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OCAIN.STEVE\Documents\EDR\AFR Data\EDR Municipal Revenues\"/>
    </mc:Choice>
  </mc:AlternateContent>
  <bookViews>
    <workbookView xWindow="480" yWindow="75" windowWidth="18195" windowHeight="11820" tabRatio="790"/>
  </bookViews>
  <sheets>
    <sheet name="Statewide Totals" sheetId="1" r:id="rId1"/>
    <sheet name="Total Revenues by City" sheetId="2" r:id="rId2"/>
    <sheet name="Per Capita Revenues by City" sheetId="3" r:id="rId3"/>
  </sheets>
  <definedNames>
    <definedName name="_xlnm.Print_Area" localSheetId="2">'Per Capita Revenues by City'!$A$1:$OX$330</definedName>
    <definedName name="_xlnm.Print_Area" localSheetId="0">'Statewide Totals'!$A$1:$E$331</definedName>
    <definedName name="_xlnm.Print_Area" localSheetId="1">'Total Revenues by City'!$A$1:$OY$330</definedName>
    <definedName name="_xlnm.Print_Titles" localSheetId="2">'Per Capita Revenues by City'!$A:$C,'Per Capita Revenues by City'!$1:$5</definedName>
    <definedName name="_xlnm.Print_Titles" localSheetId="0">'Statewide Totals'!$1:$3</definedName>
    <definedName name="_xlnm.Print_Titles" localSheetId="1">'Total Revenues by City'!$A:$C,'Total Revenues by City'!$1:$5</definedName>
  </definedNames>
  <calcPr calcId="162913"/>
</workbook>
</file>

<file path=xl/calcChain.xml><?xml version="1.0" encoding="utf-8"?>
<calcChain xmlns="http://schemas.openxmlformats.org/spreadsheetml/2006/main">
  <c r="H301" i="1" l="1"/>
  <c r="H302" i="1"/>
  <c r="H303" i="1"/>
  <c r="H304" i="1"/>
  <c r="H305" i="1"/>
  <c r="H306" i="1"/>
  <c r="H307" i="1"/>
  <c r="H308" i="1"/>
  <c r="H309" i="1"/>
  <c r="H310" i="1"/>
  <c r="H311" i="1"/>
  <c r="H312" i="1"/>
  <c r="H313" i="1"/>
  <c r="H314" i="1"/>
  <c r="H315" i="1"/>
  <c r="H316" i="1"/>
  <c r="H317" i="1"/>
  <c r="H318" i="1"/>
  <c r="H319" i="1"/>
  <c r="H320" i="1"/>
  <c r="H321" i="1"/>
  <c r="H322" i="1"/>
  <c r="H323" i="1"/>
  <c r="H324" i="1"/>
  <c r="H283" i="1"/>
  <c r="H284" i="1"/>
  <c r="H285" i="1"/>
  <c r="H286" i="1"/>
  <c r="H287" i="1"/>
  <c r="H288" i="1"/>
  <c r="H289" i="1"/>
  <c r="H290" i="1"/>
  <c r="H291" i="1"/>
  <c r="H292" i="1"/>
  <c r="H293" i="1"/>
  <c r="H294" i="1"/>
  <c r="H295" i="1"/>
  <c r="H296" i="1"/>
  <c r="H297" i="1"/>
  <c r="H298" i="1"/>
  <c r="H264" i="1"/>
  <c r="H265" i="1"/>
  <c r="H266" i="1"/>
  <c r="H267" i="1"/>
  <c r="H268" i="1"/>
  <c r="H269" i="1"/>
  <c r="H270" i="1"/>
  <c r="H271" i="1"/>
  <c r="H272" i="1"/>
  <c r="H273" i="1"/>
  <c r="H274" i="1"/>
  <c r="H275" i="1"/>
  <c r="H276" i="1"/>
  <c r="H277" i="1"/>
  <c r="H278" i="1"/>
  <c r="H279" i="1"/>
  <c r="H280"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D69" i="3" l="1"/>
  <c r="E69" i="3"/>
  <c r="F69" i="3"/>
  <c r="G69" i="3"/>
  <c r="H69" i="3"/>
  <c r="I69" i="3"/>
  <c r="J69" i="3"/>
  <c r="K69" i="3"/>
  <c r="L69" i="3"/>
  <c r="M69" i="3"/>
  <c r="N69" i="3"/>
  <c r="O69" i="3"/>
  <c r="P69" i="3"/>
  <c r="Q69" i="3"/>
  <c r="R69" i="3"/>
  <c r="S69" i="3"/>
  <c r="T69" i="3"/>
  <c r="U69" i="3"/>
  <c r="V69" i="3"/>
  <c r="W69" i="3"/>
  <c r="X69" i="3"/>
  <c r="Y69" i="3"/>
  <c r="Z69" i="3"/>
  <c r="AA69" i="3"/>
  <c r="AB69" i="3"/>
  <c r="AC69" i="3"/>
  <c r="AD69" i="3"/>
  <c r="AE69" i="3"/>
  <c r="AF69" i="3"/>
  <c r="AG69" i="3"/>
  <c r="AH69" i="3"/>
  <c r="AI69" i="3"/>
  <c r="AJ69" i="3"/>
  <c r="AK69" i="3"/>
  <c r="AL69" i="3"/>
  <c r="AM69" i="3"/>
  <c r="AN69" i="3"/>
  <c r="AO69" i="3"/>
  <c r="AP69" i="3"/>
  <c r="AQ69" i="3"/>
  <c r="AR69" i="3"/>
  <c r="AS69" i="3"/>
  <c r="AT69" i="3"/>
  <c r="AU69" i="3"/>
  <c r="AV69" i="3"/>
  <c r="AW69" i="3"/>
  <c r="AX69" i="3"/>
  <c r="AY69" i="3"/>
  <c r="AZ69" i="3"/>
  <c r="BA69" i="3"/>
  <c r="BB69" i="3"/>
  <c r="BC69" i="3"/>
  <c r="BD69" i="3"/>
  <c r="BE69" i="3"/>
  <c r="BF69" i="3"/>
  <c r="BG69" i="3"/>
  <c r="BH69" i="3"/>
  <c r="BI69" i="3"/>
  <c r="BJ69" i="3"/>
  <c r="BK69" i="3"/>
  <c r="BL69" i="3"/>
  <c r="BM69" i="3"/>
  <c r="BN69" i="3"/>
  <c r="BO69" i="3"/>
  <c r="BP69" i="3"/>
  <c r="BQ69" i="3"/>
  <c r="BR69" i="3"/>
  <c r="BS69" i="3"/>
  <c r="BT69" i="3"/>
  <c r="BU69" i="3"/>
  <c r="BV69" i="3"/>
  <c r="BW69" i="3"/>
  <c r="BX69" i="3"/>
  <c r="BY69" i="3"/>
  <c r="BZ69" i="3"/>
  <c r="CA69" i="3"/>
  <c r="CB69" i="3"/>
  <c r="CC69" i="3"/>
  <c r="CD69" i="3"/>
  <c r="CE69" i="3"/>
  <c r="CF69" i="3"/>
  <c r="CG69" i="3"/>
  <c r="CH69" i="3"/>
  <c r="CI69" i="3"/>
  <c r="CJ69" i="3"/>
  <c r="CK69" i="3"/>
  <c r="CL69" i="3"/>
  <c r="CM69" i="3"/>
  <c r="CN69" i="3"/>
  <c r="CO69" i="3"/>
  <c r="CP69" i="3"/>
  <c r="CQ69" i="3"/>
  <c r="CR69" i="3"/>
  <c r="CS69" i="3"/>
  <c r="CT69" i="3"/>
  <c r="CU69" i="3"/>
  <c r="CV69" i="3"/>
  <c r="CW69" i="3"/>
  <c r="CX69" i="3"/>
  <c r="CY69" i="3"/>
  <c r="CZ69" i="3"/>
  <c r="DA69" i="3"/>
  <c r="DB69" i="3"/>
  <c r="DC69" i="3"/>
  <c r="DD69" i="3"/>
  <c r="DE69" i="3"/>
  <c r="DF69" i="3"/>
  <c r="DG69" i="3"/>
  <c r="DH69" i="3"/>
  <c r="DI69" i="3"/>
  <c r="DJ69" i="3"/>
  <c r="DK69" i="3"/>
  <c r="DL69" i="3"/>
  <c r="DM69" i="3"/>
  <c r="DN69" i="3"/>
  <c r="DO69" i="3"/>
  <c r="DP69" i="3"/>
  <c r="DQ69" i="3"/>
  <c r="DR69" i="3"/>
  <c r="DS69" i="3"/>
  <c r="DT69" i="3"/>
  <c r="DU69" i="3"/>
  <c r="DV69" i="3"/>
  <c r="DW69" i="3"/>
  <c r="DX69" i="3"/>
  <c r="DY69" i="3"/>
  <c r="DZ69" i="3"/>
  <c r="EA69" i="3"/>
  <c r="EB69" i="3"/>
  <c r="EC69" i="3"/>
  <c r="ED69" i="3"/>
  <c r="EE69" i="3"/>
  <c r="EF69" i="3"/>
  <c r="EG69" i="3"/>
  <c r="EH69" i="3"/>
  <c r="EI69" i="3"/>
  <c r="EJ69" i="3"/>
  <c r="EK69" i="3"/>
  <c r="EL69" i="3"/>
  <c r="EM69" i="3"/>
  <c r="EN69" i="3"/>
  <c r="EO69" i="3"/>
  <c r="EP69" i="3"/>
  <c r="EQ69" i="3"/>
  <c r="ER69" i="3"/>
  <c r="ES69" i="3"/>
  <c r="ET69" i="3"/>
  <c r="EU69" i="3"/>
  <c r="EV69" i="3"/>
  <c r="EW69" i="3"/>
  <c r="EX69" i="3"/>
  <c r="EY69" i="3"/>
  <c r="EZ69" i="3"/>
  <c r="FA69" i="3"/>
  <c r="FB69" i="3"/>
  <c r="FC69" i="3"/>
  <c r="FD69" i="3"/>
  <c r="FE69" i="3"/>
  <c r="FF69" i="3"/>
  <c r="FG69" i="3"/>
  <c r="FH69" i="3"/>
  <c r="FI69" i="3"/>
  <c r="FJ69" i="3"/>
  <c r="FK69" i="3"/>
  <c r="FL69" i="3"/>
  <c r="FM69" i="3"/>
  <c r="FN69" i="3"/>
  <c r="FO69" i="3"/>
  <c r="FP69" i="3"/>
  <c r="FQ69" i="3"/>
  <c r="FR69" i="3"/>
  <c r="FS69" i="3"/>
  <c r="FT69" i="3"/>
  <c r="FU69" i="3"/>
  <c r="FV69" i="3"/>
  <c r="FW69" i="3"/>
  <c r="FX69" i="3"/>
  <c r="FY69" i="3"/>
  <c r="FZ69" i="3"/>
  <c r="GA69" i="3"/>
  <c r="GB69" i="3"/>
  <c r="GC69" i="3"/>
  <c r="GD69" i="3"/>
  <c r="GE69" i="3"/>
  <c r="GF69" i="3"/>
  <c r="GG69" i="3"/>
  <c r="GH69" i="3"/>
  <c r="GI69" i="3"/>
  <c r="GJ69" i="3"/>
  <c r="GK69" i="3"/>
  <c r="GL69" i="3"/>
  <c r="GM69" i="3"/>
  <c r="GN69" i="3"/>
  <c r="GO69" i="3"/>
  <c r="GP69" i="3"/>
  <c r="GQ69" i="3"/>
  <c r="GR69" i="3"/>
  <c r="GS69" i="3"/>
  <c r="GT69" i="3"/>
  <c r="GU69" i="3"/>
  <c r="GV69" i="3"/>
  <c r="GW69" i="3"/>
  <c r="GX69" i="3"/>
  <c r="GY69" i="3"/>
  <c r="GZ69" i="3"/>
  <c r="HA69" i="3"/>
  <c r="HB69" i="3"/>
  <c r="HC69" i="3"/>
  <c r="HD69" i="3"/>
  <c r="HE69" i="3"/>
  <c r="HF69" i="3"/>
  <c r="HG69" i="3"/>
  <c r="HH69" i="3"/>
  <c r="HI69" i="3"/>
  <c r="HJ69" i="3"/>
  <c r="HK69" i="3"/>
  <c r="HL69" i="3"/>
  <c r="HM69" i="3"/>
  <c r="HN69" i="3"/>
  <c r="HO69" i="3"/>
  <c r="HP69" i="3"/>
  <c r="HQ69" i="3"/>
  <c r="HR69" i="3"/>
  <c r="HS69" i="3"/>
  <c r="HT69" i="3"/>
  <c r="HU69" i="3"/>
  <c r="HV69" i="3"/>
  <c r="HW69" i="3"/>
  <c r="HX69" i="3"/>
  <c r="HY69" i="3"/>
  <c r="HZ69" i="3"/>
  <c r="IA69" i="3"/>
  <c r="IB69" i="3"/>
  <c r="IC69" i="3"/>
  <c r="ID69" i="3"/>
  <c r="IE69" i="3"/>
  <c r="IF69" i="3"/>
  <c r="IG69" i="3"/>
  <c r="IH69" i="3"/>
  <c r="II69" i="3"/>
  <c r="IJ69" i="3"/>
  <c r="IK69" i="3"/>
  <c r="IL69" i="3"/>
  <c r="IM69" i="3"/>
  <c r="IN69" i="3"/>
  <c r="IO69" i="3"/>
  <c r="IP69" i="3"/>
  <c r="IQ69" i="3"/>
  <c r="IR69" i="3"/>
  <c r="IS69" i="3"/>
  <c r="IT69" i="3"/>
  <c r="IU69" i="3"/>
  <c r="IV69" i="3"/>
  <c r="IW69" i="3"/>
  <c r="IX69" i="3"/>
  <c r="IY69" i="3"/>
  <c r="IZ69" i="3"/>
  <c r="JA69" i="3"/>
  <c r="JB69" i="3"/>
  <c r="JC69" i="3"/>
  <c r="JD69" i="3"/>
  <c r="JE69" i="3"/>
  <c r="JF69" i="3"/>
  <c r="JG69" i="3"/>
  <c r="JH69" i="3"/>
  <c r="JI69" i="3"/>
  <c r="JJ69" i="3"/>
  <c r="JK69" i="3"/>
  <c r="JL69" i="3"/>
  <c r="JM69" i="3"/>
  <c r="JN69" i="3"/>
  <c r="JO69" i="3"/>
  <c r="JP69" i="3"/>
  <c r="JQ69" i="3"/>
  <c r="JR69" i="3"/>
  <c r="JS69" i="3"/>
  <c r="JT69" i="3"/>
  <c r="JU69" i="3"/>
  <c r="JV69" i="3"/>
  <c r="JW69" i="3"/>
  <c r="JX69" i="3"/>
  <c r="JY69" i="3"/>
  <c r="JZ69" i="3"/>
  <c r="KA69" i="3"/>
  <c r="KB69" i="3"/>
  <c r="KC69" i="3"/>
  <c r="KD69" i="3"/>
  <c r="KE69" i="3"/>
  <c r="KF69" i="3"/>
  <c r="KG69" i="3"/>
  <c r="KH69" i="3"/>
  <c r="KI69" i="3"/>
  <c r="KJ69" i="3"/>
  <c r="KK69" i="3"/>
  <c r="KL69" i="3"/>
  <c r="KM69" i="3"/>
  <c r="KN69" i="3"/>
  <c r="KO69" i="3"/>
  <c r="KP69" i="3"/>
  <c r="KQ69" i="3"/>
  <c r="KR69" i="3"/>
  <c r="KS69" i="3"/>
  <c r="KT69" i="3"/>
  <c r="KU69" i="3"/>
  <c r="KV69" i="3"/>
  <c r="KW69" i="3"/>
  <c r="KX69" i="3"/>
  <c r="KY69" i="3"/>
  <c r="KZ69" i="3"/>
  <c r="LA69" i="3"/>
  <c r="LB69" i="3"/>
  <c r="LC69" i="3"/>
  <c r="LD69" i="3"/>
  <c r="LE69" i="3"/>
  <c r="LF69" i="3"/>
  <c r="LG69" i="3"/>
  <c r="LH69" i="3"/>
  <c r="LI69" i="3"/>
  <c r="LJ69" i="3"/>
  <c r="LK69" i="3"/>
  <c r="LL69" i="3"/>
  <c r="LM69" i="3"/>
  <c r="LN69" i="3"/>
  <c r="LO69" i="3"/>
  <c r="LP69" i="3"/>
  <c r="LQ69" i="3"/>
  <c r="LR69" i="3"/>
  <c r="LS69" i="3"/>
  <c r="LT69" i="3"/>
  <c r="LU69" i="3"/>
  <c r="LV69" i="3"/>
  <c r="LW69" i="3"/>
  <c r="LX69" i="3"/>
  <c r="LY69" i="3"/>
  <c r="LZ69" i="3"/>
  <c r="MA69" i="3"/>
  <c r="MB69" i="3"/>
  <c r="MC69" i="3"/>
  <c r="MD69" i="3"/>
  <c r="ME69" i="3"/>
  <c r="MF69" i="3"/>
  <c r="MG69" i="3"/>
  <c r="MH69" i="3"/>
  <c r="MI69" i="3"/>
  <c r="MJ69" i="3"/>
  <c r="MK69" i="3"/>
  <c r="ML69" i="3"/>
  <c r="MM69" i="3"/>
  <c r="MN69" i="3"/>
  <c r="MO69" i="3"/>
  <c r="MP69" i="3"/>
  <c r="MQ69" i="3"/>
  <c r="MR69" i="3"/>
  <c r="MS69" i="3"/>
  <c r="MT69" i="3"/>
  <c r="MU69" i="3"/>
  <c r="MV69" i="3"/>
  <c r="MW69" i="3"/>
  <c r="MX69" i="3"/>
  <c r="MY69" i="3"/>
  <c r="MZ69" i="3"/>
  <c r="NA69" i="3"/>
  <c r="NB69" i="3"/>
  <c r="NC69" i="3"/>
  <c r="ND69" i="3"/>
  <c r="NE69" i="3"/>
  <c r="NF69" i="3"/>
  <c r="NG69" i="3"/>
  <c r="NH69" i="3"/>
  <c r="NI69" i="3"/>
  <c r="NJ69" i="3"/>
  <c r="NK69" i="3"/>
  <c r="NL69" i="3"/>
  <c r="NM69" i="3"/>
  <c r="NN69" i="3"/>
  <c r="NO69" i="3"/>
  <c r="NP69" i="3"/>
  <c r="NQ69" i="3"/>
  <c r="NR69" i="3"/>
  <c r="NS69" i="3"/>
  <c r="NT69" i="3"/>
  <c r="NU69" i="3"/>
  <c r="NV69" i="3"/>
  <c r="NW69" i="3"/>
  <c r="NX69" i="3"/>
  <c r="NY69" i="3"/>
  <c r="NZ69" i="3"/>
  <c r="OA69" i="3"/>
  <c r="OB69" i="3"/>
  <c r="OC69" i="3"/>
  <c r="OD69" i="3"/>
  <c r="OE69" i="3"/>
  <c r="OF69" i="3"/>
  <c r="OG69" i="3"/>
  <c r="OH69" i="3"/>
  <c r="OI69" i="3"/>
  <c r="OJ69" i="3"/>
  <c r="OK69" i="3"/>
  <c r="OL69" i="3"/>
  <c r="OM69" i="3"/>
  <c r="ON69" i="3"/>
  <c r="OO69" i="3"/>
  <c r="OP69" i="3"/>
  <c r="OQ69" i="3"/>
  <c r="OR69" i="3"/>
  <c r="OS69" i="3"/>
  <c r="OT69" i="3"/>
  <c r="OU69" i="3"/>
  <c r="OV69" i="3"/>
  <c r="OW69" i="3"/>
  <c r="OX69" i="3"/>
  <c r="OY69" i="2"/>
  <c r="D67" i="1" s="1"/>
  <c r="E327" i="1" l="1"/>
  <c r="E67" i="1" s="1"/>
  <c r="D298" i="3" l="1"/>
  <c r="E298" i="3"/>
  <c r="F298" i="3"/>
  <c r="G298" i="3"/>
  <c r="H298" i="3"/>
  <c r="I298" i="3"/>
  <c r="J298" i="3"/>
  <c r="K298" i="3"/>
  <c r="L298" i="3"/>
  <c r="M298" i="3"/>
  <c r="N298" i="3"/>
  <c r="O298" i="3"/>
  <c r="P298" i="3"/>
  <c r="Q298" i="3"/>
  <c r="R298" i="3"/>
  <c r="S298" i="3"/>
  <c r="T298" i="3"/>
  <c r="U298" i="3"/>
  <c r="V298" i="3"/>
  <c r="W298" i="3"/>
  <c r="X298" i="3"/>
  <c r="Y298" i="3"/>
  <c r="Z298" i="3"/>
  <c r="AA298" i="3"/>
  <c r="AB298" i="3"/>
  <c r="AC298" i="3"/>
  <c r="AD298" i="3"/>
  <c r="AE298" i="3"/>
  <c r="AF298" i="3"/>
  <c r="AG298" i="3"/>
  <c r="AH298" i="3"/>
  <c r="AI298" i="3"/>
  <c r="AJ298" i="3"/>
  <c r="AK298" i="3"/>
  <c r="AL298" i="3"/>
  <c r="AM298" i="3"/>
  <c r="AN298" i="3"/>
  <c r="AO298" i="3"/>
  <c r="AP298" i="3"/>
  <c r="AQ298" i="3"/>
  <c r="AR298" i="3"/>
  <c r="AS298" i="3"/>
  <c r="AT298" i="3"/>
  <c r="AU298" i="3"/>
  <c r="AV298" i="3"/>
  <c r="AW298" i="3"/>
  <c r="AX298" i="3"/>
  <c r="AY298" i="3"/>
  <c r="AZ298" i="3"/>
  <c r="BA298" i="3"/>
  <c r="BB298" i="3"/>
  <c r="BC298" i="3"/>
  <c r="BD298" i="3"/>
  <c r="BE298" i="3"/>
  <c r="BF298" i="3"/>
  <c r="BG298" i="3"/>
  <c r="BH298" i="3"/>
  <c r="BI298" i="3"/>
  <c r="BJ298" i="3"/>
  <c r="BK298" i="3"/>
  <c r="BL298" i="3"/>
  <c r="BM298" i="3"/>
  <c r="BN298" i="3"/>
  <c r="BO298" i="3"/>
  <c r="BP298" i="3"/>
  <c r="BQ298" i="3"/>
  <c r="BR298" i="3"/>
  <c r="BS298" i="3"/>
  <c r="BT298" i="3"/>
  <c r="BU298" i="3"/>
  <c r="BV298" i="3"/>
  <c r="BW298" i="3"/>
  <c r="BX298" i="3"/>
  <c r="BY298" i="3"/>
  <c r="BZ298" i="3"/>
  <c r="CA298" i="3"/>
  <c r="CB298" i="3"/>
  <c r="CC298" i="3"/>
  <c r="CD298" i="3"/>
  <c r="CE298" i="3"/>
  <c r="CF298" i="3"/>
  <c r="CG298" i="3"/>
  <c r="CH298" i="3"/>
  <c r="CI298" i="3"/>
  <c r="CJ298" i="3"/>
  <c r="CK298" i="3"/>
  <c r="CL298" i="3"/>
  <c r="CM298" i="3"/>
  <c r="CN298" i="3"/>
  <c r="CO298" i="3"/>
  <c r="CP298" i="3"/>
  <c r="CQ298" i="3"/>
  <c r="CR298" i="3"/>
  <c r="CS298" i="3"/>
  <c r="CT298" i="3"/>
  <c r="CU298" i="3"/>
  <c r="CV298" i="3"/>
  <c r="CW298" i="3"/>
  <c r="CX298" i="3"/>
  <c r="CY298" i="3"/>
  <c r="CZ298" i="3"/>
  <c r="DA298" i="3"/>
  <c r="DB298" i="3"/>
  <c r="DC298" i="3"/>
  <c r="DD298" i="3"/>
  <c r="DE298" i="3"/>
  <c r="DF298" i="3"/>
  <c r="DG298" i="3"/>
  <c r="DH298" i="3"/>
  <c r="DI298" i="3"/>
  <c r="DJ298" i="3"/>
  <c r="DK298" i="3"/>
  <c r="DL298" i="3"/>
  <c r="DM298" i="3"/>
  <c r="DN298" i="3"/>
  <c r="DO298" i="3"/>
  <c r="DP298" i="3"/>
  <c r="DQ298" i="3"/>
  <c r="DR298" i="3"/>
  <c r="DS298" i="3"/>
  <c r="DT298" i="3"/>
  <c r="DU298" i="3"/>
  <c r="DV298" i="3"/>
  <c r="DW298" i="3"/>
  <c r="DX298" i="3"/>
  <c r="DY298" i="3"/>
  <c r="DZ298" i="3"/>
  <c r="EA298" i="3"/>
  <c r="EB298" i="3"/>
  <c r="EC298" i="3"/>
  <c r="ED298" i="3"/>
  <c r="EE298" i="3"/>
  <c r="EF298" i="3"/>
  <c r="EG298" i="3"/>
  <c r="EH298" i="3"/>
  <c r="EI298" i="3"/>
  <c r="EJ298" i="3"/>
  <c r="EK298" i="3"/>
  <c r="EL298" i="3"/>
  <c r="EM298" i="3"/>
  <c r="EN298" i="3"/>
  <c r="EO298" i="3"/>
  <c r="EP298" i="3"/>
  <c r="EQ298" i="3"/>
  <c r="ER298" i="3"/>
  <c r="ES298" i="3"/>
  <c r="ET298" i="3"/>
  <c r="EU298" i="3"/>
  <c r="EV298" i="3"/>
  <c r="EW298" i="3"/>
  <c r="EX298" i="3"/>
  <c r="EY298" i="3"/>
  <c r="EZ298" i="3"/>
  <c r="FA298" i="3"/>
  <c r="FB298" i="3"/>
  <c r="FC298" i="3"/>
  <c r="FD298" i="3"/>
  <c r="FE298" i="3"/>
  <c r="FF298" i="3"/>
  <c r="FG298" i="3"/>
  <c r="FH298" i="3"/>
  <c r="FI298" i="3"/>
  <c r="FJ298" i="3"/>
  <c r="FK298" i="3"/>
  <c r="FL298" i="3"/>
  <c r="FM298" i="3"/>
  <c r="FN298" i="3"/>
  <c r="FO298" i="3"/>
  <c r="FP298" i="3"/>
  <c r="FQ298" i="3"/>
  <c r="FR298" i="3"/>
  <c r="FS298" i="3"/>
  <c r="FT298" i="3"/>
  <c r="FU298" i="3"/>
  <c r="FV298" i="3"/>
  <c r="FW298" i="3"/>
  <c r="FX298" i="3"/>
  <c r="FY298" i="3"/>
  <c r="FZ298" i="3"/>
  <c r="GA298" i="3"/>
  <c r="GB298" i="3"/>
  <c r="GC298" i="3"/>
  <c r="GD298" i="3"/>
  <c r="GE298" i="3"/>
  <c r="GF298" i="3"/>
  <c r="GG298" i="3"/>
  <c r="GH298" i="3"/>
  <c r="GI298" i="3"/>
  <c r="GJ298" i="3"/>
  <c r="GK298" i="3"/>
  <c r="GL298" i="3"/>
  <c r="GM298" i="3"/>
  <c r="GN298" i="3"/>
  <c r="GO298" i="3"/>
  <c r="GP298" i="3"/>
  <c r="GQ298" i="3"/>
  <c r="GR298" i="3"/>
  <c r="GS298" i="3"/>
  <c r="GT298" i="3"/>
  <c r="GU298" i="3"/>
  <c r="GV298" i="3"/>
  <c r="GW298" i="3"/>
  <c r="GX298" i="3"/>
  <c r="GY298" i="3"/>
  <c r="GZ298" i="3"/>
  <c r="HA298" i="3"/>
  <c r="HB298" i="3"/>
  <c r="HC298" i="3"/>
  <c r="HD298" i="3"/>
  <c r="HE298" i="3"/>
  <c r="HF298" i="3"/>
  <c r="HG298" i="3"/>
  <c r="HH298" i="3"/>
  <c r="HI298" i="3"/>
  <c r="HJ298" i="3"/>
  <c r="HK298" i="3"/>
  <c r="HL298" i="3"/>
  <c r="HM298" i="3"/>
  <c r="HN298" i="3"/>
  <c r="HO298" i="3"/>
  <c r="HP298" i="3"/>
  <c r="HQ298" i="3"/>
  <c r="HR298" i="3"/>
  <c r="HS298" i="3"/>
  <c r="HT298" i="3"/>
  <c r="HU298" i="3"/>
  <c r="HV298" i="3"/>
  <c r="HW298" i="3"/>
  <c r="HX298" i="3"/>
  <c r="HY298" i="3"/>
  <c r="HZ298" i="3"/>
  <c r="IA298" i="3"/>
  <c r="IB298" i="3"/>
  <c r="IC298" i="3"/>
  <c r="ID298" i="3"/>
  <c r="IE298" i="3"/>
  <c r="IF298" i="3"/>
  <c r="IG298" i="3"/>
  <c r="IH298" i="3"/>
  <c r="II298" i="3"/>
  <c r="IJ298" i="3"/>
  <c r="IK298" i="3"/>
  <c r="IL298" i="3"/>
  <c r="IM298" i="3"/>
  <c r="IN298" i="3"/>
  <c r="IO298" i="3"/>
  <c r="IP298" i="3"/>
  <c r="IQ298" i="3"/>
  <c r="IR298" i="3"/>
  <c r="IS298" i="3"/>
  <c r="IT298" i="3"/>
  <c r="IU298" i="3"/>
  <c r="IV298" i="3"/>
  <c r="IW298" i="3"/>
  <c r="IX298" i="3"/>
  <c r="IY298" i="3"/>
  <c r="IZ298" i="3"/>
  <c r="JA298" i="3"/>
  <c r="JB298" i="3"/>
  <c r="JC298" i="3"/>
  <c r="JD298" i="3"/>
  <c r="JE298" i="3"/>
  <c r="JF298" i="3"/>
  <c r="JG298" i="3"/>
  <c r="JH298" i="3"/>
  <c r="JI298" i="3"/>
  <c r="JJ298" i="3"/>
  <c r="JK298" i="3"/>
  <c r="JL298" i="3"/>
  <c r="JM298" i="3"/>
  <c r="JN298" i="3"/>
  <c r="JO298" i="3"/>
  <c r="JP298" i="3"/>
  <c r="JQ298" i="3"/>
  <c r="JR298" i="3"/>
  <c r="JS298" i="3"/>
  <c r="JT298" i="3"/>
  <c r="JU298" i="3"/>
  <c r="JV298" i="3"/>
  <c r="JW298" i="3"/>
  <c r="JX298" i="3"/>
  <c r="JY298" i="3"/>
  <c r="JZ298" i="3"/>
  <c r="KA298" i="3"/>
  <c r="KB298" i="3"/>
  <c r="KC298" i="3"/>
  <c r="KD298" i="3"/>
  <c r="KE298" i="3"/>
  <c r="KF298" i="3"/>
  <c r="KG298" i="3"/>
  <c r="KH298" i="3"/>
  <c r="KI298" i="3"/>
  <c r="KJ298" i="3"/>
  <c r="KK298" i="3"/>
  <c r="KL298" i="3"/>
  <c r="KM298" i="3"/>
  <c r="KN298" i="3"/>
  <c r="KO298" i="3"/>
  <c r="KP298" i="3"/>
  <c r="KQ298" i="3"/>
  <c r="KR298" i="3"/>
  <c r="KS298" i="3"/>
  <c r="KT298" i="3"/>
  <c r="KU298" i="3"/>
  <c r="KV298" i="3"/>
  <c r="KW298" i="3"/>
  <c r="KX298" i="3"/>
  <c r="KY298" i="3"/>
  <c r="KZ298" i="3"/>
  <c r="LA298" i="3"/>
  <c r="LB298" i="3"/>
  <c r="LC298" i="3"/>
  <c r="LD298" i="3"/>
  <c r="LE298" i="3"/>
  <c r="LF298" i="3"/>
  <c r="LG298" i="3"/>
  <c r="LH298" i="3"/>
  <c r="LI298" i="3"/>
  <c r="LJ298" i="3"/>
  <c r="LK298" i="3"/>
  <c r="LL298" i="3"/>
  <c r="LM298" i="3"/>
  <c r="LN298" i="3"/>
  <c r="LO298" i="3"/>
  <c r="LP298" i="3"/>
  <c r="LQ298" i="3"/>
  <c r="LR298" i="3"/>
  <c r="LS298" i="3"/>
  <c r="LT298" i="3"/>
  <c r="LU298" i="3"/>
  <c r="LV298" i="3"/>
  <c r="LW298" i="3"/>
  <c r="LX298" i="3"/>
  <c r="LY298" i="3"/>
  <c r="LZ298" i="3"/>
  <c r="MA298" i="3"/>
  <c r="MB298" i="3"/>
  <c r="MC298" i="3"/>
  <c r="MD298" i="3"/>
  <c r="ME298" i="3"/>
  <c r="MF298" i="3"/>
  <c r="MG298" i="3"/>
  <c r="MH298" i="3"/>
  <c r="MI298" i="3"/>
  <c r="MJ298" i="3"/>
  <c r="MK298" i="3"/>
  <c r="ML298" i="3"/>
  <c r="MM298" i="3"/>
  <c r="MN298" i="3"/>
  <c r="MO298" i="3"/>
  <c r="MP298" i="3"/>
  <c r="MQ298" i="3"/>
  <c r="MR298" i="3"/>
  <c r="MS298" i="3"/>
  <c r="MT298" i="3"/>
  <c r="MU298" i="3"/>
  <c r="MV298" i="3"/>
  <c r="MW298" i="3"/>
  <c r="MX298" i="3"/>
  <c r="MY298" i="3"/>
  <c r="MZ298" i="3"/>
  <c r="NA298" i="3"/>
  <c r="NB298" i="3"/>
  <c r="NC298" i="3"/>
  <c r="ND298" i="3"/>
  <c r="NE298" i="3"/>
  <c r="NF298" i="3"/>
  <c r="NG298" i="3"/>
  <c r="NH298" i="3"/>
  <c r="NI298" i="3"/>
  <c r="NJ298" i="3"/>
  <c r="NK298" i="3"/>
  <c r="NL298" i="3"/>
  <c r="NM298" i="3"/>
  <c r="NN298" i="3"/>
  <c r="NO298" i="3"/>
  <c r="NP298" i="3"/>
  <c r="NQ298" i="3"/>
  <c r="NR298" i="3"/>
  <c r="NS298" i="3"/>
  <c r="NT298" i="3"/>
  <c r="NU298" i="3"/>
  <c r="NV298" i="3"/>
  <c r="NW298" i="3"/>
  <c r="NX298" i="3"/>
  <c r="NY298" i="3"/>
  <c r="NZ298" i="3"/>
  <c r="OA298" i="3"/>
  <c r="OB298" i="3"/>
  <c r="OC298" i="3"/>
  <c r="OD298" i="3"/>
  <c r="OE298" i="3"/>
  <c r="OF298" i="3"/>
  <c r="OG298" i="3"/>
  <c r="OH298" i="3"/>
  <c r="OI298" i="3"/>
  <c r="OJ298" i="3"/>
  <c r="OK298" i="3"/>
  <c r="OL298" i="3"/>
  <c r="OM298" i="3"/>
  <c r="ON298" i="3"/>
  <c r="OO298" i="3"/>
  <c r="OP298" i="3"/>
  <c r="OQ298" i="3"/>
  <c r="OR298" i="3"/>
  <c r="OS298" i="3"/>
  <c r="OT298" i="3"/>
  <c r="OU298" i="3"/>
  <c r="OV298" i="3"/>
  <c r="OW298" i="3"/>
  <c r="OX298" i="3"/>
  <c r="D299" i="3"/>
  <c r="E299" i="3"/>
  <c r="F299" i="3"/>
  <c r="G299" i="3"/>
  <c r="H299" i="3"/>
  <c r="I299" i="3"/>
  <c r="J299" i="3"/>
  <c r="K299" i="3"/>
  <c r="L299" i="3"/>
  <c r="M299" i="3"/>
  <c r="N299" i="3"/>
  <c r="O299" i="3"/>
  <c r="P299" i="3"/>
  <c r="Q299" i="3"/>
  <c r="R299" i="3"/>
  <c r="S299" i="3"/>
  <c r="T299" i="3"/>
  <c r="U299" i="3"/>
  <c r="V299" i="3"/>
  <c r="W299" i="3"/>
  <c r="X299" i="3"/>
  <c r="Y299" i="3"/>
  <c r="Z299" i="3"/>
  <c r="AA299" i="3"/>
  <c r="AB299" i="3"/>
  <c r="AC299" i="3"/>
  <c r="AD299" i="3"/>
  <c r="AE299" i="3"/>
  <c r="AF299" i="3"/>
  <c r="AG299" i="3"/>
  <c r="AH299" i="3"/>
  <c r="AI299" i="3"/>
  <c r="AJ299" i="3"/>
  <c r="AK299" i="3"/>
  <c r="AL299" i="3"/>
  <c r="AM299" i="3"/>
  <c r="AN299" i="3"/>
  <c r="AO299" i="3"/>
  <c r="AP299" i="3"/>
  <c r="AQ299" i="3"/>
  <c r="AR299" i="3"/>
  <c r="AS299" i="3"/>
  <c r="AT299" i="3"/>
  <c r="AU299" i="3"/>
  <c r="AV299" i="3"/>
  <c r="AW299" i="3"/>
  <c r="AX299" i="3"/>
  <c r="AY299" i="3"/>
  <c r="AZ299" i="3"/>
  <c r="BA299" i="3"/>
  <c r="BB299" i="3"/>
  <c r="BC299" i="3"/>
  <c r="BD299" i="3"/>
  <c r="BE299" i="3"/>
  <c r="BF299" i="3"/>
  <c r="BG299" i="3"/>
  <c r="BH299" i="3"/>
  <c r="BI299" i="3"/>
  <c r="BJ299" i="3"/>
  <c r="BK299" i="3"/>
  <c r="BL299" i="3"/>
  <c r="BM299" i="3"/>
  <c r="BN299" i="3"/>
  <c r="BO299" i="3"/>
  <c r="BP299" i="3"/>
  <c r="BQ299" i="3"/>
  <c r="BR299" i="3"/>
  <c r="BS299" i="3"/>
  <c r="BT299" i="3"/>
  <c r="BU299" i="3"/>
  <c r="BV299" i="3"/>
  <c r="BW299" i="3"/>
  <c r="BX299" i="3"/>
  <c r="BY299" i="3"/>
  <c r="BZ299" i="3"/>
  <c r="CA299" i="3"/>
  <c r="CB299" i="3"/>
  <c r="CC299" i="3"/>
  <c r="CD299" i="3"/>
  <c r="CE299" i="3"/>
  <c r="CF299" i="3"/>
  <c r="CG299" i="3"/>
  <c r="CH299" i="3"/>
  <c r="CI299" i="3"/>
  <c r="CJ299" i="3"/>
  <c r="CK299" i="3"/>
  <c r="CL299" i="3"/>
  <c r="CM299" i="3"/>
  <c r="CN299" i="3"/>
  <c r="CO299" i="3"/>
  <c r="CP299" i="3"/>
  <c r="CQ299" i="3"/>
  <c r="CR299" i="3"/>
  <c r="CS299" i="3"/>
  <c r="CT299" i="3"/>
  <c r="CU299" i="3"/>
  <c r="CV299" i="3"/>
  <c r="CW299" i="3"/>
  <c r="CX299" i="3"/>
  <c r="CY299" i="3"/>
  <c r="CZ299" i="3"/>
  <c r="DA299" i="3"/>
  <c r="DB299" i="3"/>
  <c r="DC299" i="3"/>
  <c r="DD299" i="3"/>
  <c r="DE299" i="3"/>
  <c r="DF299" i="3"/>
  <c r="DG299" i="3"/>
  <c r="DH299" i="3"/>
  <c r="DI299" i="3"/>
  <c r="DJ299" i="3"/>
  <c r="DK299" i="3"/>
  <c r="DL299" i="3"/>
  <c r="DM299" i="3"/>
  <c r="DN299" i="3"/>
  <c r="DO299" i="3"/>
  <c r="DP299" i="3"/>
  <c r="DQ299" i="3"/>
  <c r="DR299" i="3"/>
  <c r="DS299" i="3"/>
  <c r="DT299" i="3"/>
  <c r="DU299" i="3"/>
  <c r="DV299" i="3"/>
  <c r="DW299" i="3"/>
  <c r="DX299" i="3"/>
  <c r="DY299" i="3"/>
  <c r="DZ299" i="3"/>
  <c r="EA299" i="3"/>
  <c r="EB299" i="3"/>
  <c r="EC299" i="3"/>
  <c r="ED299" i="3"/>
  <c r="EE299" i="3"/>
  <c r="EF299" i="3"/>
  <c r="EG299" i="3"/>
  <c r="EH299" i="3"/>
  <c r="EI299" i="3"/>
  <c r="EJ299" i="3"/>
  <c r="EK299" i="3"/>
  <c r="EL299" i="3"/>
  <c r="EM299" i="3"/>
  <c r="EN299" i="3"/>
  <c r="EO299" i="3"/>
  <c r="EP299" i="3"/>
  <c r="EQ299" i="3"/>
  <c r="ER299" i="3"/>
  <c r="ES299" i="3"/>
  <c r="ET299" i="3"/>
  <c r="EU299" i="3"/>
  <c r="EV299" i="3"/>
  <c r="EW299" i="3"/>
  <c r="EX299" i="3"/>
  <c r="EY299" i="3"/>
  <c r="EZ299" i="3"/>
  <c r="FA299" i="3"/>
  <c r="FB299" i="3"/>
  <c r="FC299" i="3"/>
  <c r="FD299" i="3"/>
  <c r="FE299" i="3"/>
  <c r="FF299" i="3"/>
  <c r="FG299" i="3"/>
  <c r="FH299" i="3"/>
  <c r="FI299" i="3"/>
  <c r="FJ299" i="3"/>
  <c r="FK299" i="3"/>
  <c r="FL299" i="3"/>
  <c r="FM299" i="3"/>
  <c r="FN299" i="3"/>
  <c r="FO299" i="3"/>
  <c r="FP299" i="3"/>
  <c r="FQ299" i="3"/>
  <c r="FR299" i="3"/>
  <c r="FS299" i="3"/>
  <c r="FT299" i="3"/>
  <c r="FU299" i="3"/>
  <c r="FV299" i="3"/>
  <c r="FW299" i="3"/>
  <c r="FX299" i="3"/>
  <c r="FY299" i="3"/>
  <c r="FZ299" i="3"/>
  <c r="GA299" i="3"/>
  <c r="GB299" i="3"/>
  <c r="GC299" i="3"/>
  <c r="GD299" i="3"/>
  <c r="GE299" i="3"/>
  <c r="GF299" i="3"/>
  <c r="GG299" i="3"/>
  <c r="GH299" i="3"/>
  <c r="GI299" i="3"/>
  <c r="GJ299" i="3"/>
  <c r="GK299" i="3"/>
  <c r="GL299" i="3"/>
  <c r="GM299" i="3"/>
  <c r="GN299" i="3"/>
  <c r="GO299" i="3"/>
  <c r="GP299" i="3"/>
  <c r="GQ299" i="3"/>
  <c r="GR299" i="3"/>
  <c r="GS299" i="3"/>
  <c r="GT299" i="3"/>
  <c r="GU299" i="3"/>
  <c r="GV299" i="3"/>
  <c r="GW299" i="3"/>
  <c r="GX299" i="3"/>
  <c r="GY299" i="3"/>
  <c r="GZ299" i="3"/>
  <c r="HA299" i="3"/>
  <c r="HB299" i="3"/>
  <c r="HC299" i="3"/>
  <c r="HD299" i="3"/>
  <c r="HE299" i="3"/>
  <c r="HF299" i="3"/>
  <c r="HG299" i="3"/>
  <c r="HH299" i="3"/>
  <c r="HI299" i="3"/>
  <c r="HJ299" i="3"/>
  <c r="HK299" i="3"/>
  <c r="HL299" i="3"/>
  <c r="HM299" i="3"/>
  <c r="HN299" i="3"/>
  <c r="HO299" i="3"/>
  <c r="HP299" i="3"/>
  <c r="HQ299" i="3"/>
  <c r="HR299" i="3"/>
  <c r="HS299" i="3"/>
  <c r="HT299" i="3"/>
  <c r="HU299" i="3"/>
  <c r="HV299" i="3"/>
  <c r="HW299" i="3"/>
  <c r="HX299" i="3"/>
  <c r="HY299" i="3"/>
  <c r="HZ299" i="3"/>
  <c r="IA299" i="3"/>
  <c r="IB299" i="3"/>
  <c r="IC299" i="3"/>
  <c r="ID299" i="3"/>
  <c r="IE299" i="3"/>
  <c r="IF299" i="3"/>
  <c r="IG299" i="3"/>
  <c r="IH299" i="3"/>
  <c r="II299" i="3"/>
  <c r="IJ299" i="3"/>
  <c r="IK299" i="3"/>
  <c r="IL299" i="3"/>
  <c r="IM299" i="3"/>
  <c r="IN299" i="3"/>
  <c r="IO299" i="3"/>
  <c r="IP299" i="3"/>
  <c r="IQ299" i="3"/>
  <c r="IR299" i="3"/>
  <c r="IS299" i="3"/>
  <c r="IT299" i="3"/>
  <c r="IU299" i="3"/>
  <c r="IV299" i="3"/>
  <c r="IW299" i="3"/>
  <c r="IX299" i="3"/>
  <c r="IY299" i="3"/>
  <c r="IZ299" i="3"/>
  <c r="JA299" i="3"/>
  <c r="JB299" i="3"/>
  <c r="JC299" i="3"/>
  <c r="JD299" i="3"/>
  <c r="JE299" i="3"/>
  <c r="JF299" i="3"/>
  <c r="JG299" i="3"/>
  <c r="JH299" i="3"/>
  <c r="JI299" i="3"/>
  <c r="JJ299" i="3"/>
  <c r="JK299" i="3"/>
  <c r="JL299" i="3"/>
  <c r="JM299" i="3"/>
  <c r="JN299" i="3"/>
  <c r="JO299" i="3"/>
  <c r="JP299" i="3"/>
  <c r="JQ299" i="3"/>
  <c r="JR299" i="3"/>
  <c r="JS299" i="3"/>
  <c r="JT299" i="3"/>
  <c r="JU299" i="3"/>
  <c r="JV299" i="3"/>
  <c r="JW299" i="3"/>
  <c r="JX299" i="3"/>
  <c r="JY299" i="3"/>
  <c r="JZ299" i="3"/>
  <c r="KA299" i="3"/>
  <c r="KB299" i="3"/>
  <c r="KC299" i="3"/>
  <c r="KD299" i="3"/>
  <c r="KE299" i="3"/>
  <c r="KF299" i="3"/>
  <c r="KG299" i="3"/>
  <c r="KH299" i="3"/>
  <c r="KI299" i="3"/>
  <c r="KJ299" i="3"/>
  <c r="KK299" i="3"/>
  <c r="KL299" i="3"/>
  <c r="KM299" i="3"/>
  <c r="KN299" i="3"/>
  <c r="KO299" i="3"/>
  <c r="KP299" i="3"/>
  <c r="KQ299" i="3"/>
  <c r="KR299" i="3"/>
  <c r="KS299" i="3"/>
  <c r="KT299" i="3"/>
  <c r="KU299" i="3"/>
  <c r="KV299" i="3"/>
  <c r="KW299" i="3"/>
  <c r="KX299" i="3"/>
  <c r="KY299" i="3"/>
  <c r="KZ299" i="3"/>
  <c r="LA299" i="3"/>
  <c r="LB299" i="3"/>
  <c r="LC299" i="3"/>
  <c r="LD299" i="3"/>
  <c r="LE299" i="3"/>
  <c r="LF299" i="3"/>
  <c r="LG299" i="3"/>
  <c r="LH299" i="3"/>
  <c r="LI299" i="3"/>
  <c r="LJ299" i="3"/>
  <c r="LK299" i="3"/>
  <c r="LL299" i="3"/>
  <c r="LM299" i="3"/>
  <c r="LN299" i="3"/>
  <c r="LO299" i="3"/>
  <c r="LP299" i="3"/>
  <c r="LQ299" i="3"/>
  <c r="LR299" i="3"/>
  <c r="LS299" i="3"/>
  <c r="LT299" i="3"/>
  <c r="LU299" i="3"/>
  <c r="LV299" i="3"/>
  <c r="LW299" i="3"/>
  <c r="LX299" i="3"/>
  <c r="LY299" i="3"/>
  <c r="LZ299" i="3"/>
  <c r="MA299" i="3"/>
  <c r="MB299" i="3"/>
  <c r="MC299" i="3"/>
  <c r="MD299" i="3"/>
  <c r="ME299" i="3"/>
  <c r="MF299" i="3"/>
  <c r="MG299" i="3"/>
  <c r="MH299" i="3"/>
  <c r="MI299" i="3"/>
  <c r="MJ299" i="3"/>
  <c r="MK299" i="3"/>
  <c r="ML299" i="3"/>
  <c r="MM299" i="3"/>
  <c r="MN299" i="3"/>
  <c r="MO299" i="3"/>
  <c r="MP299" i="3"/>
  <c r="MQ299" i="3"/>
  <c r="MR299" i="3"/>
  <c r="MS299" i="3"/>
  <c r="MT299" i="3"/>
  <c r="MU299" i="3"/>
  <c r="MV299" i="3"/>
  <c r="MW299" i="3"/>
  <c r="MX299" i="3"/>
  <c r="MY299" i="3"/>
  <c r="MZ299" i="3"/>
  <c r="NA299" i="3"/>
  <c r="NB299" i="3"/>
  <c r="NC299" i="3"/>
  <c r="ND299" i="3"/>
  <c r="NE299" i="3"/>
  <c r="NF299" i="3"/>
  <c r="NG299" i="3"/>
  <c r="NH299" i="3"/>
  <c r="NI299" i="3"/>
  <c r="NJ299" i="3"/>
  <c r="NK299" i="3"/>
  <c r="NL299" i="3"/>
  <c r="NM299" i="3"/>
  <c r="NN299" i="3"/>
  <c r="NO299" i="3"/>
  <c r="NP299" i="3"/>
  <c r="NQ299" i="3"/>
  <c r="NR299" i="3"/>
  <c r="NS299" i="3"/>
  <c r="NT299" i="3"/>
  <c r="NU299" i="3"/>
  <c r="NV299" i="3"/>
  <c r="NW299" i="3"/>
  <c r="NX299" i="3"/>
  <c r="NY299" i="3"/>
  <c r="NZ299" i="3"/>
  <c r="OA299" i="3"/>
  <c r="OB299" i="3"/>
  <c r="OC299" i="3"/>
  <c r="OD299" i="3"/>
  <c r="OE299" i="3"/>
  <c r="OF299" i="3"/>
  <c r="OG299" i="3"/>
  <c r="OH299" i="3"/>
  <c r="OI299" i="3"/>
  <c r="OJ299" i="3"/>
  <c r="OK299" i="3"/>
  <c r="OL299" i="3"/>
  <c r="OM299" i="3"/>
  <c r="ON299" i="3"/>
  <c r="OO299" i="3"/>
  <c r="OP299" i="3"/>
  <c r="OQ299" i="3"/>
  <c r="OR299" i="3"/>
  <c r="OS299" i="3"/>
  <c r="OT299" i="3"/>
  <c r="OU299" i="3"/>
  <c r="OV299" i="3"/>
  <c r="OW299" i="3"/>
  <c r="OX299" i="3"/>
  <c r="D300" i="3"/>
  <c r="E300" i="3"/>
  <c r="F300" i="3"/>
  <c r="G300" i="3"/>
  <c r="H300" i="3"/>
  <c r="I300" i="3"/>
  <c r="J300" i="3"/>
  <c r="K300" i="3"/>
  <c r="L300" i="3"/>
  <c r="M300" i="3"/>
  <c r="N300" i="3"/>
  <c r="O300" i="3"/>
  <c r="P300" i="3"/>
  <c r="Q300" i="3"/>
  <c r="R300" i="3"/>
  <c r="S300" i="3"/>
  <c r="T300" i="3"/>
  <c r="U300" i="3"/>
  <c r="V300" i="3"/>
  <c r="W300" i="3"/>
  <c r="X300" i="3"/>
  <c r="Y300" i="3"/>
  <c r="Z300" i="3"/>
  <c r="AA300" i="3"/>
  <c r="AB300" i="3"/>
  <c r="AC300" i="3"/>
  <c r="AD300" i="3"/>
  <c r="AE300" i="3"/>
  <c r="AF300" i="3"/>
  <c r="AG300" i="3"/>
  <c r="AH300" i="3"/>
  <c r="AI300" i="3"/>
  <c r="AJ300" i="3"/>
  <c r="AK300" i="3"/>
  <c r="AL300" i="3"/>
  <c r="AM300" i="3"/>
  <c r="AN300" i="3"/>
  <c r="AO300" i="3"/>
  <c r="AP300" i="3"/>
  <c r="AQ300" i="3"/>
  <c r="AR300" i="3"/>
  <c r="AS300" i="3"/>
  <c r="AT300" i="3"/>
  <c r="AU300" i="3"/>
  <c r="AV300" i="3"/>
  <c r="AW300" i="3"/>
  <c r="AX300" i="3"/>
  <c r="AY300" i="3"/>
  <c r="AZ300" i="3"/>
  <c r="BA300" i="3"/>
  <c r="BB300" i="3"/>
  <c r="BC300" i="3"/>
  <c r="BD300" i="3"/>
  <c r="BE300" i="3"/>
  <c r="BF300" i="3"/>
  <c r="BG300" i="3"/>
  <c r="BH300" i="3"/>
  <c r="BI300" i="3"/>
  <c r="BJ300" i="3"/>
  <c r="BK300" i="3"/>
  <c r="BL300" i="3"/>
  <c r="BM300" i="3"/>
  <c r="BN300" i="3"/>
  <c r="BO300" i="3"/>
  <c r="BP300" i="3"/>
  <c r="BQ300" i="3"/>
  <c r="BR300" i="3"/>
  <c r="BS300" i="3"/>
  <c r="BT300" i="3"/>
  <c r="BU300" i="3"/>
  <c r="BV300" i="3"/>
  <c r="BW300" i="3"/>
  <c r="BX300" i="3"/>
  <c r="BY300" i="3"/>
  <c r="BZ300" i="3"/>
  <c r="CA300" i="3"/>
  <c r="CB300" i="3"/>
  <c r="CC300" i="3"/>
  <c r="CD300" i="3"/>
  <c r="CE300" i="3"/>
  <c r="CF300" i="3"/>
  <c r="CG300" i="3"/>
  <c r="CH300" i="3"/>
  <c r="CI300" i="3"/>
  <c r="CJ300" i="3"/>
  <c r="CK300" i="3"/>
  <c r="CL300" i="3"/>
  <c r="CM300" i="3"/>
  <c r="CN300" i="3"/>
  <c r="CO300" i="3"/>
  <c r="CP300" i="3"/>
  <c r="CQ300" i="3"/>
  <c r="CR300" i="3"/>
  <c r="CS300" i="3"/>
  <c r="CT300" i="3"/>
  <c r="CU300" i="3"/>
  <c r="CV300" i="3"/>
  <c r="CW300" i="3"/>
  <c r="CX300" i="3"/>
  <c r="CY300" i="3"/>
  <c r="CZ300" i="3"/>
  <c r="DA300" i="3"/>
  <c r="DB300" i="3"/>
  <c r="DC300" i="3"/>
  <c r="DD300" i="3"/>
  <c r="DE300" i="3"/>
  <c r="DF300" i="3"/>
  <c r="DG300" i="3"/>
  <c r="DH300" i="3"/>
  <c r="DI300" i="3"/>
  <c r="DJ300" i="3"/>
  <c r="DK300" i="3"/>
  <c r="DL300" i="3"/>
  <c r="DM300" i="3"/>
  <c r="DN300" i="3"/>
  <c r="DO300" i="3"/>
  <c r="DP300" i="3"/>
  <c r="DQ300" i="3"/>
  <c r="DR300" i="3"/>
  <c r="DS300" i="3"/>
  <c r="DT300" i="3"/>
  <c r="DU300" i="3"/>
  <c r="DV300" i="3"/>
  <c r="DW300" i="3"/>
  <c r="DX300" i="3"/>
  <c r="DY300" i="3"/>
  <c r="DZ300" i="3"/>
  <c r="EA300" i="3"/>
  <c r="EB300" i="3"/>
  <c r="EC300" i="3"/>
  <c r="ED300" i="3"/>
  <c r="EE300" i="3"/>
  <c r="EF300" i="3"/>
  <c r="EG300" i="3"/>
  <c r="EH300" i="3"/>
  <c r="EI300" i="3"/>
  <c r="EJ300" i="3"/>
  <c r="EK300" i="3"/>
  <c r="EL300" i="3"/>
  <c r="EM300" i="3"/>
  <c r="EN300" i="3"/>
  <c r="EO300" i="3"/>
  <c r="EP300" i="3"/>
  <c r="EQ300" i="3"/>
  <c r="ER300" i="3"/>
  <c r="ES300" i="3"/>
  <c r="ET300" i="3"/>
  <c r="EU300" i="3"/>
  <c r="EV300" i="3"/>
  <c r="EW300" i="3"/>
  <c r="EX300" i="3"/>
  <c r="EY300" i="3"/>
  <c r="EZ300" i="3"/>
  <c r="FA300" i="3"/>
  <c r="FB300" i="3"/>
  <c r="FC300" i="3"/>
  <c r="FD300" i="3"/>
  <c r="FE300" i="3"/>
  <c r="FF300" i="3"/>
  <c r="FG300" i="3"/>
  <c r="FH300" i="3"/>
  <c r="FI300" i="3"/>
  <c r="FJ300" i="3"/>
  <c r="FK300" i="3"/>
  <c r="FL300" i="3"/>
  <c r="FM300" i="3"/>
  <c r="FN300" i="3"/>
  <c r="FO300" i="3"/>
  <c r="FP300" i="3"/>
  <c r="FQ300" i="3"/>
  <c r="FR300" i="3"/>
  <c r="FS300" i="3"/>
  <c r="FT300" i="3"/>
  <c r="FU300" i="3"/>
  <c r="FV300" i="3"/>
  <c r="FW300" i="3"/>
  <c r="FX300" i="3"/>
  <c r="FY300" i="3"/>
  <c r="FZ300" i="3"/>
  <c r="GA300" i="3"/>
  <c r="GB300" i="3"/>
  <c r="GC300" i="3"/>
  <c r="GD300" i="3"/>
  <c r="GE300" i="3"/>
  <c r="GF300" i="3"/>
  <c r="GG300" i="3"/>
  <c r="GH300" i="3"/>
  <c r="GI300" i="3"/>
  <c r="GJ300" i="3"/>
  <c r="GK300" i="3"/>
  <c r="GL300" i="3"/>
  <c r="GM300" i="3"/>
  <c r="GN300" i="3"/>
  <c r="GO300" i="3"/>
  <c r="GP300" i="3"/>
  <c r="GQ300" i="3"/>
  <c r="GR300" i="3"/>
  <c r="GS300" i="3"/>
  <c r="GT300" i="3"/>
  <c r="GU300" i="3"/>
  <c r="GV300" i="3"/>
  <c r="GW300" i="3"/>
  <c r="GX300" i="3"/>
  <c r="GY300" i="3"/>
  <c r="GZ300" i="3"/>
  <c r="HA300" i="3"/>
  <c r="HB300" i="3"/>
  <c r="HC300" i="3"/>
  <c r="HD300" i="3"/>
  <c r="HE300" i="3"/>
  <c r="HF300" i="3"/>
  <c r="HG300" i="3"/>
  <c r="HH300" i="3"/>
  <c r="HI300" i="3"/>
  <c r="HJ300" i="3"/>
  <c r="HK300" i="3"/>
  <c r="HL300" i="3"/>
  <c r="HM300" i="3"/>
  <c r="HN300" i="3"/>
  <c r="HO300" i="3"/>
  <c r="HP300" i="3"/>
  <c r="HQ300" i="3"/>
  <c r="HR300" i="3"/>
  <c r="HS300" i="3"/>
  <c r="HT300" i="3"/>
  <c r="HU300" i="3"/>
  <c r="HV300" i="3"/>
  <c r="HW300" i="3"/>
  <c r="HX300" i="3"/>
  <c r="HY300" i="3"/>
  <c r="HZ300" i="3"/>
  <c r="IA300" i="3"/>
  <c r="IB300" i="3"/>
  <c r="IC300" i="3"/>
  <c r="ID300" i="3"/>
  <c r="IE300" i="3"/>
  <c r="IF300" i="3"/>
  <c r="IG300" i="3"/>
  <c r="IH300" i="3"/>
  <c r="II300" i="3"/>
  <c r="IJ300" i="3"/>
  <c r="IK300" i="3"/>
  <c r="IL300" i="3"/>
  <c r="IM300" i="3"/>
  <c r="IN300" i="3"/>
  <c r="IO300" i="3"/>
  <c r="IP300" i="3"/>
  <c r="IQ300" i="3"/>
  <c r="IR300" i="3"/>
  <c r="IS300" i="3"/>
  <c r="IT300" i="3"/>
  <c r="IU300" i="3"/>
  <c r="IV300" i="3"/>
  <c r="IW300" i="3"/>
  <c r="IX300" i="3"/>
  <c r="IY300" i="3"/>
  <c r="IZ300" i="3"/>
  <c r="JA300" i="3"/>
  <c r="JB300" i="3"/>
  <c r="JC300" i="3"/>
  <c r="JD300" i="3"/>
  <c r="JE300" i="3"/>
  <c r="JF300" i="3"/>
  <c r="JG300" i="3"/>
  <c r="JH300" i="3"/>
  <c r="JI300" i="3"/>
  <c r="JJ300" i="3"/>
  <c r="JK300" i="3"/>
  <c r="JL300" i="3"/>
  <c r="JM300" i="3"/>
  <c r="JN300" i="3"/>
  <c r="JO300" i="3"/>
  <c r="JP300" i="3"/>
  <c r="JQ300" i="3"/>
  <c r="JR300" i="3"/>
  <c r="JS300" i="3"/>
  <c r="JT300" i="3"/>
  <c r="JU300" i="3"/>
  <c r="JV300" i="3"/>
  <c r="JW300" i="3"/>
  <c r="JX300" i="3"/>
  <c r="JY300" i="3"/>
  <c r="JZ300" i="3"/>
  <c r="KA300" i="3"/>
  <c r="KB300" i="3"/>
  <c r="KC300" i="3"/>
  <c r="KD300" i="3"/>
  <c r="KE300" i="3"/>
  <c r="KF300" i="3"/>
  <c r="KG300" i="3"/>
  <c r="KH300" i="3"/>
  <c r="KI300" i="3"/>
  <c r="KJ300" i="3"/>
  <c r="KK300" i="3"/>
  <c r="KL300" i="3"/>
  <c r="KM300" i="3"/>
  <c r="KN300" i="3"/>
  <c r="KO300" i="3"/>
  <c r="KP300" i="3"/>
  <c r="KQ300" i="3"/>
  <c r="KR300" i="3"/>
  <c r="KS300" i="3"/>
  <c r="KT300" i="3"/>
  <c r="KU300" i="3"/>
  <c r="KV300" i="3"/>
  <c r="KW300" i="3"/>
  <c r="KX300" i="3"/>
  <c r="KY300" i="3"/>
  <c r="KZ300" i="3"/>
  <c r="LA300" i="3"/>
  <c r="LB300" i="3"/>
  <c r="LC300" i="3"/>
  <c r="LD300" i="3"/>
  <c r="LE300" i="3"/>
  <c r="LF300" i="3"/>
  <c r="LG300" i="3"/>
  <c r="LH300" i="3"/>
  <c r="LI300" i="3"/>
  <c r="LJ300" i="3"/>
  <c r="LK300" i="3"/>
  <c r="LL300" i="3"/>
  <c r="LM300" i="3"/>
  <c r="LN300" i="3"/>
  <c r="LO300" i="3"/>
  <c r="LP300" i="3"/>
  <c r="LQ300" i="3"/>
  <c r="LR300" i="3"/>
  <c r="LS300" i="3"/>
  <c r="LT300" i="3"/>
  <c r="LU300" i="3"/>
  <c r="LV300" i="3"/>
  <c r="LW300" i="3"/>
  <c r="LX300" i="3"/>
  <c r="LY300" i="3"/>
  <c r="LZ300" i="3"/>
  <c r="MA300" i="3"/>
  <c r="MB300" i="3"/>
  <c r="MC300" i="3"/>
  <c r="MD300" i="3"/>
  <c r="ME300" i="3"/>
  <c r="MF300" i="3"/>
  <c r="MG300" i="3"/>
  <c r="MH300" i="3"/>
  <c r="MI300" i="3"/>
  <c r="MJ300" i="3"/>
  <c r="MK300" i="3"/>
  <c r="ML300" i="3"/>
  <c r="MM300" i="3"/>
  <c r="MN300" i="3"/>
  <c r="MO300" i="3"/>
  <c r="MP300" i="3"/>
  <c r="MQ300" i="3"/>
  <c r="MR300" i="3"/>
  <c r="MS300" i="3"/>
  <c r="MT300" i="3"/>
  <c r="MU300" i="3"/>
  <c r="MV300" i="3"/>
  <c r="MW300" i="3"/>
  <c r="MX300" i="3"/>
  <c r="MY300" i="3"/>
  <c r="MZ300" i="3"/>
  <c r="NA300" i="3"/>
  <c r="NB300" i="3"/>
  <c r="NC300" i="3"/>
  <c r="ND300" i="3"/>
  <c r="NE300" i="3"/>
  <c r="NF300" i="3"/>
  <c r="NG300" i="3"/>
  <c r="NH300" i="3"/>
  <c r="NI300" i="3"/>
  <c r="NJ300" i="3"/>
  <c r="NK300" i="3"/>
  <c r="NL300" i="3"/>
  <c r="NM300" i="3"/>
  <c r="NN300" i="3"/>
  <c r="NO300" i="3"/>
  <c r="NP300" i="3"/>
  <c r="NQ300" i="3"/>
  <c r="NR300" i="3"/>
  <c r="NS300" i="3"/>
  <c r="NT300" i="3"/>
  <c r="NU300" i="3"/>
  <c r="NV300" i="3"/>
  <c r="NW300" i="3"/>
  <c r="NX300" i="3"/>
  <c r="NY300" i="3"/>
  <c r="NZ300" i="3"/>
  <c r="OA300" i="3"/>
  <c r="OB300" i="3"/>
  <c r="OC300" i="3"/>
  <c r="OD300" i="3"/>
  <c r="OE300" i="3"/>
  <c r="OF300" i="3"/>
  <c r="OG300" i="3"/>
  <c r="OH300" i="3"/>
  <c r="OI300" i="3"/>
  <c r="OJ300" i="3"/>
  <c r="OK300" i="3"/>
  <c r="OL300" i="3"/>
  <c r="OM300" i="3"/>
  <c r="ON300" i="3"/>
  <c r="OO300" i="3"/>
  <c r="OP300" i="3"/>
  <c r="OQ300" i="3"/>
  <c r="OR300" i="3"/>
  <c r="OS300" i="3"/>
  <c r="OT300" i="3"/>
  <c r="OU300" i="3"/>
  <c r="OV300" i="3"/>
  <c r="OW300" i="3"/>
  <c r="OX300" i="3"/>
  <c r="OY298" i="2"/>
  <c r="D296" i="1" s="1"/>
  <c r="OY299" i="2"/>
  <c r="D297" i="1" s="1"/>
  <c r="D281" i="3"/>
  <c r="E281" i="3"/>
  <c r="F281" i="3"/>
  <c r="G281" i="3"/>
  <c r="H281" i="3"/>
  <c r="I281" i="3"/>
  <c r="J281" i="3"/>
  <c r="K281" i="3"/>
  <c r="L281" i="3"/>
  <c r="M281" i="3"/>
  <c r="N281" i="3"/>
  <c r="O281" i="3"/>
  <c r="P281" i="3"/>
  <c r="Q281" i="3"/>
  <c r="R281" i="3"/>
  <c r="S281" i="3"/>
  <c r="T281" i="3"/>
  <c r="U281" i="3"/>
  <c r="V281" i="3"/>
  <c r="W281" i="3"/>
  <c r="X281" i="3"/>
  <c r="Y281" i="3"/>
  <c r="Z281" i="3"/>
  <c r="AA281" i="3"/>
  <c r="AB281" i="3"/>
  <c r="AC281" i="3"/>
  <c r="AD281" i="3"/>
  <c r="AE281" i="3"/>
  <c r="AF281" i="3"/>
  <c r="AG281" i="3"/>
  <c r="AH281" i="3"/>
  <c r="AI281" i="3"/>
  <c r="AJ281" i="3"/>
  <c r="AK281" i="3"/>
  <c r="AL281" i="3"/>
  <c r="AM281" i="3"/>
  <c r="AN281" i="3"/>
  <c r="AO281" i="3"/>
  <c r="AP281" i="3"/>
  <c r="AQ281" i="3"/>
  <c r="AR281" i="3"/>
  <c r="AS281" i="3"/>
  <c r="AT281" i="3"/>
  <c r="AU281" i="3"/>
  <c r="AV281" i="3"/>
  <c r="AW281" i="3"/>
  <c r="AX281" i="3"/>
  <c r="AY281" i="3"/>
  <c r="AZ281" i="3"/>
  <c r="BA281" i="3"/>
  <c r="BB281" i="3"/>
  <c r="BC281" i="3"/>
  <c r="BD281" i="3"/>
  <c r="BE281" i="3"/>
  <c r="BF281" i="3"/>
  <c r="BG281" i="3"/>
  <c r="BH281" i="3"/>
  <c r="BI281" i="3"/>
  <c r="BJ281" i="3"/>
  <c r="BK281" i="3"/>
  <c r="BL281" i="3"/>
  <c r="BM281" i="3"/>
  <c r="BN281" i="3"/>
  <c r="BO281" i="3"/>
  <c r="BP281" i="3"/>
  <c r="BQ281" i="3"/>
  <c r="BR281" i="3"/>
  <c r="BS281" i="3"/>
  <c r="BT281" i="3"/>
  <c r="BU281" i="3"/>
  <c r="BV281" i="3"/>
  <c r="BW281" i="3"/>
  <c r="BX281" i="3"/>
  <c r="BY281" i="3"/>
  <c r="BZ281" i="3"/>
  <c r="CA281" i="3"/>
  <c r="CB281" i="3"/>
  <c r="CC281" i="3"/>
  <c r="CD281" i="3"/>
  <c r="CE281" i="3"/>
  <c r="CF281" i="3"/>
  <c r="CG281" i="3"/>
  <c r="CH281" i="3"/>
  <c r="CI281" i="3"/>
  <c r="CJ281" i="3"/>
  <c r="CK281" i="3"/>
  <c r="CL281" i="3"/>
  <c r="CM281" i="3"/>
  <c r="CN281" i="3"/>
  <c r="CO281" i="3"/>
  <c r="CP281" i="3"/>
  <c r="CQ281" i="3"/>
  <c r="CR281" i="3"/>
  <c r="CS281" i="3"/>
  <c r="CT281" i="3"/>
  <c r="CU281" i="3"/>
  <c r="CV281" i="3"/>
  <c r="CW281" i="3"/>
  <c r="CX281" i="3"/>
  <c r="CY281" i="3"/>
  <c r="CZ281" i="3"/>
  <c r="DA281" i="3"/>
  <c r="DB281" i="3"/>
  <c r="DC281" i="3"/>
  <c r="DD281" i="3"/>
  <c r="DE281" i="3"/>
  <c r="DF281" i="3"/>
  <c r="DG281" i="3"/>
  <c r="DH281" i="3"/>
  <c r="DI281" i="3"/>
  <c r="DJ281" i="3"/>
  <c r="DK281" i="3"/>
  <c r="DL281" i="3"/>
  <c r="DM281" i="3"/>
  <c r="DN281" i="3"/>
  <c r="DO281" i="3"/>
  <c r="DP281" i="3"/>
  <c r="DQ281" i="3"/>
  <c r="DR281" i="3"/>
  <c r="DS281" i="3"/>
  <c r="DT281" i="3"/>
  <c r="DU281" i="3"/>
  <c r="DV281" i="3"/>
  <c r="DW281" i="3"/>
  <c r="DX281" i="3"/>
  <c r="DY281" i="3"/>
  <c r="DZ281" i="3"/>
  <c r="EA281" i="3"/>
  <c r="EB281" i="3"/>
  <c r="EC281" i="3"/>
  <c r="ED281" i="3"/>
  <c r="EE281" i="3"/>
  <c r="EF281" i="3"/>
  <c r="EG281" i="3"/>
  <c r="EH281" i="3"/>
  <c r="EI281" i="3"/>
  <c r="EJ281" i="3"/>
  <c r="EK281" i="3"/>
  <c r="EL281" i="3"/>
  <c r="EM281" i="3"/>
  <c r="EN281" i="3"/>
  <c r="EO281" i="3"/>
  <c r="EP281" i="3"/>
  <c r="EQ281" i="3"/>
  <c r="ER281" i="3"/>
  <c r="ES281" i="3"/>
  <c r="ET281" i="3"/>
  <c r="EU281" i="3"/>
  <c r="EV281" i="3"/>
  <c r="EW281" i="3"/>
  <c r="EX281" i="3"/>
  <c r="EY281" i="3"/>
  <c r="EZ281" i="3"/>
  <c r="FA281" i="3"/>
  <c r="FB281" i="3"/>
  <c r="FC281" i="3"/>
  <c r="FD281" i="3"/>
  <c r="FE281" i="3"/>
  <c r="FF281" i="3"/>
  <c r="FG281" i="3"/>
  <c r="FH281" i="3"/>
  <c r="FI281" i="3"/>
  <c r="FJ281" i="3"/>
  <c r="FK281" i="3"/>
  <c r="FL281" i="3"/>
  <c r="FM281" i="3"/>
  <c r="FN281" i="3"/>
  <c r="FO281" i="3"/>
  <c r="FP281" i="3"/>
  <c r="FQ281" i="3"/>
  <c r="FR281" i="3"/>
  <c r="FS281" i="3"/>
  <c r="FT281" i="3"/>
  <c r="FU281" i="3"/>
  <c r="FV281" i="3"/>
  <c r="FW281" i="3"/>
  <c r="FX281" i="3"/>
  <c r="FY281" i="3"/>
  <c r="FZ281" i="3"/>
  <c r="GA281" i="3"/>
  <c r="GB281" i="3"/>
  <c r="GC281" i="3"/>
  <c r="GD281" i="3"/>
  <c r="GE281" i="3"/>
  <c r="GF281" i="3"/>
  <c r="GG281" i="3"/>
  <c r="GH281" i="3"/>
  <c r="GI281" i="3"/>
  <c r="GJ281" i="3"/>
  <c r="GK281" i="3"/>
  <c r="GL281" i="3"/>
  <c r="GM281" i="3"/>
  <c r="GN281" i="3"/>
  <c r="GO281" i="3"/>
  <c r="GP281" i="3"/>
  <c r="GQ281" i="3"/>
  <c r="GR281" i="3"/>
  <c r="GS281" i="3"/>
  <c r="GT281" i="3"/>
  <c r="GU281" i="3"/>
  <c r="GV281" i="3"/>
  <c r="GW281" i="3"/>
  <c r="GX281" i="3"/>
  <c r="GY281" i="3"/>
  <c r="GZ281" i="3"/>
  <c r="HA281" i="3"/>
  <c r="HB281" i="3"/>
  <c r="HC281" i="3"/>
  <c r="HD281" i="3"/>
  <c r="HE281" i="3"/>
  <c r="HF281" i="3"/>
  <c r="HG281" i="3"/>
  <c r="HH281" i="3"/>
  <c r="HI281" i="3"/>
  <c r="HJ281" i="3"/>
  <c r="HK281" i="3"/>
  <c r="HL281" i="3"/>
  <c r="HM281" i="3"/>
  <c r="HN281" i="3"/>
  <c r="HO281" i="3"/>
  <c r="HP281" i="3"/>
  <c r="HQ281" i="3"/>
  <c r="HR281" i="3"/>
  <c r="HS281" i="3"/>
  <c r="HT281" i="3"/>
  <c r="HU281" i="3"/>
  <c r="HV281" i="3"/>
  <c r="HW281" i="3"/>
  <c r="HX281" i="3"/>
  <c r="HY281" i="3"/>
  <c r="HZ281" i="3"/>
  <c r="IA281" i="3"/>
  <c r="IB281" i="3"/>
  <c r="IC281" i="3"/>
  <c r="ID281" i="3"/>
  <c r="IE281" i="3"/>
  <c r="IF281" i="3"/>
  <c r="IG281" i="3"/>
  <c r="IH281" i="3"/>
  <c r="II281" i="3"/>
  <c r="IJ281" i="3"/>
  <c r="IK281" i="3"/>
  <c r="IL281" i="3"/>
  <c r="IM281" i="3"/>
  <c r="IN281" i="3"/>
  <c r="IO281" i="3"/>
  <c r="IP281" i="3"/>
  <c r="IQ281" i="3"/>
  <c r="IR281" i="3"/>
  <c r="IS281" i="3"/>
  <c r="IT281" i="3"/>
  <c r="IU281" i="3"/>
  <c r="IV281" i="3"/>
  <c r="IW281" i="3"/>
  <c r="IX281" i="3"/>
  <c r="IY281" i="3"/>
  <c r="IZ281" i="3"/>
  <c r="JA281" i="3"/>
  <c r="JB281" i="3"/>
  <c r="JC281" i="3"/>
  <c r="JD281" i="3"/>
  <c r="JE281" i="3"/>
  <c r="JF281" i="3"/>
  <c r="JG281" i="3"/>
  <c r="JH281" i="3"/>
  <c r="JI281" i="3"/>
  <c r="JJ281" i="3"/>
  <c r="JK281" i="3"/>
  <c r="JL281" i="3"/>
  <c r="JM281" i="3"/>
  <c r="JN281" i="3"/>
  <c r="JO281" i="3"/>
  <c r="JP281" i="3"/>
  <c r="JQ281" i="3"/>
  <c r="JR281" i="3"/>
  <c r="JS281" i="3"/>
  <c r="JT281" i="3"/>
  <c r="JU281" i="3"/>
  <c r="JV281" i="3"/>
  <c r="JW281" i="3"/>
  <c r="JX281" i="3"/>
  <c r="JY281" i="3"/>
  <c r="JZ281" i="3"/>
  <c r="KA281" i="3"/>
  <c r="KB281" i="3"/>
  <c r="KC281" i="3"/>
  <c r="KD281" i="3"/>
  <c r="KE281" i="3"/>
  <c r="KF281" i="3"/>
  <c r="KG281" i="3"/>
  <c r="KH281" i="3"/>
  <c r="KI281" i="3"/>
  <c r="KJ281" i="3"/>
  <c r="KK281" i="3"/>
  <c r="KL281" i="3"/>
  <c r="KM281" i="3"/>
  <c r="KN281" i="3"/>
  <c r="KO281" i="3"/>
  <c r="KP281" i="3"/>
  <c r="KQ281" i="3"/>
  <c r="KR281" i="3"/>
  <c r="KS281" i="3"/>
  <c r="KT281" i="3"/>
  <c r="KU281" i="3"/>
  <c r="KV281" i="3"/>
  <c r="KW281" i="3"/>
  <c r="KX281" i="3"/>
  <c r="KY281" i="3"/>
  <c r="KZ281" i="3"/>
  <c r="LA281" i="3"/>
  <c r="LB281" i="3"/>
  <c r="LC281" i="3"/>
  <c r="LD281" i="3"/>
  <c r="LE281" i="3"/>
  <c r="LF281" i="3"/>
  <c r="LG281" i="3"/>
  <c r="LH281" i="3"/>
  <c r="LI281" i="3"/>
  <c r="LJ281" i="3"/>
  <c r="LK281" i="3"/>
  <c r="LL281" i="3"/>
  <c r="LM281" i="3"/>
  <c r="LN281" i="3"/>
  <c r="LO281" i="3"/>
  <c r="LP281" i="3"/>
  <c r="LQ281" i="3"/>
  <c r="LR281" i="3"/>
  <c r="LS281" i="3"/>
  <c r="LT281" i="3"/>
  <c r="LU281" i="3"/>
  <c r="LV281" i="3"/>
  <c r="LW281" i="3"/>
  <c r="LX281" i="3"/>
  <c r="LY281" i="3"/>
  <c r="LZ281" i="3"/>
  <c r="MA281" i="3"/>
  <c r="MB281" i="3"/>
  <c r="MC281" i="3"/>
  <c r="MD281" i="3"/>
  <c r="ME281" i="3"/>
  <c r="MF281" i="3"/>
  <c r="MG281" i="3"/>
  <c r="MH281" i="3"/>
  <c r="MI281" i="3"/>
  <c r="MJ281" i="3"/>
  <c r="MK281" i="3"/>
  <c r="ML281" i="3"/>
  <c r="MM281" i="3"/>
  <c r="MN281" i="3"/>
  <c r="MO281" i="3"/>
  <c r="MP281" i="3"/>
  <c r="MQ281" i="3"/>
  <c r="MR281" i="3"/>
  <c r="MS281" i="3"/>
  <c r="MT281" i="3"/>
  <c r="MU281" i="3"/>
  <c r="MV281" i="3"/>
  <c r="MW281" i="3"/>
  <c r="MX281" i="3"/>
  <c r="MY281" i="3"/>
  <c r="MZ281" i="3"/>
  <c r="NA281" i="3"/>
  <c r="NB281" i="3"/>
  <c r="NC281" i="3"/>
  <c r="ND281" i="3"/>
  <c r="NE281" i="3"/>
  <c r="NF281" i="3"/>
  <c r="NG281" i="3"/>
  <c r="NH281" i="3"/>
  <c r="NI281" i="3"/>
  <c r="NJ281" i="3"/>
  <c r="NK281" i="3"/>
  <c r="NL281" i="3"/>
  <c r="NM281" i="3"/>
  <c r="NN281" i="3"/>
  <c r="NO281" i="3"/>
  <c r="NP281" i="3"/>
  <c r="NQ281" i="3"/>
  <c r="NR281" i="3"/>
  <c r="NS281" i="3"/>
  <c r="NT281" i="3"/>
  <c r="NU281" i="3"/>
  <c r="NV281" i="3"/>
  <c r="NW281" i="3"/>
  <c r="NX281" i="3"/>
  <c r="NY281" i="3"/>
  <c r="NZ281" i="3"/>
  <c r="OA281" i="3"/>
  <c r="OB281" i="3"/>
  <c r="OC281" i="3"/>
  <c r="OD281" i="3"/>
  <c r="OE281" i="3"/>
  <c r="OF281" i="3"/>
  <c r="OG281" i="3"/>
  <c r="OH281" i="3"/>
  <c r="OI281" i="3"/>
  <c r="OJ281" i="3"/>
  <c r="OK281" i="3"/>
  <c r="OL281" i="3"/>
  <c r="OM281" i="3"/>
  <c r="ON281" i="3"/>
  <c r="OO281" i="3"/>
  <c r="OP281" i="3"/>
  <c r="OQ281" i="3"/>
  <c r="OR281" i="3"/>
  <c r="OS281" i="3"/>
  <c r="OT281" i="3"/>
  <c r="OU281" i="3"/>
  <c r="OV281" i="3"/>
  <c r="OW281" i="3"/>
  <c r="OX281" i="3"/>
  <c r="D282" i="3"/>
  <c r="E282" i="3"/>
  <c r="F282" i="3"/>
  <c r="G282" i="3"/>
  <c r="H282" i="3"/>
  <c r="I282" i="3"/>
  <c r="J282" i="3"/>
  <c r="K282" i="3"/>
  <c r="L282" i="3"/>
  <c r="M282" i="3"/>
  <c r="N282" i="3"/>
  <c r="O282" i="3"/>
  <c r="P282" i="3"/>
  <c r="Q282" i="3"/>
  <c r="R282" i="3"/>
  <c r="S282" i="3"/>
  <c r="T282" i="3"/>
  <c r="U282" i="3"/>
  <c r="V282" i="3"/>
  <c r="W282" i="3"/>
  <c r="X282" i="3"/>
  <c r="Y282" i="3"/>
  <c r="Z282" i="3"/>
  <c r="AA282" i="3"/>
  <c r="AB282" i="3"/>
  <c r="AC282" i="3"/>
  <c r="AD282" i="3"/>
  <c r="AE282" i="3"/>
  <c r="AF282" i="3"/>
  <c r="AG282" i="3"/>
  <c r="AH282" i="3"/>
  <c r="AI282" i="3"/>
  <c r="AJ282" i="3"/>
  <c r="AK282" i="3"/>
  <c r="AL282" i="3"/>
  <c r="AM282" i="3"/>
  <c r="AN282" i="3"/>
  <c r="AO282" i="3"/>
  <c r="AP282" i="3"/>
  <c r="AQ282" i="3"/>
  <c r="AR282" i="3"/>
  <c r="AS282" i="3"/>
  <c r="AT282" i="3"/>
  <c r="AU282" i="3"/>
  <c r="AV282" i="3"/>
  <c r="AW282" i="3"/>
  <c r="AX282" i="3"/>
  <c r="AY282" i="3"/>
  <c r="AZ282" i="3"/>
  <c r="BA282" i="3"/>
  <c r="BB282" i="3"/>
  <c r="BC282" i="3"/>
  <c r="BD282" i="3"/>
  <c r="BE282" i="3"/>
  <c r="BF282" i="3"/>
  <c r="BG282" i="3"/>
  <c r="BH282" i="3"/>
  <c r="BI282" i="3"/>
  <c r="BJ282" i="3"/>
  <c r="BK282" i="3"/>
  <c r="BL282" i="3"/>
  <c r="BM282" i="3"/>
  <c r="BN282" i="3"/>
  <c r="BO282" i="3"/>
  <c r="BP282" i="3"/>
  <c r="BQ282" i="3"/>
  <c r="BR282" i="3"/>
  <c r="BS282" i="3"/>
  <c r="BT282" i="3"/>
  <c r="BU282" i="3"/>
  <c r="BV282" i="3"/>
  <c r="BW282" i="3"/>
  <c r="BX282" i="3"/>
  <c r="BY282" i="3"/>
  <c r="BZ282" i="3"/>
  <c r="CA282" i="3"/>
  <c r="CB282" i="3"/>
  <c r="CC282" i="3"/>
  <c r="CD282" i="3"/>
  <c r="CE282" i="3"/>
  <c r="CF282" i="3"/>
  <c r="CG282" i="3"/>
  <c r="CH282" i="3"/>
  <c r="CI282" i="3"/>
  <c r="CJ282" i="3"/>
  <c r="CK282" i="3"/>
  <c r="CL282" i="3"/>
  <c r="CM282" i="3"/>
  <c r="CN282" i="3"/>
  <c r="CO282" i="3"/>
  <c r="CP282" i="3"/>
  <c r="CQ282" i="3"/>
  <c r="CR282" i="3"/>
  <c r="CS282" i="3"/>
  <c r="CT282" i="3"/>
  <c r="CU282" i="3"/>
  <c r="CV282" i="3"/>
  <c r="CW282" i="3"/>
  <c r="CX282" i="3"/>
  <c r="CY282" i="3"/>
  <c r="CZ282" i="3"/>
  <c r="DA282" i="3"/>
  <c r="DB282" i="3"/>
  <c r="DC282" i="3"/>
  <c r="DD282" i="3"/>
  <c r="DE282" i="3"/>
  <c r="DF282" i="3"/>
  <c r="DG282" i="3"/>
  <c r="DH282" i="3"/>
  <c r="DI282" i="3"/>
  <c r="DJ282" i="3"/>
  <c r="DK282" i="3"/>
  <c r="DL282" i="3"/>
  <c r="DM282" i="3"/>
  <c r="DN282" i="3"/>
  <c r="DO282" i="3"/>
  <c r="DP282" i="3"/>
  <c r="DQ282" i="3"/>
  <c r="DR282" i="3"/>
  <c r="DS282" i="3"/>
  <c r="DT282" i="3"/>
  <c r="DU282" i="3"/>
  <c r="DV282" i="3"/>
  <c r="DW282" i="3"/>
  <c r="DX282" i="3"/>
  <c r="DY282" i="3"/>
  <c r="DZ282" i="3"/>
  <c r="EA282" i="3"/>
  <c r="EB282" i="3"/>
  <c r="EC282" i="3"/>
  <c r="ED282" i="3"/>
  <c r="EE282" i="3"/>
  <c r="EF282" i="3"/>
  <c r="EG282" i="3"/>
  <c r="EH282" i="3"/>
  <c r="EI282" i="3"/>
  <c r="EJ282" i="3"/>
  <c r="EK282" i="3"/>
  <c r="EL282" i="3"/>
  <c r="EM282" i="3"/>
  <c r="EN282" i="3"/>
  <c r="EO282" i="3"/>
  <c r="EP282" i="3"/>
  <c r="EQ282" i="3"/>
  <c r="ER282" i="3"/>
  <c r="ES282" i="3"/>
  <c r="ET282" i="3"/>
  <c r="EU282" i="3"/>
  <c r="EV282" i="3"/>
  <c r="EW282" i="3"/>
  <c r="EX282" i="3"/>
  <c r="EY282" i="3"/>
  <c r="EZ282" i="3"/>
  <c r="FA282" i="3"/>
  <c r="FB282" i="3"/>
  <c r="FC282" i="3"/>
  <c r="FD282" i="3"/>
  <c r="FE282" i="3"/>
  <c r="FF282" i="3"/>
  <c r="FG282" i="3"/>
  <c r="FH282" i="3"/>
  <c r="FI282" i="3"/>
  <c r="FJ282" i="3"/>
  <c r="FK282" i="3"/>
  <c r="FL282" i="3"/>
  <c r="FM282" i="3"/>
  <c r="FN282" i="3"/>
  <c r="FO282" i="3"/>
  <c r="FP282" i="3"/>
  <c r="FQ282" i="3"/>
  <c r="FR282" i="3"/>
  <c r="FS282" i="3"/>
  <c r="FT282" i="3"/>
  <c r="FU282" i="3"/>
  <c r="FV282" i="3"/>
  <c r="FW282" i="3"/>
  <c r="FX282" i="3"/>
  <c r="FY282" i="3"/>
  <c r="FZ282" i="3"/>
  <c r="GA282" i="3"/>
  <c r="GB282" i="3"/>
  <c r="GC282" i="3"/>
  <c r="GD282" i="3"/>
  <c r="GE282" i="3"/>
  <c r="GF282" i="3"/>
  <c r="GG282" i="3"/>
  <c r="GH282" i="3"/>
  <c r="GI282" i="3"/>
  <c r="GJ282" i="3"/>
  <c r="GK282" i="3"/>
  <c r="GL282" i="3"/>
  <c r="GM282" i="3"/>
  <c r="GN282" i="3"/>
  <c r="GO282" i="3"/>
  <c r="GP282" i="3"/>
  <c r="GQ282" i="3"/>
  <c r="GR282" i="3"/>
  <c r="GS282" i="3"/>
  <c r="GT282" i="3"/>
  <c r="GU282" i="3"/>
  <c r="GV282" i="3"/>
  <c r="GW282" i="3"/>
  <c r="GX282" i="3"/>
  <c r="GY282" i="3"/>
  <c r="GZ282" i="3"/>
  <c r="HA282" i="3"/>
  <c r="HB282" i="3"/>
  <c r="HC282" i="3"/>
  <c r="HD282" i="3"/>
  <c r="HE282" i="3"/>
  <c r="HF282" i="3"/>
  <c r="HG282" i="3"/>
  <c r="HH282" i="3"/>
  <c r="HI282" i="3"/>
  <c r="HJ282" i="3"/>
  <c r="HK282" i="3"/>
  <c r="HL282" i="3"/>
  <c r="HM282" i="3"/>
  <c r="HN282" i="3"/>
  <c r="HO282" i="3"/>
  <c r="HP282" i="3"/>
  <c r="HQ282" i="3"/>
  <c r="HR282" i="3"/>
  <c r="HS282" i="3"/>
  <c r="HT282" i="3"/>
  <c r="HU282" i="3"/>
  <c r="HV282" i="3"/>
  <c r="HW282" i="3"/>
  <c r="HX282" i="3"/>
  <c r="HY282" i="3"/>
  <c r="HZ282" i="3"/>
  <c r="IA282" i="3"/>
  <c r="IB282" i="3"/>
  <c r="IC282" i="3"/>
  <c r="ID282" i="3"/>
  <c r="IE282" i="3"/>
  <c r="IF282" i="3"/>
  <c r="IG282" i="3"/>
  <c r="IH282" i="3"/>
  <c r="II282" i="3"/>
  <c r="IJ282" i="3"/>
  <c r="IK282" i="3"/>
  <c r="IL282" i="3"/>
  <c r="IM282" i="3"/>
  <c r="IN282" i="3"/>
  <c r="IO282" i="3"/>
  <c r="IP282" i="3"/>
  <c r="IQ282" i="3"/>
  <c r="IR282" i="3"/>
  <c r="IS282" i="3"/>
  <c r="IT282" i="3"/>
  <c r="IU282" i="3"/>
  <c r="IV282" i="3"/>
  <c r="IW282" i="3"/>
  <c r="IX282" i="3"/>
  <c r="IY282" i="3"/>
  <c r="IZ282" i="3"/>
  <c r="JA282" i="3"/>
  <c r="JB282" i="3"/>
  <c r="JC282" i="3"/>
  <c r="JD282" i="3"/>
  <c r="JE282" i="3"/>
  <c r="JF282" i="3"/>
  <c r="JG282" i="3"/>
  <c r="JH282" i="3"/>
  <c r="JI282" i="3"/>
  <c r="JJ282" i="3"/>
  <c r="JK282" i="3"/>
  <c r="JL282" i="3"/>
  <c r="JM282" i="3"/>
  <c r="JN282" i="3"/>
  <c r="JO282" i="3"/>
  <c r="JP282" i="3"/>
  <c r="JQ282" i="3"/>
  <c r="JR282" i="3"/>
  <c r="JS282" i="3"/>
  <c r="JT282" i="3"/>
  <c r="JU282" i="3"/>
  <c r="JV282" i="3"/>
  <c r="JW282" i="3"/>
  <c r="JX282" i="3"/>
  <c r="JY282" i="3"/>
  <c r="JZ282" i="3"/>
  <c r="KA282" i="3"/>
  <c r="KB282" i="3"/>
  <c r="KC282" i="3"/>
  <c r="KD282" i="3"/>
  <c r="KE282" i="3"/>
  <c r="KF282" i="3"/>
  <c r="KG282" i="3"/>
  <c r="KH282" i="3"/>
  <c r="KI282" i="3"/>
  <c r="KJ282" i="3"/>
  <c r="KK282" i="3"/>
  <c r="KL282" i="3"/>
  <c r="KM282" i="3"/>
  <c r="KN282" i="3"/>
  <c r="KO282" i="3"/>
  <c r="KP282" i="3"/>
  <c r="KQ282" i="3"/>
  <c r="KR282" i="3"/>
  <c r="KS282" i="3"/>
  <c r="KT282" i="3"/>
  <c r="KU282" i="3"/>
  <c r="KV282" i="3"/>
  <c r="KW282" i="3"/>
  <c r="KX282" i="3"/>
  <c r="KY282" i="3"/>
  <c r="KZ282" i="3"/>
  <c r="LA282" i="3"/>
  <c r="LB282" i="3"/>
  <c r="LC282" i="3"/>
  <c r="LD282" i="3"/>
  <c r="LE282" i="3"/>
  <c r="LF282" i="3"/>
  <c r="LG282" i="3"/>
  <c r="LH282" i="3"/>
  <c r="LI282" i="3"/>
  <c r="LJ282" i="3"/>
  <c r="LK282" i="3"/>
  <c r="LL282" i="3"/>
  <c r="LM282" i="3"/>
  <c r="LN282" i="3"/>
  <c r="LO282" i="3"/>
  <c r="LP282" i="3"/>
  <c r="LQ282" i="3"/>
  <c r="LR282" i="3"/>
  <c r="LS282" i="3"/>
  <c r="LT282" i="3"/>
  <c r="LU282" i="3"/>
  <c r="LV282" i="3"/>
  <c r="LW282" i="3"/>
  <c r="LX282" i="3"/>
  <c r="LY282" i="3"/>
  <c r="LZ282" i="3"/>
  <c r="MA282" i="3"/>
  <c r="MB282" i="3"/>
  <c r="MC282" i="3"/>
  <c r="MD282" i="3"/>
  <c r="ME282" i="3"/>
  <c r="MF282" i="3"/>
  <c r="MG282" i="3"/>
  <c r="MH282" i="3"/>
  <c r="MI282" i="3"/>
  <c r="MJ282" i="3"/>
  <c r="MK282" i="3"/>
  <c r="ML282" i="3"/>
  <c r="MM282" i="3"/>
  <c r="MN282" i="3"/>
  <c r="MO282" i="3"/>
  <c r="MP282" i="3"/>
  <c r="MQ282" i="3"/>
  <c r="MR282" i="3"/>
  <c r="MS282" i="3"/>
  <c r="MT282" i="3"/>
  <c r="MU282" i="3"/>
  <c r="MV282" i="3"/>
  <c r="MW282" i="3"/>
  <c r="MX282" i="3"/>
  <c r="MY282" i="3"/>
  <c r="MZ282" i="3"/>
  <c r="NA282" i="3"/>
  <c r="NB282" i="3"/>
  <c r="NC282" i="3"/>
  <c r="ND282" i="3"/>
  <c r="NE282" i="3"/>
  <c r="NF282" i="3"/>
  <c r="NG282" i="3"/>
  <c r="NH282" i="3"/>
  <c r="NI282" i="3"/>
  <c r="NJ282" i="3"/>
  <c r="NK282" i="3"/>
  <c r="NL282" i="3"/>
  <c r="NM282" i="3"/>
  <c r="NN282" i="3"/>
  <c r="NO282" i="3"/>
  <c r="NP282" i="3"/>
  <c r="NQ282" i="3"/>
  <c r="NR282" i="3"/>
  <c r="NS282" i="3"/>
  <c r="NT282" i="3"/>
  <c r="NU282" i="3"/>
  <c r="NV282" i="3"/>
  <c r="NW282" i="3"/>
  <c r="NX282" i="3"/>
  <c r="NY282" i="3"/>
  <c r="NZ282" i="3"/>
  <c r="OA282" i="3"/>
  <c r="OB282" i="3"/>
  <c r="OC282" i="3"/>
  <c r="OD282" i="3"/>
  <c r="OE282" i="3"/>
  <c r="OF282" i="3"/>
  <c r="OG282" i="3"/>
  <c r="OH282" i="3"/>
  <c r="OI282" i="3"/>
  <c r="OJ282" i="3"/>
  <c r="OK282" i="3"/>
  <c r="OL282" i="3"/>
  <c r="OM282" i="3"/>
  <c r="ON282" i="3"/>
  <c r="OO282" i="3"/>
  <c r="OP282" i="3"/>
  <c r="OQ282" i="3"/>
  <c r="OR282" i="3"/>
  <c r="OS282" i="3"/>
  <c r="OT282" i="3"/>
  <c r="OU282" i="3"/>
  <c r="OV282" i="3"/>
  <c r="OW282" i="3"/>
  <c r="OX282" i="3"/>
  <c r="OY281" i="2"/>
  <c r="D279" i="1" s="1"/>
  <c r="OY282" i="2"/>
  <c r="D280" i="1" s="1"/>
  <c r="D168" i="3"/>
  <c r="E168" i="3"/>
  <c r="F168" i="3"/>
  <c r="G168" i="3"/>
  <c r="H168" i="3"/>
  <c r="I168" i="3"/>
  <c r="J168" i="3"/>
  <c r="K168" i="3"/>
  <c r="L168" i="3"/>
  <c r="M168" i="3"/>
  <c r="N168" i="3"/>
  <c r="O168" i="3"/>
  <c r="P168" i="3"/>
  <c r="Q168" i="3"/>
  <c r="R168" i="3"/>
  <c r="S168" i="3"/>
  <c r="T168" i="3"/>
  <c r="U168" i="3"/>
  <c r="V168" i="3"/>
  <c r="W168" i="3"/>
  <c r="X168" i="3"/>
  <c r="Y168" i="3"/>
  <c r="Z168" i="3"/>
  <c r="AA168" i="3"/>
  <c r="AB168" i="3"/>
  <c r="AC168" i="3"/>
  <c r="AD168" i="3"/>
  <c r="AE168" i="3"/>
  <c r="AF168" i="3"/>
  <c r="AG168" i="3"/>
  <c r="AH168" i="3"/>
  <c r="AI168" i="3"/>
  <c r="AJ168" i="3"/>
  <c r="AK168" i="3"/>
  <c r="AL168" i="3"/>
  <c r="AM168" i="3"/>
  <c r="AN168" i="3"/>
  <c r="AO168" i="3"/>
  <c r="AP168" i="3"/>
  <c r="AQ168" i="3"/>
  <c r="AR168" i="3"/>
  <c r="AS168" i="3"/>
  <c r="AT168" i="3"/>
  <c r="AU168" i="3"/>
  <c r="AV168" i="3"/>
  <c r="AW168" i="3"/>
  <c r="AX168" i="3"/>
  <c r="AY168" i="3"/>
  <c r="AZ168" i="3"/>
  <c r="BA168" i="3"/>
  <c r="BB168" i="3"/>
  <c r="BC168" i="3"/>
  <c r="BD168" i="3"/>
  <c r="BE168" i="3"/>
  <c r="BF168" i="3"/>
  <c r="BG168" i="3"/>
  <c r="BH168" i="3"/>
  <c r="BI168" i="3"/>
  <c r="BJ168" i="3"/>
  <c r="BK168" i="3"/>
  <c r="BL168" i="3"/>
  <c r="BM168" i="3"/>
  <c r="BN168" i="3"/>
  <c r="BO168" i="3"/>
  <c r="BP168" i="3"/>
  <c r="BQ168" i="3"/>
  <c r="BR168" i="3"/>
  <c r="BS168" i="3"/>
  <c r="BT168" i="3"/>
  <c r="BU168" i="3"/>
  <c r="BV168" i="3"/>
  <c r="BW168" i="3"/>
  <c r="BX168" i="3"/>
  <c r="BY168" i="3"/>
  <c r="BZ168" i="3"/>
  <c r="CA168" i="3"/>
  <c r="CB168" i="3"/>
  <c r="CC168" i="3"/>
  <c r="CD168" i="3"/>
  <c r="CE168" i="3"/>
  <c r="CF168" i="3"/>
  <c r="CG168" i="3"/>
  <c r="CH168" i="3"/>
  <c r="CI168" i="3"/>
  <c r="CJ168" i="3"/>
  <c r="CK168" i="3"/>
  <c r="CL168" i="3"/>
  <c r="CM168" i="3"/>
  <c r="CN168" i="3"/>
  <c r="CO168" i="3"/>
  <c r="CP168" i="3"/>
  <c r="CQ168" i="3"/>
  <c r="CR168" i="3"/>
  <c r="CS168" i="3"/>
  <c r="CT168" i="3"/>
  <c r="CU168" i="3"/>
  <c r="CV168" i="3"/>
  <c r="CW168" i="3"/>
  <c r="CX168" i="3"/>
  <c r="CY168" i="3"/>
  <c r="CZ168" i="3"/>
  <c r="DA168" i="3"/>
  <c r="DB168" i="3"/>
  <c r="DC168" i="3"/>
  <c r="DD168" i="3"/>
  <c r="DE168" i="3"/>
  <c r="DF168" i="3"/>
  <c r="DG168" i="3"/>
  <c r="DH168" i="3"/>
  <c r="DI168" i="3"/>
  <c r="DJ168" i="3"/>
  <c r="DK168" i="3"/>
  <c r="DL168" i="3"/>
  <c r="DM168" i="3"/>
  <c r="DN168" i="3"/>
  <c r="DO168" i="3"/>
  <c r="DP168" i="3"/>
  <c r="DQ168" i="3"/>
  <c r="DR168" i="3"/>
  <c r="DS168" i="3"/>
  <c r="DT168" i="3"/>
  <c r="DU168" i="3"/>
  <c r="DV168" i="3"/>
  <c r="DW168" i="3"/>
  <c r="DX168" i="3"/>
  <c r="DY168" i="3"/>
  <c r="DZ168" i="3"/>
  <c r="EA168" i="3"/>
  <c r="EB168" i="3"/>
  <c r="EC168" i="3"/>
  <c r="ED168" i="3"/>
  <c r="EE168" i="3"/>
  <c r="EF168" i="3"/>
  <c r="EG168" i="3"/>
  <c r="EH168" i="3"/>
  <c r="EI168" i="3"/>
  <c r="EJ168" i="3"/>
  <c r="EK168" i="3"/>
  <c r="EL168" i="3"/>
  <c r="EM168" i="3"/>
  <c r="EN168" i="3"/>
  <c r="EO168" i="3"/>
  <c r="EP168" i="3"/>
  <c r="EQ168" i="3"/>
  <c r="ER168" i="3"/>
  <c r="ES168" i="3"/>
  <c r="ET168" i="3"/>
  <c r="EU168" i="3"/>
  <c r="EV168" i="3"/>
  <c r="EW168" i="3"/>
  <c r="EX168" i="3"/>
  <c r="EY168" i="3"/>
  <c r="EZ168" i="3"/>
  <c r="FA168" i="3"/>
  <c r="FB168" i="3"/>
  <c r="FC168" i="3"/>
  <c r="FD168" i="3"/>
  <c r="FE168" i="3"/>
  <c r="FF168" i="3"/>
  <c r="FG168" i="3"/>
  <c r="FH168" i="3"/>
  <c r="FI168" i="3"/>
  <c r="FJ168" i="3"/>
  <c r="FK168" i="3"/>
  <c r="FL168" i="3"/>
  <c r="FM168" i="3"/>
  <c r="FN168" i="3"/>
  <c r="FO168" i="3"/>
  <c r="FP168" i="3"/>
  <c r="FQ168" i="3"/>
  <c r="FR168" i="3"/>
  <c r="FS168" i="3"/>
  <c r="FT168" i="3"/>
  <c r="FU168" i="3"/>
  <c r="FV168" i="3"/>
  <c r="FW168" i="3"/>
  <c r="FX168" i="3"/>
  <c r="FY168" i="3"/>
  <c r="FZ168" i="3"/>
  <c r="GA168" i="3"/>
  <c r="GB168" i="3"/>
  <c r="GC168" i="3"/>
  <c r="GD168" i="3"/>
  <c r="GE168" i="3"/>
  <c r="GF168" i="3"/>
  <c r="GG168" i="3"/>
  <c r="GH168" i="3"/>
  <c r="GI168" i="3"/>
  <c r="GJ168" i="3"/>
  <c r="GK168" i="3"/>
  <c r="GL168" i="3"/>
  <c r="GM168" i="3"/>
  <c r="GN168" i="3"/>
  <c r="GO168" i="3"/>
  <c r="GP168" i="3"/>
  <c r="GQ168" i="3"/>
  <c r="GR168" i="3"/>
  <c r="GS168" i="3"/>
  <c r="GT168" i="3"/>
  <c r="GU168" i="3"/>
  <c r="GV168" i="3"/>
  <c r="GW168" i="3"/>
  <c r="GX168" i="3"/>
  <c r="GY168" i="3"/>
  <c r="GZ168" i="3"/>
  <c r="HA168" i="3"/>
  <c r="HB168" i="3"/>
  <c r="HC168" i="3"/>
  <c r="HD168" i="3"/>
  <c r="HE168" i="3"/>
  <c r="HF168" i="3"/>
  <c r="HG168" i="3"/>
  <c r="HH168" i="3"/>
  <c r="HI168" i="3"/>
  <c r="HJ168" i="3"/>
  <c r="HK168" i="3"/>
  <c r="HL168" i="3"/>
  <c r="HM168" i="3"/>
  <c r="HN168" i="3"/>
  <c r="HO168" i="3"/>
  <c r="HP168" i="3"/>
  <c r="HQ168" i="3"/>
  <c r="HR168" i="3"/>
  <c r="HS168" i="3"/>
  <c r="HT168" i="3"/>
  <c r="HU168" i="3"/>
  <c r="HV168" i="3"/>
  <c r="HW168" i="3"/>
  <c r="HX168" i="3"/>
  <c r="HY168" i="3"/>
  <c r="HZ168" i="3"/>
  <c r="IA168" i="3"/>
  <c r="IB168" i="3"/>
  <c r="IC168" i="3"/>
  <c r="ID168" i="3"/>
  <c r="IE168" i="3"/>
  <c r="IF168" i="3"/>
  <c r="IG168" i="3"/>
  <c r="IH168" i="3"/>
  <c r="II168" i="3"/>
  <c r="IJ168" i="3"/>
  <c r="IK168" i="3"/>
  <c r="IL168" i="3"/>
  <c r="IM168" i="3"/>
  <c r="IN168" i="3"/>
  <c r="IO168" i="3"/>
  <c r="IP168" i="3"/>
  <c r="IQ168" i="3"/>
  <c r="IR168" i="3"/>
  <c r="IS168" i="3"/>
  <c r="IT168" i="3"/>
  <c r="IU168" i="3"/>
  <c r="IV168" i="3"/>
  <c r="IW168" i="3"/>
  <c r="IX168" i="3"/>
  <c r="IY168" i="3"/>
  <c r="IZ168" i="3"/>
  <c r="JA168" i="3"/>
  <c r="JB168" i="3"/>
  <c r="JC168" i="3"/>
  <c r="JD168" i="3"/>
  <c r="JE168" i="3"/>
  <c r="JF168" i="3"/>
  <c r="JG168" i="3"/>
  <c r="JH168" i="3"/>
  <c r="JI168" i="3"/>
  <c r="JJ168" i="3"/>
  <c r="JK168" i="3"/>
  <c r="JL168" i="3"/>
  <c r="JM168" i="3"/>
  <c r="JN168" i="3"/>
  <c r="JO168" i="3"/>
  <c r="JP168" i="3"/>
  <c r="JQ168" i="3"/>
  <c r="JR168" i="3"/>
  <c r="JS168" i="3"/>
  <c r="JT168" i="3"/>
  <c r="JU168" i="3"/>
  <c r="JV168" i="3"/>
  <c r="JW168" i="3"/>
  <c r="JX168" i="3"/>
  <c r="JY168" i="3"/>
  <c r="JZ168" i="3"/>
  <c r="KA168" i="3"/>
  <c r="KB168" i="3"/>
  <c r="KC168" i="3"/>
  <c r="KD168" i="3"/>
  <c r="KE168" i="3"/>
  <c r="KF168" i="3"/>
  <c r="KG168" i="3"/>
  <c r="KH168" i="3"/>
  <c r="KI168" i="3"/>
  <c r="KJ168" i="3"/>
  <c r="KK168" i="3"/>
  <c r="KL168" i="3"/>
  <c r="KM168" i="3"/>
  <c r="KN168" i="3"/>
  <c r="KO168" i="3"/>
  <c r="KP168" i="3"/>
  <c r="KQ168" i="3"/>
  <c r="KR168" i="3"/>
  <c r="KS168" i="3"/>
  <c r="KT168" i="3"/>
  <c r="KU168" i="3"/>
  <c r="KV168" i="3"/>
  <c r="KW168" i="3"/>
  <c r="KX168" i="3"/>
  <c r="KY168" i="3"/>
  <c r="KZ168" i="3"/>
  <c r="LA168" i="3"/>
  <c r="LB168" i="3"/>
  <c r="LC168" i="3"/>
  <c r="LD168" i="3"/>
  <c r="LE168" i="3"/>
  <c r="LF168" i="3"/>
  <c r="LG168" i="3"/>
  <c r="LH168" i="3"/>
  <c r="LI168" i="3"/>
  <c r="LJ168" i="3"/>
  <c r="LK168" i="3"/>
  <c r="LL168" i="3"/>
  <c r="LM168" i="3"/>
  <c r="LN168" i="3"/>
  <c r="LO168" i="3"/>
  <c r="LP168" i="3"/>
  <c r="LQ168" i="3"/>
  <c r="LR168" i="3"/>
  <c r="LS168" i="3"/>
  <c r="LT168" i="3"/>
  <c r="LU168" i="3"/>
  <c r="LV168" i="3"/>
  <c r="LW168" i="3"/>
  <c r="LX168" i="3"/>
  <c r="LY168" i="3"/>
  <c r="LZ168" i="3"/>
  <c r="MA168" i="3"/>
  <c r="MB168" i="3"/>
  <c r="MC168" i="3"/>
  <c r="MD168" i="3"/>
  <c r="ME168" i="3"/>
  <c r="MF168" i="3"/>
  <c r="MG168" i="3"/>
  <c r="MH168" i="3"/>
  <c r="MI168" i="3"/>
  <c r="MJ168" i="3"/>
  <c r="MK168" i="3"/>
  <c r="ML168" i="3"/>
  <c r="MM168" i="3"/>
  <c r="MN168" i="3"/>
  <c r="MO168" i="3"/>
  <c r="MP168" i="3"/>
  <c r="MQ168" i="3"/>
  <c r="MR168" i="3"/>
  <c r="MS168" i="3"/>
  <c r="MT168" i="3"/>
  <c r="MU168" i="3"/>
  <c r="MV168" i="3"/>
  <c r="MW168" i="3"/>
  <c r="MX168" i="3"/>
  <c r="MY168" i="3"/>
  <c r="MZ168" i="3"/>
  <c r="NA168" i="3"/>
  <c r="NB168" i="3"/>
  <c r="NC168" i="3"/>
  <c r="ND168" i="3"/>
  <c r="NE168" i="3"/>
  <c r="NF168" i="3"/>
  <c r="NG168" i="3"/>
  <c r="NH168" i="3"/>
  <c r="NI168" i="3"/>
  <c r="NJ168" i="3"/>
  <c r="NK168" i="3"/>
  <c r="NL168" i="3"/>
  <c r="NM168" i="3"/>
  <c r="NN168" i="3"/>
  <c r="NO168" i="3"/>
  <c r="NP168" i="3"/>
  <c r="NQ168" i="3"/>
  <c r="NR168" i="3"/>
  <c r="NS168" i="3"/>
  <c r="NT168" i="3"/>
  <c r="NU168" i="3"/>
  <c r="NV168" i="3"/>
  <c r="NW168" i="3"/>
  <c r="NX168" i="3"/>
  <c r="NY168" i="3"/>
  <c r="NZ168" i="3"/>
  <c r="OA168" i="3"/>
  <c r="OB168" i="3"/>
  <c r="OC168" i="3"/>
  <c r="OD168" i="3"/>
  <c r="OE168" i="3"/>
  <c r="OF168" i="3"/>
  <c r="OG168" i="3"/>
  <c r="OH168" i="3"/>
  <c r="OI168" i="3"/>
  <c r="OJ168" i="3"/>
  <c r="OK168" i="3"/>
  <c r="OL168" i="3"/>
  <c r="OM168" i="3"/>
  <c r="ON168" i="3"/>
  <c r="OO168" i="3"/>
  <c r="OP168" i="3"/>
  <c r="OQ168" i="3"/>
  <c r="OR168" i="3"/>
  <c r="OS168" i="3"/>
  <c r="OT168" i="3"/>
  <c r="OU168" i="3"/>
  <c r="OV168" i="3"/>
  <c r="OW168" i="3"/>
  <c r="OX168" i="3"/>
  <c r="OY168" i="2"/>
  <c r="D166" i="1" s="1"/>
  <c r="E296" i="1" l="1"/>
  <c r="E280" i="1"/>
  <c r="E279" i="1"/>
  <c r="E166" i="1"/>
  <c r="E297" i="1"/>
  <c r="D306" i="3"/>
  <c r="E306" i="3"/>
  <c r="F306" i="3"/>
  <c r="G306" i="3"/>
  <c r="H306" i="3"/>
  <c r="I306" i="3"/>
  <c r="J306" i="3"/>
  <c r="K306" i="3"/>
  <c r="L306" i="3"/>
  <c r="M306" i="3"/>
  <c r="N306" i="3"/>
  <c r="O306" i="3"/>
  <c r="P306" i="3"/>
  <c r="Q306" i="3"/>
  <c r="R306" i="3"/>
  <c r="S306" i="3"/>
  <c r="T306" i="3"/>
  <c r="U306" i="3"/>
  <c r="V306" i="3"/>
  <c r="W306" i="3"/>
  <c r="X306" i="3"/>
  <c r="Y306" i="3"/>
  <c r="Z306" i="3"/>
  <c r="AA306" i="3"/>
  <c r="AB306" i="3"/>
  <c r="AC306" i="3"/>
  <c r="AD306" i="3"/>
  <c r="AE306" i="3"/>
  <c r="AF306" i="3"/>
  <c r="AG306" i="3"/>
  <c r="AH306" i="3"/>
  <c r="AI306" i="3"/>
  <c r="AJ306" i="3"/>
  <c r="AK306" i="3"/>
  <c r="AL306" i="3"/>
  <c r="AM306" i="3"/>
  <c r="AN306" i="3"/>
  <c r="AO306" i="3"/>
  <c r="AP306" i="3"/>
  <c r="AQ306" i="3"/>
  <c r="AR306" i="3"/>
  <c r="AS306" i="3"/>
  <c r="AT306" i="3"/>
  <c r="AU306" i="3"/>
  <c r="AV306" i="3"/>
  <c r="AW306" i="3"/>
  <c r="AX306" i="3"/>
  <c r="AY306" i="3"/>
  <c r="AZ306" i="3"/>
  <c r="BA306" i="3"/>
  <c r="BB306" i="3"/>
  <c r="BC306" i="3"/>
  <c r="BD306" i="3"/>
  <c r="BE306" i="3"/>
  <c r="BF306" i="3"/>
  <c r="BG306" i="3"/>
  <c r="BH306" i="3"/>
  <c r="BI306" i="3"/>
  <c r="BJ306" i="3"/>
  <c r="BK306" i="3"/>
  <c r="BL306" i="3"/>
  <c r="BM306" i="3"/>
  <c r="BN306" i="3"/>
  <c r="BO306" i="3"/>
  <c r="BP306" i="3"/>
  <c r="BQ306" i="3"/>
  <c r="BR306" i="3"/>
  <c r="BS306" i="3"/>
  <c r="BT306" i="3"/>
  <c r="BU306" i="3"/>
  <c r="BV306" i="3"/>
  <c r="BW306" i="3"/>
  <c r="BX306" i="3"/>
  <c r="BY306" i="3"/>
  <c r="BZ306" i="3"/>
  <c r="CA306" i="3"/>
  <c r="CB306" i="3"/>
  <c r="CC306" i="3"/>
  <c r="CD306" i="3"/>
  <c r="CE306" i="3"/>
  <c r="CF306" i="3"/>
  <c r="CG306" i="3"/>
  <c r="CH306" i="3"/>
  <c r="CI306" i="3"/>
  <c r="CJ306" i="3"/>
  <c r="CK306" i="3"/>
  <c r="CL306" i="3"/>
  <c r="CM306" i="3"/>
  <c r="CN306" i="3"/>
  <c r="CO306" i="3"/>
  <c r="CP306" i="3"/>
  <c r="CQ306" i="3"/>
  <c r="CR306" i="3"/>
  <c r="CS306" i="3"/>
  <c r="CT306" i="3"/>
  <c r="CU306" i="3"/>
  <c r="CV306" i="3"/>
  <c r="CW306" i="3"/>
  <c r="CX306" i="3"/>
  <c r="CY306" i="3"/>
  <c r="CZ306" i="3"/>
  <c r="DA306" i="3"/>
  <c r="DB306" i="3"/>
  <c r="DC306" i="3"/>
  <c r="DD306" i="3"/>
  <c r="DE306" i="3"/>
  <c r="DF306" i="3"/>
  <c r="DG306" i="3"/>
  <c r="DH306" i="3"/>
  <c r="DI306" i="3"/>
  <c r="DJ306" i="3"/>
  <c r="DK306" i="3"/>
  <c r="DL306" i="3"/>
  <c r="DM306" i="3"/>
  <c r="DN306" i="3"/>
  <c r="DO306" i="3"/>
  <c r="DP306" i="3"/>
  <c r="DQ306" i="3"/>
  <c r="DR306" i="3"/>
  <c r="DS306" i="3"/>
  <c r="DT306" i="3"/>
  <c r="DU306" i="3"/>
  <c r="DV306" i="3"/>
  <c r="DW306" i="3"/>
  <c r="DX306" i="3"/>
  <c r="DY306" i="3"/>
  <c r="DZ306" i="3"/>
  <c r="EA306" i="3"/>
  <c r="EB306" i="3"/>
  <c r="EC306" i="3"/>
  <c r="ED306" i="3"/>
  <c r="EE306" i="3"/>
  <c r="EF306" i="3"/>
  <c r="EG306" i="3"/>
  <c r="EH306" i="3"/>
  <c r="EI306" i="3"/>
  <c r="EJ306" i="3"/>
  <c r="EK306" i="3"/>
  <c r="EL306" i="3"/>
  <c r="EM306" i="3"/>
  <c r="EN306" i="3"/>
  <c r="EO306" i="3"/>
  <c r="EP306" i="3"/>
  <c r="EQ306" i="3"/>
  <c r="ER306" i="3"/>
  <c r="ES306" i="3"/>
  <c r="ET306" i="3"/>
  <c r="EU306" i="3"/>
  <c r="EV306" i="3"/>
  <c r="EW306" i="3"/>
  <c r="EX306" i="3"/>
  <c r="EY306" i="3"/>
  <c r="EZ306" i="3"/>
  <c r="FA306" i="3"/>
  <c r="FB306" i="3"/>
  <c r="FC306" i="3"/>
  <c r="FD306" i="3"/>
  <c r="FE306" i="3"/>
  <c r="FF306" i="3"/>
  <c r="FG306" i="3"/>
  <c r="FH306" i="3"/>
  <c r="FI306" i="3"/>
  <c r="FJ306" i="3"/>
  <c r="FK306" i="3"/>
  <c r="FL306" i="3"/>
  <c r="FM306" i="3"/>
  <c r="FN306" i="3"/>
  <c r="FO306" i="3"/>
  <c r="FP306" i="3"/>
  <c r="FQ306" i="3"/>
  <c r="FR306" i="3"/>
  <c r="FS306" i="3"/>
  <c r="FT306" i="3"/>
  <c r="FU306" i="3"/>
  <c r="FV306" i="3"/>
  <c r="FW306" i="3"/>
  <c r="FX306" i="3"/>
  <c r="FY306" i="3"/>
  <c r="FZ306" i="3"/>
  <c r="GA306" i="3"/>
  <c r="GB306" i="3"/>
  <c r="GC306" i="3"/>
  <c r="GD306" i="3"/>
  <c r="GE306" i="3"/>
  <c r="GF306" i="3"/>
  <c r="GG306" i="3"/>
  <c r="GH306" i="3"/>
  <c r="GI306" i="3"/>
  <c r="GJ306" i="3"/>
  <c r="GK306" i="3"/>
  <c r="GL306" i="3"/>
  <c r="GM306" i="3"/>
  <c r="GN306" i="3"/>
  <c r="GO306" i="3"/>
  <c r="GP306" i="3"/>
  <c r="GQ306" i="3"/>
  <c r="GR306" i="3"/>
  <c r="GS306" i="3"/>
  <c r="GT306" i="3"/>
  <c r="GU306" i="3"/>
  <c r="GV306" i="3"/>
  <c r="GW306" i="3"/>
  <c r="GX306" i="3"/>
  <c r="GY306" i="3"/>
  <c r="GZ306" i="3"/>
  <c r="HA306" i="3"/>
  <c r="HB306" i="3"/>
  <c r="HC306" i="3"/>
  <c r="HD306" i="3"/>
  <c r="HE306" i="3"/>
  <c r="HF306" i="3"/>
  <c r="HG306" i="3"/>
  <c r="HH306" i="3"/>
  <c r="HI306" i="3"/>
  <c r="HJ306" i="3"/>
  <c r="HK306" i="3"/>
  <c r="HL306" i="3"/>
  <c r="HM306" i="3"/>
  <c r="HN306" i="3"/>
  <c r="HO306" i="3"/>
  <c r="HP306" i="3"/>
  <c r="HQ306" i="3"/>
  <c r="HR306" i="3"/>
  <c r="HS306" i="3"/>
  <c r="HT306" i="3"/>
  <c r="HU306" i="3"/>
  <c r="HV306" i="3"/>
  <c r="HW306" i="3"/>
  <c r="HX306" i="3"/>
  <c r="HY306" i="3"/>
  <c r="HZ306" i="3"/>
  <c r="IA306" i="3"/>
  <c r="IB306" i="3"/>
  <c r="IC306" i="3"/>
  <c r="ID306" i="3"/>
  <c r="IE306" i="3"/>
  <c r="IF306" i="3"/>
  <c r="IG306" i="3"/>
  <c r="IH306" i="3"/>
  <c r="II306" i="3"/>
  <c r="IJ306" i="3"/>
  <c r="IK306" i="3"/>
  <c r="IL306" i="3"/>
  <c r="IM306" i="3"/>
  <c r="IN306" i="3"/>
  <c r="IO306" i="3"/>
  <c r="IP306" i="3"/>
  <c r="IQ306" i="3"/>
  <c r="IR306" i="3"/>
  <c r="IS306" i="3"/>
  <c r="IT306" i="3"/>
  <c r="IU306" i="3"/>
  <c r="IV306" i="3"/>
  <c r="IW306" i="3"/>
  <c r="IX306" i="3"/>
  <c r="IY306" i="3"/>
  <c r="IZ306" i="3"/>
  <c r="JA306" i="3"/>
  <c r="JB306" i="3"/>
  <c r="JC306" i="3"/>
  <c r="JD306" i="3"/>
  <c r="JE306" i="3"/>
  <c r="JF306" i="3"/>
  <c r="JG306" i="3"/>
  <c r="JH306" i="3"/>
  <c r="JI306" i="3"/>
  <c r="JJ306" i="3"/>
  <c r="JK306" i="3"/>
  <c r="JL306" i="3"/>
  <c r="JM306" i="3"/>
  <c r="JN306" i="3"/>
  <c r="JO306" i="3"/>
  <c r="JP306" i="3"/>
  <c r="JQ306" i="3"/>
  <c r="JR306" i="3"/>
  <c r="JS306" i="3"/>
  <c r="JT306" i="3"/>
  <c r="JU306" i="3"/>
  <c r="JV306" i="3"/>
  <c r="JW306" i="3"/>
  <c r="JX306" i="3"/>
  <c r="JY306" i="3"/>
  <c r="JZ306" i="3"/>
  <c r="KA306" i="3"/>
  <c r="KB306" i="3"/>
  <c r="KC306" i="3"/>
  <c r="KD306" i="3"/>
  <c r="KE306" i="3"/>
  <c r="KF306" i="3"/>
  <c r="KG306" i="3"/>
  <c r="KH306" i="3"/>
  <c r="KI306" i="3"/>
  <c r="KJ306" i="3"/>
  <c r="KK306" i="3"/>
  <c r="KL306" i="3"/>
  <c r="KM306" i="3"/>
  <c r="KN306" i="3"/>
  <c r="KO306" i="3"/>
  <c r="KP306" i="3"/>
  <c r="KQ306" i="3"/>
  <c r="KR306" i="3"/>
  <c r="KS306" i="3"/>
  <c r="KT306" i="3"/>
  <c r="KU306" i="3"/>
  <c r="KV306" i="3"/>
  <c r="KW306" i="3"/>
  <c r="KX306" i="3"/>
  <c r="KY306" i="3"/>
  <c r="KZ306" i="3"/>
  <c r="LA306" i="3"/>
  <c r="LB306" i="3"/>
  <c r="LC306" i="3"/>
  <c r="LD306" i="3"/>
  <c r="LE306" i="3"/>
  <c r="LF306" i="3"/>
  <c r="LG306" i="3"/>
  <c r="LH306" i="3"/>
  <c r="LI306" i="3"/>
  <c r="LJ306" i="3"/>
  <c r="LK306" i="3"/>
  <c r="LL306" i="3"/>
  <c r="LM306" i="3"/>
  <c r="LN306" i="3"/>
  <c r="LO306" i="3"/>
  <c r="LP306" i="3"/>
  <c r="LQ306" i="3"/>
  <c r="LR306" i="3"/>
  <c r="LS306" i="3"/>
  <c r="LT306" i="3"/>
  <c r="LU306" i="3"/>
  <c r="LV306" i="3"/>
  <c r="LW306" i="3"/>
  <c r="LX306" i="3"/>
  <c r="LY306" i="3"/>
  <c r="LZ306" i="3"/>
  <c r="MA306" i="3"/>
  <c r="MB306" i="3"/>
  <c r="MC306" i="3"/>
  <c r="MD306" i="3"/>
  <c r="ME306" i="3"/>
  <c r="MF306" i="3"/>
  <c r="MG306" i="3"/>
  <c r="MH306" i="3"/>
  <c r="MI306" i="3"/>
  <c r="MJ306" i="3"/>
  <c r="MK306" i="3"/>
  <c r="ML306" i="3"/>
  <c r="MM306" i="3"/>
  <c r="MN306" i="3"/>
  <c r="MO306" i="3"/>
  <c r="MP306" i="3"/>
  <c r="MQ306" i="3"/>
  <c r="MR306" i="3"/>
  <c r="MS306" i="3"/>
  <c r="MT306" i="3"/>
  <c r="MU306" i="3"/>
  <c r="MV306" i="3"/>
  <c r="MW306" i="3"/>
  <c r="MX306" i="3"/>
  <c r="MY306" i="3"/>
  <c r="MZ306" i="3"/>
  <c r="NA306" i="3"/>
  <c r="NB306" i="3"/>
  <c r="NC306" i="3"/>
  <c r="ND306" i="3"/>
  <c r="NE306" i="3"/>
  <c r="NF306" i="3"/>
  <c r="NG306" i="3"/>
  <c r="NH306" i="3"/>
  <c r="NI306" i="3"/>
  <c r="NJ306" i="3"/>
  <c r="NK306" i="3"/>
  <c r="NL306" i="3"/>
  <c r="NM306" i="3"/>
  <c r="NN306" i="3"/>
  <c r="NO306" i="3"/>
  <c r="NP306" i="3"/>
  <c r="NQ306" i="3"/>
  <c r="NR306" i="3"/>
  <c r="NS306" i="3"/>
  <c r="NT306" i="3"/>
  <c r="NU306" i="3"/>
  <c r="NV306" i="3"/>
  <c r="NW306" i="3"/>
  <c r="NX306" i="3"/>
  <c r="NY306" i="3"/>
  <c r="NZ306" i="3"/>
  <c r="OA306" i="3"/>
  <c r="OB306" i="3"/>
  <c r="OC306" i="3"/>
  <c r="OD306" i="3"/>
  <c r="OE306" i="3"/>
  <c r="OF306" i="3"/>
  <c r="OG306" i="3"/>
  <c r="OH306" i="3"/>
  <c r="OI306" i="3"/>
  <c r="OJ306" i="3"/>
  <c r="OK306" i="3"/>
  <c r="OL306" i="3"/>
  <c r="OM306" i="3"/>
  <c r="ON306" i="3"/>
  <c r="OO306" i="3"/>
  <c r="OP306" i="3"/>
  <c r="OQ306" i="3"/>
  <c r="OR306" i="3"/>
  <c r="OS306" i="3"/>
  <c r="OT306" i="3"/>
  <c r="OU306" i="3"/>
  <c r="OV306" i="3"/>
  <c r="OW306" i="3"/>
  <c r="OX306" i="3"/>
  <c r="OY306" i="2"/>
  <c r="D304" i="1" s="1"/>
  <c r="E304" i="1" l="1"/>
  <c r="D70" i="3"/>
  <c r="E70" i="3"/>
  <c r="F70" i="3"/>
  <c r="G70" i="3"/>
  <c r="H70" i="3"/>
  <c r="I70" i="3"/>
  <c r="J70" i="3"/>
  <c r="K70" i="3"/>
  <c r="L70" i="3"/>
  <c r="M70" i="3"/>
  <c r="N70" i="3"/>
  <c r="O70" i="3"/>
  <c r="P70" i="3"/>
  <c r="Q70" i="3"/>
  <c r="R70" i="3"/>
  <c r="S70" i="3"/>
  <c r="T70" i="3"/>
  <c r="U70" i="3"/>
  <c r="V70" i="3"/>
  <c r="W70" i="3"/>
  <c r="X70" i="3"/>
  <c r="Y70" i="3"/>
  <c r="Z70" i="3"/>
  <c r="AA70" i="3"/>
  <c r="AB70" i="3"/>
  <c r="AC70" i="3"/>
  <c r="AD70" i="3"/>
  <c r="AE70" i="3"/>
  <c r="AF70" i="3"/>
  <c r="AG70" i="3"/>
  <c r="AH70" i="3"/>
  <c r="AI70" i="3"/>
  <c r="AJ70" i="3"/>
  <c r="AK70" i="3"/>
  <c r="AL70" i="3"/>
  <c r="AM70" i="3"/>
  <c r="AN70" i="3"/>
  <c r="AO70" i="3"/>
  <c r="AP70" i="3"/>
  <c r="AQ70" i="3"/>
  <c r="AR70" i="3"/>
  <c r="AS70" i="3"/>
  <c r="AT70" i="3"/>
  <c r="AU70" i="3"/>
  <c r="AV70" i="3"/>
  <c r="AW70" i="3"/>
  <c r="AX70" i="3"/>
  <c r="AY70" i="3"/>
  <c r="AZ70" i="3"/>
  <c r="BA70" i="3"/>
  <c r="BB70" i="3"/>
  <c r="BC70" i="3"/>
  <c r="BD70" i="3"/>
  <c r="BE70" i="3"/>
  <c r="BF70" i="3"/>
  <c r="BG70" i="3"/>
  <c r="BH70" i="3"/>
  <c r="BI70" i="3"/>
  <c r="BJ70" i="3"/>
  <c r="BK70" i="3"/>
  <c r="BL70" i="3"/>
  <c r="BM70" i="3"/>
  <c r="BN70" i="3"/>
  <c r="BO70" i="3"/>
  <c r="BP70" i="3"/>
  <c r="BQ70" i="3"/>
  <c r="BR70" i="3"/>
  <c r="BS70" i="3"/>
  <c r="BT70" i="3"/>
  <c r="BU70" i="3"/>
  <c r="BV70" i="3"/>
  <c r="BW70" i="3"/>
  <c r="BX70" i="3"/>
  <c r="BY70" i="3"/>
  <c r="BZ70" i="3"/>
  <c r="CA70" i="3"/>
  <c r="CB70" i="3"/>
  <c r="CC70" i="3"/>
  <c r="CD70" i="3"/>
  <c r="CE70" i="3"/>
  <c r="CF70" i="3"/>
  <c r="CG70" i="3"/>
  <c r="CH70" i="3"/>
  <c r="CI70" i="3"/>
  <c r="CJ70" i="3"/>
  <c r="CK70" i="3"/>
  <c r="CL70" i="3"/>
  <c r="CM70" i="3"/>
  <c r="CN70" i="3"/>
  <c r="CO70" i="3"/>
  <c r="CP70" i="3"/>
  <c r="CQ70" i="3"/>
  <c r="CR70" i="3"/>
  <c r="CS70" i="3"/>
  <c r="CT70" i="3"/>
  <c r="CU70" i="3"/>
  <c r="CV70" i="3"/>
  <c r="CW70" i="3"/>
  <c r="CX70" i="3"/>
  <c r="CY70" i="3"/>
  <c r="CZ70" i="3"/>
  <c r="DA70" i="3"/>
  <c r="DB70" i="3"/>
  <c r="DC70" i="3"/>
  <c r="DD70" i="3"/>
  <c r="DE70" i="3"/>
  <c r="DF70" i="3"/>
  <c r="DG70" i="3"/>
  <c r="DH70" i="3"/>
  <c r="DI70" i="3"/>
  <c r="DJ70" i="3"/>
  <c r="DK70" i="3"/>
  <c r="DL70" i="3"/>
  <c r="DM70" i="3"/>
  <c r="DN70" i="3"/>
  <c r="DO70" i="3"/>
  <c r="DP70" i="3"/>
  <c r="DQ70" i="3"/>
  <c r="DR70" i="3"/>
  <c r="DS70" i="3"/>
  <c r="DT70" i="3"/>
  <c r="DU70" i="3"/>
  <c r="DV70" i="3"/>
  <c r="DW70" i="3"/>
  <c r="DX70" i="3"/>
  <c r="DY70" i="3"/>
  <c r="DZ70" i="3"/>
  <c r="EA70" i="3"/>
  <c r="EB70" i="3"/>
  <c r="EC70" i="3"/>
  <c r="ED70" i="3"/>
  <c r="EE70" i="3"/>
  <c r="EF70" i="3"/>
  <c r="EG70" i="3"/>
  <c r="EH70" i="3"/>
  <c r="EI70" i="3"/>
  <c r="EJ70" i="3"/>
  <c r="EK70" i="3"/>
  <c r="EL70" i="3"/>
  <c r="EM70" i="3"/>
  <c r="EN70" i="3"/>
  <c r="EO70" i="3"/>
  <c r="EP70" i="3"/>
  <c r="EQ70" i="3"/>
  <c r="ER70" i="3"/>
  <c r="ES70" i="3"/>
  <c r="ET70" i="3"/>
  <c r="EU70" i="3"/>
  <c r="EV70" i="3"/>
  <c r="EW70" i="3"/>
  <c r="EX70" i="3"/>
  <c r="EY70" i="3"/>
  <c r="EZ70" i="3"/>
  <c r="FA70" i="3"/>
  <c r="FB70" i="3"/>
  <c r="FC70" i="3"/>
  <c r="FD70" i="3"/>
  <c r="FE70" i="3"/>
  <c r="FF70" i="3"/>
  <c r="FG70" i="3"/>
  <c r="FH70" i="3"/>
  <c r="FI70" i="3"/>
  <c r="FJ70" i="3"/>
  <c r="FK70" i="3"/>
  <c r="FL70" i="3"/>
  <c r="FM70" i="3"/>
  <c r="FN70" i="3"/>
  <c r="FO70" i="3"/>
  <c r="FP70" i="3"/>
  <c r="FQ70" i="3"/>
  <c r="FR70" i="3"/>
  <c r="FS70" i="3"/>
  <c r="FT70" i="3"/>
  <c r="FU70" i="3"/>
  <c r="FV70" i="3"/>
  <c r="FW70" i="3"/>
  <c r="FX70" i="3"/>
  <c r="FY70" i="3"/>
  <c r="FZ70" i="3"/>
  <c r="GA70" i="3"/>
  <c r="GB70" i="3"/>
  <c r="GC70" i="3"/>
  <c r="GD70" i="3"/>
  <c r="GE70" i="3"/>
  <c r="GF70" i="3"/>
  <c r="GG70" i="3"/>
  <c r="GH70" i="3"/>
  <c r="GI70" i="3"/>
  <c r="GJ70" i="3"/>
  <c r="GK70" i="3"/>
  <c r="GL70" i="3"/>
  <c r="GM70" i="3"/>
  <c r="GN70" i="3"/>
  <c r="GO70" i="3"/>
  <c r="GP70" i="3"/>
  <c r="GQ70" i="3"/>
  <c r="GR70" i="3"/>
  <c r="GS70" i="3"/>
  <c r="GT70" i="3"/>
  <c r="GU70" i="3"/>
  <c r="GV70" i="3"/>
  <c r="GW70" i="3"/>
  <c r="GX70" i="3"/>
  <c r="GY70" i="3"/>
  <c r="GZ70" i="3"/>
  <c r="HA70" i="3"/>
  <c r="HB70" i="3"/>
  <c r="HC70" i="3"/>
  <c r="HD70" i="3"/>
  <c r="HE70" i="3"/>
  <c r="HF70" i="3"/>
  <c r="HG70" i="3"/>
  <c r="HH70" i="3"/>
  <c r="HI70" i="3"/>
  <c r="HJ70" i="3"/>
  <c r="HK70" i="3"/>
  <c r="HL70" i="3"/>
  <c r="HM70" i="3"/>
  <c r="HN70" i="3"/>
  <c r="HO70" i="3"/>
  <c r="HP70" i="3"/>
  <c r="HQ70" i="3"/>
  <c r="HR70" i="3"/>
  <c r="HS70" i="3"/>
  <c r="HT70" i="3"/>
  <c r="HU70" i="3"/>
  <c r="HV70" i="3"/>
  <c r="HW70" i="3"/>
  <c r="HX70" i="3"/>
  <c r="HY70" i="3"/>
  <c r="HZ70" i="3"/>
  <c r="IA70" i="3"/>
  <c r="IB70" i="3"/>
  <c r="IC70" i="3"/>
  <c r="ID70" i="3"/>
  <c r="IE70" i="3"/>
  <c r="IF70" i="3"/>
  <c r="IG70" i="3"/>
  <c r="IH70" i="3"/>
  <c r="II70" i="3"/>
  <c r="IJ70" i="3"/>
  <c r="IK70" i="3"/>
  <c r="IL70" i="3"/>
  <c r="IM70" i="3"/>
  <c r="IN70" i="3"/>
  <c r="IO70" i="3"/>
  <c r="IP70" i="3"/>
  <c r="IQ70" i="3"/>
  <c r="IR70" i="3"/>
  <c r="IS70" i="3"/>
  <c r="IT70" i="3"/>
  <c r="IU70" i="3"/>
  <c r="IV70" i="3"/>
  <c r="IW70" i="3"/>
  <c r="IX70" i="3"/>
  <c r="IY70" i="3"/>
  <c r="IZ70" i="3"/>
  <c r="JA70" i="3"/>
  <c r="JB70" i="3"/>
  <c r="JC70" i="3"/>
  <c r="JD70" i="3"/>
  <c r="JE70" i="3"/>
  <c r="JF70" i="3"/>
  <c r="JG70" i="3"/>
  <c r="JH70" i="3"/>
  <c r="JI70" i="3"/>
  <c r="JJ70" i="3"/>
  <c r="JK70" i="3"/>
  <c r="JL70" i="3"/>
  <c r="JM70" i="3"/>
  <c r="JN70" i="3"/>
  <c r="JO70" i="3"/>
  <c r="JP70" i="3"/>
  <c r="JQ70" i="3"/>
  <c r="JR70" i="3"/>
  <c r="JS70" i="3"/>
  <c r="JT70" i="3"/>
  <c r="JU70" i="3"/>
  <c r="JV70" i="3"/>
  <c r="JW70" i="3"/>
  <c r="JX70" i="3"/>
  <c r="JY70" i="3"/>
  <c r="JZ70" i="3"/>
  <c r="KA70" i="3"/>
  <c r="KB70" i="3"/>
  <c r="KC70" i="3"/>
  <c r="KD70" i="3"/>
  <c r="KE70" i="3"/>
  <c r="KF70" i="3"/>
  <c r="KG70" i="3"/>
  <c r="KH70" i="3"/>
  <c r="KI70" i="3"/>
  <c r="KJ70" i="3"/>
  <c r="KK70" i="3"/>
  <c r="KL70" i="3"/>
  <c r="KM70" i="3"/>
  <c r="KN70" i="3"/>
  <c r="KO70" i="3"/>
  <c r="KP70" i="3"/>
  <c r="KQ70" i="3"/>
  <c r="KR70" i="3"/>
  <c r="KS70" i="3"/>
  <c r="KT70" i="3"/>
  <c r="KU70" i="3"/>
  <c r="KV70" i="3"/>
  <c r="KW70" i="3"/>
  <c r="KX70" i="3"/>
  <c r="KY70" i="3"/>
  <c r="KZ70" i="3"/>
  <c r="LA70" i="3"/>
  <c r="LB70" i="3"/>
  <c r="LC70" i="3"/>
  <c r="LD70" i="3"/>
  <c r="LE70" i="3"/>
  <c r="LF70" i="3"/>
  <c r="LG70" i="3"/>
  <c r="LH70" i="3"/>
  <c r="LI70" i="3"/>
  <c r="LJ70" i="3"/>
  <c r="LK70" i="3"/>
  <c r="LL70" i="3"/>
  <c r="LM70" i="3"/>
  <c r="LN70" i="3"/>
  <c r="LO70" i="3"/>
  <c r="LP70" i="3"/>
  <c r="LQ70" i="3"/>
  <c r="LR70" i="3"/>
  <c r="LS70" i="3"/>
  <c r="LT70" i="3"/>
  <c r="LU70" i="3"/>
  <c r="LV70" i="3"/>
  <c r="LW70" i="3"/>
  <c r="LX70" i="3"/>
  <c r="LY70" i="3"/>
  <c r="LZ70" i="3"/>
  <c r="MA70" i="3"/>
  <c r="MB70" i="3"/>
  <c r="MC70" i="3"/>
  <c r="MD70" i="3"/>
  <c r="ME70" i="3"/>
  <c r="MF70" i="3"/>
  <c r="MG70" i="3"/>
  <c r="MH70" i="3"/>
  <c r="MI70" i="3"/>
  <c r="MJ70" i="3"/>
  <c r="MK70" i="3"/>
  <c r="ML70" i="3"/>
  <c r="MM70" i="3"/>
  <c r="MN70" i="3"/>
  <c r="MO70" i="3"/>
  <c r="MP70" i="3"/>
  <c r="MQ70" i="3"/>
  <c r="MR70" i="3"/>
  <c r="MS70" i="3"/>
  <c r="MT70" i="3"/>
  <c r="MU70" i="3"/>
  <c r="MV70" i="3"/>
  <c r="MW70" i="3"/>
  <c r="MX70" i="3"/>
  <c r="MY70" i="3"/>
  <c r="MZ70" i="3"/>
  <c r="NA70" i="3"/>
  <c r="NB70" i="3"/>
  <c r="NC70" i="3"/>
  <c r="ND70" i="3"/>
  <c r="NE70" i="3"/>
  <c r="NF70" i="3"/>
  <c r="NG70" i="3"/>
  <c r="NH70" i="3"/>
  <c r="NI70" i="3"/>
  <c r="NJ70" i="3"/>
  <c r="NK70" i="3"/>
  <c r="NL70" i="3"/>
  <c r="NM70" i="3"/>
  <c r="NN70" i="3"/>
  <c r="NO70" i="3"/>
  <c r="NP70" i="3"/>
  <c r="NQ70" i="3"/>
  <c r="NR70" i="3"/>
  <c r="NS70" i="3"/>
  <c r="NT70" i="3"/>
  <c r="NU70" i="3"/>
  <c r="NV70" i="3"/>
  <c r="NW70" i="3"/>
  <c r="NX70" i="3"/>
  <c r="NY70" i="3"/>
  <c r="NZ70" i="3"/>
  <c r="OA70" i="3"/>
  <c r="OB70" i="3"/>
  <c r="OC70" i="3"/>
  <c r="OD70" i="3"/>
  <c r="OE70" i="3"/>
  <c r="OF70" i="3"/>
  <c r="OG70" i="3"/>
  <c r="OH70" i="3"/>
  <c r="OI70" i="3"/>
  <c r="OJ70" i="3"/>
  <c r="OK70" i="3"/>
  <c r="OL70" i="3"/>
  <c r="OM70" i="3"/>
  <c r="ON70" i="3"/>
  <c r="OO70" i="3"/>
  <c r="OP70" i="3"/>
  <c r="OQ70" i="3"/>
  <c r="OR70" i="3"/>
  <c r="OS70" i="3"/>
  <c r="OT70" i="3"/>
  <c r="OU70" i="3"/>
  <c r="OV70" i="3"/>
  <c r="OW70" i="3"/>
  <c r="OX70" i="3"/>
  <c r="OY70" i="2"/>
  <c r="D68" i="1" l="1"/>
  <c r="G40" i="1"/>
  <c r="G299" i="1" l="1"/>
  <c r="G281" i="1"/>
  <c r="G262" i="1"/>
  <c r="G4" i="1" l="1"/>
  <c r="OY6" i="2" l="1"/>
  <c r="D4" i="1" s="1"/>
  <c r="D321" i="3" l="1"/>
  <c r="E321" i="3"/>
  <c r="F321" i="3"/>
  <c r="G321" i="3"/>
  <c r="H321" i="3"/>
  <c r="I321" i="3"/>
  <c r="J321" i="3"/>
  <c r="K321" i="3"/>
  <c r="L321" i="3"/>
  <c r="M321" i="3"/>
  <c r="N321" i="3"/>
  <c r="O321" i="3"/>
  <c r="P321" i="3"/>
  <c r="Q321" i="3"/>
  <c r="R321" i="3"/>
  <c r="S321" i="3"/>
  <c r="T321" i="3"/>
  <c r="U321" i="3"/>
  <c r="V321" i="3"/>
  <c r="W321" i="3"/>
  <c r="X321" i="3"/>
  <c r="Y321" i="3"/>
  <c r="Z321" i="3"/>
  <c r="AA321" i="3"/>
  <c r="AB321" i="3"/>
  <c r="AC321" i="3"/>
  <c r="AD321" i="3"/>
  <c r="AE321" i="3"/>
  <c r="AF321" i="3"/>
  <c r="AG321" i="3"/>
  <c r="AH321" i="3"/>
  <c r="AI321" i="3"/>
  <c r="AJ321" i="3"/>
  <c r="AK321" i="3"/>
  <c r="AL321" i="3"/>
  <c r="AM321" i="3"/>
  <c r="AN321" i="3"/>
  <c r="AO321" i="3"/>
  <c r="AP321" i="3"/>
  <c r="AQ321" i="3"/>
  <c r="AR321" i="3"/>
  <c r="AS321" i="3"/>
  <c r="AT321" i="3"/>
  <c r="AU321" i="3"/>
  <c r="AV321" i="3"/>
  <c r="AW321" i="3"/>
  <c r="AX321" i="3"/>
  <c r="AY321" i="3"/>
  <c r="AZ321" i="3"/>
  <c r="BA321" i="3"/>
  <c r="BB321" i="3"/>
  <c r="BC321" i="3"/>
  <c r="BD321" i="3"/>
  <c r="BE321" i="3"/>
  <c r="BF321" i="3"/>
  <c r="BG321" i="3"/>
  <c r="BH321" i="3"/>
  <c r="BI321" i="3"/>
  <c r="BJ321" i="3"/>
  <c r="BK321" i="3"/>
  <c r="BL321" i="3"/>
  <c r="BM321" i="3"/>
  <c r="BN321" i="3"/>
  <c r="BO321" i="3"/>
  <c r="BP321" i="3"/>
  <c r="BQ321" i="3"/>
  <c r="BR321" i="3"/>
  <c r="BS321" i="3"/>
  <c r="BT321" i="3"/>
  <c r="BU321" i="3"/>
  <c r="BV321" i="3"/>
  <c r="BW321" i="3"/>
  <c r="BX321" i="3"/>
  <c r="BY321" i="3"/>
  <c r="BZ321" i="3"/>
  <c r="CA321" i="3"/>
  <c r="CB321" i="3"/>
  <c r="CC321" i="3"/>
  <c r="CD321" i="3"/>
  <c r="CE321" i="3"/>
  <c r="CF321" i="3"/>
  <c r="CG321" i="3"/>
  <c r="CH321" i="3"/>
  <c r="CI321" i="3"/>
  <c r="CJ321" i="3"/>
  <c r="CK321" i="3"/>
  <c r="CL321" i="3"/>
  <c r="CM321" i="3"/>
  <c r="CN321" i="3"/>
  <c r="CO321" i="3"/>
  <c r="CP321" i="3"/>
  <c r="CQ321" i="3"/>
  <c r="CR321" i="3"/>
  <c r="CS321" i="3"/>
  <c r="CT321" i="3"/>
  <c r="CU321" i="3"/>
  <c r="CV321" i="3"/>
  <c r="CW321" i="3"/>
  <c r="CX321" i="3"/>
  <c r="CY321" i="3"/>
  <c r="CZ321" i="3"/>
  <c r="DA321" i="3"/>
  <c r="DB321" i="3"/>
  <c r="DC321" i="3"/>
  <c r="DD321" i="3"/>
  <c r="DE321" i="3"/>
  <c r="DF321" i="3"/>
  <c r="DG321" i="3"/>
  <c r="DH321" i="3"/>
  <c r="DI321" i="3"/>
  <c r="DJ321" i="3"/>
  <c r="DK321" i="3"/>
  <c r="DL321" i="3"/>
  <c r="DM321" i="3"/>
  <c r="DN321" i="3"/>
  <c r="DO321" i="3"/>
  <c r="DP321" i="3"/>
  <c r="DQ321" i="3"/>
  <c r="DR321" i="3"/>
  <c r="DS321" i="3"/>
  <c r="DT321" i="3"/>
  <c r="DU321" i="3"/>
  <c r="DV321" i="3"/>
  <c r="DW321" i="3"/>
  <c r="DX321" i="3"/>
  <c r="DY321" i="3"/>
  <c r="DZ321" i="3"/>
  <c r="EA321" i="3"/>
  <c r="EB321" i="3"/>
  <c r="EC321" i="3"/>
  <c r="ED321" i="3"/>
  <c r="EE321" i="3"/>
  <c r="EF321" i="3"/>
  <c r="EG321" i="3"/>
  <c r="EH321" i="3"/>
  <c r="EI321" i="3"/>
  <c r="EJ321" i="3"/>
  <c r="EK321" i="3"/>
  <c r="EL321" i="3"/>
  <c r="EM321" i="3"/>
  <c r="EN321" i="3"/>
  <c r="EO321" i="3"/>
  <c r="EP321" i="3"/>
  <c r="EQ321" i="3"/>
  <c r="ER321" i="3"/>
  <c r="ES321" i="3"/>
  <c r="ET321" i="3"/>
  <c r="EU321" i="3"/>
  <c r="EV321" i="3"/>
  <c r="EW321" i="3"/>
  <c r="EX321" i="3"/>
  <c r="EY321" i="3"/>
  <c r="EZ321" i="3"/>
  <c r="FA321" i="3"/>
  <c r="FB321" i="3"/>
  <c r="FC321" i="3"/>
  <c r="FD321" i="3"/>
  <c r="FE321" i="3"/>
  <c r="FF321" i="3"/>
  <c r="FG321" i="3"/>
  <c r="FH321" i="3"/>
  <c r="FI321" i="3"/>
  <c r="FJ321" i="3"/>
  <c r="FK321" i="3"/>
  <c r="FL321" i="3"/>
  <c r="FM321" i="3"/>
  <c r="FN321" i="3"/>
  <c r="FO321" i="3"/>
  <c r="FP321" i="3"/>
  <c r="FQ321" i="3"/>
  <c r="FR321" i="3"/>
  <c r="FS321" i="3"/>
  <c r="FT321" i="3"/>
  <c r="FU321" i="3"/>
  <c r="FV321" i="3"/>
  <c r="FW321" i="3"/>
  <c r="FX321" i="3"/>
  <c r="FY321" i="3"/>
  <c r="FZ321" i="3"/>
  <c r="GA321" i="3"/>
  <c r="GB321" i="3"/>
  <c r="GC321" i="3"/>
  <c r="GD321" i="3"/>
  <c r="GE321" i="3"/>
  <c r="GF321" i="3"/>
  <c r="GG321" i="3"/>
  <c r="GH321" i="3"/>
  <c r="GI321" i="3"/>
  <c r="GJ321" i="3"/>
  <c r="GK321" i="3"/>
  <c r="GL321" i="3"/>
  <c r="GM321" i="3"/>
  <c r="GN321" i="3"/>
  <c r="GO321" i="3"/>
  <c r="GP321" i="3"/>
  <c r="GQ321" i="3"/>
  <c r="GR321" i="3"/>
  <c r="GS321" i="3"/>
  <c r="GT321" i="3"/>
  <c r="GU321" i="3"/>
  <c r="GV321" i="3"/>
  <c r="GW321" i="3"/>
  <c r="GX321" i="3"/>
  <c r="GY321" i="3"/>
  <c r="GZ321" i="3"/>
  <c r="HA321" i="3"/>
  <c r="HB321" i="3"/>
  <c r="HC321" i="3"/>
  <c r="HD321" i="3"/>
  <c r="HE321" i="3"/>
  <c r="HF321" i="3"/>
  <c r="HG321" i="3"/>
  <c r="HH321" i="3"/>
  <c r="HI321" i="3"/>
  <c r="HJ321" i="3"/>
  <c r="HK321" i="3"/>
  <c r="HL321" i="3"/>
  <c r="HM321" i="3"/>
  <c r="HN321" i="3"/>
  <c r="HO321" i="3"/>
  <c r="HP321" i="3"/>
  <c r="HQ321" i="3"/>
  <c r="HR321" i="3"/>
  <c r="HS321" i="3"/>
  <c r="HT321" i="3"/>
  <c r="HU321" i="3"/>
  <c r="HV321" i="3"/>
  <c r="HW321" i="3"/>
  <c r="HX321" i="3"/>
  <c r="HY321" i="3"/>
  <c r="HZ321" i="3"/>
  <c r="IA321" i="3"/>
  <c r="IB321" i="3"/>
  <c r="IC321" i="3"/>
  <c r="ID321" i="3"/>
  <c r="IE321" i="3"/>
  <c r="IF321" i="3"/>
  <c r="IG321" i="3"/>
  <c r="IH321" i="3"/>
  <c r="II321" i="3"/>
  <c r="IJ321" i="3"/>
  <c r="IK321" i="3"/>
  <c r="IL321" i="3"/>
  <c r="IM321" i="3"/>
  <c r="IN321" i="3"/>
  <c r="IO321" i="3"/>
  <c r="IP321" i="3"/>
  <c r="IQ321" i="3"/>
  <c r="IR321" i="3"/>
  <c r="IS321" i="3"/>
  <c r="IT321" i="3"/>
  <c r="IU321" i="3"/>
  <c r="IV321" i="3"/>
  <c r="IW321" i="3"/>
  <c r="IX321" i="3"/>
  <c r="IY321" i="3"/>
  <c r="IZ321" i="3"/>
  <c r="JA321" i="3"/>
  <c r="JB321" i="3"/>
  <c r="JC321" i="3"/>
  <c r="JD321" i="3"/>
  <c r="JE321" i="3"/>
  <c r="JF321" i="3"/>
  <c r="JG321" i="3"/>
  <c r="JH321" i="3"/>
  <c r="JI321" i="3"/>
  <c r="JJ321" i="3"/>
  <c r="JK321" i="3"/>
  <c r="JL321" i="3"/>
  <c r="JM321" i="3"/>
  <c r="JN321" i="3"/>
  <c r="JO321" i="3"/>
  <c r="JP321" i="3"/>
  <c r="JQ321" i="3"/>
  <c r="JR321" i="3"/>
  <c r="JS321" i="3"/>
  <c r="JT321" i="3"/>
  <c r="JU321" i="3"/>
  <c r="JV321" i="3"/>
  <c r="JW321" i="3"/>
  <c r="JX321" i="3"/>
  <c r="JY321" i="3"/>
  <c r="JZ321" i="3"/>
  <c r="KA321" i="3"/>
  <c r="KB321" i="3"/>
  <c r="KC321" i="3"/>
  <c r="KD321" i="3"/>
  <c r="KE321" i="3"/>
  <c r="KF321" i="3"/>
  <c r="KG321" i="3"/>
  <c r="KH321" i="3"/>
  <c r="KI321" i="3"/>
  <c r="KJ321" i="3"/>
  <c r="KK321" i="3"/>
  <c r="KL321" i="3"/>
  <c r="KM321" i="3"/>
  <c r="KN321" i="3"/>
  <c r="KO321" i="3"/>
  <c r="KP321" i="3"/>
  <c r="KQ321" i="3"/>
  <c r="KR321" i="3"/>
  <c r="KS321" i="3"/>
  <c r="KT321" i="3"/>
  <c r="KU321" i="3"/>
  <c r="KV321" i="3"/>
  <c r="KW321" i="3"/>
  <c r="KX321" i="3"/>
  <c r="KY321" i="3"/>
  <c r="KZ321" i="3"/>
  <c r="LA321" i="3"/>
  <c r="LB321" i="3"/>
  <c r="LC321" i="3"/>
  <c r="LD321" i="3"/>
  <c r="LE321" i="3"/>
  <c r="LF321" i="3"/>
  <c r="LG321" i="3"/>
  <c r="LH321" i="3"/>
  <c r="LI321" i="3"/>
  <c r="LJ321" i="3"/>
  <c r="LK321" i="3"/>
  <c r="LL321" i="3"/>
  <c r="LM321" i="3"/>
  <c r="LN321" i="3"/>
  <c r="LO321" i="3"/>
  <c r="LP321" i="3"/>
  <c r="LQ321" i="3"/>
  <c r="LR321" i="3"/>
  <c r="LS321" i="3"/>
  <c r="LT321" i="3"/>
  <c r="LU321" i="3"/>
  <c r="LV321" i="3"/>
  <c r="LW321" i="3"/>
  <c r="LX321" i="3"/>
  <c r="LY321" i="3"/>
  <c r="LZ321" i="3"/>
  <c r="MA321" i="3"/>
  <c r="MB321" i="3"/>
  <c r="MC321" i="3"/>
  <c r="MD321" i="3"/>
  <c r="ME321" i="3"/>
  <c r="MF321" i="3"/>
  <c r="MG321" i="3"/>
  <c r="MH321" i="3"/>
  <c r="MI321" i="3"/>
  <c r="MJ321" i="3"/>
  <c r="MK321" i="3"/>
  <c r="ML321" i="3"/>
  <c r="MM321" i="3"/>
  <c r="MN321" i="3"/>
  <c r="MO321" i="3"/>
  <c r="MP321" i="3"/>
  <c r="MQ321" i="3"/>
  <c r="MR321" i="3"/>
  <c r="MS321" i="3"/>
  <c r="MT321" i="3"/>
  <c r="MU321" i="3"/>
  <c r="MV321" i="3"/>
  <c r="MW321" i="3"/>
  <c r="MX321" i="3"/>
  <c r="MY321" i="3"/>
  <c r="MZ321" i="3"/>
  <c r="NA321" i="3"/>
  <c r="NB321" i="3"/>
  <c r="NC321" i="3"/>
  <c r="ND321" i="3"/>
  <c r="NE321" i="3"/>
  <c r="NF321" i="3"/>
  <c r="NG321" i="3"/>
  <c r="NH321" i="3"/>
  <c r="NI321" i="3"/>
  <c r="NJ321" i="3"/>
  <c r="NK321" i="3"/>
  <c r="NL321" i="3"/>
  <c r="NM321" i="3"/>
  <c r="NN321" i="3"/>
  <c r="NO321" i="3"/>
  <c r="NP321" i="3"/>
  <c r="NQ321" i="3"/>
  <c r="NR321" i="3"/>
  <c r="NS321" i="3"/>
  <c r="NT321" i="3"/>
  <c r="NU321" i="3"/>
  <c r="NV321" i="3"/>
  <c r="NW321" i="3"/>
  <c r="NX321" i="3"/>
  <c r="NY321" i="3"/>
  <c r="NZ321" i="3"/>
  <c r="OA321" i="3"/>
  <c r="OB321" i="3"/>
  <c r="OC321" i="3"/>
  <c r="OD321" i="3"/>
  <c r="OE321" i="3"/>
  <c r="OF321" i="3"/>
  <c r="OG321" i="3"/>
  <c r="OH321" i="3"/>
  <c r="OI321" i="3"/>
  <c r="OJ321" i="3"/>
  <c r="OK321" i="3"/>
  <c r="OL321" i="3"/>
  <c r="OM321" i="3"/>
  <c r="ON321" i="3"/>
  <c r="OO321" i="3"/>
  <c r="OP321" i="3"/>
  <c r="OQ321" i="3"/>
  <c r="OR321" i="3"/>
  <c r="OS321" i="3"/>
  <c r="OT321" i="3"/>
  <c r="OU321" i="3"/>
  <c r="OV321" i="3"/>
  <c r="OW321" i="3"/>
  <c r="OX321" i="3"/>
  <c r="D322" i="3"/>
  <c r="E322" i="3"/>
  <c r="F322" i="3"/>
  <c r="G322" i="3"/>
  <c r="H322" i="3"/>
  <c r="I322" i="3"/>
  <c r="J322" i="3"/>
  <c r="K322" i="3"/>
  <c r="L322" i="3"/>
  <c r="M322" i="3"/>
  <c r="N322" i="3"/>
  <c r="O322" i="3"/>
  <c r="P322" i="3"/>
  <c r="Q322" i="3"/>
  <c r="R322" i="3"/>
  <c r="S322" i="3"/>
  <c r="T322" i="3"/>
  <c r="U322" i="3"/>
  <c r="V322" i="3"/>
  <c r="W322" i="3"/>
  <c r="X322" i="3"/>
  <c r="Y322" i="3"/>
  <c r="Z322" i="3"/>
  <c r="AA322" i="3"/>
  <c r="AB322" i="3"/>
  <c r="AC322" i="3"/>
  <c r="AD322" i="3"/>
  <c r="AE322" i="3"/>
  <c r="AF322" i="3"/>
  <c r="AG322" i="3"/>
  <c r="AH322" i="3"/>
  <c r="AI322" i="3"/>
  <c r="AJ322" i="3"/>
  <c r="AK322" i="3"/>
  <c r="AL322" i="3"/>
  <c r="AM322" i="3"/>
  <c r="AN322" i="3"/>
  <c r="AO322" i="3"/>
  <c r="AP322" i="3"/>
  <c r="AQ322" i="3"/>
  <c r="AR322" i="3"/>
  <c r="AS322" i="3"/>
  <c r="AT322" i="3"/>
  <c r="AU322" i="3"/>
  <c r="AV322" i="3"/>
  <c r="AW322" i="3"/>
  <c r="AX322" i="3"/>
  <c r="AY322" i="3"/>
  <c r="AZ322" i="3"/>
  <c r="BA322" i="3"/>
  <c r="BB322" i="3"/>
  <c r="BC322" i="3"/>
  <c r="BD322" i="3"/>
  <c r="BE322" i="3"/>
  <c r="BF322" i="3"/>
  <c r="BG322" i="3"/>
  <c r="BH322" i="3"/>
  <c r="BI322" i="3"/>
  <c r="BJ322" i="3"/>
  <c r="BK322" i="3"/>
  <c r="BL322" i="3"/>
  <c r="BM322" i="3"/>
  <c r="BN322" i="3"/>
  <c r="BO322" i="3"/>
  <c r="BP322" i="3"/>
  <c r="BQ322" i="3"/>
  <c r="BR322" i="3"/>
  <c r="BS322" i="3"/>
  <c r="BT322" i="3"/>
  <c r="BU322" i="3"/>
  <c r="BV322" i="3"/>
  <c r="BW322" i="3"/>
  <c r="BX322" i="3"/>
  <c r="BY322" i="3"/>
  <c r="BZ322" i="3"/>
  <c r="CA322" i="3"/>
  <c r="CB322" i="3"/>
  <c r="CC322" i="3"/>
  <c r="CD322" i="3"/>
  <c r="CE322" i="3"/>
  <c r="CF322" i="3"/>
  <c r="CG322" i="3"/>
  <c r="CH322" i="3"/>
  <c r="CI322" i="3"/>
  <c r="CJ322" i="3"/>
  <c r="CK322" i="3"/>
  <c r="CL322" i="3"/>
  <c r="CM322" i="3"/>
  <c r="CN322" i="3"/>
  <c r="CO322" i="3"/>
  <c r="CP322" i="3"/>
  <c r="CQ322" i="3"/>
  <c r="CR322" i="3"/>
  <c r="CS322" i="3"/>
  <c r="CT322" i="3"/>
  <c r="CU322" i="3"/>
  <c r="CV322" i="3"/>
  <c r="CW322" i="3"/>
  <c r="CX322" i="3"/>
  <c r="CY322" i="3"/>
  <c r="CZ322" i="3"/>
  <c r="DA322" i="3"/>
  <c r="DB322" i="3"/>
  <c r="DC322" i="3"/>
  <c r="DD322" i="3"/>
  <c r="DE322" i="3"/>
  <c r="DF322" i="3"/>
  <c r="DG322" i="3"/>
  <c r="DH322" i="3"/>
  <c r="DI322" i="3"/>
  <c r="DJ322" i="3"/>
  <c r="DK322" i="3"/>
  <c r="DL322" i="3"/>
  <c r="DM322" i="3"/>
  <c r="DN322" i="3"/>
  <c r="DO322" i="3"/>
  <c r="DP322" i="3"/>
  <c r="DQ322" i="3"/>
  <c r="DR322" i="3"/>
  <c r="DS322" i="3"/>
  <c r="DT322" i="3"/>
  <c r="DU322" i="3"/>
  <c r="DV322" i="3"/>
  <c r="DW322" i="3"/>
  <c r="DX322" i="3"/>
  <c r="DY322" i="3"/>
  <c r="DZ322" i="3"/>
  <c r="EA322" i="3"/>
  <c r="EB322" i="3"/>
  <c r="EC322" i="3"/>
  <c r="ED322" i="3"/>
  <c r="EE322" i="3"/>
  <c r="EF322" i="3"/>
  <c r="EG322" i="3"/>
  <c r="EH322" i="3"/>
  <c r="EI322" i="3"/>
  <c r="EJ322" i="3"/>
  <c r="EK322" i="3"/>
  <c r="EL322" i="3"/>
  <c r="EM322" i="3"/>
  <c r="EN322" i="3"/>
  <c r="EO322" i="3"/>
  <c r="EP322" i="3"/>
  <c r="EQ322" i="3"/>
  <c r="ER322" i="3"/>
  <c r="ES322" i="3"/>
  <c r="ET322" i="3"/>
  <c r="EU322" i="3"/>
  <c r="EV322" i="3"/>
  <c r="EW322" i="3"/>
  <c r="EX322" i="3"/>
  <c r="EY322" i="3"/>
  <c r="EZ322" i="3"/>
  <c r="FA322" i="3"/>
  <c r="FB322" i="3"/>
  <c r="FC322" i="3"/>
  <c r="FD322" i="3"/>
  <c r="FE322" i="3"/>
  <c r="FF322" i="3"/>
  <c r="FG322" i="3"/>
  <c r="FH322" i="3"/>
  <c r="FI322" i="3"/>
  <c r="FJ322" i="3"/>
  <c r="FK322" i="3"/>
  <c r="FL322" i="3"/>
  <c r="FM322" i="3"/>
  <c r="FN322" i="3"/>
  <c r="FO322" i="3"/>
  <c r="FP322" i="3"/>
  <c r="FQ322" i="3"/>
  <c r="FR322" i="3"/>
  <c r="FS322" i="3"/>
  <c r="FT322" i="3"/>
  <c r="FU322" i="3"/>
  <c r="FV322" i="3"/>
  <c r="FW322" i="3"/>
  <c r="FX322" i="3"/>
  <c r="FY322" i="3"/>
  <c r="FZ322" i="3"/>
  <c r="GA322" i="3"/>
  <c r="GB322" i="3"/>
  <c r="GC322" i="3"/>
  <c r="GD322" i="3"/>
  <c r="GE322" i="3"/>
  <c r="GF322" i="3"/>
  <c r="GG322" i="3"/>
  <c r="GH322" i="3"/>
  <c r="GI322" i="3"/>
  <c r="GJ322" i="3"/>
  <c r="GK322" i="3"/>
  <c r="GL322" i="3"/>
  <c r="GM322" i="3"/>
  <c r="GN322" i="3"/>
  <c r="GO322" i="3"/>
  <c r="GP322" i="3"/>
  <c r="GQ322" i="3"/>
  <c r="GR322" i="3"/>
  <c r="GS322" i="3"/>
  <c r="GT322" i="3"/>
  <c r="GU322" i="3"/>
  <c r="GV322" i="3"/>
  <c r="GW322" i="3"/>
  <c r="GX322" i="3"/>
  <c r="GY322" i="3"/>
  <c r="GZ322" i="3"/>
  <c r="HA322" i="3"/>
  <c r="HB322" i="3"/>
  <c r="HC322" i="3"/>
  <c r="HD322" i="3"/>
  <c r="HE322" i="3"/>
  <c r="HF322" i="3"/>
  <c r="HG322" i="3"/>
  <c r="HH322" i="3"/>
  <c r="HI322" i="3"/>
  <c r="HJ322" i="3"/>
  <c r="HK322" i="3"/>
  <c r="HL322" i="3"/>
  <c r="HM322" i="3"/>
  <c r="HN322" i="3"/>
  <c r="HO322" i="3"/>
  <c r="HP322" i="3"/>
  <c r="HQ322" i="3"/>
  <c r="HR322" i="3"/>
  <c r="HS322" i="3"/>
  <c r="HT322" i="3"/>
  <c r="HU322" i="3"/>
  <c r="HV322" i="3"/>
  <c r="HW322" i="3"/>
  <c r="HX322" i="3"/>
  <c r="HY322" i="3"/>
  <c r="HZ322" i="3"/>
  <c r="IA322" i="3"/>
  <c r="IB322" i="3"/>
  <c r="IC322" i="3"/>
  <c r="ID322" i="3"/>
  <c r="IE322" i="3"/>
  <c r="IF322" i="3"/>
  <c r="IG322" i="3"/>
  <c r="IH322" i="3"/>
  <c r="II322" i="3"/>
  <c r="IJ322" i="3"/>
  <c r="IK322" i="3"/>
  <c r="IL322" i="3"/>
  <c r="IM322" i="3"/>
  <c r="IN322" i="3"/>
  <c r="IO322" i="3"/>
  <c r="IP322" i="3"/>
  <c r="IQ322" i="3"/>
  <c r="IR322" i="3"/>
  <c r="IS322" i="3"/>
  <c r="IT322" i="3"/>
  <c r="IU322" i="3"/>
  <c r="IV322" i="3"/>
  <c r="IW322" i="3"/>
  <c r="IX322" i="3"/>
  <c r="IY322" i="3"/>
  <c r="IZ322" i="3"/>
  <c r="JA322" i="3"/>
  <c r="JB322" i="3"/>
  <c r="JC322" i="3"/>
  <c r="JD322" i="3"/>
  <c r="JE322" i="3"/>
  <c r="JF322" i="3"/>
  <c r="JG322" i="3"/>
  <c r="JH322" i="3"/>
  <c r="JI322" i="3"/>
  <c r="JJ322" i="3"/>
  <c r="JK322" i="3"/>
  <c r="JL322" i="3"/>
  <c r="JM322" i="3"/>
  <c r="JN322" i="3"/>
  <c r="JO322" i="3"/>
  <c r="JP322" i="3"/>
  <c r="JQ322" i="3"/>
  <c r="JR322" i="3"/>
  <c r="JS322" i="3"/>
  <c r="JT322" i="3"/>
  <c r="JU322" i="3"/>
  <c r="JV322" i="3"/>
  <c r="JW322" i="3"/>
  <c r="JX322" i="3"/>
  <c r="JY322" i="3"/>
  <c r="JZ322" i="3"/>
  <c r="KA322" i="3"/>
  <c r="KB322" i="3"/>
  <c r="KC322" i="3"/>
  <c r="KD322" i="3"/>
  <c r="KE322" i="3"/>
  <c r="KF322" i="3"/>
  <c r="KG322" i="3"/>
  <c r="KH322" i="3"/>
  <c r="KI322" i="3"/>
  <c r="KJ322" i="3"/>
  <c r="KK322" i="3"/>
  <c r="KL322" i="3"/>
  <c r="KM322" i="3"/>
  <c r="KN322" i="3"/>
  <c r="KO322" i="3"/>
  <c r="KP322" i="3"/>
  <c r="KQ322" i="3"/>
  <c r="KR322" i="3"/>
  <c r="KS322" i="3"/>
  <c r="KT322" i="3"/>
  <c r="KU322" i="3"/>
  <c r="KV322" i="3"/>
  <c r="KW322" i="3"/>
  <c r="KX322" i="3"/>
  <c r="KY322" i="3"/>
  <c r="KZ322" i="3"/>
  <c r="LA322" i="3"/>
  <c r="LB322" i="3"/>
  <c r="LC322" i="3"/>
  <c r="LD322" i="3"/>
  <c r="LE322" i="3"/>
  <c r="LF322" i="3"/>
  <c r="LG322" i="3"/>
  <c r="LH322" i="3"/>
  <c r="LI322" i="3"/>
  <c r="LJ322" i="3"/>
  <c r="LK322" i="3"/>
  <c r="LL322" i="3"/>
  <c r="LM322" i="3"/>
  <c r="LN322" i="3"/>
  <c r="LO322" i="3"/>
  <c r="LP322" i="3"/>
  <c r="LQ322" i="3"/>
  <c r="LR322" i="3"/>
  <c r="LS322" i="3"/>
  <c r="LT322" i="3"/>
  <c r="LU322" i="3"/>
  <c r="LV322" i="3"/>
  <c r="LW322" i="3"/>
  <c r="LX322" i="3"/>
  <c r="LY322" i="3"/>
  <c r="LZ322" i="3"/>
  <c r="MA322" i="3"/>
  <c r="MB322" i="3"/>
  <c r="MC322" i="3"/>
  <c r="MD322" i="3"/>
  <c r="ME322" i="3"/>
  <c r="MF322" i="3"/>
  <c r="MG322" i="3"/>
  <c r="MH322" i="3"/>
  <c r="MI322" i="3"/>
  <c r="MJ322" i="3"/>
  <c r="MK322" i="3"/>
  <c r="ML322" i="3"/>
  <c r="MM322" i="3"/>
  <c r="MN322" i="3"/>
  <c r="MO322" i="3"/>
  <c r="MP322" i="3"/>
  <c r="MQ322" i="3"/>
  <c r="MR322" i="3"/>
  <c r="MS322" i="3"/>
  <c r="MT322" i="3"/>
  <c r="MU322" i="3"/>
  <c r="MV322" i="3"/>
  <c r="MW322" i="3"/>
  <c r="MX322" i="3"/>
  <c r="MY322" i="3"/>
  <c r="MZ322" i="3"/>
  <c r="NA322" i="3"/>
  <c r="NB322" i="3"/>
  <c r="NC322" i="3"/>
  <c r="ND322" i="3"/>
  <c r="NE322" i="3"/>
  <c r="NF322" i="3"/>
  <c r="NG322" i="3"/>
  <c r="NH322" i="3"/>
  <c r="NI322" i="3"/>
  <c r="NJ322" i="3"/>
  <c r="NK322" i="3"/>
  <c r="NL322" i="3"/>
  <c r="NM322" i="3"/>
  <c r="NN322" i="3"/>
  <c r="NO322" i="3"/>
  <c r="NP322" i="3"/>
  <c r="NQ322" i="3"/>
  <c r="NR322" i="3"/>
  <c r="NS322" i="3"/>
  <c r="NT322" i="3"/>
  <c r="NU322" i="3"/>
  <c r="NV322" i="3"/>
  <c r="NW322" i="3"/>
  <c r="NX322" i="3"/>
  <c r="NY322" i="3"/>
  <c r="NZ322" i="3"/>
  <c r="OA322" i="3"/>
  <c r="OB322" i="3"/>
  <c r="OC322" i="3"/>
  <c r="OD322" i="3"/>
  <c r="OE322" i="3"/>
  <c r="OF322" i="3"/>
  <c r="OG322" i="3"/>
  <c r="OH322" i="3"/>
  <c r="OI322" i="3"/>
  <c r="OJ322" i="3"/>
  <c r="OK322" i="3"/>
  <c r="OL322" i="3"/>
  <c r="OM322" i="3"/>
  <c r="ON322" i="3"/>
  <c r="OO322" i="3"/>
  <c r="OP322" i="3"/>
  <c r="OQ322" i="3"/>
  <c r="OR322" i="3"/>
  <c r="OS322" i="3"/>
  <c r="OT322" i="3"/>
  <c r="OU322" i="3"/>
  <c r="OV322" i="3"/>
  <c r="OW322" i="3"/>
  <c r="OX322" i="3"/>
  <c r="D323" i="3"/>
  <c r="E323" i="3"/>
  <c r="F323" i="3"/>
  <c r="G323" i="3"/>
  <c r="H323" i="3"/>
  <c r="I323" i="3"/>
  <c r="J323" i="3"/>
  <c r="K323" i="3"/>
  <c r="L323" i="3"/>
  <c r="M323" i="3"/>
  <c r="N323" i="3"/>
  <c r="O323" i="3"/>
  <c r="P323" i="3"/>
  <c r="Q323" i="3"/>
  <c r="R323" i="3"/>
  <c r="S323" i="3"/>
  <c r="T323" i="3"/>
  <c r="U323" i="3"/>
  <c r="V323" i="3"/>
  <c r="W323" i="3"/>
  <c r="X323" i="3"/>
  <c r="Y323" i="3"/>
  <c r="Z323" i="3"/>
  <c r="AA323" i="3"/>
  <c r="AB323" i="3"/>
  <c r="AC323" i="3"/>
  <c r="AD323" i="3"/>
  <c r="AE323" i="3"/>
  <c r="AF323" i="3"/>
  <c r="AG323" i="3"/>
  <c r="AH323" i="3"/>
  <c r="AI323" i="3"/>
  <c r="AJ323" i="3"/>
  <c r="AK323" i="3"/>
  <c r="AL323" i="3"/>
  <c r="AM323" i="3"/>
  <c r="AN323" i="3"/>
  <c r="AO323" i="3"/>
  <c r="AP323" i="3"/>
  <c r="AQ323" i="3"/>
  <c r="AR323" i="3"/>
  <c r="AS323" i="3"/>
  <c r="AT323" i="3"/>
  <c r="AU323" i="3"/>
  <c r="AV323" i="3"/>
  <c r="AW323" i="3"/>
  <c r="AX323" i="3"/>
  <c r="AY323" i="3"/>
  <c r="AZ323" i="3"/>
  <c r="BA323" i="3"/>
  <c r="BB323" i="3"/>
  <c r="BC323" i="3"/>
  <c r="BD323" i="3"/>
  <c r="BE323" i="3"/>
  <c r="BF323" i="3"/>
  <c r="BG323" i="3"/>
  <c r="BH323" i="3"/>
  <c r="BI323" i="3"/>
  <c r="BJ323" i="3"/>
  <c r="BK323" i="3"/>
  <c r="BL323" i="3"/>
  <c r="BM323" i="3"/>
  <c r="BN323" i="3"/>
  <c r="BO323" i="3"/>
  <c r="BP323" i="3"/>
  <c r="BQ323" i="3"/>
  <c r="BR323" i="3"/>
  <c r="BS323" i="3"/>
  <c r="BT323" i="3"/>
  <c r="BU323" i="3"/>
  <c r="BV323" i="3"/>
  <c r="BW323" i="3"/>
  <c r="BX323" i="3"/>
  <c r="BY323" i="3"/>
  <c r="BZ323" i="3"/>
  <c r="CA323" i="3"/>
  <c r="CB323" i="3"/>
  <c r="CC323" i="3"/>
  <c r="CD323" i="3"/>
  <c r="CE323" i="3"/>
  <c r="CF323" i="3"/>
  <c r="CG323" i="3"/>
  <c r="CH323" i="3"/>
  <c r="CI323" i="3"/>
  <c r="CJ323" i="3"/>
  <c r="CK323" i="3"/>
  <c r="CL323" i="3"/>
  <c r="CM323" i="3"/>
  <c r="CN323" i="3"/>
  <c r="CO323" i="3"/>
  <c r="CP323" i="3"/>
  <c r="CQ323" i="3"/>
  <c r="CR323" i="3"/>
  <c r="CS323" i="3"/>
  <c r="CT323" i="3"/>
  <c r="CU323" i="3"/>
  <c r="CV323" i="3"/>
  <c r="CW323" i="3"/>
  <c r="CX323" i="3"/>
  <c r="CY323" i="3"/>
  <c r="CZ323" i="3"/>
  <c r="DA323" i="3"/>
  <c r="DB323" i="3"/>
  <c r="DC323" i="3"/>
  <c r="DD323" i="3"/>
  <c r="DE323" i="3"/>
  <c r="DF323" i="3"/>
  <c r="DG323" i="3"/>
  <c r="DH323" i="3"/>
  <c r="DI323" i="3"/>
  <c r="DJ323" i="3"/>
  <c r="DK323" i="3"/>
  <c r="DL323" i="3"/>
  <c r="DM323" i="3"/>
  <c r="DN323" i="3"/>
  <c r="DO323" i="3"/>
  <c r="DP323" i="3"/>
  <c r="DQ323" i="3"/>
  <c r="DR323" i="3"/>
  <c r="DS323" i="3"/>
  <c r="DT323" i="3"/>
  <c r="DU323" i="3"/>
  <c r="DV323" i="3"/>
  <c r="DW323" i="3"/>
  <c r="DX323" i="3"/>
  <c r="DY323" i="3"/>
  <c r="DZ323" i="3"/>
  <c r="EA323" i="3"/>
  <c r="EB323" i="3"/>
  <c r="EC323" i="3"/>
  <c r="ED323" i="3"/>
  <c r="EE323" i="3"/>
  <c r="EF323" i="3"/>
  <c r="EG323" i="3"/>
  <c r="EH323" i="3"/>
  <c r="EI323" i="3"/>
  <c r="EJ323" i="3"/>
  <c r="EK323" i="3"/>
  <c r="EL323" i="3"/>
  <c r="EM323" i="3"/>
  <c r="EN323" i="3"/>
  <c r="EO323" i="3"/>
  <c r="EP323" i="3"/>
  <c r="EQ323" i="3"/>
  <c r="ER323" i="3"/>
  <c r="ES323" i="3"/>
  <c r="ET323" i="3"/>
  <c r="EU323" i="3"/>
  <c r="EV323" i="3"/>
  <c r="EW323" i="3"/>
  <c r="EX323" i="3"/>
  <c r="EY323" i="3"/>
  <c r="EZ323" i="3"/>
  <c r="FA323" i="3"/>
  <c r="FB323" i="3"/>
  <c r="FC323" i="3"/>
  <c r="FD323" i="3"/>
  <c r="FE323" i="3"/>
  <c r="FF323" i="3"/>
  <c r="FG323" i="3"/>
  <c r="FH323" i="3"/>
  <c r="FI323" i="3"/>
  <c r="FJ323" i="3"/>
  <c r="FK323" i="3"/>
  <c r="FL323" i="3"/>
  <c r="FM323" i="3"/>
  <c r="FN323" i="3"/>
  <c r="FO323" i="3"/>
  <c r="FP323" i="3"/>
  <c r="FQ323" i="3"/>
  <c r="FR323" i="3"/>
  <c r="FS323" i="3"/>
  <c r="FT323" i="3"/>
  <c r="FU323" i="3"/>
  <c r="FV323" i="3"/>
  <c r="FW323" i="3"/>
  <c r="FX323" i="3"/>
  <c r="FY323" i="3"/>
  <c r="FZ323" i="3"/>
  <c r="GA323" i="3"/>
  <c r="GB323" i="3"/>
  <c r="GC323" i="3"/>
  <c r="GD323" i="3"/>
  <c r="GE323" i="3"/>
  <c r="GF323" i="3"/>
  <c r="GG323" i="3"/>
  <c r="GH323" i="3"/>
  <c r="GI323" i="3"/>
  <c r="GJ323" i="3"/>
  <c r="GK323" i="3"/>
  <c r="GL323" i="3"/>
  <c r="GM323" i="3"/>
  <c r="GN323" i="3"/>
  <c r="GO323" i="3"/>
  <c r="GP323" i="3"/>
  <c r="GQ323" i="3"/>
  <c r="GR323" i="3"/>
  <c r="GS323" i="3"/>
  <c r="GT323" i="3"/>
  <c r="GU323" i="3"/>
  <c r="GV323" i="3"/>
  <c r="GW323" i="3"/>
  <c r="GX323" i="3"/>
  <c r="GY323" i="3"/>
  <c r="GZ323" i="3"/>
  <c r="HA323" i="3"/>
  <c r="HB323" i="3"/>
  <c r="HC323" i="3"/>
  <c r="HD323" i="3"/>
  <c r="HE323" i="3"/>
  <c r="HF323" i="3"/>
  <c r="HG323" i="3"/>
  <c r="HH323" i="3"/>
  <c r="HI323" i="3"/>
  <c r="HJ323" i="3"/>
  <c r="HK323" i="3"/>
  <c r="HL323" i="3"/>
  <c r="HM323" i="3"/>
  <c r="HN323" i="3"/>
  <c r="HO323" i="3"/>
  <c r="HP323" i="3"/>
  <c r="HQ323" i="3"/>
  <c r="HR323" i="3"/>
  <c r="HS323" i="3"/>
  <c r="HT323" i="3"/>
  <c r="HU323" i="3"/>
  <c r="HV323" i="3"/>
  <c r="HW323" i="3"/>
  <c r="HX323" i="3"/>
  <c r="HY323" i="3"/>
  <c r="HZ323" i="3"/>
  <c r="IA323" i="3"/>
  <c r="IB323" i="3"/>
  <c r="IC323" i="3"/>
  <c r="ID323" i="3"/>
  <c r="IE323" i="3"/>
  <c r="IF323" i="3"/>
  <c r="IG323" i="3"/>
  <c r="IH323" i="3"/>
  <c r="II323" i="3"/>
  <c r="IJ323" i="3"/>
  <c r="IK323" i="3"/>
  <c r="IL323" i="3"/>
  <c r="IM323" i="3"/>
  <c r="IN323" i="3"/>
  <c r="IO323" i="3"/>
  <c r="IP323" i="3"/>
  <c r="IQ323" i="3"/>
  <c r="IR323" i="3"/>
  <c r="IS323" i="3"/>
  <c r="IT323" i="3"/>
  <c r="IU323" i="3"/>
  <c r="IV323" i="3"/>
  <c r="IW323" i="3"/>
  <c r="IX323" i="3"/>
  <c r="IY323" i="3"/>
  <c r="IZ323" i="3"/>
  <c r="JA323" i="3"/>
  <c r="JB323" i="3"/>
  <c r="JC323" i="3"/>
  <c r="JD323" i="3"/>
  <c r="JE323" i="3"/>
  <c r="JF323" i="3"/>
  <c r="JG323" i="3"/>
  <c r="JH323" i="3"/>
  <c r="JI323" i="3"/>
  <c r="JJ323" i="3"/>
  <c r="JK323" i="3"/>
  <c r="JL323" i="3"/>
  <c r="JM323" i="3"/>
  <c r="JN323" i="3"/>
  <c r="JO323" i="3"/>
  <c r="JP323" i="3"/>
  <c r="JQ323" i="3"/>
  <c r="JR323" i="3"/>
  <c r="JS323" i="3"/>
  <c r="JT323" i="3"/>
  <c r="JU323" i="3"/>
  <c r="JV323" i="3"/>
  <c r="JW323" i="3"/>
  <c r="JX323" i="3"/>
  <c r="JY323" i="3"/>
  <c r="JZ323" i="3"/>
  <c r="KA323" i="3"/>
  <c r="KB323" i="3"/>
  <c r="KC323" i="3"/>
  <c r="KD323" i="3"/>
  <c r="KE323" i="3"/>
  <c r="KF323" i="3"/>
  <c r="KG323" i="3"/>
  <c r="KH323" i="3"/>
  <c r="KI323" i="3"/>
  <c r="KJ323" i="3"/>
  <c r="KK323" i="3"/>
  <c r="KL323" i="3"/>
  <c r="KM323" i="3"/>
  <c r="KN323" i="3"/>
  <c r="KO323" i="3"/>
  <c r="KP323" i="3"/>
  <c r="KQ323" i="3"/>
  <c r="KR323" i="3"/>
  <c r="KS323" i="3"/>
  <c r="KT323" i="3"/>
  <c r="KU323" i="3"/>
  <c r="KV323" i="3"/>
  <c r="KW323" i="3"/>
  <c r="KX323" i="3"/>
  <c r="KY323" i="3"/>
  <c r="KZ323" i="3"/>
  <c r="LA323" i="3"/>
  <c r="LB323" i="3"/>
  <c r="LC323" i="3"/>
  <c r="LD323" i="3"/>
  <c r="LE323" i="3"/>
  <c r="LF323" i="3"/>
  <c r="LG323" i="3"/>
  <c r="LH323" i="3"/>
  <c r="LI323" i="3"/>
  <c r="LJ323" i="3"/>
  <c r="LK323" i="3"/>
  <c r="LL323" i="3"/>
  <c r="LM323" i="3"/>
  <c r="LN323" i="3"/>
  <c r="LO323" i="3"/>
  <c r="LP323" i="3"/>
  <c r="LQ323" i="3"/>
  <c r="LR323" i="3"/>
  <c r="LS323" i="3"/>
  <c r="LT323" i="3"/>
  <c r="LU323" i="3"/>
  <c r="LV323" i="3"/>
  <c r="LW323" i="3"/>
  <c r="LX323" i="3"/>
  <c r="LY323" i="3"/>
  <c r="LZ323" i="3"/>
  <c r="MA323" i="3"/>
  <c r="MB323" i="3"/>
  <c r="MC323" i="3"/>
  <c r="MD323" i="3"/>
  <c r="ME323" i="3"/>
  <c r="MF323" i="3"/>
  <c r="MG323" i="3"/>
  <c r="MH323" i="3"/>
  <c r="MI323" i="3"/>
  <c r="MJ323" i="3"/>
  <c r="MK323" i="3"/>
  <c r="ML323" i="3"/>
  <c r="MM323" i="3"/>
  <c r="MN323" i="3"/>
  <c r="MO323" i="3"/>
  <c r="MP323" i="3"/>
  <c r="MQ323" i="3"/>
  <c r="MR323" i="3"/>
  <c r="MS323" i="3"/>
  <c r="MT323" i="3"/>
  <c r="MU323" i="3"/>
  <c r="MV323" i="3"/>
  <c r="MW323" i="3"/>
  <c r="MX323" i="3"/>
  <c r="MY323" i="3"/>
  <c r="MZ323" i="3"/>
  <c r="NA323" i="3"/>
  <c r="NB323" i="3"/>
  <c r="NC323" i="3"/>
  <c r="ND323" i="3"/>
  <c r="NE323" i="3"/>
  <c r="NF323" i="3"/>
  <c r="NG323" i="3"/>
  <c r="NH323" i="3"/>
  <c r="NI323" i="3"/>
  <c r="NJ323" i="3"/>
  <c r="NK323" i="3"/>
  <c r="NL323" i="3"/>
  <c r="NM323" i="3"/>
  <c r="NN323" i="3"/>
  <c r="NO323" i="3"/>
  <c r="NP323" i="3"/>
  <c r="NQ323" i="3"/>
  <c r="NR323" i="3"/>
  <c r="NS323" i="3"/>
  <c r="NT323" i="3"/>
  <c r="NU323" i="3"/>
  <c r="NV323" i="3"/>
  <c r="NW323" i="3"/>
  <c r="NX323" i="3"/>
  <c r="NY323" i="3"/>
  <c r="NZ323" i="3"/>
  <c r="OA323" i="3"/>
  <c r="OB323" i="3"/>
  <c r="OC323" i="3"/>
  <c r="OD323" i="3"/>
  <c r="OE323" i="3"/>
  <c r="OF323" i="3"/>
  <c r="OG323" i="3"/>
  <c r="OH323" i="3"/>
  <c r="OI323" i="3"/>
  <c r="OJ323" i="3"/>
  <c r="OK323" i="3"/>
  <c r="OL323" i="3"/>
  <c r="OM323" i="3"/>
  <c r="ON323" i="3"/>
  <c r="OO323" i="3"/>
  <c r="OP323" i="3"/>
  <c r="OQ323" i="3"/>
  <c r="OR323" i="3"/>
  <c r="OS323" i="3"/>
  <c r="OT323" i="3"/>
  <c r="OU323" i="3"/>
  <c r="OV323" i="3"/>
  <c r="OW323" i="3"/>
  <c r="OX323" i="3"/>
  <c r="D324" i="3"/>
  <c r="E324" i="3"/>
  <c r="F324" i="3"/>
  <c r="G324" i="3"/>
  <c r="H324" i="3"/>
  <c r="I324" i="3"/>
  <c r="J324" i="3"/>
  <c r="K324" i="3"/>
  <c r="L324" i="3"/>
  <c r="M324" i="3"/>
  <c r="N324" i="3"/>
  <c r="O324" i="3"/>
  <c r="P324" i="3"/>
  <c r="Q324" i="3"/>
  <c r="R324" i="3"/>
  <c r="S324" i="3"/>
  <c r="T324" i="3"/>
  <c r="U324" i="3"/>
  <c r="V324" i="3"/>
  <c r="W324" i="3"/>
  <c r="X324" i="3"/>
  <c r="Y324" i="3"/>
  <c r="Z324" i="3"/>
  <c r="AA324" i="3"/>
  <c r="AB324" i="3"/>
  <c r="AC324" i="3"/>
  <c r="AD324" i="3"/>
  <c r="AE324" i="3"/>
  <c r="AF324" i="3"/>
  <c r="AG324" i="3"/>
  <c r="AH324" i="3"/>
  <c r="AI324" i="3"/>
  <c r="AJ324" i="3"/>
  <c r="AK324" i="3"/>
  <c r="AL324" i="3"/>
  <c r="AM324" i="3"/>
  <c r="AN324" i="3"/>
  <c r="AO324" i="3"/>
  <c r="AP324" i="3"/>
  <c r="AQ324" i="3"/>
  <c r="AR324" i="3"/>
  <c r="AS324" i="3"/>
  <c r="AT324" i="3"/>
  <c r="AU324" i="3"/>
  <c r="AV324" i="3"/>
  <c r="AW324" i="3"/>
  <c r="AX324" i="3"/>
  <c r="AY324" i="3"/>
  <c r="AZ324" i="3"/>
  <c r="BA324" i="3"/>
  <c r="BB324" i="3"/>
  <c r="BC324" i="3"/>
  <c r="BD324" i="3"/>
  <c r="BE324" i="3"/>
  <c r="BF324" i="3"/>
  <c r="BG324" i="3"/>
  <c r="BH324" i="3"/>
  <c r="BI324" i="3"/>
  <c r="BJ324" i="3"/>
  <c r="BK324" i="3"/>
  <c r="BL324" i="3"/>
  <c r="BM324" i="3"/>
  <c r="BN324" i="3"/>
  <c r="BO324" i="3"/>
  <c r="BP324" i="3"/>
  <c r="BQ324" i="3"/>
  <c r="BR324" i="3"/>
  <c r="BS324" i="3"/>
  <c r="BT324" i="3"/>
  <c r="BU324" i="3"/>
  <c r="BV324" i="3"/>
  <c r="BW324" i="3"/>
  <c r="BX324" i="3"/>
  <c r="BY324" i="3"/>
  <c r="BZ324" i="3"/>
  <c r="CA324" i="3"/>
  <c r="CB324" i="3"/>
  <c r="CC324" i="3"/>
  <c r="CD324" i="3"/>
  <c r="CE324" i="3"/>
  <c r="CF324" i="3"/>
  <c r="CG324" i="3"/>
  <c r="CH324" i="3"/>
  <c r="CI324" i="3"/>
  <c r="CJ324" i="3"/>
  <c r="CK324" i="3"/>
  <c r="CL324" i="3"/>
  <c r="CM324" i="3"/>
  <c r="CN324" i="3"/>
  <c r="CO324" i="3"/>
  <c r="CP324" i="3"/>
  <c r="CQ324" i="3"/>
  <c r="CR324" i="3"/>
  <c r="CS324" i="3"/>
  <c r="CT324" i="3"/>
  <c r="CU324" i="3"/>
  <c r="CV324" i="3"/>
  <c r="CW324" i="3"/>
  <c r="CX324" i="3"/>
  <c r="CY324" i="3"/>
  <c r="CZ324" i="3"/>
  <c r="DA324" i="3"/>
  <c r="DB324" i="3"/>
  <c r="DC324" i="3"/>
  <c r="DD324" i="3"/>
  <c r="DE324" i="3"/>
  <c r="DF324" i="3"/>
  <c r="DG324" i="3"/>
  <c r="DH324" i="3"/>
  <c r="DI324" i="3"/>
  <c r="DJ324" i="3"/>
  <c r="DK324" i="3"/>
  <c r="DL324" i="3"/>
  <c r="DM324" i="3"/>
  <c r="DN324" i="3"/>
  <c r="DO324" i="3"/>
  <c r="DP324" i="3"/>
  <c r="DQ324" i="3"/>
  <c r="DR324" i="3"/>
  <c r="DS324" i="3"/>
  <c r="DT324" i="3"/>
  <c r="DU324" i="3"/>
  <c r="DV324" i="3"/>
  <c r="DW324" i="3"/>
  <c r="DX324" i="3"/>
  <c r="DY324" i="3"/>
  <c r="DZ324" i="3"/>
  <c r="EA324" i="3"/>
  <c r="EB324" i="3"/>
  <c r="EC324" i="3"/>
  <c r="ED324" i="3"/>
  <c r="EE324" i="3"/>
  <c r="EF324" i="3"/>
  <c r="EG324" i="3"/>
  <c r="EH324" i="3"/>
  <c r="EI324" i="3"/>
  <c r="EJ324" i="3"/>
  <c r="EK324" i="3"/>
  <c r="EL324" i="3"/>
  <c r="EM324" i="3"/>
  <c r="EN324" i="3"/>
  <c r="EO324" i="3"/>
  <c r="EP324" i="3"/>
  <c r="EQ324" i="3"/>
  <c r="ER324" i="3"/>
  <c r="ES324" i="3"/>
  <c r="ET324" i="3"/>
  <c r="EU324" i="3"/>
  <c r="EV324" i="3"/>
  <c r="EW324" i="3"/>
  <c r="EX324" i="3"/>
  <c r="EY324" i="3"/>
  <c r="EZ324" i="3"/>
  <c r="FA324" i="3"/>
  <c r="FB324" i="3"/>
  <c r="FC324" i="3"/>
  <c r="FD324" i="3"/>
  <c r="FE324" i="3"/>
  <c r="FF324" i="3"/>
  <c r="FG324" i="3"/>
  <c r="FH324" i="3"/>
  <c r="FI324" i="3"/>
  <c r="FJ324" i="3"/>
  <c r="FK324" i="3"/>
  <c r="FL324" i="3"/>
  <c r="FM324" i="3"/>
  <c r="FN324" i="3"/>
  <c r="FO324" i="3"/>
  <c r="FP324" i="3"/>
  <c r="FQ324" i="3"/>
  <c r="FR324" i="3"/>
  <c r="FS324" i="3"/>
  <c r="FT324" i="3"/>
  <c r="FU324" i="3"/>
  <c r="FV324" i="3"/>
  <c r="FW324" i="3"/>
  <c r="FX324" i="3"/>
  <c r="FY324" i="3"/>
  <c r="FZ324" i="3"/>
  <c r="GA324" i="3"/>
  <c r="GB324" i="3"/>
  <c r="GC324" i="3"/>
  <c r="GD324" i="3"/>
  <c r="GE324" i="3"/>
  <c r="GF324" i="3"/>
  <c r="GG324" i="3"/>
  <c r="GH324" i="3"/>
  <c r="GI324" i="3"/>
  <c r="GJ324" i="3"/>
  <c r="GK324" i="3"/>
  <c r="GL324" i="3"/>
  <c r="GM324" i="3"/>
  <c r="GN324" i="3"/>
  <c r="GO324" i="3"/>
  <c r="GP324" i="3"/>
  <c r="GQ324" i="3"/>
  <c r="GR324" i="3"/>
  <c r="GS324" i="3"/>
  <c r="GT324" i="3"/>
  <c r="GU324" i="3"/>
  <c r="GV324" i="3"/>
  <c r="GW324" i="3"/>
  <c r="GX324" i="3"/>
  <c r="GY324" i="3"/>
  <c r="GZ324" i="3"/>
  <c r="HA324" i="3"/>
  <c r="HB324" i="3"/>
  <c r="HC324" i="3"/>
  <c r="HD324" i="3"/>
  <c r="HE324" i="3"/>
  <c r="HF324" i="3"/>
  <c r="HG324" i="3"/>
  <c r="HH324" i="3"/>
  <c r="HI324" i="3"/>
  <c r="HJ324" i="3"/>
  <c r="HK324" i="3"/>
  <c r="HL324" i="3"/>
  <c r="HM324" i="3"/>
  <c r="HN324" i="3"/>
  <c r="HO324" i="3"/>
  <c r="HP324" i="3"/>
  <c r="HQ324" i="3"/>
  <c r="HR324" i="3"/>
  <c r="HS324" i="3"/>
  <c r="HT324" i="3"/>
  <c r="HU324" i="3"/>
  <c r="HV324" i="3"/>
  <c r="HW324" i="3"/>
  <c r="HX324" i="3"/>
  <c r="HY324" i="3"/>
  <c r="HZ324" i="3"/>
  <c r="IA324" i="3"/>
  <c r="IB324" i="3"/>
  <c r="IC324" i="3"/>
  <c r="ID324" i="3"/>
  <c r="IE324" i="3"/>
  <c r="IF324" i="3"/>
  <c r="IG324" i="3"/>
  <c r="IH324" i="3"/>
  <c r="II324" i="3"/>
  <c r="IJ324" i="3"/>
  <c r="IK324" i="3"/>
  <c r="IL324" i="3"/>
  <c r="IM324" i="3"/>
  <c r="IN324" i="3"/>
  <c r="IO324" i="3"/>
  <c r="IP324" i="3"/>
  <c r="IQ324" i="3"/>
  <c r="IR324" i="3"/>
  <c r="IS324" i="3"/>
  <c r="IT324" i="3"/>
  <c r="IU324" i="3"/>
  <c r="IV324" i="3"/>
  <c r="IW324" i="3"/>
  <c r="IX324" i="3"/>
  <c r="IY324" i="3"/>
  <c r="IZ324" i="3"/>
  <c r="JA324" i="3"/>
  <c r="JB324" i="3"/>
  <c r="JC324" i="3"/>
  <c r="JD324" i="3"/>
  <c r="JE324" i="3"/>
  <c r="JF324" i="3"/>
  <c r="JG324" i="3"/>
  <c r="JH324" i="3"/>
  <c r="JI324" i="3"/>
  <c r="JJ324" i="3"/>
  <c r="JK324" i="3"/>
  <c r="JL324" i="3"/>
  <c r="JM324" i="3"/>
  <c r="JN324" i="3"/>
  <c r="JO324" i="3"/>
  <c r="JP324" i="3"/>
  <c r="JQ324" i="3"/>
  <c r="JR324" i="3"/>
  <c r="JS324" i="3"/>
  <c r="JT324" i="3"/>
  <c r="JU324" i="3"/>
  <c r="JV324" i="3"/>
  <c r="JW324" i="3"/>
  <c r="JX324" i="3"/>
  <c r="JY324" i="3"/>
  <c r="JZ324" i="3"/>
  <c r="KA324" i="3"/>
  <c r="KB324" i="3"/>
  <c r="KC324" i="3"/>
  <c r="KD324" i="3"/>
  <c r="KE324" i="3"/>
  <c r="KF324" i="3"/>
  <c r="KG324" i="3"/>
  <c r="KH324" i="3"/>
  <c r="KI324" i="3"/>
  <c r="KJ324" i="3"/>
  <c r="KK324" i="3"/>
  <c r="KL324" i="3"/>
  <c r="KM324" i="3"/>
  <c r="KN324" i="3"/>
  <c r="KO324" i="3"/>
  <c r="KP324" i="3"/>
  <c r="KQ324" i="3"/>
  <c r="KR324" i="3"/>
  <c r="KS324" i="3"/>
  <c r="KT324" i="3"/>
  <c r="KU324" i="3"/>
  <c r="KV324" i="3"/>
  <c r="KW324" i="3"/>
  <c r="KX324" i="3"/>
  <c r="KY324" i="3"/>
  <c r="KZ324" i="3"/>
  <c r="LA324" i="3"/>
  <c r="LB324" i="3"/>
  <c r="LC324" i="3"/>
  <c r="LD324" i="3"/>
  <c r="LE324" i="3"/>
  <c r="LF324" i="3"/>
  <c r="LG324" i="3"/>
  <c r="LH324" i="3"/>
  <c r="LI324" i="3"/>
  <c r="LJ324" i="3"/>
  <c r="LK324" i="3"/>
  <c r="LL324" i="3"/>
  <c r="LM324" i="3"/>
  <c r="LN324" i="3"/>
  <c r="LO324" i="3"/>
  <c r="LP324" i="3"/>
  <c r="LQ324" i="3"/>
  <c r="LR324" i="3"/>
  <c r="LS324" i="3"/>
  <c r="LT324" i="3"/>
  <c r="LU324" i="3"/>
  <c r="LV324" i="3"/>
  <c r="LW324" i="3"/>
  <c r="LX324" i="3"/>
  <c r="LY324" i="3"/>
  <c r="LZ324" i="3"/>
  <c r="MA324" i="3"/>
  <c r="MB324" i="3"/>
  <c r="MC324" i="3"/>
  <c r="MD324" i="3"/>
  <c r="ME324" i="3"/>
  <c r="MF324" i="3"/>
  <c r="MG324" i="3"/>
  <c r="MH324" i="3"/>
  <c r="MI324" i="3"/>
  <c r="MJ324" i="3"/>
  <c r="MK324" i="3"/>
  <c r="ML324" i="3"/>
  <c r="MM324" i="3"/>
  <c r="MN324" i="3"/>
  <c r="MO324" i="3"/>
  <c r="MP324" i="3"/>
  <c r="MQ324" i="3"/>
  <c r="MR324" i="3"/>
  <c r="MS324" i="3"/>
  <c r="MT324" i="3"/>
  <c r="MU324" i="3"/>
  <c r="MV324" i="3"/>
  <c r="MW324" i="3"/>
  <c r="MX324" i="3"/>
  <c r="MY324" i="3"/>
  <c r="MZ324" i="3"/>
  <c r="NA324" i="3"/>
  <c r="NB324" i="3"/>
  <c r="NC324" i="3"/>
  <c r="ND324" i="3"/>
  <c r="NE324" i="3"/>
  <c r="NF324" i="3"/>
  <c r="NG324" i="3"/>
  <c r="NH324" i="3"/>
  <c r="NI324" i="3"/>
  <c r="NJ324" i="3"/>
  <c r="NK324" i="3"/>
  <c r="NL324" i="3"/>
  <c r="NM324" i="3"/>
  <c r="NN324" i="3"/>
  <c r="NO324" i="3"/>
  <c r="NP324" i="3"/>
  <c r="NQ324" i="3"/>
  <c r="NR324" i="3"/>
  <c r="NS324" i="3"/>
  <c r="NT324" i="3"/>
  <c r="NU324" i="3"/>
  <c r="NV324" i="3"/>
  <c r="NW324" i="3"/>
  <c r="NX324" i="3"/>
  <c r="NY324" i="3"/>
  <c r="NZ324" i="3"/>
  <c r="OA324" i="3"/>
  <c r="OB324" i="3"/>
  <c r="OC324" i="3"/>
  <c r="OD324" i="3"/>
  <c r="OE324" i="3"/>
  <c r="OF324" i="3"/>
  <c r="OG324" i="3"/>
  <c r="OH324" i="3"/>
  <c r="OI324" i="3"/>
  <c r="OJ324" i="3"/>
  <c r="OK324" i="3"/>
  <c r="OL324" i="3"/>
  <c r="OM324" i="3"/>
  <c r="ON324" i="3"/>
  <c r="OO324" i="3"/>
  <c r="OP324" i="3"/>
  <c r="OQ324" i="3"/>
  <c r="OR324" i="3"/>
  <c r="OS324" i="3"/>
  <c r="OT324" i="3"/>
  <c r="OU324" i="3"/>
  <c r="OV324" i="3"/>
  <c r="OW324" i="3"/>
  <c r="OX324" i="3"/>
  <c r="D325" i="3"/>
  <c r="E325" i="3"/>
  <c r="F325" i="3"/>
  <c r="G325" i="3"/>
  <c r="H325" i="3"/>
  <c r="I325" i="3"/>
  <c r="J325" i="3"/>
  <c r="K325" i="3"/>
  <c r="L325" i="3"/>
  <c r="M325" i="3"/>
  <c r="N325" i="3"/>
  <c r="O325" i="3"/>
  <c r="P325" i="3"/>
  <c r="Q325" i="3"/>
  <c r="R325" i="3"/>
  <c r="S325" i="3"/>
  <c r="T325" i="3"/>
  <c r="U325" i="3"/>
  <c r="V325" i="3"/>
  <c r="W325" i="3"/>
  <c r="X325" i="3"/>
  <c r="Y325" i="3"/>
  <c r="Z325" i="3"/>
  <c r="AA325" i="3"/>
  <c r="AB325" i="3"/>
  <c r="AC325" i="3"/>
  <c r="AD325" i="3"/>
  <c r="AE325" i="3"/>
  <c r="AF325" i="3"/>
  <c r="AG325" i="3"/>
  <c r="AH325" i="3"/>
  <c r="AI325" i="3"/>
  <c r="AJ325" i="3"/>
  <c r="AK325" i="3"/>
  <c r="AL325" i="3"/>
  <c r="AM325" i="3"/>
  <c r="AN325" i="3"/>
  <c r="AO325" i="3"/>
  <c r="AP325" i="3"/>
  <c r="AQ325" i="3"/>
  <c r="AR325" i="3"/>
  <c r="AS325" i="3"/>
  <c r="AT325" i="3"/>
  <c r="AU325" i="3"/>
  <c r="AV325" i="3"/>
  <c r="AW325" i="3"/>
  <c r="AX325" i="3"/>
  <c r="AY325" i="3"/>
  <c r="AZ325" i="3"/>
  <c r="BA325" i="3"/>
  <c r="BB325" i="3"/>
  <c r="BC325" i="3"/>
  <c r="BD325" i="3"/>
  <c r="BE325" i="3"/>
  <c r="BF325" i="3"/>
  <c r="BG325" i="3"/>
  <c r="BH325" i="3"/>
  <c r="BI325" i="3"/>
  <c r="BJ325" i="3"/>
  <c r="BK325" i="3"/>
  <c r="BL325" i="3"/>
  <c r="BM325" i="3"/>
  <c r="BN325" i="3"/>
  <c r="BO325" i="3"/>
  <c r="BP325" i="3"/>
  <c r="BQ325" i="3"/>
  <c r="BR325" i="3"/>
  <c r="BS325" i="3"/>
  <c r="BT325" i="3"/>
  <c r="BU325" i="3"/>
  <c r="BV325" i="3"/>
  <c r="BW325" i="3"/>
  <c r="BX325" i="3"/>
  <c r="BY325" i="3"/>
  <c r="BZ325" i="3"/>
  <c r="CA325" i="3"/>
  <c r="CB325" i="3"/>
  <c r="CC325" i="3"/>
  <c r="CD325" i="3"/>
  <c r="CE325" i="3"/>
  <c r="CF325" i="3"/>
  <c r="CG325" i="3"/>
  <c r="CH325" i="3"/>
  <c r="CI325" i="3"/>
  <c r="CJ325" i="3"/>
  <c r="CK325" i="3"/>
  <c r="CL325" i="3"/>
  <c r="CM325" i="3"/>
  <c r="CN325" i="3"/>
  <c r="CO325" i="3"/>
  <c r="CP325" i="3"/>
  <c r="CQ325" i="3"/>
  <c r="CR325" i="3"/>
  <c r="CS325" i="3"/>
  <c r="CT325" i="3"/>
  <c r="CU325" i="3"/>
  <c r="CV325" i="3"/>
  <c r="CW325" i="3"/>
  <c r="CX325" i="3"/>
  <c r="CY325" i="3"/>
  <c r="CZ325" i="3"/>
  <c r="DA325" i="3"/>
  <c r="DB325" i="3"/>
  <c r="DC325" i="3"/>
  <c r="DD325" i="3"/>
  <c r="DE325" i="3"/>
  <c r="DF325" i="3"/>
  <c r="DG325" i="3"/>
  <c r="DH325" i="3"/>
  <c r="DI325" i="3"/>
  <c r="DJ325" i="3"/>
  <c r="DK325" i="3"/>
  <c r="DL325" i="3"/>
  <c r="DM325" i="3"/>
  <c r="DN325" i="3"/>
  <c r="DO325" i="3"/>
  <c r="DP325" i="3"/>
  <c r="DQ325" i="3"/>
  <c r="DR325" i="3"/>
  <c r="DS325" i="3"/>
  <c r="DT325" i="3"/>
  <c r="DU325" i="3"/>
  <c r="DV325" i="3"/>
  <c r="DW325" i="3"/>
  <c r="DX325" i="3"/>
  <c r="DY325" i="3"/>
  <c r="DZ325" i="3"/>
  <c r="EA325" i="3"/>
  <c r="EB325" i="3"/>
  <c r="EC325" i="3"/>
  <c r="ED325" i="3"/>
  <c r="EE325" i="3"/>
  <c r="EF325" i="3"/>
  <c r="EG325" i="3"/>
  <c r="EH325" i="3"/>
  <c r="EI325" i="3"/>
  <c r="EJ325" i="3"/>
  <c r="EK325" i="3"/>
  <c r="EL325" i="3"/>
  <c r="EM325" i="3"/>
  <c r="EN325" i="3"/>
  <c r="EO325" i="3"/>
  <c r="EP325" i="3"/>
  <c r="EQ325" i="3"/>
  <c r="ER325" i="3"/>
  <c r="ES325" i="3"/>
  <c r="ET325" i="3"/>
  <c r="EU325" i="3"/>
  <c r="EV325" i="3"/>
  <c r="EW325" i="3"/>
  <c r="EX325" i="3"/>
  <c r="EY325" i="3"/>
  <c r="EZ325" i="3"/>
  <c r="FA325" i="3"/>
  <c r="FB325" i="3"/>
  <c r="FC325" i="3"/>
  <c r="FD325" i="3"/>
  <c r="FE325" i="3"/>
  <c r="FF325" i="3"/>
  <c r="FG325" i="3"/>
  <c r="FH325" i="3"/>
  <c r="FI325" i="3"/>
  <c r="FJ325" i="3"/>
  <c r="FK325" i="3"/>
  <c r="FL325" i="3"/>
  <c r="FM325" i="3"/>
  <c r="FN325" i="3"/>
  <c r="FO325" i="3"/>
  <c r="FP325" i="3"/>
  <c r="FQ325" i="3"/>
  <c r="FR325" i="3"/>
  <c r="FS325" i="3"/>
  <c r="FT325" i="3"/>
  <c r="FU325" i="3"/>
  <c r="FV325" i="3"/>
  <c r="FW325" i="3"/>
  <c r="FX325" i="3"/>
  <c r="FY325" i="3"/>
  <c r="FZ325" i="3"/>
  <c r="GA325" i="3"/>
  <c r="GB325" i="3"/>
  <c r="GC325" i="3"/>
  <c r="GD325" i="3"/>
  <c r="GE325" i="3"/>
  <c r="GF325" i="3"/>
  <c r="GG325" i="3"/>
  <c r="GH325" i="3"/>
  <c r="GI325" i="3"/>
  <c r="GJ325" i="3"/>
  <c r="GK325" i="3"/>
  <c r="GL325" i="3"/>
  <c r="GM325" i="3"/>
  <c r="GN325" i="3"/>
  <c r="GO325" i="3"/>
  <c r="GP325" i="3"/>
  <c r="GQ325" i="3"/>
  <c r="GR325" i="3"/>
  <c r="GS325" i="3"/>
  <c r="GT325" i="3"/>
  <c r="GU325" i="3"/>
  <c r="GV325" i="3"/>
  <c r="GW325" i="3"/>
  <c r="GX325" i="3"/>
  <c r="GY325" i="3"/>
  <c r="GZ325" i="3"/>
  <c r="HA325" i="3"/>
  <c r="HB325" i="3"/>
  <c r="HC325" i="3"/>
  <c r="HD325" i="3"/>
  <c r="HE325" i="3"/>
  <c r="HF325" i="3"/>
  <c r="HG325" i="3"/>
  <c r="HH325" i="3"/>
  <c r="HI325" i="3"/>
  <c r="HJ325" i="3"/>
  <c r="HK325" i="3"/>
  <c r="HL325" i="3"/>
  <c r="HM325" i="3"/>
  <c r="HN325" i="3"/>
  <c r="HO325" i="3"/>
  <c r="HP325" i="3"/>
  <c r="HQ325" i="3"/>
  <c r="HR325" i="3"/>
  <c r="HS325" i="3"/>
  <c r="HT325" i="3"/>
  <c r="HU325" i="3"/>
  <c r="HV325" i="3"/>
  <c r="HW325" i="3"/>
  <c r="HX325" i="3"/>
  <c r="HY325" i="3"/>
  <c r="HZ325" i="3"/>
  <c r="IA325" i="3"/>
  <c r="IB325" i="3"/>
  <c r="IC325" i="3"/>
  <c r="ID325" i="3"/>
  <c r="IE325" i="3"/>
  <c r="IF325" i="3"/>
  <c r="IG325" i="3"/>
  <c r="IH325" i="3"/>
  <c r="II325" i="3"/>
  <c r="IJ325" i="3"/>
  <c r="IK325" i="3"/>
  <c r="IL325" i="3"/>
  <c r="IM325" i="3"/>
  <c r="IN325" i="3"/>
  <c r="IO325" i="3"/>
  <c r="IP325" i="3"/>
  <c r="IQ325" i="3"/>
  <c r="IR325" i="3"/>
  <c r="IS325" i="3"/>
  <c r="IT325" i="3"/>
  <c r="IU325" i="3"/>
  <c r="IV325" i="3"/>
  <c r="IW325" i="3"/>
  <c r="IX325" i="3"/>
  <c r="IY325" i="3"/>
  <c r="IZ325" i="3"/>
  <c r="JA325" i="3"/>
  <c r="JB325" i="3"/>
  <c r="JC325" i="3"/>
  <c r="JD325" i="3"/>
  <c r="JE325" i="3"/>
  <c r="JF325" i="3"/>
  <c r="JG325" i="3"/>
  <c r="JH325" i="3"/>
  <c r="JI325" i="3"/>
  <c r="JJ325" i="3"/>
  <c r="JK325" i="3"/>
  <c r="JL325" i="3"/>
  <c r="JM325" i="3"/>
  <c r="JN325" i="3"/>
  <c r="JO325" i="3"/>
  <c r="JP325" i="3"/>
  <c r="JQ325" i="3"/>
  <c r="JR325" i="3"/>
  <c r="JS325" i="3"/>
  <c r="JT325" i="3"/>
  <c r="JU325" i="3"/>
  <c r="JV325" i="3"/>
  <c r="JW325" i="3"/>
  <c r="JX325" i="3"/>
  <c r="JY325" i="3"/>
  <c r="JZ325" i="3"/>
  <c r="KA325" i="3"/>
  <c r="KB325" i="3"/>
  <c r="KC325" i="3"/>
  <c r="KD325" i="3"/>
  <c r="KE325" i="3"/>
  <c r="KF325" i="3"/>
  <c r="KG325" i="3"/>
  <c r="KH325" i="3"/>
  <c r="KI325" i="3"/>
  <c r="KJ325" i="3"/>
  <c r="KK325" i="3"/>
  <c r="KL325" i="3"/>
  <c r="KM325" i="3"/>
  <c r="KN325" i="3"/>
  <c r="KO325" i="3"/>
  <c r="KP325" i="3"/>
  <c r="KQ325" i="3"/>
  <c r="KR325" i="3"/>
  <c r="KS325" i="3"/>
  <c r="KT325" i="3"/>
  <c r="KU325" i="3"/>
  <c r="KV325" i="3"/>
  <c r="KW325" i="3"/>
  <c r="KX325" i="3"/>
  <c r="KY325" i="3"/>
  <c r="KZ325" i="3"/>
  <c r="LA325" i="3"/>
  <c r="LB325" i="3"/>
  <c r="LC325" i="3"/>
  <c r="LD325" i="3"/>
  <c r="LE325" i="3"/>
  <c r="LF325" i="3"/>
  <c r="LG325" i="3"/>
  <c r="LH325" i="3"/>
  <c r="LI325" i="3"/>
  <c r="LJ325" i="3"/>
  <c r="LK325" i="3"/>
  <c r="LL325" i="3"/>
  <c r="LM325" i="3"/>
  <c r="LN325" i="3"/>
  <c r="LO325" i="3"/>
  <c r="LP325" i="3"/>
  <c r="LQ325" i="3"/>
  <c r="LR325" i="3"/>
  <c r="LS325" i="3"/>
  <c r="LT325" i="3"/>
  <c r="LU325" i="3"/>
  <c r="LV325" i="3"/>
  <c r="LW325" i="3"/>
  <c r="LX325" i="3"/>
  <c r="LY325" i="3"/>
  <c r="LZ325" i="3"/>
  <c r="MA325" i="3"/>
  <c r="MB325" i="3"/>
  <c r="MC325" i="3"/>
  <c r="MD325" i="3"/>
  <c r="ME325" i="3"/>
  <c r="MF325" i="3"/>
  <c r="MG325" i="3"/>
  <c r="MH325" i="3"/>
  <c r="MI325" i="3"/>
  <c r="MJ325" i="3"/>
  <c r="MK325" i="3"/>
  <c r="ML325" i="3"/>
  <c r="MM325" i="3"/>
  <c r="MN325" i="3"/>
  <c r="MO325" i="3"/>
  <c r="MP325" i="3"/>
  <c r="MQ325" i="3"/>
  <c r="MR325" i="3"/>
  <c r="MS325" i="3"/>
  <c r="MT325" i="3"/>
  <c r="MU325" i="3"/>
  <c r="MV325" i="3"/>
  <c r="MW325" i="3"/>
  <c r="MX325" i="3"/>
  <c r="MY325" i="3"/>
  <c r="MZ325" i="3"/>
  <c r="NA325" i="3"/>
  <c r="NB325" i="3"/>
  <c r="NC325" i="3"/>
  <c r="ND325" i="3"/>
  <c r="NE325" i="3"/>
  <c r="NF325" i="3"/>
  <c r="NG325" i="3"/>
  <c r="NH325" i="3"/>
  <c r="NI325" i="3"/>
  <c r="NJ325" i="3"/>
  <c r="NK325" i="3"/>
  <c r="NL325" i="3"/>
  <c r="NM325" i="3"/>
  <c r="NN325" i="3"/>
  <c r="NO325" i="3"/>
  <c r="NP325" i="3"/>
  <c r="NQ325" i="3"/>
  <c r="NR325" i="3"/>
  <c r="NS325" i="3"/>
  <c r="NT325" i="3"/>
  <c r="NU325" i="3"/>
  <c r="NV325" i="3"/>
  <c r="NW325" i="3"/>
  <c r="NX325" i="3"/>
  <c r="NY325" i="3"/>
  <c r="NZ325" i="3"/>
  <c r="OA325" i="3"/>
  <c r="OB325" i="3"/>
  <c r="OC325" i="3"/>
  <c r="OD325" i="3"/>
  <c r="OE325" i="3"/>
  <c r="OF325" i="3"/>
  <c r="OG325" i="3"/>
  <c r="OH325" i="3"/>
  <c r="OI325" i="3"/>
  <c r="OJ325" i="3"/>
  <c r="OK325" i="3"/>
  <c r="OL325" i="3"/>
  <c r="OM325" i="3"/>
  <c r="ON325" i="3"/>
  <c r="OO325" i="3"/>
  <c r="OP325" i="3"/>
  <c r="OQ325" i="3"/>
  <c r="OR325" i="3"/>
  <c r="OS325" i="3"/>
  <c r="OT325" i="3"/>
  <c r="OU325" i="3"/>
  <c r="OV325" i="3"/>
  <c r="OW325" i="3"/>
  <c r="OX325" i="3"/>
  <c r="D326" i="3"/>
  <c r="E326" i="3"/>
  <c r="F326" i="3"/>
  <c r="G326" i="3"/>
  <c r="H326" i="3"/>
  <c r="I326" i="3"/>
  <c r="J326" i="3"/>
  <c r="K326" i="3"/>
  <c r="L326" i="3"/>
  <c r="M326" i="3"/>
  <c r="N326" i="3"/>
  <c r="O326" i="3"/>
  <c r="P326" i="3"/>
  <c r="Q326" i="3"/>
  <c r="R326" i="3"/>
  <c r="S326" i="3"/>
  <c r="T326" i="3"/>
  <c r="U326" i="3"/>
  <c r="V326" i="3"/>
  <c r="W326" i="3"/>
  <c r="X326" i="3"/>
  <c r="Y326" i="3"/>
  <c r="Z326" i="3"/>
  <c r="AA326" i="3"/>
  <c r="AB326" i="3"/>
  <c r="AC326" i="3"/>
  <c r="AD326" i="3"/>
  <c r="AE326" i="3"/>
  <c r="AF326" i="3"/>
  <c r="AG326" i="3"/>
  <c r="AH326" i="3"/>
  <c r="AI326" i="3"/>
  <c r="AJ326" i="3"/>
  <c r="AK326" i="3"/>
  <c r="AL326" i="3"/>
  <c r="AM326" i="3"/>
  <c r="AN326" i="3"/>
  <c r="AO326" i="3"/>
  <c r="AP326" i="3"/>
  <c r="AQ326" i="3"/>
  <c r="AR326" i="3"/>
  <c r="AS326" i="3"/>
  <c r="AT326" i="3"/>
  <c r="AU326" i="3"/>
  <c r="AV326" i="3"/>
  <c r="AW326" i="3"/>
  <c r="AX326" i="3"/>
  <c r="AY326" i="3"/>
  <c r="AZ326" i="3"/>
  <c r="BA326" i="3"/>
  <c r="BB326" i="3"/>
  <c r="BC326" i="3"/>
  <c r="BD326" i="3"/>
  <c r="BE326" i="3"/>
  <c r="BF326" i="3"/>
  <c r="BG326" i="3"/>
  <c r="BH326" i="3"/>
  <c r="BI326" i="3"/>
  <c r="BJ326" i="3"/>
  <c r="BK326" i="3"/>
  <c r="BL326" i="3"/>
  <c r="BM326" i="3"/>
  <c r="BN326" i="3"/>
  <c r="BO326" i="3"/>
  <c r="BP326" i="3"/>
  <c r="BQ326" i="3"/>
  <c r="BR326" i="3"/>
  <c r="BS326" i="3"/>
  <c r="BT326" i="3"/>
  <c r="BU326" i="3"/>
  <c r="BV326" i="3"/>
  <c r="BW326" i="3"/>
  <c r="BX326" i="3"/>
  <c r="BY326" i="3"/>
  <c r="BZ326" i="3"/>
  <c r="CA326" i="3"/>
  <c r="CB326" i="3"/>
  <c r="CC326" i="3"/>
  <c r="CD326" i="3"/>
  <c r="CE326" i="3"/>
  <c r="CF326" i="3"/>
  <c r="CG326" i="3"/>
  <c r="CH326" i="3"/>
  <c r="CI326" i="3"/>
  <c r="CJ326" i="3"/>
  <c r="CK326" i="3"/>
  <c r="CL326" i="3"/>
  <c r="CM326" i="3"/>
  <c r="CN326" i="3"/>
  <c r="CO326" i="3"/>
  <c r="CP326" i="3"/>
  <c r="CQ326" i="3"/>
  <c r="CR326" i="3"/>
  <c r="CS326" i="3"/>
  <c r="CT326" i="3"/>
  <c r="CU326" i="3"/>
  <c r="CV326" i="3"/>
  <c r="CW326" i="3"/>
  <c r="CX326" i="3"/>
  <c r="CY326" i="3"/>
  <c r="CZ326" i="3"/>
  <c r="DA326" i="3"/>
  <c r="DB326" i="3"/>
  <c r="DC326" i="3"/>
  <c r="DD326" i="3"/>
  <c r="DE326" i="3"/>
  <c r="DF326" i="3"/>
  <c r="DG326" i="3"/>
  <c r="DH326" i="3"/>
  <c r="DI326" i="3"/>
  <c r="DJ326" i="3"/>
  <c r="DK326" i="3"/>
  <c r="DL326" i="3"/>
  <c r="DM326" i="3"/>
  <c r="DN326" i="3"/>
  <c r="DO326" i="3"/>
  <c r="DP326" i="3"/>
  <c r="DQ326" i="3"/>
  <c r="DR326" i="3"/>
  <c r="DS326" i="3"/>
  <c r="DT326" i="3"/>
  <c r="DU326" i="3"/>
  <c r="DV326" i="3"/>
  <c r="DW326" i="3"/>
  <c r="DX326" i="3"/>
  <c r="DY326" i="3"/>
  <c r="DZ326" i="3"/>
  <c r="EA326" i="3"/>
  <c r="EB326" i="3"/>
  <c r="EC326" i="3"/>
  <c r="ED326" i="3"/>
  <c r="EE326" i="3"/>
  <c r="EF326" i="3"/>
  <c r="EG326" i="3"/>
  <c r="EH326" i="3"/>
  <c r="EI326" i="3"/>
  <c r="EJ326" i="3"/>
  <c r="EK326" i="3"/>
  <c r="EL326" i="3"/>
  <c r="EM326" i="3"/>
  <c r="EN326" i="3"/>
  <c r="EO326" i="3"/>
  <c r="EP326" i="3"/>
  <c r="EQ326" i="3"/>
  <c r="ER326" i="3"/>
  <c r="ES326" i="3"/>
  <c r="ET326" i="3"/>
  <c r="EU326" i="3"/>
  <c r="EV326" i="3"/>
  <c r="EW326" i="3"/>
  <c r="EX326" i="3"/>
  <c r="EY326" i="3"/>
  <c r="EZ326" i="3"/>
  <c r="FA326" i="3"/>
  <c r="FB326" i="3"/>
  <c r="FC326" i="3"/>
  <c r="FD326" i="3"/>
  <c r="FE326" i="3"/>
  <c r="FF326" i="3"/>
  <c r="FG326" i="3"/>
  <c r="FH326" i="3"/>
  <c r="FI326" i="3"/>
  <c r="FJ326" i="3"/>
  <c r="FK326" i="3"/>
  <c r="FL326" i="3"/>
  <c r="FM326" i="3"/>
  <c r="FN326" i="3"/>
  <c r="FO326" i="3"/>
  <c r="FP326" i="3"/>
  <c r="FQ326" i="3"/>
  <c r="FR326" i="3"/>
  <c r="FS326" i="3"/>
  <c r="FT326" i="3"/>
  <c r="FU326" i="3"/>
  <c r="FV326" i="3"/>
  <c r="FW326" i="3"/>
  <c r="FX326" i="3"/>
  <c r="FY326" i="3"/>
  <c r="FZ326" i="3"/>
  <c r="GA326" i="3"/>
  <c r="GB326" i="3"/>
  <c r="GC326" i="3"/>
  <c r="GD326" i="3"/>
  <c r="GE326" i="3"/>
  <c r="GF326" i="3"/>
  <c r="GG326" i="3"/>
  <c r="GH326" i="3"/>
  <c r="GI326" i="3"/>
  <c r="GJ326" i="3"/>
  <c r="GK326" i="3"/>
  <c r="GL326" i="3"/>
  <c r="GM326" i="3"/>
  <c r="GN326" i="3"/>
  <c r="GO326" i="3"/>
  <c r="GP326" i="3"/>
  <c r="GQ326" i="3"/>
  <c r="GR326" i="3"/>
  <c r="GS326" i="3"/>
  <c r="GT326" i="3"/>
  <c r="GU326" i="3"/>
  <c r="GV326" i="3"/>
  <c r="GW326" i="3"/>
  <c r="GX326" i="3"/>
  <c r="GY326" i="3"/>
  <c r="GZ326" i="3"/>
  <c r="HA326" i="3"/>
  <c r="HB326" i="3"/>
  <c r="HC326" i="3"/>
  <c r="HD326" i="3"/>
  <c r="HE326" i="3"/>
  <c r="HF326" i="3"/>
  <c r="HG326" i="3"/>
  <c r="HH326" i="3"/>
  <c r="HI326" i="3"/>
  <c r="HJ326" i="3"/>
  <c r="HK326" i="3"/>
  <c r="HL326" i="3"/>
  <c r="HM326" i="3"/>
  <c r="HN326" i="3"/>
  <c r="HO326" i="3"/>
  <c r="HP326" i="3"/>
  <c r="HQ326" i="3"/>
  <c r="HR326" i="3"/>
  <c r="HS326" i="3"/>
  <c r="HT326" i="3"/>
  <c r="HU326" i="3"/>
  <c r="HV326" i="3"/>
  <c r="HW326" i="3"/>
  <c r="HX326" i="3"/>
  <c r="HY326" i="3"/>
  <c r="HZ326" i="3"/>
  <c r="IA326" i="3"/>
  <c r="IB326" i="3"/>
  <c r="IC326" i="3"/>
  <c r="ID326" i="3"/>
  <c r="IE326" i="3"/>
  <c r="IF326" i="3"/>
  <c r="IG326" i="3"/>
  <c r="IH326" i="3"/>
  <c r="II326" i="3"/>
  <c r="IJ326" i="3"/>
  <c r="IK326" i="3"/>
  <c r="IL326" i="3"/>
  <c r="IM326" i="3"/>
  <c r="IN326" i="3"/>
  <c r="IO326" i="3"/>
  <c r="IP326" i="3"/>
  <c r="IQ326" i="3"/>
  <c r="IR326" i="3"/>
  <c r="IS326" i="3"/>
  <c r="IT326" i="3"/>
  <c r="IU326" i="3"/>
  <c r="IV326" i="3"/>
  <c r="IW326" i="3"/>
  <c r="IX326" i="3"/>
  <c r="IY326" i="3"/>
  <c r="IZ326" i="3"/>
  <c r="JA326" i="3"/>
  <c r="JB326" i="3"/>
  <c r="JC326" i="3"/>
  <c r="JD326" i="3"/>
  <c r="JE326" i="3"/>
  <c r="JF326" i="3"/>
  <c r="JG326" i="3"/>
  <c r="JH326" i="3"/>
  <c r="JI326" i="3"/>
  <c r="JJ326" i="3"/>
  <c r="JK326" i="3"/>
  <c r="JL326" i="3"/>
  <c r="JM326" i="3"/>
  <c r="JN326" i="3"/>
  <c r="JO326" i="3"/>
  <c r="JP326" i="3"/>
  <c r="JQ326" i="3"/>
  <c r="JR326" i="3"/>
  <c r="JS326" i="3"/>
  <c r="JT326" i="3"/>
  <c r="JU326" i="3"/>
  <c r="JV326" i="3"/>
  <c r="JW326" i="3"/>
  <c r="JX326" i="3"/>
  <c r="JY326" i="3"/>
  <c r="JZ326" i="3"/>
  <c r="KA326" i="3"/>
  <c r="KB326" i="3"/>
  <c r="KC326" i="3"/>
  <c r="KD326" i="3"/>
  <c r="KE326" i="3"/>
  <c r="KF326" i="3"/>
  <c r="KG326" i="3"/>
  <c r="KH326" i="3"/>
  <c r="KI326" i="3"/>
  <c r="KJ326" i="3"/>
  <c r="KK326" i="3"/>
  <c r="KL326" i="3"/>
  <c r="KM326" i="3"/>
  <c r="KN326" i="3"/>
  <c r="KO326" i="3"/>
  <c r="KP326" i="3"/>
  <c r="KQ326" i="3"/>
  <c r="KR326" i="3"/>
  <c r="KS326" i="3"/>
  <c r="KT326" i="3"/>
  <c r="KU326" i="3"/>
  <c r="KV326" i="3"/>
  <c r="KW326" i="3"/>
  <c r="KX326" i="3"/>
  <c r="KY326" i="3"/>
  <c r="KZ326" i="3"/>
  <c r="LA326" i="3"/>
  <c r="LB326" i="3"/>
  <c r="LC326" i="3"/>
  <c r="LD326" i="3"/>
  <c r="LE326" i="3"/>
  <c r="LF326" i="3"/>
  <c r="LG326" i="3"/>
  <c r="LH326" i="3"/>
  <c r="LI326" i="3"/>
  <c r="LJ326" i="3"/>
  <c r="LK326" i="3"/>
  <c r="LL326" i="3"/>
  <c r="LM326" i="3"/>
  <c r="LN326" i="3"/>
  <c r="LO326" i="3"/>
  <c r="LP326" i="3"/>
  <c r="LQ326" i="3"/>
  <c r="LR326" i="3"/>
  <c r="LS326" i="3"/>
  <c r="LT326" i="3"/>
  <c r="LU326" i="3"/>
  <c r="LV326" i="3"/>
  <c r="LW326" i="3"/>
  <c r="LX326" i="3"/>
  <c r="LY326" i="3"/>
  <c r="LZ326" i="3"/>
  <c r="MA326" i="3"/>
  <c r="MB326" i="3"/>
  <c r="MC326" i="3"/>
  <c r="MD326" i="3"/>
  <c r="ME326" i="3"/>
  <c r="MF326" i="3"/>
  <c r="MG326" i="3"/>
  <c r="MH326" i="3"/>
  <c r="MI326" i="3"/>
  <c r="MJ326" i="3"/>
  <c r="MK326" i="3"/>
  <c r="ML326" i="3"/>
  <c r="MM326" i="3"/>
  <c r="MN326" i="3"/>
  <c r="MO326" i="3"/>
  <c r="MP326" i="3"/>
  <c r="MQ326" i="3"/>
  <c r="MR326" i="3"/>
  <c r="MS326" i="3"/>
  <c r="MT326" i="3"/>
  <c r="MU326" i="3"/>
  <c r="MV326" i="3"/>
  <c r="MW326" i="3"/>
  <c r="MX326" i="3"/>
  <c r="MY326" i="3"/>
  <c r="MZ326" i="3"/>
  <c r="NA326" i="3"/>
  <c r="NB326" i="3"/>
  <c r="NC326" i="3"/>
  <c r="ND326" i="3"/>
  <c r="NE326" i="3"/>
  <c r="NF326" i="3"/>
  <c r="NG326" i="3"/>
  <c r="NH326" i="3"/>
  <c r="NI326" i="3"/>
  <c r="NJ326" i="3"/>
  <c r="NK326" i="3"/>
  <c r="NL326" i="3"/>
  <c r="NM326" i="3"/>
  <c r="NN326" i="3"/>
  <c r="NO326" i="3"/>
  <c r="NP326" i="3"/>
  <c r="NQ326" i="3"/>
  <c r="NR326" i="3"/>
  <c r="NS326" i="3"/>
  <c r="NT326" i="3"/>
  <c r="NU326" i="3"/>
  <c r="NV326" i="3"/>
  <c r="NW326" i="3"/>
  <c r="NX326" i="3"/>
  <c r="NY326" i="3"/>
  <c r="NZ326" i="3"/>
  <c r="OA326" i="3"/>
  <c r="OB326" i="3"/>
  <c r="OC326" i="3"/>
  <c r="OD326" i="3"/>
  <c r="OE326" i="3"/>
  <c r="OF326" i="3"/>
  <c r="OG326" i="3"/>
  <c r="OH326" i="3"/>
  <c r="OI326" i="3"/>
  <c r="OJ326" i="3"/>
  <c r="OK326" i="3"/>
  <c r="OL326" i="3"/>
  <c r="OM326" i="3"/>
  <c r="ON326" i="3"/>
  <c r="OO326" i="3"/>
  <c r="OP326" i="3"/>
  <c r="OQ326" i="3"/>
  <c r="OR326" i="3"/>
  <c r="OS326" i="3"/>
  <c r="OT326" i="3"/>
  <c r="OU326" i="3"/>
  <c r="OV326" i="3"/>
  <c r="OW326" i="3"/>
  <c r="OX326" i="3"/>
  <c r="EP5" i="3"/>
  <c r="D297" i="3"/>
  <c r="E297" i="3"/>
  <c r="F297" i="3"/>
  <c r="G297" i="3"/>
  <c r="H297" i="3"/>
  <c r="I297" i="3"/>
  <c r="J297" i="3"/>
  <c r="K297" i="3"/>
  <c r="L297" i="3"/>
  <c r="M297" i="3"/>
  <c r="N297" i="3"/>
  <c r="O297" i="3"/>
  <c r="P297" i="3"/>
  <c r="Q297" i="3"/>
  <c r="R297" i="3"/>
  <c r="S297" i="3"/>
  <c r="T297" i="3"/>
  <c r="U297" i="3"/>
  <c r="V297" i="3"/>
  <c r="W297" i="3"/>
  <c r="X297" i="3"/>
  <c r="Y297" i="3"/>
  <c r="Z297" i="3"/>
  <c r="AA297" i="3"/>
  <c r="AB297" i="3"/>
  <c r="AC297" i="3"/>
  <c r="AD297" i="3"/>
  <c r="AE297" i="3"/>
  <c r="AF297" i="3"/>
  <c r="AG297" i="3"/>
  <c r="AH297" i="3"/>
  <c r="AI297" i="3"/>
  <c r="AJ297" i="3"/>
  <c r="AK297" i="3"/>
  <c r="AL297" i="3"/>
  <c r="AM297" i="3"/>
  <c r="AN297" i="3"/>
  <c r="AO297" i="3"/>
  <c r="AP297" i="3"/>
  <c r="AQ297" i="3"/>
  <c r="AR297" i="3"/>
  <c r="AS297" i="3"/>
  <c r="AT297" i="3"/>
  <c r="AU297" i="3"/>
  <c r="AV297" i="3"/>
  <c r="AW297" i="3"/>
  <c r="AX297" i="3"/>
  <c r="AY297" i="3"/>
  <c r="AZ297" i="3"/>
  <c r="BA297" i="3"/>
  <c r="BB297" i="3"/>
  <c r="BC297" i="3"/>
  <c r="BD297" i="3"/>
  <c r="BE297" i="3"/>
  <c r="BF297" i="3"/>
  <c r="BG297" i="3"/>
  <c r="BH297" i="3"/>
  <c r="BI297" i="3"/>
  <c r="BJ297" i="3"/>
  <c r="BK297" i="3"/>
  <c r="BL297" i="3"/>
  <c r="BM297" i="3"/>
  <c r="BN297" i="3"/>
  <c r="BO297" i="3"/>
  <c r="BP297" i="3"/>
  <c r="BQ297" i="3"/>
  <c r="BR297" i="3"/>
  <c r="BS297" i="3"/>
  <c r="BT297" i="3"/>
  <c r="BU297" i="3"/>
  <c r="BV297" i="3"/>
  <c r="BW297" i="3"/>
  <c r="BX297" i="3"/>
  <c r="BY297" i="3"/>
  <c r="BZ297" i="3"/>
  <c r="CA297" i="3"/>
  <c r="CB297" i="3"/>
  <c r="CC297" i="3"/>
  <c r="CD297" i="3"/>
  <c r="CE297" i="3"/>
  <c r="CF297" i="3"/>
  <c r="CG297" i="3"/>
  <c r="CH297" i="3"/>
  <c r="CI297" i="3"/>
  <c r="CJ297" i="3"/>
  <c r="CK297" i="3"/>
  <c r="CL297" i="3"/>
  <c r="CM297" i="3"/>
  <c r="CN297" i="3"/>
  <c r="CO297" i="3"/>
  <c r="CP297" i="3"/>
  <c r="CQ297" i="3"/>
  <c r="CR297" i="3"/>
  <c r="CS297" i="3"/>
  <c r="CT297" i="3"/>
  <c r="CU297" i="3"/>
  <c r="CV297" i="3"/>
  <c r="CW297" i="3"/>
  <c r="CX297" i="3"/>
  <c r="CY297" i="3"/>
  <c r="CZ297" i="3"/>
  <c r="DA297" i="3"/>
  <c r="DB297" i="3"/>
  <c r="DC297" i="3"/>
  <c r="DD297" i="3"/>
  <c r="DE297" i="3"/>
  <c r="DF297" i="3"/>
  <c r="DG297" i="3"/>
  <c r="DH297" i="3"/>
  <c r="DI297" i="3"/>
  <c r="DJ297" i="3"/>
  <c r="DK297" i="3"/>
  <c r="DL297" i="3"/>
  <c r="DM297" i="3"/>
  <c r="DN297" i="3"/>
  <c r="DO297" i="3"/>
  <c r="DP297" i="3"/>
  <c r="DQ297" i="3"/>
  <c r="DR297" i="3"/>
  <c r="DS297" i="3"/>
  <c r="DT297" i="3"/>
  <c r="DU297" i="3"/>
  <c r="DV297" i="3"/>
  <c r="DW297" i="3"/>
  <c r="DX297" i="3"/>
  <c r="DY297" i="3"/>
  <c r="DZ297" i="3"/>
  <c r="EA297" i="3"/>
  <c r="EB297" i="3"/>
  <c r="EC297" i="3"/>
  <c r="ED297" i="3"/>
  <c r="EE297" i="3"/>
  <c r="EF297" i="3"/>
  <c r="EG297" i="3"/>
  <c r="EH297" i="3"/>
  <c r="EI297" i="3"/>
  <c r="EJ297" i="3"/>
  <c r="EK297" i="3"/>
  <c r="EL297" i="3"/>
  <c r="EM297" i="3"/>
  <c r="EN297" i="3"/>
  <c r="EO297" i="3"/>
  <c r="EP297" i="3"/>
  <c r="EQ297" i="3"/>
  <c r="ER297" i="3"/>
  <c r="ES297" i="3"/>
  <c r="ET297" i="3"/>
  <c r="EU297" i="3"/>
  <c r="EV297" i="3"/>
  <c r="EW297" i="3"/>
  <c r="EX297" i="3"/>
  <c r="EY297" i="3"/>
  <c r="EZ297" i="3"/>
  <c r="FA297" i="3"/>
  <c r="FB297" i="3"/>
  <c r="FC297" i="3"/>
  <c r="FD297" i="3"/>
  <c r="FE297" i="3"/>
  <c r="FF297" i="3"/>
  <c r="FG297" i="3"/>
  <c r="FH297" i="3"/>
  <c r="FI297" i="3"/>
  <c r="FJ297" i="3"/>
  <c r="FK297" i="3"/>
  <c r="FL297" i="3"/>
  <c r="FM297" i="3"/>
  <c r="FN297" i="3"/>
  <c r="FO297" i="3"/>
  <c r="FP297" i="3"/>
  <c r="FQ297" i="3"/>
  <c r="FR297" i="3"/>
  <c r="FS297" i="3"/>
  <c r="FT297" i="3"/>
  <c r="FU297" i="3"/>
  <c r="FV297" i="3"/>
  <c r="FW297" i="3"/>
  <c r="FX297" i="3"/>
  <c r="FY297" i="3"/>
  <c r="FZ297" i="3"/>
  <c r="GA297" i="3"/>
  <c r="GB297" i="3"/>
  <c r="GC297" i="3"/>
  <c r="GD297" i="3"/>
  <c r="GE297" i="3"/>
  <c r="GF297" i="3"/>
  <c r="GG297" i="3"/>
  <c r="GH297" i="3"/>
  <c r="GI297" i="3"/>
  <c r="GJ297" i="3"/>
  <c r="GK297" i="3"/>
  <c r="GL297" i="3"/>
  <c r="GM297" i="3"/>
  <c r="GN297" i="3"/>
  <c r="GO297" i="3"/>
  <c r="GP297" i="3"/>
  <c r="GQ297" i="3"/>
  <c r="GR297" i="3"/>
  <c r="GS297" i="3"/>
  <c r="GT297" i="3"/>
  <c r="GU297" i="3"/>
  <c r="GV297" i="3"/>
  <c r="GW297" i="3"/>
  <c r="GX297" i="3"/>
  <c r="GY297" i="3"/>
  <c r="GZ297" i="3"/>
  <c r="HA297" i="3"/>
  <c r="HB297" i="3"/>
  <c r="HC297" i="3"/>
  <c r="HD297" i="3"/>
  <c r="HE297" i="3"/>
  <c r="HF297" i="3"/>
  <c r="HG297" i="3"/>
  <c r="HH297" i="3"/>
  <c r="HI297" i="3"/>
  <c r="HJ297" i="3"/>
  <c r="HK297" i="3"/>
  <c r="HL297" i="3"/>
  <c r="HM297" i="3"/>
  <c r="HN297" i="3"/>
  <c r="HO297" i="3"/>
  <c r="HP297" i="3"/>
  <c r="HQ297" i="3"/>
  <c r="HR297" i="3"/>
  <c r="HS297" i="3"/>
  <c r="HT297" i="3"/>
  <c r="HU297" i="3"/>
  <c r="HV297" i="3"/>
  <c r="HW297" i="3"/>
  <c r="HX297" i="3"/>
  <c r="HY297" i="3"/>
  <c r="HZ297" i="3"/>
  <c r="IA297" i="3"/>
  <c r="IB297" i="3"/>
  <c r="IC297" i="3"/>
  <c r="ID297" i="3"/>
  <c r="IE297" i="3"/>
  <c r="IF297" i="3"/>
  <c r="IG297" i="3"/>
  <c r="IH297" i="3"/>
  <c r="II297" i="3"/>
  <c r="IJ297" i="3"/>
  <c r="IK297" i="3"/>
  <c r="IL297" i="3"/>
  <c r="IM297" i="3"/>
  <c r="IN297" i="3"/>
  <c r="IO297" i="3"/>
  <c r="IP297" i="3"/>
  <c r="IQ297" i="3"/>
  <c r="IR297" i="3"/>
  <c r="IS297" i="3"/>
  <c r="IT297" i="3"/>
  <c r="IU297" i="3"/>
  <c r="IV297" i="3"/>
  <c r="IW297" i="3"/>
  <c r="IX297" i="3"/>
  <c r="IY297" i="3"/>
  <c r="IZ297" i="3"/>
  <c r="JA297" i="3"/>
  <c r="JB297" i="3"/>
  <c r="JC297" i="3"/>
  <c r="JD297" i="3"/>
  <c r="JE297" i="3"/>
  <c r="JF297" i="3"/>
  <c r="JG297" i="3"/>
  <c r="JH297" i="3"/>
  <c r="JI297" i="3"/>
  <c r="JJ297" i="3"/>
  <c r="JK297" i="3"/>
  <c r="JL297" i="3"/>
  <c r="JM297" i="3"/>
  <c r="JN297" i="3"/>
  <c r="JO297" i="3"/>
  <c r="JP297" i="3"/>
  <c r="JQ297" i="3"/>
  <c r="JR297" i="3"/>
  <c r="JS297" i="3"/>
  <c r="JT297" i="3"/>
  <c r="JU297" i="3"/>
  <c r="JV297" i="3"/>
  <c r="JW297" i="3"/>
  <c r="JX297" i="3"/>
  <c r="JY297" i="3"/>
  <c r="JZ297" i="3"/>
  <c r="KA297" i="3"/>
  <c r="KB297" i="3"/>
  <c r="KC297" i="3"/>
  <c r="KD297" i="3"/>
  <c r="KE297" i="3"/>
  <c r="KF297" i="3"/>
  <c r="KG297" i="3"/>
  <c r="KH297" i="3"/>
  <c r="KI297" i="3"/>
  <c r="KJ297" i="3"/>
  <c r="KK297" i="3"/>
  <c r="KL297" i="3"/>
  <c r="KM297" i="3"/>
  <c r="KN297" i="3"/>
  <c r="KO297" i="3"/>
  <c r="KP297" i="3"/>
  <c r="KQ297" i="3"/>
  <c r="KR297" i="3"/>
  <c r="KS297" i="3"/>
  <c r="KT297" i="3"/>
  <c r="KU297" i="3"/>
  <c r="KV297" i="3"/>
  <c r="KW297" i="3"/>
  <c r="KX297" i="3"/>
  <c r="KY297" i="3"/>
  <c r="KZ297" i="3"/>
  <c r="LA297" i="3"/>
  <c r="LB297" i="3"/>
  <c r="LC297" i="3"/>
  <c r="LD297" i="3"/>
  <c r="LE297" i="3"/>
  <c r="LF297" i="3"/>
  <c r="LG297" i="3"/>
  <c r="LH297" i="3"/>
  <c r="LI297" i="3"/>
  <c r="LJ297" i="3"/>
  <c r="LK297" i="3"/>
  <c r="LL297" i="3"/>
  <c r="LM297" i="3"/>
  <c r="LN297" i="3"/>
  <c r="LO297" i="3"/>
  <c r="LP297" i="3"/>
  <c r="LQ297" i="3"/>
  <c r="LR297" i="3"/>
  <c r="LS297" i="3"/>
  <c r="LT297" i="3"/>
  <c r="LU297" i="3"/>
  <c r="LV297" i="3"/>
  <c r="LW297" i="3"/>
  <c r="LX297" i="3"/>
  <c r="LY297" i="3"/>
  <c r="LZ297" i="3"/>
  <c r="MA297" i="3"/>
  <c r="MB297" i="3"/>
  <c r="MC297" i="3"/>
  <c r="MD297" i="3"/>
  <c r="ME297" i="3"/>
  <c r="MF297" i="3"/>
  <c r="MG297" i="3"/>
  <c r="MH297" i="3"/>
  <c r="MI297" i="3"/>
  <c r="MJ297" i="3"/>
  <c r="MK297" i="3"/>
  <c r="ML297" i="3"/>
  <c r="MM297" i="3"/>
  <c r="MN297" i="3"/>
  <c r="MO297" i="3"/>
  <c r="MP297" i="3"/>
  <c r="MQ297" i="3"/>
  <c r="MR297" i="3"/>
  <c r="MS297" i="3"/>
  <c r="MT297" i="3"/>
  <c r="MU297" i="3"/>
  <c r="MV297" i="3"/>
  <c r="MW297" i="3"/>
  <c r="MX297" i="3"/>
  <c r="MY297" i="3"/>
  <c r="MZ297" i="3"/>
  <c r="NA297" i="3"/>
  <c r="NB297" i="3"/>
  <c r="NC297" i="3"/>
  <c r="ND297" i="3"/>
  <c r="NE297" i="3"/>
  <c r="NF297" i="3"/>
  <c r="NG297" i="3"/>
  <c r="NH297" i="3"/>
  <c r="NI297" i="3"/>
  <c r="NJ297" i="3"/>
  <c r="NK297" i="3"/>
  <c r="NL297" i="3"/>
  <c r="NM297" i="3"/>
  <c r="NN297" i="3"/>
  <c r="NO297" i="3"/>
  <c r="NP297" i="3"/>
  <c r="NQ297" i="3"/>
  <c r="NR297" i="3"/>
  <c r="NS297" i="3"/>
  <c r="NT297" i="3"/>
  <c r="NU297" i="3"/>
  <c r="NV297" i="3"/>
  <c r="NW297" i="3"/>
  <c r="NX297" i="3"/>
  <c r="NY297" i="3"/>
  <c r="NZ297" i="3"/>
  <c r="OA297" i="3"/>
  <c r="OB297" i="3"/>
  <c r="OC297" i="3"/>
  <c r="OD297" i="3"/>
  <c r="OE297" i="3"/>
  <c r="OF297" i="3"/>
  <c r="OG297" i="3"/>
  <c r="OH297" i="3"/>
  <c r="OI297" i="3"/>
  <c r="OJ297" i="3"/>
  <c r="OK297" i="3"/>
  <c r="OL297" i="3"/>
  <c r="OM297" i="3"/>
  <c r="ON297" i="3"/>
  <c r="OO297" i="3"/>
  <c r="OP297" i="3"/>
  <c r="OQ297" i="3"/>
  <c r="OR297" i="3"/>
  <c r="OS297" i="3"/>
  <c r="OT297" i="3"/>
  <c r="OU297" i="3"/>
  <c r="OV297" i="3"/>
  <c r="OW297" i="3"/>
  <c r="OX297" i="3"/>
  <c r="D264" i="3"/>
  <c r="D162" i="3"/>
  <c r="E162" i="3"/>
  <c r="F162" i="3"/>
  <c r="G162" i="3"/>
  <c r="H162" i="3"/>
  <c r="I162" i="3"/>
  <c r="J162" i="3"/>
  <c r="K162" i="3"/>
  <c r="L162" i="3"/>
  <c r="M162" i="3"/>
  <c r="N162" i="3"/>
  <c r="O162" i="3"/>
  <c r="P162" i="3"/>
  <c r="Q162" i="3"/>
  <c r="R162" i="3"/>
  <c r="S162" i="3"/>
  <c r="T162" i="3"/>
  <c r="U162" i="3"/>
  <c r="V162" i="3"/>
  <c r="W162" i="3"/>
  <c r="X162" i="3"/>
  <c r="Y162" i="3"/>
  <c r="Z162" i="3"/>
  <c r="AA162" i="3"/>
  <c r="AB162" i="3"/>
  <c r="AC162" i="3"/>
  <c r="AD162" i="3"/>
  <c r="AE162" i="3"/>
  <c r="AF162" i="3"/>
  <c r="AG162" i="3"/>
  <c r="AH162" i="3"/>
  <c r="AI162" i="3"/>
  <c r="AJ162" i="3"/>
  <c r="AK162" i="3"/>
  <c r="AL162" i="3"/>
  <c r="AM162" i="3"/>
  <c r="AN162" i="3"/>
  <c r="AO162" i="3"/>
  <c r="AP162" i="3"/>
  <c r="AQ162" i="3"/>
  <c r="AR162" i="3"/>
  <c r="AS162" i="3"/>
  <c r="AT162" i="3"/>
  <c r="AU162" i="3"/>
  <c r="AV162" i="3"/>
  <c r="AW162" i="3"/>
  <c r="AX162" i="3"/>
  <c r="AY162" i="3"/>
  <c r="AZ162" i="3"/>
  <c r="BA162" i="3"/>
  <c r="BB162" i="3"/>
  <c r="BC162" i="3"/>
  <c r="BD162" i="3"/>
  <c r="BE162" i="3"/>
  <c r="BF162" i="3"/>
  <c r="BG162" i="3"/>
  <c r="BH162" i="3"/>
  <c r="BI162" i="3"/>
  <c r="BJ162" i="3"/>
  <c r="BK162" i="3"/>
  <c r="BL162" i="3"/>
  <c r="BM162" i="3"/>
  <c r="BN162" i="3"/>
  <c r="BO162" i="3"/>
  <c r="BP162" i="3"/>
  <c r="BQ162" i="3"/>
  <c r="BR162" i="3"/>
  <c r="BS162" i="3"/>
  <c r="BT162" i="3"/>
  <c r="BU162" i="3"/>
  <c r="BV162" i="3"/>
  <c r="BW162" i="3"/>
  <c r="BX162" i="3"/>
  <c r="BY162" i="3"/>
  <c r="BZ162" i="3"/>
  <c r="CA162" i="3"/>
  <c r="CB162" i="3"/>
  <c r="CC162" i="3"/>
  <c r="CD162" i="3"/>
  <c r="CE162" i="3"/>
  <c r="CF162" i="3"/>
  <c r="CG162" i="3"/>
  <c r="CH162" i="3"/>
  <c r="CI162" i="3"/>
  <c r="CJ162" i="3"/>
  <c r="CK162" i="3"/>
  <c r="CL162" i="3"/>
  <c r="CM162" i="3"/>
  <c r="CN162" i="3"/>
  <c r="CO162" i="3"/>
  <c r="CP162" i="3"/>
  <c r="CQ162" i="3"/>
  <c r="CR162" i="3"/>
  <c r="CS162" i="3"/>
  <c r="CT162" i="3"/>
  <c r="CU162" i="3"/>
  <c r="CV162" i="3"/>
  <c r="CW162" i="3"/>
  <c r="CX162" i="3"/>
  <c r="CY162" i="3"/>
  <c r="CZ162" i="3"/>
  <c r="DA162" i="3"/>
  <c r="DB162" i="3"/>
  <c r="DC162" i="3"/>
  <c r="DD162" i="3"/>
  <c r="DE162" i="3"/>
  <c r="DF162" i="3"/>
  <c r="DG162" i="3"/>
  <c r="DH162" i="3"/>
  <c r="DI162" i="3"/>
  <c r="DJ162" i="3"/>
  <c r="DK162" i="3"/>
  <c r="DL162" i="3"/>
  <c r="DM162" i="3"/>
  <c r="DN162" i="3"/>
  <c r="DO162" i="3"/>
  <c r="DP162" i="3"/>
  <c r="DQ162" i="3"/>
  <c r="DR162" i="3"/>
  <c r="DS162" i="3"/>
  <c r="DT162" i="3"/>
  <c r="DU162" i="3"/>
  <c r="DV162" i="3"/>
  <c r="DW162" i="3"/>
  <c r="DX162" i="3"/>
  <c r="DY162" i="3"/>
  <c r="DZ162" i="3"/>
  <c r="EA162" i="3"/>
  <c r="EB162" i="3"/>
  <c r="EC162" i="3"/>
  <c r="ED162" i="3"/>
  <c r="EE162" i="3"/>
  <c r="EF162" i="3"/>
  <c r="EG162" i="3"/>
  <c r="EH162" i="3"/>
  <c r="EI162" i="3"/>
  <c r="EJ162" i="3"/>
  <c r="EK162" i="3"/>
  <c r="EL162" i="3"/>
  <c r="EM162" i="3"/>
  <c r="EN162" i="3"/>
  <c r="EO162" i="3"/>
  <c r="EP162" i="3"/>
  <c r="EQ162" i="3"/>
  <c r="ER162" i="3"/>
  <c r="ES162" i="3"/>
  <c r="ET162" i="3"/>
  <c r="EU162" i="3"/>
  <c r="EV162" i="3"/>
  <c r="EW162" i="3"/>
  <c r="EX162" i="3"/>
  <c r="EY162" i="3"/>
  <c r="EZ162" i="3"/>
  <c r="FA162" i="3"/>
  <c r="FB162" i="3"/>
  <c r="FC162" i="3"/>
  <c r="FD162" i="3"/>
  <c r="FE162" i="3"/>
  <c r="FF162" i="3"/>
  <c r="FG162" i="3"/>
  <c r="FH162" i="3"/>
  <c r="FI162" i="3"/>
  <c r="FJ162" i="3"/>
  <c r="FK162" i="3"/>
  <c r="FL162" i="3"/>
  <c r="FM162" i="3"/>
  <c r="FN162" i="3"/>
  <c r="FO162" i="3"/>
  <c r="FP162" i="3"/>
  <c r="FQ162" i="3"/>
  <c r="FR162" i="3"/>
  <c r="FS162" i="3"/>
  <c r="FT162" i="3"/>
  <c r="FU162" i="3"/>
  <c r="FV162" i="3"/>
  <c r="FW162" i="3"/>
  <c r="FX162" i="3"/>
  <c r="FY162" i="3"/>
  <c r="FZ162" i="3"/>
  <c r="GA162" i="3"/>
  <c r="GB162" i="3"/>
  <c r="GC162" i="3"/>
  <c r="GD162" i="3"/>
  <c r="GE162" i="3"/>
  <c r="GF162" i="3"/>
  <c r="GG162" i="3"/>
  <c r="GH162" i="3"/>
  <c r="GI162" i="3"/>
  <c r="GJ162" i="3"/>
  <c r="GK162" i="3"/>
  <c r="GL162" i="3"/>
  <c r="GM162" i="3"/>
  <c r="GN162" i="3"/>
  <c r="GO162" i="3"/>
  <c r="GP162" i="3"/>
  <c r="GQ162" i="3"/>
  <c r="GR162" i="3"/>
  <c r="GS162" i="3"/>
  <c r="GT162" i="3"/>
  <c r="GU162" i="3"/>
  <c r="GV162" i="3"/>
  <c r="GW162" i="3"/>
  <c r="GX162" i="3"/>
  <c r="GY162" i="3"/>
  <c r="GZ162" i="3"/>
  <c r="HA162" i="3"/>
  <c r="HB162" i="3"/>
  <c r="HC162" i="3"/>
  <c r="HD162" i="3"/>
  <c r="HE162" i="3"/>
  <c r="HF162" i="3"/>
  <c r="HG162" i="3"/>
  <c r="HH162" i="3"/>
  <c r="HI162" i="3"/>
  <c r="HJ162" i="3"/>
  <c r="HK162" i="3"/>
  <c r="HL162" i="3"/>
  <c r="HM162" i="3"/>
  <c r="HN162" i="3"/>
  <c r="HO162" i="3"/>
  <c r="HP162" i="3"/>
  <c r="HQ162" i="3"/>
  <c r="HR162" i="3"/>
  <c r="HS162" i="3"/>
  <c r="HT162" i="3"/>
  <c r="HU162" i="3"/>
  <c r="HV162" i="3"/>
  <c r="HW162" i="3"/>
  <c r="HX162" i="3"/>
  <c r="HY162" i="3"/>
  <c r="HZ162" i="3"/>
  <c r="IA162" i="3"/>
  <c r="IB162" i="3"/>
  <c r="IC162" i="3"/>
  <c r="ID162" i="3"/>
  <c r="IE162" i="3"/>
  <c r="IF162" i="3"/>
  <c r="IG162" i="3"/>
  <c r="IH162" i="3"/>
  <c r="II162" i="3"/>
  <c r="IJ162" i="3"/>
  <c r="IK162" i="3"/>
  <c r="IL162" i="3"/>
  <c r="IM162" i="3"/>
  <c r="IN162" i="3"/>
  <c r="IO162" i="3"/>
  <c r="IP162" i="3"/>
  <c r="IQ162" i="3"/>
  <c r="IR162" i="3"/>
  <c r="IS162" i="3"/>
  <c r="IT162" i="3"/>
  <c r="IU162" i="3"/>
  <c r="IV162" i="3"/>
  <c r="IW162" i="3"/>
  <c r="IX162" i="3"/>
  <c r="IY162" i="3"/>
  <c r="IZ162" i="3"/>
  <c r="JA162" i="3"/>
  <c r="JB162" i="3"/>
  <c r="JC162" i="3"/>
  <c r="JD162" i="3"/>
  <c r="JE162" i="3"/>
  <c r="JF162" i="3"/>
  <c r="JG162" i="3"/>
  <c r="JH162" i="3"/>
  <c r="JI162" i="3"/>
  <c r="JJ162" i="3"/>
  <c r="JK162" i="3"/>
  <c r="JL162" i="3"/>
  <c r="JM162" i="3"/>
  <c r="JN162" i="3"/>
  <c r="JO162" i="3"/>
  <c r="JP162" i="3"/>
  <c r="JQ162" i="3"/>
  <c r="JR162" i="3"/>
  <c r="JS162" i="3"/>
  <c r="JT162" i="3"/>
  <c r="JU162" i="3"/>
  <c r="JV162" i="3"/>
  <c r="JW162" i="3"/>
  <c r="JX162" i="3"/>
  <c r="JY162" i="3"/>
  <c r="JZ162" i="3"/>
  <c r="KA162" i="3"/>
  <c r="KB162" i="3"/>
  <c r="KC162" i="3"/>
  <c r="KD162" i="3"/>
  <c r="KE162" i="3"/>
  <c r="KF162" i="3"/>
  <c r="KG162" i="3"/>
  <c r="KH162" i="3"/>
  <c r="KI162" i="3"/>
  <c r="KJ162" i="3"/>
  <c r="KK162" i="3"/>
  <c r="KL162" i="3"/>
  <c r="KM162" i="3"/>
  <c r="KN162" i="3"/>
  <c r="KO162" i="3"/>
  <c r="KP162" i="3"/>
  <c r="KQ162" i="3"/>
  <c r="KR162" i="3"/>
  <c r="KS162" i="3"/>
  <c r="KT162" i="3"/>
  <c r="KU162" i="3"/>
  <c r="KV162" i="3"/>
  <c r="KW162" i="3"/>
  <c r="KX162" i="3"/>
  <c r="KY162" i="3"/>
  <c r="KZ162" i="3"/>
  <c r="LA162" i="3"/>
  <c r="LB162" i="3"/>
  <c r="LC162" i="3"/>
  <c r="LD162" i="3"/>
  <c r="LE162" i="3"/>
  <c r="LF162" i="3"/>
  <c r="LG162" i="3"/>
  <c r="LH162" i="3"/>
  <c r="LI162" i="3"/>
  <c r="LJ162" i="3"/>
  <c r="LK162" i="3"/>
  <c r="LL162" i="3"/>
  <c r="LM162" i="3"/>
  <c r="LN162" i="3"/>
  <c r="LO162" i="3"/>
  <c r="LP162" i="3"/>
  <c r="LQ162" i="3"/>
  <c r="LR162" i="3"/>
  <c r="LS162" i="3"/>
  <c r="LT162" i="3"/>
  <c r="LU162" i="3"/>
  <c r="LV162" i="3"/>
  <c r="LW162" i="3"/>
  <c r="LX162" i="3"/>
  <c r="LY162" i="3"/>
  <c r="LZ162" i="3"/>
  <c r="MA162" i="3"/>
  <c r="MB162" i="3"/>
  <c r="MC162" i="3"/>
  <c r="MD162" i="3"/>
  <c r="ME162" i="3"/>
  <c r="MF162" i="3"/>
  <c r="MG162" i="3"/>
  <c r="MH162" i="3"/>
  <c r="MI162" i="3"/>
  <c r="MJ162" i="3"/>
  <c r="MK162" i="3"/>
  <c r="ML162" i="3"/>
  <c r="MM162" i="3"/>
  <c r="MN162" i="3"/>
  <c r="MO162" i="3"/>
  <c r="MP162" i="3"/>
  <c r="MQ162" i="3"/>
  <c r="MR162" i="3"/>
  <c r="MS162" i="3"/>
  <c r="MT162" i="3"/>
  <c r="MU162" i="3"/>
  <c r="MV162" i="3"/>
  <c r="MW162" i="3"/>
  <c r="MX162" i="3"/>
  <c r="MY162" i="3"/>
  <c r="MZ162" i="3"/>
  <c r="NA162" i="3"/>
  <c r="NB162" i="3"/>
  <c r="NC162" i="3"/>
  <c r="ND162" i="3"/>
  <c r="NE162" i="3"/>
  <c r="NF162" i="3"/>
  <c r="NG162" i="3"/>
  <c r="NH162" i="3"/>
  <c r="NI162" i="3"/>
  <c r="NJ162" i="3"/>
  <c r="NK162" i="3"/>
  <c r="NL162" i="3"/>
  <c r="NM162" i="3"/>
  <c r="NN162" i="3"/>
  <c r="NO162" i="3"/>
  <c r="NP162" i="3"/>
  <c r="NQ162" i="3"/>
  <c r="NR162" i="3"/>
  <c r="NS162" i="3"/>
  <c r="NT162" i="3"/>
  <c r="NU162" i="3"/>
  <c r="NV162" i="3"/>
  <c r="NW162" i="3"/>
  <c r="NX162" i="3"/>
  <c r="NY162" i="3"/>
  <c r="NZ162" i="3"/>
  <c r="OA162" i="3"/>
  <c r="OB162" i="3"/>
  <c r="OC162" i="3"/>
  <c r="OD162" i="3"/>
  <c r="OE162" i="3"/>
  <c r="OF162" i="3"/>
  <c r="OG162" i="3"/>
  <c r="OH162" i="3"/>
  <c r="OI162" i="3"/>
  <c r="OJ162" i="3"/>
  <c r="OK162" i="3"/>
  <c r="OL162" i="3"/>
  <c r="OM162" i="3"/>
  <c r="ON162" i="3"/>
  <c r="OO162" i="3"/>
  <c r="OP162" i="3"/>
  <c r="OQ162" i="3"/>
  <c r="OR162" i="3"/>
  <c r="OS162" i="3"/>
  <c r="OT162" i="3"/>
  <c r="OU162" i="3"/>
  <c r="OV162" i="3"/>
  <c r="OW162" i="3"/>
  <c r="OX162" i="3"/>
  <c r="D163" i="3"/>
  <c r="E163" i="3"/>
  <c r="F163" i="3"/>
  <c r="G163" i="3"/>
  <c r="H163" i="3"/>
  <c r="I163" i="3"/>
  <c r="J163" i="3"/>
  <c r="K163" i="3"/>
  <c r="L163" i="3"/>
  <c r="M163" i="3"/>
  <c r="N163" i="3"/>
  <c r="O163" i="3"/>
  <c r="P163" i="3"/>
  <c r="Q163" i="3"/>
  <c r="R163" i="3"/>
  <c r="S163" i="3"/>
  <c r="T163" i="3"/>
  <c r="U163" i="3"/>
  <c r="V163" i="3"/>
  <c r="W163" i="3"/>
  <c r="X163" i="3"/>
  <c r="Y163" i="3"/>
  <c r="Z163" i="3"/>
  <c r="AA163" i="3"/>
  <c r="AB163" i="3"/>
  <c r="AC163" i="3"/>
  <c r="AD163" i="3"/>
  <c r="AE163" i="3"/>
  <c r="AF163" i="3"/>
  <c r="AG163" i="3"/>
  <c r="AH163" i="3"/>
  <c r="AI163" i="3"/>
  <c r="AJ163" i="3"/>
  <c r="AK163" i="3"/>
  <c r="AL163" i="3"/>
  <c r="AM163" i="3"/>
  <c r="AN163" i="3"/>
  <c r="AO163" i="3"/>
  <c r="AP163" i="3"/>
  <c r="AQ163" i="3"/>
  <c r="AR163" i="3"/>
  <c r="AS163" i="3"/>
  <c r="AT163" i="3"/>
  <c r="AU163" i="3"/>
  <c r="AV163" i="3"/>
  <c r="AW163" i="3"/>
  <c r="AX163" i="3"/>
  <c r="AY163" i="3"/>
  <c r="AZ163" i="3"/>
  <c r="BA163" i="3"/>
  <c r="BB163" i="3"/>
  <c r="BC163" i="3"/>
  <c r="BD163" i="3"/>
  <c r="BE163" i="3"/>
  <c r="BF163" i="3"/>
  <c r="BG163" i="3"/>
  <c r="BH163" i="3"/>
  <c r="BI163" i="3"/>
  <c r="BJ163" i="3"/>
  <c r="BK163" i="3"/>
  <c r="BL163" i="3"/>
  <c r="BM163" i="3"/>
  <c r="BN163" i="3"/>
  <c r="BO163" i="3"/>
  <c r="BP163" i="3"/>
  <c r="BQ163" i="3"/>
  <c r="BR163" i="3"/>
  <c r="BS163" i="3"/>
  <c r="BT163" i="3"/>
  <c r="BU163" i="3"/>
  <c r="BV163" i="3"/>
  <c r="BW163" i="3"/>
  <c r="BX163" i="3"/>
  <c r="BY163" i="3"/>
  <c r="BZ163" i="3"/>
  <c r="CA163" i="3"/>
  <c r="CB163" i="3"/>
  <c r="CC163" i="3"/>
  <c r="CD163" i="3"/>
  <c r="CE163" i="3"/>
  <c r="CF163" i="3"/>
  <c r="CG163" i="3"/>
  <c r="CH163" i="3"/>
  <c r="CI163" i="3"/>
  <c r="CJ163" i="3"/>
  <c r="CK163" i="3"/>
  <c r="CL163" i="3"/>
  <c r="CM163" i="3"/>
  <c r="CN163" i="3"/>
  <c r="CO163" i="3"/>
  <c r="CP163" i="3"/>
  <c r="CQ163" i="3"/>
  <c r="CR163" i="3"/>
  <c r="CS163" i="3"/>
  <c r="CT163" i="3"/>
  <c r="CU163" i="3"/>
  <c r="CV163" i="3"/>
  <c r="CW163" i="3"/>
  <c r="CX163" i="3"/>
  <c r="CY163" i="3"/>
  <c r="CZ163" i="3"/>
  <c r="DA163" i="3"/>
  <c r="DB163" i="3"/>
  <c r="DC163" i="3"/>
  <c r="DD163" i="3"/>
  <c r="DE163" i="3"/>
  <c r="DF163" i="3"/>
  <c r="DG163" i="3"/>
  <c r="DH163" i="3"/>
  <c r="DI163" i="3"/>
  <c r="DJ163" i="3"/>
  <c r="DK163" i="3"/>
  <c r="DL163" i="3"/>
  <c r="DM163" i="3"/>
  <c r="DN163" i="3"/>
  <c r="DO163" i="3"/>
  <c r="DP163" i="3"/>
  <c r="DQ163" i="3"/>
  <c r="DR163" i="3"/>
  <c r="DS163" i="3"/>
  <c r="DT163" i="3"/>
  <c r="DU163" i="3"/>
  <c r="DV163" i="3"/>
  <c r="DW163" i="3"/>
  <c r="DX163" i="3"/>
  <c r="DY163" i="3"/>
  <c r="DZ163" i="3"/>
  <c r="EA163" i="3"/>
  <c r="EB163" i="3"/>
  <c r="EC163" i="3"/>
  <c r="ED163" i="3"/>
  <c r="EE163" i="3"/>
  <c r="EF163" i="3"/>
  <c r="EG163" i="3"/>
  <c r="EH163" i="3"/>
  <c r="EI163" i="3"/>
  <c r="EJ163" i="3"/>
  <c r="EK163" i="3"/>
  <c r="EL163" i="3"/>
  <c r="EM163" i="3"/>
  <c r="EN163" i="3"/>
  <c r="EO163" i="3"/>
  <c r="EP163" i="3"/>
  <c r="EQ163" i="3"/>
  <c r="ER163" i="3"/>
  <c r="ES163" i="3"/>
  <c r="ET163" i="3"/>
  <c r="EU163" i="3"/>
  <c r="EV163" i="3"/>
  <c r="EW163" i="3"/>
  <c r="EX163" i="3"/>
  <c r="EY163" i="3"/>
  <c r="EZ163" i="3"/>
  <c r="FA163" i="3"/>
  <c r="FB163" i="3"/>
  <c r="FC163" i="3"/>
  <c r="FD163" i="3"/>
  <c r="FE163" i="3"/>
  <c r="FF163" i="3"/>
  <c r="FG163" i="3"/>
  <c r="FH163" i="3"/>
  <c r="FI163" i="3"/>
  <c r="FJ163" i="3"/>
  <c r="FK163" i="3"/>
  <c r="FL163" i="3"/>
  <c r="FM163" i="3"/>
  <c r="FN163" i="3"/>
  <c r="FO163" i="3"/>
  <c r="FP163" i="3"/>
  <c r="FQ163" i="3"/>
  <c r="FR163" i="3"/>
  <c r="FS163" i="3"/>
  <c r="FT163" i="3"/>
  <c r="FU163" i="3"/>
  <c r="FV163" i="3"/>
  <c r="FW163" i="3"/>
  <c r="FX163" i="3"/>
  <c r="FY163" i="3"/>
  <c r="FZ163" i="3"/>
  <c r="GA163" i="3"/>
  <c r="GB163" i="3"/>
  <c r="GC163" i="3"/>
  <c r="GD163" i="3"/>
  <c r="GE163" i="3"/>
  <c r="GF163" i="3"/>
  <c r="GG163" i="3"/>
  <c r="GH163" i="3"/>
  <c r="GI163" i="3"/>
  <c r="GJ163" i="3"/>
  <c r="GK163" i="3"/>
  <c r="GL163" i="3"/>
  <c r="GM163" i="3"/>
  <c r="GN163" i="3"/>
  <c r="GO163" i="3"/>
  <c r="GP163" i="3"/>
  <c r="GQ163" i="3"/>
  <c r="GR163" i="3"/>
  <c r="GS163" i="3"/>
  <c r="GT163" i="3"/>
  <c r="GU163" i="3"/>
  <c r="GV163" i="3"/>
  <c r="GW163" i="3"/>
  <c r="GX163" i="3"/>
  <c r="GY163" i="3"/>
  <c r="GZ163" i="3"/>
  <c r="HA163" i="3"/>
  <c r="HB163" i="3"/>
  <c r="HC163" i="3"/>
  <c r="HD163" i="3"/>
  <c r="HE163" i="3"/>
  <c r="HF163" i="3"/>
  <c r="HG163" i="3"/>
  <c r="HH163" i="3"/>
  <c r="HI163" i="3"/>
  <c r="HJ163" i="3"/>
  <c r="HK163" i="3"/>
  <c r="HL163" i="3"/>
  <c r="HM163" i="3"/>
  <c r="HN163" i="3"/>
  <c r="HO163" i="3"/>
  <c r="HP163" i="3"/>
  <c r="HQ163" i="3"/>
  <c r="HR163" i="3"/>
  <c r="HS163" i="3"/>
  <c r="HT163" i="3"/>
  <c r="HU163" i="3"/>
  <c r="HV163" i="3"/>
  <c r="HW163" i="3"/>
  <c r="HX163" i="3"/>
  <c r="HY163" i="3"/>
  <c r="HZ163" i="3"/>
  <c r="IA163" i="3"/>
  <c r="IB163" i="3"/>
  <c r="IC163" i="3"/>
  <c r="ID163" i="3"/>
  <c r="IE163" i="3"/>
  <c r="IF163" i="3"/>
  <c r="IG163" i="3"/>
  <c r="IH163" i="3"/>
  <c r="II163" i="3"/>
  <c r="IJ163" i="3"/>
  <c r="IK163" i="3"/>
  <c r="IL163" i="3"/>
  <c r="IM163" i="3"/>
  <c r="IN163" i="3"/>
  <c r="IO163" i="3"/>
  <c r="IP163" i="3"/>
  <c r="IQ163" i="3"/>
  <c r="IR163" i="3"/>
  <c r="IS163" i="3"/>
  <c r="IT163" i="3"/>
  <c r="IU163" i="3"/>
  <c r="IV163" i="3"/>
  <c r="IW163" i="3"/>
  <c r="IX163" i="3"/>
  <c r="IY163" i="3"/>
  <c r="IZ163" i="3"/>
  <c r="JA163" i="3"/>
  <c r="JB163" i="3"/>
  <c r="JC163" i="3"/>
  <c r="JD163" i="3"/>
  <c r="JE163" i="3"/>
  <c r="JF163" i="3"/>
  <c r="JG163" i="3"/>
  <c r="JH163" i="3"/>
  <c r="JI163" i="3"/>
  <c r="JJ163" i="3"/>
  <c r="JK163" i="3"/>
  <c r="JL163" i="3"/>
  <c r="JM163" i="3"/>
  <c r="JN163" i="3"/>
  <c r="JO163" i="3"/>
  <c r="JP163" i="3"/>
  <c r="JQ163" i="3"/>
  <c r="JR163" i="3"/>
  <c r="JS163" i="3"/>
  <c r="JT163" i="3"/>
  <c r="JU163" i="3"/>
  <c r="JV163" i="3"/>
  <c r="JW163" i="3"/>
  <c r="JX163" i="3"/>
  <c r="JY163" i="3"/>
  <c r="JZ163" i="3"/>
  <c r="KA163" i="3"/>
  <c r="KB163" i="3"/>
  <c r="KC163" i="3"/>
  <c r="KD163" i="3"/>
  <c r="KE163" i="3"/>
  <c r="KF163" i="3"/>
  <c r="KG163" i="3"/>
  <c r="KH163" i="3"/>
  <c r="KI163" i="3"/>
  <c r="KJ163" i="3"/>
  <c r="KK163" i="3"/>
  <c r="KL163" i="3"/>
  <c r="KM163" i="3"/>
  <c r="KN163" i="3"/>
  <c r="KO163" i="3"/>
  <c r="KP163" i="3"/>
  <c r="KQ163" i="3"/>
  <c r="KR163" i="3"/>
  <c r="KS163" i="3"/>
  <c r="KT163" i="3"/>
  <c r="KU163" i="3"/>
  <c r="KV163" i="3"/>
  <c r="KW163" i="3"/>
  <c r="KX163" i="3"/>
  <c r="KY163" i="3"/>
  <c r="KZ163" i="3"/>
  <c r="LA163" i="3"/>
  <c r="LB163" i="3"/>
  <c r="LC163" i="3"/>
  <c r="LD163" i="3"/>
  <c r="LE163" i="3"/>
  <c r="LF163" i="3"/>
  <c r="LG163" i="3"/>
  <c r="LH163" i="3"/>
  <c r="LI163" i="3"/>
  <c r="LJ163" i="3"/>
  <c r="LK163" i="3"/>
  <c r="LL163" i="3"/>
  <c r="LM163" i="3"/>
  <c r="LN163" i="3"/>
  <c r="LO163" i="3"/>
  <c r="LP163" i="3"/>
  <c r="LQ163" i="3"/>
  <c r="LR163" i="3"/>
  <c r="LS163" i="3"/>
  <c r="LT163" i="3"/>
  <c r="LU163" i="3"/>
  <c r="LV163" i="3"/>
  <c r="LW163" i="3"/>
  <c r="LX163" i="3"/>
  <c r="LY163" i="3"/>
  <c r="LZ163" i="3"/>
  <c r="MA163" i="3"/>
  <c r="MB163" i="3"/>
  <c r="MC163" i="3"/>
  <c r="MD163" i="3"/>
  <c r="ME163" i="3"/>
  <c r="MF163" i="3"/>
  <c r="MG163" i="3"/>
  <c r="MH163" i="3"/>
  <c r="MI163" i="3"/>
  <c r="MJ163" i="3"/>
  <c r="MK163" i="3"/>
  <c r="ML163" i="3"/>
  <c r="MM163" i="3"/>
  <c r="MN163" i="3"/>
  <c r="MO163" i="3"/>
  <c r="MP163" i="3"/>
  <c r="MQ163" i="3"/>
  <c r="MR163" i="3"/>
  <c r="MS163" i="3"/>
  <c r="MT163" i="3"/>
  <c r="MU163" i="3"/>
  <c r="MV163" i="3"/>
  <c r="MW163" i="3"/>
  <c r="MX163" i="3"/>
  <c r="MY163" i="3"/>
  <c r="MZ163" i="3"/>
  <c r="NA163" i="3"/>
  <c r="NB163" i="3"/>
  <c r="NC163" i="3"/>
  <c r="ND163" i="3"/>
  <c r="NE163" i="3"/>
  <c r="NF163" i="3"/>
  <c r="NG163" i="3"/>
  <c r="NH163" i="3"/>
  <c r="NI163" i="3"/>
  <c r="NJ163" i="3"/>
  <c r="NK163" i="3"/>
  <c r="NL163" i="3"/>
  <c r="NM163" i="3"/>
  <c r="NN163" i="3"/>
  <c r="NO163" i="3"/>
  <c r="NP163" i="3"/>
  <c r="NQ163" i="3"/>
  <c r="NR163" i="3"/>
  <c r="NS163" i="3"/>
  <c r="NT163" i="3"/>
  <c r="NU163" i="3"/>
  <c r="NV163" i="3"/>
  <c r="NW163" i="3"/>
  <c r="NX163" i="3"/>
  <c r="NY163" i="3"/>
  <c r="NZ163" i="3"/>
  <c r="OA163" i="3"/>
  <c r="OB163" i="3"/>
  <c r="OC163" i="3"/>
  <c r="OD163" i="3"/>
  <c r="OE163" i="3"/>
  <c r="OF163" i="3"/>
  <c r="OG163" i="3"/>
  <c r="OH163" i="3"/>
  <c r="OI163" i="3"/>
  <c r="OJ163" i="3"/>
  <c r="OK163" i="3"/>
  <c r="OL163" i="3"/>
  <c r="OM163" i="3"/>
  <c r="ON163" i="3"/>
  <c r="OO163" i="3"/>
  <c r="OP163" i="3"/>
  <c r="OQ163" i="3"/>
  <c r="OR163" i="3"/>
  <c r="OS163" i="3"/>
  <c r="OT163" i="3"/>
  <c r="OU163" i="3"/>
  <c r="OV163" i="3"/>
  <c r="OW163" i="3"/>
  <c r="OX163" i="3"/>
  <c r="D164" i="3"/>
  <c r="E164" i="3"/>
  <c r="F164" i="3"/>
  <c r="G164" i="3"/>
  <c r="H164" i="3"/>
  <c r="I164" i="3"/>
  <c r="J164" i="3"/>
  <c r="K164" i="3"/>
  <c r="L164" i="3"/>
  <c r="M164" i="3"/>
  <c r="N164" i="3"/>
  <c r="O164" i="3"/>
  <c r="P164" i="3"/>
  <c r="Q164" i="3"/>
  <c r="R164" i="3"/>
  <c r="S164" i="3"/>
  <c r="T164" i="3"/>
  <c r="U164" i="3"/>
  <c r="V164" i="3"/>
  <c r="W164" i="3"/>
  <c r="X164" i="3"/>
  <c r="Y164" i="3"/>
  <c r="Z164" i="3"/>
  <c r="AA164" i="3"/>
  <c r="AB164" i="3"/>
  <c r="AC164" i="3"/>
  <c r="AD164" i="3"/>
  <c r="AE164" i="3"/>
  <c r="AF164" i="3"/>
  <c r="AG164" i="3"/>
  <c r="AH164" i="3"/>
  <c r="AI164" i="3"/>
  <c r="AJ164" i="3"/>
  <c r="AK164" i="3"/>
  <c r="AL164" i="3"/>
  <c r="AM164" i="3"/>
  <c r="AN164" i="3"/>
  <c r="AO164" i="3"/>
  <c r="AP164" i="3"/>
  <c r="AQ164" i="3"/>
  <c r="AR164" i="3"/>
  <c r="AS164" i="3"/>
  <c r="AT164" i="3"/>
  <c r="AU164" i="3"/>
  <c r="AV164" i="3"/>
  <c r="AW164" i="3"/>
  <c r="AX164" i="3"/>
  <c r="AY164" i="3"/>
  <c r="AZ164" i="3"/>
  <c r="BA164" i="3"/>
  <c r="BB164" i="3"/>
  <c r="BC164" i="3"/>
  <c r="BD164" i="3"/>
  <c r="BE164" i="3"/>
  <c r="BF164" i="3"/>
  <c r="BG164" i="3"/>
  <c r="BH164" i="3"/>
  <c r="BI164" i="3"/>
  <c r="BJ164" i="3"/>
  <c r="BK164" i="3"/>
  <c r="BL164" i="3"/>
  <c r="BM164" i="3"/>
  <c r="BN164" i="3"/>
  <c r="BO164" i="3"/>
  <c r="BP164" i="3"/>
  <c r="BQ164" i="3"/>
  <c r="BR164" i="3"/>
  <c r="BS164" i="3"/>
  <c r="BT164" i="3"/>
  <c r="BU164" i="3"/>
  <c r="BV164" i="3"/>
  <c r="BW164" i="3"/>
  <c r="BX164" i="3"/>
  <c r="BY164" i="3"/>
  <c r="BZ164" i="3"/>
  <c r="CA164" i="3"/>
  <c r="CB164" i="3"/>
  <c r="CC164" i="3"/>
  <c r="CD164" i="3"/>
  <c r="CE164" i="3"/>
  <c r="CF164" i="3"/>
  <c r="CG164" i="3"/>
  <c r="CH164" i="3"/>
  <c r="CI164" i="3"/>
  <c r="CJ164" i="3"/>
  <c r="CK164" i="3"/>
  <c r="CL164" i="3"/>
  <c r="CM164" i="3"/>
  <c r="CN164" i="3"/>
  <c r="CO164" i="3"/>
  <c r="CP164" i="3"/>
  <c r="CQ164" i="3"/>
  <c r="CR164" i="3"/>
  <c r="CS164" i="3"/>
  <c r="CT164" i="3"/>
  <c r="CU164" i="3"/>
  <c r="CV164" i="3"/>
  <c r="CW164" i="3"/>
  <c r="CX164" i="3"/>
  <c r="CY164" i="3"/>
  <c r="CZ164" i="3"/>
  <c r="DA164" i="3"/>
  <c r="DB164" i="3"/>
  <c r="DC164" i="3"/>
  <c r="DD164" i="3"/>
  <c r="DE164" i="3"/>
  <c r="DF164" i="3"/>
  <c r="DG164" i="3"/>
  <c r="DH164" i="3"/>
  <c r="DI164" i="3"/>
  <c r="DJ164" i="3"/>
  <c r="DK164" i="3"/>
  <c r="DL164" i="3"/>
  <c r="DM164" i="3"/>
  <c r="DN164" i="3"/>
  <c r="DO164" i="3"/>
  <c r="DP164" i="3"/>
  <c r="DQ164" i="3"/>
  <c r="DR164" i="3"/>
  <c r="DS164" i="3"/>
  <c r="DT164" i="3"/>
  <c r="DU164" i="3"/>
  <c r="DV164" i="3"/>
  <c r="DW164" i="3"/>
  <c r="DX164" i="3"/>
  <c r="DY164" i="3"/>
  <c r="DZ164" i="3"/>
  <c r="EA164" i="3"/>
  <c r="EB164" i="3"/>
  <c r="EC164" i="3"/>
  <c r="ED164" i="3"/>
  <c r="EE164" i="3"/>
  <c r="EF164" i="3"/>
  <c r="EG164" i="3"/>
  <c r="EH164" i="3"/>
  <c r="EI164" i="3"/>
  <c r="EJ164" i="3"/>
  <c r="EK164" i="3"/>
  <c r="EL164" i="3"/>
  <c r="EM164" i="3"/>
  <c r="EN164" i="3"/>
  <c r="EO164" i="3"/>
  <c r="EP164" i="3"/>
  <c r="EQ164" i="3"/>
  <c r="ER164" i="3"/>
  <c r="ES164" i="3"/>
  <c r="ET164" i="3"/>
  <c r="EU164" i="3"/>
  <c r="EV164" i="3"/>
  <c r="EW164" i="3"/>
  <c r="EX164" i="3"/>
  <c r="EY164" i="3"/>
  <c r="EZ164" i="3"/>
  <c r="FA164" i="3"/>
  <c r="FB164" i="3"/>
  <c r="FC164" i="3"/>
  <c r="FD164" i="3"/>
  <c r="FE164" i="3"/>
  <c r="FF164" i="3"/>
  <c r="FG164" i="3"/>
  <c r="FH164" i="3"/>
  <c r="FI164" i="3"/>
  <c r="FJ164" i="3"/>
  <c r="FK164" i="3"/>
  <c r="FL164" i="3"/>
  <c r="FM164" i="3"/>
  <c r="FN164" i="3"/>
  <c r="FO164" i="3"/>
  <c r="FP164" i="3"/>
  <c r="FQ164" i="3"/>
  <c r="FR164" i="3"/>
  <c r="FS164" i="3"/>
  <c r="FT164" i="3"/>
  <c r="FU164" i="3"/>
  <c r="FV164" i="3"/>
  <c r="FW164" i="3"/>
  <c r="FX164" i="3"/>
  <c r="FY164" i="3"/>
  <c r="FZ164" i="3"/>
  <c r="GA164" i="3"/>
  <c r="GB164" i="3"/>
  <c r="GC164" i="3"/>
  <c r="GD164" i="3"/>
  <c r="GE164" i="3"/>
  <c r="GF164" i="3"/>
  <c r="GG164" i="3"/>
  <c r="GH164" i="3"/>
  <c r="GI164" i="3"/>
  <c r="GJ164" i="3"/>
  <c r="GK164" i="3"/>
  <c r="GL164" i="3"/>
  <c r="GM164" i="3"/>
  <c r="GN164" i="3"/>
  <c r="GO164" i="3"/>
  <c r="GP164" i="3"/>
  <c r="GQ164" i="3"/>
  <c r="GR164" i="3"/>
  <c r="GS164" i="3"/>
  <c r="GT164" i="3"/>
  <c r="GU164" i="3"/>
  <c r="GV164" i="3"/>
  <c r="GW164" i="3"/>
  <c r="GX164" i="3"/>
  <c r="GY164" i="3"/>
  <c r="GZ164" i="3"/>
  <c r="HA164" i="3"/>
  <c r="HB164" i="3"/>
  <c r="HC164" i="3"/>
  <c r="HD164" i="3"/>
  <c r="HE164" i="3"/>
  <c r="HF164" i="3"/>
  <c r="HG164" i="3"/>
  <c r="HH164" i="3"/>
  <c r="HI164" i="3"/>
  <c r="HJ164" i="3"/>
  <c r="HK164" i="3"/>
  <c r="HL164" i="3"/>
  <c r="HM164" i="3"/>
  <c r="HN164" i="3"/>
  <c r="HO164" i="3"/>
  <c r="HP164" i="3"/>
  <c r="HQ164" i="3"/>
  <c r="HR164" i="3"/>
  <c r="HS164" i="3"/>
  <c r="HT164" i="3"/>
  <c r="HU164" i="3"/>
  <c r="HV164" i="3"/>
  <c r="HW164" i="3"/>
  <c r="HX164" i="3"/>
  <c r="HY164" i="3"/>
  <c r="HZ164" i="3"/>
  <c r="IA164" i="3"/>
  <c r="IB164" i="3"/>
  <c r="IC164" i="3"/>
  <c r="ID164" i="3"/>
  <c r="IE164" i="3"/>
  <c r="IF164" i="3"/>
  <c r="IG164" i="3"/>
  <c r="IH164" i="3"/>
  <c r="II164" i="3"/>
  <c r="IJ164" i="3"/>
  <c r="IK164" i="3"/>
  <c r="IL164" i="3"/>
  <c r="IM164" i="3"/>
  <c r="IN164" i="3"/>
  <c r="IO164" i="3"/>
  <c r="IP164" i="3"/>
  <c r="IQ164" i="3"/>
  <c r="IR164" i="3"/>
  <c r="IS164" i="3"/>
  <c r="IT164" i="3"/>
  <c r="IU164" i="3"/>
  <c r="IV164" i="3"/>
  <c r="IW164" i="3"/>
  <c r="IX164" i="3"/>
  <c r="IY164" i="3"/>
  <c r="IZ164" i="3"/>
  <c r="JA164" i="3"/>
  <c r="JB164" i="3"/>
  <c r="JC164" i="3"/>
  <c r="JD164" i="3"/>
  <c r="JE164" i="3"/>
  <c r="JF164" i="3"/>
  <c r="JG164" i="3"/>
  <c r="JH164" i="3"/>
  <c r="JI164" i="3"/>
  <c r="JJ164" i="3"/>
  <c r="JK164" i="3"/>
  <c r="JL164" i="3"/>
  <c r="JM164" i="3"/>
  <c r="JN164" i="3"/>
  <c r="JO164" i="3"/>
  <c r="JP164" i="3"/>
  <c r="JQ164" i="3"/>
  <c r="JR164" i="3"/>
  <c r="JS164" i="3"/>
  <c r="JT164" i="3"/>
  <c r="JU164" i="3"/>
  <c r="JV164" i="3"/>
  <c r="JW164" i="3"/>
  <c r="JX164" i="3"/>
  <c r="JY164" i="3"/>
  <c r="JZ164" i="3"/>
  <c r="KA164" i="3"/>
  <c r="KB164" i="3"/>
  <c r="KC164" i="3"/>
  <c r="KD164" i="3"/>
  <c r="KE164" i="3"/>
  <c r="KF164" i="3"/>
  <c r="KG164" i="3"/>
  <c r="KH164" i="3"/>
  <c r="KI164" i="3"/>
  <c r="KJ164" i="3"/>
  <c r="KK164" i="3"/>
  <c r="KL164" i="3"/>
  <c r="KM164" i="3"/>
  <c r="KN164" i="3"/>
  <c r="KO164" i="3"/>
  <c r="KP164" i="3"/>
  <c r="KQ164" i="3"/>
  <c r="KR164" i="3"/>
  <c r="KS164" i="3"/>
  <c r="KT164" i="3"/>
  <c r="KU164" i="3"/>
  <c r="KV164" i="3"/>
  <c r="KW164" i="3"/>
  <c r="KX164" i="3"/>
  <c r="KY164" i="3"/>
  <c r="KZ164" i="3"/>
  <c r="LA164" i="3"/>
  <c r="LB164" i="3"/>
  <c r="LC164" i="3"/>
  <c r="LD164" i="3"/>
  <c r="LE164" i="3"/>
  <c r="LF164" i="3"/>
  <c r="LG164" i="3"/>
  <c r="LH164" i="3"/>
  <c r="LI164" i="3"/>
  <c r="LJ164" i="3"/>
  <c r="LK164" i="3"/>
  <c r="LL164" i="3"/>
  <c r="LM164" i="3"/>
  <c r="LN164" i="3"/>
  <c r="LO164" i="3"/>
  <c r="LP164" i="3"/>
  <c r="LQ164" i="3"/>
  <c r="LR164" i="3"/>
  <c r="LS164" i="3"/>
  <c r="LT164" i="3"/>
  <c r="LU164" i="3"/>
  <c r="LV164" i="3"/>
  <c r="LW164" i="3"/>
  <c r="LX164" i="3"/>
  <c r="LY164" i="3"/>
  <c r="LZ164" i="3"/>
  <c r="MA164" i="3"/>
  <c r="MB164" i="3"/>
  <c r="MC164" i="3"/>
  <c r="MD164" i="3"/>
  <c r="ME164" i="3"/>
  <c r="MF164" i="3"/>
  <c r="MG164" i="3"/>
  <c r="MH164" i="3"/>
  <c r="MI164" i="3"/>
  <c r="MJ164" i="3"/>
  <c r="MK164" i="3"/>
  <c r="ML164" i="3"/>
  <c r="MM164" i="3"/>
  <c r="MN164" i="3"/>
  <c r="MO164" i="3"/>
  <c r="MP164" i="3"/>
  <c r="MQ164" i="3"/>
  <c r="MR164" i="3"/>
  <c r="MS164" i="3"/>
  <c r="MT164" i="3"/>
  <c r="MU164" i="3"/>
  <c r="MV164" i="3"/>
  <c r="MW164" i="3"/>
  <c r="MX164" i="3"/>
  <c r="MY164" i="3"/>
  <c r="MZ164" i="3"/>
  <c r="NA164" i="3"/>
  <c r="NB164" i="3"/>
  <c r="NC164" i="3"/>
  <c r="ND164" i="3"/>
  <c r="NE164" i="3"/>
  <c r="NF164" i="3"/>
  <c r="NG164" i="3"/>
  <c r="NH164" i="3"/>
  <c r="NI164" i="3"/>
  <c r="NJ164" i="3"/>
  <c r="NK164" i="3"/>
  <c r="NL164" i="3"/>
  <c r="NM164" i="3"/>
  <c r="NN164" i="3"/>
  <c r="NO164" i="3"/>
  <c r="NP164" i="3"/>
  <c r="NQ164" i="3"/>
  <c r="NR164" i="3"/>
  <c r="NS164" i="3"/>
  <c r="NT164" i="3"/>
  <c r="NU164" i="3"/>
  <c r="NV164" i="3"/>
  <c r="NW164" i="3"/>
  <c r="NX164" i="3"/>
  <c r="NY164" i="3"/>
  <c r="NZ164" i="3"/>
  <c r="OA164" i="3"/>
  <c r="OB164" i="3"/>
  <c r="OC164" i="3"/>
  <c r="OD164" i="3"/>
  <c r="OE164" i="3"/>
  <c r="OF164" i="3"/>
  <c r="OG164" i="3"/>
  <c r="OH164" i="3"/>
  <c r="OI164" i="3"/>
  <c r="OJ164" i="3"/>
  <c r="OK164" i="3"/>
  <c r="OL164" i="3"/>
  <c r="OM164" i="3"/>
  <c r="ON164" i="3"/>
  <c r="OO164" i="3"/>
  <c r="OP164" i="3"/>
  <c r="OQ164" i="3"/>
  <c r="OR164" i="3"/>
  <c r="OS164" i="3"/>
  <c r="OT164" i="3"/>
  <c r="OU164" i="3"/>
  <c r="OV164" i="3"/>
  <c r="OW164" i="3"/>
  <c r="OX164" i="3"/>
  <c r="D165" i="3"/>
  <c r="E165" i="3"/>
  <c r="F165" i="3"/>
  <c r="G165" i="3"/>
  <c r="H165" i="3"/>
  <c r="I165" i="3"/>
  <c r="J165" i="3"/>
  <c r="K165" i="3"/>
  <c r="L165" i="3"/>
  <c r="M165" i="3"/>
  <c r="N165" i="3"/>
  <c r="O165" i="3"/>
  <c r="P165" i="3"/>
  <c r="Q165" i="3"/>
  <c r="R165" i="3"/>
  <c r="S165" i="3"/>
  <c r="T165" i="3"/>
  <c r="U165" i="3"/>
  <c r="V165" i="3"/>
  <c r="W165" i="3"/>
  <c r="X165" i="3"/>
  <c r="Y165" i="3"/>
  <c r="Z165" i="3"/>
  <c r="AA165" i="3"/>
  <c r="AB165" i="3"/>
  <c r="AC165" i="3"/>
  <c r="AD165" i="3"/>
  <c r="AE165" i="3"/>
  <c r="AF165" i="3"/>
  <c r="AG165" i="3"/>
  <c r="AH165" i="3"/>
  <c r="AI165" i="3"/>
  <c r="AJ165" i="3"/>
  <c r="AK165" i="3"/>
  <c r="AL165" i="3"/>
  <c r="AM165" i="3"/>
  <c r="AN165" i="3"/>
  <c r="AO165" i="3"/>
  <c r="AP165" i="3"/>
  <c r="AQ165" i="3"/>
  <c r="AR165" i="3"/>
  <c r="AS165" i="3"/>
  <c r="AT165" i="3"/>
  <c r="AU165" i="3"/>
  <c r="AV165" i="3"/>
  <c r="AW165" i="3"/>
  <c r="AX165" i="3"/>
  <c r="AY165" i="3"/>
  <c r="AZ165" i="3"/>
  <c r="BA165" i="3"/>
  <c r="BB165" i="3"/>
  <c r="BC165" i="3"/>
  <c r="BD165" i="3"/>
  <c r="BE165" i="3"/>
  <c r="BF165" i="3"/>
  <c r="BG165" i="3"/>
  <c r="BH165" i="3"/>
  <c r="BI165" i="3"/>
  <c r="BJ165" i="3"/>
  <c r="BK165" i="3"/>
  <c r="BL165" i="3"/>
  <c r="BM165" i="3"/>
  <c r="BN165" i="3"/>
  <c r="BO165" i="3"/>
  <c r="BP165" i="3"/>
  <c r="BQ165" i="3"/>
  <c r="BR165" i="3"/>
  <c r="BS165" i="3"/>
  <c r="BT165" i="3"/>
  <c r="BU165" i="3"/>
  <c r="BV165" i="3"/>
  <c r="BW165" i="3"/>
  <c r="BX165" i="3"/>
  <c r="BY165" i="3"/>
  <c r="BZ165" i="3"/>
  <c r="CA165" i="3"/>
  <c r="CB165" i="3"/>
  <c r="CC165" i="3"/>
  <c r="CD165" i="3"/>
  <c r="CE165" i="3"/>
  <c r="CF165" i="3"/>
  <c r="CG165" i="3"/>
  <c r="CH165" i="3"/>
  <c r="CI165" i="3"/>
  <c r="CJ165" i="3"/>
  <c r="CK165" i="3"/>
  <c r="CL165" i="3"/>
  <c r="CM165" i="3"/>
  <c r="CN165" i="3"/>
  <c r="CO165" i="3"/>
  <c r="CP165" i="3"/>
  <c r="CQ165" i="3"/>
  <c r="CR165" i="3"/>
  <c r="CS165" i="3"/>
  <c r="CT165" i="3"/>
  <c r="CU165" i="3"/>
  <c r="CV165" i="3"/>
  <c r="CW165" i="3"/>
  <c r="CX165" i="3"/>
  <c r="CY165" i="3"/>
  <c r="CZ165" i="3"/>
  <c r="DA165" i="3"/>
  <c r="DB165" i="3"/>
  <c r="DC165" i="3"/>
  <c r="DD165" i="3"/>
  <c r="DE165" i="3"/>
  <c r="DF165" i="3"/>
  <c r="DG165" i="3"/>
  <c r="DH165" i="3"/>
  <c r="DI165" i="3"/>
  <c r="DJ165" i="3"/>
  <c r="DK165" i="3"/>
  <c r="DL165" i="3"/>
  <c r="DM165" i="3"/>
  <c r="DN165" i="3"/>
  <c r="DO165" i="3"/>
  <c r="DP165" i="3"/>
  <c r="DQ165" i="3"/>
  <c r="DR165" i="3"/>
  <c r="DS165" i="3"/>
  <c r="DT165" i="3"/>
  <c r="DU165" i="3"/>
  <c r="DV165" i="3"/>
  <c r="DW165" i="3"/>
  <c r="DX165" i="3"/>
  <c r="DY165" i="3"/>
  <c r="DZ165" i="3"/>
  <c r="EA165" i="3"/>
  <c r="EB165" i="3"/>
  <c r="EC165" i="3"/>
  <c r="ED165" i="3"/>
  <c r="EE165" i="3"/>
  <c r="EF165" i="3"/>
  <c r="EG165" i="3"/>
  <c r="EH165" i="3"/>
  <c r="EI165" i="3"/>
  <c r="EJ165" i="3"/>
  <c r="EK165" i="3"/>
  <c r="EL165" i="3"/>
  <c r="EM165" i="3"/>
  <c r="EN165" i="3"/>
  <c r="EO165" i="3"/>
  <c r="EP165" i="3"/>
  <c r="EQ165" i="3"/>
  <c r="ER165" i="3"/>
  <c r="ES165" i="3"/>
  <c r="ET165" i="3"/>
  <c r="EU165" i="3"/>
  <c r="EV165" i="3"/>
  <c r="EW165" i="3"/>
  <c r="EX165" i="3"/>
  <c r="EY165" i="3"/>
  <c r="EZ165" i="3"/>
  <c r="FA165" i="3"/>
  <c r="FB165" i="3"/>
  <c r="FC165" i="3"/>
  <c r="FD165" i="3"/>
  <c r="FE165" i="3"/>
  <c r="FF165" i="3"/>
  <c r="FG165" i="3"/>
  <c r="FH165" i="3"/>
  <c r="FI165" i="3"/>
  <c r="FJ165" i="3"/>
  <c r="FK165" i="3"/>
  <c r="FL165" i="3"/>
  <c r="FM165" i="3"/>
  <c r="FN165" i="3"/>
  <c r="FO165" i="3"/>
  <c r="FP165" i="3"/>
  <c r="FQ165" i="3"/>
  <c r="FR165" i="3"/>
  <c r="FS165" i="3"/>
  <c r="FT165" i="3"/>
  <c r="FU165" i="3"/>
  <c r="FV165" i="3"/>
  <c r="FW165" i="3"/>
  <c r="FX165" i="3"/>
  <c r="FY165" i="3"/>
  <c r="FZ165" i="3"/>
  <c r="GA165" i="3"/>
  <c r="GB165" i="3"/>
  <c r="GC165" i="3"/>
  <c r="GD165" i="3"/>
  <c r="GE165" i="3"/>
  <c r="GF165" i="3"/>
  <c r="GG165" i="3"/>
  <c r="GH165" i="3"/>
  <c r="GI165" i="3"/>
  <c r="GJ165" i="3"/>
  <c r="GK165" i="3"/>
  <c r="GL165" i="3"/>
  <c r="GM165" i="3"/>
  <c r="GN165" i="3"/>
  <c r="GO165" i="3"/>
  <c r="GP165" i="3"/>
  <c r="GQ165" i="3"/>
  <c r="GR165" i="3"/>
  <c r="GS165" i="3"/>
  <c r="GT165" i="3"/>
  <c r="GU165" i="3"/>
  <c r="GV165" i="3"/>
  <c r="GW165" i="3"/>
  <c r="GX165" i="3"/>
  <c r="GY165" i="3"/>
  <c r="GZ165" i="3"/>
  <c r="HA165" i="3"/>
  <c r="HB165" i="3"/>
  <c r="HC165" i="3"/>
  <c r="HD165" i="3"/>
  <c r="HE165" i="3"/>
  <c r="HF165" i="3"/>
  <c r="HG165" i="3"/>
  <c r="HH165" i="3"/>
  <c r="HI165" i="3"/>
  <c r="HJ165" i="3"/>
  <c r="HK165" i="3"/>
  <c r="HL165" i="3"/>
  <c r="HM165" i="3"/>
  <c r="HN165" i="3"/>
  <c r="HO165" i="3"/>
  <c r="HP165" i="3"/>
  <c r="HQ165" i="3"/>
  <c r="HR165" i="3"/>
  <c r="HS165" i="3"/>
  <c r="HT165" i="3"/>
  <c r="HU165" i="3"/>
  <c r="HV165" i="3"/>
  <c r="HW165" i="3"/>
  <c r="HX165" i="3"/>
  <c r="HY165" i="3"/>
  <c r="HZ165" i="3"/>
  <c r="IA165" i="3"/>
  <c r="IB165" i="3"/>
  <c r="IC165" i="3"/>
  <c r="ID165" i="3"/>
  <c r="IE165" i="3"/>
  <c r="IF165" i="3"/>
  <c r="IG165" i="3"/>
  <c r="IH165" i="3"/>
  <c r="II165" i="3"/>
  <c r="IJ165" i="3"/>
  <c r="IK165" i="3"/>
  <c r="IL165" i="3"/>
  <c r="IM165" i="3"/>
  <c r="IN165" i="3"/>
  <c r="IO165" i="3"/>
  <c r="IP165" i="3"/>
  <c r="IQ165" i="3"/>
  <c r="IR165" i="3"/>
  <c r="IS165" i="3"/>
  <c r="IT165" i="3"/>
  <c r="IU165" i="3"/>
  <c r="IV165" i="3"/>
  <c r="IW165" i="3"/>
  <c r="IX165" i="3"/>
  <c r="IY165" i="3"/>
  <c r="IZ165" i="3"/>
  <c r="JA165" i="3"/>
  <c r="JB165" i="3"/>
  <c r="JC165" i="3"/>
  <c r="JD165" i="3"/>
  <c r="JE165" i="3"/>
  <c r="JF165" i="3"/>
  <c r="JG165" i="3"/>
  <c r="JH165" i="3"/>
  <c r="JI165" i="3"/>
  <c r="JJ165" i="3"/>
  <c r="JK165" i="3"/>
  <c r="JL165" i="3"/>
  <c r="JM165" i="3"/>
  <c r="JN165" i="3"/>
  <c r="JO165" i="3"/>
  <c r="JP165" i="3"/>
  <c r="JQ165" i="3"/>
  <c r="JR165" i="3"/>
  <c r="JS165" i="3"/>
  <c r="JT165" i="3"/>
  <c r="JU165" i="3"/>
  <c r="JV165" i="3"/>
  <c r="JW165" i="3"/>
  <c r="JX165" i="3"/>
  <c r="JY165" i="3"/>
  <c r="JZ165" i="3"/>
  <c r="KA165" i="3"/>
  <c r="KB165" i="3"/>
  <c r="KC165" i="3"/>
  <c r="KD165" i="3"/>
  <c r="KE165" i="3"/>
  <c r="KF165" i="3"/>
  <c r="KG165" i="3"/>
  <c r="KH165" i="3"/>
  <c r="KI165" i="3"/>
  <c r="KJ165" i="3"/>
  <c r="KK165" i="3"/>
  <c r="KL165" i="3"/>
  <c r="KM165" i="3"/>
  <c r="KN165" i="3"/>
  <c r="KO165" i="3"/>
  <c r="KP165" i="3"/>
  <c r="KQ165" i="3"/>
  <c r="KR165" i="3"/>
  <c r="KS165" i="3"/>
  <c r="KT165" i="3"/>
  <c r="KU165" i="3"/>
  <c r="KV165" i="3"/>
  <c r="KW165" i="3"/>
  <c r="KX165" i="3"/>
  <c r="KY165" i="3"/>
  <c r="KZ165" i="3"/>
  <c r="LA165" i="3"/>
  <c r="LB165" i="3"/>
  <c r="LC165" i="3"/>
  <c r="LD165" i="3"/>
  <c r="LE165" i="3"/>
  <c r="LF165" i="3"/>
  <c r="LG165" i="3"/>
  <c r="LH165" i="3"/>
  <c r="LI165" i="3"/>
  <c r="LJ165" i="3"/>
  <c r="LK165" i="3"/>
  <c r="LL165" i="3"/>
  <c r="LM165" i="3"/>
  <c r="LN165" i="3"/>
  <c r="LO165" i="3"/>
  <c r="LP165" i="3"/>
  <c r="LQ165" i="3"/>
  <c r="LR165" i="3"/>
  <c r="LS165" i="3"/>
  <c r="LT165" i="3"/>
  <c r="LU165" i="3"/>
  <c r="LV165" i="3"/>
  <c r="LW165" i="3"/>
  <c r="LX165" i="3"/>
  <c r="LY165" i="3"/>
  <c r="LZ165" i="3"/>
  <c r="MA165" i="3"/>
  <c r="MB165" i="3"/>
  <c r="MC165" i="3"/>
  <c r="MD165" i="3"/>
  <c r="ME165" i="3"/>
  <c r="MF165" i="3"/>
  <c r="MG165" i="3"/>
  <c r="MH165" i="3"/>
  <c r="MI165" i="3"/>
  <c r="MJ165" i="3"/>
  <c r="MK165" i="3"/>
  <c r="ML165" i="3"/>
  <c r="MM165" i="3"/>
  <c r="MN165" i="3"/>
  <c r="MO165" i="3"/>
  <c r="MP165" i="3"/>
  <c r="MQ165" i="3"/>
  <c r="MR165" i="3"/>
  <c r="MS165" i="3"/>
  <c r="MT165" i="3"/>
  <c r="MU165" i="3"/>
  <c r="MV165" i="3"/>
  <c r="MW165" i="3"/>
  <c r="MX165" i="3"/>
  <c r="MY165" i="3"/>
  <c r="MZ165" i="3"/>
  <c r="NA165" i="3"/>
  <c r="NB165" i="3"/>
  <c r="NC165" i="3"/>
  <c r="ND165" i="3"/>
  <c r="NE165" i="3"/>
  <c r="NF165" i="3"/>
  <c r="NG165" i="3"/>
  <c r="NH165" i="3"/>
  <c r="NI165" i="3"/>
  <c r="NJ165" i="3"/>
  <c r="NK165" i="3"/>
  <c r="NL165" i="3"/>
  <c r="NM165" i="3"/>
  <c r="NN165" i="3"/>
  <c r="NO165" i="3"/>
  <c r="NP165" i="3"/>
  <c r="NQ165" i="3"/>
  <c r="NR165" i="3"/>
  <c r="NS165" i="3"/>
  <c r="NT165" i="3"/>
  <c r="NU165" i="3"/>
  <c r="NV165" i="3"/>
  <c r="NW165" i="3"/>
  <c r="NX165" i="3"/>
  <c r="NY165" i="3"/>
  <c r="NZ165" i="3"/>
  <c r="OA165" i="3"/>
  <c r="OB165" i="3"/>
  <c r="OC165" i="3"/>
  <c r="OD165" i="3"/>
  <c r="OE165" i="3"/>
  <c r="OF165" i="3"/>
  <c r="OG165" i="3"/>
  <c r="OH165" i="3"/>
  <c r="OI165" i="3"/>
  <c r="OJ165" i="3"/>
  <c r="OK165" i="3"/>
  <c r="OL165" i="3"/>
  <c r="OM165" i="3"/>
  <c r="ON165" i="3"/>
  <c r="OO165" i="3"/>
  <c r="OP165" i="3"/>
  <c r="OQ165" i="3"/>
  <c r="OR165" i="3"/>
  <c r="OS165" i="3"/>
  <c r="OT165" i="3"/>
  <c r="OU165" i="3"/>
  <c r="OV165" i="3"/>
  <c r="OW165" i="3"/>
  <c r="OX165" i="3"/>
  <c r="D166" i="3"/>
  <c r="E166" i="3"/>
  <c r="F166" i="3"/>
  <c r="G166" i="3"/>
  <c r="H166" i="3"/>
  <c r="I166" i="3"/>
  <c r="J166" i="3"/>
  <c r="K166" i="3"/>
  <c r="L166" i="3"/>
  <c r="M166" i="3"/>
  <c r="N166" i="3"/>
  <c r="O166" i="3"/>
  <c r="P166" i="3"/>
  <c r="Q166" i="3"/>
  <c r="R166" i="3"/>
  <c r="S166" i="3"/>
  <c r="T166" i="3"/>
  <c r="U166" i="3"/>
  <c r="V166" i="3"/>
  <c r="W166" i="3"/>
  <c r="X166" i="3"/>
  <c r="Y166" i="3"/>
  <c r="Z166" i="3"/>
  <c r="AA166" i="3"/>
  <c r="AB166" i="3"/>
  <c r="AC166" i="3"/>
  <c r="AD166" i="3"/>
  <c r="AE166" i="3"/>
  <c r="AF166" i="3"/>
  <c r="AG166" i="3"/>
  <c r="AH166" i="3"/>
  <c r="AI166" i="3"/>
  <c r="AJ166" i="3"/>
  <c r="AK166" i="3"/>
  <c r="AL166" i="3"/>
  <c r="AM166" i="3"/>
  <c r="AN166" i="3"/>
  <c r="AO166" i="3"/>
  <c r="AP166" i="3"/>
  <c r="AQ166" i="3"/>
  <c r="AR166" i="3"/>
  <c r="AS166" i="3"/>
  <c r="AT166" i="3"/>
  <c r="AU166" i="3"/>
  <c r="AV166" i="3"/>
  <c r="AW166" i="3"/>
  <c r="AX166" i="3"/>
  <c r="AY166" i="3"/>
  <c r="AZ166" i="3"/>
  <c r="BA166" i="3"/>
  <c r="BB166" i="3"/>
  <c r="BC166" i="3"/>
  <c r="BD166" i="3"/>
  <c r="BE166" i="3"/>
  <c r="BF166" i="3"/>
  <c r="BG166" i="3"/>
  <c r="BH166" i="3"/>
  <c r="BI166" i="3"/>
  <c r="BJ166" i="3"/>
  <c r="BK166" i="3"/>
  <c r="BL166" i="3"/>
  <c r="BM166" i="3"/>
  <c r="BN166" i="3"/>
  <c r="BO166" i="3"/>
  <c r="BP166" i="3"/>
  <c r="BQ166" i="3"/>
  <c r="BR166" i="3"/>
  <c r="BS166" i="3"/>
  <c r="BT166" i="3"/>
  <c r="BU166" i="3"/>
  <c r="BV166" i="3"/>
  <c r="BW166" i="3"/>
  <c r="BX166" i="3"/>
  <c r="BY166" i="3"/>
  <c r="BZ166" i="3"/>
  <c r="CA166" i="3"/>
  <c r="CB166" i="3"/>
  <c r="CC166" i="3"/>
  <c r="CD166" i="3"/>
  <c r="CE166" i="3"/>
  <c r="CF166" i="3"/>
  <c r="CG166" i="3"/>
  <c r="CH166" i="3"/>
  <c r="CI166" i="3"/>
  <c r="CJ166" i="3"/>
  <c r="CK166" i="3"/>
  <c r="CL166" i="3"/>
  <c r="CM166" i="3"/>
  <c r="CN166" i="3"/>
  <c r="CO166" i="3"/>
  <c r="CP166" i="3"/>
  <c r="CQ166" i="3"/>
  <c r="CR166" i="3"/>
  <c r="CS166" i="3"/>
  <c r="CT166" i="3"/>
  <c r="CU166" i="3"/>
  <c r="CV166" i="3"/>
  <c r="CW166" i="3"/>
  <c r="CX166" i="3"/>
  <c r="CY166" i="3"/>
  <c r="CZ166" i="3"/>
  <c r="DA166" i="3"/>
  <c r="DB166" i="3"/>
  <c r="DC166" i="3"/>
  <c r="DD166" i="3"/>
  <c r="DE166" i="3"/>
  <c r="DF166" i="3"/>
  <c r="DG166" i="3"/>
  <c r="DH166" i="3"/>
  <c r="DI166" i="3"/>
  <c r="DJ166" i="3"/>
  <c r="DK166" i="3"/>
  <c r="DL166" i="3"/>
  <c r="DM166" i="3"/>
  <c r="DN166" i="3"/>
  <c r="DO166" i="3"/>
  <c r="DP166" i="3"/>
  <c r="DQ166" i="3"/>
  <c r="DR166" i="3"/>
  <c r="DS166" i="3"/>
  <c r="DT166" i="3"/>
  <c r="DU166" i="3"/>
  <c r="DV166" i="3"/>
  <c r="DW166" i="3"/>
  <c r="DX166" i="3"/>
  <c r="DY166" i="3"/>
  <c r="DZ166" i="3"/>
  <c r="EA166" i="3"/>
  <c r="EB166" i="3"/>
  <c r="EC166" i="3"/>
  <c r="ED166" i="3"/>
  <c r="EE166" i="3"/>
  <c r="EF166" i="3"/>
  <c r="EG166" i="3"/>
  <c r="EH166" i="3"/>
  <c r="EI166" i="3"/>
  <c r="EJ166" i="3"/>
  <c r="EK166" i="3"/>
  <c r="EL166" i="3"/>
  <c r="EM166" i="3"/>
  <c r="EN166" i="3"/>
  <c r="EO166" i="3"/>
  <c r="EP166" i="3"/>
  <c r="EQ166" i="3"/>
  <c r="ER166" i="3"/>
  <c r="ES166" i="3"/>
  <c r="ET166" i="3"/>
  <c r="EU166" i="3"/>
  <c r="EV166" i="3"/>
  <c r="EW166" i="3"/>
  <c r="EX166" i="3"/>
  <c r="EY166" i="3"/>
  <c r="EZ166" i="3"/>
  <c r="FA166" i="3"/>
  <c r="FB166" i="3"/>
  <c r="FC166" i="3"/>
  <c r="FD166" i="3"/>
  <c r="FE166" i="3"/>
  <c r="FF166" i="3"/>
  <c r="FG166" i="3"/>
  <c r="FH166" i="3"/>
  <c r="FI166" i="3"/>
  <c r="FJ166" i="3"/>
  <c r="FK166" i="3"/>
  <c r="FL166" i="3"/>
  <c r="FM166" i="3"/>
  <c r="FN166" i="3"/>
  <c r="FO166" i="3"/>
  <c r="FP166" i="3"/>
  <c r="FQ166" i="3"/>
  <c r="FR166" i="3"/>
  <c r="FS166" i="3"/>
  <c r="FT166" i="3"/>
  <c r="FU166" i="3"/>
  <c r="FV166" i="3"/>
  <c r="FW166" i="3"/>
  <c r="FX166" i="3"/>
  <c r="FY166" i="3"/>
  <c r="FZ166" i="3"/>
  <c r="GA166" i="3"/>
  <c r="GB166" i="3"/>
  <c r="GC166" i="3"/>
  <c r="GD166" i="3"/>
  <c r="GE166" i="3"/>
  <c r="GF166" i="3"/>
  <c r="GG166" i="3"/>
  <c r="GH166" i="3"/>
  <c r="GI166" i="3"/>
  <c r="GJ166" i="3"/>
  <c r="GK166" i="3"/>
  <c r="GL166" i="3"/>
  <c r="GM166" i="3"/>
  <c r="GN166" i="3"/>
  <c r="GO166" i="3"/>
  <c r="GP166" i="3"/>
  <c r="GQ166" i="3"/>
  <c r="GR166" i="3"/>
  <c r="GS166" i="3"/>
  <c r="GT166" i="3"/>
  <c r="GU166" i="3"/>
  <c r="GV166" i="3"/>
  <c r="GW166" i="3"/>
  <c r="GX166" i="3"/>
  <c r="GY166" i="3"/>
  <c r="GZ166" i="3"/>
  <c r="HA166" i="3"/>
  <c r="HB166" i="3"/>
  <c r="HC166" i="3"/>
  <c r="HD166" i="3"/>
  <c r="HE166" i="3"/>
  <c r="HF166" i="3"/>
  <c r="HG166" i="3"/>
  <c r="HH166" i="3"/>
  <c r="HI166" i="3"/>
  <c r="HJ166" i="3"/>
  <c r="HK166" i="3"/>
  <c r="HL166" i="3"/>
  <c r="HM166" i="3"/>
  <c r="HN166" i="3"/>
  <c r="HO166" i="3"/>
  <c r="HP166" i="3"/>
  <c r="HQ166" i="3"/>
  <c r="HR166" i="3"/>
  <c r="HS166" i="3"/>
  <c r="HT166" i="3"/>
  <c r="HU166" i="3"/>
  <c r="HV166" i="3"/>
  <c r="HW166" i="3"/>
  <c r="HX166" i="3"/>
  <c r="HY166" i="3"/>
  <c r="HZ166" i="3"/>
  <c r="IA166" i="3"/>
  <c r="IB166" i="3"/>
  <c r="IC166" i="3"/>
  <c r="ID166" i="3"/>
  <c r="IE166" i="3"/>
  <c r="IF166" i="3"/>
  <c r="IG166" i="3"/>
  <c r="IH166" i="3"/>
  <c r="II166" i="3"/>
  <c r="IJ166" i="3"/>
  <c r="IK166" i="3"/>
  <c r="IL166" i="3"/>
  <c r="IM166" i="3"/>
  <c r="IN166" i="3"/>
  <c r="IO166" i="3"/>
  <c r="IP166" i="3"/>
  <c r="IQ166" i="3"/>
  <c r="IR166" i="3"/>
  <c r="IS166" i="3"/>
  <c r="IT166" i="3"/>
  <c r="IU166" i="3"/>
  <c r="IV166" i="3"/>
  <c r="IW166" i="3"/>
  <c r="IX166" i="3"/>
  <c r="IY166" i="3"/>
  <c r="IZ166" i="3"/>
  <c r="JA166" i="3"/>
  <c r="JB166" i="3"/>
  <c r="JC166" i="3"/>
  <c r="JD166" i="3"/>
  <c r="JE166" i="3"/>
  <c r="JF166" i="3"/>
  <c r="JG166" i="3"/>
  <c r="JH166" i="3"/>
  <c r="JI166" i="3"/>
  <c r="JJ166" i="3"/>
  <c r="JK166" i="3"/>
  <c r="JL166" i="3"/>
  <c r="JM166" i="3"/>
  <c r="JN166" i="3"/>
  <c r="JO166" i="3"/>
  <c r="JP166" i="3"/>
  <c r="JQ166" i="3"/>
  <c r="JR166" i="3"/>
  <c r="JS166" i="3"/>
  <c r="JT166" i="3"/>
  <c r="JU166" i="3"/>
  <c r="JV166" i="3"/>
  <c r="JW166" i="3"/>
  <c r="JX166" i="3"/>
  <c r="JY166" i="3"/>
  <c r="JZ166" i="3"/>
  <c r="KA166" i="3"/>
  <c r="KB166" i="3"/>
  <c r="KC166" i="3"/>
  <c r="KD166" i="3"/>
  <c r="KE166" i="3"/>
  <c r="KF166" i="3"/>
  <c r="KG166" i="3"/>
  <c r="KH166" i="3"/>
  <c r="KI166" i="3"/>
  <c r="KJ166" i="3"/>
  <c r="KK166" i="3"/>
  <c r="KL166" i="3"/>
  <c r="KM166" i="3"/>
  <c r="KN166" i="3"/>
  <c r="KO166" i="3"/>
  <c r="KP166" i="3"/>
  <c r="KQ166" i="3"/>
  <c r="KR166" i="3"/>
  <c r="KS166" i="3"/>
  <c r="KT166" i="3"/>
  <c r="KU166" i="3"/>
  <c r="KV166" i="3"/>
  <c r="KW166" i="3"/>
  <c r="KX166" i="3"/>
  <c r="KY166" i="3"/>
  <c r="KZ166" i="3"/>
  <c r="LA166" i="3"/>
  <c r="LB166" i="3"/>
  <c r="LC166" i="3"/>
  <c r="LD166" i="3"/>
  <c r="LE166" i="3"/>
  <c r="LF166" i="3"/>
  <c r="LG166" i="3"/>
  <c r="LH166" i="3"/>
  <c r="LI166" i="3"/>
  <c r="LJ166" i="3"/>
  <c r="LK166" i="3"/>
  <c r="LL166" i="3"/>
  <c r="LM166" i="3"/>
  <c r="LN166" i="3"/>
  <c r="LO166" i="3"/>
  <c r="LP166" i="3"/>
  <c r="LQ166" i="3"/>
  <c r="LR166" i="3"/>
  <c r="LS166" i="3"/>
  <c r="LT166" i="3"/>
  <c r="LU166" i="3"/>
  <c r="LV166" i="3"/>
  <c r="LW166" i="3"/>
  <c r="LX166" i="3"/>
  <c r="LY166" i="3"/>
  <c r="LZ166" i="3"/>
  <c r="MA166" i="3"/>
  <c r="MB166" i="3"/>
  <c r="MC166" i="3"/>
  <c r="MD166" i="3"/>
  <c r="ME166" i="3"/>
  <c r="MF166" i="3"/>
  <c r="MG166" i="3"/>
  <c r="MH166" i="3"/>
  <c r="MI166" i="3"/>
  <c r="MJ166" i="3"/>
  <c r="MK166" i="3"/>
  <c r="ML166" i="3"/>
  <c r="MM166" i="3"/>
  <c r="MN166" i="3"/>
  <c r="MO166" i="3"/>
  <c r="MP166" i="3"/>
  <c r="MQ166" i="3"/>
  <c r="MR166" i="3"/>
  <c r="MS166" i="3"/>
  <c r="MT166" i="3"/>
  <c r="MU166" i="3"/>
  <c r="MV166" i="3"/>
  <c r="MW166" i="3"/>
  <c r="MX166" i="3"/>
  <c r="MY166" i="3"/>
  <c r="MZ166" i="3"/>
  <c r="NA166" i="3"/>
  <c r="NB166" i="3"/>
  <c r="NC166" i="3"/>
  <c r="ND166" i="3"/>
  <c r="NE166" i="3"/>
  <c r="NF166" i="3"/>
  <c r="NG166" i="3"/>
  <c r="NH166" i="3"/>
  <c r="NI166" i="3"/>
  <c r="NJ166" i="3"/>
  <c r="NK166" i="3"/>
  <c r="NL166" i="3"/>
  <c r="NM166" i="3"/>
  <c r="NN166" i="3"/>
  <c r="NO166" i="3"/>
  <c r="NP166" i="3"/>
  <c r="NQ166" i="3"/>
  <c r="NR166" i="3"/>
  <c r="NS166" i="3"/>
  <c r="NT166" i="3"/>
  <c r="NU166" i="3"/>
  <c r="NV166" i="3"/>
  <c r="NW166" i="3"/>
  <c r="NX166" i="3"/>
  <c r="NY166" i="3"/>
  <c r="NZ166" i="3"/>
  <c r="OA166" i="3"/>
  <c r="OB166" i="3"/>
  <c r="OC166" i="3"/>
  <c r="OD166" i="3"/>
  <c r="OE166" i="3"/>
  <c r="OF166" i="3"/>
  <c r="OG166" i="3"/>
  <c r="OH166" i="3"/>
  <c r="OI166" i="3"/>
  <c r="OJ166" i="3"/>
  <c r="OK166" i="3"/>
  <c r="OL166" i="3"/>
  <c r="OM166" i="3"/>
  <c r="ON166" i="3"/>
  <c r="OO166" i="3"/>
  <c r="OP166" i="3"/>
  <c r="OQ166" i="3"/>
  <c r="OR166" i="3"/>
  <c r="OS166" i="3"/>
  <c r="OT166" i="3"/>
  <c r="OU166" i="3"/>
  <c r="OV166" i="3"/>
  <c r="OW166" i="3"/>
  <c r="OX166" i="3"/>
  <c r="D167" i="3"/>
  <c r="E167" i="3"/>
  <c r="F167" i="3"/>
  <c r="G167" i="3"/>
  <c r="H167" i="3"/>
  <c r="I167" i="3"/>
  <c r="J167" i="3"/>
  <c r="K167" i="3"/>
  <c r="L167" i="3"/>
  <c r="M167" i="3"/>
  <c r="N167" i="3"/>
  <c r="O167" i="3"/>
  <c r="P167" i="3"/>
  <c r="Q167" i="3"/>
  <c r="R167" i="3"/>
  <c r="S167" i="3"/>
  <c r="T167" i="3"/>
  <c r="U167" i="3"/>
  <c r="V167" i="3"/>
  <c r="W167" i="3"/>
  <c r="X167" i="3"/>
  <c r="Y167" i="3"/>
  <c r="Z167" i="3"/>
  <c r="AA167" i="3"/>
  <c r="AB167" i="3"/>
  <c r="AC167" i="3"/>
  <c r="AD167" i="3"/>
  <c r="AE167" i="3"/>
  <c r="AF167" i="3"/>
  <c r="AG167" i="3"/>
  <c r="AH167" i="3"/>
  <c r="AI167" i="3"/>
  <c r="AJ167" i="3"/>
  <c r="AK167" i="3"/>
  <c r="AL167" i="3"/>
  <c r="AM167" i="3"/>
  <c r="AN167" i="3"/>
  <c r="AO167" i="3"/>
  <c r="AP167" i="3"/>
  <c r="AQ167" i="3"/>
  <c r="AR167" i="3"/>
  <c r="AS167" i="3"/>
  <c r="AT167" i="3"/>
  <c r="AU167" i="3"/>
  <c r="AV167" i="3"/>
  <c r="AW167" i="3"/>
  <c r="AX167" i="3"/>
  <c r="AY167" i="3"/>
  <c r="AZ167" i="3"/>
  <c r="BA167" i="3"/>
  <c r="BB167" i="3"/>
  <c r="BC167" i="3"/>
  <c r="BD167" i="3"/>
  <c r="BE167" i="3"/>
  <c r="BF167" i="3"/>
  <c r="BG167" i="3"/>
  <c r="BH167" i="3"/>
  <c r="BI167" i="3"/>
  <c r="BJ167" i="3"/>
  <c r="BK167" i="3"/>
  <c r="BL167" i="3"/>
  <c r="BM167" i="3"/>
  <c r="BN167" i="3"/>
  <c r="BO167" i="3"/>
  <c r="BP167" i="3"/>
  <c r="BQ167" i="3"/>
  <c r="BR167" i="3"/>
  <c r="BS167" i="3"/>
  <c r="BT167" i="3"/>
  <c r="BU167" i="3"/>
  <c r="BV167" i="3"/>
  <c r="BW167" i="3"/>
  <c r="BX167" i="3"/>
  <c r="BY167" i="3"/>
  <c r="BZ167" i="3"/>
  <c r="CA167" i="3"/>
  <c r="CB167" i="3"/>
  <c r="CC167" i="3"/>
  <c r="CD167" i="3"/>
  <c r="CE167" i="3"/>
  <c r="CF167" i="3"/>
  <c r="CG167" i="3"/>
  <c r="CH167" i="3"/>
  <c r="CI167" i="3"/>
  <c r="CJ167" i="3"/>
  <c r="CK167" i="3"/>
  <c r="CL167" i="3"/>
  <c r="CM167" i="3"/>
  <c r="CN167" i="3"/>
  <c r="CO167" i="3"/>
  <c r="CP167" i="3"/>
  <c r="CQ167" i="3"/>
  <c r="CR167" i="3"/>
  <c r="CS167" i="3"/>
  <c r="CT167" i="3"/>
  <c r="CU167" i="3"/>
  <c r="CV167" i="3"/>
  <c r="CW167" i="3"/>
  <c r="CX167" i="3"/>
  <c r="CY167" i="3"/>
  <c r="CZ167" i="3"/>
  <c r="DA167" i="3"/>
  <c r="DB167" i="3"/>
  <c r="DC167" i="3"/>
  <c r="DD167" i="3"/>
  <c r="DE167" i="3"/>
  <c r="DF167" i="3"/>
  <c r="DG167" i="3"/>
  <c r="DH167" i="3"/>
  <c r="DI167" i="3"/>
  <c r="DJ167" i="3"/>
  <c r="DK167" i="3"/>
  <c r="DL167" i="3"/>
  <c r="DM167" i="3"/>
  <c r="DN167" i="3"/>
  <c r="DO167" i="3"/>
  <c r="DP167" i="3"/>
  <c r="DQ167" i="3"/>
  <c r="DR167" i="3"/>
  <c r="DS167" i="3"/>
  <c r="DT167" i="3"/>
  <c r="DU167" i="3"/>
  <c r="DV167" i="3"/>
  <c r="DW167" i="3"/>
  <c r="DX167" i="3"/>
  <c r="DY167" i="3"/>
  <c r="DZ167" i="3"/>
  <c r="EA167" i="3"/>
  <c r="EB167" i="3"/>
  <c r="EC167" i="3"/>
  <c r="ED167" i="3"/>
  <c r="EE167" i="3"/>
  <c r="EF167" i="3"/>
  <c r="EG167" i="3"/>
  <c r="EH167" i="3"/>
  <c r="EI167" i="3"/>
  <c r="EJ167" i="3"/>
  <c r="EK167" i="3"/>
  <c r="EL167" i="3"/>
  <c r="EM167" i="3"/>
  <c r="EN167" i="3"/>
  <c r="EO167" i="3"/>
  <c r="EP167" i="3"/>
  <c r="EQ167" i="3"/>
  <c r="ER167" i="3"/>
  <c r="ES167" i="3"/>
  <c r="ET167" i="3"/>
  <c r="EU167" i="3"/>
  <c r="EV167" i="3"/>
  <c r="EW167" i="3"/>
  <c r="EX167" i="3"/>
  <c r="EY167" i="3"/>
  <c r="EZ167" i="3"/>
  <c r="FA167" i="3"/>
  <c r="FB167" i="3"/>
  <c r="FC167" i="3"/>
  <c r="FD167" i="3"/>
  <c r="FE167" i="3"/>
  <c r="FF167" i="3"/>
  <c r="FG167" i="3"/>
  <c r="FH167" i="3"/>
  <c r="FI167" i="3"/>
  <c r="FJ167" i="3"/>
  <c r="FK167" i="3"/>
  <c r="FL167" i="3"/>
  <c r="FM167" i="3"/>
  <c r="FN167" i="3"/>
  <c r="FO167" i="3"/>
  <c r="FP167" i="3"/>
  <c r="FQ167" i="3"/>
  <c r="FR167" i="3"/>
  <c r="FS167" i="3"/>
  <c r="FT167" i="3"/>
  <c r="FU167" i="3"/>
  <c r="FV167" i="3"/>
  <c r="FW167" i="3"/>
  <c r="FX167" i="3"/>
  <c r="FY167" i="3"/>
  <c r="FZ167" i="3"/>
  <c r="GA167" i="3"/>
  <c r="GB167" i="3"/>
  <c r="GC167" i="3"/>
  <c r="GD167" i="3"/>
  <c r="GE167" i="3"/>
  <c r="GF167" i="3"/>
  <c r="GG167" i="3"/>
  <c r="GH167" i="3"/>
  <c r="GI167" i="3"/>
  <c r="GJ167" i="3"/>
  <c r="GK167" i="3"/>
  <c r="GL167" i="3"/>
  <c r="GM167" i="3"/>
  <c r="GN167" i="3"/>
  <c r="GO167" i="3"/>
  <c r="GP167" i="3"/>
  <c r="GQ167" i="3"/>
  <c r="GR167" i="3"/>
  <c r="GS167" i="3"/>
  <c r="GT167" i="3"/>
  <c r="GU167" i="3"/>
  <c r="GV167" i="3"/>
  <c r="GW167" i="3"/>
  <c r="GX167" i="3"/>
  <c r="GY167" i="3"/>
  <c r="GZ167" i="3"/>
  <c r="HA167" i="3"/>
  <c r="HB167" i="3"/>
  <c r="HC167" i="3"/>
  <c r="HD167" i="3"/>
  <c r="HE167" i="3"/>
  <c r="HF167" i="3"/>
  <c r="HG167" i="3"/>
  <c r="HH167" i="3"/>
  <c r="HI167" i="3"/>
  <c r="HJ167" i="3"/>
  <c r="HK167" i="3"/>
  <c r="HL167" i="3"/>
  <c r="HM167" i="3"/>
  <c r="HN167" i="3"/>
  <c r="HO167" i="3"/>
  <c r="HP167" i="3"/>
  <c r="HQ167" i="3"/>
  <c r="HR167" i="3"/>
  <c r="HS167" i="3"/>
  <c r="HT167" i="3"/>
  <c r="HU167" i="3"/>
  <c r="HV167" i="3"/>
  <c r="HW167" i="3"/>
  <c r="HX167" i="3"/>
  <c r="HY167" i="3"/>
  <c r="HZ167" i="3"/>
  <c r="IA167" i="3"/>
  <c r="IB167" i="3"/>
  <c r="IC167" i="3"/>
  <c r="ID167" i="3"/>
  <c r="IE167" i="3"/>
  <c r="IF167" i="3"/>
  <c r="IG167" i="3"/>
  <c r="IH167" i="3"/>
  <c r="II167" i="3"/>
  <c r="IJ167" i="3"/>
  <c r="IK167" i="3"/>
  <c r="IL167" i="3"/>
  <c r="IM167" i="3"/>
  <c r="IN167" i="3"/>
  <c r="IO167" i="3"/>
  <c r="IP167" i="3"/>
  <c r="IQ167" i="3"/>
  <c r="IR167" i="3"/>
  <c r="IS167" i="3"/>
  <c r="IT167" i="3"/>
  <c r="IU167" i="3"/>
  <c r="IV167" i="3"/>
  <c r="IW167" i="3"/>
  <c r="IX167" i="3"/>
  <c r="IY167" i="3"/>
  <c r="IZ167" i="3"/>
  <c r="JA167" i="3"/>
  <c r="JB167" i="3"/>
  <c r="JC167" i="3"/>
  <c r="JD167" i="3"/>
  <c r="JE167" i="3"/>
  <c r="JF167" i="3"/>
  <c r="JG167" i="3"/>
  <c r="JH167" i="3"/>
  <c r="JI167" i="3"/>
  <c r="JJ167" i="3"/>
  <c r="JK167" i="3"/>
  <c r="JL167" i="3"/>
  <c r="JM167" i="3"/>
  <c r="JN167" i="3"/>
  <c r="JO167" i="3"/>
  <c r="JP167" i="3"/>
  <c r="JQ167" i="3"/>
  <c r="JR167" i="3"/>
  <c r="JS167" i="3"/>
  <c r="JT167" i="3"/>
  <c r="JU167" i="3"/>
  <c r="JV167" i="3"/>
  <c r="JW167" i="3"/>
  <c r="JX167" i="3"/>
  <c r="JY167" i="3"/>
  <c r="JZ167" i="3"/>
  <c r="KA167" i="3"/>
  <c r="KB167" i="3"/>
  <c r="KC167" i="3"/>
  <c r="KD167" i="3"/>
  <c r="KE167" i="3"/>
  <c r="KF167" i="3"/>
  <c r="KG167" i="3"/>
  <c r="KH167" i="3"/>
  <c r="KI167" i="3"/>
  <c r="KJ167" i="3"/>
  <c r="KK167" i="3"/>
  <c r="KL167" i="3"/>
  <c r="KM167" i="3"/>
  <c r="KN167" i="3"/>
  <c r="KO167" i="3"/>
  <c r="KP167" i="3"/>
  <c r="KQ167" i="3"/>
  <c r="KR167" i="3"/>
  <c r="KS167" i="3"/>
  <c r="KT167" i="3"/>
  <c r="KU167" i="3"/>
  <c r="KV167" i="3"/>
  <c r="KW167" i="3"/>
  <c r="KX167" i="3"/>
  <c r="KY167" i="3"/>
  <c r="KZ167" i="3"/>
  <c r="LA167" i="3"/>
  <c r="LB167" i="3"/>
  <c r="LC167" i="3"/>
  <c r="LD167" i="3"/>
  <c r="LE167" i="3"/>
  <c r="LF167" i="3"/>
  <c r="LG167" i="3"/>
  <c r="LH167" i="3"/>
  <c r="LI167" i="3"/>
  <c r="LJ167" i="3"/>
  <c r="LK167" i="3"/>
  <c r="LL167" i="3"/>
  <c r="LM167" i="3"/>
  <c r="LN167" i="3"/>
  <c r="LO167" i="3"/>
  <c r="LP167" i="3"/>
  <c r="LQ167" i="3"/>
  <c r="LR167" i="3"/>
  <c r="LS167" i="3"/>
  <c r="LT167" i="3"/>
  <c r="LU167" i="3"/>
  <c r="LV167" i="3"/>
  <c r="LW167" i="3"/>
  <c r="LX167" i="3"/>
  <c r="LY167" i="3"/>
  <c r="LZ167" i="3"/>
  <c r="MA167" i="3"/>
  <c r="MB167" i="3"/>
  <c r="MC167" i="3"/>
  <c r="MD167" i="3"/>
  <c r="ME167" i="3"/>
  <c r="MF167" i="3"/>
  <c r="MG167" i="3"/>
  <c r="MH167" i="3"/>
  <c r="MI167" i="3"/>
  <c r="MJ167" i="3"/>
  <c r="MK167" i="3"/>
  <c r="ML167" i="3"/>
  <c r="MM167" i="3"/>
  <c r="MN167" i="3"/>
  <c r="MO167" i="3"/>
  <c r="MP167" i="3"/>
  <c r="MQ167" i="3"/>
  <c r="MR167" i="3"/>
  <c r="MS167" i="3"/>
  <c r="MT167" i="3"/>
  <c r="MU167" i="3"/>
  <c r="MV167" i="3"/>
  <c r="MW167" i="3"/>
  <c r="MX167" i="3"/>
  <c r="MY167" i="3"/>
  <c r="MZ167" i="3"/>
  <c r="NA167" i="3"/>
  <c r="NB167" i="3"/>
  <c r="NC167" i="3"/>
  <c r="ND167" i="3"/>
  <c r="NE167" i="3"/>
  <c r="NF167" i="3"/>
  <c r="NG167" i="3"/>
  <c r="NH167" i="3"/>
  <c r="NI167" i="3"/>
  <c r="NJ167" i="3"/>
  <c r="NK167" i="3"/>
  <c r="NL167" i="3"/>
  <c r="NM167" i="3"/>
  <c r="NN167" i="3"/>
  <c r="NO167" i="3"/>
  <c r="NP167" i="3"/>
  <c r="NQ167" i="3"/>
  <c r="NR167" i="3"/>
  <c r="NS167" i="3"/>
  <c r="NT167" i="3"/>
  <c r="NU167" i="3"/>
  <c r="NV167" i="3"/>
  <c r="NW167" i="3"/>
  <c r="NX167" i="3"/>
  <c r="NY167" i="3"/>
  <c r="NZ167" i="3"/>
  <c r="OA167" i="3"/>
  <c r="OB167" i="3"/>
  <c r="OC167" i="3"/>
  <c r="OD167" i="3"/>
  <c r="OE167" i="3"/>
  <c r="OF167" i="3"/>
  <c r="OG167" i="3"/>
  <c r="OH167" i="3"/>
  <c r="OI167" i="3"/>
  <c r="OJ167" i="3"/>
  <c r="OK167" i="3"/>
  <c r="OL167" i="3"/>
  <c r="OM167" i="3"/>
  <c r="ON167" i="3"/>
  <c r="OO167" i="3"/>
  <c r="OP167" i="3"/>
  <c r="OQ167" i="3"/>
  <c r="OR167" i="3"/>
  <c r="OS167" i="3"/>
  <c r="OT167" i="3"/>
  <c r="OU167" i="3"/>
  <c r="OV167" i="3"/>
  <c r="OW167" i="3"/>
  <c r="OX167" i="3"/>
  <c r="D169" i="3"/>
  <c r="E169" i="3"/>
  <c r="F169" i="3"/>
  <c r="G169" i="3"/>
  <c r="H169" i="3"/>
  <c r="I169" i="3"/>
  <c r="J169" i="3"/>
  <c r="K169" i="3"/>
  <c r="L169" i="3"/>
  <c r="M169" i="3"/>
  <c r="N169" i="3"/>
  <c r="O169" i="3"/>
  <c r="P169" i="3"/>
  <c r="Q169" i="3"/>
  <c r="R169" i="3"/>
  <c r="S169" i="3"/>
  <c r="T169" i="3"/>
  <c r="U169" i="3"/>
  <c r="V169" i="3"/>
  <c r="W169" i="3"/>
  <c r="X169" i="3"/>
  <c r="Y169" i="3"/>
  <c r="Z169" i="3"/>
  <c r="AA169" i="3"/>
  <c r="AB169" i="3"/>
  <c r="AC169" i="3"/>
  <c r="AD169" i="3"/>
  <c r="AE169" i="3"/>
  <c r="AF169" i="3"/>
  <c r="AG169" i="3"/>
  <c r="AH169" i="3"/>
  <c r="AI169" i="3"/>
  <c r="AJ169" i="3"/>
  <c r="AK169" i="3"/>
  <c r="AL169" i="3"/>
  <c r="AM169" i="3"/>
  <c r="AN169" i="3"/>
  <c r="AO169" i="3"/>
  <c r="AP169" i="3"/>
  <c r="AQ169" i="3"/>
  <c r="AR169" i="3"/>
  <c r="AS169" i="3"/>
  <c r="AT169" i="3"/>
  <c r="AU169" i="3"/>
  <c r="AV169" i="3"/>
  <c r="AW169" i="3"/>
  <c r="AX169" i="3"/>
  <c r="AY169" i="3"/>
  <c r="AZ169" i="3"/>
  <c r="BA169" i="3"/>
  <c r="BB169" i="3"/>
  <c r="BC169" i="3"/>
  <c r="BD169" i="3"/>
  <c r="BE169" i="3"/>
  <c r="BF169" i="3"/>
  <c r="BG169" i="3"/>
  <c r="BH169" i="3"/>
  <c r="BI169" i="3"/>
  <c r="BJ169" i="3"/>
  <c r="BK169" i="3"/>
  <c r="BL169" i="3"/>
  <c r="BM169" i="3"/>
  <c r="BN169" i="3"/>
  <c r="BO169" i="3"/>
  <c r="BP169" i="3"/>
  <c r="BQ169" i="3"/>
  <c r="BR169" i="3"/>
  <c r="BS169" i="3"/>
  <c r="BT169" i="3"/>
  <c r="BU169" i="3"/>
  <c r="BV169" i="3"/>
  <c r="BW169" i="3"/>
  <c r="BX169" i="3"/>
  <c r="BY169" i="3"/>
  <c r="BZ169" i="3"/>
  <c r="CA169" i="3"/>
  <c r="CB169" i="3"/>
  <c r="CC169" i="3"/>
  <c r="CD169" i="3"/>
  <c r="CE169" i="3"/>
  <c r="CF169" i="3"/>
  <c r="CG169" i="3"/>
  <c r="CH169" i="3"/>
  <c r="CI169" i="3"/>
  <c r="CJ169" i="3"/>
  <c r="CK169" i="3"/>
  <c r="CL169" i="3"/>
  <c r="CM169" i="3"/>
  <c r="CN169" i="3"/>
  <c r="CO169" i="3"/>
  <c r="CP169" i="3"/>
  <c r="CQ169" i="3"/>
  <c r="CR169" i="3"/>
  <c r="CS169" i="3"/>
  <c r="CT169" i="3"/>
  <c r="CU169" i="3"/>
  <c r="CV169" i="3"/>
  <c r="CW169" i="3"/>
  <c r="CX169" i="3"/>
  <c r="CY169" i="3"/>
  <c r="CZ169" i="3"/>
  <c r="DA169" i="3"/>
  <c r="DB169" i="3"/>
  <c r="DC169" i="3"/>
  <c r="DD169" i="3"/>
  <c r="DE169" i="3"/>
  <c r="DF169" i="3"/>
  <c r="DG169" i="3"/>
  <c r="DH169" i="3"/>
  <c r="DI169" i="3"/>
  <c r="DJ169" i="3"/>
  <c r="DK169" i="3"/>
  <c r="DL169" i="3"/>
  <c r="DM169" i="3"/>
  <c r="DN169" i="3"/>
  <c r="DO169" i="3"/>
  <c r="DP169" i="3"/>
  <c r="DQ169" i="3"/>
  <c r="DR169" i="3"/>
  <c r="DS169" i="3"/>
  <c r="DT169" i="3"/>
  <c r="DU169" i="3"/>
  <c r="DV169" i="3"/>
  <c r="DW169" i="3"/>
  <c r="DX169" i="3"/>
  <c r="DY169" i="3"/>
  <c r="DZ169" i="3"/>
  <c r="EA169" i="3"/>
  <c r="EB169" i="3"/>
  <c r="EC169" i="3"/>
  <c r="ED169" i="3"/>
  <c r="EE169" i="3"/>
  <c r="EF169" i="3"/>
  <c r="EG169" i="3"/>
  <c r="EH169" i="3"/>
  <c r="EI169" i="3"/>
  <c r="EJ169" i="3"/>
  <c r="EK169" i="3"/>
  <c r="EL169" i="3"/>
  <c r="EM169" i="3"/>
  <c r="EN169" i="3"/>
  <c r="EO169" i="3"/>
  <c r="EP169" i="3"/>
  <c r="EQ169" i="3"/>
  <c r="ER169" i="3"/>
  <c r="ES169" i="3"/>
  <c r="ET169" i="3"/>
  <c r="EU169" i="3"/>
  <c r="EV169" i="3"/>
  <c r="EW169" i="3"/>
  <c r="EX169" i="3"/>
  <c r="EY169" i="3"/>
  <c r="EZ169" i="3"/>
  <c r="FA169" i="3"/>
  <c r="FB169" i="3"/>
  <c r="FC169" i="3"/>
  <c r="FD169" i="3"/>
  <c r="FE169" i="3"/>
  <c r="FF169" i="3"/>
  <c r="FG169" i="3"/>
  <c r="FH169" i="3"/>
  <c r="FI169" i="3"/>
  <c r="FJ169" i="3"/>
  <c r="FK169" i="3"/>
  <c r="FL169" i="3"/>
  <c r="FM169" i="3"/>
  <c r="FN169" i="3"/>
  <c r="FO169" i="3"/>
  <c r="FP169" i="3"/>
  <c r="FQ169" i="3"/>
  <c r="FR169" i="3"/>
  <c r="FS169" i="3"/>
  <c r="FT169" i="3"/>
  <c r="FU169" i="3"/>
  <c r="FV169" i="3"/>
  <c r="FW169" i="3"/>
  <c r="FX169" i="3"/>
  <c r="FY169" i="3"/>
  <c r="FZ169" i="3"/>
  <c r="GA169" i="3"/>
  <c r="GB169" i="3"/>
  <c r="GC169" i="3"/>
  <c r="GD169" i="3"/>
  <c r="GE169" i="3"/>
  <c r="GF169" i="3"/>
  <c r="GG169" i="3"/>
  <c r="GH169" i="3"/>
  <c r="GI169" i="3"/>
  <c r="GJ169" i="3"/>
  <c r="GK169" i="3"/>
  <c r="GL169" i="3"/>
  <c r="GM169" i="3"/>
  <c r="GN169" i="3"/>
  <c r="GO169" i="3"/>
  <c r="GP169" i="3"/>
  <c r="GQ169" i="3"/>
  <c r="GR169" i="3"/>
  <c r="GS169" i="3"/>
  <c r="GT169" i="3"/>
  <c r="GU169" i="3"/>
  <c r="GV169" i="3"/>
  <c r="GW169" i="3"/>
  <c r="GX169" i="3"/>
  <c r="GY169" i="3"/>
  <c r="GZ169" i="3"/>
  <c r="HA169" i="3"/>
  <c r="HB169" i="3"/>
  <c r="HC169" i="3"/>
  <c r="HD169" i="3"/>
  <c r="HE169" i="3"/>
  <c r="HF169" i="3"/>
  <c r="HG169" i="3"/>
  <c r="HH169" i="3"/>
  <c r="HI169" i="3"/>
  <c r="HJ169" i="3"/>
  <c r="HK169" i="3"/>
  <c r="HL169" i="3"/>
  <c r="HM169" i="3"/>
  <c r="HN169" i="3"/>
  <c r="HO169" i="3"/>
  <c r="HP169" i="3"/>
  <c r="HQ169" i="3"/>
  <c r="HR169" i="3"/>
  <c r="HS169" i="3"/>
  <c r="HT169" i="3"/>
  <c r="HU169" i="3"/>
  <c r="HV169" i="3"/>
  <c r="HW169" i="3"/>
  <c r="HX169" i="3"/>
  <c r="HY169" i="3"/>
  <c r="HZ169" i="3"/>
  <c r="IA169" i="3"/>
  <c r="IB169" i="3"/>
  <c r="IC169" i="3"/>
  <c r="ID169" i="3"/>
  <c r="IE169" i="3"/>
  <c r="IF169" i="3"/>
  <c r="IG169" i="3"/>
  <c r="IH169" i="3"/>
  <c r="II169" i="3"/>
  <c r="IJ169" i="3"/>
  <c r="IK169" i="3"/>
  <c r="IL169" i="3"/>
  <c r="IM169" i="3"/>
  <c r="IN169" i="3"/>
  <c r="IO169" i="3"/>
  <c r="IP169" i="3"/>
  <c r="IQ169" i="3"/>
  <c r="IR169" i="3"/>
  <c r="IS169" i="3"/>
  <c r="IT169" i="3"/>
  <c r="IU169" i="3"/>
  <c r="IV169" i="3"/>
  <c r="IW169" i="3"/>
  <c r="IX169" i="3"/>
  <c r="IY169" i="3"/>
  <c r="IZ169" i="3"/>
  <c r="JA169" i="3"/>
  <c r="JB169" i="3"/>
  <c r="JC169" i="3"/>
  <c r="JD169" i="3"/>
  <c r="JE169" i="3"/>
  <c r="JF169" i="3"/>
  <c r="JG169" i="3"/>
  <c r="JH169" i="3"/>
  <c r="JI169" i="3"/>
  <c r="JJ169" i="3"/>
  <c r="JK169" i="3"/>
  <c r="JL169" i="3"/>
  <c r="JM169" i="3"/>
  <c r="JN169" i="3"/>
  <c r="JO169" i="3"/>
  <c r="JP169" i="3"/>
  <c r="JQ169" i="3"/>
  <c r="JR169" i="3"/>
  <c r="JS169" i="3"/>
  <c r="JT169" i="3"/>
  <c r="JU169" i="3"/>
  <c r="JV169" i="3"/>
  <c r="JW169" i="3"/>
  <c r="JX169" i="3"/>
  <c r="JY169" i="3"/>
  <c r="JZ169" i="3"/>
  <c r="KA169" i="3"/>
  <c r="KB169" i="3"/>
  <c r="KC169" i="3"/>
  <c r="KD169" i="3"/>
  <c r="KE169" i="3"/>
  <c r="KF169" i="3"/>
  <c r="KG169" i="3"/>
  <c r="KH169" i="3"/>
  <c r="KI169" i="3"/>
  <c r="KJ169" i="3"/>
  <c r="KK169" i="3"/>
  <c r="KL169" i="3"/>
  <c r="KM169" i="3"/>
  <c r="KN169" i="3"/>
  <c r="KO169" i="3"/>
  <c r="KP169" i="3"/>
  <c r="KQ169" i="3"/>
  <c r="KR169" i="3"/>
  <c r="KS169" i="3"/>
  <c r="KT169" i="3"/>
  <c r="KU169" i="3"/>
  <c r="KV169" i="3"/>
  <c r="KW169" i="3"/>
  <c r="KX169" i="3"/>
  <c r="KY169" i="3"/>
  <c r="KZ169" i="3"/>
  <c r="LA169" i="3"/>
  <c r="LB169" i="3"/>
  <c r="LC169" i="3"/>
  <c r="LD169" i="3"/>
  <c r="LE169" i="3"/>
  <c r="LF169" i="3"/>
  <c r="LG169" i="3"/>
  <c r="LH169" i="3"/>
  <c r="LI169" i="3"/>
  <c r="LJ169" i="3"/>
  <c r="LK169" i="3"/>
  <c r="LL169" i="3"/>
  <c r="LM169" i="3"/>
  <c r="LN169" i="3"/>
  <c r="LO169" i="3"/>
  <c r="LP169" i="3"/>
  <c r="LQ169" i="3"/>
  <c r="LR169" i="3"/>
  <c r="LS169" i="3"/>
  <c r="LT169" i="3"/>
  <c r="LU169" i="3"/>
  <c r="LV169" i="3"/>
  <c r="LW169" i="3"/>
  <c r="LX169" i="3"/>
  <c r="LY169" i="3"/>
  <c r="LZ169" i="3"/>
  <c r="MA169" i="3"/>
  <c r="MB169" i="3"/>
  <c r="MC169" i="3"/>
  <c r="MD169" i="3"/>
  <c r="ME169" i="3"/>
  <c r="MF169" i="3"/>
  <c r="MG169" i="3"/>
  <c r="MH169" i="3"/>
  <c r="MI169" i="3"/>
  <c r="MJ169" i="3"/>
  <c r="MK169" i="3"/>
  <c r="ML169" i="3"/>
  <c r="MM169" i="3"/>
  <c r="MN169" i="3"/>
  <c r="MO169" i="3"/>
  <c r="MP169" i="3"/>
  <c r="MQ169" i="3"/>
  <c r="MR169" i="3"/>
  <c r="MS169" i="3"/>
  <c r="MT169" i="3"/>
  <c r="MU169" i="3"/>
  <c r="MV169" i="3"/>
  <c r="MW169" i="3"/>
  <c r="MX169" i="3"/>
  <c r="MY169" i="3"/>
  <c r="MZ169" i="3"/>
  <c r="NA169" i="3"/>
  <c r="NB169" i="3"/>
  <c r="NC169" i="3"/>
  <c r="ND169" i="3"/>
  <c r="NE169" i="3"/>
  <c r="NF169" i="3"/>
  <c r="NG169" i="3"/>
  <c r="NH169" i="3"/>
  <c r="NI169" i="3"/>
  <c r="NJ169" i="3"/>
  <c r="NK169" i="3"/>
  <c r="NL169" i="3"/>
  <c r="NM169" i="3"/>
  <c r="NN169" i="3"/>
  <c r="NO169" i="3"/>
  <c r="NP169" i="3"/>
  <c r="NQ169" i="3"/>
  <c r="NR169" i="3"/>
  <c r="NS169" i="3"/>
  <c r="NT169" i="3"/>
  <c r="NU169" i="3"/>
  <c r="NV169" i="3"/>
  <c r="NW169" i="3"/>
  <c r="NX169" i="3"/>
  <c r="NY169" i="3"/>
  <c r="NZ169" i="3"/>
  <c r="OA169" i="3"/>
  <c r="OB169" i="3"/>
  <c r="OC169" i="3"/>
  <c r="OD169" i="3"/>
  <c r="OE169" i="3"/>
  <c r="OF169" i="3"/>
  <c r="OG169" i="3"/>
  <c r="OH169" i="3"/>
  <c r="OI169" i="3"/>
  <c r="OJ169" i="3"/>
  <c r="OK169" i="3"/>
  <c r="OL169" i="3"/>
  <c r="OM169" i="3"/>
  <c r="ON169" i="3"/>
  <c r="OO169" i="3"/>
  <c r="OP169" i="3"/>
  <c r="OQ169" i="3"/>
  <c r="OR169" i="3"/>
  <c r="OS169" i="3"/>
  <c r="OT169" i="3"/>
  <c r="OU169" i="3"/>
  <c r="OV169" i="3"/>
  <c r="OW169" i="3"/>
  <c r="OX169" i="3"/>
  <c r="D68" i="3"/>
  <c r="E68" i="3"/>
  <c r="F68" i="3"/>
  <c r="G68" i="3"/>
  <c r="H68" i="3"/>
  <c r="I68" i="3"/>
  <c r="J68" i="3"/>
  <c r="K68" i="3"/>
  <c r="L68" i="3"/>
  <c r="M68" i="3"/>
  <c r="N68" i="3"/>
  <c r="O68" i="3"/>
  <c r="P68" i="3"/>
  <c r="Q68" i="3"/>
  <c r="R68" i="3"/>
  <c r="S68" i="3"/>
  <c r="T68" i="3"/>
  <c r="U68" i="3"/>
  <c r="V68" i="3"/>
  <c r="W68" i="3"/>
  <c r="X68" i="3"/>
  <c r="Y68" i="3"/>
  <c r="Z68" i="3"/>
  <c r="AA68" i="3"/>
  <c r="AB68" i="3"/>
  <c r="AC68" i="3"/>
  <c r="AD68" i="3"/>
  <c r="AE68" i="3"/>
  <c r="AF68" i="3"/>
  <c r="AG68" i="3"/>
  <c r="AH68" i="3"/>
  <c r="AI68" i="3"/>
  <c r="AJ68" i="3"/>
  <c r="AK68" i="3"/>
  <c r="AL68" i="3"/>
  <c r="AM68" i="3"/>
  <c r="AN68" i="3"/>
  <c r="AO68" i="3"/>
  <c r="AP68" i="3"/>
  <c r="AQ68" i="3"/>
  <c r="AR68" i="3"/>
  <c r="AS68" i="3"/>
  <c r="AT68" i="3"/>
  <c r="AU68" i="3"/>
  <c r="AV68" i="3"/>
  <c r="AW68" i="3"/>
  <c r="AX68" i="3"/>
  <c r="AY68" i="3"/>
  <c r="AZ68" i="3"/>
  <c r="BA68" i="3"/>
  <c r="BB68" i="3"/>
  <c r="BC68" i="3"/>
  <c r="BD68" i="3"/>
  <c r="BE68" i="3"/>
  <c r="BF68" i="3"/>
  <c r="BG68" i="3"/>
  <c r="BH68" i="3"/>
  <c r="BI68" i="3"/>
  <c r="BJ68" i="3"/>
  <c r="BK68" i="3"/>
  <c r="BL68" i="3"/>
  <c r="BM68" i="3"/>
  <c r="BN68" i="3"/>
  <c r="BO68" i="3"/>
  <c r="BP68" i="3"/>
  <c r="BQ68" i="3"/>
  <c r="BR68" i="3"/>
  <c r="BS68" i="3"/>
  <c r="BT68" i="3"/>
  <c r="BU68" i="3"/>
  <c r="BV68" i="3"/>
  <c r="BW68" i="3"/>
  <c r="BX68" i="3"/>
  <c r="BY68" i="3"/>
  <c r="BZ68" i="3"/>
  <c r="CA68" i="3"/>
  <c r="CB68" i="3"/>
  <c r="CC68" i="3"/>
  <c r="CD68" i="3"/>
  <c r="CE68" i="3"/>
  <c r="CF68" i="3"/>
  <c r="CG68" i="3"/>
  <c r="CH68" i="3"/>
  <c r="CI68" i="3"/>
  <c r="CJ68" i="3"/>
  <c r="CK68" i="3"/>
  <c r="CL68" i="3"/>
  <c r="CM68" i="3"/>
  <c r="CN68" i="3"/>
  <c r="CO68" i="3"/>
  <c r="CP68" i="3"/>
  <c r="CQ68" i="3"/>
  <c r="CR68" i="3"/>
  <c r="CS68" i="3"/>
  <c r="CT68" i="3"/>
  <c r="CU68" i="3"/>
  <c r="CV68" i="3"/>
  <c r="CW68" i="3"/>
  <c r="CX68" i="3"/>
  <c r="CY68" i="3"/>
  <c r="CZ68" i="3"/>
  <c r="DA68" i="3"/>
  <c r="DB68" i="3"/>
  <c r="DC68" i="3"/>
  <c r="DD68" i="3"/>
  <c r="DE68" i="3"/>
  <c r="DF68" i="3"/>
  <c r="DG68" i="3"/>
  <c r="DH68" i="3"/>
  <c r="DI68" i="3"/>
  <c r="DJ68" i="3"/>
  <c r="DK68" i="3"/>
  <c r="DL68" i="3"/>
  <c r="DM68" i="3"/>
  <c r="DN68" i="3"/>
  <c r="DO68" i="3"/>
  <c r="DP68" i="3"/>
  <c r="DQ68" i="3"/>
  <c r="DR68" i="3"/>
  <c r="DS68" i="3"/>
  <c r="DT68" i="3"/>
  <c r="DU68" i="3"/>
  <c r="DV68" i="3"/>
  <c r="DW68" i="3"/>
  <c r="DX68" i="3"/>
  <c r="DY68" i="3"/>
  <c r="DZ68" i="3"/>
  <c r="EA68" i="3"/>
  <c r="EB68" i="3"/>
  <c r="EC68" i="3"/>
  <c r="ED68" i="3"/>
  <c r="EE68" i="3"/>
  <c r="EF68" i="3"/>
  <c r="EG68" i="3"/>
  <c r="EH68" i="3"/>
  <c r="EI68" i="3"/>
  <c r="EJ68" i="3"/>
  <c r="EK68" i="3"/>
  <c r="EL68" i="3"/>
  <c r="EM68" i="3"/>
  <c r="EN68" i="3"/>
  <c r="EO68" i="3"/>
  <c r="EP68" i="3"/>
  <c r="EQ68" i="3"/>
  <c r="ER68" i="3"/>
  <c r="ES68" i="3"/>
  <c r="ET68" i="3"/>
  <c r="EU68" i="3"/>
  <c r="EV68" i="3"/>
  <c r="EW68" i="3"/>
  <c r="EX68" i="3"/>
  <c r="EY68" i="3"/>
  <c r="EZ68" i="3"/>
  <c r="FA68" i="3"/>
  <c r="FB68" i="3"/>
  <c r="FC68" i="3"/>
  <c r="FD68" i="3"/>
  <c r="FE68" i="3"/>
  <c r="FF68" i="3"/>
  <c r="FG68" i="3"/>
  <c r="FH68" i="3"/>
  <c r="FI68" i="3"/>
  <c r="FJ68" i="3"/>
  <c r="FK68" i="3"/>
  <c r="FL68" i="3"/>
  <c r="FM68" i="3"/>
  <c r="FN68" i="3"/>
  <c r="FO68" i="3"/>
  <c r="FP68" i="3"/>
  <c r="FQ68" i="3"/>
  <c r="FR68" i="3"/>
  <c r="FS68" i="3"/>
  <c r="FT68" i="3"/>
  <c r="FU68" i="3"/>
  <c r="FV68" i="3"/>
  <c r="FW68" i="3"/>
  <c r="FX68" i="3"/>
  <c r="FY68" i="3"/>
  <c r="FZ68" i="3"/>
  <c r="GA68" i="3"/>
  <c r="GB68" i="3"/>
  <c r="GC68" i="3"/>
  <c r="GD68" i="3"/>
  <c r="GE68" i="3"/>
  <c r="GF68" i="3"/>
  <c r="GG68" i="3"/>
  <c r="GH68" i="3"/>
  <c r="GI68" i="3"/>
  <c r="GJ68" i="3"/>
  <c r="GK68" i="3"/>
  <c r="GL68" i="3"/>
  <c r="GM68" i="3"/>
  <c r="GN68" i="3"/>
  <c r="GO68" i="3"/>
  <c r="GP68" i="3"/>
  <c r="GQ68" i="3"/>
  <c r="GR68" i="3"/>
  <c r="GS68" i="3"/>
  <c r="GT68" i="3"/>
  <c r="GU68" i="3"/>
  <c r="GV68" i="3"/>
  <c r="GW68" i="3"/>
  <c r="GX68" i="3"/>
  <c r="GY68" i="3"/>
  <c r="GZ68" i="3"/>
  <c r="HA68" i="3"/>
  <c r="HB68" i="3"/>
  <c r="HC68" i="3"/>
  <c r="HD68" i="3"/>
  <c r="HE68" i="3"/>
  <c r="HF68" i="3"/>
  <c r="HG68" i="3"/>
  <c r="HH68" i="3"/>
  <c r="HI68" i="3"/>
  <c r="HJ68" i="3"/>
  <c r="HK68" i="3"/>
  <c r="HL68" i="3"/>
  <c r="HM68" i="3"/>
  <c r="HN68" i="3"/>
  <c r="HO68" i="3"/>
  <c r="HP68" i="3"/>
  <c r="HQ68" i="3"/>
  <c r="HR68" i="3"/>
  <c r="HS68" i="3"/>
  <c r="HT68" i="3"/>
  <c r="HU68" i="3"/>
  <c r="HV68" i="3"/>
  <c r="HW68" i="3"/>
  <c r="HX68" i="3"/>
  <c r="HY68" i="3"/>
  <c r="HZ68" i="3"/>
  <c r="IA68" i="3"/>
  <c r="IB68" i="3"/>
  <c r="IC68" i="3"/>
  <c r="ID68" i="3"/>
  <c r="IE68" i="3"/>
  <c r="IF68" i="3"/>
  <c r="IG68" i="3"/>
  <c r="IH68" i="3"/>
  <c r="II68" i="3"/>
  <c r="IJ68" i="3"/>
  <c r="IK68" i="3"/>
  <c r="IL68" i="3"/>
  <c r="IM68" i="3"/>
  <c r="IN68" i="3"/>
  <c r="IO68" i="3"/>
  <c r="IP68" i="3"/>
  <c r="IQ68" i="3"/>
  <c r="IR68" i="3"/>
  <c r="IS68" i="3"/>
  <c r="IT68" i="3"/>
  <c r="IU68" i="3"/>
  <c r="IV68" i="3"/>
  <c r="IW68" i="3"/>
  <c r="IX68" i="3"/>
  <c r="IY68" i="3"/>
  <c r="IZ68" i="3"/>
  <c r="JA68" i="3"/>
  <c r="JB68" i="3"/>
  <c r="JC68" i="3"/>
  <c r="JD68" i="3"/>
  <c r="JE68" i="3"/>
  <c r="JF68" i="3"/>
  <c r="JG68" i="3"/>
  <c r="JH68" i="3"/>
  <c r="JI68" i="3"/>
  <c r="JJ68" i="3"/>
  <c r="JK68" i="3"/>
  <c r="JL68" i="3"/>
  <c r="JM68" i="3"/>
  <c r="JN68" i="3"/>
  <c r="JO68" i="3"/>
  <c r="JP68" i="3"/>
  <c r="JQ68" i="3"/>
  <c r="JR68" i="3"/>
  <c r="JS68" i="3"/>
  <c r="JT68" i="3"/>
  <c r="JU68" i="3"/>
  <c r="JV68" i="3"/>
  <c r="JW68" i="3"/>
  <c r="JX68" i="3"/>
  <c r="JY68" i="3"/>
  <c r="JZ68" i="3"/>
  <c r="KA68" i="3"/>
  <c r="KB68" i="3"/>
  <c r="KC68" i="3"/>
  <c r="KD68" i="3"/>
  <c r="KE68" i="3"/>
  <c r="KF68" i="3"/>
  <c r="KG68" i="3"/>
  <c r="KH68" i="3"/>
  <c r="KI68" i="3"/>
  <c r="KJ68" i="3"/>
  <c r="KK68" i="3"/>
  <c r="KL68" i="3"/>
  <c r="KM68" i="3"/>
  <c r="KN68" i="3"/>
  <c r="KO68" i="3"/>
  <c r="KP68" i="3"/>
  <c r="KQ68" i="3"/>
  <c r="KR68" i="3"/>
  <c r="KS68" i="3"/>
  <c r="KT68" i="3"/>
  <c r="KU68" i="3"/>
  <c r="KV68" i="3"/>
  <c r="KW68" i="3"/>
  <c r="KX68" i="3"/>
  <c r="KY68" i="3"/>
  <c r="KZ68" i="3"/>
  <c r="LA68" i="3"/>
  <c r="LB68" i="3"/>
  <c r="LC68" i="3"/>
  <c r="LD68" i="3"/>
  <c r="LE68" i="3"/>
  <c r="LF68" i="3"/>
  <c r="LG68" i="3"/>
  <c r="LH68" i="3"/>
  <c r="LI68" i="3"/>
  <c r="LJ68" i="3"/>
  <c r="LK68" i="3"/>
  <c r="LL68" i="3"/>
  <c r="LM68" i="3"/>
  <c r="LN68" i="3"/>
  <c r="LO68" i="3"/>
  <c r="LP68" i="3"/>
  <c r="LQ68" i="3"/>
  <c r="LR68" i="3"/>
  <c r="LS68" i="3"/>
  <c r="LT68" i="3"/>
  <c r="LU68" i="3"/>
  <c r="LV68" i="3"/>
  <c r="LW68" i="3"/>
  <c r="LX68" i="3"/>
  <c r="LY68" i="3"/>
  <c r="LZ68" i="3"/>
  <c r="MA68" i="3"/>
  <c r="MB68" i="3"/>
  <c r="MC68" i="3"/>
  <c r="MD68" i="3"/>
  <c r="ME68" i="3"/>
  <c r="MF68" i="3"/>
  <c r="MG68" i="3"/>
  <c r="MH68" i="3"/>
  <c r="MI68" i="3"/>
  <c r="MJ68" i="3"/>
  <c r="MK68" i="3"/>
  <c r="ML68" i="3"/>
  <c r="MM68" i="3"/>
  <c r="MN68" i="3"/>
  <c r="MO68" i="3"/>
  <c r="MP68" i="3"/>
  <c r="MQ68" i="3"/>
  <c r="MR68" i="3"/>
  <c r="MS68" i="3"/>
  <c r="MT68" i="3"/>
  <c r="MU68" i="3"/>
  <c r="MV68" i="3"/>
  <c r="MW68" i="3"/>
  <c r="MX68" i="3"/>
  <c r="MY68" i="3"/>
  <c r="MZ68" i="3"/>
  <c r="NA68" i="3"/>
  <c r="NB68" i="3"/>
  <c r="NC68" i="3"/>
  <c r="ND68" i="3"/>
  <c r="NE68" i="3"/>
  <c r="NF68" i="3"/>
  <c r="NG68" i="3"/>
  <c r="NH68" i="3"/>
  <c r="NI68" i="3"/>
  <c r="NJ68" i="3"/>
  <c r="NK68" i="3"/>
  <c r="NL68" i="3"/>
  <c r="NM68" i="3"/>
  <c r="NN68" i="3"/>
  <c r="NO68" i="3"/>
  <c r="NP68" i="3"/>
  <c r="NQ68" i="3"/>
  <c r="NR68" i="3"/>
  <c r="NS68" i="3"/>
  <c r="NT68" i="3"/>
  <c r="NU68" i="3"/>
  <c r="NV68" i="3"/>
  <c r="NW68" i="3"/>
  <c r="NX68" i="3"/>
  <c r="NY68" i="3"/>
  <c r="NZ68" i="3"/>
  <c r="OA68" i="3"/>
  <c r="OB68" i="3"/>
  <c r="OC68" i="3"/>
  <c r="OD68" i="3"/>
  <c r="OE68" i="3"/>
  <c r="OF68" i="3"/>
  <c r="OG68" i="3"/>
  <c r="OH68" i="3"/>
  <c r="OI68" i="3"/>
  <c r="OJ68" i="3"/>
  <c r="OK68" i="3"/>
  <c r="OL68" i="3"/>
  <c r="OM68" i="3"/>
  <c r="ON68" i="3"/>
  <c r="OO68" i="3"/>
  <c r="OP68" i="3"/>
  <c r="OQ68" i="3"/>
  <c r="OR68" i="3"/>
  <c r="OS68" i="3"/>
  <c r="OT68" i="3"/>
  <c r="OU68" i="3"/>
  <c r="OV68" i="3"/>
  <c r="OW68" i="3"/>
  <c r="OX68" i="3"/>
  <c r="D71" i="3"/>
  <c r="E71" i="3"/>
  <c r="F71" i="3"/>
  <c r="G71" i="3"/>
  <c r="H71" i="3"/>
  <c r="I71" i="3"/>
  <c r="J71" i="3"/>
  <c r="K71" i="3"/>
  <c r="L71" i="3"/>
  <c r="M71" i="3"/>
  <c r="N71" i="3"/>
  <c r="O71" i="3"/>
  <c r="P71" i="3"/>
  <c r="Q71" i="3"/>
  <c r="R71" i="3"/>
  <c r="S71" i="3"/>
  <c r="T71" i="3"/>
  <c r="U71" i="3"/>
  <c r="V71" i="3"/>
  <c r="W71" i="3"/>
  <c r="X71" i="3"/>
  <c r="Y71" i="3"/>
  <c r="Z71" i="3"/>
  <c r="AA71" i="3"/>
  <c r="AB71" i="3"/>
  <c r="AC71" i="3"/>
  <c r="AD71" i="3"/>
  <c r="AE71" i="3"/>
  <c r="AF71" i="3"/>
  <c r="AG71" i="3"/>
  <c r="AH71" i="3"/>
  <c r="AI71" i="3"/>
  <c r="AJ71" i="3"/>
  <c r="AK71" i="3"/>
  <c r="AL71" i="3"/>
  <c r="AM71" i="3"/>
  <c r="AN71" i="3"/>
  <c r="AO71" i="3"/>
  <c r="AP71" i="3"/>
  <c r="AQ71" i="3"/>
  <c r="AR71" i="3"/>
  <c r="AS71" i="3"/>
  <c r="AT71" i="3"/>
  <c r="AU71" i="3"/>
  <c r="AV71" i="3"/>
  <c r="AW71" i="3"/>
  <c r="AX71" i="3"/>
  <c r="AY71" i="3"/>
  <c r="AZ71" i="3"/>
  <c r="BA71" i="3"/>
  <c r="BB71" i="3"/>
  <c r="BC71" i="3"/>
  <c r="BD71" i="3"/>
  <c r="BE71" i="3"/>
  <c r="BF71" i="3"/>
  <c r="BG71" i="3"/>
  <c r="BH71" i="3"/>
  <c r="BI71" i="3"/>
  <c r="BJ71" i="3"/>
  <c r="BK71" i="3"/>
  <c r="BL71" i="3"/>
  <c r="BM71" i="3"/>
  <c r="BN71" i="3"/>
  <c r="BO71" i="3"/>
  <c r="BP71" i="3"/>
  <c r="BQ71" i="3"/>
  <c r="BR71" i="3"/>
  <c r="BS71" i="3"/>
  <c r="BT71" i="3"/>
  <c r="BU71" i="3"/>
  <c r="BV71" i="3"/>
  <c r="BW71" i="3"/>
  <c r="BX71" i="3"/>
  <c r="BY71" i="3"/>
  <c r="BZ71" i="3"/>
  <c r="CA71" i="3"/>
  <c r="CB71" i="3"/>
  <c r="CC71" i="3"/>
  <c r="CD71" i="3"/>
  <c r="CE71" i="3"/>
  <c r="CF71" i="3"/>
  <c r="CG71" i="3"/>
  <c r="CH71" i="3"/>
  <c r="CI71" i="3"/>
  <c r="CJ71" i="3"/>
  <c r="CK71" i="3"/>
  <c r="CL71" i="3"/>
  <c r="CM71" i="3"/>
  <c r="CN71" i="3"/>
  <c r="CO71" i="3"/>
  <c r="CP71" i="3"/>
  <c r="CQ71" i="3"/>
  <c r="CR71" i="3"/>
  <c r="CS71" i="3"/>
  <c r="CT71" i="3"/>
  <c r="CU71" i="3"/>
  <c r="CV71" i="3"/>
  <c r="CW71" i="3"/>
  <c r="CX71" i="3"/>
  <c r="CY71" i="3"/>
  <c r="CZ71" i="3"/>
  <c r="DA71" i="3"/>
  <c r="DB71" i="3"/>
  <c r="DC71" i="3"/>
  <c r="DD71" i="3"/>
  <c r="DE71" i="3"/>
  <c r="DF71" i="3"/>
  <c r="DG71" i="3"/>
  <c r="DH71" i="3"/>
  <c r="DI71" i="3"/>
  <c r="DJ71" i="3"/>
  <c r="DK71" i="3"/>
  <c r="DL71" i="3"/>
  <c r="DM71" i="3"/>
  <c r="DN71" i="3"/>
  <c r="DO71" i="3"/>
  <c r="DP71" i="3"/>
  <c r="DQ71" i="3"/>
  <c r="DR71" i="3"/>
  <c r="DS71" i="3"/>
  <c r="DT71" i="3"/>
  <c r="DU71" i="3"/>
  <c r="DV71" i="3"/>
  <c r="DW71" i="3"/>
  <c r="DX71" i="3"/>
  <c r="DY71" i="3"/>
  <c r="DZ71" i="3"/>
  <c r="EA71" i="3"/>
  <c r="EB71" i="3"/>
  <c r="EC71" i="3"/>
  <c r="ED71" i="3"/>
  <c r="EE71" i="3"/>
  <c r="EF71" i="3"/>
  <c r="EG71" i="3"/>
  <c r="EH71" i="3"/>
  <c r="EI71" i="3"/>
  <c r="EJ71" i="3"/>
  <c r="EK71" i="3"/>
  <c r="EL71" i="3"/>
  <c r="EM71" i="3"/>
  <c r="EN71" i="3"/>
  <c r="EO71" i="3"/>
  <c r="EP71" i="3"/>
  <c r="EQ71" i="3"/>
  <c r="ER71" i="3"/>
  <c r="ES71" i="3"/>
  <c r="ET71" i="3"/>
  <c r="EU71" i="3"/>
  <c r="EV71" i="3"/>
  <c r="EW71" i="3"/>
  <c r="EX71" i="3"/>
  <c r="EY71" i="3"/>
  <c r="EZ71" i="3"/>
  <c r="FA71" i="3"/>
  <c r="FB71" i="3"/>
  <c r="FC71" i="3"/>
  <c r="FD71" i="3"/>
  <c r="FE71" i="3"/>
  <c r="FF71" i="3"/>
  <c r="FG71" i="3"/>
  <c r="FH71" i="3"/>
  <c r="FI71" i="3"/>
  <c r="FJ71" i="3"/>
  <c r="FK71" i="3"/>
  <c r="FL71" i="3"/>
  <c r="FM71" i="3"/>
  <c r="FN71" i="3"/>
  <c r="FO71" i="3"/>
  <c r="FP71" i="3"/>
  <c r="FQ71" i="3"/>
  <c r="FR71" i="3"/>
  <c r="FS71" i="3"/>
  <c r="FT71" i="3"/>
  <c r="FU71" i="3"/>
  <c r="FV71" i="3"/>
  <c r="FW71" i="3"/>
  <c r="FX71" i="3"/>
  <c r="FY71" i="3"/>
  <c r="FZ71" i="3"/>
  <c r="GA71" i="3"/>
  <c r="GB71" i="3"/>
  <c r="GC71" i="3"/>
  <c r="GD71" i="3"/>
  <c r="GE71" i="3"/>
  <c r="GF71" i="3"/>
  <c r="GG71" i="3"/>
  <c r="GH71" i="3"/>
  <c r="GI71" i="3"/>
  <c r="GJ71" i="3"/>
  <c r="GK71" i="3"/>
  <c r="GL71" i="3"/>
  <c r="GM71" i="3"/>
  <c r="GN71" i="3"/>
  <c r="GO71" i="3"/>
  <c r="GP71" i="3"/>
  <c r="GQ71" i="3"/>
  <c r="GR71" i="3"/>
  <c r="GS71" i="3"/>
  <c r="GT71" i="3"/>
  <c r="GU71" i="3"/>
  <c r="GV71" i="3"/>
  <c r="GW71" i="3"/>
  <c r="GX71" i="3"/>
  <c r="GY71" i="3"/>
  <c r="GZ71" i="3"/>
  <c r="HA71" i="3"/>
  <c r="HB71" i="3"/>
  <c r="HC71" i="3"/>
  <c r="HD71" i="3"/>
  <c r="HE71" i="3"/>
  <c r="HF71" i="3"/>
  <c r="HG71" i="3"/>
  <c r="HH71" i="3"/>
  <c r="HI71" i="3"/>
  <c r="HJ71" i="3"/>
  <c r="HK71" i="3"/>
  <c r="HL71" i="3"/>
  <c r="HM71" i="3"/>
  <c r="HN71" i="3"/>
  <c r="HO71" i="3"/>
  <c r="HP71" i="3"/>
  <c r="HQ71" i="3"/>
  <c r="HR71" i="3"/>
  <c r="HS71" i="3"/>
  <c r="HT71" i="3"/>
  <c r="HU71" i="3"/>
  <c r="HV71" i="3"/>
  <c r="HW71" i="3"/>
  <c r="HX71" i="3"/>
  <c r="HY71" i="3"/>
  <c r="HZ71" i="3"/>
  <c r="IA71" i="3"/>
  <c r="IB71" i="3"/>
  <c r="IC71" i="3"/>
  <c r="ID71" i="3"/>
  <c r="IE71" i="3"/>
  <c r="IF71" i="3"/>
  <c r="IG71" i="3"/>
  <c r="IH71" i="3"/>
  <c r="II71" i="3"/>
  <c r="IJ71" i="3"/>
  <c r="IK71" i="3"/>
  <c r="IL71" i="3"/>
  <c r="IM71" i="3"/>
  <c r="IN71" i="3"/>
  <c r="IO71" i="3"/>
  <c r="IP71" i="3"/>
  <c r="IQ71" i="3"/>
  <c r="IR71" i="3"/>
  <c r="IS71" i="3"/>
  <c r="IT71" i="3"/>
  <c r="IU71" i="3"/>
  <c r="IV71" i="3"/>
  <c r="IW71" i="3"/>
  <c r="IX71" i="3"/>
  <c r="IY71" i="3"/>
  <c r="IZ71" i="3"/>
  <c r="JA71" i="3"/>
  <c r="JB71" i="3"/>
  <c r="JC71" i="3"/>
  <c r="JD71" i="3"/>
  <c r="JE71" i="3"/>
  <c r="JF71" i="3"/>
  <c r="JG71" i="3"/>
  <c r="JH71" i="3"/>
  <c r="JI71" i="3"/>
  <c r="JJ71" i="3"/>
  <c r="JK71" i="3"/>
  <c r="JL71" i="3"/>
  <c r="JM71" i="3"/>
  <c r="JN71" i="3"/>
  <c r="JO71" i="3"/>
  <c r="JP71" i="3"/>
  <c r="JQ71" i="3"/>
  <c r="JR71" i="3"/>
  <c r="JS71" i="3"/>
  <c r="JT71" i="3"/>
  <c r="JU71" i="3"/>
  <c r="JV71" i="3"/>
  <c r="JW71" i="3"/>
  <c r="JX71" i="3"/>
  <c r="JY71" i="3"/>
  <c r="JZ71" i="3"/>
  <c r="KA71" i="3"/>
  <c r="KB71" i="3"/>
  <c r="KC71" i="3"/>
  <c r="KD71" i="3"/>
  <c r="KE71" i="3"/>
  <c r="KF71" i="3"/>
  <c r="KG71" i="3"/>
  <c r="KH71" i="3"/>
  <c r="KI71" i="3"/>
  <c r="KJ71" i="3"/>
  <c r="KK71" i="3"/>
  <c r="KL71" i="3"/>
  <c r="KM71" i="3"/>
  <c r="KN71" i="3"/>
  <c r="KO71" i="3"/>
  <c r="KP71" i="3"/>
  <c r="KQ71" i="3"/>
  <c r="KR71" i="3"/>
  <c r="KS71" i="3"/>
  <c r="KT71" i="3"/>
  <c r="KU71" i="3"/>
  <c r="KV71" i="3"/>
  <c r="KW71" i="3"/>
  <c r="KX71" i="3"/>
  <c r="KY71" i="3"/>
  <c r="KZ71" i="3"/>
  <c r="LA71" i="3"/>
  <c r="LB71" i="3"/>
  <c r="LC71" i="3"/>
  <c r="LD71" i="3"/>
  <c r="LE71" i="3"/>
  <c r="LF71" i="3"/>
  <c r="LG71" i="3"/>
  <c r="LH71" i="3"/>
  <c r="LI71" i="3"/>
  <c r="LJ71" i="3"/>
  <c r="LK71" i="3"/>
  <c r="LL71" i="3"/>
  <c r="LM71" i="3"/>
  <c r="LN71" i="3"/>
  <c r="LO71" i="3"/>
  <c r="LP71" i="3"/>
  <c r="LQ71" i="3"/>
  <c r="LR71" i="3"/>
  <c r="LS71" i="3"/>
  <c r="LT71" i="3"/>
  <c r="LU71" i="3"/>
  <c r="LV71" i="3"/>
  <c r="LW71" i="3"/>
  <c r="LX71" i="3"/>
  <c r="LY71" i="3"/>
  <c r="LZ71" i="3"/>
  <c r="MA71" i="3"/>
  <c r="MB71" i="3"/>
  <c r="MC71" i="3"/>
  <c r="MD71" i="3"/>
  <c r="ME71" i="3"/>
  <c r="MF71" i="3"/>
  <c r="MG71" i="3"/>
  <c r="MH71" i="3"/>
  <c r="MI71" i="3"/>
  <c r="MJ71" i="3"/>
  <c r="MK71" i="3"/>
  <c r="ML71" i="3"/>
  <c r="MM71" i="3"/>
  <c r="MN71" i="3"/>
  <c r="MO71" i="3"/>
  <c r="MP71" i="3"/>
  <c r="MQ71" i="3"/>
  <c r="MR71" i="3"/>
  <c r="MS71" i="3"/>
  <c r="MT71" i="3"/>
  <c r="MU71" i="3"/>
  <c r="MV71" i="3"/>
  <c r="MW71" i="3"/>
  <c r="MX71" i="3"/>
  <c r="MY71" i="3"/>
  <c r="MZ71" i="3"/>
  <c r="NA71" i="3"/>
  <c r="NB71" i="3"/>
  <c r="NC71" i="3"/>
  <c r="ND71" i="3"/>
  <c r="NE71" i="3"/>
  <c r="NF71" i="3"/>
  <c r="NG71" i="3"/>
  <c r="NH71" i="3"/>
  <c r="NI71" i="3"/>
  <c r="NJ71" i="3"/>
  <c r="NK71" i="3"/>
  <c r="NL71" i="3"/>
  <c r="NM71" i="3"/>
  <c r="NN71" i="3"/>
  <c r="NO71" i="3"/>
  <c r="NP71" i="3"/>
  <c r="NQ71" i="3"/>
  <c r="NR71" i="3"/>
  <c r="NS71" i="3"/>
  <c r="NT71" i="3"/>
  <c r="NU71" i="3"/>
  <c r="NV71" i="3"/>
  <c r="NW71" i="3"/>
  <c r="NX71" i="3"/>
  <c r="NY71" i="3"/>
  <c r="NZ71" i="3"/>
  <c r="OA71" i="3"/>
  <c r="OB71" i="3"/>
  <c r="OC71" i="3"/>
  <c r="OD71" i="3"/>
  <c r="OE71" i="3"/>
  <c r="OF71" i="3"/>
  <c r="OG71" i="3"/>
  <c r="OH71" i="3"/>
  <c r="OI71" i="3"/>
  <c r="OJ71" i="3"/>
  <c r="OK71" i="3"/>
  <c r="OL71" i="3"/>
  <c r="OM71" i="3"/>
  <c r="ON71" i="3"/>
  <c r="OO71" i="3"/>
  <c r="OP71" i="3"/>
  <c r="OQ71" i="3"/>
  <c r="OR71" i="3"/>
  <c r="OS71" i="3"/>
  <c r="OT71" i="3"/>
  <c r="OU71" i="3"/>
  <c r="OV71" i="3"/>
  <c r="OW71" i="3"/>
  <c r="OX71" i="3"/>
  <c r="D72" i="3"/>
  <c r="E72" i="3"/>
  <c r="F72" i="3"/>
  <c r="G72" i="3"/>
  <c r="H72" i="3"/>
  <c r="I72" i="3"/>
  <c r="J72" i="3"/>
  <c r="K72" i="3"/>
  <c r="L72" i="3"/>
  <c r="M72" i="3"/>
  <c r="N72" i="3"/>
  <c r="O72" i="3"/>
  <c r="P72" i="3"/>
  <c r="Q72" i="3"/>
  <c r="R72" i="3"/>
  <c r="S72" i="3"/>
  <c r="T72" i="3"/>
  <c r="U72" i="3"/>
  <c r="V72" i="3"/>
  <c r="W72" i="3"/>
  <c r="X72" i="3"/>
  <c r="Y72" i="3"/>
  <c r="Z72" i="3"/>
  <c r="AA72" i="3"/>
  <c r="AB72" i="3"/>
  <c r="AC72" i="3"/>
  <c r="AD72" i="3"/>
  <c r="AE72" i="3"/>
  <c r="AF72" i="3"/>
  <c r="AG72" i="3"/>
  <c r="AH72" i="3"/>
  <c r="AI72" i="3"/>
  <c r="AJ72" i="3"/>
  <c r="AK72" i="3"/>
  <c r="AL72" i="3"/>
  <c r="AM72" i="3"/>
  <c r="AN72" i="3"/>
  <c r="AO72" i="3"/>
  <c r="AP72" i="3"/>
  <c r="AQ72" i="3"/>
  <c r="AR72" i="3"/>
  <c r="AS72" i="3"/>
  <c r="AT72" i="3"/>
  <c r="AU72" i="3"/>
  <c r="AV72" i="3"/>
  <c r="AW72" i="3"/>
  <c r="AX72" i="3"/>
  <c r="AY72" i="3"/>
  <c r="AZ72" i="3"/>
  <c r="BA72" i="3"/>
  <c r="BB72" i="3"/>
  <c r="BC72" i="3"/>
  <c r="BD72" i="3"/>
  <c r="BE72" i="3"/>
  <c r="BF72" i="3"/>
  <c r="BG72" i="3"/>
  <c r="BH72" i="3"/>
  <c r="BI72" i="3"/>
  <c r="BJ72" i="3"/>
  <c r="BK72" i="3"/>
  <c r="BL72" i="3"/>
  <c r="BM72" i="3"/>
  <c r="BN72" i="3"/>
  <c r="BO72" i="3"/>
  <c r="BP72" i="3"/>
  <c r="BQ72" i="3"/>
  <c r="BR72" i="3"/>
  <c r="BS72" i="3"/>
  <c r="BT72" i="3"/>
  <c r="BU72" i="3"/>
  <c r="BV72" i="3"/>
  <c r="BW72" i="3"/>
  <c r="BX72" i="3"/>
  <c r="BY72" i="3"/>
  <c r="BZ72" i="3"/>
  <c r="CA72" i="3"/>
  <c r="CB72" i="3"/>
  <c r="CC72" i="3"/>
  <c r="CD72" i="3"/>
  <c r="CE72" i="3"/>
  <c r="CF72" i="3"/>
  <c r="CG72" i="3"/>
  <c r="CH72" i="3"/>
  <c r="CI72" i="3"/>
  <c r="CJ72" i="3"/>
  <c r="CK72" i="3"/>
  <c r="CL72" i="3"/>
  <c r="CM72" i="3"/>
  <c r="CN72" i="3"/>
  <c r="CO72" i="3"/>
  <c r="CP72" i="3"/>
  <c r="CQ72" i="3"/>
  <c r="CR72" i="3"/>
  <c r="CS72" i="3"/>
  <c r="CT72" i="3"/>
  <c r="CU72" i="3"/>
  <c r="CV72" i="3"/>
  <c r="CW72" i="3"/>
  <c r="CX72" i="3"/>
  <c r="CY72" i="3"/>
  <c r="CZ72" i="3"/>
  <c r="DA72" i="3"/>
  <c r="DB72" i="3"/>
  <c r="DC72" i="3"/>
  <c r="DD72" i="3"/>
  <c r="DE72" i="3"/>
  <c r="DF72" i="3"/>
  <c r="DG72" i="3"/>
  <c r="DH72" i="3"/>
  <c r="DI72" i="3"/>
  <c r="DJ72" i="3"/>
  <c r="DK72" i="3"/>
  <c r="DL72" i="3"/>
  <c r="DM72" i="3"/>
  <c r="DN72" i="3"/>
  <c r="DO72" i="3"/>
  <c r="DP72" i="3"/>
  <c r="DQ72" i="3"/>
  <c r="DR72" i="3"/>
  <c r="DS72" i="3"/>
  <c r="DT72" i="3"/>
  <c r="DU72" i="3"/>
  <c r="DV72" i="3"/>
  <c r="DW72" i="3"/>
  <c r="DX72" i="3"/>
  <c r="DY72" i="3"/>
  <c r="DZ72" i="3"/>
  <c r="EA72" i="3"/>
  <c r="EB72" i="3"/>
  <c r="EC72" i="3"/>
  <c r="ED72" i="3"/>
  <c r="EE72" i="3"/>
  <c r="EF72" i="3"/>
  <c r="EG72" i="3"/>
  <c r="EH72" i="3"/>
  <c r="EI72" i="3"/>
  <c r="EJ72" i="3"/>
  <c r="EK72" i="3"/>
  <c r="EL72" i="3"/>
  <c r="EM72" i="3"/>
  <c r="EN72" i="3"/>
  <c r="EO72" i="3"/>
  <c r="EP72" i="3"/>
  <c r="EQ72" i="3"/>
  <c r="ER72" i="3"/>
  <c r="ES72" i="3"/>
  <c r="ET72" i="3"/>
  <c r="EU72" i="3"/>
  <c r="EV72" i="3"/>
  <c r="EW72" i="3"/>
  <c r="EX72" i="3"/>
  <c r="EY72" i="3"/>
  <c r="EZ72" i="3"/>
  <c r="FA72" i="3"/>
  <c r="FB72" i="3"/>
  <c r="FC72" i="3"/>
  <c r="FD72" i="3"/>
  <c r="FE72" i="3"/>
  <c r="FF72" i="3"/>
  <c r="FG72" i="3"/>
  <c r="FH72" i="3"/>
  <c r="FI72" i="3"/>
  <c r="FJ72" i="3"/>
  <c r="FK72" i="3"/>
  <c r="FL72" i="3"/>
  <c r="FM72" i="3"/>
  <c r="FN72" i="3"/>
  <c r="FO72" i="3"/>
  <c r="FP72" i="3"/>
  <c r="FQ72" i="3"/>
  <c r="FR72" i="3"/>
  <c r="FS72" i="3"/>
  <c r="FT72" i="3"/>
  <c r="FU72" i="3"/>
  <c r="FV72" i="3"/>
  <c r="FW72" i="3"/>
  <c r="FX72" i="3"/>
  <c r="FY72" i="3"/>
  <c r="FZ72" i="3"/>
  <c r="GA72" i="3"/>
  <c r="GB72" i="3"/>
  <c r="GC72" i="3"/>
  <c r="GD72" i="3"/>
  <c r="GE72" i="3"/>
  <c r="GF72" i="3"/>
  <c r="GG72" i="3"/>
  <c r="GH72" i="3"/>
  <c r="GI72" i="3"/>
  <c r="GJ72" i="3"/>
  <c r="GK72" i="3"/>
  <c r="GL72" i="3"/>
  <c r="GM72" i="3"/>
  <c r="GN72" i="3"/>
  <c r="GO72" i="3"/>
  <c r="GP72" i="3"/>
  <c r="GQ72" i="3"/>
  <c r="GR72" i="3"/>
  <c r="GS72" i="3"/>
  <c r="GT72" i="3"/>
  <c r="GU72" i="3"/>
  <c r="GV72" i="3"/>
  <c r="GW72" i="3"/>
  <c r="GX72" i="3"/>
  <c r="GY72" i="3"/>
  <c r="GZ72" i="3"/>
  <c r="HA72" i="3"/>
  <c r="HB72" i="3"/>
  <c r="HC72" i="3"/>
  <c r="HD72" i="3"/>
  <c r="HE72" i="3"/>
  <c r="HF72" i="3"/>
  <c r="HG72" i="3"/>
  <c r="HH72" i="3"/>
  <c r="HI72" i="3"/>
  <c r="HJ72" i="3"/>
  <c r="HK72" i="3"/>
  <c r="HL72" i="3"/>
  <c r="HM72" i="3"/>
  <c r="HN72" i="3"/>
  <c r="HO72" i="3"/>
  <c r="HP72" i="3"/>
  <c r="HQ72" i="3"/>
  <c r="HR72" i="3"/>
  <c r="HS72" i="3"/>
  <c r="HT72" i="3"/>
  <c r="HU72" i="3"/>
  <c r="HV72" i="3"/>
  <c r="HW72" i="3"/>
  <c r="HX72" i="3"/>
  <c r="HY72" i="3"/>
  <c r="HZ72" i="3"/>
  <c r="IA72" i="3"/>
  <c r="IB72" i="3"/>
  <c r="IC72" i="3"/>
  <c r="ID72" i="3"/>
  <c r="IE72" i="3"/>
  <c r="IF72" i="3"/>
  <c r="IG72" i="3"/>
  <c r="IH72" i="3"/>
  <c r="II72" i="3"/>
  <c r="IJ72" i="3"/>
  <c r="IK72" i="3"/>
  <c r="IL72" i="3"/>
  <c r="IM72" i="3"/>
  <c r="IN72" i="3"/>
  <c r="IO72" i="3"/>
  <c r="IP72" i="3"/>
  <c r="IQ72" i="3"/>
  <c r="IR72" i="3"/>
  <c r="IS72" i="3"/>
  <c r="IT72" i="3"/>
  <c r="IU72" i="3"/>
  <c r="IV72" i="3"/>
  <c r="IW72" i="3"/>
  <c r="IX72" i="3"/>
  <c r="IY72" i="3"/>
  <c r="IZ72" i="3"/>
  <c r="JA72" i="3"/>
  <c r="JB72" i="3"/>
  <c r="JC72" i="3"/>
  <c r="JD72" i="3"/>
  <c r="JE72" i="3"/>
  <c r="JF72" i="3"/>
  <c r="JG72" i="3"/>
  <c r="JH72" i="3"/>
  <c r="JI72" i="3"/>
  <c r="JJ72" i="3"/>
  <c r="JK72" i="3"/>
  <c r="JL72" i="3"/>
  <c r="JM72" i="3"/>
  <c r="JN72" i="3"/>
  <c r="JO72" i="3"/>
  <c r="JP72" i="3"/>
  <c r="JQ72" i="3"/>
  <c r="JR72" i="3"/>
  <c r="JS72" i="3"/>
  <c r="JT72" i="3"/>
  <c r="JU72" i="3"/>
  <c r="JV72" i="3"/>
  <c r="JW72" i="3"/>
  <c r="JX72" i="3"/>
  <c r="JY72" i="3"/>
  <c r="JZ72" i="3"/>
  <c r="KA72" i="3"/>
  <c r="KB72" i="3"/>
  <c r="KC72" i="3"/>
  <c r="KD72" i="3"/>
  <c r="KE72" i="3"/>
  <c r="KF72" i="3"/>
  <c r="KG72" i="3"/>
  <c r="KH72" i="3"/>
  <c r="KI72" i="3"/>
  <c r="KJ72" i="3"/>
  <c r="KK72" i="3"/>
  <c r="KL72" i="3"/>
  <c r="KM72" i="3"/>
  <c r="KN72" i="3"/>
  <c r="KO72" i="3"/>
  <c r="KP72" i="3"/>
  <c r="KQ72" i="3"/>
  <c r="KR72" i="3"/>
  <c r="KS72" i="3"/>
  <c r="KT72" i="3"/>
  <c r="KU72" i="3"/>
  <c r="KV72" i="3"/>
  <c r="KW72" i="3"/>
  <c r="KX72" i="3"/>
  <c r="KY72" i="3"/>
  <c r="KZ72" i="3"/>
  <c r="LA72" i="3"/>
  <c r="LB72" i="3"/>
  <c r="LC72" i="3"/>
  <c r="LD72" i="3"/>
  <c r="LE72" i="3"/>
  <c r="LF72" i="3"/>
  <c r="LG72" i="3"/>
  <c r="LH72" i="3"/>
  <c r="LI72" i="3"/>
  <c r="LJ72" i="3"/>
  <c r="LK72" i="3"/>
  <c r="LL72" i="3"/>
  <c r="LM72" i="3"/>
  <c r="LN72" i="3"/>
  <c r="LO72" i="3"/>
  <c r="LP72" i="3"/>
  <c r="LQ72" i="3"/>
  <c r="LR72" i="3"/>
  <c r="LS72" i="3"/>
  <c r="LT72" i="3"/>
  <c r="LU72" i="3"/>
  <c r="LV72" i="3"/>
  <c r="LW72" i="3"/>
  <c r="LX72" i="3"/>
  <c r="LY72" i="3"/>
  <c r="LZ72" i="3"/>
  <c r="MA72" i="3"/>
  <c r="MB72" i="3"/>
  <c r="MC72" i="3"/>
  <c r="MD72" i="3"/>
  <c r="ME72" i="3"/>
  <c r="MF72" i="3"/>
  <c r="MG72" i="3"/>
  <c r="MH72" i="3"/>
  <c r="MI72" i="3"/>
  <c r="MJ72" i="3"/>
  <c r="MK72" i="3"/>
  <c r="ML72" i="3"/>
  <c r="MM72" i="3"/>
  <c r="MN72" i="3"/>
  <c r="MO72" i="3"/>
  <c r="MP72" i="3"/>
  <c r="MQ72" i="3"/>
  <c r="MR72" i="3"/>
  <c r="MS72" i="3"/>
  <c r="MT72" i="3"/>
  <c r="MU72" i="3"/>
  <c r="MV72" i="3"/>
  <c r="MW72" i="3"/>
  <c r="MX72" i="3"/>
  <c r="MY72" i="3"/>
  <c r="MZ72" i="3"/>
  <c r="NA72" i="3"/>
  <c r="NB72" i="3"/>
  <c r="NC72" i="3"/>
  <c r="ND72" i="3"/>
  <c r="NE72" i="3"/>
  <c r="NF72" i="3"/>
  <c r="NG72" i="3"/>
  <c r="NH72" i="3"/>
  <c r="NI72" i="3"/>
  <c r="NJ72" i="3"/>
  <c r="NK72" i="3"/>
  <c r="NL72" i="3"/>
  <c r="NM72" i="3"/>
  <c r="NN72" i="3"/>
  <c r="NO72" i="3"/>
  <c r="NP72" i="3"/>
  <c r="NQ72" i="3"/>
  <c r="NR72" i="3"/>
  <c r="NS72" i="3"/>
  <c r="NT72" i="3"/>
  <c r="NU72" i="3"/>
  <c r="NV72" i="3"/>
  <c r="NW72" i="3"/>
  <c r="NX72" i="3"/>
  <c r="NY72" i="3"/>
  <c r="NZ72" i="3"/>
  <c r="OA72" i="3"/>
  <c r="OB72" i="3"/>
  <c r="OC72" i="3"/>
  <c r="OD72" i="3"/>
  <c r="OE72" i="3"/>
  <c r="OF72" i="3"/>
  <c r="OG72" i="3"/>
  <c r="OH72" i="3"/>
  <c r="OI72" i="3"/>
  <c r="OJ72" i="3"/>
  <c r="OK72" i="3"/>
  <c r="OL72" i="3"/>
  <c r="OM72" i="3"/>
  <c r="ON72" i="3"/>
  <c r="OO72" i="3"/>
  <c r="OP72" i="3"/>
  <c r="OQ72" i="3"/>
  <c r="OR72" i="3"/>
  <c r="OS72" i="3"/>
  <c r="OT72" i="3"/>
  <c r="OU72" i="3"/>
  <c r="OV72" i="3"/>
  <c r="OW72" i="3"/>
  <c r="OX72" i="3"/>
  <c r="D73" i="3"/>
  <c r="E73" i="3"/>
  <c r="F73" i="3"/>
  <c r="G73" i="3"/>
  <c r="H73" i="3"/>
  <c r="I73" i="3"/>
  <c r="J73" i="3"/>
  <c r="K73" i="3"/>
  <c r="L73" i="3"/>
  <c r="M73" i="3"/>
  <c r="N73" i="3"/>
  <c r="O73" i="3"/>
  <c r="P73" i="3"/>
  <c r="Q73" i="3"/>
  <c r="R73" i="3"/>
  <c r="S73" i="3"/>
  <c r="T73" i="3"/>
  <c r="U73" i="3"/>
  <c r="V73" i="3"/>
  <c r="W73" i="3"/>
  <c r="X73" i="3"/>
  <c r="Y73" i="3"/>
  <c r="Z73" i="3"/>
  <c r="AA73" i="3"/>
  <c r="AB73" i="3"/>
  <c r="AC73" i="3"/>
  <c r="AD73" i="3"/>
  <c r="AE73" i="3"/>
  <c r="AF73" i="3"/>
  <c r="AG73" i="3"/>
  <c r="AH73" i="3"/>
  <c r="AI73" i="3"/>
  <c r="AJ73" i="3"/>
  <c r="AK73" i="3"/>
  <c r="AL73" i="3"/>
  <c r="AM73" i="3"/>
  <c r="AN73" i="3"/>
  <c r="AO73" i="3"/>
  <c r="AP73" i="3"/>
  <c r="AQ73" i="3"/>
  <c r="AR73" i="3"/>
  <c r="AS73" i="3"/>
  <c r="AT73" i="3"/>
  <c r="AU73" i="3"/>
  <c r="AV73" i="3"/>
  <c r="AW73" i="3"/>
  <c r="AX73" i="3"/>
  <c r="AY73" i="3"/>
  <c r="AZ73" i="3"/>
  <c r="BA73" i="3"/>
  <c r="BB73" i="3"/>
  <c r="BC73" i="3"/>
  <c r="BD73" i="3"/>
  <c r="BE73" i="3"/>
  <c r="BF73" i="3"/>
  <c r="BG73" i="3"/>
  <c r="BH73" i="3"/>
  <c r="BI73" i="3"/>
  <c r="BJ73" i="3"/>
  <c r="BK73" i="3"/>
  <c r="BL73" i="3"/>
  <c r="BM73" i="3"/>
  <c r="BN73" i="3"/>
  <c r="BO73" i="3"/>
  <c r="BP73" i="3"/>
  <c r="BQ73" i="3"/>
  <c r="BR73" i="3"/>
  <c r="BS73" i="3"/>
  <c r="BT73" i="3"/>
  <c r="BU73" i="3"/>
  <c r="BV73" i="3"/>
  <c r="BW73" i="3"/>
  <c r="BX73" i="3"/>
  <c r="BY73" i="3"/>
  <c r="BZ73" i="3"/>
  <c r="CA73" i="3"/>
  <c r="CB73" i="3"/>
  <c r="CC73" i="3"/>
  <c r="CD73" i="3"/>
  <c r="CE73" i="3"/>
  <c r="CF73" i="3"/>
  <c r="CG73" i="3"/>
  <c r="CH73" i="3"/>
  <c r="CI73" i="3"/>
  <c r="CJ73" i="3"/>
  <c r="CK73" i="3"/>
  <c r="CL73" i="3"/>
  <c r="CM73" i="3"/>
  <c r="CN73" i="3"/>
  <c r="CO73" i="3"/>
  <c r="CP73" i="3"/>
  <c r="CQ73" i="3"/>
  <c r="CR73" i="3"/>
  <c r="CS73" i="3"/>
  <c r="CT73" i="3"/>
  <c r="CU73" i="3"/>
  <c r="CV73" i="3"/>
  <c r="CW73" i="3"/>
  <c r="CX73" i="3"/>
  <c r="CY73" i="3"/>
  <c r="CZ73" i="3"/>
  <c r="DA73" i="3"/>
  <c r="DB73" i="3"/>
  <c r="DC73" i="3"/>
  <c r="DD73" i="3"/>
  <c r="DE73" i="3"/>
  <c r="DF73" i="3"/>
  <c r="DG73" i="3"/>
  <c r="DH73" i="3"/>
  <c r="DI73" i="3"/>
  <c r="DJ73" i="3"/>
  <c r="DK73" i="3"/>
  <c r="DL73" i="3"/>
  <c r="DM73" i="3"/>
  <c r="DN73" i="3"/>
  <c r="DO73" i="3"/>
  <c r="DP73" i="3"/>
  <c r="DQ73" i="3"/>
  <c r="DR73" i="3"/>
  <c r="DS73" i="3"/>
  <c r="DT73" i="3"/>
  <c r="DU73" i="3"/>
  <c r="DV73" i="3"/>
  <c r="DW73" i="3"/>
  <c r="DX73" i="3"/>
  <c r="DY73" i="3"/>
  <c r="DZ73" i="3"/>
  <c r="EA73" i="3"/>
  <c r="EB73" i="3"/>
  <c r="EC73" i="3"/>
  <c r="ED73" i="3"/>
  <c r="EE73" i="3"/>
  <c r="EF73" i="3"/>
  <c r="EG73" i="3"/>
  <c r="EH73" i="3"/>
  <c r="EI73" i="3"/>
  <c r="EJ73" i="3"/>
  <c r="EK73" i="3"/>
  <c r="EL73" i="3"/>
  <c r="EM73" i="3"/>
  <c r="EN73" i="3"/>
  <c r="EO73" i="3"/>
  <c r="EP73" i="3"/>
  <c r="EQ73" i="3"/>
  <c r="ER73" i="3"/>
  <c r="ES73" i="3"/>
  <c r="ET73" i="3"/>
  <c r="EU73" i="3"/>
  <c r="EV73" i="3"/>
  <c r="EW73" i="3"/>
  <c r="EX73" i="3"/>
  <c r="EY73" i="3"/>
  <c r="EZ73" i="3"/>
  <c r="FA73" i="3"/>
  <c r="FB73" i="3"/>
  <c r="FC73" i="3"/>
  <c r="FD73" i="3"/>
  <c r="FE73" i="3"/>
  <c r="FF73" i="3"/>
  <c r="FG73" i="3"/>
  <c r="FH73" i="3"/>
  <c r="FI73" i="3"/>
  <c r="FJ73" i="3"/>
  <c r="FK73" i="3"/>
  <c r="FL73" i="3"/>
  <c r="FM73" i="3"/>
  <c r="FN73" i="3"/>
  <c r="FO73" i="3"/>
  <c r="FP73" i="3"/>
  <c r="FQ73" i="3"/>
  <c r="FR73" i="3"/>
  <c r="FS73" i="3"/>
  <c r="FT73" i="3"/>
  <c r="FU73" i="3"/>
  <c r="FV73" i="3"/>
  <c r="FW73" i="3"/>
  <c r="FX73" i="3"/>
  <c r="FY73" i="3"/>
  <c r="FZ73" i="3"/>
  <c r="GA73" i="3"/>
  <c r="GB73" i="3"/>
  <c r="GC73" i="3"/>
  <c r="GD73" i="3"/>
  <c r="GE73" i="3"/>
  <c r="GF73" i="3"/>
  <c r="GG73" i="3"/>
  <c r="GH73" i="3"/>
  <c r="GI73" i="3"/>
  <c r="GJ73" i="3"/>
  <c r="GK73" i="3"/>
  <c r="GL73" i="3"/>
  <c r="GM73" i="3"/>
  <c r="GN73" i="3"/>
  <c r="GO73" i="3"/>
  <c r="GP73" i="3"/>
  <c r="GQ73" i="3"/>
  <c r="GR73" i="3"/>
  <c r="GS73" i="3"/>
  <c r="GT73" i="3"/>
  <c r="GU73" i="3"/>
  <c r="GV73" i="3"/>
  <c r="GW73" i="3"/>
  <c r="GX73" i="3"/>
  <c r="GY73" i="3"/>
  <c r="GZ73" i="3"/>
  <c r="HA73" i="3"/>
  <c r="HB73" i="3"/>
  <c r="HC73" i="3"/>
  <c r="HD73" i="3"/>
  <c r="HE73" i="3"/>
  <c r="HF73" i="3"/>
  <c r="HG73" i="3"/>
  <c r="HH73" i="3"/>
  <c r="HI73" i="3"/>
  <c r="HJ73" i="3"/>
  <c r="HK73" i="3"/>
  <c r="HL73" i="3"/>
  <c r="HM73" i="3"/>
  <c r="HN73" i="3"/>
  <c r="HO73" i="3"/>
  <c r="HP73" i="3"/>
  <c r="HQ73" i="3"/>
  <c r="HR73" i="3"/>
  <c r="HS73" i="3"/>
  <c r="HT73" i="3"/>
  <c r="HU73" i="3"/>
  <c r="HV73" i="3"/>
  <c r="HW73" i="3"/>
  <c r="HX73" i="3"/>
  <c r="HY73" i="3"/>
  <c r="HZ73" i="3"/>
  <c r="IA73" i="3"/>
  <c r="IB73" i="3"/>
  <c r="IC73" i="3"/>
  <c r="ID73" i="3"/>
  <c r="IE73" i="3"/>
  <c r="IF73" i="3"/>
  <c r="IG73" i="3"/>
  <c r="IH73" i="3"/>
  <c r="II73" i="3"/>
  <c r="IJ73" i="3"/>
  <c r="IK73" i="3"/>
  <c r="IL73" i="3"/>
  <c r="IM73" i="3"/>
  <c r="IN73" i="3"/>
  <c r="IO73" i="3"/>
  <c r="IP73" i="3"/>
  <c r="IQ73" i="3"/>
  <c r="IR73" i="3"/>
  <c r="IS73" i="3"/>
  <c r="IT73" i="3"/>
  <c r="IU73" i="3"/>
  <c r="IV73" i="3"/>
  <c r="IW73" i="3"/>
  <c r="IX73" i="3"/>
  <c r="IY73" i="3"/>
  <c r="IZ73" i="3"/>
  <c r="JA73" i="3"/>
  <c r="JB73" i="3"/>
  <c r="JC73" i="3"/>
  <c r="JD73" i="3"/>
  <c r="JE73" i="3"/>
  <c r="JF73" i="3"/>
  <c r="JG73" i="3"/>
  <c r="JH73" i="3"/>
  <c r="JI73" i="3"/>
  <c r="JJ73" i="3"/>
  <c r="JK73" i="3"/>
  <c r="JL73" i="3"/>
  <c r="JM73" i="3"/>
  <c r="JN73" i="3"/>
  <c r="JO73" i="3"/>
  <c r="JP73" i="3"/>
  <c r="JQ73" i="3"/>
  <c r="JR73" i="3"/>
  <c r="JS73" i="3"/>
  <c r="JT73" i="3"/>
  <c r="JU73" i="3"/>
  <c r="JV73" i="3"/>
  <c r="JW73" i="3"/>
  <c r="JX73" i="3"/>
  <c r="JY73" i="3"/>
  <c r="JZ73" i="3"/>
  <c r="KA73" i="3"/>
  <c r="KB73" i="3"/>
  <c r="KC73" i="3"/>
  <c r="KD73" i="3"/>
  <c r="KE73" i="3"/>
  <c r="KF73" i="3"/>
  <c r="KG73" i="3"/>
  <c r="KH73" i="3"/>
  <c r="KI73" i="3"/>
  <c r="KJ73" i="3"/>
  <c r="KK73" i="3"/>
  <c r="KL73" i="3"/>
  <c r="KM73" i="3"/>
  <c r="KN73" i="3"/>
  <c r="KO73" i="3"/>
  <c r="KP73" i="3"/>
  <c r="KQ73" i="3"/>
  <c r="KR73" i="3"/>
  <c r="KS73" i="3"/>
  <c r="KT73" i="3"/>
  <c r="KU73" i="3"/>
  <c r="KV73" i="3"/>
  <c r="KW73" i="3"/>
  <c r="KX73" i="3"/>
  <c r="KY73" i="3"/>
  <c r="KZ73" i="3"/>
  <c r="LA73" i="3"/>
  <c r="LB73" i="3"/>
  <c r="LC73" i="3"/>
  <c r="LD73" i="3"/>
  <c r="LE73" i="3"/>
  <c r="LF73" i="3"/>
  <c r="LG73" i="3"/>
  <c r="LH73" i="3"/>
  <c r="LI73" i="3"/>
  <c r="LJ73" i="3"/>
  <c r="LK73" i="3"/>
  <c r="LL73" i="3"/>
  <c r="LM73" i="3"/>
  <c r="LN73" i="3"/>
  <c r="LO73" i="3"/>
  <c r="LP73" i="3"/>
  <c r="LQ73" i="3"/>
  <c r="LR73" i="3"/>
  <c r="LS73" i="3"/>
  <c r="LT73" i="3"/>
  <c r="LU73" i="3"/>
  <c r="LV73" i="3"/>
  <c r="LW73" i="3"/>
  <c r="LX73" i="3"/>
  <c r="LY73" i="3"/>
  <c r="LZ73" i="3"/>
  <c r="MA73" i="3"/>
  <c r="MB73" i="3"/>
  <c r="MC73" i="3"/>
  <c r="MD73" i="3"/>
  <c r="ME73" i="3"/>
  <c r="MF73" i="3"/>
  <c r="MG73" i="3"/>
  <c r="MH73" i="3"/>
  <c r="MI73" i="3"/>
  <c r="MJ73" i="3"/>
  <c r="MK73" i="3"/>
  <c r="ML73" i="3"/>
  <c r="MM73" i="3"/>
  <c r="MN73" i="3"/>
  <c r="MO73" i="3"/>
  <c r="MP73" i="3"/>
  <c r="MQ73" i="3"/>
  <c r="MR73" i="3"/>
  <c r="MS73" i="3"/>
  <c r="MT73" i="3"/>
  <c r="MU73" i="3"/>
  <c r="MV73" i="3"/>
  <c r="MW73" i="3"/>
  <c r="MX73" i="3"/>
  <c r="MY73" i="3"/>
  <c r="MZ73" i="3"/>
  <c r="NA73" i="3"/>
  <c r="NB73" i="3"/>
  <c r="NC73" i="3"/>
  <c r="ND73" i="3"/>
  <c r="NE73" i="3"/>
  <c r="NF73" i="3"/>
  <c r="NG73" i="3"/>
  <c r="NH73" i="3"/>
  <c r="NI73" i="3"/>
  <c r="NJ73" i="3"/>
  <c r="NK73" i="3"/>
  <c r="NL73" i="3"/>
  <c r="NM73" i="3"/>
  <c r="NN73" i="3"/>
  <c r="NO73" i="3"/>
  <c r="NP73" i="3"/>
  <c r="NQ73" i="3"/>
  <c r="NR73" i="3"/>
  <c r="NS73" i="3"/>
  <c r="NT73" i="3"/>
  <c r="NU73" i="3"/>
  <c r="NV73" i="3"/>
  <c r="NW73" i="3"/>
  <c r="NX73" i="3"/>
  <c r="NY73" i="3"/>
  <c r="NZ73" i="3"/>
  <c r="OA73" i="3"/>
  <c r="OB73" i="3"/>
  <c r="OC73" i="3"/>
  <c r="OD73" i="3"/>
  <c r="OE73" i="3"/>
  <c r="OF73" i="3"/>
  <c r="OG73" i="3"/>
  <c r="OH73" i="3"/>
  <c r="OI73" i="3"/>
  <c r="OJ73" i="3"/>
  <c r="OK73" i="3"/>
  <c r="OL73" i="3"/>
  <c r="OM73" i="3"/>
  <c r="ON73" i="3"/>
  <c r="OO73" i="3"/>
  <c r="OP73" i="3"/>
  <c r="OQ73" i="3"/>
  <c r="OR73" i="3"/>
  <c r="OS73" i="3"/>
  <c r="OT73" i="3"/>
  <c r="OU73" i="3"/>
  <c r="OV73" i="3"/>
  <c r="OW73" i="3"/>
  <c r="OX73" i="3"/>
  <c r="D74" i="3"/>
  <c r="E74" i="3"/>
  <c r="F74" i="3"/>
  <c r="G74" i="3"/>
  <c r="H74" i="3"/>
  <c r="I74" i="3"/>
  <c r="J74" i="3"/>
  <c r="K74" i="3"/>
  <c r="L74" i="3"/>
  <c r="M74" i="3"/>
  <c r="N74" i="3"/>
  <c r="O74" i="3"/>
  <c r="P74" i="3"/>
  <c r="Q74" i="3"/>
  <c r="R74" i="3"/>
  <c r="S74" i="3"/>
  <c r="T74" i="3"/>
  <c r="U74" i="3"/>
  <c r="V74" i="3"/>
  <c r="W74" i="3"/>
  <c r="X74" i="3"/>
  <c r="Y74" i="3"/>
  <c r="Z74" i="3"/>
  <c r="AA74" i="3"/>
  <c r="AB74" i="3"/>
  <c r="AC74" i="3"/>
  <c r="AD74" i="3"/>
  <c r="AE74" i="3"/>
  <c r="AF74" i="3"/>
  <c r="AG74" i="3"/>
  <c r="AH74" i="3"/>
  <c r="AI74" i="3"/>
  <c r="AJ74" i="3"/>
  <c r="AK74" i="3"/>
  <c r="AL74" i="3"/>
  <c r="AM74" i="3"/>
  <c r="AN74" i="3"/>
  <c r="AO74" i="3"/>
  <c r="AP74" i="3"/>
  <c r="AQ74" i="3"/>
  <c r="AR74" i="3"/>
  <c r="AS74" i="3"/>
  <c r="AT74" i="3"/>
  <c r="AU74" i="3"/>
  <c r="AV74" i="3"/>
  <c r="AW74" i="3"/>
  <c r="AX74" i="3"/>
  <c r="AY74" i="3"/>
  <c r="AZ74" i="3"/>
  <c r="BA74" i="3"/>
  <c r="BB74" i="3"/>
  <c r="BC74" i="3"/>
  <c r="BD74" i="3"/>
  <c r="BE74" i="3"/>
  <c r="BF74" i="3"/>
  <c r="BG74" i="3"/>
  <c r="BH74" i="3"/>
  <c r="BI74" i="3"/>
  <c r="BJ74" i="3"/>
  <c r="BK74" i="3"/>
  <c r="BL74" i="3"/>
  <c r="BM74" i="3"/>
  <c r="BN74" i="3"/>
  <c r="BO74" i="3"/>
  <c r="BP74" i="3"/>
  <c r="BQ74" i="3"/>
  <c r="BR74" i="3"/>
  <c r="BS74" i="3"/>
  <c r="BT74" i="3"/>
  <c r="BU74" i="3"/>
  <c r="BV74" i="3"/>
  <c r="BW74" i="3"/>
  <c r="BX74" i="3"/>
  <c r="BY74" i="3"/>
  <c r="BZ74" i="3"/>
  <c r="CA74" i="3"/>
  <c r="CB74" i="3"/>
  <c r="CC74" i="3"/>
  <c r="CD74" i="3"/>
  <c r="CE74" i="3"/>
  <c r="CF74" i="3"/>
  <c r="CG74" i="3"/>
  <c r="CH74" i="3"/>
  <c r="CI74" i="3"/>
  <c r="CJ74" i="3"/>
  <c r="CK74" i="3"/>
  <c r="CL74" i="3"/>
  <c r="CM74" i="3"/>
  <c r="CN74" i="3"/>
  <c r="CO74" i="3"/>
  <c r="CP74" i="3"/>
  <c r="CQ74" i="3"/>
  <c r="CR74" i="3"/>
  <c r="CS74" i="3"/>
  <c r="CT74" i="3"/>
  <c r="CU74" i="3"/>
  <c r="CV74" i="3"/>
  <c r="CW74" i="3"/>
  <c r="CX74" i="3"/>
  <c r="CY74" i="3"/>
  <c r="CZ74" i="3"/>
  <c r="DA74" i="3"/>
  <c r="DB74" i="3"/>
  <c r="DC74" i="3"/>
  <c r="DD74" i="3"/>
  <c r="DE74" i="3"/>
  <c r="DF74" i="3"/>
  <c r="DG74" i="3"/>
  <c r="DH74" i="3"/>
  <c r="DI74" i="3"/>
  <c r="DJ74" i="3"/>
  <c r="DK74" i="3"/>
  <c r="DL74" i="3"/>
  <c r="DM74" i="3"/>
  <c r="DN74" i="3"/>
  <c r="DO74" i="3"/>
  <c r="DP74" i="3"/>
  <c r="DQ74" i="3"/>
  <c r="DR74" i="3"/>
  <c r="DS74" i="3"/>
  <c r="DT74" i="3"/>
  <c r="DU74" i="3"/>
  <c r="DV74" i="3"/>
  <c r="DW74" i="3"/>
  <c r="DX74" i="3"/>
  <c r="DY74" i="3"/>
  <c r="DZ74" i="3"/>
  <c r="EA74" i="3"/>
  <c r="EB74" i="3"/>
  <c r="EC74" i="3"/>
  <c r="ED74" i="3"/>
  <c r="EE74" i="3"/>
  <c r="EF74" i="3"/>
  <c r="EG74" i="3"/>
  <c r="EH74" i="3"/>
  <c r="EI74" i="3"/>
  <c r="EJ74" i="3"/>
  <c r="EK74" i="3"/>
  <c r="EL74" i="3"/>
  <c r="EM74" i="3"/>
  <c r="EN74" i="3"/>
  <c r="EO74" i="3"/>
  <c r="EP74" i="3"/>
  <c r="EQ74" i="3"/>
  <c r="ER74" i="3"/>
  <c r="ES74" i="3"/>
  <c r="ET74" i="3"/>
  <c r="EU74" i="3"/>
  <c r="EV74" i="3"/>
  <c r="EW74" i="3"/>
  <c r="EX74" i="3"/>
  <c r="EY74" i="3"/>
  <c r="EZ74" i="3"/>
  <c r="FA74" i="3"/>
  <c r="FB74" i="3"/>
  <c r="FC74" i="3"/>
  <c r="FD74" i="3"/>
  <c r="FE74" i="3"/>
  <c r="FF74" i="3"/>
  <c r="FG74" i="3"/>
  <c r="FH74" i="3"/>
  <c r="FI74" i="3"/>
  <c r="FJ74" i="3"/>
  <c r="FK74" i="3"/>
  <c r="FL74" i="3"/>
  <c r="FM74" i="3"/>
  <c r="FN74" i="3"/>
  <c r="FO74" i="3"/>
  <c r="FP74" i="3"/>
  <c r="FQ74" i="3"/>
  <c r="FR74" i="3"/>
  <c r="FS74" i="3"/>
  <c r="FT74" i="3"/>
  <c r="FU74" i="3"/>
  <c r="FV74" i="3"/>
  <c r="FW74" i="3"/>
  <c r="FX74" i="3"/>
  <c r="FY74" i="3"/>
  <c r="FZ74" i="3"/>
  <c r="GA74" i="3"/>
  <c r="GB74" i="3"/>
  <c r="GC74" i="3"/>
  <c r="GD74" i="3"/>
  <c r="GE74" i="3"/>
  <c r="GF74" i="3"/>
  <c r="GG74" i="3"/>
  <c r="GH74" i="3"/>
  <c r="GI74" i="3"/>
  <c r="GJ74" i="3"/>
  <c r="GK74" i="3"/>
  <c r="GL74" i="3"/>
  <c r="GM74" i="3"/>
  <c r="GN74" i="3"/>
  <c r="GO74" i="3"/>
  <c r="GP74" i="3"/>
  <c r="GQ74" i="3"/>
  <c r="GR74" i="3"/>
  <c r="GS74" i="3"/>
  <c r="GT74" i="3"/>
  <c r="GU74" i="3"/>
  <c r="GV74" i="3"/>
  <c r="GW74" i="3"/>
  <c r="GX74" i="3"/>
  <c r="GY74" i="3"/>
  <c r="GZ74" i="3"/>
  <c r="HA74" i="3"/>
  <c r="HB74" i="3"/>
  <c r="HC74" i="3"/>
  <c r="HD74" i="3"/>
  <c r="HE74" i="3"/>
  <c r="HF74" i="3"/>
  <c r="HG74" i="3"/>
  <c r="HH74" i="3"/>
  <c r="HI74" i="3"/>
  <c r="HJ74" i="3"/>
  <c r="HK74" i="3"/>
  <c r="HL74" i="3"/>
  <c r="HM74" i="3"/>
  <c r="HN74" i="3"/>
  <c r="HO74" i="3"/>
  <c r="HP74" i="3"/>
  <c r="HQ74" i="3"/>
  <c r="HR74" i="3"/>
  <c r="HS74" i="3"/>
  <c r="HT74" i="3"/>
  <c r="HU74" i="3"/>
  <c r="HV74" i="3"/>
  <c r="HW74" i="3"/>
  <c r="HX74" i="3"/>
  <c r="HY74" i="3"/>
  <c r="HZ74" i="3"/>
  <c r="IA74" i="3"/>
  <c r="IB74" i="3"/>
  <c r="IC74" i="3"/>
  <c r="ID74" i="3"/>
  <c r="IE74" i="3"/>
  <c r="IF74" i="3"/>
  <c r="IG74" i="3"/>
  <c r="IH74" i="3"/>
  <c r="II74" i="3"/>
  <c r="IJ74" i="3"/>
  <c r="IK74" i="3"/>
  <c r="IL74" i="3"/>
  <c r="IM74" i="3"/>
  <c r="IN74" i="3"/>
  <c r="IO74" i="3"/>
  <c r="IP74" i="3"/>
  <c r="IQ74" i="3"/>
  <c r="IR74" i="3"/>
  <c r="IS74" i="3"/>
  <c r="IT74" i="3"/>
  <c r="IU74" i="3"/>
  <c r="IV74" i="3"/>
  <c r="IW74" i="3"/>
  <c r="IX74" i="3"/>
  <c r="IY74" i="3"/>
  <c r="IZ74" i="3"/>
  <c r="JA74" i="3"/>
  <c r="JB74" i="3"/>
  <c r="JC74" i="3"/>
  <c r="JD74" i="3"/>
  <c r="JE74" i="3"/>
  <c r="JF74" i="3"/>
  <c r="JG74" i="3"/>
  <c r="JH74" i="3"/>
  <c r="JI74" i="3"/>
  <c r="JJ74" i="3"/>
  <c r="JK74" i="3"/>
  <c r="JL74" i="3"/>
  <c r="JM74" i="3"/>
  <c r="JN74" i="3"/>
  <c r="JO74" i="3"/>
  <c r="JP74" i="3"/>
  <c r="JQ74" i="3"/>
  <c r="JR74" i="3"/>
  <c r="JS74" i="3"/>
  <c r="JT74" i="3"/>
  <c r="JU74" i="3"/>
  <c r="JV74" i="3"/>
  <c r="JW74" i="3"/>
  <c r="JX74" i="3"/>
  <c r="JY74" i="3"/>
  <c r="JZ74" i="3"/>
  <c r="KA74" i="3"/>
  <c r="KB74" i="3"/>
  <c r="KC74" i="3"/>
  <c r="KD74" i="3"/>
  <c r="KE74" i="3"/>
  <c r="KF74" i="3"/>
  <c r="KG74" i="3"/>
  <c r="KH74" i="3"/>
  <c r="KI74" i="3"/>
  <c r="KJ74" i="3"/>
  <c r="KK74" i="3"/>
  <c r="KL74" i="3"/>
  <c r="KM74" i="3"/>
  <c r="KN74" i="3"/>
  <c r="KO74" i="3"/>
  <c r="KP74" i="3"/>
  <c r="KQ74" i="3"/>
  <c r="KR74" i="3"/>
  <c r="KS74" i="3"/>
  <c r="KT74" i="3"/>
  <c r="KU74" i="3"/>
  <c r="KV74" i="3"/>
  <c r="KW74" i="3"/>
  <c r="KX74" i="3"/>
  <c r="KY74" i="3"/>
  <c r="KZ74" i="3"/>
  <c r="LA74" i="3"/>
  <c r="LB74" i="3"/>
  <c r="LC74" i="3"/>
  <c r="LD74" i="3"/>
  <c r="LE74" i="3"/>
  <c r="LF74" i="3"/>
  <c r="LG74" i="3"/>
  <c r="LH74" i="3"/>
  <c r="LI74" i="3"/>
  <c r="LJ74" i="3"/>
  <c r="LK74" i="3"/>
  <c r="LL74" i="3"/>
  <c r="LM74" i="3"/>
  <c r="LN74" i="3"/>
  <c r="LO74" i="3"/>
  <c r="LP74" i="3"/>
  <c r="LQ74" i="3"/>
  <c r="LR74" i="3"/>
  <c r="LS74" i="3"/>
  <c r="LT74" i="3"/>
  <c r="LU74" i="3"/>
  <c r="LV74" i="3"/>
  <c r="LW74" i="3"/>
  <c r="LX74" i="3"/>
  <c r="LY74" i="3"/>
  <c r="LZ74" i="3"/>
  <c r="MA74" i="3"/>
  <c r="MB74" i="3"/>
  <c r="MC74" i="3"/>
  <c r="MD74" i="3"/>
  <c r="ME74" i="3"/>
  <c r="MF74" i="3"/>
  <c r="MG74" i="3"/>
  <c r="MH74" i="3"/>
  <c r="MI74" i="3"/>
  <c r="MJ74" i="3"/>
  <c r="MK74" i="3"/>
  <c r="ML74" i="3"/>
  <c r="MM74" i="3"/>
  <c r="MN74" i="3"/>
  <c r="MO74" i="3"/>
  <c r="MP74" i="3"/>
  <c r="MQ74" i="3"/>
  <c r="MR74" i="3"/>
  <c r="MS74" i="3"/>
  <c r="MT74" i="3"/>
  <c r="MU74" i="3"/>
  <c r="MV74" i="3"/>
  <c r="MW74" i="3"/>
  <c r="MX74" i="3"/>
  <c r="MY74" i="3"/>
  <c r="MZ74" i="3"/>
  <c r="NA74" i="3"/>
  <c r="NB74" i="3"/>
  <c r="NC74" i="3"/>
  <c r="ND74" i="3"/>
  <c r="NE74" i="3"/>
  <c r="NF74" i="3"/>
  <c r="NG74" i="3"/>
  <c r="NH74" i="3"/>
  <c r="NI74" i="3"/>
  <c r="NJ74" i="3"/>
  <c r="NK74" i="3"/>
  <c r="NL74" i="3"/>
  <c r="NM74" i="3"/>
  <c r="NN74" i="3"/>
  <c r="NO74" i="3"/>
  <c r="NP74" i="3"/>
  <c r="NQ74" i="3"/>
  <c r="NR74" i="3"/>
  <c r="NS74" i="3"/>
  <c r="NT74" i="3"/>
  <c r="NU74" i="3"/>
  <c r="NV74" i="3"/>
  <c r="NW74" i="3"/>
  <c r="NX74" i="3"/>
  <c r="NY74" i="3"/>
  <c r="NZ74" i="3"/>
  <c r="OA74" i="3"/>
  <c r="OB74" i="3"/>
  <c r="OC74" i="3"/>
  <c r="OD74" i="3"/>
  <c r="OE74" i="3"/>
  <c r="OF74" i="3"/>
  <c r="OG74" i="3"/>
  <c r="OH74" i="3"/>
  <c r="OI74" i="3"/>
  <c r="OJ74" i="3"/>
  <c r="OK74" i="3"/>
  <c r="OL74" i="3"/>
  <c r="OM74" i="3"/>
  <c r="ON74" i="3"/>
  <c r="OO74" i="3"/>
  <c r="OP74" i="3"/>
  <c r="OQ74" i="3"/>
  <c r="OR74" i="3"/>
  <c r="OS74" i="3"/>
  <c r="OT74" i="3"/>
  <c r="OU74" i="3"/>
  <c r="OV74" i="3"/>
  <c r="OW74" i="3"/>
  <c r="OX74" i="3"/>
  <c r="D75" i="3"/>
  <c r="E75" i="3"/>
  <c r="F75" i="3"/>
  <c r="G75" i="3"/>
  <c r="H75" i="3"/>
  <c r="I75" i="3"/>
  <c r="J75" i="3"/>
  <c r="K75" i="3"/>
  <c r="L75" i="3"/>
  <c r="M75" i="3"/>
  <c r="N75" i="3"/>
  <c r="O75" i="3"/>
  <c r="P75" i="3"/>
  <c r="Q75" i="3"/>
  <c r="R75" i="3"/>
  <c r="S75" i="3"/>
  <c r="T75" i="3"/>
  <c r="U75" i="3"/>
  <c r="V75" i="3"/>
  <c r="W75" i="3"/>
  <c r="X75" i="3"/>
  <c r="Y75" i="3"/>
  <c r="Z75" i="3"/>
  <c r="AA75" i="3"/>
  <c r="AB75" i="3"/>
  <c r="AC75" i="3"/>
  <c r="AD75" i="3"/>
  <c r="AE75" i="3"/>
  <c r="AF75" i="3"/>
  <c r="AG75" i="3"/>
  <c r="AH75" i="3"/>
  <c r="AI75" i="3"/>
  <c r="AJ75" i="3"/>
  <c r="AK75" i="3"/>
  <c r="AL75" i="3"/>
  <c r="AM75" i="3"/>
  <c r="AN75" i="3"/>
  <c r="AO75" i="3"/>
  <c r="AP75" i="3"/>
  <c r="AQ75" i="3"/>
  <c r="AR75" i="3"/>
  <c r="AS75" i="3"/>
  <c r="AT75" i="3"/>
  <c r="AU75" i="3"/>
  <c r="AV75" i="3"/>
  <c r="AW75" i="3"/>
  <c r="AX75" i="3"/>
  <c r="AY75" i="3"/>
  <c r="AZ75" i="3"/>
  <c r="BA75" i="3"/>
  <c r="BB75" i="3"/>
  <c r="BC75" i="3"/>
  <c r="BD75" i="3"/>
  <c r="BE75" i="3"/>
  <c r="BF75" i="3"/>
  <c r="BG75" i="3"/>
  <c r="BH75" i="3"/>
  <c r="BI75" i="3"/>
  <c r="BJ75" i="3"/>
  <c r="BK75" i="3"/>
  <c r="BL75" i="3"/>
  <c r="BM75" i="3"/>
  <c r="BN75" i="3"/>
  <c r="BO75" i="3"/>
  <c r="BP75" i="3"/>
  <c r="BQ75" i="3"/>
  <c r="BR75" i="3"/>
  <c r="BS75" i="3"/>
  <c r="BT75" i="3"/>
  <c r="BU75" i="3"/>
  <c r="BV75" i="3"/>
  <c r="BW75" i="3"/>
  <c r="BX75" i="3"/>
  <c r="BY75" i="3"/>
  <c r="BZ75" i="3"/>
  <c r="CA75" i="3"/>
  <c r="CB75" i="3"/>
  <c r="CC75" i="3"/>
  <c r="CD75" i="3"/>
  <c r="CE75" i="3"/>
  <c r="CF75" i="3"/>
  <c r="CG75" i="3"/>
  <c r="CH75" i="3"/>
  <c r="CI75" i="3"/>
  <c r="CJ75" i="3"/>
  <c r="CK75" i="3"/>
  <c r="CL75" i="3"/>
  <c r="CM75" i="3"/>
  <c r="CN75" i="3"/>
  <c r="CO75" i="3"/>
  <c r="CP75" i="3"/>
  <c r="CQ75" i="3"/>
  <c r="CR75" i="3"/>
  <c r="CS75" i="3"/>
  <c r="CT75" i="3"/>
  <c r="CU75" i="3"/>
  <c r="CV75" i="3"/>
  <c r="CW75" i="3"/>
  <c r="CX75" i="3"/>
  <c r="CY75" i="3"/>
  <c r="CZ75" i="3"/>
  <c r="DA75" i="3"/>
  <c r="DB75" i="3"/>
  <c r="DC75" i="3"/>
  <c r="DD75" i="3"/>
  <c r="DE75" i="3"/>
  <c r="DF75" i="3"/>
  <c r="DG75" i="3"/>
  <c r="DH75" i="3"/>
  <c r="DI75" i="3"/>
  <c r="DJ75" i="3"/>
  <c r="DK75" i="3"/>
  <c r="DL75" i="3"/>
  <c r="DM75" i="3"/>
  <c r="DN75" i="3"/>
  <c r="DO75" i="3"/>
  <c r="DP75" i="3"/>
  <c r="DQ75" i="3"/>
  <c r="DR75" i="3"/>
  <c r="DS75" i="3"/>
  <c r="DT75" i="3"/>
  <c r="DU75" i="3"/>
  <c r="DV75" i="3"/>
  <c r="DW75" i="3"/>
  <c r="DX75" i="3"/>
  <c r="DY75" i="3"/>
  <c r="DZ75" i="3"/>
  <c r="EA75" i="3"/>
  <c r="EB75" i="3"/>
  <c r="EC75" i="3"/>
  <c r="ED75" i="3"/>
  <c r="EE75" i="3"/>
  <c r="EF75" i="3"/>
  <c r="EG75" i="3"/>
  <c r="EH75" i="3"/>
  <c r="EI75" i="3"/>
  <c r="EJ75" i="3"/>
  <c r="EK75" i="3"/>
  <c r="EL75" i="3"/>
  <c r="EM75" i="3"/>
  <c r="EN75" i="3"/>
  <c r="EO75" i="3"/>
  <c r="EP75" i="3"/>
  <c r="EQ75" i="3"/>
  <c r="ER75" i="3"/>
  <c r="ES75" i="3"/>
  <c r="ET75" i="3"/>
  <c r="EU75" i="3"/>
  <c r="EV75" i="3"/>
  <c r="EW75" i="3"/>
  <c r="EX75" i="3"/>
  <c r="EY75" i="3"/>
  <c r="EZ75" i="3"/>
  <c r="FA75" i="3"/>
  <c r="FB75" i="3"/>
  <c r="FC75" i="3"/>
  <c r="FD75" i="3"/>
  <c r="FE75" i="3"/>
  <c r="FF75" i="3"/>
  <c r="FG75" i="3"/>
  <c r="FH75" i="3"/>
  <c r="FI75" i="3"/>
  <c r="FJ75" i="3"/>
  <c r="FK75" i="3"/>
  <c r="FL75" i="3"/>
  <c r="FM75" i="3"/>
  <c r="FN75" i="3"/>
  <c r="FO75" i="3"/>
  <c r="FP75" i="3"/>
  <c r="FQ75" i="3"/>
  <c r="FR75" i="3"/>
  <c r="FS75" i="3"/>
  <c r="FT75" i="3"/>
  <c r="FU75" i="3"/>
  <c r="FV75" i="3"/>
  <c r="FW75" i="3"/>
  <c r="FX75" i="3"/>
  <c r="FY75" i="3"/>
  <c r="FZ75" i="3"/>
  <c r="GA75" i="3"/>
  <c r="GB75" i="3"/>
  <c r="GC75" i="3"/>
  <c r="GD75" i="3"/>
  <c r="GE75" i="3"/>
  <c r="GF75" i="3"/>
  <c r="GG75" i="3"/>
  <c r="GH75" i="3"/>
  <c r="GI75" i="3"/>
  <c r="GJ75" i="3"/>
  <c r="GK75" i="3"/>
  <c r="GL75" i="3"/>
  <c r="GM75" i="3"/>
  <c r="GN75" i="3"/>
  <c r="GO75" i="3"/>
  <c r="GP75" i="3"/>
  <c r="GQ75" i="3"/>
  <c r="GR75" i="3"/>
  <c r="GS75" i="3"/>
  <c r="GT75" i="3"/>
  <c r="GU75" i="3"/>
  <c r="GV75" i="3"/>
  <c r="GW75" i="3"/>
  <c r="GX75" i="3"/>
  <c r="GY75" i="3"/>
  <c r="GZ75" i="3"/>
  <c r="HA75" i="3"/>
  <c r="HB75" i="3"/>
  <c r="HC75" i="3"/>
  <c r="HD75" i="3"/>
  <c r="HE75" i="3"/>
  <c r="HF75" i="3"/>
  <c r="HG75" i="3"/>
  <c r="HH75" i="3"/>
  <c r="HI75" i="3"/>
  <c r="HJ75" i="3"/>
  <c r="HK75" i="3"/>
  <c r="HL75" i="3"/>
  <c r="HM75" i="3"/>
  <c r="HN75" i="3"/>
  <c r="HO75" i="3"/>
  <c r="HP75" i="3"/>
  <c r="HQ75" i="3"/>
  <c r="HR75" i="3"/>
  <c r="HS75" i="3"/>
  <c r="HT75" i="3"/>
  <c r="HU75" i="3"/>
  <c r="HV75" i="3"/>
  <c r="HW75" i="3"/>
  <c r="HX75" i="3"/>
  <c r="HY75" i="3"/>
  <c r="HZ75" i="3"/>
  <c r="IA75" i="3"/>
  <c r="IB75" i="3"/>
  <c r="IC75" i="3"/>
  <c r="ID75" i="3"/>
  <c r="IE75" i="3"/>
  <c r="IF75" i="3"/>
  <c r="IG75" i="3"/>
  <c r="IH75" i="3"/>
  <c r="II75" i="3"/>
  <c r="IJ75" i="3"/>
  <c r="IK75" i="3"/>
  <c r="IL75" i="3"/>
  <c r="IM75" i="3"/>
  <c r="IN75" i="3"/>
  <c r="IO75" i="3"/>
  <c r="IP75" i="3"/>
  <c r="IQ75" i="3"/>
  <c r="IR75" i="3"/>
  <c r="IS75" i="3"/>
  <c r="IT75" i="3"/>
  <c r="IU75" i="3"/>
  <c r="IV75" i="3"/>
  <c r="IW75" i="3"/>
  <c r="IX75" i="3"/>
  <c r="IY75" i="3"/>
  <c r="IZ75" i="3"/>
  <c r="JA75" i="3"/>
  <c r="JB75" i="3"/>
  <c r="JC75" i="3"/>
  <c r="JD75" i="3"/>
  <c r="JE75" i="3"/>
  <c r="JF75" i="3"/>
  <c r="JG75" i="3"/>
  <c r="JH75" i="3"/>
  <c r="JI75" i="3"/>
  <c r="JJ75" i="3"/>
  <c r="JK75" i="3"/>
  <c r="JL75" i="3"/>
  <c r="JM75" i="3"/>
  <c r="JN75" i="3"/>
  <c r="JO75" i="3"/>
  <c r="JP75" i="3"/>
  <c r="JQ75" i="3"/>
  <c r="JR75" i="3"/>
  <c r="JS75" i="3"/>
  <c r="JT75" i="3"/>
  <c r="JU75" i="3"/>
  <c r="JV75" i="3"/>
  <c r="JW75" i="3"/>
  <c r="JX75" i="3"/>
  <c r="JY75" i="3"/>
  <c r="JZ75" i="3"/>
  <c r="KA75" i="3"/>
  <c r="KB75" i="3"/>
  <c r="KC75" i="3"/>
  <c r="KD75" i="3"/>
  <c r="KE75" i="3"/>
  <c r="KF75" i="3"/>
  <c r="KG75" i="3"/>
  <c r="KH75" i="3"/>
  <c r="KI75" i="3"/>
  <c r="KJ75" i="3"/>
  <c r="KK75" i="3"/>
  <c r="KL75" i="3"/>
  <c r="KM75" i="3"/>
  <c r="KN75" i="3"/>
  <c r="KO75" i="3"/>
  <c r="KP75" i="3"/>
  <c r="KQ75" i="3"/>
  <c r="KR75" i="3"/>
  <c r="KS75" i="3"/>
  <c r="KT75" i="3"/>
  <c r="KU75" i="3"/>
  <c r="KV75" i="3"/>
  <c r="KW75" i="3"/>
  <c r="KX75" i="3"/>
  <c r="KY75" i="3"/>
  <c r="KZ75" i="3"/>
  <c r="LA75" i="3"/>
  <c r="LB75" i="3"/>
  <c r="LC75" i="3"/>
  <c r="LD75" i="3"/>
  <c r="LE75" i="3"/>
  <c r="LF75" i="3"/>
  <c r="LG75" i="3"/>
  <c r="LH75" i="3"/>
  <c r="LI75" i="3"/>
  <c r="LJ75" i="3"/>
  <c r="LK75" i="3"/>
  <c r="LL75" i="3"/>
  <c r="LM75" i="3"/>
  <c r="LN75" i="3"/>
  <c r="LO75" i="3"/>
  <c r="LP75" i="3"/>
  <c r="LQ75" i="3"/>
  <c r="LR75" i="3"/>
  <c r="LS75" i="3"/>
  <c r="LT75" i="3"/>
  <c r="LU75" i="3"/>
  <c r="LV75" i="3"/>
  <c r="LW75" i="3"/>
  <c r="LX75" i="3"/>
  <c r="LY75" i="3"/>
  <c r="LZ75" i="3"/>
  <c r="MA75" i="3"/>
  <c r="MB75" i="3"/>
  <c r="MC75" i="3"/>
  <c r="MD75" i="3"/>
  <c r="ME75" i="3"/>
  <c r="MF75" i="3"/>
  <c r="MG75" i="3"/>
  <c r="MH75" i="3"/>
  <c r="MI75" i="3"/>
  <c r="MJ75" i="3"/>
  <c r="MK75" i="3"/>
  <c r="ML75" i="3"/>
  <c r="MM75" i="3"/>
  <c r="MN75" i="3"/>
  <c r="MO75" i="3"/>
  <c r="MP75" i="3"/>
  <c r="MQ75" i="3"/>
  <c r="MR75" i="3"/>
  <c r="MS75" i="3"/>
  <c r="MT75" i="3"/>
  <c r="MU75" i="3"/>
  <c r="MV75" i="3"/>
  <c r="MW75" i="3"/>
  <c r="MX75" i="3"/>
  <c r="MY75" i="3"/>
  <c r="MZ75" i="3"/>
  <c r="NA75" i="3"/>
  <c r="NB75" i="3"/>
  <c r="NC75" i="3"/>
  <c r="ND75" i="3"/>
  <c r="NE75" i="3"/>
  <c r="NF75" i="3"/>
  <c r="NG75" i="3"/>
  <c r="NH75" i="3"/>
  <c r="NI75" i="3"/>
  <c r="NJ75" i="3"/>
  <c r="NK75" i="3"/>
  <c r="NL75" i="3"/>
  <c r="NM75" i="3"/>
  <c r="NN75" i="3"/>
  <c r="NO75" i="3"/>
  <c r="NP75" i="3"/>
  <c r="NQ75" i="3"/>
  <c r="NR75" i="3"/>
  <c r="NS75" i="3"/>
  <c r="NT75" i="3"/>
  <c r="NU75" i="3"/>
  <c r="NV75" i="3"/>
  <c r="NW75" i="3"/>
  <c r="NX75" i="3"/>
  <c r="NY75" i="3"/>
  <c r="NZ75" i="3"/>
  <c r="OA75" i="3"/>
  <c r="OB75" i="3"/>
  <c r="OC75" i="3"/>
  <c r="OD75" i="3"/>
  <c r="OE75" i="3"/>
  <c r="OF75" i="3"/>
  <c r="OG75" i="3"/>
  <c r="OH75" i="3"/>
  <c r="OI75" i="3"/>
  <c r="OJ75" i="3"/>
  <c r="OK75" i="3"/>
  <c r="OL75" i="3"/>
  <c r="OM75" i="3"/>
  <c r="ON75" i="3"/>
  <c r="OO75" i="3"/>
  <c r="OP75" i="3"/>
  <c r="OQ75" i="3"/>
  <c r="OR75" i="3"/>
  <c r="OS75" i="3"/>
  <c r="OT75" i="3"/>
  <c r="OU75" i="3"/>
  <c r="OV75" i="3"/>
  <c r="OW75" i="3"/>
  <c r="OX75" i="3"/>
  <c r="D76" i="3"/>
  <c r="E76" i="3"/>
  <c r="F76" i="3"/>
  <c r="G76" i="3"/>
  <c r="H76" i="3"/>
  <c r="I76" i="3"/>
  <c r="J76" i="3"/>
  <c r="K76" i="3"/>
  <c r="L76" i="3"/>
  <c r="M76" i="3"/>
  <c r="N76" i="3"/>
  <c r="O76" i="3"/>
  <c r="P76" i="3"/>
  <c r="Q76" i="3"/>
  <c r="R76" i="3"/>
  <c r="S76" i="3"/>
  <c r="T76" i="3"/>
  <c r="U76" i="3"/>
  <c r="V76" i="3"/>
  <c r="W76" i="3"/>
  <c r="X76" i="3"/>
  <c r="Y76" i="3"/>
  <c r="Z76" i="3"/>
  <c r="AA76" i="3"/>
  <c r="AB76" i="3"/>
  <c r="AC76" i="3"/>
  <c r="AD76" i="3"/>
  <c r="AE76" i="3"/>
  <c r="AF76" i="3"/>
  <c r="AG76" i="3"/>
  <c r="AH76" i="3"/>
  <c r="AI76" i="3"/>
  <c r="AJ76" i="3"/>
  <c r="AK76" i="3"/>
  <c r="AL76" i="3"/>
  <c r="AM76" i="3"/>
  <c r="AN76" i="3"/>
  <c r="AO76" i="3"/>
  <c r="AP76" i="3"/>
  <c r="AQ76" i="3"/>
  <c r="AR76" i="3"/>
  <c r="AS76" i="3"/>
  <c r="AT76" i="3"/>
  <c r="AU76" i="3"/>
  <c r="AV76" i="3"/>
  <c r="AW76" i="3"/>
  <c r="AX76" i="3"/>
  <c r="AY76" i="3"/>
  <c r="AZ76" i="3"/>
  <c r="BA76" i="3"/>
  <c r="BB76" i="3"/>
  <c r="BC76" i="3"/>
  <c r="BD76" i="3"/>
  <c r="BE76" i="3"/>
  <c r="BF76" i="3"/>
  <c r="BG76" i="3"/>
  <c r="BH76" i="3"/>
  <c r="BI76" i="3"/>
  <c r="BJ76" i="3"/>
  <c r="BK76" i="3"/>
  <c r="BL76" i="3"/>
  <c r="BM76" i="3"/>
  <c r="BN76" i="3"/>
  <c r="BO76" i="3"/>
  <c r="BP76" i="3"/>
  <c r="BQ76" i="3"/>
  <c r="BR76" i="3"/>
  <c r="BS76" i="3"/>
  <c r="BT76" i="3"/>
  <c r="BU76" i="3"/>
  <c r="BV76" i="3"/>
  <c r="BW76" i="3"/>
  <c r="BX76" i="3"/>
  <c r="BY76" i="3"/>
  <c r="BZ76" i="3"/>
  <c r="CA76" i="3"/>
  <c r="CB76" i="3"/>
  <c r="CC76" i="3"/>
  <c r="CD76" i="3"/>
  <c r="CE76" i="3"/>
  <c r="CF76" i="3"/>
  <c r="CG76" i="3"/>
  <c r="CH76" i="3"/>
  <c r="CI76" i="3"/>
  <c r="CJ76" i="3"/>
  <c r="CK76" i="3"/>
  <c r="CL76" i="3"/>
  <c r="CM76" i="3"/>
  <c r="CN76" i="3"/>
  <c r="CO76" i="3"/>
  <c r="CP76" i="3"/>
  <c r="CQ76" i="3"/>
  <c r="CR76" i="3"/>
  <c r="CS76" i="3"/>
  <c r="CT76" i="3"/>
  <c r="CU76" i="3"/>
  <c r="CV76" i="3"/>
  <c r="CW76" i="3"/>
  <c r="CX76" i="3"/>
  <c r="CY76" i="3"/>
  <c r="CZ76" i="3"/>
  <c r="DA76" i="3"/>
  <c r="DB76" i="3"/>
  <c r="DC76" i="3"/>
  <c r="DD76" i="3"/>
  <c r="DE76" i="3"/>
  <c r="DF76" i="3"/>
  <c r="DG76" i="3"/>
  <c r="DH76" i="3"/>
  <c r="DI76" i="3"/>
  <c r="DJ76" i="3"/>
  <c r="DK76" i="3"/>
  <c r="DL76" i="3"/>
  <c r="DM76" i="3"/>
  <c r="DN76" i="3"/>
  <c r="DO76" i="3"/>
  <c r="DP76" i="3"/>
  <c r="DQ76" i="3"/>
  <c r="DR76" i="3"/>
  <c r="DS76" i="3"/>
  <c r="DT76" i="3"/>
  <c r="DU76" i="3"/>
  <c r="DV76" i="3"/>
  <c r="DW76" i="3"/>
  <c r="DX76" i="3"/>
  <c r="DY76" i="3"/>
  <c r="DZ76" i="3"/>
  <c r="EA76" i="3"/>
  <c r="EB76" i="3"/>
  <c r="EC76" i="3"/>
  <c r="ED76" i="3"/>
  <c r="EE76" i="3"/>
  <c r="EF76" i="3"/>
  <c r="EG76" i="3"/>
  <c r="EH76" i="3"/>
  <c r="EI76" i="3"/>
  <c r="EJ76" i="3"/>
  <c r="EK76" i="3"/>
  <c r="EL76" i="3"/>
  <c r="EM76" i="3"/>
  <c r="EN76" i="3"/>
  <c r="EO76" i="3"/>
  <c r="EP76" i="3"/>
  <c r="EQ76" i="3"/>
  <c r="ER76" i="3"/>
  <c r="ES76" i="3"/>
  <c r="ET76" i="3"/>
  <c r="EU76" i="3"/>
  <c r="EV76" i="3"/>
  <c r="EW76" i="3"/>
  <c r="EX76" i="3"/>
  <c r="EY76" i="3"/>
  <c r="EZ76" i="3"/>
  <c r="FA76" i="3"/>
  <c r="FB76" i="3"/>
  <c r="FC76" i="3"/>
  <c r="FD76" i="3"/>
  <c r="FE76" i="3"/>
  <c r="FF76" i="3"/>
  <c r="FG76" i="3"/>
  <c r="FH76" i="3"/>
  <c r="FI76" i="3"/>
  <c r="FJ76" i="3"/>
  <c r="FK76" i="3"/>
  <c r="FL76" i="3"/>
  <c r="FM76" i="3"/>
  <c r="FN76" i="3"/>
  <c r="FO76" i="3"/>
  <c r="FP76" i="3"/>
  <c r="FQ76" i="3"/>
  <c r="FR76" i="3"/>
  <c r="FS76" i="3"/>
  <c r="FT76" i="3"/>
  <c r="FU76" i="3"/>
  <c r="FV76" i="3"/>
  <c r="FW76" i="3"/>
  <c r="FX76" i="3"/>
  <c r="FY76" i="3"/>
  <c r="FZ76" i="3"/>
  <c r="GA76" i="3"/>
  <c r="GB76" i="3"/>
  <c r="GC76" i="3"/>
  <c r="GD76" i="3"/>
  <c r="GE76" i="3"/>
  <c r="GF76" i="3"/>
  <c r="GG76" i="3"/>
  <c r="GH76" i="3"/>
  <c r="GI76" i="3"/>
  <c r="GJ76" i="3"/>
  <c r="GK76" i="3"/>
  <c r="GL76" i="3"/>
  <c r="GM76" i="3"/>
  <c r="GN76" i="3"/>
  <c r="GO76" i="3"/>
  <c r="GP76" i="3"/>
  <c r="GQ76" i="3"/>
  <c r="GR76" i="3"/>
  <c r="GS76" i="3"/>
  <c r="GT76" i="3"/>
  <c r="GU76" i="3"/>
  <c r="GV76" i="3"/>
  <c r="GW76" i="3"/>
  <c r="GX76" i="3"/>
  <c r="GY76" i="3"/>
  <c r="GZ76" i="3"/>
  <c r="HA76" i="3"/>
  <c r="HB76" i="3"/>
  <c r="HC76" i="3"/>
  <c r="HD76" i="3"/>
  <c r="HE76" i="3"/>
  <c r="HF76" i="3"/>
  <c r="HG76" i="3"/>
  <c r="HH76" i="3"/>
  <c r="HI76" i="3"/>
  <c r="HJ76" i="3"/>
  <c r="HK76" i="3"/>
  <c r="HL76" i="3"/>
  <c r="HM76" i="3"/>
  <c r="HN76" i="3"/>
  <c r="HO76" i="3"/>
  <c r="HP76" i="3"/>
  <c r="HQ76" i="3"/>
  <c r="HR76" i="3"/>
  <c r="HS76" i="3"/>
  <c r="HT76" i="3"/>
  <c r="HU76" i="3"/>
  <c r="HV76" i="3"/>
  <c r="HW76" i="3"/>
  <c r="HX76" i="3"/>
  <c r="HY76" i="3"/>
  <c r="HZ76" i="3"/>
  <c r="IA76" i="3"/>
  <c r="IB76" i="3"/>
  <c r="IC76" i="3"/>
  <c r="ID76" i="3"/>
  <c r="IE76" i="3"/>
  <c r="IF76" i="3"/>
  <c r="IG76" i="3"/>
  <c r="IH76" i="3"/>
  <c r="II76" i="3"/>
  <c r="IJ76" i="3"/>
  <c r="IK76" i="3"/>
  <c r="IL76" i="3"/>
  <c r="IM76" i="3"/>
  <c r="IN76" i="3"/>
  <c r="IO76" i="3"/>
  <c r="IP76" i="3"/>
  <c r="IQ76" i="3"/>
  <c r="IR76" i="3"/>
  <c r="IS76" i="3"/>
  <c r="IT76" i="3"/>
  <c r="IU76" i="3"/>
  <c r="IV76" i="3"/>
  <c r="IW76" i="3"/>
  <c r="IX76" i="3"/>
  <c r="IY76" i="3"/>
  <c r="IZ76" i="3"/>
  <c r="JA76" i="3"/>
  <c r="JB76" i="3"/>
  <c r="JC76" i="3"/>
  <c r="JD76" i="3"/>
  <c r="JE76" i="3"/>
  <c r="JF76" i="3"/>
  <c r="JG76" i="3"/>
  <c r="JH76" i="3"/>
  <c r="JI76" i="3"/>
  <c r="JJ76" i="3"/>
  <c r="JK76" i="3"/>
  <c r="JL76" i="3"/>
  <c r="JM76" i="3"/>
  <c r="JN76" i="3"/>
  <c r="JO76" i="3"/>
  <c r="JP76" i="3"/>
  <c r="JQ76" i="3"/>
  <c r="JR76" i="3"/>
  <c r="JS76" i="3"/>
  <c r="JT76" i="3"/>
  <c r="JU76" i="3"/>
  <c r="JV76" i="3"/>
  <c r="JW76" i="3"/>
  <c r="JX76" i="3"/>
  <c r="JY76" i="3"/>
  <c r="JZ76" i="3"/>
  <c r="KA76" i="3"/>
  <c r="KB76" i="3"/>
  <c r="KC76" i="3"/>
  <c r="KD76" i="3"/>
  <c r="KE76" i="3"/>
  <c r="KF76" i="3"/>
  <c r="KG76" i="3"/>
  <c r="KH76" i="3"/>
  <c r="KI76" i="3"/>
  <c r="KJ76" i="3"/>
  <c r="KK76" i="3"/>
  <c r="KL76" i="3"/>
  <c r="KM76" i="3"/>
  <c r="KN76" i="3"/>
  <c r="KO76" i="3"/>
  <c r="KP76" i="3"/>
  <c r="KQ76" i="3"/>
  <c r="KR76" i="3"/>
  <c r="KS76" i="3"/>
  <c r="KT76" i="3"/>
  <c r="KU76" i="3"/>
  <c r="KV76" i="3"/>
  <c r="KW76" i="3"/>
  <c r="KX76" i="3"/>
  <c r="KY76" i="3"/>
  <c r="KZ76" i="3"/>
  <c r="LA76" i="3"/>
  <c r="LB76" i="3"/>
  <c r="LC76" i="3"/>
  <c r="LD76" i="3"/>
  <c r="LE76" i="3"/>
  <c r="LF76" i="3"/>
  <c r="LG76" i="3"/>
  <c r="LH76" i="3"/>
  <c r="LI76" i="3"/>
  <c r="LJ76" i="3"/>
  <c r="LK76" i="3"/>
  <c r="LL76" i="3"/>
  <c r="LM76" i="3"/>
  <c r="LN76" i="3"/>
  <c r="LO76" i="3"/>
  <c r="LP76" i="3"/>
  <c r="LQ76" i="3"/>
  <c r="LR76" i="3"/>
  <c r="LS76" i="3"/>
  <c r="LT76" i="3"/>
  <c r="LU76" i="3"/>
  <c r="LV76" i="3"/>
  <c r="LW76" i="3"/>
  <c r="LX76" i="3"/>
  <c r="LY76" i="3"/>
  <c r="LZ76" i="3"/>
  <c r="MA76" i="3"/>
  <c r="MB76" i="3"/>
  <c r="MC76" i="3"/>
  <c r="MD76" i="3"/>
  <c r="ME76" i="3"/>
  <c r="MF76" i="3"/>
  <c r="MG76" i="3"/>
  <c r="MH76" i="3"/>
  <c r="MI76" i="3"/>
  <c r="MJ76" i="3"/>
  <c r="MK76" i="3"/>
  <c r="ML76" i="3"/>
  <c r="MM76" i="3"/>
  <c r="MN76" i="3"/>
  <c r="MO76" i="3"/>
  <c r="MP76" i="3"/>
  <c r="MQ76" i="3"/>
  <c r="MR76" i="3"/>
  <c r="MS76" i="3"/>
  <c r="MT76" i="3"/>
  <c r="MU76" i="3"/>
  <c r="MV76" i="3"/>
  <c r="MW76" i="3"/>
  <c r="MX76" i="3"/>
  <c r="MY76" i="3"/>
  <c r="MZ76" i="3"/>
  <c r="NA76" i="3"/>
  <c r="NB76" i="3"/>
  <c r="NC76" i="3"/>
  <c r="ND76" i="3"/>
  <c r="NE76" i="3"/>
  <c r="NF76" i="3"/>
  <c r="NG76" i="3"/>
  <c r="NH76" i="3"/>
  <c r="NI76" i="3"/>
  <c r="NJ76" i="3"/>
  <c r="NK76" i="3"/>
  <c r="NL76" i="3"/>
  <c r="NM76" i="3"/>
  <c r="NN76" i="3"/>
  <c r="NO76" i="3"/>
  <c r="NP76" i="3"/>
  <c r="NQ76" i="3"/>
  <c r="NR76" i="3"/>
  <c r="NS76" i="3"/>
  <c r="NT76" i="3"/>
  <c r="NU76" i="3"/>
  <c r="NV76" i="3"/>
  <c r="NW76" i="3"/>
  <c r="NX76" i="3"/>
  <c r="NY76" i="3"/>
  <c r="NZ76" i="3"/>
  <c r="OA76" i="3"/>
  <c r="OB76" i="3"/>
  <c r="OC76" i="3"/>
  <c r="OD76" i="3"/>
  <c r="OE76" i="3"/>
  <c r="OF76" i="3"/>
  <c r="OG76" i="3"/>
  <c r="OH76" i="3"/>
  <c r="OI76" i="3"/>
  <c r="OJ76" i="3"/>
  <c r="OK76" i="3"/>
  <c r="OL76" i="3"/>
  <c r="OM76" i="3"/>
  <c r="ON76" i="3"/>
  <c r="OO76" i="3"/>
  <c r="OP76" i="3"/>
  <c r="OQ76" i="3"/>
  <c r="OR76" i="3"/>
  <c r="OS76" i="3"/>
  <c r="OT76" i="3"/>
  <c r="OU76" i="3"/>
  <c r="OV76" i="3"/>
  <c r="OW76" i="3"/>
  <c r="OX76" i="3"/>
  <c r="D23" i="3"/>
  <c r="E23" i="3"/>
  <c r="F23" i="3"/>
  <c r="G23" i="3"/>
  <c r="H23" i="3"/>
  <c r="I23" i="3"/>
  <c r="J23" i="3"/>
  <c r="K23" i="3"/>
  <c r="L23" i="3"/>
  <c r="M23" i="3"/>
  <c r="N23" i="3"/>
  <c r="O23" i="3"/>
  <c r="P23" i="3"/>
  <c r="Q23" i="3"/>
  <c r="R23" i="3"/>
  <c r="S23" i="3"/>
  <c r="T23" i="3"/>
  <c r="U23" i="3"/>
  <c r="V23" i="3"/>
  <c r="W23" i="3"/>
  <c r="X23" i="3"/>
  <c r="Y23" i="3"/>
  <c r="Z23" i="3"/>
  <c r="AA23" i="3"/>
  <c r="AB23" i="3"/>
  <c r="AC23" i="3"/>
  <c r="AD23" i="3"/>
  <c r="AE23" i="3"/>
  <c r="AF23" i="3"/>
  <c r="AG23" i="3"/>
  <c r="AH23" i="3"/>
  <c r="AI23" i="3"/>
  <c r="AJ23" i="3"/>
  <c r="AK23" i="3"/>
  <c r="AL23" i="3"/>
  <c r="AM23" i="3"/>
  <c r="AN23" i="3"/>
  <c r="AO23" i="3"/>
  <c r="AP23" i="3"/>
  <c r="AQ23" i="3"/>
  <c r="AR23" i="3"/>
  <c r="AS23" i="3"/>
  <c r="AT23" i="3"/>
  <c r="AU23" i="3"/>
  <c r="AV23" i="3"/>
  <c r="AW23" i="3"/>
  <c r="AX23" i="3"/>
  <c r="AY23" i="3"/>
  <c r="AZ23" i="3"/>
  <c r="BA23" i="3"/>
  <c r="BB23" i="3"/>
  <c r="BC23" i="3"/>
  <c r="BD23" i="3"/>
  <c r="BE23" i="3"/>
  <c r="BF23" i="3"/>
  <c r="BG23" i="3"/>
  <c r="BH23" i="3"/>
  <c r="BI23" i="3"/>
  <c r="BJ23" i="3"/>
  <c r="BK23" i="3"/>
  <c r="BL23" i="3"/>
  <c r="BM23" i="3"/>
  <c r="BN23" i="3"/>
  <c r="BO23" i="3"/>
  <c r="BP23" i="3"/>
  <c r="BQ23" i="3"/>
  <c r="BR23" i="3"/>
  <c r="BS23" i="3"/>
  <c r="BT23" i="3"/>
  <c r="BU23" i="3"/>
  <c r="BV23" i="3"/>
  <c r="BW23" i="3"/>
  <c r="BX23" i="3"/>
  <c r="BY23" i="3"/>
  <c r="BZ23" i="3"/>
  <c r="CA23" i="3"/>
  <c r="CB23" i="3"/>
  <c r="CC23" i="3"/>
  <c r="CD23" i="3"/>
  <c r="CE23" i="3"/>
  <c r="CF23" i="3"/>
  <c r="CG23" i="3"/>
  <c r="CH23" i="3"/>
  <c r="CI23" i="3"/>
  <c r="CJ23" i="3"/>
  <c r="CK23" i="3"/>
  <c r="CL23" i="3"/>
  <c r="CM23" i="3"/>
  <c r="CN23" i="3"/>
  <c r="CO23" i="3"/>
  <c r="CP23" i="3"/>
  <c r="CQ23" i="3"/>
  <c r="CR23" i="3"/>
  <c r="CS23" i="3"/>
  <c r="CT23" i="3"/>
  <c r="CU23" i="3"/>
  <c r="CV23" i="3"/>
  <c r="CW23" i="3"/>
  <c r="CX23" i="3"/>
  <c r="CY23" i="3"/>
  <c r="CZ23" i="3"/>
  <c r="DA23" i="3"/>
  <c r="DB23" i="3"/>
  <c r="DC23" i="3"/>
  <c r="DD23" i="3"/>
  <c r="DE23" i="3"/>
  <c r="DF23" i="3"/>
  <c r="DG23" i="3"/>
  <c r="DH23" i="3"/>
  <c r="DI23" i="3"/>
  <c r="DJ23" i="3"/>
  <c r="DK23" i="3"/>
  <c r="DL23" i="3"/>
  <c r="DM23" i="3"/>
  <c r="DN23" i="3"/>
  <c r="DO23" i="3"/>
  <c r="DP23" i="3"/>
  <c r="DQ23" i="3"/>
  <c r="DR23" i="3"/>
  <c r="DS23" i="3"/>
  <c r="DT23" i="3"/>
  <c r="DU23" i="3"/>
  <c r="DV23" i="3"/>
  <c r="DW23" i="3"/>
  <c r="DX23" i="3"/>
  <c r="DY23" i="3"/>
  <c r="DZ23" i="3"/>
  <c r="EA23" i="3"/>
  <c r="EB23" i="3"/>
  <c r="EC23" i="3"/>
  <c r="ED23" i="3"/>
  <c r="EE23" i="3"/>
  <c r="EF23" i="3"/>
  <c r="EG23" i="3"/>
  <c r="EH23" i="3"/>
  <c r="EI23" i="3"/>
  <c r="EJ23" i="3"/>
  <c r="EK23" i="3"/>
  <c r="EL23" i="3"/>
  <c r="EM23" i="3"/>
  <c r="EN23" i="3"/>
  <c r="EO23" i="3"/>
  <c r="EP23" i="3"/>
  <c r="EQ23" i="3"/>
  <c r="ER23" i="3"/>
  <c r="ES23" i="3"/>
  <c r="ET23" i="3"/>
  <c r="EU23" i="3"/>
  <c r="EV23" i="3"/>
  <c r="EW23" i="3"/>
  <c r="EX23" i="3"/>
  <c r="EY23" i="3"/>
  <c r="EZ23" i="3"/>
  <c r="FA23" i="3"/>
  <c r="FB23" i="3"/>
  <c r="FC23" i="3"/>
  <c r="FD23" i="3"/>
  <c r="FE23" i="3"/>
  <c r="FF23" i="3"/>
  <c r="FG23" i="3"/>
  <c r="FH23" i="3"/>
  <c r="FI23" i="3"/>
  <c r="FJ23" i="3"/>
  <c r="FK23" i="3"/>
  <c r="FL23" i="3"/>
  <c r="FM23" i="3"/>
  <c r="FN23" i="3"/>
  <c r="FO23" i="3"/>
  <c r="FP23" i="3"/>
  <c r="FQ23" i="3"/>
  <c r="FR23" i="3"/>
  <c r="FS23" i="3"/>
  <c r="FT23" i="3"/>
  <c r="FU23" i="3"/>
  <c r="FV23" i="3"/>
  <c r="FW23" i="3"/>
  <c r="FX23" i="3"/>
  <c r="FY23" i="3"/>
  <c r="FZ23" i="3"/>
  <c r="GA23" i="3"/>
  <c r="GB23" i="3"/>
  <c r="GC23" i="3"/>
  <c r="GD23" i="3"/>
  <c r="GE23" i="3"/>
  <c r="GF23" i="3"/>
  <c r="GG23" i="3"/>
  <c r="GH23" i="3"/>
  <c r="GI23" i="3"/>
  <c r="GJ23" i="3"/>
  <c r="GK23" i="3"/>
  <c r="GL23" i="3"/>
  <c r="GM23" i="3"/>
  <c r="GN23" i="3"/>
  <c r="GO23" i="3"/>
  <c r="GP23" i="3"/>
  <c r="GQ23" i="3"/>
  <c r="GR23" i="3"/>
  <c r="GS23" i="3"/>
  <c r="GT23" i="3"/>
  <c r="GU23" i="3"/>
  <c r="GV23" i="3"/>
  <c r="GW23" i="3"/>
  <c r="GX23" i="3"/>
  <c r="GY23" i="3"/>
  <c r="GZ23" i="3"/>
  <c r="HA23" i="3"/>
  <c r="HB23" i="3"/>
  <c r="HC23" i="3"/>
  <c r="HD23" i="3"/>
  <c r="HE23" i="3"/>
  <c r="HF23" i="3"/>
  <c r="HG23" i="3"/>
  <c r="HH23" i="3"/>
  <c r="HI23" i="3"/>
  <c r="HJ23" i="3"/>
  <c r="HK23" i="3"/>
  <c r="HL23" i="3"/>
  <c r="HM23" i="3"/>
  <c r="HN23" i="3"/>
  <c r="HO23" i="3"/>
  <c r="HP23" i="3"/>
  <c r="HQ23" i="3"/>
  <c r="HR23" i="3"/>
  <c r="HS23" i="3"/>
  <c r="HT23" i="3"/>
  <c r="HU23" i="3"/>
  <c r="HV23" i="3"/>
  <c r="HW23" i="3"/>
  <c r="HX23" i="3"/>
  <c r="HY23" i="3"/>
  <c r="HZ23" i="3"/>
  <c r="IA23" i="3"/>
  <c r="IB23" i="3"/>
  <c r="IC23" i="3"/>
  <c r="ID23" i="3"/>
  <c r="IE23" i="3"/>
  <c r="IF23" i="3"/>
  <c r="IG23" i="3"/>
  <c r="IH23" i="3"/>
  <c r="II23" i="3"/>
  <c r="IJ23" i="3"/>
  <c r="IK23" i="3"/>
  <c r="IL23" i="3"/>
  <c r="IM23" i="3"/>
  <c r="IN23" i="3"/>
  <c r="IO23" i="3"/>
  <c r="IP23" i="3"/>
  <c r="IQ23" i="3"/>
  <c r="IR23" i="3"/>
  <c r="IS23" i="3"/>
  <c r="IT23" i="3"/>
  <c r="IU23" i="3"/>
  <c r="IV23" i="3"/>
  <c r="IW23" i="3"/>
  <c r="IX23" i="3"/>
  <c r="IY23" i="3"/>
  <c r="IZ23" i="3"/>
  <c r="JA23" i="3"/>
  <c r="JB23" i="3"/>
  <c r="JC23" i="3"/>
  <c r="JD23" i="3"/>
  <c r="JE23" i="3"/>
  <c r="JF23" i="3"/>
  <c r="JG23" i="3"/>
  <c r="JH23" i="3"/>
  <c r="JI23" i="3"/>
  <c r="JJ23" i="3"/>
  <c r="JK23" i="3"/>
  <c r="JL23" i="3"/>
  <c r="JM23" i="3"/>
  <c r="JN23" i="3"/>
  <c r="JO23" i="3"/>
  <c r="JP23" i="3"/>
  <c r="JQ23" i="3"/>
  <c r="JR23" i="3"/>
  <c r="JS23" i="3"/>
  <c r="JT23" i="3"/>
  <c r="JU23" i="3"/>
  <c r="JV23" i="3"/>
  <c r="JW23" i="3"/>
  <c r="JX23" i="3"/>
  <c r="JY23" i="3"/>
  <c r="JZ23" i="3"/>
  <c r="KA23" i="3"/>
  <c r="KB23" i="3"/>
  <c r="KC23" i="3"/>
  <c r="KD23" i="3"/>
  <c r="KE23" i="3"/>
  <c r="KF23" i="3"/>
  <c r="KG23" i="3"/>
  <c r="KH23" i="3"/>
  <c r="KI23" i="3"/>
  <c r="KJ23" i="3"/>
  <c r="KK23" i="3"/>
  <c r="KL23" i="3"/>
  <c r="KM23" i="3"/>
  <c r="KN23" i="3"/>
  <c r="KO23" i="3"/>
  <c r="KP23" i="3"/>
  <c r="KQ23" i="3"/>
  <c r="KR23" i="3"/>
  <c r="KS23" i="3"/>
  <c r="KT23" i="3"/>
  <c r="KU23" i="3"/>
  <c r="KV23" i="3"/>
  <c r="KW23" i="3"/>
  <c r="KX23" i="3"/>
  <c r="KY23" i="3"/>
  <c r="KZ23" i="3"/>
  <c r="LA23" i="3"/>
  <c r="LB23" i="3"/>
  <c r="LC23" i="3"/>
  <c r="LD23" i="3"/>
  <c r="LE23" i="3"/>
  <c r="LF23" i="3"/>
  <c r="LG23" i="3"/>
  <c r="LH23" i="3"/>
  <c r="LI23" i="3"/>
  <c r="LJ23" i="3"/>
  <c r="LK23" i="3"/>
  <c r="LL23" i="3"/>
  <c r="LM23" i="3"/>
  <c r="LN23" i="3"/>
  <c r="LO23" i="3"/>
  <c r="LP23" i="3"/>
  <c r="LQ23" i="3"/>
  <c r="LR23" i="3"/>
  <c r="LS23" i="3"/>
  <c r="LT23" i="3"/>
  <c r="LU23" i="3"/>
  <c r="LV23" i="3"/>
  <c r="LW23" i="3"/>
  <c r="LX23" i="3"/>
  <c r="LY23" i="3"/>
  <c r="LZ23" i="3"/>
  <c r="MA23" i="3"/>
  <c r="MB23" i="3"/>
  <c r="MC23" i="3"/>
  <c r="MD23" i="3"/>
  <c r="ME23" i="3"/>
  <c r="MF23" i="3"/>
  <c r="MG23" i="3"/>
  <c r="MH23" i="3"/>
  <c r="MI23" i="3"/>
  <c r="MJ23" i="3"/>
  <c r="MK23" i="3"/>
  <c r="ML23" i="3"/>
  <c r="MM23" i="3"/>
  <c r="MN23" i="3"/>
  <c r="MO23" i="3"/>
  <c r="MP23" i="3"/>
  <c r="MQ23" i="3"/>
  <c r="MR23" i="3"/>
  <c r="MS23" i="3"/>
  <c r="MT23" i="3"/>
  <c r="MU23" i="3"/>
  <c r="MV23" i="3"/>
  <c r="MW23" i="3"/>
  <c r="MX23" i="3"/>
  <c r="MY23" i="3"/>
  <c r="MZ23" i="3"/>
  <c r="NA23" i="3"/>
  <c r="NB23" i="3"/>
  <c r="NC23" i="3"/>
  <c r="ND23" i="3"/>
  <c r="NE23" i="3"/>
  <c r="NF23" i="3"/>
  <c r="NG23" i="3"/>
  <c r="NH23" i="3"/>
  <c r="NI23" i="3"/>
  <c r="NJ23" i="3"/>
  <c r="NK23" i="3"/>
  <c r="NL23" i="3"/>
  <c r="NM23" i="3"/>
  <c r="NN23" i="3"/>
  <c r="NO23" i="3"/>
  <c r="NP23" i="3"/>
  <c r="NQ23" i="3"/>
  <c r="NR23" i="3"/>
  <c r="NS23" i="3"/>
  <c r="NT23" i="3"/>
  <c r="NU23" i="3"/>
  <c r="NV23" i="3"/>
  <c r="NW23" i="3"/>
  <c r="NX23" i="3"/>
  <c r="NY23" i="3"/>
  <c r="NZ23" i="3"/>
  <c r="OA23" i="3"/>
  <c r="OB23" i="3"/>
  <c r="OC23" i="3"/>
  <c r="OD23" i="3"/>
  <c r="OE23" i="3"/>
  <c r="OF23" i="3"/>
  <c r="OG23" i="3"/>
  <c r="OH23" i="3"/>
  <c r="OI23" i="3"/>
  <c r="OJ23" i="3"/>
  <c r="OK23" i="3"/>
  <c r="OL23" i="3"/>
  <c r="OM23" i="3"/>
  <c r="ON23" i="3"/>
  <c r="OO23" i="3"/>
  <c r="OP23" i="3"/>
  <c r="OQ23" i="3"/>
  <c r="OR23" i="3"/>
  <c r="OS23" i="3"/>
  <c r="OT23" i="3"/>
  <c r="OU23" i="3"/>
  <c r="OV23" i="3"/>
  <c r="OW23" i="3"/>
  <c r="OX23" i="3"/>
  <c r="D24" i="3"/>
  <c r="E24" i="3"/>
  <c r="F24" i="3"/>
  <c r="G24" i="3"/>
  <c r="H24" i="3"/>
  <c r="I24" i="3"/>
  <c r="J24" i="3"/>
  <c r="K24" i="3"/>
  <c r="L24" i="3"/>
  <c r="M24" i="3"/>
  <c r="N24" i="3"/>
  <c r="O24" i="3"/>
  <c r="P24" i="3"/>
  <c r="Q24" i="3"/>
  <c r="R24" i="3"/>
  <c r="S24" i="3"/>
  <c r="T24" i="3"/>
  <c r="U24" i="3"/>
  <c r="V24" i="3"/>
  <c r="W24" i="3"/>
  <c r="X24" i="3"/>
  <c r="Y24" i="3"/>
  <c r="Z24" i="3"/>
  <c r="AA24" i="3"/>
  <c r="AB24" i="3"/>
  <c r="AC24" i="3"/>
  <c r="AD24" i="3"/>
  <c r="AE24" i="3"/>
  <c r="AF24" i="3"/>
  <c r="AG24" i="3"/>
  <c r="AH24" i="3"/>
  <c r="AI24" i="3"/>
  <c r="AJ24" i="3"/>
  <c r="AK24" i="3"/>
  <c r="AL24" i="3"/>
  <c r="AM24" i="3"/>
  <c r="AN24" i="3"/>
  <c r="AO24" i="3"/>
  <c r="AP24" i="3"/>
  <c r="AQ24" i="3"/>
  <c r="AR24" i="3"/>
  <c r="AS24" i="3"/>
  <c r="AT24" i="3"/>
  <c r="AU24" i="3"/>
  <c r="AV24" i="3"/>
  <c r="AW24" i="3"/>
  <c r="AX24" i="3"/>
  <c r="AY24" i="3"/>
  <c r="AZ24" i="3"/>
  <c r="BA24" i="3"/>
  <c r="BB24" i="3"/>
  <c r="BC24" i="3"/>
  <c r="BD24" i="3"/>
  <c r="BE24" i="3"/>
  <c r="BF24" i="3"/>
  <c r="BG24" i="3"/>
  <c r="BH24" i="3"/>
  <c r="BI24" i="3"/>
  <c r="BJ24" i="3"/>
  <c r="BK24" i="3"/>
  <c r="BL24" i="3"/>
  <c r="BM24" i="3"/>
  <c r="BN24" i="3"/>
  <c r="BO24" i="3"/>
  <c r="BP24" i="3"/>
  <c r="BQ24" i="3"/>
  <c r="BR24" i="3"/>
  <c r="BS24" i="3"/>
  <c r="BT24" i="3"/>
  <c r="BU24" i="3"/>
  <c r="BV24" i="3"/>
  <c r="BW24" i="3"/>
  <c r="BX24" i="3"/>
  <c r="BY24" i="3"/>
  <c r="BZ24" i="3"/>
  <c r="CA24" i="3"/>
  <c r="CB24" i="3"/>
  <c r="CC24" i="3"/>
  <c r="CD24" i="3"/>
  <c r="CE24" i="3"/>
  <c r="CF24" i="3"/>
  <c r="CG24" i="3"/>
  <c r="CH24" i="3"/>
  <c r="CI24" i="3"/>
  <c r="CJ24" i="3"/>
  <c r="CK24" i="3"/>
  <c r="CL24" i="3"/>
  <c r="CM24" i="3"/>
  <c r="CN24" i="3"/>
  <c r="CO24" i="3"/>
  <c r="CP24" i="3"/>
  <c r="CQ24" i="3"/>
  <c r="CR24" i="3"/>
  <c r="CS24" i="3"/>
  <c r="CT24" i="3"/>
  <c r="CU24" i="3"/>
  <c r="CV24" i="3"/>
  <c r="CW24" i="3"/>
  <c r="CX24" i="3"/>
  <c r="CY24" i="3"/>
  <c r="CZ24" i="3"/>
  <c r="DA24" i="3"/>
  <c r="DB24" i="3"/>
  <c r="DC24" i="3"/>
  <c r="DD24" i="3"/>
  <c r="DE24" i="3"/>
  <c r="DF24" i="3"/>
  <c r="DG24" i="3"/>
  <c r="DH24" i="3"/>
  <c r="DI24" i="3"/>
  <c r="DJ24" i="3"/>
  <c r="DK24" i="3"/>
  <c r="DL24" i="3"/>
  <c r="DM24" i="3"/>
  <c r="DN24" i="3"/>
  <c r="DO24" i="3"/>
  <c r="DP24" i="3"/>
  <c r="DQ24" i="3"/>
  <c r="DR24" i="3"/>
  <c r="DS24" i="3"/>
  <c r="DT24" i="3"/>
  <c r="DU24" i="3"/>
  <c r="DV24" i="3"/>
  <c r="DW24" i="3"/>
  <c r="DX24" i="3"/>
  <c r="DY24" i="3"/>
  <c r="DZ24" i="3"/>
  <c r="EA24" i="3"/>
  <c r="EB24" i="3"/>
  <c r="EC24" i="3"/>
  <c r="ED24" i="3"/>
  <c r="EE24" i="3"/>
  <c r="EF24" i="3"/>
  <c r="EG24" i="3"/>
  <c r="EH24" i="3"/>
  <c r="EI24" i="3"/>
  <c r="EJ24" i="3"/>
  <c r="EK24" i="3"/>
  <c r="EL24" i="3"/>
  <c r="EM24" i="3"/>
  <c r="EN24" i="3"/>
  <c r="EO24" i="3"/>
  <c r="EP24" i="3"/>
  <c r="EQ24" i="3"/>
  <c r="ER24" i="3"/>
  <c r="ES24" i="3"/>
  <c r="ET24" i="3"/>
  <c r="EU24" i="3"/>
  <c r="EV24" i="3"/>
  <c r="EW24" i="3"/>
  <c r="EX24" i="3"/>
  <c r="EY24" i="3"/>
  <c r="EZ24" i="3"/>
  <c r="FA24" i="3"/>
  <c r="FB24" i="3"/>
  <c r="FC24" i="3"/>
  <c r="FD24" i="3"/>
  <c r="FE24" i="3"/>
  <c r="FF24" i="3"/>
  <c r="FG24" i="3"/>
  <c r="FH24" i="3"/>
  <c r="FI24" i="3"/>
  <c r="FJ24" i="3"/>
  <c r="FK24" i="3"/>
  <c r="FL24" i="3"/>
  <c r="FM24" i="3"/>
  <c r="FN24" i="3"/>
  <c r="FO24" i="3"/>
  <c r="FP24" i="3"/>
  <c r="FQ24" i="3"/>
  <c r="FR24" i="3"/>
  <c r="FS24" i="3"/>
  <c r="FT24" i="3"/>
  <c r="FU24" i="3"/>
  <c r="FV24" i="3"/>
  <c r="FW24" i="3"/>
  <c r="FX24" i="3"/>
  <c r="FY24" i="3"/>
  <c r="FZ24" i="3"/>
  <c r="GA24" i="3"/>
  <c r="GB24" i="3"/>
  <c r="GC24" i="3"/>
  <c r="GD24" i="3"/>
  <c r="GE24" i="3"/>
  <c r="GF24" i="3"/>
  <c r="GG24" i="3"/>
  <c r="GH24" i="3"/>
  <c r="GI24" i="3"/>
  <c r="GJ24" i="3"/>
  <c r="GK24" i="3"/>
  <c r="GL24" i="3"/>
  <c r="GM24" i="3"/>
  <c r="GN24" i="3"/>
  <c r="GO24" i="3"/>
  <c r="GP24" i="3"/>
  <c r="GQ24" i="3"/>
  <c r="GR24" i="3"/>
  <c r="GS24" i="3"/>
  <c r="GT24" i="3"/>
  <c r="GU24" i="3"/>
  <c r="GV24" i="3"/>
  <c r="GW24" i="3"/>
  <c r="GX24" i="3"/>
  <c r="GY24" i="3"/>
  <c r="GZ24" i="3"/>
  <c r="HA24" i="3"/>
  <c r="HB24" i="3"/>
  <c r="HC24" i="3"/>
  <c r="HD24" i="3"/>
  <c r="HE24" i="3"/>
  <c r="HF24" i="3"/>
  <c r="HG24" i="3"/>
  <c r="HH24" i="3"/>
  <c r="HI24" i="3"/>
  <c r="HJ24" i="3"/>
  <c r="HK24" i="3"/>
  <c r="HL24" i="3"/>
  <c r="HM24" i="3"/>
  <c r="HN24" i="3"/>
  <c r="HO24" i="3"/>
  <c r="HP24" i="3"/>
  <c r="HQ24" i="3"/>
  <c r="HR24" i="3"/>
  <c r="HS24" i="3"/>
  <c r="HT24" i="3"/>
  <c r="HU24" i="3"/>
  <c r="HV24" i="3"/>
  <c r="HW24" i="3"/>
  <c r="HX24" i="3"/>
  <c r="HY24" i="3"/>
  <c r="HZ24" i="3"/>
  <c r="IA24" i="3"/>
  <c r="IB24" i="3"/>
  <c r="IC24" i="3"/>
  <c r="ID24" i="3"/>
  <c r="IE24" i="3"/>
  <c r="IF24" i="3"/>
  <c r="IG24" i="3"/>
  <c r="IH24" i="3"/>
  <c r="II24" i="3"/>
  <c r="IJ24" i="3"/>
  <c r="IK24" i="3"/>
  <c r="IL24" i="3"/>
  <c r="IM24" i="3"/>
  <c r="IN24" i="3"/>
  <c r="IO24" i="3"/>
  <c r="IP24" i="3"/>
  <c r="IQ24" i="3"/>
  <c r="IR24" i="3"/>
  <c r="IS24" i="3"/>
  <c r="IT24" i="3"/>
  <c r="IU24" i="3"/>
  <c r="IV24" i="3"/>
  <c r="IW24" i="3"/>
  <c r="IX24" i="3"/>
  <c r="IY24" i="3"/>
  <c r="IZ24" i="3"/>
  <c r="JA24" i="3"/>
  <c r="JB24" i="3"/>
  <c r="JC24" i="3"/>
  <c r="JD24" i="3"/>
  <c r="JE24" i="3"/>
  <c r="JF24" i="3"/>
  <c r="JG24" i="3"/>
  <c r="JH24" i="3"/>
  <c r="JI24" i="3"/>
  <c r="JJ24" i="3"/>
  <c r="JK24" i="3"/>
  <c r="JL24" i="3"/>
  <c r="JM24" i="3"/>
  <c r="JN24" i="3"/>
  <c r="JO24" i="3"/>
  <c r="JP24" i="3"/>
  <c r="JQ24" i="3"/>
  <c r="JR24" i="3"/>
  <c r="JS24" i="3"/>
  <c r="JT24" i="3"/>
  <c r="JU24" i="3"/>
  <c r="JV24" i="3"/>
  <c r="JW24" i="3"/>
  <c r="JX24" i="3"/>
  <c r="JY24" i="3"/>
  <c r="JZ24" i="3"/>
  <c r="KA24" i="3"/>
  <c r="KB24" i="3"/>
  <c r="KC24" i="3"/>
  <c r="KD24" i="3"/>
  <c r="KE24" i="3"/>
  <c r="KF24" i="3"/>
  <c r="KG24" i="3"/>
  <c r="KH24" i="3"/>
  <c r="KI24" i="3"/>
  <c r="KJ24" i="3"/>
  <c r="KK24" i="3"/>
  <c r="KL24" i="3"/>
  <c r="KM24" i="3"/>
  <c r="KN24" i="3"/>
  <c r="KO24" i="3"/>
  <c r="KP24" i="3"/>
  <c r="KQ24" i="3"/>
  <c r="KR24" i="3"/>
  <c r="KS24" i="3"/>
  <c r="KT24" i="3"/>
  <c r="KU24" i="3"/>
  <c r="KV24" i="3"/>
  <c r="KW24" i="3"/>
  <c r="KX24" i="3"/>
  <c r="KY24" i="3"/>
  <c r="KZ24" i="3"/>
  <c r="LA24" i="3"/>
  <c r="LB24" i="3"/>
  <c r="LC24" i="3"/>
  <c r="LD24" i="3"/>
  <c r="LE24" i="3"/>
  <c r="LF24" i="3"/>
  <c r="LG24" i="3"/>
  <c r="LH24" i="3"/>
  <c r="LI24" i="3"/>
  <c r="LJ24" i="3"/>
  <c r="LK24" i="3"/>
  <c r="LL24" i="3"/>
  <c r="LM24" i="3"/>
  <c r="LN24" i="3"/>
  <c r="LO24" i="3"/>
  <c r="LP24" i="3"/>
  <c r="LQ24" i="3"/>
  <c r="LR24" i="3"/>
  <c r="LS24" i="3"/>
  <c r="LT24" i="3"/>
  <c r="LU24" i="3"/>
  <c r="LV24" i="3"/>
  <c r="LW24" i="3"/>
  <c r="LX24" i="3"/>
  <c r="LY24" i="3"/>
  <c r="LZ24" i="3"/>
  <c r="MA24" i="3"/>
  <c r="MB24" i="3"/>
  <c r="MC24" i="3"/>
  <c r="MD24" i="3"/>
  <c r="ME24" i="3"/>
  <c r="MF24" i="3"/>
  <c r="MG24" i="3"/>
  <c r="MH24" i="3"/>
  <c r="MI24" i="3"/>
  <c r="MJ24" i="3"/>
  <c r="MK24" i="3"/>
  <c r="ML24" i="3"/>
  <c r="MM24" i="3"/>
  <c r="MN24" i="3"/>
  <c r="MO24" i="3"/>
  <c r="MP24" i="3"/>
  <c r="MQ24" i="3"/>
  <c r="MR24" i="3"/>
  <c r="MS24" i="3"/>
  <c r="MT24" i="3"/>
  <c r="MU24" i="3"/>
  <c r="MV24" i="3"/>
  <c r="MW24" i="3"/>
  <c r="MX24" i="3"/>
  <c r="MY24" i="3"/>
  <c r="MZ24" i="3"/>
  <c r="NA24" i="3"/>
  <c r="NB24" i="3"/>
  <c r="NC24" i="3"/>
  <c r="ND24" i="3"/>
  <c r="NE24" i="3"/>
  <c r="NF24" i="3"/>
  <c r="NG24" i="3"/>
  <c r="NH24" i="3"/>
  <c r="NI24" i="3"/>
  <c r="NJ24" i="3"/>
  <c r="NK24" i="3"/>
  <c r="NL24" i="3"/>
  <c r="NM24" i="3"/>
  <c r="NN24" i="3"/>
  <c r="NO24" i="3"/>
  <c r="NP24" i="3"/>
  <c r="NQ24" i="3"/>
  <c r="NR24" i="3"/>
  <c r="NS24" i="3"/>
  <c r="NT24" i="3"/>
  <c r="NU24" i="3"/>
  <c r="NV24" i="3"/>
  <c r="NW24" i="3"/>
  <c r="NX24" i="3"/>
  <c r="NY24" i="3"/>
  <c r="NZ24" i="3"/>
  <c r="OA24" i="3"/>
  <c r="OB24" i="3"/>
  <c r="OC24" i="3"/>
  <c r="OD24" i="3"/>
  <c r="OE24" i="3"/>
  <c r="OF24" i="3"/>
  <c r="OG24" i="3"/>
  <c r="OH24" i="3"/>
  <c r="OI24" i="3"/>
  <c r="OJ24" i="3"/>
  <c r="OK24" i="3"/>
  <c r="OL24" i="3"/>
  <c r="OM24" i="3"/>
  <c r="ON24" i="3"/>
  <c r="OO24" i="3"/>
  <c r="OP24" i="3"/>
  <c r="OQ24" i="3"/>
  <c r="OR24" i="3"/>
  <c r="OS24" i="3"/>
  <c r="OT24" i="3"/>
  <c r="OU24" i="3"/>
  <c r="OV24" i="3"/>
  <c r="OW24" i="3"/>
  <c r="OX24" i="3"/>
  <c r="D25" i="3"/>
  <c r="E25" i="3"/>
  <c r="F25" i="3"/>
  <c r="G25" i="3"/>
  <c r="H25" i="3"/>
  <c r="I25" i="3"/>
  <c r="J25" i="3"/>
  <c r="K25" i="3"/>
  <c r="L25" i="3"/>
  <c r="M25" i="3"/>
  <c r="N25" i="3"/>
  <c r="O25" i="3"/>
  <c r="P25" i="3"/>
  <c r="Q25" i="3"/>
  <c r="R25" i="3"/>
  <c r="S25" i="3"/>
  <c r="T25" i="3"/>
  <c r="U25" i="3"/>
  <c r="V25" i="3"/>
  <c r="W25" i="3"/>
  <c r="X25" i="3"/>
  <c r="Y25" i="3"/>
  <c r="Z25" i="3"/>
  <c r="AA25" i="3"/>
  <c r="AB25" i="3"/>
  <c r="AC25" i="3"/>
  <c r="AD25" i="3"/>
  <c r="AE25" i="3"/>
  <c r="AF25" i="3"/>
  <c r="AG25" i="3"/>
  <c r="AH25" i="3"/>
  <c r="AI25" i="3"/>
  <c r="AJ25" i="3"/>
  <c r="AK25" i="3"/>
  <c r="AL25" i="3"/>
  <c r="AM25" i="3"/>
  <c r="AN25" i="3"/>
  <c r="AO25" i="3"/>
  <c r="AP25" i="3"/>
  <c r="AQ25" i="3"/>
  <c r="AR25" i="3"/>
  <c r="AS25" i="3"/>
  <c r="AT25" i="3"/>
  <c r="AU25" i="3"/>
  <c r="AV25" i="3"/>
  <c r="AW25" i="3"/>
  <c r="AX25" i="3"/>
  <c r="AY25" i="3"/>
  <c r="AZ25" i="3"/>
  <c r="BA25" i="3"/>
  <c r="BB25" i="3"/>
  <c r="BC25" i="3"/>
  <c r="BD25" i="3"/>
  <c r="BE25" i="3"/>
  <c r="BF25" i="3"/>
  <c r="BG25" i="3"/>
  <c r="BH25" i="3"/>
  <c r="BI25" i="3"/>
  <c r="BJ25" i="3"/>
  <c r="BK25" i="3"/>
  <c r="BL25" i="3"/>
  <c r="BM25" i="3"/>
  <c r="BN25" i="3"/>
  <c r="BO25" i="3"/>
  <c r="BP25" i="3"/>
  <c r="BQ25" i="3"/>
  <c r="BR25" i="3"/>
  <c r="BS25" i="3"/>
  <c r="BT25" i="3"/>
  <c r="BU25" i="3"/>
  <c r="BV25" i="3"/>
  <c r="BW25" i="3"/>
  <c r="BX25" i="3"/>
  <c r="BY25" i="3"/>
  <c r="BZ25" i="3"/>
  <c r="CA25" i="3"/>
  <c r="CB25" i="3"/>
  <c r="CC25" i="3"/>
  <c r="CD25" i="3"/>
  <c r="CE25" i="3"/>
  <c r="CF25" i="3"/>
  <c r="CG25" i="3"/>
  <c r="CH25" i="3"/>
  <c r="CI25" i="3"/>
  <c r="CJ25" i="3"/>
  <c r="CK25" i="3"/>
  <c r="CL25" i="3"/>
  <c r="CM25" i="3"/>
  <c r="CN25" i="3"/>
  <c r="CO25" i="3"/>
  <c r="CP25" i="3"/>
  <c r="CQ25" i="3"/>
  <c r="CR25" i="3"/>
  <c r="CS25" i="3"/>
  <c r="CT25" i="3"/>
  <c r="CU25" i="3"/>
  <c r="CV25" i="3"/>
  <c r="CW25" i="3"/>
  <c r="CX25" i="3"/>
  <c r="CY25" i="3"/>
  <c r="CZ25" i="3"/>
  <c r="DA25" i="3"/>
  <c r="DB25" i="3"/>
  <c r="DC25" i="3"/>
  <c r="DD25" i="3"/>
  <c r="DE25" i="3"/>
  <c r="DF25" i="3"/>
  <c r="DG25" i="3"/>
  <c r="DH25" i="3"/>
  <c r="DI25" i="3"/>
  <c r="DJ25" i="3"/>
  <c r="DK25" i="3"/>
  <c r="DL25" i="3"/>
  <c r="DM25" i="3"/>
  <c r="DN25" i="3"/>
  <c r="DO25" i="3"/>
  <c r="DP25" i="3"/>
  <c r="DQ25" i="3"/>
  <c r="DR25" i="3"/>
  <c r="DS25" i="3"/>
  <c r="DT25" i="3"/>
  <c r="DU25" i="3"/>
  <c r="DV25" i="3"/>
  <c r="DW25" i="3"/>
  <c r="DX25" i="3"/>
  <c r="DY25" i="3"/>
  <c r="DZ25" i="3"/>
  <c r="EA25" i="3"/>
  <c r="EB25" i="3"/>
  <c r="EC25" i="3"/>
  <c r="ED25" i="3"/>
  <c r="EE25" i="3"/>
  <c r="EF25" i="3"/>
  <c r="EG25" i="3"/>
  <c r="EH25" i="3"/>
  <c r="EI25" i="3"/>
  <c r="EJ25" i="3"/>
  <c r="EK25" i="3"/>
  <c r="EL25" i="3"/>
  <c r="EM25" i="3"/>
  <c r="EN25" i="3"/>
  <c r="EO25" i="3"/>
  <c r="EP25" i="3"/>
  <c r="EQ25" i="3"/>
  <c r="ER25" i="3"/>
  <c r="ES25" i="3"/>
  <c r="ET25" i="3"/>
  <c r="EU25" i="3"/>
  <c r="EV25" i="3"/>
  <c r="EW25" i="3"/>
  <c r="EX25" i="3"/>
  <c r="EY25" i="3"/>
  <c r="EZ25" i="3"/>
  <c r="FA25" i="3"/>
  <c r="FB25" i="3"/>
  <c r="FC25" i="3"/>
  <c r="FD25" i="3"/>
  <c r="FE25" i="3"/>
  <c r="FF25" i="3"/>
  <c r="FG25" i="3"/>
  <c r="FH25" i="3"/>
  <c r="FI25" i="3"/>
  <c r="FJ25" i="3"/>
  <c r="FK25" i="3"/>
  <c r="FL25" i="3"/>
  <c r="FM25" i="3"/>
  <c r="FN25" i="3"/>
  <c r="FO25" i="3"/>
  <c r="FP25" i="3"/>
  <c r="FQ25" i="3"/>
  <c r="FR25" i="3"/>
  <c r="FS25" i="3"/>
  <c r="FT25" i="3"/>
  <c r="FU25" i="3"/>
  <c r="FV25" i="3"/>
  <c r="FW25" i="3"/>
  <c r="FX25" i="3"/>
  <c r="FY25" i="3"/>
  <c r="FZ25" i="3"/>
  <c r="GA25" i="3"/>
  <c r="GB25" i="3"/>
  <c r="GC25" i="3"/>
  <c r="GD25" i="3"/>
  <c r="GE25" i="3"/>
  <c r="GF25" i="3"/>
  <c r="GG25" i="3"/>
  <c r="GH25" i="3"/>
  <c r="GI25" i="3"/>
  <c r="GJ25" i="3"/>
  <c r="GK25" i="3"/>
  <c r="GL25" i="3"/>
  <c r="GM25" i="3"/>
  <c r="GN25" i="3"/>
  <c r="GO25" i="3"/>
  <c r="GP25" i="3"/>
  <c r="GQ25" i="3"/>
  <c r="GR25" i="3"/>
  <c r="GS25" i="3"/>
  <c r="GT25" i="3"/>
  <c r="GU25" i="3"/>
  <c r="GV25" i="3"/>
  <c r="GW25" i="3"/>
  <c r="GX25" i="3"/>
  <c r="GY25" i="3"/>
  <c r="GZ25" i="3"/>
  <c r="HA25" i="3"/>
  <c r="HB25" i="3"/>
  <c r="HC25" i="3"/>
  <c r="HD25" i="3"/>
  <c r="HE25" i="3"/>
  <c r="HF25" i="3"/>
  <c r="HG25" i="3"/>
  <c r="HH25" i="3"/>
  <c r="HI25" i="3"/>
  <c r="HJ25" i="3"/>
  <c r="HK25" i="3"/>
  <c r="HL25" i="3"/>
  <c r="HM25" i="3"/>
  <c r="HN25" i="3"/>
  <c r="HO25" i="3"/>
  <c r="HP25" i="3"/>
  <c r="HQ25" i="3"/>
  <c r="HR25" i="3"/>
  <c r="HS25" i="3"/>
  <c r="HT25" i="3"/>
  <c r="HU25" i="3"/>
  <c r="HV25" i="3"/>
  <c r="HW25" i="3"/>
  <c r="HX25" i="3"/>
  <c r="HY25" i="3"/>
  <c r="HZ25" i="3"/>
  <c r="IA25" i="3"/>
  <c r="IB25" i="3"/>
  <c r="IC25" i="3"/>
  <c r="ID25" i="3"/>
  <c r="IE25" i="3"/>
  <c r="IF25" i="3"/>
  <c r="IG25" i="3"/>
  <c r="IH25" i="3"/>
  <c r="II25" i="3"/>
  <c r="IJ25" i="3"/>
  <c r="IK25" i="3"/>
  <c r="IL25" i="3"/>
  <c r="IM25" i="3"/>
  <c r="IN25" i="3"/>
  <c r="IO25" i="3"/>
  <c r="IP25" i="3"/>
  <c r="IQ25" i="3"/>
  <c r="IR25" i="3"/>
  <c r="IS25" i="3"/>
  <c r="IT25" i="3"/>
  <c r="IU25" i="3"/>
  <c r="IV25" i="3"/>
  <c r="IW25" i="3"/>
  <c r="IX25" i="3"/>
  <c r="IY25" i="3"/>
  <c r="IZ25" i="3"/>
  <c r="JA25" i="3"/>
  <c r="JB25" i="3"/>
  <c r="JC25" i="3"/>
  <c r="JD25" i="3"/>
  <c r="JE25" i="3"/>
  <c r="JF25" i="3"/>
  <c r="JG25" i="3"/>
  <c r="JH25" i="3"/>
  <c r="JI25" i="3"/>
  <c r="JJ25" i="3"/>
  <c r="JK25" i="3"/>
  <c r="JL25" i="3"/>
  <c r="JM25" i="3"/>
  <c r="JN25" i="3"/>
  <c r="JO25" i="3"/>
  <c r="JP25" i="3"/>
  <c r="JQ25" i="3"/>
  <c r="JR25" i="3"/>
  <c r="JS25" i="3"/>
  <c r="JT25" i="3"/>
  <c r="JU25" i="3"/>
  <c r="JV25" i="3"/>
  <c r="JW25" i="3"/>
  <c r="JX25" i="3"/>
  <c r="JY25" i="3"/>
  <c r="JZ25" i="3"/>
  <c r="KA25" i="3"/>
  <c r="KB25" i="3"/>
  <c r="KC25" i="3"/>
  <c r="KD25" i="3"/>
  <c r="KE25" i="3"/>
  <c r="KF25" i="3"/>
  <c r="KG25" i="3"/>
  <c r="KH25" i="3"/>
  <c r="KI25" i="3"/>
  <c r="KJ25" i="3"/>
  <c r="KK25" i="3"/>
  <c r="KL25" i="3"/>
  <c r="KM25" i="3"/>
  <c r="KN25" i="3"/>
  <c r="KO25" i="3"/>
  <c r="KP25" i="3"/>
  <c r="KQ25" i="3"/>
  <c r="KR25" i="3"/>
  <c r="KS25" i="3"/>
  <c r="KT25" i="3"/>
  <c r="KU25" i="3"/>
  <c r="KV25" i="3"/>
  <c r="KW25" i="3"/>
  <c r="KX25" i="3"/>
  <c r="KY25" i="3"/>
  <c r="KZ25" i="3"/>
  <c r="LA25" i="3"/>
  <c r="LB25" i="3"/>
  <c r="LC25" i="3"/>
  <c r="LD25" i="3"/>
  <c r="LE25" i="3"/>
  <c r="LF25" i="3"/>
  <c r="LG25" i="3"/>
  <c r="LH25" i="3"/>
  <c r="LI25" i="3"/>
  <c r="LJ25" i="3"/>
  <c r="LK25" i="3"/>
  <c r="LL25" i="3"/>
  <c r="LM25" i="3"/>
  <c r="LN25" i="3"/>
  <c r="LO25" i="3"/>
  <c r="LP25" i="3"/>
  <c r="LQ25" i="3"/>
  <c r="LR25" i="3"/>
  <c r="LS25" i="3"/>
  <c r="LT25" i="3"/>
  <c r="LU25" i="3"/>
  <c r="LV25" i="3"/>
  <c r="LW25" i="3"/>
  <c r="LX25" i="3"/>
  <c r="LY25" i="3"/>
  <c r="LZ25" i="3"/>
  <c r="MA25" i="3"/>
  <c r="MB25" i="3"/>
  <c r="MC25" i="3"/>
  <c r="MD25" i="3"/>
  <c r="ME25" i="3"/>
  <c r="MF25" i="3"/>
  <c r="MG25" i="3"/>
  <c r="MH25" i="3"/>
  <c r="MI25" i="3"/>
  <c r="MJ25" i="3"/>
  <c r="MK25" i="3"/>
  <c r="ML25" i="3"/>
  <c r="MM25" i="3"/>
  <c r="MN25" i="3"/>
  <c r="MO25" i="3"/>
  <c r="MP25" i="3"/>
  <c r="MQ25" i="3"/>
  <c r="MR25" i="3"/>
  <c r="MS25" i="3"/>
  <c r="MT25" i="3"/>
  <c r="MU25" i="3"/>
  <c r="MV25" i="3"/>
  <c r="MW25" i="3"/>
  <c r="MX25" i="3"/>
  <c r="MY25" i="3"/>
  <c r="MZ25" i="3"/>
  <c r="NA25" i="3"/>
  <c r="NB25" i="3"/>
  <c r="NC25" i="3"/>
  <c r="ND25" i="3"/>
  <c r="NE25" i="3"/>
  <c r="NF25" i="3"/>
  <c r="NG25" i="3"/>
  <c r="NH25" i="3"/>
  <c r="NI25" i="3"/>
  <c r="NJ25" i="3"/>
  <c r="NK25" i="3"/>
  <c r="NL25" i="3"/>
  <c r="NM25" i="3"/>
  <c r="NN25" i="3"/>
  <c r="NO25" i="3"/>
  <c r="NP25" i="3"/>
  <c r="NQ25" i="3"/>
  <c r="NR25" i="3"/>
  <c r="NS25" i="3"/>
  <c r="NT25" i="3"/>
  <c r="NU25" i="3"/>
  <c r="NV25" i="3"/>
  <c r="NW25" i="3"/>
  <c r="NX25" i="3"/>
  <c r="NY25" i="3"/>
  <c r="NZ25" i="3"/>
  <c r="OA25" i="3"/>
  <c r="OB25" i="3"/>
  <c r="OC25" i="3"/>
  <c r="OD25" i="3"/>
  <c r="OE25" i="3"/>
  <c r="OF25" i="3"/>
  <c r="OG25" i="3"/>
  <c r="OH25" i="3"/>
  <c r="OI25" i="3"/>
  <c r="OJ25" i="3"/>
  <c r="OK25" i="3"/>
  <c r="OL25" i="3"/>
  <c r="OM25" i="3"/>
  <c r="ON25" i="3"/>
  <c r="OO25" i="3"/>
  <c r="OP25" i="3"/>
  <c r="OQ25" i="3"/>
  <c r="OR25" i="3"/>
  <c r="OS25" i="3"/>
  <c r="OT25" i="3"/>
  <c r="OU25" i="3"/>
  <c r="OV25" i="3"/>
  <c r="OW25" i="3"/>
  <c r="OX25" i="3"/>
  <c r="D26" i="3"/>
  <c r="E26" i="3"/>
  <c r="F26" i="3"/>
  <c r="G26" i="3"/>
  <c r="H26" i="3"/>
  <c r="I26" i="3"/>
  <c r="J26" i="3"/>
  <c r="K26" i="3"/>
  <c r="L26" i="3"/>
  <c r="M26" i="3"/>
  <c r="N26" i="3"/>
  <c r="O26" i="3"/>
  <c r="P26" i="3"/>
  <c r="Q26" i="3"/>
  <c r="R26" i="3"/>
  <c r="S26" i="3"/>
  <c r="T26" i="3"/>
  <c r="U26" i="3"/>
  <c r="V26" i="3"/>
  <c r="W26" i="3"/>
  <c r="X26" i="3"/>
  <c r="Y26" i="3"/>
  <c r="Z26" i="3"/>
  <c r="AA26" i="3"/>
  <c r="AB26" i="3"/>
  <c r="AC26" i="3"/>
  <c r="AD26" i="3"/>
  <c r="AE26" i="3"/>
  <c r="AF26" i="3"/>
  <c r="AG26" i="3"/>
  <c r="AH26" i="3"/>
  <c r="AI26" i="3"/>
  <c r="AJ26" i="3"/>
  <c r="AK26" i="3"/>
  <c r="AL26" i="3"/>
  <c r="AM26" i="3"/>
  <c r="AN26" i="3"/>
  <c r="AO26" i="3"/>
  <c r="AP26" i="3"/>
  <c r="AQ26" i="3"/>
  <c r="AR26" i="3"/>
  <c r="AS26" i="3"/>
  <c r="AT26" i="3"/>
  <c r="AU26" i="3"/>
  <c r="AV26" i="3"/>
  <c r="AW26" i="3"/>
  <c r="AX26" i="3"/>
  <c r="AY26" i="3"/>
  <c r="AZ26" i="3"/>
  <c r="BA26" i="3"/>
  <c r="BB26" i="3"/>
  <c r="BC26" i="3"/>
  <c r="BD26" i="3"/>
  <c r="BE26" i="3"/>
  <c r="BF26" i="3"/>
  <c r="BG26" i="3"/>
  <c r="BH26" i="3"/>
  <c r="BI26" i="3"/>
  <c r="BJ26" i="3"/>
  <c r="BK26" i="3"/>
  <c r="BL26" i="3"/>
  <c r="BM26" i="3"/>
  <c r="BN26" i="3"/>
  <c r="BO26" i="3"/>
  <c r="BP26" i="3"/>
  <c r="BQ26" i="3"/>
  <c r="BR26" i="3"/>
  <c r="BS26" i="3"/>
  <c r="BT26" i="3"/>
  <c r="BU26" i="3"/>
  <c r="BV26" i="3"/>
  <c r="BW26" i="3"/>
  <c r="BX26" i="3"/>
  <c r="BY26" i="3"/>
  <c r="BZ26" i="3"/>
  <c r="CA26" i="3"/>
  <c r="CB26" i="3"/>
  <c r="CC26" i="3"/>
  <c r="CD26" i="3"/>
  <c r="CE26" i="3"/>
  <c r="CF26" i="3"/>
  <c r="CG26" i="3"/>
  <c r="CH26" i="3"/>
  <c r="CI26" i="3"/>
  <c r="CJ26" i="3"/>
  <c r="CK26" i="3"/>
  <c r="CL26" i="3"/>
  <c r="CM26" i="3"/>
  <c r="CN26" i="3"/>
  <c r="CO26" i="3"/>
  <c r="CP26" i="3"/>
  <c r="CQ26" i="3"/>
  <c r="CR26" i="3"/>
  <c r="CS26" i="3"/>
  <c r="CT26" i="3"/>
  <c r="CU26" i="3"/>
  <c r="CV26" i="3"/>
  <c r="CW26" i="3"/>
  <c r="CX26" i="3"/>
  <c r="CY26" i="3"/>
  <c r="CZ26" i="3"/>
  <c r="DA26" i="3"/>
  <c r="DB26" i="3"/>
  <c r="DC26" i="3"/>
  <c r="DD26" i="3"/>
  <c r="DE26" i="3"/>
  <c r="DF26" i="3"/>
  <c r="DG26" i="3"/>
  <c r="DH26" i="3"/>
  <c r="DI26" i="3"/>
  <c r="DJ26" i="3"/>
  <c r="DK26" i="3"/>
  <c r="DL26" i="3"/>
  <c r="DM26" i="3"/>
  <c r="DN26" i="3"/>
  <c r="DO26" i="3"/>
  <c r="DP26" i="3"/>
  <c r="DQ26" i="3"/>
  <c r="DR26" i="3"/>
  <c r="DS26" i="3"/>
  <c r="DT26" i="3"/>
  <c r="DU26" i="3"/>
  <c r="DV26" i="3"/>
  <c r="DW26" i="3"/>
  <c r="DX26" i="3"/>
  <c r="DY26" i="3"/>
  <c r="DZ26" i="3"/>
  <c r="EA26" i="3"/>
  <c r="EB26" i="3"/>
  <c r="EC26" i="3"/>
  <c r="ED26" i="3"/>
  <c r="EE26" i="3"/>
  <c r="EF26" i="3"/>
  <c r="EG26" i="3"/>
  <c r="EH26" i="3"/>
  <c r="EI26" i="3"/>
  <c r="EJ26" i="3"/>
  <c r="EK26" i="3"/>
  <c r="EL26" i="3"/>
  <c r="EM26" i="3"/>
  <c r="EN26" i="3"/>
  <c r="EO26" i="3"/>
  <c r="EP26" i="3"/>
  <c r="EQ26" i="3"/>
  <c r="ER26" i="3"/>
  <c r="ES26" i="3"/>
  <c r="ET26" i="3"/>
  <c r="EU26" i="3"/>
  <c r="EV26" i="3"/>
  <c r="EW26" i="3"/>
  <c r="EX26" i="3"/>
  <c r="EY26" i="3"/>
  <c r="EZ26" i="3"/>
  <c r="FA26" i="3"/>
  <c r="FB26" i="3"/>
  <c r="FC26" i="3"/>
  <c r="FD26" i="3"/>
  <c r="FE26" i="3"/>
  <c r="FF26" i="3"/>
  <c r="FG26" i="3"/>
  <c r="FH26" i="3"/>
  <c r="FI26" i="3"/>
  <c r="FJ26" i="3"/>
  <c r="FK26" i="3"/>
  <c r="FL26" i="3"/>
  <c r="FM26" i="3"/>
  <c r="FN26" i="3"/>
  <c r="FO26" i="3"/>
  <c r="FP26" i="3"/>
  <c r="FQ26" i="3"/>
  <c r="FR26" i="3"/>
  <c r="FS26" i="3"/>
  <c r="FT26" i="3"/>
  <c r="FU26" i="3"/>
  <c r="FV26" i="3"/>
  <c r="FW26" i="3"/>
  <c r="FX26" i="3"/>
  <c r="FY26" i="3"/>
  <c r="FZ26" i="3"/>
  <c r="GA26" i="3"/>
  <c r="GB26" i="3"/>
  <c r="GC26" i="3"/>
  <c r="GD26" i="3"/>
  <c r="GE26" i="3"/>
  <c r="GF26" i="3"/>
  <c r="GG26" i="3"/>
  <c r="GH26" i="3"/>
  <c r="GI26" i="3"/>
  <c r="GJ26" i="3"/>
  <c r="GK26" i="3"/>
  <c r="GL26" i="3"/>
  <c r="GM26" i="3"/>
  <c r="GN26" i="3"/>
  <c r="GO26" i="3"/>
  <c r="GP26" i="3"/>
  <c r="GQ26" i="3"/>
  <c r="GR26" i="3"/>
  <c r="GS26" i="3"/>
  <c r="GT26" i="3"/>
  <c r="GU26" i="3"/>
  <c r="GV26" i="3"/>
  <c r="GW26" i="3"/>
  <c r="GX26" i="3"/>
  <c r="GY26" i="3"/>
  <c r="GZ26" i="3"/>
  <c r="HA26" i="3"/>
  <c r="HB26" i="3"/>
  <c r="HC26" i="3"/>
  <c r="HD26" i="3"/>
  <c r="HE26" i="3"/>
  <c r="HF26" i="3"/>
  <c r="HG26" i="3"/>
  <c r="HH26" i="3"/>
  <c r="HI26" i="3"/>
  <c r="HJ26" i="3"/>
  <c r="HK26" i="3"/>
  <c r="HL26" i="3"/>
  <c r="HM26" i="3"/>
  <c r="HN26" i="3"/>
  <c r="HO26" i="3"/>
  <c r="HP26" i="3"/>
  <c r="HQ26" i="3"/>
  <c r="HR26" i="3"/>
  <c r="HS26" i="3"/>
  <c r="HT26" i="3"/>
  <c r="HU26" i="3"/>
  <c r="HV26" i="3"/>
  <c r="HW26" i="3"/>
  <c r="HX26" i="3"/>
  <c r="HY26" i="3"/>
  <c r="HZ26" i="3"/>
  <c r="IA26" i="3"/>
  <c r="IB26" i="3"/>
  <c r="IC26" i="3"/>
  <c r="ID26" i="3"/>
  <c r="IE26" i="3"/>
  <c r="IF26" i="3"/>
  <c r="IG26" i="3"/>
  <c r="IH26" i="3"/>
  <c r="II26" i="3"/>
  <c r="IJ26" i="3"/>
  <c r="IK26" i="3"/>
  <c r="IL26" i="3"/>
  <c r="IM26" i="3"/>
  <c r="IN26" i="3"/>
  <c r="IO26" i="3"/>
  <c r="IP26" i="3"/>
  <c r="IQ26" i="3"/>
  <c r="IR26" i="3"/>
  <c r="IS26" i="3"/>
  <c r="IT26" i="3"/>
  <c r="IU26" i="3"/>
  <c r="IV26" i="3"/>
  <c r="IW26" i="3"/>
  <c r="IX26" i="3"/>
  <c r="IY26" i="3"/>
  <c r="IZ26" i="3"/>
  <c r="JA26" i="3"/>
  <c r="JB26" i="3"/>
  <c r="JC26" i="3"/>
  <c r="JD26" i="3"/>
  <c r="JE26" i="3"/>
  <c r="JF26" i="3"/>
  <c r="JG26" i="3"/>
  <c r="JH26" i="3"/>
  <c r="JI26" i="3"/>
  <c r="JJ26" i="3"/>
  <c r="JK26" i="3"/>
  <c r="JL26" i="3"/>
  <c r="JM26" i="3"/>
  <c r="JN26" i="3"/>
  <c r="JO26" i="3"/>
  <c r="JP26" i="3"/>
  <c r="JQ26" i="3"/>
  <c r="JR26" i="3"/>
  <c r="JS26" i="3"/>
  <c r="JT26" i="3"/>
  <c r="JU26" i="3"/>
  <c r="JV26" i="3"/>
  <c r="JW26" i="3"/>
  <c r="JX26" i="3"/>
  <c r="JY26" i="3"/>
  <c r="JZ26" i="3"/>
  <c r="KA26" i="3"/>
  <c r="KB26" i="3"/>
  <c r="KC26" i="3"/>
  <c r="KD26" i="3"/>
  <c r="KE26" i="3"/>
  <c r="KF26" i="3"/>
  <c r="KG26" i="3"/>
  <c r="KH26" i="3"/>
  <c r="KI26" i="3"/>
  <c r="KJ26" i="3"/>
  <c r="KK26" i="3"/>
  <c r="KL26" i="3"/>
  <c r="KM26" i="3"/>
  <c r="KN26" i="3"/>
  <c r="KO26" i="3"/>
  <c r="KP26" i="3"/>
  <c r="KQ26" i="3"/>
  <c r="KR26" i="3"/>
  <c r="KS26" i="3"/>
  <c r="KT26" i="3"/>
  <c r="KU26" i="3"/>
  <c r="KV26" i="3"/>
  <c r="KW26" i="3"/>
  <c r="KX26" i="3"/>
  <c r="KY26" i="3"/>
  <c r="KZ26" i="3"/>
  <c r="LA26" i="3"/>
  <c r="LB26" i="3"/>
  <c r="LC26" i="3"/>
  <c r="LD26" i="3"/>
  <c r="LE26" i="3"/>
  <c r="LF26" i="3"/>
  <c r="LG26" i="3"/>
  <c r="LH26" i="3"/>
  <c r="LI26" i="3"/>
  <c r="LJ26" i="3"/>
  <c r="LK26" i="3"/>
  <c r="LL26" i="3"/>
  <c r="LM26" i="3"/>
  <c r="LN26" i="3"/>
  <c r="LO26" i="3"/>
  <c r="LP26" i="3"/>
  <c r="LQ26" i="3"/>
  <c r="LR26" i="3"/>
  <c r="LS26" i="3"/>
  <c r="LT26" i="3"/>
  <c r="LU26" i="3"/>
  <c r="LV26" i="3"/>
  <c r="LW26" i="3"/>
  <c r="LX26" i="3"/>
  <c r="LY26" i="3"/>
  <c r="LZ26" i="3"/>
  <c r="MA26" i="3"/>
  <c r="MB26" i="3"/>
  <c r="MC26" i="3"/>
  <c r="MD26" i="3"/>
  <c r="ME26" i="3"/>
  <c r="MF26" i="3"/>
  <c r="MG26" i="3"/>
  <c r="MH26" i="3"/>
  <c r="MI26" i="3"/>
  <c r="MJ26" i="3"/>
  <c r="MK26" i="3"/>
  <c r="ML26" i="3"/>
  <c r="MM26" i="3"/>
  <c r="MN26" i="3"/>
  <c r="MO26" i="3"/>
  <c r="MP26" i="3"/>
  <c r="MQ26" i="3"/>
  <c r="MR26" i="3"/>
  <c r="MS26" i="3"/>
  <c r="MT26" i="3"/>
  <c r="MU26" i="3"/>
  <c r="MV26" i="3"/>
  <c r="MW26" i="3"/>
  <c r="MX26" i="3"/>
  <c r="MY26" i="3"/>
  <c r="MZ26" i="3"/>
  <c r="NA26" i="3"/>
  <c r="NB26" i="3"/>
  <c r="NC26" i="3"/>
  <c r="ND26" i="3"/>
  <c r="NE26" i="3"/>
  <c r="NF26" i="3"/>
  <c r="NG26" i="3"/>
  <c r="NH26" i="3"/>
  <c r="NI26" i="3"/>
  <c r="NJ26" i="3"/>
  <c r="NK26" i="3"/>
  <c r="NL26" i="3"/>
  <c r="NM26" i="3"/>
  <c r="NN26" i="3"/>
  <c r="NO26" i="3"/>
  <c r="NP26" i="3"/>
  <c r="NQ26" i="3"/>
  <c r="NR26" i="3"/>
  <c r="NS26" i="3"/>
  <c r="NT26" i="3"/>
  <c r="NU26" i="3"/>
  <c r="NV26" i="3"/>
  <c r="NW26" i="3"/>
  <c r="NX26" i="3"/>
  <c r="NY26" i="3"/>
  <c r="NZ26" i="3"/>
  <c r="OA26" i="3"/>
  <c r="OB26" i="3"/>
  <c r="OC26" i="3"/>
  <c r="OD26" i="3"/>
  <c r="OE26" i="3"/>
  <c r="OF26" i="3"/>
  <c r="OG26" i="3"/>
  <c r="OH26" i="3"/>
  <c r="OI26" i="3"/>
  <c r="OJ26" i="3"/>
  <c r="OK26" i="3"/>
  <c r="OL26" i="3"/>
  <c r="OM26" i="3"/>
  <c r="ON26" i="3"/>
  <c r="OO26" i="3"/>
  <c r="OP26" i="3"/>
  <c r="OQ26" i="3"/>
  <c r="OR26" i="3"/>
  <c r="OS26" i="3"/>
  <c r="OT26" i="3"/>
  <c r="OU26" i="3"/>
  <c r="OV26" i="3"/>
  <c r="OW26" i="3"/>
  <c r="OX26" i="3"/>
  <c r="D27" i="3"/>
  <c r="E27" i="3"/>
  <c r="F27" i="3"/>
  <c r="G27" i="3"/>
  <c r="H27" i="3"/>
  <c r="I27" i="3"/>
  <c r="J27" i="3"/>
  <c r="K27" i="3"/>
  <c r="L27" i="3"/>
  <c r="M27" i="3"/>
  <c r="N27" i="3"/>
  <c r="O27" i="3"/>
  <c r="P27" i="3"/>
  <c r="Q27" i="3"/>
  <c r="R27" i="3"/>
  <c r="S27" i="3"/>
  <c r="T27" i="3"/>
  <c r="U27" i="3"/>
  <c r="V27" i="3"/>
  <c r="W27" i="3"/>
  <c r="X27" i="3"/>
  <c r="Y27" i="3"/>
  <c r="Z27" i="3"/>
  <c r="AA27" i="3"/>
  <c r="AB27" i="3"/>
  <c r="AC27" i="3"/>
  <c r="AD27" i="3"/>
  <c r="AE27" i="3"/>
  <c r="AF27" i="3"/>
  <c r="AG27" i="3"/>
  <c r="AH27" i="3"/>
  <c r="AI27" i="3"/>
  <c r="AJ27" i="3"/>
  <c r="AK27" i="3"/>
  <c r="AL27" i="3"/>
  <c r="AM27" i="3"/>
  <c r="AN27" i="3"/>
  <c r="AO27" i="3"/>
  <c r="AP27" i="3"/>
  <c r="AQ27" i="3"/>
  <c r="AR27" i="3"/>
  <c r="AS27" i="3"/>
  <c r="AT27" i="3"/>
  <c r="AU27" i="3"/>
  <c r="AV27" i="3"/>
  <c r="AW27" i="3"/>
  <c r="AX27" i="3"/>
  <c r="AY27" i="3"/>
  <c r="AZ27" i="3"/>
  <c r="BA27" i="3"/>
  <c r="BB27" i="3"/>
  <c r="BC27" i="3"/>
  <c r="BD27" i="3"/>
  <c r="BE27" i="3"/>
  <c r="BF27" i="3"/>
  <c r="BG27" i="3"/>
  <c r="BH27" i="3"/>
  <c r="BI27" i="3"/>
  <c r="BJ27" i="3"/>
  <c r="BK27" i="3"/>
  <c r="BL27" i="3"/>
  <c r="BM27" i="3"/>
  <c r="BN27" i="3"/>
  <c r="BO27" i="3"/>
  <c r="BP27" i="3"/>
  <c r="BQ27" i="3"/>
  <c r="BR27" i="3"/>
  <c r="BS27" i="3"/>
  <c r="BT27" i="3"/>
  <c r="BU27" i="3"/>
  <c r="BV27" i="3"/>
  <c r="BW27" i="3"/>
  <c r="BX27" i="3"/>
  <c r="BY27" i="3"/>
  <c r="BZ27" i="3"/>
  <c r="CA27" i="3"/>
  <c r="CB27" i="3"/>
  <c r="CC27" i="3"/>
  <c r="CD27" i="3"/>
  <c r="CE27" i="3"/>
  <c r="CF27" i="3"/>
  <c r="CG27" i="3"/>
  <c r="CH27" i="3"/>
  <c r="CI27" i="3"/>
  <c r="CJ27" i="3"/>
  <c r="CK27" i="3"/>
  <c r="CL27" i="3"/>
  <c r="CM27" i="3"/>
  <c r="CN27" i="3"/>
  <c r="CO27" i="3"/>
  <c r="CP27" i="3"/>
  <c r="CQ27" i="3"/>
  <c r="CR27" i="3"/>
  <c r="CS27" i="3"/>
  <c r="CT27" i="3"/>
  <c r="CU27" i="3"/>
  <c r="CV27" i="3"/>
  <c r="CW27" i="3"/>
  <c r="CX27" i="3"/>
  <c r="CY27" i="3"/>
  <c r="CZ27" i="3"/>
  <c r="DA27" i="3"/>
  <c r="DB27" i="3"/>
  <c r="DC27" i="3"/>
  <c r="DD27" i="3"/>
  <c r="DE27" i="3"/>
  <c r="DF27" i="3"/>
  <c r="DG27" i="3"/>
  <c r="DH27" i="3"/>
  <c r="DI27" i="3"/>
  <c r="DJ27" i="3"/>
  <c r="DK27" i="3"/>
  <c r="DL27" i="3"/>
  <c r="DM27" i="3"/>
  <c r="DN27" i="3"/>
  <c r="DO27" i="3"/>
  <c r="DP27" i="3"/>
  <c r="DQ27" i="3"/>
  <c r="DR27" i="3"/>
  <c r="DS27" i="3"/>
  <c r="DT27" i="3"/>
  <c r="DU27" i="3"/>
  <c r="DV27" i="3"/>
  <c r="DW27" i="3"/>
  <c r="DX27" i="3"/>
  <c r="DY27" i="3"/>
  <c r="DZ27" i="3"/>
  <c r="EA27" i="3"/>
  <c r="EB27" i="3"/>
  <c r="EC27" i="3"/>
  <c r="ED27" i="3"/>
  <c r="EE27" i="3"/>
  <c r="EF27" i="3"/>
  <c r="EG27" i="3"/>
  <c r="EH27" i="3"/>
  <c r="EI27" i="3"/>
  <c r="EJ27" i="3"/>
  <c r="EK27" i="3"/>
  <c r="EL27" i="3"/>
  <c r="EM27" i="3"/>
  <c r="EN27" i="3"/>
  <c r="EO27" i="3"/>
  <c r="EP27" i="3"/>
  <c r="EQ27" i="3"/>
  <c r="ER27" i="3"/>
  <c r="ES27" i="3"/>
  <c r="ET27" i="3"/>
  <c r="EU27" i="3"/>
  <c r="EV27" i="3"/>
  <c r="EW27" i="3"/>
  <c r="EX27" i="3"/>
  <c r="EY27" i="3"/>
  <c r="EZ27" i="3"/>
  <c r="FA27" i="3"/>
  <c r="FB27" i="3"/>
  <c r="FC27" i="3"/>
  <c r="FD27" i="3"/>
  <c r="FE27" i="3"/>
  <c r="FF27" i="3"/>
  <c r="FG27" i="3"/>
  <c r="FH27" i="3"/>
  <c r="FI27" i="3"/>
  <c r="FJ27" i="3"/>
  <c r="FK27" i="3"/>
  <c r="FL27" i="3"/>
  <c r="FM27" i="3"/>
  <c r="FN27" i="3"/>
  <c r="FO27" i="3"/>
  <c r="FP27" i="3"/>
  <c r="FQ27" i="3"/>
  <c r="FR27" i="3"/>
  <c r="FS27" i="3"/>
  <c r="FT27" i="3"/>
  <c r="FU27" i="3"/>
  <c r="FV27" i="3"/>
  <c r="FW27" i="3"/>
  <c r="FX27" i="3"/>
  <c r="FY27" i="3"/>
  <c r="FZ27" i="3"/>
  <c r="GA27" i="3"/>
  <c r="GB27" i="3"/>
  <c r="GC27" i="3"/>
  <c r="GD27" i="3"/>
  <c r="GE27" i="3"/>
  <c r="GF27" i="3"/>
  <c r="GG27" i="3"/>
  <c r="GH27" i="3"/>
  <c r="GI27" i="3"/>
  <c r="GJ27" i="3"/>
  <c r="GK27" i="3"/>
  <c r="GL27" i="3"/>
  <c r="GM27" i="3"/>
  <c r="GN27" i="3"/>
  <c r="GO27" i="3"/>
  <c r="GP27" i="3"/>
  <c r="GQ27" i="3"/>
  <c r="GR27" i="3"/>
  <c r="GS27" i="3"/>
  <c r="GT27" i="3"/>
  <c r="GU27" i="3"/>
  <c r="GV27" i="3"/>
  <c r="GW27" i="3"/>
  <c r="GX27" i="3"/>
  <c r="GY27" i="3"/>
  <c r="GZ27" i="3"/>
  <c r="HA27" i="3"/>
  <c r="HB27" i="3"/>
  <c r="HC27" i="3"/>
  <c r="HD27" i="3"/>
  <c r="HE27" i="3"/>
  <c r="HF27" i="3"/>
  <c r="HG27" i="3"/>
  <c r="HH27" i="3"/>
  <c r="HI27" i="3"/>
  <c r="HJ27" i="3"/>
  <c r="HK27" i="3"/>
  <c r="HL27" i="3"/>
  <c r="HM27" i="3"/>
  <c r="HN27" i="3"/>
  <c r="HO27" i="3"/>
  <c r="HP27" i="3"/>
  <c r="HQ27" i="3"/>
  <c r="HR27" i="3"/>
  <c r="HS27" i="3"/>
  <c r="HT27" i="3"/>
  <c r="HU27" i="3"/>
  <c r="HV27" i="3"/>
  <c r="HW27" i="3"/>
  <c r="HX27" i="3"/>
  <c r="HY27" i="3"/>
  <c r="HZ27" i="3"/>
  <c r="IA27" i="3"/>
  <c r="IB27" i="3"/>
  <c r="IC27" i="3"/>
  <c r="ID27" i="3"/>
  <c r="IE27" i="3"/>
  <c r="IF27" i="3"/>
  <c r="IG27" i="3"/>
  <c r="IH27" i="3"/>
  <c r="II27" i="3"/>
  <c r="IJ27" i="3"/>
  <c r="IK27" i="3"/>
  <c r="IL27" i="3"/>
  <c r="IM27" i="3"/>
  <c r="IN27" i="3"/>
  <c r="IO27" i="3"/>
  <c r="IP27" i="3"/>
  <c r="IQ27" i="3"/>
  <c r="IR27" i="3"/>
  <c r="IS27" i="3"/>
  <c r="IT27" i="3"/>
  <c r="IU27" i="3"/>
  <c r="IV27" i="3"/>
  <c r="IW27" i="3"/>
  <c r="IX27" i="3"/>
  <c r="IY27" i="3"/>
  <c r="IZ27" i="3"/>
  <c r="JA27" i="3"/>
  <c r="JB27" i="3"/>
  <c r="JC27" i="3"/>
  <c r="JD27" i="3"/>
  <c r="JE27" i="3"/>
  <c r="JF27" i="3"/>
  <c r="JG27" i="3"/>
  <c r="JH27" i="3"/>
  <c r="JI27" i="3"/>
  <c r="JJ27" i="3"/>
  <c r="JK27" i="3"/>
  <c r="JL27" i="3"/>
  <c r="JM27" i="3"/>
  <c r="JN27" i="3"/>
  <c r="JO27" i="3"/>
  <c r="JP27" i="3"/>
  <c r="JQ27" i="3"/>
  <c r="JR27" i="3"/>
  <c r="JS27" i="3"/>
  <c r="JT27" i="3"/>
  <c r="JU27" i="3"/>
  <c r="JV27" i="3"/>
  <c r="JW27" i="3"/>
  <c r="JX27" i="3"/>
  <c r="JY27" i="3"/>
  <c r="JZ27" i="3"/>
  <c r="KA27" i="3"/>
  <c r="KB27" i="3"/>
  <c r="KC27" i="3"/>
  <c r="KD27" i="3"/>
  <c r="KE27" i="3"/>
  <c r="KF27" i="3"/>
  <c r="KG27" i="3"/>
  <c r="KH27" i="3"/>
  <c r="KI27" i="3"/>
  <c r="KJ27" i="3"/>
  <c r="KK27" i="3"/>
  <c r="KL27" i="3"/>
  <c r="KM27" i="3"/>
  <c r="KN27" i="3"/>
  <c r="KO27" i="3"/>
  <c r="KP27" i="3"/>
  <c r="KQ27" i="3"/>
  <c r="KR27" i="3"/>
  <c r="KS27" i="3"/>
  <c r="KT27" i="3"/>
  <c r="KU27" i="3"/>
  <c r="KV27" i="3"/>
  <c r="KW27" i="3"/>
  <c r="KX27" i="3"/>
  <c r="KY27" i="3"/>
  <c r="KZ27" i="3"/>
  <c r="LA27" i="3"/>
  <c r="LB27" i="3"/>
  <c r="LC27" i="3"/>
  <c r="LD27" i="3"/>
  <c r="LE27" i="3"/>
  <c r="LF27" i="3"/>
  <c r="LG27" i="3"/>
  <c r="LH27" i="3"/>
  <c r="LI27" i="3"/>
  <c r="LJ27" i="3"/>
  <c r="LK27" i="3"/>
  <c r="LL27" i="3"/>
  <c r="LM27" i="3"/>
  <c r="LN27" i="3"/>
  <c r="LO27" i="3"/>
  <c r="LP27" i="3"/>
  <c r="LQ27" i="3"/>
  <c r="LR27" i="3"/>
  <c r="LS27" i="3"/>
  <c r="LT27" i="3"/>
  <c r="LU27" i="3"/>
  <c r="LV27" i="3"/>
  <c r="LW27" i="3"/>
  <c r="LX27" i="3"/>
  <c r="LY27" i="3"/>
  <c r="LZ27" i="3"/>
  <c r="MA27" i="3"/>
  <c r="MB27" i="3"/>
  <c r="MC27" i="3"/>
  <c r="MD27" i="3"/>
  <c r="ME27" i="3"/>
  <c r="MF27" i="3"/>
  <c r="MG27" i="3"/>
  <c r="MH27" i="3"/>
  <c r="MI27" i="3"/>
  <c r="MJ27" i="3"/>
  <c r="MK27" i="3"/>
  <c r="ML27" i="3"/>
  <c r="MM27" i="3"/>
  <c r="MN27" i="3"/>
  <c r="MO27" i="3"/>
  <c r="MP27" i="3"/>
  <c r="MQ27" i="3"/>
  <c r="MR27" i="3"/>
  <c r="MS27" i="3"/>
  <c r="MT27" i="3"/>
  <c r="MU27" i="3"/>
  <c r="MV27" i="3"/>
  <c r="MW27" i="3"/>
  <c r="MX27" i="3"/>
  <c r="MY27" i="3"/>
  <c r="MZ27" i="3"/>
  <c r="NA27" i="3"/>
  <c r="NB27" i="3"/>
  <c r="NC27" i="3"/>
  <c r="ND27" i="3"/>
  <c r="NE27" i="3"/>
  <c r="NF27" i="3"/>
  <c r="NG27" i="3"/>
  <c r="NH27" i="3"/>
  <c r="NI27" i="3"/>
  <c r="NJ27" i="3"/>
  <c r="NK27" i="3"/>
  <c r="NL27" i="3"/>
  <c r="NM27" i="3"/>
  <c r="NN27" i="3"/>
  <c r="NO27" i="3"/>
  <c r="NP27" i="3"/>
  <c r="NQ27" i="3"/>
  <c r="NR27" i="3"/>
  <c r="NS27" i="3"/>
  <c r="NT27" i="3"/>
  <c r="NU27" i="3"/>
  <c r="NV27" i="3"/>
  <c r="NW27" i="3"/>
  <c r="NX27" i="3"/>
  <c r="NY27" i="3"/>
  <c r="NZ27" i="3"/>
  <c r="OA27" i="3"/>
  <c r="OB27" i="3"/>
  <c r="OC27" i="3"/>
  <c r="OD27" i="3"/>
  <c r="OE27" i="3"/>
  <c r="OF27" i="3"/>
  <c r="OG27" i="3"/>
  <c r="OH27" i="3"/>
  <c r="OI27" i="3"/>
  <c r="OJ27" i="3"/>
  <c r="OK27" i="3"/>
  <c r="OL27" i="3"/>
  <c r="OM27" i="3"/>
  <c r="ON27" i="3"/>
  <c r="OO27" i="3"/>
  <c r="OP27" i="3"/>
  <c r="OQ27" i="3"/>
  <c r="OR27" i="3"/>
  <c r="OS27" i="3"/>
  <c r="OT27" i="3"/>
  <c r="OU27" i="3"/>
  <c r="OV27" i="3"/>
  <c r="OW27" i="3"/>
  <c r="OX27" i="3"/>
  <c r="D28" i="3"/>
  <c r="E28" i="3"/>
  <c r="F28" i="3"/>
  <c r="G28" i="3"/>
  <c r="H28" i="3"/>
  <c r="I28" i="3"/>
  <c r="J28" i="3"/>
  <c r="K28" i="3"/>
  <c r="L28" i="3"/>
  <c r="M28" i="3"/>
  <c r="N28" i="3"/>
  <c r="O28" i="3"/>
  <c r="P28" i="3"/>
  <c r="Q28" i="3"/>
  <c r="R28" i="3"/>
  <c r="S28" i="3"/>
  <c r="T28" i="3"/>
  <c r="U28" i="3"/>
  <c r="V28" i="3"/>
  <c r="W28" i="3"/>
  <c r="X28" i="3"/>
  <c r="Y28" i="3"/>
  <c r="Z28" i="3"/>
  <c r="AA28" i="3"/>
  <c r="AB28" i="3"/>
  <c r="AC28" i="3"/>
  <c r="AD28" i="3"/>
  <c r="AE28" i="3"/>
  <c r="AF28" i="3"/>
  <c r="AG28" i="3"/>
  <c r="AH28" i="3"/>
  <c r="AI28" i="3"/>
  <c r="AJ28" i="3"/>
  <c r="AK28" i="3"/>
  <c r="AL28" i="3"/>
  <c r="AM28" i="3"/>
  <c r="AN28" i="3"/>
  <c r="AO28" i="3"/>
  <c r="AP28" i="3"/>
  <c r="AQ28" i="3"/>
  <c r="AR28" i="3"/>
  <c r="AS28" i="3"/>
  <c r="AT28" i="3"/>
  <c r="AU28" i="3"/>
  <c r="AV28" i="3"/>
  <c r="AW28" i="3"/>
  <c r="AX28" i="3"/>
  <c r="AY28" i="3"/>
  <c r="AZ28" i="3"/>
  <c r="BA28" i="3"/>
  <c r="BB28" i="3"/>
  <c r="BC28" i="3"/>
  <c r="BD28" i="3"/>
  <c r="BE28" i="3"/>
  <c r="BF28" i="3"/>
  <c r="BG28" i="3"/>
  <c r="BH28" i="3"/>
  <c r="BI28" i="3"/>
  <c r="BJ28" i="3"/>
  <c r="BK28" i="3"/>
  <c r="BL28" i="3"/>
  <c r="BM28" i="3"/>
  <c r="BN28" i="3"/>
  <c r="BO28" i="3"/>
  <c r="BP28" i="3"/>
  <c r="BQ28" i="3"/>
  <c r="BR28" i="3"/>
  <c r="BS28" i="3"/>
  <c r="BT28" i="3"/>
  <c r="BU28" i="3"/>
  <c r="BV28" i="3"/>
  <c r="BW28" i="3"/>
  <c r="BX28" i="3"/>
  <c r="BY28" i="3"/>
  <c r="BZ28" i="3"/>
  <c r="CA28" i="3"/>
  <c r="CB28" i="3"/>
  <c r="CC28" i="3"/>
  <c r="CD28" i="3"/>
  <c r="CE28" i="3"/>
  <c r="CF28" i="3"/>
  <c r="CG28" i="3"/>
  <c r="CH28" i="3"/>
  <c r="CI28" i="3"/>
  <c r="CJ28" i="3"/>
  <c r="CK28" i="3"/>
  <c r="CL28" i="3"/>
  <c r="CM28" i="3"/>
  <c r="CN28" i="3"/>
  <c r="CO28" i="3"/>
  <c r="CP28" i="3"/>
  <c r="CQ28" i="3"/>
  <c r="CR28" i="3"/>
  <c r="CS28" i="3"/>
  <c r="CT28" i="3"/>
  <c r="CU28" i="3"/>
  <c r="CV28" i="3"/>
  <c r="CW28" i="3"/>
  <c r="CX28" i="3"/>
  <c r="CY28" i="3"/>
  <c r="CZ28" i="3"/>
  <c r="DA28" i="3"/>
  <c r="DB28" i="3"/>
  <c r="DC28" i="3"/>
  <c r="DD28" i="3"/>
  <c r="DE28" i="3"/>
  <c r="DF28" i="3"/>
  <c r="DG28" i="3"/>
  <c r="DH28" i="3"/>
  <c r="DI28" i="3"/>
  <c r="DJ28" i="3"/>
  <c r="DK28" i="3"/>
  <c r="DL28" i="3"/>
  <c r="DM28" i="3"/>
  <c r="DN28" i="3"/>
  <c r="DO28" i="3"/>
  <c r="DP28" i="3"/>
  <c r="DQ28" i="3"/>
  <c r="DR28" i="3"/>
  <c r="DS28" i="3"/>
  <c r="DT28" i="3"/>
  <c r="DU28" i="3"/>
  <c r="DV28" i="3"/>
  <c r="DW28" i="3"/>
  <c r="DX28" i="3"/>
  <c r="DY28" i="3"/>
  <c r="DZ28" i="3"/>
  <c r="EA28" i="3"/>
  <c r="EB28" i="3"/>
  <c r="EC28" i="3"/>
  <c r="ED28" i="3"/>
  <c r="EE28" i="3"/>
  <c r="EF28" i="3"/>
  <c r="EG28" i="3"/>
  <c r="EH28" i="3"/>
  <c r="EI28" i="3"/>
  <c r="EJ28" i="3"/>
  <c r="EK28" i="3"/>
  <c r="EL28" i="3"/>
  <c r="EM28" i="3"/>
  <c r="EN28" i="3"/>
  <c r="EO28" i="3"/>
  <c r="EP28" i="3"/>
  <c r="EQ28" i="3"/>
  <c r="ER28" i="3"/>
  <c r="ES28" i="3"/>
  <c r="ET28" i="3"/>
  <c r="EU28" i="3"/>
  <c r="EV28" i="3"/>
  <c r="EW28" i="3"/>
  <c r="EX28" i="3"/>
  <c r="EY28" i="3"/>
  <c r="EZ28" i="3"/>
  <c r="FA28" i="3"/>
  <c r="FB28" i="3"/>
  <c r="FC28" i="3"/>
  <c r="FD28" i="3"/>
  <c r="FE28" i="3"/>
  <c r="FF28" i="3"/>
  <c r="FG28" i="3"/>
  <c r="FH28" i="3"/>
  <c r="FI28" i="3"/>
  <c r="FJ28" i="3"/>
  <c r="FK28" i="3"/>
  <c r="FL28" i="3"/>
  <c r="FM28" i="3"/>
  <c r="FN28" i="3"/>
  <c r="FO28" i="3"/>
  <c r="FP28" i="3"/>
  <c r="FQ28" i="3"/>
  <c r="FR28" i="3"/>
  <c r="FS28" i="3"/>
  <c r="FT28" i="3"/>
  <c r="FU28" i="3"/>
  <c r="FV28" i="3"/>
  <c r="FW28" i="3"/>
  <c r="FX28" i="3"/>
  <c r="FY28" i="3"/>
  <c r="FZ28" i="3"/>
  <c r="GA28" i="3"/>
  <c r="GB28" i="3"/>
  <c r="GC28" i="3"/>
  <c r="GD28" i="3"/>
  <c r="GE28" i="3"/>
  <c r="GF28" i="3"/>
  <c r="GG28" i="3"/>
  <c r="GH28" i="3"/>
  <c r="GI28" i="3"/>
  <c r="GJ28" i="3"/>
  <c r="GK28" i="3"/>
  <c r="GL28" i="3"/>
  <c r="GM28" i="3"/>
  <c r="GN28" i="3"/>
  <c r="GO28" i="3"/>
  <c r="GP28" i="3"/>
  <c r="GQ28" i="3"/>
  <c r="GR28" i="3"/>
  <c r="GS28" i="3"/>
  <c r="GT28" i="3"/>
  <c r="GU28" i="3"/>
  <c r="GV28" i="3"/>
  <c r="GW28" i="3"/>
  <c r="GX28" i="3"/>
  <c r="GY28" i="3"/>
  <c r="GZ28" i="3"/>
  <c r="HA28" i="3"/>
  <c r="HB28" i="3"/>
  <c r="HC28" i="3"/>
  <c r="HD28" i="3"/>
  <c r="HE28" i="3"/>
  <c r="HF28" i="3"/>
  <c r="HG28" i="3"/>
  <c r="HH28" i="3"/>
  <c r="HI28" i="3"/>
  <c r="HJ28" i="3"/>
  <c r="HK28" i="3"/>
  <c r="HL28" i="3"/>
  <c r="HM28" i="3"/>
  <c r="HN28" i="3"/>
  <c r="HO28" i="3"/>
  <c r="HP28" i="3"/>
  <c r="HQ28" i="3"/>
  <c r="HR28" i="3"/>
  <c r="HS28" i="3"/>
  <c r="HT28" i="3"/>
  <c r="HU28" i="3"/>
  <c r="HV28" i="3"/>
  <c r="HW28" i="3"/>
  <c r="HX28" i="3"/>
  <c r="HY28" i="3"/>
  <c r="HZ28" i="3"/>
  <c r="IA28" i="3"/>
  <c r="IB28" i="3"/>
  <c r="IC28" i="3"/>
  <c r="ID28" i="3"/>
  <c r="IE28" i="3"/>
  <c r="IF28" i="3"/>
  <c r="IG28" i="3"/>
  <c r="IH28" i="3"/>
  <c r="II28" i="3"/>
  <c r="IJ28" i="3"/>
  <c r="IK28" i="3"/>
  <c r="IL28" i="3"/>
  <c r="IM28" i="3"/>
  <c r="IN28" i="3"/>
  <c r="IO28" i="3"/>
  <c r="IP28" i="3"/>
  <c r="IQ28" i="3"/>
  <c r="IR28" i="3"/>
  <c r="IS28" i="3"/>
  <c r="IT28" i="3"/>
  <c r="IU28" i="3"/>
  <c r="IV28" i="3"/>
  <c r="IW28" i="3"/>
  <c r="IX28" i="3"/>
  <c r="IY28" i="3"/>
  <c r="IZ28" i="3"/>
  <c r="JA28" i="3"/>
  <c r="JB28" i="3"/>
  <c r="JC28" i="3"/>
  <c r="JD28" i="3"/>
  <c r="JE28" i="3"/>
  <c r="JF28" i="3"/>
  <c r="JG28" i="3"/>
  <c r="JH28" i="3"/>
  <c r="JI28" i="3"/>
  <c r="JJ28" i="3"/>
  <c r="JK28" i="3"/>
  <c r="JL28" i="3"/>
  <c r="JM28" i="3"/>
  <c r="JN28" i="3"/>
  <c r="JO28" i="3"/>
  <c r="JP28" i="3"/>
  <c r="JQ28" i="3"/>
  <c r="JR28" i="3"/>
  <c r="JS28" i="3"/>
  <c r="JT28" i="3"/>
  <c r="JU28" i="3"/>
  <c r="JV28" i="3"/>
  <c r="JW28" i="3"/>
  <c r="JX28" i="3"/>
  <c r="JY28" i="3"/>
  <c r="JZ28" i="3"/>
  <c r="KA28" i="3"/>
  <c r="KB28" i="3"/>
  <c r="KC28" i="3"/>
  <c r="KD28" i="3"/>
  <c r="KE28" i="3"/>
  <c r="KF28" i="3"/>
  <c r="KG28" i="3"/>
  <c r="KH28" i="3"/>
  <c r="KI28" i="3"/>
  <c r="KJ28" i="3"/>
  <c r="KK28" i="3"/>
  <c r="KL28" i="3"/>
  <c r="KM28" i="3"/>
  <c r="KN28" i="3"/>
  <c r="KO28" i="3"/>
  <c r="KP28" i="3"/>
  <c r="KQ28" i="3"/>
  <c r="KR28" i="3"/>
  <c r="KS28" i="3"/>
  <c r="KT28" i="3"/>
  <c r="KU28" i="3"/>
  <c r="KV28" i="3"/>
  <c r="KW28" i="3"/>
  <c r="KX28" i="3"/>
  <c r="KY28" i="3"/>
  <c r="KZ28" i="3"/>
  <c r="LA28" i="3"/>
  <c r="LB28" i="3"/>
  <c r="LC28" i="3"/>
  <c r="LD28" i="3"/>
  <c r="LE28" i="3"/>
  <c r="LF28" i="3"/>
  <c r="LG28" i="3"/>
  <c r="LH28" i="3"/>
  <c r="LI28" i="3"/>
  <c r="LJ28" i="3"/>
  <c r="LK28" i="3"/>
  <c r="LL28" i="3"/>
  <c r="LM28" i="3"/>
  <c r="LN28" i="3"/>
  <c r="LO28" i="3"/>
  <c r="LP28" i="3"/>
  <c r="LQ28" i="3"/>
  <c r="LR28" i="3"/>
  <c r="LS28" i="3"/>
  <c r="LT28" i="3"/>
  <c r="LU28" i="3"/>
  <c r="LV28" i="3"/>
  <c r="LW28" i="3"/>
  <c r="LX28" i="3"/>
  <c r="LY28" i="3"/>
  <c r="LZ28" i="3"/>
  <c r="MA28" i="3"/>
  <c r="MB28" i="3"/>
  <c r="MC28" i="3"/>
  <c r="MD28" i="3"/>
  <c r="ME28" i="3"/>
  <c r="MF28" i="3"/>
  <c r="MG28" i="3"/>
  <c r="MH28" i="3"/>
  <c r="MI28" i="3"/>
  <c r="MJ28" i="3"/>
  <c r="MK28" i="3"/>
  <c r="ML28" i="3"/>
  <c r="MM28" i="3"/>
  <c r="MN28" i="3"/>
  <c r="MO28" i="3"/>
  <c r="MP28" i="3"/>
  <c r="MQ28" i="3"/>
  <c r="MR28" i="3"/>
  <c r="MS28" i="3"/>
  <c r="MT28" i="3"/>
  <c r="MU28" i="3"/>
  <c r="MV28" i="3"/>
  <c r="MW28" i="3"/>
  <c r="MX28" i="3"/>
  <c r="MY28" i="3"/>
  <c r="MZ28" i="3"/>
  <c r="NA28" i="3"/>
  <c r="NB28" i="3"/>
  <c r="NC28" i="3"/>
  <c r="ND28" i="3"/>
  <c r="NE28" i="3"/>
  <c r="NF28" i="3"/>
  <c r="NG28" i="3"/>
  <c r="NH28" i="3"/>
  <c r="NI28" i="3"/>
  <c r="NJ28" i="3"/>
  <c r="NK28" i="3"/>
  <c r="NL28" i="3"/>
  <c r="NM28" i="3"/>
  <c r="NN28" i="3"/>
  <c r="NO28" i="3"/>
  <c r="NP28" i="3"/>
  <c r="NQ28" i="3"/>
  <c r="NR28" i="3"/>
  <c r="NS28" i="3"/>
  <c r="NT28" i="3"/>
  <c r="NU28" i="3"/>
  <c r="NV28" i="3"/>
  <c r="NW28" i="3"/>
  <c r="NX28" i="3"/>
  <c r="NY28" i="3"/>
  <c r="NZ28" i="3"/>
  <c r="OA28" i="3"/>
  <c r="OB28" i="3"/>
  <c r="OC28" i="3"/>
  <c r="OD28" i="3"/>
  <c r="OE28" i="3"/>
  <c r="OF28" i="3"/>
  <c r="OG28" i="3"/>
  <c r="OH28" i="3"/>
  <c r="OI28" i="3"/>
  <c r="OJ28" i="3"/>
  <c r="OK28" i="3"/>
  <c r="OL28" i="3"/>
  <c r="OM28" i="3"/>
  <c r="ON28" i="3"/>
  <c r="OO28" i="3"/>
  <c r="OP28" i="3"/>
  <c r="OQ28" i="3"/>
  <c r="OR28" i="3"/>
  <c r="OS28" i="3"/>
  <c r="OT28" i="3"/>
  <c r="OU28" i="3"/>
  <c r="OV28" i="3"/>
  <c r="OW28" i="3"/>
  <c r="OX28" i="3"/>
  <c r="D29" i="3"/>
  <c r="E29" i="3"/>
  <c r="F29" i="3"/>
  <c r="G29" i="3"/>
  <c r="H29" i="3"/>
  <c r="I29" i="3"/>
  <c r="J29" i="3"/>
  <c r="K29" i="3"/>
  <c r="L29" i="3"/>
  <c r="M29" i="3"/>
  <c r="N29" i="3"/>
  <c r="O29" i="3"/>
  <c r="P29" i="3"/>
  <c r="Q29" i="3"/>
  <c r="R29" i="3"/>
  <c r="S29" i="3"/>
  <c r="T29" i="3"/>
  <c r="U29" i="3"/>
  <c r="V29" i="3"/>
  <c r="W29" i="3"/>
  <c r="X29" i="3"/>
  <c r="Y29" i="3"/>
  <c r="Z29" i="3"/>
  <c r="AA29" i="3"/>
  <c r="AB29" i="3"/>
  <c r="AC29" i="3"/>
  <c r="AD29" i="3"/>
  <c r="AE29" i="3"/>
  <c r="AF29" i="3"/>
  <c r="AG29" i="3"/>
  <c r="AH29" i="3"/>
  <c r="AI29" i="3"/>
  <c r="AJ29" i="3"/>
  <c r="AK29" i="3"/>
  <c r="AL29" i="3"/>
  <c r="AM29" i="3"/>
  <c r="AN29" i="3"/>
  <c r="AO29" i="3"/>
  <c r="AP29" i="3"/>
  <c r="AQ29" i="3"/>
  <c r="AR29" i="3"/>
  <c r="AS29" i="3"/>
  <c r="AT29" i="3"/>
  <c r="AU29" i="3"/>
  <c r="AV29" i="3"/>
  <c r="AW29" i="3"/>
  <c r="AX29" i="3"/>
  <c r="AY29" i="3"/>
  <c r="AZ29" i="3"/>
  <c r="BA29" i="3"/>
  <c r="BB29" i="3"/>
  <c r="BC29" i="3"/>
  <c r="BD29" i="3"/>
  <c r="BE29" i="3"/>
  <c r="BF29" i="3"/>
  <c r="BG29" i="3"/>
  <c r="BH29" i="3"/>
  <c r="BI29" i="3"/>
  <c r="BJ29" i="3"/>
  <c r="BK29" i="3"/>
  <c r="BL29" i="3"/>
  <c r="BM29" i="3"/>
  <c r="BN29" i="3"/>
  <c r="BO29" i="3"/>
  <c r="BP29" i="3"/>
  <c r="BQ29" i="3"/>
  <c r="BR29" i="3"/>
  <c r="BS29" i="3"/>
  <c r="BT29" i="3"/>
  <c r="BU29" i="3"/>
  <c r="BV29" i="3"/>
  <c r="BW29" i="3"/>
  <c r="BX29" i="3"/>
  <c r="BY29" i="3"/>
  <c r="BZ29" i="3"/>
  <c r="CA29" i="3"/>
  <c r="CB29" i="3"/>
  <c r="CC29" i="3"/>
  <c r="CD29" i="3"/>
  <c r="CE29" i="3"/>
  <c r="CF29" i="3"/>
  <c r="CG29" i="3"/>
  <c r="CH29" i="3"/>
  <c r="CI29" i="3"/>
  <c r="CJ29" i="3"/>
  <c r="CK29" i="3"/>
  <c r="CL29" i="3"/>
  <c r="CM29" i="3"/>
  <c r="CN29" i="3"/>
  <c r="CO29" i="3"/>
  <c r="CP29" i="3"/>
  <c r="CQ29" i="3"/>
  <c r="CR29" i="3"/>
  <c r="CS29" i="3"/>
  <c r="CT29" i="3"/>
  <c r="CU29" i="3"/>
  <c r="CV29" i="3"/>
  <c r="CW29" i="3"/>
  <c r="CX29" i="3"/>
  <c r="CY29" i="3"/>
  <c r="CZ29" i="3"/>
  <c r="DA29" i="3"/>
  <c r="DB29" i="3"/>
  <c r="DC29" i="3"/>
  <c r="DD29" i="3"/>
  <c r="DE29" i="3"/>
  <c r="DF29" i="3"/>
  <c r="DG29" i="3"/>
  <c r="DH29" i="3"/>
  <c r="DI29" i="3"/>
  <c r="DJ29" i="3"/>
  <c r="DK29" i="3"/>
  <c r="DL29" i="3"/>
  <c r="DM29" i="3"/>
  <c r="DN29" i="3"/>
  <c r="DO29" i="3"/>
  <c r="DP29" i="3"/>
  <c r="DQ29" i="3"/>
  <c r="DR29" i="3"/>
  <c r="DS29" i="3"/>
  <c r="DT29" i="3"/>
  <c r="DU29" i="3"/>
  <c r="DV29" i="3"/>
  <c r="DW29" i="3"/>
  <c r="DX29" i="3"/>
  <c r="DY29" i="3"/>
  <c r="DZ29" i="3"/>
  <c r="EA29" i="3"/>
  <c r="EB29" i="3"/>
  <c r="EC29" i="3"/>
  <c r="ED29" i="3"/>
  <c r="EE29" i="3"/>
  <c r="EF29" i="3"/>
  <c r="EG29" i="3"/>
  <c r="EH29" i="3"/>
  <c r="EI29" i="3"/>
  <c r="EJ29" i="3"/>
  <c r="EK29" i="3"/>
  <c r="EL29" i="3"/>
  <c r="EM29" i="3"/>
  <c r="EN29" i="3"/>
  <c r="EO29" i="3"/>
  <c r="EP29" i="3"/>
  <c r="EQ29" i="3"/>
  <c r="ER29" i="3"/>
  <c r="ES29" i="3"/>
  <c r="ET29" i="3"/>
  <c r="EU29" i="3"/>
  <c r="EV29" i="3"/>
  <c r="EW29" i="3"/>
  <c r="EX29" i="3"/>
  <c r="EY29" i="3"/>
  <c r="EZ29" i="3"/>
  <c r="FA29" i="3"/>
  <c r="FB29" i="3"/>
  <c r="FC29" i="3"/>
  <c r="FD29" i="3"/>
  <c r="FE29" i="3"/>
  <c r="FF29" i="3"/>
  <c r="FG29" i="3"/>
  <c r="FH29" i="3"/>
  <c r="FI29" i="3"/>
  <c r="FJ29" i="3"/>
  <c r="FK29" i="3"/>
  <c r="FL29" i="3"/>
  <c r="FM29" i="3"/>
  <c r="FN29" i="3"/>
  <c r="FO29" i="3"/>
  <c r="FP29" i="3"/>
  <c r="FQ29" i="3"/>
  <c r="FR29" i="3"/>
  <c r="FS29" i="3"/>
  <c r="FT29" i="3"/>
  <c r="FU29" i="3"/>
  <c r="FV29" i="3"/>
  <c r="FW29" i="3"/>
  <c r="FX29" i="3"/>
  <c r="FY29" i="3"/>
  <c r="FZ29" i="3"/>
  <c r="GA29" i="3"/>
  <c r="GB29" i="3"/>
  <c r="GC29" i="3"/>
  <c r="GD29" i="3"/>
  <c r="GE29" i="3"/>
  <c r="GF29" i="3"/>
  <c r="GG29" i="3"/>
  <c r="GH29" i="3"/>
  <c r="GI29" i="3"/>
  <c r="GJ29" i="3"/>
  <c r="GK29" i="3"/>
  <c r="GL29" i="3"/>
  <c r="GM29" i="3"/>
  <c r="GN29" i="3"/>
  <c r="GO29" i="3"/>
  <c r="GP29" i="3"/>
  <c r="GQ29" i="3"/>
  <c r="GR29" i="3"/>
  <c r="GS29" i="3"/>
  <c r="GT29" i="3"/>
  <c r="GU29" i="3"/>
  <c r="GV29" i="3"/>
  <c r="GW29" i="3"/>
  <c r="GX29" i="3"/>
  <c r="GY29" i="3"/>
  <c r="GZ29" i="3"/>
  <c r="HA29" i="3"/>
  <c r="HB29" i="3"/>
  <c r="HC29" i="3"/>
  <c r="HD29" i="3"/>
  <c r="HE29" i="3"/>
  <c r="HF29" i="3"/>
  <c r="HG29" i="3"/>
  <c r="HH29" i="3"/>
  <c r="HI29" i="3"/>
  <c r="HJ29" i="3"/>
  <c r="HK29" i="3"/>
  <c r="HL29" i="3"/>
  <c r="HM29" i="3"/>
  <c r="HN29" i="3"/>
  <c r="HO29" i="3"/>
  <c r="HP29" i="3"/>
  <c r="HQ29" i="3"/>
  <c r="HR29" i="3"/>
  <c r="HS29" i="3"/>
  <c r="HT29" i="3"/>
  <c r="HU29" i="3"/>
  <c r="HV29" i="3"/>
  <c r="HW29" i="3"/>
  <c r="HX29" i="3"/>
  <c r="HY29" i="3"/>
  <c r="HZ29" i="3"/>
  <c r="IA29" i="3"/>
  <c r="IB29" i="3"/>
  <c r="IC29" i="3"/>
  <c r="ID29" i="3"/>
  <c r="IE29" i="3"/>
  <c r="IF29" i="3"/>
  <c r="IG29" i="3"/>
  <c r="IH29" i="3"/>
  <c r="II29" i="3"/>
  <c r="IJ29" i="3"/>
  <c r="IK29" i="3"/>
  <c r="IL29" i="3"/>
  <c r="IM29" i="3"/>
  <c r="IN29" i="3"/>
  <c r="IO29" i="3"/>
  <c r="IP29" i="3"/>
  <c r="IQ29" i="3"/>
  <c r="IR29" i="3"/>
  <c r="IS29" i="3"/>
  <c r="IT29" i="3"/>
  <c r="IU29" i="3"/>
  <c r="IV29" i="3"/>
  <c r="IW29" i="3"/>
  <c r="IX29" i="3"/>
  <c r="IY29" i="3"/>
  <c r="IZ29" i="3"/>
  <c r="JA29" i="3"/>
  <c r="JB29" i="3"/>
  <c r="JC29" i="3"/>
  <c r="JD29" i="3"/>
  <c r="JE29" i="3"/>
  <c r="JF29" i="3"/>
  <c r="JG29" i="3"/>
  <c r="JH29" i="3"/>
  <c r="JI29" i="3"/>
  <c r="JJ29" i="3"/>
  <c r="JK29" i="3"/>
  <c r="JL29" i="3"/>
  <c r="JM29" i="3"/>
  <c r="JN29" i="3"/>
  <c r="JO29" i="3"/>
  <c r="JP29" i="3"/>
  <c r="JQ29" i="3"/>
  <c r="JR29" i="3"/>
  <c r="JS29" i="3"/>
  <c r="JT29" i="3"/>
  <c r="JU29" i="3"/>
  <c r="JV29" i="3"/>
  <c r="JW29" i="3"/>
  <c r="JX29" i="3"/>
  <c r="JY29" i="3"/>
  <c r="JZ29" i="3"/>
  <c r="KA29" i="3"/>
  <c r="KB29" i="3"/>
  <c r="KC29" i="3"/>
  <c r="KD29" i="3"/>
  <c r="KE29" i="3"/>
  <c r="KF29" i="3"/>
  <c r="KG29" i="3"/>
  <c r="KH29" i="3"/>
  <c r="KI29" i="3"/>
  <c r="KJ29" i="3"/>
  <c r="KK29" i="3"/>
  <c r="KL29" i="3"/>
  <c r="KM29" i="3"/>
  <c r="KN29" i="3"/>
  <c r="KO29" i="3"/>
  <c r="KP29" i="3"/>
  <c r="KQ29" i="3"/>
  <c r="KR29" i="3"/>
  <c r="KS29" i="3"/>
  <c r="KT29" i="3"/>
  <c r="KU29" i="3"/>
  <c r="KV29" i="3"/>
  <c r="KW29" i="3"/>
  <c r="KX29" i="3"/>
  <c r="KY29" i="3"/>
  <c r="KZ29" i="3"/>
  <c r="LA29" i="3"/>
  <c r="LB29" i="3"/>
  <c r="LC29" i="3"/>
  <c r="LD29" i="3"/>
  <c r="LE29" i="3"/>
  <c r="LF29" i="3"/>
  <c r="LG29" i="3"/>
  <c r="LH29" i="3"/>
  <c r="LI29" i="3"/>
  <c r="LJ29" i="3"/>
  <c r="LK29" i="3"/>
  <c r="LL29" i="3"/>
  <c r="LM29" i="3"/>
  <c r="LN29" i="3"/>
  <c r="LO29" i="3"/>
  <c r="LP29" i="3"/>
  <c r="LQ29" i="3"/>
  <c r="LR29" i="3"/>
  <c r="LS29" i="3"/>
  <c r="LT29" i="3"/>
  <c r="LU29" i="3"/>
  <c r="LV29" i="3"/>
  <c r="LW29" i="3"/>
  <c r="LX29" i="3"/>
  <c r="LY29" i="3"/>
  <c r="LZ29" i="3"/>
  <c r="MA29" i="3"/>
  <c r="MB29" i="3"/>
  <c r="MC29" i="3"/>
  <c r="MD29" i="3"/>
  <c r="ME29" i="3"/>
  <c r="MF29" i="3"/>
  <c r="MG29" i="3"/>
  <c r="MH29" i="3"/>
  <c r="MI29" i="3"/>
  <c r="MJ29" i="3"/>
  <c r="MK29" i="3"/>
  <c r="ML29" i="3"/>
  <c r="MM29" i="3"/>
  <c r="MN29" i="3"/>
  <c r="MO29" i="3"/>
  <c r="MP29" i="3"/>
  <c r="MQ29" i="3"/>
  <c r="MR29" i="3"/>
  <c r="MS29" i="3"/>
  <c r="MT29" i="3"/>
  <c r="MU29" i="3"/>
  <c r="MV29" i="3"/>
  <c r="MW29" i="3"/>
  <c r="MX29" i="3"/>
  <c r="MY29" i="3"/>
  <c r="MZ29" i="3"/>
  <c r="NA29" i="3"/>
  <c r="NB29" i="3"/>
  <c r="NC29" i="3"/>
  <c r="ND29" i="3"/>
  <c r="NE29" i="3"/>
  <c r="NF29" i="3"/>
  <c r="NG29" i="3"/>
  <c r="NH29" i="3"/>
  <c r="NI29" i="3"/>
  <c r="NJ29" i="3"/>
  <c r="NK29" i="3"/>
  <c r="NL29" i="3"/>
  <c r="NM29" i="3"/>
  <c r="NN29" i="3"/>
  <c r="NO29" i="3"/>
  <c r="NP29" i="3"/>
  <c r="NQ29" i="3"/>
  <c r="NR29" i="3"/>
  <c r="NS29" i="3"/>
  <c r="NT29" i="3"/>
  <c r="NU29" i="3"/>
  <c r="NV29" i="3"/>
  <c r="NW29" i="3"/>
  <c r="NX29" i="3"/>
  <c r="NY29" i="3"/>
  <c r="NZ29" i="3"/>
  <c r="OA29" i="3"/>
  <c r="OB29" i="3"/>
  <c r="OC29" i="3"/>
  <c r="OD29" i="3"/>
  <c r="OE29" i="3"/>
  <c r="OF29" i="3"/>
  <c r="OG29" i="3"/>
  <c r="OH29" i="3"/>
  <c r="OI29" i="3"/>
  <c r="OJ29" i="3"/>
  <c r="OK29" i="3"/>
  <c r="OL29" i="3"/>
  <c r="OM29" i="3"/>
  <c r="ON29" i="3"/>
  <c r="OO29" i="3"/>
  <c r="OP29" i="3"/>
  <c r="OQ29" i="3"/>
  <c r="OR29" i="3"/>
  <c r="OS29" i="3"/>
  <c r="OT29" i="3"/>
  <c r="OU29" i="3"/>
  <c r="OV29" i="3"/>
  <c r="OW29" i="3"/>
  <c r="OX29" i="3"/>
  <c r="D30" i="3"/>
  <c r="E30" i="3"/>
  <c r="F30" i="3"/>
  <c r="G30" i="3"/>
  <c r="H30" i="3"/>
  <c r="I30" i="3"/>
  <c r="J30" i="3"/>
  <c r="K30" i="3"/>
  <c r="L30" i="3"/>
  <c r="M30" i="3"/>
  <c r="N30" i="3"/>
  <c r="O30" i="3"/>
  <c r="P30" i="3"/>
  <c r="Q30" i="3"/>
  <c r="R30" i="3"/>
  <c r="S30" i="3"/>
  <c r="T30" i="3"/>
  <c r="U30" i="3"/>
  <c r="V30" i="3"/>
  <c r="W30" i="3"/>
  <c r="X30" i="3"/>
  <c r="Y30" i="3"/>
  <c r="Z30" i="3"/>
  <c r="AA30" i="3"/>
  <c r="AB30" i="3"/>
  <c r="AC30" i="3"/>
  <c r="AD30" i="3"/>
  <c r="AE30" i="3"/>
  <c r="AF30" i="3"/>
  <c r="AG30" i="3"/>
  <c r="AH30" i="3"/>
  <c r="AI30" i="3"/>
  <c r="AJ30" i="3"/>
  <c r="AK30" i="3"/>
  <c r="AL30" i="3"/>
  <c r="AM30" i="3"/>
  <c r="AN30" i="3"/>
  <c r="AO30" i="3"/>
  <c r="AP30" i="3"/>
  <c r="AQ30" i="3"/>
  <c r="AR30" i="3"/>
  <c r="AS30" i="3"/>
  <c r="AT30" i="3"/>
  <c r="AU30" i="3"/>
  <c r="AV30" i="3"/>
  <c r="AW30" i="3"/>
  <c r="AX30" i="3"/>
  <c r="AY30" i="3"/>
  <c r="AZ30" i="3"/>
  <c r="BA30" i="3"/>
  <c r="BB30" i="3"/>
  <c r="BC30" i="3"/>
  <c r="BD30" i="3"/>
  <c r="BE30" i="3"/>
  <c r="BF30" i="3"/>
  <c r="BG30" i="3"/>
  <c r="BH30" i="3"/>
  <c r="BI30" i="3"/>
  <c r="BJ30" i="3"/>
  <c r="BK30" i="3"/>
  <c r="BL30" i="3"/>
  <c r="BM30" i="3"/>
  <c r="BN30" i="3"/>
  <c r="BO30" i="3"/>
  <c r="BP30" i="3"/>
  <c r="BQ30" i="3"/>
  <c r="BR30" i="3"/>
  <c r="BS30" i="3"/>
  <c r="BT30" i="3"/>
  <c r="BU30" i="3"/>
  <c r="BV30" i="3"/>
  <c r="BW30" i="3"/>
  <c r="BX30" i="3"/>
  <c r="BY30" i="3"/>
  <c r="BZ30" i="3"/>
  <c r="CA30" i="3"/>
  <c r="CB30" i="3"/>
  <c r="CC30" i="3"/>
  <c r="CD30" i="3"/>
  <c r="CE30" i="3"/>
  <c r="CF30" i="3"/>
  <c r="CG30" i="3"/>
  <c r="CH30" i="3"/>
  <c r="CI30" i="3"/>
  <c r="CJ30" i="3"/>
  <c r="CK30" i="3"/>
  <c r="CL30" i="3"/>
  <c r="CM30" i="3"/>
  <c r="CN30" i="3"/>
  <c r="CO30" i="3"/>
  <c r="CP30" i="3"/>
  <c r="CQ30" i="3"/>
  <c r="CR30" i="3"/>
  <c r="CS30" i="3"/>
  <c r="CT30" i="3"/>
  <c r="CU30" i="3"/>
  <c r="CV30" i="3"/>
  <c r="CW30" i="3"/>
  <c r="CX30" i="3"/>
  <c r="CY30" i="3"/>
  <c r="CZ30" i="3"/>
  <c r="DA30" i="3"/>
  <c r="DB30" i="3"/>
  <c r="DC30" i="3"/>
  <c r="DD30" i="3"/>
  <c r="DE30" i="3"/>
  <c r="DF30" i="3"/>
  <c r="DG30" i="3"/>
  <c r="DH30" i="3"/>
  <c r="DI30" i="3"/>
  <c r="DJ30" i="3"/>
  <c r="DK30" i="3"/>
  <c r="DL30" i="3"/>
  <c r="DM30" i="3"/>
  <c r="DN30" i="3"/>
  <c r="DO30" i="3"/>
  <c r="DP30" i="3"/>
  <c r="DQ30" i="3"/>
  <c r="DR30" i="3"/>
  <c r="DS30" i="3"/>
  <c r="DT30" i="3"/>
  <c r="DU30" i="3"/>
  <c r="DV30" i="3"/>
  <c r="DW30" i="3"/>
  <c r="DX30" i="3"/>
  <c r="DY30" i="3"/>
  <c r="DZ30" i="3"/>
  <c r="EA30" i="3"/>
  <c r="EB30" i="3"/>
  <c r="EC30" i="3"/>
  <c r="ED30" i="3"/>
  <c r="EE30" i="3"/>
  <c r="EF30" i="3"/>
  <c r="EG30" i="3"/>
  <c r="EH30" i="3"/>
  <c r="EI30" i="3"/>
  <c r="EJ30" i="3"/>
  <c r="EK30" i="3"/>
  <c r="EL30" i="3"/>
  <c r="EM30" i="3"/>
  <c r="EN30" i="3"/>
  <c r="EO30" i="3"/>
  <c r="EP30" i="3"/>
  <c r="EQ30" i="3"/>
  <c r="ER30" i="3"/>
  <c r="ES30" i="3"/>
  <c r="ET30" i="3"/>
  <c r="EU30" i="3"/>
  <c r="EV30" i="3"/>
  <c r="EW30" i="3"/>
  <c r="EX30" i="3"/>
  <c r="EY30" i="3"/>
  <c r="EZ30" i="3"/>
  <c r="FA30" i="3"/>
  <c r="FB30" i="3"/>
  <c r="FC30" i="3"/>
  <c r="FD30" i="3"/>
  <c r="FE30" i="3"/>
  <c r="FF30" i="3"/>
  <c r="FG30" i="3"/>
  <c r="FH30" i="3"/>
  <c r="FI30" i="3"/>
  <c r="FJ30" i="3"/>
  <c r="FK30" i="3"/>
  <c r="FL30" i="3"/>
  <c r="FM30" i="3"/>
  <c r="FN30" i="3"/>
  <c r="FO30" i="3"/>
  <c r="FP30" i="3"/>
  <c r="FQ30" i="3"/>
  <c r="FR30" i="3"/>
  <c r="FS30" i="3"/>
  <c r="FT30" i="3"/>
  <c r="FU30" i="3"/>
  <c r="FV30" i="3"/>
  <c r="FW30" i="3"/>
  <c r="FX30" i="3"/>
  <c r="FY30" i="3"/>
  <c r="FZ30" i="3"/>
  <c r="GA30" i="3"/>
  <c r="GB30" i="3"/>
  <c r="GC30" i="3"/>
  <c r="GD30" i="3"/>
  <c r="GE30" i="3"/>
  <c r="GF30" i="3"/>
  <c r="GG30" i="3"/>
  <c r="GH30" i="3"/>
  <c r="GI30" i="3"/>
  <c r="GJ30" i="3"/>
  <c r="GK30" i="3"/>
  <c r="GL30" i="3"/>
  <c r="GM30" i="3"/>
  <c r="GN30" i="3"/>
  <c r="GO30" i="3"/>
  <c r="GP30" i="3"/>
  <c r="GQ30" i="3"/>
  <c r="GR30" i="3"/>
  <c r="GS30" i="3"/>
  <c r="GT30" i="3"/>
  <c r="GU30" i="3"/>
  <c r="GV30" i="3"/>
  <c r="GW30" i="3"/>
  <c r="GX30" i="3"/>
  <c r="GY30" i="3"/>
  <c r="GZ30" i="3"/>
  <c r="HA30" i="3"/>
  <c r="HB30" i="3"/>
  <c r="HC30" i="3"/>
  <c r="HD30" i="3"/>
  <c r="HE30" i="3"/>
  <c r="HF30" i="3"/>
  <c r="HG30" i="3"/>
  <c r="HH30" i="3"/>
  <c r="HI30" i="3"/>
  <c r="HJ30" i="3"/>
  <c r="HK30" i="3"/>
  <c r="HL30" i="3"/>
  <c r="HM30" i="3"/>
  <c r="HN30" i="3"/>
  <c r="HO30" i="3"/>
  <c r="HP30" i="3"/>
  <c r="HQ30" i="3"/>
  <c r="HR30" i="3"/>
  <c r="HS30" i="3"/>
  <c r="HT30" i="3"/>
  <c r="HU30" i="3"/>
  <c r="HV30" i="3"/>
  <c r="HW30" i="3"/>
  <c r="HX30" i="3"/>
  <c r="HY30" i="3"/>
  <c r="HZ30" i="3"/>
  <c r="IA30" i="3"/>
  <c r="IB30" i="3"/>
  <c r="IC30" i="3"/>
  <c r="ID30" i="3"/>
  <c r="IE30" i="3"/>
  <c r="IF30" i="3"/>
  <c r="IG30" i="3"/>
  <c r="IH30" i="3"/>
  <c r="II30" i="3"/>
  <c r="IJ30" i="3"/>
  <c r="IK30" i="3"/>
  <c r="IL30" i="3"/>
  <c r="IM30" i="3"/>
  <c r="IN30" i="3"/>
  <c r="IO30" i="3"/>
  <c r="IP30" i="3"/>
  <c r="IQ30" i="3"/>
  <c r="IR30" i="3"/>
  <c r="IS30" i="3"/>
  <c r="IT30" i="3"/>
  <c r="IU30" i="3"/>
  <c r="IV30" i="3"/>
  <c r="IW30" i="3"/>
  <c r="IX30" i="3"/>
  <c r="IY30" i="3"/>
  <c r="IZ30" i="3"/>
  <c r="JA30" i="3"/>
  <c r="JB30" i="3"/>
  <c r="JC30" i="3"/>
  <c r="JD30" i="3"/>
  <c r="JE30" i="3"/>
  <c r="JF30" i="3"/>
  <c r="JG30" i="3"/>
  <c r="JH30" i="3"/>
  <c r="JI30" i="3"/>
  <c r="JJ30" i="3"/>
  <c r="JK30" i="3"/>
  <c r="JL30" i="3"/>
  <c r="JM30" i="3"/>
  <c r="JN30" i="3"/>
  <c r="JO30" i="3"/>
  <c r="JP30" i="3"/>
  <c r="JQ30" i="3"/>
  <c r="JR30" i="3"/>
  <c r="JS30" i="3"/>
  <c r="JT30" i="3"/>
  <c r="JU30" i="3"/>
  <c r="JV30" i="3"/>
  <c r="JW30" i="3"/>
  <c r="JX30" i="3"/>
  <c r="JY30" i="3"/>
  <c r="JZ30" i="3"/>
  <c r="KA30" i="3"/>
  <c r="KB30" i="3"/>
  <c r="KC30" i="3"/>
  <c r="KD30" i="3"/>
  <c r="KE30" i="3"/>
  <c r="KF30" i="3"/>
  <c r="KG30" i="3"/>
  <c r="KH30" i="3"/>
  <c r="KI30" i="3"/>
  <c r="KJ30" i="3"/>
  <c r="KK30" i="3"/>
  <c r="KL30" i="3"/>
  <c r="KM30" i="3"/>
  <c r="KN30" i="3"/>
  <c r="KO30" i="3"/>
  <c r="KP30" i="3"/>
  <c r="KQ30" i="3"/>
  <c r="KR30" i="3"/>
  <c r="KS30" i="3"/>
  <c r="KT30" i="3"/>
  <c r="KU30" i="3"/>
  <c r="KV30" i="3"/>
  <c r="KW30" i="3"/>
  <c r="KX30" i="3"/>
  <c r="KY30" i="3"/>
  <c r="KZ30" i="3"/>
  <c r="LA30" i="3"/>
  <c r="LB30" i="3"/>
  <c r="LC30" i="3"/>
  <c r="LD30" i="3"/>
  <c r="LE30" i="3"/>
  <c r="LF30" i="3"/>
  <c r="LG30" i="3"/>
  <c r="LH30" i="3"/>
  <c r="LI30" i="3"/>
  <c r="LJ30" i="3"/>
  <c r="LK30" i="3"/>
  <c r="LL30" i="3"/>
  <c r="LM30" i="3"/>
  <c r="LN30" i="3"/>
  <c r="LO30" i="3"/>
  <c r="LP30" i="3"/>
  <c r="LQ30" i="3"/>
  <c r="LR30" i="3"/>
  <c r="LS30" i="3"/>
  <c r="LT30" i="3"/>
  <c r="LU30" i="3"/>
  <c r="LV30" i="3"/>
  <c r="LW30" i="3"/>
  <c r="LX30" i="3"/>
  <c r="LY30" i="3"/>
  <c r="LZ30" i="3"/>
  <c r="MA30" i="3"/>
  <c r="MB30" i="3"/>
  <c r="MC30" i="3"/>
  <c r="MD30" i="3"/>
  <c r="ME30" i="3"/>
  <c r="MF30" i="3"/>
  <c r="MG30" i="3"/>
  <c r="MH30" i="3"/>
  <c r="MI30" i="3"/>
  <c r="MJ30" i="3"/>
  <c r="MK30" i="3"/>
  <c r="ML30" i="3"/>
  <c r="MM30" i="3"/>
  <c r="MN30" i="3"/>
  <c r="MO30" i="3"/>
  <c r="MP30" i="3"/>
  <c r="MQ30" i="3"/>
  <c r="MR30" i="3"/>
  <c r="MS30" i="3"/>
  <c r="MT30" i="3"/>
  <c r="MU30" i="3"/>
  <c r="MV30" i="3"/>
  <c r="MW30" i="3"/>
  <c r="MX30" i="3"/>
  <c r="MY30" i="3"/>
  <c r="MZ30" i="3"/>
  <c r="NA30" i="3"/>
  <c r="NB30" i="3"/>
  <c r="NC30" i="3"/>
  <c r="ND30" i="3"/>
  <c r="NE30" i="3"/>
  <c r="NF30" i="3"/>
  <c r="NG30" i="3"/>
  <c r="NH30" i="3"/>
  <c r="NI30" i="3"/>
  <c r="NJ30" i="3"/>
  <c r="NK30" i="3"/>
  <c r="NL30" i="3"/>
  <c r="NM30" i="3"/>
  <c r="NN30" i="3"/>
  <c r="NO30" i="3"/>
  <c r="NP30" i="3"/>
  <c r="NQ30" i="3"/>
  <c r="NR30" i="3"/>
  <c r="NS30" i="3"/>
  <c r="NT30" i="3"/>
  <c r="NU30" i="3"/>
  <c r="NV30" i="3"/>
  <c r="NW30" i="3"/>
  <c r="NX30" i="3"/>
  <c r="NY30" i="3"/>
  <c r="NZ30" i="3"/>
  <c r="OA30" i="3"/>
  <c r="OB30" i="3"/>
  <c r="OC30" i="3"/>
  <c r="OD30" i="3"/>
  <c r="OE30" i="3"/>
  <c r="OF30" i="3"/>
  <c r="OG30" i="3"/>
  <c r="OH30" i="3"/>
  <c r="OI30" i="3"/>
  <c r="OJ30" i="3"/>
  <c r="OK30" i="3"/>
  <c r="OL30" i="3"/>
  <c r="OM30" i="3"/>
  <c r="ON30" i="3"/>
  <c r="OO30" i="3"/>
  <c r="OP30" i="3"/>
  <c r="OQ30" i="3"/>
  <c r="OR30" i="3"/>
  <c r="OS30" i="3"/>
  <c r="OT30" i="3"/>
  <c r="OU30" i="3"/>
  <c r="OV30" i="3"/>
  <c r="OW30" i="3"/>
  <c r="OX30" i="3"/>
  <c r="D31" i="3"/>
  <c r="E31" i="3"/>
  <c r="F31" i="3"/>
  <c r="G31" i="3"/>
  <c r="H31" i="3"/>
  <c r="I31" i="3"/>
  <c r="J31" i="3"/>
  <c r="K31" i="3"/>
  <c r="L31" i="3"/>
  <c r="M31" i="3"/>
  <c r="N31" i="3"/>
  <c r="O31" i="3"/>
  <c r="P31" i="3"/>
  <c r="Q31" i="3"/>
  <c r="R31" i="3"/>
  <c r="S31" i="3"/>
  <c r="T31" i="3"/>
  <c r="U31" i="3"/>
  <c r="V31" i="3"/>
  <c r="W31" i="3"/>
  <c r="X31" i="3"/>
  <c r="Y31" i="3"/>
  <c r="Z31" i="3"/>
  <c r="AA31" i="3"/>
  <c r="AB31" i="3"/>
  <c r="AC31" i="3"/>
  <c r="AD31" i="3"/>
  <c r="AE31" i="3"/>
  <c r="AF31" i="3"/>
  <c r="AG31" i="3"/>
  <c r="AH31" i="3"/>
  <c r="AI31" i="3"/>
  <c r="AJ31" i="3"/>
  <c r="AK31" i="3"/>
  <c r="AL31" i="3"/>
  <c r="AM31" i="3"/>
  <c r="AN31" i="3"/>
  <c r="AO31" i="3"/>
  <c r="AP31" i="3"/>
  <c r="AQ31" i="3"/>
  <c r="AR31" i="3"/>
  <c r="AS31" i="3"/>
  <c r="AT31" i="3"/>
  <c r="AU31" i="3"/>
  <c r="AV31" i="3"/>
  <c r="AW31" i="3"/>
  <c r="AX31" i="3"/>
  <c r="AY31" i="3"/>
  <c r="AZ31" i="3"/>
  <c r="BA31" i="3"/>
  <c r="BB31" i="3"/>
  <c r="BC31" i="3"/>
  <c r="BD31" i="3"/>
  <c r="BE31" i="3"/>
  <c r="BF31" i="3"/>
  <c r="BG31" i="3"/>
  <c r="BH31" i="3"/>
  <c r="BI31" i="3"/>
  <c r="BJ31" i="3"/>
  <c r="BK31" i="3"/>
  <c r="BL31" i="3"/>
  <c r="BM31" i="3"/>
  <c r="BN31" i="3"/>
  <c r="BO31" i="3"/>
  <c r="BP31" i="3"/>
  <c r="BQ31" i="3"/>
  <c r="BR31" i="3"/>
  <c r="BS31" i="3"/>
  <c r="BT31" i="3"/>
  <c r="BU31" i="3"/>
  <c r="BV31" i="3"/>
  <c r="BW31" i="3"/>
  <c r="BX31" i="3"/>
  <c r="BY31" i="3"/>
  <c r="BZ31" i="3"/>
  <c r="CA31" i="3"/>
  <c r="CB31" i="3"/>
  <c r="CC31" i="3"/>
  <c r="CD31" i="3"/>
  <c r="CE31" i="3"/>
  <c r="CF31" i="3"/>
  <c r="CG31" i="3"/>
  <c r="CH31" i="3"/>
  <c r="CI31" i="3"/>
  <c r="CJ31" i="3"/>
  <c r="CK31" i="3"/>
  <c r="CL31" i="3"/>
  <c r="CM31" i="3"/>
  <c r="CN31" i="3"/>
  <c r="CO31" i="3"/>
  <c r="CP31" i="3"/>
  <c r="CQ31" i="3"/>
  <c r="CR31" i="3"/>
  <c r="CS31" i="3"/>
  <c r="CT31" i="3"/>
  <c r="CU31" i="3"/>
  <c r="CV31" i="3"/>
  <c r="CW31" i="3"/>
  <c r="CX31" i="3"/>
  <c r="CY31" i="3"/>
  <c r="CZ31" i="3"/>
  <c r="DA31" i="3"/>
  <c r="DB31" i="3"/>
  <c r="DC31" i="3"/>
  <c r="DD31" i="3"/>
  <c r="DE31" i="3"/>
  <c r="DF31" i="3"/>
  <c r="DG31" i="3"/>
  <c r="DH31" i="3"/>
  <c r="DI31" i="3"/>
  <c r="DJ31" i="3"/>
  <c r="DK31" i="3"/>
  <c r="DL31" i="3"/>
  <c r="DM31" i="3"/>
  <c r="DN31" i="3"/>
  <c r="DO31" i="3"/>
  <c r="DP31" i="3"/>
  <c r="DQ31" i="3"/>
  <c r="DR31" i="3"/>
  <c r="DS31" i="3"/>
  <c r="DT31" i="3"/>
  <c r="DU31" i="3"/>
  <c r="DV31" i="3"/>
  <c r="DW31" i="3"/>
  <c r="DX31" i="3"/>
  <c r="DY31" i="3"/>
  <c r="DZ31" i="3"/>
  <c r="EA31" i="3"/>
  <c r="EB31" i="3"/>
  <c r="EC31" i="3"/>
  <c r="ED31" i="3"/>
  <c r="EE31" i="3"/>
  <c r="EF31" i="3"/>
  <c r="EG31" i="3"/>
  <c r="EH31" i="3"/>
  <c r="EI31" i="3"/>
  <c r="EJ31" i="3"/>
  <c r="EK31" i="3"/>
  <c r="EL31" i="3"/>
  <c r="EM31" i="3"/>
  <c r="EN31" i="3"/>
  <c r="EO31" i="3"/>
  <c r="EP31" i="3"/>
  <c r="EQ31" i="3"/>
  <c r="ER31" i="3"/>
  <c r="ES31" i="3"/>
  <c r="ET31" i="3"/>
  <c r="EU31" i="3"/>
  <c r="EV31" i="3"/>
  <c r="EW31" i="3"/>
  <c r="EX31" i="3"/>
  <c r="EY31" i="3"/>
  <c r="EZ31" i="3"/>
  <c r="FA31" i="3"/>
  <c r="FB31" i="3"/>
  <c r="FC31" i="3"/>
  <c r="FD31" i="3"/>
  <c r="FE31" i="3"/>
  <c r="FF31" i="3"/>
  <c r="FG31" i="3"/>
  <c r="FH31" i="3"/>
  <c r="FI31" i="3"/>
  <c r="FJ31" i="3"/>
  <c r="FK31" i="3"/>
  <c r="FL31" i="3"/>
  <c r="FM31" i="3"/>
  <c r="FN31" i="3"/>
  <c r="FO31" i="3"/>
  <c r="FP31" i="3"/>
  <c r="FQ31" i="3"/>
  <c r="FR31" i="3"/>
  <c r="FS31" i="3"/>
  <c r="FT31" i="3"/>
  <c r="FU31" i="3"/>
  <c r="FV31" i="3"/>
  <c r="FW31" i="3"/>
  <c r="FX31" i="3"/>
  <c r="FY31" i="3"/>
  <c r="FZ31" i="3"/>
  <c r="GA31" i="3"/>
  <c r="GB31" i="3"/>
  <c r="GC31" i="3"/>
  <c r="GD31" i="3"/>
  <c r="GE31" i="3"/>
  <c r="GF31" i="3"/>
  <c r="GG31" i="3"/>
  <c r="GH31" i="3"/>
  <c r="GI31" i="3"/>
  <c r="GJ31" i="3"/>
  <c r="GK31" i="3"/>
  <c r="GL31" i="3"/>
  <c r="GM31" i="3"/>
  <c r="GN31" i="3"/>
  <c r="GO31" i="3"/>
  <c r="GP31" i="3"/>
  <c r="GQ31" i="3"/>
  <c r="GR31" i="3"/>
  <c r="GS31" i="3"/>
  <c r="GT31" i="3"/>
  <c r="GU31" i="3"/>
  <c r="GV31" i="3"/>
  <c r="GW31" i="3"/>
  <c r="GX31" i="3"/>
  <c r="GY31" i="3"/>
  <c r="GZ31" i="3"/>
  <c r="HA31" i="3"/>
  <c r="HB31" i="3"/>
  <c r="HC31" i="3"/>
  <c r="HD31" i="3"/>
  <c r="HE31" i="3"/>
  <c r="HF31" i="3"/>
  <c r="HG31" i="3"/>
  <c r="HH31" i="3"/>
  <c r="HI31" i="3"/>
  <c r="HJ31" i="3"/>
  <c r="HK31" i="3"/>
  <c r="HL31" i="3"/>
  <c r="HM31" i="3"/>
  <c r="HN31" i="3"/>
  <c r="HO31" i="3"/>
  <c r="HP31" i="3"/>
  <c r="HQ31" i="3"/>
  <c r="HR31" i="3"/>
  <c r="HS31" i="3"/>
  <c r="HT31" i="3"/>
  <c r="HU31" i="3"/>
  <c r="HV31" i="3"/>
  <c r="HW31" i="3"/>
  <c r="HX31" i="3"/>
  <c r="HY31" i="3"/>
  <c r="HZ31" i="3"/>
  <c r="IA31" i="3"/>
  <c r="IB31" i="3"/>
  <c r="IC31" i="3"/>
  <c r="ID31" i="3"/>
  <c r="IE31" i="3"/>
  <c r="IF31" i="3"/>
  <c r="IG31" i="3"/>
  <c r="IH31" i="3"/>
  <c r="II31" i="3"/>
  <c r="IJ31" i="3"/>
  <c r="IK31" i="3"/>
  <c r="IL31" i="3"/>
  <c r="IM31" i="3"/>
  <c r="IN31" i="3"/>
  <c r="IO31" i="3"/>
  <c r="IP31" i="3"/>
  <c r="IQ31" i="3"/>
  <c r="IR31" i="3"/>
  <c r="IS31" i="3"/>
  <c r="IT31" i="3"/>
  <c r="IU31" i="3"/>
  <c r="IV31" i="3"/>
  <c r="IW31" i="3"/>
  <c r="IX31" i="3"/>
  <c r="IY31" i="3"/>
  <c r="IZ31" i="3"/>
  <c r="JA31" i="3"/>
  <c r="JB31" i="3"/>
  <c r="JC31" i="3"/>
  <c r="JD31" i="3"/>
  <c r="JE31" i="3"/>
  <c r="JF31" i="3"/>
  <c r="JG31" i="3"/>
  <c r="JH31" i="3"/>
  <c r="JI31" i="3"/>
  <c r="JJ31" i="3"/>
  <c r="JK31" i="3"/>
  <c r="JL31" i="3"/>
  <c r="JM31" i="3"/>
  <c r="JN31" i="3"/>
  <c r="JO31" i="3"/>
  <c r="JP31" i="3"/>
  <c r="JQ31" i="3"/>
  <c r="JR31" i="3"/>
  <c r="JS31" i="3"/>
  <c r="JT31" i="3"/>
  <c r="JU31" i="3"/>
  <c r="JV31" i="3"/>
  <c r="JW31" i="3"/>
  <c r="JX31" i="3"/>
  <c r="JY31" i="3"/>
  <c r="JZ31" i="3"/>
  <c r="KA31" i="3"/>
  <c r="KB31" i="3"/>
  <c r="KC31" i="3"/>
  <c r="KD31" i="3"/>
  <c r="KE31" i="3"/>
  <c r="KF31" i="3"/>
  <c r="KG31" i="3"/>
  <c r="KH31" i="3"/>
  <c r="KI31" i="3"/>
  <c r="KJ31" i="3"/>
  <c r="KK31" i="3"/>
  <c r="KL31" i="3"/>
  <c r="KM31" i="3"/>
  <c r="KN31" i="3"/>
  <c r="KO31" i="3"/>
  <c r="KP31" i="3"/>
  <c r="KQ31" i="3"/>
  <c r="KR31" i="3"/>
  <c r="KS31" i="3"/>
  <c r="KT31" i="3"/>
  <c r="KU31" i="3"/>
  <c r="KV31" i="3"/>
  <c r="KW31" i="3"/>
  <c r="KX31" i="3"/>
  <c r="KY31" i="3"/>
  <c r="KZ31" i="3"/>
  <c r="LA31" i="3"/>
  <c r="LB31" i="3"/>
  <c r="LC31" i="3"/>
  <c r="LD31" i="3"/>
  <c r="LE31" i="3"/>
  <c r="LF31" i="3"/>
  <c r="LG31" i="3"/>
  <c r="LH31" i="3"/>
  <c r="LI31" i="3"/>
  <c r="LJ31" i="3"/>
  <c r="LK31" i="3"/>
  <c r="LL31" i="3"/>
  <c r="LM31" i="3"/>
  <c r="LN31" i="3"/>
  <c r="LO31" i="3"/>
  <c r="LP31" i="3"/>
  <c r="LQ31" i="3"/>
  <c r="LR31" i="3"/>
  <c r="LS31" i="3"/>
  <c r="LT31" i="3"/>
  <c r="LU31" i="3"/>
  <c r="LV31" i="3"/>
  <c r="LW31" i="3"/>
  <c r="LX31" i="3"/>
  <c r="LY31" i="3"/>
  <c r="LZ31" i="3"/>
  <c r="MA31" i="3"/>
  <c r="MB31" i="3"/>
  <c r="MC31" i="3"/>
  <c r="MD31" i="3"/>
  <c r="ME31" i="3"/>
  <c r="MF31" i="3"/>
  <c r="MG31" i="3"/>
  <c r="MH31" i="3"/>
  <c r="MI31" i="3"/>
  <c r="MJ31" i="3"/>
  <c r="MK31" i="3"/>
  <c r="ML31" i="3"/>
  <c r="MM31" i="3"/>
  <c r="MN31" i="3"/>
  <c r="MO31" i="3"/>
  <c r="MP31" i="3"/>
  <c r="MQ31" i="3"/>
  <c r="MR31" i="3"/>
  <c r="MS31" i="3"/>
  <c r="MT31" i="3"/>
  <c r="MU31" i="3"/>
  <c r="MV31" i="3"/>
  <c r="MW31" i="3"/>
  <c r="MX31" i="3"/>
  <c r="MY31" i="3"/>
  <c r="MZ31" i="3"/>
  <c r="NA31" i="3"/>
  <c r="NB31" i="3"/>
  <c r="NC31" i="3"/>
  <c r="ND31" i="3"/>
  <c r="NE31" i="3"/>
  <c r="NF31" i="3"/>
  <c r="NG31" i="3"/>
  <c r="NH31" i="3"/>
  <c r="NI31" i="3"/>
  <c r="NJ31" i="3"/>
  <c r="NK31" i="3"/>
  <c r="NL31" i="3"/>
  <c r="NM31" i="3"/>
  <c r="NN31" i="3"/>
  <c r="NO31" i="3"/>
  <c r="NP31" i="3"/>
  <c r="NQ31" i="3"/>
  <c r="NR31" i="3"/>
  <c r="NS31" i="3"/>
  <c r="NT31" i="3"/>
  <c r="NU31" i="3"/>
  <c r="NV31" i="3"/>
  <c r="NW31" i="3"/>
  <c r="NX31" i="3"/>
  <c r="NY31" i="3"/>
  <c r="NZ31" i="3"/>
  <c r="OA31" i="3"/>
  <c r="OB31" i="3"/>
  <c r="OC31" i="3"/>
  <c r="OD31" i="3"/>
  <c r="OE31" i="3"/>
  <c r="OF31" i="3"/>
  <c r="OG31" i="3"/>
  <c r="OH31" i="3"/>
  <c r="OI31" i="3"/>
  <c r="OJ31" i="3"/>
  <c r="OK31" i="3"/>
  <c r="OL31" i="3"/>
  <c r="OM31" i="3"/>
  <c r="ON31" i="3"/>
  <c r="OO31" i="3"/>
  <c r="OP31" i="3"/>
  <c r="OQ31" i="3"/>
  <c r="OR31" i="3"/>
  <c r="OS31" i="3"/>
  <c r="OT31" i="3"/>
  <c r="OU31" i="3"/>
  <c r="OV31" i="3"/>
  <c r="OW31" i="3"/>
  <c r="OX31" i="3"/>
  <c r="D32" i="3"/>
  <c r="E32" i="3"/>
  <c r="F32" i="3"/>
  <c r="G32" i="3"/>
  <c r="H32" i="3"/>
  <c r="I32" i="3"/>
  <c r="J32" i="3"/>
  <c r="K32" i="3"/>
  <c r="L32" i="3"/>
  <c r="M32" i="3"/>
  <c r="N32" i="3"/>
  <c r="O32" i="3"/>
  <c r="P32" i="3"/>
  <c r="Q32" i="3"/>
  <c r="R32" i="3"/>
  <c r="S32" i="3"/>
  <c r="T32" i="3"/>
  <c r="U32" i="3"/>
  <c r="V32" i="3"/>
  <c r="W32" i="3"/>
  <c r="X32" i="3"/>
  <c r="Y32" i="3"/>
  <c r="Z32" i="3"/>
  <c r="AA32" i="3"/>
  <c r="AB32" i="3"/>
  <c r="AC32" i="3"/>
  <c r="AD32" i="3"/>
  <c r="AE32" i="3"/>
  <c r="AF32" i="3"/>
  <c r="AG32" i="3"/>
  <c r="AH32" i="3"/>
  <c r="AI32" i="3"/>
  <c r="AJ32" i="3"/>
  <c r="AK32" i="3"/>
  <c r="AL32" i="3"/>
  <c r="AM32" i="3"/>
  <c r="AN32" i="3"/>
  <c r="AO32" i="3"/>
  <c r="AP32" i="3"/>
  <c r="AQ32" i="3"/>
  <c r="AR32" i="3"/>
  <c r="AS32" i="3"/>
  <c r="AT32" i="3"/>
  <c r="AU32" i="3"/>
  <c r="AV32" i="3"/>
  <c r="AW32" i="3"/>
  <c r="AX32" i="3"/>
  <c r="AY32" i="3"/>
  <c r="AZ32" i="3"/>
  <c r="BA32" i="3"/>
  <c r="BB32" i="3"/>
  <c r="BC32" i="3"/>
  <c r="BD32" i="3"/>
  <c r="BE32" i="3"/>
  <c r="BF32" i="3"/>
  <c r="BG32" i="3"/>
  <c r="BH32" i="3"/>
  <c r="BI32" i="3"/>
  <c r="BJ32" i="3"/>
  <c r="BK32" i="3"/>
  <c r="BL32" i="3"/>
  <c r="BM32" i="3"/>
  <c r="BN32" i="3"/>
  <c r="BO32" i="3"/>
  <c r="BP32" i="3"/>
  <c r="BQ32" i="3"/>
  <c r="BR32" i="3"/>
  <c r="BS32" i="3"/>
  <c r="BT32" i="3"/>
  <c r="BU32" i="3"/>
  <c r="BV32" i="3"/>
  <c r="BW32" i="3"/>
  <c r="BX32" i="3"/>
  <c r="BY32" i="3"/>
  <c r="BZ32" i="3"/>
  <c r="CA32" i="3"/>
  <c r="CB32" i="3"/>
  <c r="CC32" i="3"/>
  <c r="CD32" i="3"/>
  <c r="CE32" i="3"/>
  <c r="CF32" i="3"/>
  <c r="CG32" i="3"/>
  <c r="CH32" i="3"/>
  <c r="CI32" i="3"/>
  <c r="CJ32" i="3"/>
  <c r="CK32" i="3"/>
  <c r="CL32" i="3"/>
  <c r="CM32" i="3"/>
  <c r="CN32" i="3"/>
  <c r="CO32" i="3"/>
  <c r="CP32" i="3"/>
  <c r="CQ32" i="3"/>
  <c r="CR32" i="3"/>
  <c r="CS32" i="3"/>
  <c r="CT32" i="3"/>
  <c r="CU32" i="3"/>
  <c r="CV32" i="3"/>
  <c r="CW32" i="3"/>
  <c r="CX32" i="3"/>
  <c r="CY32" i="3"/>
  <c r="CZ32" i="3"/>
  <c r="DA32" i="3"/>
  <c r="DB32" i="3"/>
  <c r="DC32" i="3"/>
  <c r="DD32" i="3"/>
  <c r="DE32" i="3"/>
  <c r="DF32" i="3"/>
  <c r="DG32" i="3"/>
  <c r="DH32" i="3"/>
  <c r="DI32" i="3"/>
  <c r="DJ32" i="3"/>
  <c r="DK32" i="3"/>
  <c r="DL32" i="3"/>
  <c r="DM32" i="3"/>
  <c r="DN32" i="3"/>
  <c r="DO32" i="3"/>
  <c r="DP32" i="3"/>
  <c r="DQ32" i="3"/>
  <c r="DR32" i="3"/>
  <c r="DS32" i="3"/>
  <c r="DT32" i="3"/>
  <c r="DU32" i="3"/>
  <c r="DV32" i="3"/>
  <c r="DW32" i="3"/>
  <c r="DX32" i="3"/>
  <c r="DY32" i="3"/>
  <c r="DZ32" i="3"/>
  <c r="EA32" i="3"/>
  <c r="EB32" i="3"/>
  <c r="EC32" i="3"/>
  <c r="ED32" i="3"/>
  <c r="EE32" i="3"/>
  <c r="EF32" i="3"/>
  <c r="EG32" i="3"/>
  <c r="EH32" i="3"/>
  <c r="EI32" i="3"/>
  <c r="EJ32" i="3"/>
  <c r="EK32" i="3"/>
  <c r="EL32" i="3"/>
  <c r="EM32" i="3"/>
  <c r="EN32" i="3"/>
  <c r="EO32" i="3"/>
  <c r="EP32" i="3"/>
  <c r="EQ32" i="3"/>
  <c r="ER32" i="3"/>
  <c r="ES32" i="3"/>
  <c r="ET32" i="3"/>
  <c r="EU32" i="3"/>
  <c r="EV32" i="3"/>
  <c r="EW32" i="3"/>
  <c r="EX32" i="3"/>
  <c r="EY32" i="3"/>
  <c r="EZ32" i="3"/>
  <c r="FA32" i="3"/>
  <c r="FB32" i="3"/>
  <c r="FC32" i="3"/>
  <c r="FD32" i="3"/>
  <c r="FE32" i="3"/>
  <c r="FF32" i="3"/>
  <c r="FG32" i="3"/>
  <c r="FH32" i="3"/>
  <c r="FI32" i="3"/>
  <c r="FJ32" i="3"/>
  <c r="FK32" i="3"/>
  <c r="FL32" i="3"/>
  <c r="FM32" i="3"/>
  <c r="FN32" i="3"/>
  <c r="FO32" i="3"/>
  <c r="FP32" i="3"/>
  <c r="FQ32" i="3"/>
  <c r="FR32" i="3"/>
  <c r="FS32" i="3"/>
  <c r="FT32" i="3"/>
  <c r="FU32" i="3"/>
  <c r="FV32" i="3"/>
  <c r="FW32" i="3"/>
  <c r="FX32" i="3"/>
  <c r="FY32" i="3"/>
  <c r="FZ32" i="3"/>
  <c r="GA32" i="3"/>
  <c r="GB32" i="3"/>
  <c r="GC32" i="3"/>
  <c r="GD32" i="3"/>
  <c r="GE32" i="3"/>
  <c r="GF32" i="3"/>
  <c r="GG32" i="3"/>
  <c r="GH32" i="3"/>
  <c r="GI32" i="3"/>
  <c r="GJ32" i="3"/>
  <c r="GK32" i="3"/>
  <c r="GL32" i="3"/>
  <c r="GM32" i="3"/>
  <c r="GN32" i="3"/>
  <c r="GO32" i="3"/>
  <c r="GP32" i="3"/>
  <c r="GQ32" i="3"/>
  <c r="GR32" i="3"/>
  <c r="GS32" i="3"/>
  <c r="GT32" i="3"/>
  <c r="GU32" i="3"/>
  <c r="GV32" i="3"/>
  <c r="GW32" i="3"/>
  <c r="GX32" i="3"/>
  <c r="GY32" i="3"/>
  <c r="GZ32" i="3"/>
  <c r="HA32" i="3"/>
  <c r="HB32" i="3"/>
  <c r="HC32" i="3"/>
  <c r="HD32" i="3"/>
  <c r="HE32" i="3"/>
  <c r="HF32" i="3"/>
  <c r="HG32" i="3"/>
  <c r="HH32" i="3"/>
  <c r="HI32" i="3"/>
  <c r="HJ32" i="3"/>
  <c r="HK32" i="3"/>
  <c r="HL32" i="3"/>
  <c r="HM32" i="3"/>
  <c r="HN32" i="3"/>
  <c r="HO32" i="3"/>
  <c r="HP32" i="3"/>
  <c r="HQ32" i="3"/>
  <c r="HR32" i="3"/>
  <c r="HS32" i="3"/>
  <c r="HT32" i="3"/>
  <c r="HU32" i="3"/>
  <c r="HV32" i="3"/>
  <c r="HW32" i="3"/>
  <c r="HX32" i="3"/>
  <c r="HY32" i="3"/>
  <c r="HZ32" i="3"/>
  <c r="IA32" i="3"/>
  <c r="IB32" i="3"/>
  <c r="IC32" i="3"/>
  <c r="ID32" i="3"/>
  <c r="IE32" i="3"/>
  <c r="IF32" i="3"/>
  <c r="IG32" i="3"/>
  <c r="IH32" i="3"/>
  <c r="II32" i="3"/>
  <c r="IJ32" i="3"/>
  <c r="IK32" i="3"/>
  <c r="IL32" i="3"/>
  <c r="IM32" i="3"/>
  <c r="IN32" i="3"/>
  <c r="IO32" i="3"/>
  <c r="IP32" i="3"/>
  <c r="IQ32" i="3"/>
  <c r="IR32" i="3"/>
  <c r="IS32" i="3"/>
  <c r="IT32" i="3"/>
  <c r="IU32" i="3"/>
  <c r="IV32" i="3"/>
  <c r="IW32" i="3"/>
  <c r="IX32" i="3"/>
  <c r="IY32" i="3"/>
  <c r="IZ32" i="3"/>
  <c r="JA32" i="3"/>
  <c r="JB32" i="3"/>
  <c r="JC32" i="3"/>
  <c r="JD32" i="3"/>
  <c r="JE32" i="3"/>
  <c r="JF32" i="3"/>
  <c r="JG32" i="3"/>
  <c r="JH32" i="3"/>
  <c r="JI32" i="3"/>
  <c r="JJ32" i="3"/>
  <c r="JK32" i="3"/>
  <c r="JL32" i="3"/>
  <c r="JM32" i="3"/>
  <c r="JN32" i="3"/>
  <c r="JO32" i="3"/>
  <c r="JP32" i="3"/>
  <c r="JQ32" i="3"/>
  <c r="JR32" i="3"/>
  <c r="JS32" i="3"/>
  <c r="JT32" i="3"/>
  <c r="JU32" i="3"/>
  <c r="JV32" i="3"/>
  <c r="JW32" i="3"/>
  <c r="JX32" i="3"/>
  <c r="JY32" i="3"/>
  <c r="JZ32" i="3"/>
  <c r="KA32" i="3"/>
  <c r="KB32" i="3"/>
  <c r="KC32" i="3"/>
  <c r="KD32" i="3"/>
  <c r="KE32" i="3"/>
  <c r="KF32" i="3"/>
  <c r="KG32" i="3"/>
  <c r="KH32" i="3"/>
  <c r="KI32" i="3"/>
  <c r="KJ32" i="3"/>
  <c r="KK32" i="3"/>
  <c r="KL32" i="3"/>
  <c r="KM32" i="3"/>
  <c r="KN32" i="3"/>
  <c r="KO32" i="3"/>
  <c r="KP32" i="3"/>
  <c r="KQ32" i="3"/>
  <c r="KR32" i="3"/>
  <c r="KS32" i="3"/>
  <c r="KT32" i="3"/>
  <c r="KU32" i="3"/>
  <c r="KV32" i="3"/>
  <c r="KW32" i="3"/>
  <c r="KX32" i="3"/>
  <c r="KY32" i="3"/>
  <c r="KZ32" i="3"/>
  <c r="LA32" i="3"/>
  <c r="LB32" i="3"/>
  <c r="LC32" i="3"/>
  <c r="LD32" i="3"/>
  <c r="LE32" i="3"/>
  <c r="LF32" i="3"/>
  <c r="LG32" i="3"/>
  <c r="LH32" i="3"/>
  <c r="LI32" i="3"/>
  <c r="LJ32" i="3"/>
  <c r="LK32" i="3"/>
  <c r="LL32" i="3"/>
  <c r="LM32" i="3"/>
  <c r="LN32" i="3"/>
  <c r="LO32" i="3"/>
  <c r="LP32" i="3"/>
  <c r="LQ32" i="3"/>
  <c r="LR32" i="3"/>
  <c r="LS32" i="3"/>
  <c r="LT32" i="3"/>
  <c r="LU32" i="3"/>
  <c r="LV32" i="3"/>
  <c r="LW32" i="3"/>
  <c r="LX32" i="3"/>
  <c r="LY32" i="3"/>
  <c r="LZ32" i="3"/>
  <c r="MA32" i="3"/>
  <c r="MB32" i="3"/>
  <c r="MC32" i="3"/>
  <c r="MD32" i="3"/>
  <c r="ME32" i="3"/>
  <c r="MF32" i="3"/>
  <c r="MG32" i="3"/>
  <c r="MH32" i="3"/>
  <c r="MI32" i="3"/>
  <c r="MJ32" i="3"/>
  <c r="MK32" i="3"/>
  <c r="ML32" i="3"/>
  <c r="MM32" i="3"/>
  <c r="MN32" i="3"/>
  <c r="MO32" i="3"/>
  <c r="MP32" i="3"/>
  <c r="MQ32" i="3"/>
  <c r="MR32" i="3"/>
  <c r="MS32" i="3"/>
  <c r="MT32" i="3"/>
  <c r="MU32" i="3"/>
  <c r="MV32" i="3"/>
  <c r="MW32" i="3"/>
  <c r="MX32" i="3"/>
  <c r="MY32" i="3"/>
  <c r="MZ32" i="3"/>
  <c r="NA32" i="3"/>
  <c r="NB32" i="3"/>
  <c r="NC32" i="3"/>
  <c r="ND32" i="3"/>
  <c r="NE32" i="3"/>
  <c r="NF32" i="3"/>
  <c r="NG32" i="3"/>
  <c r="NH32" i="3"/>
  <c r="NI32" i="3"/>
  <c r="NJ32" i="3"/>
  <c r="NK32" i="3"/>
  <c r="NL32" i="3"/>
  <c r="NM32" i="3"/>
  <c r="NN32" i="3"/>
  <c r="NO32" i="3"/>
  <c r="NP32" i="3"/>
  <c r="NQ32" i="3"/>
  <c r="NR32" i="3"/>
  <c r="NS32" i="3"/>
  <c r="NT32" i="3"/>
  <c r="NU32" i="3"/>
  <c r="NV32" i="3"/>
  <c r="NW32" i="3"/>
  <c r="NX32" i="3"/>
  <c r="NY32" i="3"/>
  <c r="NZ32" i="3"/>
  <c r="OA32" i="3"/>
  <c r="OB32" i="3"/>
  <c r="OC32" i="3"/>
  <c r="OD32" i="3"/>
  <c r="OE32" i="3"/>
  <c r="OF32" i="3"/>
  <c r="OG32" i="3"/>
  <c r="OH32" i="3"/>
  <c r="OI32" i="3"/>
  <c r="OJ32" i="3"/>
  <c r="OK32" i="3"/>
  <c r="OL32" i="3"/>
  <c r="OM32" i="3"/>
  <c r="ON32" i="3"/>
  <c r="OO32" i="3"/>
  <c r="OP32" i="3"/>
  <c r="OQ32" i="3"/>
  <c r="OR32" i="3"/>
  <c r="OS32" i="3"/>
  <c r="OT32" i="3"/>
  <c r="OU32" i="3"/>
  <c r="OV32" i="3"/>
  <c r="OW32" i="3"/>
  <c r="OX32" i="3"/>
  <c r="D33" i="3"/>
  <c r="E33" i="3"/>
  <c r="F33" i="3"/>
  <c r="G33" i="3"/>
  <c r="H33" i="3"/>
  <c r="I33" i="3"/>
  <c r="J33" i="3"/>
  <c r="K33" i="3"/>
  <c r="L33" i="3"/>
  <c r="M33" i="3"/>
  <c r="N33" i="3"/>
  <c r="O33" i="3"/>
  <c r="P33" i="3"/>
  <c r="Q33" i="3"/>
  <c r="R33" i="3"/>
  <c r="S33" i="3"/>
  <c r="T33" i="3"/>
  <c r="U33" i="3"/>
  <c r="V33" i="3"/>
  <c r="W33" i="3"/>
  <c r="X33" i="3"/>
  <c r="Y33" i="3"/>
  <c r="Z33" i="3"/>
  <c r="AA33" i="3"/>
  <c r="AB33" i="3"/>
  <c r="AC33" i="3"/>
  <c r="AD33" i="3"/>
  <c r="AE33" i="3"/>
  <c r="AF33" i="3"/>
  <c r="AG33" i="3"/>
  <c r="AH33" i="3"/>
  <c r="AI33" i="3"/>
  <c r="AJ33" i="3"/>
  <c r="AK33" i="3"/>
  <c r="AL33" i="3"/>
  <c r="AM33" i="3"/>
  <c r="AN33" i="3"/>
  <c r="AO33" i="3"/>
  <c r="AP33" i="3"/>
  <c r="AQ33" i="3"/>
  <c r="AR33" i="3"/>
  <c r="AS33" i="3"/>
  <c r="AT33" i="3"/>
  <c r="AU33" i="3"/>
  <c r="AV33" i="3"/>
  <c r="AW33" i="3"/>
  <c r="AX33" i="3"/>
  <c r="AY33" i="3"/>
  <c r="AZ33" i="3"/>
  <c r="BA33" i="3"/>
  <c r="BB33" i="3"/>
  <c r="BC33" i="3"/>
  <c r="BD33" i="3"/>
  <c r="BE33" i="3"/>
  <c r="BF33" i="3"/>
  <c r="BG33" i="3"/>
  <c r="BH33" i="3"/>
  <c r="BI33" i="3"/>
  <c r="BJ33" i="3"/>
  <c r="BK33" i="3"/>
  <c r="BL33" i="3"/>
  <c r="BM33" i="3"/>
  <c r="BN33" i="3"/>
  <c r="BO33" i="3"/>
  <c r="BP33" i="3"/>
  <c r="BQ33" i="3"/>
  <c r="BR33" i="3"/>
  <c r="BS33" i="3"/>
  <c r="BT33" i="3"/>
  <c r="BU33" i="3"/>
  <c r="BV33" i="3"/>
  <c r="BW33" i="3"/>
  <c r="BX33" i="3"/>
  <c r="BY33" i="3"/>
  <c r="BZ33" i="3"/>
  <c r="CA33" i="3"/>
  <c r="CB33" i="3"/>
  <c r="CC33" i="3"/>
  <c r="CD33" i="3"/>
  <c r="CE33" i="3"/>
  <c r="CF33" i="3"/>
  <c r="CG33" i="3"/>
  <c r="CH33" i="3"/>
  <c r="CI33" i="3"/>
  <c r="CJ33" i="3"/>
  <c r="CK33" i="3"/>
  <c r="CL33" i="3"/>
  <c r="CM33" i="3"/>
  <c r="CN33" i="3"/>
  <c r="CO33" i="3"/>
  <c r="CP33" i="3"/>
  <c r="CQ33" i="3"/>
  <c r="CR33" i="3"/>
  <c r="CS33" i="3"/>
  <c r="CT33" i="3"/>
  <c r="CU33" i="3"/>
  <c r="CV33" i="3"/>
  <c r="CW33" i="3"/>
  <c r="CX33" i="3"/>
  <c r="CY33" i="3"/>
  <c r="CZ33" i="3"/>
  <c r="DA33" i="3"/>
  <c r="DB33" i="3"/>
  <c r="DC33" i="3"/>
  <c r="DD33" i="3"/>
  <c r="DE33" i="3"/>
  <c r="DF33" i="3"/>
  <c r="DG33" i="3"/>
  <c r="DH33" i="3"/>
  <c r="DI33" i="3"/>
  <c r="DJ33" i="3"/>
  <c r="DK33" i="3"/>
  <c r="DL33" i="3"/>
  <c r="DM33" i="3"/>
  <c r="DN33" i="3"/>
  <c r="DO33" i="3"/>
  <c r="DP33" i="3"/>
  <c r="DQ33" i="3"/>
  <c r="DR33" i="3"/>
  <c r="DS33" i="3"/>
  <c r="DT33" i="3"/>
  <c r="DU33" i="3"/>
  <c r="DV33" i="3"/>
  <c r="DW33" i="3"/>
  <c r="DX33" i="3"/>
  <c r="DY33" i="3"/>
  <c r="DZ33" i="3"/>
  <c r="EA33" i="3"/>
  <c r="EB33" i="3"/>
  <c r="EC33" i="3"/>
  <c r="ED33" i="3"/>
  <c r="EE33" i="3"/>
  <c r="EF33" i="3"/>
  <c r="EG33" i="3"/>
  <c r="EH33" i="3"/>
  <c r="EI33" i="3"/>
  <c r="EJ33" i="3"/>
  <c r="EK33" i="3"/>
  <c r="EL33" i="3"/>
  <c r="EM33" i="3"/>
  <c r="EN33" i="3"/>
  <c r="EO33" i="3"/>
  <c r="EP33" i="3"/>
  <c r="EQ33" i="3"/>
  <c r="ER33" i="3"/>
  <c r="ES33" i="3"/>
  <c r="ET33" i="3"/>
  <c r="EU33" i="3"/>
  <c r="EV33" i="3"/>
  <c r="EW33" i="3"/>
  <c r="EX33" i="3"/>
  <c r="EY33" i="3"/>
  <c r="EZ33" i="3"/>
  <c r="FA33" i="3"/>
  <c r="FB33" i="3"/>
  <c r="FC33" i="3"/>
  <c r="FD33" i="3"/>
  <c r="FE33" i="3"/>
  <c r="FF33" i="3"/>
  <c r="FG33" i="3"/>
  <c r="FH33" i="3"/>
  <c r="FI33" i="3"/>
  <c r="FJ33" i="3"/>
  <c r="FK33" i="3"/>
  <c r="FL33" i="3"/>
  <c r="FM33" i="3"/>
  <c r="FN33" i="3"/>
  <c r="FO33" i="3"/>
  <c r="FP33" i="3"/>
  <c r="FQ33" i="3"/>
  <c r="FR33" i="3"/>
  <c r="FS33" i="3"/>
  <c r="FT33" i="3"/>
  <c r="FU33" i="3"/>
  <c r="FV33" i="3"/>
  <c r="FW33" i="3"/>
  <c r="FX33" i="3"/>
  <c r="FY33" i="3"/>
  <c r="FZ33" i="3"/>
  <c r="GA33" i="3"/>
  <c r="GB33" i="3"/>
  <c r="GC33" i="3"/>
  <c r="GD33" i="3"/>
  <c r="GE33" i="3"/>
  <c r="GF33" i="3"/>
  <c r="GG33" i="3"/>
  <c r="GH33" i="3"/>
  <c r="GI33" i="3"/>
  <c r="GJ33" i="3"/>
  <c r="GK33" i="3"/>
  <c r="GL33" i="3"/>
  <c r="GM33" i="3"/>
  <c r="GN33" i="3"/>
  <c r="GO33" i="3"/>
  <c r="GP33" i="3"/>
  <c r="GQ33" i="3"/>
  <c r="GR33" i="3"/>
  <c r="GS33" i="3"/>
  <c r="GT33" i="3"/>
  <c r="GU33" i="3"/>
  <c r="GV33" i="3"/>
  <c r="GW33" i="3"/>
  <c r="GX33" i="3"/>
  <c r="GY33" i="3"/>
  <c r="GZ33" i="3"/>
  <c r="HA33" i="3"/>
  <c r="HB33" i="3"/>
  <c r="HC33" i="3"/>
  <c r="HD33" i="3"/>
  <c r="HE33" i="3"/>
  <c r="HF33" i="3"/>
  <c r="HG33" i="3"/>
  <c r="HH33" i="3"/>
  <c r="HI33" i="3"/>
  <c r="HJ33" i="3"/>
  <c r="HK33" i="3"/>
  <c r="HL33" i="3"/>
  <c r="HM33" i="3"/>
  <c r="HN33" i="3"/>
  <c r="HO33" i="3"/>
  <c r="HP33" i="3"/>
  <c r="HQ33" i="3"/>
  <c r="HR33" i="3"/>
  <c r="HS33" i="3"/>
  <c r="HT33" i="3"/>
  <c r="HU33" i="3"/>
  <c r="HV33" i="3"/>
  <c r="HW33" i="3"/>
  <c r="HX33" i="3"/>
  <c r="HY33" i="3"/>
  <c r="HZ33" i="3"/>
  <c r="IA33" i="3"/>
  <c r="IB33" i="3"/>
  <c r="IC33" i="3"/>
  <c r="ID33" i="3"/>
  <c r="IE33" i="3"/>
  <c r="IF33" i="3"/>
  <c r="IG33" i="3"/>
  <c r="IH33" i="3"/>
  <c r="II33" i="3"/>
  <c r="IJ33" i="3"/>
  <c r="IK33" i="3"/>
  <c r="IL33" i="3"/>
  <c r="IM33" i="3"/>
  <c r="IN33" i="3"/>
  <c r="IO33" i="3"/>
  <c r="IP33" i="3"/>
  <c r="IQ33" i="3"/>
  <c r="IR33" i="3"/>
  <c r="IS33" i="3"/>
  <c r="IT33" i="3"/>
  <c r="IU33" i="3"/>
  <c r="IV33" i="3"/>
  <c r="IW33" i="3"/>
  <c r="IX33" i="3"/>
  <c r="IY33" i="3"/>
  <c r="IZ33" i="3"/>
  <c r="JA33" i="3"/>
  <c r="JB33" i="3"/>
  <c r="JC33" i="3"/>
  <c r="JD33" i="3"/>
  <c r="JE33" i="3"/>
  <c r="JF33" i="3"/>
  <c r="JG33" i="3"/>
  <c r="JH33" i="3"/>
  <c r="JI33" i="3"/>
  <c r="JJ33" i="3"/>
  <c r="JK33" i="3"/>
  <c r="JL33" i="3"/>
  <c r="JM33" i="3"/>
  <c r="JN33" i="3"/>
  <c r="JO33" i="3"/>
  <c r="JP33" i="3"/>
  <c r="JQ33" i="3"/>
  <c r="JR33" i="3"/>
  <c r="JS33" i="3"/>
  <c r="JT33" i="3"/>
  <c r="JU33" i="3"/>
  <c r="JV33" i="3"/>
  <c r="JW33" i="3"/>
  <c r="JX33" i="3"/>
  <c r="JY33" i="3"/>
  <c r="JZ33" i="3"/>
  <c r="KA33" i="3"/>
  <c r="KB33" i="3"/>
  <c r="KC33" i="3"/>
  <c r="KD33" i="3"/>
  <c r="KE33" i="3"/>
  <c r="KF33" i="3"/>
  <c r="KG33" i="3"/>
  <c r="KH33" i="3"/>
  <c r="KI33" i="3"/>
  <c r="KJ33" i="3"/>
  <c r="KK33" i="3"/>
  <c r="KL33" i="3"/>
  <c r="KM33" i="3"/>
  <c r="KN33" i="3"/>
  <c r="KO33" i="3"/>
  <c r="KP33" i="3"/>
  <c r="KQ33" i="3"/>
  <c r="KR33" i="3"/>
  <c r="KS33" i="3"/>
  <c r="KT33" i="3"/>
  <c r="KU33" i="3"/>
  <c r="KV33" i="3"/>
  <c r="KW33" i="3"/>
  <c r="KX33" i="3"/>
  <c r="KY33" i="3"/>
  <c r="KZ33" i="3"/>
  <c r="LA33" i="3"/>
  <c r="LB33" i="3"/>
  <c r="LC33" i="3"/>
  <c r="LD33" i="3"/>
  <c r="LE33" i="3"/>
  <c r="LF33" i="3"/>
  <c r="LG33" i="3"/>
  <c r="LH33" i="3"/>
  <c r="LI33" i="3"/>
  <c r="LJ33" i="3"/>
  <c r="LK33" i="3"/>
  <c r="LL33" i="3"/>
  <c r="LM33" i="3"/>
  <c r="LN33" i="3"/>
  <c r="LO33" i="3"/>
  <c r="LP33" i="3"/>
  <c r="LQ33" i="3"/>
  <c r="LR33" i="3"/>
  <c r="LS33" i="3"/>
  <c r="LT33" i="3"/>
  <c r="LU33" i="3"/>
  <c r="LV33" i="3"/>
  <c r="LW33" i="3"/>
  <c r="LX33" i="3"/>
  <c r="LY33" i="3"/>
  <c r="LZ33" i="3"/>
  <c r="MA33" i="3"/>
  <c r="MB33" i="3"/>
  <c r="MC33" i="3"/>
  <c r="MD33" i="3"/>
  <c r="ME33" i="3"/>
  <c r="MF33" i="3"/>
  <c r="MG33" i="3"/>
  <c r="MH33" i="3"/>
  <c r="MI33" i="3"/>
  <c r="MJ33" i="3"/>
  <c r="MK33" i="3"/>
  <c r="ML33" i="3"/>
  <c r="MM33" i="3"/>
  <c r="MN33" i="3"/>
  <c r="MO33" i="3"/>
  <c r="MP33" i="3"/>
  <c r="MQ33" i="3"/>
  <c r="MR33" i="3"/>
  <c r="MS33" i="3"/>
  <c r="MT33" i="3"/>
  <c r="MU33" i="3"/>
  <c r="MV33" i="3"/>
  <c r="MW33" i="3"/>
  <c r="MX33" i="3"/>
  <c r="MY33" i="3"/>
  <c r="MZ33" i="3"/>
  <c r="NA33" i="3"/>
  <c r="NB33" i="3"/>
  <c r="NC33" i="3"/>
  <c r="ND33" i="3"/>
  <c r="NE33" i="3"/>
  <c r="NF33" i="3"/>
  <c r="NG33" i="3"/>
  <c r="NH33" i="3"/>
  <c r="NI33" i="3"/>
  <c r="NJ33" i="3"/>
  <c r="NK33" i="3"/>
  <c r="NL33" i="3"/>
  <c r="NM33" i="3"/>
  <c r="NN33" i="3"/>
  <c r="NO33" i="3"/>
  <c r="NP33" i="3"/>
  <c r="NQ33" i="3"/>
  <c r="NR33" i="3"/>
  <c r="NS33" i="3"/>
  <c r="NT33" i="3"/>
  <c r="NU33" i="3"/>
  <c r="NV33" i="3"/>
  <c r="NW33" i="3"/>
  <c r="NX33" i="3"/>
  <c r="NY33" i="3"/>
  <c r="NZ33" i="3"/>
  <c r="OA33" i="3"/>
  <c r="OB33" i="3"/>
  <c r="OC33" i="3"/>
  <c r="OD33" i="3"/>
  <c r="OE33" i="3"/>
  <c r="OF33" i="3"/>
  <c r="OG33" i="3"/>
  <c r="OH33" i="3"/>
  <c r="OI33" i="3"/>
  <c r="OJ33" i="3"/>
  <c r="OK33" i="3"/>
  <c r="OL33" i="3"/>
  <c r="OM33" i="3"/>
  <c r="ON33" i="3"/>
  <c r="OO33" i="3"/>
  <c r="OP33" i="3"/>
  <c r="OQ33" i="3"/>
  <c r="OR33" i="3"/>
  <c r="OS33" i="3"/>
  <c r="OT33" i="3"/>
  <c r="OU33" i="3"/>
  <c r="OV33" i="3"/>
  <c r="OW33" i="3"/>
  <c r="OX33" i="3"/>
  <c r="D34" i="3"/>
  <c r="E34" i="3"/>
  <c r="F34" i="3"/>
  <c r="G34" i="3"/>
  <c r="H34" i="3"/>
  <c r="I34" i="3"/>
  <c r="J34" i="3"/>
  <c r="K34" i="3"/>
  <c r="L34" i="3"/>
  <c r="M34" i="3"/>
  <c r="N34" i="3"/>
  <c r="O34" i="3"/>
  <c r="P34" i="3"/>
  <c r="Q34" i="3"/>
  <c r="R34" i="3"/>
  <c r="S34" i="3"/>
  <c r="T34" i="3"/>
  <c r="U34" i="3"/>
  <c r="V34" i="3"/>
  <c r="W34" i="3"/>
  <c r="X34" i="3"/>
  <c r="Y34" i="3"/>
  <c r="Z34" i="3"/>
  <c r="AA34" i="3"/>
  <c r="AB34" i="3"/>
  <c r="AC34" i="3"/>
  <c r="AD34" i="3"/>
  <c r="AE34" i="3"/>
  <c r="AF34" i="3"/>
  <c r="AG34" i="3"/>
  <c r="AH34" i="3"/>
  <c r="AI34" i="3"/>
  <c r="AJ34" i="3"/>
  <c r="AK34" i="3"/>
  <c r="AL34" i="3"/>
  <c r="AM34" i="3"/>
  <c r="AN34" i="3"/>
  <c r="AO34" i="3"/>
  <c r="AP34" i="3"/>
  <c r="AQ34" i="3"/>
  <c r="AR34" i="3"/>
  <c r="AS34" i="3"/>
  <c r="AT34" i="3"/>
  <c r="AU34" i="3"/>
  <c r="AV34" i="3"/>
  <c r="AW34" i="3"/>
  <c r="AX34" i="3"/>
  <c r="AY34" i="3"/>
  <c r="AZ34" i="3"/>
  <c r="BA34" i="3"/>
  <c r="BB34" i="3"/>
  <c r="BC34" i="3"/>
  <c r="BD34" i="3"/>
  <c r="BE34" i="3"/>
  <c r="BF34" i="3"/>
  <c r="BG34" i="3"/>
  <c r="BH34" i="3"/>
  <c r="BI34" i="3"/>
  <c r="BJ34" i="3"/>
  <c r="BK34" i="3"/>
  <c r="BL34" i="3"/>
  <c r="BM34" i="3"/>
  <c r="BN34" i="3"/>
  <c r="BO34" i="3"/>
  <c r="BP34" i="3"/>
  <c r="BQ34" i="3"/>
  <c r="BR34" i="3"/>
  <c r="BS34" i="3"/>
  <c r="BT34" i="3"/>
  <c r="BU34" i="3"/>
  <c r="BV34" i="3"/>
  <c r="BW34" i="3"/>
  <c r="BX34" i="3"/>
  <c r="BY34" i="3"/>
  <c r="BZ34" i="3"/>
  <c r="CA34" i="3"/>
  <c r="CB34" i="3"/>
  <c r="CC34" i="3"/>
  <c r="CD34" i="3"/>
  <c r="CE34" i="3"/>
  <c r="CF34" i="3"/>
  <c r="CG34" i="3"/>
  <c r="CH34" i="3"/>
  <c r="CI34" i="3"/>
  <c r="CJ34" i="3"/>
  <c r="CK34" i="3"/>
  <c r="CL34" i="3"/>
  <c r="CM34" i="3"/>
  <c r="CN34" i="3"/>
  <c r="CO34" i="3"/>
  <c r="CP34" i="3"/>
  <c r="CQ34" i="3"/>
  <c r="CR34" i="3"/>
  <c r="CS34" i="3"/>
  <c r="CT34" i="3"/>
  <c r="CU34" i="3"/>
  <c r="CV34" i="3"/>
  <c r="CW34" i="3"/>
  <c r="CX34" i="3"/>
  <c r="CY34" i="3"/>
  <c r="CZ34" i="3"/>
  <c r="DA34" i="3"/>
  <c r="DB34" i="3"/>
  <c r="DC34" i="3"/>
  <c r="DD34" i="3"/>
  <c r="DE34" i="3"/>
  <c r="DF34" i="3"/>
  <c r="DG34" i="3"/>
  <c r="DH34" i="3"/>
  <c r="DI34" i="3"/>
  <c r="DJ34" i="3"/>
  <c r="DK34" i="3"/>
  <c r="DL34" i="3"/>
  <c r="DM34" i="3"/>
  <c r="DN34" i="3"/>
  <c r="DO34" i="3"/>
  <c r="DP34" i="3"/>
  <c r="DQ34" i="3"/>
  <c r="DR34" i="3"/>
  <c r="DS34" i="3"/>
  <c r="DT34" i="3"/>
  <c r="DU34" i="3"/>
  <c r="DV34" i="3"/>
  <c r="DW34" i="3"/>
  <c r="DX34" i="3"/>
  <c r="DY34" i="3"/>
  <c r="DZ34" i="3"/>
  <c r="EA34" i="3"/>
  <c r="EB34" i="3"/>
  <c r="EC34" i="3"/>
  <c r="ED34" i="3"/>
  <c r="EE34" i="3"/>
  <c r="EF34" i="3"/>
  <c r="EG34" i="3"/>
  <c r="EH34" i="3"/>
  <c r="EI34" i="3"/>
  <c r="EJ34" i="3"/>
  <c r="EK34" i="3"/>
  <c r="EL34" i="3"/>
  <c r="EM34" i="3"/>
  <c r="EN34" i="3"/>
  <c r="EO34" i="3"/>
  <c r="EP34" i="3"/>
  <c r="EQ34" i="3"/>
  <c r="ER34" i="3"/>
  <c r="ES34" i="3"/>
  <c r="ET34" i="3"/>
  <c r="EU34" i="3"/>
  <c r="EV34" i="3"/>
  <c r="EW34" i="3"/>
  <c r="EX34" i="3"/>
  <c r="EY34" i="3"/>
  <c r="EZ34" i="3"/>
  <c r="FA34" i="3"/>
  <c r="FB34" i="3"/>
  <c r="FC34" i="3"/>
  <c r="FD34" i="3"/>
  <c r="FE34" i="3"/>
  <c r="FF34" i="3"/>
  <c r="FG34" i="3"/>
  <c r="FH34" i="3"/>
  <c r="FI34" i="3"/>
  <c r="FJ34" i="3"/>
  <c r="FK34" i="3"/>
  <c r="FL34" i="3"/>
  <c r="FM34" i="3"/>
  <c r="FN34" i="3"/>
  <c r="FO34" i="3"/>
  <c r="FP34" i="3"/>
  <c r="FQ34" i="3"/>
  <c r="FR34" i="3"/>
  <c r="FS34" i="3"/>
  <c r="FT34" i="3"/>
  <c r="FU34" i="3"/>
  <c r="FV34" i="3"/>
  <c r="FW34" i="3"/>
  <c r="FX34" i="3"/>
  <c r="FY34" i="3"/>
  <c r="FZ34" i="3"/>
  <c r="GA34" i="3"/>
  <c r="GB34" i="3"/>
  <c r="GC34" i="3"/>
  <c r="GD34" i="3"/>
  <c r="GE34" i="3"/>
  <c r="GF34" i="3"/>
  <c r="GG34" i="3"/>
  <c r="GH34" i="3"/>
  <c r="GI34" i="3"/>
  <c r="GJ34" i="3"/>
  <c r="GK34" i="3"/>
  <c r="GL34" i="3"/>
  <c r="GM34" i="3"/>
  <c r="GN34" i="3"/>
  <c r="GO34" i="3"/>
  <c r="GP34" i="3"/>
  <c r="GQ34" i="3"/>
  <c r="GR34" i="3"/>
  <c r="GS34" i="3"/>
  <c r="GT34" i="3"/>
  <c r="GU34" i="3"/>
  <c r="GV34" i="3"/>
  <c r="GW34" i="3"/>
  <c r="GX34" i="3"/>
  <c r="GY34" i="3"/>
  <c r="GZ34" i="3"/>
  <c r="HA34" i="3"/>
  <c r="HB34" i="3"/>
  <c r="HC34" i="3"/>
  <c r="HD34" i="3"/>
  <c r="HE34" i="3"/>
  <c r="HF34" i="3"/>
  <c r="HG34" i="3"/>
  <c r="HH34" i="3"/>
  <c r="HI34" i="3"/>
  <c r="HJ34" i="3"/>
  <c r="HK34" i="3"/>
  <c r="HL34" i="3"/>
  <c r="HM34" i="3"/>
  <c r="HN34" i="3"/>
  <c r="HO34" i="3"/>
  <c r="HP34" i="3"/>
  <c r="HQ34" i="3"/>
  <c r="HR34" i="3"/>
  <c r="HS34" i="3"/>
  <c r="HT34" i="3"/>
  <c r="HU34" i="3"/>
  <c r="HV34" i="3"/>
  <c r="HW34" i="3"/>
  <c r="HX34" i="3"/>
  <c r="HY34" i="3"/>
  <c r="HZ34" i="3"/>
  <c r="IA34" i="3"/>
  <c r="IB34" i="3"/>
  <c r="IC34" i="3"/>
  <c r="ID34" i="3"/>
  <c r="IE34" i="3"/>
  <c r="IF34" i="3"/>
  <c r="IG34" i="3"/>
  <c r="IH34" i="3"/>
  <c r="II34" i="3"/>
  <c r="IJ34" i="3"/>
  <c r="IK34" i="3"/>
  <c r="IL34" i="3"/>
  <c r="IM34" i="3"/>
  <c r="IN34" i="3"/>
  <c r="IO34" i="3"/>
  <c r="IP34" i="3"/>
  <c r="IQ34" i="3"/>
  <c r="IR34" i="3"/>
  <c r="IS34" i="3"/>
  <c r="IT34" i="3"/>
  <c r="IU34" i="3"/>
  <c r="IV34" i="3"/>
  <c r="IW34" i="3"/>
  <c r="IX34" i="3"/>
  <c r="IY34" i="3"/>
  <c r="IZ34" i="3"/>
  <c r="JA34" i="3"/>
  <c r="JB34" i="3"/>
  <c r="JC34" i="3"/>
  <c r="JD34" i="3"/>
  <c r="JE34" i="3"/>
  <c r="JF34" i="3"/>
  <c r="JG34" i="3"/>
  <c r="JH34" i="3"/>
  <c r="JI34" i="3"/>
  <c r="JJ34" i="3"/>
  <c r="JK34" i="3"/>
  <c r="JL34" i="3"/>
  <c r="JM34" i="3"/>
  <c r="JN34" i="3"/>
  <c r="JO34" i="3"/>
  <c r="JP34" i="3"/>
  <c r="JQ34" i="3"/>
  <c r="JR34" i="3"/>
  <c r="JS34" i="3"/>
  <c r="JT34" i="3"/>
  <c r="JU34" i="3"/>
  <c r="JV34" i="3"/>
  <c r="JW34" i="3"/>
  <c r="JX34" i="3"/>
  <c r="JY34" i="3"/>
  <c r="JZ34" i="3"/>
  <c r="KA34" i="3"/>
  <c r="KB34" i="3"/>
  <c r="KC34" i="3"/>
  <c r="KD34" i="3"/>
  <c r="KE34" i="3"/>
  <c r="KF34" i="3"/>
  <c r="KG34" i="3"/>
  <c r="KH34" i="3"/>
  <c r="KI34" i="3"/>
  <c r="KJ34" i="3"/>
  <c r="KK34" i="3"/>
  <c r="KL34" i="3"/>
  <c r="KM34" i="3"/>
  <c r="KN34" i="3"/>
  <c r="KO34" i="3"/>
  <c r="KP34" i="3"/>
  <c r="KQ34" i="3"/>
  <c r="KR34" i="3"/>
  <c r="KS34" i="3"/>
  <c r="KT34" i="3"/>
  <c r="KU34" i="3"/>
  <c r="KV34" i="3"/>
  <c r="KW34" i="3"/>
  <c r="KX34" i="3"/>
  <c r="KY34" i="3"/>
  <c r="KZ34" i="3"/>
  <c r="LA34" i="3"/>
  <c r="LB34" i="3"/>
  <c r="LC34" i="3"/>
  <c r="LD34" i="3"/>
  <c r="LE34" i="3"/>
  <c r="LF34" i="3"/>
  <c r="LG34" i="3"/>
  <c r="LH34" i="3"/>
  <c r="LI34" i="3"/>
  <c r="LJ34" i="3"/>
  <c r="LK34" i="3"/>
  <c r="LL34" i="3"/>
  <c r="LM34" i="3"/>
  <c r="LN34" i="3"/>
  <c r="LO34" i="3"/>
  <c r="LP34" i="3"/>
  <c r="LQ34" i="3"/>
  <c r="LR34" i="3"/>
  <c r="LS34" i="3"/>
  <c r="LT34" i="3"/>
  <c r="LU34" i="3"/>
  <c r="LV34" i="3"/>
  <c r="LW34" i="3"/>
  <c r="LX34" i="3"/>
  <c r="LY34" i="3"/>
  <c r="LZ34" i="3"/>
  <c r="MA34" i="3"/>
  <c r="MB34" i="3"/>
  <c r="MC34" i="3"/>
  <c r="MD34" i="3"/>
  <c r="ME34" i="3"/>
  <c r="MF34" i="3"/>
  <c r="MG34" i="3"/>
  <c r="MH34" i="3"/>
  <c r="MI34" i="3"/>
  <c r="MJ34" i="3"/>
  <c r="MK34" i="3"/>
  <c r="ML34" i="3"/>
  <c r="MM34" i="3"/>
  <c r="MN34" i="3"/>
  <c r="MO34" i="3"/>
  <c r="MP34" i="3"/>
  <c r="MQ34" i="3"/>
  <c r="MR34" i="3"/>
  <c r="MS34" i="3"/>
  <c r="MT34" i="3"/>
  <c r="MU34" i="3"/>
  <c r="MV34" i="3"/>
  <c r="MW34" i="3"/>
  <c r="MX34" i="3"/>
  <c r="MY34" i="3"/>
  <c r="MZ34" i="3"/>
  <c r="NA34" i="3"/>
  <c r="NB34" i="3"/>
  <c r="NC34" i="3"/>
  <c r="ND34" i="3"/>
  <c r="NE34" i="3"/>
  <c r="NF34" i="3"/>
  <c r="NG34" i="3"/>
  <c r="NH34" i="3"/>
  <c r="NI34" i="3"/>
  <c r="NJ34" i="3"/>
  <c r="NK34" i="3"/>
  <c r="NL34" i="3"/>
  <c r="NM34" i="3"/>
  <c r="NN34" i="3"/>
  <c r="NO34" i="3"/>
  <c r="NP34" i="3"/>
  <c r="NQ34" i="3"/>
  <c r="NR34" i="3"/>
  <c r="NS34" i="3"/>
  <c r="NT34" i="3"/>
  <c r="NU34" i="3"/>
  <c r="NV34" i="3"/>
  <c r="NW34" i="3"/>
  <c r="NX34" i="3"/>
  <c r="NY34" i="3"/>
  <c r="NZ34" i="3"/>
  <c r="OA34" i="3"/>
  <c r="OB34" i="3"/>
  <c r="OC34" i="3"/>
  <c r="OD34" i="3"/>
  <c r="OE34" i="3"/>
  <c r="OF34" i="3"/>
  <c r="OG34" i="3"/>
  <c r="OH34" i="3"/>
  <c r="OI34" i="3"/>
  <c r="OJ34" i="3"/>
  <c r="OK34" i="3"/>
  <c r="OL34" i="3"/>
  <c r="OM34" i="3"/>
  <c r="ON34" i="3"/>
  <c r="OO34" i="3"/>
  <c r="OP34" i="3"/>
  <c r="OQ34" i="3"/>
  <c r="OR34" i="3"/>
  <c r="OS34" i="3"/>
  <c r="OT34" i="3"/>
  <c r="OU34" i="3"/>
  <c r="OV34" i="3"/>
  <c r="OW34" i="3"/>
  <c r="OX34" i="3"/>
  <c r="D35" i="3"/>
  <c r="E35" i="3"/>
  <c r="F35" i="3"/>
  <c r="G35" i="3"/>
  <c r="H35" i="3"/>
  <c r="I35" i="3"/>
  <c r="J35" i="3"/>
  <c r="K35" i="3"/>
  <c r="L35" i="3"/>
  <c r="M35" i="3"/>
  <c r="N35" i="3"/>
  <c r="O35" i="3"/>
  <c r="P35" i="3"/>
  <c r="Q35" i="3"/>
  <c r="R35" i="3"/>
  <c r="S35" i="3"/>
  <c r="T35" i="3"/>
  <c r="U35" i="3"/>
  <c r="V35" i="3"/>
  <c r="W35" i="3"/>
  <c r="X35" i="3"/>
  <c r="Y35" i="3"/>
  <c r="Z35" i="3"/>
  <c r="AA35" i="3"/>
  <c r="AB35" i="3"/>
  <c r="AC35" i="3"/>
  <c r="AD35" i="3"/>
  <c r="AE35" i="3"/>
  <c r="AF35" i="3"/>
  <c r="AG35" i="3"/>
  <c r="AH35" i="3"/>
  <c r="AI35" i="3"/>
  <c r="AJ35" i="3"/>
  <c r="AK35" i="3"/>
  <c r="AL35" i="3"/>
  <c r="AM35" i="3"/>
  <c r="AN35" i="3"/>
  <c r="AO35" i="3"/>
  <c r="AP35" i="3"/>
  <c r="AQ35" i="3"/>
  <c r="AR35" i="3"/>
  <c r="AS35" i="3"/>
  <c r="AT35" i="3"/>
  <c r="AU35" i="3"/>
  <c r="AV35" i="3"/>
  <c r="AW35" i="3"/>
  <c r="AX35" i="3"/>
  <c r="AY35" i="3"/>
  <c r="AZ35" i="3"/>
  <c r="BA35" i="3"/>
  <c r="BB35" i="3"/>
  <c r="BC35" i="3"/>
  <c r="BD35" i="3"/>
  <c r="BE35" i="3"/>
  <c r="BF35" i="3"/>
  <c r="BG35" i="3"/>
  <c r="BH35" i="3"/>
  <c r="BI35" i="3"/>
  <c r="BJ35" i="3"/>
  <c r="BK35" i="3"/>
  <c r="BL35" i="3"/>
  <c r="BM35" i="3"/>
  <c r="BN35" i="3"/>
  <c r="BO35" i="3"/>
  <c r="BP35" i="3"/>
  <c r="BQ35" i="3"/>
  <c r="BR35" i="3"/>
  <c r="BS35" i="3"/>
  <c r="BT35" i="3"/>
  <c r="BU35" i="3"/>
  <c r="BV35" i="3"/>
  <c r="BW35" i="3"/>
  <c r="BX35" i="3"/>
  <c r="BY35" i="3"/>
  <c r="BZ35" i="3"/>
  <c r="CA35" i="3"/>
  <c r="CB35" i="3"/>
  <c r="CC35" i="3"/>
  <c r="CD35" i="3"/>
  <c r="CE35" i="3"/>
  <c r="CF35" i="3"/>
  <c r="CG35" i="3"/>
  <c r="CH35" i="3"/>
  <c r="CI35" i="3"/>
  <c r="CJ35" i="3"/>
  <c r="CK35" i="3"/>
  <c r="CL35" i="3"/>
  <c r="CM35" i="3"/>
  <c r="CN35" i="3"/>
  <c r="CO35" i="3"/>
  <c r="CP35" i="3"/>
  <c r="CQ35" i="3"/>
  <c r="CR35" i="3"/>
  <c r="CS35" i="3"/>
  <c r="CT35" i="3"/>
  <c r="CU35" i="3"/>
  <c r="CV35" i="3"/>
  <c r="CW35" i="3"/>
  <c r="CX35" i="3"/>
  <c r="CY35" i="3"/>
  <c r="CZ35" i="3"/>
  <c r="DA35" i="3"/>
  <c r="DB35" i="3"/>
  <c r="DC35" i="3"/>
  <c r="DD35" i="3"/>
  <c r="DE35" i="3"/>
  <c r="DF35" i="3"/>
  <c r="DG35" i="3"/>
  <c r="DH35" i="3"/>
  <c r="DI35" i="3"/>
  <c r="DJ35" i="3"/>
  <c r="DK35" i="3"/>
  <c r="DL35" i="3"/>
  <c r="DM35" i="3"/>
  <c r="DN35" i="3"/>
  <c r="DO35" i="3"/>
  <c r="DP35" i="3"/>
  <c r="DQ35" i="3"/>
  <c r="DR35" i="3"/>
  <c r="DS35" i="3"/>
  <c r="DT35" i="3"/>
  <c r="DU35" i="3"/>
  <c r="DV35" i="3"/>
  <c r="DW35" i="3"/>
  <c r="DX35" i="3"/>
  <c r="DY35" i="3"/>
  <c r="DZ35" i="3"/>
  <c r="EA35" i="3"/>
  <c r="EB35" i="3"/>
  <c r="EC35" i="3"/>
  <c r="ED35" i="3"/>
  <c r="EE35" i="3"/>
  <c r="EF35" i="3"/>
  <c r="EG35" i="3"/>
  <c r="EH35" i="3"/>
  <c r="EI35" i="3"/>
  <c r="EJ35" i="3"/>
  <c r="EK35" i="3"/>
  <c r="EL35" i="3"/>
  <c r="EM35" i="3"/>
  <c r="EN35" i="3"/>
  <c r="EO35" i="3"/>
  <c r="EP35" i="3"/>
  <c r="EQ35" i="3"/>
  <c r="ER35" i="3"/>
  <c r="ES35" i="3"/>
  <c r="ET35" i="3"/>
  <c r="EU35" i="3"/>
  <c r="EV35" i="3"/>
  <c r="EW35" i="3"/>
  <c r="EX35" i="3"/>
  <c r="EY35" i="3"/>
  <c r="EZ35" i="3"/>
  <c r="FA35" i="3"/>
  <c r="FB35" i="3"/>
  <c r="FC35" i="3"/>
  <c r="FD35" i="3"/>
  <c r="FE35" i="3"/>
  <c r="FF35" i="3"/>
  <c r="FG35" i="3"/>
  <c r="FH35" i="3"/>
  <c r="FI35" i="3"/>
  <c r="FJ35" i="3"/>
  <c r="FK35" i="3"/>
  <c r="FL35" i="3"/>
  <c r="FM35" i="3"/>
  <c r="FN35" i="3"/>
  <c r="FO35" i="3"/>
  <c r="FP35" i="3"/>
  <c r="FQ35" i="3"/>
  <c r="FR35" i="3"/>
  <c r="FS35" i="3"/>
  <c r="FT35" i="3"/>
  <c r="FU35" i="3"/>
  <c r="FV35" i="3"/>
  <c r="FW35" i="3"/>
  <c r="FX35" i="3"/>
  <c r="FY35" i="3"/>
  <c r="FZ35" i="3"/>
  <c r="GA35" i="3"/>
  <c r="GB35" i="3"/>
  <c r="GC35" i="3"/>
  <c r="GD35" i="3"/>
  <c r="GE35" i="3"/>
  <c r="GF35" i="3"/>
  <c r="GG35" i="3"/>
  <c r="GH35" i="3"/>
  <c r="GI35" i="3"/>
  <c r="GJ35" i="3"/>
  <c r="GK35" i="3"/>
  <c r="GL35" i="3"/>
  <c r="GM35" i="3"/>
  <c r="GN35" i="3"/>
  <c r="GO35" i="3"/>
  <c r="GP35" i="3"/>
  <c r="GQ35" i="3"/>
  <c r="GR35" i="3"/>
  <c r="GS35" i="3"/>
  <c r="GT35" i="3"/>
  <c r="GU35" i="3"/>
  <c r="GV35" i="3"/>
  <c r="GW35" i="3"/>
  <c r="GX35" i="3"/>
  <c r="GY35" i="3"/>
  <c r="GZ35" i="3"/>
  <c r="HA35" i="3"/>
  <c r="HB35" i="3"/>
  <c r="HC35" i="3"/>
  <c r="HD35" i="3"/>
  <c r="HE35" i="3"/>
  <c r="HF35" i="3"/>
  <c r="HG35" i="3"/>
  <c r="HH35" i="3"/>
  <c r="HI35" i="3"/>
  <c r="HJ35" i="3"/>
  <c r="HK35" i="3"/>
  <c r="HL35" i="3"/>
  <c r="HM35" i="3"/>
  <c r="HN35" i="3"/>
  <c r="HO35" i="3"/>
  <c r="HP35" i="3"/>
  <c r="HQ35" i="3"/>
  <c r="HR35" i="3"/>
  <c r="HS35" i="3"/>
  <c r="HT35" i="3"/>
  <c r="HU35" i="3"/>
  <c r="HV35" i="3"/>
  <c r="HW35" i="3"/>
  <c r="HX35" i="3"/>
  <c r="HY35" i="3"/>
  <c r="HZ35" i="3"/>
  <c r="IA35" i="3"/>
  <c r="IB35" i="3"/>
  <c r="IC35" i="3"/>
  <c r="ID35" i="3"/>
  <c r="IE35" i="3"/>
  <c r="IF35" i="3"/>
  <c r="IG35" i="3"/>
  <c r="IH35" i="3"/>
  <c r="II35" i="3"/>
  <c r="IJ35" i="3"/>
  <c r="IK35" i="3"/>
  <c r="IL35" i="3"/>
  <c r="IM35" i="3"/>
  <c r="IN35" i="3"/>
  <c r="IO35" i="3"/>
  <c r="IP35" i="3"/>
  <c r="IQ35" i="3"/>
  <c r="IR35" i="3"/>
  <c r="IS35" i="3"/>
  <c r="IT35" i="3"/>
  <c r="IU35" i="3"/>
  <c r="IV35" i="3"/>
  <c r="IW35" i="3"/>
  <c r="IX35" i="3"/>
  <c r="IY35" i="3"/>
  <c r="IZ35" i="3"/>
  <c r="JA35" i="3"/>
  <c r="JB35" i="3"/>
  <c r="JC35" i="3"/>
  <c r="JD35" i="3"/>
  <c r="JE35" i="3"/>
  <c r="JF35" i="3"/>
  <c r="JG35" i="3"/>
  <c r="JH35" i="3"/>
  <c r="JI35" i="3"/>
  <c r="JJ35" i="3"/>
  <c r="JK35" i="3"/>
  <c r="JL35" i="3"/>
  <c r="JM35" i="3"/>
  <c r="JN35" i="3"/>
  <c r="JO35" i="3"/>
  <c r="JP35" i="3"/>
  <c r="JQ35" i="3"/>
  <c r="JR35" i="3"/>
  <c r="JS35" i="3"/>
  <c r="JT35" i="3"/>
  <c r="JU35" i="3"/>
  <c r="JV35" i="3"/>
  <c r="JW35" i="3"/>
  <c r="JX35" i="3"/>
  <c r="JY35" i="3"/>
  <c r="JZ35" i="3"/>
  <c r="KA35" i="3"/>
  <c r="KB35" i="3"/>
  <c r="KC35" i="3"/>
  <c r="KD35" i="3"/>
  <c r="KE35" i="3"/>
  <c r="KF35" i="3"/>
  <c r="KG35" i="3"/>
  <c r="KH35" i="3"/>
  <c r="KI35" i="3"/>
  <c r="KJ35" i="3"/>
  <c r="KK35" i="3"/>
  <c r="KL35" i="3"/>
  <c r="KM35" i="3"/>
  <c r="KN35" i="3"/>
  <c r="KO35" i="3"/>
  <c r="KP35" i="3"/>
  <c r="KQ35" i="3"/>
  <c r="KR35" i="3"/>
  <c r="KS35" i="3"/>
  <c r="KT35" i="3"/>
  <c r="KU35" i="3"/>
  <c r="KV35" i="3"/>
  <c r="KW35" i="3"/>
  <c r="KX35" i="3"/>
  <c r="KY35" i="3"/>
  <c r="KZ35" i="3"/>
  <c r="LA35" i="3"/>
  <c r="LB35" i="3"/>
  <c r="LC35" i="3"/>
  <c r="LD35" i="3"/>
  <c r="LE35" i="3"/>
  <c r="LF35" i="3"/>
  <c r="LG35" i="3"/>
  <c r="LH35" i="3"/>
  <c r="LI35" i="3"/>
  <c r="LJ35" i="3"/>
  <c r="LK35" i="3"/>
  <c r="LL35" i="3"/>
  <c r="LM35" i="3"/>
  <c r="LN35" i="3"/>
  <c r="LO35" i="3"/>
  <c r="LP35" i="3"/>
  <c r="LQ35" i="3"/>
  <c r="LR35" i="3"/>
  <c r="LS35" i="3"/>
  <c r="LT35" i="3"/>
  <c r="LU35" i="3"/>
  <c r="LV35" i="3"/>
  <c r="LW35" i="3"/>
  <c r="LX35" i="3"/>
  <c r="LY35" i="3"/>
  <c r="LZ35" i="3"/>
  <c r="MA35" i="3"/>
  <c r="MB35" i="3"/>
  <c r="MC35" i="3"/>
  <c r="MD35" i="3"/>
  <c r="ME35" i="3"/>
  <c r="MF35" i="3"/>
  <c r="MG35" i="3"/>
  <c r="MH35" i="3"/>
  <c r="MI35" i="3"/>
  <c r="MJ35" i="3"/>
  <c r="MK35" i="3"/>
  <c r="ML35" i="3"/>
  <c r="MM35" i="3"/>
  <c r="MN35" i="3"/>
  <c r="MO35" i="3"/>
  <c r="MP35" i="3"/>
  <c r="MQ35" i="3"/>
  <c r="MR35" i="3"/>
  <c r="MS35" i="3"/>
  <c r="MT35" i="3"/>
  <c r="MU35" i="3"/>
  <c r="MV35" i="3"/>
  <c r="MW35" i="3"/>
  <c r="MX35" i="3"/>
  <c r="MY35" i="3"/>
  <c r="MZ35" i="3"/>
  <c r="NA35" i="3"/>
  <c r="NB35" i="3"/>
  <c r="NC35" i="3"/>
  <c r="ND35" i="3"/>
  <c r="NE35" i="3"/>
  <c r="NF35" i="3"/>
  <c r="NG35" i="3"/>
  <c r="NH35" i="3"/>
  <c r="NI35" i="3"/>
  <c r="NJ35" i="3"/>
  <c r="NK35" i="3"/>
  <c r="NL35" i="3"/>
  <c r="NM35" i="3"/>
  <c r="NN35" i="3"/>
  <c r="NO35" i="3"/>
  <c r="NP35" i="3"/>
  <c r="NQ35" i="3"/>
  <c r="NR35" i="3"/>
  <c r="NS35" i="3"/>
  <c r="NT35" i="3"/>
  <c r="NU35" i="3"/>
  <c r="NV35" i="3"/>
  <c r="NW35" i="3"/>
  <c r="NX35" i="3"/>
  <c r="NY35" i="3"/>
  <c r="NZ35" i="3"/>
  <c r="OA35" i="3"/>
  <c r="OB35" i="3"/>
  <c r="OC35" i="3"/>
  <c r="OD35" i="3"/>
  <c r="OE35" i="3"/>
  <c r="OF35" i="3"/>
  <c r="OG35" i="3"/>
  <c r="OH35" i="3"/>
  <c r="OI35" i="3"/>
  <c r="OJ35" i="3"/>
  <c r="OK35" i="3"/>
  <c r="OL35" i="3"/>
  <c r="OM35" i="3"/>
  <c r="ON35" i="3"/>
  <c r="OO35" i="3"/>
  <c r="OP35" i="3"/>
  <c r="OQ35" i="3"/>
  <c r="OR35" i="3"/>
  <c r="OS35" i="3"/>
  <c r="OT35" i="3"/>
  <c r="OU35" i="3"/>
  <c r="OV35" i="3"/>
  <c r="OW35" i="3"/>
  <c r="OX35" i="3"/>
  <c r="D36" i="3"/>
  <c r="E36" i="3"/>
  <c r="F36" i="3"/>
  <c r="G36" i="3"/>
  <c r="H36" i="3"/>
  <c r="I36" i="3"/>
  <c r="J36" i="3"/>
  <c r="K36" i="3"/>
  <c r="L36" i="3"/>
  <c r="M36" i="3"/>
  <c r="N36" i="3"/>
  <c r="O36" i="3"/>
  <c r="P36" i="3"/>
  <c r="Q36" i="3"/>
  <c r="R36" i="3"/>
  <c r="S36" i="3"/>
  <c r="T36" i="3"/>
  <c r="U36" i="3"/>
  <c r="V36" i="3"/>
  <c r="W36" i="3"/>
  <c r="X36" i="3"/>
  <c r="Y36" i="3"/>
  <c r="Z36" i="3"/>
  <c r="AA36" i="3"/>
  <c r="AB36" i="3"/>
  <c r="AC36" i="3"/>
  <c r="AD36" i="3"/>
  <c r="AE36" i="3"/>
  <c r="AF36" i="3"/>
  <c r="AG36" i="3"/>
  <c r="AH36" i="3"/>
  <c r="AI36" i="3"/>
  <c r="AJ36" i="3"/>
  <c r="AK36" i="3"/>
  <c r="AL36" i="3"/>
  <c r="AM36" i="3"/>
  <c r="AN36" i="3"/>
  <c r="AO36" i="3"/>
  <c r="AP36" i="3"/>
  <c r="AQ36" i="3"/>
  <c r="AR36" i="3"/>
  <c r="AS36" i="3"/>
  <c r="AT36" i="3"/>
  <c r="AU36" i="3"/>
  <c r="AV36" i="3"/>
  <c r="AW36" i="3"/>
  <c r="AX36" i="3"/>
  <c r="AY36" i="3"/>
  <c r="AZ36" i="3"/>
  <c r="BA36" i="3"/>
  <c r="BB36" i="3"/>
  <c r="BC36" i="3"/>
  <c r="BD36" i="3"/>
  <c r="BE36" i="3"/>
  <c r="BF36" i="3"/>
  <c r="BG36" i="3"/>
  <c r="BH36" i="3"/>
  <c r="BI36" i="3"/>
  <c r="BJ36" i="3"/>
  <c r="BK36" i="3"/>
  <c r="BL36" i="3"/>
  <c r="BM36" i="3"/>
  <c r="BN36" i="3"/>
  <c r="BO36" i="3"/>
  <c r="BP36" i="3"/>
  <c r="BQ36" i="3"/>
  <c r="BR36" i="3"/>
  <c r="BS36" i="3"/>
  <c r="BT36" i="3"/>
  <c r="BU36" i="3"/>
  <c r="BV36" i="3"/>
  <c r="BW36" i="3"/>
  <c r="BX36" i="3"/>
  <c r="BY36" i="3"/>
  <c r="BZ36" i="3"/>
  <c r="CA36" i="3"/>
  <c r="CB36" i="3"/>
  <c r="CC36" i="3"/>
  <c r="CD36" i="3"/>
  <c r="CE36" i="3"/>
  <c r="CF36" i="3"/>
  <c r="CG36" i="3"/>
  <c r="CH36" i="3"/>
  <c r="CI36" i="3"/>
  <c r="CJ36" i="3"/>
  <c r="CK36" i="3"/>
  <c r="CL36" i="3"/>
  <c r="CM36" i="3"/>
  <c r="CN36" i="3"/>
  <c r="CO36" i="3"/>
  <c r="CP36" i="3"/>
  <c r="CQ36" i="3"/>
  <c r="CR36" i="3"/>
  <c r="CS36" i="3"/>
  <c r="CT36" i="3"/>
  <c r="CU36" i="3"/>
  <c r="CV36" i="3"/>
  <c r="CW36" i="3"/>
  <c r="CX36" i="3"/>
  <c r="CY36" i="3"/>
  <c r="CZ36" i="3"/>
  <c r="DA36" i="3"/>
  <c r="DB36" i="3"/>
  <c r="DC36" i="3"/>
  <c r="DD36" i="3"/>
  <c r="DE36" i="3"/>
  <c r="DF36" i="3"/>
  <c r="DG36" i="3"/>
  <c r="DH36" i="3"/>
  <c r="DI36" i="3"/>
  <c r="DJ36" i="3"/>
  <c r="DK36" i="3"/>
  <c r="DL36" i="3"/>
  <c r="DM36" i="3"/>
  <c r="DN36" i="3"/>
  <c r="DO36" i="3"/>
  <c r="DP36" i="3"/>
  <c r="DQ36" i="3"/>
  <c r="DR36" i="3"/>
  <c r="DS36" i="3"/>
  <c r="DT36" i="3"/>
  <c r="DU36" i="3"/>
  <c r="DV36" i="3"/>
  <c r="DW36" i="3"/>
  <c r="DX36" i="3"/>
  <c r="DY36" i="3"/>
  <c r="DZ36" i="3"/>
  <c r="EA36" i="3"/>
  <c r="EB36" i="3"/>
  <c r="EC36" i="3"/>
  <c r="ED36" i="3"/>
  <c r="EE36" i="3"/>
  <c r="EF36" i="3"/>
  <c r="EG36" i="3"/>
  <c r="EH36" i="3"/>
  <c r="EI36" i="3"/>
  <c r="EJ36" i="3"/>
  <c r="EK36" i="3"/>
  <c r="EL36" i="3"/>
  <c r="EM36" i="3"/>
  <c r="EN36" i="3"/>
  <c r="EO36" i="3"/>
  <c r="EP36" i="3"/>
  <c r="EQ36" i="3"/>
  <c r="ER36" i="3"/>
  <c r="ES36" i="3"/>
  <c r="ET36" i="3"/>
  <c r="EU36" i="3"/>
  <c r="EV36" i="3"/>
  <c r="EW36" i="3"/>
  <c r="EX36" i="3"/>
  <c r="EY36" i="3"/>
  <c r="EZ36" i="3"/>
  <c r="FA36" i="3"/>
  <c r="FB36" i="3"/>
  <c r="FC36" i="3"/>
  <c r="FD36" i="3"/>
  <c r="FE36" i="3"/>
  <c r="FF36" i="3"/>
  <c r="FG36" i="3"/>
  <c r="FH36" i="3"/>
  <c r="FI36" i="3"/>
  <c r="FJ36" i="3"/>
  <c r="FK36" i="3"/>
  <c r="FL36" i="3"/>
  <c r="FM36" i="3"/>
  <c r="FN36" i="3"/>
  <c r="FO36" i="3"/>
  <c r="FP36" i="3"/>
  <c r="FQ36" i="3"/>
  <c r="FR36" i="3"/>
  <c r="FS36" i="3"/>
  <c r="FT36" i="3"/>
  <c r="FU36" i="3"/>
  <c r="FV36" i="3"/>
  <c r="FW36" i="3"/>
  <c r="FX36" i="3"/>
  <c r="FY36" i="3"/>
  <c r="FZ36" i="3"/>
  <c r="GA36" i="3"/>
  <c r="GB36" i="3"/>
  <c r="GC36" i="3"/>
  <c r="GD36" i="3"/>
  <c r="GE36" i="3"/>
  <c r="GF36" i="3"/>
  <c r="GG36" i="3"/>
  <c r="GH36" i="3"/>
  <c r="GI36" i="3"/>
  <c r="GJ36" i="3"/>
  <c r="GK36" i="3"/>
  <c r="GL36" i="3"/>
  <c r="GM36" i="3"/>
  <c r="GN36" i="3"/>
  <c r="GO36" i="3"/>
  <c r="GP36" i="3"/>
  <c r="GQ36" i="3"/>
  <c r="GR36" i="3"/>
  <c r="GS36" i="3"/>
  <c r="GT36" i="3"/>
  <c r="GU36" i="3"/>
  <c r="GV36" i="3"/>
  <c r="GW36" i="3"/>
  <c r="GX36" i="3"/>
  <c r="GY36" i="3"/>
  <c r="GZ36" i="3"/>
  <c r="HA36" i="3"/>
  <c r="HB36" i="3"/>
  <c r="HC36" i="3"/>
  <c r="HD36" i="3"/>
  <c r="HE36" i="3"/>
  <c r="HF36" i="3"/>
  <c r="HG36" i="3"/>
  <c r="HH36" i="3"/>
  <c r="HI36" i="3"/>
  <c r="HJ36" i="3"/>
  <c r="HK36" i="3"/>
  <c r="HL36" i="3"/>
  <c r="HM36" i="3"/>
  <c r="HN36" i="3"/>
  <c r="HO36" i="3"/>
  <c r="HP36" i="3"/>
  <c r="HQ36" i="3"/>
  <c r="HR36" i="3"/>
  <c r="HS36" i="3"/>
  <c r="HT36" i="3"/>
  <c r="HU36" i="3"/>
  <c r="HV36" i="3"/>
  <c r="HW36" i="3"/>
  <c r="HX36" i="3"/>
  <c r="HY36" i="3"/>
  <c r="HZ36" i="3"/>
  <c r="IA36" i="3"/>
  <c r="IB36" i="3"/>
  <c r="IC36" i="3"/>
  <c r="ID36" i="3"/>
  <c r="IE36" i="3"/>
  <c r="IF36" i="3"/>
  <c r="IG36" i="3"/>
  <c r="IH36" i="3"/>
  <c r="II36" i="3"/>
  <c r="IJ36" i="3"/>
  <c r="IK36" i="3"/>
  <c r="IL36" i="3"/>
  <c r="IM36" i="3"/>
  <c r="IN36" i="3"/>
  <c r="IO36" i="3"/>
  <c r="IP36" i="3"/>
  <c r="IQ36" i="3"/>
  <c r="IR36" i="3"/>
  <c r="IS36" i="3"/>
  <c r="IT36" i="3"/>
  <c r="IU36" i="3"/>
  <c r="IV36" i="3"/>
  <c r="IW36" i="3"/>
  <c r="IX36" i="3"/>
  <c r="IY36" i="3"/>
  <c r="IZ36" i="3"/>
  <c r="JA36" i="3"/>
  <c r="JB36" i="3"/>
  <c r="JC36" i="3"/>
  <c r="JD36" i="3"/>
  <c r="JE36" i="3"/>
  <c r="JF36" i="3"/>
  <c r="JG36" i="3"/>
  <c r="JH36" i="3"/>
  <c r="JI36" i="3"/>
  <c r="JJ36" i="3"/>
  <c r="JK36" i="3"/>
  <c r="JL36" i="3"/>
  <c r="JM36" i="3"/>
  <c r="JN36" i="3"/>
  <c r="JO36" i="3"/>
  <c r="JP36" i="3"/>
  <c r="JQ36" i="3"/>
  <c r="JR36" i="3"/>
  <c r="JS36" i="3"/>
  <c r="JT36" i="3"/>
  <c r="JU36" i="3"/>
  <c r="JV36" i="3"/>
  <c r="JW36" i="3"/>
  <c r="JX36" i="3"/>
  <c r="JY36" i="3"/>
  <c r="JZ36" i="3"/>
  <c r="KA36" i="3"/>
  <c r="KB36" i="3"/>
  <c r="KC36" i="3"/>
  <c r="KD36" i="3"/>
  <c r="KE36" i="3"/>
  <c r="KF36" i="3"/>
  <c r="KG36" i="3"/>
  <c r="KH36" i="3"/>
  <c r="KI36" i="3"/>
  <c r="KJ36" i="3"/>
  <c r="KK36" i="3"/>
  <c r="KL36" i="3"/>
  <c r="KM36" i="3"/>
  <c r="KN36" i="3"/>
  <c r="KO36" i="3"/>
  <c r="KP36" i="3"/>
  <c r="KQ36" i="3"/>
  <c r="KR36" i="3"/>
  <c r="KS36" i="3"/>
  <c r="KT36" i="3"/>
  <c r="KU36" i="3"/>
  <c r="KV36" i="3"/>
  <c r="KW36" i="3"/>
  <c r="KX36" i="3"/>
  <c r="KY36" i="3"/>
  <c r="KZ36" i="3"/>
  <c r="LA36" i="3"/>
  <c r="LB36" i="3"/>
  <c r="LC36" i="3"/>
  <c r="LD36" i="3"/>
  <c r="LE36" i="3"/>
  <c r="LF36" i="3"/>
  <c r="LG36" i="3"/>
  <c r="LH36" i="3"/>
  <c r="LI36" i="3"/>
  <c r="LJ36" i="3"/>
  <c r="LK36" i="3"/>
  <c r="LL36" i="3"/>
  <c r="LM36" i="3"/>
  <c r="LN36" i="3"/>
  <c r="LO36" i="3"/>
  <c r="LP36" i="3"/>
  <c r="LQ36" i="3"/>
  <c r="LR36" i="3"/>
  <c r="LS36" i="3"/>
  <c r="LT36" i="3"/>
  <c r="LU36" i="3"/>
  <c r="LV36" i="3"/>
  <c r="LW36" i="3"/>
  <c r="LX36" i="3"/>
  <c r="LY36" i="3"/>
  <c r="LZ36" i="3"/>
  <c r="MA36" i="3"/>
  <c r="MB36" i="3"/>
  <c r="MC36" i="3"/>
  <c r="MD36" i="3"/>
  <c r="ME36" i="3"/>
  <c r="MF36" i="3"/>
  <c r="MG36" i="3"/>
  <c r="MH36" i="3"/>
  <c r="MI36" i="3"/>
  <c r="MJ36" i="3"/>
  <c r="MK36" i="3"/>
  <c r="ML36" i="3"/>
  <c r="MM36" i="3"/>
  <c r="MN36" i="3"/>
  <c r="MO36" i="3"/>
  <c r="MP36" i="3"/>
  <c r="MQ36" i="3"/>
  <c r="MR36" i="3"/>
  <c r="MS36" i="3"/>
  <c r="MT36" i="3"/>
  <c r="MU36" i="3"/>
  <c r="MV36" i="3"/>
  <c r="MW36" i="3"/>
  <c r="MX36" i="3"/>
  <c r="MY36" i="3"/>
  <c r="MZ36" i="3"/>
  <c r="NA36" i="3"/>
  <c r="NB36" i="3"/>
  <c r="NC36" i="3"/>
  <c r="ND36" i="3"/>
  <c r="NE36" i="3"/>
  <c r="NF36" i="3"/>
  <c r="NG36" i="3"/>
  <c r="NH36" i="3"/>
  <c r="NI36" i="3"/>
  <c r="NJ36" i="3"/>
  <c r="NK36" i="3"/>
  <c r="NL36" i="3"/>
  <c r="NM36" i="3"/>
  <c r="NN36" i="3"/>
  <c r="NO36" i="3"/>
  <c r="NP36" i="3"/>
  <c r="NQ36" i="3"/>
  <c r="NR36" i="3"/>
  <c r="NS36" i="3"/>
  <c r="NT36" i="3"/>
  <c r="NU36" i="3"/>
  <c r="NV36" i="3"/>
  <c r="NW36" i="3"/>
  <c r="NX36" i="3"/>
  <c r="NY36" i="3"/>
  <c r="NZ36" i="3"/>
  <c r="OA36" i="3"/>
  <c r="OB36" i="3"/>
  <c r="OC36" i="3"/>
  <c r="OD36" i="3"/>
  <c r="OE36" i="3"/>
  <c r="OF36" i="3"/>
  <c r="OG36" i="3"/>
  <c r="OH36" i="3"/>
  <c r="OI36" i="3"/>
  <c r="OJ36" i="3"/>
  <c r="OK36" i="3"/>
  <c r="OL36" i="3"/>
  <c r="OM36" i="3"/>
  <c r="ON36" i="3"/>
  <c r="OO36" i="3"/>
  <c r="OP36" i="3"/>
  <c r="OQ36" i="3"/>
  <c r="OR36" i="3"/>
  <c r="OS36" i="3"/>
  <c r="OT36" i="3"/>
  <c r="OU36" i="3"/>
  <c r="OV36" i="3"/>
  <c r="OW36" i="3"/>
  <c r="OX36" i="3"/>
  <c r="D37" i="3"/>
  <c r="E37" i="3"/>
  <c r="F37" i="3"/>
  <c r="G37" i="3"/>
  <c r="H37" i="3"/>
  <c r="I37" i="3"/>
  <c r="J37" i="3"/>
  <c r="K37" i="3"/>
  <c r="L37" i="3"/>
  <c r="M37" i="3"/>
  <c r="N37" i="3"/>
  <c r="O37" i="3"/>
  <c r="P37" i="3"/>
  <c r="Q37" i="3"/>
  <c r="R37" i="3"/>
  <c r="S37" i="3"/>
  <c r="T37" i="3"/>
  <c r="U37" i="3"/>
  <c r="V37" i="3"/>
  <c r="W37" i="3"/>
  <c r="X37" i="3"/>
  <c r="Y37" i="3"/>
  <c r="Z37" i="3"/>
  <c r="AA37" i="3"/>
  <c r="AB37" i="3"/>
  <c r="AC37" i="3"/>
  <c r="AD37" i="3"/>
  <c r="AE37" i="3"/>
  <c r="AF37" i="3"/>
  <c r="AG37" i="3"/>
  <c r="AH37" i="3"/>
  <c r="AI37" i="3"/>
  <c r="AJ37" i="3"/>
  <c r="AK37" i="3"/>
  <c r="AL37" i="3"/>
  <c r="AM37" i="3"/>
  <c r="AN37" i="3"/>
  <c r="AO37" i="3"/>
  <c r="AP37" i="3"/>
  <c r="AQ37" i="3"/>
  <c r="AR37" i="3"/>
  <c r="AS37" i="3"/>
  <c r="AT37" i="3"/>
  <c r="AU37" i="3"/>
  <c r="AV37" i="3"/>
  <c r="AW37" i="3"/>
  <c r="AX37" i="3"/>
  <c r="AY37" i="3"/>
  <c r="AZ37" i="3"/>
  <c r="BA37" i="3"/>
  <c r="BB37" i="3"/>
  <c r="BC37" i="3"/>
  <c r="BD37" i="3"/>
  <c r="BE37" i="3"/>
  <c r="BF37" i="3"/>
  <c r="BG37" i="3"/>
  <c r="BH37" i="3"/>
  <c r="BI37" i="3"/>
  <c r="BJ37" i="3"/>
  <c r="BK37" i="3"/>
  <c r="BL37" i="3"/>
  <c r="BM37" i="3"/>
  <c r="BN37" i="3"/>
  <c r="BO37" i="3"/>
  <c r="BP37" i="3"/>
  <c r="BQ37" i="3"/>
  <c r="BR37" i="3"/>
  <c r="BS37" i="3"/>
  <c r="BT37" i="3"/>
  <c r="BU37" i="3"/>
  <c r="BV37" i="3"/>
  <c r="BW37" i="3"/>
  <c r="BX37" i="3"/>
  <c r="BY37" i="3"/>
  <c r="BZ37" i="3"/>
  <c r="CA37" i="3"/>
  <c r="CB37" i="3"/>
  <c r="CC37" i="3"/>
  <c r="CD37" i="3"/>
  <c r="CE37" i="3"/>
  <c r="CF37" i="3"/>
  <c r="CG37" i="3"/>
  <c r="CH37" i="3"/>
  <c r="CI37" i="3"/>
  <c r="CJ37" i="3"/>
  <c r="CK37" i="3"/>
  <c r="CL37" i="3"/>
  <c r="CM37" i="3"/>
  <c r="CN37" i="3"/>
  <c r="CO37" i="3"/>
  <c r="CP37" i="3"/>
  <c r="CQ37" i="3"/>
  <c r="CR37" i="3"/>
  <c r="CS37" i="3"/>
  <c r="CT37" i="3"/>
  <c r="CU37" i="3"/>
  <c r="CV37" i="3"/>
  <c r="CW37" i="3"/>
  <c r="CX37" i="3"/>
  <c r="CY37" i="3"/>
  <c r="CZ37" i="3"/>
  <c r="DA37" i="3"/>
  <c r="DB37" i="3"/>
  <c r="DC37" i="3"/>
  <c r="DD37" i="3"/>
  <c r="DE37" i="3"/>
  <c r="DF37" i="3"/>
  <c r="DG37" i="3"/>
  <c r="DH37" i="3"/>
  <c r="DI37" i="3"/>
  <c r="DJ37" i="3"/>
  <c r="DK37" i="3"/>
  <c r="DL37" i="3"/>
  <c r="DM37" i="3"/>
  <c r="DN37" i="3"/>
  <c r="DO37" i="3"/>
  <c r="DP37" i="3"/>
  <c r="DQ37" i="3"/>
  <c r="DR37" i="3"/>
  <c r="DS37" i="3"/>
  <c r="DT37" i="3"/>
  <c r="DU37" i="3"/>
  <c r="DV37" i="3"/>
  <c r="DW37" i="3"/>
  <c r="DX37" i="3"/>
  <c r="DY37" i="3"/>
  <c r="DZ37" i="3"/>
  <c r="EA37" i="3"/>
  <c r="EB37" i="3"/>
  <c r="EC37" i="3"/>
  <c r="ED37" i="3"/>
  <c r="EE37" i="3"/>
  <c r="EF37" i="3"/>
  <c r="EG37" i="3"/>
  <c r="EH37" i="3"/>
  <c r="EI37" i="3"/>
  <c r="EJ37" i="3"/>
  <c r="EK37" i="3"/>
  <c r="EL37" i="3"/>
  <c r="EM37" i="3"/>
  <c r="EN37" i="3"/>
  <c r="EO37" i="3"/>
  <c r="EP37" i="3"/>
  <c r="EQ37" i="3"/>
  <c r="ER37" i="3"/>
  <c r="ES37" i="3"/>
  <c r="ET37" i="3"/>
  <c r="EU37" i="3"/>
  <c r="EV37" i="3"/>
  <c r="EW37" i="3"/>
  <c r="EX37" i="3"/>
  <c r="EY37" i="3"/>
  <c r="EZ37" i="3"/>
  <c r="FA37" i="3"/>
  <c r="FB37" i="3"/>
  <c r="FC37" i="3"/>
  <c r="FD37" i="3"/>
  <c r="FE37" i="3"/>
  <c r="FF37" i="3"/>
  <c r="FG37" i="3"/>
  <c r="FH37" i="3"/>
  <c r="FI37" i="3"/>
  <c r="FJ37" i="3"/>
  <c r="FK37" i="3"/>
  <c r="FL37" i="3"/>
  <c r="FM37" i="3"/>
  <c r="FN37" i="3"/>
  <c r="FO37" i="3"/>
  <c r="FP37" i="3"/>
  <c r="FQ37" i="3"/>
  <c r="FR37" i="3"/>
  <c r="FS37" i="3"/>
  <c r="FT37" i="3"/>
  <c r="FU37" i="3"/>
  <c r="FV37" i="3"/>
  <c r="FW37" i="3"/>
  <c r="FX37" i="3"/>
  <c r="FY37" i="3"/>
  <c r="FZ37" i="3"/>
  <c r="GA37" i="3"/>
  <c r="GB37" i="3"/>
  <c r="GC37" i="3"/>
  <c r="GD37" i="3"/>
  <c r="GE37" i="3"/>
  <c r="GF37" i="3"/>
  <c r="GG37" i="3"/>
  <c r="GH37" i="3"/>
  <c r="GI37" i="3"/>
  <c r="GJ37" i="3"/>
  <c r="GK37" i="3"/>
  <c r="GL37" i="3"/>
  <c r="GM37" i="3"/>
  <c r="GN37" i="3"/>
  <c r="GO37" i="3"/>
  <c r="GP37" i="3"/>
  <c r="GQ37" i="3"/>
  <c r="GR37" i="3"/>
  <c r="GS37" i="3"/>
  <c r="GT37" i="3"/>
  <c r="GU37" i="3"/>
  <c r="GV37" i="3"/>
  <c r="GW37" i="3"/>
  <c r="GX37" i="3"/>
  <c r="GY37" i="3"/>
  <c r="GZ37" i="3"/>
  <c r="HA37" i="3"/>
  <c r="HB37" i="3"/>
  <c r="HC37" i="3"/>
  <c r="HD37" i="3"/>
  <c r="HE37" i="3"/>
  <c r="HF37" i="3"/>
  <c r="HG37" i="3"/>
  <c r="HH37" i="3"/>
  <c r="HI37" i="3"/>
  <c r="HJ37" i="3"/>
  <c r="HK37" i="3"/>
  <c r="HL37" i="3"/>
  <c r="HM37" i="3"/>
  <c r="HN37" i="3"/>
  <c r="HO37" i="3"/>
  <c r="HP37" i="3"/>
  <c r="HQ37" i="3"/>
  <c r="HR37" i="3"/>
  <c r="HS37" i="3"/>
  <c r="HT37" i="3"/>
  <c r="HU37" i="3"/>
  <c r="HV37" i="3"/>
  <c r="HW37" i="3"/>
  <c r="HX37" i="3"/>
  <c r="HY37" i="3"/>
  <c r="HZ37" i="3"/>
  <c r="IA37" i="3"/>
  <c r="IB37" i="3"/>
  <c r="IC37" i="3"/>
  <c r="ID37" i="3"/>
  <c r="IE37" i="3"/>
  <c r="IF37" i="3"/>
  <c r="IG37" i="3"/>
  <c r="IH37" i="3"/>
  <c r="II37" i="3"/>
  <c r="IJ37" i="3"/>
  <c r="IK37" i="3"/>
  <c r="IL37" i="3"/>
  <c r="IM37" i="3"/>
  <c r="IN37" i="3"/>
  <c r="IO37" i="3"/>
  <c r="IP37" i="3"/>
  <c r="IQ37" i="3"/>
  <c r="IR37" i="3"/>
  <c r="IS37" i="3"/>
  <c r="IT37" i="3"/>
  <c r="IU37" i="3"/>
  <c r="IV37" i="3"/>
  <c r="IW37" i="3"/>
  <c r="IX37" i="3"/>
  <c r="IY37" i="3"/>
  <c r="IZ37" i="3"/>
  <c r="JA37" i="3"/>
  <c r="JB37" i="3"/>
  <c r="JC37" i="3"/>
  <c r="JD37" i="3"/>
  <c r="JE37" i="3"/>
  <c r="JF37" i="3"/>
  <c r="JG37" i="3"/>
  <c r="JH37" i="3"/>
  <c r="JI37" i="3"/>
  <c r="JJ37" i="3"/>
  <c r="JK37" i="3"/>
  <c r="JL37" i="3"/>
  <c r="JM37" i="3"/>
  <c r="JN37" i="3"/>
  <c r="JO37" i="3"/>
  <c r="JP37" i="3"/>
  <c r="JQ37" i="3"/>
  <c r="JR37" i="3"/>
  <c r="JS37" i="3"/>
  <c r="JT37" i="3"/>
  <c r="JU37" i="3"/>
  <c r="JV37" i="3"/>
  <c r="JW37" i="3"/>
  <c r="JX37" i="3"/>
  <c r="JY37" i="3"/>
  <c r="JZ37" i="3"/>
  <c r="KA37" i="3"/>
  <c r="KB37" i="3"/>
  <c r="KC37" i="3"/>
  <c r="KD37" i="3"/>
  <c r="KE37" i="3"/>
  <c r="KF37" i="3"/>
  <c r="KG37" i="3"/>
  <c r="KH37" i="3"/>
  <c r="KI37" i="3"/>
  <c r="KJ37" i="3"/>
  <c r="KK37" i="3"/>
  <c r="KL37" i="3"/>
  <c r="KM37" i="3"/>
  <c r="KN37" i="3"/>
  <c r="KO37" i="3"/>
  <c r="KP37" i="3"/>
  <c r="KQ37" i="3"/>
  <c r="KR37" i="3"/>
  <c r="KS37" i="3"/>
  <c r="KT37" i="3"/>
  <c r="KU37" i="3"/>
  <c r="KV37" i="3"/>
  <c r="KW37" i="3"/>
  <c r="KX37" i="3"/>
  <c r="KY37" i="3"/>
  <c r="KZ37" i="3"/>
  <c r="LA37" i="3"/>
  <c r="LB37" i="3"/>
  <c r="LC37" i="3"/>
  <c r="LD37" i="3"/>
  <c r="LE37" i="3"/>
  <c r="LF37" i="3"/>
  <c r="LG37" i="3"/>
  <c r="LH37" i="3"/>
  <c r="LI37" i="3"/>
  <c r="LJ37" i="3"/>
  <c r="LK37" i="3"/>
  <c r="LL37" i="3"/>
  <c r="LM37" i="3"/>
  <c r="LN37" i="3"/>
  <c r="LO37" i="3"/>
  <c r="LP37" i="3"/>
  <c r="LQ37" i="3"/>
  <c r="LR37" i="3"/>
  <c r="LS37" i="3"/>
  <c r="LT37" i="3"/>
  <c r="LU37" i="3"/>
  <c r="LV37" i="3"/>
  <c r="LW37" i="3"/>
  <c r="LX37" i="3"/>
  <c r="LY37" i="3"/>
  <c r="LZ37" i="3"/>
  <c r="MA37" i="3"/>
  <c r="MB37" i="3"/>
  <c r="MC37" i="3"/>
  <c r="MD37" i="3"/>
  <c r="ME37" i="3"/>
  <c r="MF37" i="3"/>
  <c r="MG37" i="3"/>
  <c r="MH37" i="3"/>
  <c r="MI37" i="3"/>
  <c r="MJ37" i="3"/>
  <c r="MK37" i="3"/>
  <c r="ML37" i="3"/>
  <c r="MM37" i="3"/>
  <c r="MN37" i="3"/>
  <c r="MO37" i="3"/>
  <c r="MP37" i="3"/>
  <c r="MQ37" i="3"/>
  <c r="MR37" i="3"/>
  <c r="MS37" i="3"/>
  <c r="MT37" i="3"/>
  <c r="MU37" i="3"/>
  <c r="MV37" i="3"/>
  <c r="MW37" i="3"/>
  <c r="MX37" i="3"/>
  <c r="MY37" i="3"/>
  <c r="MZ37" i="3"/>
  <c r="NA37" i="3"/>
  <c r="NB37" i="3"/>
  <c r="NC37" i="3"/>
  <c r="ND37" i="3"/>
  <c r="NE37" i="3"/>
  <c r="NF37" i="3"/>
  <c r="NG37" i="3"/>
  <c r="NH37" i="3"/>
  <c r="NI37" i="3"/>
  <c r="NJ37" i="3"/>
  <c r="NK37" i="3"/>
  <c r="NL37" i="3"/>
  <c r="NM37" i="3"/>
  <c r="NN37" i="3"/>
  <c r="NO37" i="3"/>
  <c r="NP37" i="3"/>
  <c r="NQ37" i="3"/>
  <c r="NR37" i="3"/>
  <c r="NS37" i="3"/>
  <c r="NT37" i="3"/>
  <c r="NU37" i="3"/>
  <c r="NV37" i="3"/>
  <c r="NW37" i="3"/>
  <c r="NX37" i="3"/>
  <c r="NY37" i="3"/>
  <c r="NZ37" i="3"/>
  <c r="OA37" i="3"/>
  <c r="OB37" i="3"/>
  <c r="OC37" i="3"/>
  <c r="OD37" i="3"/>
  <c r="OE37" i="3"/>
  <c r="OF37" i="3"/>
  <c r="OG37" i="3"/>
  <c r="OH37" i="3"/>
  <c r="OI37" i="3"/>
  <c r="OJ37" i="3"/>
  <c r="OK37" i="3"/>
  <c r="OL37" i="3"/>
  <c r="OM37" i="3"/>
  <c r="ON37" i="3"/>
  <c r="OO37" i="3"/>
  <c r="OP37" i="3"/>
  <c r="OQ37" i="3"/>
  <c r="OR37" i="3"/>
  <c r="OS37" i="3"/>
  <c r="OT37" i="3"/>
  <c r="OU37" i="3"/>
  <c r="OV37" i="3"/>
  <c r="OW37" i="3"/>
  <c r="OX37" i="3"/>
  <c r="D38" i="3"/>
  <c r="E38" i="3"/>
  <c r="F38" i="3"/>
  <c r="G38" i="3"/>
  <c r="H38" i="3"/>
  <c r="I38" i="3"/>
  <c r="J38" i="3"/>
  <c r="K38" i="3"/>
  <c r="L38" i="3"/>
  <c r="M38" i="3"/>
  <c r="N38" i="3"/>
  <c r="O38" i="3"/>
  <c r="P38" i="3"/>
  <c r="Q38" i="3"/>
  <c r="R38" i="3"/>
  <c r="S38" i="3"/>
  <c r="T38" i="3"/>
  <c r="U38" i="3"/>
  <c r="V38" i="3"/>
  <c r="W38" i="3"/>
  <c r="X38" i="3"/>
  <c r="Y38" i="3"/>
  <c r="Z38" i="3"/>
  <c r="AA38" i="3"/>
  <c r="AB38" i="3"/>
  <c r="AC38" i="3"/>
  <c r="AD38" i="3"/>
  <c r="AE38" i="3"/>
  <c r="AF38" i="3"/>
  <c r="AG38" i="3"/>
  <c r="AH38" i="3"/>
  <c r="AI38" i="3"/>
  <c r="AJ38" i="3"/>
  <c r="AK38" i="3"/>
  <c r="AL38" i="3"/>
  <c r="AM38" i="3"/>
  <c r="AN38" i="3"/>
  <c r="AO38" i="3"/>
  <c r="AP38" i="3"/>
  <c r="AQ38" i="3"/>
  <c r="AR38" i="3"/>
  <c r="AS38" i="3"/>
  <c r="AT38" i="3"/>
  <c r="AU38" i="3"/>
  <c r="AV38" i="3"/>
  <c r="AW38" i="3"/>
  <c r="AX38" i="3"/>
  <c r="AY38" i="3"/>
  <c r="AZ38" i="3"/>
  <c r="BA38" i="3"/>
  <c r="BB38" i="3"/>
  <c r="BC38" i="3"/>
  <c r="BD38" i="3"/>
  <c r="BE38" i="3"/>
  <c r="BF38" i="3"/>
  <c r="BG38" i="3"/>
  <c r="BH38" i="3"/>
  <c r="BI38" i="3"/>
  <c r="BJ38" i="3"/>
  <c r="BK38" i="3"/>
  <c r="BL38" i="3"/>
  <c r="BM38" i="3"/>
  <c r="BN38" i="3"/>
  <c r="BO38" i="3"/>
  <c r="BP38" i="3"/>
  <c r="BQ38" i="3"/>
  <c r="BR38" i="3"/>
  <c r="BS38" i="3"/>
  <c r="BT38" i="3"/>
  <c r="BU38" i="3"/>
  <c r="BV38" i="3"/>
  <c r="BW38" i="3"/>
  <c r="BX38" i="3"/>
  <c r="BY38" i="3"/>
  <c r="BZ38" i="3"/>
  <c r="CA38" i="3"/>
  <c r="CB38" i="3"/>
  <c r="CC38" i="3"/>
  <c r="CD38" i="3"/>
  <c r="CE38" i="3"/>
  <c r="CF38" i="3"/>
  <c r="CG38" i="3"/>
  <c r="CH38" i="3"/>
  <c r="CI38" i="3"/>
  <c r="CJ38" i="3"/>
  <c r="CK38" i="3"/>
  <c r="CL38" i="3"/>
  <c r="CM38" i="3"/>
  <c r="CN38" i="3"/>
  <c r="CO38" i="3"/>
  <c r="CP38" i="3"/>
  <c r="CQ38" i="3"/>
  <c r="CR38" i="3"/>
  <c r="CS38" i="3"/>
  <c r="CT38" i="3"/>
  <c r="CU38" i="3"/>
  <c r="CV38" i="3"/>
  <c r="CW38" i="3"/>
  <c r="CX38" i="3"/>
  <c r="CY38" i="3"/>
  <c r="CZ38" i="3"/>
  <c r="DA38" i="3"/>
  <c r="DB38" i="3"/>
  <c r="DC38" i="3"/>
  <c r="DD38" i="3"/>
  <c r="DE38" i="3"/>
  <c r="DF38" i="3"/>
  <c r="DG38" i="3"/>
  <c r="DH38" i="3"/>
  <c r="DI38" i="3"/>
  <c r="DJ38" i="3"/>
  <c r="DK38" i="3"/>
  <c r="DL38" i="3"/>
  <c r="DM38" i="3"/>
  <c r="DN38" i="3"/>
  <c r="DO38" i="3"/>
  <c r="DP38" i="3"/>
  <c r="DQ38" i="3"/>
  <c r="DR38" i="3"/>
  <c r="DS38" i="3"/>
  <c r="DT38" i="3"/>
  <c r="DU38" i="3"/>
  <c r="DV38" i="3"/>
  <c r="DW38" i="3"/>
  <c r="DX38" i="3"/>
  <c r="DY38" i="3"/>
  <c r="DZ38" i="3"/>
  <c r="EA38" i="3"/>
  <c r="EB38" i="3"/>
  <c r="EC38" i="3"/>
  <c r="ED38" i="3"/>
  <c r="EE38" i="3"/>
  <c r="EF38" i="3"/>
  <c r="EG38" i="3"/>
  <c r="EH38" i="3"/>
  <c r="EI38" i="3"/>
  <c r="EJ38" i="3"/>
  <c r="EK38" i="3"/>
  <c r="EL38" i="3"/>
  <c r="EM38" i="3"/>
  <c r="EN38" i="3"/>
  <c r="EO38" i="3"/>
  <c r="EP38" i="3"/>
  <c r="EQ38" i="3"/>
  <c r="ER38" i="3"/>
  <c r="ES38" i="3"/>
  <c r="ET38" i="3"/>
  <c r="EU38" i="3"/>
  <c r="EV38" i="3"/>
  <c r="EW38" i="3"/>
  <c r="EX38" i="3"/>
  <c r="EY38" i="3"/>
  <c r="EZ38" i="3"/>
  <c r="FA38" i="3"/>
  <c r="FB38" i="3"/>
  <c r="FC38" i="3"/>
  <c r="FD38" i="3"/>
  <c r="FE38" i="3"/>
  <c r="FF38" i="3"/>
  <c r="FG38" i="3"/>
  <c r="FH38" i="3"/>
  <c r="FI38" i="3"/>
  <c r="FJ38" i="3"/>
  <c r="FK38" i="3"/>
  <c r="FL38" i="3"/>
  <c r="FM38" i="3"/>
  <c r="FN38" i="3"/>
  <c r="FO38" i="3"/>
  <c r="FP38" i="3"/>
  <c r="FQ38" i="3"/>
  <c r="FR38" i="3"/>
  <c r="FS38" i="3"/>
  <c r="FT38" i="3"/>
  <c r="FU38" i="3"/>
  <c r="FV38" i="3"/>
  <c r="FW38" i="3"/>
  <c r="FX38" i="3"/>
  <c r="FY38" i="3"/>
  <c r="FZ38" i="3"/>
  <c r="GA38" i="3"/>
  <c r="GB38" i="3"/>
  <c r="GC38" i="3"/>
  <c r="GD38" i="3"/>
  <c r="GE38" i="3"/>
  <c r="GF38" i="3"/>
  <c r="GG38" i="3"/>
  <c r="GH38" i="3"/>
  <c r="GI38" i="3"/>
  <c r="GJ38" i="3"/>
  <c r="GK38" i="3"/>
  <c r="GL38" i="3"/>
  <c r="GM38" i="3"/>
  <c r="GN38" i="3"/>
  <c r="GO38" i="3"/>
  <c r="GP38" i="3"/>
  <c r="GQ38" i="3"/>
  <c r="GR38" i="3"/>
  <c r="GS38" i="3"/>
  <c r="GT38" i="3"/>
  <c r="GU38" i="3"/>
  <c r="GV38" i="3"/>
  <c r="GW38" i="3"/>
  <c r="GX38" i="3"/>
  <c r="GY38" i="3"/>
  <c r="GZ38" i="3"/>
  <c r="HA38" i="3"/>
  <c r="HB38" i="3"/>
  <c r="HC38" i="3"/>
  <c r="HD38" i="3"/>
  <c r="HE38" i="3"/>
  <c r="HF38" i="3"/>
  <c r="HG38" i="3"/>
  <c r="HH38" i="3"/>
  <c r="HI38" i="3"/>
  <c r="HJ38" i="3"/>
  <c r="HK38" i="3"/>
  <c r="HL38" i="3"/>
  <c r="HM38" i="3"/>
  <c r="HN38" i="3"/>
  <c r="HO38" i="3"/>
  <c r="HP38" i="3"/>
  <c r="HQ38" i="3"/>
  <c r="HR38" i="3"/>
  <c r="HS38" i="3"/>
  <c r="HT38" i="3"/>
  <c r="HU38" i="3"/>
  <c r="HV38" i="3"/>
  <c r="HW38" i="3"/>
  <c r="HX38" i="3"/>
  <c r="HY38" i="3"/>
  <c r="HZ38" i="3"/>
  <c r="IA38" i="3"/>
  <c r="IB38" i="3"/>
  <c r="IC38" i="3"/>
  <c r="ID38" i="3"/>
  <c r="IE38" i="3"/>
  <c r="IF38" i="3"/>
  <c r="IG38" i="3"/>
  <c r="IH38" i="3"/>
  <c r="II38" i="3"/>
  <c r="IJ38" i="3"/>
  <c r="IK38" i="3"/>
  <c r="IL38" i="3"/>
  <c r="IM38" i="3"/>
  <c r="IN38" i="3"/>
  <c r="IO38" i="3"/>
  <c r="IP38" i="3"/>
  <c r="IQ38" i="3"/>
  <c r="IR38" i="3"/>
  <c r="IS38" i="3"/>
  <c r="IT38" i="3"/>
  <c r="IU38" i="3"/>
  <c r="IV38" i="3"/>
  <c r="IW38" i="3"/>
  <c r="IX38" i="3"/>
  <c r="IY38" i="3"/>
  <c r="IZ38" i="3"/>
  <c r="JA38" i="3"/>
  <c r="JB38" i="3"/>
  <c r="JC38" i="3"/>
  <c r="JD38" i="3"/>
  <c r="JE38" i="3"/>
  <c r="JF38" i="3"/>
  <c r="JG38" i="3"/>
  <c r="JH38" i="3"/>
  <c r="JI38" i="3"/>
  <c r="JJ38" i="3"/>
  <c r="JK38" i="3"/>
  <c r="JL38" i="3"/>
  <c r="JM38" i="3"/>
  <c r="JN38" i="3"/>
  <c r="JO38" i="3"/>
  <c r="JP38" i="3"/>
  <c r="JQ38" i="3"/>
  <c r="JR38" i="3"/>
  <c r="JS38" i="3"/>
  <c r="JT38" i="3"/>
  <c r="JU38" i="3"/>
  <c r="JV38" i="3"/>
  <c r="JW38" i="3"/>
  <c r="JX38" i="3"/>
  <c r="JY38" i="3"/>
  <c r="JZ38" i="3"/>
  <c r="KA38" i="3"/>
  <c r="KB38" i="3"/>
  <c r="KC38" i="3"/>
  <c r="KD38" i="3"/>
  <c r="KE38" i="3"/>
  <c r="KF38" i="3"/>
  <c r="KG38" i="3"/>
  <c r="KH38" i="3"/>
  <c r="KI38" i="3"/>
  <c r="KJ38" i="3"/>
  <c r="KK38" i="3"/>
  <c r="KL38" i="3"/>
  <c r="KM38" i="3"/>
  <c r="KN38" i="3"/>
  <c r="KO38" i="3"/>
  <c r="KP38" i="3"/>
  <c r="KQ38" i="3"/>
  <c r="KR38" i="3"/>
  <c r="KS38" i="3"/>
  <c r="KT38" i="3"/>
  <c r="KU38" i="3"/>
  <c r="KV38" i="3"/>
  <c r="KW38" i="3"/>
  <c r="KX38" i="3"/>
  <c r="KY38" i="3"/>
  <c r="KZ38" i="3"/>
  <c r="LA38" i="3"/>
  <c r="LB38" i="3"/>
  <c r="LC38" i="3"/>
  <c r="LD38" i="3"/>
  <c r="LE38" i="3"/>
  <c r="LF38" i="3"/>
  <c r="LG38" i="3"/>
  <c r="LH38" i="3"/>
  <c r="LI38" i="3"/>
  <c r="LJ38" i="3"/>
  <c r="LK38" i="3"/>
  <c r="LL38" i="3"/>
  <c r="LM38" i="3"/>
  <c r="LN38" i="3"/>
  <c r="LO38" i="3"/>
  <c r="LP38" i="3"/>
  <c r="LQ38" i="3"/>
  <c r="LR38" i="3"/>
  <c r="LS38" i="3"/>
  <c r="LT38" i="3"/>
  <c r="LU38" i="3"/>
  <c r="LV38" i="3"/>
  <c r="LW38" i="3"/>
  <c r="LX38" i="3"/>
  <c r="LY38" i="3"/>
  <c r="LZ38" i="3"/>
  <c r="MA38" i="3"/>
  <c r="MB38" i="3"/>
  <c r="MC38" i="3"/>
  <c r="MD38" i="3"/>
  <c r="ME38" i="3"/>
  <c r="MF38" i="3"/>
  <c r="MG38" i="3"/>
  <c r="MH38" i="3"/>
  <c r="MI38" i="3"/>
  <c r="MJ38" i="3"/>
  <c r="MK38" i="3"/>
  <c r="ML38" i="3"/>
  <c r="MM38" i="3"/>
  <c r="MN38" i="3"/>
  <c r="MO38" i="3"/>
  <c r="MP38" i="3"/>
  <c r="MQ38" i="3"/>
  <c r="MR38" i="3"/>
  <c r="MS38" i="3"/>
  <c r="MT38" i="3"/>
  <c r="MU38" i="3"/>
  <c r="MV38" i="3"/>
  <c r="MW38" i="3"/>
  <c r="MX38" i="3"/>
  <c r="MY38" i="3"/>
  <c r="MZ38" i="3"/>
  <c r="NA38" i="3"/>
  <c r="NB38" i="3"/>
  <c r="NC38" i="3"/>
  <c r="ND38" i="3"/>
  <c r="NE38" i="3"/>
  <c r="NF38" i="3"/>
  <c r="NG38" i="3"/>
  <c r="NH38" i="3"/>
  <c r="NI38" i="3"/>
  <c r="NJ38" i="3"/>
  <c r="NK38" i="3"/>
  <c r="NL38" i="3"/>
  <c r="NM38" i="3"/>
  <c r="NN38" i="3"/>
  <c r="NO38" i="3"/>
  <c r="NP38" i="3"/>
  <c r="NQ38" i="3"/>
  <c r="NR38" i="3"/>
  <c r="NS38" i="3"/>
  <c r="NT38" i="3"/>
  <c r="NU38" i="3"/>
  <c r="NV38" i="3"/>
  <c r="NW38" i="3"/>
  <c r="NX38" i="3"/>
  <c r="NY38" i="3"/>
  <c r="NZ38" i="3"/>
  <c r="OA38" i="3"/>
  <c r="OB38" i="3"/>
  <c r="OC38" i="3"/>
  <c r="OD38" i="3"/>
  <c r="OE38" i="3"/>
  <c r="OF38" i="3"/>
  <c r="OG38" i="3"/>
  <c r="OH38" i="3"/>
  <c r="OI38" i="3"/>
  <c r="OJ38" i="3"/>
  <c r="OK38" i="3"/>
  <c r="OL38" i="3"/>
  <c r="OM38" i="3"/>
  <c r="ON38" i="3"/>
  <c r="OO38" i="3"/>
  <c r="OP38" i="3"/>
  <c r="OQ38" i="3"/>
  <c r="OR38" i="3"/>
  <c r="OS38" i="3"/>
  <c r="OT38" i="3"/>
  <c r="OU38" i="3"/>
  <c r="OV38" i="3"/>
  <c r="OW38" i="3"/>
  <c r="OX38" i="3"/>
  <c r="D39" i="3"/>
  <c r="E39" i="3"/>
  <c r="F39" i="3"/>
  <c r="G39" i="3"/>
  <c r="H39" i="3"/>
  <c r="I39" i="3"/>
  <c r="J39" i="3"/>
  <c r="K39" i="3"/>
  <c r="L39" i="3"/>
  <c r="M39" i="3"/>
  <c r="N39" i="3"/>
  <c r="O39" i="3"/>
  <c r="P39" i="3"/>
  <c r="Q39" i="3"/>
  <c r="R39" i="3"/>
  <c r="S39" i="3"/>
  <c r="T39" i="3"/>
  <c r="U39" i="3"/>
  <c r="V39" i="3"/>
  <c r="W39" i="3"/>
  <c r="X39" i="3"/>
  <c r="Y39" i="3"/>
  <c r="Z39" i="3"/>
  <c r="AA39" i="3"/>
  <c r="AB39" i="3"/>
  <c r="AC39" i="3"/>
  <c r="AD39" i="3"/>
  <c r="AE39" i="3"/>
  <c r="AF39" i="3"/>
  <c r="AG39" i="3"/>
  <c r="AH39" i="3"/>
  <c r="AI39" i="3"/>
  <c r="AJ39" i="3"/>
  <c r="AK39" i="3"/>
  <c r="AL39" i="3"/>
  <c r="AM39" i="3"/>
  <c r="AN39" i="3"/>
  <c r="AO39" i="3"/>
  <c r="AP39" i="3"/>
  <c r="AQ39" i="3"/>
  <c r="AR39" i="3"/>
  <c r="AS39" i="3"/>
  <c r="AT39" i="3"/>
  <c r="AU39" i="3"/>
  <c r="AV39" i="3"/>
  <c r="AW39" i="3"/>
  <c r="AX39" i="3"/>
  <c r="AY39" i="3"/>
  <c r="AZ39" i="3"/>
  <c r="BA39" i="3"/>
  <c r="BB39" i="3"/>
  <c r="BC39" i="3"/>
  <c r="BD39" i="3"/>
  <c r="BE39" i="3"/>
  <c r="BF39" i="3"/>
  <c r="BG39" i="3"/>
  <c r="BH39" i="3"/>
  <c r="BI39" i="3"/>
  <c r="BJ39" i="3"/>
  <c r="BK39" i="3"/>
  <c r="BL39" i="3"/>
  <c r="BM39" i="3"/>
  <c r="BN39" i="3"/>
  <c r="BO39" i="3"/>
  <c r="BP39" i="3"/>
  <c r="BQ39" i="3"/>
  <c r="BR39" i="3"/>
  <c r="BS39" i="3"/>
  <c r="BT39" i="3"/>
  <c r="BU39" i="3"/>
  <c r="BV39" i="3"/>
  <c r="BW39" i="3"/>
  <c r="BX39" i="3"/>
  <c r="BY39" i="3"/>
  <c r="BZ39" i="3"/>
  <c r="CA39" i="3"/>
  <c r="CB39" i="3"/>
  <c r="CC39" i="3"/>
  <c r="CD39" i="3"/>
  <c r="CE39" i="3"/>
  <c r="CF39" i="3"/>
  <c r="CG39" i="3"/>
  <c r="CH39" i="3"/>
  <c r="CI39" i="3"/>
  <c r="CJ39" i="3"/>
  <c r="CK39" i="3"/>
  <c r="CL39" i="3"/>
  <c r="CM39" i="3"/>
  <c r="CN39" i="3"/>
  <c r="CO39" i="3"/>
  <c r="CP39" i="3"/>
  <c r="CQ39" i="3"/>
  <c r="CR39" i="3"/>
  <c r="CS39" i="3"/>
  <c r="CT39" i="3"/>
  <c r="CU39" i="3"/>
  <c r="CV39" i="3"/>
  <c r="CW39" i="3"/>
  <c r="CX39" i="3"/>
  <c r="CY39" i="3"/>
  <c r="CZ39" i="3"/>
  <c r="DA39" i="3"/>
  <c r="DB39" i="3"/>
  <c r="DC39" i="3"/>
  <c r="DD39" i="3"/>
  <c r="DE39" i="3"/>
  <c r="DF39" i="3"/>
  <c r="DG39" i="3"/>
  <c r="DH39" i="3"/>
  <c r="DI39" i="3"/>
  <c r="DJ39" i="3"/>
  <c r="DK39" i="3"/>
  <c r="DL39" i="3"/>
  <c r="DM39" i="3"/>
  <c r="DN39" i="3"/>
  <c r="DO39" i="3"/>
  <c r="DP39" i="3"/>
  <c r="DQ39" i="3"/>
  <c r="DR39" i="3"/>
  <c r="DS39" i="3"/>
  <c r="DT39" i="3"/>
  <c r="DU39" i="3"/>
  <c r="DV39" i="3"/>
  <c r="DW39" i="3"/>
  <c r="DX39" i="3"/>
  <c r="DY39" i="3"/>
  <c r="DZ39" i="3"/>
  <c r="EA39" i="3"/>
  <c r="EB39" i="3"/>
  <c r="EC39" i="3"/>
  <c r="ED39" i="3"/>
  <c r="EE39" i="3"/>
  <c r="EF39" i="3"/>
  <c r="EG39" i="3"/>
  <c r="EH39" i="3"/>
  <c r="EI39" i="3"/>
  <c r="EJ39" i="3"/>
  <c r="EK39" i="3"/>
  <c r="EL39" i="3"/>
  <c r="EM39" i="3"/>
  <c r="EN39" i="3"/>
  <c r="EO39" i="3"/>
  <c r="EP39" i="3"/>
  <c r="EQ39" i="3"/>
  <c r="ER39" i="3"/>
  <c r="ES39" i="3"/>
  <c r="ET39" i="3"/>
  <c r="EU39" i="3"/>
  <c r="EV39" i="3"/>
  <c r="EW39" i="3"/>
  <c r="EX39" i="3"/>
  <c r="EY39" i="3"/>
  <c r="EZ39" i="3"/>
  <c r="FA39" i="3"/>
  <c r="FB39" i="3"/>
  <c r="FC39" i="3"/>
  <c r="FD39" i="3"/>
  <c r="FE39" i="3"/>
  <c r="FF39" i="3"/>
  <c r="FG39" i="3"/>
  <c r="FH39" i="3"/>
  <c r="FI39" i="3"/>
  <c r="FJ39" i="3"/>
  <c r="FK39" i="3"/>
  <c r="FL39" i="3"/>
  <c r="FM39" i="3"/>
  <c r="FN39" i="3"/>
  <c r="FO39" i="3"/>
  <c r="FP39" i="3"/>
  <c r="FQ39" i="3"/>
  <c r="FR39" i="3"/>
  <c r="FS39" i="3"/>
  <c r="FT39" i="3"/>
  <c r="FU39" i="3"/>
  <c r="FV39" i="3"/>
  <c r="FW39" i="3"/>
  <c r="FX39" i="3"/>
  <c r="FY39" i="3"/>
  <c r="FZ39" i="3"/>
  <c r="GA39" i="3"/>
  <c r="GB39" i="3"/>
  <c r="GC39" i="3"/>
  <c r="GD39" i="3"/>
  <c r="GE39" i="3"/>
  <c r="GF39" i="3"/>
  <c r="GG39" i="3"/>
  <c r="GH39" i="3"/>
  <c r="GI39" i="3"/>
  <c r="GJ39" i="3"/>
  <c r="GK39" i="3"/>
  <c r="GL39" i="3"/>
  <c r="GM39" i="3"/>
  <c r="GN39" i="3"/>
  <c r="GO39" i="3"/>
  <c r="GP39" i="3"/>
  <c r="GQ39" i="3"/>
  <c r="GR39" i="3"/>
  <c r="GS39" i="3"/>
  <c r="GT39" i="3"/>
  <c r="GU39" i="3"/>
  <c r="GV39" i="3"/>
  <c r="GW39" i="3"/>
  <c r="GX39" i="3"/>
  <c r="GY39" i="3"/>
  <c r="GZ39" i="3"/>
  <c r="HA39" i="3"/>
  <c r="HB39" i="3"/>
  <c r="HC39" i="3"/>
  <c r="HD39" i="3"/>
  <c r="HE39" i="3"/>
  <c r="HF39" i="3"/>
  <c r="HG39" i="3"/>
  <c r="HH39" i="3"/>
  <c r="HI39" i="3"/>
  <c r="HJ39" i="3"/>
  <c r="HK39" i="3"/>
  <c r="HL39" i="3"/>
  <c r="HM39" i="3"/>
  <c r="HN39" i="3"/>
  <c r="HO39" i="3"/>
  <c r="HP39" i="3"/>
  <c r="HQ39" i="3"/>
  <c r="HR39" i="3"/>
  <c r="HS39" i="3"/>
  <c r="HT39" i="3"/>
  <c r="HU39" i="3"/>
  <c r="HV39" i="3"/>
  <c r="HW39" i="3"/>
  <c r="HX39" i="3"/>
  <c r="HY39" i="3"/>
  <c r="HZ39" i="3"/>
  <c r="IA39" i="3"/>
  <c r="IB39" i="3"/>
  <c r="IC39" i="3"/>
  <c r="ID39" i="3"/>
  <c r="IE39" i="3"/>
  <c r="IF39" i="3"/>
  <c r="IG39" i="3"/>
  <c r="IH39" i="3"/>
  <c r="II39" i="3"/>
  <c r="IJ39" i="3"/>
  <c r="IK39" i="3"/>
  <c r="IL39" i="3"/>
  <c r="IM39" i="3"/>
  <c r="IN39" i="3"/>
  <c r="IO39" i="3"/>
  <c r="IP39" i="3"/>
  <c r="IQ39" i="3"/>
  <c r="IR39" i="3"/>
  <c r="IS39" i="3"/>
  <c r="IT39" i="3"/>
  <c r="IU39" i="3"/>
  <c r="IV39" i="3"/>
  <c r="IW39" i="3"/>
  <c r="IX39" i="3"/>
  <c r="IY39" i="3"/>
  <c r="IZ39" i="3"/>
  <c r="JA39" i="3"/>
  <c r="JB39" i="3"/>
  <c r="JC39" i="3"/>
  <c r="JD39" i="3"/>
  <c r="JE39" i="3"/>
  <c r="JF39" i="3"/>
  <c r="JG39" i="3"/>
  <c r="JH39" i="3"/>
  <c r="JI39" i="3"/>
  <c r="JJ39" i="3"/>
  <c r="JK39" i="3"/>
  <c r="JL39" i="3"/>
  <c r="JM39" i="3"/>
  <c r="JN39" i="3"/>
  <c r="JO39" i="3"/>
  <c r="JP39" i="3"/>
  <c r="JQ39" i="3"/>
  <c r="JR39" i="3"/>
  <c r="JS39" i="3"/>
  <c r="JT39" i="3"/>
  <c r="JU39" i="3"/>
  <c r="JV39" i="3"/>
  <c r="JW39" i="3"/>
  <c r="JX39" i="3"/>
  <c r="JY39" i="3"/>
  <c r="JZ39" i="3"/>
  <c r="KA39" i="3"/>
  <c r="KB39" i="3"/>
  <c r="KC39" i="3"/>
  <c r="KD39" i="3"/>
  <c r="KE39" i="3"/>
  <c r="KF39" i="3"/>
  <c r="KG39" i="3"/>
  <c r="KH39" i="3"/>
  <c r="KI39" i="3"/>
  <c r="KJ39" i="3"/>
  <c r="KK39" i="3"/>
  <c r="KL39" i="3"/>
  <c r="KM39" i="3"/>
  <c r="KN39" i="3"/>
  <c r="KO39" i="3"/>
  <c r="KP39" i="3"/>
  <c r="KQ39" i="3"/>
  <c r="KR39" i="3"/>
  <c r="KS39" i="3"/>
  <c r="KT39" i="3"/>
  <c r="KU39" i="3"/>
  <c r="KV39" i="3"/>
  <c r="KW39" i="3"/>
  <c r="KX39" i="3"/>
  <c r="KY39" i="3"/>
  <c r="KZ39" i="3"/>
  <c r="LA39" i="3"/>
  <c r="LB39" i="3"/>
  <c r="LC39" i="3"/>
  <c r="LD39" i="3"/>
  <c r="LE39" i="3"/>
  <c r="LF39" i="3"/>
  <c r="LG39" i="3"/>
  <c r="LH39" i="3"/>
  <c r="LI39" i="3"/>
  <c r="LJ39" i="3"/>
  <c r="LK39" i="3"/>
  <c r="LL39" i="3"/>
  <c r="LM39" i="3"/>
  <c r="LN39" i="3"/>
  <c r="LO39" i="3"/>
  <c r="LP39" i="3"/>
  <c r="LQ39" i="3"/>
  <c r="LR39" i="3"/>
  <c r="LS39" i="3"/>
  <c r="LT39" i="3"/>
  <c r="LU39" i="3"/>
  <c r="LV39" i="3"/>
  <c r="LW39" i="3"/>
  <c r="LX39" i="3"/>
  <c r="LY39" i="3"/>
  <c r="LZ39" i="3"/>
  <c r="MA39" i="3"/>
  <c r="MB39" i="3"/>
  <c r="MC39" i="3"/>
  <c r="MD39" i="3"/>
  <c r="ME39" i="3"/>
  <c r="MF39" i="3"/>
  <c r="MG39" i="3"/>
  <c r="MH39" i="3"/>
  <c r="MI39" i="3"/>
  <c r="MJ39" i="3"/>
  <c r="MK39" i="3"/>
  <c r="ML39" i="3"/>
  <c r="MM39" i="3"/>
  <c r="MN39" i="3"/>
  <c r="MO39" i="3"/>
  <c r="MP39" i="3"/>
  <c r="MQ39" i="3"/>
  <c r="MR39" i="3"/>
  <c r="MS39" i="3"/>
  <c r="MT39" i="3"/>
  <c r="MU39" i="3"/>
  <c r="MV39" i="3"/>
  <c r="MW39" i="3"/>
  <c r="MX39" i="3"/>
  <c r="MY39" i="3"/>
  <c r="MZ39" i="3"/>
  <c r="NA39" i="3"/>
  <c r="NB39" i="3"/>
  <c r="NC39" i="3"/>
  <c r="ND39" i="3"/>
  <c r="NE39" i="3"/>
  <c r="NF39" i="3"/>
  <c r="NG39" i="3"/>
  <c r="NH39" i="3"/>
  <c r="NI39" i="3"/>
  <c r="NJ39" i="3"/>
  <c r="NK39" i="3"/>
  <c r="NL39" i="3"/>
  <c r="NM39" i="3"/>
  <c r="NN39" i="3"/>
  <c r="NO39" i="3"/>
  <c r="NP39" i="3"/>
  <c r="NQ39" i="3"/>
  <c r="NR39" i="3"/>
  <c r="NS39" i="3"/>
  <c r="NT39" i="3"/>
  <c r="NU39" i="3"/>
  <c r="NV39" i="3"/>
  <c r="NW39" i="3"/>
  <c r="NX39" i="3"/>
  <c r="NY39" i="3"/>
  <c r="NZ39" i="3"/>
  <c r="OA39" i="3"/>
  <c r="OB39" i="3"/>
  <c r="OC39" i="3"/>
  <c r="OD39" i="3"/>
  <c r="OE39" i="3"/>
  <c r="OF39" i="3"/>
  <c r="OG39" i="3"/>
  <c r="OH39" i="3"/>
  <c r="OI39" i="3"/>
  <c r="OJ39" i="3"/>
  <c r="OK39" i="3"/>
  <c r="OL39" i="3"/>
  <c r="OM39" i="3"/>
  <c r="ON39" i="3"/>
  <c r="OO39" i="3"/>
  <c r="OP39" i="3"/>
  <c r="OQ39" i="3"/>
  <c r="OR39" i="3"/>
  <c r="OS39" i="3"/>
  <c r="OT39" i="3"/>
  <c r="OU39" i="3"/>
  <c r="OV39" i="3"/>
  <c r="OW39" i="3"/>
  <c r="OX39" i="3"/>
  <c r="D40" i="3"/>
  <c r="E40" i="3"/>
  <c r="F40" i="3"/>
  <c r="G40" i="3"/>
  <c r="H40" i="3"/>
  <c r="I40" i="3"/>
  <c r="J40" i="3"/>
  <c r="K40" i="3"/>
  <c r="L40" i="3"/>
  <c r="M40" i="3"/>
  <c r="N40" i="3"/>
  <c r="O40" i="3"/>
  <c r="P40" i="3"/>
  <c r="Q40" i="3"/>
  <c r="R40" i="3"/>
  <c r="S40" i="3"/>
  <c r="T40" i="3"/>
  <c r="U40" i="3"/>
  <c r="V40" i="3"/>
  <c r="W40" i="3"/>
  <c r="X40" i="3"/>
  <c r="Y40" i="3"/>
  <c r="Z40" i="3"/>
  <c r="AA40" i="3"/>
  <c r="AB40" i="3"/>
  <c r="AC40" i="3"/>
  <c r="AD40" i="3"/>
  <c r="AE40" i="3"/>
  <c r="AF40" i="3"/>
  <c r="AG40" i="3"/>
  <c r="AH40" i="3"/>
  <c r="AI40" i="3"/>
  <c r="AJ40" i="3"/>
  <c r="AK40" i="3"/>
  <c r="AL40" i="3"/>
  <c r="AM40" i="3"/>
  <c r="AN40" i="3"/>
  <c r="AO40" i="3"/>
  <c r="AP40" i="3"/>
  <c r="AQ40" i="3"/>
  <c r="AR40" i="3"/>
  <c r="AS40" i="3"/>
  <c r="AT40" i="3"/>
  <c r="AU40" i="3"/>
  <c r="AV40" i="3"/>
  <c r="AW40" i="3"/>
  <c r="AX40" i="3"/>
  <c r="AY40" i="3"/>
  <c r="AZ40" i="3"/>
  <c r="BA40" i="3"/>
  <c r="BB40" i="3"/>
  <c r="BC40" i="3"/>
  <c r="BD40" i="3"/>
  <c r="BE40" i="3"/>
  <c r="BF40" i="3"/>
  <c r="BG40" i="3"/>
  <c r="BH40" i="3"/>
  <c r="BI40" i="3"/>
  <c r="BJ40" i="3"/>
  <c r="BK40" i="3"/>
  <c r="BL40" i="3"/>
  <c r="BM40" i="3"/>
  <c r="BN40" i="3"/>
  <c r="BO40" i="3"/>
  <c r="BP40" i="3"/>
  <c r="BQ40" i="3"/>
  <c r="BR40" i="3"/>
  <c r="BS40" i="3"/>
  <c r="BT40" i="3"/>
  <c r="BU40" i="3"/>
  <c r="BV40" i="3"/>
  <c r="BW40" i="3"/>
  <c r="BX40" i="3"/>
  <c r="BY40" i="3"/>
  <c r="BZ40" i="3"/>
  <c r="CA40" i="3"/>
  <c r="CB40" i="3"/>
  <c r="CC40" i="3"/>
  <c r="CD40" i="3"/>
  <c r="CE40" i="3"/>
  <c r="CF40" i="3"/>
  <c r="CG40" i="3"/>
  <c r="CH40" i="3"/>
  <c r="CI40" i="3"/>
  <c r="CJ40" i="3"/>
  <c r="CK40" i="3"/>
  <c r="CL40" i="3"/>
  <c r="CM40" i="3"/>
  <c r="CN40" i="3"/>
  <c r="CO40" i="3"/>
  <c r="CP40" i="3"/>
  <c r="CQ40" i="3"/>
  <c r="CR40" i="3"/>
  <c r="CS40" i="3"/>
  <c r="CT40" i="3"/>
  <c r="CU40" i="3"/>
  <c r="CV40" i="3"/>
  <c r="CW40" i="3"/>
  <c r="CX40" i="3"/>
  <c r="CY40" i="3"/>
  <c r="CZ40" i="3"/>
  <c r="DA40" i="3"/>
  <c r="DB40" i="3"/>
  <c r="DC40" i="3"/>
  <c r="DD40" i="3"/>
  <c r="DE40" i="3"/>
  <c r="DF40" i="3"/>
  <c r="DG40" i="3"/>
  <c r="DH40" i="3"/>
  <c r="DI40" i="3"/>
  <c r="DJ40" i="3"/>
  <c r="DK40" i="3"/>
  <c r="DL40" i="3"/>
  <c r="DM40" i="3"/>
  <c r="DN40" i="3"/>
  <c r="DO40" i="3"/>
  <c r="DP40" i="3"/>
  <c r="DQ40" i="3"/>
  <c r="DR40" i="3"/>
  <c r="DS40" i="3"/>
  <c r="DT40" i="3"/>
  <c r="DU40" i="3"/>
  <c r="DV40" i="3"/>
  <c r="DW40" i="3"/>
  <c r="DX40" i="3"/>
  <c r="DY40" i="3"/>
  <c r="DZ40" i="3"/>
  <c r="EA40" i="3"/>
  <c r="EB40" i="3"/>
  <c r="EC40" i="3"/>
  <c r="ED40" i="3"/>
  <c r="EE40" i="3"/>
  <c r="EF40" i="3"/>
  <c r="EG40" i="3"/>
  <c r="EH40" i="3"/>
  <c r="EI40" i="3"/>
  <c r="EJ40" i="3"/>
  <c r="EK40" i="3"/>
  <c r="EL40" i="3"/>
  <c r="EM40" i="3"/>
  <c r="EN40" i="3"/>
  <c r="EO40" i="3"/>
  <c r="EP40" i="3"/>
  <c r="EQ40" i="3"/>
  <c r="ER40" i="3"/>
  <c r="ES40" i="3"/>
  <c r="ET40" i="3"/>
  <c r="EU40" i="3"/>
  <c r="EV40" i="3"/>
  <c r="EW40" i="3"/>
  <c r="EX40" i="3"/>
  <c r="EY40" i="3"/>
  <c r="EZ40" i="3"/>
  <c r="FA40" i="3"/>
  <c r="FB40" i="3"/>
  <c r="FC40" i="3"/>
  <c r="FD40" i="3"/>
  <c r="FE40" i="3"/>
  <c r="FF40" i="3"/>
  <c r="FG40" i="3"/>
  <c r="FH40" i="3"/>
  <c r="FI40" i="3"/>
  <c r="FJ40" i="3"/>
  <c r="FK40" i="3"/>
  <c r="FL40" i="3"/>
  <c r="FM40" i="3"/>
  <c r="FN40" i="3"/>
  <c r="FO40" i="3"/>
  <c r="FP40" i="3"/>
  <c r="FQ40" i="3"/>
  <c r="FR40" i="3"/>
  <c r="FS40" i="3"/>
  <c r="FT40" i="3"/>
  <c r="FU40" i="3"/>
  <c r="FV40" i="3"/>
  <c r="FW40" i="3"/>
  <c r="FX40" i="3"/>
  <c r="FY40" i="3"/>
  <c r="FZ40" i="3"/>
  <c r="GA40" i="3"/>
  <c r="GB40" i="3"/>
  <c r="GC40" i="3"/>
  <c r="GD40" i="3"/>
  <c r="GE40" i="3"/>
  <c r="GF40" i="3"/>
  <c r="GG40" i="3"/>
  <c r="GH40" i="3"/>
  <c r="GI40" i="3"/>
  <c r="GJ40" i="3"/>
  <c r="GK40" i="3"/>
  <c r="GL40" i="3"/>
  <c r="GM40" i="3"/>
  <c r="GN40" i="3"/>
  <c r="GO40" i="3"/>
  <c r="GP40" i="3"/>
  <c r="GQ40" i="3"/>
  <c r="GR40" i="3"/>
  <c r="GS40" i="3"/>
  <c r="GT40" i="3"/>
  <c r="GU40" i="3"/>
  <c r="GV40" i="3"/>
  <c r="GW40" i="3"/>
  <c r="GX40" i="3"/>
  <c r="GY40" i="3"/>
  <c r="GZ40" i="3"/>
  <c r="HA40" i="3"/>
  <c r="HB40" i="3"/>
  <c r="HC40" i="3"/>
  <c r="HD40" i="3"/>
  <c r="HE40" i="3"/>
  <c r="HF40" i="3"/>
  <c r="HG40" i="3"/>
  <c r="HH40" i="3"/>
  <c r="HI40" i="3"/>
  <c r="HJ40" i="3"/>
  <c r="HK40" i="3"/>
  <c r="HL40" i="3"/>
  <c r="HM40" i="3"/>
  <c r="HN40" i="3"/>
  <c r="HO40" i="3"/>
  <c r="HP40" i="3"/>
  <c r="HQ40" i="3"/>
  <c r="HR40" i="3"/>
  <c r="HS40" i="3"/>
  <c r="HT40" i="3"/>
  <c r="HU40" i="3"/>
  <c r="HV40" i="3"/>
  <c r="HW40" i="3"/>
  <c r="HX40" i="3"/>
  <c r="HY40" i="3"/>
  <c r="HZ40" i="3"/>
  <c r="IA40" i="3"/>
  <c r="IB40" i="3"/>
  <c r="IC40" i="3"/>
  <c r="ID40" i="3"/>
  <c r="IE40" i="3"/>
  <c r="IF40" i="3"/>
  <c r="IG40" i="3"/>
  <c r="IH40" i="3"/>
  <c r="II40" i="3"/>
  <c r="IJ40" i="3"/>
  <c r="IK40" i="3"/>
  <c r="IL40" i="3"/>
  <c r="IM40" i="3"/>
  <c r="IN40" i="3"/>
  <c r="IO40" i="3"/>
  <c r="IP40" i="3"/>
  <c r="IQ40" i="3"/>
  <c r="IR40" i="3"/>
  <c r="IS40" i="3"/>
  <c r="IT40" i="3"/>
  <c r="IU40" i="3"/>
  <c r="IV40" i="3"/>
  <c r="IW40" i="3"/>
  <c r="IX40" i="3"/>
  <c r="IY40" i="3"/>
  <c r="IZ40" i="3"/>
  <c r="JA40" i="3"/>
  <c r="JB40" i="3"/>
  <c r="JC40" i="3"/>
  <c r="JD40" i="3"/>
  <c r="JE40" i="3"/>
  <c r="JF40" i="3"/>
  <c r="JG40" i="3"/>
  <c r="JH40" i="3"/>
  <c r="JI40" i="3"/>
  <c r="JJ40" i="3"/>
  <c r="JK40" i="3"/>
  <c r="JL40" i="3"/>
  <c r="JM40" i="3"/>
  <c r="JN40" i="3"/>
  <c r="JO40" i="3"/>
  <c r="JP40" i="3"/>
  <c r="JQ40" i="3"/>
  <c r="JR40" i="3"/>
  <c r="JS40" i="3"/>
  <c r="JT40" i="3"/>
  <c r="JU40" i="3"/>
  <c r="JV40" i="3"/>
  <c r="JW40" i="3"/>
  <c r="JX40" i="3"/>
  <c r="JY40" i="3"/>
  <c r="JZ40" i="3"/>
  <c r="KA40" i="3"/>
  <c r="KB40" i="3"/>
  <c r="KC40" i="3"/>
  <c r="KD40" i="3"/>
  <c r="KE40" i="3"/>
  <c r="KF40" i="3"/>
  <c r="KG40" i="3"/>
  <c r="KH40" i="3"/>
  <c r="KI40" i="3"/>
  <c r="KJ40" i="3"/>
  <c r="KK40" i="3"/>
  <c r="KL40" i="3"/>
  <c r="KM40" i="3"/>
  <c r="KN40" i="3"/>
  <c r="KO40" i="3"/>
  <c r="KP40" i="3"/>
  <c r="KQ40" i="3"/>
  <c r="KR40" i="3"/>
  <c r="KS40" i="3"/>
  <c r="KT40" i="3"/>
  <c r="KU40" i="3"/>
  <c r="KV40" i="3"/>
  <c r="KW40" i="3"/>
  <c r="KX40" i="3"/>
  <c r="KY40" i="3"/>
  <c r="KZ40" i="3"/>
  <c r="LA40" i="3"/>
  <c r="LB40" i="3"/>
  <c r="LC40" i="3"/>
  <c r="LD40" i="3"/>
  <c r="LE40" i="3"/>
  <c r="LF40" i="3"/>
  <c r="LG40" i="3"/>
  <c r="LH40" i="3"/>
  <c r="LI40" i="3"/>
  <c r="LJ40" i="3"/>
  <c r="LK40" i="3"/>
  <c r="LL40" i="3"/>
  <c r="LM40" i="3"/>
  <c r="LN40" i="3"/>
  <c r="LO40" i="3"/>
  <c r="LP40" i="3"/>
  <c r="LQ40" i="3"/>
  <c r="LR40" i="3"/>
  <c r="LS40" i="3"/>
  <c r="LT40" i="3"/>
  <c r="LU40" i="3"/>
  <c r="LV40" i="3"/>
  <c r="LW40" i="3"/>
  <c r="LX40" i="3"/>
  <c r="LY40" i="3"/>
  <c r="LZ40" i="3"/>
  <c r="MA40" i="3"/>
  <c r="MB40" i="3"/>
  <c r="MC40" i="3"/>
  <c r="MD40" i="3"/>
  <c r="ME40" i="3"/>
  <c r="MF40" i="3"/>
  <c r="MG40" i="3"/>
  <c r="MH40" i="3"/>
  <c r="MI40" i="3"/>
  <c r="MJ40" i="3"/>
  <c r="MK40" i="3"/>
  <c r="ML40" i="3"/>
  <c r="MM40" i="3"/>
  <c r="MN40" i="3"/>
  <c r="MO40" i="3"/>
  <c r="MP40" i="3"/>
  <c r="MQ40" i="3"/>
  <c r="MR40" i="3"/>
  <c r="MS40" i="3"/>
  <c r="MT40" i="3"/>
  <c r="MU40" i="3"/>
  <c r="MV40" i="3"/>
  <c r="MW40" i="3"/>
  <c r="MX40" i="3"/>
  <c r="MY40" i="3"/>
  <c r="MZ40" i="3"/>
  <c r="NA40" i="3"/>
  <c r="NB40" i="3"/>
  <c r="NC40" i="3"/>
  <c r="ND40" i="3"/>
  <c r="NE40" i="3"/>
  <c r="NF40" i="3"/>
  <c r="NG40" i="3"/>
  <c r="NH40" i="3"/>
  <c r="NI40" i="3"/>
  <c r="NJ40" i="3"/>
  <c r="NK40" i="3"/>
  <c r="NL40" i="3"/>
  <c r="NM40" i="3"/>
  <c r="NN40" i="3"/>
  <c r="NO40" i="3"/>
  <c r="NP40" i="3"/>
  <c r="NQ40" i="3"/>
  <c r="NR40" i="3"/>
  <c r="NS40" i="3"/>
  <c r="NT40" i="3"/>
  <c r="NU40" i="3"/>
  <c r="NV40" i="3"/>
  <c r="NW40" i="3"/>
  <c r="NX40" i="3"/>
  <c r="NY40" i="3"/>
  <c r="NZ40" i="3"/>
  <c r="OA40" i="3"/>
  <c r="OB40" i="3"/>
  <c r="OC40" i="3"/>
  <c r="OD40" i="3"/>
  <c r="OE40" i="3"/>
  <c r="OF40" i="3"/>
  <c r="OG40" i="3"/>
  <c r="OH40" i="3"/>
  <c r="OI40" i="3"/>
  <c r="OJ40" i="3"/>
  <c r="OK40" i="3"/>
  <c r="OL40" i="3"/>
  <c r="OM40" i="3"/>
  <c r="ON40" i="3"/>
  <c r="OO40" i="3"/>
  <c r="OP40" i="3"/>
  <c r="OQ40" i="3"/>
  <c r="OR40" i="3"/>
  <c r="OS40" i="3"/>
  <c r="OT40" i="3"/>
  <c r="OU40" i="3"/>
  <c r="OV40" i="3"/>
  <c r="OW40" i="3"/>
  <c r="OX40" i="3"/>
  <c r="D41" i="3"/>
  <c r="E41" i="3"/>
  <c r="F41" i="3"/>
  <c r="G41" i="3"/>
  <c r="H41" i="3"/>
  <c r="I41" i="3"/>
  <c r="J41" i="3"/>
  <c r="K41" i="3"/>
  <c r="L41" i="3"/>
  <c r="M41" i="3"/>
  <c r="N41" i="3"/>
  <c r="O41" i="3"/>
  <c r="P41" i="3"/>
  <c r="Q41" i="3"/>
  <c r="R41" i="3"/>
  <c r="S41" i="3"/>
  <c r="T41" i="3"/>
  <c r="U41" i="3"/>
  <c r="V41" i="3"/>
  <c r="W41" i="3"/>
  <c r="X41" i="3"/>
  <c r="Y41" i="3"/>
  <c r="Z41" i="3"/>
  <c r="AA41" i="3"/>
  <c r="AB41" i="3"/>
  <c r="AC41" i="3"/>
  <c r="AD41" i="3"/>
  <c r="AE41" i="3"/>
  <c r="AF41" i="3"/>
  <c r="AG41" i="3"/>
  <c r="AH41" i="3"/>
  <c r="AI41" i="3"/>
  <c r="AJ41" i="3"/>
  <c r="AK41" i="3"/>
  <c r="AL41" i="3"/>
  <c r="AM41" i="3"/>
  <c r="AN41" i="3"/>
  <c r="AO41" i="3"/>
  <c r="AP41" i="3"/>
  <c r="AQ41" i="3"/>
  <c r="AR41" i="3"/>
  <c r="AS41" i="3"/>
  <c r="AT41" i="3"/>
  <c r="AU41" i="3"/>
  <c r="AV41" i="3"/>
  <c r="AW41" i="3"/>
  <c r="AX41" i="3"/>
  <c r="AY41" i="3"/>
  <c r="AZ41" i="3"/>
  <c r="BA41" i="3"/>
  <c r="BB41" i="3"/>
  <c r="BC41" i="3"/>
  <c r="BD41" i="3"/>
  <c r="BE41" i="3"/>
  <c r="BF41" i="3"/>
  <c r="BG41" i="3"/>
  <c r="BH41" i="3"/>
  <c r="BI41" i="3"/>
  <c r="BJ41" i="3"/>
  <c r="BK41" i="3"/>
  <c r="BL41" i="3"/>
  <c r="BM41" i="3"/>
  <c r="BN41" i="3"/>
  <c r="BO41" i="3"/>
  <c r="BP41" i="3"/>
  <c r="BQ41" i="3"/>
  <c r="BR41" i="3"/>
  <c r="BS41" i="3"/>
  <c r="BT41" i="3"/>
  <c r="BU41" i="3"/>
  <c r="BV41" i="3"/>
  <c r="BW41" i="3"/>
  <c r="BX41" i="3"/>
  <c r="BY41" i="3"/>
  <c r="BZ41" i="3"/>
  <c r="CA41" i="3"/>
  <c r="CB41" i="3"/>
  <c r="CC41" i="3"/>
  <c r="CD41" i="3"/>
  <c r="CE41" i="3"/>
  <c r="CF41" i="3"/>
  <c r="CG41" i="3"/>
  <c r="CH41" i="3"/>
  <c r="CI41" i="3"/>
  <c r="CJ41" i="3"/>
  <c r="CK41" i="3"/>
  <c r="CL41" i="3"/>
  <c r="CM41" i="3"/>
  <c r="CN41" i="3"/>
  <c r="CO41" i="3"/>
  <c r="CP41" i="3"/>
  <c r="CQ41" i="3"/>
  <c r="CR41" i="3"/>
  <c r="CS41" i="3"/>
  <c r="CT41" i="3"/>
  <c r="CU41" i="3"/>
  <c r="CV41" i="3"/>
  <c r="CW41" i="3"/>
  <c r="CX41" i="3"/>
  <c r="CY41" i="3"/>
  <c r="CZ41" i="3"/>
  <c r="DA41" i="3"/>
  <c r="DB41" i="3"/>
  <c r="DC41" i="3"/>
  <c r="DD41" i="3"/>
  <c r="DE41" i="3"/>
  <c r="DF41" i="3"/>
  <c r="DG41" i="3"/>
  <c r="DH41" i="3"/>
  <c r="DI41" i="3"/>
  <c r="DJ41" i="3"/>
  <c r="DK41" i="3"/>
  <c r="DL41" i="3"/>
  <c r="DM41" i="3"/>
  <c r="DN41" i="3"/>
  <c r="DO41" i="3"/>
  <c r="DP41" i="3"/>
  <c r="DQ41" i="3"/>
  <c r="DR41" i="3"/>
  <c r="DS41" i="3"/>
  <c r="DT41" i="3"/>
  <c r="DU41" i="3"/>
  <c r="DV41" i="3"/>
  <c r="DW41" i="3"/>
  <c r="DX41" i="3"/>
  <c r="DY41" i="3"/>
  <c r="DZ41" i="3"/>
  <c r="EA41" i="3"/>
  <c r="EB41" i="3"/>
  <c r="EC41" i="3"/>
  <c r="ED41" i="3"/>
  <c r="EE41" i="3"/>
  <c r="EF41" i="3"/>
  <c r="EG41" i="3"/>
  <c r="EH41" i="3"/>
  <c r="EI41" i="3"/>
  <c r="EJ41" i="3"/>
  <c r="EK41" i="3"/>
  <c r="EL41" i="3"/>
  <c r="EM41" i="3"/>
  <c r="EN41" i="3"/>
  <c r="EO41" i="3"/>
  <c r="EP41" i="3"/>
  <c r="EQ41" i="3"/>
  <c r="ER41" i="3"/>
  <c r="ES41" i="3"/>
  <c r="ET41" i="3"/>
  <c r="EU41" i="3"/>
  <c r="EV41" i="3"/>
  <c r="EW41" i="3"/>
  <c r="EX41" i="3"/>
  <c r="EY41" i="3"/>
  <c r="EZ41" i="3"/>
  <c r="FA41" i="3"/>
  <c r="FB41" i="3"/>
  <c r="FC41" i="3"/>
  <c r="FD41" i="3"/>
  <c r="FE41" i="3"/>
  <c r="FF41" i="3"/>
  <c r="FG41" i="3"/>
  <c r="FH41" i="3"/>
  <c r="FI41" i="3"/>
  <c r="FJ41" i="3"/>
  <c r="FK41" i="3"/>
  <c r="FL41" i="3"/>
  <c r="FM41" i="3"/>
  <c r="FN41" i="3"/>
  <c r="FO41" i="3"/>
  <c r="FP41" i="3"/>
  <c r="FQ41" i="3"/>
  <c r="FR41" i="3"/>
  <c r="FS41" i="3"/>
  <c r="FT41" i="3"/>
  <c r="FU41" i="3"/>
  <c r="FV41" i="3"/>
  <c r="FW41" i="3"/>
  <c r="FX41" i="3"/>
  <c r="FY41" i="3"/>
  <c r="FZ41" i="3"/>
  <c r="GA41" i="3"/>
  <c r="GB41" i="3"/>
  <c r="GC41" i="3"/>
  <c r="GD41" i="3"/>
  <c r="GE41" i="3"/>
  <c r="GF41" i="3"/>
  <c r="GG41" i="3"/>
  <c r="GH41" i="3"/>
  <c r="GI41" i="3"/>
  <c r="GJ41" i="3"/>
  <c r="GK41" i="3"/>
  <c r="GL41" i="3"/>
  <c r="GM41" i="3"/>
  <c r="GN41" i="3"/>
  <c r="GO41" i="3"/>
  <c r="GP41" i="3"/>
  <c r="GQ41" i="3"/>
  <c r="GR41" i="3"/>
  <c r="GS41" i="3"/>
  <c r="GT41" i="3"/>
  <c r="GU41" i="3"/>
  <c r="GV41" i="3"/>
  <c r="GW41" i="3"/>
  <c r="GX41" i="3"/>
  <c r="GY41" i="3"/>
  <c r="GZ41" i="3"/>
  <c r="HA41" i="3"/>
  <c r="HB41" i="3"/>
  <c r="HC41" i="3"/>
  <c r="HD41" i="3"/>
  <c r="HE41" i="3"/>
  <c r="HF41" i="3"/>
  <c r="HG41" i="3"/>
  <c r="HH41" i="3"/>
  <c r="HI41" i="3"/>
  <c r="HJ41" i="3"/>
  <c r="HK41" i="3"/>
  <c r="HL41" i="3"/>
  <c r="HM41" i="3"/>
  <c r="HN41" i="3"/>
  <c r="HO41" i="3"/>
  <c r="HP41" i="3"/>
  <c r="HQ41" i="3"/>
  <c r="HR41" i="3"/>
  <c r="HS41" i="3"/>
  <c r="HT41" i="3"/>
  <c r="HU41" i="3"/>
  <c r="HV41" i="3"/>
  <c r="HW41" i="3"/>
  <c r="HX41" i="3"/>
  <c r="HY41" i="3"/>
  <c r="HZ41" i="3"/>
  <c r="IA41" i="3"/>
  <c r="IB41" i="3"/>
  <c r="IC41" i="3"/>
  <c r="ID41" i="3"/>
  <c r="IE41" i="3"/>
  <c r="IF41" i="3"/>
  <c r="IG41" i="3"/>
  <c r="IH41" i="3"/>
  <c r="II41" i="3"/>
  <c r="IJ41" i="3"/>
  <c r="IK41" i="3"/>
  <c r="IL41" i="3"/>
  <c r="IM41" i="3"/>
  <c r="IN41" i="3"/>
  <c r="IO41" i="3"/>
  <c r="IP41" i="3"/>
  <c r="IQ41" i="3"/>
  <c r="IR41" i="3"/>
  <c r="IS41" i="3"/>
  <c r="IT41" i="3"/>
  <c r="IU41" i="3"/>
  <c r="IV41" i="3"/>
  <c r="IW41" i="3"/>
  <c r="IX41" i="3"/>
  <c r="IY41" i="3"/>
  <c r="IZ41" i="3"/>
  <c r="JA41" i="3"/>
  <c r="JB41" i="3"/>
  <c r="JC41" i="3"/>
  <c r="JD41" i="3"/>
  <c r="JE41" i="3"/>
  <c r="JF41" i="3"/>
  <c r="JG41" i="3"/>
  <c r="JH41" i="3"/>
  <c r="JI41" i="3"/>
  <c r="JJ41" i="3"/>
  <c r="JK41" i="3"/>
  <c r="JL41" i="3"/>
  <c r="JM41" i="3"/>
  <c r="JN41" i="3"/>
  <c r="JO41" i="3"/>
  <c r="JP41" i="3"/>
  <c r="JQ41" i="3"/>
  <c r="JR41" i="3"/>
  <c r="JS41" i="3"/>
  <c r="JT41" i="3"/>
  <c r="JU41" i="3"/>
  <c r="JV41" i="3"/>
  <c r="JW41" i="3"/>
  <c r="JX41" i="3"/>
  <c r="JY41" i="3"/>
  <c r="JZ41" i="3"/>
  <c r="KA41" i="3"/>
  <c r="KB41" i="3"/>
  <c r="KC41" i="3"/>
  <c r="KD41" i="3"/>
  <c r="KE41" i="3"/>
  <c r="KF41" i="3"/>
  <c r="KG41" i="3"/>
  <c r="KH41" i="3"/>
  <c r="KI41" i="3"/>
  <c r="KJ41" i="3"/>
  <c r="KK41" i="3"/>
  <c r="KL41" i="3"/>
  <c r="KM41" i="3"/>
  <c r="KN41" i="3"/>
  <c r="KO41" i="3"/>
  <c r="KP41" i="3"/>
  <c r="KQ41" i="3"/>
  <c r="KR41" i="3"/>
  <c r="KS41" i="3"/>
  <c r="KT41" i="3"/>
  <c r="KU41" i="3"/>
  <c r="KV41" i="3"/>
  <c r="KW41" i="3"/>
  <c r="KX41" i="3"/>
  <c r="KY41" i="3"/>
  <c r="KZ41" i="3"/>
  <c r="LA41" i="3"/>
  <c r="LB41" i="3"/>
  <c r="LC41" i="3"/>
  <c r="LD41" i="3"/>
  <c r="LE41" i="3"/>
  <c r="LF41" i="3"/>
  <c r="LG41" i="3"/>
  <c r="LH41" i="3"/>
  <c r="LI41" i="3"/>
  <c r="LJ41" i="3"/>
  <c r="LK41" i="3"/>
  <c r="LL41" i="3"/>
  <c r="LM41" i="3"/>
  <c r="LN41" i="3"/>
  <c r="LO41" i="3"/>
  <c r="LP41" i="3"/>
  <c r="LQ41" i="3"/>
  <c r="LR41" i="3"/>
  <c r="LS41" i="3"/>
  <c r="LT41" i="3"/>
  <c r="LU41" i="3"/>
  <c r="LV41" i="3"/>
  <c r="LW41" i="3"/>
  <c r="LX41" i="3"/>
  <c r="LY41" i="3"/>
  <c r="LZ41" i="3"/>
  <c r="MA41" i="3"/>
  <c r="MB41" i="3"/>
  <c r="MC41" i="3"/>
  <c r="MD41" i="3"/>
  <c r="ME41" i="3"/>
  <c r="MF41" i="3"/>
  <c r="MG41" i="3"/>
  <c r="MH41" i="3"/>
  <c r="MI41" i="3"/>
  <c r="MJ41" i="3"/>
  <c r="MK41" i="3"/>
  <c r="ML41" i="3"/>
  <c r="MM41" i="3"/>
  <c r="MN41" i="3"/>
  <c r="MO41" i="3"/>
  <c r="MP41" i="3"/>
  <c r="MQ41" i="3"/>
  <c r="MR41" i="3"/>
  <c r="MS41" i="3"/>
  <c r="MT41" i="3"/>
  <c r="MU41" i="3"/>
  <c r="MV41" i="3"/>
  <c r="MW41" i="3"/>
  <c r="MX41" i="3"/>
  <c r="MY41" i="3"/>
  <c r="MZ41" i="3"/>
  <c r="NA41" i="3"/>
  <c r="NB41" i="3"/>
  <c r="NC41" i="3"/>
  <c r="ND41" i="3"/>
  <c r="NE41" i="3"/>
  <c r="NF41" i="3"/>
  <c r="NG41" i="3"/>
  <c r="NH41" i="3"/>
  <c r="NI41" i="3"/>
  <c r="NJ41" i="3"/>
  <c r="NK41" i="3"/>
  <c r="NL41" i="3"/>
  <c r="NM41" i="3"/>
  <c r="NN41" i="3"/>
  <c r="NO41" i="3"/>
  <c r="NP41" i="3"/>
  <c r="NQ41" i="3"/>
  <c r="NR41" i="3"/>
  <c r="NS41" i="3"/>
  <c r="NT41" i="3"/>
  <c r="NU41" i="3"/>
  <c r="NV41" i="3"/>
  <c r="NW41" i="3"/>
  <c r="NX41" i="3"/>
  <c r="NY41" i="3"/>
  <c r="NZ41" i="3"/>
  <c r="OA41" i="3"/>
  <c r="OB41" i="3"/>
  <c r="OC41" i="3"/>
  <c r="OD41" i="3"/>
  <c r="OE41" i="3"/>
  <c r="OF41" i="3"/>
  <c r="OG41" i="3"/>
  <c r="OH41" i="3"/>
  <c r="OI41" i="3"/>
  <c r="OJ41" i="3"/>
  <c r="OK41" i="3"/>
  <c r="OL41" i="3"/>
  <c r="OM41" i="3"/>
  <c r="ON41" i="3"/>
  <c r="OO41" i="3"/>
  <c r="OP41" i="3"/>
  <c r="OQ41" i="3"/>
  <c r="OR41" i="3"/>
  <c r="OS41" i="3"/>
  <c r="OT41" i="3"/>
  <c r="OU41" i="3"/>
  <c r="OV41" i="3"/>
  <c r="OW41" i="3"/>
  <c r="OX41" i="3"/>
  <c r="OY321" i="2"/>
  <c r="OY322" i="2"/>
  <c r="OY323" i="2"/>
  <c r="OY324" i="2"/>
  <c r="OY325" i="2"/>
  <c r="OY326" i="2"/>
  <c r="OY295" i="2"/>
  <c r="OY296" i="2"/>
  <c r="OY297" i="2"/>
  <c r="OY300" i="2"/>
  <c r="OY280" i="2"/>
  <c r="OY162" i="2"/>
  <c r="OY163" i="2"/>
  <c r="OY164" i="2"/>
  <c r="OY165" i="2"/>
  <c r="OY166" i="2"/>
  <c r="OY167" i="2"/>
  <c r="OY169" i="2"/>
  <c r="OY68" i="2"/>
  <c r="OY71" i="2"/>
  <c r="OY72" i="2"/>
  <c r="OY73" i="2"/>
  <c r="OY74" i="2"/>
  <c r="OY75" i="2"/>
  <c r="OY76" i="2"/>
  <c r="OY23" i="2"/>
  <c r="OY24" i="2"/>
  <c r="OY25" i="2"/>
  <c r="OY26" i="2"/>
  <c r="OY27" i="2"/>
  <c r="OY28" i="2"/>
  <c r="OY29" i="2"/>
  <c r="OY30" i="2"/>
  <c r="OY31" i="2"/>
  <c r="OY32" i="2"/>
  <c r="OY33" i="2"/>
  <c r="OY34" i="2"/>
  <c r="OY35" i="2"/>
  <c r="OY36" i="2"/>
  <c r="OY37" i="2"/>
  <c r="OY38" i="2"/>
  <c r="OY39" i="2"/>
  <c r="OY40" i="2"/>
  <c r="OY41" i="2"/>
  <c r="D29" i="1" l="1"/>
  <c r="D71" i="1"/>
  <c r="D298" i="1"/>
  <c r="D294" i="1"/>
  <c r="D38" i="1"/>
  <c r="D26" i="1"/>
  <c r="D66" i="1"/>
  <c r="D293" i="1"/>
  <c r="D28" i="1"/>
  <c r="D37" i="1"/>
  <c r="D25" i="1"/>
  <c r="D167" i="1"/>
  <c r="D324" i="1"/>
  <c r="D70" i="1"/>
  <c r="D69" i="1"/>
  <c r="D36" i="1"/>
  <c r="D24" i="1"/>
  <c r="D165" i="1"/>
  <c r="D323" i="1"/>
  <c r="D23" i="1"/>
  <c r="D164" i="1"/>
  <c r="D322" i="1"/>
  <c r="D34" i="1"/>
  <c r="D22" i="1"/>
  <c r="D163" i="1"/>
  <c r="D321" i="1"/>
  <c r="D295" i="1"/>
  <c r="D33" i="1"/>
  <c r="D21" i="1"/>
  <c r="D162" i="1"/>
  <c r="D320" i="1"/>
  <c r="D27" i="1"/>
  <c r="D74" i="1"/>
  <c r="D161" i="1"/>
  <c r="D319" i="1"/>
  <c r="D39" i="1"/>
  <c r="D32" i="1"/>
  <c r="D31" i="1"/>
  <c r="D73" i="1"/>
  <c r="D160" i="1"/>
  <c r="D35" i="1"/>
  <c r="D30" i="1"/>
  <c r="D72" i="1"/>
  <c r="D278" i="1"/>
  <c r="D100" i="3"/>
  <c r="E100" i="3"/>
  <c r="F100" i="3"/>
  <c r="G100" i="3"/>
  <c r="H100" i="3"/>
  <c r="I100" i="3"/>
  <c r="J100" i="3"/>
  <c r="K100" i="3"/>
  <c r="L100" i="3"/>
  <c r="M100" i="3"/>
  <c r="N100" i="3"/>
  <c r="O100" i="3"/>
  <c r="P100" i="3"/>
  <c r="Q100" i="3"/>
  <c r="R100" i="3"/>
  <c r="S100" i="3"/>
  <c r="T100" i="3"/>
  <c r="U100" i="3"/>
  <c r="V100" i="3"/>
  <c r="W100" i="3"/>
  <c r="X100" i="3"/>
  <c r="Y100" i="3"/>
  <c r="Z100" i="3"/>
  <c r="AA100" i="3"/>
  <c r="AB100" i="3"/>
  <c r="AC100" i="3"/>
  <c r="AD100" i="3"/>
  <c r="AE100" i="3"/>
  <c r="AF100" i="3"/>
  <c r="AG100" i="3"/>
  <c r="AH100" i="3"/>
  <c r="AI100" i="3"/>
  <c r="AJ100" i="3"/>
  <c r="AK100" i="3"/>
  <c r="AL100" i="3"/>
  <c r="AM100" i="3"/>
  <c r="AN100" i="3"/>
  <c r="AO100" i="3"/>
  <c r="AP100" i="3"/>
  <c r="AQ100" i="3"/>
  <c r="AR100" i="3"/>
  <c r="AS100" i="3"/>
  <c r="AT100" i="3"/>
  <c r="AU100" i="3"/>
  <c r="AV100" i="3"/>
  <c r="AW100" i="3"/>
  <c r="AX100" i="3"/>
  <c r="AY100" i="3"/>
  <c r="AZ100" i="3"/>
  <c r="BA100" i="3"/>
  <c r="BB100" i="3"/>
  <c r="BC100" i="3"/>
  <c r="BD100" i="3"/>
  <c r="BE100" i="3"/>
  <c r="BF100" i="3"/>
  <c r="BG100" i="3"/>
  <c r="BH100" i="3"/>
  <c r="BI100" i="3"/>
  <c r="BJ100" i="3"/>
  <c r="BK100" i="3"/>
  <c r="BL100" i="3"/>
  <c r="BM100" i="3"/>
  <c r="BN100" i="3"/>
  <c r="BO100" i="3"/>
  <c r="BP100" i="3"/>
  <c r="BQ100" i="3"/>
  <c r="BR100" i="3"/>
  <c r="BS100" i="3"/>
  <c r="BT100" i="3"/>
  <c r="BU100" i="3"/>
  <c r="BV100" i="3"/>
  <c r="BW100" i="3"/>
  <c r="BX100" i="3"/>
  <c r="BY100" i="3"/>
  <c r="BZ100" i="3"/>
  <c r="CA100" i="3"/>
  <c r="CB100" i="3"/>
  <c r="CC100" i="3"/>
  <c r="CD100" i="3"/>
  <c r="CE100" i="3"/>
  <c r="CF100" i="3"/>
  <c r="CG100" i="3"/>
  <c r="CH100" i="3"/>
  <c r="CI100" i="3"/>
  <c r="CJ100" i="3"/>
  <c r="CK100" i="3"/>
  <c r="CL100" i="3"/>
  <c r="CM100" i="3"/>
  <c r="CN100" i="3"/>
  <c r="CO100" i="3"/>
  <c r="CP100" i="3"/>
  <c r="CQ100" i="3"/>
  <c r="CR100" i="3"/>
  <c r="CS100" i="3"/>
  <c r="CT100" i="3"/>
  <c r="CU100" i="3"/>
  <c r="CV100" i="3"/>
  <c r="CW100" i="3"/>
  <c r="CX100" i="3"/>
  <c r="CY100" i="3"/>
  <c r="CZ100" i="3"/>
  <c r="DA100" i="3"/>
  <c r="DB100" i="3"/>
  <c r="DC100" i="3"/>
  <c r="DD100" i="3"/>
  <c r="DE100" i="3"/>
  <c r="DF100" i="3"/>
  <c r="DG100" i="3"/>
  <c r="DH100" i="3"/>
  <c r="DI100" i="3"/>
  <c r="DJ100" i="3"/>
  <c r="DK100" i="3"/>
  <c r="DL100" i="3"/>
  <c r="DM100" i="3"/>
  <c r="DN100" i="3"/>
  <c r="DO100" i="3"/>
  <c r="DP100" i="3"/>
  <c r="DQ100" i="3"/>
  <c r="DR100" i="3"/>
  <c r="DS100" i="3"/>
  <c r="DT100" i="3"/>
  <c r="DU100" i="3"/>
  <c r="DV100" i="3"/>
  <c r="DW100" i="3"/>
  <c r="DX100" i="3"/>
  <c r="DY100" i="3"/>
  <c r="DZ100" i="3"/>
  <c r="EA100" i="3"/>
  <c r="EB100" i="3"/>
  <c r="EC100" i="3"/>
  <c r="ED100" i="3"/>
  <c r="EE100" i="3"/>
  <c r="EF100" i="3"/>
  <c r="EG100" i="3"/>
  <c r="EH100" i="3"/>
  <c r="EI100" i="3"/>
  <c r="EJ100" i="3"/>
  <c r="EK100" i="3"/>
  <c r="EL100" i="3"/>
  <c r="EM100" i="3"/>
  <c r="EN100" i="3"/>
  <c r="EO100" i="3"/>
  <c r="EP100" i="3"/>
  <c r="EQ100" i="3"/>
  <c r="ER100" i="3"/>
  <c r="ES100" i="3"/>
  <c r="ET100" i="3"/>
  <c r="EU100" i="3"/>
  <c r="EV100" i="3"/>
  <c r="EW100" i="3"/>
  <c r="EX100" i="3"/>
  <c r="EY100" i="3"/>
  <c r="EZ100" i="3"/>
  <c r="FA100" i="3"/>
  <c r="FB100" i="3"/>
  <c r="FC100" i="3"/>
  <c r="FD100" i="3"/>
  <c r="FE100" i="3"/>
  <c r="FF100" i="3"/>
  <c r="FG100" i="3"/>
  <c r="FH100" i="3"/>
  <c r="FI100" i="3"/>
  <c r="FJ100" i="3"/>
  <c r="FK100" i="3"/>
  <c r="FL100" i="3"/>
  <c r="FM100" i="3"/>
  <c r="FN100" i="3"/>
  <c r="FO100" i="3"/>
  <c r="FP100" i="3"/>
  <c r="FQ100" i="3"/>
  <c r="FR100" i="3"/>
  <c r="FS100" i="3"/>
  <c r="FT100" i="3"/>
  <c r="FU100" i="3"/>
  <c r="FV100" i="3"/>
  <c r="FW100" i="3"/>
  <c r="FX100" i="3"/>
  <c r="FY100" i="3"/>
  <c r="FZ100" i="3"/>
  <c r="GA100" i="3"/>
  <c r="GB100" i="3"/>
  <c r="GC100" i="3"/>
  <c r="GD100" i="3"/>
  <c r="GE100" i="3"/>
  <c r="GF100" i="3"/>
  <c r="GG100" i="3"/>
  <c r="GH100" i="3"/>
  <c r="GI100" i="3"/>
  <c r="GJ100" i="3"/>
  <c r="GK100" i="3"/>
  <c r="GL100" i="3"/>
  <c r="GM100" i="3"/>
  <c r="GN100" i="3"/>
  <c r="GO100" i="3"/>
  <c r="GP100" i="3"/>
  <c r="GQ100" i="3"/>
  <c r="GR100" i="3"/>
  <c r="GS100" i="3"/>
  <c r="GT100" i="3"/>
  <c r="GU100" i="3"/>
  <c r="GV100" i="3"/>
  <c r="GW100" i="3"/>
  <c r="GX100" i="3"/>
  <c r="GY100" i="3"/>
  <c r="GZ100" i="3"/>
  <c r="HA100" i="3"/>
  <c r="HB100" i="3"/>
  <c r="HC100" i="3"/>
  <c r="HD100" i="3"/>
  <c r="HE100" i="3"/>
  <c r="HF100" i="3"/>
  <c r="HG100" i="3"/>
  <c r="HH100" i="3"/>
  <c r="HI100" i="3"/>
  <c r="HJ100" i="3"/>
  <c r="HK100" i="3"/>
  <c r="HL100" i="3"/>
  <c r="HM100" i="3"/>
  <c r="HN100" i="3"/>
  <c r="HO100" i="3"/>
  <c r="HP100" i="3"/>
  <c r="HQ100" i="3"/>
  <c r="HR100" i="3"/>
  <c r="HS100" i="3"/>
  <c r="HT100" i="3"/>
  <c r="HU100" i="3"/>
  <c r="HV100" i="3"/>
  <c r="HW100" i="3"/>
  <c r="HX100" i="3"/>
  <c r="HY100" i="3"/>
  <c r="HZ100" i="3"/>
  <c r="IA100" i="3"/>
  <c r="IB100" i="3"/>
  <c r="IC100" i="3"/>
  <c r="ID100" i="3"/>
  <c r="IE100" i="3"/>
  <c r="IF100" i="3"/>
  <c r="IG100" i="3"/>
  <c r="IH100" i="3"/>
  <c r="II100" i="3"/>
  <c r="IJ100" i="3"/>
  <c r="IK100" i="3"/>
  <c r="IL100" i="3"/>
  <c r="IM100" i="3"/>
  <c r="IN100" i="3"/>
  <c r="IO100" i="3"/>
  <c r="IP100" i="3"/>
  <c r="IQ100" i="3"/>
  <c r="IR100" i="3"/>
  <c r="IS100" i="3"/>
  <c r="IT100" i="3"/>
  <c r="IU100" i="3"/>
  <c r="IV100" i="3"/>
  <c r="IW100" i="3"/>
  <c r="IX100" i="3"/>
  <c r="IY100" i="3"/>
  <c r="IZ100" i="3"/>
  <c r="JA100" i="3"/>
  <c r="JB100" i="3"/>
  <c r="JC100" i="3"/>
  <c r="JD100" i="3"/>
  <c r="JE100" i="3"/>
  <c r="JF100" i="3"/>
  <c r="JG100" i="3"/>
  <c r="JH100" i="3"/>
  <c r="JI100" i="3"/>
  <c r="JJ100" i="3"/>
  <c r="JK100" i="3"/>
  <c r="JL100" i="3"/>
  <c r="JM100" i="3"/>
  <c r="JN100" i="3"/>
  <c r="JO100" i="3"/>
  <c r="JP100" i="3"/>
  <c r="JQ100" i="3"/>
  <c r="JR100" i="3"/>
  <c r="JS100" i="3"/>
  <c r="JT100" i="3"/>
  <c r="JU100" i="3"/>
  <c r="JV100" i="3"/>
  <c r="JW100" i="3"/>
  <c r="JX100" i="3"/>
  <c r="JY100" i="3"/>
  <c r="JZ100" i="3"/>
  <c r="KA100" i="3"/>
  <c r="KB100" i="3"/>
  <c r="KC100" i="3"/>
  <c r="KD100" i="3"/>
  <c r="KE100" i="3"/>
  <c r="KF100" i="3"/>
  <c r="KG100" i="3"/>
  <c r="KH100" i="3"/>
  <c r="KI100" i="3"/>
  <c r="KJ100" i="3"/>
  <c r="KK100" i="3"/>
  <c r="KL100" i="3"/>
  <c r="KM100" i="3"/>
  <c r="KN100" i="3"/>
  <c r="KO100" i="3"/>
  <c r="KP100" i="3"/>
  <c r="KQ100" i="3"/>
  <c r="KR100" i="3"/>
  <c r="KS100" i="3"/>
  <c r="KT100" i="3"/>
  <c r="KU100" i="3"/>
  <c r="KV100" i="3"/>
  <c r="KW100" i="3"/>
  <c r="KX100" i="3"/>
  <c r="KY100" i="3"/>
  <c r="KZ100" i="3"/>
  <c r="LA100" i="3"/>
  <c r="LB100" i="3"/>
  <c r="LC100" i="3"/>
  <c r="LD100" i="3"/>
  <c r="LE100" i="3"/>
  <c r="LF100" i="3"/>
  <c r="LG100" i="3"/>
  <c r="LH100" i="3"/>
  <c r="LI100" i="3"/>
  <c r="LJ100" i="3"/>
  <c r="LK100" i="3"/>
  <c r="LL100" i="3"/>
  <c r="LM100" i="3"/>
  <c r="LN100" i="3"/>
  <c r="LO100" i="3"/>
  <c r="LP100" i="3"/>
  <c r="LQ100" i="3"/>
  <c r="LR100" i="3"/>
  <c r="LS100" i="3"/>
  <c r="LT100" i="3"/>
  <c r="LU100" i="3"/>
  <c r="LV100" i="3"/>
  <c r="LW100" i="3"/>
  <c r="LX100" i="3"/>
  <c r="LY100" i="3"/>
  <c r="LZ100" i="3"/>
  <c r="MA100" i="3"/>
  <c r="MB100" i="3"/>
  <c r="MC100" i="3"/>
  <c r="MD100" i="3"/>
  <c r="ME100" i="3"/>
  <c r="MF100" i="3"/>
  <c r="MG100" i="3"/>
  <c r="MH100" i="3"/>
  <c r="MI100" i="3"/>
  <c r="MJ100" i="3"/>
  <c r="MK100" i="3"/>
  <c r="ML100" i="3"/>
  <c r="MM100" i="3"/>
  <c r="MN100" i="3"/>
  <c r="MO100" i="3"/>
  <c r="MP100" i="3"/>
  <c r="MQ100" i="3"/>
  <c r="MR100" i="3"/>
  <c r="MS100" i="3"/>
  <c r="MT100" i="3"/>
  <c r="MU100" i="3"/>
  <c r="MV100" i="3"/>
  <c r="MW100" i="3"/>
  <c r="MX100" i="3"/>
  <c r="MY100" i="3"/>
  <c r="MZ100" i="3"/>
  <c r="NA100" i="3"/>
  <c r="NB100" i="3"/>
  <c r="NC100" i="3"/>
  <c r="ND100" i="3"/>
  <c r="NE100" i="3"/>
  <c r="NF100" i="3"/>
  <c r="NG100" i="3"/>
  <c r="NH100" i="3"/>
  <c r="NI100" i="3"/>
  <c r="NJ100" i="3"/>
  <c r="NK100" i="3"/>
  <c r="NL100" i="3"/>
  <c r="NM100" i="3"/>
  <c r="NN100" i="3"/>
  <c r="NO100" i="3"/>
  <c r="NP100" i="3"/>
  <c r="NQ100" i="3"/>
  <c r="NR100" i="3"/>
  <c r="NS100" i="3"/>
  <c r="NT100" i="3"/>
  <c r="NU100" i="3"/>
  <c r="NV100" i="3"/>
  <c r="NW100" i="3"/>
  <c r="NX100" i="3"/>
  <c r="NY100" i="3"/>
  <c r="NZ100" i="3"/>
  <c r="OA100" i="3"/>
  <c r="OB100" i="3"/>
  <c r="OC100" i="3"/>
  <c r="OD100" i="3"/>
  <c r="OE100" i="3"/>
  <c r="OF100" i="3"/>
  <c r="OG100" i="3"/>
  <c r="OH100" i="3"/>
  <c r="OI100" i="3"/>
  <c r="OJ100" i="3"/>
  <c r="OK100" i="3"/>
  <c r="OL100" i="3"/>
  <c r="OM100" i="3"/>
  <c r="ON100" i="3"/>
  <c r="OO100" i="3"/>
  <c r="OP100" i="3"/>
  <c r="OQ100" i="3"/>
  <c r="OR100" i="3"/>
  <c r="OS100" i="3"/>
  <c r="OT100" i="3"/>
  <c r="OU100" i="3"/>
  <c r="OV100" i="3"/>
  <c r="OW100" i="3"/>
  <c r="OX100" i="3"/>
  <c r="OY100" i="2"/>
  <c r="D292" i="3"/>
  <c r="E292" i="3"/>
  <c r="F292" i="3"/>
  <c r="G292" i="3"/>
  <c r="H292" i="3"/>
  <c r="I292" i="3"/>
  <c r="J292" i="3"/>
  <c r="K292" i="3"/>
  <c r="L292" i="3"/>
  <c r="M292" i="3"/>
  <c r="N292" i="3"/>
  <c r="O292" i="3"/>
  <c r="P292" i="3"/>
  <c r="Q292" i="3"/>
  <c r="R292" i="3"/>
  <c r="S292" i="3"/>
  <c r="T292" i="3"/>
  <c r="U292" i="3"/>
  <c r="V292" i="3"/>
  <c r="W292" i="3"/>
  <c r="X292" i="3"/>
  <c r="Y292" i="3"/>
  <c r="Z292" i="3"/>
  <c r="AA292" i="3"/>
  <c r="AB292" i="3"/>
  <c r="AC292" i="3"/>
  <c r="AD292" i="3"/>
  <c r="AE292" i="3"/>
  <c r="AF292" i="3"/>
  <c r="AG292" i="3"/>
  <c r="AH292" i="3"/>
  <c r="AI292" i="3"/>
  <c r="AJ292" i="3"/>
  <c r="AK292" i="3"/>
  <c r="AL292" i="3"/>
  <c r="AM292" i="3"/>
  <c r="AN292" i="3"/>
  <c r="AO292" i="3"/>
  <c r="AP292" i="3"/>
  <c r="AQ292" i="3"/>
  <c r="AR292" i="3"/>
  <c r="AS292" i="3"/>
  <c r="AT292" i="3"/>
  <c r="AU292" i="3"/>
  <c r="AV292" i="3"/>
  <c r="AW292" i="3"/>
  <c r="AX292" i="3"/>
  <c r="AY292" i="3"/>
  <c r="AZ292" i="3"/>
  <c r="BA292" i="3"/>
  <c r="BB292" i="3"/>
  <c r="BC292" i="3"/>
  <c r="BD292" i="3"/>
  <c r="BE292" i="3"/>
  <c r="BF292" i="3"/>
  <c r="BG292" i="3"/>
  <c r="BH292" i="3"/>
  <c r="BI292" i="3"/>
  <c r="BJ292" i="3"/>
  <c r="BK292" i="3"/>
  <c r="BL292" i="3"/>
  <c r="BM292" i="3"/>
  <c r="BN292" i="3"/>
  <c r="BO292" i="3"/>
  <c r="BP292" i="3"/>
  <c r="BQ292" i="3"/>
  <c r="BR292" i="3"/>
  <c r="BS292" i="3"/>
  <c r="BT292" i="3"/>
  <c r="BU292" i="3"/>
  <c r="BV292" i="3"/>
  <c r="BW292" i="3"/>
  <c r="BX292" i="3"/>
  <c r="BY292" i="3"/>
  <c r="BZ292" i="3"/>
  <c r="CA292" i="3"/>
  <c r="CB292" i="3"/>
  <c r="CC292" i="3"/>
  <c r="CD292" i="3"/>
  <c r="CE292" i="3"/>
  <c r="CF292" i="3"/>
  <c r="CG292" i="3"/>
  <c r="CH292" i="3"/>
  <c r="CI292" i="3"/>
  <c r="CJ292" i="3"/>
  <c r="CK292" i="3"/>
  <c r="CL292" i="3"/>
  <c r="CM292" i="3"/>
  <c r="CN292" i="3"/>
  <c r="CO292" i="3"/>
  <c r="CP292" i="3"/>
  <c r="CQ292" i="3"/>
  <c r="CR292" i="3"/>
  <c r="CS292" i="3"/>
  <c r="CT292" i="3"/>
  <c r="CU292" i="3"/>
  <c r="CV292" i="3"/>
  <c r="CW292" i="3"/>
  <c r="CX292" i="3"/>
  <c r="CY292" i="3"/>
  <c r="CZ292" i="3"/>
  <c r="DA292" i="3"/>
  <c r="DB292" i="3"/>
  <c r="DC292" i="3"/>
  <c r="DD292" i="3"/>
  <c r="DE292" i="3"/>
  <c r="DF292" i="3"/>
  <c r="DG292" i="3"/>
  <c r="DH292" i="3"/>
  <c r="DI292" i="3"/>
  <c r="DJ292" i="3"/>
  <c r="DK292" i="3"/>
  <c r="DL292" i="3"/>
  <c r="DM292" i="3"/>
  <c r="DN292" i="3"/>
  <c r="DO292" i="3"/>
  <c r="DP292" i="3"/>
  <c r="DQ292" i="3"/>
  <c r="DR292" i="3"/>
  <c r="DS292" i="3"/>
  <c r="DT292" i="3"/>
  <c r="DU292" i="3"/>
  <c r="DV292" i="3"/>
  <c r="DW292" i="3"/>
  <c r="DX292" i="3"/>
  <c r="DY292" i="3"/>
  <c r="DZ292" i="3"/>
  <c r="EA292" i="3"/>
  <c r="EB292" i="3"/>
  <c r="EC292" i="3"/>
  <c r="ED292" i="3"/>
  <c r="EE292" i="3"/>
  <c r="EF292" i="3"/>
  <c r="EG292" i="3"/>
  <c r="EH292" i="3"/>
  <c r="EI292" i="3"/>
  <c r="EJ292" i="3"/>
  <c r="EK292" i="3"/>
  <c r="EL292" i="3"/>
  <c r="EM292" i="3"/>
  <c r="EN292" i="3"/>
  <c r="EO292" i="3"/>
  <c r="EP292" i="3"/>
  <c r="EQ292" i="3"/>
  <c r="ER292" i="3"/>
  <c r="ES292" i="3"/>
  <c r="ET292" i="3"/>
  <c r="EU292" i="3"/>
  <c r="EV292" i="3"/>
  <c r="EW292" i="3"/>
  <c r="EX292" i="3"/>
  <c r="EY292" i="3"/>
  <c r="EZ292" i="3"/>
  <c r="FA292" i="3"/>
  <c r="FB292" i="3"/>
  <c r="FC292" i="3"/>
  <c r="FD292" i="3"/>
  <c r="FE292" i="3"/>
  <c r="FF292" i="3"/>
  <c r="FG292" i="3"/>
  <c r="FH292" i="3"/>
  <c r="FI292" i="3"/>
  <c r="FJ292" i="3"/>
  <c r="FK292" i="3"/>
  <c r="FL292" i="3"/>
  <c r="FM292" i="3"/>
  <c r="FN292" i="3"/>
  <c r="FO292" i="3"/>
  <c r="FP292" i="3"/>
  <c r="FQ292" i="3"/>
  <c r="FR292" i="3"/>
  <c r="FS292" i="3"/>
  <c r="FT292" i="3"/>
  <c r="FU292" i="3"/>
  <c r="FV292" i="3"/>
  <c r="FW292" i="3"/>
  <c r="FX292" i="3"/>
  <c r="FY292" i="3"/>
  <c r="FZ292" i="3"/>
  <c r="GA292" i="3"/>
  <c r="GB292" i="3"/>
  <c r="GC292" i="3"/>
  <c r="GD292" i="3"/>
  <c r="GE292" i="3"/>
  <c r="GF292" i="3"/>
  <c r="GG292" i="3"/>
  <c r="GH292" i="3"/>
  <c r="GI292" i="3"/>
  <c r="GJ292" i="3"/>
  <c r="GK292" i="3"/>
  <c r="GL292" i="3"/>
  <c r="GM292" i="3"/>
  <c r="GN292" i="3"/>
  <c r="GO292" i="3"/>
  <c r="GP292" i="3"/>
  <c r="GQ292" i="3"/>
  <c r="GR292" i="3"/>
  <c r="GS292" i="3"/>
  <c r="GT292" i="3"/>
  <c r="GU292" i="3"/>
  <c r="GV292" i="3"/>
  <c r="GW292" i="3"/>
  <c r="GX292" i="3"/>
  <c r="GY292" i="3"/>
  <c r="GZ292" i="3"/>
  <c r="HA292" i="3"/>
  <c r="HB292" i="3"/>
  <c r="HC292" i="3"/>
  <c r="HD292" i="3"/>
  <c r="HE292" i="3"/>
  <c r="HF292" i="3"/>
  <c r="HG292" i="3"/>
  <c r="HH292" i="3"/>
  <c r="HI292" i="3"/>
  <c r="HJ292" i="3"/>
  <c r="HK292" i="3"/>
  <c r="HL292" i="3"/>
  <c r="HM292" i="3"/>
  <c r="HN292" i="3"/>
  <c r="HO292" i="3"/>
  <c r="HP292" i="3"/>
  <c r="HQ292" i="3"/>
  <c r="HR292" i="3"/>
  <c r="HS292" i="3"/>
  <c r="HT292" i="3"/>
  <c r="HU292" i="3"/>
  <c r="HV292" i="3"/>
  <c r="HW292" i="3"/>
  <c r="HX292" i="3"/>
  <c r="HY292" i="3"/>
  <c r="HZ292" i="3"/>
  <c r="IA292" i="3"/>
  <c r="IB292" i="3"/>
  <c r="IC292" i="3"/>
  <c r="ID292" i="3"/>
  <c r="IE292" i="3"/>
  <c r="IF292" i="3"/>
  <c r="IG292" i="3"/>
  <c r="IH292" i="3"/>
  <c r="II292" i="3"/>
  <c r="IJ292" i="3"/>
  <c r="IK292" i="3"/>
  <c r="IL292" i="3"/>
  <c r="IM292" i="3"/>
  <c r="IN292" i="3"/>
  <c r="IO292" i="3"/>
  <c r="IP292" i="3"/>
  <c r="IQ292" i="3"/>
  <c r="IR292" i="3"/>
  <c r="IS292" i="3"/>
  <c r="IT292" i="3"/>
  <c r="IU292" i="3"/>
  <c r="IV292" i="3"/>
  <c r="IW292" i="3"/>
  <c r="IX292" i="3"/>
  <c r="IY292" i="3"/>
  <c r="IZ292" i="3"/>
  <c r="JA292" i="3"/>
  <c r="JB292" i="3"/>
  <c r="JC292" i="3"/>
  <c r="JD292" i="3"/>
  <c r="JE292" i="3"/>
  <c r="JF292" i="3"/>
  <c r="JG292" i="3"/>
  <c r="JH292" i="3"/>
  <c r="JI292" i="3"/>
  <c r="JJ292" i="3"/>
  <c r="JK292" i="3"/>
  <c r="JL292" i="3"/>
  <c r="JM292" i="3"/>
  <c r="JN292" i="3"/>
  <c r="JO292" i="3"/>
  <c r="JP292" i="3"/>
  <c r="JQ292" i="3"/>
  <c r="JR292" i="3"/>
  <c r="JS292" i="3"/>
  <c r="JT292" i="3"/>
  <c r="JU292" i="3"/>
  <c r="JV292" i="3"/>
  <c r="JW292" i="3"/>
  <c r="JX292" i="3"/>
  <c r="JY292" i="3"/>
  <c r="JZ292" i="3"/>
  <c r="KA292" i="3"/>
  <c r="KB292" i="3"/>
  <c r="KC292" i="3"/>
  <c r="KD292" i="3"/>
  <c r="KE292" i="3"/>
  <c r="KF292" i="3"/>
  <c r="KG292" i="3"/>
  <c r="KH292" i="3"/>
  <c r="KI292" i="3"/>
  <c r="KJ292" i="3"/>
  <c r="KK292" i="3"/>
  <c r="KL292" i="3"/>
  <c r="KM292" i="3"/>
  <c r="KN292" i="3"/>
  <c r="KO292" i="3"/>
  <c r="KP292" i="3"/>
  <c r="KQ292" i="3"/>
  <c r="KR292" i="3"/>
  <c r="KS292" i="3"/>
  <c r="KT292" i="3"/>
  <c r="KU292" i="3"/>
  <c r="KV292" i="3"/>
  <c r="KW292" i="3"/>
  <c r="KX292" i="3"/>
  <c r="KY292" i="3"/>
  <c r="KZ292" i="3"/>
  <c r="LA292" i="3"/>
  <c r="LB292" i="3"/>
  <c r="LC292" i="3"/>
  <c r="LD292" i="3"/>
  <c r="LE292" i="3"/>
  <c r="LF292" i="3"/>
  <c r="LG292" i="3"/>
  <c r="LH292" i="3"/>
  <c r="LI292" i="3"/>
  <c r="LJ292" i="3"/>
  <c r="LK292" i="3"/>
  <c r="LL292" i="3"/>
  <c r="LM292" i="3"/>
  <c r="LN292" i="3"/>
  <c r="LO292" i="3"/>
  <c r="LP292" i="3"/>
  <c r="LQ292" i="3"/>
  <c r="LR292" i="3"/>
  <c r="LS292" i="3"/>
  <c r="LT292" i="3"/>
  <c r="LU292" i="3"/>
  <c r="LV292" i="3"/>
  <c r="LW292" i="3"/>
  <c r="LX292" i="3"/>
  <c r="LY292" i="3"/>
  <c r="LZ292" i="3"/>
  <c r="MA292" i="3"/>
  <c r="MB292" i="3"/>
  <c r="MC292" i="3"/>
  <c r="MD292" i="3"/>
  <c r="ME292" i="3"/>
  <c r="MF292" i="3"/>
  <c r="MG292" i="3"/>
  <c r="MH292" i="3"/>
  <c r="MI292" i="3"/>
  <c r="MJ292" i="3"/>
  <c r="MK292" i="3"/>
  <c r="ML292" i="3"/>
  <c r="MM292" i="3"/>
  <c r="MN292" i="3"/>
  <c r="MO292" i="3"/>
  <c r="MP292" i="3"/>
  <c r="MQ292" i="3"/>
  <c r="MR292" i="3"/>
  <c r="MS292" i="3"/>
  <c r="MT292" i="3"/>
  <c r="MU292" i="3"/>
  <c r="MV292" i="3"/>
  <c r="MW292" i="3"/>
  <c r="MX292" i="3"/>
  <c r="MY292" i="3"/>
  <c r="MZ292" i="3"/>
  <c r="NA292" i="3"/>
  <c r="NB292" i="3"/>
  <c r="NC292" i="3"/>
  <c r="ND292" i="3"/>
  <c r="NE292" i="3"/>
  <c r="NF292" i="3"/>
  <c r="NG292" i="3"/>
  <c r="NH292" i="3"/>
  <c r="NI292" i="3"/>
  <c r="NJ292" i="3"/>
  <c r="NK292" i="3"/>
  <c r="NL292" i="3"/>
  <c r="NM292" i="3"/>
  <c r="NN292" i="3"/>
  <c r="NO292" i="3"/>
  <c r="NP292" i="3"/>
  <c r="NQ292" i="3"/>
  <c r="NR292" i="3"/>
  <c r="NS292" i="3"/>
  <c r="NT292" i="3"/>
  <c r="NU292" i="3"/>
  <c r="NV292" i="3"/>
  <c r="NW292" i="3"/>
  <c r="NX292" i="3"/>
  <c r="NY292" i="3"/>
  <c r="NZ292" i="3"/>
  <c r="OA292" i="3"/>
  <c r="OB292" i="3"/>
  <c r="OC292" i="3"/>
  <c r="OD292" i="3"/>
  <c r="OE292" i="3"/>
  <c r="OF292" i="3"/>
  <c r="OG292" i="3"/>
  <c r="OH292" i="3"/>
  <c r="OI292" i="3"/>
  <c r="OJ292" i="3"/>
  <c r="OK292" i="3"/>
  <c r="OL292" i="3"/>
  <c r="OM292" i="3"/>
  <c r="ON292" i="3"/>
  <c r="OO292" i="3"/>
  <c r="OP292" i="3"/>
  <c r="OQ292" i="3"/>
  <c r="OR292" i="3"/>
  <c r="OS292" i="3"/>
  <c r="OT292" i="3"/>
  <c r="OU292" i="3"/>
  <c r="OV292" i="3"/>
  <c r="OW292" i="3"/>
  <c r="OX292" i="3"/>
  <c r="OY292" i="2"/>
  <c r="D290" i="1" l="1"/>
  <c r="D98" i="1"/>
  <c r="D3" i="3"/>
  <c r="E3" i="3"/>
  <c r="F3" i="3"/>
  <c r="G3" i="3"/>
  <c r="H3" i="3"/>
  <c r="I3" i="3"/>
  <c r="J3" i="3"/>
  <c r="K3" i="3"/>
  <c r="L3" i="3"/>
  <c r="M3" i="3"/>
  <c r="N3" i="3"/>
  <c r="O3" i="3"/>
  <c r="P3" i="3"/>
  <c r="Q3" i="3"/>
  <c r="R3" i="3"/>
  <c r="S3" i="3"/>
  <c r="T3" i="3"/>
  <c r="U3" i="3"/>
  <c r="V3" i="3"/>
  <c r="W3" i="3"/>
  <c r="X3" i="3"/>
  <c r="Y3" i="3"/>
  <c r="Z3" i="3"/>
  <c r="AA3" i="3"/>
  <c r="AB3" i="3"/>
  <c r="AC3" i="3"/>
  <c r="AD3" i="3"/>
  <c r="AE3" i="3"/>
  <c r="AF3" i="3"/>
  <c r="AG3" i="3"/>
  <c r="AH3" i="3"/>
  <c r="AI3" i="3"/>
  <c r="AJ3" i="3"/>
  <c r="AK3" i="3"/>
  <c r="AL3" i="3"/>
  <c r="AM3" i="3"/>
  <c r="AN3" i="3"/>
  <c r="AO3" i="3"/>
  <c r="AP3" i="3"/>
  <c r="AQ3" i="3"/>
  <c r="AR3" i="3"/>
  <c r="AS3" i="3"/>
  <c r="AT3" i="3"/>
  <c r="AU3" i="3"/>
  <c r="AV3" i="3"/>
  <c r="AW3" i="3"/>
  <c r="AX3" i="3"/>
  <c r="AY3" i="3"/>
  <c r="AZ3" i="3"/>
  <c r="BA3" i="3"/>
  <c r="BB3" i="3"/>
  <c r="BC3" i="3"/>
  <c r="BD3" i="3"/>
  <c r="BE3" i="3"/>
  <c r="BF3" i="3"/>
  <c r="BG3" i="3"/>
  <c r="BH3" i="3"/>
  <c r="BI3" i="3"/>
  <c r="BJ3" i="3"/>
  <c r="BK3" i="3"/>
  <c r="BL3" i="3"/>
  <c r="BM3" i="3"/>
  <c r="BN3" i="3"/>
  <c r="BO3" i="3"/>
  <c r="BP3" i="3"/>
  <c r="BQ3" i="3"/>
  <c r="BR3" i="3"/>
  <c r="BS3" i="3"/>
  <c r="BT3" i="3"/>
  <c r="BU3" i="3"/>
  <c r="BV3" i="3"/>
  <c r="BW3" i="3"/>
  <c r="BX3" i="3"/>
  <c r="BY3" i="3"/>
  <c r="BZ3" i="3"/>
  <c r="CA3" i="3"/>
  <c r="CB3" i="3"/>
  <c r="CC3" i="3"/>
  <c r="CD3" i="3"/>
  <c r="CE3" i="3"/>
  <c r="CF3" i="3"/>
  <c r="CG3" i="3"/>
  <c r="CH3" i="3"/>
  <c r="CI3" i="3"/>
  <c r="CJ3" i="3"/>
  <c r="CK3" i="3"/>
  <c r="CL3" i="3"/>
  <c r="CM3" i="3"/>
  <c r="CN3" i="3"/>
  <c r="CO3" i="3"/>
  <c r="CP3" i="3"/>
  <c r="CQ3" i="3"/>
  <c r="CR3" i="3"/>
  <c r="CS3" i="3"/>
  <c r="CT3" i="3"/>
  <c r="CU3" i="3"/>
  <c r="CV3" i="3"/>
  <c r="CW3" i="3"/>
  <c r="CX3" i="3"/>
  <c r="CY3" i="3"/>
  <c r="CZ3" i="3"/>
  <c r="DA3" i="3"/>
  <c r="DB3" i="3"/>
  <c r="DC3" i="3"/>
  <c r="DD3" i="3"/>
  <c r="DE3" i="3"/>
  <c r="DF3" i="3"/>
  <c r="DG3" i="3"/>
  <c r="DH3" i="3"/>
  <c r="DI3" i="3"/>
  <c r="DJ3" i="3"/>
  <c r="DK3" i="3"/>
  <c r="DL3" i="3"/>
  <c r="DM3" i="3"/>
  <c r="DN3" i="3"/>
  <c r="DO3" i="3"/>
  <c r="DP3" i="3"/>
  <c r="DQ3" i="3"/>
  <c r="DR3" i="3"/>
  <c r="DS3" i="3"/>
  <c r="DT3" i="3"/>
  <c r="DU3" i="3"/>
  <c r="DV3" i="3"/>
  <c r="DW3" i="3"/>
  <c r="DX3" i="3"/>
  <c r="DY3" i="3"/>
  <c r="DZ3" i="3"/>
  <c r="EA3" i="3"/>
  <c r="EB3" i="3"/>
  <c r="EC3" i="3"/>
  <c r="ED3" i="3"/>
  <c r="EE3" i="3"/>
  <c r="EF3" i="3"/>
  <c r="EG3" i="3"/>
  <c r="EH3" i="3"/>
  <c r="EI3" i="3"/>
  <c r="EJ3" i="3"/>
  <c r="EK3" i="3"/>
  <c r="EL3" i="3"/>
  <c r="EM3" i="3"/>
  <c r="EN3" i="3"/>
  <c r="EO3" i="3"/>
  <c r="EP3" i="3"/>
  <c r="EQ3" i="3"/>
  <c r="ER3" i="3"/>
  <c r="ES3" i="3"/>
  <c r="ET3" i="3"/>
  <c r="EU3" i="3"/>
  <c r="EV3" i="3"/>
  <c r="EW3" i="3"/>
  <c r="EX3" i="3"/>
  <c r="EY3" i="3"/>
  <c r="EZ3" i="3"/>
  <c r="FA3" i="3"/>
  <c r="FB3" i="3"/>
  <c r="FC3" i="3"/>
  <c r="FD3" i="3"/>
  <c r="FE3" i="3"/>
  <c r="FF3" i="3"/>
  <c r="FG3" i="3"/>
  <c r="FH3" i="3"/>
  <c r="FI3" i="3"/>
  <c r="FJ3" i="3"/>
  <c r="FK3" i="3"/>
  <c r="FL3" i="3"/>
  <c r="FM3" i="3"/>
  <c r="FN3" i="3"/>
  <c r="FO3" i="3"/>
  <c r="FP3" i="3"/>
  <c r="FQ3" i="3"/>
  <c r="FR3" i="3"/>
  <c r="FS3" i="3"/>
  <c r="FT3" i="3"/>
  <c r="FU3" i="3"/>
  <c r="FV3" i="3"/>
  <c r="FW3" i="3"/>
  <c r="FX3" i="3"/>
  <c r="FY3" i="3"/>
  <c r="FZ3" i="3"/>
  <c r="GA3" i="3"/>
  <c r="GB3" i="3"/>
  <c r="GC3" i="3"/>
  <c r="GD3" i="3"/>
  <c r="GE3" i="3"/>
  <c r="GF3" i="3"/>
  <c r="GG3" i="3"/>
  <c r="GH3" i="3"/>
  <c r="GI3" i="3"/>
  <c r="GJ3" i="3"/>
  <c r="GK3" i="3"/>
  <c r="GL3" i="3"/>
  <c r="GM3" i="3"/>
  <c r="GN3" i="3"/>
  <c r="GO3" i="3"/>
  <c r="GP3" i="3"/>
  <c r="GQ3" i="3"/>
  <c r="GR3" i="3"/>
  <c r="GS3" i="3"/>
  <c r="GT3" i="3"/>
  <c r="GU3" i="3"/>
  <c r="GV3" i="3"/>
  <c r="GW3" i="3"/>
  <c r="GX3" i="3"/>
  <c r="GY3" i="3"/>
  <c r="GZ3" i="3"/>
  <c r="HA3" i="3"/>
  <c r="HB3" i="3"/>
  <c r="HC3" i="3"/>
  <c r="HD3" i="3"/>
  <c r="HE3" i="3"/>
  <c r="HF3" i="3"/>
  <c r="HG3" i="3"/>
  <c r="HH3" i="3"/>
  <c r="HI3" i="3"/>
  <c r="HJ3" i="3"/>
  <c r="HK3" i="3"/>
  <c r="HL3" i="3"/>
  <c r="HM3" i="3"/>
  <c r="HN3" i="3"/>
  <c r="HO3" i="3"/>
  <c r="HP3" i="3"/>
  <c r="HQ3" i="3"/>
  <c r="HR3" i="3"/>
  <c r="HS3" i="3"/>
  <c r="HT3" i="3"/>
  <c r="HU3" i="3"/>
  <c r="HV3" i="3"/>
  <c r="HW3" i="3"/>
  <c r="HX3" i="3"/>
  <c r="HY3" i="3"/>
  <c r="HZ3" i="3"/>
  <c r="IA3" i="3"/>
  <c r="IB3" i="3"/>
  <c r="IC3" i="3"/>
  <c r="ID3" i="3"/>
  <c r="IE3" i="3"/>
  <c r="IF3" i="3"/>
  <c r="IG3" i="3"/>
  <c r="IH3" i="3"/>
  <c r="II3" i="3"/>
  <c r="IJ3" i="3"/>
  <c r="IK3" i="3"/>
  <c r="IL3" i="3"/>
  <c r="IM3" i="3"/>
  <c r="IN3" i="3"/>
  <c r="IO3" i="3"/>
  <c r="IP3" i="3"/>
  <c r="IQ3" i="3"/>
  <c r="IR3" i="3"/>
  <c r="IS3" i="3"/>
  <c r="IT3" i="3"/>
  <c r="IU3" i="3"/>
  <c r="IV3" i="3"/>
  <c r="IW3" i="3"/>
  <c r="IX3" i="3"/>
  <c r="IY3" i="3"/>
  <c r="IZ3" i="3"/>
  <c r="JA3" i="3"/>
  <c r="JB3" i="3"/>
  <c r="JC3" i="3"/>
  <c r="JD3" i="3"/>
  <c r="JE3" i="3"/>
  <c r="JF3" i="3"/>
  <c r="JG3" i="3"/>
  <c r="JH3" i="3"/>
  <c r="JI3" i="3"/>
  <c r="JJ3" i="3"/>
  <c r="JK3" i="3"/>
  <c r="JL3" i="3"/>
  <c r="JM3" i="3"/>
  <c r="JN3" i="3"/>
  <c r="JO3" i="3"/>
  <c r="JP3" i="3"/>
  <c r="JQ3" i="3"/>
  <c r="JR3" i="3"/>
  <c r="JS3" i="3"/>
  <c r="JT3" i="3"/>
  <c r="JU3" i="3"/>
  <c r="JV3" i="3"/>
  <c r="JW3" i="3"/>
  <c r="JX3" i="3"/>
  <c r="JY3" i="3"/>
  <c r="JZ3" i="3"/>
  <c r="KA3" i="3"/>
  <c r="KB3" i="3"/>
  <c r="KC3" i="3"/>
  <c r="KD3" i="3"/>
  <c r="KE3" i="3"/>
  <c r="KF3" i="3"/>
  <c r="KG3" i="3"/>
  <c r="KH3" i="3"/>
  <c r="KI3" i="3"/>
  <c r="KJ3" i="3"/>
  <c r="KK3" i="3"/>
  <c r="KL3" i="3"/>
  <c r="KM3" i="3"/>
  <c r="KN3" i="3"/>
  <c r="KO3" i="3"/>
  <c r="KP3" i="3"/>
  <c r="KQ3" i="3"/>
  <c r="KR3" i="3"/>
  <c r="KS3" i="3"/>
  <c r="KT3" i="3"/>
  <c r="KU3" i="3"/>
  <c r="KV3" i="3"/>
  <c r="KW3" i="3"/>
  <c r="KX3" i="3"/>
  <c r="KY3" i="3"/>
  <c r="KZ3" i="3"/>
  <c r="LA3" i="3"/>
  <c r="LB3" i="3"/>
  <c r="LC3" i="3"/>
  <c r="LD3" i="3"/>
  <c r="LE3" i="3"/>
  <c r="LF3" i="3"/>
  <c r="LG3" i="3"/>
  <c r="LH3" i="3"/>
  <c r="LI3" i="3"/>
  <c r="LJ3" i="3"/>
  <c r="LK3" i="3"/>
  <c r="LL3" i="3"/>
  <c r="LM3" i="3"/>
  <c r="LN3" i="3"/>
  <c r="LO3" i="3"/>
  <c r="LP3" i="3"/>
  <c r="LQ3" i="3"/>
  <c r="LR3" i="3"/>
  <c r="LS3" i="3"/>
  <c r="LT3" i="3"/>
  <c r="LU3" i="3"/>
  <c r="LV3" i="3"/>
  <c r="LW3" i="3"/>
  <c r="LX3" i="3"/>
  <c r="LY3" i="3"/>
  <c r="LZ3" i="3"/>
  <c r="MA3" i="3"/>
  <c r="MB3" i="3"/>
  <c r="MC3" i="3"/>
  <c r="MD3" i="3"/>
  <c r="ME3" i="3"/>
  <c r="MF3" i="3"/>
  <c r="MG3" i="3"/>
  <c r="MH3" i="3"/>
  <c r="MI3" i="3"/>
  <c r="MJ3" i="3"/>
  <c r="MK3" i="3"/>
  <c r="ML3" i="3"/>
  <c r="MM3" i="3"/>
  <c r="MN3" i="3"/>
  <c r="MO3" i="3"/>
  <c r="MP3" i="3"/>
  <c r="MQ3" i="3"/>
  <c r="MR3" i="3"/>
  <c r="MS3" i="3"/>
  <c r="MT3" i="3"/>
  <c r="MU3" i="3"/>
  <c r="MV3" i="3"/>
  <c r="MW3" i="3"/>
  <c r="MX3" i="3"/>
  <c r="MY3" i="3"/>
  <c r="MZ3" i="3"/>
  <c r="NA3" i="3"/>
  <c r="NB3" i="3"/>
  <c r="NC3" i="3"/>
  <c r="ND3" i="3"/>
  <c r="NE3" i="3"/>
  <c r="NF3" i="3"/>
  <c r="NG3" i="3"/>
  <c r="NH3" i="3"/>
  <c r="NI3" i="3"/>
  <c r="NJ3" i="3"/>
  <c r="NK3" i="3"/>
  <c r="NL3" i="3"/>
  <c r="NM3" i="3"/>
  <c r="NN3" i="3"/>
  <c r="NO3" i="3"/>
  <c r="NP3" i="3"/>
  <c r="NQ3" i="3"/>
  <c r="NR3" i="3"/>
  <c r="NS3" i="3"/>
  <c r="NT3" i="3"/>
  <c r="NU3" i="3"/>
  <c r="NV3" i="3"/>
  <c r="NW3" i="3"/>
  <c r="NX3" i="3"/>
  <c r="NY3" i="3"/>
  <c r="NZ3" i="3"/>
  <c r="OA3" i="3"/>
  <c r="OB3" i="3"/>
  <c r="OC3" i="3"/>
  <c r="OD3" i="3"/>
  <c r="OE3" i="3"/>
  <c r="OF3" i="3"/>
  <c r="OG3" i="3"/>
  <c r="OH3" i="3"/>
  <c r="OI3" i="3"/>
  <c r="OJ3" i="3"/>
  <c r="OK3" i="3"/>
  <c r="OL3" i="3"/>
  <c r="OM3" i="3"/>
  <c r="ON3" i="3"/>
  <c r="OO3" i="3"/>
  <c r="OP3" i="3"/>
  <c r="OQ3" i="3"/>
  <c r="OR3" i="3"/>
  <c r="OS3" i="3"/>
  <c r="OT3" i="3"/>
  <c r="OU3" i="3"/>
  <c r="OV3" i="3"/>
  <c r="OW3" i="3"/>
  <c r="OX3" i="3"/>
  <c r="EP6" i="3" l="1"/>
  <c r="EP7" i="3"/>
  <c r="EP8" i="3"/>
  <c r="EP9" i="3"/>
  <c r="EP10" i="3"/>
  <c r="EP11" i="3"/>
  <c r="EP12" i="3"/>
  <c r="EP13" i="3"/>
  <c r="EP14" i="3"/>
  <c r="EP15" i="3"/>
  <c r="EP16" i="3"/>
  <c r="EP17" i="3"/>
  <c r="EP18" i="3"/>
  <c r="EP19" i="3"/>
  <c r="EP20" i="3"/>
  <c r="EP21" i="3"/>
  <c r="EP22" i="3"/>
  <c r="EP42" i="3"/>
  <c r="EP43" i="3"/>
  <c r="EP44" i="3"/>
  <c r="EP45" i="3"/>
  <c r="EP46" i="3"/>
  <c r="EP47" i="3"/>
  <c r="EP48" i="3"/>
  <c r="EP49" i="3"/>
  <c r="EP50" i="3"/>
  <c r="EP51" i="3"/>
  <c r="EP52" i="3"/>
  <c r="EP53" i="3"/>
  <c r="EP54" i="3"/>
  <c r="EP55" i="3"/>
  <c r="EP56" i="3"/>
  <c r="EP57" i="3"/>
  <c r="EP58" i="3"/>
  <c r="EP59" i="3"/>
  <c r="EP60" i="3"/>
  <c r="EP61" i="3"/>
  <c r="EP62" i="3"/>
  <c r="EP63" i="3"/>
  <c r="EP64" i="3"/>
  <c r="EP65" i="3"/>
  <c r="EP66" i="3"/>
  <c r="EP67" i="3"/>
  <c r="EP77" i="3"/>
  <c r="EP78" i="3"/>
  <c r="EP79" i="3"/>
  <c r="EP80" i="3"/>
  <c r="EP81" i="3"/>
  <c r="EP82" i="3"/>
  <c r="EP83" i="3"/>
  <c r="EP84" i="3"/>
  <c r="EP85" i="3"/>
  <c r="EP86" i="3"/>
  <c r="EP87" i="3"/>
  <c r="EP88" i="3"/>
  <c r="EP89" i="3"/>
  <c r="EP90" i="3"/>
  <c r="EP91" i="3"/>
  <c r="EP92" i="3"/>
  <c r="EP93" i="3"/>
  <c r="EP94" i="3"/>
  <c r="EP95" i="3"/>
  <c r="EP96" i="3"/>
  <c r="EP97" i="3"/>
  <c r="EP98" i="3"/>
  <c r="EP99" i="3"/>
  <c r="EP101" i="3"/>
  <c r="EP102" i="3"/>
  <c r="EP103" i="3"/>
  <c r="EP104" i="3"/>
  <c r="EP105" i="3"/>
  <c r="EP106" i="3"/>
  <c r="EP107" i="3"/>
  <c r="EP108" i="3"/>
  <c r="EP109" i="3"/>
  <c r="EP110" i="3"/>
  <c r="EP111" i="3"/>
  <c r="EP112" i="3"/>
  <c r="EP113" i="3"/>
  <c r="EP114" i="3"/>
  <c r="EP115" i="3"/>
  <c r="EP116" i="3"/>
  <c r="EP117" i="3"/>
  <c r="EP118" i="3"/>
  <c r="EP119" i="3"/>
  <c r="EP120" i="3"/>
  <c r="EP121" i="3"/>
  <c r="EP122" i="3"/>
  <c r="EP123" i="3"/>
  <c r="EP124" i="3"/>
  <c r="EP125" i="3"/>
  <c r="EP126" i="3"/>
  <c r="EP127" i="3"/>
  <c r="EP128" i="3"/>
  <c r="EP129" i="3"/>
  <c r="EP130" i="3"/>
  <c r="EP131" i="3"/>
  <c r="EP132" i="3"/>
  <c r="EP133" i="3"/>
  <c r="EP134" i="3"/>
  <c r="EP135" i="3"/>
  <c r="EP136" i="3"/>
  <c r="EP137" i="3"/>
  <c r="EP138" i="3"/>
  <c r="EP139" i="3"/>
  <c r="EP140" i="3"/>
  <c r="EP141" i="3"/>
  <c r="EP142" i="3"/>
  <c r="EP143" i="3"/>
  <c r="EP144" i="3"/>
  <c r="EP145" i="3"/>
  <c r="EP146" i="3"/>
  <c r="EP147" i="3"/>
  <c r="EP148" i="3"/>
  <c r="EP149" i="3"/>
  <c r="EP150" i="3"/>
  <c r="EP151" i="3"/>
  <c r="EP152" i="3"/>
  <c r="EP153" i="3"/>
  <c r="EP154" i="3"/>
  <c r="EP155" i="3"/>
  <c r="EP156" i="3"/>
  <c r="EP157" i="3"/>
  <c r="EP158" i="3"/>
  <c r="EP159" i="3"/>
  <c r="EP160" i="3"/>
  <c r="EP161" i="3"/>
  <c r="EP170" i="3"/>
  <c r="EP171" i="3"/>
  <c r="EP172" i="3"/>
  <c r="EP173" i="3"/>
  <c r="EP174" i="3"/>
  <c r="EP175" i="3"/>
  <c r="EP176" i="3"/>
  <c r="EP177" i="3"/>
  <c r="EP178" i="3"/>
  <c r="EP179" i="3"/>
  <c r="EP180" i="3"/>
  <c r="EP181" i="3"/>
  <c r="EP182" i="3"/>
  <c r="EP183" i="3"/>
  <c r="EP184" i="3"/>
  <c r="EP185" i="3"/>
  <c r="EP186" i="3"/>
  <c r="EP187" i="3"/>
  <c r="EP188" i="3"/>
  <c r="EP189" i="3"/>
  <c r="EP190" i="3"/>
  <c r="EP191" i="3"/>
  <c r="EP192" i="3"/>
  <c r="EP193" i="3"/>
  <c r="EP194" i="3"/>
  <c r="EP195" i="3"/>
  <c r="EP196" i="3"/>
  <c r="EP197" i="3"/>
  <c r="EP198" i="3"/>
  <c r="EP199" i="3"/>
  <c r="EP200" i="3"/>
  <c r="EP201" i="3"/>
  <c r="EP202" i="3"/>
  <c r="EP203" i="3"/>
  <c r="EP204" i="3"/>
  <c r="EP205" i="3"/>
  <c r="EP206" i="3"/>
  <c r="EP207" i="3"/>
  <c r="EP208" i="3"/>
  <c r="EP209" i="3"/>
  <c r="EP210" i="3"/>
  <c r="EP211" i="3"/>
  <c r="EP212" i="3"/>
  <c r="EP213" i="3"/>
  <c r="EP214" i="3"/>
  <c r="EP215" i="3"/>
  <c r="EP216" i="3"/>
  <c r="EP217" i="3"/>
  <c r="EP218" i="3"/>
  <c r="EP219" i="3"/>
  <c r="EP220" i="3"/>
  <c r="EP221" i="3"/>
  <c r="EP222" i="3"/>
  <c r="EP223" i="3"/>
  <c r="EP224" i="3"/>
  <c r="EP225" i="3"/>
  <c r="EP226" i="3"/>
  <c r="EP227" i="3"/>
  <c r="EP228" i="3"/>
  <c r="EP229" i="3"/>
  <c r="EP230" i="3"/>
  <c r="EP231" i="3"/>
  <c r="EP232" i="3"/>
  <c r="EP233" i="3"/>
  <c r="EP234" i="3"/>
  <c r="EP235" i="3"/>
  <c r="EP236" i="3"/>
  <c r="EP237" i="3"/>
  <c r="EP238" i="3"/>
  <c r="EP239" i="3"/>
  <c r="EP240" i="3"/>
  <c r="EP241" i="3"/>
  <c r="EP242" i="3"/>
  <c r="EP243" i="3"/>
  <c r="EP244" i="3"/>
  <c r="EP245" i="3"/>
  <c r="EP246" i="3"/>
  <c r="EP247" i="3"/>
  <c r="EP248" i="3"/>
  <c r="EP249" i="3"/>
  <c r="EP250" i="3"/>
  <c r="EP251" i="3"/>
  <c r="EP252" i="3"/>
  <c r="EP253" i="3"/>
  <c r="EP254" i="3"/>
  <c r="EP255" i="3"/>
  <c r="EP256" i="3"/>
  <c r="EP257" i="3"/>
  <c r="EP258" i="3"/>
  <c r="EP259" i="3"/>
  <c r="EP260" i="3"/>
  <c r="EP261" i="3"/>
  <c r="EP262" i="3"/>
  <c r="EP263" i="3"/>
  <c r="EP264" i="3"/>
  <c r="EP265" i="3"/>
  <c r="EP266" i="3"/>
  <c r="EP267" i="3"/>
  <c r="EP268" i="3"/>
  <c r="EP269" i="3"/>
  <c r="EP270" i="3"/>
  <c r="EP271" i="3"/>
  <c r="EP272" i="3"/>
  <c r="EP273" i="3"/>
  <c r="EP274" i="3"/>
  <c r="EP275" i="3"/>
  <c r="EP276" i="3"/>
  <c r="EP277" i="3"/>
  <c r="EP278" i="3"/>
  <c r="EP279" i="3"/>
  <c r="EP280" i="3"/>
  <c r="EP283" i="3"/>
  <c r="EP284" i="3"/>
  <c r="EP285" i="3"/>
  <c r="EP286" i="3"/>
  <c r="EP287" i="3"/>
  <c r="EP288" i="3"/>
  <c r="EP289" i="3"/>
  <c r="EP290" i="3"/>
  <c r="EP291" i="3"/>
  <c r="EP293" i="3"/>
  <c r="EP294" i="3"/>
  <c r="EP295" i="3"/>
  <c r="EP296" i="3"/>
  <c r="EP301" i="3"/>
  <c r="EP302" i="3"/>
  <c r="EP303" i="3"/>
  <c r="EP304" i="3"/>
  <c r="EP305" i="3"/>
  <c r="EP307" i="3"/>
  <c r="EP308" i="3"/>
  <c r="EP309" i="3"/>
  <c r="EP310" i="3"/>
  <c r="EP311" i="3"/>
  <c r="EP312" i="3"/>
  <c r="EP313" i="3"/>
  <c r="EP314" i="3"/>
  <c r="EP315" i="3"/>
  <c r="EP316" i="3"/>
  <c r="EP317" i="3"/>
  <c r="EP318" i="3"/>
  <c r="EP319" i="3"/>
  <c r="EP320" i="3"/>
  <c r="EP327" i="3"/>
  <c r="FO5" i="3" l="1"/>
  <c r="FO6" i="3"/>
  <c r="FO7" i="3"/>
  <c r="FO8" i="3"/>
  <c r="FO9" i="3"/>
  <c r="FO10" i="3"/>
  <c r="FO11" i="3"/>
  <c r="FO12" i="3"/>
  <c r="FO13" i="3"/>
  <c r="FO14" i="3"/>
  <c r="FO15" i="3"/>
  <c r="FO16" i="3"/>
  <c r="FO17" i="3"/>
  <c r="FO18" i="3"/>
  <c r="FO19" i="3"/>
  <c r="FO20" i="3"/>
  <c r="FO21" i="3"/>
  <c r="FO22" i="3"/>
  <c r="FO42" i="3"/>
  <c r="FO43" i="3"/>
  <c r="FO44" i="3"/>
  <c r="FO45" i="3"/>
  <c r="FO46" i="3"/>
  <c r="FO47" i="3"/>
  <c r="FO48" i="3"/>
  <c r="FO49" i="3"/>
  <c r="FO50" i="3"/>
  <c r="FO51" i="3"/>
  <c r="FO52" i="3"/>
  <c r="FO53" i="3"/>
  <c r="FO54" i="3"/>
  <c r="FO55" i="3"/>
  <c r="FO56" i="3"/>
  <c r="FO57" i="3"/>
  <c r="FO58" i="3"/>
  <c r="FO59" i="3"/>
  <c r="FO60" i="3"/>
  <c r="FO61" i="3"/>
  <c r="FO62" i="3"/>
  <c r="FO63" i="3"/>
  <c r="FO64" i="3"/>
  <c r="FO65" i="3"/>
  <c r="FO66" i="3"/>
  <c r="FO67" i="3"/>
  <c r="FO77" i="3"/>
  <c r="FO78" i="3"/>
  <c r="FO79" i="3"/>
  <c r="FO80" i="3"/>
  <c r="FO81" i="3"/>
  <c r="FO82" i="3"/>
  <c r="FO83" i="3"/>
  <c r="FO84" i="3"/>
  <c r="FO85" i="3"/>
  <c r="FO86" i="3"/>
  <c r="FO87" i="3"/>
  <c r="FO88" i="3"/>
  <c r="FO89" i="3"/>
  <c r="FO90" i="3"/>
  <c r="FO91" i="3"/>
  <c r="FO92" i="3"/>
  <c r="FO93" i="3"/>
  <c r="FO94" i="3"/>
  <c r="FO95" i="3"/>
  <c r="FO96" i="3"/>
  <c r="FO97" i="3"/>
  <c r="FO98" i="3"/>
  <c r="FO99" i="3"/>
  <c r="FO101" i="3"/>
  <c r="FO102" i="3"/>
  <c r="FO103" i="3"/>
  <c r="FO104" i="3"/>
  <c r="FO105" i="3"/>
  <c r="FO106" i="3"/>
  <c r="FO107" i="3"/>
  <c r="FO108" i="3"/>
  <c r="FO109" i="3"/>
  <c r="FO110" i="3"/>
  <c r="FO111" i="3"/>
  <c r="FO112" i="3"/>
  <c r="FO113" i="3"/>
  <c r="FO114" i="3"/>
  <c r="FO115" i="3"/>
  <c r="FO116" i="3"/>
  <c r="FO117" i="3"/>
  <c r="FO118" i="3"/>
  <c r="FO119" i="3"/>
  <c r="FO120" i="3"/>
  <c r="FO121" i="3"/>
  <c r="FO122" i="3"/>
  <c r="FO123" i="3"/>
  <c r="FO124" i="3"/>
  <c r="FO125" i="3"/>
  <c r="FO126" i="3"/>
  <c r="FO127" i="3"/>
  <c r="FO128" i="3"/>
  <c r="FO129" i="3"/>
  <c r="FO130" i="3"/>
  <c r="FO131" i="3"/>
  <c r="FO132" i="3"/>
  <c r="FO133" i="3"/>
  <c r="FO134" i="3"/>
  <c r="FO135" i="3"/>
  <c r="FO136" i="3"/>
  <c r="FO137" i="3"/>
  <c r="FO138" i="3"/>
  <c r="FO139" i="3"/>
  <c r="FO140" i="3"/>
  <c r="FO141" i="3"/>
  <c r="FO142" i="3"/>
  <c r="FO143" i="3"/>
  <c r="FO144" i="3"/>
  <c r="FO145" i="3"/>
  <c r="FO146" i="3"/>
  <c r="FO147" i="3"/>
  <c r="FO148" i="3"/>
  <c r="FO149" i="3"/>
  <c r="FO150" i="3"/>
  <c r="FO151" i="3"/>
  <c r="FO152" i="3"/>
  <c r="FO153" i="3"/>
  <c r="FO154" i="3"/>
  <c r="FO155" i="3"/>
  <c r="FO156" i="3"/>
  <c r="FO157" i="3"/>
  <c r="FO158" i="3"/>
  <c r="FO159" i="3"/>
  <c r="FO160" i="3"/>
  <c r="FO161" i="3"/>
  <c r="FO170" i="3"/>
  <c r="FO171" i="3"/>
  <c r="FO172" i="3"/>
  <c r="FO173" i="3"/>
  <c r="FO174" i="3"/>
  <c r="FO175" i="3"/>
  <c r="FO176" i="3"/>
  <c r="FO177" i="3"/>
  <c r="FO178" i="3"/>
  <c r="FO179" i="3"/>
  <c r="FO180" i="3"/>
  <c r="FO181" i="3"/>
  <c r="FO182" i="3"/>
  <c r="FO183" i="3"/>
  <c r="FO184" i="3"/>
  <c r="FO185" i="3"/>
  <c r="FO186" i="3"/>
  <c r="FO187" i="3"/>
  <c r="FO188" i="3"/>
  <c r="FO189" i="3"/>
  <c r="FO190" i="3"/>
  <c r="FO191" i="3"/>
  <c r="FO192" i="3"/>
  <c r="FO193" i="3"/>
  <c r="FO194" i="3"/>
  <c r="FO195" i="3"/>
  <c r="FO196" i="3"/>
  <c r="FO197" i="3"/>
  <c r="FO198" i="3"/>
  <c r="FO199" i="3"/>
  <c r="FO200" i="3"/>
  <c r="FO201" i="3"/>
  <c r="FO202" i="3"/>
  <c r="FO203" i="3"/>
  <c r="FO204" i="3"/>
  <c r="FO205" i="3"/>
  <c r="FO206" i="3"/>
  <c r="FO207" i="3"/>
  <c r="FO208" i="3"/>
  <c r="FO209" i="3"/>
  <c r="FO210" i="3"/>
  <c r="FO211" i="3"/>
  <c r="FO212" i="3"/>
  <c r="FO213" i="3"/>
  <c r="FO214" i="3"/>
  <c r="FO215" i="3"/>
  <c r="FO216" i="3"/>
  <c r="FO217" i="3"/>
  <c r="FO218" i="3"/>
  <c r="FO219" i="3"/>
  <c r="FO220" i="3"/>
  <c r="FO221" i="3"/>
  <c r="FO222" i="3"/>
  <c r="FO223" i="3"/>
  <c r="FO224" i="3"/>
  <c r="FO225" i="3"/>
  <c r="FO226" i="3"/>
  <c r="FO227" i="3"/>
  <c r="FO228" i="3"/>
  <c r="FO229" i="3"/>
  <c r="FO230" i="3"/>
  <c r="FO231" i="3"/>
  <c r="FO232" i="3"/>
  <c r="FO233" i="3"/>
  <c r="FO234" i="3"/>
  <c r="FO235" i="3"/>
  <c r="FO236" i="3"/>
  <c r="FO237" i="3"/>
  <c r="FO238" i="3"/>
  <c r="FO239" i="3"/>
  <c r="FO240" i="3"/>
  <c r="FO241" i="3"/>
  <c r="FO242" i="3"/>
  <c r="FO243" i="3"/>
  <c r="FO244" i="3"/>
  <c r="FO245" i="3"/>
  <c r="FO246" i="3"/>
  <c r="FO247" i="3"/>
  <c r="FO248" i="3"/>
  <c r="FO249" i="3"/>
  <c r="FO250" i="3"/>
  <c r="FO251" i="3"/>
  <c r="FO252" i="3"/>
  <c r="FO253" i="3"/>
  <c r="FO254" i="3"/>
  <c r="FO255" i="3"/>
  <c r="FO256" i="3"/>
  <c r="FO257" i="3"/>
  <c r="FO258" i="3"/>
  <c r="FO259" i="3"/>
  <c r="FO260" i="3"/>
  <c r="FO261" i="3"/>
  <c r="FO262" i="3"/>
  <c r="FO263" i="3"/>
  <c r="FO264" i="3"/>
  <c r="FO265" i="3"/>
  <c r="FO266" i="3"/>
  <c r="FO267" i="3"/>
  <c r="FO268" i="3"/>
  <c r="FO269" i="3"/>
  <c r="FO270" i="3"/>
  <c r="FO271" i="3"/>
  <c r="FO272" i="3"/>
  <c r="FO273" i="3"/>
  <c r="FO274" i="3"/>
  <c r="FO275" i="3"/>
  <c r="FO276" i="3"/>
  <c r="FO277" i="3"/>
  <c r="FO278" i="3"/>
  <c r="FO279" i="3"/>
  <c r="FO280" i="3"/>
  <c r="FO283" i="3"/>
  <c r="FO284" i="3"/>
  <c r="FO285" i="3"/>
  <c r="FO286" i="3"/>
  <c r="FO287" i="3"/>
  <c r="FO288" i="3"/>
  <c r="FO289" i="3"/>
  <c r="FO290" i="3"/>
  <c r="FO291" i="3"/>
  <c r="FO293" i="3"/>
  <c r="FO294" i="3"/>
  <c r="FO295" i="3"/>
  <c r="FO296" i="3"/>
  <c r="FO301" i="3"/>
  <c r="FO302" i="3"/>
  <c r="FO303" i="3"/>
  <c r="FO304" i="3"/>
  <c r="FO305" i="3"/>
  <c r="FO307" i="3"/>
  <c r="FO308" i="3"/>
  <c r="FO309" i="3"/>
  <c r="FO310" i="3"/>
  <c r="FO311" i="3"/>
  <c r="FO312" i="3"/>
  <c r="FO313" i="3"/>
  <c r="FO314" i="3"/>
  <c r="FO315" i="3"/>
  <c r="FO316" i="3"/>
  <c r="FO317" i="3"/>
  <c r="FO318" i="3"/>
  <c r="FO319" i="3"/>
  <c r="FO320" i="3"/>
  <c r="FO327" i="3"/>
  <c r="D8" i="3" l="1"/>
  <c r="E8" i="3"/>
  <c r="F8" i="3"/>
  <c r="G8" i="3"/>
  <c r="H8" i="3"/>
  <c r="I8" i="3"/>
  <c r="J8" i="3"/>
  <c r="K8" i="3"/>
  <c r="L8" i="3"/>
  <c r="M8" i="3"/>
  <c r="N8" i="3"/>
  <c r="O8" i="3"/>
  <c r="P8" i="3"/>
  <c r="Q8" i="3"/>
  <c r="R8" i="3"/>
  <c r="S8" i="3"/>
  <c r="T8" i="3"/>
  <c r="U8" i="3"/>
  <c r="V8" i="3"/>
  <c r="W8" i="3"/>
  <c r="X8" i="3"/>
  <c r="Y8" i="3"/>
  <c r="Z8" i="3"/>
  <c r="AA8" i="3"/>
  <c r="AB8" i="3"/>
  <c r="AC8" i="3"/>
  <c r="AD8" i="3"/>
  <c r="AE8" i="3"/>
  <c r="AF8" i="3"/>
  <c r="AG8" i="3"/>
  <c r="AH8" i="3"/>
  <c r="AI8" i="3"/>
  <c r="AJ8" i="3"/>
  <c r="AK8" i="3"/>
  <c r="AL8" i="3"/>
  <c r="AM8" i="3"/>
  <c r="AN8" i="3"/>
  <c r="AO8" i="3"/>
  <c r="AP8" i="3"/>
  <c r="AQ8" i="3"/>
  <c r="AR8" i="3"/>
  <c r="AS8" i="3"/>
  <c r="AT8" i="3"/>
  <c r="AU8" i="3"/>
  <c r="AV8" i="3"/>
  <c r="AW8" i="3"/>
  <c r="AX8" i="3"/>
  <c r="AY8" i="3"/>
  <c r="AZ8" i="3"/>
  <c r="BA8" i="3"/>
  <c r="BB8" i="3"/>
  <c r="BC8" i="3"/>
  <c r="BD8" i="3"/>
  <c r="BE8" i="3"/>
  <c r="BF8" i="3"/>
  <c r="BG8" i="3"/>
  <c r="BH8" i="3"/>
  <c r="BI8" i="3"/>
  <c r="BJ8" i="3"/>
  <c r="BK8" i="3"/>
  <c r="BL8" i="3"/>
  <c r="BM8" i="3"/>
  <c r="BN8" i="3"/>
  <c r="BO8" i="3"/>
  <c r="BP8" i="3"/>
  <c r="BQ8" i="3"/>
  <c r="BR8" i="3"/>
  <c r="BS8" i="3"/>
  <c r="BT8" i="3"/>
  <c r="BU8" i="3"/>
  <c r="BV8" i="3"/>
  <c r="BW8" i="3"/>
  <c r="BX8" i="3"/>
  <c r="BY8" i="3"/>
  <c r="BZ8" i="3"/>
  <c r="CA8" i="3"/>
  <c r="CB8" i="3"/>
  <c r="CC8" i="3"/>
  <c r="CD8" i="3"/>
  <c r="CE8" i="3"/>
  <c r="CF8" i="3"/>
  <c r="CG8" i="3"/>
  <c r="CH8" i="3"/>
  <c r="CI8" i="3"/>
  <c r="CJ8" i="3"/>
  <c r="CK8" i="3"/>
  <c r="CL8" i="3"/>
  <c r="CM8" i="3"/>
  <c r="CN8" i="3"/>
  <c r="CO8" i="3"/>
  <c r="CP8" i="3"/>
  <c r="CQ8" i="3"/>
  <c r="CR8" i="3"/>
  <c r="CS8" i="3"/>
  <c r="CT8" i="3"/>
  <c r="CU8" i="3"/>
  <c r="CV8" i="3"/>
  <c r="CW8" i="3"/>
  <c r="CX8" i="3"/>
  <c r="CY8" i="3"/>
  <c r="CZ8" i="3"/>
  <c r="DA8" i="3"/>
  <c r="DB8" i="3"/>
  <c r="DC8" i="3"/>
  <c r="DD8" i="3"/>
  <c r="DE8" i="3"/>
  <c r="DF8" i="3"/>
  <c r="DG8" i="3"/>
  <c r="DH8" i="3"/>
  <c r="DI8" i="3"/>
  <c r="DJ8" i="3"/>
  <c r="DK8" i="3"/>
  <c r="DL8" i="3"/>
  <c r="DM8" i="3"/>
  <c r="DN8" i="3"/>
  <c r="DO8" i="3"/>
  <c r="DP8" i="3"/>
  <c r="DQ8" i="3"/>
  <c r="DR8" i="3"/>
  <c r="DS8" i="3"/>
  <c r="DT8" i="3"/>
  <c r="DU8" i="3"/>
  <c r="DV8" i="3"/>
  <c r="DW8" i="3"/>
  <c r="DX8" i="3"/>
  <c r="DY8" i="3"/>
  <c r="DZ8" i="3"/>
  <c r="EA8" i="3"/>
  <c r="EB8" i="3"/>
  <c r="EC8" i="3"/>
  <c r="ED8" i="3"/>
  <c r="EE8" i="3"/>
  <c r="EF8" i="3"/>
  <c r="EG8" i="3"/>
  <c r="EH8" i="3"/>
  <c r="EI8" i="3"/>
  <c r="EJ8" i="3"/>
  <c r="EK8" i="3"/>
  <c r="EL8" i="3"/>
  <c r="EM8" i="3"/>
  <c r="EN8" i="3"/>
  <c r="EO8" i="3"/>
  <c r="EQ8" i="3"/>
  <c r="ER8" i="3"/>
  <c r="ES8" i="3"/>
  <c r="ET8" i="3"/>
  <c r="EU8" i="3"/>
  <c r="EV8" i="3"/>
  <c r="EW8" i="3"/>
  <c r="EX8" i="3"/>
  <c r="EY8" i="3"/>
  <c r="EZ8" i="3"/>
  <c r="FA8" i="3"/>
  <c r="FB8" i="3"/>
  <c r="FC8" i="3"/>
  <c r="FD8" i="3"/>
  <c r="FE8" i="3"/>
  <c r="FF8" i="3"/>
  <c r="FG8" i="3"/>
  <c r="FH8" i="3"/>
  <c r="FI8" i="3"/>
  <c r="FJ8" i="3"/>
  <c r="FK8" i="3"/>
  <c r="FL8" i="3"/>
  <c r="FM8" i="3"/>
  <c r="FN8" i="3"/>
  <c r="FP8" i="3"/>
  <c r="FQ8" i="3"/>
  <c r="FR8" i="3"/>
  <c r="FS8" i="3"/>
  <c r="FT8" i="3"/>
  <c r="FU8" i="3"/>
  <c r="FV8" i="3"/>
  <c r="FW8" i="3"/>
  <c r="FX8" i="3"/>
  <c r="FY8" i="3"/>
  <c r="FZ8" i="3"/>
  <c r="GA8" i="3"/>
  <c r="GB8" i="3"/>
  <c r="GC8" i="3"/>
  <c r="GD8" i="3"/>
  <c r="GE8" i="3"/>
  <c r="GF8" i="3"/>
  <c r="GG8" i="3"/>
  <c r="GH8" i="3"/>
  <c r="GI8" i="3"/>
  <c r="GJ8" i="3"/>
  <c r="GK8" i="3"/>
  <c r="GL8" i="3"/>
  <c r="GM8" i="3"/>
  <c r="GN8" i="3"/>
  <c r="GO8" i="3"/>
  <c r="GP8" i="3"/>
  <c r="GQ8" i="3"/>
  <c r="GR8" i="3"/>
  <c r="GS8" i="3"/>
  <c r="GT8" i="3"/>
  <c r="GU8" i="3"/>
  <c r="GV8" i="3"/>
  <c r="GW8" i="3"/>
  <c r="GX8" i="3"/>
  <c r="GY8" i="3"/>
  <c r="GZ8" i="3"/>
  <c r="HA8" i="3"/>
  <c r="HB8" i="3"/>
  <c r="HC8" i="3"/>
  <c r="HD8" i="3"/>
  <c r="HE8" i="3"/>
  <c r="HF8" i="3"/>
  <c r="HG8" i="3"/>
  <c r="HH8" i="3"/>
  <c r="HI8" i="3"/>
  <c r="HJ8" i="3"/>
  <c r="HK8" i="3"/>
  <c r="HL8" i="3"/>
  <c r="HM8" i="3"/>
  <c r="HN8" i="3"/>
  <c r="HO8" i="3"/>
  <c r="HP8" i="3"/>
  <c r="HQ8" i="3"/>
  <c r="HR8" i="3"/>
  <c r="HS8" i="3"/>
  <c r="HT8" i="3"/>
  <c r="HU8" i="3"/>
  <c r="HV8" i="3"/>
  <c r="HW8" i="3"/>
  <c r="HX8" i="3"/>
  <c r="HY8" i="3"/>
  <c r="HZ8" i="3"/>
  <c r="IA8" i="3"/>
  <c r="IB8" i="3"/>
  <c r="IC8" i="3"/>
  <c r="ID8" i="3"/>
  <c r="IE8" i="3"/>
  <c r="IF8" i="3"/>
  <c r="IG8" i="3"/>
  <c r="IH8" i="3"/>
  <c r="II8" i="3"/>
  <c r="IJ8" i="3"/>
  <c r="IK8" i="3"/>
  <c r="IL8" i="3"/>
  <c r="IM8" i="3"/>
  <c r="IN8" i="3"/>
  <c r="IO8" i="3"/>
  <c r="IP8" i="3"/>
  <c r="IQ8" i="3"/>
  <c r="IR8" i="3"/>
  <c r="IS8" i="3"/>
  <c r="IT8" i="3"/>
  <c r="IU8" i="3"/>
  <c r="IV8" i="3"/>
  <c r="IW8" i="3"/>
  <c r="IX8" i="3"/>
  <c r="IY8" i="3"/>
  <c r="IZ8" i="3"/>
  <c r="JA8" i="3"/>
  <c r="JB8" i="3"/>
  <c r="JC8" i="3"/>
  <c r="JD8" i="3"/>
  <c r="JE8" i="3"/>
  <c r="JF8" i="3"/>
  <c r="JG8" i="3"/>
  <c r="JH8" i="3"/>
  <c r="JI8" i="3"/>
  <c r="JJ8" i="3"/>
  <c r="JK8" i="3"/>
  <c r="JL8" i="3"/>
  <c r="JM8" i="3"/>
  <c r="JN8" i="3"/>
  <c r="JO8" i="3"/>
  <c r="JP8" i="3"/>
  <c r="JQ8" i="3"/>
  <c r="JR8" i="3"/>
  <c r="JS8" i="3"/>
  <c r="JT8" i="3"/>
  <c r="JU8" i="3"/>
  <c r="JV8" i="3"/>
  <c r="JW8" i="3"/>
  <c r="JX8" i="3"/>
  <c r="JY8" i="3"/>
  <c r="JZ8" i="3"/>
  <c r="KA8" i="3"/>
  <c r="KB8" i="3"/>
  <c r="KC8" i="3"/>
  <c r="KD8" i="3"/>
  <c r="KE8" i="3"/>
  <c r="KF8" i="3"/>
  <c r="KG8" i="3"/>
  <c r="KH8" i="3"/>
  <c r="KI8" i="3"/>
  <c r="KJ8" i="3"/>
  <c r="KK8" i="3"/>
  <c r="KL8" i="3"/>
  <c r="KM8" i="3"/>
  <c r="KN8" i="3"/>
  <c r="KO8" i="3"/>
  <c r="KP8" i="3"/>
  <c r="KQ8" i="3"/>
  <c r="KR8" i="3"/>
  <c r="KS8" i="3"/>
  <c r="KT8" i="3"/>
  <c r="KU8" i="3"/>
  <c r="KV8" i="3"/>
  <c r="KW8" i="3"/>
  <c r="KX8" i="3"/>
  <c r="KY8" i="3"/>
  <c r="KZ8" i="3"/>
  <c r="LA8" i="3"/>
  <c r="LB8" i="3"/>
  <c r="LC8" i="3"/>
  <c r="LD8" i="3"/>
  <c r="LE8" i="3"/>
  <c r="LF8" i="3"/>
  <c r="LG8" i="3"/>
  <c r="LH8" i="3"/>
  <c r="LI8" i="3"/>
  <c r="LJ8" i="3"/>
  <c r="LK8" i="3"/>
  <c r="LL8" i="3"/>
  <c r="LM8" i="3"/>
  <c r="LN8" i="3"/>
  <c r="LO8" i="3"/>
  <c r="LP8" i="3"/>
  <c r="LQ8" i="3"/>
  <c r="LR8" i="3"/>
  <c r="LS8" i="3"/>
  <c r="LT8" i="3"/>
  <c r="LU8" i="3"/>
  <c r="LV8" i="3"/>
  <c r="LW8" i="3"/>
  <c r="LX8" i="3"/>
  <c r="LY8" i="3"/>
  <c r="LZ8" i="3"/>
  <c r="MA8" i="3"/>
  <c r="MB8" i="3"/>
  <c r="MC8" i="3"/>
  <c r="MD8" i="3"/>
  <c r="ME8" i="3"/>
  <c r="MF8" i="3"/>
  <c r="MG8" i="3"/>
  <c r="MH8" i="3"/>
  <c r="MI8" i="3"/>
  <c r="MJ8" i="3"/>
  <c r="MK8" i="3"/>
  <c r="ML8" i="3"/>
  <c r="MM8" i="3"/>
  <c r="MN8" i="3"/>
  <c r="MO8" i="3"/>
  <c r="MP8" i="3"/>
  <c r="MQ8" i="3"/>
  <c r="MR8" i="3"/>
  <c r="MS8" i="3"/>
  <c r="MT8" i="3"/>
  <c r="MU8" i="3"/>
  <c r="MV8" i="3"/>
  <c r="MW8" i="3"/>
  <c r="MX8" i="3"/>
  <c r="MY8" i="3"/>
  <c r="MZ8" i="3"/>
  <c r="NA8" i="3"/>
  <c r="NB8" i="3"/>
  <c r="NC8" i="3"/>
  <c r="ND8" i="3"/>
  <c r="NE8" i="3"/>
  <c r="NF8" i="3"/>
  <c r="NG8" i="3"/>
  <c r="NH8" i="3"/>
  <c r="NI8" i="3"/>
  <c r="NJ8" i="3"/>
  <c r="NK8" i="3"/>
  <c r="NL8" i="3"/>
  <c r="NM8" i="3"/>
  <c r="NN8" i="3"/>
  <c r="NO8" i="3"/>
  <c r="NP8" i="3"/>
  <c r="NQ8" i="3"/>
  <c r="NR8" i="3"/>
  <c r="NS8" i="3"/>
  <c r="NT8" i="3"/>
  <c r="NU8" i="3"/>
  <c r="NV8" i="3"/>
  <c r="NW8" i="3"/>
  <c r="NX8" i="3"/>
  <c r="NY8" i="3"/>
  <c r="NZ8" i="3"/>
  <c r="OA8" i="3"/>
  <c r="OB8" i="3"/>
  <c r="OC8" i="3"/>
  <c r="OD8" i="3"/>
  <c r="OE8" i="3"/>
  <c r="OF8" i="3"/>
  <c r="OG8" i="3"/>
  <c r="OH8" i="3"/>
  <c r="OI8" i="3"/>
  <c r="OJ8" i="3"/>
  <c r="OK8" i="3"/>
  <c r="OL8" i="3"/>
  <c r="OM8" i="3"/>
  <c r="ON8" i="3"/>
  <c r="OO8" i="3"/>
  <c r="OP8" i="3"/>
  <c r="OQ8" i="3"/>
  <c r="OR8" i="3"/>
  <c r="OS8" i="3"/>
  <c r="OT8" i="3"/>
  <c r="OU8" i="3"/>
  <c r="OV8" i="3"/>
  <c r="OW8" i="3"/>
  <c r="OX8" i="3"/>
  <c r="D9" i="3"/>
  <c r="E9" i="3"/>
  <c r="F9" i="3"/>
  <c r="G9" i="3"/>
  <c r="H9" i="3"/>
  <c r="I9" i="3"/>
  <c r="J9" i="3"/>
  <c r="K9" i="3"/>
  <c r="L9" i="3"/>
  <c r="M9" i="3"/>
  <c r="N9" i="3"/>
  <c r="O9" i="3"/>
  <c r="P9" i="3"/>
  <c r="Q9" i="3"/>
  <c r="R9" i="3"/>
  <c r="S9" i="3"/>
  <c r="T9" i="3"/>
  <c r="U9" i="3"/>
  <c r="V9" i="3"/>
  <c r="W9" i="3"/>
  <c r="X9" i="3"/>
  <c r="Y9" i="3"/>
  <c r="Z9" i="3"/>
  <c r="AA9" i="3"/>
  <c r="AB9" i="3"/>
  <c r="AC9" i="3"/>
  <c r="AD9" i="3"/>
  <c r="AE9" i="3"/>
  <c r="AF9" i="3"/>
  <c r="AG9" i="3"/>
  <c r="AH9" i="3"/>
  <c r="AI9" i="3"/>
  <c r="AJ9" i="3"/>
  <c r="AK9" i="3"/>
  <c r="AL9" i="3"/>
  <c r="AM9" i="3"/>
  <c r="AN9" i="3"/>
  <c r="AO9" i="3"/>
  <c r="AP9" i="3"/>
  <c r="AQ9" i="3"/>
  <c r="AR9" i="3"/>
  <c r="AS9" i="3"/>
  <c r="AT9" i="3"/>
  <c r="AU9" i="3"/>
  <c r="AV9" i="3"/>
  <c r="AW9" i="3"/>
  <c r="AX9" i="3"/>
  <c r="AY9" i="3"/>
  <c r="AZ9" i="3"/>
  <c r="BA9" i="3"/>
  <c r="BB9" i="3"/>
  <c r="BC9" i="3"/>
  <c r="BD9" i="3"/>
  <c r="BE9" i="3"/>
  <c r="BF9" i="3"/>
  <c r="BG9" i="3"/>
  <c r="BH9" i="3"/>
  <c r="BI9" i="3"/>
  <c r="BJ9" i="3"/>
  <c r="BK9" i="3"/>
  <c r="BL9" i="3"/>
  <c r="BM9" i="3"/>
  <c r="BN9" i="3"/>
  <c r="BO9" i="3"/>
  <c r="BP9" i="3"/>
  <c r="BQ9" i="3"/>
  <c r="BR9" i="3"/>
  <c r="BS9" i="3"/>
  <c r="BT9" i="3"/>
  <c r="BU9" i="3"/>
  <c r="BV9" i="3"/>
  <c r="BW9" i="3"/>
  <c r="BX9" i="3"/>
  <c r="BY9" i="3"/>
  <c r="BZ9" i="3"/>
  <c r="CA9" i="3"/>
  <c r="CB9" i="3"/>
  <c r="CC9" i="3"/>
  <c r="CD9" i="3"/>
  <c r="CE9" i="3"/>
  <c r="CF9" i="3"/>
  <c r="CG9" i="3"/>
  <c r="CH9" i="3"/>
  <c r="CI9" i="3"/>
  <c r="CJ9" i="3"/>
  <c r="CK9" i="3"/>
  <c r="CL9" i="3"/>
  <c r="CM9" i="3"/>
  <c r="CN9" i="3"/>
  <c r="CO9" i="3"/>
  <c r="CP9" i="3"/>
  <c r="CQ9" i="3"/>
  <c r="CR9" i="3"/>
  <c r="CS9" i="3"/>
  <c r="CT9" i="3"/>
  <c r="CU9" i="3"/>
  <c r="CV9" i="3"/>
  <c r="CW9" i="3"/>
  <c r="CX9" i="3"/>
  <c r="CY9" i="3"/>
  <c r="CZ9" i="3"/>
  <c r="DA9" i="3"/>
  <c r="DB9" i="3"/>
  <c r="DC9" i="3"/>
  <c r="DD9" i="3"/>
  <c r="DE9" i="3"/>
  <c r="DF9" i="3"/>
  <c r="DG9" i="3"/>
  <c r="DH9" i="3"/>
  <c r="DI9" i="3"/>
  <c r="DJ9" i="3"/>
  <c r="DK9" i="3"/>
  <c r="DL9" i="3"/>
  <c r="DM9" i="3"/>
  <c r="DN9" i="3"/>
  <c r="DO9" i="3"/>
  <c r="DP9" i="3"/>
  <c r="DQ9" i="3"/>
  <c r="DR9" i="3"/>
  <c r="DS9" i="3"/>
  <c r="DT9" i="3"/>
  <c r="DU9" i="3"/>
  <c r="DV9" i="3"/>
  <c r="DW9" i="3"/>
  <c r="DX9" i="3"/>
  <c r="DY9" i="3"/>
  <c r="DZ9" i="3"/>
  <c r="EA9" i="3"/>
  <c r="EB9" i="3"/>
  <c r="EC9" i="3"/>
  <c r="ED9" i="3"/>
  <c r="EE9" i="3"/>
  <c r="EF9" i="3"/>
  <c r="EG9" i="3"/>
  <c r="EH9" i="3"/>
  <c r="EI9" i="3"/>
  <c r="EJ9" i="3"/>
  <c r="EK9" i="3"/>
  <c r="EL9" i="3"/>
  <c r="EM9" i="3"/>
  <c r="EN9" i="3"/>
  <c r="EO9" i="3"/>
  <c r="EQ9" i="3"/>
  <c r="ER9" i="3"/>
  <c r="ES9" i="3"/>
  <c r="ET9" i="3"/>
  <c r="EU9" i="3"/>
  <c r="EV9" i="3"/>
  <c r="EW9" i="3"/>
  <c r="EX9" i="3"/>
  <c r="EY9" i="3"/>
  <c r="EZ9" i="3"/>
  <c r="FA9" i="3"/>
  <c r="FB9" i="3"/>
  <c r="FC9" i="3"/>
  <c r="FD9" i="3"/>
  <c r="FE9" i="3"/>
  <c r="FF9" i="3"/>
  <c r="FG9" i="3"/>
  <c r="FH9" i="3"/>
  <c r="FI9" i="3"/>
  <c r="FJ9" i="3"/>
  <c r="FK9" i="3"/>
  <c r="FL9" i="3"/>
  <c r="FM9" i="3"/>
  <c r="FN9" i="3"/>
  <c r="FP9" i="3"/>
  <c r="FQ9" i="3"/>
  <c r="FR9" i="3"/>
  <c r="FS9" i="3"/>
  <c r="FT9" i="3"/>
  <c r="FU9" i="3"/>
  <c r="FV9" i="3"/>
  <c r="FW9" i="3"/>
  <c r="FX9" i="3"/>
  <c r="FY9" i="3"/>
  <c r="FZ9" i="3"/>
  <c r="GA9" i="3"/>
  <c r="GB9" i="3"/>
  <c r="GC9" i="3"/>
  <c r="GD9" i="3"/>
  <c r="GE9" i="3"/>
  <c r="GF9" i="3"/>
  <c r="GG9" i="3"/>
  <c r="GH9" i="3"/>
  <c r="GI9" i="3"/>
  <c r="GJ9" i="3"/>
  <c r="GK9" i="3"/>
  <c r="GL9" i="3"/>
  <c r="GM9" i="3"/>
  <c r="GN9" i="3"/>
  <c r="GO9" i="3"/>
  <c r="GP9" i="3"/>
  <c r="GQ9" i="3"/>
  <c r="GR9" i="3"/>
  <c r="GS9" i="3"/>
  <c r="GT9" i="3"/>
  <c r="GU9" i="3"/>
  <c r="GV9" i="3"/>
  <c r="GW9" i="3"/>
  <c r="GX9" i="3"/>
  <c r="GY9" i="3"/>
  <c r="GZ9" i="3"/>
  <c r="HA9" i="3"/>
  <c r="HB9" i="3"/>
  <c r="HC9" i="3"/>
  <c r="HD9" i="3"/>
  <c r="HE9" i="3"/>
  <c r="HF9" i="3"/>
  <c r="HG9" i="3"/>
  <c r="HH9" i="3"/>
  <c r="HI9" i="3"/>
  <c r="HJ9" i="3"/>
  <c r="HK9" i="3"/>
  <c r="HL9" i="3"/>
  <c r="HM9" i="3"/>
  <c r="HN9" i="3"/>
  <c r="HO9" i="3"/>
  <c r="HP9" i="3"/>
  <c r="HQ9" i="3"/>
  <c r="HR9" i="3"/>
  <c r="HS9" i="3"/>
  <c r="HT9" i="3"/>
  <c r="HU9" i="3"/>
  <c r="HV9" i="3"/>
  <c r="HW9" i="3"/>
  <c r="HX9" i="3"/>
  <c r="HY9" i="3"/>
  <c r="HZ9" i="3"/>
  <c r="IA9" i="3"/>
  <c r="IB9" i="3"/>
  <c r="IC9" i="3"/>
  <c r="ID9" i="3"/>
  <c r="IE9" i="3"/>
  <c r="IF9" i="3"/>
  <c r="IG9" i="3"/>
  <c r="IH9" i="3"/>
  <c r="II9" i="3"/>
  <c r="IJ9" i="3"/>
  <c r="IK9" i="3"/>
  <c r="IL9" i="3"/>
  <c r="IM9" i="3"/>
  <c r="IN9" i="3"/>
  <c r="IO9" i="3"/>
  <c r="IP9" i="3"/>
  <c r="IQ9" i="3"/>
  <c r="IR9" i="3"/>
  <c r="IS9" i="3"/>
  <c r="IT9" i="3"/>
  <c r="IU9" i="3"/>
  <c r="IV9" i="3"/>
  <c r="IW9" i="3"/>
  <c r="IX9" i="3"/>
  <c r="IY9" i="3"/>
  <c r="IZ9" i="3"/>
  <c r="JA9" i="3"/>
  <c r="JB9" i="3"/>
  <c r="JC9" i="3"/>
  <c r="JD9" i="3"/>
  <c r="JE9" i="3"/>
  <c r="JF9" i="3"/>
  <c r="JG9" i="3"/>
  <c r="JH9" i="3"/>
  <c r="JI9" i="3"/>
  <c r="JJ9" i="3"/>
  <c r="JK9" i="3"/>
  <c r="JL9" i="3"/>
  <c r="JM9" i="3"/>
  <c r="JN9" i="3"/>
  <c r="JO9" i="3"/>
  <c r="JP9" i="3"/>
  <c r="JQ9" i="3"/>
  <c r="JR9" i="3"/>
  <c r="JS9" i="3"/>
  <c r="JT9" i="3"/>
  <c r="JU9" i="3"/>
  <c r="JV9" i="3"/>
  <c r="JW9" i="3"/>
  <c r="JX9" i="3"/>
  <c r="JY9" i="3"/>
  <c r="JZ9" i="3"/>
  <c r="KA9" i="3"/>
  <c r="KB9" i="3"/>
  <c r="KC9" i="3"/>
  <c r="KD9" i="3"/>
  <c r="KE9" i="3"/>
  <c r="KF9" i="3"/>
  <c r="KG9" i="3"/>
  <c r="KH9" i="3"/>
  <c r="KI9" i="3"/>
  <c r="KJ9" i="3"/>
  <c r="KK9" i="3"/>
  <c r="KL9" i="3"/>
  <c r="KM9" i="3"/>
  <c r="KN9" i="3"/>
  <c r="KO9" i="3"/>
  <c r="KP9" i="3"/>
  <c r="KQ9" i="3"/>
  <c r="KR9" i="3"/>
  <c r="KS9" i="3"/>
  <c r="KT9" i="3"/>
  <c r="KU9" i="3"/>
  <c r="KV9" i="3"/>
  <c r="KW9" i="3"/>
  <c r="KX9" i="3"/>
  <c r="KY9" i="3"/>
  <c r="KZ9" i="3"/>
  <c r="LA9" i="3"/>
  <c r="LB9" i="3"/>
  <c r="LC9" i="3"/>
  <c r="LD9" i="3"/>
  <c r="LE9" i="3"/>
  <c r="LF9" i="3"/>
  <c r="LG9" i="3"/>
  <c r="LH9" i="3"/>
  <c r="LI9" i="3"/>
  <c r="LJ9" i="3"/>
  <c r="LK9" i="3"/>
  <c r="LL9" i="3"/>
  <c r="LM9" i="3"/>
  <c r="LN9" i="3"/>
  <c r="LO9" i="3"/>
  <c r="LP9" i="3"/>
  <c r="LQ9" i="3"/>
  <c r="LR9" i="3"/>
  <c r="LS9" i="3"/>
  <c r="LT9" i="3"/>
  <c r="LU9" i="3"/>
  <c r="LV9" i="3"/>
  <c r="LW9" i="3"/>
  <c r="LX9" i="3"/>
  <c r="LY9" i="3"/>
  <c r="LZ9" i="3"/>
  <c r="MA9" i="3"/>
  <c r="MB9" i="3"/>
  <c r="MC9" i="3"/>
  <c r="MD9" i="3"/>
  <c r="ME9" i="3"/>
  <c r="MF9" i="3"/>
  <c r="MG9" i="3"/>
  <c r="MH9" i="3"/>
  <c r="MI9" i="3"/>
  <c r="MJ9" i="3"/>
  <c r="MK9" i="3"/>
  <c r="ML9" i="3"/>
  <c r="MM9" i="3"/>
  <c r="MN9" i="3"/>
  <c r="MO9" i="3"/>
  <c r="MP9" i="3"/>
  <c r="MQ9" i="3"/>
  <c r="MR9" i="3"/>
  <c r="MS9" i="3"/>
  <c r="MT9" i="3"/>
  <c r="MU9" i="3"/>
  <c r="MV9" i="3"/>
  <c r="MW9" i="3"/>
  <c r="MX9" i="3"/>
  <c r="MY9" i="3"/>
  <c r="MZ9" i="3"/>
  <c r="NA9" i="3"/>
  <c r="NB9" i="3"/>
  <c r="NC9" i="3"/>
  <c r="ND9" i="3"/>
  <c r="NE9" i="3"/>
  <c r="NF9" i="3"/>
  <c r="NG9" i="3"/>
  <c r="NH9" i="3"/>
  <c r="NI9" i="3"/>
  <c r="NJ9" i="3"/>
  <c r="NK9" i="3"/>
  <c r="NL9" i="3"/>
  <c r="NM9" i="3"/>
  <c r="NN9" i="3"/>
  <c r="NO9" i="3"/>
  <c r="NP9" i="3"/>
  <c r="NQ9" i="3"/>
  <c r="NR9" i="3"/>
  <c r="NS9" i="3"/>
  <c r="NT9" i="3"/>
  <c r="NU9" i="3"/>
  <c r="NV9" i="3"/>
  <c r="NW9" i="3"/>
  <c r="NX9" i="3"/>
  <c r="NY9" i="3"/>
  <c r="NZ9" i="3"/>
  <c r="OA9" i="3"/>
  <c r="OB9" i="3"/>
  <c r="OC9" i="3"/>
  <c r="OD9" i="3"/>
  <c r="OE9" i="3"/>
  <c r="OF9" i="3"/>
  <c r="OG9" i="3"/>
  <c r="OH9" i="3"/>
  <c r="OI9" i="3"/>
  <c r="OJ9" i="3"/>
  <c r="OK9" i="3"/>
  <c r="OL9" i="3"/>
  <c r="OM9" i="3"/>
  <c r="ON9" i="3"/>
  <c r="OO9" i="3"/>
  <c r="OP9" i="3"/>
  <c r="OQ9" i="3"/>
  <c r="OR9" i="3"/>
  <c r="OS9" i="3"/>
  <c r="OT9" i="3"/>
  <c r="OU9" i="3"/>
  <c r="OV9" i="3"/>
  <c r="OW9" i="3"/>
  <c r="OX9" i="3"/>
  <c r="D10" i="3"/>
  <c r="E10" i="3"/>
  <c r="F10" i="3"/>
  <c r="G10" i="3"/>
  <c r="H10" i="3"/>
  <c r="I10" i="3"/>
  <c r="J10" i="3"/>
  <c r="K10" i="3"/>
  <c r="L10" i="3"/>
  <c r="M10" i="3"/>
  <c r="N10" i="3"/>
  <c r="O10" i="3"/>
  <c r="P10" i="3"/>
  <c r="Q10" i="3"/>
  <c r="R10" i="3"/>
  <c r="S10" i="3"/>
  <c r="T10" i="3"/>
  <c r="U10" i="3"/>
  <c r="V10" i="3"/>
  <c r="W10" i="3"/>
  <c r="X10" i="3"/>
  <c r="Y10" i="3"/>
  <c r="Z10" i="3"/>
  <c r="AA10" i="3"/>
  <c r="AB10" i="3"/>
  <c r="AC10" i="3"/>
  <c r="AD10" i="3"/>
  <c r="AE10" i="3"/>
  <c r="AF10" i="3"/>
  <c r="AG10" i="3"/>
  <c r="AH10" i="3"/>
  <c r="AI10" i="3"/>
  <c r="AJ10" i="3"/>
  <c r="AK10" i="3"/>
  <c r="AL10" i="3"/>
  <c r="AM10" i="3"/>
  <c r="AN10" i="3"/>
  <c r="AO10" i="3"/>
  <c r="AP10" i="3"/>
  <c r="AQ10" i="3"/>
  <c r="AR10" i="3"/>
  <c r="AS10" i="3"/>
  <c r="AT10" i="3"/>
  <c r="AU10" i="3"/>
  <c r="AV10" i="3"/>
  <c r="AW10" i="3"/>
  <c r="AX10" i="3"/>
  <c r="AY10" i="3"/>
  <c r="AZ10" i="3"/>
  <c r="BA10" i="3"/>
  <c r="BB10" i="3"/>
  <c r="BC10" i="3"/>
  <c r="BD10" i="3"/>
  <c r="BE10" i="3"/>
  <c r="BF10" i="3"/>
  <c r="BG10" i="3"/>
  <c r="BH10" i="3"/>
  <c r="BI10" i="3"/>
  <c r="BJ10" i="3"/>
  <c r="BK10" i="3"/>
  <c r="BL10" i="3"/>
  <c r="BM10" i="3"/>
  <c r="BN10" i="3"/>
  <c r="BO10" i="3"/>
  <c r="BP10" i="3"/>
  <c r="BQ10" i="3"/>
  <c r="BR10" i="3"/>
  <c r="BS10" i="3"/>
  <c r="BT10" i="3"/>
  <c r="BU10" i="3"/>
  <c r="BV10" i="3"/>
  <c r="BW10" i="3"/>
  <c r="BX10" i="3"/>
  <c r="BY10" i="3"/>
  <c r="BZ10" i="3"/>
  <c r="CA10" i="3"/>
  <c r="CB10" i="3"/>
  <c r="CC10" i="3"/>
  <c r="CD10" i="3"/>
  <c r="CE10" i="3"/>
  <c r="CF10" i="3"/>
  <c r="CG10" i="3"/>
  <c r="CH10" i="3"/>
  <c r="CI10" i="3"/>
  <c r="CJ10" i="3"/>
  <c r="CK10" i="3"/>
  <c r="CL10" i="3"/>
  <c r="CM10" i="3"/>
  <c r="CN10" i="3"/>
  <c r="CO10" i="3"/>
  <c r="CP10" i="3"/>
  <c r="CQ10" i="3"/>
  <c r="CR10" i="3"/>
  <c r="CS10" i="3"/>
  <c r="CT10" i="3"/>
  <c r="CU10" i="3"/>
  <c r="CV10" i="3"/>
  <c r="CW10" i="3"/>
  <c r="CX10" i="3"/>
  <c r="CY10" i="3"/>
  <c r="CZ10" i="3"/>
  <c r="DA10" i="3"/>
  <c r="DB10" i="3"/>
  <c r="DC10" i="3"/>
  <c r="DD10" i="3"/>
  <c r="DE10" i="3"/>
  <c r="DF10" i="3"/>
  <c r="DG10" i="3"/>
  <c r="DH10" i="3"/>
  <c r="DI10" i="3"/>
  <c r="DJ10" i="3"/>
  <c r="DK10" i="3"/>
  <c r="DL10" i="3"/>
  <c r="DM10" i="3"/>
  <c r="DN10" i="3"/>
  <c r="DO10" i="3"/>
  <c r="DP10" i="3"/>
  <c r="DQ10" i="3"/>
  <c r="DR10" i="3"/>
  <c r="DS10" i="3"/>
  <c r="DT10" i="3"/>
  <c r="DU10" i="3"/>
  <c r="DV10" i="3"/>
  <c r="DW10" i="3"/>
  <c r="DX10" i="3"/>
  <c r="DY10" i="3"/>
  <c r="DZ10" i="3"/>
  <c r="EA10" i="3"/>
  <c r="EB10" i="3"/>
  <c r="EC10" i="3"/>
  <c r="ED10" i="3"/>
  <c r="EE10" i="3"/>
  <c r="EF10" i="3"/>
  <c r="EG10" i="3"/>
  <c r="EH10" i="3"/>
  <c r="EI10" i="3"/>
  <c r="EJ10" i="3"/>
  <c r="EK10" i="3"/>
  <c r="EL10" i="3"/>
  <c r="EM10" i="3"/>
  <c r="EN10" i="3"/>
  <c r="EO10" i="3"/>
  <c r="EQ10" i="3"/>
  <c r="ER10" i="3"/>
  <c r="ES10" i="3"/>
  <c r="ET10" i="3"/>
  <c r="EU10" i="3"/>
  <c r="EV10" i="3"/>
  <c r="EW10" i="3"/>
  <c r="EX10" i="3"/>
  <c r="EY10" i="3"/>
  <c r="EZ10" i="3"/>
  <c r="FA10" i="3"/>
  <c r="FB10" i="3"/>
  <c r="FC10" i="3"/>
  <c r="FD10" i="3"/>
  <c r="FE10" i="3"/>
  <c r="FF10" i="3"/>
  <c r="FG10" i="3"/>
  <c r="FH10" i="3"/>
  <c r="FI10" i="3"/>
  <c r="FJ10" i="3"/>
  <c r="FK10" i="3"/>
  <c r="FL10" i="3"/>
  <c r="FM10" i="3"/>
  <c r="FN10" i="3"/>
  <c r="FP10" i="3"/>
  <c r="FQ10" i="3"/>
  <c r="FR10" i="3"/>
  <c r="FS10" i="3"/>
  <c r="FT10" i="3"/>
  <c r="FU10" i="3"/>
  <c r="FV10" i="3"/>
  <c r="FW10" i="3"/>
  <c r="FX10" i="3"/>
  <c r="FY10" i="3"/>
  <c r="FZ10" i="3"/>
  <c r="GA10" i="3"/>
  <c r="GB10" i="3"/>
  <c r="GC10" i="3"/>
  <c r="GD10" i="3"/>
  <c r="GE10" i="3"/>
  <c r="GF10" i="3"/>
  <c r="GG10" i="3"/>
  <c r="GH10" i="3"/>
  <c r="GI10" i="3"/>
  <c r="GJ10" i="3"/>
  <c r="GK10" i="3"/>
  <c r="GL10" i="3"/>
  <c r="GM10" i="3"/>
  <c r="GN10" i="3"/>
  <c r="GO10" i="3"/>
  <c r="GP10" i="3"/>
  <c r="GQ10" i="3"/>
  <c r="GR10" i="3"/>
  <c r="GS10" i="3"/>
  <c r="GT10" i="3"/>
  <c r="GU10" i="3"/>
  <c r="GV10" i="3"/>
  <c r="GW10" i="3"/>
  <c r="GX10" i="3"/>
  <c r="GY10" i="3"/>
  <c r="GZ10" i="3"/>
  <c r="HA10" i="3"/>
  <c r="HB10" i="3"/>
  <c r="HC10" i="3"/>
  <c r="HD10" i="3"/>
  <c r="HE10" i="3"/>
  <c r="HF10" i="3"/>
  <c r="HG10" i="3"/>
  <c r="HH10" i="3"/>
  <c r="HI10" i="3"/>
  <c r="HJ10" i="3"/>
  <c r="HK10" i="3"/>
  <c r="HL10" i="3"/>
  <c r="HM10" i="3"/>
  <c r="HN10" i="3"/>
  <c r="HO10" i="3"/>
  <c r="HP10" i="3"/>
  <c r="HQ10" i="3"/>
  <c r="HR10" i="3"/>
  <c r="HS10" i="3"/>
  <c r="HT10" i="3"/>
  <c r="HU10" i="3"/>
  <c r="HV10" i="3"/>
  <c r="HW10" i="3"/>
  <c r="HX10" i="3"/>
  <c r="HY10" i="3"/>
  <c r="HZ10" i="3"/>
  <c r="IA10" i="3"/>
  <c r="IB10" i="3"/>
  <c r="IC10" i="3"/>
  <c r="ID10" i="3"/>
  <c r="IE10" i="3"/>
  <c r="IF10" i="3"/>
  <c r="IG10" i="3"/>
  <c r="IH10" i="3"/>
  <c r="II10" i="3"/>
  <c r="IJ10" i="3"/>
  <c r="IK10" i="3"/>
  <c r="IL10" i="3"/>
  <c r="IM10" i="3"/>
  <c r="IN10" i="3"/>
  <c r="IO10" i="3"/>
  <c r="IP10" i="3"/>
  <c r="IQ10" i="3"/>
  <c r="IR10" i="3"/>
  <c r="IS10" i="3"/>
  <c r="IT10" i="3"/>
  <c r="IU10" i="3"/>
  <c r="IV10" i="3"/>
  <c r="IW10" i="3"/>
  <c r="IX10" i="3"/>
  <c r="IY10" i="3"/>
  <c r="IZ10" i="3"/>
  <c r="JA10" i="3"/>
  <c r="JB10" i="3"/>
  <c r="JC10" i="3"/>
  <c r="JD10" i="3"/>
  <c r="JE10" i="3"/>
  <c r="JF10" i="3"/>
  <c r="JG10" i="3"/>
  <c r="JH10" i="3"/>
  <c r="JI10" i="3"/>
  <c r="JJ10" i="3"/>
  <c r="JK10" i="3"/>
  <c r="JL10" i="3"/>
  <c r="JM10" i="3"/>
  <c r="JN10" i="3"/>
  <c r="JO10" i="3"/>
  <c r="JP10" i="3"/>
  <c r="JQ10" i="3"/>
  <c r="JR10" i="3"/>
  <c r="JS10" i="3"/>
  <c r="JT10" i="3"/>
  <c r="JU10" i="3"/>
  <c r="JV10" i="3"/>
  <c r="JW10" i="3"/>
  <c r="JX10" i="3"/>
  <c r="JY10" i="3"/>
  <c r="JZ10" i="3"/>
  <c r="KA10" i="3"/>
  <c r="KB10" i="3"/>
  <c r="KC10" i="3"/>
  <c r="KD10" i="3"/>
  <c r="KE10" i="3"/>
  <c r="KF10" i="3"/>
  <c r="KG10" i="3"/>
  <c r="KH10" i="3"/>
  <c r="KI10" i="3"/>
  <c r="KJ10" i="3"/>
  <c r="KK10" i="3"/>
  <c r="KL10" i="3"/>
  <c r="KM10" i="3"/>
  <c r="KN10" i="3"/>
  <c r="KO10" i="3"/>
  <c r="KP10" i="3"/>
  <c r="KQ10" i="3"/>
  <c r="KR10" i="3"/>
  <c r="KS10" i="3"/>
  <c r="KT10" i="3"/>
  <c r="KU10" i="3"/>
  <c r="KV10" i="3"/>
  <c r="KW10" i="3"/>
  <c r="KX10" i="3"/>
  <c r="KY10" i="3"/>
  <c r="KZ10" i="3"/>
  <c r="LA10" i="3"/>
  <c r="LB10" i="3"/>
  <c r="LC10" i="3"/>
  <c r="LD10" i="3"/>
  <c r="LE10" i="3"/>
  <c r="LF10" i="3"/>
  <c r="LG10" i="3"/>
  <c r="LH10" i="3"/>
  <c r="LI10" i="3"/>
  <c r="LJ10" i="3"/>
  <c r="LK10" i="3"/>
  <c r="LL10" i="3"/>
  <c r="LM10" i="3"/>
  <c r="LN10" i="3"/>
  <c r="LO10" i="3"/>
  <c r="LP10" i="3"/>
  <c r="LQ10" i="3"/>
  <c r="LR10" i="3"/>
  <c r="LS10" i="3"/>
  <c r="LT10" i="3"/>
  <c r="LU10" i="3"/>
  <c r="LV10" i="3"/>
  <c r="LW10" i="3"/>
  <c r="LX10" i="3"/>
  <c r="LY10" i="3"/>
  <c r="LZ10" i="3"/>
  <c r="MA10" i="3"/>
  <c r="MB10" i="3"/>
  <c r="MC10" i="3"/>
  <c r="MD10" i="3"/>
  <c r="ME10" i="3"/>
  <c r="MF10" i="3"/>
  <c r="MG10" i="3"/>
  <c r="MH10" i="3"/>
  <c r="MI10" i="3"/>
  <c r="MJ10" i="3"/>
  <c r="MK10" i="3"/>
  <c r="ML10" i="3"/>
  <c r="MM10" i="3"/>
  <c r="MN10" i="3"/>
  <c r="MO10" i="3"/>
  <c r="MP10" i="3"/>
  <c r="MQ10" i="3"/>
  <c r="MR10" i="3"/>
  <c r="MS10" i="3"/>
  <c r="MT10" i="3"/>
  <c r="MU10" i="3"/>
  <c r="MV10" i="3"/>
  <c r="MW10" i="3"/>
  <c r="MX10" i="3"/>
  <c r="MY10" i="3"/>
  <c r="MZ10" i="3"/>
  <c r="NA10" i="3"/>
  <c r="NB10" i="3"/>
  <c r="NC10" i="3"/>
  <c r="ND10" i="3"/>
  <c r="NE10" i="3"/>
  <c r="NF10" i="3"/>
  <c r="NG10" i="3"/>
  <c r="NH10" i="3"/>
  <c r="NI10" i="3"/>
  <c r="NJ10" i="3"/>
  <c r="NK10" i="3"/>
  <c r="NL10" i="3"/>
  <c r="NM10" i="3"/>
  <c r="NN10" i="3"/>
  <c r="NO10" i="3"/>
  <c r="NP10" i="3"/>
  <c r="NQ10" i="3"/>
  <c r="NR10" i="3"/>
  <c r="NS10" i="3"/>
  <c r="NT10" i="3"/>
  <c r="NU10" i="3"/>
  <c r="NV10" i="3"/>
  <c r="NW10" i="3"/>
  <c r="NX10" i="3"/>
  <c r="NY10" i="3"/>
  <c r="NZ10" i="3"/>
  <c r="OA10" i="3"/>
  <c r="OB10" i="3"/>
  <c r="OC10" i="3"/>
  <c r="OD10" i="3"/>
  <c r="OE10" i="3"/>
  <c r="OF10" i="3"/>
  <c r="OG10" i="3"/>
  <c r="OH10" i="3"/>
  <c r="OI10" i="3"/>
  <c r="OJ10" i="3"/>
  <c r="OK10" i="3"/>
  <c r="OL10" i="3"/>
  <c r="OM10" i="3"/>
  <c r="ON10" i="3"/>
  <c r="OO10" i="3"/>
  <c r="OP10" i="3"/>
  <c r="OQ10" i="3"/>
  <c r="OR10" i="3"/>
  <c r="OS10" i="3"/>
  <c r="OT10" i="3"/>
  <c r="OU10" i="3"/>
  <c r="OV10" i="3"/>
  <c r="OW10" i="3"/>
  <c r="OX10" i="3"/>
  <c r="D11" i="3"/>
  <c r="E11" i="3"/>
  <c r="F11" i="3"/>
  <c r="G11" i="3"/>
  <c r="H11" i="3"/>
  <c r="I11" i="3"/>
  <c r="J11" i="3"/>
  <c r="K11" i="3"/>
  <c r="L11" i="3"/>
  <c r="M11" i="3"/>
  <c r="N11" i="3"/>
  <c r="O11" i="3"/>
  <c r="P11" i="3"/>
  <c r="Q11" i="3"/>
  <c r="R11" i="3"/>
  <c r="S11" i="3"/>
  <c r="T11" i="3"/>
  <c r="U11" i="3"/>
  <c r="V11" i="3"/>
  <c r="W11" i="3"/>
  <c r="X11" i="3"/>
  <c r="Y11" i="3"/>
  <c r="Z11" i="3"/>
  <c r="AA11" i="3"/>
  <c r="AB11" i="3"/>
  <c r="AC11" i="3"/>
  <c r="AD11" i="3"/>
  <c r="AE11" i="3"/>
  <c r="AF11" i="3"/>
  <c r="AG11" i="3"/>
  <c r="AH11" i="3"/>
  <c r="AI11" i="3"/>
  <c r="AJ11" i="3"/>
  <c r="AK11" i="3"/>
  <c r="AL11" i="3"/>
  <c r="AM11" i="3"/>
  <c r="AN11" i="3"/>
  <c r="AO11" i="3"/>
  <c r="AP11" i="3"/>
  <c r="AQ11" i="3"/>
  <c r="AR11" i="3"/>
  <c r="AS11" i="3"/>
  <c r="AT11" i="3"/>
  <c r="AU11" i="3"/>
  <c r="AV11" i="3"/>
  <c r="AW11" i="3"/>
  <c r="AX11" i="3"/>
  <c r="AY11" i="3"/>
  <c r="AZ11" i="3"/>
  <c r="BA11" i="3"/>
  <c r="BB11" i="3"/>
  <c r="BC11" i="3"/>
  <c r="BD11" i="3"/>
  <c r="BE11" i="3"/>
  <c r="BF11" i="3"/>
  <c r="BG11" i="3"/>
  <c r="BH11" i="3"/>
  <c r="BI11" i="3"/>
  <c r="BJ11" i="3"/>
  <c r="BK11" i="3"/>
  <c r="BL11" i="3"/>
  <c r="BM11" i="3"/>
  <c r="BN11" i="3"/>
  <c r="BO11" i="3"/>
  <c r="BP11" i="3"/>
  <c r="BQ11" i="3"/>
  <c r="BR11" i="3"/>
  <c r="BS11" i="3"/>
  <c r="BT11" i="3"/>
  <c r="BU11" i="3"/>
  <c r="BV11" i="3"/>
  <c r="BW11" i="3"/>
  <c r="BX11" i="3"/>
  <c r="BY11" i="3"/>
  <c r="BZ11" i="3"/>
  <c r="CA11" i="3"/>
  <c r="CB11" i="3"/>
  <c r="CC11" i="3"/>
  <c r="CD11" i="3"/>
  <c r="CE11" i="3"/>
  <c r="CF11" i="3"/>
  <c r="CG11" i="3"/>
  <c r="CH11" i="3"/>
  <c r="CI11" i="3"/>
  <c r="CJ11" i="3"/>
  <c r="CK11" i="3"/>
  <c r="CL11" i="3"/>
  <c r="CM11" i="3"/>
  <c r="CN11" i="3"/>
  <c r="CO11" i="3"/>
  <c r="CP11" i="3"/>
  <c r="CQ11" i="3"/>
  <c r="CR11" i="3"/>
  <c r="CS11" i="3"/>
  <c r="CT11" i="3"/>
  <c r="CU11" i="3"/>
  <c r="CV11" i="3"/>
  <c r="CW11" i="3"/>
  <c r="CX11" i="3"/>
  <c r="CY11" i="3"/>
  <c r="CZ11" i="3"/>
  <c r="DA11" i="3"/>
  <c r="DB11" i="3"/>
  <c r="DC11" i="3"/>
  <c r="DD11" i="3"/>
  <c r="DE11" i="3"/>
  <c r="DF11" i="3"/>
  <c r="DG11" i="3"/>
  <c r="DH11" i="3"/>
  <c r="DI11" i="3"/>
  <c r="DJ11" i="3"/>
  <c r="DK11" i="3"/>
  <c r="DL11" i="3"/>
  <c r="DM11" i="3"/>
  <c r="DN11" i="3"/>
  <c r="DO11" i="3"/>
  <c r="DP11" i="3"/>
  <c r="DQ11" i="3"/>
  <c r="DR11" i="3"/>
  <c r="DS11" i="3"/>
  <c r="DT11" i="3"/>
  <c r="DU11" i="3"/>
  <c r="DV11" i="3"/>
  <c r="DW11" i="3"/>
  <c r="DX11" i="3"/>
  <c r="DY11" i="3"/>
  <c r="DZ11" i="3"/>
  <c r="EA11" i="3"/>
  <c r="EB11" i="3"/>
  <c r="EC11" i="3"/>
  <c r="ED11" i="3"/>
  <c r="EE11" i="3"/>
  <c r="EF11" i="3"/>
  <c r="EG11" i="3"/>
  <c r="EH11" i="3"/>
  <c r="EI11" i="3"/>
  <c r="EJ11" i="3"/>
  <c r="EK11" i="3"/>
  <c r="EL11" i="3"/>
  <c r="EM11" i="3"/>
  <c r="EN11" i="3"/>
  <c r="EO11" i="3"/>
  <c r="EQ11" i="3"/>
  <c r="ER11" i="3"/>
  <c r="ES11" i="3"/>
  <c r="ET11" i="3"/>
  <c r="EU11" i="3"/>
  <c r="EV11" i="3"/>
  <c r="EW11" i="3"/>
  <c r="EX11" i="3"/>
  <c r="EY11" i="3"/>
  <c r="EZ11" i="3"/>
  <c r="FA11" i="3"/>
  <c r="FB11" i="3"/>
  <c r="FC11" i="3"/>
  <c r="FD11" i="3"/>
  <c r="FE11" i="3"/>
  <c r="FF11" i="3"/>
  <c r="FG11" i="3"/>
  <c r="FH11" i="3"/>
  <c r="FI11" i="3"/>
  <c r="FJ11" i="3"/>
  <c r="FK11" i="3"/>
  <c r="FL11" i="3"/>
  <c r="FM11" i="3"/>
  <c r="FN11" i="3"/>
  <c r="FP11" i="3"/>
  <c r="FQ11" i="3"/>
  <c r="FR11" i="3"/>
  <c r="FS11" i="3"/>
  <c r="FT11" i="3"/>
  <c r="FU11" i="3"/>
  <c r="FV11" i="3"/>
  <c r="FW11" i="3"/>
  <c r="FX11" i="3"/>
  <c r="FY11" i="3"/>
  <c r="FZ11" i="3"/>
  <c r="GA11" i="3"/>
  <c r="GB11" i="3"/>
  <c r="GC11" i="3"/>
  <c r="GD11" i="3"/>
  <c r="GE11" i="3"/>
  <c r="GF11" i="3"/>
  <c r="GG11" i="3"/>
  <c r="GH11" i="3"/>
  <c r="GI11" i="3"/>
  <c r="GJ11" i="3"/>
  <c r="GK11" i="3"/>
  <c r="GL11" i="3"/>
  <c r="GM11" i="3"/>
  <c r="GN11" i="3"/>
  <c r="GO11" i="3"/>
  <c r="GP11" i="3"/>
  <c r="GQ11" i="3"/>
  <c r="GR11" i="3"/>
  <c r="GS11" i="3"/>
  <c r="GT11" i="3"/>
  <c r="GU11" i="3"/>
  <c r="GV11" i="3"/>
  <c r="GW11" i="3"/>
  <c r="GX11" i="3"/>
  <c r="GY11" i="3"/>
  <c r="GZ11" i="3"/>
  <c r="HA11" i="3"/>
  <c r="HB11" i="3"/>
  <c r="HC11" i="3"/>
  <c r="HD11" i="3"/>
  <c r="HE11" i="3"/>
  <c r="HF11" i="3"/>
  <c r="HG11" i="3"/>
  <c r="HH11" i="3"/>
  <c r="HI11" i="3"/>
  <c r="HJ11" i="3"/>
  <c r="HK11" i="3"/>
  <c r="HL11" i="3"/>
  <c r="HM11" i="3"/>
  <c r="HN11" i="3"/>
  <c r="HO11" i="3"/>
  <c r="HP11" i="3"/>
  <c r="HQ11" i="3"/>
  <c r="HR11" i="3"/>
  <c r="HS11" i="3"/>
  <c r="HT11" i="3"/>
  <c r="HU11" i="3"/>
  <c r="HV11" i="3"/>
  <c r="HW11" i="3"/>
  <c r="HX11" i="3"/>
  <c r="HY11" i="3"/>
  <c r="HZ11" i="3"/>
  <c r="IA11" i="3"/>
  <c r="IB11" i="3"/>
  <c r="IC11" i="3"/>
  <c r="ID11" i="3"/>
  <c r="IE11" i="3"/>
  <c r="IF11" i="3"/>
  <c r="IG11" i="3"/>
  <c r="IH11" i="3"/>
  <c r="II11" i="3"/>
  <c r="IJ11" i="3"/>
  <c r="IK11" i="3"/>
  <c r="IL11" i="3"/>
  <c r="IM11" i="3"/>
  <c r="IN11" i="3"/>
  <c r="IO11" i="3"/>
  <c r="IP11" i="3"/>
  <c r="IQ11" i="3"/>
  <c r="IR11" i="3"/>
  <c r="IS11" i="3"/>
  <c r="IT11" i="3"/>
  <c r="IU11" i="3"/>
  <c r="IV11" i="3"/>
  <c r="IW11" i="3"/>
  <c r="IX11" i="3"/>
  <c r="IY11" i="3"/>
  <c r="IZ11" i="3"/>
  <c r="JA11" i="3"/>
  <c r="JB11" i="3"/>
  <c r="JC11" i="3"/>
  <c r="JD11" i="3"/>
  <c r="JE11" i="3"/>
  <c r="JF11" i="3"/>
  <c r="JG11" i="3"/>
  <c r="JH11" i="3"/>
  <c r="JI11" i="3"/>
  <c r="JJ11" i="3"/>
  <c r="JK11" i="3"/>
  <c r="JL11" i="3"/>
  <c r="JM11" i="3"/>
  <c r="JN11" i="3"/>
  <c r="JO11" i="3"/>
  <c r="JP11" i="3"/>
  <c r="JQ11" i="3"/>
  <c r="JR11" i="3"/>
  <c r="JS11" i="3"/>
  <c r="JT11" i="3"/>
  <c r="JU11" i="3"/>
  <c r="JV11" i="3"/>
  <c r="JW11" i="3"/>
  <c r="JX11" i="3"/>
  <c r="JY11" i="3"/>
  <c r="JZ11" i="3"/>
  <c r="KA11" i="3"/>
  <c r="KB11" i="3"/>
  <c r="KC11" i="3"/>
  <c r="KD11" i="3"/>
  <c r="KE11" i="3"/>
  <c r="KF11" i="3"/>
  <c r="KG11" i="3"/>
  <c r="KH11" i="3"/>
  <c r="KI11" i="3"/>
  <c r="KJ11" i="3"/>
  <c r="KK11" i="3"/>
  <c r="KL11" i="3"/>
  <c r="KM11" i="3"/>
  <c r="KN11" i="3"/>
  <c r="KO11" i="3"/>
  <c r="KP11" i="3"/>
  <c r="KQ11" i="3"/>
  <c r="KR11" i="3"/>
  <c r="KS11" i="3"/>
  <c r="KT11" i="3"/>
  <c r="KU11" i="3"/>
  <c r="KV11" i="3"/>
  <c r="KW11" i="3"/>
  <c r="KX11" i="3"/>
  <c r="KY11" i="3"/>
  <c r="KZ11" i="3"/>
  <c r="LA11" i="3"/>
  <c r="LB11" i="3"/>
  <c r="LC11" i="3"/>
  <c r="LD11" i="3"/>
  <c r="LE11" i="3"/>
  <c r="LF11" i="3"/>
  <c r="LG11" i="3"/>
  <c r="LH11" i="3"/>
  <c r="LI11" i="3"/>
  <c r="LJ11" i="3"/>
  <c r="LK11" i="3"/>
  <c r="LL11" i="3"/>
  <c r="LM11" i="3"/>
  <c r="LN11" i="3"/>
  <c r="LO11" i="3"/>
  <c r="LP11" i="3"/>
  <c r="LQ11" i="3"/>
  <c r="LR11" i="3"/>
  <c r="LS11" i="3"/>
  <c r="LT11" i="3"/>
  <c r="LU11" i="3"/>
  <c r="LV11" i="3"/>
  <c r="LW11" i="3"/>
  <c r="LX11" i="3"/>
  <c r="LY11" i="3"/>
  <c r="LZ11" i="3"/>
  <c r="MA11" i="3"/>
  <c r="MB11" i="3"/>
  <c r="MC11" i="3"/>
  <c r="MD11" i="3"/>
  <c r="ME11" i="3"/>
  <c r="MF11" i="3"/>
  <c r="MG11" i="3"/>
  <c r="MH11" i="3"/>
  <c r="MI11" i="3"/>
  <c r="MJ11" i="3"/>
  <c r="MK11" i="3"/>
  <c r="ML11" i="3"/>
  <c r="MM11" i="3"/>
  <c r="MN11" i="3"/>
  <c r="MO11" i="3"/>
  <c r="MP11" i="3"/>
  <c r="MQ11" i="3"/>
  <c r="MR11" i="3"/>
  <c r="MS11" i="3"/>
  <c r="MT11" i="3"/>
  <c r="MU11" i="3"/>
  <c r="MV11" i="3"/>
  <c r="MW11" i="3"/>
  <c r="MX11" i="3"/>
  <c r="MY11" i="3"/>
  <c r="MZ11" i="3"/>
  <c r="NA11" i="3"/>
  <c r="NB11" i="3"/>
  <c r="NC11" i="3"/>
  <c r="ND11" i="3"/>
  <c r="NE11" i="3"/>
  <c r="NF11" i="3"/>
  <c r="NG11" i="3"/>
  <c r="NH11" i="3"/>
  <c r="NI11" i="3"/>
  <c r="NJ11" i="3"/>
  <c r="NK11" i="3"/>
  <c r="NL11" i="3"/>
  <c r="NM11" i="3"/>
  <c r="NN11" i="3"/>
  <c r="NO11" i="3"/>
  <c r="NP11" i="3"/>
  <c r="NQ11" i="3"/>
  <c r="NR11" i="3"/>
  <c r="NS11" i="3"/>
  <c r="NT11" i="3"/>
  <c r="NU11" i="3"/>
  <c r="NV11" i="3"/>
  <c r="NW11" i="3"/>
  <c r="NX11" i="3"/>
  <c r="NY11" i="3"/>
  <c r="NZ11" i="3"/>
  <c r="OA11" i="3"/>
  <c r="OB11" i="3"/>
  <c r="OC11" i="3"/>
  <c r="OD11" i="3"/>
  <c r="OE11" i="3"/>
  <c r="OF11" i="3"/>
  <c r="OG11" i="3"/>
  <c r="OH11" i="3"/>
  <c r="OI11" i="3"/>
  <c r="OJ11" i="3"/>
  <c r="OK11" i="3"/>
  <c r="OL11" i="3"/>
  <c r="OM11" i="3"/>
  <c r="ON11" i="3"/>
  <c r="OO11" i="3"/>
  <c r="OP11" i="3"/>
  <c r="OQ11" i="3"/>
  <c r="OR11" i="3"/>
  <c r="OS11" i="3"/>
  <c r="OT11" i="3"/>
  <c r="OU11" i="3"/>
  <c r="OV11" i="3"/>
  <c r="OW11" i="3"/>
  <c r="OX11" i="3"/>
  <c r="D12" i="3"/>
  <c r="E12" i="3"/>
  <c r="F12" i="3"/>
  <c r="G12" i="3"/>
  <c r="H12" i="3"/>
  <c r="I12" i="3"/>
  <c r="J12" i="3"/>
  <c r="K12" i="3"/>
  <c r="L12" i="3"/>
  <c r="M12" i="3"/>
  <c r="N12" i="3"/>
  <c r="O12" i="3"/>
  <c r="P12" i="3"/>
  <c r="Q12" i="3"/>
  <c r="R12" i="3"/>
  <c r="S12" i="3"/>
  <c r="T12" i="3"/>
  <c r="U12" i="3"/>
  <c r="V12" i="3"/>
  <c r="W12" i="3"/>
  <c r="X12" i="3"/>
  <c r="Y12" i="3"/>
  <c r="Z12" i="3"/>
  <c r="AA12" i="3"/>
  <c r="AB12" i="3"/>
  <c r="AC12" i="3"/>
  <c r="AD12" i="3"/>
  <c r="AE12" i="3"/>
  <c r="AF12" i="3"/>
  <c r="AG12" i="3"/>
  <c r="AH12" i="3"/>
  <c r="AI12" i="3"/>
  <c r="AJ12" i="3"/>
  <c r="AK12" i="3"/>
  <c r="AL12" i="3"/>
  <c r="AM12" i="3"/>
  <c r="AN12" i="3"/>
  <c r="AO12" i="3"/>
  <c r="AP12" i="3"/>
  <c r="AQ12" i="3"/>
  <c r="AR12" i="3"/>
  <c r="AS12" i="3"/>
  <c r="AT12" i="3"/>
  <c r="AU12" i="3"/>
  <c r="AV12" i="3"/>
  <c r="AW12" i="3"/>
  <c r="AX12" i="3"/>
  <c r="AY12" i="3"/>
  <c r="AZ12" i="3"/>
  <c r="BA12" i="3"/>
  <c r="BB12" i="3"/>
  <c r="BC12" i="3"/>
  <c r="BD12" i="3"/>
  <c r="BE12" i="3"/>
  <c r="BF12" i="3"/>
  <c r="BG12" i="3"/>
  <c r="BH12" i="3"/>
  <c r="BI12" i="3"/>
  <c r="BJ12" i="3"/>
  <c r="BK12" i="3"/>
  <c r="BL12" i="3"/>
  <c r="BM12" i="3"/>
  <c r="BN12" i="3"/>
  <c r="BO12" i="3"/>
  <c r="BP12" i="3"/>
  <c r="BQ12" i="3"/>
  <c r="BR12" i="3"/>
  <c r="BS12" i="3"/>
  <c r="BT12" i="3"/>
  <c r="BU12" i="3"/>
  <c r="BV12" i="3"/>
  <c r="BW12" i="3"/>
  <c r="BX12" i="3"/>
  <c r="BY12" i="3"/>
  <c r="BZ12" i="3"/>
  <c r="CA12" i="3"/>
  <c r="CB12" i="3"/>
  <c r="CC12" i="3"/>
  <c r="CD12" i="3"/>
  <c r="CE12" i="3"/>
  <c r="CF12" i="3"/>
  <c r="CG12" i="3"/>
  <c r="CH12" i="3"/>
  <c r="CI12" i="3"/>
  <c r="CJ12" i="3"/>
  <c r="CK12" i="3"/>
  <c r="CL12" i="3"/>
  <c r="CM12" i="3"/>
  <c r="CN12" i="3"/>
  <c r="CO12" i="3"/>
  <c r="CP12" i="3"/>
  <c r="CQ12" i="3"/>
  <c r="CR12" i="3"/>
  <c r="CS12" i="3"/>
  <c r="CT12" i="3"/>
  <c r="CU12" i="3"/>
  <c r="CV12" i="3"/>
  <c r="CW12" i="3"/>
  <c r="CX12" i="3"/>
  <c r="CY12" i="3"/>
  <c r="CZ12" i="3"/>
  <c r="DA12" i="3"/>
  <c r="DB12" i="3"/>
  <c r="DC12" i="3"/>
  <c r="DD12" i="3"/>
  <c r="DE12" i="3"/>
  <c r="DF12" i="3"/>
  <c r="DG12" i="3"/>
  <c r="DH12" i="3"/>
  <c r="DI12" i="3"/>
  <c r="DJ12" i="3"/>
  <c r="DK12" i="3"/>
  <c r="DL12" i="3"/>
  <c r="DM12" i="3"/>
  <c r="DN12" i="3"/>
  <c r="DO12" i="3"/>
  <c r="DP12" i="3"/>
  <c r="DQ12" i="3"/>
  <c r="DR12" i="3"/>
  <c r="DS12" i="3"/>
  <c r="DT12" i="3"/>
  <c r="DU12" i="3"/>
  <c r="DV12" i="3"/>
  <c r="DW12" i="3"/>
  <c r="DX12" i="3"/>
  <c r="DY12" i="3"/>
  <c r="DZ12" i="3"/>
  <c r="EA12" i="3"/>
  <c r="EB12" i="3"/>
  <c r="EC12" i="3"/>
  <c r="ED12" i="3"/>
  <c r="EE12" i="3"/>
  <c r="EF12" i="3"/>
  <c r="EG12" i="3"/>
  <c r="EH12" i="3"/>
  <c r="EI12" i="3"/>
  <c r="EJ12" i="3"/>
  <c r="EK12" i="3"/>
  <c r="EL12" i="3"/>
  <c r="EM12" i="3"/>
  <c r="EN12" i="3"/>
  <c r="EO12" i="3"/>
  <c r="EQ12" i="3"/>
  <c r="ER12" i="3"/>
  <c r="ES12" i="3"/>
  <c r="ET12" i="3"/>
  <c r="EU12" i="3"/>
  <c r="EV12" i="3"/>
  <c r="EW12" i="3"/>
  <c r="EX12" i="3"/>
  <c r="EY12" i="3"/>
  <c r="EZ12" i="3"/>
  <c r="FA12" i="3"/>
  <c r="FB12" i="3"/>
  <c r="FC12" i="3"/>
  <c r="FD12" i="3"/>
  <c r="FE12" i="3"/>
  <c r="FF12" i="3"/>
  <c r="FG12" i="3"/>
  <c r="FH12" i="3"/>
  <c r="FI12" i="3"/>
  <c r="FJ12" i="3"/>
  <c r="FK12" i="3"/>
  <c r="FL12" i="3"/>
  <c r="FM12" i="3"/>
  <c r="FN12" i="3"/>
  <c r="FP12" i="3"/>
  <c r="FQ12" i="3"/>
  <c r="FR12" i="3"/>
  <c r="FS12" i="3"/>
  <c r="FT12" i="3"/>
  <c r="FU12" i="3"/>
  <c r="FV12" i="3"/>
  <c r="FW12" i="3"/>
  <c r="FX12" i="3"/>
  <c r="FY12" i="3"/>
  <c r="FZ12" i="3"/>
  <c r="GA12" i="3"/>
  <c r="GB12" i="3"/>
  <c r="GC12" i="3"/>
  <c r="GD12" i="3"/>
  <c r="GE12" i="3"/>
  <c r="GF12" i="3"/>
  <c r="GG12" i="3"/>
  <c r="GH12" i="3"/>
  <c r="GI12" i="3"/>
  <c r="GJ12" i="3"/>
  <c r="GK12" i="3"/>
  <c r="GL12" i="3"/>
  <c r="GM12" i="3"/>
  <c r="GN12" i="3"/>
  <c r="GO12" i="3"/>
  <c r="GP12" i="3"/>
  <c r="GQ12" i="3"/>
  <c r="GR12" i="3"/>
  <c r="GS12" i="3"/>
  <c r="GT12" i="3"/>
  <c r="GU12" i="3"/>
  <c r="GV12" i="3"/>
  <c r="GW12" i="3"/>
  <c r="GX12" i="3"/>
  <c r="GY12" i="3"/>
  <c r="GZ12" i="3"/>
  <c r="HA12" i="3"/>
  <c r="HB12" i="3"/>
  <c r="HC12" i="3"/>
  <c r="HD12" i="3"/>
  <c r="HE12" i="3"/>
  <c r="HF12" i="3"/>
  <c r="HG12" i="3"/>
  <c r="HH12" i="3"/>
  <c r="HI12" i="3"/>
  <c r="HJ12" i="3"/>
  <c r="HK12" i="3"/>
  <c r="HL12" i="3"/>
  <c r="HM12" i="3"/>
  <c r="HN12" i="3"/>
  <c r="HO12" i="3"/>
  <c r="HP12" i="3"/>
  <c r="HQ12" i="3"/>
  <c r="HR12" i="3"/>
  <c r="HS12" i="3"/>
  <c r="HT12" i="3"/>
  <c r="HU12" i="3"/>
  <c r="HV12" i="3"/>
  <c r="HW12" i="3"/>
  <c r="HX12" i="3"/>
  <c r="HY12" i="3"/>
  <c r="HZ12" i="3"/>
  <c r="IA12" i="3"/>
  <c r="IB12" i="3"/>
  <c r="IC12" i="3"/>
  <c r="ID12" i="3"/>
  <c r="IE12" i="3"/>
  <c r="IF12" i="3"/>
  <c r="IG12" i="3"/>
  <c r="IH12" i="3"/>
  <c r="II12" i="3"/>
  <c r="IJ12" i="3"/>
  <c r="IK12" i="3"/>
  <c r="IL12" i="3"/>
  <c r="IM12" i="3"/>
  <c r="IN12" i="3"/>
  <c r="IO12" i="3"/>
  <c r="IP12" i="3"/>
  <c r="IQ12" i="3"/>
  <c r="IR12" i="3"/>
  <c r="IS12" i="3"/>
  <c r="IT12" i="3"/>
  <c r="IU12" i="3"/>
  <c r="IV12" i="3"/>
  <c r="IW12" i="3"/>
  <c r="IX12" i="3"/>
  <c r="IY12" i="3"/>
  <c r="IZ12" i="3"/>
  <c r="JA12" i="3"/>
  <c r="JB12" i="3"/>
  <c r="JC12" i="3"/>
  <c r="JD12" i="3"/>
  <c r="JE12" i="3"/>
  <c r="JF12" i="3"/>
  <c r="JG12" i="3"/>
  <c r="JH12" i="3"/>
  <c r="JI12" i="3"/>
  <c r="JJ12" i="3"/>
  <c r="JK12" i="3"/>
  <c r="JL12" i="3"/>
  <c r="JM12" i="3"/>
  <c r="JN12" i="3"/>
  <c r="JO12" i="3"/>
  <c r="JP12" i="3"/>
  <c r="JQ12" i="3"/>
  <c r="JR12" i="3"/>
  <c r="JS12" i="3"/>
  <c r="JT12" i="3"/>
  <c r="JU12" i="3"/>
  <c r="JV12" i="3"/>
  <c r="JW12" i="3"/>
  <c r="JX12" i="3"/>
  <c r="JY12" i="3"/>
  <c r="JZ12" i="3"/>
  <c r="KA12" i="3"/>
  <c r="KB12" i="3"/>
  <c r="KC12" i="3"/>
  <c r="KD12" i="3"/>
  <c r="KE12" i="3"/>
  <c r="KF12" i="3"/>
  <c r="KG12" i="3"/>
  <c r="KH12" i="3"/>
  <c r="KI12" i="3"/>
  <c r="KJ12" i="3"/>
  <c r="KK12" i="3"/>
  <c r="KL12" i="3"/>
  <c r="KM12" i="3"/>
  <c r="KN12" i="3"/>
  <c r="KO12" i="3"/>
  <c r="KP12" i="3"/>
  <c r="KQ12" i="3"/>
  <c r="KR12" i="3"/>
  <c r="KS12" i="3"/>
  <c r="KT12" i="3"/>
  <c r="KU12" i="3"/>
  <c r="KV12" i="3"/>
  <c r="KW12" i="3"/>
  <c r="KX12" i="3"/>
  <c r="KY12" i="3"/>
  <c r="KZ12" i="3"/>
  <c r="LA12" i="3"/>
  <c r="LB12" i="3"/>
  <c r="LC12" i="3"/>
  <c r="LD12" i="3"/>
  <c r="LE12" i="3"/>
  <c r="LF12" i="3"/>
  <c r="LG12" i="3"/>
  <c r="LH12" i="3"/>
  <c r="LI12" i="3"/>
  <c r="LJ12" i="3"/>
  <c r="LK12" i="3"/>
  <c r="LL12" i="3"/>
  <c r="LM12" i="3"/>
  <c r="LN12" i="3"/>
  <c r="LO12" i="3"/>
  <c r="LP12" i="3"/>
  <c r="LQ12" i="3"/>
  <c r="LR12" i="3"/>
  <c r="LS12" i="3"/>
  <c r="LT12" i="3"/>
  <c r="LU12" i="3"/>
  <c r="LV12" i="3"/>
  <c r="LW12" i="3"/>
  <c r="LX12" i="3"/>
  <c r="LY12" i="3"/>
  <c r="LZ12" i="3"/>
  <c r="MA12" i="3"/>
  <c r="MB12" i="3"/>
  <c r="MC12" i="3"/>
  <c r="MD12" i="3"/>
  <c r="ME12" i="3"/>
  <c r="MF12" i="3"/>
  <c r="MG12" i="3"/>
  <c r="MH12" i="3"/>
  <c r="MI12" i="3"/>
  <c r="MJ12" i="3"/>
  <c r="MK12" i="3"/>
  <c r="ML12" i="3"/>
  <c r="MM12" i="3"/>
  <c r="MN12" i="3"/>
  <c r="MO12" i="3"/>
  <c r="MP12" i="3"/>
  <c r="MQ12" i="3"/>
  <c r="MR12" i="3"/>
  <c r="MS12" i="3"/>
  <c r="MT12" i="3"/>
  <c r="MU12" i="3"/>
  <c r="MV12" i="3"/>
  <c r="MW12" i="3"/>
  <c r="MX12" i="3"/>
  <c r="MY12" i="3"/>
  <c r="MZ12" i="3"/>
  <c r="NA12" i="3"/>
  <c r="NB12" i="3"/>
  <c r="NC12" i="3"/>
  <c r="ND12" i="3"/>
  <c r="NE12" i="3"/>
  <c r="NF12" i="3"/>
  <c r="NG12" i="3"/>
  <c r="NH12" i="3"/>
  <c r="NI12" i="3"/>
  <c r="NJ12" i="3"/>
  <c r="NK12" i="3"/>
  <c r="NL12" i="3"/>
  <c r="NM12" i="3"/>
  <c r="NN12" i="3"/>
  <c r="NO12" i="3"/>
  <c r="NP12" i="3"/>
  <c r="NQ12" i="3"/>
  <c r="NR12" i="3"/>
  <c r="NS12" i="3"/>
  <c r="NT12" i="3"/>
  <c r="NU12" i="3"/>
  <c r="NV12" i="3"/>
  <c r="NW12" i="3"/>
  <c r="NX12" i="3"/>
  <c r="NY12" i="3"/>
  <c r="NZ12" i="3"/>
  <c r="OA12" i="3"/>
  <c r="OB12" i="3"/>
  <c r="OC12" i="3"/>
  <c r="OD12" i="3"/>
  <c r="OE12" i="3"/>
  <c r="OF12" i="3"/>
  <c r="OG12" i="3"/>
  <c r="OH12" i="3"/>
  <c r="OI12" i="3"/>
  <c r="OJ12" i="3"/>
  <c r="OK12" i="3"/>
  <c r="OL12" i="3"/>
  <c r="OM12" i="3"/>
  <c r="ON12" i="3"/>
  <c r="OO12" i="3"/>
  <c r="OP12" i="3"/>
  <c r="OQ12" i="3"/>
  <c r="OR12" i="3"/>
  <c r="OS12" i="3"/>
  <c r="OT12" i="3"/>
  <c r="OU12" i="3"/>
  <c r="OV12" i="3"/>
  <c r="OW12" i="3"/>
  <c r="OX12" i="3"/>
  <c r="D13" i="3"/>
  <c r="E13" i="3"/>
  <c r="F13" i="3"/>
  <c r="G13" i="3"/>
  <c r="H13" i="3"/>
  <c r="I13" i="3"/>
  <c r="J13" i="3"/>
  <c r="K13" i="3"/>
  <c r="L13" i="3"/>
  <c r="M13" i="3"/>
  <c r="N13" i="3"/>
  <c r="O13" i="3"/>
  <c r="P13" i="3"/>
  <c r="Q13" i="3"/>
  <c r="R13" i="3"/>
  <c r="S13" i="3"/>
  <c r="T13" i="3"/>
  <c r="U13" i="3"/>
  <c r="V13" i="3"/>
  <c r="W13" i="3"/>
  <c r="X13" i="3"/>
  <c r="Y13" i="3"/>
  <c r="Z13" i="3"/>
  <c r="AA13" i="3"/>
  <c r="AB13" i="3"/>
  <c r="AC13" i="3"/>
  <c r="AD13" i="3"/>
  <c r="AE13" i="3"/>
  <c r="AF13" i="3"/>
  <c r="AG13" i="3"/>
  <c r="AH13" i="3"/>
  <c r="AI13" i="3"/>
  <c r="AJ13" i="3"/>
  <c r="AK13" i="3"/>
  <c r="AL13" i="3"/>
  <c r="AM13" i="3"/>
  <c r="AN13" i="3"/>
  <c r="AO13" i="3"/>
  <c r="AP13" i="3"/>
  <c r="AQ13" i="3"/>
  <c r="AR13" i="3"/>
  <c r="AS13" i="3"/>
  <c r="AT13" i="3"/>
  <c r="AU13" i="3"/>
  <c r="AV13" i="3"/>
  <c r="AW13" i="3"/>
  <c r="AX13" i="3"/>
  <c r="AY13" i="3"/>
  <c r="AZ13" i="3"/>
  <c r="BA13" i="3"/>
  <c r="BB13" i="3"/>
  <c r="BC13" i="3"/>
  <c r="BD13" i="3"/>
  <c r="BE13" i="3"/>
  <c r="BF13" i="3"/>
  <c r="BG13" i="3"/>
  <c r="BH13" i="3"/>
  <c r="BI13" i="3"/>
  <c r="BJ13" i="3"/>
  <c r="BK13" i="3"/>
  <c r="BL13" i="3"/>
  <c r="BM13" i="3"/>
  <c r="BN13" i="3"/>
  <c r="BO13" i="3"/>
  <c r="BP13" i="3"/>
  <c r="BQ13" i="3"/>
  <c r="BR13" i="3"/>
  <c r="BS13" i="3"/>
  <c r="BT13" i="3"/>
  <c r="BU13" i="3"/>
  <c r="BV13" i="3"/>
  <c r="BW13" i="3"/>
  <c r="BX13" i="3"/>
  <c r="BY13" i="3"/>
  <c r="BZ13" i="3"/>
  <c r="CA13" i="3"/>
  <c r="CB13" i="3"/>
  <c r="CC13" i="3"/>
  <c r="CD13" i="3"/>
  <c r="CE13" i="3"/>
  <c r="CF13" i="3"/>
  <c r="CG13" i="3"/>
  <c r="CH13" i="3"/>
  <c r="CI13" i="3"/>
  <c r="CJ13" i="3"/>
  <c r="CK13" i="3"/>
  <c r="CL13" i="3"/>
  <c r="CM13" i="3"/>
  <c r="CN13" i="3"/>
  <c r="CO13" i="3"/>
  <c r="CP13" i="3"/>
  <c r="CQ13" i="3"/>
  <c r="CR13" i="3"/>
  <c r="CS13" i="3"/>
  <c r="CT13" i="3"/>
  <c r="CU13" i="3"/>
  <c r="CV13" i="3"/>
  <c r="CW13" i="3"/>
  <c r="CX13" i="3"/>
  <c r="CY13" i="3"/>
  <c r="CZ13" i="3"/>
  <c r="DA13" i="3"/>
  <c r="DB13" i="3"/>
  <c r="DC13" i="3"/>
  <c r="DD13" i="3"/>
  <c r="DE13" i="3"/>
  <c r="DF13" i="3"/>
  <c r="DG13" i="3"/>
  <c r="DH13" i="3"/>
  <c r="DI13" i="3"/>
  <c r="DJ13" i="3"/>
  <c r="DK13" i="3"/>
  <c r="DL13" i="3"/>
  <c r="DM13" i="3"/>
  <c r="DN13" i="3"/>
  <c r="DO13" i="3"/>
  <c r="DP13" i="3"/>
  <c r="DQ13" i="3"/>
  <c r="DR13" i="3"/>
  <c r="DS13" i="3"/>
  <c r="DT13" i="3"/>
  <c r="DU13" i="3"/>
  <c r="DV13" i="3"/>
  <c r="DW13" i="3"/>
  <c r="DX13" i="3"/>
  <c r="DY13" i="3"/>
  <c r="DZ13" i="3"/>
  <c r="EA13" i="3"/>
  <c r="EB13" i="3"/>
  <c r="EC13" i="3"/>
  <c r="ED13" i="3"/>
  <c r="EE13" i="3"/>
  <c r="EF13" i="3"/>
  <c r="EG13" i="3"/>
  <c r="EH13" i="3"/>
  <c r="EI13" i="3"/>
  <c r="EJ13" i="3"/>
  <c r="EK13" i="3"/>
  <c r="EL13" i="3"/>
  <c r="EM13" i="3"/>
  <c r="EN13" i="3"/>
  <c r="EO13" i="3"/>
  <c r="EQ13" i="3"/>
  <c r="ER13" i="3"/>
  <c r="ES13" i="3"/>
  <c r="ET13" i="3"/>
  <c r="EU13" i="3"/>
  <c r="EV13" i="3"/>
  <c r="EW13" i="3"/>
  <c r="EX13" i="3"/>
  <c r="EY13" i="3"/>
  <c r="EZ13" i="3"/>
  <c r="FA13" i="3"/>
  <c r="FB13" i="3"/>
  <c r="FC13" i="3"/>
  <c r="FD13" i="3"/>
  <c r="FE13" i="3"/>
  <c r="FF13" i="3"/>
  <c r="FG13" i="3"/>
  <c r="FH13" i="3"/>
  <c r="FI13" i="3"/>
  <c r="FJ13" i="3"/>
  <c r="FK13" i="3"/>
  <c r="FL13" i="3"/>
  <c r="FM13" i="3"/>
  <c r="FN13" i="3"/>
  <c r="FP13" i="3"/>
  <c r="FQ13" i="3"/>
  <c r="FR13" i="3"/>
  <c r="FS13" i="3"/>
  <c r="FT13" i="3"/>
  <c r="FU13" i="3"/>
  <c r="FV13" i="3"/>
  <c r="FW13" i="3"/>
  <c r="FX13" i="3"/>
  <c r="FY13" i="3"/>
  <c r="FZ13" i="3"/>
  <c r="GA13" i="3"/>
  <c r="GB13" i="3"/>
  <c r="GC13" i="3"/>
  <c r="GD13" i="3"/>
  <c r="GE13" i="3"/>
  <c r="GF13" i="3"/>
  <c r="GG13" i="3"/>
  <c r="GH13" i="3"/>
  <c r="GI13" i="3"/>
  <c r="GJ13" i="3"/>
  <c r="GK13" i="3"/>
  <c r="GL13" i="3"/>
  <c r="GM13" i="3"/>
  <c r="GN13" i="3"/>
  <c r="GO13" i="3"/>
  <c r="GP13" i="3"/>
  <c r="GQ13" i="3"/>
  <c r="GR13" i="3"/>
  <c r="GS13" i="3"/>
  <c r="GT13" i="3"/>
  <c r="GU13" i="3"/>
  <c r="GV13" i="3"/>
  <c r="GW13" i="3"/>
  <c r="GX13" i="3"/>
  <c r="GY13" i="3"/>
  <c r="GZ13" i="3"/>
  <c r="HA13" i="3"/>
  <c r="HB13" i="3"/>
  <c r="HC13" i="3"/>
  <c r="HD13" i="3"/>
  <c r="HE13" i="3"/>
  <c r="HF13" i="3"/>
  <c r="HG13" i="3"/>
  <c r="HH13" i="3"/>
  <c r="HI13" i="3"/>
  <c r="HJ13" i="3"/>
  <c r="HK13" i="3"/>
  <c r="HL13" i="3"/>
  <c r="HM13" i="3"/>
  <c r="HN13" i="3"/>
  <c r="HO13" i="3"/>
  <c r="HP13" i="3"/>
  <c r="HQ13" i="3"/>
  <c r="HR13" i="3"/>
  <c r="HS13" i="3"/>
  <c r="HT13" i="3"/>
  <c r="HU13" i="3"/>
  <c r="HV13" i="3"/>
  <c r="HW13" i="3"/>
  <c r="HX13" i="3"/>
  <c r="HY13" i="3"/>
  <c r="HZ13" i="3"/>
  <c r="IA13" i="3"/>
  <c r="IB13" i="3"/>
  <c r="IC13" i="3"/>
  <c r="ID13" i="3"/>
  <c r="IE13" i="3"/>
  <c r="IF13" i="3"/>
  <c r="IG13" i="3"/>
  <c r="IH13" i="3"/>
  <c r="II13" i="3"/>
  <c r="IJ13" i="3"/>
  <c r="IK13" i="3"/>
  <c r="IL13" i="3"/>
  <c r="IM13" i="3"/>
  <c r="IN13" i="3"/>
  <c r="IO13" i="3"/>
  <c r="IP13" i="3"/>
  <c r="IQ13" i="3"/>
  <c r="IR13" i="3"/>
  <c r="IS13" i="3"/>
  <c r="IT13" i="3"/>
  <c r="IU13" i="3"/>
  <c r="IV13" i="3"/>
  <c r="IW13" i="3"/>
  <c r="IX13" i="3"/>
  <c r="IY13" i="3"/>
  <c r="IZ13" i="3"/>
  <c r="JA13" i="3"/>
  <c r="JB13" i="3"/>
  <c r="JC13" i="3"/>
  <c r="JD13" i="3"/>
  <c r="JE13" i="3"/>
  <c r="JF13" i="3"/>
  <c r="JG13" i="3"/>
  <c r="JH13" i="3"/>
  <c r="JI13" i="3"/>
  <c r="JJ13" i="3"/>
  <c r="JK13" i="3"/>
  <c r="JL13" i="3"/>
  <c r="JM13" i="3"/>
  <c r="JN13" i="3"/>
  <c r="JO13" i="3"/>
  <c r="JP13" i="3"/>
  <c r="JQ13" i="3"/>
  <c r="JR13" i="3"/>
  <c r="JS13" i="3"/>
  <c r="JT13" i="3"/>
  <c r="JU13" i="3"/>
  <c r="JV13" i="3"/>
  <c r="JW13" i="3"/>
  <c r="JX13" i="3"/>
  <c r="JY13" i="3"/>
  <c r="JZ13" i="3"/>
  <c r="KA13" i="3"/>
  <c r="KB13" i="3"/>
  <c r="KC13" i="3"/>
  <c r="KD13" i="3"/>
  <c r="KE13" i="3"/>
  <c r="KF13" i="3"/>
  <c r="KG13" i="3"/>
  <c r="KH13" i="3"/>
  <c r="KI13" i="3"/>
  <c r="KJ13" i="3"/>
  <c r="KK13" i="3"/>
  <c r="KL13" i="3"/>
  <c r="KM13" i="3"/>
  <c r="KN13" i="3"/>
  <c r="KO13" i="3"/>
  <c r="KP13" i="3"/>
  <c r="KQ13" i="3"/>
  <c r="KR13" i="3"/>
  <c r="KS13" i="3"/>
  <c r="KT13" i="3"/>
  <c r="KU13" i="3"/>
  <c r="KV13" i="3"/>
  <c r="KW13" i="3"/>
  <c r="KX13" i="3"/>
  <c r="KY13" i="3"/>
  <c r="KZ13" i="3"/>
  <c r="LA13" i="3"/>
  <c r="LB13" i="3"/>
  <c r="LC13" i="3"/>
  <c r="LD13" i="3"/>
  <c r="LE13" i="3"/>
  <c r="LF13" i="3"/>
  <c r="LG13" i="3"/>
  <c r="LH13" i="3"/>
  <c r="LI13" i="3"/>
  <c r="LJ13" i="3"/>
  <c r="LK13" i="3"/>
  <c r="LL13" i="3"/>
  <c r="LM13" i="3"/>
  <c r="LN13" i="3"/>
  <c r="LO13" i="3"/>
  <c r="LP13" i="3"/>
  <c r="LQ13" i="3"/>
  <c r="LR13" i="3"/>
  <c r="LS13" i="3"/>
  <c r="LT13" i="3"/>
  <c r="LU13" i="3"/>
  <c r="LV13" i="3"/>
  <c r="LW13" i="3"/>
  <c r="LX13" i="3"/>
  <c r="LY13" i="3"/>
  <c r="LZ13" i="3"/>
  <c r="MA13" i="3"/>
  <c r="MB13" i="3"/>
  <c r="MC13" i="3"/>
  <c r="MD13" i="3"/>
  <c r="ME13" i="3"/>
  <c r="MF13" i="3"/>
  <c r="MG13" i="3"/>
  <c r="MH13" i="3"/>
  <c r="MI13" i="3"/>
  <c r="MJ13" i="3"/>
  <c r="MK13" i="3"/>
  <c r="ML13" i="3"/>
  <c r="MM13" i="3"/>
  <c r="MN13" i="3"/>
  <c r="MO13" i="3"/>
  <c r="MP13" i="3"/>
  <c r="MQ13" i="3"/>
  <c r="MR13" i="3"/>
  <c r="MS13" i="3"/>
  <c r="MT13" i="3"/>
  <c r="MU13" i="3"/>
  <c r="MV13" i="3"/>
  <c r="MW13" i="3"/>
  <c r="MX13" i="3"/>
  <c r="MY13" i="3"/>
  <c r="MZ13" i="3"/>
  <c r="NA13" i="3"/>
  <c r="NB13" i="3"/>
  <c r="NC13" i="3"/>
  <c r="ND13" i="3"/>
  <c r="NE13" i="3"/>
  <c r="NF13" i="3"/>
  <c r="NG13" i="3"/>
  <c r="NH13" i="3"/>
  <c r="NI13" i="3"/>
  <c r="NJ13" i="3"/>
  <c r="NK13" i="3"/>
  <c r="NL13" i="3"/>
  <c r="NM13" i="3"/>
  <c r="NN13" i="3"/>
  <c r="NO13" i="3"/>
  <c r="NP13" i="3"/>
  <c r="NQ13" i="3"/>
  <c r="NR13" i="3"/>
  <c r="NS13" i="3"/>
  <c r="NT13" i="3"/>
  <c r="NU13" i="3"/>
  <c r="NV13" i="3"/>
  <c r="NW13" i="3"/>
  <c r="NX13" i="3"/>
  <c r="NY13" i="3"/>
  <c r="NZ13" i="3"/>
  <c r="OA13" i="3"/>
  <c r="OB13" i="3"/>
  <c r="OC13" i="3"/>
  <c r="OD13" i="3"/>
  <c r="OE13" i="3"/>
  <c r="OF13" i="3"/>
  <c r="OG13" i="3"/>
  <c r="OH13" i="3"/>
  <c r="OI13" i="3"/>
  <c r="OJ13" i="3"/>
  <c r="OK13" i="3"/>
  <c r="OL13" i="3"/>
  <c r="OM13" i="3"/>
  <c r="ON13" i="3"/>
  <c r="OO13" i="3"/>
  <c r="OP13" i="3"/>
  <c r="OQ13" i="3"/>
  <c r="OR13" i="3"/>
  <c r="OS13" i="3"/>
  <c r="OT13" i="3"/>
  <c r="OU13" i="3"/>
  <c r="OV13" i="3"/>
  <c r="OW13" i="3"/>
  <c r="OX13" i="3"/>
  <c r="D14" i="3"/>
  <c r="E14" i="3"/>
  <c r="F14" i="3"/>
  <c r="G14" i="3"/>
  <c r="H14" i="3"/>
  <c r="I14" i="3"/>
  <c r="J14" i="3"/>
  <c r="K14" i="3"/>
  <c r="L14" i="3"/>
  <c r="M14" i="3"/>
  <c r="N14" i="3"/>
  <c r="O14" i="3"/>
  <c r="P14" i="3"/>
  <c r="Q14" i="3"/>
  <c r="R14" i="3"/>
  <c r="S14" i="3"/>
  <c r="T14" i="3"/>
  <c r="U14" i="3"/>
  <c r="V14" i="3"/>
  <c r="W14" i="3"/>
  <c r="X14" i="3"/>
  <c r="Y14" i="3"/>
  <c r="Z14" i="3"/>
  <c r="AA14" i="3"/>
  <c r="AB14" i="3"/>
  <c r="AC14" i="3"/>
  <c r="AD14" i="3"/>
  <c r="AE14" i="3"/>
  <c r="AF14" i="3"/>
  <c r="AG14" i="3"/>
  <c r="AH14" i="3"/>
  <c r="AI14" i="3"/>
  <c r="AJ14" i="3"/>
  <c r="AK14" i="3"/>
  <c r="AL14" i="3"/>
  <c r="AM14" i="3"/>
  <c r="AN14" i="3"/>
  <c r="AO14" i="3"/>
  <c r="AP14" i="3"/>
  <c r="AQ14" i="3"/>
  <c r="AR14" i="3"/>
  <c r="AS14" i="3"/>
  <c r="AT14" i="3"/>
  <c r="AU14" i="3"/>
  <c r="AV14" i="3"/>
  <c r="AW14" i="3"/>
  <c r="AX14" i="3"/>
  <c r="AY14" i="3"/>
  <c r="AZ14" i="3"/>
  <c r="BA14" i="3"/>
  <c r="BB14" i="3"/>
  <c r="BC14" i="3"/>
  <c r="BD14" i="3"/>
  <c r="BE14" i="3"/>
  <c r="BF14" i="3"/>
  <c r="BG14" i="3"/>
  <c r="BH14" i="3"/>
  <c r="BI14" i="3"/>
  <c r="BJ14" i="3"/>
  <c r="BK14" i="3"/>
  <c r="BL14" i="3"/>
  <c r="BM14" i="3"/>
  <c r="BN14" i="3"/>
  <c r="BO14" i="3"/>
  <c r="BP14" i="3"/>
  <c r="BQ14" i="3"/>
  <c r="BR14" i="3"/>
  <c r="BS14" i="3"/>
  <c r="BT14" i="3"/>
  <c r="BU14" i="3"/>
  <c r="BV14" i="3"/>
  <c r="BW14" i="3"/>
  <c r="BX14" i="3"/>
  <c r="BY14" i="3"/>
  <c r="BZ14" i="3"/>
  <c r="CA14" i="3"/>
  <c r="CB14" i="3"/>
  <c r="CC14" i="3"/>
  <c r="CD14" i="3"/>
  <c r="CE14" i="3"/>
  <c r="CF14" i="3"/>
  <c r="CG14" i="3"/>
  <c r="CH14" i="3"/>
  <c r="CI14" i="3"/>
  <c r="CJ14" i="3"/>
  <c r="CK14" i="3"/>
  <c r="CL14" i="3"/>
  <c r="CM14" i="3"/>
  <c r="CN14" i="3"/>
  <c r="CO14" i="3"/>
  <c r="CP14" i="3"/>
  <c r="CQ14" i="3"/>
  <c r="CR14" i="3"/>
  <c r="CS14" i="3"/>
  <c r="CT14" i="3"/>
  <c r="CU14" i="3"/>
  <c r="CV14" i="3"/>
  <c r="CW14" i="3"/>
  <c r="CX14" i="3"/>
  <c r="CY14" i="3"/>
  <c r="CZ14" i="3"/>
  <c r="DA14" i="3"/>
  <c r="DB14" i="3"/>
  <c r="DC14" i="3"/>
  <c r="DD14" i="3"/>
  <c r="DE14" i="3"/>
  <c r="DF14" i="3"/>
  <c r="DG14" i="3"/>
  <c r="DH14" i="3"/>
  <c r="DI14" i="3"/>
  <c r="DJ14" i="3"/>
  <c r="DK14" i="3"/>
  <c r="DL14" i="3"/>
  <c r="DM14" i="3"/>
  <c r="DN14" i="3"/>
  <c r="DO14" i="3"/>
  <c r="DP14" i="3"/>
  <c r="DQ14" i="3"/>
  <c r="DR14" i="3"/>
  <c r="DS14" i="3"/>
  <c r="DT14" i="3"/>
  <c r="DU14" i="3"/>
  <c r="DV14" i="3"/>
  <c r="DW14" i="3"/>
  <c r="DX14" i="3"/>
  <c r="DY14" i="3"/>
  <c r="DZ14" i="3"/>
  <c r="EA14" i="3"/>
  <c r="EB14" i="3"/>
  <c r="EC14" i="3"/>
  <c r="ED14" i="3"/>
  <c r="EE14" i="3"/>
  <c r="EF14" i="3"/>
  <c r="EG14" i="3"/>
  <c r="EH14" i="3"/>
  <c r="EI14" i="3"/>
  <c r="EJ14" i="3"/>
  <c r="EK14" i="3"/>
  <c r="EL14" i="3"/>
  <c r="EM14" i="3"/>
  <c r="EN14" i="3"/>
  <c r="EO14" i="3"/>
  <c r="EQ14" i="3"/>
  <c r="ER14" i="3"/>
  <c r="ES14" i="3"/>
  <c r="ET14" i="3"/>
  <c r="EU14" i="3"/>
  <c r="EV14" i="3"/>
  <c r="EW14" i="3"/>
  <c r="EX14" i="3"/>
  <c r="EY14" i="3"/>
  <c r="EZ14" i="3"/>
  <c r="FA14" i="3"/>
  <c r="FB14" i="3"/>
  <c r="FC14" i="3"/>
  <c r="FD14" i="3"/>
  <c r="FE14" i="3"/>
  <c r="FF14" i="3"/>
  <c r="FG14" i="3"/>
  <c r="FH14" i="3"/>
  <c r="FI14" i="3"/>
  <c r="FJ14" i="3"/>
  <c r="FK14" i="3"/>
  <c r="FL14" i="3"/>
  <c r="FM14" i="3"/>
  <c r="FN14" i="3"/>
  <c r="FP14" i="3"/>
  <c r="FQ14" i="3"/>
  <c r="FR14" i="3"/>
  <c r="FS14" i="3"/>
  <c r="FT14" i="3"/>
  <c r="FU14" i="3"/>
  <c r="FV14" i="3"/>
  <c r="FW14" i="3"/>
  <c r="FX14" i="3"/>
  <c r="FY14" i="3"/>
  <c r="FZ14" i="3"/>
  <c r="GA14" i="3"/>
  <c r="GB14" i="3"/>
  <c r="GC14" i="3"/>
  <c r="GD14" i="3"/>
  <c r="GE14" i="3"/>
  <c r="GF14" i="3"/>
  <c r="GG14" i="3"/>
  <c r="GH14" i="3"/>
  <c r="GI14" i="3"/>
  <c r="GJ14" i="3"/>
  <c r="GK14" i="3"/>
  <c r="GL14" i="3"/>
  <c r="GM14" i="3"/>
  <c r="GN14" i="3"/>
  <c r="GO14" i="3"/>
  <c r="GP14" i="3"/>
  <c r="GQ14" i="3"/>
  <c r="GR14" i="3"/>
  <c r="GS14" i="3"/>
  <c r="GT14" i="3"/>
  <c r="GU14" i="3"/>
  <c r="GV14" i="3"/>
  <c r="GW14" i="3"/>
  <c r="GX14" i="3"/>
  <c r="GY14" i="3"/>
  <c r="GZ14" i="3"/>
  <c r="HA14" i="3"/>
  <c r="HB14" i="3"/>
  <c r="HC14" i="3"/>
  <c r="HD14" i="3"/>
  <c r="HE14" i="3"/>
  <c r="HF14" i="3"/>
  <c r="HG14" i="3"/>
  <c r="HH14" i="3"/>
  <c r="HI14" i="3"/>
  <c r="HJ14" i="3"/>
  <c r="HK14" i="3"/>
  <c r="HL14" i="3"/>
  <c r="HM14" i="3"/>
  <c r="HN14" i="3"/>
  <c r="HO14" i="3"/>
  <c r="HP14" i="3"/>
  <c r="HQ14" i="3"/>
  <c r="HR14" i="3"/>
  <c r="HS14" i="3"/>
  <c r="HT14" i="3"/>
  <c r="HU14" i="3"/>
  <c r="HV14" i="3"/>
  <c r="HW14" i="3"/>
  <c r="HX14" i="3"/>
  <c r="HY14" i="3"/>
  <c r="HZ14" i="3"/>
  <c r="IA14" i="3"/>
  <c r="IB14" i="3"/>
  <c r="IC14" i="3"/>
  <c r="ID14" i="3"/>
  <c r="IE14" i="3"/>
  <c r="IF14" i="3"/>
  <c r="IG14" i="3"/>
  <c r="IH14" i="3"/>
  <c r="II14" i="3"/>
  <c r="IJ14" i="3"/>
  <c r="IK14" i="3"/>
  <c r="IL14" i="3"/>
  <c r="IM14" i="3"/>
  <c r="IN14" i="3"/>
  <c r="IO14" i="3"/>
  <c r="IP14" i="3"/>
  <c r="IQ14" i="3"/>
  <c r="IR14" i="3"/>
  <c r="IS14" i="3"/>
  <c r="IT14" i="3"/>
  <c r="IU14" i="3"/>
  <c r="IV14" i="3"/>
  <c r="IW14" i="3"/>
  <c r="IX14" i="3"/>
  <c r="IY14" i="3"/>
  <c r="IZ14" i="3"/>
  <c r="JA14" i="3"/>
  <c r="JB14" i="3"/>
  <c r="JC14" i="3"/>
  <c r="JD14" i="3"/>
  <c r="JE14" i="3"/>
  <c r="JF14" i="3"/>
  <c r="JG14" i="3"/>
  <c r="JH14" i="3"/>
  <c r="JI14" i="3"/>
  <c r="JJ14" i="3"/>
  <c r="JK14" i="3"/>
  <c r="JL14" i="3"/>
  <c r="JM14" i="3"/>
  <c r="JN14" i="3"/>
  <c r="JO14" i="3"/>
  <c r="JP14" i="3"/>
  <c r="JQ14" i="3"/>
  <c r="JR14" i="3"/>
  <c r="JS14" i="3"/>
  <c r="JT14" i="3"/>
  <c r="JU14" i="3"/>
  <c r="JV14" i="3"/>
  <c r="JW14" i="3"/>
  <c r="JX14" i="3"/>
  <c r="JY14" i="3"/>
  <c r="JZ14" i="3"/>
  <c r="KA14" i="3"/>
  <c r="KB14" i="3"/>
  <c r="KC14" i="3"/>
  <c r="KD14" i="3"/>
  <c r="KE14" i="3"/>
  <c r="KF14" i="3"/>
  <c r="KG14" i="3"/>
  <c r="KH14" i="3"/>
  <c r="KI14" i="3"/>
  <c r="KJ14" i="3"/>
  <c r="KK14" i="3"/>
  <c r="KL14" i="3"/>
  <c r="KM14" i="3"/>
  <c r="KN14" i="3"/>
  <c r="KO14" i="3"/>
  <c r="KP14" i="3"/>
  <c r="KQ14" i="3"/>
  <c r="KR14" i="3"/>
  <c r="KS14" i="3"/>
  <c r="KT14" i="3"/>
  <c r="KU14" i="3"/>
  <c r="KV14" i="3"/>
  <c r="KW14" i="3"/>
  <c r="KX14" i="3"/>
  <c r="KY14" i="3"/>
  <c r="KZ14" i="3"/>
  <c r="LA14" i="3"/>
  <c r="LB14" i="3"/>
  <c r="LC14" i="3"/>
  <c r="LD14" i="3"/>
  <c r="LE14" i="3"/>
  <c r="LF14" i="3"/>
  <c r="LG14" i="3"/>
  <c r="LH14" i="3"/>
  <c r="LI14" i="3"/>
  <c r="LJ14" i="3"/>
  <c r="LK14" i="3"/>
  <c r="LL14" i="3"/>
  <c r="LM14" i="3"/>
  <c r="LN14" i="3"/>
  <c r="LO14" i="3"/>
  <c r="LP14" i="3"/>
  <c r="LQ14" i="3"/>
  <c r="LR14" i="3"/>
  <c r="LS14" i="3"/>
  <c r="LT14" i="3"/>
  <c r="LU14" i="3"/>
  <c r="LV14" i="3"/>
  <c r="LW14" i="3"/>
  <c r="LX14" i="3"/>
  <c r="LY14" i="3"/>
  <c r="LZ14" i="3"/>
  <c r="MA14" i="3"/>
  <c r="MB14" i="3"/>
  <c r="MC14" i="3"/>
  <c r="MD14" i="3"/>
  <c r="ME14" i="3"/>
  <c r="MF14" i="3"/>
  <c r="MG14" i="3"/>
  <c r="MH14" i="3"/>
  <c r="MI14" i="3"/>
  <c r="MJ14" i="3"/>
  <c r="MK14" i="3"/>
  <c r="ML14" i="3"/>
  <c r="MM14" i="3"/>
  <c r="MN14" i="3"/>
  <c r="MO14" i="3"/>
  <c r="MP14" i="3"/>
  <c r="MQ14" i="3"/>
  <c r="MR14" i="3"/>
  <c r="MS14" i="3"/>
  <c r="MT14" i="3"/>
  <c r="MU14" i="3"/>
  <c r="MV14" i="3"/>
  <c r="MW14" i="3"/>
  <c r="MX14" i="3"/>
  <c r="MY14" i="3"/>
  <c r="MZ14" i="3"/>
  <c r="NA14" i="3"/>
  <c r="NB14" i="3"/>
  <c r="NC14" i="3"/>
  <c r="ND14" i="3"/>
  <c r="NE14" i="3"/>
  <c r="NF14" i="3"/>
  <c r="NG14" i="3"/>
  <c r="NH14" i="3"/>
  <c r="NI14" i="3"/>
  <c r="NJ14" i="3"/>
  <c r="NK14" i="3"/>
  <c r="NL14" i="3"/>
  <c r="NM14" i="3"/>
  <c r="NN14" i="3"/>
  <c r="NO14" i="3"/>
  <c r="NP14" i="3"/>
  <c r="NQ14" i="3"/>
  <c r="NR14" i="3"/>
  <c r="NS14" i="3"/>
  <c r="NT14" i="3"/>
  <c r="NU14" i="3"/>
  <c r="NV14" i="3"/>
  <c r="NW14" i="3"/>
  <c r="NX14" i="3"/>
  <c r="NY14" i="3"/>
  <c r="NZ14" i="3"/>
  <c r="OA14" i="3"/>
  <c r="OB14" i="3"/>
  <c r="OC14" i="3"/>
  <c r="OD14" i="3"/>
  <c r="OE14" i="3"/>
  <c r="OF14" i="3"/>
  <c r="OG14" i="3"/>
  <c r="OH14" i="3"/>
  <c r="OI14" i="3"/>
  <c r="OJ14" i="3"/>
  <c r="OK14" i="3"/>
  <c r="OL14" i="3"/>
  <c r="OM14" i="3"/>
  <c r="ON14" i="3"/>
  <c r="OO14" i="3"/>
  <c r="OP14" i="3"/>
  <c r="OQ14" i="3"/>
  <c r="OR14" i="3"/>
  <c r="OS14" i="3"/>
  <c r="OT14" i="3"/>
  <c r="OU14" i="3"/>
  <c r="OV14" i="3"/>
  <c r="OW14" i="3"/>
  <c r="OX14" i="3"/>
  <c r="D15" i="3"/>
  <c r="E15" i="3"/>
  <c r="F15" i="3"/>
  <c r="G15" i="3"/>
  <c r="H15" i="3"/>
  <c r="I15" i="3"/>
  <c r="J15" i="3"/>
  <c r="K15" i="3"/>
  <c r="L15" i="3"/>
  <c r="M15" i="3"/>
  <c r="N15" i="3"/>
  <c r="O15" i="3"/>
  <c r="P15" i="3"/>
  <c r="Q15" i="3"/>
  <c r="R15" i="3"/>
  <c r="S15" i="3"/>
  <c r="T15" i="3"/>
  <c r="U15" i="3"/>
  <c r="V15" i="3"/>
  <c r="W15" i="3"/>
  <c r="X15" i="3"/>
  <c r="Y15" i="3"/>
  <c r="Z15" i="3"/>
  <c r="AA15" i="3"/>
  <c r="AB15" i="3"/>
  <c r="AC15" i="3"/>
  <c r="AD15" i="3"/>
  <c r="AE15" i="3"/>
  <c r="AF15" i="3"/>
  <c r="AG15" i="3"/>
  <c r="AH15" i="3"/>
  <c r="AI15" i="3"/>
  <c r="AJ15" i="3"/>
  <c r="AK15" i="3"/>
  <c r="AL15" i="3"/>
  <c r="AM15" i="3"/>
  <c r="AN15" i="3"/>
  <c r="AO15" i="3"/>
  <c r="AP15" i="3"/>
  <c r="AQ15" i="3"/>
  <c r="AR15" i="3"/>
  <c r="AS15" i="3"/>
  <c r="AT15" i="3"/>
  <c r="AU15" i="3"/>
  <c r="AV15" i="3"/>
  <c r="AW15" i="3"/>
  <c r="AX15" i="3"/>
  <c r="AY15" i="3"/>
  <c r="AZ15" i="3"/>
  <c r="BA15" i="3"/>
  <c r="BB15" i="3"/>
  <c r="BC15" i="3"/>
  <c r="BD15" i="3"/>
  <c r="BE15" i="3"/>
  <c r="BF15" i="3"/>
  <c r="BG15" i="3"/>
  <c r="BH15" i="3"/>
  <c r="BI15" i="3"/>
  <c r="BJ15" i="3"/>
  <c r="BK15" i="3"/>
  <c r="BL15" i="3"/>
  <c r="BM15" i="3"/>
  <c r="BN15" i="3"/>
  <c r="BO15" i="3"/>
  <c r="BP15" i="3"/>
  <c r="BQ15" i="3"/>
  <c r="BR15" i="3"/>
  <c r="BS15" i="3"/>
  <c r="BT15" i="3"/>
  <c r="BU15" i="3"/>
  <c r="BV15" i="3"/>
  <c r="BW15" i="3"/>
  <c r="BX15" i="3"/>
  <c r="BY15" i="3"/>
  <c r="BZ15" i="3"/>
  <c r="CA15" i="3"/>
  <c r="CB15" i="3"/>
  <c r="CC15" i="3"/>
  <c r="CD15" i="3"/>
  <c r="CE15" i="3"/>
  <c r="CF15" i="3"/>
  <c r="CG15" i="3"/>
  <c r="CH15" i="3"/>
  <c r="CI15" i="3"/>
  <c r="CJ15" i="3"/>
  <c r="CK15" i="3"/>
  <c r="CL15" i="3"/>
  <c r="CM15" i="3"/>
  <c r="CN15" i="3"/>
  <c r="CO15" i="3"/>
  <c r="CP15" i="3"/>
  <c r="CQ15" i="3"/>
  <c r="CR15" i="3"/>
  <c r="CS15" i="3"/>
  <c r="CT15" i="3"/>
  <c r="CU15" i="3"/>
  <c r="CV15" i="3"/>
  <c r="CW15" i="3"/>
  <c r="CX15" i="3"/>
  <c r="CY15" i="3"/>
  <c r="CZ15" i="3"/>
  <c r="DA15" i="3"/>
  <c r="DB15" i="3"/>
  <c r="DC15" i="3"/>
  <c r="DD15" i="3"/>
  <c r="DE15" i="3"/>
  <c r="DF15" i="3"/>
  <c r="DG15" i="3"/>
  <c r="DH15" i="3"/>
  <c r="DI15" i="3"/>
  <c r="DJ15" i="3"/>
  <c r="DK15" i="3"/>
  <c r="DL15" i="3"/>
  <c r="DM15" i="3"/>
  <c r="DN15" i="3"/>
  <c r="DO15" i="3"/>
  <c r="DP15" i="3"/>
  <c r="DQ15" i="3"/>
  <c r="DR15" i="3"/>
  <c r="DS15" i="3"/>
  <c r="DT15" i="3"/>
  <c r="DU15" i="3"/>
  <c r="DV15" i="3"/>
  <c r="DW15" i="3"/>
  <c r="DX15" i="3"/>
  <c r="DY15" i="3"/>
  <c r="DZ15" i="3"/>
  <c r="EA15" i="3"/>
  <c r="EB15" i="3"/>
  <c r="EC15" i="3"/>
  <c r="ED15" i="3"/>
  <c r="EE15" i="3"/>
  <c r="EF15" i="3"/>
  <c r="EG15" i="3"/>
  <c r="EH15" i="3"/>
  <c r="EI15" i="3"/>
  <c r="EJ15" i="3"/>
  <c r="EK15" i="3"/>
  <c r="EL15" i="3"/>
  <c r="EM15" i="3"/>
  <c r="EN15" i="3"/>
  <c r="EO15" i="3"/>
  <c r="EQ15" i="3"/>
  <c r="ER15" i="3"/>
  <c r="ES15" i="3"/>
  <c r="ET15" i="3"/>
  <c r="EU15" i="3"/>
  <c r="EV15" i="3"/>
  <c r="EW15" i="3"/>
  <c r="EX15" i="3"/>
  <c r="EY15" i="3"/>
  <c r="EZ15" i="3"/>
  <c r="FA15" i="3"/>
  <c r="FB15" i="3"/>
  <c r="FC15" i="3"/>
  <c r="FD15" i="3"/>
  <c r="FE15" i="3"/>
  <c r="FF15" i="3"/>
  <c r="FG15" i="3"/>
  <c r="FH15" i="3"/>
  <c r="FI15" i="3"/>
  <c r="FJ15" i="3"/>
  <c r="FK15" i="3"/>
  <c r="FL15" i="3"/>
  <c r="FM15" i="3"/>
  <c r="FN15" i="3"/>
  <c r="FP15" i="3"/>
  <c r="FQ15" i="3"/>
  <c r="FR15" i="3"/>
  <c r="FS15" i="3"/>
  <c r="FT15" i="3"/>
  <c r="FU15" i="3"/>
  <c r="FV15" i="3"/>
  <c r="FW15" i="3"/>
  <c r="FX15" i="3"/>
  <c r="FY15" i="3"/>
  <c r="FZ15" i="3"/>
  <c r="GA15" i="3"/>
  <c r="GB15" i="3"/>
  <c r="GC15" i="3"/>
  <c r="GD15" i="3"/>
  <c r="GE15" i="3"/>
  <c r="GF15" i="3"/>
  <c r="GG15" i="3"/>
  <c r="GH15" i="3"/>
  <c r="GI15" i="3"/>
  <c r="GJ15" i="3"/>
  <c r="GK15" i="3"/>
  <c r="GL15" i="3"/>
  <c r="GM15" i="3"/>
  <c r="GN15" i="3"/>
  <c r="GO15" i="3"/>
  <c r="GP15" i="3"/>
  <c r="GQ15" i="3"/>
  <c r="GR15" i="3"/>
  <c r="GS15" i="3"/>
  <c r="GT15" i="3"/>
  <c r="GU15" i="3"/>
  <c r="GV15" i="3"/>
  <c r="GW15" i="3"/>
  <c r="GX15" i="3"/>
  <c r="GY15" i="3"/>
  <c r="GZ15" i="3"/>
  <c r="HA15" i="3"/>
  <c r="HB15" i="3"/>
  <c r="HC15" i="3"/>
  <c r="HD15" i="3"/>
  <c r="HE15" i="3"/>
  <c r="HF15" i="3"/>
  <c r="HG15" i="3"/>
  <c r="HH15" i="3"/>
  <c r="HI15" i="3"/>
  <c r="HJ15" i="3"/>
  <c r="HK15" i="3"/>
  <c r="HL15" i="3"/>
  <c r="HM15" i="3"/>
  <c r="HN15" i="3"/>
  <c r="HO15" i="3"/>
  <c r="HP15" i="3"/>
  <c r="HQ15" i="3"/>
  <c r="HR15" i="3"/>
  <c r="HS15" i="3"/>
  <c r="HT15" i="3"/>
  <c r="HU15" i="3"/>
  <c r="HV15" i="3"/>
  <c r="HW15" i="3"/>
  <c r="HX15" i="3"/>
  <c r="HY15" i="3"/>
  <c r="HZ15" i="3"/>
  <c r="IA15" i="3"/>
  <c r="IB15" i="3"/>
  <c r="IC15" i="3"/>
  <c r="ID15" i="3"/>
  <c r="IE15" i="3"/>
  <c r="IF15" i="3"/>
  <c r="IG15" i="3"/>
  <c r="IH15" i="3"/>
  <c r="II15" i="3"/>
  <c r="IJ15" i="3"/>
  <c r="IK15" i="3"/>
  <c r="IL15" i="3"/>
  <c r="IM15" i="3"/>
  <c r="IN15" i="3"/>
  <c r="IO15" i="3"/>
  <c r="IP15" i="3"/>
  <c r="IQ15" i="3"/>
  <c r="IR15" i="3"/>
  <c r="IS15" i="3"/>
  <c r="IT15" i="3"/>
  <c r="IU15" i="3"/>
  <c r="IV15" i="3"/>
  <c r="IW15" i="3"/>
  <c r="IX15" i="3"/>
  <c r="IY15" i="3"/>
  <c r="IZ15" i="3"/>
  <c r="JA15" i="3"/>
  <c r="JB15" i="3"/>
  <c r="JC15" i="3"/>
  <c r="JD15" i="3"/>
  <c r="JE15" i="3"/>
  <c r="JF15" i="3"/>
  <c r="JG15" i="3"/>
  <c r="JH15" i="3"/>
  <c r="JI15" i="3"/>
  <c r="JJ15" i="3"/>
  <c r="JK15" i="3"/>
  <c r="JL15" i="3"/>
  <c r="JM15" i="3"/>
  <c r="JN15" i="3"/>
  <c r="JO15" i="3"/>
  <c r="JP15" i="3"/>
  <c r="JQ15" i="3"/>
  <c r="JR15" i="3"/>
  <c r="JS15" i="3"/>
  <c r="JT15" i="3"/>
  <c r="JU15" i="3"/>
  <c r="JV15" i="3"/>
  <c r="JW15" i="3"/>
  <c r="JX15" i="3"/>
  <c r="JY15" i="3"/>
  <c r="JZ15" i="3"/>
  <c r="KA15" i="3"/>
  <c r="KB15" i="3"/>
  <c r="KC15" i="3"/>
  <c r="KD15" i="3"/>
  <c r="KE15" i="3"/>
  <c r="KF15" i="3"/>
  <c r="KG15" i="3"/>
  <c r="KH15" i="3"/>
  <c r="KI15" i="3"/>
  <c r="KJ15" i="3"/>
  <c r="KK15" i="3"/>
  <c r="KL15" i="3"/>
  <c r="KM15" i="3"/>
  <c r="KN15" i="3"/>
  <c r="KO15" i="3"/>
  <c r="KP15" i="3"/>
  <c r="KQ15" i="3"/>
  <c r="KR15" i="3"/>
  <c r="KS15" i="3"/>
  <c r="KT15" i="3"/>
  <c r="KU15" i="3"/>
  <c r="KV15" i="3"/>
  <c r="KW15" i="3"/>
  <c r="KX15" i="3"/>
  <c r="KY15" i="3"/>
  <c r="KZ15" i="3"/>
  <c r="LA15" i="3"/>
  <c r="LB15" i="3"/>
  <c r="LC15" i="3"/>
  <c r="LD15" i="3"/>
  <c r="LE15" i="3"/>
  <c r="LF15" i="3"/>
  <c r="LG15" i="3"/>
  <c r="LH15" i="3"/>
  <c r="LI15" i="3"/>
  <c r="LJ15" i="3"/>
  <c r="LK15" i="3"/>
  <c r="LL15" i="3"/>
  <c r="LM15" i="3"/>
  <c r="LN15" i="3"/>
  <c r="LO15" i="3"/>
  <c r="LP15" i="3"/>
  <c r="LQ15" i="3"/>
  <c r="LR15" i="3"/>
  <c r="LS15" i="3"/>
  <c r="LT15" i="3"/>
  <c r="LU15" i="3"/>
  <c r="LV15" i="3"/>
  <c r="LW15" i="3"/>
  <c r="LX15" i="3"/>
  <c r="LY15" i="3"/>
  <c r="LZ15" i="3"/>
  <c r="MA15" i="3"/>
  <c r="MB15" i="3"/>
  <c r="MC15" i="3"/>
  <c r="MD15" i="3"/>
  <c r="ME15" i="3"/>
  <c r="MF15" i="3"/>
  <c r="MG15" i="3"/>
  <c r="MH15" i="3"/>
  <c r="MI15" i="3"/>
  <c r="MJ15" i="3"/>
  <c r="MK15" i="3"/>
  <c r="ML15" i="3"/>
  <c r="MM15" i="3"/>
  <c r="MN15" i="3"/>
  <c r="MO15" i="3"/>
  <c r="MP15" i="3"/>
  <c r="MQ15" i="3"/>
  <c r="MR15" i="3"/>
  <c r="MS15" i="3"/>
  <c r="MT15" i="3"/>
  <c r="MU15" i="3"/>
  <c r="MV15" i="3"/>
  <c r="MW15" i="3"/>
  <c r="MX15" i="3"/>
  <c r="MY15" i="3"/>
  <c r="MZ15" i="3"/>
  <c r="NA15" i="3"/>
  <c r="NB15" i="3"/>
  <c r="NC15" i="3"/>
  <c r="ND15" i="3"/>
  <c r="NE15" i="3"/>
  <c r="NF15" i="3"/>
  <c r="NG15" i="3"/>
  <c r="NH15" i="3"/>
  <c r="NI15" i="3"/>
  <c r="NJ15" i="3"/>
  <c r="NK15" i="3"/>
  <c r="NL15" i="3"/>
  <c r="NM15" i="3"/>
  <c r="NN15" i="3"/>
  <c r="NO15" i="3"/>
  <c r="NP15" i="3"/>
  <c r="NQ15" i="3"/>
  <c r="NR15" i="3"/>
  <c r="NS15" i="3"/>
  <c r="NT15" i="3"/>
  <c r="NU15" i="3"/>
  <c r="NV15" i="3"/>
  <c r="NW15" i="3"/>
  <c r="NX15" i="3"/>
  <c r="NY15" i="3"/>
  <c r="NZ15" i="3"/>
  <c r="OA15" i="3"/>
  <c r="OB15" i="3"/>
  <c r="OC15" i="3"/>
  <c r="OD15" i="3"/>
  <c r="OE15" i="3"/>
  <c r="OF15" i="3"/>
  <c r="OG15" i="3"/>
  <c r="OH15" i="3"/>
  <c r="OI15" i="3"/>
  <c r="OJ15" i="3"/>
  <c r="OK15" i="3"/>
  <c r="OL15" i="3"/>
  <c r="OM15" i="3"/>
  <c r="ON15" i="3"/>
  <c r="OO15" i="3"/>
  <c r="OP15" i="3"/>
  <c r="OQ15" i="3"/>
  <c r="OR15" i="3"/>
  <c r="OS15" i="3"/>
  <c r="OT15" i="3"/>
  <c r="OU15" i="3"/>
  <c r="OV15" i="3"/>
  <c r="OW15" i="3"/>
  <c r="OX15" i="3"/>
  <c r="D16" i="3"/>
  <c r="E16" i="3"/>
  <c r="F16" i="3"/>
  <c r="G16" i="3"/>
  <c r="H16" i="3"/>
  <c r="I16" i="3"/>
  <c r="J16" i="3"/>
  <c r="K16" i="3"/>
  <c r="L16" i="3"/>
  <c r="M16" i="3"/>
  <c r="N16" i="3"/>
  <c r="O16" i="3"/>
  <c r="P16" i="3"/>
  <c r="Q16" i="3"/>
  <c r="R16" i="3"/>
  <c r="S16" i="3"/>
  <c r="T16" i="3"/>
  <c r="U16" i="3"/>
  <c r="V16" i="3"/>
  <c r="W16" i="3"/>
  <c r="X16" i="3"/>
  <c r="Y16" i="3"/>
  <c r="Z16" i="3"/>
  <c r="AA16" i="3"/>
  <c r="AB16" i="3"/>
  <c r="AC16" i="3"/>
  <c r="AD16" i="3"/>
  <c r="AE16" i="3"/>
  <c r="AF16" i="3"/>
  <c r="AG16" i="3"/>
  <c r="AH16" i="3"/>
  <c r="AI16" i="3"/>
  <c r="AJ16" i="3"/>
  <c r="AK16" i="3"/>
  <c r="AL16" i="3"/>
  <c r="AM16" i="3"/>
  <c r="AN16" i="3"/>
  <c r="AO16" i="3"/>
  <c r="AP16" i="3"/>
  <c r="AQ16" i="3"/>
  <c r="AR16" i="3"/>
  <c r="AS16" i="3"/>
  <c r="AT16" i="3"/>
  <c r="AU16" i="3"/>
  <c r="AV16" i="3"/>
  <c r="AW16" i="3"/>
  <c r="AX16" i="3"/>
  <c r="AY16" i="3"/>
  <c r="AZ16" i="3"/>
  <c r="BA16" i="3"/>
  <c r="BB16" i="3"/>
  <c r="BC16" i="3"/>
  <c r="BD16" i="3"/>
  <c r="BE16" i="3"/>
  <c r="BF16" i="3"/>
  <c r="BG16" i="3"/>
  <c r="BH16" i="3"/>
  <c r="BI16" i="3"/>
  <c r="BJ16" i="3"/>
  <c r="BK16" i="3"/>
  <c r="BL16" i="3"/>
  <c r="BM16" i="3"/>
  <c r="BN16" i="3"/>
  <c r="BO16" i="3"/>
  <c r="BP16" i="3"/>
  <c r="BQ16" i="3"/>
  <c r="BR16" i="3"/>
  <c r="BS16" i="3"/>
  <c r="BT16" i="3"/>
  <c r="BU16" i="3"/>
  <c r="BV16" i="3"/>
  <c r="BW16" i="3"/>
  <c r="BX16" i="3"/>
  <c r="BY16" i="3"/>
  <c r="BZ16" i="3"/>
  <c r="CA16" i="3"/>
  <c r="CB16" i="3"/>
  <c r="CC16" i="3"/>
  <c r="CD16" i="3"/>
  <c r="CE16" i="3"/>
  <c r="CF16" i="3"/>
  <c r="CG16" i="3"/>
  <c r="CH16" i="3"/>
  <c r="CI16" i="3"/>
  <c r="CJ16" i="3"/>
  <c r="CK16" i="3"/>
  <c r="CL16" i="3"/>
  <c r="CM16" i="3"/>
  <c r="CN16" i="3"/>
  <c r="CO16" i="3"/>
  <c r="CP16" i="3"/>
  <c r="CQ16" i="3"/>
  <c r="CR16" i="3"/>
  <c r="CS16" i="3"/>
  <c r="CT16" i="3"/>
  <c r="CU16" i="3"/>
  <c r="CV16" i="3"/>
  <c r="CW16" i="3"/>
  <c r="CX16" i="3"/>
  <c r="CY16" i="3"/>
  <c r="CZ16" i="3"/>
  <c r="DA16" i="3"/>
  <c r="DB16" i="3"/>
  <c r="DC16" i="3"/>
  <c r="DD16" i="3"/>
  <c r="DE16" i="3"/>
  <c r="DF16" i="3"/>
  <c r="DG16" i="3"/>
  <c r="DH16" i="3"/>
  <c r="DI16" i="3"/>
  <c r="DJ16" i="3"/>
  <c r="DK16" i="3"/>
  <c r="DL16" i="3"/>
  <c r="DM16" i="3"/>
  <c r="DN16" i="3"/>
  <c r="DO16" i="3"/>
  <c r="DP16" i="3"/>
  <c r="DQ16" i="3"/>
  <c r="DR16" i="3"/>
  <c r="DS16" i="3"/>
  <c r="DT16" i="3"/>
  <c r="DU16" i="3"/>
  <c r="DV16" i="3"/>
  <c r="DW16" i="3"/>
  <c r="DX16" i="3"/>
  <c r="DY16" i="3"/>
  <c r="DZ16" i="3"/>
  <c r="EA16" i="3"/>
  <c r="EB16" i="3"/>
  <c r="EC16" i="3"/>
  <c r="ED16" i="3"/>
  <c r="EE16" i="3"/>
  <c r="EF16" i="3"/>
  <c r="EG16" i="3"/>
  <c r="EH16" i="3"/>
  <c r="EI16" i="3"/>
  <c r="EJ16" i="3"/>
  <c r="EK16" i="3"/>
  <c r="EL16" i="3"/>
  <c r="EM16" i="3"/>
  <c r="EN16" i="3"/>
  <c r="EO16" i="3"/>
  <c r="EQ16" i="3"/>
  <c r="ER16" i="3"/>
  <c r="ES16" i="3"/>
  <c r="ET16" i="3"/>
  <c r="EU16" i="3"/>
  <c r="EV16" i="3"/>
  <c r="EW16" i="3"/>
  <c r="EX16" i="3"/>
  <c r="EY16" i="3"/>
  <c r="EZ16" i="3"/>
  <c r="FA16" i="3"/>
  <c r="FB16" i="3"/>
  <c r="FC16" i="3"/>
  <c r="FD16" i="3"/>
  <c r="FE16" i="3"/>
  <c r="FF16" i="3"/>
  <c r="FG16" i="3"/>
  <c r="FH16" i="3"/>
  <c r="FI16" i="3"/>
  <c r="FJ16" i="3"/>
  <c r="FK16" i="3"/>
  <c r="FL16" i="3"/>
  <c r="FM16" i="3"/>
  <c r="FN16" i="3"/>
  <c r="FP16" i="3"/>
  <c r="FQ16" i="3"/>
  <c r="FR16" i="3"/>
  <c r="FS16" i="3"/>
  <c r="FT16" i="3"/>
  <c r="FU16" i="3"/>
  <c r="FV16" i="3"/>
  <c r="FW16" i="3"/>
  <c r="FX16" i="3"/>
  <c r="FY16" i="3"/>
  <c r="FZ16" i="3"/>
  <c r="GA16" i="3"/>
  <c r="GB16" i="3"/>
  <c r="GC16" i="3"/>
  <c r="GD16" i="3"/>
  <c r="GE16" i="3"/>
  <c r="GF16" i="3"/>
  <c r="GG16" i="3"/>
  <c r="GH16" i="3"/>
  <c r="GI16" i="3"/>
  <c r="GJ16" i="3"/>
  <c r="GK16" i="3"/>
  <c r="GL16" i="3"/>
  <c r="GM16" i="3"/>
  <c r="GN16" i="3"/>
  <c r="GO16" i="3"/>
  <c r="GP16" i="3"/>
  <c r="GQ16" i="3"/>
  <c r="GR16" i="3"/>
  <c r="GS16" i="3"/>
  <c r="GT16" i="3"/>
  <c r="GU16" i="3"/>
  <c r="GV16" i="3"/>
  <c r="GW16" i="3"/>
  <c r="GX16" i="3"/>
  <c r="GY16" i="3"/>
  <c r="GZ16" i="3"/>
  <c r="HA16" i="3"/>
  <c r="HB16" i="3"/>
  <c r="HC16" i="3"/>
  <c r="HD16" i="3"/>
  <c r="HE16" i="3"/>
  <c r="HF16" i="3"/>
  <c r="HG16" i="3"/>
  <c r="HH16" i="3"/>
  <c r="HI16" i="3"/>
  <c r="HJ16" i="3"/>
  <c r="HK16" i="3"/>
  <c r="HL16" i="3"/>
  <c r="HM16" i="3"/>
  <c r="HN16" i="3"/>
  <c r="HO16" i="3"/>
  <c r="HP16" i="3"/>
  <c r="HQ16" i="3"/>
  <c r="HR16" i="3"/>
  <c r="HS16" i="3"/>
  <c r="HT16" i="3"/>
  <c r="HU16" i="3"/>
  <c r="HV16" i="3"/>
  <c r="HW16" i="3"/>
  <c r="HX16" i="3"/>
  <c r="HY16" i="3"/>
  <c r="HZ16" i="3"/>
  <c r="IA16" i="3"/>
  <c r="IB16" i="3"/>
  <c r="IC16" i="3"/>
  <c r="ID16" i="3"/>
  <c r="IE16" i="3"/>
  <c r="IF16" i="3"/>
  <c r="IG16" i="3"/>
  <c r="IH16" i="3"/>
  <c r="II16" i="3"/>
  <c r="IJ16" i="3"/>
  <c r="IK16" i="3"/>
  <c r="IL16" i="3"/>
  <c r="IM16" i="3"/>
  <c r="IN16" i="3"/>
  <c r="IO16" i="3"/>
  <c r="IP16" i="3"/>
  <c r="IQ16" i="3"/>
  <c r="IR16" i="3"/>
  <c r="IS16" i="3"/>
  <c r="IT16" i="3"/>
  <c r="IU16" i="3"/>
  <c r="IV16" i="3"/>
  <c r="IW16" i="3"/>
  <c r="IX16" i="3"/>
  <c r="IY16" i="3"/>
  <c r="IZ16" i="3"/>
  <c r="JA16" i="3"/>
  <c r="JB16" i="3"/>
  <c r="JC16" i="3"/>
  <c r="JD16" i="3"/>
  <c r="JE16" i="3"/>
  <c r="JF16" i="3"/>
  <c r="JG16" i="3"/>
  <c r="JH16" i="3"/>
  <c r="JI16" i="3"/>
  <c r="JJ16" i="3"/>
  <c r="JK16" i="3"/>
  <c r="JL16" i="3"/>
  <c r="JM16" i="3"/>
  <c r="JN16" i="3"/>
  <c r="JO16" i="3"/>
  <c r="JP16" i="3"/>
  <c r="JQ16" i="3"/>
  <c r="JR16" i="3"/>
  <c r="JS16" i="3"/>
  <c r="JT16" i="3"/>
  <c r="JU16" i="3"/>
  <c r="JV16" i="3"/>
  <c r="JW16" i="3"/>
  <c r="JX16" i="3"/>
  <c r="JY16" i="3"/>
  <c r="JZ16" i="3"/>
  <c r="KA16" i="3"/>
  <c r="KB16" i="3"/>
  <c r="KC16" i="3"/>
  <c r="KD16" i="3"/>
  <c r="KE16" i="3"/>
  <c r="KF16" i="3"/>
  <c r="KG16" i="3"/>
  <c r="KH16" i="3"/>
  <c r="KI16" i="3"/>
  <c r="KJ16" i="3"/>
  <c r="KK16" i="3"/>
  <c r="KL16" i="3"/>
  <c r="KM16" i="3"/>
  <c r="KN16" i="3"/>
  <c r="KO16" i="3"/>
  <c r="KP16" i="3"/>
  <c r="KQ16" i="3"/>
  <c r="KR16" i="3"/>
  <c r="KS16" i="3"/>
  <c r="KT16" i="3"/>
  <c r="KU16" i="3"/>
  <c r="KV16" i="3"/>
  <c r="KW16" i="3"/>
  <c r="KX16" i="3"/>
  <c r="KY16" i="3"/>
  <c r="KZ16" i="3"/>
  <c r="LA16" i="3"/>
  <c r="LB16" i="3"/>
  <c r="LC16" i="3"/>
  <c r="LD16" i="3"/>
  <c r="LE16" i="3"/>
  <c r="LF16" i="3"/>
  <c r="LG16" i="3"/>
  <c r="LH16" i="3"/>
  <c r="LI16" i="3"/>
  <c r="LJ16" i="3"/>
  <c r="LK16" i="3"/>
  <c r="LL16" i="3"/>
  <c r="LM16" i="3"/>
  <c r="LN16" i="3"/>
  <c r="LO16" i="3"/>
  <c r="LP16" i="3"/>
  <c r="LQ16" i="3"/>
  <c r="LR16" i="3"/>
  <c r="LS16" i="3"/>
  <c r="LT16" i="3"/>
  <c r="LU16" i="3"/>
  <c r="LV16" i="3"/>
  <c r="LW16" i="3"/>
  <c r="LX16" i="3"/>
  <c r="LY16" i="3"/>
  <c r="LZ16" i="3"/>
  <c r="MA16" i="3"/>
  <c r="MB16" i="3"/>
  <c r="MC16" i="3"/>
  <c r="MD16" i="3"/>
  <c r="ME16" i="3"/>
  <c r="MF16" i="3"/>
  <c r="MG16" i="3"/>
  <c r="MH16" i="3"/>
  <c r="MI16" i="3"/>
  <c r="MJ16" i="3"/>
  <c r="MK16" i="3"/>
  <c r="ML16" i="3"/>
  <c r="MM16" i="3"/>
  <c r="MN16" i="3"/>
  <c r="MO16" i="3"/>
  <c r="MP16" i="3"/>
  <c r="MQ16" i="3"/>
  <c r="MR16" i="3"/>
  <c r="MS16" i="3"/>
  <c r="MT16" i="3"/>
  <c r="MU16" i="3"/>
  <c r="MV16" i="3"/>
  <c r="MW16" i="3"/>
  <c r="MX16" i="3"/>
  <c r="MY16" i="3"/>
  <c r="MZ16" i="3"/>
  <c r="NA16" i="3"/>
  <c r="NB16" i="3"/>
  <c r="NC16" i="3"/>
  <c r="ND16" i="3"/>
  <c r="NE16" i="3"/>
  <c r="NF16" i="3"/>
  <c r="NG16" i="3"/>
  <c r="NH16" i="3"/>
  <c r="NI16" i="3"/>
  <c r="NJ16" i="3"/>
  <c r="NK16" i="3"/>
  <c r="NL16" i="3"/>
  <c r="NM16" i="3"/>
  <c r="NN16" i="3"/>
  <c r="NO16" i="3"/>
  <c r="NP16" i="3"/>
  <c r="NQ16" i="3"/>
  <c r="NR16" i="3"/>
  <c r="NS16" i="3"/>
  <c r="NT16" i="3"/>
  <c r="NU16" i="3"/>
  <c r="NV16" i="3"/>
  <c r="NW16" i="3"/>
  <c r="NX16" i="3"/>
  <c r="NY16" i="3"/>
  <c r="NZ16" i="3"/>
  <c r="OA16" i="3"/>
  <c r="OB16" i="3"/>
  <c r="OC16" i="3"/>
  <c r="OD16" i="3"/>
  <c r="OE16" i="3"/>
  <c r="OF16" i="3"/>
  <c r="OG16" i="3"/>
  <c r="OH16" i="3"/>
  <c r="OI16" i="3"/>
  <c r="OJ16" i="3"/>
  <c r="OK16" i="3"/>
  <c r="OL16" i="3"/>
  <c r="OM16" i="3"/>
  <c r="ON16" i="3"/>
  <c r="OO16" i="3"/>
  <c r="OP16" i="3"/>
  <c r="OQ16" i="3"/>
  <c r="OR16" i="3"/>
  <c r="OS16" i="3"/>
  <c r="OT16" i="3"/>
  <c r="OU16" i="3"/>
  <c r="OV16" i="3"/>
  <c r="OW16" i="3"/>
  <c r="OX16" i="3"/>
  <c r="D17" i="3"/>
  <c r="E17" i="3"/>
  <c r="F17" i="3"/>
  <c r="G17" i="3"/>
  <c r="H17" i="3"/>
  <c r="I17" i="3"/>
  <c r="J17" i="3"/>
  <c r="K17" i="3"/>
  <c r="L17" i="3"/>
  <c r="M17" i="3"/>
  <c r="N17" i="3"/>
  <c r="O17" i="3"/>
  <c r="P17" i="3"/>
  <c r="Q17" i="3"/>
  <c r="R17" i="3"/>
  <c r="S17" i="3"/>
  <c r="T17" i="3"/>
  <c r="U17" i="3"/>
  <c r="V17" i="3"/>
  <c r="W17" i="3"/>
  <c r="X17" i="3"/>
  <c r="Y17" i="3"/>
  <c r="Z17" i="3"/>
  <c r="AA17" i="3"/>
  <c r="AB17" i="3"/>
  <c r="AC17" i="3"/>
  <c r="AD17" i="3"/>
  <c r="AE17" i="3"/>
  <c r="AF17" i="3"/>
  <c r="AG17" i="3"/>
  <c r="AH17" i="3"/>
  <c r="AI17" i="3"/>
  <c r="AJ17" i="3"/>
  <c r="AK17" i="3"/>
  <c r="AL17" i="3"/>
  <c r="AM17" i="3"/>
  <c r="AN17" i="3"/>
  <c r="AO17" i="3"/>
  <c r="AP17" i="3"/>
  <c r="AQ17" i="3"/>
  <c r="AR17" i="3"/>
  <c r="AS17" i="3"/>
  <c r="AT17" i="3"/>
  <c r="AU17" i="3"/>
  <c r="AV17" i="3"/>
  <c r="AW17" i="3"/>
  <c r="AX17" i="3"/>
  <c r="AY17" i="3"/>
  <c r="AZ17" i="3"/>
  <c r="BA17" i="3"/>
  <c r="BB17" i="3"/>
  <c r="BC17" i="3"/>
  <c r="BD17" i="3"/>
  <c r="BE17" i="3"/>
  <c r="BF17" i="3"/>
  <c r="BG17" i="3"/>
  <c r="BH17" i="3"/>
  <c r="BI17" i="3"/>
  <c r="BJ17" i="3"/>
  <c r="BK17" i="3"/>
  <c r="BL17" i="3"/>
  <c r="BM17" i="3"/>
  <c r="BN17" i="3"/>
  <c r="BO17" i="3"/>
  <c r="BP17" i="3"/>
  <c r="BQ17" i="3"/>
  <c r="BR17" i="3"/>
  <c r="BS17" i="3"/>
  <c r="BT17" i="3"/>
  <c r="BU17" i="3"/>
  <c r="BV17" i="3"/>
  <c r="BW17" i="3"/>
  <c r="BX17" i="3"/>
  <c r="BY17" i="3"/>
  <c r="BZ17" i="3"/>
  <c r="CA17" i="3"/>
  <c r="CB17" i="3"/>
  <c r="CC17" i="3"/>
  <c r="CD17" i="3"/>
  <c r="CE17" i="3"/>
  <c r="CF17" i="3"/>
  <c r="CG17" i="3"/>
  <c r="CH17" i="3"/>
  <c r="CI17" i="3"/>
  <c r="CJ17" i="3"/>
  <c r="CK17" i="3"/>
  <c r="CL17" i="3"/>
  <c r="CM17" i="3"/>
  <c r="CN17" i="3"/>
  <c r="CO17" i="3"/>
  <c r="CP17" i="3"/>
  <c r="CQ17" i="3"/>
  <c r="CR17" i="3"/>
  <c r="CS17" i="3"/>
  <c r="CT17" i="3"/>
  <c r="CU17" i="3"/>
  <c r="CV17" i="3"/>
  <c r="CW17" i="3"/>
  <c r="CX17" i="3"/>
  <c r="CY17" i="3"/>
  <c r="CZ17" i="3"/>
  <c r="DA17" i="3"/>
  <c r="DB17" i="3"/>
  <c r="DC17" i="3"/>
  <c r="DD17" i="3"/>
  <c r="DE17" i="3"/>
  <c r="DF17" i="3"/>
  <c r="DG17" i="3"/>
  <c r="DH17" i="3"/>
  <c r="DI17" i="3"/>
  <c r="DJ17" i="3"/>
  <c r="DK17" i="3"/>
  <c r="DL17" i="3"/>
  <c r="DM17" i="3"/>
  <c r="DN17" i="3"/>
  <c r="DO17" i="3"/>
  <c r="DP17" i="3"/>
  <c r="DQ17" i="3"/>
  <c r="DR17" i="3"/>
  <c r="DS17" i="3"/>
  <c r="DT17" i="3"/>
  <c r="DU17" i="3"/>
  <c r="DV17" i="3"/>
  <c r="DW17" i="3"/>
  <c r="DX17" i="3"/>
  <c r="DY17" i="3"/>
  <c r="DZ17" i="3"/>
  <c r="EA17" i="3"/>
  <c r="EB17" i="3"/>
  <c r="EC17" i="3"/>
  <c r="ED17" i="3"/>
  <c r="EE17" i="3"/>
  <c r="EF17" i="3"/>
  <c r="EG17" i="3"/>
  <c r="EH17" i="3"/>
  <c r="EI17" i="3"/>
  <c r="EJ17" i="3"/>
  <c r="EK17" i="3"/>
  <c r="EL17" i="3"/>
  <c r="EM17" i="3"/>
  <c r="EN17" i="3"/>
  <c r="EO17" i="3"/>
  <c r="EQ17" i="3"/>
  <c r="ER17" i="3"/>
  <c r="ES17" i="3"/>
  <c r="ET17" i="3"/>
  <c r="EU17" i="3"/>
  <c r="EV17" i="3"/>
  <c r="EW17" i="3"/>
  <c r="EX17" i="3"/>
  <c r="EY17" i="3"/>
  <c r="EZ17" i="3"/>
  <c r="FA17" i="3"/>
  <c r="FB17" i="3"/>
  <c r="FC17" i="3"/>
  <c r="FD17" i="3"/>
  <c r="FE17" i="3"/>
  <c r="FF17" i="3"/>
  <c r="FG17" i="3"/>
  <c r="FH17" i="3"/>
  <c r="FI17" i="3"/>
  <c r="FJ17" i="3"/>
  <c r="FK17" i="3"/>
  <c r="FL17" i="3"/>
  <c r="FM17" i="3"/>
  <c r="FN17" i="3"/>
  <c r="FP17" i="3"/>
  <c r="FQ17" i="3"/>
  <c r="FR17" i="3"/>
  <c r="FS17" i="3"/>
  <c r="FT17" i="3"/>
  <c r="FU17" i="3"/>
  <c r="FV17" i="3"/>
  <c r="FW17" i="3"/>
  <c r="FX17" i="3"/>
  <c r="FY17" i="3"/>
  <c r="FZ17" i="3"/>
  <c r="GA17" i="3"/>
  <c r="GB17" i="3"/>
  <c r="GC17" i="3"/>
  <c r="GD17" i="3"/>
  <c r="GE17" i="3"/>
  <c r="GF17" i="3"/>
  <c r="GG17" i="3"/>
  <c r="GH17" i="3"/>
  <c r="GI17" i="3"/>
  <c r="GJ17" i="3"/>
  <c r="GK17" i="3"/>
  <c r="GL17" i="3"/>
  <c r="GM17" i="3"/>
  <c r="GN17" i="3"/>
  <c r="GO17" i="3"/>
  <c r="GP17" i="3"/>
  <c r="GQ17" i="3"/>
  <c r="GR17" i="3"/>
  <c r="GS17" i="3"/>
  <c r="GT17" i="3"/>
  <c r="GU17" i="3"/>
  <c r="GV17" i="3"/>
  <c r="GW17" i="3"/>
  <c r="GX17" i="3"/>
  <c r="GY17" i="3"/>
  <c r="GZ17" i="3"/>
  <c r="HA17" i="3"/>
  <c r="HB17" i="3"/>
  <c r="HC17" i="3"/>
  <c r="HD17" i="3"/>
  <c r="HE17" i="3"/>
  <c r="HF17" i="3"/>
  <c r="HG17" i="3"/>
  <c r="HH17" i="3"/>
  <c r="HI17" i="3"/>
  <c r="HJ17" i="3"/>
  <c r="HK17" i="3"/>
  <c r="HL17" i="3"/>
  <c r="HM17" i="3"/>
  <c r="HN17" i="3"/>
  <c r="HO17" i="3"/>
  <c r="HP17" i="3"/>
  <c r="HQ17" i="3"/>
  <c r="HR17" i="3"/>
  <c r="HS17" i="3"/>
  <c r="HT17" i="3"/>
  <c r="HU17" i="3"/>
  <c r="HV17" i="3"/>
  <c r="HW17" i="3"/>
  <c r="HX17" i="3"/>
  <c r="HY17" i="3"/>
  <c r="HZ17" i="3"/>
  <c r="IA17" i="3"/>
  <c r="IB17" i="3"/>
  <c r="IC17" i="3"/>
  <c r="ID17" i="3"/>
  <c r="IE17" i="3"/>
  <c r="IF17" i="3"/>
  <c r="IG17" i="3"/>
  <c r="IH17" i="3"/>
  <c r="II17" i="3"/>
  <c r="IJ17" i="3"/>
  <c r="IK17" i="3"/>
  <c r="IL17" i="3"/>
  <c r="IM17" i="3"/>
  <c r="IN17" i="3"/>
  <c r="IO17" i="3"/>
  <c r="IP17" i="3"/>
  <c r="IQ17" i="3"/>
  <c r="IR17" i="3"/>
  <c r="IS17" i="3"/>
  <c r="IT17" i="3"/>
  <c r="IU17" i="3"/>
  <c r="IV17" i="3"/>
  <c r="IW17" i="3"/>
  <c r="IX17" i="3"/>
  <c r="IY17" i="3"/>
  <c r="IZ17" i="3"/>
  <c r="JA17" i="3"/>
  <c r="JB17" i="3"/>
  <c r="JC17" i="3"/>
  <c r="JD17" i="3"/>
  <c r="JE17" i="3"/>
  <c r="JF17" i="3"/>
  <c r="JG17" i="3"/>
  <c r="JH17" i="3"/>
  <c r="JI17" i="3"/>
  <c r="JJ17" i="3"/>
  <c r="JK17" i="3"/>
  <c r="JL17" i="3"/>
  <c r="JM17" i="3"/>
  <c r="JN17" i="3"/>
  <c r="JO17" i="3"/>
  <c r="JP17" i="3"/>
  <c r="JQ17" i="3"/>
  <c r="JR17" i="3"/>
  <c r="JS17" i="3"/>
  <c r="JT17" i="3"/>
  <c r="JU17" i="3"/>
  <c r="JV17" i="3"/>
  <c r="JW17" i="3"/>
  <c r="JX17" i="3"/>
  <c r="JY17" i="3"/>
  <c r="JZ17" i="3"/>
  <c r="KA17" i="3"/>
  <c r="KB17" i="3"/>
  <c r="KC17" i="3"/>
  <c r="KD17" i="3"/>
  <c r="KE17" i="3"/>
  <c r="KF17" i="3"/>
  <c r="KG17" i="3"/>
  <c r="KH17" i="3"/>
  <c r="KI17" i="3"/>
  <c r="KJ17" i="3"/>
  <c r="KK17" i="3"/>
  <c r="KL17" i="3"/>
  <c r="KM17" i="3"/>
  <c r="KN17" i="3"/>
  <c r="KO17" i="3"/>
  <c r="KP17" i="3"/>
  <c r="KQ17" i="3"/>
  <c r="KR17" i="3"/>
  <c r="KS17" i="3"/>
  <c r="KT17" i="3"/>
  <c r="KU17" i="3"/>
  <c r="KV17" i="3"/>
  <c r="KW17" i="3"/>
  <c r="KX17" i="3"/>
  <c r="KY17" i="3"/>
  <c r="KZ17" i="3"/>
  <c r="LA17" i="3"/>
  <c r="LB17" i="3"/>
  <c r="LC17" i="3"/>
  <c r="LD17" i="3"/>
  <c r="LE17" i="3"/>
  <c r="LF17" i="3"/>
  <c r="LG17" i="3"/>
  <c r="LH17" i="3"/>
  <c r="LI17" i="3"/>
  <c r="LJ17" i="3"/>
  <c r="LK17" i="3"/>
  <c r="LL17" i="3"/>
  <c r="LM17" i="3"/>
  <c r="LN17" i="3"/>
  <c r="LO17" i="3"/>
  <c r="LP17" i="3"/>
  <c r="LQ17" i="3"/>
  <c r="LR17" i="3"/>
  <c r="LS17" i="3"/>
  <c r="LT17" i="3"/>
  <c r="LU17" i="3"/>
  <c r="LV17" i="3"/>
  <c r="LW17" i="3"/>
  <c r="LX17" i="3"/>
  <c r="LY17" i="3"/>
  <c r="LZ17" i="3"/>
  <c r="MA17" i="3"/>
  <c r="MB17" i="3"/>
  <c r="MC17" i="3"/>
  <c r="MD17" i="3"/>
  <c r="ME17" i="3"/>
  <c r="MF17" i="3"/>
  <c r="MG17" i="3"/>
  <c r="MH17" i="3"/>
  <c r="MI17" i="3"/>
  <c r="MJ17" i="3"/>
  <c r="MK17" i="3"/>
  <c r="ML17" i="3"/>
  <c r="MM17" i="3"/>
  <c r="MN17" i="3"/>
  <c r="MO17" i="3"/>
  <c r="MP17" i="3"/>
  <c r="MQ17" i="3"/>
  <c r="MR17" i="3"/>
  <c r="MS17" i="3"/>
  <c r="MT17" i="3"/>
  <c r="MU17" i="3"/>
  <c r="MV17" i="3"/>
  <c r="MW17" i="3"/>
  <c r="MX17" i="3"/>
  <c r="MY17" i="3"/>
  <c r="MZ17" i="3"/>
  <c r="NA17" i="3"/>
  <c r="NB17" i="3"/>
  <c r="NC17" i="3"/>
  <c r="ND17" i="3"/>
  <c r="NE17" i="3"/>
  <c r="NF17" i="3"/>
  <c r="NG17" i="3"/>
  <c r="NH17" i="3"/>
  <c r="NI17" i="3"/>
  <c r="NJ17" i="3"/>
  <c r="NK17" i="3"/>
  <c r="NL17" i="3"/>
  <c r="NM17" i="3"/>
  <c r="NN17" i="3"/>
  <c r="NO17" i="3"/>
  <c r="NP17" i="3"/>
  <c r="NQ17" i="3"/>
  <c r="NR17" i="3"/>
  <c r="NS17" i="3"/>
  <c r="NT17" i="3"/>
  <c r="NU17" i="3"/>
  <c r="NV17" i="3"/>
  <c r="NW17" i="3"/>
  <c r="NX17" i="3"/>
  <c r="NY17" i="3"/>
  <c r="NZ17" i="3"/>
  <c r="OA17" i="3"/>
  <c r="OB17" i="3"/>
  <c r="OC17" i="3"/>
  <c r="OD17" i="3"/>
  <c r="OE17" i="3"/>
  <c r="OF17" i="3"/>
  <c r="OG17" i="3"/>
  <c r="OH17" i="3"/>
  <c r="OI17" i="3"/>
  <c r="OJ17" i="3"/>
  <c r="OK17" i="3"/>
  <c r="OL17" i="3"/>
  <c r="OM17" i="3"/>
  <c r="ON17" i="3"/>
  <c r="OO17" i="3"/>
  <c r="OP17" i="3"/>
  <c r="OQ17" i="3"/>
  <c r="OR17" i="3"/>
  <c r="OS17" i="3"/>
  <c r="OT17" i="3"/>
  <c r="OU17" i="3"/>
  <c r="OV17" i="3"/>
  <c r="OW17" i="3"/>
  <c r="OX17" i="3"/>
  <c r="D18" i="3"/>
  <c r="E18" i="3"/>
  <c r="F18" i="3"/>
  <c r="G18" i="3"/>
  <c r="H18" i="3"/>
  <c r="I18" i="3"/>
  <c r="J18" i="3"/>
  <c r="K18" i="3"/>
  <c r="L18" i="3"/>
  <c r="M18" i="3"/>
  <c r="N18" i="3"/>
  <c r="O18" i="3"/>
  <c r="P18" i="3"/>
  <c r="Q18" i="3"/>
  <c r="R18" i="3"/>
  <c r="S18" i="3"/>
  <c r="T18" i="3"/>
  <c r="U18" i="3"/>
  <c r="V18" i="3"/>
  <c r="W18" i="3"/>
  <c r="X18" i="3"/>
  <c r="Y18" i="3"/>
  <c r="Z18" i="3"/>
  <c r="AA18" i="3"/>
  <c r="AB18" i="3"/>
  <c r="AC18" i="3"/>
  <c r="AD18" i="3"/>
  <c r="AE18" i="3"/>
  <c r="AF18" i="3"/>
  <c r="AG18" i="3"/>
  <c r="AH18" i="3"/>
  <c r="AI18" i="3"/>
  <c r="AJ18" i="3"/>
  <c r="AK18" i="3"/>
  <c r="AL18" i="3"/>
  <c r="AM18" i="3"/>
  <c r="AN18" i="3"/>
  <c r="AO18" i="3"/>
  <c r="AP18" i="3"/>
  <c r="AQ18" i="3"/>
  <c r="AR18" i="3"/>
  <c r="AS18" i="3"/>
  <c r="AT18" i="3"/>
  <c r="AU18" i="3"/>
  <c r="AV18" i="3"/>
  <c r="AW18" i="3"/>
  <c r="AX18" i="3"/>
  <c r="AY18" i="3"/>
  <c r="AZ18" i="3"/>
  <c r="BA18" i="3"/>
  <c r="BB18" i="3"/>
  <c r="BC18" i="3"/>
  <c r="BD18" i="3"/>
  <c r="BE18" i="3"/>
  <c r="BF18" i="3"/>
  <c r="BG18" i="3"/>
  <c r="BH18" i="3"/>
  <c r="BI18" i="3"/>
  <c r="BJ18" i="3"/>
  <c r="BK18" i="3"/>
  <c r="BL18" i="3"/>
  <c r="BM18" i="3"/>
  <c r="BN18" i="3"/>
  <c r="BO18" i="3"/>
  <c r="BP18" i="3"/>
  <c r="BQ18" i="3"/>
  <c r="BR18" i="3"/>
  <c r="BS18" i="3"/>
  <c r="BT18" i="3"/>
  <c r="BU18" i="3"/>
  <c r="BV18" i="3"/>
  <c r="BW18" i="3"/>
  <c r="BX18" i="3"/>
  <c r="BY18" i="3"/>
  <c r="BZ18" i="3"/>
  <c r="CA18" i="3"/>
  <c r="CB18" i="3"/>
  <c r="CC18" i="3"/>
  <c r="CD18" i="3"/>
  <c r="CE18" i="3"/>
  <c r="CF18" i="3"/>
  <c r="CG18" i="3"/>
  <c r="CH18" i="3"/>
  <c r="CI18" i="3"/>
  <c r="CJ18" i="3"/>
  <c r="CK18" i="3"/>
  <c r="CL18" i="3"/>
  <c r="CM18" i="3"/>
  <c r="CN18" i="3"/>
  <c r="CO18" i="3"/>
  <c r="CP18" i="3"/>
  <c r="CQ18" i="3"/>
  <c r="CR18" i="3"/>
  <c r="CS18" i="3"/>
  <c r="CT18" i="3"/>
  <c r="CU18" i="3"/>
  <c r="CV18" i="3"/>
  <c r="CW18" i="3"/>
  <c r="CX18" i="3"/>
  <c r="CY18" i="3"/>
  <c r="CZ18" i="3"/>
  <c r="DA18" i="3"/>
  <c r="DB18" i="3"/>
  <c r="DC18" i="3"/>
  <c r="DD18" i="3"/>
  <c r="DE18" i="3"/>
  <c r="DF18" i="3"/>
  <c r="DG18" i="3"/>
  <c r="DH18" i="3"/>
  <c r="DI18" i="3"/>
  <c r="DJ18" i="3"/>
  <c r="DK18" i="3"/>
  <c r="DL18" i="3"/>
  <c r="DM18" i="3"/>
  <c r="DN18" i="3"/>
  <c r="DO18" i="3"/>
  <c r="DP18" i="3"/>
  <c r="DQ18" i="3"/>
  <c r="DR18" i="3"/>
  <c r="DS18" i="3"/>
  <c r="DT18" i="3"/>
  <c r="DU18" i="3"/>
  <c r="DV18" i="3"/>
  <c r="DW18" i="3"/>
  <c r="DX18" i="3"/>
  <c r="DY18" i="3"/>
  <c r="DZ18" i="3"/>
  <c r="EA18" i="3"/>
  <c r="EB18" i="3"/>
  <c r="EC18" i="3"/>
  <c r="ED18" i="3"/>
  <c r="EE18" i="3"/>
  <c r="EF18" i="3"/>
  <c r="EG18" i="3"/>
  <c r="EH18" i="3"/>
  <c r="EI18" i="3"/>
  <c r="EJ18" i="3"/>
  <c r="EK18" i="3"/>
  <c r="EL18" i="3"/>
  <c r="EM18" i="3"/>
  <c r="EN18" i="3"/>
  <c r="EO18" i="3"/>
  <c r="EQ18" i="3"/>
  <c r="ER18" i="3"/>
  <c r="ES18" i="3"/>
  <c r="ET18" i="3"/>
  <c r="EU18" i="3"/>
  <c r="EV18" i="3"/>
  <c r="EW18" i="3"/>
  <c r="EX18" i="3"/>
  <c r="EY18" i="3"/>
  <c r="EZ18" i="3"/>
  <c r="FA18" i="3"/>
  <c r="FB18" i="3"/>
  <c r="FC18" i="3"/>
  <c r="FD18" i="3"/>
  <c r="FE18" i="3"/>
  <c r="FF18" i="3"/>
  <c r="FG18" i="3"/>
  <c r="FH18" i="3"/>
  <c r="FI18" i="3"/>
  <c r="FJ18" i="3"/>
  <c r="FK18" i="3"/>
  <c r="FL18" i="3"/>
  <c r="FM18" i="3"/>
  <c r="FN18" i="3"/>
  <c r="FP18" i="3"/>
  <c r="FQ18" i="3"/>
  <c r="FR18" i="3"/>
  <c r="FS18" i="3"/>
  <c r="FT18" i="3"/>
  <c r="FU18" i="3"/>
  <c r="FV18" i="3"/>
  <c r="FW18" i="3"/>
  <c r="FX18" i="3"/>
  <c r="FY18" i="3"/>
  <c r="FZ18" i="3"/>
  <c r="GA18" i="3"/>
  <c r="GB18" i="3"/>
  <c r="GC18" i="3"/>
  <c r="GD18" i="3"/>
  <c r="GE18" i="3"/>
  <c r="GF18" i="3"/>
  <c r="GG18" i="3"/>
  <c r="GH18" i="3"/>
  <c r="GI18" i="3"/>
  <c r="GJ18" i="3"/>
  <c r="GK18" i="3"/>
  <c r="GL18" i="3"/>
  <c r="GM18" i="3"/>
  <c r="GN18" i="3"/>
  <c r="GO18" i="3"/>
  <c r="GP18" i="3"/>
  <c r="GQ18" i="3"/>
  <c r="GR18" i="3"/>
  <c r="GS18" i="3"/>
  <c r="GT18" i="3"/>
  <c r="GU18" i="3"/>
  <c r="GV18" i="3"/>
  <c r="GW18" i="3"/>
  <c r="GX18" i="3"/>
  <c r="GY18" i="3"/>
  <c r="GZ18" i="3"/>
  <c r="HA18" i="3"/>
  <c r="HB18" i="3"/>
  <c r="HC18" i="3"/>
  <c r="HD18" i="3"/>
  <c r="HE18" i="3"/>
  <c r="HF18" i="3"/>
  <c r="HG18" i="3"/>
  <c r="HH18" i="3"/>
  <c r="HI18" i="3"/>
  <c r="HJ18" i="3"/>
  <c r="HK18" i="3"/>
  <c r="HL18" i="3"/>
  <c r="HM18" i="3"/>
  <c r="HN18" i="3"/>
  <c r="HO18" i="3"/>
  <c r="HP18" i="3"/>
  <c r="HQ18" i="3"/>
  <c r="HR18" i="3"/>
  <c r="HS18" i="3"/>
  <c r="HT18" i="3"/>
  <c r="HU18" i="3"/>
  <c r="HV18" i="3"/>
  <c r="HW18" i="3"/>
  <c r="HX18" i="3"/>
  <c r="HY18" i="3"/>
  <c r="HZ18" i="3"/>
  <c r="IA18" i="3"/>
  <c r="IB18" i="3"/>
  <c r="IC18" i="3"/>
  <c r="ID18" i="3"/>
  <c r="IE18" i="3"/>
  <c r="IF18" i="3"/>
  <c r="IG18" i="3"/>
  <c r="IH18" i="3"/>
  <c r="II18" i="3"/>
  <c r="IJ18" i="3"/>
  <c r="IK18" i="3"/>
  <c r="IL18" i="3"/>
  <c r="IM18" i="3"/>
  <c r="IN18" i="3"/>
  <c r="IO18" i="3"/>
  <c r="IP18" i="3"/>
  <c r="IQ18" i="3"/>
  <c r="IR18" i="3"/>
  <c r="IS18" i="3"/>
  <c r="IT18" i="3"/>
  <c r="IU18" i="3"/>
  <c r="IV18" i="3"/>
  <c r="IW18" i="3"/>
  <c r="IX18" i="3"/>
  <c r="IY18" i="3"/>
  <c r="IZ18" i="3"/>
  <c r="JA18" i="3"/>
  <c r="JB18" i="3"/>
  <c r="JC18" i="3"/>
  <c r="JD18" i="3"/>
  <c r="JE18" i="3"/>
  <c r="JF18" i="3"/>
  <c r="JG18" i="3"/>
  <c r="JH18" i="3"/>
  <c r="JI18" i="3"/>
  <c r="JJ18" i="3"/>
  <c r="JK18" i="3"/>
  <c r="JL18" i="3"/>
  <c r="JM18" i="3"/>
  <c r="JN18" i="3"/>
  <c r="JO18" i="3"/>
  <c r="JP18" i="3"/>
  <c r="JQ18" i="3"/>
  <c r="JR18" i="3"/>
  <c r="JS18" i="3"/>
  <c r="JT18" i="3"/>
  <c r="JU18" i="3"/>
  <c r="JV18" i="3"/>
  <c r="JW18" i="3"/>
  <c r="JX18" i="3"/>
  <c r="JY18" i="3"/>
  <c r="JZ18" i="3"/>
  <c r="KA18" i="3"/>
  <c r="KB18" i="3"/>
  <c r="KC18" i="3"/>
  <c r="KD18" i="3"/>
  <c r="KE18" i="3"/>
  <c r="KF18" i="3"/>
  <c r="KG18" i="3"/>
  <c r="KH18" i="3"/>
  <c r="KI18" i="3"/>
  <c r="KJ18" i="3"/>
  <c r="KK18" i="3"/>
  <c r="KL18" i="3"/>
  <c r="KM18" i="3"/>
  <c r="KN18" i="3"/>
  <c r="KO18" i="3"/>
  <c r="KP18" i="3"/>
  <c r="KQ18" i="3"/>
  <c r="KR18" i="3"/>
  <c r="KS18" i="3"/>
  <c r="KT18" i="3"/>
  <c r="KU18" i="3"/>
  <c r="KV18" i="3"/>
  <c r="KW18" i="3"/>
  <c r="KX18" i="3"/>
  <c r="KY18" i="3"/>
  <c r="KZ18" i="3"/>
  <c r="LA18" i="3"/>
  <c r="LB18" i="3"/>
  <c r="LC18" i="3"/>
  <c r="LD18" i="3"/>
  <c r="LE18" i="3"/>
  <c r="LF18" i="3"/>
  <c r="LG18" i="3"/>
  <c r="LH18" i="3"/>
  <c r="LI18" i="3"/>
  <c r="LJ18" i="3"/>
  <c r="LK18" i="3"/>
  <c r="LL18" i="3"/>
  <c r="LM18" i="3"/>
  <c r="LN18" i="3"/>
  <c r="LO18" i="3"/>
  <c r="LP18" i="3"/>
  <c r="LQ18" i="3"/>
  <c r="LR18" i="3"/>
  <c r="LS18" i="3"/>
  <c r="LT18" i="3"/>
  <c r="LU18" i="3"/>
  <c r="LV18" i="3"/>
  <c r="LW18" i="3"/>
  <c r="LX18" i="3"/>
  <c r="LY18" i="3"/>
  <c r="LZ18" i="3"/>
  <c r="MA18" i="3"/>
  <c r="MB18" i="3"/>
  <c r="MC18" i="3"/>
  <c r="MD18" i="3"/>
  <c r="ME18" i="3"/>
  <c r="MF18" i="3"/>
  <c r="MG18" i="3"/>
  <c r="MH18" i="3"/>
  <c r="MI18" i="3"/>
  <c r="MJ18" i="3"/>
  <c r="MK18" i="3"/>
  <c r="ML18" i="3"/>
  <c r="MM18" i="3"/>
  <c r="MN18" i="3"/>
  <c r="MO18" i="3"/>
  <c r="MP18" i="3"/>
  <c r="MQ18" i="3"/>
  <c r="MR18" i="3"/>
  <c r="MS18" i="3"/>
  <c r="MT18" i="3"/>
  <c r="MU18" i="3"/>
  <c r="MV18" i="3"/>
  <c r="MW18" i="3"/>
  <c r="MX18" i="3"/>
  <c r="MY18" i="3"/>
  <c r="MZ18" i="3"/>
  <c r="NA18" i="3"/>
  <c r="NB18" i="3"/>
  <c r="NC18" i="3"/>
  <c r="ND18" i="3"/>
  <c r="NE18" i="3"/>
  <c r="NF18" i="3"/>
  <c r="NG18" i="3"/>
  <c r="NH18" i="3"/>
  <c r="NI18" i="3"/>
  <c r="NJ18" i="3"/>
  <c r="NK18" i="3"/>
  <c r="NL18" i="3"/>
  <c r="NM18" i="3"/>
  <c r="NN18" i="3"/>
  <c r="NO18" i="3"/>
  <c r="NP18" i="3"/>
  <c r="NQ18" i="3"/>
  <c r="NR18" i="3"/>
  <c r="NS18" i="3"/>
  <c r="NT18" i="3"/>
  <c r="NU18" i="3"/>
  <c r="NV18" i="3"/>
  <c r="NW18" i="3"/>
  <c r="NX18" i="3"/>
  <c r="NY18" i="3"/>
  <c r="NZ18" i="3"/>
  <c r="OA18" i="3"/>
  <c r="OB18" i="3"/>
  <c r="OC18" i="3"/>
  <c r="OD18" i="3"/>
  <c r="OE18" i="3"/>
  <c r="OF18" i="3"/>
  <c r="OG18" i="3"/>
  <c r="OH18" i="3"/>
  <c r="OI18" i="3"/>
  <c r="OJ18" i="3"/>
  <c r="OK18" i="3"/>
  <c r="OL18" i="3"/>
  <c r="OM18" i="3"/>
  <c r="ON18" i="3"/>
  <c r="OO18" i="3"/>
  <c r="OP18" i="3"/>
  <c r="OQ18" i="3"/>
  <c r="OR18" i="3"/>
  <c r="OS18" i="3"/>
  <c r="OT18" i="3"/>
  <c r="OU18" i="3"/>
  <c r="OV18" i="3"/>
  <c r="OW18" i="3"/>
  <c r="OX18" i="3"/>
  <c r="D19" i="3"/>
  <c r="E19" i="3"/>
  <c r="F19" i="3"/>
  <c r="G19" i="3"/>
  <c r="H19" i="3"/>
  <c r="I19" i="3"/>
  <c r="J19" i="3"/>
  <c r="K19" i="3"/>
  <c r="L19" i="3"/>
  <c r="M19" i="3"/>
  <c r="N19" i="3"/>
  <c r="O19" i="3"/>
  <c r="P19" i="3"/>
  <c r="Q19" i="3"/>
  <c r="R19" i="3"/>
  <c r="S19" i="3"/>
  <c r="T19" i="3"/>
  <c r="U19" i="3"/>
  <c r="V19" i="3"/>
  <c r="W19" i="3"/>
  <c r="X19" i="3"/>
  <c r="Y19" i="3"/>
  <c r="Z19" i="3"/>
  <c r="AA19" i="3"/>
  <c r="AB19" i="3"/>
  <c r="AC19" i="3"/>
  <c r="AD19" i="3"/>
  <c r="AE19" i="3"/>
  <c r="AF19" i="3"/>
  <c r="AG19" i="3"/>
  <c r="AH19" i="3"/>
  <c r="AI19" i="3"/>
  <c r="AJ19" i="3"/>
  <c r="AK19" i="3"/>
  <c r="AL19" i="3"/>
  <c r="AM19" i="3"/>
  <c r="AN19" i="3"/>
  <c r="AO19" i="3"/>
  <c r="AP19" i="3"/>
  <c r="AQ19" i="3"/>
  <c r="AR19" i="3"/>
  <c r="AS19" i="3"/>
  <c r="AT19" i="3"/>
  <c r="AU19" i="3"/>
  <c r="AV19" i="3"/>
  <c r="AW19" i="3"/>
  <c r="AX19" i="3"/>
  <c r="AY19" i="3"/>
  <c r="AZ19" i="3"/>
  <c r="BA19" i="3"/>
  <c r="BB19" i="3"/>
  <c r="BC19" i="3"/>
  <c r="BD19" i="3"/>
  <c r="BE19" i="3"/>
  <c r="BF19" i="3"/>
  <c r="BG19" i="3"/>
  <c r="BH19" i="3"/>
  <c r="BI19" i="3"/>
  <c r="BJ19" i="3"/>
  <c r="BK19" i="3"/>
  <c r="BL19" i="3"/>
  <c r="BM19" i="3"/>
  <c r="BN19" i="3"/>
  <c r="BO19" i="3"/>
  <c r="BP19" i="3"/>
  <c r="BQ19" i="3"/>
  <c r="BR19" i="3"/>
  <c r="BS19" i="3"/>
  <c r="BT19" i="3"/>
  <c r="BU19" i="3"/>
  <c r="BV19" i="3"/>
  <c r="BW19" i="3"/>
  <c r="BX19" i="3"/>
  <c r="BY19" i="3"/>
  <c r="BZ19" i="3"/>
  <c r="CA19" i="3"/>
  <c r="CB19" i="3"/>
  <c r="CC19" i="3"/>
  <c r="CD19" i="3"/>
  <c r="CE19" i="3"/>
  <c r="CF19" i="3"/>
  <c r="CG19" i="3"/>
  <c r="CH19" i="3"/>
  <c r="CI19" i="3"/>
  <c r="CJ19" i="3"/>
  <c r="CK19" i="3"/>
  <c r="CL19" i="3"/>
  <c r="CM19" i="3"/>
  <c r="CN19" i="3"/>
  <c r="CO19" i="3"/>
  <c r="CP19" i="3"/>
  <c r="CQ19" i="3"/>
  <c r="CR19" i="3"/>
  <c r="CS19" i="3"/>
  <c r="CT19" i="3"/>
  <c r="CU19" i="3"/>
  <c r="CV19" i="3"/>
  <c r="CW19" i="3"/>
  <c r="CX19" i="3"/>
  <c r="CY19" i="3"/>
  <c r="CZ19" i="3"/>
  <c r="DA19" i="3"/>
  <c r="DB19" i="3"/>
  <c r="DC19" i="3"/>
  <c r="DD19" i="3"/>
  <c r="DE19" i="3"/>
  <c r="DF19" i="3"/>
  <c r="DG19" i="3"/>
  <c r="DH19" i="3"/>
  <c r="DI19" i="3"/>
  <c r="DJ19" i="3"/>
  <c r="DK19" i="3"/>
  <c r="DL19" i="3"/>
  <c r="DM19" i="3"/>
  <c r="DN19" i="3"/>
  <c r="DO19" i="3"/>
  <c r="DP19" i="3"/>
  <c r="DQ19" i="3"/>
  <c r="DR19" i="3"/>
  <c r="DS19" i="3"/>
  <c r="DT19" i="3"/>
  <c r="DU19" i="3"/>
  <c r="DV19" i="3"/>
  <c r="DW19" i="3"/>
  <c r="DX19" i="3"/>
  <c r="DY19" i="3"/>
  <c r="DZ19" i="3"/>
  <c r="EA19" i="3"/>
  <c r="EB19" i="3"/>
  <c r="EC19" i="3"/>
  <c r="ED19" i="3"/>
  <c r="EE19" i="3"/>
  <c r="EF19" i="3"/>
  <c r="EG19" i="3"/>
  <c r="EH19" i="3"/>
  <c r="EI19" i="3"/>
  <c r="EJ19" i="3"/>
  <c r="EK19" i="3"/>
  <c r="EL19" i="3"/>
  <c r="EM19" i="3"/>
  <c r="EN19" i="3"/>
  <c r="EO19" i="3"/>
  <c r="EQ19" i="3"/>
  <c r="ER19" i="3"/>
  <c r="ES19" i="3"/>
  <c r="ET19" i="3"/>
  <c r="EU19" i="3"/>
  <c r="EV19" i="3"/>
  <c r="EW19" i="3"/>
  <c r="EX19" i="3"/>
  <c r="EY19" i="3"/>
  <c r="EZ19" i="3"/>
  <c r="FA19" i="3"/>
  <c r="FB19" i="3"/>
  <c r="FC19" i="3"/>
  <c r="FD19" i="3"/>
  <c r="FE19" i="3"/>
  <c r="FF19" i="3"/>
  <c r="FG19" i="3"/>
  <c r="FH19" i="3"/>
  <c r="FI19" i="3"/>
  <c r="FJ19" i="3"/>
  <c r="FK19" i="3"/>
  <c r="FL19" i="3"/>
  <c r="FM19" i="3"/>
  <c r="FN19" i="3"/>
  <c r="FP19" i="3"/>
  <c r="FQ19" i="3"/>
  <c r="FR19" i="3"/>
  <c r="FS19" i="3"/>
  <c r="FT19" i="3"/>
  <c r="FU19" i="3"/>
  <c r="FV19" i="3"/>
  <c r="FW19" i="3"/>
  <c r="FX19" i="3"/>
  <c r="FY19" i="3"/>
  <c r="FZ19" i="3"/>
  <c r="GA19" i="3"/>
  <c r="GB19" i="3"/>
  <c r="GC19" i="3"/>
  <c r="GD19" i="3"/>
  <c r="GE19" i="3"/>
  <c r="GF19" i="3"/>
  <c r="GG19" i="3"/>
  <c r="GH19" i="3"/>
  <c r="GI19" i="3"/>
  <c r="GJ19" i="3"/>
  <c r="GK19" i="3"/>
  <c r="GL19" i="3"/>
  <c r="GM19" i="3"/>
  <c r="GN19" i="3"/>
  <c r="GO19" i="3"/>
  <c r="GP19" i="3"/>
  <c r="GQ19" i="3"/>
  <c r="GR19" i="3"/>
  <c r="GS19" i="3"/>
  <c r="GT19" i="3"/>
  <c r="GU19" i="3"/>
  <c r="GV19" i="3"/>
  <c r="GW19" i="3"/>
  <c r="GX19" i="3"/>
  <c r="GY19" i="3"/>
  <c r="GZ19" i="3"/>
  <c r="HA19" i="3"/>
  <c r="HB19" i="3"/>
  <c r="HC19" i="3"/>
  <c r="HD19" i="3"/>
  <c r="HE19" i="3"/>
  <c r="HF19" i="3"/>
  <c r="HG19" i="3"/>
  <c r="HH19" i="3"/>
  <c r="HI19" i="3"/>
  <c r="HJ19" i="3"/>
  <c r="HK19" i="3"/>
  <c r="HL19" i="3"/>
  <c r="HM19" i="3"/>
  <c r="HN19" i="3"/>
  <c r="HO19" i="3"/>
  <c r="HP19" i="3"/>
  <c r="HQ19" i="3"/>
  <c r="HR19" i="3"/>
  <c r="HS19" i="3"/>
  <c r="HT19" i="3"/>
  <c r="HU19" i="3"/>
  <c r="HV19" i="3"/>
  <c r="HW19" i="3"/>
  <c r="HX19" i="3"/>
  <c r="HY19" i="3"/>
  <c r="HZ19" i="3"/>
  <c r="IA19" i="3"/>
  <c r="IB19" i="3"/>
  <c r="IC19" i="3"/>
  <c r="ID19" i="3"/>
  <c r="IE19" i="3"/>
  <c r="IF19" i="3"/>
  <c r="IG19" i="3"/>
  <c r="IH19" i="3"/>
  <c r="II19" i="3"/>
  <c r="IJ19" i="3"/>
  <c r="IK19" i="3"/>
  <c r="IL19" i="3"/>
  <c r="IM19" i="3"/>
  <c r="IN19" i="3"/>
  <c r="IO19" i="3"/>
  <c r="IP19" i="3"/>
  <c r="IQ19" i="3"/>
  <c r="IR19" i="3"/>
  <c r="IS19" i="3"/>
  <c r="IT19" i="3"/>
  <c r="IU19" i="3"/>
  <c r="IV19" i="3"/>
  <c r="IW19" i="3"/>
  <c r="IX19" i="3"/>
  <c r="IY19" i="3"/>
  <c r="IZ19" i="3"/>
  <c r="JA19" i="3"/>
  <c r="JB19" i="3"/>
  <c r="JC19" i="3"/>
  <c r="JD19" i="3"/>
  <c r="JE19" i="3"/>
  <c r="JF19" i="3"/>
  <c r="JG19" i="3"/>
  <c r="JH19" i="3"/>
  <c r="JI19" i="3"/>
  <c r="JJ19" i="3"/>
  <c r="JK19" i="3"/>
  <c r="JL19" i="3"/>
  <c r="JM19" i="3"/>
  <c r="JN19" i="3"/>
  <c r="JO19" i="3"/>
  <c r="JP19" i="3"/>
  <c r="JQ19" i="3"/>
  <c r="JR19" i="3"/>
  <c r="JS19" i="3"/>
  <c r="JT19" i="3"/>
  <c r="JU19" i="3"/>
  <c r="JV19" i="3"/>
  <c r="JW19" i="3"/>
  <c r="JX19" i="3"/>
  <c r="JY19" i="3"/>
  <c r="JZ19" i="3"/>
  <c r="KA19" i="3"/>
  <c r="KB19" i="3"/>
  <c r="KC19" i="3"/>
  <c r="KD19" i="3"/>
  <c r="KE19" i="3"/>
  <c r="KF19" i="3"/>
  <c r="KG19" i="3"/>
  <c r="KH19" i="3"/>
  <c r="KI19" i="3"/>
  <c r="KJ19" i="3"/>
  <c r="KK19" i="3"/>
  <c r="KL19" i="3"/>
  <c r="KM19" i="3"/>
  <c r="KN19" i="3"/>
  <c r="KO19" i="3"/>
  <c r="KP19" i="3"/>
  <c r="KQ19" i="3"/>
  <c r="KR19" i="3"/>
  <c r="KS19" i="3"/>
  <c r="KT19" i="3"/>
  <c r="KU19" i="3"/>
  <c r="KV19" i="3"/>
  <c r="KW19" i="3"/>
  <c r="KX19" i="3"/>
  <c r="KY19" i="3"/>
  <c r="KZ19" i="3"/>
  <c r="LA19" i="3"/>
  <c r="LB19" i="3"/>
  <c r="LC19" i="3"/>
  <c r="LD19" i="3"/>
  <c r="LE19" i="3"/>
  <c r="LF19" i="3"/>
  <c r="LG19" i="3"/>
  <c r="LH19" i="3"/>
  <c r="LI19" i="3"/>
  <c r="LJ19" i="3"/>
  <c r="LK19" i="3"/>
  <c r="LL19" i="3"/>
  <c r="LM19" i="3"/>
  <c r="LN19" i="3"/>
  <c r="LO19" i="3"/>
  <c r="LP19" i="3"/>
  <c r="LQ19" i="3"/>
  <c r="LR19" i="3"/>
  <c r="LS19" i="3"/>
  <c r="LT19" i="3"/>
  <c r="LU19" i="3"/>
  <c r="LV19" i="3"/>
  <c r="LW19" i="3"/>
  <c r="LX19" i="3"/>
  <c r="LY19" i="3"/>
  <c r="LZ19" i="3"/>
  <c r="MA19" i="3"/>
  <c r="MB19" i="3"/>
  <c r="MC19" i="3"/>
  <c r="MD19" i="3"/>
  <c r="ME19" i="3"/>
  <c r="MF19" i="3"/>
  <c r="MG19" i="3"/>
  <c r="MH19" i="3"/>
  <c r="MI19" i="3"/>
  <c r="MJ19" i="3"/>
  <c r="MK19" i="3"/>
  <c r="ML19" i="3"/>
  <c r="MM19" i="3"/>
  <c r="MN19" i="3"/>
  <c r="MO19" i="3"/>
  <c r="MP19" i="3"/>
  <c r="MQ19" i="3"/>
  <c r="MR19" i="3"/>
  <c r="MS19" i="3"/>
  <c r="MT19" i="3"/>
  <c r="MU19" i="3"/>
  <c r="MV19" i="3"/>
  <c r="MW19" i="3"/>
  <c r="MX19" i="3"/>
  <c r="MY19" i="3"/>
  <c r="MZ19" i="3"/>
  <c r="NA19" i="3"/>
  <c r="NB19" i="3"/>
  <c r="NC19" i="3"/>
  <c r="ND19" i="3"/>
  <c r="NE19" i="3"/>
  <c r="NF19" i="3"/>
  <c r="NG19" i="3"/>
  <c r="NH19" i="3"/>
  <c r="NI19" i="3"/>
  <c r="NJ19" i="3"/>
  <c r="NK19" i="3"/>
  <c r="NL19" i="3"/>
  <c r="NM19" i="3"/>
  <c r="NN19" i="3"/>
  <c r="NO19" i="3"/>
  <c r="NP19" i="3"/>
  <c r="NQ19" i="3"/>
  <c r="NR19" i="3"/>
  <c r="NS19" i="3"/>
  <c r="NT19" i="3"/>
  <c r="NU19" i="3"/>
  <c r="NV19" i="3"/>
  <c r="NW19" i="3"/>
  <c r="NX19" i="3"/>
  <c r="NY19" i="3"/>
  <c r="NZ19" i="3"/>
  <c r="OA19" i="3"/>
  <c r="OB19" i="3"/>
  <c r="OC19" i="3"/>
  <c r="OD19" i="3"/>
  <c r="OE19" i="3"/>
  <c r="OF19" i="3"/>
  <c r="OG19" i="3"/>
  <c r="OH19" i="3"/>
  <c r="OI19" i="3"/>
  <c r="OJ19" i="3"/>
  <c r="OK19" i="3"/>
  <c r="OL19" i="3"/>
  <c r="OM19" i="3"/>
  <c r="ON19" i="3"/>
  <c r="OO19" i="3"/>
  <c r="OP19" i="3"/>
  <c r="OQ19" i="3"/>
  <c r="OR19" i="3"/>
  <c r="OS19" i="3"/>
  <c r="OT19" i="3"/>
  <c r="OU19" i="3"/>
  <c r="OV19" i="3"/>
  <c r="OW19" i="3"/>
  <c r="OX19" i="3"/>
  <c r="D20" i="3"/>
  <c r="E20" i="3"/>
  <c r="F20" i="3"/>
  <c r="G20" i="3"/>
  <c r="H20" i="3"/>
  <c r="I20" i="3"/>
  <c r="J20" i="3"/>
  <c r="K20" i="3"/>
  <c r="L20" i="3"/>
  <c r="M20" i="3"/>
  <c r="N20" i="3"/>
  <c r="O20" i="3"/>
  <c r="P20" i="3"/>
  <c r="Q20" i="3"/>
  <c r="R20" i="3"/>
  <c r="S20" i="3"/>
  <c r="T20" i="3"/>
  <c r="U20" i="3"/>
  <c r="V20" i="3"/>
  <c r="W20" i="3"/>
  <c r="X20" i="3"/>
  <c r="Y20" i="3"/>
  <c r="Z20" i="3"/>
  <c r="AA20" i="3"/>
  <c r="AB20" i="3"/>
  <c r="AC20" i="3"/>
  <c r="AD20" i="3"/>
  <c r="AE20" i="3"/>
  <c r="AF20" i="3"/>
  <c r="AG20" i="3"/>
  <c r="AH20" i="3"/>
  <c r="AI20" i="3"/>
  <c r="AJ20" i="3"/>
  <c r="AK20" i="3"/>
  <c r="AL20" i="3"/>
  <c r="AM20" i="3"/>
  <c r="AN20" i="3"/>
  <c r="AO20" i="3"/>
  <c r="AP20" i="3"/>
  <c r="AQ20" i="3"/>
  <c r="AR20" i="3"/>
  <c r="AS20" i="3"/>
  <c r="AT20" i="3"/>
  <c r="AU20" i="3"/>
  <c r="AV20" i="3"/>
  <c r="AW20" i="3"/>
  <c r="AX20" i="3"/>
  <c r="AY20" i="3"/>
  <c r="AZ20" i="3"/>
  <c r="BA20" i="3"/>
  <c r="BB20" i="3"/>
  <c r="BC20" i="3"/>
  <c r="BD20" i="3"/>
  <c r="BE20" i="3"/>
  <c r="BF20" i="3"/>
  <c r="BG20" i="3"/>
  <c r="BH20" i="3"/>
  <c r="BI20" i="3"/>
  <c r="BJ20" i="3"/>
  <c r="BK20" i="3"/>
  <c r="BL20" i="3"/>
  <c r="BM20" i="3"/>
  <c r="BN20" i="3"/>
  <c r="BO20" i="3"/>
  <c r="BP20" i="3"/>
  <c r="BQ20" i="3"/>
  <c r="BR20" i="3"/>
  <c r="BS20" i="3"/>
  <c r="BT20" i="3"/>
  <c r="BU20" i="3"/>
  <c r="BV20" i="3"/>
  <c r="BW20" i="3"/>
  <c r="BX20" i="3"/>
  <c r="BY20" i="3"/>
  <c r="BZ20" i="3"/>
  <c r="CA20" i="3"/>
  <c r="CB20" i="3"/>
  <c r="CC20" i="3"/>
  <c r="CD20" i="3"/>
  <c r="CE20" i="3"/>
  <c r="CF20" i="3"/>
  <c r="CG20" i="3"/>
  <c r="CH20" i="3"/>
  <c r="CI20" i="3"/>
  <c r="CJ20" i="3"/>
  <c r="CK20" i="3"/>
  <c r="CL20" i="3"/>
  <c r="CM20" i="3"/>
  <c r="CN20" i="3"/>
  <c r="CO20" i="3"/>
  <c r="CP20" i="3"/>
  <c r="CQ20" i="3"/>
  <c r="CR20" i="3"/>
  <c r="CS20" i="3"/>
  <c r="CT20" i="3"/>
  <c r="CU20" i="3"/>
  <c r="CV20" i="3"/>
  <c r="CW20" i="3"/>
  <c r="CX20" i="3"/>
  <c r="CY20" i="3"/>
  <c r="CZ20" i="3"/>
  <c r="DA20" i="3"/>
  <c r="DB20" i="3"/>
  <c r="DC20" i="3"/>
  <c r="DD20" i="3"/>
  <c r="DE20" i="3"/>
  <c r="DF20" i="3"/>
  <c r="DG20" i="3"/>
  <c r="DH20" i="3"/>
  <c r="DI20" i="3"/>
  <c r="DJ20" i="3"/>
  <c r="DK20" i="3"/>
  <c r="DL20" i="3"/>
  <c r="DM20" i="3"/>
  <c r="DN20" i="3"/>
  <c r="DO20" i="3"/>
  <c r="DP20" i="3"/>
  <c r="DQ20" i="3"/>
  <c r="DR20" i="3"/>
  <c r="DS20" i="3"/>
  <c r="DT20" i="3"/>
  <c r="DU20" i="3"/>
  <c r="DV20" i="3"/>
  <c r="DW20" i="3"/>
  <c r="DX20" i="3"/>
  <c r="DY20" i="3"/>
  <c r="DZ20" i="3"/>
  <c r="EA20" i="3"/>
  <c r="EB20" i="3"/>
  <c r="EC20" i="3"/>
  <c r="ED20" i="3"/>
  <c r="EE20" i="3"/>
  <c r="EF20" i="3"/>
  <c r="EG20" i="3"/>
  <c r="EH20" i="3"/>
  <c r="EI20" i="3"/>
  <c r="EJ20" i="3"/>
  <c r="EK20" i="3"/>
  <c r="EL20" i="3"/>
  <c r="EM20" i="3"/>
  <c r="EN20" i="3"/>
  <c r="EO20" i="3"/>
  <c r="EQ20" i="3"/>
  <c r="ER20" i="3"/>
  <c r="ES20" i="3"/>
  <c r="ET20" i="3"/>
  <c r="EU20" i="3"/>
  <c r="EV20" i="3"/>
  <c r="EW20" i="3"/>
  <c r="EX20" i="3"/>
  <c r="EY20" i="3"/>
  <c r="EZ20" i="3"/>
  <c r="FA20" i="3"/>
  <c r="FB20" i="3"/>
  <c r="FC20" i="3"/>
  <c r="FD20" i="3"/>
  <c r="FE20" i="3"/>
  <c r="FF20" i="3"/>
  <c r="FG20" i="3"/>
  <c r="FH20" i="3"/>
  <c r="FI20" i="3"/>
  <c r="FJ20" i="3"/>
  <c r="FK20" i="3"/>
  <c r="FL20" i="3"/>
  <c r="FM20" i="3"/>
  <c r="FN20" i="3"/>
  <c r="FP20" i="3"/>
  <c r="FQ20" i="3"/>
  <c r="FR20" i="3"/>
  <c r="FS20" i="3"/>
  <c r="FT20" i="3"/>
  <c r="FU20" i="3"/>
  <c r="FV20" i="3"/>
  <c r="FW20" i="3"/>
  <c r="FX20" i="3"/>
  <c r="FY20" i="3"/>
  <c r="FZ20" i="3"/>
  <c r="GA20" i="3"/>
  <c r="GB20" i="3"/>
  <c r="GC20" i="3"/>
  <c r="GD20" i="3"/>
  <c r="GE20" i="3"/>
  <c r="GF20" i="3"/>
  <c r="GG20" i="3"/>
  <c r="GH20" i="3"/>
  <c r="GI20" i="3"/>
  <c r="GJ20" i="3"/>
  <c r="GK20" i="3"/>
  <c r="GL20" i="3"/>
  <c r="GM20" i="3"/>
  <c r="GN20" i="3"/>
  <c r="GO20" i="3"/>
  <c r="GP20" i="3"/>
  <c r="GQ20" i="3"/>
  <c r="GR20" i="3"/>
  <c r="GS20" i="3"/>
  <c r="GT20" i="3"/>
  <c r="GU20" i="3"/>
  <c r="GV20" i="3"/>
  <c r="GW20" i="3"/>
  <c r="GX20" i="3"/>
  <c r="GY20" i="3"/>
  <c r="GZ20" i="3"/>
  <c r="HA20" i="3"/>
  <c r="HB20" i="3"/>
  <c r="HC20" i="3"/>
  <c r="HD20" i="3"/>
  <c r="HE20" i="3"/>
  <c r="HF20" i="3"/>
  <c r="HG20" i="3"/>
  <c r="HH20" i="3"/>
  <c r="HI20" i="3"/>
  <c r="HJ20" i="3"/>
  <c r="HK20" i="3"/>
  <c r="HL20" i="3"/>
  <c r="HM20" i="3"/>
  <c r="HN20" i="3"/>
  <c r="HO20" i="3"/>
  <c r="HP20" i="3"/>
  <c r="HQ20" i="3"/>
  <c r="HR20" i="3"/>
  <c r="HS20" i="3"/>
  <c r="HT20" i="3"/>
  <c r="HU20" i="3"/>
  <c r="HV20" i="3"/>
  <c r="HW20" i="3"/>
  <c r="HX20" i="3"/>
  <c r="HY20" i="3"/>
  <c r="HZ20" i="3"/>
  <c r="IA20" i="3"/>
  <c r="IB20" i="3"/>
  <c r="IC20" i="3"/>
  <c r="ID20" i="3"/>
  <c r="IE20" i="3"/>
  <c r="IF20" i="3"/>
  <c r="IG20" i="3"/>
  <c r="IH20" i="3"/>
  <c r="II20" i="3"/>
  <c r="IJ20" i="3"/>
  <c r="IK20" i="3"/>
  <c r="IL20" i="3"/>
  <c r="IM20" i="3"/>
  <c r="IN20" i="3"/>
  <c r="IO20" i="3"/>
  <c r="IP20" i="3"/>
  <c r="IQ20" i="3"/>
  <c r="IR20" i="3"/>
  <c r="IS20" i="3"/>
  <c r="IT20" i="3"/>
  <c r="IU20" i="3"/>
  <c r="IV20" i="3"/>
  <c r="IW20" i="3"/>
  <c r="IX20" i="3"/>
  <c r="IY20" i="3"/>
  <c r="IZ20" i="3"/>
  <c r="JA20" i="3"/>
  <c r="JB20" i="3"/>
  <c r="JC20" i="3"/>
  <c r="JD20" i="3"/>
  <c r="JE20" i="3"/>
  <c r="JF20" i="3"/>
  <c r="JG20" i="3"/>
  <c r="JH20" i="3"/>
  <c r="JI20" i="3"/>
  <c r="JJ20" i="3"/>
  <c r="JK20" i="3"/>
  <c r="JL20" i="3"/>
  <c r="JM20" i="3"/>
  <c r="JN20" i="3"/>
  <c r="JO20" i="3"/>
  <c r="JP20" i="3"/>
  <c r="JQ20" i="3"/>
  <c r="JR20" i="3"/>
  <c r="JS20" i="3"/>
  <c r="JT20" i="3"/>
  <c r="JU20" i="3"/>
  <c r="JV20" i="3"/>
  <c r="JW20" i="3"/>
  <c r="JX20" i="3"/>
  <c r="JY20" i="3"/>
  <c r="JZ20" i="3"/>
  <c r="KA20" i="3"/>
  <c r="KB20" i="3"/>
  <c r="KC20" i="3"/>
  <c r="KD20" i="3"/>
  <c r="KE20" i="3"/>
  <c r="KF20" i="3"/>
  <c r="KG20" i="3"/>
  <c r="KH20" i="3"/>
  <c r="KI20" i="3"/>
  <c r="KJ20" i="3"/>
  <c r="KK20" i="3"/>
  <c r="KL20" i="3"/>
  <c r="KM20" i="3"/>
  <c r="KN20" i="3"/>
  <c r="KO20" i="3"/>
  <c r="KP20" i="3"/>
  <c r="KQ20" i="3"/>
  <c r="KR20" i="3"/>
  <c r="KS20" i="3"/>
  <c r="KT20" i="3"/>
  <c r="KU20" i="3"/>
  <c r="KV20" i="3"/>
  <c r="KW20" i="3"/>
  <c r="KX20" i="3"/>
  <c r="KY20" i="3"/>
  <c r="KZ20" i="3"/>
  <c r="LA20" i="3"/>
  <c r="LB20" i="3"/>
  <c r="LC20" i="3"/>
  <c r="LD20" i="3"/>
  <c r="LE20" i="3"/>
  <c r="LF20" i="3"/>
  <c r="LG20" i="3"/>
  <c r="LH20" i="3"/>
  <c r="LI20" i="3"/>
  <c r="LJ20" i="3"/>
  <c r="LK20" i="3"/>
  <c r="LL20" i="3"/>
  <c r="LM20" i="3"/>
  <c r="LN20" i="3"/>
  <c r="LO20" i="3"/>
  <c r="LP20" i="3"/>
  <c r="LQ20" i="3"/>
  <c r="LR20" i="3"/>
  <c r="LS20" i="3"/>
  <c r="LT20" i="3"/>
  <c r="LU20" i="3"/>
  <c r="LV20" i="3"/>
  <c r="LW20" i="3"/>
  <c r="LX20" i="3"/>
  <c r="LY20" i="3"/>
  <c r="LZ20" i="3"/>
  <c r="MA20" i="3"/>
  <c r="MB20" i="3"/>
  <c r="MC20" i="3"/>
  <c r="MD20" i="3"/>
  <c r="ME20" i="3"/>
  <c r="MF20" i="3"/>
  <c r="MG20" i="3"/>
  <c r="MH20" i="3"/>
  <c r="MI20" i="3"/>
  <c r="MJ20" i="3"/>
  <c r="MK20" i="3"/>
  <c r="ML20" i="3"/>
  <c r="MM20" i="3"/>
  <c r="MN20" i="3"/>
  <c r="MO20" i="3"/>
  <c r="MP20" i="3"/>
  <c r="MQ20" i="3"/>
  <c r="MR20" i="3"/>
  <c r="MS20" i="3"/>
  <c r="MT20" i="3"/>
  <c r="MU20" i="3"/>
  <c r="MV20" i="3"/>
  <c r="MW20" i="3"/>
  <c r="MX20" i="3"/>
  <c r="MY20" i="3"/>
  <c r="MZ20" i="3"/>
  <c r="NA20" i="3"/>
  <c r="NB20" i="3"/>
  <c r="NC20" i="3"/>
  <c r="ND20" i="3"/>
  <c r="NE20" i="3"/>
  <c r="NF20" i="3"/>
  <c r="NG20" i="3"/>
  <c r="NH20" i="3"/>
  <c r="NI20" i="3"/>
  <c r="NJ20" i="3"/>
  <c r="NK20" i="3"/>
  <c r="NL20" i="3"/>
  <c r="NM20" i="3"/>
  <c r="NN20" i="3"/>
  <c r="NO20" i="3"/>
  <c r="NP20" i="3"/>
  <c r="NQ20" i="3"/>
  <c r="NR20" i="3"/>
  <c r="NS20" i="3"/>
  <c r="NT20" i="3"/>
  <c r="NU20" i="3"/>
  <c r="NV20" i="3"/>
  <c r="NW20" i="3"/>
  <c r="NX20" i="3"/>
  <c r="NY20" i="3"/>
  <c r="NZ20" i="3"/>
  <c r="OA20" i="3"/>
  <c r="OB20" i="3"/>
  <c r="OC20" i="3"/>
  <c r="OD20" i="3"/>
  <c r="OE20" i="3"/>
  <c r="OF20" i="3"/>
  <c r="OG20" i="3"/>
  <c r="OH20" i="3"/>
  <c r="OI20" i="3"/>
  <c r="OJ20" i="3"/>
  <c r="OK20" i="3"/>
  <c r="OL20" i="3"/>
  <c r="OM20" i="3"/>
  <c r="ON20" i="3"/>
  <c r="OO20" i="3"/>
  <c r="OP20" i="3"/>
  <c r="OQ20" i="3"/>
  <c r="OR20" i="3"/>
  <c r="OS20" i="3"/>
  <c r="OT20" i="3"/>
  <c r="OU20" i="3"/>
  <c r="OV20" i="3"/>
  <c r="OW20" i="3"/>
  <c r="OX20" i="3"/>
  <c r="D21" i="3"/>
  <c r="E21" i="3"/>
  <c r="F21" i="3"/>
  <c r="G21" i="3"/>
  <c r="H21" i="3"/>
  <c r="I21" i="3"/>
  <c r="J21" i="3"/>
  <c r="K21" i="3"/>
  <c r="L21" i="3"/>
  <c r="M21" i="3"/>
  <c r="N21" i="3"/>
  <c r="O21" i="3"/>
  <c r="P21" i="3"/>
  <c r="Q21" i="3"/>
  <c r="R21" i="3"/>
  <c r="S21" i="3"/>
  <c r="T21" i="3"/>
  <c r="U21" i="3"/>
  <c r="V21" i="3"/>
  <c r="W21" i="3"/>
  <c r="X21" i="3"/>
  <c r="Y21" i="3"/>
  <c r="Z21" i="3"/>
  <c r="AA21" i="3"/>
  <c r="AB21" i="3"/>
  <c r="AC21" i="3"/>
  <c r="AD21" i="3"/>
  <c r="AE21" i="3"/>
  <c r="AF21" i="3"/>
  <c r="AG21" i="3"/>
  <c r="AH21" i="3"/>
  <c r="AI21" i="3"/>
  <c r="AJ21" i="3"/>
  <c r="AK21" i="3"/>
  <c r="AL21" i="3"/>
  <c r="AM21" i="3"/>
  <c r="AN21" i="3"/>
  <c r="AO21" i="3"/>
  <c r="AP21" i="3"/>
  <c r="AQ21" i="3"/>
  <c r="AR21" i="3"/>
  <c r="AS21" i="3"/>
  <c r="AT21" i="3"/>
  <c r="AU21" i="3"/>
  <c r="AV21" i="3"/>
  <c r="AW21" i="3"/>
  <c r="AX21" i="3"/>
  <c r="AY21" i="3"/>
  <c r="AZ21" i="3"/>
  <c r="BA21" i="3"/>
  <c r="BB21" i="3"/>
  <c r="BC21" i="3"/>
  <c r="BD21" i="3"/>
  <c r="BE21" i="3"/>
  <c r="BF21" i="3"/>
  <c r="BG21" i="3"/>
  <c r="BH21" i="3"/>
  <c r="BI21" i="3"/>
  <c r="BJ21" i="3"/>
  <c r="BK21" i="3"/>
  <c r="BL21" i="3"/>
  <c r="BM21" i="3"/>
  <c r="BN21" i="3"/>
  <c r="BO21" i="3"/>
  <c r="BP21" i="3"/>
  <c r="BQ21" i="3"/>
  <c r="BR21" i="3"/>
  <c r="BS21" i="3"/>
  <c r="BT21" i="3"/>
  <c r="BU21" i="3"/>
  <c r="BV21" i="3"/>
  <c r="BW21" i="3"/>
  <c r="BX21" i="3"/>
  <c r="BY21" i="3"/>
  <c r="BZ21" i="3"/>
  <c r="CA21" i="3"/>
  <c r="CB21" i="3"/>
  <c r="CC21" i="3"/>
  <c r="CD21" i="3"/>
  <c r="CE21" i="3"/>
  <c r="CF21" i="3"/>
  <c r="CG21" i="3"/>
  <c r="CH21" i="3"/>
  <c r="CI21" i="3"/>
  <c r="CJ21" i="3"/>
  <c r="CK21" i="3"/>
  <c r="CL21" i="3"/>
  <c r="CM21" i="3"/>
  <c r="CN21" i="3"/>
  <c r="CO21" i="3"/>
  <c r="CP21" i="3"/>
  <c r="CQ21" i="3"/>
  <c r="CR21" i="3"/>
  <c r="CS21" i="3"/>
  <c r="CT21" i="3"/>
  <c r="CU21" i="3"/>
  <c r="CV21" i="3"/>
  <c r="CW21" i="3"/>
  <c r="CX21" i="3"/>
  <c r="CY21" i="3"/>
  <c r="CZ21" i="3"/>
  <c r="DA21" i="3"/>
  <c r="DB21" i="3"/>
  <c r="DC21" i="3"/>
  <c r="DD21" i="3"/>
  <c r="DE21" i="3"/>
  <c r="DF21" i="3"/>
  <c r="DG21" i="3"/>
  <c r="DH21" i="3"/>
  <c r="DI21" i="3"/>
  <c r="DJ21" i="3"/>
  <c r="DK21" i="3"/>
  <c r="DL21" i="3"/>
  <c r="DM21" i="3"/>
  <c r="DN21" i="3"/>
  <c r="DO21" i="3"/>
  <c r="DP21" i="3"/>
  <c r="DQ21" i="3"/>
  <c r="DR21" i="3"/>
  <c r="DS21" i="3"/>
  <c r="DT21" i="3"/>
  <c r="DU21" i="3"/>
  <c r="DV21" i="3"/>
  <c r="DW21" i="3"/>
  <c r="DX21" i="3"/>
  <c r="DY21" i="3"/>
  <c r="DZ21" i="3"/>
  <c r="EA21" i="3"/>
  <c r="EB21" i="3"/>
  <c r="EC21" i="3"/>
  <c r="ED21" i="3"/>
  <c r="EE21" i="3"/>
  <c r="EF21" i="3"/>
  <c r="EG21" i="3"/>
  <c r="EH21" i="3"/>
  <c r="EI21" i="3"/>
  <c r="EJ21" i="3"/>
  <c r="EK21" i="3"/>
  <c r="EL21" i="3"/>
  <c r="EM21" i="3"/>
  <c r="EN21" i="3"/>
  <c r="EO21" i="3"/>
  <c r="EQ21" i="3"/>
  <c r="ER21" i="3"/>
  <c r="ES21" i="3"/>
  <c r="ET21" i="3"/>
  <c r="EU21" i="3"/>
  <c r="EV21" i="3"/>
  <c r="EW21" i="3"/>
  <c r="EX21" i="3"/>
  <c r="EY21" i="3"/>
  <c r="EZ21" i="3"/>
  <c r="FA21" i="3"/>
  <c r="FB21" i="3"/>
  <c r="FC21" i="3"/>
  <c r="FD21" i="3"/>
  <c r="FE21" i="3"/>
  <c r="FF21" i="3"/>
  <c r="FG21" i="3"/>
  <c r="FH21" i="3"/>
  <c r="FI21" i="3"/>
  <c r="FJ21" i="3"/>
  <c r="FK21" i="3"/>
  <c r="FL21" i="3"/>
  <c r="FM21" i="3"/>
  <c r="FN21" i="3"/>
  <c r="FP21" i="3"/>
  <c r="FQ21" i="3"/>
  <c r="FR21" i="3"/>
  <c r="FS21" i="3"/>
  <c r="FT21" i="3"/>
  <c r="FU21" i="3"/>
  <c r="FV21" i="3"/>
  <c r="FW21" i="3"/>
  <c r="FX21" i="3"/>
  <c r="FY21" i="3"/>
  <c r="FZ21" i="3"/>
  <c r="GA21" i="3"/>
  <c r="GB21" i="3"/>
  <c r="GC21" i="3"/>
  <c r="GD21" i="3"/>
  <c r="GE21" i="3"/>
  <c r="GF21" i="3"/>
  <c r="GG21" i="3"/>
  <c r="GH21" i="3"/>
  <c r="GI21" i="3"/>
  <c r="GJ21" i="3"/>
  <c r="GK21" i="3"/>
  <c r="GL21" i="3"/>
  <c r="GM21" i="3"/>
  <c r="GN21" i="3"/>
  <c r="GO21" i="3"/>
  <c r="GP21" i="3"/>
  <c r="GQ21" i="3"/>
  <c r="GR21" i="3"/>
  <c r="GS21" i="3"/>
  <c r="GT21" i="3"/>
  <c r="GU21" i="3"/>
  <c r="GV21" i="3"/>
  <c r="GW21" i="3"/>
  <c r="GX21" i="3"/>
  <c r="GY21" i="3"/>
  <c r="GZ21" i="3"/>
  <c r="HA21" i="3"/>
  <c r="HB21" i="3"/>
  <c r="HC21" i="3"/>
  <c r="HD21" i="3"/>
  <c r="HE21" i="3"/>
  <c r="HF21" i="3"/>
  <c r="HG21" i="3"/>
  <c r="HH21" i="3"/>
  <c r="HI21" i="3"/>
  <c r="HJ21" i="3"/>
  <c r="HK21" i="3"/>
  <c r="HL21" i="3"/>
  <c r="HM21" i="3"/>
  <c r="HN21" i="3"/>
  <c r="HO21" i="3"/>
  <c r="HP21" i="3"/>
  <c r="HQ21" i="3"/>
  <c r="HR21" i="3"/>
  <c r="HS21" i="3"/>
  <c r="HT21" i="3"/>
  <c r="HU21" i="3"/>
  <c r="HV21" i="3"/>
  <c r="HW21" i="3"/>
  <c r="HX21" i="3"/>
  <c r="HY21" i="3"/>
  <c r="HZ21" i="3"/>
  <c r="IA21" i="3"/>
  <c r="IB21" i="3"/>
  <c r="IC21" i="3"/>
  <c r="ID21" i="3"/>
  <c r="IE21" i="3"/>
  <c r="IF21" i="3"/>
  <c r="IG21" i="3"/>
  <c r="IH21" i="3"/>
  <c r="II21" i="3"/>
  <c r="IJ21" i="3"/>
  <c r="IK21" i="3"/>
  <c r="IL21" i="3"/>
  <c r="IM21" i="3"/>
  <c r="IN21" i="3"/>
  <c r="IO21" i="3"/>
  <c r="IP21" i="3"/>
  <c r="IQ21" i="3"/>
  <c r="IR21" i="3"/>
  <c r="IS21" i="3"/>
  <c r="IT21" i="3"/>
  <c r="IU21" i="3"/>
  <c r="IV21" i="3"/>
  <c r="IW21" i="3"/>
  <c r="IX21" i="3"/>
  <c r="IY21" i="3"/>
  <c r="IZ21" i="3"/>
  <c r="JA21" i="3"/>
  <c r="JB21" i="3"/>
  <c r="JC21" i="3"/>
  <c r="JD21" i="3"/>
  <c r="JE21" i="3"/>
  <c r="JF21" i="3"/>
  <c r="JG21" i="3"/>
  <c r="JH21" i="3"/>
  <c r="JI21" i="3"/>
  <c r="JJ21" i="3"/>
  <c r="JK21" i="3"/>
  <c r="JL21" i="3"/>
  <c r="JM21" i="3"/>
  <c r="JN21" i="3"/>
  <c r="JO21" i="3"/>
  <c r="JP21" i="3"/>
  <c r="JQ21" i="3"/>
  <c r="JR21" i="3"/>
  <c r="JS21" i="3"/>
  <c r="JT21" i="3"/>
  <c r="JU21" i="3"/>
  <c r="JV21" i="3"/>
  <c r="JW21" i="3"/>
  <c r="JX21" i="3"/>
  <c r="JY21" i="3"/>
  <c r="JZ21" i="3"/>
  <c r="KA21" i="3"/>
  <c r="KB21" i="3"/>
  <c r="KC21" i="3"/>
  <c r="KD21" i="3"/>
  <c r="KE21" i="3"/>
  <c r="KF21" i="3"/>
  <c r="KG21" i="3"/>
  <c r="KH21" i="3"/>
  <c r="KI21" i="3"/>
  <c r="KJ21" i="3"/>
  <c r="KK21" i="3"/>
  <c r="KL21" i="3"/>
  <c r="KM21" i="3"/>
  <c r="KN21" i="3"/>
  <c r="KO21" i="3"/>
  <c r="KP21" i="3"/>
  <c r="KQ21" i="3"/>
  <c r="KR21" i="3"/>
  <c r="KS21" i="3"/>
  <c r="KT21" i="3"/>
  <c r="KU21" i="3"/>
  <c r="KV21" i="3"/>
  <c r="KW21" i="3"/>
  <c r="KX21" i="3"/>
  <c r="KY21" i="3"/>
  <c r="KZ21" i="3"/>
  <c r="LA21" i="3"/>
  <c r="LB21" i="3"/>
  <c r="LC21" i="3"/>
  <c r="LD21" i="3"/>
  <c r="LE21" i="3"/>
  <c r="LF21" i="3"/>
  <c r="LG21" i="3"/>
  <c r="LH21" i="3"/>
  <c r="LI21" i="3"/>
  <c r="LJ21" i="3"/>
  <c r="LK21" i="3"/>
  <c r="LL21" i="3"/>
  <c r="LM21" i="3"/>
  <c r="LN21" i="3"/>
  <c r="LO21" i="3"/>
  <c r="LP21" i="3"/>
  <c r="LQ21" i="3"/>
  <c r="LR21" i="3"/>
  <c r="LS21" i="3"/>
  <c r="LT21" i="3"/>
  <c r="LU21" i="3"/>
  <c r="LV21" i="3"/>
  <c r="LW21" i="3"/>
  <c r="LX21" i="3"/>
  <c r="LY21" i="3"/>
  <c r="LZ21" i="3"/>
  <c r="MA21" i="3"/>
  <c r="MB21" i="3"/>
  <c r="MC21" i="3"/>
  <c r="MD21" i="3"/>
  <c r="ME21" i="3"/>
  <c r="MF21" i="3"/>
  <c r="MG21" i="3"/>
  <c r="MH21" i="3"/>
  <c r="MI21" i="3"/>
  <c r="MJ21" i="3"/>
  <c r="MK21" i="3"/>
  <c r="ML21" i="3"/>
  <c r="MM21" i="3"/>
  <c r="MN21" i="3"/>
  <c r="MO21" i="3"/>
  <c r="MP21" i="3"/>
  <c r="MQ21" i="3"/>
  <c r="MR21" i="3"/>
  <c r="MS21" i="3"/>
  <c r="MT21" i="3"/>
  <c r="MU21" i="3"/>
  <c r="MV21" i="3"/>
  <c r="MW21" i="3"/>
  <c r="MX21" i="3"/>
  <c r="MY21" i="3"/>
  <c r="MZ21" i="3"/>
  <c r="NA21" i="3"/>
  <c r="NB21" i="3"/>
  <c r="NC21" i="3"/>
  <c r="ND21" i="3"/>
  <c r="NE21" i="3"/>
  <c r="NF21" i="3"/>
  <c r="NG21" i="3"/>
  <c r="NH21" i="3"/>
  <c r="NI21" i="3"/>
  <c r="NJ21" i="3"/>
  <c r="NK21" i="3"/>
  <c r="NL21" i="3"/>
  <c r="NM21" i="3"/>
  <c r="NN21" i="3"/>
  <c r="NO21" i="3"/>
  <c r="NP21" i="3"/>
  <c r="NQ21" i="3"/>
  <c r="NR21" i="3"/>
  <c r="NS21" i="3"/>
  <c r="NT21" i="3"/>
  <c r="NU21" i="3"/>
  <c r="NV21" i="3"/>
  <c r="NW21" i="3"/>
  <c r="NX21" i="3"/>
  <c r="NY21" i="3"/>
  <c r="NZ21" i="3"/>
  <c r="OA21" i="3"/>
  <c r="OB21" i="3"/>
  <c r="OC21" i="3"/>
  <c r="OD21" i="3"/>
  <c r="OE21" i="3"/>
  <c r="OF21" i="3"/>
  <c r="OG21" i="3"/>
  <c r="OH21" i="3"/>
  <c r="OI21" i="3"/>
  <c r="OJ21" i="3"/>
  <c r="OK21" i="3"/>
  <c r="OL21" i="3"/>
  <c r="OM21" i="3"/>
  <c r="ON21" i="3"/>
  <c r="OO21" i="3"/>
  <c r="OP21" i="3"/>
  <c r="OQ21" i="3"/>
  <c r="OR21" i="3"/>
  <c r="OS21" i="3"/>
  <c r="OT21" i="3"/>
  <c r="OU21" i="3"/>
  <c r="OV21" i="3"/>
  <c r="OW21" i="3"/>
  <c r="OX21" i="3"/>
  <c r="D22" i="3"/>
  <c r="E22" i="3"/>
  <c r="F22" i="3"/>
  <c r="G22" i="3"/>
  <c r="H22" i="3"/>
  <c r="I22" i="3"/>
  <c r="J22" i="3"/>
  <c r="K22" i="3"/>
  <c r="L22" i="3"/>
  <c r="M22" i="3"/>
  <c r="N22" i="3"/>
  <c r="O22" i="3"/>
  <c r="P22" i="3"/>
  <c r="Q22" i="3"/>
  <c r="R22" i="3"/>
  <c r="S22" i="3"/>
  <c r="T22" i="3"/>
  <c r="U22" i="3"/>
  <c r="V22" i="3"/>
  <c r="W22" i="3"/>
  <c r="X22" i="3"/>
  <c r="Y22" i="3"/>
  <c r="Z22" i="3"/>
  <c r="AA22" i="3"/>
  <c r="AB22" i="3"/>
  <c r="AC22" i="3"/>
  <c r="AD22" i="3"/>
  <c r="AE22" i="3"/>
  <c r="AF22" i="3"/>
  <c r="AG22" i="3"/>
  <c r="AH22" i="3"/>
  <c r="AI22" i="3"/>
  <c r="AJ22" i="3"/>
  <c r="AK22" i="3"/>
  <c r="AL22" i="3"/>
  <c r="AM22" i="3"/>
  <c r="AN22" i="3"/>
  <c r="AO22" i="3"/>
  <c r="AP22" i="3"/>
  <c r="AQ22" i="3"/>
  <c r="AR22" i="3"/>
  <c r="AS22" i="3"/>
  <c r="AT22" i="3"/>
  <c r="AU22" i="3"/>
  <c r="AV22" i="3"/>
  <c r="AW22" i="3"/>
  <c r="AX22" i="3"/>
  <c r="AY22" i="3"/>
  <c r="AZ22" i="3"/>
  <c r="BA22" i="3"/>
  <c r="BB22" i="3"/>
  <c r="BC22" i="3"/>
  <c r="BD22" i="3"/>
  <c r="BE22" i="3"/>
  <c r="BF22" i="3"/>
  <c r="BG22" i="3"/>
  <c r="BH22" i="3"/>
  <c r="BI22" i="3"/>
  <c r="BJ22" i="3"/>
  <c r="BK22" i="3"/>
  <c r="BL22" i="3"/>
  <c r="BM22" i="3"/>
  <c r="BN22" i="3"/>
  <c r="BO22" i="3"/>
  <c r="BP22" i="3"/>
  <c r="BQ22" i="3"/>
  <c r="BR22" i="3"/>
  <c r="BS22" i="3"/>
  <c r="BT22" i="3"/>
  <c r="BU22" i="3"/>
  <c r="BV22" i="3"/>
  <c r="BW22" i="3"/>
  <c r="BX22" i="3"/>
  <c r="BY22" i="3"/>
  <c r="BZ22" i="3"/>
  <c r="CA22" i="3"/>
  <c r="CB22" i="3"/>
  <c r="CC22" i="3"/>
  <c r="CD22" i="3"/>
  <c r="CE22" i="3"/>
  <c r="CF22" i="3"/>
  <c r="CG22" i="3"/>
  <c r="CH22" i="3"/>
  <c r="CI22" i="3"/>
  <c r="CJ22" i="3"/>
  <c r="CK22" i="3"/>
  <c r="CL22" i="3"/>
  <c r="CM22" i="3"/>
  <c r="CN22" i="3"/>
  <c r="CO22" i="3"/>
  <c r="CP22" i="3"/>
  <c r="CQ22" i="3"/>
  <c r="CR22" i="3"/>
  <c r="CS22" i="3"/>
  <c r="CT22" i="3"/>
  <c r="CU22" i="3"/>
  <c r="CV22" i="3"/>
  <c r="CW22" i="3"/>
  <c r="CX22" i="3"/>
  <c r="CY22" i="3"/>
  <c r="CZ22" i="3"/>
  <c r="DA22" i="3"/>
  <c r="DB22" i="3"/>
  <c r="DC22" i="3"/>
  <c r="DD22" i="3"/>
  <c r="DE22" i="3"/>
  <c r="DF22" i="3"/>
  <c r="DG22" i="3"/>
  <c r="DH22" i="3"/>
  <c r="DI22" i="3"/>
  <c r="DJ22" i="3"/>
  <c r="DK22" i="3"/>
  <c r="DL22" i="3"/>
  <c r="DM22" i="3"/>
  <c r="DN22" i="3"/>
  <c r="DO22" i="3"/>
  <c r="DP22" i="3"/>
  <c r="DQ22" i="3"/>
  <c r="DR22" i="3"/>
  <c r="DS22" i="3"/>
  <c r="DT22" i="3"/>
  <c r="DU22" i="3"/>
  <c r="DV22" i="3"/>
  <c r="DW22" i="3"/>
  <c r="DX22" i="3"/>
  <c r="DY22" i="3"/>
  <c r="DZ22" i="3"/>
  <c r="EA22" i="3"/>
  <c r="EB22" i="3"/>
  <c r="EC22" i="3"/>
  <c r="ED22" i="3"/>
  <c r="EE22" i="3"/>
  <c r="EF22" i="3"/>
  <c r="EG22" i="3"/>
  <c r="EH22" i="3"/>
  <c r="EI22" i="3"/>
  <c r="EJ22" i="3"/>
  <c r="EK22" i="3"/>
  <c r="EL22" i="3"/>
  <c r="EM22" i="3"/>
  <c r="EN22" i="3"/>
  <c r="EO22" i="3"/>
  <c r="EQ22" i="3"/>
  <c r="ER22" i="3"/>
  <c r="ES22" i="3"/>
  <c r="ET22" i="3"/>
  <c r="EU22" i="3"/>
  <c r="EV22" i="3"/>
  <c r="EW22" i="3"/>
  <c r="EX22" i="3"/>
  <c r="EY22" i="3"/>
  <c r="EZ22" i="3"/>
  <c r="FA22" i="3"/>
  <c r="FB22" i="3"/>
  <c r="FC22" i="3"/>
  <c r="FD22" i="3"/>
  <c r="FE22" i="3"/>
  <c r="FF22" i="3"/>
  <c r="FG22" i="3"/>
  <c r="FH22" i="3"/>
  <c r="FI22" i="3"/>
  <c r="FJ22" i="3"/>
  <c r="FK22" i="3"/>
  <c r="FL22" i="3"/>
  <c r="FM22" i="3"/>
  <c r="FN22" i="3"/>
  <c r="FP22" i="3"/>
  <c r="FQ22" i="3"/>
  <c r="FR22" i="3"/>
  <c r="FS22" i="3"/>
  <c r="FT22" i="3"/>
  <c r="FU22" i="3"/>
  <c r="FV22" i="3"/>
  <c r="FW22" i="3"/>
  <c r="FX22" i="3"/>
  <c r="FY22" i="3"/>
  <c r="FZ22" i="3"/>
  <c r="GA22" i="3"/>
  <c r="GB22" i="3"/>
  <c r="GC22" i="3"/>
  <c r="GD22" i="3"/>
  <c r="GE22" i="3"/>
  <c r="GF22" i="3"/>
  <c r="GG22" i="3"/>
  <c r="GH22" i="3"/>
  <c r="GI22" i="3"/>
  <c r="GJ22" i="3"/>
  <c r="GK22" i="3"/>
  <c r="GL22" i="3"/>
  <c r="GM22" i="3"/>
  <c r="GN22" i="3"/>
  <c r="GO22" i="3"/>
  <c r="GP22" i="3"/>
  <c r="GQ22" i="3"/>
  <c r="GR22" i="3"/>
  <c r="GS22" i="3"/>
  <c r="GT22" i="3"/>
  <c r="GU22" i="3"/>
  <c r="GV22" i="3"/>
  <c r="GW22" i="3"/>
  <c r="GX22" i="3"/>
  <c r="GY22" i="3"/>
  <c r="GZ22" i="3"/>
  <c r="HA22" i="3"/>
  <c r="HB22" i="3"/>
  <c r="HC22" i="3"/>
  <c r="HD22" i="3"/>
  <c r="HE22" i="3"/>
  <c r="HF22" i="3"/>
  <c r="HG22" i="3"/>
  <c r="HH22" i="3"/>
  <c r="HI22" i="3"/>
  <c r="HJ22" i="3"/>
  <c r="HK22" i="3"/>
  <c r="HL22" i="3"/>
  <c r="HM22" i="3"/>
  <c r="HN22" i="3"/>
  <c r="HO22" i="3"/>
  <c r="HP22" i="3"/>
  <c r="HQ22" i="3"/>
  <c r="HR22" i="3"/>
  <c r="HS22" i="3"/>
  <c r="HT22" i="3"/>
  <c r="HU22" i="3"/>
  <c r="HV22" i="3"/>
  <c r="HW22" i="3"/>
  <c r="HX22" i="3"/>
  <c r="HY22" i="3"/>
  <c r="HZ22" i="3"/>
  <c r="IA22" i="3"/>
  <c r="IB22" i="3"/>
  <c r="IC22" i="3"/>
  <c r="ID22" i="3"/>
  <c r="IE22" i="3"/>
  <c r="IF22" i="3"/>
  <c r="IG22" i="3"/>
  <c r="IH22" i="3"/>
  <c r="II22" i="3"/>
  <c r="IJ22" i="3"/>
  <c r="IK22" i="3"/>
  <c r="IL22" i="3"/>
  <c r="IM22" i="3"/>
  <c r="IN22" i="3"/>
  <c r="IO22" i="3"/>
  <c r="IP22" i="3"/>
  <c r="IQ22" i="3"/>
  <c r="IR22" i="3"/>
  <c r="IS22" i="3"/>
  <c r="IT22" i="3"/>
  <c r="IU22" i="3"/>
  <c r="IV22" i="3"/>
  <c r="IW22" i="3"/>
  <c r="IX22" i="3"/>
  <c r="IY22" i="3"/>
  <c r="IZ22" i="3"/>
  <c r="JA22" i="3"/>
  <c r="JB22" i="3"/>
  <c r="JC22" i="3"/>
  <c r="JD22" i="3"/>
  <c r="JE22" i="3"/>
  <c r="JF22" i="3"/>
  <c r="JG22" i="3"/>
  <c r="JH22" i="3"/>
  <c r="JI22" i="3"/>
  <c r="JJ22" i="3"/>
  <c r="JK22" i="3"/>
  <c r="JL22" i="3"/>
  <c r="JM22" i="3"/>
  <c r="JN22" i="3"/>
  <c r="JO22" i="3"/>
  <c r="JP22" i="3"/>
  <c r="JQ22" i="3"/>
  <c r="JR22" i="3"/>
  <c r="JS22" i="3"/>
  <c r="JT22" i="3"/>
  <c r="JU22" i="3"/>
  <c r="JV22" i="3"/>
  <c r="JW22" i="3"/>
  <c r="JX22" i="3"/>
  <c r="JY22" i="3"/>
  <c r="JZ22" i="3"/>
  <c r="KA22" i="3"/>
  <c r="KB22" i="3"/>
  <c r="KC22" i="3"/>
  <c r="KD22" i="3"/>
  <c r="KE22" i="3"/>
  <c r="KF22" i="3"/>
  <c r="KG22" i="3"/>
  <c r="KH22" i="3"/>
  <c r="KI22" i="3"/>
  <c r="KJ22" i="3"/>
  <c r="KK22" i="3"/>
  <c r="KL22" i="3"/>
  <c r="KM22" i="3"/>
  <c r="KN22" i="3"/>
  <c r="KO22" i="3"/>
  <c r="KP22" i="3"/>
  <c r="KQ22" i="3"/>
  <c r="KR22" i="3"/>
  <c r="KS22" i="3"/>
  <c r="KT22" i="3"/>
  <c r="KU22" i="3"/>
  <c r="KV22" i="3"/>
  <c r="KW22" i="3"/>
  <c r="KX22" i="3"/>
  <c r="KY22" i="3"/>
  <c r="KZ22" i="3"/>
  <c r="LA22" i="3"/>
  <c r="LB22" i="3"/>
  <c r="LC22" i="3"/>
  <c r="LD22" i="3"/>
  <c r="LE22" i="3"/>
  <c r="LF22" i="3"/>
  <c r="LG22" i="3"/>
  <c r="LH22" i="3"/>
  <c r="LI22" i="3"/>
  <c r="LJ22" i="3"/>
  <c r="LK22" i="3"/>
  <c r="LL22" i="3"/>
  <c r="LM22" i="3"/>
  <c r="LN22" i="3"/>
  <c r="LO22" i="3"/>
  <c r="LP22" i="3"/>
  <c r="LQ22" i="3"/>
  <c r="LR22" i="3"/>
  <c r="LS22" i="3"/>
  <c r="LT22" i="3"/>
  <c r="LU22" i="3"/>
  <c r="LV22" i="3"/>
  <c r="LW22" i="3"/>
  <c r="LX22" i="3"/>
  <c r="LY22" i="3"/>
  <c r="LZ22" i="3"/>
  <c r="MA22" i="3"/>
  <c r="MB22" i="3"/>
  <c r="MC22" i="3"/>
  <c r="MD22" i="3"/>
  <c r="ME22" i="3"/>
  <c r="MF22" i="3"/>
  <c r="MG22" i="3"/>
  <c r="MH22" i="3"/>
  <c r="MI22" i="3"/>
  <c r="MJ22" i="3"/>
  <c r="MK22" i="3"/>
  <c r="ML22" i="3"/>
  <c r="MM22" i="3"/>
  <c r="MN22" i="3"/>
  <c r="MO22" i="3"/>
  <c r="MP22" i="3"/>
  <c r="MQ22" i="3"/>
  <c r="MR22" i="3"/>
  <c r="MS22" i="3"/>
  <c r="MT22" i="3"/>
  <c r="MU22" i="3"/>
  <c r="MV22" i="3"/>
  <c r="MW22" i="3"/>
  <c r="MX22" i="3"/>
  <c r="MY22" i="3"/>
  <c r="MZ22" i="3"/>
  <c r="NA22" i="3"/>
  <c r="NB22" i="3"/>
  <c r="NC22" i="3"/>
  <c r="ND22" i="3"/>
  <c r="NE22" i="3"/>
  <c r="NF22" i="3"/>
  <c r="NG22" i="3"/>
  <c r="NH22" i="3"/>
  <c r="NI22" i="3"/>
  <c r="NJ22" i="3"/>
  <c r="NK22" i="3"/>
  <c r="NL22" i="3"/>
  <c r="NM22" i="3"/>
  <c r="NN22" i="3"/>
  <c r="NO22" i="3"/>
  <c r="NP22" i="3"/>
  <c r="NQ22" i="3"/>
  <c r="NR22" i="3"/>
  <c r="NS22" i="3"/>
  <c r="NT22" i="3"/>
  <c r="NU22" i="3"/>
  <c r="NV22" i="3"/>
  <c r="NW22" i="3"/>
  <c r="NX22" i="3"/>
  <c r="NY22" i="3"/>
  <c r="NZ22" i="3"/>
  <c r="OA22" i="3"/>
  <c r="OB22" i="3"/>
  <c r="OC22" i="3"/>
  <c r="OD22" i="3"/>
  <c r="OE22" i="3"/>
  <c r="OF22" i="3"/>
  <c r="OG22" i="3"/>
  <c r="OH22" i="3"/>
  <c r="OI22" i="3"/>
  <c r="OJ22" i="3"/>
  <c r="OK22" i="3"/>
  <c r="OL22" i="3"/>
  <c r="OM22" i="3"/>
  <c r="ON22" i="3"/>
  <c r="OO22" i="3"/>
  <c r="OP22" i="3"/>
  <c r="OQ22" i="3"/>
  <c r="OR22" i="3"/>
  <c r="OS22" i="3"/>
  <c r="OT22" i="3"/>
  <c r="OU22" i="3"/>
  <c r="OV22" i="3"/>
  <c r="OW22" i="3"/>
  <c r="OX22" i="3"/>
  <c r="D42" i="3"/>
  <c r="E42" i="3"/>
  <c r="F42" i="3"/>
  <c r="G42" i="3"/>
  <c r="H42" i="3"/>
  <c r="I42" i="3"/>
  <c r="J42" i="3"/>
  <c r="K42" i="3"/>
  <c r="L42" i="3"/>
  <c r="M42" i="3"/>
  <c r="N42" i="3"/>
  <c r="O42" i="3"/>
  <c r="P42" i="3"/>
  <c r="Q42" i="3"/>
  <c r="R42" i="3"/>
  <c r="S42" i="3"/>
  <c r="T42" i="3"/>
  <c r="U42" i="3"/>
  <c r="V42" i="3"/>
  <c r="W42" i="3"/>
  <c r="X42" i="3"/>
  <c r="Y42" i="3"/>
  <c r="Z42" i="3"/>
  <c r="AA42" i="3"/>
  <c r="AB42" i="3"/>
  <c r="AC42" i="3"/>
  <c r="AD42" i="3"/>
  <c r="AE42" i="3"/>
  <c r="AF42" i="3"/>
  <c r="AG42" i="3"/>
  <c r="AH42" i="3"/>
  <c r="AI42" i="3"/>
  <c r="AJ42" i="3"/>
  <c r="AK42" i="3"/>
  <c r="AL42" i="3"/>
  <c r="AM42" i="3"/>
  <c r="AN42" i="3"/>
  <c r="AO42" i="3"/>
  <c r="AP42" i="3"/>
  <c r="AQ42" i="3"/>
  <c r="AR42" i="3"/>
  <c r="AS42" i="3"/>
  <c r="AT42" i="3"/>
  <c r="AU42" i="3"/>
  <c r="AV42" i="3"/>
  <c r="AW42" i="3"/>
  <c r="AX42" i="3"/>
  <c r="AY42" i="3"/>
  <c r="AZ42" i="3"/>
  <c r="BA42" i="3"/>
  <c r="BB42" i="3"/>
  <c r="BC42" i="3"/>
  <c r="BD42" i="3"/>
  <c r="BE42" i="3"/>
  <c r="BF42" i="3"/>
  <c r="BG42" i="3"/>
  <c r="BH42" i="3"/>
  <c r="BI42" i="3"/>
  <c r="BJ42" i="3"/>
  <c r="BK42" i="3"/>
  <c r="BL42" i="3"/>
  <c r="BM42" i="3"/>
  <c r="BN42" i="3"/>
  <c r="BO42" i="3"/>
  <c r="BP42" i="3"/>
  <c r="BQ42" i="3"/>
  <c r="BR42" i="3"/>
  <c r="BS42" i="3"/>
  <c r="BT42" i="3"/>
  <c r="BU42" i="3"/>
  <c r="BV42" i="3"/>
  <c r="BW42" i="3"/>
  <c r="BX42" i="3"/>
  <c r="BY42" i="3"/>
  <c r="BZ42" i="3"/>
  <c r="CA42" i="3"/>
  <c r="CB42" i="3"/>
  <c r="CC42" i="3"/>
  <c r="CD42" i="3"/>
  <c r="CE42" i="3"/>
  <c r="CF42" i="3"/>
  <c r="CG42" i="3"/>
  <c r="CH42" i="3"/>
  <c r="CI42" i="3"/>
  <c r="CJ42" i="3"/>
  <c r="CK42" i="3"/>
  <c r="CL42" i="3"/>
  <c r="CM42" i="3"/>
  <c r="CN42" i="3"/>
  <c r="CO42" i="3"/>
  <c r="CP42" i="3"/>
  <c r="CQ42" i="3"/>
  <c r="CR42" i="3"/>
  <c r="CS42" i="3"/>
  <c r="CT42" i="3"/>
  <c r="CU42" i="3"/>
  <c r="CV42" i="3"/>
  <c r="CW42" i="3"/>
  <c r="CX42" i="3"/>
  <c r="CY42" i="3"/>
  <c r="CZ42" i="3"/>
  <c r="DA42" i="3"/>
  <c r="DB42" i="3"/>
  <c r="DC42" i="3"/>
  <c r="DD42" i="3"/>
  <c r="DE42" i="3"/>
  <c r="DF42" i="3"/>
  <c r="DG42" i="3"/>
  <c r="DH42" i="3"/>
  <c r="DI42" i="3"/>
  <c r="DJ42" i="3"/>
  <c r="DK42" i="3"/>
  <c r="DL42" i="3"/>
  <c r="DM42" i="3"/>
  <c r="DN42" i="3"/>
  <c r="DO42" i="3"/>
  <c r="DP42" i="3"/>
  <c r="DQ42" i="3"/>
  <c r="DR42" i="3"/>
  <c r="DS42" i="3"/>
  <c r="DT42" i="3"/>
  <c r="DU42" i="3"/>
  <c r="DV42" i="3"/>
  <c r="DW42" i="3"/>
  <c r="DX42" i="3"/>
  <c r="DY42" i="3"/>
  <c r="DZ42" i="3"/>
  <c r="EA42" i="3"/>
  <c r="EB42" i="3"/>
  <c r="EC42" i="3"/>
  <c r="ED42" i="3"/>
  <c r="EE42" i="3"/>
  <c r="EF42" i="3"/>
  <c r="EG42" i="3"/>
  <c r="EH42" i="3"/>
  <c r="EI42" i="3"/>
  <c r="EJ42" i="3"/>
  <c r="EK42" i="3"/>
  <c r="EL42" i="3"/>
  <c r="EM42" i="3"/>
  <c r="EN42" i="3"/>
  <c r="EO42" i="3"/>
  <c r="EQ42" i="3"/>
  <c r="ER42" i="3"/>
  <c r="ES42" i="3"/>
  <c r="ET42" i="3"/>
  <c r="EU42" i="3"/>
  <c r="EV42" i="3"/>
  <c r="EW42" i="3"/>
  <c r="EX42" i="3"/>
  <c r="EY42" i="3"/>
  <c r="EZ42" i="3"/>
  <c r="FA42" i="3"/>
  <c r="FB42" i="3"/>
  <c r="FC42" i="3"/>
  <c r="FD42" i="3"/>
  <c r="FE42" i="3"/>
  <c r="FF42" i="3"/>
  <c r="FG42" i="3"/>
  <c r="FH42" i="3"/>
  <c r="FI42" i="3"/>
  <c r="FJ42" i="3"/>
  <c r="FK42" i="3"/>
  <c r="FL42" i="3"/>
  <c r="FM42" i="3"/>
  <c r="FN42" i="3"/>
  <c r="FP42" i="3"/>
  <c r="FQ42" i="3"/>
  <c r="FR42" i="3"/>
  <c r="FS42" i="3"/>
  <c r="FT42" i="3"/>
  <c r="FU42" i="3"/>
  <c r="FV42" i="3"/>
  <c r="FW42" i="3"/>
  <c r="FX42" i="3"/>
  <c r="FY42" i="3"/>
  <c r="FZ42" i="3"/>
  <c r="GA42" i="3"/>
  <c r="GB42" i="3"/>
  <c r="GC42" i="3"/>
  <c r="GD42" i="3"/>
  <c r="GE42" i="3"/>
  <c r="GF42" i="3"/>
  <c r="GG42" i="3"/>
  <c r="GH42" i="3"/>
  <c r="GI42" i="3"/>
  <c r="GJ42" i="3"/>
  <c r="GK42" i="3"/>
  <c r="GL42" i="3"/>
  <c r="GM42" i="3"/>
  <c r="GN42" i="3"/>
  <c r="GO42" i="3"/>
  <c r="GP42" i="3"/>
  <c r="GQ42" i="3"/>
  <c r="GR42" i="3"/>
  <c r="GS42" i="3"/>
  <c r="GT42" i="3"/>
  <c r="GU42" i="3"/>
  <c r="GV42" i="3"/>
  <c r="GW42" i="3"/>
  <c r="GX42" i="3"/>
  <c r="GY42" i="3"/>
  <c r="GZ42" i="3"/>
  <c r="HA42" i="3"/>
  <c r="HB42" i="3"/>
  <c r="HC42" i="3"/>
  <c r="HD42" i="3"/>
  <c r="HE42" i="3"/>
  <c r="HF42" i="3"/>
  <c r="HG42" i="3"/>
  <c r="HH42" i="3"/>
  <c r="HI42" i="3"/>
  <c r="HJ42" i="3"/>
  <c r="HK42" i="3"/>
  <c r="HL42" i="3"/>
  <c r="HM42" i="3"/>
  <c r="HN42" i="3"/>
  <c r="HO42" i="3"/>
  <c r="HP42" i="3"/>
  <c r="HQ42" i="3"/>
  <c r="HR42" i="3"/>
  <c r="HS42" i="3"/>
  <c r="HT42" i="3"/>
  <c r="HU42" i="3"/>
  <c r="HV42" i="3"/>
  <c r="HW42" i="3"/>
  <c r="HX42" i="3"/>
  <c r="HY42" i="3"/>
  <c r="HZ42" i="3"/>
  <c r="IA42" i="3"/>
  <c r="IB42" i="3"/>
  <c r="IC42" i="3"/>
  <c r="ID42" i="3"/>
  <c r="IE42" i="3"/>
  <c r="IF42" i="3"/>
  <c r="IG42" i="3"/>
  <c r="IH42" i="3"/>
  <c r="II42" i="3"/>
  <c r="IJ42" i="3"/>
  <c r="IK42" i="3"/>
  <c r="IL42" i="3"/>
  <c r="IM42" i="3"/>
  <c r="IN42" i="3"/>
  <c r="IO42" i="3"/>
  <c r="IP42" i="3"/>
  <c r="IQ42" i="3"/>
  <c r="IR42" i="3"/>
  <c r="IS42" i="3"/>
  <c r="IT42" i="3"/>
  <c r="IU42" i="3"/>
  <c r="IV42" i="3"/>
  <c r="IW42" i="3"/>
  <c r="IX42" i="3"/>
  <c r="IY42" i="3"/>
  <c r="IZ42" i="3"/>
  <c r="JA42" i="3"/>
  <c r="JB42" i="3"/>
  <c r="JC42" i="3"/>
  <c r="JD42" i="3"/>
  <c r="JE42" i="3"/>
  <c r="JF42" i="3"/>
  <c r="JG42" i="3"/>
  <c r="JH42" i="3"/>
  <c r="JI42" i="3"/>
  <c r="JJ42" i="3"/>
  <c r="JK42" i="3"/>
  <c r="JL42" i="3"/>
  <c r="JM42" i="3"/>
  <c r="JN42" i="3"/>
  <c r="JO42" i="3"/>
  <c r="JP42" i="3"/>
  <c r="JQ42" i="3"/>
  <c r="JR42" i="3"/>
  <c r="JS42" i="3"/>
  <c r="JT42" i="3"/>
  <c r="JU42" i="3"/>
  <c r="JV42" i="3"/>
  <c r="JW42" i="3"/>
  <c r="JX42" i="3"/>
  <c r="JY42" i="3"/>
  <c r="JZ42" i="3"/>
  <c r="KA42" i="3"/>
  <c r="KB42" i="3"/>
  <c r="KC42" i="3"/>
  <c r="KD42" i="3"/>
  <c r="KE42" i="3"/>
  <c r="KF42" i="3"/>
  <c r="KG42" i="3"/>
  <c r="KH42" i="3"/>
  <c r="KI42" i="3"/>
  <c r="KJ42" i="3"/>
  <c r="KK42" i="3"/>
  <c r="KL42" i="3"/>
  <c r="KM42" i="3"/>
  <c r="KN42" i="3"/>
  <c r="KO42" i="3"/>
  <c r="KP42" i="3"/>
  <c r="KQ42" i="3"/>
  <c r="KR42" i="3"/>
  <c r="KS42" i="3"/>
  <c r="KT42" i="3"/>
  <c r="KU42" i="3"/>
  <c r="KV42" i="3"/>
  <c r="KW42" i="3"/>
  <c r="KX42" i="3"/>
  <c r="KY42" i="3"/>
  <c r="KZ42" i="3"/>
  <c r="LA42" i="3"/>
  <c r="LB42" i="3"/>
  <c r="LC42" i="3"/>
  <c r="LD42" i="3"/>
  <c r="LE42" i="3"/>
  <c r="LF42" i="3"/>
  <c r="LG42" i="3"/>
  <c r="LH42" i="3"/>
  <c r="LI42" i="3"/>
  <c r="LJ42" i="3"/>
  <c r="LK42" i="3"/>
  <c r="LL42" i="3"/>
  <c r="LM42" i="3"/>
  <c r="LN42" i="3"/>
  <c r="LO42" i="3"/>
  <c r="LP42" i="3"/>
  <c r="LQ42" i="3"/>
  <c r="LR42" i="3"/>
  <c r="LS42" i="3"/>
  <c r="LT42" i="3"/>
  <c r="LU42" i="3"/>
  <c r="LV42" i="3"/>
  <c r="LW42" i="3"/>
  <c r="LX42" i="3"/>
  <c r="LY42" i="3"/>
  <c r="LZ42" i="3"/>
  <c r="MA42" i="3"/>
  <c r="MB42" i="3"/>
  <c r="MC42" i="3"/>
  <c r="MD42" i="3"/>
  <c r="ME42" i="3"/>
  <c r="MF42" i="3"/>
  <c r="MG42" i="3"/>
  <c r="MH42" i="3"/>
  <c r="MI42" i="3"/>
  <c r="MJ42" i="3"/>
  <c r="MK42" i="3"/>
  <c r="ML42" i="3"/>
  <c r="MM42" i="3"/>
  <c r="MN42" i="3"/>
  <c r="MO42" i="3"/>
  <c r="MP42" i="3"/>
  <c r="MQ42" i="3"/>
  <c r="MR42" i="3"/>
  <c r="MS42" i="3"/>
  <c r="MT42" i="3"/>
  <c r="MU42" i="3"/>
  <c r="MV42" i="3"/>
  <c r="MW42" i="3"/>
  <c r="MX42" i="3"/>
  <c r="MY42" i="3"/>
  <c r="MZ42" i="3"/>
  <c r="NA42" i="3"/>
  <c r="NB42" i="3"/>
  <c r="NC42" i="3"/>
  <c r="ND42" i="3"/>
  <c r="NE42" i="3"/>
  <c r="NF42" i="3"/>
  <c r="NG42" i="3"/>
  <c r="NH42" i="3"/>
  <c r="NI42" i="3"/>
  <c r="NJ42" i="3"/>
  <c r="NK42" i="3"/>
  <c r="NL42" i="3"/>
  <c r="NM42" i="3"/>
  <c r="NN42" i="3"/>
  <c r="NO42" i="3"/>
  <c r="NP42" i="3"/>
  <c r="NQ42" i="3"/>
  <c r="NR42" i="3"/>
  <c r="NS42" i="3"/>
  <c r="NT42" i="3"/>
  <c r="NU42" i="3"/>
  <c r="NV42" i="3"/>
  <c r="NW42" i="3"/>
  <c r="NX42" i="3"/>
  <c r="NY42" i="3"/>
  <c r="NZ42" i="3"/>
  <c r="OA42" i="3"/>
  <c r="OB42" i="3"/>
  <c r="OC42" i="3"/>
  <c r="OD42" i="3"/>
  <c r="OE42" i="3"/>
  <c r="OF42" i="3"/>
  <c r="OG42" i="3"/>
  <c r="OH42" i="3"/>
  <c r="OI42" i="3"/>
  <c r="OJ42" i="3"/>
  <c r="OK42" i="3"/>
  <c r="OL42" i="3"/>
  <c r="OM42" i="3"/>
  <c r="ON42" i="3"/>
  <c r="OO42" i="3"/>
  <c r="OP42" i="3"/>
  <c r="OQ42" i="3"/>
  <c r="OR42" i="3"/>
  <c r="OS42" i="3"/>
  <c r="OT42" i="3"/>
  <c r="OU42" i="3"/>
  <c r="OV42" i="3"/>
  <c r="OW42" i="3"/>
  <c r="OX42" i="3"/>
  <c r="D43" i="3"/>
  <c r="E43" i="3"/>
  <c r="F43" i="3"/>
  <c r="G43" i="3"/>
  <c r="H43" i="3"/>
  <c r="I43" i="3"/>
  <c r="J43" i="3"/>
  <c r="K43" i="3"/>
  <c r="L43" i="3"/>
  <c r="M43" i="3"/>
  <c r="N43" i="3"/>
  <c r="O43" i="3"/>
  <c r="P43" i="3"/>
  <c r="Q43" i="3"/>
  <c r="R43" i="3"/>
  <c r="S43" i="3"/>
  <c r="T43" i="3"/>
  <c r="U43" i="3"/>
  <c r="V43" i="3"/>
  <c r="W43" i="3"/>
  <c r="X43" i="3"/>
  <c r="Y43" i="3"/>
  <c r="Z43" i="3"/>
  <c r="AA43" i="3"/>
  <c r="AB43" i="3"/>
  <c r="AC43" i="3"/>
  <c r="AD43" i="3"/>
  <c r="AE43" i="3"/>
  <c r="AF43" i="3"/>
  <c r="AG43" i="3"/>
  <c r="AH43" i="3"/>
  <c r="AI43" i="3"/>
  <c r="AJ43" i="3"/>
  <c r="AK43" i="3"/>
  <c r="AL43" i="3"/>
  <c r="AM43" i="3"/>
  <c r="AN43" i="3"/>
  <c r="AO43" i="3"/>
  <c r="AP43" i="3"/>
  <c r="AQ43" i="3"/>
  <c r="AR43" i="3"/>
  <c r="AS43" i="3"/>
  <c r="AT43" i="3"/>
  <c r="AU43" i="3"/>
  <c r="AV43" i="3"/>
  <c r="AW43" i="3"/>
  <c r="AX43" i="3"/>
  <c r="AY43" i="3"/>
  <c r="AZ43" i="3"/>
  <c r="BA43" i="3"/>
  <c r="BB43" i="3"/>
  <c r="BC43" i="3"/>
  <c r="BD43" i="3"/>
  <c r="BE43" i="3"/>
  <c r="BF43" i="3"/>
  <c r="BG43" i="3"/>
  <c r="BH43" i="3"/>
  <c r="BI43" i="3"/>
  <c r="BJ43" i="3"/>
  <c r="BK43" i="3"/>
  <c r="BL43" i="3"/>
  <c r="BM43" i="3"/>
  <c r="BN43" i="3"/>
  <c r="BO43" i="3"/>
  <c r="BP43" i="3"/>
  <c r="BQ43" i="3"/>
  <c r="BR43" i="3"/>
  <c r="BS43" i="3"/>
  <c r="BT43" i="3"/>
  <c r="BU43" i="3"/>
  <c r="BV43" i="3"/>
  <c r="BW43" i="3"/>
  <c r="BX43" i="3"/>
  <c r="BY43" i="3"/>
  <c r="BZ43" i="3"/>
  <c r="CA43" i="3"/>
  <c r="CB43" i="3"/>
  <c r="CC43" i="3"/>
  <c r="CD43" i="3"/>
  <c r="CE43" i="3"/>
  <c r="CF43" i="3"/>
  <c r="CG43" i="3"/>
  <c r="CH43" i="3"/>
  <c r="CI43" i="3"/>
  <c r="CJ43" i="3"/>
  <c r="CK43" i="3"/>
  <c r="CL43" i="3"/>
  <c r="CM43" i="3"/>
  <c r="CN43" i="3"/>
  <c r="CO43" i="3"/>
  <c r="CP43" i="3"/>
  <c r="CQ43" i="3"/>
  <c r="CR43" i="3"/>
  <c r="CS43" i="3"/>
  <c r="CT43" i="3"/>
  <c r="CU43" i="3"/>
  <c r="CV43" i="3"/>
  <c r="CW43" i="3"/>
  <c r="CX43" i="3"/>
  <c r="CY43" i="3"/>
  <c r="CZ43" i="3"/>
  <c r="DA43" i="3"/>
  <c r="DB43" i="3"/>
  <c r="DC43" i="3"/>
  <c r="DD43" i="3"/>
  <c r="DE43" i="3"/>
  <c r="DF43" i="3"/>
  <c r="DG43" i="3"/>
  <c r="DH43" i="3"/>
  <c r="DI43" i="3"/>
  <c r="DJ43" i="3"/>
  <c r="DK43" i="3"/>
  <c r="DL43" i="3"/>
  <c r="DM43" i="3"/>
  <c r="DN43" i="3"/>
  <c r="DO43" i="3"/>
  <c r="DP43" i="3"/>
  <c r="DQ43" i="3"/>
  <c r="DR43" i="3"/>
  <c r="DS43" i="3"/>
  <c r="DT43" i="3"/>
  <c r="DU43" i="3"/>
  <c r="DV43" i="3"/>
  <c r="DW43" i="3"/>
  <c r="DX43" i="3"/>
  <c r="DY43" i="3"/>
  <c r="DZ43" i="3"/>
  <c r="EA43" i="3"/>
  <c r="EB43" i="3"/>
  <c r="EC43" i="3"/>
  <c r="ED43" i="3"/>
  <c r="EE43" i="3"/>
  <c r="EF43" i="3"/>
  <c r="EG43" i="3"/>
  <c r="EH43" i="3"/>
  <c r="EI43" i="3"/>
  <c r="EJ43" i="3"/>
  <c r="EK43" i="3"/>
  <c r="EL43" i="3"/>
  <c r="EM43" i="3"/>
  <c r="EN43" i="3"/>
  <c r="EO43" i="3"/>
  <c r="EQ43" i="3"/>
  <c r="ER43" i="3"/>
  <c r="ES43" i="3"/>
  <c r="ET43" i="3"/>
  <c r="EU43" i="3"/>
  <c r="EV43" i="3"/>
  <c r="EW43" i="3"/>
  <c r="EX43" i="3"/>
  <c r="EY43" i="3"/>
  <c r="EZ43" i="3"/>
  <c r="FA43" i="3"/>
  <c r="FB43" i="3"/>
  <c r="FC43" i="3"/>
  <c r="FD43" i="3"/>
  <c r="FE43" i="3"/>
  <c r="FF43" i="3"/>
  <c r="FG43" i="3"/>
  <c r="FH43" i="3"/>
  <c r="FI43" i="3"/>
  <c r="FJ43" i="3"/>
  <c r="FK43" i="3"/>
  <c r="FL43" i="3"/>
  <c r="FM43" i="3"/>
  <c r="FN43" i="3"/>
  <c r="FP43" i="3"/>
  <c r="FQ43" i="3"/>
  <c r="FR43" i="3"/>
  <c r="FS43" i="3"/>
  <c r="FT43" i="3"/>
  <c r="FU43" i="3"/>
  <c r="FV43" i="3"/>
  <c r="FW43" i="3"/>
  <c r="FX43" i="3"/>
  <c r="FY43" i="3"/>
  <c r="FZ43" i="3"/>
  <c r="GA43" i="3"/>
  <c r="GB43" i="3"/>
  <c r="GC43" i="3"/>
  <c r="GD43" i="3"/>
  <c r="GE43" i="3"/>
  <c r="GF43" i="3"/>
  <c r="GG43" i="3"/>
  <c r="GH43" i="3"/>
  <c r="GI43" i="3"/>
  <c r="GJ43" i="3"/>
  <c r="GK43" i="3"/>
  <c r="GL43" i="3"/>
  <c r="GM43" i="3"/>
  <c r="GN43" i="3"/>
  <c r="GO43" i="3"/>
  <c r="GP43" i="3"/>
  <c r="GQ43" i="3"/>
  <c r="GR43" i="3"/>
  <c r="GS43" i="3"/>
  <c r="GT43" i="3"/>
  <c r="GU43" i="3"/>
  <c r="GV43" i="3"/>
  <c r="GW43" i="3"/>
  <c r="GX43" i="3"/>
  <c r="GY43" i="3"/>
  <c r="GZ43" i="3"/>
  <c r="HA43" i="3"/>
  <c r="HB43" i="3"/>
  <c r="HC43" i="3"/>
  <c r="HD43" i="3"/>
  <c r="HE43" i="3"/>
  <c r="HF43" i="3"/>
  <c r="HG43" i="3"/>
  <c r="HH43" i="3"/>
  <c r="HI43" i="3"/>
  <c r="HJ43" i="3"/>
  <c r="HK43" i="3"/>
  <c r="HL43" i="3"/>
  <c r="HM43" i="3"/>
  <c r="HN43" i="3"/>
  <c r="HO43" i="3"/>
  <c r="HP43" i="3"/>
  <c r="HQ43" i="3"/>
  <c r="HR43" i="3"/>
  <c r="HS43" i="3"/>
  <c r="HT43" i="3"/>
  <c r="HU43" i="3"/>
  <c r="HV43" i="3"/>
  <c r="HW43" i="3"/>
  <c r="HX43" i="3"/>
  <c r="HY43" i="3"/>
  <c r="HZ43" i="3"/>
  <c r="IA43" i="3"/>
  <c r="IB43" i="3"/>
  <c r="IC43" i="3"/>
  <c r="ID43" i="3"/>
  <c r="IE43" i="3"/>
  <c r="IF43" i="3"/>
  <c r="IG43" i="3"/>
  <c r="IH43" i="3"/>
  <c r="II43" i="3"/>
  <c r="IJ43" i="3"/>
  <c r="IK43" i="3"/>
  <c r="IL43" i="3"/>
  <c r="IM43" i="3"/>
  <c r="IN43" i="3"/>
  <c r="IO43" i="3"/>
  <c r="IP43" i="3"/>
  <c r="IQ43" i="3"/>
  <c r="IR43" i="3"/>
  <c r="IS43" i="3"/>
  <c r="IT43" i="3"/>
  <c r="IU43" i="3"/>
  <c r="IV43" i="3"/>
  <c r="IW43" i="3"/>
  <c r="IX43" i="3"/>
  <c r="IY43" i="3"/>
  <c r="IZ43" i="3"/>
  <c r="JA43" i="3"/>
  <c r="JB43" i="3"/>
  <c r="JC43" i="3"/>
  <c r="JD43" i="3"/>
  <c r="JE43" i="3"/>
  <c r="JF43" i="3"/>
  <c r="JG43" i="3"/>
  <c r="JH43" i="3"/>
  <c r="JI43" i="3"/>
  <c r="JJ43" i="3"/>
  <c r="JK43" i="3"/>
  <c r="JL43" i="3"/>
  <c r="JM43" i="3"/>
  <c r="JN43" i="3"/>
  <c r="JO43" i="3"/>
  <c r="JP43" i="3"/>
  <c r="JQ43" i="3"/>
  <c r="JR43" i="3"/>
  <c r="JS43" i="3"/>
  <c r="JT43" i="3"/>
  <c r="JU43" i="3"/>
  <c r="JV43" i="3"/>
  <c r="JW43" i="3"/>
  <c r="JX43" i="3"/>
  <c r="JY43" i="3"/>
  <c r="JZ43" i="3"/>
  <c r="KA43" i="3"/>
  <c r="KB43" i="3"/>
  <c r="KC43" i="3"/>
  <c r="KD43" i="3"/>
  <c r="KE43" i="3"/>
  <c r="KF43" i="3"/>
  <c r="KG43" i="3"/>
  <c r="KH43" i="3"/>
  <c r="KI43" i="3"/>
  <c r="KJ43" i="3"/>
  <c r="KK43" i="3"/>
  <c r="KL43" i="3"/>
  <c r="KM43" i="3"/>
  <c r="KN43" i="3"/>
  <c r="KO43" i="3"/>
  <c r="KP43" i="3"/>
  <c r="KQ43" i="3"/>
  <c r="KR43" i="3"/>
  <c r="KS43" i="3"/>
  <c r="KT43" i="3"/>
  <c r="KU43" i="3"/>
  <c r="KV43" i="3"/>
  <c r="KW43" i="3"/>
  <c r="KX43" i="3"/>
  <c r="KY43" i="3"/>
  <c r="KZ43" i="3"/>
  <c r="LA43" i="3"/>
  <c r="LB43" i="3"/>
  <c r="LC43" i="3"/>
  <c r="LD43" i="3"/>
  <c r="LE43" i="3"/>
  <c r="LF43" i="3"/>
  <c r="LG43" i="3"/>
  <c r="LH43" i="3"/>
  <c r="LI43" i="3"/>
  <c r="LJ43" i="3"/>
  <c r="LK43" i="3"/>
  <c r="LL43" i="3"/>
  <c r="LM43" i="3"/>
  <c r="LN43" i="3"/>
  <c r="LO43" i="3"/>
  <c r="LP43" i="3"/>
  <c r="LQ43" i="3"/>
  <c r="LR43" i="3"/>
  <c r="LS43" i="3"/>
  <c r="LT43" i="3"/>
  <c r="LU43" i="3"/>
  <c r="LV43" i="3"/>
  <c r="LW43" i="3"/>
  <c r="LX43" i="3"/>
  <c r="LY43" i="3"/>
  <c r="LZ43" i="3"/>
  <c r="MA43" i="3"/>
  <c r="MB43" i="3"/>
  <c r="MC43" i="3"/>
  <c r="MD43" i="3"/>
  <c r="ME43" i="3"/>
  <c r="MF43" i="3"/>
  <c r="MG43" i="3"/>
  <c r="MH43" i="3"/>
  <c r="MI43" i="3"/>
  <c r="MJ43" i="3"/>
  <c r="MK43" i="3"/>
  <c r="ML43" i="3"/>
  <c r="MM43" i="3"/>
  <c r="MN43" i="3"/>
  <c r="MO43" i="3"/>
  <c r="MP43" i="3"/>
  <c r="MQ43" i="3"/>
  <c r="MR43" i="3"/>
  <c r="MS43" i="3"/>
  <c r="MT43" i="3"/>
  <c r="MU43" i="3"/>
  <c r="MV43" i="3"/>
  <c r="MW43" i="3"/>
  <c r="MX43" i="3"/>
  <c r="MY43" i="3"/>
  <c r="MZ43" i="3"/>
  <c r="NA43" i="3"/>
  <c r="NB43" i="3"/>
  <c r="NC43" i="3"/>
  <c r="ND43" i="3"/>
  <c r="NE43" i="3"/>
  <c r="NF43" i="3"/>
  <c r="NG43" i="3"/>
  <c r="NH43" i="3"/>
  <c r="NI43" i="3"/>
  <c r="NJ43" i="3"/>
  <c r="NK43" i="3"/>
  <c r="NL43" i="3"/>
  <c r="NM43" i="3"/>
  <c r="NN43" i="3"/>
  <c r="NO43" i="3"/>
  <c r="NP43" i="3"/>
  <c r="NQ43" i="3"/>
  <c r="NR43" i="3"/>
  <c r="NS43" i="3"/>
  <c r="NT43" i="3"/>
  <c r="NU43" i="3"/>
  <c r="NV43" i="3"/>
  <c r="NW43" i="3"/>
  <c r="NX43" i="3"/>
  <c r="NY43" i="3"/>
  <c r="NZ43" i="3"/>
  <c r="OA43" i="3"/>
  <c r="OB43" i="3"/>
  <c r="OC43" i="3"/>
  <c r="OD43" i="3"/>
  <c r="OE43" i="3"/>
  <c r="OF43" i="3"/>
  <c r="OG43" i="3"/>
  <c r="OH43" i="3"/>
  <c r="OI43" i="3"/>
  <c r="OJ43" i="3"/>
  <c r="OK43" i="3"/>
  <c r="OL43" i="3"/>
  <c r="OM43" i="3"/>
  <c r="ON43" i="3"/>
  <c r="OO43" i="3"/>
  <c r="OP43" i="3"/>
  <c r="OQ43" i="3"/>
  <c r="OR43" i="3"/>
  <c r="OS43" i="3"/>
  <c r="OT43" i="3"/>
  <c r="OU43" i="3"/>
  <c r="OV43" i="3"/>
  <c r="OW43" i="3"/>
  <c r="OX43" i="3"/>
  <c r="D44" i="3"/>
  <c r="E44" i="3"/>
  <c r="F44" i="3"/>
  <c r="G44" i="3"/>
  <c r="H44" i="3"/>
  <c r="I44" i="3"/>
  <c r="J44" i="3"/>
  <c r="K44" i="3"/>
  <c r="L44" i="3"/>
  <c r="M44" i="3"/>
  <c r="N44" i="3"/>
  <c r="O44" i="3"/>
  <c r="P44" i="3"/>
  <c r="Q44" i="3"/>
  <c r="R44" i="3"/>
  <c r="S44" i="3"/>
  <c r="T44" i="3"/>
  <c r="U44" i="3"/>
  <c r="V44" i="3"/>
  <c r="W44" i="3"/>
  <c r="X44" i="3"/>
  <c r="Y44" i="3"/>
  <c r="Z44" i="3"/>
  <c r="AA44" i="3"/>
  <c r="AB44" i="3"/>
  <c r="AC44" i="3"/>
  <c r="AD44" i="3"/>
  <c r="AE44" i="3"/>
  <c r="AF44" i="3"/>
  <c r="AG44" i="3"/>
  <c r="AH44" i="3"/>
  <c r="AI44" i="3"/>
  <c r="AJ44" i="3"/>
  <c r="AK44" i="3"/>
  <c r="AL44" i="3"/>
  <c r="AM44" i="3"/>
  <c r="AN44" i="3"/>
  <c r="AO44" i="3"/>
  <c r="AP44" i="3"/>
  <c r="AQ44" i="3"/>
  <c r="AR44" i="3"/>
  <c r="AS44" i="3"/>
  <c r="AT44" i="3"/>
  <c r="AU44" i="3"/>
  <c r="AV44" i="3"/>
  <c r="AW44" i="3"/>
  <c r="AX44" i="3"/>
  <c r="AY44" i="3"/>
  <c r="AZ44" i="3"/>
  <c r="BA44" i="3"/>
  <c r="BB44" i="3"/>
  <c r="BC44" i="3"/>
  <c r="BD44" i="3"/>
  <c r="BE44" i="3"/>
  <c r="BF44" i="3"/>
  <c r="BG44" i="3"/>
  <c r="BH44" i="3"/>
  <c r="BI44" i="3"/>
  <c r="BJ44" i="3"/>
  <c r="BK44" i="3"/>
  <c r="BL44" i="3"/>
  <c r="BM44" i="3"/>
  <c r="BN44" i="3"/>
  <c r="BO44" i="3"/>
  <c r="BP44" i="3"/>
  <c r="BQ44" i="3"/>
  <c r="BR44" i="3"/>
  <c r="BS44" i="3"/>
  <c r="BT44" i="3"/>
  <c r="BU44" i="3"/>
  <c r="BV44" i="3"/>
  <c r="BW44" i="3"/>
  <c r="BX44" i="3"/>
  <c r="BY44" i="3"/>
  <c r="BZ44" i="3"/>
  <c r="CA44" i="3"/>
  <c r="CB44" i="3"/>
  <c r="CC44" i="3"/>
  <c r="CD44" i="3"/>
  <c r="CE44" i="3"/>
  <c r="CF44" i="3"/>
  <c r="CG44" i="3"/>
  <c r="CH44" i="3"/>
  <c r="CI44" i="3"/>
  <c r="CJ44" i="3"/>
  <c r="CK44" i="3"/>
  <c r="CL44" i="3"/>
  <c r="CM44" i="3"/>
  <c r="CN44" i="3"/>
  <c r="CO44" i="3"/>
  <c r="CP44" i="3"/>
  <c r="CQ44" i="3"/>
  <c r="CR44" i="3"/>
  <c r="CS44" i="3"/>
  <c r="CT44" i="3"/>
  <c r="CU44" i="3"/>
  <c r="CV44" i="3"/>
  <c r="CW44" i="3"/>
  <c r="CX44" i="3"/>
  <c r="CY44" i="3"/>
  <c r="CZ44" i="3"/>
  <c r="DA44" i="3"/>
  <c r="DB44" i="3"/>
  <c r="DC44" i="3"/>
  <c r="DD44" i="3"/>
  <c r="DE44" i="3"/>
  <c r="DF44" i="3"/>
  <c r="DG44" i="3"/>
  <c r="DH44" i="3"/>
  <c r="DI44" i="3"/>
  <c r="DJ44" i="3"/>
  <c r="DK44" i="3"/>
  <c r="DL44" i="3"/>
  <c r="DM44" i="3"/>
  <c r="DN44" i="3"/>
  <c r="DO44" i="3"/>
  <c r="DP44" i="3"/>
  <c r="DQ44" i="3"/>
  <c r="DR44" i="3"/>
  <c r="DS44" i="3"/>
  <c r="DT44" i="3"/>
  <c r="DU44" i="3"/>
  <c r="DV44" i="3"/>
  <c r="DW44" i="3"/>
  <c r="DX44" i="3"/>
  <c r="DY44" i="3"/>
  <c r="DZ44" i="3"/>
  <c r="EA44" i="3"/>
  <c r="EB44" i="3"/>
  <c r="EC44" i="3"/>
  <c r="ED44" i="3"/>
  <c r="EE44" i="3"/>
  <c r="EF44" i="3"/>
  <c r="EG44" i="3"/>
  <c r="EH44" i="3"/>
  <c r="EI44" i="3"/>
  <c r="EJ44" i="3"/>
  <c r="EK44" i="3"/>
  <c r="EL44" i="3"/>
  <c r="EM44" i="3"/>
  <c r="EN44" i="3"/>
  <c r="EO44" i="3"/>
  <c r="EQ44" i="3"/>
  <c r="ER44" i="3"/>
  <c r="ES44" i="3"/>
  <c r="ET44" i="3"/>
  <c r="EU44" i="3"/>
  <c r="EV44" i="3"/>
  <c r="EW44" i="3"/>
  <c r="EX44" i="3"/>
  <c r="EY44" i="3"/>
  <c r="EZ44" i="3"/>
  <c r="FA44" i="3"/>
  <c r="FB44" i="3"/>
  <c r="FC44" i="3"/>
  <c r="FD44" i="3"/>
  <c r="FE44" i="3"/>
  <c r="FF44" i="3"/>
  <c r="FG44" i="3"/>
  <c r="FH44" i="3"/>
  <c r="FI44" i="3"/>
  <c r="FJ44" i="3"/>
  <c r="FK44" i="3"/>
  <c r="FL44" i="3"/>
  <c r="FM44" i="3"/>
  <c r="FN44" i="3"/>
  <c r="FP44" i="3"/>
  <c r="FQ44" i="3"/>
  <c r="FR44" i="3"/>
  <c r="FS44" i="3"/>
  <c r="FT44" i="3"/>
  <c r="FU44" i="3"/>
  <c r="FV44" i="3"/>
  <c r="FW44" i="3"/>
  <c r="FX44" i="3"/>
  <c r="FY44" i="3"/>
  <c r="FZ44" i="3"/>
  <c r="GA44" i="3"/>
  <c r="GB44" i="3"/>
  <c r="GC44" i="3"/>
  <c r="GD44" i="3"/>
  <c r="GE44" i="3"/>
  <c r="GF44" i="3"/>
  <c r="GG44" i="3"/>
  <c r="GH44" i="3"/>
  <c r="GI44" i="3"/>
  <c r="GJ44" i="3"/>
  <c r="GK44" i="3"/>
  <c r="GL44" i="3"/>
  <c r="GM44" i="3"/>
  <c r="GN44" i="3"/>
  <c r="GO44" i="3"/>
  <c r="GP44" i="3"/>
  <c r="GQ44" i="3"/>
  <c r="GR44" i="3"/>
  <c r="GS44" i="3"/>
  <c r="GT44" i="3"/>
  <c r="GU44" i="3"/>
  <c r="GV44" i="3"/>
  <c r="GW44" i="3"/>
  <c r="GX44" i="3"/>
  <c r="GY44" i="3"/>
  <c r="GZ44" i="3"/>
  <c r="HA44" i="3"/>
  <c r="HB44" i="3"/>
  <c r="HC44" i="3"/>
  <c r="HD44" i="3"/>
  <c r="HE44" i="3"/>
  <c r="HF44" i="3"/>
  <c r="HG44" i="3"/>
  <c r="HH44" i="3"/>
  <c r="HI44" i="3"/>
  <c r="HJ44" i="3"/>
  <c r="HK44" i="3"/>
  <c r="HL44" i="3"/>
  <c r="HM44" i="3"/>
  <c r="HN44" i="3"/>
  <c r="HO44" i="3"/>
  <c r="HP44" i="3"/>
  <c r="HQ44" i="3"/>
  <c r="HR44" i="3"/>
  <c r="HS44" i="3"/>
  <c r="HT44" i="3"/>
  <c r="HU44" i="3"/>
  <c r="HV44" i="3"/>
  <c r="HW44" i="3"/>
  <c r="HX44" i="3"/>
  <c r="HY44" i="3"/>
  <c r="HZ44" i="3"/>
  <c r="IA44" i="3"/>
  <c r="IB44" i="3"/>
  <c r="IC44" i="3"/>
  <c r="ID44" i="3"/>
  <c r="IE44" i="3"/>
  <c r="IF44" i="3"/>
  <c r="IG44" i="3"/>
  <c r="IH44" i="3"/>
  <c r="II44" i="3"/>
  <c r="IJ44" i="3"/>
  <c r="IK44" i="3"/>
  <c r="IL44" i="3"/>
  <c r="IM44" i="3"/>
  <c r="IN44" i="3"/>
  <c r="IO44" i="3"/>
  <c r="IP44" i="3"/>
  <c r="IQ44" i="3"/>
  <c r="IR44" i="3"/>
  <c r="IS44" i="3"/>
  <c r="IT44" i="3"/>
  <c r="IU44" i="3"/>
  <c r="IV44" i="3"/>
  <c r="IW44" i="3"/>
  <c r="IX44" i="3"/>
  <c r="IY44" i="3"/>
  <c r="IZ44" i="3"/>
  <c r="JA44" i="3"/>
  <c r="JB44" i="3"/>
  <c r="JC44" i="3"/>
  <c r="JD44" i="3"/>
  <c r="JE44" i="3"/>
  <c r="JF44" i="3"/>
  <c r="JG44" i="3"/>
  <c r="JH44" i="3"/>
  <c r="JI44" i="3"/>
  <c r="JJ44" i="3"/>
  <c r="JK44" i="3"/>
  <c r="JL44" i="3"/>
  <c r="JM44" i="3"/>
  <c r="JN44" i="3"/>
  <c r="JO44" i="3"/>
  <c r="JP44" i="3"/>
  <c r="JQ44" i="3"/>
  <c r="JR44" i="3"/>
  <c r="JS44" i="3"/>
  <c r="JT44" i="3"/>
  <c r="JU44" i="3"/>
  <c r="JV44" i="3"/>
  <c r="JW44" i="3"/>
  <c r="JX44" i="3"/>
  <c r="JY44" i="3"/>
  <c r="JZ44" i="3"/>
  <c r="KA44" i="3"/>
  <c r="KB44" i="3"/>
  <c r="KC44" i="3"/>
  <c r="KD44" i="3"/>
  <c r="KE44" i="3"/>
  <c r="KF44" i="3"/>
  <c r="KG44" i="3"/>
  <c r="KH44" i="3"/>
  <c r="KI44" i="3"/>
  <c r="KJ44" i="3"/>
  <c r="KK44" i="3"/>
  <c r="KL44" i="3"/>
  <c r="KM44" i="3"/>
  <c r="KN44" i="3"/>
  <c r="KO44" i="3"/>
  <c r="KP44" i="3"/>
  <c r="KQ44" i="3"/>
  <c r="KR44" i="3"/>
  <c r="KS44" i="3"/>
  <c r="KT44" i="3"/>
  <c r="KU44" i="3"/>
  <c r="KV44" i="3"/>
  <c r="KW44" i="3"/>
  <c r="KX44" i="3"/>
  <c r="KY44" i="3"/>
  <c r="KZ44" i="3"/>
  <c r="LA44" i="3"/>
  <c r="LB44" i="3"/>
  <c r="LC44" i="3"/>
  <c r="LD44" i="3"/>
  <c r="LE44" i="3"/>
  <c r="LF44" i="3"/>
  <c r="LG44" i="3"/>
  <c r="LH44" i="3"/>
  <c r="LI44" i="3"/>
  <c r="LJ44" i="3"/>
  <c r="LK44" i="3"/>
  <c r="LL44" i="3"/>
  <c r="LM44" i="3"/>
  <c r="LN44" i="3"/>
  <c r="LO44" i="3"/>
  <c r="LP44" i="3"/>
  <c r="LQ44" i="3"/>
  <c r="LR44" i="3"/>
  <c r="LS44" i="3"/>
  <c r="LT44" i="3"/>
  <c r="LU44" i="3"/>
  <c r="LV44" i="3"/>
  <c r="LW44" i="3"/>
  <c r="LX44" i="3"/>
  <c r="LY44" i="3"/>
  <c r="LZ44" i="3"/>
  <c r="MA44" i="3"/>
  <c r="MB44" i="3"/>
  <c r="MC44" i="3"/>
  <c r="MD44" i="3"/>
  <c r="ME44" i="3"/>
  <c r="MF44" i="3"/>
  <c r="MG44" i="3"/>
  <c r="MH44" i="3"/>
  <c r="MI44" i="3"/>
  <c r="MJ44" i="3"/>
  <c r="MK44" i="3"/>
  <c r="ML44" i="3"/>
  <c r="MM44" i="3"/>
  <c r="MN44" i="3"/>
  <c r="MO44" i="3"/>
  <c r="MP44" i="3"/>
  <c r="MQ44" i="3"/>
  <c r="MR44" i="3"/>
  <c r="MS44" i="3"/>
  <c r="MT44" i="3"/>
  <c r="MU44" i="3"/>
  <c r="MV44" i="3"/>
  <c r="MW44" i="3"/>
  <c r="MX44" i="3"/>
  <c r="MY44" i="3"/>
  <c r="MZ44" i="3"/>
  <c r="NA44" i="3"/>
  <c r="NB44" i="3"/>
  <c r="NC44" i="3"/>
  <c r="ND44" i="3"/>
  <c r="NE44" i="3"/>
  <c r="NF44" i="3"/>
  <c r="NG44" i="3"/>
  <c r="NH44" i="3"/>
  <c r="NI44" i="3"/>
  <c r="NJ44" i="3"/>
  <c r="NK44" i="3"/>
  <c r="NL44" i="3"/>
  <c r="NM44" i="3"/>
  <c r="NN44" i="3"/>
  <c r="NO44" i="3"/>
  <c r="NP44" i="3"/>
  <c r="NQ44" i="3"/>
  <c r="NR44" i="3"/>
  <c r="NS44" i="3"/>
  <c r="NT44" i="3"/>
  <c r="NU44" i="3"/>
  <c r="NV44" i="3"/>
  <c r="NW44" i="3"/>
  <c r="NX44" i="3"/>
  <c r="NY44" i="3"/>
  <c r="NZ44" i="3"/>
  <c r="OA44" i="3"/>
  <c r="OB44" i="3"/>
  <c r="OC44" i="3"/>
  <c r="OD44" i="3"/>
  <c r="OE44" i="3"/>
  <c r="OF44" i="3"/>
  <c r="OG44" i="3"/>
  <c r="OH44" i="3"/>
  <c r="OI44" i="3"/>
  <c r="OJ44" i="3"/>
  <c r="OK44" i="3"/>
  <c r="OL44" i="3"/>
  <c r="OM44" i="3"/>
  <c r="ON44" i="3"/>
  <c r="OO44" i="3"/>
  <c r="OP44" i="3"/>
  <c r="OQ44" i="3"/>
  <c r="OR44" i="3"/>
  <c r="OS44" i="3"/>
  <c r="OT44" i="3"/>
  <c r="OU44" i="3"/>
  <c r="OV44" i="3"/>
  <c r="OW44" i="3"/>
  <c r="OX44" i="3"/>
  <c r="D45" i="3"/>
  <c r="E45" i="3"/>
  <c r="F45" i="3"/>
  <c r="G45" i="3"/>
  <c r="H45" i="3"/>
  <c r="I45" i="3"/>
  <c r="J45" i="3"/>
  <c r="K45" i="3"/>
  <c r="L45" i="3"/>
  <c r="M45" i="3"/>
  <c r="N45" i="3"/>
  <c r="O45" i="3"/>
  <c r="P45" i="3"/>
  <c r="Q45" i="3"/>
  <c r="R45" i="3"/>
  <c r="S45" i="3"/>
  <c r="T45" i="3"/>
  <c r="U45" i="3"/>
  <c r="V45" i="3"/>
  <c r="W45" i="3"/>
  <c r="X45" i="3"/>
  <c r="Y45" i="3"/>
  <c r="Z45" i="3"/>
  <c r="AA45" i="3"/>
  <c r="AB45" i="3"/>
  <c r="AC45" i="3"/>
  <c r="AD45" i="3"/>
  <c r="AE45" i="3"/>
  <c r="AF45" i="3"/>
  <c r="AG45" i="3"/>
  <c r="AH45" i="3"/>
  <c r="AI45" i="3"/>
  <c r="AJ45" i="3"/>
  <c r="AK45" i="3"/>
  <c r="AL45" i="3"/>
  <c r="AM45" i="3"/>
  <c r="AN45" i="3"/>
  <c r="AO45" i="3"/>
  <c r="AP45" i="3"/>
  <c r="AQ45" i="3"/>
  <c r="AR45" i="3"/>
  <c r="AS45" i="3"/>
  <c r="AT45" i="3"/>
  <c r="AU45" i="3"/>
  <c r="AV45" i="3"/>
  <c r="AW45" i="3"/>
  <c r="AX45" i="3"/>
  <c r="AY45" i="3"/>
  <c r="AZ45" i="3"/>
  <c r="BA45" i="3"/>
  <c r="BB45" i="3"/>
  <c r="BC45" i="3"/>
  <c r="BD45" i="3"/>
  <c r="BE45" i="3"/>
  <c r="BF45" i="3"/>
  <c r="BG45" i="3"/>
  <c r="BH45" i="3"/>
  <c r="BI45" i="3"/>
  <c r="BJ45" i="3"/>
  <c r="BK45" i="3"/>
  <c r="BL45" i="3"/>
  <c r="BM45" i="3"/>
  <c r="BN45" i="3"/>
  <c r="BO45" i="3"/>
  <c r="BP45" i="3"/>
  <c r="BQ45" i="3"/>
  <c r="BR45" i="3"/>
  <c r="BS45" i="3"/>
  <c r="BT45" i="3"/>
  <c r="BU45" i="3"/>
  <c r="BV45" i="3"/>
  <c r="BW45" i="3"/>
  <c r="BX45" i="3"/>
  <c r="BY45" i="3"/>
  <c r="BZ45" i="3"/>
  <c r="CA45" i="3"/>
  <c r="CB45" i="3"/>
  <c r="CC45" i="3"/>
  <c r="CD45" i="3"/>
  <c r="CE45" i="3"/>
  <c r="CF45" i="3"/>
  <c r="CG45" i="3"/>
  <c r="CH45" i="3"/>
  <c r="CI45" i="3"/>
  <c r="CJ45" i="3"/>
  <c r="CK45" i="3"/>
  <c r="CL45" i="3"/>
  <c r="CM45" i="3"/>
  <c r="CN45" i="3"/>
  <c r="CO45" i="3"/>
  <c r="CP45" i="3"/>
  <c r="CQ45" i="3"/>
  <c r="CR45" i="3"/>
  <c r="CS45" i="3"/>
  <c r="CT45" i="3"/>
  <c r="CU45" i="3"/>
  <c r="CV45" i="3"/>
  <c r="CW45" i="3"/>
  <c r="CX45" i="3"/>
  <c r="CY45" i="3"/>
  <c r="CZ45" i="3"/>
  <c r="DA45" i="3"/>
  <c r="DB45" i="3"/>
  <c r="DC45" i="3"/>
  <c r="DD45" i="3"/>
  <c r="DE45" i="3"/>
  <c r="DF45" i="3"/>
  <c r="DG45" i="3"/>
  <c r="DH45" i="3"/>
  <c r="DI45" i="3"/>
  <c r="DJ45" i="3"/>
  <c r="DK45" i="3"/>
  <c r="DL45" i="3"/>
  <c r="DM45" i="3"/>
  <c r="DN45" i="3"/>
  <c r="DO45" i="3"/>
  <c r="DP45" i="3"/>
  <c r="DQ45" i="3"/>
  <c r="DR45" i="3"/>
  <c r="DS45" i="3"/>
  <c r="DT45" i="3"/>
  <c r="DU45" i="3"/>
  <c r="DV45" i="3"/>
  <c r="DW45" i="3"/>
  <c r="DX45" i="3"/>
  <c r="DY45" i="3"/>
  <c r="DZ45" i="3"/>
  <c r="EA45" i="3"/>
  <c r="EB45" i="3"/>
  <c r="EC45" i="3"/>
  <c r="ED45" i="3"/>
  <c r="EE45" i="3"/>
  <c r="EF45" i="3"/>
  <c r="EG45" i="3"/>
  <c r="EH45" i="3"/>
  <c r="EI45" i="3"/>
  <c r="EJ45" i="3"/>
  <c r="EK45" i="3"/>
  <c r="EL45" i="3"/>
  <c r="EM45" i="3"/>
  <c r="EN45" i="3"/>
  <c r="EO45" i="3"/>
  <c r="EQ45" i="3"/>
  <c r="ER45" i="3"/>
  <c r="ES45" i="3"/>
  <c r="ET45" i="3"/>
  <c r="EU45" i="3"/>
  <c r="EV45" i="3"/>
  <c r="EW45" i="3"/>
  <c r="EX45" i="3"/>
  <c r="EY45" i="3"/>
  <c r="EZ45" i="3"/>
  <c r="FA45" i="3"/>
  <c r="FB45" i="3"/>
  <c r="FC45" i="3"/>
  <c r="FD45" i="3"/>
  <c r="FE45" i="3"/>
  <c r="FF45" i="3"/>
  <c r="FG45" i="3"/>
  <c r="FH45" i="3"/>
  <c r="FI45" i="3"/>
  <c r="FJ45" i="3"/>
  <c r="FK45" i="3"/>
  <c r="FL45" i="3"/>
  <c r="FM45" i="3"/>
  <c r="FN45" i="3"/>
  <c r="FP45" i="3"/>
  <c r="FQ45" i="3"/>
  <c r="FR45" i="3"/>
  <c r="FS45" i="3"/>
  <c r="FT45" i="3"/>
  <c r="FU45" i="3"/>
  <c r="FV45" i="3"/>
  <c r="FW45" i="3"/>
  <c r="FX45" i="3"/>
  <c r="FY45" i="3"/>
  <c r="FZ45" i="3"/>
  <c r="GA45" i="3"/>
  <c r="GB45" i="3"/>
  <c r="GC45" i="3"/>
  <c r="GD45" i="3"/>
  <c r="GE45" i="3"/>
  <c r="GF45" i="3"/>
  <c r="GG45" i="3"/>
  <c r="GH45" i="3"/>
  <c r="GI45" i="3"/>
  <c r="GJ45" i="3"/>
  <c r="GK45" i="3"/>
  <c r="GL45" i="3"/>
  <c r="GM45" i="3"/>
  <c r="GN45" i="3"/>
  <c r="GO45" i="3"/>
  <c r="GP45" i="3"/>
  <c r="GQ45" i="3"/>
  <c r="GR45" i="3"/>
  <c r="GS45" i="3"/>
  <c r="GT45" i="3"/>
  <c r="GU45" i="3"/>
  <c r="GV45" i="3"/>
  <c r="GW45" i="3"/>
  <c r="GX45" i="3"/>
  <c r="GY45" i="3"/>
  <c r="GZ45" i="3"/>
  <c r="HA45" i="3"/>
  <c r="HB45" i="3"/>
  <c r="HC45" i="3"/>
  <c r="HD45" i="3"/>
  <c r="HE45" i="3"/>
  <c r="HF45" i="3"/>
  <c r="HG45" i="3"/>
  <c r="HH45" i="3"/>
  <c r="HI45" i="3"/>
  <c r="HJ45" i="3"/>
  <c r="HK45" i="3"/>
  <c r="HL45" i="3"/>
  <c r="HM45" i="3"/>
  <c r="HN45" i="3"/>
  <c r="HO45" i="3"/>
  <c r="HP45" i="3"/>
  <c r="HQ45" i="3"/>
  <c r="HR45" i="3"/>
  <c r="HS45" i="3"/>
  <c r="HT45" i="3"/>
  <c r="HU45" i="3"/>
  <c r="HV45" i="3"/>
  <c r="HW45" i="3"/>
  <c r="HX45" i="3"/>
  <c r="HY45" i="3"/>
  <c r="HZ45" i="3"/>
  <c r="IA45" i="3"/>
  <c r="IB45" i="3"/>
  <c r="IC45" i="3"/>
  <c r="ID45" i="3"/>
  <c r="IE45" i="3"/>
  <c r="IF45" i="3"/>
  <c r="IG45" i="3"/>
  <c r="IH45" i="3"/>
  <c r="II45" i="3"/>
  <c r="IJ45" i="3"/>
  <c r="IK45" i="3"/>
  <c r="IL45" i="3"/>
  <c r="IM45" i="3"/>
  <c r="IN45" i="3"/>
  <c r="IO45" i="3"/>
  <c r="IP45" i="3"/>
  <c r="IQ45" i="3"/>
  <c r="IR45" i="3"/>
  <c r="IS45" i="3"/>
  <c r="IT45" i="3"/>
  <c r="IU45" i="3"/>
  <c r="IV45" i="3"/>
  <c r="IW45" i="3"/>
  <c r="IX45" i="3"/>
  <c r="IY45" i="3"/>
  <c r="IZ45" i="3"/>
  <c r="JA45" i="3"/>
  <c r="JB45" i="3"/>
  <c r="JC45" i="3"/>
  <c r="JD45" i="3"/>
  <c r="JE45" i="3"/>
  <c r="JF45" i="3"/>
  <c r="JG45" i="3"/>
  <c r="JH45" i="3"/>
  <c r="JI45" i="3"/>
  <c r="JJ45" i="3"/>
  <c r="JK45" i="3"/>
  <c r="JL45" i="3"/>
  <c r="JM45" i="3"/>
  <c r="JN45" i="3"/>
  <c r="JO45" i="3"/>
  <c r="JP45" i="3"/>
  <c r="JQ45" i="3"/>
  <c r="JR45" i="3"/>
  <c r="JS45" i="3"/>
  <c r="JT45" i="3"/>
  <c r="JU45" i="3"/>
  <c r="JV45" i="3"/>
  <c r="JW45" i="3"/>
  <c r="JX45" i="3"/>
  <c r="JY45" i="3"/>
  <c r="JZ45" i="3"/>
  <c r="KA45" i="3"/>
  <c r="KB45" i="3"/>
  <c r="KC45" i="3"/>
  <c r="KD45" i="3"/>
  <c r="KE45" i="3"/>
  <c r="KF45" i="3"/>
  <c r="KG45" i="3"/>
  <c r="KH45" i="3"/>
  <c r="KI45" i="3"/>
  <c r="KJ45" i="3"/>
  <c r="KK45" i="3"/>
  <c r="KL45" i="3"/>
  <c r="KM45" i="3"/>
  <c r="KN45" i="3"/>
  <c r="KO45" i="3"/>
  <c r="KP45" i="3"/>
  <c r="KQ45" i="3"/>
  <c r="KR45" i="3"/>
  <c r="KS45" i="3"/>
  <c r="KT45" i="3"/>
  <c r="KU45" i="3"/>
  <c r="KV45" i="3"/>
  <c r="KW45" i="3"/>
  <c r="KX45" i="3"/>
  <c r="KY45" i="3"/>
  <c r="KZ45" i="3"/>
  <c r="LA45" i="3"/>
  <c r="LB45" i="3"/>
  <c r="LC45" i="3"/>
  <c r="LD45" i="3"/>
  <c r="LE45" i="3"/>
  <c r="LF45" i="3"/>
  <c r="LG45" i="3"/>
  <c r="LH45" i="3"/>
  <c r="LI45" i="3"/>
  <c r="LJ45" i="3"/>
  <c r="LK45" i="3"/>
  <c r="LL45" i="3"/>
  <c r="LM45" i="3"/>
  <c r="LN45" i="3"/>
  <c r="LO45" i="3"/>
  <c r="LP45" i="3"/>
  <c r="LQ45" i="3"/>
  <c r="LR45" i="3"/>
  <c r="LS45" i="3"/>
  <c r="LT45" i="3"/>
  <c r="LU45" i="3"/>
  <c r="LV45" i="3"/>
  <c r="LW45" i="3"/>
  <c r="LX45" i="3"/>
  <c r="LY45" i="3"/>
  <c r="LZ45" i="3"/>
  <c r="MA45" i="3"/>
  <c r="MB45" i="3"/>
  <c r="MC45" i="3"/>
  <c r="MD45" i="3"/>
  <c r="ME45" i="3"/>
  <c r="MF45" i="3"/>
  <c r="MG45" i="3"/>
  <c r="MH45" i="3"/>
  <c r="MI45" i="3"/>
  <c r="MJ45" i="3"/>
  <c r="MK45" i="3"/>
  <c r="ML45" i="3"/>
  <c r="MM45" i="3"/>
  <c r="MN45" i="3"/>
  <c r="MO45" i="3"/>
  <c r="MP45" i="3"/>
  <c r="MQ45" i="3"/>
  <c r="MR45" i="3"/>
  <c r="MS45" i="3"/>
  <c r="MT45" i="3"/>
  <c r="MU45" i="3"/>
  <c r="MV45" i="3"/>
  <c r="MW45" i="3"/>
  <c r="MX45" i="3"/>
  <c r="MY45" i="3"/>
  <c r="MZ45" i="3"/>
  <c r="NA45" i="3"/>
  <c r="NB45" i="3"/>
  <c r="NC45" i="3"/>
  <c r="ND45" i="3"/>
  <c r="NE45" i="3"/>
  <c r="NF45" i="3"/>
  <c r="NG45" i="3"/>
  <c r="NH45" i="3"/>
  <c r="NI45" i="3"/>
  <c r="NJ45" i="3"/>
  <c r="NK45" i="3"/>
  <c r="NL45" i="3"/>
  <c r="NM45" i="3"/>
  <c r="NN45" i="3"/>
  <c r="NO45" i="3"/>
  <c r="NP45" i="3"/>
  <c r="NQ45" i="3"/>
  <c r="NR45" i="3"/>
  <c r="NS45" i="3"/>
  <c r="NT45" i="3"/>
  <c r="NU45" i="3"/>
  <c r="NV45" i="3"/>
  <c r="NW45" i="3"/>
  <c r="NX45" i="3"/>
  <c r="NY45" i="3"/>
  <c r="NZ45" i="3"/>
  <c r="OA45" i="3"/>
  <c r="OB45" i="3"/>
  <c r="OC45" i="3"/>
  <c r="OD45" i="3"/>
  <c r="OE45" i="3"/>
  <c r="OF45" i="3"/>
  <c r="OG45" i="3"/>
  <c r="OH45" i="3"/>
  <c r="OI45" i="3"/>
  <c r="OJ45" i="3"/>
  <c r="OK45" i="3"/>
  <c r="OL45" i="3"/>
  <c r="OM45" i="3"/>
  <c r="ON45" i="3"/>
  <c r="OO45" i="3"/>
  <c r="OP45" i="3"/>
  <c r="OQ45" i="3"/>
  <c r="OR45" i="3"/>
  <c r="OS45" i="3"/>
  <c r="OT45" i="3"/>
  <c r="OU45" i="3"/>
  <c r="OV45" i="3"/>
  <c r="OW45" i="3"/>
  <c r="OX45" i="3"/>
  <c r="D46" i="3"/>
  <c r="E46" i="3"/>
  <c r="F46" i="3"/>
  <c r="G46" i="3"/>
  <c r="H46" i="3"/>
  <c r="I46" i="3"/>
  <c r="J46" i="3"/>
  <c r="K46" i="3"/>
  <c r="L46" i="3"/>
  <c r="M46" i="3"/>
  <c r="N46" i="3"/>
  <c r="O46" i="3"/>
  <c r="P46" i="3"/>
  <c r="Q46" i="3"/>
  <c r="R46" i="3"/>
  <c r="S46" i="3"/>
  <c r="T46" i="3"/>
  <c r="U46" i="3"/>
  <c r="V46" i="3"/>
  <c r="W46" i="3"/>
  <c r="X46" i="3"/>
  <c r="Y46" i="3"/>
  <c r="Z46" i="3"/>
  <c r="AA46" i="3"/>
  <c r="AB46" i="3"/>
  <c r="AC46" i="3"/>
  <c r="AD46" i="3"/>
  <c r="AE46" i="3"/>
  <c r="AF46" i="3"/>
  <c r="AG46" i="3"/>
  <c r="AH46" i="3"/>
  <c r="AI46" i="3"/>
  <c r="AJ46" i="3"/>
  <c r="AK46" i="3"/>
  <c r="AL46" i="3"/>
  <c r="AM46" i="3"/>
  <c r="AN46" i="3"/>
  <c r="AO46" i="3"/>
  <c r="AP46" i="3"/>
  <c r="AQ46" i="3"/>
  <c r="AR46" i="3"/>
  <c r="AS46" i="3"/>
  <c r="AT46" i="3"/>
  <c r="AU46" i="3"/>
  <c r="AV46" i="3"/>
  <c r="AW46" i="3"/>
  <c r="AX46" i="3"/>
  <c r="AY46" i="3"/>
  <c r="AZ46" i="3"/>
  <c r="BA46" i="3"/>
  <c r="BB46" i="3"/>
  <c r="BC46" i="3"/>
  <c r="BD46" i="3"/>
  <c r="BE46" i="3"/>
  <c r="BF46" i="3"/>
  <c r="BG46" i="3"/>
  <c r="BH46" i="3"/>
  <c r="BI46" i="3"/>
  <c r="BJ46" i="3"/>
  <c r="BK46" i="3"/>
  <c r="BL46" i="3"/>
  <c r="BM46" i="3"/>
  <c r="BN46" i="3"/>
  <c r="BO46" i="3"/>
  <c r="BP46" i="3"/>
  <c r="BQ46" i="3"/>
  <c r="BR46" i="3"/>
  <c r="BS46" i="3"/>
  <c r="BT46" i="3"/>
  <c r="BU46" i="3"/>
  <c r="BV46" i="3"/>
  <c r="BW46" i="3"/>
  <c r="BX46" i="3"/>
  <c r="BY46" i="3"/>
  <c r="BZ46" i="3"/>
  <c r="CA46" i="3"/>
  <c r="CB46" i="3"/>
  <c r="CC46" i="3"/>
  <c r="CD46" i="3"/>
  <c r="CE46" i="3"/>
  <c r="CF46" i="3"/>
  <c r="CG46" i="3"/>
  <c r="CH46" i="3"/>
  <c r="CI46" i="3"/>
  <c r="CJ46" i="3"/>
  <c r="CK46" i="3"/>
  <c r="CL46" i="3"/>
  <c r="CM46" i="3"/>
  <c r="CN46" i="3"/>
  <c r="CO46" i="3"/>
  <c r="CP46" i="3"/>
  <c r="CQ46" i="3"/>
  <c r="CR46" i="3"/>
  <c r="CS46" i="3"/>
  <c r="CT46" i="3"/>
  <c r="CU46" i="3"/>
  <c r="CV46" i="3"/>
  <c r="CW46" i="3"/>
  <c r="CX46" i="3"/>
  <c r="CY46" i="3"/>
  <c r="CZ46" i="3"/>
  <c r="DA46" i="3"/>
  <c r="DB46" i="3"/>
  <c r="DC46" i="3"/>
  <c r="DD46" i="3"/>
  <c r="DE46" i="3"/>
  <c r="DF46" i="3"/>
  <c r="DG46" i="3"/>
  <c r="DH46" i="3"/>
  <c r="DI46" i="3"/>
  <c r="DJ46" i="3"/>
  <c r="DK46" i="3"/>
  <c r="DL46" i="3"/>
  <c r="DM46" i="3"/>
  <c r="DN46" i="3"/>
  <c r="DO46" i="3"/>
  <c r="DP46" i="3"/>
  <c r="DQ46" i="3"/>
  <c r="DR46" i="3"/>
  <c r="DS46" i="3"/>
  <c r="DT46" i="3"/>
  <c r="DU46" i="3"/>
  <c r="DV46" i="3"/>
  <c r="DW46" i="3"/>
  <c r="DX46" i="3"/>
  <c r="DY46" i="3"/>
  <c r="DZ46" i="3"/>
  <c r="EA46" i="3"/>
  <c r="EB46" i="3"/>
  <c r="EC46" i="3"/>
  <c r="ED46" i="3"/>
  <c r="EE46" i="3"/>
  <c r="EF46" i="3"/>
  <c r="EG46" i="3"/>
  <c r="EH46" i="3"/>
  <c r="EI46" i="3"/>
  <c r="EJ46" i="3"/>
  <c r="EK46" i="3"/>
  <c r="EL46" i="3"/>
  <c r="EM46" i="3"/>
  <c r="EN46" i="3"/>
  <c r="EO46" i="3"/>
  <c r="EQ46" i="3"/>
  <c r="ER46" i="3"/>
  <c r="ES46" i="3"/>
  <c r="ET46" i="3"/>
  <c r="EU46" i="3"/>
  <c r="EV46" i="3"/>
  <c r="EW46" i="3"/>
  <c r="EX46" i="3"/>
  <c r="EY46" i="3"/>
  <c r="EZ46" i="3"/>
  <c r="FA46" i="3"/>
  <c r="FB46" i="3"/>
  <c r="FC46" i="3"/>
  <c r="FD46" i="3"/>
  <c r="FE46" i="3"/>
  <c r="FF46" i="3"/>
  <c r="FG46" i="3"/>
  <c r="FH46" i="3"/>
  <c r="FI46" i="3"/>
  <c r="FJ46" i="3"/>
  <c r="FK46" i="3"/>
  <c r="FL46" i="3"/>
  <c r="FM46" i="3"/>
  <c r="FN46" i="3"/>
  <c r="FP46" i="3"/>
  <c r="FQ46" i="3"/>
  <c r="FR46" i="3"/>
  <c r="FS46" i="3"/>
  <c r="FT46" i="3"/>
  <c r="FU46" i="3"/>
  <c r="FV46" i="3"/>
  <c r="FW46" i="3"/>
  <c r="FX46" i="3"/>
  <c r="FY46" i="3"/>
  <c r="FZ46" i="3"/>
  <c r="GA46" i="3"/>
  <c r="GB46" i="3"/>
  <c r="GC46" i="3"/>
  <c r="GD46" i="3"/>
  <c r="GE46" i="3"/>
  <c r="GF46" i="3"/>
  <c r="GG46" i="3"/>
  <c r="GH46" i="3"/>
  <c r="GI46" i="3"/>
  <c r="GJ46" i="3"/>
  <c r="GK46" i="3"/>
  <c r="GL46" i="3"/>
  <c r="GM46" i="3"/>
  <c r="GN46" i="3"/>
  <c r="GO46" i="3"/>
  <c r="GP46" i="3"/>
  <c r="GQ46" i="3"/>
  <c r="GR46" i="3"/>
  <c r="GS46" i="3"/>
  <c r="GT46" i="3"/>
  <c r="GU46" i="3"/>
  <c r="GV46" i="3"/>
  <c r="GW46" i="3"/>
  <c r="GX46" i="3"/>
  <c r="GY46" i="3"/>
  <c r="GZ46" i="3"/>
  <c r="HA46" i="3"/>
  <c r="HB46" i="3"/>
  <c r="HC46" i="3"/>
  <c r="HD46" i="3"/>
  <c r="HE46" i="3"/>
  <c r="HF46" i="3"/>
  <c r="HG46" i="3"/>
  <c r="HH46" i="3"/>
  <c r="HI46" i="3"/>
  <c r="HJ46" i="3"/>
  <c r="HK46" i="3"/>
  <c r="HL46" i="3"/>
  <c r="HM46" i="3"/>
  <c r="HN46" i="3"/>
  <c r="HO46" i="3"/>
  <c r="HP46" i="3"/>
  <c r="HQ46" i="3"/>
  <c r="HR46" i="3"/>
  <c r="HS46" i="3"/>
  <c r="HT46" i="3"/>
  <c r="HU46" i="3"/>
  <c r="HV46" i="3"/>
  <c r="HW46" i="3"/>
  <c r="HX46" i="3"/>
  <c r="HY46" i="3"/>
  <c r="HZ46" i="3"/>
  <c r="IA46" i="3"/>
  <c r="IB46" i="3"/>
  <c r="IC46" i="3"/>
  <c r="ID46" i="3"/>
  <c r="IE46" i="3"/>
  <c r="IF46" i="3"/>
  <c r="IG46" i="3"/>
  <c r="IH46" i="3"/>
  <c r="II46" i="3"/>
  <c r="IJ46" i="3"/>
  <c r="IK46" i="3"/>
  <c r="IL46" i="3"/>
  <c r="IM46" i="3"/>
  <c r="IN46" i="3"/>
  <c r="IO46" i="3"/>
  <c r="IP46" i="3"/>
  <c r="IQ46" i="3"/>
  <c r="IR46" i="3"/>
  <c r="IS46" i="3"/>
  <c r="IT46" i="3"/>
  <c r="IU46" i="3"/>
  <c r="IV46" i="3"/>
  <c r="IW46" i="3"/>
  <c r="IX46" i="3"/>
  <c r="IY46" i="3"/>
  <c r="IZ46" i="3"/>
  <c r="JA46" i="3"/>
  <c r="JB46" i="3"/>
  <c r="JC46" i="3"/>
  <c r="JD46" i="3"/>
  <c r="JE46" i="3"/>
  <c r="JF46" i="3"/>
  <c r="JG46" i="3"/>
  <c r="JH46" i="3"/>
  <c r="JI46" i="3"/>
  <c r="JJ46" i="3"/>
  <c r="JK46" i="3"/>
  <c r="JL46" i="3"/>
  <c r="JM46" i="3"/>
  <c r="JN46" i="3"/>
  <c r="JO46" i="3"/>
  <c r="JP46" i="3"/>
  <c r="JQ46" i="3"/>
  <c r="JR46" i="3"/>
  <c r="JS46" i="3"/>
  <c r="JT46" i="3"/>
  <c r="JU46" i="3"/>
  <c r="JV46" i="3"/>
  <c r="JW46" i="3"/>
  <c r="JX46" i="3"/>
  <c r="JY46" i="3"/>
  <c r="JZ46" i="3"/>
  <c r="KA46" i="3"/>
  <c r="KB46" i="3"/>
  <c r="KC46" i="3"/>
  <c r="KD46" i="3"/>
  <c r="KE46" i="3"/>
  <c r="KF46" i="3"/>
  <c r="KG46" i="3"/>
  <c r="KH46" i="3"/>
  <c r="KI46" i="3"/>
  <c r="KJ46" i="3"/>
  <c r="KK46" i="3"/>
  <c r="KL46" i="3"/>
  <c r="KM46" i="3"/>
  <c r="KN46" i="3"/>
  <c r="KO46" i="3"/>
  <c r="KP46" i="3"/>
  <c r="KQ46" i="3"/>
  <c r="KR46" i="3"/>
  <c r="KS46" i="3"/>
  <c r="KT46" i="3"/>
  <c r="KU46" i="3"/>
  <c r="KV46" i="3"/>
  <c r="KW46" i="3"/>
  <c r="KX46" i="3"/>
  <c r="KY46" i="3"/>
  <c r="KZ46" i="3"/>
  <c r="LA46" i="3"/>
  <c r="LB46" i="3"/>
  <c r="LC46" i="3"/>
  <c r="LD46" i="3"/>
  <c r="LE46" i="3"/>
  <c r="LF46" i="3"/>
  <c r="LG46" i="3"/>
  <c r="LH46" i="3"/>
  <c r="LI46" i="3"/>
  <c r="LJ46" i="3"/>
  <c r="LK46" i="3"/>
  <c r="LL46" i="3"/>
  <c r="LM46" i="3"/>
  <c r="LN46" i="3"/>
  <c r="LO46" i="3"/>
  <c r="LP46" i="3"/>
  <c r="LQ46" i="3"/>
  <c r="LR46" i="3"/>
  <c r="LS46" i="3"/>
  <c r="LT46" i="3"/>
  <c r="LU46" i="3"/>
  <c r="LV46" i="3"/>
  <c r="LW46" i="3"/>
  <c r="LX46" i="3"/>
  <c r="LY46" i="3"/>
  <c r="LZ46" i="3"/>
  <c r="MA46" i="3"/>
  <c r="MB46" i="3"/>
  <c r="MC46" i="3"/>
  <c r="MD46" i="3"/>
  <c r="ME46" i="3"/>
  <c r="MF46" i="3"/>
  <c r="MG46" i="3"/>
  <c r="MH46" i="3"/>
  <c r="MI46" i="3"/>
  <c r="MJ46" i="3"/>
  <c r="MK46" i="3"/>
  <c r="ML46" i="3"/>
  <c r="MM46" i="3"/>
  <c r="MN46" i="3"/>
  <c r="MO46" i="3"/>
  <c r="MP46" i="3"/>
  <c r="MQ46" i="3"/>
  <c r="MR46" i="3"/>
  <c r="MS46" i="3"/>
  <c r="MT46" i="3"/>
  <c r="MU46" i="3"/>
  <c r="MV46" i="3"/>
  <c r="MW46" i="3"/>
  <c r="MX46" i="3"/>
  <c r="MY46" i="3"/>
  <c r="MZ46" i="3"/>
  <c r="NA46" i="3"/>
  <c r="NB46" i="3"/>
  <c r="NC46" i="3"/>
  <c r="ND46" i="3"/>
  <c r="NE46" i="3"/>
  <c r="NF46" i="3"/>
  <c r="NG46" i="3"/>
  <c r="NH46" i="3"/>
  <c r="NI46" i="3"/>
  <c r="NJ46" i="3"/>
  <c r="NK46" i="3"/>
  <c r="NL46" i="3"/>
  <c r="NM46" i="3"/>
  <c r="NN46" i="3"/>
  <c r="NO46" i="3"/>
  <c r="NP46" i="3"/>
  <c r="NQ46" i="3"/>
  <c r="NR46" i="3"/>
  <c r="NS46" i="3"/>
  <c r="NT46" i="3"/>
  <c r="NU46" i="3"/>
  <c r="NV46" i="3"/>
  <c r="NW46" i="3"/>
  <c r="NX46" i="3"/>
  <c r="NY46" i="3"/>
  <c r="NZ46" i="3"/>
  <c r="OA46" i="3"/>
  <c r="OB46" i="3"/>
  <c r="OC46" i="3"/>
  <c r="OD46" i="3"/>
  <c r="OE46" i="3"/>
  <c r="OF46" i="3"/>
  <c r="OG46" i="3"/>
  <c r="OH46" i="3"/>
  <c r="OI46" i="3"/>
  <c r="OJ46" i="3"/>
  <c r="OK46" i="3"/>
  <c r="OL46" i="3"/>
  <c r="OM46" i="3"/>
  <c r="ON46" i="3"/>
  <c r="OO46" i="3"/>
  <c r="OP46" i="3"/>
  <c r="OQ46" i="3"/>
  <c r="OR46" i="3"/>
  <c r="OS46" i="3"/>
  <c r="OT46" i="3"/>
  <c r="OU46" i="3"/>
  <c r="OV46" i="3"/>
  <c r="OW46" i="3"/>
  <c r="OX46" i="3"/>
  <c r="D47" i="3"/>
  <c r="E47" i="3"/>
  <c r="F47" i="3"/>
  <c r="G47" i="3"/>
  <c r="H47" i="3"/>
  <c r="I47" i="3"/>
  <c r="J47" i="3"/>
  <c r="K47" i="3"/>
  <c r="L47" i="3"/>
  <c r="M47" i="3"/>
  <c r="N47" i="3"/>
  <c r="O47" i="3"/>
  <c r="P47" i="3"/>
  <c r="Q47" i="3"/>
  <c r="R47" i="3"/>
  <c r="S47" i="3"/>
  <c r="T47" i="3"/>
  <c r="U47" i="3"/>
  <c r="V47" i="3"/>
  <c r="W47" i="3"/>
  <c r="X47" i="3"/>
  <c r="Y47" i="3"/>
  <c r="Z47" i="3"/>
  <c r="AA47" i="3"/>
  <c r="AB47" i="3"/>
  <c r="AC47" i="3"/>
  <c r="AD47" i="3"/>
  <c r="AE47" i="3"/>
  <c r="AF47" i="3"/>
  <c r="AG47" i="3"/>
  <c r="AH47" i="3"/>
  <c r="AI47" i="3"/>
  <c r="AJ47" i="3"/>
  <c r="AK47" i="3"/>
  <c r="AL47" i="3"/>
  <c r="AM47" i="3"/>
  <c r="AN47" i="3"/>
  <c r="AO47" i="3"/>
  <c r="AP47" i="3"/>
  <c r="AQ47" i="3"/>
  <c r="AR47" i="3"/>
  <c r="AS47" i="3"/>
  <c r="AT47" i="3"/>
  <c r="AU47" i="3"/>
  <c r="AV47" i="3"/>
  <c r="AW47" i="3"/>
  <c r="AX47" i="3"/>
  <c r="AY47" i="3"/>
  <c r="AZ47" i="3"/>
  <c r="BA47" i="3"/>
  <c r="BB47" i="3"/>
  <c r="BC47" i="3"/>
  <c r="BD47" i="3"/>
  <c r="BE47" i="3"/>
  <c r="BF47" i="3"/>
  <c r="BG47" i="3"/>
  <c r="BH47" i="3"/>
  <c r="BI47" i="3"/>
  <c r="BJ47" i="3"/>
  <c r="BK47" i="3"/>
  <c r="BL47" i="3"/>
  <c r="BM47" i="3"/>
  <c r="BN47" i="3"/>
  <c r="BO47" i="3"/>
  <c r="BP47" i="3"/>
  <c r="BQ47" i="3"/>
  <c r="BR47" i="3"/>
  <c r="BS47" i="3"/>
  <c r="BT47" i="3"/>
  <c r="BU47" i="3"/>
  <c r="BV47" i="3"/>
  <c r="BW47" i="3"/>
  <c r="BX47" i="3"/>
  <c r="BY47" i="3"/>
  <c r="BZ47" i="3"/>
  <c r="CA47" i="3"/>
  <c r="CB47" i="3"/>
  <c r="CC47" i="3"/>
  <c r="CD47" i="3"/>
  <c r="CE47" i="3"/>
  <c r="CF47" i="3"/>
  <c r="CG47" i="3"/>
  <c r="CH47" i="3"/>
  <c r="CI47" i="3"/>
  <c r="CJ47" i="3"/>
  <c r="CK47" i="3"/>
  <c r="CL47" i="3"/>
  <c r="CM47" i="3"/>
  <c r="CN47" i="3"/>
  <c r="CO47" i="3"/>
  <c r="CP47" i="3"/>
  <c r="CQ47" i="3"/>
  <c r="CR47" i="3"/>
  <c r="CS47" i="3"/>
  <c r="CT47" i="3"/>
  <c r="CU47" i="3"/>
  <c r="CV47" i="3"/>
  <c r="CW47" i="3"/>
  <c r="CX47" i="3"/>
  <c r="CY47" i="3"/>
  <c r="CZ47" i="3"/>
  <c r="DA47" i="3"/>
  <c r="DB47" i="3"/>
  <c r="DC47" i="3"/>
  <c r="DD47" i="3"/>
  <c r="DE47" i="3"/>
  <c r="DF47" i="3"/>
  <c r="DG47" i="3"/>
  <c r="DH47" i="3"/>
  <c r="DI47" i="3"/>
  <c r="DJ47" i="3"/>
  <c r="DK47" i="3"/>
  <c r="DL47" i="3"/>
  <c r="DM47" i="3"/>
  <c r="DN47" i="3"/>
  <c r="DO47" i="3"/>
  <c r="DP47" i="3"/>
  <c r="DQ47" i="3"/>
  <c r="DR47" i="3"/>
  <c r="DS47" i="3"/>
  <c r="DT47" i="3"/>
  <c r="DU47" i="3"/>
  <c r="DV47" i="3"/>
  <c r="DW47" i="3"/>
  <c r="DX47" i="3"/>
  <c r="DY47" i="3"/>
  <c r="DZ47" i="3"/>
  <c r="EA47" i="3"/>
  <c r="EB47" i="3"/>
  <c r="EC47" i="3"/>
  <c r="ED47" i="3"/>
  <c r="EE47" i="3"/>
  <c r="EF47" i="3"/>
  <c r="EG47" i="3"/>
  <c r="EH47" i="3"/>
  <c r="EI47" i="3"/>
  <c r="EJ47" i="3"/>
  <c r="EK47" i="3"/>
  <c r="EL47" i="3"/>
  <c r="EM47" i="3"/>
  <c r="EN47" i="3"/>
  <c r="EO47" i="3"/>
  <c r="EQ47" i="3"/>
  <c r="ER47" i="3"/>
  <c r="ES47" i="3"/>
  <c r="ET47" i="3"/>
  <c r="EU47" i="3"/>
  <c r="EV47" i="3"/>
  <c r="EW47" i="3"/>
  <c r="EX47" i="3"/>
  <c r="EY47" i="3"/>
  <c r="EZ47" i="3"/>
  <c r="FA47" i="3"/>
  <c r="FB47" i="3"/>
  <c r="FC47" i="3"/>
  <c r="FD47" i="3"/>
  <c r="FE47" i="3"/>
  <c r="FF47" i="3"/>
  <c r="FG47" i="3"/>
  <c r="FH47" i="3"/>
  <c r="FI47" i="3"/>
  <c r="FJ47" i="3"/>
  <c r="FK47" i="3"/>
  <c r="FL47" i="3"/>
  <c r="FM47" i="3"/>
  <c r="FN47" i="3"/>
  <c r="FP47" i="3"/>
  <c r="FQ47" i="3"/>
  <c r="FR47" i="3"/>
  <c r="FS47" i="3"/>
  <c r="FT47" i="3"/>
  <c r="FU47" i="3"/>
  <c r="FV47" i="3"/>
  <c r="FW47" i="3"/>
  <c r="FX47" i="3"/>
  <c r="FY47" i="3"/>
  <c r="FZ47" i="3"/>
  <c r="GA47" i="3"/>
  <c r="GB47" i="3"/>
  <c r="GC47" i="3"/>
  <c r="GD47" i="3"/>
  <c r="GE47" i="3"/>
  <c r="GF47" i="3"/>
  <c r="GG47" i="3"/>
  <c r="GH47" i="3"/>
  <c r="GI47" i="3"/>
  <c r="GJ47" i="3"/>
  <c r="GK47" i="3"/>
  <c r="GL47" i="3"/>
  <c r="GM47" i="3"/>
  <c r="GN47" i="3"/>
  <c r="GO47" i="3"/>
  <c r="GP47" i="3"/>
  <c r="GQ47" i="3"/>
  <c r="GR47" i="3"/>
  <c r="GS47" i="3"/>
  <c r="GT47" i="3"/>
  <c r="GU47" i="3"/>
  <c r="GV47" i="3"/>
  <c r="GW47" i="3"/>
  <c r="GX47" i="3"/>
  <c r="GY47" i="3"/>
  <c r="GZ47" i="3"/>
  <c r="HA47" i="3"/>
  <c r="HB47" i="3"/>
  <c r="HC47" i="3"/>
  <c r="HD47" i="3"/>
  <c r="HE47" i="3"/>
  <c r="HF47" i="3"/>
  <c r="HG47" i="3"/>
  <c r="HH47" i="3"/>
  <c r="HI47" i="3"/>
  <c r="HJ47" i="3"/>
  <c r="HK47" i="3"/>
  <c r="HL47" i="3"/>
  <c r="HM47" i="3"/>
  <c r="HN47" i="3"/>
  <c r="HO47" i="3"/>
  <c r="HP47" i="3"/>
  <c r="HQ47" i="3"/>
  <c r="HR47" i="3"/>
  <c r="HS47" i="3"/>
  <c r="HT47" i="3"/>
  <c r="HU47" i="3"/>
  <c r="HV47" i="3"/>
  <c r="HW47" i="3"/>
  <c r="HX47" i="3"/>
  <c r="HY47" i="3"/>
  <c r="HZ47" i="3"/>
  <c r="IA47" i="3"/>
  <c r="IB47" i="3"/>
  <c r="IC47" i="3"/>
  <c r="ID47" i="3"/>
  <c r="IE47" i="3"/>
  <c r="IF47" i="3"/>
  <c r="IG47" i="3"/>
  <c r="IH47" i="3"/>
  <c r="II47" i="3"/>
  <c r="IJ47" i="3"/>
  <c r="IK47" i="3"/>
  <c r="IL47" i="3"/>
  <c r="IM47" i="3"/>
  <c r="IN47" i="3"/>
  <c r="IO47" i="3"/>
  <c r="IP47" i="3"/>
  <c r="IQ47" i="3"/>
  <c r="IR47" i="3"/>
  <c r="IS47" i="3"/>
  <c r="IT47" i="3"/>
  <c r="IU47" i="3"/>
  <c r="IV47" i="3"/>
  <c r="IW47" i="3"/>
  <c r="IX47" i="3"/>
  <c r="IY47" i="3"/>
  <c r="IZ47" i="3"/>
  <c r="JA47" i="3"/>
  <c r="JB47" i="3"/>
  <c r="JC47" i="3"/>
  <c r="JD47" i="3"/>
  <c r="JE47" i="3"/>
  <c r="JF47" i="3"/>
  <c r="JG47" i="3"/>
  <c r="JH47" i="3"/>
  <c r="JI47" i="3"/>
  <c r="JJ47" i="3"/>
  <c r="JK47" i="3"/>
  <c r="JL47" i="3"/>
  <c r="JM47" i="3"/>
  <c r="JN47" i="3"/>
  <c r="JO47" i="3"/>
  <c r="JP47" i="3"/>
  <c r="JQ47" i="3"/>
  <c r="JR47" i="3"/>
  <c r="JS47" i="3"/>
  <c r="JT47" i="3"/>
  <c r="JU47" i="3"/>
  <c r="JV47" i="3"/>
  <c r="JW47" i="3"/>
  <c r="JX47" i="3"/>
  <c r="JY47" i="3"/>
  <c r="JZ47" i="3"/>
  <c r="KA47" i="3"/>
  <c r="KB47" i="3"/>
  <c r="KC47" i="3"/>
  <c r="KD47" i="3"/>
  <c r="KE47" i="3"/>
  <c r="KF47" i="3"/>
  <c r="KG47" i="3"/>
  <c r="KH47" i="3"/>
  <c r="KI47" i="3"/>
  <c r="KJ47" i="3"/>
  <c r="KK47" i="3"/>
  <c r="KL47" i="3"/>
  <c r="KM47" i="3"/>
  <c r="KN47" i="3"/>
  <c r="KO47" i="3"/>
  <c r="KP47" i="3"/>
  <c r="KQ47" i="3"/>
  <c r="KR47" i="3"/>
  <c r="KS47" i="3"/>
  <c r="KT47" i="3"/>
  <c r="KU47" i="3"/>
  <c r="KV47" i="3"/>
  <c r="KW47" i="3"/>
  <c r="KX47" i="3"/>
  <c r="KY47" i="3"/>
  <c r="KZ47" i="3"/>
  <c r="LA47" i="3"/>
  <c r="LB47" i="3"/>
  <c r="LC47" i="3"/>
  <c r="LD47" i="3"/>
  <c r="LE47" i="3"/>
  <c r="LF47" i="3"/>
  <c r="LG47" i="3"/>
  <c r="LH47" i="3"/>
  <c r="LI47" i="3"/>
  <c r="LJ47" i="3"/>
  <c r="LK47" i="3"/>
  <c r="LL47" i="3"/>
  <c r="LM47" i="3"/>
  <c r="LN47" i="3"/>
  <c r="LO47" i="3"/>
  <c r="LP47" i="3"/>
  <c r="LQ47" i="3"/>
  <c r="LR47" i="3"/>
  <c r="LS47" i="3"/>
  <c r="LT47" i="3"/>
  <c r="LU47" i="3"/>
  <c r="LV47" i="3"/>
  <c r="LW47" i="3"/>
  <c r="LX47" i="3"/>
  <c r="LY47" i="3"/>
  <c r="LZ47" i="3"/>
  <c r="MA47" i="3"/>
  <c r="MB47" i="3"/>
  <c r="MC47" i="3"/>
  <c r="MD47" i="3"/>
  <c r="ME47" i="3"/>
  <c r="MF47" i="3"/>
  <c r="MG47" i="3"/>
  <c r="MH47" i="3"/>
  <c r="MI47" i="3"/>
  <c r="MJ47" i="3"/>
  <c r="MK47" i="3"/>
  <c r="ML47" i="3"/>
  <c r="MM47" i="3"/>
  <c r="MN47" i="3"/>
  <c r="MO47" i="3"/>
  <c r="MP47" i="3"/>
  <c r="MQ47" i="3"/>
  <c r="MR47" i="3"/>
  <c r="MS47" i="3"/>
  <c r="MT47" i="3"/>
  <c r="MU47" i="3"/>
  <c r="MV47" i="3"/>
  <c r="MW47" i="3"/>
  <c r="MX47" i="3"/>
  <c r="MY47" i="3"/>
  <c r="MZ47" i="3"/>
  <c r="NA47" i="3"/>
  <c r="NB47" i="3"/>
  <c r="NC47" i="3"/>
  <c r="ND47" i="3"/>
  <c r="NE47" i="3"/>
  <c r="NF47" i="3"/>
  <c r="NG47" i="3"/>
  <c r="NH47" i="3"/>
  <c r="NI47" i="3"/>
  <c r="NJ47" i="3"/>
  <c r="NK47" i="3"/>
  <c r="NL47" i="3"/>
  <c r="NM47" i="3"/>
  <c r="NN47" i="3"/>
  <c r="NO47" i="3"/>
  <c r="NP47" i="3"/>
  <c r="NQ47" i="3"/>
  <c r="NR47" i="3"/>
  <c r="NS47" i="3"/>
  <c r="NT47" i="3"/>
  <c r="NU47" i="3"/>
  <c r="NV47" i="3"/>
  <c r="NW47" i="3"/>
  <c r="NX47" i="3"/>
  <c r="NY47" i="3"/>
  <c r="NZ47" i="3"/>
  <c r="OA47" i="3"/>
  <c r="OB47" i="3"/>
  <c r="OC47" i="3"/>
  <c r="OD47" i="3"/>
  <c r="OE47" i="3"/>
  <c r="OF47" i="3"/>
  <c r="OG47" i="3"/>
  <c r="OH47" i="3"/>
  <c r="OI47" i="3"/>
  <c r="OJ47" i="3"/>
  <c r="OK47" i="3"/>
  <c r="OL47" i="3"/>
  <c r="OM47" i="3"/>
  <c r="ON47" i="3"/>
  <c r="OO47" i="3"/>
  <c r="OP47" i="3"/>
  <c r="OQ47" i="3"/>
  <c r="OR47" i="3"/>
  <c r="OS47" i="3"/>
  <c r="OT47" i="3"/>
  <c r="OU47" i="3"/>
  <c r="OV47" i="3"/>
  <c r="OW47" i="3"/>
  <c r="OX47" i="3"/>
  <c r="D48" i="3"/>
  <c r="E48" i="3"/>
  <c r="F48" i="3"/>
  <c r="G48" i="3"/>
  <c r="H48" i="3"/>
  <c r="I48" i="3"/>
  <c r="J48" i="3"/>
  <c r="K48" i="3"/>
  <c r="L48" i="3"/>
  <c r="M48" i="3"/>
  <c r="N48" i="3"/>
  <c r="O48" i="3"/>
  <c r="P48" i="3"/>
  <c r="Q48" i="3"/>
  <c r="R48" i="3"/>
  <c r="S48" i="3"/>
  <c r="T48" i="3"/>
  <c r="U48" i="3"/>
  <c r="V48" i="3"/>
  <c r="W48" i="3"/>
  <c r="X48" i="3"/>
  <c r="Y48" i="3"/>
  <c r="Z48" i="3"/>
  <c r="AA48" i="3"/>
  <c r="AB48" i="3"/>
  <c r="AC48" i="3"/>
  <c r="AD48" i="3"/>
  <c r="AE48" i="3"/>
  <c r="AF48" i="3"/>
  <c r="AG48" i="3"/>
  <c r="AH48" i="3"/>
  <c r="AI48" i="3"/>
  <c r="AJ48" i="3"/>
  <c r="AK48" i="3"/>
  <c r="AL48" i="3"/>
  <c r="AM48" i="3"/>
  <c r="AN48" i="3"/>
  <c r="AO48" i="3"/>
  <c r="AP48" i="3"/>
  <c r="AQ48" i="3"/>
  <c r="AR48" i="3"/>
  <c r="AS48" i="3"/>
  <c r="AT48" i="3"/>
  <c r="AU48" i="3"/>
  <c r="AV48" i="3"/>
  <c r="AW48" i="3"/>
  <c r="AX48" i="3"/>
  <c r="AY48" i="3"/>
  <c r="AZ48" i="3"/>
  <c r="BA48" i="3"/>
  <c r="BB48" i="3"/>
  <c r="BC48" i="3"/>
  <c r="BD48" i="3"/>
  <c r="BE48" i="3"/>
  <c r="BF48" i="3"/>
  <c r="BG48" i="3"/>
  <c r="BH48" i="3"/>
  <c r="BI48" i="3"/>
  <c r="BJ48" i="3"/>
  <c r="BK48" i="3"/>
  <c r="BL48" i="3"/>
  <c r="BM48" i="3"/>
  <c r="BN48" i="3"/>
  <c r="BO48" i="3"/>
  <c r="BP48" i="3"/>
  <c r="BQ48" i="3"/>
  <c r="BR48" i="3"/>
  <c r="BS48" i="3"/>
  <c r="BT48" i="3"/>
  <c r="BU48" i="3"/>
  <c r="BV48" i="3"/>
  <c r="BW48" i="3"/>
  <c r="BX48" i="3"/>
  <c r="BY48" i="3"/>
  <c r="BZ48" i="3"/>
  <c r="CA48" i="3"/>
  <c r="CB48" i="3"/>
  <c r="CC48" i="3"/>
  <c r="CD48" i="3"/>
  <c r="CE48" i="3"/>
  <c r="CF48" i="3"/>
  <c r="CG48" i="3"/>
  <c r="CH48" i="3"/>
  <c r="CI48" i="3"/>
  <c r="CJ48" i="3"/>
  <c r="CK48" i="3"/>
  <c r="CL48" i="3"/>
  <c r="CM48" i="3"/>
  <c r="CN48" i="3"/>
  <c r="CO48" i="3"/>
  <c r="CP48" i="3"/>
  <c r="CQ48" i="3"/>
  <c r="CR48" i="3"/>
  <c r="CS48" i="3"/>
  <c r="CT48" i="3"/>
  <c r="CU48" i="3"/>
  <c r="CV48" i="3"/>
  <c r="CW48" i="3"/>
  <c r="CX48" i="3"/>
  <c r="CY48" i="3"/>
  <c r="CZ48" i="3"/>
  <c r="DA48" i="3"/>
  <c r="DB48" i="3"/>
  <c r="DC48" i="3"/>
  <c r="DD48" i="3"/>
  <c r="DE48" i="3"/>
  <c r="DF48" i="3"/>
  <c r="DG48" i="3"/>
  <c r="DH48" i="3"/>
  <c r="DI48" i="3"/>
  <c r="DJ48" i="3"/>
  <c r="DK48" i="3"/>
  <c r="DL48" i="3"/>
  <c r="DM48" i="3"/>
  <c r="DN48" i="3"/>
  <c r="DO48" i="3"/>
  <c r="DP48" i="3"/>
  <c r="DQ48" i="3"/>
  <c r="DR48" i="3"/>
  <c r="DS48" i="3"/>
  <c r="DT48" i="3"/>
  <c r="DU48" i="3"/>
  <c r="DV48" i="3"/>
  <c r="DW48" i="3"/>
  <c r="DX48" i="3"/>
  <c r="DY48" i="3"/>
  <c r="DZ48" i="3"/>
  <c r="EA48" i="3"/>
  <c r="EB48" i="3"/>
  <c r="EC48" i="3"/>
  <c r="ED48" i="3"/>
  <c r="EE48" i="3"/>
  <c r="EF48" i="3"/>
  <c r="EG48" i="3"/>
  <c r="EH48" i="3"/>
  <c r="EI48" i="3"/>
  <c r="EJ48" i="3"/>
  <c r="EK48" i="3"/>
  <c r="EL48" i="3"/>
  <c r="EM48" i="3"/>
  <c r="EN48" i="3"/>
  <c r="EO48" i="3"/>
  <c r="EQ48" i="3"/>
  <c r="ER48" i="3"/>
  <c r="ES48" i="3"/>
  <c r="ET48" i="3"/>
  <c r="EU48" i="3"/>
  <c r="EV48" i="3"/>
  <c r="EW48" i="3"/>
  <c r="EX48" i="3"/>
  <c r="EY48" i="3"/>
  <c r="EZ48" i="3"/>
  <c r="FA48" i="3"/>
  <c r="FB48" i="3"/>
  <c r="FC48" i="3"/>
  <c r="FD48" i="3"/>
  <c r="FE48" i="3"/>
  <c r="FF48" i="3"/>
  <c r="FG48" i="3"/>
  <c r="FH48" i="3"/>
  <c r="FI48" i="3"/>
  <c r="FJ48" i="3"/>
  <c r="FK48" i="3"/>
  <c r="FL48" i="3"/>
  <c r="FM48" i="3"/>
  <c r="FN48" i="3"/>
  <c r="FP48" i="3"/>
  <c r="FQ48" i="3"/>
  <c r="FR48" i="3"/>
  <c r="FS48" i="3"/>
  <c r="FT48" i="3"/>
  <c r="FU48" i="3"/>
  <c r="FV48" i="3"/>
  <c r="FW48" i="3"/>
  <c r="FX48" i="3"/>
  <c r="FY48" i="3"/>
  <c r="FZ48" i="3"/>
  <c r="GA48" i="3"/>
  <c r="GB48" i="3"/>
  <c r="GC48" i="3"/>
  <c r="GD48" i="3"/>
  <c r="GE48" i="3"/>
  <c r="GF48" i="3"/>
  <c r="GG48" i="3"/>
  <c r="GH48" i="3"/>
  <c r="GI48" i="3"/>
  <c r="GJ48" i="3"/>
  <c r="GK48" i="3"/>
  <c r="GL48" i="3"/>
  <c r="GM48" i="3"/>
  <c r="GN48" i="3"/>
  <c r="GO48" i="3"/>
  <c r="GP48" i="3"/>
  <c r="GQ48" i="3"/>
  <c r="GR48" i="3"/>
  <c r="GS48" i="3"/>
  <c r="GT48" i="3"/>
  <c r="GU48" i="3"/>
  <c r="GV48" i="3"/>
  <c r="GW48" i="3"/>
  <c r="GX48" i="3"/>
  <c r="GY48" i="3"/>
  <c r="GZ48" i="3"/>
  <c r="HA48" i="3"/>
  <c r="HB48" i="3"/>
  <c r="HC48" i="3"/>
  <c r="HD48" i="3"/>
  <c r="HE48" i="3"/>
  <c r="HF48" i="3"/>
  <c r="HG48" i="3"/>
  <c r="HH48" i="3"/>
  <c r="HI48" i="3"/>
  <c r="HJ48" i="3"/>
  <c r="HK48" i="3"/>
  <c r="HL48" i="3"/>
  <c r="HM48" i="3"/>
  <c r="HN48" i="3"/>
  <c r="HO48" i="3"/>
  <c r="HP48" i="3"/>
  <c r="HQ48" i="3"/>
  <c r="HR48" i="3"/>
  <c r="HS48" i="3"/>
  <c r="HT48" i="3"/>
  <c r="HU48" i="3"/>
  <c r="HV48" i="3"/>
  <c r="HW48" i="3"/>
  <c r="HX48" i="3"/>
  <c r="HY48" i="3"/>
  <c r="HZ48" i="3"/>
  <c r="IA48" i="3"/>
  <c r="IB48" i="3"/>
  <c r="IC48" i="3"/>
  <c r="ID48" i="3"/>
  <c r="IE48" i="3"/>
  <c r="IF48" i="3"/>
  <c r="IG48" i="3"/>
  <c r="IH48" i="3"/>
  <c r="II48" i="3"/>
  <c r="IJ48" i="3"/>
  <c r="IK48" i="3"/>
  <c r="IL48" i="3"/>
  <c r="IM48" i="3"/>
  <c r="IN48" i="3"/>
  <c r="IO48" i="3"/>
  <c r="IP48" i="3"/>
  <c r="IQ48" i="3"/>
  <c r="IR48" i="3"/>
  <c r="IS48" i="3"/>
  <c r="IT48" i="3"/>
  <c r="IU48" i="3"/>
  <c r="IV48" i="3"/>
  <c r="IW48" i="3"/>
  <c r="IX48" i="3"/>
  <c r="IY48" i="3"/>
  <c r="IZ48" i="3"/>
  <c r="JA48" i="3"/>
  <c r="JB48" i="3"/>
  <c r="JC48" i="3"/>
  <c r="JD48" i="3"/>
  <c r="JE48" i="3"/>
  <c r="JF48" i="3"/>
  <c r="JG48" i="3"/>
  <c r="JH48" i="3"/>
  <c r="JI48" i="3"/>
  <c r="JJ48" i="3"/>
  <c r="JK48" i="3"/>
  <c r="JL48" i="3"/>
  <c r="JM48" i="3"/>
  <c r="JN48" i="3"/>
  <c r="JO48" i="3"/>
  <c r="JP48" i="3"/>
  <c r="JQ48" i="3"/>
  <c r="JR48" i="3"/>
  <c r="JS48" i="3"/>
  <c r="JT48" i="3"/>
  <c r="JU48" i="3"/>
  <c r="JV48" i="3"/>
  <c r="JW48" i="3"/>
  <c r="JX48" i="3"/>
  <c r="JY48" i="3"/>
  <c r="JZ48" i="3"/>
  <c r="KA48" i="3"/>
  <c r="KB48" i="3"/>
  <c r="KC48" i="3"/>
  <c r="KD48" i="3"/>
  <c r="KE48" i="3"/>
  <c r="KF48" i="3"/>
  <c r="KG48" i="3"/>
  <c r="KH48" i="3"/>
  <c r="KI48" i="3"/>
  <c r="KJ48" i="3"/>
  <c r="KK48" i="3"/>
  <c r="KL48" i="3"/>
  <c r="KM48" i="3"/>
  <c r="KN48" i="3"/>
  <c r="KO48" i="3"/>
  <c r="KP48" i="3"/>
  <c r="KQ48" i="3"/>
  <c r="KR48" i="3"/>
  <c r="KS48" i="3"/>
  <c r="KT48" i="3"/>
  <c r="KU48" i="3"/>
  <c r="KV48" i="3"/>
  <c r="KW48" i="3"/>
  <c r="KX48" i="3"/>
  <c r="KY48" i="3"/>
  <c r="KZ48" i="3"/>
  <c r="LA48" i="3"/>
  <c r="LB48" i="3"/>
  <c r="LC48" i="3"/>
  <c r="LD48" i="3"/>
  <c r="LE48" i="3"/>
  <c r="LF48" i="3"/>
  <c r="LG48" i="3"/>
  <c r="LH48" i="3"/>
  <c r="LI48" i="3"/>
  <c r="LJ48" i="3"/>
  <c r="LK48" i="3"/>
  <c r="LL48" i="3"/>
  <c r="LM48" i="3"/>
  <c r="LN48" i="3"/>
  <c r="LO48" i="3"/>
  <c r="LP48" i="3"/>
  <c r="LQ48" i="3"/>
  <c r="LR48" i="3"/>
  <c r="LS48" i="3"/>
  <c r="LT48" i="3"/>
  <c r="LU48" i="3"/>
  <c r="LV48" i="3"/>
  <c r="LW48" i="3"/>
  <c r="LX48" i="3"/>
  <c r="LY48" i="3"/>
  <c r="LZ48" i="3"/>
  <c r="MA48" i="3"/>
  <c r="MB48" i="3"/>
  <c r="MC48" i="3"/>
  <c r="MD48" i="3"/>
  <c r="ME48" i="3"/>
  <c r="MF48" i="3"/>
  <c r="MG48" i="3"/>
  <c r="MH48" i="3"/>
  <c r="MI48" i="3"/>
  <c r="MJ48" i="3"/>
  <c r="MK48" i="3"/>
  <c r="ML48" i="3"/>
  <c r="MM48" i="3"/>
  <c r="MN48" i="3"/>
  <c r="MO48" i="3"/>
  <c r="MP48" i="3"/>
  <c r="MQ48" i="3"/>
  <c r="MR48" i="3"/>
  <c r="MS48" i="3"/>
  <c r="MT48" i="3"/>
  <c r="MU48" i="3"/>
  <c r="MV48" i="3"/>
  <c r="MW48" i="3"/>
  <c r="MX48" i="3"/>
  <c r="MY48" i="3"/>
  <c r="MZ48" i="3"/>
  <c r="NA48" i="3"/>
  <c r="NB48" i="3"/>
  <c r="NC48" i="3"/>
  <c r="ND48" i="3"/>
  <c r="NE48" i="3"/>
  <c r="NF48" i="3"/>
  <c r="NG48" i="3"/>
  <c r="NH48" i="3"/>
  <c r="NI48" i="3"/>
  <c r="NJ48" i="3"/>
  <c r="NK48" i="3"/>
  <c r="NL48" i="3"/>
  <c r="NM48" i="3"/>
  <c r="NN48" i="3"/>
  <c r="NO48" i="3"/>
  <c r="NP48" i="3"/>
  <c r="NQ48" i="3"/>
  <c r="NR48" i="3"/>
  <c r="NS48" i="3"/>
  <c r="NT48" i="3"/>
  <c r="NU48" i="3"/>
  <c r="NV48" i="3"/>
  <c r="NW48" i="3"/>
  <c r="NX48" i="3"/>
  <c r="NY48" i="3"/>
  <c r="NZ48" i="3"/>
  <c r="OA48" i="3"/>
  <c r="OB48" i="3"/>
  <c r="OC48" i="3"/>
  <c r="OD48" i="3"/>
  <c r="OE48" i="3"/>
  <c r="OF48" i="3"/>
  <c r="OG48" i="3"/>
  <c r="OH48" i="3"/>
  <c r="OI48" i="3"/>
  <c r="OJ48" i="3"/>
  <c r="OK48" i="3"/>
  <c r="OL48" i="3"/>
  <c r="OM48" i="3"/>
  <c r="ON48" i="3"/>
  <c r="OO48" i="3"/>
  <c r="OP48" i="3"/>
  <c r="OQ48" i="3"/>
  <c r="OR48" i="3"/>
  <c r="OS48" i="3"/>
  <c r="OT48" i="3"/>
  <c r="OU48" i="3"/>
  <c r="OV48" i="3"/>
  <c r="OW48" i="3"/>
  <c r="OX48" i="3"/>
  <c r="D49" i="3"/>
  <c r="E49" i="3"/>
  <c r="F49" i="3"/>
  <c r="G49" i="3"/>
  <c r="H49" i="3"/>
  <c r="I49" i="3"/>
  <c r="J49" i="3"/>
  <c r="K49" i="3"/>
  <c r="L49" i="3"/>
  <c r="M49" i="3"/>
  <c r="N49" i="3"/>
  <c r="O49" i="3"/>
  <c r="P49" i="3"/>
  <c r="Q49" i="3"/>
  <c r="R49" i="3"/>
  <c r="S49" i="3"/>
  <c r="T49" i="3"/>
  <c r="U49" i="3"/>
  <c r="V49" i="3"/>
  <c r="W49" i="3"/>
  <c r="X49" i="3"/>
  <c r="Y49" i="3"/>
  <c r="Z49" i="3"/>
  <c r="AA49" i="3"/>
  <c r="AB49" i="3"/>
  <c r="AC49" i="3"/>
  <c r="AD49" i="3"/>
  <c r="AE49" i="3"/>
  <c r="AF49" i="3"/>
  <c r="AG49" i="3"/>
  <c r="AH49" i="3"/>
  <c r="AI49" i="3"/>
  <c r="AJ49" i="3"/>
  <c r="AK49" i="3"/>
  <c r="AL49" i="3"/>
  <c r="AM49" i="3"/>
  <c r="AN49" i="3"/>
  <c r="AO49" i="3"/>
  <c r="AP49" i="3"/>
  <c r="AQ49" i="3"/>
  <c r="AR49" i="3"/>
  <c r="AS49" i="3"/>
  <c r="AT49" i="3"/>
  <c r="AU49" i="3"/>
  <c r="AV49" i="3"/>
  <c r="AW49" i="3"/>
  <c r="AX49" i="3"/>
  <c r="AY49" i="3"/>
  <c r="AZ49" i="3"/>
  <c r="BA49" i="3"/>
  <c r="BB49" i="3"/>
  <c r="BC49" i="3"/>
  <c r="BD49" i="3"/>
  <c r="BE49" i="3"/>
  <c r="BF49" i="3"/>
  <c r="BG49" i="3"/>
  <c r="BH49" i="3"/>
  <c r="BI49" i="3"/>
  <c r="BJ49" i="3"/>
  <c r="BK49" i="3"/>
  <c r="BL49" i="3"/>
  <c r="BM49" i="3"/>
  <c r="BN49" i="3"/>
  <c r="BO49" i="3"/>
  <c r="BP49" i="3"/>
  <c r="BQ49" i="3"/>
  <c r="BR49" i="3"/>
  <c r="BS49" i="3"/>
  <c r="BT49" i="3"/>
  <c r="BU49" i="3"/>
  <c r="BV49" i="3"/>
  <c r="BW49" i="3"/>
  <c r="BX49" i="3"/>
  <c r="BY49" i="3"/>
  <c r="BZ49" i="3"/>
  <c r="CA49" i="3"/>
  <c r="CB49" i="3"/>
  <c r="CC49" i="3"/>
  <c r="CD49" i="3"/>
  <c r="CE49" i="3"/>
  <c r="CF49" i="3"/>
  <c r="CG49" i="3"/>
  <c r="CH49" i="3"/>
  <c r="CI49" i="3"/>
  <c r="CJ49" i="3"/>
  <c r="CK49" i="3"/>
  <c r="CL49" i="3"/>
  <c r="CM49" i="3"/>
  <c r="CN49" i="3"/>
  <c r="CO49" i="3"/>
  <c r="CP49" i="3"/>
  <c r="CQ49" i="3"/>
  <c r="CR49" i="3"/>
  <c r="CS49" i="3"/>
  <c r="CT49" i="3"/>
  <c r="CU49" i="3"/>
  <c r="CV49" i="3"/>
  <c r="CW49" i="3"/>
  <c r="CX49" i="3"/>
  <c r="CY49" i="3"/>
  <c r="CZ49" i="3"/>
  <c r="DA49" i="3"/>
  <c r="DB49" i="3"/>
  <c r="DC49" i="3"/>
  <c r="DD49" i="3"/>
  <c r="DE49" i="3"/>
  <c r="DF49" i="3"/>
  <c r="DG49" i="3"/>
  <c r="DH49" i="3"/>
  <c r="DI49" i="3"/>
  <c r="DJ49" i="3"/>
  <c r="DK49" i="3"/>
  <c r="DL49" i="3"/>
  <c r="DM49" i="3"/>
  <c r="DN49" i="3"/>
  <c r="DO49" i="3"/>
  <c r="DP49" i="3"/>
  <c r="DQ49" i="3"/>
  <c r="DR49" i="3"/>
  <c r="DS49" i="3"/>
  <c r="DT49" i="3"/>
  <c r="DU49" i="3"/>
  <c r="DV49" i="3"/>
  <c r="DW49" i="3"/>
  <c r="DX49" i="3"/>
  <c r="DY49" i="3"/>
  <c r="DZ49" i="3"/>
  <c r="EA49" i="3"/>
  <c r="EB49" i="3"/>
  <c r="EC49" i="3"/>
  <c r="ED49" i="3"/>
  <c r="EE49" i="3"/>
  <c r="EF49" i="3"/>
  <c r="EG49" i="3"/>
  <c r="EH49" i="3"/>
  <c r="EI49" i="3"/>
  <c r="EJ49" i="3"/>
  <c r="EK49" i="3"/>
  <c r="EL49" i="3"/>
  <c r="EM49" i="3"/>
  <c r="EN49" i="3"/>
  <c r="EO49" i="3"/>
  <c r="EQ49" i="3"/>
  <c r="ER49" i="3"/>
  <c r="ES49" i="3"/>
  <c r="ET49" i="3"/>
  <c r="EU49" i="3"/>
  <c r="EV49" i="3"/>
  <c r="EW49" i="3"/>
  <c r="EX49" i="3"/>
  <c r="EY49" i="3"/>
  <c r="EZ49" i="3"/>
  <c r="FA49" i="3"/>
  <c r="FB49" i="3"/>
  <c r="FC49" i="3"/>
  <c r="FD49" i="3"/>
  <c r="FE49" i="3"/>
  <c r="FF49" i="3"/>
  <c r="FG49" i="3"/>
  <c r="FH49" i="3"/>
  <c r="FI49" i="3"/>
  <c r="FJ49" i="3"/>
  <c r="FK49" i="3"/>
  <c r="FL49" i="3"/>
  <c r="FM49" i="3"/>
  <c r="FN49" i="3"/>
  <c r="FP49" i="3"/>
  <c r="FQ49" i="3"/>
  <c r="FR49" i="3"/>
  <c r="FS49" i="3"/>
  <c r="FT49" i="3"/>
  <c r="FU49" i="3"/>
  <c r="FV49" i="3"/>
  <c r="FW49" i="3"/>
  <c r="FX49" i="3"/>
  <c r="FY49" i="3"/>
  <c r="FZ49" i="3"/>
  <c r="GA49" i="3"/>
  <c r="GB49" i="3"/>
  <c r="GC49" i="3"/>
  <c r="GD49" i="3"/>
  <c r="GE49" i="3"/>
  <c r="GF49" i="3"/>
  <c r="GG49" i="3"/>
  <c r="GH49" i="3"/>
  <c r="GI49" i="3"/>
  <c r="GJ49" i="3"/>
  <c r="GK49" i="3"/>
  <c r="GL49" i="3"/>
  <c r="GM49" i="3"/>
  <c r="GN49" i="3"/>
  <c r="GO49" i="3"/>
  <c r="GP49" i="3"/>
  <c r="GQ49" i="3"/>
  <c r="GR49" i="3"/>
  <c r="GS49" i="3"/>
  <c r="GT49" i="3"/>
  <c r="GU49" i="3"/>
  <c r="GV49" i="3"/>
  <c r="GW49" i="3"/>
  <c r="GX49" i="3"/>
  <c r="GY49" i="3"/>
  <c r="GZ49" i="3"/>
  <c r="HA49" i="3"/>
  <c r="HB49" i="3"/>
  <c r="HC49" i="3"/>
  <c r="HD49" i="3"/>
  <c r="HE49" i="3"/>
  <c r="HF49" i="3"/>
  <c r="HG49" i="3"/>
  <c r="HH49" i="3"/>
  <c r="HI49" i="3"/>
  <c r="HJ49" i="3"/>
  <c r="HK49" i="3"/>
  <c r="HL49" i="3"/>
  <c r="HM49" i="3"/>
  <c r="HN49" i="3"/>
  <c r="HO49" i="3"/>
  <c r="HP49" i="3"/>
  <c r="HQ49" i="3"/>
  <c r="HR49" i="3"/>
  <c r="HS49" i="3"/>
  <c r="HT49" i="3"/>
  <c r="HU49" i="3"/>
  <c r="HV49" i="3"/>
  <c r="HW49" i="3"/>
  <c r="HX49" i="3"/>
  <c r="HY49" i="3"/>
  <c r="HZ49" i="3"/>
  <c r="IA49" i="3"/>
  <c r="IB49" i="3"/>
  <c r="IC49" i="3"/>
  <c r="ID49" i="3"/>
  <c r="IE49" i="3"/>
  <c r="IF49" i="3"/>
  <c r="IG49" i="3"/>
  <c r="IH49" i="3"/>
  <c r="II49" i="3"/>
  <c r="IJ49" i="3"/>
  <c r="IK49" i="3"/>
  <c r="IL49" i="3"/>
  <c r="IM49" i="3"/>
  <c r="IN49" i="3"/>
  <c r="IO49" i="3"/>
  <c r="IP49" i="3"/>
  <c r="IQ49" i="3"/>
  <c r="IR49" i="3"/>
  <c r="IS49" i="3"/>
  <c r="IT49" i="3"/>
  <c r="IU49" i="3"/>
  <c r="IV49" i="3"/>
  <c r="IW49" i="3"/>
  <c r="IX49" i="3"/>
  <c r="IY49" i="3"/>
  <c r="IZ49" i="3"/>
  <c r="JA49" i="3"/>
  <c r="JB49" i="3"/>
  <c r="JC49" i="3"/>
  <c r="JD49" i="3"/>
  <c r="JE49" i="3"/>
  <c r="JF49" i="3"/>
  <c r="JG49" i="3"/>
  <c r="JH49" i="3"/>
  <c r="JI49" i="3"/>
  <c r="JJ49" i="3"/>
  <c r="JK49" i="3"/>
  <c r="JL49" i="3"/>
  <c r="JM49" i="3"/>
  <c r="JN49" i="3"/>
  <c r="JO49" i="3"/>
  <c r="JP49" i="3"/>
  <c r="JQ49" i="3"/>
  <c r="JR49" i="3"/>
  <c r="JS49" i="3"/>
  <c r="JT49" i="3"/>
  <c r="JU49" i="3"/>
  <c r="JV49" i="3"/>
  <c r="JW49" i="3"/>
  <c r="JX49" i="3"/>
  <c r="JY49" i="3"/>
  <c r="JZ49" i="3"/>
  <c r="KA49" i="3"/>
  <c r="KB49" i="3"/>
  <c r="KC49" i="3"/>
  <c r="KD49" i="3"/>
  <c r="KE49" i="3"/>
  <c r="KF49" i="3"/>
  <c r="KG49" i="3"/>
  <c r="KH49" i="3"/>
  <c r="KI49" i="3"/>
  <c r="KJ49" i="3"/>
  <c r="KK49" i="3"/>
  <c r="KL49" i="3"/>
  <c r="KM49" i="3"/>
  <c r="KN49" i="3"/>
  <c r="KO49" i="3"/>
  <c r="KP49" i="3"/>
  <c r="KQ49" i="3"/>
  <c r="KR49" i="3"/>
  <c r="KS49" i="3"/>
  <c r="KT49" i="3"/>
  <c r="KU49" i="3"/>
  <c r="KV49" i="3"/>
  <c r="KW49" i="3"/>
  <c r="KX49" i="3"/>
  <c r="KY49" i="3"/>
  <c r="KZ49" i="3"/>
  <c r="LA49" i="3"/>
  <c r="LB49" i="3"/>
  <c r="LC49" i="3"/>
  <c r="LD49" i="3"/>
  <c r="LE49" i="3"/>
  <c r="LF49" i="3"/>
  <c r="LG49" i="3"/>
  <c r="LH49" i="3"/>
  <c r="LI49" i="3"/>
  <c r="LJ49" i="3"/>
  <c r="LK49" i="3"/>
  <c r="LL49" i="3"/>
  <c r="LM49" i="3"/>
  <c r="LN49" i="3"/>
  <c r="LO49" i="3"/>
  <c r="LP49" i="3"/>
  <c r="LQ49" i="3"/>
  <c r="LR49" i="3"/>
  <c r="LS49" i="3"/>
  <c r="LT49" i="3"/>
  <c r="LU49" i="3"/>
  <c r="LV49" i="3"/>
  <c r="LW49" i="3"/>
  <c r="LX49" i="3"/>
  <c r="LY49" i="3"/>
  <c r="LZ49" i="3"/>
  <c r="MA49" i="3"/>
  <c r="MB49" i="3"/>
  <c r="MC49" i="3"/>
  <c r="MD49" i="3"/>
  <c r="ME49" i="3"/>
  <c r="MF49" i="3"/>
  <c r="MG49" i="3"/>
  <c r="MH49" i="3"/>
  <c r="MI49" i="3"/>
  <c r="MJ49" i="3"/>
  <c r="MK49" i="3"/>
  <c r="ML49" i="3"/>
  <c r="MM49" i="3"/>
  <c r="MN49" i="3"/>
  <c r="MO49" i="3"/>
  <c r="MP49" i="3"/>
  <c r="MQ49" i="3"/>
  <c r="MR49" i="3"/>
  <c r="MS49" i="3"/>
  <c r="MT49" i="3"/>
  <c r="MU49" i="3"/>
  <c r="MV49" i="3"/>
  <c r="MW49" i="3"/>
  <c r="MX49" i="3"/>
  <c r="MY49" i="3"/>
  <c r="MZ49" i="3"/>
  <c r="NA49" i="3"/>
  <c r="NB49" i="3"/>
  <c r="NC49" i="3"/>
  <c r="ND49" i="3"/>
  <c r="NE49" i="3"/>
  <c r="NF49" i="3"/>
  <c r="NG49" i="3"/>
  <c r="NH49" i="3"/>
  <c r="NI49" i="3"/>
  <c r="NJ49" i="3"/>
  <c r="NK49" i="3"/>
  <c r="NL49" i="3"/>
  <c r="NM49" i="3"/>
  <c r="NN49" i="3"/>
  <c r="NO49" i="3"/>
  <c r="NP49" i="3"/>
  <c r="NQ49" i="3"/>
  <c r="NR49" i="3"/>
  <c r="NS49" i="3"/>
  <c r="NT49" i="3"/>
  <c r="NU49" i="3"/>
  <c r="NV49" i="3"/>
  <c r="NW49" i="3"/>
  <c r="NX49" i="3"/>
  <c r="NY49" i="3"/>
  <c r="NZ49" i="3"/>
  <c r="OA49" i="3"/>
  <c r="OB49" i="3"/>
  <c r="OC49" i="3"/>
  <c r="OD49" i="3"/>
  <c r="OE49" i="3"/>
  <c r="OF49" i="3"/>
  <c r="OG49" i="3"/>
  <c r="OH49" i="3"/>
  <c r="OI49" i="3"/>
  <c r="OJ49" i="3"/>
  <c r="OK49" i="3"/>
  <c r="OL49" i="3"/>
  <c r="OM49" i="3"/>
  <c r="ON49" i="3"/>
  <c r="OO49" i="3"/>
  <c r="OP49" i="3"/>
  <c r="OQ49" i="3"/>
  <c r="OR49" i="3"/>
  <c r="OS49" i="3"/>
  <c r="OT49" i="3"/>
  <c r="OU49" i="3"/>
  <c r="OV49" i="3"/>
  <c r="OW49" i="3"/>
  <c r="OX49" i="3"/>
  <c r="D50" i="3"/>
  <c r="E50" i="3"/>
  <c r="F50" i="3"/>
  <c r="G50" i="3"/>
  <c r="H50" i="3"/>
  <c r="I50" i="3"/>
  <c r="J50" i="3"/>
  <c r="K50" i="3"/>
  <c r="L50" i="3"/>
  <c r="M50" i="3"/>
  <c r="N50" i="3"/>
  <c r="O50" i="3"/>
  <c r="P50" i="3"/>
  <c r="Q50" i="3"/>
  <c r="R50" i="3"/>
  <c r="S50" i="3"/>
  <c r="T50" i="3"/>
  <c r="U50" i="3"/>
  <c r="V50" i="3"/>
  <c r="W50" i="3"/>
  <c r="X50" i="3"/>
  <c r="Y50" i="3"/>
  <c r="Z50" i="3"/>
  <c r="AA50" i="3"/>
  <c r="AB50" i="3"/>
  <c r="AC50" i="3"/>
  <c r="AD50" i="3"/>
  <c r="AE50" i="3"/>
  <c r="AF50" i="3"/>
  <c r="AG50" i="3"/>
  <c r="AH50" i="3"/>
  <c r="AI50" i="3"/>
  <c r="AJ50" i="3"/>
  <c r="AK50" i="3"/>
  <c r="AL50" i="3"/>
  <c r="AM50" i="3"/>
  <c r="AN50" i="3"/>
  <c r="AO50" i="3"/>
  <c r="AP50" i="3"/>
  <c r="AQ50" i="3"/>
  <c r="AR50" i="3"/>
  <c r="AS50" i="3"/>
  <c r="AT50" i="3"/>
  <c r="AU50" i="3"/>
  <c r="AV50" i="3"/>
  <c r="AW50" i="3"/>
  <c r="AX50" i="3"/>
  <c r="AY50" i="3"/>
  <c r="AZ50" i="3"/>
  <c r="BA50" i="3"/>
  <c r="BB50" i="3"/>
  <c r="BC50" i="3"/>
  <c r="BD50" i="3"/>
  <c r="BE50" i="3"/>
  <c r="BF50" i="3"/>
  <c r="BG50" i="3"/>
  <c r="BH50" i="3"/>
  <c r="BI50" i="3"/>
  <c r="BJ50" i="3"/>
  <c r="BK50" i="3"/>
  <c r="BL50" i="3"/>
  <c r="BM50" i="3"/>
  <c r="BN50" i="3"/>
  <c r="BO50" i="3"/>
  <c r="BP50" i="3"/>
  <c r="BQ50" i="3"/>
  <c r="BR50" i="3"/>
  <c r="BS50" i="3"/>
  <c r="BT50" i="3"/>
  <c r="BU50" i="3"/>
  <c r="BV50" i="3"/>
  <c r="BW50" i="3"/>
  <c r="BX50" i="3"/>
  <c r="BY50" i="3"/>
  <c r="BZ50" i="3"/>
  <c r="CA50" i="3"/>
  <c r="CB50" i="3"/>
  <c r="CC50" i="3"/>
  <c r="CD50" i="3"/>
  <c r="CE50" i="3"/>
  <c r="CF50" i="3"/>
  <c r="CG50" i="3"/>
  <c r="CH50" i="3"/>
  <c r="CI50" i="3"/>
  <c r="CJ50" i="3"/>
  <c r="CK50" i="3"/>
  <c r="CL50" i="3"/>
  <c r="CM50" i="3"/>
  <c r="CN50" i="3"/>
  <c r="CO50" i="3"/>
  <c r="CP50" i="3"/>
  <c r="CQ50" i="3"/>
  <c r="CR50" i="3"/>
  <c r="CS50" i="3"/>
  <c r="CT50" i="3"/>
  <c r="CU50" i="3"/>
  <c r="CV50" i="3"/>
  <c r="CW50" i="3"/>
  <c r="CX50" i="3"/>
  <c r="CY50" i="3"/>
  <c r="CZ50" i="3"/>
  <c r="DA50" i="3"/>
  <c r="DB50" i="3"/>
  <c r="DC50" i="3"/>
  <c r="DD50" i="3"/>
  <c r="DE50" i="3"/>
  <c r="DF50" i="3"/>
  <c r="DG50" i="3"/>
  <c r="DH50" i="3"/>
  <c r="DI50" i="3"/>
  <c r="DJ50" i="3"/>
  <c r="DK50" i="3"/>
  <c r="DL50" i="3"/>
  <c r="DM50" i="3"/>
  <c r="DN50" i="3"/>
  <c r="DO50" i="3"/>
  <c r="DP50" i="3"/>
  <c r="DQ50" i="3"/>
  <c r="DR50" i="3"/>
  <c r="DS50" i="3"/>
  <c r="DT50" i="3"/>
  <c r="DU50" i="3"/>
  <c r="DV50" i="3"/>
  <c r="DW50" i="3"/>
  <c r="DX50" i="3"/>
  <c r="DY50" i="3"/>
  <c r="DZ50" i="3"/>
  <c r="EA50" i="3"/>
  <c r="EB50" i="3"/>
  <c r="EC50" i="3"/>
  <c r="ED50" i="3"/>
  <c r="EE50" i="3"/>
  <c r="EF50" i="3"/>
  <c r="EG50" i="3"/>
  <c r="EH50" i="3"/>
  <c r="EI50" i="3"/>
  <c r="EJ50" i="3"/>
  <c r="EK50" i="3"/>
  <c r="EL50" i="3"/>
  <c r="EM50" i="3"/>
  <c r="EN50" i="3"/>
  <c r="EO50" i="3"/>
  <c r="EQ50" i="3"/>
  <c r="ER50" i="3"/>
  <c r="ES50" i="3"/>
  <c r="ET50" i="3"/>
  <c r="EU50" i="3"/>
  <c r="EV50" i="3"/>
  <c r="EW50" i="3"/>
  <c r="EX50" i="3"/>
  <c r="EY50" i="3"/>
  <c r="EZ50" i="3"/>
  <c r="FA50" i="3"/>
  <c r="FB50" i="3"/>
  <c r="FC50" i="3"/>
  <c r="FD50" i="3"/>
  <c r="FE50" i="3"/>
  <c r="FF50" i="3"/>
  <c r="FG50" i="3"/>
  <c r="FH50" i="3"/>
  <c r="FI50" i="3"/>
  <c r="FJ50" i="3"/>
  <c r="FK50" i="3"/>
  <c r="FL50" i="3"/>
  <c r="FM50" i="3"/>
  <c r="FN50" i="3"/>
  <c r="FP50" i="3"/>
  <c r="FQ50" i="3"/>
  <c r="FR50" i="3"/>
  <c r="FS50" i="3"/>
  <c r="FT50" i="3"/>
  <c r="FU50" i="3"/>
  <c r="FV50" i="3"/>
  <c r="FW50" i="3"/>
  <c r="FX50" i="3"/>
  <c r="FY50" i="3"/>
  <c r="FZ50" i="3"/>
  <c r="GA50" i="3"/>
  <c r="GB50" i="3"/>
  <c r="GC50" i="3"/>
  <c r="GD50" i="3"/>
  <c r="GE50" i="3"/>
  <c r="GF50" i="3"/>
  <c r="GG50" i="3"/>
  <c r="GH50" i="3"/>
  <c r="GI50" i="3"/>
  <c r="GJ50" i="3"/>
  <c r="GK50" i="3"/>
  <c r="GL50" i="3"/>
  <c r="GM50" i="3"/>
  <c r="GN50" i="3"/>
  <c r="GO50" i="3"/>
  <c r="GP50" i="3"/>
  <c r="GQ50" i="3"/>
  <c r="GR50" i="3"/>
  <c r="GS50" i="3"/>
  <c r="GT50" i="3"/>
  <c r="GU50" i="3"/>
  <c r="GV50" i="3"/>
  <c r="GW50" i="3"/>
  <c r="GX50" i="3"/>
  <c r="GY50" i="3"/>
  <c r="GZ50" i="3"/>
  <c r="HA50" i="3"/>
  <c r="HB50" i="3"/>
  <c r="HC50" i="3"/>
  <c r="HD50" i="3"/>
  <c r="HE50" i="3"/>
  <c r="HF50" i="3"/>
  <c r="HG50" i="3"/>
  <c r="HH50" i="3"/>
  <c r="HI50" i="3"/>
  <c r="HJ50" i="3"/>
  <c r="HK50" i="3"/>
  <c r="HL50" i="3"/>
  <c r="HM50" i="3"/>
  <c r="HN50" i="3"/>
  <c r="HO50" i="3"/>
  <c r="HP50" i="3"/>
  <c r="HQ50" i="3"/>
  <c r="HR50" i="3"/>
  <c r="HS50" i="3"/>
  <c r="HT50" i="3"/>
  <c r="HU50" i="3"/>
  <c r="HV50" i="3"/>
  <c r="HW50" i="3"/>
  <c r="HX50" i="3"/>
  <c r="HY50" i="3"/>
  <c r="HZ50" i="3"/>
  <c r="IA50" i="3"/>
  <c r="IB50" i="3"/>
  <c r="IC50" i="3"/>
  <c r="ID50" i="3"/>
  <c r="IE50" i="3"/>
  <c r="IF50" i="3"/>
  <c r="IG50" i="3"/>
  <c r="IH50" i="3"/>
  <c r="II50" i="3"/>
  <c r="IJ50" i="3"/>
  <c r="IK50" i="3"/>
  <c r="IL50" i="3"/>
  <c r="IM50" i="3"/>
  <c r="IN50" i="3"/>
  <c r="IO50" i="3"/>
  <c r="IP50" i="3"/>
  <c r="IQ50" i="3"/>
  <c r="IR50" i="3"/>
  <c r="IS50" i="3"/>
  <c r="IT50" i="3"/>
  <c r="IU50" i="3"/>
  <c r="IV50" i="3"/>
  <c r="IW50" i="3"/>
  <c r="IX50" i="3"/>
  <c r="IY50" i="3"/>
  <c r="IZ50" i="3"/>
  <c r="JA50" i="3"/>
  <c r="JB50" i="3"/>
  <c r="JC50" i="3"/>
  <c r="JD50" i="3"/>
  <c r="JE50" i="3"/>
  <c r="JF50" i="3"/>
  <c r="JG50" i="3"/>
  <c r="JH50" i="3"/>
  <c r="JI50" i="3"/>
  <c r="JJ50" i="3"/>
  <c r="JK50" i="3"/>
  <c r="JL50" i="3"/>
  <c r="JM50" i="3"/>
  <c r="JN50" i="3"/>
  <c r="JO50" i="3"/>
  <c r="JP50" i="3"/>
  <c r="JQ50" i="3"/>
  <c r="JR50" i="3"/>
  <c r="JS50" i="3"/>
  <c r="JT50" i="3"/>
  <c r="JU50" i="3"/>
  <c r="JV50" i="3"/>
  <c r="JW50" i="3"/>
  <c r="JX50" i="3"/>
  <c r="JY50" i="3"/>
  <c r="JZ50" i="3"/>
  <c r="KA50" i="3"/>
  <c r="KB50" i="3"/>
  <c r="KC50" i="3"/>
  <c r="KD50" i="3"/>
  <c r="KE50" i="3"/>
  <c r="KF50" i="3"/>
  <c r="KG50" i="3"/>
  <c r="KH50" i="3"/>
  <c r="KI50" i="3"/>
  <c r="KJ50" i="3"/>
  <c r="KK50" i="3"/>
  <c r="KL50" i="3"/>
  <c r="KM50" i="3"/>
  <c r="KN50" i="3"/>
  <c r="KO50" i="3"/>
  <c r="KP50" i="3"/>
  <c r="KQ50" i="3"/>
  <c r="KR50" i="3"/>
  <c r="KS50" i="3"/>
  <c r="KT50" i="3"/>
  <c r="KU50" i="3"/>
  <c r="KV50" i="3"/>
  <c r="KW50" i="3"/>
  <c r="KX50" i="3"/>
  <c r="KY50" i="3"/>
  <c r="KZ50" i="3"/>
  <c r="LA50" i="3"/>
  <c r="LB50" i="3"/>
  <c r="LC50" i="3"/>
  <c r="LD50" i="3"/>
  <c r="LE50" i="3"/>
  <c r="LF50" i="3"/>
  <c r="LG50" i="3"/>
  <c r="LH50" i="3"/>
  <c r="LI50" i="3"/>
  <c r="LJ50" i="3"/>
  <c r="LK50" i="3"/>
  <c r="LL50" i="3"/>
  <c r="LM50" i="3"/>
  <c r="LN50" i="3"/>
  <c r="LO50" i="3"/>
  <c r="LP50" i="3"/>
  <c r="LQ50" i="3"/>
  <c r="LR50" i="3"/>
  <c r="LS50" i="3"/>
  <c r="LT50" i="3"/>
  <c r="LU50" i="3"/>
  <c r="LV50" i="3"/>
  <c r="LW50" i="3"/>
  <c r="LX50" i="3"/>
  <c r="LY50" i="3"/>
  <c r="LZ50" i="3"/>
  <c r="MA50" i="3"/>
  <c r="MB50" i="3"/>
  <c r="MC50" i="3"/>
  <c r="MD50" i="3"/>
  <c r="ME50" i="3"/>
  <c r="MF50" i="3"/>
  <c r="MG50" i="3"/>
  <c r="MH50" i="3"/>
  <c r="MI50" i="3"/>
  <c r="MJ50" i="3"/>
  <c r="MK50" i="3"/>
  <c r="ML50" i="3"/>
  <c r="MM50" i="3"/>
  <c r="MN50" i="3"/>
  <c r="MO50" i="3"/>
  <c r="MP50" i="3"/>
  <c r="MQ50" i="3"/>
  <c r="MR50" i="3"/>
  <c r="MS50" i="3"/>
  <c r="MT50" i="3"/>
  <c r="MU50" i="3"/>
  <c r="MV50" i="3"/>
  <c r="MW50" i="3"/>
  <c r="MX50" i="3"/>
  <c r="MY50" i="3"/>
  <c r="MZ50" i="3"/>
  <c r="NA50" i="3"/>
  <c r="NB50" i="3"/>
  <c r="NC50" i="3"/>
  <c r="ND50" i="3"/>
  <c r="NE50" i="3"/>
  <c r="NF50" i="3"/>
  <c r="NG50" i="3"/>
  <c r="NH50" i="3"/>
  <c r="NI50" i="3"/>
  <c r="NJ50" i="3"/>
  <c r="NK50" i="3"/>
  <c r="NL50" i="3"/>
  <c r="NM50" i="3"/>
  <c r="NN50" i="3"/>
  <c r="NO50" i="3"/>
  <c r="NP50" i="3"/>
  <c r="NQ50" i="3"/>
  <c r="NR50" i="3"/>
  <c r="NS50" i="3"/>
  <c r="NT50" i="3"/>
  <c r="NU50" i="3"/>
  <c r="NV50" i="3"/>
  <c r="NW50" i="3"/>
  <c r="NX50" i="3"/>
  <c r="NY50" i="3"/>
  <c r="NZ50" i="3"/>
  <c r="OA50" i="3"/>
  <c r="OB50" i="3"/>
  <c r="OC50" i="3"/>
  <c r="OD50" i="3"/>
  <c r="OE50" i="3"/>
  <c r="OF50" i="3"/>
  <c r="OG50" i="3"/>
  <c r="OH50" i="3"/>
  <c r="OI50" i="3"/>
  <c r="OJ50" i="3"/>
  <c r="OK50" i="3"/>
  <c r="OL50" i="3"/>
  <c r="OM50" i="3"/>
  <c r="ON50" i="3"/>
  <c r="OO50" i="3"/>
  <c r="OP50" i="3"/>
  <c r="OQ50" i="3"/>
  <c r="OR50" i="3"/>
  <c r="OS50" i="3"/>
  <c r="OT50" i="3"/>
  <c r="OU50" i="3"/>
  <c r="OV50" i="3"/>
  <c r="OW50" i="3"/>
  <c r="OX50" i="3"/>
  <c r="D51" i="3"/>
  <c r="E51" i="3"/>
  <c r="F51" i="3"/>
  <c r="G51" i="3"/>
  <c r="H51" i="3"/>
  <c r="I51" i="3"/>
  <c r="J51" i="3"/>
  <c r="K51" i="3"/>
  <c r="L51" i="3"/>
  <c r="M51" i="3"/>
  <c r="N51" i="3"/>
  <c r="O51" i="3"/>
  <c r="P51" i="3"/>
  <c r="Q51" i="3"/>
  <c r="R51" i="3"/>
  <c r="S51" i="3"/>
  <c r="T51" i="3"/>
  <c r="U51" i="3"/>
  <c r="V51" i="3"/>
  <c r="W51" i="3"/>
  <c r="X51" i="3"/>
  <c r="Y51" i="3"/>
  <c r="Z51" i="3"/>
  <c r="AA51" i="3"/>
  <c r="AB51" i="3"/>
  <c r="AC51" i="3"/>
  <c r="AD51" i="3"/>
  <c r="AE51" i="3"/>
  <c r="AF51" i="3"/>
  <c r="AG51" i="3"/>
  <c r="AH51" i="3"/>
  <c r="AI51" i="3"/>
  <c r="AJ51" i="3"/>
  <c r="AK51" i="3"/>
  <c r="AL51" i="3"/>
  <c r="AM51" i="3"/>
  <c r="AN51" i="3"/>
  <c r="AO51" i="3"/>
  <c r="AP51" i="3"/>
  <c r="AQ51" i="3"/>
  <c r="AR51" i="3"/>
  <c r="AS51" i="3"/>
  <c r="AT51" i="3"/>
  <c r="AU51" i="3"/>
  <c r="AV51" i="3"/>
  <c r="AW51" i="3"/>
  <c r="AX51" i="3"/>
  <c r="AY51" i="3"/>
  <c r="AZ51" i="3"/>
  <c r="BA51" i="3"/>
  <c r="BB51" i="3"/>
  <c r="BC51" i="3"/>
  <c r="BD51" i="3"/>
  <c r="BE51" i="3"/>
  <c r="BF51" i="3"/>
  <c r="BG51" i="3"/>
  <c r="BH51" i="3"/>
  <c r="BI51" i="3"/>
  <c r="BJ51" i="3"/>
  <c r="BK51" i="3"/>
  <c r="BL51" i="3"/>
  <c r="BM51" i="3"/>
  <c r="BN51" i="3"/>
  <c r="BO51" i="3"/>
  <c r="BP51" i="3"/>
  <c r="BQ51" i="3"/>
  <c r="BR51" i="3"/>
  <c r="BS51" i="3"/>
  <c r="BT51" i="3"/>
  <c r="BU51" i="3"/>
  <c r="BV51" i="3"/>
  <c r="BW51" i="3"/>
  <c r="BX51" i="3"/>
  <c r="BY51" i="3"/>
  <c r="BZ51" i="3"/>
  <c r="CA51" i="3"/>
  <c r="CB51" i="3"/>
  <c r="CC51" i="3"/>
  <c r="CD51" i="3"/>
  <c r="CE51" i="3"/>
  <c r="CF51" i="3"/>
  <c r="CG51" i="3"/>
  <c r="CH51" i="3"/>
  <c r="CI51" i="3"/>
  <c r="CJ51" i="3"/>
  <c r="CK51" i="3"/>
  <c r="CL51" i="3"/>
  <c r="CM51" i="3"/>
  <c r="CN51" i="3"/>
  <c r="CO51" i="3"/>
  <c r="CP51" i="3"/>
  <c r="CQ51" i="3"/>
  <c r="CR51" i="3"/>
  <c r="CS51" i="3"/>
  <c r="CT51" i="3"/>
  <c r="CU51" i="3"/>
  <c r="CV51" i="3"/>
  <c r="CW51" i="3"/>
  <c r="CX51" i="3"/>
  <c r="CY51" i="3"/>
  <c r="CZ51" i="3"/>
  <c r="DA51" i="3"/>
  <c r="DB51" i="3"/>
  <c r="DC51" i="3"/>
  <c r="DD51" i="3"/>
  <c r="DE51" i="3"/>
  <c r="DF51" i="3"/>
  <c r="DG51" i="3"/>
  <c r="DH51" i="3"/>
  <c r="DI51" i="3"/>
  <c r="DJ51" i="3"/>
  <c r="DK51" i="3"/>
  <c r="DL51" i="3"/>
  <c r="DM51" i="3"/>
  <c r="DN51" i="3"/>
  <c r="DO51" i="3"/>
  <c r="DP51" i="3"/>
  <c r="DQ51" i="3"/>
  <c r="DR51" i="3"/>
  <c r="DS51" i="3"/>
  <c r="DT51" i="3"/>
  <c r="DU51" i="3"/>
  <c r="DV51" i="3"/>
  <c r="DW51" i="3"/>
  <c r="DX51" i="3"/>
  <c r="DY51" i="3"/>
  <c r="DZ51" i="3"/>
  <c r="EA51" i="3"/>
  <c r="EB51" i="3"/>
  <c r="EC51" i="3"/>
  <c r="ED51" i="3"/>
  <c r="EE51" i="3"/>
  <c r="EF51" i="3"/>
  <c r="EG51" i="3"/>
  <c r="EH51" i="3"/>
  <c r="EI51" i="3"/>
  <c r="EJ51" i="3"/>
  <c r="EK51" i="3"/>
  <c r="EL51" i="3"/>
  <c r="EM51" i="3"/>
  <c r="EN51" i="3"/>
  <c r="EO51" i="3"/>
  <c r="EQ51" i="3"/>
  <c r="ER51" i="3"/>
  <c r="ES51" i="3"/>
  <c r="ET51" i="3"/>
  <c r="EU51" i="3"/>
  <c r="EV51" i="3"/>
  <c r="EW51" i="3"/>
  <c r="EX51" i="3"/>
  <c r="EY51" i="3"/>
  <c r="EZ51" i="3"/>
  <c r="FA51" i="3"/>
  <c r="FB51" i="3"/>
  <c r="FC51" i="3"/>
  <c r="FD51" i="3"/>
  <c r="FE51" i="3"/>
  <c r="FF51" i="3"/>
  <c r="FG51" i="3"/>
  <c r="FH51" i="3"/>
  <c r="FI51" i="3"/>
  <c r="FJ51" i="3"/>
  <c r="FK51" i="3"/>
  <c r="FL51" i="3"/>
  <c r="FM51" i="3"/>
  <c r="FN51" i="3"/>
  <c r="FP51" i="3"/>
  <c r="FQ51" i="3"/>
  <c r="FR51" i="3"/>
  <c r="FS51" i="3"/>
  <c r="FT51" i="3"/>
  <c r="FU51" i="3"/>
  <c r="FV51" i="3"/>
  <c r="FW51" i="3"/>
  <c r="FX51" i="3"/>
  <c r="FY51" i="3"/>
  <c r="FZ51" i="3"/>
  <c r="GA51" i="3"/>
  <c r="GB51" i="3"/>
  <c r="GC51" i="3"/>
  <c r="GD51" i="3"/>
  <c r="GE51" i="3"/>
  <c r="GF51" i="3"/>
  <c r="GG51" i="3"/>
  <c r="GH51" i="3"/>
  <c r="GI51" i="3"/>
  <c r="GJ51" i="3"/>
  <c r="GK51" i="3"/>
  <c r="GL51" i="3"/>
  <c r="GM51" i="3"/>
  <c r="GN51" i="3"/>
  <c r="GO51" i="3"/>
  <c r="GP51" i="3"/>
  <c r="GQ51" i="3"/>
  <c r="GR51" i="3"/>
  <c r="GS51" i="3"/>
  <c r="GT51" i="3"/>
  <c r="GU51" i="3"/>
  <c r="GV51" i="3"/>
  <c r="GW51" i="3"/>
  <c r="GX51" i="3"/>
  <c r="GY51" i="3"/>
  <c r="GZ51" i="3"/>
  <c r="HA51" i="3"/>
  <c r="HB51" i="3"/>
  <c r="HC51" i="3"/>
  <c r="HD51" i="3"/>
  <c r="HE51" i="3"/>
  <c r="HF51" i="3"/>
  <c r="HG51" i="3"/>
  <c r="HH51" i="3"/>
  <c r="HI51" i="3"/>
  <c r="HJ51" i="3"/>
  <c r="HK51" i="3"/>
  <c r="HL51" i="3"/>
  <c r="HM51" i="3"/>
  <c r="HN51" i="3"/>
  <c r="HO51" i="3"/>
  <c r="HP51" i="3"/>
  <c r="HQ51" i="3"/>
  <c r="HR51" i="3"/>
  <c r="HS51" i="3"/>
  <c r="HT51" i="3"/>
  <c r="HU51" i="3"/>
  <c r="HV51" i="3"/>
  <c r="HW51" i="3"/>
  <c r="HX51" i="3"/>
  <c r="HY51" i="3"/>
  <c r="HZ51" i="3"/>
  <c r="IA51" i="3"/>
  <c r="IB51" i="3"/>
  <c r="IC51" i="3"/>
  <c r="ID51" i="3"/>
  <c r="IE51" i="3"/>
  <c r="IF51" i="3"/>
  <c r="IG51" i="3"/>
  <c r="IH51" i="3"/>
  <c r="II51" i="3"/>
  <c r="IJ51" i="3"/>
  <c r="IK51" i="3"/>
  <c r="IL51" i="3"/>
  <c r="IM51" i="3"/>
  <c r="IN51" i="3"/>
  <c r="IO51" i="3"/>
  <c r="IP51" i="3"/>
  <c r="IQ51" i="3"/>
  <c r="IR51" i="3"/>
  <c r="IS51" i="3"/>
  <c r="IT51" i="3"/>
  <c r="IU51" i="3"/>
  <c r="IV51" i="3"/>
  <c r="IW51" i="3"/>
  <c r="IX51" i="3"/>
  <c r="IY51" i="3"/>
  <c r="IZ51" i="3"/>
  <c r="JA51" i="3"/>
  <c r="JB51" i="3"/>
  <c r="JC51" i="3"/>
  <c r="JD51" i="3"/>
  <c r="JE51" i="3"/>
  <c r="JF51" i="3"/>
  <c r="JG51" i="3"/>
  <c r="JH51" i="3"/>
  <c r="JI51" i="3"/>
  <c r="JJ51" i="3"/>
  <c r="JK51" i="3"/>
  <c r="JL51" i="3"/>
  <c r="JM51" i="3"/>
  <c r="JN51" i="3"/>
  <c r="JO51" i="3"/>
  <c r="JP51" i="3"/>
  <c r="JQ51" i="3"/>
  <c r="JR51" i="3"/>
  <c r="JS51" i="3"/>
  <c r="JT51" i="3"/>
  <c r="JU51" i="3"/>
  <c r="JV51" i="3"/>
  <c r="JW51" i="3"/>
  <c r="JX51" i="3"/>
  <c r="JY51" i="3"/>
  <c r="JZ51" i="3"/>
  <c r="KA51" i="3"/>
  <c r="KB51" i="3"/>
  <c r="KC51" i="3"/>
  <c r="KD51" i="3"/>
  <c r="KE51" i="3"/>
  <c r="KF51" i="3"/>
  <c r="KG51" i="3"/>
  <c r="KH51" i="3"/>
  <c r="KI51" i="3"/>
  <c r="KJ51" i="3"/>
  <c r="KK51" i="3"/>
  <c r="KL51" i="3"/>
  <c r="KM51" i="3"/>
  <c r="KN51" i="3"/>
  <c r="KO51" i="3"/>
  <c r="KP51" i="3"/>
  <c r="KQ51" i="3"/>
  <c r="KR51" i="3"/>
  <c r="KS51" i="3"/>
  <c r="KT51" i="3"/>
  <c r="KU51" i="3"/>
  <c r="KV51" i="3"/>
  <c r="KW51" i="3"/>
  <c r="KX51" i="3"/>
  <c r="KY51" i="3"/>
  <c r="KZ51" i="3"/>
  <c r="LA51" i="3"/>
  <c r="LB51" i="3"/>
  <c r="LC51" i="3"/>
  <c r="LD51" i="3"/>
  <c r="LE51" i="3"/>
  <c r="LF51" i="3"/>
  <c r="LG51" i="3"/>
  <c r="LH51" i="3"/>
  <c r="LI51" i="3"/>
  <c r="LJ51" i="3"/>
  <c r="LK51" i="3"/>
  <c r="LL51" i="3"/>
  <c r="LM51" i="3"/>
  <c r="LN51" i="3"/>
  <c r="LO51" i="3"/>
  <c r="LP51" i="3"/>
  <c r="LQ51" i="3"/>
  <c r="LR51" i="3"/>
  <c r="LS51" i="3"/>
  <c r="LT51" i="3"/>
  <c r="LU51" i="3"/>
  <c r="LV51" i="3"/>
  <c r="LW51" i="3"/>
  <c r="LX51" i="3"/>
  <c r="LY51" i="3"/>
  <c r="LZ51" i="3"/>
  <c r="MA51" i="3"/>
  <c r="MB51" i="3"/>
  <c r="MC51" i="3"/>
  <c r="MD51" i="3"/>
  <c r="ME51" i="3"/>
  <c r="MF51" i="3"/>
  <c r="MG51" i="3"/>
  <c r="MH51" i="3"/>
  <c r="MI51" i="3"/>
  <c r="MJ51" i="3"/>
  <c r="MK51" i="3"/>
  <c r="ML51" i="3"/>
  <c r="MM51" i="3"/>
  <c r="MN51" i="3"/>
  <c r="MO51" i="3"/>
  <c r="MP51" i="3"/>
  <c r="MQ51" i="3"/>
  <c r="MR51" i="3"/>
  <c r="MS51" i="3"/>
  <c r="MT51" i="3"/>
  <c r="MU51" i="3"/>
  <c r="MV51" i="3"/>
  <c r="MW51" i="3"/>
  <c r="MX51" i="3"/>
  <c r="MY51" i="3"/>
  <c r="MZ51" i="3"/>
  <c r="NA51" i="3"/>
  <c r="NB51" i="3"/>
  <c r="NC51" i="3"/>
  <c r="ND51" i="3"/>
  <c r="NE51" i="3"/>
  <c r="NF51" i="3"/>
  <c r="NG51" i="3"/>
  <c r="NH51" i="3"/>
  <c r="NI51" i="3"/>
  <c r="NJ51" i="3"/>
  <c r="NK51" i="3"/>
  <c r="NL51" i="3"/>
  <c r="NM51" i="3"/>
  <c r="NN51" i="3"/>
  <c r="NO51" i="3"/>
  <c r="NP51" i="3"/>
  <c r="NQ51" i="3"/>
  <c r="NR51" i="3"/>
  <c r="NS51" i="3"/>
  <c r="NT51" i="3"/>
  <c r="NU51" i="3"/>
  <c r="NV51" i="3"/>
  <c r="NW51" i="3"/>
  <c r="NX51" i="3"/>
  <c r="NY51" i="3"/>
  <c r="NZ51" i="3"/>
  <c r="OA51" i="3"/>
  <c r="OB51" i="3"/>
  <c r="OC51" i="3"/>
  <c r="OD51" i="3"/>
  <c r="OE51" i="3"/>
  <c r="OF51" i="3"/>
  <c r="OG51" i="3"/>
  <c r="OH51" i="3"/>
  <c r="OI51" i="3"/>
  <c r="OJ51" i="3"/>
  <c r="OK51" i="3"/>
  <c r="OL51" i="3"/>
  <c r="OM51" i="3"/>
  <c r="ON51" i="3"/>
  <c r="OO51" i="3"/>
  <c r="OP51" i="3"/>
  <c r="OQ51" i="3"/>
  <c r="OR51" i="3"/>
  <c r="OS51" i="3"/>
  <c r="OT51" i="3"/>
  <c r="OU51" i="3"/>
  <c r="OV51" i="3"/>
  <c r="OW51" i="3"/>
  <c r="OX51" i="3"/>
  <c r="D52" i="3"/>
  <c r="E52" i="3"/>
  <c r="F52" i="3"/>
  <c r="G52" i="3"/>
  <c r="H52" i="3"/>
  <c r="I52" i="3"/>
  <c r="J52" i="3"/>
  <c r="K52" i="3"/>
  <c r="L52" i="3"/>
  <c r="M52" i="3"/>
  <c r="N52" i="3"/>
  <c r="O52" i="3"/>
  <c r="P52" i="3"/>
  <c r="Q52" i="3"/>
  <c r="R52" i="3"/>
  <c r="S52" i="3"/>
  <c r="T52" i="3"/>
  <c r="U52" i="3"/>
  <c r="V52" i="3"/>
  <c r="W52" i="3"/>
  <c r="X52" i="3"/>
  <c r="Y52" i="3"/>
  <c r="Z52" i="3"/>
  <c r="AA52" i="3"/>
  <c r="AB52" i="3"/>
  <c r="AC52" i="3"/>
  <c r="AD52" i="3"/>
  <c r="AE52" i="3"/>
  <c r="AF52" i="3"/>
  <c r="AG52" i="3"/>
  <c r="AH52" i="3"/>
  <c r="AI52" i="3"/>
  <c r="AJ52" i="3"/>
  <c r="AK52" i="3"/>
  <c r="AL52" i="3"/>
  <c r="AM52" i="3"/>
  <c r="AN52" i="3"/>
  <c r="AO52" i="3"/>
  <c r="AP52" i="3"/>
  <c r="AQ52" i="3"/>
  <c r="AR52" i="3"/>
  <c r="AS52" i="3"/>
  <c r="AT52" i="3"/>
  <c r="AU52" i="3"/>
  <c r="AV52" i="3"/>
  <c r="AW52" i="3"/>
  <c r="AX52" i="3"/>
  <c r="AY52" i="3"/>
  <c r="AZ52" i="3"/>
  <c r="BA52" i="3"/>
  <c r="BB52" i="3"/>
  <c r="BC52" i="3"/>
  <c r="BD52" i="3"/>
  <c r="BE52" i="3"/>
  <c r="BF52" i="3"/>
  <c r="BG52" i="3"/>
  <c r="BH52" i="3"/>
  <c r="BI52" i="3"/>
  <c r="BJ52" i="3"/>
  <c r="BK52" i="3"/>
  <c r="BL52" i="3"/>
  <c r="BM52" i="3"/>
  <c r="BN52" i="3"/>
  <c r="BO52" i="3"/>
  <c r="BP52" i="3"/>
  <c r="BQ52" i="3"/>
  <c r="BR52" i="3"/>
  <c r="BS52" i="3"/>
  <c r="BT52" i="3"/>
  <c r="BU52" i="3"/>
  <c r="BV52" i="3"/>
  <c r="BW52" i="3"/>
  <c r="BX52" i="3"/>
  <c r="BY52" i="3"/>
  <c r="BZ52" i="3"/>
  <c r="CA52" i="3"/>
  <c r="CB52" i="3"/>
  <c r="CC52" i="3"/>
  <c r="CD52" i="3"/>
  <c r="CE52" i="3"/>
  <c r="CF52" i="3"/>
  <c r="CG52" i="3"/>
  <c r="CH52" i="3"/>
  <c r="CI52" i="3"/>
  <c r="CJ52" i="3"/>
  <c r="CK52" i="3"/>
  <c r="CL52" i="3"/>
  <c r="CM52" i="3"/>
  <c r="CN52" i="3"/>
  <c r="CO52" i="3"/>
  <c r="CP52" i="3"/>
  <c r="CQ52" i="3"/>
  <c r="CR52" i="3"/>
  <c r="CS52" i="3"/>
  <c r="CT52" i="3"/>
  <c r="CU52" i="3"/>
  <c r="CV52" i="3"/>
  <c r="CW52" i="3"/>
  <c r="CX52" i="3"/>
  <c r="CY52" i="3"/>
  <c r="CZ52" i="3"/>
  <c r="DA52" i="3"/>
  <c r="DB52" i="3"/>
  <c r="DC52" i="3"/>
  <c r="DD52" i="3"/>
  <c r="DE52" i="3"/>
  <c r="DF52" i="3"/>
  <c r="DG52" i="3"/>
  <c r="DH52" i="3"/>
  <c r="DI52" i="3"/>
  <c r="DJ52" i="3"/>
  <c r="DK52" i="3"/>
  <c r="DL52" i="3"/>
  <c r="DM52" i="3"/>
  <c r="DN52" i="3"/>
  <c r="DO52" i="3"/>
  <c r="DP52" i="3"/>
  <c r="DQ52" i="3"/>
  <c r="DR52" i="3"/>
  <c r="DS52" i="3"/>
  <c r="DT52" i="3"/>
  <c r="DU52" i="3"/>
  <c r="DV52" i="3"/>
  <c r="DW52" i="3"/>
  <c r="DX52" i="3"/>
  <c r="DY52" i="3"/>
  <c r="DZ52" i="3"/>
  <c r="EA52" i="3"/>
  <c r="EB52" i="3"/>
  <c r="EC52" i="3"/>
  <c r="ED52" i="3"/>
  <c r="EE52" i="3"/>
  <c r="EF52" i="3"/>
  <c r="EG52" i="3"/>
  <c r="EH52" i="3"/>
  <c r="EI52" i="3"/>
  <c r="EJ52" i="3"/>
  <c r="EK52" i="3"/>
  <c r="EL52" i="3"/>
  <c r="EM52" i="3"/>
  <c r="EN52" i="3"/>
  <c r="EO52" i="3"/>
  <c r="EQ52" i="3"/>
  <c r="ER52" i="3"/>
  <c r="ES52" i="3"/>
  <c r="ET52" i="3"/>
  <c r="EU52" i="3"/>
  <c r="EV52" i="3"/>
  <c r="EW52" i="3"/>
  <c r="EX52" i="3"/>
  <c r="EY52" i="3"/>
  <c r="EZ52" i="3"/>
  <c r="FA52" i="3"/>
  <c r="FB52" i="3"/>
  <c r="FC52" i="3"/>
  <c r="FD52" i="3"/>
  <c r="FE52" i="3"/>
  <c r="FF52" i="3"/>
  <c r="FG52" i="3"/>
  <c r="FH52" i="3"/>
  <c r="FI52" i="3"/>
  <c r="FJ52" i="3"/>
  <c r="FK52" i="3"/>
  <c r="FL52" i="3"/>
  <c r="FM52" i="3"/>
  <c r="FN52" i="3"/>
  <c r="FP52" i="3"/>
  <c r="FQ52" i="3"/>
  <c r="FR52" i="3"/>
  <c r="FS52" i="3"/>
  <c r="FT52" i="3"/>
  <c r="FU52" i="3"/>
  <c r="FV52" i="3"/>
  <c r="FW52" i="3"/>
  <c r="FX52" i="3"/>
  <c r="FY52" i="3"/>
  <c r="FZ52" i="3"/>
  <c r="GA52" i="3"/>
  <c r="GB52" i="3"/>
  <c r="GC52" i="3"/>
  <c r="GD52" i="3"/>
  <c r="GE52" i="3"/>
  <c r="GF52" i="3"/>
  <c r="GG52" i="3"/>
  <c r="GH52" i="3"/>
  <c r="GI52" i="3"/>
  <c r="GJ52" i="3"/>
  <c r="GK52" i="3"/>
  <c r="GL52" i="3"/>
  <c r="GM52" i="3"/>
  <c r="GN52" i="3"/>
  <c r="GO52" i="3"/>
  <c r="GP52" i="3"/>
  <c r="GQ52" i="3"/>
  <c r="GR52" i="3"/>
  <c r="GS52" i="3"/>
  <c r="GT52" i="3"/>
  <c r="GU52" i="3"/>
  <c r="GV52" i="3"/>
  <c r="GW52" i="3"/>
  <c r="GX52" i="3"/>
  <c r="GY52" i="3"/>
  <c r="GZ52" i="3"/>
  <c r="HA52" i="3"/>
  <c r="HB52" i="3"/>
  <c r="HC52" i="3"/>
  <c r="HD52" i="3"/>
  <c r="HE52" i="3"/>
  <c r="HF52" i="3"/>
  <c r="HG52" i="3"/>
  <c r="HH52" i="3"/>
  <c r="HI52" i="3"/>
  <c r="HJ52" i="3"/>
  <c r="HK52" i="3"/>
  <c r="HL52" i="3"/>
  <c r="HM52" i="3"/>
  <c r="HN52" i="3"/>
  <c r="HO52" i="3"/>
  <c r="HP52" i="3"/>
  <c r="HQ52" i="3"/>
  <c r="HR52" i="3"/>
  <c r="HS52" i="3"/>
  <c r="HT52" i="3"/>
  <c r="HU52" i="3"/>
  <c r="HV52" i="3"/>
  <c r="HW52" i="3"/>
  <c r="HX52" i="3"/>
  <c r="HY52" i="3"/>
  <c r="HZ52" i="3"/>
  <c r="IA52" i="3"/>
  <c r="IB52" i="3"/>
  <c r="IC52" i="3"/>
  <c r="ID52" i="3"/>
  <c r="IE52" i="3"/>
  <c r="IF52" i="3"/>
  <c r="IG52" i="3"/>
  <c r="IH52" i="3"/>
  <c r="II52" i="3"/>
  <c r="IJ52" i="3"/>
  <c r="IK52" i="3"/>
  <c r="IL52" i="3"/>
  <c r="IM52" i="3"/>
  <c r="IN52" i="3"/>
  <c r="IO52" i="3"/>
  <c r="IP52" i="3"/>
  <c r="IQ52" i="3"/>
  <c r="IR52" i="3"/>
  <c r="IS52" i="3"/>
  <c r="IT52" i="3"/>
  <c r="IU52" i="3"/>
  <c r="IV52" i="3"/>
  <c r="IW52" i="3"/>
  <c r="IX52" i="3"/>
  <c r="IY52" i="3"/>
  <c r="IZ52" i="3"/>
  <c r="JA52" i="3"/>
  <c r="JB52" i="3"/>
  <c r="JC52" i="3"/>
  <c r="JD52" i="3"/>
  <c r="JE52" i="3"/>
  <c r="JF52" i="3"/>
  <c r="JG52" i="3"/>
  <c r="JH52" i="3"/>
  <c r="JI52" i="3"/>
  <c r="JJ52" i="3"/>
  <c r="JK52" i="3"/>
  <c r="JL52" i="3"/>
  <c r="JM52" i="3"/>
  <c r="JN52" i="3"/>
  <c r="JO52" i="3"/>
  <c r="JP52" i="3"/>
  <c r="JQ52" i="3"/>
  <c r="JR52" i="3"/>
  <c r="JS52" i="3"/>
  <c r="JT52" i="3"/>
  <c r="JU52" i="3"/>
  <c r="JV52" i="3"/>
  <c r="JW52" i="3"/>
  <c r="JX52" i="3"/>
  <c r="JY52" i="3"/>
  <c r="JZ52" i="3"/>
  <c r="KA52" i="3"/>
  <c r="KB52" i="3"/>
  <c r="KC52" i="3"/>
  <c r="KD52" i="3"/>
  <c r="KE52" i="3"/>
  <c r="KF52" i="3"/>
  <c r="KG52" i="3"/>
  <c r="KH52" i="3"/>
  <c r="KI52" i="3"/>
  <c r="KJ52" i="3"/>
  <c r="KK52" i="3"/>
  <c r="KL52" i="3"/>
  <c r="KM52" i="3"/>
  <c r="KN52" i="3"/>
  <c r="KO52" i="3"/>
  <c r="KP52" i="3"/>
  <c r="KQ52" i="3"/>
  <c r="KR52" i="3"/>
  <c r="KS52" i="3"/>
  <c r="KT52" i="3"/>
  <c r="KU52" i="3"/>
  <c r="KV52" i="3"/>
  <c r="KW52" i="3"/>
  <c r="KX52" i="3"/>
  <c r="KY52" i="3"/>
  <c r="KZ52" i="3"/>
  <c r="LA52" i="3"/>
  <c r="LB52" i="3"/>
  <c r="LC52" i="3"/>
  <c r="LD52" i="3"/>
  <c r="LE52" i="3"/>
  <c r="LF52" i="3"/>
  <c r="LG52" i="3"/>
  <c r="LH52" i="3"/>
  <c r="LI52" i="3"/>
  <c r="LJ52" i="3"/>
  <c r="LK52" i="3"/>
  <c r="LL52" i="3"/>
  <c r="LM52" i="3"/>
  <c r="LN52" i="3"/>
  <c r="LO52" i="3"/>
  <c r="LP52" i="3"/>
  <c r="LQ52" i="3"/>
  <c r="LR52" i="3"/>
  <c r="LS52" i="3"/>
  <c r="LT52" i="3"/>
  <c r="LU52" i="3"/>
  <c r="LV52" i="3"/>
  <c r="LW52" i="3"/>
  <c r="LX52" i="3"/>
  <c r="LY52" i="3"/>
  <c r="LZ52" i="3"/>
  <c r="MA52" i="3"/>
  <c r="MB52" i="3"/>
  <c r="MC52" i="3"/>
  <c r="MD52" i="3"/>
  <c r="ME52" i="3"/>
  <c r="MF52" i="3"/>
  <c r="MG52" i="3"/>
  <c r="MH52" i="3"/>
  <c r="MI52" i="3"/>
  <c r="MJ52" i="3"/>
  <c r="MK52" i="3"/>
  <c r="ML52" i="3"/>
  <c r="MM52" i="3"/>
  <c r="MN52" i="3"/>
  <c r="MO52" i="3"/>
  <c r="MP52" i="3"/>
  <c r="MQ52" i="3"/>
  <c r="MR52" i="3"/>
  <c r="MS52" i="3"/>
  <c r="MT52" i="3"/>
  <c r="MU52" i="3"/>
  <c r="MV52" i="3"/>
  <c r="MW52" i="3"/>
  <c r="MX52" i="3"/>
  <c r="MY52" i="3"/>
  <c r="MZ52" i="3"/>
  <c r="NA52" i="3"/>
  <c r="NB52" i="3"/>
  <c r="NC52" i="3"/>
  <c r="ND52" i="3"/>
  <c r="NE52" i="3"/>
  <c r="NF52" i="3"/>
  <c r="NG52" i="3"/>
  <c r="NH52" i="3"/>
  <c r="NI52" i="3"/>
  <c r="NJ52" i="3"/>
  <c r="NK52" i="3"/>
  <c r="NL52" i="3"/>
  <c r="NM52" i="3"/>
  <c r="NN52" i="3"/>
  <c r="NO52" i="3"/>
  <c r="NP52" i="3"/>
  <c r="NQ52" i="3"/>
  <c r="NR52" i="3"/>
  <c r="NS52" i="3"/>
  <c r="NT52" i="3"/>
  <c r="NU52" i="3"/>
  <c r="NV52" i="3"/>
  <c r="NW52" i="3"/>
  <c r="NX52" i="3"/>
  <c r="NY52" i="3"/>
  <c r="NZ52" i="3"/>
  <c r="OA52" i="3"/>
  <c r="OB52" i="3"/>
  <c r="OC52" i="3"/>
  <c r="OD52" i="3"/>
  <c r="OE52" i="3"/>
  <c r="OF52" i="3"/>
  <c r="OG52" i="3"/>
  <c r="OH52" i="3"/>
  <c r="OI52" i="3"/>
  <c r="OJ52" i="3"/>
  <c r="OK52" i="3"/>
  <c r="OL52" i="3"/>
  <c r="OM52" i="3"/>
  <c r="ON52" i="3"/>
  <c r="OO52" i="3"/>
  <c r="OP52" i="3"/>
  <c r="OQ52" i="3"/>
  <c r="OR52" i="3"/>
  <c r="OS52" i="3"/>
  <c r="OT52" i="3"/>
  <c r="OU52" i="3"/>
  <c r="OV52" i="3"/>
  <c r="OW52" i="3"/>
  <c r="OX52" i="3"/>
  <c r="D53" i="3"/>
  <c r="E53" i="3"/>
  <c r="F53" i="3"/>
  <c r="G53" i="3"/>
  <c r="H53" i="3"/>
  <c r="I53" i="3"/>
  <c r="J53" i="3"/>
  <c r="K53" i="3"/>
  <c r="L53" i="3"/>
  <c r="M53" i="3"/>
  <c r="N53" i="3"/>
  <c r="O53" i="3"/>
  <c r="P53" i="3"/>
  <c r="Q53" i="3"/>
  <c r="R53" i="3"/>
  <c r="S53" i="3"/>
  <c r="T53" i="3"/>
  <c r="U53" i="3"/>
  <c r="V53" i="3"/>
  <c r="W53" i="3"/>
  <c r="X53" i="3"/>
  <c r="Y53" i="3"/>
  <c r="Z53" i="3"/>
  <c r="AA53" i="3"/>
  <c r="AB53" i="3"/>
  <c r="AC53" i="3"/>
  <c r="AD53" i="3"/>
  <c r="AE53" i="3"/>
  <c r="AF53" i="3"/>
  <c r="AG53" i="3"/>
  <c r="AH53" i="3"/>
  <c r="AI53" i="3"/>
  <c r="AJ53" i="3"/>
  <c r="AK53" i="3"/>
  <c r="AL53" i="3"/>
  <c r="AM53" i="3"/>
  <c r="AN53" i="3"/>
  <c r="AO53" i="3"/>
  <c r="AP53" i="3"/>
  <c r="AQ53" i="3"/>
  <c r="AR53" i="3"/>
  <c r="AS53" i="3"/>
  <c r="AT53" i="3"/>
  <c r="AU53" i="3"/>
  <c r="AV53" i="3"/>
  <c r="AW53" i="3"/>
  <c r="AX53" i="3"/>
  <c r="AY53" i="3"/>
  <c r="AZ53" i="3"/>
  <c r="BA53" i="3"/>
  <c r="BB53" i="3"/>
  <c r="BC53" i="3"/>
  <c r="BD53" i="3"/>
  <c r="BE53" i="3"/>
  <c r="BF53" i="3"/>
  <c r="BG53" i="3"/>
  <c r="BH53" i="3"/>
  <c r="BI53" i="3"/>
  <c r="BJ53" i="3"/>
  <c r="BK53" i="3"/>
  <c r="BL53" i="3"/>
  <c r="BM53" i="3"/>
  <c r="BN53" i="3"/>
  <c r="BO53" i="3"/>
  <c r="BP53" i="3"/>
  <c r="BQ53" i="3"/>
  <c r="BR53" i="3"/>
  <c r="BS53" i="3"/>
  <c r="BT53" i="3"/>
  <c r="BU53" i="3"/>
  <c r="BV53" i="3"/>
  <c r="BW53" i="3"/>
  <c r="BX53" i="3"/>
  <c r="BY53" i="3"/>
  <c r="BZ53" i="3"/>
  <c r="CA53" i="3"/>
  <c r="CB53" i="3"/>
  <c r="CC53" i="3"/>
  <c r="CD53" i="3"/>
  <c r="CE53" i="3"/>
  <c r="CF53" i="3"/>
  <c r="CG53" i="3"/>
  <c r="CH53" i="3"/>
  <c r="CI53" i="3"/>
  <c r="CJ53" i="3"/>
  <c r="CK53" i="3"/>
  <c r="CL53" i="3"/>
  <c r="CM53" i="3"/>
  <c r="CN53" i="3"/>
  <c r="CO53" i="3"/>
  <c r="CP53" i="3"/>
  <c r="CQ53" i="3"/>
  <c r="CR53" i="3"/>
  <c r="CS53" i="3"/>
  <c r="CT53" i="3"/>
  <c r="CU53" i="3"/>
  <c r="CV53" i="3"/>
  <c r="CW53" i="3"/>
  <c r="CX53" i="3"/>
  <c r="CY53" i="3"/>
  <c r="CZ53" i="3"/>
  <c r="DA53" i="3"/>
  <c r="DB53" i="3"/>
  <c r="DC53" i="3"/>
  <c r="DD53" i="3"/>
  <c r="DE53" i="3"/>
  <c r="DF53" i="3"/>
  <c r="DG53" i="3"/>
  <c r="DH53" i="3"/>
  <c r="DI53" i="3"/>
  <c r="DJ53" i="3"/>
  <c r="DK53" i="3"/>
  <c r="DL53" i="3"/>
  <c r="DM53" i="3"/>
  <c r="DN53" i="3"/>
  <c r="DO53" i="3"/>
  <c r="DP53" i="3"/>
  <c r="DQ53" i="3"/>
  <c r="DR53" i="3"/>
  <c r="DS53" i="3"/>
  <c r="DT53" i="3"/>
  <c r="DU53" i="3"/>
  <c r="DV53" i="3"/>
  <c r="DW53" i="3"/>
  <c r="DX53" i="3"/>
  <c r="DY53" i="3"/>
  <c r="DZ53" i="3"/>
  <c r="EA53" i="3"/>
  <c r="EB53" i="3"/>
  <c r="EC53" i="3"/>
  <c r="ED53" i="3"/>
  <c r="EE53" i="3"/>
  <c r="EF53" i="3"/>
  <c r="EG53" i="3"/>
  <c r="EH53" i="3"/>
  <c r="EI53" i="3"/>
  <c r="EJ53" i="3"/>
  <c r="EK53" i="3"/>
  <c r="EL53" i="3"/>
  <c r="EM53" i="3"/>
  <c r="EN53" i="3"/>
  <c r="EO53" i="3"/>
  <c r="EQ53" i="3"/>
  <c r="ER53" i="3"/>
  <c r="ES53" i="3"/>
  <c r="ET53" i="3"/>
  <c r="EU53" i="3"/>
  <c r="EV53" i="3"/>
  <c r="EW53" i="3"/>
  <c r="EX53" i="3"/>
  <c r="EY53" i="3"/>
  <c r="EZ53" i="3"/>
  <c r="FA53" i="3"/>
  <c r="FB53" i="3"/>
  <c r="FC53" i="3"/>
  <c r="FD53" i="3"/>
  <c r="FE53" i="3"/>
  <c r="FF53" i="3"/>
  <c r="FG53" i="3"/>
  <c r="FH53" i="3"/>
  <c r="FI53" i="3"/>
  <c r="FJ53" i="3"/>
  <c r="FK53" i="3"/>
  <c r="FL53" i="3"/>
  <c r="FM53" i="3"/>
  <c r="FN53" i="3"/>
  <c r="FP53" i="3"/>
  <c r="FQ53" i="3"/>
  <c r="FR53" i="3"/>
  <c r="FS53" i="3"/>
  <c r="FT53" i="3"/>
  <c r="FU53" i="3"/>
  <c r="FV53" i="3"/>
  <c r="FW53" i="3"/>
  <c r="FX53" i="3"/>
  <c r="FY53" i="3"/>
  <c r="FZ53" i="3"/>
  <c r="GA53" i="3"/>
  <c r="GB53" i="3"/>
  <c r="GC53" i="3"/>
  <c r="GD53" i="3"/>
  <c r="GE53" i="3"/>
  <c r="GF53" i="3"/>
  <c r="GG53" i="3"/>
  <c r="GH53" i="3"/>
  <c r="GI53" i="3"/>
  <c r="GJ53" i="3"/>
  <c r="GK53" i="3"/>
  <c r="GL53" i="3"/>
  <c r="GM53" i="3"/>
  <c r="GN53" i="3"/>
  <c r="GO53" i="3"/>
  <c r="GP53" i="3"/>
  <c r="GQ53" i="3"/>
  <c r="GR53" i="3"/>
  <c r="GS53" i="3"/>
  <c r="GT53" i="3"/>
  <c r="GU53" i="3"/>
  <c r="GV53" i="3"/>
  <c r="GW53" i="3"/>
  <c r="GX53" i="3"/>
  <c r="GY53" i="3"/>
  <c r="GZ53" i="3"/>
  <c r="HA53" i="3"/>
  <c r="HB53" i="3"/>
  <c r="HC53" i="3"/>
  <c r="HD53" i="3"/>
  <c r="HE53" i="3"/>
  <c r="HF53" i="3"/>
  <c r="HG53" i="3"/>
  <c r="HH53" i="3"/>
  <c r="HI53" i="3"/>
  <c r="HJ53" i="3"/>
  <c r="HK53" i="3"/>
  <c r="HL53" i="3"/>
  <c r="HM53" i="3"/>
  <c r="HN53" i="3"/>
  <c r="HO53" i="3"/>
  <c r="HP53" i="3"/>
  <c r="HQ53" i="3"/>
  <c r="HR53" i="3"/>
  <c r="HS53" i="3"/>
  <c r="HT53" i="3"/>
  <c r="HU53" i="3"/>
  <c r="HV53" i="3"/>
  <c r="HW53" i="3"/>
  <c r="HX53" i="3"/>
  <c r="HY53" i="3"/>
  <c r="HZ53" i="3"/>
  <c r="IA53" i="3"/>
  <c r="IB53" i="3"/>
  <c r="IC53" i="3"/>
  <c r="ID53" i="3"/>
  <c r="IE53" i="3"/>
  <c r="IF53" i="3"/>
  <c r="IG53" i="3"/>
  <c r="IH53" i="3"/>
  <c r="II53" i="3"/>
  <c r="IJ53" i="3"/>
  <c r="IK53" i="3"/>
  <c r="IL53" i="3"/>
  <c r="IM53" i="3"/>
  <c r="IN53" i="3"/>
  <c r="IO53" i="3"/>
  <c r="IP53" i="3"/>
  <c r="IQ53" i="3"/>
  <c r="IR53" i="3"/>
  <c r="IS53" i="3"/>
  <c r="IT53" i="3"/>
  <c r="IU53" i="3"/>
  <c r="IV53" i="3"/>
  <c r="IW53" i="3"/>
  <c r="IX53" i="3"/>
  <c r="IY53" i="3"/>
  <c r="IZ53" i="3"/>
  <c r="JA53" i="3"/>
  <c r="JB53" i="3"/>
  <c r="JC53" i="3"/>
  <c r="JD53" i="3"/>
  <c r="JE53" i="3"/>
  <c r="JF53" i="3"/>
  <c r="JG53" i="3"/>
  <c r="JH53" i="3"/>
  <c r="JI53" i="3"/>
  <c r="JJ53" i="3"/>
  <c r="JK53" i="3"/>
  <c r="JL53" i="3"/>
  <c r="JM53" i="3"/>
  <c r="JN53" i="3"/>
  <c r="JO53" i="3"/>
  <c r="JP53" i="3"/>
  <c r="JQ53" i="3"/>
  <c r="JR53" i="3"/>
  <c r="JS53" i="3"/>
  <c r="JT53" i="3"/>
  <c r="JU53" i="3"/>
  <c r="JV53" i="3"/>
  <c r="JW53" i="3"/>
  <c r="JX53" i="3"/>
  <c r="JY53" i="3"/>
  <c r="JZ53" i="3"/>
  <c r="KA53" i="3"/>
  <c r="KB53" i="3"/>
  <c r="KC53" i="3"/>
  <c r="KD53" i="3"/>
  <c r="KE53" i="3"/>
  <c r="KF53" i="3"/>
  <c r="KG53" i="3"/>
  <c r="KH53" i="3"/>
  <c r="KI53" i="3"/>
  <c r="KJ53" i="3"/>
  <c r="KK53" i="3"/>
  <c r="KL53" i="3"/>
  <c r="KM53" i="3"/>
  <c r="KN53" i="3"/>
  <c r="KO53" i="3"/>
  <c r="KP53" i="3"/>
  <c r="KQ53" i="3"/>
  <c r="KR53" i="3"/>
  <c r="KS53" i="3"/>
  <c r="KT53" i="3"/>
  <c r="KU53" i="3"/>
  <c r="KV53" i="3"/>
  <c r="KW53" i="3"/>
  <c r="KX53" i="3"/>
  <c r="KY53" i="3"/>
  <c r="KZ53" i="3"/>
  <c r="LA53" i="3"/>
  <c r="LB53" i="3"/>
  <c r="LC53" i="3"/>
  <c r="LD53" i="3"/>
  <c r="LE53" i="3"/>
  <c r="LF53" i="3"/>
  <c r="LG53" i="3"/>
  <c r="LH53" i="3"/>
  <c r="LI53" i="3"/>
  <c r="LJ53" i="3"/>
  <c r="LK53" i="3"/>
  <c r="LL53" i="3"/>
  <c r="LM53" i="3"/>
  <c r="LN53" i="3"/>
  <c r="LO53" i="3"/>
  <c r="LP53" i="3"/>
  <c r="LQ53" i="3"/>
  <c r="LR53" i="3"/>
  <c r="LS53" i="3"/>
  <c r="LT53" i="3"/>
  <c r="LU53" i="3"/>
  <c r="LV53" i="3"/>
  <c r="LW53" i="3"/>
  <c r="LX53" i="3"/>
  <c r="LY53" i="3"/>
  <c r="LZ53" i="3"/>
  <c r="MA53" i="3"/>
  <c r="MB53" i="3"/>
  <c r="MC53" i="3"/>
  <c r="MD53" i="3"/>
  <c r="ME53" i="3"/>
  <c r="MF53" i="3"/>
  <c r="MG53" i="3"/>
  <c r="MH53" i="3"/>
  <c r="MI53" i="3"/>
  <c r="MJ53" i="3"/>
  <c r="MK53" i="3"/>
  <c r="ML53" i="3"/>
  <c r="MM53" i="3"/>
  <c r="MN53" i="3"/>
  <c r="MO53" i="3"/>
  <c r="MP53" i="3"/>
  <c r="MQ53" i="3"/>
  <c r="MR53" i="3"/>
  <c r="MS53" i="3"/>
  <c r="MT53" i="3"/>
  <c r="MU53" i="3"/>
  <c r="MV53" i="3"/>
  <c r="MW53" i="3"/>
  <c r="MX53" i="3"/>
  <c r="MY53" i="3"/>
  <c r="MZ53" i="3"/>
  <c r="NA53" i="3"/>
  <c r="NB53" i="3"/>
  <c r="NC53" i="3"/>
  <c r="ND53" i="3"/>
  <c r="NE53" i="3"/>
  <c r="NF53" i="3"/>
  <c r="NG53" i="3"/>
  <c r="NH53" i="3"/>
  <c r="NI53" i="3"/>
  <c r="NJ53" i="3"/>
  <c r="NK53" i="3"/>
  <c r="NL53" i="3"/>
  <c r="NM53" i="3"/>
  <c r="NN53" i="3"/>
  <c r="NO53" i="3"/>
  <c r="NP53" i="3"/>
  <c r="NQ53" i="3"/>
  <c r="NR53" i="3"/>
  <c r="NS53" i="3"/>
  <c r="NT53" i="3"/>
  <c r="NU53" i="3"/>
  <c r="NV53" i="3"/>
  <c r="NW53" i="3"/>
  <c r="NX53" i="3"/>
  <c r="NY53" i="3"/>
  <c r="NZ53" i="3"/>
  <c r="OA53" i="3"/>
  <c r="OB53" i="3"/>
  <c r="OC53" i="3"/>
  <c r="OD53" i="3"/>
  <c r="OE53" i="3"/>
  <c r="OF53" i="3"/>
  <c r="OG53" i="3"/>
  <c r="OH53" i="3"/>
  <c r="OI53" i="3"/>
  <c r="OJ53" i="3"/>
  <c r="OK53" i="3"/>
  <c r="OL53" i="3"/>
  <c r="OM53" i="3"/>
  <c r="ON53" i="3"/>
  <c r="OO53" i="3"/>
  <c r="OP53" i="3"/>
  <c r="OQ53" i="3"/>
  <c r="OR53" i="3"/>
  <c r="OS53" i="3"/>
  <c r="OT53" i="3"/>
  <c r="OU53" i="3"/>
  <c r="OV53" i="3"/>
  <c r="OW53" i="3"/>
  <c r="OX53" i="3"/>
  <c r="D54" i="3"/>
  <c r="E54" i="3"/>
  <c r="F54" i="3"/>
  <c r="G54" i="3"/>
  <c r="H54" i="3"/>
  <c r="I54" i="3"/>
  <c r="J54" i="3"/>
  <c r="K54" i="3"/>
  <c r="L54" i="3"/>
  <c r="M54" i="3"/>
  <c r="N54" i="3"/>
  <c r="O54" i="3"/>
  <c r="P54" i="3"/>
  <c r="Q54" i="3"/>
  <c r="R54" i="3"/>
  <c r="S54" i="3"/>
  <c r="T54" i="3"/>
  <c r="U54" i="3"/>
  <c r="V54" i="3"/>
  <c r="W54" i="3"/>
  <c r="X54" i="3"/>
  <c r="Y54" i="3"/>
  <c r="Z54" i="3"/>
  <c r="AA54" i="3"/>
  <c r="AB54" i="3"/>
  <c r="AC54" i="3"/>
  <c r="AD54" i="3"/>
  <c r="AE54" i="3"/>
  <c r="AF54" i="3"/>
  <c r="AG54" i="3"/>
  <c r="AH54" i="3"/>
  <c r="AI54" i="3"/>
  <c r="AJ54" i="3"/>
  <c r="AK54" i="3"/>
  <c r="AL54" i="3"/>
  <c r="AM54" i="3"/>
  <c r="AN54" i="3"/>
  <c r="AO54" i="3"/>
  <c r="AP54" i="3"/>
  <c r="AQ54" i="3"/>
  <c r="AR54" i="3"/>
  <c r="AS54" i="3"/>
  <c r="AT54" i="3"/>
  <c r="AU54" i="3"/>
  <c r="AV54" i="3"/>
  <c r="AW54" i="3"/>
  <c r="AX54" i="3"/>
  <c r="AY54" i="3"/>
  <c r="AZ54" i="3"/>
  <c r="BA54" i="3"/>
  <c r="BB54" i="3"/>
  <c r="BC54" i="3"/>
  <c r="BD54" i="3"/>
  <c r="BE54" i="3"/>
  <c r="BF54" i="3"/>
  <c r="BG54" i="3"/>
  <c r="BH54" i="3"/>
  <c r="BI54" i="3"/>
  <c r="BJ54" i="3"/>
  <c r="BK54" i="3"/>
  <c r="BL54" i="3"/>
  <c r="BM54" i="3"/>
  <c r="BN54" i="3"/>
  <c r="BO54" i="3"/>
  <c r="BP54" i="3"/>
  <c r="BQ54" i="3"/>
  <c r="BR54" i="3"/>
  <c r="BS54" i="3"/>
  <c r="BT54" i="3"/>
  <c r="BU54" i="3"/>
  <c r="BV54" i="3"/>
  <c r="BW54" i="3"/>
  <c r="BX54" i="3"/>
  <c r="BY54" i="3"/>
  <c r="BZ54" i="3"/>
  <c r="CA54" i="3"/>
  <c r="CB54" i="3"/>
  <c r="CC54" i="3"/>
  <c r="CD54" i="3"/>
  <c r="CE54" i="3"/>
  <c r="CF54" i="3"/>
  <c r="CG54" i="3"/>
  <c r="CH54" i="3"/>
  <c r="CI54" i="3"/>
  <c r="CJ54" i="3"/>
  <c r="CK54" i="3"/>
  <c r="CL54" i="3"/>
  <c r="CM54" i="3"/>
  <c r="CN54" i="3"/>
  <c r="CO54" i="3"/>
  <c r="CP54" i="3"/>
  <c r="CQ54" i="3"/>
  <c r="CR54" i="3"/>
  <c r="CS54" i="3"/>
  <c r="CT54" i="3"/>
  <c r="CU54" i="3"/>
  <c r="CV54" i="3"/>
  <c r="CW54" i="3"/>
  <c r="CX54" i="3"/>
  <c r="CY54" i="3"/>
  <c r="CZ54" i="3"/>
  <c r="DA54" i="3"/>
  <c r="DB54" i="3"/>
  <c r="DC54" i="3"/>
  <c r="DD54" i="3"/>
  <c r="DE54" i="3"/>
  <c r="DF54" i="3"/>
  <c r="DG54" i="3"/>
  <c r="DH54" i="3"/>
  <c r="DI54" i="3"/>
  <c r="DJ54" i="3"/>
  <c r="DK54" i="3"/>
  <c r="DL54" i="3"/>
  <c r="DM54" i="3"/>
  <c r="DN54" i="3"/>
  <c r="DO54" i="3"/>
  <c r="DP54" i="3"/>
  <c r="DQ54" i="3"/>
  <c r="DR54" i="3"/>
  <c r="DS54" i="3"/>
  <c r="DT54" i="3"/>
  <c r="DU54" i="3"/>
  <c r="DV54" i="3"/>
  <c r="DW54" i="3"/>
  <c r="DX54" i="3"/>
  <c r="DY54" i="3"/>
  <c r="DZ54" i="3"/>
  <c r="EA54" i="3"/>
  <c r="EB54" i="3"/>
  <c r="EC54" i="3"/>
  <c r="ED54" i="3"/>
  <c r="EE54" i="3"/>
  <c r="EF54" i="3"/>
  <c r="EG54" i="3"/>
  <c r="EH54" i="3"/>
  <c r="EI54" i="3"/>
  <c r="EJ54" i="3"/>
  <c r="EK54" i="3"/>
  <c r="EL54" i="3"/>
  <c r="EM54" i="3"/>
  <c r="EN54" i="3"/>
  <c r="EO54" i="3"/>
  <c r="EQ54" i="3"/>
  <c r="ER54" i="3"/>
  <c r="ES54" i="3"/>
  <c r="ET54" i="3"/>
  <c r="EU54" i="3"/>
  <c r="EV54" i="3"/>
  <c r="EW54" i="3"/>
  <c r="EX54" i="3"/>
  <c r="EY54" i="3"/>
  <c r="EZ54" i="3"/>
  <c r="FA54" i="3"/>
  <c r="FB54" i="3"/>
  <c r="FC54" i="3"/>
  <c r="FD54" i="3"/>
  <c r="FE54" i="3"/>
  <c r="FF54" i="3"/>
  <c r="FG54" i="3"/>
  <c r="FH54" i="3"/>
  <c r="FI54" i="3"/>
  <c r="FJ54" i="3"/>
  <c r="FK54" i="3"/>
  <c r="FL54" i="3"/>
  <c r="FM54" i="3"/>
  <c r="FN54" i="3"/>
  <c r="FP54" i="3"/>
  <c r="FQ54" i="3"/>
  <c r="FR54" i="3"/>
  <c r="FS54" i="3"/>
  <c r="FT54" i="3"/>
  <c r="FU54" i="3"/>
  <c r="FV54" i="3"/>
  <c r="FW54" i="3"/>
  <c r="FX54" i="3"/>
  <c r="FY54" i="3"/>
  <c r="FZ54" i="3"/>
  <c r="GA54" i="3"/>
  <c r="GB54" i="3"/>
  <c r="GC54" i="3"/>
  <c r="GD54" i="3"/>
  <c r="GE54" i="3"/>
  <c r="GF54" i="3"/>
  <c r="GG54" i="3"/>
  <c r="GH54" i="3"/>
  <c r="GI54" i="3"/>
  <c r="GJ54" i="3"/>
  <c r="GK54" i="3"/>
  <c r="GL54" i="3"/>
  <c r="GM54" i="3"/>
  <c r="GN54" i="3"/>
  <c r="GO54" i="3"/>
  <c r="GP54" i="3"/>
  <c r="GQ54" i="3"/>
  <c r="GR54" i="3"/>
  <c r="GS54" i="3"/>
  <c r="GT54" i="3"/>
  <c r="GU54" i="3"/>
  <c r="GV54" i="3"/>
  <c r="GW54" i="3"/>
  <c r="GX54" i="3"/>
  <c r="GY54" i="3"/>
  <c r="GZ54" i="3"/>
  <c r="HA54" i="3"/>
  <c r="HB54" i="3"/>
  <c r="HC54" i="3"/>
  <c r="HD54" i="3"/>
  <c r="HE54" i="3"/>
  <c r="HF54" i="3"/>
  <c r="HG54" i="3"/>
  <c r="HH54" i="3"/>
  <c r="HI54" i="3"/>
  <c r="HJ54" i="3"/>
  <c r="HK54" i="3"/>
  <c r="HL54" i="3"/>
  <c r="HM54" i="3"/>
  <c r="HN54" i="3"/>
  <c r="HO54" i="3"/>
  <c r="HP54" i="3"/>
  <c r="HQ54" i="3"/>
  <c r="HR54" i="3"/>
  <c r="HS54" i="3"/>
  <c r="HT54" i="3"/>
  <c r="HU54" i="3"/>
  <c r="HV54" i="3"/>
  <c r="HW54" i="3"/>
  <c r="HX54" i="3"/>
  <c r="HY54" i="3"/>
  <c r="HZ54" i="3"/>
  <c r="IA54" i="3"/>
  <c r="IB54" i="3"/>
  <c r="IC54" i="3"/>
  <c r="ID54" i="3"/>
  <c r="IE54" i="3"/>
  <c r="IF54" i="3"/>
  <c r="IG54" i="3"/>
  <c r="IH54" i="3"/>
  <c r="II54" i="3"/>
  <c r="IJ54" i="3"/>
  <c r="IK54" i="3"/>
  <c r="IL54" i="3"/>
  <c r="IM54" i="3"/>
  <c r="IN54" i="3"/>
  <c r="IO54" i="3"/>
  <c r="IP54" i="3"/>
  <c r="IQ54" i="3"/>
  <c r="IR54" i="3"/>
  <c r="IS54" i="3"/>
  <c r="IT54" i="3"/>
  <c r="IU54" i="3"/>
  <c r="IV54" i="3"/>
  <c r="IW54" i="3"/>
  <c r="IX54" i="3"/>
  <c r="IY54" i="3"/>
  <c r="IZ54" i="3"/>
  <c r="JA54" i="3"/>
  <c r="JB54" i="3"/>
  <c r="JC54" i="3"/>
  <c r="JD54" i="3"/>
  <c r="JE54" i="3"/>
  <c r="JF54" i="3"/>
  <c r="JG54" i="3"/>
  <c r="JH54" i="3"/>
  <c r="JI54" i="3"/>
  <c r="JJ54" i="3"/>
  <c r="JK54" i="3"/>
  <c r="JL54" i="3"/>
  <c r="JM54" i="3"/>
  <c r="JN54" i="3"/>
  <c r="JO54" i="3"/>
  <c r="JP54" i="3"/>
  <c r="JQ54" i="3"/>
  <c r="JR54" i="3"/>
  <c r="JS54" i="3"/>
  <c r="JT54" i="3"/>
  <c r="JU54" i="3"/>
  <c r="JV54" i="3"/>
  <c r="JW54" i="3"/>
  <c r="JX54" i="3"/>
  <c r="JY54" i="3"/>
  <c r="JZ54" i="3"/>
  <c r="KA54" i="3"/>
  <c r="KB54" i="3"/>
  <c r="KC54" i="3"/>
  <c r="KD54" i="3"/>
  <c r="KE54" i="3"/>
  <c r="KF54" i="3"/>
  <c r="KG54" i="3"/>
  <c r="KH54" i="3"/>
  <c r="KI54" i="3"/>
  <c r="KJ54" i="3"/>
  <c r="KK54" i="3"/>
  <c r="KL54" i="3"/>
  <c r="KM54" i="3"/>
  <c r="KN54" i="3"/>
  <c r="KO54" i="3"/>
  <c r="KP54" i="3"/>
  <c r="KQ54" i="3"/>
  <c r="KR54" i="3"/>
  <c r="KS54" i="3"/>
  <c r="KT54" i="3"/>
  <c r="KU54" i="3"/>
  <c r="KV54" i="3"/>
  <c r="KW54" i="3"/>
  <c r="KX54" i="3"/>
  <c r="KY54" i="3"/>
  <c r="KZ54" i="3"/>
  <c r="LA54" i="3"/>
  <c r="LB54" i="3"/>
  <c r="LC54" i="3"/>
  <c r="LD54" i="3"/>
  <c r="LE54" i="3"/>
  <c r="LF54" i="3"/>
  <c r="LG54" i="3"/>
  <c r="LH54" i="3"/>
  <c r="LI54" i="3"/>
  <c r="LJ54" i="3"/>
  <c r="LK54" i="3"/>
  <c r="LL54" i="3"/>
  <c r="LM54" i="3"/>
  <c r="LN54" i="3"/>
  <c r="LO54" i="3"/>
  <c r="LP54" i="3"/>
  <c r="LQ54" i="3"/>
  <c r="LR54" i="3"/>
  <c r="LS54" i="3"/>
  <c r="LT54" i="3"/>
  <c r="LU54" i="3"/>
  <c r="LV54" i="3"/>
  <c r="LW54" i="3"/>
  <c r="LX54" i="3"/>
  <c r="LY54" i="3"/>
  <c r="LZ54" i="3"/>
  <c r="MA54" i="3"/>
  <c r="MB54" i="3"/>
  <c r="MC54" i="3"/>
  <c r="MD54" i="3"/>
  <c r="ME54" i="3"/>
  <c r="MF54" i="3"/>
  <c r="MG54" i="3"/>
  <c r="MH54" i="3"/>
  <c r="MI54" i="3"/>
  <c r="MJ54" i="3"/>
  <c r="MK54" i="3"/>
  <c r="ML54" i="3"/>
  <c r="MM54" i="3"/>
  <c r="MN54" i="3"/>
  <c r="MO54" i="3"/>
  <c r="MP54" i="3"/>
  <c r="MQ54" i="3"/>
  <c r="MR54" i="3"/>
  <c r="MS54" i="3"/>
  <c r="MT54" i="3"/>
  <c r="MU54" i="3"/>
  <c r="MV54" i="3"/>
  <c r="MW54" i="3"/>
  <c r="MX54" i="3"/>
  <c r="MY54" i="3"/>
  <c r="MZ54" i="3"/>
  <c r="NA54" i="3"/>
  <c r="NB54" i="3"/>
  <c r="NC54" i="3"/>
  <c r="ND54" i="3"/>
  <c r="NE54" i="3"/>
  <c r="NF54" i="3"/>
  <c r="NG54" i="3"/>
  <c r="NH54" i="3"/>
  <c r="NI54" i="3"/>
  <c r="NJ54" i="3"/>
  <c r="NK54" i="3"/>
  <c r="NL54" i="3"/>
  <c r="NM54" i="3"/>
  <c r="NN54" i="3"/>
  <c r="NO54" i="3"/>
  <c r="NP54" i="3"/>
  <c r="NQ54" i="3"/>
  <c r="NR54" i="3"/>
  <c r="NS54" i="3"/>
  <c r="NT54" i="3"/>
  <c r="NU54" i="3"/>
  <c r="NV54" i="3"/>
  <c r="NW54" i="3"/>
  <c r="NX54" i="3"/>
  <c r="NY54" i="3"/>
  <c r="NZ54" i="3"/>
  <c r="OA54" i="3"/>
  <c r="OB54" i="3"/>
  <c r="OC54" i="3"/>
  <c r="OD54" i="3"/>
  <c r="OE54" i="3"/>
  <c r="OF54" i="3"/>
  <c r="OG54" i="3"/>
  <c r="OH54" i="3"/>
  <c r="OI54" i="3"/>
  <c r="OJ54" i="3"/>
  <c r="OK54" i="3"/>
  <c r="OL54" i="3"/>
  <c r="OM54" i="3"/>
  <c r="ON54" i="3"/>
  <c r="OO54" i="3"/>
  <c r="OP54" i="3"/>
  <c r="OQ54" i="3"/>
  <c r="OR54" i="3"/>
  <c r="OS54" i="3"/>
  <c r="OT54" i="3"/>
  <c r="OU54" i="3"/>
  <c r="OV54" i="3"/>
  <c r="OW54" i="3"/>
  <c r="OX54" i="3"/>
  <c r="D55" i="3"/>
  <c r="E55" i="3"/>
  <c r="F55" i="3"/>
  <c r="G55" i="3"/>
  <c r="H55" i="3"/>
  <c r="I55" i="3"/>
  <c r="J55" i="3"/>
  <c r="K55" i="3"/>
  <c r="L55" i="3"/>
  <c r="M55" i="3"/>
  <c r="N55" i="3"/>
  <c r="O55" i="3"/>
  <c r="P55" i="3"/>
  <c r="Q55" i="3"/>
  <c r="R55" i="3"/>
  <c r="S55" i="3"/>
  <c r="T55" i="3"/>
  <c r="U55" i="3"/>
  <c r="V55" i="3"/>
  <c r="W55" i="3"/>
  <c r="X55" i="3"/>
  <c r="Y55" i="3"/>
  <c r="Z55" i="3"/>
  <c r="AA55" i="3"/>
  <c r="AB55" i="3"/>
  <c r="AC55" i="3"/>
  <c r="AD55" i="3"/>
  <c r="AE55" i="3"/>
  <c r="AF55" i="3"/>
  <c r="AG55" i="3"/>
  <c r="AH55" i="3"/>
  <c r="AI55" i="3"/>
  <c r="AJ55" i="3"/>
  <c r="AK55" i="3"/>
  <c r="AL55" i="3"/>
  <c r="AM55" i="3"/>
  <c r="AN55" i="3"/>
  <c r="AO55" i="3"/>
  <c r="AP55" i="3"/>
  <c r="AQ55" i="3"/>
  <c r="AR55" i="3"/>
  <c r="AS55" i="3"/>
  <c r="AT55" i="3"/>
  <c r="AU55" i="3"/>
  <c r="AV55" i="3"/>
  <c r="AW55" i="3"/>
  <c r="AX55" i="3"/>
  <c r="AY55" i="3"/>
  <c r="AZ55" i="3"/>
  <c r="BA55" i="3"/>
  <c r="BB55" i="3"/>
  <c r="BC55" i="3"/>
  <c r="BD55" i="3"/>
  <c r="BE55" i="3"/>
  <c r="BF55" i="3"/>
  <c r="BG55" i="3"/>
  <c r="BH55" i="3"/>
  <c r="BI55" i="3"/>
  <c r="BJ55" i="3"/>
  <c r="BK55" i="3"/>
  <c r="BL55" i="3"/>
  <c r="BM55" i="3"/>
  <c r="BN55" i="3"/>
  <c r="BO55" i="3"/>
  <c r="BP55" i="3"/>
  <c r="BQ55" i="3"/>
  <c r="BR55" i="3"/>
  <c r="BS55" i="3"/>
  <c r="BT55" i="3"/>
  <c r="BU55" i="3"/>
  <c r="BV55" i="3"/>
  <c r="BW55" i="3"/>
  <c r="BX55" i="3"/>
  <c r="BY55" i="3"/>
  <c r="BZ55" i="3"/>
  <c r="CA55" i="3"/>
  <c r="CB55" i="3"/>
  <c r="CC55" i="3"/>
  <c r="CD55" i="3"/>
  <c r="CE55" i="3"/>
  <c r="CF55" i="3"/>
  <c r="CG55" i="3"/>
  <c r="CH55" i="3"/>
  <c r="CI55" i="3"/>
  <c r="CJ55" i="3"/>
  <c r="CK55" i="3"/>
  <c r="CL55" i="3"/>
  <c r="CM55" i="3"/>
  <c r="CN55" i="3"/>
  <c r="CO55" i="3"/>
  <c r="CP55" i="3"/>
  <c r="CQ55" i="3"/>
  <c r="CR55" i="3"/>
  <c r="CS55" i="3"/>
  <c r="CT55" i="3"/>
  <c r="CU55" i="3"/>
  <c r="CV55" i="3"/>
  <c r="CW55" i="3"/>
  <c r="CX55" i="3"/>
  <c r="CY55" i="3"/>
  <c r="CZ55" i="3"/>
  <c r="DA55" i="3"/>
  <c r="DB55" i="3"/>
  <c r="DC55" i="3"/>
  <c r="DD55" i="3"/>
  <c r="DE55" i="3"/>
  <c r="DF55" i="3"/>
  <c r="DG55" i="3"/>
  <c r="DH55" i="3"/>
  <c r="DI55" i="3"/>
  <c r="DJ55" i="3"/>
  <c r="DK55" i="3"/>
  <c r="DL55" i="3"/>
  <c r="DM55" i="3"/>
  <c r="DN55" i="3"/>
  <c r="DO55" i="3"/>
  <c r="DP55" i="3"/>
  <c r="DQ55" i="3"/>
  <c r="DR55" i="3"/>
  <c r="DS55" i="3"/>
  <c r="DT55" i="3"/>
  <c r="DU55" i="3"/>
  <c r="DV55" i="3"/>
  <c r="DW55" i="3"/>
  <c r="DX55" i="3"/>
  <c r="DY55" i="3"/>
  <c r="DZ55" i="3"/>
  <c r="EA55" i="3"/>
  <c r="EB55" i="3"/>
  <c r="EC55" i="3"/>
  <c r="ED55" i="3"/>
  <c r="EE55" i="3"/>
  <c r="EF55" i="3"/>
  <c r="EG55" i="3"/>
  <c r="EH55" i="3"/>
  <c r="EI55" i="3"/>
  <c r="EJ55" i="3"/>
  <c r="EK55" i="3"/>
  <c r="EL55" i="3"/>
  <c r="EM55" i="3"/>
  <c r="EN55" i="3"/>
  <c r="EO55" i="3"/>
  <c r="EQ55" i="3"/>
  <c r="ER55" i="3"/>
  <c r="ES55" i="3"/>
  <c r="ET55" i="3"/>
  <c r="EU55" i="3"/>
  <c r="EV55" i="3"/>
  <c r="EW55" i="3"/>
  <c r="EX55" i="3"/>
  <c r="EY55" i="3"/>
  <c r="EZ55" i="3"/>
  <c r="FA55" i="3"/>
  <c r="FB55" i="3"/>
  <c r="FC55" i="3"/>
  <c r="FD55" i="3"/>
  <c r="FE55" i="3"/>
  <c r="FF55" i="3"/>
  <c r="FG55" i="3"/>
  <c r="FH55" i="3"/>
  <c r="FI55" i="3"/>
  <c r="FJ55" i="3"/>
  <c r="FK55" i="3"/>
  <c r="FL55" i="3"/>
  <c r="FM55" i="3"/>
  <c r="FN55" i="3"/>
  <c r="FP55" i="3"/>
  <c r="FQ55" i="3"/>
  <c r="FR55" i="3"/>
  <c r="FS55" i="3"/>
  <c r="FT55" i="3"/>
  <c r="FU55" i="3"/>
  <c r="FV55" i="3"/>
  <c r="FW55" i="3"/>
  <c r="FX55" i="3"/>
  <c r="FY55" i="3"/>
  <c r="FZ55" i="3"/>
  <c r="GA55" i="3"/>
  <c r="GB55" i="3"/>
  <c r="GC55" i="3"/>
  <c r="GD55" i="3"/>
  <c r="GE55" i="3"/>
  <c r="GF55" i="3"/>
  <c r="GG55" i="3"/>
  <c r="GH55" i="3"/>
  <c r="GI55" i="3"/>
  <c r="GJ55" i="3"/>
  <c r="GK55" i="3"/>
  <c r="GL55" i="3"/>
  <c r="GM55" i="3"/>
  <c r="GN55" i="3"/>
  <c r="GO55" i="3"/>
  <c r="GP55" i="3"/>
  <c r="GQ55" i="3"/>
  <c r="GR55" i="3"/>
  <c r="GS55" i="3"/>
  <c r="GT55" i="3"/>
  <c r="GU55" i="3"/>
  <c r="GV55" i="3"/>
  <c r="GW55" i="3"/>
  <c r="GX55" i="3"/>
  <c r="GY55" i="3"/>
  <c r="GZ55" i="3"/>
  <c r="HA55" i="3"/>
  <c r="HB55" i="3"/>
  <c r="HC55" i="3"/>
  <c r="HD55" i="3"/>
  <c r="HE55" i="3"/>
  <c r="HF55" i="3"/>
  <c r="HG55" i="3"/>
  <c r="HH55" i="3"/>
  <c r="HI55" i="3"/>
  <c r="HJ55" i="3"/>
  <c r="HK55" i="3"/>
  <c r="HL55" i="3"/>
  <c r="HM55" i="3"/>
  <c r="HN55" i="3"/>
  <c r="HO55" i="3"/>
  <c r="HP55" i="3"/>
  <c r="HQ55" i="3"/>
  <c r="HR55" i="3"/>
  <c r="HS55" i="3"/>
  <c r="HT55" i="3"/>
  <c r="HU55" i="3"/>
  <c r="HV55" i="3"/>
  <c r="HW55" i="3"/>
  <c r="HX55" i="3"/>
  <c r="HY55" i="3"/>
  <c r="HZ55" i="3"/>
  <c r="IA55" i="3"/>
  <c r="IB55" i="3"/>
  <c r="IC55" i="3"/>
  <c r="ID55" i="3"/>
  <c r="IE55" i="3"/>
  <c r="IF55" i="3"/>
  <c r="IG55" i="3"/>
  <c r="IH55" i="3"/>
  <c r="II55" i="3"/>
  <c r="IJ55" i="3"/>
  <c r="IK55" i="3"/>
  <c r="IL55" i="3"/>
  <c r="IM55" i="3"/>
  <c r="IN55" i="3"/>
  <c r="IO55" i="3"/>
  <c r="IP55" i="3"/>
  <c r="IQ55" i="3"/>
  <c r="IR55" i="3"/>
  <c r="IS55" i="3"/>
  <c r="IT55" i="3"/>
  <c r="IU55" i="3"/>
  <c r="IV55" i="3"/>
  <c r="IW55" i="3"/>
  <c r="IX55" i="3"/>
  <c r="IY55" i="3"/>
  <c r="IZ55" i="3"/>
  <c r="JA55" i="3"/>
  <c r="JB55" i="3"/>
  <c r="JC55" i="3"/>
  <c r="JD55" i="3"/>
  <c r="JE55" i="3"/>
  <c r="JF55" i="3"/>
  <c r="JG55" i="3"/>
  <c r="JH55" i="3"/>
  <c r="JI55" i="3"/>
  <c r="JJ55" i="3"/>
  <c r="JK55" i="3"/>
  <c r="JL55" i="3"/>
  <c r="JM55" i="3"/>
  <c r="JN55" i="3"/>
  <c r="JO55" i="3"/>
  <c r="JP55" i="3"/>
  <c r="JQ55" i="3"/>
  <c r="JR55" i="3"/>
  <c r="JS55" i="3"/>
  <c r="JT55" i="3"/>
  <c r="JU55" i="3"/>
  <c r="JV55" i="3"/>
  <c r="JW55" i="3"/>
  <c r="JX55" i="3"/>
  <c r="JY55" i="3"/>
  <c r="JZ55" i="3"/>
  <c r="KA55" i="3"/>
  <c r="KB55" i="3"/>
  <c r="KC55" i="3"/>
  <c r="KD55" i="3"/>
  <c r="KE55" i="3"/>
  <c r="KF55" i="3"/>
  <c r="KG55" i="3"/>
  <c r="KH55" i="3"/>
  <c r="KI55" i="3"/>
  <c r="KJ55" i="3"/>
  <c r="KK55" i="3"/>
  <c r="KL55" i="3"/>
  <c r="KM55" i="3"/>
  <c r="KN55" i="3"/>
  <c r="KO55" i="3"/>
  <c r="KP55" i="3"/>
  <c r="KQ55" i="3"/>
  <c r="KR55" i="3"/>
  <c r="KS55" i="3"/>
  <c r="KT55" i="3"/>
  <c r="KU55" i="3"/>
  <c r="KV55" i="3"/>
  <c r="KW55" i="3"/>
  <c r="KX55" i="3"/>
  <c r="KY55" i="3"/>
  <c r="KZ55" i="3"/>
  <c r="LA55" i="3"/>
  <c r="LB55" i="3"/>
  <c r="LC55" i="3"/>
  <c r="LD55" i="3"/>
  <c r="LE55" i="3"/>
  <c r="LF55" i="3"/>
  <c r="LG55" i="3"/>
  <c r="LH55" i="3"/>
  <c r="LI55" i="3"/>
  <c r="LJ55" i="3"/>
  <c r="LK55" i="3"/>
  <c r="LL55" i="3"/>
  <c r="LM55" i="3"/>
  <c r="LN55" i="3"/>
  <c r="LO55" i="3"/>
  <c r="LP55" i="3"/>
  <c r="LQ55" i="3"/>
  <c r="LR55" i="3"/>
  <c r="LS55" i="3"/>
  <c r="LT55" i="3"/>
  <c r="LU55" i="3"/>
  <c r="LV55" i="3"/>
  <c r="LW55" i="3"/>
  <c r="LX55" i="3"/>
  <c r="LY55" i="3"/>
  <c r="LZ55" i="3"/>
  <c r="MA55" i="3"/>
  <c r="MB55" i="3"/>
  <c r="MC55" i="3"/>
  <c r="MD55" i="3"/>
  <c r="ME55" i="3"/>
  <c r="MF55" i="3"/>
  <c r="MG55" i="3"/>
  <c r="MH55" i="3"/>
  <c r="MI55" i="3"/>
  <c r="MJ55" i="3"/>
  <c r="MK55" i="3"/>
  <c r="ML55" i="3"/>
  <c r="MM55" i="3"/>
  <c r="MN55" i="3"/>
  <c r="MO55" i="3"/>
  <c r="MP55" i="3"/>
  <c r="MQ55" i="3"/>
  <c r="MR55" i="3"/>
  <c r="MS55" i="3"/>
  <c r="MT55" i="3"/>
  <c r="MU55" i="3"/>
  <c r="MV55" i="3"/>
  <c r="MW55" i="3"/>
  <c r="MX55" i="3"/>
  <c r="MY55" i="3"/>
  <c r="MZ55" i="3"/>
  <c r="NA55" i="3"/>
  <c r="NB55" i="3"/>
  <c r="NC55" i="3"/>
  <c r="ND55" i="3"/>
  <c r="NE55" i="3"/>
  <c r="NF55" i="3"/>
  <c r="NG55" i="3"/>
  <c r="NH55" i="3"/>
  <c r="NI55" i="3"/>
  <c r="NJ55" i="3"/>
  <c r="NK55" i="3"/>
  <c r="NL55" i="3"/>
  <c r="NM55" i="3"/>
  <c r="NN55" i="3"/>
  <c r="NO55" i="3"/>
  <c r="NP55" i="3"/>
  <c r="NQ55" i="3"/>
  <c r="NR55" i="3"/>
  <c r="NS55" i="3"/>
  <c r="NT55" i="3"/>
  <c r="NU55" i="3"/>
  <c r="NV55" i="3"/>
  <c r="NW55" i="3"/>
  <c r="NX55" i="3"/>
  <c r="NY55" i="3"/>
  <c r="NZ55" i="3"/>
  <c r="OA55" i="3"/>
  <c r="OB55" i="3"/>
  <c r="OC55" i="3"/>
  <c r="OD55" i="3"/>
  <c r="OE55" i="3"/>
  <c r="OF55" i="3"/>
  <c r="OG55" i="3"/>
  <c r="OH55" i="3"/>
  <c r="OI55" i="3"/>
  <c r="OJ55" i="3"/>
  <c r="OK55" i="3"/>
  <c r="OL55" i="3"/>
  <c r="OM55" i="3"/>
  <c r="ON55" i="3"/>
  <c r="OO55" i="3"/>
  <c r="OP55" i="3"/>
  <c r="OQ55" i="3"/>
  <c r="OR55" i="3"/>
  <c r="OS55" i="3"/>
  <c r="OT55" i="3"/>
  <c r="OU55" i="3"/>
  <c r="OV55" i="3"/>
  <c r="OW55" i="3"/>
  <c r="OX55" i="3"/>
  <c r="D56" i="3"/>
  <c r="E56" i="3"/>
  <c r="F56" i="3"/>
  <c r="G56" i="3"/>
  <c r="H56" i="3"/>
  <c r="I56" i="3"/>
  <c r="J56" i="3"/>
  <c r="K56" i="3"/>
  <c r="L56" i="3"/>
  <c r="M56" i="3"/>
  <c r="N56" i="3"/>
  <c r="O56" i="3"/>
  <c r="P56" i="3"/>
  <c r="Q56" i="3"/>
  <c r="R56" i="3"/>
  <c r="S56" i="3"/>
  <c r="T56" i="3"/>
  <c r="U56" i="3"/>
  <c r="V56" i="3"/>
  <c r="W56" i="3"/>
  <c r="X56" i="3"/>
  <c r="Y56" i="3"/>
  <c r="Z56" i="3"/>
  <c r="AA56" i="3"/>
  <c r="AB56" i="3"/>
  <c r="AC56" i="3"/>
  <c r="AD56" i="3"/>
  <c r="AE56" i="3"/>
  <c r="AF56" i="3"/>
  <c r="AG56" i="3"/>
  <c r="AH56" i="3"/>
  <c r="AI56" i="3"/>
  <c r="AJ56" i="3"/>
  <c r="AK56" i="3"/>
  <c r="AL56" i="3"/>
  <c r="AM56" i="3"/>
  <c r="AN56" i="3"/>
  <c r="AO56" i="3"/>
  <c r="AP56" i="3"/>
  <c r="AQ56" i="3"/>
  <c r="AR56" i="3"/>
  <c r="AS56" i="3"/>
  <c r="AT56" i="3"/>
  <c r="AU56" i="3"/>
  <c r="AV56" i="3"/>
  <c r="AW56" i="3"/>
  <c r="AX56" i="3"/>
  <c r="AY56" i="3"/>
  <c r="AZ56" i="3"/>
  <c r="BA56" i="3"/>
  <c r="BB56" i="3"/>
  <c r="BC56" i="3"/>
  <c r="BD56" i="3"/>
  <c r="BE56" i="3"/>
  <c r="BF56" i="3"/>
  <c r="BG56" i="3"/>
  <c r="BH56" i="3"/>
  <c r="BI56" i="3"/>
  <c r="BJ56" i="3"/>
  <c r="BK56" i="3"/>
  <c r="BL56" i="3"/>
  <c r="BM56" i="3"/>
  <c r="BN56" i="3"/>
  <c r="BO56" i="3"/>
  <c r="BP56" i="3"/>
  <c r="BQ56" i="3"/>
  <c r="BR56" i="3"/>
  <c r="BS56" i="3"/>
  <c r="BT56" i="3"/>
  <c r="BU56" i="3"/>
  <c r="BV56" i="3"/>
  <c r="BW56" i="3"/>
  <c r="BX56" i="3"/>
  <c r="BY56" i="3"/>
  <c r="BZ56" i="3"/>
  <c r="CA56" i="3"/>
  <c r="CB56" i="3"/>
  <c r="CC56" i="3"/>
  <c r="CD56" i="3"/>
  <c r="CE56" i="3"/>
  <c r="CF56" i="3"/>
  <c r="CG56" i="3"/>
  <c r="CH56" i="3"/>
  <c r="CI56" i="3"/>
  <c r="CJ56" i="3"/>
  <c r="CK56" i="3"/>
  <c r="CL56" i="3"/>
  <c r="CM56" i="3"/>
  <c r="CN56" i="3"/>
  <c r="CO56" i="3"/>
  <c r="CP56" i="3"/>
  <c r="CQ56" i="3"/>
  <c r="CR56" i="3"/>
  <c r="CS56" i="3"/>
  <c r="CT56" i="3"/>
  <c r="CU56" i="3"/>
  <c r="CV56" i="3"/>
  <c r="CW56" i="3"/>
  <c r="CX56" i="3"/>
  <c r="CY56" i="3"/>
  <c r="CZ56" i="3"/>
  <c r="DA56" i="3"/>
  <c r="DB56" i="3"/>
  <c r="DC56" i="3"/>
  <c r="DD56" i="3"/>
  <c r="DE56" i="3"/>
  <c r="DF56" i="3"/>
  <c r="DG56" i="3"/>
  <c r="DH56" i="3"/>
  <c r="DI56" i="3"/>
  <c r="DJ56" i="3"/>
  <c r="DK56" i="3"/>
  <c r="DL56" i="3"/>
  <c r="DM56" i="3"/>
  <c r="DN56" i="3"/>
  <c r="DO56" i="3"/>
  <c r="DP56" i="3"/>
  <c r="DQ56" i="3"/>
  <c r="DR56" i="3"/>
  <c r="DS56" i="3"/>
  <c r="DT56" i="3"/>
  <c r="DU56" i="3"/>
  <c r="DV56" i="3"/>
  <c r="DW56" i="3"/>
  <c r="DX56" i="3"/>
  <c r="DY56" i="3"/>
  <c r="DZ56" i="3"/>
  <c r="EA56" i="3"/>
  <c r="EB56" i="3"/>
  <c r="EC56" i="3"/>
  <c r="ED56" i="3"/>
  <c r="EE56" i="3"/>
  <c r="EF56" i="3"/>
  <c r="EG56" i="3"/>
  <c r="EH56" i="3"/>
  <c r="EI56" i="3"/>
  <c r="EJ56" i="3"/>
  <c r="EK56" i="3"/>
  <c r="EL56" i="3"/>
  <c r="EM56" i="3"/>
  <c r="EN56" i="3"/>
  <c r="EO56" i="3"/>
  <c r="EQ56" i="3"/>
  <c r="ER56" i="3"/>
  <c r="ES56" i="3"/>
  <c r="ET56" i="3"/>
  <c r="EU56" i="3"/>
  <c r="EV56" i="3"/>
  <c r="EW56" i="3"/>
  <c r="EX56" i="3"/>
  <c r="EY56" i="3"/>
  <c r="EZ56" i="3"/>
  <c r="FA56" i="3"/>
  <c r="FB56" i="3"/>
  <c r="FC56" i="3"/>
  <c r="FD56" i="3"/>
  <c r="FE56" i="3"/>
  <c r="FF56" i="3"/>
  <c r="FG56" i="3"/>
  <c r="FH56" i="3"/>
  <c r="FI56" i="3"/>
  <c r="FJ56" i="3"/>
  <c r="FK56" i="3"/>
  <c r="FL56" i="3"/>
  <c r="FM56" i="3"/>
  <c r="FN56" i="3"/>
  <c r="FP56" i="3"/>
  <c r="FQ56" i="3"/>
  <c r="FR56" i="3"/>
  <c r="FS56" i="3"/>
  <c r="FT56" i="3"/>
  <c r="FU56" i="3"/>
  <c r="FV56" i="3"/>
  <c r="FW56" i="3"/>
  <c r="FX56" i="3"/>
  <c r="FY56" i="3"/>
  <c r="FZ56" i="3"/>
  <c r="GA56" i="3"/>
  <c r="GB56" i="3"/>
  <c r="GC56" i="3"/>
  <c r="GD56" i="3"/>
  <c r="GE56" i="3"/>
  <c r="GF56" i="3"/>
  <c r="GG56" i="3"/>
  <c r="GH56" i="3"/>
  <c r="GI56" i="3"/>
  <c r="GJ56" i="3"/>
  <c r="GK56" i="3"/>
  <c r="GL56" i="3"/>
  <c r="GM56" i="3"/>
  <c r="GN56" i="3"/>
  <c r="GO56" i="3"/>
  <c r="GP56" i="3"/>
  <c r="GQ56" i="3"/>
  <c r="GR56" i="3"/>
  <c r="GS56" i="3"/>
  <c r="GT56" i="3"/>
  <c r="GU56" i="3"/>
  <c r="GV56" i="3"/>
  <c r="GW56" i="3"/>
  <c r="GX56" i="3"/>
  <c r="GY56" i="3"/>
  <c r="GZ56" i="3"/>
  <c r="HA56" i="3"/>
  <c r="HB56" i="3"/>
  <c r="HC56" i="3"/>
  <c r="HD56" i="3"/>
  <c r="HE56" i="3"/>
  <c r="HF56" i="3"/>
  <c r="HG56" i="3"/>
  <c r="HH56" i="3"/>
  <c r="HI56" i="3"/>
  <c r="HJ56" i="3"/>
  <c r="HK56" i="3"/>
  <c r="HL56" i="3"/>
  <c r="HM56" i="3"/>
  <c r="HN56" i="3"/>
  <c r="HO56" i="3"/>
  <c r="HP56" i="3"/>
  <c r="HQ56" i="3"/>
  <c r="HR56" i="3"/>
  <c r="HS56" i="3"/>
  <c r="HT56" i="3"/>
  <c r="HU56" i="3"/>
  <c r="HV56" i="3"/>
  <c r="HW56" i="3"/>
  <c r="HX56" i="3"/>
  <c r="HY56" i="3"/>
  <c r="HZ56" i="3"/>
  <c r="IA56" i="3"/>
  <c r="IB56" i="3"/>
  <c r="IC56" i="3"/>
  <c r="ID56" i="3"/>
  <c r="IE56" i="3"/>
  <c r="IF56" i="3"/>
  <c r="IG56" i="3"/>
  <c r="IH56" i="3"/>
  <c r="II56" i="3"/>
  <c r="IJ56" i="3"/>
  <c r="IK56" i="3"/>
  <c r="IL56" i="3"/>
  <c r="IM56" i="3"/>
  <c r="IN56" i="3"/>
  <c r="IO56" i="3"/>
  <c r="IP56" i="3"/>
  <c r="IQ56" i="3"/>
  <c r="IR56" i="3"/>
  <c r="IS56" i="3"/>
  <c r="IT56" i="3"/>
  <c r="IU56" i="3"/>
  <c r="IV56" i="3"/>
  <c r="IW56" i="3"/>
  <c r="IX56" i="3"/>
  <c r="IY56" i="3"/>
  <c r="IZ56" i="3"/>
  <c r="JA56" i="3"/>
  <c r="JB56" i="3"/>
  <c r="JC56" i="3"/>
  <c r="JD56" i="3"/>
  <c r="JE56" i="3"/>
  <c r="JF56" i="3"/>
  <c r="JG56" i="3"/>
  <c r="JH56" i="3"/>
  <c r="JI56" i="3"/>
  <c r="JJ56" i="3"/>
  <c r="JK56" i="3"/>
  <c r="JL56" i="3"/>
  <c r="JM56" i="3"/>
  <c r="JN56" i="3"/>
  <c r="JO56" i="3"/>
  <c r="JP56" i="3"/>
  <c r="JQ56" i="3"/>
  <c r="JR56" i="3"/>
  <c r="JS56" i="3"/>
  <c r="JT56" i="3"/>
  <c r="JU56" i="3"/>
  <c r="JV56" i="3"/>
  <c r="JW56" i="3"/>
  <c r="JX56" i="3"/>
  <c r="JY56" i="3"/>
  <c r="JZ56" i="3"/>
  <c r="KA56" i="3"/>
  <c r="KB56" i="3"/>
  <c r="KC56" i="3"/>
  <c r="KD56" i="3"/>
  <c r="KE56" i="3"/>
  <c r="KF56" i="3"/>
  <c r="KG56" i="3"/>
  <c r="KH56" i="3"/>
  <c r="KI56" i="3"/>
  <c r="KJ56" i="3"/>
  <c r="KK56" i="3"/>
  <c r="KL56" i="3"/>
  <c r="KM56" i="3"/>
  <c r="KN56" i="3"/>
  <c r="KO56" i="3"/>
  <c r="KP56" i="3"/>
  <c r="KQ56" i="3"/>
  <c r="KR56" i="3"/>
  <c r="KS56" i="3"/>
  <c r="KT56" i="3"/>
  <c r="KU56" i="3"/>
  <c r="KV56" i="3"/>
  <c r="KW56" i="3"/>
  <c r="KX56" i="3"/>
  <c r="KY56" i="3"/>
  <c r="KZ56" i="3"/>
  <c r="LA56" i="3"/>
  <c r="LB56" i="3"/>
  <c r="LC56" i="3"/>
  <c r="LD56" i="3"/>
  <c r="LE56" i="3"/>
  <c r="LF56" i="3"/>
  <c r="LG56" i="3"/>
  <c r="LH56" i="3"/>
  <c r="LI56" i="3"/>
  <c r="LJ56" i="3"/>
  <c r="LK56" i="3"/>
  <c r="LL56" i="3"/>
  <c r="LM56" i="3"/>
  <c r="LN56" i="3"/>
  <c r="LO56" i="3"/>
  <c r="LP56" i="3"/>
  <c r="LQ56" i="3"/>
  <c r="LR56" i="3"/>
  <c r="LS56" i="3"/>
  <c r="LT56" i="3"/>
  <c r="LU56" i="3"/>
  <c r="LV56" i="3"/>
  <c r="LW56" i="3"/>
  <c r="LX56" i="3"/>
  <c r="LY56" i="3"/>
  <c r="LZ56" i="3"/>
  <c r="MA56" i="3"/>
  <c r="MB56" i="3"/>
  <c r="MC56" i="3"/>
  <c r="MD56" i="3"/>
  <c r="ME56" i="3"/>
  <c r="MF56" i="3"/>
  <c r="MG56" i="3"/>
  <c r="MH56" i="3"/>
  <c r="MI56" i="3"/>
  <c r="MJ56" i="3"/>
  <c r="MK56" i="3"/>
  <c r="ML56" i="3"/>
  <c r="MM56" i="3"/>
  <c r="MN56" i="3"/>
  <c r="MO56" i="3"/>
  <c r="MP56" i="3"/>
  <c r="MQ56" i="3"/>
  <c r="MR56" i="3"/>
  <c r="MS56" i="3"/>
  <c r="MT56" i="3"/>
  <c r="MU56" i="3"/>
  <c r="MV56" i="3"/>
  <c r="MW56" i="3"/>
  <c r="MX56" i="3"/>
  <c r="MY56" i="3"/>
  <c r="MZ56" i="3"/>
  <c r="NA56" i="3"/>
  <c r="NB56" i="3"/>
  <c r="NC56" i="3"/>
  <c r="ND56" i="3"/>
  <c r="NE56" i="3"/>
  <c r="NF56" i="3"/>
  <c r="NG56" i="3"/>
  <c r="NH56" i="3"/>
  <c r="NI56" i="3"/>
  <c r="NJ56" i="3"/>
  <c r="NK56" i="3"/>
  <c r="NL56" i="3"/>
  <c r="NM56" i="3"/>
  <c r="NN56" i="3"/>
  <c r="NO56" i="3"/>
  <c r="NP56" i="3"/>
  <c r="NQ56" i="3"/>
  <c r="NR56" i="3"/>
  <c r="NS56" i="3"/>
  <c r="NT56" i="3"/>
  <c r="NU56" i="3"/>
  <c r="NV56" i="3"/>
  <c r="NW56" i="3"/>
  <c r="NX56" i="3"/>
  <c r="NY56" i="3"/>
  <c r="NZ56" i="3"/>
  <c r="OA56" i="3"/>
  <c r="OB56" i="3"/>
  <c r="OC56" i="3"/>
  <c r="OD56" i="3"/>
  <c r="OE56" i="3"/>
  <c r="OF56" i="3"/>
  <c r="OG56" i="3"/>
  <c r="OH56" i="3"/>
  <c r="OI56" i="3"/>
  <c r="OJ56" i="3"/>
  <c r="OK56" i="3"/>
  <c r="OL56" i="3"/>
  <c r="OM56" i="3"/>
  <c r="ON56" i="3"/>
  <c r="OO56" i="3"/>
  <c r="OP56" i="3"/>
  <c r="OQ56" i="3"/>
  <c r="OR56" i="3"/>
  <c r="OS56" i="3"/>
  <c r="OT56" i="3"/>
  <c r="OU56" i="3"/>
  <c r="OV56" i="3"/>
  <c r="OW56" i="3"/>
  <c r="OX56" i="3"/>
  <c r="D57" i="3"/>
  <c r="E57" i="3"/>
  <c r="F57" i="3"/>
  <c r="G57" i="3"/>
  <c r="H57" i="3"/>
  <c r="I57" i="3"/>
  <c r="J57" i="3"/>
  <c r="K57" i="3"/>
  <c r="L57" i="3"/>
  <c r="M57" i="3"/>
  <c r="N57" i="3"/>
  <c r="O57" i="3"/>
  <c r="P57" i="3"/>
  <c r="Q57" i="3"/>
  <c r="R57" i="3"/>
  <c r="S57" i="3"/>
  <c r="T57" i="3"/>
  <c r="U57" i="3"/>
  <c r="V57" i="3"/>
  <c r="W57" i="3"/>
  <c r="X57" i="3"/>
  <c r="Y57" i="3"/>
  <c r="Z57" i="3"/>
  <c r="AA57" i="3"/>
  <c r="AB57" i="3"/>
  <c r="AC57" i="3"/>
  <c r="AD57" i="3"/>
  <c r="AE57" i="3"/>
  <c r="AF57" i="3"/>
  <c r="AG57" i="3"/>
  <c r="AH57" i="3"/>
  <c r="AI57" i="3"/>
  <c r="AJ57" i="3"/>
  <c r="AK57" i="3"/>
  <c r="AL57" i="3"/>
  <c r="AM57" i="3"/>
  <c r="AN57" i="3"/>
  <c r="AO57" i="3"/>
  <c r="AP57" i="3"/>
  <c r="AQ57" i="3"/>
  <c r="AR57" i="3"/>
  <c r="AS57" i="3"/>
  <c r="AT57" i="3"/>
  <c r="AU57" i="3"/>
  <c r="AV57" i="3"/>
  <c r="AW57" i="3"/>
  <c r="AX57" i="3"/>
  <c r="AY57" i="3"/>
  <c r="AZ57" i="3"/>
  <c r="BA57" i="3"/>
  <c r="BB57" i="3"/>
  <c r="BC57" i="3"/>
  <c r="BD57" i="3"/>
  <c r="BE57" i="3"/>
  <c r="BF57" i="3"/>
  <c r="BG57" i="3"/>
  <c r="BH57" i="3"/>
  <c r="BI57" i="3"/>
  <c r="BJ57" i="3"/>
  <c r="BK57" i="3"/>
  <c r="BL57" i="3"/>
  <c r="BM57" i="3"/>
  <c r="BN57" i="3"/>
  <c r="BO57" i="3"/>
  <c r="BP57" i="3"/>
  <c r="BQ57" i="3"/>
  <c r="BR57" i="3"/>
  <c r="BS57" i="3"/>
  <c r="BT57" i="3"/>
  <c r="BU57" i="3"/>
  <c r="BV57" i="3"/>
  <c r="BW57" i="3"/>
  <c r="BX57" i="3"/>
  <c r="BY57" i="3"/>
  <c r="BZ57" i="3"/>
  <c r="CA57" i="3"/>
  <c r="CB57" i="3"/>
  <c r="CC57" i="3"/>
  <c r="CD57" i="3"/>
  <c r="CE57" i="3"/>
  <c r="CF57" i="3"/>
  <c r="CG57" i="3"/>
  <c r="CH57" i="3"/>
  <c r="CI57" i="3"/>
  <c r="CJ57" i="3"/>
  <c r="CK57" i="3"/>
  <c r="CL57" i="3"/>
  <c r="CM57" i="3"/>
  <c r="CN57" i="3"/>
  <c r="CO57" i="3"/>
  <c r="CP57" i="3"/>
  <c r="CQ57" i="3"/>
  <c r="CR57" i="3"/>
  <c r="CS57" i="3"/>
  <c r="CT57" i="3"/>
  <c r="CU57" i="3"/>
  <c r="CV57" i="3"/>
  <c r="CW57" i="3"/>
  <c r="CX57" i="3"/>
  <c r="CY57" i="3"/>
  <c r="CZ57" i="3"/>
  <c r="DA57" i="3"/>
  <c r="DB57" i="3"/>
  <c r="DC57" i="3"/>
  <c r="DD57" i="3"/>
  <c r="DE57" i="3"/>
  <c r="DF57" i="3"/>
  <c r="DG57" i="3"/>
  <c r="DH57" i="3"/>
  <c r="DI57" i="3"/>
  <c r="DJ57" i="3"/>
  <c r="DK57" i="3"/>
  <c r="DL57" i="3"/>
  <c r="DM57" i="3"/>
  <c r="DN57" i="3"/>
  <c r="DO57" i="3"/>
  <c r="DP57" i="3"/>
  <c r="DQ57" i="3"/>
  <c r="DR57" i="3"/>
  <c r="DS57" i="3"/>
  <c r="DT57" i="3"/>
  <c r="DU57" i="3"/>
  <c r="DV57" i="3"/>
  <c r="DW57" i="3"/>
  <c r="DX57" i="3"/>
  <c r="DY57" i="3"/>
  <c r="DZ57" i="3"/>
  <c r="EA57" i="3"/>
  <c r="EB57" i="3"/>
  <c r="EC57" i="3"/>
  <c r="ED57" i="3"/>
  <c r="EE57" i="3"/>
  <c r="EF57" i="3"/>
  <c r="EG57" i="3"/>
  <c r="EH57" i="3"/>
  <c r="EI57" i="3"/>
  <c r="EJ57" i="3"/>
  <c r="EK57" i="3"/>
  <c r="EL57" i="3"/>
  <c r="EM57" i="3"/>
  <c r="EN57" i="3"/>
  <c r="EO57" i="3"/>
  <c r="EQ57" i="3"/>
  <c r="ER57" i="3"/>
  <c r="ES57" i="3"/>
  <c r="ET57" i="3"/>
  <c r="EU57" i="3"/>
  <c r="EV57" i="3"/>
  <c r="EW57" i="3"/>
  <c r="EX57" i="3"/>
  <c r="EY57" i="3"/>
  <c r="EZ57" i="3"/>
  <c r="FA57" i="3"/>
  <c r="FB57" i="3"/>
  <c r="FC57" i="3"/>
  <c r="FD57" i="3"/>
  <c r="FE57" i="3"/>
  <c r="FF57" i="3"/>
  <c r="FG57" i="3"/>
  <c r="FH57" i="3"/>
  <c r="FI57" i="3"/>
  <c r="FJ57" i="3"/>
  <c r="FK57" i="3"/>
  <c r="FL57" i="3"/>
  <c r="FM57" i="3"/>
  <c r="FN57" i="3"/>
  <c r="FP57" i="3"/>
  <c r="FQ57" i="3"/>
  <c r="FR57" i="3"/>
  <c r="FS57" i="3"/>
  <c r="FT57" i="3"/>
  <c r="FU57" i="3"/>
  <c r="FV57" i="3"/>
  <c r="FW57" i="3"/>
  <c r="FX57" i="3"/>
  <c r="FY57" i="3"/>
  <c r="FZ57" i="3"/>
  <c r="GA57" i="3"/>
  <c r="GB57" i="3"/>
  <c r="GC57" i="3"/>
  <c r="GD57" i="3"/>
  <c r="GE57" i="3"/>
  <c r="GF57" i="3"/>
  <c r="GG57" i="3"/>
  <c r="GH57" i="3"/>
  <c r="GI57" i="3"/>
  <c r="GJ57" i="3"/>
  <c r="GK57" i="3"/>
  <c r="GL57" i="3"/>
  <c r="GM57" i="3"/>
  <c r="GN57" i="3"/>
  <c r="GO57" i="3"/>
  <c r="GP57" i="3"/>
  <c r="GQ57" i="3"/>
  <c r="GR57" i="3"/>
  <c r="GS57" i="3"/>
  <c r="GT57" i="3"/>
  <c r="GU57" i="3"/>
  <c r="GV57" i="3"/>
  <c r="GW57" i="3"/>
  <c r="GX57" i="3"/>
  <c r="GY57" i="3"/>
  <c r="GZ57" i="3"/>
  <c r="HA57" i="3"/>
  <c r="HB57" i="3"/>
  <c r="HC57" i="3"/>
  <c r="HD57" i="3"/>
  <c r="HE57" i="3"/>
  <c r="HF57" i="3"/>
  <c r="HG57" i="3"/>
  <c r="HH57" i="3"/>
  <c r="HI57" i="3"/>
  <c r="HJ57" i="3"/>
  <c r="HK57" i="3"/>
  <c r="HL57" i="3"/>
  <c r="HM57" i="3"/>
  <c r="HN57" i="3"/>
  <c r="HO57" i="3"/>
  <c r="HP57" i="3"/>
  <c r="HQ57" i="3"/>
  <c r="HR57" i="3"/>
  <c r="HS57" i="3"/>
  <c r="HT57" i="3"/>
  <c r="HU57" i="3"/>
  <c r="HV57" i="3"/>
  <c r="HW57" i="3"/>
  <c r="HX57" i="3"/>
  <c r="HY57" i="3"/>
  <c r="HZ57" i="3"/>
  <c r="IA57" i="3"/>
  <c r="IB57" i="3"/>
  <c r="IC57" i="3"/>
  <c r="ID57" i="3"/>
  <c r="IE57" i="3"/>
  <c r="IF57" i="3"/>
  <c r="IG57" i="3"/>
  <c r="IH57" i="3"/>
  <c r="II57" i="3"/>
  <c r="IJ57" i="3"/>
  <c r="IK57" i="3"/>
  <c r="IL57" i="3"/>
  <c r="IM57" i="3"/>
  <c r="IN57" i="3"/>
  <c r="IO57" i="3"/>
  <c r="IP57" i="3"/>
  <c r="IQ57" i="3"/>
  <c r="IR57" i="3"/>
  <c r="IS57" i="3"/>
  <c r="IT57" i="3"/>
  <c r="IU57" i="3"/>
  <c r="IV57" i="3"/>
  <c r="IW57" i="3"/>
  <c r="IX57" i="3"/>
  <c r="IY57" i="3"/>
  <c r="IZ57" i="3"/>
  <c r="JA57" i="3"/>
  <c r="JB57" i="3"/>
  <c r="JC57" i="3"/>
  <c r="JD57" i="3"/>
  <c r="JE57" i="3"/>
  <c r="JF57" i="3"/>
  <c r="JG57" i="3"/>
  <c r="JH57" i="3"/>
  <c r="JI57" i="3"/>
  <c r="JJ57" i="3"/>
  <c r="JK57" i="3"/>
  <c r="JL57" i="3"/>
  <c r="JM57" i="3"/>
  <c r="JN57" i="3"/>
  <c r="JO57" i="3"/>
  <c r="JP57" i="3"/>
  <c r="JQ57" i="3"/>
  <c r="JR57" i="3"/>
  <c r="JS57" i="3"/>
  <c r="JT57" i="3"/>
  <c r="JU57" i="3"/>
  <c r="JV57" i="3"/>
  <c r="JW57" i="3"/>
  <c r="JX57" i="3"/>
  <c r="JY57" i="3"/>
  <c r="JZ57" i="3"/>
  <c r="KA57" i="3"/>
  <c r="KB57" i="3"/>
  <c r="KC57" i="3"/>
  <c r="KD57" i="3"/>
  <c r="KE57" i="3"/>
  <c r="KF57" i="3"/>
  <c r="KG57" i="3"/>
  <c r="KH57" i="3"/>
  <c r="KI57" i="3"/>
  <c r="KJ57" i="3"/>
  <c r="KK57" i="3"/>
  <c r="KL57" i="3"/>
  <c r="KM57" i="3"/>
  <c r="KN57" i="3"/>
  <c r="KO57" i="3"/>
  <c r="KP57" i="3"/>
  <c r="KQ57" i="3"/>
  <c r="KR57" i="3"/>
  <c r="KS57" i="3"/>
  <c r="KT57" i="3"/>
  <c r="KU57" i="3"/>
  <c r="KV57" i="3"/>
  <c r="KW57" i="3"/>
  <c r="KX57" i="3"/>
  <c r="KY57" i="3"/>
  <c r="KZ57" i="3"/>
  <c r="LA57" i="3"/>
  <c r="LB57" i="3"/>
  <c r="LC57" i="3"/>
  <c r="LD57" i="3"/>
  <c r="LE57" i="3"/>
  <c r="LF57" i="3"/>
  <c r="LG57" i="3"/>
  <c r="LH57" i="3"/>
  <c r="LI57" i="3"/>
  <c r="LJ57" i="3"/>
  <c r="LK57" i="3"/>
  <c r="LL57" i="3"/>
  <c r="LM57" i="3"/>
  <c r="LN57" i="3"/>
  <c r="LO57" i="3"/>
  <c r="LP57" i="3"/>
  <c r="LQ57" i="3"/>
  <c r="LR57" i="3"/>
  <c r="LS57" i="3"/>
  <c r="LT57" i="3"/>
  <c r="LU57" i="3"/>
  <c r="LV57" i="3"/>
  <c r="LW57" i="3"/>
  <c r="LX57" i="3"/>
  <c r="LY57" i="3"/>
  <c r="LZ57" i="3"/>
  <c r="MA57" i="3"/>
  <c r="MB57" i="3"/>
  <c r="MC57" i="3"/>
  <c r="MD57" i="3"/>
  <c r="ME57" i="3"/>
  <c r="MF57" i="3"/>
  <c r="MG57" i="3"/>
  <c r="MH57" i="3"/>
  <c r="MI57" i="3"/>
  <c r="MJ57" i="3"/>
  <c r="MK57" i="3"/>
  <c r="ML57" i="3"/>
  <c r="MM57" i="3"/>
  <c r="MN57" i="3"/>
  <c r="MO57" i="3"/>
  <c r="MP57" i="3"/>
  <c r="MQ57" i="3"/>
  <c r="MR57" i="3"/>
  <c r="MS57" i="3"/>
  <c r="MT57" i="3"/>
  <c r="MU57" i="3"/>
  <c r="MV57" i="3"/>
  <c r="MW57" i="3"/>
  <c r="MX57" i="3"/>
  <c r="MY57" i="3"/>
  <c r="MZ57" i="3"/>
  <c r="NA57" i="3"/>
  <c r="NB57" i="3"/>
  <c r="NC57" i="3"/>
  <c r="ND57" i="3"/>
  <c r="NE57" i="3"/>
  <c r="NF57" i="3"/>
  <c r="NG57" i="3"/>
  <c r="NH57" i="3"/>
  <c r="NI57" i="3"/>
  <c r="NJ57" i="3"/>
  <c r="NK57" i="3"/>
  <c r="NL57" i="3"/>
  <c r="NM57" i="3"/>
  <c r="NN57" i="3"/>
  <c r="NO57" i="3"/>
  <c r="NP57" i="3"/>
  <c r="NQ57" i="3"/>
  <c r="NR57" i="3"/>
  <c r="NS57" i="3"/>
  <c r="NT57" i="3"/>
  <c r="NU57" i="3"/>
  <c r="NV57" i="3"/>
  <c r="NW57" i="3"/>
  <c r="NX57" i="3"/>
  <c r="NY57" i="3"/>
  <c r="NZ57" i="3"/>
  <c r="OA57" i="3"/>
  <c r="OB57" i="3"/>
  <c r="OC57" i="3"/>
  <c r="OD57" i="3"/>
  <c r="OE57" i="3"/>
  <c r="OF57" i="3"/>
  <c r="OG57" i="3"/>
  <c r="OH57" i="3"/>
  <c r="OI57" i="3"/>
  <c r="OJ57" i="3"/>
  <c r="OK57" i="3"/>
  <c r="OL57" i="3"/>
  <c r="OM57" i="3"/>
  <c r="ON57" i="3"/>
  <c r="OO57" i="3"/>
  <c r="OP57" i="3"/>
  <c r="OQ57" i="3"/>
  <c r="OR57" i="3"/>
  <c r="OS57" i="3"/>
  <c r="OT57" i="3"/>
  <c r="OU57" i="3"/>
  <c r="OV57" i="3"/>
  <c r="OW57" i="3"/>
  <c r="OX57" i="3"/>
  <c r="D58" i="3"/>
  <c r="E58" i="3"/>
  <c r="F58" i="3"/>
  <c r="G58" i="3"/>
  <c r="H58" i="3"/>
  <c r="I58" i="3"/>
  <c r="J58" i="3"/>
  <c r="K58" i="3"/>
  <c r="L58" i="3"/>
  <c r="M58" i="3"/>
  <c r="N58" i="3"/>
  <c r="O58" i="3"/>
  <c r="P58" i="3"/>
  <c r="Q58" i="3"/>
  <c r="R58" i="3"/>
  <c r="S58" i="3"/>
  <c r="T58" i="3"/>
  <c r="U58" i="3"/>
  <c r="V58" i="3"/>
  <c r="W58" i="3"/>
  <c r="X58" i="3"/>
  <c r="Y58" i="3"/>
  <c r="Z58" i="3"/>
  <c r="AA58" i="3"/>
  <c r="AB58" i="3"/>
  <c r="AC58" i="3"/>
  <c r="AD58" i="3"/>
  <c r="AE58" i="3"/>
  <c r="AF58" i="3"/>
  <c r="AG58" i="3"/>
  <c r="AH58" i="3"/>
  <c r="AI58" i="3"/>
  <c r="AJ58" i="3"/>
  <c r="AK58" i="3"/>
  <c r="AL58" i="3"/>
  <c r="AM58" i="3"/>
  <c r="AN58" i="3"/>
  <c r="AO58" i="3"/>
  <c r="AP58" i="3"/>
  <c r="AQ58" i="3"/>
  <c r="AR58" i="3"/>
  <c r="AS58" i="3"/>
  <c r="AT58" i="3"/>
  <c r="AU58" i="3"/>
  <c r="AV58" i="3"/>
  <c r="AW58" i="3"/>
  <c r="AX58" i="3"/>
  <c r="AY58" i="3"/>
  <c r="AZ58" i="3"/>
  <c r="BA58" i="3"/>
  <c r="BB58" i="3"/>
  <c r="BC58" i="3"/>
  <c r="BD58" i="3"/>
  <c r="BE58" i="3"/>
  <c r="BF58" i="3"/>
  <c r="BG58" i="3"/>
  <c r="BH58" i="3"/>
  <c r="BI58" i="3"/>
  <c r="BJ58" i="3"/>
  <c r="BK58" i="3"/>
  <c r="BL58" i="3"/>
  <c r="BM58" i="3"/>
  <c r="BN58" i="3"/>
  <c r="BO58" i="3"/>
  <c r="BP58" i="3"/>
  <c r="BQ58" i="3"/>
  <c r="BR58" i="3"/>
  <c r="BS58" i="3"/>
  <c r="BT58" i="3"/>
  <c r="BU58" i="3"/>
  <c r="BV58" i="3"/>
  <c r="BW58" i="3"/>
  <c r="BX58" i="3"/>
  <c r="BY58" i="3"/>
  <c r="BZ58" i="3"/>
  <c r="CA58" i="3"/>
  <c r="CB58" i="3"/>
  <c r="CC58" i="3"/>
  <c r="CD58" i="3"/>
  <c r="CE58" i="3"/>
  <c r="CF58" i="3"/>
  <c r="CG58" i="3"/>
  <c r="CH58" i="3"/>
  <c r="CI58" i="3"/>
  <c r="CJ58" i="3"/>
  <c r="CK58" i="3"/>
  <c r="CL58" i="3"/>
  <c r="CM58" i="3"/>
  <c r="CN58" i="3"/>
  <c r="CO58" i="3"/>
  <c r="CP58" i="3"/>
  <c r="CQ58" i="3"/>
  <c r="CR58" i="3"/>
  <c r="CS58" i="3"/>
  <c r="CT58" i="3"/>
  <c r="CU58" i="3"/>
  <c r="CV58" i="3"/>
  <c r="CW58" i="3"/>
  <c r="CX58" i="3"/>
  <c r="CY58" i="3"/>
  <c r="CZ58" i="3"/>
  <c r="DA58" i="3"/>
  <c r="DB58" i="3"/>
  <c r="DC58" i="3"/>
  <c r="DD58" i="3"/>
  <c r="DE58" i="3"/>
  <c r="DF58" i="3"/>
  <c r="DG58" i="3"/>
  <c r="DH58" i="3"/>
  <c r="DI58" i="3"/>
  <c r="DJ58" i="3"/>
  <c r="DK58" i="3"/>
  <c r="DL58" i="3"/>
  <c r="DM58" i="3"/>
  <c r="DN58" i="3"/>
  <c r="DO58" i="3"/>
  <c r="DP58" i="3"/>
  <c r="DQ58" i="3"/>
  <c r="DR58" i="3"/>
  <c r="DS58" i="3"/>
  <c r="DT58" i="3"/>
  <c r="DU58" i="3"/>
  <c r="DV58" i="3"/>
  <c r="DW58" i="3"/>
  <c r="DX58" i="3"/>
  <c r="DY58" i="3"/>
  <c r="DZ58" i="3"/>
  <c r="EA58" i="3"/>
  <c r="EB58" i="3"/>
  <c r="EC58" i="3"/>
  <c r="ED58" i="3"/>
  <c r="EE58" i="3"/>
  <c r="EF58" i="3"/>
  <c r="EG58" i="3"/>
  <c r="EH58" i="3"/>
  <c r="EI58" i="3"/>
  <c r="EJ58" i="3"/>
  <c r="EK58" i="3"/>
  <c r="EL58" i="3"/>
  <c r="EM58" i="3"/>
  <c r="EN58" i="3"/>
  <c r="EO58" i="3"/>
  <c r="EQ58" i="3"/>
  <c r="ER58" i="3"/>
  <c r="ES58" i="3"/>
  <c r="ET58" i="3"/>
  <c r="EU58" i="3"/>
  <c r="EV58" i="3"/>
  <c r="EW58" i="3"/>
  <c r="EX58" i="3"/>
  <c r="EY58" i="3"/>
  <c r="EZ58" i="3"/>
  <c r="FA58" i="3"/>
  <c r="FB58" i="3"/>
  <c r="FC58" i="3"/>
  <c r="FD58" i="3"/>
  <c r="FE58" i="3"/>
  <c r="FF58" i="3"/>
  <c r="FG58" i="3"/>
  <c r="FH58" i="3"/>
  <c r="FI58" i="3"/>
  <c r="FJ58" i="3"/>
  <c r="FK58" i="3"/>
  <c r="FL58" i="3"/>
  <c r="FM58" i="3"/>
  <c r="FN58" i="3"/>
  <c r="FP58" i="3"/>
  <c r="FQ58" i="3"/>
  <c r="FR58" i="3"/>
  <c r="FS58" i="3"/>
  <c r="FT58" i="3"/>
  <c r="FU58" i="3"/>
  <c r="FV58" i="3"/>
  <c r="FW58" i="3"/>
  <c r="FX58" i="3"/>
  <c r="FY58" i="3"/>
  <c r="FZ58" i="3"/>
  <c r="GA58" i="3"/>
  <c r="GB58" i="3"/>
  <c r="GC58" i="3"/>
  <c r="GD58" i="3"/>
  <c r="GE58" i="3"/>
  <c r="GF58" i="3"/>
  <c r="GG58" i="3"/>
  <c r="GH58" i="3"/>
  <c r="GI58" i="3"/>
  <c r="GJ58" i="3"/>
  <c r="GK58" i="3"/>
  <c r="GL58" i="3"/>
  <c r="GM58" i="3"/>
  <c r="GN58" i="3"/>
  <c r="GO58" i="3"/>
  <c r="GP58" i="3"/>
  <c r="GQ58" i="3"/>
  <c r="GR58" i="3"/>
  <c r="GS58" i="3"/>
  <c r="GT58" i="3"/>
  <c r="GU58" i="3"/>
  <c r="GV58" i="3"/>
  <c r="GW58" i="3"/>
  <c r="GX58" i="3"/>
  <c r="GY58" i="3"/>
  <c r="GZ58" i="3"/>
  <c r="HA58" i="3"/>
  <c r="HB58" i="3"/>
  <c r="HC58" i="3"/>
  <c r="HD58" i="3"/>
  <c r="HE58" i="3"/>
  <c r="HF58" i="3"/>
  <c r="HG58" i="3"/>
  <c r="HH58" i="3"/>
  <c r="HI58" i="3"/>
  <c r="HJ58" i="3"/>
  <c r="HK58" i="3"/>
  <c r="HL58" i="3"/>
  <c r="HM58" i="3"/>
  <c r="HN58" i="3"/>
  <c r="HO58" i="3"/>
  <c r="HP58" i="3"/>
  <c r="HQ58" i="3"/>
  <c r="HR58" i="3"/>
  <c r="HS58" i="3"/>
  <c r="HT58" i="3"/>
  <c r="HU58" i="3"/>
  <c r="HV58" i="3"/>
  <c r="HW58" i="3"/>
  <c r="HX58" i="3"/>
  <c r="HY58" i="3"/>
  <c r="HZ58" i="3"/>
  <c r="IA58" i="3"/>
  <c r="IB58" i="3"/>
  <c r="IC58" i="3"/>
  <c r="ID58" i="3"/>
  <c r="IE58" i="3"/>
  <c r="IF58" i="3"/>
  <c r="IG58" i="3"/>
  <c r="IH58" i="3"/>
  <c r="II58" i="3"/>
  <c r="IJ58" i="3"/>
  <c r="IK58" i="3"/>
  <c r="IL58" i="3"/>
  <c r="IM58" i="3"/>
  <c r="IN58" i="3"/>
  <c r="IO58" i="3"/>
  <c r="IP58" i="3"/>
  <c r="IQ58" i="3"/>
  <c r="IR58" i="3"/>
  <c r="IS58" i="3"/>
  <c r="IT58" i="3"/>
  <c r="IU58" i="3"/>
  <c r="IV58" i="3"/>
  <c r="IW58" i="3"/>
  <c r="IX58" i="3"/>
  <c r="IY58" i="3"/>
  <c r="IZ58" i="3"/>
  <c r="JA58" i="3"/>
  <c r="JB58" i="3"/>
  <c r="JC58" i="3"/>
  <c r="JD58" i="3"/>
  <c r="JE58" i="3"/>
  <c r="JF58" i="3"/>
  <c r="JG58" i="3"/>
  <c r="JH58" i="3"/>
  <c r="JI58" i="3"/>
  <c r="JJ58" i="3"/>
  <c r="JK58" i="3"/>
  <c r="JL58" i="3"/>
  <c r="JM58" i="3"/>
  <c r="JN58" i="3"/>
  <c r="JO58" i="3"/>
  <c r="JP58" i="3"/>
  <c r="JQ58" i="3"/>
  <c r="JR58" i="3"/>
  <c r="JS58" i="3"/>
  <c r="JT58" i="3"/>
  <c r="JU58" i="3"/>
  <c r="JV58" i="3"/>
  <c r="JW58" i="3"/>
  <c r="JX58" i="3"/>
  <c r="JY58" i="3"/>
  <c r="JZ58" i="3"/>
  <c r="KA58" i="3"/>
  <c r="KB58" i="3"/>
  <c r="KC58" i="3"/>
  <c r="KD58" i="3"/>
  <c r="KE58" i="3"/>
  <c r="KF58" i="3"/>
  <c r="KG58" i="3"/>
  <c r="KH58" i="3"/>
  <c r="KI58" i="3"/>
  <c r="KJ58" i="3"/>
  <c r="KK58" i="3"/>
  <c r="KL58" i="3"/>
  <c r="KM58" i="3"/>
  <c r="KN58" i="3"/>
  <c r="KO58" i="3"/>
  <c r="KP58" i="3"/>
  <c r="KQ58" i="3"/>
  <c r="KR58" i="3"/>
  <c r="KS58" i="3"/>
  <c r="KT58" i="3"/>
  <c r="KU58" i="3"/>
  <c r="KV58" i="3"/>
  <c r="KW58" i="3"/>
  <c r="KX58" i="3"/>
  <c r="KY58" i="3"/>
  <c r="KZ58" i="3"/>
  <c r="LA58" i="3"/>
  <c r="LB58" i="3"/>
  <c r="LC58" i="3"/>
  <c r="LD58" i="3"/>
  <c r="LE58" i="3"/>
  <c r="LF58" i="3"/>
  <c r="LG58" i="3"/>
  <c r="LH58" i="3"/>
  <c r="LI58" i="3"/>
  <c r="LJ58" i="3"/>
  <c r="LK58" i="3"/>
  <c r="LL58" i="3"/>
  <c r="LM58" i="3"/>
  <c r="LN58" i="3"/>
  <c r="LO58" i="3"/>
  <c r="LP58" i="3"/>
  <c r="LQ58" i="3"/>
  <c r="LR58" i="3"/>
  <c r="LS58" i="3"/>
  <c r="LT58" i="3"/>
  <c r="LU58" i="3"/>
  <c r="LV58" i="3"/>
  <c r="LW58" i="3"/>
  <c r="LX58" i="3"/>
  <c r="LY58" i="3"/>
  <c r="LZ58" i="3"/>
  <c r="MA58" i="3"/>
  <c r="MB58" i="3"/>
  <c r="MC58" i="3"/>
  <c r="MD58" i="3"/>
  <c r="ME58" i="3"/>
  <c r="MF58" i="3"/>
  <c r="MG58" i="3"/>
  <c r="MH58" i="3"/>
  <c r="MI58" i="3"/>
  <c r="MJ58" i="3"/>
  <c r="MK58" i="3"/>
  <c r="ML58" i="3"/>
  <c r="MM58" i="3"/>
  <c r="MN58" i="3"/>
  <c r="MO58" i="3"/>
  <c r="MP58" i="3"/>
  <c r="MQ58" i="3"/>
  <c r="MR58" i="3"/>
  <c r="MS58" i="3"/>
  <c r="MT58" i="3"/>
  <c r="MU58" i="3"/>
  <c r="MV58" i="3"/>
  <c r="MW58" i="3"/>
  <c r="MX58" i="3"/>
  <c r="MY58" i="3"/>
  <c r="MZ58" i="3"/>
  <c r="NA58" i="3"/>
  <c r="NB58" i="3"/>
  <c r="NC58" i="3"/>
  <c r="ND58" i="3"/>
  <c r="NE58" i="3"/>
  <c r="NF58" i="3"/>
  <c r="NG58" i="3"/>
  <c r="NH58" i="3"/>
  <c r="NI58" i="3"/>
  <c r="NJ58" i="3"/>
  <c r="NK58" i="3"/>
  <c r="NL58" i="3"/>
  <c r="NM58" i="3"/>
  <c r="NN58" i="3"/>
  <c r="NO58" i="3"/>
  <c r="NP58" i="3"/>
  <c r="NQ58" i="3"/>
  <c r="NR58" i="3"/>
  <c r="NS58" i="3"/>
  <c r="NT58" i="3"/>
  <c r="NU58" i="3"/>
  <c r="NV58" i="3"/>
  <c r="NW58" i="3"/>
  <c r="NX58" i="3"/>
  <c r="NY58" i="3"/>
  <c r="NZ58" i="3"/>
  <c r="OA58" i="3"/>
  <c r="OB58" i="3"/>
  <c r="OC58" i="3"/>
  <c r="OD58" i="3"/>
  <c r="OE58" i="3"/>
  <c r="OF58" i="3"/>
  <c r="OG58" i="3"/>
  <c r="OH58" i="3"/>
  <c r="OI58" i="3"/>
  <c r="OJ58" i="3"/>
  <c r="OK58" i="3"/>
  <c r="OL58" i="3"/>
  <c r="OM58" i="3"/>
  <c r="ON58" i="3"/>
  <c r="OO58" i="3"/>
  <c r="OP58" i="3"/>
  <c r="OQ58" i="3"/>
  <c r="OR58" i="3"/>
  <c r="OS58" i="3"/>
  <c r="OT58" i="3"/>
  <c r="OU58" i="3"/>
  <c r="OV58" i="3"/>
  <c r="OW58" i="3"/>
  <c r="OX58" i="3"/>
  <c r="D59" i="3"/>
  <c r="E59" i="3"/>
  <c r="F59" i="3"/>
  <c r="G59" i="3"/>
  <c r="H59" i="3"/>
  <c r="I59" i="3"/>
  <c r="J59" i="3"/>
  <c r="K59" i="3"/>
  <c r="L59" i="3"/>
  <c r="M59" i="3"/>
  <c r="N59" i="3"/>
  <c r="O59" i="3"/>
  <c r="P59" i="3"/>
  <c r="Q59" i="3"/>
  <c r="R59" i="3"/>
  <c r="S59" i="3"/>
  <c r="T59" i="3"/>
  <c r="U59" i="3"/>
  <c r="V59" i="3"/>
  <c r="W59" i="3"/>
  <c r="X59" i="3"/>
  <c r="Y59" i="3"/>
  <c r="Z59" i="3"/>
  <c r="AA59" i="3"/>
  <c r="AB59" i="3"/>
  <c r="AC59" i="3"/>
  <c r="AD59" i="3"/>
  <c r="AE59" i="3"/>
  <c r="AF59" i="3"/>
  <c r="AG59" i="3"/>
  <c r="AH59" i="3"/>
  <c r="AI59" i="3"/>
  <c r="AJ59" i="3"/>
  <c r="AK59" i="3"/>
  <c r="AL59" i="3"/>
  <c r="AM59" i="3"/>
  <c r="AN59" i="3"/>
  <c r="AO59" i="3"/>
  <c r="AP59" i="3"/>
  <c r="AQ59" i="3"/>
  <c r="AR59" i="3"/>
  <c r="AS59" i="3"/>
  <c r="AT59" i="3"/>
  <c r="AU59" i="3"/>
  <c r="AV59" i="3"/>
  <c r="AW59" i="3"/>
  <c r="AX59" i="3"/>
  <c r="AY59" i="3"/>
  <c r="AZ59" i="3"/>
  <c r="BA59" i="3"/>
  <c r="BB59" i="3"/>
  <c r="BC59" i="3"/>
  <c r="BD59" i="3"/>
  <c r="BE59" i="3"/>
  <c r="BF59" i="3"/>
  <c r="BG59" i="3"/>
  <c r="BH59" i="3"/>
  <c r="BI59" i="3"/>
  <c r="BJ59" i="3"/>
  <c r="BK59" i="3"/>
  <c r="BL59" i="3"/>
  <c r="BM59" i="3"/>
  <c r="BN59" i="3"/>
  <c r="BO59" i="3"/>
  <c r="BP59" i="3"/>
  <c r="BQ59" i="3"/>
  <c r="BR59" i="3"/>
  <c r="BS59" i="3"/>
  <c r="BT59" i="3"/>
  <c r="BU59" i="3"/>
  <c r="BV59" i="3"/>
  <c r="BW59" i="3"/>
  <c r="BX59" i="3"/>
  <c r="BY59" i="3"/>
  <c r="BZ59" i="3"/>
  <c r="CA59" i="3"/>
  <c r="CB59" i="3"/>
  <c r="CC59" i="3"/>
  <c r="CD59" i="3"/>
  <c r="CE59" i="3"/>
  <c r="CF59" i="3"/>
  <c r="CG59" i="3"/>
  <c r="CH59" i="3"/>
  <c r="CI59" i="3"/>
  <c r="CJ59" i="3"/>
  <c r="CK59" i="3"/>
  <c r="CL59" i="3"/>
  <c r="CM59" i="3"/>
  <c r="CN59" i="3"/>
  <c r="CO59" i="3"/>
  <c r="CP59" i="3"/>
  <c r="CQ59" i="3"/>
  <c r="CR59" i="3"/>
  <c r="CS59" i="3"/>
  <c r="CT59" i="3"/>
  <c r="CU59" i="3"/>
  <c r="CV59" i="3"/>
  <c r="CW59" i="3"/>
  <c r="CX59" i="3"/>
  <c r="CY59" i="3"/>
  <c r="CZ59" i="3"/>
  <c r="DA59" i="3"/>
  <c r="DB59" i="3"/>
  <c r="DC59" i="3"/>
  <c r="DD59" i="3"/>
  <c r="DE59" i="3"/>
  <c r="DF59" i="3"/>
  <c r="DG59" i="3"/>
  <c r="DH59" i="3"/>
  <c r="DI59" i="3"/>
  <c r="DJ59" i="3"/>
  <c r="DK59" i="3"/>
  <c r="DL59" i="3"/>
  <c r="DM59" i="3"/>
  <c r="DN59" i="3"/>
  <c r="DO59" i="3"/>
  <c r="DP59" i="3"/>
  <c r="DQ59" i="3"/>
  <c r="DR59" i="3"/>
  <c r="DS59" i="3"/>
  <c r="DT59" i="3"/>
  <c r="DU59" i="3"/>
  <c r="DV59" i="3"/>
  <c r="DW59" i="3"/>
  <c r="DX59" i="3"/>
  <c r="DY59" i="3"/>
  <c r="DZ59" i="3"/>
  <c r="EA59" i="3"/>
  <c r="EB59" i="3"/>
  <c r="EC59" i="3"/>
  <c r="ED59" i="3"/>
  <c r="EE59" i="3"/>
  <c r="EF59" i="3"/>
  <c r="EG59" i="3"/>
  <c r="EH59" i="3"/>
  <c r="EI59" i="3"/>
  <c r="EJ59" i="3"/>
  <c r="EK59" i="3"/>
  <c r="EL59" i="3"/>
  <c r="EM59" i="3"/>
  <c r="EN59" i="3"/>
  <c r="EO59" i="3"/>
  <c r="EQ59" i="3"/>
  <c r="ER59" i="3"/>
  <c r="ES59" i="3"/>
  <c r="ET59" i="3"/>
  <c r="EU59" i="3"/>
  <c r="EV59" i="3"/>
  <c r="EW59" i="3"/>
  <c r="EX59" i="3"/>
  <c r="EY59" i="3"/>
  <c r="EZ59" i="3"/>
  <c r="FA59" i="3"/>
  <c r="FB59" i="3"/>
  <c r="FC59" i="3"/>
  <c r="FD59" i="3"/>
  <c r="FE59" i="3"/>
  <c r="FF59" i="3"/>
  <c r="FG59" i="3"/>
  <c r="FH59" i="3"/>
  <c r="FI59" i="3"/>
  <c r="FJ59" i="3"/>
  <c r="FK59" i="3"/>
  <c r="FL59" i="3"/>
  <c r="FM59" i="3"/>
  <c r="FN59" i="3"/>
  <c r="FP59" i="3"/>
  <c r="FQ59" i="3"/>
  <c r="FR59" i="3"/>
  <c r="FS59" i="3"/>
  <c r="FT59" i="3"/>
  <c r="FU59" i="3"/>
  <c r="FV59" i="3"/>
  <c r="FW59" i="3"/>
  <c r="FX59" i="3"/>
  <c r="FY59" i="3"/>
  <c r="FZ59" i="3"/>
  <c r="GA59" i="3"/>
  <c r="GB59" i="3"/>
  <c r="GC59" i="3"/>
  <c r="GD59" i="3"/>
  <c r="GE59" i="3"/>
  <c r="GF59" i="3"/>
  <c r="GG59" i="3"/>
  <c r="GH59" i="3"/>
  <c r="GI59" i="3"/>
  <c r="GJ59" i="3"/>
  <c r="GK59" i="3"/>
  <c r="GL59" i="3"/>
  <c r="GM59" i="3"/>
  <c r="GN59" i="3"/>
  <c r="GO59" i="3"/>
  <c r="GP59" i="3"/>
  <c r="GQ59" i="3"/>
  <c r="GR59" i="3"/>
  <c r="GS59" i="3"/>
  <c r="GT59" i="3"/>
  <c r="GU59" i="3"/>
  <c r="GV59" i="3"/>
  <c r="GW59" i="3"/>
  <c r="GX59" i="3"/>
  <c r="GY59" i="3"/>
  <c r="GZ59" i="3"/>
  <c r="HA59" i="3"/>
  <c r="HB59" i="3"/>
  <c r="HC59" i="3"/>
  <c r="HD59" i="3"/>
  <c r="HE59" i="3"/>
  <c r="HF59" i="3"/>
  <c r="HG59" i="3"/>
  <c r="HH59" i="3"/>
  <c r="HI59" i="3"/>
  <c r="HJ59" i="3"/>
  <c r="HK59" i="3"/>
  <c r="HL59" i="3"/>
  <c r="HM59" i="3"/>
  <c r="HN59" i="3"/>
  <c r="HO59" i="3"/>
  <c r="HP59" i="3"/>
  <c r="HQ59" i="3"/>
  <c r="HR59" i="3"/>
  <c r="HS59" i="3"/>
  <c r="HT59" i="3"/>
  <c r="HU59" i="3"/>
  <c r="HV59" i="3"/>
  <c r="HW59" i="3"/>
  <c r="HX59" i="3"/>
  <c r="HY59" i="3"/>
  <c r="HZ59" i="3"/>
  <c r="IA59" i="3"/>
  <c r="IB59" i="3"/>
  <c r="IC59" i="3"/>
  <c r="ID59" i="3"/>
  <c r="IE59" i="3"/>
  <c r="IF59" i="3"/>
  <c r="IG59" i="3"/>
  <c r="IH59" i="3"/>
  <c r="II59" i="3"/>
  <c r="IJ59" i="3"/>
  <c r="IK59" i="3"/>
  <c r="IL59" i="3"/>
  <c r="IM59" i="3"/>
  <c r="IN59" i="3"/>
  <c r="IO59" i="3"/>
  <c r="IP59" i="3"/>
  <c r="IQ59" i="3"/>
  <c r="IR59" i="3"/>
  <c r="IS59" i="3"/>
  <c r="IT59" i="3"/>
  <c r="IU59" i="3"/>
  <c r="IV59" i="3"/>
  <c r="IW59" i="3"/>
  <c r="IX59" i="3"/>
  <c r="IY59" i="3"/>
  <c r="IZ59" i="3"/>
  <c r="JA59" i="3"/>
  <c r="JB59" i="3"/>
  <c r="JC59" i="3"/>
  <c r="JD59" i="3"/>
  <c r="JE59" i="3"/>
  <c r="JF59" i="3"/>
  <c r="JG59" i="3"/>
  <c r="JH59" i="3"/>
  <c r="JI59" i="3"/>
  <c r="JJ59" i="3"/>
  <c r="JK59" i="3"/>
  <c r="JL59" i="3"/>
  <c r="JM59" i="3"/>
  <c r="JN59" i="3"/>
  <c r="JO59" i="3"/>
  <c r="JP59" i="3"/>
  <c r="JQ59" i="3"/>
  <c r="JR59" i="3"/>
  <c r="JS59" i="3"/>
  <c r="JT59" i="3"/>
  <c r="JU59" i="3"/>
  <c r="JV59" i="3"/>
  <c r="JW59" i="3"/>
  <c r="JX59" i="3"/>
  <c r="JY59" i="3"/>
  <c r="JZ59" i="3"/>
  <c r="KA59" i="3"/>
  <c r="KB59" i="3"/>
  <c r="KC59" i="3"/>
  <c r="KD59" i="3"/>
  <c r="KE59" i="3"/>
  <c r="KF59" i="3"/>
  <c r="KG59" i="3"/>
  <c r="KH59" i="3"/>
  <c r="KI59" i="3"/>
  <c r="KJ59" i="3"/>
  <c r="KK59" i="3"/>
  <c r="KL59" i="3"/>
  <c r="KM59" i="3"/>
  <c r="KN59" i="3"/>
  <c r="KO59" i="3"/>
  <c r="KP59" i="3"/>
  <c r="KQ59" i="3"/>
  <c r="KR59" i="3"/>
  <c r="KS59" i="3"/>
  <c r="KT59" i="3"/>
  <c r="KU59" i="3"/>
  <c r="KV59" i="3"/>
  <c r="KW59" i="3"/>
  <c r="KX59" i="3"/>
  <c r="KY59" i="3"/>
  <c r="KZ59" i="3"/>
  <c r="LA59" i="3"/>
  <c r="LB59" i="3"/>
  <c r="LC59" i="3"/>
  <c r="LD59" i="3"/>
  <c r="LE59" i="3"/>
  <c r="LF59" i="3"/>
  <c r="LG59" i="3"/>
  <c r="LH59" i="3"/>
  <c r="LI59" i="3"/>
  <c r="LJ59" i="3"/>
  <c r="LK59" i="3"/>
  <c r="LL59" i="3"/>
  <c r="LM59" i="3"/>
  <c r="LN59" i="3"/>
  <c r="LO59" i="3"/>
  <c r="LP59" i="3"/>
  <c r="LQ59" i="3"/>
  <c r="LR59" i="3"/>
  <c r="LS59" i="3"/>
  <c r="LT59" i="3"/>
  <c r="LU59" i="3"/>
  <c r="LV59" i="3"/>
  <c r="LW59" i="3"/>
  <c r="LX59" i="3"/>
  <c r="LY59" i="3"/>
  <c r="LZ59" i="3"/>
  <c r="MA59" i="3"/>
  <c r="MB59" i="3"/>
  <c r="MC59" i="3"/>
  <c r="MD59" i="3"/>
  <c r="ME59" i="3"/>
  <c r="MF59" i="3"/>
  <c r="MG59" i="3"/>
  <c r="MH59" i="3"/>
  <c r="MI59" i="3"/>
  <c r="MJ59" i="3"/>
  <c r="MK59" i="3"/>
  <c r="ML59" i="3"/>
  <c r="MM59" i="3"/>
  <c r="MN59" i="3"/>
  <c r="MO59" i="3"/>
  <c r="MP59" i="3"/>
  <c r="MQ59" i="3"/>
  <c r="MR59" i="3"/>
  <c r="MS59" i="3"/>
  <c r="MT59" i="3"/>
  <c r="MU59" i="3"/>
  <c r="MV59" i="3"/>
  <c r="MW59" i="3"/>
  <c r="MX59" i="3"/>
  <c r="MY59" i="3"/>
  <c r="MZ59" i="3"/>
  <c r="NA59" i="3"/>
  <c r="NB59" i="3"/>
  <c r="NC59" i="3"/>
  <c r="ND59" i="3"/>
  <c r="NE59" i="3"/>
  <c r="NF59" i="3"/>
  <c r="NG59" i="3"/>
  <c r="NH59" i="3"/>
  <c r="NI59" i="3"/>
  <c r="NJ59" i="3"/>
  <c r="NK59" i="3"/>
  <c r="NL59" i="3"/>
  <c r="NM59" i="3"/>
  <c r="NN59" i="3"/>
  <c r="NO59" i="3"/>
  <c r="NP59" i="3"/>
  <c r="NQ59" i="3"/>
  <c r="NR59" i="3"/>
  <c r="NS59" i="3"/>
  <c r="NT59" i="3"/>
  <c r="NU59" i="3"/>
  <c r="NV59" i="3"/>
  <c r="NW59" i="3"/>
  <c r="NX59" i="3"/>
  <c r="NY59" i="3"/>
  <c r="NZ59" i="3"/>
  <c r="OA59" i="3"/>
  <c r="OB59" i="3"/>
  <c r="OC59" i="3"/>
  <c r="OD59" i="3"/>
  <c r="OE59" i="3"/>
  <c r="OF59" i="3"/>
  <c r="OG59" i="3"/>
  <c r="OH59" i="3"/>
  <c r="OI59" i="3"/>
  <c r="OJ59" i="3"/>
  <c r="OK59" i="3"/>
  <c r="OL59" i="3"/>
  <c r="OM59" i="3"/>
  <c r="ON59" i="3"/>
  <c r="OO59" i="3"/>
  <c r="OP59" i="3"/>
  <c r="OQ59" i="3"/>
  <c r="OR59" i="3"/>
  <c r="OS59" i="3"/>
  <c r="OT59" i="3"/>
  <c r="OU59" i="3"/>
  <c r="OV59" i="3"/>
  <c r="OW59" i="3"/>
  <c r="OX59" i="3"/>
  <c r="D60" i="3"/>
  <c r="E60" i="3"/>
  <c r="F60" i="3"/>
  <c r="G60" i="3"/>
  <c r="H60" i="3"/>
  <c r="I60" i="3"/>
  <c r="J60" i="3"/>
  <c r="K60" i="3"/>
  <c r="L60" i="3"/>
  <c r="M60" i="3"/>
  <c r="N60" i="3"/>
  <c r="O60" i="3"/>
  <c r="P60" i="3"/>
  <c r="Q60" i="3"/>
  <c r="R60" i="3"/>
  <c r="S60" i="3"/>
  <c r="T60" i="3"/>
  <c r="U60" i="3"/>
  <c r="V60" i="3"/>
  <c r="W60" i="3"/>
  <c r="X60" i="3"/>
  <c r="Y60" i="3"/>
  <c r="Z60" i="3"/>
  <c r="AA60" i="3"/>
  <c r="AB60" i="3"/>
  <c r="AC60" i="3"/>
  <c r="AD60" i="3"/>
  <c r="AE60" i="3"/>
  <c r="AF60" i="3"/>
  <c r="AG60" i="3"/>
  <c r="AH60" i="3"/>
  <c r="AI60" i="3"/>
  <c r="AJ60" i="3"/>
  <c r="AK60" i="3"/>
  <c r="AL60" i="3"/>
  <c r="AM60" i="3"/>
  <c r="AN60" i="3"/>
  <c r="AO60" i="3"/>
  <c r="AP60" i="3"/>
  <c r="AQ60" i="3"/>
  <c r="AR60" i="3"/>
  <c r="AS60" i="3"/>
  <c r="AT60" i="3"/>
  <c r="AU60" i="3"/>
  <c r="AV60" i="3"/>
  <c r="AW60" i="3"/>
  <c r="AX60" i="3"/>
  <c r="AY60" i="3"/>
  <c r="AZ60" i="3"/>
  <c r="BA60" i="3"/>
  <c r="BB60" i="3"/>
  <c r="BC60" i="3"/>
  <c r="BD60" i="3"/>
  <c r="BE60" i="3"/>
  <c r="BF60" i="3"/>
  <c r="BG60" i="3"/>
  <c r="BH60" i="3"/>
  <c r="BI60" i="3"/>
  <c r="BJ60" i="3"/>
  <c r="BK60" i="3"/>
  <c r="BL60" i="3"/>
  <c r="BM60" i="3"/>
  <c r="BN60" i="3"/>
  <c r="BO60" i="3"/>
  <c r="BP60" i="3"/>
  <c r="BQ60" i="3"/>
  <c r="BR60" i="3"/>
  <c r="BS60" i="3"/>
  <c r="BT60" i="3"/>
  <c r="BU60" i="3"/>
  <c r="BV60" i="3"/>
  <c r="BW60" i="3"/>
  <c r="BX60" i="3"/>
  <c r="BY60" i="3"/>
  <c r="BZ60" i="3"/>
  <c r="CA60" i="3"/>
  <c r="CB60" i="3"/>
  <c r="CC60" i="3"/>
  <c r="CD60" i="3"/>
  <c r="CE60" i="3"/>
  <c r="CF60" i="3"/>
  <c r="CG60" i="3"/>
  <c r="CH60" i="3"/>
  <c r="CI60" i="3"/>
  <c r="CJ60" i="3"/>
  <c r="CK60" i="3"/>
  <c r="CL60" i="3"/>
  <c r="CM60" i="3"/>
  <c r="CN60" i="3"/>
  <c r="CO60" i="3"/>
  <c r="CP60" i="3"/>
  <c r="CQ60" i="3"/>
  <c r="CR60" i="3"/>
  <c r="CS60" i="3"/>
  <c r="CT60" i="3"/>
  <c r="CU60" i="3"/>
  <c r="CV60" i="3"/>
  <c r="CW60" i="3"/>
  <c r="CX60" i="3"/>
  <c r="CY60" i="3"/>
  <c r="CZ60" i="3"/>
  <c r="DA60" i="3"/>
  <c r="DB60" i="3"/>
  <c r="DC60" i="3"/>
  <c r="DD60" i="3"/>
  <c r="DE60" i="3"/>
  <c r="DF60" i="3"/>
  <c r="DG60" i="3"/>
  <c r="DH60" i="3"/>
  <c r="DI60" i="3"/>
  <c r="DJ60" i="3"/>
  <c r="DK60" i="3"/>
  <c r="DL60" i="3"/>
  <c r="DM60" i="3"/>
  <c r="DN60" i="3"/>
  <c r="DO60" i="3"/>
  <c r="DP60" i="3"/>
  <c r="DQ60" i="3"/>
  <c r="DR60" i="3"/>
  <c r="DS60" i="3"/>
  <c r="DT60" i="3"/>
  <c r="DU60" i="3"/>
  <c r="DV60" i="3"/>
  <c r="DW60" i="3"/>
  <c r="DX60" i="3"/>
  <c r="DY60" i="3"/>
  <c r="DZ60" i="3"/>
  <c r="EA60" i="3"/>
  <c r="EB60" i="3"/>
  <c r="EC60" i="3"/>
  <c r="ED60" i="3"/>
  <c r="EE60" i="3"/>
  <c r="EF60" i="3"/>
  <c r="EG60" i="3"/>
  <c r="EH60" i="3"/>
  <c r="EI60" i="3"/>
  <c r="EJ60" i="3"/>
  <c r="EK60" i="3"/>
  <c r="EL60" i="3"/>
  <c r="EM60" i="3"/>
  <c r="EN60" i="3"/>
  <c r="EO60" i="3"/>
  <c r="EQ60" i="3"/>
  <c r="ER60" i="3"/>
  <c r="ES60" i="3"/>
  <c r="ET60" i="3"/>
  <c r="EU60" i="3"/>
  <c r="EV60" i="3"/>
  <c r="EW60" i="3"/>
  <c r="EX60" i="3"/>
  <c r="EY60" i="3"/>
  <c r="EZ60" i="3"/>
  <c r="FA60" i="3"/>
  <c r="FB60" i="3"/>
  <c r="FC60" i="3"/>
  <c r="FD60" i="3"/>
  <c r="FE60" i="3"/>
  <c r="FF60" i="3"/>
  <c r="FG60" i="3"/>
  <c r="FH60" i="3"/>
  <c r="FI60" i="3"/>
  <c r="FJ60" i="3"/>
  <c r="FK60" i="3"/>
  <c r="FL60" i="3"/>
  <c r="FM60" i="3"/>
  <c r="FN60" i="3"/>
  <c r="FP60" i="3"/>
  <c r="FQ60" i="3"/>
  <c r="FR60" i="3"/>
  <c r="FS60" i="3"/>
  <c r="FT60" i="3"/>
  <c r="FU60" i="3"/>
  <c r="FV60" i="3"/>
  <c r="FW60" i="3"/>
  <c r="FX60" i="3"/>
  <c r="FY60" i="3"/>
  <c r="FZ60" i="3"/>
  <c r="GA60" i="3"/>
  <c r="GB60" i="3"/>
  <c r="GC60" i="3"/>
  <c r="GD60" i="3"/>
  <c r="GE60" i="3"/>
  <c r="GF60" i="3"/>
  <c r="GG60" i="3"/>
  <c r="GH60" i="3"/>
  <c r="GI60" i="3"/>
  <c r="GJ60" i="3"/>
  <c r="GK60" i="3"/>
  <c r="GL60" i="3"/>
  <c r="GM60" i="3"/>
  <c r="GN60" i="3"/>
  <c r="GO60" i="3"/>
  <c r="GP60" i="3"/>
  <c r="GQ60" i="3"/>
  <c r="GR60" i="3"/>
  <c r="GS60" i="3"/>
  <c r="GT60" i="3"/>
  <c r="GU60" i="3"/>
  <c r="GV60" i="3"/>
  <c r="GW60" i="3"/>
  <c r="GX60" i="3"/>
  <c r="GY60" i="3"/>
  <c r="GZ60" i="3"/>
  <c r="HA60" i="3"/>
  <c r="HB60" i="3"/>
  <c r="HC60" i="3"/>
  <c r="HD60" i="3"/>
  <c r="HE60" i="3"/>
  <c r="HF60" i="3"/>
  <c r="HG60" i="3"/>
  <c r="HH60" i="3"/>
  <c r="HI60" i="3"/>
  <c r="HJ60" i="3"/>
  <c r="HK60" i="3"/>
  <c r="HL60" i="3"/>
  <c r="HM60" i="3"/>
  <c r="HN60" i="3"/>
  <c r="HO60" i="3"/>
  <c r="HP60" i="3"/>
  <c r="HQ60" i="3"/>
  <c r="HR60" i="3"/>
  <c r="HS60" i="3"/>
  <c r="HT60" i="3"/>
  <c r="HU60" i="3"/>
  <c r="HV60" i="3"/>
  <c r="HW60" i="3"/>
  <c r="HX60" i="3"/>
  <c r="HY60" i="3"/>
  <c r="HZ60" i="3"/>
  <c r="IA60" i="3"/>
  <c r="IB60" i="3"/>
  <c r="IC60" i="3"/>
  <c r="ID60" i="3"/>
  <c r="IE60" i="3"/>
  <c r="IF60" i="3"/>
  <c r="IG60" i="3"/>
  <c r="IH60" i="3"/>
  <c r="II60" i="3"/>
  <c r="IJ60" i="3"/>
  <c r="IK60" i="3"/>
  <c r="IL60" i="3"/>
  <c r="IM60" i="3"/>
  <c r="IN60" i="3"/>
  <c r="IO60" i="3"/>
  <c r="IP60" i="3"/>
  <c r="IQ60" i="3"/>
  <c r="IR60" i="3"/>
  <c r="IS60" i="3"/>
  <c r="IT60" i="3"/>
  <c r="IU60" i="3"/>
  <c r="IV60" i="3"/>
  <c r="IW60" i="3"/>
  <c r="IX60" i="3"/>
  <c r="IY60" i="3"/>
  <c r="IZ60" i="3"/>
  <c r="JA60" i="3"/>
  <c r="JB60" i="3"/>
  <c r="JC60" i="3"/>
  <c r="JD60" i="3"/>
  <c r="JE60" i="3"/>
  <c r="JF60" i="3"/>
  <c r="JG60" i="3"/>
  <c r="JH60" i="3"/>
  <c r="JI60" i="3"/>
  <c r="JJ60" i="3"/>
  <c r="JK60" i="3"/>
  <c r="JL60" i="3"/>
  <c r="JM60" i="3"/>
  <c r="JN60" i="3"/>
  <c r="JO60" i="3"/>
  <c r="JP60" i="3"/>
  <c r="JQ60" i="3"/>
  <c r="JR60" i="3"/>
  <c r="JS60" i="3"/>
  <c r="JT60" i="3"/>
  <c r="JU60" i="3"/>
  <c r="JV60" i="3"/>
  <c r="JW60" i="3"/>
  <c r="JX60" i="3"/>
  <c r="JY60" i="3"/>
  <c r="JZ60" i="3"/>
  <c r="KA60" i="3"/>
  <c r="KB60" i="3"/>
  <c r="KC60" i="3"/>
  <c r="KD60" i="3"/>
  <c r="KE60" i="3"/>
  <c r="KF60" i="3"/>
  <c r="KG60" i="3"/>
  <c r="KH60" i="3"/>
  <c r="KI60" i="3"/>
  <c r="KJ60" i="3"/>
  <c r="KK60" i="3"/>
  <c r="KL60" i="3"/>
  <c r="KM60" i="3"/>
  <c r="KN60" i="3"/>
  <c r="KO60" i="3"/>
  <c r="KP60" i="3"/>
  <c r="KQ60" i="3"/>
  <c r="KR60" i="3"/>
  <c r="KS60" i="3"/>
  <c r="KT60" i="3"/>
  <c r="KU60" i="3"/>
  <c r="KV60" i="3"/>
  <c r="KW60" i="3"/>
  <c r="KX60" i="3"/>
  <c r="KY60" i="3"/>
  <c r="KZ60" i="3"/>
  <c r="LA60" i="3"/>
  <c r="LB60" i="3"/>
  <c r="LC60" i="3"/>
  <c r="LD60" i="3"/>
  <c r="LE60" i="3"/>
  <c r="LF60" i="3"/>
  <c r="LG60" i="3"/>
  <c r="LH60" i="3"/>
  <c r="LI60" i="3"/>
  <c r="LJ60" i="3"/>
  <c r="LK60" i="3"/>
  <c r="LL60" i="3"/>
  <c r="LM60" i="3"/>
  <c r="LN60" i="3"/>
  <c r="LO60" i="3"/>
  <c r="LP60" i="3"/>
  <c r="LQ60" i="3"/>
  <c r="LR60" i="3"/>
  <c r="LS60" i="3"/>
  <c r="LT60" i="3"/>
  <c r="LU60" i="3"/>
  <c r="LV60" i="3"/>
  <c r="LW60" i="3"/>
  <c r="LX60" i="3"/>
  <c r="LY60" i="3"/>
  <c r="LZ60" i="3"/>
  <c r="MA60" i="3"/>
  <c r="MB60" i="3"/>
  <c r="MC60" i="3"/>
  <c r="MD60" i="3"/>
  <c r="ME60" i="3"/>
  <c r="MF60" i="3"/>
  <c r="MG60" i="3"/>
  <c r="MH60" i="3"/>
  <c r="MI60" i="3"/>
  <c r="MJ60" i="3"/>
  <c r="MK60" i="3"/>
  <c r="ML60" i="3"/>
  <c r="MM60" i="3"/>
  <c r="MN60" i="3"/>
  <c r="MO60" i="3"/>
  <c r="MP60" i="3"/>
  <c r="MQ60" i="3"/>
  <c r="MR60" i="3"/>
  <c r="MS60" i="3"/>
  <c r="MT60" i="3"/>
  <c r="MU60" i="3"/>
  <c r="MV60" i="3"/>
  <c r="MW60" i="3"/>
  <c r="MX60" i="3"/>
  <c r="MY60" i="3"/>
  <c r="MZ60" i="3"/>
  <c r="NA60" i="3"/>
  <c r="NB60" i="3"/>
  <c r="NC60" i="3"/>
  <c r="ND60" i="3"/>
  <c r="NE60" i="3"/>
  <c r="NF60" i="3"/>
  <c r="NG60" i="3"/>
  <c r="NH60" i="3"/>
  <c r="NI60" i="3"/>
  <c r="NJ60" i="3"/>
  <c r="NK60" i="3"/>
  <c r="NL60" i="3"/>
  <c r="NM60" i="3"/>
  <c r="NN60" i="3"/>
  <c r="NO60" i="3"/>
  <c r="NP60" i="3"/>
  <c r="NQ60" i="3"/>
  <c r="NR60" i="3"/>
  <c r="NS60" i="3"/>
  <c r="NT60" i="3"/>
  <c r="NU60" i="3"/>
  <c r="NV60" i="3"/>
  <c r="NW60" i="3"/>
  <c r="NX60" i="3"/>
  <c r="NY60" i="3"/>
  <c r="NZ60" i="3"/>
  <c r="OA60" i="3"/>
  <c r="OB60" i="3"/>
  <c r="OC60" i="3"/>
  <c r="OD60" i="3"/>
  <c r="OE60" i="3"/>
  <c r="OF60" i="3"/>
  <c r="OG60" i="3"/>
  <c r="OH60" i="3"/>
  <c r="OI60" i="3"/>
  <c r="OJ60" i="3"/>
  <c r="OK60" i="3"/>
  <c r="OL60" i="3"/>
  <c r="OM60" i="3"/>
  <c r="ON60" i="3"/>
  <c r="OO60" i="3"/>
  <c r="OP60" i="3"/>
  <c r="OQ60" i="3"/>
  <c r="OR60" i="3"/>
  <c r="OS60" i="3"/>
  <c r="OT60" i="3"/>
  <c r="OU60" i="3"/>
  <c r="OV60" i="3"/>
  <c r="OW60" i="3"/>
  <c r="OX60" i="3"/>
  <c r="D61" i="3"/>
  <c r="E61" i="3"/>
  <c r="F61" i="3"/>
  <c r="G61" i="3"/>
  <c r="H61" i="3"/>
  <c r="I61" i="3"/>
  <c r="J61" i="3"/>
  <c r="K61" i="3"/>
  <c r="L61" i="3"/>
  <c r="M61" i="3"/>
  <c r="N61" i="3"/>
  <c r="O61" i="3"/>
  <c r="P61" i="3"/>
  <c r="Q61" i="3"/>
  <c r="R61" i="3"/>
  <c r="S61" i="3"/>
  <c r="T61" i="3"/>
  <c r="U61" i="3"/>
  <c r="V61" i="3"/>
  <c r="W61" i="3"/>
  <c r="X61" i="3"/>
  <c r="Y61" i="3"/>
  <c r="Z61" i="3"/>
  <c r="AA61" i="3"/>
  <c r="AB61" i="3"/>
  <c r="AC61" i="3"/>
  <c r="AD61" i="3"/>
  <c r="AE61" i="3"/>
  <c r="AF61" i="3"/>
  <c r="AG61" i="3"/>
  <c r="AH61" i="3"/>
  <c r="AI61" i="3"/>
  <c r="AJ61" i="3"/>
  <c r="AK61" i="3"/>
  <c r="AL61" i="3"/>
  <c r="AM61" i="3"/>
  <c r="AN61" i="3"/>
  <c r="AO61" i="3"/>
  <c r="AP61" i="3"/>
  <c r="AQ61" i="3"/>
  <c r="AR61" i="3"/>
  <c r="AS61" i="3"/>
  <c r="AT61" i="3"/>
  <c r="AU61" i="3"/>
  <c r="AV61" i="3"/>
  <c r="AW61" i="3"/>
  <c r="AX61" i="3"/>
  <c r="AY61" i="3"/>
  <c r="AZ61" i="3"/>
  <c r="BA61" i="3"/>
  <c r="BB61" i="3"/>
  <c r="BC61" i="3"/>
  <c r="BD61" i="3"/>
  <c r="BE61" i="3"/>
  <c r="BF61" i="3"/>
  <c r="BG61" i="3"/>
  <c r="BH61" i="3"/>
  <c r="BI61" i="3"/>
  <c r="BJ61" i="3"/>
  <c r="BK61" i="3"/>
  <c r="BL61" i="3"/>
  <c r="BM61" i="3"/>
  <c r="BN61" i="3"/>
  <c r="BO61" i="3"/>
  <c r="BP61" i="3"/>
  <c r="BQ61" i="3"/>
  <c r="BR61" i="3"/>
  <c r="BS61" i="3"/>
  <c r="BT61" i="3"/>
  <c r="BU61" i="3"/>
  <c r="BV61" i="3"/>
  <c r="BW61" i="3"/>
  <c r="BX61" i="3"/>
  <c r="BY61" i="3"/>
  <c r="BZ61" i="3"/>
  <c r="CA61" i="3"/>
  <c r="CB61" i="3"/>
  <c r="CC61" i="3"/>
  <c r="CD61" i="3"/>
  <c r="CE61" i="3"/>
  <c r="CF61" i="3"/>
  <c r="CG61" i="3"/>
  <c r="CH61" i="3"/>
  <c r="CI61" i="3"/>
  <c r="CJ61" i="3"/>
  <c r="CK61" i="3"/>
  <c r="CL61" i="3"/>
  <c r="CM61" i="3"/>
  <c r="CN61" i="3"/>
  <c r="CO61" i="3"/>
  <c r="CP61" i="3"/>
  <c r="CQ61" i="3"/>
  <c r="CR61" i="3"/>
  <c r="CS61" i="3"/>
  <c r="CT61" i="3"/>
  <c r="CU61" i="3"/>
  <c r="CV61" i="3"/>
  <c r="CW61" i="3"/>
  <c r="CX61" i="3"/>
  <c r="CY61" i="3"/>
  <c r="CZ61" i="3"/>
  <c r="DA61" i="3"/>
  <c r="DB61" i="3"/>
  <c r="DC61" i="3"/>
  <c r="DD61" i="3"/>
  <c r="DE61" i="3"/>
  <c r="DF61" i="3"/>
  <c r="DG61" i="3"/>
  <c r="DH61" i="3"/>
  <c r="DI61" i="3"/>
  <c r="DJ61" i="3"/>
  <c r="DK61" i="3"/>
  <c r="DL61" i="3"/>
  <c r="DM61" i="3"/>
  <c r="DN61" i="3"/>
  <c r="DO61" i="3"/>
  <c r="DP61" i="3"/>
  <c r="DQ61" i="3"/>
  <c r="DR61" i="3"/>
  <c r="DS61" i="3"/>
  <c r="DT61" i="3"/>
  <c r="DU61" i="3"/>
  <c r="DV61" i="3"/>
  <c r="DW61" i="3"/>
  <c r="DX61" i="3"/>
  <c r="DY61" i="3"/>
  <c r="DZ61" i="3"/>
  <c r="EA61" i="3"/>
  <c r="EB61" i="3"/>
  <c r="EC61" i="3"/>
  <c r="ED61" i="3"/>
  <c r="EE61" i="3"/>
  <c r="EF61" i="3"/>
  <c r="EG61" i="3"/>
  <c r="EH61" i="3"/>
  <c r="EI61" i="3"/>
  <c r="EJ61" i="3"/>
  <c r="EK61" i="3"/>
  <c r="EL61" i="3"/>
  <c r="EM61" i="3"/>
  <c r="EN61" i="3"/>
  <c r="EO61" i="3"/>
  <c r="EQ61" i="3"/>
  <c r="ER61" i="3"/>
  <c r="ES61" i="3"/>
  <c r="ET61" i="3"/>
  <c r="EU61" i="3"/>
  <c r="EV61" i="3"/>
  <c r="EW61" i="3"/>
  <c r="EX61" i="3"/>
  <c r="EY61" i="3"/>
  <c r="EZ61" i="3"/>
  <c r="FA61" i="3"/>
  <c r="FB61" i="3"/>
  <c r="FC61" i="3"/>
  <c r="FD61" i="3"/>
  <c r="FE61" i="3"/>
  <c r="FF61" i="3"/>
  <c r="FG61" i="3"/>
  <c r="FH61" i="3"/>
  <c r="FI61" i="3"/>
  <c r="FJ61" i="3"/>
  <c r="FK61" i="3"/>
  <c r="FL61" i="3"/>
  <c r="FM61" i="3"/>
  <c r="FN61" i="3"/>
  <c r="FP61" i="3"/>
  <c r="FQ61" i="3"/>
  <c r="FR61" i="3"/>
  <c r="FS61" i="3"/>
  <c r="FT61" i="3"/>
  <c r="FU61" i="3"/>
  <c r="FV61" i="3"/>
  <c r="FW61" i="3"/>
  <c r="FX61" i="3"/>
  <c r="FY61" i="3"/>
  <c r="FZ61" i="3"/>
  <c r="GA61" i="3"/>
  <c r="GB61" i="3"/>
  <c r="GC61" i="3"/>
  <c r="GD61" i="3"/>
  <c r="GE61" i="3"/>
  <c r="GF61" i="3"/>
  <c r="GG61" i="3"/>
  <c r="GH61" i="3"/>
  <c r="GI61" i="3"/>
  <c r="GJ61" i="3"/>
  <c r="GK61" i="3"/>
  <c r="GL61" i="3"/>
  <c r="GM61" i="3"/>
  <c r="GN61" i="3"/>
  <c r="GO61" i="3"/>
  <c r="GP61" i="3"/>
  <c r="GQ61" i="3"/>
  <c r="GR61" i="3"/>
  <c r="GS61" i="3"/>
  <c r="GT61" i="3"/>
  <c r="GU61" i="3"/>
  <c r="GV61" i="3"/>
  <c r="GW61" i="3"/>
  <c r="GX61" i="3"/>
  <c r="GY61" i="3"/>
  <c r="GZ61" i="3"/>
  <c r="HA61" i="3"/>
  <c r="HB61" i="3"/>
  <c r="HC61" i="3"/>
  <c r="HD61" i="3"/>
  <c r="HE61" i="3"/>
  <c r="HF61" i="3"/>
  <c r="HG61" i="3"/>
  <c r="HH61" i="3"/>
  <c r="HI61" i="3"/>
  <c r="HJ61" i="3"/>
  <c r="HK61" i="3"/>
  <c r="HL61" i="3"/>
  <c r="HM61" i="3"/>
  <c r="HN61" i="3"/>
  <c r="HO61" i="3"/>
  <c r="HP61" i="3"/>
  <c r="HQ61" i="3"/>
  <c r="HR61" i="3"/>
  <c r="HS61" i="3"/>
  <c r="HT61" i="3"/>
  <c r="HU61" i="3"/>
  <c r="HV61" i="3"/>
  <c r="HW61" i="3"/>
  <c r="HX61" i="3"/>
  <c r="HY61" i="3"/>
  <c r="HZ61" i="3"/>
  <c r="IA61" i="3"/>
  <c r="IB61" i="3"/>
  <c r="IC61" i="3"/>
  <c r="ID61" i="3"/>
  <c r="IE61" i="3"/>
  <c r="IF61" i="3"/>
  <c r="IG61" i="3"/>
  <c r="IH61" i="3"/>
  <c r="II61" i="3"/>
  <c r="IJ61" i="3"/>
  <c r="IK61" i="3"/>
  <c r="IL61" i="3"/>
  <c r="IM61" i="3"/>
  <c r="IN61" i="3"/>
  <c r="IO61" i="3"/>
  <c r="IP61" i="3"/>
  <c r="IQ61" i="3"/>
  <c r="IR61" i="3"/>
  <c r="IS61" i="3"/>
  <c r="IT61" i="3"/>
  <c r="IU61" i="3"/>
  <c r="IV61" i="3"/>
  <c r="IW61" i="3"/>
  <c r="IX61" i="3"/>
  <c r="IY61" i="3"/>
  <c r="IZ61" i="3"/>
  <c r="JA61" i="3"/>
  <c r="JB61" i="3"/>
  <c r="JC61" i="3"/>
  <c r="JD61" i="3"/>
  <c r="JE61" i="3"/>
  <c r="JF61" i="3"/>
  <c r="JG61" i="3"/>
  <c r="JH61" i="3"/>
  <c r="JI61" i="3"/>
  <c r="JJ61" i="3"/>
  <c r="JK61" i="3"/>
  <c r="JL61" i="3"/>
  <c r="JM61" i="3"/>
  <c r="JN61" i="3"/>
  <c r="JO61" i="3"/>
  <c r="JP61" i="3"/>
  <c r="JQ61" i="3"/>
  <c r="JR61" i="3"/>
  <c r="JS61" i="3"/>
  <c r="JT61" i="3"/>
  <c r="JU61" i="3"/>
  <c r="JV61" i="3"/>
  <c r="JW61" i="3"/>
  <c r="JX61" i="3"/>
  <c r="JY61" i="3"/>
  <c r="JZ61" i="3"/>
  <c r="KA61" i="3"/>
  <c r="KB61" i="3"/>
  <c r="KC61" i="3"/>
  <c r="KD61" i="3"/>
  <c r="KE61" i="3"/>
  <c r="KF61" i="3"/>
  <c r="KG61" i="3"/>
  <c r="KH61" i="3"/>
  <c r="KI61" i="3"/>
  <c r="KJ61" i="3"/>
  <c r="KK61" i="3"/>
  <c r="KL61" i="3"/>
  <c r="KM61" i="3"/>
  <c r="KN61" i="3"/>
  <c r="KO61" i="3"/>
  <c r="KP61" i="3"/>
  <c r="KQ61" i="3"/>
  <c r="KR61" i="3"/>
  <c r="KS61" i="3"/>
  <c r="KT61" i="3"/>
  <c r="KU61" i="3"/>
  <c r="KV61" i="3"/>
  <c r="KW61" i="3"/>
  <c r="KX61" i="3"/>
  <c r="KY61" i="3"/>
  <c r="KZ61" i="3"/>
  <c r="LA61" i="3"/>
  <c r="LB61" i="3"/>
  <c r="LC61" i="3"/>
  <c r="LD61" i="3"/>
  <c r="LE61" i="3"/>
  <c r="LF61" i="3"/>
  <c r="LG61" i="3"/>
  <c r="LH61" i="3"/>
  <c r="LI61" i="3"/>
  <c r="LJ61" i="3"/>
  <c r="LK61" i="3"/>
  <c r="LL61" i="3"/>
  <c r="LM61" i="3"/>
  <c r="LN61" i="3"/>
  <c r="LO61" i="3"/>
  <c r="LP61" i="3"/>
  <c r="LQ61" i="3"/>
  <c r="LR61" i="3"/>
  <c r="LS61" i="3"/>
  <c r="LT61" i="3"/>
  <c r="LU61" i="3"/>
  <c r="LV61" i="3"/>
  <c r="LW61" i="3"/>
  <c r="LX61" i="3"/>
  <c r="LY61" i="3"/>
  <c r="LZ61" i="3"/>
  <c r="MA61" i="3"/>
  <c r="MB61" i="3"/>
  <c r="MC61" i="3"/>
  <c r="MD61" i="3"/>
  <c r="ME61" i="3"/>
  <c r="MF61" i="3"/>
  <c r="MG61" i="3"/>
  <c r="MH61" i="3"/>
  <c r="MI61" i="3"/>
  <c r="MJ61" i="3"/>
  <c r="MK61" i="3"/>
  <c r="ML61" i="3"/>
  <c r="MM61" i="3"/>
  <c r="MN61" i="3"/>
  <c r="MO61" i="3"/>
  <c r="MP61" i="3"/>
  <c r="MQ61" i="3"/>
  <c r="MR61" i="3"/>
  <c r="MS61" i="3"/>
  <c r="MT61" i="3"/>
  <c r="MU61" i="3"/>
  <c r="MV61" i="3"/>
  <c r="MW61" i="3"/>
  <c r="MX61" i="3"/>
  <c r="MY61" i="3"/>
  <c r="MZ61" i="3"/>
  <c r="NA61" i="3"/>
  <c r="NB61" i="3"/>
  <c r="NC61" i="3"/>
  <c r="ND61" i="3"/>
  <c r="NE61" i="3"/>
  <c r="NF61" i="3"/>
  <c r="NG61" i="3"/>
  <c r="NH61" i="3"/>
  <c r="NI61" i="3"/>
  <c r="NJ61" i="3"/>
  <c r="NK61" i="3"/>
  <c r="NL61" i="3"/>
  <c r="NM61" i="3"/>
  <c r="NN61" i="3"/>
  <c r="NO61" i="3"/>
  <c r="NP61" i="3"/>
  <c r="NQ61" i="3"/>
  <c r="NR61" i="3"/>
  <c r="NS61" i="3"/>
  <c r="NT61" i="3"/>
  <c r="NU61" i="3"/>
  <c r="NV61" i="3"/>
  <c r="NW61" i="3"/>
  <c r="NX61" i="3"/>
  <c r="NY61" i="3"/>
  <c r="NZ61" i="3"/>
  <c r="OA61" i="3"/>
  <c r="OB61" i="3"/>
  <c r="OC61" i="3"/>
  <c r="OD61" i="3"/>
  <c r="OE61" i="3"/>
  <c r="OF61" i="3"/>
  <c r="OG61" i="3"/>
  <c r="OH61" i="3"/>
  <c r="OI61" i="3"/>
  <c r="OJ61" i="3"/>
  <c r="OK61" i="3"/>
  <c r="OL61" i="3"/>
  <c r="OM61" i="3"/>
  <c r="ON61" i="3"/>
  <c r="OO61" i="3"/>
  <c r="OP61" i="3"/>
  <c r="OQ61" i="3"/>
  <c r="OR61" i="3"/>
  <c r="OS61" i="3"/>
  <c r="OT61" i="3"/>
  <c r="OU61" i="3"/>
  <c r="OV61" i="3"/>
  <c r="OW61" i="3"/>
  <c r="OX61" i="3"/>
  <c r="D62" i="3"/>
  <c r="E62" i="3"/>
  <c r="F62" i="3"/>
  <c r="G62" i="3"/>
  <c r="H62" i="3"/>
  <c r="I62" i="3"/>
  <c r="J62" i="3"/>
  <c r="K62" i="3"/>
  <c r="L62" i="3"/>
  <c r="M62" i="3"/>
  <c r="N62" i="3"/>
  <c r="O62" i="3"/>
  <c r="P62" i="3"/>
  <c r="Q62" i="3"/>
  <c r="R62" i="3"/>
  <c r="S62" i="3"/>
  <c r="T62" i="3"/>
  <c r="U62" i="3"/>
  <c r="V62" i="3"/>
  <c r="W62" i="3"/>
  <c r="X62" i="3"/>
  <c r="Y62" i="3"/>
  <c r="Z62" i="3"/>
  <c r="AA62" i="3"/>
  <c r="AB62" i="3"/>
  <c r="AC62" i="3"/>
  <c r="AD62" i="3"/>
  <c r="AE62" i="3"/>
  <c r="AF62" i="3"/>
  <c r="AG62" i="3"/>
  <c r="AH62" i="3"/>
  <c r="AI62" i="3"/>
  <c r="AJ62" i="3"/>
  <c r="AK62" i="3"/>
  <c r="AL62" i="3"/>
  <c r="AM62" i="3"/>
  <c r="AN62" i="3"/>
  <c r="AO62" i="3"/>
  <c r="AP62" i="3"/>
  <c r="AQ62" i="3"/>
  <c r="AR62" i="3"/>
  <c r="AS62" i="3"/>
  <c r="AT62" i="3"/>
  <c r="AU62" i="3"/>
  <c r="AV62" i="3"/>
  <c r="AW62" i="3"/>
  <c r="AX62" i="3"/>
  <c r="AY62" i="3"/>
  <c r="AZ62" i="3"/>
  <c r="BA62" i="3"/>
  <c r="BB62" i="3"/>
  <c r="BC62" i="3"/>
  <c r="BD62" i="3"/>
  <c r="BE62" i="3"/>
  <c r="BF62" i="3"/>
  <c r="BG62" i="3"/>
  <c r="BH62" i="3"/>
  <c r="BI62" i="3"/>
  <c r="BJ62" i="3"/>
  <c r="BK62" i="3"/>
  <c r="BL62" i="3"/>
  <c r="BM62" i="3"/>
  <c r="BN62" i="3"/>
  <c r="BO62" i="3"/>
  <c r="BP62" i="3"/>
  <c r="BQ62" i="3"/>
  <c r="BR62" i="3"/>
  <c r="BS62" i="3"/>
  <c r="BT62" i="3"/>
  <c r="BU62" i="3"/>
  <c r="BV62" i="3"/>
  <c r="BW62" i="3"/>
  <c r="BX62" i="3"/>
  <c r="BY62" i="3"/>
  <c r="BZ62" i="3"/>
  <c r="CA62" i="3"/>
  <c r="CB62" i="3"/>
  <c r="CC62" i="3"/>
  <c r="CD62" i="3"/>
  <c r="CE62" i="3"/>
  <c r="CF62" i="3"/>
  <c r="CG62" i="3"/>
  <c r="CH62" i="3"/>
  <c r="CI62" i="3"/>
  <c r="CJ62" i="3"/>
  <c r="CK62" i="3"/>
  <c r="CL62" i="3"/>
  <c r="CM62" i="3"/>
  <c r="CN62" i="3"/>
  <c r="CO62" i="3"/>
  <c r="CP62" i="3"/>
  <c r="CQ62" i="3"/>
  <c r="CR62" i="3"/>
  <c r="CS62" i="3"/>
  <c r="CT62" i="3"/>
  <c r="CU62" i="3"/>
  <c r="CV62" i="3"/>
  <c r="CW62" i="3"/>
  <c r="CX62" i="3"/>
  <c r="CY62" i="3"/>
  <c r="CZ62" i="3"/>
  <c r="DA62" i="3"/>
  <c r="DB62" i="3"/>
  <c r="DC62" i="3"/>
  <c r="DD62" i="3"/>
  <c r="DE62" i="3"/>
  <c r="DF62" i="3"/>
  <c r="DG62" i="3"/>
  <c r="DH62" i="3"/>
  <c r="DI62" i="3"/>
  <c r="DJ62" i="3"/>
  <c r="DK62" i="3"/>
  <c r="DL62" i="3"/>
  <c r="DM62" i="3"/>
  <c r="DN62" i="3"/>
  <c r="DO62" i="3"/>
  <c r="DP62" i="3"/>
  <c r="DQ62" i="3"/>
  <c r="DR62" i="3"/>
  <c r="DS62" i="3"/>
  <c r="DT62" i="3"/>
  <c r="DU62" i="3"/>
  <c r="DV62" i="3"/>
  <c r="DW62" i="3"/>
  <c r="DX62" i="3"/>
  <c r="DY62" i="3"/>
  <c r="DZ62" i="3"/>
  <c r="EA62" i="3"/>
  <c r="EB62" i="3"/>
  <c r="EC62" i="3"/>
  <c r="ED62" i="3"/>
  <c r="EE62" i="3"/>
  <c r="EF62" i="3"/>
  <c r="EG62" i="3"/>
  <c r="EH62" i="3"/>
  <c r="EI62" i="3"/>
  <c r="EJ62" i="3"/>
  <c r="EK62" i="3"/>
  <c r="EL62" i="3"/>
  <c r="EM62" i="3"/>
  <c r="EN62" i="3"/>
  <c r="EO62" i="3"/>
  <c r="EQ62" i="3"/>
  <c r="ER62" i="3"/>
  <c r="ES62" i="3"/>
  <c r="ET62" i="3"/>
  <c r="EU62" i="3"/>
  <c r="EV62" i="3"/>
  <c r="EW62" i="3"/>
  <c r="EX62" i="3"/>
  <c r="EY62" i="3"/>
  <c r="EZ62" i="3"/>
  <c r="FA62" i="3"/>
  <c r="FB62" i="3"/>
  <c r="FC62" i="3"/>
  <c r="FD62" i="3"/>
  <c r="FE62" i="3"/>
  <c r="FF62" i="3"/>
  <c r="FG62" i="3"/>
  <c r="FH62" i="3"/>
  <c r="FI62" i="3"/>
  <c r="FJ62" i="3"/>
  <c r="FK62" i="3"/>
  <c r="FL62" i="3"/>
  <c r="FM62" i="3"/>
  <c r="FN62" i="3"/>
  <c r="FP62" i="3"/>
  <c r="FQ62" i="3"/>
  <c r="FR62" i="3"/>
  <c r="FS62" i="3"/>
  <c r="FT62" i="3"/>
  <c r="FU62" i="3"/>
  <c r="FV62" i="3"/>
  <c r="FW62" i="3"/>
  <c r="FX62" i="3"/>
  <c r="FY62" i="3"/>
  <c r="FZ62" i="3"/>
  <c r="GA62" i="3"/>
  <c r="GB62" i="3"/>
  <c r="GC62" i="3"/>
  <c r="GD62" i="3"/>
  <c r="GE62" i="3"/>
  <c r="GF62" i="3"/>
  <c r="GG62" i="3"/>
  <c r="GH62" i="3"/>
  <c r="GI62" i="3"/>
  <c r="GJ62" i="3"/>
  <c r="GK62" i="3"/>
  <c r="GL62" i="3"/>
  <c r="GM62" i="3"/>
  <c r="GN62" i="3"/>
  <c r="GO62" i="3"/>
  <c r="GP62" i="3"/>
  <c r="GQ62" i="3"/>
  <c r="GR62" i="3"/>
  <c r="GS62" i="3"/>
  <c r="GT62" i="3"/>
  <c r="GU62" i="3"/>
  <c r="GV62" i="3"/>
  <c r="GW62" i="3"/>
  <c r="GX62" i="3"/>
  <c r="GY62" i="3"/>
  <c r="GZ62" i="3"/>
  <c r="HA62" i="3"/>
  <c r="HB62" i="3"/>
  <c r="HC62" i="3"/>
  <c r="HD62" i="3"/>
  <c r="HE62" i="3"/>
  <c r="HF62" i="3"/>
  <c r="HG62" i="3"/>
  <c r="HH62" i="3"/>
  <c r="HI62" i="3"/>
  <c r="HJ62" i="3"/>
  <c r="HK62" i="3"/>
  <c r="HL62" i="3"/>
  <c r="HM62" i="3"/>
  <c r="HN62" i="3"/>
  <c r="HO62" i="3"/>
  <c r="HP62" i="3"/>
  <c r="HQ62" i="3"/>
  <c r="HR62" i="3"/>
  <c r="HS62" i="3"/>
  <c r="HT62" i="3"/>
  <c r="HU62" i="3"/>
  <c r="HV62" i="3"/>
  <c r="HW62" i="3"/>
  <c r="HX62" i="3"/>
  <c r="HY62" i="3"/>
  <c r="HZ62" i="3"/>
  <c r="IA62" i="3"/>
  <c r="IB62" i="3"/>
  <c r="IC62" i="3"/>
  <c r="ID62" i="3"/>
  <c r="IE62" i="3"/>
  <c r="IF62" i="3"/>
  <c r="IG62" i="3"/>
  <c r="IH62" i="3"/>
  <c r="II62" i="3"/>
  <c r="IJ62" i="3"/>
  <c r="IK62" i="3"/>
  <c r="IL62" i="3"/>
  <c r="IM62" i="3"/>
  <c r="IN62" i="3"/>
  <c r="IO62" i="3"/>
  <c r="IP62" i="3"/>
  <c r="IQ62" i="3"/>
  <c r="IR62" i="3"/>
  <c r="IS62" i="3"/>
  <c r="IT62" i="3"/>
  <c r="IU62" i="3"/>
  <c r="IV62" i="3"/>
  <c r="IW62" i="3"/>
  <c r="IX62" i="3"/>
  <c r="IY62" i="3"/>
  <c r="IZ62" i="3"/>
  <c r="JA62" i="3"/>
  <c r="JB62" i="3"/>
  <c r="JC62" i="3"/>
  <c r="JD62" i="3"/>
  <c r="JE62" i="3"/>
  <c r="JF62" i="3"/>
  <c r="JG62" i="3"/>
  <c r="JH62" i="3"/>
  <c r="JI62" i="3"/>
  <c r="JJ62" i="3"/>
  <c r="JK62" i="3"/>
  <c r="JL62" i="3"/>
  <c r="JM62" i="3"/>
  <c r="JN62" i="3"/>
  <c r="JO62" i="3"/>
  <c r="JP62" i="3"/>
  <c r="JQ62" i="3"/>
  <c r="JR62" i="3"/>
  <c r="JS62" i="3"/>
  <c r="JT62" i="3"/>
  <c r="JU62" i="3"/>
  <c r="JV62" i="3"/>
  <c r="JW62" i="3"/>
  <c r="JX62" i="3"/>
  <c r="JY62" i="3"/>
  <c r="JZ62" i="3"/>
  <c r="KA62" i="3"/>
  <c r="KB62" i="3"/>
  <c r="KC62" i="3"/>
  <c r="KD62" i="3"/>
  <c r="KE62" i="3"/>
  <c r="KF62" i="3"/>
  <c r="KG62" i="3"/>
  <c r="KH62" i="3"/>
  <c r="KI62" i="3"/>
  <c r="KJ62" i="3"/>
  <c r="KK62" i="3"/>
  <c r="KL62" i="3"/>
  <c r="KM62" i="3"/>
  <c r="KN62" i="3"/>
  <c r="KO62" i="3"/>
  <c r="KP62" i="3"/>
  <c r="KQ62" i="3"/>
  <c r="KR62" i="3"/>
  <c r="KS62" i="3"/>
  <c r="KT62" i="3"/>
  <c r="KU62" i="3"/>
  <c r="KV62" i="3"/>
  <c r="KW62" i="3"/>
  <c r="KX62" i="3"/>
  <c r="KY62" i="3"/>
  <c r="KZ62" i="3"/>
  <c r="LA62" i="3"/>
  <c r="LB62" i="3"/>
  <c r="LC62" i="3"/>
  <c r="LD62" i="3"/>
  <c r="LE62" i="3"/>
  <c r="LF62" i="3"/>
  <c r="LG62" i="3"/>
  <c r="LH62" i="3"/>
  <c r="LI62" i="3"/>
  <c r="LJ62" i="3"/>
  <c r="LK62" i="3"/>
  <c r="LL62" i="3"/>
  <c r="LM62" i="3"/>
  <c r="LN62" i="3"/>
  <c r="LO62" i="3"/>
  <c r="LP62" i="3"/>
  <c r="LQ62" i="3"/>
  <c r="LR62" i="3"/>
  <c r="LS62" i="3"/>
  <c r="LT62" i="3"/>
  <c r="LU62" i="3"/>
  <c r="LV62" i="3"/>
  <c r="LW62" i="3"/>
  <c r="LX62" i="3"/>
  <c r="LY62" i="3"/>
  <c r="LZ62" i="3"/>
  <c r="MA62" i="3"/>
  <c r="MB62" i="3"/>
  <c r="MC62" i="3"/>
  <c r="MD62" i="3"/>
  <c r="ME62" i="3"/>
  <c r="MF62" i="3"/>
  <c r="MG62" i="3"/>
  <c r="MH62" i="3"/>
  <c r="MI62" i="3"/>
  <c r="MJ62" i="3"/>
  <c r="MK62" i="3"/>
  <c r="ML62" i="3"/>
  <c r="MM62" i="3"/>
  <c r="MN62" i="3"/>
  <c r="MO62" i="3"/>
  <c r="MP62" i="3"/>
  <c r="MQ62" i="3"/>
  <c r="MR62" i="3"/>
  <c r="MS62" i="3"/>
  <c r="MT62" i="3"/>
  <c r="MU62" i="3"/>
  <c r="MV62" i="3"/>
  <c r="MW62" i="3"/>
  <c r="MX62" i="3"/>
  <c r="MY62" i="3"/>
  <c r="MZ62" i="3"/>
  <c r="NA62" i="3"/>
  <c r="NB62" i="3"/>
  <c r="NC62" i="3"/>
  <c r="ND62" i="3"/>
  <c r="NE62" i="3"/>
  <c r="NF62" i="3"/>
  <c r="NG62" i="3"/>
  <c r="NH62" i="3"/>
  <c r="NI62" i="3"/>
  <c r="NJ62" i="3"/>
  <c r="NK62" i="3"/>
  <c r="NL62" i="3"/>
  <c r="NM62" i="3"/>
  <c r="NN62" i="3"/>
  <c r="NO62" i="3"/>
  <c r="NP62" i="3"/>
  <c r="NQ62" i="3"/>
  <c r="NR62" i="3"/>
  <c r="NS62" i="3"/>
  <c r="NT62" i="3"/>
  <c r="NU62" i="3"/>
  <c r="NV62" i="3"/>
  <c r="NW62" i="3"/>
  <c r="NX62" i="3"/>
  <c r="NY62" i="3"/>
  <c r="NZ62" i="3"/>
  <c r="OA62" i="3"/>
  <c r="OB62" i="3"/>
  <c r="OC62" i="3"/>
  <c r="OD62" i="3"/>
  <c r="OE62" i="3"/>
  <c r="OF62" i="3"/>
  <c r="OG62" i="3"/>
  <c r="OH62" i="3"/>
  <c r="OI62" i="3"/>
  <c r="OJ62" i="3"/>
  <c r="OK62" i="3"/>
  <c r="OL62" i="3"/>
  <c r="OM62" i="3"/>
  <c r="ON62" i="3"/>
  <c r="OO62" i="3"/>
  <c r="OP62" i="3"/>
  <c r="OQ62" i="3"/>
  <c r="OR62" i="3"/>
  <c r="OS62" i="3"/>
  <c r="OT62" i="3"/>
  <c r="OU62" i="3"/>
  <c r="OV62" i="3"/>
  <c r="OW62" i="3"/>
  <c r="OX62" i="3"/>
  <c r="D63" i="3"/>
  <c r="E63" i="3"/>
  <c r="F63" i="3"/>
  <c r="G63" i="3"/>
  <c r="H63" i="3"/>
  <c r="I63" i="3"/>
  <c r="J63" i="3"/>
  <c r="K63" i="3"/>
  <c r="L63" i="3"/>
  <c r="M63" i="3"/>
  <c r="N63" i="3"/>
  <c r="O63" i="3"/>
  <c r="P63" i="3"/>
  <c r="Q63" i="3"/>
  <c r="R63" i="3"/>
  <c r="S63" i="3"/>
  <c r="T63" i="3"/>
  <c r="U63" i="3"/>
  <c r="V63" i="3"/>
  <c r="W63" i="3"/>
  <c r="X63" i="3"/>
  <c r="Y63" i="3"/>
  <c r="Z63" i="3"/>
  <c r="AA63" i="3"/>
  <c r="AB63" i="3"/>
  <c r="AC63" i="3"/>
  <c r="AD63" i="3"/>
  <c r="AE63" i="3"/>
  <c r="AF63" i="3"/>
  <c r="AG63" i="3"/>
  <c r="AH63" i="3"/>
  <c r="AI63" i="3"/>
  <c r="AJ63" i="3"/>
  <c r="AK63" i="3"/>
  <c r="AL63" i="3"/>
  <c r="AM63" i="3"/>
  <c r="AN63" i="3"/>
  <c r="AO63" i="3"/>
  <c r="AP63" i="3"/>
  <c r="AQ63" i="3"/>
  <c r="AR63" i="3"/>
  <c r="AS63" i="3"/>
  <c r="AT63" i="3"/>
  <c r="AU63" i="3"/>
  <c r="AV63" i="3"/>
  <c r="AW63" i="3"/>
  <c r="AX63" i="3"/>
  <c r="AY63" i="3"/>
  <c r="AZ63" i="3"/>
  <c r="BA63" i="3"/>
  <c r="BB63" i="3"/>
  <c r="BC63" i="3"/>
  <c r="BD63" i="3"/>
  <c r="BE63" i="3"/>
  <c r="BF63" i="3"/>
  <c r="BG63" i="3"/>
  <c r="BH63" i="3"/>
  <c r="BI63" i="3"/>
  <c r="BJ63" i="3"/>
  <c r="BK63" i="3"/>
  <c r="BL63" i="3"/>
  <c r="BM63" i="3"/>
  <c r="BN63" i="3"/>
  <c r="BO63" i="3"/>
  <c r="BP63" i="3"/>
  <c r="BQ63" i="3"/>
  <c r="BR63" i="3"/>
  <c r="BS63" i="3"/>
  <c r="BT63" i="3"/>
  <c r="BU63" i="3"/>
  <c r="BV63" i="3"/>
  <c r="BW63" i="3"/>
  <c r="BX63" i="3"/>
  <c r="BY63" i="3"/>
  <c r="BZ63" i="3"/>
  <c r="CA63" i="3"/>
  <c r="CB63" i="3"/>
  <c r="CC63" i="3"/>
  <c r="CD63" i="3"/>
  <c r="CE63" i="3"/>
  <c r="CF63" i="3"/>
  <c r="CG63" i="3"/>
  <c r="CH63" i="3"/>
  <c r="CI63" i="3"/>
  <c r="CJ63" i="3"/>
  <c r="CK63" i="3"/>
  <c r="CL63" i="3"/>
  <c r="CM63" i="3"/>
  <c r="CN63" i="3"/>
  <c r="CO63" i="3"/>
  <c r="CP63" i="3"/>
  <c r="CQ63" i="3"/>
  <c r="CR63" i="3"/>
  <c r="CS63" i="3"/>
  <c r="CT63" i="3"/>
  <c r="CU63" i="3"/>
  <c r="CV63" i="3"/>
  <c r="CW63" i="3"/>
  <c r="CX63" i="3"/>
  <c r="CY63" i="3"/>
  <c r="CZ63" i="3"/>
  <c r="DA63" i="3"/>
  <c r="DB63" i="3"/>
  <c r="DC63" i="3"/>
  <c r="DD63" i="3"/>
  <c r="DE63" i="3"/>
  <c r="DF63" i="3"/>
  <c r="DG63" i="3"/>
  <c r="DH63" i="3"/>
  <c r="DI63" i="3"/>
  <c r="DJ63" i="3"/>
  <c r="DK63" i="3"/>
  <c r="DL63" i="3"/>
  <c r="DM63" i="3"/>
  <c r="DN63" i="3"/>
  <c r="DO63" i="3"/>
  <c r="DP63" i="3"/>
  <c r="DQ63" i="3"/>
  <c r="DR63" i="3"/>
  <c r="DS63" i="3"/>
  <c r="DT63" i="3"/>
  <c r="DU63" i="3"/>
  <c r="DV63" i="3"/>
  <c r="DW63" i="3"/>
  <c r="DX63" i="3"/>
  <c r="DY63" i="3"/>
  <c r="DZ63" i="3"/>
  <c r="EA63" i="3"/>
  <c r="EB63" i="3"/>
  <c r="EC63" i="3"/>
  <c r="ED63" i="3"/>
  <c r="EE63" i="3"/>
  <c r="EF63" i="3"/>
  <c r="EG63" i="3"/>
  <c r="EH63" i="3"/>
  <c r="EI63" i="3"/>
  <c r="EJ63" i="3"/>
  <c r="EK63" i="3"/>
  <c r="EL63" i="3"/>
  <c r="EM63" i="3"/>
  <c r="EN63" i="3"/>
  <c r="EO63" i="3"/>
  <c r="EQ63" i="3"/>
  <c r="ER63" i="3"/>
  <c r="ES63" i="3"/>
  <c r="ET63" i="3"/>
  <c r="EU63" i="3"/>
  <c r="EV63" i="3"/>
  <c r="EW63" i="3"/>
  <c r="EX63" i="3"/>
  <c r="EY63" i="3"/>
  <c r="EZ63" i="3"/>
  <c r="FA63" i="3"/>
  <c r="FB63" i="3"/>
  <c r="FC63" i="3"/>
  <c r="FD63" i="3"/>
  <c r="FE63" i="3"/>
  <c r="FF63" i="3"/>
  <c r="FG63" i="3"/>
  <c r="FH63" i="3"/>
  <c r="FI63" i="3"/>
  <c r="FJ63" i="3"/>
  <c r="FK63" i="3"/>
  <c r="FL63" i="3"/>
  <c r="FM63" i="3"/>
  <c r="FN63" i="3"/>
  <c r="FP63" i="3"/>
  <c r="FQ63" i="3"/>
  <c r="FR63" i="3"/>
  <c r="FS63" i="3"/>
  <c r="FT63" i="3"/>
  <c r="FU63" i="3"/>
  <c r="FV63" i="3"/>
  <c r="FW63" i="3"/>
  <c r="FX63" i="3"/>
  <c r="FY63" i="3"/>
  <c r="FZ63" i="3"/>
  <c r="GA63" i="3"/>
  <c r="GB63" i="3"/>
  <c r="GC63" i="3"/>
  <c r="GD63" i="3"/>
  <c r="GE63" i="3"/>
  <c r="GF63" i="3"/>
  <c r="GG63" i="3"/>
  <c r="GH63" i="3"/>
  <c r="GI63" i="3"/>
  <c r="GJ63" i="3"/>
  <c r="GK63" i="3"/>
  <c r="GL63" i="3"/>
  <c r="GM63" i="3"/>
  <c r="GN63" i="3"/>
  <c r="GO63" i="3"/>
  <c r="GP63" i="3"/>
  <c r="GQ63" i="3"/>
  <c r="GR63" i="3"/>
  <c r="GS63" i="3"/>
  <c r="GT63" i="3"/>
  <c r="GU63" i="3"/>
  <c r="GV63" i="3"/>
  <c r="GW63" i="3"/>
  <c r="GX63" i="3"/>
  <c r="GY63" i="3"/>
  <c r="GZ63" i="3"/>
  <c r="HA63" i="3"/>
  <c r="HB63" i="3"/>
  <c r="HC63" i="3"/>
  <c r="HD63" i="3"/>
  <c r="HE63" i="3"/>
  <c r="HF63" i="3"/>
  <c r="HG63" i="3"/>
  <c r="HH63" i="3"/>
  <c r="HI63" i="3"/>
  <c r="HJ63" i="3"/>
  <c r="HK63" i="3"/>
  <c r="HL63" i="3"/>
  <c r="HM63" i="3"/>
  <c r="HN63" i="3"/>
  <c r="HO63" i="3"/>
  <c r="HP63" i="3"/>
  <c r="HQ63" i="3"/>
  <c r="HR63" i="3"/>
  <c r="HS63" i="3"/>
  <c r="HT63" i="3"/>
  <c r="HU63" i="3"/>
  <c r="HV63" i="3"/>
  <c r="HW63" i="3"/>
  <c r="HX63" i="3"/>
  <c r="HY63" i="3"/>
  <c r="HZ63" i="3"/>
  <c r="IA63" i="3"/>
  <c r="IB63" i="3"/>
  <c r="IC63" i="3"/>
  <c r="ID63" i="3"/>
  <c r="IE63" i="3"/>
  <c r="IF63" i="3"/>
  <c r="IG63" i="3"/>
  <c r="IH63" i="3"/>
  <c r="II63" i="3"/>
  <c r="IJ63" i="3"/>
  <c r="IK63" i="3"/>
  <c r="IL63" i="3"/>
  <c r="IM63" i="3"/>
  <c r="IN63" i="3"/>
  <c r="IO63" i="3"/>
  <c r="IP63" i="3"/>
  <c r="IQ63" i="3"/>
  <c r="IR63" i="3"/>
  <c r="IS63" i="3"/>
  <c r="IT63" i="3"/>
  <c r="IU63" i="3"/>
  <c r="IV63" i="3"/>
  <c r="IW63" i="3"/>
  <c r="IX63" i="3"/>
  <c r="IY63" i="3"/>
  <c r="IZ63" i="3"/>
  <c r="JA63" i="3"/>
  <c r="JB63" i="3"/>
  <c r="JC63" i="3"/>
  <c r="JD63" i="3"/>
  <c r="JE63" i="3"/>
  <c r="JF63" i="3"/>
  <c r="JG63" i="3"/>
  <c r="JH63" i="3"/>
  <c r="JI63" i="3"/>
  <c r="JJ63" i="3"/>
  <c r="JK63" i="3"/>
  <c r="JL63" i="3"/>
  <c r="JM63" i="3"/>
  <c r="JN63" i="3"/>
  <c r="JO63" i="3"/>
  <c r="JP63" i="3"/>
  <c r="JQ63" i="3"/>
  <c r="JR63" i="3"/>
  <c r="JS63" i="3"/>
  <c r="JT63" i="3"/>
  <c r="JU63" i="3"/>
  <c r="JV63" i="3"/>
  <c r="JW63" i="3"/>
  <c r="JX63" i="3"/>
  <c r="JY63" i="3"/>
  <c r="JZ63" i="3"/>
  <c r="KA63" i="3"/>
  <c r="KB63" i="3"/>
  <c r="KC63" i="3"/>
  <c r="KD63" i="3"/>
  <c r="KE63" i="3"/>
  <c r="KF63" i="3"/>
  <c r="KG63" i="3"/>
  <c r="KH63" i="3"/>
  <c r="KI63" i="3"/>
  <c r="KJ63" i="3"/>
  <c r="KK63" i="3"/>
  <c r="KL63" i="3"/>
  <c r="KM63" i="3"/>
  <c r="KN63" i="3"/>
  <c r="KO63" i="3"/>
  <c r="KP63" i="3"/>
  <c r="KQ63" i="3"/>
  <c r="KR63" i="3"/>
  <c r="KS63" i="3"/>
  <c r="KT63" i="3"/>
  <c r="KU63" i="3"/>
  <c r="KV63" i="3"/>
  <c r="KW63" i="3"/>
  <c r="KX63" i="3"/>
  <c r="KY63" i="3"/>
  <c r="KZ63" i="3"/>
  <c r="LA63" i="3"/>
  <c r="LB63" i="3"/>
  <c r="LC63" i="3"/>
  <c r="LD63" i="3"/>
  <c r="LE63" i="3"/>
  <c r="LF63" i="3"/>
  <c r="LG63" i="3"/>
  <c r="LH63" i="3"/>
  <c r="LI63" i="3"/>
  <c r="LJ63" i="3"/>
  <c r="LK63" i="3"/>
  <c r="LL63" i="3"/>
  <c r="LM63" i="3"/>
  <c r="LN63" i="3"/>
  <c r="LO63" i="3"/>
  <c r="LP63" i="3"/>
  <c r="LQ63" i="3"/>
  <c r="LR63" i="3"/>
  <c r="LS63" i="3"/>
  <c r="LT63" i="3"/>
  <c r="LU63" i="3"/>
  <c r="LV63" i="3"/>
  <c r="LW63" i="3"/>
  <c r="LX63" i="3"/>
  <c r="LY63" i="3"/>
  <c r="LZ63" i="3"/>
  <c r="MA63" i="3"/>
  <c r="MB63" i="3"/>
  <c r="MC63" i="3"/>
  <c r="MD63" i="3"/>
  <c r="ME63" i="3"/>
  <c r="MF63" i="3"/>
  <c r="MG63" i="3"/>
  <c r="MH63" i="3"/>
  <c r="MI63" i="3"/>
  <c r="MJ63" i="3"/>
  <c r="MK63" i="3"/>
  <c r="ML63" i="3"/>
  <c r="MM63" i="3"/>
  <c r="MN63" i="3"/>
  <c r="MO63" i="3"/>
  <c r="MP63" i="3"/>
  <c r="MQ63" i="3"/>
  <c r="MR63" i="3"/>
  <c r="MS63" i="3"/>
  <c r="MT63" i="3"/>
  <c r="MU63" i="3"/>
  <c r="MV63" i="3"/>
  <c r="MW63" i="3"/>
  <c r="MX63" i="3"/>
  <c r="MY63" i="3"/>
  <c r="MZ63" i="3"/>
  <c r="NA63" i="3"/>
  <c r="NB63" i="3"/>
  <c r="NC63" i="3"/>
  <c r="ND63" i="3"/>
  <c r="NE63" i="3"/>
  <c r="NF63" i="3"/>
  <c r="NG63" i="3"/>
  <c r="NH63" i="3"/>
  <c r="NI63" i="3"/>
  <c r="NJ63" i="3"/>
  <c r="NK63" i="3"/>
  <c r="NL63" i="3"/>
  <c r="NM63" i="3"/>
  <c r="NN63" i="3"/>
  <c r="NO63" i="3"/>
  <c r="NP63" i="3"/>
  <c r="NQ63" i="3"/>
  <c r="NR63" i="3"/>
  <c r="NS63" i="3"/>
  <c r="NT63" i="3"/>
  <c r="NU63" i="3"/>
  <c r="NV63" i="3"/>
  <c r="NW63" i="3"/>
  <c r="NX63" i="3"/>
  <c r="NY63" i="3"/>
  <c r="NZ63" i="3"/>
  <c r="OA63" i="3"/>
  <c r="OB63" i="3"/>
  <c r="OC63" i="3"/>
  <c r="OD63" i="3"/>
  <c r="OE63" i="3"/>
  <c r="OF63" i="3"/>
  <c r="OG63" i="3"/>
  <c r="OH63" i="3"/>
  <c r="OI63" i="3"/>
  <c r="OJ63" i="3"/>
  <c r="OK63" i="3"/>
  <c r="OL63" i="3"/>
  <c r="OM63" i="3"/>
  <c r="ON63" i="3"/>
  <c r="OO63" i="3"/>
  <c r="OP63" i="3"/>
  <c r="OQ63" i="3"/>
  <c r="OR63" i="3"/>
  <c r="OS63" i="3"/>
  <c r="OT63" i="3"/>
  <c r="OU63" i="3"/>
  <c r="OV63" i="3"/>
  <c r="OW63" i="3"/>
  <c r="OX63" i="3"/>
  <c r="D64" i="3"/>
  <c r="E64" i="3"/>
  <c r="F64" i="3"/>
  <c r="G64" i="3"/>
  <c r="H64" i="3"/>
  <c r="I64" i="3"/>
  <c r="J64" i="3"/>
  <c r="K64" i="3"/>
  <c r="L64" i="3"/>
  <c r="M64" i="3"/>
  <c r="N64" i="3"/>
  <c r="O64" i="3"/>
  <c r="P64" i="3"/>
  <c r="Q64" i="3"/>
  <c r="R64" i="3"/>
  <c r="S64" i="3"/>
  <c r="T64" i="3"/>
  <c r="U64" i="3"/>
  <c r="V64" i="3"/>
  <c r="W64" i="3"/>
  <c r="X64" i="3"/>
  <c r="Y64" i="3"/>
  <c r="Z64" i="3"/>
  <c r="AA64" i="3"/>
  <c r="AB64" i="3"/>
  <c r="AC64" i="3"/>
  <c r="AD64" i="3"/>
  <c r="AE64" i="3"/>
  <c r="AF64" i="3"/>
  <c r="AG64" i="3"/>
  <c r="AH64" i="3"/>
  <c r="AI64" i="3"/>
  <c r="AJ64" i="3"/>
  <c r="AK64" i="3"/>
  <c r="AL64" i="3"/>
  <c r="AM64" i="3"/>
  <c r="AN64" i="3"/>
  <c r="AO64" i="3"/>
  <c r="AP64" i="3"/>
  <c r="AQ64" i="3"/>
  <c r="AR64" i="3"/>
  <c r="AS64" i="3"/>
  <c r="AT64" i="3"/>
  <c r="AU64" i="3"/>
  <c r="AV64" i="3"/>
  <c r="AW64" i="3"/>
  <c r="AX64" i="3"/>
  <c r="AY64" i="3"/>
  <c r="AZ64" i="3"/>
  <c r="BA64" i="3"/>
  <c r="BB64" i="3"/>
  <c r="BC64" i="3"/>
  <c r="BD64" i="3"/>
  <c r="BE64" i="3"/>
  <c r="BF64" i="3"/>
  <c r="BG64" i="3"/>
  <c r="BH64" i="3"/>
  <c r="BI64" i="3"/>
  <c r="BJ64" i="3"/>
  <c r="BK64" i="3"/>
  <c r="BL64" i="3"/>
  <c r="BM64" i="3"/>
  <c r="BN64" i="3"/>
  <c r="BO64" i="3"/>
  <c r="BP64" i="3"/>
  <c r="BQ64" i="3"/>
  <c r="BR64" i="3"/>
  <c r="BS64" i="3"/>
  <c r="BT64" i="3"/>
  <c r="BU64" i="3"/>
  <c r="BV64" i="3"/>
  <c r="BW64" i="3"/>
  <c r="BX64" i="3"/>
  <c r="BY64" i="3"/>
  <c r="BZ64" i="3"/>
  <c r="CA64" i="3"/>
  <c r="CB64" i="3"/>
  <c r="CC64" i="3"/>
  <c r="CD64" i="3"/>
  <c r="CE64" i="3"/>
  <c r="CF64" i="3"/>
  <c r="CG64" i="3"/>
  <c r="CH64" i="3"/>
  <c r="CI64" i="3"/>
  <c r="CJ64" i="3"/>
  <c r="CK64" i="3"/>
  <c r="CL64" i="3"/>
  <c r="CM64" i="3"/>
  <c r="CN64" i="3"/>
  <c r="CO64" i="3"/>
  <c r="CP64" i="3"/>
  <c r="CQ64" i="3"/>
  <c r="CR64" i="3"/>
  <c r="CS64" i="3"/>
  <c r="CT64" i="3"/>
  <c r="CU64" i="3"/>
  <c r="CV64" i="3"/>
  <c r="CW64" i="3"/>
  <c r="CX64" i="3"/>
  <c r="CY64" i="3"/>
  <c r="CZ64" i="3"/>
  <c r="DA64" i="3"/>
  <c r="DB64" i="3"/>
  <c r="DC64" i="3"/>
  <c r="DD64" i="3"/>
  <c r="DE64" i="3"/>
  <c r="DF64" i="3"/>
  <c r="DG64" i="3"/>
  <c r="DH64" i="3"/>
  <c r="DI64" i="3"/>
  <c r="DJ64" i="3"/>
  <c r="DK64" i="3"/>
  <c r="DL64" i="3"/>
  <c r="DM64" i="3"/>
  <c r="DN64" i="3"/>
  <c r="DO64" i="3"/>
  <c r="DP64" i="3"/>
  <c r="DQ64" i="3"/>
  <c r="DR64" i="3"/>
  <c r="DS64" i="3"/>
  <c r="DT64" i="3"/>
  <c r="DU64" i="3"/>
  <c r="DV64" i="3"/>
  <c r="DW64" i="3"/>
  <c r="DX64" i="3"/>
  <c r="DY64" i="3"/>
  <c r="DZ64" i="3"/>
  <c r="EA64" i="3"/>
  <c r="EB64" i="3"/>
  <c r="EC64" i="3"/>
  <c r="ED64" i="3"/>
  <c r="EE64" i="3"/>
  <c r="EF64" i="3"/>
  <c r="EG64" i="3"/>
  <c r="EH64" i="3"/>
  <c r="EI64" i="3"/>
  <c r="EJ64" i="3"/>
  <c r="EK64" i="3"/>
  <c r="EL64" i="3"/>
  <c r="EM64" i="3"/>
  <c r="EN64" i="3"/>
  <c r="EO64" i="3"/>
  <c r="EQ64" i="3"/>
  <c r="ER64" i="3"/>
  <c r="ES64" i="3"/>
  <c r="ET64" i="3"/>
  <c r="EU64" i="3"/>
  <c r="EV64" i="3"/>
  <c r="EW64" i="3"/>
  <c r="EX64" i="3"/>
  <c r="EY64" i="3"/>
  <c r="EZ64" i="3"/>
  <c r="FA64" i="3"/>
  <c r="FB64" i="3"/>
  <c r="FC64" i="3"/>
  <c r="FD64" i="3"/>
  <c r="FE64" i="3"/>
  <c r="FF64" i="3"/>
  <c r="FG64" i="3"/>
  <c r="FH64" i="3"/>
  <c r="FI64" i="3"/>
  <c r="FJ64" i="3"/>
  <c r="FK64" i="3"/>
  <c r="FL64" i="3"/>
  <c r="FM64" i="3"/>
  <c r="FN64" i="3"/>
  <c r="FP64" i="3"/>
  <c r="FQ64" i="3"/>
  <c r="FR64" i="3"/>
  <c r="FS64" i="3"/>
  <c r="FT64" i="3"/>
  <c r="FU64" i="3"/>
  <c r="FV64" i="3"/>
  <c r="FW64" i="3"/>
  <c r="FX64" i="3"/>
  <c r="FY64" i="3"/>
  <c r="FZ64" i="3"/>
  <c r="GA64" i="3"/>
  <c r="GB64" i="3"/>
  <c r="GC64" i="3"/>
  <c r="GD64" i="3"/>
  <c r="GE64" i="3"/>
  <c r="GF64" i="3"/>
  <c r="GG64" i="3"/>
  <c r="GH64" i="3"/>
  <c r="GI64" i="3"/>
  <c r="GJ64" i="3"/>
  <c r="GK64" i="3"/>
  <c r="GL64" i="3"/>
  <c r="GM64" i="3"/>
  <c r="GN64" i="3"/>
  <c r="GO64" i="3"/>
  <c r="GP64" i="3"/>
  <c r="GQ64" i="3"/>
  <c r="GR64" i="3"/>
  <c r="GS64" i="3"/>
  <c r="GT64" i="3"/>
  <c r="GU64" i="3"/>
  <c r="GV64" i="3"/>
  <c r="GW64" i="3"/>
  <c r="GX64" i="3"/>
  <c r="GY64" i="3"/>
  <c r="GZ64" i="3"/>
  <c r="HA64" i="3"/>
  <c r="HB64" i="3"/>
  <c r="HC64" i="3"/>
  <c r="HD64" i="3"/>
  <c r="HE64" i="3"/>
  <c r="HF64" i="3"/>
  <c r="HG64" i="3"/>
  <c r="HH64" i="3"/>
  <c r="HI64" i="3"/>
  <c r="HJ64" i="3"/>
  <c r="HK64" i="3"/>
  <c r="HL64" i="3"/>
  <c r="HM64" i="3"/>
  <c r="HN64" i="3"/>
  <c r="HO64" i="3"/>
  <c r="HP64" i="3"/>
  <c r="HQ64" i="3"/>
  <c r="HR64" i="3"/>
  <c r="HS64" i="3"/>
  <c r="HT64" i="3"/>
  <c r="HU64" i="3"/>
  <c r="HV64" i="3"/>
  <c r="HW64" i="3"/>
  <c r="HX64" i="3"/>
  <c r="HY64" i="3"/>
  <c r="HZ64" i="3"/>
  <c r="IA64" i="3"/>
  <c r="IB64" i="3"/>
  <c r="IC64" i="3"/>
  <c r="ID64" i="3"/>
  <c r="IE64" i="3"/>
  <c r="IF64" i="3"/>
  <c r="IG64" i="3"/>
  <c r="IH64" i="3"/>
  <c r="II64" i="3"/>
  <c r="IJ64" i="3"/>
  <c r="IK64" i="3"/>
  <c r="IL64" i="3"/>
  <c r="IM64" i="3"/>
  <c r="IN64" i="3"/>
  <c r="IO64" i="3"/>
  <c r="IP64" i="3"/>
  <c r="IQ64" i="3"/>
  <c r="IR64" i="3"/>
  <c r="IS64" i="3"/>
  <c r="IT64" i="3"/>
  <c r="IU64" i="3"/>
  <c r="IV64" i="3"/>
  <c r="IW64" i="3"/>
  <c r="IX64" i="3"/>
  <c r="IY64" i="3"/>
  <c r="IZ64" i="3"/>
  <c r="JA64" i="3"/>
  <c r="JB64" i="3"/>
  <c r="JC64" i="3"/>
  <c r="JD64" i="3"/>
  <c r="JE64" i="3"/>
  <c r="JF64" i="3"/>
  <c r="JG64" i="3"/>
  <c r="JH64" i="3"/>
  <c r="JI64" i="3"/>
  <c r="JJ64" i="3"/>
  <c r="JK64" i="3"/>
  <c r="JL64" i="3"/>
  <c r="JM64" i="3"/>
  <c r="JN64" i="3"/>
  <c r="JO64" i="3"/>
  <c r="JP64" i="3"/>
  <c r="JQ64" i="3"/>
  <c r="JR64" i="3"/>
  <c r="JS64" i="3"/>
  <c r="JT64" i="3"/>
  <c r="JU64" i="3"/>
  <c r="JV64" i="3"/>
  <c r="JW64" i="3"/>
  <c r="JX64" i="3"/>
  <c r="JY64" i="3"/>
  <c r="JZ64" i="3"/>
  <c r="KA64" i="3"/>
  <c r="KB64" i="3"/>
  <c r="KC64" i="3"/>
  <c r="KD64" i="3"/>
  <c r="KE64" i="3"/>
  <c r="KF64" i="3"/>
  <c r="KG64" i="3"/>
  <c r="KH64" i="3"/>
  <c r="KI64" i="3"/>
  <c r="KJ64" i="3"/>
  <c r="KK64" i="3"/>
  <c r="KL64" i="3"/>
  <c r="KM64" i="3"/>
  <c r="KN64" i="3"/>
  <c r="KO64" i="3"/>
  <c r="KP64" i="3"/>
  <c r="KQ64" i="3"/>
  <c r="KR64" i="3"/>
  <c r="KS64" i="3"/>
  <c r="KT64" i="3"/>
  <c r="KU64" i="3"/>
  <c r="KV64" i="3"/>
  <c r="KW64" i="3"/>
  <c r="KX64" i="3"/>
  <c r="KY64" i="3"/>
  <c r="KZ64" i="3"/>
  <c r="LA64" i="3"/>
  <c r="LB64" i="3"/>
  <c r="LC64" i="3"/>
  <c r="LD64" i="3"/>
  <c r="LE64" i="3"/>
  <c r="LF64" i="3"/>
  <c r="LG64" i="3"/>
  <c r="LH64" i="3"/>
  <c r="LI64" i="3"/>
  <c r="LJ64" i="3"/>
  <c r="LK64" i="3"/>
  <c r="LL64" i="3"/>
  <c r="LM64" i="3"/>
  <c r="LN64" i="3"/>
  <c r="LO64" i="3"/>
  <c r="LP64" i="3"/>
  <c r="LQ64" i="3"/>
  <c r="LR64" i="3"/>
  <c r="LS64" i="3"/>
  <c r="LT64" i="3"/>
  <c r="LU64" i="3"/>
  <c r="LV64" i="3"/>
  <c r="LW64" i="3"/>
  <c r="LX64" i="3"/>
  <c r="LY64" i="3"/>
  <c r="LZ64" i="3"/>
  <c r="MA64" i="3"/>
  <c r="MB64" i="3"/>
  <c r="MC64" i="3"/>
  <c r="MD64" i="3"/>
  <c r="ME64" i="3"/>
  <c r="MF64" i="3"/>
  <c r="MG64" i="3"/>
  <c r="MH64" i="3"/>
  <c r="MI64" i="3"/>
  <c r="MJ64" i="3"/>
  <c r="MK64" i="3"/>
  <c r="ML64" i="3"/>
  <c r="MM64" i="3"/>
  <c r="MN64" i="3"/>
  <c r="MO64" i="3"/>
  <c r="MP64" i="3"/>
  <c r="MQ64" i="3"/>
  <c r="MR64" i="3"/>
  <c r="MS64" i="3"/>
  <c r="MT64" i="3"/>
  <c r="MU64" i="3"/>
  <c r="MV64" i="3"/>
  <c r="MW64" i="3"/>
  <c r="MX64" i="3"/>
  <c r="MY64" i="3"/>
  <c r="MZ64" i="3"/>
  <c r="NA64" i="3"/>
  <c r="NB64" i="3"/>
  <c r="NC64" i="3"/>
  <c r="ND64" i="3"/>
  <c r="NE64" i="3"/>
  <c r="NF64" i="3"/>
  <c r="NG64" i="3"/>
  <c r="NH64" i="3"/>
  <c r="NI64" i="3"/>
  <c r="NJ64" i="3"/>
  <c r="NK64" i="3"/>
  <c r="NL64" i="3"/>
  <c r="NM64" i="3"/>
  <c r="NN64" i="3"/>
  <c r="NO64" i="3"/>
  <c r="NP64" i="3"/>
  <c r="NQ64" i="3"/>
  <c r="NR64" i="3"/>
  <c r="NS64" i="3"/>
  <c r="NT64" i="3"/>
  <c r="NU64" i="3"/>
  <c r="NV64" i="3"/>
  <c r="NW64" i="3"/>
  <c r="NX64" i="3"/>
  <c r="NY64" i="3"/>
  <c r="NZ64" i="3"/>
  <c r="OA64" i="3"/>
  <c r="OB64" i="3"/>
  <c r="OC64" i="3"/>
  <c r="OD64" i="3"/>
  <c r="OE64" i="3"/>
  <c r="OF64" i="3"/>
  <c r="OG64" i="3"/>
  <c r="OH64" i="3"/>
  <c r="OI64" i="3"/>
  <c r="OJ64" i="3"/>
  <c r="OK64" i="3"/>
  <c r="OL64" i="3"/>
  <c r="OM64" i="3"/>
  <c r="ON64" i="3"/>
  <c r="OO64" i="3"/>
  <c r="OP64" i="3"/>
  <c r="OQ64" i="3"/>
  <c r="OR64" i="3"/>
  <c r="OS64" i="3"/>
  <c r="OT64" i="3"/>
  <c r="OU64" i="3"/>
  <c r="OV64" i="3"/>
  <c r="OW64" i="3"/>
  <c r="OX64" i="3"/>
  <c r="D65" i="3"/>
  <c r="E65" i="3"/>
  <c r="F65" i="3"/>
  <c r="G65" i="3"/>
  <c r="H65" i="3"/>
  <c r="I65" i="3"/>
  <c r="J65" i="3"/>
  <c r="K65" i="3"/>
  <c r="L65" i="3"/>
  <c r="M65" i="3"/>
  <c r="N65" i="3"/>
  <c r="O65" i="3"/>
  <c r="P65" i="3"/>
  <c r="Q65" i="3"/>
  <c r="R65" i="3"/>
  <c r="S65" i="3"/>
  <c r="T65" i="3"/>
  <c r="U65" i="3"/>
  <c r="V65" i="3"/>
  <c r="W65" i="3"/>
  <c r="X65" i="3"/>
  <c r="Y65" i="3"/>
  <c r="Z65" i="3"/>
  <c r="AA65" i="3"/>
  <c r="AB65" i="3"/>
  <c r="AC65" i="3"/>
  <c r="AD65" i="3"/>
  <c r="AE65" i="3"/>
  <c r="AF65" i="3"/>
  <c r="AG65" i="3"/>
  <c r="AH65" i="3"/>
  <c r="AI65" i="3"/>
  <c r="AJ65" i="3"/>
  <c r="AK65" i="3"/>
  <c r="AL65" i="3"/>
  <c r="AM65" i="3"/>
  <c r="AN65" i="3"/>
  <c r="AO65" i="3"/>
  <c r="AP65" i="3"/>
  <c r="AQ65" i="3"/>
  <c r="AR65" i="3"/>
  <c r="AS65" i="3"/>
  <c r="AT65" i="3"/>
  <c r="AU65" i="3"/>
  <c r="AV65" i="3"/>
  <c r="AW65" i="3"/>
  <c r="AX65" i="3"/>
  <c r="AY65" i="3"/>
  <c r="AZ65" i="3"/>
  <c r="BA65" i="3"/>
  <c r="BB65" i="3"/>
  <c r="BC65" i="3"/>
  <c r="BD65" i="3"/>
  <c r="BE65" i="3"/>
  <c r="BF65" i="3"/>
  <c r="BG65" i="3"/>
  <c r="BH65" i="3"/>
  <c r="BI65" i="3"/>
  <c r="BJ65" i="3"/>
  <c r="BK65" i="3"/>
  <c r="BL65" i="3"/>
  <c r="BM65" i="3"/>
  <c r="BN65" i="3"/>
  <c r="BO65" i="3"/>
  <c r="BP65" i="3"/>
  <c r="BQ65" i="3"/>
  <c r="BR65" i="3"/>
  <c r="BS65" i="3"/>
  <c r="BT65" i="3"/>
  <c r="BU65" i="3"/>
  <c r="BV65" i="3"/>
  <c r="BW65" i="3"/>
  <c r="BX65" i="3"/>
  <c r="BY65" i="3"/>
  <c r="BZ65" i="3"/>
  <c r="CA65" i="3"/>
  <c r="CB65" i="3"/>
  <c r="CC65" i="3"/>
  <c r="CD65" i="3"/>
  <c r="CE65" i="3"/>
  <c r="CF65" i="3"/>
  <c r="CG65" i="3"/>
  <c r="CH65" i="3"/>
  <c r="CI65" i="3"/>
  <c r="CJ65" i="3"/>
  <c r="CK65" i="3"/>
  <c r="CL65" i="3"/>
  <c r="CM65" i="3"/>
  <c r="CN65" i="3"/>
  <c r="CO65" i="3"/>
  <c r="CP65" i="3"/>
  <c r="CQ65" i="3"/>
  <c r="CR65" i="3"/>
  <c r="CS65" i="3"/>
  <c r="CT65" i="3"/>
  <c r="CU65" i="3"/>
  <c r="CV65" i="3"/>
  <c r="CW65" i="3"/>
  <c r="CX65" i="3"/>
  <c r="CY65" i="3"/>
  <c r="CZ65" i="3"/>
  <c r="DA65" i="3"/>
  <c r="DB65" i="3"/>
  <c r="DC65" i="3"/>
  <c r="DD65" i="3"/>
  <c r="DE65" i="3"/>
  <c r="DF65" i="3"/>
  <c r="DG65" i="3"/>
  <c r="DH65" i="3"/>
  <c r="DI65" i="3"/>
  <c r="DJ65" i="3"/>
  <c r="DK65" i="3"/>
  <c r="DL65" i="3"/>
  <c r="DM65" i="3"/>
  <c r="DN65" i="3"/>
  <c r="DO65" i="3"/>
  <c r="DP65" i="3"/>
  <c r="DQ65" i="3"/>
  <c r="DR65" i="3"/>
  <c r="DS65" i="3"/>
  <c r="DT65" i="3"/>
  <c r="DU65" i="3"/>
  <c r="DV65" i="3"/>
  <c r="DW65" i="3"/>
  <c r="DX65" i="3"/>
  <c r="DY65" i="3"/>
  <c r="DZ65" i="3"/>
  <c r="EA65" i="3"/>
  <c r="EB65" i="3"/>
  <c r="EC65" i="3"/>
  <c r="ED65" i="3"/>
  <c r="EE65" i="3"/>
  <c r="EF65" i="3"/>
  <c r="EG65" i="3"/>
  <c r="EH65" i="3"/>
  <c r="EI65" i="3"/>
  <c r="EJ65" i="3"/>
  <c r="EK65" i="3"/>
  <c r="EL65" i="3"/>
  <c r="EM65" i="3"/>
  <c r="EN65" i="3"/>
  <c r="EO65" i="3"/>
  <c r="EQ65" i="3"/>
  <c r="ER65" i="3"/>
  <c r="ES65" i="3"/>
  <c r="ET65" i="3"/>
  <c r="EU65" i="3"/>
  <c r="EV65" i="3"/>
  <c r="EW65" i="3"/>
  <c r="EX65" i="3"/>
  <c r="EY65" i="3"/>
  <c r="EZ65" i="3"/>
  <c r="FA65" i="3"/>
  <c r="FB65" i="3"/>
  <c r="FC65" i="3"/>
  <c r="FD65" i="3"/>
  <c r="FE65" i="3"/>
  <c r="FF65" i="3"/>
  <c r="FG65" i="3"/>
  <c r="FH65" i="3"/>
  <c r="FI65" i="3"/>
  <c r="FJ65" i="3"/>
  <c r="FK65" i="3"/>
  <c r="FL65" i="3"/>
  <c r="FM65" i="3"/>
  <c r="FN65" i="3"/>
  <c r="FP65" i="3"/>
  <c r="FQ65" i="3"/>
  <c r="FR65" i="3"/>
  <c r="FS65" i="3"/>
  <c r="FT65" i="3"/>
  <c r="FU65" i="3"/>
  <c r="FV65" i="3"/>
  <c r="FW65" i="3"/>
  <c r="FX65" i="3"/>
  <c r="FY65" i="3"/>
  <c r="FZ65" i="3"/>
  <c r="GA65" i="3"/>
  <c r="GB65" i="3"/>
  <c r="GC65" i="3"/>
  <c r="GD65" i="3"/>
  <c r="GE65" i="3"/>
  <c r="GF65" i="3"/>
  <c r="GG65" i="3"/>
  <c r="GH65" i="3"/>
  <c r="GI65" i="3"/>
  <c r="GJ65" i="3"/>
  <c r="GK65" i="3"/>
  <c r="GL65" i="3"/>
  <c r="GM65" i="3"/>
  <c r="GN65" i="3"/>
  <c r="GO65" i="3"/>
  <c r="GP65" i="3"/>
  <c r="GQ65" i="3"/>
  <c r="GR65" i="3"/>
  <c r="GS65" i="3"/>
  <c r="GT65" i="3"/>
  <c r="GU65" i="3"/>
  <c r="GV65" i="3"/>
  <c r="GW65" i="3"/>
  <c r="GX65" i="3"/>
  <c r="GY65" i="3"/>
  <c r="GZ65" i="3"/>
  <c r="HA65" i="3"/>
  <c r="HB65" i="3"/>
  <c r="HC65" i="3"/>
  <c r="HD65" i="3"/>
  <c r="HE65" i="3"/>
  <c r="HF65" i="3"/>
  <c r="HG65" i="3"/>
  <c r="HH65" i="3"/>
  <c r="HI65" i="3"/>
  <c r="HJ65" i="3"/>
  <c r="HK65" i="3"/>
  <c r="HL65" i="3"/>
  <c r="HM65" i="3"/>
  <c r="HN65" i="3"/>
  <c r="HO65" i="3"/>
  <c r="HP65" i="3"/>
  <c r="HQ65" i="3"/>
  <c r="HR65" i="3"/>
  <c r="HS65" i="3"/>
  <c r="HT65" i="3"/>
  <c r="HU65" i="3"/>
  <c r="HV65" i="3"/>
  <c r="HW65" i="3"/>
  <c r="HX65" i="3"/>
  <c r="HY65" i="3"/>
  <c r="HZ65" i="3"/>
  <c r="IA65" i="3"/>
  <c r="IB65" i="3"/>
  <c r="IC65" i="3"/>
  <c r="ID65" i="3"/>
  <c r="IE65" i="3"/>
  <c r="IF65" i="3"/>
  <c r="IG65" i="3"/>
  <c r="IH65" i="3"/>
  <c r="II65" i="3"/>
  <c r="IJ65" i="3"/>
  <c r="IK65" i="3"/>
  <c r="IL65" i="3"/>
  <c r="IM65" i="3"/>
  <c r="IN65" i="3"/>
  <c r="IO65" i="3"/>
  <c r="IP65" i="3"/>
  <c r="IQ65" i="3"/>
  <c r="IR65" i="3"/>
  <c r="IS65" i="3"/>
  <c r="IT65" i="3"/>
  <c r="IU65" i="3"/>
  <c r="IV65" i="3"/>
  <c r="IW65" i="3"/>
  <c r="IX65" i="3"/>
  <c r="IY65" i="3"/>
  <c r="IZ65" i="3"/>
  <c r="JA65" i="3"/>
  <c r="JB65" i="3"/>
  <c r="JC65" i="3"/>
  <c r="JD65" i="3"/>
  <c r="JE65" i="3"/>
  <c r="JF65" i="3"/>
  <c r="JG65" i="3"/>
  <c r="JH65" i="3"/>
  <c r="JI65" i="3"/>
  <c r="JJ65" i="3"/>
  <c r="JK65" i="3"/>
  <c r="JL65" i="3"/>
  <c r="JM65" i="3"/>
  <c r="JN65" i="3"/>
  <c r="JO65" i="3"/>
  <c r="JP65" i="3"/>
  <c r="JQ65" i="3"/>
  <c r="JR65" i="3"/>
  <c r="JS65" i="3"/>
  <c r="JT65" i="3"/>
  <c r="JU65" i="3"/>
  <c r="JV65" i="3"/>
  <c r="JW65" i="3"/>
  <c r="JX65" i="3"/>
  <c r="JY65" i="3"/>
  <c r="JZ65" i="3"/>
  <c r="KA65" i="3"/>
  <c r="KB65" i="3"/>
  <c r="KC65" i="3"/>
  <c r="KD65" i="3"/>
  <c r="KE65" i="3"/>
  <c r="KF65" i="3"/>
  <c r="KG65" i="3"/>
  <c r="KH65" i="3"/>
  <c r="KI65" i="3"/>
  <c r="KJ65" i="3"/>
  <c r="KK65" i="3"/>
  <c r="KL65" i="3"/>
  <c r="KM65" i="3"/>
  <c r="KN65" i="3"/>
  <c r="KO65" i="3"/>
  <c r="KP65" i="3"/>
  <c r="KQ65" i="3"/>
  <c r="KR65" i="3"/>
  <c r="KS65" i="3"/>
  <c r="KT65" i="3"/>
  <c r="KU65" i="3"/>
  <c r="KV65" i="3"/>
  <c r="KW65" i="3"/>
  <c r="KX65" i="3"/>
  <c r="KY65" i="3"/>
  <c r="KZ65" i="3"/>
  <c r="LA65" i="3"/>
  <c r="LB65" i="3"/>
  <c r="LC65" i="3"/>
  <c r="LD65" i="3"/>
  <c r="LE65" i="3"/>
  <c r="LF65" i="3"/>
  <c r="LG65" i="3"/>
  <c r="LH65" i="3"/>
  <c r="LI65" i="3"/>
  <c r="LJ65" i="3"/>
  <c r="LK65" i="3"/>
  <c r="LL65" i="3"/>
  <c r="LM65" i="3"/>
  <c r="LN65" i="3"/>
  <c r="LO65" i="3"/>
  <c r="LP65" i="3"/>
  <c r="LQ65" i="3"/>
  <c r="LR65" i="3"/>
  <c r="LS65" i="3"/>
  <c r="LT65" i="3"/>
  <c r="LU65" i="3"/>
  <c r="LV65" i="3"/>
  <c r="LW65" i="3"/>
  <c r="LX65" i="3"/>
  <c r="LY65" i="3"/>
  <c r="LZ65" i="3"/>
  <c r="MA65" i="3"/>
  <c r="MB65" i="3"/>
  <c r="MC65" i="3"/>
  <c r="MD65" i="3"/>
  <c r="ME65" i="3"/>
  <c r="MF65" i="3"/>
  <c r="MG65" i="3"/>
  <c r="MH65" i="3"/>
  <c r="MI65" i="3"/>
  <c r="MJ65" i="3"/>
  <c r="MK65" i="3"/>
  <c r="ML65" i="3"/>
  <c r="MM65" i="3"/>
  <c r="MN65" i="3"/>
  <c r="MO65" i="3"/>
  <c r="MP65" i="3"/>
  <c r="MQ65" i="3"/>
  <c r="MR65" i="3"/>
  <c r="MS65" i="3"/>
  <c r="MT65" i="3"/>
  <c r="MU65" i="3"/>
  <c r="MV65" i="3"/>
  <c r="MW65" i="3"/>
  <c r="MX65" i="3"/>
  <c r="MY65" i="3"/>
  <c r="MZ65" i="3"/>
  <c r="NA65" i="3"/>
  <c r="NB65" i="3"/>
  <c r="NC65" i="3"/>
  <c r="ND65" i="3"/>
  <c r="NE65" i="3"/>
  <c r="NF65" i="3"/>
  <c r="NG65" i="3"/>
  <c r="NH65" i="3"/>
  <c r="NI65" i="3"/>
  <c r="NJ65" i="3"/>
  <c r="NK65" i="3"/>
  <c r="NL65" i="3"/>
  <c r="NM65" i="3"/>
  <c r="NN65" i="3"/>
  <c r="NO65" i="3"/>
  <c r="NP65" i="3"/>
  <c r="NQ65" i="3"/>
  <c r="NR65" i="3"/>
  <c r="NS65" i="3"/>
  <c r="NT65" i="3"/>
  <c r="NU65" i="3"/>
  <c r="NV65" i="3"/>
  <c r="NW65" i="3"/>
  <c r="NX65" i="3"/>
  <c r="NY65" i="3"/>
  <c r="NZ65" i="3"/>
  <c r="OA65" i="3"/>
  <c r="OB65" i="3"/>
  <c r="OC65" i="3"/>
  <c r="OD65" i="3"/>
  <c r="OE65" i="3"/>
  <c r="OF65" i="3"/>
  <c r="OG65" i="3"/>
  <c r="OH65" i="3"/>
  <c r="OI65" i="3"/>
  <c r="OJ65" i="3"/>
  <c r="OK65" i="3"/>
  <c r="OL65" i="3"/>
  <c r="OM65" i="3"/>
  <c r="ON65" i="3"/>
  <c r="OO65" i="3"/>
  <c r="OP65" i="3"/>
  <c r="OQ65" i="3"/>
  <c r="OR65" i="3"/>
  <c r="OS65" i="3"/>
  <c r="OT65" i="3"/>
  <c r="OU65" i="3"/>
  <c r="OV65" i="3"/>
  <c r="OW65" i="3"/>
  <c r="OX65" i="3"/>
  <c r="D66" i="3"/>
  <c r="E66" i="3"/>
  <c r="F66" i="3"/>
  <c r="G66" i="3"/>
  <c r="H66" i="3"/>
  <c r="I66" i="3"/>
  <c r="J66" i="3"/>
  <c r="K66" i="3"/>
  <c r="L66" i="3"/>
  <c r="M66" i="3"/>
  <c r="N66" i="3"/>
  <c r="O66" i="3"/>
  <c r="P66" i="3"/>
  <c r="Q66" i="3"/>
  <c r="R66" i="3"/>
  <c r="S66" i="3"/>
  <c r="T66" i="3"/>
  <c r="U66" i="3"/>
  <c r="V66" i="3"/>
  <c r="W66" i="3"/>
  <c r="X66" i="3"/>
  <c r="Y66" i="3"/>
  <c r="Z66" i="3"/>
  <c r="AA66" i="3"/>
  <c r="AB66" i="3"/>
  <c r="AC66" i="3"/>
  <c r="AD66" i="3"/>
  <c r="AE66" i="3"/>
  <c r="AF66" i="3"/>
  <c r="AG66" i="3"/>
  <c r="AH66" i="3"/>
  <c r="AI66" i="3"/>
  <c r="AJ66" i="3"/>
  <c r="AK66" i="3"/>
  <c r="AL66" i="3"/>
  <c r="AM66" i="3"/>
  <c r="AN66" i="3"/>
  <c r="AO66" i="3"/>
  <c r="AP66" i="3"/>
  <c r="AQ66" i="3"/>
  <c r="AR66" i="3"/>
  <c r="AS66" i="3"/>
  <c r="AT66" i="3"/>
  <c r="AU66" i="3"/>
  <c r="AV66" i="3"/>
  <c r="AW66" i="3"/>
  <c r="AX66" i="3"/>
  <c r="AY66" i="3"/>
  <c r="AZ66" i="3"/>
  <c r="BA66" i="3"/>
  <c r="BB66" i="3"/>
  <c r="BC66" i="3"/>
  <c r="BD66" i="3"/>
  <c r="BE66" i="3"/>
  <c r="BF66" i="3"/>
  <c r="BG66" i="3"/>
  <c r="BH66" i="3"/>
  <c r="BI66" i="3"/>
  <c r="BJ66" i="3"/>
  <c r="BK66" i="3"/>
  <c r="BL66" i="3"/>
  <c r="BM66" i="3"/>
  <c r="BN66" i="3"/>
  <c r="BO66" i="3"/>
  <c r="BP66" i="3"/>
  <c r="BQ66" i="3"/>
  <c r="BR66" i="3"/>
  <c r="BS66" i="3"/>
  <c r="BT66" i="3"/>
  <c r="BU66" i="3"/>
  <c r="BV66" i="3"/>
  <c r="BW66" i="3"/>
  <c r="BX66" i="3"/>
  <c r="BY66" i="3"/>
  <c r="BZ66" i="3"/>
  <c r="CA66" i="3"/>
  <c r="CB66" i="3"/>
  <c r="CC66" i="3"/>
  <c r="CD66" i="3"/>
  <c r="CE66" i="3"/>
  <c r="CF66" i="3"/>
  <c r="CG66" i="3"/>
  <c r="CH66" i="3"/>
  <c r="CI66" i="3"/>
  <c r="CJ66" i="3"/>
  <c r="CK66" i="3"/>
  <c r="CL66" i="3"/>
  <c r="CM66" i="3"/>
  <c r="CN66" i="3"/>
  <c r="CO66" i="3"/>
  <c r="CP66" i="3"/>
  <c r="CQ66" i="3"/>
  <c r="CR66" i="3"/>
  <c r="CS66" i="3"/>
  <c r="CT66" i="3"/>
  <c r="CU66" i="3"/>
  <c r="CV66" i="3"/>
  <c r="CW66" i="3"/>
  <c r="CX66" i="3"/>
  <c r="CY66" i="3"/>
  <c r="CZ66" i="3"/>
  <c r="DA66" i="3"/>
  <c r="DB66" i="3"/>
  <c r="DC66" i="3"/>
  <c r="DD66" i="3"/>
  <c r="DE66" i="3"/>
  <c r="DF66" i="3"/>
  <c r="DG66" i="3"/>
  <c r="DH66" i="3"/>
  <c r="DI66" i="3"/>
  <c r="DJ66" i="3"/>
  <c r="DK66" i="3"/>
  <c r="DL66" i="3"/>
  <c r="DM66" i="3"/>
  <c r="DN66" i="3"/>
  <c r="DO66" i="3"/>
  <c r="DP66" i="3"/>
  <c r="DQ66" i="3"/>
  <c r="DR66" i="3"/>
  <c r="DS66" i="3"/>
  <c r="DT66" i="3"/>
  <c r="DU66" i="3"/>
  <c r="DV66" i="3"/>
  <c r="DW66" i="3"/>
  <c r="DX66" i="3"/>
  <c r="DY66" i="3"/>
  <c r="DZ66" i="3"/>
  <c r="EA66" i="3"/>
  <c r="EB66" i="3"/>
  <c r="EC66" i="3"/>
  <c r="ED66" i="3"/>
  <c r="EE66" i="3"/>
  <c r="EF66" i="3"/>
  <c r="EG66" i="3"/>
  <c r="EH66" i="3"/>
  <c r="EI66" i="3"/>
  <c r="EJ66" i="3"/>
  <c r="EK66" i="3"/>
  <c r="EL66" i="3"/>
  <c r="EM66" i="3"/>
  <c r="EN66" i="3"/>
  <c r="EO66" i="3"/>
  <c r="EQ66" i="3"/>
  <c r="ER66" i="3"/>
  <c r="ES66" i="3"/>
  <c r="ET66" i="3"/>
  <c r="EU66" i="3"/>
  <c r="EV66" i="3"/>
  <c r="EW66" i="3"/>
  <c r="EX66" i="3"/>
  <c r="EY66" i="3"/>
  <c r="EZ66" i="3"/>
  <c r="FA66" i="3"/>
  <c r="FB66" i="3"/>
  <c r="FC66" i="3"/>
  <c r="FD66" i="3"/>
  <c r="FE66" i="3"/>
  <c r="FF66" i="3"/>
  <c r="FG66" i="3"/>
  <c r="FH66" i="3"/>
  <c r="FI66" i="3"/>
  <c r="FJ66" i="3"/>
  <c r="FK66" i="3"/>
  <c r="FL66" i="3"/>
  <c r="FM66" i="3"/>
  <c r="FN66" i="3"/>
  <c r="FP66" i="3"/>
  <c r="FQ66" i="3"/>
  <c r="FR66" i="3"/>
  <c r="FS66" i="3"/>
  <c r="FT66" i="3"/>
  <c r="FU66" i="3"/>
  <c r="FV66" i="3"/>
  <c r="FW66" i="3"/>
  <c r="FX66" i="3"/>
  <c r="FY66" i="3"/>
  <c r="FZ66" i="3"/>
  <c r="GA66" i="3"/>
  <c r="GB66" i="3"/>
  <c r="GC66" i="3"/>
  <c r="GD66" i="3"/>
  <c r="GE66" i="3"/>
  <c r="GF66" i="3"/>
  <c r="GG66" i="3"/>
  <c r="GH66" i="3"/>
  <c r="GI66" i="3"/>
  <c r="GJ66" i="3"/>
  <c r="GK66" i="3"/>
  <c r="GL66" i="3"/>
  <c r="GM66" i="3"/>
  <c r="GN66" i="3"/>
  <c r="GO66" i="3"/>
  <c r="GP66" i="3"/>
  <c r="GQ66" i="3"/>
  <c r="GR66" i="3"/>
  <c r="GS66" i="3"/>
  <c r="GT66" i="3"/>
  <c r="GU66" i="3"/>
  <c r="GV66" i="3"/>
  <c r="GW66" i="3"/>
  <c r="GX66" i="3"/>
  <c r="GY66" i="3"/>
  <c r="GZ66" i="3"/>
  <c r="HA66" i="3"/>
  <c r="HB66" i="3"/>
  <c r="HC66" i="3"/>
  <c r="HD66" i="3"/>
  <c r="HE66" i="3"/>
  <c r="HF66" i="3"/>
  <c r="HG66" i="3"/>
  <c r="HH66" i="3"/>
  <c r="HI66" i="3"/>
  <c r="HJ66" i="3"/>
  <c r="HK66" i="3"/>
  <c r="HL66" i="3"/>
  <c r="HM66" i="3"/>
  <c r="HN66" i="3"/>
  <c r="HO66" i="3"/>
  <c r="HP66" i="3"/>
  <c r="HQ66" i="3"/>
  <c r="HR66" i="3"/>
  <c r="HS66" i="3"/>
  <c r="HT66" i="3"/>
  <c r="HU66" i="3"/>
  <c r="HV66" i="3"/>
  <c r="HW66" i="3"/>
  <c r="HX66" i="3"/>
  <c r="HY66" i="3"/>
  <c r="HZ66" i="3"/>
  <c r="IA66" i="3"/>
  <c r="IB66" i="3"/>
  <c r="IC66" i="3"/>
  <c r="ID66" i="3"/>
  <c r="IE66" i="3"/>
  <c r="IF66" i="3"/>
  <c r="IG66" i="3"/>
  <c r="IH66" i="3"/>
  <c r="II66" i="3"/>
  <c r="IJ66" i="3"/>
  <c r="IK66" i="3"/>
  <c r="IL66" i="3"/>
  <c r="IM66" i="3"/>
  <c r="IN66" i="3"/>
  <c r="IO66" i="3"/>
  <c r="IP66" i="3"/>
  <c r="IQ66" i="3"/>
  <c r="IR66" i="3"/>
  <c r="IS66" i="3"/>
  <c r="IT66" i="3"/>
  <c r="IU66" i="3"/>
  <c r="IV66" i="3"/>
  <c r="IW66" i="3"/>
  <c r="IX66" i="3"/>
  <c r="IY66" i="3"/>
  <c r="IZ66" i="3"/>
  <c r="JA66" i="3"/>
  <c r="JB66" i="3"/>
  <c r="JC66" i="3"/>
  <c r="JD66" i="3"/>
  <c r="JE66" i="3"/>
  <c r="JF66" i="3"/>
  <c r="JG66" i="3"/>
  <c r="JH66" i="3"/>
  <c r="JI66" i="3"/>
  <c r="JJ66" i="3"/>
  <c r="JK66" i="3"/>
  <c r="JL66" i="3"/>
  <c r="JM66" i="3"/>
  <c r="JN66" i="3"/>
  <c r="JO66" i="3"/>
  <c r="JP66" i="3"/>
  <c r="JQ66" i="3"/>
  <c r="JR66" i="3"/>
  <c r="JS66" i="3"/>
  <c r="JT66" i="3"/>
  <c r="JU66" i="3"/>
  <c r="JV66" i="3"/>
  <c r="JW66" i="3"/>
  <c r="JX66" i="3"/>
  <c r="JY66" i="3"/>
  <c r="JZ66" i="3"/>
  <c r="KA66" i="3"/>
  <c r="KB66" i="3"/>
  <c r="KC66" i="3"/>
  <c r="KD66" i="3"/>
  <c r="KE66" i="3"/>
  <c r="KF66" i="3"/>
  <c r="KG66" i="3"/>
  <c r="KH66" i="3"/>
  <c r="KI66" i="3"/>
  <c r="KJ66" i="3"/>
  <c r="KK66" i="3"/>
  <c r="KL66" i="3"/>
  <c r="KM66" i="3"/>
  <c r="KN66" i="3"/>
  <c r="KO66" i="3"/>
  <c r="KP66" i="3"/>
  <c r="KQ66" i="3"/>
  <c r="KR66" i="3"/>
  <c r="KS66" i="3"/>
  <c r="KT66" i="3"/>
  <c r="KU66" i="3"/>
  <c r="KV66" i="3"/>
  <c r="KW66" i="3"/>
  <c r="KX66" i="3"/>
  <c r="KY66" i="3"/>
  <c r="KZ66" i="3"/>
  <c r="LA66" i="3"/>
  <c r="LB66" i="3"/>
  <c r="LC66" i="3"/>
  <c r="LD66" i="3"/>
  <c r="LE66" i="3"/>
  <c r="LF66" i="3"/>
  <c r="LG66" i="3"/>
  <c r="LH66" i="3"/>
  <c r="LI66" i="3"/>
  <c r="LJ66" i="3"/>
  <c r="LK66" i="3"/>
  <c r="LL66" i="3"/>
  <c r="LM66" i="3"/>
  <c r="LN66" i="3"/>
  <c r="LO66" i="3"/>
  <c r="LP66" i="3"/>
  <c r="LQ66" i="3"/>
  <c r="LR66" i="3"/>
  <c r="LS66" i="3"/>
  <c r="LT66" i="3"/>
  <c r="LU66" i="3"/>
  <c r="LV66" i="3"/>
  <c r="LW66" i="3"/>
  <c r="LX66" i="3"/>
  <c r="LY66" i="3"/>
  <c r="LZ66" i="3"/>
  <c r="MA66" i="3"/>
  <c r="MB66" i="3"/>
  <c r="MC66" i="3"/>
  <c r="MD66" i="3"/>
  <c r="ME66" i="3"/>
  <c r="MF66" i="3"/>
  <c r="MG66" i="3"/>
  <c r="MH66" i="3"/>
  <c r="MI66" i="3"/>
  <c r="MJ66" i="3"/>
  <c r="MK66" i="3"/>
  <c r="ML66" i="3"/>
  <c r="MM66" i="3"/>
  <c r="MN66" i="3"/>
  <c r="MO66" i="3"/>
  <c r="MP66" i="3"/>
  <c r="MQ66" i="3"/>
  <c r="MR66" i="3"/>
  <c r="MS66" i="3"/>
  <c r="MT66" i="3"/>
  <c r="MU66" i="3"/>
  <c r="MV66" i="3"/>
  <c r="MW66" i="3"/>
  <c r="MX66" i="3"/>
  <c r="MY66" i="3"/>
  <c r="MZ66" i="3"/>
  <c r="NA66" i="3"/>
  <c r="NB66" i="3"/>
  <c r="NC66" i="3"/>
  <c r="ND66" i="3"/>
  <c r="NE66" i="3"/>
  <c r="NF66" i="3"/>
  <c r="NG66" i="3"/>
  <c r="NH66" i="3"/>
  <c r="NI66" i="3"/>
  <c r="NJ66" i="3"/>
  <c r="NK66" i="3"/>
  <c r="NL66" i="3"/>
  <c r="NM66" i="3"/>
  <c r="NN66" i="3"/>
  <c r="NO66" i="3"/>
  <c r="NP66" i="3"/>
  <c r="NQ66" i="3"/>
  <c r="NR66" i="3"/>
  <c r="NS66" i="3"/>
  <c r="NT66" i="3"/>
  <c r="NU66" i="3"/>
  <c r="NV66" i="3"/>
  <c r="NW66" i="3"/>
  <c r="NX66" i="3"/>
  <c r="NY66" i="3"/>
  <c r="NZ66" i="3"/>
  <c r="OA66" i="3"/>
  <c r="OB66" i="3"/>
  <c r="OC66" i="3"/>
  <c r="OD66" i="3"/>
  <c r="OE66" i="3"/>
  <c r="OF66" i="3"/>
  <c r="OG66" i="3"/>
  <c r="OH66" i="3"/>
  <c r="OI66" i="3"/>
  <c r="OJ66" i="3"/>
  <c r="OK66" i="3"/>
  <c r="OL66" i="3"/>
  <c r="OM66" i="3"/>
  <c r="ON66" i="3"/>
  <c r="OO66" i="3"/>
  <c r="OP66" i="3"/>
  <c r="OQ66" i="3"/>
  <c r="OR66" i="3"/>
  <c r="OS66" i="3"/>
  <c r="OT66" i="3"/>
  <c r="OU66" i="3"/>
  <c r="OV66" i="3"/>
  <c r="OW66" i="3"/>
  <c r="OX66" i="3"/>
  <c r="D67" i="3"/>
  <c r="E67" i="3"/>
  <c r="F67" i="3"/>
  <c r="G67" i="3"/>
  <c r="H67" i="3"/>
  <c r="I67" i="3"/>
  <c r="J67" i="3"/>
  <c r="K67" i="3"/>
  <c r="L67" i="3"/>
  <c r="M67" i="3"/>
  <c r="N67" i="3"/>
  <c r="O67" i="3"/>
  <c r="P67" i="3"/>
  <c r="Q67" i="3"/>
  <c r="R67" i="3"/>
  <c r="S67" i="3"/>
  <c r="T67" i="3"/>
  <c r="U67" i="3"/>
  <c r="V67" i="3"/>
  <c r="W67" i="3"/>
  <c r="X67" i="3"/>
  <c r="Y67" i="3"/>
  <c r="Z67" i="3"/>
  <c r="AA67" i="3"/>
  <c r="AB67" i="3"/>
  <c r="AC67" i="3"/>
  <c r="AD67" i="3"/>
  <c r="AE67" i="3"/>
  <c r="AF67" i="3"/>
  <c r="AG67" i="3"/>
  <c r="AH67" i="3"/>
  <c r="AI67" i="3"/>
  <c r="AJ67" i="3"/>
  <c r="AK67" i="3"/>
  <c r="AL67" i="3"/>
  <c r="AM67" i="3"/>
  <c r="AN67" i="3"/>
  <c r="AO67" i="3"/>
  <c r="AP67" i="3"/>
  <c r="AQ67" i="3"/>
  <c r="AR67" i="3"/>
  <c r="AS67" i="3"/>
  <c r="AT67" i="3"/>
  <c r="AU67" i="3"/>
  <c r="AV67" i="3"/>
  <c r="AW67" i="3"/>
  <c r="AX67" i="3"/>
  <c r="AY67" i="3"/>
  <c r="AZ67" i="3"/>
  <c r="BA67" i="3"/>
  <c r="BB67" i="3"/>
  <c r="BC67" i="3"/>
  <c r="BD67" i="3"/>
  <c r="BE67" i="3"/>
  <c r="BF67" i="3"/>
  <c r="BG67" i="3"/>
  <c r="BH67" i="3"/>
  <c r="BI67" i="3"/>
  <c r="BJ67" i="3"/>
  <c r="BK67" i="3"/>
  <c r="BL67" i="3"/>
  <c r="BM67" i="3"/>
  <c r="BN67" i="3"/>
  <c r="BO67" i="3"/>
  <c r="BP67" i="3"/>
  <c r="BQ67" i="3"/>
  <c r="BR67" i="3"/>
  <c r="BS67" i="3"/>
  <c r="BT67" i="3"/>
  <c r="BU67" i="3"/>
  <c r="BV67" i="3"/>
  <c r="BW67" i="3"/>
  <c r="BX67" i="3"/>
  <c r="BY67" i="3"/>
  <c r="BZ67" i="3"/>
  <c r="CA67" i="3"/>
  <c r="CB67" i="3"/>
  <c r="CC67" i="3"/>
  <c r="CD67" i="3"/>
  <c r="CE67" i="3"/>
  <c r="CF67" i="3"/>
  <c r="CG67" i="3"/>
  <c r="CH67" i="3"/>
  <c r="CI67" i="3"/>
  <c r="CJ67" i="3"/>
  <c r="CK67" i="3"/>
  <c r="CL67" i="3"/>
  <c r="CM67" i="3"/>
  <c r="CN67" i="3"/>
  <c r="CO67" i="3"/>
  <c r="CP67" i="3"/>
  <c r="CQ67" i="3"/>
  <c r="CR67" i="3"/>
  <c r="CS67" i="3"/>
  <c r="CT67" i="3"/>
  <c r="CU67" i="3"/>
  <c r="CV67" i="3"/>
  <c r="CW67" i="3"/>
  <c r="CX67" i="3"/>
  <c r="CY67" i="3"/>
  <c r="CZ67" i="3"/>
  <c r="DA67" i="3"/>
  <c r="DB67" i="3"/>
  <c r="DC67" i="3"/>
  <c r="DD67" i="3"/>
  <c r="DE67" i="3"/>
  <c r="DF67" i="3"/>
  <c r="DG67" i="3"/>
  <c r="DH67" i="3"/>
  <c r="DI67" i="3"/>
  <c r="DJ67" i="3"/>
  <c r="DK67" i="3"/>
  <c r="DL67" i="3"/>
  <c r="DM67" i="3"/>
  <c r="DN67" i="3"/>
  <c r="DO67" i="3"/>
  <c r="DP67" i="3"/>
  <c r="DQ67" i="3"/>
  <c r="DR67" i="3"/>
  <c r="DS67" i="3"/>
  <c r="DT67" i="3"/>
  <c r="DU67" i="3"/>
  <c r="DV67" i="3"/>
  <c r="DW67" i="3"/>
  <c r="DX67" i="3"/>
  <c r="DY67" i="3"/>
  <c r="DZ67" i="3"/>
  <c r="EA67" i="3"/>
  <c r="EB67" i="3"/>
  <c r="EC67" i="3"/>
  <c r="ED67" i="3"/>
  <c r="EE67" i="3"/>
  <c r="EF67" i="3"/>
  <c r="EG67" i="3"/>
  <c r="EH67" i="3"/>
  <c r="EI67" i="3"/>
  <c r="EJ67" i="3"/>
  <c r="EK67" i="3"/>
  <c r="EL67" i="3"/>
  <c r="EM67" i="3"/>
  <c r="EN67" i="3"/>
  <c r="EO67" i="3"/>
  <c r="EQ67" i="3"/>
  <c r="ER67" i="3"/>
  <c r="ES67" i="3"/>
  <c r="ET67" i="3"/>
  <c r="EU67" i="3"/>
  <c r="EV67" i="3"/>
  <c r="EW67" i="3"/>
  <c r="EX67" i="3"/>
  <c r="EY67" i="3"/>
  <c r="EZ67" i="3"/>
  <c r="FA67" i="3"/>
  <c r="FB67" i="3"/>
  <c r="FC67" i="3"/>
  <c r="FD67" i="3"/>
  <c r="FE67" i="3"/>
  <c r="FF67" i="3"/>
  <c r="FG67" i="3"/>
  <c r="FH67" i="3"/>
  <c r="FI67" i="3"/>
  <c r="FJ67" i="3"/>
  <c r="FK67" i="3"/>
  <c r="FL67" i="3"/>
  <c r="FM67" i="3"/>
  <c r="FN67" i="3"/>
  <c r="FP67" i="3"/>
  <c r="FQ67" i="3"/>
  <c r="FR67" i="3"/>
  <c r="FS67" i="3"/>
  <c r="FT67" i="3"/>
  <c r="FU67" i="3"/>
  <c r="FV67" i="3"/>
  <c r="FW67" i="3"/>
  <c r="FX67" i="3"/>
  <c r="FY67" i="3"/>
  <c r="FZ67" i="3"/>
  <c r="GA67" i="3"/>
  <c r="GB67" i="3"/>
  <c r="GC67" i="3"/>
  <c r="GD67" i="3"/>
  <c r="GE67" i="3"/>
  <c r="GF67" i="3"/>
  <c r="GG67" i="3"/>
  <c r="GH67" i="3"/>
  <c r="GI67" i="3"/>
  <c r="GJ67" i="3"/>
  <c r="GK67" i="3"/>
  <c r="GL67" i="3"/>
  <c r="GM67" i="3"/>
  <c r="GN67" i="3"/>
  <c r="GO67" i="3"/>
  <c r="GP67" i="3"/>
  <c r="GQ67" i="3"/>
  <c r="GR67" i="3"/>
  <c r="GS67" i="3"/>
  <c r="GT67" i="3"/>
  <c r="GU67" i="3"/>
  <c r="GV67" i="3"/>
  <c r="GW67" i="3"/>
  <c r="GX67" i="3"/>
  <c r="GY67" i="3"/>
  <c r="GZ67" i="3"/>
  <c r="HA67" i="3"/>
  <c r="HB67" i="3"/>
  <c r="HC67" i="3"/>
  <c r="HD67" i="3"/>
  <c r="HE67" i="3"/>
  <c r="HF67" i="3"/>
  <c r="HG67" i="3"/>
  <c r="HH67" i="3"/>
  <c r="HI67" i="3"/>
  <c r="HJ67" i="3"/>
  <c r="HK67" i="3"/>
  <c r="HL67" i="3"/>
  <c r="HM67" i="3"/>
  <c r="HN67" i="3"/>
  <c r="HO67" i="3"/>
  <c r="HP67" i="3"/>
  <c r="HQ67" i="3"/>
  <c r="HR67" i="3"/>
  <c r="HS67" i="3"/>
  <c r="HT67" i="3"/>
  <c r="HU67" i="3"/>
  <c r="HV67" i="3"/>
  <c r="HW67" i="3"/>
  <c r="HX67" i="3"/>
  <c r="HY67" i="3"/>
  <c r="HZ67" i="3"/>
  <c r="IA67" i="3"/>
  <c r="IB67" i="3"/>
  <c r="IC67" i="3"/>
  <c r="ID67" i="3"/>
  <c r="IE67" i="3"/>
  <c r="IF67" i="3"/>
  <c r="IG67" i="3"/>
  <c r="IH67" i="3"/>
  <c r="II67" i="3"/>
  <c r="IJ67" i="3"/>
  <c r="IK67" i="3"/>
  <c r="IL67" i="3"/>
  <c r="IM67" i="3"/>
  <c r="IN67" i="3"/>
  <c r="IO67" i="3"/>
  <c r="IP67" i="3"/>
  <c r="IQ67" i="3"/>
  <c r="IR67" i="3"/>
  <c r="IS67" i="3"/>
  <c r="IT67" i="3"/>
  <c r="IU67" i="3"/>
  <c r="IV67" i="3"/>
  <c r="IW67" i="3"/>
  <c r="IX67" i="3"/>
  <c r="IY67" i="3"/>
  <c r="IZ67" i="3"/>
  <c r="JA67" i="3"/>
  <c r="JB67" i="3"/>
  <c r="JC67" i="3"/>
  <c r="JD67" i="3"/>
  <c r="JE67" i="3"/>
  <c r="JF67" i="3"/>
  <c r="JG67" i="3"/>
  <c r="JH67" i="3"/>
  <c r="JI67" i="3"/>
  <c r="JJ67" i="3"/>
  <c r="JK67" i="3"/>
  <c r="JL67" i="3"/>
  <c r="JM67" i="3"/>
  <c r="JN67" i="3"/>
  <c r="JO67" i="3"/>
  <c r="JP67" i="3"/>
  <c r="JQ67" i="3"/>
  <c r="JR67" i="3"/>
  <c r="JS67" i="3"/>
  <c r="JT67" i="3"/>
  <c r="JU67" i="3"/>
  <c r="JV67" i="3"/>
  <c r="JW67" i="3"/>
  <c r="JX67" i="3"/>
  <c r="JY67" i="3"/>
  <c r="JZ67" i="3"/>
  <c r="KA67" i="3"/>
  <c r="KB67" i="3"/>
  <c r="KC67" i="3"/>
  <c r="KD67" i="3"/>
  <c r="KE67" i="3"/>
  <c r="KF67" i="3"/>
  <c r="KG67" i="3"/>
  <c r="KH67" i="3"/>
  <c r="KI67" i="3"/>
  <c r="KJ67" i="3"/>
  <c r="KK67" i="3"/>
  <c r="KL67" i="3"/>
  <c r="KM67" i="3"/>
  <c r="KN67" i="3"/>
  <c r="KO67" i="3"/>
  <c r="KP67" i="3"/>
  <c r="KQ67" i="3"/>
  <c r="KR67" i="3"/>
  <c r="KS67" i="3"/>
  <c r="KT67" i="3"/>
  <c r="KU67" i="3"/>
  <c r="KV67" i="3"/>
  <c r="KW67" i="3"/>
  <c r="KX67" i="3"/>
  <c r="KY67" i="3"/>
  <c r="KZ67" i="3"/>
  <c r="LA67" i="3"/>
  <c r="LB67" i="3"/>
  <c r="LC67" i="3"/>
  <c r="LD67" i="3"/>
  <c r="LE67" i="3"/>
  <c r="LF67" i="3"/>
  <c r="LG67" i="3"/>
  <c r="LH67" i="3"/>
  <c r="LI67" i="3"/>
  <c r="LJ67" i="3"/>
  <c r="LK67" i="3"/>
  <c r="LL67" i="3"/>
  <c r="LM67" i="3"/>
  <c r="LN67" i="3"/>
  <c r="LO67" i="3"/>
  <c r="LP67" i="3"/>
  <c r="LQ67" i="3"/>
  <c r="LR67" i="3"/>
  <c r="LS67" i="3"/>
  <c r="LT67" i="3"/>
  <c r="LU67" i="3"/>
  <c r="LV67" i="3"/>
  <c r="LW67" i="3"/>
  <c r="LX67" i="3"/>
  <c r="LY67" i="3"/>
  <c r="LZ67" i="3"/>
  <c r="MA67" i="3"/>
  <c r="MB67" i="3"/>
  <c r="MC67" i="3"/>
  <c r="MD67" i="3"/>
  <c r="ME67" i="3"/>
  <c r="MF67" i="3"/>
  <c r="MG67" i="3"/>
  <c r="MH67" i="3"/>
  <c r="MI67" i="3"/>
  <c r="MJ67" i="3"/>
  <c r="MK67" i="3"/>
  <c r="ML67" i="3"/>
  <c r="MM67" i="3"/>
  <c r="MN67" i="3"/>
  <c r="MO67" i="3"/>
  <c r="MP67" i="3"/>
  <c r="MQ67" i="3"/>
  <c r="MR67" i="3"/>
  <c r="MS67" i="3"/>
  <c r="MT67" i="3"/>
  <c r="MU67" i="3"/>
  <c r="MV67" i="3"/>
  <c r="MW67" i="3"/>
  <c r="MX67" i="3"/>
  <c r="MY67" i="3"/>
  <c r="MZ67" i="3"/>
  <c r="NA67" i="3"/>
  <c r="NB67" i="3"/>
  <c r="NC67" i="3"/>
  <c r="ND67" i="3"/>
  <c r="NE67" i="3"/>
  <c r="NF67" i="3"/>
  <c r="NG67" i="3"/>
  <c r="NH67" i="3"/>
  <c r="NI67" i="3"/>
  <c r="NJ67" i="3"/>
  <c r="NK67" i="3"/>
  <c r="NL67" i="3"/>
  <c r="NM67" i="3"/>
  <c r="NN67" i="3"/>
  <c r="NO67" i="3"/>
  <c r="NP67" i="3"/>
  <c r="NQ67" i="3"/>
  <c r="NR67" i="3"/>
  <c r="NS67" i="3"/>
  <c r="NT67" i="3"/>
  <c r="NU67" i="3"/>
  <c r="NV67" i="3"/>
  <c r="NW67" i="3"/>
  <c r="NX67" i="3"/>
  <c r="NY67" i="3"/>
  <c r="NZ67" i="3"/>
  <c r="OA67" i="3"/>
  <c r="OB67" i="3"/>
  <c r="OC67" i="3"/>
  <c r="OD67" i="3"/>
  <c r="OE67" i="3"/>
  <c r="OF67" i="3"/>
  <c r="OG67" i="3"/>
  <c r="OH67" i="3"/>
  <c r="OI67" i="3"/>
  <c r="OJ67" i="3"/>
  <c r="OK67" i="3"/>
  <c r="OL67" i="3"/>
  <c r="OM67" i="3"/>
  <c r="ON67" i="3"/>
  <c r="OO67" i="3"/>
  <c r="OP67" i="3"/>
  <c r="OQ67" i="3"/>
  <c r="OR67" i="3"/>
  <c r="OS67" i="3"/>
  <c r="OT67" i="3"/>
  <c r="OU67" i="3"/>
  <c r="OV67" i="3"/>
  <c r="OW67" i="3"/>
  <c r="OX67" i="3"/>
  <c r="D77" i="3"/>
  <c r="E77" i="3"/>
  <c r="F77" i="3"/>
  <c r="G77" i="3"/>
  <c r="H77" i="3"/>
  <c r="I77" i="3"/>
  <c r="J77" i="3"/>
  <c r="K77" i="3"/>
  <c r="L77" i="3"/>
  <c r="M77" i="3"/>
  <c r="N77" i="3"/>
  <c r="O77" i="3"/>
  <c r="P77" i="3"/>
  <c r="Q77" i="3"/>
  <c r="R77" i="3"/>
  <c r="S77" i="3"/>
  <c r="T77" i="3"/>
  <c r="U77" i="3"/>
  <c r="V77" i="3"/>
  <c r="W77" i="3"/>
  <c r="X77" i="3"/>
  <c r="Y77" i="3"/>
  <c r="Z77" i="3"/>
  <c r="AA77" i="3"/>
  <c r="AB77" i="3"/>
  <c r="AC77" i="3"/>
  <c r="AD77" i="3"/>
  <c r="AE77" i="3"/>
  <c r="AF77" i="3"/>
  <c r="AG77" i="3"/>
  <c r="AH77" i="3"/>
  <c r="AI77" i="3"/>
  <c r="AJ77" i="3"/>
  <c r="AK77" i="3"/>
  <c r="AL77" i="3"/>
  <c r="AM77" i="3"/>
  <c r="AN77" i="3"/>
  <c r="AO77" i="3"/>
  <c r="AP77" i="3"/>
  <c r="AQ77" i="3"/>
  <c r="AR77" i="3"/>
  <c r="AS77" i="3"/>
  <c r="AT77" i="3"/>
  <c r="AU77" i="3"/>
  <c r="AV77" i="3"/>
  <c r="AW77" i="3"/>
  <c r="AX77" i="3"/>
  <c r="AY77" i="3"/>
  <c r="AZ77" i="3"/>
  <c r="BA77" i="3"/>
  <c r="BB77" i="3"/>
  <c r="BC77" i="3"/>
  <c r="BD77" i="3"/>
  <c r="BE77" i="3"/>
  <c r="BF77" i="3"/>
  <c r="BG77" i="3"/>
  <c r="BH77" i="3"/>
  <c r="BI77" i="3"/>
  <c r="BJ77" i="3"/>
  <c r="BK77" i="3"/>
  <c r="BL77" i="3"/>
  <c r="BM77" i="3"/>
  <c r="BN77" i="3"/>
  <c r="BO77" i="3"/>
  <c r="BP77" i="3"/>
  <c r="BQ77" i="3"/>
  <c r="BR77" i="3"/>
  <c r="BS77" i="3"/>
  <c r="BT77" i="3"/>
  <c r="BU77" i="3"/>
  <c r="BV77" i="3"/>
  <c r="BW77" i="3"/>
  <c r="BX77" i="3"/>
  <c r="BY77" i="3"/>
  <c r="BZ77" i="3"/>
  <c r="CA77" i="3"/>
  <c r="CB77" i="3"/>
  <c r="CC77" i="3"/>
  <c r="CD77" i="3"/>
  <c r="CE77" i="3"/>
  <c r="CF77" i="3"/>
  <c r="CG77" i="3"/>
  <c r="CH77" i="3"/>
  <c r="CI77" i="3"/>
  <c r="CJ77" i="3"/>
  <c r="CK77" i="3"/>
  <c r="CL77" i="3"/>
  <c r="CM77" i="3"/>
  <c r="CN77" i="3"/>
  <c r="CO77" i="3"/>
  <c r="CP77" i="3"/>
  <c r="CQ77" i="3"/>
  <c r="CR77" i="3"/>
  <c r="CS77" i="3"/>
  <c r="CT77" i="3"/>
  <c r="CU77" i="3"/>
  <c r="CV77" i="3"/>
  <c r="CW77" i="3"/>
  <c r="CX77" i="3"/>
  <c r="CY77" i="3"/>
  <c r="CZ77" i="3"/>
  <c r="DA77" i="3"/>
  <c r="DB77" i="3"/>
  <c r="DC77" i="3"/>
  <c r="DD77" i="3"/>
  <c r="DE77" i="3"/>
  <c r="DF77" i="3"/>
  <c r="DG77" i="3"/>
  <c r="DH77" i="3"/>
  <c r="DI77" i="3"/>
  <c r="DJ77" i="3"/>
  <c r="DK77" i="3"/>
  <c r="DL77" i="3"/>
  <c r="DM77" i="3"/>
  <c r="DN77" i="3"/>
  <c r="DO77" i="3"/>
  <c r="DP77" i="3"/>
  <c r="DQ77" i="3"/>
  <c r="DR77" i="3"/>
  <c r="DS77" i="3"/>
  <c r="DT77" i="3"/>
  <c r="DU77" i="3"/>
  <c r="DV77" i="3"/>
  <c r="DW77" i="3"/>
  <c r="DX77" i="3"/>
  <c r="DY77" i="3"/>
  <c r="DZ77" i="3"/>
  <c r="EA77" i="3"/>
  <c r="EB77" i="3"/>
  <c r="EC77" i="3"/>
  <c r="ED77" i="3"/>
  <c r="EE77" i="3"/>
  <c r="EF77" i="3"/>
  <c r="EG77" i="3"/>
  <c r="EH77" i="3"/>
  <c r="EI77" i="3"/>
  <c r="EJ77" i="3"/>
  <c r="EK77" i="3"/>
  <c r="EL77" i="3"/>
  <c r="EM77" i="3"/>
  <c r="EN77" i="3"/>
  <c r="EO77" i="3"/>
  <c r="EQ77" i="3"/>
  <c r="ER77" i="3"/>
  <c r="ES77" i="3"/>
  <c r="ET77" i="3"/>
  <c r="EU77" i="3"/>
  <c r="EV77" i="3"/>
  <c r="EW77" i="3"/>
  <c r="EX77" i="3"/>
  <c r="EY77" i="3"/>
  <c r="EZ77" i="3"/>
  <c r="FA77" i="3"/>
  <c r="FB77" i="3"/>
  <c r="FC77" i="3"/>
  <c r="FD77" i="3"/>
  <c r="FE77" i="3"/>
  <c r="FF77" i="3"/>
  <c r="FG77" i="3"/>
  <c r="FH77" i="3"/>
  <c r="FI77" i="3"/>
  <c r="FJ77" i="3"/>
  <c r="FK77" i="3"/>
  <c r="FL77" i="3"/>
  <c r="FM77" i="3"/>
  <c r="FN77" i="3"/>
  <c r="FP77" i="3"/>
  <c r="FQ77" i="3"/>
  <c r="FR77" i="3"/>
  <c r="FS77" i="3"/>
  <c r="FT77" i="3"/>
  <c r="FU77" i="3"/>
  <c r="FV77" i="3"/>
  <c r="FW77" i="3"/>
  <c r="FX77" i="3"/>
  <c r="FY77" i="3"/>
  <c r="FZ77" i="3"/>
  <c r="GA77" i="3"/>
  <c r="GB77" i="3"/>
  <c r="GC77" i="3"/>
  <c r="GD77" i="3"/>
  <c r="GE77" i="3"/>
  <c r="GF77" i="3"/>
  <c r="GG77" i="3"/>
  <c r="GH77" i="3"/>
  <c r="GI77" i="3"/>
  <c r="GJ77" i="3"/>
  <c r="GK77" i="3"/>
  <c r="GL77" i="3"/>
  <c r="GM77" i="3"/>
  <c r="GN77" i="3"/>
  <c r="GO77" i="3"/>
  <c r="GP77" i="3"/>
  <c r="GQ77" i="3"/>
  <c r="GR77" i="3"/>
  <c r="GS77" i="3"/>
  <c r="GT77" i="3"/>
  <c r="GU77" i="3"/>
  <c r="GV77" i="3"/>
  <c r="GW77" i="3"/>
  <c r="GX77" i="3"/>
  <c r="GY77" i="3"/>
  <c r="GZ77" i="3"/>
  <c r="HA77" i="3"/>
  <c r="HB77" i="3"/>
  <c r="HC77" i="3"/>
  <c r="HD77" i="3"/>
  <c r="HE77" i="3"/>
  <c r="HF77" i="3"/>
  <c r="HG77" i="3"/>
  <c r="HH77" i="3"/>
  <c r="HI77" i="3"/>
  <c r="HJ77" i="3"/>
  <c r="HK77" i="3"/>
  <c r="HL77" i="3"/>
  <c r="HM77" i="3"/>
  <c r="HN77" i="3"/>
  <c r="HO77" i="3"/>
  <c r="HP77" i="3"/>
  <c r="HQ77" i="3"/>
  <c r="HR77" i="3"/>
  <c r="HS77" i="3"/>
  <c r="HT77" i="3"/>
  <c r="HU77" i="3"/>
  <c r="HV77" i="3"/>
  <c r="HW77" i="3"/>
  <c r="HX77" i="3"/>
  <c r="HY77" i="3"/>
  <c r="HZ77" i="3"/>
  <c r="IA77" i="3"/>
  <c r="IB77" i="3"/>
  <c r="IC77" i="3"/>
  <c r="ID77" i="3"/>
  <c r="IE77" i="3"/>
  <c r="IF77" i="3"/>
  <c r="IG77" i="3"/>
  <c r="IH77" i="3"/>
  <c r="II77" i="3"/>
  <c r="IJ77" i="3"/>
  <c r="IK77" i="3"/>
  <c r="IL77" i="3"/>
  <c r="IM77" i="3"/>
  <c r="IN77" i="3"/>
  <c r="IO77" i="3"/>
  <c r="IP77" i="3"/>
  <c r="IQ77" i="3"/>
  <c r="IR77" i="3"/>
  <c r="IS77" i="3"/>
  <c r="IT77" i="3"/>
  <c r="IU77" i="3"/>
  <c r="IV77" i="3"/>
  <c r="IW77" i="3"/>
  <c r="IX77" i="3"/>
  <c r="IY77" i="3"/>
  <c r="IZ77" i="3"/>
  <c r="JA77" i="3"/>
  <c r="JB77" i="3"/>
  <c r="JC77" i="3"/>
  <c r="JD77" i="3"/>
  <c r="JE77" i="3"/>
  <c r="JF77" i="3"/>
  <c r="JG77" i="3"/>
  <c r="JH77" i="3"/>
  <c r="JI77" i="3"/>
  <c r="JJ77" i="3"/>
  <c r="JK77" i="3"/>
  <c r="JL77" i="3"/>
  <c r="JM77" i="3"/>
  <c r="JN77" i="3"/>
  <c r="JO77" i="3"/>
  <c r="JP77" i="3"/>
  <c r="JQ77" i="3"/>
  <c r="JR77" i="3"/>
  <c r="JS77" i="3"/>
  <c r="JT77" i="3"/>
  <c r="JU77" i="3"/>
  <c r="JV77" i="3"/>
  <c r="JW77" i="3"/>
  <c r="JX77" i="3"/>
  <c r="JY77" i="3"/>
  <c r="JZ77" i="3"/>
  <c r="KA77" i="3"/>
  <c r="KB77" i="3"/>
  <c r="KC77" i="3"/>
  <c r="KD77" i="3"/>
  <c r="KE77" i="3"/>
  <c r="KF77" i="3"/>
  <c r="KG77" i="3"/>
  <c r="KH77" i="3"/>
  <c r="KI77" i="3"/>
  <c r="KJ77" i="3"/>
  <c r="KK77" i="3"/>
  <c r="KL77" i="3"/>
  <c r="KM77" i="3"/>
  <c r="KN77" i="3"/>
  <c r="KO77" i="3"/>
  <c r="KP77" i="3"/>
  <c r="KQ77" i="3"/>
  <c r="KR77" i="3"/>
  <c r="KS77" i="3"/>
  <c r="KT77" i="3"/>
  <c r="KU77" i="3"/>
  <c r="KV77" i="3"/>
  <c r="KW77" i="3"/>
  <c r="KX77" i="3"/>
  <c r="KY77" i="3"/>
  <c r="KZ77" i="3"/>
  <c r="LA77" i="3"/>
  <c r="LB77" i="3"/>
  <c r="LC77" i="3"/>
  <c r="LD77" i="3"/>
  <c r="LE77" i="3"/>
  <c r="LF77" i="3"/>
  <c r="LG77" i="3"/>
  <c r="LH77" i="3"/>
  <c r="LI77" i="3"/>
  <c r="LJ77" i="3"/>
  <c r="LK77" i="3"/>
  <c r="LL77" i="3"/>
  <c r="LM77" i="3"/>
  <c r="LN77" i="3"/>
  <c r="LO77" i="3"/>
  <c r="LP77" i="3"/>
  <c r="LQ77" i="3"/>
  <c r="LR77" i="3"/>
  <c r="LS77" i="3"/>
  <c r="LT77" i="3"/>
  <c r="LU77" i="3"/>
  <c r="LV77" i="3"/>
  <c r="LW77" i="3"/>
  <c r="LX77" i="3"/>
  <c r="LY77" i="3"/>
  <c r="LZ77" i="3"/>
  <c r="MA77" i="3"/>
  <c r="MB77" i="3"/>
  <c r="MC77" i="3"/>
  <c r="MD77" i="3"/>
  <c r="ME77" i="3"/>
  <c r="MF77" i="3"/>
  <c r="MG77" i="3"/>
  <c r="MH77" i="3"/>
  <c r="MI77" i="3"/>
  <c r="MJ77" i="3"/>
  <c r="MK77" i="3"/>
  <c r="ML77" i="3"/>
  <c r="MM77" i="3"/>
  <c r="MN77" i="3"/>
  <c r="MO77" i="3"/>
  <c r="MP77" i="3"/>
  <c r="MQ77" i="3"/>
  <c r="MR77" i="3"/>
  <c r="MS77" i="3"/>
  <c r="MT77" i="3"/>
  <c r="MU77" i="3"/>
  <c r="MV77" i="3"/>
  <c r="MW77" i="3"/>
  <c r="MX77" i="3"/>
  <c r="MY77" i="3"/>
  <c r="MZ77" i="3"/>
  <c r="NA77" i="3"/>
  <c r="NB77" i="3"/>
  <c r="NC77" i="3"/>
  <c r="ND77" i="3"/>
  <c r="NE77" i="3"/>
  <c r="NF77" i="3"/>
  <c r="NG77" i="3"/>
  <c r="NH77" i="3"/>
  <c r="NI77" i="3"/>
  <c r="NJ77" i="3"/>
  <c r="NK77" i="3"/>
  <c r="NL77" i="3"/>
  <c r="NM77" i="3"/>
  <c r="NN77" i="3"/>
  <c r="NO77" i="3"/>
  <c r="NP77" i="3"/>
  <c r="NQ77" i="3"/>
  <c r="NR77" i="3"/>
  <c r="NS77" i="3"/>
  <c r="NT77" i="3"/>
  <c r="NU77" i="3"/>
  <c r="NV77" i="3"/>
  <c r="NW77" i="3"/>
  <c r="NX77" i="3"/>
  <c r="NY77" i="3"/>
  <c r="NZ77" i="3"/>
  <c r="OA77" i="3"/>
  <c r="OB77" i="3"/>
  <c r="OC77" i="3"/>
  <c r="OD77" i="3"/>
  <c r="OE77" i="3"/>
  <c r="OF77" i="3"/>
  <c r="OG77" i="3"/>
  <c r="OH77" i="3"/>
  <c r="OI77" i="3"/>
  <c r="OJ77" i="3"/>
  <c r="OK77" i="3"/>
  <c r="OL77" i="3"/>
  <c r="OM77" i="3"/>
  <c r="ON77" i="3"/>
  <c r="OO77" i="3"/>
  <c r="OP77" i="3"/>
  <c r="OQ77" i="3"/>
  <c r="OR77" i="3"/>
  <c r="OS77" i="3"/>
  <c r="OT77" i="3"/>
  <c r="OU77" i="3"/>
  <c r="OV77" i="3"/>
  <c r="OW77" i="3"/>
  <c r="OX77" i="3"/>
  <c r="D78" i="3"/>
  <c r="E78" i="3"/>
  <c r="F78" i="3"/>
  <c r="G78" i="3"/>
  <c r="H78" i="3"/>
  <c r="I78" i="3"/>
  <c r="J78" i="3"/>
  <c r="K78" i="3"/>
  <c r="L78" i="3"/>
  <c r="M78" i="3"/>
  <c r="N78" i="3"/>
  <c r="O78" i="3"/>
  <c r="P78" i="3"/>
  <c r="Q78" i="3"/>
  <c r="R78" i="3"/>
  <c r="S78" i="3"/>
  <c r="T78" i="3"/>
  <c r="U78" i="3"/>
  <c r="V78" i="3"/>
  <c r="W78" i="3"/>
  <c r="X78" i="3"/>
  <c r="Y78" i="3"/>
  <c r="Z78" i="3"/>
  <c r="AA78" i="3"/>
  <c r="AB78" i="3"/>
  <c r="AC78" i="3"/>
  <c r="AD78" i="3"/>
  <c r="AE78" i="3"/>
  <c r="AF78" i="3"/>
  <c r="AG78" i="3"/>
  <c r="AH78" i="3"/>
  <c r="AI78" i="3"/>
  <c r="AJ78" i="3"/>
  <c r="AK78" i="3"/>
  <c r="AL78" i="3"/>
  <c r="AM78" i="3"/>
  <c r="AN78" i="3"/>
  <c r="AO78" i="3"/>
  <c r="AP78" i="3"/>
  <c r="AQ78" i="3"/>
  <c r="AR78" i="3"/>
  <c r="AS78" i="3"/>
  <c r="AT78" i="3"/>
  <c r="AU78" i="3"/>
  <c r="AV78" i="3"/>
  <c r="AW78" i="3"/>
  <c r="AX78" i="3"/>
  <c r="AY78" i="3"/>
  <c r="AZ78" i="3"/>
  <c r="BA78" i="3"/>
  <c r="BB78" i="3"/>
  <c r="BC78" i="3"/>
  <c r="BD78" i="3"/>
  <c r="BE78" i="3"/>
  <c r="BF78" i="3"/>
  <c r="BG78" i="3"/>
  <c r="BH78" i="3"/>
  <c r="BI78" i="3"/>
  <c r="BJ78" i="3"/>
  <c r="BK78" i="3"/>
  <c r="BL78" i="3"/>
  <c r="BM78" i="3"/>
  <c r="BN78" i="3"/>
  <c r="BO78" i="3"/>
  <c r="BP78" i="3"/>
  <c r="BQ78" i="3"/>
  <c r="BR78" i="3"/>
  <c r="BS78" i="3"/>
  <c r="BT78" i="3"/>
  <c r="BU78" i="3"/>
  <c r="BV78" i="3"/>
  <c r="BW78" i="3"/>
  <c r="BX78" i="3"/>
  <c r="BY78" i="3"/>
  <c r="BZ78" i="3"/>
  <c r="CA78" i="3"/>
  <c r="CB78" i="3"/>
  <c r="CC78" i="3"/>
  <c r="CD78" i="3"/>
  <c r="CE78" i="3"/>
  <c r="CF78" i="3"/>
  <c r="CG78" i="3"/>
  <c r="CH78" i="3"/>
  <c r="CI78" i="3"/>
  <c r="CJ78" i="3"/>
  <c r="CK78" i="3"/>
  <c r="CL78" i="3"/>
  <c r="CM78" i="3"/>
  <c r="CN78" i="3"/>
  <c r="CO78" i="3"/>
  <c r="CP78" i="3"/>
  <c r="CQ78" i="3"/>
  <c r="CR78" i="3"/>
  <c r="CS78" i="3"/>
  <c r="CT78" i="3"/>
  <c r="CU78" i="3"/>
  <c r="CV78" i="3"/>
  <c r="CW78" i="3"/>
  <c r="CX78" i="3"/>
  <c r="CY78" i="3"/>
  <c r="CZ78" i="3"/>
  <c r="DA78" i="3"/>
  <c r="DB78" i="3"/>
  <c r="DC78" i="3"/>
  <c r="DD78" i="3"/>
  <c r="DE78" i="3"/>
  <c r="DF78" i="3"/>
  <c r="DG78" i="3"/>
  <c r="DH78" i="3"/>
  <c r="DI78" i="3"/>
  <c r="DJ78" i="3"/>
  <c r="DK78" i="3"/>
  <c r="DL78" i="3"/>
  <c r="DM78" i="3"/>
  <c r="DN78" i="3"/>
  <c r="DO78" i="3"/>
  <c r="DP78" i="3"/>
  <c r="DQ78" i="3"/>
  <c r="DR78" i="3"/>
  <c r="DS78" i="3"/>
  <c r="DT78" i="3"/>
  <c r="DU78" i="3"/>
  <c r="DV78" i="3"/>
  <c r="DW78" i="3"/>
  <c r="DX78" i="3"/>
  <c r="DY78" i="3"/>
  <c r="DZ78" i="3"/>
  <c r="EA78" i="3"/>
  <c r="EB78" i="3"/>
  <c r="EC78" i="3"/>
  <c r="ED78" i="3"/>
  <c r="EE78" i="3"/>
  <c r="EF78" i="3"/>
  <c r="EG78" i="3"/>
  <c r="EH78" i="3"/>
  <c r="EI78" i="3"/>
  <c r="EJ78" i="3"/>
  <c r="EK78" i="3"/>
  <c r="EL78" i="3"/>
  <c r="EM78" i="3"/>
  <c r="EN78" i="3"/>
  <c r="EO78" i="3"/>
  <c r="EQ78" i="3"/>
  <c r="ER78" i="3"/>
  <c r="ES78" i="3"/>
  <c r="ET78" i="3"/>
  <c r="EU78" i="3"/>
  <c r="EV78" i="3"/>
  <c r="EW78" i="3"/>
  <c r="EX78" i="3"/>
  <c r="EY78" i="3"/>
  <c r="EZ78" i="3"/>
  <c r="FA78" i="3"/>
  <c r="FB78" i="3"/>
  <c r="FC78" i="3"/>
  <c r="FD78" i="3"/>
  <c r="FE78" i="3"/>
  <c r="FF78" i="3"/>
  <c r="FG78" i="3"/>
  <c r="FH78" i="3"/>
  <c r="FI78" i="3"/>
  <c r="FJ78" i="3"/>
  <c r="FK78" i="3"/>
  <c r="FL78" i="3"/>
  <c r="FM78" i="3"/>
  <c r="FN78" i="3"/>
  <c r="FP78" i="3"/>
  <c r="FQ78" i="3"/>
  <c r="FR78" i="3"/>
  <c r="FS78" i="3"/>
  <c r="FT78" i="3"/>
  <c r="FU78" i="3"/>
  <c r="FV78" i="3"/>
  <c r="FW78" i="3"/>
  <c r="FX78" i="3"/>
  <c r="FY78" i="3"/>
  <c r="FZ78" i="3"/>
  <c r="GA78" i="3"/>
  <c r="GB78" i="3"/>
  <c r="GC78" i="3"/>
  <c r="GD78" i="3"/>
  <c r="GE78" i="3"/>
  <c r="GF78" i="3"/>
  <c r="GG78" i="3"/>
  <c r="GH78" i="3"/>
  <c r="GI78" i="3"/>
  <c r="GJ78" i="3"/>
  <c r="GK78" i="3"/>
  <c r="GL78" i="3"/>
  <c r="GM78" i="3"/>
  <c r="GN78" i="3"/>
  <c r="GO78" i="3"/>
  <c r="GP78" i="3"/>
  <c r="GQ78" i="3"/>
  <c r="GR78" i="3"/>
  <c r="GS78" i="3"/>
  <c r="GT78" i="3"/>
  <c r="GU78" i="3"/>
  <c r="GV78" i="3"/>
  <c r="GW78" i="3"/>
  <c r="GX78" i="3"/>
  <c r="GY78" i="3"/>
  <c r="GZ78" i="3"/>
  <c r="HA78" i="3"/>
  <c r="HB78" i="3"/>
  <c r="HC78" i="3"/>
  <c r="HD78" i="3"/>
  <c r="HE78" i="3"/>
  <c r="HF78" i="3"/>
  <c r="HG78" i="3"/>
  <c r="HH78" i="3"/>
  <c r="HI78" i="3"/>
  <c r="HJ78" i="3"/>
  <c r="HK78" i="3"/>
  <c r="HL78" i="3"/>
  <c r="HM78" i="3"/>
  <c r="HN78" i="3"/>
  <c r="HO78" i="3"/>
  <c r="HP78" i="3"/>
  <c r="HQ78" i="3"/>
  <c r="HR78" i="3"/>
  <c r="HS78" i="3"/>
  <c r="HT78" i="3"/>
  <c r="HU78" i="3"/>
  <c r="HV78" i="3"/>
  <c r="HW78" i="3"/>
  <c r="HX78" i="3"/>
  <c r="HY78" i="3"/>
  <c r="HZ78" i="3"/>
  <c r="IA78" i="3"/>
  <c r="IB78" i="3"/>
  <c r="IC78" i="3"/>
  <c r="ID78" i="3"/>
  <c r="IE78" i="3"/>
  <c r="IF78" i="3"/>
  <c r="IG78" i="3"/>
  <c r="IH78" i="3"/>
  <c r="II78" i="3"/>
  <c r="IJ78" i="3"/>
  <c r="IK78" i="3"/>
  <c r="IL78" i="3"/>
  <c r="IM78" i="3"/>
  <c r="IN78" i="3"/>
  <c r="IO78" i="3"/>
  <c r="IP78" i="3"/>
  <c r="IQ78" i="3"/>
  <c r="IR78" i="3"/>
  <c r="IS78" i="3"/>
  <c r="IT78" i="3"/>
  <c r="IU78" i="3"/>
  <c r="IV78" i="3"/>
  <c r="IW78" i="3"/>
  <c r="IX78" i="3"/>
  <c r="IY78" i="3"/>
  <c r="IZ78" i="3"/>
  <c r="JA78" i="3"/>
  <c r="JB78" i="3"/>
  <c r="JC78" i="3"/>
  <c r="JD78" i="3"/>
  <c r="JE78" i="3"/>
  <c r="JF78" i="3"/>
  <c r="JG78" i="3"/>
  <c r="JH78" i="3"/>
  <c r="JI78" i="3"/>
  <c r="JJ78" i="3"/>
  <c r="JK78" i="3"/>
  <c r="JL78" i="3"/>
  <c r="JM78" i="3"/>
  <c r="JN78" i="3"/>
  <c r="JO78" i="3"/>
  <c r="JP78" i="3"/>
  <c r="JQ78" i="3"/>
  <c r="JR78" i="3"/>
  <c r="JS78" i="3"/>
  <c r="JT78" i="3"/>
  <c r="JU78" i="3"/>
  <c r="JV78" i="3"/>
  <c r="JW78" i="3"/>
  <c r="JX78" i="3"/>
  <c r="JY78" i="3"/>
  <c r="JZ78" i="3"/>
  <c r="KA78" i="3"/>
  <c r="KB78" i="3"/>
  <c r="KC78" i="3"/>
  <c r="KD78" i="3"/>
  <c r="KE78" i="3"/>
  <c r="KF78" i="3"/>
  <c r="KG78" i="3"/>
  <c r="KH78" i="3"/>
  <c r="KI78" i="3"/>
  <c r="KJ78" i="3"/>
  <c r="KK78" i="3"/>
  <c r="KL78" i="3"/>
  <c r="KM78" i="3"/>
  <c r="KN78" i="3"/>
  <c r="KO78" i="3"/>
  <c r="KP78" i="3"/>
  <c r="KQ78" i="3"/>
  <c r="KR78" i="3"/>
  <c r="KS78" i="3"/>
  <c r="KT78" i="3"/>
  <c r="KU78" i="3"/>
  <c r="KV78" i="3"/>
  <c r="KW78" i="3"/>
  <c r="KX78" i="3"/>
  <c r="KY78" i="3"/>
  <c r="KZ78" i="3"/>
  <c r="LA78" i="3"/>
  <c r="LB78" i="3"/>
  <c r="LC78" i="3"/>
  <c r="LD78" i="3"/>
  <c r="LE78" i="3"/>
  <c r="LF78" i="3"/>
  <c r="LG78" i="3"/>
  <c r="LH78" i="3"/>
  <c r="LI78" i="3"/>
  <c r="LJ78" i="3"/>
  <c r="LK78" i="3"/>
  <c r="LL78" i="3"/>
  <c r="LM78" i="3"/>
  <c r="LN78" i="3"/>
  <c r="LO78" i="3"/>
  <c r="LP78" i="3"/>
  <c r="LQ78" i="3"/>
  <c r="LR78" i="3"/>
  <c r="LS78" i="3"/>
  <c r="LT78" i="3"/>
  <c r="LU78" i="3"/>
  <c r="LV78" i="3"/>
  <c r="LW78" i="3"/>
  <c r="LX78" i="3"/>
  <c r="LY78" i="3"/>
  <c r="LZ78" i="3"/>
  <c r="MA78" i="3"/>
  <c r="MB78" i="3"/>
  <c r="MC78" i="3"/>
  <c r="MD78" i="3"/>
  <c r="ME78" i="3"/>
  <c r="MF78" i="3"/>
  <c r="MG78" i="3"/>
  <c r="MH78" i="3"/>
  <c r="MI78" i="3"/>
  <c r="MJ78" i="3"/>
  <c r="MK78" i="3"/>
  <c r="ML78" i="3"/>
  <c r="MM78" i="3"/>
  <c r="MN78" i="3"/>
  <c r="MO78" i="3"/>
  <c r="MP78" i="3"/>
  <c r="MQ78" i="3"/>
  <c r="MR78" i="3"/>
  <c r="MS78" i="3"/>
  <c r="MT78" i="3"/>
  <c r="MU78" i="3"/>
  <c r="MV78" i="3"/>
  <c r="MW78" i="3"/>
  <c r="MX78" i="3"/>
  <c r="MY78" i="3"/>
  <c r="MZ78" i="3"/>
  <c r="NA78" i="3"/>
  <c r="NB78" i="3"/>
  <c r="NC78" i="3"/>
  <c r="ND78" i="3"/>
  <c r="NE78" i="3"/>
  <c r="NF78" i="3"/>
  <c r="NG78" i="3"/>
  <c r="NH78" i="3"/>
  <c r="NI78" i="3"/>
  <c r="NJ78" i="3"/>
  <c r="NK78" i="3"/>
  <c r="NL78" i="3"/>
  <c r="NM78" i="3"/>
  <c r="NN78" i="3"/>
  <c r="NO78" i="3"/>
  <c r="NP78" i="3"/>
  <c r="NQ78" i="3"/>
  <c r="NR78" i="3"/>
  <c r="NS78" i="3"/>
  <c r="NT78" i="3"/>
  <c r="NU78" i="3"/>
  <c r="NV78" i="3"/>
  <c r="NW78" i="3"/>
  <c r="NX78" i="3"/>
  <c r="NY78" i="3"/>
  <c r="NZ78" i="3"/>
  <c r="OA78" i="3"/>
  <c r="OB78" i="3"/>
  <c r="OC78" i="3"/>
  <c r="OD78" i="3"/>
  <c r="OE78" i="3"/>
  <c r="OF78" i="3"/>
  <c r="OG78" i="3"/>
  <c r="OH78" i="3"/>
  <c r="OI78" i="3"/>
  <c r="OJ78" i="3"/>
  <c r="OK78" i="3"/>
  <c r="OL78" i="3"/>
  <c r="OM78" i="3"/>
  <c r="ON78" i="3"/>
  <c r="OO78" i="3"/>
  <c r="OP78" i="3"/>
  <c r="OQ78" i="3"/>
  <c r="OR78" i="3"/>
  <c r="OS78" i="3"/>
  <c r="OT78" i="3"/>
  <c r="OU78" i="3"/>
  <c r="OV78" i="3"/>
  <c r="OW78" i="3"/>
  <c r="OX78" i="3"/>
  <c r="D79" i="3"/>
  <c r="E79" i="3"/>
  <c r="F79" i="3"/>
  <c r="G79" i="3"/>
  <c r="H79" i="3"/>
  <c r="I79" i="3"/>
  <c r="J79" i="3"/>
  <c r="K79" i="3"/>
  <c r="L79" i="3"/>
  <c r="M79" i="3"/>
  <c r="N79" i="3"/>
  <c r="O79" i="3"/>
  <c r="P79" i="3"/>
  <c r="Q79" i="3"/>
  <c r="R79" i="3"/>
  <c r="S79" i="3"/>
  <c r="T79" i="3"/>
  <c r="U79" i="3"/>
  <c r="V79" i="3"/>
  <c r="W79" i="3"/>
  <c r="X79" i="3"/>
  <c r="Y79" i="3"/>
  <c r="Z79" i="3"/>
  <c r="AA79" i="3"/>
  <c r="AB79" i="3"/>
  <c r="AC79" i="3"/>
  <c r="AD79" i="3"/>
  <c r="AE79" i="3"/>
  <c r="AF79" i="3"/>
  <c r="AG79" i="3"/>
  <c r="AH79" i="3"/>
  <c r="AI79" i="3"/>
  <c r="AJ79" i="3"/>
  <c r="AK79" i="3"/>
  <c r="AL79" i="3"/>
  <c r="AM79" i="3"/>
  <c r="AN79" i="3"/>
  <c r="AO79" i="3"/>
  <c r="AP79" i="3"/>
  <c r="AQ79" i="3"/>
  <c r="AR79" i="3"/>
  <c r="AS79" i="3"/>
  <c r="AT79" i="3"/>
  <c r="AU79" i="3"/>
  <c r="AV79" i="3"/>
  <c r="AW79" i="3"/>
  <c r="AX79" i="3"/>
  <c r="AY79" i="3"/>
  <c r="AZ79" i="3"/>
  <c r="BA79" i="3"/>
  <c r="BB79" i="3"/>
  <c r="BC79" i="3"/>
  <c r="BD79" i="3"/>
  <c r="BE79" i="3"/>
  <c r="BF79" i="3"/>
  <c r="BG79" i="3"/>
  <c r="BH79" i="3"/>
  <c r="BI79" i="3"/>
  <c r="BJ79" i="3"/>
  <c r="BK79" i="3"/>
  <c r="BL79" i="3"/>
  <c r="BM79" i="3"/>
  <c r="BN79" i="3"/>
  <c r="BO79" i="3"/>
  <c r="BP79" i="3"/>
  <c r="BQ79" i="3"/>
  <c r="BR79" i="3"/>
  <c r="BS79" i="3"/>
  <c r="BT79" i="3"/>
  <c r="BU79" i="3"/>
  <c r="BV79" i="3"/>
  <c r="BW79" i="3"/>
  <c r="BX79" i="3"/>
  <c r="BY79" i="3"/>
  <c r="BZ79" i="3"/>
  <c r="CA79" i="3"/>
  <c r="CB79" i="3"/>
  <c r="CC79" i="3"/>
  <c r="CD79" i="3"/>
  <c r="CE79" i="3"/>
  <c r="CF79" i="3"/>
  <c r="CG79" i="3"/>
  <c r="CH79" i="3"/>
  <c r="CI79" i="3"/>
  <c r="CJ79" i="3"/>
  <c r="CK79" i="3"/>
  <c r="CL79" i="3"/>
  <c r="CM79" i="3"/>
  <c r="CN79" i="3"/>
  <c r="CO79" i="3"/>
  <c r="CP79" i="3"/>
  <c r="CQ79" i="3"/>
  <c r="CR79" i="3"/>
  <c r="CS79" i="3"/>
  <c r="CT79" i="3"/>
  <c r="CU79" i="3"/>
  <c r="CV79" i="3"/>
  <c r="CW79" i="3"/>
  <c r="CX79" i="3"/>
  <c r="CY79" i="3"/>
  <c r="CZ79" i="3"/>
  <c r="DA79" i="3"/>
  <c r="DB79" i="3"/>
  <c r="DC79" i="3"/>
  <c r="DD79" i="3"/>
  <c r="DE79" i="3"/>
  <c r="DF79" i="3"/>
  <c r="DG79" i="3"/>
  <c r="DH79" i="3"/>
  <c r="DI79" i="3"/>
  <c r="DJ79" i="3"/>
  <c r="DK79" i="3"/>
  <c r="DL79" i="3"/>
  <c r="DM79" i="3"/>
  <c r="DN79" i="3"/>
  <c r="DO79" i="3"/>
  <c r="DP79" i="3"/>
  <c r="DQ79" i="3"/>
  <c r="DR79" i="3"/>
  <c r="DS79" i="3"/>
  <c r="DT79" i="3"/>
  <c r="DU79" i="3"/>
  <c r="DV79" i="3"/>
  <c r="DW79" i="3"/>
  <c r="DX79" i="3"/>
  <c r="DY79" i="3"/>
  <c r="DZ79" i="3"/>
  <c r="EA79" i="3"/>
  <c r="EB79" i="3"/>
  <c r="EC79" i="3"/>
  <c r="ED79" i="3"/>
  <c r="EE79" i="3"/>
  <c r="EF79" i="3"/>
  <c r="EG79" i="3"/>
  <c r="EH79" i="3"/>
  <c r="EI79" i="3"/>
  <c r="EJ79" i="3"/>
  <c r="EK79" i="3"/>
  <c r="EL79" i="3"/>
  <c r="EM79" i="3"/>
  <c r="EN79" i="3"/>
  <c r="EO79" i="3"/>
  <c r="EQ79" i="3"/>
  <c r="ER79" i="3"/>
  <c r="ES79" i="3"/>
  <c r="ET79" i="3"/>
  <c r="EU79" i="3"/>
  <c r="EV79" i="3"/>
  <c r="EW79" i="3"/>
  <c r="EX79" i="3"/>
  <c r="EY79" i="3"/>
  <c r="EZ79" i="3"/>
  <c r="FA79" i="3"/>
  <c r="FB79" i="3"/>
  <c r="FC79" i="3"/>
  <c r="FD79" i="3"/>
  <c r="FE79" i="3"/>
  <c r="FF79" i="3"/>
  <c r="FG79" i="3"/>
  <c r="FH79" i="3"/>
  <c r="FI79" i="3"/>
  <c r="FJ79" i="3"/>
  <c r="FK79" i="3"/>
  <c r="FL79" i="3"/>
  <c r="FM79" i="3"/>
  <c r="FN79" i="3"/>
  <c r="FP79" i="3"/>
  <c r="FQ79" i="3"/>
  <c r="FR79" i="3"/>
  <c r="FS79" i="3"/>
  <c r="FT79" i="3"/>
  <c r="FU79" i="3"/>
  <c r="FV79" i="3"/>
  <c r="FW79" i="3"/>
  <c r="FX79" i="3"/>
  <c r="FY79" i="3"/>
  <c r="FZ79" i="3"/>
  <c r="GA79" i="3"/>
  <c r="GB79" i="3"/>
  <c r="GC79" i="3"/>
  <c r="GD79" i="3"/>
  <c r="GE79" i="3"/>
  <c r="GF79" i="3"/>
  <c r="GG79" i="3"/>
  <c r="GH79" i="3"/>
  <c r="GI79" i="3"/>
  <c r="GJ79" i="3"/>
  <c r="GK79" i="3"/>
  <c r="GL79" i="3"/>
  <c r="GM79" i="3"/>
  <c r="GN79" i="3"/>
  <c r="GO79" i="3"/>
  <c r="GP79" i="3"/>
  <c r="GQ79" i="3"/>
  <c r="GR79" i="3"/>
  <c r="GS79" i="3"/>
  <c r="GT79" i="3"/>
  <c r="GU79" i="3"/>
  <c r="GV79" i="3"/>
  <c r="GW79" i="3"/>
  <c r="GX79" i="3"/>
  <c r="GY79" i="3"/>
  <c r="GZ79" i="3"/>
  <c r="HA79" i="3"/>
  <c r="HB79" i="3"/>
  <c r="HC79" i="3"/>
  <c r="HD79" i="3"/>
  <c r="HE79" i="3"/>
  <c r="HF79" i="3"/>
  <c r="HG79" i="3"/>
  <c r="HH79" i="3"/>
  <c r="HI79" i="3"/>
  <c r="HJ79" i="3"/>
  <c r="HK79" i="3"/>
  <c r="HL79" i="3"/>
  <c r="HM79" i="3"/>
  <c r="HN79" i="3"/>
  <c r="HO79" i="3"/>
  <c r="HP79" i="3"/>
  <c r="HQ79" i="3"/>
  <c r="HR79" i="3"/>
  <c r="HS79" i="3"/>
  <c r="HT79" i="3"/>
  <c r="HU79" i="3"/>
  <c r="HV79" i="3"/>
  <c r="HW79" i="3"/>
  <c r="HX79" i="3"/>
  <c r="HY79" i="3"/>
  <c r="HZ79" i="3"/>
  <c r="IA79" i="3"/>
  <c r="IB79" i="3"/>
  <c r="IC79" i="3"/>
  <c r="ID79" i="3"/>
  <c r="IE79" i="3"/>
  <c r="IF79" i="3"/>
  <c r="IG79" i="3"/>
  <c r="IH79" i="3"/>
  <c r="II79" i="3"/>
  <c r="IJ79" i="3"/>
  <c r="IK79" i="3"/>
  <c r="IL79" i="3"/>
  <c r="IM79" i="3"/>
  <c r="IN79" i="3"/>
  <c r="IO79" i="3"/>
  <c r="IP79" i="3"/>
  <c r="IQ79" i="3"/>
  <c r="IR79" i="3"/>
  <c r="IS79" i="3"/>
  <c r="IT79" i="3"/>
  <c r="IU79" i="3"/>
  <c r="IV79" i="3"/>
  <c r="IW79" i="3"/>
  <c r="IX79" i="3"/>
  <c r="IY79" i="3"/>
  <c r="IZ79" i="3"/>
  <c r="JA79" i="3"/>
  <c r="JB79" i="3"/>
  <c r="JC79" i="3"/>
  <c r="JD79" i="3"/>
  <c r="JE79" i="3"/>
  <c r="JF79" i="3"/>
  <c r="JG79" i="3"/>
  <c r="JH79" i="3"/>
  <c r="JI79" i="3"/>
  <c r="JJ79" i="3"/>
  <c r="JK79" i="3"/>
  <c r="JL79" i="3"/>
  <c r="JM79" i="3"/>
  <c r="JN79" i="3"/>
  <c r="JO79" i="3"/>
  <c r="JP79" i="3"/>
  <c r="JQ79" i="3"/>
  <c r="JR79" i="3"/>
  <c r="JS79" i="3"/>
  <c r="JT79" i="3"/>
  <c r="JU79" i="3"/>
  <c r="JV79" i="3"/>
  <c r="JW79" i="3"/>
  <c r="JX79" i="3"/>
  <c r="JY79" i="3"/>
  <c r="JZ79" i="3"/>
  <c r="KA79" i="3"/>
  <c r="KB79" i="3"/>
  <c r="KC79" i="3"/>
  <c r="KD79" i="3"/>
  <c r="KE79" i="3"/>
  <c r="KF79" i="3"/>
  <c r="KG79" i="3"/>
  <c r="KH79" i="3"/>
  <c r="KI79" i="3"/>
  <c r="KJ79" i="3"/>
  <c r="KK79" i="3"/>
  <c r="KL79" i="3"/>
  <c r="KM79" i="3"/>
  <c r="KN79" i="3"/>
  <c r="KO79" i="3"/>
  <c r="KP79" i="3"/>
  <c r="KQ79" i="3"/>
  <c r="KR79" i="3"/>
  <c r="KS79" i="3"/>
  <c r="KT79" i="3"/>
  <c r="KU79" i="3"/>
  <c r="KV79" i="3"/>
  <c r="KW79" i="3"/>
  <c r="KX79" i="3"/>
  <c r="KY79" i="3"/>
  <c r="KZ79" i="3"/>
  <c r="LA79" i="3"/>
  <c r="LB79" i="3"/>
  <c r="LC79" i="3"/>
  <c r="LD79" i="3"/>
  <c r="LE79" i="3"/>
  <c r="LF79" i="3"/>
  <c r="LG79" i="3"/>
  <c r="LH79" i="3"/>
  <c r="LI79" i="3"/>
  <c r="LJ79" i="3"/>
  <c r="LK79" i="3"/>
  <c r="LL79" i="3"/>
  <c r="LM79" i="3"/>
  <c r="LN79" i="3"/>
  <c r="LO79" i="3"/>
  <c r="LP79" i="3"/>
  <c r="LQ79" i="3"/>
  <c r="LR79" i="3"/>
  <c r="LS79" i="3"/>
  <c r="LT79" i="3"/>
  <c r="LU79" i="3"/>
  <c r="LV79" i="3"/>
  <c r="LW79" i="3"/>
  <c r="LX79" i="3"/>
  <c r="LY79" i="3"/>
  <c r="LZ79" i="3"/>
  <c r="MA79" i="3"/>
  <c r="MB79" i="3"/>
  <c r="MC79" i="3"/>
  <c r="MD79" i="3"/>
  <c r="ME79" i="3"/>
  <c r="MF79" i="3"/>
  <c r="MG79" i="3"/>
  <c r="MH79" i="3"/>
  <c r="MI79" i="3"/>
  <c r="MJ79" i="3"/>
  <c r="MK79" i="3"/>
  <c r="ML79" i="3"/>
  <c r="MM79" i="3"/>
  <c r="MN79" i="3"/>
  <c r="MO79" i="3"/>
  <c r="MP79" i="3"/>
  <c r="MQ79" i="3"/>
  <c r="MR79" i="3"/>
  <c r="MS79" i="3"/>
  <c r="MT79" i="3"/>
  <c r="MU79" i="3"/>
  <c r="MV79" i="3"/>
  <c r="MW79" i="3"/>
  <c r="MX79" i="3"/>
  <c r="MY79" i="3"/>
  <c r="MZ79" i="3"/>
  <c r="NA79" i="3"/>
  <c r="NB79" i="3"/>
  <c r="NC79" i="3"/>
  <c r="ND79" i="3"/>
  <c r="NE79" i="3"/>
  <c r="NF79" i="3"/>
  <c r="NG79" i="3"/>
  <c r="NH79" i="3"/>
  <c r="NI79" i="3"/>
  <c r="NJ79" i="3"/>
  <c r="NK79" i="3"/>
  <c r="NL79" i="3"/>
  <c r="NM79" i="3"/>
  <c r="NN79" i="3"/>
  <c r="NO79" i="3"/>
  <c r="NP79" i="3"/>
  <c r="NQ79" i="3"/>
  <c r="NR79" i="3"/>
  <c r="NS79" i="3"/>
  <c r="NT79" i="3"/>
  <c r="NU79" i="3"/>
  <c r="NV79" i="3"/>
  <c r="NW79" i="3"/>
  <c r="NX79" i="3"/>
  <c r="NY79" i="3"/>
  <c r="NZ79" i="3"/>
  <c r="OA79" i="3"/>
  <c r="OB79" i="3"/>
  <c r="OC79" i="3"/>
  <c r="OD79" i="3"/>
  <c r="OE79" i="3"/>
  <c r="OF79" i="3"/>
  <c r="OG79" i="3"/>
  <c r="OH79" i="3"/>
  <c r="OI79" i="3"/>
  <c r="OJ79" i="3"/>
  <c r="OK79" i="3"/>
  <c r="OL79" i="3"/>
  <c r="OM79" i="3"/>
  <c r="ON79" i="3"/>
  <c r="OO79" i="3"/>
  <c r="OP79" i="3"/>
  <c r="OQ79" i="3"/>
  <c r="OR79" i="3"/>
  <c r="OS79" i="3"/>
  <c r="OT79" i="3"/>
  <c r="OU79" i="3"/>
  <c r="OV79" i="3"/>
  <c r="OW79" i="3"/>
  <c r="OX79" i="3"/>
  <c r="D80" i="3"/>
  <c r="E80" i="3"/>
  <c r="F80" i="3"/>
  <c r="G80" i="3"/>
  <c r="H80" i="3"/>
  <c r="I80" i="3"/>
  <c r="J80" i="3"/>
  <c r="K80" i="3"/>
  <c r="L80" i="3"/>
  <c r="M80" i="3"/>
  <c r="N80" i="3"/>
  <c r="O80" i="3"/>
  <c r="P80" i="3"/>
  <c r="Q80" i="3"/>
  <c r="R80" i="3"/>
  <c r="S80" i="3"/>
  <c r="T80" i="3"/>
  <c r="U80" i="3"/>
  <c r="V80" i="3"/>
  <c r="W80" i="3"/>
  <c r="X80" i="3"/>
  <c r="Y80" i="3"/>
  <c r="Z80" i="3"/>
  <c r="AA80" i="3"/>
  <c r="AB80" i="3"/>
  <c r="AC80" i="3"/>
  <c r="AD80" i="3"/>
  <c r="AE80" i="3"/>
  <c r="AF80" i="3"/>
  <c r="AG80" i="3"/>
  <c r="AH80" i="3"/>
  <c r="AI80" i="3"/>
  <c r="AJ80" i="3"/>
  <c r="AK80" i="3"/>
  <c r="AL80" i="3"/>
  <c r="AM80" i="3"/>
  <c r="AN80" i="3"/>
  <c r="AO80" i="3"/>
  <c r="AP80" i="3"/>
  <c r="AQ80" i="3"/>
  <c r="AR80" i="3"/>
  <c r="AS80" i="3"/>
  <c r="AT80" i="3"/>
  <c r="AU80" i="3"/>
  <c r="AV80" i="3"/>
  <c r="AW80" i="3"/>
  <c r="AX80" i="3"/>
  <c r="AY80" i="3"/>
  <c r="AZ80" i="3"/>
  <c r="BA80" i="3"/>
  <c r="BB80" i="3"/>
  <c r="BC80" i="3"/>
  <c r="BD80" i="3"/>
  <c r="BE80" i="3"/>
  <c r="BF80" i="3"/>
  <c r="BG80" i="3"/>
  <c r="BH80" i="3"/>
  <c r="BI80" i="3"/>
  <c r="BJ80" i="3"/>
  <c r="BK80" i="3"/>
  <c r="BL80" i="3"/>
  <c r="BM80" i="3"/>
  <c r="BN80" i="3"/>
  <c r="BO80" i="3"/>
  <c r="BP80" i="3"/>
  <c r="BQ80" i="3"/>
  <c r="BR80" i="3"/>
  <c r="BS80" i="3"/>
  <c r="BT80" i="3"/>
  <c r="BU80" i="3"/>
  <c r="BV80" i="3"/>
  <c r="BW80" i="3"/>
  <c r="BX80" i="3"/>
  <c r="BY80" i="3"/>
  <c r="BZ80" i="3"/>
  <c r="CA80" i="3"/>
  <c r="CB80" i="3"/>
  <c r="CC80" i="3"/>
  <c r="CD80" i="3"/>
  <c r="CE80" i="3"/>
  <c r="CF80" i="3"/>
  <c r="CG80" i="3"/>
  <c r="CH80" i="3"/>
  <c r="CI80" i="3"/>
  <c r="CJ80" i="3"/>
  <c r="CK80" i="3"/>
  <c r="CL80" i="3"/>
  <c r="CM80" i="3"/>
  <c r="CN80" i="3"/>
  <c r="CO80" i="3"/>
  <c r="CP80" i="3"/>
  <c r="CQ80" i="3"/>
  <c r="CR80" i="3"/>
  <c r="CS80" i="3"/>
  <c r="CT80" i="3"/>
  <c r="CU80" i="3"/>
  <c r="CV80" i="3"/>
  <c r="CW80" i="3"/>
  <c r="CX80" i="3"/>
  <c r="CY80" i="3"/>
  <c r="CZ80" i="3"/>
  <c r="DA80" i="3"/>
  <c r="DB80" i="3"/>
  <c r="DC80" i="3"/>
  <c r="DD80" i="3"/>
  <c r="DE80" i="3"/>
  <c r="DF80" i="3"/>
  <c r="DG80" i="3"/>
  <c r="DH80" i="3"/>
  <c r="DI80" i="3"/>
  <c r="DJ80" i="3"/>
  <c r="DK80" i="3"/>
  <c r="DL80" i="3"/>
  <c r="DM80" i="3"/>
  <c r="DN80" i="3"/>
  <c r="DO80" i="3"/>
  <c r="DP80" i="3"/>
  <c r="DQ80" i="3"/>
  <c r="DR80" i="3"/>
  <c r="DS80" i="3"/>
  <c r="DT80" i="3"/>
  <c r="DU80" i="3"/>
  <c r="DV80" i="3"/>
  <c r="DW80" i="3"/>
  <c r="DX80" i="3"/>
  <c r="DY80" i="3"/>
  <c r="DZ80" i="3"/>
  <c r="EA80" i="3"/>
  <c r="EB80" i="3"/>
  <c r="EC80" i="3"/>
  <c r="ED80" i="3"/>
  <c r="EE80" i="3"/>
  <c r="EF80" i="3"/>
  <c r="EG80" i="3"/>
  <c r="EH80" i="3"/>
  <c r="EI80" i="3"/>
  <c r="EJ80" i="3"/>
  <c r="EK80" i="3"/>
  <c r="EL80" i="3"/>
  <c r="EM80" i="3"/>
  <c r="EN80" i="3"/>
  <c r="EO80" i="3"/>
  <c r="EQ80" i="3"/>
  <c r="ER80" i="3"/>
  <c r="ES80" i="3"/>
  <c r="ET80" i="3"/>
  <c r="EU80" i="3"/>
  <c r="EV80" i="3"/>
  <c r="EW80" i="3"/>
  <c r="EX80" i="3"/>
  <c r="EY80" i="3"/>
  <c r="EZ80" i="3"/>
  <c r="FA80" i="3"/>
  <c r="FB80" i="3"/>
  <c r="FC80" i="3"/>
  <c r="FD80" i="3"/>
  <c r="FE80" i="3"/>
  <c r="FF80" i="3"/>
  <c r="FG80" i="3"/>
  <c r="FH80" i="3"/>
  <c r="FI80" i="3"/>
  <c r="FJ80" i="3"/>
  <c r="FK80" i="3"/>
  <c r="FL80" i="3"/>
  <c r="FM80" i="3"/>
  <c r="FN80" i="3"/>
  <c r="FP80" i="3"/>
  <c r="FQ80" i="3"/>
  <c r="FR80" i="3"/>
  <c r="FS80" i="3"/>
  <c r="FT80" i="3"/>
  <c r="FU80" i="3"/>
  <c r="FV80" i="3"/>
  <c r="FW80" i="3"/>
  <c r="FX80" i="3"/>
  <c r="FY80" i="3"/>
  <c r="FZ80" i="3"/>
  <c r="GA80" i="3"/>
  <c r="GB80" i="3"/>
  <c r="GC80" i="3"/>
  <c r="GD80" i="3"/>
  <c r="GE80" i="3"/>
  <c r="GF80" i="3"/>
  <c r="GG80" i="3"/>
  <c r="GH80" i="3"/>
  <c r="GI80" i="3"/>
  <c r="GJ80" i="3"/>
  <c r="GK80" i="3"/>
  <c r="GL80" i="3"/>
  <c r="GM80" i="3"/>
  <c r="GN80" i="3"/>
  <c r="GO80" i="3"/>
  <c r="GP80" i="3"/>
  <c r="GQ80" i="3"/>
  <c r="GR80" i="3"/>
  <c r="GS80" i="3"/>
  <c r="GT80" i="3"/>
  <c r="GU80" i="3"/>
  <c r="GV80" i="3"/>
  <c r="GW80" i="3"/>
  <c r="GX80" i="3"/>
  <c r="GY80" i="3"/>
  <c r="GZ80" i="3"/>
  <c r="HA80" i="3"/>
  <c r="HB80" i="3"/>
  <c r="HC80" i="3"/>
  <c r="HD80" i="3"/>
  <c r="HE80" i="3"/>
  <c r="HF80" i="3"/>
  <c r="HG80" i="3"/>
  <c r="HH80" i="3"/>
  <c r="HI80" i="3"/>
  <c r="HJ80" i="3"/>
  <c r="HK80" i="3"/>
  <c r="HL80" i="3"/>
  <c r="HM80" i="3"/>
  <c r="HN80" i="3"/>
  <c r="HO80" i="3"/>
  <c r="HP80" i="3"/>
  <c r="HQ80" i="3"/>
  <c r="HR80" i="3"/>
  <c r="HS80" i="3"/>
  <c r="HT80" i="3"/>
  <c r="HU80" i="3"/>
  <c r="HV80" i="3"/>
  <c r="HW80" i="3"/>
  <c r="HX80" i="3"/>
  <c r="HY80" i="3"/>
  <c r="HZ80" i="3"/>
  <c r="IA80" i="3"/>
  <c r="IB80" i="3"/>
  <c r="IC80" i="3"/>
  <c r="ID80" i="3"/>
  <c r="IE80" i="3"/>
  <c r="IF80" i="3"/>
  <c r="IG80" i="3"/>
  <c r="IH80" i="3"/>
  <c r="II80" i="3"/>
  <c r="IJ80" i="3"/>
  <c r="IK80" i="3"/>
  <c r="IL80" i="3"/>
  <c r="IM80" i="3"/>
  <c r="IN80" i="3"/>
  <c r="IO80" i="3"/>
  <c r="IP80" i="3"/>
  <c r="IQ80" i="3"/>
  <c r="IR80" i="3"/>
  <c r="IS80" i="3"/>
  <c r="IT80" i="3"/>
  <c r="IU80" i="3"/>
  <c r="IV80" i="3"/>
  <c r="IW80" i="3"/>
  <c r="IX80" i="3"/>
  <c r="IY80" i="3"/>
  <c r="IZ80" i="3"/>
  <c r="JA80" i="3"/>
  <c r="JB80" i="3"/>
  <c r="JC80" i="3"/>
  <c r="JD80" i="3"/>
  <c r="JE80" i="3"/>
  <c r="JF80" i="3"/>
  <c r="JG80" i="3"/>
  <c r="JH80" i="3"/>
  <c r="JI80" i="3"/>
  <c r="JJ80" i="3"/>
  <c r="JK80" i="3"/>
  <c r="JL80" i="3"/>
  <c r="JM80" i="3"/>
  <c r="JN80" i="3"/>
  <c r="JO80" i="3"/>
  <c r="JP80" i="3"/>
  <c r="JQ80" i="3"/>
  <c r="JR80" i="3"/>
  <c r="JS80" i="3"/>
  <c r="JT80" i="3"/>
  <c r="JU80" i="3"/>
  <c r="JV80" i="3"/>
  <c r="JW80" i="3"/>
  <c r="JX80" i="3"/>
  <c r="JY80" i="3"/>
  <c r="JZ80" i="3"/>
  <c r="KA80" i="3"/>
  <c r="KB80" i="3"/>
  <c r="KC80" i="3"/>
  <c r="KD80" i="3"/>
  <c r="KE80" i="3"/>
  <c r="KF80" i="3"/>
  <c r="KG80" i="3"/>
  <c r="KH80" i="3"/>
  <c r="KI80" i="3"/>
  <c r="KJ80" i="3"/>
  <c r="KK80" i="3"/>
  <c r="KL80" i="3"/>
  <c r="KM80" i="3"/>
  <c r="KN80" i="3"/>
  <c r="KO80" i="3"/>
  <c r="KP80" i="3"/>
  <c r="KQ80" i="3"/>
  <c r="KR80" i="3"/>
  <c r="KS80" i="3"/>
  <c r="KT80" i="3"/>
  <c r="KU80" i="3"/>
  <c r="KV80" i="3"/>
  <c r="KW80" i="3"/>
  <c r="KX80" i="3"/>
  <c r="KY80" i="3"/>
  <c r="KZ80" i="3"/>
  <c r="LA80" i="3"/>
  <c r="LB80" i="3"/>
  <c r="LC80" i="3"/>
  <c r="LD80" i="3"/>
  <c r="LE80" i="3"/>
  <c r="LF80" i="3"/>
  <c r="LG80" i="3"/>
  <c r="LH80" i="3"/>
  <c r="LI80" i="3"/>
  <c r="LJ80" i="3"/>
  <c r="LK80" i="3"/>
  <c r="LL80" i="3"/>
  <c r="LM80" i="3"/>
  <c r="LN80" i="3"/>
  <c r="LO80" i="3"/>
  <c r="LP80" i="3"/>
  <c r="LQ80" i="3"/>
  <c r="LR80" i="3"/>
  <c r="LS80" i="3"/>
  <c r="LT80" i="3"/>
  <c r="LU80" i="3"/>
  <c r="LV80" i="3"/>
  <c r="LW80" i="3"/>
  <c r="LX80" i="3"/>
  <c r="LY80" i="3"/>
  <c r="LZ80" i="3"/>
  <c r="MA80" i="3"/>
  <c r="MB80" i="3"/>
  <c r="MC80" i="3"/>
  <c r="MD80" i="3"/>
  <c r="ME80" i="3"/>
  <c r="MF80" i="3"/>
  <c r="MG80" i="3"/>
  <c r="MH80" i="3"/>
  <c r="MI80" i="3"/>
  <c r="MJ80" i="3"/>
  <c r="MK80" i="3"/>
  <c r="ML80" i="3"/>
  <c r="MM80" i="3"/>
  <c r="MN80" i="3"/>
  <c r="MO80" i="3"/>
  <c r="MP80" i="3"/>
  <c r="MQ80" i="3"/>
  <c r="MR80" i="3"/>
  <c r="MS80" i="3"/>
  <c r="MT80" i="3"/>
  <c r="MU80" i="3"/>
  <c r="MV80" i="3"/>
  <c r="MW80" i="3"/>
  <c r="MX80" i="3"/>
  <c r="MY80" i="3"/>
  <c r="MZ80" i="3"/>
  <c r="NA80" i="3"/>
  <c r="NB80" i="3"/>
  <c r="NC80" i="3"/>
  <c r="ND80" i="3"/>
  <c r="NE80" i="3"/>
  <c r="NF80" i="3"/>
  <c r="NG80" i="3"/>
  <c r="NH80" i="3"/>
  <c r="NI80" i="3"/>
  <c r="NJ80" i="3"/>
  <c r="NK80" i="3"/>
  <c r="NL80" i="3"/>
  <c r="NM80" i="3"/>
  <c r="NN80" i="3"/>
  <c r="NO80" i="3"/>
  <c r="NP80" i="3"/>
  <c r="NQ80" i="3"/>
  <c r="NR80" i="3"/>
  <c r="NS80" i="3"/>
  <c r="NT80" i="3"/>
  <c r="NU80" i="3"/>
  <c r="NV80" i="3"/>
  <c r="NW80" i="3"/>
  <c r="NX80" i="3"/>
  <c r="NY80" i="3"/>
  <c r="NZ80" i="3"/>
  <c r="OA80" i="3"/>
  <c r="OB80" i="3"/>
  <c r="OC80" i="3"/>
  <c r="OD80" i="3"/>
  <c r="OE80" i="3"/>
  <c r="OF80" i="3"/>
  <c r="OG80" i="3"/>
  <c r="OH80" i="3"/>
  <c r="OI80" i="3"/>
  <c r="OJ80" i="3"/>
  <c r="OK80" i="3"/>
  <c r="OL80" i="3"/>
  <c r="OM80" i="3"/>
  <c r="ON80" i="3"/>
  <c r="OO80" i="3"/>
  <c r="OP80" i="3"/>
  <c r="OQ80" i="3"/>
  <c r="OR80" i="3"/>
  <c r="OS80" i="3"/>
  <c r="OT80" i="3"/>
  <c r="OU80" i="3"/>
  <c r="OV80" i="3"/>
  <c r="OW80" i="3"/>
  <c r="OX80" i="3"/>
  <c r="D81" i="3"/>
  <c r="E81" i="3"/>
  <c r="F81" i="3"/>
  <c r="G81" i="3"/>
  <c r="H81" i="3"/>
  <c r="I81" i="3"/>
  <c r="J81" i="3"/>
  <c r="K81" i="3"/>
  <c r="L81" i="3"/>
  <c r="M81" i="3"/>
  <c r="N81" i="3"/>
  <c r="O81" i="3"/>
  <c r="P81" i="3"/>
  <c r="Q81" i="3"/>
  <c r="R81" i="3"/>
  <c r="S81" i="3"/>
  <c r="T81" i="3"/>
  <c r="U81" i="3"/>
  <c r="V81" i="3"/>
  <c r="W81" i="3"/>
  <c r="X81" i="3"/>
  <c r="Y81" i="3"/>
  <c r="Z81" i="3"/>
  <c r="AA81" i="3"/>
  <c r="AB81" i="3"/>
  <c r="AC81" i="3"/>
  <c r="AD81" i="3"/>
  <c r="AE81" i="3"/>
  <c r="AF81" i="3"/>
  <c r="AG81" i="3"/>
  <c r="AH81" i="3"/>
  <c r="AI81" i="3"/>
  <c r="AJ81" i="3"/>
  <c r="AK81" i="3"/>
  <c r="AL81" i="3"/>
  <c r="AM81" i="3"/>
  <c r="AN81" i="3"/>
  <c r="AO81" i="3"/>
  <c r="AP81" i="3"/>
  <c r="AQ81" i="3"/>
  <c r="AR81" i="3"/>
  <c r="AS81" i="3"/>
  <c r="AT81" i="3"/>
  <c r="AU81" i="3"/>
  <c r="AV81" i="3"/>
  <c r="AW81" i="3"/>
  <c r="AX81" i="3"/>
  <c r="AY81" i="3"/>
  <c r="AZ81" i="3"/>
  <c r="BA81" i="3"/>
  <c r="BB81" i="3"/>
  <c r="BC81" i="3"/>
  <c r="BD81" i="3"/>
  <c r="BE81" i="3"/>
  <c r="BF81" i="3"/>
  <c r="BG81" i="3"/>
  <c r="BH81" i="3"/>
  <c r="BI81" i="3"/>
  <c r="BJ81" i="3"/>
  <c r="BK81" i="3"/>
  <c r="BL81" i="3"/>
  <c r="BM81" i="3"/>
  <c r="BN81" i="3"/>
  <c r="BO81" i="3"/>
  <c r="BP81" i="3"/>
  <c r="BQ81" i="3"/>
  <c r="BR81" i="3"/>
  <c r="BS81" i="3"/>
  <c r="BT81" i="3"/>
  <c r="BU81" i="3"/>
  <c r="BV81" i="3"/>
  <c r="BW81" i="3"/>
  <c r="BX81" i="3"/>
  <c r="BY81" i="3"/>
  <c r="BZ81" i="3"/>
  <c r="CA81" i="3"/>
  <c r="CB81" i="3"/>
  <c r="CC81" i="3"/>
  <c r="CD81" i="3"/>
  <c r="CE81" i="3"/>
  <c r="CF81" i="3"/>
  <c r="CG81" i="3"/>
  <c r="CH81" i="3"/>
  <c r="CI81" i="3"/>
  <c r="CJ81" i="3"/>
  <c r="CK81" i="3"/>
  <c r="CL81" i="3"/>
  <c r="CM81" i="3"/>
  <c r="CN81" i="3"/>
  <c r="CO81" i="3"/>
  <c r="CP81" i="3"/>
  <c r="CQ81" i="3"/>
  <c r="CR81" i="3"/>
  <c r="CS81" i="3"/>
  <c r="CT81" i="3"/>
  <c r="CU81" i="3"/>
  <c r="CV81" i="3"/>
  <c r="CW81" i="3"/>
  <c r="CX81" i="3"/>
  <c r="CY81" i="3"/>
  <c r="CZ81" i="3"/>
  <c r="DA81" i="3"/>
  <c r="DB81" i="3"/>
  <c r="DC81" i="3"/>
  <c r="DD81" i="3"/>
  <c r="DE81" i="3"/>
  <c r="DF81" i="3"/>
  <c r="DG81" i="3"/>
  <c r="DH81" i="3"/>
  <c r="DI81" i="3"/>
  <c r="DJ81" i="3"/>
  <c r="DK81" i="3"/>
  <c r="DL81" i="3"/>
  <c r="DM81" i="3"/>
  <c r="DN81" i="3"/>
  <c r="DO81" i="3"/>
  <c r="DP81" i="3"/>
  <c r="DQ81" i="3"/>
  <c r="DR81" i="3"/>
  <c r="DS81" i="3"/>
  <c r="DT81" i="3"/>
  <c r="DU81" i="3"/>
  <c r="DV81" i="3"/>
  <c r="DW81" i="3"/>
  <c r="DX81" i="3"/>
  <c r="DY81" i="3"/>
  <c r="DZ81" i="3"/>
  <c r="EA81" i="3"/>
  <c r="EB81" i="3"/>
  <c r="EC81" i="3"/>
  <c r="ED81" i="3"/>
  <c r="EE81" i="3"/>
  <c r="EF81" i="3"/>
  <c r="EG81" i="3"/>
  <c r="EH81" i="3"/>
  <c r="EI81" i="3"/>
  <c r="EJ81" i="3"/>
  <c r="EK81" i="3"/>
  <c r="EL81" i="3"/>
  <c r="EM81" i="3"/>
  <c r="EN81" i="3"/>
  <c r="EO81" i="3"/>
  <c r="EQ81" i="3"/>
  <c r="ER81" i="3"/>
  <c r="ES81" i="3"/>
  <c r="ET81" i="3"/>
  <c r="EU81" i="3"/>
  <c r="EV81" i="3"/>
  <c r="EW81" i="3"/>
  <c r="EX81" i="3"/>
  <c r="EY81" i="3"/>
  <c r="EZ81" i="3"/>
  <c r="FA81" i="3"/>
  <c r="FB81" i="3"/>
  <c r="FC81" i="3"/>
  <c r="FD81" i="3"/>
  <c r="FE81" i="3"/>
  <c r="FF81" i="3"/>
  <c r="FG81" i="3"/>
  <c r="FH81" i="3"/>
  <c r="FI81" i="3"/>
  <c r="FJ81" i="3"/>
  <c r="FK81" i="3"/>
  <c r="FL81" i="3"/>
  <c r="FM81" i="3"/>
  <c r="FN81" i="3"/>
  <c r="FP81" i="3"/>
  <c r="FQ81" i="3"/>
  <c r="FR81" i="3"/>
  <c r="FS81" i="3"/>
  <c r="FT81" i="3"/>
  <c r="FU81" i="3"/>
  <c r="FV81" i="3"/>
  <c r="FW81" i="3"/>
  <c r="FX81" i="3"/>
  <c r="FY81" i="3"/>
  <c r="FZ81" i="3"/>
  <c r="GA81" i="3"/>
  <c r="GB81" i="3"/>
  <c r="GC81" i="3"/>
  <c r="GD81" i="3"/>
  <c r="GE81" i="3"/>
  <c r="GF81" i="3"/>
  <c r="GG81" i="3"/>
  <c r="GH81" i="3"/>
  <c r="GI81" i="3"/>
  <c r="GJ81" i="3"/>
  <c r="GK81" i="3"/>
  <c r="GL81" i="3"/>
  <c r="GM81" i="3"/>
  <c r="GN81" i="3"/>
  <c r="GO81" i="3"/>
  <c r="GP81" i="3"/>
  <c r="GQ81" i="3"/>
  <c r="GR81" i="3"/>
  <c r="GS81" i="3"/>
  <c r="GT81" i="3"/>
  <c r="GU81" i="3"/>
  <c r="GV81" i="3"/>
  <c r="GW81" i="3"/>
  <c r="GX81" i="3"/>
  <c r="GY81" i="3"/>
  <c r="GZ81" i="3"/>
  <c r="HA81" i="3"/>
  <c r="HB81" i="3"/>
  <c r="HC81" i="3"/>
  <c r="HD81" i="3"/>
  <c r="HE81" i="3"/>
  <c r="HF81" i="3"/>
  <c r="HG81" i="3"/>
  <c r="HH81" i="3"/>
  <c r="HI81" i="3"/>
  <c r="HJ81" i="3"/>
  <c r="HK81" i="3"/>
  <c r="HL81" i="3"/>
  <c r="HM81" i="3"/>
  <c r="HN81" i="3"/>
  <c r="HO81" i="3"/>
  <c r="HP81" i="3"/>
  <c r="HQ81" i="3"/>
  <c r="HR81" i="3"/>
  <c r="HS81" i="3"/>
  <c r="HT81" i="3"/>
  <c r="HU81" i="3"/>
  <c r="HV81" i="3"/>
  <c r="HW81" i="3"/>
  <c r="HX81" i="3"/>
  <c r="HY81" i="3"/>
  <c r="HZ81" i="3"/>
  <c r="IA81" i="3"/>
  <c r="IB81" i="3"/>
  <c r="IC81" i="3"/>
  <c r="ID81" i="3"/>
  <c r="IE81" i="3"/>
  <c r="IF81" i="3"/>
  <c r="IG81" i="3"/>
  <c r="IH81" i="3"/>
  <c r="II81" i="3"/>
  <c r="IJ81" i="3"/>
  <c r="IK81" i="3"/>
  <c r="IL81" i="3"/>
  <c r="IM81" i="3"/>
  <c r="IN81" i="3"/>
  <c r="IO81" i="3"/>
  <c r="IP81" i="3"/>
  <c r="IQ81" i="3"/>
  <c r="IR81" i="3"/>
  <c r="IS81" i="3"/>
  <c r="IT81" i="3"/>
  <c r="IU81" i="3"/>
  <c r="IV81" i="3"/>
  <c r="IW81" i="3"/>
  <c r="IX81" i="3"/>
  <c r="IY81" i="3"/>
  <c r="IZ81" i="3"/>
  <c r="JA81" i="3"/>
  <c r="JB81" i="3"/>
  <c r="JC81" i="3"/>
  <c r="JD81" i="3"/>
  <c r="JE81" i="3"/>
  <c r="JF81" i="3"/>
  <c r="JG81" i="3"/>
  <c r="JH81" i="3"/>
  <c r="JI81" i="3"/>
  <c r="JJ81" i="3"/>
  <c r="JK81" i="3"/>
  <c r="JL81" i="3"/>
  <c r="JM81" i="3"/>
  <c r="JN81" i="3"/>
  <c r="JO81" i="3"/>
  <c r="JP81" i="3"/>
  <c r="JQ81" i="3"/>
  <c r="JR81" i="3"/>
  <c r="JS81" i="3"/>
  <c r="JT81" i="3"/>
  <c r="JU81" i="3"/>
  <c r="JV81" i="3"/>
  <c r="JW81" i="3"/>
  <c r="JX81" i="3"/>
  <c r="JY81" i="3"/>
  <c r="JZ81" i="3"/>
  <c r="KA81" i="3"/>
  <c r="KB81" i="3"/>
  <c r="KC81" i="3"/>
  <c r="KD81" i="3"/>
  <c r="KE81" i="3"/>
  <c r="KF81" i="3"/>
  <c r="KG81" i="3"/>
  <c r="KH81" i="3"/>
  <c r="KI81" i="3"/>
  <c r="KJ81" i="3"/>
  <c r="KK81" i="3"/>
  <c r="KL81" i="3"/>
  <c r="KM81" i="3"/>
  <c r="KN81" i="3"/>
  <c r="KO81" i="3"/>
  <c r="KP81" i="3"/>
  <c r="KQ81" i="3"/>
  <c r="KR81" i="3"/>
  <c r="KS81" i="3"/>
  <c r="KT81" i="3"/>
  <c r="KU81" i="3"/>
  <c r="KV81" i="3"/>
  <c r="KW81" i="3"/>
  <c r="KX81" i="3"/>
  <c r="KY81" i="3"/>
  <c r="KZ81" i="3"/>
  <c r="LA81" i="3"/>
  <c r="LB81" i="3"/>
  <c r="LC81" i="3"/>
  <c r="LD81" i="3"/>
  <c r="LE81" i="3"/>
  <c r="LF81" i="3"/>
  <c r="LG81" i="3"/>
  <c r="LH81" i="3"/>
  <c r="LI81" i="3"/>
  <c r="LJ81" i="3"/>
  <c r="LK81" i="3"/>
  <c r="LL81" i="3"/>
  <c r="LM81" i="3"/>
  <c r="LN81" i="3"/>
  <c r="LO81" i="3"/>
  <c r="LP81" i="3"/>
  <c r="LQ81" i="3"/>
  <c r="LR81" i="3"/>
  <c r="LS81" i="3"/>
  <c r="LT81" i="3"/>
  <c r="LU81" i="3"/>
  <c r="LV81" i="3"/>
  <c r="LW81" i="3"/>
  <c r="LX81" i="3"/>
  <c r="LY81" i="3"/>
  <c r="LZ81" i="3"/>
  <c r="MA81" i="3"/>
  <c r="MB81" i="3"/>
  <c r="MC81" i="3"/>
  <c r="MD81" i="3"/>
  <c r="ME81" i="3"/>
  <c r="MF81" i="3"/>
  <c r="MG81" i="3"/>
  <c r="MH81" i="3"/>
  <c r="MI81" i="3"/>
  <c r="MJ81" i="3"/>
  <c r="MK81" i="3"/>
  <c r="ML81" i="3"/>
  <c r="MM81" i="3"/>
  <c r="MN81" i="3"/>
  <c r="MO81" i="3"/>
  <c r="MP81" i="3"/>
  <c r="MQ81" i="3"/>
  <c r="MR81" i="3"/>
  <c r="MS81" i="3"/>
  <c r="MT81" i="3"/>
  <c r="MU81" i="3"/>
  <c r="MV81" i="3"/>
  <c r="MW81" i="3"/>
  <c r="MX81" i="3"/>
  <c r="MY81" i="3"/>
  <c r="MZ81" i="3"/>
  <c r="NA81" i="3"/>
  <c r="NB81" i="3"/>
  <c r="NC81" i="3"/>
  <c r="ND81" i="3"/>
  <c r="NE81" i="3"/>
  <c r="NF81" i="3"/>
  <c r="NG81" i="3"/>
  <c r="NH81" i="3"/>
  <c r="NI81" i="3"/>
  <c r="NJ81" i="3"/>
  <c r="NK81" i="3"/>
  <c r="NL81" i="3"/>
  <c r="NM81" i="3"/>
  <c r="NN81" i="3"/>
  <c r="NO81" i="3"/>
  <c r="NP81" i="3"/>
  <c r="NQ81" i="3"/>
  <c r="NR81" i="3"/>
  <c r="NS81" i="3"/>
  <c r="NT81" i="3"/>
  <c r="NU81" i="3"/>
  <c r="NV81" i="3"/>
  <c r="NW81" i="3"/>
  <c r="NX81" i="3"/>
  <c r="NY81" i="3"/>
  <c r="NZ81" i="3"/>
  <c r="OA81" i="3"/>
  <c r="OB81" i="3"/>
  <c r="OC81" i="3"/>
  <c r="OD81" i="3"/>
  <c r="OE81" i="3"/>
  <c r="OF81" i="3"/>
  <c r="OG81" i="3"/>
  <c r="OH81" i="3"/>
  <c r="OI81" i="3"/>
  <c r="OJ81" i="3"/>
  <c r="OK81" i="3"/>
  <c r="OL81" i="3"/>
  <c r="OM81" i="3"/>
  <c r="ON81" i="3"/>
  <c r="OO81" i="3"/>
  <c r="OP81" i="3"/>
  <c r="OQ81" i="3"/>
  <c r="OR81" i="3"/>
  <c r="OS81" i="3"/>
  <c r="OT81" i="3"/>
  <c r="OU81" i="3"/>
  <c r="OV81" i="3"/>
  <c r="OW81" i="3"/>
  <c r="OX81" i="3"/>
  <c r="D82" i="3"/>
  <c r="E82" i="3"/>
  <c r="F82" i="3"/>
  <c r="G82" i="3"/>
  <c r="H82" i="3"/>
  <c r="I82" i="3"/>
  <c r="J82" i="3"/>
  <c r="K82" i="3"/>
  <c r="L82" i="3"/>
  <c r="M82" i="3"/>
  <c r="N82" i="3"/>
  <c r="O82" i="3"/>
  <c r="P82" i="3"/>
  <c r="Q82" i="3"/>
  <c r="R82" i="3"/>
  <c r="S82" i="3"/>
  <c r="T82" i="3"/>
  <c r="U82" i="3"/>
  <c r="V82" i="3"/>
  <c r="W82" i="3"/>
  <c r="X82" i="3"/>
  <c r="Y82" i="3"/>
  <c r="Z82" i="3"/>
  <c r="AA82" i="3"/>
  <c r="AB82" i="3"/>
  <c r="AC82" i="3"/>
  <c r="AD82" i="3"/>
  <c r="AE82" i="3"/>
  <c r="AF82" i="3"/>
  <c r="AG82" i="3"/>
  <c r="AH82" i="3"/>
  <c r="AI82" i="3"/>
  <c r="AJ82" i="3"/>
  <c r="AK82" i="3"/>
  <c r="AL82" i="3"/>
  <c r="AM82" i="3"/>
  <c r="AN82" i="3"/>
  <c r="AO82" i="3"/>
  <c r="AP82" i="3"/>
  <c r="AQ82" i="3"/>
  <c r="AR82" i="3"/>
  <c r="AS82" i="3"/>
  <c r="AT82" i="3"/>
  <c r="AU82" i="3"/>
  <c r="AV82" i="3"/>
  <c r="AW82" i="3"/>
  <c r="AX82" i="3"/>
  <c r="AY82" i="3"/>
  <c r="AZ82" i="3"/>
  <c r="BA82" i="3"/>
  <c r="BB82" i="3"/>
  <c r="BC82" i="3"/>
  <c r="BD82" i="3"/>
  <c r="BE82" i="3"/>
  <c r="BF82" i="3"/>
  <c r="BG82" i="3"/>
  <c r="BH82" i="3"/>
  <c r="BI82" i="3"/>
  <c r="BJ82" i="3"/>
  <c r="BK82" i="3"/>
  <c r="BL82" i="3"/>
  <c r="BM82" i="3"/>
  <c r="BN82" i="3"/>
  <c r="BO82" i="3"/>
  <c r="BP82" i="3"/>
  <c r="BQ82" i="3"/>
  <c r="BR82" i="3"/>
  <c r="BS82" i="3"/>
  <c r="BT82" i="3"/>
  <c r="BU82" i="3"/>
  <c r="BV82" i="3"/>
  <c r="BW82" i="3"/>
  <c r="BX82" i="3"/>
  <c r="BY82" i="3"/>
  <c r="BZ82" i="3"/>
  <c r="CA82" i="3"/>
  <c r="CB82" i="3"/>
  <c r="CC82" i="3"/>
  <c r="CD82" i="3"/>
  <c r="CE82" i="3"/>
  <c r="CF82" i="3"/>
  <c r="CG82" i="3"/>
  <c r="CH82" i="3"/>
  <c r="CI82" i="3"/>
  <c r="CJ82" i="3"/>
  <c r="CK82" i="3"/>
  <c r="CL82" i="3"/>
  <c r="CM82" i="3"/>
  <c r="CN82" i="3"/>
  <c r="CO82" i="3"/>
  <c r="CP82" i="3"/>
  <c r="CQ82" i="3"/>
  <c r="CR82" i="3"/>
  <c r="CS82" i="3"/>
  <c r="CT82" i="3"/>
  <c r="CU82" i="3"/>
  <c r="CV82" i="3"/>
  <c r="CW82" i="3"/>
  <c r="CX82" i="3"/>
  <c r="CY82" i="3"/>
  <c r="CZ82" i="3"/>
  <c r="DA82" i="3"/>
  <c r="DB82" i="3"/>
  <c r="DC82" i="3"/>
  <c r="DD82" i="3"/>
  <c r="DE82" i="3"/>
  <c r="DF82" i="3"/>
  <c r="DG82" i="3"/>
  <c r="DH82" i="3"/>
  <c r="DI82" i="3"/>
  <c r="DJ82" i="3"/>
  <c r="DK82" i="3"/>
  <c r="DL82" i="3"/>
  <c r="DM82" i="3"/>
  <c r="DN82" i="3"/>
  <c r="DO82" i="3"/>
  <c r="DP82" i="3"/>
  <c r="DQ82" i="3"/>
  <c r="DR82" i="3"/>
  <c r="DS82" i="3"/>
  <c r="DT82" i="3"/>
  <c r="DU82" i="3"/>
  <c r="DV82" i="3"/>
  <c r="DW82" i="3"/>
  <c r="DX82" i="3"/>
  <c r="DY82" i="3"/>
  <c r="DZ82" i="3"/>
  <c r="EA82" i="3"/>
  <c r="EB82" i="3"/>
  <c r="EC82" i="3"/>
  <c r="ED82" i="3"/>
  <c r="EE82" i="3"/>
  <c r="EF82" i="3"/>
  <c r="EG82" i="3"/>
  <c r="EH82" i="3"/>
  <c r="EI82" i="3"/>
  <c r="EJ82" i="3"/>
  <c r="EK82" i="3"/>
  <c r="EL82" i="3"/>
  <c r="EM82" i="3"/>
  <c r="EN82" i="3"/>
  <c r="EO82" i="3"/>
  <c r="EQ82" i="3"/>
  <c r="ER82" i="3"/>
  <c r="ES82" i="3"/>
  <c r="ET82" i="3"/>
  <c r="EU82" i="3"/>
  <c r="EV82" i="3"/>
  <c r="EW82" i="3"/>
  <c r="EX82" i="3"/>
  <c r="EY82" i="3"/>
  <c r="EZ82" i="3"/>
  <c r="FA82" i="3"/>
  <c r="FB82" i="3"/>
  <c r="FC82" i="3"/>
  <c r="FD82" i="3"/>
  <c r="FE82" i="3"/>
  <c r="FF82" i="3"/>
  <c r="FG82" i="3"/>
  <c r="FH82" i="3"/>
  <c r="FI82" i="3"/>
  <c r="FJ82" i="3"/>
  <c r="FK82" i="3"/>
  <c r="FL82" i="3"/>
  <c r="FM82" i="3"/>
  <c r="FN82" i="3"/>
  <c r="FP82" i="3"/>
  <c r="FQ82" i="3"/>
  <c r="FR82" i="3"/>
  <c r="FS82" i="3"/>
  <c r="FT82" i="3"/>
  <c r="FU82" i="3"/>
  <c r="FV82" i="3"/>
  <c r="FW82" i="3"/>
  <c r="FX82" i="3"/>
  <c r="FY82" i="3"/>
  <c r="FZ82" i="3"/>
  <c r="GA82" i="3"/>
  <c r="GB82" i="3"/>
  <c r="GC82" i="3"/>
  <c r="GD82" i="3"/>
  <c r="GE82" i="3"/>
  <c r="GF82" i="3"/>
  <c r="GG82" i="3"/>
  <c r="GH82" i="3"/>
  <c r="GI82" i="3"/>
  <c r="GJ82" i="3"/>
  <c r="GK82" i="3"/>
  <c r="GL82" i="3"/>
  <c r="GM82" i="3"/>
  <c r="GN82" i="3"/>
  <c r="GO82" i="3"/>
  <c r="GP82" i="3"/>
  <c r="GQ82" i="3"/>
  <c r="GR82" i="3"/>
  <c r="GS82" i="3"/>
  <c r="GT82" i="3"/>
  <c r="GU82" i="3"/>
  <c r="GV82" i="3"/>
  <c r="GW82" i="3"/>
  <c r="GX82" i="3"/>
  <c r="GY82" i="3"/>
  <c r="GZ82" i="3"/>
  <c r="HA82" i="3"/>
  <c r="HB82" i="3"/>
  <c r="HC82" i="3"/>
  <c r="HD82" i="3"/>
  <c r="HE82" i="3"/>
  <c r="HF82" i="3"/>
  <c r="HG82" i="3"/>
  <c r="HH82" i="3"/>
  <c r="HI82" i="3"/>
  <c r="HJ82" i="3"/>
  <c r="HK82" i="3"/>
  <c r="HL82" i="3"/>
  <c r="HM82" i="3"/>
  <c r="HN82" i="3"/>
  <c r="HO82" i="3"/>
  <c r="HP82" i="3"/>
  <c r="HQ82" i="3"/>
  <c r="HR82" i="3"/>
  <c r="HS82" i="3"/>
  <c r="HT82" i="3"/>
  <c r="HU82" i="3"/>
  <c r="HV82" i="3"/>
  <c r="HW82" i="3"/>
  <c r="HX82" i="3"/>
  <c r="HY82" i="3"/>
  <c r="HZ82" i="3"/>
  <c r="IA82" i="3"/>
  <c r="IB82" i="3"/>
  <c r="IC82" i="3"/>
  <c r="ID82" i="3"/>
  <c r="IE82" i="3"/>
  <c r="IF82" i="3"/>
  <c r="IG82" i="3"/>
  <c r="IH82" i="3"/>
  <c r="II82" i="3"/>
  <c r="IJ82" i="3"/>
  <c r="IK82" i="3"/>
  <c r="IL82" i="3"/>
  <c r="IM82" i="3"/>
  <c r="IN82" i="3"/>
  <c r="IO82" i="3"/>
  <c r="IP82" i="3"/>
  <c r="IQ82" i="3"/>
  <c r="IR82" i="3"/>
  <c r="IS82" i="3"/>
  <c r="IT82" i="3"/>
  <c r="IU82" i="3"/>
  <c r="IV82" i="3"/>
  <c r="IW82" i="3"/>
  <c r="IX82" i="3"/>
  <c r="IY82" i="3"/>
  <c r="IZ82" i="3"/>
  <c r="JA82" i="3"/>
  <c r="JB82" i="3"/>
  <c r="JC82" i="3"/>
  <c r="JD82" i="3"/>
  <c r="JE82" i="3"/>
  <c r="JF82" i="3"/>
  <c r="JG82" i="3"/>
  <c r="JH82" i="3"/>
  <c r="JI82" i="3"/>
  <c r="JJ82" i="3"/>
  <c r="JK82" i="3"/>
  <c r="JL82" i="3"/>
  <c r="JM82" i="3"/>
  <c r="JN82" i="3"/>
  <c r="JO82" i="3"/>
  <c r="JP82" i="3"/>
  <c r="JQ82" i="3"/>
  <c r="JR82" i="3"/>
  <c r="JS82" i="3"/>
  <c r="JT82" i="3"/>
  <c r="JU82" i="3"/>
  <c r="JV82" i="3"/>
  <c r="JW82" i="3"/>
  <c r="JX82" i="3"/>
  <c r="JY82" i="3"/>
  <c r="JZ82" i="3"/>
  <c r="KA82" i="3"/>
  <c r="KB82" i="3"/>
  <c r="KC82" i="3"/>
  <c r="KD82" i="3"/>
  <c r="KE82" i="3"/>
  <c r="KF82" i="3"/>
  <c r="KG82" i="3"/>
  <c r="KH82" i="3"/>
  <c r="KI82" i="3"/>
  <c r="KJ82" i="3"/>
  <c r="KK82" i="3"/>
  <c r="KL82" i="3"/>
  <c r="KM82" i="3"/>
  <c r="KN82" i="3"/>
  <c r="KO82" i="3"/>
  <c r="KP82" i="3"/>
  <c r="KQ82" i="3"/>
  <c r="KR82" i="3"/>
  <c r="KS82" i="3"/>
  <c r="KT82" i="3"/>
  <c r="KU82" i="3"/>
  <c r="KV82" i="3"/>
  <c r="KW82" i="3"/>
  <c r="KX82" i="3"/>
  <c r="KY82" i="3"/>
  <c r="KZ82" i="3"/>
  <c r="LA82" i="3"/>
  <c r="LB82" i="3"/>
  <c r="LC82" i="3"/>
  <c r="LD82" i="3"/>
  <c r="LE82" i="3"/>
  <c r="LF82" i="3"/>
  <c r="LG82" i="3"/>
  <c r="LH82" i="3"/>
  <c r="LI82" i="3"/>
  <c r="LJ82" i="3"/>
  <c r="LK82" i="3"/>
  <c r="LL82" i="3"/>
  <c r="LM82" i="3"/>
  <c r="LN82" i="3"/>
  <c r="LO82" i="3"/>
  <c r="LP82" i="3"/>
  <c r="LQ82" i="3"/>
  <c r="LR82" i="3"/>
  <c r="LS82" i="3"/>
  <c r="LT82" i="3"/>
  <c r="LU82" i="3"/>
  <c r="LV82" i="3"/>
  <c r="LW82" i="3"/>
  <c r="LX82" i="3"/>
  <c r="LY82" i="3"/>
  <c r="LZ82" i="3"/>
  <c r="MA82" i="3"/>
  <c r="MB82" i="3"/>
  <c r="MC82" i="3"/>
  <c r="MD82" i="3"/>
  <c r="ME82" i="3"/>
  <c r="MF82" i="3"/>
  <c r="MG82" i="3"/>
  <c r="MH82" i="3"/>
  <c r="MI82" i="3"/>
  <c r="MJ82" i="3"/>
  <c r="MK82" i="3"/>
  <c r="ML82" i="3"/>
  <c r="MM82" i="3"/>
  <c r="MN82" i="3"/>
  <c r="MO82" i="3"/>
  <c r="MP82" i="3"/>
  <c r="MQ82" i="3"/>
  <c r="MR82" i="3"/>
  <c r="MS82" i="3"/>
  <c r="MT82" i="3"/>
  <c r="MU82" i="3"/>
  <c r="MV82" i="3"/>
  <c r="MW82" i="3"/>
  <c r="MX82" i="3"/>
  <c r="MY82" i="3"/>
  <c r="MZ82" i="3"/>
  <c r="NA82" i="3"/>
  <c r="NB82" i="3"/>
  <c r="NC82" i="3"/>
  <c r="ND82" i="3"/>
  <c r="NE82" i="3"/>
  <c r="NF82" i="3"/>
  <c r="NG82" i="3"/>
  <c r="NH82" i="3"/>
  <c r="NI82" i="3"/>
  <c r="NJ82" i="3"/>
  <c r="NK82" i="3"/>
  <c r="NL82" i="3"/>
  <c r="NM82" i="3"/>
  <c r="NN82" i="3"/>
  <c r="NO82" i="3"/>
  <c r="NP82" i="3"/>
  <c r="NQ82" i="3"/>
  <c r="NR82" i="3"/>
  <c r="NS82" i="3"/>
  <c r="NT82" i="3"/>
  <c r="NU82" i="3"/>
  <c r="NV82" i="3"/>
  <c r="NW82" i="3"/>
  <c r="NX82" i="3"/>
  <c r="NY82" i="3"/>
  <c r="NZ82" i="3"/>
  <c r="OA82" i="3"/>
  <c r="OB82" i="3"/>
  <c r="OC82" i="3"/>
  <c r="OD82" i="3"/>
  <c r="OE82" i="3"/>
  <c r="OF82" i="3"/>
  <c r="OG82" i="3"/>
  <c r="OH82" i="3"/>
  <c r="OI82" i="3"/>
  <c r="OJ82" i="3"/>
  <c r="OK82" i="3"/>
  <c r="OL82" i="3"/>
  <c r="OM82" i="3"/>
  <c r="ON82" i="3"/>
  <c r="OO82" i="3"/>
  <c r="OP82" i="3"/>
  <c r="OQ82" i="3"/>
  <c r="OR82" i="3"/>
  <c r="OS82" i="3"/>
  <c r="OT82" i="3"/>
  <c r="OU82" i="3"/>
  <c r="OV82" i="3"/>
  <c r="OW82" i="3"/>
  <c r="OX82" i="3"/>
  <c r="D83" i="3"/>
  <c r="E83" i="3"/>
  <c r="F83" i="3"/>
  <c r="G83" i="3"/>
  <c r="H83" i="3"/>
  <c r="I83" i="3"/>
  <c r="J83" i="3"/>
  <c r="K83" i="3"/>
  <c r="L83" i="3"/>
  <c r="M83" i="3"/>
  <c r="N83" i="3"/>
  <c r="O83" i="3"/>
  <c r="P83" i="3"/>
  <c r="Q83" i="3"/>
  <c r="R83" i="3"/>
  <c r="S83" i="3"/>
  <c r="T83" i="3"/>
  <c r="U83" i="3"/>
  <c r="V83" i="3"/>
  <c r="W83" i="3"/>
  <c r="X83" i="3"/>
  <c r="Y83" i="3"/>
  <c r="Z83" i="3"/>
  <c r="AA83" i="3"/>
  <c r="AB83" i="3"/>
  <c r="AC83" i="3"/>
  <c r="AD83" i="3"/>
  <c r="AE83" i="3"/>
  <c r="AF83" i="3"/>
  <c r="AG83" i="3"/>
  <c r="AH83" i="3"/>
  <c r="AI83" i="3"/>
  <c r="AJ83" i="3"/>
  <c r="AK83" i="3"/>
  <c r="AL83" i="3"/>
  <c r="AM83" i="3"/>
  <c r="AN83" i="3"/>
  <c r="AO83" i="3"/>
  <c r="AP83" i="3"/>
  <c r="AQ83" i="3"/>
  <c r="AR83" i="3"/>
  <c r="AS83" i="3"/>
  <c r="AT83" i="3"/>
  <c r="AU83" i="3"/>
  <c r="AV83" i="3"/>
  <c r="AW83" i="3"/>
  <c r="AX83" i="3"/>
  <c r="AY83" i="3"/>
  <c r="AZ83" i="3"/>
  <c r="BA83" i="3"/>
  <c r="BB83" i="3"/>
  <c r="BC83" i="3"/>
  <c r="BD83" i="3"/>
  <c r="BE83" i="3"/>
  <c r="BF83" i="3"/>
  <c r="BG83" i="3"/>
  <c r="BH83" i="3"/>
  <c r="BI83" i="3"/>
  <c r="BJ83" i="3"/>
  <c r="BK83" i="3"/>
  <c r="BL83" i="3"/>
  <c r="BM83" i="3"/>
  <c r="BN83" i="3"/>
  <c r="BO83" i="3"/>
  <c r="BP83" i="3"/>
  <c r="BQ83" i="3"/>
  <c r="BR83" i="3"/>
  <c r="BS83" i="3"/>
  <c r="BT83" i="3"/>
  <c r="BU83" i="3"/>
  <c r="BV83" i="3"/>
  <c r="BW83" i="3"/>
  <c r="BX83" i="3"/>
  <c r="BY83" i="3"/>
  <c r="BZ83" i="3"/>
  <c r="CA83" i="3"/>
  <c r="CB83" i="3"/>
  <c r="CC83" i="3"/>
  <c r="CD83" i="3"/>
  <c r="CE83" i="3"/>
  <c r="CF83" i="3"/>
  <c r="CG83" i="3"/>
  <c r="CH83" i="3"/>
  <c r="CI83" i="3"/>
  <c r="CJ83" i="3"/>
  <c r="CK83" i="3"/>
  <c r="CL83" i="3"/>
  <c r="CM83" i="3"/>
  <c r="CN83" i="3"/>
  <c r="CO83" i="3"/>
  <c r="CP83" i="3"/>
  <c r="CQ83" i="3"/>
  <c r="CR83" i="3"/>
  <c r="CS83" i="3"/>
  <c r="CT83" i="3"/>
  <c r="CU83" i="3"/>
  <c r="CV83" i="3"/>
  <c r="CW83" i="3"/>
  <c r="CX83" i="3"/>
  <c r="CY83" i="3"/>
  <c r="CZ83" i="3"/>
  <c r="DA83" i="3"/>
  <c r="DB83" i="3"/>
  <c r="DC83" i="3"/>
  <c r="DD83" i="3"/>
  <c r="DE83" i="3"/>
  <c r="DF83" i="3"/>
  <c r="DG83" i="3"/>
  <c r="DH83" i="3"/>
  <c r="DI83" i="3"/>
  <c r="DJ83" i="3"/>
  <c r="DK83" i="3"/>
  <c r="DL83" i="3"/>
  <c r="DM83" i="3"/>
  <c r="DN83" i="3"/>
  <c r="DO83" i="3"/>
  <c r="DP83" i="3"/>
  <c r="DQ83" i="3"/>
  <c r="DR83" i="3"/>
  <c r="DS83" i="3"/>
  <c r="DT83" i="3"/>
  <c r="DU83" i="3"/>
  <c r="DV83" i="3"/>
  <c r="DW83" i="3"/>
  <c r="DX83" i="3"/>
  <c r="DY83" i="3"/>
  <c r="DZ83" i="3"/>
  <c r="EA83" i="3"/>
  <c r="EB83" i="3"/>
  <c r="EC83" i="3"/>
  <c r="ED83" i="3"/>
  <c r="EE83" i="3"/>
  <c r="EF83" i="3"/>
  <c r="EG83" i="3"/>
  <c r="EH83" i="3"/>
  <c r="EI83" i="3"/>
  <c r="EJ83" i="3"/>
  <c r="EK83" i="3"/>
  <c r="EL83" i="3"/>
  <c r="EM83" i="3"/>
  <c r="EN83" i="3"/>
  <c r="EO83" i="3"/>
  <c r="EQ83" i="3"/>
  <c r="ER83" i="3"/>
  <c r="ES83" i="3"/>
  <c r="ET83" i="3"/>
  <c r="EU83" i="3"/>
  <c r="EV83" i="3"/>
  <c r="EW83" i="3"/>
  <c r="EX83" i="3"/>
  <c r="EY83" i="3"/>
  <c r="EZ83" i="3"/>
  <c r="FA83" i="3"/>
  <c r="FB83" i="3"/>
  <c r="FC83" i="3"/>
  <c r="FD83" i="3"/>
  <c r="FE83" i="3"/>
  <c r="FF83" i="3"/>
  <c r="FG83" i="3"/>
  <c r="FH83" i="3"/>
  <c r="FI83" i="3"/>
  <c r="FJ83" i="3"/>
  <c r="FK83" i="3"/>
  <c r="FL83" i="3"/>
  <c r="FM83" i="3"/>
  <c r="FN83" i="3"/>
  <c r="FP83" i="3"/>
  <c r="FQ83" i="3"/>
  <c r="FR83" i="3"/>
  <c r="FS83" i="3"/>
  <c r="FT83" i="3"/>
  <c r="FU83" i="3"/>
  <c r="FV83" i="3"/>
  <c r="FW83" i="3"/>
  <c r="FX83" i="3"/>
  <c r="FY83" i="3"/>
  <c r="FZ83" i="3"/>
  <c r="GA83" i="3"/>
  <c r="GB83" i="3"/>
  <c r="GC83" i="3"/>
  <c r="GD83" i="3"/>
  <c r="GE83" i="3"/>
  <c r="GF83" i="3"/>
  <c r="GG83" i="3"/>
  <c r="GH83" i="3"/>
  <c r="GI83" i="3"/>
  <c r="GJ83" i="3"/>
  <c r="GK83" i="3"/>
  <c r="GL83" i="3"/>
  <c r="GM83" i="3"/>
  <c r="GN83" i="3"/>
  <c r="GO83" i="3"/>
  <c r="GP83" i="3"/>
  <c r="GQ83" i="3"/>
  <c r="GR83" i="3"/>
  <c r="GS83" i="3"/>
  <c r="GT83" i="3"/>
  <c r="GU83" i="3"/>
  <c r="GV83" i="3"/>
  <c r="GW83" i="3"/>
  <c r="GX83" i="3"/>
  <c r="GY83" i="3"/>
  <c r="GZ83" i="3"/>
  <c r="HA83" i="3"/>
  <c r="HB83" i="3"/>
  <c r="HC83" i="3"/>
  <c r="HD83" i="3"/>
  <c r="HE83" i="3"/>
  <c r="HF83" i="3"/>
  <c r="HG83" i="3"/>
  <c r="HH83" i="3"/>
  <c r="HI83" i="3"/>
  <c r="HJ83" i="3"/>
  <c r="HK83" i="3"/>
  <c r="HL83" i="3"/>
  <c r="HM83" i="3"/>
  <c r="HN83" i="3"/>
  <c r="HO83" i="3"/>
  <c r="HP83" i="3"/>
  <c r="HQ83" i="3"/>
  <c r="HR83" i="3"/>
  <c r="HS83" i="3"/>
  <c r="HT83" i="3"/>
  <c r="HU83" i="3"/>
  <c r="HV83" i="3"/>
  <c r="HW83" i="3"/>
  <c r="HX83" i="3"/>
  <c r="HY83" i="3"/>
  <c r="HZ83" i="3"/>
  <c r="IA83" i="3"/>
  <c r="IB83" i="3"/>
  <c r="IC83" i="3"/>
  <c r="ID83" i="3"/>
  <c r="IE83" i="3"/>
  <c r="IF83" i="3"/>
  <c r="IG83" i="3"/>
  <c r="IH83" i="3"/>
  <c r="II83" i="3"/>
  <c r="IJ83" i="3"/>
  <c r="IK83" i="3"/>
  <c r="IL83" i="3"/>
  <c r="IM83" i="3"/>
  <c r="IN83" i="3"/>
  <c r="IO83" i="3"/>
  <c r="IP83" i="3"/>
  <c r="IQ83" i="3"/>
  <c r="IR83" i="3"/>
  <c r="IS83" i="3"/>
  <c r="IT83" i="3"/>
  <c r="IU83" i="3"/>
  <c r="IV83" i="3"/>
  <c r="IW83" i="3"/>
  <c r="IX83" i="3"/>
  <c r="IY83" i="3"/>
  <c r="IZ83" i="3"/>
  <c r="JA83" i="3"/>
  <c r="JB83" i="3"/>
  <c r="JC83" i="3"/>
  <c r="JD83" i="3"/>
  <c r="JE83" i="3"/>
  <c r="JF83" i="3"/>
  <c r="JG83" i="3"/>
  <c r="JH83" i="3"/>
  <c r="JI83" i="3"/>
  <c r="JJ83" i="3"/>
  <c r="JK83" i="3"/>
  <c r="JL83" i="3"/>
  <c r="JM83" i="3"/>
  <c r="JN83" i="3"/>
  <c r="JO83" i="3"/>
  <c r="JP83" i="3"/>
  <c r="JQ83" i="3"/>
  <c r="JR83" i="3"/>
  <c r="JS83" i="3"/>
  <c r="JT83" i="3"/>
  <c r="JU83" i="3"/>
  <c r="JV83" i="3"/>
  <c r="JW83" i="3"/>
  <c r="JX83" i="3"/>
  <c r="JY83" i="3"/>
  <c r="JZ83" i="3"/>
  <c r="KA83" i="3"/>
  <c r="KB83" i="3"/>
  <c r="KC83" i="3"/>
  <c r="KD83" i="3"/>
  <c r="KE83" i="3"/>
  <c r="KF83" i="3"/>
  <c r="KG83" i="3"/>
  <c r="KH83" i="3"/>
  <c r="KI83" i="3"/>
  <c r="KJ83" i="3"/>
  <c r="KK83" i="3"/>
  <c r="KL83" i="3"/>
  <c r="KM83" i="3"/>
  <c r="KN83" i="3"/>
  <c r="KO83" i="3"/>
  <c r="KP83" i="3"/>
  <c r="KQ83" i="3"/>
  <c r="KR83" i="3"/>
  <c r="KS83" i="3"/>
  <c r="KT83" i="3"/>
  <c r="KU83" i="3"/>
  <c r="KV83" i="3"/>
  <c r="KW83" i="3"/>
  <c r="KX83" i="3"/>
  <c r="KY83" i="3"/>
  <c r="KZ83" i="3"/>
  <c r="LA83" i="3"/>
  <c r="LB83" i="3"/>
  <c r="LC83" i="3"/>
  <c r="LD83" i="3"/>
  <c r="LE83" i="3"/>
  <c r="LF83" i="3"/>
  <c r="LG83" i="3"/>
  <c r="LH83" i="3"/>
  <c r="LI83" i="3"/>
  <c r="LJ83" i="3"/>
  <c r="LK83" i="3"/>
  <c r="LL83" i="3"/>
  <c r="LM83" i="3"/>
  <c r="LN83" i="3"/>
  <c r="LO83" i="3"/>
  <c r="LP83" i="3"/>
  <c r="LQ83" i="3"/>
  <c r="LR83" i="3"/>
  <c r="LS83" i="3"/>
  <c r="LT83" i="3"/>
  <c r="LU83" i="3"/>
  <c r="LV83" i="3"/>
  <c r="LW83" i="3"/>
  <c r="LX83" i="3"/>
  <c r="LY83" i="3"/>
  <c r="LZ83" i="3"/>
  <c r="MA83" i="3"/>
  <c r="MB83" i="3"/>
  <c r="MC83" i="3"/>
  <c r="MD83" i="3"/>
  <c r="ME83" i="3"/>
  <c r="MF83" i="3"/>
  <c r="MG83" i="3"/>
  <c r="MH83" i="3"/>
  <c r="MI83" i="3"/>
  <c r="MJ83" i="3"/>
  <c r="MK83" i="3"/>
  <c r="ML83" i="3"/>
  <c r="MM83" i="3"/>
  <c r="MN83" i="3"/>
  <c r="MO83" i="3"/>
  <c r="MP83" i="3"/>
  <c r="MQ83" i="3"/>
  <c r="MR83" i="3"/>
  <c r="MS83" i="3"/>
  <c r="MT83" i="3"/>
  <c r="MU83" i="3"/>
  <c r="MV83" i="3"/>
  <c r="MW83" i="3"/>
  <c r="MX83" i="3"/>
  <c r="MY83" i="3"/>
  <c r="MZ83" i="3"/>
  <c r="NA83" i="3"/>
  <c r="NB83" i="3"/>
  <c r="NC83" i="3"/>
  <c r="ND83" i="3"/>
  <c r="NE83" i="3"/>
  <c r="NF83" i="3"/>
  <c r="NG83" i="3"/>
  <c r="NH83" i="3"/>
  <c r="NI83" i="3"/>
  <c r="NJ83" i="3"/>
  <c r="NK83" i="3"/>
  <c r="NL83" i="3"/>
  <c r="NM83" i="3"/>
  <c r="NN83" i="3"/>
  <c r="NO83" i="3"/>
  <c r="NP83" i="3"/>
  <c r="NQ83" i="3"/>
  <c r="NR83" i="3"/>
  <c r="NS83" i="3"/>
  <c r="NT83" i="3"/>
  <c r="NU83" i="3"/>
  <c r="NV83" i="3"/>
  <c r="NW83" i="3"/>
  <c r="NX83" i="3"/>
  <c r="NY83" i="3"/>
  <c r="NZ83" i="3"/>
  <c r="OA83" i="3"/>
  <c r="OB83" i="3"/>
  <c r="OC83" i="3"/>
  <c r="OD83" i="3"/>
  <c r="OE83" i="3"/>
  <c r="OF83" i="3"/>
  <c r="OG83" i="3"/>
  <c r="OH83" i="3"/>
  <c r="OI83" i="3"/>
  <c r="OJ83" i="3"/>
  <c r="OK83" i="3"/>
  <c r="OL83" i="3"/>
  <c r="OM83" i="3"/>
  <c r="ON83" i="3"/>
  <c r="OO83" i="3"/>
  <c r="OP83" i="3"/>
  <c r="OQ83" i="3"/>
  <c r="OR83" i="3"/>
  <c r="OS83" i="3"/>
  <c r="OT83" i="3"/>
  <c r="OU83" i="3"/>
  <c r="OV83" i="3"/>
  <c r="OW83" i="3"/>
  <c r="OX83" i="3"/>
  <c r="D84" i="3"/>
  <c r="E84" i="3"/>
  <c r="F84" i="3"/>
  <c r="G84" i="3"/>
  <c r="H84" i="3"/>
  <c r="I84" i="3"/>
  <c r="J84" i="3"/>
  <c r="K84" i="3"/>
  <c r="L84" i="3"/>
  <c r="M84" i="3"/>
  <c r="N84" i="3"/>
  <c r="O84" i="3"/>
  <c r="P84" i="3"/>
  <c r="Q84" i="3"/>
  <c r="R84" i="3"/>
  <c r="S84" i="3"/>
  <c r="T84" i="3"/>
  <c r="U84" i="3"/>
  <c r="V84" i="3"/>
  <c r="W84" i="3"/>
  <c r="X84" i="3"/>
  <c r="Y84" i="3"/>
  <c r="Z84" i="3"/>
  <c r="AA84" i="3"/>
  <c r="AB84" i="3"/>
  <c r="AC84" i="3"/>
  <c r="AD84" i="3"/>
  <c r="AE84" i="3"/>
  <c r="AF84" i="3"/>
  <c r="AG84" i="3"/>
  <c r="AH84" i="3"/>
  <c r="AI84" i="3"/>
  <c r="AJ84" i="3"/>
  <c r="AK84" i="3"/>
  <c r="AL84" i="3"/>
  <c r="AM84" i="3"/>
  <c r="AN84" i="3"/>
  <c r="AO84" i="3"/>
  <c r="AP84" i="3"/>
  <c r="AQ84" i="3"/>
  <c r="AR84" i="3"/>
  <c r="AS84" i="3"/>
  <c r="AT84" i="3"/>
  <c r="AU84" i="3"/>
  <c r="AV84" i="3"/>
  <c r="AW84" i="3"/>
  <c r="AX84" i="3"/>
  <c r="AY84" i="3"/>
  <c r="AZ84" i="3"/>
  <c r="BA84" i="3"/>
  <c r="BB84" i="3"/>
  <c r="BC84" i="3"/>
  <c r="BD84" i="3"/>
  <c r="BE84" i="3"/>
  <c r="BF84" i="3"/>
  <c r="BG84" i="3"/>
  <c r="BH84" i="3"/>
  <c r="BI84" i="3"/>
  <c r="BJ84" i="3"/>
  <c r="BK84" i="3"/>
  <c r="BL84" i="3"/>
  <c r="BM84" i="3"/>
  <c r="BN84" i="3"/>
  <c r="BO84" i="3"/>
  <c r="BP84" i="3"/>
  <c r="BQ84" i="3"/>
  <c r="BR84" i="3"/>
  <c r="BS84" i="3"/>
  <c r="BT84" i="3"/>
  <c r="BU84" i="3"/>
  <c r="BV84" i="3"/>
  <c r="BW84" i="3"/>
  <c r="BX84" i="3"/>
  <c r="BY84" i="3"/>
  <c r="BZ84" i="3"/>
  <c r="CA84" i="3"/>
  <c r="CB84" i="3"/>
  <c r="CC84" i="3"/>
  <c r="CD84" i="3"/>
  <c r="CE84" i="3"/>
  <c r="CF84" i="3"/>
  <c r="CG84" i="3"/>
  <c r="CH84" i="3"/>
  <c r="CI84" i="3"/>
  <c r="CJ84" i="3"/>
  <c r="CK84" i="3"/>
  <c r="CL84" i="3"/>
  <c r="CM84" i="3"/>
  <c r="CN84" i="3"/>
  <c r="CO84" i="3"/>
  <c r="CP84" i="3"/>
  <c r="CQ84" i="3"/>
  <c r="CR84" i="3"/>
  <c r="CS84" i="3"/>
  <c r="CT84" i="3"/>
  <c r="CU84" i="3"/>
  <c r="CV84" i="3"/>
  <c r="CW84" i="3"/>
  <c r="CX84" i="3"/>
  <c r="CY84" i="3"/>
  <c r="CZ84" i="3"/>
  <c r="DA84" i="3"/>
  <c r="DB84" i="3"/>
  <c r="DC84" i="3"/>
  <c r="DD84" i="3"/>
  <c r="DE84" i="3"/>
  <c r="DF84" i="3"/>
  <c r="DG84" i="3"/>
  <c r="DH84" i="3"/>
  <c r="DI84" i="3"/>
  <c r="DJ84" i="3"/>
  <c r="DK84" i="3"/>
  <c r="DL84" i="3"/>
  <c r="DM84" i="3"/>
  <c r="DN84" i="3"/>
  <c r="DO84" i="3"/>
  <c r="DP84" i="3"/>
  <c r="DQ84" i="3"/>
  <c r="DR84" i="3"/>
  <c r="DS84" i="3"/>
  <c r="DT84" i="3"/>
  <c r="DU84" i="3"/>
  <c r="DV84" i="3"/>
  <c r="DW84" i="3"/>
  <c r="DX84" i="3"/>
  <c r="DY84" i="3"/>
  <c r="DZ84" i="3"/>
  <c r="EA84" i="3"/>
  <c r="EB84" i="3"/>
  <c r="EC84" i="3"/>
  <c r="ED84" i="3"/>
  <c r="EE84" i="3"/>
  <c r="EF84" i="3"/>
  <c r="EG84" i="3"/>
  <c r="EH84" i="3"/>
  <c r="EI84" i="3"/>
  <c r="EJ84" i="3"/>
  <c r="EK84" i="3"/>
  <c r="EL84" i="3"/>
  <c r="EM84" i="3"/>
  <c r="EN84" i="3"/>
  <c r="EO84" i="3"/>
  <c r="EQ84" i="3"/>
  <c r="ER84" i="3"/>
  <c r="ES84" i="3"/>
  <c r="ET84" i="3"/>
  <c r="EU84" i="3"/>
  <c r="EV84" i="3"/>
  <c r="EW84" i="3"/>
  <c r="EX84" i="3"/>
  <c r="EY84" i="3"/>
  <c r="EZ84" i="3"/>
  <c r="FA84" i="3"/>
  <c r="FB84" i="3"/>
  <c r="FC84" i="3"/>
  <c r="FD84" i="3"/>
  <c r="FE84" i="3"/>
  <c r="FF84" i="3"/>
  <c r="FG84" i="3"/>
  <c r="FH84" i="3"/>
  <c r="FI84" i="3"/>
  <c r="FJ84" i="3"/>
  <c r="FK84" i="3"/>
  <c r="FL84" i="3"/>
  <c r="FM84" i="3"/>
  <c r="FN84" i="3"/>
  <c r="FP84" i="3"/>
  <c r="FQ84" i="3"/>
  <c r="FR84" i="3"/>
  <c r="FS84" i="3"/>
  <c r="FT84" i="3"/>
  <c r="FU84" i="3"/>
  <c r="FV84" i="3"/>
  <c r="FW84" i="3"/>
  <c r="FX84" i="3"/>
  <c r="FY84" i="3"/>
  <c r="FZ84" i="3"/>
  <c r="GA84" i="3"/>
  <c r="GB84" i="3"/>
  <c r="GC84" i="3"/>
  <c r="GD84" i="3"/>
  <c r="GE84" i="3"/>
  <c r="GF84" i="3"/>
  <c r="GG84" i="3"/>
  <c r="GH84" i="3"/>
  <c r="GI84" i="3"/>
  <c r="GJ84" i="3"/>
  <c r="GK84" i="3"/>
  <c r="GL84" i="3"/>
  <c r="GM84" i="3"/>
  <c r="GN84" i="3"/>
  <c r="GO84" i="3"/>
  <c r="GP84" i="3"/>
  <c r="GQ84" i="3"/>
  <c r="GR84" i="3"/>
  <c r="GS84" i="3"/>
  <c r="GT84" i="3"/>
  <c r="GU84" i="3"/>
  <c r="GV84" i="3"/>
  <c r="GW84" i="3"/>
  <c r="GX84" i="3"/>
  <c r="GY84" i="3"/>
  <c r="GZ84" i="3"/>
  <c r="HA84" i="3"/>
  <c r="HB84" i="3"/>
  <c r="HC84" i="3"/>
  <c r="HD84" i="3"/>
  <c r="HE84" i="3"/>
  <c r="HF84" i="3"/>
  <c r="HG84" i="3"/>
  <c r="HH84" i="3"/>
  <c r="HI84" i="3"/>
  <c r="HJ84" i="3"/>
  <c r="HK84" i="3"/>
  <c r="HL84" i="3"/>
  <c r="HM84" i="3"/>
  <c r="HN84" i="3"/>
  <c r="HO84" i="3"/>
  <c r="HP84" i="3"/>
  <c r="HQ84" i="3"/>
  <c r="HR84" i="3"/>
  <c r="HS84" i="3"/>
  <c r="HT84" i="3"/>
  <c r="HU84" i="3"/>
  <c r="HV84" i="3"/>
  <c r="HW84" i="3"/>
  <c r="HX84" i="3"/>
  <c r="HY84" i="3"/>
  <c r="HZ84" i="3"/>
  <c r="IA84" i="3"/>
  <c r="IB84" i="3"/>
  <c r="IC84" i="3"/>
  <c r="ID84" i="3"/>
  <c r="IE84" i="3"/>
  <c r="IF84" i="3"/>
  <c r="IG84" i="3"/>
  <c r="IH84" i="3"/>
  <c r="II84" i="3"/>
  <c r="IJ84" i="3"/>
  <c r="IK84" i="3"/>
  <c r="IL84" i="3"/>
  <c r="IM84" i="3"/>
  <c r="IN84" i="3"/>
  <c r="IO84" i="3"/>
  <c r="IP84" i="3"/>
  <c r="IQ84" i="3"/>
  <c r="IR84" i="3"/>
  <c r="IS84" i="3"/>
  <c r="IT84" i="3"/>
  <c r="IU84" i="3"/>
  <c r="IV84" i="3"/>
  <c r="IW84" i="3"/>
  <c r="IX84" i="3"/>
  <c r="IY84" i="3"/>
  <c r="IZ84" i="3"/>
  <c r="JA84" i="3"/>
  <c r="JB84" i="3"/>
  <c r="JC84" i="3"/>
  <c r="JD84" i="3"/>
  <c r="JE84" i="3"/>
  <c r="JF84" i="3"/>
  <c r="JG84" i="3"/>
  <c r="JH84" i="3"/>
  <c r="JI84" i="3"/>
  <c r="JJ84" i="3"/>
  <c r="JK84" i="3"/>
  <c r="JL84" i="3"/>
  <c r="JM84" i="3"/>
  <c r="JN84" i="3"/>
  <c r="JO84" i="3"/>
  <c r="JP84" i="3"/>
  <c r="JQ84" i="3"/>
  <c r="JR84" i="3"/>
  <c r="JS84" i="3"/>
  <c r="JT84" i="3"/>
  <c r="JU84" i="3"/>
  <c r="JV84" i="3"/>
  <c r="JW84" i="3"/>
  <c r="JX84" i="3"/>
  <c r="JY84" i="3"/>
  <c r="JZ84" i="3"/>
  <c r="KA84" i="3"/>
  <c r="KB84" i="3"/>
  <c r="KC84" i="3"/>
  <c r="KD84" i="3"/>
  <c r="KE84" i="3"/>
  <c r="KF84" i="3"/>
  <c r="KG84" i="3"/>
  <c r="KH84" i="3"/>
  <c r="KI84" i="3"/>
  <c r="KJ84" i="3"/>
  <c r="KK84" i="3"/>
  <c r="KL84" i="3"/>
  <c r="KM84" i="3"/>
  <c r="KN84" i="3"/>
  <c r="KO84" i="3"/>
  <c r="KP84" i="3"/>
  <c r="KQ84" i="3"/>
  <c r="KR84" i="3"/>
  <c r="KS84" i="3"/>
  <c r="KT84" i="3"/>
  <c r="KU84" i="3"/>
  <c r="KV84" i="3"/>
  <c r="KW84" i="3"/>
  <c r="KX84" i="3"/>
  <c r="KY84" i="3"/>
  <c r="KZ84" i="3"/>
  <c r="LA84" i="3"/>
  <c r="LB84" i="3"/>
  <c r="LC84" i="3"/>
  <c r="LD84" i="3"/>
  <c r="LE84" i="3"/>
  <c r="LF84" i="3"/>
  <c r="LG84" i="3"/>
  <c r="LH84" i="3"/>
  <c r="LI84" i="3"/>
  <c r="LJ84" i="3"/>
  <c r="LK84" i="3"/>
  <c r="LL84" i="3"/>
  <c r="LM84" i="3"/>
  <c r="LN84" i="3"/>
  <c r="LO84" i="3"/>
  <c r="LP84" i="3"/>
  <c r="LQ84" i="3"/>
  <c r="LR84" i="3"/>
  <c r="LS84" i="3"/>
  <c r="LT84" i="3"/>
  <c r="LU84" i="3"/>
  <c r="LV84" i="3"/>
  <c r="LW84" i="3"/>
  <c r="LX84" i="3"/>
  <c r="LY84" i="3"/>
  <c r="LZ84" i="3"/>
  <c r="MA84" i="3"/>
  <c r="MB84" i="3"/>
  <c r="MC84" i="3"/>
  <c r="MD84" i="3"/>
  <c r="ME84" i="3"/>
  <c r="MF84" i="3"/>
  <c r="MG84" i="3"/>
  <c r="MH84" i="3"/>
  <c r="MI84" i="3"/>
  <c r="MJ84" i="3"/>
  <c r="MK84" i="3"/>
  <c r="ML84" i="3"/>
  <c r="MM84" i="3"/>
  <c r="MN84" i="3"/>
  <c r="MO84" i="3"/>
  <c r="MP84" i="3"/>
  <c r="MQ84" i="3"/>
  <c r="MR84" i="3"/>
  <c r="MS84" i="3"/>
  <c r="MT84" i="3"/>
  <c r="MU84" i="3"/>
  <c r="MV84" i="3"/>
  <c r="MW84" i="3"/>
  <c r="MX84" i="3"/>
  <c r="MY84" i="3"/>
  <c r="MZ84" i="3"/>
  <c r="NA84" i="3"/>
  <c r="NB84" i="3"/>
  <c r="NC84" i="3"/>
  <c r="ND84" i="3"/>
  <c r="NE84" i="3"/>
  <c r="NF84" i="3"/>
  <c r="NG84" i="3"/>
  <c r="NH84" i="3"/>
  <c r="NI84" i="3"/>
  <c r="NJ84" i="3"/>
  <c r="NK84" i="3"/>
  <c r="NL84" i="3"/>
  <c r="NM84" i="3"/>
  <c r="NN84" i="3"/>
  <c r="NO84" i="3"/>
  <c r="NP84" i="3"/>
  <c r="NQ84" i="3"/>
  <c r="NR84" i="3"/>
  <c r="NS84" i="3"/>
  <c r="NT84" i="3"/>
  <c r="NU84" i="3"/>
  <c r="NV84" i="3"/>
  <c r="NW84" i="3"/>
  <c r="NX84" i="3"/>
  <c r="NY84" i="3"/>
  <c r="NZ84" i="3"/>
  <c r="OA84" i="3"/>
  <c r="OB84" i="3"/>
  <c r="OC84" i="3"/>
  <c r="OD84" i="3"/>
  <c r="OE84" i="3"/>
  <c r="OF84" i="3"/>
  <c r="OG84" i="3"/>
  <c r="OH84" i="3"/>
  <c r="OI84" i="3"/>
  <c r="OJ84" i="3"/>
  <c r="OK84" i="3"/>
  <c r="OL84" i="3"/>
  <c r="OM84" i="3"/>
  <c r="ON84" i="3"/>
  <c r="OO84" i="3"/>
  <c r="OP84" i="3"/>
  <c r="OQ84" i="3"/>
  <c r="OR84" i="3"/>
  <c r="OS84" i="3"/>
  <c r="OT84" i="3"/>
  <c r="OU84" i="3"/>
  <c r="OV84" i="3"/>
  <c r="OW84" i="3"/>
  <c r="OX84" i="3"/>
  <c r="D85" i="3"/>
  <c r="E85" i="3"/>
  <c r="F85" i="3"/>
  <c r="G85" i="3"/>
  <c r="H85" i="3"/>
  <c r="I85" i="3"/>
  <c r="J85" i="3"/>
  <c r="K85" i="3"/>
  <c r="L85" i="3"/>
  <c r="M85" i="3"/>
  <c r="N85" i="3"/>
  <c r="O85" i="3"/>
  <c r="P85" i="3"/>
  <c r="Q85" i="3"/>
  <c r="R85" i="3"/>
  <c r="S85" i="3"/>
  <c r="T85" i="3"/>
  <c r="U85" i="3"/>
  <c r="V85" i="3"/>
  <c r="W85" i="3"/>
  <c r="X85" i="3"/>
  <c r="Y85" i="3"/>
  <c r="Z85" i="3"/>
  <c r="AA85" i="3"/>
  <c r="AB85" i="3"/>
  <c r="AC85" i="3"/>
  <c r="AD85" i="3"/>
  <c r="AE85" i="3"/>
  <c r="AF85" i="3"/>
  <c r="AG85" i="3"/>
  <c r="AH85" i="3"/>
  <c r="AI85" i="3"/>
  <c r="AJ85" i="3"/>
  <c r="AK85" i="3"/>
  <c r="AL85" i="3"/>
  <c r="AM85" i="3"/>
  <c r="AN85" i="3"/>
  <c r="AO85" i="3"/>
  <c r="AP85" i="3"/>
  <c r="AQ85" i="3"/>
  <c r="AR85" i="3"/>
  <c r="AS85" i="3"/>
  <c r="AT85" i="3"/>
  <c r="AU85" i="3"/>
  <c r="AV85" i="3"/>
  <c r="AW85" i="3"/>
  <c r="AX85" i="3"/>
  <c r="AY85" i="3"/>
  <c r="AZ85" i="3"/>
  <c r="BA85" i="3"/>
  <c r="BB85" i="3"/>
  <c r="BC85" i="3"/>
  <c r="BD85" i="3"/>
  <c r="BE85" i="3"/>
  <c r="BF85" i="3"/>
  <c r="BG85" i="3"/>
  <c r="BH85" i="3"/>
  <c r="BI85" i="3"/>
  <c r="BJ85" i="3"/>
  <c r="BK85" i="3"/>
  <c r="BL85" i="3"/>
  <c r="BM85" i="3"/>
  <c r="BN85" i="3"/>
  <c r="BO85" i="3"/>
  <c r="BP85" i="3"/>
  <c r="BQ85" i="3"/>
  <c r="BR85" i="3"/>
  <c r="BS85" i="3"/>
  <c r="BT85" i="3"/>
  <c r="BU85" i="3"/>
  <c r="BV85" i="3"/>
  <c r="BW85" i="3"/>
  <c r="BX85" i="3"/>
  <c r="BY85" i="3"/>
  <c r="BZ85" i="3"/>
  <c r="CA85" i="3"/>
  <c r="CB85" i="3"/>
  <c r="CC85" i="3"/>
  <c r="CD85" i="3"/>
  <c r="CE85" i="3"/>
  <c r="CF85" i="3"/>
  <c r="CG85" i="3"/>
  <c r="CH85" i="3"/>
  <c r="CI85" i="3"/>
  <c r="CJ85" i="3"/>
  <c r="CK85" i="3"/>
  <c r="CL85" i="3"/>
  <c r="CM85" i="3"/>
  <c r="CN85" i="3"/>
  <c r="CO85" i="3"/>
  <c r="CP85" i="3"/>
  <c r="CQ85" i="3"/>
  <c r="CR85" i="3"/>
  <c r="CS85" i="3"/>
  <c r="CT85" i="3"/>
  <c r="CU85" i="3"/>
  <c r="CV85" i="3"/>
  <c r="CW85" i="3"/>
  <c r="CX85" i="3"/>
  <c r="CY85" i="3"/>
  <c r="CZ85" i="3"/>
  <c r="DA85" i="3"/>
  <c r="DB85" i="3"/>
  <c r="DC85" i="3"/>
  <c r="DD85" i="3"/>
  <c r="DE85" i="3"/>
  <c r="DF85" i="3"/>
  <c r="DG85" i="3"/>
  <c r="DH85" i="3"/>
  <c r="DI85" i="3"/>
  <c r="DJ85" i="3"/>
  <c r="DK85" i="3"/>
  <c r="DL85" i="3"/>
  <c r="DM85" i="3"/>
  <c r="DN85" i="3"/>
  <c r="DO85" i="3"/>
  <c r="DP85" i="3"/>
  <c r="DQ85" i="3"/>
  <c r="DR85" i="3"/>
  <c r="DS85" i="3"/>
  <c r="DT85" i="3"/>
  <c r="DU85" i="3"/>
  <c r="DV85" i="3"/>
  <c r="DW85" i="3"/>
  <c r="DX85" i="3"/>
  <c r="DY85" i="3"/>
  <c r="DZ85" i="3"/>
  <c r="EA85" i="3"/>
  <c r="EB85" i="3"/>
  <c r="EC85" i="3"/>
  <c r="ED85" i="3"/>
  <c r="EE85" i="3"/>
  <c r="EF85" i="3"/>
  <c r="EG85" i="3"/>
  <c r="EH85" i="3"/>
  <c r="EI85" i="3"/>
  <c r="EJ85" i="3"/>
  <c r="EK85" i="3"/>
  <c r="EL85" i="3"/>
  <c r="EM85" i="3"/>
  <c r="EN85" i="3"/>
  <c r="EO85" i="3"/>
  <c r="EQ85" i="3"/>
  <c r="ER85" i="3"/>
  <c r="ES85" i="3"/>
  <c r="ET85" i="3"/>
  <c r="EU85" i="3"/>
  <c r="EV85" i="3"/>
  <c r="EW85" i="3"/>
  <c r="EX85" i="3"/>
  <c r="EY85" i="3"/>
  <c r="EZ85" i="3"/>
  <c r="FA85" i="3"/>
  <c r="FB85" i="3"/>
  <c r="FC85" i="3"/>
  <c r="FD85" i="3"/>
  <c r="FE85" i="3"/>
  <c r="FF85" i="3"/>
  <c r="FG85" i="3"/>
  <c r="FH85" i="3"/>
  <c r="FI85" i="3"/>
  <c r="FJ85" i="3"/>
  <c r="FK85" i="3"/>
  <c r="FL85" i="3"/>
  <c r="FM85" i="3"/>
  <c r="FN85" i="3"/>
  <c r="FP85" i="3"/>
  <c r="FQ85" i="3"/>
  <c r="FR85" i="3"/>
  <c r="FS85" i="3"/>
  <c r="FT85" i="3"/>
  <c r="FU85" i="3"/>
  <c r="FV85" i="3"/>
  <c r="FW85" i="3"/>
  <c r="FX85" i="3"/>
  <c r="FY85" i="3"/>
  <c r="FZ85" i="3"/>
  <c r="GA85" i="3"/>
  <c r="GB85" i="3"/>
  <c r="GC85" i="3"/>
  <c r="GD85" i="3"/>
  <c r="GE85" i="3"/>
  <c r="GF85" i="3"/>
  <c r="GG85" i="3"/>
  <c r="GH85" i="3"/>
  <c r="GI85" i="3"/>
  <c r="GJ85" i="3"/>
  <c r="GK85" i="3"/>
  <c r="GL85" i="3"/>
  <c r="GM85" i="3"/>
  <c r="GN85" i="3"/>
  <c r="GO85" i="3"/>
  <c r="GP85" i="3"/>
  <c r="GQ85" i="3"/>
  <c r="GR85" i="3"/>
  <c r="GS85" i="3"/>
  <c r="GT85" i="3"/>
  <c r="GU85" i="3"/>
  <c r="GV85" i="3"/>
  <c r="GW85" i="3"/>
  <c r="GX85" i="3"/>
  <c r="GY85" i="3"/>
  <c r="GZ85" i="3"/>
  <c r="HA85" i="3"/>
  <c r="HB85" i="3"/>
  <c r="HC85" i="3"/>
  <c r="HD85" i="3"/>
  <c r="HE85" i="3"/>
  <c r="HF85" i="3"/>
  <c r="HG85" i="3"/>
  <c r="HH85" i="3"/>
  <c r="HI85" i="3"/>
  <c r="HJ85" i="3"/>
  <c r="HK85" i="3"/>
  <c r="HL85" i="3"/>
  <c r="HM85" i="3"/>
  <c r="HN85" i="3"/>
  <c r="HO85" i="3"/>
  <c r="HP85" i="3"/>
  <c r="HQ85" i="3"/>
  <c r="HR85" i="3"/>
  <c r="HS85" i="3"/>
  <c r="HT85" i="3"/>
  <c r="HU85" i="3"/>
  <c r="HV85" i="3"/>
  <c r="HW85" i="3"/>
  <c r="HX85" i="3"/>
  <c r="HY85" i="3"/>
  <c r="HZ85" i="3"/>
  <c r="IA85" i="3"/>
  <c r="IB85" i="3"/>
  <c r="IC85" i="3"/>
  <c r="ID85" i="3"/>
  <c r="IE85" i="3"/>
  <c r="IF85" i="3"/>
  <c r="IG85" i="3"/>
  <c r="IH85" i="3"/>
  <c r="II85" i="3"/>
  <c r="IJ85" i="3"/>
  <c r="IK85" i="3"/>
  <c r="IL85" i="3"/>
  <c r="IM85" i="3"/>
  <c r="IN85" i="3"/>
  <c r="IO85" i="3"/>
  <c r="IP85" i="3"/>
  <c r="IQ85" i="3"/>
  <c r="IR85" i="3"/>
  <c r="IS85" i="3"/>
  <c r="IT85" i="3"/>
  <c r="IU85" i="3"/>
  <c r="IV85" i="3"/>
  <c r="IW85" i="3"/>
  <c r="IX85" i="3"/>
  <c r="IY85" i="3"/>
  <c r="IZ85" i="3"/>
  <c r="JA85" i="3"/>
  <c r="JB85" i="3"/>
  <c r="JC85" i="3"/>
  <c r="JD85" i="3"/>
  <c r="JE85" i="3"/>
  <c r="JF85" i="3"/>
  <c r="JG85" i="3"/>
  <c r="JH85" i="3"/>
  <c r="JI85" i="3"/>
  <c r="JJ85" i="3"/>
  <c r="JK85" i="3"/>
  <c r="JL85" i="3"/>
  <c r="JM85" i="3"/>
  <c r="JN85" i="3"/>
  <c r="JO85" i="3"/>
  <c r="JP85" i="3"/>
  <c r="JQ85" i="3"/>
  <c r="JR85" i="3"/>
  <c r="JS85" i="3"/>
  <c r="JT85" i="3"/>
  <c r="JU85" i="3"/>
  <c r="JV85" i="3"/>
  <c r="JW85" i="3"/>
  <c r="JX85" i="3"/>
  <c r="JY85" i="3"/>
  <c r="JZ85" i="3"/>
  <c r="KA85" i="3"/>
  <c r="KB85" i="3"/>
  <c r="KC85" i="3"/>
  <c r="KD85" i="3"/>
  <c r="KE85" i="3"/>
  <c r="KF85" i="3"/>
  <c r="KG85" i="3"/>
  <c r="KH85" i="3"/>
  <c r="KI85" i="3"/>
  <c r="KJ85" i="3"/>
  <c r="KK85" i="3"/>
  <c r="KL85" i="3"/>
  <c r="KM85" i="3"/>
  <c r="KN85" i="3"/>
  <c r="KO85" i="3"/>
  <c r="KP85" i="3"/>
  <c r="KQ85" i="3"/>
  <c r="KR85" i="3"/>
  <c r="KS85" i="3"/>
  <c r="KT85" i="3"/>
  <c r="KU85" i="3"/>
  <c r="KV85" i="3"/>
  <c r="KW85" i="3"/>
  <c r="KX85" i="3"/>
  <c r="KY85" i="3"/>
  <c r="KZ85" i="3"/>
  <c r="LA85" i="3"/>
  <c r="LB85" i="3"/>
  <c r="LC85" i="3"/>
  <c r="LD85" i="3"/>
  <c r="LE85" i="3"/>
  <c r="LF85" i="3"/>
  <c r="LG85" i="3"/>
  <c r="LH85" i="3"/>
  <c r="LI85" i="3"/>
  <c r="LJ85" i="3"/>
  <c r="LK85" i="3"/>
  <c r="LL85" i="3"/>
  <c r="LM85" i="3"/>
  <c r="LN85" i="3"/>
  <c r="LO85" i="3"/>
  <c r="LP85" i="3"/>
  <c r="LQ85" i="3"/>
  <c r="LR85" i="3"/>
  <c r="LS85" i="3"/>
  <c r="LT85" i="3"/>
  <c r="LU85" i="3"/>
  <c r="LV85" i="3"/>
  <c r="LW85" i="3"/>
  <c r="LX85" i="3"/>
  <c r="LY85" i="3"/>
  <c r="LZ85" i="3"/>
  <c r="MA85" i="3"/>
  <c r="MB85" i="3"/>
  <c r="MC85" i="3"/>
  <c r="MD85" i="3"/>
  <c r="ME85" i="3"/>
  <c r="MF85" i="3"/>
  <c r="MG85" i="3"/>
  <c r="MH85" i="3"/>
  <c r="MI85" i="3"/>
  <c r="MJ85" i="3"/>
  <c r="MK85" i="3"/>
  <c r="ML85" i="3"/>
  <c r="MM85" i="3"/>
  <c r="MN85" i="3"/>
  <c r="MO85" i="3"/>
  <c r="MP85" i="3"/>
  <c r="MQ85" i="3"/>
  <c r="MR85" i="3"/>
  <c r="MS85" i="3"/>
  <c r="MT85" i="3"/>
  <c r="MU85" i="3"/>
  <c r="MV85" i="3"/>
  <c r="MW85" i="3"/>
  <c r="MX85" i="3"/>
  <c r="MY85" i="3"/>
  <c r="MZ85" i="3"/>
  <c r="NA85" i="3"/>
  <c r="NB85" i="3"/>
  <c r="NC85" i="3"/>
  <c r="ND85" i="3"/>
  <c r="NE85" i="3"/>
  <c r="NF85" i="3"/>
  <c r="NG85" i="3"/>
  <c r="NH85" i="3"/>
  <c r="NI85" i="3"/>
  <c r="NJ85" i="3"/>
  <c r="NK85" i="3"/>
  <c r="NL85" i="3"/>
  <c r="NM85" i="3"/>
  <c r="NN85" i="3"/>
  <c r="NO85" i="3"/>
  <c r="NP85" i="3"/>
  <c r="NQ85" i="3"/>
  <c r="NR85" i="3"/>
  <c r="NS85" i="3"/>
  <c r="NT85" i="3"/>
  <c r="NU85" i="3"/>
  <c r="NV85" i="3"/>
  <c r="NW85" i="3"/>
  <c r="NX85" i="3"/>
  <c r="NY85" i="3"/>
  <c r="NZ85" i="3"/>
  <c r="OA85" i="3"/>
  <c r="OB85" i="3"/>
  <c r="OC85" i="3"/>
  <c r="OD85" i="3"/>
  <c r="OE85" i="3"/>
  <c r="OF85" i="3"/>
  <c r="OG85" i="3"/>
  <c r="OH85" i="3"/>
  <c r="OI85" i="3"/>
  <c r="OJ85" i="3"/>
  <c r="OK85" i="3"/>
  <c r="OL85" i="3"/>
  <c r="OM85" i="3"/>
  <c r="ON85" i="3"/>
  <c r="OO85" i="3"/>
  <c r="OP85" i="3"/>
  <c r="OQ85" i="3"/>
  <c r="OR85" i="3"/>
  <c r="OS85" i="3"/>
  <c r="OT85" i="3"/>
  <c r="OU85" i="3"/>
  <c r="OV85" i="3"/>
  <c r="OW85" i="3"/>
  <c r="OX85" i="3"/>
  <c r="D86" i="3"/>
  <c r="E86" i="3"/>
  <c r="F86" i="3"/>
  <c r="G86" i="3"/>
  <c r="H86" i="3"/>
  <c r="I86" i="3"/>
  <c r="J86" i="3"/>
  <c r="K86" i="3"/>
  <c r="L86" i="3"/>
  <c r="M86" i="3"/>
  <c r="N86" i="3"/>
  <c r="O86" i="3"/>
  <c r="P86" i="3"/>
  <c r="Q86" i="3"/>
  <c r="R86" i="3"/>
  <c r="S86" i="3"/>
  <c r="T86" i="3"/>
  <c r="U86" i="3"/>
  <c r="V86" i="3"/>
  <c r="W86" i="3"/>
  <c r="X86" i="3"/>
  <c r="Y86" i="3"/>
  <c r="Z86" i="3"/>
  <c r="AA86" i="3"/>
  <c r="AB86" i="3"/>
  <c r="AC86" i="3"/>
  <c r="AD86" i="3"/>
  <c r="AE86" i="3"/>
  <c r="AF86" i="3"/>
  <c r="AG86" i="3"/>
  <c r="AH86" i="3"/>
  <c r="AI86" i="3"/>
  <c r="AJ86" i="3"/>
  <c r="AK86" i="3"/>
  <c r="AL86" i="3"/>
  <c r="AM86" i="3"/>
  <c r="AN86" i="3"/>
  <c r="AO86" i="3"/>
  <c r="AP86" i="3"/>
  <c r="AQ86" i="3"/>
  <c r="AR86" i="3"/>
  <c r="AS86" i="3"/>
  <c r="AT86" i="3"/>
  <c r="AU86" i="3"/>
  <c r="AV86" i="3"/>
  <c r="AW86" i="3"/>
  <c r="AX86" i="3"/>
  <c r="AY86" i="3"/>
  <c r="AZ86" i="3"/>
  <c r="BA86" i="3"/>
  <c r="BB86" i="3"/>
  <c r="BC86" i="3"/>
  <c r="BD86" i="3"/>
  <c r="BE86" i="3"/>
  <c r="BF86" i="3"/>
  <c r="BG86" i="3"/>
  <c r="BH86" i="3"/>
  <c r="BI86" i="3"/>
  <c r="BJ86" i="3"/>
  <c r="BK86" i="3"/>
  <c r="BL86" i="3"/>
  <c r="BM86" i="3"/>
  <c r="BN86" i="3"/>
  <c r="BO86" i="3"/>
  <c r="BP86" i="3"/>
  <c r="BQ86" i="3"/>
  <c r="BR86" i="3"/>
  <c r="BS86" i="3"/>
  <c r="BT86" i="3"/>
  <c r="BU86" i="3"/>
  <c r="BV86" i="3"/>
  <c r="BW86" i="3"/>
  <c r="BX86" i="3"/>
  <c r="BY86" i="3"/>
  <c r="BZ86" i="3"/>
  <c r="CA86" i="3"/>
  <c r="CB86" i="3"/>
  <c r="CC86" i="3"/>
  <c r="CD86" i="3"/>
  <c r="CE86" i="3"/>
  <c r="CF86" i="3"/>
  <c r="CG86" i="3"/>
  <c r="CH86" i="3"/>
  <c r="CI86" i="3"/>
  <c r="CJ86" i="3"/>
  <c r="CK86" i="3"/>
  <c r="CL86" i="3"/>
  <c r="CM86" i="3"/>
  <c r="CN86" i="3"/>
  <c r="CO86" i="3"/>
  <c r="CP86" i="3"/>
  <c r="CQ86" i="3"/>
  <c r="CR86" i="3"/>
  <c r="CS86" i="3"/>
  <c r="CT86" i="3"/>
  <c r="CU86" i="3"/>
  <c r="CV86" i="3"/>
  <c r="CW86" i="3"/>
  <c r="CX86" i="3"/>
  <c r="CY86" i="3"/>
  <c r="CZ86" i="3"/>
  <c r="DA86" i="3"/>
  <c r="DB86" i="3"/>
  <c r="DC86" i="3"/>
  <c r="DD86" i="3"/>
  <c r="DE86" i="3"/>
  <c r="DF86" i="3"/>
  <c r="DG86" i="3"/>
  <c r="DH86" i="3"/>
  <c r="DI86" i="3"/>
  <c r="DJ86" i="3"/>
  <c r="DK86" i="3"/>
  <c r="DL86" i="3"/>
  <c r="DM86" i="3"/>
  <c r="DN86" i="3"/>
  <c r="DO86" i="3"/>
  <c r="DP86" i="3"/>
  <c r="DQ86" i="3"/>
  <c r="DR86" i="3"/>
  <c r="DS86" i="3"/>
  <c r="DT86" i="3"/>
  <c r="DU86" i="3"/>
  <c r="DV86" i="3"/>
  <c r="DW86" i="3"/>
  <c r="DX86" i="3"/>
  <c r="DY86" i="3"/>
  <c r="DZ86" i="3"/>
  <c r="EA86" i="3"/>
  <c r="EB86" i="3"/>
  <c r="EC86" i="3"/>
  <c r="ED86" i="3"/>
  <c r="EE86" i="3"/>
  <c r="EF86" i="3"/>
  <c r="EG86" i="3"/>
  <c r="EH86" i="3"/>
  <c r="EI86" i="3"/>
  <c r="EJ86" i="3"/>
  <c r="EK86" i="3"/>
  <c r="EL86" i="3"/>
  <c r="EM86" i="3"/>
  <c r="EN86" i="3"/>
  <c r="EO86" i="3"/>
  <c r="EQ86" i="3"/>
  <c r="ER86" i="3"/>
  <c r="ES86" i="3"/>
  <c r="ET86" i="3"/>
  <c r="EU86" i="3"/>
  <c r="EV86" i="3"/>
  <c r="EW86" i="3"/>
  <c r="EX86" i="3"/>
  <c r="EY86" i="3"/>
  <c r="EZ86" i="3"/>
  <c r="FA86" i="3"/>
  <c r="FB86" i="3"/>
  <c r="FC86" i="3"/>
  <c r="FD86" i="3"/>
  <c r="FE86" i="3"/>
  <c r="FF86" i="3"/>
  <c r="FG86" i="3"/>
  <c r="FH86" i="3"/>
  <c r="FI86" i="3"/>
  <c r="FJ86" i="3"/>
  <c r="FK86" i="3"/>
  <c r="FL86" i="3"/>
  <c r="FM86" i="3"/>
  <c r="FN86" i="3"/>
  <c r="FP86" i="3"/>
  <c r="FQ86" i="3"/>
  <c r="FR86" i="3"/>
  <c r="FS86" i="3"/>
  <c r="FT86" i="3"/>
  <c r="FU86" i="3"/>
  <c r="FV86" i="3"/>
  <c r="FW86" i="3"/>
  <c r="FX86" i="3"/>
  <c r="FY86" i="3"/>
  <c r="FZ86" i="3"/>
  <c r="GA86" i="3"/>
  <c r="GB86" i="3"/>
  <c r="GC86" i="3"/>
  <c r="GD86" i="3"/>
  <c r="GE86" i="3"/>
  <c r="GF86" i="3"/>
  <c r="GG86" i="3"/>
  <c r="GH86" i="3"/>
  <c r="GI86" i="3"/>
  <c r="GJ86" i="3"/>
  <c r="GK86" i="3"/>
  <c r="GL86" i="3"/>
  <c r="GM86" i="3"/>
  <c r="GN86" i="3"/>
  <c r="GO86" i="3"/>
  <c r="GP86" i="3"/>
  <c r="GQ86" i="3"/>
  <c r="GR86" i="3"/>
  <c r="GS86" i="3"/>
  <c r="GT86" i="3"/>
  <c r="GU86" i="3"/>
  <c r="GV86" i="3"/>
  <c r="GW86" i="3"/>
  <c r="GX86" i="3"/>
  <c r="GY86" i="3"/>
  <c r="GZ86" i="3"/>
  <c r="HA86" i="3"/>
  <c r="HB86" i="3"/>
  <c r="HC86" i="3"/>
  <c r="HD86" i="3"/>
  <c r="HE86" i="3"/>
  <c r="HF86" i="3"/>
  <c r="HG86" i="3"/>
  <c r="HH86" i="3"/>
  <c r="HI86" i="3"/>
  <c r="HJ86" i="3"/>
  <c r="HK86" i="3"/>
  <c r="HL86" i="3"/>
  <c r="HM86" i="3"/>
  <c r="HN86" i="3"/>
  <c r="HO86" i="3"/>
  <c r="HP86" i="3"/>
  <c r="HQ86" i="3"/>
  <c r="HR86" i="3"/>
  <c r="HS86" i="3"/>
  <c r="HT86" i="3"/>
  <c r="HU86" i="3"/>
  <c r="HV86" i="3"/>
  <c r="HW86" i="3"/>
  <c r="HX86" i="3"/>
  <c r="HY86" i="3"/>
  <c r="HZ86" i="3"/>
  <c r="IA86" i="3"/>
  <c r="IB86" i="3"/>
  <c r="IC86" i="3"/>
  <c r="ID86" i="3"/>
  <c r="IE86" i="3"/>
  <c r="IF86" i="3"/>
  <c r="IG86" i="3"/>
  <c r="IH86" i="3"/>
  <c r="II86" i="3"/>
  <c r="IJ86" i="3"/>
  <c r="IK86" i="3"/>
  <c r="IL86" i="3"/>
  <c r="IM86" i="3"/>
  <c r="IN86" i="3"/>
  <c r="IO86" i="3"/>
  <c r="IP86" i="3"/>
  <c r="IQ86" i="3"/>
  <c r="IR86" i="3"/>
  <c r="IS86" i="3"/>
  <c r="IT86" i="3"/>
  <c r="IU86" i="3"/>
  <c r="IV86" i="3"/>
  <c r="IW86" i="3"/>
  <c r="IX86" i="3"/>
  <c r="IY86" i="3"/>
  <c r="IZ86" i="3"/>
  <c r="JA86" i="3"/>
  <c r="JB86" i="3"/>
  <c r="JC86" i="3"/>
  <c r="JD86" i="3"/>
  <c r="JE86" i="3"/>
  <c r="JF86" i="3"/>
  <c r="JG86" i="3"/>
  <c r="JH86" i="3"/>
  <c r="JI86" i="3"/>
  <c r="JJ86" i="3"/>
  <c r="JK86" i="3"/>
  <c r="JL86" i="3"/>
  <c r="JM86" i="3"/>
  <c r="JN86" i="3"/>
  <c r="JO86" i="3"/>
  <c r="JP86" i="3"/>
  <c r="JQ86" i="3"/>
  <c r="JR86" i="3"/>
  <c r="JS86" i="3"/>
  <c r="JT86" i="3"/>
  <c r="JU86" i="3"/>
  <c r="JV86" i="3"/>
  <c r="JW86" i="3"/>
  <c r="JX86" i="3"/>
  <c r="JY86" i="3"/>
  <c r="JZ86" i="3"/>
  <c r="KA86" i="3"/>
  <c r="KB86" i="3"/>
  <c r="KC86" i="3"/>
  <c r="KD86" i="3"/>
  <c r="KE86" i="3"/>
  <c r="KF86" i="3"/>
  <c r="KG86" i="3"/>
  <c r="KH86" i="3"/>
  <c r="KI86" i="3"/>
  <c r="KJ86" i="3"/>
  <c r="KK86" i="3"/>
  <c r="KL86" i="3"/>
  <c r="KM86" i="3"/>
  <c r="KN86" i="3"/>
  <c r="KO86" i="3"/>
  <c r="KP86" i="3"/>
  <c r="KQ86" i="3"/>
  <c r="KR86" i="3"/>
  <c r="KS86" i="3"/>
  <c r="KT86" i="3"/>
  <c r="KU86" i="3"/>
  <c r="KV86" i="3"/>
  <c r="KW86" i="3"/>
  <c r="KX86" i="3"/>
  <c r="KY86" i="3"/>
  <c r="KZ86" i="3"/>
  <c r="LA86" i="3"/>
  <c r="LB86" i="3"/>
  <c r="LC86" i="3"/>
  <c r="LD86" i="3"/>
  <c r="LE86" i="3"/>
  <c r="LF86" i="3"/>
  <c r="LG86" i="3"/>
  <c r="LH86" i="3"/>
  <c r="LI86" i="3"/>
  <c r="LJ86" i="3"/>
  <c r="LK86" i="3"/>
  <c r="LL86" i="3"/>
  <c r="LM86" i="3"/>
  <c r="LN86" i="3"/>
  <c r="LO86" i="3"/>
  <c r="LP86" i="3"/>
  <c r="LQ86" i="3"/>
  <c r="LR86" i="3"/>
  <c r="LS86" i="3"/>
  <c r="LT86" i="3"/>
  <c r="LU86" i="3"/>
  <c r="LV86" i="3"/>
  <c r="LW86" i="3"/>
  <c r="LX86" i="3"/>
  <c r="LY86" i="3"/>
  <c r="LZ86" i="3"/>
  <c r="MA86" i="3"/>
  <c r="MB86" i="3"/>
  <c r="MC86" i="3"/>
  <c r="MD86" i="3"/>
  <c r="ME86" i="3"/>
  <c r="MF86" i="3"/>
  <c r="MG86" i="3"/>
  <c r="MH86" i="3"/>
  <c r="MI86" i="3"/>
  <c r="MJ86" i="3"/>
  <c r="MK86" i="3"/>
  <c r="ML86" i="3"/>
  <c r="MM86" i="3"/>
  <c r="MN86" i="3"/>
  <c r="MO86" i="3"/>
  <c r="MP86" i="3"/>
  <c r="MQ86" i="3"/>
  <c r="MR86" i="3"/>
  <c r="MS86" i="3"/>
  <c r="MT86" i="3"/>
  <c r="MU86" i="3"/>
  <c r="MV86" i="3"/>
  <c r="MW86" i="3"/>
  <c r="MX86" i="3"/>
  <c r="MY86" i="3"/>
  <c r="MZ86" i="3"/>
  <c r="NA86" i="3"/>
  <c r="NB86" i="3"/>
  <c r="NC86" i="3"/>
  <c r="ND86" i="3"/>
  <c r="NE86" i="3"/>
  <c r="NF86" i="3"/>
  <c r="NG86" i="3"/>
  <c r="NH86" i="3"/>
  <c r="NI86" i="3"/>
  <c r="NJ86" i="3"/>
  <c r="NK86" i="3"/>
  <c r="NL86" i="3"/>
  <c r="NM86" i="3"/>
  <c r="NN86" i="3"/>
  <c r="NO86" i="3"/>
  <c r="NP86" i="3"/>
  <c r="NQ86" i="3"/>
  <c r="NR86" i="3"/>
  <c r="NS86" i="3"/>
  <c r="NT86" i="3"/>
  <c r="NU86" i="3"/>
  <c r="NV86" i="3"/>
  <c r="NW86" i="3"/>
  <c r="NX86" i="3"/>
  <c r="NY86" i="3"/>
  <c r="NZ86" i="3"/>
  <c r="OA86" i="3"/>
  <c r="OB86" i="3"/>
  <c r="OC86" i="3"/>
  <c r="OD86" i="3"/>
  <c r="OE86" i="3"/>
  <c r="OF86" i="3"/>
  <c r="OG86" i="3"/>
  <c r="OH86" i="3"/>
  <c r="OI86" i="3"/>
  <c r="OJ86" i="3"/>
  <c r="OK86" i="3"/>
  <c r="OL86" i="3"/>
  <c r="OM86" i="3"/>
  <c r="ON86" i="3"/>
  <c r="OO86" i="3"/>
  <c r="OP86" i="3"/>
  <c r="OQ86" i="3"/>
  <c r="OR86" i="3"/>
  <c r="OS86" i="3"/>
  <c r="OT86" i="3"/>
  <c r="OU86" i="3"/>
  <c r="OV86" i="3"/>
  <c r="OW86" i="3"/>
  <c r="OX86" i="3"/>
  <c r="D87" i="3"/>
  <c r="E87" i="3"/>
  <c r="F87" i="3"/>
  <c r="G87" i="3"/>
  <c r="H87" i="3"/>
  <c r="I87" i="3"/>
  <c r="J87" i="3"/>
  <c r="K87" i="3"/>
  <c r="L87" i="3"/>
  <c r="M87" i="3"/>
  <c r="N87" i="3"/>
  <c r="O87" i="3"/>
  <c r="P87" i="3"/>
  <c r="Q87" i="3"/>
  <c r="R87" i="3"/>
  <c r="S87" i="3"/>
  <c r="T87" i="3"/>
  <c r="U87" i="3"/>
  <c r="V87" i="3"/>
  <c r="W87" i="3"/>
  <c r="X87" i="3"/>
  <c r="Y87" i="3"/>
  <c r="Z87" i="3"/>
  <c r="AA87" i="3"/>
  <c r="AB87" i="3"/>
  <c r="AC87" i="3"/>
  <c r="AD87" i="3"/>
  <c r="AE87" i="3"/>
  <c r="AF87" i="3"/>
  <c r="AG87" i="3"/>
  <c r="AH87" i="3"/>
  <c r="AI87" i="3"/>
  <c r="AJ87" i="3"/>
  <c r="AK87" i="3"/>
  <c r="AL87" i="3"/>
  <c r="AM87" i="3"/>
  <c r="AN87" i="3"/>
  <c r="AO87" i="3"/>
  <c r="AP87" i="3"/>
  <c r="AQ87" i="3"/>
  <c r="AR87" i="3"/>
  <c r="AS87" i="3"/>
  <c r="AT87" i="3"/>
  <c r="AU87" i="3"/>
  <c r="AV87" i="3"/>
  <c r="AW87" i="3"/>
  <c r="AX87" i="3"/>
  <c r="AY87" i="3"/>
  <c r="AZ87" i="3"/>
  <c r="BA87" i="3"/>
  <c r="BB87" i="3"/>
  <c r="BC87" i="3"/>
  <c r="BD87" i="3"/>
  <c r="BE87" i="3"/>
  <c r="BF87" i="3"/>
  <c r="BG87" i="3"/>
  <c r="BH87" i="3"/>
  <c r="BI87" i="3"/>
  <c r="BJ87" i="3"/>
  <c r="BK87" i="3"/>
  <c r="BL87" i="3"/>
  <c r="BM87" i="3"/>
  <c r="BN87" i="3"/>
  <c r="BO87" i="3"/>
  <c r="BP87" i="3"/>
  <c r="BQ87" i="3"/>
  <c r="BR87" i="3"/>
  <c r="BS87" i="3"/>
  <c r="BT87" i="3"/>
  <c r="BU87" i="3"/>
  <c r="BV87" i="3"/>
  <c r="BW87" i="3"/>
  <c r="BX87" i="3"/>
  <c r="BY87" i="3"/>
  <c r="BZ87" i="3"/>
  <c r="CA87" i="3"/>
  <c r="CB87" i="3"/>
  <c r="CC87" i="3"/>
  <c r="CD87" i="3"/>
  <c r="CE87" i="3"/>
  <c r="CF87" i="3"/>
  <c r="CG87" i="3"/>
  <c r="CH87" i="3"/>
  <c r="CI87" i="3"/>
  <c r="CJ87" i="3"/>
  <c r="CK87" i="3"/>
  <c r="CL87" i="3"/>
  <c r="CM87" i="3"/>
  <c r="CN87" i="3"/>
  <c r="CO87" i="3"/>
  <c r="CP87" i="3"/>
  <c r="CQ87" i="3"/>
  <c r="CR87" i="3"/>
  <c r="CS87" i="3"/>
  <c r="CT87" i="3"/>
  <c r="CU87" i="3"/>
  <c r="CV87" i="3"/>
  <c r="CW87" i="3"/>
  <c r="CX87" i="3"/>
  <c r="CY87" i="3"/>
  <c r="CZ87" i="3"/>
  <c r="DA87" i="3"/>
  <c r="DB87" i="3"/>
  <c r="DC87" i="3"/>
  <c r="DD87" i="3"/>
  <c r="DE87" i="3"/>
  <c r="DF87" i="3"/>
  <c r="DG87" i="3"/>
  <c r="DH87" i="3"/>
  <c r="DI87" i="3"/>
  <c r="DJ87" i="3"/>
  <c r="DK87" i="3"/>
  <c r="DL87" i="3"/>
  <c r="DM87" i="3"/>
  <c r="DN87" i="3"/>
  <c r="DO87" i="3"/>
  <c r="DP87" i="3"/>
  <c r="DQ87" i="3"/>
  <c r="DR87" i="3"/>
  <c r="DS87" i="3"/>
  <c r="DT87" i="3"/>
  <c r="DU87" i="3"/>
  <c r="DV87" i="3"/>
  <c r="DW87" i="3"/>
  <c r="DX87" i="3"/>
  <c r="DY87" i="3"/>
  <c r="DZ87" i="3"/>
  <c r="EA87" i="3"/>
  <c r="EB87" i="3"/>
  <c r="EC87" i="3"/>
  <c r="ED87" i="3"/>
  <c r="EE87" i="3"/>
  <c r="EF87" i="3"/>
  <c r="EG87" i="3"/>
  <c r="EH87" i="3"/>
  <c r="EI87" i="3"/>
  <c r="EJ87" i="3"/>
  <c r="EK87" i="3"/>
  <c r="EL87" i="3"/>
  <c r="EM87" i="3"/>
  <c r="EN87" i="3"/>
  <c r="EO87" i="3"/>
  <c r="EQ87" i="3"/>
  <c r="ER87" i="3"/>
  <c r="ES87" i="3"/>
  <c r="ET87" i="3"/>
  <c r="EU87" i="3"/>
  <c r="EV87" i="3"/>
  <c r="EW87" i="3"/>
  <c r="EX87" i="3"/>
  <c r="EY87" i="3"/>
  <c r="EZ87" i="3"/>
  <c r="FA87" i="3"/>
  <c r="FB87" i="3"/>
  <c r="FC87" i="3"/>
  <c r="FD87" i="3"/>
  <c r="FE87" i="3"/>
  <c r="FF87" i="3"/>
  <c r="FG87" i="3"/>
  <c r="FH87" i="3"/>
  <c r="FI87" i="3"/>
  <c r="FJ87" i="3"/>
  <c r="FK87" i="3"/>
  <c r="FL87" i="3"/>
  <c r="FM87" i="3"/>
  <c r="FN87" i="3"/>
  <c r="FP87" i="3"/>
  <c r="FQ87" i="3"/>
  <c r="FR87" i="3"/>
  <c r="FS87" i="3"/>
  <c r="FT87" i="3"/>
  <c r="FU87" i="3"/>
  <c r="FV87" i="3"/>
  <c r="FW87" i="3"/>
  <c r="FX87" i="3"/>
  <c r="FY87" i="3"/>
  <c r="FZ87" i="3"/>
  <c r="GA87" i="3"/>
  <c r="GB87" i="3"/>
  <c r="GC87" i="3"/>
  <c r="GD87" i="3"/>
  <c r="GE87" i="3"/>
  <c r="GF87" i="3"/>
  <c r="GG87" i="3"/>
  <c r="GH87" i="3"/>
  <c r="GI87" i="3"/>
  <c r="GJ87" i="3"/>
  <c r="GK87" i="3"/>
  <c r="GL87" i="3"/>
  <c r="GM87" i="3"/>
  <c r="GN87" i="3"/>
  <c r="GO87" i="3"/>
  <c r="GP87" i="3"/>
  <c r="GQ87" i="3"/>
  <c r="GR87" i="3"/>
  <c r="GS87" i="3"/>
  <c r="GT87" i="3"/>
  <c r="GU87" i="3"/>
  <c r="GV87" i="3"/>
  <c r="GW87" i="3"/>
  <c r="GX87" i="3"/>
  <c r="GY87" i="3"/>
  <c r="GZ87" i="3"/>
  <c r="HA87" i="3"/>
  <c r="HB87" i="3"/>
  <c r="HC87" i="3"/>
  <c r="HD87" i="3"/>
  <c r="HE87" i="3"/>
  <c r="HF87" i="3"/>
  <c r="HG87" i="3"/>
  <c r="HH87" i="3"/>
  <c r="HI87" i="3"/>
  <c r="HJ87" i="3"/>
  <c r="HK87" i="3"/>
  <c r="HL87" i="3"/>
  <c r="HM87" i="3"/>
  <c r="HN87" i="3"/>
  <c r="HO87" i="3"/>
  <c r="HP87" i="3"/>
  <c r="HQ87" i="3"/>
  <c r="HR87" i="3"/>
  <c r="HS87" i="3"/>
  <c r="HT87" i="3"/>
  <c r="HU87" i="3"/>
  <c r="HV87" i="3"/>
  <c r="HW87" i="3"/>
  <c r="HX87" i="3"/>
  <c r="HY87" i="3"/>
  <c r="HZ87" i="3"/>
  <c r="IA87" i="3"/>
  <c r="IB87" i="3"/>
  <c r="IC87" i="3"/>
  <c r="ID87" i="3"/>
  <c r="IE87" i="3"/>
  <c r="IF87" i="3"/>
  <c r="IG87" i="3"/>
  <c r="IH87" i="3"/>
  <c r="II87" i="3"/>
  <c r="IJ87" i="3"/>
  <c r="IK87" i="3"/>
  <c r="IL87" i="3"/>
  <c r="IM87" i="3"/>
  <c r="IN87" i="3"/>
  <c r="IO87" i="3"/>
  <c r="IP87" i="3"/>
  <c r="IQ87" i="3"/>
  <c r="IR87" i="3"/>
  <c r="IS87" i="3"/>
  <c r="IT87" i="3"/>
  <c r="IU87" i="3"/>
  <c r="IV87" i="3"/>
  <c r="IW87" i="3"/>
  <c r="IX87" i="3"/>
  <c r="IY87" i="3"/>
  <c r="IZ87" i="3"/>
  <c r="JA87" i="3"/>
  <c r="JB87" i="3"/>
  <c r="JC87" i="3"/>
  <c r="JD87" i="3"/>
  <c r="JE87" i="3"/>
  <c r="JF87" i="3"/>
  <c r="JG87" i="3"/>
  <c r="JH87" i="3"/>
  <c r="JI87" i="3"/>
  <c r="JJ87" i="3"/>
  <c r="JK87" i="3"/>
  <c r="JL87" i="3"/>
  <c r="JM87" i="3"/>
  <c r="JN87" i="3"/>
  <c r="JO87" i="3"/>
  <c r="JP87" i="3"/>
  <c r="JQ87" i="3"/>
  <c r="JR87" i="3"/>
  <c r="JS87" i="3"/>
  <c r="JT87" i="3"/>
  <c r="JU87" i="3"/>
  <c r="JV87" i="3"/>
  <c r="JW87" i="3"/>
  <c r="JX87" i="3"/>
  <c r="JY87" i="3"/>
  <c r="JZ87" i="3"/>
  <c r="KA87" i="3"/>
  <c r="KB87" i="3"/>
  <c r="KC87" i="3"/>
  <c r="KD87" i="3"/>
  <c r="KE87" i="3"/>
  <c r="KF87" i="3"/>
  <c r="KG87" i="3"/>
  <c r="KH87" i="3"/>
  <c r="KI87" i="3"/>
  <c r="KJ87" i="3"/>
  <c r="KK87" i="3"/>
  <c r="KL87" i="3"/>
  <c r="KM87" i="3"/>
  <c r="KN87" i="3"/>
  <c r="KO87" i="3"/>
  <c r="KP87" i="3"/>
  <c r="KQ87" i="3"/>
  <c r="KR87" i="3"/>
  <c r="KS87" i="3"/>
  <c r="KT87" i="3"/>
  <c r="KU87" i="3"/>
  <c r="KV87" i="3"/>
  <c r="KW87" i="3"/>
  <c r="KX87" i="3"/>
  <c r="KY87" i="3"/>
  <c r="KZ87" i="3"/>
  <c r="LA87" i="3"/>
  <c r="LB87" i="3"/>
  <c r="LC87" i="3"/>
  <c r="LD87" i="3"/>
  <c r="LE87" i="3"/>
  <c r="LF87" i="3"/>
  <c r="LG87" i="3"/>
  <c r="LH87" i="3"/>
  <c r="LI87" i="3"/>
  <c r="LJ87" i="3"/>
  <c r="LK87" i="3"/>
  <c r="LL87" i="3"/>
  <c r="LM87" i="3"/>
  <c r="LN87" i="3"/>
  <c r="LO87" i="3"/>
  <c r="LP87" i="3"/>
  <c r="LQ87" i="3"/>
  <c r="LR87" i="3"/>
  <c r="LS87" i="3"/>
  <c r="LT87" i="3"/>
  <c r="LU87" i="3"/>
  <c r="LV87" i="3"/>
  <c r="LW87" i="3"/>
  <c r="LX87" i="3"/>
  <c r="LY87" i="3"/>
  <c r="LZ87" i="3"/>
  <c r="MA87" i="3"/>
  <c r="MB87" i="3"/>
  <c r="MC87" i="3"/>
  <c r="MD87" i="3"/>
  <c r="ME87" i="3"/>
  <c r="MF87" i="3"/>
  <c r="MG87" i="3"/>
  <c r="MH87" i="3"/>
  <c r="MI87" i="3"/>
  <c r="MJ87" i="3"/>
  <c r="MK87" i="3"/>
  <c r="ML87" i="3"/>
  <c r="MM87" i="3"/>
  <c r="MN87" i="3"/>
  <c r="MO87" i="3"/>
  <c r="MP87" i="3"/>
  <c r="MQ87" i="3"/>
  <c r="MR87" i="3"/>
  <c r="MS87" i="3"/>
  <c r="MT87" i="3"/>
  <c r="MU87" i="3"/>
  <c r="MV87" i="3"/>
  <c r="MW87" i="3"/>
  <c r="MX87" i="3"/>
  <c r="MY87" i="3"/>
  <c r="MZ87" i="3"/>
  <c r="NA87" i="3"/>
  <c r="NB87" i="3"/>
  <c r="NC87" i="3"/>
  <c r="ND87" i="3"/>
  <c r="NE87" i="3"/>
  <c r="NF87" i="3"/>
  <c r="NG87" i="3"/>
  <c r="NH87" i="3"/>
  <c r="NI87" i="3"/>
  <c r="NJ87" i="3"/>
  <c r="NK87" i="3"/>
  <c r="NL87" i="3"/>
  <c r="NM87" i="3"/>
  <c r="NN87" i="3"/>
  <c r="NO87" i="3"/>
  <c r="NP87" i="3"/>
  <c r="NQ87" i="3"/>
  <c r="NR87" i="3"/>
  <c r="NS87" i="3"/>
  <c r="NT87" i="3"/>
  <c r="NU87" i="3"/>
  <c r="NV87" i="3"/>
  <c r="NW87" i="3"/>
  <c r="NX87" i="3"/>
  <c r="NY87" i="3"/>
  <c r="NZ87" i="3"/>
  <c r="OA87" i="3"/>
  <c r="OB87" i="3"/>
  <c r="OC87" i="3"/>
  <c r="OD87" i="3"/>
  <c r="OE87" i="3"/>
  <c r="OF87" i="3"/>
  <c r="OG87" i="3"/>
  <c r="OH87" i="3"/>
  <c r="OI87" i="3"/>
  <c r="OJ87" i="3"/>
  <c r="OK87" i="3"/>
  <c r="OL87" i="3"/>
  <c r="OM87" i="3"/>
  <c r="ON87" i="3"/>
  <c r="OO87" i="3"/>
  <c r="OP87" i="3"/>
  <c r="OQ87" i="3"/>
  <c r="OR87" i="3"/>
  <c r="OS87" i="3"/>
  <c r="OT87" i="3"/>
  <c r="OU87" i="3"/>
  <c r="OV87" i="3"/>
  <c r="OW87" i="3"/>
  <c r="OX87" i="3"/>
  <c r="D88" i="3"/>
  <c r="E88" i="3"/>
  <c r="F88" i="3"/>
  <c r="G88" i="3"/>
  <c r="H88" i="3"/>
  <c r="I88" i="3"/>
  <c r="J88" i="3"/>
  <c r="K88" i="3"/>
  <c r="L88" i="3"/>
  <c r="M88" i="3"/>
  <c r="N88" i="3"/>
  <c r="O88" i="3"/>
  <c r="P88" i="3"/>
  <c r="Q88" i="3"/>
  <c r="R88" i="3"/>
  <c r="S88" i="3"/>
  <c r="T88" i="3"/>
  <c r="U88" i="3"/>
  <c r="V88" i="3"/>
  <c r="W88" i="3"/>
  <c r="X88" i="3"/>
  <c r="Y88" i="3"/>
  <c r="Z88" i="3"/>
  <c r="AA88" i="3"/>
  <c r="AB88" i="3"/>
  <c r="AC88" i="3"/>
  <c r="AD88" i="3"/>
  <c r="AE88" i="3"/>
  <c r="AF88" i="3"/>
  <c r="AG88" i="3"/>
  <c r="AH88" i="3"/>
  <c r="AI88" i="3"/>
  <c r="AJ88" i="3"/>
  <c r="AK88" i="3"/>
  <c r="AL88" i="3"/>
  <c r="AM88" i="3"/>
  <c r="AN88" i="3"/>
  <c r="AO88" i="3"/>
  <c r="AP88" i="3"/>
  <c r="AQ88" i="3"/>
  <c r="AR88" i="3"/>
  <c r="AS88" i="3"/>
  <c r="AT88" i="3"/>
  <c r="AU88" i="3"/>
  <c r="AV88" i="3"/>
  <c r="AW88" i="3"/>
  <c r="AX88" i="3"/>
  <c r="AY88" i="3"/>
  <c r="AZ88" i="3"/>
  <c r="BA88" i="3"/>
  <c r="BB88" i="3"/>
  <c r="BC88" i="3"/>
  <c r="BD88" i="3"/>
  <c r="BE88" i="3"/>
  <c r="BF88" i="3"/>
  <c r="BG88" i="3"/>
  <c r="BH88" i="3"/>
  <c r="BI88" i="3"/>
  <c r="BJ88" i="3"/>
  <c r="BK88" i="3"/>
  <c r="BL88" i="3"/>
  <c r="BM88" i="3"/>
  <c r="BN88" i="3"/>
  <c r="BO88" i="3"/>
  <c r="BP88" i="3"/>
  <c r="BQ88" i="3"/>
  <c r="BR88" i="3"/>
  <c r="BS88" i="3"/>
  <c r="BT88" i="3"/>
  <c r="BU88" i="3"/>
  <c r="BV88" i="3"/>
  <c r="BW88" i="3"/>
  <c r="BX88" i="3"/>
  <c r="BY88" i="3"/>
  <c r="BZ88" i="3"/>
  <c r="CA88" i="3"/>
  <c r="CB88" i="3"/>
  <c r="CC88" i="3"/>
  <c r="CD88" i="3"/>
  <c r="CE88" i="3"/>
  <c r="CF88" i="3"/>
  <c r="CG88" i="3"/>
  <c r="CH88" i="3"/>
  <c r="CI88" i="3"/>
  <c r="CJ88" i="3"/>
  <c r="CK88" i="3"/>
  <c r="CL88" i="3"/>
  <c r="CM88" i="3"/>
  <c r="CN88" i="3"/>
  <c r="CO88" i="3"/>
  <c r="CP88" i="3"/>
  <c r="CQ88" i="3"/>
  <c r="CR88" i="3"/>
  <c r="CS88" i="3"/>
  <c r="CT88" i="3"/>
  <c r="CU88" i="3"/>
  <c r="CV88" i="3"/>
  <c r="CW88" i="3"/>
  <c r="CX88" i="3"/>
  <c r="CY88" i="3"/>
  <c r="CZ88" i="3"/>
  <c r="DA88" i="3"/>
  <c r="DB88" i="3"/>
  <c r="DC88" i="3"/>
  <c r="DD88" i="3"/>
  <c r="DE88" i="3"/>
  <c r="DF88" i="3"/>
  <c r="DG88" i="3"/>
  <c r="DH88" i="3"/>
  <c r="DI88" i="3"/>
  <c r="DJ88" i="3"/>
  <c r="DK88" i="3"/>
  <c r="DL88" i="3"/>
  <c r="DM88" i="3"/>
  <c r="DN88" i="3"/>
  <c r="DO88" i="3"/>
  <c r="DP88" i="3"/>
  <c r="DQ88" i="3"/>
  <c r="DR88" i="3"/>
  <c r="DS88" i="3"/>
  <c r="DT88" i="3"/>
  <c r="DU88" i="3"/>
  <c r="DV88" i="3"/>
  <c r="DW88" i="3"/>
  <c r="DX88" i="3"/>
  <c r="DY88" i="3"/>
  <c r="DZ88" i="3"/>
  <c r="EA88" i="3"/>
  <c r="EB88" i="3"/>
  <c r="EC88" i="3"/>
  <c r="ED88" i="3"/>
  <c r="EE88" i="3"/>
  <c r="EF88" i="3"/>
  <c r="EG88" i="3"/>
  <c r="EH88" i="3"/>
  <c r="EI88" i="3"/>
  <c r="EJ88" i="3"/>
  <c r="EK88" i="3"/>
  <c r="EL88" i="3"/>
  <c r="EM88" i="3"/>
  <c r="EN88" i="3"/>
  <c r="EO88" i="3"/>
  <c r="EQ88" i="3"/>
  <c r="ER88" i="3"/>
  <c r="ES88" i="3"/>
  <c r="ET88" i="3"/>
  <c r="EU88" i="3"/>
  <c r="EV88" i="3"/>
  <c r="EW88" i="3"/>
  <c r="EX88" i="3"/>
  <c r="EY88" i="3"/>
  <c r="EZ88" i="3"/>
  <c r="FA88" i="3"/>
  <c r="FB88" i="3"/>
  <c r="FC88" i="3"/>
  <c r="FD88" i="3"/>
  <c r="FE88" i="3"/>
  <c r="FF88" i="3"/>
  <c r="FG88" i="3"/>
  <c r="FH88" i="3"/>
  <c r="FI88" i="3"/>
  <c r="FJ88" i="3"/>
  <c r="FK88" i="3"/>
  <c r="FL88" i="3"/>
  <c r="FM88" i="3"/>
  <c r="FN88" i="3"/>
  <c r="FP88" i="3"/>
  <c r="FQ88" i="3"/>
  <c r="FR88" i="3"/>
  <c r="FS88" i="3"/>
  <c r="FT88" i="3"/>
  <c r="FU88" i="3"/>
  <c r="FV88" i="3"/>
  <c r="FW88" i="3"/>
  <c r="FX88" i="3"/>
  <c r="FY88" i="3"/>
  <c r="FZ88" i="3"/>
  <c r="GA88" i="3"/>
  <c r="GB88" i="3"/>
  <c r="GC88" i="3"/>
  <c r="GD88" i="3"/>
  <c r="GE88" i="3"/>
  <c r="GF88" i="3"/>
  <c r="GG88" i="3"/>
  <c r="GH88" i="3"/>
  <c r="GI88" i="3"/>
  <c r="GJ88" i="3"/>
  <c r="GK88" i="3"/>
  <c r="GL88" i="3"/>
  <c r="GM88" i="3"/>
  <c r="GN88" i="3"/>
  <c r="GO88" i="3"/>
  <c r="GP88" i="3"/>
  <c r="GQ88" i="3"/>
  <c r="GR88" i="3"/>
  <c r="GS88" i="3"/>
  <c r="GT88" i="3"/>
  <c r="GU88" i="3"/>
  <c r="GV88" i="3"/>
  <c r="GW88" i="3"/>
  <c r="GX88" i="3"/>
  <c r="GY88" i="3"/>
  <c r="GZ88" i="3"/>
  <c r="HA88" i="3"/>
  <c r="HB88" i="3"/>
  <c r="HC88" i="3"/>
  <c r="HD88" i="3"/>
  <c r="HE88" i="3"/>
  <c r="HF88" i="3"/>
  <c r="HG88" i="3"/>
  <c r="HH88" i="3"/>
  <c r="HI88" i="3"/>
  <c r="HJ88" i="3"/>
  <c r="HK88" i="3"/>
  <c r="HL88" i="3"/>
  <c r="HM88" i="3"/>
  <c r="HN88" i="3"/>
  <c r="HO88" i="3"/>
  <c r="HP88" i="3"/>
  <c r="HQ88" i="3"/>
  <c r="HR88" i="3"/>
  <c r="HS88" i="3"/>
  <c r="HT88" i="3"/>
  <c r="HU88" i="3"/>
  <c r="HV88" i="3"/>
  <c r="HW88" i="3"/>
  <c r="HX88" i="3"/>
  <c r="HY88" i="3"/>
  <c r="HZ88" i="3"/>
  <c r="IA88" i="3"/>
  <c r="IB88" i="3"/>
  <c r="IC88" i="3"/>
  <c r="ID88" i="3"/>
  <c r="IE88" i="3"/>
  <c r="IF88" i="3"/>
  <c r="IG88" i="3"/>
  <c r="IH88" i="3"/>
  <c r="II88" i="3"/>
  <c r="IJ88" i="3"/>
  <c r="IK88" i="3"/>
  <c r="IL88" i="3"/>
  <c r="IM88" i="3"/>
  <c r="IN88" i="3"/>
  <c r="IO88" i="3"/>
  <c r="IP88" i="3"/>
  <c r="IQ88" i="3"/>
  <c r="IR88" i="3"/>
  <c r="IS88" i="3"/>
  <c r="IT88" i="3"/>
  <c r="IU88" i="3"/>
  <c r="IV88" i="3"/>
  <c r="IW88" i="3"/>
  <c r="IX88" i="3"/>
  <c r="IY88" i="3"/>
  <c r="IZ88" i="3"/>
  <c r="JA88" i="3"/>
  <c r="JB88" i="3"/>
  <c r="JC88" i="3"/>
  <c r="JD88" i="3"/>
  <c r="JE88" i="3"/>
  <c r="JF88" i="3"/>
  <c r="JG88" i="3"/>
  <c r="JH88" i="3"/>
  <c r="JI88" i="3"/>
  <c r="JJ88" i="3"/>
  <c r="JK88" i="3"/>
  <c r="JL88" i="3"/>
  <c r="JM88" i="3"/>
  <c r="JN88" i="3"/>
  <c r="JO88" i="3"/>
  <c r="JP88" i="3"/>
  <c r="JQ88" i="3"/>
  <c r="JR88" i="3"/>
  <c r="JS88" i="3"/>
  <c r="JT88" i="3"/>
  <c r="JU88" i="3"/>
  <c r="JV88" i="3"/>
  <c r="JW88" i="3"/>
  <c r="JX88" i="3"/>
  <c r="JY88" i="3"/>
  <c r="JZ88" i="3"/>
  <c r="KA88" i="3"/>
  <c r="KB88" i="3"/>
  <c r="KC88" i="3"/>
  <c r="KD88" i="3"/>
  <c r="KE88" i="3"/>
  <c r="KF88" i="3"/>
  <c r="KG88" i="3"/>
  <c r="KH88" i="3"/>
  <c r="KI88" i="3"/>
  <c r="KJ88" i="3"/>
  <c r="KK88" i="3"/>
  <c r="KL88" i="3"/>
  <c r="KM88" i="3"/>
  <c r="KN88" i="3"/>
  <c r="KO88" i="3"/>
  <c r="KP88" i="3"/>
  <c r="KQ88" i="3"/>
  <c r="KR88" i="3"/>
  <c r="KS88" i="3"/>
  <c r="KT88" i="3"/>
  <c r="KU88" i="3"/>
  <c r="KV88" i="3"/>
  <c r="KW88" i="3"/>
  <c r="KX88" i="3"/>
  <c r="KY88" i="3"/>
  <c r="KZ88" i="3"/>
  <c r="LA88" i="3"/>
  <c r="LB88" i="3"/>
  <c r="LC88" i="3"/>
  <c r="LD88" i="3"/>
  <c r="LE88" i="3"/>
  <c r="LF88" i="3"/>
  <c r="LG88" i="3"/>
  <c r="LH88" i="3"/>
  <c r="LI88" i="3"/>
  <c r="LJ88" i="3"/>
  <c r="LK88" i="3"/>
  <c r="LL88" i="3"/>
  <c r="LM88" i="3"/>
  <c r="LN88" i="3"/>
  <c r="LO88" i="3"/>
  <c r="LP88" i="3"/>
  <c r="LQ88" i="3"/>
  <c r="LR88" i="3"/>
  <c r="LS88" i="3"/>
  <c r="LT88" i="3"/>
  <c r="LU88" i="3"/>
  <c r="LV88" i="3"/>
  <c r="LW88" i="3"/>
  <c r="LX88" i="3"/>
  <c r="LY88" i="3"/>
  <c r="LZ88" i="3"/>
  <c r="MA88" i="3"/>
  <c r="MB88" i="3"/>
  <c r="MC88" i="3"/>
  <c r="MD88" i="3"/>
  <c r="ME88" i="3"/>
  <c r="MF88" i="3"/>
  <c r="MG88" i="3"/>
  <c r="MH88" i="3"/>
  <c r="MI88" i="3"/>
  <c r="MJ88" i="3"/>
  <c r="MK88" i="3"/>
  <c r="ML88" i="3"/>
  <c r="MM88" i="3"/>
  <c r="MN88" i="3"/>
  <c r="MO88" i="3"/>
  <c r="MP88" i="3"/>
  <c r="MQ88" i="3"/>
  <c r="MR88" i="3"/>
  <c r="MS88" i="3"/>
  <c r="MT88" i="3"/>
  <c r="MU88" i="3"/>
  <c r="MV88" i="3"/>
  <c r="MW88" i="3"/>
  <c r="MX88" i="3"/>
  <c r="MY88" i="3"/>
  <c r="MZ88" i="3"/>
  <c r="NA88" i="3"/>
  <c r="NB88" i="3"/>
  <c r="NC88" i="3"/>
  <c r="ND88" i="3"/>
  <c r="NE88" i="3"/>
  <c r="NF88" i="3"/>
  <c r="NG88" i="3"/>
  <c r="NH88" i="3"/>
  <c r="NI88" i="3"/>
  <c r="NJ88" i="3"/>
  <c r="NK88" i="3"/>
  <c r="NL88" i="3"/>
  <c r="NM88" i="3"/>
  <c r="NN88" i="3"/>
  <c r="NO88" i="3"/>
  <c r="NP88" i="3"/>
  <c r="NQ88" i="3"/>
  <c r="NR88" i="3"/>
  <c r="NS88" i="3"/>
  <c r="NT88" i="3"/>
  <c r="NU88" i="3"/>
  <c r="NV88" i="3"/>
  <c r="NW88" i="3"/>
  <c r="NX88" i="3"/>
  <c r="NY88" i="3"/>
  <c r="NZ88" i="3"/>
  <c r="OA88" i="3"/>
  <c r="OB88" i="3"/>
  <c r="OC88" i="3"/>
  <c r="OD88" i="3"/>
  <c r="OE88" i="3"/>
  <c r="OF88" i="3"/>
  <c r="OG88" i="3"/>
  <c r="OH88" i="3"/>
  <c r="OI88" i="3"/>
  <c r="OJ88" i="3"/>
  <c r="OK88" i="3"/>
  <c r="OL88" i="3"/>
  <c r="OM88" i="3"/>
  <c r="ON88" i="3"/>
  <c r="OO88" i="3"/>
  <c r="OP88" i="3"/>
  <c r="OQ88" i="3"/>
  <c r="OR88" i="3"/>
  <c r="OS88" i="3"/>
  <c r="OT88" i="3"/>
  <c r="OU88" i="3"/>
  <c r="OV88" i="3"/>
  <c r="OW88" i="3"/>
  <c r="OX88" i="3"/>
  <c r="D89" i="3"/>
  <c r="E89" i="3"/>
  <c r="F89" i="3"/>
  <c r="G89" i="3"/>
  <c r="H89" i="3"/>
  <c r="I89" i="3"/>
  <c r="J89" i="3"/>
  <c r="K89" i="3"/>
  <c r="L89" i="3"/>
  <c r="M89" i="3"/>
  <c r="N89" i="3"/>
  <c r="O89" i="3"/>
  <c r="P89" i="3"/>
  <c r="Q89" i="3"/>
  <c r="R89" i="3"/>
  <c r="S89" i="3"/>
  <c r="T89" i="3"/>
  <c r="U89" i="3"/>
  <c r="V89" i="3"/>
  <c r="W89" i="3"/>
  <c r="X89" i="3"/>
  <c r="Y89" i="3"/>
  <c r="Z89" i="3"/>
  <c r="AA89" i="3"/>
  <c r="AB89" i="3"/>
  <c r="AC89" i="3"/>
  <c r="AD89" i="3"/>
  <c r="AE89" i="3"/>
  <c r="AF89" i="3"/>
  <c r="AG89" i="3"/>
  <c r="AH89" i="3"/>
  <c r="AI89" i="3"/>
  <c r="AJ89" i="3"/>
  <c r="AK89" i="3"/>
  <c r="AL89" i="3"/>
  <c r="AM89" i="3"/>
  <c r="AN89" i="3"/>
  <c r="AO89" i="3"/>
  <c r="AP89" i="3"/>
  <c r="AQ89" i="3"/>
  <c r="AR89" i="3"/>
  <c r="AS89" i="3"/>
  <c r="AT89" i="3"/>
  <c r="AU89" i="3"/>
  <c r="AV89" i="3"/>
  <c r="AW89" i="3"/>
  <c r="AX89" i="3"/>
  <c r="AY89" i="3"/>
  <c r="AZ89" i="3"/>
  <c r="BA89" i="3"/>
  <c r="BB89" i="3"/>
  <c r="BC89" i="3"/>
  <c r="BD89" i="3"/>
  <c r="BE89" i="3"/>
  <c r="BF89" i="3"/>
  <c r="BG89" i="3"/>
  <c r="BH89" i="3"/>
  <c r="BI89" i="3"/>
  <c r="BJ89" i="3"/>
  <c r="BK89" i="3"/>
  <c r="BL89" i="3"/>
  <c r="BM89" i="3"/>
  <c r="BN89" i="3"/>
  <c r="BO89" i="3"/>
  <c r="BP89" i="3"/>
  <c r="BQ89" i="3"/>
  <c r="BR89" i="3"/>
  <c r="BS89" i="3"/>
  <c r="BT89" i="3"/>
  <c r="BU89" i="3"/>
  <c r="BV89" i="3"/>
  <c r="BW89" i="3"/>
  <c r="BX89" i="3"/>
  <c r="BY89" i="3"/>
  <c r="BZ89" i="3"/>
  <c r="CA89" i="3"/>
  <c r="CB89" i="3"/>
  <c r="CC89" i="3"/>
  <c r="CD89" i="3"/>
  <c r="CE89" i="3"/>
  <c r="CF89" i="3"/>
  <c r="CG89" i="3"/>
  <c r="CH89" i="3"/>
  <c r="CI89" i="3"/>
  <c r="CJ89" i="3"/>
  <c r="CK89" i="3"/>
  <c r="CL89" i="3"/>
  <c r="CM89" i="3"/>
  <c r="CN89" i="3"/>
  <c r="CO89" i="3"/>
  <c r="CP89" i="3"/>
  <c r="CQ89" i="3"/>
  <c r="CR89" i="3"/>
  <c r="CS89" i="3"/>
  <c r="CT89" i="3"/>
  <c r="CU89" i="3"/>
  <c r="CV89" i="3"/>
  <c r="CW89" i="3"/>
  <c r="CX89" i="3"/>
  <c r="CY89" i="3"/>
  <c r="CZ89" i="3"/>
  <c r="DA89" i="3"/>
  <c r="DB89" i="3"/>
  <c r="DC89" i="3"/>
  <c r="DD89" i="3"/>
  <c r="DE89" i="3"/>
  <c r="DF89" i="3"/>
  <c r="DG89" i="3"/>
  <c r="DH89" i="3"/>
  <c r="DI89" i="3"/>
  <c r="DJ89" i="3"/>
  <c r="DK89" i="3"/>
  <c r="DL89" i="3"/>
  <c r="DM89" i="3"/>
  <c r="DN89" i="3"/>
  <c r="DO89" i="3"/>
  <c r="DP89" i="3"/>
  <c r="DQ89" i="3"/>
  <c r="DR89" i="3"/>
  <c r="DS89" i="3"/>
  <c r="DT89" i="3"/>
  <c r="DU89" i="3"/>
  <c r="DV89" i="3"/>
  <c r="DW89" i="3"/>
  <c r="DX89" i="3"/>
  <c r="DY89" i="3"/>
  <c r="DZ89" i="3"/>
  <c r="EA89" i="3"/>
  <c r="EB89" i="3"/>
  <c r="EC89" i="3"/>
  <c r="ED89" i="3"/>
  <c r="EE89" i="3"/>
  <c r="EF89" i="3"/>
  <c r="EG89" i="3"/>
  <c r="EH89" i="3"/>
  <c r="EI89" i="3"/>
  <c r="EJ89" i="3"/>
  <c r="EK89" i="3"/>
  <c r="EL89" i="3"/>
  <c r="EM89" i="3"/>
  <c r="EN89" i="3"/>
  <c r="EO89" i="3"/>
  <c r="EQ89" i="3"/>
  <c r="ER89" i="3"/>
  <c r="ES89" i="3"/>
  <c r="ET89" i="3"/>
  <c r="EU89" i="3"/>
  <c r="EV89" i="3"/>
  <c r="EW89" i="3"/>
  <c r="EX89" i="3"/>
  <c r="EY89" i="3"/>
  <c r="EZ89" i="3"/>
  <c r="FA89" i="3"/>
  <c r="FB89" i="3"/>
  <c r="FC89" i="3"/>
  <c r="FD89" i="3"/>
  <c r="FE89" i="3"/>
  <c r="FF89" i="3"/>
  <c r="FG89" i="3"/>
  <c r="FH89" i="3"/>
  <c r="FI89" i="3"/>
  <c r="FJ89" i="3"/>
  <c r="FK89" i="3"/>
  <c r="FL89" i="3"/>
  <c r="FM89" i="3"/>
  <c r="FN89" i="3"/>
  <c r="FP89" i="3"/>
  <c r="FQ89" i="3"/>
  <c r="FR89" i="3"/>
  <c r="FS89" i="3"/>
  <c r="FT89" i="3"/>
  <c r="FU89" i="3"/>
  <c r="FV89" i="3"/>
  <c r="FW89" i="3"/>
  <c r="FX89" i="3"/>
  <c r="FY89" i="3"/>
  <c r="FZ89" i="3"/>
  <c r="GA89" i="3"/>
  <c r="GB89" i="3"/>
  <c r="GC89" i="3"/>
  <c r="GD89" i="3"/>
  <c r="GE89" i="3"/>
  <c r="GF89" i="3"/>
  <c r="GG89" i="3"/>
  <c r="GH89" i="3"/>
  <c r="GI89" i="3"/>
  <c r="GJ89" i="3"/>
  <c r="GK89" i="3"/>
  <c r="GL89" i="3"/>
  <c r="GM89" i="3"/>
  <c r="GN89" i="3"/>
  <c r="GO89" i="3"/>
  <c r="GP89" i="3"/>
  <c r="GQ89" i="3"/>
  <c r="GR89" i="3"/>
  <c r="GS89" i="3"/>
  <c r="GT89" i="3"/>
  <c r="GU89" i="3"/>
  <c r="GV89" i="3"/>
  <c r="GW89" i="3"/>
  <c r="GX89" i="3"/>
  <c r="GY89" i="3"/>
  <c r="GZ89" i="3"/>
  <c r="HA89" i="3"/>
  <c r="HB89" i="3"/>
  <c r="HC89" i="3"/>
  <c r="HD89" i="3"/>
  <c r="HE89" i="3"/>
  <c r="HF89" i="3"/>
  <c r="HG89" i="3"/>
  <c r="HH89" i="3"/>
  <c r="HI89" i="3"/>
  <c r="HJ89" i="3"/>
  <c r="HK89" i="3"/>
  <c r="HL89" i="3"/>
  <c r="HM89" i="3"/>
  <c r="HN89" i="3"/>
  <c r="HO89" i="3"/>
  <c r="HP89" i="3"/>
  <c r="HQ89" i="3"/>
  <c r="HR89" i="3"/>
  <c r="HS89" i="3"/>
  <c r="HT89" i="3"/>
  <c r="HU89" i="3"/>
  <c r="HV89" i="3"/>
  <c r="HW89" i="3"/>
  <c r="HX89" i="3"/>
  <c r="HY89" i="3"/>
  <c r="HZ89" i="3"/>
  <c r="IA89" i="3"/>
  <c r="IB89" i="3"/>
  <c r="IC89" i="3"/>
  <c r="ID89" i="3"/>
  <c r="IE89" i="3"/>
  <c r="IF89" i="3"/>
  <c r="IG89" i="3"/>
  <c r="IH89" i="3"/>
  <c r="II89" i="3"/>
  <c r="IJ89" i="3"/>
  <c r="IK89" i="3"/>
  <c r="IL89" i="3"/>
  <c r="IM89" i="3"/>
  <c r="IN89" i="3"/>
  <c r="IO89" i="3"/>
  <c r="IP89" i="3"/>
  <c r="IQ89" i="3"/>
  <c r="IR89" i="3"/>
  <c r="IS89" i="3"/>
  <c r="IT89" i="3"/>
  <c r="IU89" i="3"/>
  <c r="IV89" i="3"/>
  <c r="IW89" i="3"/>
  <c r="IX89" i="3"/>
  <c r="IY89" i="3"/>
  <c r="IZ89" i="3"/>
  <c r="JA89" i="3"/>
  <c r="JB89" i="3"/>
  <c r="JC89" i="3"/>
  <c r="JD89" i="3"/>
  <c r="JE89" i="3"/>
  <c r="JF89" i="3"/>
  <c r="JG89" i="3"/>
  <c r="JH89" i="3"/>
  <c r="JI89" i="3"/>
  <c r="JJ89" i="3"/>
  <c r="JK89" i="3"/>
  <c r="JL89" i="3"/>
  <c r="JM89" i="3"/>
  <c r="JN89" i="3"/>
  <c r="JO89" i="3"/>
  <c r="JP89" i="3"/>
  <c r="JQ89" i="3"/>
  <c r="JR89" i="3"/>
  <c r="JS89" i="3"/>
  <c r="JT89" i="3"/>
  <c r="JU89" i="3"/>
  <c r="JV89" i="3"/>
  <c r="JW89" i="3"/>
  <c r="JX89" i="3"/>
  <c r="JY89" i="3"/>
  <c r="JZ89" i="3"/>
  <c r="KA89" i="3"/>
  <c r="KB89" i="3"/>
  <c r="KC89" i="3"/>
  <c r="KD89" i="3"/>
  <c r="KE89" i="3"/>
  <c r="KF89" i="3"/>
  <c r="KG89" i="3"/>
  <c r="KH89" i="3"/>
  <c r="KI89" i="3"/>
  <c r="KJ89" i="3"/>
  <c r="KK89" i="3"/>
  <c r="KL89" i="3"/>
  <c r="KM89" i="3"/>
  <c r="KN89" i="3"/>
  <c r="KO89" i="3"/>
  <c r="KP89" i="3"/>
  <c r="KQ89" i="3"/>
  <c r="KR89" i="3"/>
  <c r="KS89" i="3"/>
  <c r="KT89" i="3"/>
  <c r="KU89" i="3"/>
  <c r="KV89" i="3"/>
  <c r="KW89" i="3"/>
  <c r="KX89" i="3"/>
  <c r="KY89" i="3"/>
  <c r="KZ89" i="3"/>
  <c r="LA89" i="3"/>
  <c r="LB89" i="3"/>
  <c r="LC89" i="3"/>
  <c r="LD89" i="3"/>
  <c r="LE89" i="3"/>
  <c r="LF89" i="3"/>
  <c r="LG89" i="3"/>
  <c r="LH89" i="3"/>
  <c r="LI89" i="3"/>
  <c r="LJ89" i="3"/>
  <c r="LK89" i="3"/>
  <c r="LL89" i="3"/>
  <c r="LM89" i="3"/>
  <c r="LN89" i="3"/>
  <c r="LO89" i="3"/>
  <c r="LP89" i="3"/>
  <c r="LQ89" i="3"/>
  <c r="LR89" i="3"/>
  <c r="LS89" i="3"/>
  <c r="LT89" i="3"/>
  <c r="LU89" i="3"/>
  <c r="LV89" i="3"/>
  <c r="LW89" i="3"/>
  <c r="LX89" i="3"/>
  <c r="LY89" i="3"/>
  <c r="LZ89" i="3"/>
  <c r="MA89" i="3"/>
  <c r="MB89" i="3"/>
  <c r="MC89" i="3"/>
  <c r="MD89" i="3"/>
  <c r="ME89" i="3"/>
  <c r="MF89" i="3"/>
  <c r="MG89" i="3"/>
  <c r="MH89" i="3"/>
  <c r="MI89" i="3"/>
  <c r="MJ89" i="3"/>
  <c r="MK89" i="3"/>
  <c r="ML89" i="3"/>
  <c r="MM89" i="3"/>
  <c r="MN89" i="3"/>
  <c r="MO89" i="3"/>
  <c r="MP89" i="3"/>
  <c r="MQ89" i="3"/>
  <c r="MR89" i="3"/>
  <c r="MS89" i="3"/>
  <c r="MT89" i="3"/>
  <c r="MU89" i="3"/>
  <c r="MV89" i="3"/>
  <c r="MW89" i="3"/>
  <c r="MX89" i="3"/>
  <c r="MY89" i="3"/>
  <c r="MZ89" i="3"/>
  <c r="NA89" i="3"/>
  <c r="NB89" i="3"/>
  <c r="NC89" i="3"/>
  <c r="ND89" i="3"/>
  <c r="NE89" i="3"/>
  <c r="NF89" i="3"/>
  <c r="NG89" i="3"/>
  <c r="NH89" i="3"/>
  <c r="NI89" i="3"/>
  <c r="NJ89" i="3"/>
  <c r="NK89" i="3"/>
  <c r="NL89" i="3"/>
  <c r="NM89" i="3"/>
  <c r="NN89" i="3"/>
  <c r="NO89" i="3"/>
  <c r="NP89" i="3"/>
  <c r="NQ89" i="3"/>
  <c r="NR89" i="3"/>
  <c r="NS89" i="3"/>
  <c r="NT89" i="3"/>
  <c r="NU89" i="3"/>
  <c r="NV89" i="3"/>
  <c r="NW89" i="3"/>
  <c r="NX89" i="3"/>
  <c r="NY89" i="3"/>
  <c r="NZ89" i="3"/>
  <c r="OA89" i="3"/>
  <c r="OB89" i="3"/>
  <c r="OC89" i="3"/>
  <c r="OD89" i="3"/>
  <c r="OE89" i="3"/>
  <c r="OF89" i="3"/>
  <c r="OG89" i="3"/>
  <c r="OH89" i="3"/>
  <c r="OI89" i="3"/>
  <c r="OJ89" i="3"/>
  <c r="OK89" i="3"/>
  <c r="OL89" i="3"/>
  <c r="OM89" i="3"/>
  <c r="ON89" i="3"/>
  <c r="OO89" i="3"/>
  <c r="OP89" i="3"/>
  <c r="OQ89" i="3"/>
  <c r="OR89" i="3"/>
  <c r="OS89" i="3"/>
  <c r="OT89" i="3"/>
  <c r="OU89" i="3"/>
  <c r="OV89" i="3"/>
  <c r="OW89" i="3"/>
  <c r="OX89" i="3"/>
  <c r="D90" i="3"/>
  <c r="E90" i="3"/>
  <c r="F90" i="3"/>
  <c r="G90" i="3"/>
  <c r="H90" i="3"/>
  <c r="I90" i="3"/>
  <c r="J90" i="3"/>
  <c r="K90" i="3"/>
  <c r="L90" i="3"/>
  <c r="M90" i="3"/>
  <c r="N90" i="3"/>
  <c r="O90" i="3"/>
  <c r="P90" i="3"/>
  <c r="Q90" i="3"/>
  <c r="R90" i="3"/>
  <c r="S90" i="3"/>
  <c r="T90" i="3"/>
  <c r="U90" i="3"/>
  <c r="V90" i="3"/>
  <c r="W90" i="3"/>
  <c r="X90" i="3"/>
  <c r="Y90" i="3"/>
  <c r="Z90" i="3"/>
  <c r="AA90" i="3"/>
  <c r="AB90" i="3"/>
  <c r="AC90" i="3"/>
  <c r="AD90" i="3"/>
  <c r="AE90" i="3"/>
  <c r="AF90" i="3"/>
  <c r="AG90" i="3"/>
  <c r="AH90" i="3"/>
  <c r="AI90" i="3"/>
  <c r="AJ90" i="3"/>
  <c r="AK90" i="3"/>
  <c r="AL90" i="3"/>
  <c r="AM90" i="3"/>
  <c r="AN90" i="3"/>
  <c r="AO90" i="3"/>
  <c r="AP90" i="3"/>
  <c r="AQ90" i="3"/>
  <c r="AR90" i="3"/>
  <c r="AS90" i="3"/>
  <c r="AT90" i="3"/>
  <c r="AU90" i="3"/>
  <c r="AV90" i="3"/>
  <c r="AW90" i="3"/>
  <c r="AX90" i="3"/>
  <c r="AY90" i="3"/>
  <c r="AZ90" i="3"/>
  <c r="BA90" i="3"/>
  <c r="BB90" i="3"/>
  <c r="BC90" i="3"/>
  <c r="BD90" i="3"/>
  <c r="BE90" i="3"/>
  <c r="BF90" i="3"/>
  <c r="BG90" i="3"/>
  <c r="BH90" i="3"/>
  <c r="BI90" i="3"/>
  <c r="BJ90" i="3"/>
  <c r="BK90" i="3"/>
  <c r="BL90" i="3"/>
  <c r="BM90" i="3"/>
  <c r="BN90" i="3"/>
  <c r="BO90" i="3"/>
  <c r="BP90" i="3"/>
  <c r="BQ90" i="3"/>
  <c r="BR90" i="3"/>
  <c r="BS90" i="3"/>
  <c r="BT90" i="3"/>
  <c r="BU90" i="3"/>
  <c r="BV90" i="3"/>
  <c r="BW90" i="3"/>
  <c r="BX90" i="3"/>
  <c r="BY90" i="3"/>
  <c r="BZ90" i="3"/>
  <c r="CA90" i="3"/>
  <c r="CB90" i="3"/>
  <c r="CC90" i="3"/>
  <c r="CD90" i="3"/>
  <c r="CE90" i="3"/>
  <c r="CF90" i="3"/>
  <c r="CG90" i="3"/>
  <c r="CH90" i="3"/>
  <c r="CI90" i="3"/>
  <c r="CJ90" i="3"/>
  <c r="CK90" i="3"/>
  <c r="CL90" i="3"/>
  <c r="CM90" i="3"/>
  <c r="CN90" i="3"/>
  <c r="CO90" i="3"/>
  <c r="CP90" i="3"/>
  <c r="CQ90" i="3"/>
  <c r="CR90" i="3"/>
  <c r="CS90" i="3"/>
  <c r="CT90" i="3"/>
  <c r="CU90" i="3"/>
  <c r="CV90" i="3"/>
  <c r="CW90" i="3"/>
  <c r="CX90" i="3"/>
  <c r="CY90" i="3"/>
  <c r="CZ90" i="3"/>
  <c r="DA90" i="3"/>
  <c r="DB90" i="3"/>
  <c r="DC90" i="3"/>
  <c r="DD90" i="3"/>
  <c r="DE90" i="3"/>
  <c r="DF90" i="3"/>
  <c r="DG90" i="3"/>
  <c r="DH90" i="3"/>
  <c r="DI90" i="3"/>
  <c r="DJ90" i="3"/>
  <c r="DK90" i="3"/>
  <c r="DL90" i="3"/>
  <c r="DM90" i="3"/>
  <c r="DN90" i="3"/>
  <c r="DO90" i="3"/>
  <c r="DP90" i="3"/>
  <c r="DQ90" i="3"/>
  <c r="DR90" i="3"/>
  <c r="DS90" i="3"/>
  <c r="DT90" i="3"/>
  <c r="DU90" i="3"/>
  <c r="DV90" i="3"/>
  <c r="DW90" i="3"/>
  <c r="DX90" i="3"/>
  <c r="DY90" i="3"/>
  <c r="DZ90" i="3"/>
  <c r="EA90" i="3"/>
  <c r="EB90" i="3"/>
  <c r="EC90" i="3"/>
  <c r="ED90" i="3"/>
  <c r="EE90" i="3"/>
  <c r="EF90" i="3"/>
  <c r="EG90" i="3"/>
  <c r="EH90" i="3"/>
  <c r="EI90" i="3"/>
  <c r="EJ90" i="3"/>
  <c r="EK90" i="3"/>
  <c r="EL90" i="3"/>
  <c r="EM90" i="3"/>
  <c r="EN90" i="3"/>
  <c r="EO90" i="3"/>
  <c r="EQ90" i="3"/>
  <c r="ER90" i="3"/>
  <c r="ES90" i="3"/>
  <c r="ET90" i="3"/>
  <c r="EU90" i="3"/>
  <c r="EV90" i="3"/>
  <c r="EW90" i="3"/>
  <c r="EX90" i="3"/>
  <c r="EY90" i="3"/>
  <c r="EZ90" i="3"/>
  <c r="FA90" i="3"/>
  <c r="FB90" i="3"/>
  <c r="FC90" i="3"/>
  <c r="FD90" i="3"/>
  <c r="FE90" i="3"/>
  <c r="FF90" i="3"/>
  <c r="FG90" i="3"/>
  <c r="FH90" i="3"/>
  <c r="FI90" i="3"/>
  <c r="FJ90" i="3"/>
  <c r="FK90" i="3"/>
  <c r="FL90" i="3"/>
  <c r="FM90" i="3"/>
  <c r="FN90" i="3"/>
  <c r="FP90" i="3"/>
  <c r="FQ90" i="3"/>
  <c r="FR90" i="3"/>
  <c r="FS90" i="3"/>
  <c r="FT90" i="3"/>
  <c r="FU90" i="3"/>
  <c r="FV90" i="3"/>
  <c r="FW90" i="3"/>
  <c r="FX90" i="3"/>
  <c r="FY90" i="3"/>
  <c r="FZ90" i="3"/>
  <c r="GA90" i="3"/>
  <c r="GB90" i="3"/>
  <c r="GC90" i="3"/>
  <c r="GD90" i="3"/>
  <c r="GE90" i="3"/>
  <c r="GF90" i="3"/>
  <c r="GG90" i="3"/>
  <c r="GH90" i="3"/>
  <c r="GI90" i="3"/>
  <c r="GJ90" i="3"/>
  <c r="GK90" i="3"/>
  <c r="GL90" i="3"/>
  <c r="GM90" i="3"/>
  <c r="GN90" i="3"/>
  <c r="GO90" i="3"/>
  <c r="GP90" i="3"/>
  <c r="GQ90" i="3"/>
  <c r="GR90" i="3"/>
  <c r="GS90" i="3"/>
  <c r="GT90" i="3"/>
  <c r="GU90" i="3"/>
  <c r="GV90" i="3"/>
  <c r="GW90" i="3"/>
  <c r="GX90" i="3"/>
  <c r="GY90" i="3"/>
  <c r="GZ90" i="3"/>
  <c r="HA90" i="3"/>
  <c r="HB90" i="3"/>
  <c r="HC90" i="3"/>
  <c r="HD90" i="3"/>
  <c r="HE90" i="3"/>
  <c r="HF90" i="3"/>
  <c r="HG90" i="3"/>
  <c r="HH90" i="3"/>
  <c r="HI90" i="3"/>
  <c r="HJ90" i="3"/>
  <c r="HK90" i="3"/>
  <c r="HL90" i="3"/>
  <c r="HM90" i="3"/>
  <c r="HN90" i="3"/>
  <c r="HO90" i="3"/>
  <c r="HP90" i="3"/>
  <c r="HQ90" i="3"/>
  <c r="HR90" i="3"/>
  <c r="HS90" i="3"/>
  <c r="HT90" i="3"/>
  <c r="HU90" i="3"/>
  <c r="HV90" i="3"/>
  <c r="HW90" i="3"/>
  <c r="HX90" i="3"/>
  <c r="HY90" i="3"/>
  <c r="HZ90" i="3"/>
  <c r="IA90" i="3"/>
  <c r="IB90" i="3"/>
  <c r="IC90" i="3"/>
  <c r="ID90" i="3"/>
  <c r="IE90" i="3"/>
  <c r="IF90" i="3"/>
  <c r="IG90" i="3"/>
  <c r="IH90" i="3"/>
  <c r="II90" i="3"/>
  <c r="IJ90" i="3"/>
  <c r="IK90" i="3"/>
  <c r="IL90" i="3"/>
  <c r="IM90" i="3"/>
  <c r="IN90" i="3"/>
  <c r="IO90" i="3"/>
  <c r="IP90" i="3"/>
  <c r="IQ90" i="3"/>
  <c r="IR90" i="3"/>
  <c r="IS90" i="3"/>
  <c r="IT90" i="3"/>
  <c r="IU90" i="3"/>
  <c r="IV90" i="3"/>
  <c r="IW90" i="3"/>
  <c r="IX90" i="3"/>
  <c r="IY90" i="3"/>
  <c r="IZ90" i="3"/>
  <c r="JA90" i="3"/>
  <c r="JB90" i="3"/>
  <c r="JC90" i="3"/>
  <c r="JD90" i="3"/>
  <c r="JE90" i="3"/>
  <c r="JF90" i="3"/>
  <c r="JG90" i="3"/>
  <c r="JH90" i="3"/>
  <c r="JI90" i="3"/>
  <c r="JJ90" i="3"/>
  <c r="JK90" i="3"/>
  <c r="JL90" i="3"/>
  <c r="JM90" i="3"/>
  <c r="JN90" i="3"/>
  <c r="JO90" i="3"/>
  <c r="JP90" i="3"/>
  <c r="JQ90" i="3"/>
  <c r="JR90" i="3"/>
  <c r="JS90" i="3"/>
  <c r="JT90" i="3"/>
  <c r="JU90" i="3"/>
  <c r="JV90" i="3"/>
  <c r="JW90" i="3"/>
  <c r="JX90" i="3"/>
  <c r="JY90" i="3"/>
  <c r="JZ90" i="3"/>
  <c r="KA90" i="3"/>
  <c r="KB90" i="3"/>
  <c r="KC90" i="3"/>
  <c r="KD90" i="3"/>
  <c r="KE90" i="3"/>
  <c r="KF90" i="3"/>
  <c r="KG90" i="3"/>
  <c r="KH90" i="3"/>
  <c r="KI90" i="3"/>
  <c r="KJ90" i="3"/>
  <c r="KK90" i="3"/>
  <c r="KL90" i="3"/>
  <c r="KM90" i="3"/>
  <c r="KN90" i="3"/>
  <c r="KO90" i="3"/>
  <c r="KP90" i="3"/>
  <c r="KQ90" i="3"/>
  <c r="KR90" i="3"/>
  <c r="KS90" i="3"/>
  <c r="KT90" i="3"/>
  <c r="KU90" i="3"/>
  <c r="KV90" i="3"/>
  <c r="KW90" i="3"/>
  <c r="KX90" i="3"/>
  <c r="KY90" i="3"/>
  <c r="KZ90" i="3"/>
  <c r="LA90" i="3"/>
  <c r="LB90" i="3"/>
  <c r="LC90" i="3"/>
  <c r="LD90" i="3"/>
  <c r="LE90" i="3"/>
  <c r="LF90" i="3"/>
  <c r="LG90" i="3"/>
  <c r="LH90" i="3"/>
  <c r="LI90" i="3"/>
  <c r="LJ90" i="3"/>
  <c r="LK90" i="3"/>
  <c r="LL90" i="3"/>
  <c r="LM90" i="3"/>
  <c r="LN90" i="3"/>
  <c r="LO90" i="3"/>
  <c r="LP90" i="3"/>
  <c r="LQ90" i="3"/>
  <c r="LR90" i="3"/>
  <c r="LS90" i="3"/>
  <c r="LT90" i="3"/>
  <c r="LU90" i="3"/>
  <c r="LV90" i="3"/>
  <c r="LW90" i="3"/>
  <c r="LX90" i="3"/>
  <c r="LY90" i="3"/>
  <c r="LZ90" i="3"/>
  <c r="MA90" i="3"/>
  <c r="MB90" i="3"/>
  <c r="MC90" i="3"/>
  <c r="MD90" i="3"/>
  <c r="ME90" i="3"/>
  <c r="MF90" i="3"/>
  <c r="MG90" i="3"/>
  <c r="MH90" i="3"/>
  <c r="MI90" i="3"/>
  <c r="MJ90" i="3"/>
  <c r="MK90" i="3"/>
  <c r="ML90" i="3"/>
  <c r="MM90" i="3"/>
  <c r="MN90" i="3"/>
  <c r="MO90" i="3"/>
  <c r="MP90" i="3"/>
  <c r="MQ90" i="3"/>
  <c r="MR90" i="3"/>
  <c r="MS90" i="3"/>
  <c r="MT90" i="3"/>
  <c r="MU90" i="3"/>
  <c r="MV90" i="3"/>
  <c r="MW90" i="3"/>
  <c r="MX90" i="3"/>
  <c r="MY90" i="3"/>
  <c r="MZ90" i="3"/>
  <c r="NA90" i="3"/>
  <c r="NB90" i="3"/>
  <c r="NC90" i="3"/>
  <c r="ND90" i="3"/>
  <c r="NE90" i="3"/>
  <c r="NF90" i="3"/>
  <c r="NG90" i="3"/>
  <c r="NH90" i="3"/>
  <c r="NI90" i="3"/>
  <c r="NJ90" i="3"/>
  <c r="NK90" i="3"/>
  <c r="NL90" i="3"/>
  <c r="NM90" i="3"/>
  <c r="NN90" i="3"/>
  <c r="NO90" i="3"/>
  <c r="NP90" i="3"/>
  <c r="NQ90" i="3"/>
  <c r="NR90" i="3"/>
  <c r="NS90" i="3"/>
  <c r="NT90" i="3"/>
  <c r="NU90" i="3"/>
  <c r="NV90" i="3"/>
  <c r="NW90" i="3"/>
  <c r="NX90" i="3"/>
  <c r="NY90" i="3"/>
  <c r="NZ90" i="3"/>
  <c r="OA90" i="3"/>
  <c r="OB90" i="3"/>
  <c r="OC90" i="3"/>
  <c r="OD90" i="3"/>
  <c r="OE90" i="3"/>
  <c r="OF90" i="3"/>
  <c r="OG90" i="3"/>
  <c r="OH90" i="3"/>
  <c r="OI90" i="3"/>
  <c r="OJ90" i="3"/>
  <c r="OK90" i="3"/>
  <c r="OL90" i="3"/>
  <c r="OM90" i="3"/>
  <c r="ON90" i="3"/>
  <c r="OO90" i="3"/>
  <c r="OP90" i="3"/>
  <c r="OQ90" i="3"/>
  <c r="OR90" i="3"/>
  <c r="OS90" i="3"/>
  <c r="OT90" i="3"/>
  <c r="OU90" i="3"/>
  <c r="OV90" i="3"/>
  <c r="OW90" i="3"/>
  <c r="OX90" i="3"/>
  <c r="D91" i="3"/>
  <c r="E91" i="3"/>
  <c r="F91" i="3"/>
  <c r="G91" i="3"/>
  <c r="H91" i="3"/>
  <c r="I91" i="3"/>
  <c r="J91" i="3"/>
  <c r="K91" i="3"/>
  <c r="L91" i="3"/>
  <c r="M91" i="3"/>
  <c r="N91" i="3"/>
  <c r="O91" i="3"/>
  <c r="P91" i="3"/>
  <c r="Q91" i="3"/>
  <c r="R91" i="3"/>
  <c r="S91" i="3"/>
  <c r="T91" i="3"/>
  <c r="U91" i="3"/>
  <c r="V91" i="3"/>
  <c r="W91" i="3"/>
  <c r="X91" i="3"/>
  <c r="Y91" i="3"/>
  <c r="Z91" i="3"/>
  <c r="AA91" i="3"/>
  <c r="AB91" i="3"/>
  <c r="AC91" i="3"/>
  <c r="AD91" i="3"/>
  <c r="AE91" i="3"/>
  <c r="AF91" i="3"/>
  <c r="AG91" i="3"/>
  <c r="AH91" i="3"/>
  <c r="AI91" i="3"/>
  <c r="AJ91" i="3"/>
  <c r="AK91" i="3"/>
  <c r="AL91" i="3"/>
  <c r="AM91" i="3"/>
  <c r="AN91" i="3"/>
  <c r="AO91" i="3"/>
  <c r="AP91" i="3"/>
  <c r="AQ91" i="3"/>
  <c r="AR91" i="3"/>
  <c r="AS91" i="3"/>
  <c r="AT91" i="3"/>
  <c r="AU91" i="3"/>
  <c r="AV91" i="3"/>
  <c r="AW91" i="3"/>
  <c r="AX91" i="3"/>
  <c r="AY91" i="3"/>
  <c r="AZ91" i="3"/>
  <c r="BA91" i="3"/>
  <c r="BB91" i="3"/>
  <c r="BC91" i="3"/>
  <c r="BD91" i="3"/>
  <c r="BE91" i="3"/>
  <c r="BF91" i="3"/>
  <c r="BG91" i="3"/>
  <c r="BH91" i="3"/>
  <c r="BI91" i="3"/>
  <c r="BJ91" i="3"/>
  <c r="BK91" i="3"/>
  <c r="BL91" i="3"/>
  <c r="BM91" i="3"/>
  <c r="BN91" i="3"/>
  <c r="BO91" i="3"/>
  <c r="BP91" i="3"/>
  <c r="BQ91" i="3"/>
  <c r="BR91" i="3"/>
  <c r="BS91" i="3"/>
  <c r="BT91" i="3"/>
  <c r="BU91" i="3"/>
  <c r="BV91" i="3"/>
  <c r="BW91" i="3"/>
  <c r="BX91" i="3"/>
  <c r="BY91" i="3"/>
  <c r="BZ91" i="3"/>
  <c r="CA91" i="3"/>
  <c r="CB91" i="3"/>
  <c r="CC91" i="3"/>
  <c r="CD91" i="3"/>
  <c r="CE91" i="3"/>
  <c r="CF91" i="3"/>
  <c r="CG91" i="3"/>
  <c r="CH91" i="3"/>
  <c r="CI91" i="3"/>
  <c r="CJ91" i="3"/>
  <c r="CK91" i="3"/>
  <c r="CL91" i="3"/>
  <c r="CM91" i="3"/>
  <c r="CN91" i="3"/>
  <c r="CO91" i="3"/>
  <c r="CP91" i="3"/>
  <c r="CQ91" i="3"/>
  <c r="CR91" i="3"/>
  <c r="CS91" i="3"/>
  <c r="CT91" i="3"/>
  <c r="CU91" i="3"/>
  <c r="CV91" i="3"/>
  <c r="CW91" i="3"/>
  <c r="CX91" i="3"/>
  <c r="CY91" i="3"/>
  <c r="CZ91" i="3"/>
  <c r="DA91" i="3"/>
  <c r="DB91" i="3"/>
  <c r="DC91" i="3"/>
  <c r="DD91" i="3"/>
  <c r="DE91" i="3"/>
  <c r="DF91" i="3"/>
  <c r="DG91" i="3"/>
  <c r="DH91" i="3"/>
  <c r="DI91" i="3"/>
  <c r="DJ91" i="3"/>
  <c r="DK91" i="3"/>
  <c r="DL91" i="3"/>
  <c r="DM91" i="3"/>
  <c r="DN91" i="3"/>
  <c r="DO91" i="3"/>
  <c r="DP91" i="3"/>
  <c r="DQ91" i="3"/>
  <c r="DR91" i="3"/>
  <c r="DS91" i="3"/>
  <c r="DT91" i="3"/>
  <c r="DU91" i="3"/>
  <c r="DV91" i="3"/>
  <c r="DW91" i="3"/>
  <c r="DX91" i="3"/>
  <c r="DY91" i="3"/>
  <c r="DZ91" i="3"/>
  <c r="EA91" i="3"/>
  <c r="EB91" i="3"/>
  <c r="EC91" i="3"/>
  <c r="ED91" i="3"/>
  <c r="EE91" i="3"/>
  <c r="EF91" i="3"/>
  <c r="EG91" i="3"/>
  <c r="EH91" i="3"/>
  <c r="EI91" i="3"/>
  <c r="EJ91" i="3"/>
  <c r="EK91" i="3"/>
  <c r="EL91" i="3"/>
  <c r="EM91" i="3"/>
  <c r="EN91" i="3"/>
  <c r="EO91" i="3"/>
  <c r="EQ91" i="3"/>
  <c r="ER91" i="3"/>
  <c r="ES91" i="3"/>
  <c r="ET91" i="3"/>
  <c r="EU91" i="3"/>
  <c r="EV91" i="3"/>
  <c r="EW91" i="3"/>
  <c r="EX91" i="3"/>
  <c r="EY91" i="3"/>
  <c r="EZ91" i="3"/>
  <c r="FA91" i="3"/>
  <c r="FB91" i="3"/>
  <c r="FC91" i="3"/>
  <c r="FD91" i="3"/>
  <c r="FE91" i="3"/>
  <c r="FF91" i="3"/>
  <c r="FG91" i="3"/>
  <c r="FH91" i="3"/>
  <c r="FI91" i="3"/>
  <c r="FJ91" i="3"/>
  <c r="FK91" i="3"/>
  <c r="FL91" i="3"/>
  <c r="FM91" i="3"/>
  <c r="FN91" i="3"/>
  <c r="FP91" i="3"/>
  <c r="FQ91" i="3"/>
  <c r="FR91" i="3"/>
  <c r="FS91" i="3"/>
  <c r="FT91" i="3"/>
  <c r="FU91" i="3"/>
  <c r="FV91" i="3"/>
  <c r="FW91" i="3"/>
  <c r="FX91" i="3"/>
  <c r="FY91" i="3"/>
  <c r="FZ91" i="3"/>
  <c r="GA91" i="3"/>
  <c r="GB91" i="3"/>
  <c r="GC91" i="3"/>
  <c r="GD91" i="3"/>
  <c r="GE91" i="3"/>
  <c r="GF91" i="3"/>
  <c r="GG91" i="3"/>
  <c r="GH91" i="3"/>
  <c r="GI91" i="3"/>
  <c r="GJ91" i="3"/>
  <c r="GK91" i="3"/>
  <c r="GL91" i="3"/>
  <c r="GM91" i="3"/>
  <c r="GN91" i="3"/>
  <c r="GO91" i="3"/>
  <c r="GP91" i="3"/>
  <c r="GQ91" i="3"/>
  <c r="GR91" i="3"/>
  <c r="GS91" i="3"/>
  <c r="GT91" i="3"/>
  <c r="GU91" i="3"/>
  <c r="GV91" i="3"/>
  <c r="GW91" i="3"/>
  <c r="GX91" i="3"/>
  <c r="GY91" i="3"/>
  <c r="GZ91" i="3"/>
  <c r="HA91" i="3"/>
  <c r="HB91" i="3"/>
  <c r="HC91" i="3"/>
  <c r="HD91" i="3"/>
  <c r="HE91" i="3"/>
  <c r="HF91" i="3"/>
  <c r="HG91" i="3"/>
  <c r="HH91" i="3"/>
  <c r="HI91" i="3"/>
  <c r="HJ91" i="3"/>
  <c r="HK91" i="3"/>
  <c r="HL91" i="3"/>
  <c r="HM91" i="3"/>
  <c r="HN91" i="3"/>
  <c r="HO91" i="3"/>
  <c r="HP91" i="3"/>
  <c r="HQ91" i="3"/>
  <c r="HR91" i="3"/>
  <c r="HS91" i="3"/>
  <c r="HT91" i="3"/>
  <c r="HU91" i="3"/>
  <c r="HV91" i="3"/>
  <c r="HW91" i="3"/>
  <c r="HX91" i="3"/>
  <c r="HY91" i="3"/>
  <c r="HZ91" i="3"/>
  <c r="IA91" i="3"/>
  <c r="IB91" i="3"/>
  <c r="IC91" i="3"/>
  <c r="ID91" i="3"/>
  <c r="IE91" i="3"/>
  <c r="IF91" i="3"/>
  <c r="IG91" i="3"/>
  <c r="IH91" i="3"/>
  <c r="II91" i="3"/>
  <c r="IJ91" i="3"/>
  <c r="IK91" i="3"/>
  <c r="IL91" i="3"/>
  <c r="IM91" i="3"/>
  <c r="IN91" i="3"/>
  <c r="IO91" i="3"/>
  <c r="IP91" i="3"/>
  <c r="IQ91" i="3"/>
  <c r="IR91" i="3"/>
  <c r="IS91" i="3"/>
  <c r="IT91" i="3"/>
  <c r="IU91" i="3"/>
  <c r="IV91" i="3"/>
  <c r="IW91" i="3"/>
  <c r="IX91" i="3"/>
  <c r="IY91" i="3"/>
  <c r="IZ91" i="3"/>
  <c r="JA91" i="3"/>
  <c r="JB91" i="3"/>
  <c r="JC91" i="3"/>
  <c r="JD91" i="3"/>
  <c r="JE91" i="3"/>
  <c r="JF91" i="3"/>
  <c r="JG91" i="3"/>
  <c r="JH91" i="3"/>
  <c r="JI91" i="3"/>
  <c r="JJ91" i="3"/>
  <c r="JK91" i="3"/>
  <c r="JL91" i="3"/>
  <c r="JM91" i="3"/>
  <c r="JN91" i="3"/>
  <c r="JO91" i="3"/>
  <c r="JP91" i="3"/>
  <c r="JQ91" i="3"/>
  <c r="JR91" i="3"/>
  <c r="JS91" i="3"/>
  <c r="JT91" i="3"/>
  <c r="JU91" i="3"/>
  <c r="JV91" i="3"/>
  <c r="JW91" i="3"/>
  <c r="JX91" i="3"/>
  <c r="JY91" i="3"/>
  <c r="JZ91" i="3"/>
  <c r="KA91" i="3"/>
  <c r="KB91" i="3"/>
  <c r="KC91" i="3"/>
  <c r="KD91" i="3"/>
  <c r="KE91" i="3"/>
  <c r="KF91" i="3"/>
  <c r="KG91" i="3"/>
  <c r="KH91" i="3"/>
  <c r="KI91" i="3"/>
  <c r="KJ91" i="3"/>
  <c r="KK91" i="3"/>
  <c r="KL91" i="3"/>
  <c r="KM91" i="3"/>
  <c r="KN91" i="3"/>
  <c r="KO91" i="3"/>
  <c r="KP91" i="3"/>
  <c r="KQ91" i="3"/>
  <c r="KR91" i="3"/>
  <c r="KS91" i="3"/>
  <c r="KT91" i="3"/>
  <c r="KU91" i="3"/>
  <c r="KV91" i="3"/>
  <c r="KW91" i="3"/>
  <c r="KX91" i="3"/>
  <c r="KY91" i="3"/>
  <c r="KZ91" i="3"/>
  <c r="LA91" i="3"/>
  <c r="LB91" i="3"/>
  <c r="LC91" i="3"/>
  <c r="LD91" i="3"/>
  <c r="LE91" i="3"/>
  <c r="LF91" i="3"/>
  <c r="LG91" i="3"/>
  <c r="LH91" i="3"/>
  <c r="LI91" i="3"/>
  <c r="LJ91" i="3"/>
  <c r="LK91" i="3"/>
  <c r="LL91" i="3"/>
  <c r="LM91" i="3"/>
  <c r="LN91" i="3"/>
  <c r="LO91" i="3"/>
  <c r="LP91" i="3"/>
  <c r="LQ91" i="3"/>
  <c r="LR91" i="3"/>
  <c r="LS91" i="3"/>
  <c r="LT91" i="3"/>
  <c r="LU91" i="3"/>
  <c r="LV91" i="3"/>
  <c r="LW91" i="3"/>
  <c r="LX91" i="3"/>
  <c r="LY91" i="3"/>
  <c r="LZ91" i="3"/>
  <c r="MA91" i="3"/>
  <c r="MB91" i="3"/>
  <c r="MC91" i="3"/>
  <c r="MD91" i="3"/>
  <c r="ME91" i="3"/>
  <c r="MF91" i="3"/>
  <c r="MG91" i="3"/>
  <c r="MH91" i="3"/>
  <c r="MI91" i="3"/>
  <c r="MJ91" i="3"/>
  <c r="MK91" i="3"/>
  <c r="ML91" i="3"/>
  <c r="MM91" i="3"/>
  <c r="MN91" i="3"/>
  <c r="MO91" i="3"/>
  <c r="MP91" i="3"/>
  <c r="MQ91" i="3"/>
  <c r="MR91" i="3"/>
  <c r="MS91" i="3"/>
  <c r="MT91" i="3"/>
  <c r="MU91" i="3"/>
  <c r="MV91" i="3"/>
  <c r="MW91" i="3"/>
  <c r="MX91" i="3"/>
  <c r="MY91" i="3"/>
  <c r="MZ91" i="3"/>
  <c r="NA91" i="3"/>
  <c r="NB91" i="3"/>
  <c r="NC91" i="3"/>
  <c r="ND91" i="3"/>
  <c r="NE91" i="3"/>
  <c r="NF91" i="3"/>
  <c r="NG91" i="3"/>
  <c r="NH91" i="3"/>
  <c r="NI91" i="3"/>
  <c r="NJ91" i="3"/>
  <c r="NK91" i="3"/>
  <c r="NL91" i="3"/>
  <c r="NM91" i="3"/>
  <c r="NN91" i="3"/>
  <c r="NO91" i="3"/>
  <c r="NP91" i="3"/>
  <c r="NQ91" i="3"/>
  <c r="NR91" i="3"/>
  <c r="NS91" i="3"/>
  <c r="NT91" i="3"/>
  <c r="NU91" i="3"/>
  <c r="NV91" i="3"/>
  <c r="NW91" i="3"/>
  <c r="NX91" i="3"/>
  <c r="NY91" i="3"/>
  <c r="NZ91" i="3"/>
  <c r="OA91" i="3"/>
  <c r="OB91" i="3"/>
  <c r="OC91" i="3"/>
  <c r="OD91" i="3"/>
  <c r="OE91" i="3"/>
  <c r="OF91" i="3"/>
  <c r="OG91" i="3"/>
  <c r="OH91" i="3"/>
  <c r="OI91" i="3"/>
  <c r="OJ91" i="3"/>
  <c r="OK91" i="3"/>
  <c r="OL91" i="3"/>
  <c r="OM91" i="3"/>
  <c r="ON91" i="3"/>
  <c r="OO91" i="3"/>
  <c r="OP91" i="3"/>
  <c r="OQ91" i="3"/>
  <c r="OR91" i="3"/>
  <c r="OS91" i="3"/>
  <c r="OT91" i="3"/>
  <c r="OU91" i="3"/>
  <c r="OV91" i="3"/>
  <c r="OW91" i="3"/>
  <c r="OX91" i="3"/>
  <c r="D92" i="3"/>
  <c r="E92" i="3"/>
  <c r="F92" i="3"/>
  <c r="G92" i="3"/>
  <c r="H92" i="3"/>
  <c r="I92" i="3"/>
  <c r="J92" i="3"/>
  <c r="K92" i="3"/>
  <c r="L92" i="3"/>
  <c r="M92" i="3"/>
  <c r="N92" i="3"/>
  <c r="O92" i="3"/>
  <c r="P92" i="3"/>
  <c r="Q92" i="3"/>
  <c r="R92" i="3"/>
  <c r="S92" i="3"/>
  <c r="T92" i="3"/>
  <c r="U92" i="3"/>
  <c r="V92" i="3"/>
  <c r="W92" i="3"/>
  <c r="X92" i="3"/>
  <c r="Y92" i="3"/>
  <c r="Z92" i="3"/>
  <c r="AA92" i="3"/>
  <c r="AB92" i="3"/>
  <c r="AC92" i="3"/>
  <c r="AD92" i="3"/>
  <c r="AE92" i="3"/>
  <c r="AF92" i="3"/>
  <c r="AG92" i="3"/>
  <c r="AH92" i="3"/>
  <c r="AI92" i="3"/>
  <c r="AJ92" i="3"/>
  <c r="AK92" i="3"/>
  <c r="AL92" i="3"/>
  <c r="AM92" i="3"/>
  <c r="AN92" i="3"/>
  <c r="AO92" i="3"/>
  <c r="AP92" i="3"/>
  <c r="AQ92" i="3"/>
  <c r="AR92" i="3"/>
  <c r="AS92" i="3"/>
  <c r="AT92" i="3"/>
  <c r="AU92" i="3"/>
  <c r="AV92" i="3"/>
  <c r="AW92" i="3"/>
  <c r="AX92" i="3"/>
  <c r="AY92" i="3"/>
  <c r="AZ92" i="3"/>
  <c r="BA92" i="3"/>
  <c r="BB92" i="3"/>
  <c r="BC92" i="3"/>
  <c r="BD92" i="3"/>
  <c r="BE92" i="3"/>
  <c r="BF92" i="3"/>
  <c r="BG92" i="3"/>
  <c r="BH92" i="3"/>
  <c r="BI92" i="3"/>
  <c r="BJ92" i="3"/>
  <c r="BK92" i="3"/>
  <c r="BL92" i="3"/>
  <c r="BM92" i="3"/>
  <c r="BN92" i="3"/>
  <c r="BO92" i="3"/>
  <c r="BP92" i="3"/>
  <c r="BQ92" i="3"/>
  <c r="BR92" i="3"/>
  <c r="BS92" i="3"/>
  <c r="BT92" i="3"/>
  <c r="BU92" i="3"/>
  <c r="BV92" i="3"/>
  <c r="BW92" i="3"/>
  <c r="BX92" i="3"/>
  <c r="BY92" i="3"/>
  <c r="BZ92" i="3"/>
  <c r="CA92" i="3"/>
  <c r="CB92" i="3"/>
  <c r="CC92" i="3"/>
  <c r="CD92" i="3"/>
  <c r="CE92" i="3"/>
  <c r="CF92" i="3"/>
  <c r="CG92" i="3"/>
  <c r="CH92" i="3"/>
  <c r="CI92" i="3"/>
  <c r="CJ92" i="3"/>
  <c r="CK92" i="3"/>
  <c r="CL92" i="3"/>
  <c r="CM92" i="3"/>
  <c r="CN92" i="3"/>
  <c r="CO92" i="3"/>
  <c r="CP92" i="3"/>
  <c r="CQ92" i="3"/>
  <c r="CR92" i="3"/>
  <c r="CS92" i="3"/>
  <c r="CT92" i="3"/>
  <c r="CU92" i="3"/>
  <c r="CV92" i="3"/>
  <c r="CW92" i="3"/>
  <c r="CX92" i="3"/>
  <c r="CY92" i="3"/>
  <c r="CZ92" i="3"/>
  <c r="DA92" i="3"/>
  <c r="DB92" i="3"/>
  <c r="DC92" i="3"/>
  <c r="DD92" i="3"/>
  <c r="DE92" i="3"/>
  <c r="DF92" i="3"/>
  <c r="DG92" i="3"/>
  <c r="DH92" i="3"/>
  <c r="DI92" i="3"/>
  <c r="DJ92" i="3"/>
  <c r="DK92" i="3"/>
  <c r="DL92" i="3"/>
  <c r="DM92" i="3"/>
  <c r="DN92" i="3"/>
  <c r="DO92" i="3"/>
  <c r="DP92" i="3"/>
  <c r="DQ92" i="3"/>
  <c r="DR92" i="3"/>
  <c r="DS92" i="3"/>
  <c r="DT92" i="3"/>
  <c r="DU92" i="3"/>
  <c r="DV92" i="3"/>
  <c r="DW92" i="3"/>
  <c r="DX92" i="3"/>
  <c r="DY92" i="3"/>
  <c r="DZ92" i="3"/>
  <c r="EA92" i="3"/>
  <c r="EB92" i="3"/>
  <c r="EC92" i="3"/>
  <c r="ED92" i="3"/>
  <c r="EE92" i="3"/>
  <c r="EF92" i="3"/>
  <c r="EG92" i="3"/>
  <c r="EH92" i="3"/>
  <c r="EI92" i="3"/>
  <c r="EJ92" i="3"/>
  <c r="EK92" i="3"/>
  <c r="EL92" i="3"/>
  <c r="EM92" i="3"/>
  <c r="EN92" i="3"/>
  <c r="EO92" i="3"/>
  <c r="EQ92" i="3"/>
  <c r="ER92" i="3"/>
  <c r="ES92" i="3"/>
  <c r="ET92" i="3"/>
  <c r="EU92" i="3"/>
  <c r="EV92" i="3"/>
  <c r="EW92" i="3"/>
  <c r="EX92" i="3"/>
  <c r="EY92" i="3"/>
  <c r="EZ92" i="3"/>
  <c r="FA92" i="3"/>
  <c r="FB92" i="3"/>
  <c r="FC92" i="3"/>
  <c r="FD92" i="3"/>
  <c r="FE92" i="3"/>
  <c r="FF92" i="3"/>
  <c r="FG92" i="3"/>
  <c r="FH92" i="3"/>
  <c r="FI92" i="3"/>
  <c r="FJ92" i="3"/>
  <c r="FK92" i="3"/>
  <c r="FL92" i="3"/>
  <c r="FM92" i="3"/>
  <c r="FN92" i="3"/>
  <c r="FP92" i="3"/>
  <c r="FQ92" i="3"/>
  <c r="FR92" i="3"/>
  <c r="FS92" i="3"/>
  <c r="FT92" i="3"/>
  <c r="FU92" i="3"/>
  <c r="FV92" i="3"/>
  <c r="FW92" i="3"/>
  <c r="FX92" i="3"/>
  <c r="FY92" i="3"/>
  <c r="FZ92" i="3"/>
  <c r="GA92" i="3"/>
  <c r="GB92" i="3"/>
  <c r="GC92" i="3"/>
  <c r="GD92" i="3"/>
  <c r="GE92" i="3"/>
  <c r="GF92" i="3"/>
  <c r="GG92" i="3"/>
  <c r="GH92" i="3"/>
  <c r="GI92" i="3"/>
  <c r="GJ92" i="3"/>
  <c r="GK92" i="3"/>
  <c r="GL92" i="3"/>
  <c r="GM92" i="3"/>
  <c r="GN92" i="3"/>
  <c r="GO92" i="3"/>
  <c r="GP92" i="3"/>
  <c r="GQ92" i="3"/>
  <c r="GR92" i="3"/>
  <c r="GS92" i="3"/>
  <c r="GT92" i="3"/>
  <c r="GU92" i="3"/>
  <c r="GV92" i="3"/>
  <c r="GW92" i="3"/>
  <c r="GX92" i="3"/>
  <c r="GY92" i="3"/>
  <c r="GZ92" i="3"/>
  <c r="HA92" i="3"/>
  <c r="HB92" i="3"/>
  <c r="HC92" i="3"/>
  <c r="HD92" i="3"/>
  <c r="HE92" i="3"/>
  <c r="HF92" i="3"/>
  <c r="HG92" i="3"/>
  <c r="HH92" i="3"/>
  <c r="HI92" i="3"/>
  <c r="HJ92" i="3"/>
  <c r="HK92" i="3"/>
  <c r="HL92" i="3"/>
  <c r="HM92" i="3"/>
  <c r="HN92" i="3"/>
  <c r="HO92" i="3"/>
  <c r="HP92" i="3"/>
  <c r="HQ92" i="3"/>
  <c r="HR92" i="3"/>
  <c r="HS92" i="3"/>
  <c r="HT92" i="3"/>
  <c r="HU92" i="3"/>
  <c r="HV92" i="3"/>
  <c r="HW92" i="3"/>
  <c r="HX92" i="3"/>
  <c r="HY92" i="3"/>
  <c r="HZ92" i="3"/>
  <c r="IA92" i="3"/>
  <c r="IB92" i="3"/>
  <c r="IC92" i="3"/>
  <c r="ID92" i="3"/>
  <c r="IE92" i="3"/>
  <c r="IF92" i="3"/>
  <c r="IG92" i="3"/>
  <c r="IH92" i="3"/>
  <c r="II92" i="3"/>
  <c r="IJ92" i="3"/>
  <c r="IK92" i="3"/>
  <c r="IL92" i="3"/>
  <c r="IM92" i="3"/>
  <c r="IN92" i="3"/>
  <c r="IO92" i="3"/>
  <c r="IP92" i="3"/>
  <c r="IQ92" i="3"/>
  <c r="IR92" i="3"/>
  <c r="IS92" i="3"/>
  <c r="IT92" i="3"/>
  <c r="IU92" i="3"/>
  <c r="IV92" i="3"/>
  <c r="IW92" i="3"/>
  <c r="IX92" i="3"/>
  <c r="IY92" i="3"/>
  <c r="IZ92" i="3"/>
  <c r="JA92" i="3"/>
  <c r="JB92" i="3"/>
  <c r="JC92" i="3"/>
  <c r="JD92" i="3"/>
  <c r="JE92" i="3"/>
  <c r="JF92" i="3"/>
  <c r="JG92" i="3"/>
  <c r="JH92" i="3"/>
  <c r="JI92" i="3"/>
  <c r="JJ92" i="3"/>
  <c r="JK92" i="3"/>
  <c r="JL92" i="3"/>
  <c r="JM92" i="3"/>
  <c r="JN92" i="3"/>
  <c r="JO92" i="3"/>
  <c r="JP92" i="3"/>
  <c r="JQ92" i="3"/>
  <c r="JR92" i="3"/>
  <c r="JS92" i="3"/>
  <c r="JT92" i="3"/>
  <c r="JU92" i="3"/>
  <c r="JV92" i="3"/>
  <c r="JW92" i="3"/>
  <c r="JX92" i="3"/>
  <c r="JY92" i="3"/>
  <c r="JZ92" i="3"/>
  <c r="KA92" i="3"/>
  <c r="KB92" i="3"/>
  <c r="KC92" i="3"/>
  <c r="KD92" i="3"/>
  <c r="KE92" i="3"/>
  <c r="KF92" i="3"/>
  <c r="KG92" i="3"/>
  <c r="KH92" i="3"/>
  <c r="KI92" i="3"/>
  <c r="KJ92" i="3"/>
  <c r="KK92" i="3"/>
  <c r="KL92" i="3"/>
  <c r="KM92" i="3"/>
  <c r="KN92" i="3"/>
  <c r="KO92" i="3"/>
  <c r="KP92" i="3"/>
  <c r="KQ92" i="3"/>
  <c r="KR92" i="3"/>
  <c r="KS92" i="3"/>
  <c r="KT92" i="3"/>
  <c r="KU92" i="3"/>
  <c r="KV92" i="3"/>
  <c r="KW92" i="3"/>
  <c r="KX92" i="3"/>
  <c r="KY92" i="3"/>
  <c r="KZ92" i="3"/>
  <c r="LA92" i="3"/>
  <c r="LB92" i="3"/>
  <c r="LC92" i="3"/>
  <c r="LD92" i="3"/>
  <c r="LE92" i="3"/>
  <c r="LF92" i="3"/>
  <c r="LG92" i="3"/>
  <c r="LH92" i="3"/>
  <c r="LI92" i="3"/>
  <c r="LJ92" i="3"/>
  <c r="LK92" i="3"/>
  <c r="LL92" i="3"/>
  <c r="LM92" i="3"/>
  <c r="LN92" i="3"/>
  <c r="LO92" i="3"/>
  <c r="LP92" i="3"/>
  <c r="LQ92" i="3"/>
  <c r="LR92" i="3"/>
  <c r="LS92" i="3"/>
  <c r="LT92" i="3"/>
  <c r="LU92" i="3"/>
  <c r="LV92" i="3"/>
  <c r="LW92" i="3"/>
  <c r="LX92" i="3"/>
  <c r="LY92" i="3"/>
  <c r="LZ92" i="3"/>
  <c r="MA92" i="3"/>
  <c r="MB92" i="3"/>
  <c r="MC92" i="3"/>
  <c r="MD92" i="3"/>
  <c r="ME92" i="3"/>
  <c r="MF92" i="3"/>
  <c r="MG92" i="3"/>
  <c r="MH92" i="3"/>
  <c r="MI92" i="3"/>
  <c r="MJ92" i="3"/>
  <c r="MK92" i="3"/>
  <c r="ML92" i="3"/>
  <c r="MM92" i="3"/>
  <c r="MN92" i="3"/>
  <c r="MO92" i="3"/>
  <c r="MP92" i="3"/>
  <c r="MQ92" i="3"/>
  <c r="MR92" i="3"/>
  <c r="MS92" i="3"/>
  <c r="MT92" i="3"/>
  <c r="MU92" i="3"/>
  <c r="MV92" i="3"/>
  <c r="MW92" i="3"/>
  <c r="MX92" i="3"/>
  <c r="MY92" i="3"/>
  <c r="MZ92" i="3"/>
  <c r="NA92" i="3"/>
  <c r="NB92" i="3"/>
  <c r="NC92" i="3"/>
  <c r="ND92" i="3"/>
  <c r="NE92" i="3"/>
  <c r="NF92" i="3"/>
  <c r="NG92" i="3"/>
  <c r="NH92" i="3"/>
  <c r="NI92" i="3"/>
  <c r="NJ92" i="3"/>
  <c r="NK92" i="3"/>
  <c r="NL92" i="3"/>
  <c r="NM92" i="3"/>
  <c r="NN92" i="3"/>
  <c r="NO92" i="3"/>
  <c r="NP92" i="3"/>
  <c r="NQ92" i="3"/>
  <c r="NR92" i="3"/>
  <c r="NS92" i="3"/>
  <c r="NT92" i="3"/>
  <c r="NU92" i="3"/>
  <c r="NV92" i="3"/>
  <c r="NW92" i="3"/>
  <c r="NX92" i="3"/>
  <c r="NY92" i="3"/>
  <c r="NZ92" i="3"/>
  <c r="OA92" i="3"/>
  <c r="OB92" i="3"/>
  <c r="OC92" i="3"/>
  <c r="OD92" i="3"/>
  <c r="OE92" i="3"/>
  <c r="OF92" i="3"/>
  <c r="OG92" i="3"/>
  <c r="OH92" i="3"/>
  <c r="OI92" i="3"/>
  <c r="OJ92" i="3"/>
  <c r="OK92" i="3"/>
  <c r="OL92" i="3"/>
  <c r="OM92" i="3"/>
  <c r="ON92" i="3"/>
  <c r="OO92" i="3"/>
  <c r="OP92" i="3"/>
  <c r="OQ92" i="3"/>
  <c r="OR92" i="3"/>
  <c r="OS92" i="3"/>
  <c r="OT92" i="3"/>
  <c r="OU92" i="3"/>
  <c r="OV92" i="3"/>
  <c r="OW92" i="3"/>
  <c r="OX92" i="3"/>
  <c r="D93" i="3"/>
  <c r="E93" i="3"/>
  <c r="F93" i="3"/>
  <c r="G93" i="3"/>
  <c r="H93" i="3"/>
  <c r="I93" i="3"/>
  <c r="J93" i="3"/>
  <c r="K93" i="3"/>
  <c r="L93" i="3"/>
  <c r="M93" i="3"/>
  <c r="N93" i="3"/>
  <c r="O93" i="3"/>
  <c r="P93" i="3"/>
  <c r="Q93" i="3"/>
  <c r="R93" i="3"/>
  <c r="S93" i="3"/>
  <c r="T93" i="3"/>
  <c r="U93" i="3"/>
  <c r="V93" i="3"/>
  <c r="W93" i="3"/>
  <c r="X93" i="3"/>
  <c r="Y93" i="3"/>
  <c r="Z93" i="3"/>
  <c r="AA93" i="3"/>
  <c r="AB93" i="3"/>
  <c r="AC93" i="3"/>
  <c r="AD93" i="3"/>
  <c r="AE93" i="3"/>
  <c r="AF93" i="3"/>
  <c r="AG93" i="3"/>
  <c r="AH93" i="3"/>
  <c r="AI93" i="3"/>
  <c r="AJ93" i="3"/>
  <c r="AK93" i="3"/>
  <c r="AL93" i="3"/>
  <c r="AM93" i="3"/>
  <c r="AN93" i="3"/>
  <c r="AO93" i="3"/>
  <c r="AP93" i="3"/>
  <c r="AQ93" i="3"/>
  <c r="AR93" i="3"/>
  <c r="AS93" i="3"/>
  <c r="AT93" i="3"/>
  <c r="AU93" i="3"/>
  <c r="AV93" i="3"/>
  <c r="AW93" i="3"/>
  <c r="AX93" i="3"/>
  <c r="AY93" i="3"/>
  <c r="AZ93" i="3"/>
  <c r="BA93" i="3"/>
  <c r="BB93" i="3"/>
  <c r="BC93" i="3"/>
  <c r="BD93" i="3"/>
  <c r="BE93" i="3"/>
  <c r="BF93" i="3"/>
  <c r="BG93" i="3"/>
  <c r="BH93" i="3"/>
  <c r="BI93" i="3"/>
  <c r="BJ93" i="3"/>
  <c r="BK93" i="3"/>
  <c r="BL93" i="3"/>
  <c r="BM93" i="3"/>
  <c r="BN93" i="3"/>
  <c r="BO93" i="3"/>
  <c r="BP93" i="3"/>
  <c r="BQ93" i="3"/>
  <c r="BR93" i="3"/>
  <c r="BS93" i="3"/>
  <c r="BT93" i="3"/>
  <c r="BU93" i="3"/>
  <c r="BV93" i="3"/>
  <c r="BW93" i="3"/>
  <c r="BX93" i="3"/>
  <c r="BY93" i="3"/>
  <c r="BZ93" i="3"/>
  <c r="CA93" i="3"/>
  <c r="CB93" i="3"/>
  <c r="CC93" i="3"/>
  <c r="CD93" i="3"/>
  <c r="CE93" i="3"/>
  <c r="CF93" i="3"/>
  <c r="CG93" i="3"/>
  <c r="CH93" i="3"/>
  <c r="CI93" i="3"/>
  <c r="CJ93" i="3"/>
  <c r="CK93" i="3"/>
  <c r="CL93" i="3"/>
  <c r="CM93" i="3"/>
  <c r="CN93" i="3"/>
  <c r="CO93" i="3"/>
  <c r="CP93" i="3"/>
  <c r="CQ93" i="3"/>
  <c r="CR93" i="3"/>
  <c r="CS93" i="3"/>
  <c r="CT93" i="3"/>
  <c r="CU93" i="3"/>
  <c r="CV93" i="3"/>
  <c r="CW93" i="3"/>
  <c r="CX93" i="3"/>
  <c r="CY93" i="3"/>
  <c r="CZ93" i="3"/>
  <c r="DA93" i="3"/>
  <c r="DB93" i="3"/>
  <c r="DC93" i="3"/>
  <c r="DD93" i="3"/>
  <c r="DE93" i="3"/>
  <c r="DF93" i="3"/>
  <c r="DG93" i="3"/>
  <c r="DH93" i="3"/>
  <c r="DI93" i="3"/>
  <c r="DJ93" i="3"/>
  <c r="DK93" i="3"/>
  <c r="DL93" i="3"/>
  <c r="DM93" i="3"/>
  <c r="DN93" i="3"/>
  <c r="DO93" i="3"/>
  <c r="DP93" i="3"/>
  <c r="DQ93" i="3"/>
  <c r="DR93" i="3"/>
  <c r="DS93" i="3"/>
  <c r="DT93" i="3"/>
  <c r="DU93" i="3"/>
  <c r="DV93" i="3"/>
  <c r="DW93" i="3"/>
  <c r="DX93" i="3"/>
  <c r="DY93" i="3"/>
  <c r="DZ93" i="3"/>
  <c r="EA93" i="3"/>
  <c r="EB93" i="3"/>
  <c r="EC93" i="3"/>
  <c r="ED93" i="3"/>
  <c r="EE93" i="3"/>
  <c r="EF93" i="3"/>
  <c r="EG93" i="3"/>
  <c r="EH93" i="3"/>
  <c r="EI93" i="3"/>
  <c r="EJ93" i="3"/>
  <c r="EK93" i="3"/>
  <c r="EL93" i="3"/>
  <c r="EM93" i="3"/>
  <c r="EN93" i="3"/>
  <c r="EO93" i="3"/>
  <c r="EQ93" i="3"/>
  <c r="ER93" i="3"/>
  <c r="ES93" i="3"/>
  <c r="ET93" i="3"/>
  <c r="EU93" i="3"/>
  <c r="EV93" i="3"/>
  <c r="EW93" i="3"/>
  <c r="EX93" i="3"/>
  <c r="EY93" i="3"/>
  <c r="EZ93" i="3"/>
  <c r="FA93" i="3"/>
  <c r="FB93" i="3"/>
  <c r="FC93" i="3"/>
  <c r="FD93" i="3"/>
  <c r="FE93" i="3"/>
  <c r="FF93" i="3"/>
  <c r="FG93" i="3"/>
  <c r="FH93" i="3"/>
  <c r="FI93" i="3"/>
  <c r="FJ93" i="3"/>
  <c r="FK93" i="3"/>
  <c r="FL93" i="3"/>
  <c r="FM93" i="3"/>
  <c r="FN93" i="3"/>
  <c r="FP93" i="3"/>
  <c r="FQ93" i="3"/>
  <c r="FR93" i="3"/>
  <c r="FS93" i="3"/>
  <c r="FT93" i="3"/>
  <c r="FU93" i="3"/>
  <c r="FV93" i="3"/>
  <c r="FW93" i="3"/>
  <c r="FX93" i="3"/>
  <c r="FY93" i="3"/>
  <c r="FZ93" i="3"/>
  <c r="GA93" i="3"/>
  <c r="GB93" i="3"/>
  <c r="GC93" i="3"/>
  <c r="GD93" i="3"/>
  <c r="GE93" i="3"/>
  <c r="GF93" i="3"/>
  <c r="GG93" i="3"/>
  <c r="GH93" i="3"/>
  <c r="GI93" i="3"/>
  <c r="GJ93" i="3"/>
  <c r="GK93" i="3"/>
  <c r="GL93" i="3"/>
  <c r="GM93" i="3"/>
  <c r="GN93" i="3"/>
  <c r="GO93" i="3"/>
  <c r="GP93" i="3"/>
  <c r="GQ93" i="3"/>
  <c r="GR93" i="3"/>
  <c r="GS93" i="3"/>
  <c r="GT93" i="3"/>
  <c r="GU93" i="3"/>
  <c r="GV93" i="3"/>
  <c r="GW93" i="3"/>
  <c r="GX93" i="3"/>
  <c r="GY93" i="3"/>
  <c r="GZ93" i="3"/>
  <c r="HA93" i="3"/>
  <c r="HB93" i="3"/>
  <c r="HC93" i="3"/>
  <c r="HD93" i="3"/>
  <c r="HE93" i="3"/>
  <c r="HF93" i="3"/>
  <c r="HG93" i="3"/>
  <c r="HH93" i="3"/>
  <c r="HI93" i="3"/>
  <c r="HJ93" i="3"/>
  <c r="HK93" i="3"/>
  <c r="HL93" i="3"/>
  <c r="HM93" i="3"/>
  <c r="HN93" i="3"/>
  <c r="HO93" i="3"/>
  <c r="HP93" i="3"/>
  <c r="HQ93" i="3"/>
  <c r="HR93" i="3"/>
  <c r="HS93" i="3"/>
  <c r="HT93" i="3"/>
  <c r="HU93" i="3"/>
  <c r="HV93" i="3"/>
  <c r="HW93" i="3"/>
  <c r="HX93" i="3"/>
  <c r="HY93" i="3"/>
  <c r="HZ93" i="3"/>
  <c r="IA93" i="3"/>
  <c r="IB93" i="3"/>
  <c r="IC93" i="3"/>
  <c r="ID93" i="3"/>
  <c r="IE93" i="3"/>
  <c r="IF93" i="3"/>
  <c r="IG93" i="3"/>
  <c r="IH93" i="3"/>
  <c r="II93" i="3"/>
  <c r="IJ93" i="3"/>
  <c r="IK93" i="3"/>
  <c r="IL93" i="3"/>
  <c r="IM93" i="3"/>
  <c r="IN93" i="3"/>
  <c r="IO93" i="3"/>
  <c r="IP93" i="3"/>
  <c r="IQ93" i="3"/>
  <c r="IR93" i="3"/>
  <c r="IS93" i="3"/>
  <c r="IT93" i="3"/>
  <c r="IU93" i="3"/>
  <c r="IV93" i="3"/>
  <c r="IW93" i="3"/>
  <c r="IX93" i="3"/>
  <c r="IY93" i="3"/>
  <c r="IZ93" i="3"/>
  <c r="JA93" i="3"/>
  <c r="JB93" i="3"/>
  <c r="JC93" i="3"/>
  <c r="JD93" i="3"/>
  <c r="JE93" i="3"/>
  <c r="JF93" i="3"/>
  <c r="JG93" i="3"/>
  <c r="JH93" i="3"/>
  <c r="JI93" i="3"/>
  <c r="JJ93" i="3"/>
  <c r="JK93" i="3"/>
  <c r="JL93" i="3"/>
  <c r="JM93" i="3"/>
  <c r="JN93" i="3"/>
  <c r="JO93" i="3"/>
  <c r="JP93" i="3"/>
  <c r="JQ93" i="3"/>
  <c r="JR93" i="3"/>
  <c r="JS93" i="3"/>
  <c r="JT93" i="3"/>
  <c r="JU93" i="3"/>
  <c r="JV93" i="3"/>
  <c r="JW93" i="3"/>
  <c r="JX93" i="3"/>
  <c r="JY93" i="3"/>
  <c r="JZ93" i="3"/>
  <c r="KA93" i="3"/>
  <c r="KB93" i="3"/>
  <c r="KC93" i="3"/>
  <c r="KD93" i="3"/>
  <c r="KE93" i="3"/>
  <c r="KF93" i="3"/>
  <c r="KG93" i="3"/>
  <c r="KH93" i="3"/>
  <c r="KI93" i="3"/>
  <c r="KJ93" i="3"/>
  <c r="KK93" i="3"/>
  <c r="KL93" i="3"/>
  <c r="KM93" i="3"/>
  <c r="KN93" i="3"/>
  <c r="KO93" i="3"/>
  <c r="KP93" i="3"/>
  <c r="KQ93" i="3"/>
  <c r="KR93" i="3"/>
  <c r="KS93" i="3"/>
  <c r="KT93" i="3"/>
  <c r="KU93" i="3"/>
  <c r="KV93" i="3"/>
  <c r="KW93" i="3"/>
  <c r="KX93" i="3"/>
  <c r="KY93" i="3"/>
  <c r="KZ93" i="3"/>
  <c r="LA93" i="3"/>
  <c r="LB93" i="3"/>
  <c r="LC93" i="3"/>
  <c r="LD93" i="3"/>
  <c r="LE93" i="3"/>
  <c r="LF93" i="3"/>
  <c r="LG93" i="3"/>
  <c r="LH93" i="3"/>
  <c r="LI93" i="3"/>
  <c r="LJ93" i="3"/>
  <c r="LK93" i="3"/>
  <c r="LL93" i="3"/>
  <c r="LM93" i="3"/>
  <c r="LN93" i="3"/>
  <c r="LO93" i="3"/>
  <c r="LP93" i="3"/>
  <c r="LQ93" i="3"/>
  <c r="LR93" i="3"/>
  <c r="LS93" i="3"/>
  <c r="LT93" i="3"/>
  <c r="LU93" i="3"/>
  <c r="LV93" i="3"/>
  <c r="LW93" i="3"/>
  <c r="LX93" i="3"/>
  <c r="LY93" i="3"/>
  <c r="LZ93" i="3"/>
  <c r="MA93" i="3"/>
  <c r="MB93" i="3"/>
  <c r="MC93" i="3"/>
  <c r="MD93" i="3"/>
  <c r="ME93" i="3"/>
  <c r="MF93" i="3"/>
  <c r="MG93" i="3"/>
  <c r="MH93" i="3"/>
  <c r="MI93" i="3"/>
  <c r="MJ93" i="3"/>
  <c r="MK93" i="3"/>
  <c r="ML93" i="3"/>
  <c r="MM93" i="3"/>
  <c r="MN93" i="3"/>
  <c r="MO93" i="3"/>
  <c r="MP93" i="3"/>
  <c r="MQ93" i="3"/>
  <c r="MR93" i="3"/>
  <c r="MS93" i="3"/>
  <c r="MT93" i="3"/>
  <c r="MU93" i="3"/>
  <c r="MV93" i="3"/>
  <c r="MW93" i="3"/>
  <c r="MX93" i="3"/>
  <c r="MY93" i="3"/>
  <c r="MZ93" i="3"/>
  <c r="NA93" i="3"/>
  <c r="NB93" i="3"/>
  <c r="NC93" i="3"/>
  <c r="ND93" i="3"/>
  <c r="NE93" i="3"/>
  <c r="NF93" i="3"/>
  <c r="NG93" i="3"/>
  <c r="NH93" i="3"/>
  <c r="NI93" i="3"/>
  <c r="NJ93" i="3"/>
  <c r="NK93" i="3"/>
  <c r="NL93" i="3"/>
  <c r="NM93" i="3"/>
  <c r="NN93" i="3"/>
  <c r="NO93" i="3"/>
  <c r="NP93" i="3"/>
  <c r="NQ93" i="3"/>
  <c r="NR93" i="3"/>
  <c r="NS93" i="3"/>
  <c r="NT93" i="3"/>
  <c r="NU93" i="3"/>
  <c r="NV93" i="3"/>
  <c r="NW93" i="3"/>
  <c r="NX93" i="3"/>
  <c r="NY93" i="3"/>
  <c r="NZ93" i="3"/>
  <c r="OA93" i="3"/>
  <c r="OB93" i="3"/>
  <c r="OC93" i="3"/>
  <c r="OD93" i="3"/>
  <c r="OE93" i="3"/>
  <c r="OF93" i="3"/>
  <c r="OG93" i="3"/>
  <c r="OH93" i="3"/>
  <c r="OI93" i="3"/>
  <c r="OJ93" i="3"/>
  <c r="OK93" i="3"/>
  <c r="OL93" i="3"/>
  <c r="OM93" i="3"/>
  <c r="ON93" i="3"/>
  <c r="OO93" i="3"/>
  <c r="OP93" i="3"/>
  <c r="OQ93" i="3"/>
  <c r="OR93" i="3"/>
  <c r="OS93" i="3"/>
  <c r="OT93" i="3"/>
  <c r="OU93" i="3"/>
  <c r="OV93" i="3"/>
  <c r="OW93" i="3"/>
  <c r="OX93" i="3"/>
  <c r="D94" i="3"/>
  <c r="E94" i="3"/>
  <c r="F94" i="3"/>
  <c r="G94" i="3"/>
  <c r="H94" i="3"/>
  <c r="I94" i="3"/>
  <c r="J94" i="3"/>
  <c r="K94" i="3"/>
  <c r="L94" i="3"/>
  <c r="M94" i="3"/>
  <c r="N94" i="3"/>
  <c r="O94" i="3"/>
  <c r="P94" i="3"/>
  <c r="Q94" i="3"/>
  <c r="R94" i="3"/>
  <c r="S94" i="3"/>
  <c r="T94" i="3"/>
  <c r="U94" i="3"/>
  <c r="V94" i="3"/>
  <c r="W94" i="3"/>
  <c r="X94" i="3"/>
  <c r="Y94" i="3"/>
  <c r="Z94" i="3"/>
  <c r="AA94" i="3"/>
  <c r="AB94" i="3"/>
  <c r="AC94" i="3"/>
  <c r="AD94" i="3"/>
  <c r="AE94" i="3"/>
  <c r="AF94" i="3"/>
  <c r="AG94" i="3"/>
  <c r="AH94" i="3"/>
  <c r="AI94" i="3"/>
  <c r="AJ94" i="3"/>
  <c r="AK94" i="3"/>
  <c r="AL94" i="3"/>
  <c r="AM94" i="3"/>
  <c r="AN94" i="3"/>
  <c r="AO94" i="3"/>
  <c r="AP94" i="3"/>
  <c r="AQ94" i="3"/>
  <c r="AR94" i="3"/>
  <c r="AS94" i="3"/>
  <c r="AT94" i="3"/>
  <c r="AU94" i="3"/>
  <c r="AV94" i="3"/>
  <c r="AW94" i="3"/>
  <c r="AX94" i="3"/>
  <c r="AY94" i="3"/>
  <c r="AZ94" i="3"/>
  <c r="BA94" i="3"/>
  <c r="BB94" i="3"/>
  <c r="BC94" i="3"/>
  <c r="BD94" i="3"/>
  <c r="BE94" i="3"/>
  <c r="BF94" i="3"/>
  <c r="BG94" i="3"/>
  <c r="BH94" i="3"/>
  <c r="BI94" i="3"/>
  <c r="BJ94" i="3"/>
  <c r="BK94" i="3"/>
  <c r="BL94" i="3"/>
  <c r="BM94" i="3"/>
  <c r="BN94" i="3"/>
  <c r="BO94" i="3"/>
  <c r="BP94" i="3"/>
  <c r="BQ94" i="3"/>
  <c r="BR94" i="3"/>
  <c r="BS94" i="3"/>
  <c r="BT94" i="3"/>
  <c r="BU94" i="3"/>
  <c r="BV94" i="3"/>
  <c r="BW94" i="3"/>
  <c r="BX94" i="3"/>
  <c r="BY94" i="3"/>
  <c r="BZ94" i="3"/>
  <c r="CA94" i="3"/>
  <c r="CB94" i="3"/>
  <c r="CC94" i="3"/>
  <c r="CD94" i="3"/>
  <c r="CE94" i="3"/>
  <c r="CF94" i="3"/>
  <c r="CG94" i="3"/>
  <c r="CH94" i="3"/>
  <c r="CI94" i="3"/>
  <c r="CJ94" i="3"/>
  <c r="CK94" i="3"/>
  <c r="CL94" i="3"/>
  <c r="CM94" i="3"/>
  <c r="CN94" i="3"/>
  <c r="CO94" i="3"/>
  <c r="CP94" i="3"/>
  <c r="CQ94" i="3"/>
  <c r="CR94" i="3"/>
  <c r="CS94" i="3"/>
  <c r="CT94" i="3"/>
  <c r="CU94" i="3"/>
  <c r="CV94" i="3"/>
  <c r="CW94" i="3"/>
  <c r="CX94" i="3"/>
  <c r="CY94" i="3"/>
  <c r="CZ94" i="3"/>
  <c r="DA94" i="3"/>
  <c r="DB94" i="3"/>
  <c r="DC94" i="3"/>
  <c r="DD94" i="3"/>
  <c r="DE94" i="3"/>
  <c r="DF94" i="3"/>
  <c r="DG94" i="3"/>
  <c r="DH94" i="3"/>
  <c r="DI94" i="3"/>
  <c r="DJ94" i="3"/>
  <c r="DK94" i="3"/>
  <c r="DL94" i="3"/>
  <c r="DM94" i="3"/>
  <c r="DN94" i="3"/>
  <c r="DO94" i="3"/>
  <c r="DP94" i="3"/>
  <c r="DQ94" i="3"/>
  <c r="DR94" i="3"/>
  <c r="DS94" i="3"/>
  <c r="DT94" i="3"/>
  <c r="DU94" i="3"/>
  <c r="DV94" i="3"/>
  <c r="DW94" i="3"/>
  <c r="DX94" i="3"/>
  <c r="DY94" i="3"/>
  <c r="DZ94" i="3"/>
  <c r="EA94" i="3"/>
  <c r="EB94" i="3"/>
  <c r="EC94" i="3"/>
  <c r="ED94" i="3"/>
  <c r="EE94" i="3"/>
  <c r="EF94" i="3"/>
  <c r="EG94" i="3"/>
  <c r="EH94" i="3"/>
  <c r="EI94" i="3"/>
  <c r="EJ94" i="3"/>
  <c r="EK94" i="3"/>
  <c r="EL94" i="3"/>
  <c r="EM94" i="3"/>
  <c r="EN94" i="3"/>
  <c r="EO94" i="3"/>
  <c r="EQ94" i="3"/>
  <c r="ER94" i="3"/>
  <c r="ES94" i="3"/>
  <c r="ET94" i="3"/>
  <c r="EU94" i="3"/>
  <c r="EV94" i="3"/>
  <c r="EW94" i="3"/>
  <c r="EX94" i="3"/>
  <c r="EY94" i="3"/>
  <c r="EZ94" i="3"/>
  <c r="FA94" i="3"/>
  <c r="FB94" i="3"/>
  <c r="FC94" i="3"/>
  <c r="FD94" i="3"/>
  <c r="FE94" i="3"/>
  <c r="FF94" i="3"/>
  <c r="FG94" i="3"/>
  <c r="FH94" i="3"/>
  <c r="FI94" i="3"/>
  <c r="FJ94" i="3"/>
  <c r="FK94" i="3"/>
  <c r="FL94" i="3"/>
  <c r="FM94" i="3"/>
  <c r="FN94" i="3"/>
  <c r="FP94" i="3"/>
  <c r="FQ94" i="3"/>
  <c r="FR94" i="3"/>
  <c r="FS94" i="3"/>
  <c r="FT94" i="3"/>
  <c r="FU94" i="3"/>
  <c r="FV94" i="3"/>
  <c r="FW94" i="3"/>
  <c r="FX94" i="3"/>
  <c r="FY94" i="3"/>
  <c r="FZ94" i="3"/>
  <c r="GA94" i="3"/>
  <c r="GB94" i="3"/>
  <c r="GC94" i="3"/>
  <c r="GD94" i="3"/>
  <c r="GE94" i="3"/>
  <c r="GF94" i="3"/>
  <c r="GG94" i="3"/>
  <c r="GH94" i="3"/>
  <c r="GI94" i="3"/>
  <c r="GJ94" i="3"/>
  <c r="GK94" i="3"/>
  <c r="GL94" i="3"/>
  <c r="GM94" i="3"/>
  <c r="GN94" i="3"/>
  <c r="GO94" i="3"/>
  <c r="GP94" i="3"/>
  <c r="GQ94" i="3"/>
  <c r="GR94" i="3"/>
  <c r="GS94" i="3"/>
  <c r="GT94" i="3"/>
  <c r="GU94" i="3"/>
  <c r="GV94" i="3"/>
  <c r="GW94" i="3"/>
  <c r="GX94" i="3"/>
  <c r="GY94" i="3"/>
  <c r="GZ94" i="3"/>
  <c r="HA94" i="3"/>
  <c r="HB94" i="3"/>
  <c r="HC94" i="3"/>
  <c r="HD94" i="3"/>
  <c r="HE94" i="3"/>
  <c r="HF94" i="3"/>
  <c r="HG94" i="3"/>
  <c r="HH94" i="3"/>
  <c r="HI94" i="3"/>
  <c r="HJ94" i="3"/>
  <c r="HK94" i="3"/>
  <c r="HL94" i="3"/>
  <c r="HM94" i="3"/>
  <c r="HN94" i="3"/>
  <c r="HO94" i="3"/>
  <c r="HP94" i="3"/>
  <c r="HQ94" i="3"/>
  <c r="HR94" i="3"/>
  <c r="HS94" i="3"/>
  <c r="HT94" i="3"/>
  <c r="HU94" i="3"/>
  <c r="HV94" i="3"/>
  <c r="HW94" i="3"/>
  <c r="HX94" i="3"/>
  <c r="HY94" i="3"/>
  <c r="HZ94" i="3"/>
  <c r="IA94" i="3"/>
  <c r="IB94" i="3"/>
  <c r="IC94" i="3"/>
  <c r="ID94" i="3"/>
  <c r="IE94" i="3"/>
  <c r="IF94" i="3"/>
  <c r="IG94" i="3"/>
  <c r="IH94" i="3"/>
  <c r="II94" i="3"/>
  <c r="IJ94" i="3"/>
  <c r="IK94" i="3"/>
  <c r="IL94" i="3"/>
  <c r="IM94" i="3"/>
  <c r="IN94" i="3"/>
  <c r="IO94" i="3"/>
  <c r="IP94" i="3"/>
  <c r="IQ94" i="3"/>
  <c r="IR94" i="3"/>
  <c r="IS94" i="3"/>
  <c r="IT94" i="3"/>
  <c r="IU94" i="3"/>
  <c r="IV94" i="3"/>
  <c r="IW94" i="3"/>
  <c r="IX94" i="3"/>
  <c r="IY94" i="3"/>
  <c r="IZ94" i="3"/>
  <c r="JA94" i="3"/>
  <c r="JB94" i="3"/>
  <c r="JC94" i="3"/>
  <c r="JD94" i="3"/>
  <c r="JE94" i="3"/>
  <c r="JF94" i="3"/>
  <c r="JG94" i="3"/>
  <c r="JH94" i="3"/>
  <c r="JI94" i="3"/>
  <c r="JJ94" i="3"/>
  <c r="JK94" i="3"/>
  <c r="JL94" i="3"/>
  <c r="JM94" i="3"/>
  <c r="JN94" i="3"/>
  <c r="JO94" i="3"/>
  <c r="JP94" i="3"/>
  <c r="JQ94" i="3"/>
  <c r="JR94" i="3"/>
  <c r="JS94" i="3"/>
  <c r="JT94" i="3"/>
  <c r="JU94" i="3"/>
  <c r="JV94" i="3"/>
  <c r="JW94" i="3"/>
  <c r="JX94" i="3"/>
  <c r="JY94" i="3"/>
  <c r="JZ94" i="3"/>
  <c r="KA94" i="3"/>
  <c r="KB94" i="3"/>
  <c r="KC94" i="3"/>
  <c r="KD94" i="3"/>
  <c r="KE94" i="3"/>
  <c r="KF94" i="3"/>
  <c r="KG94" i="3"/>
  <c r="KH94" i="3"/>
  <c r="KI94" i="3"/>
  <c r="KJ94" i="3"/>
  <c r="KK94" i="3"/>
  <c r="KL94" i="3"/>
  <c r="KM94" i="3"/>
  <c r="KN94" i="3"/>
  <c r="KO94" i="3"/>
  <c r="KP94" i="3"/>
  <c r="KQ94" i="3"/>
  <c r="KR94" i="3"/>
  <c r="KS94" i="3"/>
  <c r="KT94" i="3"/>
  <c r="KU94" i="3"/>
  <c r="KV94" i="3"/>
  <c r="KW94" i="3"/>
  <c r="KX94" i="3"/>
  <c r="KY94" i="3"/>
  <c r="KZ94" i="3"/>
  <c r="LA94" i="3"/>
  <c r="LB94" i="3"/>
  <c r="LC94" i="3"/>
  <c r="LD94" i="3"/>
  <c r="LE94" i="3"/>
  <c r="LF94" i="3"/>
  <c r="LG94" i="3"/>
  <c r="LH94" i="3"/>
  <c r="LI94" i="3"/>
  <c r="LJ94" i="3"/>
  <c r="LK94" i="3"/>
  <c r="LL94" i="3"/>
  <c r="LM94" i="3"/>
  <c r="LN94" i="3"/>
  <c r="LO94" i="3"/>
  <c r="LP94" i="3"/>
  <c r="LQ94" i="3"/>
  <c r="LR94" i="3"/>
  <c r="LS94" i="3"/>
  <c r="LT94" i="3"/>
  <c r="LU94" i="3"/>
  <c r="LV94" i="3"/>
  <c r="LW94" i="3"/>
  <c r="LX94" i="3"/>
  <c r="LY94" i="3"/>
  <c r="LZ94" i="3"/>
  <c r="MA94" i="3"/>
  <c r="MB94" i="3"/>
  <c r="MC94" i="3"/>
  <c r="MD94" i="3"/>
  <c r="ME94" i="3"/>
  <c r="MF94" i="3"/>
  <c r="MG94" i="3"/>
  <c r="MH94" i="3"/>
  <c r="MI94" i="3"/>
  <c r="MJ94" i="3"/>
  <c r="MK94" i="3"/>
  <c r="ML94" i="3"/>
  <c r="MM94" i="3"/>
  <c r="MN94" i="3"/>
  <c r="MO94" i="3"/>
  <c r="MP94" i="3"/>
  <c r="MQ94" i="3"/>
  <c r="MR94" i="3"/>
  <c r="MS94" i="3"/>
  <c r="MT94" i="3"/>
  <c r="MU94" i="3"/>
  <c r="MV94" i="3"/>
  <c r="MW94" i="3"/>
  <c r="MX94" i="3"/>
  <c r="MY94" i="3"/>
  <c r="MZ94" i="3"/>
  <c r="NA94" i="3"/>
  <c r="NB94" i="3"/>
  <c r="NC94" i="3"/>
  <c r="ND94" i="3"/>
  <c r="NE94" i="3"/>
  <c r="NF94" i="3"/>
  <c r="NG94" i="3"/>
  <c r="NH94" i="3"/>
  <c r="NI94" i="3"/>
  <c r="NJ94" i="3"/>
  <c r="NK94" i="3"/>
  <c r="NL94" i="3"/>
  <c r="NM94" i="3"/>
  <c r="NN94" i="3"/>
  <c r="NO94" i="3"/>
  <c r="NP94" i="3"/>
  <c r="NQ94" i="3"/>
  <c r="NR94" i="3"/>
  <c r="NS94" i="3"/>
  <c r="NT94" i="3"/>
  <c r="NU94" i="3"/>
  <c r="NV94" i="3"/>
  <c r="NW94" i="3"/>
  <c r="NX94" i="3"/>
  <c r="NY94" i="3"/>
  <c r="NZ94" i="3"/>
  <c r="OA94" i="3"/>
  <c r="OB94" i="3"/>
  <c r="OC94" i="3"/>
  <c r="OD94" i="3"/>
  <c r="OE94" i="3"/>
  <c r="OF94" i="3"/>
  <c r="OG94" i="3"/>
  <c r="OH94" i="3"/>
  <c r="OI94" i="3"/>
  <c r="OJ94" i="3"/>
  <c r="OK94" i="3"/>
  <c r="OL94" i="3"/>
  <c r="OM94" i="3"/>
  <c r="ON94" i="3"/>
  <c r="OO94" i="3"/>
  <c r="OP94" i="3"/>
  <c r="OQ94" i="3"/>
  <c r="OR94" i="3"/>
  <c r="OS94" i="3"/>
  <c r="OT94" i="3"/>
  <c r="OU94" i="3"/>
  <c r="OV94" i="3"/>
  <c r="OW94" i="3"/>
  <c r="OX94" i="3"/>
  <c r="D95" i="3"/>
  <c r="E95" i="3"/>
  <c r="F95" i="3"/>
  <c r="G95" i="3"/>
  <c r="H95" i="3"/>
  <c r="I95" i="3"/>
  <c r="J95" i="3"/>
  <c r="K95" i="3"/>
  <c r="L95" i="3"/>
  <c r="M95" i="3"/>
  <c r="N95" i="3"/>
  <c r="O95" i="3"/>
  <c r="P95" i="3"/>
  <c r="Q95" i="3"/>
  <c r="R95" i="3"/>
  <c r="S95" i="3"/>
  <c r="T95" i="3"/>
  <c r="U95" i="3"/>
  <c r="V95" i="3"/>
  <c r="W95" i="3"/>
  <c r="X95" i="3"/>
  <c r="Y95" i="3"/>
  <c r="Z95" i="3"/>
  <c r="AA95" i="3"/>
  <c r="AB95" i="3"/>
  <c r="AC95" i="3"/>
  <c r="AD95" i="3"/>
  <c r="AE95" i="3"/>
  <c r="AF95" i="3"/>
  <c r="AG95" i="3"/>
  <c r="AH95" i="3"/>
  <c r="AI95" i="3"/>
  <c r="AJ95" i="3"/>
  <c r="AK95" i="3"/>
  <c r="AL95" i="3"/>
  <c r="AM95" i="3"/>
  <c r="AN95" i="3"/>
  <c r="AO95" i="3"/>
  <c r="AP95" i="3"/>
  <c r="AQ95" i="3"/>
  <c r="AR95" i="3"/>
  <c r="AS95" i="3"/>
  <c r="AT95" i="3"/>
  <c r="AU95" i="3"/>
  <c r="AV95" i="3"/>
  <c r="AW95" i="3"/>
  <c r="AX95" i="3"/>
  <c r="AY95" i="3"/>
  <c r="AZ95" i="3"/>
  <c r="BA95" i="3"/>
  <c r="BB95" i="3"/>
  <c r="BC95" i="3"/>
  <c r="BD95" i="3"/>
  <c r="BE95" i="3"/>
  <c r="BF95" i="3"/>
  <c r="BG95" i="3"/>
  <c r="BH95" i="3"/>
  <c r="BI95" i="3"/>
  <c r="BJ95" i="3"/>
  <c r="BK95" i="3"/>
  <c r="BL95" i="3"/>
  <c r="BM95" i="3"/>
  <c r="BN95" i="3"/>
  <c r="BO95" i="3"/>
  <c r="BP95" i="3"/>
  <c r="BQ95" i="3"/>
  <c r="BR95" i="3"/>
  <c r="BS95" i="3"/>
  <c r="BT95" i="3"/>
  <c r="BU95" i="3"/>
  <c r="BV95" i="3"/>
  <c r="BW95" i="3"/>
  <c r="BX95" i="3"/>
  <c r="BY95" i="3"/>
  <c r="BZ95" i="3"/>
  <c r="CA95" i="3"/>
  <c r="CB95" i="3"/>
  <c r="CC95" i="3"/>
  <c r="CD95" i="3"/>
  <c r="CE95" i="3"/>
  <c r="CF95" i="3"/>
  <c r="CG95" i="3"/>
  <c r="CH95" i="3"/>
  <c r="CI95" i="3"/>
  <c r="CJ95" i="3"/>
  <c r="CK95" i="3"/>
  <c r="CL95" i="3"/>
  <c r="CM95" i="3"/>
  <c r="CN95" i="3"/>
  <c r="CO95" i="3"/>
  <c r="CP95" i="3"/>
  <c r="CQ95" i="3"/>
  <c r="CR95" i="3"/>
  <c r="CS95" i="3"/>
  <c r="CT95" i="3"/>
  <c r="CU95" i="3"/>
  <c r="CV95" i="3"/>
  <c r="CW95" i="3"/>
  <c r="CX95" i="3"/>
  <c r="CY95" i="3"/>
  <c r="CZ95" i="3"/>
  <c r="DA95" i="3"/>
  <c r="DB95" i="3"/>
  <c r="DC95" i="3"/>
  <c r="DD95" i="3"/>
  <c r="DE95" i="3"/>
  <c r="DF95" i="3"/>
  <c r="DG95" i="3"/>
  <c r="DH95" i="3"/>
  <c r="DI95" i="3"/>
  <c r="DJ95" i="3"/>
  <c r="DK95" i="3"/>
  <c r="DL95" i="3"/>
  <c r="DM95" i="3"/>
  <c r="DN95" i="3"/>
  <c r="DO95" i="3"/>
  <c r="DP95" i="3"/>
  <c r="DQ95" i="3"/>
  <c r="DR95" i="3"/>
  <c r="DS95" i="3"/>
  <c r="DT95" i="3"/>
  <c r="DU95" i="3"/>
  <c r="DV95" i="3"/>
  <c r="DW95" i="3"/>
  <c r="DX95" i="3"/>
  <c r="DY95" i="3"/>
  <c r="DZ95" i="3"/>
  <c r="EA95" i="3"/>
  <c r="EB95" i="3"/>
  <c r="EC95" i="3"/>
  <c r="ED95" i="3"/>
  <c r="EE95" i="3"/>
  <c r="EF95" i="3"/>
  <c r="EG95" i="3"/>
  <c r="EH95" i="3"/>
  <c r="EI95" i="3"/>
  <c r="EJ95" i="3"/>
  <c r="EK95" i="3"/>
  <c r="EL95" i="3"/>
  <c r="EM95" i="3"/>
  <c r="EN95" i="3"/>
  <c r="EO95" i="3"/>
  <c r="EQ95" i="3"/>
  <c r="ER95" i="3"/>
  <c r="ES95" i="3"/>
  <c r="ET95" i="3"/>
  <c r="EU95" i="3"/>
  <c r="EV95" i="3"/>
  <c r="EW95" i="3"/>
  <c r="EX95" i="3"/>
  <c r="EY95" i="3"/>
  <c r="EZ95" i="3"/>
  <c r="FA95" i="3"/>
  <c r="FB95" i="3"/>
  <c r="FC95" i="3"/>
  <c r="FD95" i="3"/>
  <c r="FE95" i="3"/>
  <c r="FF95" i="3"/>
  <c r="FG95" i="3"/>
  <c r="FH95" i="3"/>
  <c r="FI95" i="3"/>
  <c r="FJ95" i="3"/>
  <c r="FK95" i="3"/>
  <c r="FL95" i="3"/>
  <c r="FM95" i="3"/>
  <c r="FN95" i="3"/>
  <c r="FP95" i="3"/>
  <c r="FQ95" i="3"/>
  <c r="FR95" i="3"/>
  <c r="FS95" i="3"/>
  <c r="FT95" i="3"/>
  <c r="FU95" i="3"/>
  <c r="FV95" i="3"/>
  <c r="FW95" i="3"/>
  <c r="FX95" i="3"/>
  <c r="FY95" i="3"/>
  <c r="FZ95" i="3"/>
  <c r="GA95" i="3"/>
  <c r="GB95" i="3"/>
  <c r="GC95" i="3"/>
  <c r="GD95" i="3"/>
  <c r="GE95" i="3"/>
  <c r="GF95" i="3"/>
  <c r="GG95" i="3"/>
  <c r="GH95" i="3"/>
  <c r="GI95" i="3"/>
  <c r="GJ95" i="3"/>
  <c r="GK95" i="3"/>
  <c r="GL95" i="3"/>
  <c r="GM95" i="3"/>
  <c r="GN95" i="3"/>
  <c r="GO95" i="3"/>
  <c r="GP95" i="3"/>
  <c r="GQ95" i="3"/>
  <c r="GR95" i="3"/>
  <c r="GS95" i="3"/>
  <c r="GT95" i="3"/>
  <c r="GU95" i="3"/>
  <c r="GV95" i="3"/>
  <c r="GW95" i="3"/>
  <c r="GX95" i="3"/>
  <c r="GY95" i="3"/>
  <c r="GZ95" i="3"/>
  <c r="HA95" i="3"/>
  <c r="HB95" i="3"/>
  <c r="HC95" i="3"/>
  <c r="HD95" i="3"/>
  <c r="HE95" i="3"/>
  <c r="HF95" i="3"/>
  <c r="HG95" i="3"/>
  <c r="HH95" i="3"/>
  <c r="HI95" i="3"/>
  <c r="HJ95" i="3"/>
  <c r="HK95" i="3"/>
  <c r="HL95" i="3"/>
  <c r="HM95" i="3"/>
  <c r="HN95" i="3"/>
  <c r="HO95" i="3"/>
  <c r="HP95" i="3"/>
  <c r="HQ95" i="3"/>
  <c r="HR95" i="3"/>
  <c r="HS95" i="3"/>
  <c r="HT95" i="3"/>
  <c r="HU95" i="3"/>
  <c r="HV95" i="3"/>
  <c r="HW95" i="3"/>
  <c r="HX95" i="3"/>
  <c r="HY95" i="3"/>
  <c r="HZ95" i="3"/>
  <c r="IA95" i="3"/>
  <c r="IB95" i="3"/>
  <c r="IC95" i="3"/>
  <c r="ID95" i="3"/>
  <c r="IE95" i="3"/>
  <c r="IF95" i="3"/>
  <c r="IG95" i="3"/>
  <c r="IH95" i="3"/>
  <c r="II95" i="3"/>
  <c r="IJ95" i="3"/>
  <c r="IK95" i="3"/>
  <c r="IL95" i="3"/>
  <c r="IM95" i="3"/>
  <c r="IN95" i="3"/>
  <c r="IO95" i="3"/>
  <c r="IP95" i="3"/>
  <c r="IQ95" i="3"/>
  <c r="IR95" i="3"/>
  <c r="IS95" i="3"/>
  <c r="IT95" i="3"/>
  <c r="IU95" i="3"/>
  <c r="IV95" i="3"/>
  <c r="IW95" i="3"/>
  <c r="IX95" i="3"/>
  <c r="IY95" i="3"/>
  <c r="IZ95" i="3"/>
  <c r="JA95" i="3"/>
  <c r="JB95" i="3"/>
  <c r="JC95" i="3"/>
  <c r="JD95" i="3"/>
  <c r="JE95" i="3"/>
  <c r="JF95" i="3"/>
  <c r="JG95" i="3"/>
  <c r="JH95" i="3"/>
  <c r="JI95" i="3"/>
  <c r="JJ95" i="3"/>
  <c r="JK95" i="3"/>
  <c r="JL95" i="3"/>
  <c r="JM95" i="3"/>
  <c r="JN95" i="3"/>
  <c r="JO95" i="3"/>
  <c r="JP95" i="3"/>
  <c r="JQ95" i="3"/>
  <c r="JR95" i="3"/>
  <c r="JS95" i="3"/>
  <c r="JT95" i="3"/>
  <c r="JU95" i="3"/>
  <c r="JV95" i="3"/>
  <c r="JW95" i="3"/>
  <c r="JX95" i="3"/>
  <c r="JY95" i="3"/>
  <c r="JZ95" i="3"/>
  <c r="KA95" i="3"/>
  <c r="KB95" i="3"/>
  <c r="KC95" i="3"/>
  <c r="KD95" i="3"/>
  <c r="KE95" i="3"/>
  <c r="KF95" i="3"/>
  <c r="KG95" i="3"/>
  <c r="KH95" i="3"/>
  <c r="KI95" i="3"/>
  <c r="KJ95" i="3"/>
  <c r="KK95" i="3"/>
  <c r="KL95" i="3"/>
  <c r="KM95" i="3"/>
  <c r="KN95" i="3"/>
  <c r="KO95" i="3"/>
  <c r="KP95" i="3"/>
  <c r="KQ95" i="3"/>
  <c r="KR95" i="3"/>
  <c r="KS95" i="3"/>
  <c r="KT95" i="3"/>
  <c r="KU95" i="3"/>
  <c r="KV95" i="3"/>
  <c r="KW95" i="3"/>
  <c r="KX95" i="3"/>
  <c r="KY95" i="3"/>
  <c r="KZ95" i="3"/>
  <c r="LA95" i="3"/>
  <c r="LB95" i="3"/>
  <c r="LC95" i="3"/>
  <c r="LD95" i="3"/>
  <c r="LE95" i="3"/>
  <c r="LF95" i="3"/>
  <c r="LG95" i="3"/>
  <c r="LH95" i="3"/>
  <c r="LI95" i="3"/>
  <c r="LJ95" i="3"/>
  <c r="LK95" i="3"/>
  <c r="LL95" i="3"/>
  <c r="LM95" i="3"/>
  <c r="LN95" i="3"/>
  <c r="LO95" i="3"/>
  <c r="LP95" i="3"/>
  <c r="LQ95" i="3"/>
  <c r="LR95" i="3"/>
  <c r="LS95" i="3"/>
  <c r="LT95" i="3"/>
  <c r="LU95" i="3"/>
  <c r="LV95" i="3"/>
  <c r="LW95" i="3"/>
  <c r="LX95" i="3"/>
  <c r="LY95" i="3"/>
  <c r="LZ95" i="3"/>
  <c r="MA95" i="3"/>
  <c r="MB95" i="3"/>
  <c r="MC95" i="3"/>
  <c r="MD95" i="3"/>
  <c r="ME95" i="3"/>
  <c r="MF95" i="3"/>
  <c r="MG95" i="3"/>
  <c r="MH95" i="3"/>
  <c r="MI95" i="3"/>
  <c r="MJ95" i="3"/>
  <c r="MK95" i="3"/>
  <c r="ML95" i="3"/>
  <c r="MM95" i="3"/>
  <c r="MN95" i="3"/>
  <c r="MO95" i="3"/>
  <c r="MP95" i="3"/>
  <c r="MQ95" i="3"/>
  <c r="MR95" i="3"/>
  <c r="MS95" i="3"/>
  <c r="MT95" i="3"/>
  <c r="MU95" i="3"/>
  <c r="MV95" i="3"/>
  <c r="MW95" i="3"/>
  <c r="MX95" i="3"/>
  <c r="MY95" i="3"/>
  <c r="MZ95" i="3"/>
  <c r="NA95" i="3"/>
  <c r="NB95" i="3"/>
  <c r="NC95" i="3"/>
  <c r="ND95" i="3"/>
  <c r="NE95" i="3"/>
  <c r="NF95" i="3"/>
  <c r="NG95" i="3"/>
  <c r="NH95" i="3"/>
  <c r="NI95" i="3"/>
  <c r="NJ95" i="3"/>
  <c r="NK95" i="3"/>
  <c r="NL95" i="3"/>
  <c r="NM95" i="3"/>
  <c r="NN95" i="3"/>
  <c r="NO95" i="3"/>
  <c r="NP95" i="3"/>
  <c r="NQ95" i="3"/>
  <c r="NR95" i="3"/>
  <c r="NS95" i="3"/>
  <c r="NT95" i="3"/>
  <c r="NU95" i="3"/>
  <c r="NV95" i="3"/>
  <c r="NW95" i="3"/>
  <c r="NX95" i="3"/>
  <c r="NY95" i="3"/>
  <c r="NZ95" i="3"/>
  <c r="OA95" i="3"/>
  <c r="OB95" i="3"/>
  <c r="OC95" i="3"/>
  <c r="OD95" i="3"/>
  <c r="OE95" i="3"/>
  <c r="OF95" i="3"/>
  <c r="OG95" i="3"/>
  <c r="OH95" i="3"/>
  <c r="OI95" i="3"/>
  <c r="OJ95" i="3"/>
  <c r="OK95" i="3"/>
  <c r="OL95" i="3"/>
  <c r="OM95" i="3"/>
  <c r="ON95" i="3"/>
  <c r="OO95" i="3"/>
  <c r="OP95" i="3"/>
  <c r="OQ95" i="3"/>
  <c r="OR95" i="3"/>
  <c r="OS95" i="3"/>
  <c r="OT95" i="3"/>
  <c r="OU95" i="3"/>
  <c r="OV95" i="3"/>
  <c r="OW95" i="3"/>
  <c r="OX95" i="3"/>
  <c r="D96" i="3"/>
  <c r="E96" i="3"/>
  <c r="F96" i="3"/>
  <c r="G96" i="3"/>
  <c r="H96" i="3"/>
  <c r="I96" i="3"/>
  <c r="J96" i="3"/>
  <c r="K96" i="3"/>
  <c r="L96" i="3"/>
  <c r="M96" i="3"/>
  <c r="N96" i="3"/>
  <c r="O96" i="3"/>
  <c r="P96" i="3"/>
  <c r="Q96" i="3"/>
  <c r="R96" i="3"/>
  <c r="S96" i="3"/>
  <c r="T96" i="3"/>
  <c r="U96" i="3"/>
  <c r="V96" i="3"/>
  <c r="W96" i="3"/>
  <c r="X96" i="3"/>
  <c r="Y96" i="3"/>
  <c r="Z96" i="3"/>
  <c r="AA96" i="3"/>
  <c r="AB96" i="3"/>
  <c r="AC96" i="3"/>
  <c r="AD96" i="3"/>
  <c r="AE96" i="3"/>
  <c r="AF96" i="3"/>
  <c r="AG96" i="3"/>
  <c r="AH96" i="3"/>
  <c r="AI96" i="3"/>
  <c r="AJ96" i="3"/>
  <c r="AK96" i="3"/>
  <c r="AL96" i="3"/>
  <c r="AM96" i="3"/>
  <c r="AN96" i="3"/>
  <c r="AO96" i="3"/>
  <c r="AP96" i="3"/>
  <c r="AQ96" i="3"/>
  <c r="AR96" i="3"/>
  <c r="AS96" i="3"/>
  <c r="AT96" i="3"/>
  <c r="AU96" i="3"/>
  <c r="AV96" i="3"/>
  <c r="AW96" i="3"/>
  <c r="AX96" i="3"/>
  <c r="AY96" i="3"/>
  <c r="AZ96" i="3"/>
  <c r="BA96" i="3"/>
  <c r="BB96" i="3"/>
  <c r="BC96" i="3"/>
  <c r="BD96" i="3"/>
  <c r="BE96" i="3"/>
  <c r="BF96" i="3"/>
  <c r="BG96" i="3"/>
  <c r="BH96" i="3"/>
  <c r="BI96" i="3"/>
  <c r="BJ96" i="3"/>
  <c r="BK96" i="3"/>
  <c r="BL96" i="3"/>
  <c r="BM96" i="3"/>
  <c r="BN96" i="3"/>
  <c r="BO96" i="3"/>
  <c r="BP96" i="3"/>
  <c r="BQ96" i="3"/>
  <c r="BR96" i="3"/>
  <c r="BS96" i="3"/>
  <c r="BT96" i="3"/>
  <c r="BU96" i="3"/>
  <c r="BV96" i="3"/>
  <c r="BW96" i="3"/>
  <c r="BX96" i="3"/>
  <c r="BY96" i="3"/>
  <c r="BZ96" i="3"/>
  <c r="CA96" i="3"/>
  <c r="CB96" i="3"/>
  <c r="CC96" i="3"/>
  <c r="CD96" i="3"/>
  <c r="CE96" i="3"/>
  <c r="CF96" i="3"/>
  <c r="CG96" i="3"/>
  <c r="CH96" i="3"/>
  <c r="CI96" i="3"/>
  <c r="CJ96" i="3"/>
  <c r="CK96" i="3"/>
  <c r="CL96" i="3"/>
  <c r="CM96" i="3"/>
  <c r="CN96" i="3"/>
  <c r="CO96" i="3"/>
  <c r="CP96" i="3"/>
  <c r="CQ96" i="3"/>
  <c r="CR96" i="3"/>
  <c r="CS96" i="3"/>
  <c r="CT96" i="3"/>
  <c r="CU96" i="3"/>
  <c r="CV96" i="3"/>
  <c r="CW96" i="3"/>
  <c r="CX96" i="3"/>
  <c r="CY96" i="3"/>
  <c r="CZ96" i="3"/>
  <c r="DA96" i="3"/>
  <c r="DB96" i="3"/>
  <c r="DC96" i="3"/>
  <c r="DD96" i="3"/>
  <c r="DE96" i="3"/>
  <c r="DF96" i="3"/>
  <c r="DG96" i="3"/>
  <c r="DH96" i="3"/>
  <c r="DI96" i="3"/>
  <c r="DJ96" i="3"/>
  <c r="DK96" i="3"/>
  <c r="DL96" i="3"/>
  <c r="DM96" i="3"/>
  <c r="DN96" i="3"/>
  <c r="DO96" i="3"/>
  <c r="DP96" i="3"/>
  <c r="DQ96" i="3"/>
  <c r="DR96" i="3"/>
  <c r="DS96" i="3"/>
  <c r="DT96" i="3"/>
  <c r="DU96" i="3"/>
  <c r="DV96" i="3"/>
  <c r="DW96" i="3"/>
  <c r="DX96" i="3"/>
  <c r="DY96" i="3"/>
  <c r="DZ96" i="3"/>
  <c r="EA96" i="3"/>
  <c r="EB96" i="3"/>
  <c r="EC96" i="3"/>
  <c r="ED96" i="3"/>
  <c r="EE96" i="3"/>
  <c r="EF96" i="3"/>
  <c r="EG96" i="3"/>
  <c r="EH96" i="3"/>
  <c r="EI96" i="3"/>
  <c r="EJ96" i="3"/>
  <c r="EK96" i="3"/>
  <c r="EL96" i="3"/>
  <c r="EM96" i="3"/>
  <c r="EN96" i="3"/>
  <c r="EO96" i="3"/>
  <c r="EQ96" i="3"/>
  <c r="ER96" i="3"/>
  <c r="ES96" i="3"/>
  <c r="ET96" i="3"/>
  <c r="EU96" i="3"/>
  <c r="EV96" i="3"/>
  <c r="EW96" i="3"/>
  <c r="EX96" i="3"/>
  <c r="EY96" i="3"/>
  <c r="EZ96" i="3"/>
  <c r="FA96" i="3"/>
  <c r="FB96" i="3"/>
  <c r="FC96" i="3"/>
  <c r="FD96" i="3"/>
  <c r="FE96" i="3"/>
  <c r="FF96" i="3"/>
  <c r="FG96" i="3"/>
  <c r="FH96" i="3"/>
  <c r="FI96" i="3"/>
  <c r="FJ96" i="3"/>
  <c r="FK96" i="3"/>
  <c r="FL96" i="3"/>
  <c r="FM96" i="3"/>
  <c r="FN96" i="3"/>
  <c r="FP96" i="3"/>
  <c r="FQ96" i="3"/>
  <c r="FR96" i="3"/>
  <c r="FS96" i="3"/>
  <c r="FT96" i="3"/>
  <c r="FU96" i="3"/>
  <c r="FV96" i="3"/>
  <c r="FW96" i="3"/>
  <c r="FX96" i="3"/>
  <c r="FY96" i="3"/>
  <c r="FZ96" i="3"/>
  <c r="GA96" i="3"/>
  <c r="GB96" i="3"/>
  <c r="GC96" i="3"/>
  <c r="GD96" i="3"/>
  <c r="GE96" i="3"/>
  <c r="GF96" i="3"/>
  <c r="GG96" i="3"/>
  <c r="GH96" i="3"/>
  <c r="GI96" i="3"/>
  <c r="GJ96" i="3"/>
  <c r="GK96" i="3"/>
  <c r="GL96" i="3"/>
  <c r="GM96" i="3"/>
  <c r="GN96" i="3"/>
  <c r="GO96" i="3"/>
  <c r="GP96" i="3"/>
  <c r="GQ96" i="3"/>
  <c r="GR96" i="3"/>
  <c r="GS96" i="3"/>
  <c r="GT96" i="3"/>
  <c r="GU96" i="3"/>
  <c r="GV96" i="3"/>
  <c r="GW96" i="3"/>
  <c r="GX96" i="3"/>
  <c r="GY96" i="3"/>
  <c r="GZ96" i="3"/>
  <c r="HA96" i="3"/>
  <c r="HB96" i="3"/>
  <c r="HC96" i="3"/>
  <c r="HD96" i="3"/>
  <c r="HE96" i="3"/>
  <c r="HF96" i="3"/>
  <c r="HG96" i="3"/>
  <c r="HH96" i="3"/>
  <c r="HI96" i="3"/>
  <c r="HJ96" i="3"/>
  <c r="HK96" i="3"/>
  <c r="HL96" i="3"/>
  <c r="HM96" i="3"/>
  <c r="HN96" i="3"/>
  <c r="HO96" i="3"/>
  <c r="HP96" i="3"/>
  <c r="HQ96" i="3"/>
  <c r="HR96" i="3"/>
  <c r="HS96" i="3"/>
  <c r="HT96" i="3"/>
  <c r="HU96" i="3"/>
  <c r="HV96" i="3"/>
  <c r="HW96" i="3"/>
  <c r="HX96" i="3"/>
  <c r="HY96" i="3"/>
  <c r="HZ96" i="3"/>
  <c r="IA96" i="3"/>
  <c r="IB96" i="3"/>
  <c r="IC96" i="3"/>
  <c r="ID96" i="3"/>
  <c r="IE96" i="3"/>
  <c r="IF96" i="3"/>
  <c r="IG96" i="3"/>
  <c r="IH96" i="3"/>
  <c r="II96" i="3"/>
  <c r="IJ96" i="3"/>
  <c r="IK96" i="3"/>
  <c r="IL96" i="3"/>
  <c r="IM96" i="3"/>
  <c r="IN96" i="3"/>
  <c r="IO96" i="3"/>
  <c r="IP96" i="3"/>
  <c r="IQ96" i="3"/>
  <c r="IR96" i="3"/>
  <c r="IS96" i="3"/>
  <c r="IT96" i="3"/>
  <c r="IU96" i="3"/>
  <c r="IV96" i="3"/>
  <c r="IW96" i="3"/>
  <c r="IX96" i="3"/>
  <c r="IY96" i="3"/>
  <c r="IZ96" i="3"/>
  <c r="JA96" i="3"/>
  <c r="JB96" i="3"/>
  <c r="JC96" i="3"/>
  <c r="JD96" i="3"/>
  <c r="JE96" i="3"/>
  <c r="JF96" i="3"/>
  <c r="JG96" i="3"/>
  <c r="JH96" i="3"/>
  <c r="JI96" i="3"/>
  <c r="JJ96" i="3"/>
  <c r="JK96" i="3"/>
  <c r="JL96" i="3"/>
  <c r="JM96" i="3"/>
  <c r="JN96" i="3"/>
  <c r="JO96" i="3"/>
  <c r="JP96" i="3"/>
  <c r="JQ96" i="3"/>
  <c r="JR96" i="3"/>
  <c r="JS96" i="3"/>
  <c r="JT96" i="3"/>
  <c r="JU96" i="3"/>
  <c r="JV96" i="3"/>
  <c r="JW96" i="3"/>
  <c r="JX96" i="3"/>
  <c r="JY96" i="3"/>
  <c r="JZ96" i="3"/>
  <c r="KA96" i="3"/>
  <c r="KB96" i="3"/>
  <c r="KC96" i="3"/>
  <c r="KD96" i="3"/>
  <c r="KE96" i="3"/>
  <c r="KF96" i="3"/>
  <c r="KG96" i="3"/>
  <c r="KH96" i="3"/>
  <c r="KI96" i="3"/>
  <c r="KJ96" i="3"/>
  <c r="KK96" i="3"/>
  <c r="KL96" i="3"/>
  <c r="KM96" i="3"/>
  <c r="KN96" i="3"/>
  <c r="KO96" i="3"/>
  <c r="KP96" i="3"/>
  <c r="KQ96" i="3"/>
  <c r="KR96" i="3"/>
  <c r="KS96" i="3"/>
  <c r="KT96" i="3"/>
  <c r="KU96" i="3"/>
  <c r="KV96" i="3"/>
  <c r="KW96" i="3"/>
  <c r="KX96" i="3"/>
  <c r="KY96" i="3"/>
  <c r="KZ96" i="3"/>
  <c r="LA96" i="3"/>
  <c r="LB96" i="3"/>
  <c r="LC96" i="3"/>
  <c r="LD96" i="3"/>
  <c r="LE96" i="3"/>
  <c r="LF96" i="3"/>
  <c r="LG96" i="3"/>
  <c r="LH96" i="3"/>
  <c r="LI96" i="3"/>
  <c r="LJ96" i="3"/>
  <c r="LK96" i="3"/>
  <c r="LL96" i="3"/>
  <c r="LM96" i="3"/>
  <c r="LN96" i="3"/>
  <c r="LO96" i="3"/>
  <c r="LP96" i="3"/>
  <c r="LQ96" i="3"/>
  <c r="LR96" i="3"/>
  <c r="LS96" i="3"/>
  <c r="LT96" i="3"/>
  <c r="LU96" i="3"/>
  <c r="LV96" i="3"/>
  <c r="LW96" i="3"/>
  <c r="LX96" i="3"/>
  <c r="LY96" i="3"/>
  <c r="LZ96" i="3"/>
  <c r="MA96" i="3"/>
  <c r="MB96" i="3"/>
  <c r="MC96" i="3"/>
  <c r="MD96" i="3"/>
  <c r="ME96" i="3"/>
  <c r="MF96" i="3"/>
  <c r="MG96" i="3"/>
  <c r="MH96" i="3"/>
  <c r="MI96" i="3"/>
  <c r="MJ96" i="3"/>
  <c r="MK96" i="3"/>
  <c r="ML96" i="3"/>
  <c r="MM96" i="3"/>
  <c r="MN96" i="3"/>
  <c r="MO96" i="3"/>
  <c r="MP96" i="3"/>
  <c r="MQ96" i="3"/>
  <c r="MR96" i="3"/>
  <c r="MS96" i="3"/>
  <c r="MT96" i="3"/>
  <c r="MU96" i="3"/>
  <c r="MV96" i="3"/>
  <c r="MW96" i="3"/>
  <c r="MX96" i="3"/>
  <c r="MY96" i="3"/>
  <c r="MZ96" i="3"/>
  <c r="NA96" i="3"/>
  <c r="NB96" i="3"/>
  <c r="NC96" i="3"/>
  <c r="ND96" i="3"/>
  <c r="NE96" i="3"/>
  <c r="NF96" i="3"/>
  <c r="NG96" i="3"/>
  <c r="NH96" i="3"/>
  <c r="NI96" i="3"/>
  <c r="NJ96" i="3"/>
  <c r="NK96" i="3"/>
  <c r="NL96" i="3"/>
  <c r="NM96" i="3"/>
  <c r="NN96" i="3"/>
  <c r="NO96" i="3"/>
  <c r="NP96" i="3"/>
  <c r="NQ96" i="3"/>
  <c r="NR96" i="3"/>
  <c r="NS96" i="3"/>
  <c r="NT96" i="3"/>
  <c r="NU96" i="3"/>
  <c r="NV96" i="3"/>
  <c r="NW96" i="3"/>
  <c r="NX96" i="3"/>
  <c r="NY96" i="3"/>
  <c r="NZ96" i="3"/>
  <c r="OA96" i="3"/>
  <c r="OB96" i="3"/>
  <c r="OC96" i="3"/>
  <c r="OD96" i="3"/>
  <c r="OE96" i="3"/>
  <c r="OF96" i="3"/>
  <c r="OG96" i="3"/>
  <c r="OH96" i="3"/>
  <c r="OI96" i="3"/>
  <c r="OJ96" i="3"/>
  <c r="OK96" i="3"/>
  <c r="OL96" i="3"/>
  <c r="OM96" i="3"/>
  <c r="ON96" i="3"/>
  <c r="OO96" i="3"/>
  <c r="OP96" i="3"/>
  <c r="OQ96" i="3"/>
  <c r="OR96" i="3"/>
  <c r="OS96" i="3"/>
  <c r="OT96" i="3"/>
  <c r="OU96" i="3"/>
  <c r="OV96" i="3"/>
  <c r="OW96" i="3"/>
  <c r="OX96" i="3"/>
  <c r="D97" i="3"/>
  <c r="E97" i="3"/>
  <c r="F97" i="3"/>
  <c r="G97" i="3"/>
  <c r="H97" i="3"/>
  <c r="I97" i="3"/>
  <c r="J97" i="3"/>
  <c r="K97" i="3"/>
  <c r="L97" i="3"/>
  <c r="M97" i="3"/>
  <c r="N97" i="3"/>
  <c r="O97" i="3"/>
  <c r="P97" i="3"/>
  <c r="Q97" i="3"/>
  <c r="R97" i="3"/>
  <c r="S97" i="3"/>
  <c r="T97" i="3"/>
  <c r="U97" i="3"/>
  <c r="V97" i="3"/>
  <c r="W97" i="3"/>
  <c r="X97" i="3"/>
  <c r="Y97" i="3"/>
  <c r="Z97" i="3"/>
  <c r="AA97" i="3"/>
  <c r="AB97" i="3"/>
  <c r="AC97" i="3"/>
  <c r="AD97" i="3"/>
  <c r="AE97" i="3"/>
  <c r="AF97" i="3"/>
  <c r="AG97" i="3"/>
  <c r="AH97" i="3"/>
  <c r="AI97" i="3"/>
  <c r="AJ97" i="3"/>
  <c r="AK97" i="3"/>
  <c r="AL97" i="3"/>
  <c r="AM97" i="3"/>
  <c r="AN97" i="3"/>
  <c r="AO97" i="3"/>
  <c r="AP97" i="3"/>
  <c r="AQ97" i="3"/>
  <c r="AR97" i="3"/>
  <c r="AS97" i="3"/>
  <c r="AT97" i="3"/>
  <c r="AU97" i="3"/>
  <c r="AV97" i="3"/>
  <c r="AW97" i="3"/>
  <c r="AX97" i="3"/>
  <c r="AY97" i="3"/>
  <c r="AZ97" i="3"/>
  <c r="BA97" i="3"/>
  <c r="BB97" i="3"/>
  <c r="BC97" i="3"/>
  <c r="BD97" i="3"/>
  <c r="BE97" i="3"/>
  <c r="BF97" i="3"/>
  <c r="BG97" i="3"/>
  <c r="BH97" i="3"/>
  <c r="BI97" i="3"/>
  <c r="BJ97" i="3"/>
  <c r="BK97" i="3"/>
  <c r="BL97" i="3"/>
  <c r="BM97" i="3"/>
  <c r="BN97" i="3"/>
  <c r="BO97" i="3"/>
  <c r="BP97" i="3"/>
  <c r="BQ97" i="3"/>
  <c r="BR97" i="3"/>
  <c r="BS97" i="3"/>
  <c r="BT97" i="3"/>
  <c r="BU97" i="3"/>
  <c r="BV97" i="3"/>
  <c r="BW97" i="3"/>
  <c r="BX97" i="3"/>
  <c r="BY97" i="3"/>
  <c r="BZ97" i="3"/>
  <c r="CA97" i="3"/>
  <c r="CB97" i="3"/>
  <c r="CC97" i="3"/>
  <c r="CD97" i="3"/>
  <c r="CE97" i="3"/>
  <c r="CF97" i="3"/>
  <c r="CG97" i="3"/>
  <c r="CH97" i="3"/>
  <c r="CI97" i="3"/>
  <c r="CJ97" i="3"/>
  <c r="CK97" i="3"/>
  <c r="CL97" i="3"/>
  <c r="CM97" i="3"/>
  <c r="CN97" i="3"/>
  <c r="CO97" i="3"/>
  <c r="CP97" i="3"/>
  <c r="CQ97" i="3"/>
  <c r="CR97" i="3"/>
  <c r="CS97" i="3"/>
  <c r="CT97" i="3"/>
  <c r="CU97" i="3"/>
  <c r="CV97" i="3"/>
  <c r="CW97" i="3"/>
  <c r="CX97" i="3"/>
  <c r="CY97" i="3"/>
  <c r="CZ97" i="3"/>
  <c r="DA97" i="3"/>
  <c r="DB97" i="3"/>
  <c r="DC97" i="3"/>
  <c r="DD97" i="3"/>
  <c r="DE97" i="3"/>
  <c r="DF97" i="3"/>
  <c r="DG97" i="3"/>
  <c r="DH97" i="3"/>
  <c r="DI97" i="3"/>
  <c r="DJ97" i="3"/>
  <c r="DK97" i="3"/>
  <c r="DL97" i="3"/>
  <c r="DM97" i="3"/>
  <c r="DN97" i="3"/>
  <c r="DO97" i="3"/>
  <c r="DP97" i="3"/>
  <c r="DQ97" i="3"/>
  <c r="DR97" i="3"/>
  <c r="DS97" i="3"/>
  <c r="DT97" i="3"/>
  <c r="DU97" i="3"/>
  <c r="DV97" i="3"/>
  <c r="DW97" i="3"/>
  <c r="DX97" i="3"/>
  <c r="DY97" i="3"/>
  <c r="DZ97" i="3"/>
  <c r="EA97" i="3"/>
  <c r="EB97" i="3"/>
  <c r="EC97" i="3"/>
  <c r="ED97" i="3"/>
  <c r="EE97" i="3"/>
  <c r="EF97" i="3"/>
  <c r="EG97" i="3"/>
  <c r="EH97" i="3"/>
  <c r="EI97" i="3"/>
  <c r="EJ97" i="3"/>
  <c r="EK97" i="3"/>
  <c r="EL97" i="3"/>
  <c r="EM97" i="3"/>
  <c r="EN97" i="3"/>
  <c r="EO97" i="3"/>
  <c r="EQ97" i="3"/>
  <c r="ER97" i="3"/>
  <c r="ES97" i="3"/>
  <c r="ET97" i="3"/>
  <c r="EU97" i="3"/>
  <c r="EV97" i="3"/>
  <c r="EW97" i="3"/>
  <c r="EX97" i="3"/>
  <c r="EY97" i="3"/>
  <c r="EZ97" i="3"/>
  <c r="FA97" i="3"/>
  <c r="FB97" i="3"/>
  <c r="FC97" i="3"/>
  <c r="FD97" i="3"/>
  <c r="FE97" i="3"/>
  <c r="FF97" i="3"/>
  <c r="FG97" i="3"/>
  <c r="FH97" i="3"/>
  <c r="FI97" i="3"/>
  <c r="FJ97" i="3"/>
  <c r="FK97" i="3"/>
  <c r="FL97" i="3"/>
  <c r="FM97" i="3"/>
  <c r="FN97" i="3"/>
  <c r="FP97" i="3"/>
  <c r="FQ97" i="3"/>
  <c r="FR97" i="3"/>
  <c r="FS97" i="3"/>
  <c r="FT97" i="3"/>
  <c r="FU97" i="3"/>
  <c r="FV97" i="3"/>
  <c r="FW97" i="3"/>
  <c r="FX97" i="3"/>
  <c r="FY97" i="3"/>
  <c r="FZ97" i="3"/>
  <c r="GA97" i="3"/>
  <c r="GB97" i="3"/>
  <c r="GC97" i="3"/>
  <c r="GD97" i="3"/>
  <c r="GE97" i="3"/>
  <c r="GF97" i="3"/>
  <c r="GG97" i="3"/>
  <c r="GH97" i="3"/>
  <c r="GI97" i="3"/>
  <c r="GJ97" i="3"/>
  <c r="GK97" i="3"/>
  <c r="GL97" i="3"/>
  <c r="GM97" i="3"/>
  <c r="GN97" i="3"/>
  <c r="GO97" i="3"/>
  <c r="GP97" i="3"/>
  <c r="GQ97" i="3"/>
  <c r="GR97" i="3"/>
  <c r="GS97" i="3"/>
  <c r="GT97" i="3"/>
  <c r="GU97" i="3"/>
  <c r="GV97" i="3"/>
  <c r="GW97" i="3"/>
  <c r="GX97" i="3"/>
  <c r="GY97" i="3"/>
  <c r="GZ97" i="3"/>
  <c r="HA97" i="3"/>
  <c r="HB97" i="3"/>
  <c r="HC97" i="3"/>
  <c r="HD97" i="3"/>
  <c r="HE97" i="3"/>
  <c r="HF97" i="3"/>
  <c r="HG97" i="3"/>
  <c r="HH97" i="3"/>
  <c r="HI97" i="3"/>
  <c r="HJ97" i="3"/>
  <c r="HK97" i="3"/>
  <c r="HL97" i="3"/>
  <c r="HM97" i="3"/>
  <c r="HN97" i="3"/>
  <c r="HO97" i="3"/>
  <c r="HP97" i="3"/>
  <c r="HQ97" i="3"/>
  <c r="HR97" i="3"/>
  <c r="HS97" i="3"/>
  <c r="HT97" i="3"/>
  <c r="HU97" i="3"/>
  <c r="HV97" i="3"/>
  <c r="HW97" i="3"/>
  <c r="HX97" i="3"/>
  <c r="HY97" i="3"/>
  <c r="HZ97" i="3"/>
  <c r="IA97" i="3"/>
  <c r="IB97" i="3"/>
  <c r="IC97" i="3"/>
  <c r="ID97" i="3"/>
  <c r="IE97" i="3"/>
  <c r="IF97" i="3"/>
  <c r="IG97" i="3"/>
  <c r="IH97" i="3"/>
  <c r="II97" i="3"/>
  <c r="IJ97" i="3"/>
  <c r="IK97" i="3"/>
  <c r="IL97" i="3"/>
  <c r="IM97" i="3"/>
  <c r="IN97" i="3"/>
  <c r="IO97" i="3"/>
  <c r="IP97" i="3"/>
  <c r="IQ97" i="3"/>
  <c r="IR97" i="3"/>
  <c r="IS97" i="3"/>
  <c r="IT97" i="3"/>
  <c r="IU97" i="3"/>
  <c r="IV97" i="3"/>
  <c r="IW97" i="3"/>
  <c r="IX97" i="3"/>
  <c r="IY97" i="3"/>
  <c r="IZ97" i="3"/>
  <c r="JA97" i="3"/>
  <c r="JB97" i="3"/>
  <c r="JC97" i="3"/>
  <c r="JD97" i="3"/>
  <c r="JE97" i="3"/>
  <c r="JF97" i="3"/>
  <c r="JG97" i="3"/>
  <c r="JH97" i="3"/>
  <c r="JI97" i="3"/>
  <c r="JJ97" i="3"/>
  <c r="JK97" i="3"/>
  <c r="JL97" i="3"/>
  <c r="JM97" i="3"/>
  <c r="JN97" i="3"/>
  <c r="JO97" i="3"/>
  <c r="JP97" i="3"/>
  <c r="JQ97" i="3"/>
  <c r="JR97" i="3"/>
  <c r="JS97" i="3"/>
  <c r="JT97" i="3"/>
  <c r="JU97" i="3"/>
  <c r="JV97" i="3"/>
  <c r="JW97" i="3"/>
  <c r="JX97" i="3"/>
  <c r="JY97" i="3"/>
  <c r="JZ97" i="3"/>
  <c r="KA97" i="3"/>
  <c r="KB97" i="3"/>
  <c r="KC97" i="3"/>
  <c r="KD97" i="3"/>
  <c r="KE97" i="3"/>
  <c r="KF97" i="3"/>
  <c r="KG97" i="3"/>
  <c r="KH97" i="3"/>
  <c r="KI97" i="3"/>
  <c r="KJ97" i="3"/>
  <c r="KK97" i="3"/>
  <c r="KL97" i="3"/>
  <c r="KM97" i="3"/>
  <c r="KN97" i="3"/>
  <c r="KO97" i="3"/>
  <c r="KP97" i="3"/>
  <c r="KQ97" i="3"/>
  <c r="KR97" i="3"/>
  <c r="KS97" i="3"/>
  <c r="KT97" i="3"/>
  <c r="KU97" i="3"/>
  <c r="KV97" i="3"/>
  <c r="KW97" i="3"/>
  <c r="KX97" i="3"/>
  <c r="KY97" i="3"/>
  <c r="KZ97" i="3"/>
  <c r="LA97" i="3"/>
  <c r="LB97" i="3"/>
  <c r="LC97" i="3"/>
  <c r="LD97" i="3"/>
  <c r="LE97" i="3"/>
  <c r="LF97" i="3"/>
  <c r="LG97" i="3"/>
  <c r="LH97" i="3"/>
  <c r="LI97" i="3"/>
  <c r="LJ97" i="3"/>
  <c r="LK97" i="3"/>
  <c r="LL97" i="3"/>
  <c r="LM97" i="3"/>
  <c r="LN97" i="3"/>
  <c r="LO97" i="3"/>
  <c r="LP97" i="3"/>
  <c r="LQ97" i="3"/>
  <c r="LR97" i="3"/>
  <c r="LS97" i="3"/>
  <c r="LT97" i="3"/>
  <c r="LU97" i="3"/>
  <c r="LV97" i="3"/>
  <c r="LW97" i="3"/>
  <c r="LX97" i="3"/>
  <c r="LY97" i="3"/>
  <c r="LZ97" i="3"/>
  <c r="MA97" i="3"/>
  <c r="MB97" i="3"/>
  <c r="MC97" i="3"/>
  <c r="MD97" i="3"/>
  <c r="ME97" i="3"/>
  <c r="MF97" i="3"/>
  <c r="MG97" i="3"/>
  <c r="MH97" i="3"/>
  <c r="MI97" i="3"/>
  <c r="MJ97" i="3"/>
  <c r="MK97" i="3"/>
  <c r="ML97" i="3"/>
  <c r="MM97" i="3"/>
  <c r="MN97" i="3"/>
  <c r="MO97" i="3"/>
  <c r="MP97" i="3"/>
  <c r="MQ97" i="3"/>
  <c r="MR97" i="3"/>
  <c r="MS97" i="3"/>
  <c r="MT97" i="3"/>
  <c r="MU97" i="3"/>
  <c r="MV97" i="3"/>
  <c r="MW97" i="3"/>
  <c r="MX97" i="3"/>
  <c r="MY97" i="3"/>
  <c r="MZ97" i="3"/>
  <c r="NA97" i="3"/>
  <c r="NB97" i="3"/>
  <c r="NC97" i="3"/>
  <c r="ND97" i="3"/>
  <c r="NE97" i="3"/>
  <c r="NF97" i="3"/>
  <c r="NG97" i="3"/>
  <c r="NH97" i="3"/>
  <c r="NI97" i="3"/>
  <c r="NJ97" i="3"/>
  <c r="NK97" i="3"/>
  <c r="NL97" i="3"/>
  <c r="NM97" i="3"/>
  <c r="NN97" i="3"/>
  <c r="NO97" i="3"/>
  <c r="NP97" i="3"/>
  <c r="NQ97" i="3"/>
  <c r="NR97" i="3"/>
  <c r="NS97" i="3"/>
  <c r="NT97" i="3"/>
  <c r="NU97" i="3"/>
  <c r="NV97" i="3"/>
  <c r="NW97" i="3"/>
  <c r="NX97" i="3"/>
  <c r="NY97" i="3"/>
  <c r="NZ97" i="3"/>
  <c r="OA97" i="3"/>
  <c r="OB97" i="3"/>
  <c r="OC97" i="3"/>
  <c r="OD97" i="3"/>
  <c r="OE97" i="3"/>
  <c r="OF97" i="3"/>
  <c r="OG97" i="3"/>
  <c r="OH97" i="3"/>
  <c r="OI97" i="3"/>
  <c r="OJ97" i="3"/>
  <c r="OK97" i="3"/>
  <c r="OL97" i="3"/>
  <c r="OM97" i="3"/>
  <c r="ON97" i="3"/>
  <c r="OO97" i="3"/>
  <c r="OP97" i="3"/>
  <c r="OQ97" i="3"/>
  <c r="OR97" i="3"/>
  <c r="OS97" i="3"/>
  <c r="OT97" i="3"/>
  <c r="OU97" i="3"/>
  <c r="OV97" i="3"/>
  <c r="OW97" i="3"/>
  <c r="OX97" i="3"/>
  <c r="D98" i="3"/>
  <c r="E98" i="3"/>
  <c r="F98" i="3"/>
  <c r="G98" i="3"/>
  <c r="H98" i="3"/>
  <c r="I98" i="3"/>
  <c r="J98" i="3"/>
  <c r="K98" i="3"/>
  <c r="L98" i="3"/>
  <c r="M98" i="3"/>
  <c r="N98" i="3"/>
  <c r="O98" i="3"/>
  <c r="P98" i="3"/>
  <c r="Q98" i="3"/>
  <c r="R98" i="3"/>
  <c r="S98" i="3"/>
  <c r="T98" i="3"/>
  <c r="U98" i="3"/>
  <c r="V98" i="3"/>
  <c r="W98" i="3"/>
  <c r="X98" i="3"/>
  <c r="Y98" i="3"/>
  <c r="Z98" i="3"/>
  <c r="AA98" i="3"/>
  <c r="AB98" i="3"/>
  <c r="AC98" i="3"/>
  <c r="AD98" i="3"/>
  <c r="AE98" i="3"/>
  <c r="AF98" i="3"/>
  <c r="AG98" i="3"/>
  <c r="AH98" i="3"/>
  <c r="AI98" i="3"/>
  <c r="AJ98" i="3"/>
  <c r="AK98" i="3"/>
  <c r="AL98" i="3"/>
  <c r="AM98" i="3"/>
  <c r="AN98" i="3"/>
  <c r="AO98" i="3"/>
  <c r="AP98" i="3"/>
  <c r="AQ98" i="3"/>
  <c r="AR98" i="3"/>
  <c r="AS98" i="3"/>
  <c r="AT98" i="3"/>
  <c r="AU98" i="3"/>
  <c r="AV98" i="3"/>
  <c r="AW98" i="3"/>
  <c r="AX98" i="3"/>
  <c r="AY98" i="3"/>
  <c r="AZ98" i="3"/>
  <c r="BA98" i="3"/>
  <c r="BB98" i="3"/>
  <c r="BC98" i="3"/>
  <c r="BD98" i="3"/>
  <c r="BE98" i="3"/>
  <c r="BF98" i="3"/>
  <c r="BG98" i="3"/>
  <c r="BH98" i="3"/>
  <c r="BI98" i="3"/>
  <c r="BJ98" i="3"/>
  <c r="BK98" i="3"/>
  <c r="BL98" i="3"/>
  <c r="BM98" i="3"/>
  <c r="BN98" i="3"/>
  <c r="BO98" i="3"/>
  <c r="BP98" i="3"/>
  <c r="BQ98" i="3"/>
  <c r="BR98" i="3"/>
  <c r="BS98" i="3"/>
  <c r="BT98" i="3"/>
  <c r="BU98" i="3"/>
  <c r="BV98" i="3"/>
  <c r="BW98" i="3"/>
  <c r="BX98" i="3"/>
  <c r="BY98" i="3"/>
  <c r="BZ98" i="3"/>
  <c r="CA98" i="3"/>
  <c r="CB98" i="3"/>
  <c r="CC98" i="3"/>
  <c r="CD98" i="3"/>
  <c r="CE98" i="3"/>
  <c r="CF98" i="3"/>
  <c r="CG98" i="3"/>
  <c r="CH98" i="3"/>
  <c r="CI98" i="3"/>
  <c r="CJ98" i="3"/>
  <c r="CK98" i="3"/>
  <c r="CL98" i="3"/>
  <c r="CM98" i="3"/>
  <c r="CN98" i="3"/>
  <c r="CO98" i="3"/>
  <c r="CP98" i="3"/>
  <c r="CQ98" i="3"/>
  <c r="CR98" i="3"/>
  <c r="CS98" i="3"/>
  <c r="CT98" i="3"/>
  <c r="CU98" i="3"/>
  <c r="CV98" i="3"/>
  <c r="CW98" i="3"/>
  <c r="CX98" i="3"/>
  <c r="CY98" i="3"/>
  <c r="CZ98" i="3"/>
  <c r="DA98" i="3"/>
  <c r="DB98" i="3"/>
  <c r="DC98" i="3"/>
  <c r="DD98" i="3"/>
  <c r="DE98" i="3"/>
  <c r="DF98" i="3"/>
  <c r="DG98" i="3"/>
  <c r="DH98" i="3"/>
  <c r="DI98" i="3"/>
  <c r="DJ98" i="3"/>
  <c r="DK98" i="3"/>
  <c r="DL98" i="3"/>
  <c r="DM98" i="3"/>
  <c r="DN98" i="3"/>
  <c r="DO98" i="3"/>
  <c r="DP98" i="3"/>
  <c r="DQ98" i="3"/>
  <c r="DR98" i="3"/>
  <c r="DS98" i="3"/>
  <c r="DT98" i="3"/>
  <c r="DU98" i="3"/>
  <c r="DV98" i="3"/>
  <c r="DW98" i="3"/>
  <c r="DX98" i="3"/>
  <c r="DY98" i="3"/>
  <c r="DZ98" i="3"/>
  <c r="EA98" i="3"/>
  <c r="EB98" i="3"/>
  <c r="EC98" i="3"/>
  <c r="ED98" i="3"/>
  <c r="EE98" i="3"/>
  <c r="EF98" i="3"/>
  <c r="EG98" i="3"/>
  <c r="EH98" i="3"/>
  <c r="EI98" i="3"/>
  <c r="EJ98" i="3"/>
  <c r="EK98" i="3"/>
  <c r="EL98" i="3"/>
  <c r="EM98" i="3"/>
  <c r="EN98" i="3"/>
  <c r="EO98" i="3"/>
  <c r="EQ98" i="3"/>
  <c r="ER98" i="3"/>
  <c r="ES98" i="3"/>
  <c r="ET98" i="3"/>
  <c r="EU98" i="3"/>
  <c r="EV98" i="3"/>
  <c r="EW98" i="3"/>
  <c r="EX98" i="3"/>
  <c r="EY98" i="3"/>
  <c r="EZ98" i="3"/>
  <c r="FA98" i="3"/>
  <c r="FB98" i="3"/>
  <c r="FC98" i="3"/>
  <c r="FD98" i="3"/>
  <c r="FE98" i="3"/>
  <c r="FF98" i="3"/>
  <c r="FG98" i="3"/>
  <c r="FH98" i="3"/>
  <c r="FI98" i="3"/>
  <c r="FJ98" i="3"/>
  <c r="FK98" i="3"/>
  <c r="FL98" i="3"/>
  <c r="FM98" i="3"/>
  <c r="FN98" i="3"/>
  <c r="FP98" i="3"/>
  <c r="FQ98" i="3"/>
  <c r="FR98" i="3"/>
  <c r="FS98" i="3"/>
  <c r="FT98" i="3"/>
  <c r="FU98" i="3"/>
  <c r="FV98" i="3"/>
  <c r="FW98" i="3"/>
  <c r="FX98" i="3"/>
  <c r="FY98" i="3"/>
  <c r="FZ98" i="3"/>
  <c r="GA98" i="3"/>
  <c r="GB98" i="3"/>
  <c r="GC98" i="3"/>
  <c r="GD98" i="3"/>
  <c r="GE98" i="3"/>
  <c r="GF98" i="3"/>
  <c r="GG98" i="3"/>
  <c r="GH98" i="3"/>
  <c r="GI98" i="3"/>
  <c r="GJ98" i="3"/>
  <c r="GK98" i="3"/>
  <c r="GL98" i="3"/>
  <c r="GM98" i="3"/>
  <c r="GN98" i="3"/>
  <c r="GO98" i="3"/>
  <c r="GP98" i="3"/>
  <c r="GQ98" i="3"/>
  <c r="GR98" i="3"/>
  <c r="GS98" i="3"/>
  <c r="GT98" i="3"/>
  <c r="GU98" i="3"/>
  <c r="GV98" i="3"/>
  <c r="GW98" i="3"/>
  <c r="GX98" i="3"/>
  <c r="GY98" i="3"/>
  <c r="GZ98" i="3"/>
  <c r="HA98" i="3"/>
  <c r="HB98" i="3"/>
  <c r="HC98" i="3"/>
  <c r="HD98" i="3"/>
  <c r="HE98" i="3"/>
  <c r="HF98" i="3"/>
  <c r="HG98" i="3"/>
  <c r="HH98" i="3"/>
  <c r="HI98" i="3"/>
  <c r="HJ98" i="3"/>
  <c r="HK98" i="3"/>
  <c r="HL98" i="3"/>
  <c r="HM98" i="3"/>
  <c r="HN98" i="3"/>
  <c r="HO98" i="3"/>
  <c r="HP98" i="3"/>
  <c r="HQ98" i="3"/>
  <c r="HR98" i="3"/>
  <c r="HS98" i="3"/>
  <c r="HT98" i="3"/>
  <c r="HU98" i="3"/>
  <c r="HV98" i="3"/>
  <c r="HW98" i="3"/>
  <c r="HX98" i="3"/>
  <c r="HY98" i="3"/>
  <c r="HZ98" i="3"/>
  <c r="IA98" i="3"/>
  <c r="IB98" i="3"/>
  <c r="IC98" i="3"/>
  <c r="ID98" i="3"/>
  <c r="IE98" i="3"/>
  <c r="IF98" i="3"/>
  <c r="IG98" i="3"/>
  <c r="IH98" i="3"/>
  <c r="II98" i="3"/>
  <c r="IJ98" i="3"/>
  <c r="IK98" i="3"/>
  <c r="IL98" i="3"/>
  <c r="IM98" i="3"/>
  <c r="IN98" i="3"/>
  <c r="IO98" i="3"/>
  <c r="IP98" i="3"/>
  <c r="IQ98" i="3"/>
  <c r="IR98" i="3"/>
  <c r="IS98" i="3"/>
  <c r="IT98" i="3"/>
  <c r="IU98" i="3"/>
  <c r="IV98" i="3"/>
  <c r="IW98" i="3"/>
  <c r="IX98" i="3"/>
  <c r="IY98" i="3"/>
  <c r="IZ98" i="3"/>
  <c r="JA98" i="3"/>
  <c r="JB98" i="3"/>
  <c r="JC98" i="3"/>
  <c r="JD98" i="3"/>
  <c r="JE98" i="3"/>
  <c r="JF98" i="3"/>
  <c r="JG98" i="3"/>
  <c r="JH98" i="3"/>
  <c r="JI98" i="3"/>
  <c r="JJ98" i="3"/>
  <c r="JK98" i="3"/>
  <c r="JL98" i="3"/>
  <c r="JM98" i="3"/>
  <c r="JN98" i="3"/>
  <c r="JO98" i="3"/>
  <c r="JP98" i="3"/>
  <c r="JQ98" i="3"/>
  <c r="JR98" i="3"/>
  <c r="JS98" i="3"/>
  <c r="JT98" i="3"/>
  <c r="JU98" i="3"/>
  <c r="JV98" i="3"/>
  <c r="JW98" i="3"/>
  <c r="JX98" i="3"/>
  <c r="JY98" i="3"/>
  <c r="JZ98" i="3"/>
  <c r="KA98" i="3"/>
  <c r="KB98" i="3"/>
  <c r="KC98" i="3"/>
  <c r="KD98" i="3"/>
  <c r="KE98" i="3"/>
  <c r="KF98" i="3"/>
  <c r="KG98" i="3"/>
  <c r="KH98" i="3"/>
  <c r="KI98" i="3"/>
  <c r="KJ98" i="3"/>
  <c r="KK98" i="3"/>
  <c r="KL98" i="3"/>
  <c r="KM98" i="3"/>
  <c r="KN98" i="3"/>
  <c r="KO98" i="3"/>
  <c r="KP98" i="3"/>
  <c r="KQ98" i="3"/>
  <c r="KR98" i="3"/>
  <c r="KS98" i="3"/>
  <c r="KT98" i="3"/>
  <c r="KU98" i="3"/>
  <c r="KV98" i="3"/>
  <c r="KW98" i="3"/>
  <c r="KX98" i="3"/>
  <c r="KY98" i="3"/>
  <c r="KZ98" i="3"/>
  <c r="LA98" i="3"/>
  <c r="LB98" i="3"/>
  <c r="LC98" i="3"/>
  <c r="LD98" i="3"/>
  <c r="LE98" i="3"/>
  <c r="LF98" i="3"/>
  <c r="LG98" i="3"/>
  <c r="LH98" i="3"/>
  <c r="LI98" i="3"/>
  <c r="LJ98" i="3"/>
  <c r="LK98" i="3"/>
  <c r="LL98" i="3"/>
  <c r="LM98" i="3"/>
  <c r="LN98" i="3"/>
  <c r="LO98" i="3"/>
  <c r="LP98" i="3"/>
  <c r="LQ98" i="3"/>
  <c r="LR98" i="3"/>
  <c r="LS98" i="3"/>
  <c r="LT98" i="3"/>
  <c r="LU98" i="3"/>
  <c r="LV98" i="3"/>
  <c r="LW98" i="3"/>
  <c r="LX98" i="3"/>
  <c r="LY98" i="3"/>
  <c r="LZ98" i="3"/>
  <c r="MA98" i="3"/>
  <c r="MB98" i="3"/>
  <c r="MC98" i="3"/>
  <c r="MD98" i="3"/>
  <c r="ME98" i="3"/>
  <c r="MF98" i="3"/>
  <c r="MG98" i="3"/>
  <c r="MH98" i="3"/>
  <c r="MI98" i="3"/>
  <c r="MJ98" i="3"/>
  <c r="MK98" i="3"/>
  <c r="ML98" i="3"/>
  <c r="MM98" i="3"/>
  <c r="MN98" i="3"/>
  <c r="MO98" i="3"/>
  <c r="MP98" i="3"/>
  <c r="MQ98" i="3"/>
  <c r="MR98" i="3"/>
  <c r="MS98" i="3"/>
  <c r="MT98" i="3"/>
  <c r="MU98" i="3"/>
  <c r="MV98" i="3"/>
  <c r="MW98" i="3"/>
  <c r="MX98" i="3"/>
  <c r="MY98" i="3"/>
  <c r="MZ98" i="3"/>
  <c r="NA98" i="3"/>
  <c r="NB98" i="3"/>
  <c r="NC98" i="3"/>
  <c r="ND98" i="3"/>
  <c r="NE98" i="3"/>
  <c r="NF98" i="3"/>
  <c r="NG98" i="3"/>
  <c r="NH98" i="3"/>
  <c r="NI98" i="3"/>
  <c r="NJ98" i="3"/>
  <c r="NK98" i="3"/>
  <c r="NL98" i="3"/>
  <c r="NM98" i="3"/>
  <c r="NN98" i="3"/>
  <c r="NO98" i="3"/>
  <c r="NP98" i="3"/>
  <c r="NQ98" i="3"/>
  <c r="NR98" i="3"/>
  <c r="NS98" i="3"/>
  <c r="NT98" i="3"/>
  <c r="NU98" i="3"/>
  <c r="NV98" i="3"/>
  <c r="NW98" i="3"/>
  <c r="NX98" i="3"/>
  <c r="NY98" i="3"/>
  <c r="NZ98" i="3"/>
  <c r="OA98" i="3"/>
  <c r="OB98" i="3"/>
  <c r="OC98" i="3"/>
  <c r="OD98" i="3"/>
  <c r="OE98" i="3"/>
  <c r="OF98" i="3"/>
  <c r="OG98" i="3"/>
  <c r="OH98" i="3"/>
  <c r="OI98" i="3"/>
  <c r="OJ98" i="3"/>
  <c r="OK98" i="3"/>
  <c r="OL98" i="3"/>
  <c r="OM98" i="3"/>
  <c r="ON98" i="3"/>
  <c r="OO98" i="3"/>
  <c r="OP98" i="3"/>
  <c r="OQ98" i="3"/>
  <c r="OR98" i="3"/>
  <c r="OS98" i="3"/>
  <c r="OT98" i="3"/>
  <c r="OU98" i="3"/>
  <c r="OV98" i="3"/>
  <c r="OW98" i="3"/>
  <c r="OX98" i="3"/>
  <c r="D99" i="3"/>
  <c r="E99" i="3"/>
  <c r="F99" i="3"/>
  <c r="G99" i="3"/>
  <c r="H99" i="3"/>
  <c r="I99" i="3"/>
  <c r="J99" i="3"/>
  <c r="K99" i="3"/>
  <c r="L99" i="3"/>
  <c r="M99" i="3"/>
  <c r="N99" i="3"/>
  <c r="O99" i="3"/>
  <c r="P99" i="3"/>
  <c r="Q99" i="3"/>
  <c r="R99" i="3"/>
  <c r="S99" i="3"/>
  <c r="T99" i="3"/>
  <c r="U99" i="3"/>
  <c r="V99" i="3"/>
  <c r="W99" i="3"/>
  <c r="X99" i="3"/>
  <c r="Y99" i="3"/>
  <c r="Z99" i="3"/>
  <c r="AA99" i="3"/>
  <c r="AB99" i="3"/>
  <c r="AC99" i="3"/>
  <c r="AD99" i="3"/>
  <c r="AE99" i="3"/>
  <c r="AF99" i="3"/>
  <c r="AG99" i="3"/>
  <c r="AH99" i="3"/>
  <c r="AI99" i="3"/>
  <c r="AJ99" i="3"/>
  <c r="AK99" i="3"/>
  <c r="AL99" i="3"/>
  <c r="AM99" i="3"/>
  <c r="AN99" i="3"/>
  <c r="AO99" i="3"/>
  <c r="AP99" i="3"/>
  <c r="AQ99" i="3"/>
  <c r="AR99" i="3"/>
  <c r="AS99" i="3"/>
  <c r="AT99" i="3"/>
  <c r="AU99" i="3"/>
  <c r="AV99" i="3"/>
  <c r="AW99" i="3"/>
  <c r="AX99" i="3"/>
  <c r="AY99" i="3"/>
  <c r="AZ99" i="3"/>
  <c r="BA99" i="3"/>
  <c r="BB99" i="3"/>
  <c r="BC99" i="3"/>
  <c r="BD99" i="3"/>
  <c r="BE99" i="3"/>
  <c r="BF99" i="3"/>
  <c r="BG99" i="3"/>
  <c r="BH99" i="3"/>
  <c r="BI99" i="3"/>
  <c r="BJ99" i="3"/>
  <c r="BK99" i="3"/>
  <c r="BL99" i="3"/>
  <c r="BM99" i="3"/>
  <c r="BN99" i="3"/>
  <c r="BO99" i="3"/>
  <c r="BP99" i="3"/>
  <c r="BQ99" i="3"/>
  <c r="BR99" i="3"/>
  <c r="BS99" i="3"/>
  <c r="BT99" i="3"/>
  <c r="BU99" i="3"/>
  <c r="BV99" i="3"/>
  <c r="BW99" i="3"/>
  <c r="BX99" i="3"/>
  <c r="BY99" i="3"/>
  <c r="BZ99" i="3"/>
  <c r="CA99" i="3"/>
  <c r="CB99" i="3"/>
  <c r="CC99" i="3"/>
  <c r="CD99" i="3"/>
  <c r="CE99" i="3"/>
  <c r="CF99" i="3"/>
  <c r="CG99" i="3"/>
  <c r="CH99" i="3"/>
  <c r="CI99" i="3"/>
  <c r="CJ99" i="3"/>
  <c r="CK99" i="3"/>
  <c r="CL99" i="3"/>
  <c r="CM99" i="3"/>
  <c r="CN99" i="3"/>
  <c r="CO99" i="3"/>
  <c r="CP99" i="3"/>
  <c r="CQ99" i="3"/>
  <c r="CR99" i="3"/>
  <c r="CS99" i="3"/>
  <c r="CT99" i="3"/>
  <c r="CU99" i="3"/>
  <c r="CV99" i="3"/>
  <c r="CW99" i="3"/>
  <c r="CX99" i="3"/>
  <c r="CY99" i="3"/>
  <c r="CZ99" i="3"/>
  <c r="DA99" i="3"/>
  <c r="DB99" i="3"/>
  <c r="DC99" i="3"/>
  <c r="DD99" i="3"/>
  <c r="DE99" i="3"/>
  <c r="DF99" i="3"/>
  <c r="DG99" i="3"/>
  <c r="DH99" i="3"/>
  <c r="DI99" i="3"/>
  <c r="DJ99" i="3"/>
  <c r="DK99" i="3"/>
  <c r="DL99" i="3"/>
  <c r="DM99" i="3"/>
  <c r="DN99" i="3"/>
  <c r="DO99" i="3"/>
  <c r="DP99" i="3"/>
  <c r="DQ99" i="3"/>
  <c r="DR99" i="3"/>
  <c r="DS99" i="3"/>
  <c r="DT99" i="3"/>
  <c r="DU99" i="3"/>
  <c r="DV99" i="3"/>
  <c r="DW99" i="3"/>
  <c r="DX99" i="3"/>
  <c r="DY99" i="3"/>
  <c r="DZ99" i="3"/>
  <c r="EA99" i="3"/>
  <c r="EB99" i="3"/>
  <c r="EC99" i="3"/>
  <c r="ED99" i="3"/>
  <c r="EE99" i="3"/>
  <c r="EF99" i="3"/>
  <c r="EG99" i="3"/>
  <c r="EH99" i="3"/>
  <c r="EI99" i="3"/>
  <c r="EJ99" i="3"/>
  <c r="EK99" i="3"/>
  <c r="EL99" i="3"/>
  <c r="EM99" i="3"/>
  <c r="EN99" i="3"/>
  <c r="EO99" i="3"/>
  <c r="EQ99" i="3"/>
  <c r="ER99" i="3"/>
  <c r="ES99" i="3"/>
  <c r="ET99" i="3"/>
  <c r="EU99" i="3"/>
  <c r="EV99" i="3"/>
  <c r="EW99" i="3"/>
  <c r="EX99" i="3"/>
  <c r="EY99" i="3"/>
  <c r="EZ99" i="3"/>
  <c r="FA99" i="3"/>
  <c r="FB99" i="3"/>
  <c r="FC99" i="3"/>
  <c r="FD99" i="3"/>
  <c r="FE99" i="3"/>
  <c r="FF99" i="3"/>
  <c r="FG99" i="3"/>
  <c r="FH99" i="3"/>
  <c r="FI99" i="3"/>
  <c r="FJ99" i="3"/>
  <c r="FK99" i="3"/>
  <c r="FL99" i="3"/>
  <c r="FM99" i="3"/>
  <c r="FN99" i="3"/>
  <c r="FP99" i="3"/>
  <c r="FQ99" i="3"/>
  <c r="FR99" i="3"/>
  <c r="FS99" i="3"/>
  <c r="FT99" i="3"/>
  <c r="FU99" i="3"/>
  <c r="FV99" i="3"/>
  <c r="FW99" i="3"/>
  <c r="FX99" i="3"/>
  <c r="FY99" i="3"/>
  <c r="FZ99" i="3"/>
  <c r="GA99" i="3"/>
  <c r="GB99" i="3"/>
  <c r="GC99" i="3"/>
  <c r="GD99" i="3"/>
  <c r="GE99" i="3"/>
  <c r="GF99" i="3"/>
  <c r="GG99" i="3"/>
  <c r="GH99" i="3"/>
  <c r="GI99" i="3"/>
  <c r="GJ99" i="3"/>
  <c r="GK99" i="3"/>
  <c r="GL99" i="3"/>
  <c r="GM99" i="3"/>
  <c r="GN99" i="3"/>
  <c r="GO99" i="3"/>
  <c r="GP99" i="3"/>
  <c r="GQ99" i="3"/>
  <c r="GR99" i="3"/>
  <c r="GS99" i="3"/>
  <c r="GT99" i="3"/>
  <c r="GU99" i="3"/>
  <c r="GV99" i="3"/>
  <c r="GW99" i="3"/>
  <c r="GX99" i="3"/>
  <c r="GY99" i="3"/>
  <c r="GZ99" i="3"/>
  <c r="HA99" i="3"/>
  <c r="HB99" i="3"/>
  <c r="HC99" i="3"/>
  <c r="HD99" i="3"/>
  <c r="HE99" i="3"/>
  <c r="HF99" i="3"/>
  <c r="HG99" i="3"/>
  <c r="HH99" i="3"/>
  <c r="HI99" i="3"/>
  <c r="HJ99" i="3"/>
  <c r="HK99" i="3"/>
  <c r="HL99" i="3"/>
  <c r="HM99" i="3"/>
  <c r="HN99" i="3"/>
  <c r="HO99" i="3"/>
  <c r="HP99" i="3"/>
  <c r="HQ99" i="3"/>
  <c r="HR99" i="3"/>
  <c r="HS99" i="3"/>
  <c r="HT99" i="3"/>
  <c r="HU99" i="3"/>
  <c r="HV99" i="3"/>
  <c r="HW99" i="3"/>
  <c r="HX99" i="3"/>
  <c r="HY99" i="3"/>
  <c r="HZ99" i="3"/>
  <c r="IA99" i="3"/>
  <c r="IB99" i="3"/>
  <c r="IC99" i="3"/>
  <c r="ID99" i="3"/>
  <c r="IE99" i="3"/>
  <c r="IF99" i="3"/>
  <c r="IG99" i="3"/>
  <c r="IH99" i="3"/>
  <c r="II99" i="3"/>
  <c r="IJ99" i="3"/>
  <c r="IK99" i="3"/>
  <c r="IL99" i="3"/>
  <c r="IM99" i="3"/>
  <c r="IN99" i="3"/>
  <c r="IO99" i="3"/>
  <c r="IP99" i="3"/>
  <c r="IQ99" i="3"/>
  <c r="IR99" i="3"/>
  <c r="IS99" i="3"/>
  <c r="IT99" i="3"/>
  <c r="IU99" i="3"/>
  <c r="IV99" i="3"/>
  <c r="IW99" i="3"/>
  <c r="IX99" i="3"/>
  <c r="IY99" i="3"/>
  <c r="IZ99" i="3"/>
  <c r="JA99" i="3"/>
  <c r="JB99" i="3"/>
  <c r="JC99" i="3"/>
  <c r="JD99" i="3"/>
  <c r="JE99" i="3"/>
  <c r="JF99" i="3"/>
  <c r="JG99" i="3"/>
  <c r="JH99" i="3"/>
  <c r="JI99" i="3"/>
  <c r="JJ99" i="3"/>
  <c r="JK99" i="3"/>
  <c r="JL99" i="3"/>
  <c r="JM99" i="3"/>
  <c r="JN99" i="3"/>
  <c r="JO99" i="3"/>
  <c r="JP99" i="3"/>
  <c r="JQ99" i="3"/>
  <c r="JR99" i="3"/>
  <c r="JS99" i="3"/>
  <c r="JT99" i="3"/>
  <c r="JU99" i="3"/>
  <c r="JV99" i="3"/>
  <c r="JW99" i="3"/>
  <c r="JX99" i="3"/>
  <c r="JY99" i="3"/>
  <c r="JZ99" i="3"/>
  <c r="KA99" i="3"/>
  <c r="KB99" i="3"/>
  <c r="KC99" i="3"/>
  <c r="KD99" i="3"/>
  <c r="KE99" i="3"/>
  <c r="KF99" i="3"/>
  <c r="KG99" i="3"/>
  <c r="KH99" i="3"/>
  <c r="KI99" i="3"/>
  <c r="KJ99" i="3"/>
  <c r="KK99" i="3"/>
  <c r="KL99" i="3"/>
  <c r="KM99" i="3"/>
  <c r="KN99" i="3"/>
  <c r="KO99" i="3"/>
  <c r="KP99" i="3"/>
  <c r="KQ99" i="3"/>
  <c r="KR99" i="3"/>
  <c r="KS99" i="3"/>
  <c r="KT99" i="3"/>
  <c r="KU99" i="3"/>
  <c r="KV99" i="3"/>
  <c r="KW99" i="3"/>
  <c r="KX99" i="3"/>
  <c r="KY99" i="3"/>
  <c r="KZ99" i="3"/>
  <c r="LA99" i="3"/>
  <c r="LB99" i="3"/>
  <c r="LC99" i="3"/>
  <c r="LD99" i="3"/>
  <c r="LE99" i="3"/>
  <c r="LF99" i="3"/>
  <c r="LG99" i="3"/>
  <c r="LH99" i="3"/>
  <c r="LI99" i="3"/>
  <c r="LJ99" i="3"/>
  <c r="LK99" i="3"/>
  <c r="LL99" i="3"/>
  <c r="LM99" i="3"/>
  <c r="LN99" i="3"/>
  <c r="LO99" i="3"/>
  <c r="LP99" i="3"/>
  <c r="LQ99" i="3"/>
  <c r="LR99" i="3"/>
  <c r="LS99" i="3"/>
  <c r="LT99" i="3"/>
  <c r="LU99" i="3"/>
  <c r="LV99" i="3"/>
  <c r="LW99" i="3"/>
  <c r="LX99" i="3"/>
  <c r="LY99" i="3"/>
  <c r="LZ99" i="3"/>
  <c r="MA99" i="3"/>
  <c r="MB99" i="3"/>
  <c r="MC99" i="3"/>
  <c r="MD99" i="3"/>
  <c r="ME99" i="3"/>
  <c r="MF99" i="3"/>
  <c r="MG99" i="3"/>
  <c r="MH99" i="3"/>
  <c r="MI99" i="3"/>
  <c r="MJ99" i="3"/>
  <c r="MK99" i="3"/>
  <c r="ML99" i="3"/>
  <c r="MM99" i="3"/>
  <c r="MN99" i="3"/>
  <c r="MO99" i="3"/>
  <c r="MP99" i="3"/>
  <c r="MQ99" i="3"/>
  <c r="MR99" i="3"/>
  <c r="MS99" i="3"/>
  <c r="MT99" i="3"/>
  <c r="MU99" i="3"/>
  <c r="MV99" i="3"/>
  <c r="MW99" i="3"/>
  <c r="MX99" i="3"/>
  <c r="MY99" i="3"/>
  <c r="MZ99" i="3"/>
  <c r="NA99" i="3"/>
  <c r="NB99" i="3"/>
  <c r="NC99" i="3"/>
  <c r="ND99" i="3"/>
  <c r="NE99" i="3"/>
  <c r="NF99" i="3"/>
  <c r="NG99" i="3"/>
  <c r="NH99" i="3"/>
  <c r="NI99" i="3"/>
  <c r="NJ99" i="3"/>
  <c r="NK99" i="3"/>
  <c r="NL99" i="3"/>
  <c r="NM99" i="3"/>
  <c r="NN99" i="3"/>
  <c r="NO99" i="3"/>
  <c r="NP99" i="3"/>
  <c r="NQ99" i="3"/>
  <c r="NR99" i="3"/>
  <c r="NS99" i="3"/>
  <c r="NT99" i="3"/>
  <c r="NU99" i="3"/>
  <c r="NV99" i="3"/>
  <c r="NW99" i="3"/>
  <c r="NX99" i="3"/>
  <c r="NY99" i="3"/>
  <c r="NZ99" i="3"/>
  <c r="OA99" i="3"/>
  <c r="OB99" i="3"/>
  <c r="OC99" i="3"/>
  <c r="OD99" i="3"/>
  <c r="OE99" i="3"/>
  <c r="OF99" i="3"/>
  <c r="OG99" i="3"/>
  <c r="OH99" i="3"/>
  <c r="OI99" i="3"/>
  <c r="OJ99" i="3"/>
  <c r="OK99" i="3"/>
  <c r="OL99" i="3"/>
  <c r="OM99" i="3"/>
  <c r="ON99" i="3"/>
  <c r="OO99" i="3"/>
  <c r="OP99" i="3"/>
  <c r="OQ99" i="3"/>
  <c r="OR99" i="3"/>
  <c r="OS99" i="3"/>
  <c r="OT99" i="3"/>
  <c r="OU99" i="3"/>
  <c r="OV99" i="3"/>
  <c r="OW99" i="3"/>
  <c r="OX99" i="3"/>
  <c r="D101" i="3"/>
  <c r="E101" i="3"/>
  <c r="F101" i="3"/>
  <c r="G101" i="3"/>
  <c r="H101" i="3"/>
  <c r="I101" i="3"/>
  <c r="J101" i="3"/>
  <c r="K101" i="3"/>
  <c r="L101" i="3"/>
  <c r="M101" i="3"/>
  <c r="N101" i="3"/>
  <c r="O101" i="3"/>
  <c r="P101" i="3"/>
  <c r="Q101" i="3"/>
  <c r="R101" i="3"/>
  <c r="S101" i="3"/>
  <c r="T101" i="3"/>
  <c r="U101" i="3"/>
  <c r="V101" i="3"/>
  <c r="W101" i="3"/>
  <c r="X101" i="3"/>
  <c r="Y101" i="3"/>
  <c r="Z101" i="3"/>
  <c r="AA101" i="3"/>
  <c r="AB101" i="3"/>
  <c r="AC101" i="3"/>
  <c r="AD101" i="3"/>
  <c r="AE101" i="3"/>
  <c r="AF101" i="3"/>
  <c r="AG101" i="3"/>
  <c r="AH101" i="3"/>
  <c r="AI101" i="3"/>
  <c r="AJ101" i="3"/>
  <c r="AK101" i="3"/>
  <c r="AL101" i="3"/>
  <c r="AM101" i="3"/>
  <c r="AN101" i="3"/>
  <c r="AO101" i="3"/>
  <c r="AP101" i="3"/>
  <c r="AQ101" i="3"/>
  <c r="AR101" i="3"/>
  <c r="AS101" i="3"/>
  <c r="AT101" i="3"/>
  <c r="AU101" i="3"/>
  <c r="AV101" i="3"/>
  <c r="AW101" i="3"/>
  <c r="AX101" i="3"/>
  <c r="AY101" i="3"/>
  <c r="AZ101" i="3"/>
  <c r="BA101" i="3"/>
  <c r="BB101" i="3"/>
  <c r="BC101" i="3"/>
  <c r="BD101" i="3"/>
  <c r="BE101" i="3"/>
  <c r="BF101" i="3"/>
  <c r="BG101" i="3"/>
  <c r="BH101" i="3"/>
  <c r="BI101" i="3"/>
  <c r="BJ101" i="3"/>
  <c r="BK101" i="3"/>
  <c r="BL101" i="3"/>
  <c r="BM101" i="3"/>
  <c r="BN101" i="3"/>
  <c r="BO101" i="3"/>
  <c r="BP101" i="3"/>
  <c r="BQ101" i="3"/>
  <c r="BR101" i="3"/>
  <c r="BS101" i="3"/>
  <c r="BT101" i="3"/>
  <c r="BU101" i="3"/>
  <c r="BV101" i="3"/>
  <c r="BW101" i="3"/>
  <c r="BX101" i="3"/>
  <c r="BY101" i="3"/>
  <c r="BZ101" i="3"/>
  <c r="CA101" i="3"/>
  <c r="CB101" i="3"/>
  <c r="CC101" i="3"/>
  <c r="CD101" i="3"/>
  <c r="CE101" i="3"/>
  <c r="CF101" i="3"/>
  <c r="CG101" i="3"/>
  <c r="CH101" i="3"/>
  <c r="CI101" i="3"/>
  <c r="CJ101" i="3"/>
  <c r="CK101" i="3"/>
  <c r="CL101" i="3"/>
  <c r="CM101" i="3"/>
  <c r="CN101" i="3"/>
  <c r="CO101" i="3"/>
  <c r="CP101" i="3"/>
  <c r="CQ101" i="3"/>
  <c r="CR101" i="3"/>
  <c r="CS101" i="3"/>
  <c r="CT101" i="3"/>
  <c r="CU101" i="3"/>
  <c r="CV101" i="3"/>
  <c r="CW101" i="3"/>
  <c r="CX101" i="3"/>
  <c r="CY101" i="3"/>
  <c r="CZ101" i="3"/>
  <c r="DA101" i="3"/>
  <c r="DB101" i="3"/>
  <c r="DC101" i="3"/>
  <c r="DD101" i="3"/>
  <c r="DE101" i="3"/>
  <c r="DF101" i="3"/>
  <c r="DG101" i="3"/>
  <c r="DH101" i="3"/>
  <c r="DI101" i="3"/>
  <c r="DJ101" i="3"/>
  <c r="DK101" i="3"/>
  <c r="DL101" i="3"/>
  <c r="DM101" i="3"/>
  <c r="DN101" i="3"/>
  <c r="DO101" i="3"/>
  <c r="DP101" i="3"/>
  <c r="DQ101" i="3"/>
  <c r="DR101" i="3"/>
  <c r="DS101" i="3"/>
  <c r="DT101" i="3"/>
  <c r="DU101" i="3"/>
  <c r="DV101" i="3"/>
  <c r="DW101" i="3"/>
  <c r="DX101" i="3"/>
  <c r="DY101" i="3"/>
  <c r="DZ101" i="3"/>
  <c r="EA101" i="3"/>
  <c r="EB101" i="3"/>
  <c r="EC101" i="3"/>
  <c r="ED101" i="3"/>
  <c r="EE101" i="3"/>
  <c r="EF101" i="3"/>
  <c r="EG101" i="3"/>
  <c r="EH101" i="3"/>
  <c r="EI101" i="3"/>
  <c r="EJ101" i="3"/>
  <c r="EK101" i="3"/>
  <c r="EL101" i="3"/>
  <c r="EM101" i="3"/>
  <c r="EN101" i="3"/>
  <c r="EO101" i="3"/>
  <c r="EQ101" i="3"/>
  <c r="ER101" i="3"/>
  <c r="ES101" i="3"/>
  <c r="ET101" i="3"/>
  <c r="EU101" i="3"/>
  <c r="EV101" i="3"/>
  <c r="EW101" i="3"/>
  <c r="EX101" i="3"/>
  <c r="EY101" i="3"/>
  <c r="EZ101" i="3"/>
  <c r="FA101" i="3"/>
  <c r="FB101" i="3"/>
  <c r="FC101" i="3"/>
  <c r="FD101" i="3"/>
  <c r="FE101" i="3"/>
  <c r="FF101" i="3"/>
  <c r="FG101" i="3"/>
  <c r="FH101" i="3"/>
  <c r="FI101" i="3"/>
  <c r="FJ101" i="3"/>
  <c r="FK101" i="3"/>
  <c r="FL101" i="3"/>
  <c r="FM101" i="3"/>
  <c r="FN101" i="3"/>
  <c r="FP101" i="3"/>
  <c r="FQ101" i="3"/>
  <c r="FR101" i="3"/>
  <c r="FS101" i="3"/>
  <c r="FT101" i="3"/>
  <c r="FU101" i="3"/>
  <c r="FV101" i="3"/>
  <c r="FW101" i="3"/>
  <c r="FX101" i="3"/>
  <c r="FY101" i="3"/>
  <c r="FZ101" i="3"/>
  <c r="GA101" i="3"/>
  <c r="GB101" i="3"/>
  <c r="GC101" i="3"/>
  <c r="GD101" i="3"/>
  <c r="GE101" i="3"/>
  <c r="GF101" i="3"/>
  <c r="GG101" i="3"/>
  <c r="GH101" i="3"/>
  <c r="GI101" i="3"/>
  <c r="GJ101" i="3"/>
  <c r="GK101" i="3"/>
  <c r="GL101" i="3"/>
  <c r="GM101" i="3"/>
  <c r="GN101" i="3"/>
  <c r="GO101" i="3"/>
  <c r="GP101" i="3"/>
  <c r="GQ101" i="3"/>
  <c r="GR101" i="3"/>
  <c r="GS101" i="3"/>
  <c r="GT101" i="3"/>
  <c r="GU101" i="3"/>
  <c r="GV101" i="3"/>
  <c r="GW101" i="3"/>
  <c r="GX101" i="3"/>
  <c r="GY101" i="3"/>
  <c r="GZ101" i="3"/>
  <c r="HA101" i="3"/>
  <c r="HB101" i="3"/>
  <c r="HC101" i="3"/>
  <c r="HD101" i="3"/>
  <c r="HE101" i="3"/>
  <c r="HF101" i="3"/>
  <c r="HG101" i="3"/>
  <c r="HH101" i="3"/>
  <c r="HI101" i="3"/>
  <c r="HJ101" i="3"/>
  <c r="HK101" i="3"/>
  <c r="HL101" i="3"/>
  <c r="HM101" i="3"/>
  <c r="HN101" i="3"/>
  <c r="HO101" i="3"/>
  <c r="HP101" i="3"/>
  <c r="HQ101" i="3"/>
  <c r="HR101" i="3"/>
  <c r="HS101" i="3"/>
  <c r="HT101" i="3"/>
  <c r="HU101" i="3"/>
  <c r="HV101" i="3"/>
  <c r="HW101" i="3"/>
  <c r="HX101" i="3"/>
  <c r="HY101" i="3"/>
  <c r="HZ101" i="3"/>
  <c r="IA101" i="3"/>
  <c r="IB101" i="3"/>
  <c r="IC101" i="3"/>
  <c r="ID101" i="3"/>
  <c r="IE101" i="3"/>
  <c r="IF101" i="3"/>
  <c r="IG101" i="3"/>
  <c r="IH101" i="3"/>
  <c r="II101" i="3"/>
  <c r="IJ101" i="3"/>
  <c r="IK101" i="3"/>
  <c r="IL101" i="3"/>
  <c r="IM101" i="3"/>
  <c r="IN101" i="3"/>
  <c r="IO101" i="3"/>
  <c r="IP101" i="3"/>
  <c r="IQ101" i="3"/>
  <c r="IR101" i="3"/>
  <c r="IS101" i="3"/>
  <c r="IT101" i="3"/>
  <c r="IU101" i="3"/>
  <c r="IV101" i="3"/>
  <c r="IW101" i="3"/>
  <c r="IX101" i="3"/>
  <c r="IY101" i="3"/>
  <c r="IZ101" i="3"/>
  <c r="JA101" i="3"/>
  <c r="JB101" i="3"/>
  <c r="JC101" i="3"/>
  <c r="JD101" i="3"/>
  <c r="JE101" i="3"/>
  <c r="JF101" i="3"/>
  <c r="JG101" i="3"/>
  <c r="JH101" i="3"/>
  <c r="JI101" i="3"/>
  <c r="JJ101" i="3"/>
  <c r="JK101" i="3"/>
  <c r="JL101" i="3"/>
  <c r="JM101" i="3"/>
  <c r="JN101" i="3"/>
  <c r="JO101" i="3"/>
  <c r="JP101" i="3"/>
  <c r="JQ101" i="3"/>
  <c r="JR101" i="3"/>
  <c r="JS101" i="3"/>
  <c r="JT101" i="3"/>
  <c r="JU101" i="3"/>
  <c r="JV101" i="3"/>
  <c r="JW101" i="3"/>
  <c r="JX101" i="3"/>
  <c r="JY101" i="3"/>
  <c r="JZ101" i="3"/>
  <c r="KA101" i="3"/>
  <c r="KB101" i="3"/>
  <c r="KC101" i="3"/>
  <c r="KD101" i="3"/>
  <c r="KE101" i="3"/>
  <c r="KF101" i="3"/>
  <c r="KG101" i="3"/>
  <c r="KH101" i="3"/>
  <c r="KI101" i="3"/>
  <c r="KJ101" i="3"/>
  <c r="KK101" i="3"/>
  <c r="KL101" i="3"/>
  <c r="KM101" i="3"/>
  <c r="KN101" i="3"/>
  <c r="KO101" i="3"/>
  <c r="KP101" i="3"/>
  <c r="KQ101" i="3"/>
  <c r="KR101" i="3"/>
  <c r="KS101" i="3"/>
  <c r="KT101" i="3"/>
  <c r="KU101" i="3"/>
  <c r="KV101" i="3"/>
  <c r="KW101" i="3"/>
  <c r="KX101" i="3"/>
  <c r="KY101" i="3"/>
  <c r="KZ101" i="3"/>
  <c r="LA101" i="3"/>
  <c r="LB101" i="3"/>
  <c r="LC101" i="3"/>
  <c r="LD101" i="3"/>
  <c r="LE101" i="3"/>
  <c r="LF101" i="3"/>
  <c r="LG101" i="3"/>
  <c r="LH101" i="3"/>
  <c r="LI101" i="3"/>
  <c r="LJ101" i="3"/>
  <c r="LK101" i="3"/>
  <c r="LL101" i="3"/>
  <c r="LM101" i="3"/>
  <c r="LN101" i="3"/>
  <c r="LO101" i="3"/>
  <c r="LP101" i="3"/>
  <c r="LQ101" i="3"/>
  <c r="LR101" i="3"/>
  <c r="LS101" i="3"/>
  <c r="LT101" i="3"/>
  <c r="LU101" i="3"/>
  <c r="LV101" i="3"/>
  <c r="LW101" i="3"/>
  <c r="LX101" i="3"/>
  <c r="LY101" i="3"/>
  <c r="LZ101" i="3"/>
  <c r="MA101" i="3"/>
  <c r="MB101" i="3"/>
  <c r="MC101" i="3"/>
  <c r="MD101" i="3"/>
  <c r="ME101" i="3"/>
  <c r="MF101" i="3"/>
  <c r="MG101" i="3"/>
  <c r="MH101" i="3"/>
  <c r="MI101" i="3"/>
  <c r="MJ101" i="3"/>
  <c r="MK101" i="3"/>
  <c r="ML101" i="3"/>
  <c r="MM101" i="3"/>
  <c r="MN101" i="3"/>
  <c r="MO101" i="3"/>
  <c r="MP101" i="3"/>
  <c r="MQ101" i="3"/>
  <c r="MR101" i="3"/>
  <c r="MS101" i="3"/>
  <c r="MT101" i="3"/>
  <c r="MU101" i="3"/>
  <c r="MV101" i="3"/>
  <c r="MW101" i="3"/>
  <c r="MX101" i="3"/>
  <c r="MY101" i="3"/>
  <c r="MZ101" i="3"/>
  <c r="NA101" i="3"/>
  <c r="NB101" i="3"/>
  <c r="NC101" i="3"/>
  <c r="ND101" i="3"/>
  <c r="NE101" i="3"/>
  <c r="NF101" i="3"/>
  <c r="NG101" i="3"/>
  <c r="NH101" i="3"/>
  <c r="NI101" i="3"/>
  <c r="NJ101" i="3"/>
  <c r="NK101" i="3"/>
  <c r="NL101" i="3"/>
  <c r="NM101" i="3"/>
  <c r="NN101" i="3"/>
  <c r="NO101" i="3"/>
  <c r="NP101" i="3"/>
  <c r="NQ101" i="3"/>
  <c r="NR101" i="3"/>
  <c r="NS101" i="3"/>
  <c r="NT101" i="3"/>
  <c r="NU101" i="3"/>
  <c r="NV101" i="3"/>
  <c r="NW101" i="3"/>
  <c r="NX101" i="3"/>
  <c r="NY101" i="3"/>
  <c r="NZ101" i="3"/>
  <c r="OA101" i="3"/>
  <c r="OB101" i="3"/>
  <c r="OC101" i="3"/>
  <c r="OD101" i="3"/>
  <c r="OE101" i="3"/>
  <c r="OF101" i="3"/>
  <c r="OG101" i="3"/>
  <c r="OH101" i="3"/>
  <c r="OI101" i="3"/>
  <c r="OJ101" i="3"/>
  <c r="OK101" i="3"/>
  <c r="OL101" i="3"/>
  <c r="OM101" i="3"/>
  <c r="ON101" i="3"/>
  <c r="OO101" i="3"/>
  <c r="OP101" i="3"/>
  <c r="OQ101" i="3"/>
  <c r="OR101" i="3"/>
  <c r="OS101" i="3"/>
  <c r="OT101" i="3"/>
  <c r="OU101" i="3"/>
  <c r="OV101" i="3"/>
  <c r="OW101" i="3"/>
  <c r="OX101" i="3"/>
  <c r="D102" i="3"/>
  <c r="E102" i="3"/>
  <c r="F102" i="3"/>
  <c r="G102" i="3"/>
  <c r="H102" i="3"/>
  <c r="I102" i="3"/>
  <c r="J102" i="3"/>
  <c r="K102" i="3"/>
  <c r="L102" i="3"/>
  <c r="M102" i="3"/>
  <c r="N102" i="3"/>
  <c r="O102" i="3"/>
  <c r="P102" i="3"/>
  <c r="Q102" i="3"/>
  <c r="R102" i="3"/>
  <c r="S102" i="3"/>
  <c r="T102" i="3"/>
  <c r="U102" i="3"/>
  <c r="V102" i="3"/>
  <c r="W102" i="3"/>
  <c r="X102" i="3"/>
  <c r="Y102" i="3"/>
  <c r="Z102" i="3"/>
  <c r="AA102" i="3"/>
  <c r="AB102" i="3"/>
  <c r="AC102" i="3"/>
  <c r="AD102" i="3"/>
  <c r="AE102" i="3"/>
  <c r="AF102" i="3"/>
  <c r="AG102" i="3"/>
  <c r="AH102" i="3"/>
  <c r="AI102" i="3"/>
  <c r="AJ102" i="3"/>
  <c r="AK102" i="3"/>
  <c r="AL102" i="3"/>
  <c r="AM102" i="3"/>
  <c r="AN102" i="3"/>
  <c r="AO102" i="3"/>
  <c r="AP102" i="3"/>
  <c r="AQ102" i="3"/>
  <c r="AR102" i="3"/>
  <c r="AS102" i="3"/>
  <c r="AT102" i="3"/>
  <c r="AU102" i="3"/>
  <c r="AV102" i="3"/>
  <c r="AW102" i="3"/>
  <c r="AX102" i="3"/>
  <c r="AY102" i="3"/>
  <c r="AZ102" i="3"/>
  <c r="BA102" i="3"/>
  <c r="BB102" i="3"/>
  <c r="BC102" i="3"/>
  <c r="BD102" i="3"/>
  <c r="BE102" i="3"/>
  <c r="BF102" i="3"/>
  <c r="BG102" i="3"/>
  <c r="BH102" i="3"/>
  <c r="BI102" i="3"/>
  <c r="BJ102" i="3"/>
  <c r="BK102" i="3"/>
  <c r="BL102" i="3"/>
  <c r="BM102" i="3"/>
  <c r="BN102" i="3"/>
  <c r="BO102" i="3"/>
  <c r="BP102" i="3"/>
  <c r="BQ102" i="3"/>
  <c r="BR102" i="3"/>
  <c r="BS102" i="3"/>
  <c r="BT102" i="3"/>
  <c r="BU102" i="3"/>
  <c r="BV102" i="3"/>
  <c r="BW102" i="3"/>
  <c r="BX102" i="3"/>
  <c r="BY102" i="3"/>
  <c r="BZ102" i="3"/>
  <c r="CA102" i="3"/>
  <c r="CB102" i="3"/>
  <c r="CC102" i="3"/>
  <c r="CD102" i="3"/>
  <c r="CE102" i="3"/>
  <c r="CF102" i="3"/>
  <c r="CG102" i="3"/>
  <c r="CH102" i="3"/>
  <c r="CI102" i="3"/>
  <c r="CJ102" i="3"/>
  <c r="CK102" i="3"/>
  <c r="CL102" i="3"/>
  <c r="CM102" i="3"/>
  <c r="CN102" i="3"/>
  <c r="CO102" i="3"/>
  <c r="CP102" i="3"/>
  <c r="CQ102" i="3"/>
  <c r="CR102" i="3"/>
  <c r="CS102" i="3"/>
  <c r="CT102" i="3"/>
  <c r="CU102" i="3"/>
  <c r="CV102" i="3"/>
  <c r="CW102" i="3"/>
  <c r="CX102" i="3"/>
  <c r="CY102" i="3"/>
  <c r="CZ102" i="3"/>
  <c r="DA102" i="3"/>
  <c r="DB102" i="3"/>
  <c r="DC102" i="3"/>
  <c r="DD102" i="3"/>
  <c r="DE102" i="3"/>
  <c r="DF102" i="3"/>
  <c r="DG102" i="3"/>
  <c r="DH102" i="3"/>
  <c r="DI102" i="3"/>
  <c r="DJ102" i="3"/>
  <c r="DK102" i="3"/>
  <c r="DL102" i="3"/>
  <c r="DM102" i="3"/>
  <c r="DN102" i="3"/>
  <c r="DO102" i="3"/>
  <c r="DP102" i="3"/>
  <c r="DQ102" i="3"/>
  <c r="DR102" i="3"/>
  <c r="DS102" i="3"/>
  <c r="DT102" i="3"/>
  <c r="DU102" i="3"/>
  <c r="DV102" i="3"/>
  <c r="DW102" i="3"/>
  <c r="DX102" i="3"/>
  <c r="DY102" i="3"/>
  <c r="DZ102" i="3"/>
  <c r="EA102" i="3"/>
  <c r="EB102" i="3"/>
  <c r="EC102" i="3"/>
  <c r="ED102" i="3"/>
  <c r="EE102" i="3"/>
  <c r="EF102" i="3"/>
  <c r="EG102" i="3"/>
  <c r="EH102" i="3"/>
  <c r="EI102" i="3"/>
  <c r="EJ102" i="3"/>
  <c r="EK102" i="3"/>
  <c r="EL102" i="3"/>
  <c r="EM102" i="3"/>
  <c r="EN102" i="3"/>
  <c r="EO102" i="3"/>
  <c r="EQ102" i="3"/>
  <c r="ER102" i="3"/>
  <c r="ES102" i="3"/>
  <c r="ET102" i="3"/>
  <c r="EU102" i="3"/>
  <c r="EV102" i="3"/>
  <c r="EW102" i="3"/>
  <c r="EX102" i="3"/>
  <c r="EY102" i="3"/>
  <c r="EZ102" i="3"/>
  <c r="FA102" i="3"/>
  <c r="FB102" i="3"/>
  <c r="FC102" i="3"/>
  <c r="FD102" i="3"/>
  <c r="FE102" i="3"/>
  <c r="FF102" i="3"/>
  <c r="FG102" i="3"/>
  <c r="FH102" i="3"/>
  <c r="FI102" i="3"/>
  <c r="FJ102" i="3"/>
  <c r="FK102" i="3"/>
  <c r="FL102" i="3"/>
  <c r="FM102" i="3"/>
  <c r="FN102" i="3"/>
  <c r="FP102" i="3"/>
  <c r="FQ102" i="3"/>
  <c r="FR102" i="3"/>
  <c r="FS102" i="3"/>
  <c r="FT102" i="3"/>
  <c r="FU102" i="3"/>
  <c r="FV102" i="3"/>
  <c r="FW102" i="3"/>
  <c r="FX102" i="3"/>
  <c r="FY102" i="3"/>
  <c r="FZ102" i="3"/>
  <c r="GA102" i="3"/>
  <c r="GB102" i="3"/>
  <c r="GC102" i="3"/>
  <c r="GD102" i="3"/>
  <c r="GE102" i="3"/>
  <c r="GF102" i="3"/>
  <c r="GG102" i="3"/>
  <c r="GH102" i="3"/>
  <c r="GI102" i="3"/>
  <c r="GJ102" i="3"/>
  <c r="GK102" i="3"/>
  <c r="GL102" i="3"/>
  <c r="GM102" i="3"/>
  <c r="GN102" i="3"/>
  <c r="GO102" i="3"/>
  <c r="GP102" i="3"/>
  <c r="GQ102" i="3"/>
  <c r="GR102" i="3"/>
  <c r="GS102" i="3"/>
  <c r="GT102" i="3"/>
  <c r="GU102" i="3"/>
  <c r="GV102" i="3"/>
  <c r="GW102" i="3"/>
  <c r="GX102" i="3"/>
  <c r="GY102" i="3"/>
  <c r="GZ102" i="3"/>
  <c r="HA102" i="3"/>
  <c r="HB102" i="3"/>
  <c r="HC102" i="3"/>
  <c r="HD102" i="3"/>
  <c r="HE102" i="3"/>
  <c r="HF102" i="3"/>
  <c r="HG102" i="3"/>
  <c r="HH102" i="3"/>
  <c r="HI102" i="3"/>
  <c r="HJ102" i="3"/>
  <c r="HK102" i="3"/>
  <c r="HL102" i="3"/>
  <c r="HM102" i="3"/>
  <c r="HN102" i="3"/>
  <c r="HO102" i="3"/>
  <c r="HP102" i="3"/>
  <c r="HQ102" i="3"/>
  <c r="HR102" i="3"/>
  <c r="HS102" i="3"/>
  <c r="HT102" i="3"/>
  <c r="HU102" i="3"/>
  <c r="HV102" i="3"/>
  <c r="HW102" i="3"/>
  <c r="HX102" i="3"/>
  <c r="HY102" i="3"/>
  <c r="HZ102" i="3"/>
  <c r="IA102" i="3"/>
  <c r="IB102" i="3"/>
  <c r="IC102" i="3"/>
  <c r="ID102" i="3"/>
  <c r="IE102" i="3"/>
  <c r="IF102" i="3"/>
  <c r="IG102" i="3"/>
  <c r="IH102" i="3"/>
  <c r="II102" i="3"/>
  <c r="IJ102" i="3"/>
  <c r="IK102" i="3"/>
  <c r="IL102" i="3"/>
  <c r="IM102" i="3"/>
  <c r="IN102" i="3"/>
  <c r="IO102" i="3"/>
  <c r="IP102" i="3"/>
  <c r="IQ102" i="3"/>
  <c r="IR102" i="3"/>
  <c r="IS102" i="3"/>
  <c r="IT102" i="3"/>
  <c r="IU102" i="3"/>
  <c r="IV102" i="3"/>
  <c r="IW102" i="3"/>
  <c r="IX102" i="3"/>
  <c r="IY102" i="3"/>
  <c r="IZ102" i="3"/>
  <c r="JA102" i="3"/>
  <c r="JB102" i="3"/>
  <c r="JC102" i="3"/>
  <c r="JD102" i="3"/>
  <c r="JE102" i="3"/>
  <c r="JF102" i="3"/>
  <c r="JG102" i="3"/>
  <c r="JH102" i="3"/>
  <c r="JI102" i="3"/>
  <c r="JJ102" i="3"/>
  <c r="JK102" i="3"/>
  <c r="JL102" i="3"/>
  <c r="JM102" i="3"/>
  <c r="JN102" i="3"/>
  <c r="JO102" i="3"/>
  <c r="JP102" i="3"/>
  <c r="JQ102" i="3"/>
  <c r="JR102" i="3"/>
  <c r="JS102" i="3"/>
  <c r="JT102" i="3"/>
  <c r="JU102" i="3"/>
  <c r="JV102" i="3"/>
  <c r="JW102" i="3"/>
  <c r="JX102" i="3"/>
  <c r="JY102" i="3"/>
  <c r="JZ102" i="3"/>
  <c r="KA102" i="3"/>
  <c r="KB102" i="3"/>
  <c r="KC102" i="3"/>
  <c r="KD102" i="3"/>
  <c r="KE102" i="3"/>
  <c r="KF102" i="3"/>
  <c r="KG102" i="3"/>
  <c r="KH102" i="3"/>
  <c r="KI102" i="3"/>
  <c r="KJ102" i="3"/>
  <c r="KK102" i="3"/>
  <c r="KL102" i="3"/>
  <c r="KM102" i="3"/>
  <c r="KN102" i="3"/>
  <c r="KO102" i="3"/>
  <c r="KP102" i="3"/>
  <c r="KQ102" i="3"/>
  <c r="KR102" i="3"/>
  <c r="KS102" i="3"/>
  <c r="KT102" i="3"/>
  <c r="KU102" i="3"/>
  <c r="KV102" i="3"/>
  <c r="KW102" i="3"/>
  <c r="KX102" i="3"/>
  <c r="KY102" i="3"/>
  <c r="KZ102" i="3"/>
  <c r="LA102" i="3"/>
  <c r="LB102" i="3"/>
  <c r="LC102" i="3"/>
  <c r="LD102" i="3"/>
  <c r="LE102" i="3"/>
  <c r="LF102" i="3"/>
  <c r="LG102" i="3"/>
  <c r="LH102" i="3"/>
  <c r="LI102" i="3"/>
  <c r="LJ102" i="3"/>
  <c r="LK102" i="3"/>
  <c r="LL102" i="3"/>
  <c r="LM102" i="3"/>
  <c r="LN102" i="3"/>
  <c r="LO102" i="3"/>
  <c r="LP102" i="3"/>
  <c r="LQ102" i="3"/>
  <c r="LR102" i="3"/>
  <c r="LS102" i="3"/>
  <c r="LT102" i="3"/>
  <c r="LU102" i="3"/>
  <c r="LV102" i="3"/>
  <c r="LW102" i="3"/>
  <c r="LX102" i="3"/>
  <c r="LY102" i="3"/>
  <c r="LZ102" i="3"/>
  <c r="MA102" i="3"/>
  <c r="MB102" i="3"/>
  <c r="MC102" i="3"/>
  <c r="MD102" i="3"/>
  <c r="ME102" i="3"/>
  <c r="MF102" i="3"/>
  <c r="MG102" i="3"/>
  <c r="MH102" i="3"/>
  <c r="MI102" i="3"/>
  <c r="MJ102" i="3"/>
  <c r="MK102" i="3"/>
  <c r="ML102" i="3"/>
  <c r="MM102" i="3"/>
  <c r="MN102" i="3"/>
  <c r="MO102" i="3"/>
  <c r="MP102" i="3"/>
  <c r="MQ102" i="3"/>
  <c r="MR102" i="3"/>
  <c r="MS102" i="3"/>
  <c r="MT102" i="3"/>
  <c r="MU102" i="3"/>
  <c r="MV102" i="3"/>
  <c r="MW102" i="3"/>
  <c r="MX102" i="3"/>
  <c r="MY102" i="3"/>
  <c r="MZ102" i="3"/>
  <c r="NA102" i="3"/>
  <c r="NB102" i="3"/>
  <c r="NC102" i="3"/>
  <c r="ND102" i="3"/>
  <c r="NE102" i="3"/>
  <c r="NF102" i="3"/>
  <c r="NG102" i="3"/>
  <c r="NH102" i="3"/>
  <c r="NI102" i="3"/>
  <c r="NJ102" i="3"/>
  <c r="NK102" i="3"/>
  <c r="NL102" i="3"/>
  <c r="NM102" i="3"/>
  <c r="NN102" i="3"/>
  <c r="NO102" i="3"/>
  <c r="NP102" i="3"/>
  <c r="NQ102" i="3"/>
  <c r="NR102" i="3"/>
  <c r="NS102" i="3"/>
  <c r="NT102" i="3"/>
  <c r="NU102" i="3"/>
  <c r="NV102" i="3"/>
  <c r="NW102" i="3"/>
  <c r="NX102" i="3"/>
  <c r="NY102" i="3"/>
  <c r="NZ102" i="3"/>
  <c r="OA102" i="3"/>
  <c r="OB102" i="3"/>
  <c r="OC102" i="3"/>
  <c r="OD102" i="3"/>
  <c r="OE102" i="3"/>
  <c r="OF102" i="3"/>
  <c r="OG102" i="3"/>
  <c r="OH102" i="3"/>
  <c r="OI102" i="3"/>
  <c r="OJ102" i="3"/>
  <c r="OK102" i="3"/>
  <c r="OL102" i="3"/>
  <c r="OM102" i="3"/>
  <c r="ON102" i="3"/>
  <c r="OO102" i="3"/>
  <c r="OP102" i="3"/>
  <c r="OQ102" i="3"/>
  <c r="OR102" i="3"/>
  <c r="OS102" i="3"/>
  <c r="OT102" i="3"/>
  <c r="OU102" i="3"/>
  <c r="OV102" i="3"/>
  <c r="OW102" i="3"/>
  <c r="OX102" i="3"/>
  <c r="D103" i="3"/>
  <c r="E103" i="3"/>
  <c r="F103" i="3"/>
  <c r="G103" i="3"/>
  <c r="H103" i="3"/>
  <c r="I103" i="3"/>
  <c r="J103" i="3"/>
  <c r="K103" i="3"/>
  <c r="L103" i="3"/>
  <c r="M103" i="3"/>
  <c r="N103" i="3"/>
  <c r="O103" i="3"/>
  <c r="P103" i="3"/>
  <c r="Q103" i="3"/>
  <c r="R103" i="3"/>
  <c r="S103" i="3"/>
  <c r="T103" i="3"/>
  <c r="U103" i="3"/>
  <c r="V103" i="3"/>
  <c r="W103" i="3"/>
  <c r="X103" i="3"/>
  <c r="Y103" i="3"/>
  <c r="Z103" i="3"/>
  <c r="AA103" i="3"/>
  <c r="AB103" i="3"/>
  <c r="AC103" i="3"/>
  <c r="AD103" i="3"/>
  <c r="AE103" i="3"/>
  <c r="AF103" i="3"/>
  <c r="AG103" i="3"/>
  <c r="AH103" i="3"/>
  <c r="AI103" i="3"/>
  <c r="AJ103" i="3"/>
  <c r="AK103" i="3"/>
  <c r="AL103" i="3"/>
  <c r="AM103" i="3"/>
  <c r="AN103" i="3"/>
  <c r="AO103" i="3"/>
  <c r="AP103" i="3"/>
  <c r="AQ103" i="3"/>
  <c r="AR103" i="3"/>
  <c r="AS103" i="3"/>
  <c r="AT103" i="3"/>
  <c r="AU103" i="3"/>
  <c r="AV103" i="3"/>
  <c r="AW103" i="3"/>
  <c r="AX103" i="3"/>
  <c r="AY103" i="3"/>
  <c r="AZ103" i="3"/>
  <c r="BA103" i="3"/>
  <c r="BB103" i="3"/>
  <c r="BC103" i="3"/>
  <c r="BD103" i="3"/>
  <c r="BE103" i="3"/>
  <c r="BF103" i="3"/>
  <c r="BG103" i="3"/>
  <c r="BH103" i="3"/>
  <c r="BI103" i="3"/>
  <c r="BJ103" i="3"/>
  <c r="BK103" i="3"/>
  <c r="BL103" i="3"/>
  <c r="BM103" i="3"/>
  <c r="BN103" i="3"/>
  <c r="BO103" i="3"/>
  <c r="BP103" i="3"/>
  <c r="BQ103" i="3"/>
  <c r="BR103" i="3"/>
  <c r="BS103" i="3"/>
  <c r="BT103" i="3"/>
  <c r="BU103" i="3"/>
  <c r="BV103" i="3"/>
  <c r="BW103" i="3"/>
  <c r="BX103" i="3"/>
  <c r="BY103" i="3"/>
  <c r="BZ103" i="3"/>
  <c r="CA103" i="3"/>
  <c r="CB103" i="3"/>
  <c r="CC103" i="3"/>
  <c r="CD103" i="3"/>
  <c r="CE103" i="3"/>
  <c r="CF103" i="3"/>
  <c r="CG103" i="3"/>
  <c r="CH103" i="3"/>
  <c r="CI103" i="3"/>
  <c r="CJ103" i="3"/>
  <c r="CK103" i="3"/>
  <c r="CL103" i="3"/>
  <c r="CM103" i="3"/>
  <c r="CN103" i="3"/>
  <c r="CO103" i="3"/>
  <c r="CP103" i="3"/>
  <c r="CQ103" i="3"/>
  <c r="CR103" i="3"/>
  <c r="CS103" i="3"/>
  <c r="CT103" i="3"/>
  <c r="CU103" i="3"/>
  <c r="CV103" i="3"/>
  <c r="CW103" i="3"/>
  <c r="CX103" i="3"/>
  <c r="CY103" i="3"/>
  <c r="CZ103" i="3"/>
  <c r="DA103" i="3"/>
  <c r="DB103" i="3"/>
  <c r="DC103" i="3"/>
  <c r="DD103" i="3"/>
  <c r="DE103" i="3"/>
  <c r="DF103" i="3"/>
  <c r="DG103" i="3"/>
  <c r="DH103" i="3"/>
  <c r="DI103" i="3"/>
  <c r="DJ103" i="3"/>
  <c r="DK103" i="3"/>
  <c r="DL103" i="3"/>
  <c r="DM103" i="3"/>
  <c r="DN103" i="3"/>
  <c r="DO103" i="3"/>
  <c r="DP103" i="3"/>
  <c r="DQ103" i="3"/>
  <c r="DR103" i="3"/>
  <c r="DS103" i="3"/>
  <c r="DT103" i="3"/>
  <c r="DU103" i="3"/>
  <c r="DV103" i="3"/>
  <c r="DW103" i="3"/>
  <c r="DX103" i="3"/>
  <c r="DY103" i="3"/>
  <c r="DZ103" i="3"/>
  <c r="EA103" i="3"/>
  <c r="EB103" i="3"/>
  <c r="EC103" i="3"/>
  <c r="ED103" i="3"/>
  <c r="EE103" i="3"/>
  <c r="EF103" i="3"/>
  <c r="EG103" i="3"/>
  <c r="EH103" i="3"/>
  <c r="EI103" i="3"/>
  <c r="EJ103" i="3"/>
  <c r="EK103" i="3"/>
  <c r="EL103" i="3"/>
  <c r="EM103" i="3"/>
  <c r="EN103" i="3"/>
  <c r="EO103" i="3"/>
  <c r="EQ103" i="3"/>
  <c r="ER103" i="3"/>
  <c r="ES103" i="3"/>
  <c r="ET103" i="3"/>
  <c r="EU103" i="3"/>
  <c r="EV103" i="3"/>
  <c r="EW103" i="3"/>
  <c r="EX103" i="3"/>
  <c r="EY103" i="3"/>
  <c r="EZ103" i="3"/>
  <c r="FA103" i="3"/>
  <c r="FB103" i="3"/>
  <c r="FC103" i="3"/>
  <c r="FD103" i="3"/>
  <c r="FE103" i="3"/>
  <c r="FF103" i="3"/>
  <c r="FG103" i="3"/>
  <c r="FH103" i="3"/>
  <c r="FI103" i="3"/>
  <c r="FJ103" i="3"/>
  <c r="FK103" i="3"/>
  <c r="FL103" i="3"/>
  <c r="FM103" i="3"/>
  <c r="FN103" i="3"/>
  <c r="FP103" i="3"/>
  <c r="FQ103" i="3"/>
  <c r="FR103" i="3"/>
  <c r="FS103" i="3"/>
  <c r="FT103" i="3"/>
  <c r="FU103" i="3"/>
  <c r="FV103" i="3"/>
  <c r="FW103" i="3"/>
  <c r="FX103" i="3"/>
  <c r="FY103" i="3"/>
  <c r="FZ103" i="3"/>
  <c r="GA103" i="3"/>
  <c r="GB103" i="3"/>
  <c r="GC103" i="3"/>
  <c r="GD103" i="3"/>
  <c r="GE103" i="3"/>
  <c r="GF103" i="3"/>
  <c r="GG103" i="3"/>
  <c r="GH103" i="3"/>
  <c r="GI103" i="3"/>
  <c r="GJ103" i="3"/>
  <c r="GK103" i="3"/>
  <c r="GL103" i="3"/>
  <c r="GM103" i="3"/>
  <c r="GN103" i="3"/>
  <c r="GO103" i="3"/>
  <c r="GP103" i="3"/>
  <c r="GQ103" i="3"/>
  <c r="GR103" i="3"/>
  <c r="GS103" i="3"/>
  <c r="GT103" i="3"/>
  <c r="GU103" i="3"/>
  <c r="GV103" i="3"/>
  <c r="GW103" i="3"/>
  <c r="GX103" i="3"/>
  <c r="GY103" i="3"/>
  <c r="GZ103" i="3"/>
  <c r="HA103" i="3"/>
  <c r="HB103" i="3"/>
  <c r="HC103" i="3"/>
  <c r="HD103" i="3"/>
  <c r="HE103" i="3"/>
  <c r="HF103" i="3"/>
  <c r="HG103" i="3"/>
  <c r="HH103" i="3"/>
  <c r="HI103" i="3"/>
  <c r="HJ103" i="3"/>
  <c r="HK103" i="3"/>
  <c r="HL103" i="3"/>
  <c r="HM103" i="3"/>
  <c r="HN103" i="3"/>
  <c r="HO103" i="3"/>
  <c r="HP103" i="3"/>
  <c r="HQ103" i="3"/>
  <c r="HR103" i="3"/>
  <c r="HS103" i="3"/>
  <c r="HT103" i="3"/>
  <c r="HU103" i="3"/>
  <c r="HV103" i="3"/>
  <c r="HW103" i="3"/>
  <c r="HX103" i="3"/>
  <c r="HY103" i="3"/>
  <c r="HZ103" i="3"/>
  <c r="IA103" i="3"/>
  <c r="IB103" i="3"/>
  <c r="IC103" i="3"/>
  <c r="ID103" i="3"/>
  <c r="IE103" i="3"/>
  <c r="IF103" i="3"/>
  <c r="IG103" i="3"/>
  <c r="IH103" i="3"/>
  <c r="II103" i="3"/>
  <c r="IJ103" i="3"/>
  <c r="IK103" i="3"/>
  <c r="IL103" i="3"/>
  <c r="IM103" i="3"/>
  <c r="IN103" i="3"/>
  <c r="IO103" i="3"/>
  <c r="IP103" i="3"/>
  <c r="IQ103" i="3"/>
  <c r="IR103" i="3"/>
  <c r="IS103" i="3"/>
  <c r="IT103" i="3"/>
  <c r="IU103" i="3"/>
  <c r="IV103" i="3"/>
  <c r="IW103" i="3"/>
  <c r="IX103" i="3"/>
  <c r="IY103" i="3"/>
  <c r="IZ103" i="3"/>
  <c r="JA103" i="3"/>
  <c r="JB103" i="3"/>
  <c r="JC103" i="3"/>
  <c r="JD103" i="3"/>
  <c r="JE103" i="3"/>
  <c r="JF103" i="3"/>
  <c r="JG103" i="3"/>
  <c r="JH103" i="3"/>
  <c r="JI103" i="3"/>
  <c r="JJ103" i="3"/>
  <c r="JK103" i="3"/>
  <c r="JL103" i="3"/>
  <c r="JM103" i="3"/>
  <c r="JN103" i="3"/>
  <c r="JO103" i="3"/>
  <c r="JP103" i="3"/>
  <c r="JQ103" i="3"/>
  <c r="JR103" i="3"/>
  <c r="JS103" i="3"/>
  <c r="JT103" i="3"/>
  <c r="JU103" i="3"/>
  <c r="JV103" i="3"/>
  <c r="JW103" i="3"/>
  <c r="JX103" i="3"/>
  <c r="JY103" i="3"/>
  <c r="JZ103" i="3"/>
  <c r="KA103" i="3"/>
  <c r="KB103" i="3"/>
  <c r="KC103" i="3"/>
  <c r="KD103" i="3"/>
  <c r="KE103" i="3"/>
  <c r="KF103" i="3"/>
  <c r="KG103" i="3"/>
  <c r="KH103" i="3"/>
  <c r="KI103" i="3"/>
  <c r="KJ103" i="3"/>
  <c r="KK103" i="3"/>
  <c r="KL103" i="3"/>
  <c r="KM103" i="3"/>
  <c r="KN103" i="3"/>
  <c r="KO103" i="3"/>
  <c r="KP103" i="3"/>
  <c r="KQ103" i="3"/>
  <c r="KR103" i="3"/>
  <c r="KS103" i="3"/>
  <c r="KT103" i="3"/>
  <c r="KU103" i="3"/>
  <c r="KV103" i="3"/>
  <c r="KW103" i="3"/>
  <c r="KX103" i="3"/>
  <c r="KY103" i="3"/>
  <c r="KZ103" i="3"/>
  <c r="LA103" i="3"/>
  <c r="LB103" i="3"/>
  <c r="LC103" i="3"/>
  <c r="LD103" i="3"/>
  <c r="LE103" i="3"/>
  <c r="LF103" i="3"/>
  <c r="LG103" i="3"/>
  <c r="LH103" i="3"/>
  <c r="LI103" i="3"/>
  <c r="LJ103" i="3"/>
  <c r="LK103" i="3"/>
  <c r="LL103" i="3"/>
  <c r="LM103" i="3"/>
  <c r="LN103" i="3"/>
  <c r="LO103" i="3"/>
  <c r="LP103" i="3"/>
  <c r="LQ103" i="3"/>
  <c r="LR103" i="3"/>
  <c r="LS103" i="3"/>
  <c r="LT103" i="3"/>
  <c r="LU103" i="3"/>
  <c r="LV103" i="3"/>
  <c r="LW103" i="3"/>
  <c r="LX103" i="3"/>
  <c r="LY103" i="3"/>
  <c r="LZ103" i="3"/>
  <c r="MA103" i="3"/>
  <c r="MB103" i="3"/>
  <c r="MC103" i="3"/>
  <c r="MD103" i="3"/>
  <c r="ME103" i="3"/>
  <c r="MF103" i="3"/>
  <c r="MG103" i="3"/>
  <c r="MH103" i="3"/>
  <c r="MI103" i="3"/>
  <c r="MJ103" i="3"/>
  <c r="MK103" i="3"/>
  <c r="ML103" i="3"/>
  <c r="MM103" i="3"/>
  <c r="MN103" i="3"/>
  <c r="MO103" i="3"/>
  <c r="MP103" i="3"/>
  <c r="MQ103" i="3"/>
  <c r="MR103" i="3"/>
  <c r="MS103" i="3"/>
  <c r="MT103" i="3"/>
  <c r="MU103" i="3"/>
  <c r="MV103" i="3"/>
  <c r="MW103" i="3"/>
  <c r="MX103" i="3"/>
  <c r="MY103" i="3"/>
  <c r="MZ103" i="3"/>
  <c r="NA103" i="3"/>
  <c r="NB103" i="3"/>
  <c r="NC103" i="3"/>
  <c r="ND103" i="3"/>
  <c r="NE103" i="3"/>
  <c r="NF103" i="3"/>
  <c r="NG103" i="3"/>
  <c r="NH103" i="3"/>
  <c r="NI103" i="3"/>
  <c r="NJ103" i="3"/>
  <c r="NK103" i="3"/>
  <c r="NL103" i="3"/>
  <c r="NM103" i="3"/>
  <c r="NN103" i="3"/>
  <c r="NO103" i="3"/>
  <c r="NP103" i="3"/>
  <c r="NQ103" i="3"/>
  <c r="NR103" i="3"/>
  <c r="NS103" i="3"/>
  <c r="NT103" i="3"/>
  <c r="NU103" i="3"/>
  <c r="NV103" i="3"/>
  <c r="NW103" i="3"/>
  <c r="NX103" i="3"/>
  <c r="NY103" i="3"/>
  <c r="NZ103" i="3"/>
  <c r="OA103" i="3"/>
  <c r="OB103" i="3"/>
  <c r="OC103" i="3"/>
  <c r="OD103" i="3"/>
  <c r="OE103" i="3"/>
  <c r="OF103" i="3"/>
  <c r="OG103" i="3"/>
  <c r="OH103" i="3"/>
  <c r="OI103" i="3"/>
  <c r="OJ103" i="3"/>
  <c r="OK103" i="3"/>
  <c r="OL103" i="3"/>
  <c r="OM103" i="3"/>
  <c r="ON103" i="3"/>
  <c r="OO103" i="3"/>
  <c r="OP103" i="3"/>
  <c r="OQ103" i="3"/>
  <c r="OR103" i="3"/>
  <c r="OS103" i="3"/>
  <c r="OT103" i="3"/>
  <c r="OU103" i="3"/>
  <c r="OV103" i="3"/>
  <c r="OW103" i="3"/>
  <c r="OX103" i="3"/>
  <c r="D104" i="3"/>
  <c r="E104" i="3"/>
  <c r="F104" i="3"/>
  <c r="G104" i="3"/>
  <c r="H104" i="3"/>
  <c r="I104" i="3"/>
  <c r="J104" i="3"/>
  <c r="K104" i="3"/>
  <c r="L104" i="3"/>
  <c r="M104" i="3"/>
  <c r="N104" i="3"/>
  <c r="O104" i="3"/>
  <c r="P104" i="3"/>
  <c r="Q104" i="3"/>
  <c r="R104" i="3"/>
  <c r="S104" i="3"/>
  <c r="T104" i="3"/>
  <c r="U104" i="3"/>
  <c r="V104" i="3"/>
  <c r="W104" i="3"/>
  <c r="X104" i="3"/>
  <c r="Y104" i="3"/>
  <c r="Z104" i="3"/>
  <c r="AA104" i="3"/>
  <c r="AB104" i="3"/>
  <c r="AC104" i="3"/>
  <c r="AD104" i="3"/>
  <c r="AE104" i="3"/>
  <c r="AF104" i="3"/>
  <c r="AG104" i="3"/>
  <c r="AH104" i="3"/>
  <c r="AI104" i="3"/>
  <c r="AJ104" i="3"/>
  <c r="AK104" i="3"/>
  <c r="AL104" i="3"/>
  <c r="AM104" i="3"/>
  <c r="AN104" i="3"/>
  <c r="AO104" i="3"/>
  <c r="AP104" i="3"/>
  <c r="AQ104" i="3"/>
  <c r="AR104" i="3"/>
  <c r="AS104" i="3"/>
  <c r="AT104" i="3"/>
  <c r="AU104" i="3"/>
  <c r="AV104" i="3"/>
  <c r="AW104" i="3"/>
  <c r="AX104" i="3"/>
  <c r="AY104" i="3"/>
  <c r="AZ104" i="3"/>
  <c r="BA104" i="3"/>
  <c r="BB104" i="3"/>
  <c r="BC104" i="3"/>
  <c r="BD104" i="3"/>
  <c r="BE104" i="3"/>
  <c r="BF104" i="3"/>
  <c r="BG104" i="3"/>
  <c r="BH104" i="3"/>
  <c r="BI104" i="3"/>
  <c r="BJ104" i="3"/>
  <c r="BK104" i="3"/>
  <c r="BL104" i="3"/>
  <c r="BM104" i="3"/>
  <c r="BN104" i="3"/>
  <c r="BO104" i="3"/>
  <c r="BP104" i="3"/>
  <c r="BQ104" i="3"/>
  <c r="BR104" i="3"/>
  <c r="BS104" i="3"/>
  <c r="BT104" i="3"/>
  <c r="BU104" i="3"/>
  <c r="BV104" i="3"/>
  <c r="BW104" i="3"/>
  <c r="BX104" i="3"/>
  <c r="BY104" i="3"/>
  <c r="BZ104" i="3"/>
  <c r="CA104" i="3"/>
  <c r="CB104" i="3"/>
  <c r="CC104" i="3"/>
  <c r="CD104" i="3"/>
  <c r="CE104" i="3"/>
  <c r="CF104" i="3"/>
  <c r="CG104" i="3"/>
  <c r="CH104" i="3"/>
  <c r="CI104" i="3"/>
  <c r="CJ104" i="3"/>
  <c r="CK104" i="3"/>
  <c r="CL104" i="3"/>
  <c r="CM104" i="3"/>
  <c r="CN104" i="3"/>
  <c r="CO104" i="3"/>
  <c r="CP104" i="3"/>
  <c r="CQ104" i="3"/>
  <c r="CR104" i="3"/>
  <c r="CS104" i="3"/>
  <c r="CT104" i="3"/>
  <c r="CU104" i="3"/>
  <c r="CV104" i="3"/>
  <c r="CW104" i="3"/>
  <c r="CX104" i="3"/>
  <c r="CY104" i="3"/>
  <c r="CZ104" i="3"/>
  <c r="DA104" i="3"/>
  <c r="DB104" i="3"/>
  <c r="DC104" i="3"/>
  <c r="DD104" i="3"/>
  <c r="DE104" i="3"/>
  <c r="DF104" i="3"/>
  <c r="DG104" i="3"/>
  <c r="DH104" i="3"/>
  <c r="DI104" i="3"/>
  <c r="DJ104" i="3"/>
  <c r="DK104" i="3"/>
  <c r="DL104" i="3"/>
  <c r="DM104" i="3"/>
  <c r="DN104" i="3"/>
  <c r="DO104" i="3"/>
  <c r="DP104" i="3"/>
  <c r="DQ104" i="3"/>
  <c r="DR104" i="3"/>
  <c r="DS104" i="3"/>
  <c r="DT104" i="3"/>
  <c r="DU104" i="3"/>
  <c r="DV104" i="3"/>
  <c r="DW104" i="3"/>
  <c r="DX104" i="3"/>
  <c r="DY104" i="3"/>
  <c r="DZ104" i="3"/>
  <c r="EA104" i="3"/>
  <c r="EB104" i="3"/>
  <c r="EC104" i="3"/>
  <c r="ED104" i="3"/>
  <c r="EE104" i="3"/>
  <c r="EF104" i="3"/>
  <c r="EG104" i="3"/>
  <c r="EH104" i="3"/>
  <c r="EI104" i="3"/>
  <c r="EJ104" i="3"/>
  <c r="EK104" i="3"/>
  <c r="EL104" i="3"/>
  <c r="EM104" i="3"/>
  <c r="EN104" i="3"/>
  <c r="EO104" i="3"/>
  <c r="EQ104" i="3"/>
  <c r="ER104" i="3"/>
  <c r="ES104" i="3"/>
  <c r="ET104" i="3"/>
  <c r="EU104" i="3"/>
  <c r="EV104" i="3"/>
  <c r="EW104" i="3"/>
  <c r="EX104" i="3"/>
  <c r="EY104" i="3"/>
  <c r="EZ104" i="3"/>
  <c r="FA104" i="3"/>
  <c r="FB104" i="3"/>
  <c r="FC104" i="3"/>
  <c r="FD104" i="3"/>
  <c r="FE104" i="3"/>
  <c r="FF104" i="3"/>
  <c r="FG104" i="3"/>
  <c r="FH104" i="3"/>
  <c r="FI104" i="3"/>
  <c r="FJ104" i="3"/>
  <c r="FK104" i="3"/>
  <c r="FL104" i="3"/>
  <c r="FM104" i="3"/>
  <c r="FN104" i="3"/>
  <c r="FP104" i="3"/>
  <c r="FQ104" i="3"/>
  <c r="FR104" i="3"/>
  <c r="FS104" i="3"/>
  <c r="FT104" i="3"/>
  <c r="FU104" i="3"/>
  <c r="FV104" i="3"/>
  <c r="FW104" i="3"/>
  <c r="FX104" i="3"/>
  <c r="FY104" i="3"/>
  <c r="FZ104" i="3"/>
  <c r="GA104" i="3"/>
  <c r="GB104" i="3"/>
  <c r="GC104" i="3"/>
  <c r="GD104" i="3"/>
  <c r="GE104" i="3"/>
  <c r="GF104" i="3"/>
  <c r="GG104" i="3"/>
  <c r="GH104" i="3"/>
  <c r="GI104" i="3"/>
  <c r="GJ104" i="3"/>
  <c r="GK104" i="3"/>
  <c r="GL104" i="3"/>
  <c r="GM104" i="3"/>
  <c r="GN104" i="3"/>
  <c r="GO104" i="3"/>
  <c r="GP104" i="3"/>
  <c r="GQ104" i="3"/>
  <c r="GR104" i="3"/>
  <c r="GS104" i="3"/>
  <c r="GT104" i="3"/>
  <c r="GU104" i="3"/>
  <c r="GV104" i="3"/>
  <c r="GW104" i="3"/>
  <c r="GX104" i="3"/>
  <c r="GY104" i="3"/>
  <c r="GZ104" i="3"/>
  <c r="HA104" i="3"/>
  <c r="HB104" i="3"/>
  <c r="HC104" i="3"/>
  <c r="HD104" i="3"/>
  <c r="HE104" i="3"/>
  <c r="HF104" i="3"/>
  <c r="HG104" i="3"/>
  <c r="HH104" i="3"/>
  <c r="HI104" i="3"/>
  <c r="HJ104" i="3"/>
  <c r="HK104" i="3"/>
  <c r="HL104" i="3"/>
  <c r="HM104" i="3"/>
  <c r="HN104" i="3"/>
  <c r="HO104" i="3"/>
  <c r="HP104" i="3"/>
  <c r="HQ104" i="3"/>
  <c r="HR104" i="3"/>
  <c r="HS104" i="3"/>
  <c r="HT104" i="3"/>
  <c r="HU104" i="3"/>
  <c r="HV104" i="3"/>
  <c r="HW104" i="3"/>
  <c r="HX104" i="3"/>
  <c r="HY104" i="3"/>
  <c r="HZ104" i="3"/>
  <c r="IA104" i="3"/>
  <c r="IB104" i="3"/>
  <c r="IC104" i="3"/>
  <c r="ID104" i="3"/>
  <c r="IE104" i="3"/>
  <c r="IF104" i="3"/>
  <c r="IG104" i="3"/>
  <c r="IH104" i="3"/>
  <c r="II104" i="3"/>
  <c r="IJ104" i="3"/>
  <c r="IK104" i="3"/>
  <c r="IL104" i="3"/>
  <c r="IM104" i="3"/>
  <c r="IN104" i="3"/>
  <c r="IO104" i="3"/>
  <c r="IP104" i="3"/>
  <c r="IQ104" i="3"/>
  <c r="IR104" i="3"/>
  <c r="IS104" i="3"/>
  <c r="IT104" i="3"/>
  <c r="IU104" i="3"/>
  <c r="IV104" i="3"/>
  <c r="IW104" i="3"/>
  <c r="IX104" i="3"/>
  <c r="IY104" i="3"/>
  <c r="IZ104" i="3"/>
  <c r="JA104" i="3"/>
  <c r="JB104" i="3"/>
  <c r="JC104" i="3"/>
  <c r="JD104" i="3"/>
  <c r="JE104" i="3"/>
  <c r="JF104" i="3"/>
  <c r="JG104" i="3"/>
  <c r="JH104" i="3"/>
  <c r="JI104" i="3"/>
  <c r="JJ104" i="3"/>
  <c r="JK104" i="3"/>
  <c r="JL104" i="3"/>
  <c r="JM104" i="3"/>
  <c r="JN104" i="3"/>
  <c r="JO104" i="3"/>
  <c r="JP104" i="3"/>
  <c r="JQ104" i="3"/>
  <c r="JR104" i="3"/>
  <c r="JS104" i="3"/>
  <c r="JT104" i="3"/>
  <c r="JU104" i="3"/>
  <c r="JV104" i="3"/>
  <c r="JW104" i="3"/>
  <c r="JX104" i="3"/>
  <c r="JY104" i="3"/>
  <c r="JZ104" i="3"/>
  <c r="KA104" i="3"/>
  <c r="KB104" i="3"/>
  <c r="KC104" i="3"/>
  <c r="KD104" i="3"/>
  <c r="KE104" i="3"/>
  <c r="KF104" i="3"/>
  <c r="KG104" i="3"/>
  <c r="KH104" i="3"/>
  <c r="KI104" i="3"/>
  <c r="KJ104" i="3"/>
  <c r="KK104" i="3"/>
  <c r="KL104" i="3"/>
  <c r="KM104" i="3"/>
  <c r="KN104" i="3"/>
  <c r="KO104" i="3"/>
  <c r="KP104" i="3"/>
  <c r="KQ104" i="3"/>
  <c r="KR104" i="3"/>
  <c r="KS104" i="3"/>
  <c r="KT104" i="3"/>
  <c r="KU104" i="3"/>
  <c r="KV104" i="3"/>
  <c r="KW104" i="3"/>
  <c r="KX104" i="3"/>
  <c r="KY104" i="3"/>
  <c r="KZ104" i="3"/>
  <c r="LA104" i="3"/>
  <c r="LB104" i="3"/>
  <c r="LC104" i="3"/>
  <c r="LD104" i="3"/>
  <c r="LE104" i="3"/>
  <c r="LF104" i="3"/>
  <c r="LG104" i="3"/>
  <c r="LH104" i="3"/>
  <c r="LI104" i="3"/>
  <c r="LJ104" i="3"/>
  <c r="LK104" i="3"/>
  <c r="LL104" i="3"/>
  <c r="LM104" i="3"/>
  <c r="LN104" i="3"/>
  <c r="LO104" i="3"/>
  <c r="LP104" i="3"/>
  <c r="LQ104" i="3"/>
  <c r="LR104" i="3"/>
  <c r="LS104" i="3"/>
  <c r="LT104" i="3"/>
  <c r="LU104" i="3"/>
  <c r="LV104" i="3"/>
  <c r="LW104" i="3"/>
  <c r="LX104" i="3"/>
  <c r="LY104" i="3"/>
  <c r="LZ104" i="3"/>
  <c r="MA104" i="3"/>
  <c r="MB104" i="3"/>
  <c r="MC104" i="3"/>
  <c r="MD104" i="3"/>
  <c r="ME104" i="3"/>
  <c r="MF104" i="3"/>
  <c r="MG104" i="3"/>
  <c r="MH104" i="3"/>
  <c r="MI104" i="3"/>
  <c r="MJ104" i="3"/>
  <c r="MK104" i="3"/>
  <c r="ML104" i="3"/>
  <c r="MM104" i="3"/>
  <c r="MN104" i="3"/>
  <c r="MO104" i="3"/>
  <c r="MP104" i="3"/>
  <c r="MQ104" i="3"/>
  <c r="MR104" i="3"/>
  <c r="MS104" i="3"/>
  <c r="MT104" i="3"/>
  <c r="MU104" i="3"/>
  <c r="MV104" i="3"/>
  <c r="MW104" i="3"/>
  <c r="MX104" i="3"/>
  <c r="MY104" i="3"/>
  <c r="MZ104" i="3"/>
  <c r="NA104" i="3"/>
  <c r="NB104" i="3"/>
  <c r="NC104" i="3"/>
  <c r="ND104" i="3"/>
  <c r="NE104" i="3"/>
  <c r="NF104" i="3"/>
  <c r="NG104" i="3"/>
  <c r="NH104" i="3"/>
  <c r="NI104" i="3"/>
  <c r="NJ104" i="3"/>
  <c r="NK104" i="3"/>
  <c r="NL104" i="3"/>
  <c r="NM104" i="3"/>
  <c r="NN104" i="3"/>
  <c r="NO104" i="3"/>
  <c r="NP104" i="3"/>
  <c r="NQ104" i="3"/>
  <c r="NR104" i="3"/>
  <c r="NS104" i="3"/>
  <c r="NT104" i="3"/>
  <c r="NU104" i="3"/>
  <c r="NV104" i="3"/>
  <c r="NW104" i="3"/>
  <c r="NX104" i="3"/>
  <c r="NY104" i="3"/>
  <c r="NZ104" i="3"/>
  <c r="OA104" i="3"/>
  <c r="OB104" i="3"/>
  <c r="OC104" i="3"/>
  <c r="OD104" i="3"/>
  <c r="OE104" i="3"/>
  <c r="OF104" i="3"/>
  <c r="OG104" i="3"/>
  <c r="OH104" i="3"/>
  <c r="OI104" i="3"/>
  <c r="OJ104" i="3"/>
  <c r="OK104" i="3"/>
  <c r="OL104" i="3"/>
  <c r="OM104" i="3"/>
  <c r="ON104" i="3"/>
  <c r="OO104" i="3"/>
  <c r="OP104" i="3"/>
  <c r="OQ104" i="3"/>
  <c r="OR104" i="3"/>
  <c r="OS104" i="3"/>
  <c r="OT104" i="3"/>
  <c r="OU104" i="3"/>
  <c r="OV104" i="3"/>
  <c r="OW104" i="3"/>
  <c r="OX104" i="3"/>
  <c r="D105" i="3"/>
  <c r="E105" i="3"/>
  <c r="F105" i="3"/>
  <c r="G105" i="3"/>
  <c r="H105" i="3"/>
  <c r="I105" i="3"/>
  <c r="J105" i="3"/>
  <c r="K105" i="3"/>
  <c r="L105" i="3"/>
  <c r="M105" i="3"/>
  <c r="N105" i="3"/>
  <c r="O105" i="3"/>
  <c r="P105" i="3"/>
  <c r="Q105" i="3"/>
  <c r="R105" i="3"/>
  <c r="S105" i="3"/>
  <c r="T105" i="3"/>
  <c r="U105" i="3"/>
  <c r="V105" i="3"/>
  <c r="W105" i="3"/>
  <c r="X105" i="3"/>
  <c r="Y105" i="3"/>
  <c r="Z105" i="3"/>
  <c r="AA105" i="3"/>
  <c r="AB105" i="3"/>
  <c r="AC105" i="3"/>
  <c r="AD105" i="3"/>
  <c r="AE105" i="3"/>
  <c r="AF105" i="3"/>
  <c r="AG105" i="3"/>
  <c r="AH105" i="3"/>
  <c r="AI105" i="3"/>
  <c r="AJ105" i="3"/>
  <c r="AK105" i="3"/>
  <c r="AL105" i="3"/>
  <c r="AM105" i="3"/>
  <c r="AN105" i="3"/>
  <c r="AO105" i="3"/>
  <c r="AP105" i="3"/>
  <c r="AQ105" i="3"/>
  <c r="AR105" i="3"/>
  <c r="AS105" i="3"/>
  <c r="AT105" i="3"/>
  <c r="AU105" i="3"/>
  <c r="AV105" i="3"/>
  <c r="AW105" i="3"/>
  <c r="AX105" i="3"/>
  <c r="AY105" i="3"/>
  <c r="AZ105" i="3"/>
  <c r="BA105" i="3"/>
  <c r="BB105" i="3"/>
  <c r="BC105" i="3"/>
  <c r="BD105" i="3"/>
  <c r="BE105" i="3"/>
  <c r="BF105" i="3"/>
  <c r="BG105" i="3"/>
  <c r="BH105" i="3"/>
  <c r="BI105" i="3"/>
  <c r="BJ105" i="3"/>
  <c r="BK105" i="3"/>
  <c r="BL105" i="3"/>
  <c r="BM105" i="3"/>
  <c r="BN105" i="3"/>
  <c r="BO105" i="3"/>
  <c r="BP105" i="3"/>
  <c r="BQ105" i="3"/>
  <c r="BR105" i="3"/>
  <c r="BS105" i="3"/>
  <c r="BT105" i="3"/>
  <c r="BU105" i="3"/>
  <c r="BV105" i="3"/>
  <c r="BW105" i="3"/>
  <c r="BX105" i="3"/>
  <c r="BY105" i="3"/>
  <c r="BZ105" i="3"/>
  <c r="CA105" i="3"/>
  <c r="CB105" i="3"/>
  <c r="CC105" i="3"/>
  <c r="CD105" i="3"/>
  <c r="CE105" i="3"/>
  <c r="CF105" i="3"/>
  <c r="CG105" i="3"/>
  <c r="CH105" i="3"/>
  <c r="CI105" i="3"/>
  <c r="CJ105" i="3"/>
  <c r="CK105" i="3"/>
  <c r="CL105" i="3"/>
  <c r="CM105" i="3"/>
  <c r="CN105" i="3"/>
  <c r="CO105" i="3"/>
  <c r="CP105" i="3"/>
  <c r="CQ105" i="3"/>
  <c r="CR105" i="3"/>
  <c r="CS105" i="3"/>
  <c r="CT105" i="3"/>
  <c r="CU105" i="3"/>
  <c r="CV105" i="3"/>
  <c r="CW105" i="3"/>
  <c r="CX105" i="3"/>
  <c r="CY105" i="3"/>
  <c r="CZ105" i="3"/>
  <c r="DA105" i="3"/>
  <c r="DB105" i="3"/>
  <c r="DC105" i="3"/>
  <c r="DD105" i="3"/>
  <c r="DE105" i="3"/>
  <c r="DF105" i="3"/>
  <c r="DG105" i="3"/>
  <c r="DH105" i="3"/>
  <c r="DI105" i="3"/>
  <c r="DJ105" i="3"/>
  <c r="DK105" i="3"/>
  <c r="DL105" i="3"/>
  <c r="DM105" i="3"/>
  <c r="DN105" i="3"/>
  <c r="DO105" i="3"/>
  <c r="DP105" i="3"/>
  <c r="DQ105" i="3"/>
  <c r="DR105" i="3"/>
  <c r="DS105" i="3"/>
  <c r="DT105" i="3"/>
  <c r="DU105" i="3"/>
  <c r="DV105" i="3"/>
  <c r="DW105" i="3"/>
  <c r="DX105" i="3"/>
  <c r="DY105" i="3"/>
  <c r="DZ105" i="3"/>
  <c r="EA105" i="3"/>
  <c r="EB105" i="3"/>
  <c r="EC105" i="3"/>
  <c r="ED105" i="3"/>
  <c r="EE105" i="3"/>
  <c r="EF105" i="3"/>
  <c r="EG105" i="3"/>
  <c r="EH105" i="3"/>
  <c r="EI105" i="3"/>
  <c r="EJ105" i="3"/>
  <c r="EK105" i="3"/>
  <c r="EL105" i="3"/>
  <c r="EM105" i="3"/>
  <c r="EN105" i="3"/>
  <c r="EO105" i="3"/>
  <c r="EQ105" i="3"/>
  <c r="ER105" i="3"/>
  <c r="ES105" i="3"/>
  <c r="ET105" i="3"/>
  <c r="EU105" i="3"/>
  <c r="EV105" i="3"/>
  <c r="EW105" i="3"/>
  <c r="EX105" i="3"/>
  <c r="EY105" i="3"/>
  <c r="EZ105" i="3"/>
  <c r="FA105" i="3"/>
  <c r="FB105" i="3"/>
  <c r="FC105" i="3"/>
  <c r="FD105" i="3"/>
  <c r="FE105" i="3"/>
  <c r="FF105" i="3"/>
  <c r="FG105" i="3"/>
  <c r="FH105" i="3"/>
  <c r="FI105" i="3"/>
  <c r="FJ105" i="3"/>
  <c r="FK105" i="3"/>
  <c r="FL105" i="3"/>
  <c r="FM105" i="3"/>
  <c r="FN105" i="3"/>
  <c r="FP105" i="3"/>
  <c r="FQ105" i="3"/>
  <c r="FR105" i="3"/>
  <c r="FS105" i="3"/>
  <c r="FT105" i="3"/>
  <c r="FU105" i="3"/>
  <c r="FV105" i="3"/>
  <c r="FW105" i="3"/>
  <c r="FX105" i="3"/>
  <c r="FY105" i="3"/>
  <c r="FZ105" i="3"/>
  <c r="GA105" i="3"/>
  <c r="GB105" i="3"/>
  <c r="GC105" i="3"/>
  <c r="GD105" i="3"/>
  <c r="GE105" i="3"/>
  <c r="GF105" i="3"/>
  <c r="GG105" i="3"/>
  <c r="GH105" i="3"/>
  <c r="GI105" i="3"/>
  <c r="GJ105" i="3"/>
  <c r="GK105" i="3"/>
  <c r="GL105" i="3"/>
  <c r="GM105" i="3"/>
  <c r="GN105" i="3"/>
  <c r="GO105" i="3"/>
  <c r="GP105" i="3"/>
  <c r="GQ105" i="3"/>
  <c r="GR105" i="3"/>
  <c r="GS105" i="3"/>
  <c r="GT105" i="3"/>
  <c r="GU105" i="3"/>
  <c r="GV105" i="3"/>
  <c r="GW105" i="3"/>
  <c r="GX105" i="3"/>
  <c r="GY105" i="3"/>
  <c r="GZ105" i="3"/>
  <c r="HA105" i="3"/>
  <c r="HB105" i="3"/>
  <c r="HC105" i="3"/>
  <c r="HD105" i="3"/>
  <c r="HE105" i="3"/>
  <c r="HF105" i="3"/>
  <c r="HG105" i="3"/>
  <c r="HH105" i="3"/>
  <c r="HI105" i="3"/>
  <c r="HJ105" i="3"/>
  <c r="HK105" i="3"/>
  <c r="HL105" i="3"/>
  <c r="HM105" i="3"/>
  <c r="HN105" i="3"/>
  <c r="HO105" i="3"/>
  <c r="HP105" i="3"/>
  <c r="HQ105" i="3"/>
  <c r="HR105" i="3"/>
  <c r="HS105" i="3"/>
  <c r="HT105" i="3"/>
  <c r="HU105" i="3"/>
  <c r="HV105" i="3"/>
  <c r="HW105" i="3"/>
  <c r="HX105" i="3"/>
  <c r="HY105" i="3"/>
  <c r="HZ105" i="3"/>
  <c r="IA105" i="3"/>
  <c r="IB105" i="3"/>
  <c r="IC105" i="3"/>
  <c r="ID105" i="3"/>
  <c r="IE105" i="3"/>
  <c r="IF105" i="3"/>
  <c r="IG105" i="3"/>
  <c r="IH105" i="3"/>
  <c r="II105" i="3"/>
  <c r="IJ105" i="3"/>
  <c r="IK105" i="3"/>
  <c r="IL105" i="3"/>
  <c r="IM105" i="3"/>
  <c r="IN105" i="3"/>
  <c r="IO105" i="3"/>
  <c r="IP105" i="3"/>
  <c r="IQ105" i="3"/>
  <c r="IR105" i="3"/>
  <c r="IS105" i="3"/>
  <c r="IT105" i="3"/>
  <c r="IU105" i="3"/>
  <c r="IV105" i="3"/>
  <c r="IW105" i="3"/>
  <c r="IX105" i="3"/>
  <c r="IY105" i="3"/>
  <c r="IZ105" i="3"/>
  <c r="JA105" i="3"/>
  <c r="JB105" i="3"/>
  <c r="JC105" i="3"/>
  <c r="JD105" i="3"/>
  <c r="JE105" i="3"/>
  <c r="JF105" i="3"/>
  <c r="JG105" i="3"/>
  <c r="JH105" i="3"/>
  <c r="JI105" i="3"/>
  <c r="JJ105" i="3"/>
  <c r="JK105" i="3"/>
  <c r="JL105" i="3"/>
  <c r="JM105" i="3"/>
  <c r="JN105" i="3"/>
  <c r="JO105" i="3"/>
  <c r="JP105" i="3"/>
  <c r="JQ105" i="3"/>
  <c r="JR105" i="3"/>
  <c r="JS105" i="3"/>
  <c r="JT105" i="3"/>
  <c r="JU105" i="3"/>
  <c r="JV105" i="3"/>
  <c r="JW105" i="3"/>
  <c r="JX105" i="3"/>
  <c r="JY105" i="3"/>
  <c r="JZ105" i="3"/>
  <c r="KA105" i="3"/>
  <c r="KB105" i="3"/>
  <c r="KC105" i="3"/>
  <c r="KD105" i="3"/>
  <c r="KE105" i="3"/>
  <c r="KF105" i="3"/>
  <c r="KG105" i="3"/>
  <c r="KH105" i="3"/>
  <c r="KI105" i="3"/>
  <c r="KJ105" i="3"/>
  <c r="KK105" i="3"/>
  <c r="KL105" i="3"/>
  <c r="KM105" i="3"/>
  <c r="KN105" i="3"/>
  <c r="KO105" i="3"/>
  <c r="KP105" i="3"/>
  <c r="KQ105" i="3"/>
  <c r="KR105" i="3"/>
  <c r="KS105" i="3"/>
  <c r="KT105" i="3"/>
  <c r="KU105" i="3"/>
  <c r="KV105" i="3"/>
  <c r="KW105" i="3"/>
  <c r="KX105" i="3"/>
  <c r="KY105" i="3"/>
  <c r="KZ105" i="3"/>
  <c r="LA105" i="3"/>
  <c r="LB105" i="3"/>
  <c r="LC105" i="3"/>
  <c r="LD105" i="3"/>
  <c r="LE105" i="3"/>
  <c r="LF105" i="3"/>
  <c r="LG105" i="3"/>
  <c r="LH105" i="3"/>
  <c r="LI105" i="3"/>
  <c r="LJ105" i="3"/>
  <c r="LK105" i="3"/>
  <c r="LL105" i="3"/>
  <c r="LM105" i="3"/>
  <c r="LN105" i="3"/>
  <c r="LO105" i="3"/>
  <c r="LP105" i="3"/>
  <c r="LQ105" i="3"/>
  <c r="LR105" i="3"/>
  <c r="LS105" i="3"/>
  <c r="LT105" i="3"/>
  <c r="LU105" i="3"/>
  <c r="LV105" i="3"/>
  <c r="LW105" i="3"/>
  <c r="LX105" i="3"/>
  <c r="LY105" i="3"/>
  <c r="LZ105" i="3"/>
  <c r="MA105" i="3"/>
  <c r="MB105" i="3"/>
  <c r="MC105" i="3"/>
  <c r="MD105" i="3"/>
  <c r="ME105" i="3"/>
  <c r="MF105" i="3"/>
  <c r="MG105" i="3"/>
  <c r="MH105" i="3"/>
  <c r="MI105" i="3"/>
  <c r="MJ105" i="3"/>
  <c r="MK105" i="3"/>
  <c r="ML105" i="3"/>
  <c r="MM105" i="3"/>
  <c r="MN105" i="3"/>
  <c r="MO105" i="3"/>
  <c r="MP105" i="3"/>
  <c r="MQ105" i="3"/>
  <c r="MR105" i="3"/>
  <c r="MS105" i="3"/>
  <c r="MT105" i="3"/>
  <c r="MU105" i="3"/>
  <c r="MV105" i="3"/>
  <c r="MW105" i="3"/>
  <c r="MX105" i="3"/>
  <c r="MY105" i="3"/>
  <c r="MZ105" i="3"/>
  <c r="NA105" i="3"/>
  <c r="NB105" i="3"/>
  <c r="NC105" i="3"/>
  <c r="ND105" i="3"/>
  <c r="NE105" i="3"/>
  <c r="NF105" i="3"/>
  <c r="NG105" i="3"/>
  <c r="NH105" i="3"/>
  <c r="NI105" i="3"/>
  <c r="NJ105" i="3"/>
  <c r="NK105" i="3"/>
  <c r="NL105" i="3"/>
  <c r="NM105" i="3"/>
  <c r="NN105" i="3"/>
  <c r="NO105" i="3"/>
  <c r="NP105" i="3"/>
  <c r="NQ105" i="3"/>
  <c r="NR105" i="3"/>
  <c r="NS105" i="3"/>
  <c r="NT105" i="3"/>
  <c r="NU105" i="3"/>
  <c r="NV105" i="3"/>
  <c r="NW105" i="3"/>
  <c r="NX105" i="3"/>
  <c r="NY105" i="3"/>
  <c r="NZ105" i="3"/>
  <c r="OA105" i="3"/>
  <c r="OB105" i="3"/>
  <c r="OC105" i="3"/>
  <c r="OD105" i="3"/>
  <c r="OE105" i="3"/>
  <c r="OF105" i="3"/>
  <c r="OG105" i="3"/>
  <c r="OH105" i="3"/>
  <c r="OI105" i="3"/>
  <c r="OJ105" i="3"/>
  <c r="OK105" i="3"/>
  <c r="OL105" i="3"/>
  <c r="OM105" i="3"/>
  <c r="ON105" i="3"/>
  <c r="OO105" i="3"/>
  <c r="OP105" i="3"/>
  <c r="OQ105" i="3"/>
  <c r="OR105" i="3"/>
  <c r="OS105" i="3"/>
  <c r="OT105" i="3"/>
  <c r="OU105" i="3"/>
  <c r="OV105" i="3"/>
  <c r="OW105" i="3"/>
  <c r="OX105" i="3"/>
  <c r="D106" i="3"/>
  <c r="E106" i="3"/>
  <c r="F106" i="3"/>
  <c r="G106" i="3"/>
  <c r="H106" i="3"/>
  <c r="I106" i="3"/>
  <c r="J106" i="3"/>
  <c r="K106" i="3"/>
  <c r="L106" i="3"/>
  <c r="M106" i="3"/>
  <c r="N106" i="3"/>
  <c r="O106" i="3"/>
  <c r="P106" i="3"/>
  <c r="Q106" i="3"/>
  <c r="R106" i="3"/>
  <c r="S106" i="3"/>
  <c r="T106" i="3"/>
  <c r="U106" i="3"/>
  <c r="V106" i="3"/>
  <c r="W106" i="3"/>
  <c r="X106" i="3"/>
  <c r="Y106" i="3"/>
  <c r="Z106" i="3"/>
  <c r="AA106" i="3"/>
  <c r="AB106" i="3"/>
  <c r="AC106" i="3"/>
  <c r="AD106" i="3"/>
  <c r="AE106" i="3"/>
  <c r="AF106" i="3"/>
  <c r="AG106" i="3"/>
  <c r="AH106" i="3"/>
  <c r="AI106" i="3"/>
  <c r="AJ106" i="3"/>
  <c r="AK106" i="3"/>
  <c r="AL106" i="3"/>
  <c r="AM106" i="3"/>
  <c r="AN106" i="3"/>
  <c r="AO106" i="3"/>
  <c r="AP106" i="3"/>
  <c r="AQ106" i="3"/>
  <c r="AR106" i="3"/>
  <c r="AS106" i="3"/>
  <c r="AT106" i="3"/>
  <c r="AU106" i="3"/>
  <c r="AV106" i="3"/>
  <c r="AW106" i="3"/>
  <c r="AX106" i="3"/>
  <c r="AY106" i="3"/>
  <c r="AZ106" i="3"/>
  <c r="BA106" i="3"/>
  <c r="BB106" i="3"/>
  <c r="BC106" i="3"/>
  <c r="BD106" i="3"/>
  <c r="BE106" i="3"/>
  <c r="BF106" i="3"/>
  <c r="BG106" i="3"/>
  <c r="BH106" i="3"/>
  <c r="BI106" i="3"/>
  <c r="BJ106" i="3"/>
  <c r="BK106" i="3"/>
  <c r="BL106" i="3"/>
  <c r="BM106" i="3"/>
  <c r="BN106" i="3"/>
  <c r="BO106" i="3"/>
  <c r="BP106" i="3"/>
  <c r="BQ106" i="3"/>
  <c r="BR106" i="3"/>
  <c r="BS106" i="3"/>
  <c r="BT106" i="3"/>
  <c r="BU106" i="3"/>
  <c r="BV106" i="3"/>
  <c r="BW106" i="3"/>
  <c r="BX106" i="3"/>
  <c r="BY106" i="3"/>
  <c r="BZ106" i="3"/>
  <c r="CA106" i="3"/>
  <c r="CB106" i="3"/>
  <c r="CC106" i="3"/>
  <c r="CD106" i="3"/>
  <c r="CE106" i="3"/>
  <c r="CF106" i="3"/>
  <c r="CG106" i="3"/>
  <c r="CH106" i="3"/>
  <c r="CI106" i="3"/>
  <c r="CJ106" i="3"/>
  <c r="CK106" i="3"/>
  <c r="CL106" i="3"/>
  <c r="CM106" i="3"/>
  <c r="CN106" i="3"/>
  <c r="CO106" i="3"/>
  <c r="CP106" i="3"/>
  <c r="CQ106" i="3"/>
  <c r="CR106" i="3"/>
  <c r="CS106" i="3"/>
  <c r="CT106" i="3"/>
  <c r="CU106" i="3"/>
  <c r="CV106" i="3"/>
  <c r="CW106" i="3"/>
  <c r="CX106" i="3"/>
  <c r="CY106" i="3"/>
  <c r="CZ106" i="3"/>
  <c r="DA106" i="3"/>
  <c r="DB106" i="3"/>
  <c r="DC106" i="3"/>
  <c r="DD106" i="3"/>
  <c r="DE106" i="3"/>
  <c r="DF106" i="3"/>
  <c r="DG106" i="3"/>
  <c r="DH106" i="3"/>
  <c r="DI106" i="3"/>
  <c r="DJ106" i="3"/>
  <c r="DK106" i="3"/>
  <c r="DL106" i="3"/>
  <c r="DM106" i="3"/>
  <c r="DN106" i="3"/>
  <c r="DO106" i="3"/>
  <c r="DP106" i="3"/>
  <c r="DQ106" i="3"/>
  <c r="DR106" i="3"/>
  <c r="DS106" i="3"/>
  <c r="DT106" i="3"/>
  <c r="DU106" i="3"/>
  <c r="DV106" i="3"/>
  <c r="DW106" i="3"/>
  <c r="DX106" i="3"/>
  <c r="DY106" i="3"/>
  <c r="DZ106" i="3"/>
  <c r="EA106" i="3"/>
  <c r="EB106" i="3"/>
  <c r="EC106" i="3"/>
  <c r="ED106" i="3"/>
  <c r="EE106" i="3"/>
  <c r="EF106" i="3"/>
  <c r="EG106" i="3"/>
  <c r="EH106" i="3"/>
  <c r="EI106" i="3"/>
  <c r="EJ106" i="3"/>
  <c r="EK106" i="3"/>
  <c r="EL106" i="3"/>
  <c r="EM106" i="3"/>
  <c r="EN106" i="3"/>
  <c r="EO106" i="3"/>
  <c r="EQ106" i="3"/>
  <c r="ER106" i="3"/>
  <c r="ES106" i="3"/>
  <c r="ET106" i="3"/>
  <c r="EU106" i="3"/>
  <c r="EV106" i="3"/>
  <c r="EW106" i="3"/>
  <c r="EX106" i="3"/>
  <c r="EY106" i="3"/>
  <c r="EZ106" i="3"/>
  <c r="FA106" i="3"/>
  <c r="FB106" i="3"/>
  <c r="FC106" i="3"/>
  <c r="FD106" i="3"/>
  <c r="FE106" i="3"/>
  <c r="FF106" i="3"/>
  <c r="FG106" i="3"/>
  <c r="FH106" i="3"/>
  <c r="FI106" i="3"/>
  <c r="FJ106" i="3"/>
  <c r="FK106" i="3"/>
  <c r="FL106" i="3"/>
  <c r="FM106" i="3"/>
  <c r="FN106" i="3"/>
  <c r="FP106" i="3"/>
  <c r="FQ106" i="3"/>
  <c r="FR106" i="3"/>
  <c r="FS106" i="3"/>
  <c r="FT106" i="3"/>
  <c r="FU106" i="3"/>
  <c r="FV106" i="3"/>
  <c r="FW106" i="3"/>
  <c r="FX106" i="3"/>
  <c r="FY106" i="3"/>
  <c r="FZ106" i="3"/>
  <c r="GA106" i="3"/>
  <c r="GB106" i="3"/>
  <c r="GC106" i="3"/>
  <c r="GD106" i="3"/>
  <c r="GE106" i="3"/>
  <c r="GF106" i="3"/>
  <c r="GG106" i="3"/>
  <c r="GH106" i="3"/>
  <c r="GI106" i="3"/>
  <c r="GJ106" i="3"/>
  <c r="GK106" i="3"/>
  <c r="GL106" i="3"/>
  <c r="GM106" i="3"/>
  <c r="GN106" i="3"/>
  <c r="GO106" i="3"/>
  <c r="GP106" i="3"/>
  <c r="GQ106" i="3"/>
  <c r="GR106" i="3"/>
  <c r="GS106" i="3"/>
  <c r="GT106" i="3"/>
  <c r="GU106" i="3"/>
  <c r="GV106" i="3"/>
  <c r="GW106" i="3"/>
  <c r="GX106" i="3"/>
  <c r="GY106" i="3"/>
  <c r="GZ106" i="3"/>
  <c r="HA106" i="3"/>
  <c r="HB106" i="3"/>
  <c r="HC106" i="3"/>
  <c r="HD106" i="3"/>
  <c r="HE106" i="3"/>
  <c r="HF106" i="3"/>
  <c r="HG106" i="3"/>
  <c r="HH106" i="3"/>
  <c r="HI106" i="3"/>
  <c r="HJ106" i="3"/>
  <c r="HK106" i="3"/>
  <c r="HL106" i="3"/>
  <c r="HM106" i="3"/>
  <c r="HN106" i="3"/>
  <c r="HO106" i="3"/>
  <c r="HP106" i="3"/>
  <c r="HQ106" i="3"/>
  <c r="HR106" i="3"/>
  <c r="HS106" i="3"/>
  <c r="HT106" i="3"/>
  <c r="HU106" i="3"/>
  <c r="HV106" i="3"/>
  <c r="HW106" i="3"/>
  <c r="HX106" i="3"/>
  <c r="HY106" i="3"/>
  <c r="HZ106" i="3"/>
  <c r="IA106" i="3"/>
  <c r="IB106" i="3"/>
  <c r="IC106" i="3"/>
  <c r="ID106" i="3"/>
  <c r="IE106" i="3"/>
  <c r="IF106" i="3"/>
  <c r="IG106" i="3"/>
  <c r="IH106" i="3"/>
  <c r="II106" i="3"/>
  <c r="IJ106" i="3"/>
  <c r="IK106" i="3"/>
  <c r="IL106" i="3"/>
  <c r="IM106" i="3"/>
  <c r="IN106" i="3"/>
  <c r="IO106" i="3"/>
  <c r="IP106" i="3"/>
  <c r="IQ106" i="3"/>
  <c r="IR106" i="3"/>
  <c r="IS106" i="3"/>
  <c r="IT106" i="3"/>
  <c r="IU106" i="3"/>
  <c r="IV106" i="3"/>
  <c r="IW106" i="3"/>
  <c r="IX106" i="3"/>
  <c r="IY106" i="3"/>
  <c r="IZ106" i="3"/>
  <c r="JA106" i="3"/>
  <c r="JB106" i="3"/>
  <c r="JC106" i="3"/>
  <c r="JD106" i="3"/>
  <c r="JE106" i="3"/>
  <c r="JF106" i="3"/>
  <c r="JG106" i="3"/>
  <c r="JH106" i="3"/>
  <c r="JI106" i="3"/>
  <c r="JJ106" i="3"/>
  <c r="JK106" i="3"/>
  <c r="JL106" i="3"/>
  <c r="JM106" i="3"/>
  <c r="JN106" i="3"/>
  <c r="JO106" i="3"/>
  <c r="JP106" i="3"/>
  <c r="JQ106" i="3"/>
  <c r="JR106" i="3"/>
  <c r="JS106" i="3"/>
  <c r="JT106" i="3"/>
  <c r="JU106" i="3"/>
  <c r="JV106" i="3"/>
  <c r="JW106" i="3"/>
  <c r="JX106" i="3"/>
  <c r="JY106" i="3"/>
  <c r="JZ106" i="3"/>
  <c r="KA106" i="3"/>
  <c r="KB106" i="3"/>
  <c r="KC106" i="3"/>
  <c r="KD106" i="3"/>
  <c r="KE106" i="3"/>
  <c r="KF106" i="3"/>
  <c r="KG106" i="3"/>
  <c r="KH106" i="3"/>
  <c r="KI106" i="3"/>
  <c r="KJ106" i="3"/>
  <c r="KK106" i="3"/>
  <c r="KL106" i="3"/>
  <c r="KM106" i="3"/>
  <c r="KN106" i="3"/>
  <c r="KO106" i="3"/>
  <c r="KP106" i="3"/>
  <c r="KQ106" i="3"/>
  <c r="KR106" i="3"/>
  <c r="KS106" i="3"/>
  <c r="KT106" i="3"/>
  <c r="KU106" i="3"/>
  <c r="KV106" i="3"/>
  <c r="KW106" i="3"/>
  <c r="KX106" i="3"/>
  <c r="KY106" i="3"/>
  <c r="KZ106" i="3"/>
  <c r="LA106" i="3"/>
  <c r="LB106" i="3"/>
  <c r="LC106" i="3"/>
  <c r="LD106" i="3"/>
  <c r="LE106" i="3"/>
  <c r="LF106" i="3"/>
  <c r="LG106" i="3"/>
  <c r="LH106" i="3"/>
  <c r="LI106" i="3"/>
  <c r="LJ106" i="3"/>
  <c r="LK106" i="3"/>
  <c r="LL106" i="3"/>
  <c r="LM106" i="3"/>
  <c r="LN106" i="3"/>
  <c r="LO106" i="3"/>
  <c r="LP106" i="3"/>
  <c r="LQ106" i="3"/>
  <c r="LR106" i="3"/>
  <c r="LS106" i="3"/>
  <c r="LT106" i="3"/>
  <c r="LU106" i="3"/>
  <c r="LV106" i="3"/>
  <c r="LW106" i="3"/>
  <c r="LX106" i="3"/>
  <c r="LY106" i="3"/>
  <c r="LZ106" i="3"/>
  <c r="MA106" i="3"/>
  <c r="MB106" i="3"/>
  <c r="MC106" i="3"/>
  <c r="MD106" i="3"/>
  <c r="ME106" i="3"/>
  <c r="MF106" i="3"/>
  <c r="MG106" i="3"/>
  <c r="MH106" i="3"/>
  <c r="MI106" i="3"/>
  <c r="MJ106" i="3"/>
  <c r="MK106" i="3"/>
  <c r="ML106" i="3"/>
  <c r="MM106" i="3"/>
  <c r="MN106" i="3"/>
  <c r="MO106" i="3"/>
  <c r="MP106" i="3"/>
  <c r="MQ106" i="3"/>
  <c r="MR106" i="3"/>
  <c r="MS106" i="3"/>
  <c r="MT106" i="3"/>
  <c r="MU106" i="3"/>
  <c r="MV106" i="3"/>
  <c r="MW106" i="3"/>
  <c r="MX106" i="3"/>
  <c r="MY106" i="3"/>
  <c r="MZ106" i="3"/>
  <c r="NA106" i="3"/>
  <c r="NB106" i="3"/>
  <c r="NC106" i="3"/>
  <c r="ND106" i="3"/>
  <c r="NE106" i="3"/>
  <c r="NF106" i="3"/>
  <c r="NG106" i="3"/>
  <c r="NH106" i="3"/>
  <c r="NI106" i="3"/>
  <c r="NJ106" i="3"/>
  <c r="NK106" i="3"/>
  <c r="NL106" i="3"/>
  <c r="NM106" i="3"/>
  <c r="NN106" i="3"/>
  <c r="NO106" i="3"/>
  <c r="NP106" i="3"/>
  <c r="NQ106" i="3"/>
  <c r="NR106" i="3"/>
  <c r="NS106" i="3"/>
  <c r="NT106" i="3"/>
  <c r="NU106" i="3"/>
  <c r="NV106" i="3"/>
  <c r="NW106" i="3"/>
  <c r="NX106" i="3"/>
  <c r="NY106" i="3"/>
  <c r="NZ106" i="3"/>
  <c r="OA106" i="3"/>
  <c r="OB106" i="3"/>
  <c r="OC106" i="3"/>
  <c r="OD106" i="3"/>
  <c r="OE106" i="3"/>
  <c r="OF106" i="3"/>
  <c r="OG106" i="3"/>
  <c r="OH106" i="3"/>
  <c r="OI106" i="3"/>
  <c r="OJ106" i="3"/>
  <c r="OK106" i="3"/>
  <c r="OL106" i="3"/>
  <c r="OM106" i="3"/>
  <c r="ON106" i="3"/>
  <c r="OO106" i="3"/>
  <c r="OP106" i="3"/>
  <c r="OQ106" i="3"/>
  <c r="OR106" i="3"/>
  <c r="OS106" i="3"/>
  <c r="OT106" i="3"/>
  <c r="OU106" i="3"/>
  <c r="OV106" i="3"/>
  <c r="OW106" i="3"/>
  <c r="OX106" i="3"/>
  <c r="D107" i="3"/>
  <c r="E107" i="3"/>
  <c r="F107" i="3"/>
  <c r="G107" i="3"/>
  <c r="H107" i="3"/>
  <c r="I107" i="3"/>
  <c r="J107" i="3"/>
  <c r="K107" i="3"/>
  <c r="L107" i="3"/>
  <c r="M107" i="3"/>
  <c r="N107" i="3"/>
  <c r="O107" i="3"/>
  <c r="P107" i="3"/>
  <c r="Q107" i="3"/>
  <c r="R107" i="3"/>
  <c r="S107" i="3"/>
  <c r="T107" i="3"/>
  <c r="U107" i="3"/>
  <c r="V107" i="3"/>
  <c r="W107" i="3"/>
  <c r="X107" i="3"/>
  <c r="Y107" i="3"/>
  <c r="Z107" i="3"/>
  <c r="AA107" i="3"/>
  <c r="AB107" i="3"/>
  <c r="AC107" i="3"/>
  <c r="AD107" i="3"/>
  <c r="AE107" i="3"/>
  <c r="AF107" i="3"/>
  <c r="AG107" i="3"/>
  <c r="AH107" i="3"/>
  <c r="AI107" i="3"/>
  <c r="AJ107" i="3"/>
  <c r="AK107" i="3"/>
  <c r="AL107" i="3"/>
  <c r="AM107" i="3"/>
  <c r="AN107" i="3"/>
  <c r="AO107" i="3"/>
  <c r="AP107" i="3"/>
  <c r="AQ107" i="3"/>
  <c r="AR107" i="3"/>
  <c r="AS107" i="3"/>
  <c r="AT107" i="3"/>
  <c r="AU107" i="3"/>
  <c r="AV107" i="3"/>
  <c r="AW107" i="3"/>
  <c r="AX107" i="3"/>
  <c r="AY107" i="3"/>
  <c r="AZ107" i="3"/>
  <c r="BA107" i="3"/>
  <c r="BB107" i="3"/>
  <c r="BC107" i="3"/>
  <c r="BD107" i="3"/>
  <c r="BE107" i="3"/>
  <c r="BF107" i="3"/>
  <c r="BG107" i="3"/>
  <c r="BH107" i="3"/>
  <c r="BI107" i="3"/>
  <c r="BJ107" i="3"/>
  <c r="BK107" i="3"/>
  <c r="BL107" i="3"/>
  <c r="BM107" i="3"/>
  <c r="BN107" i="3"/>
  <c r="BO107" i="3"/>
  <c r="BP107" i="3"/>
  <c r="BQ107" i="3"/>
  <c r="BR107" i="3"/>
  <c r="BS107" i="3"/>
  <c r="BT107" i="3"/>
  <c r="BU107" i="3"/>
  <c r="BV107" i="3"/>
  <c r="BW107" i="3"/>
  <c r="BX107" i="3"/>
  <c r="BY107" i="3"/>
  <c r="BZ107" i="3"/>
  <c r="CA107" i="3"/>
  <c r="CB107" i="3"/>
  <c r="CC107" i="3"/>
  <c r="CD107" i="3"/>
  <c r="CE107" i="3"/>
  <c r="CF107" i="3"/>
  <c r="CG107" i="3"/>
  <c r="CH107" i="3"/>
  <c r="CI107" i="3"/>
  <c r="CJ107" i="3"/>
  <c r="CK107" i="3"/>
  <c r="CL107" i="3"/>
  <c r="CM107" i="3"/>
  <c r="CN107" i="3"/>
  <c r="CO107" i="3"/>
  <c r="CP107" i="3"/>
  <c r="CQ107" i="3"/>
  <c r="CR107" i="3"/>
  <c r="CS107" i="3"/>
  <c r="CT107" i="3"/>
  <c r="CU107" i="3"/>
  <c r="CV107" i="3"/>
  <c r="CW107" i="3"/>
  <c r="CX107" i="3"/>
  <c r="CY107" i="3"/>
  <c r="CZ107" i="3"/>
  <c r="DA107" i="3"/>
  <c r="DB107" i="3"/>
  <c r="DC107" i="3"/>
  <c r="DD107" i="3"/>
  <c r="DE107" i="3"/>
  <c r="DF107" i="3"/>
  <c r="DG107" i="3"/>
  <c r="DH107" i="3"/>
  <c r="DI107" i="3"/>
  <c r="DJ107" i="3"/>
  <c r="DK107" i="3"/>
  <c r="DL107" i="3"/>
  <c r="DM107" i="3"/>
  <c r="DN107" i="3"/>
  <c r="DO107" i="3"/>
  <c r="DP107" i="3"/>
  <c r="DQ107" i="3"/>
  <c r="DR107" i="3"/>
  <c r="DS107" i="3"/>
  <c r="DT107" i="3"/>
  <c r="DU107" i="3"/>
  <c r="DV107" i="3"/>
  <c r="DW107" i="3"/>
  <c r="DX107" i="3"/>
  <c r="DY107" i="3"/>
  <c r="DZ107" i="3"/>
  <c r="EA107" i="3"/>
  <c r="EB107" i="3"/>
  <c r="EC107" i="3"/>
  <c r="ED107" i="3"/>
  <c r="EE107" i="3"/>
  <c r="EF107" i="3"/>
  <c r="EG107" i="3"/>
  <c r="EH107" i="3"/>
  <c r="EI107" i="3"/>
  <c r="EJ107" i="3"/>
  <c r="EK107" i="3"/>
  <c r="EL107" i="3"/>
  <c r="EM107" i="3"/>
  <c r="EN107" i="3"/>
  <c r="EO107" i="3"/>
  <c r="EQ107" i="3"/>
  <c r="ER107" i="3"/>
  <c r="ES107" i="3"/>
  <c r="ET107" i="3"/>
  <c r="EU107" i="3"/>
  <c r="EV107" i="3"/>
  <c r="EW107" i="3"/>
  <c r="EX107" i="3"/>
  <c r="EY107" i="3"/>
  <c r="EZ107" i="3"/>
  <c r="FA107" i="3"/>
  <c r="FB107" i="3"/>
  <c r="FC107" i="3"/>
  <c r="FD107" i="3"/>
  <c r="FE107" i="3"/>
  <c r="FF107" i="3"/>
  <c r="FG107" i="3"/>
  <c r="FH107" i="3"/>
  <c r="FI107" i="3"/>
  <c r="FJ107" i="3"/>
  <c r="FK107" i="3"/>
  <c r="FL107" i="3"/>
  <c r="FM107" i="3"/>
  <c r="FN107" i="3"/>
  <c r="FP107" i="3"/>
  <c r="FQ107" i="3"/>
  <c r="FR107" i="3"/>
  <c r="FS107" i="3"/>
  <c r="FT107" i="3"/>
  <c r="FU107" i="3"/>
  <c r="FV107" i="3"/>
  <c r="FW107" i="3"/>
  <c r="FX107" i="3"/>
  <c r="FY107" i="3"/>
  <c r="FZ107" i="3"/>
  <c r="GA107" i="3"/>
  <c r="GB107" i="3"/>
  <c r="GC107" i="3"/>
  <c r="GD107" i="3"/>
  <c r="GE107" i="3"/>
  <c r="GF107" i="3"/>
  <c r="GG107" i="3"/>
  <c r="GH107" i="3"/>
  <c r="GI107" i="3"/>
  <c r="GJ107" i="3"/>
  <c r="GK107" i="3"/>
  <c r="GL107" i="3"/>
  <c r="GM107" i="3"/>
  <c r="GN107" i="3"/>
  <c r="GO107" i="3"/>
  <c r="GP107" i="3"/>
  <c r="GQ107" i="3"/>
  <c r="GR107" i="3"/>
  <c r="GS107" i="3"/>
  <c r="GT107" i="3"/>
  <c r="GU107" i="3"/>
  <c r="GV107" i="3"/>
  <c r="GW107" i="3"/>
  <c r="GX107" i="3"/>
  <c r="GY107" i="3"/>
  <c r="GZ107" i="3"/>
  <c r="HA107" i="3"/>
  <c r="HB107" i="3"/>
  <c r="HC107" i="3"/>
  <c r="HD107" i="3"/>
  <c r="HE107" i="3"/>
  <c r="HF107" i="3"/>
  <c r="HG107" i="3"/>
  <c r="HH107" i="3"/>
  <c r="HI107" i="3"/>
  <c r="HJ107" i="3"/>
  <c r="HK107" i="3"/>
  <c r="HL107" i="3"/>
  <c r="HM107" i="3"/>
  <c r="HN107" i="3"/>
  <c r="HO107" i="3"/>
  <c r="HP107" i="3"/>
  <c r="HQ107" i="3"/>
  <c r="HR107" i="3"/>
  <c r="HS107" i="3"/>
  <c r="HT107" i="3"/>
  <c r="HU107" i="3"/>
  <c r="HV107" i="3"/>
  <c r="HW107" i="3"/>
  <c r="HX107" i="3"/>
  <c r="HY107" i="3"/>
  <c r="HZ107" i="3"/>
  <c r="IA107" i="3"/>
  <c r="IB107" i="3"/>
  <c r="IC107" i="3"/>
  <c r="ID107" i="3"/>
  <c r="IE107" i="3"/>
  <c r="IF107" i="3"/>
  <c r="IG107" i="3"/>
  <c r="IH107" i="3"/>
  <c r="II107" i="3"/>
  <c r="IJ107" i="3"/>
  <c r="IK107" i="3"/>
  <c r="IL107" i="3"/>
  <c r="IM107" i="3"/>
  <c r="IN107" i="3"/>
  <c r="IO107" i="3"/>
  <c r="IP107" i="3"/>
  <c r="IQ107" i="3"/>
  <c r="IR107" i="3"/>
  <c r="IS107" i="3"/>
  <c r="IT107" i="3"/>
  <c r="IU107" i="3"/>
  <c r="IV107" i="3"/>
  <c r="IW107" i="3"/>
  <c r="IX107" i="3"/>
  <c r="IY107" i="3"/>
  <c r="IZ107" i="3"/>
  <c r="JA107" i="3"/>
  <c r="JB107" i="3"/>
  <c r="JC107" i="3"/>
  <c r="JD107" i="3"/>
  <c r="JE107" i="3"/>
  <c r="JF107" i="3"/>
  <c r="JG107" i="3"/>
  <c r="JH107" i="3"/>
  <c r="JI107" i="3"/>
  <c r="JJ107" i="3"/>
  <c r="JK107" i="3"/>
  <c r="JL107" i="3"/>
  <c r="JM107" i="3"/>
  <c r="JN107" i="3"/>
  <c r="JO107" i="3"/>
  <c r="JP107" i="3"/>
  <c r="JQ107" i="3"/>
  <c r="JR107" i="3"/>
  <c r="JS107" i="3"/>
  <c r="JT107" i="3"/>
  <c r="JU107" i="3"/>
  <c r="JV107" i="3"/>
  <c r="JW107" i="3"/>
  <c r="JX107" i="3"/>
  <c r="JY107" i="3"/>
  <c r="JZ107" i="3"/>
  <c r="KA107" i="3"/>
  <c r="KB107" i="3"/>
  <c r="KC107" i="3"/>
  <c r="KD107" i="3"/>
  <c r="KE107" i="3"/>
  <c r="KF107" i="3"/>
  <c r="KG107" i="3"/>
  <c r="KH107" i="3"/>
  <c r="KI107" i="3"/>
  <c r="KJ107" i="3"/>
  <c r="KK107" i="3"/>
  <c r="KL107" i="3"/>
  <c r="KM107" i="3"/>
  <c r="KN107" i="3"/>
  <c r="KO107" i="3"/>
  <c r="KP107" i="3"/>
  <c r="KQ107" i="3"/>
  <c r="KR107" i="3"/>
  <c r="KS107" i="3"/>
  <c r="KT107" i="3"/>
  <c r="KU107" i="3"/>
  <c r="KV107" i="3"/>
  <c r="KW107" i="3"/>
  <c r="KX107" i="3"/>
  <c r="KY107" i="3"/>
  <c r="KZ107" i="3"/>
  <c r="LA107" i="3"/>
  <c r="LB107" i="3"/>
  <c r="LC107" i="3"/>
  <c r="LD107" i="3"/>
  <c r="LE107" i="3"/>
  <c r="LF107" i="3"/>
  <c r="LG107" i="3"/>
  <c r="LH107" i="3"/>
  <c r="LI107" i="3"/>
  <c r="LJ107" i="3"/>
  <c r="LK107" i="3"/>
  <c r="LL107" i="3"/>
  <c r="LM107" i="3"/>
  <c r="LN107" i="3"/>
  <c r="LO107" i="3"/>
  <c r="LP107" i="3"/>
  <c r="LQ107" i="3"/>
  <c r="LR107" i="3"/>
  <c r="LS107" i="3"/>
  <c r="LT107" i="3"/>
  <c r="LU107" i="3"/>
  <c r="LV107" i="3"/>
  <c r="LW107" i="3"/>
  <c r="LX107" i="3"/>
  <c r="LY107" i="3"/>
  <c r="LZ107" i="3"/>
  <c r="MA107" i="3"/>
  <c r="MB107" i="3"/>
  <c r="MC107" i="3"/>
  <c r="MD107" i="3"/>
  <c r="ME107" i="3"/>
  <c r="MF107" i="3"/>
  <c r="MG107" i="3"/>
  <c r="MH107" i="3"/>
  <c r="MI107" i="3"/>
  <c r="MJ107" i="3"/>
  <c r="MK107" i="3"/>
  <c r="ML107" i="3"/>
  <c r="MM107" i="3"/>
  <c r="MN107" i="3"/>
  <c r="MO107" i="3"/>
  <c r="MP107" i="3"/>
  <c r="MQ107" i="3"/>
  <c r="MR107" i="3"/>
  <c r="MS107" i="3"/>
  <c r="MT107" i="3"/>
  <c r="MU107" i="3"/>
  <c r="MV107" i="3"/>
  <c r="MW107" i="3"/>
  <c r="MX107" i="3"/>
  <c r="MY107" i="3"/>
  <c r="MZ107" i="3"/>
  <c r="NA107" i="3"/>
  <c r="NB107" i="3"/>
  <c r="NC107" i="3"/>
  <c r="ND107" i="3"/>
  <c r="NE107" i="3"/>
  <c r="NF107" i="3"/>
  <c r="NG107" i="3"/>
  <c r="NH107" i="3"/>
  <c r="NI107" i="3"/>
  <c r="NJ107" i="3"/>
  <c r="NK107" i="3"/>
  <c r="NL107" i="3"/>
  <c r="NM107" i="3"/>
  <c r="NN107" i="3"/>
  <c r="NO107" i="3"/>
  <c r="NP107" i="3"/>
  <c r="NQ107" i="3"/>
  <c r="NR107" i="3"/>
  <c r="NS107" i="3"/>
  <c r="NT107" i="3"/>
  <c r="NU107" i="3"/>
  <c r="NV107" i="3"/>
  <c r="NW107" i="3"/>
  <c r="NX107" i="3"/>
  <c r="NY107" i="3"/>
  <c r="NZ107" i="3"/>
  <c r="OA107" i="3"/>
  <c r="OB107" i="3"/>
  <c r="OC107" i="3"/>
  <c r="OD107" i="3"/>
  <c r="OE107" i="3"/>
  <c r="OF107" i="3"/>
  <c r="OG107" i="3"/>
  <c r="OH107" i="3"/>
  <c r="OI107" i="3"/>
  <c r="OJ107" i="3"/>
  <c r="OK107" i="3"/>
  <c r="OL107" i="3"/>
  <c r="OM107" i="3"/>
  <c r="ON107" i="3"/>
  <c r="OO107" i="3"/>
  <c r="OP107" i="3"/>
  <c r="OQ107" i="3"/>
  <c r="OR107" i="3"/>
  <c r="OS107" i="3"/>
  <c r="OT107" i="3"/>
  <c r="OU107" i="3"/>
  <c r="OV107" i="3"/>
  <c r="OW107" i="3"/>
  <c r="OX107" i="3"/>
  <c r="D108" i="3"/>
  <c r="E108" i="3"/>
  <c r="F108" i="3"/>
  <c r="G108" i="3"/>
  <c r="H108" i="3"/>
  <c r="I108" i="3"/>
  <c r="J108" i="3"/>
  <c r="K108" i="3"/>
  <c r="L108" i="3"/>
  <c r="M108" i="3"/>
  <c r="N108" i="3"/>
  <c r="O108" i="3"/>
  <c r="P108" i="3"/>
  <c r="Q108" i="3"/>
  <c r="R108" i="3"/>
  <c r="S108" i="3"/>
  <c r="T108" i="3"/>
  <c r="U108" i="3"/>
  <c r="V108" i="3"/>
  <c r="W108" i="3"/>
  <c r="X108" i="3"/>
  <c r="Y108" i="3"/>
  <c r="Z108" i="3"/>
  <c r="AA108" i="3"/>
  <c r="AB108" i="3"/>
  <c r="AC108" i="3"/>
  <c r="AD108" i="3"/>
  <c r="AE108" i="3"/>
  <c r="AF108" i="3"/>
  <c r="AG108" i="3"/>
  <c r="AH108" i="3"/>
  <c r="AI108" i="3"/>
  <c r="AJ108" i="3"/>
  <c r="AK108" i="3"/>
  <c r="AL108" i="3"/>
  <c r="AM108" i="3"/>
  <c r="AN108" i="3"/>
  <c r="AO108" i="3"/>
  <c r="AP108" i="3"/>
  <c r="AQ108" i="3"/>
  <c r="AR108" i="3"/>
  <c r="AS108" i="3"/>
  <c r="AT108" i="3"/>
  <c r="AU108" i="3"/>
  <c r="AV108" i="3"/>
  <c r="AW108" i="3"/>
  <c r="AX108" i="3"/>
  <c r="AY108" i="3"/>
  <c r="AZ108" i="3"/>
  <c r="BA108" i="3"/>
  <c r="BB108" i="3"/>
  <c r="BC108" i="3"/>
  <c r="BD108" i="3"/>
  <c r="BE108" i="3"/>
  <c r="BF108" i="3"/>
  <c r="BG108" i="3"/>
  <c r="BH108" i="3"/>
  <c r="BI108" i="3"/>
  <c r="BJ108" i="3"/>
  <c r="BK108" i="3"/>
  <c r="BL108" i="3"/>
  <c r="BM108" i="3"/>
  <c r="BN108" i="3"/>
  <c r="BO108" i="3"/>
  <c r="BP108" i="3"/>
  <c r="BQ108" i="3"/>
  <c r="BR108" i="3"/>
  <c r="BS108" i="3"/>
  <c r="BT108" i="3"/>
  <c r="BU108" i="3"/>
  <c r="BV108" i="3"/>
  <c r="BW108" i="3"/>
  <c r="BX108" i="3"/>
  <c r="BY108" i="3"/>
  <c r="BZ108" i="3"/>
  <c r="CA108" i="3"/>
  <c r="CB108" i="3"/>
  <c r="CC108" i="3"/>
  <c r="CD108" i="3"/>
  <c r="CE108" i="3"/>
  <c r="CF108" i="3"/>
  <c r="CG108" i="3"/>
  <c r="CH108" i="3"/>
  <c r="CI108" i="3"/>
  <c r="CJ108" i="3"/>
  <c r="CK108" i="3"/>
  <c r="CL108" i="3"/>
  <c r="CM108" i="3"/>
  <c r="CN108" i="3"/>
  <c r="CO108" i="3"/>
  <c r="CP108" i="3"/>
  <c r="CQ108" i="3"/>
  <c r="CR108" i="3"/>
  <c r="CS108" i="3"/>
  <c r="CT108" i="3"/>
  <c r="CU108" i="3"/>
  <c r="CV108" i="3"/>
  <c r="CW108" i="3"/>
  <c r="CX108" i="3"/>
  <c r="CY108" i="3"/>
  <c r="CZ108" i="3"/>
  <c r="DA108" i="3"/>
  <c r="DB108" i="3"/>
  <c r="DC108" i="3"/>
  <c r="DD108" i="3"/>
  <c r="DE108" i="3"/>
  <c r="DF108" i="3"/>
  <c r="DG108" i="3"/>
  <c r="DH108" i="3"/>
  <c r="DI108" i="3"/>
  <c r="DJ108" i="3"/>
  <c r="DK108" i="3"/>
  <c r="DL108" i="3"/>
  <c r="DM108" i="3"/>
  <c r="DN108" i="3"/>
  <c r="DO108" i="3"/>
  <c r="DP108" i="3"/>
  <c r="DQ108" i="3"/>
  <c r="DR108" i="3"/>
  <c r="DS108" i="3"/>
  <c r="DT108" i="3"/>
  <c r="DU108" i="3"/>
  <c r="DV108" i="3"/>
  <c r="DW108" i="3"/>
  <c r="DX108" i="3"/>
  <c r="DY108" i="3"/>
  <c r="DZ108" i="3"/>
  <c r="EA108" i="3"/>
  <c r="EB108" i="3"/>
  <c r="EC108" i="3"/>
  <c r="ED108" i="3"/>
  <c r="EE108" i="3"/>
  <c r="EF108" i="3"/>
  <c r="EG108" i="3"/>
  <c r="EH108" i="3"/>
  <c r="EI108" i="3"/>
  <c r="EJ108" i="3"/>
  <c r="EK108" i="3"/>
  <c r="EL108" i="3"/>
  <c r="EM108" i="3"/>
  <c r="EN108" i="3"/>
  <c r="EO108" i="3"/>
  <c r="EQ108" i="3"/>
  <c r="ER108" i="3"/>
  <c r="ES108" i="3"/>
  <c r="ET108" i="3"/>
  <c r="EU108" i="3"/>
  <c r="EV108" i="3"/>
  <c r="EW108" i="3"/>
  <c r="EX108" i="3"/>
  <c r="EY108" i="3"/>
  <c r="EZ108" i="3"/>
  <c r="FA108" i="3"/>
  <c r="FB108" i="3"/>
  <c r="FC108" i="3"/>
  <c r="FD108" i="3"/>
  <c r="FE108" i="3"/>
  <c r="FF108" i="3"/>
  <c r="FG108" i="3"/>
  <c r="FH108" i="3"/>
  <c r="FI108" i="3"/>
  <c r="FJ108" i="3"/>
  <c r="FK108" i="3"/>
  <c r="FL108" i="3"/>
  <c r="FM108" i="3"/>
  <c r="FN108" i="3"/>
  <c r="FP108" i="3"/>
  <c r="FQ108" i="3"/>
  <c r="FR108" i="3"/>
  <c r="FS108" i="3"/>
  <c r="FT108" i="3"/>
  <c r="FU108" i="3"/>
  <c r="FV108" i="3"/>
  <c r="FW108" i="3"/>
  <c r="FX108" i="3"/>
  <c r="FY108" i="3"/>
  <c r="FZ108" i="3"/>
  <c r="GA108" i="3"/>
  <c r="GB108" i="3"/>
  <c r="GC108" i="3"/>
  <c r="GD108" i="3"/>
  <c r="GE108" i="3"/>
  <c r="GF108" i="3"/>
  <c r="GG108" i="3"/>
  <c r="GH108" i="3"/>
  <c r="GI108" i="3"/>
  <c r="GJ108" i="3"/>
  <c r="GK108" i="3"/>
  <c r="GL108" i="3"/>
  <c r="GM108" i="3"/>
  <c r="GN108" i="3"/>
  <c r="GO108" i="3"/>
  <c r="GP108" i="3"/>
  <c r="GQ108" i="3"/>
  <c r="GR108" i="3"/>
  <c r="GS108" i="3"/>
  <c r="GT108" i="3"/>
  <c r="GU108" i="3"/>
  <c r="GV108" i="3"/>
  <c r="GW108" i="3"/>
  <c r="GX108" i="3"/>
  <c r="GY108" i="3"/>
  <c r="GZ108" i="3"/>
  <c r="HA108" i="3"/>
  <c r="HB108" i="3"/>
  <c r="HC108" i="3"/>
  <c r="HD108" i="3"/>
  <c r="HE108" i="3"/>
  <c r="HF108" i="3"/>
  <c r="HG108" i="3"/>
  <c r="HH108" i="3"/>
  <c r="HI108" i="3"/>
  <c r="HJ108" i="3"/>
  <c r="HK108" i="3"/>
  <c r="HL108" i="3"/>
  <c r="HM108" i="3"/>
  <c r="HN108" i="3"/>
  <c r="HO108" i="3"/>
  <c r="HP108" i="3"/>
  <c r="HQ108" i="3"/>
  <c r="HR108" i="3"/>
  <c r="HS108" i="3"/>
  <c r="HT108" i="3"/>
  <c r="HU108" i="3"/>
  <c r="HV108" i="3"/>
  <c r="HW108" i="3"/>
  <c r="HX108" i="3"/>
  <c r="HY108" i="3"/>
  <c r="HZ108" i="3"/>
  <c r="IA108" i="3"/>
  <c r="IB108" i="3"/>
  <c r="IC108" i="3"/>
  <c r="ID108" i="3"/>
  <c r="IE108" i="3"/>
  <c r="IF108" i="3"/>
  <c r="IG108" i="3"/>
  <c r="IH108" i="3"/>
  <c r="II108" i="3"/>
  <c r="IJ108" i="3"/>
  <c r="IK108" i="3"/>
  <c r="IL108" i="3"/>
  <c r="IM108" i="3"/>
  <c r="IN108" i="3"/>
  <c r="IO108" i="3"/>
  <c r="IP108" i="3"/>
  <c r="IQ108" i="3"/>
  <c r="IR108" i="3"/>
  <c r="IS108" i="3"/>
  <c r="IT108" i="3"/>
  <c r="IU108" i="3"/>
  <c r="IV108" i="3"/>
  <c r="IW108" i="3"/>
  <c r="IX108" i="3"/>
  <c r="IY108" i="3"/>
  <c r="IZ108" i="3"/>
  <c r="JA108" i="3"/>
  <c r="JB108" i="3"/>
  <c r="JC108" i="3"/>
  <c r="JD108" i="3"/>
  <c r="JE108" i="3"/>
  <c r="JF108" i="3"/>
  <c r="JG108" i="3"/>
  <c r="JH108" i="3"/>
  <c r="JI108" i="3"/>
  <c r="JJ108" i="3"/>
  <c r="JK108" i="3"/>
  <c r="JL108" i="3"/>
  <c r="JM108" i="3"/>
  <c r="JN108" i="3"/>
  <c r="JO108" i="3"/>
  <c r="JP108" i="3"/>
  <c r="JQ108" i="3"/>
  <c r="JR108" i="3"/>
  <c r="JS108" i="3"/>
  <c r="JT108" i="3"/>
  <c r="JU108" i="3"/>
  <c r="JV108" i="3"/>
  <c r="JW108" i="3"/>
  <c r="JX108" i="3"/>
  <c r="JY108" i="3"/>
  <c r="JZ108" i="3"/>
  <c r="KA108" i="3"/>
  <c r="KB108" i="3"/>
  <c r="KC108" i="3"/>
  <c r="KD108" i="3"/>
  <c r="KE108" i="3"/>
  <c r="KF108" i="3"/>
  <c r="KG108" i="3"/>
  <c r="KH108" i="3"/>
  <c r="KI108" i="3"/>
  <c r="KJ108" i="3"/>
  <c r="KK108" i="3"/>
  <c r="KL108" i="3"/>
  <c r="KM108" i="3"/>
  <c r="KN108" i="3"/>
  <c r="KO108" i="3"/>
  <c r="KP108" i="3"/>
  <c r="KQ108" i="3"/>
  <c r="KR108" i="3"/>
  <c r="KS108" i="3"/>
  <c r="KT108" i="3"/>
  <c r="KU108" i="3"/>
  <c r="KV108" i="3"/>
  <c r="KW108" i="3"/>
  <c r="KX108" i="3"/>
  <c r="KY108" i="3"/>
  <c r="KZ108" i="3"/>
  <c r="LA108" i="3"/>
  <c r="LB108" i="3"/>
  <c r="LC108" i="3"/>
  <c r="LD108" i="3"/>
  <c r="LE108" i="3"/>
  <c r="LF108" i="3"/>
  <c r="LG108" i="3"/>
  <c r="LH108" i="3"/>
  <c r="LI108" i="3"/>
  <c r="LJ108" i="3"/>
  <c r="LK108" i="3"/>
  <c r="LL108" i="3"/>
  <c r="LM108" i="3"/>
  <c r="LN108" i="3"/>
  <c r="LO108" i="3"/>
  <c r="LP108" i="3"/>
  <c r="LQ108" i="3"/>
  <c r="LR108" i="3"/>
  <c r="LS108" i="3"/>
  <c r="LT108" i="3"/>
  <c r="LU108" i="3"/>
  <c r="LV108" i="3"/>
  <c r="LW108" i="3"/>
  <c r="LX108" i="3"/>
  <c r="LY108" i="3"/>
  <c r="LZ108" i="3"/>
  <c r="MA108" i="3"/>
  <c r="MB108" i="3"/>
  <c r="MC108" i="3"/>
  <c r="MD108" i="3"/>
  <c r="ME108" i="3"/>
  <c r="MF108" i="3"/>
  <c r="MG108" i="3"/>
  <c r="MH108" i="3"/>
  <c r="MI108" i="3"/>
  <c r="MJ108" i="3"/>
  <c r="MK108" i="3"/>
  <c r="ML108" i="3"/>
  <c r="MM108" i="3"/>
  <c r="MN108" i="3"/>
  <c r="MO108" i="3"/>
  <c r="MP108" i="3"/>
  <c r="MQ108" i="3"/>
  <c r="MR108" i="3"/>
  <c r="MS108" i="3"/>
  <c r="MT108" i="3"/>
  <c r="MU108" i="3"/>
  <c r="MV108" i="3"/>
  <c r="MW108" i="3"/>
  <c r="MX108" i="3"/>
  <c r="MY108" i="3"/>
  <c r="MZ108" i="3"/>
  <c r="NA108" i="3"/>
  <c r="NB108" i="3"/>
  <c r="NC108" i="3"/>
  <c r="ND108" i="3"/>
  <c r="NE108" i="3"/>
  <c r="NF108" i="3"/>
  <c r="NG108" i="3"/>
  <c r="NH108" i="3"/>
  <c r="NI108" i="3"/>
  <c r="NJ108" i="3"/>
  <c r="NK108" i="3"/>
  <c r="NL108" i="3"/>
  <c r="NM108" i="3"/>
  <c r="NN108" i="3"/>
  <c r="NO108" i="3"/>
  <c r="NP108" i="3"/>
  <c r="NQ108" i="3"/>
  <c r="NR108" i="3"/>
  <c r="NS108" i="3"/>
  <c r="NT108" i="3"/>
  <c r="NU108" i="3"/>
  <c r="NV108" i="3"/>
  <c r="NW108" i="3"/>
  <c r="NX108" i="3"/>
  <c r="NY108" i="3"/>
  <c r="NZ108" i="3"/>
  <c r="OA108" i="3"/>
  <c r="OB108" i="3"/>
  <c r="OC108" i="3"/>
  <c r="OD108" i="3"/>
  <c r="OE108" i="3"/>
  <c r="OF108" i="3"/>
  <c r="OG108" i="3"/>
  <c r="OH108" i="3"/>
  <c r="OI108" i="3"/>
  <c r="OJ108" i="3"/>
  <c r="OK108" i="3"/>
  <c r="OL108" i="3"/>
  <c r="OM108" i="3"/>
  <c r="ON108" i="3"/>
  <c r="OO108" i="3"/>
  <c r="OP108" i="3"/>
  <c r="OQ108" i="3"/>
  <c r="OR108" i="3"/>
  <c r="OS108" i="3"/>
  <c r="OT108" i="3"/>
  <c r="OU108" i="3"/>
  <c r="OV108" i="3"/>
  <c r="OW108" i="3"/>
  <c r="OX108" i="3"/>
  <c r="D109" i="3"/>
  <c r="E109" i="3"/>
  <c r="F109" i="3"/>
  <c r="G109" i="3"/>
  <c r="H109" i="3"/>
  <c r="I109" i="3"/>
  <c r="J109" i="3"/>
  <c r="K109" i="3"/>
  <c r="L109" i="3"/>
  <c r="M109" i="3"/>
  <c r="N109" i="3"/>
  <c r="O109" i="3"/>
  <c r="P109" i="3"/>
  <c r="Q109" i="3"/>
  <c r="R109" i="3"/>
  <c r="S109" i="3"/>
  <c r="T109" i="3"/>
  <c r="U109" i="3"/>
  <c r="V109" i="3"/>
  <c r="W109" i="3"/>
  <c r="X109" i="3"/>
  <c r="Y109" i="3"/>
  <c r="Z109" i="3"/>
  <c r="AA109" i="3"/>
  <c r="AB109" i="3"/>
  <c r="AC109" i="3"/>
  <c r="AD109" i="3"/>
  <c r="AE109" i="3"/>
  <c r="AF109" i="3"/>
  <c r="AG109" i="3"/>
  <c r="AH109" i="3"/>
  <c r="AI109" i="3"/>
  <c r="AJ109" i="3"/>
  <c r="AK109" i="3"/>
  <c r="AL109" i="3"/>
  <c r="AM109" i="3"/>
  <c r="AN109" i="3"/>
  <c r="AO109" i="3"/>
  <c r="AP109" i="3"/>
  <c r="AQ109" i="3"/>
  <c r="AR109" i="3"/>
  <c r="AS109" i="3"/>
  <c r="AT109" i="3"/>
  <c r="AU109" i="3"/>
  <c r="AV109" i="3"/>
  <c r="AW109" i="3"/>
  <c r="AX109" i="3"/>
  <c r="AY109" i="3"/>
  <c r="AZ109" i="3"/>
  <c r="BA109" i="3"/>
  <c r="BB109" i="3"/>
  <c r="BC109" i="3"/>
  <c r="BD109" i="3"/>
  <c r="BE109" i="3"/>
  <c r="BF109" i="3"/>
  <c r="BG109" i="3"/>
  <c r="BH109" i="3"/>
  <c r="BI109" i="3"/>
  <c r="BJ109" i="3"/>
  <c r="BK109" i="3"/>
  <c r="BL109" i="3"/>
  <c r="BM109" i="3"/>
  <c r="BN109" i="3"/>
  <c r="BO109" i="3"/>
  <c r="BP109" i="3"/>
  <c r="BQ109" i="3"/>
  <c r="BR109" i="3"/>
  <c r="BS109" i="3"/>
  <c r="BT109" i="3"/>
  <c r="BU109" i="3"/>
  <c r="BV109" i="3"/>
  <c r="BW109" i="3"/>
  <c r="BX109" i="3"/>
  <c r="BY109" i="3"/>
  <c r="BZ109" i="3"/>
  <c r="CA109" i="3"/>
  <c r="CB109" i="3"/>
  <c r="CC109" i="3"/>
  <c r="CD109" i="3"/>
  <c r="CE109" i="3"/>
  <c r="CF109" i="3"/>
  <c r="CG109" i="3"/>
  <c r="CH109" i="3"/>
  <c r="CI109" i="3"/>
  <c r="CJ109" i="3"/>
  <c r="CK109" i="3"/>
  <c r="CL109" i="3"/>
  <c r="CM109" i="3"/>
  <c r="CN109" i="3"/>
  <c r="CO109" i="3"/>
  <c r="CP109" i="3"/>
  <c r="CQ109" i="3"/>
  <c r="CR109" i="3"/>
  <c r="CS109" i="3"/>
  <c r="CT109" i="3"/>
  <c r="CU109" i="3"/>
  <c r="CV109" i="3"/>
  <c r="CW109" i="3"/>
  <c r="CX109" i="3"/>
  <c r="CY109" i="3"/>
  <c r="CZ109" i="3"/>
  <c r="DA109" i="3"/>
  <c r="DB109" i="3"/>
  <c r="DC109" i="3"/>
  <c r="DD109" i="3"/>
  <c r="DE109" i="3"/>
  <c r="DF109" i="3"/>
  <c r="DG109" i="3"/>
  <c r="DH109" i="3"/>
  <c r="DI109" i="3"/>
  <c r="DJ109" i="3"/>
  <c r="DK109" i="3"/>
  <c r="DL109" i="3"/>
  <c r="DM109" i="3"/>
  <c r="DN109" i="3"/>
  <c r="DO109" i="3"/>
  <c r="DP109" i="3"/>
  <c r="DQ109" i="3"/>
  <c r="DR109" i="3"/>
  <c r="DS109" i="3"/>
  <c r="DT109" i="3"/>
  <c r="DU109" i="3"/>
  <c r="DV109" i="3"/>
  <c r="DW109" i="3"/>
  <c r="DX109" i="3"/>
  <c r="DY109" i="3"/>
  <c r="DZ109" i="3"/>
  <c r="EA109" i="3"/>
  <c r="EB109" i="3"/>
  <c r="EC109" i="3"/>
  <c r="ED109" i="3"/>
  <c r="EE109" i="3"/>
  <c r="EF109" i="3"/>
  <c r="EG109" i="3"/>
  <c r="EH109" i="3"/>
  <c r="EI109" i="3"/>
  <c r="EJ109" i="3"/>
  <c r="EK109" i="3"/>
  <c r="EL109" i="3"/>
  <c r="EM109" i="3"/>
  <c r="EN109" i="3"/>
  <c r="EO109" i="3"/>
  <c r="EQ109" i="3"/>
  <c r="ER109" i="3"/>
  <c r="ES109" i="3"/>
  <c r="ET109" i="3"/>
  <c r="EU109" i="3"/>
  <c r="EV109" i="3"/>
  <c r="EW109" i="3"/>
  <c r="EX109" i="3"/>
  <c r="EY109" i="3"/>
  <c r="EZ109" i="3"/>
  <c r="FA109" i="3"/>
  <c r="FB109" i="3"/>
  <c r="FC109" i="3"/>
  <c r="FD109" i="3"/>
  <c r="FE109" i="3"/>
  <c r="FF109" i="3"/>
  <c r="FG109" i="3"/>
  <c r="FH109" i="3"/>
  <c r="FI109" i="3"/>
  <c r="FJ109" i="3"/>
  <c r="FK109" i="3"/>
  <c r="FL109" i="3"/>
  <c r="FM109" i="3"/>
  <c r="FN109" i="3"/>
  <c r="FP109" i="3"/>
  <c r="FQ109" i="3"/>
  <c r="FR109" i="3"/>
  <c r="FS109" i="3"/>
  <c r="FT109" i="3"/>
  <c r="FU109" i="3"/>
  <c r="FV109" i="3"/>
  <c r="FW109" i="3"/>
  <c r="FX109" i="3"/>
  <c r="FY109" i="3"/>
  <c r="FZ109" i="3"/>
  <c r="GA109" i="3"/>
  <c r="GB109" i="3"/>
  <c r="GC109" i="3"/>
  <c r="GD109" i="3"/>
  <c r="GE109" i="3"/>
  <c r="GF109" i="3"/>
  <c r="GG109" i="3"/>
  <c r="GH109" i="3"/>
  <c r="GI109" i="3"/>
  <c r="GJ109" i="3"/>
  <c r="GK109" i="3"/>
  <c r="GL109" i="3"/>
  <c r="GM109" i="3"/>
  <c r="GN109" i="3"/>
  <c r="GO109" i="3"/>
  <c r="GP109" i="3"/>
  <c r="GQ109" i="3"/>
  <c r="GR109" i="3"/>
  <c r="GS109" i="3"/>
  <c r="GT109" i="3"/>
  <c r="GU109" i="3"/>
  <c r="GV109" i="3"/>
  <c r="GW109" i="3"/>
  <c r="GX109" i="3"/>
  <c r="GY109" i="3"/>
  <c r="GZ109" i="3"/>
  <c r="HA109" i="3"/>
  <c r="HB109" i="3"/>
  <c r="HC109" i="3"/>
  <c r="HD109" i="3"/>
  <c r="HE109" i="3"/>
  <c r="HF109" i="3"/>
  <c r="HG109" i="3"/>
  <c r="HH109" i="3"/>
  <c r="HI109" i="3"/>
  <c r="HJ109" i="3"/>
  <c r="HK109" i="3"/>
  <c r="HL109" i="3"/>
  <c r="HM109" i="3"/>
  <c r="HN109" i="3"/>
  <c r="HO109" i="3"/>
  <c r="HP109" i="3"/>
  <c r="HQ109" i="3"/>
  <c r="HR109" i="3"/>
  <c r="HS109" i="3"/>
  <c r="HT109" i="3"/>
  <c r="HU109" i="3"/>
  <c r="HV109" i="3"/>
  <c r="HW109" i="3"/>
  <c r="HX109" i="3"/>
  <c r="HY109" i="3"/>
  <c r="HZ109" i="3"/>
  <c r="IA109" i="3"/>
  <c r="IB109" i="3"/>
  <c r="IC109" i="3"/>
  <c r="ID109" i="3"/>
  <c r="IE109" i="3"/>
  <c r="IF109" i="3"/>
  <c r="IG109" i="3"/>
  <c r="IH109" i="3"/>
  <c r="II109" i="3"/>
  <c r="IJ109" i="3"/>
  <c r="IK109" i="3"/>
  <c r="IL109" i="3"/>
  <c r="IM109" i="3"/>
  <c r="IN109" i="3"/>
  <c r="IO109" i="3"/>
  <c r="IP109" i="3"/>
  <c r="IQ109" i="3"/>
  <c r="IR109" i="3"/>
  <c r="IS109" i="3"/>
  <c r="IT109" i="3"/>
  <c r="IU109" i="3"/>
  <c r="IV109" i="3"/>
  <c r="IW109" i="3"/>
  <c r="IX109" i="3"/>
  <c r="IY109" i="3"/>
  <c r="IZ109" i="3"/>
  <c r="JA109" i="3"/>
  <c r="JB109" i="3"/>
  <c r="JC109" i="3"/>
  <c r="JD109" i="3"/>
  <c r="JE109" i="3"/>
  <c r="JF109" i="3"/>
  <c r="JG109" i="3"/>
  <c r="JH109" i="3"/>
  <c r="JI109" i="3"/>
  <c r="JJ109" i="3"/>
  <c r="JK109" i="3"/>
  <c r="JL109" i="3"/>
  <c r="JM109" i="3"/>
  <c r="JN109" i="3"/>
  <c r="JO109" i="3"/>
  <c r="JP109" i="3"/>
  <c r="JQ109" i="3"/>
  <c r="JR109" i="3"/>
  <c r="JS109" i="3"/>
  <c r="JT109" i="3"/>
  <c r="JU109" i="3"/>
  <c r="JV109" i="3"/>
  <c r="JW109" i="3"/>
  <c r="JX109" i="3"/>
  <c r="JY109" i="3"/>
  <c r="JZ109" i="3"/>
  <c r="KA109" i="3"/>
  <c r="KB109" i="3"/>
  <c r="KC109" i="3"/>
  <c r="KD109" i="3"/>
  <c r="KE109" i="3"/>
  <c r="KF109" i="3"/>
  <c r="KG109" i="3"/>
  <c r="KH109" i="3"/>
  <c r="KI109" i="3"/>
  <c r="KJ109" i="3"/>
  <c r="KK109" i="3"/>
  <c r="KL109" i="3"/>
  <c r="KM109" i="3"/>
  <c r="KN109" i="3"/>
  <c r="KO109" i="3"/>
  <c r="KP109" i="3"/>
  <c r="KQ109" i="3"/>
  <c r="KR109" i="3"/>
  <c r="KS109" i="3"/>
  <c r="KT109" i="3"/>
  <c r="KU109" i="3"/>
  <c r="KV109" i="3"/>
  <c r="KW109" i="3"/>
  <c r="KX109" i="3"/>
  <c r="KY109" i="3"/>
  <c r="KZ109" i="3"/>
  <c r="LA109" i="3"/>
  <c r="LB109" i="3"/>
  <c r="LC109" i="3"/>
  <c r="LD109" i="3"/>
  <c r="LE109" i="3"/>
  <c r="LF109" i="3"/>
  <c r="LG109" i="3"/>
  <c r="LH109" i="3"/>
  <c r="LI109" i="3"/>
  <c r="LJ109" i="3"/>
  <c r="LK109" i="3"/>
  <c r="LL109" i="3"/>
  <c r="LM109" i="3"/>
  <c r="LN109" i="3"/>
  <c r="LO109" i="3"/>
  <c r="LP109" i="3"/>
  <c r="LQ109" i="3"/>
  <c r="LR109" i="3"/>
  <c r="LS109" i="3"/>
  <c r="LT109" i="3"/>
  <c r="LU109" i="3"/>
  <c r="LV109" i="3"/>
  <c r="LW109" i="3"/>
  <c r="LX109" i="3"/>
  <c r="LY109" i="3"/>
  <c r="LZ109" i="3"/>
  <c r="MA109" i="3"/>
  <c r="MB109" i="3"/>
  <c r="MC109" i="3"/>
  <c r="MD109" i="3"/>
  <c r="ME109" i="3"/>
  <c r="MF109" i="3"/>
  <c r="MG109" i="3"/>
  <c r="MH109" i="3"/>
  <c r="MI109" i="3"/>
  <c r="MJ109" i="3"/>
  <c r="MK109" i="3"/>
  <c r="ML109" i="3"/>
  <c r="MM109" i="3"/>
  <c r="MN109" i="3"/>
  <c r="MO109" i="3"/>
  <c r="MP109" i="3"/>
  <c r="MQ109" i="3"/>
  <c r="MR109" i="3"/>
  <c r="MS109" i="3"/>
  <c r="MT109" i="3"/>
  <c r="MU109" i="3"/>
  <c r="MV109" i="3"/>
  <c r="MW109" i="3"/>
  <c r="MX109" i="3"/>
  <c r="MY109" i="3"/>
  <c r="MZ109" i="3"/>
  <c r="NA109" i="3"/>
  <c r="NB109" i="3"/>
  <c r="NC109" i="3"/>
  <c r="ND109" i="3"/>
  <c r="NE109" i="3"/>
  <c r="NF109" i="3"/>
  <c r="NG109" i="3"/>
  <c r="NH109" i="3"/>
  <c r="NI109" i="3"/>
  <c r="NJ109" i="3"/>
  <c r="NK109" i="3"/>
  <c r="NL109" i="3"/>
  <c r="NM109" i="3"/>
  <c r="NN109" i="3"/>
  <c r="NO109" i="3"/>
  <c r="NP109" i="3"/>
  <c r="NQ109" i="3"/>
  <c r="NR109" i="3"/>
  <c r="NS109" i="3"/>
  <c r="NT109" i="3"/>
  <c r="NU109" i="3"/>
  <c r="NV109" i="3"/>
  <c r="NW109" i="3"/>
  <c r="NX109" i="3"/>
  <c r="NY109" i="3"/>
  <c r="NZ109" i="3"/>
  <c r="OA109" i="3"/>
  <c r="OB109" i="3"/>
  <c r="OC109" i="3"/>
  <c r="OD109" i="3"/>
  <c r="OE109" i="3"/>
  <c r="OF109" i="3"/>
  <c r="OG109" i="3"/>
  <c r="OH109" i="3"/>
  <c r="OI109" i="3"/>
  <c r="OJ109" i="3"/>
  <c r="OK109" i="3"/>
  <c r="OL109" i="3"/>
  <c r="OM109" i="3"/>
  <c r="ON109" i="3"/>
  <c r="OO109" i="3"/>
  <c r="OP109" i="3"/>
  <c r="OQ109" i="3"/>
  <c r="OR109" i="3"/>
  <c r="OS109" i="3"/>
  <c r="OT109" i="3"/>
  <c r="OU109" i="3"/>
  <c r="OV109" i="3"/>
  <c r="OW109" i="3"/>
  <c r="OX109" i="3"/>
  <c r="D110" i="3"/>
  <c r="E110" i="3"/>
  <c r="F110" i="3"/>
  <c r="G110" i="3"/>
  <c r="H110" i="3"/>
  <c r="I110" i="3"/>
  <c r="J110" i="3"/>
  <c r="K110" i="3"/>
  <c r="L110" i="3"/>
  <c r="M110" i="3"/>
  <c r="N110" i="3"/>
  <c r="O110" i="3"/>
  <c r="P110" i="3"/>
  <c r="Q110" i="3"/>
  <c r="R110" i="3"/>
  <c r="S110" i="3"/>
  <c r="T110" i="3"/>
  <c r="U110" i="3"/>
  <c r="V110" i="3"/>
  <c r="W110" i="3"/>
  <c r="X110" i="3"/>
  <c r="Y110" i="3"/>
  <c r="Z110" i="3"/>
  <c r="AA110" i="3"/>
  <c r="AB110" i="3"/>
  <c r="AC110" i="3"/>
  <c r="AD110" i="3"/>
  <c r="AE110" i="3"/>
  <c r="AF110" i="3"/>
  <c r="AG110" i="3"/>
  <c r="AH110" i="3"/>
  <c r="AI110" i="3"/>
  <c r="AJ110" i="3"/>
  <c r="AK110" i="3"/>
  <c r="AL110" i="3"/>
  <c r="AM110" i="3"/>
  <c r="AN110" i="3"/>
  <c r="AO110" i="3"/>
  <c r="AP110" i="3"/>
  <c r="AQ110" i="3"/>
  <c r="AR110" i="3"/>
  <c r="AS110" i="3"/>
  <c r="AT110" i="3"/>
  <c r="AU110" i="3"/>
  <c r="AV110" i="3"/>
  <c r="AW110" i="3"/>
  <c r="AX110" i="3"/>
  <c r="AY110" i="3"/>
  <c r="AZ110" i="3"/>
  <c r="BA110" i="3"/>
  <c r="BB110" i="3"/>
  <c r="BC110" i="3"/>
  <c r="BD110" i="3"/>
  <c r="BE110" i="3"/>
  <c r="BF110" i="3"/>
  <c r="BG110" i="3"/>
  <c r="BH110" i="3"/>
  <c r="BI110" i="3"/>
  <c r="BJ110" i="3"/>
  <c r="BK110" i="3"/>
  <c r="BL110" i="3"/>
  <c r="BM110" i="3"/>
  <c r="BN110" i="3"/>
  <c r="BO110" i="3"/>
  <c r="BP110" i="3"/>
  <c r="BQ110" i="3"/>
  <c r="BR110" i="3"/>
  <c r="BS110" i="3"/>
  <c r="BT110" i="3"/>
  <c r="BU110" i="3"/>
  <c r="BV110" i="3"/>
  <c r="BW110" i="3"/>
  <c r="BX110" i="3"/>
  <c r="BY110" i="3"/>
  <c r="BZ110" i="3"/>
  <c r="CA110" i="3"/>
  <c r="CB110" i="3"/>
  <c r="CC110" i="3"/>
  <c r="CD110" i="3"/>
  <c r="CE110" i="3"/>
  <c r="CF110" i="3"/>
  <c r="CG110" i="3"/>
  <c r="CH110" i="3"/>
  <c r="CI110" i="3"/>
  <c r="CJ110" i="3"/>
  <c r="CK110" i="3"/>
  <c r="CL110" i="3"/>
  <c r="CM110" i="3"/>
  <c r="CN110" i="3"/>
  <c r="CO110" i="3"/>
  <c r="CP110" i="3"/>
  <c r="CQ110" i="3"/>
  <c r="CR110" i="3"/>
  <c r="CS110" i="3"/>
  <c r="CT110" i="3"/>
  <c r="CU110" i="3"/>
  <c r="CV110" i="3"/>
  <c r="CW110" i="3"/>
  <c r="CX110" i="3"/>
  <c r="CY110" i="3"/>
  <c r="CZ110" i="3"/>
  <c r="DA110" i="3"/>
  <c r="DB110" i="3"/>
  <c r="DC110" i="3"/>
  <c r="DD110" i="3"/>
  <c r="DE110" i="3"/>
  <c r="DF110" i="3"/>
  <c r="DG110" i="3"/>
  <c r="DH110" i="3"/>
  <c r="DI110" i="3"/>
  <c r="DJ110" i="3"/>
  <c r="DK110" i="3"/>
  <c r="DL110" i="3"/>
  <c r="DM110" i="3"/>
  <c r="DN110" i="3"/>
  <c r="DO110" i="3"/>
  <c r="DP110" i="3"/>
  <c r="DQ110" i="3"/>
  <c r="DR110" i="3"/>
  <c r="DS110" i="3"/>
  <c r="DT110" i="3"/>
  <c r="DU110" i="3"/>
  <c r="DV110" i="3"/>
  <c r="DW110" i="3"/>
  <c r="DX110" i="3"/>
  <c r="DY110" i="3"/>
  <c r="DZ110" i="3"/>
  <c r="EA110" i="3"/>
  <c r="EB110" i="3"/>
  <c r="EC110" i="3"/>
  <c r="ED110" i="3"/>
  <c r="EE110" i="3"/>
  <c r="EF110" i="3"/>
  <c r="EG110" i="3"/>
  <c r="EH110" i="3"/>
  <c r="EI110" i="3"/>
  <c r="EJ110" i="3"/>
  <c r="EK110" i="3"/>
  <c r="EL110" i="3"/>
  <c r="EM110" i="3"/>
  <c r="EN110" i="3"/>
  <c r="EO110" i="3"/>
  <c r="EQ110" i="3"/>
  <c r="ER110" i="3"/>
  <c r="ES110" i="3"/>
  <c r="ET110" i="3"/>
  <c r="EU110" i="3"/>
  <c r="EV110" i="3"/>
  <c r="EW110" i="3"/>
  <c r="EX110" i="3"/>
  <c r="EY110" i="3"/>
  <c r="EZ110" i="3"/>
  <c r="FA110" i="3"/>
  <c r="FB110" i="3"/>
  <c r="FC110" i="3"/>
  <c r="FD110" i="3"/>
  <c r="FE110" i="3"/>
  <c r="FF110" i="3"/>
  <c r="FG110" i="3"/>
  <c r="FH110" i="3"/>
  <c r="FI110" i="3"/>
  <c r="FJ110" i="3"/>
  <c r="FK110" i="3"/>
  <c r="FL110" i="3"/>
  <c r="FM110" i="3"/>
  <c r="FN110" i="3"/>
  <c r="FP110" i="3"/>
  <c r="FQ110" i="3"/>
  <c r="FR110" i="3"/>
  <c r="FS110" i="3"/>
  <c r="FT110" i="3"/>
  <c r="FU110" i="3"/>
  <c r="FV110" i="3"/>
  <c r="FW110" i="3"/>
  <c r="FX110" i="3"/>
  <c r="FY110" i="3"/>
  <c r="FZ110" i="3"/>
  <c r="GA110" i="3"/>
  <c r="GB110" i="3"/>
  <c r="GC110" i="3"/>
  <c r="GD110" i="3"/>
  <c r="GE110" i="3"/>
  <c r="GF110" i="3"/>
  <c r="GG110" i="3"/>
  <c r="GH110" i="3"/>
  <c r="GI110" i="3"/>
  <c r="GJ110" i="3"/>
  <c r="GK110" i="3"/>
  <c r="GL110" i="3"/>
  <c r="GM110" i="3"/>
  <c r="GN110" i="3"/>
  <c r="GO110" i="3"/>
  <c r="GP110" i="3"/>
  <c r="GQ110" i="3"/>
  <c r="GR110" i="3"/>
  <c r="GS110" i="3"/>
  <c r="GT110" i="3"/>
  <c r="GU110" i="3"/>
  <c r="GV110" i="3"/>
  <c r="GW110" i="3"/>
  <c r="GX110" i="3"/>
  <c r="GY110" i="3"/>
  <c r="GZ110" i="3"/>
  <c r="HA110" i="3"/>
  <c r="HB110" i="3"/>
  <c r="HC110" i="3"/>
  <c r="HD110" i="3"/>
  <c r="HE110" i="3"/>
  <c r="HF110" i="3"/>
  <c r="HG110" i="3"/>
  <c r="HH110" i="3"/>
  <c r="HI110" i="3"/>
  <c r="HJ110" i="3"/>
  <c r="HK110" i="3"/>
  <c r="HL110" i="3"/>
  <c r="HM110" i="3"/>
  <c r="HN110" i="3"/>
  <c r="HO110" i="3"/>
  <c r="HP110" i="3"/>
  <c r="HQ110" i="3"/>
  <c r="HR110" i="3"/>
  <c r="HS110" i="3"/>
  <c r="HT110" i="3"/>
  <c r="HU110" i="3"/>
  <c r="HV110" i="3"/>
  <c r="HW110" i="3"/>
  <c r="HX110" i="3"/>
  <c r="HY110" i="3"/>
  <c r="HZ110" i="3"/>
  <c r="IA110" i="3"/>
  <c r="IB110" i="3"/>
  <c r="IC110" i="3"/>
  <c r="ID110" i="3"/>
  <c r="IE110" i="3"/>
  <c r="IF110" i="3"/>
  <c r="IG110" i="3"/>
  <c r="IH110" i="3"/>
  <c r="II110" i="3"/>
  <c r="IJ110" i="3"/>
  <c r="IK110" i="3"/>
  <c r="IL110" i="3"/>
  <c r="IM110" i="3"/>
  <c r="IN110" i="3"/>
  <c r="IO110" i="3"/>
  <c r="IP110" i="3"/>
  <c r="IQ110" i="3"/>
  <c r="IR110" i="3"/>
  <c r="IS110" i="3"/>
  <c r="IT110" i="3"/>
  <c r="IU110" i="3"/>
  <c r="IV110" i="3"/>
  <c r="IW110" i="3"/>
  <c r="IX110" i="3"/>
  <c r="IY110" i="3"/>
  <c r="IZ110" i="3"/>
  <c r="JA110" i="3"/>
  <c r="JB110" i="3"/>
  <c r="JC110" i="3"/>
  <c r="JD110" i="3"/>
  <c r="JE110" i="3"/>
  <c r="JF110" i="3"/>
  <c r="JG110" i="3"/>
  <c r="JH110" i="3"/>
  <c r="JI110" i="3"/>
  <c r="JJ110" i="3"/>
  <c r="JK110" i="3"/>
  <c r="JL110" i="3"/>
  <c r="JM110" i="3"/>
  <c r="JN110" i="3"/>
  <c r="JO110" i="3"/>
  <c r="JP110" i="3"/>
  <c r="JQ110" i="3"/>
  <c r="JR110" i="3"/>
  <c r="JS110" i="3"/>
  <c r="JT110" i="3"/>
  <c r="JU110" i="3"/>
  <c r="JV110" i="3"/>
  <c r="JW110" i="3"/>
  <c r="JX110" i="3"/>
  <c r="JY110" i="3"/>
  <c r="JZ110" i="3"/>
  <c r="KA110" i="3"/>
  <c r="KB110" i="3"/>
  <c r="KC110" i="3"/>
  <c r="KD110" i="3"/>
  <c r="KE110" i="3"/>
  <c r="KF110" i="3"/>
  <c r="KG110" i="3"/>
  <c r="KH110" i="3"/>
  <c r="KI110" i="3"/>
  <c r="KJ110" i="3"/>
  <c r="KK110" i="3"/>
  <c r="KL110" i="3"/>
  <c r="KM110" i="3"/>
  <c r="KN110" i="3"/>
  <c r="KO110" i="3"/>
  <c r="KP110" i="3"/>
  <c r="KQ110" i="3"/>
  <c r="KR110" i="3"/>
  <c r="KS110" i="3"/>
  <c r="KT110" i="3"/>
  <c r="KU110" i="3"/>
  <c r="KV110" i="3"/>
  <c r="KW110" i="3"/>
  <c r="KX110" i="3"/>
  <c r="KY110" i="3"/>
  <c r="KZ110" i="3"/>
  <c r="LA110" i="3"/>
  <c r="LB110" i="3"/>
  <c r="LC110" i="3"/>
  <c r="LD110" i="3"/>
  <c r="LE110" i="3"/>
  <c r="LF110" i="3"/>
  <c r="LG110" i="3"/>
  <c r="LH110" i="3"/>
  <c r="LI110" i="3"/>
  <c r="LJ110" i="3"/>
  <c r="LK110" i="3"/>
  <c r="LL110" i="3"/>
  <c r="LM110" i="3"/>
  <c r="LN110" i="3"/>
  <c r="LO110" i="3"/>
  <c r="LP110" i="3"/>
  <c r="LQ110" i="3"/>
  <c r="LR110" i="3"/>
  <c r="LS110" i="3"/>
  <c r="LT110" i="3"/>
  <c r="LU110" i="3"/>
  <c r="LV110" i="3"/>
  <c r="LW110" i="3"/>
  <c r="LX110" i="3"/>
  <c r="LY110" i="3"/>
  <c r="LZ110" i="3"/>
  <c r="MA110" i="3"/>
  <c r="MB110" i="3"/>
  <c r="MC110" i="3"/>
  <c r="MD110" i="3"/>
  <c r="ME110" i="3"/>
  <c r="MF110" i="3"/>
  <c r="MG110" i="3"/>
  <c r="MH110" i="3"/>
  <c r="MI110" i="3"/>
  <c r="MJ110" i="3"/>
  <c r="MK110" i="3"/>
  <c r="ML110" i="3"/>
  <c r="MM110" i="3"/>
  <c r="MN110" i="3"/>
  <c r="MO110" i="3"/>
  <c r="MP110" i="3"/>
  <c r="MQ110" i="3"/>
  <c r="MR110" i="3"/>
  <c r="MS110" i="3"/>
  <c r="MT110" i="3"/>
  <c r="MU110" i="3"/>
  <c r="MV110" i="3"/>
  <c r="MW110" i="3"/>
  <c r="MX110" i="3"/>
  <c r="MY110" i="3"/>
  <c r="MZ110" i="3"/>
  <c r="NA110" i="3"/>
  <c r="NB110" i="3"/>
  <c r="NC110" i="3"/>
  <c r="ND110" i="3"/>
  <c r="NE110" i="3"/>
  <c r="NF110" i="3"/>
  <c r="NG110" i="3"/>
  <c r="NH110" i="3"/>
  <c r="NI110" i="3"/>
  <c r="NJ110" i="3"/>
  <c r="NK110" i="3"/>
  <c r="NL110" i="3"/>
  <c r="NM110" i="3"/>
  <c r="NN110" i="3"/>
  <c r="NO110" i="3"/>
  <c r="NP110" i="3"/>
  <c r="NQ110" i="3"/>
  <c r="NR110" i="3"/>
  <c r="NS110" i="3"/>
  <c r="NT110" i="3"/>
  <c r="NU110" i="3"/>
  <c r="NV110" i="3"/>
  <c r="NW110" i="3"/>
  <c r="NX110" i="3"/>
  <c r="NY110" i="3"/>
  <c r="NZ110" i="3"/>
  <c r="OA110" i="3"/>
  <c r="OB110" i="3"/>
  <c r="OC110" i="3"/>
  <c r="OD110" i="3"/>
  <c r="OE110" i="3"/>
  <c r="OF110" i="3"/>
  <c r="OG110" i="3"/>
  <c r="OH110" i="3"/>
  <c r="OI110" i="3"/>
  <c r="OJ110" i="3"/>
  <c r="OK110" i="3"/>
  <c r="OL110" i="3"/>
  <c r="OM110" i="3"/>
  <c r="ON110" i="3"/>
  <c r="OO110" i="3"/>
  <c r="OP110" i="3"/>
  <c r="OQ110" i="3"/>
  <c r="OR110" i="3"/>
  <c r="OS110" i="3"/>
  <c r="OT110" i="3"/>
  <c r="OU110" i="3"/>
  <c r="OV110" i="3"/>
  <c r="OW110" i="3"/>
  <c r="OX110" i="3"/>
  <c r="D111" i="3"/>
  <c r="E111" i="3"/>
  <c r="F111" i="3"/>
  <c r="G111" i="3"/>
  <c r="H111" i="3"/>
  <c r="I111" i="3"/>
  <c r="J111" i="3"/>
  <c r="K111" i="3"/>
  <c r="L111" i="3"/>
  <c r="M111" i="3"/>
  <c r="N111" i="3"/>
  <c r="O111" i="3"/>
  <c r="P111" i="3"/>
  <c r="Q111" i="3"/>
  <c r="R111" i="3"/>
  <c r="S111" i="3"/>
  <c r="T111" i="3"/>
  <c r="U111" i="3"/>
  <c r="V111" i="3"/>
  <c r="W111" i="3"/>
  <c r="X111" i="3"/>
  <c r="Y111" i="3"/>
  <c r="Z111" i="3"/>
  <c r="AA111" i="3"/>
  <c r="AB111" i="3"/>
  <c r="AC111" i="3"/>
  <c r="AD111" i="3"/>
  <c r="AE111" i="3"/>
  <c r="AF111" i="3"/>
  <c r="AG111" i="3"/>
  <c r="AH111" i="3"/>
  <c r="AI111" i="3"/>
  <c r="AJ111" i="3"/>
  <c r="AK111" i="3"/>
  <c r="AL111" i="3"/>
  <c r="AM111" i="3"/>
  <c r="AN111" i="3"/>
  <c r="AO111" i="3"/>
  <c r="AP111" i="3"/>
  <c r="AQ111" i="3"/>
  <c r="AR111" i="3"/>
  <c r="AS111" i="3"/>
  <c r="AT111" i="3"/>
  <c r="AU111" i="3"/>
  <c r="AV111" i="3"/>
  <c r="AW111" i="3"/>
  <c r="AX111" i="3"/>
  <c r="AY111" i="3"/>
  <c r="AZ111" i="3"/>
  <c r="BA111" i="3"/>
  <c r="BB111" i="3"/>
  <c r="BC111" i="3"/>
  <c r="BD111" i="3"/>
  <c r="BE111" i="3"/>
  <c r="BF111" i="3"/>
  <c r="BG111" i="3"/>
  <c r="BH111" i="3"/>
  <c r="BI111" i="3"/>
  <c r="BJ111" i="3"/>
  <c r="BK111" i="3"/>
  <c r="BL111" i="3"/>
  <c r="BM111" i="3"/>
  <c r="BN111" i="3"/>
  <c r="BO111" i="3"/>
  <c r="BP111" i="3"/>
  <c r="BQ111" i="3"/>
  <c r="BR111" i="3"/>
  <c r="BS111" i="3"/>
  <c r="BT111" i="3"/>
  <c r="BU111" i="3"/>
  <c r="BV111" i="3"/>
  <c r="BW111" i="3"/>
  <c r="BX111" i="3"/>
  <c r="BY111" i="3"/>
  <c r="BZ111" i="3"/>
  <c r="CA111" i="3"/>
  <c r="CB111" i="3"/>
  <c r="CC111" i="3"/>
  <c r="CD111" i="3"/>
  <c r="CE111" i="3"/>
  <c r="CF111" i="3"/>
  <c r="CG111" i="3"/>
  <c r="CH111" i="3"/>
  <c r="CI111" i="3"/>
  <c r="CJ111" i="3"/>
  <c r="CK111" i="3"/>
  <c r="CL111" i="3"/>
  <c r="CM111" i="3"/>
  <c r="CN111" i="3"/>
  <c r="CO111" i="3"/>
  <c r="CP111" i="3"/>
  <c r="CQ111" i="3"/>
  <c r="CR111" i="3"/>
  <c r="CS111" i="3"/>
  <c r="CT111" i="3"/>
  <c r="CU111" i="3"/>
  <c r="CV111" i="3"/>
  <c r="CW111" i="3"/>
  <c r="CX111" i="3"/>
  <c r="CY111" i="3"/>
  <c r="CZ111" i="3"/>
  <c r="DA111" i="3"/>
  <c r="DB111" i="3"/>
  <c r="DC111" i="3"/>
  <c r="DD111" i="3"/>
  <c r="DE111" i="3"/>
  <c r="DF111" i="3"/>
  <c r="DG111" i="3"/>
  <c r="DH111" i="3"/>
  <c r="DI111" i="3"/>
  <c r="DJ111" i="3"/>
  <c r="DK111" i="3"/>
  <c r="DL111" i="3"/>
  <c r="DM111" i="3"/>
  <c r="DN111" i="3"/>
  <c r="DO111" i="3"/>
  <c r="DP111" i="3"/>
  <c r="DQ111" i="3"/>
  <c r="DR111" i="3"/>
  <c r="DS111" i="3"/>
  <c r="DT111" i="3"/>
  <c r="DU111" i="3"/>
  <c r="DV111" i="3"/>
  <c r="DW111" i="3"/>
  <c r="DX111" i="3"/>
  <c r="DY111" i="3"/>
  <c r="DZ111" i="3"/>
  <c r="EA111" i="3"/>
  <c r="EB111" i="3"/>
  <c r="EC111" i="3"/>
  <c r="ED111" i="3"/>
  <c r="EE111" i="3"/>
  <c r="EF111" i="3"/>
  <c r="EG111" i="3"/>
  <c r="EH111" i="3"/>
  <c r="EI111" i="3"/>
  <c r="EJ111" i="3"/>
  <c r="EK111" i="3"/>
  <c r="EL111" i="3"/>
  <c r="EM111" i="3"/>
  <c r="EN111" i="3"/>
  <c r="EO111" i="3"/>
  <c r="EQ111" i="3"/>
  <c r="ER111" i="3"/>
  <c r="ES111" i="3"/>
  <c r="ET111" i="3"/>
  <c r="EU111" i="3"/>
  <c r="EV111" i="3"/>
  <c r="EW111" i="3"/>
  <c r="EX111" i="3"/>
  <c r="EY111" i="3"/>
  <c r="EZ111" i="3"/>
  <c r="FA111" i="3"/>
  <c r="FB111" i="3"/>
  <c r="FC111" i="3"/>
  <c r="FD111" i="3"/>
  <c r="FE111" i="3"/>
  <c r="FF111" i="3"/>
  <c r="FG111" i="3"/>
  <c r="FH111" i="3"/>
  <c r="FI111" i="3"/>
  <c r="FJ111" i="3"/>
  <c r="FK111" i="3"/>
  <c r="FL111" i="3"/>
  <c r="FM111" i="3"/>
  <c r="FN111" i="3"/>
  <c r="FP111" i="3"/>
  <c r="FQ111" i="3"/>
  <c r="FR111" i="3"/>
  <c r="FS111" i="3"/>
  <c r="FT111" i="3"/>
  <c r="FU111" i="3"/>
  <c r="FV111" i="3"/>
  <c r="FW111" i="3"/>
  <c r="FX111" i="3"/>
  <c r="FY111" i="3"/>
  <c r="FZ111" i="3"/>
  <c r="GA111" i="3"/>
  <c r="GB111" i="3"/>
  <c r="GC111" i="3"/>
  <c r="GD111" i="3"/>
  <c r="GE111" i="3"/>
  <c r="GF111" i="3"/>
  <c r="GG111" i="3"/>
  <c r="GH111" i="3"/>
  <c r="GI111" i="3"/>
  <c r="GJ111" i="3"/>
  <c r="GK111" i="3"/>
  <c r="GL111" i="3"/>
  <c r="GM111" i="3"/>
  <c r="GN111" i="3"/>
  <c r="GO111" i="3"/>
  <c r="GP111" i="3"/>
  <c r="GQ111" i="3"/>
  <c r="GR111" i="3"/>
  <c r="GS111" i="3"/>
  <c r="GT111" i="3"/>
  <c r="GU111" i="3"/>
  <c r="GV111" i="3"/>
  <c r="GW111" i="3"/>
  <c r="GX111" i="3"/>
  <c r="GY111" i="3"/>
  <c r="GZ111" i="3"/>
  <c r="HA111" i="3"/>
  <c r="HB111" i="3"/>
  <c r="HC111" i="3"/>
  <c r="HD111" i="3"/>
  <c r="HE111" i="3"/>
  <c r="HF111" i="3"/>
  <c r="HG111" i="3"/>
  <c r="HH111" i="3"/>
  <c r="HI111" i="3"/>
  <c r="HJ111" i="3"/>
  <c r="HK111" i="3"/>
  <c r="HL111" i="3"/>
  <c r="HM111" i="3"/>
  <c r="HN111" i="3"/>
  <c r="HO111" i="3"/>
  <c r="HP111" i="3"/>
  <c r="HQ111" i="3"/>
  <c r="HR111" i="3"/>
  <c r="HS111" i="3"/>
  <c r="HT111" i="3"/>
  <c r="HU111" i="3"/>
  <c r="HV111" i="3"/>
  <c r="HW111" i="3"/>
  <c r="HX111" i="3"/>
  <c r="HY111" i="3"/>
  <c r="HZ111" i="3"/>
  <c r="IA111" i="3"/>
  <c r="IB111" i="3"/>
  <c r="IC111" i="3"/>
  <c r="ID111" i="3"/>
  <c r="IE111" i="3"/>
  <c r="IF111" i="3"/>
  <c r="IG111" i="3"/>
  <c r="IH111" i="3"/>
  <c r="II111" i="3"/>
  <c r="IJ111" i="3"/>
  <c r="IK111" i="3"/>
  <c r="IL111" i="3"/>
  <c r="IM111" i="3"/>
  <c r="IN111" i="3"/>
  <c r="IO111" i="3"/>
  <c r="IP111" i="3"/>
  <c r="IQ111" i="3"/>
  <c r="IR111" i="3"/>
  <c r="IS111" i="3"/>
  <c r="IT111" i="3"/>
  <c r="IU111" i="3"/>
  <c r="IV111" i="3"/>
  <c r="IW111" i="3"/>
  <c r="IX111" i="3"/>
  <c r="IY111" i="3"/>
  <c r="IZ111" i="3"/>
  <c r="JA111" i="3"/>
  <c r="JB111" i="3"/>
  <c r="JC111" i="3"/>
  <c r="JD111" i="3"/>
  <c r="JE111" i="3"/>
  <c r="JF111" i="3"/>
  <c r="JG111" i="3"/>
  <c r="JH111" i="3"/>
  <c r="JI111" i="3"/>
  <c r="JJ111" i="3"/>
  <c r="JK111" i="3"/>
  <c r="JL111" i="3"/>
  <c r="JM111" i="3"/>
  <c r="JN111" i="3"/>
  <c r="JO111" i="3"/>
  <c r="JP111" i="3"/>
  <c r="JQ111" i="3"/>
  <c r="JR111" i="3"/>
  <c r="JS111" i="3"/>
  <c r="JT111" i="3"/>
  <c r="JU111" i="3"/>
  <c r="JV111" i="3"/>
  <c r="JW111" i="3"/>
  <c r="JX111" i="3"/>
  <c r="JY111" i="3"/>
  <c r="JZ111" i="3"/>
  <c r="KA111" i="3"/>
  <c r="KB111" i="3"/>
  <c r="KC111" i="3"/>
  <c r="KD111" i="3"/>
  <c r="KE111" i="3"/>
  <c r="KF111" i="3"/>
  <c r="KG111" i="3"/>
  <c r="KH111" i="3"/>
  <c r="KI111" i="3"/>
  <c r="KJ111" i="3"/>
  <c r="KK111" i="3"/>
  <c r="KL111" i="3"/>
  <c r="KM111" i="3"/>
  <c r="KN111" i="3"/>
  <c r="KO111" i="3"/>
  <c r="KP111" i="3"/>
  <c r="KQ111" i="3"/>
  <c r="KR111" i="3"/>
  <c r="KS111" i="3"/>
  <c r="KT111" i="3"/>
  <c r="KU111" i="3"/>
  <c r="KV111" i="3"/>
  <c r="KW111" i="3"/>
  <c r="KX111" i="3"/>
  <c r="KY111" i="3"/>
  <c r="KZ111" i="3"/>
  <c r="LA111" i="3"/>
  <c r="LB111" i="3"/>
  <c r="LC111" i="3"/>
  <c r="LD111" i="3"/>
  <c r="LE111" i="3"/>
  <c r="LF111" i="3"/>
  <c r="LG111" i="3"/>
  <c r="LH111" i="3"/>
  <c r="LI111" i="3"/>
  <c r="LJ111" i="3"/>
  <c r="LK111" i="3"/>
  <c r="LL111" i="3"/>
  <c r="LM111" i="3"/>
  <c r="LN111" i="3"/>
  <c r="LO111" i="3"/>
  <c r="LP111" i="3"/>
  <c r="LQ111" i="3"/>
  <c r="LR111" i="3"/>
  <c r="LS111" i="3"/>
  <c r="LT111" i="3"/>
  <c r="LU111" i="3"/>
  <c r="LV111" i="3"/>
  <c r="LW111" i="3"/>
  <c r="LX111" i="3"/>
  <c r="LY111" i="3"/>
  <c r="LZ111" i="3"/>
  <c r="MA111" i="3"/>
  <c r="MB111" i="3"/>
  <c r="MC111" i="3"/>
  <c r="MD111" i="3"/>
  <c r="ME111" i="3"/>
  <c r="MF111" i="3"/>
  <c r="MG111" i="3"/>
  <c r="MH111" i="3"/>
  <c r="MI111" i="3"/>
  <c r="MJ111" i="3"/>
  <c r="MK111" i="3"/>
  <c r="ML111" i="3"/>
  <c r="MM111" i="3"/>
  <c r="MN111" i="3"/>
  <c r="MO111" i="3"/>
  <c r="MP111" i="3"/>
  <c r="MQ111" i="3"/>
  <c r="MR111" i="3"/>
  <c r="MS111" i="3"/>
  <c r="MT111" i="3"/>
  <c r="MU111" i="3"/>
  <c r="MV111" i="3"/>
  <c r="MW111" i="3"/>
  <c r="MX111" i="3"/>
  <c r="MY111" i="3"/>
  <c r="MZ111" i="3"/>
  <c r="NA111" i="3"/>
  <c r="NB111" i="3"/>
  <c r="NC111" i="3"/>
  <c r="ND111" i="3"/>
  <c r="NE111" i="3"/>
  <c r="NF111" i="3"/>
  <c r="NG111" i="3"/>
  <c r="NH111" i="3"/>
  <c r="NI111" i="3"/>
  <c r="NJ111" i="3"/>
  <c r="NK111" i="3"/>
  <c r="NL111" i="3"/>
  <c r="NM111" i="3"/>
  <c r="NN111" i="3"/>
  <c r="NO111" i="3"/>
  <c r="NP111" i="3"/>
  <c r="NQ111" i="3"/>
  <c r="NR111" i="3"/>
  <c r="NS111" i="3"/>
  <c r="NT111" i="3"/>
  <c r="NU111" i="3"/>
  <c r="NV111" i="3"/>
  <c r="NW111" i="3"/>
  <c r="NX111" i="3"/>
  <c r="NY111" i="3"/>
  <c r="NZ111" i="3"/>
  <c r="OA111" i="3"/>
  <c r="OB111" i="3"/>
  <c r="OC111" i="3"/>
  <c r="OD111" i="3"/>
  <c r="OE111" i="3"/>
  <c r="OF111" i="3"/>
  <c r="OG111" i="3"/>
  <c r="OH111" i="3"/>
  <c r="OI111" i="3"/>
  <c r="OJ111" i="3"/>
  <c r="OK111" i="3"/>
  <c r="OL111" i="3"/>
  <c r="OM111" i="3"/>
  <c r="ON111" i="3"/>
  <c r="OO111" i="3"/>
  <c r="OP111" i="3"/>
  <c r="OQ111" i="3"/>
  <c r="OR111" i="3"/>
  <c r="OS111" i="3"/>
  <c r="OT111" i="3"/>
  <c r="OU111" i="3"/>
  <c r="OV111" i="3"/>
  <c r="OW111" i="3"/>
  <c r="OX111" i="3"/>
  <c r="D112" i="3"/>
  <c r="E112" i="3"/>
  <c r="F112" i="3"/>
  <c r="G112" i="3"/>
  <c r="H112" i="3"/>
  <c r="I112" i="3"/>
  <c r="J112" i="3"/>
  <c r="K112" i="3"/>
  <c r="L112" i="3"/>
  <c r="M112" i="3"/>
  <c r="N112" i="3"/>
  <c r="O112" i="3"/>
  <c r="P112" i="3"/>
  <c r="Q112" i="3"/>
  <c r="R112" i="3"/>
  <c r="S112" i="3"/>
  <c r="T112" i="3"/>
  <c r="U112" i="3"/>
  <c r="V112" i="3"/>
  <c r="W112" i="3"/>
  <c r="X112" i="3"/>
  <c r="Y112" i="3"/>
  <c r="Z112" i="3"/>
  <c r="AA112" i="3"/>
  <c r="AB112" i="3"/>
  <c r="AC112" i="3"/>
  <c r="AD112" i="3"/>
  <c r="AE112" i="3"/>
  <c r="AF112" i="3"/>
  <c r="AG112" i="3"/>
  <c r="AH112" i="3"/>
  <c r="AI112" i="3"/>
  <c r="AJ112" i="3"/>
  <c r="AK112" i="3"/>
  <c r="AL112" i="3"/>
  <c r="AM112" i="3"/>
  <c r="AN112" i="3"/>
  <c r="AO112" i="3"/>
  <c r="AP112" i="3"/>
  <c r="AQ112" i="3"/>
  <c r="AR112" i="3"/>
  <c r="AS112" i="3"/>
  <c r="AT112" i="3"/>
  <c r="AU112" i="3"/>
  <c r="AV112" i="3"/>
  <c r="AW112" i="3"/>
  <c r="AX112" i="3"/>
  <c r="AY112" i="3"/>
  <c r="AZ112" i="3"/>
  <c r="BA112" i="3"/>
  <c r="BB112" i="3"/>
  <c r="BC112" i="3"/>
  <c r="BD112" i="3"/>
  <c r="BE112" i="3"/>
  <c r="BF112" i="3"/>
  <c r="BG112" i="3"/>
  <c r="BH112" i="3"/>
  <c r="BI112" i="3"/>
  <c r="BJ112" i="3"/>
  <c r="BK112" i="3"/>
  <c r="BL112" i="3"/>
  <c r="BM112" i="3"/>
  <c r="BN112" i="3"/>
  <c r="BO112" i="3"/>
  <c r="BP112" i="3"/>
  <c r="BQ112" i="3"/>
  <c r="BR112" i="3"/>
  <c r="BS112" i="3"/>
  <c r="BT112" i="3"/>
  <c r="BU112" i="3"/>
  <c r="BV112" i="3"/>
  <c r="BW112" i="3"/>
  <c r="BX112" i="3"/>
  <c r="BY112" i="3"/>
  <c r="BZ112" i="3"/>
  <c r="CA112" i="3"/>
  <c r="CB112" i="3"/>
  <c r="CC112" i="3"/>
  <c r="CD112" i="3"/>
  <c r="CE112" i="3"/>
  <c r="CF112" i="3"/>
  <c r="CG112" i="3"/>
  <c r="CH112" i="3"/>
  <c r="CI112" i="3"/>
  <c r="CJ112" i="3"/>
  <c r="CK112" i="3"/>
  <c r="CL112" i="3"/>
  <c r="CM112" i="3"/>
  <c r="CN112" i="3"/>
  <c r="CO112" i="3"/>
  <c r="CP112" i="3"/>
  <c r="CQ112" i="3"/>
  <c r="CR112" i="3"/>
  <c r="CS112" i="3"/>
  <c r="CT112" i="3"/>
  <c r="CU112" i="3"/>
  <c r="CV112" i="3"/>
  <c r="CW112" i="3"/>
  <c r="CX112" i="3"/>
  <c r="CY112" i="3"/>
  <c r="CZ112" i="3"/>
  <c r="DA112" i="3"/>
  <c r="DB112" i="3"/>
  <c r="DC112" i="3"/>
  <c r="DD112" i="3"/>
  <c r="DE112" i="3"/>
  <c r="DF112" i="3"/>
  <c r="DG112" i="3"/>
  <c r="DH112" i="3"/>
  <c r="DI112" i="3"/>
  <c r="DJ112" i="3"/>
  <c r="DK112" i="3"/>
  <c r="DL112" i="3"/>
  <c r="DM112" i="3"/>
  <c r="DN112" i="3"/>
  <c r="DO112" i="3"/>
  <c r="DP112" i="3"/>
  <c r="DQ112" i="3"/>
  <c r="DR112" i="3"/>
  <c r="DS112" i="3"/>
  <c r="DT112" i="3"/>
  <c r="DU112" i="3"/>
  <c r="DV112" i="3"/>
  <c r="DW112" i="3"/>
  <c r="DX112" i="3"/>
  <c r="DY112" i="3"/>
  <c r="DZ112" i="3"/>
  <c r="EA112" i="3"/>
  <c r="EB112" i="3"/>
  <c r="EC112" i="3"/>
  <c r="ED112" i="3"/>
  <c r="EE112" i="3"/>
  <c r="EF112" i="3"/>
  <c r="EG112" i="3"/>
  <c r="EH112" i="3"/>
  <c r="EI112" i="3"/>
  <c r="EJ112" i="3"/>
  <c r="EK112" i="3"/>
  <c r="EL112" i="3"/>
  <c r="EM112" i="3"/>
  <c r="EN112" i="3"/>
  <c r="EO112" i="3"/>
  <c r="EQ112" i="3"/>
  <c r="ER112" i="3"/>
  <c r="ES112" i="3"/>
  <c r="ET112" i="3"/>
  <c r="EU112" i="3"/>
  <c r="EV112" i="3"/>
  <c r="EW112" i="3"/>
  <c r="EX112" i="3"/>
  <c r="EY112" i="3"/>
  <c r="EZ112" i="3"/>
  <c r="FA112" i="3"/>
  <c r="FB112" i="3"/>
  <c r="FC112" i="3"/>
  <c r="FD112" i="3"/>
  <c r="FE112" i="3"/>
  <c r="FF112" i="3"/>
  <c r="FG112" i="3"/>
  <c r="FH112" i="3"/>
  <c r="FI112" i="3"/>
  <c r="FJ112" i="3"/>
  <c r="FK112" i="3"/>
  <c r="FL112" i="3"/>
  <c r="FM112" i="3"/>
  <c r="FN112" i="3"/>
  <c r="FP112" i="3"/>
  <c r="FQ112" i="3"/>
  <c r="FR112" i="3"/>
  <c r="FS112" i="3"/>
  <c r="FT112" i="3"/>
  <c r="FU112" i="3"/>
  <c r="FV112" i="3"/>
  <c r="FW112" i="3"/>
  <c r="FX112" i="3"/>
  <c r="FY112" i="3"/>
  <c r="FZ112" i="3"/>
  <c r="GA112" i="3"/>
  <c r="GB112" i="3"/>
  <c r="GC112" i="3"/>
  <c r="GD112" i="3"/>
  <c r="GE112" i="3"/>
  <c r="GF112" i="3"/>
  <c r="GG112" i="3"/>
  <c r="GH112" i="3"/>
  <c r="GI112" i="3"/>
  <c r="GJ112" i="3"/>
  <c r="GK112" i="3"/>
  <c r="GL112" i="3"/>
  <c r="GM112" i="3"/>
  <c r="GN112" i="3"/>
  <c r="GO112" i="3"/>
  <c r="GP112" i="3"/>
  <c r="GQ112" i="3"/>
  <c r="GR112" i="3"/>
  <c r="GS112" i="3"/>
  <c r="GT112" i="3"/>
  <c r="GU112" i="3"/>
  <c r="GV112" i="3"/>
  <c r="GW112" i="3"/>
  <c r="GX112" i="3"/>
  <c r="GY112" i="3"/>
  <c r="GZ112" i="3"/>
  <c r="HA112" i="3"/>
  <c r="HB112" i="3"/>
  <c r="HC112" i="3"/>
  <c r="HD112" i="3"/>
  <c r="HE112" i="3"/>
  <c r="HF112" i="3"/>
  <c r="HG112" i="3"/>
  <c r="HH112" i="3"/>
  <c r="HI112" i="3"/>
  <c r="HJ112" i="3"/>
  <c r="HK112" i="3"/>
  <c r="HL112" i="3"/>
  <c r="HM112" i="3"/>
  <c r="HN112" i="3"/>
  <c r="HO112" i="3"/>
  <c r="HP112" i="3"/>
  <c r="HQ112" i="3"/>
  <c r="HR112" i="3"/>
  <c r="HS112" i="3"/>
  <c r="HT112" i="3"/>
  <c r="HU112" i="3"/>
  <c r="HV112" i="3"/>
  <c r="HW112" i="3"/>
  <c r="HX112" i="3"/>
  <c r="HY112" i="3"/>
  <c r="HZ112" i="3"/>
  <c r="IA112" i="3"/>
  <c r="IB112" i="3"/>
  <c r="IC112" i="3"/>
  <c r="ID112" i="3"/>
  <c r="IE112" i="3"/>
  <c r="IF112" i="3"/>
  <c r="IG112" i="3"/>
  <c r="IH112" i="3"/>
  <c r="II112" i="3"/>
  <c r="IJ112" i="3"/>
  <c r="IK112" i="3"/>
  <c r="IL112" i="3"/>
  <c r="IM112" i="3"/>
  <c r="IN112" i="3"/>
  <c r="IO112" i="3"/>
  <c r="IP112" i="3"/>
  <c r="IQ112" i="3"/>
  <c r="IR112" i="3"/>
  <c r="IS112" i="3"/>
  <c r="IT112" i="3"/>
  <c r="IU112" i="3"/>
  <c r="IV112" i="3"/>
  <c r="IW112" i="3"/>
  <c r="IX112" i="3"/>
  <c r="IY112" i="3"/>
  <c r="IZ112" i="3"/>
  <c r="JA112" i="3"/>
  <c r="JB112" i="3"/>
  <c r="JC112" i="3"/>
  <c r="JD112" i="3"/>
  <c r="JE112" i="3"/>
  <c r="JF112" i="3"/>
  <c r="JG112" i="3"/>
  <c r="JH112" i="3"/>
  <c r="JI112" i="3"/>
  <c r="JJ112" i="3"/>
  <c r="JK112" i="3"/>
  <c r="JL112" i="3"/>
  <c r="JM112" i="3"/>
  <c r="JN112" i="3"/>
  <c r="JO112" i="3"/>
  <c r="JP112" i="3"/>
  <c r="JQ112" i="3"/>
  <c r="JR112" i="3"/>
  <c r="JS112" i="3"/>
  <c r="JT112" i="3"/>
  <c r="JU112" i="3"/>
  <c r="JV112" i="3"/>
  <c r="JW112" i="3"/>
  <c r="JX112" i="3"/>
  <c r="JY112" i="3"/>
  <c r="JZ112" i="3"/>
  <c r="KA112" i="3"/>
  <c r="KB112" i="3"/>
  <c r="KC112" i="3"/>
  <c r="KD112" i="3"/>
  <c r="KE112" i="3"/>
  <c r="KF112" i="3"/>
  <c r="KG112" i="3"/>
  <c r="KH112" i="3"/>
  <c r="KI112" i="3"/>
  <c r="KJ112" i="3"/>
  <c r="KK112" i="3"/>
  <c r="KL112" i="3"/>
  <c r="KM112" i="3"/>
  <c r="KN112" i="3"/>
  <c r="KO112" i="3"/>
  <c r="KP112" i="3"/>
  <c r="KQ112" i="3"/>
  <c r="KR112" i="3"/>
  <c r="KS112" i="3"/>
  <c r="KT112" i="3"/>
  <c r="KU112" i="3"/>
  <c r="KV112" i="3"/>
  <c r="KW112" i="3"/>
  <c r="KX112" i="3"/>
  <c r="KY112" i="3"/>
  <c r="KZ112" i="3"/>
  <c r="LA112" i="3"/>
  <c r="LB112" i="3"/>
  <c r="LC112" i="3"/>
  <c r="LD112" i="3"/>
  <c r="LE112" i="3"/>
  <c r="LF112" i="3"/>
  <c r="LG112" i="3"/>
  <c r="LH112" i="3"/>
  <c r="LI112" i="3"/>
  <c r="LJ112" i="3"/>
  <c r="LK112" i="3"/>
  <c r="LL112" i="3"/>
  <c r="LM112" i="3"/>
  <c r="LN112" i="3"/>
  <c r="LO112" i="3"/>
  <c r="LP112" i="3"/>
  <c r="LQ112" i="3"/>
  <c r="LR112" i="3"/>
  <c r="LS112" i="3"/>
  <c r="LT112" i="3"/>
  <c r="LU112" i="3"/>
  <c r="LV112" i="3"/>
  <c r="LW112" i="3"/>
  <c r="LX112" i="3"/>
  <c r="LY112" i="3"/>
  <c r="LZ112" i="3"/>
  <c r="MA112" i="3"/>
  <c r="MB112" i="3"/>
  <c r="MC112" i="3"/>
  <c r="MD112" i="3"/>
  <c r="ME112" i="3"/>
  <c r="MF112" i="3"/>
  <c r="MG112" i="3"/>
  <c r="MH112" i="3"/>
  <c r="MI112" i="3"/>
  <c r="MJ112" i="3"/>
  <c r="MK112" i="3"/>
  <c r="ML112" i="3"/>
  <c r="MM112" i="3"/>
  <c r="MN112" i="3"/>
  <c r="MO112" i="3"/>
  <c r="MP112" i="3"/>
  <c r="MQ112" i="3"/>
  <c r="MR112" i="3"/>
  <c r="MS112" i="3"/>
  <c r="MT112" i="3"/>
  <c r="MU112" i="3"/>
  <c r="MV112" i="3"/>
  <c r="MW112" i="3"/>
  <c r="MX112" i="3"/>
  <c r="MY112" i="3"/>
  <c r="MZ112" i="3"/>
  <c r="NA112" i="3"/>
  <c r="NB112" i="3"/>
  <c r="NC112" i="3"/>
  <c r="ND112" i="3"/>
  <c r="NE112" i="3"/>
  <c r="NF112" i="3"/>
  <c r="NG112" i="3"/>
  <c r="NH112" i="3"/>
  <c r="NI112" i="3"/>
  <c r="NJ112" i="3"/>
  <c r="NK112" i="3"/>
  <c r="NL112" i="3"/>
  <c r="NM112" i="3"/>
  <c r="NN112" i="3"/>
  <c r="NO112" i="3"/>
  <c r="NP112" i="3"/>
  <c r="NQ112" i="3"/>
  <c r="NR112" i="3"/>
  <c r="NS112" i="3"/>
  <c r="NT112" i="3"/>
  <c r="NU112" i="3"/>
  <c r="NV112" i="3"/>
  <c r="NW112" i="3"/>
  <c r="NX112" i="3"/>
  <c r="NY112" i="3"/>
  <c r="NZ112" i="3"/>
  <c r="OA112" i="3"/>
  <c r="OB112" i="3"/>
  <c r="OC112" i="3"/>
  <c r="OD112" i="3"/>
  <c r="OE112" i="3"/>
  <c r="OF112" i="3"/>
  <c r="OG112" i="3"/>
  <c r="OH112" i="3"/>
  <c r="OI112" i="3"/>
  <c r="OJ112" i="3"/>
  <c r="OK112" i="3"/>
  <c r="OL112" i="3"/>
  <c r="OM112" i="3"/>
  <c r="ON112" i="3"/>
  <c r="OO112" i="3"/>
  <c r="OP112" i="3"/>
  <c r="OQ112" i="3"/>
  <c r="OR112" i="3"/>
  <c r="OS112" i="3"/>
  <c r="OT112" i="3"/>
  <c r="OU112" i="3"/>
  <c r="OV112" i="3"/>
  <c r="OW112" i="3"/>
  <c r="OX112" i="3"/>
  <c r="D113" i="3"/>
  <c r="E113" i="3"/>
  <c r="F113" i="3"/>
  <c r="G113" i="3"/>
  <c r="H113" i="3"/>
  <c r="I113" i="3"/>
  <c r="J113" i="3"/>
  <c r="K113" i="3"/>
  <c r="L113" i="3"/>
  <c r="M113" i="3"/>
  <c r="N113" i="3"/>
  <c r="O113" i="3"/>
  <c r="P113" i="3"/>
  <c r="Q113" i="3"/>
  <c r="R113" i="3"/>
  <c r="S113" i="3"/>
  <c r="T113" i="3"/>
  <c r="U113" i="3"/>
  <c r="V113" i="3"/>
  <c r="W113" i="3"/>
  <c r="X113" i="3"/>
  <c r="Y113" i="3"/>
  <c r="Z113" i="3"/>
  <c r="AA113" i="3"/>
  <c r="AB113" i="3"/>
  <c r="AC113" i="3"/>
  <c r="AD113" i="3"/>
  <c r="AE113" i="3"/>
  <c r="AF113" i="3"/>
  <c r="AG113" i="3"/>
  <c r="AH113" i="3"/>
  <c r="AI113" i="3"/>
  <c r="AJ113" i="3"/>
  <c r="AK113" i="3"/>
  <c r="AL113" i="3"/>
  <c r="AM113" i="3"/>
  <c r="AN113" i="3"/>
  <c r="AO113" i="3"/>
  <c r="AP113" i="3"/>
  <c r="AQ113" i="3"/>
  <c r="AR113" i="3"/>
  <c r="AS113" i="3"/>
  <c r="AT113" i="3"/>
  <c r="AU113" i="3"/>
  <c r="AV113" i="3"/>
  <c r="AW113" i="3"/>
  <c r="AX113" i="3"/>
  <c r="AY113" i="3"/>
  <c r="AZ113" i="3"/>
  <c r="BA113" i="3"/>
  <c r="BB113" i="3"/>
  <c r="BC113" i="3"/>
  <c r="BD113" i="3"/>
  <c r="BE113" i="3"/>
  <c r="BF113" i="3"/>
  <c r="BG113" i="3"/>
  <c r="BH113" i="3"/>
  <c r="BI113" i="3"/>
  <c r="BJ113" i="3"/>
  <c r="BK113" i="3"/>
  <c r="BL113" i="3"/>
  <c r="BM113" i="3"/>
  <c r="BN113" i="3"/>
  <c r="BO113" i="3"/>
  <c r="BP113" i="3"/>
  <c r="BQ113" i="3"/>
  <c r="BR113" i="3"/>
  <c r="BS113" i="3"/>
  <c r="BT113" i="3"/>
  <c r="BU113" i="3"/>
  <c r="BV113" i="3"/>
  <c r="BW113" i="3"/>
  <c r="BX113" i="3"/>
  <c r="BY113" i="3"/>
  <c r="BZ113" i="3"/>
  <c r="CA113" i="3"/>
  <c r="CB113" i="3"/>
  <c r="CC113" i="3"/>
  <c r="CD113" i="3"/>
  <c r="CE113" i="3"/>
  <c r="CF113" i="3"/>
  <c r="CG113" i="3"/>
  <c r="CH113" i="3"/>
  <c r="CI113" i="3"/>
  <c r="CJ113" i="3"/>
  <c r="CK113" i="3"/>
  <c r="CL113" i="3"/>
  <c r="CM113" i="3"/>
  <c r="CN113" i="3"/>
  <c r="CO113" i="3"/>
  <c r="CP113" i="3"/>
  <c r="CQ113" i="3"/>
  <c r="CR113" i="3"/>
  <c r="CS113" i="3"/>
  <c r="CT113" i="3"/>
  <c r="CU113" i="3"/>
  <c r="CV113" i="3"/>
  <c r="CW113" i="3"/>
  <c r="CX113" i="3"/>
  <c r="CY113" i="3"/>
  <c r="CZ113" i="3"/>
  <c r="DA113" i="3"/>
  <c r="DB113" i="3"/>
  <c r="DC113" i="3"/>
  <c r="DD113" i="3"/>
  <c r="DE113" i="3"/>
  <c r="DF113" i="3"/>
  <c r="DG113" i="3"/>
  <c r="DH113" i="3"/>
  <c r="DI113" i="3"/>
  <c r="DJ113" i="3"/>
  <c r="DK113" i="3"/>
  <c r="DL113" i="3"/>
  <c r="DM113" i="3"/>
  <c r="DN113" i="3"/>
  <c r="DO113" i="3"/>
  <c r="DP113" i="3"/>
  <c r="DQ113" i="3"/>
  <c r="DR113" i="3"/>
  <c r="DS113" i="3"/>
  <c r="DT113" i="3"/>
  <c r="DU113" i="3"/>
  <c r="DV113" i="3"/>
  <c r="DW113" i="3"/>
  <c r="DX113" i="3"/>
  <c r="DY113" i="3"/>
  <c r="DZ113" i="3"/>
  <c r="EA113" i="3"/>
  <c r="EB113" i="3"/>
  <c r="EC113" i="3"/>
  <c r="ED113" i="3"/>
  <c r="EE113" i="3"/>
  <c r="EF113" i="3"/>
  <c r="EG113" i="3"/>
  <c r="EH113" i="3"/>
  <c r="EI113" i="3"/>
  <c r="EJ113" i="3"/>
  <c r="EK113" i="3"/>
  <c r="EL113" i="3"/>
  <c r="EM113" i="3"/>
  <c r="EN113" i="3"/>
  <c r="EO113" i="3"/>
  <c r="EQ113" i="3"/>
  <c r="ER113" i="3"/>
  <c r="ES113" i="3"/>
  <c r="ET113" i="3"/>
  <c r="EU113" i="3"/>
  <c r="EV113" i="3"/>
  <c r="EW113" i="3"/>
  <c r="EX113" i="3"/>
  <c r="EY113" i="3"/>
  <c r="EZ113" i="3"/>
  <c r="FA113" i="3"/>
  <c r="FB113" i="3"/>
  <c r="FC113" i="3"/>
  <c r="FD113" i="3"/>
  <c r="FE113" i="3"/>
  <c r="FF113" i="3"/>
  <c r="FG113" i="3"/>
  <c r="FH113" i="3"/>
  <c r="FI113" i="3"/>
  <c r="FJ113" i="3"/>
  <c r="FK113" i="3"/>
  <c r="FL113" i="3"/>
  <c r="FM113" i="3"/>
  <c r="FN113" i="3"/>
  <c r="FP113" i="3"/>
  <c r="FQ113" i="3"/>
  <c r="FR113" i="3"/>
  <c r="FS113" i="3"/>
  <c r="FT113" i="3"/>
  <c r="FU113" i="3"/>
  <c r="FV113" i="3"/>
  <c r="FW113" i="3"/>
  <c r="FX113" i="3"/>
  <c r="FY113" i="3"/>
  <c r="FZ113" i="3"/>
  <c r="GA113" i="3"/>
  <c r="GB113" i="3"/>
  <c r="GC113" i="3"/>
  <c r="GD113" i="3"/>
  <c r="GE113" i="3"/>
  <c r="GF113" i="3"/>
  <c r="GG113" i="3"/>
  <c r="GH113" i="3"/>
  <c r="GI113" i="3"/>
  <c r="GJ113" i="3"/>
  <c r="GK113" i="3"/>
  <c r="GL113" i="3"/>
  <c r="GM113" i="3"/>
  <c r="GN113" i="3"/>
  <c r="GO113" i="3"/>
  <c r="GP113" i="3"/>
  <c r="GQ113" i="3"/>
  <c r="GR113" i="3"/>
  <c r="GS113" i="3"/>
  <c r="GT113" i="3"/>
  <c r="GU113" i="3"/>
  <c r="GV113" i="3"/>
  <c r="GW113" i="3"/>
  <c r="GX113" i="3"/>
  <c r="GY113" i="3"/>
  <c r="GZ113" i="3"/>
  <c r="HA113" i="3"/>
  <c r="HB113" i="3"/>
  <c r="HC113" i="3"/>
  <c r="HD113" i="3"/>
  <c r="HE113" i="3"/>
  <c r="HF113" i="3"/>
  <c r="HG113" i="3"/>
  <c r="HH113" i="3"/>
  <c r="HI113" i="3"/>
  <c r="HJ113" i="3"/>
  <c r="HK113" i="3"/>
  <c r="HL113" i="3"/>
  <c r="HM113" i="3"/>
  <c r="HN113" i="3"/>
  <c r="HO113" i="3"/>
  <c r="HP113" i="3"/>
  <c r="HQ113" i="3"/>
  <c r="HR113" i="3"/>
  <c r="HS113" i="3"/>
  <c r="HT113" i="3"/>
  <c r="HU113" i="3"/>
  <c r="HV113" i="3"/>
  <c r="HW113" i="3"/>
  <c r="HX113" i="3"/>
  <c r="HY113" i="3"/>
  <c r="HZ113" i="3"/>
  <c r="IA113" i="3"/>
  <c r="IB113" i="3"/>
  <c r="IC113" i="3"/>
  <c r="ID113" i="3"/>
  <c r="IE113" i="3"/>
  <c r="IF113" i="3"/>
  <c r="IG113" i="3"/>
  <c r="IH113" i="3"/>
  <c r="II113" i="3"/>
  <c r="IJ113" i="3"/>
  <c r="IK113" i="3"/>
  <c r="IL113" i="3"/>
  <c r="IM113" i="3"/>
  <c r="IN113" i="3"/>
  <c r="IO113" i="3"/>
  <c r="IP113" i="3"/>
  <c r="IQ113" i="3"/>
  <c r="IR113" i="3"/>
  <c r="IS113" i="3"/>
  <c r="IT113" i="3"/>
  <c r="IU113" i="3"/>
  <c r="IV113" i="3"/>
  <c r="IW113" i="3"/>
  <c r="IX113" i="3"/>
  <c r="IY113" i="3"/>
  <c r="IZ113" i="3"/>
  <c r="JA113" i="3"/>
  <c r="JB113" i="3"/>
  <c r="JC113" i="3"/>
  <c r="JD113" i="3"/>
  <c r="JE113" i="3"/>
  <c r="JF113" i="3"/>
  <c r="JG113" i="3"/>
  <c r="JH113" i="3"/>
  <c r="JI113" i="3"/>
  <c r="JJ113" i="3"/>
  <c r="JK113" i="3"/>
  <c r="JL113" i="3"/>
  <c r="JM113" i="3"/>
  <c r="JN113" i="3"/>
  <c r="JO113" i="3"/>
  <c r="JP113" i="3"/>
  <c r="JQ113" i="3"/>
  <c r="JR113" i="3"/>
  <c r="JS113" i="3"/>
  <c r="JT113" i="3"/>
  <c r="JU113" i="3"/>
  <c r="JV113" i="3"/>
  <c r="JW113" i="3"/>
  <c r="JX113" i="3"/>
  <c r="JY113" i="3"/>
  <c r="JZ113" i="3"/>
  <c r="KA113" i="3"/>
  <c r="KB113" i="3"/>
  <c r="KC113" i="3"/>
  <c r="KD113" i="3"/>
  <c r="KE113" i="3"/>
  <c r="KF113" i="3"/>
  <c r="KG113" i="3"/>
  <c r="KH113" i="3"/>
  <c r="KI113" i="3"/>
  <c r="KJ113" i="3"/>
  <c r="KK113" i="3"/>
  <c r="KL113" i="3"/>
  <c r="KM113" i="3"/>
  <c r="KN113" i="3"/>
  <c r="KO113" i="3"/>
  <c r="KP113" i="3"/>
  <c r="KQ113" i="3"/>
  <c r="KR113" i="3"/>
  <c r="KS113" i="3"/>
  <c r="KT113" i="3"/>
  <c r="KU113" i="3"/>
  <c r="KV113" i="3"/>
  <c r="KW113" i="3"/>
  <c r="KX113" i="3"/>
  <c r="KY113" i="3"/>
  <c r="KZ113" i="3"/>
  <c r="LA113" i="3"/>
  <c r="LB113" i="3"/>
  <c r="LC113" i="3"/>
  <c r="LD113" i="3"/>
  <c r="LE113" i="3"/>
  <c r="LF113" i="3"/>
  <c r="LG113" i="3"/>
  <c r="LH113" i="3"/>
  <c r="LI113" i="3"/>
  <c r="LJ113" i="3"/>
  <c r="LK113" i="3"/>
  <c r="LL113" i="3"/>
  <c r="LM113" i="3"/>
  <c r="LN113" i="3"/>
  <c r="LO113" i="3"/>
  <c r="LP113" i="3"/>
  <c r="LQ113" i="3"/>
  <c r="LR113" i="3"/>
  <c r="LS113" i="3"/>
  <c r="LT113" i="3"/>
  <c r="LU113" i="3"/>
  <c r="LV113" i="3"/>
  <c r="LW113" i="3"/>
  <c r="LX113" i="3"/>
  <c r="LY113" i="3"/>
  <c r="LZ113" i="3"/>
  <c r="MA113" i="3"/>
  <c r="MB113" i="3"/>
  <c r="MC113" i="3"/>
  <c r="MD113" i="3"/>
  <c r="ME113" i="3"/>
  <c r="MF113" i="3"/>
  <c r="MG113" i="3"/>
  <c r="MH113" i="3"/>
  <c r="MI113" i="3"/>
  <c r="MJ113" i="3"/>
  <c r="MK113" i="3"/>
  <c r="ML113" i="3"/>
  <c r="MM113" i="3"/>
  <c r="MN113" i="3"/>
  <c r="MO113" i="3"/>
  <c r="MP113" i="3"/>
  <c r="MQ113" i="3"/>
  <c r="MR113" i="3"/>
  <c r="MS113" i="3"/>
  <c r="MT113" i="3"/>
  <c r="MU113" i="3"/>
  <c r="MV113" i="3"/>
  <c r="MW113" i="3"/>
  <c r="MX113" i="3"/>
  <c r="MY113" i="3"/>
  <c r="MZ113" i="3"/>
  <c r="NA113" i="3"/>
  <c r="NB113" i="3"/>
  <c r="NC113" i="3"/>
  <c r="ND113" i="3"/>
  <c r="NE113" i="3"/>
  <c r="NF113" i="3"/>
  <c r="NG113" i="3"/>
  <c r="NH113" i="3"/>
  <c r="NI113" i="3"/>
  <c r="NJ113" i="3"/>
  <c r="NK113" i="3"/>
  <c r="NL113" i="3"/>
  <c r="NM113" i="3"/>
  <c r="NN113" i="3"/>
  <c r="NO113" i="3"/>
  <c r="NP113" i="3"/>
  <c r="NQ113" i="3"/>
  <c r="NR113" i="3"/>
  <c r="NS113" i="3"/>
  <c r="NT113" i="3"/>
  <c r="NU113" i="3"/>
  <c r="NV113" i="3"/>
  <c r="NW113" i="3"/>
  <c r="NX113" i="3"/>
  <c r="NY113" i="3"/>
  <c r="NZ113" i="3"/>
  <c r="OA113" i="3"/>
  <c r="OB113" i="3"/>
  <c r="OC113" i="3"/>
  <c r="OD113" i="3"/>
  <c r="OE113" i="3"/>
  <c r="OF113" i="3"/>
  <c r="OG113" i="3"/>
  <c r="OH113" i="3"/>
  <c r="OI113" i="3"/>
  <c r="OJ113" i="3"/>
  <c r="OK113" i="3"/>
  <c r="OL113" i="3"/>
  <c r="OM113" i="3"/>
  <c r="ON113" i="3"/>
  <c r="OO113" i="3"/>
  <c r="OP113" i="3"/>
  <c r="OQ113" i="3"/>
  <c r="OR113" i="3"/>
  <c r="OS113" i="3"/>
  <c r="OT113" i="3"/>
  <c r="OU113" i="3"/>
  <c r="OV113" i="3"/>
  <c r="OW113" i="3"/>
  <c r="OX113" i="3"/>
  <c r="D114" i="3"/>
  <c r="E114" i="3"/>
  <c r="F114" i="3"/>
  <c r="G114" i="3"/>
  <c r="H114" i="3"/>
  <c r="I114" i="3"/>
  <c r="J114" i="3"/>
  <c r="K114" i="3"/>
  <c r="L114" i="3"/>
  <c r="M114" i="3"/>
  <c r="N114" i="3"/>
  <c r="O114" i="3"/>
  <c r="P114" i="3"/>
  <c r="Q114" i="3"/>
  <c r="R114" i="3"/>
  <c r="S114" i="3"/>
  <c r="T114" i="3"/>
  <c r="U114" i="3"/>
  <c r="V114" i="3"/>
  <c r="W114" i="3"/>
  <c r="X114" i="3"/>
  <c r="Y114" i="3"/>
  <c r="Z114" i="3"/>
  <c r="AA114" i="3"/>
  <c r="AB114" i="3"/>
  <c r="AC114" i="3"/>
  <c r="AD114" i="3"/>
  <c r="AE114" i="3"/>
  <c r="AF114" i="3"/>
  <c r="AG114" i="3"/>
  <c r="AH114" i="3"/>
  <c r="AI114" i="3"/>
  <c r="AJ114" i="3"/>
  <c r="AK114" i="3"/>
  <c r="AL114" i="3"/>
  <c r="AM114" i="3"/>
  <c r="AN114" i="3"/>
  <c r="AO114" i="3"/>
  <c r="AP114" i="3"/>
  <c r="AQ114" i="3"/>
  <c r="AR114" i="3"/>
  <c r="AS114" i="3"/>
  <c r="AT114" i="3"/>
  <c r="AU114" i="3"/>
  <c r="AV114" i="3"/>
  <c r="AW114" i="3"/>
  <c r="AX114" i="3"/>
  <c r="AY114" i="3"/>
  <c r="AZ114" i="3"/>
  <c r="BA114" i="3"/>
  <c r="BB114" i="3"/>
  <c r="BC114" i="3"/>
  <c r="BD114" i="3"/>
  <c r="BE114" i="3"/>
  <c r="BF114" i="3"/>
  <c r="BG114" i="3"/>
  <c r="BH114" i="3"/>
  <c r="BI114" i="3"/>
  <c r="BJ114" i="3"/>
  <c r="BK114" i="3"/>
  <c r="BL114" i="3"/>
  <c r="BM114" i="3"/>
  <c r="BN114" i="3"/>
  <c r="BO114" i="3"/>
  <c r="BP114" i="3"/>
  <c r="BQ114" i="3"/>
  <c r="BR114" i="3"/>
  <c r="BS114" i="3"/>
  <c r="BT114" i="3"/>
  <c r="BU114" i="3"/>
  <c r="BV114" i="3"/>
  <c r="BW114" i="3"/>
  <c r="BX114" i="3"/>
  <c r="BY114" i="3"/>
  <c r="BZ114" i="3"/>
  <c r="CA114" i="3"/>
  <c r="CB114" i="3"/>
  <c r="CC114" i="3"/>
  <c r="CD114" i="3"/>
  <c r="CE114" i="3"/>
  <c r="CF114" i="3"/>
  <c r="CG114" i="3"/>
  <c r="CH114" i="3"/>
  <c r="CI114" i="3"/>
  <c r="CJ114" i="3"/>
  <c r="CK114" i="3"/>
  <c r="CL114" i="3"/>
  <c r="CM114" i="3"/>
  <c r="CN114" i="3"/>
  <c r="CO114" i="3"/>
  <c r="CP114" i="3"/>
  <c r="CQ114" i="3"/>
  <c r="CR114" i="3"/>
  <c r="CS114" i="3"/>
  <c r="CT114" i="3"/>
  <c r="CU114" i="3"/>
  <c r="CV114" i="3"/>
  <c r="CW114" i="3"/>
  <c r="CX114" i="3"/>
  <c r="CY114" i="3"/>
  <c r="CZ114" i="3"/>
  <c r="DA114" i="3"/>
  <c r="DB114" i="3"/>
  <c r="DC114" i="3"/>
  <c r="DD114" i="3"/>
  <c r="DE114" i="3"/>
  <c r="DF114" i="3"/>
  <c r="DG114" i="3"/>
  <c r="DH114" i="3"/>
  <c r="DI114" i="3"/>
  <c r="DJ114" i="3"/>
  <c r="DK114" i="3"/>
  <c r="DL114" i="3"/>
  <c r="DM114" i="3"/>
  <c r="DN114" i="3"/>
  <c r="DO114" i="3"/>
  <c r="DP114" i="3"/>
  <c r="DQ114" i="3"/>
  <c r="DR114" i="3"/>
  <c r="DS114" i="3"/>
  <c r="DT114" i="3"/>
  <c r="DU114" i="3"/>
  <c r="DV114" i="3"/>
  <c r="DW114" i="3"/>
  <c r="DX114" i="3"/>
  <c r="DY114" i="3"/>
  <c r="DZ114" i="3"/>
  <c r="EA114" i="3"/>
  <c r="EB114" i="3"/>
  <c r="EC114" i="3"/>
  <c r="ED114" i="3"/>
  <c r="EE114" i="3"/>
  <c r="EF114" i="3"/>
  <c r="EG114" i="3"/>
  <c r="EH114" i="3"/>
  <c r="EI114" i="3"/>
  <c r="EJ114" i="3"/>
  <c r="EK114" i="3"/>
  <c r="EL114" i="3"/>
  <c r="EM114" i="3"/>
  <c r="EN114" i="3"/>
  <c r="EO114" i="3"/>
  <c r="EQ114" i="3"/>
  <c r="ER114" i="3"/>
  <c r="ES114" i="3"/>
  <c r="ET114" i="3"/>
  <c r="EU114" i="3"/>
  <c r="EV114" i="3"/>
  <c r="EW114" i="3"/>
  <c r="EX114" i="3"/>
  <c r="EY114" i="3"/>
  <c r="EZ114" i="3"/>
  <c r="FA114" i="3"/>
  <c r="FB114" i="3"/>
  <c r="FC114" i="3"/>
  <c r="FD114" i="3"/>
  <c r="FE114" i="3"/>
  <c r="FF114" i="3"/>
  <c r="FG114" i="3"/>
  <c r="FH114" i="3"/>
  <c r="FI114" i="3"/>
  <c r="FJ114" i="3"/>
  <c r="FK114" i="3"/>
  <c r="FL114" i="3"/>
  <c r="FM114" i="3"/>
  <c r="FN114" i="3"/>
  <c r="FP114" i="3"/>
  <c r="FQ114" i="3"/>
  <c r="FR114" i="3"/>
  <c r="FS114" i="3"/>
  <c r="FT114" i="3"/>
  <c r="FU114" i="3"/>
  <c r="FV114" i="3"/>
  <c r="FW114" i="3"/>
  <c r="FX114" i="3"/>
  <c r="FY114" i="3"/>
  <c r="FZ114" i="3"/>
  <c r="GA114" i="3"/>
  <c r="GB114" i="3"/>
  <c r="GC114" i="3"/>
  <c r="GD114" i="3"/>
  <c r="GE114" i="3"/>
  <c r="GF114" i="3"/>
  <c r="GG114" i="3"/>
  <c r="GH114" i="3"/>
  <c r="GI114" i="3"/>
  <c r="GJ114" i="3"/>
  <c r="GK114" i="3"/>
  <c r="GL114" i="3"/>
  <c r="GM114" i="3"/>
  <c r="GN114" i="3"/>
  <c r="GO114" i="3"/>
  <c r="GP114" i="3"/>
  <c r="GQ114" i="3"/>
  <c r="GR114" i="3"/>
  <c r="GS114" i="3"/>
  <c r="GT114" i="3"/>
  <c r="GU114" i="3"/>
  <c r="GV114" i="3"/>
  <c r="GW114" i="3"/>
  <c r="GX114" i="3"/>
  <c r="GY114" i="3"/>
  <c r="GZ114" i="3"/>
  <c r="HA114" i="3"/>
  <c r="HB114" i="3"/>
  <c r="HC114" i="3"/>
  <c r="HD114" i="3"/>
  <c r="HE114" i="3"/>
  <c r="HF114" i="3"/>
  <c r="HG114" i="3"/>
  <c r="HH114" i="3"/>
  <c r="HI114" i="3"/>
  <c r="HJ114" i="3"/>
  <c r="HK114" i="3"/>
  <c r="HL114" i="3"/>
  <c r="HM114" i="3"/>
  <c r="HN114" i="3"/>
  <c r="HO114" i="3"/>
  <c r="HP114" i="3"/>
  <c r="HQ114" i="3"/>
  <c r="HR114" i="3"/>
  <c r="HS114" i="3"/>
  <c r="HT114" i="3"/>
  <c r="HU114" i="3"/>
  <c r="HV114" i="3"/>
  <c r="HW114" i="3"/>
  <c r="HX114" i="3"/>
  <c r="HY114" i="3"/>
  <c r="HZ114" i="3"/>
  <c r="IA114" i="3"/>
  <c r="IB114" i="3"/>
  <c r="IC114" i="3"/>
  <c r="ID114" i="3"/>
  <c r="IE114" i="3"/>
  <c r="IF114" i="3"/>
  <c r="IG114" i="3"/>
  <c r="IH114" i="3"/>
  <c r="II114" i="3"/>
  <c r="IJ114" i="3"/>
  <c r="IK114" i="3"/>
  <c r="IL114" i="3"/>
  <c r="IM114" i="3"/>
  <c r="IN114" i="3"/>
  <c r="IO114" i="3"/>
  <c r="IP114" i="3"/>
  <c r="IQ114" i="3"/>
  <c r="IR114" i="3"/>
  <c r="IS114" i="3"/>
  <c r="IT114" i="3"/>
  <c r="IU114" i="3"/>
  <c r="IV114" i="3"/>
  <c r="IW114" i="3"/>
  <c r="IX114" i="3"/>
  <c r="IY114" i="3"/>
  <c r="IZ114" i="3"/>
  <c r="JA114" i="3"/>
  <c r="JB114" i="3"/>
  <c r="JC114" i="3"/>
  <c r="JD114" i="3"/>
  <c r="JE114" i="3"/>
  <c r="JF114" i="3"/>
  <c r="JG114" i="3"/>
  <c r="JH114" i="3"/>
  <c r="JI114" i="3"/>
  <c r="JJ114" i="3"/>
  <c r="JK114" i="3"/>
  <c r="JL114" i="3"/>
  <c r="JM114" i="3"/>
  <c r="JN114" i="3"/>
  <c r="JO114" i="3"/>
  <c r="JP114" i="3"/>
  <c r="JQ114" i="3"/>
  <c r="JR114" i="3"/>
  <c r="JS114" i="3"/>
  <c r="JT114" i="3"/>
  <c r="JU114" i="3"/>
  <c r="JV114" i="3"/>
  <c r="JW114" i="3"/>
  <c r="JX114" i="3"/>
  <c r="JY114" i="3"/>
  <c r="JZ114" i="3"/>
  <c r="KA114" i="3"/>
  <c r="KB114" i="3"/>
  <c r="KC114" i="3"/>
  <c r="KD114" i="3"/>
  <c r="KE114" i="3"/>
  <c r="KF114" i="3"/>
  <c r="KG114" i="3"/>
  <c r="KH114" i="3"/>
  <c r="KI114" i="3"/>
  <c r="KJ114" i="3"/>
  <c r="KK114" i="3"/>
  <c r="KL114" i="3"/>
  <c r="KM114" i="3"/>
  <c r="KN114" i="3"/>
  <c r="KO114" i="3"/>
  <c r="KP114" i="3"/>
  <c r="KQ114" i="3"/>
  <c r="KR114" i="3"/>
  <c r="KS114" i="3"/>
  <c r="KT114" i="3"/>
  <c r="KU114" i="3"/>
  <c r="KV114" i="3"/>
  <c r="KW114" i="3"/>
  <c r="KX114" i="3"/>
  <c r="KY114" i="3"/>
  <c r="KZ114" i="3"/>
  <c r="LA114" i="3"/>
  <c r="LB114" i="3"/>
  <c r="LC114" i="3"/>
  <c r="LD114" i="3"/>
  <c r="LE114" i="3"/>
  <c r="LF114" i="3"/>
  <c r="LG114" i="3"/>
  <c r="LH114" i="3"/>
  <c r="LI114" i="3"/>
  <c r="LJ114" i="3"/>
  <c r="LK114" i="3"/>
  <c r="LL114" i="3"/>
  <c r="LM114" i="3"/>
  <c r="LN114" i="3"/>
  <c r="LO114" i="3"/>
  <c r="LP114" i="3"/>
  <c r="LQ114" i="3"/>
  <c r="LR114" i="3"/>
  <c r="LS114" i="3"/>
  <c r="LT114" i="3"/>
  <c r="LU114" i="3"/>
  <c r="LV114" i="3"/>
  <c r="LW114" i="3"/>
  <c r="LX114" i="3"/>
  <c r="LY114" i="3"/>
  <c r="LZ114" i="3"/>
  <c r="MA114" i="3"/>
  <c r="MB114" i="3"/>
  <c r="MC114" i="3"/>
  <c r="MD114" i="3"/>
  <c r="ME114" i="3"/>
  <c r="MF114" i="3"/>
  <c r="MG114" i="3"/>
  <c r="MH114" i="3"/>
  <c r="MI114" i="3"/>
  <c r="MJ114" i="3"/>
  <c r="MK114" i="3"/>
  <c r="ML114" i="3"/>
  <c r="MM114" i="3"/>
  <c r="MN114" i="3"/>
  <c r="MO114" i="3"/>
  <c r="MP114" i="3"/>
  <c r="MQ114" i="3"/>
  <c r="MR114" i="3"/>
  <c r="MS114" i="3"/>
  <c r="MT114" i="3"/>
  <c r="MU114" i="3"/>
  <c r="MV114" i="3"/>
  <c r="MW114" i="3"/>
  <c r="MX114" i="3"/>
  <c r="MY114" i="3"/>
  <c r="MZ114" i="3"/>
  <c r="NA114" i="3"/>
  <c r="NB114" i="3"/>
  <c r="NC114" i="3"/>
  <c r="ND114" i="3"/>
  <c r="NE114" i="3"/>
  <c r="NF114" i="3"/>
  <c r="NG114" i="3"/>
  <c r="NH114" i="3"/>
  <c r="NI114" i="3"/>
  <c r="NJ114" i="3"/>
  <c r="NK114" i="3"/>
  <c r="NL114" i="3"/>
  <c r="NM114" i="3"/>
  <c r="NN114" i="3"/>
  <c r="NO114" i="3"/>
  <c r="NP114" i="3"/>
  <c r="NQ114" i="3"/>
  <c r="NR114" i="3"/>
  <c r="NS114" i="3"/>
  <c r="NT114" i="3"/>
  <c r="NU114" i="3"/>
  <c r="NV114" i="3"/>
  <c r="NW114" i="3"/>
  <c r="NX114" i="3"/>
  <c r="NY114" i="3"/>
  <c r="NZ114" i="3"/>
  <c r="OA114" i="3"/>
  <c r="OB114" i="3"/>
  <c r="OC114" i="3"/>
  <c r="OD114" i="3"/>
  <c r="OE114" i="3"/>
  <c r="OF114" i="3"/>
  <c r="OG114" i="3"/>
  <c r="OH114" i="3"/>
  <c r="OI114" i="3"/>
  <c r="OJ114" i="3"/>
  <c r="OK114" i="3"/>
  <c r="OL114" i="3"/>
  <c r="OM114" i="3"/>
  <c r="ON114" i="3"/>
  <c r="OO114" i="3"/>
  <c r="OP114" i="3"/>
  <c r="OQ114" i="3"/>
  <c r="OR114" i="3"/>
  <c r="OS114" i="3"/>
  <c r="OT114" i="3"/>
  <c r="OU114" i="3"/>
  <c r="OV114" i="3"/>
  <c r="OW114" i="3"/>
  <c r="OX114" i="3"/>
  <c r="D115" i="3"/>
  <c r="E115" i="3"/>
  <c r="F115" i="3"/>
  <c r="G115" i="3"/>
  <c r="H115" i="3"/>
  <c r="I115" i="3"/>
  <c r="J115" i="3"/>
  <c r="K115" i="3"/>
  <c r="L115" i="3"/>
  <c r="M115" i="3"/>
  <c r="N115" i="3"/>
  <c r="O115" i="3"/>
  <c r="P115" i="3"/>
  <c r="Q115" i="3"/>
  <c r="R115" i="3"/>
  <c r="S115" i="3"/>
  <c r="T115" i="3"/>
  <c r="U115" i="3"/>
  <c r="V115" i="3"/>
  <c r="W115" i="3"/>
  <c r="X115" i="3"/>
  <c r="Y115" i="3"/>
  <c r="Z115" i="3"/>
  <c r="AA115" i="3"/>
  <c r="AB115" i="3"/>
  <c r="AC115" i="3"/>
  <c r="AD115" i="3"/>
  <c r="AE115" i="3"/>
  <c r="AF115" i="3"/>
  <c r="AG115" i="3"/>
  <c r="AH115" i="3"/>
  <c r="AI115" i="3"/>
  <c r="AJ115" i="3"/>
  <c r="AK115" i="3"/>
  <c r="AL115" i="3"/>
  <c r="AM115" i="3"/>
  <c r="AN115" i="3"/>
  <c r="AO115" i="3"/>
  <c r="AP115" i="3"/>
  <c r="AQ115" i="3"/>
  <c r="AR115" i="3"/>
  <c r="AS115" i="3"/>
  <c r="AT115" i="3"/>
  <c r="AU115" i="3"/>
  <c r="AV115" i="3"/>
  <c r="AW115" i="3"/>
  <c r="AX115" i="3"/>
  <c r="AY115" i="3"/>
  <c r="AZ115" i="3"/>
  <c r="BA115" i="3"/>
  <c r="BB115" i="3"/>
  <c r="BC115" i="3"/>
  <c r="BD115" i="3"/>
  <c r="BE115" i="3"/>
  <c r="BF115" i="3"/>
  <c r="BG115" i="3"/>
  <c r="BH115" i="3"/>
  <c r="BI115" i="3"/>
  <c r="BJ115" i="3"/>
  <c r="BK115" i="3"/>
  <c r="BL115" i="3"/>
  <c r="BM115" i="3"/>
  <c r="BN115" i="3"/>
  <c r="BO115" i="3"/>
  <c r="BP115" i="3"/>
  <c r="BQ115" i="3"/>
  <c r="BR115" i="3"/>
  <c r="BS115" i="3"/>
  <c r="BT115" i="3"/>
  <c r="BU115" i="3"/>
  <c r="BV115" i="3"/>
  <c r="BW115" i="3"/>
  <c r="BX115" i="3"/>
  <c r="BY115" i="3"/>
  <c r="BZ115" i="3"/>
  <c r="CA115" i="3"/>
  <c r="CB115" i="3"/>
  <c r="CC115" i="3"/>
  <c r="CD115" i="3"/>
  <c r="CE115" i="3"/>
  <c r="CF115" i="3"/>
  <c r="CG115" i="3"/>
  <c r="CH115" i="3"/>
  <c r="CI115" i="3"/>
  <c r="CJ115" i="3"/>
  <c r="CK115" i="3"/>
  <c r="CL115" i="3"/>
  <c r="CM115" i="3"/>
  <c r="CN115" i="3"/>
  <c r="CO115" i="3"/>
  <c r="CP115" i="3"/>
  <c r="CQ115" i="3"/>
  <c r="CR115" i="3"/>
  <c r="CS115" i="3"/>
  <c r="CT115" i="3"/>
  <c r="CU115" i="3"/>
  <c r="CV115" i="3"/>
  <c r="CW115" i="3"/>
  <c r="CX115" i="3"/>
  <c r="CY115" i="3"/>
  <c r="CZ115" i="3"/>
  <c r="DA115" i="3"/>
  <c r="DB115" i="3"/>
  <c r="DC115" i="3"/>
  <c r="DD115" i="3"/>
  <c r="DE115" i="3"/>
  <c r="DF115" i="3"/>
  <c r="DG115" i="3"/>
  <c r="DH115" i="3"/>
  <c r="DI115" i="3"/>
  <c r="DJ115" i="3"/>
  <c r="DK115" i="3"/>
  <c r="DL115" i="3"/>
  <c r="DM115" i="3"/>
  <c r="DN115" i="3"/>
  <c r="DO115" i="3"/>
  <c r="DP115" i="3"/>
  <c r="DQ115" i="3"/>
  <c r="DR115" i="3"/>
  <c r="DS115" i="3"/>
  <c r="DT115" i="3"/>
  <c r="DU115" i="3"/>
  <c r="DV115" i="3"/>
  <c r="DW115" i="3"/>
  <c r="DX115" i="3"/>
  <c r="DY115" i="3"/>
  <c r="DZ115" i="3"/>
  <c r="EA115" i="3"/>
  <c r="EB115" i="3"/>
  <c r="EC115" i="3"/>
  <c r="ED115" i="3"/>
  <c r="EE115" i="3"/>
  <c r="EF115" i="3"/>
  <c r="EG115" i="3"/>
  <c r="EH115" i="3"/>
  <c r="EI115" i="3"/>
  <c r="EJ115" i="3"/>
  <c r="EK115" i="3"/>
  <c r="EL115" i="3"/>
  <c r="EM115" i="3"/>
  <c r="EN115" i="3"/>
  <c r="EO115" i="3"/>
  <c r="EQ115" i="3"/>
  <c r="ER115" i="3"/>
  <c r="ES115" i="3"/>
  <c r="ET115" i="3"/>
  <c r="EU115" i="3"/>
  <c r="EV115" i="3"/>
  <c r="EW115" i="3"/>
  <c r="EX115" i="3"/>
  <c r="EY115" i="3"/>
  <c r="EZ115" i="3"/>
  <c r="FA115" i="3"/>
  <c r="FB115" i="3"/>
  <c r="FC115" i="3"/>
  <c r="FD115" i="3"/>
  <c r="FE115" i="3"/>
  <c r="FF115" i="3"/>
  <c r="FG115" i="3"/>
  <c r="FH115" i="3"/>
  <c r="FI115" i="3"/>
  <c r="FJ115" i="3"/>
  <c r="FK115" i="3"/>
  <c r="FL115" i="3"/>
  <c r="FM115" i="3"/>
  <c r="FN115" i="3"/>
  <c r="FP115" i="3"/>
  <c r="FQ115" i="3"/>
  <c r="FR115" i="3"/>
  <c r="FS115" i="3"/>
  <c r="FT115" i="3"/>
  <c r="FU115" i="3"/>
  <c r="FV115" i="3"/>
  <c r="FW115" i="3"/>
  <c r="FX115" i="3"/>
  <c r="FY115" i="3"/>
  <c r="FZ115" i="3"/>
  <c r="GA115" i="3"/>
  <c r="GB115" i="3"/>
  <c r="GC115" i="3"/>
  <c r="GD115" i="3"/>
  <c r="GE115" i="3"/>
  <c r="GF115" i="3"/>
  <c r="GG115" i="3"/>
  <c r="GH115" i="3"/>
  <c r="GI115" i="3"/>
  <c r="GJ115" i="3"/>
  <c r="GK115" i="3"/>
  <c r="GL115" i="3"/>
  <c r="GM115" i="3"/>
  <c r="GN115" i="3"/>
  <c r="GO115" i="3"/>
  <c r="GP115" i="3"/>
  <c r="GQ115" i="3"/>
  <c r="GR115" i="3"/>
  <c r="GS115" i="3"/>
  <c r="GT115" i="3"/>
  <c r="GU115" i="3"/>
  <c r="GV115" i="3"/>
  <c r="GW115" i="3"/>
  <c r="GX115" i="3"/>
  <c r="GY115" i="3"/>
  <c r="GZ115" i="3"/>
  <c r="HA115" i="3"/>
  <c r="HB115" i="3"/>
  <c r="HC115" i="3"/>
  <c r="HD115" i="3"/>
  <c r="HE115" i="3"/>
  <c r="HF115" i="3"/>
  <c r="HG115" i="3"/>
  <c r="HH115" i="3"/>
  <c r="HI115" i="3"/>
  <c r="HJ115" i="3"/>
  <c r="HK115" i="3"/>
  <c r="HL115" i="3"/>
  <c r="HM115" i="3"/>
  <c r="HN115" i="3"/>
  <c r="HO115" i="3"/>
  <c r="HP115" i="3"/>
  <c r="HQ115" i="3"/>
  <c r="HR115" i="3"/>
  <c r="HS115" i="3"/>
  <c r="HT115" i="3"/>
  <c r="HU115" i="3"/>
  <c r="HV115" i="3"/>
  <c r="HW115" i="3"/>
  <c r="HX115" i="3"/>
  <c r="HY115" i="3"/>
  <c r="HZ115" i="3"/>
  <c r="IA115" i="3"/>
  <c r="IB115" i="3"/>
  <c r="IC115" i="3"/>
  <c r="ID115" i="3"/>
  <c r="IE115" i="3"/>
  <c r="IF115" i="3"/>
  <c r="IG115" i="3"/>
  <c r="IH115" i="3"/>
  <c r="II115" i="3"/>
  <c r="IJ115" i="3"/>
  <c r="IK115" i="3"/>
  <c r="IL115" i="3"/>
  <c r="IM115" i="3"/>
  <c r="IN115" i="3"/>
  <c r="IO115" i="3"/>
  <c r="IP115" i="3"/>
  <c r="IQ115" i="3"/>
  <c r="IR115" i="3"/>
  <c r="IS115" i="3"/>
  <c r="IT115" i="3"/>
  <c r="IU115" i="3"/>
  <c r="IV115" i="3"/>
  <c r="IW115" i="3"/>
  <c r="IX115" i="3"/>
  <c r="IY115" i="3"/>
  <c r="IZ115" i="3"/>
  <c r="JA115" i="3"/>
  <c r="JB115" i="3"/>
  <c r="JC115" i="3"/>
  <c r="JD115" i="3"/>
  <c r="JE115" i="3"/>
  <c r="JF115" i="3"/>
  <c r="JG115" i="3"/>
  <c r="JH115" i="3"/>
  <c r="JI115" i="3"/>
  <c r="JJ115" i="3"/>
  <c r="JK115" i="3"/>
  <c r="JL115" i="3"/>
  <c r="JM115" i="3"/>
  <c r="JN115" i="3"/>
  <c r="JO115" i="3"/>
  <c r="JP115" i="3"/>
  <c r="JQ115" i="3"/>
  <c r="JR115" i="3"/>
  <c r="JS115" i="3"/>
  <c r="JT115" i="3"/>
  <c r="JU115" i="3"/>
  <c r="JV115" i="3"/>
  <c r="JW115" i="3"/>
  <c r="JX115" i="3"/>
  <c r="JY115" i="3"/>
  <c r="JZ115" i="3"/>
  <c r="KA115" i="3"/>
  <c r="KB115" i="3"/>
  <c r="KC115" i="3"/>
  <c r="KD115" i="3"/>
  <c r="KE115" i="3"/>
  <c r="KF115" i="3"/>
  <c r="KG115" i="3"/>
  <c r="KH115" i="3"/>
  <c r="KI115" i="3"/>
  <c r="KJ115" i="3"/>
  <c r="KK115" i="3"/>
  <c r="KL115" i="3"/>
  <c r="KM115" i="3"/>
  <c r="KN115" i="3"/>
  <c r="KO115" i="3"/>
  <c r="KP115" i="3"/>
  <c r="KQ115" i="3"/>
  <c r="KR115" i="3"/>
  <c r="KS115" i="3"/>
  <c r="KT115" i="3"/>
  <c r="KU115" i="3"/>
  <c r="KV115" i="3"/>
  <c r="KW115" i="3"/>
  <c r="KX115" i="3"/>
  <c r="KY115" i="3"/>
  <c r="KZ115" i="3"/>
  <c r="LA115" i="3"/>
  <c r="LB115" i="3"/>
  <c r="LC115" i="3"/>
  <c r="LD115" i="3"/>
  <c r="LE115" i="3"/>
  <c r="LF115" i="3"/>
  <c r="LG115" i="3"/>
  <c r="LH115" i="3"/>
  <c r="LI115" i="3"/>
  <c r="LJ115" i="3"/>
  <c r="LK115" i="3"/>
  <c r="LL115" i="3"/>
  <c r="LM115" i="3"/>
  <c r="LN115" i="3"/>
  <c r="LO115" i="3"/>
  <c r="LP115" i="3"/>
  <c r="LQ115" i="3"/>
  <c r="LR115" i="3"/>
  <c r="LS115" i="3"/>
  <c r="LT115" i="3"/>
  <c r="LU115" i="3"/>
  <c r="LV115" i="3"/>
  <c r="LW115" i="3"/>
  <c r="LX115" i="3"/>
  <c r="LY115" i="3"/>
  <c r="LZ115" i="3"/>
  <c r="MA115" i="3"/>
  <c r="MB115" i="3"/>
  <c r="MC115" i="3"/>
  <c r="MD115" i="3"/>
  <c r="ME115" i="3"/>
  <c r="MF115" i="3"/>
  <c r="MG115" i="3"/>
  <c r="MH115" i="3"/>
  <c r="MI115" i="3"/>
  <c r="MJ115" i="3"/>
  <c r="MK115" i="3"/>
  <c r="ML115" i="3"/>
  <c r="MM115" i="3"/>
  <c r="MN115" i="3"/>
  <c r="MO115" i="3"/>
  <c r="MP115" i="3"/>
  <c r="MQ115" i="3"/>
  <c r="MR115" i="3"/>
  <c r="MS115" i="3"/>
  <c r="MT115" i="3"/>
  <c r="MU115" i="3"/>
  <c r="MV115" i="3"/>
  <c r="MW115" i="3"/>
  <c r="MX115" i="3"/>
  <c r="MY115" i="3"/>
  <c r="MZ115" i="3"/>
  <c r="NA115" i="3"/>
  <c r="NB115" i="3"/>
  <c r="NC115" i="3"/>
  <c r="ND115" i="3"/>
  <c r="NE115" i="3"/>
  <c r="NF115" i="3"/>
  <c r="NG115" i="3"/>
  <c r="NH115" i="3"/>
  <c r="NI115" i="3"/>
  <c r="NJ115" i="3"/>
  <c r="NK115" i="3"/>
  <c r="NL115" i="3"/>
  <c r="NM115" i="3"/>
  <c r="NN115" i="3"/>
  <c r="NO115" i="3"/>
  <c r="NP115" i="3"/>
  <c r="NQ115" i="3"/>
  <c r="NR115" i="3"/>
  <c r="NS115" i="3"/>
  <c r="NT115" i="3"/>
  <c r="NU115" i="3"/>
  <c r="NV115" i="3"/>
  <c r="NW115" i="3"/>
  <c r="NX115" i="3"/>
  <c r="NY115" i="3"/>
  <c r="NZ115" i="3"/>
  <c r="OA115" i="3"/>
  <c r="OB115" i="3"/>
  <c r="OC115" i="3"/>
  <c r="OD115" i="3"/>
  <c r="OE115" i="3"/>
  <c r="OF115" i="3"/>
  <c r="OG115" i="3"/>
  <c r="OH115" i="3"/>
  <c r="OI115" i="3"/>
  <c r="OJ115" i="3"/>
  <c r="OK115" i="3"/>
  <c r="OL115" i="3"/>
  <c r="OM115" i="3"/>
  <c r="ON115" i="3"/>
  <c r="OO115" i="3"/>
  <c r="OP115" i="3"/>
  <c r="OQ115" i="3"/>
  <c r="OR115" i="3"/>
  <c r="OS115" i="3"/>
  <c r="OT115" i="3"/>
  <c r="OU115" i="3"/>
  <c r="OV115" i="3"/>
  <c r="OW115" i="3"/>
  <c r="OX115" i="3"/>
  <c r="D116" i="3"/>
  <c r="E116" i="3"/>
  <c r="F116" i="3"/>
  <c r="G116" i="3"/>
  <c r="H116" i="3"/>
  <c r="I116" i="3"/>
  <c r="J116" i="3"/>
  <c r="K116" i="3"/>
  <c r="L116" i="3"/>
  <c r="M116" i="3"/>
  <c r="N116" i="3"/>
  <c r="O116" i="3"/>
  <c r="P116" i="3"/>
  <c r="Q116" i="3"/>
  <c r="R116" i="3"/>
  <c r="S116" i="3"/>
  <c r="T116" i="3"/>
  <c r="U116" i="3"/>
  <c r="V116" i="3"/>
  <c r="W116" i="3"/>
  <c r="X116" i="3"/>
  <c r="Y116" i="3"/>
  <c r="Z116" i="3"/>
  <c r="AA116" i="3"/>
  <c r="AB116" i="3"/>
  <c r="AC116" i="3"/>
  <c r="AD116" i="3"/>
  <c r="AE116" i="3"/>
  <c r="AF116" i="3"/>
  <c r="AG116" i="3"/>
  <c r="AH116" i="3"/>
  <c r="AI116" i="3"/>
  <c r="AJ116" i="3"/>
  <c r="AK116" i="3"/>
  <c r="AL116" i="3"/>
  <c r="AM116" i="3"/>
  <c r="AN116" i="3"/>
  <c r="AO116" i="3"/>
  <c r="AP116" i="3"/>
  <c r="AQ116" i="3"/>
  <c r="AR116" i="3"/>
  <c r="AS116" i="3"/>
  <c r="AT116" i="3"/>
  <c r="AU116" i="3"/>
  <c r="AV116" i="3"/>
  <c r="AW116" i="3"/>
  <c r="AX116" i="3"/>
  <c r="AY116" i="3"/>
  <c r="AZ116" i="3"/>
  <c r="BA116" i="3"/>
  <c r="BB116" i="3"/>
  <c r="BC116" i="3"/>
  <c r="BD116" i="3"/>
  <c r="BE116" i="3"/>
  <c r="BF116" i="3"/>
  <c r="BG116" i="3"/>
  <c r="BH116" i="3"/>
  <c r="BI116" i="3"/>
  <c r="BJ116" i="3"/>
  <c r="BK116" i="3"/>
  <c r="BL116" i="3"/>
  <c r="BM116" i="3"/>
  <c r="BN116" i="3"/>
  <c r="BO116" i="3"/>
  <c r="BP116" i="3"/>
  <c r="BQ116" i="3"/>
  <c r="BR116" i="3"/>
  <c r="BS116" i="3"/>
  <c r="BT116" i="3"/>
  <c r="BU116" i="3"/>
  <c r="BV116" i="3"/>
  <c r="BW116" i="3"/>
  <c r="BX116" i="3"/>
  <c r="BY116" i="3"/>
  <c r="BZ116" i="3"/>
  <c r="CA116" i="3"/>
  <c r="CB116" i="3"/>
  <c r="CC116" i="3"/>
  <c r="CD116" i="3"/>
  <c r="CE116" i="3"/>
  <c r="CF116" i="3"/>
  <c r="CG116" i="3"/>
  <c r="CH116" i="3"/>
  <c r="CI116" i="3"/>
  <c r="CJ116" i="3"/>
  <c r="CK116" i="3"/>
  <c r="CL116" i="3"/>
  <c r="CM116" i="3"/>
  <c r="CN116" i="3"/>
  <c r="CO116" i="3"/>
  <c r="CP116" i="3"/>
  <c r="CQ116" i="3"/>
  <c r="CR116" i="3"/>
  <c r="CS116" i="3"/>
  <c r="CT116" i="3"/>
  <c r="CU116" i="3"/>
  <c r="CV116" i="3"/>
  <c r="CW116" i="3"/>
  <c r="CX116" i="3"/>
  <c r="CY116" i="3"/>
  <c r="CZ116" i="3"/>
  <c r="DA116" i="3"/>
  <c r="DB116" i="3"/>
  <c r="DC116" i="3"/>
  <c r="DD116" i="3"/>
  <c r="DE116" i="3"/>
  <c r="DF116" i="3"/>
  <c r="DG116" i="3"/>
  <c r="DH116" i="3"/>
  <c r="DI116" i="3"/>
  <c r="DJ116" i="3"/>
  <c r="DK116" i="3"/>
  <c r="DL116" i="3"/>
  <c r="DM116" i="3"/>
  <c r="DN116" i="3"/>
  <c r="DO116" i="3"/>
  <c r="DP116" i="3"/>
  <c r="DQ116" i="3"/>
  <c r="DR116" i="3"/>
  <c r="DS116" i="3"/>
  <c r="DT116" i="3"/>
  <c r="DU116" i="3"/>
  <c r="DV116" i="3"/>
  <c r="DW116" i="3"/>
  <c r="DX116" i="3"/>
  <c r="DY116" i="3"/>
  <c r="DZ116" i="3"/>
  <c r="EA116" i="3"/>
  <c r="EB116" i="3"/>
  <c r="EC116" i="3"/>
  <c r="ED116" i="3"/>
  <c r="EE116" i="3"/>
  <c r="EF116" i="3"/>
  <c r="EG116" i="3"/>
  <c r="EH116" i="3"/>
  <c r="EI116" i="3"/>
  <c r="EJ116" i="3"/>
  <c r="EK116" i="3"/>
  <c r="EL116" i="3"/>
  <c r="EM116" i="3"/>
  <c r="EN116" i="3"/>
  <c r="EO116" i="3"/>
  <c r="EQ116" i="3"/>
  <c r="ER116" i="3"/>
  <c r="ES116" i="3"/>
  <c r="ET116" i="3"/>
  <c r="EU116" i="3"/>
  <c r="EV116" i="3"/>
  <c r="EW116" i="3"/>
  <c r="EX116" i="3"/>
  <c r="EY116" i="3"/>
  <c r="EZ116" i="3"/>
  <c r="FA116" i="3"/>
  <c r="FB116" i="3"/>
  <c r="FC116" i="3"/>
  <c r="FD116" i="3"/>
  <c r="FE116" i="3"/>
  <c r="FF116" i="3"/>
  <c r="FG116" i="3"/>
  <c r="FH116" i="3"/>
  <c r="FI116" i="3"/>
  <c r="FJ116" i="3"/>
  <c r="FK116" i="3"/>
  <c r="FL116" i="3"/>
  <c r="FM116" i="3"/>
  <c r="FN116" i="3"/>
  <c r="FP116" i="3"/>
  <c r="FQ116" i="3"/>
  <c r="FR116" i="3"/>
  <c r="FS116" i="3"/>
  <c r="FT116" i="3"/>
  <c r="FU116" i="3"/>
  <c r="FV116" i="3"/>
  <c r="FW116" i="3"/>
  <c r="FX116" i="3"/>
  <c r="FY116" i="3"/>
  <c r="FZ116" i="3"/>
  <c r="GA116" i="3"/>
  <c r="GB116" i="3"/>
  <c r="GC116" i="3"/>
  <c r="GD116" i="3"/>
  <c r="GE116" i="3"/>
  <c r="GF116" i="3"/>
  <c r="GG116" i="3"/>
  <c r="GH116" i="3"/>
  <c r="GI116" i="3"/>
  <c r="GJ116" i="3"/>
  <c r="GK116" i="3"/>
  <c r="GL116" i="3"/>
  <c r="GM116" i="3"/>
  <c r="GN116" i="3"/>
  <c r="GO116" i="3"/>
  <c r="GP116" i="3"/>
  <c r="GQ116" i="3"/>
  <c r="GR116" i="3"/>
  <c r="GS116" i="3"/>
  <c r="GT116" i="3"/>
  <c r="GU116" i="3"/>
  <c r="GV116" i="3"/>
  <c r="GW116" i="3"/>
  <c r="GX116" i="3"/>
  <c r="GY116" i="3"/>
  <c r="GZ116" i="3"/>
  <c r="HA116" i="3"/>
  <c r="HB116" i="3"/>
  <c r="HC116" i="3"/>
  <c r="HD116" i="3"/>
  <c r="HE116" i="3"/>
  <c r="HF116" i="3"/>
  <c r="HG116" i="3"/>
  <c r="HH116" i="3"/>
  <c r="HI116" i="3"/>
  <c r="HJ116" i="3"/>
  <c r="HK116" i="3"/>
  <c r="HL116" i="3"/>
  <c r="HM116" i="3"/>
  <c r="HN116" i="3"/>
  <c r="HO116" i="3"/>
  <c r="HP116" i="3"/>
  <c r="HQ116" i="3"/>
  <c r="HR116" i="3"/>
  <c r="HS116" i="3"/>
  <c r="HT116" i="3"/>
  <c r="HU116" i="3"/>
  <c r="HV116" i="3"/>
  <c r="HW116" i="3"/>
  <c r="HX116" i="3"/>
  <c r="HY116" i="3"/>
  <c r="HZ116" i="3"/>
  <c r="IA116" i="3"/>
  <c r="IB116" i="3"/>
  <c r="IC116" i="3"/>
  <c r="ID116" i="3"/>
  <c r="IE116" i="3"/>
  <c r="IF116" i="3"/>
  <c r="IG116" i="3"/>
  <c r="IH116" i="3"/>
  <c r="II116" i="3"/>
  <c r="IJ116" i="3"/>
  <c r="IK116" i="3"/>
  <c r="IL116" i="3"/>
  <c r="IM116" i="3"/>
  <c r="IN116" i="3"/>
  <c r="IO116" i="3"/>
  <c r="IP116" i="3"/>
  <c r="IQ116" i="3"/>
  <c r="IR116" i="3"/>
  <c r="IS116" i="3"/>
  <c r="IT116" i="3"/>
  <c r="IU116" i="3"/>
  <c r="IV116" i="3"/>
  <c r="IW116" i="3"/>
  <c r="IX116" i="3"/>
  <c r="IY116" i="3"/>
  <c r="IZ116" i="3"/>
  <c r="JA116" i="3"/>
  <c r="JB116" i="3"/>
  <c r="JC116" i="3"/>
  <c r="JD116" i="3"/>
  <c r="JE116" i="3"/>
  <c r="JF116" i="3"/>
  <c r="JG116" i="3"/>
  <c r="JH116" i="3"/>
  <c r="JI116" i="3"/>
  <c r="JJ116" i="3"/>
  <c r="JK116" i="3"/>
  <c r="JL116" i="3"/>
  <c r="JM116" i="3"/>
  <c r="JN116" i="3"/>
  <c r="JO116" i="3"/>
  <c r="JP116" i="3"/>
  <c r="JQ116" i="3"/>
  <c r="JR116" i="3"/>
  <c r="JS116" i="3"/>
  <c r="JT116" i="3"/>
  <c r="JU116" i="3"/>
  <c r="JV116" i="3"/>
  <c r="JW116" i="3"/>
  <c r="JX116" i="3"/>
  <c r="JY116" i="3"/>
  <c r="JZ116" i="3"/>
  <c r="KA116" i="3"/>
  <c r="KB116" i="3"/>
  <c r="KC116" i="3"/>
  <c r="KD116" i="3"/>
  <c r="KE116" i="3"/>
  <c r="KF116" i="3"/>
  <c r="KG116" i="3"/>
  <c r="KH116" i="3"/>
  <c r="KI116" i="3"/>
  <c r="KJ116" i="3"/>
  <c r="KK116" i="3"/>
  <c r="KL116" i="3"/>
  <c r="KM116" i="3"/>
  <c r="KN116" i="3"/>
  <c r="KO116" i="3"/>
  <c r="KP116" i="3"/>
  <c r="KQ116" i="3"/>
  <c r="KR116" i="3"/>
  <c r="KS116" i="3"/>
  <c r="KT116" i="3"/>
  <c r="KU116" i="3"/>
  <c r="KV116" i="3"/>
  <c r="KW116" i="3"/>
  <c r="KX116" i="3"/>
  <c r="KY116" i="3"/>
  <c r="KZ116" i="3"/>
  <c r="LA116" i="3"/>
  <c r="LB116" i="3"/>
  <c r="LC116" i="3"/>
  <c r="LD116" i="3"/>
  <c r="LE116" i="3"/>
  <c r="LF116" i="3"/>
  <c r="LG116" i="3"/>
  <c r="LH116" i="3"/>
  <c r="LI116" i="3"/>
  <c r="LJ116" i="3"/>
  <c r="LK116" i="3"/>
  <c r="LL116" i="3"/>
  <c r="LM116" i="3"/>
  <c r="LN116" i="3"/>
  <c r="LO116" i="3"/>
  <c r="LP116" i="3"/>
  <c r="LQ116" i="3"/>
  <c r="LR116" i="3"/>
  <c r="LS116" i="3"/>
  <c r="LT116" i="3"/>
  <c r="LU116" i="3"/>
  <c r="LV116" i="3"/>
  <c r="LW116" i="3"/>
  <c r="LX116" i="3"/>
  <c r="LY116" i="3"/>
  <c r="LZ116" i="3"/>
  <c r="MA116" i="3"/>
  <c r="MB116" i="3"/>
  <c r="MC116" i="3"/>
  <c r="MD116" i="3"/>
  <c r="ME116" i="3"/>
  <c r="MF116" i="3"/>
  <c r="MG116" i="3"/>
  <c r="MH116" i="3"/>
  <c r="MI116" i="3"/>
  <c r="MJ116" i="3"/>
  <c r="MK116" i="3"/>
  <c r="ML116" i="3"/>
  <c r="MM116" i="3"/>
  <c r="MN116" i="3"/>
  <c r="MO116" i="3"/>
  <c r="MP116" i="3"/>
  <c r="MQ116" i="3"/>
  <c r="MR116" i="3"/>
  <c r="MS116" i="3"/>
  <c r="MT116" i="3"/>
  <c r="MU116" i="3"/>
  <c r="MV116" i="3"/>
  <c r="MW116" i="3"/>
  <c r="MX116" i="3"/>
  <c r="MY116" i="3"/>
  <c r="MZ116" i="3"/>
  <c r="NA116" i="3"/>
  <c r="NB116" i="3"/>
  <c r="NC116" i="3"/>
  <c r="ND116" i="3"/>
  <c r="NE116" i="3"/>
  <c r="NF116" i="3"/>
  <c r="NG116" i="3"/>
  <c r="NH116" i="3"/>
  <c r="NI116" i="3"/>
  <c r="NJ116" i="3"/>
  <c r="NK116" i="3"/>
  <c r="NL116" i="3"/>
  <c r="NM116" i="3"/>
  <c r="NN116" i="3"/>
  <c r="NO116" i="3"/>
  <c r="NP116" i="3"/>
  <c r="NQ116" i="3"/>
  <c r="NR116" i="3"/>
  <c r="NS116" i="3"/>
  <c r="NT116" i="3"/>
  <c r="NU116" i="3"/>
  <c r="NV116" i="3"/>
  <c r="NW116" i="3"/>
  <c r="NX116" i="3"/>
  <c r="NY116" i="3"/>
  <c r="NZ116" i="3"/>
  <c r="OA116" i="3"/>
  <c r="OB116" i="3"/>
  <c r="OC116" i="3"/>
  <c r="OD116" i="3"/>
  <c r="OE116" i="3"/>
  <c r="OF116" i="3"/>
  <c r="OG116" i="3"/>
  <c r="OH116" i="3"/>
  <c r="OI116" i="3"/>
  <c r="OJ116" i="3"/>
  <c r="OK116" i="3"/>
  <c r="OL116" i="3"/>
  <c r="OM116" i="3"/>
  <c r="ON116" i="3"/>
  <c r="OO116" i="3"/>
  <c r="OP116" i="3"/>
  <c r="OQ116" i="3"/>
  <c r="OR116" i="3"/>
  <c r="OS116" i="3"/>
  <c r="OT116" i="3"/>
  <c r="OU116" i="3"/>
  <c r="OV116" i="3"/>
  <c r="OW116" i="3"/>
  <c r="OX116" i="3"/>
  <c r="D117" i="3"/>
  <c r="E117" i="3"/>
  <c r="F117" i="3"/>
  <c r="G117" i="3"/>
  <c r="H117" i="3"/>
  <c r="I117" i="3"/>
  <c r="J117" i="3"/>
  <c r="K117" i="3"/>
  <c r="L117" i="3"/>
  <c r="M117" i="3"/>
  <c r="N117" i="3"/>
  <c r="O117" i="3"/>
  <c r="P117" i="3"/>
  <c r="Q117" i="3"/>
  <c r="R117" i="3"/>
  <c r="S117" i="3"/>
  <c r="T117" i="3"/>
  <c r="U117" i="3"/>
  <c r="V117" i="3"/>
  <c r="W117" i="3"/>
  <c r="X117" i="3"/>
  <c r="Y117" i="3"/>
  <c r="Z117" i="3"/>
  <c r="AA117" i="3"/>
  <c r="AB117" i="3"/>
  <c r="AC117" i="3"/>
  <c r="AD117" i="3"/>
  <c r="AE117" i="3"/>
  <c r="AF117" i="3"/>
  <c r="AG117" i="3"/>
  <c r="AH117" i="3"/>
  <c r="AI117" i="3"/>
  <c r="AJ117" i="3"/>
  <c r="AK117" i="3"/>
  <c r="AL117" i="3"/>
  <c r="AM117" i="3"/>
  <c r="AN117" i="3"/>
  <c r="AO117" i="3"/>
  <c r="AP117" i="3"/>
  <c r="AQ117" i="3"/>
  <c r="AR117" i="3"/>
  <c r="AS117" i="3"/>
  <c r="AT117" i="3"/>
  <c r="AU117" i="3"/>
  <c r="AV117" i="3"/>
  <c r="AW117" i="3"/>
  <c r="AX117" i="3"/>
  <c r="AY117" i="3"/>
  <c r="AZ117" i="3"/>
  <c r="BA117" i="3"/>
  <c r="BB117" i="3"/>
  <c r="BC117" i="3"/>
  <c r="BD117" i="3"/>
  <c r="BE117" i="3"/>
  <c r="BF117" i="3"/>
  <c r="BG117" i="3"/>
  <c r="BH117" i="3"/>
  <c r="BI117" i="3"/>
  <c r="BJ117" i="3"/>
  <c r="BK117" i="3"/>
  <c r="BL117" i="3"/>
  <c r="BM117" i="3"/>
  <c r="BN117" i="3"/>
  <c r="BO117" i="3"/>
  <c r="BP117" i="3"/>
  <c r="BQ117" i="3"/>
  <c r="BR117" i="3"/>
  <c r="BS117" i="3"/>
  <c r="BT117" i="3"/>
  <c r="BU117" i="3"/>
  <c r="BV117" i="3"/>
  <c r="BW117" i="3"/>
  <c r="BX117" i="3"/>
  <c r="BY117" i="3"/>
  <c r="BZ117" i="3"/>
  <c r="CA117" i="3"/>
  <c r="CB117" i="3"/>
  <c r="CC117" i="3"/>
  <c r="CD117" i="3"/>
  <c r="CE117" i="3"/>
  <c r="CF117" i="3"/>
  <c r="CG117" i="3"/>
  <c r="CH117" i="3"/>
  <c r="CI117" i="3"/>
  <c r="CJ117" i="3"/>
  <c r="CK117" i="3"/>
  <c r="CL117" i="3"/>
  <c r="CM117" i="3"/>
  <c r="CN117" i="3"/>
  <c r="CO117" i="3"/>
  <c r="CP117" i="3"/>
  <c r="CQ117" i="3"/>
  <c r="CR117" i="3"/>
  <c r="CS117" i="3"/>
  <c r="CT117" i="3"/>
  <c r="CU117" i="3"/>
  <c r="CV117" i="3"/>
  <c r="CW117" i="3"/>
  <c r="CX117" i="3"/>
  <c r="CY117" i="3"/>
  <c r="CZ117" i="3"/>
  <c r="DA117" i="3"/>
  <c r="DB117" i="3"/>
  <c r="DC117" i="3"/>
  <c r="DD117" i="3"/>
  <c r="DE117" i="3"/>
  <c r="DF117" i="3"/>
  <c r="DG117" i="3"/>
  <c r="DH117" i="3"/>
  <c r="DI117" i="3"/>
  <c r="DJ117" i="3"/>
  <c r="DK117" i="3"/>
  <c r="DL117" i="3"/>
  <c r="DM117" i="3"/>
  <c r="DN117" i="3"/>
  <c r="DO117" i="3"/>
  <c r="DP117" i="3"/>
  <c r="DQ117" i="3"/>
  <c r="DR117" i="3"/>
  <c r="DS117" i="3"/>
  <c r="DT117" i="3"/>
  <c r="DU117" i="3"/>
  <c r="DV117" i="3"/>
  <c r="DW117" i="3"/>
  <c r="DX117" i="3"/>
  <c r="DY117" i="3"/>
  <c r="DZ117" i="3"/>
  <c r="EA117" i="3"/>
  <c r="EB117" i="3"/>
  <c r="EC117" i="3"/>
  <c r="ED117" i="3"/>
  <c r="EE117" i="3"/>
  <c r="EF117" i="3"/>
  <c r="EG117" i="3"/>
  <c r="EH117" i="3"/>
  <c r="EI117" i="3"/>
  <c r="EJ117" i="3"/>
  <c r="EK117" i="3"/>
  <c r="EL117" i="3"/>
  <c r="EM117" i="3"/>
  <c r="EN117" i="3"/>
  <c r="EO117" i="3"/>
  <c r="EQ117" i="3"/>
  <c r="ER117" i="3"/>
  <c r="ES117" i="3"/>
  <c r="ET117" i="3"/>
  <c r="EU117" i="3"/>
  <c r="EV117" i="3"/>
  <c r="EW117" i="3"/>
  <c r="EX117" i="3"/>
  <c r="EY117" i="3"/>
  <c r="EZ117" i="3"/>
  <c r="FA117" i="3"/>
  <c r="FB117" i="3"/>
  <c r="FC117" i="3"/>
  <c r="FD117" i="3"/>
  <c r="FE117" i="3"/>
  <c r="FF117" i="3"/>
  <c r="FG117" i="3"/>
  <c r="FH117" i="3"/>
  <c r="FI117" i="3"/>
  <c r="FJ117" i="3"/>
  <c r="FK117" i="3"/>
  <c r="FL117" i="3"/>
  <c r="FM117" i="3"/>
  <c r="FN117" i="3"/>
  <c r="FP117" i="3"/>
  <c r="FQ117" i="3"/>
  <c r="FR117" i="3"/>
  <c r="FS117" i="3"/>
  <c r="FT117" i="3"/>
  <c r="FU117" i="3"/>
  <c r="FV117" i="3"/>
  <c r="FW117" i="3"/>
  <c r="FX117" i="3"/>
  <c r="FY117" i="3"/>
  <c r="FZ117" i="3"/>
  <c r="GA117" i="3"/>
  <c r="GB117" i="3"/>
  <c r="GC117" i="3"/>
  <c r="GD117" i="3"/>
  <c r="GE117" i="3"/>
  <c r="GF117" i="3"/>
  <c r="GG117" i="3"/>
  <c r="GH117" i="3"/>
  <c r="GI117" i="3"/>
  <c r="GJ117" i="3"/>
  <c r="GK117" i="3"/>
  <c r="GL117" i="3"/>
  <c r="GM117" i="3"/>
  <c r="GN117" i="3"/>
  <c r="GO117" i="3"/>
  <c r="GP117" i="3"/>
  <c r="GQ117" i="3"/>
  <c r="GR117" i="3"/>
  <c r="GS117" i="3"/>
  <c r="GT117" i="3"/>
  <c r="GU117" i="3"/>
  <c r="GV117" i="3"/>
  <c r="GW117" i="3"/>
  <c r="GX117" i="3"/>
  <c r="GY117" i="3"/>
  <c r="GZ117" i="3"/>
  <c r="HA117" i="3"/>
  <c r="HB117" i="3"/>
  <c r="HC117" i="3"/>
  <c r="HD117" i="3"/>
  <c r="HE117" i="3"/>
  <c r="HF117" i="3"/>
  <c r="HG117" i="3"/>
  <c r="HH117" i="3"/>
  <c r="HI117" i="3"/>
  <c r="HJ117" i="3"/>
  <c r="HK117" i="3"/>
  <c r="HL117" i="3"/>
  <c r="HM117" i="3"/>
  <c r="HN117" i="3"/>
  <c r="HO117" i="3"/>
  <c r="HP117" i="3"/>
  <c r="HQ117" i="3"/>
  <c r="HR117" i="3"/>
  <c r="HS117" i="3"/>
  <c r="HT117" i="3"/>
  <c r="HU117" i="3"/>
  <c r="HV117" i="3"/>
  <c r="HW117" i="3"/>
  <c r="HX117" i="3"/>
  <c r="HY117" i="3"/>
  <c r="HZ117" i="3"/>
  <c r="IA117" i="3"/>
  <c r="IB117" i="3"/>
  <c r="IC117" i="3"/>
  <c r="ID117" i="3"/>
  <c r="IE117" i="3"/>
  <c r="IF117" i="3"/>
  <c r="IG117" i="3"/>
  <c r="IH117" i="3"/>
  <c r="II117" i="3"/>
  <c r="IJ117" i="3"/>
  <c r="IK117" i="3"/>
  <c r="IL117" i="3"/>
  <c r="IM117" i="3"/>
  <c r="IN117" i="3"/>
  <c r="IO117" i="3"/>
  <c r="IP117" i="3"/>
  <c r="IQ117" i="3"/>
  <c r="IR117" i="3"/>
  <c r="IS117" i="3"/>
  <c r="IT117" i="3"/>
  <c r="IU117" i="3"/>
  <c r="IV117" i="3"/>
  <c r="IW117" i="3"/>
  <c r="IX117" i="3"/>
  <c r="IY117" i="3"/>
  <c r="IZ117" i="3"/>
  <c r="JA117" i="3"/>
  <c r="JB117" i="3"/>
  <c r="JC117" i="3"/>
  <c r="JD117" i="3"/>
  <c r="JE117" i="3"/>
  <c r="JF117" i="3"/>
  <c r="JG117" i="3"/>
  <c r="JH117" i="3"/>
  <c r="JI117" i="3"/>
  <c r="JJ117" i="3"/>
  <c r="JK117" i="3"/>
  <c r="JL117" i="3"/>
  <c r="JM117" i="3"/>
  <c r="JN117" i="3"/>
  <c r="JO117" i="3"/>
  <c r="JP117" i="3"/>
  <c r="JQ117" i="3"/>
  <c r="JR117" i="3"/>
  <c r="JS117" i="3"/>
  <c r="JT117" i="3"/>
  <c r="JU117" i="3"/>
  <c r="JV117" i="3"/>
  <c r="JW117" i="3"/>
  <c r="JX117" i="3"/>
  <c r="JY117" i="3"/>
  <c r="JZ117" i="3"/>
  <c r="KA117" i="3"/>
  <c r="KB117" i="3"/>
  <c r="KC117" i="3"/>
  <c r="KD117" i="3"/>
  <c r="KE117" i="3"/>
  <c r="KF117" i="3"/>
  <c r="KG117" i="3"/>
  <c r="KH117" i="3"/>
  <c r="KI117" i="3"/>
  <c r="KJ117" i="3"/>
  <c r="KK117" i="3"/>
  <c r="KL117" i="3"/>
  <c r="KM117" i="3"/>
  <c r="KN117" i="3"/>
  <c r="KO117" i="3"/>
  <c r="KP117" i="3"/>
  <c r="KQ117" i="3"/>
  <c r="KR117" i="3"/>
  <c r="KS117" i="3"/>
  <c r="KT117" i="3"/>
  <c r="KU117" i="3"/>
  <c r="KV117" i="3"/>
  <c r="KW117" i="3"/>
  <c r="KX117" i="3"/>
  <c r="KY117" i="3"/>
  <c r="KZ117" i="3"/>
  <c r="LA117" i="3"/>
  <c r="LB117" i="3"/>
  <c r="LC117" i="3"/>
  <c r="LD117" i="3"/>
  <c r="LE117" i="3"/>
  <c r="LF117" i="3"/>
  <c r="LG117" i="3"/>
  <c r="LH117" i="3"/>
  <c r="LI117" i="3"/>
  <c r="LJ117" i="3"/>
  <c r="LK117" i="3"/>
  <c r="LL117" i="3"/>
  <c r="LM117" i="3"/>
  <c r="LN117" i="3"/>
  <c r="LO117" i="3"/>
  <c r="LP117" i="3"/>
  <c r="LQ117" i="3"/>
  <c r="LR117" i="3"/>
  <c r="LS117" i="3"/>
  <c r="LT117" i="3"/>
  <c r="LU117" i="3"/>
  <c r="LV117" i="3"/>
  <c r="LW117" i="3"/>
  <c r="LX117" i="3"/>
  <c r="LY117" i="3"/>
  <c r="LZ117" i="3"/>
  <c r="MA117" i="3"/>
  <c r="MB117" i="3"/>
  <c r="MC117" i="3"/>
  <c r="MD117" i="3"/>
  <c r="ME117" i="3"/>
  <c r="MF117" i="3"/>
  <c r="MG117" i="3"/>
  <c r="MH117" i="3"/>
  <c r="MI117" i="3"/>
  <c r="MJ117" i="3"/>
  <c r="MK117" i="3"/>
  <c r="ML117" i="3"/>
  <c r="MM117" i="3"/>
  <c r="MN117" i="3"/>
  <c r="MO117" i="3"/>
  <c r="MP117" i="3"/>
  <c r="MQ117" i="3"/>
  <c r="MR117" i="3"/>
  <c r="MS117" i="3"/>
  <c r="MT117" i="3"/>
  <c r="MU117" i="3"/>
  <c r="MV117" i="3"/>
  <c r="MW117" i="3"/>
  <c r="MX117" i="3"/>
  <c r="MY117" i="3"/>
  <c r="MZ117" i="3"/>
  <c r="NA117" i="3"/>
  <c r="NB117" i="3"/>
  <c r="NC117" i="3"/>
  <c r="ND117" i="3"/>
  <c r="NE117" i="3"/>
  <c r="NF117" i="3"/>
  <c r="NG117" i="3"/>
  <c r="NH117" i="3"/>
  <c r="NI117" i="3"/>
  <c r="NJ117" i="3"/>
  <c r="NK117" i="3"/>
  <c r="NL117" i="3"/>
  <c r="NM117" i="3"/>
  <c r="NN117" i="3"/>
  <c r="NO117" i="3"/>
  <c r="NP117" i="3"/>
  <c r="NQ117" i="3"/>
  <c r="NR117" i="3"/>
  <c r="NS117" i="3"/>
  <c r="NT117" i="3"/>
  <c r="NU117" i="3"/>
  <c r="NV117" i="3"/>
  <c r="NW117" i="3"/>
  <c r="NX117" i="3"/>
  <c r="NY117" i="3"/>
  <c r="NZ117" i="3"/>
  <c r="OA117" i="3"/>
  <c r="OB117" i="3"/>
  <c r="OC117" i="3"/>
  <c r="OD117" i="3"/>
  <c r="OE117" i="3"/>
  <c r="OF117" i="3"/>
  <c r="OG117" i="3"/>
  <c r="OH117" i="3"/>
  <c r="OI117" i="3"/>
  <c r="OJ117" i="3"/>
  <c r="OK117" i="3"/>
  <c r="OL117" i="3"/>
  <c r="OM117" i="3"/>
  <c r="ON117" i="3"/>
  <c r="OO117" i="3"/>
  <c r="OP117" i="3"/>
  <c r="OQ117" i="3"/>
  <c r="OR117" i="3"/>
  <c r="OS117" i="3"/>
  <c r="OT117" i="3"/>
  <c r="OU117" i="3"/>
  <c r="OV117" i="3"/>
  <c r="OW117" i="3"/>
  <c r="OX117" i="3"/>
  <c r="D118" i="3"/>
  <c r="E118" i="3"/>
  <c r="F118" i="3"/>
  <c r="G118" i="3"/>
  <c r="H118" i="3"/>
  <c r="I118" i="3"/>
  <c r="J118" i="3"/>
  <c r="K118" i="3"/>
  <c r="L118" i="3"/>
  <c r="M118" i="3"/>
  <c r="N118" i="3"/>
  <c r="O118" i="3"/>
  <c r="P118" i="3"/>
  <c r="Q118" i="3"/>
  <c r="R118" i="3"/>
  <c r="S118" i="3"/>
  <c r="T118" i="3"/>
  <c r="U118" i="3"/>
  <c r="V118" i="3"/>
  <c r="W118" i="3"/>
  <c r="X118" i="3"/>
  <c r="Y118" i="3"/>
  <c r="Z118" i="3"/>
  <c r="AA118" i="3"/>
  <c r="AB118" i="3"/>
  <c r="AC118" i="3"/>
  <c r="AD118" i="3"/>
  <c r="AE118" i="3"/>
  <c r="AF118" i="3"/>
  <c r="AG118" i="3"/>
  <c r="AH118" i="3"/>
  <c r="AI118" i="3"/>
  <c r="AJ118" i="3"/>
  <c r="AK118" i="3"/>
  <c r="AL118" i="3"/>
  <c r="AM118" i="3"/>
  <c r="AN118" i="3"/>
  <c r="AO118" i="3"/>
  <c r="AP118" i="3"/>
  <c r="AQ118" i="3"/>
  <c r="AR118" i="3"/>
  <c r="AS118" i="3"/>
  <c r="AT118" i="3"/>
  <c r="AU118" i="3"/>
  <c r="AV118" i="3"/>
  <c r="AW118" i="3"/>
  <c r="AX118" i="3"/>
  <c r="AY118" i="3"/>
  <c r="AZ118" i="3"/>
  <c r="BA118" i="3"/>
  <c r="BB118" i="3"/>
  <c r="BC118" i="3"/>
  <c r="BD118" i="3"/>
  <c r="BE118" i="3"/>
  <c r="BF118" i="3"/>
  <c r="BG118" i="3"/>
  <c r="BH118" i="3"/>
  <c r="BI118" i="3"/>
  <c r="BJ118" i="3"/>
  <c r="BK118" i="3"/>
  <c r="BL118" i="3"/>
  <c r="BM118" i="3"/>
  <c r="BN118" i="3"/>
  <c r="BO118" i="3"/>
  <c r="BP118" i="3"/>
  <c r="BQ118" i="3"/>
  <c r="BR118" i="3"/>
  <c r="BS118" i="3"/>
  <c r="BT118" i="3"/>
  <c r="BU118" i="3"/>
  <c r="BV118" i="3"/>
  <c r="BW118" i="3"/>
  <c r="BX118" i="3"/>
  <c r="BY118" i="3"/>
  <c r="BZ118" i="3"/>
  <c r="CA118" i="3"/>
  <c r="CB118" i="3"/>
  <c r="CC118" i="3"/>
  <c r="CD118" i="3"/>
  <c r="CE118" i="3"/>
  <c r="CF118" i="3"/>
  <c r="CG118" i="3"/>
  <c r="CH118" i="3"/>
  <c r="CI118" i="3"/>
  <c r="CJ118" i="3"/>
  <c r="CK118" i="3"/>
  <c r="CL118" i="3"/>
  <c r="CM118" i="3"/>
  <c r="CN118" i="3"/>
  <c r="CO118" i="3"/>
  <c r="CP118" i="3"/>
  <c r="CQ118" i="3"/>
  <c r="CR118" i="3"/>
  <c r="CS118" i="3"/>
  <c r="CT118" i="3"/>
  <c r="CU118" i="3"/>
  <c r="CV118" i="3"/>
  <c r="CW118" i="3"/>
  <c r="CX118" i="3"/>
  <c r="CY118" i="3"/>
  <c r="CZ118" i="3"/>
  <c r="DA118" i="3"/>
  <c r="DB118" i="3"/>
  <c r="DC118" i="3"/>
  <c r="DD118" i="3"/>
  <c r="DE118" i="3"/>
  <c r="DF118" i="3"/>
  <c r="DG118" i="3"/>
  <c r="DH118" i="3"/>
  <c r="DI118" i="3"/>
  <c r="DJ118" i="3"/>
  <c r="DK118" i="3"/>
  <c r="DL118" i="3"/>
  <c r="DM118" i="3"/>
  <c r="DN118" i="3"/>
  <c r="DO118" i="3"/>
  <c r="DP118" i="3"/>
  <c r="DQ118" i="3"/>
  <c r="DR118" i="3"/>
  <c r="DS118" i="3"/>
  <c r="DT118" i="3"/>
  <c r="DU118" i="3"/>
  <c r="DV118" i="3"/>
  <c r="DW118" i="3"/>
  <c r="DX118" i="3"/>
  <c r="DY118" i="3"/>
  <c r="DZ118" i="3"/>
  <c r="EA118" i="3"/>
  <c r="EB118" i="3"/>
  <c r="EC118" i="3"/>
  <c r="ED118" i="3"/>
  <c r="EE118" i="3"/>
  <c r="EF118" i="3"/>
  <c r="EG118" i="3"/>
  <c r="EH118" i="3"/>
  <c r="EI118" i="3"/>
  <c r="EJ118" i="3"/>
  <c r="EK118" i="3"/>
  <c r="EL118" i="3"/>
  <c r="EM118" i="3"/>
  <c r="EN118" i="3"/>
  <c r="EO118" i="3"/>
  <c r="EQ118" i="3"/>
  <c r="ER118" i="3"/>
  <c r="ES118" i="3"/>
  <c r="ET118" i="3"/>
  <c r="EU118" i="3"/>
  <c r="EV118" i="3"/>
  <c r="EW118" i="3"/>
  <c r="EX118" i="3"/>
  <c r="EY118" i="3"/>
  <c r="EZ118" i="3"/>
  <c r="FA118" i="3"/>
  <c r="FB118" i="3"/>
  <c r="FC118" i="3"/>
  <c r="FD118" i="3"/>
  <c r="FE118" i="3"/>
  <c r="FF118" i="3"/>
  <c r="FG118" i="3"/>
  <c r="FH118" i="3"/>
  <c r="FI118" i="3"/>
  <c r="FJ118" i="3"/>
  <c r="FK118" i="3"/>
  <c r="FL118" i="3"/>
  <c r="FM118" i="3"/>
  <c r="FN118" i="3"/>
  <c r="FP118" i="3"/>
  <c r="FQ118" i="3"/>
  <c r="FR118" i="3"/>
  <c r="FS118" i="3"/>
  <c r="FT118" i="3"/>
  <c r="FU118" i="3"/>
  <c r="FV118" i="3"/>
  <c r="FW118" i="3"/>
  <c r="FX118" i="3"/>
  <c r="FY118" i="3"/>
  <c r="FZ118" i="3"/>
  <c r="GA118" i="3"/>
  <c r="GB118" i="3"/>
  <c r="GC118" i="3"/>
  <c r="GD118" i="3"/>
  <c r="GE118" i="3"/>
  <c r="GF118" i="3"/>
  <c r="GG118" i="3"/>
  <c r="GH118" i="3"/>
  <c r="GI118" i="3"/>
  <c r="GJ118" i="3"/>
  <c r="GK118" i="3"/>
  <c r="GL118" i="3"/>
  <c r="GM118" i="3"/>
  <c r="GN118" i="3"/>
  <c r="GO118" i="3"/>
  <c r="GP118" i="3"/>
  <c r="GQ118" i="3"/>
  <c r="GR118" i="3"/>
  <c r="GS118" i="3"/>
  <c r="GT118" i="3"/>
  <c r="GU118" i="3"/>
  <c r="GV118" i="3"/>
  <c r="GW118" i="3"/>
  <c r="GX118" i="3"/>
  <c r="GY118" i="3"/>
  <c r="GZ118" i="3"/>
  <c r="HA118" i="3"/>
  <c r="HB118" i="3"/>
  <c r="HC118" i="3"/>
  <c r="HD118" i="3"/>
  <c r="HE118" i="3"/>
  <c r="HF118" i="3"/>
  <c r="HG118" i="3"/>
  <c r="HH118" i="3"/>
  <c r="HI118" i="3"/>
  <c r="HJ118" i="3"/>
  <c r="HK118" i="3"/>
  <c r="HL118" i="3"/>
  <c r="HM118" i="3"/>
  <c r="HN118" i="3"/>
  <c r="HO118" i="3"/>
  <c r="HP118" i="3"/>
  <c r="HQ118" i="3"/>
  <c r="HR118" i="3"/>
  <c r="HS118" i="3"/>
  <c r="HT118" i="3"/>
  <c r="HU118" i="3"/>
  <c r="HV118" i="3"/>
  <c r="HW118" i="3"/>
  <c r="HX118" i="3"/>
  <c r="HY118" i="3"/>
  <c r="HZ118" i="3"/>
  <c r="IA118" i="3"/>
  <c r="IB118" i="3"/>
  <c r="IC118" i="3"/>
  <c r="ID118" i="3"/>
  <c r="IE118" i="3"/>
  <c r="IF118" i="3"/>
  <c r="IG118" i="3"/>
  <c r="IH118" i="3"/>
  <c r="II118" i="3"/>
  <c r="IJ118" i="3"/>
  <c r="IK118" i="3"/>
  <c r="IL118" i="3"/>
  <c r="IM118" i="3"/>
  <c r="IN118" i="3"/>
  <c r="IO118" i="3"/>
  <c r="IP118" i="3"/>
  <c r="IQ118" i="3"/>
  <c r="IR118" i="3"/>
  <c r="IS118" i="3"/>
  <c r="IT118" i="3"/>
  <c r="IU118" i="3"/>
  <c r="IV118" i="3"/>
  <c r="IW118" i="3"/>
  <c r="IX118" i="3"/>
  <c r="IY118" i="3"/>
  <c r="IZ118" i="3"/>
  <c r="JA118" i="3"/>
  <c r="JB118" i="3"/>
  <c r="JC118" i="3"/>
  <c r="JD118" i="3"/>
  <c r="JE118" i="3"/>
  <c r="JF118" i="3"/>
  <c r="JG118" i="3"/>
  <c r="JH118" i="3"/>
  <c r="JI118" i="3"/>
  <c r="JJ118" i="3"/>
  <c r="JK118" i="3"/>
  <c r="JL118" i="3"/>
  <c r="JM118" i="3"/>
  <c r="JN118" i="3"/>
  <c r="JO118" i="3"/>
  <c r="JP118" i="3"/>
  <c r="JQ118" i="3"/>
  <c r="JR118" i="3"/>
  <c r="JS118" i="3"/>
  <c r="JT118" i="3"/>
  <c r="JU118" i="3"/>
  <c r="JV118" i="3"/>
  <c r="JW118" i="3"/>
  <c r="JX118" i="3"/>
  <c r="JY118" i="3"/>
  <c r="JZ118" i="3"/>
  <c r="KA118" i="3"/>
  <c r="KB118" i="3"/>
  <c r="KC118" i="3"/>
  <c r="KD118" i="3"/>
  <c r="KE118" i="3"/>
  <c r="KF118" i="3"/>
  <c r="KG118" i="3"/>
  <c r="KH118" i="3"/>
  <c r="KI118" i="3"/>
  <c r="KJ118" i="3"/>
  <c r="KK118" i="3"/>
  <c r="KL118" i="3"/>
  <c r="KM118" i="3"/>
  <c r="KN118" i="3"/>
  <c r="KO118" i="3"/>
  <c r="KP118" i="3"/>
  <c r="KQ118" i="3"/>
  <c r="KR118" i="3"/>
  <c r="KS118" i="3"/>
  <c r="KT118" i="3"/>
  <c r="KU118" i="3"/>
  <c r="KV118" i="3"/>
  <c r="KW118" i="3"/>
  <c r="KX118" i="3"/>
  <c r="KY118" i="3"/>
  <c r="KZ118" i="3"/>
  <c r="LA118" i="3"/>
  <c r="LB118" i="3"/>
  <c r="LC118" i="3"/>
  <c r="LD118" i="3"/>
  <c r="LE118" i="3"/>
  <c r="LF118" i="3"/>
  <c r="LG118" i="3"/>
  <c r="LH118" i="3"/>
  <c r="LI118" i="3"/>
  <c r="LJ118" i="3"/>
  <c r="LK118" i="3"/>
  <c r="LL118" i="3"/>
  <c r="LM118" i="3"/>
  <c r="LN118" i="3"/>
  <c r="LO118" i="3"/>
  <c r="LP118" i="3"/>
  <c r="LQ118" i="3"/>
  <c r="LR118" i="3"/>
  <c r="LS118" i="3"/>
  <c r="LT118" i="3"/>
  <c r="LU118" i="3"/>
  <c r="LV118" i="3"/>
  <c r="LW118" i="3"/>
  <c r="LX118" i="3"/>
  <c r="LY118" i="3"/>
  <c r="LZ118" i="3"/>
  <c r="MA118" i="3"/>
  <c r="MB118" i="3"/>
  <c r="MC118" i="3"/>
  <c r="MD118" i="3"/>
  <c r="ME118" i="3"/>
  <c r="MF118" i="3"/>
  <c r="MG118" i="3"/>
  <c r="MH118" i="3"/>
  <c r="MI118" i="3"/>
  <c r="MJ118" i="3"/>
  <c r="MK118" i="3"/>
  <c r="ML118" i="3"/>
  <c r="MM118" i="3"/>
  <c r="MN118" i="3"/>
  <c r="MO118" i="3"/>
  <c r="MP118" i="3"/>
  <c r="MQ118" i="3"/>
  <c r="MR118" i="3"/>
  <c r="MS118" i="3"/>
  <c r="MT118" i="3"/>
  <c r="MU118" i="3"/>
  <c r="MV118" i="3"/>
  <c r="MW118" i="3"/>
  <c r="MX118" i="3"/>
  <c r="MY118" i="3"/>
  <c r="MZ118" i="3"/>
  <c r="NA118" i="3"/>
  <c r="NB118" i="3"/>
  <c r="NC118" i="3"/>
  <c r="ND118" i="3"/>
  <c r="NE118" i="3"/>
  <c r="NF118" i="3"/>
  <c r="NG118" i="3"/>
  <c r="NH118" i="3"/>
  <c r="NI118" i="3"/>
  <c r="NJ118" i="3"/>
  <c r="NK118" i="3"/>
  <c r="NL118" i="3"/>
  <c r="NM118" i="3"/>
  <c r="NN118" i="3"/>
  <c r="NO118" i="3"/>
  <c r="NP118" i="3"/>
  <c r="NQ118" i="3"/>
  <c r="NR118" i="3"/>
  <c r="NS118" i="3"/>
  <c r="NT118" i="3"/>
  <c r="NU118" i="3"/>
  <c r="NV118" i="3"/>
  <c r="NW118" i="3"/>
  <c r="NX118" i="3"/>
  <c r="NY118" i="3"/>
  <c r="NZ118" i="3"/>
  <c r="OA118" i="3"/>
  <c r="OB118" i="3"/>
  <c r="OC118" i="3"/>
  <c r="OD118" i="3"/>
  <c r="OE118" i="3"/>
  <c r="OF118" i="3"/>
  <c r="OG118" i="3"/>
  <c r="OH118" i="3"/>
  <c r="OI118" i="3"/>
  <c r="OJ118" i="3"/>
  <c r="OK118" i="3"/>
  <c r="OL118" i="3"/>
  <c r="OM118" i="3"/>
  <c r="ON118" i="3"/>
  <c r="OO118" i="3"/>
  <c r="OP118" i="3"/>
  <c r="OQ118" i="3"/>
  <c r="OR118" i="3"/>
  <c r="OS118" i="3"/>
  <c r="OT118" i="3"/>
  <c r="OU118" i="3"/>
  <c r="OV118" i="3"/>
  <c r="OW118" i="3"/>
  <c r="OX118" i="3"/>
  <c r="D119" i="3"/>
  <c r="E119" i="3"/>
  <c r="F119" i="3"/>
  <c r="G119" i="3"/>
  <c r="H119" i="3"/>
  <c r="I119" i="3"/>
  <c r="J119" i="3"/>
  <c r="K119" i="3"/>
  <c r="L119" i="3"/>
  <c r="M119" i="3"/>
  <c r="N119" i="3"/>
  <c r="O119" i="3"/>
  <c r="P119" i="3"/>
  <c r="Q119" i="3"/>
  <c r="R119" i="3"/>
  <c r="S119" i="3"/>
  <c r="T119" i="3"/>
  <c r="U119" i="3"/>
  <c r="V119" i="3"/>
  <c r="W119" i="3"/>
  <c r="X119" i="3"/>
  <c r="Y119" i="3"/>
  <c r="Z119" i="3"/>
  <c r="AA119" i="3"/>
  <c r="AB119" i="3"/>
  <c r="AC119" i="3"/>
  <c r="AD119" i="3"/>
  <c r="AE119" i="3"/>
  <c r="AF119" i="3"/>
  <c r="AG119" i="3"/>
  <c r="AH119" i="3"/>
  <c r="AI119" i="3"/>
  <c r="AJ119" i="3"/>
  <c r="AK119" i="3"/>
  <c r="AL119" i="3"/>
  <c r="AM119" i="3"/>
  <c r="AN119" i="3"/>
  <c r="AO119" i="3"/>
  <c r="AP119" i="3"/>
  <c r="AQ119" i="3"/>
  <c r="AR119" i="3"/>
  <c r="AS119" i="3"/>
  <c r="AT119" i="3"/>
  <c r="AU119" i="3"/>
  <c r="AV119" i="3"/>
  <c r="AW119" i="3"/>
  <c r="AX119" i="3"/>
  <c r="AY119" i="3"/>
  <c r="AZ119" i="3"/>
  <c r="BA119" i="3"/>
  <c r="BB119" i="3"/>
  <c r="BC119" i="3"/>
  <c r="BD119" i="3"/>
  <c r="BE119" i="3"/>
  <c r="BF119" i="3"/>
  <c r="BG119" i="3"/>
  <c r="BH119" i="3"/>
  <c r="BI119" i="3"/>
  <c r="BJ119" i="3"/>
  <c r="BK119" i="3"/>
  <c r="BL119" i="3"/>
  <c r="BM119" i="3"/>
  <c r="BN119" i="3"/>
  <c r="BO119" i="3"/>
  <c r="BP119" i="3"/>
  <c r="BQ119" i="3"/>
  <c r="BR119" i="3"/>
  <c r="BS119" i="3"/>
  <c r="BT119" i="3"/>
  <c r="BU119" i="3"/>
  <c r="BV119" i="3"/>
  <c r="BW119" i="3"/>
  <c r="BX119" i="3"/>
  <c r="BY119" i="3"/>
  <c r="BZ119" i="3"/>
  <c r="CA119" i="3"/>
  <c r="CB119" i="3"/>
  <c r="CC119" i="3"/>
  <c r="CD119" i="3"/>
  <c r="CE119" i="3"/>
  <c r="CF119" i="3"/>
  <c r="CG119" i="3"/>
  <c r="CH119" i="3"/>
  <c r="CI119" i="3"/>
  <c r="CJ119" i="3"/>
  <c r="CK119" i="3"/>
  <c r="CL119" i="3"/>
  <c r="CM119" i="3"/>
  <c r="CN119" i="3"/>
  <c r="CO119" i="3"/>
  <c r="CP119" i="3"/>
  <c r="CQ119" i="3"/>
  <c r="CR119" i="3"/>
  <c r="CS119" i="3"/>
  <c r="CT119" i="3"/>
  <c r="CU119" i="3"/>
  <c r="CV119" i="3"/>
  <c r="CW119" i="3"/>
  <c r="CX119" i="3"/>
  <c r="CY119" i="3"/>
  <c r="CZ119" i="3"/>
  <c r="DA119" i="3"/>
  <c r="DB119" i="3"/>
  <c r="DC119" i="3"/>
  <c r="DD119" i="3"/>
  <c r="DE119" i="3"/>
  <c r="DF119" i="3"/>
  <c r="DG119" i="3"/>
  <c r="DH119" i="3"/>
  <c r="DI119" i="3"/>
  <c r="DJ119" i="3"/>
  <c r="DK119" i="3"/>
  <c r="DL119" i="3"/>
  <c r="DM119" i="3"/>
  <c r="DN119" i="3"/>
  <c r="DO119" i="3"/>
  <c r="DP119" i="3"/>
  <c r="DQ119" i="3"/>
  <c r="DR119" i="3"/>
  <c r="DS119" i="3"/>
  <c r="DT119" i="3"/>
  <c r="DU119" i="3"/>
  <c r="DV119" i="3"/>
  <c r="DW119" i="3"/>
  <c r="DX119" i="3"/>
  <c r="DY119" i="3"/>
  <c r="DZ119" i="3"/>
  <c r="EA119" i="3"/>
  <c r="EB119" i="3"/>
  <c r="EC119" i="3"/>
  <c r="ED119" i="3"/>
  <c r="EE119" i="3"/>
  <c r="EF119" i="3"/>
  <c r="EG119" i="3"/>
  <c r="EH119" i="3"/>
  <c r="EI119" i="3"/>
  <c r="EJ119" i="3"/>
  <c r="EK119" i="3"/>
  <c r="EL119" i="3"/>
  <c r="EM119" i="3"/>
  <c r="EN119" i="3"/>
  <c r="EO119" i="3"/>
  <c r="EQ119" i="3"/>
  <c r="ER119" i="3"/>
  <c r="ES119" i="3"/>
  <c r="ET119" i="3"/>
  <c r="EU119" i="3"/>
  <c r="EV119" i="3"/>
  <c r="EW119" i="3"/>
  <c r="EX119" i="3"/>
  <c r="EY119" i="3"/>
  <c r="EZ119" i="3"/>
  <c r="FA119" i="3"/>
  <c r="FB119" i="3"/>
  <c r="FC119" i="3"/>
  <c r="FD119" i="3"/>
  <c r="FE119" i="3"/>
  <c r="FF119" i="3"/>
  <c r="FG119" i="3"/>
  <c r="FH119" i="3"/>
  <c r="FI119" i="3"/>
  <c r="FJ119" i="3"/>
  <c r="FK119" i="3"/>
  <c r="FL119" i="3"/>
  <c r="FM119" i="3"/>
  <c r="FN119" i="3"/>
  <c r="FP119" i="3"/>
  <c r="FQ119" i="3"/>
  <c r="FR119" i="3"/>
  <c r="FS119" i="3"/>
  <c r="FT119" i="3"/>
  <c r="FU119" i="3"/>
  <c r="FV119" i="3"/>
  <c r="FW119" i="3"/>
  <c r="FX119" i="3"/>
  <c r="FY119" i="3"/>
  <c r="FZ119" i="3"/>
  <c r="GA119" i="3"/>
  <c r="GB119" i="3"/>
  <c r="GC119" i="3"/>
  <c r="GD119" i="3"/>
  <c r="GE119" i="3"/>
  <c r="GF119" i="3"/>
  <c r="GG119" i="3"/>
  <c r="GH119" i="3"/>
  <c r="GI119" i="3"/>
  <c r="GJ119" i="3"/>
  <c r="GK119" i="3"/>
  <c r="GL119" i="3"/>
  <c r="GM119" i="3"/>
  <c r="GN119" i="3"/>
  <c r="GO119" i="3"/>
  <c r="GP119" i="3"/>
  <c r="GQ119" i="3"/>
  <c r="GR119" i="3"/>
  <c r="GS119" i="3"/>
  <c r="GT119" i="3"/>
  <c r="GU119" i="3"/>
  <c r="GV119" i="3"/>
  <c r="GW119" i="3"/>
  <c r="GX119" i="3"/>
  <c r="GY119" i="3"/>
  <c r="GZ119" i="3"/>
  <c r="HA119" i="3"/>
  <c r="HB119" i="3"/>
  <c r="HC119" i="3"/>
  <c r="HD119" i="3"/>
  <c r="HE119" i="3"/>
  <c r="HF119" i="3"/>
  <c r="HG119" i="3"/>
  <c r="HH119" i="3"/>
  <c r="HI119" i="3"/>
  <c r="HJ119" i="3"/>
  <c r="HK119" i="3"/>
  <c r="HL119" i="3"/>
  <c r="HM119" i="3"/>
  <c r="HN119" i="3"/>
  <c r="HO119" i="3"/>
  <c r="HP119" i="3"/>
  <c r="HQ119" i="3"/>
  <c r="HR119" i="3"/>
  <c r="HS119" i="3"/>
  <c r="HT119" i="3"/>
  <c r="HU119" i="3"/>
  <c r="HV119" i="3"/>
  <c r="HW119" i="3"/>
  <c r="HX119" i="3"/>
  <c r="HY119" i="3"/>
  <c r="HZ119" i="3"/>
  <c r="IA119" i="3"/>
  <c r="IB119" i="3"/>
  <c r="IC119" i="3"/>
  <c r="ID119" i="3"/>
  <c r="IE119" i="3"/>
  <c r="IF119" i="3"/>
  <c r="IG119" i="3"/>
  <c r="IH119" i="3"/>
  <c r="II119" i="3"/>
  <c r="IJ119" i="3"/>
  <c r="IK119" i="3"/>
  <c r="IL119" i="3"/>
  <c r="IM119" i="3"/>
  <c r="IN119" i="3"/>
  <c r="IO119" i="3"/>
  <c r="IP119" i="3"/>
  <c r="IQ119" i="3"/>
  <c r="IR119" i="3"/>
  <c r="IS119" i="3"/>
  <c r="IT119" i="3"/>
  <c r="IU119" i="3"/>
  <c r="IV119" i="3"/>
  <c r="IW119" i="3"/>
  <c r="IX119" i="3"/>
  <c r="IY119" i="3"/>
  <c r="IZ119" i="3"/>
  <c r="JA119" i="3"/>
  <c r="JB119" i="3"/>
  <c r="JC119" i="3"/>
  <c r="JD119" i="3"/>
  <c r="JE119" i="3"/>
  <c r="JF119" i="3"/>
  <c r="JG119" i="3"/>
  <c r="JH119" i="3"/>
  <c r="JI119" i="3"/>
  <c r="JJ119" i="3"/>
  <c r="JK119" i="3"/>
  <c r="JL119" i="3"/>
  <c r="JM119" i="3"/>
  <c r="JN119" i="3"/>
  <c r="JO119" i="3"/>
  <c r="JP119" i="3"/>
  <c r="JQ119" i="3"/>
  <c r="JR119" i="3"/>
  <c r="JS119" i="3"/>
  <c r="JT119" i="3"/>
  <c r="JU119" i="3"/>
  <c r="JV119" i="3"/>
  <c r="JW119" i="3"/>
  <c r="JX119" i="3"/>
  <c r="JY119" i="3"/>
  <c r="JZ119" i="3"/>
  <c r="KA119" i="3"/>
  <c r="KB119" i="3"/>
  <c r="KC119" i="3"/>
  <c r="KD119" i="3"/>
  <c r="KE119" i="3"/>
  <c r="KF119" i="3"/>
  <c r="KG119" i="3"/>
  <c r="KH119" i="3"/>
  <c r="KI119" i="3"/>
  <c r="KJ119" i="3"/>
  <c r="KK119" i="3"/>
  <c r="KL119" i="3"/>
  <c r="KM119" i="3"/>
  <c r="KN119" i="3"/>
  <c r="KO119" i="3"/>
  <c r="KP119" i="3"/>
  <c r="KQ119" i="3"/>
  <c r="KR119" i="3"/>
  <c r="KS119" i="3"/>
  <c r="KT119" i="3"/>
  <c r="KU119" i="3"/>
  <c r="KV119" i="3"/>
  <c r="KW119" i="3"/>
  <c r="KX119" i="3"/>
  <c r="KY119" i="3"/>
  <c r="KZ119" i="3"/>
  <c r="LA119" i="3"/>
  <c r="LB119" i="3"/>
  <c r="LC119" i="3"/>
  <c r="LD119" i="3"/>
  <c r="LE119" i="3"/>
  <c r="LF119" i="3"/>
  <c r="LG119" i="3"/>
  <c r="LH119" i="3"/>
  <c r="LI119" i="3"/>
  <c r="LJ119" i="3"/>
  <c r="LK119" i="3"/>
  <c r="LL119" i="3"/>
  <c r="LM119" i="3"/>
  <c r="LN119" i="3"/>
  <c r="LO119" i="3"/>
  <c r="LP119" i="3"/>
  <c r="LQ119" i="3"/>
  <c r="LR119" i="3"/>
  <c r="LS119" i="3"/>
  <c r="LT119" i="3"/>
  <c r="LU119" i="3"/>
  <c r="LV119" i="3"/>
  <c r="LW119" i="3"/>
  <c r="LX119" i="3"/>
  <c r="LY119" i="3"/>
  <c r="LZ119" i="3"/>
  <c r="MA119" i="3"/>
  <c r="MB119" i="3"/>
  <c r="MC119" i="3"/>
  <c r="MD119" i="3"/>
  <c r="ME119" i="3"/>
  <c r="MF119" i="3"/>
  <c r="MG119" i="3"/>
  <c r="MH119" i="3"/>
  <c r="MI119" i="3"/>
  <c r="MJ119" i="3"/>
  <c r="MK119" i="3"/>
  <c r="ML119" i="3"/>
  <c r="MM119" i="3"/>
  <c r="MN119" i="3"/>
  <c r="MO119" i="3"/>
  <c r="MP119" i="3"/>
  <c r="MQ119" i="3"/>
  <c r="MR119" i="3"/>
  <c r="MS119" i="3"/>
  <c r="MT119" i="3"/>
  <c r="MU119" i="3"/>
  <c r="MV119" i="3"/>
  <c r="MW119" i="3"/>
  <c r="MX119" i="3"/>
  <c r="MY119" i="3"/>
  <c r="MZ119" i="3"/>
  <c r="NA119" i="3"/>
  <c r="NB119" i="3"/>
  <c r="NC119" i="3"/>
  <c r="ND119" i="3"/>
  <c r="NE119" i="3"/>
  <c r="NF119" i="3"/>
  <c r="NG119" i="3"/>
  <c r="NH119" i="3"/>
  <c r="NI119" i="3"/>
  <c r="NJ119" i="3"/>
  <c r="NK119" i="3"/>
  <c r="NL119" i="3"/>
  <c r="NM119" i="3"/>
  <c r="NN119" i="3"/>
  <c r="NO119" i="3"/>
  <c r="NP119" i="3"/>
  <c r="NQ119" i="3"/>
  <c r="NR119" i="3"/>
  <c r="NS119" i="3"/>
  <c r="NT119" i="3"/>
  <c r="NU119" i="3"/>
  <c r="NV119" i="3"/>
  <c r="NW119" i="3"/>
  <c r="NX119" i="3"/>
  <c r="NY119" i="3"/>
  <c r="NZ119" i="3"/>
  <c r="OA119" i="3"/>
  <c r="OB119" i="3"/>
  <c r="OC119" i="3"/>
  <c r="OD119" i="3"/>
  <c r="OE119" i="3"/>
  <c r="OF119" i="3"/>
  <c r="OG119" i="3"/>
  <c r="OH119" i="3"/>
  <c r="OI119" i="3"/>
  <c r="OJ119" i="3"/>
  <c r="OK119" i="3"/>
  <c r="OL119" i="3"/>
  <c r="OM119" i="3"/>
  <c r="ON119" i="3"/>
  <c r="OO119" i="3"/>
  <c r="OP119" i="3"/>
  <c r="OQ119" i="3"/>
  <c r="OR119" i="3"/>
  <c r="OS119" i="3"/>
  <c r="OT119" i="3"/>
  <c r="OU119" i="3"/>
  <c r="OV119" i="3"/>
  <c r="OW119" i="3"/>
  <c r="OX119" i="3"/>
  <c r="D120" i="3"/>
  <c r="E120" i="3"/>
  <c r="F120" i="3"/>
  <c r="G120" i="3"/>
  <c r="H120" i="3"/>
  <c r="I120" i="3"/>
  <c r="J120" i="3"/>
  <c r="K120" i="3"/>
  <c r="L120" i="3"/>
  <c r="M120" i="3"/>
  <c r="N120" i="3"/>
  <c r="O120" i="3"/>
  <c r="P120" i="3"/>
  <c r="Q120" i="3"/>
  <c r="R120" i="3"/>
  <c r="S120" i="3"/>
  <c r="T120" i="3"/>
  <c r="U120" i="3"/>
  <c r="V120" i="3"/>
  <c r="W120" i="3"/>
  <c r="X120" i="3"/>
  <c r="Y120" i="3"/>
  <c r="Z120" i="3"/>
  <c r="AA120" i="3"/>
  <c r="AB120" i="3"/>
  <c r="AC120" i="3"/>
  <c r="AD120" i="3"/>
  <c r="AE120" i="3"/>
  <c r="AF120" i="3"/>
  <c r="AG120" i="3"/>
  <c r="AH120" i="3"/>
  <c r="AI120" i="3"/>
  <c r="AJ120" i="3"/>
  <c r="AK120" i="3"/>
  <c r="AL120" i="3"/>
  <c r="AM120" i="3"/>
  <c r="AN120" i="3"/>
  <c r="AO120" i="3"/>
  <c r="AP120" i="3"/>
  <c r="AQ120" i="3"/>
  <c r="AR120" i="3"/>
  <c r="AS120" i="3"/>
  <c r="AT120" i="3"/>
  <c r="AU120" i="3"/>
  <c r="AV120" i="3"/>
  <c r="AW120" i="3"/>
  <c r="AX120" i="3"/>
  <c r="AY120" i="3"/>
  <c r="AZ120" i="3"/>
  <c r="BA120" i="3"/>
  <c r="BB120" i="3"/>
  <c r="BC120" i="3"/>
  <c r="BD120" i="3"/>
  <c r="BE120" i="3"/>
  <c r="BF120" i="3"/>
  <c r="BG120" i="3"/>
  <c r="BH120" i="3"/>
  <c r="BI120" i="3"/>
  <c r="BJ120" i="3"/>
  <c r="BK120" i="3"/>
  <c r="BL120" i="3"/>
  <c r="BM120" i="3"/>
  <c r="BN120" i="3"/>
  <c r="BO120" i="3"/>
  <c r="BP120" i="3"/>
  <c r="BQ120" i="3"/>
  <c r="BR120" i="3"/>
  <c r="BS120" i="3"/>
  <c r="BT120" i="3"/>
  <c r="BU120" i="3"/>
  <c r="BV120" i="3"/>
  <c r="BW120" i="3"/>
  <c r="BX120" i="3"/>
  <c r="BY120" i="3"/>
  <c r="BZ120" i="3"/>
  <c r="CA120" i="3"/>
  <c r="CB120" i="3"/>
  <c r="CC120" i="3"/>
  <c r="CD120" i="3"/>
  <c r="CE120" i="3"/>
  <c r="CF120" i="3"/>
  <c r="CG120" i="3"/>
  <c r="CH120" i="3"/>
  <c r="CI120" i="3"/>
  <c r="CJ120" i="3"/>
  <c r="CK120" i="3"/>
  <c r="CL120" i="3"/>
  <c r="CM120" i="3"/>
  <c r="CN120" i="3"/>
  <c r="CO120" i="3"/>
  <c r="CP120" i="3"/>
  <c r="CQ120" i="3"/>
  <c r="CR120" i="3"/>
  <c r="CS120" i="3"/>
  <c r="CT120" i="3"/>
  <c r="CU120" i="3"/>
  <c r="CV120" i="3"/>
  <c r="CW120" i="3"/>
  <c r="CX120" i="3"/>
  <c r="CY120" i="3"/>
  <c r="CZ120" i="3"/>
  <c r="DA120" i="3"/>
  <c r="DB120" i="3"/>
  <c r="DC120" i="3"/>
  <c r="DD120" i="3"/>
  <c r="DE120" i="3"/>
  <c r="DF120" i="3"/>
  <c r="DG120" i="3"/>
  <c r="DH120" i="3"/>
  <c r="DI120" i="3"/>
  <c r="DJ120" i="3"/>
  <c r="DK120" i="3"/>
  <c r="DL120" i="3"/>
  <c r="DM120" i="3"/>
  <c r="DN120" i="3"/>
  <c r="DO120" i="3"/>
  <c r="DP120" i="3"/>
  <c r="DQ120" i="3"/>
  <c r="DR120" i="3"/>
  <c r="DS120" i="3"/>
  <c r="DT120" i="3"/>
  <c r="DU120" i="3"/>
  <c r="DV120" i="3"/>
  <c r="DW120" i="3"/>
  <c r="DX120" i="3"/>
  <c r="DY120" i="3"/>
  <c r="DZ120" i="3"/>
  <c r="EA120" i="3"/>
  <c r="EB120" i="3"/>
  <c r="EC120" i="3"/>
  <c r="ED120" i="3"/>
  <c r="EE120" i="3"/>
  <c r="EF120" i="3"/>
  <c r="EG120" i="3"/>
  <c r="EH120" i="3"/>
  <c r="EI120" i="3"/>
  <c r="EJ120" i="3"/>
  <c r="EK120" i="3"/>
  <c r="EL120" i="3"/>
  <c r="EM120" i="3"/>
  <c r="EN120" i="3"/>
  <c r="EO120" i="3"/>
  <c r="EQ120" i="3"/>
  <c r="ER120" i="3"/>
  <c r="ES120" i="3"/>
  <c r="ET120" i="3"/>
  <c r="EU120" i="3"/>
  <c r="EV120" i="3"/>
  <c r="EW120" i="3"/>
  <c r="EX120" i="3"/>
  <c r="EY120" i="3"/>
  <c r="EZ120" i="3"/>
  <c r="FA120" i="3"/>
  <c r="FB120" i="3"/>
  <c r="FC120" i="3"/>
  <c r="FD120" i="3"/>
  <c r="FE120" i="3"/>
  <c r="FF120" i="3"/>
  <c r="FG120" i="3"/>
  <c r="FH120" i="3"/>
  <c r="FI120" i="3"/>
  <c r="FJ120" i="3"/>
  <c r="FK120" i="3"/>
  <c r="FL120" i="3"/>
  <c r="FM120" i="3"/>
  <c r="FN120" i="3"/>
  <c r="FP120" i="3"/>
  <c r="FQ120" i="3"/>
  <c r="FR120" i="3"/>
  <c r="FS120" i="3"/>
  <c r="FT120" i="3"/>
  <c r="FU120" i="3"/>
  <c r="FV120" i="3"/>
  <c r="FW120" i="3"/>
  <c r="FX120" i="3"/>
  <c r="FY120" i="3"/>
  <c r="FZ120" i="3"/>
  <c r="GA120" i="3"/>
  <c r="GB120" i="3"/>
  <c r="GC120" i="3"/>
  <c r="GD120" i="3"/>
  <c r="GE120" i="3"/>
  <c r="GF120" i="3"/>
  <c r="GG120" i="3"/>
  <c r="GH120" i="3"/>
  <c r="GI120" i="3"/>
  <c r="GJ120" i="3"/>
  <c r="GK120" i="3"/>
  <c r="GL120" i="3"/>
  <c r="GM120" i="3"/>
  <c r="GN120" i="3"/>
  <c r="GO120" i="3"/>
  <c r="GP120" i="3"/>
  <c r="GQ120" i="3"/>
  <c r="GR120" i="3"/>
  <c r="GS120" i="3"/>
  <c r="GT120" i="3"/>
  <c r="GU120" i="3"/>
  <c r="GV120" i="3"/>
  <c r="GW120" i="3"/>
  <c r="GX120" i="3"/>
  <c r="GY120" i="3"/>
  <c r="GZ120" i="3"/>
  <c r="HA120" i="3"/>
  <c r="HB120" i="3"/>
  <c r="HC120" i="3"/>
  <c r="HD120" i="3"/>
  <c r="HE120" i="3"/>
  <c r="HF120" i="3"/>
  <c r="HG120" i="3"/>
  <c r="HH120" i="3"/>
  <c r="HI120" i="3"/>
  <c r="HJ120" i="3"/>
  <c r="HK120" i="3"/>
  <c r="HL120" i="3"/>
  <c r="HM120" i="3"/>
  <c r="HN120" i="3"/>
  <c r="HO120" i="3"/>
  <c r="HP120" i="3"/>
  <c r="HQ120" i="3"/>
  <c r="HR120" i="3"/>
  <c r="HS120" i="3"/>
  <c r="HT120" i="3"/>
  <c r="HU120" i="3"/>
  <c r="HV120" i="3"/>
  <c r="HW120" i="3"/>
  <c r="HX120" i="3"/>
  <c r="HY120" i="3"/>
  <c r="HZ120" i="3"/>
  <c r="IA120" i="3"/>
  <c r="IB120" i="3"/>
  <c r="IC120" i="3"/>
  <c r="ID120" i="3"/>
  <c r="IE120" i="3"/>
  <c r="IF120" i="3"/>
  <c r="IG120" i="3"/>
  <c r="IH120" i="3"/>
  <c r="II120" i="3"/>
  <c r="IJ120" i="3"/>
  <c r="IK120" i="3"/>
  <c r="IL120" i="3"/>
  <c r="IM120" i="3"/>
  <c r="IN120" i="3"/>
  <c r="IO120" i="3"/>
  <c r="IP120" i="3"/>
  <c r="IQ120" i="3"/>
  <c r="IR120" i="3"/>
  <c r="IS120" i="3"/>
  <c r="IT120" i="3"/>
  <c r="IU120" i="3"/>
  <c r="IV120" i="3"/>
  <c r="IW120" i="3"/>
  <c r="IX120" i="3"/>
  <c r="IY120" i="3"/>
  <c r="IZ120" i="3"/>
  <c r="JA120" i="3"/>
  <c r="JB120" i="3"/>
  <c r="JC120" i="3"/>
  <c r="JD120" i="3"/>
  <c r="JE120" i="3"/>
  <c r="JF120" i="3"/>
  <c r="JG120" i="3"/>
  <c r="JH120" i="3"/>
  <c r="JI120" i="3"/>
  <c r="JJ120" i="3"/>
  <c r="JK120" i="3"/>
  <c r="JL120" i="3"/>
  <c r="JM120" i="3"/>
  <c r="JN120" i="3"/>
  <c r="JO120" i="3"/>
  <c r="JP120" i="3"/>
  <c r="JQ120" i="3"/>
  <c r="JR120" i="3"/>
  <c r="JS120" i="3"/>
  <c r="JT120" i="3"/>
  <c r="JU120" i="3"/>
  <c r="JV120" i="3"/>
  <c r="JW120" i="3"/>
  <c r="JX120" i="3"/>
  <c r="JY120" i="3"/>
  <c r="JZ120" i="3"/>
  <c r="KA120" i="3"/>
  <c r="KB120" i="3"/>
  <c r="KC120" i="3"/>
  <c r="KD120" i="3"/>
  <c r="KE120" i="3"/>
  <c r="KF120" i="3"/>
  <c r="KG120" i="3"/>
  <c r="KH120" i="3"/>
  <c r="KI120" i="3"/>
  <c r="KJ120" i="3"/>
  <c r="KK120" i="3"/>
  <c r="KL120" i="3"/>
  <c r="KM120" i="3"/>
  <c r="KN120" i="3"/>
  <c r="KO120" i="3"/>
  <c r="KP120" i="3"/>
  <c r="KQ120" i="3"/>
  <c r="KR120" i="3"/>
  <c r="KS120" i="3"/>
  <c r="KT120" i="3"/>
  <c r="KU120" i="3"/>
  <c r="KV120" i="3"/>
  <c r="KW120" i="3"/>
  <c r="KX120" i="3"/>
  <c r="KY120" i="3"/>
  <c r="KZ120" i="3"/>
  <c r="LA120" i="3"/>
  <c r="LB120" i="3"/>
  <c r="LC120" i="3"/>
  <c r="LD120" i="3"/>
  <c r="LE120" i="3"/>
  <c r="LF120" i="3"/>
  <c r="LG120" i="3"/>
  <c r="LH120" i="3"/>
  <c r="LI120" i="3"/>
  <c r="LJ120" i="3"/>
  <c r="LK120" i="3"/>
  <c r="LL120" i="3"/>
  <c r="LM120" i="3"/>
  <c r="LN120" i="3"/>
  <c r="LO120" i="3"/>
  <c r="LP120" i="3"/>
  <c r="LQ120" i="3"/>
  <c r="LR120" i="3"/>
  <c r="LS120" i="3"/>
  <c r="LT120" i="3"/>
  <c r="LU120" i="3"/>
  <c r="LV120" i="3"/>
  <c r="LW120" i="3"/>
  <c r="LX120" i="3"/>
  <c r="LY120" i="3"/>
  <c r="LZ120" i="3"/>
  <c r="MA120" i="3"/>
  <c r="MB120" i="3"/>
  <c r="MC120" i="3"/>
  <c r="MD120" i="3"/>
  <c r="ME120" i="3"/>
  <c r="MF120" i="3"/>
  <c r="MG120" i="3"/>
  <c r="MH120" i="3"/>
  <c r="MI120" i="3"/>
  <c r="MJ120" i="3"/>
  <c r="MK120" i="3"/>
  <c r="ML120" i="3"/>
  <c r="MM120" i="3"/>
  <c r="MN120" i="3"/>
  <c r="MO120" i="3"/>
  <c r="MP120" i="3"/>
  <c r="MQ120" i="3"/>
  <c r="MR120" i="3"/>
  <c r="MS120" i="3"/>
  <c r="MT120" i="3"/>
  <c r="MU120" i="3"/>
  <c r="MV120" i="3"/>
  <c r="MW120" i="3"/>
  <c r="MX120" i="3"/>
  <c r="MY120" i="3"/>
  <c r="MZ120" i="3"/>
  <c r="NA120" i="3"/>
  <c r="NB120" i="3"/>
  <c r="NC120" i="3"/>
  <c r="ND120" i="3"/>
  <c r="NE120" i="3"/>
  <c r="NF120" i="3"/>
  <c r="NG120" i="3"/>
  <c r="NH120" i="3"/>
  <c r="NI120" i="3"/>
  <c r="NJ120" i="3"/>
  <c r="NK120" i="3"/>
  <c r="NL120" i="3"/>
  <c r="NM120" i="3"/>
  <c r="NN120" i="3"/>
  <c r="NO120" i="3"/>
  <c r="NP120" i="3"/>
  <c r="NQ120" i="3"/>
  <c r="NR120" i="3"/>
  <c r="NS120" i="3"/>
  <c r="NT120" i="3"/>
  <c r="NU120" i="3"/>
  <c r="NV120" i="3"/>
  <c r="NW120" i="3"/>
  <c r="NX120" i="3"/>
  <c r="NY120" i="3"/>
  <c r="NZ120" i="3"/>
  <c r="OA120" i="3"/>
  <c r="OB120" i="3"/>
  <c r="OC120" i="3"/>
  <c r="OD120" i="3"/>
  <c r="OE120" i="3"/>
  <c r="OF120" i="3"/>
  <c r="OG120" i="3"/>
  <c r="OH120" i="3"/>
  <c r="OI120" i="3"/>
  <c r="OJ120" i="3"/>
  <c r="OK120" i="3"/>
  <c r="OL120" i="3"/>
  <c r="OM120" i="3"/>
  <c r="ON120" i="3"/>
  <c r="OO120" i="3"/>
  <c r="OP120" i="3"/>
  <c r="OQ120" i="3"/>
  <c r="OR120" i="3"/>
  <c r="OS120" i="3"/>
  <c r="OT120" i="3"/>
  <c r="OU120" i="3"/>
  <c r="OV120" i="3"/>
  <c r="OW120" i="3"/>
  <c r="OX120" i="3"/>
  <c r="D121" i="3"/>
  <c r="E121" i="3"/>
  <c r="F121" i="3"/>
  <c r="G121" i="3"/>
  <c r="H121" i="3"/>
  <c r="I121" i="3"/>
  <c r="J121" i="3"/>
  <c r="K121" i="3"/>
  <c r="L121" i="3"/>
  <c r="M121" i="3"/>
  <c r="N121" i="3"/>
  <c r="O121" i="3"/>
  <c r="P121" i="3"/>
  <c r="Q121" i="3"/>
  <c r="R121" i="3"/>
  <c r="S121" i="3"/>
  <c r="T121" i="3"/>
  <c r="U121" i="3"/>
  <c r="V121" i="3"/>
  <c r="W121" i="3"/>
  <c r="X121" i="3"/>
  <c r="Y121" i="3"/>
  <c r="Z121" i="3"/>
  <c r="AA121" i="3"/>
  <c r="AB121" i="3"/>
  <c r="AC121" i="3"/>
  <c r="AD121" i="3"/>
  <c r="AE121" i="3"/>
  <c r="AF121" i="3"/>
  <c r="AG121" i="3"/>
  <c r="AH121" i="3"/>
  <c r="AI121" i="3"/>
  <c r="AJ121" i="3"/>
  <c r="AK121" i="3"/>
  <c r="AL121" i="3"/>
  <c r="AM121" i="3"/>
  <c r="AN121" i="3"/>
  <c r="AO121" i="3"/>
  <c r="AP121" i="3"/>
  <c r="AQ121" i="3"/>
  <c r="AR121" i="3"/>
  <c r="AS121" i="3"/>
  <c r="AT121" i="3"/>
  <c r="AU121" i="3"/>
  <c r="AV121" i="3"/>
  <c r="AW121" i="3"/>
  <c r="AX121" i="3"/>
  <c r="AY121" i="3"/>
  <c r="AZ121" i="3"/>
  <c r="BA121" i="3"/>
  <c r="BB121" i="3"/>
  <c r="BC121" i="3"/>
  <c r="BD121" i="3"/>
  <c r="BE121" i="3"/>
  <c r="BF121" i="3"/>
  <c r="BG121" i="3"/>
  <c r="BH121" i="3"/>
  <c r="BI121" i="3"/>
  <c r="BJ121" i="3"/>
  <c r="BK121" i="3"/>
  <c r="BL121" i="3"/>
  <c r="BM121" i="3"/>
  <c r="BN121" i="3"/>
  <c r="BO121" i="3"/>
  <c r="BP121" i="3"/>
  <c r="BQ121" i="3"/>
  <c r="BR121" i="3"/>
  <c r="BS121" i="3"/>
  <c r="BT121" i="3"/>
  <c r="BU121" i="3"/>
  <c r="BV121" i="3"/>
  <c r="BW121" i="3"/>
  <c r="BX121" i="3"/>
  <c r="BY121" i="3"/>
  <c r="BZ121" i="3"/>
  <c r="CA121" i="3"/>
  <c r="CB121" i="3"/>
  <c r="CC121" i="3"/>
  <c r="CD121" i="3"/>
  <c r="CE121" i="3"/>
  <c r="CF121" i="3"/>
  <c r="CG121" i="3"/>
  <c r="CH121" i="3"/>
  <c r="CI121" i="3"/>
  <c r="CJ121" i="3"/>
  <c r="CK121" i="3"/>
  <c r="CL121" i="3"/>
  <c r="CM121" i="3"/>
  <c r="CN121" i="3"/>
  <c r="CO121" i="3"/>
  <c r="CP121" i="3"/>
  <c r="CQ121" i="3"/>
  <c r="CR121" i="3"/>
  <c r="CS121" i="3"/>
  <c r="CT121" i="3"/>
  <c r="CU121" i="3"/>
  <c r="CV121" i="3"/>
  <c r="CW121" i="3"/>
  <c r="CX121" i="3"/>
  <c r="CY121" i="3"/>
  <c r="CZ121" i="3"/>
  <c r="DA121" i="3"/>
  <c r="DB121" i="3"/>
  <c r="DC121" i="3"/>
  <c r="DD121" i="3"/>
  <c r="DE121" i="3"/>
  <c r="DF121" i="3"/>
  <c r="DG121" i="3"/>
  <c r="DH121" i="3"/>
  <c r="DI121" i="3"/>
  <c r="DJ121" i="3"/>
  <c r="DK121" i="3"/>
  <c r="DL121" i="3"/>
  <c r="DM121" i="3"/>
  <c r="DN121" i="3"/>
  <c r="DO121" i="3"/>
  <c r="DP121" i="3"/>
  <c r="DQ121" i="3"/>
  <c r="DR121" i="3"/>
  <c r="DS121" i="3"/>
  <c r="DT121" i="3"/>
  <c r="DU121" i="3"/>
  <c r="DV121" i="3"/>
  <c r="DW121" i="3"/>
  <c r="DX121" i="3"/>
  <c r="DY121" i="3"/>
  <c r="DZ121" i="3"/>
  <c r="EA121" i="3"/>
  <c r="EB121" i="3"/>
  <c r="EC121" i="3"/>
  <c r="ED121" i="3"/>
  <c r="EE121" i="3"/>
  <c r="EF121" i="3"/>
  <c r="EG121" i="3"/>
  <c r="EH121" i="3"/>
  <c r="EI121" i="3"/>
  <c r="EJ121" i="3"/>
  <c r="EK121" i="3"/>
  <c r="EL121" i="3"/>
  <c r="EM121" i="3"/>
  <c r="EN121" i="3"/>
  <c r="EO121" i="3"/>
  <c r="EQ121" i="3"/>
  <c r="ER121" i="3"/>
  <c r="ES121" i="3"/>
  <c r="ET121" i="3"/>
  <c r="EU121" i="3"/>
  <c r="EV121" i="3"/>
  <c r="EW121" i="3"/>
  <c r="EX121" i="3"/>
  <c r="EY121" i="3"/>
  <c r="EZ121" i="3"/>
  <c r="FA121" i="3"/>
  <c r="FB121" i="3"/>
  <c r="FC121" i="3"/>
  <c r="FD121" i="3"/>
  <c r="FE121" i="3"/>
  <c r="FF121" i="3"/>
  <c r="FG121" i="3"/>
  <c r="FH121" i="3"/>
  <c r="FI121" i="3"/>
  <c r="FJ121" i="3"/>
  <c r="FK121" i="3"/>
  <c r="FL121" i="3"/>
  <c r="FM121" i="3"/>
  <c r="FN121" i="3"/>
  <c r="FP121" i="3"/>
  <c r="FQ121" i="3"/>
  <c r="FR121" i="3"/>
  <c r="FS121" i="3"/>
  <c r="FT121" i="3"/>
  <c r="FU121" i="3"/>
  <c r="FV121" i="3"/>
  <c r="FW121" i="3"/>
  <c r="FX121" i="3"/>
  <c r="FY121" i="3"/>
  <c r="FZ121" i="3"/>
  <c r="GA121" i="3"/>
  <c r="GB121" i="3"/>
  <c r="GC121" i="3"/>
  <c r="GD121" i="3"/>
  <c r="GE121" i="3"/>
  <c r="GF121" i="3"/>
  <c r="GG121" i="3"/>
  <c r="GH121" i="3"/>
  <c r="GI121" i="3"/>
  <c r="GJ121" i="3"/>
  <c r="GK121" i="3"/>
  <c r="GL121" i="3"/>
  <c r="GM121" i="3"/>
  <c r="GN121" i="3"/>
  <c r="GO121" i="3"/>
  <c r="GP121" i="3"/>
  <c r="GQ121" i="3"/>
  <c r="GR121" i="3"/>
  <c r="GS121" i="3"/>
  <c r="GT121" i="3"/>
  <c r="GU121" i="3"/>
  <c r="GV121" i="3"/>
  <c r="GW121" i="3"/>
  <c r="GX121" i="3"/>
  <c r="GY121" i="3"/>
  <c r="GZ121" i="3"/>
  <c r="HA121" i="3"/>
  <c r="HB121" i="3"/>
  <c r="HC121" i="3"/>
  <c r="HD121" i="3"/>
  <c r="HE121" i="3"/>
  <c r="HF121" i="3"/>
  <c r="HG121" i="3"/>
  <c r="HH121" i="3"/>
  <c r="HI121" i="3"/>
  <c r="HJ121" i="3"/>
  <c r="HK121" i="3"/>
  <c r="HL121" i="3"/>
  <c r="HM121" i="3"/>
  <c r="HN121" i="3"/>
  <c r="HO121" i="3"/>
  <c r="HP121" i="3"/>
  <c r="HQ121" i="3"/>
  <c r="HR121" i="3"/>
  <c r="HS121" i="3"/>
  <c r="HT121" i="3"/>
  <c r="HU121" i="3"/>
  <c r="HV121" i="3"/>
  <c r="HW121" i="3"/>
  <c r="HX121" i="3"/>
  <c r="HY121" i="3"/>
  <c r="HZ121" i="3"/>
  <c r="IA121" i="3"/>
  <c r="IB121" i="3"/>
  <c r="IC121" i="3"/>
  <c r="ID121" i="3"/>
  <c r="IE121" i="3"/>
  <c r="IF121" i="3"/>
  <c r="IG121" i="3"/>
  <c r="IH121" i="3"/>
  <c r="II121" i="3"/>
  <c r="IJ121" i="3"/>
  <c r="IK121" i="3"/>
  <c r="IL121" i="3"/>
  <c r="IM121" i="3"/>
  <c r="IN121" i="3"/>
  <c r="IO121" i="3"/>
  <c r="IP121" i="3"/>
  <c r="IQ121" i="3"/>
  <c r="IR121" i="3"/>
  <c r="IS121" i="3"/>
  <c r="IT121" i="3"/>
  <c r="IU121" i="3"/>
  <c r="IV121" i="3"/>
  <c r="IW121" i="3"/>
  <c r="IX121" i="3"/>
  <c r="IY121" i="3"/>
  <c r="IZ121" i="3"/>
  <c r="JA121" i="3"/>
  <c r="JB121" i="3"/>
  <c r="JC121" i="3"/>
  <c r="JD121" i="3"/>
  <c r="JE121" i="3"/>
  <c r="JF121" i="3"/>
  <c r="JG121" i="3"/>
  <c r="JH121" i="3"/>
  <c r="JI121" i="3"/>
  <c r="JJ121" i="3"/>
  <c r="JK121" i="3"/>
  <c r="JL121" i="3"/>
  <c r="JM121" i="3"/>
  <c r="JN121" i="3"/>
  <c r="JO121" i="3"/>
  <c r="JP121" i="3"/>
  <c r="JQ121" i="3"/>
  <c r="JR121" i="3"/>
  <c r="JS121" i="3"/>
  <c r="JT121" i="3"/>
  <c r="JU121" i="3"/>
  <c r="JV121" i="3"/>
  <c r="JW121" i="3"/>
  <c r="JX121" i="3"/>
  <c r="JY121" i="3"/>
  <c r="JZ121" i="3"/>
  <c r="KA121" i="3"/>
  <c r="KB121" i="3"/>
  <c r="KC121" i="3"/>
  <c r="KD121" i="3"/>
  <c r="KE121" i="3"/>
  <c r="KF121" i="3"/>
  <c r="KG121" i="3"/>
  <c r="KH121" i="3"/>
  <c r="KI121" i="3"/>
  <c r="KJ121" i="3"/>
  <c r="KK121" i="3"/>
  <c r="KL121" i="3"/>
  <c r="KM121" i="3"/>
  <c r="KN121" i="3"/>
  <c r="KO121" i="3"/>
  <c r="KP121" i="3"/>
  <c r="KQ121" i="3"/>
  <c r="KR121" i="3"/>
  <c r="KS121" i="3"/>
  <c r="KT121" i="3"/>
  <c r="KU121" i="3"/>
  <c r="KV121" i="3"/>
  <c r="KW121" i="3"/>
  <c r="KX121" i="3"/>
  <c r="KY121" i="3"/>
  <c r="KZ121" i="3"/>
  <c r="LA121" i="3"/>
  <c r="LB121" i="3"/>
  <c r="LC121" i="3"/>
  <c r="LD121" i="3"/>
  <c r="LE121" i="3"/>
  <c r="LF121" i="3"/>
  <c r="LG121" i="3"/>
  <c r="LH121" i="3"/>
  <c r="LI121" i="3"/>
  <c r="LJ121" i="3"/>
  <c r="LK121" i="3"/>
  <c r="LL121" i="3"/>
  <c r="LM121" i="3"/>
  <c r="LN121" i="3"/>
  <c r="LO121" i="3"/>
  <c r="LP121" i="3"/>
  <c r="LQ121" i="3"/>
  <c r="LR121" i="3"/>
  <c r="LS121" i="3"/>
  <c r="LT121" i="3"/>
  <c r="LU121" i="3"/>
  <c r="LV121" i="3"/>
  <c r="LW121" i="3"/>
  <c r="LX121" i="3"/>
  <c r="LY121" i="3"/>
  <c r="LZ121" i="3"/>
  <c r="MA121" i="3"/>
  <c r="MB121" i="3"/>
  <c r="MC121" i="3"/>
  <c r="MD121" i="3"/>
  <c r="ME121" i="3"/>
  <c r="MF121" i="3"/>
  <c r="MG121" i="3"/>
  <c r="MH121" i="3"/>
  <c r="MI121" i="3"/>
  <c r="MJ121" i="3"/>
  <c r="MK121" i="3"/>
  <c r="ML121" i="3"/>
  <c r="MM121" i="3"/>
  <c r="MN121" i="3"/>
  <c r="MO121" i="3"/>
  <c r="MP121" i="3"/>
  <c r="MQ121" i="3"/>
  <c r="MR121" i="3"/>
  <c r="MS121" i="3"/>
  <c r="MT121" i="3"/>
  <c r="MU121" i="3"/>
  <c r="MV121" i="3"/>
  <c r="MW121" i="3"/>
  <c r="MX121" i="3"/>
  <c r="MY121" i="3"/>
  <c r="MZ121" i="3"/>
  <c r="NA121" i="3"/>
  <c r="NB121" i="3"/>
  <c r="NC121" i="3"/>
  <c r="ND121" i="3"/>
  <c r="NE121" i="3"/>
  <c r="NF121" i="3"/>
  <c r="NG121" i="3"/>
  <c r="NH121" i="3"/>
  <c r="NI121" i="3"/>
  <c r="NJ121" i="3"/>
  <c r="NK121" i="3"/>
  <c r="NL121" i="3"/>
  <c r="NM121" i="3"/>
  <c r="NN121" i="3"/>
  <c r="NO121" i="3"/>
  <c r="NP121" i="3"/>
  <c r="NQ121" i="3"/>
  <c r="NR121" i="3"/>
  <c r="NS121" i="3"/>
  <c r="NT121" i="3"/>
  <c r="NU121" i="3"/>
  <c r="NV121" i="3"/>
  <c r="NW121" i="3"/>
  <c r="NX121" i="3"/>
  <c r="NY121" i="3"/>
  <c r="NZ121" i="3"/>
  <c r="OA121" i="3"/>
  <c r="OB121" i="3"/>
  <c r="OC121" i="3"/>
  <c r="OD121" i="3"/>
  <c r="OE121" i="3"/>
  <c r="OF121" i="3"/>
  <c r="OG121" i="3"/>
  <c r="OH121" i="3"/>
  <c r="OI121" i="3"/>
  <c r="OJ121" i="3"/>
  <c r="OK121" i="3"/>
  <c r="OL121" i="3"/>
  <c r="OM121" i="3"/>
  <c r="ON121" i="3"/>
  <c r="OO121" i="3"/>
  <c r="OP121" i="3"/>
  <c r="OQ121" i="3"/>
  <c r="OR121" i="3"/>
  <c r="OS121" i="3"/>
  <c r="OT121" i="3"/>
  <c r="OU121" i="3"/>
  <c r="OV121" i="3"/>
  <c r="OW121" i="3"/>
  <c r="OX121" i="3"/>
  <c r="D122" i="3"/>
  <c r="E122" i="3"/>
  <c r="F122" i="3"/>
  <c r="G122" i="3"/>
  <c r="H122" i="3"/>
  <c r="I122" i="3"/>
  <c r="J122" i="3"/>
  <c r="K122" i="3"/>
  <c r="L122" i="3"/>
  <c r="M122" i="3"/>
  <c r="N122" i="3"/>
  <c r="O122" i="3"/>
  <c r="P122" i="3"/>
  <c r="Q122" i="3"/>
  <c r="R122" i="3"/>
  <c r="S122" i="3"/>
  <c r="T122" i="3"/>
  <c r="U122" i="3"/>
  <c r="V122" i="3"/>
  <c r="W122" i="3"/>
  <c r="X122" i="3"/>
  <c r="Y122" i="3"/>
  <c r="Z122" i="3"/>
  <c r="AA122" i="3"/>
  <c r="AB122" i="3"/>
  <c r="AC122" i="3"/>
  <c r="AD122" i="3"/>
  <c r="AE122" i="3"/>
  <c r="AF122" i="3"/>
  <c r="AG122" i="3"/>
  <c r="AH122" i="3"/>
  <c r="AI122" i="3"/>
  <c r="AJ122" i="3"/>
  <c r="AK122" i="3"/>
  <c r="AL122" i="3"/>
  <c r="AM122" i="3"/>
  <c r="AN122" i="3"/>
  <c r="AO122" i="3"/>
  <c r="AP122" i="3"/>
  <c r="AQ122" i="3"/>
  <c r="AR122" i="3"/>
  <c r="AS122" i="3"/>
  <c r="AT122" i="3"/>
  <c r="AU122" i="3"/>
  <c r="AV122" i="3"/>
  <c r="AW122" i="3"/>
  <c r="AX122" i="3"/>
  <c r="AY122" i="3"/>
  <c r="AZ122" i="3"/>
  <c r="BA122" i="3"/>
  <c r="BB122" i="3"/>
  <c r="BC122" i="3"/>
  <c r="BD122" i="3"/>
  <c r="BE122" i="3"/>
  <c r="BF122" i="3"/>
  <c r="BG122" i="3"/>
  <c r="BH122" i="3"/>
  <c r="BI122" i="3"/>
  <c r="BJ122" i="3"/>
  <c r="BK122" i="3"/>
  <c r="BL122" i="3"/>
  <c r="BM122" i="3"/>
  <c r="BN122" i="3"/>
  <c r="BO122" i="3"/>
  <c r="BP122" i="3"/>
  <c r="BQ122" i="3"/>
  <c r="BR122" i="3"/>
  <c r="BS122" i="3"/>
  <c r="BT122" i="3"/>
  <c r="BU122" i="3"/>
  <c r="BV122" i="3"/>
  <c r="BW122" i="3"/>
  <c r="BX122" i="3"/>
  <c r="BY122" i="3"/>
  <c r="BZ122" i="3"/>
  <c r="CA122" i="3"/>
  <c r="CB122" i="3"/>
  <c r="CC122" i="3"/>
  <c r="CD122" i="3"/>
  <c r="CE122" i="3"/>
  <c r="CF122" i="3"/>
  <c r="CG122" i="3"/>
  <c r="CH122" i="3"/>
  <c r="CI122" i="3"/>
  <c r="CJ122" i="3"/>
  <c r="CK122" i="3"/>
  <c r="CL122" i="3"/>
  <c r="CM122" i="3"/>
  <c r="CN122" i="3"/>
  <c r="CO122" i="3"/>
  <c r="CP122" i="3"/>
  <c r="CQ122" i="3"/>
  <c r="CR122" i="3"/>
  <c r="CS122" i="3"/>
  <c r="CT122" i="3"/>
  <c r="CU122" i="3"/>
  <c r="CV122" i="3"/>
  <c r="CW122" i="3"/>
  <c r="CX122" i="3"/>
  <c r="CY122" i="3"/>
  <c r="CZ122" i="3"/>
  <c r="DA122" i="3"/>
  <c r="DB122" i="3"/>
  <c r="DC122" i="3"/>
  <c r="DD122" i="3"/>
  <c r="DE122" i="3"/>
  <c r="DF122" i="3"/>
  <c r="DG122" i="3"/>
  <c r="DH122" i="3"/>
  <c r="DI122" i="3"/>
  <c r="DJ122" i="3"/>
  <c r="DK122" i="3"/>
  <c r="DL122" i="3"/>
  <c r="DM122" i="3"/>
  <c r="DN122" i="3"/>
  <c r="DO122" i="3"/>
  <c r="DP122" i="3"/>
  <c r="DQ122" i="3"/>
  <c r="DR122" i="3"/>
  <c r="DS122" i="3"/>
  <c r="DT122" i="3"/>
  <c r="DU122" i="3"/>
  <c r="DV122" i="3"/>
  <c r="DW122" i="3"/>
  <c r="DX122" i="3"/>
  <c r="DY122" i="3"/>
  <c r="DZ122" i="3"/>
  <c r="EA122" i="3"/>
  <c r="EB122" i="3"/>
  <c r="EC122" i="3"/>
  <c r="ED122" i="3"/>
  <c r="EE122" i="3"/>
  <c r="EF122" i="3"/>
  <c r="EG122" i="3"/>
  <c r="EH122" i="3"/>
  <c r="EI122" i="3"/>
  <c r="EJ122" i="3"/>
  <c r="EK122" i="3"/>
  <c r="EL122" i="3"/>
  <c r="EM122" i="3"/>
  <c r="EN122" i="3"/>
  <c r="EO122" i="3"/>
  <c r="EQ122" i="3"/>
  <c r="ER122" i="3"/>
  <c r="ES122" i="3"/>
  <c r="ET122" i="3"/>
  <c r="EU122" i="3"/>
  <c r="EV122" i="3"/>
  <c r="EW122" i="3"/>
  <c r="EX122" i="3"/>
  <c r="EY122" i="3"/>
  <c r="EZ122" i="3"/>
  <c r="FA122" i="3"/>
  <c r="FB122" i="3"/>
  <c r="FC122" i="3"/>
  <c r="FD122" i="3"/>
  <c r="FE122" i="3"/>
  <c r="FF122" i="3"/>
  <c r="FG122" i="3"/>
  <c r="FH122" i="3"/>
  <c r="FI122" i="3"/>
  <c r="FJ122" i="3"/>
  <c r="FK122" i="3"/>
  <c r="FL122" i="3"/>
  <c r="FM122" i="3"/>
  <c r="FN122" i="3"/>
  <c r="FP122" i="3"/>
  <c r="FQ122" i="3"/>
  <c r="FR122" i="3"/>
  <c r="FS122" i="3"/>
  <c r="FT122" i="3"/>
  <c r="FU122" i="3"/>
  <c r="FV122" i="3"/>
  <c r="FW122" i="3"/>
  <c r="FX122" i="3"/>
  <c r="FY122" i="3"/>
  <c r="FZ122" i="3"/>
  <c r="GA122" i="3"/>
  <c r="GB122" i="3"/>
  <c r="GC122" i="3"/>
  <c r="GD122" i="3"/>
  <c r="GE122" i="3"/>
  <c r="GF122" i="3"/>
  <c r="GG122" i="3"/>
  <c r="GH122" i="3"/>
  <c r="GI122" i="3"/>
  <c r="GJ122" i="3"/>
  <c r="GK122" i="3"/>
  <c r="GL122" i="3"/>
  <c r="GM122" i="3"/>
  <c r="GN122" i="3"/>
  <c r="GO122" i="3"/>
  <c r="GP122" i="3"/>
  <c r="GQ122" i="3"/>
  <c r="GR122" i="3"/>
  <c r="GS122" i="3"/>
  <c r="GT122" i="3"/>
  <c r="GU122" i="3"/>
  <c r="GV122" i="3"/>
  <c r="GW122" i="3"/>
  <c r="GX122" i="3"/>
  <c r="GY122" i="3"/>
  <c r="GZ122" i="3"/>
  <c r="HA122" i="3"/>
  <c r="HB122" i="3"/>
  <c r="HC122" i="3"/>
  <c r="HD122" i="3"/>
  <c r="HE122" i="3"/>
  <c r="HF122" i="3"/>
  <c r="HG122" i="3"/>
  <c r="HH122" i="3"/>
  <c r="HI122" i="3"/>
  <c r="HJ122" i="3"/>
  <c r="HK122" i="3"/>
  <c r="HL122" i="3"/>
  <c r="HM122" i="3"/>
  <c r="HN122" i="3"/>
  <c r="HO122" i="3"/>
  <c r="HP122" i="3"/>
  <c r="HQ122" i="3"/>
  <c r="HR122" i="3"/>
  <c r="HS122" i="3"/>
  <c r="HT122" i="3"/>
  <c r="HU122" i="3"/>
  <c r="HV122" i="3"/>
  <c r="HW122" i="3"/>
  <c r="HX122" i="3"/>
  <c r="HY122" i="3"/>
  <c r="HZ122" i="3"/>
  <c r="IA122" i="3"/>
  <c r="IB122" i="3"/>
  <c r="IC122" i="3"/>
  <c r="ID122" i="3"/>
  <c r="IE122" i="3"/>
  <c r="IF122" i="3"/>
  <c r="IG122" i="3"/>
  <c r="IH122" i="3"/>
  <c r="II122" i="3"/>
  <c r="IJ122" i="3"/>
  <c r="IK122" i="3"/>
  <c r="IL122" i="3"/>
  <c r="IM122" i="3"/>
  <c r="IN122" i="3"/>
  <c r="IO122" i="3"/>
  <c r="IP122" i="3"/>
  <c r="IQ122" i="3"/>
  <c r="IR122" i="3"/>
  <c r="IS122" i="3"/>
  <c r="IT122" i="3"/>
  <c r="IU122" i="3"/>
  <c r="IV122" i="3"/>
  <c r="IW122" i="3"/>
  <c r="IX122" i="3"/>
  <c r="IY122" i="3"/>
  <c r="IZ122" i="3"/>
  <c r="JA122" i="3"/>
  <c r="JB122" i="3"/>
  <c r="JC122" i="3"/>
  <c r="JD122" i="3"/>
  <c r="JE122" i="3"/>
  <c r="JF122" i="3"/>
  <c r="JG122" i="3"/>
  <c r="JH122" i="3"/>
  <c r="JI122" i="3"/>
  <c r="JJ122" i="3"/>
  <c r="JK122" i="3"/>
  <c r="JL122" i="3"/>
  <c r="JM122" i="3"/>
  <c r="JN122" i="3"/>
  <c r="JO122" i="3"/>
  <c r="JP122" i="3"/>
  <c r="JQ122" i="3"/>
  <c r="JR122" i="3"/>
  <c r="JS122" i="3"/>
  <c r="JT122" i="3"/>
  <c r="JU122" i="3"/>
  <c r="JV122" i="3"/>
  <c r="JW122" i="3"/>
  <c r="JX122" i="3"/>
  <c r="JY122" i="3"/>
  <c r="JZ122" i="3"/>
  <c r="KA122" i="3"/>
  <c r="KB122" i="3"/>
  <c r="KC122" i="3"/>
  <c r="KD122" i="3"/>
  <c r="KE122" i="3"/>
  <c r="KF122" i="3"/>
  <c r="KG122" i="3"/>
  <c r="KH122" i="3"/>
  <c r="KI122" i="3"/>
  <c r="KJ122" i="3"/>
  <c r="KK122" i="3"/>
  <c r="KL122" i="3"/>
  <c r="KM122" i="3"/>
  <c r="KN122" i="3"/>
  <c r="KO122" i="3"/>
  <c r="KP122" i="3"/>
  <c r="KQ122" i="3"/>
  <c r="KR122" i="3"/>
  <c r="KS122" i="3"/>
  <c r="KT122" i="3"/>
  <c r="KU122" i="3"/>
  <c r="KV122" i="3"/>
  <c r="KW122" i="3"/>
  <c r="KX122" i="3"/>
  <c r="KY122" i="3"/>
  <c r="KZ122" i="3"/>
  <c r="LA122" i="3"/>
  <c r="LB122" i="3"/>
  <c r="LC122" i="3"/>
  <c r="LD122" i="3"/>
  <c r="LE122" i="3"/>
  <c r="LF122" i="3"/>
  <c r="LG122" i="3"/>
  <c r="LH122" i="3"/>
  <c r="LI122" i="3"/>
  <c r="LJ122" i="3"/>
  <c r="LK122" i="3"/>
  <c r="LL122" i="3"/>
  <c r="LM122" i="3"/>
  <c r="LN122" i="3"/>
  <c r="LO122" i="3"/>
  <c r="LP122" i="3"/>
  <c r="LQ122" i="3"/>
  <c r="LR122" i="3"/>
  <c r="LS122" i="3"/>
  <c r="LT122" i="3"/>
  <c r="LU122" i="3"/>
  <c r="LV122" i="3"/>
  <c r="LW122" i="3"/>
  <c r="LX122" i="3"/>
  <c r="LY122" i="3"/>
  <c r="LZ122" i="3"/>
  <c r="MA122" i="3"/>
  <c r="MB122" i="3"/>
  <c r="MC122" i="3"/>
  <c r="MD122" i="3"/>
  <c r="ME122" i="3"/>
  <c r="MF122" i="3"/>
  <c r="MG122" i="3"/>
  <c r="MH122" i="3"/>
  <c r="MI122" i="3"/>
  <c r="MJ122" i="3"/>
  <c r="MK122" i="3"/>
  <c r="ML122" i="3"/>
  <c r="MM122" i="3"/>
  <c r="MN122" i="3"/>
  <c r="MO122" i="3"/>
  <c r="MP122" i="3"/>
  <c r="MQ122" i="3"/>
  <c r="MR122" i="3"/>
  <c r="MS122" i="3"/>
  <c r="MT122" i="3"/>
  <c r="MU122" i="3"/>
  <c r="MV122" i="3"/>
  <c r="MW122" i="3"/>
  <c r="MX122" i="3"/>
  <c r="MY122" i="3"/>
  <c r="MZ122" i="3"/>
  <c r="NA122" i="3"/>
  <c r="NB122" i="3"/>
  <c r="NC122" i="3"/>
  <c r="ND122" i="3"/>
  <c r="NE122" i="3"/>
  <c r="NF122" i="3"/>
  <c r="NG122" i="3"/>
  <c r="NH122" i="3"/>
  <c r="NI122" i="3"/>
  <c r="NJ122" i="3"/>
  <c r="NK122" i="3"/>
  <c r="NL122" i="3"/>
  <c r="NM122" i="3"/>
  <c r="NN122" i="3"/>
  <c r="NO122" i="3"/>
  <c r="NP122" i="3"/>
  <c r="NQ122" i="3"/>
  <c r="NR122" i="3"/>
  <c r="NS122" i="3"/>
  <c r="NT122" i="3"/>
  <c r="NU122" i="3"/>
  <c r="NV122" i="3"/>
  <c r="NW122" i="3"/>
  <c r="NX122" i="3"/>
  <c r="NY122" i="3"/>
  <c r="NZ122" i="3"/>
  <c r="OA122" i="3"/>
  <c r="OB122" i="3"/>
  <c r="OC122" i="3"/>
  <c r="OD122" i="3"/>
  <c r="OE122" i="3"/>
  <c r="OF122" i="3"/>
  <c r="OG122" i="3"/>
  <c r="OH122" i="3"/>
  <c r="OI122" i="3"/>
  <c r="OJ122" i="3"/>
  <c r="OK122" i="3"/>
  <c r="OL122" i="3"/>
  <c r="OM122" i="3"/>
  <c r="ON122" i="3"/>
  <c r="OO122" i="3"/>
  <c r="OP122" i="3"/>
  <c r="OQ122" i="3"/>
  <c r="OR122" i="3"/>
  <c r="OS122" i="3"/>
  <c r="OT122" i="3"/>
  <c r="OU122" i="3"/>
  <c r="OV122" i="3"/>
  <c r="OW122" i="3"/>
  <c r="OX122" i="3"/>
  <c r="D123" i="3"/>
  <c r="E123" i="3"/>
  <c r="F123" i="3"/>
  <c r="G123" i="3"/>
  <c r="H123" i="3"/>
  <c r="I123" i="3"/>
  <c r="J123" i="3"/>
  <c r="K123" i="3"/>
  <c r="L123" i="3"/>
  <c r="M123" i="3"/>
  <c r="N123" i="3"/>
  <c r="O123" i="3"/>
  <c r="P123" i="3"/>
  <c r="Q123" i="3"/>
  <c r="R123" i="3"/>
  <c r="S123" i="3"/>
  <c r="T123" i="3"/>
  <c r="U123" i="3"/>
  <c r="V123" i="3"/>
  <c r="W123" i="3"/>
  <c r="X123" i="3"/>
  <c r="Y123" i="3"/>
  <c r="Z123" i="3"/>
  <c r="AA123" i="3"/>
  <c r="AB123" i="3"/>
  <c r="AC123" i="3"/>
  <c r="AD123" i="3"/>
  <c r="AE123" i="3"/>
  <c r="AF123" i="3"/>
  <c r="AG123" i="3"/>
  <c r="AH123" i="3"/>
  <c r="AI123" i="3"/>
  <c r="AJ123" i="3"/>
  <c r="AK123" i="3"/>
  <c r="AL123" i="3"/>
  <c r="AM123" i="3"/>
  <c r="AN123" i="3"/>
  <c r="AO123" i="3"/>
  <c r="AP123" i="3"/>
  <c r="AQ123" i="3"/>
  <c r="AR123" i="3"/>
  <c r="AS123" i="3"/>
  <c r="AT123" i="3"/>
  <c r="AU123" i="3"/>
  <c r="AV123" i="3"/>
  <c r="AW123" i="3"/>
  <c r="AX123" i="3"/>
  <c r="AY123" i="3"/>
  <c r="AZ123" i="3"/>
  <c r="BA123" i="3"/>
  <c r="BB123" i="3"/>
  <c r="BC123" i="3"/>
  <c r="BD123" i="3"/>
  <c r="BE123" i="3"/>
  <c r="BF123" i="3"/>
  <c r="BG123" i="3"/>
  <c r="BH123" i="3"/>
  <c r="BI123" i="3"/>
  <c r="BJ123" i="3"/>
  <c r="BK123" i="3"/>
  <c r="BL123" i="3"/>
  <c r="BM123" i="3"/>
  <c r="BN123" i="3"/>
  <c r="BO123" i="3"/>
  <c r="BP123" i="3"/>
  <c r="BQ123" i="3"/>
  <c r="BR123" i="3"/>
  <c r="BS123" i="3"/>
  <c r="BT123" i="3"/>
  <c r="BU123" i="3"/>
  <c r="BV123" i="3"/>
  <c r="BW123" i="3"/>
  <c r="BX123" i="3"/>
  <c r="BY123" i="3"/>
  <c r="BZ123" i="3"/>
  <c r="CA123" i="3"/>
  <c r="CB123" i="3"/>
  <c r="CC123" i="3"/>
  <c r="CD123" i="3"/>
  <c r="CE123" i="3"/>
  <c r="CF123" i="3"/>
  <c r="CG123" i="3"/>
  <c r="CH123" i="3"/>
  <c r="CI123" i="3"/>
  <c r="CJ123" i="3"/>
  <c r="CK123" i="3"/>
  <c r="CL123" i="3"/>
  <c r="CM123" i="3"/>
  <c r="CN123" i="3"/>
  <c r="CO123" i="3"/>
  <c r="CP123" i="3"/>
  <c r="CQ123" i="3"/>
  <c r="CR123" i="3"/>
  <c r="CS123" i="3"/>
  <c r="CT123" i="3"/>
  <c r="CU123" i="3"/>
  <c r="CV123" i="3"/>
  <c r="CW123" i="3"/>
  <c r="CX123" i="3"/>
  <c r="CY123" i="3"/>
  <c r="CZ123" i="3"/>
  <c r="DA123" i="3"/>
  <c r="DB123" i="3"/>
  <c r="DC123" i="3"/>
  <c r="DD123" i="3"/>
  <c r="DE123" i="3"/>
  <c r="DF123" i="3"/>
  <c r="DG123" i="3"/>
  <c r="DH123" i="3"/>
  <c r="DI123" i="3"/>
  <c r="DJ123" i="3"/>
  <c r="DK123" i="3"/>
  <c r="DL123" i="3"/>
  <c r="DM123" i="3"/>
  <c r="DN123" i="3"/>
  <c r="DO123" i="3"/>
  <c r="DP123" i="3"/>
  <c r="DQ123" i="3"/>
  <c r="DR123" i="3"/>
  <c r="DS123" i="3"/>
  <c r="DT123" i="3"/>
  <c r="DU123" i="3"/>
  <c r="DV123" i="3"/>
  <c r="DW123" i="3"/>
  <c r="DX123" i="3"/>
  <c r="DY123" i="3"/>
  <c r="DZ123" i="3"/>
  <c r="EA123" i="3"/>
  <c r="EB123" i="3"/>
  <c r="EC123" i="3"/>
  <c r="ED123" i="3"/>
  <c r="EE123" i="3"/>
  <c r="EF123" i="3"/>
  <c r="EG123" i="3"/>
  <c r="EH123" i="3"/>
  <c r="EI123" i="3"/>
  <c r="EJ123" i="3"/>
  <c r="EK123" i="3"/>
  <c r="EL123" i="3"/>
  <c r="EM123" i="3"/>
  <c r="EN123" i="3"/>
  <c r="EO123" i="3"/>
  <c r="EQ123" i="3"/>
  <c r="ER123" i="3"/>
  <c r="ES123" i="3"/>
  <c r="ET123" i="3"/>
  <c r="EU123" i="3"/>
  <c r="EV123" i="3"/>
  <c r="EW123" i="3"/>
  <c r="EX123" i="3"/>
  <c r="EY123" i="3"/>
  <c r="EZ123" i="3"/>
  <c r="FA123" i="3"/>
  <c r="FB123" i="3"/>
  <c r="FC123" i="3"/>
  <c r="FD123" i="3"/>
  <c r="FE123" i="3"/>
  <c r="FF123" i="3"/>
  <c r="FG123" i="3"/>
  <c r="FH123" i="3"/>
  <c r="FI123" i="3"/>
  <c r="FJ123" i="3"/>
  <c r="FK123" i="3"/>
  <c r="FL123" i="3"/>
  <c r="FM123" i="3"/>
  <c r="FN123" i="3"/>
  <c r="FP123" i="3"/>
  <c r="FQ123" i="3"/>
  <c r="FR123" i="3"/>
  <c r="FS123" i="3"/>
  <c r="FT123" i="3"/>
  <c r="FU123" i="3"/>
  <c r="FV123" i="3"/>
  <c r="FW123" i="3"/>
  <c r="FX123" i="3"/>
  <c r="FY123" i="3"/>
  <c r="FZ123" i="3"/>
  <c r="GA123" i="3"/>
  <c r="GB123" i="3"/>
  <c r="GC123" i="3"/>
  <c r="GD123" i="3"/>
  <c r="GE123" i="3"/>
  <c r="GF123" i="3"/>
  <c r="GG123" i="3"/>
  <c r="GH123" i="3"/>
  <c r="GI123" i="3"/>
  <c r="GJ123" i="3"/>
  <c r="GK123" i="3"/>
  <c r="GL123" i="3"/>
  <c r="GM123" i="3"/>
  <c r="GN123" i="3"/>
  <c r="GO123" i="3"/>
  <c r="GP123" i="3"/>
  <c r="GQ123" i="3"/>
  <c r="GR123" i="3"/>
  <c r="GS123" i="3"/>
  <c r="GT123" i="3"/>
  <c r="GU123" i="3"/>
  <c r="GV123" i="3"/>
  <c r="GW123" i="3"/>
  <c r="GX123" i="3"/>
  <c r="GY123" i="3"/>
  <c r="GZ123" i="3"/>
  <c r="HA123" i="3"/>
  <c r="HB123" i="3"/>
  <c r="HC123" i="3"/>
  <c r="HD123" i="3"/>
  <c r="HE123" i="3"/>
  <c r="HF123" i="3"/>
  <c r="HG123" i="3"/>
  <c r="HH123" i="3"/>
  <c r="HI123" i="3"/>
  <c r="HJ123" i="3"/>
  <c r="HK123" i="3"/>
  <c r="HL123" i="3"/>
  <c r="HM123" i="3"/>
  <c r="HN123" i="3"/>
  <c r="HO123" i="3"/>
  <c r="HP123" i="3"/>
  <c r="HQ123" i="3"/>
  <c r="HR123" i="3"/>
  <c r="HS123" i="3"/>
  <c r="HT123" i="3"/>
  <c r="HU123" i="3"/>
  <c r="HV123" i="3"/>
  <c r="HW123" i="3"/>
  <c r="HX123" i="3"/>
  <c r="HY123" i="3"/>
  <c r="HZ123" i="3"/>
  <c r="IA123" i="3"/>
  <c r="IB123" i="3"/>
  <c r="IC123" i="3"/>
  <c r="ID123" i="3"/>
  <c r="IE123" i="3"/>
  <c r="IF123" i="3"/>
  <c r="IG123" i="3"/>
  <c r="IH123" i="3"/>
  <c r="II123" i="3"/>
  <c r="IJ123" i="3"/>
  <c r="IK123" i="3"/>
  <c r="IL123" i="3"/>
  <c r="IM123" i="3"/>
  <c r="IN123" i="3"/>
  <c r="IO123" i="3"/>
  <c r="IP123" i="3"/>
  <c r="IQ123" i="3"/>
  <c r="IR123" i="3"/>
  <c r="IS123" i="3"/>
  <c r="IT123" i="3"/>
  <c r="IU123" i="3"/>
  <c r="IV123" i="3"/>
  <c r="IW123" i="3"/>
  <c r="IX123" i="3"/>
  <c r="IY123" i="3"/>
  <c r="IZ123" i="3"/>
  <c r="JA123" i="3"/>
  <c r="JB123" i="3"/>
  <c r="JC123" i="3"/>
  <c r="JD123" i="3"/>
  <c r="JE123" i="3"/>
  <c r="JF123" i="3"/>
  <c r="JG123" i="3"/>
  <c r="JH123" i="3"/>
  <c r="JI123" i="3"/>
  <c r="JJ123" i="3"/>
  <c r="JK123" i="3"/>
  <c r="JL123" i="3"/>
  <c r="JM123" i="3"/>
  <c r="JN123" i="3"/>
  <c r="JO123" i="3"/>
  <c r="JP123" i="3"/>
  <c r="JQ123" i="3"/>
  <c r="JR123" i="3"/>
  <c r="JS123" i="3"/>
  <c r="JT123" i="3"/>
  <c r="JU123" i="3"/>
  <c r="JV123" i="3"/>
  <c r="JW123" i="3"/>
  <c r="JX123" i="3"/>
  <c r="JY123" i="3"/>
  <c r="JZ123" i="3"/>
  <c r="KA123" i="3"/>
  <c r="KB123" i="3"/>
  <c r="KC123" i="3"/>
  <c r="KD123" i="3"/>
  <c r="KE123" i="3"/>
  <c r="KF123" i="3"/>
  <c r="KG123" i="3"/>
  <c r="KH123" i="3"/>
  <c r="KI123" i="3"/>
  <c r="KJ123" i="3"/>
  <c r="KK123" i="3"/>
  <c r="KL123" i="3"/>
  <c r="KM123" i="3"/>
  <c r="KN123" i="3"/>
  <c r="KO123" i="3"/>
  <c r="KP123" i="3"/>
  <c r="KQ123" i="3"/>
  <c r="KR123" i="3"/>
  <c r="KS123" i="3"/>
  <c r="KT123" i="3"/>
  <c r="KU123" i="3"/>
  <c r="KV123" i="3"/>
  <c r="KW123" i="3"/>
  <c r="KX123" i="3"/>
  <c r="KY123" i="3"/>
  <c r="KZ123" i="3"/>
  <c r="LA123" i="3"/>
  <c r="LB123" i="3"/>
  <c r="LC123" i="3"/>
  <c r="LD123" i="3"/>
  <c r="LE123" i="3"/>
  <c r="LF123" i="3"/>
  <c r="LG123" i="3"/>
  <c r="LH123" i="3"/>
  <c r="LI123" i="3"/>
  <c r="LJ123" i="3"/>
  <c r="LK123" i="3"/>
  <c r="LL123" i="3"/>
  <c r="LM123" i="3"/>
  <c r="LN123" i="3"/>
  <c r="LO123" i="3"/>
  <c r="LP123" i="3"/>
  <c r="LQ123" i="3"/>
  <c r="LR123" i="3"/>
  <c r="LS123" i="3"/>
  <c r="LT123" i="3"/>
  <c r="LU123" i="3"/>
  <c r="LV123" i="3"/>
  <c r="LW123" i="3"/>
  <c r="LX123" i="3"/>
  <c r="LY123" i="3"/>
  <c r="LZ123" i="3"/>
  <c r="MA123" i="3"/>
  <c r="MB123" i="3"/>
  <c r="MC123" i="3"/>
  <c r="MD123" i="3"/>
  <c r="ME123" i="3"/>
  <c r="MF123" i="3"/>
  <c r="MG123" i="3"/>
  <c r="MH123" i="3"/>
  <c r="MI123" i="3"/>
  <c r="MJ123" i="3"/>
  <c r="MK123" i="3"/>
  <c r="ML123" i="3"/>
  <c r="MM123" i="3"/>
  <c r="MN123" i="3"/>
  <c r="MO123" i="3"/>
  <c r="MP123" i="3"/>
  <c r="MQ123" i="3"/>
  <c r="MR123" i="3"/>
  <c r="MS123" i="3"/>
  <c r="MT123" i="3"/>
  <c r="MU123" i="3"/>
  <c r="MV123" i="3"/>
  <c r="MW123" i="3"/>
  <c r="MX123" i="3"/>
  <c r="MY123" i="3"/>
  <c r="MZ123" i="3"/>
  <c r="NA123" i="3"/>
  <c r="NB123" i="3"/>
  <c r="NC123" i="3"/>
  <c r="ND123" i="3"/>
  <c r="NE123" i="3"/>
  <c r="NF123" i="3"/>
  <c r="NG123" i="3"/>
  <c r="NH123" i="3"/>
  <c r="NI123" i="3"/>
  <c r="NJ123" i="3"/>
  <c r="NK123" i="3"/>
  <c r="NL123" i="3"/>
  <c r="NM123" i="3"/>
  <c r="NN123" i="3"/>
  <c r="NO123" i="3"/>
  <c r="NP123" i="3"/>
  <c r="NQ123" i="3"/>
  <c r="NR123" i="3"/>
  <c r="NS123" i="3"/>
  <c r="NT123" i="3"/>
  <c r="NU123" i="3"/>
  <c r="NV123" i="3"/>
  <c r="NW123" i="3"/>
  <c r="NX123" i="3"/>
  <c r="NY123" i="3"/>
  <c r="NZ123" i="3"/>
  <c r="OA123" i="3"/>
  <c r="OB123" i="3"/>
  <c r="OC123" i="3"/>
  <c r="OD123" i="3"/>
  <c r="OE123" i="3"/>
  <c r="OF123" i="3"/>
  <c r="OG123" i="3"/>
  <c r="OH123" i="3"/>
  <c r="OI123" i="3"/>
  <c r="OJ123" i="3"/>
  <c r="OK123" i="3"/>
  <c r="OL123" i="3"/>
  <c r="OM123" i="3"/>
  <c r="ON123" i="3"/>
  <c r="OO123" i="3"/>
  <c r="OP123" i="3"/>
  <c r="OQ123" i="3"/>
  <c r="OR123" i="3"/>
  <c r="OS123" i="3"/>
  <c r="OT123" i="3"/>
  <c r="OU123" i="3"/>
  <c r="OV123" i="3"/>
  <c r="OW123" i="3"/>
  <c r="OX123" i="3"/>
  <c r="D124" i="3"/>
  <c r="E124" i="3"/>
  <c r="F124" i="3"/>
  <c r="G124" i="3"/>
  <c r="H124" i="3"/>
  <c r="I124" i="3"/>
  <c r="J124" i="3"/>
  <c r="K124" i="3"/>
  <c r="L124" i="3"/>
  <c r="M124" i="3"/>
  <c r="N124" i="3"/>
  <c r="O124" i="3"/>
  <c r="P124" i="3"/>
  <c r="Q124" i="3"/>
  <c r="R124" i="3"/>
  <c r="S124" i="3"/>
  <c r="T124" i="3"/>
  <c r="U124" i="3"/>
  <c r="V124" i="3"/>
  <c r="W124" i="3"/>
  <c r="X124" i="3"/>
  <c r="Y124" i="3"/>
  <c r="Z124" i="3"/>
  <c r="AA124" i="3"/>
  <c r="AB124" i="3"/>
  <c r="AC124" i="3"/>
  <c r="AD124" i="3"/>
  <c r="AE124" i="3"/>
  <c r="AF124" i="3"/>
  <c r="AG124" i="3"/>
  <c r="AH124" i="3"/>
  <c r="AI124" i="3"/>
  <c r="AJ124" i="3"/>
  <c r="AK124" i="3"/>
  <c r="AL124" i="3"/>
  <c r="AM124" i="3"/>
  <c r="AN124" i="3"/>
  <c r="AO124" i="3"/>
  <c r="AP124" i="3"/>
  <c r="AQ124" i="3"/>
  <c r="AR124" i="3"/>
  <c r="AS124" i="3"/>
  <c r="AT124" i="3"/>
  <c r="AU124" i="3"/>
  <c r="AV124" i="3"/>
  <c r="AW124" i="3"/>
  <c r="AX124" i="3"/>
  <c r="AY124" i="3"/>
  <c r="AZ124" i="3"/>
  <c r="BA124" i="3"/>
  <c r="BB124" i="3"/>
  <c r="BC124" i="3"/>
  <c r="BD124" i="3"/>
  <c r="BE124" i="3"/>
  <c r="BF124" i="3"/>
  <c r="BG124" i="3"/>
  <c r="BH124" i="3"/>
  <c r="BI124" i="3"/>
  <c r="BJ124" i="3"/>
  <c r="BK124" i="3"/>
  <c r="BL124" i="3"/>
  <c r="BM124" i="3"/>
  <c r="BN124" i="3"/>
  <c r="BO124" i="3"/>
  <c r="BP124" i="3"/>
  <c r="BQ124" i="3"/>
  <c r="BR124" i="3"/>
  <c r="BS124" i="3"/>
  <c r="BT124" i="3"/>
  <c r="BU124" i="3"/>
  <c r="BV124" i="3"/>
  <c r="BW124" i="3"/>
  <c r="BX124" i="3"/>
  <c r="BY124" i="3"/>
  <c r="BZ124" i="3"/>
  <c r="CA124" i="3"/>
  <c r="CB124" i="3"/>
  <c r="CC124" i="3"/>
  <c r="CD124" i="3"/>
  <c r="CE124" i="3"/>
  <c r="CF124" i="3"/>
  <c r="CG124" i="3"/>
  <c r="CH124" i="3"/>
  <c r="CI124" i="3"/>
  <c r="CJ124" i="3"/>
  <c r="CK124" i="3"/>
  <c r="CL124" i="3"/>
  <c r="CM124" i="3"/>
  <c r="CN124" i="3"/>
  <c r="CO124" i="3"/>
  <c r="CP124" i="3"/>
  <c r="CQ124" i="3"/>
  <c r="CR124" i="3"/>
  <c r="CS124" i="3"/>
  <c r="CT124" i="3"/>
  <c r="CU124" i="3"/>
  <c r="CV124" i="3"/>
  <c r="CW124" i="3"/>
  <c r="CX124" i="3"/>
  <c r="CY124" i="3"/>
  <c r="CZ124" i="3"/>
  <c r="DA124" i="3"/>
  <c r="DB124" i="3"/>
  <c r="DC124" i="3"/>
  <c r="DD124" i="3"/>
  <c r="DE124" i="3"/>
  <c r="DF124" i="3"/>
  <c r="DG124" i="3"/>
  <c r="DH124" i="3"/>
  <c r="DI124" i="3"/>
  <c r="DJ124" i="3"/>
  <c r="DK124" i="3"/>
  <c r="DL124" i="3"/>
  <c r="DM124" i="3"/>
  <c r="DN124" i="3"/>
  <c r="DO124" i="3"/>
  <c r="DP124" i="3"/>
  <c r="DQ124" i="3"/>
  <c r="DR124" i="3"/>
  <c r="DS124" i="3"/>
  <c r="DT124" i="3"/>
  <c r="DU124" i="3"/>
  <c r="DV124" i="3"/>
  <c r="DW124" i="3"/>
  <c r="DX124" i="3"/>
  <c r="DY124" i="3"/>
  <c r="DZ124" i="3"/>
  <c r="EA124" i="3"/>
  <c r="EB124" i="3"/>
  <c r="EC124" i="3"/>
  <c r="ED124" i="3"/>
  <c r="EE124" i="3"/>
  <c r="EF124" i="3"/>
  <c r="EG124" i="3"/>
  <c r="EH124" i="3"/>
  <c r="EI124" i="3"/>
  <c r="EJ124" i="3"/>
  <c r="EK124" i="3"/>
  <c r="EL124" i="3"/>
  <c r="EM124" i="3"/>
  <c r="EN124" i="3"/>
  <c r="EO124" i="3"/>
  <c r="EQ124" i="3"/>
  <c r="ER124" i="3"/>
  <c r="ES124" i="3"/>
  <c r="ET124" i="3"/>
  <c r="EU124" i="3"/>
  <c r="EV124" i="3"/>
  <c r="EW124" i="3"/>
  <c r="EX124" i="3"/>
  <c r="EY124" i="3"/>
  <c r="EZ124" i="3"/>
  <c r="FA124" i="3"/>
  <c r="FB124" i="3"/>
  <c r="FC124" i="3"/>
  <c r="FD124" i="3"/>
  <c r="FE124" i="3"/>
  <c r="FF124" i="3"/>
  <c r="FG124" i="3"/>
  <c r="FH124" i="3"/>
  <c r="FI124" i="3"/>
  <c r="FJ124" i="3"/>
  <c r="FK124" i="3"/>
  <c r="FL124" i="3"/>
  <c r="FM124" i="3"/>
  <c r="FN124" i="3"/>
  <c r="FP124" i="3"/>
  <c r="FQ124" i="3"/>
  <c r="FR124" i="3"/>
  <c r="FS124" i="3"/>
  <c r="FT124" i="3"/>
  <c r="FU124" i="3"/>
  <c r="FV124" i="3"/>
  <c r="FW124" i="3"/>
  <c r="FX124" i="3"/>
  <c r="FY124" i="3"/>
  <c r="FZ124" i="3"/>
  <c r="GA124" i="3"/>
  <c r="GB124" i="3"/>
  <c r="GC124" i="3"/>
  <c r="GD124" i="3"/>
  <c r="GE124" i="3"/>
  <c r="GF124" i="3"/>
  <c r="GG124" i="3"/>
  <c r="GH124" i="3"/>
  <c r="GI124" i="3"/>
  <c r="GJ124" i="3"/>
  <c r="GK124" i="3"/>
  <c r="GL124" i="3"/>
  <c r="GM124" i="3"/>
  <c r="GN124" i="3"/>
  <c r="GO124" i="3"/>
  <c r="GP124" i="3"/>
  <c r="GQ124" i="3"/>
  <c r="GR124" i="3"/>
  <c r="GS124" i="3"/>
  <c r="GT124" i="3"/>
  <c r="GU124" i="3"/>
  <c r="GV124" i="3"/>
  <c r="GW124" i="3"/>
  <c r="GX124" i="3"/>
  <c r="GY124" i="3"/>
  <c r="GZ124" i="3"/>
  <c r="HA124" i="3"/>
  <c r="HB124" i="3"/>
  <c r="HC124" i="3"/>
  <c r="HD124" i="3"/>
  <c r="HE124" i="3"/>
  <c r="HF124" i="3"/>
  <c r="HG124" i="3"/>
  <c r="HH124" i="3"/>
  <c r="HI124" i="3"/>
  <c r="HJ124" i="3"/>
  <c r="HK124" i="3"/>
  <c r="HL124" i="3"/>
  <c r="HM124" i="3"/>
  <c r="HN124" i="3"/>
  <c r="HO124" i="3"/>
  <c r="HP124" i="3"/>
  <c r="HQ124" i="3"/>
  <c r="HR124" i="3"/>
  <c r="HS124" i="3"/>
  <c r="HT124" i="3"/>
  <c r="HU124" i="3"/>
  <c r="HV124" i="3"/>
  <c r="HW124" i="3"/>
  <c r="HX124" i="3"/>
  <c r="HY124" i="3"/>
  <c r="HZ124" i="3"/>
  <c r="IA124" i="3"/>
  <c r="IB124" i="3"/>
  <c r="IC124" i="3"/>
  <c r="ID124" i="3"/>
  <c r="IE124" i="3"/>
  <c r="IF124" i="3"/>
  <c r="IG124" i="3"/>
  <c r="IH124" i="3"/>
  <c r="II124" i="3"/>
  <c r="IJ124" i="3"/>
  <c r="IK124" i="3"/>
  <c r="IL124" i="3"/>
  <c r="IM124" i="3"/>
  <c r="IN124" i="3"/>
  <c r="IO124" i="3"/>
  <c r="IP124" i="3"/>
  <c r="IQ124" i="3"/>
  <c r="IR124" i="3"/>
  <c r="IS124" i="3"/>
  <c r="IT124" i="3"/>
  <c r="IU124" i="3"/>
  <c r="IV124" i="3"/>
  <c r="IW124" i="3"/>
  <c r="IX124" i="3"/>
  <c r="IY124" i="3"/>
  <c r="IZ124" i="3"/>
  <c r="JA124" i="3"/>
  <c r="JB124" i="3"/>
  <c r="JC124" i="3"/>
  <c r="JD124" i="3"/>
  <c r="JE124" i="3"/>
  <c r="JF124" i="3"/>
  <c r="JG124" i="3"/>
  <c r="JH124" i="3"/>
  <c r="JI124" i="3"/>
  <c r="JJ124" i="3"/>
  <c r="JK124" i="3"/>
  <c r="JL124" i="3"/>
  <c r="JM124" i="3"/>
  <c r="JN124" i="3"/>
  <c r="JO124" i="3"/>
  <c r="JP124" i="3"/>
  <c r="JQ124" i="3"/>
  <c r="JR124" i="3"/>
  <c r="JS124" i="3"/>
  <c r="JT124" i="3"/>
  <c r="JU124" i="3"/>
  <c r="JV124" i="3"/>
  <c r="JW124" i="3"/>
  <c r="JX124" i="3"/>
  <c r="JY124" i="3"/>
  <c r="JZ124" i="3"/>
  <c r="KA124" i="3"/>
  <c r="KB124" i="3"/>
  <c r="KC124" i="3"/>
  <c r="KD124" i="3"/>
  <c r="KE124" i="3"/>
  <c r="KF124" i="3"/>
  <c r="KG124" i="3"/>
  <c r="KH124" i="3"/>
  <c r="KI124" i="3"/>
  <c r="KJ124" i="3"/>
  <c r="KK124" i="3"/>
  <c r="KL124" i="3"/>
  <c r="KM124" i="3"/>
  <c r="KN124" i="3"/>
  <c r="KO124" i="3"/>
  <c r="KP124" i="3"/>
  <c r="KQ124" i="3"/>
  <c r="KR124" i="3"/>
  <c r="KS124" i="3"/>
  <c r="KT124" i="3"/>
  <c r="KU124" i="3"/>
  <c r="KV124" i="3"/>
  <c r="KW124" i="3"/>
  <c r="KX124" i="3"/>
  <c r="KY124" i="3"/>
  <c r="KZ124" i="3"/>
  <c r="LA124" i="3"/>
  <c r="LB124" i="3"/>
  <c r="LC124" i="3"/>
  <c r="LD124" i="3"/>
  <c r="LE124" i="3"/>
  <c r="LF124" i="3"/>
  <c r="LG124" i="3"/>
  <c r="LH124" i="3"/>
  <c r="LI124" i="3"/>
  <c r="LJ124" i="3"/>
  <c r="LK124" i="3"/>
  <c r="LL124" i="3"/>
  <c r="LM124" i="3"/>
  <c r="LN124" i="3"/>
  <c r="LO124" i="3"/>
  <c r="LP124" i="3"/>
  <c r="LQ124" i="3"/>
  <c r="LR124" i="3"/>
  <c r="LS124" i="3"/>
  <c r="LT124" i="3"/>
  <c r="LU124" i="3"/>
  <c r="LV124" i="3"/>
  <c r="LW124" i="3"/>
  <c r="LX124" i="3"/>
  <c r="LY124" i="3"/>
  <c r="LZ124" i="3"/>
  <c r="MA124" i="3"/>
  <c r="MB124" i="3"/>
  <c r="MC124" i="3"/>
  <c r="MD124" i="3"/>
  <c r="ME124" i="3"/>
  <c r="MF124" i="3"/>
  <c r="MG124" i="3"/>
  <c r="MH124" i="3"/>
  <c r="MI124" i="3"/>
  <c r="MJ124" i="3"/>
  <c r="MK124" i="3"/>
  <c r="ML124" i="3"/>
  <c r="MM124" i="3"/>
  <c r="MN124" i="3"/>
  <c r="MO124" i="3"/>
  <c r="MP124" i="3"/>
  <c r="MQ124" i="3"/>
  <c r="MR124" i="3"/>
  <c r="MS124" i="3"/>
  <c r="MT124" i="3"/>
  <c r="MU124" i="3"/>
  <c r="MV124" i="3"/>
  <c r="MW124" i="3"/>
  <c r="MX124" i="3"/>
  <c r="MY124" i="3"/>
  <c r="MZ124" i="3"/>
  <c r="NA124" i="3"/>
  <c r="NB124" i="3"/>
  <c r="NC124" i="3"/>
  <c r="ND124" i="3"/>
  <c r="NE124" i="3"/>
  <c r="NF124" i="3"/>
  <c r="NG124" i="3"/>
  <c r="NH124" i="3"/>
  <c r="NI124" i="3"/>
  <c r="NJ124" i="3"/>
  <c r="NK124" i="3"/>
  <c r="NL124" i="3"/>
  <c r="NM124" i="3"/>
  <c r="NN124" i="3"/>
  <c r="NO124" i="3"/>
  <c r="NP124" i="3"/>
  <c r="NQ124" i="3"/>
  <c r="NR124" i="3"/>
  <c r="NS124" i="3"/>
  <c r="NT124" i="3"/>
  <c r="NU124" i="3"/>
  <c r="NV124" i="3"/>
  <c r="NW124" i="3"/>
  <c r="NX124" i="3"/>
  <c r="NY124" i="3"/>
  <c r="NZ124" i="3"/>
  <c r="OA124" i="3"/>
  <c r="OB124" i="3"/>
  <c r="OC124" i="3"/>
  <c r="OD124" i="3"/>
  <c r="OE124" i="3"/>
  <c r="OF124" i="3"/>
  <c r="OG124" i="3"/>
  <c r="OH124" i="3"/>
  <c r="OI124" i="3"/>
  <c r="OJ124" i="3"/>
  <c r="OK124" i="3"/>
  <c r="OL124" i="3"/>
  <c r="OM124" i="3"/>
  <c r="ON124" i="3"/>
  <c r="OO124" i="3"/>
  <c r="OP124" i="3"/>
  <c r="OQ124" i="3"/>
  <c r="OR124" i="3"/>
  <c r="OS124" i="3"/>
  <c r="OT124" i="3"/>
  <c r="OU124" i="3"/>
  <c r="OV124" i="3"/>
  <c r="OW124" i="3"/>
  <c r="OX124" i="3"/>
  <c r="D125" i="3"/>
  <c r="E125" i="3"/>
  <c r="F125" i="3"/>
  <c r="G125" i="3"/>
  <c r="H125" i="3"/>
  <c r="I125" i="3"/>
  <c r="J125" i="3"/>
  <c r="K125" i="3"/>
  <c r="L125" i="3"/>
  <c r="M125" i="3"/>
  <c r="N125" i="3"/>
  <c r="O125" i="3"/>
  <c r="P125" i="3"/>
  <c r="Q125" i="3"/>
  <c r="R125" i="3"/>
  <c r="S125" i="3"/>
  <c r="T125" i="3"/>
  <c r="U125" i="3"/>
  <c r="V125" i="3"/>
  <c r="W125" i="3"/>
  <c r="X125" i="3"/>
  <c r="Y125" i="3"/>
  <c r="Z125" i="3"/>
  <c r="AA125" i="3"/>
  <c r="AB125" i="3"/>
  <c r="AC125" i="3"/>
  <c r="AD125" i="3"/>
  <c r="AE125" i="3"/>
  <c r="AF125" i="3"/>
  <c r="AG125" i="3"/>
  <c r="AH125" i="3"/>
  <c r="AI125" i="3"/>
  <c r="AJ125" i="3"/>
  <c r="AK125" i="3"/>
  <c r="AL125" i="3"/>
  <c r="AM125" i="3"/>
  <c r="AN125" i="3"/>
  <c r="AO125" i="3"/>
  <c r="AP125" i="3"/>
  <c r="AQ125" i="3"/>
  <c r="AR125" i="3"/>
  <c r="AS125" i="3"/>
  <c r="AT125" i="3"/>
  <c r="AU125" i="3"/>
  <c r="AV125" i="3"/>
  <c r="AW125" i="3"/>
  <c r="AX125" i="3"/>
  <c r="AY125" i="3"/>
  <c r="AZ125" i="3"/>
  <c r="BA125" i="3"/>
  <c r="BB125" i="3"/>
  <c r="BC125" i="3"/>
  <c r="BD125" i="3"/>
  <c r="BE125" i="3"/>
  <c r="BF125" i="3"/>
  <c r="BG125" i="3"/>
  <c r="BH125" i="3"/>
  <c r="BI125" i="3"/>
  <c r="BJ125" i="3"/>
  <c r="BK125" i="3"/>
  <c r="BL125" i="3"/>
  <c r="BM125" i="3"/>
  <c r="BN125" i="3"/>
  <c r="BO125" i="3"/>
  <c r="BP125" i="3"/>
  <c r="BQ125" i="3"/>
  <c r="BR125" i="3"/>
  <c r="BS125" i="3"/>
  <c r="BT125" i="3"/>
  <c r="BU125" i="3"/>
  <c r="BV125" i="3"/>
  <c r="BW125" i="3"/>
  <c r="BX125" i="3"/>
  <c r="BY125" i="3"/>
  <c r="BZ125" i="3"/>
  <c r="CA125" i="3"/>
  <c r="CB125" i="3"/>
  <c r="CC125" i="3"/>
  <c r="CD125" i="3"/>
  <c r="CE125" i="3"/>
  <c r="CF125" i="3"/>
  <c r="CG125" i="3"/>
  <c r="CH125" i="3"/>
  <c r="CI125" i="3"/>
  <c r="CJ125" i="3"/>
  <c r="CK125" i="3"/>
  <c r="CL125" i="3"/>
  <c r="CM125" i="3"/>
  <c r="CN125" i="3"/>
  <c r="CO125" i="3"/>
  <c r="CP125" i="3"/>
  <c r="CQ125" i="3"/>
  <c r="CR125" i="3"/>
  <c r="CS125" i="3"/>
  <c r="CT125" i="3"/>
  <c r="CU125" i="3"/>
  <c r="CV125" i="3"/>
  <c r="CW125" i="3"/>
  <c r="CX125" i="3"/>
  <c r="CY125" i="3"/>
  <c r="CZ125" i="3"/>
  <c r="DA125" i="3"/>
  <c r="DB125" i="3"/>
  <c r="DC125" i="3"/>
  <c r="DD125" i="3"/>
  <c r="DE125" i="3"/>
  <c r="DF125" i="3"/>
  <c r="DG125" i="3"/>
  <c r="DH125" i="3"/>
  <c r="DI125" i="3"/>
  <c r="DJ125" i="3"/>
  <c r="DK125" i="3"/>
  <c r="DL125" i="3"/>
  <c r="DM125" i="3"/>
  <c r="DN125" i="3"/>
  <c r="DO125" i="3"/>
  <c r="DP125" i="3"/>
  <c r="DQ125" i="3"/>
  <c r="DR125" i="3"/>
  <c r="DS125" i="3"/>
  <c r="DT125" i="3"/>
  <c r="DU125" i="3"/>
  <c r="DV125" i="3"/>
  <c r="DW125" i="3"/>
  <c r="DX125" i="3"/>
  <c r="DY125" i="3"/>
  <c r="DZ125" i="3"/>
  <c r="EA125" i="3"/>
  <c r="EB125" i="3"/>
  <c r="EC125" i="3"/>
  <c r="ED125" i="3"/>
  <c r="EE125" i="3"/>
  <c r="EF125" i="3"/>
  <c r="EG125" i="3"/>
  <c r="EH125" i="3"/>
  <c r="EI125" i="3"/>
  <c r="EJ125" i="3"/>
  <c r="EK125" i="3"/>
  <c r="EL125" i="3"/>
  <c r="EM125" i="3"/>
  <c r="EN125" i="3"/>
  <c r="EO125" i="3"/>
  <c r="EQ125" i="3"/>
  <c r="ER125" i="3"/>
  <c r="ES125" i="3"/>
  <c r="ET125" i="3"/>
  <c r="EU125" i="3"/>
  <c r="EV125" i="3"/>
  <c r="EW125" i="3"/>
  <c r="EX125" i="3"/>
  <c r="EY125" i="3"/>
  <c r="EZ125" i="3"/>
  <c r="FA125" i="3"/>
  <c r="FB125" i="3"/>
  <c r="FC125" i="3"/>
  <c r="FD125" i="3"/>
  <c r="FE125" i="3"/>
  <c r="FF125" i="3"/>
  <c r="FG125" i="3"/>
  <c r="FH125" i="3"/>
  <c r="FI125" i="3"/>
  <c r="FJ125" i="3"/>
  <c r="FK125" i="3"/>
  <c r="FL125" i="3"/>
  <c r="FM125" i="3"/>
  <c r="FN125" i="3"/>
  <c r="FP125" i="3"/>
  <c r="FQ125" i="3"/>
  <c r="FR125" i="3"/>
  <c r="FS125" i="3"/>
  <c r="FT125" i="3"/>
  <c r="FU125" i="3"/>
  <c r="FV125" i="3"/>
  <c r="FW125" i="3"/>
  <c r="FX125" i="3"/>
  <c r="FY125" i="3"/>
  <c r="FZ125" i="3"/>
  <c r="GA125" i="3"/>
  <c r="GB125" i="3"/>
  <c r="GC125" i="3"/>
  <c r="GD125" i="3"/>
  <c r="GE125" i="3"/>
  <c r="GF125" i="3"/>
  <c r="GG125" i="3"/>
  <c r="GH125" i="3"/>
  <c r="GI125" i="3"/>
  <c r="GJ125" i="3"/>
  <c r="GK125" i="3"/>
  <c r="GL125" i="3"/>
  <c r="GM125" i="3"/>
  <c r="GN125" i="3"/>
  <c r="GO125" i="3"/>
  <c r="GP125" i="3"/>
  <c r="GQ125" i="3"/>
  <c r="GR125" i="3"/>
  <c r="GS125" i="3"/>
  <c r="GT125" i="3"/>
  <c r="GU125" i="3"/>
  <c r="GV125" i="3"/>
  <c r="GW125" i="3"/>
  <c r="GX125" i="3"/>
  <c r="GY125" i="3"/>
  <c r="GZ125" i="3"/>
  <c r="HA125" i="3"/>
  <c r="HB125" i="3"/>
  <c r="HC125" i="3"/>
  <c r="HD125" i="3"/>
  <c r="HE125" i="3"/>
  <c r="HF125" i="3"/>
  <c r="HG125" i="3"/>
  <c r="HH125" i="3"/>
  <c r="HI125" i="3"/>
  <c r="HJ125" i="3"/>
  <c r="HK125" i="3"/>
  <c r="HL125" i="3"/>
  <c r="HM125" i="3"/>
  <c r="HN125" i="3"/>
  <c r="HO125" i="3"/>
  <c r="HP125" i="3"/>
  <c r="HQ125" i="3"/>
  <c r="HR125" i="3"/>
  <c r="HS125" i="3"/>
  <c r="HT125" i="3"/>
  <c r="HU125" i="3"/>
  <c r="HV125" i="3"/>
  <c r="HW125" i="3"/>
  <c r="HX125" i="3"/>
  <c r="HY125" i="3"/>
  <c r="HZ125" i="3"/>
  <c r="IA125" i="3"/>
  <c r="IB125" i="3"/>
  <c r="IC125" i="3"/>
  <c r="ID125" i="3"/>
  <c r="IE125" i="3"/>
  <c r="IF125" i="3"/>
  <c r="IG125" i="3"/>
  <c r="IH125" i="3"/>
  <c r="II125" i="3"/>
  <c r="IJ125" i="3"/>
  <c r="IK125" i="3"/>
  <c r="IL125" i="3"/>
  <c r="IM125" i="3"/>
  <c r="IN125" i="3"/>
  <c r="IO125" i="3"/>
  <c r="IP125" i="3"/>
  <c r="IQ125" i="3"/>
  <c r="IR125" i="3"/>
  <c r="IS125" i="3"/>
  <c r="IT125" i="3"/>
  <c r="IU125" i="3"/>
  <c r="IV125" i="3"/>
  <c r="IW125" i="3"/>
  <c r="IX125" i="3"/>
  <c r="IY125" i="3"/>
  <c r="IZ125" i="3"/>
  <c r="JA125" i="3"/>
  <c r="JB125" i="3"/>
  <c r="JC125" i="3"/>
  <c r="JD125" i="3"/>
  <c r="JE125" i="3"/>
  <c r="JF125" i="3"/>
  <c r="JG125" i="3"/>
  <c r="JH125" i="3"/>
  <c r="JI125" i="3"/>
  <c r="JJ125" i="3"/>
  <c r="JK125" i="3"/>
  <c r="JL125" i="3"/>
  <c r="JM125" i="3"/>
  <c r="JN125" i="3"/>
  <c r="JO125" i="3"/>
  <c r="JP125" i="3"/>
  <c r="JQ125" i="3"/>
  <c r="JR125" i="3"/>
  <c r="JS125" i="3"/>
  <c r="JT125" i="3"/>
  <c r="JU125" i="3"/>
  <c r="JV125" i="3"/>
  <c r="JW125" i="3"/>
  <c r="JX125" i="3"/>
  <c r="JY125" i="3"/>
  <c r="JZ125" i="3"/>
  <c r="KA125" i="3"/>
  <c r="KB125" i="3"/>
  <c r="KC125" i="3"/>
  <c r="KD125" i="3"/>
  <c r="KE125" i="3"/>
  <c r="KF125" i="3"/>
  <c r="KG125" i="3"/>
  <c r="KH125" i="3"/>
  <c r="KI125" i="3"/>
  <c r="KJ125" i="3"/>
  <c r="KK125" i="3"/>
  <c r="KL125" i="3"/>
  <c r="KM125" i="3"/>
  <c r="KN125" i="3"/>
  <c r="KO125" i="3"/>
  <c r="KP125" i="3"/>
  <c r="KQ125" i="3"/>
  <c r="KR125" i="3"/>
  <c r="KS125" i="3"/>
  <c r="KT125" i="3"/>
  <c r="KU125" i="3"/>
  <c r="KV125" i="3"/>
  <c r="KW125" i="3"/>
  <c r="KX125" i="3"/>
  <c r="KY125" i="3"/>
  <c r="KZ125" i="3"/>
  <c r="LA125" i="3"/>
  <c r="LB125" i="3"/>
  <c r="LC125" i="3"/>
  <c r="LD125" i="3"/>
  <c r="LE125" i="3"/>
  <c r="LF125" i="3"/>
  <c r="LG125" i="3"/>
  <c r="LH125" i="3"/>
  <c r="LI125" i="3"/>
  <c r="LJ125" i="3"/>
  <c r="LK125" i="3"/>
  <c r="LL125" i="3"/>
  <c r="LM125" i="3"/>
  <c r="LN125" i="3"/>
  <c r="LO125" i="3"/>
  <c r="LP125" i="3"/>
  <c r="LQ125" i="3"/>
  <c r="LR125" i="3"/>
  <c r="LS125" i="3"/>
  <c r="LT125" i="3"/>
  <c r="LU125" i="3"/>
  <c r="LV125" i="3"/>
  <c r="LW125" i="3"/>
  <c r="LX125" i="3"/>
  <c r="LY125" i="3"/>
  <c r="LZ125" i="3"/>
  <c r="MA125" i="3"/>
  <c r="MB125" i="3"/>
  <c r="MC125" i="3"/>
  <c r="MD125" i="3"/>
  <c r="ME125" i="3"/>
  <c r="MF125" i="3"/>
  <c r="MG125" i="3"/>
  <c r="MH125" i="3"/>
  <c r="MI125" i="3"/>
  <c r="MJ125" i="3"/>
  <c r="MK125" i="3"/>
  <c r="ML125" i="3"/>
  <c r="MM125" i="3"/>
  <c r="MN125" i="3"/>
  <c r="MO125" i="3"/>
  <c r="MP125" i="3"/>
  <c r="MQ125" i="3"/>
  <c r="MR125" i="3"/>
  <c r="MS125" i="3"/>
  <c r="MT125" i="3"/>
  <c r="MU125" i="3"/>
  <c r="MV125" i="3"/>
  <c r="MW125" i="3"/>
  <c r="MX125" i="3"/>
  <c r="MY125" i="3"/>
  <c r="MZ125" i="3"/>
  <c r="NA125" i="3"/>
  <c r="NB125" i="3"/>
  <c r="NC125" i="3"/>
  <c r="ND125" i="3"/>
  <c r="NE125" i="3"/>
  <c r="NF125" i="3"/>
  <c r="NG125" i="3"/>
  <c r="NH125" i="3"/>
  <c r="NI125" i="3"/>
  <c r="NJ125" i="3"/>
  <c r="NK125" i="3"/>
  <c r="NL125" i="3"/>
  <c r="NM125" i="3"/>
  <c r="NN125" i="3"/>
  <c r="NO125" i="3"/>
  <c r="NP125" i="3"/>
  <c r="NQ125" i="3"/>
  <c r="NR125" i="3"/>
  <c r="NS125" i="3"/>
  <c r="NT125" i="3"/>
  <c r="NU125" i="3"/>
  <c r="NV125" i="3"/>
  <c r="NW125" i="3"/>
  <c r="NX125" i="3"/>
  <c r="NY125" i="3"/>
  <c r="NZ125" i="3"/>
  <c r="OA125" i="3"/>
  <c r="OB125" i="3"/>
  <c r="OC125" i="3"/>
  <c r="OD125" i="3"/>
  <c r="OE125" i="3"/>
  <c r="OF125" i="3"/>
  <c r="OG125" i="3"/>
  <c r="OH125" i="3"/>
  <c r="OI125" i="3"/>
  <c r="OJ125" i="3"/>
  <c r="OK125" i="3"/>
  <c r="OL125" i="3"/>
  <c r="OM125" i="3"/>
  <c r="ON125" i="3"/>
  <c r="OO125" i="3"/>
  <c r="OP125" i="3"/>
  <c r="OQ125" i="3"/>
  <c r="OR125" i="3"/>
  <c r="OS125" i="3"/>
  <c r="OT125" i="3"/>
  <c r="OU125" i="3"/>
  <c r="OV125" i="3"/>
  <c r="OW125" i="3"/>
  <c r="OX125" i="3"/>
  <c r="D126" i="3"/>
  <c r="E126" i="3"/>
  <c r="F126" i="3"/>
  <c r="G126" i="3"/>
  <c r="H126" i="3"/>
  <c r="I126" i="3"/>
  <c r="J126" i="3"/>
  <c r="K126" i="3"/>
  <c r="L126" i="3"/>
  <c r="M126" i="3"/>
  <c r="N126" i="3"/>
  <c r="O126" i="3"/>
  <c r="P126" i="3"/>
  <c r="Q126" i="3"/>
  <c r="R126" i="3"/>
  <c r="S126" i="3"/>
  <c r="T126" i="3"/>
  <c r="U126" i="3"/>
  <c r="V126" i="3"/>
  <c r="W126" i="3"/>
  <c r="X126" i="3"/>
  <c r="Y126" i="3"/>
  <c r="Z126" i="3"/>
  <c r="AA126" i="3"/>
  <c r="AB126" i="3"/>
  <c r="AC126" i="3"/>
  <c r="AD126" i="3"/>
  <c r="AE126" i="3"/>
  <c r="AF126" i="3"/>
  <c r="AG126" i="3"/>
  <c r="AH126" i="3"/>
  <c r="AI126" i="3"/>
  <c r="AJ126" i="3"/>
  <c r="AK126" i="3"/>
  <c r="AL126" i="3"/>
  <c r="AM126" i="3"/>
  <c r="AN126" i="3"/>
  <c r="AO126" i="3"/>
  <c r="AP126" i="3"/>
  <c r="AQ126" i="3"/>
  <c r="AR126" i="3"/>
  <c r="AS126" i="3"/>
  <c r="AT126" i="3"/>
  <c r="AU126" i="3"/>
  <c r="AV126" i="3"/>
  <c r="AW126" i="3"/>
  <c r="AX126" i="3"/>
  <c r="AY126" i="3"/>
  <c r="AZ126" i="3"/>
  <c r="BA126" i="3"/>
  <c r="BB126" i="3"/>
  <c r="BC126" i="3"/>
  <c r="BD126" i="3"/>
  <c r="BE126" i="3"/>
  <c r="BF126" i="3"/>
  <c r="BG126" i="3"/>
  <c r="BH126" i="3"/>
  <c r="BI126" i="3"/>
  <c r="BJ126" i="3"/>
  <c r="BK126" i="3"/>
  <c r="BL126" i="3"/>
  <c r="BM126" i="3"/>
  <c r="BN126" i="3"/>
  <c r="BO126" i="3"/>
  <c r="BP126" i="3"/>
  <c r="BQ126" i="3"/>
  <c r="BR126" i="3"/>
  <c r="BS126" i="3"/>
  <c r="BT126" i="3"/>
  <c r="BU126" i="3"/>
  <c r="BV126" i="3"/>
  <c r="BW126" i="3"/>
  <c r="BX126" i="3"/>
  <c r="BY126" i="3"/>
  <c r="BZ126" i="3"/>
  <c r="CA126" i="3"/>
  <c r="CB126" i="3"/>
  <c r="CC126" i="3"/>
  <c r="CD126" i="3"/>
  <c r="CE126" i="3"/>
  <c r="CF126" i="3"/>
  <c r="CG126" i="3"/>
  <c r="CH126" i="3"/>
  <c r="CI126" i="3"/>
  <c r="CJ126" i="3"/>
  <c r="CK126" i="3"/>
  <c r="CL126" i="3"/>
  <c r="CM126" i="3"/>
  <c r="CN126" i="3"/>
  <c r="CO126" i="3"/>
  <c r="CP126" i="3"/>
  <c r="CQ126" i="3"/>
  <c r="CR126" i="3"/>
  <c r="CS126" i="3"/>
  <c r="CT126" i="3"/>
  <c r="CU126" i="3"/>
  <c r="CV126" i="3"/>
  <c r="CW126" i="3"/>
  <c r="CX126" i="3"/>
  <c r="CY126" i="3"/>
  <c r="CZ126" i="3"/>
  <c r="DA126" i="3"/>
  <c r="DB126" i="3"/>
  <c r="DC126" i="3"/>
  <c r="DD126" i="3"/>
  <c r="DE126" i="3"/>
  <c r="DF126" i="3"/>
  <c r="DG126" i="3"/>
  <c r="DH126" i="3"/>
  <c r="DI126" i="3"/>
  <c r="DJ126" i="3"/>
  <c r="DK126" i="3"/>
  <c r="DL126" i="3"/>
  <c r="DM126" i="3"/>
  <c r="DN126" i="3"/>
  <c r="DO126" i="3"/>
  <c r="DP126" i="3"/>
  <c r="DQ126" i="3"/>
  <c r="DR126" i="3"/>
  <c r="DS126" i="3"/>
  <c r="DT126" i="3"/>
  <c r="DU126" i="3"/>
  <c r="DV126" i="3"/>
  <c r="DW126" i="3"/>
  <c r="DX126" i="3"/>
  <c r="DY126" i="3"/>
  <c r="DZ126" i="3"/>
  <c r="EA126" i="3"/>
  <c r="EB126" i="3"/>
  <c r="EC126" i="3"/>
  <c r="ED126" i="3"/>
  <c r="EE126" i="3"/>
  <c r="EF126" i="3"/>
  <c r="EG126" i="3"/>
  <c r="EH126" i="3"/>
  <c r="EI126" i="3"/>
  <c r="EJ126" i="3"/>
  <c r="EK126" i="3"/>
  <c r="EL126" i="3"/>
  <c r="EM126" i="3"/>
  <c r="EN126" i="3"/>
  <c r="EO126" i="3"/>
  <c r="EQ126" i="3"/>
  <c r="ER126" i="3"/>
  <c r="ES126" i="3"/>
  <c r="ET126" i="3"/>
  <c r="EU126" i="3"/>
  <c r="EV126" i="3"/>
  <c r="EW126" i="3"/>
  <c r="EX126" i="3"/>
  <c r="EY126" i="3"/>
  <c r="EZ126" i="3"/>
  <c r="FA126" i="3"/>
  <c r="FB126" i="3"/>
  <c r="FC126" i="3"/>
  <c r="FD126" i="3"/>
  <c r="FE126" i="3"/>
  <c r="FF126" i="3"/>
  <c r="FG126" i="3"/>
  <c r="FH126" i="3"/>
  <c r="FI126" i="3"/>
  <c r="FJ126" i="3"/>
  <c r="FK126" i="3"/>
  <c r="FL126" i="3"/>
  <c r="FM126" i="3"/>
  <c r="FN126" i="3"/>
  <c r="FP126" i="3"/>
  <c r="FQ126" i="3"/>
  <c r="FR126" i="3"/>
  <c r="FS126" i="3"/>
  <c r="FT126" i="3"/>
  <c r="FU126" i="3"/>
  <c r="FV126" i="3"/>
  <c r="FW126" i="3"/>
  <c r="FX126" i="3"/>
  <c r="FY126" i="3"/>
  <c r="FZ126" i="3"/>
  <c r="GA126" i="3"/>
  <c r="GB126" i="3"/>
  <c r="GC126" i="3"/>
  <c r="GD126" i="3"/>
  <c r="GE126" i="3"/>
  <c r="GF126" i="3"/>
  <c r="GG126" i="3"/>
  <c r="GH126" i="3"/>
  <c r="GI126" i="3"/>
  <c r="GJ126" i="3"/>
  <c r="GK126" i="3"/>
  <c r="GL126" i="3"/>
  <c r="GM126" i="3"/>
  <c r="GN126" i="3"/>
  <c r="GO126" i="3"/>
  <c r="GP126" i="3"/>
  <c r="GQ126" i="3"/>
  <c r="GR126" i="3"/>
  <c r="GS126" i="3"/>
  <c r="GT126" i="3"/>
  <c r="GU126" i="3"/>
  <c r="GV126" i="3"/>
  <c r="GW126" i="3"/>
  <c r="GX126" i="3"/>
  <c r="GY126" i="3"/>
  <c r="GZ126" i="3"/>
  <c r="HA126" i="3"/>
  <c r="HB126" i="3"/>
  <c r="HC126" i="3"/>
  <c r="HD126" i="3"/>
  <c r="HE126" i="3"/>
  <c r="HF126" i="3"/>
  <c r="HG126" i="3"/>
  <c r="HH126" i="3"/>
  <c r="HI126" i="3"/>
  <c r="HJ126" i="3"/>
  <c r="HK126" i="3"/>
  <c r="HL126" i="3"/>
  <c r="HM126" i="3"/>
  <c r="HN126" i="3"/>
  <c r="HO126" i="3"/>
  <c r="HP126" i="3"/>
  <c r="HQ126" i="3"/>
  <c r="HR126" i="3"/>
  <c r="HS126" i="3"/>
  <c r="HT126" i="3"/>
  <c r="HU126" i="3"/>
  <c r="HV126" i="3"/>
  <c r="HW126" i="3"/>
  <c r="HX126" i="3"/>
  <c r="HY126" i="3"/>
  <c r="HZ126" i="3"/>
  <c r="IA126" i="3"/>
  <c r="IB126" i="3"/>
  <c r="IC126" i="3"/>
  <c r="ID126" i="3"/>
  <c r="IE126" i="3"/>
  <c r="IF126" i="3"/>
  <c r="IG126" i="3"/>
  <c r="IH126" i="3"/>
  <c r="II126" i="3"/>
  <c r="IJ126" i="3"/>
  <c r="IK126" i="3"/>
  <c r="IL126" i="3"/>
  <c r="IM126" i="3"/>
  <c r="IN126" i="3"/>
  <c r="IO126" i="3"/>
  <c r="IP126" i="3"/>
  <c r="IQ126" i="3"/>
  <c r="IR126" i="3"/>
  <c r="IS126" i="3"/>
  <c r="IT126" i="3"/>
  <c r="IU126" i="3"/>
  <c r="IV126" i="3"/>
  <c r="IW126" i="3"/>
  <c r="IX126" i="3"/>
  <c r="IY126" i="3"/>
  <c r="IZ126" i="3"/>
  <c r="JA126" i="3"/>
  <c r="JB126" i="3"/>
  <c r="JC126" i="3"/>
  <c r="JD126" i="3"/>
  <c r="JE126" i="3"/>
  <c r="JF126" i="3"/>
  <c r="JG126" i="3"/>
  <c r="JH126" i="3"/>
  <c r="JI126" i="3"/>
  <c r="JJ126" i="3"/>
  <c r="JK126" i="3"/>
  <c r="JL126" i="3"/>
  <c r="JM126" i="3"/>
  <c r="JN126" i="3"/>
  <c r="JO126" i="3"/>
  <c r="JP126" i="3"/>
  <c r="JQ126" i="3"/>
  <c r="JR126" i="3"/>
  <c r="JS126" i="3"/>
  <c r="JT126" i="3"/>
  <c r="JU126" i="3"/>
  <c r="JV126" i="3"/>
  <c r="JW126" i="3"/>
  <c r="JX126" i="3"/>
  <c r="JY126" i="3"/>
  <c r="JZ126" i="3"/>
  <c r="KA126" i="3"/>
  <c r="KB126" i="3"/>
  <c r="KC126" i="3"/>
  <c r="KD126" i="3"/>
  <c r="KE126" i="3"/>
  <c r="KF126" i="3"/>
  <c r="KG126" i="3"/>
  <c r="KH126" i="3"/>
  <c r="KI126" i="3"/>
  <c r="KJ126" i="3"/>
  <c r="KK126" i="3"/>
  <c r="KL126" i="3"/>
  <c r="KM126" i="3"/>
  <c r="KN126" i="3"/>
  <c r="KO126" i="3"/>
  <c r="KP126" i="3"/>
  <c r="KQ126" i="3"/>
  <c r="KR126" i="3"/>
  <c r="KS126" i="3"/>
  <c r="KT126" i="3"/>
  <c r="KU126" i="3"/>
  <c r="KV126" i="3"/>
  <c r="KW126" i="3"/>
  <c r="KX126" i="3"/>
  <c r="KY126" i="3"/>
  <c r="KZ126" i="3"/>
  <c r="LA126" i="3"/>
  <c r="LB126" i="3"/>
  <c r="LC126" i="3"/>
  <c r="LD126" i="3"/>
  <c r="LE126" i="3"/>
  <c r="LF126" i="3"/>
  <c r="LG126" i="3"/>
  <c r="LH126" i="3"/>
  <c r="LI126" i="3"/>
  <c r="LJ126" i="3"/>
  <c r="LK126" i="3"/>
  <c r="LL126" i="3"/>
  <c r="LM126" i="3"/>
  <c r="LN126" i="3"/>
  <c r="LO126" i="3"/>
  <c r="LP126" i="3"/>
  <c r="LQ126" i="3"/>
  <c r="LR126" i="3"/>
  <c r="LS126" i="3"/>
  <c r="LT126" i="3"/>
  <c r="LU126" i="3"/>
  <c r="LV126" i="3"/>
  <c r="LW126" i="3"/>
  <c r="LX126" i="3"/>
  <c r="LY126" i="3"/>
  <c r="LZ126" i="3"/>
  <c r="MA126" i="3"/>
  <c r="MB126" i="3"/>
  <c r="MC126" i="3"/>
  <c r="MD126" i="3"/>
  <c r="ME126" i="3"/>
  <c r="MF126" i="3"/>
  <c r="MG126" i="3"/>
  <c r="MH126" i="3"/>
  <c r="MI126" i="3"/>
  <c r="MJ126" i="3"/>
  <c r="MK126" i="3"/>
  <c r="ML126" i="3"/>
  <c r="MM126" i="3"/>
  <c r="MN126" i="3"/>
  <c r="MO126" i="3"/>
  <c r="MP126" i="3"/>
  <c r="MQ126" i="3"/>
  <c r="MR126" i="3"/>
  <c r="MS126" i="3"/>
  <c r="MT126" i="3"/>
  <c r="MU126" i="3"/>
  <c r="MV126" i="3"/>
  <c r="MW126" i="3"/>
  <c r="MX126" i="3"/>
  <c r="MY126" i="3"/>
  <c r="MZ126" i="3"/>
  <c r="NA126" i="3"/>
  <c r="NB126" i="3"/>
  <c r="NC126" i="3"/>
  <c r="ND126" i="3"/>
  <c r="NE126" i="3"/>
  <c r="NF126" i="3"/>
  <c r="NG126" i="3"/>
  <c r="NH126" i="3"/>
  <c r="NI126" i="3"/>
  <c r="NJ126" i="3"/>
  <c r="NK126" i="3"/>
  <c r="NL126" i="3"/>
  <c r="NM126" i="3"/>
  <c r="NN126" i="3"/>
  <c r="NO126" i="3"/>
  <c r="NP126" i="3"/>
  <c r="NQ126" i="3"/>
  <c r="NR126" i="3"/>
  <c r="NS126" i="3"/>
  <c r="NT126" i="3"/>
  <c r="NU126" i="3"/>
  <c r="NV126" i="3"/>
  <c r="NW126" i="3"/>
  <c r="NX126" i="3"/>
  <c r="NY126" i="3"/>
  <c r="NZ126" i="3"/>
  <c r="OA126" i="3"/>
  <c r="OB126" i="3"/>
  <c r="OC126" i="3"/>
  <c r="OD126" i="3"/>
  <c r="OE126" i="3"/>
  <c r="OF126" i="3"/>
  <c r="OG126" i="3"/>
  <c r="OH126" i="3"/>
  <c r="OI126" i="3"/>
  <c r="OJ126" i="3"/>
  <c r="OK126" i="3"/>
  <c r="OL126" i="3"/>
  <c r="OM126" i="3"/>
  <c r="ON126" i="3"/>
  <c r="OO126" i="3"/>
  <c r="OP126" i="3"/>
  <c r="OQ126" i="3"/>
  <c r="OR126" i="3"/>
  <c r="OS126" i="3"/>
  <c r="OT126" i="3"/>
  <c r="OU126" i="3"/>
  <c r="OV126" i="3"/>
  <c r="OW126" i="3"/>
  <c r="OX126" i="3"/>
  <c r="D127" i="3"/>
  <c r="E127" i="3"/>
  <c r="F127" i="3"/>
  <c r="G127" i="3"/>
  <c r="H127" i="3"/>
  <c r="I127" i="3"/>
  <c r="J127" i="3"/>
  <c r="K127" i="3"/>
  <c r="L127" i="3"/>
  <c r="M127" i="3"/>
  <c r="N127" i="3"/>
  <c r="O127" i="3"/>
  <c r="P127" i="3"/>
  <c r="Q127" i="3"/>
  <c r="R127" i="3"/>
  <c r="S127" i="3"/>
  <c r="T127" i="3"/>
  <c r="U127" i="3"/>
  <c r="V127" i="3"/>
  <c r="W127" i="3"/>
  <c r="X127" i="3"/>
  <c r="Y127" i="3"/>
  <c r="Z127" i="3"/>
  <c r="AA127" i="3"/>
  <c r="AB127" i="3"/>
  <c r="AC127" i="3"/>
  <c r="AD127" i="3"/>
  <c r="AE127" i="3"/>
  <c r="AF127" i="3"/>
  <c r="AG127" i="3"/>
  <c r="AH127" i="3"/>
  <c r="AI127" i="3"/>
  <c r="AJ127" i="3"/>
  <c r="AK127" i="3"/>
  <c r="AL127" i="3"/>
  <c r="AM127" i="3"/>
  <c r="AN127" i="3"/>
  <c r="AO127" i="3"/>
  <c r="AP127" i="3"/>
  <c r="AQ127" i="3"/>
  <c r="AR127" i="3"/>
  <c r="AS127" i="3"/>
  <c r="AT127" i="3"/>
  <c r="AU127" i="3"/>
  <c r="AV127" i="3"/>
  <c r="AW127" i="3"/>
  <c r="AX127" i="3"/>
  <c r="AY127" i="3"/>
  <c r="AZ127" i="3"/>
  <c r="BA127" i="3"/>
  <c r="BB127" i="3"/>
  <c r="BC127" i="3"/>
  <c r="BD127" i="3"/>
  <c r="BE127" i="3"/>
  <c r="BF127" i="3"/>
  <c r="BG127" i="3"/>
  <c r="BH127" i="3"/>
  <c r="BI127" i="3"/>
  <c r="BJ127" i="3"/>
  <c r="BK127" i="3"/>
  <c r="BL127" i="3"/>
  <c r="BM127" i="3"/>
  <c r="BN127" i="3"/>
  <c r="BO127" i="3"/>
  <c r="BP127" i="3"/>
  <c r="BQ127" i="3"/>
  <c r="BR127" i="3"/>
  <c r="BS127" i="3"/>
  <c r="BT127" i="3"/>
  <c r="BU127" i="3"/>
  <c r="BV127" i="3"/>
  <c r="BW127" i="3"/>
  <c r="BX127" i="3"/>
  <c r="BY127" i="3"/>
  <c r="BZ127" i="3"/>
  <c r="CA127" i="3"/>
  <c r="CB127" i="3"/>
  <c r="CC127" i="3"/>
  <c r="CD127" i="3"/>
  <c r="CE127" i="3"/>
  <c r="CF127" i="3"/>
  <c r="CG127" i="3"/>
  <c r="CH127" i="3"/>
  <c r="CI127" i="3"/>
  <c r="CJ127" i="3"/>
  <c r="CK127" i="3"/>
  <c r="CL127" i="3"/>
  <c r="CM127" i="3"/>
  <c r="CN127" i="3"/>
  <c r="CO127" i="3"/>
  <c r="CP127" i="3"/>
  <c r="CQ127" i="3"/>
  <c r="CR127" i="3"/>
  <c r="CS127" i="3"/>
  <c r="CT127" i="3"/>
  <c r="CU127" i="3"/>
  <c r="CV127" i="3"/>
  <c r="CW127" i="3"/>
  <c r="CX127" i="3"/>
  <c r="CY127" i="3"/>
  <c r="CZ127" i="3"/>
  <c r="DA127" i="3"/>
  <c r="DB127" i="3"/>
  <c r="DC127" i="3"/>
  <c r="DD127" i="3"/>
  <c r="DE127" i="3"/>
  <c r="DF127" i="3"/>
  <c r="DG127" i="3"/>
  <c r="DH127" i="3"/>
  <c r="DI127" i="3"/>
  <c r="DJ127" i="3"/>
  <c r="DK127" i="3"/>
  <c r="DL127" i="3"/>
  <c r="DM127" i="3"/>
  <c r="DN127" i="3"/>
  <c r="DO127" i="3"/>
  <c r="DP127" i="3"/>
  <c r="DQ127" i="3"/>
  <c r="DR127" i="3"/>
  <c r="DS127" i="3"/>
  <c r="DT127" i="3"/>
  <c r="DU127" i="3"/>
  <c r="DV127" i="3"/>
  <c r="DW127" i="3"/>
  <c r="DX127" i="3"/>
  <c r="DY127" i="3"/>
  <c r="DZ127" i="3"/>
  <c r="EA127" i="3"/>
  <c r="EB127" i="3"/>
  <c r="EC127" i="3"/>
  <c r="ED127" i="3"/>
  <c r="EE127" i="3"/>
  <c r="EF127" i="3"/>
  <c r="EG127" i="3"/>
  <c r="EH127" i="3"/>
  <c r="EI127" i="3"/>
  <c r="EJ127" i="3"/>
  <c r="EK127" i="3"/>
  <c r="EL127" i="3"/>
  <c r="EM127" i="3"/>
  <c r="EN127" i="3"/>
  <c r="EO127" i="3"/>
  <c r="EQ127" i="3"/>
  <c r="ER127" i="3"/>
  <c r="ES127" i="3"/>
  <c r="ET127" i="3"/>
  <c r="EU127" i="3"/>
  <c r="EV127" i="3"/>
  <c r="EW127" i="3"/>
  <c r="EX127" i="3"/>
  <c r="EY127" i="3"/>
  <c r="EZ127" i="3"/>
  <c r="FA127" i="3"/>
  <c r="FB127" i="3"/>
  <c r="FC127" i="3"/>
  <c r="FD127" i="3"/>
  <c r="FE127" i="3"/>
  <c r="FF127" i="3"/>
  <c r="FG127" i="3"/>
  <c r="FH127" i="3"/>
  <c r="FI127" i="3"/>
  <c r="FJ127" i="3"/>
  <c r="FK127" i="3"/>
  <c r="FL127" i="3"/>
  <c r="FM127" i="3"/>
  <c r="FN127" i="3"/>
  <c r="FP127" i="3"/>
  <c r="FQ127" i="3"/>
  <c r="FR127" i="3"/>
  <c r="FS127" i="3"/>
  <c r="FT127" i="3"/>
  <c r="FU127" i="3"/>
  <c r="FV127" i="3"/>
  <c r="FW127" i="3"/>
  <c r="FX127" i="3"/>
  <c r="FY127" i="3"/>
  <c r="FZ127" i="3"/>
  <c r="GA127" i="3"/>
  <c r="GB127" i="3"/>
  <c r="GC127" i="3"/>
  <c r="GD127" i="3"/>
  <c r="GE127" i="3"/>
  <c r="GF127" i="3"/>
  <c r="GG127" i="3"/>
  <c r="GH127" i="3"/>
  <c r="GI127" i="3"/>
  <c r="GJ127" i="3"/>
  <c r="GK127" i="3"/>
  <c r="GL127" i="3"/>
  <c r="GM127" i="3"/>
  <c r="GN127" i="3"/>
  <c r="GO127" i="3"/>
  <c r="GP127" i="3"/>
  <c r="GQ127" i="3"/>
  <c r="GR127" i="3"/>
  <c r="GS127" i="3"/>
  <c r="GT127" i="3"/>
  <c r="GU127" i="3"/>
  <c r="GV127" i="3"/>
  <c r="GW127" i="3"/>
  <c r="GX127" i="3"/>
  <c r="GY127" i="3"/>
  <c r="GZ127" i="3"/>
  <c r="HA127" i="3"/>
  <c r="HB127" i="3"/>
  <c r="HC127" i="3"/>
  <c r="HD127" i="3"/>
  <c r="HE127" i="3"/>
  <c r="HF127" i="3"/>
  <c r="HG127" i="3"/>
  <c r="HH127" i="3"/>
  <c r="HI127" i="3"/>
  <c r="HJ127" i="3"/>
  <c r="HK127" i="3"/>
  <c r="HL127" i="3"/>
  <c r="HM127" i="3"/>
  <c r="HN127" i="3"/>
  <c r="HO127" i="3"/>
  <c r="HP127" i="3"/>
  <c r="HQ127" i="3"/>
  <c r="HR127" i="3"/>
  <c r="HS127" i="3"/>
  <c r="HT127" i="3"/>
  <c r="HU127" i="3"/>
  <c r="HV127" i="3"/>
  <c r="HW127" i="3"/>
  <c r="HX127" i="3"/>
  <c r="HY127" i="3"/>
  <c r="HZ127" i="3"/>
  <c r="IA127" i="3"/>
  <c r="IB127" i="3"/>
  <c r="IC127" i="3"/>
  <c r="ID127" i="3"/>
  <c r="IE127" i="3"/>
  <c r="IF127" i="3"/>
  <c r="IG127" i="3"/>
  <c r="IH127" i="3"/>
  <c r="II127" i="3"/>
  <c r="IJ127" i="3"/>
  <c r="IK127" i="3"/>
  <c r="IL127" i="3"/>
  <c r="IM127" i="3"/>
  <c r="IN127" i="3"/>
  <c r="IO127" i="3"/>
  <c r="IP127" i="3"/>
  <c r="IQ127" i="3"/>
  <c r="IR127" i="3"/>
  <c r="IS127" i="3"/>
  <c r="IT127" i="3"/>
  <c r="IU127" i="3"/>
  <c r="IV127" i="3"/>
  <c r="IW127" i="3"/>
  <c r="IX127" i="3"/>
  <c r="IY127" i="3"/>
  <c r="IZ127" i="3"/>
  <c r="JA127" i="3"/>
  <c r="JB127" i="3"/>
  <c r="JC127" i="3"/>
  <c r="JD127" i="3"/>
  <c r="JE127" i="3"/>
  <c r="JF127" i="3"/>
  <c r="JG127" i="3"/>
  <c r="JH127" i="3"/>
  <c r="JI127" i="3"/>
  <c r="JJ127" i="3"/>
  <c r="JK127" i="3"/>
  <c r="JL127" i="3"/>
  <c r="JM127" i="3"/>
  <c r="JN127" i="3"/>
  <c r="JO127" i="3"/>
  <c r="JP127" i="3"/>
  <c r="JQ127" i="3"/>
  <c r="JR127" i="3"/>
  <c r="JS127" i="3"/>
  <c r="JT127" i="3"/>
  <c r="JU127" i="3"/>
  <c r="JV127" i="3"/>
  <c r="JW127" i="3"/>
  <c r="JX127" i="3"/>
  <c r="JY127" i="3"/>
  <c r="JZ127" i="3"/>
  <c r="KA127" i="3"/>
  <c r="KB127" i="3"/>
  <c r="KC127" i="3"/>
  <c r="KD127" i="3"/>
  <c r="KE127" i="3"/>
  <c r="KF127" i="3"/>
  <c r="KG127" i="3"/>
  <c r="KH127" i="3"/>
  <c r="KI127" i="3"/>
  <c r="KJ127" i="3"/>
  <c r="KK127" i="3"/>
  <c r="KL127" i="3"/>
  <c r="KM127" i="3"/>
  <c r="KN127" i="3"/>
  <c r="KO127" i="3"/>
  <c r="KP127" i="3"/>
  <c r="KQ127" i="3"/>
  <c r="KR127" i="3"/>
  <c r="KS127" i="3"/>
  <c r="KT127" i="3"/>
  <c r="KU127" i="3"/>
  <c r="KV127" i="3"/>
  <c r="KW127" i="3"/>
  <c r="KX127" i="3"/>
  <c r="KY127" i="3"/>
  <c r="KZ127" i="3"/>
  <c r="LA127" i="3"/>
  <c r="LB127" i="3"/>
  <c r="LC127" i="3"/>
  <c r="LD127" i="3"/>
  <c r="LE127" i="3"/>
  <c r="LF127" i="3"/>
  <c r="LG127" i="3"/>
  <c r="LH127" i="3"/>
  <c r="LI127" i="3"/>
  <c r="LJ127" i="3"/>
  <c r="LK127" i="3"/>
  <c r="LL127" i="3"/>
  <c r="LM127" i="3"/>
  <c r="LN127" i="3"/>
  <c r="LO127" i="3"/>
  <c r="LP127" i="3"/>
  <c r="LQ127" i="3"/>
  <c r="LR127" i="3"/>
  <c r="LS127" i="3"/>
  <c r="LT127" i="3"/>
  <c r="LU127" i="3"/>
  <c r="LV127" i="3"/>
  <c r="LW127" i="3"/>
  <c r="LX127" i="3"/>
  <c r="LY127" i="3"/>
  <c r="LZ127" i="3"/>
  <c r="MA127" i="3"/>
  <c r="MB127" i="3"/>
  <c r="MC127" i="3"/>
  <c r="MD127" i="3"/>
  <c r="ME127" i="3"/>
  <c r="MF127" i="3"/>
  <c r="MG127" i="3"/>
  <c r="MH127" i="3"/>
  <c r="MI127" i="3"/>
  <c r="MJ127" i="3"/>
  <c r="MK127" i="3"/>
  <c r="ML127" i="3"/>
  <c r="MM127" i="3"/>
  <c r="MN127" i="3"/>
  <c r="MO127" i="3"/>
  <c r="MP127" i="3"/>
  <c r="MQ127" i="3"/>
  <c r="MR127" i="3"/>
  <c r="MS127" i="3"/>
  <c r="MT127" i="3"/>
  <c r="MU127" i="3"/>
  <c r="MV127" i="3"/>
  <c r="MW127" i="3"/>
  <c r="MX127" i="3"/>
  <c r="MY127" i="3"/>
  <c r="MZ127" i="3"/>
  <c r="NA127" i="3"/>
  <c r="NB127" i="3"/>
  <c r="NC127" i="3"/>
  <c r="ND127" i="3"/>
  <c r="NE127" i="3"/>
  <c r="NF127" i="3"/>
  <c r="NG127" i="3"/>
  <c r="NH127" i="3"/>
  <c r="NI127" i="3"/>
  <c r="NJ127" i="3"/>
  <c r="NK127" i="3"/>
  <c r="NL127" i="3"/>
  <c r="NM127" i="3"/>
  <c r="NN127" i="3"/>
  <c r="NO127" i="3"/>
  <c r="NP127" i="3"/>
  <c r="NQ127" i="3"/>
  <c r="NR127" i="3"/>
  <c r="NS127" i="3"/>
  <c r="NT127" i="3"/>
  <c r="NU127" i="3"/>
  <c r="NV127" i="3"/>
  <c r="NW127" i="3"/>
  <c r="NX127" i="3"/>
  <c r="NY127" i="3"/>
  <c r="NZ127" i="3"/>
  <c r="OA127" i="3"/>
  <c r="OB127" i="3"/>
  <c r="OC127" i="3"/>
  <c r="OD127" i="3"/>
  <c r="OE127" i="3"/>
  <c r="OF127" i="3"/>
  <c r="OG127" i="3"/>
  <c r="OH127" i="3"/>
  <c r="OI127" i="3"/>
  <c r="OJ127" i="3"/>
  <c r="OK127" i="3"/>
  <c r="OL127" i="3"/>
  <c r="OM127" i="3"/>
  <c r="ON127" i="3"/>
  <c r="OO127" i="3"/>
  <c r="OP127" i="3"/>
  <c r="OQ127" i="3"/>
  <c r="OR127" i="3"/>
  <c r="OS127" i="3"/>
  <c r="OT127" i="3"/>
  <c r="OU127" i="3"/>
  <c r="OV127" i="3"/>
  <c r="OW127" i="3"/>
  <c r="OX127" i="3"/>
  <c r="D128" i="3"/>
  <c r="E128" i="3"/>
  <c r="F128" i="3"/>
  <c r="G128" i="3"/>
  <c r="H128" i="3"/>
  <c r="I128" i="3"/>
  <c r="J128" i="3"/>
  <c r="K128" i="3"/>
  <c r="L128" i="3"/>
  <c r="M128" i="3"/>
  <c r="N128" i="3"/>
  <c r="O128" i="3"/>
  <c r="P128" i="3"/>
  <c r="Q128" i="3"/>
  <c r="R128" i="3"/>
  <c r="S128" i="3"/>
  <c r="T128" i="3"/>
  <c r="U128" i="3"/>
  <c r="V128" i="3"/>
  <c r="W128" i="3"/>
  <c r="X128" i="3"/>
  <c r="Y128" i="3"/>
  <c r="Z128" i="3"/>
  <c r="AA128" i="3"/>
  <c r="AB128" i="3"/>
  <c r="AC128" i="3"/>
  <c r="AD128" i="3"/>
  <c r="AE128" i="3"/>
  <c r="AF128" i="3"/>
  <c r="AG128" i="3"/>
  <c r="AH128" i="3"/>
  <c r="AI128" i="3"/>
  <c r="AJ128" i="3"/>
  <c r="AK128" i="3"/>
  <c r="AL128" i="3"/>
  <c r="AM128" i="3"/>
  <c r="AN128" i="3"/>
  <c r="AO128" i="3"/>
  <c r="AP128" i="3"/>
  <c r="AQ128" i="3"/>
  <c r="AR128" i="3"/>
  <c r="AS128" i="3"/>
  <c r="AT128" i="3"/>
  <c r="AU128" i="3"/>
  <c r="AV128" i="3"/>
  <c r="AW128" i="3"/>
  <c r="AX128" i="3"/>
  <c r="AY128" i="3"/>
  <c r="AZ128" i="3"/>
  <c r="BA128" i="3"/>
  <c r="BB128" i="3"/>
  <c r="BC128" i="3"/>
  <c r="BD128" i="3"/>
  <c r="BE128" i="3"/>
  <c r="BF128" i="3"/>
  <c r="BG128" i="3"/>
  <c r="BH128" i="3"/>
  <c r="BI128" i="3"/>
  <c r="BJ128" i="3"/>
  <c r="BK128" i="3"/>
  <c r="BL128" i="3"/>
  <c r="BM128" i="3"/>
  <c r="BN128" i="3"/>
  <c r="BO128" i="3"/>
  <c r="BP128" i="3"/>
  <c r="BQ128" i="3"/>
  <c r="BR128" i="3"/>
  <c r="BS128" i="3"/>
  <c r="BT128" i="3"/>
  <c r="BU128" i="3"/>
  <c r="BV128" i="3"/>
  <c r="BW128" i="3"/>
  <c r="BX128" i="3"/>
  <c r="BY128" i="3"/>
  <c r="BZ128" i="3"/>
  <c r="CA128" i="3"/>
  <c r="CB128" i="3"/>
  <c r="CC128" i="3"/>
  <c r="CD128" i="3"/>
  <c r="CE128" i="3"/>
  <c r="CF128" i="3"/>
  <c r="CG128" i="3"/>
  <c r="CH128" i="3"/>
  <c r="CI128" i="3"/>
  <c r="CJ128" i="3"/>
  <c r="CK128" i="3"/>
  <c r="CL128" i="3"/>
  <c r="CM128" i="3"/>
  <c r="CN128" i="3"/>
  <c r="CO128" i="3"/>
  <c r="CP128" i="3"/>
  <c r="CQ128" i="3"/>
  <c r="CR128" i="3"/>
  <c r="CS128" i="3"/>
  <c r="CT128" i="3"/>
  <c r="CU128" i="3"/>
  <c r="CV128" i="3"/>
  <c r="CW128" i="3"/>
  <c r="CX128" i="3"/>
  <c r="CY128" i="3"/>
  <c r="CZ128" i="3"/>
  <c r="DA128" i="3"/>
  <c r="DB128" i="3"/>
  <c r="DC128" i="3"/>
  <c r="DD128" i="3"/>
  <c r="DE128" i="3"/>
  <c r="DF128" i="3"/>
  <c r="DG128" i="3"/>
  <c r="DH128" i="3"/>
  <c r="DI128" i="3"/>
  <c r="DJ128" i="3"/>
  <c r="DK128" i="3"/>
  <c r="DL128" i="3"/>
  <c r="DM128" i="3"/>
  <c r="DN128" i="3"/>
  <c r="DO128" i="3"/>
  <c r="DP128" i="3"/>
  <c r="DQ128" i="3"/>
  <c r="DR128" i="3"/>
  <c r="DS128" i="3"/>
  <c r="DT128" i="3"/>
  <c r="DU128" i="3"/>
  <c r="DV128" i="3"/>
  <c r="DW128" i="3"/>
  <c r="DX128" i="3"/>
  <c r="DY128" i="3"/>
  <c r="DZ128" i="3"/>
  <c r="EA128" i="3"/>
  <c r="EB128" i="3"/>
  <c r="EC128" i="3"/>
  <c r="ED128" i="3"/>
  <c r="EE128" i="3"/>
  <c r="EF128" i="3"/>
  <c r="EG128" i="3"/>
  <c r="EH128" i="3"/>
  <c r="EI128" i="3"/>
  <c r="EJ128" i="3"/>
  <c r="EK128" i="3"/>
  <c r="EL128" i="3"/>
  <c r="EM128" i="3"/>
  <c r="EN128" i="3"/>
  <c r="EO128" i="3"/>
  <c r="EQ128" i="3"/>
  <c r="ER128" i="3"/>
  <c r="ES128" i="3"/>
  <c r="ET128" i="3"/>
  <c r="EU128" i="3"/>
  <c r="EV128" i="3"/>
  <c r="EW128" i="3"/>
  <c r="EX128" i="3"/>
  <c r="EY128" i="3"/>
  <c r="EZ128" i="3"/>
  <c r="FA128" i="3"/>
  <c r="FB128" i="3"/>
  <c r="FC128" i="3"/>
  <c r="FD128" i="3"/>
  <c r="FE128" i="3"/>
  <c r="FF128" i="3"/>
  <c r="FG128" i="3"/>
  <c r="FH128" i="3"/>
  <c r="FI128" i="3"/>
  <c r="FJ128" i="3"/>
  <c r="FK128" i="3"/>
  <c r="FL128" i="3"/>
  <c r="FM128" i="3"/>
  <c r="FN128" i="3"/>
  <c r="FP128" i="3"/>
  <c r="FQ128" i="3"/>
  <c r="FR128" i="3"/>
  <c r="FS128" i="3"/>
  <c r="FT128" i="3"/>
  <c r="FU128" i="3"/>
  <c r="FV128" i="3"/>
  <c r="FW128" i="3"/>
  <c r="FX128" i="3"/>
  <c r="FY128" i="3"/>
  <c r="FZ128" i="3"/>
  <c r="GA128" i="3"/>
  <c r="GB128" i="3"/>
  <c r="GC128" i="3"/>
  <c r="GD128" i="3"/>
  <c r="GE128" i="3"/>
  <c r="GF128" i="3"/>
  <c r="GG128" i="3"/>
  <c r="GH128" i="3"/>
  <c r="GI128" i="3"/>
  <c r="GJ128" i="3"/>
  <c r="GK128" i="3"/>
  <c r="GL128" i="3"/>
  <c r="GM128" i="3"/>
  <c r="GN128" i="3"/>
  <c r="GO128" i="3"/>
  <c r="GP128" i="3"/>
  <c r="GQ128" i="3"/>
  <c r="GR128" i="3"/>
  <c r="GS128" i="3"/>
  <c r="GT128" i="3"/>
  <c r="GU128" i="3"/>
  <c r="GV128" i="3"/>
  <c r="GW128" i="3"/>
  <c r="GX128" i="3"/>
  <c r="GY128" i="3"/>
  <c r="GZ128" i="3"/>
  <c r="HA128" i="3"/>
  <c r="HB128" i="3"/>
  <c r="HC128" i="3"/>
  <c r="HD128" i="3"/>
  <c r="HE128" i="3"/>
  <c r="HF128" i="3"/>
  <c r="HG128" i="3"/>
  <c r="HH128" i="3"/>
  <c r="HI128" i="3"/>
  <c r="HJ128" i="3"/>
  <c r="HK128" i="3"/>
  <c r="HL128" i="3"/>
  <c r="HM128" i="3"/>
  <c r="HN128" i="3"/>
  <c r="HO128" i="3"/>
  <c r="HP128" i="3"/>
  <c r="HQ128" i="3"/>
  <c r="HR128" i="3"/>
  <c r="HS128" i="3"/>
  <c r="HT128" i="3"/>
  <c r="HU128" i="3"/>
  <c r="HV128" i="3"/>
  <c r="HW128" i="3"/>
  <c r="HX128" i="3"/>
  <c r="HY128" i="3"/>
  <c r="HZ128" i="3"/>
  <c r="IA128" i="3"/>
  <c r="IB128" i="3"/>
  <c r="IC128" i="3"/>
  <c r="ID128" i="3"/>
  <c r="IE128" i="3"/>
  <c r="IF128" i="3"/>
  <c r="IG128" i="3"/>
  <c r="IH128" i="3"/>
  <c r="II128" i="3"/>
  <c r="IJ128" i="3"/>
  <c r="IK128" i="3"/>
  <c r="IL128" i="3"/>
  <c r="IM128" i="3"/>
  <c r="IN128" i="3"/>
  <c r="IO128" i="3"/>
  <c r="IP128" i="3"/>
  <c r="IQ128" i="3"/>
  <c r="IR128" i="3"/>
  <c r="IS128" i="3"/>
  <c r="IT128" i="3"/>
  <c r="IU128" i="3"/>
  <c r="IV128" i="3"/>
  <c r="IW128" i="3"/>
  <c r="IX128" i="3"/>
  <c r="IY128" i="3"/>
  <c r="IZ128" i="3"/>
  <c r="JA128" i="3"/>
  <c r="JB128" i="3"/>
  <c r="JC128" i="3"/>
  <c r="JD128" i="3"/>
  <c r="JE128" i="3"/>
  <c r="JF128" i="3"/>
  <c r="JG128" i="3"/>
  <c r="JH128" i="3"/>
  <c r="JI128" i="3"/>
  <c r="JJ128" i="3"/>
  <c r="JK128" i="3"/>
  <c r="JL128" i="3"/>
  <c r="JM128" i="3"/>
  <c r="JN128" i="3"/>
  <c r="JO128" i="3"/>
  <c r="JP128" i="3"/>
  <c r="JQ128" i="3"/>
  <c r="JR128" i="3"/>
  <c r="JS128" i="3"/>
  <c r="JT128" i="3"/>
  <c r="JU128" i="3"/>
  <c r="JV128" i="3"/>
  <c r="JW128" i="3"/>
  <c r="JX128" i="3"/>
  <c r="JY128" i="3"/>
  <c r="JZ128" i="3"/>
  <c r="KA128" i="3"/>
  <c r="KB128" i="3"/>
  <c r="KC128" i="3"/>
  <c r="KD128" i="3"/>
  <c r="KE128" i="3"/>
  <c r="KF128" i="3"/>
  <c r="KG128" i="3"/>
  <c r="KH128" i="3"/>
  <c r="KI128" i="3"/>
  <c r="KJ128" i="3"/>
  <c r="KK128" i="3"/>
  <c r="KL128" i="3"/>
  <c r="KM128" i="3"/>
  <c r="KN128" i="3"/>
  <c r="KO128" i="3"/>
  <c r="KP128" i="3"/>
  <c r="KQ128" i="3"/>
  <c r="KR128" i="3"/>
  <c r="KS128" i="3"/>
  <c r="KT128" i="3"/>
  <c r="KU128" i="3"/>
  <c r="KV128" i="3"/>
  <c r="KW128" i="3"/>
  <c r="KX128" i="3"/>
  <c r="KY128" i="3"/>
  <c r="KZ128" i="3"/>
  <c r="LA128" i="3"/>
  <c r="LB128" i="3"/>
  <c r="LC128" i="3"/>
  <c r="LD128" i="3"/>
  <c r="LE128" i="3"/>
  <c r="LF128" i="3"/>
  <c r="LG128" i="3"/>
  <c r="LH128" i="3"/>
  <c r="LI128" i="3"/>
  <c r="LJ128" i="3"/>
  <c r="LK128" i="3"/>
  <c r="LL128" i="3"/>
  <c r="LM128" i="3"/>
  <c r="LN128" i="3"/>
  <c r="LO128" i="3"/>
  <c r="LP128" i="3"/>
  <c r="LQ128" i="3"/>
  <c r="LR128" i="3"/>
  <c r="LS128" i="3"/>
  <c r="LT128" i="3"/>
  <c r="LU128" i="3"/>
  <c r="LV128" i="3"/>
  <c r="LW128" i="3"/>
  <c r="LX128" i="3"/>
  <c r="LY128" i="3"/>
  <c r="LZ128" i="3"/>
  <c r="MA128" i="3"/>
  <c r="MB128" i="3"/>
  <c r="MC128" i="3"/>
  <c r="MD128" i="3"/>
  <c r="ME128" i="3"/>
  <c r="MF128" i="3"/>
  <c r="MG128" i="3"/>
  <c r="MH128" i="3"/>
  <c r="MI128" i="3"/>
  <c r="MJ128" i="3"/>
  <c r="MK128" i="3"/>
  <c r="ML128" i="3"/>
  <c r="MM128" i="3"/>
  <c r="MN128" i="3"/>
  <c r="MO128" i="3"/>
  <c r="MP128" i="3"/>
  <c r="MQ128" i="3"/>
  <c r="MR128" i="3"/>
  <c r="MS128" i="3"/>
  <c r="MT128" i="3"/>
  <c r="MU128" i="3"/>
  <c r="MV128" i="3"/>
  <c r="MW128" i="3"/>
  <c r="MX128" i="3"/>
  <c r="MY128" i="3"/>
  <c r="MZ128" i="3"/>
  <c r="NA128" i="3"/>
  <c r="NB128" i="3"/>
  <c r="NC128" i="3"/>
  <c r="ND128" i="3"/>
  <c r="NE128" i="3"/>
  <c r="NF128" i="3"/>
  <c r="NG128" i="3"/>
  <c r="NH128" i="3"/>
  <c r="NI128" i="3"/>
  <c r="NJ128" i="3"/>
  <c r="NK128" i="3"/>
  <c r="NL128" i="3"/>
  <c r="NM128" i="3"/>
  <c r="NN128" i="3"/>
  <c r="NO128" i="3"/>
  <c r="NP128" i="3"/>
  <c r="NQ128" i="3"/>
  <c r="NR128" i="3"/>
  <c r="NS128" i="3"/>
  <c r="NT128" i="3"/>
  <c r="NU128" i="3"/>
  <c r="NV128" i="3"/>
  <c r="NW128" i="3"/>
  <c r="NX128" i="3"/>
  <c r="NY128" i="3"/>
  <c r="NZ128" i="3"/>
  <c r="OA128" i="3"/>
  <c r="OB128" i="3"/>
  <c r="OC128" i="3"/>
  <c r="OD128" i="3"/>
  <c r="OE128" i="3"/>
  <c r="OF128" i="3"/>
  <c r="OG128" i="3"/>
  <c r="OH128" i="3"/>
  <c r="OI128" i="3"/>
  <c r="OJ128" i="3"/>
  <c r="OK128" i="3"/>
  <c r="OL128" i="3"/>
  <c r="OM128" i="3"/>
  <c r="ON128" i="3"/>
  <c r="OO128" i="3"/>
  <c r="OP128" i="3"/>
  <c r="OQ128" i="3"/>
  <c r="OR128" i="3"/>
  <c r="OS128" i="3"/>
  <c r="OT128" i="3"/>
  <c r="OU128" i="3"/>
  <c r="OV128" i="3"/>
  <c r="OW128" i="3"/>
  <c r="OX128" i="3"/>
  <c r="D129" i="3"/>
  <c r="E129" i="3"/>
  <c r="F129" i="3"/>
  <c r="G129" i="3"/>
  <c r="H129" i="3"/>
  <c r="I129" i="3"/>
  <c r="J129" i="3"/>
  <c r="K129" i="3"/>
  <c r="L129" i="3"/>
  <c r="M129" i="3"/>
  <c r="N129" i="3"/>
  <c r="O129" i="3"/>
  <c r="P129" i="3"/>
  <c r="Q129" i="3"/>
  <c r="R129" i="3"/>
  <c r="S129" i="3"/>
  <c r="T129" i="3"/>
  <c r="U129" i="3"/>
  <c r="V129" i="3"/>
  <c r="W129" i="3"/>
  <c r="X129" i="3"/>
  <c r="Y129" i="3"/>
  <c r="Z129" i="3"/>
  <c r="AA129" i="3"/>
  <c r="AB129" i="3"/>
  <c r="AC129" i="3"/>
  <c r="AD129" i="3"/>
  <c r="AE129" i="3"/>
  <c r="AF129" i="3"/>
  <c r="AG129" i="3"/>
  <c r="AH129" i="3"/>
  <c r="AI129" i="3"/>
  <c r="AJ129" i="3"/>
  <c r="AK129" i="3"/>
  <c r="AL129" i="3"/>
  <c r="AM129" i="3"/>
  <c r="AN129" i="3"/>
  <c r="AO129" i="3"/>
  <c r="AP129" i="3"/>
  <c r="AQ129" i="3"/>
  <c r="AR129" i="3"/>
  <c r="AS129" i="3"/>
  <c r="AT129" i="3"/>
  <c r="AU129" i="3"/>
  <c r="AV129" i="3"/>
  <c r="AW129" i="3"/>
  <c r="AX129" i="3"/>
  <c r="AY129" i="3"/>
  <c r="AZ129" i="3"/>
  <c r="BA129" i="3"/>
  <c r="BB129" i="3"/>
  <c r="BC129" i="3"/>
  <c r="BD129" i="3"/>
  <c r="BE129" i="3"/>
  <c r="BF129" i="3"/>
  <c r="BG129" i="3"/>
  <c r="BH129" i="3"/>
  <c r="BI129" i="3"/>
  <c r="BJ129" i="3"/>
  <c r="BK129" i="3"/>
  <c r="BL129" i="3"/>
  <c r="BM129" i="3"/>
  <c r="BN129" i="3"/>
  <c r="BO129" i="3"/>
  <c r="BP129" i="3"/>
  <c r="BQ129" i="3"/>
  <c r="BR129" i="3"/>
  <c r="BS129" i="3"/>
  <c r="BT129" i="3"/>
  <c r="BU129" i="3"/>
  <c r="BV129" i="3"/>
  <c r="BW129" i="3"/>
  <c r="BX129" i="3"/>
  <c r="BY129" i="3"/>
  <c r="BZ129" i="3"/>
  <c r="CA129" i="3"/>
  <c r="CB129" i="3"/>
  <c r="CC129" i="3"/>
  <c r="CD129" i="3"/>
  <c r="CE129" i="3"/>
  <c r="CF129" i="3"/>
  <c r="CG129" i="3"/>
  <c r="CH129" i="3"/>
  <c r="CI129" i="3"/>
  <c r="CJ129" i="3"/>
  <c r="CK129" i="3"/>
  <c r="CL129" i="3"/>
  <c r="CM129" i="3"/>
  <c r="CN129" i="3"/>
  <c r="CO129" i="3"/>
  <c r="CP129" i="3"/>
  <c r="CQ129" i="3"/>
  <c r="CR129" i="3"/>
  <c r="CS129" i="3"/>
  <c r="CT129" i="3"/>
  <c r="CU129" i="3"/>
  <c r="CV129" i="3"/>
  <c r="CW129" i="3"/>
  <c r="CX129" i="3"/>
  <c r="CY129" i="3"/>
  <c r="CZ129" i="3"/>
  <c r="DA129" i="3"/>
  <c r="DB129" i="3"/>
  <c r="DC129" i="3"/>
  <c r="DD129" i="3"/>
  <c r="DE129" i="3"/>
  <c r="DF129" i="3"/>
  <c r="DG129" i="3"/>
  <c r="DH129" i="3"/>
  <c r="DI129" i="3"/>
  <c r="DJ129" i="3"/>
  <c r="DK129" i="3"/>
  <c r="DL129" i="3"/>
  <c r="DM129" i="3"/>
  <c r="DN129" i="3"/>
  <c r="DO129" i="3"/>
  <c r="DP129" i="3"/>
  <c r="DQ129" i="3"/>
  <c r="DR129" i="3"/>
  <c r="DS129" i="3"/>
  <c r="DT129" i="3"/>
  <c r="DU129" i="3"/>
  <c r="DV129" i="3"/>
  <c r="DW129" i="3"/>
  <c r="DX129" i="3"/>
  <c r="DY129" i="3"/>
  <c r="DZ129" i="3"/>
  <c r="EA129" i="3"/>
  <c r="EB129" i="3"/>
  <c r="EC129" i="3"/>
  <c r="ED129" i="3"/>
  <c r="EE129" i="3"/>
  <c r="EF129" i="3"/>
  <c r="EG129" i="3"/>
  <c r="EH129" i="3"/>
  <c r="EI129" i="3"/>
  <c r="EJ129" i="3"/>
  <c r="EK129" i="3"/>
  <c r="EL129" i="3"/>
  <c r="EM129" i="3"/>
  <c r="EN129" i="3"/>
  <c r="EO129" i="3"/>
  <c r="EQ129" i="3"/>
  <c r="ER129" i="3"/>
  <c r="ES129" i="3"/>
  <c r="ET129" i="3"/>
  <c r="EU129" i="3"/>
  <c r="EV129" i="3"/>
  <c r="EW129" i="3"/>
  <c r="EX129" i="3"/>
  <c r="EY129" i="3"/>
  <c r="EZ129" i="3"/>
  <c r="FA129" i="3"/>
  <c r="FB129" i="3"/>
  <c r="FC129" i="3"/>
  <c r="FD129" i="3"/>
  <c r="FE129" i="3"/>
  <c r="FF129" i="3"/>
  <c r="FG129" i="3"/>
  <c r="FH129" i="3"/>
  <c r="FI129" i="3"/>
  <c r="FJ129" i="3"/>
  <c r="FK129" i="3"/>
  <c r="FL129" i="3"/>
  <c r="FM129" i="3"/>
  <c r="FN129" i="3"/>
  <c r="FP129" i="3"/>
  <c r="FQ129" i="3"/>
  <c r="FR129" i="3"/>
  <c r="FS129" i="3"/>
  <c r="FT129" i="3"/>
  <c r="FU129" i="3"/>
  <c r="FV129" i="3"/>
  <c r="FW129" i="3"/>
  <c r="FX129" i="3"/>
  <c r="FY129" i="3"/>
  <c r="FZ129" i="3"/>
  <c r="GA129" i="3"/>
  <c r="GB129" i="3"/>
  <c r="GC129" i="3"/>
  <c r="GD129" i="3"/>
  <c r="GE129" i="3"/>
  <c r="GF129" i="3"/>
  <c r="GG129" i="3"/>
  <c r="GH129" i="3"/>
  <c r="GI129" i="3"/>
  <c r="GJ129" i="3"/>
  <c r="GK129" i="3"/>
  <c r="GL129" i="3"/>
  <c r="GM129" i="3"/>
  <c r="GN129" i="3"/>
  <c r="GO129" i="3"/>
  <c r="GP129" i="3"/>
  <c r="GQ129" i="3"/>
  <c r="GR129" i="3"/>
  <c r="GS129" i="3"/>
  <c r="GT129" i="3"/>
  <c r="GU129" i="3"/>
  <c r="GV129" i="3"/>
  <c r="GW129" i="3"/>
  <c r="GX129" i="3"/>
  <c r="GY129" i="3"/>
  <c r="GZ129" i="3"/>
  <c r="HA129" i="3"/>
  <c r="HB129" i="3"/>
  <c r="HC129" i="3"/>
  <c r="HD129" i="3"/>
  <c r="HE129" i="3"/>
  <c r="HF129" i="3"/>
  <c r="HG129" i="3"/>
  <c r="HH129" i="3"/>
  <c r="HI129" i="3"/>
  <c r="HJ129" i="3"/>
  <c r="HK129" i="3"/>
  <c r="HL129" i="3"/>
  <c r="HM129" i="3"/>
  <c r="HN129" i="3"/>
  <c r="HO129" i="3"/>
  <c r="HP129" i="3"/>
  <c r="HQ129" i="3"/>
  <c r="HR129" i="3"/>
  <c r="HS129" i="3"/>
  <c r="HT129" i="3"/>
  <c r="HU129" i="3"/>
  <c r="HV129" i="3"/>
  <c r="HW129" i="3"/>
  <c r="HX129" i="3"/>
  <c r="HY129" i="3"/>
  <c r="HZ129" i="3"/>
  <c r="IA129" i="3"/>
  <c r="IB129" i="3"/>
  <c r="IC129" i="3"/>
  <c r="ID129" i="3"/>
  <c r="IE129" i="3"/>
  <c r="IF129" i="3"/>
  <c r="IG129" i="3"/>
  <c r="IH129" i="3"/>
  <c r="II129" i="3"/>
  <c r="IJ129" i="3"/>
  <c r="IK129" i="3"/>
  <c r="IL129" i="3"/>
  <c r="IM129" i="3"/>
  <c r="IN129" i="3"/>
  <c r="IO129" i="3"/>
  <c r="IP129" i="3"/>
  <c r="IQ129" i="3"/>
  <c r="IR129" i="3"/>
  <c r="IS129" i="3"/>
  <c r="IT129" i="3"/>
  <c r="IU129" i="3"/>
  <c r="IV129" i="3"/>
  <c r="IW129" i="3"/>
  <c r="IX129" i="3"/>
  <c r="IY129" i="3"/>
  <c r="IZ129" i="3"/>
  <c r="JA129" i="3"/>
  <c r="JB129" i="3"/>
  <c r="JC129" i="3"/>
  <c r="JD129" i="3"/>
  <c r="JE129" i="3"/>
  <c r="JF129" i="3"/>
  <c r="JG129" i="3"/>
  <c r="JH129" i="3"/>
  <c r="JI129" i="3"/>
  <c r="JJ129" i="3"/>
  <c r="JK129" i="3"/>
  <c r="JL129" i="3"/>
  <c r="JM129" i="3"/>
  <c r="JN129" i="3"/>
  <c r="JO129" i="3"/>
  <c r="JP129" i="3"/>
  <c r="JQ129" i="3"/>
  <c r="JR129" i="3"/>
  <c r="JS129" i="3"/>
  <c r="JT129" i="3"/>
  <c r="JU129" i="3"/>
  <c r="JV129" i="3"/>
  <c r="JW129" i="3"/>
  <c r="JX129" i="3"/>
  <c r="JY129" i="3"/>
  <c r="JZ129" i="3"/>
  <c r="KA129" i="3"/>
  <c r="KB129" i="3"/>
  <c r="KC129" i="3"/>
  <c r="KD129" i="3"/>
  <c r="KE129" i="3"/>
  <c r="KF129" i="3"/>
  <c r="KG129" i="3"/>
  <c r="KH129" i="3"/>
  <c r="KI129" i="3"/>
  <c r="KJ129" i="3"/>
  <c r="KK129" i="3"/>
  <c r="KL129" i="3"/>
  <c r="KM129" i="3"/>
  <c r="KN129" i="3"/>
  <c r="KO129" i="3"/>
  <c r="KP129" i="3"/>
  <c r="KQ129" i="3"/>
  <c r="KR129" i="3"/>
  <c r="KS129" i="3"/>
  <c r="KT129" i="3"/>
  <c r="KU129" i="3"/>
  <c r="KV129" i="3"/>
  <c r="KW129" i="3"/>
  <c r="KX129" i="3"/>
  <c r="KY129" i="3"/>
  <c r="KZ129" i="3"/>
  <c r="LA129" i="3"/>
  <c r="LB129" i="3"/>
  <c r="LC129" i="3"/>
  <c r="LD129" i="3"/>
  <c r="LE129" i="3"/>
  <c r="LF129" i="3"/>
  <c r="LG129" i="3"/>
  <c r="LH129" i="3"/>
  <c r="LI129" i="3"/>
  <c r="LJ129" i="3"/>
  <c r="LK129" i="3"/>
  <c r="LL129" i="3"/>
  <c r="LM129" i="3"/>
  <c r="LN129" i="3"/>
  <c r="LO129" i="3"/>
  <c r="LP129" i="3"/>
  <c r="LQ129" i="3"/>
  <c r="LR129" i="3"/>
  <c r="LS129" i="3"/>
  <c r="LT129" i="3"/>
  <c r="LU129" i="3"/>
  <c r="LV129" i="3"/>
  <c r="LW129" i="3"/>
  <c r="LX129" i="3"/>
  <c r="LY129" i="3"/>
  <c r="LZ129" i="3"/>
  <c r="MA129" i="3"/>
  <c r="MB129" i="3"/>
  <c r="MC129" i="3"/>
  <c r="MD129" i="3"/>
  <c r="ME129" i="3"/>
  <c r="MF129" i="3"/>
  <c r="MG129" i="3"/>
  <c r="MH129" i="3"/>
  <c r="MI129" i="3"/>
  <c r="MJ129" i="3"/>
  <c r="MK129" i="3"/>
  <c r="ML129" i="3"/>
  <c r="MM129" i="3"/>
  <c r="MN129" i="3"/>
  <c r="MO129" i="3"/>
  <c r="MP129" i="3"/>
  <c r="MQ129" i="3"/>
  <c r="MR129" i="3"/>
  <c r="MS129" i="3"/>
  <c r="MT129" i="3"/>
  <c r="MU129" i="3"/>
  <c r="MV129" i="3"/>
  <c r="MW129" i="3"/>
  <c r="MX129" i="3"/>
  <c r="MY129" i="3"/>
  <c r="MZ129" i="3"/>
  <c r="NA129" i="3"/>
  <c r="NB129" i="3"/>
  <c r="NC129" i="3"/>
  <c r="ND129" i="3"/>
  <c r="NE129" i="3"/>
  <c r="NF129" i="3"/>
  <c r="NG129" i="3"/>
  <c r="NH129" i="3"/>
  <c r="NI129" i="3"/>
  <c r="NJ129" i="3"/>
  <c r="NK129" i="3"/>
  <c r="NL129" i="3"/>
  <c r="NM129" i="3"/>
  <c r="NN129" i="3"/>
  <c r="NO129" i="3"/>
  <c r="NP129" i="3"/>
  <c r="NQ129" i="3"/>
  <c r="NR129" i="3"/>
  <c r="NS129" i="3"/>
  <c r="NT129" i="3"/>
  <c r="NU129" i="3"/>
  <c r="NV129" i="3"/>
  <c r="NW129" i="3"/>
  <c r="NX129" i="3"/>
  <c r="NY129" i="3"/>
  <c r="NZ129" i="3"/>
  <c r="OA129" i="3"/>
  <c r="OB129" i="3"/>
  <c r="OC129" i="3"/>
  <c r="OD129" i="3"/>
  <c r="OE129" i="3"/>
  <c r="OF129" i="3"/>
  <c r="OG129" i="3"/>
  <c r="OH129" i="3"/>
  <c r="OI129" i="3"/>
  <c r="OJ129" i="3"/>
  <c r="OK129" i="3"/>
  <c r="OL129" i="3"/>
  <c r="OM129" i="3"/>
  <c r="ON129" i="3"/>
  <c r="OO129" i="3"/>
  <c r="OP129" i="3"/>
  <c r="OQ129" i="3"/>
  <c r="OR129" i="3"/>
  <c r="OS129" i="3"/>
  <c r="OT129" i="3"/>
  <c r="OU129" i="3"/>
  <c r="OV129" i="3"/>
  <c r="OW129" i="3"/>
  <c r="OX129" i="3"/>
  <c r="D130" i="3"/>
  <c r="E130" i="3"/>
  <c r="F130" i="3"/>
  <c r="G130" i="3"/>
  <c r="H130" i="3"/>
  <c r="I130" i="3"/>
  <c r="J130" i="3"/>
  <c r="K130" i="3"/>
  <c r="L130" i="3"/>
  <c r="M130" i="3"/>
  <c r="N130" i="3"/>
  <c r="O130" i="3"/>
  <c r="P130" i="3"/>
  <c r="Q130" i="3"/>
  <c r="R130" i="3"/>
  <c r="S130" i="3"/>
  <c r="T130" i="3"/>
  <c r="U130" i="3"/>
  <c r="V130" i="3"/>
  <c r="W130" i="3"/>
  <c r="X130" i="3"/>
  <c r="Y130" i="3"/>
  <c r="Z130" i="3"/>
  <c r="AA130" i="3"/>
  <c r="AB130" i="3"/>
  <c r="AC130" i="3"/>
  <c r="AD130" i="3"/>
  <c r="AE130" i="3"/>
  <c r="AF130" i="3"/>
  <c r="AG130" i="3"/>
  <c r="AH130" i="3"/>
  <c r="AI130" i="3"/>
  <c r="AJ130" i="3"/>
  <c r="AK130" i="3"/>
  <c r="AL130" i="3"/>
  <c r="AM130" i="3"/>
  <c r="AN130" i="3"/>
  <c r="AO130" i="3"/>
  <c r="AP130" i="3"/>
  <c r="AQ130" i="3"/>
  <c r="AR130" i="3"/>
  <c r="AS130" i="3"/>
  <c r="AT130" i="3"/>
  <c r="AU130" i="3"/>
  <c r="AV130" i="3"/>
  <c r="AW130" i="3"/>
  <c r="AX130" i="3"/>
  <c r="AY130" i="3"/>
  <c r="AZ130" i="3"/>
  <c r="BA130" i="3"/>
  <c r="BB130" i="3"/>
  <c r="BC130" i="3"/>
  <c r="BD130" i="3"/>
  <c r="BE130" i="3"/>
  <c r="BF130" i="3"/>
  <c r="BG130" i="3"/>
  <c r="BH130" i="3"/>
  <c r="BI130" i="3"/>
  <c r="BJ130" i="3"/>
  <c r="BK130" i="3"/>
  <c r="BL130" i="3"/>
  <c r="BM130" i="3"/>
  <c r="BN130" i="3"/>
  <c r="BO130" i="3"/>
  <c r="BP130" i="3"/>
  <c r="BQ130" i="3"/>
  <c r="BR130" i="3"/>
  <c r="BS130" i="3"/>
  <c r="BT130" i="3"/>
  <c r="BU130" i="3"/>
  <c r="BV130" i="3"/>
  <c r="BW130" i="3"/>
  <c r="BX130" i="3"/>
  <c r="BY130" i="3"/>
  <c r="BZ130" i="3"/>
  <c r="CA130" i="3"/>
  <c r="CB130" i="3"/>
  <c r="CC130" i="3"/>
  <c r="CD130" i="3"/>
  <c r="CE130" i="3"/>
  <c r="CF130" i="3"/>
  <c r="CG130" i="3"/>
  <c r="CH130" i="3"/>
  <c r="CI130" i="3"/>
  <c r="CJ130" i="3"/>
  <c r="CK130" i="3"/>
  <c r="CL130" i="3"/>
  <c r="CM130" i="3"/>
  <c r="CN130" i="3"/>
  <c r="CO130" i="3"/>
  <c r="CP130" i="3"/>
  <c r="CQ130" i="3"/>
  <c r="CR130" i="3"/>
  <c r="CS130" i="3"/>
  <c r="CT130" i="3"/>
  <c r="CU130" i="3"/>
  <c r="CV130" i="3"/>
  <c r="CW130" i="3"/>
  <c r="CX130" i="3"/>
  <c r="CY130" i="3"/>
  <c r="CZ130" i="3"/>
  <c r="DA130" i="3"/>
  <c r="DB130" i="3"/>
  <c r="DC130" i="3"/>
  <c r="DD130" i="3"/>
  <c r="DE130" i="3"/>
  <c r="DF130" i="3"/>
  <c r="DG130" i="3"/>
  <c r="DH130" i="3"/>
  <c r="DI130" i="3"/>
  <c r="DJ130" i="3"/>
  <c r="DK130" i="3"/>
  <c r="DL130" i="3"/>
  <c r="DM130" i="3"/>
  <c r="DN130" i="3"/>
  <c r="DO130" i="3"/>
  <c r="DP130" i="3"/>
  <c r="DQ130" i="3"/>
  <c r="DR130" i="3"/>
  <c r="DS130" i="3"/>
  <c r="DT130" i="3"/>
  <c r="DU130" i="3"/>
  <c r="DV130" i="3"/>
  <c r="DW130" i="3"/>
  <c r="DX130" i="3"/>
  <c r="DY130" i="3"/>
  <c r="DZ130" i="3"/>
  <c r="EA130" i="3"/>
  <c r="EB130" i="3"/>
  <c r="EC130" i="3"/>
  <c r="ED130" i="3"/>
  <c r="EE130" i="3"/>
  <c r="EF130" i="3"/>
  <c r="EG130" i="3"/>
  <c r="EH130" i="3"/>
  <c r="EI130" i="3"/>
  <c r="EJ130" i="3"/>
  <c r="EK130" i="3"/>
  <c r="EL130" i="3"/>
  <c r="EM130" i="3"/>
  <c r="EN130" i="3"/>
  <c r="EO130" i="3"/>
  <c r="EQ130" i="3"/>
  <c r="ER130" i="3"/>
  <c r="ES130" i="3"/>
  <c r="ET130" i="3"/>
  <c r="EU130" i="3"/>
  <c r="EV130" i="3"/>
  <c r="EW130" i="3"/>
  <c r="EX130" i="3"/>
  <c r="EY130" i="3"/>
  <c r="EZ130" i="3"/>
  <c r="FA130" i="3"/>
  <c r="FB130" i="3"/>
  <c r="FC130" i="3"/>
  <c r="FD130" i="3"/>
  <c r="FE130" i="3"/>
  <c r="FF130" i="3"/>
  <c r="FG130" i="3"/>
  <c r="FH130" i="3"/>
  <c r="FI130" i="3"/>
  <c r="FJ130" i="3"/>
  <c r="FK130" i="3"/>
  <c r="FL130" i="3"/>
  <c r="FM130" i="3"/>
  <c r="FN130" i="3"/>
  <c r="FP130" i="3"/>
  <c r="FQ130" i="3"/>
  <c r="FR130" i="3"/>
  <c r="FS130" i="3"/>
  <c r="FT130" i="3"/>
  <c r="FU130" i="3"/>
  <c r="FV130" i="3"/>
  <c r="FW130" i="3"/>
  <c r="FX130" i="3"/>
  <c r="FY130" i="3"/>
  <c r="FZ130" i="3"/>
  <c r="GA130" i="3"/>
  <c r="GB130" i="3"/>
  <c r="GC130" i="3"/>
  <c r="GD130" i="3"/>
  <c r="GE130" i="3"/>
  <c r="GF130" i="3"/>
  <c r="GG130" i="3"/>
  <c r="GH130" i="3"/>
  <c r="GI130" i="3"/>
  <c r="GJ130" i="3"/>
  <c r="GK130" i="3"/>
  <c r="GL130" i="3"/>
  <c r="GM130" i="3"/>
  <c r="GN130" i="3"/>
  <c r="GO130" i="3"/>
  <c r="GP130" i="3"/>
  <c r="GQ130" i="3"/>
  <c r="GR130" i="3"/>
  <c r="GS130" i="3"/>
  <c r="GT130" i="3"/>
  <c r="GU130" i="3"/>
  <c r="GV130" i="3"/>
  <c r="GW130" i="3"/>
  <c r="GX130" i="3"/>
  <c r="GY130" i="3"/>
  <c r="GZ130" i="3"/>
  <c r="HA130" i="3"/>
  <c r="HB130" i="3"/>
  <c r="HC130" i="3"/>
  <c r="HD130" i="3"/>
  <c r="HE130" i="3"/>
  <c r="HF130" i="3"/>
  <c r="HG130" i="3"/>
  <c r="HH130" i="3"/>
  <c r="HI130" i="3"/>
  <c r="HJ130" i="3"/>
  <c r="HK130" i="3"/>
  <c r="HL130" i="3"/>
  <c r="HM130" i="3"/>
  <c r="HN130" i="3"/>
  <c r="HO130" i="3"/>
  <c r="HP130" i="3"/>
  <c r="HQ130" i="3"/>
  <c r="HR130" i="3"/>
  <c r="HS130" i="3"/>
  <c r="HT130" i="3"/>
  <c r="HU130" i="3"/>
  <c r="HV130" i="3"/>
  <c r="HW130" i="3"/>
  <c r="HX130" i="3"/>
  <c r="HY130" i="3"/>
  <c r="HZ130" i="3"/>
  <c r="IA130" i="3"/>
  <c r="IB130" i="3"/>
  <c r="IC130" i="3"/>
  <c r="ID130" i="3"/>
  <c r="IE130" i="3"/>
  <c r="IF130" i="3"/>
  <c r="IG130" i="3"/>
  <c r="IH130" i="3"/>
  <c r="II130" i="3"/>
  <c r="IJ130" i="3"/>
  <c r="IK130" i="3"/>
  <c r="IL130" i="3"/>
  <c r="IM130" i="3"/>
  <c r="IN130" i="3"/>
  <c r="IO130" i="3"/>
  <c r="IP130" i="3"/>
  <c r="IQ130" i="3"/>
  <c r="IR130" i="3"/>
  <c r="IS130" i="3"/>
  <c r="IT130" i="3"/>
  <c r="IU130" i="3"/>
  <c r="IV130" i="3"/>
  <c r="IW130" i="3"/>
  <c r="IX130" i="3"/>
  <c r="IY130" i="3"/>
  <c r="IZ130" i="3"/>
  <c r="JA130" i="3"/>
  <c r="JB130" i="3"/>
  <c r="JC130" i="3"/>
  <c r="JD130" i="3"/>
  <c r="JE130" i="3"/>
  <c r="JF130" i="3"/>
  <c r="JG130" i="3"/>
  <c r="JH130" i="3"/>
  <c r="JI130" i="3"/>
  <c r="JJ130" i="3"/>
  <c r="JK130" i="3"/>
  <c r="JL130" i="3"/>
  <c r="JM130" i="3"/>
  <c r="JN130" i="3"/>
  <c r="JO130" i="3"/>
  <c r="JP130" i="3"/>
  <c r="JQ130" i="3"/>
  <c r="JR130" i="3"/>
  <c r="JS130" i="3"/>
  <c r="JT130" i="3"/>
  <c r="JU130" i="3"/>
  <c r="JV130" i="3"/>
  <c r="JW130" i="3"/>
  <c r="JX130" i="3"/>
  <c r="JY130" i="3"/>
  <c r="JZ130" i="3"/>
  <c r="KA130" i="3"/>
  <c r="KB130" i="3"/>
  <c r="KC130" i="3"/>
  <c r="KD130" i="3"/>
  <c r="KE130" i="3"/>
  <c r="KF130" i="3"/>
  <c r="KG130" i="3"/>
  <c r="KH130" i="3"/>
  <c r="KI130" i="3"/>
  <c r="KJ130" i="3"/>
  <c r="KK130" i="3"/>
  <c r="KL130" i="3"/>
  <c r="KM130" i="3"/>
  <c r="KN130" i="3"/>
  <c r="KO130" i="3"/>
  <c r="KP130" i="3"/>
  <c r="KQ130" i="3"/>
  <c r="KR130" i="3"/>
  <c r="KS130" i="3"/>
  <c r="KT130" i="3"/>
  <c r="KU130" i="3"/>
  <c r="KV130" i="3"/>
  <c r="KW130" i="3"/>
  <c r="KX130" i="3"/>
  <c r="KY130" i="3"/>
  <c r="KZ130" i="3"/>
  <c r="LA130" i="3"/>
  <c r="LB130" i="3"/>
  <c r="LC130" i="3"/>
  <c r="LD130" i="3"/>
  <c r="LE130" i="3"/>
  <c r="LF130" i="3"/>
  <c r="LG130" i="3"/>
  <c r="LH130" i="3"/>
  <c r="LI130" i="3"/>
  <c r="LJ130" i="3"/>
  <c r="LK130" i="3"/>
  <c r="LL130" i="3"/>
  <c r="LM130" i="3"/>
  <c r="LN130" i="3"/>
  <c r="LO130" i="3"/>
  <c r="LP130" i="3"/>
  <c r="LQ130" i="3"/>
  <c r="LR130" i="3"/>
  <c r="LS130" i="3"/>
  <c r="LT130" i="3"/>
  <c r="LU130" i="3"/>
  <c r="LV130" i="3"/>
  <c r="LW130" i="3"/>
  <c r="LX130" i="3"/>
  <c r="LY130" i="3"/>
  <c r="LZ130" i="3"/>
  <c r="MA130" i="3"/>
  <c r="MB130" i="3"/>
  <c r="MC130" i="3"/>
  <c r="MD130" i="3"/>
  <c r="ME130" i="3"/>
  <c r="MF130" i="3"/>
  <c r="MG130" i="3"/>
  <c r="MH130" i="3"/>
  <c r="MI130" i="3"/>
  <c r="MJ130" i="3"/>
  <c r="MK130" i="3"/>
  <c r="ML130" i="3"/>
  <c r="MM130" i="3"/>
  <c r="MN130" i="3"/>
  <c r="MO130" i="3"/>
  <c r="MP130" i="3"/>
  <c r="MQ130" i="3"/>
  <c r="MR130" i="3"/>
  <c r="MS130" i="3"/>
  <c r="MT130" i="3"/>
  <c r="MU130" i="3"/>
  <c r="MV130" i="3"/>
  <c r="MW130" i="3"/>
  <c r="MX130" i="3"/>
  <c r="MY130" i="3"/>
  <c r="MZ130" i="3"/>
  <c r="NA130" i="3"/>
  <c r="NB130" i="3"/>
  <c r="NC130" i="3"/>
  <c r="ND130" i="3"/>
  <c r="NE130" i="3"/>
  <c r="NF130" i="3"/>
  <c r="NG130" i="3"/>
  <c r="NH130" i="3"/>
  <c r="NI130" i="3"/>
  <c r="NJ130" i="3"/>
  <c r="NK130" i="3"/>
  <c r="NL130" i="3"/>
  <c r="NM130" i="3"/>
  <c r="NN130" i="3"/>
  <c r="NO130" i="3"/>
  <c r="NP130" i="3"/>
  <c r="NQ130" i="3"/>
  <c r="NR130" i="3"/>
  <c r="NS130" i="3"/>
  <c r="NT130" i="3"/>
  <c r="NU130" i="3"/>
  <c r="NV130" i="3"/>
  <c r="NW130" i="3"/>
  <c r="NX130" i="3"/>
  <c r="NY130" i="3"/>
  <c r="NZ130" i="3"/>
  <c r="OA130" i="3"/>
  <c r="OB130" i="3"/>
  <c r="OC130" i="3"/>
  <c r="OD130" i="3"/>
  <c r="OE130" i="3"/>
  <c r="OF130" i="3"/>
  <c r="OG130" i="3"/>
  <c r="OH130" i="3"/>
  <c r="OI130" i="3"/>
  <c r="OJ130" i="3"/>
  <c r="OK130" i="3"/>
  <c r="OL130" i="3"/>
  <c r="OM130" i="3"/>
  <c r="ON130" i="3"/>
  <c r="OO130" i="3"/>
  <c r="OP130" i="3"/>
  <c r="OQ130" i="3"/>
  <c r="OR130" i="3"/>
  <c r="OS130" i="3"/>
  <c r="OT130" i="3"/>
  <c r="OU130" i="3"/>
  <c r="OV130" i="3"/>
  <c r="OW130" i="3"/>
  <c r="OX130" i="3"/>
  <c r="D131" i="3"/>
  <c r="E131" i="3"/>
  <c r="F131" i="3"/>
  <c r="G131" i="3"/>
  <c r="H131" i="3"/>
  <c r="I131" i="3"/>
  <c r="J131" i="3"/>
  <c r="K131" i="3"/>
  <c r="L131" i="3"/>
  <c r="M131" i="3"/>
  <c r="N131" i="3"/>
  <c r="O131" i="3"/>
  <c r="P131" i="3"/>
  <c r="Q131" i="3"/>
  <c r="R131" i="3"/>
  <c r="S131" i="3"/>
  <c r="T131" i="3"/>
  <c r="U131" i="3"/>
  <c r="V131" i="3"/>
  <c r="W131" i="3"/>
  <c r="X131" i="3"/>
  <c r="Y131" i="3"/>
  <c r="Z131" i="3"/>
  <c r="AA131" i="3"/>
  <c r="AB131" i="3"/>
  <c r="AC131" i="3"/>
  <c r="AD131" i="3"/>
  <c r="AE131" i="3"/>
  <c r="AF131" i="3"/>
  <c r="AG131" i="3"/>
  <c r="AH131" i="3"/>
  <c r="AI131" i="3"/>
  <c r="AJ131" i="3"/>
  <c r="AK131" i="3"/>
  <c r="AL131" i="3"/>
  <c r="AM131" i="3"/>
  <c r="AN131" i="3"/>
  <c r="AO131" i="3"/>
  <c r="AP131" i="3"/>
  <c r="AQ131" i="3"/>
  <c r="AR131" i="3"/>
  <c r="AS131" i="3"/>
  <c r="AT131" i="3"/>
  <c r="AU131" i="3"/>
  <c r="AV131" i="3"/>
  <c r="AW131" i="3"/>
  <c r="AX131" i="3"/>
  <c r="AY131" i="3"/>
  <c r="AZ131" i="3"/>
  <c r="BA131" i="3"/>
  <c r="BB131" i="3"/>
  <c r="BC131" i="3"/>
  <c r="BD131" i="3"/>
  <c r="BE131" i="3"/>
  <c r="BF131" i="3"/>
  <c r="BG131" i="3"/>
  <c r="BH131" i="3"/>
  <c r="BI131" i="3"/>
  <c r="BJ131" i="3"/>
  <c r="BK131" i="3"/>
  <c r="BL131" i="3"/>
  <c r="BM131" i="3"/>
  <c r="BN131" i="3"/>
  <c r="BO131" i="3"/>
  <c r="BP131" i="3"/>
  <c r="BQ131" i="3"/>
  <c r="BR131" i="3"/>
  <c r="BS131" i="3"/>
  <c r="BT131" i="3"/>
  <c r="BU131" i="3"/>
  <c r="BV131" i="3"/>
  <c r="BW131" i="3"/>
  <c r="BX131" i="3"/>
  <c r="BY131" i="3"/>
  <c r="BZ131" i="3"/>
  <c r="CA131" i="3"/>
  <c r="CB131" i="3"/>
  <c r="CC131" i="3"/>
  <c r="CD131" i="3"/>
  <c r="CE131" i="3"/>
  <c r="CF131" i="3"/>
  <c r="CG131" i="3"/>
  <c r="CH131" i="3"/>
  <c r="CI131" i="3"/>
  <c r="CJ131" i="3"/>
  <c r="CK131" i="3"/>
  <c r="CL131" i="3"/>
  <c r="CM131" i="3"/>
  <c r="CN131" i="3"/>
  <c r="CO131" i="3"/>
  <c r="CP131" i="3"/>
  <c r="CQ131" i="3"/>
  <c r="CR131" i="3"/>
  <c r="CS131" i="3"/>
  <c r="CT131" i="3"/>
  <c r="CU131" i="3"/>
  <c r="CV131" i="3"/>
  <c r="CW131" i="3"/>
  <c r="CX131" i="3"/>
  <c r="CY131" i="3"/>
  <c r="CZ131" i="3"/>
  <c r="DA131" i="3"/>
  <c r="DB131" i="3"/>
  <c r="DC131" i="3"/>
  <c r="DD131" i="3"/>
  <c r="DE131" i="3"/>
  <c r="DF131" i="3"/>
  <c r="DG131" i="3"/>
  <c r="DH131" i="3"/>
  <c r="DI131" i="3"/>
  <c r="DJ131" i="3"/>
  <c r="DK131" i="3"/>
  <c r="DL131" i="3"/>
  <c r="DM131" i="3"/>
  <c r="DN131" i="3"/>
  <c r="DO131" i="3"/>
  <c r="DP131" i="3"/>
  <c r="DQ131" i="3"/>
  <c r="DR131" i="3"/>
  <c r="DS131" i="3"/>
  <c r="DT131" i="3"/>
  <c r="DU131" i="3"/>
  <c r="DV131" i="3"/>
  <c r="DW131" i="3"/>
  <c r="DX131" i="3"/>
  <c r="DY131" i="3"/>
  <c r="DZ131" i="3"/>
  <c r="EA131" i="3"/>
  <c r="EB131" i="3"/>
  <c r="EC131" i="3"/>
  <c r="ED131" i="3"/>
  <c r="EE131" i="3"/>
  <c r="EF131" i="3"/>
  <c r="EG131" i="3"/>
  <c r="EH131" i="3"/>
  <c r="EI131" i="3"/>
  <c r="EJ131" i="3"/>
  <c r="EK131" i="3"/>
  <c r="EL131" i="3"/>
  <c r="EM131" i="3"/>
  <c r="EN131" i="3"/>
  <c r="EO131" i="3"/>
  <c r="EQ131" i="3"/>
  <c r="ER131" i="3"/>
  <c r="ES131" i="3"/>
  <c r="ET131" i="3"/>
  <c r="EU131" i="3"/>
  <c r="EV131" i="3"/>
  <c r="EW131" i="3"/>
  <c r="EX131" i="3"/>
  <c r="EY131" i="3"/>
  <c r="EZ131" i="3"/>
  <c r="FA131" i="3"/>
  <c r="FB131" i="3"/>
  <c r="FC131" i="3"/>
  <c r="FD131" i="3"/>
  <c r="FE131" i="3"/>
  <c r="FF131" i="3"/>
  <c r="FG131" i="3"/>
  <c r="FH131" i="3"/>
  <c r="FI131" i="3"/>
  <c r="FJ131" i="3"/>
  <c r="FK131" i="3"/>
  <c r="FL131" i="3"/>
  <c r="FM131" i="3"/>
  <c r="FN131" i="3"/>
  <c r="FP131" i="3"/>
  <c r="FQ131" i="3"/>
  <c r="FR131" i="3"/>
  <c r="FS131" i="3"/>
  <c r="FT131" i="3"/>
  <c r="FU131" i="3"/>
  <c r="FV131" i="3"/>
  <c r="FW131" i="3"/>
  <c r="FX131" i="3"/>
  <c r="FY131" i="3"/>
  <c r="FZ131" i="3"/>
  <c r="GA131" i="3"/>
  <c r="GB131" i="3"/>
  <c r="GC131" i="3"/>
  <c r="GD131" i="3"/>
  <c r="GE131" i="3"/>
  <c r="GF131" i="3"/>
  <c r="GG131" i="3"/>
  <c r="GH131" i="3"/>
  <c r="GI131" i="3"/>
  <c r="GJ131" i="3"/>
  <c r="GK131" i="3"/>
  <c r="GL131" i="3"/>
  <c r="GM131" i="3"/>
  <c r="GN131" i="3"/>
  <c r="GO131" i="3"/>
  <c r="GP131" i="3"/>
  <c r="GQ131" i="3"/>
  <c r="GR131" i="3"/>
  <c r="GS131" i="3"/>
  <c r="GT131" i="3"/>
  <c r="GU131" i="3"/>
  <c r="GV131" i="3"/>
  <c r="GW131" i="3"/>
  <c r="GX131" i="3"/>
  <c r="GY131" i="3"/>
  <c r="GZ131" i="3"/>
  <c r="HA131" i="3"/>
  <c r="HB131" i="3"/>
  <c r="HC131" i="3"/>
  <c r="HD131" i="3"/>
  <c r="HE131" i="3"/>
  <c r="HF131" i="3"/>
  <c r="HG131" i="3"/>
  <c r="HH131" i="3"/>
  <c r="HI131" i="3"/>
  <c r="HJ131" i="3"/>
  <c r="HK131" i="3"/>
  <c r="HL131" i="3"/>
  <c r="HM131" i="3"/>
  <c r="HN131" i="3"/>
  <c r="HO131" i="3"/>
  <c r="HP131" i="3"/>
  <c r="HQ131" i="3"/>
  <c r="HR131" i="3"/>
  <c r="HS131" i="3"/>
  <c r="HT131" i="3"/>
  <c r="HU131" i="3"/>
  <c r="HV131" i="3"/>
  <c r="HW131" i="3"/>
  <c r="HX131" i="3"/>
  <c r="HY131" i="3"/>
  <c r="HZ131" i="3"/>
  <c r="IA131" i="3"/>
  <c r="IB131" i="3"/>
  <c r="IC131" i="3"/>
  <c r="ID131" i="3"/>
  <c r="IE131" i="3"/>
  <c r="IF131" i="3"/>
  <c r="IG131" i="3"/>
  <c r="IH131" i="3"/>
  <c r="II131" i="3"/>
  <c r="IJ131" i="3"/>
  <c r="IK131" i="3"/>
  <c r="IL131" i="3"/>
  <c r="IM131" i="3"/>
  <c r="IN131" i="3"/>
  <c r="IO131" i="3"/>
  <c r="IP131" i="3"/>
  <c r="IQ131" i="3"/>
  <c r="IR131" i="3"/>
  <c r="IS131" i="3"/>
  <c r="IT131" i="3"/>
  <c r="IU131" i="3"/>
  <c r="IV131" i="3"/>
  <c r="IW131" i="3"/>
  <c r="IX131" i="3"/>
  <c r="IY131" i="3"/>
  <c r="IZ131" i="3"/>
  <c r="JA131" i="3"/>
  <c r="JB131" i="3"/>
  <c r="JC131" i="3"/>
  <c r="JD131" i="3"/>
  <c r="JE131" i="3"/>
  <c r="JF131" i="3"/>
  <c r="JG131" i="3"/>
  <c r="JH131" i="3"/>
  <c r="JI131" i="3"/>
  <c r="JJ131" i="3"/>
  <c r="JK131" i="3"/>
  <c r="JL131" i="3"/>
  <c r="JM131" i="3"/>
  <c r="JN131" i="3"/>
  <c r="JO131" i="3"/>
  <c r="JP131" i="3"/>
  <c r="JQ131" i="3"/>
  <c r="JR131" i="3"/>
  <c r="JS131" i="3"/>
  <c r="JT131" i="3"/>
  <c r="JU131" i="3"/>
  <c r="JV131" i="3"/>
  <c r="JW131" i="3"/>
  <c r="JX131" i="3"/>
  <c r="JY131" i="3"/>
  <c r="JZ131" i="3"/>
  <c r="KA131" i="3"/>
  <c r="KB131" i="3"/>
  <c r="KC131" i="3"/>
  <c r="KD131" i="3"/>
  <c r="KE131" i="3"/>
  <c r="KF131" i="3"/>
  <c r="KG131" i="3"/>
  <c r="KH131" i="3"/>
  <c r="KI131" i="3"/>
  <c r="KJ131" i="3"/>
  <c r="KK131" i="3"/>
  <c r="KL131" i="3"/>
  <c r="KM131" i="3"/>
  <c r="KN131" i="3"/>
  <c r="KO131" i="3"/>
  <c r="KP131" i="3"/>
  <c r="KQ131" i="3"/>
  <c r="KR131" i="3"/>
  <c r="KS131" i="3"/>
  <c r="KT131" i="3"/>
  <c r="KU131" i="3"/>
  <c r="KV131" i="3"/>
  <c r="KW131" i="3"/>
  <c r="KX131" i="3"/>
  <c r="KY131" i="3"/>
  <c r="KZ131" i="3"/>
  <c r="LA131" i="3"/>
  <c r="LB131" i="3"/>
  <c r="LC131" i="3"/>
  <c r="LD131" i="3"/>
  <c r="LE131" i="3"/>
  <c r="LF131" i="3"/>
  <c r="LG131" i="3"/>
  <c r="LH131" i="3"/>
  <c r="LI131" i="3"/>
  <c r="LJ131" i="3"/>
  <c r="LK131" i="3"/>
  <c r="LL131" i="3"/>
  <c r="LM131" i="3"/>
  <c r="LN131" i="3"/>
  <c r="LO131" i="3"/>
  <c r="LP131" i="3"/>
  <c r="LQ131" i="3"/>
  <c r="LR131" i="3"/>
  <c r="LS131" i="3"/>
  <c r="LT131" i="3"/>
  <c r="LU131" i="3"/>
  <c r="LV131" i="3"/>
  <c r="LW131" i="3"/>
  <c r="LX131" i="3"/>
  <c r="LY131" i="3"/>
  <c r="LZ131" i="3"/>
  <c r="MA131" i="3"/>
  <c r="MB131" i="3"/>
  <c r="MC131" i="3"/>
  <c r="MD131" i="3"/>
  <c r="ME131" i="3"/>
  <c r="MF131" i="3"/>
  <c r="MG131" i="3"/>
  <c r="MH131" i="3"/>
  <c r="MI131" i="3"/>
  <c r="MJ131" i="3"/>
  <c r="MK131" i="3"/>
  <c r="ML131" i="3"/>
  <c r="MM131" i="3"/>
  <c r="MN131" i="3"/>
  <c r="MO131" i="3"/>
  <c r="MP131" i="3"/>
  <c r="MQ131" i="3"/>
  <c r="MR131" i="3"/>
  <c r="MS131" i="3"/>
  <c r="MT131" i="3"/>
  <c r="MU131" i="3"/>
  <c r="MV131" i="3"/>
  <c r="MW131" i="3"/>
  <c r="MX131" i="3"/>
  <c r="MY131" i="3"/>
  <c r="MZ131" i="3"/>
  <c r="NA131" i="3"/>
  <c r="NB131" i="3"/>
  <c r="NC131" i="3"/>
  <c r="ND131" i="3"/>
  <c r="NE131" i="3"/>
  <c r="NF131" i="3"/>
  <c r="NG131" i="3"/>
  <c r="NH131" i="3"/>
  <c r="NI131" i="3"/>
  <c r="NJ131" i="3"/>
  <c r="NK131" i="3"/>
  <c r="NL131" i="3"/>
  <c r="NM131" i="3"/>
  <c r="NN131" i="3"/>
  <c r="NO131" i="3"/>
  <c r="NP131" i="3"/>
  <c r="NQ131" i="3"/>
  <c r="NR131" i="3"/>
  <c r="NS131" i="3"/>
  <c r="NT131" i="3"/>
  <c r="NU131" i="3"/>
  <c r="NV131" i="3"/>
  <c r="NW131" i="3"/>
  <c r="NX131" i="3"/>
  <c r="NY131" i="3"/>
  <c r="NZ131" i="3"/>
  <c r="OA131" i="3"/>
  <c r="OB131" i="3"/>
  <c r="OC131" i="3"/>
  <c r="OD131" i="3"/>
  <c r="OE131" i="3"/>
  <c r="OF131" i="3"/>
  <c r="OG131" i="3"/>
  <c r="OH131" i="3"/>
  <c r="OI131" i="3"/>
  <c r="OJ131" i="3"/>
  <c r="OK131" i="3"/>
  <c r="OL131" i="3"/>
  <c r="OM131" i="3"/>
  <c r="ON131" i="3"/>
  <c r="OO131" i="3"/>
  <c r="OP131" i="3"/>
  <c r="OQ131" i="3"/>
  <c r="OR131" i="3"/>
  <c r="OS131" i="3"/>
  <c r="OT131" i="3"/>
  <c r="OU131" i="3"/>
  <c r="OV131" i="3"/>
  <c r="OW131" i="3"/>
  <c r="OX131" i="3"/>
  <c r="D132" i="3"/>
  <c r="E132" i="3"/>
  <c r="F132" i="3"/>
  <c r="G132" i="3"/>
  <c r="H132" i="3"/>
  <c r="I132" i="3"/>
  <c r="J132" i="3"/>
  <c r="K132" i="3"/>
  <c r="L132" i="3"/>
  <c r="M132" i="3"/>
  <c r="N132" i="3"/>
  <c r="O132" i="3"/>
  <c r="P132" i="3"/>
  <c r="Q132" i="3"/>
  <c r="R132" i="3"/>
  <c r="S132" i="3"/>
  <c r="T132" i="3"/>
  <c r="U132" i="3"/>
  <c r="V132" i="3"/>
  <c r="W132" i="3"/>
  <c r="X132" i="3"/>
  <c r="Y132" i="3"/>
  <c r="Z132" i="3"/>
  <c r="AA132" i="3"/>
  <c r="AB132" i="3"/>
  <c r="AC132" i="3"/>
  <c r="AD132" i="3"/>
  <c r="AE132" i="3"/>
  <c r="AF132" i="3"/>
  <c r="AG132" i="3"/>
  <c r="AH132" i="3"/>
  <c r="AI132" i="3"/>
  <c r="AJ132" i="3"/>
  <c r="AK132" i="3"/>
  <c r="AL132" i="3"/>
  <c r="AM132" i="3"/>
  <c r="AN132" i="3"/>
  <c r="AO132" i="3"/>
  <c r="AP132" i="3"/>
  <c r="AQ132" i="3"/>
  <c r="AR132" i="3"/>
  <c r="AS132" i="3"/>
  <c r="AT132" i="3"/>
  <c r="AU132" i="3"/>
  <c r="AV132" i="3"/>
  <c r="AW132" i="3"/>
  <c r="AX132" i="3"/>
  <c r="AY132" i="3"/>
  <c r="AZ132" i="3"/>
  <c r="BA132" i="3"/>
  <c r="BB132" i="3"/>
  <c r="BC132" i="3"/>
  <c r="BD132" i="3"/>
  <c r="BE132" i="3"/>
  <c r="BF132" i="3"/>
  <c r="BG132" i="3"/>
  <c r="BH132" i="3"/>
  <c r="BI132" i="3"/>
  <c r="BJ132" i="3"/>
  <c r="BK132" i="3"/>
  <c r="BL132" i="3"/>
  <c r="BM132" i="3"/>
  <c r="BN132" i="3"/>
  <c r="BO132" i="3"/>
  <c r="BP132" i="3"/>
  <c r="BQ132" i="3"/>
  <c r="BR132" i="3"/>
  <c r="BS132" i="3"/>
  <c r="BT132" i="3"/>
  <c r="BU132" i="3"/>
  <c r="BV132" i="3"/>
  <c r="BW132" i="3"/>
  <c r="BX132" i="3"/>
  <c r="BY132" i="3"/>
  <c r="BZ132" i="3"/>
  <c r="CA132" i="3"/>
  <c r="CB132" i="3"/>
  <c r="CC132" i="3"/>
  <c r="CD132" i="3"/>
  <c r="CE132" i="3"/>
  <c r="CF132" i="3"/>
  <c r="CG132" i="3"/>
  <c r="CH132" i="3"/>
  <c r="CI132" i="3"/>
  <c r="CJ132" i="3"/>
  <c r="CK132" i="3"/>
  <c r="CL132" i="3"/>
  <c r="CM132" i="3"/>
  <c r="CN132" i="3"/>
  <c r="CO132" i="3"/>
  <c r="CP132" i="3"/>
  <c r="CQ132" i="3"/>
  <c r="CR132" i="3"/>
  <c r="CS132" i="3"/>
  <c r="CT132" i="3"/>
  <c r="CU132" i="3"/>
  <c r="CV132" i="3"/>
  <c r="CW132" i="3"/>
  <c r="CX132" i="3"/>
  <c r="CY132" i="3"/>
  <c r="CZ132" i="3"/>
  <c r="DA132" i="3"/>
  <c r="DB132" i="3"/>
  <c r="DC132" i="3"/>
  <c r="DD132" i="3"/>
  <c r="DE132" i="3"/>
  <c r="DF132" i="3"/>
  <c r="DG132" i="3"/>
  <c r="DH132" i="3"/>
  <c r="DI132" i="3"/>
  <c r="DJ132" i="3"/>
  <c r="DK132" i="3"/>
  <c r="DL132" i="3"/>
  <c r="DM132" i="3"/>
  <c r="DN132" i="3"/>
  <c r="DO132" i="3"/>
  <c r="DP132" i="3"/>
  <c r="DQ132" i="3"/>
  <c r="DR132" i="3"/>
  <c r="DS132" i="3"/>
  <c r="DT132" i="3"/>
  <c r="DU132" i="3"/>
  <c r="DV132" i="3"/>
  <c r="DW132" i="3"/>
  <c r="DX132" i="3"/>
  <c r="DY132" i="3"/>
  <c r="DZ132" i="3"/>
  <c r="EA132" i="3"/>
  <c r="EB132" i="3"/>
  <c r="EC132" i="3"/>
  <c r="ED132" i="3"/>
  <c r="EE132" i="3"/>
  <c r="EF132" i="3"/>
  <c r="EG132" i="3"/>
  <c r="EH132" i="3"/>
  <c r="EI132" i="3"/>
  <c r="EJ132" i="3"/>
  <c r="EK132" i="3"/>
  <c r="EL132" i="3"/>
  <c r="EM132" i="3"/>
  <c r="EN132" i="3"/>
  <c r="EO132" i="3"/>
  <c r="EQ132" i="3"/>
  <c r="ER132" i="3"/>
  <c r="ES132" i="3"/>
  <c r="ET132" i="3"/>
  <c r="EU132" i="3"/>
  <c r="EV132" i="3"/>
  <c r="EW132" i="3"/>
  <c r="EX132" i="3"/>
  <c r="EY132" i="3"/>
  <c r="EZ132" i="3"/>
  <c r="FA132" i="3"/>
  <c r="FB132" i="3"/>
  <c r="FC132" i="3"/>
  <c r="FD132" i="3"/>
  <c r="FE132" i="3"/>
  <c r="FF132" i="3"/>
  <c r="FG132" i="3"/>
  <c r="FH132" i="3"/>
  <c r="FI132" i="3"/>
  <c r="FJ132" i="3"/>
  <c r="FK132" i="3"/>
  <c r="FL132" i="3"/>
  <c r="FM132" i="3"/>
  <c r="FN132" i="3"/>
  <c r="FP132" i="3"/>
  <c r="FQ132" i="3"/>
  <c r="FR132" i="3"/>
  <c r="FS132" i="3"/>
  <c r="FT132" i="3"/>
  <c r="FU132" i="3"/>
  <c r="FV132" i="3"/>
  <c r="FW132" i="3"/>
  <c r="FX132" i="3"/>
  <c r="FY132" i="3"/>
  <c r="FZ132" i="3"/>
  <c r="GA132" i="3"/>
  <c r="GB132" i="3"/>
  <c r="GC132" i="3"/>
  <c r="GD132" i="3"/>
  <c r="GE132" i="3"/>
  <c r="GF132" i="3"/>
  <c r="GG132" i="3"/>
  <c r="GH132" i="3"/>
  <c r="GI132" i="3"/>
  <c r="GJ132" i="3"/>
  <c r="GK132" i="3"/>
  <c r="GL132" i="3"/>
  <c r="GM132" i="3"/>
  <c r="GN132" i="3"/>
  <c r="GO132" i="3"/>
  <c r="GP132" i="3"/>
  <c r="GQ132" i="3"/>
  <c r="GR132" i="3"/>
  <c r="GS132" i="3"/>
  <c r="GT132" i="3"/>
  <c r="GU132" i="3"/>
  <c r="GV132" i="3"/>
  <c r="GW132" i="3"/>
  <c r="GX132" i="3"/>
  <c r="GY132" i="3"/>
  <c r="GZ132" i="3"/>
  <c r="HA132" i="3"/>
  <c r="HB132" i="3"/>
  <c r="HC132" i="3"/>
  <c r="HD132" i="3"/>
  <c r="HE132" i="3"/>
  <c r="HF132" i="3"/>
  <c r="HG132" i="3"/>
  <c r="HH132" i="3"/>
  <c r="HI132" i="3"/>
  <c r="HJ132" i="3"/>
  <c r="HK132" i="3"/>
  <c r="HL132" i="3"/>
  <c r="HM132" i="3"/>
  <c r="HN132" i="3"/>
  <c r="HO132" i="3"/>
  <c r="HP132" i="3"/>
  <c r="HQ132" i="3"/>
  <c r="HR132" i="3"/>
  <c r="HS132" i="3"/>
  <c r="HT132" i="3"/>
  <c r="HU132" i="3"/>
  <c r="HV132" i="3"/>
  <c r="HW132" i="3"/>
  <c r="HX132" i="3"/>
  <c r="HY132" i="3"/>
  <c r="HZ132" i="3"/>
  <c r="IA132" i="3"/>
  <c r="IB132" i="3"/>
  <c r="IC132" i="3"/>
  <c r="ID132" i="3"/>
  <c r="IE132" i="3"/>
  <c r="IF132" i="3"/>
  <c r="IG132" i="3"/>
  <c r="IH132" i="3"/>
  <c r="II132" i="3"/>
  <c r="IJ132" i="3"/>
  <c r="IK132" i="3"/>
  <c r="IL132" i="3"/>
  <c r="IM132" i="3"/>
  <c r="IN132" i="3"/>
  <c r="IO132" i="3"/>
  <c r="IP132" i="3"/>
  <c r="IQ132" i="3"/>
  <c r="IR132" i="3"/>
  <c r="IS132" i="3"/>
  <c r="IT132" i="3"/>
  <c r="IU132" i="3"/>
  <c r="IV132" i="3"/>
  <c r="IW132" i="3"/>
  <c r="IX132" i="3"/>
  <c r="IY132" i="3"/>
  <c r="IZ132" i="3"/>
  <c r="JA132" i="3"/>
  <c r="JB132" i="3"/>
  <c r="JC132" i="3"/>
  <c r="JD132" i="3"/>
  <c r="JE132" i="3"/>
  <c r="JF132" i="3"/>
  <c r="JG132" i="3"/>
  <c r="JH132" i="3"/>
  <c r="JI132" i="3"/>
  <c r="JJ132" i="3"/>
  <c r="JK132" i="3"/>
  <c r="JL132" i="3"/>
  <c r="JM132" i="3"/>
  <c r="JN132" i="3"/>
  <c r="JO132" i="3"/>
  <c r="JP132" i="3"/>
  <c r="JQ132" i="3"/>
  <c r="JR132" i="3"/>
  <c r="JS132" i="3"/>
  <c r="JT132" i="3"/>
  <c r="JU132" i="3"/>
  <c r="JV132" i="3"/>
  <c r="JW132" i="3"/>
  <c r="JX132" i="3"/>
  <c r="JY132" i="3"/>
  <c r="JZ132" i="3"/>
  <c r="KA132" i="3"/>
  <c r="KB132" i="3"/>
  <c r="KC132" i="3"/>
  <c r="KD132" i="3"/>
  <c r="KE132" i="3"/>
  <c r="KF132" i="3"/>
  <c r="KG132" i="3"/>
  <c r="KH132" i="3"/>
  <c r="KI132" i="3"/>
  <c r="KJ132" i="3"/>
  <c r="KK132" i="3"/>
  <c r="KL132" i="3"/>
  <c r="KM132" i="3"/>
  <c r="KN132" i="3"/>
  <c r="KO132" i="3"/>
  <c r="KP132" i="3"/>
  <c r="KQ132" i="3"/>
  <c r="KR132" i="3"/>
  <c r="KS132" i="3"/>
  <c r="KT132" i="3"/>
  <c r="KU132" i="3"/>
  <c r="KV132" i="3"/>
  <c r="KW132" i="3"/>
  <c r="KX132" i="3"/>
  <c r="KY132" i="3"/>
  <c r="KZ132" i="3"/>
  <c r="LA132" i="3"/>
  <c r="LB132" i="3"/>
  <c r="LC132" i="3"/>
  <c r="LD132" i="3"/>
  <c r="LE132" i="3"/>
  <c r="LF132" i="3"/>
  <c r="LG132" i="3"/>
  <c r="LH132" i="3"/>
  <c r="LI132" i="3"/>
  <c r="LJ132" i="3"/>
  <c r="LK132" i="3"/>
  <c r="LL132" i="3"/>
  <c r="LM132" i="3"/>
  <c r="LN132" i="3"/>
  <c r="LO132" i="3"/>
  <c r="LP132" i="3"/>
  <c r="LQ132" i="3"/>
  <c r="LR132" i="3"/>
  <c r="LS132" i="3"/>
  <c r="LT132" i="3"/>
  <c r="LU132" i="3"/>
  <c r="LV132" i="3"/>
  <c r="LW132" i="3"/>
  <c r="LX132" i="3"/>
  <c r="LY132" i="3"/>
  <c r="LZ132" i="3"/>
  <c r="MA132" i="3"/>
  <c r="MB132" i="3"/>
  <c r="MC132" i="3"/>
  <c r="MD132" i="3"/>
  <c r="ME132" i="3"/>
  <c r="MF132" i="3"/>
  <c r="MG132" i="3"/>
  <c r="MH132" i="3"/>
  <c r="MI132" i="3"/>
  <c r="MJ132" i="3"/>
  <c r="MK132" i="3"/>
  <c r="ML132" i="3"/>
  <c r="MM132" i="3"/>
  <c r="MN132" i="3"/>
  <c r="MO132" i="3"/>
  <c r="MP132" i="3"/>
  <c r="MQ132" i="3"/>
  <c r="MR132" i="3"/>
  <c r="MS132" i="3"/>
  <c r="MT132" i="3"/>
  <c r="MU132" i="3"/>
  <c r="MV132" i="3"/>
  <c r="MW132" i="3"/>
  <c r="MX132" i="3"/>
  <c r="MY132" i="3"/>
  <c r="MZ132" i="3"/>
  <c r="NA132" i="3"/>
  <c r="NB132" i="3"/>
  <c r="NC132" i="3"/>
  <c r="ND132" i="3"/>
  <c r="NE132" i="3"/>
  <c r="NF132" i="3"/>
  <c r="NG132" i="3"/>
  <c r="NH132" i="3"/>
  <c r="NI132" i="3"/>
  <c r="NJ132" i="3"/>
  <c r="NK132" i="3"/>
  <c r="NL132" i="3"/>
  <c r="NM132" i="3"/>
  <c r="NN132" i="3"/>
  <c r="NO132" i="3"/>
  <c r="NP132" i="3"/>
  <c r="NQ132" i="3"/>
  <c r="NR132" i="3"/>
  <c r="NS132" i="3"/>
  <c r="NT132" i="3"/>
  <c r="NU132" i="3"/>
  <c r="NV132" i="3"/>
  <c r="NW132" i="3"/>
  <c r="NX132" i="3"/>
  <c r="NY132" i="3"/>
  <c r="NZ132" i="3"/>
  <c r="OA132" i="3"/>
  <c r="OB132" i="3"/>
  <c r="OC132" i="3"/>
  <c r="OD132" i="3"/>
  <c r="OE132" i="3"/>
  <c r="OF132" i="3"/>
  <c r="OG132" i="3"/>
  <c r="OH132" i="3"/>
  <c r="OI132" i="3"/>
  <c r="OJ132" i="3"/>
  <c r="OK132" i="3"/>
  <c r="OL132" i="3"/>
  <c r="OM132" i="3"/>
  <c r="ON132" i="3"/>
  <c r="OO132" i="3"/>
  <c r="OP132" i="3"/>
  <c r="OQ132" i="3"/>
  <c r="OR132" i="3"/>
  <c r="OS132" i="3"/>
  <c r="OT132" i="3"/>
  <c r="OU132" i="3"/>
  <c r="OV132" i="3"/>
  <c r="OW132" i="3"/>
  <c r="OX132" i="3"/>
  <c r="D133" i="3"/>
  <c r="E133" i="3"/>
  <c r="F133" i="3"/>
  <c r="G133" i="3"/>
  <c r="H133" i="3"/>
  <c r="I133" i="3"/>
  <c r="J133" i="3"/>
  <c r="K133" i="3"/>
  <c r="L133" i="3"/>
  <c r="M133" i="3"/>
  <c r="N133" i="3"/>
  <c r="O133" i="3"/>
  <c r="P133" i="3"/>
  <c r="Q133" i="3"/>
  <c r="R133" i="3"/>
  <c r="S133" i="3"/>
  <c r="T133" i="3"/>
  <c r="U133" i="3"/>
  <c r="V133" i="3"/>
  <c r="W133" i="3"/>
  <c r="X133" i="3"/>
  <c r="Y133" i="3"/>
  <c r="Z133" i="3"/>
  <c r="AA133" i="3"/>
  <c r="AB133" i="3"/>
  <c r="AC133" i="3"/>
  <c r="AD133" i="3"/>
  <c r="AE133" i="3"/>
  <c r="AF133" i="3"/>
  <c r="AG133" i="3"/>
  <c r="AH133" i="3"/>
  <c r="AI133" i="3"/>
  <c r="AJ133" i="3"/>
  <c r="AK133" i="3"/>
  <c r="AL133" i="3"/>
  <c r="AM133" i="3"/>
  <c r="AN133" i="3"/>
  <c r="AO133" i="3"/>
  <c r="AP133" i="3"/>
  <c r="AQ133" i="3"/>
  <c r="AR133" i="3"/>
  <c r="AS133" i="3"/>
  <c r="AT133" i="3"/>
  <c r="AU133" i="3"/>
  <c r="AV133" i="3"/>
  <c r="AW133" i="3"/>
  <c r="AX133" i="3"/>
  <c r="AY133" i="3"/>
  <c r="AZ133" i="3"/>
  <c r="BA133" i="3"/>
  <c r="BB133" i="3"/>
  <c r="BC133" i="3"/>
  <c r="BD133" i="3"/>
  <c r="BE133" i="3"/>
  <c r="BF133" i="3"/>
  <c r="BG133" i="3"/>
  <c r="BH133" i="3"/>
  <c r="BI133" i="3"/>
  <c r="BJ133" i="3"/>
  <c r="BK133" i="3"/>
  <c r="BL133" i="3"/>
  <c r="BM133" i="3"/>
  <c r="BN133" i="3"/>
  <c r="BO133" i="3"/>
  <c r="BP133" i="3"/>
  <c r="BQ133" i="3"/>
  <c r="BR133" i="3"/>
  <c r="BS133" i="3"/>
  <c r="BT133" i="3"/>
  <c r="BU133" i="3"/>
  <c r="BV133" i="3"/>
  <c r="BW133" i="3"/>
  <c r="BX133" i="3"/>
  <c r="BY133" i="3"/>
  <c r="BZ133" i="3"/>
  <c r="CA133" i="3"/>
  <c r="CB133" i="3"/>
  <c r="CC133" i="3"/>
  <c r="CD133" i="3"/>
  <c r="CE133" i="3"/>
  <c r="CF133" i="3"/>
  <c r="CG133" i="3"/>
  <c r="CH133" i="3"/>
  <c r="CI133" i="3"/>
  <c r="CJ133" i="3"/>
  <c r="CK133" i="3"/>
  <c r="CL133" i="3"/>
  <c r="CM133" i="3"/>
  <c r="CN133" i="3"/>
  <c r="CO133" i="3"/>
  <c r="CP133" i="3"/>
  <c r="CQ133" i="3"/>
  <c r="CR133" i="3"/>
  <c r="CS133" i="3"/>
  <c r="CT133" i="3"/>
  <c r="CU133" i="3"/>
  <c r="CV133" i="3"/>
  <c r="CW133" i="3"/>
  <c r="CX133" i="3"/>
  <c r="CY133" i="3"/>
  <c r="CZ133" i="3"/>
  <c r="DA133" i="3"/>
  <c r="DB133" i="3"/>
  <c r="DC133" i="3"/>
  <c r="DD133" i="3"/>
  <c r="DE133" i="3"/>
  <c r="DF133" i="3"/>
  <c r="DG133" i="3"/>
  <c r="DH133" i="3"/>
  <c r="DI133" i="3"/>
  <c r="DJ133" i="3"/>
  <c r="DK133" i="3"/>
  <c r="DL133" i="3"/>
  <c r="DM133" i="3"/>
  <c r="DN133" i="3"/>
  <c r="DO133" i="3"/>
  <c r="DP133" i="3"/>
  <c r="DQ133" i="3"/>
  <c r="DR133" i="3"/>
  <c r="DS133" i="3"/>
  <c r="DT133" i="3"/>
  <c r="DU133" i="3"/>
  <c r="DV133" i="3"/>
  <c r="DW133" i="3"/>
  <c r="DX133" i="3"/>
  <c r="DY133" i="3"/>
  <c r="DZ133" i="3"/>
  <c r="EA133" i="3"/>
  <c r="EB133" i="3"/>
  <c r="EC133" i="3"/>
  <c r="ED133" i="3"/>
  <c r="EE133" i="3"/>
  <c r="EF133" i="3"/>
  <c r="EG133" i="3"/>
  <c r="EH133" i="3"/>
  <c r="EI133" i="3"/>
  <c r="EJ133" i="3"/>
  <c r="EK133" i="3"/>
  <c r="EL133" i="3"/>
  <c r="EM133" i="3"/>
  <c r="EN133" i="3"/>
  <c r="EO133" i="3"/>
  <c r="EQ133" i="3"/>
  <c r="ER133" i="3"/>
  <c r="ES133" i="3"/>
  <c r="ET133" i="3"/>
  <c r="EU133" i="3"/>
  <c r="EV133" i="3"/>
  <c r="EW133" i="3"/>
  <c r="EX133" i="3"/>
  <c r="EY133" i="3"/>
  <c r="EZ133" i="3"/>
  <c r="FA133" i="3"/>
  <c r="FB133" i="3"/>
  <c r="FC133" i="3"/>
  <c r="FD133" i="3"/>
  <c r="FE133" i="3"/>
  <c r="FF133" i="3"/>
  <c r="FG133" i="3"/>
  <c r="FH133" i="3"/>
  <c r="FI133" i="3"/>
  <c r="FJ133" i="3"/>
  <c r="FK133" i="3"/>
  <c r="FL133" i="3"/>
  <c r="FM133" i="3"/>
  <c r="FN133" i="3"/>
  <c r="FP133" i="3"/>
  <c r="FQ133" i="3"/>
  <c r="FR133" i="3"/>
  <c r="FS133" i="3"/>
  <c r="FT133" i="3"/>
  <c r="FU133" i="3"/>
  <c r="FV133" i="3"/>
  <c r="FW133" i="3"/>
  <c r="FX133" i="3"/>
  <c r="FY133" i="3"/>
  <c r="FZ133" i="3"/>
  <c r="GA133" i="3"/>
  <c r="GB133" i="3"/>
  <c r="GC133" i="3"/>
  <c r="GD133" i="3"/>
  <c r="GE133" i="3"/>
  <c r="GF133" i="3"/>
  <c r="GG133" i="3"/>
  <c r="GH133" i="3"/>
  <c r="GI133" i="3"/>
  <c r="GJ133" i="3"/>
  <c r="GK133" i="3"/>
  <c r="GL133" i="3"/>
  <c r="GM133" i="3"/>
  <c r="GN133" i="3"/>
  <c r="GO133" i="3"/>
  <c r="GP133" i="3"/>
  <c r="GQ133" i="3"/>
  <c r="GR133" i="3"/>
  <c r="GS133" i="3"/>
  <c r="GT133" i="3"/>
  <c r="GU133" i="3"/>
  <c r="GV133" i="3"/>
  <c r="GW133" i="3"/>
  <c r="GX133" i="3"/>
  <c r="GY133" i="3"/>
  <c r="GZ133" i="3"/>
  <c r="HA133" i="3"/>
  <c r="HB133" i="3"/>
  <c r="HC133" i="3"/>
  <c r="HD133" i="3"/>
  <c r="HE133" i="3"/>
  <c r="HF133" i="3"/>
  <c r="HG133" i="3"/>
  <c r="HH133" i="3"/>
  <c r="HI133" i="3"/>
  <c r="HJ133" i="3"/>
  <c r="HK133" i="3"/>
  <c r="HL133" i="3"/>
  <c r="HM133" i="3"/>
  <c r="HN133" i="3"/>
  <c r="HO133" i="3"/>
  <c r="HP133" i="3"/>
  <c r="HQ133" i="3"/>
  <c r="HR133" i="3"/>
  <c r="HS133" i="3"/>
  <c r="HT133" i="3"/>
  <c r="HU133" i="3"/>
  <c r="HV133" i="3"/>
  <c r="HW133" i="3"/>
  <c r="HX133" i="3"/>
  <c r="HY133" i="3"/>
  <c r="HZ133" i="3"/>
  <c r="IA133" i="3"/>
  <c r="IB133" i="3"/>
  <c r="IC133" i="3"/>
  <c r="ID133" i="3"/>
  <c r="IE133" i="3"/>
  <c r="IF133" i="3"/>
  <c r="IG133" i="3"/>
  <c r="IH133" i="3"/>
  <c r="II133" i="3"/>
  <c r="IJ133" i="3"/>
  <c r="IK133" i="3"/>
  <c r="IL133" i="3"/>
  <c r="IM133" i="3"/>
  <c r="IN133" i="3"/>
  <c r="IO133" i="3"/>
  <c r="IP133" i="3"/>
  <c r="IQ133" i="3"/>
  <c r="IR133" i="3"/>
  <c r="IS133" i="3"/>
  <c r="IT133" i="3"/>
  <c r="IU133" i="3"/>
  <c r="IV133" i="3"/>
  <c r="IW133" i="3"/>
  <c r="IX133" i="3"/>
  <c r="IY133" i="3"/>
  <c r="IZ133" i="3"/>
  <c r="JA133" i="3"/>
  <c r="JB133" i="3"/>
  <c r="JC133" i="3"/>
  <c r="JD133" i="3"/>
  <c r="JE133" i="3"/>
  <c r="JF133" i="3"/>
  <c r="JG133" i="3"/>
  <c r="JH133" i="3"/>
  <c r="JI133" i="3"/>
  <c r="JJ133" i="3"/>
  <c r="JK133" i="3"/>
  <c r="JL133" i="3"/>
  <c r="JM133" i="3"/>
  <c r="JN133" i="3"/>
  <c r="JO133" i="3"/>
  <c r="JP133" i="3"/>
  <c r="JQ133" i="3"/>
  <c r="JR133" i="3"/>
  <c r="JS133" i="3"/>
  <c r="JT133" i="3"/>
  <c r="JU133" i="3"/>
  <c r="JV133" i="3"/>
  <c r="JW133" i="3"/>
  <c r="JX133" i="3"/>
  <c r="JY133" i="3"/>
  <c r="JZ133" i="3"/>
  <c r="KA133" i="3"/>
  <c r="KB133" i="3"/>
  <c r="KC133" i="3"/>
  <c r="KD133" i="3"/>
  <c r="KE133" i="3"/>
  <c r="KF133" i="3"/>
  <c r="KG133" i="3"/>
  <c r="KH133" i="3"/>
  <c r="KI133" i="3"/>
  <c r="KJ133" i="3"/>
  <c r="KK133" i="3"/>
  <c r="KL133" i="3"/>
  <c r="KM133" i="3"/>
  <c r="KN133" i="3"/>
  <c r="KO133" i="3"/>
  <c r="KP133" i="3"/>
  <c r="KQ133" i="3"/>
  <c r="KR133" i="3"/>
  <c r="KS133" i="3"/>
  <c r="KT133" i="3"/>
  <c r="KU133" i="3"/>
  <c r="KV133" i="3"/>
  <c r="KW133" i="3"/>
  <c r="KX133" i="3"/>
  <c r="KY133" i="3"/>
  <c r="KZ133" i="3"/>
  <c r="LA133" i="3"/>
  <c r="LB133" i="3"/>
  <c r="LC133" i="3"/>
  <c r="LD133" i="3"/>
  <c r="LE133" i="3"/>
  <c r="LF133" i="3"/>
  <c r="LG133" i="3"/>
  <c r="LH133" i="3"/>
  <c r="LI133" i="3"/>
  <c r="LJ133" i="3"/>
  <c r="LK133" i="3"/>
  <c r="LL133" i="3"/>
  <c r="LM133" i="3"/>
  <c r="LN133" i="3"/>
  <c r="LO133" i="3"/>
  <c r="LP133" i="3"/>
  <c r="LQ133" i="3"/>
  <c r="LR133" i="3"/>
  <c r="LS133" i="3"/>
  <c r="LT133" i="3"/>
  <c r="LU133" i="3"/>
  <c r="LV133" i="3"/>
  <c r="LW133" i="3"/>
  <c r="LX133" i="3"/>
  <c r="LY133" i="3"/>
  <c r="LZ133" i="3"/>
  <c r="MA133" i="3"/>
  <c r="MB133" i="3"/>
  <c r="MC133" i="3"/>
  <c r="MD133" i="3"/>
  <c r="ME133" i="3"/>
  <c r="MF133" i="3"/>
  <c r="MG133" i="3"/>
  <c r="MH133" i="3"/>
  <c r="MI133" i="3"/>
  <c r="MJ133" i="3"/>
  <c r="MK133" i="3"/>
  <c r="ML133" i="3"/>
  <c r="MM133" i="3"/>
  <c r="MN133" i="3"/>
  <c r="MO133" i="3"/>
  <c r="MP133" i="3"/>
  <c r="MQ133" i="3"/>
  <c r="MR133" i="3"/>
  <c r="MS133" i="3"/>
  <c r="MT133" i="3"/>
  <c r="MU133" i="3"/>
  <c r="MV133" i="3"/>
  <c r="MW133" i="3"/>
  <c r="MX133" i="3"/>
  <c r="MY133" i="3"/>
  <c r="MZ133" i="3"/>
  <c r="NA133" i="3"/>
  <c r="NB133" i="3"/>
  <c r="NC133" i="3"/>
  <c r="ND133" i="3"/>
  <c r="NE133" i="3"/>
  <c r="NF133" i="3"/>
  <c r="NG133" i="3"/>
  <c r="NH133" i="3"/>
  <c r="NI133" i="3"/>
  <c r="NJ133" i="3"/>
  <c r="NK133" i="3"/>
  <c r="NL133" i="3"/>
  <c r="NM133" i="3"/>
  <c r="NN133" i="3"/>
  <c r="NO133" i="3"/>
  <c r="NP133" i="3"/>
  <c r="NQ133" i="3"/>
  <c r="NR133" i="3"/>
  <c r="NS133" i="3"/>
  <c r="NT133" i="3"/>
  <c r="NU133" i="3"/>
  <c r="NV133" i="3"/>
  <c r="NW133" i="3"/>
  <c r="NX133" i="3"/>
  <c r="NY133" i="3"/>
  <c r="NZ133" i="3"/>
  <c r="OA133" i="3"/>
  <c r="OB133" i="3"/>
  <c r="OC133" i="3"/>
  <c r="OD133" i="3"/>
  <c r="OE133" i="3"/>
  <c r="OF133" i="3"/>
  <c r="OG133" i="3"/>
  <c r="OH133" i="3"/>
  <c r="OI133" i="3"/>
  <c r="OJ133" i="3"/>
  <c r="OK133" i="3"/>
  <c r="OL133" i="3"/>
  <c r="OM133" i="3"/>
  <c r="ON133" i="3"/>
  <c r="OO133" i="3"/>
  <c r="OP133" i="3"/>
  <c r="OQ133" i="3"/>
  <c r="OR133" i="3"/>
  <c r="OS133" i="3"/>
  <c r="OT133" i="3"/>
  <c r="OU133" i="3"/>
  <c r="OV133" i="3"/>
  <c r="OW133" i="3"/>
  <c r="OX133" i="3"/>
  <c r="D134" i="3"/>
  <c r="E134" i="3"/>
  <c r="F134" i="3"/>
  <c r="G134" i="3"/>
  <c r="H134" i="3"/>
  <c r="I134" i="3"/>
  <c r="J134" i="3"/>
  <c r="K134" i="3"/>
  <c r="L134" i="3"/>
  <c r="M134" i="3"/>
  <c r="N134" i="3"/>
  <c r="O134" i="3"/>
  <c r="P134" i="3"/>
  <c r="Q134" i="3"/>
  <c r="R134" i="3"/>
  <c r="S134" i="3"/>
  <c r="T134" i="3"/>
  <c r="U134" i="3"/>
  <c r="V134" i="3"/>
  <c r="W134" i="3"/>
  <c r="X134" i="3"/>
  <c r="Y134" i="3"/>
  <c r="Z134" i="3"/>
  <c r="AA134" i="3"/>
  <c r="AB134" i="3"/>
  <c r="AC134" i="3"/>
  <c r="AD134" i="3"/>
  <c r="AE134" i="3"/>
  <c r="AF134" i="3"/>
  <c r="AG134" i="3"/>
  <c r="AH134" i="3"/>
  <c r="AI134" i="3"/>
  <c r="AJ134" i="3"/>
  <c r="AK134" i="3"/>
  <c r="AL134" i="3"/>
  <c r="AM134" i="3"/>
  <c r="AN134" i="3"/>
  <c r="AO134" i="3"/>
  <c r="AP134" i="3"/>
  <c r="AQ134" i="3"/>
  <c r="AR134" i="3"/>
  <c r="AS134" i="3"/>
  <c r="AT134" i="3"/>
  <c r="AU134" i="3"/>
  <c r="AV134" i="3"/>
  <c r="AW134" i="3"/>
  <c r="AX134" i="3"/>
  <c r="AY134" i="3"/>
  <c r="AZ134" i="3"/>
  <c r="BA134" i="3"/>
  <c r="BB134" i="3"/>
  <c r="BC134" i="3"/>
  <c r="BD134" i="3"/>
  <c r="BE134" i="3"/>
  <c r="BF134" i="3"/>
  <c r="BG134" i="3"/>
  <c r="BH134" i="3"/>
  <c r="BI134" i="3"/>
  <c r="BJ134" i="3"/>
  <c r="BK134" i="3"/>
  <c r="BL134" i="3"/>
  <c r="BM134" i="3"/>
  <c r="BN134" i="3"/>
  <c r="BO134" i="3"/>
  <c r="BP134" i="3"/>
  <c r="BQ134" i="3"/>
  <c r="BR134" i="3"/>
  <c r="BS134" i="3"/>
  <c r="BT134" i="3"/>
  <c r="BU134" i="3"/>
  <c r="BV134" i="3"/>
  <c r="BW134" i="3"/>
  <c r="BX134" i="3"/>
  <c r="BY134" i="3"/>
  <c r="BZ134" i="3"/>
  <c r="CA134" i="3"/>
  <c r="CB134" i="3"/>
  <c r="CC134" i="3"/>
  <c r="CD134" i="3"/>
  <c r="CE134" i="3"/>
  <c r="CF134" i="3"/>
  <c r="CG134" i="3"/>
  <c r="CH134" i="3"/>
  <c r="CI134" i="3"/>
  <c r="CJ134" i="3"/>
  <c r="CK134" i="3"/>
  <c r="CL134" i="3"/>
  <c r="CM134" i="3"/>
  <c r="CN134" i="3"/>
  <c r="CO134" i="3"/>
  <c r="CP134" i="3"/>
  <c r="CQ134" i="3"/>
  <c r="CR134" i="3"/>
  <c r="CS134" i="3"/>
  <c r="CT134" i="3"/>
  <c r="CU134" i="3"/>
  <c r="CV134" i="3"/>
  <c r="CW134" i="3"/>
  <c r="CX134" i="3"/>
  <c r="CY134" i="3"/>
  <c r="CZ134" i="3"/>
  <c r="DA134" i="3"/>
  <c r="DB134" i="3"/>
  <c r="DC134" i="3"/>
  <c r="DD134" i="3"/>
  <c r="DE134" i="3"/>
  <c r="DF134" i="3"/>
  <c r="DG134" i="3"/>
  <c r="DH134" i="3"/>
  <c r="DI134" i="3"/>
  <c r="DJ134" i="3"/>
  <c r="DK134" i="3"/>
  <c r="DL134" i="3"/>
  <c r="DM134" i="3"/>
  <c r="DN134" i="3"/>
  <c r="DO134" i="3"/>
  <c r="DP134" i="3"/>
  <c r="DQ134" i="3"/>
  <c r="DR134" i="3"/>
  <c r="DS134" i="3"/>
  <c r="DT134" i="3"/>
  <c r="DU134" i="3"/>
  <c r="DV134" i="3"/>
  <c r="DW134" i="3"/>
  <c r="DX134" i="3"/>
  <c r="DY134" i="3"/>
  <c r="DZ134" i="3"/>
  <c r="EA134" i="3"/>
  <c r="EB134" i="3"/>
  <c r="EC134" i="3"/>
  <c r="ED134" i="3"/>
  <c r="EE134" i="3"/>
  <c r="EF134" i="3"/>
  <c r="EG134" i="3"/>
  <c r="EH134" i="3"/>
  <c r="EI134" i="3"/>
  <c r="EJ134" i="3"/>
  <c r="EK134" i="3"/>
  <c r="EL134" i="3"/>
  <c r="EM134" i="3"/>
  <c r="EN134" i="3"/>
  <c r="EO134" i="3"/>
  <c r="EQ134" i="3"/>
  <c r="ER134" i="3"/>
  <c r="ES134" i="3"/>
  <c r="ET134" i="3"/>
  <c r="EU134" i="3"/>
  <c r="EV134" i="3"/>
  <c r="EW134" i="3"/>
  <c r="EX134" i="3"/>
  <c r="EY134" i="3"/>
  <c r="EZ134" i="3"/>
  <c r="FA134" i="3"/>
  <c r="FB134" i="3"/>
  <c r="FC134" i="3"/>
  <c r="FD134" i="3"/>
  <c r="FE134" i="3"/>
  <c r="FF134" i="3"/>
  <c r="FG134" i="3"/>
  <c r="FH134" i="3"/>
  <c r="FI134" i="3"/>
  <c r="FJ134" i="3"/>
  <c r="FK134" i="3"/>
  <c r="FL134" i="3"/>
  <c r="FM134" i="3"/>
  <c r="FN134" i="3"/>
  <c r="FP134" i="3"/>
  <c r="FQ134" i="3"/>
  <c r="FR134" i="3"/>
  <c r="FS134" i="3"/>
  <c r="FT134" i="3"/>
  <c r="FU134" i="3"/>
  <c r="FV134" i="3"/>
  <c r="FW134" i="3"/>
  <c r="FX134" i="3"/>
  <c r="FY134" i="3"/>
  <c r="FZ134" i="3"/>
  <c r="GA134" i="3"/>
  <c r="GB134" i="3"/>
  <c r="GC134" i="3"/>
  <c r="GD134" i="3"/>
  <c r="GE134" i="3"/>
  <c r="GF134" i="3"/>
  <c r="GG134" i="3"/>
  <c r="GH134" i="3"/>
  <c r="GI134" i="3"/>
  <c r="GJ134" i="3"/>
  <c r="GK134" i="3"/>
  <c r="GL134" i="3"/>
  <c r="GM134" i="3"/>
  <c r="GN134" i="3"/>
  <c r="GO134" i="3"/>
  <c r="GP134" i="3"/>
  <c r="GQ134" i="3"/>
  <c r="GR134" i="3"/>
  <c r="GS134" i="3"/>
  <c r="GT134" i="3"/>
  <c r="GU134" i="3"/>
  <c r="GV134" i="3"/>
  <c r="GW134" i="3"/>
  <c r="GX134" i="3"/>
  <c r="GY134" i="3"/>
  <c r="GZ134" i="3"/>
  <c r="HA134" i="3"/>
  <c r="HB134" i="3"/>
  <c r="HC134" i="3"/>
  <c r="HD134" i="3"/>
  <c r="HE134" i="3"/>
  <c r="HF134" i="3"/>
  <c r="HG134" i="3"/>
  <c r="HH134" i="3"/>
  <c r="HI134" i="3"/>
  <c r="HJ134" i="3"/>
  <c r="HK134" i="3"/>
  <c r="HL134" i="3"/>
  <c r="HM134" i="3"/>
  <c r="HN134" i="3"/>
  <c r="HO134" i="3"/>
  <c r="HP134" i="3"/>
  <c r="HQ134" i="3"/>
  <c r="HR134" i="3"/>
  <c r="HS134" i="3"/>
  <c r="HT134" i="3"/>
  <c r="HU134" i="3"/>
  <c r="HV134" i="3"/>
  <c r="HW134" i="3"/>
  <c r="HX134" i="3"/>
  <c r="HY134" i="3"/>
  <c r="HZ134" i="3"/>
  <c r="IA134" i="3"/>
  <c r="IB134" i="3"/>
  <c r="IC134" i="3"/>
  <c r="ID134" i="3"/>
  <c r="IE134" i="3"/>
  <c r="IF134" i="3"/>
  <c r="IG134" i="3"/>
  <c r="IH134" i="3"/>
  <c r="II134" i="3"/>
  <c r="IJ134" i="3"/>
  <c r="IK134" i="3"/>
  <c r="IL134" i="3"/>
  <c r="IM134" i="3"/>
  <c r="IN134" i="3"/>
  <c r="IO134" i="3"/>
  <c r="IP134" i="3"/>
  <c r="IQ134" i="3"/>
  <c r="IR134" i="3"/>
  <c r="IS134" i="3"/>
  <c r="IT134" i="3"/>
  <c r="IU134" i="3"/>
  <c r="IV134" i="3"/>
  <c r="IW134" i="3"/>
  <c r="IX134" i="3"/>
  <c r="IY134" i="3"/>
  <c r="IZ134" i="3"/>
  <c r="JA134" i="3"/>
  <c r="JB134" i="3"/>
  <c r="JC134" i="3"/>
  <c r="JD134" i="3"/>
  <c r="JE134" i="3"/>
  <c r="JF134" i="3"/>
  <c r="JG134" i="3"/>
  <c r="JH134" i="3"/>
  <c r="JI134" i="3"/>
  <c r="JJ134" i="3"/>
  <c r="JK134" i="3"/>
  <c r="JL134" i="3"/>
  <c r="JM134" i="3"/>
  <c r="JN134" i="3"/>
  <c r="JO134" i="3"/>
  <c r="JP134" i="3"/>
  <c r="JQ134" i="3"/>
  <c r="JR134" i="3"/>
  <c r="JS134" i="3"/>
  <c r="JT134" i="3"/>
  <c r="JU134" i="3"/>
  <c r="JV134" i="3"/>
  <c r="JW134" i="3"/>
  <c r="JX134" i="3"/>
  <c r="JY134" i="3"/>
  <c r="JZ134" i="3"/>
  <c r="KA134" i="3"/>
  <c r="KB134" i="3"/>
  <c r="KC134" i="3"/>
  <c r="KD134" i="3"/>
  <c r="KE134" i="3"/>
  <c r="KF134" i="3"/>
  <c r="KG134" i="3"/>
  <c r="KH134" i="3"/>
  <c r="KI134" i="3"/>
  <c r="KJ134" i="3"/>
  <c r="KK134" i="3"/>
  <c r="KL134" i="3"/>
  <c r="KM134" i="3"/>
  <c r="KN134" i="3"/>
  <c r="KO134" i="3"/>
  <c r="KP134" i="3"/>
  <c r="KQ134" i="3"/>
  <c r="KR134" i="3"/>
  <c r="KS134" i="3"/>
  <c r="KT134" i="3"/>
  <c r="KU134" i="3"/>
  <c r="KV134" i="3"/>
  <c r="KW134" i="3"/>
  <c r="KX134" i="3"/>
  <c r="KY134" i="3"/>
  <c r="KZ134" i="3"/>
  <c r="LA134" i="3"/>
  <c r="LB134" i="3"/>
  <c r="LC134" i="3"/>
  <c r="LD134" i="3"/>
  <c r="LE134" i="3"/>
  <c r="LF134" i="3"/>
  <c r="LG134" i="3"/>
  <c r="LH134" i="3"/>
  <c r="LI134" i="3"/>
  <c r="LJ134" i="3"/>
  <c r="LK134" i="3"/>
  <c r="LL134" i="3"/>
  <c r="LM134" i="3"/>
  <c r="LN134" i="3"/>
  <c r="LO134" i="3"/>
  <c r="LP134" i="3"/>
  <c r="LQ134" i="3"/>
  <c r="LR134" i="3"/>
  <c r="LS134" i="3"/>
  <c r="LT134" i="3"/>
  <c r="LU134" i="3"/>
  <c r="LV134" i="3"/>
  <c r="LW134" i="3"/>
  <c r="LX134" i="3"/>
  <c r="LY134" i="3"/>
  <c r="LZ134" i="3"/>
  <c r="MA134" i="3"/>
  <c r="MB134" i="3"/>
  <c r="MC134" i="3"/>
  <c r="MD134" i="3"/>
  <c r="ME134" i="3"/>
  <c r="MF134" i="3"/>
  <c r="MG134" i="3"/>
  <c r="MH134" i="3"/>
  <c r="MI134" i="3"/>
  <c r="MJ134" i="3"/>
  <c r="MK134" i="3"/>
  <c r="ML134" i="3"/>
  <c r="MM134" i="3"/>
  <c r="MN134" i="3"/>
  <c r="MO134" i="3"/>
  <c r="MP134" i="3"/>
  <c r="MQ134" i="3"/>
  <c r="MR134" i="3"/>
  <c r="MS134" i="3"/>
  <c r="MT134" i="3"/>
  <c r="MU134" i="3"/>
  <c r="MV134" i="3"/>
  <c r="MW134" i="3"/>
  <c r="MX134" i="3"/>
  <c r="MY134" i="3"/>
  <c r="MZ134" i="3"/>
  <c r="NA134" i="3"/>
  <c r="NB134" i="3"/>
  <c r="NC134" i="3"/>
  <c r="ND134" i="3"/>
  <c r="NE134" i="3"/>
  <c r="NF134" i="3"/>
  <c r="NG134" i="3"/>
  <c r="NH134" i="3"/>
  <c r="NI134" i="3"/>
  <c r="NJ134" i="3"/>
  <c r="NK134" i="3"/>
  <c r="NL134" i="3"/>
  <c r="NM134" i="3"/>
  <c r="NN134" i="3"/>
  <c r="NO134" i="3"/>
  <c r="NP134" i="3"/>
  <c r="NQ134" i="3"/>
  <c r="NR134" i="3"/>
  <c r="NS134" i="3"/>
  <c r="NT134" i="3"/>
  <c r="NU134" i="3"/>
  <c r="NV134" i="3"/>
  <c r="NW134" i="3"/>
  <c r="NX134" i="3"/>
  <c r="NY134" i="3"/>
  <c r="NZ134" i="3"/>
  <c r="OA134" i="3"/>
  <c r="OB134" i="3"/>
  <c r="OC134" i="3"/>
  <c r="OD134" i="3"/>
  <c r="OE134" i="3"/>
  <c r="OF134" i="3"/>
  <c r="OG134" i="3"/>
  <c r="OH134" i="3"/>
  <c r="OI134" i="3"/>
  <c r="OJ134" i="3"/>
  <c r="OK134" i="3"/>
  <c r="OL134" i="3"/>
  <c r="OM134" i="3"/>
  <c r="ON134" i="3"/>
  <c r="OO134" i="3"/>
  <c r="OP134" i="3"/>
  <c r="OQ134" i="3"/>
  <c r="OR134" i="3"/>
  <c r="OS134" i="3"/>
  <c r="OT134" i="3"/>
  <c r="OU134" i="3"/>
  <c r="OV134" i="3"/>
  <c r="OW134" i="3"/>
  <c r="OX134" i="3"/>
  <c r="D135" i="3"/>
  <c r="E135" i="3"/>
  <c r="F135" i="3"/>
  <c r="G135" i="3"/>
  <c r="H135" i="3"/>
  <c r="I135" i="3"/>
  <c r="J135" i="3"/>
  <c r="K135" i="3"/>
  <c r="L135" i="3"/>
  <c r="M135" i="3"/>
  <c r="N135" i="3"/>
  <c r="O135" i="3"/>
  <c r="P135" i="3"/>
  <c r="Q135" i="3"/>
  <c r="R135" i="3"/>
  <c r="S135" i="3"/>
  <c r="T135" i="3"/>
  <c r="U135" i="3"/>
  <c r="V135" i="3"/>
  <c r="W135" i="3"/>
  <c r="X135" i="3"/>
  <c r="Y135" i="3"/>
  <c r="Z135" i="3"/>
  <c r="AA135" i="3"/>
  <c r="AB135" i="3"/>
  <c r="AC135" i="3"/>
  <c r="AD135" i="3"/>
  <c r="AE135" i="3"/>
  <c r="AF135" i="3"/>
  <c r="AG135" i="3"/>
  <c r="AH135" i="3"/>
  <c r="AI135" i="3"/>
  <c r="AJ135" i="3"/>
  <c r="AK135" i="3"/>
  <c r="AL135" i="3"/>
  <c r="AM135" i="3"/>
  <c r="AN135" i="3"/>
  <c r="AO135" i="3"/>
  <c r="AP135" i="3"/>
  <c r="AQ135" i="3"/>
  <c r="AR135" i="3"/>
  <c r="AS135" i="3"/>
  <c r="AT135" i="3"/>
  <c r="AU135" i="3"/>
  <c r="AV135" i="3"/>
  <c r="AW135" i="3"/>
  <c r="AX135" i="3"/>
  <c r="AY135" i="3"/>
  <c r="AZ135" i="3"/>
  <c r="BA135" i="3"/>
  <c r="BB135" i="3"/>
  <c r="BC135" i="3"/>
  <c r="BD135" i="3"/>
  <c r="BE135" i="3"/>
  <c r="BF135" i="3"/>
  <c r="BG135" i="3"/>
  <c r="BH135" i="3"/>
  <c r="BI135" i="3"/>
  <c r="BJ135" i="3"/>
  <c r="BK135" i="3"/>
  <c r="BL135" i="3"/>
  <c r="BM135" i="3"/>
  <c r="BN135" i="3"/>
  <c r="BO135" i="3"/>
  <c r="BP135" i="3"/>
  <c r="BQ135" i="3"/>
  <c r="BR135" i="3"/>
  <c r="BS135" i="3"/>
  <c r="BT135" i="3"/>
  <c r="BU135" i="3"/>
  <c r="BV135" i="3"/>
  <c r="BW135" i="3"/>
  <c r="BX135" i="3"/>
  <c r="BY135" i="3"/>
  <c r="BZ135" i="3"/>
  <c r="CA135" i="3"/>
  <c r="CB135" i="3"/>
  <c r="CC135" i="3"/>
  <c r="CD135" i="3"/>
  <c r="CE135" i="3"/>
  <c r="CF135" i="3"/>
  <c r="CG135" i="3"/>
  <c r="CH135" i="3"/>
  <c r="CI135" i="3"/>
  <c r="CJ135" i="3"/>
  <c r="CK135" i="3"/>
  <c r="CL135" i="3"/>
  <c r="CM135" i="3"/>
  <c r="CN135" i="3"/>
  <c r="CO135" i="3"/>
  <c r="CP135" i="3"/>
  <c r="CQ135" i="3"/>
  <c r="CR135" i="3"/>
  <c r="CS135" i="3"/>
  <c r="CT135" i="3"/>
  <c r="CU135" i="3"/>
  <c r="CV135" i="3"/>
  <c r="CW135" i="3"/>
  <c r="CX135" i="3"/>
  <c r="CY135" i="3"/>
  <c r="CZ135" i="3"/>
  <c r="DA135" i="3"/>
  <c r="DB135" i="3"/>
  <c r="DC135" i="3"/>
  <c r="DD135" i="3"/>
  <c r="DE135" i="3"/>
  <c r="DF135" i="3"/>
  <c r="DG135" i="3"/>
  <c r="DH135" i="3"/>
  <c r="DI135" i="3"/>
  <c r="DJ135" i="3"/>
  <c r="DK135" i="3"/>
  <c r="DL135" i="3"/>
  <c r="DM135" i="3"/>
  <c r="DN135" i="3"/>
  <c r="DO135" i="3"/>
  <c r="DP135" i="3"/>
  <c r="DQ135" i="3"/>
  <c r="DR135" i="3"/>
  <c r="DS135" i="3"/>
  <c r="DT135" i="3"/>
  <c r="DU135" i="3"/>
  <c r="DV135" i="3"/>
  <c r="DW135" i="3"/>
  <c r="DX135" i="3"/>
  <c r="DY135" i="3"/>
  <c r="DZ135" i="3"/>
  <c r="EA135" i="3"/>
  <c r="EB135" i="3"/>
  <c r="EC135" i="3"/>
  <c r="ED135" i="3"/>
  <c r="EE135" i="3"/>
  <c r="EF135" i="3"/>
  <c r="EG135" i="3"/>
  <c r="EH135" i="3"/>
  <c r="EI135" i="3"/>
  <c r="EJ135" i="3"/>
  <c r="EK135" i="3"/>
  <c r="EL135" i="3"/>
  <c r="EM135" i="3"/>
  <c r="EN135" i="3"/>
  <c r="EO135" i="3"/>
  <c r="EQ135" i="3"/>
  <c r="ER135" i="3"/>
  <c r="ES135" i="3"/>
  <c r="ET135" i="3"/>
  <c r="EU135" i="3"/>
  <c r="EV135" i="3"/>
  <c r="EW135" i="3"/>
  <c r="EX135" i="3"/>
  <c r="EY135" i="3"/>
  <c r="EZ135" i="3"/>
  <c r="FA135" i="3"/>
  <c r="FB135" i="3"/>
  <c r="FC135" i="3"/>
  <c r="FD135" i="3"/>
  <c r="FE135" i="3"/>
  <c r="FF135" i="3"/>
  <c r="FG135" i="3"/>
  <c r="FH135" i="3"/>
  <c r="FI135" i="3"/>
  <c r="FJ135" i="3"/>
  <c r="FK135" i="3"/>
  <c r="FL135" i="3"/>
  <c r="FM135" i="3"/>
  <c r="FN135" i="3"/>
  <c r="FP135" i="3"/>
  <c r="FQ135" i="3"/>
  <c r="FR135" i="3"/>
  <c r="FS135" i="3"/>
  <c r="FT135" i="3"/>
  <c r="FU135" i="3"/>
  <c r="FV135" i="3"/>
  <c r="FW135" i="3"/>
  <c r="FX135" i="3"/>
  <c r="FY135" i="3"/>
  <c r="FZ135" i="3"/>
  <c r="GA135" i="3"/>
  <c r="GB135" i="3"/>
  <c r="GC135" i="3"/>
  <c r="GD135" i="3"/>
  <c r="GE135" i="3"/>
  <c r="GF135" i="3"/>
  <c r="GG135" i="3"/>
  <c r="GH135" i="3"/>
  <c r="GI135" i="3"/>
  <c r="GJ135" i="3"/>
  <c r="GK135" i="3"/>
  <c r="GL135" i="3"/>
  <c r="GM135" i="3"/>
  <c r="GN135" i="3"/>
  <c r="GO135" i="3"/>
  <c r="GP135" i="3"/>
  <c r="GQ135" i="3"/>
  <c r="GR135" i="3"/>
  <c r="GS135" i="3"/>
  <c r="GT135" i="3"/>
  <c r="GU135" i="3"/>
  <c r="GV135" i="3"/>
  <c r="GW135" i="3"/>
  <c r="GX135" i="3"/>
  <c r="GY135" i="3"/>
  <c r="GZ135" i="3"/>
  <c r="HA135" i="3"/>
  <c r="HB135" i="3"/>
  <c r="HC135" i="3"/>
  <c r="HD135" i="3"/>
  <c r="HE135" i="3"/>
  <c r="HF135" i="3"/>
  <c r="HG135" i="3"/>
  <c r="HH135" i="3"/>
  <c r="HI135" i="3"/>
  <c r="HJ135" i="3"/>
  <c r="HK135" i="3"/>
  <c r="HL135" i="3"/>
  <c r="HM135" i="3"/>
  <c r="HN135" i="3"/>
  <c r="HO135" i="3"/>
  <c r="HP135" i="3"/>
  <c r="HQ135" i="3"/>
  <c r="HR135" i="3"/>
  <c r="HS135" i="3"/>
  <c r="HT135" i="3"/>
  <c r="HU135" i="3"/>
  <c r="HV135" i="3"/>
  <c r="HW135" i="3"/>
  <c r="HX135" i="3"/>
  <c r="HY135" i="3"/>
  <c r="HZ135" i="3"/>
  <c r="IA135" i="3"/>
  <c r="IB135" i="3"/>
  <c r="IC135" i="3"/>
  <c r="ID135" i="3"/>
  <c r="IE135" i="3"/>
  <c r="IF135" i="3"/>
  <c r="IG135" i="3"/>
  <c r="IH135" i="3"/>
  <c r="II135" i="3"/>
  <c r="IJ135" i="3"/>
  <c r="IK135" i="3"/>
  <c r="IL135" i="3"/>
  <c r="IM135" i="3"/>
  <c r="IN135" i="3"/>
  <c r="IO135" i="3"/>
  <c r="IP135" i="3"/>
  <c r="IQ135" i="3"/>
  <c r="IR135" i="3"/>
  <c r="IS135" i="3"/>
  <c r="IT135" i="3"/>
  <c r="IU135" i="3"/>
  <c r="IV135" i="3"/>
  <c r="IW135" i="3"/>
  <c r="IX135" i="3"/>
  <c r="IY135" i="3"/>
  <c r="IZ135" i="3"/>
  <c r="JA135" i="3"/>
  <c r="JB135" i="3"/>
  <c r="JC135" i="3"/>
  <c r="JD135" i="3"/>
  <c r="JE135" i="3"/>
  <c r="JF135" i="3"/>
  <c r="JG135" i="3"/>
  <c r="JH135" i="3"/>
  <c r="JI135" i="3"/>
  <c r="JJ135" i="3"/>
  <c r="JK135" i="3"/>
  <c r="JL135" i="3"/>
  <c r="JM135" i="3"/>
  <c r="JN135" i="3"/>
  <c r="JO135" i="3"/>
  <c r="JP135" i="3"/>
  <c r="JQ135" i="3"/>
  <c r="JR135" i="3"/>
  <c r="JS135" i="3"/>
  <c r="JT135" i="3"/>
  <c r="JU135" i="3"/>
  <c r="JV135" i="3"/>
  <c r="JW135" i="3"/>
  <c r="JX135" i="3"/>
  <c r="JY135" i="3"/>
  <c r="JZ135" i="3"/>
  <c r="KA135" i="3"/>
  <c r="KB135" i="3"/>
  <c r="KC135" i="3"/>
  <c r="KD135" i="3"/>
  <c r="KE135" i="3"/>
  <c r="KF135" i="3"/>
  <c r="KG135" i="3"/>
  <c r="KH135" i="3"/>
  <c r="KI135" i="3"/>
  <c r="KJ135" i="3"/>
  <c r="KK135" i="3"/>
  <c r="KL135" i="3"/>
  <c r="KM135" i="3"/>
  <c r="KN135" i="3"/>
  <c r="KO135" i="3"/>
  <c r="KP135" i="3"/>
  <c r="KQ135" i="3"/>
  <c r="KR135" i="3"/>
  <c r="KS135" i="3"/>
  <c r="KT135" i="3"/>
  <c r="KU135" i="3"/>
  <c r="KV135" i="3"/>
  <c r="KW135" i="3"/>
  <c r="KX135" i="3"/>
  <c r="KY135" i="3"/>
  <c r="KZ135" i="3"/>
  <c r="LA135" i="3"/>
  <c r="LB135" i="3"/>
  <c r="LC135" i="3"/>
  <c r="LD135" i="3"/>
  <c r="LE135" i="3"/>
  <c r="LF135" i="3"/>
  <c r="LG135" i="3"/>
  <c r="LH135" i="3"/>
  <c r="LI135" i="3"/>
  <c r="LJ135" i="3"/>
  <c r="LK135" i="3"/>
  <c r="LL135" i="3"/>
  <c r="LM135" i="3"/>
  <c r="LN135" i="3"/>
  <c r="LO135" i="3"/>
  <c r="LP135" i="3"/>
  <c r="LQ135" i="3"/>
  <c r="LR135" i="3"/>
  <c r="LS135" i="3"/>
  <c r="LT135" i="3"/>
  <c r="LU135" i="3"/>
  <c r="LV135" i="3"/>
  <c r="LW135" i="3"/>
  <c r="LX135" i="3"/>
  <c r="LY135" i="3"/>
  <c r="LZ135" i="3"/>
  <c r="MA135" i="3"/>
  <c r="MB135" i="3"/>
  <c r="MC135" i="3"/>
  <c r="MD135" i="3"/>
  <c r="ME135" i="3"/>
  <c r="MF135" i="3"/>
  <c r="MG135" i="3"/>
  <c r="MH135" i="3"/>
  <c r="MI135" i="3"/>
  <c r="MJ135" i="3"/>
  <c r="MK135" i="3"/>
  <c r="ML135" i="3"/>
  <c r="MM135" i="3"/>
  <c r="MN135" i="3"/>
  <c r="MO135" i="3"/>
  <c r="MP135" i="3"/>
  <c r="MQ135" i="3"/>
  <c r="MR135" i="3"/>
  <c r="MS135" i="3"/>
  <c r="MT135" i="3"/>
  <c r="MU135" i="3"/>
  <c r="MV135" i="3"/>
  <c r="MW135" i="3"/>
  <c r="MX135" i="3"/>
  <c r="MY135" i="3"/>
  <c r="MZ135" i="3"/>
  <c r="NA135" i="3"/>
  <c r="NB135" i="3"/>
  <c r="NC135" i="3"/>
  <c r="ND135" i="3"/>
  <c r="NE135" i="3"/>
  <c r="NF135" i="3"/>
  <c r="NG135" i="3"/>
  <c r="NH135" i="3"/>
  <c r="NI135" i="3"/>
  <c r="NJ135" i="3"/>
  <c r="NK135" i="3"/>
  <c r="NL135" i="3"/>
  <c r="NM135" i="3"/>
  <c r="NN135" i="3"/>
  <c r="NO135" i="3"/>
  <c r="NP135" i="3"/>
  <c r="NQ135" i="3"/>
  <c r="NR135" i="3"/>
  <c r="NS135" i="3"/>
  <c r="NT135" i="3"/>
  <c r="NU135" i="3"/>
  <c r="NV135" i="3"/>
  <c r="NW135" i="3"/>
  <c r="NX135" i="3"/>
  <c r="NY135" i="3"/>
  <c r="NZ135" i="3"/>
  <c r="OA135" i="3"/>
  <c r="OB135" i="3"/>
  <c r="OC135" i="3"/>
  <c r="OD135" i="3"/>
  <c r="OE135" i="3"/>
  <c r="OF135" i="3"/>
  <c r="OG135" i="3"/>
  <c r="OH135" i="3"/>
  <c r="OI135" i="3"/>
  <c r="OJ135" i="3"/>
  <c r="OK135" i="3"/>
  <c r="OL135" i="3"/>
  <c r="OM135" i="3"/>
  <c r="ON135" i="3"/>
  <c r="OO135" i="3"/>
  <c r="OP135" i="3"/>
  <c r="OQ135" i="3"/>
  <c r="OR135" i="3"/>
  <c r="OS135" i="3"/>
  <c r="OT135" i="3"/>
  <c r="OU135" i="3"/>
  <c r="OV135" i="3"/>
  <c r="OW135" i="3"/>
  <c r="OX135" i="3"/>
  <c r="D136" i="3"/>
  <c r="E136" i="3"/>
  <c r="F136" i="3"/>
  <c r="G136" i="3"/>
  <c r="H136" i="3"/>
  <c r="I136" i="3"/>
  <c r="J136" i="3"/>
  <c r="K136" i="3"/>
  <c r="L136" i="3"/>
  <c r="M136" i="3"/>
  <c r="N136" i="3"/>
  <c r="O136" i="3"/>
  <c r="P136" i="3"/>
  <c r="Q136" i="3"/>
  <c r="R136" i="3"/>
  <c r="S136" i="3"/>
  <c r="T136" i="3"/>
  <c r="U136" i="3"/>
  <c r="V136" i="3"/>
  <c r="W136" i="3"/>
  <c r="X136" i="3"/>
  <c r="Y136" i="3"/>
  <c r="Z136" i="3"/>
  <c r="AA136" i="3"/>
  <c r="AB136" i="3"/>
  <c r="AC136" i="3"/>
  <c r="AD136" i="3"/>
  <c r="AE136" i="3"/>
  <c r="AF136" i="3"/>
  <c r="AG136" i="3"/>
  <c r="AH136" i="3"/>
  <c r="AI136" i="3"/>
  <c r="AJ136" i="3"/>
  <c r="AK136" i="3"/>
  <c r="AL136" i="3"/>
  <c r="AM136" i="3"/>
  <c r="AN136" i="3"/>
  <c r="AO136" i="3"/>
  <c r="AP136" i="3"/>
  <c r="AQ136" i="3"/>
  <c r="AR136" i="3"/>
  <c r="AS136" i="3"/>
  <c r="AT136" i="3"/>
  <c r="AU136" i="3"/>
  <c r="AV136" i="3"/>
  <c r="AW136" i="3"/>
  <c r="AX136" i="3"/>
  <c r="AY136" i="3"/>
  <c r="AZ136" i="3"/>
  <c r="BA136" i="3"/>
  <c r="BB136" i="3"/>
  <c r="BC136" i="3"/>
  <c r="BD136" i="3"/>
  <c r="BE136" i="3"/>
  <c r="BF136" i="3"/>
  <c r="BG136" i="3"/>
  <c r="BH136" i="3"/>
  <c r="BI136" i="3"/>
  <c r="BJ136" i="3"/>
  <c r="BK136" i="3"/>
  <c r="BL136" i="3"/>
  <c r="BM136" i="3"/>
  <c r="BN136" i="3"/>
  <c r="BO136" i="3"/>
  <c r="BP136" i="3"/>
  <c r="BQ136" i="3"/>
  <c r="BR136" i="3"/>
  <c r="BS136" i="3"/>
  <c r="BT136" i="3"/>
  <c r="BU136" i="3"/>
  <c r="BV136" i="3"/>
  <c r="BW136" i="3"/>
  <c r="BX136" i="3"/>
  <c r="BY136" i="3"/>
  <c r="BZ136" i="3"/>
  <c r="CA136" i="3"/>
  <c r="CB136" i="3"/>
  <c r="CC136" i="3"/>
  <c r="CD136" i="3"/>
  <c r="CE136" i="3"/>
  <c r="CF136" i="3"/>
  <c r="CG136" i="3"/>
  <c r="CH136" i="3"/>
  <c r="CI136" i="3"/>
  <c r="CJ136" i="3"/>
  <c r="CK136" i="3"/>
  <c r="CL136" i="3"/>
  <c r="CM136" i="3"/>
  <c r="CN136" i="3"/>
  <c r="CO136" i="3"/>
  <c r="CP136" i="3"/>
  <c r="CQ136" i="3"/>
  <c r="CR136" i="3"/>
  <c r="CS136" i="3"/>
  <c r="CT136" i="3"/>
  <c r="CU136" i="3"/>
  <c r="CV136" i="3"/>
  <c r="CW136" i="3"/>
  <c r="CX136" i="3"/>
  <c r="CY136" i="3"/>
  <c r="CZ136" i="3"/>
  <c r="DA136" i="3"/>
  <c r="DB136" i="3"/>
  <c r="DC136" i="3"/>
  <c r="DD136" i="3"/>
  <c r="DE136" i="3"/>
  <c r="DF136" i="3"/>
  <c r="DG136" i="3"/>
  <c r="DH136" i="3"/>
  <c r="DI136" i="3"/>
  <c r="DJ136" i="3"/>
  <c r="DK136" i="3"/>
  <c r="DL136" i="3"/>
  <c r="DM136" i="3"/>
  <c r="DN136" i="3"/>
  <c r="DO136" i="3"/>
  <c r="DP136" i="3"/>
  <c r="DQ136" i="3"/>
  <c r="DR136" i="3"/>
  <c r="DS136" i="3"/>
  <c r="DT136" i="3"/>
  <c r="DU136" i="3"/>
  <c r="DV136" i="3"/>
  <c r="DW136" i="3"/>
  <c r="DX136" i="3"/>
  <c r="DY136" i="3"/>
  <c r="DZ136" i="3"/>
  <c r="EA136" i="3"/>
  <c r="EB136" i="3"/>
  <c r="EC136" i="3"/>
  <c r="ED136" i="3"/>
  <c r="EE136" i="3"/>
  <c r="EF136" i="3"/>
  <c r="EG136" i="3"/>
  <c r="EH136" i="3"/>
  <c r="EI136" i="3"/>
  <c r="EJ136" i="3"/>
  <c r="EK136" i="3"/>
  <c r="EL136" i="3"/>
  <c r="EM136" i="3"/>
  <c r="EN136" i="3"/>
  <c r="EO136" i="3"/>
  <c r="EQ136" i="3"/>
  <c r="ER136" i="3"/>
  <c r="ES136" i="3"/>
  <c r="ET136" i="3"/>
  <c r="EU136" i="3"/>
  <c r="EV136" i="3"/>
  <c r="EW136" i="3"/>
  <c r="EX136" i="3"/>
  <c r="EY136" i="3"/>
  <c r="EZ136" i="3"/>
  <c r="FA136" i="3"/>
  <c r="FB136" i="3"/>
  <c r="FC136" i="3"/>
  <c r="FD136" i="3"/>
  <c r="FE136" i="3"/>
  <c r="FF136" i="3"/>
  <c r="FG136" i="3"/>
  <c r="FH136" i="3"/>
  <c r="FI136" i="3"/>
  <c r="FJ136" i="3"/>
  <c r="FK136" i="3"/>
  <c r="FL136" i="3"/>
  <c r="FM136" i="3"/>
  <c r="FN136" i="3"/>
  <c r="FP136" i="3"/>
  <c r="FQ136" i="3"/>
  <c r="FR136" i="3"/>
  <c r="FS136" i="3"/>
  <c r="FT136" i="3"/>
  <c r="FU136" i="3"/>
  <c r="FV136" i="3"/>
  <c r="FW136" i="3"/>
  <c r="FX136" i="3"/>
  <c r="FY136" i="3"/>
  <c r="FZ136" i="3"/>
  <c r="GA136" i="3"/>
  <c r="GB136" i="3"/>
  <c r="GC136" i="3"/>
  <c r="GD136" i="3"/>
  <c r="GE136" i="3"/>
  <c r="GF136" i="3"/>
  <c r="GG136" i="3"/>
  <c r="GH136" i="3"/>
  <c r="GI136" i="3"/>
  <c r="GJ136" i="3"/>
  <c r="GK136" i="3"/>
  <c r="GL136" i="3"/>
  <c r="GM136" i="3"/>
  <c r="GN136" i="3"/>
  <c r="GO136" i="3"/>
  <c r="GP136" i="3"/>
  <c r="GQ136" i="3"/>
  <c r="GR136" i="3"/>
  <c r="GS136" i="3"/>
  <c r="GT136" i="3"/>
  <c r="GU136" i="3"/>
  <c r="GV136" i="3"/>
  <c r="GW136" i="3"/>
  <c r="GX136" i="3"/>
  <c r="GY136" i="3"/>
  <c r="GZ136" i="3"/>
  <c r="HA136" i="3"/>
  <c r="HB136" i="3"/>
  <c r="HC136" i="3"/>
  <c r="HD136" i="3"/>
  <c r="HE136" i="3"/>
  <c r="HF136" i="3"/>
  <c r="HG136" i="3"/>
  <c r="HH136" i="3"/>
  <c r="HI136" i="3"/>
  <c r="HJ136" i="3"/>
  <c r="HK136" i="3"/>
  <c r="HL136" i="3"/>
  <c r="HM136" i="3"/>
  <c r="HN136" i="3"/>
  <c r="HO136" i="3"/>
  <c r="HP136" i="3"/>
  <c r="HQ136" i="3"/>
  <c r="HR136" i="3"/>
  <c r="HS136" i="3"/>
  <c r="HT136" i="3"/>
  <c r="HU136" i="3"/>
  <c r="HV136" i="3"/>
  <c r="HW136" i="3"/>
  <c r="HX136" i="3"/>
  <c r="HY136" i="3"/>
  <c r="HZ136" i="3"/>
  <c r="IA136" i="3"/>
  <c r="IB136" i="3"/>
  <c r="IC136" i="3"/>
  <c r="ID136" i="3"/>
  <c r="IE136" i="3"/>
  <c r="IF136" i="3"/>
  <c r="IG136" i="3"/>
  <c r="IH136" i="3"/>
  <c r="II136" i="3"/>
  <c r="IJ136" i="3"/>
  <c r="IK136" i="3"/>
  <c r="IL136" i="3"/>
  <c r="IM136" i="3"/>
  <c r="IN136" i="3"/>
  <c r="IO136" i="3"/>
  <c r="IP136" i="3"/>
  <c r="IQ136" i="3"/>
  <c r="IR136" i="3"/>
  <c r="IS136" i="3"/>
  <c r="IT136" i="3"/>
  <c r="IU136" i="3"/>
  <c r="IV136" i="3"/>
  <c r="IW136" i="3"/>
  <c r="IX136" i="3"/>
  <c r="IY136" i="3"/>
  <c r="IZ136" i="3"/>
  <c r="JA136" i="3"/>
  <c r="JB136" i="3"/>
  <c r="JC136" i="3"/>
  <c r="JD136" i="3"/>
  <c r="JE136" i="3"/>
  <c r="JF136" i="3"/>
  <c r="JG136" i="3"/>
  <c r="JH136" i="3"/>
  <c r="JI136" i="3"/>
  <c r="JJ136" i="3"/>
  <c r="JK136" i="3"/>
  <c r="JL136" i="3"/>
  <c r="JM136" i="3"/>
  <c r="JN136" i="3"/>
  <c r="JO136" i="3"/>
  <c r="JP136" i="3"/>
  <c r="JQ136" i="3"/>
  <c r="JR136" i="3"/>
  <c r="JS136" i="3"/>
  <c r="JT136" i="3"/>
  <c r="JU136" i="3"/>
  <c r="JV136" i="3"/>
  <c r="JW136" i="3"/>
  <c r="JX136" i="3"/>
  <c r="JY136" i="3"/>
  <c r="JZ136" i="3"/>
  <c r="KA136" i="3"/>
  <c r="KB136" i="3"/>
  <c r="KC136" i="3"/>
  <c r="KD136" i="3"/>
  <c r="KE136" i="3"/>
  <c r="KF136" i="3"/>
  <c r="KG136" i="3"/>
  <c r="KH136" i="3"/>
  <c r="KI136" i="3"/>
  <c r="KJ136" i="3"/>
  <c r="KK136" i="3"/>
  <c r="KL136" i="3"/>
  <c r="KM136" i="3"/>
  <c r="KN136" i="3"/>
  <c r="KO136" i="3"/>
  <c r="KP136" i="3"/>
  <c r="KQ136" i="3"/>
  <c r="KR136" i="3"/>
  <c r="KS136" i="3"/>
  <c r="KT136" i="3"/>
  <c r="KU136" i="3"/>
  <c r="KV136" i="3"/>
  <c r="KW136" i="3"/>
  <c r="KX136" i="3"/>
  <c r="KY136" i="3"/>
  <c r="KZ136" i="3"/>
  <c r="LA136" i="3"/>
  <c r="LB136" i="3"/>
  <c r="LC136" i="3"/>
  <c r="LD136" i="3"/>
  <c r="LE136" i="3"/>
  <c r="LF136" i="3"/>
  <c r="LG136" i="3"/>
  <c r="LH136" i="3"/>
  <c r="LI136" i="3"/>
  <c r="LJ136" i="3"/>
  <c r="LK136" i="3"/>
  <c r="LL136" i="3"/>
  <c r="LM136" i="3"/>
  <c r="LN136" i="3"/>
  <c r="LO136" i="3"/>
  <c r="LP136" i="3"/>
  <c r="LQ136" i="3"/>
  <c r="LR136" i="3"/>
  <c r="LS136" i="3"/>
  <c r="LT136" i="3"/>
  <c r="LU136" i="3"/>
  <c r="LV136" i="3"/>
  <c r="LW136" i="3"/>
  <c r="LX136" i="3"/>
  <c r="LY136" i="3"/>
  <c r="LZ136" i="3"/>
  <c r="MA136" i="3"/>
  <c r="MB136" i="3"/>
  <c r="MC136" i="3"/>
  <c r="MD136" i="3"/>
  <c r="ME136" i="3"/>
  <c r="MF136" i="3"/>
  <c r="MG136" i="3"/>
  <c r="MH136" i="3"/>
  <c r="MI136" i="3"/>
  <c r="MJ136" i="3"/>
  <c r="MK136" i="3"/>
  <c r="ML136" i="3"/>
  <c r="MM136" i="3"/>
  <c r="MN136" i="3"/>
  <c r="MO136" i="3"/>
  <c r="MP136" i="3"/>
  <c r="MQ136" i="3"/>
  <c r="MR136" i="3"/>
  <c r="MS136" i="3"/>
  <c r="MT136" i="3"/>
  <c r="MU136" i="3"/>
  <c r="MV136" i="3"/>
  <c r="MW136" i="3"/>
  <c r="MX136" i="3"/>
  <c r="MY136" i="3"/>
  <c r="MZ136" i="3"/>
  <c r="NA136" i="3"/>
  <c r="NB136" i="3"/>
  <c r="NC136" i="3"/>
  <c r="ND136" i="3"/>
  <c r="NE136" i="3"/>
  <c r="NF136" i="3"/>
  <c r="NG136" i="3"/>
  <c r="NH136" i="3"/>
  <c r="NI136" i="3"/>
  <c r="NJ136" i="3"/>
  <c r="NK136" i="3"/>
  <c r="NL136" i="3"/>
  <c r="NM136" i="3"/>
  <c r="NN136" i="3"/>
  <c r="NO136" i="3"/>
  <c r="NP136" i="3"/>
  <c r="NQ136" i="3"/>
  <c r="NR136" i="3"/>
  <c r="NS136" i="3"/>
  <c r="NT136" i="3"/>
  <c r="NU136" i="3"/>
  <c r="NV136" i="3"/>
  <c r="NW136" i="3"/>
  <c r="NX136" i="3"/>
  <c r="NY136" i="3"/>
  <c r="NZ136" i="3"/>
  <c r="OA136" i="3"/>
  <c r="OB136" i="3"/>
  <c r="OC136" i="3"/>
  <c r="OD136" i="3"/>
  <c r="OE136" i="3"/>
  <c r="OF136" i="3"/>
  <c r="OG136" i="3"/>
  <c r="OH136" i="3"/>
  <c r="OI136" i="3"/>
  <c r="OJ136" i="3"/>
  <c r="OK136" i="3"/>
  <c r="OL136" i="3"/>
  <c r="OM136" i="3"/>
  <c r="ON136" i="3"/>
  <c r="OO136" i="3"/>
  <c r="OP136" i="3"/>
  <c r="OQ136" i="3"/>
  <c r="OR136" i="3"/>
  <c r="OS136" i="3"/>
  <c r="OT136" i="3"/>
  <c r="OU136" i="3"/>
  <c r="OV136" i="3"/>
  <c r="OW136" i="3"/>
  <c r="OX136" i="3"/>
  <c r="D137" i="3"/>
  <c r="E137" i="3"/>
  <c r="F137" i="3"/>
  <c r="G137" i="3"/>
  <c r="H137" i="3"/>
  <c r="I137" i="3"/>
  <c r="J137" i="3"/>
  <c r="K137" i="3"/>
  <c r="L137" i="3"/>
  <c r="M137" i="3"/>
  <c r="N137" i="3"/>
  <c r="O137" i="3"/>
  <c r="P137" i="3"/>
  <c r="Q137" i="3"/>
  <c r="R137" i="3"/>
  <c r="S137" i="3"/>
  <c r="T137" i="3"/>
  <c r="U137" i="3"/>
  <c r="V137" i="3"/>
  <c r="W137" i="3"/>
  <c r="X137" i="3"/>
  <c r="Y137" i="3"/>
  <c r="Z137" i="3"/>
  <c r="AA137" i="3"/>
  <c r="AB137" i="3"/>
  <c r="AC137" i="3"/>
  <c r="AD137" i="3"/>
  <c r="AE137" i="3"/>
  <c r="AF137" i="3"/>
  <c r="AG137" i="3"/>
  <c r="AH137" i="3"/>
  <c r="AI137" i="3"/>
  <c r="AJ137" i="3"/>
  <c r="AK137" i="3"/>
  <c r="AL137" i="3"/>
  <c r="AM137" i="3"/>
  <c r="AN137" i="3"/>
  <c r="AO137" i="3"/>
  <c r="AP137" i="3"/>
  <c r="AQ137" i="3"/>
  <c r="AR137" i="3"/>
  <c r="AS137" i="3"/>
  <c r="AT137" i="3"/>
  <c r="AU137" i="3"/>
  <c r="AV137" i="3"/>
  <c r="AW137" i="3"/>
  <c r="AX137" i="3"/>
  <c r="AY137" i="3"/>
  <c r="AZ137" i="3"/>
  <c r="BA137" i="3"/>
  <c r="BB137" i="3"/>
  <c r="BC137" i="3"/>
  <c r="BD137" i="3"/>
  <c r="BE137" i="3"/>
  <c r="BF137" i="3"/>
  <c r="BG137" i="3"/>
  <c r="BH137" i="3"/>
  <c r="BI137" i="3"/>
  <c r="BJ137" i="3"/>
  <c r="BK137" i="3"/>
  <c r="BL137" i="3"/>
  <c r="BM137" i="3"/>
  <c r="BN137" i="3"/>
  <c r="BO137" i="3"/>
  <c r="BP137" i="3"/>
  <c r="BQ137" i="3"/>
  <c r="BR137" i="3"/>
  <c r="BS137" i="3"/>
  <c r="BT137" i="3"/>
  <c r="BU137" i="3"/>
  <c r="BV137" i="3"/>
  <c r="BW137" i="3"/>
  <c r="BX137" i="3"/>
  <c r="BY137" i="3"/>
  <c r="BZ137" i="3"/>
  <c r="CA137" i="3"/>
  <c r="CB137" i="3"/>
  <c r="CC137" i="3"/>
  <c r="CD137" i="3"/>
  <c r="CE137" i="3"/>
  <c r="CF137" i="3"/>
  <c r="CG137" i="3"/>
  <c r="CH137" i="3"/>
  <c r="CI137" i="3"/>
  <c r="CJ137" i="3"/>
  <c r="CK137" i="3"/>
  <c r="CL137" i="3"/>
  <c r="CM137" i="3"/>
  <c r="CN137" i="3"/>
  <c r="CO137" i="3"/>
  <c r="CP137" i="3"/>
  <c r="CQ137" i="3"/>
  <c r="CR137" i="3"/>
  <c r="CS137" i="3"/>
  <c r="CT137" i="3"/>
  <c r="CU137" i="3"/>
  <c r="CV137" i="3"/>
  <c r="CW137" i="3"/>
  <c r="CX137" i="3"/>
  <c r="CY137" i="3"/>
  <c r="CZ137" i="3"/>
  <c r="DA137" i="3"/>
  <c r="DB137" i="3"/>
  <c r="DC137" i="3"/>
  <c r="DD137" i="3"/>
  <c r="DE137" i="3"/>
  <c r="DF137" i="3"/>
  <c r="DG137" i="3"/>
  <c r="DH137" i="3"/>
  <c r="DI137" i="3"/>
  <c r="DJ137" i="3"/>
  <c r="DK137" i="3"/>
  <c r="DL137" i="3"/>
  <c r="DM137" i="3"/>
  <c r="DN137" i="3"/>
  <c r="DO137" i="3"/>
  <c r="DP137" i="3"/>
  <c r="DQ137" i="3"/>
  <c r="DR137" i="3"/>
  <c r="DS137" i="3"/>
  <c r="DT137" i="3"/>
  <c r="DU137" i="3"/>
  <c r="DV137" i="3"/>
  <c r="DW137" i="3"/>
  <c r="DX137" i="3"/>
  <c r="DY137" i="3"/>
  <c r="DZ137" i="3"/>
  <c r="EA137" i="3"/>
  <c r="EB137" i="3"/>
  <c r="EC137" i="3"/>
  <c r="ED137" i="3"/>
  <c r="EE137" i="3"/>
  <c r="EF137" i="3"/>
  <c r="EG137" i="3"/>
  <c r="EH137" i="3"/>
  <c r="EI137" i="3"/>
  <c r="EJ137" i="3"/>
  <c r="EK137" i="3"/>
  <c r="EL137" i="3"/>
  <c r="EM137" i="3"/>
  <c r="EN137" i="3"/>
  <c r="EO137" i="3"/>
  <c r="EQ137" i="3"/>
  <c r="ER137" i="3"/>
  <c r="ES137" i="3"/>
  <c r="ET137" i="3"/>
  <c r="EU137" i="3"/>
  <c r="EV137" i="3"/>
  <c r="EW137" i="3"/>
  <c r="EX137" i="3"/>
  <c r="EY137" i="3"/>
  <c r="EZ137" i="3"/>
  <c r="FA137" i="3"/>
  <c r="FB137" i="3"/>
  <c r="FC137" i="3"/>
  <c r="FD137" i="3"/>
  <c r="FE137" i="3"/>
  <c r="FF137" i="3"/>
  <c r="FG137" i="3"/>
  <c r="FH137" i="3"/>
  <c r="FI137" i="3"/>
  <c r="FJ137" i="3"/>
  <c r="FK137" i="3"/>
  <c r="FL137" i="3"/>
  <c r="FM137" i="3"/>
  <c r="FN137" i="3"/>
  <c r="FP137" i="3"/>
  <c r="FQ137" i="3"/>
  <c r="FR137" i="3"/>
  <c r="FS137" i="3"/>
  <c r="FT137" i="3"/>
  <c r="FU137" i="3"/>
  <c r="FV137" i="3"/>
  <c r="FW137" i="3"/>
  <c r="FX137" i="3"/>
  <c r="FY137" i="3"/>
  <c r="FZ137" i="3"/>
  <c r="GA137" i="3"/>
  <c r="GB137" i="3"/>
  <c r="GC137" i="3"/>
  <c r="GD137" i="3"/>
  <c r="GE137" i="3"/>
  <c r="GF137" i="3"/>
  <c r="GG137" i="3"/>
  <c r="GH137" i="3"/>
  <c r="GI137" i="3"/>
  <c r="GJ137" i="3"/>
  <c r="GK137" i="3"/>
  <c r="GL137" i="3"/>
  <c r="GM137" i="3"/>
  <c r="GN137" i="3"/>
  <c r="GO137" i="3"/>
  <c r="GP137" i="3"/>
  <c r="GQ137" i="3"/>
  <c r="GR137" i="3"/>
  <c r="GS137" i="3"/>
  <c r="GT137" i="3"/>
  <c r="GU137" i="3"/>
  <c r="GV137" i="3"/>
  <c r="GW137" i="3"/>
  <c r="GX137" i="3"/>
  <c r="GY137" i="3"/>
  <c r="GZ137" i="3"/>
  <c r="HA137" i="3"/>
  <c r="HB137" i="3"/>
  <c r="HC137" i="3"/>
  <c r="HD137" i="3"/>
  <c r="HE137" i="3"/>
  <c r="HF137" i="3"/>
  <c r="HG137" i="3"/>
  <c r="HH137" i="3"/>
  <c r="HI137" i="3"/>
  <c r="HJ137" i="3"/>
  <c r="HK137" i="3"/>
  <c r="HL137" i="3"/>
  <c r="HM137" i="3"/>
  <c r="HN137" i="3"/>
  <c r="HO137" i="3"/>
  <c r="HP137" i="3"/>
  <c r="HQ137" i="3"/>
  <c r="HR137" i="3"/>
  <c r="HS137" i="3"/>
  <c r="HT137" i="3"/>
  <c r="HU137" i="3"/>
  <c r="HV137" i="3"/>
  <c r="HW137" i="3"/>
  <c r="HX137" i="3"/>
  <c r="HY137" i="3"/>
  <c r="HZ137" i="3"/>
  <c r="IA137" i="3"/>
  <c r="IB137" i="3"/>
  <c r="IC137" i="3"/>
  <c r="ID137" i="3"/>
  <c r="IE137" i="3"/>
  <c r="IF137" i="3"/>
  <c r="IG137" i="3"/>
  <c r="IH137" i="3"/>
  <c r="II137" i="3"/>
  <c r="IJ137" i="3"/>
  <c r="IK137" i="3"/>
  <c r="IL137" i="3"/>
  <c r="IM137" i="3"/>
  <c r="IN137" i="3"/>
  <c r="IO137" i="3"/>
  <c r="IP137" i="3"/>
  <c r="IQ137" i="3"/>
  <c r="IR137" i="3"/>
  <c r="IS137" i="3"/>
  <c r="IT137" i="3"/>
  <c r="IU137" i="3"/>
  <c r="IV137" i="3"/>
  <c r="IW137" i="3"/>
  <c r="IX137" i="3"/>
  <c r="IY137" i="3"/>
  <c r="IZ137" i="3"/>
  <c r="JA137" i="3"/>
  <c r="JB137" i="3"/>
  <c r="JC137" i="3"/>
  <c r="JD137" i="3"/>
  <c r="JE137" i="3"/>
  <c r="JF137" i="3"/>
  <c r="JG137" i="3"/>
  <c r="JH137" i="3"/>
  <c r="JI137" i="3"/>
  <c r="JJ137" i="3"/>
  <c r="JK137" i="3"/>
  <c r="JL137" i="3"/>
  <c r="JM137" i="3"/>
  <c r="JN137" i="3"/>
  <c r="JO137" i="3"/>
  <c r="JP137" i="3"/>
  <c r="JQ137" i="3"/>
  <c r="JR137" i="3"/>
  <c r="JS137" i="3"/>
  <c r="JT137" i="3"/>
  <c r="JU137" i="3"/>
  <c r="JV137" i="3"/>
  <c r="JW137" i="3"/>
  <c r="JX137" i="3"/>
  <c r="JY137" i="3"/>
  <c r="JZ137" i="3"/>
  <c r="KA137" i="3"/>
  <c r="KB137" i="3"/>
  <c r="KC137" i="3"/>
  <c r="KD137" i="3"/>
  <c r="KE137" i="3"/>
  <c r="KF137" i="3"/>
  <c r="KG137" i="3"/>
  <c r="KH137" i="3"/>
  <c r="KI137" i="3"/>
  <c r="KJ137" i="3"/>
  <c r="KK137" i="3"/>
  <c r="KL137" i="3"/>
  <c r="KM137" i="3"/>
  <c r="KN137" i="3"/>
  <c r="KO137" i="3"/>
  <c r="KP137" i="3"/>
  <c r="KQ137" i="3"/>
  <c r="KR137" i="3"/>
  <c r="KS137" i="3"/>
  <c r="KT137" i="3"/>
  <c r="KU137" i="3"/>
  <c r="KV137" i="3"/>
  <c r="KW137" i="3"/>
  <c r="KX137" i="3"/>
  <c r="KY137" i="3"/>
  <c r="KZ137" i="3"/>
  <c r="LA137" i="3"/>
  <c r="LB137" i="3"/>
  <c r="LC137" i="3"/>
  <c r="LD137" i="3"/>
  <c r="LE137" i="3"/>
  <c r="LF137" i="3"/>
  <c r="LG137" i="3"/>
  <c r="LH137" i="3"/>
  <c r="LI137" i="3"/>
  <c r="LJ137" i="3"/>
  <c r="LK137" i="3"/>
  <c r="LL137" i="3"/>
  <c r="LM137" i="3"/>
  <c r="LN137" i="3"/>
  <c r="LO137" i="3"/>
  <c r="LP137" i="3"/>
  <c r="LQ137" i="3"/>
  <c r="LR137" i="3"/>
  <c r="LS137" i="3"/>
  <c r="LT137" i="3"/>
  <c r="LU137" i="3"/>
  <c r="LV137" i="3"/>
  <c r="LW137" i="3"/>
  <c r="LX137" i="3"/>
  <c r="LY137" i="3"/>
  <c r="LZ137" i="3"/>
  <c r="MA137" i="3"/>
  <c r="MB137" i="3"/>
  <c r="MC137" i="3"/>
  <c r="MD137" i="3"/>
  <c r="ME137" i="3"/>
  <c r="MF137" i="3"/>
  <c r="MG137" i="3"/>
  <c r="MH137" i="3"/>
  <c r="MI137" i="3"/>
  <c r="MJ137" i="3"/>
  <c r="MK137" i="3"/>
  <c r="ML137" i="3"/>
  <c r="MM137" i="3"/>
  <c r="MN137" i="3"/>
  <c r="MO137" i="3"/>
  <c r="MP137" i="3"/>
  <c r="MQ137" i="3"/>
  <c r="MR137" i="3"/>
  <c r="MS137" i="3"/>
  <c r="MT137" i="3"/>
  <c r="MU137" i="3"/>
  <c r="MV137" i="3"/>
  <c r="MW137" i="3"/>
  <c r="MX137" i="3"/>
  <c r="MY137" i="3"/>
  <c r="MZ137" i="3"/>
  <c r="NA137" i="3"/>
  <c r="NB137" i="3"/>
  <c r="NC137" i="3"/>
  <c r="ND137" i="3"/>
  <c r="NE137" i="3"/>
  <c r="NF137" i="3"/>
  <c r="NG137" i="3"/>
  <c r="NH137" i="3"/>
  <c r="NI137" i="3"/>
  <c r="NJ137" i="3"/>
  <c r="NK137" i="3"/>
  <c r="NL137" i="3"/>
  <c r="NM137" i="3"/>
  <c r="NN137" i="3"/>
  <c r="NO137" i="3"/>
  <c r="NP137" i="3"/>
  <c r="NQ137" i="3"/>
  <c r="NR137" i="3"/>
  <c r="NS137" i="3"/>
  <c r="NT137" i="3"/>
  <c r="NU137" i="3"/>
  <c r="NV137" i="3"/>
  <c r="NW137" i="3"/>
  <c r="NX137" i="3"/>
  <c r="NY137" i="3"/>
  <c r="NZ137" i="3"/>
  <c r="OA137" i="3"/>
  <c r="OB137" i="3"/>
  <c r="OC137" i="3"/>
  <c r="OD137" i="3"/>
  <c r="OE137" i="3"/>
  <c r="OF137" i="3"/>
  <c r="OG137" i="3"/>
  <c r="OH137" i="3"/>
  <c r="OI137" i="3"/>
  <c r="OJ137" i="3"/>
  <c r="OK137" i="3"/>
  <c r="OL137" i="3"/>
  <c r="OM137" i="3"/>
  <c r="ON137" i="3"/>
  <c r="OO137" i="3"/>
  <c r="OP137" i="3"/>
  <c r="OQ137" i="3"/>
  <c r="OR137" i="3"/>
  <c r="OS137" i="3"/>
  <c r="OT137" i="3"/>
  <c r="OU137" i="3"/>
  <c r="OV137" i="3"/>
  <c r="OW137" i="3"/>
  <c r="OX137" i="3"/>
  <c r="D138" i="3"/>
  <c r="E138" i="3"/>
  <c r="F138" i="3"/>
  <c r="G138" i="3"/>
  <c r="H138" i="3"/>
  <c r="I138" i="3"/>
  <c r="J138" i="3"/>
  <c r="K138" i="3"/>
  <c r="L138" i="3"/>
  <c r="M138" i="3"/>
  <c r="N138" i="3"/>
  <c r="O138" i="3"/>
  <c r="P138" i="3"/>
  <c r="Q138" i="3"/>
  <c r="R138" i="3"/>
  <c r="S138" i="3"/>
  <c r="T138" i="3"/>
  <c r="U138" i="3"/>
  <c r="V138" i="3"/>
  <c r="W138" i="3"/>
  <c r="X138" i="3"/>
  <c r="Y138" i="3"/>
  <c r="Z138" i="3"/>
  <c r="AA138" i="3"/>
  <c r="AB138" i="3"/>
  <c r="AC138" i="3"/>
  <c r="AD138" i="3"/>
  <c r="AE138" i="3"/>
  <c r="AF138" i="3"/>
  <c r="AG138" i="3"/>
  <c r="AH138" i="3"/>
  <c r="AI138" i="3"/>
  <c r="AJ138" i="3"/>
  <c r="AK138" i="3"/>
  <c r="AL138" i="3"/>
  <c r="AM138" i="3"/>
  <c r="AN138" i="3"/>
  <c r="AO138" i="3"/>
  <c r="AP138" i="3"/>
  <c r="AQ138" i="3"/>
  <c r="AR138" i="3"/>
  <c r="AS138" i="3"/>
  <c r="AT138" i="3"/>
  <c r="AU138" i="3"/>
  <c r="AV138" i="3"/>
  <c r="AW138" i="3"/>
  <c r="AX138" i="3"/>
  <c r="AY138" i="3"/>
  <c r="AZ138" i="3"/>
  <c r="BA138" i="3"/>
  <c r="BB138" i="3"/>
  <c r="BC138" i="3"/>
  <c r="BD138" i="3"/>
  <c r="BE138" i="3"/>
  <c r="BF138" i="3"/>
  <c r="BG138" i="3"/>
  <c r="BH138" i="3"/>
  <c r="BI138" i="3"/>
  <c r="BJ138" i="3"/>
  <c r="BK138" i="3"/>
  <c r="BL138" i="3"/>
  <c r="BM138" i="3"/>
  <c r="BN138" i="3"/>
  <c r="BO138" i="3"/>
  <c r="BP138" i="3"/>
  <c r="BQ138" i="3"/>
  <c r="BR138" i="3"/>
  <c r="BS138" i="3"/>
  <c r="BT138" i="3"/>
  <c r="BU138" i="3"/>
  <c r="BV138" i="3"/>
  <c r="BW138" i="3"/>
  <c r="BX138" i="3"/>
  <c r="BY138" i="3"/>
  <c r="BZ138" i="3"/>
  <c r="CA138" i="3"/>
  <c r="CB138" i="3"/>
  <c r="CC138" i="3"/>
  <c r="CD138" i="3"/>
  <c r="CE138" i="3"/>
  <c r="CF138" i="3"/>
  <c r="CG138" i="3"/>
  <c r="CH138" i="3"/>
  <c r="CI138" i="3"/>
  <c r="CJ138" i="3"/>
  <c r="CK138" i="3"/>
  <c r="CL138" i="3"/>
  <c r="CM138" i="3"/>
  <c r="CN138" i="3"/>
  <c r="CO138" i="3"/>
  <c r="CP138" i="3"/>
  <c r="CQ138" i="3"/>
  <c r="CR138" i="3"/>
  <c r="CS138" i="3"/>
  <c r="CT138" i="3"/>
  <c r="CU138" i="3"/>
  <c r="CV138" i="3"/>
  <c r="CW138" i="3"/>
  <c r="CX138" i="3"/>
  <c r="CY138" i="3"/>
  <c r="CZ138" i="3"/>
  <c r="DA138" i="3"/>
  <c r="DB138" i="3"/>
  <c r="DC138" i="3"/>
  <c r="DD138" i="3"/>
  <c r="DE138" i="3"/>
  <c r="DF138" i="3"/>
  <c r="DG138" i="3"/>
  <c r="DH138" i="3"/>
  <c r="DI138" i="3"/>
  <c r="DJ138" i="3"/>
  <c r="DK138" i="3"/>
  <c r="DL138" i="3"/>
  <c r="DM138" i="3"/>
  <c r="DN138" i="3"/>
  <c r="DO138" i="3"/>
  <c r="DP138" i="3"/>
  <c r="DQ138" i="3"/>
  <c r="DR138" i="3"/>
  <c r="DS138" i="3"/>
  <c r="DT138" i="3"/>
  <c r="DU138" i="3"/>
  <c r="DV138" i="3"/>
  <c r="DW138" i="3"/>
  <c r="DX138" i="3"/>
  <c r="DY138" i="3"/>
  <c r="DZ138" i="3"/>
  <c r="EA138" i="3"/>
  <c r="EB138" i="3"/>
  <c r="EC138" i="3"/>
  <c r="ED138" i="3"/>
  <c r="EE138" i="3"/>
  <c r="EF138" i="3"/>
  <c r="EG138" i="3"/>
  <c r="EH138" i="3"/>
  <c r="EI138" i="3"/>
  <c r="EJ138" i="3"/>
  <c r="EK138" i="3"/>
  <c r="EL138" i="3"/>
  <c r="EM138" i="3"/>
  <c r="EN138" i="3"/>
  <c r="EO138" i="3"/>
  <c r="EQ138" i="3"/>
  <c r="ER138" i="3"/>
  <c r="ES138" i="3"/>
  <c r="ET138" i="3"/>
  <c r="EU138" i="3"/>
  <c r="EV138" i="3"/>
  <c r="EW138" i="3"/>
  <c r="EX138" i="3"/>
  <c r="EY138" i="3"/>
  <c r="EZ138" i="3"/>
  <c r="FA138" i="3"/>
  <c r="FB138" i="3"/>
  <c r="FC138" i="3"/>
  <c r="FD138" i="3"/>
  <c r="FE138" i="3"/>
  <c r="FF138" i="3"/>
  <c r="FG138" i="3"/>
  <c r="FH138" i="3"/>
  <c r="FI138" i="3"/>
  <c r="FJ138" i="3"/>
  <c r="FK138" i="3"/>
  <c r="FL138" i="3"/>
  <c r="FM138" i="3"/>
  <c r="FN138" i="3"/>
  <c r="FP138" i="3"/>
  <c r="FQ138" i="3"/>
  <c r="FR138" i="3"/>
  <c r="FS138" i="3"/>
  <c r="FT138" i="3"/>
  <c r="FU138" i="3"/>
  <c r="FV138" i="3"/>
  <c r="FW138" i="3"/>
  <c r="FX138" i="3"/>
  <c r="FY138" i="3"/>
  <c r="FZ138" i="3"/>
  <c r="GA138" i="3"/>
  <c r="GB138" i="3"/>
  <c r="GC138" i="3"/>
  <c r="GD138" i="3"/>
  <c r="GE138" i="3"/>
  <c r="GF138" i="3"/>
  <c r="GG138" i="3"/>
  <c r="GH138" i="3"/>
  <c r="GI138" i="3"/>
  <c r="GJ138" i="3"/>
  <c r="GK138" i="3"/>
  <c r="GL138" i="3"/>
  <c r="GM138" i="3"/>
  <c r="GN138" i="3"/>
  <c r="GO138" i="3"/>
  <c r="GP138" i="3"/>
  <c r="GQ138" i="3"/>
  <c r="GR138" i="3"/>
  <c r="GS138" i="3"/>
  <c r="GT138" i="3"/>
  <c r="GU138" i="3"/>
  <c r="GV138" i="3"/>
  <c r="GW138" i="3"/>
  <c r="GX138" i="3"/>
  <c r="GY138" i="3"/>
  <c r="GZ138" i="3"/>
  <c r="HA138" i="3"/>
  <c r="HB138" i="3"/>
  <c r="HC138" i="3"/>
  <c r="HD138" i="3"/>
  <c r="HE138" i="3"/>
  <c r="HF138" i="3"/>
  <c r="HG138" i="3"/>
  <c r="HH138" i="3"/>
  <c r="HI138" i="3"/>
  <c r="HJ138" i="3"/>
  <c r="HK138" i="3"/>
  <c r="HL138" i="3"/>
  <c r="HM138" i="3"/>
  <c r="HN138" i="3"/>
  <c r="HO138" i="3"/>
  <c r="HP138" i="3"/>
  <c r="HQ138" i="3"/>
  <c r="HR138" i="3"/>
  <c r="HS138" i="3"/>
  <c r="HT138" i="3"/>
  <c r="HU138" i="3"/>
  <c r="HV138" i="3"/>
  <c r="HW138" i="3"/>
  <c r="HX138" i="3"/>
  <c r="HY138" i="3"/>
  <c r="HZ138" i="3"/>
  <c r="IA138" i="3"/>
  <c r="IB138" i="3"/>
  <c r="IC138" i="3"/>
  <c r="ID138" i="3"/>
  <c r="IE138" i="3"/>
  <c r="IF138" i="3"/>
  <c r="IG138" i="3"/>
  <c r="IH138" i="3"/>
  <c r="II138" i="3"/>
  <c r="IJ138" i="3"/>
  <c r="IK138" i="3"/>
  <c r="IL138" i="3"/>
  <c r="IM138" i="3"/>
  <c r="IN138" i="3"/>
  <c r="IO138" i="3"/>
  <c r="IP138" i="3"/>
  <c r="IQ138" i="3"/>
  <c r="IR138" i="3"/>
  <c r="IS138" i="3"/>
  <c r="IT138" i="3"/>
  <c r="IU138" i="3"/>
  <c r="IV138" i="3"/>
  <c r="IW138" i="3"/>
  <c r="IX138" i="3"/>
  <c r="IY138" i="3"/>
  <c r="IZ138" i="3"/>
  <c r="JA138" i="3"/>
  <c r="JB138" i="3"/>
  <c r="JC138" i="3"/>
  <c r="JD138" i="3"/>
  <c r="JE138" i="3"/>
  <c r="JF138" i="3"/>
  <c r="JG138" i="3"/>
  <c r="JH138" i="3"/>
  <c r="JI138" i="3"/>
  <c r="JJ138" i="3"/>
  <c r="JK138" i="3"/>
  <c r="JL138" i="3"/>
  <c r="JM138" i="3"/>
  <c r="JN138" i="3"/>
  <c r="JO138" i="3"/>
  <c r="JP138" i="3"/>
  <c r="JQ138" i="3"/>
  <c r="JR138" i="3"/>
  <c r="JS138" i="3"/>
  <c r="JT138" i="3"/>
  <c r="JU138" i="3"/>
  <c r="JV138" i="3"/>
  <c r="JW138" i="3"/>
  <c r="JX138" i="3"/>
  <c r="JY138" i="3"/>
  <c r="JZ138" i="3"/>
  <c r="KA138" i="3"/>
  <c r="KB138" i="3"/>
  <c r="KC138" i="3"/>
  <c r="KD138" i="3"/>
  <c r="KE138" i="3"/>
  <c r="KF138" i="3"/>
  <c r="KG138" i="3"/>
  <c r="KH138" i="3"/>
  <c r="KI138" i="3"/>
  <c r="KJ138" i="3"/>
  <c r="KK138" i="3"/>
  <c r="KL138" i="3"/>
  <c r="KM138" i="3"/>
  <c r="KN138" i="3"/>
  <c r="KO138" i="3"/>
  <c r="KP138" i="3"/>
  <c r="KQ138" i="3"/>
  <c r="KR138" i="3"/>
  <c r="KS138" i="3"/>
  <c r="KT138" i="3"/>
  <c r="KU138" i="3"/>
  <c r="KV138" i="3"/>
  <c r="KW138" i="3"/>
  <c r="KX138" i="3"/>
  <c r="KY138" i="3"/>
  <c r="KZ138" i="3"/>
  <c r="LA138" i="3"/>
  <c r="LB138" i="3"/>
  <c r="LC138" i="3"/>
  <c r="LD138" i="3"/>
  <c r="LE138" i="3"/>
  <c r="LF138" i="3"/>
  <c r="LG138" i="3"/>
  <c r="LH138" i="3"/>
  <c r="LI138" i="3"/>
  <c r="LJ138" i="3"/>
  <c r="LK138" i="3"/>
  <c r="LL138" i="3"/>
  <c r="LM138" i="3"/>
  <c r="LN138" i="3"/>
  <c r="LO138" i="3"/>
  <c r="LP138" i="3"/>
  <c r="LQ138" i="3"/>
  <c r="LR138" i="3"/>
  <c r="LS138" i="3"/>
  <c r="LT138" i="3"/>
  <c r="LU138" i="3"/>
  <c r="LV138" i="3"/>
  <c r="LW138" i="3"/>
  <c r="LX138" i="3"/>
  <c r="LY138" i="3"/>
  <c r="LZ138" i="3"/>
  <c r="MA138" i="3"/>
  <c r="MB138" i="3"/>
  <c r="MC138" i="3"/>
  <c r="MD138" i="3"/>
  <c r="ME138" i="3"/>
  <c r="MF138" i="3"/>
  <c r="MG138" i="3"/>
  <c r="MH138" i="3"/>
  <c r="MI138" i="3"/>
  <c r="MJ138" i="3"/>
  <c r="MK138" i="3"/>
  <c r="ML138" i="3"/>
  <c r="MM138" i="3"/>
  <c r="MN138" i="3"/>
  <c r="MO138" i="3"/>
  <c r="MP138" i="3"/>
  <c r="MQ138" i="3"/>
  <c r="MR138" i="3"/>
  <c r="MS138" i="3"/>
  <c r="MT138" i="3"/>
  <c r="MU138" i="3"/>
  <c r="MV138" i="3"/>
  <c r="MW138" i="3"/>
  <c r="MX138" i="3"/>
  <c r="MY138" i="3"/>
  <c r="MZ138" i="3"/>
  <c r="NA138" i="3"/>
  <c r="NB138" i="3"/>
  <c r="NC138" i="3"/>
  <c r="ND138" i="3"/>
  <c r="NE138" i="3"/>
  <c r="NF138" i="3"/>
  <c r="NG138" i="3"/>
  <c r="NH138" i="3"/>
  <c r="NI138" i="3"/>
  <c r="NJ138" i="3"/>
  <c r="NK138" i="3"/>
  <c r="NL138" i="3"/>
  <c r="NM138" i="3"/>
  <c r="NN138" i="3"/>
  <c r="NO138" i="3"/>
  <c r="NP138" i="3"/>
  <c r="NQ138" i="3"/>
  <c r="NR138" i="3"/>
  <c r="NS138" i="3"/>
  <c r="NT138" i="3"/>
  <c r="NU138" i="3"/>
  <c r="NV138" i="3"/>
  <c r="NW138" i="3"/>
  <c r="NX138" i="3"/>
  <c r="NY138" i="3"/>
  <c r="NZ138" i="3"/>
  <c r="OA138" i="3"/>
  <c r="OB138" i="3"/>
  <c r="OC138" i="3"/>
  <c r="OD138" i="3"/>
  <c r="OE138" i="3"/>
  <c r="OF138" i="3"/>
  <c r="OG138" i="3"/>
  <c r="OH138" i="3"/>
  <c r="OI138" i="3"/>
  <c r="OJ138" i="3"/>
  <c r="OK138" i="3"/>
  <c r="OL138" i="3"/>
  <c r="OM138" i="3"/>
  <c r="ON138" i="3"/>
  <c r="OO138" i="3"/>
  <c r="OP138" i="3"/>
  <c r="OQ138" i="3"/>
  <c r="OR138" i="3"/>
  <c r="OS138" i="3"/>
  <c r="OT138" i="3"/>
  <c r="OU138" i="3"/>
  <c r="OV138" i="3"/>
  <c r="OW138" i="3"/>
  <c r="OX138" i="3"/>
  <c r="D139" i="3"/>
  <c r="E139" i="3"/>
  <c r="F139" i="3"/>
  <c r="G139" i="3"/>
  <c r="H139" i="3"/>
  <c r="I139" i="3"/>
  <c r="J139" i="3"/>
  <c r="K139" i="3"/>
  <c r="L139" i="3"/>
  <c r="M139" i="3"/>
  <c r="N139" i="3"/>
  <c r="O139" i="3"/>
  <c r="P139" i="3"/>
  <c r="Q139" i="3"/>
  <c r="R139" i="3"/>
  <c r="S139" i="3"/>
  <c r="T139" i="3"/>
  <c r="U139" i="3"/>
  <c r="V139" i="3"/>
  <c r="W139" i="3"/>
  <c r="X139" i="3"/>
  <c r="Y139" i="3"/>
  <c r="Z139" i="3"/>
  <c r="AA139" i="3"/>
  <c r="AB139" i="3"/>
  <c r="AC139" i="3"/>
  <c r="AD139" i="3"/>
  <c r="AE139" i="3"/>
  <c r="AF139" i="3"/>
  <c r="AG139" i="3"/>
  <c r="AH139" i="3"/>
  <c r="AI139" i="3"/>
  <c r="AJ139" i="3"/>
  <c r="AK139" i="3"/>
  <c r="AL139" i="3"/>
  <c r="AM139" i="3"/>
  <c r="AN139" i="3"/>
  <c r="AO139" i="3"/>
  <c r="AP139" i="3"/>
  <c r="AQ139" i="3"/>
  <c r="AR139" i="3"/>
  <c r="AS139" i="3"/>
  <c r="AT139" i="3"/>
  <c r="AU139" i="3"/>
  <c r="AV139" i="3"/>
  <c r="AW139" i="3"/>
  <c r="AX139" i="3"/>
  <c r="AY139" i="3"/>
  <c r="AZ139" i="3"/>
  <c r="BA139" i="3"/>
  <c r="BB139" i="3"/>
  <c r="BC139" i="3"/>
  <c r="BD139" i="3"/>
  <c r="BE139" i="3"/>
  <c r="BF139" i="3"/>
  <c r="BG139" i="3"/>
  <c r="BH139" i="3"/>
  <c r="BI139" i="3"/>
  <c r="BJ139" i="3"/>
  <c r="BK139" i="3"/>
  <c r="BL139" i="3"/>
  <c r="BM139" i="3"/>
  <c r="BN139" i="3"/>
  <c r="BO139" i="3"/>
  <c r="BP139" i="3"/>
  <c r="BQ139" i="3"/>
  <c r="BR139" i="3"/>
  <c r="BS139" i="3"/>
  <c r="BT139" i="3"/>
  <c r="BU139" i="3"/>
  <c r="BV139" i="3"/>
  <c r="BW139" i="3"/>
  <c r="BX139" i="3"/>
  <c r="BY139" i="3"/>
  <c r="BZ139" i="3"/>
  <c r="CA139" i="3"/>
  <c r="CB139" i="3"/>
  <c r="CC139" i="3"/>
  <c r="CD139" i="3"/>
  <c r="CE139" i="3"/>
  <c r="CF139" i="3"/>
  <c r="CG139" i="3"/>
  <c r="CH139" i="3"/>
  <c r="CI139" i="3"/>
  <c r="CJ139" i="3"/>
  <c r="CK139" i="3"/>
  <c r="CL139" i="3"/>
  <c r="CM139" i="3"/>
  <c r="CN139" i="3"/>
  <c r="CO139" i="3"/>
  <c r="CP139" i="3"/>
  <c r="CQ139" i="3"/>
  <c r="CR139" i="3"/>
  <c r="CS139" i="3"/>
  <c r="CT139" i="3"/>
  <c r="CU139" i="3"/>
  <c r="CV139" i="3"/>
  <c r="CW139" i="3"/>
  <c r="CX139" i="3"/>
  <c r="CY139" i="3"/>
  <c r="CZ139" i="3"/>
  <c r="DA139" i="3"/>
  <c r="DB139" i="3"/>
  <c r="DC139" i="3"/>
  <c r="DD139" i="3"/>
  <c r="DE139" i="3"/>
  <c r="DF139" i="3"/>
  <c r="DG139" i="3"/>
  <c r="DH139" i="3"/>
  <c r="DI139" i="3"/>
  <c r="DJ139" i="3"/>
  <c r="DK139" i="3"/>
  <c r="DL139" i="3"/>
  <c r="DM139" i="3"/>
  <c r="DN139" i="3"/>
  <c r="DO139" i="3"/>
  <c r="DP139" i="3"/>
  <c r="DQ139" i="3"/>
  <c r="DR139" i="3"/>
  <c r="DS139" i="3"/>
  <c r="DT139" i="3"/>
  <c r="DU139" i="3"/>
  <c r="DV139" i="3"/>
  <c r="DW139" i="3"/>
  <c r="DX139" i="3"/>
  <c r="DY139" i="3"/>
  <c r="DZ139" i="3"/>
  <c r="EA139" i="3"/>
  <c r="EB139" i="3"/>
  <c r="EC139" i="3"/>
  <c r="ED139" i="3"/>
  <c r="EE139" i="3"/>
  <c r="EF139" i="3"/>
  <c r="EG139" i="3"/>
  <c r="EH139" i="3"/>
  <c r="EI139" i="3"/>
  <c r="EJ139" i="3"/>
  <c r="EK139" i="3"/>
  <c r="EL139" i="3"/>
  <c r="EM139" i="3"/>
  <c r="EN139" i="3"/>
  <c r="EO139" i="3"/>
  <c r="EQ139" i="3"/>
  <c r="ER139" i="3"/>
  <c r="ES139" i="3"/>
  <c r="ET139" i="3"/>
  <c r="EU139" i="3"/>
  <c r="EV139" i="3"/>
  <c r="EW139" i="3"/>
  <c r="EX139" i="3"/>
  <c r="EY139" i="3"/>
  <c r="EZ139" i="3"/>
  <c r="FA139" i="3"/>
  <c r="FB139" i="3"/>
  <c r="FC139" i="3"/>
  <c r="FD139" i="3"/>
  <c r="FE139" i="3"/>
  <c r="FF139" i="3"/>
  <c r="FG139" i="3"/>
  <c r="FH139" i="3"/>
  <c r="FI139" i="3"/>
  <c r="FJ139" i="3"/>
  <c r="FK139" i="3"/>
  <c r="FL139" i="3"/>
  <c r="FM139" i="3"/>
  <c r="FN139" i="3"/>
  <c r="FP139" i="3"/>
  <c r="FQ139" i="3"/>
  <c r="FR139" i="3"/>
  <c r="FS139" i="3"/>
  <c r="FT139" i="3"/>
  <c r="FU139" i="3"/>
  <c r="FV139" i="3"/>
  <c r="FW139" i="3"/>
  <c r="FX139" i="3"/>
  <c r="FY139" i="3"/>
  <c r="FZ139" i="3"/>
  <c r="GA139" i="3"/>
  <c r="GB139" i="3"/>
  <c r="GC139" i="3"/>
  <c r="GD139" i="3"/>
  <c r="GE139" i="3"/>
  <c r="GF139" i="3"/>
  <c r="GG139" i="3"/>
  <c r="GH139" i="3"/>
  <c r="GI139" i="3"/>
  <c r="GJ139" i="3"/>
  <c r="GK139" i="3"/>
  <c r="GL139" i="3"/>
  <c r="GM139" i="3"/>
  <c r="GN139" i="3"/>
  <c r="GO139" i="3"/>
  <c r="GP139" i="3"/>
  <c r="GQ139" i="3"/>
  <c r="GR139" i="3"/>
  <c r="GS139" i="3"/>
  <c r="GT139" i="3"/>
  <c r="GU139" i="3"/>
  <c r="GV139" i="3"/>
  <c r="GW139" i="3"/>
  <c r="GX139" i="3"/>
  <c r="GY139" i="3"/>
  <c r="GZ139" i="3"/>
  <c r="HA139" i="3"/>
  <c r="HB139" i="3"/>
  <c r="HC139" i="3"/>
  <c r="HD139" i="3"/>
  <c r="HE139" i="3"/>
  <c r="HF139" i="3"/>
  <c r="HG139" i="3"/>
  <c r="HH139" i="3"/>
  <c r="HI139" i="3"/>
  <c r="HJ139" i="3"/>
  <c r="HK139" i="3"/>
  <c r="HL139" i="3"/>
  <c r="HM139" i="3"/>
  <c r="HN139" i="3"/>
  <c r="HO139" i="3"/>
  <c r="HP139" i="3"/>
  <c r="HQ139" i="3"/>
  <c r="HR139" i="3"/>
  <c r="HS139" i="3"/>
  <c r="HT139" i="3"/>
  <c r="HU139" i="3"/>
  <c r="HV139" i="3"/>
  <c r="HW139" i="3"/>
  <c r="HX139" i="3"/>
  <c r="HY139" i="3"/>
  <c r="HZ139" i="3"/>
  <c r="IA139" i="3"/>
  <c r="IB139" i="3"/>
  <c r="IC139" i="3"/>
  <c r="ID139" i="3"/>
  <c r="IE139" i="3"/>
  <c r="IF139" i="3"/>
  <c r="IG139" i="3"/>
  <c r="IH139" i="3"/>
  <c r="II139" i="3"/>
  <c r="IJ139" i="3"/>
  <c r="IK139" i="3"/>
  <c r="IL139" i="3"/>
  <c r="IM139" i="3"/>
  <c r="IN139" i="3"/>
  <c r="IO139" i="3"/>
  <c r="IP139" i="3"/>
  <c r="IQ139" i="3"/>
  <c r="IR139" i="3"/>
  <c r="IS139" i="3"/>
  <c r="IT139" i="3"/>
  <c r="IU139" i="3"/>
  <c r="IV139" i="3"/>
  <c r="IW139" i="3"/>
  <c r="IX139" i="3"/>
  <c r="IY139" i="3"/>
  <c r="IZ139" i="3"/>
  <c r="JA139" i="3"/>
  <c r="JB139" i="3"/>
  <c r="JC139" i="3"/>
  <c r="JD139" i="3"/>
  <c r="JE139" i="3"/>
  <c r="JF139" i="3"/>
  <c r="JG139" i="3"/>
  <c r="JH139" i="3"/>
  <c r="JI139" i="3"/>
  <c r="JJ139" i="3"/>
  <c r="JK139" i="3"/>
  <c r="JL139" i="3"/>
  <c r="JM139" i="3"/>
  <c r="JN139" i="3"/>
  <c r="JO139" i="3"/>
  <c r="JP139" i="3"/>
  <c r="JQ139" i="3"/>
  <c r="JR139" i="3"/>
  <c r="JS139" i="3"/>
  <c r="JT139" i="3"/>
  <c r="JU139" i="3"/>
  <c r="JV139" i="3"/>
  <c r="JW139" i="3"/>
  <c r="JX139" i="3"/>
  <c r="JY139" i="3"/>
  <c r="JZ139" i="3"/>
  <c r="KA139" i="3"/>
  <c r="KB139" i="3"/>
  <c r="KC139" i="3"/>
  <c r="KD139" i="3"/>
  <c r="KE139" i="3"/>
  <c r="KF139" i="3"/>
  <c r="KG139" i="3"/>
  <c r="KH139" i="3"/>
  <c r="KI139" i="3"/>
  <c r="KJ139" i="3"/>
  <c r="KK139" i="3"/>
  <c r="KL139" i="3"/>
  <c r="KM139" i="3"/>
  <c r="KN139" i="3"/>
  <c r="KO139" i="3"/>
  <c r="KP139" i="3"/>
  <c r="KQ139" i="3"/>
  <c r="KR139" i="3"/>
  <c r="KS139" i="3"/>
  <c r="KT139" i="3"/>
  <c r="KU139" i="3"/>
  <c r="KV139" i="3"/>
  <c r="KW139" i="3"/>
  <c r="KX139" i="3"/>
  <c r="KY139" i="3"/>
  <c r="KZ139" i="3"/>
  <c r="LA139" i="3"/>
  <c r="LB139" i="3"/>
  <c r="LC139" i="3"/>
  <c r="LD139" i="3"/>
  <c r="LE139" i="3"/>
  <c r="LF139" i="3"/>
  <c r="LG139" i="3"/>
  <c r="LH139" i="3"/>
  <c r="LI139" i="3"/>
  <c r="LJ139" i="3"/>
  <c r="LK139" i="3"/>
  <c r="LL139" i="3"/>
  <c r="LM139" i="3"/>
  <c r="LN139" i="3"/>
  <c r="LO139" i="3"/>
  <c r="LP139" i="3"/>
  <c r="LQ139" i="3"/>
  <c r="LR139" i="3"/>
  <c r="LS139" i="3"/>
  <c r="LT139" i="3"/>
  <c r="LU139" i="3"/>
  <c r="LV139" i="3"/>
  <c r="LW139" i="3"/>
  <c r="LX139" i="3"/>
  <c r="LY139" i="3"/>
  <c r="LZ139" i="3"/>
  <c r="MA139" i="3"/>
  <c r="MB139" i="3"/>
  <c r="MC139" i="3"/>
  <c r="MD139" i="3"/>
  <c r="ME139" i="3"/>
  <c r="MF139" i="3"/>
  <c r="MG139" i="3"/>
  <c r="MH139" i="3"/>
  <c r="MI139" i="3"/>
  <c r="MJ139" i="3"/>
  <c r="MK139" i="3"/>
  <c r="ML139" i="3"/>
  <c r="MM139" i="3"/>
  <c r="MN139" i="3"/>
  <c r="MO139" i="3"/>
  <c r="MP139" i="3"/>
  <c r="MQ139" i="3"/>
  <c r="MR139" i="3"/>
  <c r="MS139" i="3"/>
  <c r="MT139" i="3"/>
  <c r="MU139" i="3"/>
  <c r="MV139" i="3"/>
  <c r="MW139" i="3"/>
  <c r="MX139" i="3"/>
  <c r="MY139" i="3"/>
  <c r="MZ139" i="3"/>
  <c r="NA139" i="3"/>
  <c r="NB139" i="3"/>
  <c r="NC139" i="3"/>
  <c r="ND139" i="3"/>
  <c r="NE139" i="3"/>
  <c r="NF139" i="3"/>
  <c r="NG139" i="3"/>
  <c r="NH139" i="3"/>
  <c r="NI139" i="3"/>
  <c r="NJ139" i="3"/>
  <c r="NK139" i="3"/>
  <c r="NL139" i="3"/>
  <c r="NM139" i="3"/>
  <c r="NN139" i="3"/>
  <c r="NO139" i="3"/>
  <c r="NP139" i="3"/>
  <c r="NQ139" i="3"/>
  <c r="NR139" i="3"/>
  <c r="NS139" i="3"/>
  <c r="NT139" i="3"/>
  <c r="NU139" i="3"/>
  <c r="NV139" i="3"/>
  <c r="NW139" i="3"/>
  <c r="NX139" i="3"/>
  <c r="NY139" i="3"/>
  <c r="NZ139" i="3"/>
  <c r="OA139" i="3"/>
  <c r="OB139" i="3"/>
  <c r="OC139" i="3"/>
  <c r="OD139" i="3"/>
  <c r="OE139" i="3"/>
  <c r="OF139" i="3"/>
  <c r="OG139" i="3"/>
  <c r="OH139" i="3"/>
  <c r="OI139" i="3"/>
  <c r="OJ139" i="3"/>
  <c r="OK139" i="3"/>
  <c r="OL139" i="3"/>
  <c r="OM139" i="3"/>
  <c r="ON139" i="3"/>
  <c r="OO139" i="3"/>
  <c r="OP139" i="3"/>
  <c r="OQ139" i="3"/>
  <c r="OR139" i="3"/>
  <c r="OS139" i="3"/>
  <c r="OT139" i="3"/>
  <c r="OU139" i="3"/>
  <c r="OV139" i="3"/>
  <c r="OW139" i="3"/>
  <c r="OX139" i="3"/>
  <c r="D140" i="3"/>
  <c r="E140" i="3"/>
  <c r="F140" i="3"/>
  <c r="G140" i="3"/>
  <c r="H140" i="3"/>
  <c r="I140" i="3"/>
  <c r="J140" i="3"/>
  <c r="K140" i="3"/>
  <c r="L140" i="3"/>
  <c r="M140" i="3"/>
  <c r="N140" i="3"/>
  <c r="O140" i="3"/>
  <c r="P140" i="3"/>
  <c r="Q140" i="3"/>
  <c r="R140" i="3"/>
  <c r="S140" i="3"/>
  <c r="T140" i="3"/>
  <c r="U140" i="3"/>
  <c r="V140" i="3"/>
  <c r="W140" i="3"/>
  <c r="X140" i="3"/>
  <c r="Y140" i="3"/>
  <c r="Z140" i="3"/>
  <c r="AA140" i="3"/>
  <c r="AB140" i="3"/>
  <c r="AC140" i="3"/>
  <c r="AD140" i="3"/>
  <c r="AE140" i="3"/>
  <c r="AF140" i="3"/>
  <c r="AG140" i="3"/>
  <c r="AH140" i="3"/>
  <c r="AI140" i="3"/>
  <c r="AJ140" i="3"/>
  <c r="AK140" i="3"/>
  <c r="AL140" i="3"/>
  <c r="AM140" i="3"/>
  <c r="AN140" i="3"/>
  <c r="AO140" i="3"/>
  <c r="AP140" i="3"/>
  <c r="AQ140" i="3"/>
  <c r="AR140" i="3"/>
  <c r="AS140" i="3"/>
  <c r="AT140" i="3"/>
  <c r="AU140" i="3"/>
  <c r="AV140" i="3"/>
  <c r="AW140" i="3"/>
  <c r="AX140" i="3"/>
  <c r="AY140" i="3"/>
  <c r="AZ140" i="3"/>
  <c r="BA140" i="3"/>
  <c r="BB140" i="3"/>
  <c r="BC140" i="3"/>
  <c r="BD140" i="3"/>
  <c r="BE140" i="3"/>
  <c r="BF140" i="3"/>
  <c r="BG140" i="3"/>
  <c r="BH140" i="3"/>
  <c r="BI140" i="3"/>
  <c r="BJ140" i="3"/>
  <c r="BK140" i="3"/>
  <c r="BL140" i="3"/>
  <c r="BM140" i="3"/>
  <c r="BN140" i="3"/>
  <c r="BO140" i="3"/>
  <c r="BP140" i="3"/>
  <c r="BQ140" i="3"/>
  <c r="BR140" i="3"/>
  <c r="BS140" i="3"/>
  <c r="BT140" i="3"/>
  <c r="BU140" i="3"/>
  <c r="BV140" i="3"/>
  <c r="BW140" i="3"/>
  <c r="BX140" i="3"/>
  <c r="BY140" i="3"/>
  <c r="BZ140" i="3"/>
  <c r="CA140" i="3"/>
  <c r="CB140" i="3"/>
  <c r="CC140" i="3"/>
  <c r="CD140" i="3"/>
  <c r="CE140" i="3"/>
  <c r="CF140" i="3"/>
  <c r="CG140" i="3"/>
  <c r="CH140" i="3"/>
  <c r="CI140" i="3"/>
  <c r="CJ140" i="3"/>
  <c r="CK140" i="3"/>
  <c r="CL140" i="3"/>
  <c r="CM140" i="3"/>
  <c r="CN140" i="3"/>
  <c r="CO140" i="3"/>
  <c r="CP140" i="3"/>
  <c r="CQ140" i="3"/>
  <c r="CR140" i="3"/>
  <c r="CS140" i="3"/>
  <c r="CT140" i="3"/>
  <c r="CU140" i="3"/>
  <c r="CV140" i="3"/>
  <c r="CW140" i="3"/>
  <c r="CX140" i="3"/>
  <c r="CY140" i="3"/>
  <c r="CZ140" i="3"/>
  <c r="DA140" i="3"/>
  <c r="DB140" i="3"/>
  <c r="DC140" i="3"/>
  <c r="DD140" i="3"/>
  <c r="DE140" i="3"/>
  <c r="DF140" i="3"/>
  <c r="DG140" i="3"/>
  <c r="DH140" i="3"/>
  <c r="DI140" i="3"/>
  <c r="DJ140" i="3"/>
  <c r="DK140" i="3"/>
  <c r="DL140" i="3"/>
  <c r="DM140" i="3"/>
  <c r="DN140" i="3"/>
  <c r="DO140" i="3"/>
  <c r="DP140" i="3"/>
  <c r="DQ140" i="3"/>
  <c r="DR140" i="3"/>
  <c r="DS140" i="3"/>
  <c r="DT140" i="3"/>
  <c r="DU140" i="3"/>
  <c r="DV140" i="3"/>
  <c r="DW140" i="3"/>
  <c r="DX140" i="3"/>
  <c r="DY140" i="3"/>
  <c r="DZ140" i="3"/>
  <c r="EA140" i="3"/>
  <c r="EB140" i="3"/>
  <c r="EC140" i="3"/>
  <c r="ED140" i="3"/>
  <c r="EE140" i="3"/>
  <c r="EF140" i="3"/>
  <c r="EG140" i="3"/>
  <c r="EH140" i="3"/>
  <c r="EI140" i="3"/>
  <c r="EJ140" i="3"/>
  <c r="EK140" i="3"/>
  <c r="EL140" i="3"/>
  <c r="EM140" i="3"/>
  <c r="EN140" i="3"/>
  <c r="EO140" i="3"/>
  <c r="EQ140" i="3"/>
  <c r="ER140" i="3"/>
  <c r="ES140" i="3"/>
  <c r="ET140" i="3"/>
  <c r="EU140" i="3"/>
  <c r="EV140" i="3"/>
  <c r="EW140" i="3"/>
  <c r="EX140" i="3"/>
  <c r="EY140" i="3"/>
  <c r="EZ140" i="3"/>
  <c r="FA140" i="3"/>
  <c r="FB140" i="3"/>
  <c r="FC140" i="3"/>
  <c r="FD140" i="3"/>
  <c r="FE140" i="3"/>
  <c r="FF140" i="3"/>
  <c r="FG140" i="3"/>
  <c r="FH140" i="3"/>
  <c r="FI140" i="3"/>
  <c r="FJ140" i="3"/>
  <c r="FK140" i="3"/>
  <c r="FL140" i="3"/>
  <c r="FM140" i="3"/>
  <c r="FN140" i="3"/>
  <c r="FP140" i="3"/>
  <c r="FQ140" i="3"/>
  <c r="FR140" i="3"/>
  <c r="FS140" i="3"/>
  <c r="FT140" i="3"/>
  <c r="FU140" i="3"/>
  <c r="FV140" i="3"/>
  <c r="FW140" i="3"/>
  <c r="FX140" i="3"/>
  <c r="FY140" i="3"/>
  <c r="FZ140" i="3"/>
  <c r="GA140" i="3"/>
  <c r="GB140" i="3"/>
  <c r="GC140" i="3"/>
  <c r="GD140" i="3"/>
  <c r="GE140" i="3"/>
  <c r="GF140" i="3"/>
  <c r="GG140" i="3"/>
  <c r="GH140" i="3"/>
  <c r="GI140" i="3"/>
  <c r="GJ140" i="3"/>
  <c r="GK140" i="3"/>
  <c r="GL140" i="3"/>
  <c r="GM140" i="3"/>
  <c r="GN140" i="3"/>
  <c r="GO140" i="3"/>
  <c r="GP140" i="3"/>
  <c r="GQ140" i="3"/>
  <c r="GR140" i="3"/>
  <c r="GS140" i="3"/>
  <c r="GT140" i="3"/>
  <c r="GU140" i="3"/>
  <c r="GV140" i="3"/>
  <c r="GW140" i="3"/>
  <c r="GX140" i="3"/>
  <c r="GY140" i="3"/>
  <c r="GZ140" i="3"/>
  <c r="HA140" i="3"/>
  <c r="HB140" i="3"/>
  <c r="HC140" i="3"/>
  <c r="HD140" i="3"/>
  <c r="HE140" i="3"/>
  <c r="HF140" i="3"/>
  <c r="HG140" i="3"/>
  <c r="HH140" i="3"/>
  <c r="HI140" i="3"/>
  <c r="HJ140" i="3"/>
  <c r="HK140" i="3"/>
  <c r="HL140" i="3"/>
  <c r="HM140" i="3"/>
  <c r="HN140" i="3"/>
  <c r="HO140" i="3"/>
  <c r="HP140" i="3"/>
  <c r="HQ140" i="3"/>
  <c r="HR140" i="3"/>
  <c r="HS140" i="3"/>
  <c r="HT140" i="3"/>
  <c r="HU140" i="3"/>
  <c r="HV140" i="3"/>
  <c r="HW140" i="3"/>
  <c r="HX140" i="3"/>
  <c r="HY140" i="3"/>
  <c r="HZ140" i="3"/>
  <c r="IA140" i="3"/>
  <c r="IB140" i="3"/>
  <c r="IC140" i="3"/>
  <c r="ID140" i="3"/>
  <c r="IE140" i="3"/>
  <c r="IF140" i="3"/>
  <c r="IG140" i="3"/>
  <c r="IH140" i="3"/>
  <c r="II140" i="3"/>
  <c r="IJ140" i="3"/>
  <c r="IK140" i="3"/>
  <c r="IL140" i="3"/>
  <c r="IM140" i="3"/>
  <c r="IN140" i="3"/>
  <c r="IO140" i="3"/>
  <c r="IP140" i="3"/>
  <c r="IQ140" i="3"/>
  <c r="IR140" i="3"/>
  <c r="IS140" i="3"/>
  <c r="IT140" i="3"/>
  <c r="IU140" i="3"/>
  <c r="IV140" i="3"/>
  <c r="IW140" i="3"/>
  <c r="IX140" i="3"/>
  <c r="IY140" i="3"/>
  <c r="IZ140" i="3"/>
  <c r="JA140" i="3"/>
  <c r="JB140" i="3"/>
  <c r="JC140" i="3"/>
  <c r="JD140" i="3"/>
  <c r="JE140" i="3"/>
  <c r="JF140" i="3"/>
  <c r="JG140" i="3"/>
  <c r="JH140" i="3"/>
  <c r="JI140" i="3"/>
  <c r="JJ140" i="3"/>
  <c r="JK140" i="3"/>
  <c r="JL140" i="3"/>
  <c r="JM140" i="3"/>
  <c r="JN140" i="3"/>
  <c r="JO140" i="3"/>
  <c r="JP140" i="3"/>
  <c r="JQ140" i="3"/>
  <c r="JR140" i="3"/>
  <c r="JS140" i="3"/>
  <c r="JT140" i="3"/>
  <c r="JU140" i="3"/>
  <c r="JV140" i="3"/>
  <c r="JW140" i="3"/>
  <c r="JX140" i="3"/>
  <c r="JY140" i="3"/>
  <c r="JZ140" i="3"/>
  <c r="KA140" i="3"/>
  <c r="KB140" i="3"/>
  <c r="KC140" i="3"/>
  <c r="KD140" i="3"/>
  <c r="KE140" i="3"/>
  <c r="KF140" i="3"/>
  <c r="KG140" i="3"/>
  <c r="KH140" i="3"/>
  <c r="KI140" i="3"/>
  <c r="KJ140" i="3"/>
  <c r="KK140" i="3"/>
  <c r="KL140" i="3"/>
  <c r="KM140" i="3"/>
  <c r="KN140" i="3"/>
  <c r="KO140" i="3"/>
  <c r="KP140" i="3"/>
  <c r="KQ140" i="3"/>
  <c r="KR140" i="3"/>
  <c r="KS140" i="3"/>
  <c r="KT140" i="3"/>
  <c r="KU140" i="3"/>
  <c r="KV140" i="3"/>
  <c r="KW140" i="3"/>
  <c r="KX140" i="3"/>
  <c r="KY140" i="3"/>
  <c r="KZ140" i="3"/>
  <c r="LA140" i="3"/>
  <c r="LB140" i="3"/>
  <c r="LC140" i="3"/>
  <c r="LD140" i="3"/>
  <c r="LE140" i="3"/>
  <c r="LF140" i="3"/>
  <c r="LG140" i="3"/>
  <c r="LH140" i="3"/>
  <c r="LI140" i="3"/>
  <c r="LJ140" i="3"/>
  <c r="LK140" i="3"/>
  <c r="LL140" i="3"/>
  <c r="LM140" i="3"/>
  <c r="LN140" i="3"/>
  <c r="LO140" i="3"/>
  <c r="LP140" i="3"/>
  <c r="LQ140" i="3"/>
  <c r="LR140" i="3"/>
  <c r="LS140" i="3"/>
  <c r="LT140" i="3"/>
  <c r="LU140" i="3"/>
  <c r="LV140" i="3"/>
  <c r="LW140" i="3"/>
  <c r="LX140" i="3"/>
  <c r="LY140" i="3"/>
  <c r="LZ140" i="3"/>
  <c r="MA140" i="3"/>
  <c r="MB140" i="3"/>
  <c r="MC140" i="3"/>
  <c r="MD140" i="3"/>
  <c r="ME140" i="3"/>
  <c r="MF140" i="3"/>
  <c r="MG140" i="3"/>
  <c r="MH140" i="3"/>
  <c r="MI140" i="3"/>
  <c r="MJ140" i="3"/>
  <c r="MK140" i="3"/>
  <c r="ML140" i="3"/>
  <c r="MM140" i="3"/>
  <c r="MN140" i="3"/>
  <c r="MO140" i="3"/>
  <c r="MP140" i="3"/>
  <c r="MQ140" i="3"/>
  <c r="MR140" i="3"/>
  <c r="MS140" i="3"/>
  <c r="MT140" i="3"/>
  <c r="MU140" i="3"/>
  <c r="MV140" i="3"/>
  <c r="MW140" i="3"/>
  <c r="MX140" i="3"/>
  <c r="MY140" i="3"/>
  <c r="MZ140" i="3"/>
  <c r="NA140" i="3"/>
  <c r="NB140" i="3"/>
  <c r="NC140" i="3"/>
  <c r="ND140" i="3"/>
  <c r="NE140" i="3"/>
  <c r="NF140" i="3"/>
  <c r="NG140" i="3"/>
  <c r="NH140" i="3"/>
  <c r="NI140" i="3"/>
  <c r="NJ140" i="3"/>
  <c r="NK140" i="3"/>
  <c r="NL140" i="3"/>
  <c r="NM140" i="3"/>
  <c r="NN140" i="3"/>
  <c r="NO140" i="3"/>
  <c r="NP140" i="3"/>
  <c r="NQ140" i="3"/>
  <c r="NR140" i="3"/>
  <c r="NS140" i="3"/>
  <c r="NT140" i="3"/>
  <c r="NU140" i="3"/>
  <c r="NV140" i="3"/>
  <c r="NW140" i="3"/>
  <c r="NX140" i="3"/>
  <c r="NY140" i="3"/>
  <c r="NZ140" i="3"/>
  <c r="OA140" i="3"/>
  <c r="OB140" i="3"/>
  <c r="OC140" i="3"/>
  <c r="OD140" i="3"/>
  <c r="OE140" i="3"/>
  <c r="OF140" i="3"/>
  <c r="OG140" i="3"/>
  <c r="OH140" i="3"/>
  <c r="OI140" i="3"/>
  <c r="OJ140" i="3"/>
  <c r="OK140" i="3"/>
  <c r="OL140" i="3"/>
  <c r="OM140" i="3"/>
  <c r="ON140" i="3"/>
  <c r="OO140" i="3"/>
  <c r="OP140" i="3"/>
  <c r="OQ140" i="3"/>
  <c r="OR140" i="3"/>
  <c r="OS140" i="3"/>
  <c r="OT140" i="3"/>
  <c r="OU140" i="3"/>
  <c r="OV140" i="3"/>
  <c r="OW140" i="3"/>
  <c r="OX140" i="3"/>
  <c r="D141" i="3"/>
  <c r="E141" i="3"/>
  <c r="F141" i="3"/>
  <c r="G141" i="3"/>
  <c r="H141" i="3"/>
  <c r="I141" i="3"/>
  <c r="J141" i="3"/>
  <c r="K141" i="3"/>
  <c r="L141" i="3"/>
  <c r="M141" i="3"/>
  <c r="N141" i="3"/>
  <c r="O141" i="3"/>
  <c r="P141" i="3"/>
  <c r="Q141" i="3"/>
  <c r="R141" i="3"/>
  <c r="S141" i="3"/>
  <c r="T141" i="3"/>
  <c r="U141" i="3"/>
  <c r="V141" i="3"/>
  <c r="W141" i="3"/>
  <c r="X141" i="3"/>
  <c r="Y141" i="3"/>
  <c r="Z141" i="3"/>
  <c r="AA141" i="3"/>
  <c r="AB141" i="3"/>
  <c r="AC141" i="3"/>
  <c r="AD141" i="3"/>
  <c r="AE141" i="3"/>
  <c r="AF141" i="3"/>
  <c r="AG141" i="3"/>
  <c r="AH141" i="3"/>
  <c r="AI141" i="3"/>
  <c r="AJ141" i="3"/>
  <c r="AK141" i="3"/>
  <c r="AL141" i="3"/>
  <c r="AM141" i="3"/>
  <c r="AN141" i="3"/>
  <c r="AO141" i="3"/>
  <c r="AP141" i="3"/>
  <c r="AQ141" i="3"/>
  <c r="AR141" i="3"/>
  <c r="AS141" i="3"/>
  <c r="AT141" i="3"/>
  <c r="AU141" i="3"/>
  <c r="AV141" i="3"/>
  <c r="AW141" i="3"/>
  <c r="AX141" i="3"/>
  <c r="AY141" i="3"/>
  <c r="AZ141" i="3"/>
  <c r="BA141" i="3"/>
  <c r="BB141" i="3"/>
  <c r="BC141" i="3"/>
  <c r="BD141" i="3"/>
  <c r="BE141" i="3"/>
  <c r="BF141" i="3"/>
  <c r="BG141" i="3"/>
  <c r="BH141" i="3"/>
  <c r="BI141" i="3"/>
  <c r="BJ141" i="3"/>
  <c r="BK141" i="3"/>
  <c r="BL141" i="3"/>
  <c r="BM141" i="3"/>
  <c r="BN141" i="3"/>
  <c r="BO141" i="3"/>
  <c r="BP141" i="3"/>
  <c r="BQ141" i="3"/>
  <c r="BR141" i="3"/>
  <c r="BS141" i="3"/>
  <c r="BT141" i="3"/>
  <c r="BU141" i="3"/>
  <c r="BV141" i="3"/>
  <c r="BW141" i="3"/>
  <c r="BX141" i="3"/>
  <c r="BY141" i="3"/>
  <c r="BZ141" i="3"/>
  <c r="CA141" i="3"/>
  <c r="CB141" i="3"/>
  <c r="CC141" i="3"/>
  <c r="CD141" i="3"/>
  <c r="CE141" i="3"/>
  <c r="CF141" i="3"/>
  <c r="CG141" i="3"/>
  <c r="CH141" i="3"/>
  <c r="CI141" i="3"/>
  <c r="CJ141" i="3"/>
  <c r="CK141" i="3"/>
  <c r="CL141" i="3"/>
  <c r="CM141" i="3"/>
  <c r="CN141" i="3"/>
  <c r="CO141" i="3"/>
  <c r="CP141" i="3"/>
  <c r="CQ141" i="3"/>
  <c r="CR141" i="3"/>
  <c r="CS141" i="3"/>
  <c r="CT141" i="3"/>
  <c r="CU141" i="3"/>
  <c r="CV141" i="3"/>
  <c r="CW141" i="3"/>
  <c r="CX141" i="3"/>
  <c r="CY141" i="3"/>
  <c r="CZ141" i="3"/>
  <c r="DA141" i="3"/>
  <c r="DB141" i="3"/>
  <c r="DC141" i="3"/>
  <c r="DD141" i="3"/>
  <c r="DE141" i="3"/>
  <c r="DF141" i="3"/>
  <c r="DG141" i="3"/>
  <c r="DH141" i="3"/>
  <c r="DI141" i="3"/>
  <c r="DJ141" i="3"/>
  <c r="DK141" i="3"/>
  <c r="DL141" i="3"/>
  <c r="DM141" i="3"/>
  <c r="DN141" i="3"/>
  <c r="DO141" i="3"/>
  <c r="DP141" i="3"/>
  <c r="DQ141" i="3"/>
  <c r="DR141" i="3"/>
  <c r="DS141" i="3"/>
  <c r="DT141" i="3"/>
  <c r="DU141" i="3"/>
  <c r="DV141" i="3"/>
  <c r="DW141" i="3"/>
  <c r="DX141" i="3"/>
  <c r="DY141" i="3"/>
  <c r="DZ141" i="3"/>
  <c r="EA141" i="3"/>
  <c r="EB141" i="3"/>
  <c r="EC141" i="3"/>
  <c r="ED141" i="3"/>
  <c r="EE141" i="3"/>
  <c r="EF141" i="3"/>
  <c r="EG141" i="3"/>
  <c r="EH141" i="3"/>
  <c r="EI141" i="3"/>
  <c r="EJ141" i="3"/>
  <c r="EK141" i="3"/>
  <c r="EL141" i="3"/>
  <c r="EM141" i="3"/>
  <c r="EN141" i="3"/>
  <c r="EO141" i="3"/>
  <c r="EQ141" i="3"/>
  <c r="ER141" i="3"/>
  <c r="ES141" i="3"/>
  <c r="ET141" i="3"/>
  <c r="EU141" i="3"/>
  <c r="EV141" i="3"/>
  <c r="EW141" i="3"/>
  <c r="EX141" i="3"/>
  <c r="EY141" i="3"/>
  <c r="EZ141" i="3"/>
  <c r="FA141" i="3"/>
  <c r="FB141" i="3"/>
  <c r="FC141" i="3"/>
  <c r="FD141" i="3"/>
  <c r="FE141" i="3"/>
  <c r="FF141" i="3"/>
  <c r="FG141" i="3"/>
  <c r="FH141" i="3"/>
  <c r="FI141" i="3"/>
  <c r="FJ141" i="3"/>
  <c r="FK141" i="3"/>
  <c r="FL141" i="3"/>
  <c r="FM141" i="3"/>
  <c r="FN141" i="3"/>
  <c r="FP141" i="3"/>
  <c r="FQ141" i="3"/>
  <c r="FR141" i="3"/>
  <c r="FS141" i="3"/>
  <c r="FT141" i="3"/>
  <c r="FU141" i="3"/>
  <c r="FV141" i="3"/>
  <c r="FW141" i="3"/>
  <c r="FX141" i="3"/>
  <c r="FY141" i="3"/>
  <c r="FZ141" i="3"/>
  <c r="GA141" i="3"/>
  <c r="GB141" i="3"/>
  <c r="GC141" i="3"/>
  <c r="GD141" i="3"/>
  <c r="GE141" i="3"/>
  <c r="GF141" i="3"/>
  <c r="GG141" i="3"/>
  <c r="GH141" i="3"/>
  <c r="GI141" i="3"/>
  <c r="GJ141" i="3"/>
  <c r="GK141" i="3"/>
  <c r="GL141" i="3"/>
  <c r="GM141" i="3"/>
  <c r="GN141" i="3"/>
  <c r="GO141" i="3"/>
  <c r="GP141" i="3"/>
  <c r="GQ141" i="3"/>
  <c r="GR141" i="3"/>
  <c r="GS141" i="3"/>
  <c r="GT141" i="3"/>
  <c r="GU141" i="3"/>
  <c r="GV141" i="3"/>
  <c r="GW141" i="3"/>
  <c r="GX141" i="3"/>
  <c r="GY141" i="3"/>
  <c r="GZ141" i="3"/>
  <c r="HA141" i="3"/>
  <c r="HB141" i="3"/>
  <c r="HC141" i="3"/>
  <c r="HD141" i="3"/>
  <c r="HE141" i="3"/>
  <c r="HF141" i="3"/>
  <c r="HG141" i="3"/>
  <c r="HH141" i="3"/>
  <c r="HI141" i="3"/>
  <c r="HJ141" i="3"/>
  <c r="HK141" i="3"/>
  <c r="HL141" i="3"/>
  <c r="HM141" i="3"/>
  <c r="HN141" i="3"/>
  <c r="HO141" i="3"/>
  <c r="HP141" i="3"/>
  <c r="HQ141" i="3"/>
  <c r="HR141" i="3"/>
  <c r="HS141" i="3"/>
  <c r="HT141" i="3"/>
  <c r="HU141" i="3"/>
  <c r="HV141" i="3"/>
  <c r="HW141" i="3"/>
  <c r="HX141" i="3"/>
  <c r="HY141" i="3"/>
  <c r="HZ141" i="3"/>
  <c r="IA141" i="3"/>
  <c r="IB141" i="3"/>
  <c r="IC141" i="3"/>
  <c r="ID141" i="3"/>
  <c r="IE141" i="3"/>
  <c r="IF141" i="3"/>
  <c r="IG141" i="3"/>
  <c r="IH141" i="3"/>
  <c r="II141" i="3"/>
  <c r="IJ141" i="3"/>
  <c r="IK141" i="3"/>
  <c r="IL141" i="3"/>
  <c r="IM141" i="3"/>
  <c r="IN141" i="3"/>
  <c r="IO141" i="3"/>
  <c r="IP141" i="3"/>
  <c r="IQ141" i="3"/>
  <c r="IR141" i="3"/>
  <c r="IS141" i="3"/>
  <c r="IT141" i="3"/>
  <c r="IU141" i="3"/>
  <c r="IV141" i="3"/>
  <c r="IW141" i="3"/>
  <c r="IX141" i="3"/>
  <c r="IY141" i="3"/>
  <c r="IZ141" i="3"/>
  <c r="JA141" i="3"/>
  <c r="JB141" i="3"/>
  <c r="JC141" i="3"/>
  <c r="JD141" i="3"/>
  <c r="JE141" i="3"/>
  <c r="JF141" i="3"/>
  <c r="JG141" i="3"/>
  <c r="JH141" i="3"/>
  <c r="JI141" i="3"/>
  <c r="JJ141" i="3"/>
  <c r="JK141" i="3"/>
  <c r="JL141" i="3"/>
  <c r="JM141" i="3"/>
  <c r="JN141" i="3"/>
  <c r="JO141" i="3"/>
  <c r="JP141" i="3"/>
  <c r="JQ141" i="3"/>
  <c r="JR141" i="3"/>
  <c r="JS141" i="3"/>
  <c r="JT141" i="3"/>
  <c r="JU141" i="3"/>
  <c r="JV141" i="3"/>
  <c r="JW141" i="3"/>
  <c r="JX141" i="3"/>
  <c r="JY141" i="3"/>
  <c r="JZ141" i="3"/>
  <c r="KA141" i="3"/>
  <c r="KB141" i="3"/>
  <c r="KC141" i="3"/>
  <c r="KD141" i="3"/>
  <c r="KE141" i="3"/>
  <c r="KF141" i="3"/>
  <c r="KG141" i="3"/>
  <c r="KH141" i="3"/>
  <c r="KI141" i="3"/>
  <c r="KJ141" i="3"/>
  <c r="KK141" i="3"/>
  <c r="KL141" i="3"/>
  <c r="KM141" i="3"/>
  <c r="KN141" i="3"/>
  <c r="KO141" i="3"/>
  <c r="KP141" i="3"/>
  <c r="KQ141" i="3"/>
  <c r="KR141" i="3"/>
  <c r="KS141" i="3"/>
  <c r="KT141" i="3"/>
  <c r="KU141" i="3"/>
  <c r="KV141" i="3"/>
  <c r="KW141" i="3"/>
  <c r="KX141" i="3"/>
  <c r="KY141" i="3"/>
  <c r="KZ141" i="3"/>
  <c r="LA141" i="3"/>
  <c r="LB141" i="3"/>
  <c r="LC141" i="3"/>
  <c r="LD141" i="3"/>
  <c r="LE141" i="3"/>
  <c r="LF141" i="3"/>
  <c r="LG141" i="3"/>
  <c r="LH141" i="3"/>
  <c r="LI141" i="3"/>
  <c r="LJ141" i="3"/>
  <c r="LK141" i="3"/>
  <c r="LL141" i="3"/>
  <c r="LM141" i="3"/>
  <c r="LN141" i="3"/>
  <c r="LO141" i="3"/>
  <c r="LP141" i="3"/>
  <c r="LQ141" i="3"/>
  <c r="LR141" i="3"/>
  <c r="LS141" i="3"/>
  <c r="LT141" i="3"/>
  <c r="LU141" i="3"/>
  <c r="LV141" i="3"/>
  <c r="LW141" i="3"/>
  <c r="LX141" i="3"/>
  <c r="LY141" i="3"/>
  <c r="LZ141" i="3"/>
  <c r="MA141" i="3"/>
  <c r="MB141" i="3"/>
  <c r="MC141" i="3"/>
  <c r="MD141" i="3"/>
  <c r="ME141" i="3"/>
  <c r="MF141" i="3"/>
  <c r="MG141" i="3"/>
  <c r="MH141" i="3"/>
  <c r="MI141" i="3"/>
  <c r="MJ141" i="3"/>
  <c r="MK141" i="3"/>
  <c r="ML141" i="3"/>
  <c r="MM141" i="3"/>
  <c r="MN141" i="3"/>
  <c r="MO141" i="3"/>
  <c r="MP141" i="3"/>
  <c r="MQ141" i="3"/>
  <c r="MR141" i="3"/>
  <c r="MS141" i="3"/>
  <c r="MT141" i="3"/>
  <c r="MU141" i="3"/>
  <c r="MV141" i="3"/>
  <c r="MW141" i="3"/>
  <c r="MX141" i="3"/>
  <c r="MY141" i="3"/>
  <c r="MZ141" i="3"/>
  <c r="NA141" i="3"/>
  <c r="NB141" i="3"/>
  <c r="NC141" i="3"/>
  <c r="ND141" i="3"/>
  <c r="NE141" i="3"/>
  <c r="NF141" i="3"/>
  <c r="NG141" i="3"/>
  <c r="NH141" i="3"/>
  <c r="NI141" i="3"/>
  <c r="NJ141" i="3"/>
  <c r="NK141" i="3"/>
  <c r="NL141" i="3"/>
  <c r="NM141" i="3"/>
  <c r="NN141" i="3"/>
  <c r="NO141" i="3"/>
  <c r="NP141" i="3"/>
  <c r="NQ141" i="3"/>
  <c r="NR141" i="3"/>
  <c r="NS141" i="3"/>
  <c r="NT141" i="3"/>
  <c r="NU141" i="3"/>
  <c r="NV141" i="3"/>
  <c r="NW141" i="3"/>
  <c r="NX141" i="3"/>
  <c r="NY141" i="3"/>
  <c r="NZ141" i="3"/>
  <c r="OA141" i="3"/>
  <c r="OB141" i="3"/>
  <c r="OC141" i="3"/>
  <c r="OD141" i="3"/>
  <c r="OE141" i="3"/>
  <c r="OF141" i="3"/>
  <c r="OG141" i="3"/>
  <c r="OH141" i="3"/>
  <c r="OI141" i="3"/>
  <c r="OJ141" i="3"/>
  <c r="OK141" i="3"/>
  <c r="OL141" i="3"/>
  <c r="OM141" i="3"/>
  <c r="ON141" i="3"/>
  <c r="OO141" i="3"/>
  <c r="OP141" i="3"/>
  <c r="OQ141" i="3"/>
  <c r="OR141" i="3"/>
  <c r="OS141" i="3"/>
  <c r="OT141" i="3"/>
  <c r="OU141" i="3"/>
  <c r="OV141" i="3"/>
  <c r="OW141" i="3"/>
  <c r="OX141" i="3"/>
  <c r="D142" i="3"/>
  <c r="E142" i="3"/>
  <c r="F142" i="3"/>
  <c r="G142" i="3"/>
  <c r="H142" i="3"/>
  <c r="I142" i="3"/>
  <c r="J142" i="3"/>
  <c r="K142" i="3"/>
  <c r="L142" i="3"/>
  <c r="M142" i="3"/>
  <c r="N142" i="3"/>
  <c r="O142" i="3"/>
  <c r="P142" i="3"/>
  <c r="Q142" i="3"/>
  <c r="R142" i="3"/>
  <c r="S142" i="3"/>
  <c r="T142" i="3"/>
  <c r="U142" i="3"/>
  <c r="V142" i="3"/>
  <c r="W142" i="3"/>
  <c r="X142" i="3"/>
  <c r="Y142" i="3"/>
  <c r="Z142" i="3"/>
  <c r="AA142" i="3"/>
  <c r="AB142" i="3"/>
  <c r="AC142" i="3"/>
  <c r="AD142" i="3"/>
  <c r="AE142" i="3"/>
  <c r="AF142" i="3"/>
  <c r="AG142" i="3"/>
  <c r="AH142" i="3"/>
  <c r="AI142" i="3"/>
  <c r="AJ142" i="3"/>
  <c r="AK142" i="3"/>
  <c r="AL142" i="3"/>
  <c r="AM142" i="3"/>
  <c r="AN142" i="3"/>
  <c r="AO142" i="3"/>
  <c r="AP142" i="3"/>
  <c r="AQ142" i="3"/>
  <c r="AR142" i="3"/>
  <c r="AS142" i="3"/>
  <c r="AT142" i="3"/>
  <c r="AU142" i="3"/>
  <c r="AV142" i="3"/>
  <c r="AW142" i="3"/>
  <c r="AX142" i="3"/>
  <c r="AY142" i="3"/>
  <c r="AZ142" i="3"/>
  <c r="BA142" i="3"/>
  <c r="BB142" i="3"/>
  <c r="BC142" i="3"/>
  <c r="BD142" i="3"/>
  <c r="BE142" i="3"/>
  <c r="BF142" i="3"/>
  <c r="BG142" i="3"/>
  <c r="BH142" i="3"/>
  <c r="BI142" i="3"/>
  <c r="BJ142" i="3"/>
  <c r="BK142" i="3"/>
  <c r="BL142" i="3"/>
  <c r="BM142" i="3"/>
  <c r="BN142" i="3"/>
  <c r="BO142" i="3"/>
  <c r="BP142" i="3"/>
  <c r="BQ142" i="3"/>
  <c r="BR142" i="3"/>
  <c r="BS142" i="3"/>
  <c r="BT142" i="3"/>
  <c r="BU142" i="3"/>
  <c r="BV142" i="3"/>
  <c r="BW142" i="3"/>
  <c r="BX142" i="3"/>
  <c r="BY142" i="3"/>
  <c r="BZ142" i="3"/>
  <c r="CA142" i="3"/>
  <c r="CB142" i="3"/>
  <c r="CC142" i="3"/>
  <c r="CD142" i="3"/>
  <c r="CE142" i="3"/>
  <c r="CF142" i="3"/>
  <c r="CG142" i="3"/>
  <c r="CH142" i="3"/>
  <c r="CI142" i="3"/>
  <c r="CJ142" i="3"/>
  <c r="CK142" i="3"/>
  <c r="CL142" i="3"/>
  <c r="CM142" i="3"/>
  <c r="CN142" i="3"/>
  <c r="CO142" i="3"/>
  <c r="CP142" i="3"/>
  <c r="CQ142" i="3"/>
  <c r="CR142" i="3"/>
  <c r="CS142" i="3"/>
  <c r="CT142" i="3"/>
  <c r="CU142" i="3"/>
  <c r="CV142" i="3"/>
  <c r="CW142" i="3"/>
  <c r="CX142" i="3"/>
  <c r="CY142" i="3"/>
  <c r="CZ142" i="3"/>
  <c r="DA142" i="3"/>
  <c r="DB142" i="3"/>
  <c r="DC142" i="3"/>
  <c r="DD142" i="3"/>
  <c r="DE142" i="3"/>
  <c r="DF142" i="3"/>
  <c r="DG142" i="3"/>
  <c r="DH142" i="3"/>
  <c r="DI142" i="3"/>
  <c r="DJ142" i="3"/>
  <c r="DK142" i="3"/>
  <c r="DL142" i="3"/>
  <c r="DM142" i="3"/>
  <c r="DN142" i="3"/>
  <c r="DO142" i="3"/>
  <c r="DP142" i="3"/>
  <c r="DQ142" i="3"/>
  <c r="DR142" i="3"/>
  <c r="DS142" i="3"/>
  <c r="DT142" i="3"/>
  <c r="DU142" i="3"/>
  <c r="DV142" i="3"/>
  <c r="DW142" i="3"/>
  <c r="DX142" i="3"/>
  <c r="DY142" i="3"/>
  <c r="DZ142" i="3"/>
  <c r="EA142" i="3"/>
  <c r="EB142" i="3"/>
  <c r="EC142" i="3"/>
  <c r="ED142" i="3"/>
  <c r="EE142" i="3"/>
  <c r="EF142" i="3"/>
  <c r="EG142" i="3"/>
  <c r="EH142" i="3"/>
  <c r="EI142" i="3"/>
  <c r="EJ142" i="3"/>
  <c r="EK142" i="3"/>
  <c r="EL142" i="3"/>
  <c r="EM142" i="3"/>
  <c r="EN142" i="3"/>
  <c r="EO142" i="3"/>
  <c r="EQ142" i="3"/>
  <c r="ER142" i="3"/>
  <c r="ES142" i="3"/>
  <c r="ET142" i="3"/>
  <c r="EU142" i="3"/>
  <c r="EV142" i="3"/>
  <c r="EW142" i="3"/>
  <c r="EX142" i="3"/>
  <c r="EY142" i="3"/>
  <c r="EZ142" i="3"/>
  <c r="FA142" i="3"/>
  <c r="FB142" i="3"/>
  <c r="FC142" i="3"/>
  <c r="FD142" i="3"/>
  <c r="FE142" i="3"/>
  <c r="FF142" i="3"/>
  <c r="FG142" i="3"/>
  <c r="FH142" i="3"/>
  <c r="FI142" i="3"/>
  <c r="FJ142" i="3"/>
  <c r="FK142" i="3"/>
  <c r="FL142" i="3"/>
  <c r="FM142" i="3"/>
  <c r="FN142" i="3"/>
  <c r="FP142" i="3"/>
  <c r="FQ142" i="3"/>
  <c r="FR142" i="3"/>
  <c r="FS142" i="3"/>
  <c r="FT142" i="3"/>
  <c r="FU142" i="3"/>
  <c r="FV142" i="3"/>
  <c r="FW142" i="3"/>
  <c r="FX142" i="3"/>
  <c r="FY142" i="3"/>
  <c r="FZ142" i="3"/>
  <c r="GA142" i="3"/>
  <c r="GB142" i="3"/>
  <c r="GC142" i="3"/>
  <c r="GD142" i="3"/>
  <c r="GE142" i="3"/>
  <c r="GF142" i="3"/>
  <c r="GG142" i="3"/>
  <c r="GH142" i="3"/>
  <c r="GI142" i="3"/>
  <c r="GJ142" i="3"/>
  <c r="GK142" i="3"/>
  <c r="GL142" i="3"/>
  <c r="GM142" i="3"/>
  <c r="GN142" i="3"/>
  <c r="GO142" i="3"/>
  <c r="GP142" i="3"/>
  <c r="GQ142" i="3"/>
  <c r="GR142" i="3"/>
  <c r="GS142" i="3"/>
  <c r="GT142" i="3"/>
  <c r="GU142" i="3"/>
  <c r="GV142" i="3"/>
  <c r="GW142" i="3"/>
  <c r="GX142" i="3"/>
  <c r="GY142" i="3"/>
  <c r="GZ142" i="3"/>
  <c r="HA142" i="3"/>
  <c r="HB142" i="3"/>
  <c r="HC142" i="3"/>
  <c r="HD142" i="3"/>
  <c r="HE142" i="3"/>
  <c r="HF142" i="3"/>
  <c r="HG142" i="3"/>
  <c r="HH142" i="3"/>
  <c r="HI142" i="3"/>
  <c r="HJ142" i="3"/>
  <c r="HK142" i="3"/>
  <c r="HL142" i="3"/>
  <c r="HM142" i="3"/>
  <c r="HN142" i="3"/>
  <c r="HO142" i="3"/>
  <c r="HP142" i="3"/>
  <c r="HQ142" i="3"/>
  <c r="HR142" i="3"/>
  <c r="HS142" i="3"/>
  <c r="HT142" i="3"/>
  <c r="HU142" i="3"/>
  <c r="HV142" i="3"/>
  <c r="HW142" i="3"/>
  <c r="HX142" i="3"/>
  <c r="HY142" i="3"/>
  <c r="HZ142" i="3"/>
  <c r="IA142" i="3"/>
  <c r="IB142" i="3"/>
  <c r="IC142" i="3"/>
  <c r="ID142" i="3"/>
  <c r="IE142" i="3"/>
  <c r="IF142" i="3"/>
  <c r="IG142" i="3"/>
  <c r="IH142" i="3"/>
  <c r="II142" i="3"/>
  <c r="IJ142" i="3"/>
  <c r="IK142" i="3"/>
  <c r="IL142" i="3"/>
  <c r="IM142" i="3"/>
  <c r="IN142" i="3"/>
  <c r="IO142" i="3"/>
  <c r="IP142" i="3"/>
  <c r="IQ142" i="3"/>
  <c r="IR142" i="3"/>
  <c r="IS142" i="3"/>
  <c r="IT142" i="3"/>
  <c r="IU142" i="3"/>
  <c r="IV142" i="3"/>
  <c r="IW142" i="3"/>
  <c r="IX142" i="3"/>
  <c r="IY142" i="3"/>
  <c r="IZ142" i="3"/>
  <c r="JA142" i="3"/>
  <c r="JB142" i="3"/>
  <c r="JC142" i="3"/>
  <c r="JD142" i="3"/>
  <c r="JE142" i="3"/>
  <c r="JF142" i="3"/>
  <c r="JG142" i="3"/>
  <c r="JH142" i="3"/>
  <c r="JI142" i="3"/>
  <c r="JJ142" i="3"/>
  <c r="JK142" i="3"/>
  <c r="JL142" i="3"/>
  <c r="JM142" i="3"/>
  <c r="JN142" i="3"/>
  <c r="JO142" i="3"/>
  <c r="JP142" i="3"/>
  <c r="JQ142" i="3"/>
  <c r="JR142" i="3"/>
  <c r="JS142" i="3"/>
  <c r="JT142" i="3"/>
  <c r="JU142" i="3"/>
  <c r="JV142" i="3"/>
  <c r="JW142" i="3"/>
  <c r="JX142" i="3"/>
  <c r="JY142" i="3"/>
  <c r="JZ142" i="3"/>
  <c r="KA142" i="3"/>
  <c r="KB142" i="3"/>
  <c r="KC142" i="3"/>
  <c r="KD142" i="3"/>
  <c r="KE142" i="3"/>
  <c r="KF142" i="3"/>
  <c r="KG142" i="3"/>
  <c r="KH142" i="3"/>
  <c r="KI142" i="3"/>
  <c r="KJ142" i="3"/>
  <c r="KK142" i="3"/>
  <c r="KL142" i="3"/>
  <c r="KM142" i="3"/>
  <c r="KN142" i="3"/>
  <c r="KO142" i="3"/>
  <c r="KP142" i="3"/>
  <c r="KQ142" i="3"/>
  <c r="KR142" i="3"/>
  <c r="KS142" i="3"/>
  <c r="KT142" i="3"/>
  <c r="KU142" i="3"/>
  <c r="KV142" i="3"/>
  <c r="KW142" i="3"/>
  <c r="KX142" i="3"/>
  <c r="KY142" i="3"/>
  <c r="KZ142" i="3"/>
  <c r="LA142" i="3"/>
  <c r="LB142" i="3"/>
  <c r="LC142" i="3"/>
  <c r="LD142" i="3"/>
  <c r="LE142" i="3"/>
  <c r="LF142" i="3"/>
  <c r="LG142" i="3"/>
  <c r="LH142" i="3"/>
  <c r="LI142" i="3"/>
  <c r="LJ142" i="3"/>
  <c r="LK142" i="3"/>
  <c r="LL142" i="3"/>
  <c r="LM142" i="3"/>
  <c r="LN142" i="3"/>
  <c r="LO142" i="3"/>
  <c r="LP142" i="3"/>
  <c r="LQ142" i="3"/>
  <c r="LR142" i="3"/>
  <c r="LS142" i="3"/>
  <c r="LT142" i="3"/>
  <c r="LU142" i="3"/>
  <c r="LV142" i="3"/>
  <c r="LW142" i="3"/>
  <c r="LX142" i="3"/>
  <c r="LY142" i="3"/>
  <c r="LZ142" i="3"/>
  <c r="MA142" i="3"/>
  <c r="MB142" i="3"/>
  <c r="MC142" i="3"/>
  <c r="MD142" i="3"/>
  <c r="ME142" i="3"/>
  <c r="MF142" i="3"/>
  <c r="MG142" i="3"/>
  <c r="MH142" i="3"/>
  <c r="MI142" i="3"/>
  <c r="MJ142" i="3"/>
  <c r="MK142" i="3"/>
  <c r="ML142" i="3"/>
  <c r="MM142" i="3"/>
  <c r="MN142" i="3"/>
  <c r="MO142" i="3"/>
  <c r="MP142" i="3"/>
  <c r="MQ142" i="3"/>
  <c r="MR142" i="3"/>
  <c r="MS142" i="3"/>
  <c r="MT142" i="3"/>
  <c r="MU142" i="3"/>
  <c r="MV142" i="3"/>
  <c r="MW142" i="3"/>
  <c r="MX142" i="3"/>
  <c r="MY142" i="3"/>
  <c r="MZ142" i="3"/>
  <c r="NA142" i="3"/>
  <c r="NB142" i="3"/>
  <c r="NC142" i="3"/>
  <c r="ND142" i="3"/>
  <c r="NE142" i="3"/>
  <c r="NF142" i="3"/>
  <c r="NG142" i="3"/>
  <c r="NH142" i="3"/>
  <c r="NI142" i="3"/>
  <c r="NJ142" i="3"/>
  <c r="NK142" i="3"/>
  <c r="NL142" i="3"/>
  <c r="NM142" i="3"/>
  <c r="NN142" i="3"/>
  <c r="NO142" i="3"/>
  <c r="NP142" i="3"/>
  <c r="NQ142" i="3"/>
  <c r="NR142" i="3"/>
  <c r="NS142" i="3"/>
  <c r="NT142" i="3"/>
  <c r="NU142" i="3"/>
  <c r="NV142" i="3"/>
  <c r="NW142" i="3"/>
  <c r="NX142" i="3"/>
  <c r="NY142" i="3"/>
  <c r="NZ142" i="3"/>
  <c r="OA142" i="3"/>
  <c r="OB142" i="3"/>
  <c r="OC142" i="3"/>
  <c r="OD142" i="3"/>
  <c r="OE142" i="3"/>
  <c r="OF142" i="3"/>
  <c r="OG142" i="3"/>
  <c r="OH142" i="3"/>
  <c r="OI142" i="3"/>
  <c r="OJ142" i="3"/>
  <c r="OK142" i="3"/>
  <c r="OL142" i="3"/>
  <c r="OM142" i="3"/>
  <c r="ON142" i="3"/>
  <c r="OO142" i="3"/>
  <c r="OP142" i="3"/>
  <c r="OQ142" i="3"/>
  <c r="OR142" i="3"/>
  <c r="OS142" i="3"/>
  <c r="OT142" i="3"/>
  <c r="OU142" i="3"/>
  <c r="OV142" i="3"/>
  <c r="OW142" i="3"/>
  <c r="OX142" i="3"/>
  <c r="D143" i="3"/>
  <c r="E143" i="3"/>
  <c r="F143" i="3"/>
  <c r="G143" i="3"/>
  <c r="H143" i="3"/>
  <c r="I143" i="3"/>
  <c r="J143" i="3"/>
  <c r="K143" i="3"/>
  <c r="L143" i="3"/>
  <c r="M143" i="3"/>
  <c r="N143" i="3"/>
  <c r="O143" i="3"/>
  <c r="P143" i="3"/>
  <c r="Q143" i="3"/>
  <c r="R143" i="3"/>
  <c r="S143" i="3"/>
  <c r="T143" i="3"/>
  <c r="U143" i="3"/>
  <c r="V143" i="3"/>
  <c r="W143" i="3"/>
  <c r="X143" i="3"/>
  <c r="Y143" i="3"/>
  <c r="Z143" i="3"/>
  <c r="AA143" i="3"/>
  <c r="AB143" i="3"/>
  <c r="AC143" i="3"/>
  <c r="AD143" i="3"/>
  <c r="AE143" i="3"/>
  <c r="AF143" i="3"/>
  <c r="AG143" i="3"/>
  <c r="AH143" i="3"/>
  <c r="AI143" i="3"/>
  <c r="AJ143" i="3"/>
  <c r="AK143" i="3"/>
  <c r="AL143" i="3"/>
  <c r="AM143" i="3"/>
  <c r="AN143" i="3"/>
  <c r="AO143" i="3"/>
  <c r="AP143" i="3"/>
  <c r="AQ143" i="3"/>
  <c r="AR143" i="3"/>
  <c r="AS143" i="3"/>
  <c r="AT143" i="3"/>
  <c r="AU143" i="3"/>
  <c r="AV143" i="3"/>
  <c r="AW143" i="3"/>
  <c r="AX143" i="3"/>
  <c r="AY143" i="3"/>
  <c r="AZ143" i="3"/>
  <c r="BA143" i="3"/>
  <c r="BB143" i="3"/>
  <c r="BC143" i="3"/>
  <c r="BD143" i="3"/>
  <c r="BE143" i="3"/>
  <c r="BF143" i="3"/>
  <c r="BG143" i="3"/>
  <c r="BH143" i="3"/>
  <c r="BI143" i="3"/>
  <c r="BJ143" i="3"/>
  <c r="BK143" i="3"/>
  <c r="BL143" i="3"/>
  <c r="BM143" i="3"/>
  <c r="BN143" i="3"/>
  <c r="BO143" i="3"/>
  <c r="BP143" i="3"/>
  <c r="BQ143" i="3"/>
  <c r="BR143" i="3"/>
  <c r="BS143" i="3"/>
  <c r="BT143" i="3"/>
  <c r="BU143" i="3"/>
  <c r="BV143" i="3"/>
  <c r="BW143" i="3"/>
  <c r="BX143" i="3"/>
  <c r="BY143" i="3"/>
  <c r="BZ143" i="3"/>
  <c r="CA143" i="3"/>
  <c r="CB143" i="3"/>
  <c r="CC143" i="3"/>
  <c r="CD143" i="3"/>
  <c r="CE143" i="3"/>
  <c r="CF143" i="3"/>
  <c r="CG143" i="3"/>
  <c r="CH143" i="3"/>
  <c r="CI143" i="3"/>
  <c r="CJ143" i="3"/>
  <c r="CK143" i="3"/>
  <c r="CL143" i="3"/>
  <c r="CM143" i="3"/>
  <c r="CN143" i="3"/>
  <c r="CO143" i="3"/>
  <c r="CP143" i="3"/>
  <c r="CQ143" i="3"/>
  <c r="CR143" i="3"/>
  <c r="CS143" i="3"/>
  <c r="CT143" i="3"/>
  <c r="CU143" i="3"/>
  <c r="CV143" i="3"/>
  <c r="CW143" i="3"/>
  <c r="CX143" i="3"/>
  <c r="CY143" i="3"/>
  <c r="CZ143" i="3"/>
  <c r="DA143" i="3"/>
  <c r="DB143" i="3"/>
  <c r="DC143" i="3"/>
  <c r="DD143" i="3"/>
  <c r="DE143" i="3"/>
  <c r="DF143" i="3"/>
  <c r="DG143" i="3"/>
  <c r="DH143" i="3"/>
  <c r="DI143" i="3"/>
  <c r="DJ143" i="3"/>
  <c r="DK143" i="3"/>
  <c r="DL143" i="3"/>
  <c r="DM143" i="3"/>
  <c r="DN143" i="3"/>
  <c r="DO143" i="3"/>
  <c r="DP143" i="3"/>
  <c r="DQ143" i="3"/>
  <c r="DR143" i="3"/>
  <c r="DS143" i="3"/>
  <c r="DT143" i="3"/>
  <c r="DU143" i="3"/>
  <c r="DV143" i="3"/>
  <c r="DW143" i="3"/>
  <c r="DX143" i="3"/>
  <c r="DY143" i="3"/>
  <c r="DZ143" i="3"/>
  <c r="EA143" i="3"/>
  <c r="EB143" i="3"/>
  <c r="EC143" i="3"/>
  <c r="ED143" i="3"/>
  <c r="EE143" i="3"/>
  <c r="EF143" i="3"/>
  <c r="EG143" i="3"/>
  <c r="EH143" i="3"/>
  <c r="EI143" i="3"/>
  <c r="EJ143" i="3"/>
  <c r="EK143" i="3"/>
  <c r="EL143" i="3"/>
  <c r="EM143" i="3"/>
  <c r="EN143" i="3"/>
  <c r="EO143" i="3"/>
  <c r="EQ143" i="3"/>
  <c r="ER143" i="3"/>
  <c r="ES143" i="3"/>
  <c r="ET143" i="3"/>
  <c r="EU143" i="3"/>
  <c r="EV143" i="3"/>
  <c r="EW143" i="3"/>
  <c r="EX143" i="3"/>
  <c r="EY143" i="3"/>
  <c r="EZ143" i="3"/>
  <c r="FA143" i="3"/>
  <c r="FB143" i="3"/>
  <c r="FC143" i="3"/>
  <c r="FD143" i="3"/>
  <c r="FE143" i="3"/>
  <c r="FF143" i="3"/>
  <c r="FG143" i="3"/>
  <c r="FH143" i="3"/>
  <c r="FI143" i="3"/>
  <c r="FJ143" i="3"/>
  <c r="FK143" i="3"/>
  <c r="FL143" i="3"/>
  <c r="FM143" i="3"/>
  <c r="FN143" i="3"/>
  <c r="FP143" i="3"/>
  <c r="FQ143" i="3"/>
  <c r="FR143" i="3"/>
  <c r="FS143" i="3"/>
  <c r="FT143" i="3"/>
  <c r="FU143" i="3"/>
  <c r="FV143" i="3"/>
  <c r="FW143" i="3"/>
  <c r="FX143" i="3"/>
  <c r="FY143" i="3"/>
  <c r="FZ143" i="3"/>
  <c r="GA143" i="3"/>
  <c r="GB143" i="3"/>
  <c r="GC143" i="3"/>
  <c r="GD143" i="3"/>
  <c r="GE143" i="3"/>
  <c r="GF143" i="3"/>
  <c r="GG143" i="3"/>
  <c r="GH143" i="3"/>
  <c r="GI143" i="3"/>
  <c r="GJ143" i="3"/>
  <c r="GK143" i="3"/>
  <c r="GL143" i="3"/>
  <c r="GM143" i="3"/>
  <c r="GN143" i="3"/>
  <c r="GO143" i="3"/>
  <c r="GP143" i="3"/>
  <c r="GQ143" i="3"/>
  <c r="GR143" i="3"/>
  <c r="GS143" i="3"/>
  <c r="GT143" i="3"/>
  <c r="GU143" i="3"/>
  <c r="GV143" i="3"/>
  <c r="GW143" i="3"/>
  <c r="GX143" i="3"/>
  <c r="GY143" i="3"/>
  <c r="GZ143" i="3"/>
  <c r="HA143" i="3"/>
  <c r="HB143" i="3"/>
  <c r="HC143" i="3"/>
  <c r="HD143" i="3"/>
  <c r="HE143" i="3"/>
  <c r="HF143" i="3"/>
  <c r="HG143" i="3"/>
  <c r="HH143" i="3"/>
  <c r="HI143" i="3"/>
  <c r="HJ143" i="3"/>
  <c r="HK143" i="3"/>
  <c r="HL143" i="3"/>
  <c r="HM143" i="3"/>
  <c r="HN143" i="3"/>
  <c r="HO143" i="3"/>
  <c r="HP143" i="3"/>
  <c r="HQ143" i="3"/>
  <c r="HR143" i="3"/>
  <c r="HS143" i="3"/>
  <c r="HT143" i="3"/>
  <c r="HU143" i="3"/>
  <c r="HV143" i="3"/>
  <c r="HW143" i="3"/>
  <c r="HX143" i="3"/>
  <c r="HY143" i="3"/>
  <c r="HZ143" i="3"/>
  <c r="IA143" i="3"/>
  <c r="IB143" i="3"/>
  <c r="IC143" i="3"/>
  <c r="ID143" i="3"/>
  <c r="IE143" i="3"/>
  <c r="IF143" i="3"/>
  <c r="IG143" i="3"/>
  <c r="IH143" i="3"/>
  <c r="II143" i="3"/>
  <c r="IJ143" i="3"/>
  <c r="IK143" i="3"/>
  <c r="IL143" i="3"/>
  <c r="IM143" i="3"/>
  <c r="IN143" i="3"/>
  <c r="IO143" i="3"/>
  <c r="IP143" i="3"/>
  <c r="IQ143" i="3"/>
  <c r="IR143" i="3"/>
  <c r="IS143" i="3"/>
  <c r="IT143" i="3"/>
  <c r="IU143" i="3"/>
  <c r="IV143" i="3"/>
  <c r="IW143" i="3"/>
  <c r="IX143" i="3"/>
  <c r="IY143" i="3"/>
  <c r="IZ143" i="3"/>
  <c r="JA143" i="3"/>
  <c r="JB143" i="3"/>
  <c r="JC143" i="3"/>
  <c r="JD143" i="3"/>
  <c r="JE143" i="3"/>
  <c r="JF143" i="3"/>
  <c r="JG143" i="3"/>
  <c r="JH143" i="3"/>
  <c r="JI143" i="3"/>
  <c r="JJ143" i="3"/>
  <c r="JK143" i="3"/>
  <c r="JL143" i="3"/>
  <c r="JM143" i="3"/>
  <c r="JN143" i="3"/>
  <c r="JO143" i="3"/>
  <c r="JP143" i="3"/>
  <c r="JQ143" i="3"/>
  <c r="JR143" i="3"/>
  <c r="JS143" i="3"/>
  <c r="JT143" i="3"/>
  <c r="JU143" i="3"/>
  <c r="JV143" i="3"/>
  <c r="JW143" i="3"/>
  <c r="JX143" i="3"/>
  <c r="JY143" i="3"/>
  <c r="JZ143" i="3"/>
  <c r="KA143" i="3"/>
  <c r="KB143" i="3"/>
  <c r="KC143" i="3"/>
  <c r="KD143" i="3"/>
  <c r="KE143" i="3"/>
  <c r="KF143" i="3"/>
  <c r="KG143" i="3"/>
  <c r="KH143" i="3"/>
  <c r="KI143" i="3"/>
  <c r="KJ143" i="3"/>
  <c r="KK143" i="3"/>
  <c r="KL143" i="3"/>
  <c r="KM143" i="3"/>
  <c r="KN143" i="3"/>
  <c r="KO143" i="3"/>
  <c r="KP143" i="3"/>
  <c r="KQ143" i="3"/>
  <c r="KR143" i="3"/>
  <c r="KS143" i="3"/>
  <c r="KT143" i="3"/>
  <c r="KU143" i="3"/>
  <c r="KV143" i="3"/>
  <c r="KW143" i="3"/>
  <c r="KX143" i="3"/>
  <c r="KY143" i="3"/>
  <c r="KZ143" i="3"/>
  <c r="LA143" i="3"/>
  <c r="LB143" i="3"/>
  <c r="LC143" i="3"/>
  <c r="LD143" i="3"/>
  <c r="LE143" i="3"/>
  <c r="LF143" i="3"/>
  <c r="LG143" i="3"/>
  <c r="LH143" i="3"/>
  <c r="LI143" i="3"/>
  <c r="LJ143" i="3"/>
  <c r="LK143" i="3"/>
  <c r="LL143" i="3"/>
  <c r="LM143" i="3"/>
  <c r="LN143" i="3"/>
  <c r="LO143" i="3"/>
  <c r="LP143" i="3"/>
  <c r="LQ143" i="3"/>
  <c r="LR143" i="3"/>
  <c r="LS143" i="3"/>
  <c r="LT143" i="3"/>
  <c r="LU143" i="3"/>
  <c r="LV143" i="3"/>
  <c r="LW143" i="3"/>
  <c r="LX143" i="3"/>
  <c r="LY143" i="3"/>
  <c r="LZ143" i="3"/>
  <c r="MA143" i="3"/>
  <c r="MB143" i="3"/>
  <c r="MC143" i="3"/>
  <c r="MD143" i="3"/>
  <c r="ME143" i="3"/>
  <c r="MF143" i="3"/>
  <c r="MG143" i="3"/>
  <c r="MH143" i="3"/>
  <c r="MI143" i="3"/>
  <c r="MJ143" i="3"/>
  <c r="MK143" i="3"/>
  <c r="ML143" i="3"/>
  <c r="MM143" i="3"/>
  <c r="MN143" i="3"/>
  <c r="MO143" i="3"/>
  <c r="MP143" i="3"/>
  <c r="MQ143" i="3"/>
  <c r="MR143" i="3"/>
  <c r="MS143" i="3"/>
  <c r="MT143" i="3"/>
  <c r="MU143" i="3"/>
  <c r="MV143" i="3"/>
  <c r="MW143" i="3"/>
  <c r="MX143" i="3"/>
  <c r="MY143" i="3"/>
  <c r="MZ143" i="3"/>
  <c r="NA143" i="3"/>
  <c r="NB143" i="3"/>
  <c r="NC143" i="3"/>
  <c r="ND143" i="3"/>
  <c r="NE143" i="3"/>
  <c r="NF143" i="3"/>
  <c r="NG143" i="3"/>
  <c r="NH143" i="3"/>
  <c r="NI143" i="3"/>
  <c r="NJ143" i="3"/>
  <c r="NK143" i="3"/>
  <c r="NL143" i="3"/>
  <c r="NM143" i="3"/>
  <c r="NN143" i="3"/>
  <c r="NO143" i="3"/>
  <c r="NP143" i="3"/>
  <c r="NQ143" i="3"/>
  <c r="NR143" i="3"/>
  <c r="NS143" i="3"/>
  <c r="NT143" i="3"/>
  <c r="NU143" i="3"/>
  <c r="NV143" i="3"/>
  <c r="NW143" i="3"/>
  <c r="NX143" i="3"/>
  <c r="NY143" i="3"/>
  <c r="NZ143" i="3"/>
  <c r="OA143" i="3"/>
  <c r="OB143" i="3"/>
  <c r="OC143" i="3"/>
  <c r="OD143" i="3"/>
  <c r="OE143" i="3"/>
  <c r="OF143" i="3"/>
  <c r="OG143" i="3"/>
  <c r="OH143" i="3"/>
  <c r="OI143" i="3"/>
  <c r="OJ143" i="3"/>
  <c r="OK143" i="3"/>
  <c r="OL143" i="3"/>
  <c r="OM143" i="3"/>
  <c r="ON143" i="3"/>
  <c r="OO143" i="3"/>
  <c r="OP143" i="3"/>
  <c r="OQ143" i="3"/>
  <c r="OR143" i="3"/>
  <c r="OS143" i="3"/>
  <c r="OT143" i="3"/>
  <c r="OU143" i="3"/>
  <c r="OV143" i="3"/>
  <c r="OW143" i="3"/>
  <c r="OX143" i="3"/>
  <c r="D144" i="3"/>
  <c r="E144" i="3"/>
  <c r="F144" i="3"/>
  <c r="G144" i="3"/>
  <c r="H144" i="3"/>
  <c r="I144" i="3"/>
  <c r="J144" i="3"/>
  <c r="K144" i="3"/>
  <c r="L144" i="3"/>
  <c r="M144" i="3"/>
  <c r="N144" i="3"/>
  <c r="O144" i="3"/>
  <c r="P144" i="3"/>
  <c r="Q144" i="3"/>
  <c r="R144" i="3"/>
  <c r="S144" i="3"/>
  <c r="T144" i="3"/>
  <c r="U144" i="3"/>
  <c r="V144" i="3"/>
  <c r="W144" i="3"/>
  <c r="X144" i="3"/>
  <c r="Y144" i="3"/>
  <c r="Z144" i="3"/>
  <c r="AA144" i="3"/>
  <c r="AB144" i="3"/>
  <c r="AC144" i="3"/>
  <c r="AD144" i="3"/>
  <c r="AE144" i="3"/>
  <c r="AF144" i="3"/>
  <c r="AG144" i="3"/>
  <c r="AH144" i="3"/>
  <c r="AI144" i="3"/>
  <c r="AJ144" i="3"/>
  <c r="AK144" i="3"/>
  <c r="AL144" i="3"/>
  <c r="AM144" i="3"/>
  <c r="AN144" i="3"/>
  <c r="AO144" i="3"/>
  <c r="AP144" i="3"/>
  <c r="AQ144" i="3"/>
  <c r="AR144" i="3"/>
  <c r="AS144" i="3"/>
  <c r="AT144" i="3"/>
  <c r="AU144" i="3"/>
  <c r="AV144" i="3"/>
  <c r="AW144" i="3"/>
  <c r="AX144" i="3"/>
  <c r="AY144" i="3"/>
  <c r="AZ144" i="3"/>
  <c r="BA144" i="3"/>
  <c r="BB144" i="3"/>
  <c r="BC144" i="3"/>
  <c r="BD144" i="3"/>
  <c r="BE144" i="3"/>
  <c r="BF144" i="3"/>
  <c r="BG144" i="3"/>
  <c r="BH144" i="3"/>
  <c r="BI144" i="3"/>
  <c r="BJ144" i="3"/>
  <c r="BK144" i="3"/>
  <c r="BL144" i="3"/>
  <c r="BM144" i="3"/>
  <c r="BN144" i="3"/>
  <c r="BO144" i="3"/>
  <c r="BP144" i="3"/>
  <c r="BQ144" i="3"/>
  <c r="BR144" i="3"/>
  <c r="BS144" i="3"/>
  <c r="BT144" i="3"/>
  <c r="BU144" i="3"/>
  <c r="BV144" i="3"/>
  <c r="BW144" i="3"/>
  <c r="BX144" i="3"/>
  <c r="BY144" i="3"/>
  <c r="BZ144" i="3"/>
  <c r="CA144" i="3"/>
  <c r="CB144" i="3"/>
  <c r="CC144" i="3"/>
  <c r="CD144" i="3"/>
  <c r="CE144" i="3"/>
  <c r="CF144" i="3"/>
  <c r="CG144" i="3"/>
  <c r="CH144" i="3"/>
  <c r="CI144" i="3"/>
  <c r="CJ144" i="3"/>
  <c r="CK144" i="3"/>
  <c r="CL144" i="3"/>
  <c r="CM144" i="3"/>
  <c r="CN144" i="3"/>
  <c r="CO144" i="3"/>
  <c r="CP144" i="3"/>
  <c r="CQ144" i="3"/>
  <c r="CR144" i="3"/>
  <c r="CS144" i="3"/>
  <c r="CT144" i="3"/>
  <c r="CU144" i="3"/>
  <c r="CV144" i="3"/>
  <c r="CW144" i="3"/>
  <c r="CX144" i="3"/>
  <c r="CY144" i="3"/>
  <c r="CZ144" i="3"/>
  <c r="DA144" i="3"/>
  <c r="DB144" i="3"/>
  <c r="DC144" i="3"/>
  <c r="DD144" i="3"/>
  <c r="DE144" i="3"/>
  <c r="DF144" i="3"/>
  <c r="DG144" i="3"/>
  <c r="DH144" i="3"/>
  <c r="DI144" i="3"/>
  <c r="DJ144" i="3"/>
  <c r="DK144" i="3"/>
  <c r="DL144" i="3"/>
  <c r="DM144" i="3"/>
  <c r="DN144" i="3"/>
  <c r="DO144" i="3"/>
  <c r="DP144" i="3"/>
  <c r="DQ144" i="3"/>
  <c r="DR144" i="3"/>
  <c r="DS144" i="3"/>
  <c r="DT144" i="3"/>
  <c r="DU144" i="3"/>
  <c r="DV144" i="3"/>
  <c r="DW144" i="3"/>
  <c r="DX144" i="3"/>
  <c r="DY144" i="3"/>
  <c r="DZ144" i="3"/>
  <c r="EA144" i="3"/>
  <c r="EB144" i="3"/>
  <c r="EC144" i="3"/>
  <c r="ED144" i="3"/>
  <c r="EE144" i="3"/>
  <c r="EF144" i="3"/>
  <c r="EG144" i="3"/>
  <c r="EH144" i="3"/>
  <c r="EI144" i="3"/>
  <c r="EJ144" i="3"/>
  <c r="EK144" i="3"/>
  <c r="EL144" i="3"/>
  <c r="EM144" i="3"/>
  <c r="EN144" i="3"/>
  <c r="EO144" i="3"/>
  <c r="EQ144" i="3"/>
  <c r="ER144" i="3"/>
  <c r="ES144" i="3"/>
  <c r="ET144" i="3"/>
  <c r="EU144" i="3"/>
  <c r="EV144" i="3"/>
  <c r="EW144" i="3"/>
  <c r="EX144" i="3"/>
  <c r="EY144" i="3"/>
  <c r="EZ144" i="3"/>
  <c r="FA144" i="3"/>
  <c r="FB144" i="3"/>
  <c r="FC144" i="3"/>
  <c r="FD144" i="3"/>
  <c r="FE144" i="3"/>
  <c r="FF144" i="3"/>
  <c r="FG144" i="3"/>
  <c r="FH144" i="3"/>
  <c r="FI144" i="3"/>
  <c r="FJ144" i="3"/>
  <c r="FK144" i="3"/>
  <c r="FL144" i="3"/>
  <c r="FM144" i="3"/>
  <c r="FN144" i="3"/>
  <c r="FP144" i="3"/>
  <c r="FQ144" i="3"/>
  <c r="FR144" i="3"/>
  <c r="FS144" i="3"/>
  <c r="FT144" i="3"/>
  <c r="FU144" i="3"/>
  <c r="FV144" i="3"/>
  <c r="FW144" i="3"/>
  <c r="FX144" i="3"/>
  <c r="FY144" i="3"/>
  <c r="FZ144" i="3"/>
  <c r="GA144" i="3"/>
  <c r="GB144" i="3"/>
  <c r="GC144" i="3"/>
  <c r="GD144" i="3"/>
  <c r="GE144" i="3"/>
  <c r="GF144" i="3"/>
  <c r="GG144" i="3"/>
  <c r="GH144" i="3"/>
  <c r="GI144" i="3"/>
  <c r="GJ144" i="3"/>
  <c r="GK144" i="3"/>
  <c r="GL144" i="3"/>
  <c r="GM144" i="3"/>
  <c r="GN144" i="3"/>
  <c r="GO144" i="3"/>
  <c r="GP144" i="3"/>
  <c r="GQ144" i="3"/>
  <c r="GR144" i="3"/>
  <c r="GS144" i="3"/>
  <c r="GT144" i="3"/>
  <c r="GU144" i="3"/>
  <c r="GV144" i="3"/>
  <c r="GW144" i="3"/>
  <c r="GX144" i="3"/>
  <c r="GY144" i="3"/>
  <c r="GZ144" i="3"/>
  <c r="HA144" i="3"/>
  <c r="HB144" i="3"/>
  <c r="HC144" i="3"/>
  <c r="HD144" i="3"/>
  <c r="HE144" i="3"/>
  <c r="HF144" i="3"/>
  <c r="HG144" i="3"/>
  <c r="HH144" i="3"/>
  <c r="HI144" i="3"/>
  <c r="HJ144" i="3"/>
  <c r="HK144" i="3"/>
  <c r="HL144" i="3"/>
  <c r="HM144" i="3"/>
  <c r="HN144" i="3"/>
  <c r="HO144" i="3"/>
  <c r="HP144" i="3"/>
  <c r="HQ144" i="3"/>
  <c r="HR144" i="3"/>
  <c r="HS144" i="3"/>
  <c r="HT144" i="3"/>
  <c r="HU144" i="3"/>
  <c r="HV144" i="3"/>
  <c r="HW144" i="3"/>
  <c r="HX144" i="3"/>
  <c r="HY144" i="3"/>
  <c r="HZ144" i="3"/>
  <c r="IA144" i="3"/>
  <c r="IB144" i="3"/>
  <c r="IC144" i="3"/>
  <c r="ID144" i="3"/>
  <c r="IE144" i="3"/>
  <c r="IF144" i="3"/>
  <c r="IG144" i="3"/>
  <c r="IH144" i="3"/>
  <c r="II144" i="3"/>
  <c r="IJ144" i="3"/>
  <c r="IK144" i="3"/>
  <c r="IL144" i="3"/>
  <c r="IM144" i="3"/>
  <c r="IN144" i="3"/>
  <c r="IO144" i="3"/>
  <c r="IP144" i="3"/>
  <c r="IQ144" i="3"/>
  <c r="IR144" i="3"/>
  <c r="IS144" i="3"/>
  <c r="IT144" i="3"/>
  <c r="IU144" i="3"/>
  <c r="IV144" i="3"/>
  <c r="IW144" i="3"/>
  <c r="IX144" i="3"/>
  <c r="IY144" i="3"/>
  <c r="IZ144" i="3"/>
  <c r="JA144" i="3"/>
  <c r="JB144" i="3"/>
  <c r="JC144" i="3"/>
  <c r="JD144" i="3"/>
  <c r="JE144" i="3"/>
  <c r="JF144" i="3"/>
  <c r="JG144" i="3"/>
  <c r="JH144" i="3"/>
  <c r="JI144" i="3"/>
  <c r="JJ144" i="3"/>
  <c r="JK144" i="3"/>
  <c r="JL144" i="3"/>
  <c r="JM144" i="3"/>
  <c r="JN144" i="3"/>
  <c r="JO144" i="3"/>
  <c r="JP144" i="3"/>
  <c r="JQ144" i="3"/>
  <c r="JR144" i="3"/>
  <c r="JS144" i="3"/>
  <c r="JT144" i="3"/>
  <c r="JU144" i="3"/>
  <c r="JV144" i="3"/>
  <c r="JW144" i="3"/>
  <c r="JX144" i="3"/>
  <c r="JY144" i="3"/>
  <c r="JZ144" i="3"/>
  <c r="KA144" i="3"/>
  <c r="KB144" i="3"/>
  <c r="KC144" i="3"/>
  <c r="KD144" i="3"/>
  <c r="KE144" i="3"/>
  <c r="KF144" i="3"/>
  <c r="KG144" i="3"/>
  <c r="KH144" i="3"/>
  <c r="KI144" i="3"/>
  <c r="KJ144" i="3"/>
  <c r="KK144" i="3"/>
  <c r="KL144" i="3"/>
  <c r="KM144" i="3"/>
  <c r="KN144" i="3"/>
  <c r="KO144" i="3"/>
  <c r="KP144" i="3"/>
  <c r="KQ144" i="3"/>
  <c r="KR144" i="3"/>
  <c r="KS144" i="3"/>
  <c r="KT144" i="3"/>
  <c r="KU144" i="3"/>
  <c r="KV144" i="3"/>
  <c r="KW144" i="3"/>
  <c r="KX144" i="3"/>
  <c r="KY144" i="3"/>
  <c r="KZ144" i="3"/>
  <c r="LA144" i="3"/>
  <c r="LB144" i="3"/>
  <c r="LC144" i="3"/>
  <c r="LD144" i="3"/>
  <c r="LE144" i="3"/>
  <c r="LF144" i="3"/>
  <c r="LG144" i="3"/>
  <c r="LH144" i="3"/>
  <c r="LI144" i="3"/>
  <c r="LJ144" i="3"/>
  <c r="LK144" i="3"/>
  <c r="LL144" i="3"/>
  <c r="LM144" i="3"/>
  <c r="LN144" i="3"/>
  <c r="LO144" i="3"/>
  <c r="LP144" i="3"/>
  <c r="LQ144" i="3"/>
  <c r="LR144" i="3"/>
  <c r="LS144" i="3"/>
  <c r="LT144" i="3"/>
  <c r="LU144" i="3"/>
  <c r="LV144" i="3"/>
  <c r="LW144" i="3"/>
  <c r="LX144" i="3"/>
  <c r="LY144" i="3"/>
  <c r="LZ144" i="3"/>
  <c r="MA144" i="3"/>
  <c r="MB144" i="3"/>
  <c r="MC144" i="3"/>
  <c r="MD144" i="3"/>
  <c r="ME144" i="3"/>
  <c r="MF144" i="3"/>
  <c r="MG144" i="3"/>
  <c r="MH144" i="3"/>
  <c r="MI144" i="3"/>
  <c r="MJ144" i="3"/>
  <c r="MK144" i="3"/>
  <c r="ML144" i="3"/>
  <c r="MM144" i="3"/>
  <c r="MN144" i="3"/>
  <c r="MO144" i="3"/>
  <c r="MP144" i="3"/>
  <c r="MQ144" i="3"/>
  <c r="MR144" i="3"/>
  <c r="MS144" i="3"/>
  <c r="MT144" i="3"/>
  <c r="MU144" i="3"/>
  <c r="MV144" i="3"/>
  <c r="MW144" i="3"/>
  <c r="MX144" i="3"/>
  <c r="MY144" i="3"/>
  <c r="MZ144" i="3"/>
  <c r="NA144" i="3"/>
  <c r="NB144" i="3"/>
  <c r="NC144" i="3"/>
  <c r="ND144" i="3"/>
  <c r="NE144" i="3"/>
  <c r="NF144" i="3"/>
  <c r="NG144" i="3"/>
  <c r="NH144" i="3"/>
  <c r="NI144" i="3"/>
  <c r="NJ144" i="3"/>
  <c r="NK144" i="3"/>
  <c r="NL144" i="3"/>
  <c r="NM144" i="3"/>
  <c r="NN144" i="3"/>
  <c r="NO144" i="3"/>
  <c r="NP144" i="3"/>
  <c r="NQ144" i="3"/>
  <c r="NR144" i="3"/>
  <c r="NS144" i="3"/>
  <c r="NT144" i="3"/>
  <c r="NU144" i="3"/>
  <c r="NV144" i="3"/>
  <c r="NW144" i="3"/>
  <c r="NX144" i="3"/>
  <c r="NY144" i="3"/>
  <c r="NZ144" i="3"/>
  <c r="OA144" i="3"/>
  <c r="OB144" i="3"/>
  <c r="OC144" i="3"/>
  <c r="OD144" i="3"/>
  <c r="OE144" i="3"/>
  <c r="OF144" i="3"/>
  <c r="OG144" i="3"/>
  <c r="OH144" i="3"/>
  <c r="OI144" i="3"/>
  <c r="OJ144" i="3"/>
  <c r="OK144" i="3"/>
  <c r="OL144" i="3"/>
  <c r="OM144" i="3"/>
  <c r="ON144" i="3"/>
  <c r="OO144" i="3"/>
  <c r="OP144" i="3"/>
  <c r="OQ144" i="3"/>
  <c r="OR144" i="3"/>
  <c r="OS144" i="3"/>
  <c r="OT144" i="3"/>
  <c r="OU144" i="3"/>
  <c r="OV144" i="3"/>
  <c r="OW144" i="3"/>
  <c r="OX144" i="3"/>
  <c r="D145" i="3"/>
  <c r="E145" i="3"/>
  <c r="F145" i="3"/>
  <c r="G145" i="3"/>
  <c r="H145" i="3"/>
  <c r="I145" i="3"/>
  <c r="J145" i="3"/>
  <c r="K145" i="3"/>
  <c r="L145" i="3"/>
  <c r="M145" i="3"/>
  <c r="N145" i="3"/>
  <c r="O145" i="3"/>
  <c r="P145" i="3"/>
  <c r="Q145" i="3"/>
  <c r="R145" i="3"/>
  <c r="S145" i="3"/>
  <c r="T145" i="3"/>
  <c r="U145" i="3"/>
  <c r="V145" i="3"/>
  <c r="W145" i="3"/>
  <c r="X145" i="3"/>
  <c r="Y145" i="3"/>
  <c r="Z145" i="3"/>
  <c r="AA145" i="3"/>
  <c r="AB145" i="3"/>
  <c r="AC145" i="3"/>
  <c r="AD145" i="3"/>
  <c r="AE145" i="3"/>
  <c r="AF145" i="3"/>
  <c r="AG145" i="3"/>
  <c r="AH145" i="3"/>
  <c r="AI145" i="3"/>
  <c r="AJ145" i="3"/>
  <c r="AK145" i="3"/>
  <c r="AL145" i="3"/>
  <c r="AM145" i="3"/>
  <c r="AN145" i="3"/>
  <c r="AO145" i="3"/>
  <c r="AP145" i="3"/>
  <c r="AQ145" i="3"/>
  <c r="AR145" i="3"/>
  <c r="AS145" i="3"/>
  <c r="AT145" i="3"/>
  <c r="AU145" i="3"/>
  <c r="AV145" i="3"/>
  <c r="AW145" i="3"/>
  <c r="AX145" i="3"/>
  <c r="AY145" i="3"/>
  <c r="AZ145" i="3"/>
  <c r="BA145" i="3"/>
  <c r="BB145" i="3"/>
  <c r="BC145" i="3"/>
  <c r="BD145" i="3"/>
  <c r="BE145" i="3"/>
  <c r="BF145" i="3"/>
  <c r="BG145" i="3"/>
  <c r="BH145" i="3"/>
  <c r="BI145" i="3"/>
  <c r="BJ145" i="3"/>
  <c r="BK145" i="3"/>
  <c r="BL145" i="3"/>
  <c r="BM145" i="3"/>
  <c r="BN145" i="3"/>
  <c r="BO145" i="3"/>
  <c r="BP145" i="3"/>
  <c r="BQ145" i="3"/>
  <c r="BR145" i="3"/>
  <c r="BS145" i="3"/>
  <c r="BT145" i="3"/>
  <c r="BU145" i="3"/>
  <c r="BV145" i="3"/>
  <c r="BW145" i="3"/>
  <c r="BX145" i="3"/>
  <c r="BY145" i="3"/>
  <c r="BZ145" i="3"/>
  <c r="CA145" i="3"/>
  <c r="CB145" i="3"/>
  <c r="CC145" i="3"/>
  <c r="CD145" i="3"/>
  <c r="CE145" i="3"/>
  <c r="CF145" i="3"/>
  <c r="CG145" i="3"/>
  <c r="CH145" i="3"/>
  <c r="CI145" i="3"/>
  <c r="CJ145" i="3"/>
  <c r="CK145" i="3"/>
  <c r="CL145" i="3"/>
  <c r="CM145" i="3"/>
  <c r="CN145" i="3"/>
  <c r="CO145" i="3"/>
  <c r="CP145" i="3"/>
  <c r="CQ145" i="3"/>
  <c r="CR145" i="3"/>
  <c r="CS145" i="3"/>
  <c r="CT145" i="3"/>
  <c r="CU145" i="3"/>
  <c r="CV145" i="3"/>
  <c r="CW145" i="3"/>
  <c r="CX145" i="3"/>
  <c r="CY145" i="3"/>
  <c r="CZ145" i="3"/>
  <c r="DA145" i="3"/>
  <c r="DB145" i="3"/>
  <c r="DC145" i="3"/>
  <c r="DD145" i="3"/>
  <c r="DE145" i="3"/>
  <c r="DF145" i="3"/>
  <c r="DG145" i="3"/>
  <c r="DH145" i="3"/>
  <c r="DI145" i="3"/>
  <c r="DJ145" i="3"/>
  <c r="DK145" i="3"/>
  <c r="DL145" i="3"/>
  <c r="DM145" i="3"/>
  <c r="DN145" i="3"/>
  <c r="DO145" i="3"/>
  <c r="DP145" i="3"/>
  <c r="DQ145" i="3"/>
  <c r="DR145" i="3"/>
  <c r="DS145" i="3"/>
  <c r="DT145" i="3"/>
  <c r="DU145" i="3"/>
  <c r="DV145" i="3"/>
  <c r="DW145" i="3"/>
  <c r="DX145" i="3"/>
  <c r="DY145" i="3"/>
  <c r="DZ145" i="3"/>
  <c r="EA145" i="3"/>
  <c r="EB145" i="3"/>
  <c r="EC145" i="3"/>
  <c r="ED145" i="3"/>
  <c r="EE145" i="3"/>
  <c r="EF145" i="3"/>
  <c r="EG145" i="3"/>
  <c r="EH145" i="3"/>
  <c r="EI145" i="3"/>
  <c r="EJ145" i="3"/>
  <c r="EK145" i="3"/>
  <c r="EL145" i="3"/>
  <c r="EM145" i="3"/>
  <c r="EN145" i="3"/>
  <c r="EO145" i="3"/>
  <c r="EQ145" i="3"/>
  <c r="ER145" i="3"/>
  <c r="ES145" i="3"/>
  <c r="ET145" i="3"/>
  <c r="EU145" i="3"/>
  <c r="EV145" i="3"/>
  <c r="EW145" i="3"/>
  <c r="EX145" i="3"/>
  <c r="EY145" i="3"/>
  <c r="EZ145" i="3"/>
  <c r="FA145" i="3"/>
  <c r="FB145" i="3"/>
  <c r="FC145" i="3"/>
  <c r="FD145" i="3"/>
  <c r="FE145" i="3"/>
  <c r="FF145" i="3"/>
  <c r="FG145" i="3"/>
  <c r="FH145" i="3"/>
  <c r="FI145" i="3"/>
  <c r="FJ145" i="3"/>
  <c r="FK145" i="3"/>
  <c r="FL145" i="3"/>
  <c r="FM145" i="3"/>
  <c r="FN145" i="3"/>
  <c r="FP145" i="3"/>
  <c r="FQ145" i="3"/>
  <c r="FR145" i="3"/>
  <c r="FS145" i="3"/>
  <c r="FT145" i="3"/>
  <c r="FU145" i="3"/>
  <c r="FV145" i="3"/>
  <c r="FW145" i="3"/>
  <c r="FX145" i="3"/>
  <c r="FY145" i="3"/>
  <c r="FZ145" i="3"/>
  <c r="GA145" i="3"/>
  <c r="GB145" i="3"/>
  <c r="GC145" i="3"/>
  <c r="GD145" i="3"/>
  <c r="GE145" i="3"/>
  <c r="GF145" i="3"/>
  <c r="GG145" i="3"/>
  <c r="GH145" i="3"/>
  <c r="GI145" i="3"/>
  <c r="GJ145" i="3"/>
  <c r="GK145" i="3"/>
  <c r="GL145" i="3"/>
  <c r="GM145" i="3"/>
  <c r="GN145" i="3"/>
  <c r="GO145" i="3"/>
  <c r="GP145" i="3"/>
  <c r="GQ145" i="3"/>
  <c r="GR145" i="3"/>
  <c r="GS145" i="3"/>
  <c r="GT145" i="3"/>
  <c r="GU145" i="3"/>
  <c r="GV145" i="3"/>
  <c r="GW145" i="3"/>
  <c r="GX145" i="3"/>
  <c r="GY145" i="3"/>
  <c r="GZ145" i="3"/>
  <c r="HA145" i="3"/>
  <c r="HB145" i="3"/>
  <c r="HC145" i="3"/>
  <c r="HD145" i="3"/>
  <c r="HE145" i="3"/>
  <c r="HF145" i="3"/>
  <c r="HG145" i="3"/>
  <c r="HH145" i="3"/>
  <c r="HI145" i="3"/>
  <c r="HJ145" i="3"/>
  <c r="HK145" i="3"/>
  <c r="HL145" i="3"/>
  <c r="HM145" i="3"/>
  <c r="HN145" i="3"/>
  <c r="HO145" i="3"/>
  <c r="HP145" i="3"/>
  <c r="HQ145" i="3"/>
  <c r="HR145" i="3"/>
  <c r="HS145" i="3"/>
  <c r="HT145" i="3"/>
  <c r="HU145" i="3"/>
  <c r="HV145" i="3"/>
  <c r="HW145" i="3"/>
  <c r="HX145" i="3"/>
  <c r="HY145" i="3"/>
  <c r="HZ145" i="3"/>
  <c r="IA145" i="3"/>
  <c r="IB145" i="3"/>
  <c r="IC145" i="3"/>
  <c r="ID145" i="3"/>
  <c r="IE145" i="3"/>
  <c r="IF145" i="3"/>
  <c r="IG145" i="3"/>
  <c r="IH145" i="3"/>
  <c r="II145" i="3"/>
  <c r="IJ145" i="3"/>
  <c r="IK145" i="3"/>
  <c r="IL145" i="3"/>
  <c r="IM145" i="3"/>
  <c r="IN145" i="3"/>
  <c r="IO145" i="3"/>
  <c r="IP145" i="3"/>
  <c r="IQ145" i="3"/>
  <c r="IR145" i="3"/>
  <c r="IS145" i="3"/>
  <c r="IT145" i="3"/>
  <c r="IU145" i="3"/>
  <c r="IV145" i="3"/>
  <c r="IW145" i="3"/>
  <c r="IX145" i="3"/>
  <c r="IY145" i="3"/>
  <c r="IZ145" i="3"/>
  <c r="JA145" i="3"/>
  <c r="JB145" i="3"/>
  <c r="JC145" i="3"/>
  <c r="JD145" i="3"/>
  <c r="JE145" i="3"/>
  <c r="JF145" i="3"/>
  <c r="JG145" i="3"/>
  <c r="JH145" i="3"/>
  <c r="JI145" i="3"/>
  <c r="JJ145" i="3"/>
  <c r="JK145" i="3"/>
  <c r="JL145" i="3"/>
  <c r="JM145" i="3"/>
  <c r="JN145" i="3"/>
  <c r="JO145" i="3"/>
  <c r="JP145" i="3"/>
  <c r="JQ145" i="3"/>
  <c r="JR145" i="3"/>
  <c r="JS145" i="3"/>
  <c r="JT145" i="3"/>
  <c r="JU145" i="3"/>
  <c r="JV145" i="3"/>
  <c r="JW145" i="3"/>
  <c r="JX145" i="3"/>
  <c r="JY145" i="3"/>
  <c r="JZ145" i="3"/>
  <c r="KA145" i="3"/>
  <c r="KB145" i="3"/>
  <c r="KC145" i="3"/>
  <c r="KD145" i="3"/>
  <c r="KE145" i="3"/>
  <c r="KF145" i="3"/>
  <c r="KG145" i="3"/>
  <c r="KH145" i="3"/>
  <c r="KI145" i="3"/>
  <c r="KJ145" i="3"/>
  <c r="KK145" i="3"/>
  <c r="KL145" i="3"/>
  <c r="KM145" i="3"/>
  <c r="KN145" i="3"/>
  <c r="KO145" i="3"/>
  <c r="KP145" i="3"/>
  <c r="KQ145" i="3"/>
  <c r="KR145" i="3"/>
  <c r="KS145" i="3"/>
  <c r="KT145" i="3"/>
  <c r="KU145" i="3"/>
  <c r="KV145" i="3"/>
  <c r="KW145" i="3"/>
  <c r="KX145" i="3"/>
  <c r="KY145" i="3"/>
  <c r="KZ145" i="3"/>
  <c r="LA145" i="3"/>
  <c r="LB145" i="3"/>
  <c r="LC145" i="3"/>
  <c r="LD145" i="3"/>
  <c r="LE145" i="3"/>
  <c r="LF145" i="3"/>
  <c r="LG145" i="3"/>
  <c r="LH145" i="3"/>
  <c r="LI145" i="3"/>
  <c r="LJ145" i="3"/>
  <c r="LK145" i="3"/>
  <c r="LL145" i="3"/>
  <c r="LM145" i="3"/>
  <c r="LN145" i="3"/>
  <c r="LO145" i="3"/>
  <c r="LP145" i="3"/>
  <c r="LQ145" i="3"/>
  <c r="LR145" i="3"/>
  <c r="LS145" i="3"/>
  <c r="LT145" i="3"/>
  <c r="LU145" i="3"/>
  <c r="LV145" i="3"/>
  <c r="LW145" i="3"/>
  <c r="LX145" i="3"/>
  <c r="LY145" i="3"/>
  <c r="LZ145" i="3"/>
  <c r="MA145" i="3"/>
  <c r="MB145" i="3"/>
  <c r="MC145" i="3"/>
  <c r="MD145" i="3"/>
  <c r="ME145" i="3"/>
  <c r="MF145" i="3"/>
  <c r="MG145" i="3"/>
  <c r="MH145" i="3"/>
  <c r="MI145" i="3"/>
  <c r="MJ145" i="3"/>
  <c r="MK145" i="3"/>
  <c r="ML145" i="3"/>
  <c r="MM145" i="3"/>
  <c r="MN145" i="3"/>
  <c r="MO145" i="3"/>
  <c r="MP145" i="3"/>
  <c r="MQ145" i="3"/>
  <c r="MR145" i="3"/>
  <c r="MS145" i="3"/>
  <c r="MT145" i="3"/>
  <c r="MU145" i="3"/>
  <c r="MV145" i="3"/>
  <c r="MW145" i="3"/>
  <c r="MX145" i="3"/>
  <c r="MY145" i="3"/>
  <c r="MZ145" i="3"/>
  <c r="NA145" i="3"/>
  <c r="NB145" i="3"/>
  <c r="NC145" i="3"/>
  <c r="ND145" i="3"/>
  <c r="NE145" i="3"/>
  <c r="NF145" i="3"/>
  <c r="NG145" i="3"/>
  <c r="NH145" i="3"/>
  <c r="NI145" i="3"/>
  <c r="NJ145" i="3"/>
  <c r="NK145" i="3"/>
  <c r="NL145" i="3"/>
  <c r="NM145" i="3"/>
  <c r="NN145" i="3"/>
  <c r="NO145" i="3"/>
  <c r="NP145" i="3"/>
  <c r="NQ145" i="3"/>
  <c r="NR145" i="3"/>
  <c r="NS145" i="3"/>
  <c r="NT145" i="3"/>
  <c r="NU145" i="3"/>
  <c r="NV145" i="3"/>
  <c r="NW145" i="3"/>
  <c r="NX145" i="3"/>
  <c r="NY145" i="3"/>
  <c r="NZ145" i="3"/>
  <c r="OA145" i="3"/>
  <c r="OB145" i="3"/>
  <c r="OC145" i="3"/>
  <c r="OD145" i="3"/>
  <c r="OE145" i="3"/>
  <c r="OF145" i="3"/>
  <c r="OG145" i="3"/>
  <c r="OH145" i="3"/>
  <c r="OI145" i="3"/>
  <c r="OJ145" i="3"/>
  <c r="OK145" i="3"/>
  <c r="OL145" i="3"/>
  <c r="OM145" i="3"/>
  <c r="ON145" i="3"/>
  <c r="OO145" i="3"/>
  <c r="OP145" i="3"/>
  <c r="OQ145" i="3"/>
  <c r="OR145" i="3"/>
  <c r="OS145" i="3"/>
  <c r="OT145" i="3"/>
  <c r="OU145" i="3"/>
  <c r="OV145" i="3"/>
  <c r="OW145" i="3"/>
  <c r="OX145" i="3"/>
  <c r="D146" i="3"/>
  <c r="E146" i="3"/>
  <c r="F146" i="3"/>
  <c r="G146" i="3"/>
  <c r="H146" i="3"/>
  <c r="I146" i="3"/>
  <c r="J146" i="3"/>
  <c r="K146" i="3"/>
  <c r="L146" i="3"/>
  <c r="M146" i="3"/>
  <c r="N146" i="3"/>
  <c r="O146" i="3"/>
  <c r="P146" i="3"/>
  <c r="Q146" i="3"/>
  <c r="R146" i="3"/>
  <c r="S146" i="3"/>
  <c r="T146" i="3"/>
  <c r="U146" i="3"/>
  <c r="V146" i="3"/>
  <c r="W146" i="3"/>
  <c r="X146" i="3"/>
  <c r="Y146" i="3"/>
  <c r="Z146" i="3"/>
  <c r="AA146" i="3"/>
  <c r="AB146" i="3"/>
  <c r="AC146" i="3"/>
  <c r="AD146" i="3"/>
  <c r="AE146" i="3"/>
  <c r="AF146" i="3"/>
  <c r="AG146" i="3"/>
  <c r="AH146" i="3"/>
  <c r="AI146" i="3"/>
  <c r="AJ146" i="3"/>
  <c r="AK146" i="3"/>
  <c r="AL146" i="3"/>
  <c r="AM146" i="3"/>
  <c r="AN146" i="3"/>
  <c r="AO146" i="3"/>
  <c r="AP146" i="3"/>
  <c r="AQ146" i="3"/>
  <c r="AR146" i="3"/>
  <c r="AS146" i="3"/>
  <c r="AT146" i="3"/>
  <c r="AU146" i="3"/>
  <c r="AV146" i="3"/>
  <c r="AW146" i="3"/>
  <c r="AX146" i="3"/>
  <c r="AY146" i="3"/>
  <c r="AZ146" i="3"/>
  <c r="BA146" i="3"/>
  <c r="BB146" i="3"/>
  <c r="BC146" i="3"/>
  <c r="BD146" i="3"/>
  <c r="BE146" i="3"/>
  <c r="BF146" i="3"/>
  <c r="BG146" i="3"/>
  <c r="BH146" i="3"/>
  <c r="BI146" i="3"/>
  <c r="BJ146" i="3"/>
  <c r="BK146" i="3"/>
  <c r="BL146" i="3"/>
  <c r="BM146" i="3"/>
  <c r="BN146" i="3"/>
  <c r="BO146" i="3"/>
  <c r="BP146" i="3"/>
  <c r="BQ146" i="3"/>
  <c r="BR146" i="3"/>
  <c r="BS146" i="3"/>
  <c r="BT146" i="3"/>
  <c r="BU146" i="3"/>
  <c r="BV146" i="3"/>
  <c r="BW146" i="3"/>
  <c r="BX146" i="3"/>
  <c r="BY146" i="3"/>
  <c r="BZ146" i="3"/>
  <c r="CA146" i="3"/>
  <c r="CB146" i="3"/>
  <c r="CC146" i="3"/>
  <c r="CD146" i="3"/>
  <c r="CE146" i="3"/>
  <c r="CF146" i="3"/>
  <c r="CG146" i="3"/>
  <c r="CH146" i="3"/>
  <c r="CI146" i="3"/>
  <c r="CJ146" i="3"/>
  <c r="CK146" i="3"/>
  <c r="CL146" i="3"/>
  <c r="CM146" i="3"/>
  <c r="CN146" i="3"/>
  <c r="CO146" i="3"/>
  <c r="CP146" i="3"/>
  <c r="CQ146" i="3"/>
  <c r="CR146" i="3"/>
  <c r="CS146" i="3"/>
  <c r="CT146" i="3"/>
  <c r="CU146" i="3"/>
  <c r="CV146" i="3"/>
  <c r="CW146" i="3"/>
  <c r="CX146" i="3"/>
  <c r="CY146" i="3"/>
  <c r="CZ146" i="3"/>
  <c r="DA146" i="3"/>
  <c r="DB146" i="3"/>
  <c r="DC146" i="3"/>
  <c r="DD146" i="3"/>
  <c r="DE146" i="3"/>
  <c r="DF146" i="3"/>
  <c r="DG146" i="3"/>
  <c r="DH146" i="3"/>
  <c r="DI146" i="3"/>
  <c r="DJ146" i="3"/>
  <c r="DK146" i="3"/>
  <c r="DL146" i="3"/>
  <c r="DM146" i="3"/>
  <c r="DN146" i="3"/>
  <c r="DO146" i="3"/>
  <c r="DP146" i="3"/>
  <c r="DQ146" i="3"/>
  <c r="DR146" i="3"/>
  <c r="DS146" i="3"/>
  <c r="DT146" i="3"/>
  <c r="DU146" i="3"/>
  <c r="DV146" i="3"/>
  <c r="DW146" i="3"/>
  <c r="DX146" i="3"/>
  <c r="DY146" i="3"/>
  <c r="DZ146" i="3"/>
  <c r="EA146" i="3"/>
  <c r="EB146" i="3"/>
  <c r="EC146" i="3"/>
  <c r="ED146" i="3"/>
  <c r="EE146" i="3"/>
  <c r="EF146" i="3"/>
  <c r="EG146" i="3"/>
  <c r="EH146" i="3"/>
  <c r="EI146" i="3"/>
  <c r="EJ146" i="3"/>
  <c r="EK146" i="3"/>
  <c r="EL146" i="3"/>
  <c r="EM146" i="3"/>
  <c r="EN146" i="3"/>
  <c r="EO146" i="3"/>
  <c r="EQ146" i="3"/>
  <c r="ER146" i="3"/>
  <c r="ES146" i="3"/>
  <c r="ET146" i="3"/>
  <c r="EU146" i="3"/>
  <c r="EV146" i="3"/>
  <c r="EW146" i="3"/>
  <c r="EX146" i="3"/>
  <c r="EY146" i="3"/>
  <c r="EZ146" i="3"/>
  <c r="FA146" i="3"/>
  <c r="FB146" i="3"/>
  <c r="FC146" i="3"/>
  <c r="FD146" i="3"/>
  <c r="FE146" i="3"/>
  <c r="FF146" i="3"/>
  <c r="FG146" i="3"/>
  <c r="FH146" i="3"/>
  <c r="FI146" i="3"/>
  <c r="FJ146" i="3"/>
  <c r="FK146" i="3"/>
  <c r="FL146" i="3"/>
  <c r="FM146" i="3"/>
  <c r="FN146" i="3"/>
  <c r="FP146" i="3"/>
  <c r="FQ146" i="3"/>
  <c r="FR146" i="3"/>
  <c r="FS146" i="3"/>
  <c r="FT146" i="3"/>
  <c r="FU146" i="3"/>
  <c r="FV146" i="3"/>
  <c r="FW146" i="3"/>
  <c r="FX146" i="3"/>
  <c r="FY146" i="3"/>
  <c r="FZ146" i="3"/>
  <c r="GA146" i="3"/>
  <c r="GB146" i="3"/>
  <c r="GC146" i="3"/>
  <c r="GD146" i="3"/>
  <c r="GE146" i="3"/>
  <c r="GF146" i="3"/>
  <c r="GG146" i="3"/>
  <c r="GH146" i="3"/>
  <c r="GI146" i="3"/>
  <c r="GJ146" i="3"/>
  <c r="GK146" i="3"/>
  <c r="GL146" i="3"/>
  <c r="GM146" i="3"/>
  <c r="GN146" i="3"/>
  <c r="GO146" i="3"/>
  <c r="GP146" i="3"/>
  <c r="GQ146" i="3"/>
  <c r="GR146" i="3"/>
  <c r="GS146" i="3"/>
  <c r="GT146" i="3"/>
  <c r="GU146" i="3"/>
  <c r="GV146" i="3"/>
  <c r="GW146" i="3"/>
  <c r="GX146" i="3"/>
  <c r="GY146" i="3"/>
  <c r="GZ146" i="3"/>
  <c r="HA146" i="3"/>
  <c r="HB146" i="3"/>
  <c r="HC146" i="3"/>
  <c r="HD146" i="3"/>
  <c r="HE146" i="3"/>
  <c r="HF146" i="3"/>
  <c r="HG146" i="3"/>
  <c r="HH146" i="3"/>
  <c r="HI146" i="3"/>
  <c r="HJ146" i="3"/>
  <c r="HK146" i="3"/>
  <c r="HL146" i="3"/>
  <c r="HM146" i="3"/>
  <c r="HN146" i="3"/>
  <c r="HO146" i="3"/>
  <c r="HP146" i="3"/>
  <c r="HQ146" i="3"/>
  <c r="HR146" i="3"/>
  <c r="HS146" i="3"/>
  <c r="HT146" i="3"/>
  <c r="HU146" i="3"/>
  <c r="HV146" i="3"/>
  <c r="HW146" i="3"/>
  <c r="HX146" i="3"/>
  <c r="HY146" i="3"/>
  <c r="HZ146" i="3"/>
  <c r="IA146" i="3"/>
  <c r="IB146" i="3"/>
  <c r="IC146" i="3"/>
  <c r="ID146" i="3"/>
  <c r="IE146" i="3"/>
  <c r="IF146" i="3"/>
  <c r="IG146" i="3"/>
  <c r="IH146" i="3"/>
  <c r="II146" i="3"/>
  <c r="IJ146" i="3"/>
  <c r="IK146" i="3"/>
  <c r="IL146" i="3"/>
  <c r="IM146" i="3"/>
  <c r="IN146" i="3"/>
  <c r="IO146" i="3"/>
  <c r="IP146" i="3"/>
  <c r="IQ146" i="3"/>
  <c r="IR146" i="3"/>
  <c r="IS146" i="3"/>
  <c r="IT146" i="3"/>
  <c r="IU146" i="3"/>
  <c r="IV146" i="3"/>
  <c r="IW146" i="3"/>
  <c r="IX146" i="3"/>
  <c r="IY146" i="3"/>
  <c r="IZ146" i="3"/>
  <c r="JA146" i="3"/>
  <c r="JB146" i="3"/>
  <c r="JC146" i="3"/>
  <c r="JD146" i="3"/>
  <c r="JE146" i="3"/>
  <c r="JF146" i="3"/>
  <c r="JG146" i="3"/>
  <c r="JH146" i="3"/>
  <c r="JI146" i="3"/>
  <c r="JJ146" i="3"/>
  <c r="JK146" i="3"/>
  <c r="JL146" i="3"/>
  <c r="JM146" i="3"/>
  <c r="JN146" i="3"/>
  <c r="JO146" i="3"/>
  <c r="JP146" i="3"/>
  <c r="JQ146" i="3"/>
  <c r="JR146" i="3"/>
  <c r="JS146" i="3"/>
  <c r="JT146" i="3"/>
  <c r="JU146" i="3"/>
  <c r="JV146" i="3"/>
  <c r="JW146" i="3"/>
  <c r="JX146" i="3"/>
  <c r="JY146" i="3"/>
  <c r="JZ146" i="3"/>
  <c r="KA146" i="3"/>
  <c r="KB146" i="3"/>
  <c r="KC146" i="3"/>
  <c r="KD146" i="3"/>
  <c r="KE146" i="3"/>
  <c r="KF146" i="3"/>
  <c r="KG146" i="3"/>
  <c r="KH146" i="3"/>
  <c r="KI146" i="3"/>
  <c r="KJ146" i="3"/>
  <c r="KK146" i="3"/>
  <c r="KL146" i="3"/>
  <c r="KM146" i="3"/>
  <c r="KN146" i="3"/>
  <c r="KO146" i="3"/>
  <c r="KP146" i="3"/>
  <c r="KQ146" i="3"/>
  <c r="KR146" i="3"/>
  <c r="KS146" i="3"/>
  <c r="KT146" i="3"/>
  <c r="KU146" i="3"/>
  <c r="KV146" i="3"/>
  <c r="KW146" i="3"/>
  <c r="KX146" i="3"/>
  <c r="KY146" i="3"/>
  <c r="KZ146" i="3"/>
  <c r="LA146" i="3"/>
  <c r="LB146" i="3"/>
  <c r="LC146" i="3"/>
  <c r="LD146" i="3"/>
  <c r="LE146" i="3"/>
  <c r="LF146" i="3"/>
  <c r="LG146" i="3"/>
  <c r="LH146" i="3"/>
  <c r="LI146" i="3"/>
  <c r="LJ146" i="3"/>
  <c r="LK146" i="3"/>
  <c r="LL146" i="3"/>
  <c r="LM146" i="3"/>
  <c r="LN146" i="3"/>
  <c r="LO146" i="3"/>
  <c r="LP146" i="3"/>
  <c r="LQ146" i="3"/>
  <c r="LR146" i="3"/>
  <c r="LS146" i="3"/>
  <c r="LT146" i="3"/>
  <c r="LU146" i="3"/>
  <c r="LV146" i="3"/>
  <c r="LW146" i="3"/>
  <c r="LX146" i="3"/>
  <c r="LY146" i="3"/>
  <c r="LZ146" i="3"/>
  <c r="MA146" i="3"/>
  <c r="MB146" i="3"/>
  <c r="MC146" i="3"/>
  <c r="MD146" i="3"/>
  <c r="ME146" i="3"/>
  <c r="MF146" i="3"/>
  <c r="MG146" i="3"/>
  <c r="MH146" i="3"/>
  <c r="MI146" i="3"/>
  <c r="MJ146" i="3"/>
  <c r="MK146" i="3"/>
  <c r="ML146" i="3"/>
  <c r="MM146" i="3"/>
  <c r="MN146" i="3"/>
  <c r="MO146" i="3"/>
  <c r="MP146" i="3"/>
  <c r="MQ146" i="3"/>
  <c r="MR146" i="3"/>
  <c r="MS146" i="3"/>
  <c r="MT146" i="3"/>
  <c r="MU146" i="3"/>
  <c r="MV146" i="3"/>
  <c r="MW146" i="3"/>
  <c r="MX146" i="3"/>
  <c r="MY146" i="3"/>
  <c r="MZ146" i="3"/>
  <c r="NA146" i="3"/>
  <c r="NB146" i="3"/>
  <c r="NC146" i="3"/>
  <c r="ND146" i="3"/>
  <c r="NE146" i="3"/>
  <c r="NF146" i="3"/>
  <c r="NG146" i="3"/>
  <c r="NH146" i="3"/>
  <c r="NI146" i="3"/>
  <c r="NJ146" i="3"/>
  <c r="NK146" i="3"/>
  <c r="NL146" i="3"/>
  <c r="NM146" i="3"/>
  <c r="NN146" i="3"/>
  <c r="NO146" i="3"/>
  <c r="NP146" i="3"/>
  <c r="NQ146" i="3"/>
  <c r="NR146" i="3"/>
  <c r="NS146" i="3"/>
  <c r="NT146" i="3"/>
  <c r="NU146" i="3"/>
  <c r="NV146" i="3"/>
  <c r="NW146" i="3"/>
  <c r="NX146" i="3"/>
  <c r="NY146" i="3"/>
  <c r="NZ146" i="3"/>
  <c r="OA146" i="3"/>
  <c r="OB146" i="3"/>
  <c r="OC146" i="3"/>
  <c r="OD146" i="3"/>
  <c r="OE146" i="3"/>
  <c r="OF146" i="3"/>
  <c r="OG146" i="3"/>
  <c r="OH146" i="3"/>
  <c r="OI146" i="3"/>
  <c r="OJ146" i="3"/>
  <c r="OK146" i="3"/>
  <c r="OL146" i="3"/>
  <c r="OM146" i="3"/>
  <c r="ON146" i="3"/>
  <c r="OO146" i="3"/>
  <c r="OP146" i="3"/>
  <c r="OQ146" i="3"/>
  <c r="OR146" i="3"/>
  <c r="OS146" i="3"/>
  <c r="OT146" i="3"/>
  <c r="OU146" i="3"/>
  <c r="OV146" i="3"/>
  <c r="OW146" i="3"/>
  <c r="OX146" i="3"/>
  <c r="D147" i="3"/>
  <c r="E147" i="3"/>
  <c r="F147" i="3"/>
  <c r="G147" i="3"/>
  <c r="H147" i="3"/>
  <c r="I147" i="3"/>
  <c r="J147" i="3"/>
  <c r="K147" i="3"/>
  <c r="L147" i="3"/>
  <c r="M147" i="3"/>
  <c r="N147" i="3"/>
  <c r="O147" i="3"/>
  <c r="P147" i="3"/>
  <c r="Q147" i="3"/>
  <c r="R147" i="3"/>
  <c r="S147" i="3"/>
  <c r="T147" i="3"/>
  <c r="U147" i="3"/>
  <c r="V147" i="3"/>
  <c r="W147" i="3"/>
  <c r="X147" i="3"/>
  <c r="Y147" i="3"/>
  <c r="Z147" i="3"/>
  <c r="AA147" i="3"/>
  <c r="AB147" i="3"/>
  <c r="AC147" i="3"/>
  <c r="AD147" i="3"/>
  <c r="AE147" i="3"/>
  <c r="AF147" i="3"/>
  <c r="AG147" i="3"/>
  <c r="AH147" i="3"/>
  <c r="AI147" i="3"/>
  <c r="AJ147" i="3"/>
  <c r="AK147" i="3"/>
  <c r="AL147" i="3"/>
  <c r="AM147" i="3"/>
  <c r="AN147" i="3"/>
  <c r="AO147" i="3"/>
  <c r="AP147" i="3"/>
  <c r="AQ147" i="3"/>
  <c r="AR147" i="3"/>
  <c r="AS147" i="3"/>
  <c r="AT147" i="3"/>
  <c r="AU147" i="3"/>
  <c r="AV147" i="3"/>
  <c r="AW147" i="3"/>
  <c r="AX147" i="3"/>
  <c r="AY147" i="3"/>
  <c r="AZ147" i="3"/>
  <c r="BA147" i="3"/>
  <c r="BB147" i="3"/>
  <c r="BC147" i="3"/>
  <c r="BD147" i="3"/>
  <c r="BE147" i="3"/>
  <c r="BF147" i="3"/>
  <c r="BG147" i="3"/>
  <c r="BH147" i="3"/>
  <c r="BI147" i="3"/>
  <c r="BJ147" i="3"/>
  <c r="BK147" i="3"/>
  <c r="BL147" i="3"/>
  <c r="BM147" i="3"/>
  <c r="BN147" i="3"/>
  <c r="BO147" i="3"/>
  <c r="BP147" i="3"/>
  <c r="BQ147" i="3"/>
  <c r="BR147" i="3"/>
  <c r="BS147" i="3"/>
  <c r="BT147" i="3"/>
  <c r="BU147" i="3"/>
  <c r="BV147" i="3"/>
  <c r="BW147" i="3"/>
  <c r="BX147" i="3"/>
  <c r="BY147" i="3"/>
  <c r="BZ147" i="3"/>
  <c r="CA147" i="3"/>
  <c r="CB147" i="3"/>
  <c r="CC147" i="3"/>
  <c r="CD147" i="3"/>
  <c r="CE147" i="3"/>
  <c r="CF147" i="3"/>
  <c r="CG147" i="3"/>
  <c r="CH147" i="3"/>
  <c r="CI147" i="3"/>
  <c r="CJ147" i="3"/>
  <c r="CK147" i="3"/>
  <c r="CL147" i="3"/>
  <c r="CM147" i="3"/>
  <c r="CN147" i="3"/>
  <c r="CO147" i="3"/>
  <c r="CP147" i="3"/>
  <c r="CQ147" i="3"/>
  <c r="CR147" i="3"/>
  <c r="CS147" i="3"/>
  <c r="CT147" i="3"/>
  <c r="CU147" i="3"/>
  <c r="CV147" i="3"/>
  <c r="CW147" i="3"/>
  <c r="CX147" i="3"/>
  <c r="CY147" i="3"/>
  <c r="CZ147" i="3"/>
  <c r="DA147" i="3"/>
  <c r="DB147" i="3"/>
  <c r="DC147" i="3"/>
  <c r="DD147" i="3"/>
  <c r="DE147" i="3"/>
  <c r="DF147" i="3"/>
  <c r="DG147" i="3"/>
  <c r="DH147" i="3"/>
  <c r="DI147" i="3"/>
  <c r="DJ147" i="3"/>
  <c r="DK147" i="3"/>
  <c r="DL147" i="3"/>
  <c r="DM147" i="3"/>
  <c r="DN147" i="3"/>
  <c r="DO147" i="3"/>
  <c r="DP147" i="3"/>
  <c r="DQ147" i="3"/>
  <c r="DR147" i="3"/>
  <c r="DS147" i="3"/>
  <c r="DT147" i="3"/>
  <c r="DU147" i="3"/>
  <c r="DV147" i="3"/>
  <c r="DW147" i="3"/>
  <c r="DX147" i="3"/>
  <c r="DY147" i="3"/>
  <c r="DZ147" i="3"/>
  <c r="EA147" i="3"/>
  <c r="EB147" i="3"/>
  <c r="EC147" i="3"/>
  <c r="ED147" i="3"/>
  <c r="EE147" i="3"/>
  <c r="EF147" i="3"/>
  <c r="EG147" i="3"/>
  <c r="EH147" i="3"/>
  <c r="EI147" i="3"/>
  <c r="EJ147" i="3"/>
  <c r="EK147" i="3"/>
  <c r="EL147" i="3"/>
  <c r="EM147" i="3"/>
  <c r="EN147" i="3"/>
  <c r="EO147" i="3"/>
  <c r="EQ147" i="3"/>
  <c r="ER147" i="3"/>
  <c r="ES147" i="3"/>
  <c r="ET147" i="3"/>
  <c r="EU147" i="3"/>
  <c r="EV147" i="3"/>
  <c r="EW147" i="3"/>
  <c r="EX147" i="3"/>
  <c r="EY147" i="3"/>
  <c r="EZ147" i="3"/>
  <c r="FA147" i="3"/>
  <c r="FB147" i="3"/>
  <c r="FC147" i="3"/>
  <c r="FD147" i="3"/>
  <c r="FE147" i="3"/>
  <c r="FF147" i="3"/>
  <c r="FG147" i="3"/>
  <c r="FH147" i="3"/>
  <c r="FI147" i="3"/>
  <c r="FJ147" i="3"/>
  <c r="FK147" i="3"/>
  <c r="FL147" i="3"/>
  <c r="FM147" i="3"/>
  <c r="FN147" i="3"/>
  <c r="FP147" i="3"/>
  <c r="FQ147" i="3"/>
  <c r="FR147" i="3"/>
  <c r="FS147" i="3"/>
  <c r="FT147" i="3"/>
  <c r="FU147" i="3"/>
  <c r="FV147" i="3"/>
  <c r="FW147" i="3"/>
  <c r="FX147" i="3"/>
  <c r="FY147" i="3"/>
  <c r="FZ147" i="3"/>
  <c r="GA147" i="3"/>
  <c r="GB147" i="3"/>
  <c r="GC147" i="3"/>
  <c r="GD147" i="3"/>
  <c r="GE147" i="3"/>
  <c r="GF147" i="3"/>
  <c r="GG147" i="3"/>
  <c r="GH147" i="3"/>
  <c r="GI147" i="3"/>
  <c r="GJ147" i="3"/>
  <c r="GK147" i="3"/>
  <c r="GL147" i="3"/>
  <c r="GM147" i="3"/>
  <c r="GN147" i="3"/>
  <c r="GO147" i="3"/>
  <c r="GP147" i="3"/>
  <c r="GQ147" i="3"/>
  <c r="GR147" i="3"/>
  <c r="GS147" i="3"/>
  <c r="GT147" i="3"/>
  <c r="GU147" i="3"/>
  <c r="GV147" i="3"/>
  <c r="GW147" i="3"/>
  <c r="GX147" i="3"/>
  <c r="GY147" i="3"/>
  <c r="GZ147" i="3"/>
  <c r="HA147" i="3"/>
  <c r="HB147" i="3"/>
  <c r="HC147" i="3"/>
  <c r="HD147" i="3"/>
  <c r="HE147" i="3"/>
  <c r="HF147" i="3"/>
  <c r="HG147" i="3"/>
  <c r="HH147" i="3"/>
  <c r="HI147" i="3"/>
  <c r="HJ147" i="3"/>
  <c r="HK147" i="3"/>
  <c r="HL147" i="3"/>
  <c r="HM147" i="3"/>
  <c r="HN147" i="3"/>
  <c r="HO147" i="3"/>
  <c r="HP147" i="3"/>
  <c r="HQ147" i="3"/>
  <c r="HR147" i="3"/>
  <c r="HS147" i="3"/>
  <c r="HT147" i="3"/>
  <c r="HU147" i="3"/>
  <c r="HV147" i="3"/>
  <c r="HW147" i="3"/>
  <c r="HX147" i="3"/>
  <c r="HY147" i="3"/>
  <c r="HZ147" i="3"/>
  <c r="IA147" i="3"/>
  <c r="IB147" i="3"/>
  <c r="IC147" i="3"/>
  <c r="ID147" i="3"/>
  <c r="IE147" i="3"/>
  <c r="IF147" i="3"/>
  <c r="IG147" i="3"/>
  <c r="IH147" i="3"/>
  <c r="II147" i="3"/>
  <c r="IJ147" i="3"/>
  <c r="IK147" i="3"/>
  <c r="IL147" i="3"/>
  <c r="IM147" i="3"/>
  <c r="IN147" i="3"/>
  <c r="IO147" i="3"/>
  <c r="IP147" i="3"/>
  <c r="IQ147" i="3"/>
  <c r="IR147" i="3"/>
  <c r="IS147" i="3"/>
  <c r="IT147" i="3"/>
  <c r="IU147" i="3"/>
  <c r="IV147" i="3"/>
  <c r="IW147" i="3"/>
  <c r="IX147" i="3"/>
  <c r="IY147" i="3"/>
  <c r="IZ147" i="3"/>
  <c r="JA147" i="3"/>
  <c r="JB147" i="3"/>
  <c r="JC147" i="3"/>
  <c r="JD147" i="3"/>
  <c r="JE147" i="3"/>
  <c r="JF147" i="3"/>
  <c r="JG147" i="3"/>
  <c r="JH147" i="3"/>
  <c r="JI147" i="3"/>
  <c r="JJ147" i="3"/>
  <c r="JK147" i="3"/>
  <c r="JL147" i="3"/>
  <c r="JM147" i="3"/>
  <c r="JN147" i="3"/>
  <c r="JO147" i="3"/>
  <c r="JP147" i="3"/>
  <c r="JQ147" i="3"/>
  <c r="JR147" i="3"/>
  <c r="JS147" i="3"/>
  <c r="JT147" i="3"/>
  <c r="JU147" i="3"/>
  <c r="JV147" i="3"/>
  <c r="JW147" i="3"/>
  <c r="JX147" i="3"/>
  <c r="JY147" i="3"/>
  <c r="JZ147" i="3"/>
  <c r="KA147" i="3"/>
  <c r="KB147" i="3"/>
  <c r="KC147" i="3"/>
  <c r="KD147" i="3"/>
  <c r="KE147" i="3"/>
  <c r="KF147" i="3"/>
  <c r="KG147" i="3"/>
  <c r="KH147" i="3"/>
  <c r="KI147" i="3"/>
  <c r="KJ147" i="3"/>
  <c r="KK147" i="3"/>
  <c r="KL147" i="3"/>
  <c r="KM147" i="3"/>
  <c r="KN147" i="3"/>
  <c r="KO147" i="3"/>
  <c r="KP147" i="3"/>
  <c r="KQ147" i="3"/>
  <c r="KR147" i="3"/>
  <c r="KS147" i="3"/>
  <c r="KT147" i="3"/>
  <c r="KU147" i="3"/>
  <c r="KV147" i="3"/>
  <c r="KW147" i="3"/>
  <c r="KX147" i="3"/>
  <c r="KY147" i="3"/>
  <c r="KZ147" i="3"/>
  <c r="LA147" i="3"/>
  <c r="LB147" i="3"/>
  <c r="LC147" i="3"/>
  <c r="LD147" i="3"/>
  <c r="LE147" i="3"/>
  <c r="LF147" i="3"/>
  <c r="LG147" i="3"/>
  <c r="LH147" i="3"/>
  <c r="LI147" i="3"/>
  <c r="LJ147" i="3"/>
  <c r="LK147" i="3"/>
  <c r="LL147" i="3"/>
  <c r="LM147" i="3"/>
  <c r="LN147" i="3"/>
  <c r="LO147" i="3"/>
  <c r="LP147" i="3"/>
  <c r="LQ147" i="3"/>
  <c r="LR147" i="3"/>
  <c r="LS147" i="3"/>
  <c r="LT147" i="3"/>
  <c r="LU147" i="3"/>
  <c r="LV147" i="3"/>
  <c r="LW147" i="3"/>
  <c r="LX147" i="3"/>
  <c r="LY147" i="3"/>
  <c r="LZ147" i="3"/>
  <c r="MA147" i="3"/>
  <c r="MB147" i="3"/>
  <c r="MC147" i="3"/>
  <c r="MD147" i="3"/>
  <c r="ME147" i="3"/>
  <c r="MF147" i="3"/>
  <c r="MG147" i="3"/>
  <c r="MH147" i="3"/>
  <c r="MI147" i="3"/>
  <c r="MJ147" i="3"/>
  <c r="MK147" i="3"/>
  <c r="ML147" i="3"/>
  <c r="MM147" i="3"/>
  <c r="MN147" i="3"/>
  <c r="MO147" i="3"/>
  <c r="MP147" i="3"/>
  <c r="MQ147" i="3"/>
  <c r="MR147" i="3"/>
  <c r="MS147" i="3"/>
  <c r="MT147" i="3"/>
  <c r="MU147" i="3"/>
  <c r="MV147" i="3"/>
  <c r="MW147" i="3"/>
  <c r="MX147" i="3"/>
  <c r="MY147" i="3"/>
  <c r="MZ147" i="3"/>
  <c r="NA147" i="3"/>
  <c r="NB147" i="3"/>
  <c r="NC147" i="3"/>
  <c r="ND147" i="3"/>
  <c r="NE147" i="3"/>
  <c r="NF147" i="3"/>
  <c r="NG147" i="3"/>
  <c r="NH147" i="3"/>
  <c r="NI147" i="3"/>
  <c r="NJ147" i="3"/>
  <c r="NK147" i="3"/>
  <c r="NL147" i="3"/>
  <c r="NM147" i="3"/>
  <c r="NN147" i="3"/>
  <c r="NO147" i="3"/>
  <c r="NP147" i="3"/>
  <c r="NQ147" i="3"/>
  <c r="NR147" i="3"/>
  <c r="NS147" i="3"/>
  <c r="NT147" i="3"/>
  <c r="NU147" i="3"/>
  <c r="NV147" i="3"/>
  <c r="NW147" i="3"/>
  <c r="NX147" i="3"/>
  <c r="NY147" i="3"/>
  <c r="NZ147" i="3"/>
  <c r="OA147" i="3"/>
  <c r="OB147" i="3"/>
  <c r="OC147" i="3"/>
  <c r="OD147" i="3"/>
  <c r="OE147" i="3"/>
  <c r="OF147" i="3"/>
  <c r="OG147" i="3"/>
  <c r="OH147" i="3"/>
  <c r="OI147" i="3"/>
  <c r="OJ147" i="3"/>
  <c r="OK147" i="3"/>
  <c r="OL147" i="3"/>
  <c r="OM147" i="3"/>
  <c r="ON147" i="3"/>
  <c r="OO147" i="3"/>
  <c r="OP147" i="3"/>
  <c r="OQ147" i="3"/>
  <c r="OR147" i="3"/>
  <c r="OS147" i="3"/>
  <c r="OT147" i="3"/>
  <c r="OU147" i="3"/>
  <c r="OV147" i="3"/>
  <c r="OW147" i="3"/>
  <c r="OX147" i="3"/>
  <c r="D148" i="3"/>
  <c r="E148" i="3"/>
  <c r="F148" i="3"/>
  <c r="G148" i="3"/>
  <c r="H148" i="3"/>
  <c r="I148" i="3"/>
  <c r="J148" i="3"/>
  <c r="K148" i="3"/>
  <c r="L148" i="3"/>
  <c r="M148" i="3"/>
  <c r="N148" i="3"/>
  <c r="O148" i="3"/>
  <c r="P148" i="3"/>
  <c r="Q148" i="3"/>
  <c r="R148" i="3"/>
  <c r="S148" i="3"/>
  <c r="T148" i="3"/>
  <c r="U148" i="3"/>
  <c r="V148" i="3"/>
  <c r="W148" i="3"/>
  <c r="X148" i="3"/>
  <c r="Y148" i="3"/>
  <c r="Z148" i="3"/>
  <c r="AA148" i="3"/>
  <c r="AB148" i="3"/>
  <c r="AC148" i="3"/>
  <c r="AD148" i="3"/>
  <c r="AE148" i="3"/>
  <c r="AF148" i="3"/>
  <c r="AG148" i="3"/>
  <c r="AH148" i="3"/>
  <c r="AI148" i="3"/>
  <c r="AJ148" i="3"/>
  <c r="AK148" i="3"/>
  <c r="AL148" i="3"/>
  <c r="AM148" i="3"/>
  <c r="AN148" i="3"/>
  <c r="AO148" i="3"/>
  <c r="AP148" i="3"/>
  <c r="AQ148" i="3"/>
  <c r="AR148" i="3"/>
  <c r="AS148" i="3"/>
  <c r="AT148" i="3"/>
  <c r="AU148" i="3"/>
  <c r="AV148" i="3"/>
  <c r="AW148" i="3"/>
  <c r="AX148" i="3"/>
  <c r="AY148" i="3"/>
  <c r="AZ148" i="3"/>
  <c r="BA148" i="3"/>
  <c r="BB148" i="3"/>
  <c r="BC148" i="3"/>
  <c r="BD148" i="3"/>
  <c r="BE148" i="3"/>
  <c r="BF148" i="3"/>
  <c r="BG148" i="3"/>
  <c r="BH148" i="3"/>
  <c r="BI148" i="3"/>
  <c r="BJ148" i="3"/>
  <c r="BK148" i="3"/>
  <c r="BL148" i="3"/>
  <c r="BM148" i="3"/>
  <c r="BN148" i="3"/>
  <c r="BO148" i="3"/>
  <c r="BP148" i="3"/>
  <c r="BQ148" i="3"/>
  <c r="BR148" i="3"/>
  <c r="BS148" i="3"/>
  <c r="BT148" i="3"/>
  <c r="BU148" i="3"/>
  <c r="BV148" i="3"/>
  <c r="BW148" i="3"/>
  <c r="BX148" i="3"/>
  <c r="BY148" i="3"/>
  <c r="BZ148" i="3"/>
  <c r="CA148" i="3"/>
  <c r="CB148" i="3"/>
  <c r="CC148" i="3"/>
  <c r="CD148" i="3"/>
  <c r="CE148" i="3"/>
  <c r="CF148" i="3"/>
  <c r="CG148" i="3"/>
  <c r="CH148" i="3"/>
  <c r="CI148" i="3"/>
  <c r="CJ148" i="3"/>
  <c r="CK148" i="3"/>
  <c r="CL148" i="3"/>
  <c r="CM148" i="3"/>
  <c r="CN148" i="3"/>
  <c r="CO148" i="3"/>
  <c r="CP148" i="3"/>
  <c r="CQ148" i="3"/>
  <c r="CR148" i="3"/>
  <c r="CS148" i="3"/>
  <c r="CT148" i="3"/>
  <c r="CU148" i="3"/>
  <c r="CV148" i="3"/>
  <c r="CW148" i="3"/>
  <c r="CX148" i="3"/>
  <c r="CY148" i="3"/>
  <c r="CZ148" i="3"/>
  <c r="DA148" i="3"/>
  <c r="DB148" i="3"/>
  <c r="DC148" i="3"/>
  <c r="DD148" i="3"/>
  <c r="DE148" i="3"/>
  <c r="DF148" i="3"/>
  <c r="DG148" i="3"/>
  <c r="DH148" i="3"/>
  <c r="DI148" i="3"/>
  <c r="DJ148" i="3"/>
  <c r="DK148" i="3"/>
  <c r="DL148" i="3"/>
  <c r="DM148" i="3"/>
  <c r="DN148" i="3"/>
  <c r="DO148" i="3"/>
  <c r="DP148" i="3"/>
  <c r="DQ148" i="3"/>
  <c r="DR148" i="3"/>
  <c r="DS148" i="3"/>
  <c r="DT148" i="3"/>
  <c r="DU148" i="3"/>
  <c r="DV148" i="3"/>
  <c r="DW148" i="3"/>
  <c r="DX148" i="3"/>
  <c r="DY148" i="3"/>
  <c r="DZ148" i="3"/>
  <c r="EA148" i="3"/>
  <c r="EB148" i="3"/>
  <c r="EC148" i="3"/>
  <c r="ED148" i="3"/>
  <c r="EE148" i="3"/>
  <c r="EF148" i="3"/>
  <c r="EG148" i="3"/>
  <c r="EH148" i="3"/>
  <c r="EI148" i="3"/>
  <c r="EJ148" i="3"/>
  <c r="EK148" i="3"/>
  <c r="EL148" i="3"/>
  <c r="EM148" i="3"/>
  <c r="EN148" i="3"/>
  <c r="EO148" i="3"/>
  <c r="EQ148" i="3"/>
  <c r="ER148" i="3"/>
  <c r="ES148" i="3"/>
  <c r="ET148" i="3"/>
  <c r="EU148" i="3"/>
  <c r="EV148" i="3"/>
  <c r="EW148" i="3"/>
  <c r="EX148" i="3"/>
  <c r="EY148" i="3"/>
  <c r="EZ148" i="3"/>
  <c r="FA148" i="3"/>
  <c r="FB148" i="3"/>
  <c r="FC148" i="3"/>
  <c r="FD148" i="3"/>
  <c r="FE148" i="3"/>
  <c r="FF148" i="3"/>
  <c r="FG148" i="3"/>
  <c r="FH148" i="3"/>
  <c r="FI148" i="3"/>
  <c r="FJ148" i="3"/>
  <c r="FK148" i="3"/>
  <c r="FL148" i="3"/>
  <c r="FM148" i="3"/>
  <c r="FN148" i="3"/>
  <c r="FP148" i="3"/>
  <c r="FQ148" i="3"/>
  <c r="FR148" i="3"/>
  <c r="FS148" i="3"/>
  <c r="FT148" i="3"/>
  <c r="FU148" i="3"/>
  <c r="FV148" i="3"/>
  <c r="FW148" i="3"/>
  <c r="FX148" i="3"/>
  <c r="FY148" i="3"/>
  <c r="FZ148" i="3"/>
  <c r="GA148" i="3"/>
  <c r="GB148" i="3"/>
  <c r="GC148" i="3"/>
  <c r="GD148" i="3"/>
  <c r="GE148" i="3"/>
  <c r="GF148" i="3"/>
  <c r="GG148" i="3"/>
  <c r="GH148" i="3"/>
  <c r="GI148" i="3"/>
  <c r="GJ148" i="3"/>
  <c r="GK148" i="3"/>
  <c r="GL148" i="3"/>
  <c r="GM148" i="3"/>
  <c r="GN148" i="3"/>
  <c r="GO148" i="3"/>
  <c r="GP148" i="3"/>
  <c r="GQ148" i="3"/>
  <c r="GR148" i="3"/>
  <c r="GS148" i="3"/>
  <c r="GT148" i="3"/>
  <c r="GU148" i="3"/>
  <c r="GV148" i="3"/>
  <c r="GW148" i="3"/>
  <c r="GX148" i="3"/>
  <c r="GY148" i="3"/>
  <c r="GZ148" i="3"/>
  <c r="HA148" i="3"/>
  <c r="HB148" i="3"/>
  <c r="HC148" i="3"/>
  <c r="HD148" i="3"/>
  <c r="HE148" i="3"/>
  <c r="HF148" i="3"/>
  <c r="HG148" i="3"/>
  <c r="HH148" i="3"/>
  <c r="HI148" i="3"/>
  <c r="HJ148" i="3"/>
  <c r="HK148" i="3"/>
  <c r="HL148" i="3"/>
  <c r="HM148" i="3"/>
  <c r="HN148" i="3"/>
  <c r="HO148" i="3"/>
  <c r="HP148" i="3"/>
  <c r="HQ148" i="3"/>
  <c r="HR148" i="3"/>
  <c r="HS148" i="3"/>
  <c r="HT148" i="3"/>
  <c r="HU148" i="3"/>
  <c r="HV148" i="3"/>
  <c r="HW148" i="3"/>
  <c r="HX148" i="3"/>
  <c r="HY148" i="3"/>
  <c r="HZ148" i="3"/>
  <c r="IA148" i="3"/>
  <c r="IB148" i="3"/>
  <c r="IC148" i="3"/>
  <c r="ID148" i="3"/>
  <c r="IE148" i="3"/>
  <c r="IF148" i="3"/>
  <c r="IG148" i="3"/>
  <c r="IH148" i="3"/>
  <c r="II148" i="3"/>
  <c r="IJ148" i="3"/>
  <c r="IK148" i="3"/>
  <c r="IL148" i="3"/>
  <c r="IM148" i="3"/>
  <c r="IN148" i="3"/>
  <c r="IO148" i="3"/>
  <c r="IP148" i="3"/>
  <c r="IQ148" i="3"/>
  <c r="IR148" i="3"/>
  <c r="IS148" i="3"/>
  <c r="IT148" i="3"/>
  <c r="IU148" i="3"/>
  <c r="IV148" i="3"/>
  <c r="IW148" i="3"/>
  <c r="IX148" i="3"/>
  <c r="IY148" i="3"/>
  <c r="IZ148" i="3"/>
  <c r="JA148" i="3"/>
  <c r="JB148" i="3"/>
  <c r="JC148" i="3"/>
  <c r="JD148" i="3"/>
  <c r="JE148" i="3"/>
  <c r="JF148" i="3"/>
  <c r="JG148" i="3"/>
  <c r="JH148" i="3"/>
  <c r="JI148" i="3"/>
  <c r="JJ148" i="3"/>
  <c r="JK148" i="3"/>
  <c r="JL148" i="3"/>
  <c r="JM148" i="3"/>
  <c r="JN148" i="3"/>
  <c r="JO148" i="3"/>
  <c r="JP148" i="3"/>
  <c r="JQ148" i="3"/>
  <c r="JR148" i="3"/>
  <c r="JS148" i="3"/>
  <c r="JT148" i="3"/>
  <c r="JU148" i="3"/>
  <c r="JV148" i="3"/>
  <c r="JW148" i="3"/>
  <c r="JX148" i="3"/>
  <c r="JY148" i="3"/>
  <c r="JZ148" i="3"/>
  <c r="KA148" i="3"/>
  <c r="KB148" i="3"/>
  <c r="KC148" i="3"/>
  <c r="KD148" i="3"/>
  <c r="KE148" i="3"/>
  <c r="KF148" i="3"/>
  <c r="KG148" i="3"/>
  <c r="KH148" i="3"/>
  <c r="KI148" i="3"/>
  <c r="KJ148" i="3"/>
  <c r="KK148" i="3"/>
  <c r="KL148" i="3"/>
  <c r="KM148" i="3"/>
  <c r="KN148" i="3"/>
  <c r="KO148" i="3"/>
  <c r="KP148" i="3"/>
  <c r="KQ148" i="3"/>
  <c r="KR148" i="3"/>
  <c r="KS148" i="3"/>
  <c r="KT148" i="3"/>
  <c r="KU148" i="3"/>
  <c r="KV148" i="3"/>
  <c r="KW148" i="3"/>
  <c r="KX148" i="3"/>
  <c r="KY148" i="3"/>
  <c r="KZ148" i="3"/>
  <c r="LA148" i="3"/>
  <c r="LB148" i="3"/>
  <c r="LC148" i="3"/>
  <c r="LD148" i="3"/>
  <c r="LE148" i="3"/>
  <c r="LF148" i="3"/>
  <c r="LG148" i="3"/>
  <c r="LH148" i="3"/>
  <c r="LI148" i="3"/>
  <c r="LJ148" i="3"/>
  <c r="LK148" i="3"/>
  <c r="LL148" i="3"/>
  <c r="LM148" i="3"/>
  <c r="LN148" i="3"/>
  <c r="LO148" i="3"/>
  <c r="LP148" i="3"/>
  <c r="LQ148" i="3"/>
  <c r="LR148" i="3"/>
  <c r="LS148" i="3"/>
  <c r="LT148" i="3"/>
  <c r="LU148" i="3"/>
  <c r="LV148" i="3"/>
  <c r="LW148" i="3"/>
  <c r="LX148" i="3"/>
  <c r="LY148" i="3"/>
  <c r="LZ148" i="3"/>
  <c r="MA148" i="3"/>
  <c r="MB148" i="3"/>
  <c r="MC148" i="3"/>
  <c r="MD148" i="3"/>
  <c r="ME148" i="3"/>
  <c r="MF148" i="3"/>
  <c r="MG148" i="3"/>
  <c r="MH148" i="3"/>
  <c r="MI148" i="3"/>
  <c r="MJ148" i="3"/>
  <c r="MK148" i="3"/>
  <c r="ML148" i="3"/>
  <c r="MM148" i="3"/>
  <c r="MN148" i="3"/>
  <c r="MO148" i="3"/>
  <c r="MP148" i="3"/>
  <c r="MQ148" i="3"/>
  <c r="MR148" i="3"/>
  <c r="MS148" i="3"/>
  <c r="MT148" i="3"/>
  <c r="MU148" i="3"/>
  <c r="MV148" i="3"/>
  <c r="MW148" i="3"/>
  <c r="MX148" i="3"/>
  <c r="MY148" i="3"/>
  <c r="MZ148" i="3"/>
  <c r="NA148" i="3"/>
  <c r="NB148" i="3"/>
  <c r="NC148" i="3"/>
  <c r="ND148" i="3"/>
  <c r="NE148" i="3"/>
  <c r="NF148" i="3"/>
  <c r="NG148" i="3"/>
  <c r="NH148" i="3"/>
  <c r="NI148" i="3"/>
  <c r="NJ148" i="3"/>
  <c r="NK148" i="3"/>
  <c r="NL148" i="3"/>
  <c r="NM148" i="3"/>
  <c r="NN148" i="3"/>
  <c r="NO148" i="3"/>
  <c r="NP148" i="3"/>
  <c r="NQ148" i="3"/>
  <c r="NR148" i="3"/>
  <c r="NS148" i="3"/>
  <c r="NT148" i="3"/>
  <c r="NU148" i="3"/>
  <c r="NV148" i="3"/>
  <c r="NW148" i="3"/>
  <c r="NX148" i="3"/>
  <c r="NY148" i="3"/>
  <c r="NZ148" i="3"/>
  <c r="OA148" i="3"/>
  <c r="OB148" i="3"/>
  <c r="OC148" i="3"/>
  <c r="OD148" i="3"/>
  <c r="OE148" i="3"/>
  <c r="OF148" i="3"/>
  <c r="OG148" i="3"/>
  <c r="OH148" i="3"/>
  <c r="OI148" i="3"/>
  <c r="OJ148" i="3"/>
  <c r="OK148" i="3"/>
  <c r="OL148" i="3"/>
  <c r="OM148" i="3"/>
  <c r="ON148" i="3"/>
  <c r="OO148" i="3"/>
  <c r="OP148" i="3"/>
  <c r="OQ148" i="3"/>
  <c r="OR148" i="3"/>
  <c r="OS148" i="3"/>
  <c r="OT148" i="3"/>
  <c r="OU148" i="3"/>
  <c r="OV148" i="3"/>
  <c r="OW148" i="3"/>
  <c r="OX148" i="3"/>
  <c r="D149" i="3"/>
  <c r="E149" i="3"/>
  <c r="F149" i="3"/>
  <c r="G149" i="3"/>
  <c r="H149" i="3"/>
  <c r="I149" i="3"/>
  <c r="J149" i="3"/>
  <c r="K149" i="3"/>
  <c r="L149" i="3"/>
  <c r="M149" i="3"/>
  <c r="N149" i="3"/>
  <c r="O149" i="3"/>
  <c r="P149" i="3"/>
  <c r="Q149" i="3"/>
  <c r="R149" i="3"/>
  <c r="S149" i="3"/>
  <c r="T149" i="3"/>
  <c r="U149" i="3"/>
  <c r="V149" i="3"/>
  <c r="W149" i="3"/>
  <c r="X149" i="3"/>
  <c r="Y149" i="3"/>
  <c r="Z149" i="3"/>
  <c r="AA149" i="3"/>
  <c r="AB149" i="3"/>
  <c r="AC149" i="3"/>
  <c r="AD149" i="3"/>
  <c r="AE149" i="3"/>
  <c r="AF149" i="3"/>
  <c r="AG149" i="3"/>
  <c r="AH149" i="3"/>
  <c r="AI149" i="3"/>
  <c r="AJ149" i="3"/>
  <c r="AK149" i="3"/>
  <c r="AL149" i="3"/>
  <c r="AM149" i="3"/>
  <c r="AN149" i="3"/>
  <c r="AO149" i="3"/>
  <c r="AP149" i="3"/>
  <c r="AQ149" i="3"/>
  <c r="AR149" i="3"/>
  <c r="AS149" i="3"/>
  <c r="AT149" i="3"/>
  <c r="AU149" i="3"/>
  <c r="AV149" i="3"/>
  <c r="AW149" i="3"/>
  <c r="AX149" i="3"/>
  <c r="AY149" i="3"/>
  <c r="AZ149" i="3"/>
  <c r="BA149" i="3"/>
  <c r="BB149" i="3"/>
  <c r="BC149" i="3"/>
  <c r="BD149" i="3"/>
  <c r="BE149" i="3"/>
  <c r="BF149" i="3"/>
  <c r="BG149" i="3"/>
  <c r="BH149" i="3"/>
  <c r="BI149" i="3"/>
  <c r="BJ149" i="3"/>
  <c r="BK149" i="3"/>
  <c r="BL149" i="3"/>
  <c r="BM149" i="3"/>
  <c r="BN149" i="3"/>
  <c r="BO149" i="3"/>
  <c r="BP149" i="3"/>
  <c r="BQ149" i="3"/>
  <c r="BR149" i="3"/>
  <c r="BS149" i="3"/>
  <c r="BT149" i="3"/>
  <c r="BU149" i="3"/>
  <c r="BV149" i="3"/>
  <c r="BW149" i="3"/>
  <c r="BX149" i="3"/>
  <c r="BY149" i="3"/>
  <c r="BZ149" i="3"/>
  <c r="CA149" i="3"/>
  <c r="CB149" i="3"/>
  <c r="CC149" i="3"/>
  <c r="CD149" i="3"/>
  <c r="CE149" i="3"/>
  <c r="CF149" i="3"/>
  <c r="CG149" i="3"/>
  <c r="CH149" i="3"/>
  <c r="CI149" i="3"/>
  <c r="CJ149" i="3"/>
  <c r="CK149" i="3"/>
  <c r="CL149" i="3"/>
  <c r="CM149" i="3"/>
  <c r="CN149" i="3"/>
  <c r="CO149" i="3"/>
  <c r="CP149" i="3"/>
  <c r="CQ149" i="3"/>
  <c r="CR149" i="3"/>
  <c r="CS149" i="3"/>
  <c r="CT149" i="3"/>
  <c r="CU149" i="3"/>
  <c r="CV149" i="3"/>
  <c r="CW149" i="3"/>
  <c r="CX149" i="3"/>
  <c r="CY149" i="3"/>
  <c r="CZ149" i="3"/>
  <c r="DA149" i="3"/>
  <c r="DB149" i="3"/>
  <c r="DC149" i="3"/>
  <c r="DD149" i="3"/>
  <c r="DE149" i="3"/>
  <c r="DF149" i="3"/>
  <c r="DG149" i="3"/>
  <c r="DH149" i="3"/>
  <c r="DI149" i="3"/>
  <c r="DJ149" i="3"/>
  <c r="DK149" i="3"/>
  <c r="DL149" i="3"/>
  <c r="DM149" i="3"/>
  <c r="DN149" i="3"/>
  <c r="DO149" i="3"/>
  <c r="DP149" i="3"/>
  <c r="DQ149" i="3"/>
  <c r="DR149" i="3"/>
  <c r="DS149" i="3"/>
  <c r="DT149" i="3"/>
  <c r="DU149" i="3"/>
  <c r="DV149" i="3"/>
  <c r="DW149" i="3"/>
  <c r="DX149" i="3"/>
  <c r="DY149" i="3"/>
  <c r="DZ149" i="3"/>
  <c r="EA149" i="3"/>
  <c r="EB149" i="3"/>
  <c r="EC149" i="3"/>
  <c r="ED149" i="3"/>
  <c r="EE149" i="3"/>
  <c r="EF149" i="3"/>
  <c r="EG149" i="3"/>
  <c r="EH149" i="3"/>
  <c r="EI149" i="3"/>
  <c r="EJ149" i="3"/>
  <c r="EK149" i="3"/>
  <c r="EL149" i="3"/>
  <c r="EM149" i="3"/>
  <c r="EN149" i="3"/>
  <c r="EO149" i="3"/>
  <c r="EQ149" i="3"/>
  <c r="ER149" i="3"/>
  <c r="ES149" i="3"/>
  <c r="ET149" i="3"/>
  <c r="EU149" i="3"/>
  <c r="EV149" i="3"/>
  <c r="EW149" i="3"/>
  <c r="EX149" i="3"/>
  <c r="EY149" i="3"/>
  <c r="EZ149" i="3"/>
  <c r="FA149" i="3"/>
  <c r="FB149" i="3"/>
  <c r="FC149" i="3"/>
  <c r="FD149" i="3"/>
  <c r="FE149" i="3"/>
  <c r="FF149" i="3"/>
  <c r="FG149" i="3"/>
  <c r="FH149" i="3"/>
  <c r="FI149" i="3"/>
  <c r="FJ149" i="3"/>
  <c r="FK149" i="3"/>
  <c r="FL149" i="3"/>
  <c r="FM149" i="3"/>
  <c r="FN149" i="3"/>
  <c r="FP149" i="3"/>
  <c r="FQ149" i="3"/>
  <c r="FR149" i="3"/>
  <c r="FS149" i="3"/>
  <c r="FT149" i="3"/>
  <c r="FU149" i="3"/>
  <c r="FV149" i="3"/>
  <c r="FW149" i="3"/>
  <c r="FX149" i="3"/>
  <c r="FY149" i="3"/>
  <c r="FZ149" i="3"/>
  <c r="GA149" i="3"/>
  <c r="GB149" i="3"/>
  <c r="GC149" i="3"/>
  <c r="GD149" i="3"/>
  <c r="GE149" i="3"/>
  <c r="GF149" i="3"/>
  <c r="GG149" i="3"/>
  <c r="GH149" i="3"/>
  <c r="GI149" i="3"/>
  <c r="GJ149" i="3"/>
  <c r="GK149" i="3"/>
  <c r="GL149" i="3"/>
  <c r="GM149" i="3"/>
  <c r="GN149" i="3"/>
  <c r="GO149" i="3"/>
  <c r="GP149" i="3"/>
  <c r="GQ149" i="3"/>
  <c r="GR149" i="3"/>
  <c r="GS149" i="3"/>
  <c r="GT149" i="3"/>
  <c r="GU149" i="3"/>
  <c r="GV149" i="3"/>
  <c r="GW149" i="3"/>
  <c r="GX149" i="3"/>
  <c r="GY149" i="3"/>
  <c r="GZ149" i="3"/>
  <c r="HA149" i="3"/>
  <c r="HB149" i="3"/>
  <c r="HC149" i="3"/>
  <c r="HD149" i="3"/>
  <c r="HE149" i="3"/>
  <c r="HF149" i="3"/>
  <c r="HG149" i="3"/>
  <c r="HH149" i="3"/>
  <c r="HI149" i="3"/>
  <c r="HJ149" i="3"/>
  <c r="HK149" i="3"/>
  <c r="HL149" i="3"/>
  <c r="HM149" i="3"/>
  <c r="HN149" i="3"/>
  <c r="HO149" i="3"/>
  <c r="HP149" i="3"/>
  <c r="HQ149" i="3"/>
  <c r="HR149" i="3"/>
  <c r="HS149" i="3"/>
  <c r="HT149" i="3"/>
  <c r="HU149" i="3"/>
  <c r="HV149" i="3"/>
  <c r="HW149" i="3"/>
  <c r="HX149" i="3"/>
  <c r="HY149" i="3"/>
  <c r="HZ149" i="3"/>
  <c r="IA149" i="3"/>
  <c r="IB149" i="3"/>
  <c r="IC149" i="3"/>
  <c r="ID149" i="3"/>
  <c r="IE149" i="3"/>
  <c r="IF149" i="3"/>
  <c r="IG149" i="3"/>
  <c r="IH149" i="3"/>
  <c r="II149" i="3"/>
  <c r="IJ149" i="3"/>
  <c r="IK149" i="3"/>
  <c r="IL149" i="3"/>
  <c r="IM149" i="3"/>
  <c r="IN149" i="3"/>
  <c r="IO149" i="3"/>
  <c r="IP149" i="3"/>
  <c r="IQ149" i="3"/>
  <c r="IR149" i="3"/>
  <c r="IS149" i="3"/>
  <c r="IT149" i="3"/>
  <c r="IU149" i="3"/>
  <c r="IV149" i="3"/>
  <c r="IW149" i="3"/>
  <c r="IX149" i="3"/>
  <c r="IY149" i="3"/>
  <c r="IZ149" i="3"/>
  <c r="JA149" i="3"/>
  <c r="JB149" i="3"/>
  <c r="JC149" i="3"/>
  <c r="JD149" i="3"/>
  <c r="JE149" i="3"/>
  <c r="JF149" i="3"/>
  <c r="JG149" i="3"/>
  <c r="JH149" i="3"/>
  <c r="JI149" i="3"/>
  <c r="JJ149" i="3"/>
  <c r="JK149" i="3"/>
  <c r="JL149" i="3"/>
  <c r="JM149" i="3"/>
  <c r="JN149" i="3"/>
  <c r="JO149" i="3"/>
  <c r="JP149" i="3"/>
  <c r="JQ149" i="3"/>
  <c r="JR149" i="3"/>
  <c r="JS149" i="3"/>
  <c r="JT149" i="3"/>
  <c r="JU149" i="3"/>
  <c r="JV149" i="3"/>
  <c r="JW149" i="3"/>
  <c r="JX149" i="3"/>
  <c r="JY149" i="3"/>
  <c r="JZ149" i="3"/>
  <c r="KA149" i="3"/>
  <c r="KB149" i="3"/>
  <c r="KC149" i="3"/>
  <c r="KD149" i="3"/>
  <c r="KE149" i="3"/>
  <c r="KF149" i="3"/>
  <c r="KG149" i="3"/>
  <c r="KH149" i="3"/>
  <c r="KI149" i="3"/>
  <c r="KJ149" i="3"/>
  <c r="KK149" i="3"/>
  <c r="KL149" i="3"/>
  <c r="KM149" i="3"/>
  <c r="KN149" i="3"/>
  <c r="KO149" i="3"/>
  <c r="KP149" i="3"/>
  <c r="KQ149" i="3"/>
  <c r="KR149" i="3"/>
  <c r="KS149" i="3"/>
  <c r="KT149" i="3"/>
  <c r="KU149" i="3"/>
  <c r="KV149" i="3"/>
  <c r="KW149" i="3"/>
  <c r="KX149" i="3"/>
  <c r="KY149" i="3"/>
  <c r="KZ149" i="3"/>
  <c r="LA149" i="3"/>
  <c r="LB149" i="3"/>
  <c r="LC149" i="3"/>
  <c r="LD149" i="3"/>
  <c r="LE149" i="3"/>
  <c r="LF149" i="3"/>
  <c r="LG149" i="3"/>
  <c r="LH149" i="3"/>
  <c r="LI149" i="3"/>
  <c r="LJ149" i="3"/>
  <c r="LK149" i="3"/>
  <c r="LL149" i="3"/>
  <c r="LM149" i="3"/>
  <c r="LN149" i="3"/>
  <c r="LO149" i="3"/>
  <c r="LP149" i="3"/>
  <c r="LQ149" i="3"/>
  <c r="LR149" i="3"/>
  <c r="LS149" i="3"/>
  <c r="LT149" i="3"/>
  <c r="LU149" i="3"/>
  <c r="LV149" i="3"/>
  <c r="LW149" i="3"/>
  <c r="LX149" i="3"/>
  <c r="LY149" i="3"/>
  <c r="LZ149" i="3"/>
  <c r="MA149" i="3"/>
  <c r="MB149" i="3"/>
  <c r="MC149" i="3"/>
  <c r="MD149" i="3"/>
  <c r="ME149" i="3"/>
  <c r="MF149" i="3"/>
  <c r="MG149" i="3"/>
  <c r="MH149" i="3"/>
  <c r="MI149" i="3"/>
  <c r="MJ149" i="3"/>
  <c r="MK149" i="3"/>
  <c r="ML149" i="3"/>
  <c r="MM149" i="3"/>
  <c r="MN149" i="3"/>
  <c r="MO149" i="3"/>
  <c r="MP149" i="3"/>
  <c r="MQ149" i="3"/>
  <c r="MR149" i="3"/>
  <c r="MS149" i="3"/>
  <c r="MT149" i="3"/>
  <c r="MU149" i="3"/>
  <c r="MV149" i="3"/>
  <c r="MW149" i="3"/>
  <c r="MX149" i="3"/>
  <c r="MY149" i="3"/>
  <c r="MZ149" i="3"/>
  <c r="NA149" i="3"/>
  <c r="NB149" i="3"/>
  <c r="NC149" i="3"/>
  <c r="ND149" i="3"/>
  <c r="NE149" i="3"/>
  <c r="NF149" i="3"/>
  <c r="NG149" i="3"/>
  <c r="NH149" i="3"/>
  <c r="NI149" i="3"/>
  <c r="NJ149" i="3"/>
  <c r="NK149" i="3"/>
  <c r="NL149" i="3"/>
  <c r="NM149" i="3"/>
  <c r="NN149" i="3"/>
  <c r="NO149" i="3"/>
  <c r="NP149" i="3"/>
  <c r="NQ149" i="3"/>
  <c r="NR149" i="3"/>
  <c r="NS149" i="3"/>
  <c r="NT149" i="3"/>
  <c r="NU149" i="3"/>
  <c r="NV149" i="3"/>
  <c r="NW149" i="3"/>
  <c r="NX149" i="3"/>
  <c r="NY149" i="3"/>
  <c r="NZ149" i="3"/>
  <c r="OA149" i="3"/>
  <c r="OB149" i="3"/>
  <c r="OC149" i="3"/>
  <c r="OD149" i="3"/>
  <c r="OE149" i="3"/>
  <c r="OF149" i="3"/>
  <c r="OG149" i="3"/>
  <c r="OH149" i="3"/>
  <c r="OI149" i="3"/>
  <c r="OJ149" i="3"/>
  <c r="OK149" i="3"/>
  <c r="OL149" i="3"/>
  <c r="OM149" i="3"/>
  <c r="ON149" i="3"/>
  <c r="OO149" i="3"/>
  <c r="OP149" i="3"/>
  <c r="OQ149" i="3"/>
  <c r="OR149" i="3"/>
  <c r="OS149" i="3"/>
  <c r="OT149" i="3"/>
  <c r="OU149" i="3"/>
  <c r="OV149" i="3"/>
  <c r="OW149" i="3"/>
  <c r="OX149" i="3"/>
  <c r="D150" i="3"/>
  <c r="E150" i="3"/>
  <c r="F150" i="3"/>
  <c r="G150" i="3"/>
  <c r="H150" i="3"/>
  <c r="I150" i="3"/>
  <c r="J150" i="3"/>
  <c r="K150" i="3"/>
  <c r="L150" i="3"/>
  <c r="M150" i="3"/>
  <c r="N150" i="3"/>
  <c r="O150" i="3"/>
  <c r="P150" i="3"/>
  <c r="Q150" i="3"/>
  <c r="R150" i="3"/>
  <c r="S150" i="3"/>
  <c r="T150" i="3"/>
  <c r="U150" i="3"/>
  <c r="V150" i="3"/>
  <c r="W150" i="3"/>
  <c r="X150" i="3"/>
  <c r="Y150" i="3"/>
  <c r="Z150" i="3"/>
  <c r="AA150" i="3"/>
  <c r="AB150" i="3"/>
  <c r="AC150" i="3"/>
  <c r="AD150" i="3"/>
  <c r="AE150" i="3"/>
  <c r="AF150" i="3"/>
  <c r="AG150" i="3"/>
  <c r="AH150" i="3"/>
  <c r="AI150" i="3"/>
  <c r="AJ150" i="3"/>
  <c r="AK150" i="3"/>
  <c r="AL150" i="3"/>
  <c r="AM150" i="3"/>
  <c r="AN150" i="3"/>
  <c r="AO150" i="3"/>
  <c r="AP150" i="3"/>
  <c r="AQ150" i="3"/>
  <c r="AR150" i="3"/>
  <c r="AS150" i="3"/>
  <c r="AT150" i="3"/>
  <c r="AU150" i="3"/>
  <c r="AV150" i="3"/>
  <c r="AW150" i="3"/>
  <c r="AX150" i="3"/>
  <c r="AY150" i="3"/>
  <c r="AZ150" i="3"/>
  <c r="BA150" i="3"/>
  <c r="BB150" i="3"/>
  <c r="BC150" i="3"/>
  <c r="BD150" i="3"/>
  <c r="BE150" i="3"/>
  <c r="BF150" i="3"/>
  <c r="BG150" i="3"/>
  <c r="BH150" i="3"/>
  <c r="BI150" i="3"/>
  <c r="BJ150" i="3"/>
  <c r="BK150" i="3"/>
  <c r="BL150" i="3"/>
  <c r="BM150" i="3"/>
  <c r="BN150" i="3"/>
  <c r="BO150" i="3"/>
  <c r="BP150" i="3"/>
  <c r="BQ150" i="3"/>
  <c r="BR150" i="3"/>
  <c r="BS150" i="3"/>
  <c r="BT150" i="3"/>
  <c r="BU150" i="3"/>
  <c r="BV150" i="3"/>
  <c r="BW150" i="3"/>
  <c r="BX150" i="3"/>
  <c r="BY150" i="3"/>
  <c r="BZ150" i="3"/>
  <c r="CA150" i="3"/>
  <c r="CB150" i="3"/>
  <c r="CC150" i="3"/>
  <c r="CD150" i="3"/>
  <c r="CE150" i="3"/>
  <c r="CF150" i="3"/>
  <c r="CG150" i="3"/>
  <c r="CH150" i="3"/>
  <c r="CI150" i="3"/>
  <c r="CJ150" i="3"/>
  <c r="CK150" i="3"/>
  <c r="CL150" i="3"/>
  <c r="CM150" i="3"/>
  <c r="CN150" i="3"/>
  <c r="CO150" i="3"/>
  <c r="CP150" i="3"/>
  <c r="CQ150" i="3"/>
  <c r="CR150" i="3"/>
  <c r="CS150" i="3"/>
  <c r="CT150" i="3"/>
  <c r="CU150" i="3"/>
  <c r="CV150" i="3"/>
  <c r="CW150" i="3"/>
  <c r="CX150" i="3"/>
  <c r="CY150" i="3"/>
  <c r="CZ150" i="3"/>
  <c r="DA150" i="3"/>
  <c r="DB150" i="3"/>
  <c r="DC150" i="3"/>
  <c r="DD150" i="3"/>
  <c r="DE150" i="3"/>
  <c r="DF150" i="3"/>
  <c r="DG150" i="3"/>
  <c r="DH150" i="3"/>
  <c r="DI150" i="3"/>
  <c r="DJ150" i="3"/>
  <c r="DK150" i="3"/>
  <c r="DL150" i="3"/>
  <c r="DM150" i="3"/>
  <c r="DN150" i="3"/>
  <c r="DO150" i="3"/>
  <c r="DP150" i="3"/>
  <c r="DQ150" i="3"/>
  <c r="DR150" i="3"/>
  <c r="DS150" i="3"/>
  <c r="DT150" i="3"/>
  <c r="DU150" i="3"/>
  <c r="DV150" i="3"/>
  <c r="DW150" i="3"/>
  <c r="DX150" i="3"/>
  <c r="DY150" i="3"/>
  <c r="DZ150" i="3"/>
  <c r="EA150" i="3"/>
  <c r="EB150" i="3"/>
  <c r="EC150" i="3"/>
  <c r="ED150" i="3"/>
  <c r="EE150" i="3"/>
  <c r="EF150" i="3"/>
  <c r="EG150" i="3"/>
  <c r="EH150" i="3"/>
  <c r="EI150" i="3"/>
  <c r="EJ150" i="3"/>
  <c r="EK150" i="3"/>
  <c r="EL150" i="3"/>
  <c r="EM150" i="3"/>
  <c r="EN150" i="3"/>
  <c r="EO150" i="3"/>
  <c r="EQ150" i="3"/>
  <c r="ER150" i="3"/>
  <c r="ES150" i="3"/>
  <c r="ET150" i="3"/>
  <c r="EU150" i="3"/>
  <c r="EV150" i="3"/>
  <c r="EW150" i="3"/>
  <c r="EX150" i="3"/>
  <c r="EY150" i="3"/>
  <c r="EZ150" i="3"/>
  <c r="FA150" i="3"/>
  <c r="FB150" i="3"/>
  <c r="FC150" i="3"/>
  <c r="FD150" i="3"/>
  <c r="FE150" i="3"/>
  <c r="FF150" i="3"/>
  <c r="FG150" i="3"/>
  <c r="FH150" i="3"/>
  <c r="FI150" i="3"/>
  <c r="FJ150" i="3"/>
  <c r="FK150" i="3"/>
  <c r="FL150" i="3"/>
  <c r="FM150" i="3"/>
  <c r="FN150" i="3"/>
  <c r="FP150" i="3"/>
  <c r="FQ150" i="3"/>
  <c r="FR150" i="3"/>
  <c r="FS150" i="3"/>
  <c r="FT150" i="3"/>
  <c r="FU150" i="3"/>
  <c r="FV150" i="3"/>
  <c r="FW150" i="3"/>
  <c r="FX150" i="3"/>
  <c r="FY150" i="3"/>
  <c r="FZ150" i="3"/>
  <c r="GA150" i="3"/>
  <c r="GB150" i="3"/>
  <c r="GC150" i="3"/>
  <c r="GD150" i="3"/>
  <c r="GE150" i="3"/>
  <c r="GF150" i="3"/>
  <c r="GG150" i="3"/>
  <c r="GH150" i="3"/>
  <c r="GI150" i="3"/>
  <c r="GJ150" i="3"/>
  <c r="GK150" i="3"/>
  <c r="GL150" i="3"/>
  <c r="GM150" i="3"/>
  <c r="GN150" i="3"/>
  <c r="GO150" i="3"/>
  <c r="GP150" i="3"/>
  <c r="GQ150" i="3"/>
  <c r="GR150" i="3"/>
  <c r="GS150" i="3"/>
  <c r="GT150" i="3"/>
  <c r="GU150" i="3"/>
  <c r="GV150" i="3"/>
  <c r="GW150" i="3"/>
  <c r="GX150" i="3"/>
  <c r="GY150" i="3"/>
  <c r="GZ150" i="3"/>
  <c r="HA150" i="3"/>
  <c r="HB150" i="3"/>
  <c r="HC150" i="3"/>
  <c r="HD150" i="3"/>
  <c r="HE150" i="3"/>
  <c r="HF150" i="3"/>
  <c r="HG150" i="3"/>
  <c r="HH150" i="3"/>
  <c r="HI150" i="3"/>
  <c r="HJ150" i="3"/>
  <c r="HK150" i="3"/>
  <c r="HL150" i="3"/>
  <c r="HM150" i="3"/>
  <c r="HN150" i="3"/>
  <c r="HO150" i="3"/>
  <c r="HP150" i="3"/>
  <c r="HQ150" i="3"/>
  <c r="HR150" i="3"/>
  <c r="HS150" i="3"/>
  <c r="HT150" i="3"/>
  <c r="HU150" i="3"/>
  <c r="HV150" i="3"/>
  <c r="HW150" i="3"/>
  <c r="HX150" i="3"/>
  <c r="HY150" i="3"/>
  <c r="HZ150" i="3"/>
  <c r="IA150" i="3"/>
  <c r="IB150" i="3"/>
  <c r="IC150" i="3"/>
  <c r="ID150" i="3"/>
  <c r="IE150" i="3"/>
  <c r="IF150" i="3"/>
  <c r="IG150" i="3"/>
  <c r="IH150" i="3"/>
  <c r="II150" i="3"/>
  <c r="IJ150" i="3"/>
  <c r="IK150" i="3"/>
  <c r="IL150" i="3"/>
  <c r="IM150" i="3"/>
  <c r="IN150" i="3"/>
  <c r="IO150" i="3"/>
  <c r="IP150" i="3"/>
  <c r="IQ150" i="3"/>
  <c r="IR150" i="3"/>
  <c r="IS150" i="3"/>
  <c r="IT150" i="3"/>
  <c r="IU150" i="3"/>
  <c r="IV150" i="3"/>
  <c r="IW150" i="3"/>
  <c r="IX150" i="3"/>
  <c r="IY150" i="3"/>
  <c r="IZ150" i="3"/>
  <c r="JA150" i="3"/>
  <c r="JB150" i="3"/>
  <c r="JC150" i="3"/>
  <c r="JD150" i="3"/>
  <c r="JE150" i="3"/>
  <c r="JF150" i="3"/>
  <c r="JG150" i="3"/>
  <c r="JH150" i="3"/>
  <c r="JI150" i="3"/>
  <c r="JJ150" i="3"/>
  <c r="JK150" i="3"/>
  <c r="JL150" i="3"/>
  <c r="JM150" i="3"/>
  <c r="JN150" i="3"/>
  <c r="JO150" i="3"/>
  <c r="JP150" i="3"/>
  <c r="JQ150" i="3"/>
  <c r="JR150" i="3"/>
  <c r="JS150" i="3"/>
  <c r="JT150" i="3"/>
  <c r="JU150" i="3"/>
  <c r="JV150" i="3"/>
  <c r="JW150" i="3"/>
  <c r="JX150" i="3"/>
  <c r="JY150" i="3"/>
  <c r="JZ150" i="3"/>
  <c r="KA150" i="3"/>
  <c r="KB150" i="3"/>
  <c r="KC150" i="3"/>
  <c r="KD150" i="3"/>
  <c r="KE150" i="3"/>
  <c r="KF150" i="3"/>
  <c r="KG150" i="3"/>
  <c r="KH150" i="3"/>
  <c r="KI150" i="3"/>
  <c r="KJ150" i="3"/>
  <c r="KK150" i="3"/>
  <c r="KL150" i="3"/>
  <c r="KM150" i="3"/>
  <c r="KN150" i="3"/>
  <c r="KO150" i="3"/>
  <c r="KP150" i="3"/>
  <c r="KQ150" i="3"/>
  <c r="KR150" i="3"/>
  <c r="KS150" i="3"/>
  <c r="KT150" i="3"/>
  <c r="KU150" i="3"/>
  <c r="KV150" i="3"/>
  <c r="KW150" i="3"/>
  <c r="KX150" i="3"/>
  <c r="KY150" i="3"/>
  <c r="KZ150" i="3"/>
  <c r="LA150" i="3"/>
  <c r="LB150" i="3"/>
  <c r="LC150" i="3"/>
  <c r="LD150" i="3"/>
  <c r="LE150" i="3"/>
  <c r="LF150" i="3"/>
  <c r="LG150" i="3"/>
  <c r="LH150" i="3"/>
  <c r="LI150" i="3"/>
  <c r="LJ150" i="3"/>
  <c r="LK150" i="3"/>
  <c r="LL150" i="3"/>
  <c r="LM150" i="3"/>
  <c r="LN150" i="3"/>
  <c r="LO150" i="3"/>
  <c r="LP150" i="3"/>
  <c r="LQ150" i="3"/>
  <c r="LR150" i="3"/>
  <c r="LS150" i="3"/>
  <c r="LT150" i="3"/>
  <c r="LU150" i="3"/>
  <c r="LV150" i="3"/>
  <c r="LW150" i="3"/>
  <c r="LX150" i="3"/>
  <c r="LY150" i="3"/>
  <c r="LZ150" i="3"/>
  <c r="MA150" i="3"/>
  <c r="MB150" i="3"/>
  <c r="MC150" i="3"/>
  <c r="MD150" i="3"/>
  <c r="ME150" i="3"/>
  <c r="MF150" i="3"/>
  <c r="MG150" i="3"/>
  <c r="MH150" i="3"/>
  <c r="MI150" i="3"/>
  <c r="MJ150" i="3"/>
  <c r="MK150" i="3"/>
  <c r="ML150" i="3"/>
  <c r="MM150" i="3"/>
  <c r="MN150" i="3"/>
  <c r="MO150" i="3"/>
  <c r="MP150" i="3"/>
  <c r="MQ150" i="3"/>
  <c r="MR150" i="3"/>
  <c r="MS150" i="3"/>
  <c r="MT150" i="3"/>
  <c r="MU150" i="3"/>
  <c r="MV150" i="3"/>
  <c r="MW150" i="3"/>
  <c r="MX150" i="3"/>
  <c r="MY150" i="3"/>
  <c r="MZ150" i="3"/>
  <c r="NA150" i="3"/>
  <c r="NB150" i="3"/>
  <c r="NC150" i="3"/>
  <c r="ND150" i="3"/>
  <c r="NE150" i="3"/>
  <c r="NF150" i="3"/>
  <c r="NG150" i="3"/>
  <c r="NH150" i="3"/>
  <c r="NI150" i="3"/>
  <c r="NJ150" i="3"/>
  <c r="NK150" i="3"/>
  <c r="NL150" i="3"/>
  <c r="NM150" i="3"/>
  <c r="NN150" i="3"/>
  <c r="NO150" i="3"/>
  <c r="NP150" i="3"/>
  <c r="NQ150" i="3"/>
  <c r="NR150" i="3"/>
  <c r="NS150" i="3"/>
  <c r="NT150" i="3"/>
  <c r="NU150" i="3"/>
  <c r="NV150" i="3"/>
  <c r="NW150" i="3"/>
  <c r="NX150" i="3"/>
  <c r="NY150" i="3"/>
  <c r="NZ150" i="3"/>
  <c r="OA150" i="3"/>
  <c r="OB150" i="3"/>
  <c r="OC150" i="3"/>
  <c r="OD150" i="3"/>
  <c r="OE150" i="3"/>
  <c r="OF150" i="3"/>
  <c r="OG150" i="3"/>
  <c r="OH150" i="3"/>
  <c r="OI150" i="3"/>
  <c r="OJ150" i="3"/>
  <c r="OK150" i="3"/>
  <c r="OL150" i="3"/>
  <c r="OM150" i="3"/>
  <c r="ON150" i="3"/>
  <c r="OO150" i="3"/>
  <c r="OP150" i="3"/>
  <c r="OQ150" i="3"/>
  <c r="OR150" i="3"/>
  <c r="OS150" i="3"/>
  <c r="OT150" i="3"/>
  <c r="OU150" i="3"/>
  <c r="OV150" i="3"/>
  <c r="OW150" i="3"/>
  <c r="OX150" i="3"/>
  <c r="D151" i="3"/>
  <c r="E151" i="3"/>
  <c r="F151" i="3"/>
  <c r="G151" i="3"/>
  <c r="H151" i="3"/>
  <c r="I151" i="3"/>
  <c r="J151" i="3"/>
  <c r="K151" i="3"/>
  <c r="L151" i="3"/>
  <c r="M151" i="3"/>
  <c r="N151" i="3"/>
  <c r="O151" i="3"/>
  <c r="P151" i="3"/>
  <c r="Q151" i="3"/>
  <c r="R151" i="3"/>
  <c r="S151" i="3"/>
  <c r="T151" i="3"/>
  <c r="U151" i="3"/>
  <c r="V151" i="3"/>
  <c r="W151" i="3"/>
  <c r="X151" i="3"/>
  <c r="Y151" i="3"/>
  <c r="Z151" i="3"/>
  <c r="AA151" i="3"/>
  <c r="AB151" i="3"/>
  <c r="AC151" i="3"/>
  <c r="AD151" i="3"/>
  <c r="AE151" i="3"/>
  <c r="AF151" i="3"/>
  <c r="AG151" i="3"/>
  <c r="AH151" i="3"/>
  <c r="AI151" i="3"/>
  <c r="AJ151" i="3"/>
  <c r="AK151" i="3"/>
  <c r="AL151" i="3"/>
  <c r="AM151" i="3"/>
  <c r="AN151" i="3"/>
  <c r="AO151" i="3"/>
  <c r="AP151" i="3"/>
  <c r="AQ151" i="3"/>
  <c r="AR151" i="3"/>
  <c r="AS151" i="3"/>
  <c r="AT151" i="3"/>
  <c r="AU151" i="3"/>
  <c r="AV151" i="3"/>
  <c r="AW151" i="3"/>
  <c r="AX151" i="3"/>
  <c r="AY151" i="3"/>
  <c r="AZ151" i="3"/>
  <c r="BA151" i="3"/>
  <c r="BB151" i="3"/>
  <c r="BC151" i="3"/>
  <c r="BD151" i="3"/>
  <c r="BE151" i="3"/>
  <c r="BF151" i="3"/>
  <c r="BG151" i="3"/>
  <c r="BH151" i="3"/>
  <c r="BI151" i="3"/>
  <c r="BJ151" i="3"/>
  <c r="BK151" i="3"/>
  <c r="BL151" i="3"/>
  <c r="BM151" i="3"/>
  <c r="BN151" i="3"/>
  <c r="BO151" i="3"/>
  <c r="BP151" i="3"/>
  <c r="BQ151" i="3"/>
  <c r="BR151" i="3"/>
  <c r="BS151" i="3"/>
  <c r="BT151" i="3"/>
  <c r="BU151" i="3"/>
  <c r="BV151" i="3"/>
  <c r="BW151" i="3"/>
  <c r="BX151" i="3"/>
  <c r="BY151" i="3"/>
  <c r="BZ151" i="3"/>
  <c r="CA151" i="3"/>
  <c r="CB151" i="3"/>
  <c r="CC151" i="3"/>
  <c r="CD151" i="3"/>
  <c r="CE151" i="3"/>
  <c r="CF151" i="3"/>
  <c r="CG151" i="3"/>
  <c r="CH151" i="3"/>
  <c r="CI151" i="3"/>
  <c r="CJ151" i="3"/>
  <c r="CK151" i="3"/>
  <c r="CL151" i="3"/>
  <c r="CM151" i="3"/>
  <c r="CN151" i="3"/>
  <c r="CO151" i="3"/>
  <c r="CP151" i="3"/>
  <c r="CQ151" i="3"/>
  <c r="CR151" i="3"/>
  <c r="CS151" i="3"/>
  <c r="CT151" i="3"/>
  <c r="CU151" i="3"/>
  <c r="CV151" i="3"/>
  <c r="CW151" i="3"/>
  <c r="CX151" i="3"/>
  <c r="CY151" i="3"/>
  <c r="CZ151" i="3"/>
  <c r="DA151" i="3"/>
  <c r="DB151" i="3"/>
  <c r="DC151" i="3"/>
  <c r="DD151" i="3"/>
  <c r="DE151" i="3"/>
  <c r="DF151" i="3"/>
  <c r="DG151" i="3"/>
  <c r="DH151" i="3"/>
  <c r="DI151" i="3"/>
  <c r="DJ151" i="3"/>
  <c r="DK151" i="3"/>
  <c r="DL151" i="3"/>
  <c r="DM151" i="3"/>
  <c r="DN151" i="3"/>
  <c r="DO151" i="3"/>
  <c r="DP151" i="3"/>
  <c r="DQ151" i="3"/>
  <c r="DR151" i="3"/>
  <c r="DS151" i="3"/>
  <c r="DT151" i="3"/>
  <c r="DU151" i="3"/>
  <c r="DV151" i="3"/>
  <c r="DW151" i="3"/>
  <c r="DX151" i="3"/>
  <c r="DY151" i="3"/>
  <c r="DZ151" i="3"/>
  <c r="EA151" i="3"/>
  <c r="EB151" i="3"/>
  <c r="EC151" i="3"/>
  <c r="ED151" i="3"/>
  <c r="EE151" i="3"/>
  <c r="EF151" i="3"/>
  <c r="EG151" i="3"/>
  <c r="EH151" i="3"/>
  <c r="EI151" i="3"/>
  <c r="EJ151" i="3"/>
  <c r="EK151" i="3"/>
  <c r="EL151" i="3"/>
  <c r="EM151" i="3"/>
  <c r="EN151" i="3"/>
  <c r="EO151" i="3"/>
  <c r="EQ151" i="3"/>
  <c r="ER151" i="3"/>
  <c r="ES151" i="3"/>
  <c r="ET151" i="3"/>
  <c r="EU151" i="3"/>
  <c r="EV151" i="3"/>
  <c r="EW151" i="3"/>
  <c r="EX151" i="3"/>
  <c r="EY151" i="3"/>
  <c r="EZ151" i="3"/>
  <c r="FA151" i="3"/>
  <c r="FB151" i="3"/>
  <c r="FC151" i="3"/>
  <c r="FD151" i="3"/>
  <c r="FE151" i="3"/>
  <c r="FF151" i="3"/>
  <c r="FG151" i="3"/>
  <c r="FH151" i="3"/>
  <c r="FI151" i="3"/>
  <c r="FJ151" i="3"/>
  <c r="FK151" i="3"/>
  <c r="FL151" i="3"/>
  <c r="FM151" i="3"/>
  <c r="FN151" i="3"/>
  <c r="FP151" i="3"/>
  <c r="FQ151" i="3"/>
  <c r="FR151" i="3"/>
  <c r="FS151" i="3"/>
  <c r="FT151" i="3"/>
  <c r="FU151" i="3"/>
  <c r="FV151" i="3"/>
  <c r="FW151" i="3"/>
  <c r="FX151" i="3"/>
  <c r="FY151" i="3"/>
  <c r="FZ151" i="3"/>
  <c r="GA151" i="3"/>
  <c r="GB151" i="3"/>
  <c r="GC151" i="3"/>
  <c r="GD151" i="3"/>
  <c r="GE151" i="3"/>
  <c r="GF151" i="3"/>
  <c r="GG151" i="3"/>
  <c r="GH151" i="3"/>
  <c r="GI151" i="3"/>
  <c r="GJ151" i="3"/>
  <c r="GK151" i="3"/>
  <c r="GL151" i="3"/>
  <c r="GM151" i="3"/>
  <c r="GN151" i="3"/>
  <c r="GO151" i="3"/>
  <c r="GP151" i="3"/>
  <c r="GQ151" i="3"/>
  <c r="GR151" i="3"/>
  <c r="GS151" i="3"/>
  <c r="GT151" i="3"/>
  <c r="GU151" i="3"/>
  <c r="GV151" i="3"/>
  <c r="GW151" i="3"/>
  <c r="GX151" i="3"/>
  <c r="GY151" i="3"/>
  <c r="GZ151" i="3"/>
  <c r="HA151" i="3"/>
  <c r="HB151" i="3"/>
  <c r="HC151" i="3"/>
  <c r="HD151" i="3"/>
  <c r="HE151" i="3"/>
  <c r="HF151" i="3"/>
  <c r="HG151" i="3"/>
  <c r="HH151" i="3"/>
  <c r="HI151" i="3"/>
  <c r="HJ151" i="3"/>
  <c r="HK151" i="3"/>
  <c r="HL151" i="3"/>
  <c r="HM151" i="3"/>
  <c r="HN151" i="3"/>
  <c r="HO151" i="3"/>
  <c r="HP151" i="3"/>
  <c r="HQ151" i="3"/>
  <c r="HR151" i="3"/>
  <c r="HS151" i="3"/>
  <c r="HT151" i="3"/>
  <c r="HU151" i="3"/>
  <c r="HV151" i="3"/>
  <c r="HW151" i="3"/>
  <c r="HX151" i="3"/>
  <c r="HY151" i="3"/>
  <c r="HZ151" i="3"/>
  <c r="IA151" i="3"/>
  <c r="IB151" i="3"/>
  <c r="IC151" i="3"/>
  <c r="ID151" i="3"/>
  <c r="IE151" i="3"/>
  <c r="IF151" i="3"/>
  <c r="IG151" i="3"/>
  <c r="IH151" i="3"/>
  <c r="II151" i="3"/>
  <c r="IJ151" i="3"/>
  <c r="IK151" i="3"/>
  <c r="IL151" i="3"/>
  <c r="IM151" i="3"/>
  <c r="IN151" i="3"/>
  <c r="IO151" i="3"/>
  <c r="IP151" i="3"/>
  <c r="IQ151" i="3"/>
  <c r="IR151" i="3"/>
  <c r="IS151" i="3"/>
  <c r="IT151" i="3"/>
  <c r="IU151" i="3"/>
  <c r="IV151" i="3"/>
  <c r="IW151" i="3"/>
  <c r="IX151" i="3"/>
  <c r="IY151" i="3"/>
  <c r="IZ151" i="3"/>
  <c r="JA151" i="3"/>
  <c r="JB151" i="3"/>
  <c r="JC151" i="3"/>
  <c r="JD151" i="3"/>
  <c r="JE151" i="3"/>
  <c r="JF151" i="3"/>
  <c r="JG151" i="3"/>
  <c r="JH151" i="3"/>
  <c r="JI151" i="3"/>
  <c r="JJ151" i="3"/>
  <c r="JK151" i="3"/>
  <c r="JL151" i="3"/>
  <c r="JM151" i="3"/>
  <c r="JN151" i="3"/>
  <c r="JO151" i="3"/>
  <c r="JP151" i="3"/>
  <c r="JQ151" i="3"/>
  <c r="JR151" i="3"/>
  <c r="JS151" i="3"/>
  <c r="JT151" i="3"/>
  <c r="JU151" i="3"/>
  <c r="JV151" i="3"/>
  <c r="JW151" i="3"/>
  <c r="JX151" i="3"/>
  <c r="JY151" i="3"/>
  <c r="JZ151" i="3"/>
  <c r="KA151" i="3"/>
  <c r="KB151" i="3"/>
  <c r="KC151" i="3"/>
  <c r="KD151" i="3"/>
  <c r="KE151" i="3"/>
  <c r="KF151" i="3"/>
  <c r="KG151" i="3"/>
  <c r="KH151" i="3"/>
  <c r="KI151" i="3"/>
  <c r="KJ151" i="3"/>
  <c r="KK151" i="3"/>
  <c r="KL151" i="3"/>
  <c r="KM151" i="3"/>
  <c r="KN151" i="3"/>
  <c r="KO151" i="3"/>
  <c r="KP151" i="3"/>
  <c r="KQ151" i="3"/>
  <c r="KR151" i="3"/>
  <c r="KS151" i="3"/>
  <c r="KT151" i="3"/>
  <c r="KU151" i="3"/>
  <c r="KV151" i="3"/>
  <c r="KW151" i="3"/>
  <c r="KX151" i="3"/>
  <c r="KY151" i="3"/>
  <c r="KZ151" i="3"/>
  <c r="LA151" i="3"/>
  <c r="LB151" i="3"/>
  <c r="LC151" i="3"/>
  <c r="LD151" i="3"/>
  <c r="LE151" i="3"/>
  <c r="LF151" i="3"/>
  <c r="LG151" i="3"/>
  <c r="LH151" i="3"/>
  <c r="LI151" i="3"/>
  <c r="LJ151" i="3"/>
  <c r="LK151" i="3"/>
  <c r="LL151" i="3"/>
  <c r="LM151" i="3"/>
  <c r="LN151" i="3"/>
  <c r="LO151" i="3"/>
  <c r="LP151" i="3"/>
  <c r="LQ151" i="3"/>
  <c r="LR151" i="3"/>
  <c r="LS151" i="3"/>
  <c r="LT151" i="3"/>
  <c r="LU151" i="3"/>
  <c r="LV151" i="3"/>
  <c r="LW151" i="3"/>
  <c r="LX151" i="3"/>
  <c r="LY151" i="3"/>
  <c r="LZ151" i="3"/>
  <c r="MA151" i="3"/>
  <c r="MB151" i="3"/>
  <c r="MC151" i="3"/>
  <c r="MD151" i="3"/>
  <c r="ME151" i="3"/>
  <c r="MF151" i="3"/>
  <c r="MG151" i="3"/>
  <c r="MH151" i="3"/>
  <c r="MI151" i="3"/>
  <c r="MJ151" i="3"/>
  <c r="MK151" i="3"/>
  <c r="ML151" i="3"/>
  <c r="MM151" i="3"/>
  <c r="MN151" i="3"/>
  <c r="MO151" i="3"/>
  <c r="MP151" i="3"/>
  <c r="MQ151" i="3"/>
  <c r="MR151" i="3"/>
  <c r="MS151" i="3"/>
  <c r="MT151" i="3"/>
  <c r="MU151" i="3"/>
  <c r="MV151" i="3"/>
  <c r="MW151" i="3"/>
  <c r="MX151" i="3"/>
  <c r="MY151" i="3"/>
  <c r="MZ151" i="3"/>
  <c r="NA151" i="3"/>
  <c r="NB151" i="3"/>
  <c r="NC151" i="3"/>
  <c r="ND151" i="3"/>
  <c r="NE151" i="3"/>
  <c r="NF151" i="3"/>
  <c r="NG151" i="3"/>
  <c r="NH151" i="3"/>
  <c r="NI151" i="3"/>
  <c r="NJ151" i="3"/>
  <c r="NK151" i="3"/>
  <c r="NL151" i="3"/>
  <c r="NM151" i="3"/>
  <c r="NN151" i="3"/>
  <c r="NO151" i="3"/>
  <c r="NP151" i="3"/>
  <c r="NQ151" i="3"/>
  <c r="NR151" i="3"/>
  <c r="NS151" i="3"/>
  <c r="NT151" i="3"/>
  <c r="NU151" i="3"/>
  <c r="NV151" i="3"/>
  <c r="NW151" i="3"/>
  <c r="NX151" i="3"/>
  <c r="NY151" i="3"/>
  <c r="NZ151" i="3"/>
  <c r="OA151" i="3"/>
  <c r="OB151" i="3"/>
  <c r="OC151" i="3"/>
  <c r="OD151" i="3"/>
  <c r="OE151" i="3"/>
  <c r="OF151" i="3"/>
  <c r="OG151" i="3"/>
  <c r="OH151" i="3"/>
  <c r="OI151" i="3"/>
  <c r="OJ151" i="3"/>
  <c r="OK151" i="3"/>
  <c r="OL151" i="3"/>
  <c r="OM151" i="3"/>
  <c r="ON151" i="3"/>
  <c r="OO151" i="3"/>
  <c r="OP151" i="3"/>
  <c r="OQ151" i="3"/>
  <c r="OR151" i="3"/>
  <c r="OS151" i="3"/>
  <c r="OT151" i="3"/>
  <c r="OU151" i="3"/>
  <c r="OV151" i="3"/>
  <c r="OW151" i="3"/>
  <c r="OX151" i="3"/>
  <c r="D152" i="3"/>
  <c r="E152" i="3"/>
  <c r="F152" i="3"/>
  <c r="G152" i="3"/>
  <c r="H152" i="3"/>
  <c r="I152" i="3"/>
  <c r="J152" i="3"/>
  <c r="K152" i="3"/>
  <c r="L152" i="3"/>
  <c r="M152" i="3"/>
  <c r="N152" i="3"/>
  <c r="O152" i="3"/>
  <c r="P152" i="3"/>
  <c r="Q152" i="3"/>
  <c r="R152" i="3"/>
  <c r="S152" i="3"/>
  <c r="T152" i="3"/>
  <c r="U152" i="3"/>
  <c r="V152" i="3"/>
  <c r="W152" i="3"/>
  <c r="X152" i="3"/>
  <c r="Y152" i="3"/>
  <c r="Z152" i="3"/>
  <c r="AA152" i="3"/>
  <c r="AB152" i="3"/>
  <c r="AC152" i="3"/>
  <c r="AD152" i="3"/>
  <c r="AE152" i="3"/>
  <c r="AF152" i="3"/>
  <c r="AG152" i="3"/>
  <c r="AH152" i="3"/>
  <c r="AI152" i="3"/>
  <c r="AJ152" i="3"/>
  <c r="AK152" i="3"/>
  <c r="AL152" i="3"/>
  <c r="AM152" i="3"/>
  <c r="AN152" i="3"/>
  <c r="AO152" i="3"/>
  <c r="AP152" i="3"/>
  <c r="AQ152" i="3"/>
  <c r="AR152" i="3"/>
  <c r="AS152" i="3"/>
  <c r="AT152" i="3"/>
  <c r="AU152" i="3"/>
  <c r="AV152" i="3"/>
  <c r="AW152" i="3"/>
  <c r="AX152" i="3"/>
  <c r="AY152" i="3"/>
  <c r="AZ152" i="3"/>
  <c r="BA152" i="3"/>
  <c r="BB152" i="3"/>
  <c r="BC152" i="3"/>
  <c r="BD152" i="3"/>
  <c r="BE152" i="3"/>
  <c r="BF152" i="3"/>
  <c r="BG152" i="3"/>
  <c r="BH152" i="3"/>
  <c r="BI152" i="3"/>
  <c r="BJ152" i="3"/>
  <c r="BK152" i="3"/>
  <c r="BL152" i="3"/>
  <c r="BM152" i="3"/>
  <c r="BN152" i="3"/>
  <c r="BO152" i="3"/>
  <c r="BP152" i="3"/>
  <c r="BQ152" i="3"/>
  <c r="BR152" i="3"/>
  <c r="BS152" i="3"/>
  <c r="BT152" i="3"/>
  <c r="BU152" i="3"/>
  <c r="BV152" i="3"/>
  <c r="BW152" i="3"/>
  <c r="BX152" i="3"/>
  <c r="BY152" i="3"/>
  <c r="BZ152" i="3"/>
  <c r="CA152" i="3"/>
  <c r="CB152" i="3"/>
  <c r="CC152" i="3"/>
  <c r="CD152" i="3"/>
  <c r="CE152" i="3"/>
  <c r="CF152" i="3"/>
  <c r="CG152" i="3"/>
  <c r="CH152" i="3"/>
  <c r="CI152" i="3"/>
  <c r="CJ152" i="3"/>
  <c r="CK152" i="3"/>
  <c r="CL152" i="3"/>
  <c r="CM152" i="3"/>
  <c r="CN152" i="3"/>
  <c r="CO152" i="3"/>
  <c r="CP152" i="3"/>
  <c r="CQ152" i="3"/>
  <c r="CR152" i="3"/>
  <c r="CS152" i="3"/>
  <c r="CT152" i="3"/>
  <c r="CU152" i="3"/>
  <c r="CV152" i="3"/>
  <c r="CW152" i="3"/>
  <c r="CX152" i="3"/>
  <c r="CY152" i="3"/>
  <c r="CZ152" i="3"/>
  <c r="DA152" i="3"/>
  <c r="DB152" i="3"/>
  <c r="DC152" i="3"/>
  <c r="DD152" i="3"/>
  <c r="DE152" i="3"/>
  <c r="DF152" i="3"/>
  <c r="DG152" i="3"/>
  <c r="DH152" i="3"/>
  <c r="DI152" i="3"/>
  <c r="DJ152" i="3"/>
  <c r="DK152" i="3"/>
  <c r="DL152" i="3"/>
  <c r="DM152" i="3"/>
  <c r="DN152" i="3"/>
  <c r="DO152" i="3"/>
  <c r="DP152" i="3"/>
  <c r="DQ152" i="3"/>
  <c r="DR152" i="3"/>
  <c r="DS152" i="3"/>
  <c r="DT152" i="3"/>
  <c r="DU152" i="3"/>
  <c r="DV152" i="3"/>
  <c r="DW152" i="3"/>
  <c r="DX152" i="3"/>
  <c r="DY152" i="3"/>
  <c r="DZ152" i="3"/>
  <c r="EA152" i="3"/>
  <c r="EB152" i="3"/>
  <c r="EC152" i="3"/>
  <c r="ED152" i="3"/>
  <c r="EE152" i="3"/>
  <c r="EF152" i="3"/>
  <c r="EG152" i="3"/>
  <c r="EH152" i="3"/>
  <c r="EI152" i="3"/>
  <c r="EJ152" i="3"/>
  <c r="EK152" i="3"/>
  <c r="EL152" i="3"/>
  <c r="EM152" i="3"/>
  <c r="EN152" i="3"/>
  <c r="EO152" i="3"/>
  <c r="EQ152" i="3"/>
  <c r="ER152" i="3"/>
  <c r="ES152" i="3"/>
  <c r="ET152" i="3"/>
  <c r="EU152" i="3"/>
  <c r="EV152" i="3"/>
  <c r="EW152" i="3"/>
  <c r="EX152" i="3"/>
  <c r="EY152" i="3"/>
  <c r="EZ152" i="3"/>
  <c r="FA152" i="3"/>
  <c r="FB152" i="3"/>
  <c r="FC152" i="3"/>
  <c r="FD152" i="3"/>
  <c r="FE152" i="3"/>
  <c r="FF152" i="3"/>
  <c r="FG152" i="3"/>
  <c r="FH152" i="3"/>
  <c r="FI152" i="3"/>
  <c r="FJ152" i="3"/>
  <c r="FK152" i="3"/>
  <c r="FL152" i="3"/>
  <c r="FM152" i="3"/>
  <c r="FN152" i="3"/>
  <c r="FP152" i="3"/>
  <c r="FQ152" i="3"/>
  <c r="FR152" i="3"/>
  <c r="FS152" i="3"/>
  <c r="FT152" i="3"/>
  <c r="FU152" i="3"/>
  <c r="FV152" i="3"/>
  <c r="FW152" i="3"/>
  <c r="FX152" i="3"/>
  <c r="FY152" i="3"/>
  <c r="FZ152" i="3"/>
  <c r="GA152" i="3"/>
  <c r="GB152" i="3"/>
  <c r="GC152" i="3"/>
  <c r="GD152" i="3"/>
  <c r="GE152" i="3"/>
  <c r="GF152" i="3"/>
  <c r="GG152" i="3"/>
  <c r="GH152" i="3"/>
  <c r="GI152" i="3"/>
  <c r="GJ152" i="3"/>
  <c r="GK152" i="3"/>
  <c r="GL152" i="3"/>
  <c r="GM152" i="3"/>
  <c r="GN152" i="3"/>
  <c r="GO152" i="3"/>
  <c r="GP152" i="3"/>
  <c r="GQ152" i="3"/>
  <c r="GR152" i="3"/>
  <c r="GS152" i="3"/>
  <c r="GT152" i="3"/>
  <c r="GU152" i="3"/>
  <c r="GV152" i="3"/>
  <c r="GW152" i="3"/>
  <c r="GX152" i="3"/>
  <c r="GY152" i="3"/>
  <c r="GZ152" i="3"/>
  <c r="HA152" i="3"/>
  <c r="HB152" i="3"/>
  <c r="HC152" i="3"/>
  <c r="HD152" i="3"/>
  <c r="HE152" i="3"/>
  <c r="HF152" i="3"/>
  <c r="HG152" i="3"/>
  <c r="HH152" i="3"/>
  <c r="HI152" i="3"/>
  <c r="HJ152" i="3"/>
  <c r="HK152" i="3"/>
  <c r="HL152" i="3"/>
  <c r="HM152" i="3"/>
  <c r="HN152" i="3"/>
  <c r="HO152" i="3"/>
  <c r="HP152" i="3"/>
  <c r="HQ152" i="3"/>
  <c r="HR152" i="3"/>
  <c r="HS152" i="3"/>
  <c r="HT152" i="3"/>
  <c r="HU152" i="3"/>
  <c r="HV152" i="3"/>
  <c r="HW152" i="3"/>
  <c r="HX152" i="3"/>
  <c r="HY152" i="3"/>
  <c r="HZ152" i="3"/>
  <c r="IA152" i="3"/>
  <c r="IB152" i="3"/>
  <c r="IC152" i="3"/>
  <c r="ID152" i="3"/>
  <c r="IE152" i="3"/>
  <c r="IF152" i="3"/>
  <c r="IG152" i="3"/>
  <c r="IH152" i="3"/>
  <c r="II152" i="3"/>
  <c r="IJ152" i="3"/>
  <c r="IK152" i="3"/>
  <c r="IL152" i="3"/>
  <c r="IM152" i="3"/>
  <c r="IN152" i="3"/>
  <c r="IO152" i="3"/>
  <c r="IP152" i="3"/>
  <c r="IQ152" i="3"/>
  <c r="IR152" i="3"/>
  <c r="IS152" i="3"/>
  <c r="IT152" i="3"/>
  <c r="IU152" i="3"/>
  <c r="IV152" i="3"/>
  <c r="IW152" i="3"/>
  <c r="IX152" i="3"/>
  <c r="IY152" i="3"/>
  <c r="IZ152" i="3"/>
  <c r="JA152" i="3"/>
  <c r="JB152" i="3"/>
  <c r="JC152" i="3"/>
  <c r="JD152" i="3"/>
  <c r="JE152" i="3"/>
  <c r="JF152" i="3"/>
  <c r="JG152" i="3"/>
  <c r="JH152" i="3"/>
  <c r="JI152" i="3"/>
  <c r="JJ152" i="3"/>
  <c r="JK152" i="3"/>
  <c r="JL152" i="3"/>
  <c r="JM152" i="3"/>
  <c r="JN152" i="3"/>
  <c r="JO152" i="3"/>
  <c r="JP152" i="3"/>
  <c r="JQ152" i="3"/>
  <c r="JR152" i="3"/>
  <c r="JS152" i="3"/>
  <c r="JT152" i="3"/>
  <c r="JU152" i="3"/>
  <c r="JV152" i="3"/>
  <c r="JW152" i="3"/>
  <c r="JX152" i="3"/>
  <c r="JY152" i="3"/>
  <c r="JZ152" i="3"/>
  <c r="KA152" i="3"/>
  <c r="KB152" i="3"/>
  <c r="KC152" i="3"/>
  <c r="KD152" i="3"/>
  <c r="KE152" i="3"/>
  <c r="KF152" i="3"/>
  <c r="KG152" i="3"/>
  <c r="KH152" i="3"/>
  <c r="KI152" i="3"/>
  <c r="KJ152" i="3"/>
  <c r="KK152" i="3"/>
  <c r="KL152" i="3"/>
  <c r="KM152" i="3"/>
  <c r="KN152" i="3"/>
  <c r="KO152" i="3"/>
  <c r="KP152" i="3"/>
  <c r="KQ152" i="3"/>
  <c r="KR152" i="3"/>
  <c r="KS152" i="3"/>
  <c r="KT152" i="3"/>
  <c r="KU152" i="3"/>
  <c r="KV152" i="3"/>
  <c r="KW152" i="3"/>
  <c r="KX152" i="3"/>
  <c r="KY152" i="3"/>
  <c r="KZ152" i="3"/>
  <c r="LA152" i="3"/>
  <c r="LB152" i="3"/>
  <c r="LC152" i="3"/>
  <c r="LD152" i="3"/>
  <c r="LE152" i="3"/>
  <c r="LF152" i="3"/>
  <c r="LG152" i="3"/>
  <c r="LH152" i="3"/>
  <c r="LI152" i="3"/>
  <c r="LJ152" i="3"/>
  <c r="LK152" i="3"/>
  <c r="LL152" i="3"/>
  <c r="LM152" i="3"/>
  <c r="LN152" i="3"/>
  <c r="LO152" i="3"/>
  <c r="LP152" i="3"/>
  <c r="LQ152" i="3"/>
  <c r="LR152" i="3"/>
  <c r="LS152" i="3"/>
  <c r="LT152" i="3"/>
  <c r="LU152" i="3"/>
  <c r="LV152" i="3"/>
  <c r="LW152" i="3"/>
  <c r="LX152" i="3"/>
  <c r="LY152" i="3"/>
  <c r="LZ152" i="3"/>
  <c r="MA152" i="3"/>
  <c r="MB152" i="3"/>
  <c r="MC152" i="3"/>
  <c r="MD152" i="3"/>
  <c r="ME152" i="3"/>
  <c r="MF152" i="3"/>
  <c r="MG152" i="3"/>
  <c r="MH152" i="3"/>
  <c r="MI152" i="3"/>
  <c r="MJ152" i="3"/>
  <c r="MK152" i="3"/>
  <c r="ML152" i="3"/>
  <c r="MM152" i="3"/>
  <c r="MN152" i="3"/>
  <c r="MO152" i="3"/>
  <c r="MP152" i="3"/>
  <c r="MQ152" i="3"/>
  <c r="MR152" i="3"/>
  <c r="MS152" i="3"/>
  <c r="MT152" i="3"/>
  <c r="MU152" i="3"/>
  <c r="MV152" i="3"/>
  <c r="MW152" i="3"/>
  <c r="MX152" i="3"/>
  <c r="MY152" i="3"/>
  <c r="MZ152" i="3"/>
  <c r="NA152" i="3"/>
  <c r="NB152" i="3"/>
  <c r="NC152" i="3"/>
  <c r="ND152" i="3"/>
  <c r="NE152" i="3"/>
  <c r="NF152" i="3"/>
  <c r="NG152" i="3"/>
  <c r="NH152" i="3"/>
  <c r="NI152" i="3"/>
  <c r="NJ152" i="3"/>
  <c r="NK152" i="3"/>
  <c r="NL152" i="3"/>
  <c r="NM152" i="3"/>
  <c r="NN152" i="3"/>
  <c r="NO152" i="3"/>
  <c r="NP152" i="3"/>
  <c r="NQ152" i="3"/>
  <c r="NR152" i="3"/>
  <c r="NS152" i="3"/>
  <c r="NT152" i="3"/>
  <c r="NU152" i="3"/>
  <c r="NV152" i="3"/>
  <c r="NW152" i="3"/>
  <c r="NX152" i="3"/>
  <c r="NY152" i="3"/>
  <c r="NZ152" i="3"/>
  <c r="OA152" i="3"/>
  <c r="OB152" i="3"/>
  <c r="OC152" i="3"/>
  <c r="OD152" i="3"/>
  <c r="OE152" i="3"/>
  <c r="OF152" i="3"/>
  <c r="OG152" i="3"/>
  <c r="OH152" i="3"/>
  <c r="OI152" i="3"/>
  <c r="OJ152" i="3"/>
  <c r="OK152" i="3"/>
  <c r="OL152" i="3"/>
  <c r="OM152" i="3"/>
  <c r="ON152" i="3"/>
  <c r="OO152" i="3"/>
  <c r="OP152" i="3"/>
  <c r="OQ152" i="3"/>
  <c r="OR152" i="3"/>
  <c r="OS152" i="3"/>
  <c r="OT152" i="3"/>
  <c r="OU152" i="3"/>
  <c r="OV152" i="3"/>
  <c r="OW152" i="3"/>
  <c r="OX152" i="3"/>
  <c r="D153" i="3"/>
  <c r="E153" i="3"/>
  <c r="F153" i="3"/>
  <c r="G153" i="3"/>
  <c r="H153" i="3"/>
  <c r="I153" i="3"/>
  <c r="J153" i="3"/>
  <c r="K153" i="3"/>
  <c r="L153" i="3"/>
  <c r="M153" i="3"/>
  <c r="N153" i="3"/>
  <c r="O153" i="3"/>
  <c r="P153" i="3"/>
  <c r="Q153" i="3"/>
  <c r="R153" i="3"/>
  <c r="S153" i="3"/>
  <c r="T153" i="3"/>
  <c r="U153" i="3"/>
  <c r="V153" i="3"/>
  <c r="W153" i="3"/>
  <c r="X153" i="3"/>
  <c r="Y153" i="3"/>
  <c r="Z153" i="3"/>
  <c r="AA153" i="3"/>
  <c r="AB153" i="3"/>
  <c r="AC153" i="3"/>
  <c r="AD153" i="3"/>
  <c r="AE153" i="3"/>
  <c r="AF153" i="3"/>
  <c r="AG153" i="3"/>
  <c r="AH153" i="3"/>
  <c r="AI153" i="3"/>
  <c r="AJ153" i="3"/>
  <c r="AK153" i="3"/>
  <c r="AL153" i="3"/>
  <c r="AM153" i="3"/>
  <c r="AN153" i="3"/>
  <c r="AO153" i="3"/>
  <c r="AP153" i="3"/>
  <c r="AQ153" i="3"/>
  <c r="AR153" i="3"/>
  <c r="AS153" i="3"/>
  <c r="AT153" i="3"/>
  <c r="AU153" i="3"/>
  <c r="AV153" i="3"/>
  <c r="AW153" i="3"/>
  <c r="AX153" i="3"/>
  <c r="AY153" i="3"/>
  <c r="AZ153" i="3"/>
  <c r="BA153" i="3"/>
  <c r="BB153" i="3"/>
  <c r="BC153" i="3"/>
  <c r="BD153" i="3"/>
  <c r="BE153" i="3"/>
  <c r="BF153" i="3"/>
  <c r="BG153" i="3"/>
  <c r="BH153" i="3"/>
  <c r="BI153" i="3"/>
  <c r="BJ153" i="3"/>
  <c r="BK153" i="3"/>
  <c r="BL153" i="3"/>
  <c r="BM153" i="3"/>
  <c r="BN153" i="3"/>
  <c r="BO153" i="3"/>
  <c r="BP153" i="3"/>
  <c r="BQ153" i="3"/>
  <c r="BR153" i="3"/>
  <c r="BS153" i="3"/>
  <c r="BT153" i="3"/>
  <c r="BU153" i="3"/>
  <c r="BV153" i="3"/>
  <c r="BW153" i="3"/>
  <c r="BX153" i="3"/>
  <c r="BY153" i="3"/>
  <c r="BZ153" i="3"/>
  <c r="CA153" i="3"/>
  <c r="CB153" i="3"/>
  <c r="CC153" i="3"/>
  <c r="CD153" i="3"/>
  <c r="CE153" i="3"/>
  <c r="CF153" i="3"/>
  <c r="CG153" i="3"/>
  <c r="CH153" i="3"/>
  <c r="CI153" i="3"/>
  <c r="CJ153" i="3"/>
  <c r="CK153" i="3"/>
  <c r="CL153" i="3"/>
  <c r="CM153" i="3"/>
  <c r="CN153" i="3"/>
  <c r="CO153" i="3"/>
  <c r="CP153" i="3"/>
  <c r="CQ153" i="3"/>
  <c r="CR153" i="3"/>
  <c r="CS153" i="3"/>
  <c r="CT153" i="3"/>
  <c r="CU153" i="3"/>
  <c r="CV153" i="3"/>
  <c r="CW153" i="3"/>
  <c r="CX153" i="3"/>
  <c r="CY153" i="3"/>
  <c r="CZ153" i="3"/>
  <c r="DA153" i="3"/>
  <c r="DB153" i="3"/>
  <c r="DC153" i="3"/>
  <c r="DD153" i="3"/>
  <c r="DE153" i="3"/>
  <c r="DF153" i="3"/>
  <c r="DG153" i="3"/>
  <c r="DH153" i="3"/>
  <c r="DI153" i="3"/>
  <c r="DJ153" i="3"/>
  <c r="DK153" i="3"/>
  <c r="DL153" i="3"/>
  <c r="DM153" i="3"/>
  <c r="DN153" i="3"/>
  <c r="DO153" i="3"/>
  <c r="DP153" i="3"/>
  <c r="DQ153" i="3"/>
  <c r="DR153" i="3"/>
  <c r="DS153" i="3"/>
  <c r="DT153" i="3"/>
  <c r="DU153" i="3"/>
  <c r="DV153" i="3"/>
  <c r="DW153" i="3"/>
  <c r="DX153" i="3"/>
  <c r="DY153" i="3"/>
  <c r="DZ153" i="3"/>
  <c r="EA153" i="3"/>
  <c r="EB153" i="3"/>
  <c r="EC153" i="3"/>
  <c r="ED153" i="3"/>
  <c r="EE153" i="3"/>
  <c r="EF153" i="3"/>
  <c r="EG153" i="3"/>
  <c r="EH153" i="3"/>
  <c r="EI153" i="3"/>
  <c r="EJ153" i="3"/>
  <c r="EK153" i="3"/>
  <c r="EL153" i="3"/>
  <c r="EM153" i="3"/>
  <c r="EN153" i="3"/>
  <c r="EO153" i="3"/>
  <c r="EQ153" i="3"/>
  <c r="ER153" i="3"/>
  <c r="ES153" i="3"/>
  <c r="ET153" i="3"/>
  <c r="EU153" i="3"/>
  <c r="EV153" i="3"/>
  <c r="EW153" i="3"/>
  <c r="EX153" i="3"/>
  <c r="EY153" i="3"/>
  <c r="EZ153" i="3"/>
  <c r="FA153" i="3"/>
  <c r="FB153" i="3"/>
  <c r="FC153" i="3"/>
  <c r="FD153" i="3"/>
  <c r="FE153" i="3"/>
  <c r="FF153" i="3"/>
  <c r="FG153" i="3"/>
  <c r="FH153" i="3"/>
  <c r="FI153" i="3"/>
  <c r="FJ153" i="3"/>
  <c r="FK153" i="3"/>
  <c r="FL153" i="3"/>
  <c r="FM153" i="3"/>
  <c r="FN153" i="3"/>
  <c r="FP153" i="3"/>
  <c r="FQ153" i="3"/>
  <c r="FR153" i="3"/>
  <c r="FS153" i="3"/>
  <c r="FT153" i="3"/>
  <c r="FU153" i="3"/>
  <c r="FV153" i="3"/>
  <c r="FW153" i="3"/>
  <c r="FX153" i="3"/>
  <c r="FY153" i="3"/>
  <c r="FZ153" i="3"/>
  <c r="GA153" i="3"/>
  <c r="GB153" i="3"/>
  <c r="GC153" i="3"/>
  <c r="GD153" i="3"/>
  <c r="GE153" i="3"/>
  <c r="GF153" i="3"/>
  <c r="GG153" i="3"/>
  <c r="GH153" i="3"/>
  <c r="GI153" i="3"/>
  <c r="GJ153" i="3"/>
  <c r="GK153" i="3"/>
  <c r="GL153" i="3"/>
  <c r="GM153" i="3"/>
  <c r="GN153" i="3"/>
  <c r="GO153" i="3"/>
  <c r="GP153" i="3"/>
  <c r="GQ153" i="3"/>
  <c r="GR153" i="3"/>
  <c r="GS153" i="3"/>
  <c r="GT153" i="3"/>
  <c r="GU153" i="3"/>
  <c r="GV153" i="3"/>
  <c r="GW153" i="3"/>
  <c r="GX153" i="3"/>
  <c r="GY153" i="3"/>
  <c r="GZ153" i="3"/>
  <c r="HA153" i="3"/>
  <c r="HB153" i="3"/>
  <c r="HC153" i="3"/>
  <c r="HD153" i="3"/>
  <c r="HE153" i="3"/>
  <c r="HF153" i="3"/>
  <c r="HG153" i="3"/>
  <c r="HH153" i="3"/>
  <c r="HI153" i="3"/>
  <c r="HJ153" i="3"/>
  <c r="HK153" i="3"/>
  <c r="HL153" i="3"/>
  <c r="HM153" i="3"/>
  <c r="HN153" i="3"/>
  <c r="HO153" i="3"/>
  <c r="HP153" i="3"/>
  <c r="HQ153" i="3"/>
  <c r="HR153" i="3"/>
  <c r="HS153" i="3"/>
  <c r="HT153" i="3"/>
  <c r="HU153" i="3"/>
  <c r="HV153" i="3"/>
  <c r="HW153" i="3"/>
  <c r="HX153" i="3"/>
  <c r="HY153" i="3"/>
  <c r="HZ153" i="3"/>
  <c r="IA153" i="3"/>
  <c r="IB153" i="3"/>
  <c r="IC153" i="3"/>
  <c r="ID153" i="3"/>
  <c r="IE153" i="3"/>
  <c r="IF153" i="3"/>
  <c r="IG153" i="3"/>
  <c r="IH153" i="3"/>
  <c r="II153" i="3"/>
  <c r="IJ153" i="3"/>
  <c r="IK153" i="3"/>
  <c r="IL153" i="3"/>
  <c r="IM153" i="3"/>
  <c r="IN153" i="3"/>
  <c r="IO153" i="3"/>
  <c r="IP153" i="3"/>
  <c r="IQ153" i="3"/>
  <c r="IR153" i="3"/>
  <c r="IS153" i="3"/>
  <c r="IT153" i="3"/>
  <c r="IU153" i="3"/>
  <c r="IV153" i="3"/>
  <c r="IW153" i="3"/>
  <c r="IX153" i="3"/>
  <c r="IY153" i="3"/>
  <c r="IZ153" i="3"/>
  <c r="JA153" i="3"/>
  <c r="JB153" i="3"/>
  <c r="JC153" i="3"/>
  <c r="JD153" i="3"/>
  <c r="JE153" i="3"/>
  <c r="JF153" i="3"/>
  <c r="JG153" i="3"/>
  <c r="JH153" i="3"/>
  <c r="JI153" i="3"/>
  <c r="JJ153" i="3"/>
  <c r="JK153" i="3"/>
  <c r="JL153" i="3"/>
  <c r="JM153" i="3"/>
  <c r="JN153" i="3"/>
  <c r="JO153" i="3"/>
  <c r="JP153" i="3"/>
  <c r="JQ153" i="3"/>
  <c r="JR153" i="3"/>
  <c r="JS153" i="3"/>
  <c r="JT153" i="3"/>
  <c r="JU153" i="3"/>
  <c r="JV153" i="3"/>
  <c r="JW153" i="3"/>
  <c r="JX153" i="3"/>
  <c r="JY153" i="3"/>
  <c r="JZ153" i="3"/>
  <c r="KA153" i="3"/>
  <c r="KB153" i="3"/>
  <c r="KC153" i="3"/>
  <c r="KD153" i="3"/>
  <c r="KE153" i="3"/>
  <c r="KF153" i="3"/>
  <c r="KG153" i="3"/>
  <c r="KH153" i="3"/>
  <c r="KI153" i="3"/>
  <c r="KJ153" i="3"/>
  <c r="KK153" i="3"/>
  <c r="KL153" i="3"/>
  <c r="KM153" i="3"/>
  <c r="KN153" i="3"/>
  <c r="KO153" i="3"/>
  <c r="KP153" i="3"/>
  <c r="KQ153" i="3"/>
  <c r="KR153" i="3"/>
  <c r="KS153" i="3"/>
  <c r="KT153" i="3"/>
  <c r="KU153" i="3"/>
  <c r="KV153" i="3"/>
  <c r="KW153" i="3"/>
  <c r="KX153" i="3"/>
  <c r="KY153" i="3"/>
  <c r="KZ153" i="3"/>
  <c r="LA153" i="3"/>
  <c r="LB153" i="3"/>
  <c r="LC153" i="3"/>
  <c r="LD153" i="3"/>
  <c r="LE153" i="3"/>
  <c r="LF153" i="3"/>
  <c r="LG153" i="3"/>
  <c r="LH153" i="3"/>
  <c r="LI153" i="3"/>
  <c r="LJ153" i="3"/>
  <c r="LK153" i="3"/>
  <c r="LL153" i="3"/>
  <c r="LM153" i="3"/>
  <c r="LN153" i="3"/>
  <c r="LO153" i="3"/>
  <c r="LP153" i="3"/>
  <c r="LQ153" i="3"/>
  <c r="LR153" i="3"/>
  <c r="LS153" i="3"/>
  <c r="LT153" i="3"/>
  <c r="LU153" i="3"/>
  <c r="LV153" i="3"/>
  <c r="LW153" i="3"/>
  <c r="LX153" i="3"/>
  <c r="LY153" i="3"/>
  <c r="LZ153" i="3"/>
  <c r="MA153" i="3"/>
  <c r="MB153" i="3"/>
  <c r="MC153" i="3"/>
  <c r="MD153" i="3"/>
  <c r="ME153" i="3"/>
  <c r="MF153" i="3"/>
  <c r="MG153" i="3"/>
  <c r="MH153" i="3"/>
  <c r="MI153" i="3"/>
  <c r="MJ153" i="3"/>
  <c r="MK153" i="3"/>
  <c r="ML153" i="3"/>
  <c r="MM153" i="3"/>
  <c r="MN153" i="3"/>
  <c r="MO153" i="3"/>
  <c r="MP153" i="3"/>
  <c r="MQ153" i="3"/>
  <c r="MR153" i="3"/>
  <c r="MS153" i="3"/>
  <c r="MT153" i="3"/>
  <c r="MU153" i="3"/>
  <c r="MV153" i="3"/>
  <c r="MW153" i="3"/>
  <c r="MX153" i="3"/>
  <c r="MY153" i="3"/>
  <c r="MZ153" i="3"/>
  <c r="NA153" i="3"/>
  <c r="NB153" i="3"/>
  <c r="NC153" i="3"/>
  <c r="ND153" i="3"/>
  <c r="NE153" i="3"/>
  <c r="NF153" i="3"/>
  <c r="NG153" i="3"/>
  <c r="NH153" i="3"/>
  <c r="NI153" i="3"/>
  <c r="NJ153" i="3"/>
  <c r="NK153" i="3"/>
  <c r="NL153" i="3"/>
  <c r="NM153" i="3"/>
  <c r="NN153" i="3"/>
  <c r="NO153" i="3"/>
  <c r="NP153" i="3"/>
  <c r="NQ153" i="3"/>
  <c r="NR153" i="3"/>
  <c r="NS153" i="3"/>
  <c r="NT153" i="3"/>
  <c r="NU153" i="3"/>
  <c r="NV153" i="3"/>
  <c r="NW153" i="3"/>
  <c r="NX153" i="3"/>
  <c r="NY153" i="3"/>
  <c r="NZ153" i="3"/>
  <c r="OA153" i="3"/>
  <c r="OB153" i="3"/>
  <c r="OC153" i="3"/>
  <c r="OD153" i="3"/>
  <c r="OE153" i="3"/>
  <c r="OF153" i="3"/>
  <c r="OG153" i="3"/>
  <c r="OH153" i="3"/>
  <c r="OI153" i="3"/>
  <c r="OJ153" i="3"/>
  <c r="OK153" i="3"/>
  <c r="OL153" i="3"/>
  <c r="OM153" i="3"/>
  <c r="ON153" i="3"/>
  <c r="OO153" i="3"/>
  <c r="OP153" i="3"/>
  <c r="OQ153" i="3"/>
  <c r="OR153" i="3"/>
  <c r="OS153" i="3"/>
  <c r="OT153" i="3"/>
  <c r="OU153" i="3"/>
  <c r="OV153" i="3"/>
  <c r="OW153" i="3"/>
  <c r="OX153" i="3"/>
  <c r="D154" i="3"/>
  <c r="E154" i="3"/>
  <c r="F154" i="3"/>
  <c r="G154" i="3"/>
  <c r="H154" i="3"/>
  <c r="I154" i="3"/>
  <c r="J154" i="3"/>
  <c r="K154" i="3"/>
  <c r="L154" i="3"/>
  <c r="M154" i="3"/>
  <c r="N154" i="3"/>
  <c r="O154" i="3"/>
  <c r="P154" i="3"/>
  <c r="Q154" i="3"/>
  <c r="R154" i="3"/>
  <c r="S154" i="3"/>
  <c r="T154" i="3"/>
  <c r="U154" i="3"/>
  <c r="V154" i="3"/>
  <c r="W154" i="3"/>
  <c r="X154" i="3"/>
  <c r="Y154" i="3"/>
  <c r="Z154" i="3"/>
  <c r="AA154" i="3"/>
  <c r="AB154" i="3"/>
  <c r="AC154" i="3"/>
  <c r="AD154" i="3"/>
  <c r="AE154" i="3"/>
  <c r="AF154" i="3"/>
  <c r="AG154" i="3"/>
  <c r="AH154" i="3"/>
  <c r="AI154" i="3"/>
  <c r="AJ154" i="3"/>
  <c r="AK154" i="3"/>
  <c r="AL154" i="3"/>
  <c r="AM154" i="3"/>
  <c r="AN154" i="3"/>
  <c r="AO154" i="3"/>
  <c r="AP154" i="3"/>
  <c r="AQ154" i="3"/>
  <c r="AR154" i="3"/>
  <c r="AS154" i="3"/>
  <c r="AT154" i="3"/>
  <c r="AU154" i="3"/>
  <c r="AV154" i="3"/>
  <c r="AW154" i="3"/>
  <c r="AX154" i="3"/>
  <c r="AY154" i="3"/>
  <c r="AZ154" i="3"/>
  <c r="BA154" i="3"/>
  <c r="BB154" i="3"/>
  <c r="BC154" i="3"/>
  <c r="BD154" i="3"/>
  <c r="BE154" i="3"/>
  <c r="BF154" i="3"/>
  <c r="BG154" i="3"/>
  <c r="BH154" i="3"/>
  <c r="BI154" i="3"/>
  <c r="BJ154" i="3"/>
  <c r="BK154" i="3"/>
  <c r="BL154" i="3"/>
  <c r="BM154" i="3"/>
  <c r="BN154" i="3"/>
  <c r="BO154" i="3"/>
  <c r="BP154" i="3"/>
  <c r="BQ154" i="3"/>
  <c r="BR154" i="3"/>
  <c r="BS154" i="3"/>
  <c r="BT154" i="3"/>
  <c r="BU154" i="3"/>
  <c r="BV154" i="3"/>
  <c r="BW154" i="3"/>
  <c r="BX154" i="3"/>
  <c r="BY154" i="3"/>
  <c r="BZ154" i="3"/>
  <c r="CA154" i="3"/>
  <c r="CB154" i="3"/>
  <c r="CC154" i="3"/>
  <c r="CD154" i="3"/>
  <c r="CE154" i="3"/>
  <c r="CF154" i="3"/>
  <c r="CG154" i="3"/>
  <c r="CH154" i="3"/>
  <c r="CI154" i="3"/>
  <c r="CJ154" i="3"/>
  <c r="CK154" i="3"/>
  <c r="CL154" i="3"/>
  <c r="CM154" i="3"/>
  <c r="CN154" i="3"/>
  <c r="CO154" i="3"/>
  <c r="CP154" i="3"/>
  <c r="CQ154" i="3"/>
  <c r="CR154" i="3"/>
  <c r="CS154" i="3"/>
  <c r="CT154" i="3"/>
  <c r="CU154" i="3"/>
  <c r="CV154" i="3"/>
  <c r="CW154" i="3"/>
  <c r="CX154" i="3"/>
  <c r="CY154" i="3"/>
  <c r="CZ154" i="3"/>
  <c r="DA154" i="3"/>
  <c r="DB154" i="3"/>
  <c r="DC154" i="3"/>
  <c r="DD154" i="3"/>
  <c r="DE154" i="3"/>
  <c r="DF154" i="3"/>
  <c r="DG154" i="3"/>
  <c r="DH154" i="3"/>
  <c r="DI154" i="3"/>
  <c r="DJ154" i="3"/>
  <c r="DK154" i="3"/>
  <c r="DL154" i="3"/>
  <c r="DM154" i="3"/>
  <c r="DN154" i="3"/>
  <c r="DO154" i="3"/>
  <c r="DP154" i="3"/>
  <c r="DQ154" i="3"/>
  <c r="DR154" i="3"/>
  <c r="DS154" i="3"/>
  <c r="DT154" i="3"/>
  <c r="DU154" i="3"/>
  <c r="DV154" i="3"/>
  <c r="DW154" i="3"/>
  <c r="DX154" i="3"/>
  <c r="DY154" i="3"/>
  <c r="DZ154" i="3"/>
  <c r="EA154" i="3"/>
  <c r="EB154" i="3"/>
  <c r="EC154" i="3"/>
  <c r="ED154" i="3"/>
  <c r="EE154" i="3"/>
  <c r="EF154" i="3"/>
  <c r="EG154" i="3"/>
  <c r="EH154" i="3"/>
  <c r="EI154" i="3"/>
  <c r="EJ154" i="3"/>
  <c r="EK154" i="3"/>
  <c r="EL154" i="3"/>
  <c r="EM154" i="3"/>
  <c r="EN154" i="3"/>
  <c r="EO154" i="3"/>
  <c r="EQ154" i="3"/>
  <c r="ER154" i="3"/>
  <c r="ES154" i="3"/>
  <c r="ET154" i="3"/>
  <c r="EU154" i="3"/>
  <c r="EV154" i="3"/>
  <c r="EW154" i="3"/>
  <c r="EX154" i="3"/>
  <c r="EY154" i="3"/>
  <c r="EZ154" i="3"/>
  <c r="FA154" i="3"/>
  <c r="FB154" i="3"/>
  <c r="FC154" i="3"/>
  <c r="FD154" i="3"/>
  <c r="FE154" i="3"/>
  <c r="FF154" i="3"/>
  <c r="FG154" i="3"/>
  <c r="FH154" i="3"/>
  <c r="FI154" i="3"/>
  <c r="FJ154" i="3"/>
  <c r="FK154" i="3"/>
  <c r="FL154" i="3"/>
  <c r="FM154" i="3"/>
  <c r="FN154" i="3"/>
  <c r="FP154" i="3"/>
  <c r="FQ154" i="3"/>
  <c r="FR154" i="3"/>
  <c r="FS154" i="3"/>
  <c r="FT154" i="3"/>
  <c r="FU154" i="3"/>
  <c r="FV154" i="3"/>
  <c r="FW154" i="3"/>
  <c r="FX154" i="3"/>
  <c r="FY154" i="3"/>
  <c r="FZ154" i="3"/>
  <c r="GA154" i="3"/>
  <c r="GB154" i="3"/>
  <c r="GC154" i="3"/>
  <c r="GD154" i="3"/>
  <c r="GE154" i="3"/>
  <c r="GF154" i="3"/>
  <c r="GG154" i="3"/>
  <c r="GH154" i="3"/>
  <c r="GI154" i="3"/>
  <c r="GJ154" i="3"/>
  <c r="GK154" i="3"/>
  <c r="GL154" i="3"/>
  <c r="GM154" i="3"/>
  <c r="GN154" i="3"/>
  <c r="GO154" i="3"/>
  <c r="GP154" i="3"/>
  <c r="GQ154" i="3"/>
  <c r="GR154" i="3"/>
  <c r="GS154" i="3"/>
  <c r="GT154" i="3"/>
  <c r="GU154" i="3"/>
  <c r="GV154" i="3"/>
  <c r="GW154" i="3"/>
  <c r="GX154" i="3"/>
  <c r="GY154" i="3"/>
  <c r="GZ154" i="3"/>
  <c r="HA154" i="3"/>
  <c r="HB154" i="3"/>
  <c r="HC154" i="3"/>
  <c r="HD154" i="3"/>
  <c r="HE154" i="3"/>
  <c r="HF154" i="3"/>
  <c r="HG154" i="3"/>
  <c r="HH154" i="3"/>
  <c r="HI154" i="3"/>
  <c r="HJ154" i="3"/>
  <c r="HK154" i="3"/>
  <c r="HL154" i="3"/>
  <c r="HM154" i="3"/>
  <c r="HN154" i="3"/>
  <c r="HO154" i="3"/>
  <c r="HP154" i="3"/>
  <c r="HQ154" i="3"/>
  <c r="HR154" i="3"/>
  <c r="HS154" i="3"/>
  <c r="HT154" i="3"/>
  <c r="HU154" i="3"/>
  <c r="HV154" i="3"/>
  <c r="HW154" i="3"/>
  <c r="HX154" i="3"/>
  <c r="HY154" i="3"/>
  <c r="HZ154" i="3"/>
  <c r="IA154" i="3"/>
  <c r="IB154" i="3"/>
  <c r="IC154" i="3"/>
  <c r="ID154" i="3"/>
  <c r="IE154" i="3"/>
  <c r="IF154" i="3"/>
  <c r="IG154" i="3"/>
  <c r="IH154" i="3"/>
  <c r="II154" i="3"/>
  <c r="IJ154" i="3"/>
  <c r="IK154" i="3"/>
  <c r="IL154" i="3"/>
  <c r="IM154" i="3"/>
  <c r="IN154" i="3"/>
  <c r="IO154" i="3"/>
  <c r="IP154" i="3"/>
  <c r="IQ154" i="3"/>
  <c r="IR154" i="3"/>
  <c r="IS154" i="3"/>
  <c r="IT154" i="3"/>
  <c r="IU154" i="3"/>
  <c r="IV154" i="3"/>
  <c r="IW154" i="3"/>
  <c r="IX154" i="3"/>
  <c r="IY154" i="3"/>
  <c r="IZ154" i="3"/>
  <c r="JA154" i="3"/>
  <c r="JB154" i="3"/>
  <c r="JC154" i="3"/>
  <c r="JD154" i="3"/>
  <c r="JE154" i="3"/>
  <c r="JF154" i="3"/>
  <c r="JG154" i="3"/>
  <c r="JH154" i="3"/>
  <c r="JI154" i="3"/>
  <c r="JJ154" i="3"/>
  <c r="JK154" i="3"/>
  <c r="JL154" i="3"/>
  <c r="JM154" i="3"/>
  <c r="JN154" i="3"/>
  <c r="JO154" i="3"/>
  <c r="JP154" i="3"/>
  <c r="JQ154" i="3"/>
  <c r="JR154" i="3"/>
  <c r="JS154" i="3"/>
  <c r="JT154" i="3"/>
  <c r="JU154" i="3"/>
  <c r="JV154" i="3"/>
  <c r="JW154" i="3"/>
  <c r="JX154" i="3"/>
  <c r="JY154" i="3"/>
  <c r="JZ154" i="3"/>
  <c r="KA154" i="3"/>
  <c r="KB154" i="3"/>
  <c r="KC154" i="3"/>
  <c r="KD154" i="3"/>
  <c r="KE154" i="3"/>
  <c r="KF154" i="3"/>
  <c r="KG154" i="3"/>
  <c r="KH154" i="3"/>
  <c r="KI154" i="3"/>
  <c r="KJ154" i="3"/>
  <c r="KK154" i="3"/>
  <c r="KL154" i="3"/>
  <c r="KM154" i="3"/>
  <c r="KN154" i="3"/>
  <c r="KO154" i="3"/>
  <c r="KP154" i="3"/>
  <c r="KQ154" i="3"/>
  <c r="KR154" i="3"/>
  <c r="KS154" i="3"/>
  <c r="KT154" i="3"/>
  <c r="KU154" i="3"/>
  <c r="KV154" i="3"/>
  <c r="KW154" i="3"/>
  <c r="KX154" i="3"/>
  <c r="KY154" i="3"/>
  <c r="KZ154" i="3"/>
  <c r="LA154" i="3"/>
  <c r="LB154" i="3"/>
  <c r="LC154" i="3"/>
  <c r="LD154" i="3"/>
  <c r="LE154" i="3"/>
  <c r="LF154" i="3"/>
  <c r="LG154" i="3"/>
  <c r="LH154" i="3"/>
  <c r="LI154" i="3"/>
  <c r="LJ154" i="3"/>
  <c r="LK154" i="3"/>
  <c r="LL154" i="3"/>
  <c r="LM154" i="3"/>
  <c r="LN154" i="3"/>
  <c r="LO154" i="3"/>
  <c r="LP154" i="3"/>
  <c r="LQ154" i="3"/>
  <c r="LR154" i="3"/>
  <c r="LS154" i="3"/>
  <c r="LT154" i="3"/>
  <c r="LU154" i="3"/>
  <c r="LV154" i="3"/>
  <c r="LW154" i="3"/>
  <c r="LX154" i="3"/>
  <c r="LY154" i="3"/>
  <c r="LZ154" i="3"/>
  <c r="MA154" i="3"/>
  <c r="MB154" i="3"/>
  <c r="MC154" i="3"/>
  <c r="MD154" i="3"/>
  <c r="ME154" i="3"/>
  <c r="MF154" i="3"/>
  <c r="MG154" i="3"/>
  <c r="MH154" i="3"/>
  <c r="MI154" i="3"/>
  <c r="MJ154" i="3"/>
  <c r="MK154" i="3"/>
  <c r="ML154" i="3"/>
  <c r="MM154" i="3"/>
  <c r="MN154" i="3"/>
  <c r="MO154" i="3"/>
  <c r="MP154" i="3"/>
  <c r="MQ154" i="3"/>
  <c r="MR154" i="3"/>
  <c r="MS154" i="3"/>
  <c r="MT154" i="3"/>
  <c r="MU154" i="3"/>
  <c r="MV154" i="3"/>
  <c r="MW154" i="3"/>
  <c r="MX154" i="3"/>
  <c r="MY154" i="3"/>
  <c r="MZ154" i="3"/>
  <c r="NA154" i="3"/>
  <c r="NB154" i="3"/>
  <c r="NC154" i="3"/>
  <c r="ND154" i="3"/>
  <c r="NE154" i="3"/>
  <c r="NF154" i="3"/>
  <c r="NG154" i="3"/>
  <c r="NH154" i="3"/>
  <c r="NI154" i="3"/>
  <c r="NJ154" i="3"/>
  <c r="NK154" i="3"/>
  <c r="NL154" i="3"/>
  <c r="NM154" i="3"/>
  <c r="NN154" i="3"/>
  <c r="NO154" i="3"/>
  <c r="NP154" i="3"/>
  <c r="NQ154" i="3"/>
  <c r="NR154" i="3"/>
  <c r="NS154" i="3"/>
  <c r="NT154" i="3"/>
  <c r="NU154" i="3"/>
  <c r="NV154" i="3"/>
  <c r="NW154" i="3"/>
  <c r="NX154" i="3"/>
  <c r="NY154" i="3"/>
  <c r="NZ154" i="3"/>
  <c r="OA154" i="3"/>
  <c r="OB154" i="3"/>
  <c r="OC154" i="3"/>
  <c r="OD154" i="3"/>
  <c r="OE154" i="3"/>
  <c r="OF154" i="3"/>
  <c r="OG154" i="3"/>
  <c r="OH154" i="3"/>
  <c r="OI154" i="3"/>
  <c r="OJ154" i="3"/>
  <c r="OK154" i="3"/>
  <c r="OL154" i="3"/>
  <c r="OM154" i="3"/>
  <c r="ON154" i="3"/>
  <c r="OO154" i="3"/>
  <c r="OP154" i="3"/>
  <c r="OQ154" i="3"/>
  <c r="OR154" i="3"/>
  <c r="OS154" i="3"/>
  <c r="OT154" i="3"/>
  <c r="OU154" i="3"/>
  <c r="OV154" i="3"/>
  <c r="OW154" i="3"/>
  <c r="OX154" i="3"/>
  <c r="D155" i="3"/>
  <c r="E155" i="3"/>
  <c r="F155" i="3"/>
  <c r="G155" i="3"/>
  <c r="H155" i="3"/>
  <c r="I155" i="3"/>
  <c r="J155" i="3"/>
  <c r="K155" i="3"/>
  <c r="L155" i="3"/>
  <c r="M155" i="3"/>
  <c r="N155" i="3"/>
  <c r="O155" i="3"/>
  <c r="P155" i="3"/>
  <c r="Q155" i="3"/>
  <c r="R155" i="3"/>
  <c r="S155" i="3"/>
  <c r="T155" i="3"/>
  <c r="U155" i="3"/>
  <c r="V155" i="3"/>
  <c r="W155" i="3"/>
  <c r="X155" i="3"/>
  <c r="Y155" i="3"/>
  <c r="Z155" i="3"/>
  <c r="AA155" i="3"/>
  <c r="AB155" i="3"/>
  <c r="AC155" i="3"/>
  <c r="AD155" i="3"/>
  <c r="AE155" i="3"/>
  <c r="AF155" i="3"/>
  <c r="AG155" i="3"/>
  <c r="AH155" i="3"/>
  <c r="AI155" i="3"/>
  <c r="AJ155" i="3"/>
  <c r="AK155" i="3"/>
  <c r="AL155" i="3"/>
  <c r="AM155" i="3"/>
  <c r="AN155" i="3"/>
  <c r="AO155" i="3"/>
  <c r="AP155" i="3"/>
  <c r="AQ155" i="3"/>
  <c r="AR155" i="3"/>
  <c r="AS155" i="3"/>
  <c r="AT155" i="3"/>
  <c r="AU155" i="3"/>
  <c r="AV155" i="3"/>
  <c r="AW155" i="3"/>
  <c r="AX155" i="3"/>
  <c r="AY155" i="3"/>
  <c r="AZ155" i="3"/>
  <c r="BA155" i="3"/>
  <c r="BB155" i="3"/>
  <c r="BC155" i="3"/>
  <c r="BD155" i="3"/>
  <c r="BE155" i="3"/>
  <c r="BF155" i="3"/>
  <c r="BG155" i="3"/>
  <c r="BH155" i="3"/>
  <c r="BI155" i="3"/>
  <c r="BJ155" i="3"/>
  <c r="BK155" i="3"/>
  <c r="BL155" i="3"/>
  <c r="BM155" i="3"/>
  <c r="BN155" i="3"/>
  <c r="BO155" i="3"/>
  <c r="BP155" i="3"/>
  <c r="BQ155" i="3"/>
  <c r="BR155" i="3"/>
  <c r="BS155" i="3"/>
  <c r="BT155" i="3"/>
  <c r="BU155" i="3"/>
  <c r="BV155" i="3"/>
  <c r="BW155" i="3"/>
  <c r="BX155" i="3"/>
  <c r="BY155" i="3"/>
  <c r="BZ155" i="3"/>
  <c r="CA155" i="3"/>
  <c r="CB155" i="3"/>
  <c r="CC155" i="3"/>
  <c r="CD155" i="3"/>
  <c r="CE155" i="3"/>
  <c r="CF155" i="3"/>
  <c r="CG155" i="3"/>
  <c r="CH155" i="3"/>
  <c r="CI155" i="3"/>
  <c r="CJ155" i="3"/>
  <c r="CK155" i="3"/>
  <c r="CL155" i="3"/>
  <c r="CM155" i="3"/>
  <c r="CN155" i="3"/>
  <c r="CO155" i="3"/>
  <c r="CP155" i="3"/>
  <c r="CQ155" i="3"/>
  <c r="CR155" i="3"/>
  <c r="CS155" i="3"/>
  <c r="CT155" i="3"/>
  <c r="CU155" i="3"/>
  <c r="CV155" i="3"/>
  <c r="CW155" i="3"/>
  <c r="CX155" i="3"/>
  <c r="CY155" i="3"/>
  <c r="CZ155" i="3"/>
  <c r="DA155" i="3"/>
  <c r="DB155" i="3"/>
  <c r="DC155" i="3"/>
  <c r="DD155" i="3"/>
  <c r="DE155" i="3"/>
  <c r="DF155" i="3"/>
  <c r="DG155" i="3"/>
  <c r="DH155" i="3"/>
  <c r="DI155" i="3"/>
  <c r="DJ155" i="3"/>
  <c r="DK155" i="3"/>
  <c r="DL155" i="3"/>
  <c r="DM155" i="3"/>
  <c r="DN155" i="3"/>
  <c r="DO155" i="3"/>
  <c r="DP155" i="3"/>
  <c r="DQ155" i="3"/>
  <c r="DR155" i="3"/>
  <c r="DS155" i="3"/>
  <c r="DT155" i="3"/>
  <c r="DU155" i="3"/>
  <c r="DV155" i="3"/>
  <c r="DW155" i="3"/>
  <c r="DX155" i="3"/>
  <c r="DY155" i="3"/>
  <c r="DZ155" i="3"/>
  <c r="EA155" i="3"/>
  <c r="EB155" i="3"/>
  <c r="EC155" i="3"/>
  <c r="ED155" i="3"/>
  <c r="EE155" i="3"/>
  <c r="EF155" i="3"/>
  <c r="EG155" i="3"/>
  <c r="EH155" i="3"/>
  <c r="EI155" i="3"/>
  <c r="EJ155" i="3"/>
  <c r="EK155" i="3"/>
  <c r="EL155" i="3"/>
  <c r="EM155" i="3"/>
  <c r="EN155" i="3"/>
  <c r="EO155" i="3"/>
  <c r="EQ155" i="3"/>
  <c r="ER155" i="3"/>
  <c r="ES155" i="3"/>
  <c r="ET155" i="3"/>
  <c r="EU155" i="3"/>
  <c r="EV155" i="3"/>
  <c r="EW155" i="3"/>
  <c r="EX155" i="3"/>
  <c r="EY155" i="3"/>
  <c r="EZ155" i="3"/>
  <c r="FA155" i="3"/>
  <c r="FB155" i="3"/>
  <c r="FC155" i="3"/>
  <c r="FD155" i="3"/>
  <c r="FE155" i="3"/>
  <c r="FF155" i="3"/>
  <c r="FG155" i="3"/>
  <c r="FH155" i="3"/>
  <c r="FI155" i="3"/>
  <c r="FJ155" i="3"/>
  <c r="FK155" i="3"/>
  <c r="FL155" i="3"/>
  <c r="FM155" i="3"/>
  <c r="FN155" i="3"/>
  <c r="FP155" i="3"/>
  <c r="FQ155" i="3"/>
  <c r="FR155" i="3"/>
  <c r="FS155" i="3"/>
  <c r="FT155" i="3"/>
  <c r="FU155" i="3"/>
  <c r="FV155" i="3"/>
  <c r="FW155" i="3"/>
  <c r="FX155" i="3"/>
  <c r="FY155" i="3"/>
  <c r="FZ155" i="3"/>
  <c r="GA155" i="3"/>
  <c r="GB155" i="3"/>
  <c r="GC155" i="3"/>
  <c r="GD155" i="3"/>
  <c r="GE155" i="3"/>
  <c r="GF155" i="3"/>
  <c r="GG155" i="3"/>
  <c r="GH155" i="3"/>
  <c r="GI155" i="3"/>
  <c r="GJ155" i="3"/>
  <c r="GK155" i="3"/>
  <c r="GL155" i="3"/>
  <c r="GM155" i="3"/>
  <c r="GN155" i="3"/>
  <c r="GO155" i="3"/>
  <c r="GP155" i="3"/>
  <c r="GQ155" i="3"/>
  <c r="GR155" i="3"/>
  <c r="GS155" i="3"/>
  <c r="GT155" i="3"/>
  <c r="GU155" i="3"/>
  <c r="GV155" i="3"/>
  <c r="GW155" i="3"/>
  <c r="GX155" i="3"/>
  <c r="GY155" i="3"/>
  <c r="GZ155" i="3"/>
  <c r="HA155" i="3"/>
  <c r="HB155" i="3"/>
  <c r="HC155" i="3"/>
  <c r="HD155" i="3"/>
  <c r="HE155" i="3"/>
  <c r="HF155" i="3"/>
  <c r="HG155" i="3"/>
  <c r="HH155" i="3"/>
  <c r="HI155" i="3"/>
  <c r="HJ155" i="3"/>
  <c r="HK155" i="3"/>
  <c r="HL155" i="3"/>
  <c r="HM155" i="3"/>
  <c r="HN155" i="3"/>
  <c r="HO155" i="3"/>
  <c r="HP155" i="3"/>
  <c r="HQ155" i="3"/>
  <c r="HR155" i="3"/>
  <c r="HS155" i="3"/>
  <c r="HT155" i="3"/>
  <c r="HU155" i="3"/>
  <c r="HV155" i="3"/>
  <c r="HW155" i="3"/>
  <c r="HX155" i="3"/>
  <c r="HY155" i="3"/>
  <c r="HZ155" i="3"/>
  <c r="IA155" i="3"/>
  <c r="IB155" i="3"/>
  <c r="IC155" i="3"/>
  <c r="ID155" i="3"/>
  <c r="IE155" i="3"/>
  <c r="IF155" i="3"/>
  <c r="IG155" i="3"/>
  <c r="IH155" i="3"/>
  <c r="II155" i="3"/>
  <c r="IJ155" i="3"/>
  <c r="IK155" i="3"/>
  <c r="IL155" i="3"/>
  <c r="IM155" i="3"/>
  <c r="IN155" i="3"/>
  <c r="IO155" i="3"/>
  <c r="IP155" i="3"/>
  <c r="IQ155" i="3"/>
  <c r="IR155" i="3"/>
  <c r="IS155" i="3"/>
  <c r="IT155" i="3"/>
  <c r="IU155" i="3"/>
  <c r="IV155" i="3"/>
  <c r="IW155" i="3"/>
  <c r="IX155" i="3"/>
  <c r="IY155" i="3"/>
  <c r="IZ155" i="3"/>
  <c r="JA155" i="3"/>
  <c r="JB155" i="3"/>
  <c r="JC155" i="3"/>
  <c r="JD155" i="3"/>
  <c r="JE155" i="3"/>
  <c r="JF155" i="3"/>
  <c r="JG155" i="3"/>
  <c r="JH155" i="3"/>
  <c r="JI155" i="3"/>
  <c r="JJ155" i="3"/>
  <c r="JK155" i="3"/>
  <c r="JL155" i="3"/>
  <c r="JM155" i="3"/>
  <c r="JN155" i="3"/>
  <c r="JO155" i="3"/>
  <c r="JP155" i="3"/>
  <c r="JQ155" i="3"/>
  <c r="JR155" i="3"/>
  <c r="JS155" i="3"/>
  <c r="JT155" i="3"/>
  <c r="JU155" i="3"/>
  <c r="JV155" i="3"/>
  <c r="JW155" i="3"/>
  <c r="JX155" i="3"/>
  <c r="JY155" i="3"/>
  <c r="JZ155" i="3"/>
  <c r="KA155" i="3"/>
  <c r="KB155" i="3"/>
  <c r="KC155" i="3"/>
  <c r="KD155" i="3"/>
  <c r="KE155" i="3"/>
  <c r="KF155" i="3"/>
  <c r="KG155" i="3"/>
  <c r="KH155" i="3"/>
  <c r="KI155" i="3"/>
  <c r="KJ155" i="3"/>
  <c r="KK155" i="3"/>
  <c r="KL155" i="3"/>
  <c r="KM155" i="3"/>
  <c r="KN155" i="3"/>
  <c r="KO155" i="3"/>
  <c r="KP155" i="3"/>
  <c r="KQ155" i="3"/>
  <c r="KR155" i="3"/>
  <c r="KS155" i="3"/>
  <c r="KT155" i="3"/>
  <c r="KU155" i="3"/>
  <c r="KV155" i="3"/>
  <c r="KW155" i="3"/>
  <c r="KX155" i="3"/>
  <c r="KY155" i="3"/>
  <c r="KZ155" i="3"/>
  <c r="LA155" i="3"/>
  <c r="LB155" i="3"/>
  <c r="LC155" i="3"/>
  <c r="LD155" i="3"/>
  <c r="LE155" i="3"/>
  <c r="LF155" i="3"/>
  <c r="LG155" i="3"/>
  <c r="LH155" i="3"/>
  <c r="LI155" i="3"/>
  <c r="LJ155" i="3"/>
  <c r="LK155" i="3"/>
  <c r="LL155" i="3"/>
  <c r="LM155" i="3"/>
  <c r="LN155" i="3"/>
  <c r="LO155" i="3"/>
  <c r="LP155" i="3"/>
  <c r="LQ155" i="3"/>
  <c r="LR155" i="3"/>
  <c r="LS155" i="3"/>
  <c r="LT155" i="3"/>
  <c r="LU155" i="3"/>
  <c r="LV155" i="3"/>
  <c r="LW155" i="3"/>
  <c r="LX155" i="3"/>
  <c r="LY155" i="3"/>
  <c r="LZ155" i="3"/>
  <c r="MA155" i="3"/>
  <c r="MB155" i="3"/>
  <c r="MC155" i="3"/>
  <c r="MD155" i="3"/>
  <c r="ME155" i="3"/>
  <c r="MF155" i="3"/>
  <c r="MG155" i="3"/>
  <c r="MH155" i="3"/>
  <c r="MI155" i="3"/>
  <c r="MJ155" i="3"/>
  <c r="MK155" i="3"/>
  <c r="ML155" i="3"/>
  <c r="MM155" i="3"/>
  <c r="MN155" i="3"/>
  <c r="MO155" i="3"/>
  <c r="MP155" i="3"/>
  <c r="MQ155" i="3"/>
  <c r="MR155" i="3"/>
  <c r="MS155" i="3"/>
  <c r="MT155" i="3"/>
  <c r="MU155" i="3"/>
  <c r="MV155" i="3"/>
  <c r="MW155" i="3"/>
  <c r="MX155" i="3"/>
  <c r="MY155" i="3"/>
  <c r="MZ155" i="3"/>
  <c r="NA155" i="3"/>
  <c r="NB155" i="3"/>
  <c r="NC155" i="3"/>
  <c r="ND155" i="3"/>
  <c r="NE155" i="3"/>
  <c r="NF155" i="3"/>
  <c r="NG155" i="3"/>
  <c r="NH155" i="3"/>
  <c r="NI155" i="3"/>
  <c r="NJ155" i="3"/>
  <c r="NK155" i="3"/>
  <c r="NL155" i="3"/>
  <c r="NM155" i="3"/>
  <c r="NN155" i="3"/>
  <c r="NO155" i="3"/>
  <c r="NP155" i="3"/>
  <c r="NQ155" i="3"/>
  <c r="NR155" i="3"/>
  <c r="NS155" i="3"/>
  <c r="NT155" i="3"/>
  <c r="NU155" i="3"/>
  <c r="NV155" i="3"/>
  <c r="NW155" i="3"/>
  <c r="NX155" i="3"/>
  <c r="NY155" i="3"/>
  <c r="NZ155" i="3"/>
  <c r="OA155" i="3"/>
  <c r="OB155" i="3"/>
  <c r="OC155" i="3"/>
  <c r="OD155" i="3"/>
  <c r="OE155" i="3"/>
  <c r="OF155" i="3"/>
  <c r="OG155" i="3"/>
  <c r="OH155" i="3"/>
  <c r="OI155" i="3"/>
  <c r="OJ155" i="3"/>
  <c r="OK155" i="3"/>
  <c r="OL155" i="3"/>
  <c r="OM155" i="3"/>
  <c r="ON155" i="3"/>
  <c r="OO155" i="3"/>
  <c r="OP155" i="3"/>
  <c r="OQ155" i="3"/>
  <c r="OR155" i="3"/>
  <c r="OS155" i="3"/>
  <c r="OT155" i="3"/>
  <c r="OU155" i="3"/>
  <c r="OV155" i="3"/>
  <c r="OW155" i="3"/>
  <c r="OX155" i="3"/>
  <c r="D156" i="3"/>
  <c r="E156" i="3"/>
  <c r="F156" i="3"/>
  <c r="G156" i="3"/>
  <c r="H156" i="3"/>
  <c r="I156" i="3"/>
  <c r="J156" i="3"/>
  <c r="K156" i="3"/>
  <c r="L156" i="3"/>
  <c r="M156" i="3"/>
  <c r="N156" i="3"/>
  <c r="O156" i="3"/>
  <c r="P156" i="3"/>
  <c r="Q156" i="3"/>
  <c r="R156" i="3"/>
  <c r="S156" i="3"/>
  <c r="T156" i="3"/>
  <c r="U156" i="3"/>
  <c r="V156" i="3"/>
  <c r="W156" i="3"/>
  <c r="X156" i="3"/>
  <c r="Y156" i="3"/>
  <c r="Z156" i="3"/>
  <c r="AA156" i="3"/>
  <c r="AB156" i="3"/>
  <c r="AC156" i="3"/>
  <c r="AD156" i="3"/>
  <c r="AE156" i="3"/>
  <c r="AF156" i="3"/>
  <c r="AG156" i="3"/>
  <c r="AH156" i="3"/>
  <c r="AI156" i="3"/>
  <c r="AJ156" i="3"/>
  <c r="AK156" i="3"/>
  <c r="AL156" i="3"/>
  <c r="AM156" i="3"/>
  <c r="AN156" i="3"/>
  <c r="AO156" i="3"/>
  <c r="AP156" i="3"/>
  <c r="AQ156" i="3"/>
  <c r="AR156" i="3"/>
  <c r="AS156" i="3"/>
  <c r="AT156" i="3"/>
  <c r="AU156" i="3"/>
  <c r="AV156" i="3"/>
  <c r="AW156" i="3"/>
  <c r="AX156" i="3"/>
  <c r="AY156" i="3"/>
  <c r="AZ156" i="3"/>
  <c r="BA156" i="3"/>
  <c r="BB156" i="3"/>
  <c r="BC156" i="3"/>
  <c r="BD156" i="3"/>
  <c r="BE156" i="3"/>
  <c r="BF156" i="3"/>
  <c r="BG156" i="3"/>
  <c r="BH156" i="3"/>
  <c r="BI156" i="3"/>
  <c r="BJ156" i="3"/>
  <c r="BK156" i="3"/>
  <c r="BL156" i="3"/>
  <c r="BM156" i="3"/>
  <c r="BN156" i="3"/>
  <c r="BO156" i="3"/>
  <c r="BP156" i="3"/>
  <c r="BQ156" i="3"/>
  <c r="BR156" i="3"/>
  <c r="BS156" i="3"/>
  <c r="BT156" i="3"/>
  <c r="BU156" i="3"/>
  <c r="BV156" i="3"/>
  <c r="BW156" i="3"/>
  <c r="BX156" i="3"/>
  <c r="BY156" i="3"/>
  <c r="BZ156" i="3"/>
  <c r="CA156" i="3"/>
  <c r="CB156" i="3"/>
  <c r="CC156" i="3"/>
  <c r="CD156" i="3"/>
  <c r="CE156" i="3"/>
  <c r="CF156" i="3"/>
  <c r="CG156" i="3"/>
  <c r="CH156" i="3"/>
  <c r="CI156" i="3"/>
  <c r="CJ156" i="3"/>
  <c r="CK156" i="3"/>
  <c r="CL156" i="3"/>
  <c r="CM156" i="3"/>
  <c r="CN156" i="3"/>
  <c r="CO156" i="3"/>
  <c r="CP156" i="3"/>
  <c r="CQ156" i="3"/>
  <c r="CR156" i="3"/>
  <c r="CS156" i="3"/>
  <c r="CT156" i="3"/>
  <c r="CU156" i="3"/>
  <c r="CV156" i="3"/>
  <c r="CW156" i="3"/>
  <c r="CX156" i="3"/>
  <c r="CY156" i="3"/>
  <c r="CZ156" i="3"/>
  <c r="DA156" i="3"/>
  <c r="DB156" i="3"/>
  <c r="DC156" i="3"/>
  <c r="DD156" i="3"/>
  <c r="DE156" i="3"/>
  <c r="DF156" i="3"/>
  <c r="DG156" i="3"/>
  <c r="DH156" i="3"/>
  <c r="DI156" i="3"/>
  <c r="DJ156" i="3"/>
  <c r="DK156" i="3"/>
  <c r="DL156" i="3"/>
  <c r="DM156" i="3"/>
  <c r="DN156" i="3"/>
  <c r="DO156" i="3"/>
  <c r="DP156" i="3"/>
  <c r="DQ156" i="3"/>
  <c r="DR156" i="3"/>
  <c r="DS156" i="3"/>
  <c r="DT156" i="3"/>
  <c r="DU156" i="3"/>
  <c r="DV156" i="3"/>
  <c r="DW156" i="3"/>
  <c r="DX156" i="3"/>
  <c r="DY156" i="3"/>
  <c r="DZ156" i="3"/>
  <c r="EA156" i="3"/>
  <c r="EB156" i="3"/>
  <c r="EC156" i="3"/>
  <c r="ED156" i="3"/>
  <c r="EE156" i="3"/>
  <c r="EF156" i="3"/>
  <c r="EG156" i="3"/>
  <c r="EH156" i="3"/>
  <c r="EI156" i="3"/>
  <c r="EJ156" i="3"/>
  <c r="EK156" i="3"/>
  <c r="EL156" i="3"/>
  <c r="EM156" i="3"/>
  <c r="EN156" i="3"/>
  <c r="EO156" i="3"/>
  <c r="EQ156" i="3"/>
  <c r="ER156" i="3"/>
  <c r="ES156" i="3"/>
  <c r="ET156" i="3"/>
  <c r="EU156" i="3"/>
  <c r="EV156" i="3"/>
  <c r="EW156" i="3"/>
  <c r="EX156" i="3"/>
  <c r="EY156" i="3"/>
  <c r="EZ156" i="3"/>
  <c r="FA156" i="3"/>
  <c r="FB156" i="3"/>
  <c r="FC156" i="3"/>
  <c r="FD156" i="3"/>
  <c r="FE156" i="3"/>
  <c r="FF156" i="3"/>
  <c r="FG156" i="3"/>
  <c r="FH156" i="3"/>
  <c r="FI156" i="3"/>
  <c r="FJ156" i="3"/>
  <c r="FK156" i="3"/>
  <c r="FL156" i="3"/>
  <c r="FM156" i="3"/>
  <c r="FN156" i="3"/>
  <c r="FP156" i="3"/>
  <c r="FQ156" i="3"/>
  <c r="FR156" i="3"/>
  <c r="FS156" i="3"/>
  <c r="FT156" i="3"/>
  <c r="FU156" i="3"/>
  <c r="FV156" i="3"/>
  <c r="FW156" i="3"/>
  <c r="FX156" i="3"/>
  <c r="FY156" i="3"/>
  <c r="FZ156" i="3"/>
  <c r="GA156" i="3"/>
  <c r="GB156" i="3"/>
  <c r="GC156" i="3"/>
  <c r="GD156" i="3"/>
  <c r="GE156" i="3"/>
  <c r="GF156" i="3"/>
  <c r="GG156" i="3"/>
  <c r="GH156" i="3"/>
  <c r="GI156" i="3"/>
  <c r="GJ156" i="3"/>
  <c r="GK156" i="3"/>
  <c r="GL156" i="3"/>
  <c r="GM156" i="3"/>
  <c r="GN156" i="3"/>
  <c r="GO156" i="3"/>
  <c r="GP156" i="3"/>
  <c r="GQ156" i="3"/>
  <c r="GR156" i="3"/>
  <c r="GS156" i="3"/>
  <c r="GT156" i="3"/>
  <c r="GU156" i="3"/>
  <c r="GV156" i="3"/>
  <c r="GW156" i="3"/>
  <c r="GX156" i="3"/>
  <c r="GY156" i="3"/>
  <c r="GZ156" i="3"/>
  <c r="HA156" i="3"/>
  <c r="HB156" i="3"/>
  <c r="HC156" i="3"/>
  <c r="HD156" i="3"/>
  <c r="HE156" i="3"/>
  <c r="HF156" i="3"/>
  <c r="HG156" i="3"/>
  <c r="HH156" i="3"/>
  <c r="HI156" i="3"/>
  <c r="HJ156" i="3"/>
  <c r="HK156" i="3"/>
  <c r="HL156" i="3"/>
  <c r="HM156" i="3"/>
  <c r="HN156" i="3"/>
  <c r="HO156" i="3"/>
  <c r="HP156" i="3"/>
  <c r="HQ156" i="3"/>
  <c r="HR156" i="3"/>
  <c r="HS156" i="3"/>
  <c r="HT156" i="3"/>
  <c r="HU156" i="3"/>
  <c r="HV156" i="3"/>
  <c r="HW156" i="3"/>
  <c r="HX156" i="3"/>
  <c r="HY156" i="3"/>
  <c r="HZ156" i="3"/>
  <c r="IA156" i="3"/>
  <c r="IB156" i="3"/>
  <c r="IC156" i="3"/>
  <c r="ID156" i="3"/>
  <c r="IE156" i="3"/>
  <c r="IF156" i="3"/>
  <c r="IG156" i="3"/>
  <c r="IH156" i="3"/>
  <c r="II156" i="3"/>
  <c r="IJ156" i="3"/>
  <c r="IK156" i="3"/>
  <c r="IL156" i="3"/>
  <c r="IM156" i="3"/>
  <c r="IN156" i="3"/>
  <c r="IO156" i="3"/>
  <c r="IP156" i="3"/>
  <c r="IQ156" i="3"/>
  <c r="IR156" i="3"/>
  <c r="IS156" i="3"/>
  <c r="IT156" i="3"/>
  <c r="IU156" i="3"/>
  <c r="IV156" i="3"/>
  <c r="IW156" i="3"/>
  <c r="IX156" i="3"/>
  <c r="IY156" i="3"/>
  <c r="IZ156" i="3"/>
  <c r="JA156" i="3"/>
  <c r="JB156" i="3"/>
  <c r="JC156" i="3"/>
  <c r="JD156" i="3"/>
  <c r="JE156" i="3"/>
  <c r="JF156" i="3"/>
  <c r="JG156" i="3"/>
  <c r="JH156" i="3"/>
  <c r="JI156" i="3"/>
  <c r="JJ156" i="3"/>
  <c r="JK156" i="3"/>
  <c r="JL156" i="3"/>
  <c r="JM156" i="3"/>
  <c r="JN156" i="3"/>
  <c r="JO156" i="3"/>
  <c r="JP156" i="3"/>
  <c r="JQ156" i="3"/>
  <c r="JR156" i="3"/>
  <c r="JS156" i="3"/>
  <c r="JT156" i="3"/>
  <c r="JU156" i="3"/>
  <c r="JV156" i="3"/>
  <c r="JW156" i="3"/>
  <c r="JX156" i="3"/>
  <c r="JY156" i="3"/>
  <c r="JZ156" i="3"/>
  <c r="KA156" i="3"/>
  <c r="KB156" i="3"/>
  <c r="KC156" i="3"/>
  <c r="KD156" i="3"/>
  <c r="KE156" i="3"/>
  <c r="KF156" i="3"/>
  <c r="KG156" i="3"/>
  <c r="KH156" i="3"/>
  <c r="KI156" i="3"/>
  <c r="KJ156" i="3"/>
  <c r="KK156" i="3"/>
  <c r="KL156" i="3"/>
  <c r="KM156" i="3"/>
  <c r="KN156" i="3"/>
  <c r="KO156" i="3"/>
  <c r="KP156" i="3"/>
  <c r="KQ156" i="3"/>
  <c r="KR156" i="3"/>
  <c r="KS156" i="3"/>
  <c r="KT156" i="3"/>
  <c r="KU156" i="3"/>
  <c r="KV156" i="3"/>
  <c r="KW156" i="3"/>
  <c r="KX156" i="3"/>
  <c r="KY156" i="3"/>
  <c r="KZ156" i="3"/>
  <c r="LA156" i="3"/>
  <c r="LB156" i="3"/>
  <c r="LC156" i="3"/>
  <c r="LD156" i="3"/>
  <c r="LE156" i="3"/>
  <c r="LF156" i="3"/>
  <c r="LG156" i="3"/>
  <c r="LH156" i="3"/>
  <c r="LI156" i="3"/>
  <c r="LJ156" i="3"/>
  <c r="LK156" i="3"/>
  <c r="LL156" i="3"/>
  <c r="LM156" i="3"/>
  <c r="LN156" i="3"/>
  <c r="LO156" i="3"/>
  <c r="LP156" i="3"/>
  <c r="LQ156" i="3"/>
  <c r="LR156" i="3"/>
  <c r="LS156" i="3"/>
  <c r="LT156" i="3"/>
  <c r="LU156" i="3"/>
  <c r="LV156" i="3"/>
  <c r="LW156" i="3"/>
  <c r="LX156" i="3"/>
  <c r="LY156" i="3"/>
  <c r="LZ156" i="3"/>
  <c r="MA156" i="3"/>
  <c r="MB156" i="3"/>
  <c r="MC156" i="3"/>
  <c r="MD156" i="3"/>
  <c r="ME156" i="3"/>
  <c r="MF156" i="3"/>
  <c r="MG156" i="3"/>
  <c r="MH156" i="3"/>
  <c r="MI156" i="3"/>
  <c r="MJ156" i="3"/>
  <c r="MK156" i="3"/>
  <c r="ML156" i="3"/>
  <c r="MM156" i="3"/>
  <c r="MN156" i="3"/>
  <c r="MO156" i="3"/>
  <c r="MP156" i="3"/>
  <c r="MQ156" i="3"/>
  <c r="MR156" i="3"/>
  <c r="MS156" i="3"/>
  <c r="MT156" i="3"/>
  <c r="MU156" i="3"/>
  <c r="MV156" i="3"/>
  <c r="MW156" i="3"/>
  <c r="MX156" i="3"/>
  <c r="MY156" i="3"/>
  <c r="MZ156" i="3"/>
  <c r="NA156" i="3"/>
  <c r="NB156" i="3"/>
  <c r="NC156" i="3"/>
  <c r="ND156" i="3"/>
  <c r="NE156" i="3"/>
  <c r="NF156" i="3"/>
  <c r="NG156" i="3"/>
  <c r="NH156" i="3"/>
  <c r="NI156" i="3"/>
  <c r="NJ156" i="3"/>
  <c r="NK156" i="3"/>
  <c r="NL156" i="3"/>
  <c r="NM156" i="3"/>
  <c r="NN156" i="3"/>
  <c r="NO156" i="3"/>
  <c r="NP156" i="3"/>
  <c r="NQ156" i="3"/>
  <c r="NR156" i="3"/>
  <c r="NS156" i="3"/>
  <c r="NT156" i="3"/>
  <c r="NU156" i="3"/>
  <c r="NV156" i="3"/>
  <c r="NW156" i="3"/>
  <c r="NX156" i="3"/>
  <c r="NY156" i="3"/>
  <c r="NZ156" i="3"/>
  <c r="OA156" i="3"/>
  <c r="OB156" i="3"/>
  <c r="OC156" i="3"/>
  <c r="OD156" i="3"/>
  <c r="OE156" i="3"/>
  <c r="OF156" i="3"/>
  <c r="OG156" i="3"/>
  <c r="OH156" i="3"/>
  <c r="OI156" i="3"/>
  <c r="OJ156" i="3"/>
  <c r="OK156" i="3"/>
  <c r="OL156" i="3"/>
  <c r="OM156" i="3"/>
  <c r="ON156" i="3"/>
  <c r="OO156" i="3"/>
  <c r="OP156" i="3"/>
  <c r="OQ156" i="3"/>
  <c r="OR156" i="3"/>
  <c r="OS156" i="3"/>
  <c r="OT156" i="3"/>
  <c r="OU156" i="3"/>
  <c r="OV156" i="3"/>
  <c r="OW156" i="3"/>
  <c r="OX156" i="3"/>
  <c r="D157" i="3"/>
  <c r="E157" i="3"/>
  <c r="F157" i="3"/>
  <c r="G157" i="3"/>
  <c r="H157" i="3"/>
  <c r="I157" i="3"/>
  <c r="J157" i="3"/>
  <c r="K157" i="3"/>
  <c r="L157" i="3"/>
  <c r="M157" i="3"/>
  <c r="N157" i="3"/>
  <c r="O157" i="3"/>
  <c r="P157" i="3"/>
  <c r="Q157" i="3"/>
  <c r="R157" i="3"/>
  <c r="S157" i="3"/>
  <c r="T157" i="3"/>
  <c r="U157" i="3"/>
  <c r="V157" i="3"/>
  <c r="W157" i="3"/>
  <c r="X157" i="3"/>
  <c r="Y157" i="3"/>
  <c r="Z157" i="3"/>
  <c r="AA157" i="3"/>
  <c r="AB157" i="3"/>
  <c r="AC157" i="3"/>
  <c r="AD157" i="3"/>
  <c r="AE157" i="3"/>
  <c r="AF157" i="3"/>
  <c r="AG157" i="3"/>
  <c r="AH157" i="3"/>
  <c r="AI157" i="3"/>
  <c r="AJ157" i="3"/>
  <c r="AK157" i="3"/>
  <c r="AL157" i="3"/>
  <c r="AM157" i="3"/>
  <c r="AN157" i="3"/>
  <c r="AO157" i="3"/>
  <c r="AP157" i="3"/>
  <c r="AQ157" i="3"/>
  <c r="AR157" i="3"/>
  <c r="AS157" i="3"/>
  <c r="AT157" i="3"/>
  <c r="AU157" i="3"/>
  <c r="AV157" i="3"/>
  <c r="AW157" i="3"/>
  <c r="AX157" i="3"/>
  <c r="AY157" i="3"/>
  <c r="AZ157" i="3"/>
  <c r="BA157" i="3"/>
  <c r="BB157" i="3"/>
  <c r="BC157" i="3"/>
  <c r="BD157" i="3"/>
  <c r="BE157" i="3"/>
  <c r="BF157" i="3"/>
  <c r="BG157" i="3"/>
  <c r="BH157" i="3"/>
  <c r="BI157" i="3"/>
  <c r="BJ157" i="3"/>
  <c r="BK157" i="3"/>
  <c r="BL157" i="3"/>
  <c r="BM157" i="3"/>
  <c r="BN157" i="3"/>
  <c r="BO157" i="3"/>
  <c r="BP157" i="3"/>
  <c r="BQ157" i="3"/>
  <c r="BR157" i="3"/>
  <c r="BS157" i="3"/>
  <c r="BT157" i="3"/>
  <c r="BU157" i="3"/>
  <c r="BV157" i="3"/>
  <c r="BW157" i="3"/>
  <c r="BX157" i="3"/>
  <c r="BY157" i="3"/>
  <c r="BZ157" i="3"/>
  <c r="CA157" i="3"/>
  <c r="CB157" i="3"/>
  <c r="CC157" i="3"/>
  <c r="CD157" i="3"/>
  <c r="CE157" i="3"/>
  <c r="CF157" i="3"/>
  <c r="CG157" i="3"/>
  <c r="CH157" i="3"/>
  <c r="CI157" i="3"/>
  <c r="CJ157" i="3"/>
  <c r="CK157" i="3"/>
  <c r="CL157" i="3"/>
  <c r="CM157" i="3"/>
  <c r="CN157" i="3"/>
  <c r="CO157" i="3"/>
  <c r="CP157" i="3"/>
  <c r="CQ157" i="3"/>
  <c r="CR157" i="3"/>
  <c r="CS157" i="3"/>
  <c r="CT157" i="3"/>
  <c r="CU157" i="3"/>
  <c r="CV157" i="3"/>
  <c r="CW157" i="3"/>
  <c r="CX157" i="3"/>
  <c r="CY157" i="3"/>
  <c r="CZ157" i="3"/>
  <c r="DA157" i="3"/>
  <c r="DB157" i="3"/>
  <c r="DC157" i="3"/>
  <c r="DD157" i="3"/>
  <c r="DE157" i="3"/>
  <c r="DF157" i="3"/>
  <c r="DG157" i="3"/>
  <c r="DH157" i="3"/>
  <c r="DI157" i="3"/>
  <c r="DJ157" i="3"/>
  <c r="DK157" i="3"/>
  <c r="DL157" i="3"/>
  <c r="DM157" i="3"/>
  <c r="DN157" i="3"/>
  <c r="DO157" i="3"/>
  <c r="DP157" i="3"/>
  <c r="DQ157" i="3"/>
  <c r="DR157" i="3"/>
  <c r="DS157" i="3"/>
  <c r="DT157" i="3"/>
  <c r="DU157" i="3"/>
  <c r="DV157" i="3"/>
  <c r="DW157" i="3"/>
  <c r="DX157" i="3"/>
  <c r="DY157" i="3"/>
  <c r="DZ157" i="3"/>
  <c r="EA157" i="3"/>
  <c r="EB157" i="3"/>
  <c r="EC157" i="3"/>
  <c r="ED157" i="3"/>
  <c r="EE157" i="3"/>
  <c r="EF157" i="3"/>
  <c r="EG157" i="3"/>
  <c r="EH157" i="3"/>
  <c r="EI157" i="3"/>
  <c r="EJ157" i="3"/>
  <c r="EK157" i="3"/>
  <c r="EL157" i="3"/>
  <c r="EM157" i="3"/>
  <c r="EN157" i="3"/>
  <c r="EO157" i="3"/>
  <c r="EQ157" i="3"/>
  <c r="ER157" i="3"/>
  <c r="ES157" i="3"/>
  <c r="ET157" i="3"/>
  <c r="EU157" i="3"/>
  <c r="EV157" i="3"/>
  <c r="EW157" i="3"/>
  <c r="EX157" i="3"/>
  <c r="EY157" i="3"/>
  <c r="EZ157" i="3"/>
  <c r="FA157" i="3"/>
  <c r="FB157" i="3"/>
  <c r="FC157" i="3"/>
  <c r="FD157" i="3"/>
  <c r="FE157" i="3"/>
  <c r="FF157" i="3"/>
  <c r="FG157" i="3"/>
  <c r="FH157" i="3"/>
  <c r="FI157" i="3"/>
  <c r="FJ157" i="3"/>
  <c r="FK157" i="3"/>
  <c r="FL157" i="3"/>
  <c r="FM157" i="3"/>
  <c r="FN157" i="3"/>
  <c r="FP157" i="3"/>
  <c r="FQ157" i="3"/>
  <c r="FR157" i="3"/>
  <c r="FS157" i="3"/>
  <c r="FT157" i="3"/>
  <c r="FU157" i="3"/>
  <c r="FV157" i="3"/>
  <c r="FW157" i="3"/>
  <c r="FX157" i="3"/>
  <c r="FY157" i="3"/>
  <c r="FZ157" i="3"/>
  <c r="GA157" i="3"/>
  <c r="GB157" i="3"/>
  <c r="GC157" i="3"/>
  <c r="GD157" i="3"/>
  <c r="GE157" i="3"/>
  <c r="GF157" i="3"/>
  <c r="GG157" i="3"/>
  <c r="GH157" i="3"/>
  <c r="GI157" i="3"/>
  <c r="GJ157" i="3"/>
  <c r="GK157" i="3"/>
  <c r="GL157" i="3"/>
  <c r="GM157" i="3"/>
  <c r="GN157" i="3"/>
  <c r="GO157" i="3"/>
  <c r="GP157" i="3"/>
  <c r="GQ157" i="3"/>
  <c r="GR157" i="3"/>
  <c r="GS157" i="3"/>
  <c r="GT157" i="3"/>
  <c r="GU157" i="3"/>
  <c r="GV157" i="3"/>
  <c r="GW157" i="3"/>
  <c r="GX157" i="3"/>
  <c r="GY157" i="3"/>
  <c r="GZ157" i="3"/>
  <c r="HA157" i="3"/>
  <c r="HB157" i="3"/>
  <c r="HC157" i="3"/>
  <c r="HD157" i="3"/>
  <c r="HE157" i="3"/>
  <c r="HF157" i="3"/>
  <c r="HG157" i="3"/>
  <c r="HH157" i="3"/>
  <c r="HI157" i="3"/>
  <c r="HJ157" i="3"/>
  <c r="HK157" i="3"/>
  <c r="HL157" i="3"/>
  <c r="HM157" i="3"/>
  <c r="HN157" i="3"/>
  <c r="HO157" i="3"/>
  <c r="HP157" i="3"/>
  <c r="HQ157" i="3"/>
  <c r="HR157" i="3"/>
  <c r="HS157" i="3"/>
  <c r="HT157" i="3"/>
  <c r="HU157" i="3"/>
  <c r="HV157" i="3"/>
  <c r="HW157" i="3"/>
  <c r="HX157" i="3"/>
  <c r="HY157" i="3"/>
  <c r="HZ157" i="3"/>
  <c r="IA157" i="3"/>
  <c r="IB157" i="3"/>
  <c r="IC157" i="3"/>
  <c r="ID157" i="3"/>
  <c r="IE157" i="3"/>
  <c r="IF157" i="3"/>
  <c r="IG157" i="3"/>
  <c r="IH157" i="3"/>
  <c r="II157" i="3"/>
  <c r="IJ157" i="3"/>
  <c r="IK157" i="3"/>
  <c r="IL157" i="3"/>
  <c r="IM157" i="3"/>
  <c r="IN157" i="3"/>
  <c r="IO157" i="3"/>
  <c r="IP157" i="3"/>
  <c r="IQ157" i="3"/>
  <c r="IR157" i="3"/>
  <c r="IS157" i="3"/>
  <c r="IT157" i="3"/>
  <c r="IU157" i="3"/>
  <c r="IV157" i="3"/>
  <c r="IW157" i="3"/>
  <c r="IX157" i="3"/>
  <c r="IY157" i="3"/>
  <c r="IZ157" i="3"/>
  <c r="JA157" i="3"/>
  <c r="JB157" i="3"/>
  <c r="JC157" i="3"/>
  <c r="JD157" i="3"/>
  <c r="JE157" i="3"/>
  <c r="JF157" i="3"/>
  <c r="JG157" i="3"/>
  <c r="JH157" i="3"/>
  <c r="JI157" i="3"/>
  <c r="JJ157" i="3"/>
  <c r="JK157" i="3"/>
  <c r="JL157" i="3"/>
  <c r="JM157" i="3"/>
  <c r="JN157" i="3"/>
  <c r="JO157" i="3"/>
  <c r="JP157" i="3"/>
  <c r="JQ157" i="3"/>
  <c r="JR157" i="3"/>
  <c r="JS157" i="3"/>
  <c r="JT157" i="3"/>
  <c r="JU157" i="3"/>
  <c r="JV157" i="3"/>
  <c r="JW157" i="3"/>
  <c r="JX157" i="3"/>
  <c r="JY157" i="3"/>
  <c r="JZ157" i="3"/>
  <c r="KA157" i="3"/>
  <c r="KB157" i="3"/>
  <c r="KC157" i="3"/>
  <c r="KD157" i="3"/>
  <c r="KE157" i="3"/>
  <c r="KF157" i="3"/>
  <c r="KG157" i="3"/>
  <c r="KH157" i="3"/>
  <c r="KI157" i="3"/>
  <c r="KJ157" i="3"/>
  <c r="KK157" i="3"/>
  <c r="KL157" i="3"/>
  <c r="KM157" i="3"/>
  <c r="KN157" i="3"/>
  <c r="KO157" i="3"/>
  <c r="KP157" i="3"/>
  <c r="KQ157" i="3"/>
  <c r="KR157" i="3"/>
  <c r="KS157" i="3"/>
  <c r="KT157" i="3"/>
  <c r="KU157" i="3"/>
  <c r="KV157" i="3"/>
  <c r="KW157" i="3"/>
  <c r="KX157" i="3"/>
  <c r="KY157" i="3"/>
  <c r="KZ157" i="3"/>
  <c r="LA157" i="3"/>
  <c r="LB157" i="3"/>
  <c r="LC157" i="3"/>
  <c r="LD157" i="3"/>
  <c r="LE157" i="3"/>
  <c r="LF157" i="3"/>
  <c r="LG157" i="3"/>
  <c r="LH157" i="3"/>
  <c r="LI157" i="3"/>
  <c r="LJ157" i="3"/>
  <c r="LK157" i="3"/>
  <c r="LL157" i="3"/>
  <c r="LM157" i="3"/>
  <c r="LN157" i="3"/>
  <c r="LO157" i="3"/>
  <c r="LP157" i="3"/>
  <c r="LQ157" i="3"/>
  <c r="LR157" i="3"/>
  <c r="LS157" i="3"/>
  <c r="LT157" i="3"/>
  <c r="LU157" i="3"/>
  <c r="LV157" i="3"/>
  <c r="LW157" i="3"/>
  <c r="LX157" i="3"/>
  <c r="LY157" i="3"/>
  <c r="LZ157" i="3"/>
  <c r="MA157" i="3"/>
  <c r="MB157" i="3"/>
  <c r="MC157" i="3"/>
  <c r="MD157" i="3"/>
  <c r="ME157" i="3"/>
  <c r="MF157" i="3"/>
  <c r="MG157" i="3"/>
  <c r="MH157" i="3"/>
  <c r="MI157" i="3"/>
  <c r="MJ157" i="3"/>
  <c r="MK157" i="3"/>
  <c r="ML157" i="3"/>
  <c r="MM157" i="3"/>
  <c r="MN157" i="3"/>
  <c r="MO157" i="3"/>
  <c r="MP157" i="3"/>
  <c r="MQ157" i="3"/>
  <c r="MR157" i="3"/>
  <c r="MS157" i="3"/>
  <c r="MT157" i="3"/>
  <c r="MU157" i="3"/>
  <c r="MV157" i="3"/>
  <c r="MW157" i="3"/>
  <c r="MX157" i="3"/>
  <c r="MY157" i="3"/>
  <c r="MZ157" i="3"/>
  <c r="NA157" i="3"/>
  <c r="NB157" i="3"/>
  <c r="NC157" i="3"/>
  <c r="ND157" i="3"/>
  <c r="NE157" i="3"/>
  <c r="NF157" i="3"/>
  <c r="NG157" i="3"/>
  <c r="NH157" i="3"/>
  <c r="NI157" i="3"/>
  <c r="NJ157" i="3"/>
  <c r="NK157" i="3"/>
  <c r="NL157" i="3"/>
  <c r="NM157" i="3"/>
  <c r="NN157" i="3"/>
  <c r="NO157" i="3"/>
  <c r="NP157" i="3"/>
  <c r="NQ157" i="3"/>
  <c r="NR157" i="3"/>
  <c r="NS157" i="3"/>
  <c r="NT157" i="3"/>
  <c r="NU157" i="3"/>
  <c r="NV157" i="3"/>
  <c r="NW157" i="3"/>
  <c r="NX157" i="3"/>
  <c r="NY157" i="3"/>
  <c r="NZ157" i="3"/>
  <c r="OA157" i="3"/>
  <c r="OB157" i="3"/>
  <c r="OC157" i="3"/>
  <c r="OD157" i="3"/>
  <c r="OE157" i="3"/>
  <c r="OF157" i="3"/>
  <c r="OG157" i="3"/>
  <c r="OH157" i="3"/>
  <c r="OI157" i="3"/>
  <c r="OJ157" i="3"/>
  <c r="OK157" i="3"/>
  <c r="OL157" i="3"/>
  <c r="OM157" i="3"/>
  <c r="ON157" i="3"/>
  <c r="OO157" i="3"/>
  <c r="OP157" i="3"/>
  <c r="OQ157" i="3"/>
  <c r="OR157" i="3"/>
  <c r="OS157" i="3"/>
  <c r="OT157" i="3"/>
  <c r="OU157" i="3"/>
  <c r="OV157" i="3"/>
  <c r="OW157" i="3"/>
  <c r="OX157" i="3"/>
  <c r="D158" i="3"/>
  <c r="E158" i="3"/>
  <c r="F158" i="3"/>
  <c r="G158" i="3"/>
  <c r="H158" i="3"/>
  <c r="I158" i="3"/>
  <c r="J158" i="3"/>
  <c r="K158" i="3"/>
  <c r="L158" i="3"/>
  <c r="M158" i="3"/>
  <c r="N158" i="3"/>
  <c r="O158" i="3"/>
  <c r="P158" i="3"/>
  <c r="Q158" i="3"/>
  <c r="R158" i="3"/>
  <c r="S158" i="3"/>
  <c r="T158" i="3"/>
  <c r="U158" i="3"/>
  <c r="V158" i="3"/>
  <c r="W158" i="3"/>
  <c r="X158" i="3"/>
  <c r="Y158" i="3"/>
  <c r="Z158" i="3"/>
  <c r="AA158" i="3"/>
  <c r="AB158" i="3"/>
  <c r="AC158" i="3"/>
  <c r="AD158" i="3"/>
  <c r="AE158" i="3"/>
  <c r="AF158" i="3"/>
  <c r="AG158" i="3"/>
  <c r="AH158" i="3"/>
  <c r="AI158" i="3"/>
  <c r="AJ158" i="3"/>
  <c r="AK158" i="3"/>
  <c r="AL158" i="3"/>
  <c r="AM158" i="3"/>
  <c r="AN158" i="3"/>
  <c r="AO158" i="3"/>
  <c r="AP158" i="3"/>
  <c r="AQ158" i="3"/>
  <c r="AR158" i="3"/>
  <c r="AS158" i="3"/>
  <c r="AT158" i="3"/>
  <c r="AU158" i="3"/>
  <c r="AV158" i="3"/>
  <c r="AW158" i="3"/>
  <c r="AX158" i="3"/>
  <c r="AY158" i="3"/>
  <c r="AZ158" i="3"/>
  <c r="BA158" i="3"/>
  <c r="BB158" i="3"/>
  <c r="BC158" i="3"/>
  <c r="BD158" i="3"/>
  <c r="BE158" i="3"/>
  <c r="BF158" i="3"/>
  <c r="BG158" i="3"/>
  <c r="BH158" i="3"/>
  <c r="BI158" i="3"/>
  <c r="BJ158" i="3"/>
  <c r="BK158" i="3"/>
  <c r="BL158" i="3"/>
  <c r="BM158" i="3"/>
  <c r="BN158" i="3"/>
  <c r="BO158" i="3"/>
  <c r="BP158" i="3"/>
  <c r="BQ158" i="3"/>
  <c r="BR158" i="3"/>
  <c r="BS158" i="3"/>
  <c r="BT158" i="3"/>
  <c r="BU158" i="3"/>
  <c r="BV158" i="3"/>
  <c r="BW158" i="3"/>
  <c r="BX158" i="3"/>
  <c r="BY158" i="3"/>
  <c r="BZ158" i="3"/>
  <c r="CA158" i="3"/>
  <c r="CB158" i="3"/>
  <c r="CC158" i="3"/>
  <c r="CD158" i="3"/>
  <c r="CE158" i="3"/>
  <c r="CF158" i="3"/>
  <c r="CG158" i="3"/>
  <c r="CH158" i="3"/>
  <c r="CI158" i="3"/>
  <c r="CJ158" i="3"/>
  <c r="CK158" i="3"/>
  <c r="CL158" i="3"/>
  <c r="CM158" i="3"/>
  <c r="CN158" i="3"/>
  <c r="CO158" i="3"/>
  <c r="CP158" i="3"/>
  <c r="CQ158" i="3"/>
  <c r="CR158" i="3"/>
  <c r="CS158" i="3"/>
  <c r="CT158" i="3"/>
  <c r="CU158" i="3"/>
  <c r="CV158" i="3"/>
  <c r="CW158" i="3"/>
  <c r="CX158" i="3"/>
  <c r="CY158" i="3"/>
  <c r="CZ158" i="3"/>
  <c r="DA158" i="3"/>
  <c r="DB158" i="3"/>
  <c r="DC158" i="3"/>
  <c r="DD158" i="3"/>
  <c r="DE158" i="3"/>
  <c r="DF158" i="3"/>
  <c r="DG158" i="3"/>
  <c r="DH158" i="3"/>
  <c r="DI158" i="3"/>
  <c r="DJ158" i="3"/>
  <c r="DK158" i="3"/>
  <c r="DL158" i="3"/>
  <c r="DM158" i="3"/>
  <c r="DN158" i="3"/>
  <c r="DO158" i="3"/>
  <c r="DP158" i="3"/>
  <c r="DQ158" i="3"/>
  <c r="DR158" i="3"/>
  <c r="DS158" i="3"/>
  <c r="DT158" i="3"/>
  <c r="DU158" i="3"/>
  <c r="DV158" i="3"/>
  <c r="DW158" i="3"/>
  <c r="DX158" i="3"/>
  <c r="DY158" i="3"/>
  <c r="DZ158" i="3"/>
  <c r="EA158" i="3"/>
  <c r="EB158" i="3"/>
  <c r="EC158" i="3"/>
  <c r="ED158" i="3"/>
  <c r="EE158" i="3"/>
  <c r="EF158" i="3"/>
  <c r="EG158" i="3"/>
  <c r="EH158" i="3"/>
  <c r="EI158" i="3"/>
  <c r="EJ158" i="3"/>
  <c r="EK158" i="3"/>
  <c r="EL158" i="3"/>
  <c r="EM158" i="3"/>
  <c r="EN158" i="3"/>
  <c r="EO158" i="3"/>
  <c r="EQ158" i="3"/>
  <c r="ER158" i="3"/>
  <c r="ES158" i="3"/>
  <c r="ET158" i="3"/>
  <c r="EU158" i="3"/>
  <c r="EV158" i="3"/>
  <c r="EW158" i="3"/>
  <c r="EX158" i="3"/>
  <c r="EY158" i="3"/>
  <c r="EZ158" i="3"/>
  <c r="FA158" i="3"/>
  <c r="FB158" i="3"/>
  <c r="FC158" i="3"/>
  <c r="FD158" i="3"/>
  <c r="FE158" i="3"/>
  <c r="FF158" i="3"/>
  <c r="FG158" i="3"/>
  <c r="FH158" i="3"/>
  <c r="FI158" i="3"/>
  <c r="FJ158" i="3"/>
  <c r="FK158" i="3"/>
  <c r="FL158" i="3"/>
  <c r="FM158" i="3"/>
  <c r="FN158" i="3"/>
  <c r="FP158" i="3"/>
  <c r="FQ158" i="3"/>
  <c r="FR158" i="3"/>
  <c r="FS158" i="3"/>
  <c r="FT158" i="3"/>
  <c r="FU158" i="3"/>
  <c r="FV158" i="3"/>
  <c r="FW158" i="3"/>
  <c r="FX158" i="3"/>
  <c r="FY158" i="3"/>
  <c r="FZ158" i="3"/>
  <c r="GA158" i="3"/>
  <c r="GB158" i="3"/>
  <c r="GC158" i="3"/>
  <c r="GD158" i="3"/>
  <c r="GE158" i="3"/>
  <c r="GF158" i="3"/>
  <c r="GG158" i="3"/>
  <c r="GH158" i="3"/>
  <c r="GI158" i="3"/>
  <c r="GJ158" i="3"/>
  <c r="GK158" i="3"/>
  <c r="GL158" i="3"/>
  <c r="GM158" i="3"/>
  <c r="GN158" i="3"/>
  <c r="GO158" i="3"/>
  <c r="GP158" i="3"/>
  <c r="GQ158" i="3"/>
  <c r="GR158" i="3"/>
  <c r="GS158" i="3"/>
  <c r="GT158" i="3"/>
  <c r="GU158" i="3"/>
  <c r="GV158" i="3"/>
  <c r="GW158" i="3"/>
  <c r="GX158" i="3"/>
  <c r="GY158" i="3"/>
  <c r="GZ158" i="3"/>
  <c r="HA158" i="3"/>
  <c r="HB158" i="3"/>
  <c r="HC158" i="3"/>
  <c r="HD158" i="3"/>
  <c r="HE158" i="3"/>
  <c r="HF158" i="3"/>
  <c r="HG158" i="3"/>
  <c r="HH158" i="3"/>
  <c r="HI158" i="3"/>
  <c r="HJ158" i="3"/>
  <c r="HK158" i="3"/>
  <c r="HL158" i="3"/>
  <c r="HM158" i="3"/>
  <c r="HN158" i="3"/>
  <c r="HO158" i="3"/>
  <c r="HP158" i="3"/>
  <c r="HQ158" i="3"/>
  <c r="HR158" i="3"/>
  <c r="HS158" i="3"/>
  <c r="HT158" i="3"/>
  <c r="HU158" i="3"/>
  <c r="HV158" i="3"/>
  <c r="HW158" i="3"/>
  <c r="HX158" i="3"/>
  <c r="HY158" i="3"/>
  <c r="HZ158" i="3"/>
  <c r="IA158" i="3"/>
  <c r="IB158" i="3"/>
  <c r="IC158" i="3"/>
  <c r="ID158" i="3"/>
  <c r="IE158" i="3"/>
  <c r="IF158" i="3"/>
  <c r="IG158" i="3"/>
  <c r="IH158" i="3"/>
  <c r="II158" i="3"/>
  <c r="IJ158" i="3"/>
  <c r="IK158" i="3"/>
  <c r="IL158" i="3"/>
  <c r="IM158" i="3"/>
  <c r="IN158" i="3"/>
  <c r="IO158" i="3"/>
  <c r="IP158" i="3"/>
  <c r="IQ158" i="3"/>
  <c r="IR158" i="3"/>
  <c r="IS158" i="3"/>
  <c r="IT158" i="3"/>
  <c r="IU158" i="3"/>
  <c r="IV158" i="3"/>
  <c r="IW158" i="3"/>
  <c r="IX158" i="3"/>
  <c r="IY158" i="3"/>
  <c r="IZ158" i="3"/>
  <c r="JA158" i="3"/>
  <c r="JB158" i="3"/>
  <c r="JC158" i="3"/>
  <c r="JD158" i="3"/>
  <c r="JE158" i="3"/>
  <c r="JF158" i="3"/>
  <c r="JG158" i="3"/>
  <c r="JH158" i="3"/>
  <c r="JI158" i="3"/>
  <c r="JJ158" i="3"/>
  <c r="JK158" i="3"/>
  <c r="JL158" i="3"/>
  <c r="JM158" i="3"/>
  <c r="JN158" i="3"/>
  <c r="JO158" i="3"/>
  <c r="JP158" i="3"/>
  <c r="JQ158" i="3"/>
  <c r="JR158" i="3"/>
  <c r="JS158" i="3"/>
  <c r="JT158" i="3"/>
  <c r="JU158" i="3"/>
  <c r="JV158" i="3"/>
  <c r="JW158" i="3"/>
  <c r="JX158" i="3"/>
  <c r="JY158" i="3"/>
  <c r="JZ158" i="3"/>
  <c r="KA158" i="3"/>
  <c r="KB158" i="3"/>
  <c r="KC158" i="3"/>
  <c r="KD158" i="3"/>
  <c r="KE158" i="3"/>
  <c r="KF158" i="3"/>
  <c r="KG158" i="3"/>
  <c r="KH158" i="3"/>
  <c r="KI158" i="3"/>
  <c r="KJ158" i="3"/>
  <c r="KK158" i="3"/>
  <c r="KL158" i="3"/>
  <c r="KM158" i="3"/>
  <c r="KN158" i="3"/>
  <c r="KO158" i="3"/>
  <c r="KP158" i="3"/>
  <c r="KQ158" i="3"/>
  <c r="KR158" i="3"/>
  <c r="KS158" i="3"/>
  <c r="KT158" i="3"/>
  <c r="KU158" i="3"/>
  <c r="KV158" i="3"/>
  <c r="KW158" i="3"/>
  <c r="KX158" i="3"/>
  <c r="KY158" i="3"/>
  <c r="KZ158" i="3"/>
  <c r="LA158" i="3"/>
  <c r="LB158" i="3"/>
  <c r="LC158" i="3"/>
  <c r="LD158" i="3"/>
  <c r="LE158" i="3"/>
  <c r="LF158" i="3"/>
  <c r="LG158" i="3"/>
  <c r="LH158" i="3"/>
  <c r="LI158" i="3"/>
  <c r="LJ158" i="3"/>
  <c r="LK158" i="3"/>
  <c r="LL158" i="3"/>
  <c r="LM158" i="3"/>
  <c r="LN158" i="3"/>
  <c r="LO158" i="3"/>
  <c r="LP158" i="3"/>
  <c r="LQ158" i="3"/>
  <c r="LR158" i="3"/>
  <c r="LS158" i="3"/>
  <c r="LT158" i="3"/>
  <c r="LU158" i="3"/>
  <c r="LV158" i="3"/>
  <c r="LW158" i="3"/>
  <c r="LX158" i="3"/>
  <c r="LY158" i="3"/>
  <c r="LZ158" i="3"/>
  <c r="MA158" i="3"/>
  <c r="MB158" i="3"/>
  <c r="MC158" i="3"/>
  <c r="MD158" i="3"/>
  <c r="ME158" i="3"/>
  <c r="MF158" i="3"/>
  <c r="MG158" i="3"/>
  <c r="MH158" i="3"/>
  <c r="MI158" i="3"/>
  <c r="MJ158" i="3"/>
  <c r="MK158" i="3"/>
  <c r="ML158" i="3"/>
  <c r="MM158" i="3"/>
  <c r="MN158" i="3"/>
  <c r="MO158" i="3"/>
  <c r="MP158" i="3"/>
  <c r="MQ158" i="3"/>
  <c r="MR158" i="3"/>
  <c r="MS158" i="3"/>
  <c r="MT158" i="3"/>
  <c r="MU158" i="3"/>
  <c r="MV158" i="3"/>
  <c r="MW158" i="3"/>
  <c r="MX158" i="3"/>
  <c r="MY158" i="3"/>
  <c r="MZ158" i="3"/>
  <c r="NA158" i="3"/>
  <c r="NB158" i="3"/>
  <c r="NC158" i="3"/>
  <c r="ND158" i="3"/>
  <c r="NE158" i="3"/>
  <c r="NF158" i="3"/>
  <c r="NG158" i="3"/>
  <c r="NH158" i="3"/>
  <c r="NI158" i="3"/>
  <c r="NJ158" i="3"/>
  <c r="NK158" i="3"/>
  <c r="NL158" i="3"/>
  <c r="NM158" i="3"/>
  <c r="NN158" i="3"/>
  <c r="NO158" i="3"/>
  <c r="NP158" i="3"/>
  <c r="NQ158" i="3"/>
  <c r="NR158" i="3"/>
  <c r="NS158" i="3"/>
  <c r="NT158" i="3"/>
  <c r="NU158" i="3"/>
  <c r="NV158" i="3"/>
  <c r="NW158" i="3"/>
  <c r="NX158" i="3"/>
  <c r="NY158" i="3"/>
  <c r="NZ158" i="3"/>
  <c r="OA158" i="3"/>
  <c r="OB158" i="3"/>
  <c r="OC158" i="3"/>
  <c r="OD158" i="3"/>
  <c r="OE158" i="3"/>
  <c r="OF158" i="3"/>
  <c r="OG158" i="3"/>
  <c r="OH158" i="3"/>
  <c r="OI158" i="3"/>
  <c r="OJ158" i="3"/>
  <c r="OK158" i="3"/>
  <c r="OL158" i="3"/>
  <c r="OM158" i="3"/>
  <c r="ON158" i="3"/>
  <c r="OO158" i="3"/>
  <c r="OP158" i="3"/>
  <c r="OQ158" i="3"/>
  <c r="OR158" i="3"/>
  <c r="OS158" i="3"/>
  <c r="OT158" i="3"/>
  <c r="OU158" i="3"/>
  <c r="OV158" i="3"/>
  <c r="OW158" i="3"/>
  <c r="OX158" i="3"/>
  <c r="D159" i="3"/>
  <c r="E159" i="3"/>
  <c r="F159" i="3"/>
  <c r="G159" i="3"/>
  <c r="H159" i="3"/>
  <c r="I159" i="3"/>
  <c r="J159" i="3"/>
  <c r="K159" i="3"/>
  <c r="L159" i="3"/>
  <c r="M159" i="3"/>
  <c r="N159" i="3"/>
  <c r="O159" i="3"/>
  <c r="P159" i="3"/>
  <c r="Q159" i="3"/>
  <c r="R159" i="3"/>
  <c r="S159" i="3"/>
  <c r="T159" i="3"/>
  <c r="U159" i="3"/>
  <c r="V159" i="3"/>
  <c r="W159" i="3"/>
  <c r="X159" i="3"/>
  <c r="Y159" i="3"/>
  <c r="Z159" i="3"/>
  <c r="AA159" i="3"/>
  <c r="AB159" i="3"/>
  <c r="AC159" i="3"/>
  <c r="AD159" i="3"/>
  <c r="AE159" i="3"/>
  <c r="AF159" i="3"/>
  <c r="AG159" i="3"/>
  <c r="AH159" i="3"/>
  <c r="AI159" i="3"/>
  <c r="AJ159" i="3"/>
  <c r="AK159" i="3"/>
  <c r="AL159" i="3"/>
  <c r="AM159" i="3"/>
  <c r="AN159" i="3"/>
  <c r="AO159" i="3"/>
  <c r="AP159" i="3"/>
  <c r="AQ159" i="3"/>
  <c r="AR159" i="3"/>
  <c r="AS159" i="3"/>
  <c r="AT159" i="3"/>
  <c r="AU159" i="3"/>
  <c r="AV159" i="3"/>
  <c r="AW159" i="3"/>
  <c r="AX159" i="3"/>
  <c r="AY159" i="3"/>
  <c r="AZ159" i="3"/>
  <c r="BA159" i="3"/>
  <c r="BB159" i="3"/>
  <c r="BC159" i="3"/>
  <c r="BD159" i="3"/>
  <c r="BE159" i="3"/>
  <c r="BF159" i="3"/>
  <c r="BG159" i="3"/>
  <c r="BH159" i="3"/>
  <c r="BI159" i="3"/>
  <c r="BJ159" i="3"/>
  <c r="BK159" i="3"/>
  <c r="BL159" i="3"/>
  <c r="BM159" i="3"/>
  <c r="BN159" i="3"/>
  <c r="BO159" i="3"/>
  <c r="BP159" i="3"/>
  <c r="BQ159" i="3"/>
  <c r="BR159" i="3"/>
  <c r="BS159" i="3"/>
  <c r="BT159" i="3"/>
  <c r="BU159" i="3"/>
  <c r="BV159" i="3"/>
  <c r="BW159" i="3"/>
  <c r="BX159" i="3"/>
  <c r="BY159" i="3"/>
  <c r="BZ159" i="3"/>
  <c r="CA159" i="3"/>
  <c r="CB159" i="3"/>
  <c r="CC159" i="3"/>
  <c r="CD159" i="3"/>
  <c r="CE159" i="3"/>
  <c r="CF159" i="3"/>
  <c r="CG159" i="3"/>
  <c r="CH159" i="3"/>
  <c r="CI159" i="3"/>
  <c r="CJ159" i="3"/>
  <c r="CK159" i="3"/>
  <c r="CL159" i="3"/>
  <c r="CM159" i="3"/>
  <c r="CN159" i="3"/>
  <c r="CO159" i="3"/>
  <c r="CP159" i="3"/>
  <c r="CQ159" i="3"/>
  <c r="CR159" i="3"/>
  <c r="CS159" i="3"/>
  <c r="CT159" i="3"/>
  <c r="CU159" i="3"/>
  <c r="CV159" i="3"/>
  <c r="CW159" i="3"/>
  <c r="CX159" i="3"/>
  <c r="CY159" i="3"/>
  <c r="CZ159" i="3"/>
  <c r="DA159" i="3"/>
  <c r="DB159" i="3"/>
  <c r="DC159" i="3"/>
  <c r="DD159" i="3"/>
  <c r="DE159" i="3"/>
  <c r="DF159" i="3"/>
  <c r="DG159" i="3"/>
  <c r="DH159" i="3"/>
  <c r="DI159" i="3"/>
  <c r="DJ159" i="3"/>
  <c r="DK159" i="3"/>
  <c r="DL159" i="3"/>
  <c r="DM159" i="3"/>
  <c r="DN159" i="3"/>
  <c r="DO159" i="3"/>
  <c r="DP159" i="3"/>
  <c r="DQ159" i="3"/>
  <c r="DR159" i="3"/>
  <c r="DS159" i="3"/>
  <c r="DT159" i="3"/>
  <c r="DU159" i="3"/>
  <c r="DV159" i="3"/>
  <c r="DW159" i="3"/>
  <c r="DX159" i="3"/>
  <c r="DY159" i="3"/>
  <c r="DZ159" i="3"/>
  <c r="EA159" i="3"/>
  <c r="EB159" i="3"/>
  <c r="EC159" i="3"/>
  <c r="ED159" i="3"/>
  <c r="EE159" i="3"/>
  <c r="EF159" i="3"/>
  <c r="EG159" i="3"/>
  <c r="EH159" i="3"/>
  <c r="EI159" i="3"/>
  <c r="EJ159" i="3"/>
  <c r="EK159" i="3"/>
  <c r="EL159" i="3"/>
  <c r="EM159" i="3"/>
  <c r="EN159" i="3"/>
  <c r="EO159" i="3"/>
  <c r="EQ159" i="3"/>
  <c r="ER159" i="3"/>
  <c r="ES159" i="3"/>
  <c r="ET159" i="3"/>
  <c r="EU159" i="3"/>
  <c r="EV159" i="3"/>
  <c r="EW159" i="3"/>
  <c r="EX159" i="3"/>
  <c r="EY159" i="3"/>
  <c r="EZ159" i="3"/>
  <c r="FA159" i="3"/>
  <c r="FB159" i="3"/>
  <c r="FC159" i="3"/>
  <c r="FD159" i="3"/>
  <c r="FE159" i="3"/>
  <c r="FF159" i="3"/>
  <c r="FG159" i="3"/>
  <c r="FH159" i="3"/>
  <c r="FI159" i="3"/>
  <c r="FJ159" i="3"/>
  <c r="FK159" i="3"/>
  <c r="FL159" i="3"/>
  <c r="FM159" i="3"/>
  <c r="FN159" i="3"/>
  <c r="FP159" i="3"/>
  <c r="FQ159" i="3"/>
  <c r="FR159" i="3"/>
  <c r="FS159" i="3"/>
  <c r="FT159" i="3"/>
  <c r="FU159" i="3"/>
  <c r="FV159" i="3"/>
  <c r="FW159" i="3"/>
  <c r="FX159" i="3"/>
  <c r="FY159" i="3"/>
  <c r="FZ159" i="3"/>
  <c r="GA159" i="3"/>
  <c r="GB159" i="3"/>
  <c r="GC159" i="3"/>
  <c r="GD159" i="3"/>
  <c r="GE159" i="3"/>
  <c r="GF159" i="3"/>
  <c r="GG159" i="3"/>
  <c r="GH159" i="3"/>
  <c r="GI159" i="3"/>
  <c r="GJ159" i="3"/>
  <c r="GK159" i="3"/>
  <c r="GL159" i="3"/>
  <c r="GM159" i="3"/>
  <c r="GN159" i="3"/>
  <c r="GO159" i="3"/>
  <c r="GP159" i="3"/>
  <c r="GQ159" i="3"/>
  <c r="GR159" i="3"/>
  <c r="GS159" i="3"/>
  <c r="GT159" i="3"/>
  <c r="GU159" i="3"/>
  <c r="GV159" i="3"/>
  <c r="GW159" i="3"/>
  <c r="GX159" i="3"/>
  <c r="GY159" i="3"/>
  <c r="GZ159" i="3"/>
  <c r="HA159" i="3"/>
  <c r="HB159" i="3"/>
  <c r="HC159" i="3"/>
  <c r="HD159" i="3"/>
  <c r="HE159" i="3"/>
  <c r="HF159" i="3"/>
  <c r="HG159" i="3"/>
  <c r="HH159" i="3"/>
  <c r="HI159" i="3"/>
  <c r="HJ159" i="3"/>
  <c r="HK159" i="3"/>
  <c r="HL159" i="3"/>
  <c r="HM159" i="3"/>
  <c r="HN159" i="3"/>
  <c r="HO159" i="3"/>
  <c r="HP159" i="3"/>
  <c r="HQ159" i="3"/>
  <c r="HR159" i="3"/>
  <c r="HS159" i="3"/>
  <c r="HT159" i="3"/>
  <c r="HU159" i="3"/>
  <c r="HV159" i="3"/>
  <c r="HW159" i="3"/>
  <c r="HX159" i="3"/>
  <c r="HY159" i="3"/>
  <c r="HZ159" i="3"/>
  <c r="IA159" i="3"/>
  <c r="IB159" i="3"/>
  <c r="IC159" i="3"/>
  <c r="ID159" i="3"/>
  <c r="IE159" i="3"/>
  <c r="IF159" i="3"/>
  <c r="IG159" i="3"/>
  <c r="IH159" i="3"/>
  <c r="II159" i="3"/>
  <c r="IJ159" i="3"/>
  <c r="IK159" i="3"/>
  <c r="IL159" i="3"/>
  <c r="IM159" i="3"/>
  <c r="IN159" i="3"/>
  <c r="IO159" i="3"/>
  <c r="IP159" i="3"/>
  <c r="IQ159" i="3"/>
  <c r="IR159" i="3"/>
  <c r="IS159" i="3"/>
  <c r="IT159" i="3"/>
  <c r="IU159" i="3"/>
  <c r="IV159" i="3"/>
  <c r="IW159" i="3"/>
  <c r="IX159" i="3"/>
  <c r="IY159" i="3"/>
  <c r="IZ159" i="3"/>
  <c r="JA159" i="3"/>
  <c r="JB159" i="3"/>
  <c r="JC159" i="3"/>
  <c r="JD159" i="3"/>
  <c r="JE159" i="3"/>
  <c r="JF159" i="3"/>
  <c r="JG159" i="3"/>
  <c r="JH159" i="3"/>
  <c r="JI159" i="3"/>
  <c r="JJ159" i="3"/>
  <c r="JK159" i="3"/>
  <c r="JL159" i="3"/>
  <c r="JM159" i="3"/>
  <c r="JN159" i="3"/>
  <c r="JO159" i="3"/>
  <c r="JP159" i="3"/>
  <c r="JQ159" i="3"/>
  <c r="JR159" i="3"/>
  <c r="JS159" i="3"/>
  <c r="JT159" i="3"/>
  <c r="JU159" i="3"/>
  <c r="JV159" i="3"/>
  <c r="JW159" i="3"/>
  <c r="JX159" i="3"/>
  <c r="JY159" i="3"/>
  <c r="JZ159" i="3"/>
  <c r="KA159" i="3"/>
  <c r="KB159" i="3"/>
  <c r="KC159" i="3"/>
  <c r="KD159" i="3"/>
  <c r="KE159" i="3"/>
  <c r="KF159" i="3"/>
  <c r="KG159" i="3"/>
  <c r="KH159" i="3"/>
  <c r="KI159" i="3"/>
  <c r="KJ159" i="3"/>
  <c r="KK159" i="3"/>
  <c r="KL159" i="3"/>
  <c r="KM159" i="3"/>
  <c r="KN159" i="3"/>
  <c r="KO159" i="3"/>
  <c r="KP159" i="3"/>
  <c r="KQ159" i="3"/>
  <c r="KR159" i="3"/>
  <c r="KS159" i="3"/>
  <c r="KT159" i="3"/>
  <c r="KU159" i="3"/>
  <c r="KV159" i="3"/>
  <c r="KW159" i="3"/>
  <c r="KX159" i="3"/>
  <c r="KY159" i="3"/>
  <c r="KZ159" i="3"/>
  <c r="LA159" i="3"/>
  <c r="LB159" i="3"/>
  <c r="LC159" i="3"/>
  <c r="LD159" i="3"/>
  <c r="LE159" i="3"/>
  <c r="LF159" i="3"/>
  <c r="LG159" i="3"/>
  <c r="LH159" i="3"/>
  <c r="LI159" i="3"/>
  <c r="LJ159" i="3"/>
  <c r="LK159" i="3"/>
  <c r="LL159" i="3"/>
  <c r="LM159" i="3"/>
  <c r="LN159" i="3"/>
  <c r="LO159" i="3"/>
  <c r="LP159" i="3"/>
  <c r="LQ159" i="3"/>
  <c r="LR159" i="3"/>
  <c r="LS159" i="3"/>
  <c r="LT159" i="3"/>
  <c r="LU159" i="3"/>
  <c r="LV159" i="3"/>
  <c r="LW159" i="3"/>
  <c r="LX159" i="3"/>
  <c r="LY159" i="3"/>
  <c r="LZ159" i="3"/>
  <c r="MA159" i="3"/>
  <c r="MB159" i="3"/>
  <c r="MC159" i="3"/>
  <c r="MD159" i="3"/>
  <c r="ME159" i="3"/>
  <c r="MF159" i="3"/>
  <c r="MG159" i="3"/>
  <c r="MH159" i="3"/>
  <c r="MI159" i="3"/>
  <c r="MJ159" i="3"/>
  <c r="MK159" i="3"/>
  <c r="ML159" i="3"/>
  <c r="MM159" i="3"/>
  <c r="MN159" i="3"/>
  <c r="MO159" i="3"/>
  <c r="MP159" i="3"/>
  <c r="MQ159" i="3"/>
  <c r="MR159" i="3"/>
  <c r="MS159" i="3"/>
  <c r="MT159" i="3"/>
  <c r="MU159" i="3"/>
  <c r="MV159" i="3"/>
  <c r="MW159" i="3"/>
  <c r="MX159" i="3"/>
  <c r="MY159" i="3"/>
  <c r="MZ159" i="3"/>
  <c r="NA159" i="3"/>
  <c r="NB159" i="3"/>
  <c r="NC159" i="3"/>
  <c r="ND159" i="3"/>
  <c r="NE159" i="3"/>
  <c r="NF159" i="3"/>
  <c r="NG159" i="3"/>
  <c r="NH159" i="3"/>
  <c r="NI159" i="3"/>
  <c r="NJ159" i="3"/>
  <c r="NK159" i="3"/>
  <c r="NL159" i="3"/>
  <c r="NM159" i="3"/>
  <c r="NN159" i="3"/>
  <c r="NO159" i="3"/>
  <c r="NP159" i="3"/>
  <c r="NQ159" i="3"/>
  <c r="NR159" i="3"/>
  <c r="NS159" i="3"/>
  <c r="NT159" i="3"/>
  <c r="NU159" i="3"/>
  <c r="NV159" i="3"/>
  <c r="NW159" i="3"/>
  <c r="NX159" i="3"/>
  <c r="NY159" i="3"/>
  <c r="NZ159" i="3"/>
  <c r="OA159" i="3"/>
  <c r="OB159" i="3"/>
  <c r="OC159" i="3"/>
  <c r="OD159" i="3"/>
  <c r="OE159" i="3"/>
  <c r="OF159" i="3"/>
  <c r="OG159" i="3"/>
  <c r="OH159" i="3"/>
  <c r="OI159" i="3"/>
  <c r="OJ159" i="3"/>
  <c r="OK159" i="3"/>
  <c r="OL159" i="3"/>
  <c r="OM159" i="3"/>
  <c r="ON159" i="3"/>
  <c r="OO159" i="3"/>
  <c r="OP159" i="3"/>
  <c r="OQ159" i="3"/>
  <c r="OR159" i="3"/>
  <c r="OS159" i="3"/>
  <c r="OT159" i="3"/>
  <c r="OU159" i="3"/>
  <c r="OV159" i="3"/>
  <c r="OW159" i="3"/>
  <c r="OX159" i="3"/>
  <c r="D160" i="3"/>
  <c r="E160" i="3"/>
  <c r="F160" i="3"/>
  <c r="G160" i="3"/>
  <c r="H160" i="3"/>
  <c r="I160" i="3"/>
  <c r="J160" i="3"/>
  <c r="K160" i="3"/>
  <c r="L160" i="3"/>
  <c r="M160" i="3"/>
  <c r="N160" i="3"/>
  <c r="O160" i="3"/>
  <c r="P160" i="3"/>
  <c r="Q160" i="3"/>
  <c r="R160" i="3"/>
  <c r="S160" i="3"/>
  <c r="T160" i="3"/>
  <c r="U160" i="3"/>
  <c r="V160" i="3"/>
  <c r="W160" i="3"/>
  <c r="X160" i="3"/>
  <c r="Y160" i="3"/>
  <c r="Z160" i="3"/>
  <c r="AA160" i="3"/>
  <c r="AB160" i="3"/>
  <c r="AC160" i="3"/>
  <c r="AD160" i="3"/>
  <c r="AE160" i="3"/>
  <c r="AF160" i="3"/>
  <c r="AG160" i="3"/>
  <c r="AH160" i="3"/>
  <c r="AI160" i="3"/>
  <c r="AJ160" i="3"/>
  <c r="AK160" i="3"/>
  <c r="AL160" i="3"/>
  <c r="AM160" i="3"/>
  <c r="AN160" i="3"/>
  <c r="AO160" i="3"/>
  <c r="AP160" i="3"/>
  <c r="AQ160" i="3"/>
  <c r="AR160" i="3"/>
  <c r="AS160" i="3"/>
  <c r="AT160" i="3"/>
  <c r="AU160" i="3"/>
  <c r="AV160" i="3"/>
  <c r="AW160" i="3"/>
  <c r="AX160" i="3"/>
  <c r="AY160" i="3"/>
  <c r="AZ160" i="3"/>
  <c r="BA160" i="3"/>
  <c r="BB160" i="3"/>
  <c r="BC160" i="3"/>
  <c r="BD160" i="3"/>
  <c r="BE160" i="3"/>
  <c r="BF160" i="3"/>
  <c r="BG160" i="3"/>
  <c r="BH160" i="3"/>
  <c r="BI160" i="3"/>
  <c r="BJ160" i="3"/>
  <c r="BK160" i="3"/>
  <c r="BL160" i="3"/>
  <c r="BM160" i="3"/>
  <c r="BN160" i="3"/>
  <c r="BO160" i="3"/>
  <c r="BP160" i="3"/>
  <c r="BQ160" i="3"/>
  <c r="BR160" i="3"/>
  <c r="BS160" i="3"/>
  <c r="BT160" i="3"/>
  <c r="BU160" i="3"/>
  <c r="BV160" i="3"/>
  <c r="BW160" i="3"/>
  <c r="BX160" i="3"/>
  <c r="BY160" i="3"/>
  <c r="BZ160" i="3"/>
  <c r="CA160" i="3"/>
  <c r="CB160" i="3"/>
  <c r="CC160" i="3"/>
  <c r="CD160" i="3"/>
  <c r="CE160" i="3"/>
  <c r="CF160" i="3"/>
  <c r="CG160" i="3"/>
  <c r="CH160" i="3"/>
  <c r="CI160" i="3"/>
  <c r="CJ160" i="3"/>
  <c r="CK160" i="3"/>
  <c r="CL160" i="3"/>
  <c r="CM160" i="3"/>
  <c r="CN160" i="3"/>
  <c r="CO160" i="3"/>
  <c r="CP160" i="3"/>
  <c r="CQ160" i="3"/>
  <c r="CR160" i="3"/>
  <c r="CS160" i="3"/>
  <c r="CT160" i="3"/>
  <c r="CU160" i="3"/>
  <c r="CV160" i="3"/>
  <c r="CW160" i="3"/>
  <c r="CX160" i="3"/>
  <c r="CY160" i="3"/>
  <c r="CZ160" i="3"/>
  <c r="DA160" i="3"/>
  <c r="DB160" i="3"/>
  <c r="DC160" i="3"/>
  <c r="DD160" i="3"/>
  <c r="DE160" i="3"/>
  <c r="DF160" i="3"/>
  <c r="DG160" i="3"/>
  <c r="DH160" i="3"/>
  <c r="DI160" i="3"/>
  <c r="DJ160" i="3"/>
  <c r="DK160" i="3"/>
  <c r="DL160" i="3"/>
  <c r="DM160" i="3"/>
  <c r="DN160" i="3"/>
  <c r="DO160" i="3"/>
  <c r="DP160" i="3"/>
  <c r="DQ160" i="3"/>
  <c r="DR160" i="3"/>
  <c r="DS160" i="3"/>
  <c r="DT160" i="3"/>
  <c r="DU160" i="3"/>
  <c r="DV160" i="3"/>
  <c r="DW160" i="3"/>
  <c r="DX160" i="3"/>
  <c r="DY160" i="3"/>
  <c r="DZ160" i="3"/>
  <c r="EA160" i="3"/>
  <c r="EB160" i="3"/>
  <c r="EC160" i="3"/>
  <c r="ED160" i="3"/>
  <c r="EE160" i="3"/>
  <c r="EF160" i="3"/>
  <c r="EG160" i="3"/>
  <c r="EH160" i="3"/>
  <c r="EI160" i="3"/>
  <c r="EJ160" i="3"/>
  <c r="EK160" i="3"/>
  <c r="EL160" i="3"/>
  <c r="EM160" i="3"/>
  <c r="EN160" i="3"/>
  <c r="EO160" i="3"/>
  <c r="EQ160" i="3"/>
  <c r="ER160" i="3"/>
  <c r="ES160" i="3"/>
  <c r="ET160" i="3"/>
  <c r="EU160" i="3"/>
  <c r="EV160" i="3"/>
  <c r="EW160" i="3"/>
  <c r="EX160" i="3"/>
  <c r="EY160" i="3"/>
  <c r="EZ160" i="3"/>
  <c r="FA160" i="3"/>
  <c r="FB160" i="3"/>
  <c r="FC160" i="3"/>
  <c r="FD160" i="3"/>
  <c r="FE160" i="3"/>
  <c r="FF160" i="3"/>
  <c r="FG160" i="3"/>
  <c r="FH160" i="3"/>
  <c r="FI160" i="3"/>
  <c r="FJ160" i="3"/>
  <c r="FK160" i="3"/>
  <c r="FL160" i="3"/>
  <c r="FM160" i="3"/>
  <c r="FN160" i="3"/>
  <c r="FP160" i="3"/>
  <c r="FQ160" i="3"/>
  <c r="FR160" i="3"/>
  <c r="FS160" i="3"/>
  <c r="FT160" i="3"/>
  <c r="FU160" i="3"/>
  <c r="FV160" i="3"/>
  <c r="FW160" i="3"/>
  <c r="FX160" i="3"/>
  <c r="FY160" i="3"/>
  <c r="FZ160" i="3"/>
  <c r="GA160" i="3"/>
  <c r="GB160" i="3"/>
  <c r="GC160" i="3"/>
  <c r="GD160" i="3"/>
  <c r="GE160" i="3"/>
  <c r="GF160" i="3"/>
  <c r="GG160" i="3"/>
  <c r="GH160" i="3"/>
  <c r="GI160" i="3"/>
  <c r="GJ160" i="3"/>
  <c r="GK160" i="3"/>
  <c r="GL160" i="3"/>
  <c r="GM160" i="3"/>
  <c r="GN160" i="3"/>
  <c r="GO160" i="3"/>
  <c r="GP160" i="3"/>
  <c r="GQ160" i="3"/>
  <c r="GR160" i="3"/>
  <c r="GS160" i="3"/>
  <c r="GT160" i="3"/>
  <c r="GU160" i="3"/>
  <c r="GV160" i="3"/>
  <c r="GW160" i="3"/>
  <c r="GX160" i="3"/>
  <c r="GY160" i="3"/>
  <c r="GZ160" i="3"/>
  <c r="HA160" i="3"/>
  <c r="HB160" i="3"/>
  <c r="HC160" i="3"/>
  <c r="HD160" i="3"/>
  <c r="HE160" i="3"/>
  <c r="HF160" i="3"/>
  <c r="HG160" i="3"/>
  <c r="HH160" i="3"/>
  <c r="HI160" i="3"/>
  <c r="HJ160" i="3"/>
  <c r="HK160" i="3"/>
  <c r="HL160" i="3"/>
  <c r="HM160" i="3"/>
  <c r="HN160" i="3"/>
  <c r="HO160" i="3"/>
  <c r="HP160" i="3"/>
  <c r="HQ160" i="3"/>
  <c r="HR160" i="3"/>
  <c r="HS160" i="3"/>
  <c r="HT160" i="3"/>
  <c r="HU160" i="3"/>
  <c r="HV160" i="3"/>
  <c r="HW160" i="3"/>
  <c r="HX160" i="3"/>
  <c r="HY160" i="3"/>
  <c r="HZ160" i="3"/>
  <c r="IA160" i="3"/>
  <c r="IB160" i="3"/>
  <c r="IC160" i="3"/>
  <c r="ID160" i="3"/>
  <c r="IE160" i="3"/>
  <c r="IF160" i="3"/>
  <c r="IG160" i="3"/>
  <c r="IH160" i="3"/>
  <c r="II160" i="3"/>
  <c r="IJ160" i="3"/>
  <c r="IK160" i="3"/>
  <c r="IL160" i="3"/>
  <c r="IM160" i="3"/>
  <c r="IN160" i="3"/>
  <c r="IO160" i="3"/>
  <c r="IP160" i="3"/>
  <c r="IQ160" i="3"/>
  <c r="IR160" i="3"/>
  <c r="IS160" i="3"/>
  <c r="IT160" i="3"/>
  <c r="IU160" i="3"/>
  <c r="IV160" i="3"/>
  <c r="IW160" i="3"/>
  <c r="IX160" i="3"/>
  <c r="IY160" i="3"/>
  <c r="IZ160" i="3"/>
  <c r="JA160" i="3"/>
  <c r="JB160" i="3"/>
  <c r="JC160" i="3"/>
  <c r="JD160" i="3"/>
  <c r="JE160" i="3"/>
  <c r="JF160" i="3"/>
  <c r="JG160" i="3"/>
  <c r="JH160" i="3"/>
  <c r="JI160" i="3"/>
  <c r="JJ160" i="3"/>
  <c r="JK160" i="3"/>
  <c r="JL160" i="3"/>
  <c r="JM160" i="3"/>
  <c r="JN160" i="3"/>
  <c r="JO160" i="3"/>
  <c r="JP160" i="3"/>
  <c r="JQ160" i="3"/>
  <c r="JR160" i="3"/>
  <c r="JS160" i="3"/>
  <c r="JT160" i="3"/>
  <c r="JU160" i="3"/>
  <c r="JV160" i="3"/>
  <c r="JW160" i="3"/>
  <c r="JX160" i="3"/>
  <c r="JY160" i="3"/>
  <c r="JZ160" i="3"/>
  <c r="KA160" i="3"/>
  <c r="KB160" i="3"/>
  <c r="KC160" i="3"/>
  <c r="KD160" i="3"/>
  <c r="KE160" i="3"/>
  <c r="KF160" i="3"/>
  <c r="KG160" i="3"/>
  <c r="KH160" i="3"/>
  <c r="KI160" i="3"/>
  <c r="KJ160" i="3"/>
  <c r="KK160" i="3"/>
  <c r="KL160" i="3"/>
  <c r="KM160" i="3"/>
  <c r="KN160" i="3"/>
  <c r="KO160" i="3"/>
  <c r="KP160" i="3"/>
  <c r="KQ160" i="3"/>
  <c r="KR160" i="3"/>
  <c r="KS160" i="3"/>
  <c r="KT160" i="3"/>
  <c r="KU160" i="3"/>
  <c r="KV160" i="3"/>
  <c r="KW160" i="3"/>
  <c r="KX160" i="3"/>
  <c r="KY160" i="3"/>
  <c r="KZ160" i="3"/>
  <c r="LA160" i="3"/>
  <c r="LB160" i="3"/>
  <c r="LC160" i="3"/>
  <c r="LD160" i="3"/>
  <c r="LE160" i="3"/>
  <c r="LF160" i="3"/>
  <c r="LG160" i="3"/>
  <c r="LH160" i="3"/>
  <c r="LI160" i="3"/>
  <c r="LJ160" i="3"/>
  <c r="LK160" i="3"/>
  <c r="LL160" i="3"/>
  <c r="LM160" i="3"/>
  <c r="LN160" i="3"/>
  <c r="LO160" i="3"/>
  <c r="LP160" i="3"/>
  <c r="LQ160" i="3"/>
  <c r="LR160" i="3"/>
  <c r="LS160" i="3"/>
  <c r="LT160" i="3"/>
  <c r="LU160" i="3"/>
  <c r="LV160" i="3"/>
  <c r="LW160" i="3"/>
  <c r="LX160" i="3"/>
  <c r="LY160" i="3"/>
  <c r="LZ160" i="3"/>
  <c r="MA160" i="3"/>
  <c r="MB160" i="3"/>
  <c r="MC160" i="3"/>
  <c r="MD160" i="3"/>
  <c r="ME160" i="3"/>
  <c r="MF160" i="3"/>
  <c r="MG160" i="3"/>
  <c r="MH160" i="3"/>
  <c r="MI160" i="3"/>
  <c r="MJ160" i="3"/>
  <c r="MK160" i="3"/>
  <c r="ML160" i="3"/>
  <c r="MM160" i="3"/>
  <c r="MN160" i="3"/>
  <c r="MO160" i="3"/>
  <c r="MP160" i="3"/>
  <c r="MQ160" i="3"/>
  <c r="MR160" i="3"/>
  <c r="MS160" i="3"/>
  <c r="MT160" i="3"/>
  <c r="MU160" i="3"/>
  <c r="MV160" i="3"/>
  <c r="MW160" i="3"/>
  <c r="MX160" i="3"/>
  <c r="MY160" i="3"/>
  <c r="MZ160" i="3"/>
  <c r="NA160" i="3"/>
  <c r="NB160" i="3"/>
  <c r="NC160" i="3"/>
  <c r="ND160" i="3"/>
  <c r="NE160" i="3"/>
  <c r="NF160" i="3"/>
  <c r="NG160" i="3"/>
  <c r="NH160" i="3"/>
  <c r="NI160" i="3"/>
  <c r="NJ160" i="3"/>
  <c r="NK160" i="3"/>
  <c r="NL160" i="3"/>
  <c r="NM160" i="3"/>
  <c r="NN160" i="3"/>
  <c r="NO160" i="3"/>
  <c r="NP160" i="3"/>
  <c r="NQ160" i="3"/>
  <c r="NR160" i="3"/>
  <c r="NS160" i="3"/>
  <c r="NT160" i="3"/>
  <c r="NU160" i="3"/>
  <c r="NV160" i="3"/>
  <c r="NW160" i="3"/>
  <c r="NX160" i="3"/>
  <c r="NY160" i="3"/>
  <c r="NZ160" i="3"/>
  <c r="OA160" i="3"/>
  <c r="OB160" i="3"/>
  <c r="OC160" i="3"/>
  <c r="OD160" i="3"/>
  <c r="OE160" i="3"/>
  <c r="OF160" i="3"/>
  <c r="OG160" i="3"/>
  <c r="OH160" i="3"/>
  <c r="OI160" i="3"/>
  <c r="OJ160" i="3"/>
  <c r="OK160" i="3"/>
  <c r="OL160" i="3"/>
  <c r="OM160" i="3"/>
  <c r="ON160" i="3"/>
  <c r="OO160" i="3"/>
  <c r="OP160" i="3"/>
  <c r="OQ160" i="3"/>
  <c r="OR160" i="3"/>
  <c r="OS160" i="3"/>
  <c r="OT160" i="3"/>
  <c r="OU160" i="3"/>
  <c r="OV160" i="3"/>
  <c r="OW160" i="3"/>
  <c r="OX160" i="3"/>
  <c r="D161" i="3"/>
  <c r="E161" i="3"/>
  <c r="F161" i="3"/>
  <c r="G161" i="3"/>
  <c r="H161" i="3"/>
  <c r="I161" i="3"/>
  <c r="J161" i="3"/>
  <c r="K161" i="3"/>
  <c r="L161" i="3"/>
  <c r="M161" i="3"/>
  <c r="N161" i="3"/>
  <c r="O161" i="3"/>
  <c r="P161" i="3"/>
  <c r="Q161" i="3"/>
  <c r="R161" i="3"/>
  <c r="S161" i="3"/>
  <c r="T161" i="3"/>
  <c r="U161" i="3"/>
  <c r="V161" i="3"/>
  <c r="W161" i="3"/>
  <c r="X161" i="3"/>
  <c r="Y161" i="3"/>
  <c r="Z161" i="3"/>
  <c r="AA161" i="3"/>
  <c r="AB161" i="3"/>
  <c r="AC161" i="3"/>
  <c r="AD161" i="3"/>
  <c r="AE161" i="3"/>
  <c r="AF161" i="3"/>
  <c r="AG161" i="3"/>
  <c r="AH161" i="3"/>
  <c r="AI161" i="3"/>
  <c r="AJ161" i="3"/>
  <c r="AK161" i="3"/>
  <c r="AL161" i="3"/>
  <c r="AM161" i="3"/>
  <c r="AN161" i="3"/>
  <c r="AO161" i="3"/>
  <c r="AP161" i="3"/>
  <c r="AQ161" i="3"/>
  <c r="AR161" i="3"/>
  <c r="AS161" i="3"/>
  <c r="AT161" i="3"/>
  <c r="AU161" i="3"/>
  <c r="AV161" i="3"/>
  <c r="AW161" i="3"/>
  <c r="AX161" i="3"/>
  <c r="AY161" i="3"/>
  <c r="AZ161" i="3"/>
  <c r="BA161" i="3"/>
  <c r="BB161" i="3"/>
  <c r="BC161" i="3"/>
  <c r="BD161" i="3"/>
  <c r="BE161" i="3"/>
  <c r="BF161" i="3"/>
  <c r="BG161" i="3"/>
  <c r="BH161" i="3"/>
  <c r="BI161" i="3"/>
  <c r="BJ161" i="3"/>
  <c r="BK161" i="3"/>
  <c r="BL161" i="3"/>
  <c r="BM161" i="3"/>
  <c r="BN161" i="3"/>
  <c r="BO161" i="3"/>
  <c r="BP161" i="3"/>
  <c r="BQ161" i="3"/>
  <c r="BR161" i="3"/>
  <c r="BS161" i="3"/>
  <c r="BT161" i="3"/>
  <c r="BU161" i="3"/>
  <c r="BV161" i="3"/>
  <c r="BW161" i="3"/>
  <c r="BX161" i="3"/>
  <c r="BY161" i="3"/>
  <c r="BZ161" i="3"/>
  <c r="CA161" i="3"/>
  <c r="CB161" i="3"/>
  <c r="CC161" i="3"/>
  <c r="CD161" i="3"/>
  <c r="CE161" i="3"/>
  <c r="CF161" i="3"/>
  <c r="CG161" i="3"/>
  <c r="CH161" i="3"/>
  <c r="CI161" i="3"/>
  <c r="CJ161" i="3"/>
  <c r="CK161" i="3"/>
  <c r="CL161" i="3"/>
  <c r="CM161" i="3"/>
  <c r="CN161" i="3"/>
  <c r="CO161" i="3"/>
  <c r="CP161" i="3"/>
  <c r="CQ161" i="3"/>
  <c r="CR161" i="3"/>
  <c r="CS161" i="3"/>
  <c r="CT161" i="3"/>
  <c r="CU161" i="3"/>
  <c r="CV161" i="3"/>
  <c r="CW161" i="3"/>
  <c r="CX161" i="3"/>
  <c r="CY161" i="3"/>
  <c r="CZ161" i="3"/>
  <c r="DA161" i="3"/>
  <c r="DB161" i="3"/>
  <c r="DC161" i="3"/>
  <c r="DD161" i="3"/>
  <c r="DE161" i="3"/>
  <c r="DF161" i="3"/>
  <c r="DG161" i="3"/>
  <c r="DH161" i="3"/>
  <c r="DI161" i="3"/>
  <c r="DJ161" i="3"/>
  <c r="DK161" i="3"/>
  <c r="DL161" i="3"/>
  <c r="DM161" i="3"/>
  <c r="DN161" i="3"/>
  <c r="DO161" i="3"/>
  <c r="DP161" i="3"/>
  <c r="DQ161" i="3"/>
  <c r="DR161" i="3"/>
  <c r="DS161" i="3"/>
  <c r="DT161" i="3"/>
  <c r="DU161" i="3"/>
  <c r="DV161" i="3"/>
  <c r="DW161" i="3"/>
  <c r="DX161" i="3"/>
  <c r="DY161" i="3"/>
  <c r="DZ161" i="3"/>
  <c r="EA161" i="3"/>
  <c r="EB161" i="3"/>
  <c r="EC161" i="3"/>
  <c r="ED161" i="3"/>
  <c r="EE161" i="3"/>
  <c r="EF161" i="3"/>
  <c r="EG161" i="3"/>
  <c r="EH161" i="3"/>
  <c r="EI161" i="3"/>
  <c r="EJ161" i="3"/>
  <c r="EK161" i="3"/>
  <c r="EL161" i="3"/>
  <c r="EM161" i="3"/>
  <c r="EN161" i="3"/>
  <c r="EO161" i="3"/>
  <c r="EQ161" i="3"/>
  <c r="ER161" i="3"/>
  <c r="ES161" i="3"/>
  <c r="ET161" i="3"/>
  <c r="EU161" i="3"/>
  <c r="EV161" i="3"/>
  <c r="EW161" i="3"/>
  <c r="EX161" i="3"/>
  <c r="EY161" i="3"/>
  <c r="EZ161" i="3"/>
  <c r="FA161" i="3"/>
  <c r="FB161" i="3"/>
  <c r="FC161" i="3"/>
  <c r="FD161" i="3"/>
  <c r="FE161" i="3"/>
  <c r="FF161" i="3"/>
  <c r="FG161" i="3"/>
  <c r="FH161" i="3"/>
  <c r="FI161" i="3"/>
  <c r="FJ161" i="3"/>
  <c r="FK161" i="3"/>
  <c r="FL161" i="3"/>
  <c r="FM161" i="3"/>
  <c r="FN161" i="3"/>
  <c r="FP161" i="3"/>
  <c r="FQ161" i="3"/>
  <c r="FR161" i="3"/>
  <c r="FS161" i="3"/>
  <c r="FT161" i="3"/>
  <c r="FU161" i="3"/>
  <c r="FV161" i="3"/>
  <c r="FW161" i="3"/>
  <c r="FX161" i="3"/>
  <c r="FY161" i="3"/>
  <c r="FZ161" i="3"/>
  <c r="GA161" i="3"/>
  <c r="GB161" i="3"/>
  <c r="GC161" i="3"/>
  <c r="GD161" i="3"/>
  <c r="GE161" i="3"/>
  <c r="GF161" i="3"/>
  <c r="GG161" i="3"/>
  <c r="GH161" i="3"/>
  <c r="GI161" i="3"/>
  <c r="GJ161" i="3"/>
  <c r="GK161" i="3"/>
  <c r="GL161" i="3"/>
  <c r="GM161" i="3"/>
  <c r="GN161" i="3"/>
  <c r="GO161" i="3"/>
  <c r="GP161" i="3"/>
  <c r="GQ161" i="3"/>
  <c r="GR161" i="3"/>
  <c r="GS161" i="3"/>
  <c r="GT161" i="3"/>
  <c r="GU161" i="3"/>
  <c r="GV161" i="3"/>
  <c r="GW161" i="3"/>
  <c r="GX161" i="3"/>
  <c r="GY161" i="3"/>
  <c r="GZ161" i="3"/>
  <c r="HA161" i="3"/>
  <c r="HB161" i="3"/>
  <c r="HC161" i="3"/>
  <c r="HD161" i="3"/>
  <c r="HE161" i="3"/>
  <c r="HF161" i="3"/>
  <c r="HG161" i="3"/>
  <c r="HH161" i="3"/>
  <c r="HI161" i="3"/>
  <c r="HJ161" i="3"/>
  <c r="HK161" i="3"/>
  <c r="HL161" i="3"/>
  <c r="HM161" i="3"/>
  <c r="HN161" i="3"/>
  <c r="HO161" i="3"/>
  <c r="HP161" i="3"/>
  <c r="HQ161" i="3"/>
  <c r="HR161" i="3"/>
  <c r="HS161" i="3"/>
  <c r="HT161" i="3"/>
  <c r="HU161" i="3"/>
  <c r="HV161" i="3"/>
  <c r="HW161" i="3"/>
  <c r="HX161" i="3"/>
  <c r="HY161" i="3"/>
  <c r="HZ161" i="3"/>
  <c r="IA161" i="3"/>
  <c r="IB161" i="3"/>
  <c r="IC161" i="3"/>
  <c r="ID161" i="3"/>
  <c r="IE161" i="3"/>
  <c r="IF161" i="3"/>
  <c r="IG161" i="3"/>
  <c r="IH161" i="3"/>
  <c r="II161" i="3"/>
  <c r="IJ161" i="3"/>
  <c r="IK161" i="3"/>
  <c r="IL161" i="3"/>
  <c r="IM161" i="3"/>
  <c r="IN161" i="3"/>
  <c r="IO161" i="3"/>
  <c r="IP161" i="3"/>
  <c r="IQ161" i="3"/>
  <c r="IR161" i="3"/>
  <c r="IS161" i="3"/>
  <c r="IT161" i="3"/>
  <c r="IU161" i="3"/>
  <c r="IV161" i="3"/>
  <c r="IW161" i="3"/>
  <c r="IX161" i="3"/>
  <c r="IY161" i="3"/>
  <c r="IZ161" i="3"/>
  <c r="JA161" i="3"/>
  <c r="JB161" i="3"/>
  <c r="JC161" i="3"/>
  <c r="JD161" i="3"/>
  <c r="JE161" i="3"/>
  <c r="JF161" i="3"/>
  <c r="JG161" i="3"/>
  <c r="JH161" i="3"/>
  <c r="JI161" i="3"/>
  <c r="JJ161" i="3"/>
  <c r="JK161" i="3"/>
  <c r="JL161" i="3"/>
  <c r="JM161" i="3"/>
  <c r="JN161" i="3"/>
  <c r="JO161" i="3"/>
  <c r="JP161" i="3"/>
  <c r="JQ161" i="3"/>
  <c r="JR161" i="3"/>
  <c r="JS161" i="3"/>
  <c r="JT161" i="3"/>
  <c r="JU161" i="3"/>
  <c r="JV161" i="3"/>
  <c r="JW161" i="3"/>
  <c r="JX161" i="3"/>
  <c r="JY161" i="3"/>
  <c r="JZ161" i="3"/>
  <c r="KA161" i="3"/>
  <c r="KB161" i="3"/>
  <c r="KC161" i="3"/>
  <c r="KD161" i="3"/>
  <c r="KE161" i="3"/>
  <c r="KF161" i="3"/>
  <c r="KG161" i="3"/>
  <c r="KH161" i="3"/>
  <c r="KI161" i="3"/>
  <c r="KJ161" i="3"/>
  <c r="KK161" i="3"/>
  <c r="KL161" i="3"/>
  <c r="KM161" i="3"/>
  <c r="KN161" i="3"/>
  <c r="KO161" i="3"/>
  <c r="KP161" i="3"/>
  <c r="KQ161" i="3"/>
  <c r="KR161" i="3"/>
  <c r="KS161" i="3"/>
  <c r="KT161" i="3"/>
  <c r="KU161" i="3"/>
  <c r="KV161" i="3"/>
  <c r="KW161" i="3"/>
  <c r="KX161" i="3"/>
  <c r="KY161" i="3"/>
  <c r="KZ161" i="3"/>
  <c r="LA161" i="3"/>
  <c r="LB161" i="3"/>
  <c r="LC161" i="3"/>
  <c r="LD161" i="3"/>
  <c r="LE161" i="3"/>
  <c r="LF161" i="3"/>
  <c r="LG161" i="3"/>
  <c r="LH161" i="3"/>
  <c r="LI161" i="3"/>
  <c r="LJ161" i="3"/>
  <c r="LK161" i="3"/>
  <c r="LL161" i="3"/>
  <c r="LM161" i="3"/>
  <c r="LN161" i="3"/>
  <c r="LO161" i="3"/>
  <c r="LP161" i="3"/>
  <c r="LQ161" i="3"/>
  <c r="LR161" i="3"/>
  <c r="LS161" i="3"/>
  <c r="LT161" i="3"/>
  <c r="LU161" i="3"/>
  <c r="LV161" i="3"/>
  <c r="LW161" i="3"/>
  <c r="LX161" i="3"/>
  <c r="LY161" i="3"/>
  <c r="LZ161" i="3"/>
  <c r="MA161" i="3"/>
  <c r="MB161" i="3"/>
  <c r="MC161" i="3"/>
  <c r="MD161" i="3"/>
  <c r="ME161" i="3"/>
  <c r="MF161" i="3"/>
  <c r="MG161" i="3"/>
  <c r="MH161" i="3"/>
  <c r="MI161" i="3"/>
  <c r="MJ161" i="3"/>
  <c r="MK161" i="3"/>
  <c r="ML161" i="3"/>
  <c r="MM161" i="3"/>
  <c r="MN161" i="3"/>
  <c r="MO161" i="3"/>
  <c r="MP161" i="3"/>
  <c r="MQ161" i="3"/>
  <c r="MR161" i="3"/>
  <c r="MS161" i="3"/>
  <c r="MT161" i="3"/>
  <c r="MU161" i="3"/>
  <c r="MV161" i="3"/>
  <c r="MW161" i="3"/>
  <c r="MX161" i="3"/>
  <c r="MY161" i="3"/>
  <c r="MZ161" i="3"/>
  <c r="NA161" i="3"/>
  <c r="NB161" i="3"/>
  <c r="NC161" i="3"/>
  <c r="ND161" i="3"/>
  <c r="NE161" i="3"/>
  <c r="NF161" i="3"/>
  <c r="NG161" i="3"/>
  <c r="NH161" i="3"/>
  <c r="NI161" i="3"/>
  <c r="NJ161" i="3"/>
  <c r="NK161" i="3"/>
  <c r="NL161" i="3"/>
  <c r="NM161" i="3"/>
  <c r="NN161" i="3"/>
  <c r="NO161" i="3"/>
  <c r="NP161" i="3"/>
  <c r="NQ161" i="3"/>
  <c r="NR161" i="3"/>
  <c r="NS161" i="3"/>
  <c r="NT161" i="3"/>
  <c r="NU161" i="3"/>
  <c r="NV161" i="3"/>
  <c r="NW161" i="3"/>
  <c r="NX161" i="3"/>
  <c r="NY161" i="3"/>
  <c r="NZ161" i="3"/>
  <c r="OA161" i="3"/>
  <c r="OB161" i="3"/>
  <c r="OC161" i="3"/>
  <c r="OD161" i="3"/>
  <c r="OE161" i="3"/>
  <c r="OF161" i="3"/>
  <c r="OG161" i="3"/>
  <c r="OH161" i="3"/>
  <c r="OI161" i="3"/>
  <c r="OJ161" i="3"/>
  <c r="OK161" i="3"/>
  <c r="OL161" i="3"/>
  <c r="OM161" i="3"/>
  <c r="ON161" i="3"/>
  <c r="OO161" i="3"/>
  <c r="OP161" i="3"/>
  <c r="OQ161" i="3"/>
  <c r="OR161" i="3"/>
  <c r="OS161" i="3"/>
  <c r="OT161" i="3"/>
  <c r="OU161" i="3"/>
  <c r="OV161" i="3"/>
  <c r="OW161" i="3"/>
  <c r="OX161" i="3"/>
  <c r="D170" i="3"/>
  <c r="E170" i="3"/>
  <c r="F170" i="3"/>
  <c r="G170" i="3"/>
  <c r="H170" i="3"/>
  <c r="I170" i="3"/>
  <c r="J170" i="3"/>
  <c r="K170" i="3"/>
  <c r="L170" i="3"/>
  <c r="M170" i="3"/>
  <c r="N170" i="3"/>
  <c r="O170" i="3"/>
  <c r="P170" i="3"/>
  <c r="Q170" i="3"/>
  <c r="R170" i="3"/>
  <c r="S170" i="3"/>
  <c r="T170" i="3"/>
  <c r="U170" i="3"/>
  <c r="V170" i="3"/>
  <c r="W170" i="3"/>
  <c r="X170" i="3"/>
  <c r="Y170" i="3"/>
  <c r="Z170" i="3"/>
  <c r="AA170" i="3"/>
  <c r="AB170" i="3"/>
  <c r="AC170" i="3"/>
  <c r="AD170" i="3"/>
  <c r="AE170" i="3"/>
  <c r="AF170" i="3"/>
  <c r="AG170" i="3"/>
  <c r="AH170" i="3"/>
  <c r="AI170" i="3"/>
  <c r="AJ170" i="3"/>
  <c r="AK170" i="3"/>
  <c r="AL170" i="3"/>
  <c r="AM170" i="3"/>
  <c r="AN170" i="3"/>
  <c r="AO170" i="3"/>
  <c r="AP170" i="3"/>
  <c r="AQ170" i="3"/>
  <c r="AR170" i="3"/>
  <c r="AS170" i="3"/>
  <c r="AT170" i="3"/>
  <c r="AU170" i="3"/>
  <c r="AV170" i="3"/>
  <c r="AW170" i="3"/>
  <c r="AX170" i="3"/>
  <c r="AY170" i="3"/>
  <c r="AZ170" i="3"/>
  <c r="BA170" i="3"/>
  <c r="BB170" i="3"/>
  <c r="BC170" i="3"/>
  <c r="BD170" i="3"/>
  <c r="BE170" i="3"/>
  <c r="BF170" i="3"/>
  <c r="BG170" i="3"/>
  <c r="BH170" i="3"/>
  <c r="BI170" i="3"/>
  <c r="BJ170" i="3"/>
  <c r="BK170" i="3"/>
  <c r="BL170" i="3"/>
  <c r="BM170" i="3"/>
  <c r="BN170" i="3"/>
  <c r="BO170" i="3"/>
  <c r="BP170" i="3"/>
  <c r="BQ170" i="3"/>
  <c r="BR170" i="3"/>
  <c r="BS170" i="3"/>
  <c r="BT170" i="3"/>
  <c r="BU170" i="3"/>
  <c r="BV170" i="3"/>
  <c r="BW170" i="3"/>
  <c r="BX170" i="3"/>
  <c r="BY170" i="3"/>
  <c r="BZ170" i="3"/>
  <c r="CA170" i="3"/>
  <c r="CB170" i="3"/>
  <c r="CC170" i="3"/>
  <c r="CD170" i="3"/>
  <c r="CE170" i="3"/>
  <c r="CF170" i="3"/>
  <c r="CG170" i="3"/>
  <c r="CH170" i="3"/>
  <c r="CI170" i="3"/>
  <c r="CJ170" i="3"/>
  <c r="CK170" i="3"/>
  <c r="CL170" i="3"/>
  <c r="CM170" i="3"/>
  <c r="CN170" i="3"/>
  <c r="CO170" i="3"/>
  <c r="CP170" i="3"/>
  <c r="CQ170" i="3"/>
  <c r="CR170" i="3"/>
  <c r="CS170" i="3"/>
  <c r="CT170" i="3"/>
  <c r="CU170" i="3"/>
  <c r="CV170" i="3"/>
  <c r="CW170" i="3"/>
  <c r="CX170" i="3"/>
  <c r="CY170" i="3"/>
  <c r="CZ170" i="3"/>
  <c r="DA170" i="3"/>
  <c r="DB170" i="3"/>
  <c r="DC170" i="3"/>
  <c r="DD170" i="3"/>
  <c r="DE170" i="3"/>
  <c r="DF170" i="3"/>
  <c r="DG170" i="3"/>
  <c r="DH170" i="3"/>
  <c r="DI170" i="3"/>
  <c r="DJ170" i="3"/>
  <c r="DK170" i="3"/>
  <c r="DL170" i="3"/>
  <c r="DM170" i="3"/>
  <c r="DN170" i="3"/>
  <c r="DO170" i="3"/>
  <c r="DP170" i="3"/>
  <c r="DQ170" i="3"/>
  <c r="DR170" i="3"/>
  <c r="DS170" i="3"/>
  <c r="DT170" i="3"/>
  <c r="DU170" i="3"/>
  <c r="DV170" i="3"/>
  <c r="DW170" i="3"/>
  <c r="DX170" i="3"/>
  <c r="DY170" i="3"/>
  <c r="DZ170" i="3"/>
  <c r="EA170" i="3"/>
  <c r="EB170" i="3"/>
  <c r="EC170" i="3"/>
  <c r="ED170" i="3"/>
  <c r="EE170" i="3"/>
  <c r="EF170" i="3"/>
  <c r="EG170" i="3"/>
  <c r="EH170" i="3"/>
  <c r="EI170" i="3"/>
  <c r="EJ170" i="3"/>
  <c r="EK170" i="3"/>
  <c r="EL170" i="3"/>
  <c r="EM170" i="3"/>
  <c r="EN170" i="3"/>
  <c r="EO170" i="3"/>
  <c r="EQ170" i="3"/>
  <c r="ER170" i="3"/>
  <c r="ES170" i="3"/>
  <c r="ET170" i="3"/>
  <c r="EU170" i="3"/>
  <c r="EV170" i="3"/>
  <c r="EW170" i="3"/>
  <c r="EX170" i="3"/>
  <c r="EY170" i="3"/>
  <c r="EZ170" i="3"/>
  <c r="FA170" i="3"/>
  <c r="FB170" i="3"/>
  <c r="FC170" i="3"/>
  <c r="FD170" i="3"/>
  <c r="FE170" i="3"/>
  <c r="FF170" i="3"/>
  <c r="FG170" i="3"/>
  <c r="FH170" i="3"/>
  <c r="FI170" i="3"/>
  <c r="FJ170" i="3"/>
  <c r="FK170" i="3"/>
  <c r="FL170" i="3"/>
  <c r="FM170" i="3"/>
  <c r="FN170" i="3"/>
  <c r="FP170" i="3"/>
  <c r="FQ170" i="3"/>
  <c r="FR170" i="3"/>
  <c r="FS170" i="3"/>
  <c r="FT170" i="3"/>
  <c r="FU170" i="3"/>
  <c r="FV170" i="3"/>
  <c r="FW170" i="3"/>
  <c r="FX170" i="3"/>
  <c r="FY170" i="3"/>
  <c r="FZ170" i="3"/>
  <c r="GA170" i="3"/>
  <c r="GB170" i="3"/>
  <c r="GC170" i="3"/>
  <c r="GD170" i="3"/>
  <c r="GE170" i="3"/>
  <c r="GF170" i="3"/>
  <c r="GG170" i="3"/>
  <c r="GH170" i="3"/>
  <c r="GI170" i="3"/>
  <c r="GJ170" i="3"/>
  <c r="GK170" i="3"/>
  <c r="GL170" i="3"/>
  <c r="GM170" i="3"/>
  <c r="GN170" i="3"/>
  <c r="GO170" i="3"/>
  <c r="GP170" i="3"/>
  <c r="GQ170" i="3"/>
  <c r="GR170" i="3"/>
  <c r="GS170" i="3"/>
  <c r="GT170" i="3"/>
  <c r="GU170" i="3"/>
  <c r="GV170" i="3"/>
  <c r="GW170" i="3"/>
  <c r="GX170" i="3"/>
  <c r="GY170" i="3"/>
  <c r="GZ170" i="3"/>
  <c r="HA170" i="3"/>
  <c r="HB170" i="3"/>
  <c r="HC170" i="3"/>
  <c r="HD170" i="3"/>
  <c r="HE170" i="3"/>
  <c r="HF170" i="3"/>
  <c r="HG170" i="3"/>
  <c r="HH170" i="3"/>
  <c r="HI170" i="3"/>
  <c r="HJ170" i="3"/>
  <c r="HK170" i="3"/>
  <c r="HL170" i="3"/>
  <c r="HM170" i="3"/>
  <c r="HN170" i="3"/>
  <c r="HO170" i="3"/>
  <c r="HP170" i="3"/>
  <c r="HQ170" i="3"/>
  <c r="HR170" i="3"/>
  <c r="HS170" i="3"/>
  <c r="HT170" i="3"/>
  <c r="HU170" i="3"/>
  <c r="HV170" i="3"/>
  <c r="HW170" i="3"/>
  <c r="HX170" i="3"/>
  <c r="HY170" i="3"/>
  <c r="HZ170" i="3"/>
  <c r="IA170" i="3"/>
  <c r="IB170" i="3"/>
  <c r="IC170" i="3"/>
  <c r="ID170" i="3"/>
  <c r="IE170" i="3"/>
  <c r="IF170" i="3"/>
  <c r="IG170" i="3"/>
  <c r="IH170" i="3"/>
  <c r="II170" i="3"/>
  <c r="IJ170" i="3"/>
  <c r="IK170" i="3"/>
  <c r="IL170" i="3"/>
  <c r="IM170" i="3"/>
  <c r="IN170" i="3"/>
  <c r="IO170" i="3"/>
  <c r="IP170" i="3"/>
  <c r="IQ170" i="3"/>
  <c r="IR170" i="3"/>
  <c r="IS170" i="3"/>
  <c r="IT170" i="3"/>
  <c r="IU170" i="3"/>
  <c r="IV170" i="3"/>
  <c r="IW170" i="3"/>
  <c r="IX170" i="3"/>
  <c r="IY170" i="3"/>
  <c r="IZ170" i="3"/>
  <c r="JA170" i="3"/>
  <c r="JB170" i="3"/>
  <c r="JC170" i="3"/>
  <c r="JD170" i="3"/>
  <c r="JE170" i="3"/>
  <c r="JF170" i="3"/>
  <c r="JG170" i="3"/>
  <c r="JH170" i="3"/>
  <c r="JI170" i="3"/>
  <c r="JJ170" i="3"/>
  <c r="JK170" i="3"/>
  <c r="JL170" i="3"/>
  <c r="JM170" i="3"/>
  <c r="JN170" i="3"/>
  <c r="JO170" i="3"/>
  <c r="JP170" i="3"/>
  <c r="JQ170" i="3"/>
  <c r="JR170" i="3"/>
  <c r="JS170" i="3"/>
  <c r="JT170" i="3"/>
  <c r="JU170" i="3"/>
  <c r="JV170" i="3"/>
  <c r="JW170" i="3"/>
  <c r="JX170" i="3"/>
  <c r="JY170" i="3"/>
  <c r="JZ170" i="3"/>
  <c r="KA170" i="3"/>
  <c r="KB170" i="3"/>
  <c r="KC170" i="3"/>
  <c r="KD170" i="3"/>
  <c r="KE170" i="3"/>
  <c r="KF170" i="3"/>
  <c r="KG170" i="3"/>
  <c r="KH170" i="3"/>
  <c r="KI170" i="3"/>
  <c r="KJ170" i="3"/>
  <c r="KK170" i="3"/>
  <c r="KL170" i="3"/>
  <c r="KM170" i="3"/>
  <c r="KN170" i="3"/>
  <c r="KO170" i="3"/>
  <c r="KP170" i="3"/>
  <c r="KQ170" i="3"/>
  <c r="KR170" i="3"/>
  <c r="KS170" i="3"/>
  <c r="KT170" i="3"/>
  <c r="KU170" i="3"/>
  <c r="KV170" i="3"/>
  <c r="KW170" i="3"/>
  <c r="KX170" i="3"/>
  <c r="KY170" i="3"/>
  <c r="KZ170" i="3"/>
  <c r="LA170" i="3"/>
  <c r="LB170" i="3"/>
  <c r="LC170" i="3"/>
  <c r="LD170" i="3"/>
  <c r="LE170" i="3"/>
  <c r="LF170" i="3"/>
  <c r="LG170" i="3"/>
  <c r="LH170" i="3"/>
  <c r="LI170" i="3"/>
  <c r="LJ170" i="3"/>
  <c r="LK170" i="3"/>
  <c r="LL170" i="3"/>
  <c r="LM170" i="3"/>
  <c r="LN170" i="3"/>
  <c r="LO170" i="3"/>
  <c r="LP170" i="3"/>
  <c r="LQ170" i="3"/>
  <c r="LR170" i="3"/>
  <c r="LS170" i="3"/>
  <c r="LT170" i="3"/>
  <c r="LU170" i="3"/>
  <c r="LV170" i="3"/>
  <c r="LW170" i="3"/>
  <c r="LX170" i="3"/>
  <c r="LY170" i="3"/>
  <c r="LZ170" i="3"/>
  <c r="MA170" i="3"/>
  <c r="MB170" i="3"/>
  <c r="MC170" i="3"/>
  <c r="MD170" i="3"/>
  <c r="ME170" i="3"/>
  <c r="MF170" i="3"/>
  <c r="MG170" i="3"/>
  <c r="MH170" i="3"/>
  <c r="MI170" i="3"/>
  <c r="MJ170" i="3"/>
  <c r="MK170" i="3"/>
  <c r="ML170" i="3"/>
  <c r="MM170" i="3"/>
  <c r="MN170" i="3"/>
  <c r="MO170" i="3"/>
  <c r="MP170" i="3"/>
  <c r="MQ170" i="3"/>
  <c r="MR170" i="3"/>
  <c r="MS170" i="3"/>
  <c r="MT170" i="3"/>
  <c r="MU170" i="3"/>
  <c r="MV170" i="3"/>
  <c r="MW170" i="3"/>
  <c r="MX170" i="3"/>
  <c r="MY170" i="3"/>
  <c r="MZ170" i="3"/>
  <c r="NA170" i="3"/>
  <c r="NB170" i="3"/>
  <c r="NC170" i="3"/>
  <c r="ND170" i="3"/>
  <c r="NE170" i="3"/>
  <c r="NF170" i="3"/>
  <c r="NG170" i="3"/>
  <c r="NH170" i="3"/>
  <c r="NI170" i="3"/>
  <c r="NJ170" i="3"/>
  <c r="NK170" i="3"/>
  <c r="NL170" i="3"/>
  <c r="NM170" i="3"/>
  <c r="NN170" i="3"/>
  <c r="NO170" i="3"/>
  <c r="NP170" i="3"/>
  <c r="NQ170" i="3"/>
  <c r="NR170" i="3"/>
  <c r="NS170" i="3"/>
  <c r="NT170" i="3"/>
  <c r="NU170" i="3"/>
  <c r="NV170" i="3"/>
  <c r="NW170" i="3"/>
  <c r="NX170" i="3"/>
  <c r="NY170" i="3"/>
  <c r="NZ170" i="3"/>
  <c r="OA170" i="3"/>
  <c r="OB170" i="3"/>
  <c r="OC170" i="3"/>
  <c r="OD170" i="3"/>
  <c r="OE170" i="3"/>
  <c r="OF170" i="3"/>
  <c r="OG170" i="3"/>
  <c r="OH170" i="3"/>
  <c r="OI170" i="3"/>
  <c r="OJ170" i="3"/>
  <c r="OK170" i="3"/>
  <c r="OL170" i="3"/>
  <c r="OM170" i="3"/>
  <c r="ON170" i="3"/>
  <c r="OO170" i="3"/>
  <c r="OP170" i="3"/>
  <c r="OQ170" i="3"/>
  <c r="OR170" i="3"/>
  <c r="OS170" i="3"/>
  <c r="OT170" i="3"/>
  <c r="OU170" i="3"/>
  <c r="OV170" i="3"/>
  <c r="OW170" i="3"/>
  <c r="OX170" i="3"/>
  <c r="D171" i="3"/>
  <c r="E171" i="3"/>
  <c r="F171" i="3"/>
  <c r="G171" i="3"/>
  <c r="H171" i="3"/>
  <c r="I171" i="3"/>
  <c r="J171" i="3"/>
  <c r="K171" i="3"/>
  <c r="L171" i="3"/>
  <c r="M171" i="3"/>
  <c r="N171" i="3"/>
  <c r="O171" i="3"/>
  <c r="P171" i="3"/>
  <c r="Q171" i="3"/>
  <c r="R171" i="3"/>
  <c r="S171" i="3"/>
  <c r="T171" i="3"/>
  <c r="U171" i="3"/>
  <c r="V171" i="3"/>
  <c r="W171" i="3"/>
  <c r="X171" i="3"/>
  <c r="Y171" i="3"/>
  <c r="Z171" i="3"/>
  <c r="AA171" i="3"/>
  <c r="AB171" i="3"/>
  <c r="AC171" i="3"/>
  <c r="AD171" i="3"/>
  <c r="AE171" i="3"/>
  <c r="AF171" i="3"/>
  <c r="AG171" i="3"/>
  <c r="AH171" i="3"/>
  <c r="AI171" i="3"/>
  <c r="AJ171" i="3"/>
  <c r="AK171" i="3"/>
  <c r="AL171" i="3"/>
  <c r="AM171" i="3"/>
  <c r="AN171" i="3"/>
  <c r="AO171" i="3"/>
  <c r="AP171" i="3"/>
  <c r="AQ171" i="3"/>
  <c r="AR171" i="3"/>
  <c r="AS171" i="3"/>
  <c r="AT171" i="3"/>
  <c r="AU171" i="3"/>
  <c r="AV171" i="3"/>
  <c r="AW171" i="3"/>
  <c r="AX171" i="3"/>
  <c r="AY171" i="3"/>
  <c r="AZ171" i="3"/>
  <c r="BA171" i="3"/>
  <c r="BB171" i="3"/>
  <c r="BC171" i="3"/>
  <c r="BD171" i="3"/>
  <c r="BE171" i="3"/>
  <c r="BF171" i="3"/>
  <c r="BG171" i="3"/>
  <c r="BH171" i="3"/>
  <c r="BI171" i="3"/>
  <c r="BJ171" i="3"/>
  <c r="BK171" i="3"/>
  <c r="BL171" i="3"/>
  <c r="BM171" i="3"/>
  <c r="BN171" i="3"/>
  <c r="BO171" i="3"/>
  <c r="BP171" i="3"/>
  <c r="BQ171" i="3"/>
  <c r="BR171" i="3"/>
  <c r="BS171" i="3"/>
  <c r="BT171" i="3"/>
  <c r="BU171" i="3"/>
  <c r="BV171" i="3"/>
  <c r="BW171" i="3"/>
  <c r="BX171" i="3"/>
  <c r="BY171" i="3"/>
  <c r="BZ171" i="3"/>
  <c r="CA171" i="3"/>
  <c r="CB171" i="3"/>
  <c r="CC171" i="3"/>
  <c r="CD171" i="3"/>
  <c r="CE171" i="3"/>
  <c r="CF171" i="3"/>
  <c r="CG171" i="3"/>
  <c r="CH171" i="3"/>
  <c r="CI171" i="3"/>
  <c r="CJ171" i="3"/>
  <c r="CK171" i="3"/>
  <c r="CL171" i="3"/>
  <c r="CM171" i="3"/>
  <c r="CN171" i="3"/>
  <c r="CO171" i="3"/>
  <c r="CP171" i="3"/>
  <c r="CQ171" i="3"/>
  <c r="CR171" i="3"/>
  <c r="CS171" i="3"/>
  <c r="CT171" i="3"/>
  <c r="CU171" i="3"/>
  <c r="CV171" i="3"/>
  <c r="CW171" i="3"/>
  <c r="CX171" i="3"/>
  <c r="CY171" i="3"/>
  <c r="CZ171" i="3"/>
  <c r="DA171" i="3"/>
  <c r="DB171" i="3"/>
  <c r="DC171" i="3"/>
  <c r="DD171" i="3"/>
  <c r="DE171" i="3"/>
  <c r="DF171" i="3"/>
  <c r="DG171" i="3"/>
  <c r="DH171" i="3"/>
  <c r="DI171" i="3"/>
  <c r="DJ171" i="3"/>
  <c r="DK171" i="3"/>
  <c r="DL171" i="3"/>
  <c r="DM171" i="3"/>
  <c r="DN171" i="3"/>
  <c r="DO171" i="3"/>
  <c r="DP171" i="3"/>
  <c r="DQ171" i="3"/>
  <c r="DR171" i="3"/>
  <c r="DS171" i="3"/>
  <c r="DT171" i="3"/>
  <c r="DU171" i="3"/>
  <c r="DV171" i="3"/>
  <c r="DW171" i="3"/>
  <c r="DX171" i="3"/>
  <c r="DY171" i="3"/>
  <c r="DZ171" i="3"/>
  <c r="EA171" i="3"/>
  <c r="EB171" i="3"/>
  <c r="EC171" i="3"/>
  <c r="ED171" i="3"/>
  <c r="EE171" i="3"/>
  <c r="EF171" i="3"/>
  <c r="EG171" i="3"/>
  <c r="EH171" i="3"/>
  <c r="EI171" i="3"/>
  <c r="EJ171" i="3"/>
  <c r="EK171" i="3"/>
  <c r="EL171" i="3"/>
  <c r="EM171" i="3"/>
  <c r="EN171" i="3"/>
  <c r="EO171" i="3"/>
  <c r="EQ171" i="3"/>
  <c r="ER171" i="3"/>
  <c r="ES171" i="3"/>
  <c r="ET171" i="3"/>
  <c r="EU171" i="3"/>
  <c r="EV171" i="3"/>
  <c r="EW171" i="3"/>
  <c r="EX171" i="3"/>
  <c r="EY171" i="3"/>
  <c r="EZ171" i="3"/>
  <c r="FA171" i="3"/>
  <c r="FB171" i="3"/>
  <c r="FC171" i="3"/>
  <c r="FD171" i="3"/>
  <c r="FE171" i="3"/>
  <c r="FF171" i="3"/>
  <c r="FG171" i="3"/>
  <c r="FH171" i="3"/>
  <c r="FI171" i="3"/>
  <c r="FJ171" i="3"/>
  <c r="FK171" i="3"/>
  <c r="FL171" i="3"/>
  <c r="FM171" i="3"/>
  <c r="FN171" i="3"/>
  <c r="FP171" i="3"/>
  <c r="FQ171" i="3"/>
  <c r="FR171" i="3"/>
  <c r="FS171" i="3"/>
  <c r="FT171" i="3"/>
  <c r="FU171" i="3"/>
  <c r="FV171" i="3"/>
  <c r="FW171" i="3"/>
  <c r="FX171" i="3"/>
  <c r="FY171" i="3"/>
  <c r="FZ171" i="3"/>
  <c r="GA171" i="3"/>
  <c r="GB171" i="3"/>
  <c r="GC171" i="3"/>
  <c r="GD171" i="3"/>
  <c r="GE171" i="3"/>
  <c r="GF171" i="3"/>
  <c r="GG171" i="3"/>
  <c r="GH171" i="3"/>
  <c r="GI171" i="3"/>
  <c r="GJ171" i="3"/>
  <c r="GK171" i="3"/>
  <c r="GL171" i="3"/>
  <c r="GM171" i="3"/>
  <c r="GN171" i="3"/>
  <c r="GO171" i="3"/>
  <c r="GP171" i="3"/>
  <c r="GQ171" i="3"/>
  <c r="GR171" i="3"/>
  <c r="GS171" i="3"/>
  <c r="GT171" i="3"/>
  <c r="GU171" i="3"/>
  <c r="GV171" i="3"/>
  <c r="GW171" i="3"/>
  <c r="GX171" i="3"/>
  <c r="GY171" i="3"/>
  <c r="GZ171" i="3"/>
  <c r="HA171" i="3"/>
  <c r="HB171" i="3"/>
  <c r="HC171" i="3"/>
  <c r="HD171" i="3"/>
  <c r="HE171" i="3"/>
  <c r="HF171" i="3"/>
  <c r="HG171" i="3"/>
  <c r="HH171" i="3"/>
  <c r="HI171" i="3"/>
  <c r="HJ171" i="3"/>
  <c r="HK171" i="3"/>
  <c r="HL171" i="3"/>
  <c r="HM171" i="3"/>
  <c r="HN171" i="3"/>
  <c r="HO171" i="3"/>
  <c r="HP171" i="3"/>
  <c r="HQ171" i="3"/>
  <c r="HR171" i="3"/>
  <c r="HS171" i="3"/>
  <c r="HT171" i="3"/>
  <c r="HU171" i="3"/>
  <c r="HV171" i="3"/>
  <c r="HW171" i="3"/>
  <c r="HX171" i="3"/>
  <c r="HY171" i="3"/>
  <c r="HZ171" i="3"/>
  <c r="IA171" i="3"/>
  <c r="IB171" i="3"/>
  <c r="IC171" i="3"/>
  <c r="ID171" i="3"/>
  <c r="IE171" i="3"/>
  <c r="IF171" i="3"/>
  <c r="IG171" i="3"/>
  <c r="IH171" i="3"/>
  <c r="II171" i="3"/>
  <c r="IJ171" i="3"/>
  <c r="IK171" i="3"/>
  <c r="IL171" i="3"/>
  <c r="IM171" i="3"/>
  <c r="IN171" i="3"/>
  <c r="IO171" i="3"/>
  <c r="IP171" i="3"/>
  <c r="IQ171" i="3"/>
  <c r="IR171" i="3"/>
  <c r="IS171" i="3"/>
  <c r="IT171" i="3"/>
  <c r="IU171" i="3"/>
  <c r="IV171" i="3"/>
  <c r="IW171" i="3"/>
  <c r="IX171" i="3"/>
  <c r="IY171" i="3"/>
  <c r="IZ171" i="3"/>
  <c r="JA171" i="3"/>
  <c r="JB171" i="3"/>
  <c r="JC171" i="3"/>
  <c r="JD171" i="3"/>
  <c r="JE171" i="3"/>
  <c r="JF171" i="3"/>
  <c r="JG171" i="3"/>
  <c r="JH171" i="3"/>
  <c r="JI171" i="3"/>
  <c r="JJ171" i="3"/>
  <c r="JK171" i="3"/>
  <c r="JL171" i="3"/>
  <c r="JM171" i="3"/>
  <c r="JN171" i="3"/>
  <c r="JO171" i="3"/>
  <c r="JP171" i="3"/>
  <c r="JQ171" i="3"/>
  <c r="JR171" i="3"/>
  <c r="JS171" i="3"/>
  <c r="JT171" i="3"/>
  <c r="JU171" i="3"/>
  <c r="JV171" i="3"/>
  <c r="JW171" i="3"/>
  <c r="JX171" i="3"/>
  <c r="JY171" i="3"/>
  <c r="JZ171" i="3"/>
  <c r="KA171" i="3"/>
  <c r="KB171" i="3"/>
  <c r="KC171" i="3"/>
  <c r="KD171" i="3"/>
  <c r="KE171" i="3"/>
  <c r="KF171" i="3"/>
  <c r="KG171" i="3"/>
  <c r="KH171" i="3"/>
  <c r="KI171" i="3"/>
  <c r="KJ171" i="3"/>
  <c r="KK171" i="3"/>
  <c r="KL171" i="3"/>
  <c r="KM171" i="3"/>
  <c r="KN171" i="3"/>
  <c r="KO171" i="3"/>
  <c r="KP171" i="3"/>
  <c r="KQ171" i="3"/>
  <c r="KR171" i="3"/>
  <c r="KS171" i="3"/>
  <c r="KT171" i="3"/>
  <c r="KU171" i="3"/>
  <c r="KV171" i="3"/>
  <c r="KW171" i="3"/>
  <c r="KX171" i="3"/>
  <c r="KY171" i="3"/>
  <c r="KZ171" i="3"/>
  <c r="LA171" i="3"/>
  <c r="LB171" i="3"/>
  <c r="LC171" i="3"/>
  <c r="LD171" i="3"/>
  <c r="LE171" i="3"/>
  <c r="LF171" i="3"/>
  <c r="LG171" i="3"/>
  <c r="LH171" i="3"/>
  <c r="LI171" i="3"/>
  <c r="LJ171" i="3"/>
  <c r="LK171" i="3"/>
  <c r="LL171" i="3"/>
  <c r="LM171" i="3"/>
  <c r="LN171" i="3"/>
  <c r="LO171" i="3"/>
  <c r="LP171" i="3"/>
  <c r="LQ171" i="3"/>
  <c r="LR171" i="3"/>
  <c r="LS171" i="3"/>
  <c r="LT171" i="3"/>
  <c r="LU171" i="3"/>
  <c r="LV171" i="3"/>
  <c r="LW171" i="3"/>
  <c r="LX171" i="3"/>
  <c r="LY171" i="3"/>
  <c r="LZ171" i="3"/>
  <c r="MA171" i="3"/>
  <c r="MB171" i="3"/>
  <c r="MC171" i="3"/>
  <c r="MD171" i="3"/>
  <c r="ME171" i="3"/>
  <c r="MF171" i="3"/>
  <c r="MG171" i="3"/>
  <c r="MH171" i="3"/>
  <c r="MI171" i="3"/>
  <c r="MJ171" i="3"/>
  <c r="MK171" i="3"/>
  <c r="ML171" i="3"/>
  <c r="MM171" i="3"/>
  <c r="MN171" i="3"/>
  <c r="MO171" i="3"/>
  <c r="MP171" i="3"/>
  <c r="MQ171" i="3"/>
  <c r="MR171" i="3"/>
  <c r="MS171" i="3"/>
  <c r="MT171" i="3"/>
  <c r="MU171" i="3"/>
  <c r="MV171" i="3"/>
  <c r="MW171" i="3"/>
  <c r="MX171" i="3"/>
  <c r="MY171" i="3"/>
  <c r="MZ171" i="3"/>
  <c r="NA171" i="3"/>
  <c r="NB171" i="3"/>
  <c r="NC171" i="3"/>
  <c r="ND171" i="3"/>
  <c r="NE171" i="3"/>
  <c r="NF171" i="3"/>
  <c r="NG171" i="3"/>
  <c r="NH171" i="3"/>
  <c r="NI171" i="3"/>
  <c r="NJ171" i="3"/>
  <c r="NK171" i="3"/>
  <c r="NL171" i="3"/>
  <c r="NM171" i="3"/>
  <c r="NN171" i="3"/>
  <c r="NO171" i="3"/>
  <c r="NP171" i="3"/>
  <c r="NQ171" i="3"/>
  <c r="NR171" i="3"/>
  <c r="NS171" i="3"/>
  <c r="NT171" i="3"/>
  <c r="NU171" i="3"/>
  <c r="NV171" i="3"/>
  <c r="NW171" i="3"/>
  <c r="NX171" i="3"/>
  <c r="NY171" i="3"/>
  <c r="NZ171" i="3"/>
  <c r="OA171" i="3"/>
  <c r="OB171" i="3"/>
  <c r="OC171" i="3"/>
  <c r="OD171" i="3"/>
  <c r="OE171" i="3"/>
  <c r="OF171" i="3"/>
  <c r="OG171" i="3"/>
  <c r="OH171" i="3"/>
  <c r="OI171" i="3"/>
  <c r="OJ171" i="3"/>
  <c r="OK171" i="3"/>
  <c r="OL171" i="3"/>
  <c r="OM171" i="3"/>
  <c r="ON171" i="3"/>
  <c r="OO171" i="3"/>
  <c r="OP171" i="3"/>
  <c r="OQ171" i="3"/>
  <c r="OR171" i="3"/>
  <c r="OS171" i="3"/>
  <c r="OT171" i="3"/>
  <c r="OU171" i="3"/>
  <c r="OV171" i="3"/>
  <c r="OW171" i="3"/>
  <c r="OX171" i="3"/>
  <c r="D172" i="3"/>
  <c r="E172" i="3"/>
  <c r="F172" i="3"/>
  <c r="G172" i="3"/>
  <c r="H172" i="3"/>
  <c r="I172" i="3"/>
  <c r="J172" i="3"/>
  <c r="K172" i="3"/>
  <c r="L172" i="3"/>
  <c r="M172" i="3"/>
  <c r="N172" i="3"/>
  <c r="O172" i="3"/>
  <c r="P172" i="3"/>
  <c r="Q172" i="3"/>
  <c r="R172" i="3"/>
  <c r="S172" i="3"/>
  <c r="T172" i="3"/>
  <c r="U172" i="3"/>
  <c r="V172" i="3"/>
  <c r="W172" i="3"/>
  <c r="X172" i="3"/>
  <c r="Y172" i="3"/>
  <c r="Z172" i="3"/>
  <c r="AA172" i="3"/>
  <c r="AB172" i="3"/>
  <c r="AC172" i="3"/>
  <c r="AD172" i="3"/>
  <c r="AE172" i="3"/>
  <c r="AF172" i="3"/>
  <c r="AG172" i="3"/>
  <c r="AH172" i="3"/>
  <c r="AI172" i="3"/>
  <c r="AJ172" i="3"/>
  <c r="AK172" i="3"/>
  <c r="AL172" i="3"/>
  <c r="AM172" i="3"/>
  <c r="AN172" i="3"/>
  <c r="AO172" i="3"/>
  <c r="AP172" i="3"/>
  <c r="AQ172" i="3"/>
  <c r="AR172" i="3"/>
  <c r="AS172" i="3"/>
  <c r="AT172" i="3"/>
  <c r="AU172" i="3"/>
  <c r="AV172" i="3"/>
  <c r="AW172" i="3"/>
  <c r="AX172" i="3"/>
  <c r="AY172" i="3"/>
  <c r="AZ172" i="3"/>
  <c r="BA172" i="3"/>
  <c r="BB172" i="3"/>
  <c r="BC172" i="3"/>
  <c r="BD172" i="3"/>
  <c r="BE172" i="3"/>
  <c r="BF172" i="3"/>
  <c r="BG172" i="3"/>
  <c r="BH172" i="3"/>
  <c r="BI172" i="3"/>
  <c r="BJ172" i="3"/>
  <c r="BK172" i="3"/>
  <c r="BL172" i="3"/>
  <c r="BM172" i="3"/>
  <c r="BN172" i="3"/>
  <c r="BO172" i="3"/>
  <c r="BP172" i="3"/>
  <c r="BQ172" i="3"/>
  <c r="BR172" i="3"/>
  <c r="BS172" i="3"/>
  <c r="BT172" i="3"/>
  <c r="BU172" i="3"/>
  <c r="BV172" i="3"/>
  <c r="BW172" i="3"/>
  <c r="BX172" i="3"/>
  <c r="BY172" i="3"/>
  <c r="BZ172" i="3"/>
  <c r="CA172" i="3"/>
  <c r="CB172" i="3"/>
  <c r="CC172" i="3"/>
  <c r="CD172" i="3"/>
  <c r="CE172" i="3"/>
  <c r="CF172" i="3"/>
  <c r="CG172" i="3"/>
  <c r="CH172" i="3"/>
  <c r="CI172" i="3"/>
  <c r="CJ172" i="3"/>
  <c r="CK172" i="3"/>
  <c r="CL172" i="3"/>
  <c r="CM172" i="3"/>
  <c r="CN172" i="3"/>
  <c r="CO172" i="3"/>
  <c r="CP172" i="3"/>
  <c r="CQ172" i="3"/>
  <c r="CR172" i="3"/>
  <c r="CS172" i="3"/>
  <c r="CT172" i="3"/>
  <c r="CU172" i="3"/>
  <c r="CV172" i="3"/>
  <c r="CW172" i="3"/>
  <c r="CX172" i="3"/>
  <c r="CY172" i="3"/>
  <c r="CZ172" i="3"/>
  <c r="DA172" i="3"/>
  <c r="DB172" i="3"/>
  <c r="DC172" i="3"/>
  <c r="DD172" i="3"/>
  <c r="DE172" i="3"/>
  <c r="DF172" i="3"/>
  <c r="DG172" i="3"/>
  <c r="DH172" i="3"/>
  <c r="DI172" i="3"/>
  <c r="DJ172" i="3"/>
  <c r="DK172" i="3"/>
  <c r="DL172" i="3"/>
  <c r="DM172" i="3"/>
  <c r="DN172" i="3"/>
  <c r="DO172" i="3"/>
  <c r="DP172" i="3"/>
  <c r="DQ172" i="3"/>
  <c r="DR172" i="3"/>
  <c r="DS172" i="3"/>
  <c r="DT172" i="3"/>
  <c r="DU172" i="3"/>
  <c r="DV172" i="3"/>
  <c r="DW172" i="3"/>
  <c r="DX172" i="3"/>
  <c r="DY172" i="3"/>
  <c r="DZ172" i="3"/>
  <c r="EA172" i="3"/>
  <c r="EB172" i="3"/>
  <c r="EC172" i="3"/>
  <c r="ED172" i="3"/>
  <c r="EE172" i="3"/>
  <c r="EF172" i="3"/>
  <c r="EG172" i="3"/>
  <c r="EH172" i="3"/>
  <c r="EI172" i="3"/>
  <c r="EJ172" i="3"/>
  <c r="EK172" i="3"/>
  <c r="EL172" i="3"/>
  <c r="EM172" i="3"/>
  <c r="EN172" i="3"/>
  <c r="EO172" i="3"/>
  <c r="EQ172" i="3"/>
  <c r="ER172" i="3"/>
  <c r="ES172" i="3"/>
  <c r="ET172" i="3"/>
  <c r="EU172" i="3"/>
  <c r="EV172" i="3"/>
  <c r="EW172" i="3"/>
  <c r="EX172" i="3"/>
  <c r="EY172" i="3"/>
  <c r="EZ172" i="3"/>
  <c r="FA172" i="3"/>
  <c r="FB172" i="3"/>
  <c r="FC172" i="3"/>
  <c r="FD172" i="3"/>
  <c r="FE172" i="3"/>
  <c r="FF172" i="3"/>
  <c r="FG172" i="3"/>
  <c r="FH172" i="3"/>
  <c r="FI172" i="3"/>
  <c r="FJ172" i="3"/>
  <c r="FK172" i="3"/>
  <c r="FL172" i="3"/>
  <c r="FM172" i="3"/>
  <c r="FN172" i="3"/>
  <c r="FP172" i="3"/>
  <c r="FQ172" i="3"/>
  <c r="FR172" i="3"/>
  <c r="FS172" i="3"/>
  <c r="FT172" i="3"/>
  <c r="FU172" i="3"/>
  <c r="FV172" i="3"/>
  <c r="FW172" i="3"/>
  <c r="FX172" i="3"/>
  <c r="FY172" i="3"/>
  <c r="FZ172" i="3"/>
  <c r="GA172" i="3"/>
  <c r="GB172" i="3"/>
  <c r="GC172" i="3"/>
  <c r="GD172" i="3"/>
  <c r="GE172" i="3"/>
  <c r="GF172" i="3"/>
  <c r="GG172" i="3"/>
  <c r="GH172" i="3"/>
  <c r="GI172" i="3"/>
  <c r="GJ172" i="3"/>
  <c r="GK172" i="3"/>
  <c r="GL172" i="3"/>
  <c r="GM172" i="3"/>
  <c r="GN172" i="3"/>
  <c r="GO172" i="3"/>
  <c r="GP172" i="3"/>
  <c r="GQ172" i="3"/>
  <c r="GR172" i="3"/>
  <c r="GS172" i="3"/>
  <c r="GT172" i="3"/>
  <c r="GU172" i="3"/>
  <c r="GV172" i="3"/>
  <c r="GW172" i="3"/>
  <c r="GX172" i="3"/>
  <c r="GY172" i="3"/>
  <c r="GZ172" i="3"/>
  <c r="HA172" i="3"/>
  <c r="HB172" i="3"/>
  <c r="HC172" i="3"/>
  <c r="HD172" i="3"/>
  <c r="HE172" i="3"/>
  <c r="HF172" i="3"/>
  <c r="HG172" i="3"/>
  <c r="HH172" i="3"/>
  <c r="HI172" i="3"/>
  <c r="HJ172" i="3"/>
  <c r="HK172" i="3"/>
  <c r="HL172" i="3"/>
  <c r="HM172" i="3"/>
  <c r="HN172" i="3"/>
  <c r="HO172" i="3"/>
  <c r="HP172" i="3"/>
  <c r="HQ172" i="3"/>
  <c r="HR172" i="3"/>
  <c r="HS172" i="3"/>
  <c r="HT172" i="3"/>
  <c r="HU172" i="3"/>
  <c r="HV172" i="3"/>
  <c r="HW172" i="3"/>
  <c r="HX172" i="3"/>
  <c r="HY172" i="3"/>
  <c r="HZ172" i="3"/>
  <c r="IA172" i="3"/>
  <c r="IB172" i="3"/>
  <c r="IC172" i="3"/>
  <c r="ID172" i="3"/>
  <c r="IE172" i="3"/>
  <c r="IF172" i="3"/>
  <c r="IG172" i="3"/>
  <c r="IH172" i="3"/>
  <c r="II172" i="3"/>
  <c r="IJ172" i="3"/>
  <c r="IK172" i="3"/>
  <c r="IL172" i="3"/>
  <c r="IM172" i="3"/>
  <c r="IN172" i="3"/>
  <c r="IO172" i="3"/>
  <c r="IP172" i="3"/>
  <c r="IQ172" i="3"/>
  <c r="IR172" i="3"/>
  <c r="IS172" i="3"/>
  <c r="IT172" i="3"/>
  <c r="IU172" i="3"/>
  <c r="IV172" i="3"/>
  <c r="IW172" i="3"/>
  <c r="IX172" i="3"/>
  <c r="IY172" i="3"/>
  <c r="IZ172" i="3"/>
  <c r="JA172" i="3"/>
  <c r="JB172" i="3"/>
  <c r="JC172" i="3"/>
  <c r="JD172" i="3"/>
  <c r="JE172" i="3"/>
  <c r="JF172" i="3"/>
  <c r="JG172" i="3"/>
  <c r="JH172" i="3"/>
  <c r="JI172" i="3"/>
  <c r="JJ172" i="3"/>
  <c r="JK172" i="3"/>
  <c r="JL172" i="3"/>
  <c r="JM172" i="3"/>
  <c r="JN172" i="3"/>
  <c r="JO172" i="3"/>
  <c r="JP172" i="3"/>
  <c r="JQ172" i="3"/>
  <c r="JR172" i="3"/>
  <c r="JS172" i="3"/>
  <c r="JT172" i="3"/>
  <c r="JU172" i="3"/>
  <c r="JV172" i="3"/>
  <c r="JW172" i="3"/>
  <c r="JX172" i="3"/>
  <c r="JY172" i="3"/>
  <c r="JZ172" i="3"/>
  <c r="KA172" i="3"/>
  <c r="KB172" i="3"/>
  <c r="KC172" i="3"/>
  <c r="KD172" i="3"/>
  <c r="KE172" i="3"/>
  <c r="KF172" i="3"/>
  <c r="KG172" i="3"/>
  <c r="KH172" i="3"/>
  <c r="KI172" i="3"/>
  <c r="KJ172" i="3"/>
  <c r="KK172" i="3"/>
  <c r="KL172" i="3"/>
  <c r="KM172" i="3"/>
  <c r="KN172" i="3"/>
  <c r="KO172" i="3"/>
  <c r="KP172" i="3"/>
  <c r="KQ172" i="3"/>
  <c r="KR172" i="3"/>
  <c r="KS172" i="3"/>
  <c r="KT172" i="3"/>
  <c r="KU172" i="3"/>
  <c r="KV172" i="3"/>
  <c r="KW172" i="3"/>
  <c r="KX172" i="3"/>
  <c r="KY172" i="3"/>
  <c r="KZ172" i="3"/>
  <c r="LA172" i="3"/>
  <c r="LB172" i="3"/>
  <c r="LC172" i="3"/>
  <c r="LD172" i="3"/>
  <c r="LE172" i="3"/>
  <c r="LF172" i="3"/>
  <c r="LG172" i="3"/>
  <c r="LH172" i="3"/>
  <c r="LI172" i="3"/>
  <c r="LJ172" i="3"/>
  <c r="LK172" i="3"/>
  <c r="LL172" i="3"/>
  <c r="LM172" i="3"/>
  <c r="LN172" i="3"/>
  <c r="LO172" i="3"/>
  <c r="LP172" i="3"/>
  <c r="LQ172" i="3"/>
  <c r="LR172" i="3"/>
  <c r="LS172" i="3"/>
  <c r="LT172" i="3"/>
  <c r="LU172" i="3"/>
  <c r="LV172" i="3"/>
  <c r="LW172" i="3"/>
  <c r="LX172" i="3"/>
  <c r="LY172" i="3"/>
  <c r="LZ172" i="3"/>
  <c r="MA172" i="3"/>
  <c r="MB172" i="3"/>
  <c r="MC172" i="3"/>
  <c r="MD172" i="3"/>
  <c r="ME172" i="3"/>
  <c r="MF172" i="3"/>
  <c r="MG172" i="3"/>
  <c r="MH172" i="3"/>
  <c r="MI172" i="3"/>
  <c r="MJ172" i="3"/>
  <c r="MK172" i="3"/>
  <c r="ML172" i="3"/>
  <c r="MM172" i="3"/>
  <c r="MN172" i="3"/>
  <c r="MO172" i="3"/>
  <c r="MP172" i="3"/>
  <c r="MQ172" i="3"/>
  <c r="MR172" i="3"/>
  <c r="MS172" i="3"/>
  <c r="MT172" i="3"/>
  <c r="MU172" i="3"/>
  <c r="MV172" i="3"/>
  <c r="MW172" i="3"/>
  <c r="MX172" i="3"/>
  <c r="MY172" i="3"/>
  <c r="MZ172" i="3"/>
  <c r="NA172" i="3"/>
  <c r="NB172" i="3"/>
  <c r="NC172" i="3"/>
  <c r="ND172" i="3"/>
  <c r="NE172" i="3"/>
  <c r="NF172" i="3"/>
  <c r="NG172" i="3"/>
  <c r="NH172" i="3"/>
  <c r="NI172" i="3"/>
  <c r="NJ172" i="3"/>
  <c r="NK172" i="3"/>
  <c r="NL172" i="3"/>
  <c r="NM172" i="3"/>
  <c r="NN172" i="3"/>
  <c r="NO172" i="3"/>
  <c r="NP172" i="3"/>
  <c r="NQ172" i="3"/>
  <c r="NR172" i="3"/>
  <c r="NS172" i="3"/>
  <c r="NT172" i="3"/>
  <c r="NU172" i="3"/>
  <c r="NV172" i="3"/>
  <c r="NW172" i="3"/>
  <c r="NX172" i="3"/>
  <c r="NY172" i="3"/>
  <c r="NZ172" i="3"/>
  <c r="OA172" i="3"/>
  <c r="OB172" i="3"/>
  <c r="OC172" i="3"/>
  <c r="OD172" i="3"/>
  <c r="OE172" i="3"/>
  <c r="OF172" i="3"/>
  <c r="OG172" i="3"/>
  <c r="OH172" i="3"/>
  <c r="OI172" i="3"/>
  <c r="OJ172" i="3"/>
  <c r="OK172" i="3"/>
  <c r="OL172" i="3"/>
  <c r="OM172" i="3"/>
  <c r="ON172" i="3"/>
  <c r="OO172" i="3"/>
  <c r="OP172" i="3"/>
  <c r="OQ172" i="3"/>
  <c r="OR172" i="3"/>
  <c r="OS172" i="3"/>
  <c r="OT172" i="3"/>
  <c r="OU172" i="3"/>
  <c r="OV172" i="3"/>
  <c r="OW172" i="3"/>
  <c r="OX172" i="3"/>
  <c r="D173" i="3"/>
  <c r="E173" i="3"/>
  <c r="F173" i="3"/>
  <c r="G173" i="3"/>
  <c r="H173" i="3"/>
  <c r="I173" i="3"/>
  <c r="J173" i="3"/>
  <c r="K173" i="3"/>
  <c r="L173" i="3"/>
  <c r="M173" i="3"/>
  <c r="N173" i="3"/>
  <c r="O173" i="3"/>
  <c r="P173" i="3"/>
  <c r="Q173" i="3"/>
  <c r="R173" i="3"/>
  <c r="S173" i="3"/>
  <c r="T173" i="3"/>
  <c r="U173" i="3"/>
  <c r="V173" i="3"/>
  <c r="W173" i="3"/>
  <c r="X173" i="3"/>
  <c r="Y173" i="3"/>
  <c r="Z173" i="3"/>
  <c r="AA173" i="3"/>
  <c r="AB173" i="3"/>
  <c r="AC173" i="3"/>
  <c r="AD173" i="3"/>
  <c r="AE173" i="3"/>
  <c r="AF173" i="3"/>
  <c r="AG173" i="3"/>
  <c r="AH173" i="3"/>
  <c r="AI173" i="3"/>
  <c r="AJ173" i="3"/>
  <c r="AK173" i="3"/>
  <c r="AL173" i="3"/>
  <c r="AM173" i="3"/>
  <c r="AN173" i="3"/>
  <c r="AO173" i="3"/>
  <c r="AP173" i="3"/>
  <c r="AQ173" i="3"/>
  <c r="AR173" i="3"/>
  <c r="AS173" i="3"/>
  <c r="AT173" i="3"/>
  <c r="AU173" i="3"/>
  <c r="AV173" i="3"/>
  <c r="AW173" i="3"/>
  <c r="AX173" i="3"/>
  <c r="AY173" i="3"/>
  <c r="AZ173" i="3"/>
  <c r="BA173" i="3"/>
  <c r="BB173" i="3"/>
  <c r="BC173" i="3"/>
  <c r="BD173" i="3"/>
  <c r="BE173" i="3"/>
  <c r="BF173" i="3"/>
  <c r="BG173" i="3"/>
  <c r="BH173" i="3"/>
  <c r="BI173" i="3"/>
  <c r="BJ173" i="3"/>
  <c r="BK173" i="3"/>
  <c r="BL173" i="3"/>
  <c r="BM173" i="3"/>
  <c r="BN173" i="3"/>
  <c r="BO173" i="3"/>
  <c r="BP173" i="3"/>
  <c r="BQ173" i="3"/>
  <c r="BR173" i="3"/>
  <c r="BS173" i="3"/>
  <c r="BT173" i="3"/>
  <c r="BU173" i="3"/>
  <c r="BV173" i="3"/>
  <c r="BW173" i="3"/>
  <c r="BX173" i="3"/>
  <c r="BY173" i="3"/>
  <c r="BZ173" i="3"/>
  <c r="CA173" i="3"/>
  <c r="CB173" i="3"/>
  <c r="CC173" i="3"/>
  <c r="CD173" i="3"/>
  <c r="CE173" i="3"/>
  <c r="CF173" i="3"/>
  <c r="CG173" i="3"/>
  <c r="CH173" i="3"/>
  <c r="CI173" i="3"/>
  <c r="CJ173" i="3"/>
  <c r="CK173" i="3"/>
  <c r="CL173" i="3"/>
  <c r="CM173" i="3"/>
  <c r="CN173" i="3"/>
  <c r="CO173" i="3"/>
  <c r="CP173" i="3"/>
  <c r="CQ173" i="3"/>
  <c r="CR173" i="3"/>
  <c r="CS173" i="3"/>
  <c r="CT173" i="3"/>
  <c r="CU173" i="3"/>
  <c r="CV173" i="3"/>
  <c r="CW173" i="3"/>
  <c r="CX173" i="3"/>
  <c r="CY173" i="3"/>
  <c r="CZ173" i="3"/>
  <c r="DA173" i="3"/>
  <c r="DB173" i="3"/>
  <c r="DC173" i="3"/>
  <c r="DD173" i="3"/>
  <c r="DE173" i="3"/>
  <c r="DF173" i="3"/>
  <c r="DG173" i="3"/>
  <c r="DH173" i="3"/>
  <c r="DI173" i="3"/>
  <c r="DJ173" i="3"/>
  <c r="DK173" i="3"/>
  <c r="DL173" i="3"/>
  <c r="DM173" i="3"/>
  <c r="DN173" i="3"/>
  <c r="DO173" i="3"/>
  <c r="DP173" i="3"/>
  <c r="DQ173" i="3"/>
  <c r="DR173" i="3"/>
  <c r="DS173" i="3"/>
  <c r="DT173" i="3"/>
  <c r="DU173" i="3"/>
  <c r="DV173" i="3"/>
  <c r="DW173" i="3"/>
  <c r="DX173" i="3"/>
  <c r="DY173" i="3"/>
  <c r="DZ173" i="3"/>
  <c r="EA173" i="3"/>
  <c r="EB173" i="3"/>
  <c r="EC173" i="3"/>
  <c r="ED173" i="3"/>
  <c r="EE173" i="3"/>
  <c r="EF173" i="3"/>
  <c r="EG173" i="3"/>
  <c r="EH173" i="3"/>
  <c r="EI173" i="3"/>
  <c r="EJ173" i="3"/>
  <c r="EK173" i="3"/>
  <c r="EL173" i="3"/>
  <c r="EM173" i="3"/>
  <c r="EN173" i="3"/>
  <c r="EO173" i="3"/>
  <c r="EQ173" i="3"/>
  <c r="ER173" i="3"/>
  <c r="ES173" i="3"/>
  <c r="ET173" i="3"/>
  <c r="EU173" i="3"/>
  <c r="EV173" i="3"/>
  <c r="EW173" i="3"/>
  <c r="EX173" i="3"/>
  <c r="EY173" i="3"/>
  <c r="EZ173" i="3"/>
  <c r="FA173" i="3"/>
  <c r="FB173" i="3"/>
  <c r="FC173" i="3"/>
  <c r="FD173" i="3"/>
  <c r="FE173" i="3"/>
  <c r="FF173" i="3"/>
  <c r="FG173" i="3"/>
  <c r="FH173" i="3"/>
  <c r="FI173" i="3"/>
  <c r="FJ173" i="3"/>
  <c r="FK173" i="3"/>
  <c r="FL173" i="3"/>
  <c r="FM173" i="3"/>
  <c r="FN173" i="3"/>
  <c r="FP173" i="3"/>
  <c r="FQ173" i="3"/>
  <c r="FR173" i="3"/>
  <c r="FS173" i="3"/>
  <c r="FT173" i="3"/>
  <c r="FU173" i="3"/>
  <c r="FV173" i="3"/>
  <c r="FW173" i="3"/>
  <c r="FX173" i="3"/>
  <c r="FY173" i="3"/>
  <c r="FZ173" i="3"/>
  <c r="GA173" i="3"/>
  <c r="GB173" i="3"/>
  <c r="GC173" i="3"/>
  <c r="GD173" i="3"/>
  <c r="GE173" i="3"/>
  <c r="GF173" i="3"/>
  <c r="GG173" i="3"/>
  <c r="GH173" i="3"/>
  <c r="GI173" i="3"/>
  <c r="GJ173" i="3"/>
  <c r="GK173" i="3"/>
  <c r="GL173" i="3"/>
  <c r="GM173" i="3"/>
  <c r="GN173" i="3"/>
  <c r="GO173" i="3"/>
  <c r="GP173" i="3"/>
  <c r="GQ173" i="3"/>
  <c r="GR173" i="3"/>
  <c r="GS173" i="3"/>
  <c r="GT173" i="3"/>
  <c r="GU173" i="3"/>
  <c r="GV173" i="3"/>
  <c r="GW173" i="3"/>
  <c r="GX173" i="3"/>
  <c r="GY173" i="3"/>
  <c r="GZ173" i="3"/>
  <c r="HA173" i="3"/>
  <c r="HB173" i="3"/>
  <c r="HC173" i="3"/>
  <c r="HD173" i="3"/>
  <c r="HE173" i="3"/>
  <c r="HF173" i="3"/>
  <c r="HG173" i="3"/>
  <c r="HH173" i="3"/>
  <c r="HI173" i="3"/>
  <c r="HJ173" i="3"/>
  <c r="HK173" i="3"/>
  <c r="HL173" i="3"/>
  <c r="HM173" i="3"/>
  <c r="HN173" i="3"/>
  <c r="HO173" i="3"/>
  <c r="HP173" i="3"/>
  <c r="HQ173" i="3"/>
  <c r="HR173" i="3"/>
  <c r="HS173" i="3"/>
  <c r="HT173" i="3"/>
  <c r="HU173" i="3"/>
  <c r="HV173" i="3"/>
  <c r="HW173" i="3"/>
  <c r="HX173" i="3"/>
  <c r="HY173" i="3"/>
  <c r="HZ173" i="3"/>
  <c r="IA173" i="3"/>
  <c r="IB173" i="3"/>
  <c r="IC173" i="3"/>
  <c r="ID173" i="3"/>
  <c r="IE173" i="3"/>
  <c r="IF173" i="3"/>
  <c r="IG173" i="3"/>
  <c r="IH173" i="3"/>
  <c r="II173" i="3"/>
  <c r="IJ173" i="3"/>
  <c r="IK173" i="3"/>
  <c r="IL173" i="3"/>
  <c r="IM173" i="3"/>
  <c r="IN173" i="3"/>
  <c r="IO173" i="3"/>
  <c r="IP173" i="3"/>
  <c r="IQ173" i="3"/>
  <c r="IR173" i="3"/>
  <c r="IS173" i="3"/>
  <c r="IT173" i="3"/>
  <c r="IU173" i="3"/>
  <c r="IV173" i="3"/>
  <c r="IW173" i="3"/>
  <c r="IX173" i="3"/>
  <c r="IY173" i="3"/>
  <c r="IZ173" i="3"/>
  <c r="JA173" i="3"/>
  <c r="JB173" i="3"/>
  <c r="JC173" i="3"/>
  <c r="JD173" i="3"/>
  <c r="JE173" i="3"/>
  <c r="JF173" i="3"/>
  <c r="JG173" i="3"/>
  <c r="JH173" i="3"/>
  <c r="JI173" i="3"/>
  <c r="JJ173" i="3"/>
  <c r="JK173" i="3"/>
  <c r="JL173" i="3"/>
  <c r="JM173" i="3"/>
  <c r="JN173" i="3"/>
  <c r="JO173" i="3"/>
  <c r="JP173" i="3"/>
  <c r="JQ173" i="3"/>
  <c r="JR173" i="3"/>
  <c r="JS173" i="3"/>
  <c r="JT173" i="3"/>
  <c r="JU173" i="3"/>
  <c r="JV173" i="3"/>
  <c r="JW173" i="3"/>
  <c r="JX173" i="3"/>
  <c r="JY173" i="3"/>
  <c r="JZ173" i="3"/>
  <c r="KA173" i="3"/>
  <c r="KB173" i="3"/>
  <c r="KC173" i="3"/>
  <c r="KD173" i="3"/>
  <c r="KE173" i="3"/>
  <c r="KF173" i="3"/>
  <c r="KG173" i="3"/>
  <c r="KH173" i="3"/>
  <c r="KI173" i="3"/>
  <c r="KJ173" i="3"/>
  <c r="KK173" i="3"/>
  <c r="KL173" i="3"/>
  <c r="KM173" i="3"/>
  <c r="KN173" i="3"/>
  <c r="KO173" i="3"/>
  <c r="KP173" i="3"/>
  <c r="KQ173" i="3"/>
  <c r="KR173" i="3"/>
  <c r="KS173" i="3"/>
  <c r="KT173" i="3"/>
  <c r="KU173" i="3"/>
  <c r="KV173" i="3"/>
  <c r="KW173" i="3"/>
  <c r="KX173" i="3"/>
  <c r="KY173" i="3"/>
  <c r="KZ173" i="3"/>
  <c r="LA173" i="3"/>
  <c r="LB173" i="3"/>
  <c r="LC173" i="3"/>
  <c r="LD173" i="3"/>
  <c r="LE173" i="3"/>
  <c r="LF173" i="3"/>
  <c r="LG173" i="3"/>
  <c r="LH173" i="3"/>
  <c r="LI173" i="3"/>
  <c r="LJ173" i="3"/>
  <c r="LK173" i="3"/>
  <c r="LL173" i="3"/>
  <c r="LM173" i="3"/>
  <c r="LN173" i="3"/>
  <c r="LO173" i="3"/>
  <c r="LP173" i="3"/>
  <c r="LQ173" i="3"/>
  <c r="LR173" i="3"/>
  <c r="LS173" i="3"/>
  <c r="LT173" i="3"/>
  <c r="LU173" i="3"/>
  <c r="LV173" i="3"/>
  <c r="LW173" i="3"/>
  <c r="LX173" i="3"/>
  <c r="LY173" i="3"/>
  <c r="LZ173" i="3"/>
  <c r="MA173" i="3"/>
  <c r="MB173" i="3"/>
  <c r="MC173" i="3"/>
  <c r="MD173" i="3"/>
  <c r="ME173" i="3"/>
  <c r="MF173" i="3"/>
  <c r="MG173" i="3"/>
  <c r="MH173" i="3"/>
  <c r="MI173" i="3"/>
  <c r="MJ173" i="3"/>
  <c r="MK173" i="3"/>
  <c r="ML173" i="3"/>
  <c r="MM173" i="3"/>
  <c r="MN173" i="3"/>
  <c r="MO173" i="3"/>
  <c r="MP173" i="3"/>
  <c r="MQ173" i="3"/>
  <c r="MR173" i="3"/>
  <c r="MS173" i="3"/>
  <c r="MT173" i="3"/>
  <c r="MU173" i="3"/>
  <c r="MV173" i="3"/>
  <c r="MW173" i="3"/>
  <c r="MX173" i="3"/>
  <c r="MY173" i="3"/>
  <c r="MZ173" i="3"/>
  <c r="NA173" i="3"/>
  <c r="NB173" i="3"/>
  <c r="NC173" i="3"/>
  <c r="ND173" i="3"/>
  <c r="NE173" i="3"/>
  <c r="NF173" i="3"/>
  <c r="NG173" i="3"/>
  <c r="NH173" i="3"/>
  <c r="NI173" i="3"/>
  <c r="NJ173" i="3"/>
  <c r="NK173" i="3"/>
  <c r="NL173" i="3"/>
  <c r="NM173" i="3"/>
  <c r="NN173" i="3"/>
  <c r="NO173" i="3"/>
  <c r="NP173" i="3"/>
  <c r="NQ173" i="3"/>
  <c r="NR173" i="3"/>
  <c r="NS173" i="3"/>
  <c r="NT173" i="3"/>
  <c r="NU173" i="3"/>
  <c r="NV173" i="3"/>
  <c r="NW173" i="3"/>
  <c r="NX173" i="3"/>
  <c r="NY173" i="3"/>
  <c r="NZ173" i="3"/>
  <c r="OA173" i="3"/>
  <c r="OB173" i="3"/>
  <c r="OC173" i="3"/>
  <c r="OD173" i="3"/>
  <c r="OE173" i="3"/>
  <c r="OF173" i="3"/>
  <c r="OG173" i="3"/>
  <c r="OH173" i="3"/>
  <c r="OI173" i="3"/>
  <c r="OJ173" i="3"/>
  <c r="OK173" i="3"/>
  <c r="OL173" i="3"/>
  <c r="OM173" i="3"/>
  <c r="ON173" i="3"/>
  <c r="OO173" i="3"/>
  <c r="OP173" i="3"/>
  <c r="OQ173" i="3"/>
  <c r="OR173" i="3"/>
  <c r="OS173" i="3"/>
  <c r="OT173" i="3"/>
  <c r="OU173" i="3"/>
  <c r="OV173" i="3"/>
  <c r="OW173" i="3"/>
  <c r="OX173" i="3"/>
  <c r="D174" i="3"/>
  <c r="E174" i="3"/>
  <c r="F174" i="3"/>
  <c r="G174" i="3"/>
  <c r="H174" i="3"/>
  <c r="I174" i="3"/>
  <c r="J174" i="3"/>
  <c r="K174" i="3"/>
  <c r="L174" i="3"/>
  <c r="M174" i="3"/>
  <c r="N174" i="3"/>
  <c r="O174" i="3"/>
  <c r="P174" i="3"/>
  <c r="Q174" i="3"/>
  <c r="R174" i="3"/>
  <c r="S174" i="3"/>
  <c r="T174" i="3"/>
  <c r="U174" i="3"/>
  <c r="V174" i="3"/>
  <c r="W174" i="3"/>
  <c r="X174" i="3"/>
  <c r="Y174" i="3"/>
  <c r="Z174" i="3"/>
  <c r="AA174" i="3"/>
  <c r="AB174" i="3"/>
  <c r="AC174" i="3"/>
  <c r="AD174" i="3"/>
  <c r="AE174" i="3"/>
  <c r="AF174" i="3"/>
  <c r="AG174" i="3"/>
  <c r="AH174" i="3"/>
  <c r="AI174" i="3"/>
  <c r="AJ174" i="3"/>
  <c r="AK174" i="3"/>
  <c r="AL174" i="3"/>
  <c r="AM174" i="3"/>
  <c r="AN174" i="3"/>
  <c r="AO174" i="3"/>
  <c r="AP174" i="3"/>
  <c r="AQ174" i="3"/>
  <c r="AR174" i="3"/>
  <c r="AS174" i="3"/>
  <c r="AT174" i="3"/>
  <c r="AU174" i="3"/>
  <c r="AV174" i="3"/>
  <c r="AW174" i="3"/>
  <c r="AX174" i="3"/>
  <c r="AY174" i="3"/>
  <c r="AZ174" i="3"/>
  <c r="BA174" i="3"/>
  <c r="BB174" i="3"/>
  <c r="BC174" i="3"/>
  <c r="BD174" i="3"/>
  <c r="BE174" i="3"/>
  <c r="BF174" i="3"/>
  <c r="BG174" i="3"/>
  <c r="BH174" i="3"/>
  <c r="BI174" i="3"/>
  <c r="BJ174" i="3"/>
  <c r="BK174" i="3"/>
  <c r="BL174" i="3"/>
  <c r="BM174" i="3"/>
  <c r="BN174" i="3"/>
  <c r="BO174" i="3"/>
  <c r="BP174" i="3"/>
  <c r="BQ174" i="3"/>
  <c r="BR174" i="3"/>
  <c r="BS174" i="3"/>
  <c r="BT174" i="3"/>
  <c r="BU174" i="3"/>
  <c r="BV174" i="3"/>
  <c r="BW174" i="3"/>
  <c r="BX174" i="3"/>
  <c r="BY174" i="3"/>
  <c r="BZ174" i="3"/>
  <c r="CA174" i="3"/>
  <c r="CB174" i="3"/>
  <c r="CC174" i="3"/>
  <c r="CD174" i="3"/>
  <c r="CE174" i="3"/>
  <c r="CF174" i="3"/>
  <c r="CG174" i="3"/>
  <c r="CH174" i="3"/>
  <c r="CI174" i="3"/>
  <c r="CJ174" i="3"/>
  <c r="CK174" i="3"/>
  <c r="CL174" i="3"/>
  <c r="CM174" i="3"/>
  <c r="CN174" i="3"/>
  <c r="CO174" i="3"/>
  <c r="CP174" i="3"/>
  <c r="CQ174" i="3"/>
  <c r="CR174" i="3"/>
  <c r="CS174" i="3"/>
  <c r="CT174" i="3"/>
  <c r="CU174" i="3"/>
  <c r="CV174" i="3"/>
  <c r="CW174" i="3"/>
  <c r="CX174" i="3"/>
  <c r="CY174" i="3"/>
  <c r="CZ174" i="3"/>
  <c r="DA174" i="3"/>
  <c r="DB174" i="3"/>
  <c r="DC174" i="3"/>
  <c r="DD174" i="3"/>
  <c r="DE174" i="3"/>
  <c r="DF174" i="3"/>
  <c r="DG174" i="3"/>
  <c r="DH174" i="3"/>
  <c r="DI174" i="3"/>
  <c r="DJ174" i="3"/>
  <c r="DK174" i="3"/>
  <c r="DL174" i="3"/>
  <c r="DM174" i="3"/>
  <c r="DN174" i="3"/>
  <c r="DO174" i="3"/>
  <c r="DP174" i="3"/>
  <c r="DQ174" i="3"/>
  <c r="DR174" i="3"/>
  <c r="DS174" i="3"/>
  <c r="DT174" i="3"/>
  <c r="DU174" i="3"/>
  <c r="DV174" i="3"/>
  <c r="DW174" i="3"/>
  <c r="DX174" i="3"/>
  <c r="DY174" i="3"/>
  <c r="DZ174" i="3"/>
  <c r="EA174" i="3"/>
  <c r="EB174" i="3"/>
  <c r="EC174" i="3"/>
  <c r="ED174" i="3"/>
  <c r="EE174" i="3"/>
  <c r="EF174" i="3"/>
  <c r="EG174" i="3"/>
  <c r="EH174" i="3"/>
  <c r="EI174" i="3"/>
  <c r="EJ174" i="3"/>
  <c r="EK174" i="3"/>
  <c r="EL174" i="3"/>
  <c r="EM174" i="3"/>
  <c r="EN174" i="3"/>
  <c r="EO174" i="3"/>
  <c r="EQ174" i="3"/>
  <c r="ER174" i="3"/>
  <c r="ES174" i="3"/>
  <c r="ET174" i="3"/>
  <c r="EU174" i="3"/>
  <c r="EV174" i="3"/>
  <c r="EW174" i="3"/>
  <c r="EX174" i="3"/>
  <c r="EY174" i="3"/>
  <c r="EZ174" i="3"/>
  <c r="FA174" i="3"/>
  <c r="FB174" i="3"/>
  <c r="FC174" i="3"/>
  <c r="FD174" i="3"/>
  <c r="FE174" i="3"/>
  <c r="FF174" i="3"/>
  <c r="FG174" i="3"/>
  <c r="FH174" i="3"/>
  <c r="FI174" i="3"/>
  <c r="FJ174" i="3"/>
  <c r="FK174" i="3"/>
  <c r="FL174" i="3"/>
  <c r="FM174" i="3"/>
  <c r="FN174" i="3"/>
  <c r="FP174" i="3"/>
  <c r="FQ174" i="3"/>
  <c r="FR174" i="3"/>
  <c r="FS174" i="3"/>
  <c r="FT174" i="3"/>
  <c r="FU174" i="3"/>
  <c r="FV174" i="3"/>
  <c r="FW174" i="3"/>
  <c r="FX174" i="3"/>
  <c r="FY174" i="3"/>
  <c r="FZ174" i="3"/>
  <c r="GA174" i="3"/>
  <c r="GB174" i="3"/>
  <c r="GC174" i="3"/>
  <c r="GD174" i="3"/>
  <c r="GE174" i="3"/>
  <c r="GF174" i="3"/>
  <c r="GG174" i="3"/>
  <c r="GH174" i="3"/>
  <c r="GI174" i="3"/>
  <c r="GJ174" i="3"/>
  <c r="GK174" i="3"/>
  <c r="GL174" i="3"/>
  <c r="GM174" i="3"/>
  <c r="GN174" i="3"/>
  <c r="GO174" i="3"/>
  <c r="GP174" i="3"/>
  <c r="GQ174" i="3"/>
  <c r="GR174" i="3"/>
  <c r="GS174" i="3"/>
  <c r="GT174" i="3"/>
  <c r="GU174" i="3"/>
  <c r="GV174" i="3"/>
  <c r="GW174" i="3"/>
  <c r="GX174" i="3"/>
  <c r="GY174" i="3"/>
  <c r="GZ174" i="3"/>
  <c r="HA174" i="3"/>
  <c r="HB174" i="3"/>
  <c r="HC174" i="3"/>
  <c r="HD174" i="3"/>
  <c r="HE174" i="3"/>
  <c r="HF174" i="3"/>
  <c r="HG174" i="3"/>
  <c r="HH174" i="3"/>
  <c r="HI174" i="3"/>
  <c r="HJ174" i="3"/>
  <c r="HK174" i="3"/>
  <c r="HL174" i="3"/>
  <c r="HM174" i="3"/>
  <c r="HN174" i="3"/>
  <c r="HO174" i="3"/>
  <c r="HP174" i="3"/>
  <c r="HQ174" i="3"/>
  <c r="HR174" i="3"/>
  <c r="HS174" i="3"/>
  <c r="HT174" i="3"/>
  <c r="HU174" i="3"/>
  <c r="HV174" i="3"/>
  <c r="HW174" i="3"/>
  <c r="HX174" i="3"/>
  <c r="HY174" i="3"/>
  <c r="HZ174" i="3"/>
  <c r="IA174" i="3"/>
  <c r="IB174" i="3"/>
  <c r="IC174" i="3"/>
  <c r="ID174" i="3"/>
  <c r="IE174" i="3"/>
  <c r="IF174" i="3"/>
  <c r="IG174" i="3"/>
  <c r="IH174" i="3"/>
  <c r="II174" i="3"/>
  <c r="IJ174" i="3"/>
  <c r="IK174" i="3"/>
  <c r="IL174" i="3"/>
  <c r="IM174" i="3"/>
  <c r="IN174" i="3"/>
  <c r="IO174" i="3"/>
  <c r="IP174" i="3"/>
  <c r="IQ174" i="3"/>
  <c r="IR174" i="3"/>
  <c r="IS174" i="3"/>
  <c r="IT174" i="3"/>
  <c r="IU174" i="3"/>
  <c r="IV174" i="3"/>
  <c r="IW174" i="3"/>
  <c r="IX174" i="3"/>
  <c r="IY174" i="3"/>
  <c r="IZ174" i="3"/>
  <c r="JA174" i="3"/>
  <c r="JB174" i="3"/>
  <c r="JC174" i="3"/>
  <c r="JD174" i="3"/>
  <c r="JE174" i="3"/>
  <c r="JF174" i="3"/>
  <c r="JG174" i="3"/>
  <c r="JH174" i="3"/>
  <c r="JI174" i="3"/>
  <c r="JJ174" i="3"/>
  <c r="JK174" i="3"/>
  <c r="JL174" i="3"/>
  <c r="JM174" i="3"/>
  <c r="JN174" i="3"/>
  <c r="JO174" i="3"/>
  <c r="JP174" i="3"/>
  <c r="JQ174" i="3"/>
  <c r="JR174" i="3"/>
  <c r="JS174" i="3"/>
  <c r="JT174" i="3"/>
  <c r="JU174" i="3"/>
  <c r="JV174" i="3"/>
  <c r="JW174" i="3"/>
  <c r="JX174" i="3"/>
  <c r="JY174" i="3"/>
  <c r="JZ174" i="3"/>
  <c r="KA174" i="3"/>
  <c r="KB174" i="3"/>
  <c r="KC174" i="3"/>
  <c r="KD174" i="3"/>
  <c r="KE174" i="3"/>
  <c r="KF174" i="3"/>
  <c r="KG174" i="3"/>
  <c r="KH174" i="3"/>
  <c r="KI174" i="3"/>
  <c r="KJ174" i="3"/>
  <c r="KK174" i="3"/>
  <c r="KL174" i="3"/>
  <c r="KM174" i="3"/>
  <c r="KN174" i="3"/>
  <c r="KO174" i="3"/>
  <c r="KP174" i="3"/>
  <c r="KQ174" i="3"/>
  <c r="KR174" i="3"/>
  <c r="KS174" i="3"/>
  <c r="KT174" i="3"/>
  <c r="KU174" i="3"/>
  <c r="KV174" i="3"/>
  <c r="KW174" i="3"/>
  <c r="KX174" i="3"/>
  <c r="KY174" i="3"/>
  <c r="KZ174" i="3"/>
  <c r="LA174" i="3"/>
  <c r="LB174" i="3"/>
  <c r="LC174" i="3"/>
  <c r="LD174" i="3"/>
  <c r="LE174" i="3"/>
  <c r="LF174" i="3"/>
  <c r="LG174" i="3"/>
  <c r="LH174" i="3"/>
  <c r="LI174" i="3"/>
  <c r="LJ174" i="3"/>
  <c r="LK174" i="3"/>
  <c r="LL174" i="3"/>
  <c r="LM174" i="3"/>
  <c r="LN174" i="3"/>
  <c r="LO174" i="3"/>
  <c r="LP174" i="3"/>
  <c r="LQ174" i="3"/>
  <c r="LR174" i="3"/>
  <c r="LS174" i="3"/>
  <c r="LT174" i="3"/>
  <c r="LU174" i="3"/>
  <c r="LV174" i="3"/>
  <c r="LW174" i="3"/>
  <c r="LX174" i="3"/>
  <c r="LY174" i="3"/>
  <c r="LZ174" i="3"/>
  <c r="MA174" i="3"/>
  <c r="MB174" i="3"/>
  <c r="MC174" i="3"/>
  <c r="MD174" i="3"/>
  <c r="ME174" i="3"/>
  <c r="MF174" i="3"/>
  <c r="MG174" i="3"/>
  <c r="MH174" i="3"/>
  <c r="MI174" i="3"/>
  <c r="MJ174" i="3"/>
  <c r="MK174" i="3"/>
  <c r="ML174" i="3"/>
  <c r="MM174" i="3"/>
  <c r="MN174" i="3"/>
  <c r="MO174" i="3"/>
  <c r="MP174" i="3"/>
  <c r="MQ174" i="3"/>
  <c r="MR174" i="3"/>
  <c r="MS174" i="3"/>
  <c r="MT174" i="3"/>
  <c r="MU174" i="3"/>
  <c r="MV174" i="3"/>
  <c r="MW174" i="3"/>
  <c r="MX174" i="3"/>
  <c r="MY174" i="3"/>
  <c r="MZ174" i="3"/>
  <c r="NA174" i="3"/>
  <c r="NB174" i="3"/>
  <c r="NC174" i="3"/>
  <c r="ND174" i="3"/>
  <c r="NE174" i="3"/>
  <c r="NF174" i="3"/>
  <c r="NG174" i="3"/>
  <c r="NH174" i="3"/>
  <c r="NI174" i="3"/>
  <c r="NJ174" i="3"/>
  <c r="NK174" i="3"/>
  <c r="NL174" i="3"/>
  <c r="NM174" i="3"/>
  <c r="NN174" i="3"/>
  <c r="NO174" i="3"/>
  <c r="NP174" i="3"/>
  <c r="NQ174" i="3"/>
  <c r="NR174" i="3"/>
  <c r="NS174" i="3"/>
  <c r="NT174" i="3"/>
  <c r="NU174" i="3"/>
  <c r="NV174" i="3"/>
  <c r="NW174" i="3"/>
  <c r="NX174" i="3"/>
  <c r="NY174" i="3"/>
  <c r="NZ174" i="3"/>
  <c r="OA174" i="3"/>
  <c r="OB174" i="3"/>
  <c r="OC174" i="3"/>
  <c r="OD174" i="3"/>
  <c r="OE174" i="3"/>
  <c r="OF174" i="3"/>
  <c r="OG174" i="3"/>
  <c r="OH174" i="3"/>
  <c r="OI174" i="3"/>
  <c r="OJ174" i="3"/>
  <c r="OK174" i="3"/>
  <c r="OL174" i="3"/>
  <c r="OM174" i="3"/>
  <c r="ON174" i="3"/>
  <c r="OO174" i="3"/>
  <c r="OP174" i="3"/>
  <c r="OQ174" i="3"/>
  <c r="OR174" i="3"/>
  <c r="OS174" i="3"/>
  <c r="OT174" i="3"/>
  <c r="OU174" i="3"/>
  <c r="OV174" i="3"/>
  <c r="OW174" i="3"/>
  <c r="OX174" i="3"/>
  <c r="D175" i="3"/>
  <c r="E175" i="3"/>
  <c r="F175" i="3"/>
  <c r="G175" i="3"/>
  <c r="H175" i="3"/>
  <c r="I175" i="3"/>
  <c r="J175" i="3"/>
  <c r="K175" i="3"/>
  <c r="L175" i="3"/>
  <c r="M175" i="3"/>
  <c r="N175" i="3"/>
  <c r="O175" i="3"/>
  <c r="P175" i="3"/>
  <c r="Q175" i="3"/>
  <c r="R175" i="3"/>
  <c r="S175" i="3"/>
  <c r="T175" i="3"/>
  <c r="U175" i="3"/>
  <c r="V175" i="3"/>
  <c r="W175" i="3"/>
  <c r="X175" i="3"/>
  <c r="Y175" i="3"/>
  <c r="Z175" i="3"/>
  <c r="AA175" i="3"/>
  <c r="AB175" i="3"/>
  <c r="AC175" i="3"/>
  <c r="AD175" i="3"/>
  <c r="AE175" i="3"/>
  <c r="AF175" i="3"/>
  <c r="AG175" i="3"/>
  <c r="AH175" i="3"/>
  <c r="AI175" i="3"/>
  <c r="AJ175" i="3"/>
  <c r="AK175" i="3"/>
  <c r="AL175" i="3"/>
  <c r="AM175" i="3"/>
  <c r="AN175" i="3"/>
  <c r="AO175" i="3"/>
  <c r="AP175" i="3"/>
  <c r="AQ175" i="3"/>
  <c r="AR175" i="3"/>
  <c r="AS175" i="3"/>
  <c r="AT175" i="3"/>
  <c r="AU175" i="3"/>
  <c r="AV175" i="3"/>
  <c r="AW175" i="3"/>
  <c r="AX175" i="3"/>
  <c r="AY175" i="3"/>
  <c r="AZ175" i="3"/>
  <c r="BA175" i="3"/>
  <c r="BB175" i="3"/>
  <c r="BC175" i="3"/>
  <c r="BD175" i="3"/>
  <c r="BE175" i="3"/>
  <c r="BF175" i="3"/>
  <c r="BG175" i="3"/>
  <c r="BH175" i="3"/>
  <c r="BI175" i="3"/>
  <c r="BJ175" i="3"/>
  <c r="BK175" i="3"/>
  <c r="BL175" i="3"/>
  <c r="BM175" i="3"/>
  <c r="BN175" i="3"/>
  <c r="BO175" i="3"/>
  <c r="BP175" i="3"/>
  <c r="BQ175" i="3"/>
  <c r="BR175" i="3"/>
  <c r="BS175" i="3"/>
  <c r="BT175" i="3"/>
  <c r="BU175" i="3"/>
  <c r="BV175" i="3"/>
  <c r="BW175" i="3"/>
  <c r="BX175" i="3"/>
  <c r="BY175" i="3"/>
  <c r="BZ175" i="3"/>
  <c r="CA175" i="3"/>
  <c r="CB175" i="3"/>
  <c r="CC175" i="3"/>
  <c r="CD175" i="3"/>
  <c r="CE175" i="3"/>
  <c r="CF175" i="3"/>
  <c r="CG175" i="3"/>
  <c r="CH175" i="3"/>
  <c r="CI175" i="3"/>
  <c r="CJ175" i="3"/>
  <c r="CK175" i="3"/>
  <c r="CL175" i="3"/>
  <c r="CM175" i="3"/>
  <c r="CN175" i="3"/>
  <c r="CO175" i="3"/>
  <c r="CP175" i="3"/>
  <c r="CQ175" i="3"/>
  <c r="CR175" i="3"/>
  <c r="CS175" i="3"/>
  <c r="CT175" i="3"/>
  <c r="CU175" i="3"/>
  <c r="CV175" i="3"/>
  <c r="CW175" i="3"/>
  <c r="CX175" i="3"/>
  <c r="CY175" i="3"/>
  <c r="CZ175" i="3"/>
  <c r="DA175" i="3"/>
  <c r="DB175" i="3"/>
  <c r="DC175" i="3"/>
  <c r="DD175" i="3"/>
  <c r="DE175" i="3"/>
  <c r="DF175" i="3"/>
  <c r="DG175" i="3"/>
  <c r="DH175" i="3"/>
  <c r="DI175" i="3"/>
  <c r="DJ175" i="3"/>
  <c r="DK175" i="3"/>
  <c r="DL175" i="3"/>
  <c r="DM175" i="3"/>
  <c r="DN175" i="3"/>
  <c r="DO175" i="3"/>
  <c r="DP175" i="3"/>
  <c r="DQ175" i="3"/>
  <c r="DR175" i="3"/>
  <c r="DS175" i="3"/>
  <c r="DT175" i="3"/>
  <c r="DU175" i="3"/>
  <c r="DV175" i="3"/>
  <c r="DW175" i="3"/>
  <c r="DX175" i="3"/>
  <c r="DY175" i="3"/>
  <c r="DZ175" i="3"/>
  <c r="EA175" i="3"/>
  <c r="EB175" i="3"/>
  <c r="EC175" i="3"/>
  <c r="ED175" i="3"/>
  <c r="EE175" i="3"/>
  <c r="EF175" i="3"/>
  <c r="EG175" i="3"/>
  <c r="EH175" i="3"/>
  <c r="EI175" i="3"/>
  <c r="EJ175" i="3"/>
  <c r="EK175" i="3"/>
  <c r="EL175" i="3"/>
  <c r="EM175" i="3"/>
  <c r="EN175" i="3"/>
  <c r="EO175" i="3"/>
  <c r="EQ175" i="3"/>
  <c r="ER175" i="3"/>
  <c r="ES175" i="3"/>
  <c r="ET175" i="3"/>
  <c r="EU175" i="3"/>
  <c r="EV175" i="3"/>
  <c r="EW175" i="3"/>
  <c r="EX175" i="3"/>
  <c r="EY175" i="3"/>
  <c r="EZ175" i="3"/>
  <c r="FA175" i="3"/>
  <c r="FB175" i="3"/>
  <c r="FC175" i="3"/>
  <c r="FD175" i="3"/>
  <c r="FE175" i="3"/>
  <c r="FF175" i="3"/>
  <c r="FG175" i="3"/>
  <c r="FH175" i="3"/>
  <c r="FI175" i="3"/>
  <c r="FJ175" i="3"/>
  <c r="FK175" i="3"/>
  <c r="FL175" i="3"/>
  <c r="FM175" i="3"/>
  <c r="FN175" i="3"/>
  <c r="FP175" i="3"/>
  <c r="FQ175" i="3"/>
  <c r="FR175" i="3"/>
  <c r="FS175" i="3"/>
  <c r="FT175" i="3"/>
  <c r="FU175" i="3"/>
  <c r="FV175" i="3"/>
  <c r="FW175" i="3"/>
  <c r="FX175" i="3"/>
  <c r="FY175" i="3"/>
  <c r="FZ175" i="3"/>
  <c r="GA175" i="3"/>
  <c r="GB175" i="3"/>
  <c r="GC175" i="3"/>
  <c r="GD175" i="3"/>
  <c r="GE175" i="3"/>
  <c r="GF175" i="3"/>
  <c r="GG175" i="3"/>
  <c r="GH175" i="3"/>
  <c r="GI175" i="3"/>
  <c r="GJ175" i="3"/>
  <c r="GK175" i="3"/>
  <c r="GL175" i="3"/>
  <c r="GM175" i="3"/>
  <c r="GN175" i="3"/>
  <c r="GO175" i="3"/>
  <c r="GP175" i="3"/>
  <c r="GQ175" i="3"/>
  <c r="GR175" i="3"/>
  <c r="GS175" i="3"/>
  <c r="GT175" i="3"/>
  <c r="GU175" i="3"/>
  <c r="GV175" i="3"/>
  <c r="GW175" i="3"/>
  <c r="GX175" i="3"/>
  <c r="GY175" i="3"/>
  <c r="GZ175" i="3"/>
  <c r="HA175" i="3"/>
  <c r="HB175" i="3"/>
  <c r="HC175" i="3"/>
  <c r="HD175" i="3"/>
  <c r="HE175" i="3"/>
  <c r="HF175" i="3"/>
  <c r="HG175" i="3"/>
  <c r="HH175" i="3"/>
  <c r="HI175" i="3"/>
  <c r="HJ175" i="3"/>
  <c r="HK175" i="3"/>
  <c r="HL175" i="3"/>
  <c r="HM175" i="3"/>
  <c r="HN175" i="3"/>
  <c r="HO175" i="3"/>
  <c r="HP175" i="3"/>
  <c r="HQ175" i="3"/>
  <c r="HR175" i="3"/>
  <c r="HS175" i="3"/>
  <c r="HT175" i="3"/>
  <c r="HU175" i="3"/>
  <c r="HV175" i="3"/>
  <c r="HW175" i="3"/>
  <c r="HX175" i="3"/>
  <c r="HY175" i="3"/>
  <c r="HZ175" i="3"/>
  <c r="IA175" i="3"/>
  <c r="IB175" i="3"/>
  <c r="IC175" i="3"/>
  <c r="ID175" i="3"/>
  <c r="IE175" i="3"/>
  <c r="IF175" i="3"/>
  <c r="IG175" i="3"/>
  <c r="IH175" i="3"/>
  <c r="II175" i="3"/>
  <c r="IJ175" i="3"/>
  <c r="IK175" i="3"/>
  <c r="IL175" i="3"/>
  <c r="IM175" i="3"/>
  <c r="IN175" i="3"/>
  <c r="IO175" i="3"/>
  <c r="IP175" i="3"/>
  <c r="IQ175" i="3"/>
  <c r="IR175" i="3"/>
  <c r="IS175" i="3"/>
  <c r="IT175" i="3"/>
  <c r="IU175" i="3"/>
  <c r="IV175" i="3"/>
  <c r="IW175" i="3"/>
  <c r="IX175" i="3"/>
  <c r="IY175" i="3"/>
  <c r="IZ175" i="3"/>
  <c r="JA175" i="3"/>
  <c r="JB175" i="3"/>
  <c r="JC175" i="3"/>
  <c r="JD175" i="3"/>
  <c r="JE175" i="3"/>
  <c r="JF175" i="3"/>
  <c r="JG175" i="3"/>
  <c r="JH175" i="3"/>
  <c r="JI175" i="3"/>
  <c r="JJ175" i="3"/>
  <c r="JK175" i="3"/>
  <c r="JL175" i="3"/>
  <c r="JM175" i="3"/>
  <c r="JN175" i="3"/>
  <c r="JO175" i="3"/>
  <c r="JP175" i="3"/>
  <c r="JQ175" i="3"/>
  <c r="JR175" i="3"/>
  <c r="JS175" i="3"/>
  <c r="JT175" i="3"/>
  <c r="JU175" i="3"/>
  <c r="JV175" i="3"/>
  <c r="JW175" i="3"/>
  <c r="JX175" i="3"/>
  <c r="JY175" i="3"/>
  <c r="JZ175" i="3"/>
  <c r="KA175" i="3"/>
  <c r="KB175" i="3"/>
  <c r="KC175" i="3"/>
  <c r="KD175" i="3"/>
  <c r="KE175" i="3"/>
  <c r="KF175" i="3"/>
  <c r="KG175" i="3"/>
  <c r="KH175" i="3"/>
  <c r="KI175" i="3"/>
  <c r="KJ175" i="3"/>
  <c r="KK175" i="3"/>
  <c r="KL175" i="3"/>
  <c r="KM175" i="3"/>
  <c r="KN175" i="3"/>
  <c r="KO175" i="3"/>
  <c r="KP175" i="3"/>
  <c r="KQ175" i="3"/>
  <c r="KR175" i="3"/>
  <c r="KS175" i="3"/>
  <c r="KT175" i="3"/>
  <c r="KU175" i="3"/>
  <c r="KV175" i="3"/>
  <c r="KW175" i="3"/>
  <c r="KX175" i="3"/>
  <c r="KY175" i="3"/>
  <c r="KZ175" i="3"/>
  <c r="LA175" i="3"/>
  <c r="LB175" i="3"/>
  <c r="LC175" i="3"/>
  <c r="LD175" i="3"/>
  <c r="LE175" i="3"/>
  <c r="LF175" i="3"/>
  <c r="LG175" i="3"/>
  <c r="LH175" i="3"/>
  <c r="LI175" i="3"/>
  <c r="LJ175" i="3"/>
  <c r="LK175" i="3"/>
  <c r="LL175" i="3"/>
  <c r="LM175" i="3"/>
  <c r="LN175" i="3"/>
  <c r="LO175" i="3"/>
  <c r="LP175" i="3"/>
  <c r="LQ175" i="3"/>
  <c r="LR175" i="3"/>
  <c r="LS175" i="3"/>
  <c r="LT175" i="3"/>
  <c r="LU175" i="3"/>
  <c r="LV175" i="3"/>
  <c r="LW175" i="3"/>
  <c r="LX175" i="3"/>
  <c r="LY175" i="3"/>
  <c r="LZ175" i="3"/>
  <c r="MA175" i="3"/>
  <c r="MB175" i="3"/>
  <c r="MC175" i="3"/>
  <c r="MD175" i="3"/>
  <c r="ME175" i="3"/>
  <c r="MF175" i="3"/>
  <c r="MG175" i="3"/>
  <c r="MH175" i="3"/>
  <c r="MI175" i="3"/>
  <c r="MJ175" i="3"/>
  <c r="MK175" i="3"/>
  <c r="ML175" i="3"/>
  <c r="MM175" i="3"/>
  <c r="MN175" i="3"/>
  <c r="MO175" i="3"/>
  <c r="MP175" i="3"/>
  <c r="MQ175" i="3"/>
  <c r="MR175" i="3"/>
  <c r="MS175" i="3"/>
  <c r="MT175" i="3"/>
  <c r="MU175" i="3"/>
  <c r="MV175" i="3"/>
  <c r="MW175" i="3"/>
  <c r="MX175" i="3"/>
  <c r="MY175" i="3"/>
  <c r="MZ175" i="3"/>
  <c r="NA175" i="3"/>
  <c r="NB175" i="3"/>
  <c r="NC175" i="3"/>
  <c r="ND175" i="3"/>
  <c r="NE175" i="3"/>
  <c r="NF175" i="3"/>
  <c r="NG175" i="3"/>
  <c r="NH175" i="3"/>
  <c r="NI175" i="3"/>
  <c r="NJ175" i="3"/>
  <c r="NK175" i="3"/>
  <c r="NL175" i="3"/>
  <c r="NM175" i="3"/>
  <c r="NN175" i="3"/>
  <c r="NO175" i="3"/>
  <c r="NP175" i="3"/>
  <c r="NQ175" i="3"/>
  <c r="NR175" i="3"/>
  <c r="NS175" i="3"/>
  <c r="NT175" i="3"/>
  <c r="NU175" i="3"/>
  <c r="NV175" i="3"/>
  <c r="NW175" i="3"/>
  <c r="NX175" i="3"/>
  <c r="NY175" i="3"/>
  <c r="NZ175" i="3"/>
  <c r="OA175" i="3"/>
  <c r="OB175" i="3"/>
  <c r="OC175" i="3"/>
  <c r="OD175" i="3"/>
  <c r="OE175" i="3"/>
  <c r="OF175" i="3"/>
  <c r="OG175" i="3"/>
  <c r="OH175" i="3"/>
  <c r="OI175" i="3"/>
  <c r="OJ175" i="3"/>
  <c r="OK175" i="3"/>
  <c r="OL175" i="3"/>
  <c r="OM175" i="3"/>
  <c r="ON175" i="3"/>
  <c r="OO175" i="3"/>
  <c r="OP175" i="3"/>
  <c r="OQ175" i="3"/>
  <c r="OR175" i="3"/>
  <c r="OS175" i="3"/>
  <c r="OT175" i="3"/>
  <c r="OU175" i="3"/>
  <c r="OV175" i="3"/>
  <c r="OW175" i="3"/>
  <c r="OX175" i="3"/>
  <c r="D176" i="3"/>
  <c r="E176" i="3"/>
  <c r="F176" i="3"/>
  <c r="G176" i="3"/>
  <c r="H176" i="3"/>
  <c r="I176" i="3"/>
  <c r="J176" i="3"/>
  <c r="K176" i="3"/>
  <c r="L176" i="3"/>
  <c r="M176" i="3"/>
  <c r="N176" i="3"/>
  <c r="O176" i="3"/>
  <c r="P176" i="3"/>
  <c r="Q176" i="3"/>
  <c r="R176" i="3"/>
  <c r="S176" i="3"/>
  <c r="T176" i="3"/>
  <c r="U176" i="3"/>
  <c r="V176" i="3"/>
  <c r="W176" i="3"/>
  <c r="X176" i="3"/>
  <c r="Y176" i="3"/>
  <c r="Z176" i="3"/>
  <c r="AA176" i="3"/>
  <c r="AB176" i="3"/>
  <c r="AC176" i="3"/>
  <c r="AD176" i="3"/>
  <c r="AE176" i="3"/>
  <c r="AF176" i="3"/>
  <c r="AG176" i="3"/>
  <c r="AH176" i="3"/>
  <c r="AI176" i="3"/>
  <c r="AJ176" i="3"/>
  <c r="AK176" i="3"/>
  <c r="AL176" i="3"/>
  <c r="AM176" i="3"/>
  <c r="AN176" i="3"/>
  <c r="AO176" i="3"/>
  <c r="AP176" i="3"/>
  <c r="AQ176" i="3"/>
  <c r="AR176" i="3"/>
  <c r="AS176" i="3"/>
  <c r="AT176" i="3"/>
  <c r="AU176" i="3"/>
  <c r="AV176" i="3"/>
  <c r="AW176" i="3"/>
  <c r="AX176" i="3"/>
  <c r="AY176" i="3"/>
  <c r="AZ176" i="3"/>
  <c r="BA176" i="3"/>
  <c r="BB176" i="3"/>
  <c r="BC176" i="3"/>
  <c r="BD176" i="3"/>
  <c r="BE176" i="3"/>
  <c r="BF176" i="3"/>
  <c r="BG176" i="3"/>
  <c r="BH176" i="3"/>
  <c r="BI176" i="3"/>
  <c r="BJ176" i="3"/>
  <c r="BK176" i="3"/>
  <c r="BL176" i="3"/>
  <c r="BM176" i="3"/>
  <c r="BN176" i="3"/>
  <c r="BO176" i="3"/>
  <c r="BP176" i="3"/>
  <c r="BQ176" i="3"/>
  <c r="BR176" i="3"/>
  <c r="BS176" i="3"/>
  <c r="BT176" i="3"/>
  <c r="BU176" i="3"/>
  <c r="BV176" i="3"/>
  <c r="BW176" i="3"/>
  <c r="BX176" i="3"/>
  <c r="BY176" i="3"/>
  <c r="BZ176" i="3"/>
  <c r="CA176" i="3"/>
  <c r="CB176" i="3"/>
  <c r="CC176" i="3"/>
  <c r="CD176" i="3"/>
  <c r="CE176" i="3"/>
  <c r="CF176" i="3"/>
  <c r="CG176" i="3"/>
  <c r="CH176" i="3"/>
  <c r="CI176" i="3"/>
  <c r="CJ176" i="3"/>
  <c r="CK176" i="3"/>
  <c r="CL176" i="3"/>
  <c r="CM176" i="3"/>
  <c r="CN176" i="3"/>
  <c r="CO176" i="3"/>
  <c r="CP176" i="3"/>
  <c r="CQ176" i="3"/>
  <c r="CR176" i="3"/>
  <c r="CS176" i="3"/>
  <c r="CT176" i="3"/>
  <c r="CU176" i="3"/>
  <c r="CV176" i="3"/>
  <c r="CW176" i="3"/>
  <c r="CX176" i="3"/>
  <c r="CY176" i="3"/>
  <c r="CZ176" i="3"/>
  <c r="DA176" i="3"/>
  <c r="DB176" i="3"/>
  <c r="DC176" i="3"/>
  <c r="DD176" i="3"/>
  <c r="DE176" i="3"/>
  <c r="DF176" i="3"/>
  <c r="DG176" i="3"/>
  <c r="DH176" i="3"/>
  <c r="DI176" i="3"/>
  <c r="DJ176" i="3"/>
  <c r="DK176" i="3"/>
  <c r="DL176" i="3"/>
  <c r="DM176" i="3"/>
  <c r="DN176" i="3"/>
  <c r="DO176" i="3"/>
  <c r="DP176" i="3"/>
  <c r="DQ176" i="3"/>
  <c r="DR176" i="3"/>
  <c r="DS176" i="3"/>
  <c r="DT176" i="3"/>
  <c r="DU176" i="3"/>
  <c r="DV176" i="3"/>
  <c r="DW176" i="3"/>
  <c r="DX176" i="3"/>
  <c r="DY176" i="3"/>
  <c r="DZ176" i="3"/>
  <c r="EA176" i="3"/>
  <c r="EB176" i="3"/>
  <c r="EC176" i="3"/>
  <c r="ED176" i="3"/>
  <c r="EE176" i="3"/>
  <c r="EF176" i="3"/>
  <c r="EG176" i="3"/>
  <c r="EH176" i="3"/>
  <c r="EI176" i="3"/>
  <c r="EJ176" i="3"/>
  <c r="EK176" i="3"/>
  <c r="EL176" i="3"/>
  <c r="EM176" i="3"/>
  <c r="EN176" i="3"/>
  <c r="EO176" i="3"/>
  <c r="EQ176" i="3"/>
  <c r="ER176" i="3"/>
  <c r="ES176" i="3"/>
  <c r="ET176" i="3"/>
  <c r="EU176" i="3"/>
  <c r="EV176" i="3"/>
  <c r="EW176" i="3"/>
  <c r="EX176" i="3"/>
  <c r="EY176" i="3"/>
  <c r="EZ176" i="3"/>
  <c r="FA176" i="3"/>
  <c r="FB176" i="3"/>
  <c r="FC176" i="3"/>
  <c r="FD176" i="3"/>
  <c r="FE176" i="3"/>
  <c r="FF176" i="3"/>
  <c r="FG176" i="3"/>
  <c r="FH176" i="3"/>
  <c r="FI176" i="3"/>
  <c r="FJ176" i="3"/>
  <c r="FK176" i="3"/>
  <c r="FL176" i="3"/>
  <c r="FM176" i="3"/>
  <c r="FN176" i="3"/>
  <c r="FP176" i="3"/>
  <c r="FQ176" i="3"/>
  <c r="FR176" i="3"/>
  <c r="FS176" i="3"/>
  <c r="FT176" i="3"/>
  <c r="FU176" i="3"/>
  <c r="FV176" i="3"/>
  <c r="FW176" i="3"/>
  <c r="FX176" i="3"/>
  <c r="FY176" i="3"/>
  <c r="FZ176" i="3"/>
  <c r="GA176" i="3"/>
  <c r="GB176" i="3"/>
  <c r="GC176" i="3"/>
  <c r="GD176" i="3"/>
  <c r="GE176" i="3"/>
  <c r="GF176" i="3"/>
  <c r="GG176" i="3"/>
  <c r="GH176" i="3"/>
  <c r="GI176" i="3"/>
  <c r="GJ176" i="3"/>
  <c r="GK176" i="3"/>
  <c r="GL176" i="3"/>
  <c r="GM176" i="3"/>
  <c r="GN176" i="3"/>
  <c r="GO176" i="3"/>
  <c r="GP176" i="3"/>
  <c r="GQ176" i="3"/>
  <c r="GR176" i="3"/>
  <c r="GS176" i="3"/>
  <c r="GT176" i="3"/>
  <c r="GU176" i="3"/>
  <c r="GV176" i="3"/>
  <c r="GW176" i="3"/>
  <c r="GX176" i="3"/>
  <c r="GY176" i="3"/>
  <c r="GZ176" i="3"/>
  <c r="HA176" i="3"/>
  <c r="HB176" i="3"/>
  <c r="HC176" i="3"/>
  <c r="HD176" i="3"/>
  <c r="HE176" i="3"/>
  <c r="HF176" i="3"/>
  <c r="HG176" i="3"/>
  <c r="HH176" i="3"/>
  <c r="HI176" i="3"/>
  <c r="HJ176" i="3"/>
  <c r="HK176" i="3"/>
  <c r="HL176" i="3"/>
  <c r="HM176" i="3"/>
  <c r="HN176" i="3"/>
  <c r="HO176" i="3"/>
  <c r="HP176" i="3"/>
  <c r="HQ176" i="3"/>
  <c r="HR176" i="3"/>
  <c r="HS176" i="3"/>
  <c r="HT176" i="3"/>
  <c r="HU176" i="3"/>
  <c r="HV176" i="3"/>
  <c r="HW176" i="3"/>
  <c r="HX176" i="3"/>
  <c r="HY176" i="3"/>
  <c r="HZ176" i="3"/>
  <c r="IA176" i="3"/>
  <c r="IB176" i="3"/>
  <c r="IC176" i="3"/>
  <c r="ID176" i="3"/>
  <c r="IE176" i="3"/>
  <c r="IF176" i="3"/>
  <c r="IG176" i="3"/>
  <c r="IH176" i="3"/>
  <c r="II176" i="3"/>
  <c r="IJ176" i="3"/>
  <c r="IK176" i="3"/>
  <c r="IL176" i="3"/>
  <c r="IM176" i="3"/>
  <c r="IN176" i="3"/>
  <c r="IO176" i="3"/>
  <c r="IP176" i="3"/>
  <c r="IQ176" i="3"/>
  <c r="IR176" i="3"/>
  <c r="IS176" i="3"/>
  <c r="IT176" i="3"/>
  <c r="IU176" i="3"/>
  <c r="IV176" i="3"/>
  <c r="IW176" i="3"/>
  <c r="IX176" i="3"/>
  <c r="IY176" i="3"/>
  <c r="IZ176" i="3"/>
  <c r="JA176" i="3"/>
  <c r="JB176" i="3"/>
  <c r="JC176" i="3"/>
  <c r="JD176" i="3"/>
  <c r="JE176" i="3"/>
  <c r="JF176" i="3"/>
  <c r="JG176" i="3"/>
  <c r="JH176" i="3"/>
  <c r="JI176" i="3"/>
  <c r="JJ176" i="3"/>
  <c r="JK176" i="3"/>
  <c r="JL176" i="3"/>
  <c r="JM176" i="3"/>
  <c r="JN176" i="3"/>
  <c r="JO176" i="3"/>
  <c r="JP176" i="3"/>
  <c r="JQ176" i="3"/>
  <c r="JR176" i="3"/>
  <c r="JS176" i="3"/>
  <c r="JT176" i="3"/>
  <c r="JU176" i="3"/>
  <c r="JV176" i="3"/>
  <c r="JW176" i="3"/>
  <c r="JX176" i="3"/>
  <c r="JY176" i="3"/>
  <c r="JZ176" i="3"/>
  <c r="KA176" i="3"/>
  <c r="KB176" i="3"/>
  <c r="KC176" i="3"/>
  <c r="KD176" i="3"/>
  <c r="KE176" i="3"/>
  <c r="KF176" i="3"/>
  <c r="KG176" i="3"/>
  <c r="KH176" i="3"/>
  <c r="KI176" i="3"/>
  <c r="KJ176" i="3"/>
  <c r="KK176" i="3"/>
  <c r="KL176" i="3"/>
  <c r="KM176" i="3"/>
  <c r="KN176" i="3"/>
  <c r="KO176" i="3"/>
  <c r="KP176" i="3"/>
  <c r="KQ176" i="3"/>
  <c r="KR176" i="3"/>
  <c r="KS176" i="3"/>
  <c r="KT176" i="3"/>
  <c r="KU176" i="3"/>
  <c r="KV176" i="3"/>
  <c r="KW176" i="3"/>
  <c r="KX176" i="3"/>
  <c r="KY176" i="3"/>
  <c r="KZ176" i="3"/>
  <c r="LA176" i="3"/>
  <c r="LB176" i="3"/>
  <c r="LC176" i="3"/>
  <c r="LD176" i="3"/>
  <c r="LE176" i="3"/>
  <c r="LF176" i="3"/>
  <c r="LG176" i="3"/>
  <c r="LH176" i="3"/>
  <c r="LI176" i="3"/>
  <c r="LJ176" i="3"/>
  <c r="LK176" i="3"/>
  <c r="LL176" i="3"/>
  <c r="LM176" i="3"/>
  <c r="LN176" i="3"/>
  <c r="LO176" i="3"/>
  <c r="LP176" i="3"/>
  <c r="LQ176" i="3"/>
  <c r="LR176" i="3"/>
  <c r="LS176" i="3"/>
  <c r="LT176" i="3"/>
  <c r="LU176" i="3"/>
  <c r="LV176" i="3"/>
  <c r="LW176" i="3"/>
  <c r="LX176" i="3"/>
  <c r="LY176" i="3"/>
  <c r="LZ176" i="3"/>
  <c r="MA176" i="3"/>
  <c r="MB176" i="3"/>
  <c r="MC176" i="3"/>
  <c r="MD176" i="3"/>
  <c r="ME176" i="3"/>
  <c r="MF176" i="3"/>
  <c r="MG176" i="3"/>
  <c r="MH176" i="3"/>
  <c r="MI176" i="3"/>
  <c r="MJ176" i="3"/>
  <c r="MK176" i="3"/>
  <c r="ML176" i="3"/>
  <c r="MM176" i="3"/>
  <c r="MN176" i="3"/>
  <c r="MO176" i="3"/>
  <c r="MP176" i="3"/>
  <c r="MQ176" i="3"/>
  <c r="MR176" i="3"/>
  <c r="MS176" i="3"/>
  <c r="MT176" i="3"/>
  <c r="MU176" i="3"/>
  <c r="MV176" i="3"/>
  <c r="MW176" i="3"/>
  <c r="MX176" i="3"/>
  <c r="MY176" i="3"/>
  <c r="MZ176" i="3"/>
  <c r="NA176" i="3"/>
  <c r="NB176" i="3"/>
  <c r="NC176" i="3"/>
  <c r="ND176" i="3"/>
  <c r="NE176" i="3"/>
  <c r="NF176" i="3"/>
  <c r="NG176" i="3"/>
  <c r="NH176" i="3"/>
  <c r="NI176" i="3"/>
  <c r="NJ176" i="3"/>
  <c r="NK176" i="3"/>
  <c r="NL176" i="3"/>
  <c r="NM176" i="3"/>
  <c r="NN176" i="3"/>
  <c r="NO176" i="3"/>
  <c r="NP176" i="3"/>
  <c r="NQ176" i="3"/>
  <c r="NR176" i="3"/>
  <c r="NS176" i="3"/>
  <c r="NT176" i="3"/>
  <c r="NU176" i="3"/>
  <c r="NV176" i="3"/>
  <c r="NW176" i="3"/>
  <c r="NX176" i="3"/>
  <c r="NY176" i="3"/>
  <c r="NZ176" i="3"/>
  <c r="OA176" i="3"/>
  <c r="OB176" i="3"/>
  <c r="OC176" i="3"/>
  <c r="OD176" i="3"/>
  <c r="OE176" i="3"/>
  <c r="OF176" i="3"/>
  <c r="OG176" i="3"/>
  <c r="OH176" i="3"/>
  <c r="OI176" i="3"/>
  <c r="OJ176" i="3"/>
  <c r="OK176" i="3"/>
  <c r="OL176" i="3"/>
  <c r="OM176" i="3"/>
  <c r="ON176" i="3"/>
  <c r="OO176" i="3"/>
  <c r="OP176" i="3"/>
  <c r="OQ176" i="3"/>
  <c r="OR176" i="3"/>
  <c r="OS176" i="3"/>
  <c r="OT176" i="3"/>
  <c r="OU176" i="3"/>
  <c r="OV176" i="3"/>
  <c r="OW176" i="3"/>
  <c r="OX176" i="3"/>
  <c r="D177" i="3"/>
  <c r="E177" i="3"/>
  <c r="F177" i="3"/>
  <c r="G177" i="3"/>
  <c r="H177" i="3"/>
  <c r="I177" i="3"/>
  <c r="J177" i="3"/>
  <c r="K177" i="3"/>
  <c r="L177" i="3"/>
  <c r="M177" i="3"/>
  <c r="N177" i="3"/>
  <c r="O177" i="3"/>
  <c r="P177" i="3"/>
  <c r="Q177" i="3"/>
  <c r="R177" i="3"/>
  <c r="S177" i="3"/>
  <c r="T177" i="3"/>
  <c r="U177" i="3"/>
  <c r="V177" i="3"/>
  <c r="W177" i="3"/>
  <c r="X177" i="3"/>
  <c r="Y177" i="3"/>
  <c r="Z177" i="3"/>
  <c r="AA177" i="3"/>
  <c r="AB177" i="3"/>
  <c r="AC177" i="3"/>
  <c r="AD177" i="3"/>
  <c r="AE177" i="3"/>
  <c r="AF177" i="3"/>
  <c r="AG177" i="3"/>
  <c r="AH177" i="3"/>
  <c r="AI177" i="3"/>
  <c r="AJ177" i="3"/>
  <c r="AK177" i="3"/>
  <c r="AL177" i="3"/>
  <c r="AM177" i="3"/>
  <c r="AN177" i="3"/>
  <c r="AO177" i="3"/>
  <c r="AP177" i="3"/>
  <c r="AQ177" i="3"/>
  <c r="AR177" i="3"/>
  <c r="AS177" i="3"/>
  <c r="AT177" i="3"/>
  <c r="AU177" i="3"/>
  <c r="AV177" i="3"/>
  <c r="AW177" i="3"/>
  <c r="AX177" i="3"/>
  <c r="AY177" i="3"/>
  <c r="AZ177" i="3"/>
  <c r="BA177" i="3"/>
  <c r="BB177" i="3"/>
  <c r="BC177" i="3"/>
  <c r="BD177" i="3"/>
  <c r="BE177" i="3"/>
  <c r="BF177" i="3"/>
  <c r="BG177" i="3"/>
  <c r="BH177" i="3"/>
  <c r="BI177" i="3"/>
  <c r="BJ177" i="3"/>
  <c r="BK177" i="3"/>
  <c r="BL177" i="3"/>
  <c r="BM177" i="3"/>
  <c r="BN177" i="3"/>
  <c r="BO177" i="3"/>
  <c r="BP177" i="3"/>
  <c r="BQ177" i="3"/>
  <c r="BR177" i="3"/>
  <c r="BS177" i="3"/>
  <c r="BT177" i="3"/>
  <c r="BU177" i="3"/>
  <c r="BV177" i="3"/>
  <c r="BW177" i="3"/>
  <c r="BX177" i="3"/>
  <c r="BY177" i="3"/>
  <c r="BZ177" i="3"/>
  <c r="CA177" i="3"/>
  <c r="CB177" i="3"/>
  <c r="CC177" i="3"/>
  <c r="CD177" i="3"/>
  <c r="CE177" i="3"/>
  <c r="CF177" i="3"/>
  <c r="CG177" i="3"/>
  <c r="CH177" i="3"/>
  <c r="CI177" i="3"/>
  <c r="CJ177" i="3"/>
  <c r="CK177" i="3"/>
  <c r="CL177" i="3"/>
  <c r="CM177" i="3"/>
  <c r="CN177" i="3"/>
  <c r="CO177" i="3"/>
  <c r="CP177" i="3"/>
  <c r="CQ177" i="3"/>
  <c r="CR177" i="3"/>
  <c r="CS177" i="3"/>
  <c r="CT177" i="3"/>
  <c r="CU177" i="3"/>
  <c r="CV177" i="3"/>
  <c r="CW177" i="3"/>
  <c r="CX177" i="3"/>
  <c r="CY177" i="3"/>
  <c r="CZ177" i="3"/>
  <c r="DA177" i="3"/>
  <c r="DB177" i="3"/>
  <c r="DC177" i="3"/>
  <c r="DD177" i="3"/>
  <c r="DE177" i="3"/>
  <c r="DF177" i="3"/>
  <c r="DG177" i="3"/>
  <c r="DH177" i="3"/>
  <c r="DI177" i="3"/>
  <c r="DJ177" i="3"/>
  <c r="DK177" i="3"/>
  <c r="DL177" i="3"/>
  <c r="DM177" i="3"/>
  <c r="DN177" i="3"/>
  <c r="DO177" i="3"/>
  <c r="DP177" i="3"/>
  <c r="DQ177" i="3"/>
  <c r="DR177" i="3"/>
  <c r="DS177" i="3"/>
  <c r="DT177" i="3"/>
  <c r="DU177" i="3"/>
  <c r="DV177" i="3"/>
  <c r="DW177" i="3"/>
  <c r="DX177" i="3"/>
  <c r="DY177" i="3"/>
  <c r="DZ177" i="3"/>
  <c r="EA177" i="3"/>
  <c r="EB177" i="3"/>
  <c r="EC177" i="3"/>
  <c r="ED177" i="3"/>
  <c r="EE177" i="3"/>
  <c r="EF177" i="3"/>
  <c r="EG177" i="3"/>
  <c r="EH177" i="3"/>
  <c r="EI177" i="3"/>
  <c r="EJ177" i="3"/>
  <c r="EK177" i="3"/>
  <c r="EL177" i="3"/>
  <c r="EM177" i="3"/>
  <c r="EN177" i="3"/>
  <c r="EO177" i="3"/>
  <c r="EQ177" i="3"/>
  <c r="ER177" i="3"/>
  <c r="ES177" i="3"/>
  <c r="ET177" i="3"/>
  <c r="EU177" i="3"/>
  <c r="EV177" i="3"/>
  <c r="EW177" i="3"/>
  <c r="EX177" i="3"/>
  <c r="EY177" i="3"/>
  <c r="EZ177" i="3"/>
  <c r="FA177" i="3"/>
  <c r="FB177" i="3"/>
  <c r="FC177" i="3"/>
  <c r="FD177" i="3"/>
  <c r="FE177" i="3"/>
  <c r="FF177" i="3"/>
  <c r="FG177" i="3"/>
  <c r="FH177" i="3"/>
  <c r="FI177" i="3"/>
  <c r="FJ177" i="3"/>
  <c r="FK177" i="3"/>
  <c r="FL177" i="3"/>
  <c r="FM177" i="3"/>
  <c r="FN177" i="3"/>
  <c r="FP177" i="3"/>
  <c r="FQ177" i="3"/>
  <c r="FR177" i="3"/>
  <c r="FS177" i="3"/>
  <c r="FT177" i="3"/>
  <c r="FU177" i="3"/>
  <c r="FV177" i="3"/>
  <c r="FW177" i="3"/>
  <c r="FX177" i="3"/>
  <c r="FY177" i="3"/>
  <c r="FZ177" i="3"/>
  <c r="GA177" i="3"/>
  <c r="GB177" i="3"/>
  <c r="GC177" i="3"/>
  <c r="GD177" i="3"/>
  <c r="GE177" i="3"/>
  <c r="GF177" i="3"/>
  <c r="GG177" i="3"/>
  <c r="GH177" i="3"/>
  <c r="GI177" i="3"/>
  <c r="GJ177" i="3"/>
  <c r="GK177" i="3"/>
  <c r="GL177" i="3"/>
  <c r="GM177" i="3"/>
  <c r="GN177" i="3"/>
  <c r="GO177" i="3"/>
  <c r="GP177" i="3"/>
  <c r="GQ177" i="3"/>
  <c r="GR177" i="3"/>
  <c r="GS177" i="3"/>
  <c r="GT177" i="3"/>
  <c r="GU177" i="3"/>
  <c r="GV177" i="3"/>
  <c r="GW177" i="3"/>
  <c r="GX177" i="3"/>
  <c r="GY177" i="3"/>
  <c r="GZ177" i="3"/>
  <c r="HA177" i="3"/>
  <c r="HB177" i="3"/>
  <c r="HC177" i="3"/>
  <c r="HD177" i="3"/>
  <c r="HE177" i="3"/>
  <c r="HF177" i="3"/>
  <c r="HG177" i="3"/>
  <c r="HH177" i="3"/>
  <c r="HI177" i="3"/>
  <c r="HJ177" i="3"/>
  <c r="HK177" i="3"/>
  <c r="HL177" i="3"/>
  <c r="HM177" i="3"/>
  <c r="HN177" i="3"/>
  <c r="HO177" i="3"/>
  <c r="HP177" i="3"/>
  <c r="HQ177" i="3"/>
  <c r="HR177" i="3"/>
  <c r="HS177" i="3"/>
  <c r="HT177" i="3"/>
  <c r="HU177" i="3"/>
  <c r="HV177" i="3"/>
  <c r="HW177" i="3"/>
  <c r="HX177" i="3"/>
  <c r="HY177" i="3"/>
  <c r="HZ177" i="3"/>
  <c r="IA177" i="3"/>
  <c r="IB177" i="3"/>
  <c r="IC177" i="3"/>
  <c r="ID177" i="3"/>
  <c r="IE177" i="3"/>
  <c r="IF177" i="3"/>
  <c r="IG177" i="3"/>
  <c r="IH177" i="3"/>
  <c r="II177" i="3"/>
  <c r="IJ177" i="3"/>
  <c r="IK177" i="3"/>
  <c r="IL177" i="3"/>
  <c r="IM177" i="3"/>
  <c r="IN177" i="3"/>
  <c r="IO177" i="3"/>
  <c r="IP177" i="3"/>
  <c r="IQ177" i="3"/>
  <c r="IR177" i="3"/>
  <c r="IS177" i="3"/>
  <c r="IT177" i="3"/>
  <c r="IU177" i="3"/>
  <c r="IV177" i="3"/>
  <c r="IW177" i="3"/>
  <c r="IX177" i="3"/>
  <c r="IY177" i="3"/>
  <c r="IZ177" i="3"/>
  <c r="JA177" i="3"/>
  <c r="JB177" i="3"/>
  <c r="JC177" i="3"/>
  <c r="JD177" i="3"/>
  <c r="JE177" i="3"/>
  <c r="JF177" i="3"/>
  <c r="JG177" i="3"/>
  <c r="JH177" i="3"/>
  <c r="JI177" i="3"/>
  <c r="JJ177" i="3"/>
  <c r="JK177" i="3"/>
  <c r="JL177" i="3"/>
  <c r="JM177" i="3"/>
  <c r="JN177" i="3"/>
  <c r="JO177" i="3"/>
  <c r="JP177" i="3"/>
  <c r="JQ177" i="3"/>
  <c r="JR177" i="3"/>
  <c r="JS177" i="3"/>
  <c r="JT177" i="3"/>
  <c r="JU177" i="3"/>
  <c r="JV177" i="3"/>
  <c r="JW177" i="3"/>
  <c r="JX177" i="3"/>
  <c r="JY177" i="3"/>
  <c r="JZ177" i="3"/>
  <c r="KA177" i="3"/>
  <c r="KB177" i="3"/>
  <c r="KC177" i="3"/>
  <c r="KD177" i="3"/>
  <c r="KE177" i="3"/>
  <c r="KF177" i="3"/>
  <c r="KG177" i="3"/>
  <c r="KH177" i="3"/>
  <c r="KI177" i="3"/>
  <c r="KJ177" i="3"/>
  <c r="KK177" i="3"/>
  <c r="KL177" i="3"/>
  <c r="KM177" i="3"/>
  <c r="KN177" i="3"/>
  <c r="KO177" i="3"/>
  <c r="KP177" i="3"/>
  <c r="KQ177" i="3"/>
  <c r="KR177" i="3"/>
  <c r="KS177" i="3"/>
  <c r="KT177" i="3"/>
  <c r="KU177" i="3"/>
  <c r="KV177" i="3"/>
  <c r="KW177" i="3"/>
  <c r="KX177" i="3"/>
  <c r="KY177" i="3"/>
  <c r="KZ177" i="3"/>
  <c r="LA177" i="3"/>
  <c r="LB177" i="3"/>
  <c r="LC177" i="3"/>
  <c r="LD177" i="3"/>
  <c r="LE177" i="3"/>
  <c r="LF177" i="3"/>
  <c r="LG177" i="3"/>
  <c r="LH177" i="3"/>
  <c r="LI177" i="3"/>
  <c r="LJ177" i="3"/>
  <c r="LK177" i="3"/>
  <c r="LL177" i="3"/>
  <c r="LM177" i="3"/>
  <c r="LN177" i="3"/>
  <c r="LO177" i="3"/>
  <c r="LP177" i="3"/>
  <c r="LQ177" i="3"/>
  <c r="LR177" i="3"/>
  <c r="LS177" i="3"/>
  <c r="LT177" i="3"/>
  <c r="LU177" i="3"/>
  <c r="LV177" i="3"/>
  <c r="LW177" i="3"/>
  <c r="LX177" i="3"/>
  <c r="LY177" i="3"/>
  <c r="LZ177" i="3"/>
  <c r="MA177" i="3"/>
  <c r="MB177" i="3"/>
  <c r="MC177" i="3"/>
  <c r="MD177" i="3"/>
  <c r="ME177" i="3"/>
  <c r="MF177" i="3"/>
  <c r="MG177" i="3"/>
  <c r="MH177" i="3"/>
  <c r="MI177" i="3"/>
  <c r="MJ177" i="3"/>
  <c r="MK177" i="3"/>
  <c r="ML177" i="3"/>
  <c r="MM177" i="3"/>
  <c r="MN177" i="3"/>
  <c r="MO177" i="3"/>
  <c r="MP177" i="3"/>
  <c r="MQ177" i="3"/>
  <c r="MR177" i="3"/>
  <c r="MS177" i="3"/>
  <c r="MT177" i="3"/>
  <c r="MU177" i="3"/>
  <c r="MV177" i="3"/>
  <c r="MW177" i="3"/>
  <c r="MX177" i="3"/>
  <c r="MY177" i="3"/>
  <c r="MZ177" i="3"/>
  <c r="NA177" i="3"/>
  <c r="NB177" i="3"/>
  <c r="NC177" i="3"/>
  <c r="ND177" i="3"/>
  <c r="NE177" i="3"/>
  <c r="NF177" i="3"/>
  <c r="NG177" i="3"/>
  <c r="NH177" i="3"/>
  <c r="NI177" i="3"/>
  <c r="NJ177" i="3"/>
  <c r="NK177" i="3"/>
  <c r="NL177" i="3"/>
  <c r="NM177" i="3"/>
  <c r="NN177" i="3"/>
  <c r="NO177" i="3"/>
  <c r="NP177" i="3"/>
  <c r="NQ177" i="3"/>
  <c r="NR177" i="3"/>
  <c r="NS177" i="3"/>
  <c r="NT177" i="3"/>
  <c r="NU177" i="3"/>
  <c r="NV177" i="3"/>
  <c r="NW177" i="3"/>
  <c r="NX177" i="3"/>
  <c r="NY177" i="3"/>
  <c r="NZ177" i="3"/>
  <c r="OA177" i="3"/>
  <c r="OB177" i="3"/>
  <c r="OC177" i="3"/>
  <c r="OD177" i="3"/>
  <c r="OE177" i="3"/>
  <c r="OF177" i="3"/>
  <c r="OG177" i="3"/>
  <c r="OH177" i="3"/>
  <c r="OI177" i="3"/>
  <c r="OJ177" i="3"/>
  <c r="OK177" i="3"/>
  <c r="OL177" i="3"/>
  <c r="OM177" i="3"/>
  <c r="ON177" i="3"/>
  <c r="OO177" i="3"/>
  <c r="OP177" i="3"/>
  <c r="OQ177" i="3"/>
  <c r="OR177" i="3"/>
  <c r="OS177" i="3"/>
  <c r="OT177" i="3"/>
  <c r="OU177" i="3"/>
  <c r="OV177" i="3"/>
  <c r="OW177" i="3"/>
  <c r="OX177" i="3"/>
  <c r="D178" i="3"/>
  <c r="E178" i="3"/>
  <c r="F178" i="3"/>
  <c r="G178" i="3"/>
  <c r="H178" i="3"/>
  <c r="I178" i="3"/>
  <c r="J178" i="3"/>
  <c r="K178" i="3"/>
  <c r="L178" i="3"/>
  <c r="M178" i="3"/>
  <c r="N178" i="3"/>
  <c r="O178" i="3"/>
  <c r="P178" i="3"/>
  <c r="Q178" i="3"/>
  <c r="R178" i="3"/>
  <c r="S178" i="3"/>
  <c r="T178" i="3"/>
  <c r="U178" i="3"/>
  <c r="V178" i="3"/>
  <c r="W178" i="3"/>
  <c r="X178" i="3"/>
  <c r="Y178" i="3"/>
  <c r="Z178" i="3"/>
  <c r="AA178" i="3"/>
  <c r="AB178" i="3"/>
  <c r="AC178" i="3"/>
  <c r="AD178" i="3"/>
  <c r="AE178" i="3"/>
  <c r="AF178" i="3"/>
  <c r="AG178" i="3"/>
  <c r="AH178" i="3"/>
  <c r="AI178" i="3"/>
  <c r="AJ178" i="3"/>
  <c r="AK178" i="3"/>
  <c r="AL178" i="3"/>
  <c r="AM178" i="3"/>
  <c r="AN178" i="3"/>
  <c r="AO178" i="3"/>
  <c r="AP178" i="3"/>
  <c r="AQ178" i="3"/>
  <c r="AR178" i="3"/>
  <c r="AS178" i="3"/>
  <c r="AT178" i="3"/>
  <c r="AU178" i="3"/>
  <c r="AV178" i="3"/>
  <c r="AW178" i="3"/>
  <c r="AX178" i="3"/>
  <c r="AY178" i="3"/>
  <c r="AZ178" i="3"/>
  <c r="BA178" i="3"/>
  <c r="BB178" i="3"/>
  <c r="BC178" i="3"/>
  <c r="BD178" i="3"/>
  <c r="BE178" i="3"/>
  <c r="BF178" i="3"/>
  <c r="BG178" i="3"/>
  <c r="BH178" i="3"/>
  <c r="BI178" i="3"/>
  <c r="BJ178" i="3"/>
  <c r="BK178" i="3"/>
  <c r="BL178" i="3"/>
  <c r="BM178" i="3"/>
  <c r="BN178" i="3"/>
  <c r="BO178" i="3"/>
  <c r="BP178" i="3"/>
  <c r="BQ178" i="3"/>
  <c r="BR178" i="3"/>
  <c r="BS178" i="3"/>
  <c r="BT178" i="3"/>
  <c r="BU178" i="3"/>
  <c r="BV178" i="3"/>
  <c r="BW178" i="3"/>
  <c r="BX178" i="3"/>
  <c r="BY178" i="3"/>
  <c r="BZ178" i="3"/>
  <c r="CA178" i="3"/>
  <c r="CB178" i="3"/>
  <c r="CC178" i="3"/>
  <c r="CD178" i="3"/>
  <c r="CE178" i="3"/>
  <c r="CF178" i="3"/>
  <c r="CG178" i="3"/>
  <c r="CH178" i="3"/>
  <c r="CI178" i="3"/>
  <c r="CJ178" i="3"/>
  <c r="CK178" i="3"/>
  <c r="CL178" i="3"/>
  <c r="CM178" i="3"/>
  <c r="CN178" i="3"/>
  <c r="CO178" i="3"/>
  <c r="CP178" i="3"/>
  <c r="CQ178" i="3"/>
  <c r="CR178" i="3"/>
  <c r="CS178" i="3"/>
  <c r="CT178" i="3"/>
  <c r="CU178" i="3"/>
  <c r="CV178" i="3"/>
  <c r="CW178" i="3"/>
  <c r="CX178" i="3"/>
  <c r="CY178" i="3"/>
  <c r="CZ178" i="3"/>
  <c r="DA178" i="3"/>
  <c r="DB178" i="3"/>
  <c r="DC178" i="3"/>
  <c r="DD178" i="3"/>
  <c r="DE178" i="3"/>
  <c r="DF178" i="3"/>
  <c r="DG178" i="3"/>
  <c r="DH178" i="3"/>
  <c r="DI178" i="3"/>
  <c r="DJ178" i="3"/>
  <c r="DK178" i="3"/>
  <c r="DL178" i="3"/>
  <c r="DM178" i="3"/>
  <c r="DN178" i="3"/>
  <c r="DO178" i="3"/>
  <c r="DP178" i="3"/>
  <c r="DQ178" i="3"/>
  <c r="DR178" i="3"/>
  <c r="DS178" i="3"/>
  <c r="DT178" i="3"/>
  <c r="DU178" i="3"/>
  <c r="DV178" i="3"/>
  <c r="DW178" i="3"/>
  <c r="DX178" i="3"/>
  <c r="DY178" i="3"/>
  <c r="DZ178" i="3"/>
  <c r="EA178" i="3"/>
  <c r="EB178" i="3"/>
  <c r="EC178" i="3"/>
  <c r="ED178" i="3"/>
  <c r="EE178" i="3"/>
  <c r="EF178" i="3"/>
  <c r="EG178" i="3"/>
  <c r="EH178" i="3"/>
  <c r="EI178" i="3"/>
  <c r="EJ178" i="3"/>
  <c r="EK178" i="3"/>
  <c r="EL178" i="3"/>
  <c r="EM178" i="3"/>
  <c r="EN178" i="3"/>
  <c r="EO178" i="3"/>
  <c r="EQ178" i="3"/>
  <c r="ER178" i="3"/>
  <c r="ES178" i="3"/>
  <c r="ET178" i="3"/>
  <c r="EU178" i="3"/>
  <c r="EV178" i="3"/>
  <c r="EW178" i="3"/>
  <c r="EX178" i="3"/>
  <c r="EY178" i="3"/>
  <c r="EZ178" i="3"/>
  <c r="FA178" i="3"/>
  <c r="FB178" i="3"/>
  <c r="FC178" i="3"/>
  <c r="FD178" i="3"/>
  <c r="FE178" i="3"/>
  <c r="FF178" i="3"/>
  <c r="FG178" i="3"/>
  <c r="FH178" i="3"/>
  <c r="FI178" i="3"/>
  <c r="FJ178" i="3"/>
  <c r="FK178" i="3"/>
  <c r="FL178" i="3"/>
  <c r="FM178" i="3"/>
  <c r="FN178" i="3"/>
  <c r="FP178" i="3"/>
  <c r="FQ178" i="3"/>
  <c r="FR178" i="3"/>
  <c r="FS178" i="3"/>
  <c r="FT178" i="3"/>
  <c r="FU178" i="3"/>
  <c r="FV178" i="3"/>
  <c r="FW178" i="3"/>
  <c r="FX178" i="3"/>
  <c r="FY178" i="3"/>
  <c r="FZ178" i="3"/>
  <c r="GA178" i="3"/>
  <c r="GB178" i="3"/>
  <c r="GC178" i="3"/>
  <c r="GD178" i="3"/>
  <c r="GE178" i="3"/>
  <c r="GF178" i="3"/>
  <c r="GG178" i="3"/>
  <c r="GH178" i="3"/>
  <c r="GI178" i="3"/>
  <c r="GJ178" i="3"/>
  <c r="GK178" i="3"/>
  <c r="GL178" i="3"/>
  <c r="GM178" i="3"/>
  <c r="GN178" i="3"/>
  <c r="GO178" i="3"/>
  <c r="GP178" i="3"/>
  <c r="GQ178" i="3"/>
  <c r="GR178" i="3"/>
  <c r="GS178" i="3"/>
  <c r="GT178" i="3"/>
  <c r="GU178" i="3"/>
  <c r="GV178" i="3"/>
  <c r="GW178" i="3"/>
  <c r="GX178" i="3"/>
  <c r="GY178" i="3"/>
  <c r="GZ178" i="3"/>
  <c r="HA178" i="3"/>
  <c r="HB178" i="3"/>
  <c r="HC178" i="3"/>
  <c r="HD178" i="3"/>
  <c r="HE178" i="3"/>
  <c r="HF178" i="3"/>
  <c r="HG178" i="3"/>
  <c r="HH178" i="3"/>
  <c r="HI178" i="3"/>
  <c r="HJ178" i="3"/>
  <c r="HK178" i="3"/>
  <c r="HL178" i="3"/>
  <c r="HM178" i="3"/>
  <c r="HN178" i="3"/>
  <c r="HO178" i="3"/>
  <c r="HP178" i="3"/>
  <c r="HQ178" i="3"/>
  <c r="HR178" i="3"/>
  <c r="HS178" i="3"/>
  <c r="HT178" i="3"/>
  <c r="HU178" i="3"/>
  <c r="HV178" i="3"/>
  <c r="HW178" i="3"/>
  <c r="HX178" i="3"/>
  <c r="HY178" i="3"/>
  <c r="HZ178" i="3"/>
  <c r="IA178" i="3"/>
  <c r="IB178" i="3"/>
  <c r="IC178" i="3"/>
  <c r="ID178" i="3"/>
  <c r="IE178" i="3"/>
  <c r="IF178" i="3"/>
  <c r="IG178" i="3"/>
  <c r="IH178" i="3"/>
  <c r="II178" i="3"/>
  <c r="IJ178" i="3"/>
  <c r="IK178" i="3"/>
  <c r="IL178" i="3"/>
  <c r="IM178" i="3"/>
  <c r="IN178" i="3"/>
  <c r="IO178" i="3"/>
  <c r="IP178" i="3"/>
  <c r="IQ178" i="3"/>
  <c r="IR178" i="3"/>
  <c r="IS178" i="3"/>
  <c r="IT178" i="3"/>
  <c r="IU178" i="3"/>
  <c r="IV178" i="3"/>
  <c r="IW178" i="3"/>
  <c r="IX178" i="3"/>
  <c r="IY178" i="3"/>
  <c r="IZ178" i="3"/>
  <c r="JA178" i="3"/>
  <c r="JB178" i="3"/>
  <c r="JC178" i="3"/>
  <c r="JD178" i="3"/>
  <c r="JE178" i="3"/>
  <c r="JF178" i="3"/>
  <c r="JG178" i="3"/>
  <c r="JH178" i="3"/>
  <c r="JI178" i="3"/>
  <c r="JJ178" i="3"/>
  <c r="JK178" i="3"/>
  <c r="JL178" i="3"/>
  <c r="JM178" i="3"/>
  <c r="JN178" i="3"/>
  <c r="JO178" i="3"/>
  <c r="JP178" i="3"/>
  <c r="JQ178" i="3"/>
  <c r="JR178" i="3"/>
  <c r="JS178" i="3"/>
  <c r="JT178" i="3"/>
  <c r="JU178" i="3"/>
  <c r="JV178" i="3"/>
  <c r="JW178" i="3"/>
  <c r="JX178" i="3"/>
  <c r="JY178" i="3"/>
  <c r="JZ178" i="3"/>
  <c r="KA178" i="3"/>
  <c r="KB178" i="3"/>
  <c r="KC178" i="3"/>
  <c r="KD178" i="3"/>
  <c r="KE178" i="3"/>
  <c r="KF178" i="3"/>
  <c r="KG178" i="3"/>
  <c r="KH178" i="3"/>
  <c r="KI178" i="3"/>
  <c r="KJ178" i="3"/>
  <c r="KK178" i="3"/>
  <c r="KL178" i="3"/>
  <c r="KM178" i="3"/>
  <c r="KN178" i="3"/>
  <c r="KO178" i="3"/>
  <c r="KP178" i="3"/>
  <c r="KQ178" i="3"/>
  <c r="KR178" i="3"/>
  <c r="KS178" i="3"/>
  <c r="KT178" i="3"/>
  <c r="KU178" i="3"/>
  <c r="KV178" i="3"/>
  <c r="KW178" i="3"/>
  <c r="KX178" i="3"/>
  <c r="KY178" i="3"/>
  <c r="KZ178" i="3"/>
  <c r="LA178" i="3"/>
  <c r="LB178" i="3"/>
  <c r="LC178" i="3"/>
  <c r="LD178" i="3"/>
  <c r="LE178" i="3"/>
  <c r="LF178" i="3"/>
  <c r="LG178" i="3"/>
  <c r="LH178" i="3"/>
  <c r="LI178" i="3"/>
  <c r="LJ178" i="3"/>
  <c r="LK178" i="3"/>
  <c r="LL178" i="3"/>
  <c r="LM178" i="3"/>
  <c r="LN178" i="3"/>
  <c r="LO178" i="3"/>
  <c r="LP178" i="3"/>
  <c r="LQ178" i="3"/>
  <c r="LR178" i="3"/>
  <c r="LS178" i="3"/>
  <c r="LT178" i="3"/>
  <c r="LU178" i="3"/>
  <c r="LV178" i="3"/>
  <c r="LW178" i="3"/>
  <c r="LX178" i="3"/>
  <c r="LY178" i="3"/>
  <c r="LZ178" i="3"/>
  <c r="MA178" i="3"/>
  <c r="MB178" i="3"/>
  <c r="MC178" i="3"/>
  <c r="MD178" i="3"/>
  <c r="ME178" i="3"/>
  <c r="MF178" i="3"/>
  <c r="MG178" i="3"/>
  <c r="MH178" i="3"/>
  <c r="MI178" i="3"/>
  <c r="MJ178" i="3"/>
  <c r="MK178" i="3"/>
  <c r="ML178" i="3"/>
  <c r="MM178" i="3"/>
  <c r="MN178" i="3"/>
  <c r="MO178" i="3"/>
  <c r="MP178" i="3"/>
  <c r="MQ178" i="3"/>
  <c r="MR178" i="3"/>
  <c r="MS178" i="3"/>
  <c r="MT178" i="3"/>
  <c r="MU178" i="3"/>
  <c r="MV178" i="3"/>
  <c r="MW178" i="3"/>
  <c r="MX178" i="3"/>
  <c r="MY178" i="3"/>
  <c r="MZ178" i="3"/>
  <c r="NA178" i="3"/>
  <c r="NB178" i="3"/>
  <c r="NC178" i="3"/>
  <c r="ND178" i="3"/>
  <c r="NE178" i="3"/>
  <c r="NF178" i="3"/>
  <c r="NG178" i="3"/>
  <c r="NH178" i="3"/>
  <c r="NI178" i="3"/>
  <c r="NJ178" i="3"/>
  <c r="NK178" i="3"/>
  <c r="NL178" i="3"/>
  <c r="NM178" i="3"/>
  <c r="NN178" i="3"/>
  <c r="NO178" i="3"/>
  <c r="NP178" i="3"/>
  <c r="NQ178" i="3"/>
  <c r="NR178" i="3"/>
  <c r="NS178" i="3"/>
  <c r="NT178" i="3"/>
  <c r="NU178" i="3"/>
  <c r="NV178" i="3"/>
  <c r="NW178" i="3"/>
  <c r="NX178" i="3"/>
  <c r="NY178" i="3"/>
  <c r="NZ178" i="3"/>
  <c r="OA178" i="3"/>
  <c r="OB178" i="3"/>
  <c r="OC178" i="3"/>
  <c r="OD178" i="3"/>
  <c r="OE178" i="3"/>
  <c r="OF178" i="3"/>
  <c r="OG178" i="3"/>
  <c r="OH178" i="3"/>
  <c r="OI178" i="3"/>
  <c r="OJ178" i="3"/>
  <c r="OK178" i="3"/>
  <c r="OL178" i="3"/>
  <c r="OM178" i="3"/>
  <c r="ON178" i="3"/>
  <c r="OO178" i="3"/>
  <c r="OP178" i="3"/>
  <c r="OQ178" i="3"/>
  <c r="OR178" i="3"/>
  <c r="OS178" i="3"/>
  <c r="OT178" i="3"/>
  <c r="OU178" i="3"/>
  <c r="OV178" i="3"/>
  <c r="OW178" i="3"/>
  <c r="OX178" i="3"/>
  <c r="D179" i="3"/>
  <c r="E179" i="3"/>
  <c r="F179" i="3"/>
  <c r="G179" i="3"/>
  <c r="H179" i="3"/>
  <c r="I179" i="3"/>
  <c r="J179" i="3"/>
  <c r="K179" i="3"/>
  <c r="L179" i="3"/>
  <c r="M179" i="3"/>
  <c r="N179" i="3"/>
  <c r="O179" i="3"/>
  <c r="P179" i="3"/>
  <c r="Q179" i="3"/>
  <c r="R179" i="3"/>
  <c r="S179" i="3"/>
  <c r="T179" i="3"/>
  <c r="U179" i="3"/>
  <c r="V179" i="3"/>
  <c r="W179" i="3"/>
  <c r="X179" i="3"/>
  <c r="Y179" i="3"/>
  <c r="Z179" i="3"/>
  <c r="AA179" i="3"/>
  <c r="AB179" i="3"/>
  <c r="AC179" i="3"/>
  <c r="AD179" i="3"/>
  <c r="AE179" i="3"/>
  <c r="AF179" i="3"/>
  <c r="AG179" i="3"/>
  <c r="AH179" i="3"/>
  <c r="AI179" i="3"/>
  <c r="AJ179" i="3"/>
  <c r="AK179" i="3"/>
  <c r="AL179" i="3"/>
  <c r="AM179" i="3"/>
  <c r="AN179" i="3"/>
  <c r="AO179" i="3"/>
  <c r="AP179" i="3"/>
  <c r="AQ179" i="3"/>
  <c r="AR179" i="3"/>
  <c r="AS179" i="3"/>
  <c r="AT179" i="3"/>
  <c r="AU179" i="3"/>
  <c r="AV179" i="3"/>
  <c r="AW179" i="3"/>
  <c r="AX179" i="3"/>
  <c r="AY179" i="3"/>
  <c r="AZ179" i="3"/>
  <c r="BA179" i="3"/>
  <c r="BB179" i="3"/>
  <c r="BC179" i="3"/>
  <c r="BD179" i="3"/>
  <c r="BE179" i="3"/>
  <c r="BF179" i="3"/>
  <c r="BG179" i="3"/>
  <c r="BH179" i="3"/>
  <c r="BI179" i="3"/>
  <c r="BJ179" i="3"/>
  <c r="BK179" i="3"/>
  <c r="BL179" i="3"/>
  <c r="BM179" i="3"/>
  <c r="BN179" i="3"/>
  <c r="BO179" i="3"/>
  <c r="BP179" i="3"/>
  <c r="BQ179" i="3"/>
  <c r="BR179" i="3"/>
  <c r="BS179" i="3"/>
  <c r="BT179" i="3"/>
  <c r="BU179" i="3"/>
  <c r="BV179" i="3"/>
  <c r="BW179" i="3"/>
  <c r="BX179" i="3"/>
  <c r="BY179" i="3"/>
  <c r="BZ179" i="3"/>
  <c r="CA179" i="3"/>
  <c r="CB179" i="3"/>
  <c r="CC179" i="3"/>
  <c r="CD179" i="3"/>
  <c r="CE179" i="3"/>
  <c r="CF179" i="3"/>
  <c r="CG179" i="3"/>
  <c r="CH179" i="3"/>
  <c r="CI179" i="3"/>
  <c r="CJ179" i="3"/>
  <c r="CK179" i="3"/>
  <c r="CL179" i="3"/>
  <c r="CM179" i="3"/>
  <c r="CN179" i="3"/>
  <c r="CO179" i="3"/>
  <c r="CP179" i="3"/>
  <c r="CQ179" i="3"/>
  <c r="CR179" i="3"/>
  <c r="CS179" i="3"/>
  <c r="CT179" i="3"/>
  <c r="CU179" i="3"/>
  <c r="CV179" i="3"/>
  <c r="CW179" i="3"/>
  <c r="CX179" i="3"/>
  <c r="CY179" i="3"/>
  <c r="CZ179" i="3"/>
  <c r="DA179" i="3"/>
  <c r="DB179" i="3"/>
  <c r="DC179" i="3"/>
  <c r="DD179" i="3"/>
  <c r="DE179" i="3"/>
  <c r="DF179" i="3"/>
  <c r="DG179" i="3"/>
  <c r="DH179" i="3"/>
  <c r="DI179" i="3"/>
  <c r="DJ179" i="3"/>
  <c r="DK179" i="3"/>
  <c r="DL179" i="3"/>
  <c r="DM179" i="3"/>
  <c r="DN179" i="3"/>
  <c r="DO179" i="3"/>
  <c r="DP179" i="3"/>
  <c r="DQ179" i="3"/>
  <c r="DR179" i="3"/>
  <c r="DS179" i="3"/>
  <c r="DT179" i="3"/>
  <c r="DU179" i="3"/>
  <c r="DV179" i="3"/>
  <c r="DW179" i="3"/>
  <c r="DX179" i="3"/>
  <c r="DY179" i="3"/>
  <c r="DZ179" i="3"/>
  <c r="EA179" i="3"/>
  <c r="EB179" i="3"/>
  <c r="EC179" i="3"/>
  <c r="ED179" i="3"/>
  <c r="EE179" i="3"/>
  <c r="EF179" i="3"/>
  <c r="EG179" i="3"/>
  <c r="EH179" i="3"/>
  <c r="EI179" i="3"/>
  <c r="EJ179" i="3"/>
  <c r="EK179" i="3"/>
  <c r="EL179" i="3"/>
  <c r="EM179" i="3"/>
  <c r="EN179" i="3"/>
  <c r="EO179" i="3"/>
  <c r="EQ179" i="3"/>
  <c r="ER179" i="3"/>
  <c r="ES179" i="3"/>
  <c r="ET179" i="3"/>
  <c r="EU179" i="3"/>
  <c r="EV179" i="3"/>
  <c r="EW179" i="3"/>
  <c r="EX179" i="3"/>
  <c r="EY179" i="3"/>
  <c r="EZ179" i="3"/>
  <c r="FA179" i="3"/>
  <c r="FB179" i="3"/>
  <c r="FC179" i="3"/>
  <c r="FD179" i="3"/>
  <c r="FE179" i="3"/>
  <c r="FF179" i="3"/>
  <c r="FG179" i="3"/>
  <c r="FH179" i="3"/>
  <c r="FI179" i="3"/>
  <c r="FJ179" i="3"/>
  <c r="FK179" i="3"/>
  <c r="FL179" i="3"/>
  <c r="FM179" i="3"/>
  <c r="FN179" i="3"/>
  <c r="FP179" i="3"/>
  <c r="FQ179" i="3"/>
  <c r="FR179" i="3"/>
  <c r="FS179" i="3"/>
  <c r="FT179" i="3"/>
  <c r="FU179" i="3"/>
  <c r="FV179" i="3"/>
  <c r="FW179" i="3"/>
  <c r="FX179" i="3"/>
  <c r="FY179" i="3"/>
  <c r="FZ179" i="3"/>
  <c r="GA179" i="3"/>
  <c r="GB179" i="3"/>
  <c r="GC179" i="3"/>
  <c r="GD179" i="3"/>
  <c r="GE179" i="3"/>
  <c r="GF179" i="3"/>
  <c r="GG179" i="3"/>
  <c r="GH179" i="3"/>
  <c r="GI179" i="3"/>
  <c r="GJ179" i="3"/>
  <c r="GK179" i="3"/>
  <c r="GL179" i="3"/>
  <c r="GM179" i="3"/>
  <c r="GN179" i="3"/>
  <c r="GO179" i="3"/>
  <c r="GP179" i="3"/>
  <c r="GQ179" i="3"/>
  <c r="GR179" i="3"/>
  <c r="GS179" i="3"/>
  <c r="GT179" i="3"/>
  <c r="GU179" i="3"/>
  <c r="GV179" i="3"/>
  <c r="GW179" i="3"/>
  <c r="GX179" i="3"/>
  <c r="GY179" i="3"/>
  <c r="GZ179" i="3"/>
  <c r="HA179" i="3"/>
  <c r="HB179" i="3"/>
  <c r="HC179" i="3"/>
  <c r="HD179" i="3"/>
  <c r="HE179" i="3"/>
  <c r="HF179" i="3"/>
  <c r="HG179" i="3"/>
  <c r="HH179" i="3"/>
  <c r="HI179" i="3"/>
  <c r="HJ179" i="3"/>
  <c r="HK179" i="3"/>
  <c r="HL179" i="3"/>
  <c r="HM179" i="3"/>
  <c r="HN179" i="3"/>
  <c r="HO179" i="3"/>
  <c r="HP179" i="3"/>
  <c r="HQ179" i="3"/>
  <c r="HR179" i="3"/>
  <c r="HS179" i="3"/>
  <c r="HT179" i="3"/>
  <c r="HU179" i="3"/>
  <c r="HV179" i="3"/>
  <c r="HW179" i="3"/>
  <c r="HX179" i="3"/>
  <c r="HY179" i="3"/>
  <c r="HZ179" i="3"/>
  <c r="IA179" i="3"/>
  <c r="IB179" i="3"/>
  <c r="IC179" i="3"/>
  <c r="ID179" i="3"/>
  <c r="IE179" i="3"/>
  <c r="IF179" i="3"/>
  <c r="IG179" i="3"/>
  <c r="IH179" i="3"/>
  <c r="II179" i="3"/>
  <c r="IJ179" i="3"/>
  <c r="IK179" i="3"/>
  <c r="IL179" i="3"/>
  <c r="IM179" i="3"/>
  <c r="IN179" i="3"/>
  <c r="IO179" i="3"/>
  <c r="IP179" i="3"/>
  <c r="IQ179" i="3"/>
  <c r="IR179" i="3"/>
  <c r="IS179" i="3"/>
  <c r="IT179" i="3"/>
  <c r="IU179" i="3"/>
  <c r="IV179" i="3"/>
  <c r="IW179" i="3"/>
  <c r="IX179" i="3"/>
  <c r="IY179" i="3"/>
  <c r="IZ179" i="3"/>
  <c r="JA179" i="3"/>
  <c r="JB179" i="3"/>
  <c r="JC179" i="3"/>
  <c r="JD179" i="3"/>
  <c r="JE179" i="3"/>
  <c r="JF179" i="3"/>
  <c r="JG179" i="3"/>
  <c r="JH179" i="3"/>
  <c r="JI179" i="3"/>
  <c r="JJ179" i="3"/>
  <c r="JK179" i="3"/>
  <c r="JL179" i="3"/>
  <c r="JM179" i="3"/>
  <c r="JN179" i="3"/>
  <c r="JO179" i="3"/>
  <c r="JP179" i="3"/>
  <c r="JQ179" i="3"/>
  <c r="JR179" i="3"/>
  <c r="JS179" i="3"/>
  <c r="JT179" i="3"/>
  <c r="JU179" i="3"/>
  <c r="JV179" i="3"/>
  <c r="JW179" i="3"/>
  <c r="JX179" i="3"/>
  <c r="JY179" i="3"/>
  <c r="JZ179" i="3"/>
  <c r="KA179" i="3"/>
  <c r="KB179" i="3"/>
  <c r="KC179" i="3"/>
  <c r="KD179" i="3"/>
  <c r="KE179" i="3"/>
  <c r="KF179" i="3"/>
  <c r="KG179" i="3"/>
  <c r="KH179" i="3"/>
  <c r="KI179" i="3"/>
  <c r="KJ179" i="3"/>
  <c r="KK179" i="3"/>
  <c r="KL179" i="3"/>
  <c r="KM179" i="3"/>
  <c r="KN179" i="3"/>
  <c r="KO179" i="3"/>
  <c r="KP179" i="3"/>
  <c r="KQ179" i="3"/>
  <c r="KR179" i="3"/>
  <c r="KS179" i="3"/>
  <c r="KT179" i="3"/>
  <c r="KU179" i="3"/>
  <c r="KV179" i="3"/>
  <c r="KW179" i="3"/>
  <c r="KX179" i="3"/>
  <c r="KY179" i="3"/>
  <c r="KZ179" i="3"/>
  <c r="LA179" i="3"/>
  <c r="LB179" i="3"/>
  <c r="LC179" i="3"/>
  <c r="LD179" i="3"/>
  <c r="LE179" i="3"/>
  <c r="LF179" i="3"/>
  <c r="LG179" i="3"/>
  <c r="LH179" i="3"/>
  <c r="LI179" i="3"/>
  <c r="LJ179" i="3"/>
  <c r="LK179" i="3"/>
  <c r="LL179" i="3"/>
  <c r="LM179" i="3"/>
  <c r="LN179" i="3"/>
  <c r="LO179" i="3"/>
  <c r="LP179" i="3"/>
  <c r="LQ179" i="3"/>
  <c r="LR179" i="3"/>
  <c r="LS179" i="3"/>
  <c r="LT179" i="3"/>
  <c r="LU179" i="3"/>
  <c r="LV179" i="3"/>
  <c r="LW179" i="3"/>
  <c r="LX179" i="3"/>
  <c r="LY179" i="3"/>
  <c r="LZ179" i="3"/>
  <c r="MA179" i="3"/>
  <c r="MB179" i="3"/>
  <c r="MC179" i="3"/>
  <c r="MD179" i="3"/>
  <c r="ME179" i="3"/>
  <c r="MF179" i="3"/>
  <c r="MG179" i="3"/>
  <c r="MH179" i="3"/>
  <c r="MI179" i="3"/>
  <c r="MJ179" i="3"/>
  <c r="MK179" i="3"/>
  <c r="ML179" i="3"/>
  <c r="MM179" i="3"/>
  <c r="MN179" i="3"/>
  <c r="MO179" i="3"/>
  <c r="MP179" i="3"/>
  <c r="MQ179" i="3"/>
  <c r="MR179" i="3"/>
  <c r="MS179" i="3"/>
  <c r="MT179" i="3"/>
  <c r="MU179" i="3"/>
  <c r="MV179" i="3"/>
  <c r="MW179" i="3"/>
  <c r="MX179" i="3"/>
  <c r="MY179" i="3"/>
  <c r="MZ179" i="3"/>
  <c r="NA179" i="3"/>
  <c r="NB179" i="3"/>
  <c r="NC179" i="3"/>
  <c r="ND179" i="3"/>
  <c r="NE179" i="3"/>
  <c r="NF179" i="3"/>
  <c r="NG179" i="3"/>
  <c r="NH179" i="3"/>
  <c r="NI179" i="3"/>
  <c r="NJ179" i="3"/>
  <c r="NK179" i="3"/>
  <c r="NL179" i="3"/>
  <c r="NM179" i="3"/>
  <c r="NN179" i="3"/>
  <c r="NO179" i="3"/>
  <c r="NP179" i="3"/>
  <c r="NQ179" i="3"/>
  <c r="NR179" i="3"/>
  <c r="NS179" i="3"/>
  <c r="NT179" i="3"/>
  <c r="NU179" i="3"/>
  <c r="NV179" i="3"/>
  <c r="NW179" i="3"/>
  <c r="NX179" i="3"/>
  <c r="NY179" i="3"/>
  <c r="NZ179" i="3"/>
  <c r="OA179" i="3"/>
  <c r="OB179" i="3"/>
  <c r="OC179" i="3"/>
  <c r="OD179" i="3"/>
  <c r="OE179" i="3"/>
  <c r="OF179" i="3"/>
  <c r="OG179" i="3"/>
  <c r="OH179" i="3"/>
  <c r="OI179" i="3"/>
  <c r="OJ179" i="3"/>
  <c r="OK179" i="3"/>
  <c r="OL179" i="3"/>
  <c r="OM179" i="3"/>
  <c r="ON179" i="3"/>
  <c r="OO179" i="3"/>
  <c r="OP179" i="3"/>
  <c r="OQ179" i="3"/>
  <c r="OR179" i="3"/>
  <c r="OS179" i="3"/>
  <c r="OT179" i="3"/>
  <c r="OU179" i="3"/>
  <c r="OV179" i="3"/>
  <c r="OW179" i="3"/>
  <c r="OX179" i="3"/>
  <c r="D180" i="3"/>
  <c r="E180" i="3"/>
  <c r="F180" i="3"/>
  <c r="G180" i="3"/>
  <c r="H180" i="3"/>
  <c r="I180" i="3"/>
  <c r="J180" i="3"/>
  <c r="K180" i="3"/>
  <c r="L180" i="3"/>
  <c r="M180" i="3"/>
  <c r="N180" i="3"/>
  <c r="O180" i="3"/>
  <c r="P180" i="3"/>
  <c r="Q180" i="3"/>
  <c r="R180" i="3"/>
  <c r="S180" i="3"/>
  <c r="T180" i="3"/>
  <c r="U180" i="3"/>
  <c r="V180" i="3"/>
  <c r="W180" i="3"/>
  <c r="X180" i="3"/>
  <c r="Y180" i="3"/>
  <c r="Z180" i="3"/>
  <c r="AA180" i="3"/>
  <c r="AB180" i="3"/>
  <c r="AC180" i="3"/>
  <c r="AD180" i="3"/>
  <c r="AE180" i="3"/>
  <c r="AF180" i="3"/>
  <c r="AG180" i="3"/>
  <c r="AH180" i="3"/>
  <c r="AI180" i="3"/>
  <c r="AJ180" i="3"/>
  <c r="AK180" i="3"/>
  <c r="AL180" i="3"/>
  <c r="AM180" i="3"/>
  <c r="AN180" i="3"/>
  <c r="AO180" i="3"/>
  <c r="AP180" i="3"/>
  <c r="AQ180" i="3"/>
  <c r="AR180" i="3"/>
  <c r="AS180" i="3"/>
  <c r="AT180" i="3"/>
  <c r="AU180" i="3"/>
  <c r="AV180" i="3"/>
  <c r="AW180" i="3"/>
  <c r="AX180" i="3"/>
  <c r="AY180" i="3"/>
  <c r="AZ180" i="3"/>
  <c r="BA180" i="3"/>
  <c r="BB180" i="3"/>
  <c r="BC180" i="3"/>
  <c r="BD180" i="3"/>
  <c r="BE180" i="3"/>
  <c r="BF180" i="3"/>
  <c r="BG180" i="3"/>
  <c r="BH180" i="3"/>
  <c r="BI180" i="3"/>
  <c r="BJ180" i="3"/>
  <c r="BK180" i="3"/>
  <c r="BL180" i="3"/>
  <c r="BM180" i="3"/>
  <c r="BN180" i="3"/>
  <c r="BO180" i="3"/>
  <c r="BP180" i="3"/>
  <c r="BQ180" i="3"/>
  <c r="BR180" i="3"/>
  <c r="BS180" i="3"/>
  <c r="BT180" i="3"/>
  <c r="BU180" i="3"/>
  <c r="BV180" i="3"/>
  <c r="BW180" i="3"/>
  <c r="BX180" i="3"/>
  <c r="BY180" i="3"/>
  <c r="BZ180" i="3"/>
  <c r="CA180" i="3"/>
  <c r="CB180" i="3"/>
  <c r="CC180" i="3"/>
  <c r="CD180" i="3"/>
  <c r="CE180" i="3"/>
  <c r="CF180" i="3"/>
  <c r="CG180" i="3"/>
  <c r="CH180" i="3"/>
  <c r="CI180" i="3"/>
  <c r="CJ180" i="3"/>
  <c r="CK180" i="3"/>
  <c r="CL180" i="3"/>
  <c r="CM180" i="3"/>
  <c r="CN180" i="3"/>
  <c r="CO180" i="3"/>
  <c r="CP180" i="3"/>
  <c r="CQ180" i="3"/>
  <c r="CR180" i="3"/>
  <c r="CS180" i="3"/>
  <c r="CT180" i="3"/>
  <c r="CU180" i="3"/>
  <c r="CV180" i="3"/>
  <c r="CW180" i="3"/>
  <c r="CX180" i="3"/>
  <c r="CY180" i="3"/>
  <c r="CZ180" i="3"/>
  <c r="DA180" i="3"/>
  <c r="DB180" i="3"/>
  <c r="DC180" i="3"/>
  <c r="DD180" i="3"/>
  <c r="DE180" i="3"/>
  <c r="DF180" i="3"/>
  <c r="DG180" i="3"/>
  <c r="DH180" i="3"/>
  <c r="DI180" i="3"/>
  <c r="DJ180" i="3"/>
  <c r="DK180" i="3"/>
  <c r="DL180" i="3"/>
  <c r="DM180" i="3"/>
  <c r="DN180" i="3"/>
  <c r="DO180" i="3"/>
  <c r="DP180" i="3"/>
  <c r="DQ180" i="3"/>
  <c r="DR180" i="3"/>
  <c r="DS180" i="3"/>
  <c r="DT180" i="3"/>
  <c r="DU180" i="3"/>
  <c r="DV180" i="3"/>
  <c r="DW180" i="3"/>
  <c r="DX180" i="3"/>
  <c r="DY180" i="3"/>
  <c r="DZ180" i="3"/>
  <c r="EA180" i="3"/>
  <c r="EB180" i="3"/>
  <c r="EC180" i="3"/>
  <c r="ED180" i="3"/>
  <c r="EE180" i="3"/>
  <c r="EF180" i="3"/>
  <c r="EG180" i="3"/>
  <c r="EH180" i="3"/>
  <c r="EI180" i="3"/>
  <c r="EJ180" i="3"/>
  <c r="EK180" i="3"/>
  <c r="EL180" i="3"/>
  <c r="EM180" i="3"/>
  <c r="EN180" i="3"/>
  <c r="EO180" i="3"/>
  <c r="EQ180" i="3"/>
  <c r="ER180" i="3"/>
  <c r="ES180" i="3"/>
  <c r="ET180" i="3"/>
  <c r="EU180" i="3"/>
  <c r="EV180" i="3"/>
  <c r="EW180" i="3"/>
  <c r="EX180" i="3"/>
  <c r="EY180" i="3"/>
  <c r="EZ180" i="3"/>
  <c r="FA180" i="3"/>
  <c r="FB180" i="3"/>
  <c r="FC180" i="3"/>
  <c r="FD180" i="3"/>
  <c r="FE180" i="3"/>
  <c r="FF180" i="3"/>
  <c r="FG180" i="3"/>
  <c r="FH180" i="3"/>
  <c r="FI180" i="3"/>
  <c r="FJ180" i="3"/>
  <c r="FK180" i="3"/>
  <c r="FL180" i="3"/>
  <c r="FM180" i="3"/>
  <c r="FN180" i="3"/>
  <c r="FP180" i="3"/>
  <c r="FQ180" i="3"/>
  <c r="FR180" i="3"/>
  <c r="FS180" i="3"/>
  <c r="FT180" i="3"/>
  <c r="FU180" i="3"/>
  <c r="FV180" i="3"/>
  <c r="FW180" i="3"/>
  <c r="FX180" i="3"/>
  <c r="FY180" i="3"/>
  <c r="FZ180" i="3"/>
  <c r="GA180" i="3"/>
  <c r="GB180" i="3"/>
  <c r="GC180" i="3"/>
  <c r="GD180" i="3"/>
  <c r="GE180" i="3"/>
  <c r="GF180" i="3"/>
  <c r="GG180" i="3"/>
  <c r="GH180" i="3"/>
  <c r="GI180" i="3"/>
  <c r="GJ180" i="3"/>
  <c r="GK180" i="3"/>
  <c r="GL180" i="3"/>
  <c r="GM180" i="3"/>
  <c r="GN180" i="3"/>
  <c r="GO180" i="3"/>
  <c r="GP180" i="3"/>
  <c r="GQ180" i="3"/>
  <c r="GR180" i="3"/>
  <c r="GS180" i="3"/>
  <c r="GT180" i="3"/>
  <c r="GU180" i="3"/>
  <c r="GV180" i="3"/>
  <c r="GW180" i="3"/>
  <c r="GX180" i="3"/>
  <c r="GY180" i="3"/>
  <c r="GZ180" i="3"/>
  <c r="HA180" i="3"/>
  <c r="HB180" i="3"/>
  <c r="HC180" i="3"/>
  <c r="HD180" i="3"/>
  <c r="HE180" i="3"/>
  <c r="HF180" i="3"/>
  <c r="HG180" i="3"/>
  <c r="HH180" i="3"/>
  <c r="HI180" i="3"/>
  <c r="HJ180" i="3"/>
  <c r="HK180" i="3"/>
  <c r="HL180" i="3"/>
  <c r="HM180" i="3"/>
  <c r="HN180" i="3"/>
  <c r="HO180" i="3"/>
  <c r="HP180" i="3"/>
  <c r="HQ180" i="3"/>
  <c r="HR180" i="3"/>
  <c r="HS180" i="3"/>
  <c r="HT180" i="3"/>
  <c r="HU180" i="3"/>
  <c r="HV180" i="3"/>
  <c r="HW180" i="3"/>
  <c r="HX180" i="3"/>
  <c r="HY180" i="3"/>
  <c r="HZ180" i="3"/>
  <c r="IA180" i="3"/>
  <c r="IB180" i="3"/>
  <c r="IC180" i="3"/>
  <c r="ID180" i="3"/>
  <c r="IE180" i="3"/>
  <c r="IF180" i="3"/>
  <c r="IG180" i="3"/>
  <c r="IH180" i="3"/>
  <c r="II180" i="3"/>
  <c r="IJ180" i="3"/>
  <c r="IK180" i="3"/>
  <c r="IL180" i="3"/>
  <c r="IM180" i="3"/>
  <c r="IN180" i="3"/>
  <c r="IO180" i="3"/>
  <c r="IP180" i="3"/>
  <c r="IQ180" i="3"/>
  <c r="IR180" i="3"/>
  <c r="IS180" i="3"/>
  <c r="IT180" i="3"/>
  <c r="IU180" i="3"/>
  <c r="IV180" i="3"/>
  <c r="IW180" i="3"/>
  <c r="IX180" i="3"/>
  <c r="IY180" i="3"/>
  <c r="IZ180" i="3"/>
  <c r="JA180" i="3"/>
  <c r="JB180" i="3"/>
  <c r="JC180" i="3"/>
  <c r="JD180" i="3"/>
  <c r="JE180" i="3"/>
  <c r="JF180" i="3"/>
  <c r="JG180" i="3"/>
  <c r="JH180" i="3"/>
  <c r="JI180" i="3"/>
  <c r="JJ180" i="3"/>
  <c r="JK180" i="3"/>
  <c r="JL180" i="3"/>
  <c r="JM180" i="3"/>
  <c r="JN180" i="3"/>
  <c r="JO180" i="3"/>
  <c r="JP180" i="3"/>
  <c r="JQ180" i="3"/>
  <c r="JR180" i="3"/>
  <c r="JS180" i="3"/>
  <c r="JT180" i="3"/>
  <c r="JU180" i="3"/>
  <c r="JV180" i="3"/>
  <c r="JW180" i="3"/>
  <c r="JX180" i="3"/>
  <c r="JY180" i="3"/>
  <c r="JZ180" i="3"/>
  <c r="KA180" i="3"/>
  <c r="KB180" i="3"/>
  <c r="KC180" i="3"/>
  <c r="KD180" i="3"/>
  <c r="KE180" i="3"/>
  <c r="KF180" i="3"/>
  <c r="KG180" i="3"/>
  <c r="KH180" i="3"/>
  <c r="KI180" i="3"/>
  <c r="KJ180" i="3"/>
  <c r="KK180" i="3"/>
  <c r="KL180" i="3"/>
  <c r="KM180" i="3"/>
  <c r="KN180" i="3"/>
  <c r="KO180" i="3"/>
  <c r="KP180" i="3"/>
  <c r="KQ180" i="3"/>
  <c r="KR180" i="3"/>
  <c r="KS180" i="3"/>
  <c r="KT180" i="3"/>
  <c r="KU180" i="3"/>
  <c r="KV180" i="3"/>
  <c r="KW180" i="3"/>
  <c r="KX180" i="3"/>
  <c r="KY180" i="3"/>
  <c r="KZ180" i="3"/>
  <c r="LA180" i="3"/>
  <c r="LB180" i="3"/>
  <c r="LC180" i="3"/>
  <c r="LD180" i="3"/>
  <c r="LE180" i="3"/>
  <c r="LF180" i="3"/>
  <c r="LG180" i="3"/>
  <c r="LH180" i="3"/>
  <c r="LI180" i="3"/>
  <c r="LJ180" i="3"/>
  <c r="LK180" i="3"/>
  <c r="LL180" i="3"/>
  <c r="LM180" i="3"/>
  <c r="LN180" i="3"/>
  <c r="LO180" i="3"/>
  <c r="LP180" i="3"/>
  <c r="LQ180" i="3"/>
  <c r="LR180" i="3"/>
  <c r="LS180" i="3"/>
  <c r="LT180" i="3"/>
  <c r="LU180" i="3"/>
  <c r="LV180" i="3"/>
  <c r="LW180" i="3"/>
  <c r="LX180" i="3"/>
  <c r="LY180" i="3"/>
  <c r="LZ180" i="3"/>
  <c r="MA180" i="3"/>
  <c r="MB180" i="3"/>
  <c r="MC180" i="3"/>
  <c r="MD180" i="3"/>
  <c r="ME180" i="3"/>
  <c r="MF180" i="3"/>
  <c r="MG180" i="3"/>
  <c r="MH180" i="3"/>
  <c r="MI180" i="3"/>
  <c r="MJ180" i="3"/>
  <c r="MK180" i="3"/>
  <c r="ML180" i="3"/>
  <c r="MM180" i="3"/>
  <c r="MN180" i="3"/>
  <c r="MO180" i="3"/>
  <c r="MP180" i="3"/>
  <c r="MQ180" i="3"/>
  <c r="MR180" i="3"/>
  <c r="MS180" i="3"/>
  <c r="MT180" i="3"/>
  <c r="MU180" i="3"/>
  <c r="MV180" i="3"/>
  <c r="MW180" i="3"/>
  <c r="MX180" i="3"/>
  <c r="MY180" i="3"/>
  <c r="MZ180" i="3"/>
  <c r="NA180" i="3"/>
  <c r="NB180" i="3"/>
  <c r="NC180" i="3"/>
  <c r="ND180" i="3"/>
  <c r="NE180" i="3"/>
  <c r="NF180" i="3"/>
  <c r="NG180" i="3"/>
  <c r="NH180" i="3"/>
  <c r="NI180" i="3"/>
  <c r="NJ180" i="3"/>
  <c r="NK180" i="3"/>
  <c r="NL180" i="3"/>
  <c r="NM180" i="3"/>
  <c r="NN180" i="3"/>
  <c r="NO180" i="3"/>
  <c r="NP180" i="3"/>
  <c r="NQ180" i="3"/>
  <c r="NR180" i="3"/>
  <c r="NS180" i="3"/>
  <c r="NT180" i="3"/>
  <c r="NU180" i="3"/>
  <c r="NV180" i="3"/>
  <c r="NW180" i="3"/>
  <c r="NX180" i="3"/>
  <c r="NY180" i="3"/>
  <c r="NZ180" i="3"/>
  <c r="OA180" i="3"/>
  <c r="OB180" i="3"/>
  <c r="OC180" i="3"/>
  <c r="OD180" i="3"/>
  <c r="OE180" i="3"/>
  <c r="OF180" i="3"/>
  <c r="OG180" i="3"/>
  <c r="OH180" i="3"/>
  <c r="OI180" i="3"/>
  <c r="OJ180" i="3"/>
  <c r="OK180" i="3"/>
  <c r="OL180" i="3"/>
  <c r="OM180" i="3"/>
  <c r="ON180" i="3"/>
  <c r="OO180" i="3"/>
  <c r="OP180" i="3"/>
  <c r="OQ180" i="3"/>
  <c r="OR180" i="3"/>
  <c r="OS180" i="3"/>
  <c r="OT180" i="3"/>
  <c r="OU180" i="3"/>
  <c r="OV180" i="3"/>
  <c r="OW180" i="3"/>
  <c r="OX180" i="3"/>
  <c r="D181" i="3"/>
  <c r="E181" i="3"/>
  <c r="F181" i="3"/>
  <c r="G181" i="3"/>
  <c r="H181" i="3"/>
  <c r="I181" i="3"/>
  <c r="J181" i="3"/>
  <c r="K181" i="3"/>
  <c r="L181" i="3"/>
  <c r="M181" i="3"/>
  <c r="N181" i="3"/>
  <c r="O181" i="3"/>
  <c r="P181" i="3"/>
  <c r="Q181" i="3"/>
  <c r="R181" i="3"/>
  <c r="S181" i="3"/>
  <c r="T181" i="3"/>
  <c r="U181" i="3"/>
  <c r="V181" i="3"/>
  <c r="W181" i="3"/>
  <c r="X181" i="3"/>
  <c r="Y181" i="3"/>
  <c r="Z181" i="3"/>
  <c r="AA181" i="3"/>
  <c r="AB181" i="3"/>
  <c r="AC181" i="3"/>
  <c r="AD181" i="3"/>
  <c r="AE181" i="3"/>
  <c r="AF181" i="3"/>
  <c r="AG181" i="3"/>
  <c r="AH181" i="3"/>
  <c r="AI181" i="3"/>
  <c r="AJ181" i="3"/>
  <c r="AK181" i="3"/>
  <c r="AL181" i="3"/>
  <c r="AM181" i="3"/>
  <c r="AN181" i="3"/>
  <c r="AO181" i="3"/>
  <c r="AP181" i="3"/>
  <c r="AQ181" i="3"/>
  <c r="AR181" i="3"/>
  <c r="AS181" i="3"/>
  <c r="AT181" i="3"/>
  <c r="AU181" i="3"/>
  <c r="AV181" i="3"/>
  <c r="AW181" i="3"/>
  <c r="AX181" i="3"/>
  <c r="AY181" i="3"/>
  <c r="AZ181" i="3"/>
  <c r="BA181" i="3"/>
  <c r="BB181" i="3"/>
  <c r="BC181" i="3"/>
  <c r="BD181" i="3"/>
  <c r="BE181" i="3"/>
  <c r="BF181" i="3"/>
  <c r="BG181" i="3"/>
  <c r="BH181" i="3"/>
  <c r="BI181" i="3"/>
  <c r="BJ181" i="3"/>
  <c r="BK181" i="3"/>
  <c r="BL181" i="3"/>
  <c r="BM181" i="3"/>
  <c r="BN181" i="3"/>
  <c r="BO181" i="3"/>
  <c r="BP181" i="3"/>
  <c r="BQ181" i="3"/>
  <c r="BR181" i="3"/>
  <c r="BS181" i="3"/>
  <c r="BT181" i="3"/>
  <c r="BU181" i="3"/>
  <c r="BV181" i="3"/>
  <c r="BW181" i="3"/>
  <c r="BX181" i="3"/>
  <c r="BY181" i="3"/>
  <c r="BZ181" i="3"/>
  <c r="CA181" i="3"/>
  <c r="CB181" i="3"/>
  <c r="CC181" i="3"/>
  <c r="CD181" i="3"/>
  <c r="CE181" i="3"/>
  <c r="CF181" i="3"/>
  <c r="CG181" i="3"/>
  <c r="CH181" i="3"/>
  <c r="CI181" i="3"/>
  <c r="CJ181" i="3"/>
  <c r="CK181" i="3"/>
  <c r="CL181" i="3"/>
  <c r="CM181" i="3"/>
  <c r="CN181" i="3"/>
  <c r="CO181" i="3"/>
  <c r="CP181" i="3"/>
  <c r="CQ181" i="3"/>
  <c r="CR181" i="3"/>
  <c r="CS181" i="3"/>
  <c r="CT181" i="3"/>
  <c r="CU181" i="3"/>
  <c r="CV181" i="3"/>
  <c r="CW181" i="3"/>
  <c r="CX181" i="3"/>
  <c r="CY181" i="3"/>
  <c r="CZ181" i="3"/>
  <c r="DA181" i="3"/>
  <c r="DB181" i="3"/>
  <c r="DC181" i="3"/>
  <c r="DD181" i="3"/>
  <c r="DE181" i="3"/>
  <c r="DF181" i="3"/>
  <c r="DG181" i="3"/>
  <c r="DH181" i="3"/>
  <c r="DI181" i="3"/>
  <c r="DJ181" i="3"/>
  <c r="DK181" i="3"/>
  <c r="DL181" i="3"/>
  <c r="DM181" i="3"/>
  <c r="DN181" i="3"/>
  <c r="DO181" i="3"/>
  <c r="DP181" i="3"/>
  <c r="DQ181" i="3"/>
  <c r="DR181" i="3"/>
  <c r="DS181" i="3"/>
  <c r="DT181" i="3"/>
  <c r="DU181" i="3"/>
  <c r="DV181" i="3"/>
  <c r="DW181" i="3"/>
  <c r="DX181" i="3"/>
  <c r="DY181" i="3"/>
  <c r="DZ181" i="3"/>
  <c r="EA181" i="3"/>
  <c r="EB181" i="3"/>
  <c r="EC181" i="3"/>
  <c r="ED181" i="3"/>
  <c r="EE181" i="3"/>
  <c r="EF181" i="3"/>
  <c r="EG181" i="3"/>
  <c r="EH181" i="3"/>
  <c r="EI181" i="3"/>
  <c r="EJ181" i="3"/>
  <c r="EK181" i="3"/>
  <c r="EL181" i="3"/>
  <c r="EM181" i="3"/>
  <c r="EN181" i="3"/>
  <c r="EO181" i="3"/>
  <c r="EQ181" i="3"/>
  <c r="ER181" i="3"/>
  <c r="ES181" i="3"/>
  <c r="ET181" i="3"/>
  <c r="EU181" i="3"/>
  <c r="EV181" i="3"/>
  <c r="EW181" i="3"/>
  <c r="EX181" i="3"/>
  <c r="EY181" i="3"/>
  <c r="EZ181" i="3"/>
  <c r="FA181" i="3"/>
  <c r="FB181" i="3"/>
  <c r="FC181" i="3"/>
  <c r="FD181" i="3"/>
  <c r="FE181" i="3"/>
  <c r="FF181" i="3"/>
  <c r="FG181" i="3"/>
  <c r="FH181" i="3"/>
  <c r="FI181" i="3"/>
  <c r="FJ181" i="3"/>
  <c r="FK181" i="3"/>
  <c r="FL181" i="3"/>
  <c r="FM181" i="3"/>
  <c r="FN181" i="3"/>
  <c r="FP181" i="3"/>
  <c r="FQ181" i="3"/>
  <c r="FR181" i="3"/>
  <c r="FS181" i="3"/>
  <c r="FT181" i="3"/>
  <c r="FU181" i="3"/>
  <c r="FV181" i="3"/>
  <c r="FW181" i="3"/>
  <c r="FX181" i="3"/>
  <c r="FY181" i="3"/>
  <c r="FZ181" i="3"/>
  <c r="GA181" i="3"/>
  <c r="GB181" i="3"/>
  <c r="GC181" i="3"/>
  <c r="GD181" i="3"/>
  <c r="GE181" i="3"/>
  <c r="GF181" i="3"/>
  <c r="GG181" i="3"/>
  <c r="GH181" i="3"/>
  <c r="GI181" i="3"/>
  <c r="GJ181" i="3"/>
  <c r="GK181" i="3"/>
  <c r="GL181" i="3"/>
  <c r="GM181" i="3"/>
  <c r="GN181" i="3"/>
  <c r="GO181" i="3"/>
  <c r="GP181" i="3"/>
  <c r="GQ181" i="3"/>
  <c r="GR181" i="3"/>
  <c r="GS181" i="3"/>
  <c r="GT181" i="3"/>
  <c r="GU181" i="3"/>
  <c r="GV181" i="3"/>
  <c r="GW181" i="3"/>
  <c r="GX181" i="3"/>
  <c r="GY181" i="3"/>
  <c r="GZ181" i="3"/>
  <c r="HA181" i="3"/>
  <c r="HB181" i="3"/>
  <c r="HC181" i="3"/>
  <c r="HD181" i="3"/>
  <c r="HE181" i="3"/>
  <c r="HF181" i="3"/>
  <c r="HG181" i="3"/>
  <c r="HH181" i="3"/>
  <c r="HI181" i="3"/>
  <c r="HJ181" i="3"/>
  <c r="HK181" i="3"/>
  <c r="HL181" i="3"/>
  <c r="HM181" i="3"/>
  <c r="HN181" i="3"/>
  <c r="HO181" i="3"/>
  <c r="HP181" i="3"/>
  <c r="HQ181" i="3"/>
  <c r="HR181" i="3"/>
  <c r="HS181" i="3"/>
  <c r="HT181" i="3"/>
  <c r="HU181" i="3"/>
  <c r="HV181" i="3"/>
  <c r="HW181" i="3"/>
  <c r="HX181" i="3"/>
  <c r="HY181" i="3"/>
  <c r="HZ181" i="3"/>
  <c r="IA181" i="3"/>
  <c r="IB181" i="3"/>
  <c r="IC181" i="3"/>
  <c r="ID181" i="3"/>
  <c r="IE181" i="3"/>
  <c r="IF181" i="3"/>
  <c r="IG181" i="3"/>
  <c r="IH181" i="3"/>
  <c r="II181" i="3"/>
  <c r="IJ181" i="3"/>
  <c r="IK181" i="3"/>
  <c r="IL181" i="3"/>
  <c r="IM181" i="3"/>
  <c r="IN181" i="3"/>
  <c r="IO181" i="3"/>
  <c r="IP181" i="3"/>
  <c r="IQ181" i="3"/>
  <c r="IR181" i="3"/>
  <c r="IS181" i="3"/>
  <c r="IT181" i="3"/>
  <c r="IU181" i="3"/>
  <c r="IV181" i="3"/>
  <c r="IW181" i="3"/>
  <c r="IX181" i="3"/>
  <c r="IY181" i="3"/>
  <c r="IZ181" i="3"/>
  <c r="JA181" i="3"/>
  <c r="JB181" i="3"/>
  <c r="JC181" i="3"/>
  <c r="JD181" i="3"/>
  <c r="JE181" i="3"/>
  <c r="JF181" i="3"/>
  <c r="JG181" i="3"/>
  <c r="JH181" i="3"/>
  <c r="JI181" i="3"/>
  <c r="JJ181" i="3"/>
  <c r="JK181" i="3"/>
  <c r="JL181" i="3"/>
  <c r="JM181" i="3"/>
  <c r="JN181" i="3"/>
  <c r="JO181" i="3"/>
  <c r="JP181" i="3"/>
  <c r="JQ181" i="3"/>
  <c r="JR181" i="3"/>
  <c r="JS181" i="3"/>
  <c r="JT181" i="3"/>
  <c r="JU181" i="3"/>
  <c r="JV181" i="3"/>
  <c r="JW181" i="3"/>
  <c r="JX181" i="3"/>
  <c r="JY181" i="3"/>
  <c r="JZ181" i="3"/>
  <c r="KA181" i="3"/>
  <c r="KB181" i="3"/>
  <c r="KC181" i="3"/>
  <c r="KD181" i="3"/>
  <c r="KE181" i="3"/>
  <c r="KF181" i="3"/>
  <c r="KG181" i="3"/>
  <c r="KH181" i="3"/>
  <c r="KI181" i="3"/>
  <c r="KJ181" i="3"/>
  <c r="KK181" i="3"/>
  <c r="KL181" i="3"/>
  <c r="KM181" i="3"/>
  <c r="KN181" i="3"/>
  <c r="KO181" i="3"/>
  <c r="KP181" i="3"/>
  <c r="KQ181" i="3"/>
  <c r="KR181" i="3"/>
  <c r="KS181" i="3"/>
  <c r="KT181" i="3"/>
  <c r="KU181" i="3"/>
  <c r="KV181" i="3"/>
  <c r="KW181" i="3"/>
  <c r="KX181" i="3"/>
  <c r="KY181" i="3"/>
  <c r="KZ181" i="3"/>
  <c r="LA181" i="3"/>
  <c r="LB181" i="3"/>
  <c r="LC181" i="3"/>
  <c r="LD181" i="3"/>
  <c r="LE181" i="3"/>
  <c r="LF181" i="3"/>
  <c r="LG181" i="3"/>
  <c r="LH181" i="3"/>
  <c r="LI181" i="3"/>
  <c r="LJ181" i="3"/>
  <c r="LK181" i="3"/>
  <c r="LL181" i="3"/>
  <c r="LM181" i="3"/>
  <c r="LN181" i="3"/>
  <c r="LO181" i="3"/>
  <c r="LP181" i="3"/>
  <c r="LQ181" i="3"/>
  <c r="LR181" i="3"/>
  <c r="LS181" i="3"/>
  <c r="LT181" i="3"/>
  <c r="LU181" i="3"/>
  <c r="LV181" i="3"/>
  <c r="LW181" i="3"/>
  <c r="LX181" i="3"/>
  <c r="LY181" i="3"/>
  <c r="LZ181" i="3"/>
  <c r="MA181" i="3"/>
  <c r="MB181" i="3"/>
  <c r="MC181" i="3"/>
  <c r="MD181" i="3"/>
  <c r="ME181" i="3"/>
  <c r="MF181" i="3"/>
  <c r="MG181" i="3"/>
  <c r="MH181" i="3"/>
  <c r="MI181" i="3"/>
  <c r="MJ181" i="3"/>
  <c r="MK181" i="3"/>
  <c r="ML181" i="3"/>
  <c r="MM181" i="3"/>
  <c r="MN181" i="3"/>
  <c r="MO181" i="3"/>
  <c r="MP181" i="3"/>
  <c r="MQ181" i="3"/>
  <c r="MR181" i="3"/>
  <c r="MS181" i="3"/>
  <c r="MT181" i="3"/>
  <c r="MU181" i="3"/>
  <c r="MV181" i="3"/>
  <c r="MW181" i="3"/>
  <c r="MX181" i="3"/>
  <c r="MY181" i="3"/>
  <c r="MZ181" i="3"/>
  <c r="NA181" i="3"/>
  <c r="NB181" i="3"/>
  <c r="NC181" i="3"/>
  <c r="ND181" i="3"/>
  <c r="NE181" i="3"/>
  <c r="NF181" i="3"/>
  <c r="NG181" i="3"/>
  <c r="NH181" i="3"/>
  <c r="NI181" i="3"/>
  <c r="NJ181" i="3"/>
  <c r="NK181" i="3"/>
  <c r="NL181" i="3"/>
  <c r="NM181" i="3"/>
  <c r="NN181" i="3"/>
  <c r="NO181" i="3"/>
  <c r="NP181" i="3"/>
  <c r="NQ181" i="3"/>
  <c r="NR181" i="3"/>
  <c r="NS181" i="3"/>
  <c r="NT181" i="3"/>
  <c r="NU181" i="3"/>
  <c r="NV181" i="3"/>
  <c r="NW181" i="3"/>
  <c r="NX181" i="3"/>
  <c r="NY181" i="3"/>
  <c r="NZ181" i="3"/>
  <c r="OA181" i="3"/>
  <c r="OB181" i="3"/>
  <c r="OC181" i="3"/>
  <c r="OD181" i="3"/>
  <c r="OE181" i="3"/>
  <c r="OF181" i="3"/>
  <c r="OG181" i="3"/>
  <c r="OH181" i="3"/>
  <c r="OI181" i="3"/>
  <c r="OJ181" i="3"/>
  <c r="OK181" i="3"/>
  <c r="OL181" i="3"/>
  <c r="OM181" i="3"/>
  <c r="ON181" i="3"/>
  <c r="OO181" i="3"/>
  <c r="OP181" i="3"/>
  <c r="OQ181" i="3"/>
  <c r="OR181" i="3"/>
  <c r="OS181" i="3"/>
  <c r="OT181" i="3"/>
  <c r="OU181" i="3"/>
  <c r="OV181" i="3"/>
  <c r="OW181" i="3"/>
  <c r="OX181" i="3"/>
  <c r="D182" i="3"/>
  <c r="E182" i="3"/>
  <c r="F182" i="3"/>
  <c r="G182" i="3"/>
  <c r="H182" i="3"/>
  <c r="I182" i="3"/>
  <c r="J182" i="3"/>
  <c r="K182" i="3"/>
  <c r="L182" i="3"/>
  <c r="M182" i="3"/>
  <c r="N182" i="3"/>
  <c r="O182" i="3"/>
  <c r="P182" i="3"/>
  <c r="Q182" i="3"/>
  <c r="R182" i="3"/>
  <c r="S182" i="3"/>
  <c r="T182" i="3"/>
  <c r="U182" i="3"/>
  <c r="V182" i="3"/>
  <c r="W182" i="3"/>
  <c r="X182" i="3"/>
  <c r="Y182" i="3"/>
  <c r="Z182" i="3"/>
  <c r="AA182" i="3"/>
  <c r="AB182" i="3"/>
  <c r="AC182" i="3"/>
  <c r="AD182" i="3"/>
  <c r="AE182" i="3"/>
  <c r="AF182" i="3"/>
  <c r="AG182" i="3"/>
  <c r="AH182" i="3"/>
  <c r="AI182" i="3"/>
  <c r="AJ182" i="3"/>
  <c r="AK182" i="3"/>
  <c r="AL182" i="3"/>
  <c r="AM182" i="3"/>
  <c r="AN182" i="3"/>
  <c r="AO182" i="3"/>
  <c r="AP182" i="3"/>
  <c r="AQ182" i="3"/>
  <c r="AR182" i="3"/>
  <c r="AS182" i="3"/>
  <c r="AT182" i="3"/>
  <c r="AU182" i="3"/>
  <c r="AV182" i="3"/>
  <c r="AW182" i="3"/>
  <c r="AX182" i="3"/>
  <c r="AY182" i="3"/>
  <c r="AZ182" i="3"/>
  <c r="BA182" i="3"/>
  <c r="BB182" i="3"/>
  <c r="BC182" i="3"/>
  <c r="BD182" i="3"/>
  <c r="BE182" i="3"/>
  <c r="BF182" i="3"/>
  <c r="BG182" i="3"/>
  <c r="BH182" i="3"/>
  <c r="BI182" i="3"/>
  <c r="BJ182" i="3"/>
  <c r="BK182" i="3"/>
  <c r="BL182" i="3"/>
  <c r="BM182" i="3"/>
  <c r="BN182" i="3"/>
  <c r="BO182" i="3"/>
  <c r="BP182" i="3"/>
  <c r="BQ182" i="3"/>
  <c r="BR182" i="3"/>
  <c r="BS182" i="3"/>
  <c r="BT182" i="3"/>
  <c r="BU182" i="3"/>
  <c r="BV182" i="3"/>
  <c r="BW182" i="3"/>
  <c r="BX182" i="3"/>
  <c r="BY182" i="3"/>
  <c r="BZ182" i="3"/>
  <c r="CA182" i="3"/>
  <c r="CB182" i="3"/>
  <c r="CC182" i="3"/>
  <c r="CD182" i="3"/>
  <c r="CE182" i="3"/>
  <c r="CF182" i="3"/>
  <c r="CG182" i="3"/>
  <c r="CH182" i="3"/>
  <c r="CI182" i="3"/>
  <c r="CJ182" i="3"/>
  <c r="CK182" i="3"/>
  <c r="CL182" i="3"/>
  <c r="CM182" i="3"/>
  <c r="CN182" i="3"/>
  <c r="CO182" i="3"/>
  <c r="CP182" i="3"/>
  <c r="CQ182" i="3"/>
  <c r="CR182" i="3"/>
  <c r="CS182" i="3"/>
  <c r="CT182" i="3"/>
  <c r="CU182" i="3"/>
  <c r="CV182" i="3"/>
  <c r="CW182" i="3"/>
  <c r="CX182" i="3"/>
  <c r="CY182" i="3"/>
  <c r="CZ182" i="3"/>
  <c r="DA182" i="3"/>
  <c r="DB182" i="3"/>
  <c r="DC182" i="3"/>
  <c r="DD182" i="3"/>
  <c r="DE182" i="3"/>
  <c r="DF182" i="3"/>
  <c r="DG182" i="3"/>
  <c r="DH182" i="3"/>
  <c r="DI182" i="3"/>
  <c r="DJ182" i="3"/>
  <c r="DK182" i="3"/>
  <c r="DL182" i="3"/>
  <c r="DM182" i="3"/>
  <c r="DN182" i="3"/>
  <c r="DO182" i="3"/>
  <c r="DP182" i="3"/>
  <c r="DQ182" i="3"/>
  <c r="DR182" i="3"/>
  <c r="DS182" i="3"/>
  <c r="DT182" i="3"/>
  <c r="DU182" i="3"/>
  <c r="DV182" i="3"/>
  <c r="DW182" i="3"/>
  <c r="DX182" i="3"/>
  <c r="DY182" i="3"/>
  <c r="DZ182" i="3"/>
  <c r="EA182" i="3"/>
  <c r="EB182" i="3"/>
  <c r="EC182" i="3"/>
  <c r="ED182" i="3"/>
  <c r="EE182" i="3"/>
  <c r="EF182" i="3"/>
  <c r="EG182" i="3"/>
  <c r="EH182" i="3"/>
  <c r="EI182" i="3"/>
  <c r="EJ182" i="3"/>
  <c r="EK182" i="3"/>
  <c r="EL182" i="3"/>
  <c r="EM182" i="3"/>
  <c r="EN182" i="3"/>
  <c r="EO182" i="3"/>
  <c r="EQ182" i="3"/>
  <c r="ER182" i="3"/>
  <c r="ES182" i="3"/>
  <c r="ET182" i="3"/>
  <c r="EU182" i="3"/>
  <c r="EV182" i="3"/>
  <c r="EW182" i="3"/>
  <c r="EX182" i="3"/>
  <c r="EY182" i="3"/>
  <c r="EZ182" i="3"/>
  <c r="FA182" i="3"/>
  <c r="FB182" i="3"/>
  <c r="FC182" i="3"/>
  <c r="FD182" i="3"/>
  <c r="FE182" i="3"/>
  <c r="FF182" i="3"/>
  <c r="FG182" i="3"/>
  <c r="FH182" i="3"/>
  <c r="FI182" i="3"/>
  <c r="FJ182" i="3"/>
  <c r="FK182" i="3"/>
  <c r="FL182" i="3"/>
  <c r="FM182" i="3"/>
  <c r="FN182" i="3"/>
  <c r="FP182" i="3"/>
  <c r="FQ182" i="3"/>
  <c r="FR182" i="3"/>
  <c r="FS182" i="3"/>
  <c r="FT182" i="3"/>
  <c r="FU182" i="3"/>
  <c r="FV182" i="3"/>
  <c r="FW182" i="3"/>
  <c r="FX182" i="3"/>
  <c r="FY182" i="3"/>
  <c r="FZ182" i="3"/>
  <c r="GA182" i="3"/>
  <c r="GB182" i="3"/>
  <c r="GC182" i="3"/>
  <c r="GD182" i="3"/>
  <c r="GE182" i="3"/>
  <c r="GF182" i="3"/>
  <c r="GG182" i="3"/>
  <c r="GH182" i="3"/>
  <c r="GI182" i="3"/>
  <c r="GJ182" i="3"/>
  <c r="GK182" i="3"/>
  <c r="GL182" i="3"/>
  <c r="GM182" i="3"/>
  <c r="GN182" i="3"/>
  <c r="GO182" i="3"/>
  <c r="GP182" i="3"/>
  <c r="GQ182" i="3"/>
  <c r="GR182" i="3"/>
  <c r="GS182" i="3"/>
  <c r="GT182" i="3"/>
  <c r="GU182" i="3"/>
  <c r="GV182" i="3"/>
  <c r="GW182" i="3"/>
  <c r="GX182" i="3"/>
  <c r="GY182" i="3"/>
  <c r="GZ182" i="3"/>
  <c r="HA182" i="3"/>
  <c r="HB182" i="3"/>
  <c r="HC182" i="3"/>
  <c r="HD182" i="3"/>
  <c r="HE182" i="3"/>
  <c r="HF182" i="3"/>
  <c r="HG182" i="3"/>
  <c r="HH182" i="3"/>
  <c r="HI182" i="3"/>
  <c r="HJ182" i="3"/>
  <c r="HK182" i="3"/>
  <c r="HL182" i="3"/>
  <c r="HM182" i="3"/>
  <c r="HN182" i="3"/>
  <c r="HO182" i="3"/>
  <c r="HP182" i="3"/>
  <c r="HQ182" i="3"/>
  <c r="HR182" i="3"/>
  <c r="HS182" i="3"/>
  <c r="HT182" i="3"/>
  <c r="HU182" i="3"/>
  <c r="HV182" i="3"/>
  <c r="HW182" i="3"/>
  <c r="HX182" i="3"/>
  <c r="HY182" i="3"/>
  <c r="HZ182" i="3"/>
  <c r="IA182" i="3"/>
  <c r="IB182" i="3"/>
  <c r="IC182" i="3"/>
  <c r="ID182" i="3"/>
  <c r="IE182" i="3"/>
  <c r="IF182" i="3"/>
  <c r="IG182" i="3"/>
  <c r="IH182" i="3"/>
  <c r="II182" i="3"/>
  <c r="IJ182" i="3"/>
  <c r="IK182" i="3"/>
  <c r="IL182" i="3"/>
  <c r="IM182" i="3"/>
  <c r="IN182" i="3"/>
  <c r="IO182" i="3"/>
  <c r="IP182" i="3"/>
  <c r="IQ182" i="3"/>
  <c r="IR182" i="3"/>
  <c r="IS182" i="3"/>
  <c r="IT182" i="3"/>
  <c r="IU182" i="3"/>
  <c r="IV182" i="3"/>
  <c r="IW182" i="3"/>
  <c r="IX182" i="3"/>
  <c r="IY182" i="3"/>
  <c r="IZ182" i="3"/>
  <c r="JA182" i="3"/>
  <c r="JB182" i="3"/>
  <c r="JC182" i="3"/>
  <c r="JD182" i="3"/>
  <c r="JE182" i="3"/>
  <c r="JF182" i="3"/>
  <c r="JG182" i="3"/>
  <c r="JH182" i="3"/>
  <c r="JI182" i="3"/>
  <c r="JJ182" i="3"/>
  <c r="JK182" i="3"/>
  <c r="JL182" i="3"/>
  <c r="JM182" i="3"/>
  <c r="JN182" i="3"/>
  <c r="JO182" i="3"/>
  <c r="JP182" i="3"/>
  <c r="JQ182" i="3"/>
  <c r="JR182" i="3"/>
  <c r="JS182" i="3"/>
  <c r="JT182" i="3"/>
  <c r="JU182" i="3"/>
  <c r="JV182" i="3"/>
  <c r="JW182" i="3"/>
  <c r="JX182" i="3"/>
  <c r="JY182" i="3"/>
  <c r="JZ182" i="3"/>
  <c r="KA182" i="3"/>
  <c r="KB182" i="3"/>
  <c r="KC182" i="3"/>
  <c r="KD182" i="3"/>
  <c r="KE182" i="3"/>
  <c r="KF182" i="3"/>
  <c r="KG182" i="3"/>
  <c r="KH182" i="3"/>
  <c r="KI182" i="3"/>
  <c r="KJ182" i="3"/>
  <c r="KK182" i="3"/>
  <c r="KL182" i="3"/>
  <c r="KM182" i="3"/>
  <c r="KN182" i="3"/>
  <c r="KO182" i="3"/>
  <c r="KP182" i="3"/>
  <c r="KQ182" i="3"/>
  <c r="KR182" i="3"/>
  <c r="KS182" i="3"/>
  <c r="KT182" i="3"/>
  <c r="KU182" i="3"/>
  <c r="KV182" i="3"/>
  <c r="KW182" i="3"/>
  <c r="KX182" i="3"/>
  <c r="KY182" i="3"/>
  <c r="KZ182" i="3"/>
  <c r="LA182" i="3"/>
  <c r="LB182" i="3"/>
  <c r="LC182" i="3"/>
  <c r="LD182" i="3"/>
  <c r="LE182" i="3"/>
  <c r="LF182" i="3"/>
  <c r="LG182" i="3"/>
  <c r="LH182" i="3"/>
  <c r="LI182" i="3"/>
  <c r="LJ182" i="3"/>
  <c r="LK182" i="3"/>
  <c r="LL182" i="3"/>
  <c r="LM182" i="3"/>
  <c r="LN182" i="3"/>
  <c r="LO182" i="3"/>
  <c r="LP182" i="3"/>
  <c r="LQ182" i="3"/>
  <c r="LR182" i="3"/>
  <c r="LS182" i="3"/>
  <c r="LT182" i="3"/>
  <c r="LU182" i="3"/>
  <c r="LV182" i="3"/>
  <c r="LW182" i="3"/>
  <c r="LX182" i="3"/>
  <c r="LY182" i="3"/>
  <c r="LZ182" i="3"/>
  <c r="MA182" i="3"/>
  <c r="MB182" i="3"/>
  <c r="MC182" i="3"/>
  <c r="MD182" i="3"/>
  <c r="ME182" i="3"/>
  <c r="MF182" i="3"/>
  <c r="MG182" i="3"/>
  <c r="MH182" i="3"/>
  <c r="MI182" i="3"/>
  <c r="MJ182" i="3"/>
  <c r="MK182" i="3"/>
  <c r="ML182" i="3"/>
  <c r="MM182" i="3"/>
  <c r="MN182" i="3"/>
  <c r="MO182" i="3"/>
  <c r="MP182" i="3"/>
  <c r="MQ182" i="3"/>
  <c r="MR182" i="3"/>
  <c r="MS182" i="3"/>
  <c r="MT182" i="3"/>
  <c r="MU182" i="3"/>
  <c r="MV182" i="3"/>
  <c r="MW182" i="3"/>
  <c r="MX182" i="3"/>
  <c r="MY182" i="3"/>
  <c r="MZ182" i="3"/>
  <c r="NA182" i="3"/>
  <c r="NB182" i="3"/>
  <c r="NC182" i="3"/>
  <c r="ND182" i="3"/>
  <c r="NE182" i="3"/>
  <c r="NF182" i="3"/>
  <c r="NG182" i="3"/>
  <c r="NH182" i="3"/>
  <c r="NI182" i="3"/>
  <c r="NJ182" i="3"/>
  <c r="NK182" i="3"/>
  <c r="NL182" i="3"/>
  <c r="NM182" i="3"/>
  <c r="NN182" i="3"/>
  <c r="NO182" i="3"/>
  <c r="NP182" i="3"/>
  <c r="NQ182" i="3"/>
  <c r="NR182" i="3"/>
  <c r="NS182" i="3"/>
  <c r="NT182" i="3"/>
  <c r="NU182" i="3"/>
  <c r="NV182" i="3"/>
  <c r="NW182" i="3"/>
  <c r="NX182" i="3"/>
  <c r="NY182" i="3"/>
  <c r="NZ182" i="3"/>
  <c r="OA182" i="3"/>
  <c r="OB182" i="3"/>
  <c r="OC182" i="3"/>
  <c r="OD182" i="3"/>
  <c r="OE182" i="3"/>
  <c r="OF182" i="3"/>
  <c r="OG182" i="3"/>
  <c r="OH182" i="3"/>
  <c r="OI182" i="3"/>
  <c r="OJ182" i="3"/>
  <c r="OK182" i="3"/>
  <c r="OL182" i="3"/>
  <c r="OM182" i="3"/>
  <c r="ON182" i="3"/>
  <c r="OO182" i="3"/>
  <c r="OP182" i="3"/>
  <c r="OQ182" i="3"/>
  <c r="OR182" i="3"/>
  <c r="OS182" i="3"/>
  <c r="OT182" i="3"/>
  <c r="OU182" i="3"/>
  <c r="OV182" i="3"/>
  <c r="OW182" i="3"/>
  <c r="OX182" i="3"/>
  <c r="D183" i="3"/>
  <c r="E183" i="3"/>
  <c r="F183" i="3"/>
  <c r="G183" i="3"/>
  <c r="H183" i="3"/>
  <c r="I183" i="3"/>
  <c r="J183" i="3"/>
  <c r="K183" i="3"/>
  <c r="L183" i="3"/>
  <c r="M183" i="3"/>
  <c r="N183" i="3"/>
  <c r="O183" i="3"/>
  <c r="P183" i="3"/>
  <c r="Q183" i="3"/>
  <c r="R183" i="3"/>
  <c r="S183" i="3"/>
  <c r="T183" i="3"/>
  <c r="U183" i="3"/>
  <c r="V183" i="3"/>
  <c r="W183" i="3"/>
  <c r="X183" i="3"/>
  <c r="Y183" i="3"/>
  <c r="Z183" i="3"/>
  <c r="AA183" i="3"/>
  <c r="AB183" i="3"/>
  <c r="AC183" i="3"/>
  <c r="AD183" i="3"/>
  <c r="AE183" i="3"/>
  <c r="AF183" i="3"/>
  <c r="AG183" i="3"/>
  <c r="AH183" i="3"/>
  <c r="AI183" i="3"/>
  <c r="AJ183" i="3"/>
  <c r="AK183" i="3"/>
  <c r="AL183" i="3"/>
  <c r="AM183" i="3"/>
  <c r="AN183" i="3"/>
  <c r="AO183" i="3"/>
  <c r="AP183" i="3"/>
  <c r="AQ183" i="3"/>
  <c r="AR183" i="3"/>
  <c r="AS183" i="3"/>
  <c r="AT183" i="3"/>
  <c r="AU183" i="3"/>
  <c r="AV183" i="3"/>
  <c r="AW183" i="3"/>
  <c r="AX183" i="3"/>
  <c r="AY183" i="3"/>
  <c r="AZ183" i="3"/>
  <c r="BA183" i="3"/>
  <c r="BB183" i="3"/>
  <c r="BC183" i="3"/>
  <c r="BD183" i="3"/>
  <c r="BE183" i="3"/>
  <c r="BF183" i="3"/>
  <c r="BG183" i="3"/>
  <c r="BH183" i="3"/>
  <c r="BI183" i="3"/>
  <c r="BJ183" i="3"/>
  <c r="BK183" i="3"/>
  <c r="BL183" i="3"/>
  <c r="BM183" i="3"/>
  <c r="BN183" i="3"/>
  <c r="BO183" i="3"/>
  <c r="BP183" i="3"/>
  <c r="BQ183" i="3"/>
  <c r="BR183" i="3"/>
  <c r="BS183" i="3"/>
  <c r="BT183" i="3"/>
  <c r="BU183" i="3"/>
  <c r="BV183" i="3"/>
  <c r="BW183" i="3"/>
  <c r="BX183" i="3"/>
  <c r="BY183" i="3"/>
  <c r="BZ183" i="3"/>
  <c r="CA183" i="3"/>
  <c r="CB183" i="3"/>
  <c r="CC183" i="3"/>
  <c r="CD183" i="3"/>
  <c r="CE183" i="3"/>
  <c r="CF183" i="3"/>
  <c r="CG183" i="3"/>
  <c r="CH183" i="3"/>
  <c r="CI183" i="3"/>
  <c r="CJ183" i="3"/>
  <c r="CK183" i="3"/>
  <c r="CL183" i="3"/>
  <c r="CM183" i="3"/>
  <c r="CN183" i="3"/>
  <c r="CO183" i="3"/>
  <c r="CP183" i="3"/>
  <c r="CQ183" i="3"/>
  <c r="CR183" i="3"/>
  <c r="CS183" i="3"/>
  <c r="CT183" i="3"/>
  <c r="CU183" i="3"/>
  <c r="CV183" i="3"/>
  <c r="CW183" i="3"/>
  <c r="CX183" i="3"/>
  <c r="CY183" i="3"/>
  <c r="CZ183" i="3"/>
  <c r="DA183" i="3"/>
  <c r="DB183" i="3"/>
  <c r="DC183" i="3"/>
  <c r="DD183" i="3"/>
  <c r="DE183" i="3"/>
  <c r="DF183" i="3"/>
  <c r="DG183" i="3"/>
  <c r="DH183" i="3"/>
  <c r="DI183" i="3"/>
  <c r="DJ183" i="3"/>
  <c r="DK183" i="3"/>
  <c r="DL183" i="3"/>
  <c r="DM183" i="3"/>
  <c r="DN183" i="3"/>
  <c r="DO183" i="3"/>
  <c r="DP183" i="3"/>
  <c r="DQ183" i="3"/>
  <c r="DR183" i="3"/>
  <c r="DS183" i="3"/>
  <c r="DT183" i="3"/>
  <c r="DU183" i="3"/>
  <c r="DV183" i="3"/>
  <c r="DW183" i="3"/>
  <c r="DX183" i="3"/>
  <c r="DY183" i="3"/>
  <c r="DZ183" i="3"/>
  <c r="EA183" i="3"/>
  <c r="EB183" i="3"/>
  <c r="EC183" i="3"/>
  <c r="ED183" i="3"/>
  <c r="EE183" i="3"/>
  <c r="EF183" i="3"/>
  <c r="EG183" i="3"/>
  <c r="EH183" i="3"/>
  <c r="EI183" i="3"/>
  <c r="EJ183" i="3"/>
  <c r="EK183" i="3"/>
  <c r="EL183" i="3"/>
  <c r="EM183" i="3"/>
  <c r="EN183" i="3"/>
  <c r="EO183" i="3"/>
  <c r="EQ183" i="3"/>
  <c r="ER183" i="3"/>
  <c r="ES183" i="3"/>
  <c r="ET183" i="3"/>
  <c r="EU183" i="3"/>
  <c r="EV183" i="3"/>
  <c r="EW183" i="3"/>
  <c r="EX183" i="3"/>
  <c r="EY183" i="3"/>
  <c r="EZ183" i="3"/>
  <c r="FA183" i="3"/>
  <c r="FB183" i="3"/>
  <c r="FC183" i="3"/>
  <c r="FD183" i="3"/>
  <c r="FE183" i="3"/>
  <c r="FF183" i="3"/>
  <c r="FG183" i="3"/>
  <c r="FH183" i="3"/>
  <c r="FI183" i="3"/>
  <c r="FJ183" i="3"/>
  <c r="FK183" i="3"/>
  <c r="FL183" i="3"/>
  <c r="FM183" i="3"/>
  <c r="FN183" i="3"/>
  <c r="FP183" i="3"/>
  <c r="FQ183" i="3"/>
  <c r="FR183" i="3"/>
  <c r="FS183" i="3"/>
  <c r="FT183" i="3"/>
  <c r="FU183" i="3"/>
  <c r="FV183" i="3"/>
  <c r="FW183" i="3"/>
  <c r="FX183" i="3"/>
  <c r="FY183" i="3"/>
  <c r="FZ183" i="3"/>
  <c r="GA183" i="3"/>
  <c r="GB183" i="3"/>
  <c r="GC183" i="3"/>
  <c r="GD183" i="3"/>
  <c r="GE183" i="3"/>
  <c r="GF183" i="3"/>
  <c r="GG183" i="3"/>
  <c r="GH183" i="3"/>
  <c r="GI183" i="3"/>
  <c r="GJ183" i="3"/>
  <c r="GK183" i="3"/>
  <c r="GL183" i="3"/>
  <c r="GM183" i="3"/>
  <c r="GN183" i="3"/>
  <c r="GO183" i="3"/>
  <c r="GP183" i="3"/>
  <c r="GQ183" i="3"/>
  <c r="GR183" i="3"/>
  <c r="GS183" i="3"/>
  <c r="GT183" i="3"/>
  <c r="GU183" i="3"/>
  <c r="GV183" i="3"/>
  <c r="GW183" i="3"/>
  <c r="GX183" i="3"/>
  <c r="GY183" i="3"/>
  <c r="GZ183" i="3"/>
  <c r="HA183" i="3"/>
  <c r="HB183" i="3"/>
  <c r="HC183" i="3"/>
  <c r="HD183" i="3"/>
  <c r="HE183" i="3"/>
  <c r="HF183" i="3"/>
  <c r="HG183" i="3"/>
  <c r="HH183" i="3"/>
  <c r="HI183" i="3"/>
  <c r="HJ183" i="3"/>
  <c r="HK183" i="3"/>
  <c r="HL183" i="3"/>
  <c r="HM183" i="3"/>
  <c r="HN183" i="3"/>
  <c r="HO183" i="3"/>
  <c r="HP183" i="3"/>
  <c r="HQ183" i="3"/>
  <c r="HR183" i="3"/>
  <c r="HS183" i="3"/>
  <c r="HT183" i="3"/>
  <c r="HU183" i="3"/>
  <c r="HV183" i="3"/>
  <c r="HW183" i="3"/>
  <c r="HX183" i="3"/>
  <c r="HY183" i="3"/>
  <c r="HZ183" i="3"/>
  <c r="IA183" i="3"/>
  <c r="IB183" i="3"/>
  <c r="IC183" i="3"/>
  <c r="ID183" i="3"/>
  <c r="IE183" i="3"/>
  <c r="IF183" i="3"/>
  <c r="IG183" i="3"/>
  <c r="IH183" i="3"/>
  <c r="II183" i="3"/>
  <c r="IJ183" i="3"/>
  <c r="IK183" i="3"/>
  <c r="IL183" i="3"/>
  <c r="IM183" i="3"/>
  <c r="IN183" i="3"/>
  <c r="IO183" i="3"/>
  <c r="IP183" i="3"/>
  <c r="IQ183" i="3"/>
  <c r="IR183" i="3"/>
  <c r="IS183" i="3"/>
  <c r="IT183" i="3"/>
  <c r="IU183" i="3"/>
  <c r="IV183" i="3"/>
  <c r="IW183" i="3"/>
  <c r="IX183" i="3"/>
  <c r="IY183" i="3"/>
  <c r="IZ183" i="3"/>
  <c r="JA183" i="3"/>
  <c r="JB183" i="3"/>
  <c r="JC183" i="3"/>
  <c r="JD183" i="3"/>
  <c r="JE183" i="3"/>
  <c r="JF183" i="3"/>
  <c r="JG183" i="3"/>
  <c r="JH183" i="3"/>
  <c r="JI183" i="3"/>
  <c r="JJ183" i="3"/>
  <c r="JK183" i="3"/>
  <c r="JL183" i="3"/>
  <c r="JM183" i="3"/>
  <c r="JN183" i="3"/>
  <c r="JO183" i="3"/>
  <c r="JP183" i="3"/>
  <c r="JQ183" i="3"/>
  <c r="JR183" i="3"/>
  <c r="JS183" i="3"/>
  <c r="JT183" i="3"/>
  <c r="JU183" i="3"/>
  <c r="JV183" i="3"/>
  <c r="JW183" i="3"/>
  <c r="JX183" i="3"/>
  <c r="JY183" i="3"/>
  <c r="JZ183" i="3"/>
  <c r="KA183" i="3"/>
  <c r="KB183" i="3"/>
  <c r="KC183" i="3"/>
  <c r="KD183" i="3"/>
  <c r="KE183" i="3"/>
  <c r="KF183" i="3"/>
  <c r="KG183" i="3"/>
  <c r="KH183" i="3"/>
  <c r="KI183" i="3"/>
  <c r="KJ183" i="3"/>
  <c r="KK183" i="3"/>
  <c r="KL183" i="3"/>
  <c r="KM183" i="3"/>
  <c r="KN183" i="3"/>
  <c r="KO183" i="3"/>
  <c r="KP183" i="3"/>
  <c r="KQ183" i="3"/>
  <c r="KR183" i="3"/>
  <c r="KS183" i="3"/>
  <c r="KT183" i="3"/>
  <c r="KU183" i="3"/>
  <c r="KV183" i="3"/>
  <c r="KW183" i="3"/>
  <c r="KX183" i="3"/>
  <c r="KY183" i="3"/>
  <c r="KZ183" i="3"/>
  <c r="LA183" i="3"/>
  <c r="LB183" i="3"/>
  <c r="LC183" i="3"/>
  <c r="LD183" i="3"/>
  <c r="LE183" i="3"/>
  <c r="LF183" i="3"/>
  <c r="LG183" i="3"/>
  <c r="LH183" i="3"/>
  <c r="LI183" i="3"/>
  <c r="LJ183" i="3"/>
  <c r="LK183" i="3"/>
  <c r="LL183" i="3"/>
  <c r="LM183" i="3"/>
  <c r="LN183" i="3"/>
  <c r="LO183" i="3"/>
  <c r="LP183" i="3"/>
  <c r="LQ183" i="3"/>
  <c r="LR183" i="3"/>
  <c r="LS183" i="3"/>
  <c r="LT183" i="3"/>
  <c r="LU183" i="3"/>
  <c r="LV183" i="3"/>
  <c r="LW183" i="3"/>
  <c r="LX183" i="3"/>
  <c r="LY183" i="3"/>
  <c r="LZ183" i="3"/>
  <c r="MA183" i="3"/>
  <c r="MB183" i="3"/>
  <c r="MC183" i="3"/>
  <c r="MD183" i="3"/>
  <c r="ME183" i="3"/>
  <c r="MF183" i="3"/>
  <c r="MG183" i="3"/>
  <c r="MH183" i="3"/>
  <c r="MI183" i="3"/>
  <c r="MJ183" i="3"/>
  <c r="MK183" i="3"/>
  <c r="ML183" i="3"/>
  <c r="MM183" i="3"/>
  <c r="MN183" i="3"/>
  <c r="MO183" i="3"/>
  <c r="MP183" i="3"/>
  <c r="MQ183" i="3"/>
  <c r="MR183" i="3"/>
  <c r="MS183" i="3"/>
  <c r="MT183" i="3"/>
  <c r="MU183" i="3"/>
  <c r="MV183" i="3"/>
  <c r="MW183" i="3"/>
  <c r="MX183" i="3"/>
  <c r="MY183" i="3"/>
  <c r="MZ183" i="3"/>
  <c r="NA183" i="3"/>
  <c r="NB183" i="3"/>
  <c r="NC183" i="3"/>
  <c r="ND183" i="3"/>
  <c r="NE183" i="3"/>
  <c r="NF183" i="3"/>
  <c r="NG183" i="3"/>
  <c r="NH183" i="3"/>
  <c r="NI183" i="3"/>
  <c r="NJ183" i="3"/>
  <c r="NK183" i="3"/>
  <c r="NL183" i="3"/>
  <c r="NM183" i="3"/>
  <c r="NN183" i="3"/>
  <c r="NO183" i="3"/>
  <c r="NP183" i="3"/>
  <c r="NQ183" i="3"/>
  <c r="NR183" i="3"/>
  <c r="NS183" i="3"/>
  <c r="NT183" i="3"/>
  <c r="NU183" i="3"/>
  <c r="NV183" i="3"/>
  <c r="NW183" i="3"/>
  <c r="NX183" i="3"/>
  <c r="NY183" i="3"/>
  <c r="NZ183" i="3"/>
  <c r="OA183" i="3"/>
  <c r="OB183" i="3"/>
  <c r="OC183" i="3"/>
  <c r="OD183" i="3"/>
  <c r="OE183" i="3"/>
  <c r="OF183" i="3"/>
  <c r="OG183" i="3"/>
  <c r="OH183" i="3"/>
  <c r="OI183" i="3"/>
  <c r="OJ183" i="3"/>
  <c r="OK183" i="3"/>
  <c r="OL183" i="3"/>
  <c r="OM183" i="3"/>
  <c r="ON183" i="3"/>
  <c r="OO183" i="3"/>
  <c r="OP183" i="3"/>
  <c r="OQ183" i="3"/>
  <c r="OR183" i="3"/>
  <c r="OS183" i="3"/>
  <c r="OT183" i="3"/>
  <c r="OU183" i="3"/>
  <c r="OV183" i="3"/>
  <c r="OW183" i="3"/>
  <c r="OX183" i="3"/>
  <c r="D184" i="3"/>
  <c r="E184" i="3"/>
  <c r="F184" i="3"/>
  <c r="G184" i="3"/>
  <c r="H184" i="3"/>
  <c r="I184" i="3"/>
  <c r="J184" i="3"/>
  <c r="K184" i="3"/>
  <c r="L184" i="3"/>
  <c r="M184" i="3"/>
  <c r="N184" i="3"/>
  <c r="O184" i="3"/>
  <c r="P184" i="3"/>
  <c r="Q184" i="3"/>
  <c r="R184" i="3"/>
  <c r="S184" i="3"/>
  <c r="T184" i="3"/>
  <c r="U184" i="3"/>
  <c r="V184" i="3"/>
  <c r="W184" i="3"/>
  <c r="X184" i="3"/>
  <c r="Y184" i="3"/>
  <c r="Z184" i="3"/>
  <c r="AA184" i="3"/>
  <c r="AB184" i="3"/>
  <c r="AC184" i="3"/>
  <c r="AD184" i="3"/>
  <c r="AE184" i="3"/>
  <c r="AF184" i="3"/>
  <c r="AG184" i="3"/>
  <c r="AH184" i="3"/>
  <c r="AI184" i="3"/>
  <c r="AJ184" i="3"/>
  <c r="AK184" i="3"/>
  <c r="AL184" i="3"/>
  <c r="AM184" i="3"/>
  <c r="AN184" i="3"/>
  <c r="AO184" i="3"/>
  <c r="AP184" i="3"/>
  <c r="AQ184" i="3"/>
  <c r="AR184" i="3"/>
  <c r="AS184" i="3"/>
  <c r="AT184" i="3"/>
  <c r="AU184" i="3"/>
  <c r="AV184" i="3"/>
  <c r="AW184" i="3"/>
  <c r="AX184" i="3"/>
  <c r="AY184" i="3"/>
  <c r="AZ184" i="3"/>
  <c r="BA184" i="3"/>
  <c r="BB184" i="3"/>
  <c r="BC184" i="3"/>
  <c r="BD184" i="3"/>
  <c r="BE184" i="3"/>
  <c r="BF184" i="3"/>
  <c r="BG184" i="3"/>
  <c r="BH184" i="3"/>
  <c r="BI184" i="3"/>
  <c r="BJ184" i="3"/>
  <c r="BK184" i="3"/>
  <c r="BL184" i="3"/>
  <c r="BM184" i="3"/>
  <c r="BN184" i="3"/>
  <c r="BO184" i="3"/>
  <c r="BP184" i="3"/>
  <c r="BQ184" i="3"/>
  <c r="BR184" i="3"/>
  <c r="BS184" i="3"/>
  <c r="BT184" i="3"/>
  <c r="BU184" i="3"/>
  <c r="BV184" i="3"/>
  <c r="BW184" i="3"/>
  <c r="BX184" i="3"/>
  <c r="BY184" i="3"/>
  <c r="BZ184" i="3"/>
  <c r="CA184" i="3"/>
  <c r="CB184" i="3"/>
  <c r="CC184" i="3"/>
  <c r="CD184" i="3"/>
  <c r="CE184" i="3"/>
  <c r="CF184" i="3"/>
  <c r="CG184" i="3"/>
  <c r="CH184" i="3"/>
  <c r="CI184" i="3"/>
  <c r="CJ184" i="3"/>
  <c r="CK184" i="3"/>
  <c r="CL184" i="3"/>
  <c r="CM184" i="3"/>
  <c r="CN184" i="3"/>
  <c r="CO184" i="3"/>
  <c r="CP184" i="3"/>
  <c r="CQ184" i="3"/>
  <c r="CR184" i="3"/>
  <c r="CS184" i="3"/>
  <c r="CT184" i="3"/>
  <c r="CU184" i="3"/>
  <c r="CV184" i="3"/>
  <c r="CW184" i="3"/>
  <c r="CX184" i="3"/>
  <c r="CY184" i="3"/>
  <c r="CZ184" i="3"/>
  <c r="DA184" i="3"/>
  <c r="DB184" i="3"/>
  <c r="DC184" i="3"/>
  <c r="DD184" i="3"/>
  <c r="DE184" i="3"/>
  <c r="DF184" i="3"/>
  <c r="DG184" i="3"/>
  <c r="DH184" i="3"/>
  <c r="DI184" i="3"/>
  <c r="DJ184" i="3"/>
  <c r="DK184" i="3"/>
  <c r="DL184" i="3"/>
  <c r="DM184" i="3"/>
  <c r="DN184" i="3"/>
  <c r="DO184" i="3"/>
  <c r="DP184" i="3"/>
  <c r="DQ184" i="3"/>
  <c r="DR184" i="3"/>
  <c r="DS184" i="3"/>
  <c r="DT184" i="3"/>
  <c r="DU184" i="3"/>
  <c r="DV184" i="3"/>
  <c r="DW184" i="3"/>
  <c r="DX184" i="3"/>
  <c r="DY184" i="3"/>
  <c r="DZ184" i="3"/>
  <c r="EA184" i="3"/>
  <c r="EB184" i="3"/>
  <c r="EC184" i="3"/>
  <c r="ED184" i="3"/>
  <c r="EE184" i="3"/>
  <c r="EF184" i="3"/>
  <c r="EG184" i="3"/>
  <c r="EH184" i="3"/>
  <c r="EI184" i="3"/>
  <c r="EJ184" i="3"/>
  <c r="EK184" i="3"/>
  <c r="EL184" i="3"/>
  <c r="EM184" i="3"/>
  <c r="EN184" i="3"/>
  <c r="EO184" i="3"/>
  <c r="EQ184" i="3"/>
  <c r="ER184" i="3"/>
  <c r="ES184" i="3"/>
  <c r="ET184" i="3"/>
  <c r="EU184" i="3"/>
  <c r="EV184" i="3"/>
  <c r="EW184" i="3"/>
  <c r="EX184" i="3"/>
  <c r="EY184" i="3"/>
  <c r="EZ184" i="3"/>
  <c r="FA184" i="3"/>
  <c r="FB184" i="3"/>
  <c r="FC184" i="3"/>
  <c r="FD184" i="3"/>
  <c r="FE184" i="3"/>
  <c r="FF184" i="3"/>
  <c r="FG184" i="3"/>
  <c r="FH184" i="3"/>
  <c r="FI184" i="3"/>
  <c r="FJ184" i="3"/>
  <c r="FK184" i="3"/>
  <c r="FL184" i="3"/>
  <c r="FM184" i="3"/>
  <c r="FN184" i="3"/>
  <c r="FP184" i="3"/>
  <c r="FQ184" i="3"/>
  <c r="FR184" i="3"/>
  <c r="FS184" i="3"/>
  <c r="FT184" i="3"/>
  <c r="FU184" i="3"/>
  <c r="FV184" i="3"/>
  <c r="FW184" i="3"/>
  <c r="FX184" i="3"/>
  <c r="FY184" i="3"/>
  <c r="FZ184" i="3"/>
  <c r="GA184" i="3"/>
  <c r="GB184" i="3"/>
  <c r="GC184" i="3"/>
  <c r="GD184" i="3"/>
  <c r="GE184" i="3"/>
  <c r="GF184" i="3"/>
  <c r="GG184" i="3"/>
  <c r="GH184" i="3"/>
  <c r="GI184" i="3"/>
  <c r="GJ184" i="3"/>
  <c r="GK184" i="3"/>
  <c r="GL184" i="3"/>
  <c r="GM184" i="3"/>
  <c r="GN184" i="3"/>
  <c r="GO184" i="3"/>
  <c r="GP184" i="3"/>
  <c r="GQ184" i="3"/>
  <c r="GR184" i="3"/>
  <c r="GS184" i="3"/>
  <c r="GT184" i="3"/>
  <c r="GU184" i="3"/>
  <c r="GV184" i="3"/>
  <c r="GW184" i="3"/>
  <c r="GX184" i="3"/>
  <c r="GY184" i="3"/>
  <c r="GZ184" i="3"/>
  <c r="HA184" i="3"/>
  <c r="HB184" i="3"/>
  <c r="HC184" i="3"/>
  <c r="HD184" i="3"/>
  <c r="HE184" i="3"/>
  <c r="HF184" i="3"/>
  <c r="HG184" i="3"/>
  <c r="HH184" i="3"/>
  <c r="HI184" i="3"/>
  <c r="HJ184" i="3"/>
  <c r="HK184" i="3"/>
  <c r="HL184" i="3"/>
  <c r="HM184" i="3"/>
  <c r="HN184" i="3"/>
  <c r="HO184" i="3"/>
  <c r="HP184" i="3"/>
  <c r="HQ184" i="3"/>
  <c r="HR184" i="3"/>
  <c r="HS184" i="3"/>
  <c r="HT184" i="3"/>
  <c r="HU184" i="3"/>
  <c r="HV184" i="3"/>
  <c r="HW184" i="3"/>
  <c r="HX184" i="3"/>
  <c r="HY184" i="3"/>
  <c r="HZ184" i="3"/>
  <c r="IA184" i="3"/>
  <c r="IB184" i="3"/>
  <c r="IC184" i="3"/>
  <c r="ID184" i="3"/>
  <c r="IE184" i="3"/>
  <c r="IF184" i="3"/>
  <c r="IG184" i="3"/>
  <c r="IH184" i="3"/>
  <c r="II184" i="3"/>
  <c r="IJ184" i="3"/>
  <c r="IK184" i="3"/>
  <c r="IL184" i="3"/>
  <c r="IM184" i="3"/>
  <c r="IN184" i="3"/>
  <c r="IO184" i="3"/>
  <c r="IP184" i="3"/>
  <c r="IQ184" i="3"/>
  <c r="IR184" i="3"/>
  <c r="IS184" i="3"/>
  <c r="IT184" i="3"/>
  <c r="IU184" i="3"/>
  <c r="IV184" i="3"/>
  <c r="IW184" i="3"/>
  <c r="IX184" i="3"/>
  <c r="IY184" i="3"/>
  <c r="IZ184" i="3"/>
  <c r="JA184" i="3"/>
  <c r="JB184" i="3"/>
  <c r="JC184" i="3"/>
  <c r="JD184" i="3"/>
  <c r="JE184" i="3"/>
  <c r="JF184" i="3"/>
  <c r="JG184" i="3"/>
  <c r="JH184" i="3"/>
  <c r="JI184" i="3"/>
  <c r="JJ184" i="3"/>
  <c r="JK184" i="3"/>
  <c r="JL184" i="3"/>
  <c r="JM184" i="3"/>
  <c r="JN184" i="3"/>
  <c r="JO184" i="3"/>
  <c r="JP184" i="3"/>
  <c r="JQ184" i="3"/>
  <c r="JR184" i="3"/>
  <c r="JS184" i="3"/>
  <c r="JT184" i="3"/>
  <c r="JU184" i="3"/>
  <c r="JV184" i="3"/>
  <c r="JW184" i="3"/>
  <c r="JX184" i="3"/>
  <c r="JY184" i="3"/>
  <c r="JZ184" i="3"/>
  <c r="KA184" i="3"/>
  <c r="KB184" i="3"/>
  <c r="KC184" i="3"/>
  <c r="KD184" i="3"/>
  <c r="KE184" i="3"/>
  <c r="KF184" i="3"/>
  <c r="KG184" i="3"/>
  <c r="KH184" i="3"/>
  <c r="KI184" i="3"/>
  <c r="KJ184" i="3"/>
  <c r="KK184" i="3"/>
  <c r="KL184" i="3"/>
  <c r="KM184" i="3"/>
  <c r="KN184" i="3"/>
  <c r="KO184" i="3"/>
  <c r="KP184" i="3"/>
  <c r="KQ184" i="3"/>
  <c r="KR184" i="3"/>
  <c r="KS184" i="3"/>
  <c r="KT184" i="3"/>
  <c r="KU184" i="3"/>
  <c r="KV184" i="3"/>
  <c r="KW184" i="3"/>
  <c r="KX184" i="3"/>
  <c r="KY184" i="3"/>
  <c r="KZ184" i="3"/>
  <c r="LA184" i="3"/>
  <c r="LB184" i="3"/>
  <c r="LC184" i="3"/>
  <c r="LD184" i="3"/>
  <c r="LE184" i="3"/>
  <c r="LF184" i="3"/>
  <c r="LG184" i="3"/>
  <c r="LH184" i="3"/>
  <c r="LI184" i="3"/>
  <c r="LJ184" i="3"/>
  <c r="LK184" i="3"/>
  <c r="LL184" i="3"/>
  <c r="LM184" i="3"/>
  <c r="LN184" i="3"/>
  <c r="LO184" i="3"/>
  <c r="LP184" i="3"/>
  <c r="LQ184" i="3"/>
  <c r="LR184" i="3"/>
  <c r="LS184" i="3"/>
  <c r="LT184" i="3"/>
  <c r="LU184" i="3"/>
  <c r="LV184" i="3"/>
  <c r="LW184" i="3"/>
  <c r="LX184" i="3"/>
  <c r="LY184" i="3"/>
  <c r="LZ184" i="3"/>
  <c r="MA184" i="3"/>
  <c r="MB184" i="3"/>
  <c r="MC184" i="3"/>
  <c r="MD184" i="3"/>
  <c r="ME184" i="3"/>
  <c r="MF184" i="3"/>
  <c r="MG184" i="3"/>
  <c r="MH184" i="3"/>
  <c r="MI184" i="3"/>
  <c r="MJ184" i="3"/>
  <c r="MK184" i="3"/>
  <c r="ML184" i="3"/>
  <c r="MM184" i="3"/>
  <c r="MN184" i="3"/>
  <c r="MO184" i="3"/>
  <c r="MP184" i="3"/>
  <c r="MQ184" i="3"/>
  <c r="MR184" i="3"/>
  <c r="MS184" i="3"/>
  <c r="MT184" i="3"/>
  <c r="MU184" i="3"/>
  <c r="MV184" i="3"/>
  <c r="MW184" i="3"/>
  <c r="MX184" i="3"/>
  <c r="MY184" i="3"/>
  <c r="MZ184" i="3"/>
  <c r="NA184" i="3"/>
  <c r="NB184" i="3"/>
  <c r="NC184" i="3"/>
  <c r="ND184" i="3"/>
  <c r="NE184" i="3"/>
  <c r="NF184" i="3"/>
  <c r="NG184" i="3"/>
  <c r="NH184" i="3"/>
  <c r="NI184" i="3"/>
  <c r="NJ184" i="3"/>
  <c r="NK184" i="3"/>
  <c r="NL184" i="3"/>
  <c r="NM184" i="3"/>
  <c r="NN184" i="3"/>
  <c r="NO184" i="3"/>
  <c r="NP184" i="3"/>
  <c r="NQ184" i="3"/>
  <c r="NR184" i="3"/>
  <c r="NS184" i="3"/>
  <c r="NT184" i="3"/>
  <c r="NU184" i="3"/>
  <c r="NV184" i="3"/>
  <c r="NW184" i="3"/>
  <c r="NX184" i="3"/>
  <c r="NY184" i="3"/>
  <c r="NZ184" i="3"/>
  <c r="OA184" i="3"/>
  <c r="OB184" i="3"/>
  <c r="OC184" i="3"/>
  <c r="OD184" i="3"/>
  <c r="OE184" i="3"/>
  <c r="OF184" i="3"/>
  <c r="OG184" i="3"/>
  <c r="OH184" i="3"/>
  <c r="OI184" i="3"/>
  <c r="OJ184" i="3"/>
  <c r="OK184" i="3"/>
  <c r="OL184" i="3"/>
  <c r="OM184" i="3"/>
  <c r="ON184" i="3"/>
  <c r="OO184" i="3"/>
  <c r="OP184" i="3"/>
  <c r="OQ184" i="3"/>
  <c r="OR184" i="3"/>
  <c r="OS184" i="3"/>
  <c r="OT184" i="3"/>
  <c r="OU184" i="3"/>
  <c r="OV184" i="3"/>
  <c r="OW184" i="3"/>
  <c r="OX184" i="3"/>
  <c r="D185" i="3"/>
  <c r="E185" i="3"/>
  <c r="F185" i="3"/>
  <c r="G185" i="3"/>
  <c r="H185" i="3"/>
  <c r="I185" i="3"/>
  <c r="J185" i="3"/>
  <c r="K185" i="3"/>
  <c r="L185" i="3"/>
  <c r="M185" i="3"/>
  <c r="N185" i="3"/>
  <c r="O185" i="3"/>
  <c r="P185" i="3"/>
  <c r="Q185" i="3"/>
  <c r="R185" i="3"/>
  <c r="S185" i="3"/>
  <c r="T185" i="3"/>
  <c r="U185" i="3"/>
  <c r="V185" i="3"/>
  <c r="W185" i="3"/>
  <c r="X185" i="3"/>
  <c r="Y185" i="3"/>
  <c r="Z185" i="3"/>
  <c r="AA185" i="3"/>
  <c r="AB185" i="3"/>
  <c r="AC185" i="3"/>
  <c r="AD185" i="3"/>
  <c r="AE185" i="3"/>
  <c r="AF185" i="3"/>
  <c r="AG185" i="3"/>
  <c r="AH185" i="3"/>
  <c r="AI185" i="3"/>
  <c r="AJ185" i="3"/>
  <c r="AK185" i="3"/>
  <c r="AL185" i="3"/>
  <c r="AM185" i="3"/>
  <c r="AN185" i="3"/>
  <c r="AO185" i="3"/>
  <c r="AP185" i="3"/>
  <c r="AQ185" i="3"/>
  <c r="AR185" i="3"/>
  <c r="AS185" i="3"/>
  <c r="AT185" i="3"/>
  <c r="AU185" i="3"/>
  <c r="AV185" i="3"/>
  <c r="AW185" i="3"/>
  <c r="AX185" i="3"/>
  <c r="AY185" i="3"/>
  <c r="AZ185" i="3"/>
  <c r="BA185" i="3"/>
  <c r="BB185" i="3"/>
  <c r="BC185" i="3"/>
  <c r="BD185" i="3"/>
  <c r="BE185" i="3"/>
  <c r="BF185" i="3"/>
  <c r="BG185" i="3"/>
  <c r="BH185" i="3"/>
  <c r="BI185" i="3"/>
  <c r="BJ185" i="3"/>
  <c r="BK185" i="3"/>
  <c r="BL185" i="3"/>
  <c r="BM185" i="3"/>
  <c r="BN185" i="3"/>
  <c r="BO185" i="3"/>
  <c r="BP185" i="3"/>
  <c r="BQ185" i="3"/>
  <c r="BR185" i="3"/>
  <c r="BS185" i="3"/>
  <c r="BT185" i="3"/>
  <c r="BU185" i="3"/>
  <c r="BV185" i="3"/>
  <c r="BW185" i="3"/>
  <c r="BX185" i="3"/>
  <c r="BY185" i="3"/>
  <c r="BZ185" i="3"/>
  <c r="CA185" i="3"/>
  <c r="CB185" i="3"/>
  <c r="CC185" i="3"/>
  <c r="CD185" i="3"/>
  <c r="CE185" i="3"/>
  <c r="CF185" i="3"/>
  <c r="CG185" i="3"/>
  <c r="CH185" i="3"/>
  <c r="CI185" i="3"/>
  <c r="CJ185" i="3"/>
  <c r="CK185" i="3"/>
  <c r="CL185" i="3"/>
  <c r="CM185" i="3"/>
  <c r="CN185" i="3"/>
  <c r="CO185" i="3"/>
  <c r="CP185" i="3"/>
  <c r="CQ185" i="3"/>
  <c r="CR185" i="3"/>
  <c r="CS185" i="3"/>
  <c r="CT185" i="3"/>
  <c r="CU185" i="3"/>
  <c r="CV185" i="3"/>
  <c r="CW185" i="3"/>
  <c r="CX185" i="3"/>
  <c r="CY185" i="3"/>
  <c r="CZ185" i="3"/>
  <c r="DA185" i="3"/>
  <c r="DB185" i="3"/>
  <c r="DC185" i="3"/>
  <c r="DD185" i="3"/>
  <c r="DE185" i="3"/>
  <c r="DF185" i="3"/>
  <c r="DG185" i="3"/>
  <c r="DH185" i="3"/>
  <c r="DI185" i="3"/>
  <c r="DJ185" i="3"/>
  <c r="DK185" i="3"/>
  <c r="DL185" i="3"/>
  <c r="DM185" i="3"/>
  <c r="DN185" i="3"/>
  <c r="DO185" i="3"/>
  <c r="DP185" i="3"/>
  <c r="DQ185" i="3"/>
  <c r="DR185" i="3"/>
  <c r="DS185" i="3"/>
  <c r="DT185" i="3"/>
  <c r="DU185" i="3"/>
  <c r="DV185" i="3"/>
  <c r="DW185" i="3"/>
  <c r="DX185" i="3"/>
  <c r="DY185" i="3"/>
  <c r="DZ185" i="3"/>
  <c r="EA185" i="3"/>
  <c r="EB185" i="3"/>
  <c r="EC185" i="3"/>
  <c r="ED185" i="3"/>
  <c r="EE185" i="3"/>
  <c r="EF185" i="3"/>
  <c r="EG185" i="3"/>
  <c r="EH185" i="3"/>
  <c r="EI185" i="3"/>
  <c r="EJ185" i="3"/>
  <c r="EK185" i="3"/>
  <c r="EL185" i="3"/>
  <c r="EM185" i="3"/>
  <c r="EN185" i="3"/>
  <c r="EO185" i="3"/>
  <c r="EQ185" i="3"/>
  <c r="ER185" i="3"/>
  <c r="ES185" i="3"/>
  <c r="ET185" i="3"/>
  <c r="EU185" i="3"/>
  <c r="EV185" i="3"/>
  <c r="EW185" i="3"/>
  <c r="EX185" i="3"/>
  <c r="EY185" i="3"/>
  <c r="EZ185" i="3"/>
  <c r="FA185" i="3"/>
  <c r="FB185" i="3"/>
  <c r="FC185" i="3"/>
  <c r="FD185" i="3"/>
  <c r="FE185" i="3"/>
  <c r="FF185" i="3"/>
  <c r="FG185" i="3"/>
  <c r="FH185" i="3"/>
  <c r="FI185" i="3"/>
  <c r="FJ185" i="3"/>
  <c r="FK185" i="3"/>
  <c r="FL185" i="3"/>
  <c r="FM185" i="3"/>
  <c r="FN185" i="3"/>
  <c r="FP185" i="3"/>
  <c r="FQ185" i="3"/>
  <c r="FR185" i="3"/>
  <c r="FS185" i="3"/>
  <c r="FT185" i="3"/>
  <c r="FU185" i="3"/>
  <c r="FV185" i="3"/>
  <c r="FW185" i="3"/>
  <c r="FX185" i="3"/>
  <c r="FY185" i="3"/>
  <c r="FZ185" i="3"/>
  <c r="GA185" i="3"/>
  <c r="GB185" i="3"/>
  <c r="GC185" i="3"/>
  <c r="GD185" i="3"/>
  <c r="GE185" i="3"/>
  <c r="GF185" i="3"/>
  <c r="GG185" i="3"/>
  <c r="GH185" i="3"/>
  <c r="GI185" i="3"/>
  <c r="GJ185" i="3"/>
  <c r="GK185" i="3"/>
  <c r="GL185" i="3"/>
  <c r="GM185" i="3"/>
  <c r="GN185" i="3"/>
  <c r="GO185" i="3"/>
  <c r="GP185" i="3"/>
  <c r="GQ185" i="3"/>
  <c r="GR185" i="3"/>
  <c r="GS185" i="3"/>
  <c r="GT185" i="3"/>
  <c r="GU185" i="3"/>
  <c r="GV185" i="3"/>
  <c r="GW185" i="3"/>
  <c r="GX185" i="3"/>
  <c r="GY185" i="3"/>
  <c r="GZ185" i="3"/>
  <c r="HA185" i="3"/>
  <c r="HB185" i="3"/>
  <c r="HC185" i="3"/>
  <c r="HD185" i="3"/>
  <c r="HE185" i="3"/>
  <c r="HF185" i="3"/>
  <c r="HG185" i="3"/>
  <c r="HH185" i="3"/>
  <c r="HI185" i="3"/>
  <c r="HJ185" i="3"/>
  <c r="HK185" i="3"/>
  <c r="HL185" i="3"/>
  <c r="HM185" i="3"/>
  <c r="HN185" i="3"/>
  <c r="HO185" i="3"/>
  <c r="HP185" i="3"/>
  <c r="HQ185" i="3"/>
  <c r="HR185" i="3"/>
  <c r="HS185" i="3"/>
  <c r="HT185" i="3"/>
  <c r="HU185" i="3"/>
  <c r="HV185" i="3"/>
  <c r="HW185" i="3"/>
  <c r="HX185" i="3"/>
  <c r="HY185" i="3"/>
  <c r="HZ185" i="3"/>
  <c r="IA185" i="3"/>
  <c r="IB185" i="3"/>
  <c r="IC185" i="3"/>
  <c r="ID185" i="3"/>
  <c r="IE185" i="3"/>
  <c r="IF185" i="3"/>
  <c r="IG185" i="3"/>
  <c r="IH185" i="3"/>
  <c r="II185" i="3"/>
  <c r="IJ185" i="3"/>
  <c r="IK185" i="3"/>
  <c r="IL185" i="3"/>
  <c r="IM185" i="3"/>
  <c r="IN185" i="3"/>
  <c r="IO185" i="3"/>
  <c r="IP185" i="3"/>
  <c r="IQ185" i="3"/>
  <c r="IR185" i="3"/>
  <c r="IS185" i="3"/>
  <c r="IT185" i="3"/>
  <c r="IU185" i="3"/>
  <c r="IV185" i="3"/>
  <c r="IW185" i="3"/>
  <c r="IX185" i="3"/>
  <c r="IY185" i="3"/>
  <c r="IZ185" i="3"/>
  <c r="JA185" i="3"/>
  <c r="JB185" i="3"/>
  <c r="JC185" i="3"/>
  <c r="JD185" i="3"/>
  <c r="JE185" i="3"/>
  <c r="JF185" i="3"/>
  <c r="JG185" i="3"/>
  <c r="JH185" i="3"/>
  <c r="JI185" i="3"/>
  <c r="JJ185" i="3"/>
  <c r="JK185" i="3"/>
  <c r="JL185" i="3"/>
  <c r="JM185" i="3"/>
  <c r="JN185" i="3"/>
  <c r="JO185" i="3"/>
  <c r="JP185" i="3"/>
  <c r="JQ185" i="3"/>
  <c r="JR185" i="3"/>
  <c r="JS185" i="3"/>
  <c r="JT185" i="3"/>
  <c r="JU185" i="3"/>
  <c r="JV185" i="3"/>
  <c r="JW185" i="3"/>
  <c r="JX185" i="3"/>
  <c r="JY185" i="3"/>
  <c r="JZ185" i="3"/>
  <c r="KA185" i="3"/>
  <c r="KB185" i="3"/>
  <c r="KC185" i="3"/>
  <c r="KD185" i="3"/>
  <c r="KE185" i="3"/>
  <c r="KF185" i="3"/>
  <c r="KG185" i="3"/>
  <c r="KH185" i="3"/>
  <c r="KI185" i="3"/>
  <c r="KJ185" i="3"/>
  <c r="KK185" i="3"/>
  <c r="KL185" i="3"/>
  <c r="KM185" i="3"/>
  <c r="KN185" i="3"/>
  <c r="KO185" i="3"/>
  <c r="KP185" i="3"/>
  <c r="KQ185" i="3"/>
  <c r="KR185" i="3"/>
  <c r="KS185" i="3"/>
  <c r="KT185" i="3"/>
  <c r="KU185" i="3"/>
  <c r="KV185" i="3"/>
  <c r="KW185" i="3"/>
  <c r="KX185" i="3"/>
  <c r="KY185" i="3"/>
  <c r="KZ185" i="3"/>
  <c r="LA185" i="3"/>
  <c r="LB185" i="3"/>
  <c r="LC185" i="3"/>
  <c r="LD185" i="3"/>
  <c r="LE185" i="3"/>
  <c r="LF185" i="3"/>
  <c r="LG185" i="3"/>
  <c r="LH185" i="3"/>
  <c r="LI185" i="3"/>
  <c r="LJ185" i="3"/>
  <c r="LK185" i="3"/>
  <c r="LL185" i="3"/>
  <c r="LM185" i="3"/>
  <c r="LN185" i="3"/>
  <c r="LO185" i="3"/>
  <c r="LP185" i="3"/>
  <c r="LQ185" i="3"/>
  <c r="LR185" i="3"/>
  <c r="LS185" i="3"/>
  <c r="LT185" i="3"/>
  <c r="LU185" i="3"/>
  <c r="LV185" i="3"/>
  <c r="LW185" i="3"/>
  <c r="LX185" i="3"/>
  <c r="LY185" i="3"/>
  <c r="LZ185" i="3"/>
  <c r="MA185" i="3"/>
  <c r="MB185" i="3"/>
  <c r="MC185" i="3"/>
  <c r="MD185" i="3"/>
  <c r="ME185" i="3"/>
  <c r="MF185" i="3"/>
  <c r="MG185" i="3"/>
  <c r="MH185" i="3"/>
  <c r="MI185" i="3"/>
  <c r="MJ185" i="3"/>
  <c r="MK185" i="3"/>
  <c r="ML185" i="3"/>
  <c r="MM185" i="3"/>
  <c r="MN185" i="3"/>
  <c r="MO185" i="3"/>
  <c r="MP185" i="3"/>
  <c r="MQ185" i="3"/>
  <c r="MR185" i="3"/>
  <c r="MS185" i="3"/>
  <c r="MT185" i="3"/>
  <c r="MU185" i="3"/>
  <c r="MV185" i="3"/>
  <c r="MW185" i="3"/>
  <c r="MX185" i="3"/>
  <c r="MY185" i="3"/>
  <c r="MZ185" i="3"/>
  <c r="NA185" i="3"/>
  <c r="NB185" i="3"/>
  <c r="NC185" i="3"/>
  <c r="ND185" i="3"/>
  <c r="NE185" i="3"/>
  <c r="NF185" i="3"/>
  <c r="NG185" i="3"/>
  <c r="NH185" i="3"/>
  <c r="NI185" i="3"/>
  <c r="NJ185" i="3"/>
  <c r="NK185" i="3"/>
  <c r="NL185" i="3"/>
  <c r="NM185" i="3"/>
  <c r="NN185" i="3"/>
  <c r="NO185" i="3"/>
  <c r="NP185" i="3"/>
  <c r="NQ185" i="3"/>
  <c r="NR185" i="3"/>
  <c r="NS185" i="3"/>
  <c r="NT185" i="3"/>
  <c r="NU185" i="3"/>
  <c r="NV185" i="3"/>
  <c r="NW185" i="3"/>
  <c r="NX185" i="3"/>
  <c r="NY185" i="3"/>
  <c r="NZ185" i="3"/>
  <c r="OA185" i="3"/>
  <c r="OB185" i="3"/>
  <c r="OC185" i="3"/>
  <c r="OD185" i="3"/>
  <c r="OE185" i="3"/>
  <c r="OF185" i="3"/>
  <c r="OG185" i="3"/>
  <c r="OH185" i="3"/>
  <c r="OI185" i="3"/>
  <c r="OJ185" i="3"/>
  <c r="OK185" i="3"/>
  <c r="OL185" i="3"/>
  <c r="OM185" i="3"/>
  <c r="ON185" i="3"/>
  <c r="OO185" i="3"/>
  <c r="OP185" i="3"/>
  <c r="OQ185" i="3"/>
  <c r="OR185" i="3"/>
  <c r="OS185" i="3"/>
  <c r="OT185" i="3"/>
  <c r="OU185" i="3"/>
  <c r="OV185" i="3"/>
  <c r="OW185" i="3"/>
  <c r="OX185" i="3"/>
  <c r="D186" i="3"/>
  <c r="E186" i="3"/>
  <c r="F186" i="3"/>
  <c r="G186" i="3"/>
  <c r="H186" i="3"/>
  <c r="I186" i="3"/>
  <c r="J186" i="3"/>
  <c r="K186" i="3"/>
  <c r="L186" i="3"/>
  <c r="M186" i="3"/>
  <c r="N186" i="3"/>
  <c r="O186" i="3"/>
  <c r="P186" i="3"/>
  <c r="Q186" i="3"/>
  <c r="R186" i="3"/>
  <c r="S186" i="3"/>
  <c r="T186" i="3"/>
  <c r="U186" i="3"/>
  <c r="V186" i="3"/>
  <c r="W186" i="3"/>
  <c r="X186" i="3"/>
  <c r="Y186" i="3"/>
  <c r="Z186" i="3"/>
  <c r="AA186" i="3"/>
  <c r="AB186" i="3"/>
  <c r="AC186" i="3"/>
  <c r="AD186" i="3"/>
  <c r="AE186" i="3"/>
  <c r="AF186" i="3"/>
  <c r="AG186" i="3"/>
  <c r="AH186" i="3"/>
  <c r="AI186" i="3"/>
  <c r="AJ186" i="3"/>
  <c r="AK186" i="3"/>
  <c r="AL186" i="3"/>
  <c r="AM186" i="3"/>
  <c r="AN186" i="3"/>
  <c r="AO186" i="3"/>
  <c r="AP186" i="3"/>
  <c r="AQ186" i="3"/>
  <c r="AR186" i="3"/>
  <c r="AS186" i="3"/>
  <c r="AT186" i="3"/>
  <c r="AU186" i="3"/>
  <c r="AV186" i="3"/>
  <c r="AW186" i="3"/>
  <c r="AX186" i="3"/>
  <c r="AY186" i="3"/>
  <c r="AZ186" i="3"/>
  <c r="BA186" i="3"/>
  <c r="BB186" i="3"/>
  <c r="BC186" i="3"/>
  <c r="BD186" i="3"/>
  <c r="BE186" i="3"/>
  <c r="BF186" i="3"/>
  <c r="BG186" i="3"/>
  <c r="BH186" i="3"/>
  <c r="BI186" i="3"/>
  <c r="BJ186" i="3"/>
  <c r="BK186" i="3"/>
  <c r="BL186" i="3"/>
  <c r="BM186" i="3"/>
  <c r="BN186" i="3"/>
  <c r="BO186" i="3"/>
  <c r="BP186" i="3"/>
  <c r="BQ186" i="3"/>
  <c r="BR186" i="3"/>
  <c r="BS186" i="3"/>
  <c r="BT186" i="3"/>
  <c r="BU186" i="3"/>
  <c r="BV186" i="3"/>
  <c r="BW186" i="3"/>
  <c r="BX186" i="3"/>
  <c r="BY186" i="3"/>
  <c r="BZ186" i="3"/>
  <c r="CA186" i="3"/>
  <c r="CB186" i="3"/>
  <c r="CC186" i="3"/>
  <c r="CD186" i="3"/>
  <c r="CE186" i="3"/>
  <c r="CF186" i="3"/>
  <c r="CG186" i="3"/>
  <c r="CH186" i="3"/>
  <c r="CI186" i="3"/>
  <c r="CJ186" i="3"/>
  <c r="CK186" i="3"/>
  <c r="CL186" i="3"/>
  <c r="CM186" i="3"/>
  <c r="CN186" i="3"/>
  <c r="CO186" i="3"/>
  <c r="CP186" i="3"/>
  <c r="CQ186" i="3"/>
  <c r="CR186" i="3"/>
  <c r="CS186" i="3"/>
  <c r="CT186" i="3"/>
  <c r="CU186" i="3"/>
  <c r="CV186" i="3"/>
  <c r="CW186" i="3"/>
  <c r="CX186" i="3"/>
  <c r="CY186" i="3"/>
  <c r="CZ186" i="3"/>
  <c r="DA186" i="3"/>
  <c r="DB186" i="3"/>
  <c r="DC186" i="3"/>
  <c r="DD186" i="3"/>
  <c r="DE186" i="3"/>
  <c r="DF186" i="3"/>
  <c r="DG186" i="3"/>
  <c r="DH186" i="3"/>
  <c r="DI186" i="3"/>
  <c r="DJ186" i="3"/>
  <c r="DK186" i="3"/>
  <c r="DL186" i="3"/>
  <c r="DM186" i="3"/>
  <c r="DN186" i="3"/>
  <c r="DO186" i="3"/>
  <c r="DP186" i="3"/>
  <c r="DQ186" i="3"/>
  <c r="DR186" i="3"/>
  <c r="DS186" i="3"/>
  <c r="DT186" i="3"/>
  <c r="DU186" i="3"/>
  <c r="DV186" i="3"/>
  <c r="DW186" i="3"/>
  <c r="DX186" i="3"/>
  <c r="DY186" i="3"/>
  <c r="DZ186" i="3"/>
  <c r="EA186" i="3"/>
  <c r="EB186" i="3"/>
  <c r="EC186" i="3"/>
  <c r="ED186" i="3"/>
  <c r="EE186" i="3"/>
  <c r="EF186" i="3"/>
  <c r="EG186" i="3"/>
  <c r="EH186" i="3"/>
  <c r="EI186" i="3"/>
  <c r="EJ186" i="3"/>
  <c r="EK186" i="3"/>
  <c r="EL186" i="3"/>
  <c r="EM186" i="3"/>
  <c r="EN186" i="3"/>
  <c r="EO186" i="3"/>
  <c r="EQ186" i="3"/>
  <c r="ER186" i="3"/>
  <c r="ES186" i="3"/>
  <c r="ET186" i="3"/>
  <c r="EU186" i="3"/>
  <c r="EV186" i="3"/>
  <c r="EW186" i="3"/>
  <c r="EX186" i="3"/>
  <c r="EY186" i="3"/>
  <c r="EZ186" i="3"/>
  <c r="FA186" i="3"/>
  <c r="FB186" i="3"/>
  <c r="FC186" i="3"/>
  <c r="FD186" i="3"/>
  <c r="FE186" i="3"/>
  <c r="FF186" i="3"/>
  <c r="FG186" i="3"/>
  <c r="FH186" i="3"/>
  <c r="FI186" i="3"/>
  <c r="FJ186" i="3"/>
  <c r="FK186" i="3"/>
  <c r="FL186" i="3"/>
  <c r="FM186" i="3"/>
  <c r="FN186" i="3"/>
  <c r="FP186" i="3"/>
  <c r="FQ186" i="3"/>
  <c r="FR186" i="3"/>
  <c r="FS186" i="3"/>
  <c r="FT186" i="3"/>
  <c r="FU186" i="3"/>
  <c r="FV186" i="3"/>
  <c r="FW186" i="3"/>
  <c r="FX186" i="3"/>
  <c r="FY186" i="3"/>
  <c r="FZ186" i="3"/>
  <c r="GA186" i="3"/>
  <c r="GB186" i="3"/>
  <c r="GC186" i="3"/>
  <c r="GD186" i="3"/>
  <c r="GE186" i="3"/>
  <c r="GF186" i="3"/>
  <c r="GG186" i="3"/>
  <c r="GH186" i="3"/>
  <c r="GI186" i="3"/>
  <c r="GJ186" i="3"/>
  <c r="GK186" i="3"/>
  <c r="GL186" i="3"/>
  <c r="GM186" i="3"/>
  <c r="GN186" i="3"/>
  <c r="GO186" i="3"/>
  <c r="GP186" i="3"/>
  <c r="GQ186" i="3"/>
  <c r="GR186" i="3"/>
  <c r="GS186" i="3"/>
  <c r="GT186" i="3"/>
  <c r="GU186" i="3"/>
  <c r="GV186" i="3"/>
  <c r="GW186" i="3"/>
  <c r="GX186" i="3"/>
  <c r="GY186" i="3"/>
  <c r="GZ186" i="3"/>
  <c r="HA186" i="3"/>
  <c r="HB186" i="3"/>
  <c r="HC186" i="3"/>
  <c r="HD186" i="3"/>
  <c r="HE186" i="3"/>
  <c r="HF186" i="3"/>
  <c r="HG186" i="3"/>
  <c r="HH186" i="3"/>
  <c r="HI186" i="3"/>
  <c r="HJ186" i="3"/>
  <c r="HK186" i="3"/>
  <c r="HL186" i="3"/>
  <c r="HM186" i="3"/>
  <c r="HN186" i="3"/>
  <c r="HO186" i="3"/>
  <c r="HP186" i="3"/>
  <c r="HQ186" i="3"/>
  <c r="HR186" i="3"/>
  <c r="HS186" i="3"/>
  <c r="HT186" i="3"/>
  <c r="HU186" i="3"/>
  <c r="HV186" i="3"/>
  <c r="HW186" i="3"/>
  <c r="HX186" i="3"/>
  <c r="HY186" i="3"/>
  <c r="HZ186" i="3"/>
  <c r="IA186" i="3"/>
  <c r="IB186" i="3"/>
  <c r="IC186" i="3"/>
  <c r="ID186" i="3"/>
  <c r="IE186" i="3"/>
  <c r="IF186" i="3"/>
  <c r="IG186" i="3"/>
  <c r="IH186" i="3"/>
  <c r="II186" i="3"/>
  <c r="IJ186" i="3"/>
  <c r="IK186" i="3"/>
  <c r="IL186" i="3"/>
  <c r="IM186" i="3"/>
  <c r="IN186" i="3"/>
  <c r="IO186" i="3"/>
  <c r="IP186" i="3"/>
  <c r="IQ186" i="3"/>
  <c r="IR186" i="3"/>
  <c r="IS186" i="3"/>
  <c r="IT186" i="3"/>
  <c r="IU186" i="3"/>
  <c r="IV186" i="3"/>
  <c r="IW186" i="3"/>
  <c r="IX186" i="3"/>
  <c r="IY186" i="3"/>
  <c r="IZ186" i="3"/>
  <c r="JA186" i="3"/>
  <c r="JB186" i="3"/>
  <c r="JC186" i="3"/>
  <c r="JD186" i="3"/>
  <c r="JE186" i="3"/>
  <c r="JF186" i="3"/>
  <c r="JG186" i="3"/>
  <c r="JH186" i="3"/>
  <c r="JI186" i="3"/>
  <c r="JJ186" i="3"/>
  <c r="JK186" i="3"/>
  <c r="JL186" i="3"/>
  <c r="JM186" i="3"/>
  <c r="JN186" i="3"/>
  <c r="JO186" i="3"/>
  <c r="JP186" i="3"/>
  <c r="JQ186" i="3"/>
  <c r="JR186" i="3"/>
  <c r="JS186" i="3"/>
  <c r="JT186" i="3"/>
  <c r="JU186" i="3"/>
  <c r="JV186" i="3"/>
  <c r="JW186" i="3"/>
  <c r="JX186" i="3"/>
  <c r="JY186" i="3"/>
  <c r="JZ186" i="3"/>
  <c r="KA186" i="3"/>
  <c r="KB186" i="3"/>
  <c r="KC186" i="3"/>
  <c r="KD186" i="3"/>
  <c r="KE186" i="3"/>
  <c r="KF186" i="3"/>
  <c r="KG186" i="3"/>
  <c r="KH186" i="3"/>
  <c r="KI186" i="3"/>
  <c r="KJ186" i="3"/>
  <c r="KK186" i="3"/>
  <c r="KL186" i="3"/>
  <c r="KM186" i="3"/>
  <c r="KN186" i="3"/>
  <c r="KO186" i="3"/>
  <c r="KP186" i="3"/>
  <c r="KQ186" i="3"/>
  <c r="KR186" i="3"/>
  <c r="KS186" i="3"/>
  <c r="KT186" i="3"/>
  <c r="KU186" i="3"/>
  <c r="KV186" i="3"/>
  <c r="KW186" i="3"/>
  <c r="KX186" i="3"/>
  <c r="KY186" i="3"/>
  <c r="KZ186" i="3"/>
  <c r="LA186" i="3"/>
  <c r="LB186" i="3"/>
  <c r="LC186" i="3"/>
  <c r="LD186" i="3"/>
  <c r="LE186" i="3"/>
  <c r="LF186" i="3"/>
  <c r="LG186" i="3"/>
  <c r="LH186" i="3"/>
  <c r="LI186" i="3"/>
  <c r="LJ186" i="3"/>
  <c r="LK186" i="3"/>
  <c r="LL186" i="3"/>
  <c r="LM186" i="3"/>
  <c r="LN186" i="3"/>
  <c r="LO186" i="3"/>
  <c r="LP186" i="3"/>
  <c r="LQ186" i="3"/>
  <c r="LR186" i="3"/>
  <c r="LS186" i="3"/>
  <c r="LT186" i="3"/>
  <c r="LU186" i="3"/>
  <c r="LV186" i="3"/>
  <c r="LW186" i="3"/>
  <c r="LX186" i="3"/>
  <c r="LY186" i="3"/>
  <c r="LZ186" i="3"/>
  <c r="MA186" i="3"/>
  <c r="MB186" i="3"/>
  <c r="MC186" i="3"/>
  <c r="MD186" i="3"/>
  <c r="ME186" i="3"/>
  <c r="MF186" i="3"/>
  <c r="MG186" i="3"/>
  <c r="MH186" i="3"/>
  <c r="MI186" i="3"/>
  <c r="MJ186" i="3"/>
  <c r="MK186" i="3"/>
  <c r="ML186" i="3"/>
  <c r="MM186" i="3"/>
  <c r="MN186" i="3"/>
  <c r="MO186" i="3"/>
  <c r="MP186" i="3"/>
  <c r="MQ186" i="3"/>
  <c r="MR186" i="3"/>
  <c r="MS186" i="3"/>
  <c r="MT186" i="3"/>
  <c r="MU186" i="3"/>
  <c r="MV186" i="3"/>
  <c r="MW186" i="3"/>
  <c r="MX186" i="3"/>
  <c r="MY186" i="3"/>
  <c r="MZ186" i="3"/>
  <c r="NA186" i="3"/>
  <c r="NB186" i="3"/>
  <c r="NC186" i="3"/>
  <c r="ND186" i="3"/>
  <c r="NE186" i="3"/>
  <c r="NF186" i="3"/>
  <c r="NG186" i="3"/>
  <c r="NH186" i="3"/>
  <c r="NI186" i="3"/>
  <c r="NJ186" i="3"/>
  <c r="NK186" i="3"/>
  <c r="NL186" i="3"/>
  <c r="NM186" i="3"/>
  <c r="NN186" i="3"/>
  <c r="NO186" i="3"/>
  <c r="NP186" i="3"/>
  <c r="NQ186" i="3"/>
  <c r="NR186" i="3"/>
  <c r="NS186" i="3"/>
  <c r="NT186" i="3"/>
  <c r="NU186" i="3"/>
  <c r="NV186" i="3"/>
  <c r="NW186" i="3"/>
  <c r="NX186" i="3"/>
  <c r="NY186" i="3"/>
  <c r="NZ186" i="3"/>
  <c r="OA186" i="3"/>
  <c r="OB186" i="3"/>
  <c r="OC186" i="3"/>
  <c r="OD186" i="3"/>
  <c r="OE186" i="3"/>
  <c r="OF186" i="3"/>
  <c r="OG186" i="3"/>
  <c r="OH186" i="3"/>
  <c r="OI186" i="3"/>
  <c r="OJ186" i="3"/>
  <c r="OK186" i="3"/>
  <c r="OL186" i="3"/>
  <c r="OM186" i="3"/>
  <c r="ON186" i="3"/>
  <c r="OO186" i="3"/>
  <c r="OP186" i="3"/>
  <c r="OQ186" i="3"/>
  <c r="OR186" i="3"/>
  <c r="OS186" i="3"/>
  <c r="OT186" i="3"/>
  <c r="OU186" i="3"/>
  <c r="OV186" i="3"/>
  <c r="OW186" i="3"/>
  <c r="OX186" i="3"/>
  <c r="D187" i="3"/>
  <c r="E187" i="3"/>
  <c r="F187" i="3"/>
  <c r="G187" i="3"/>
  <c r="H187" i="3"/>
  <c r="I187" i="3"/>
  <c r="J187" i="3"/>
  <c r="K187" i="3"/>
  <c r="L187" i="3"/>
  <c r="M187" i="3"/>
  <c r="N187" i="3"/>
  <c r="O187" i="3"/>
  <c r="P187" i="3"/>
  <c r="Q187" i="3"/>
  <c r="R187" i="3"/>
  <c r="S187" i="3"/>
  <c r="T187" i="3"/>
  <c r="U187" i="3"/>
  <c r="V187" i="3"/>
  <c r="W187" i="3"/>
  <c r="X187" i="3"/>
  <c r="Y187" i="3"/>
  <c r="Z187" i="3"/>
  <c r="AA187" i="3"/>
  <c r="AB187" i="3"/>
  <c r="AC187" i="3"/>
  <c r="AD187" i="3"/>
  <c r="AE187" i="3"/>
  <c r="AF187" i="3"/>
  <c r="AG187" i="3"/>
  <c r="AH187" i="3"/>
  <c r="AI187" i="3"/>
  <c r="AJ187" i="3"/>
  <c r="AK187" i="3"/>
  <c r="AL187" i="3"/>
  <c r="AM187" i="3"/>
  <c r="AN187" i="3"/>
  <c r="AO187" i="3"/>
  <c r="AP187" i="3"/>
  <c r="AQ187" i="3"/>
  <c r="AR187" i="3"/>
  <c r="AS187" i="3"/>
  <c r="AT187" i="3"/>
  <c r="AU187" i="3"/>
  <c r="AV187" i="3"/>
  <c r="AW187" i="3"/>
  <c r="AX187" i="3"/>
  <c r="AY187" i="3"/>
  <c r="AZ187" i="3"/>
  <c r="BA187" i="3"/>
  <c r="BB187" i="3"/>
  <c r="BC187" i="3"/>
  <c r="BD187" i="3"/>
  <c r="BE187" i="3"/>
  <c r="BF187" i="3"/>
  <c r="BG187" i="3"/>
  <c r="BH187" i="3"/>
  <c r="BI187" i="3"/>
  <c r="BJ187" i="3"/>
  <c r="BK187" i="3"/>
  <c r="BL187" i="3"/>
  <c r="BM187" i="3"/>
  <c r="BN187" i="3"/>
  <c r="BO187" i="3"/>
  <c r="BP187" i="3"/>
  <c r="BQ187" i="3"/>
  <c r="BR187" i="3"/>
  <c r="BS187" i="3"/>
  <c r="BT187" i="3"/>
  <c r="BU187" i="3"/>
  <c r="BV187" i="3"/>
  <c r="BW187" i="3"/>
  <c r="BX187" i="3"/>
  <c r="BY187" i="3"/>
  <c r="BZ187" i="3"/>
  <c r="CA187" i="3"/>
  <c r="CB187" i="3"/>
  <c r="CC187" i="3"/>
  <c r="CD187" i="3"/>
  <c r="CE187" i="3"/>
  <c r="CF187" i="3"/>
  <c r="CG187" i="3"/>
  <c r="CH187" i="3"/>
  <c r="CI187" i="3"/>
  <c r="CJ187" i="3"/>
  <c r="CK187" i="3"/>
  <c r="CL187" i="3"/>
  <c r="CM187" i="3"/>
  <c r="CN187" i="3"/>
  <c r="CO187" i="3"/>
  <c r="CP187" i="3"/>
  <c r="CQ187" i="3"/>
  <c r="CR187" i="3"/>
  <c r="CS187" i="3"/>
  <c r="CT187" i="3"/>
  <c r="CU187" i="3"/>
  <c r="CV187" i="3"/>
  <c r="CW187" i="3"/>
  <c r="CX187" i="3"/>
  <c r="CY187" i="3"/>
  <c r="CZ187" i="3"/>
  <c r="DA187" i="3"/>
  <c r="DB187" i="3"/>
  <c r="DC187" i="3"/>
  <c r="DD187" i="3"/>
  <c r="DE187" i="3"/>
  <c r="DF187" i="3"/>
  <c r="DG187" i="3"/>
  <c r="DH187" i="3"/>
  <c r="DI187" i="3"/>
  <c r="DJ187" i="3"/>
  <c r="DK187" i="3"/>
  <c r="DL187" i="3"/>
  <c r="DM187" i="3"/>
  <c r="DN187" i="3"/>
  <c r="DO187" i="3"/>
  <c r="DP187" i="3"/>
  <c r="DQ187" i="3"/>
  <c r="DR187" i="3"/>
  <c r="DS187" i="3"/>
  <c r="DT187" i="3"/>
  <c r="DU187" i="3"/>
  <c r="DV187" i="3"/>
  <c r="DW187" i="3"/>
  <c r="DX187" i="3"/>
  <c r="DY187" i="3"/>
  <c r="DZ187" i="3"/>
  <c r="EA187" i="3"/>
  <c r="EB187" i="3"/>
  <c r="EC187" i="3"/>
  <c r="ED187" i="3"/>
  <c r="EE187" i="3"/>
  <c r="EF187" i="3"/>
  <c r="EG187" i="3"/>
  <c r="EH187" i="3"/>
  <c r="EI187" i="3"/>
  <c r="EJ187" i="3"/>
  <c r="EK187" i="3"/>
  <c r="EL187" i="3"/>
  <c r="EM187" i="3"/>
  <c r="EN187" i="3"/>
  <c r="EO187" i="3"/>
  <c r="EQ187" i="3"/>
  <c r="ER187" i="3"/>
  <c r="ES187" i="3"/>
  <c r="ET187" i="3"/>
  <c r="EU187" i="3"/>
  <c r="EV187" i="3"/>
  <c r="EW187" i="3"/>
  <c r="EX187" i="3"/>
  <c r="EY187" i="3"/>
  <c r="EZ187" i="3"/>
  <c r="FA187" i="3"/>
  <c r="FB187" i="3"/>
  <c r="FC187" i="3"/>
  <c r="FD187" i="3"/>
  <c r="FE187" i="3"/>
  <c r="FF187" i="3"/>
  <c r="FG187" i="3"/>
  <c r="FH187" i="3"/>
  <c r="FI187" i="3"/>
  <c r="FJ187" i="3"/>
  <c r="FK187" i="3"/>
  <c r="FL187" i="3"/>
  <c r="FM187" i="3"/>
  <c r="FN187" i="3"/>
  <c r="FP187" i="3"/>
  <c r="FQ187" i="3"/>
  <c r="FR187" i="3"/>
  <c r="FS187" i="3"/>
  <c r="FT187" i="3"/>
  <c r="FU187" i="3"/>
  <c r="FV187" i="3"/>
  <c r="FW187" i="3"/>
  <c r="FX187" i="3"/>
  <c r="FY187" i="3"/>
  <c r="FZ187" i="3"/>
  <c r="GA187" i="3"/>
  <c r="GB187" i="3"/>
  <c r="GC187" i="3"/>
  <c r="GD187" i="3"/>
  <c r="GE187" i="3"/>
  <c r="GF187" i="3"/>
  <c r="GG187" i="3"/>
  <c r="GH187" i="3"/>
  <c r="GI187" i="3"/>
  <c r="GJ187" i="3"/>
  <c r="GK187" i="3"/>
  <c r="GL187" i="3"/>
  <c r="GM187" i="3"/>
  <c r="GN187" i="3"/>
  <c r="GO187" i="3"/>
  <c r="GP187" i="3"/>
  <c r="GQ187" i="3"/>
  <c r="GR187" i="3"/>
  <c r="GS187" i="3"/>
  <c r="GT187" i="3"/>
  <c r="GU187" i="3"/>
  <c r="GV187" i="3"/>
  <c r="GW187" i="3"/>
  <c r="GX187" i="3"/>
  <c r="GY187" i="3"/>
  <c r="GZ187" i="3"/>
  <c r="HA187" i="3"/>
  <c r="HB187" i="3"/>
  <c r="HC187" i="3"/>
  <c r="HD187" i="3"/>
  <c r="HE187" i="3"/>
  <c r="HF187" i="3"/>
  <c r="HG187" i="3"/>
  <c r="HH187" i="3"/>
  <c r="HI187" i="3"/>
  <c r="HJ187" i="3"/>
  <c r="HK187" i="3"/>
  <c r="HL187" i="3"/>
  <c r="HM187" i="3"/>
  <c r="HN187" i="3"/>
  <c r="HO187" i="3"/>
  <c r="HP187" i="3"/>
  <c r="HQ187" i="3"/>
  <c r="HR187" i="3"/>
  <c r="HS187" i="3"/>
  <c r="HT187" i="3"/>
  <c r="HU187" i="3"/>
  <c r="HV187" i="3"/>
  <c r="HW187" i="3"/>
  <c r="HX187" i="3"/>
  <c r="HY187" i="3"/>
  <c r="HZ187" i="3"/>
  <c r="IA187" i="3"/>
  <c r="IB187" i="3"/>
  <c r="IC187" i="3"/>
  <c r="ID187" i="3"/>
  <c r="IE187" i="3"/>
  <c r="IF187" i="3"/>
  <c r="IG187" i="3"/>
  <c r="IH187" i="3"/>
  <c r="II187" i="3"/>
  <c r="IJ187" i="3"/>
  <c r="IK187" i="3"/>
  <c r="IL187" i="3"/>
  <c r="IM187" i="3"/>
  <c r="IN187" i="3"/>
  <c r="IO187" i="3"/>
  <c r="IP187" i="3"/>
  <c r="IQ187" i="3"/>
  <c r="IR187" i="3"/>
  <c r="IS187" i="3"/>
  <c r="IT187" i="3"/>
  <c r="IU187" i="3"/>
  <c r="IV187" i="3"/>
  <c r="IW187" i="3"/>
  <c r="IX187" i="3"/>
  <c r="IY187" i="3"/>
  <c r="IZ187" i="3"/>
  <c r="JA187" i="3"/>
  <c r="JB187" i="3"/>
  <c r="JC187" i="3"/>
  <c r="JD187" i="3"/>
  <c r="JE187" i="3"/>
  <c r="JF187" i="3"/>
  <c r="JG187" i="3"/>
  <c r="JH187" i="3"/>
  <c r="JI187" i="3"/>
  <c r="JJ187" i="3"/>
  <c r="JK187" i="3"/>
  <c r="JL187" i="3"/>
  <c r="JM187" i="3"/>
  <c r="JN187" i="3"/>
  <c r="JO187" i="3"/>
  <c r="JP187" i="3"/>
  <c r="JQ187" i="3"/>
  <c r="JR187" i="3"/>
  <c r="JS187" i="3"/>
  <c r="JT187" i="3"/>
  <c r="JU187" i="3"/>
  <c r="JV187" i="3"/>
  <c r="JW187" i="3"/>
  <c r="JX187" i="3"/>
  <c r="JY187" i="3"/>
  <c r="JZ187" i="3"/>
  <c r="KA187" i="3"/>
  <c r="KB187" i="3"/>
  <c r="KC187" i="3"/>
  <c r="KD187" i="3"/>
  <c r="KE187" i="3"/>
  <c r="KF187" i="3"/>
  <c r="KG187" i="3"/>
  <c r="KH187" i="3"/>
  <c r="KI187" i="3"/>
  <c r="KJ187" i="3"/>
  <c r="KK187" i="3"/>
  <c r="KL187" i="3"/>
  <c r="KM187" i="3"/>
  <c r="KN187" i="3"/>
  <c r="KO187" i="3"/>
  <c r="KP187" i="3"/>
  <c r="KQ187" i="3"/>
  <c r="KR187" i="3"/>
  <c r="KS187" i="3"/>
  <c r="KT187" i="3"/>
  <c r="KU187" i="3"/>
  <c r="KV187" i="3"/>
  <c r="KW187" i="3"/>
  <c r="KX187" i="3"/>
  <c r="KY187" i="3"/>
  <c r="KZ187" i="3"/>
  <c r="LA187" i="3"/>
  <c r="LB187" i="3"/>
  <c r="LC187" i="3"/>
  <c r="LD187" i="3"/>
  <c r="LE187" i="3"/>
  <c r="LF187" i="3"/>
  <c r="LG187" i="3"/>
  <c r="LH187" i="3"/>
  <c r="LI187" i="3"/>
  <c r="LJ187" i="3"/>
  <c r="LK187" i="3"/>
  <c r="LL187" i="3"/>
  <c r="LM187" i="3"/>
  <c r="LN187" i="3"/>
  <c r="LO187" i="3"/>
  <c r="LP187" i="3"/>
  <c r="LQ187" i="3"/>
  <c r="LR187" i="3"/>
  <c r="LS187" i="3"/>
  <c r="LT187" i="3"/>
  <c r="LU187" i="3"/>
  <c r="LV187" i="3"/>
  <c r="LW187" i="3"/>
  <c r="LX187" i="3"/>
  <c r="LY187" i="3"/>
  <c r="LZ187" i="3"/>
  <c r="MA187" i="3"/>
  <c r="MB187" i="3"/>
  <c r="MC187" i="3"/>
  <c r="MD187" i="3"/>
  <c r="ME187" i="3"/>
  <c r="MF187" i="3"/>
  <c r="MG187" i="3"/>
  <c r="MH187" i="3"/>
  <c r="MI187" i="3"/>
  <c r="MJ187" i="3"/>
  <c r="MK187" i="3"/>
  <c r="ML187" i="3"/>
  <c r="MM187" i="3"/>
  <c r="MN187" i="3"/>
  <c r="MO187" i="3"/>
  <c r="MP187" i="3"/>
  <c r="MQ187" i="3"/>
  <c r="MR187" i="3"/>
  <c r="MS187" i="3"/>
  <c r="MT187" i="3"/>
  <c r="MU187" i="3"/>
  <c r="MV187" i="3"/>
  <c r="MW187" i="3"/>
  <c r="MX187" i="3"/>
  <c r="MY187" i="3"/>
  <c r="MZ187" i="3"/>
  <c r="NA187" i="3"/>
  <c r="NB187" i="3"/>
  <c r="NC187" i="3"/>
  <c r="ND187" i="3"/>
  <c r="NE187" i="3"/>
  <c r="NF187" i="3"/>
  <c r="NG187" i="3"/>
  <c r="NH187" i="3"/>
  <c r="NI187" i="3"/>
  <c r="NJ187" i="3"/>
  <c r="NK187" i="3"/>
  <c r="NL187" i="3"/>
  <c r="NM187" i="3"/>
  <c r="NN187" i="3"/>
  <c r="NO187" i="3"/>
  <c r="NP187" i="3"/>
  <c r="NQ187" i="3"/>
  <c r="NR187" i="3"/>
  <c r="NS187" i="3"/>
  <c r="NT187" i="3"/>
  <c r="NU187" i="3"/>
  <c r="NV187" i="3"/>
  <c r="NW187" i="3"/>
  <c r="NX187" i="3"/>
  <c r="NY187" i="3"/>
  <c r="NZ187" i="3"/>
  <c r="OA187" i="3"/>
  <c r="OB187" i="3"/>
  <c r="OC187" i="3"/>
  <c r="OD187" i="3"/>
  <c r="OE187" i="3"/>
  <c r="OF187" i="3"/>
  <c r="OG187" i="3"/>
  <c r="OH187" i="3"/>
  <c r="OI187" i="3"/>
  <c r="OJ187" i="3"/>
  <c r="OK187" i="3"/>
  <c r="OL187" i="3"/>
  <c r="OM187" i="3"/>
  <c r="ON187" i="3"/>
  <c r="OO187" i="3"/>
  <c r="OP187" i="3"/>
  <c r="OQ187" i="3"/>
  <c r="OR187" i="3"/>
  <c r="OS187" i="3"/>
  <c r="OT187" i="3"/>
  <c r="OU187" i="3"/>
  <c r="OV187" i="3"/>
  <c r="OW187" i="3"/>
  <c r="OX187" i="3"/>
  <c r="D188" i="3"/>
  <c r="E188" i="3"/>
  <c r="F188" i="3"/>
  <c r="G188" i="3"/>
  <c r="H188" i="3"/>
  <c r="I188" i="3"/>
  <c r="J188" i="3"/>
  <c r="K188" i="3"/>
  <c r="L188" i="3"/>
  <c r="M188" i="3"/>
  <c r="N188" i="3"/>
  <c r="O188" i="3"/>
  <c r="P188" i="3"/>
  <c r="Q188" i="3"/>
  <c r="R188" i="3"/>
  <c r="S188" i="3"/>
  <c r="T188" i="3"/>
  <c r="U188" i="3"/>
  <c r="V188" i="3"/>
  <c r="W188" i="3"/>
  <c r="X188" i="3"/>
  <c r="Y188" i="3"/>
  <c r="Z188" i="3"/>
  <c r="AA188" i="3"/>
  <c r="AB188" i="3"/>
  <c r="AC188" i="3"/>
  <c r="AD188" i="3"/>
  <c r="AE188" i="3"/>
  <c r="AF188" i="3"/>
  <c r="AG188" i="3"/>
  <c r="AH188" i="3"/>
  <c r="AI188" i="3"/>
  <c r="AJ188" i="3"/>
  <c r="AK188" i="3"/>
  <c r="AL188" i="3"/>
  <c r="AM188" i="3"/>
  <c r="AN188" i="3"/>
  <c r="AO188" i="3"/>
  <c r="AP188" i="3"/>
  <c r="AQ188" i="3"/>
  <c r="AR188" i="3"/>
  <c r="AS188" i="3"/>
  <c r="AT188" i="3"/>
  <c r="AU188" i="3"/>
  <c r="AV188" i="3"/>
  <c r="AW188" i="3"/>
  <c r="AX188" i="3"/>
  <c r="AY188" i="3"/>
  <c r="AZ188" i="3"/>
  <c r="BA188" i="3"/>
  <c r="BB188" i="3"/>
  <c r="BC188" i="3"/>
  <c r="BD188" i="3"/>
  <c r="BE188" i="3"/>
  <c r="BF188" i="3"/>
  <c r="BG188" i="3"/>
  <c r="BH188" i="3"/>
  <c r="BI188" i="3"/>
  <c r="BJ188" i="3"/>
  <c r="BK188" i="3"/>
  <c r="BL188" i="3"/>
  <c r="BM188" i="3"/>
  <c r="BN188" i="3"/>
  <c r="BO188" i="3"/>
  <c r="BP188" i="3"/>
  <c r="BQ188" i="3"/>
  <c r="BR188" i="3"/>
  <c r="BS188" i="3"/>
  <c r="BT188" i="3"/>
  <c r="BU188" i="3"/>
  <c r="BV188" i="3"/>
  <c r="BW188" i="3"/>
  <c r="BX188" i="3"/>
  <c r="BY188" i="3"/>
  <c r="BZ188" i="3"/>
  <c r="CA188" i="3"/>
  <c r="CB188" i="3"/>
  <c r="CC188" i="3"/>
  <c r="CD188" i="3"/>
  <c r="CE188" i="3"/>
  <c r="CF188" i="3"/>
  <c r="CG188" i="3"/>
  <c r="CH188" i="3"/>
  <c r="CI188" i="3"/>
  <c r="CJ188" i="3"/>
  <c r="CK188" i="3"/>
  <c r="CL188" i="3"/>
  <c r="CM188" i="3"/>
  <c r="CN188" i="3"/>
  <c r="CO188" i="3"/>
  <c r="CP188" i="3"/>
  <c r="CQ188" i="3"/>
  <c r="CR188" i="3"/>
  <c r="CS188" i="3"/>
  <c r="CT188" i="3"/>
  <c r="CU188" i="3"/>
  <c r="CV188" i="3"/>
  <c r="CW188" i="3"/>
  <c r="CX188" i="3"/>
  <c r="CY188" i="3"/>
  <c r="CZ188" i="3"/>
  <c r="DA188" i="3"/>
  <c r="DB188" i="3"/>
  <c r="DC188" i="3"/>
  <c r="DD188" i="3"/>
  <c r="DE188" i="3"/>
  <c r="DF188" i="3"/>
  <c r="DG188" i="3"/>
  <c r="DH188" i="3"/>
  <c r="DI188" i="3"/>
  <c r="DJ188" i="3"/>
  <c r="DK188" i="3"/>
  <c r="DL188" i="3"/>
  <c r="DM188" i="3"/>
  <c r="DN188" i="3"/>
  <c r="DO188" i="3"/>
  <c r="DP188" i="3"/>
  <c r="DQ188" i="3"/>
  <c r="DR188" i="3"/>
  <c r="DS188" i="3"/>
  <c r="DT188" i="3"/>
  <c r="DU188" i="3"/>
  <c r="DV188" i="3"/>
  <c r="DW188" i="3"/>
  <c r="DX188" i="3"/>
  <c r="DY188" i="3"/>
  <c r="DZ188" i="3"/>
  <c r="EA188" i="3"/>
  <c r="EB188" i="3"/>
  <c r="EC188" i="3"/>
  <c r="ED188" i="3"/>
  <c r="EE188" i="3"/>
  <c r="EF188" i="3"/>
  <c r="EG188" i="3"/>
  <c r="EH188" i="3"/>
  <c r="EI188" i="3"/>
  <c r="EJ188" i="3"/>
  <c r="EK188" i="3"/>
  <c r="EL188" i="3"/>
  <c r="EM188" i="3"/>
  <c r="EN188" i="3"/>
  <c r="EO188" i="3"/>
  <c r="EQ188" i="3"/>
  <c r="ER188" i="3"/>
  <c r="ES188" i="3"/>
  <c r="ET188" i="3"/>
  <c r="EU188" i="3"/>
  <c r="EV188" i="3"/>
  <c r="EW188" i="3"/>
  <c r="EX188" i="3"/>
  <c r="EY188" i="3"/>
  <c r="EZ188" i="3"/>
  <c r="FA188" i="3"/>
  <c r="FB188" i="3"/>
  <c r="FC188" i="3"/>
  <c r="FD188" i="3"/>
  <c r="FE188" i="3"/>
  <c r="FF188" i="3"/>
  <c r="FG188" i="3"/>
  <c r="FH188" i="3"/>
  <c r="FI188" i="3"/>
  <c r="FJ188" i="3"/>
  <c r="FK188" i="3"/>
  <c r="FL188" i="3"/>
  <c r="FM188" i="3"/>
  <c r="FN188" i="3"/>
  <c r="FP188" i="3"/>
  <c r="FQ188" i="3"/>
  <c r="FR188" i="3"/>
  <c r="FS188" i="3"/>
  <c r="FT188" i="3"/>
  <c r="FU188" i="3"/>
  <c r="FV188" i="3"/>
  <c r="FW188" i="3"/>
  <c r="FX188" i="3"/>
  <c r="FY188" i="3"/>
  <c r="FZ188" i="3"/>
  <c r="GA188" i="3"/>
  <c r="GB188" i="3"/>
  <c r="GC188" i="3"/>
  <c r="GD188" i="3"/>
  <c r="GE188" i="3"/>
  <c r="GF188" i="3"/>
  <c r="GG188" i="3"/>
  <c r="GH188" i="3"/>
  <c r="GI188" i="3"/>
  <c r="GJ188" i="3"/>
  <c r="GK188" i="3"/>
  <c r="GL188" i="3"/>
  <c r="GM188" i="3"/>
  <c r="GN188" i="3"/>
  <c r="GO188" i="3"/>
  <c r="GP188" i="3"/>
  <c r="GQ188" i="3"/>
  <c r="GR188" i="3"/>
  <c r="GS188" i="3"/>
  <c r="GT188" i="3"/>
  <c r="GU188" i="3"/>
  <c r="GV188" i="3"/>
  <c r="GW188" i="3"/>
  <c r="GX188" i="3"/>
  <c r="GY188" i="3"/>
  <c r="GZ188" i="3"/>
  <c r="HA188" i="3"/>
  <c r="HB188" i="3"/>
  <c r="HC188" i="3"/>
  <c r="HD188" i="3"/>
  <c r="HE188" i="3"/>
  <c r="HF188" i="3"/>
  <c r="HG188" i="3"/>
  <c r="HH188" i="3"/>
  <c r="HI188" i="3"/>
  <c r="HJ188" i="3"/>
  <c r="HK188" i="3"/>
  <c r="HL188" i="3"/>
  <c r="HM188" i="3"/>
  <c r="HN188" i="3"/>
  <c r="HO188" i="3"/>
  <c r="HP188" i="3"/>
  <c r="HQ188" i="3"/>
  <c r="HR188" i="3"/>
  <c r="HS188" i="3"/>
  <c r="HT188" i="3"/>
  <c r="HU188" i="3"/>
  <c r="HV188" i="3"/>
  <c r="HW188" i="3"/>
  <c r="HX188" i="3"/>
  <c r="HY188" i="3"/>
  <c r="HZ188" i="3"/>
  <c r="IA188" i="3"/>
  <c r="IB188" i="3"/>
  <c r="IC188" i="3"/>
  <c r="ID188" i="3"/>
  <c r="IE188" i="3"/>
  <c r="IF188" i="3"/>
  <c r="IG188" i="3"/>
  <c r="IH188" i="3"/>
  <c r="II188" i="3"/>
  <c r="IJ188" i="3"/>
  <c r="IK188" i="3"/>
  <c r="IL188" i="3"/>
  <c r="IM188" i="3"/>
  <c r="IN188" i="3"/>
  <c r="IO188" i="3"/>
  <c r="IP188" i="3"/>
  <c r="IQ188" i="3"/>
  <c r="IR188" i="3"/>
  <c r="IS188" i="3"/>
  <c r="IT188" i="3"/>
  <c r="IU188" i="3"/>
  <c r="IV188" i="3"/>
  <c r="IW188" i="3"/>
  <c r="IX188" i="3"/>
  <c r="IY188" i="3"/>
  <c r="IZ188" i="3"/>
  <c r="JA188" i="3"/>
  <c r="JB188" i="3"/>
  <c r="JC188" i="3"/>
  <c r="JD188" i="3"/>
  <c r="JE188" i="3"/>
  <c r="JF188" i="3"/>
  <c r="JG188" i="3"/>
  <c r="JH188" i="3"/>
  <c r="JI188" i="3"/>
  <c r="JJ188" i="3"/>
  <c r="JK188" i="3"/>
  <c r="JL188" i="3"/>
  <c r="JM188" i="3"/>
  <c r="JN188" i="3"/>
  <c r="JO188" i="3"/>
  <c r="JP188" i="3"/>
  <c r="JQ188" i="3"/>
  <c r="JR188" i="3"/>
  <c r="JS188" i="3"/>
  <c r="JT188" i="3"/>
  <c r="JU188" i="3"/>
  <c r="JV188" i="3"/>
  <c r="JW188" i="3"/>
  <c r="JX188" i="3"/>
  <c r="JY188" i="3"/>
  <c r="JZ188" i="3"/>
  <c r="KA188" i="3"/>
  <c r="KB188" i="3"/>
  <c r="KC188" i="3"/>
  <c r="KD188" i="3"/>
  <c r="KE188" i="3"/>
  <c r="KF188" i="3"/>
  <c r="KG188" i="3"/>
  <c r="KH188" i="3"/>
  <c r="KI188" i="3"/>
  <c r="KJ188" i="3"/>
  <c r="KK188" i="3"/>
  <c r="KL188" i="3"/>
  <c r="KM188" i="3"/>
  <c r="KN188" i="3"/>
  <c r="KO188" i="3"/>
  <c r="KP188" i="3"/>
  <c r="KQ188" i="3"/>
  <c r="KR188" i="3"/>
  <c r="KS188" i="3"/>
  <c r="KT188" i="3"/>
  <c r="KU188" i="3"/>
  <c r="KV188" i="3"/>
  <c r="KW188" i="3"/>
  <c r="KX188" i="3"/>
  <c r="KY188" i="3"/>
  <c r="KZ188" i="3"/>
  <c r="LA188" i="3"/>
  <c r="LB188" i="3"/>
  <c r="LC188" i="3"/>
  <c r="LD188" i="3"/>
  <c r="LE188" i="3"/>
  <c r="LF188" i="3"/>
  <c r="LG188" i="3"/>
  <c r="LH188" i="3"/>
  <c r="LI188" i="3"/>
  <c r="LJ188" i="3"/>
  <c r="LK188" i="3"/>
  <c r="LL188" i="3"/>
  <c r="LM188" i="3"/>
  <c r="LN188" i="3"/>
  <c r="LO188" i="3"/>
  <c r="LP188" i="3"/>
  <c r="LQ188" i="3"/>
  <c r="LR188" i="3"/>
  <c r="LS188" i="3"/>
  <c r="LT188" i="3"/>
  <c r="LU188" i="3"/>
  <c r="LV188" i="3"/>
  <c r="LW188" i="3"/>
  <c r="LX188" i="3"/>
  <c r="LY188" i="3"/>
  <c r="LZ188" i="3"/>
  <c r="MA188" i="3"/>
  <c r="MB188" i="3"/>
  <c r="MC188" i="3"/>
  <c r="MD188" i="3"/>
  <c r="ME188" i="3"/>
  <c r="MF188" i="3"/>
  <c r="MG188" i="3"/>
  <c r="MH188" i="3"/>
  <c r="MI188" i="3"/>
  <c r="MJ188" i="3"/>
  <c r="MK188" i="3"/>
  <c r="ML188" i="3"/>
  <c r="MM188" i="3"/>
  <c r="MN188" i="3"/>
  <c r="MO188" i="3"/>
  <c r="MP188" i="3"/>
  <c r="MQ188" i="3"/>
  <c r="MR188" i="3"/>
  <c r="MS188" i="3"/>
  <c r="MT188" i="3"/>
  <c r="MU188" i="3"/>
  <c r="MV188" i="3"/>
  <c r="MW188" i="3"/>
  <c r="MX188" i="3"/>
  <c r="MY188" i="3"/>
  <c r="MZ188" i="3"/>
  <c r="NA188" i="3"/>
  <c r="NB188" i="3"/>
  <c r="NC188" i="3"/>
  <c r="ND188" i="3"/>
  <c r="NE188" i="3"/>
  <c r="NF188" i="3"/>
  <c r="NG188" i="3"/>
  <c r="NH188" i="3"/>
  <c r="NI188" i="3"/>
  <c r="NJ188" i="3"/>
  <c r="NK188" i="3"/>
  <c r="NL188" i="3"/>
  <c r="NM188" i="3"/>
  <c r="NN188" i="3"/>
  <c r="NO188" i="3"/>
  <c r="NP188" i="3"/>
  <c r="NQ188" i="3"/>
  <c r="NR188" i="3"/>
  <c r="NS188" i="3"/>
  <c r="NT188" i="3"/>
  <c r="NU188" i="3"/>
  <c r="NV188" i="3"/>
  <c r="NW188" i="3"/>
  <c r="NX188" i="3"/>
  <c r="NY188" i="3"/>
  <c r="NZ188" i="3"/>
  <c r="OA188" i="3"/>
  <c r="OB188" i="3"/>
  <c r="OC188" i="3"/>
  <c r="OD188" i="3"/>
  <c r="OE188" i="3"/>
  <c r="OF188" i="3"/>
  <c r="OG188" i="3"/>
  <c r="OH188" i="3"/>
  <c r="OI188" i="3"/>
  <c r="OJ188" i="3"/>
  <c r="OK188" i="3"/>
  <c r="OL188" i="3"/>
  <c r="OM188" i="3"/>
  <c r="ON188" i="3"/>
  <c r="OO188" i="3"/>
  <c r="OP188" i="3"/>
  <c r="OQ188" i="3"/>
  <c r="OR188" i="3"/>
  <c r="OS188" i="3"/>
  <c r="OT188" i="3"/>
  <c r="OU188" i="3"/>
  <c r="OV188" i="3"/>
  <c r="OW188" i="3"/>
  <c r="OX188" i="3"/>
  <c r="D189" i="3"/>
  <c r="E189" i="3"/>
  <c r="F189" i="3"/>
  <c r="G189" i="3"/>
  <c r="H189" i="3"/>
  <c r="I189" i="3"/>
  <c r="J189" i="3"/>
  <c r="K189" i="3"/>
  <c r="L189" i="3"/>
  <c r="M189" i="3"/>
  <c r="N189" i="3"/>
  <c r="O189" i="3"/>
  <c r="P189" i="3"/>
  <c r="Q189" i="3"/>
  <c r="R189" i="3"/>
  <c r="S189" i="3"/>
  <c r="T189" i="3"/>
  <c r="U189" i="3"/>
  <c r="V189" i="3"/>
  <c r="W189" i="3"/>
  <c r="X189" i="3"/>
  <c r="Y189" i="3"/>
  <c r="Z189" i="3"/>
  <c r="AA189" i="3"/>
  <c r="AB189" i="3"/>
  <c r="AC189" i="3"/>
  <c r="AD189" i="3"/>
  <c r="AE189" i="3"/>
  <c r="AF189" i="3"/>
  <c r="AG189" i="3"/>
  <c r="AH189" i="3"/>
  <c r="AI189" i="3"/>
  <c r="AJ189" i="3"/>
  <c r="AK189" i="3"/>
  <c r="AL189" i="3"/>
  <c r="AM189" i="3"/>
  <c r="AN189" i="3"/>
  <c r="AO189" i="3"/>
  <c r="AP189" i="3"/>
  <c r="AQ189" i="3"/>
  <c r="AR189" i="3"/>
  <c r="AS189" i="3"/>
  <c r="AT189" i="3"/>
  <c r="AU189" i="3"/>
  <c r="AV189" i="3"/>
  <c r="AW189" i="3"/>
  <c r="AX189" i="3"/>
  <c r="AY189" i="3"/>
  <c r="AZ189" i="3"/>
  <c r="BA189" i="3"/>
  <c r="BB189" i="3"/>
  <c r="BC189" i="3"/>
  <c r="BD189" i="3"/>
  <c r="BE189" i="3"/>
  <c r="BF189" i="3"/>
  <c r="BG189" i="3"/>
  <c r="BH189" i="3"/>
  <c r="BI189" i="3"/>
  <c r="BJ189" i="3"/>
  <c r="BK189" i="3"/>
  <c r="BL189" i="3"/>
  <c r="BM189" i="3"/>
  <c r="BN189" i="3"/>
  <c r="BO189" i="3"/>
  <c r="BP189" i="3"/>
  <c r="BQ189" i="3"/>
  <c r="BR189" i="3"/>
  <c r="BS189" i="3"/>
  <c r="BT189" i="3"/>
  <c r="BU189" i="3"/>
  <c r="BV189" i="3"/>
  <c r="BW189" i="3"/>
  <c r="BX189" i="3"/>
  <c r="BY189" i="3"/>
  <c r="BZ189" i="3"/>
  <c r="CA189" i="3"/>
  <c r="CB189" i="3"/>
  <c r="CC189" i="3"/>
  <c r="CD189" i="3"/>
  <c r="CE189" i="3"/>
  <c r="CF189" i="3"/>
  <c r="CG189" i="3"/>
  <c r="CH189" i="3"/>
  <c r="CI189" i="3"/>
  <c r="CJ189" i="3"/>
  <c r="CK189" i="3"/>
  <c r="CL189" i="3"/>
  <c r="CM189" i="3"/>
  <c r="CN189" i="3"/>
  <c r="CO189" i="3"/>
  <c r="CP189" i="3"/>
  <c r="CQ189" i="3"/>
  <c r="CR189" i="3"/>
  <c r="CS189" i="3"/>
  <c r="CT189" i="3"/>
  <c r="CU189" i="3"/>
  <c r="CV189" i="3"/>
  <c r="CW189" i="3"/>
  <c r="CX189" i="3"/>
  <c r="CY189" i="3"/>
  <c r="CZ189" i="3"/>
  <c r="DA189" i="3"/>
  <c r="DB189" i="3"/>
  <c r="DC189" i="3"/>
  <c r="DD189" i="3"/>
  <c r="DE189" i="3"/>
  <c r="DF189" i="3"/>
  <c r="DG189" i="3"/>
  <c r="DH189" i="3"/>
  <c r="DI189" i="3"/>
  <c r="DJ189" i="3"/>
  <c r="DK189" i="3"/>
  <c r="DL189" i="3"/>
  <c r="DM189" i="3"/>
  <c r="DN189" i="3"/>
  <c r="DO189" i="3"/>
  <c r="DP189" i="3"/>
  <c r="DQ189" i="3"/>
  <c r="DR189" i="3"/>
  <c r="DS189" i="3"/>
  <c r="DT189" i="3"/>
  <c r="DU189" i="3"/>
  <c r="DV189" i="3"/>
  <c r="DW189" i="3"/>
  <c r="DX189" i="3"/>
  <c r="DY189" i="3"/>
  <c r="DZ189" i="3"/>
  <c r="EA189" i="3"/>
  <c r="EB189" i="3"/>
  <c r="EC189" i="3"/>
  <c r="ED189" i="3"/>
  <c r="EE189" i="3"/>
  <c r="EF189" i="3"/>
  <c r="EG189" i="3"/>
  <c r="EH189" i="3"/>
  <c r="EI189" i="3"/>
  <c r="EJ189" i="3"/>
  <c r="EK189" i="3"/>
  <c r="EL189" i="3"/>
  <c r="EM189" i="3"/>
  <c r="EN189" i="3"/>
  <c r="EO189" i="3"/>
  <c r="EQ189" i="3"/>
  <c r="ER189" i="3"/>
  <c r="ES189" i="3"/>
  <c r="ET189" i="3"/>
  <c r="EU189" i="3"/>
  <c r="EV189" i="3"/>
  <c r="EW189" i="3"/>
  <c r="EX189" i="3"/>
  <c r="EY189" i="3"/>
  <c r="EZ189" i="3"/>
  <c r="FA189" i="3"/>
  <c r="FB189" i="3"/>
  <c r="FC189" i="3"/>
  <c r="FD189" i="3"/>
  <c r="FE189" i="3"/>
  <c r="FF189" i="3"/>
  <c r="FG189" i="3"/>
  <c r="FH189" i="3"/>
  <c r="FI189" i="3"/>
  <c r="FJ189" i="3"/>
  <c r="FK189" i="3"/>
  <c r="FL189" i="3"/>
  <c r="FM189" i="3"/>
  <c r="FN189" i="3"/>
  <c r="FP189" i="3"/>
  <c r="FQ189" i="3"/>
  <c r="FR189" i="3"/>
  <c r="FS189" i="3"/>
  <c r="FT189" i="3"/>
  <c r="FU189" i="3"/>
  <c r="FV189" i="3"/>
  <c r="FW189" i="3"/>
  <c r="FX189" i="3"/>
  <c r="FY189" i="3"/>
  <c r="FZ189" i="3"/>
  <c r="GA189" i="3"/>
  <c r="GB189" i="3"/>
  <c r="GC189" i="3"/>
  <c r="GD189" i="3"/>
  <c r="GE189" i="3"/>
  <c r="GF189" i="3"/>
  <c r="GG189" i="3"/>
  <c r="GH189" i="3"/>
  <c r="GI189" i="3"/>
  <c r="GJ189" i="3"/>
  <c r="GK189" i="3"/>
  <c r="GL189" i="3"/>
  <c r="GM189" i="3"/>
  <c r="GN189" i="3"/>
  <c r="GO189" i="3"/>
  <c r="GP189" i="3"/>
  <c r="GQ189" i="3"/>
  <c r="GR189" i="3"/>
  <c r="GS189" i="3"/>
  <c r="GT189" i="3"/>
  <c r="GU189" i="3"/>
  <c r="GV189" i="3"/>
  <c r="GW189" i="3"/>
  <c r="GX189" i="3"/>
  <c r="GY189" i="3"/>
  <c r="GZ189" i="3"/>
  <c r="HA189" i="3"/>
  <c r="HB189" i="3"/>
  <c r="HC189" i="3"/>
  <c r="HD189" i="3"/>
  <c r="HE189" i="3"/>
  <c r="HF189" i="3"/>
  <c r="HG189" i="3"/>
  <c r="HH189" i="3"/>
  <c r="HI189" i="3"/>
  <c r="HJ189" i="3"/>
  <c r="HK189" i="3"/>
  <c r="HL189" i="3"/>
  <c r="HM189" i="3"/>
  <c r="HN189" i="3"/>
  <c r="HO189" i="3"/>
  <c r="HP189" i="3"/>
  <c r="HQ189" i="3"/>
  <c r="HR189" i="3"/>
  <c r="HS189" i="3"/>
  <c r="HT189" i="3"/>
  <c r="HU189" i="3"/>
  <c r="HV189" i="3"/>
  <c r="HW189" i="3"/>
  <c r="HX189" i="3"/>
  <c r="HY189" i="3"/>
  <c r="HZ189" i="3"/>
  <c r="IA189" i="3"/>
  <c r="IB189" i="3"/>
  <c r="IC189" i="3"/>
  <c r="ID189" i="3"/>
  <c r="IE189" i="3"/>
  <c r="IF189" i="3"/>
  <c r="IG189" i="3"/>
  <c r="IH189" i="3"/>
  <c r="II189" i="3"/>
  <c r="IJ189" i="3"/>
  <c r="IK189" i="3"/>
  <c r="IL189" i="3"/>
  <c r="IM189" i="3"/>
  <c r="IN189" i="3"/>
  <c r="IO189" i="3"/>
  <c r="IP189" i="3"/>
  <c r="IQ189" i="3"/>
  <c r="IR189" i="3"/>
  <c r="IS189" i="3"/>
  <c r="IT189" i="3"/>
  <c r="IU189" i="3"/>
  <c r="IV189" i="3"/>
  <c r="IW189" i="3"/>
  <c r="IX189" i="3"/>
  <c r="IY189" i="3"/>
  <c r="IZ189" i="3"/>
  <c r="JA189" i="3"/>
  <c r="JB189" i="3"/>
  <c r="JC189" i="3"/>
  <c r="JD189" i="3"/>
  <c r="JE189" i="3"/>
  <c r="JF189" i="3"/>
  <c r="JG189" i="3"/>
  <c r="JH189" i="3"/>
  <c r="JI189" i="3"/>
  <c r="JJ189" i="3"/>
  <c r="JK189" i="3"/>
  <c r="JL189" i="3"/>
  <c r="JM189" i="3"/>
  <c r="JN189" i="3"/>
  <c r="JO189" i="3"/>
  <c r="JP189" i="3"/>
  <c r="JQ189" i="3"/>
  <c r="JR189" i="3"/>
  <c r="JS189" i="3"/>
  <c r="JT189" i="3"/>
  <c r="JU189" i="3"/>
  <c r="JV189" i="3"/>
  <c r="JW189" i="3"/>
  <c r="JX189" i="3"/>
  <c r="JY189" i="3"/>
  <c r="JZ189" i="3"/>
  <c r="KA189" i="3"/>
  <c r="KB189" i="3"/>
  <c r="KC189" i="3"/>
  <c r="KD189" i="3"/>
  <c r="KE189" i="3"/>
  <c r="KF189" i="3"/>
  <c r="KG189" i="3"/>
  <c r="KH189" i="3"/>
  <c r="KI189" i="3"/>
  <c r="KJ189" i="3"/>
  <c r="KK189" i="3"/>
  <c r="KL189" i="3"/>
  <c r="KM189" i="3"/>
  <c r="KN189" i="3"/>
  <c r="KO189" i="3"/>
  <c r="KP189" i="3"/>
  <c r="KQ189" i="3"/>
  <c r="KR189" i="3"/>
  <c r="KS189" i="3"/>
  <c r="KT189" i="3"/>
  <c r="KU189" i="3"/>
  <c r="KV189" i="3"/>
  <c r="KW189" i="3"/>
  <c r="KX189" i="3"/>
  <c r="KY189" i="3"/>
  <c r="KZ189" i="3"/>
  <c r="LA189" i="3"/>
  <c r="LB189" i="3"/>
  <c r="LC189" i="3"/>
  <c r="LD189" i="3"/>
  <c r="LE189" i="3"/>
  <c r="LF189" i="3"/>
  <c r="LG189" i="3"/>
  <c r="LH189" i="3"/>
  <c r="LI189" i="3"/>
  <c r="LJ189" i="3"/>
  <c r="LK189" i="3"/>
  <c r="LL189" i="3"/>
  <c r="LM189" i="3"/>
  <c r="LN189" i="3"/>
  <c r="LO189" i="3"/>
  <c r="LP189" i="3"/>
  <c r="LQ189" i="3"/>
  <c r="LR189" i="3"/>
  <c r="LS189" i="3"/>
  <c r="LT189" i="3"/>
  <c r="LU189" i="3"/>
  <c r="LV189" i="3"/>
  <c r="LW189" i="3"/>
  <c r="LX189" i="3"/>
  <c r="LY189" i="3"/>
  <c r="LZ189" i="3"/>
  <c r="MA189" i="3"/>
  <c r="MB189" i="3"/>
  <c r="MC189" i="3"/>
  <c r="MD189" i="3"/>
  <c r="ME189" i="3"/>
  <c r="MF189" i="3"/>
  <c r="MG189" i="3"/>
  <c r="MH189" i="3"/>
  <c r="MI189" i="3"/>
  <c r="MJ189" i="3"/>
  <c r="MK189" i="3"/>
  <c r="ML189" i="3"/>
  <c r="MM189" i="3"/>
  <c r="MN189" i="3"/>
  <c r="MO189" i="3"/>
  <c r="MP189" i="3"/>
  <c r="MQ189" i="3"/>
  <c r="MR189" i="3"/>
  <c r="MS189" i="3"/>
  <c r="MT189" i="3"/>
  <c r="MU189" i="3"/>
  <c r="MV189" i="3"/>
  <c r="MW189" i="3"/>
  <c r="MX189" i="3"/>
  <c r="MY189" i="3"/>
  <c r="MZ189" i="3"/>
  <c r="NA189" i="3"/>
  <c r="NB189" i="3"/>
  <c r="NC189" i="3"/>
  <c r="ND189" i="3"/>
  <c r="NE189" i="3"/>
  <c r="NF189" i="3"/>
  <c r="NG189" i="3"/>
  <c r="NH189" i="3"/>
  <c r="NI189" i="3"/>
  <c r="NJ189" i="3"/>
  <c r="NK189" i="3"/>
  <c r="NL189" i="3"/>
  <c r="NM189" i="3"/>
  <c r="NN189" i="3"/>
  <c r="NO189" i="3"/>
  <c r="NP189" i="3"/>
  <c r="NQ189" i="3"/>
  <c r="NR189" i="3"/>
  <c r="NS189" i="3"/>
  <c r="NT189" i="3"/>
  <c r="NU189" i="3"/>
  <c r="NV189" i="3"/>
  <c r="NW189" i="3"/>
  <c r="NX189" i="3"/>
  <c r="NY189" i="3"/>
  <c r="NZ189" i="3"/>
  <c r="OA189" i="3"/>
  <c r="OB189" i="3"/>
  <c r="OC189" i="3"/>
  <c r="OD189" i="3"/>
  <c r="OE189" i="3"/>
  <c r="OF189" i="3"/>
  <c r="OG189" i="3"/>
  <c r="OH189" i="3"/>
  <c r="OI189" i="3"/>
  <c r="OJ189" i="3"/>
  <c r="OK189" i="3"/>
  <c r="OL189" i="3"/>
  <c r="OM189" i="3"/>
  <c r="ON189" i="3"/>
  <c r="OO189" i="3"/>
  <c r="OP189" i="3"/>
  <c r="OQ189" i="3"/>
  <c r="OR189" i="3"/>
  <c r="OS189" i="3"/>
  <c r="OT189" i="3"/>
  <c r="OU189" i="3"/>
  <c r="OV189" i="3"/>
  <c r="OW189" i="3"/>
  <c r="OX189" i="3"/>
  <c r="D190" i="3"/>
  <c r="E190" i="3"/>
  <c r="F190" i="3"/>
  <c r="G190" i="3"/>
  <c r="H190" i="3"/>
  <c r="I190" i="3"/>
  <c r="J190" i="3"/>
  <c r="K190" i="3"/>
  <c r="L190" i="3"/>
  <c r="M190" i="3"/>
  <c r="N190" i="3"/>
  <c r="O190" i="3"/>
  <c r="P190" i="3"/>
  <c r="Q190" i="3"/>
  <c r="R190" i="3"/>
  <c r="S190" i="3"/>
  <c r="T190" i="3"/>
  <c r="U190" i="3"/>
  <c r="V190" i="3"/>
  <c r="W190" i="3"/>
  <c r="X190" i="3"/>
  <c r="Y190" i="3"/>
  <c r="Z190" i="3"/>
  <c r="AA190" i="3"/>
  <c r="AB190" i="3"/>
  <c r="AC190" i="3"/>
  <c r="AD190" i="3"/>
  <c r="AE190" i="3"/>
  <c r="AF190" i="3"/>
  <c r="AG190" i="3"/>
  <c r="AH190" i="3"/>
  <c r="AI190" i="3"/>
  <c r="AJ190" i="3"/>
  <c r="AK190" i="3"/>
  <c r="AL190" i="3"/>
  <c r="AM190" i="3"/>
  <c r="AN190" i="3"/>
  <c r="AO190" i="3"/>
  <c r="AP190" i="3"/>
  <c r="AQ190" i="3"/>
  <c r="AR190" i="3"/>
  <c r="AS190" i="3"/>
  <c r="AT190" i="3"/>
  <c r="AU190" i="3"/>
  <c r="AV190" i="3"/>
  <c r="AW190" i="3"/>
  <c r="AX190" i="3"/>
  <c r="AY190" i="3"/>
  <c r="AZ190" i="3"/>
  <c r="BA190" i="3"/>
  <c r="BB190" i="3"/>
  <c r="BC190" i="3"/>
  <c r="BD190" i="3"/>
  <c r="BE190" i="3"/>
  <c r="BF190" i="3"/>
  <c r="BG190" i="3"/>
  <c r="BH190" i="3"/>
  <c r="BI190" i="3"/>
  <c r="BJ190" i="3"/>
  <c r="BK190" i="3"/>
  <c r="BL190" i="3"/>
  <c r="BM190" i="3"/>
  <c r="BN190" i="3"/>
  <c r="BO190" i="3"/>
  <c r="BP190" i="3"/>
  <c r="BQ190" i="3"/>
  <c r="BR190" i="3"/>
  <c r="BS190" i="3"/>
  <c r="BT190" i="3"/>
  <c r="BU190" i="3"/>
  <c r="BV190" i="3"/>
  <c r="BW190" i="3"/>
  <c r="BX190" i="3"/>
  <c r="BY190" i="3"/>
  <c r="BZ190" i="3"/>
  <c r="CA190" i="3"/>
  <c r="CB190" i="3"/>
  <c r="CC190" i="3"/>
  <c r="CD190" i="3"/>
  <c r="CE190" i="3"/>
  <c r="CF190" i="3"/>
  <c r="CG190" i="3"/>
  <c r="CH190" i="3"/>
  <c r="CI190" i="3"/>
  <c r="CJ190" i="3"/>
  <c r="CK190" i="3"/>
  <c r="CL190" i="3"/>
  <c r="CM190" i="3"/>
  <c r="CN190" i="3"/>
  <c r="CO190" i="3"/>
  <c r="CP190" i="3"/>
  <c r="CQ190" i="3"/>
  <c r="CR190" i="3"/>
  <c r="CS190" i="3"/>
  <c r="CT190" i="3"/>
  <c r="CU190" i="3"/>
  <c r="CV190" i="3"/>
  <c r="CW190" i="3"/>
  <c r="CX190" i="3"/>
  <c r="CY190" i="3"/>
  <c r="CZ190" i="3"/>
  <c r="DA190" i="3"/>
  <c r="DB190" i="3"/>
  <c r="DC190" i="3"/>
  <c r="DD190" i="3"/>
  <c r="DE190" i="3"/>
  <c r="DF190" i="3"/>
  <c r="DG190" i="3"/>
  <c r="DH190" i="3"/>
  <c r="DI190" i="3"/>
  <c r="DJ190" i="3"/>
  <c r="DK190" i="3"/>
  <c r="DL190" i="3"/>
  <c r="DM190" i="3"/>
  <c r="DN190" i="3"/>
  <c r="DO190" i="3"/>
  <c r="DP190" i="3"/>
  <c r="DQ190" i="3"/>
  <c r="DR190" i="3"/>
  <c r="DS190" i="3"/>
  <c r="DT190" i="3"/>
  <c r="DU190" i="3"/>
  <c r="DV190" i="3"/>
  <c r="DW190" i="3"/>
  <c r="DX190" i="3"/>
  <c r="DY190" i="3"/>
  <c r="DZ190" i="3"/>
  <c r="EA190" i="3"/>
  <c r="EB190" i="3"/>
  <c r="EC190" i="3"/>
  <c r="ED190" i="3"/>
  <c r="EE190" i="3"/>
  <c r="EF190" i="3"/>
  <c r="EG190" i="3"/>
  <c r="EH190" i="3"/>
  <c r="EI190" i="3"/>
  <c r="EJ190" i="3"/>
  <c r="EK190" i="3"/>
  <c r="EL190" i="3"/>
  <c r="EM190" i="3"/>
  <c r="EN190" i="3"/>
  <c r="EO190" i="3"/>
  <c r="EQ190" i="3"/>
  <c r="ER190" i="3"/>
  <c r="ES190" i="3"/>
  <c r="ET190" i="3"/>
  <c r="EU190" i="3"/>
  <c r="EV190" i="3"/>
  <c r="EW190" i="3"/>
  <c r="EX190" i="3"/>
  <c r="EY190" i="3"/>
  <c r="EZ190" i="3"/>
  <c r="FA190" i="3"/>
  <c r="FB190" i="3"/>
  <c r="FC190" i="3"/>
  <c r="FD190" i="3"/>
  <c r="FE190" i="3"/>
  <c r="FF190" i="3"/>
  <c r="FG190" i="3"/>
  <c r="FH190" i="3"/>
  <c r="FI190" i="3"/>
  <c r="FJ190" i="3"/>
  <c r="FK190" i="3"/>
  <c r="FL190" i="3"/>
  <c r="FM190" i="3"/>
  <c r="FN190" i="3"/>
  <c r="FP190" i="3"/>
  <c r="FQ190" i="3"/>
  <c r="FR190" i="3"/>
  <c r="FS190" i="3"/>
  <c r="FT190" i="3"/>
  <c r="FU190" i="3"/>
  <c r="FV190" i="3"/>
  <c r="FW190" i="3"/>
  <c r="FX190" i="3"/>
  <c r="FY190" i="3"/>
  <c r="FZ190" i="3"/>
  <c r="GA190" i="3"/>
  <c r="GB190" i="3"/>
  <c r="GC190" i="3"/>
  <c r="GD190" i="3"/>
  <c r="GE190" i="3"/>
  <c r="GF190" i="3"/>
  <c r="GG190" i="3"/>
  <c r="GH190" i="3"/>
  <c r="GI190" i="3"/>
  <c r="GJ190" i="3"/>
  <c r="GK190" i="3"/>
  <c r="GL190" i="3"/>
  <c r="GM190" i="3"/>
  <c r="GN190" i="3"/>
  <c r="GO190" i="3"/>
  <c r="GP190" i="3"/>
  <c r="GQ190" i="3"/>
  <c r="GR190" i="3"/>
  <c r="GS190" i="3"/>
  <c r="GT190" i="3"/>
  <c r="GU190" i="3"/>
  <c r="GV190" i="3"/>
  <c r="GW190" i="3"/>
  <c r="GX190" i="3"/>
  <c r="GY190" i="3"/>
  <c r="GZ190" i="3"/>
  <c r="HA190" i="3"/>
  <c r="HB190" i="3"/>
  <c r="HC190" i="3"/>
  <c r="HD190" i="3"/>
  <c r="HE190" i="3"/>
  <c r="HF190" i="3"/>
  <c r="HG190" i="3"/>
  <c r="HH190" i="3"/>
  <c r="HI190" i="3"/>
  <c r="HJ190" i="3"/>
  <c r="HK190" i="3"/>
  <c r="HL190" i="3"/>
  <c r="HM190" i="3"/>
  <c r="HN190" i="3"/>
  <c r="HO190" i="3"/>
  <c r="HP190" i="3"/>
  <c r="HQ190" i="3"/>
  <c r="HR190" i="3"/>
  <c r="HS190" i="3"/>
  <c r="HT190" i="3"/>
  <c r="HU190" i="3"/>
  <c r="HV190" i="3"/>
  <c r="HW190" i="3"/>
  <c r="HX190" i="3"/>
  <c r="HY190" i="3"/>
  <c r="HZ190" i="3"/>
  <c r="IA190" i="3"/>
  <c r="IB190" i="3"/>
  <c r="IC190" i="3"/>
  <c r="ID190" i="3"/>
  <c r="IE190" i="3"/>
  <c r="IF190" i="3"/>
  <c r="IG190" i="3"/>
  <c r="IH190" i="3"/>
  <c r="II190" i="3"/>
  <c r="IJ190" i="3"/>
  <c r="IK190" i="3"/>
  <c r="IL190" i="3"/>
  <c r="IM190" i="3"/>
  <c r="IN190" i="3"/>
  <c r="IO190" i="3"/>
  <c r="IP190" i="3"/>
  <c r="IQ190" i="3"/>
  <c r="IR190" i="3"/>
  <c r="IS190" i="3"/>
  <c r="IT190" i="3"/>
  <c r="IU190" i="3"/>
  <c r="IV190" i="3"/>
  <c r="IW190" i="3"/>
  <c r="IX190" i="3"/>
  <c r="IY190" i="3"/>
  <c r="IZ190" i="3"/>
  <c r="JA190" i="3"/>
  <c r="JB190" i="3"/>
  <c r="JC190" i="3"/>
  <c r="JD190" i="3"/>
  <c r="JE190" i="3"/>
  <c r="JF190" i="3"/>
  <c r="JG190" i="3"/>
  <c r="JH190" i="3"/>
  <c r="JI190" i="3"/>
  <c r="JJ190" i="3"/>
  <c r="JK190" i="3"/>
  <c r="JL190" i="3"/>
  <c r="JM190" i="3"/>
  <c r="JN190" i="3"/>
  <c r="JO190" i="3"/>
  <c r="JP190" i="3"/>
  <c r="JQ190" i="3"/>
  <c r="JR190" i="3"/>
  <c r="JS190" i="3"/>
  <c r="JT190" i="3"/>
  <c r="JU190" i="3"/>
  <c r="JV190" i="3"/>
  <c r="JW190" i="3"/>
  <c r="JX190" i="3"/>
  <c r="JY190" i="3"/>
  <c r="JZ190" i="3"/>
  <c r="KA190" i="3"/>
  <c r="KB190" i="3"/>
  <c r="KC190" i="3"/>
  <c r="KD190" i="3"/>
  <c r="KE190" i="3"/>
  <c r="KF190" i="3"/>
  <c r="KG190" i="3"/>
  <c r="KH190" i="3"/>
  <c r="KI190" i="3"/>
  <c r="KJ190" i="3"/>
  <c r="KK190" i="3"/>
  <c r="KL190" i="3"/>
  <c r="KM190" i="3"/>
  <c r="KN190" i="3"/>
  <c r="KO190" i="3"/>
  <c r="KP190" i="3"/>
  <c r="KQ190" i="3"/>
  <c r="KR190" i="3"/>
  <c r="KS190" i="3"/>
  <c r="KT190" i="3"/>
  <c r="KU190" i="3"/>
  <c r="KV190" i="3"/>
  <c r="KW190" i="3"/>
  <c r="KX190" i="3"/>
  <c r="KY190" i="3"/>
  <c r="KZ190" i="3"/>
  <c r="LA190" i="3"/>
  <c r="LB190" i="3"/>
  <c r="LC190" i="3"/>
  <c r="LD190" i="3"/>
  <c r="LE190" i="3"/>
  <c r="LF190" i="3"/>
  <c r="LG190" i="3"/>
  <c r="LH190" i="3"/>
  <c r="LI190" i="3"/>
  <c r="LJ190" i="3"/>
  <c r="LK190" i="3"/>
  <c r="LL190" i="3"/>
  <c r="LM190" i="3"/>
  <c r="LN190" i="3"/>
  <c r="LO190" i="3"/>
  <c r="LP190" i="3"/>
  <c r="LQ190" i="3"/>
  <c r="LR190" i="3"/>
  <c r="LS190" i="3"/>
  <c r="LT190" i="3"/>
  <c r="LU190" i="3"/>
  <c r="LV190" i="3"/>
  <c r="LW190" i="3"/>
  <c r="LX190" i="3"/>
  <c r="LY190" i="3"/>
  <c r="LZ190" i="3"/>
  <c r="MA190" i="3"/>
  <c r="MB190" i="3"/>
  <c r="MC190" i="3"/>
  <c r="MD190" i="3"/>
  <c r="ME190" i="3"/>
  <c r="MF190" i="3"/>
  <c r="MG190" i="3"/>
  <c r="MH190" i="3"/>
  <c r="MI190" i="3"/>
  <c r="MJ190" i="3"/>
  <c r="MK190" i="3"/>
  <c r="ML190" i="3"/>
  <c r="MM190" i="3"/>
  <c r="MN190" i="3"/>
  <c r="MO190" i="3"/>
  <c r="MP190" i="3"/>
  <c r="MQ190" i="3"/>
  <c r="MR190" i="3"/>
  <c r="MS190" i="3"/>
  <c r="MT190" i="3"/>
  <c r="MU190" i="3"/>
  <c r="MV190" i="3"/>
  <c r="MW190" i="3"/>
  <c r="MX190" i="3"/>
  <c r="MY190" i="3"/>
  <c r="MZ190" i="3"/>
  <c r="NA190" i="3"/>
  <c r="NB190" i="3"/>
  <c r="NC190" i="3"/>
  <c r="ND190" i="3"/>
  <c r="NE190" i="3"/>
  <c r="NF190" i="3"/>
  <c r="NG190" i="3"/>
  <c r="NH190" i="3"/>
  <c r="NI190" i="3"/>
  <c r="NJ190" i="3"/>
  <c r="NK190" i="3"/>
  <c r="NL190" i="3"/>
  <c r="NM190" i="3"/>
  <c r="NN190" i="3"/>
  <c r="NO190" i="3"/>
  <c r="NP190" i="3"/>
  <c r="NQ190" i="3"/>
  <c r="NR190" i="3"/>
  <c r="NS190" i="3"/>
  <c r="NT190" i="3"/>
  <c r="NU190" i="3"/>
  <c r="NV190" i="3"/>
  <c r="NW190" i="3"/>
  <c r="NX190" i="3"/>
  <c r="NY190" i="3"/>
  <c r="NZ190" i="3"/>
  <c r="OA190" i="3"/>
  <c r="OB190" i="3"/>
  <c r="OC190" i="3"/>
  <c r="OD190" i="3"/>
  <c r="OE190" i="3"/>
  <c r="OF190" i="3"/>
  <c r="OG190" i="3"/>
  <c r="OH190" i="3"/>
  <c r="OI190" i="3"/>
  <c r="OJ190" i="3"/>
  <c r="OK190" i="3"/>
  <c r="OL190" i="3"/>
  <c r="OM190" i="3"/>
  <c r="ON190" i="3"/>
  <c r="OO190" i="3"/>
  <c r="OP190" i="3"/>
  <c r="OQ190" i="3"/>
  <c r="OR190" i="3"/>
  <c r="OS190" i="3"/>
  <c r="OT190" i="3"/>
  <c r="OU190" i="3"/>
  <c r="OV190" i="3"/>
  <c r="OW190" i="3"/>
  <c r="OX190" i="3"/>
  <c r="D191" i="3"/>
  <c r="E191" i="3"/>
  <c r="F191" i="3"/>
  <c r="G191" i="3"/>
  <c r="H191" i="3"/>
  <c r="I191" i="3"/>
  <c r="J191" i="3"/>
  <c r="K191" i="3"/>
  <c r="L191" i="3"/>
  <c r="M191" i="3"/>
  <c r="N191" i="3"/>
  <c r="O191" i="3"/>
  <c r="P191" i="3"/>
  <c r="Q191" i="3"/>
  <c r="R191" i="3"/>
  <c r="S191" i="3"/>
  <c r="T191" i="3"/>
  <c r="U191" i="3"/>
  <c r="V191" i="3"/>
  <c r="W191" i="3"/>
  <c r="X191" i="3"/>
  <c r="Y191" i="3"/>
  <c r="Z191" i="3"/>
  <c r="AA191" i="3"/>
  <c r="AB191" i="3"/>
  <c r="AC191" i="3"/>
  <c r="AD191" i="3"/>
  <c r="AE191" i="3"/>
  <c r="AF191" i="3"/>
  <c r="AG191" i="3"/>
  <c r="AH191" i="3"/>
  <c r="AI191" i="3"/>
  <c r="AJ191" i="3"/>
  <c r="AK191" i="3"/>
  <c r="AL191" i="3"/>
  <c r="AM191" i="3"/>
  <c r="AN191" i="3"/>
  <c r="AO191" i="3"/>
  <c r="AP191" i="3"/>
  <c r="AQ191" i="3"/>
  <c r="AR191" i="3"/>
  <c r="AS191" i="3"/>
  <c r="AT191" i="3"/>
  <c r="AU191" i="3"/>
  <c r="AV191" i="3"/>
  <c r="AW191" i="3"/>
  <c r="AX191" i="3"/>
  <c r="AY191" i="3"/>
  <c r="AZ191" i="3"/>
  <c r="BA191" i="3"/>
  <c r="BB191" i="3"/>
  <c r="BC191" i="3"/>
  <c r="BD191" i="3"/>
  <c r="BE191" i="3"/>
  <c r="BF191" i="3"/>
  <c r="BG191" i="3"/>
  <c r="BH191" i="3"/>
  <c r="BI191" i="3"/>
  <c r="BJ191" i="3"/>
  <c r="BK191" i="3"/>
  <c r="BL191" i="3"/>
  <c r="BM191" i="3"/>
  <c r="BN191" i="3"/>
  <c r="BO191" i="3"/>
  <c r="BP191" i="3"/>
  <c r="BQ191" i="3"/>
  <c r="BR191" i="3"/>
  <c r="BS191" i="3"/>
  <c r="BT191" i="3"/>
  <c r="BU191" i="3"/>
  <c r="BV191" i="3"/>
  <c r="BW191" i="3"/>
  <c r="BX191" i="3"/>
  <c r="BY191" i="3"/>
  <c r="BZ191" i="3"/>
  <c r="CA191" i="3"/>
  <c r="CB191" i="3"/>
  <c r="CC191" i="3"/>
  <c r="CD191" i="3"/>
  <c r="CE191" i="3"/>
  <c r="CF191" i="3"/>
  <c r="CG191" i="3"/>
  <c r="CH191" i="3"/>
  <c r="CI191" i="3"/>
  <c r="CJ191" i="3"/>
  <c r="CK191" i="3"/>
  <c r="CL191" i="3"/>
  <c r="CM191" i="3"/>
  <c r="CN191" i="3"/>
  <c r="CO191" i="3"/>
  <c r="CP191" i="3"/>
  <c r="CQ191" i="3"/>
  <c r="CR191" i="3"/>
  <c r="CS191" i="3"/>
  <c r="CT191" i="3"/>
  <c r="CU191" i="3"/>
  <c r="CV191" i="3"/>
  <c r="CW191" i="3"/>
  <c r="CX191" i="3"/>
  <c r="CY191" i="3"/>
  <c r="CZ191" i="3"/>
  <c r="DA191" i="3"/>
  <c r="DB191" i="3"/>
  <c r="DC191" i="3"/>
  <c r="DD191" i="3"/>
  <c r="DE191" i="3"/>
  <c r="DF191" i="3"/>
  <c r="DG191" i="3"/>
  <c r="DH191" i="3"/>
  <c r="DI191" i="3"/>
  <c r="DJ191" i="3"/>
  <c r="DK191" i="3"/>
  <c r="DL191" i="3"/>
  <c r="DM191" i="3"/>
  <c r="DN191" i="3"/>
  <c r="DO191" i="3"/>
  <c r="DP191" i="3"/>
  <c r="DQ191" i="3"/>
  <c r="DR191" i="3"/>
  <c r="DS191" i="3"/>
  <c r="DT191" i="3"/>
  <c r="DU191" i="3"/>
  <c r="DV191" i="3"/>
  <c r="DW191" i="3"/>
  <c r="DX191" i="3"/>
  <c r="DY191" i="3"/>
  <c r="DZ191" i="3"/>
  <c r="EA191" i="3"/>
  <c r="EB191" i="3"/>
  <c r="EC191" i="3"/>
  <c r="ED191" i="3"/>
  <c r="EE191" i="3"/>
  <c r="EF191" i="3"/>
  <c r="EG191" i="3"/>
  <c r="EH191" i="3"/>
  <c r="EI191" i="3"/>
  <c r="EJ191" i="3"/>
  <c r="EK191" i="3"/>
  <c r="EL191" i="3"/>
  <c r="EM191" i="3"/>
  <c r="EN191" i="3"/>
  <c r="EO191" i="3"/>
  <c r="EQ191" i="3"/>
  <c r="ER191" i="3"/>
  <c r="ES191" i="3"/>
  <c r="ET191" i="3"/>
  <c r="EU191" i="3"/>
  <c r="EV191" i="3"/>
  <c r="EW191" i="3"/>
  <c r="EX191" i="3"/>
  <c r="EY191" i="3"/>
  <c r="EZ191" i="3"/>
  <c r="FA191" i="3"/>
  <c r="FB191" i="3"/>
  <c r="FC191" i="3"/>
  <c r="FD191" i="3"/>
  <c r="FE191" i="3"/>
  <c r="FF191" i="3"/>
  <c r="FG191" i="3"/>
  <c r="FH191" i="3"/>
  <c r="FI191" i="3"/>
  <c r="FJ191" i="3"/>
  <c r="FK191" i="3"/>
  <c r="FL191" i="3"/>
  <c r="FM191" i="3"/>
  <c r="FN191" i="3"/>
  <c r="FP191" i="3"/>
  <c r="FQ191" i="3"/>
  <c r="FR191" i="3"/>
  <c r="FS191" i="3"/>
  <c r="FT191" i="3"/>
  <c r="FU191" i="3"/>
  <c r="FV191" i="3"/>
  <c r="FW191" i="3"/>
  <c r="FX191" i="3"/>
  <c r="FY191" i="3"/>
  <c r="FZ191" i="3"/>
  <c r="GA191" i="3"/>
  <c r="GB191" i="3"/>
  <c r="GC191" i="3"/>
  <c r="GD191" i="3"/>
  <c r="GE191" i="3"/>
  <c r="GF191" i="3"/>
  <c r="GG191" i="3"/>
  <c r="GH191" i="3"/>
  <c r="GI191" i="3"/>
  <c r="GJ191" i="3"/>
  <c r="GK191" i="3"/>
  <c r="GL191" i="3"/>
  <c r="GM191" i="3"/>
  <c r="GN191" i="3"/>
  <c r="GO191" i="3"/>
  <c r="GP191" i="3"/>
  <c r="GQ191" i="3"/>
  <c r="GR191" i="3"/>
  <c r="GS191" i="3"/>
  <c r="GT191" i="3"/>
  <c r="GU191" i="3"/>
  <c r="GV191" i="3"/>
  <c r="GW191" i="3"/>
  <c r="GX191" i="3"/>
  <c r="GY191" i="3"/>
  <c r="GZ191" i="3"/>
  <c r="HA191" i="3"/>
  <c r="HB191" i="3"/>
  <c r="HC191" i="3"/>
  <c r="HD191" i="3"/>
  <c r="HE191" i="3"/>
  <c r="HF191" i="3"/>
  <c r="HG191" i="3"/>
  <c r="HH191" i="3"/>
  <c r="HI191" i="3"/>
  <c r="HJ191" i="3"/>
  <c r="HK191" i="3"/>
  <c r="HL191" i="3"/>
  <c r="HM191" i="3"/>
  <c r="HN191" i="3"/>
  <c r="HO191" i="3"/>
  <c r="HP191" i="3"/>
  <c r="HQ191" i="3"/>
  <c r="HR191" i="3"/>
  <c r="HS191" i="3"/>
  <c r="HT191" i="3"/>
  <c r="HU191" i="3"/>
  <c r="HV191" i="3"/>
  <c r="HW191" i="3"/>
  <c r="HX191" i="3"/>
  <c r="HY191" i="3"/>
  <c r="HZ191" i="3"/>
  <c r="IA191" i="3"/>
  <c r="IB191" i="3"/>
  <c r="IC191" i="3"/>
  <c r="ID191" i="3"/>
  <c r="IE191" i="3"/>
  <c r="IF191" i="3"/>
  <c r="IG191" i="3"/>
  <c r="IH191" i="3"/>
  <c r="II191" i="3"/>
  <c r="IJ191" i="3"/>
  <c r="IK191" i="3"/>
  <c r="IL191" i="3"/>
  <c r="IM191" i="3"/>
  <c r="IN191" i="3"/>
  <c r="IO191" i="3"/>
  <c r="IP191" i="3"/>
  <c r="IQ191" i="3"/>
  <c r="IR191" i="3"/>
  <c r="IS191" i="3"/>
  <c r="IT191" i="3"/>
  <c r="IU191" i="3"/>
  <c r="IV191" i="3"/>
  <c r="IW191" i="3"/>
  <c r="IX191" i="3"/>
  <c r="IY191" i="3"/>
  <c r="IZ191" i="3"/>
  <c r="JA191" i="3"/>
  <c r="JB191" i="3"/>
  <c r="JC191" i="3"/>
  <c r="JD191" i="3"/>
  <c r="JE191" i="3"/>
  <c r="JF191" i="3"/>
  <c r="JG191" i="3"/>
  <c r="JH191" i="3"/>
  <c r="JI191" i="3"/>
  <c r="JJ191" i="3"/>
  <c r="JK191" i="3"/>
  <c r="JL191" i="3"/>
  <c r="JM191" i="3"/>
  <c r="JN191" i="3"/>
  <c r="JO191" i="3"/>
  <c r="JP191" i="3"/>
  <c r="JQ191" i="3"/>
  <c r="JR191" i="3"/>
  <c r="JS191" i="3"/>
  <c r="JT191" i="3"/>
  <c r="JU191" i="3"/>
  <c r="JV191" i="3"/>
  <c r="JW191" i="3"/>
  <c r="JX191" i="3"/>
  <c r="JY191" i="3"/>
  <c r="JZ191" i="3"/>
  <c r="KA191" i="3"/>
  <c r="KB191" i="3"/>
  <c r="KC191" i="3"/>
  <c r="KD191" i="3"/>
  <c r="KE191" i="3"/>
  <c r="KF191" i="3"/>
  <c r="KG191" i="3"/>
  <c r="KH191" i="3"/>
  <c r="KI191" i="3"/>
  <c r="KJ191" i="3"/>
  <c r="KK191" i="3"/>
  <c r="KL191" i="3"/>
  <c r="KM191" i="3"/>
  <c r="KN191" i="3"/>
  <c r="KO191" i="3"/>
  <c r="KP191" i="3"/>
  <c r="KQ191" i="3"/>
  <c r="KR191" i="3"/>
  <c r="KS191" i="3"/>
  <c r="KT191" i="3"/>
  <c r="KU191" i="3"/>
  <c r="KV191" i="3"/>
  <c r="KW191" i="3"/>
  <c r="KX191" i="3"/>
  <c r="KY191" i="3"/>
  <c r="KZ191" i="3"/>
  <c r="LA191" i="3"/>
  <c r="LB191" i="3"/>
  <c r="LC191" i="3"/>
  <c r="LD191" i="3"/>
  <c r="LE191" i="3"/>
  <c r="LF191" i="3"/>
  <c r="LG191" i="3"/>
  <c r="LH191" i="3"/>
  <c r="LI191" i="3"/>
  <c r="LJ191" i="3"/>
  <c r="LK191" i="3"/>
  <c r="LL191" i="3"/>
  <c r="LM191" i="3"/>
  <c r="LN191" i="3"/>
  <c r="LO191" i="3"/>
  <c r="LP191" i="3"/>
  <c r="LQ191" i="3"/>
  <c r="LR191" i="3"/>
  <c r="LS191" i="3"/>
  <c r="LT191" i="3"/>
  <c r="LU191" i="3"/>
  <c r="LV191" i="3"/>
  <c r="LW191" i="3"/>
  <c r="LX191" i="3"/>
  <c r="LY191" i="3"/>
  <c r="LZ191" i="3"/>
  <c r="MA191" i="3"/>
  <c r="MB191" i="3"/>
  <c r="MC191" i="3"/>
  <c r="MD191" i="3"/>
  <c r="ME191" i="3"/>
  <c r="MF191" i="3"/>
  <c r="MG191" i="3"/>
  <c r="MH191" i="3"/>
  <c r="MI191" i="3"/>
  <c r="MJ191" i="3"/>
  <c r="MK191" i="3"/>
  <c r="ML191" i="3"/>
  <c r="MM191" i="3"/>
  <c r="MN191" i="3"/>
  <c r="MO191" i="3"/>
  <c r="MP191" i="3"/>
  <c r="MQ191" i="3"/>
  <c r="MR191" i="3"/>
  <c r="MS191" i="3"/>
  <c r="MT191" i="3"/>
  <c r="MU191" i="3"/>
  <c r="MV191" i="3"/>
  <c r="MW191" i="3"/>
  <c r="MX191" i="3"/>
  <c r="MY191" i="3"/>
  <c r="MZ191" i="3"/>
  <c r="NA191" i="3"/>
  <c r="NB191" i="3"/>
  <c r="NC191" i="3"/>
  <c r="ND191" i="3"/>
  <c r="NE191" i="3"/>
  <c r="NF191" i="3"/>
  <c r="NG191" i="3"/>
  <c r="NH191" i="3"/>
  <c r="NI191" i="3"/>
  <c r="NJ191" i="3"/>
  <c r="NK191" i="3"/>
  <c r="NL191" i="3"/>
  <c r="NM191" i="3"/>
  <c r="NN191" i="3"/>
  <c r="NO191" i="3"/>
  <c r="NP191" i="3"/>
  <c r="NQ191" i="3"/>
  <c r="NR191" i="3"/>
  <c r="NS191" i="3"/>
  <c r="NT191" i="3"/>
  <c r="NU191" i="3"/>
  <c r="NV191" i="3"/>
  <c r="NW191" i="3"/>
  <c r="NX191" i="3"/>
  <c r="NY191" i="3"/>
  <c r="NZ191" i="3"/>
  <c r="OA191" i="3"/>
  <c r="OB191" i="3"/>
  <c r="OC191" i="3"/>
  <c r="OD191" i="3"/>
  <c r="OE191" i="3"/>
  <c r="OF191" i="3"/>
  <c r="OG191" i="3"/>
  <c r="OH191" i="3"/>
  <c r="OI191" i="3"/>
  <c r="OJ191" i="3"/>
  <c r="OK191" i="3"/>
  <c r="OL191" i="3"/>
  <c r="OM191" i="3"/>
  <c r="ON191" i="3"/>
  <c r="OO191" i="3"/>
  <c r="OP191" i="3"/>
  <c r="OQ191" i="3"/>
  <c r="OR191" i="3"/>
  <c r="OS191" i="3"/>
  <c r="OT191" i="3"/>
  <c r="OU191" i="3"/>
  <c r="OV191" i="3"/>
  <c r="OW191" i="3"/>
  <c r="OX191" i="3"/>
  <c r="D192" i="3"/>
  <c r="E192" i="3"/>
  <c r="F192" i="3"/>
  <c r="G192" i="3"/>
  <c r="H192" i="3"/>
  <c r="I192" i="3"/>
  <c r="J192" i="3"/>
  <c r="K192" i="3"/>
  <c r="L192" i="3"/>
  <c r="M192" i="3"/>
  <c r="N192" i="3"/>
  <c r="O192" i="3"/>
  <c r="P192" i="3"/>
  <c r="Q192" i="3"/>
  <c r="R192" i="3"/>
  <c r="S192" i="3"/>
  <c r="T192" i="3"/>
  <c r="U192" i="3"/>
  <c r="V192" i="3"/>
  <c r="W192" i="3"/>
  <c r="X192" i="3"/>
  <c r="Y192" i="3"/>
  <c r="Z192" i="3"/>
  <c r="AA192" i="3"/>
  <c r="AB192" i="3"/>
  <c r="AC192" i="3"/>
  <c r="AD192" i="3"/>
  <c r="AE192" i="3"/>
  <c r="AF192" i="3"/>
  <c r="AG192" i="3"/>
  <c r="AH192" i="3"/>
  <c r="AI192" i="3"/>
  <c r="AJ192" i="3"/>
  <c r="AK192" i="3"/>
  <c r="AL192" i="3"/>
  <c r="AM192" i="3"/>
  <c r="AN192" i="3"/>
  <c r="AO192" i="3"/>
  <c r="AP192" i="3"/>
  <c r="AQ192" i="3"/>
  <c r="AR192" i="3"/>
  <c r="AS192" i="3"/>
  <c r="AT192" i="3"/>
  <c r="AU192" i="3"/>
  <c r="AV192" i="3"/>
  <c r="AW192" i="3"/>
  <c r="AX192" i="3"/>
  <c r="AY192" i="3"/>
  <c r="AZ192" i="3"/>
  <c r="BA192" i="3"/>
  <c r="BB192" i="3"/>
  <c r="BC192" i="3"/>
  <c r="BD192" i="3"/>
  <c r="BE192" i="3"/>
  <c r="BF192" i="3"/>
  <c r="BG192" i="3"/>
  <c r="BH192" i="3"/>
  <c r="BI192" i="3"/>
  <c r="BJ192" i="3"/>
  <c r="BK192" i="3"/>
  <c r="BL192" i="3"/>
  <c r="BM192" i="3"/>
  <c r="BN192" i="3"/>
  <c r="BO192" i="3"/>
  <c r="BP192" i="3"/>
  <c r="BQ192" i="3"/>
  <c r="BR192" i="3"/>
  <c r="BS192" i="3"/>
  <c r="BT192" i="3"/>
  <c r="BU192" i="3"/>
  <c r="BV192" i="3"/>
  <c r="BW192" i="3"/>
  <c r="BX192" i="3"/>
  <c r="BY192" i="3"/>
  <c r="BZ192" i="3"/>
  <c r="CA192" i="3"/>
  <c r="CB192" i="3"/>
  <c r="CC192" i="3"/>
  <c r="CD192" i="3"/>
  <c r="CE192" i="3"/>
  <c r="CF192" i="3"/>
  <c r="CG192" i="3"/>
  <c r="CH192" i="3"/>
  <c r="CI192" i="3"/>
  <c r="CJ192" i="3"/>
  <c r="CK192" i="3"/>
  <c r="CL192" i="3"/>
  <c r="CM192" i="3"/>
  <c r="CN192" i="3"/>
  <c r="CO192" i="3"/>
  <c r="CP192" i="3"/>
  <c r="CQ192" i="3"/>
  <c r="CR192" i="3"/>
  <c r="CS192" i="3"/>
  <c r="CT192" i="3"/>
  <c r="CU192" i="3"/>
  <c r="CV192" i="3"/>
  <c r="CW192" i="3"/>
  <c r="CX192" i="3"/>
  <c r="CY192" i="3"/>
  <c r="CZ192" i="3"/>
  <c r="DA192" i="3"/>
  <c r="DB192" i="3"/>
  <c r="DC192" i="3"/>
  <c r="DD192" i="3"/>
  <c r="DE192" i="3"/>
  <c r="DF192" i="3"/>
  <c r="DG192" i="3"/>
  <c r="DH192" i="3"/>
  <c r="DI192" i="3"/>
  <c r="DJ192" i="3"/>
  <c r="DK192" i="3"/>
  <c r="DL192" i="3"/>
  <c r="DM192" i="3"/>
  <c r="DN192" i="3"/>
  <c r="DO192" i="3"/>
  <c r="DP192" i="3"/>
  <c r="DQ192" i="3"/>
  <c r="DR192" i="3"/>
  <c r="DS192" i="3"/>
  <c r="DT192" i="3"/>
  <c r="DU192" i="3"/>
  <c r="DV192" i="3"/>
  <c r="DW192" i="3"/>
  <c r="DX192" i="3"/>
  <c r="DY192" i="3"/>
  <c r="DZ192" i="3"/>
  <c r="EA192" i="3"/>
  <c r="EB192" i="3"/>
  <c r="EC192" i="3"/>
  <c r="ED192" i="3"/>
  <c r="EE192" i="3"/>
  <c r="EF192" i="3"/>
  <c r="EG192" i="3"/>
  <c r="EH192" i="3"/>
  <c r="EI192" i="3"/>
  <c r="EJ192" i="3"/>
  <c r="EK192" i="3"/>
  <c r="EL192" i="3"/>
  <c r="EM192" i="3"/>
  <c r="EN192" i="3"/>
  <c r="EO192" i="3"/>
  <c r="EQ192" i="3"/>
  <c r="ER192" i="3"/>
  <c r="ES192" i="3"/>
  <c r="ET192" i="3"/>
  <c r="EU192" i="3"/>
  <c r="EV192" i="3"/>
  <c r="EW192" i="3"/>
  <c r="EX192" i="3"/>
  <c r="EY192" i="3"/>
  <c r="EZ192" i="3"/>
  <c r="FA192" i="3"/>
  <c r="FB192" i="3"/>
  <c r="FC192" i="3"/>
  <c r="FD192" i="3"/>
  <c r="FE192" i="3"/>
  <c r="FF192" i="3"/>
  <c r="FG192" i="3"/>
  <c r="FH192" i="3"/>
  <c r="FI192" i="3"/>
  <c r="FJ192" i="3"/>
  <c r="FK192" i="3"/>
  <c r="FL192" i="3"/>
  <c r="FM192" i="3"/>
  <c r="FN192" i="3"/>
  <c r="FP192" i="3"/>
  <c r="FQ192" i="3"/>
  <c r="FR192" i="3"/>
  <c r="FS192" i="3"/>
  <c r="FT192" i="3"/>
  <c r="FU192" i="3"/>
  <c r="FV192" i="3"/>
  <c r="FW192" i="3"/>
  <c r="FX192" i="3"/>
  <c r="FY192" i="3"/>
  <c r="FZ192" i="3"/>
  <c r="GA192" i="3"/>
  <c r="GB192" i="3"/>
  <c r="GC192" i="3"/>
  <c r="GD192" i="3"/>
  <c r="GE192" i="3"/>
  <c r="GF192" i="3"/>
  <c r="GG192" i="3"/>
  <c r="GH192" i="3"/>
  <c r="GI192" i="3"/>
  <c r="GJ192" i="3"/>
  <c r="GK192" i="3"/>
  <c r="GL192" i="3"/>
  <c r="GM192" i="3"/>
  <c r="GN192" i="3"/>
  <c r="GO192" i="3"/>
  <c r="GP192" i="3"/>
  <c r="GQ192" i="3"/>
  <c r="GR192" i="3"/>
  <c r="GS192" i="3"/>
  <c r="GT192" i="3"/>
  <c r="GU192" i="3"/>
  <c r="GV192" i="3"/>
  <c r="GW192" i="3"/>
  <c r="GX192" i="3"/>
  <c r="GY192" i="3"/>
  <c r="GZ192" i="3"/>
  <c r="HA192" i="3"/>
  <c r="HB192" i="3"/>
  <c r="HC192" i="3"/>
  <c r="HD192" i="3"/>
  <c r="HE192" i="3"/>
  <c r="HF192" i="3"/>
  <c r="HG192" i="3"/>
  <c r="HH192" i="3"/>
  <c r="HI192" i="3"/>
  <c r="HJ192" i="3"/>
  <c r="HK192" i="3"/>
  <c r="HL192" i="3"/>
  <c r="HM192" i="3"/>
  <c r="HN192" i="3"/>
  <c r="HO192" i="3"/>
  <c r="HP192" i="3"/>
  <c r="HQ192" i="3"/>
  <c r="HR192" i="3"/>
  <c r="HS192" i="3"/>
  <c r="HT192" i="3"/>
  <c r="HU192" i="3"/>
  <c r="HV192" i="3"/>
  <c r="HW192" i="3"/>
  <c r="HX192" i="3"/>
  <c r="HY192" i="3"/>
  <c r="HZ192" i="3"/>
  <c r="IA192" i="3"/>
  <c r="IB192" i="3"/>
  <c r="IC192" i="3"/>
  <c r="ID192" i="3"/>
  <c r="IE192" i="3"/>
  <c r="IF192" i="3"/>
  <c r="IG192" i="3"/>
  <c r="IH192" i="3"/>
  <c r="II192" i="3"/>
  <c r="IJ192" i="3"/>
  <c r="IK192" i="3"/>
  <c r="IL192" i="3"/>
  <c r="IM192" i="3"/>
  <c r="IN192" i="3"/>
  <c r="IO192" i="3"/>
  <c r="IP192" i="3"/>
  <c r="IQ192" i="3"/>
  <c r="IR192" i="3"/>
  <c r="IS192" i="3"/>
  <c r="IT192" i="3"/>
  <c r="IU192" i="3"/>
  <c r="IV192" i="3"/>
  <c r="IW192" i="3"/>
  <c r="IX192" i="3"/>
  <c r="IY192" i="3"/>
  <c r="IZ192" i="3"/>
  <c r="JA192" i="3"/>
  <c r="JB192" i="3"/>
  <c r="JC192" i="3"/>
  <c r="JD192" i="3"/>
  <c r="JE192" i="3"/>
  <c r="JF192" i="3"/>
  <c r="JG192" i="3"/>
  <c r="JH192" i="3"/>
  <c r="JI192" i="3"/>
  <c r="JJ192" i="3"/>
  <c r="JK192" i="3"/>
  <c r="JL192" i="3"/>
  <c r="JM192" i="3"/>
  <c r="JN192" i="3"/>
  <c r="JO192" i="3"/>
  <c r="JP192" i="3"/>
  <c r="JQ192" i="3"/>
  <c r="JR192" i="3"/>
  <c r="JS192" i="3"/>
  <c r="JT192" i="3"/>
  <c r="JU192" i="3"/>
  <c r="JV192" i="3"/>
  <c r="JW192" i="3"/>
  <c r="JX192" i="3"/>
  <c r="JY192" i="3"/>
  <c r="JZ192" i="3"/>
  <c r="KA192" i="3"/>
  <c r="KB192" i="3"/>
  <c r="KC192" i="3"/>
  <c r="KD192" i="3"/>
  <c r="KE192" i="3"/>
  <c r="KF192" i="3"/>
  <c r="KG192" i="3"/>
  <c r="KH192" i="3"/>
  <c r="KI192" i="3"/>
  <c r="KJ192" i="3"/>
  <c r="KK192" i="3"/>
  <c r="KL192" i="3"/>
  <c r="KM192" i="3"/>
  <c r="KN192" i="3"/>
  <c r="KO192" i="3"/>
  <c r="KP192" i="3"/>
  <c r="KQ192" i="3"/>
  <c r="KR192" i="3"/>
  <c r="KS192" i="3"/>
  <c r="KT192" i="3"/>
  <c r="KU192" i="3"/>
  <c r="KV192" i="3"/>
  <c r="KW192" i="3"/>
  <c r="KX192" i="3"/>
  <c r="KY192" i="3"/>
  <c r="KZ192" i="3"/>
  <c r="LA192" i="3"/>
  <c r="LB192" i="3"/>
  <c r="LC192" i="3"/>
  <c r="LD192" i="3"/>
  <c r="LE192" i="3"/>
  <c r="LF192" i="3"/>
  <c r="LG192" i="3"/>
  <c r="LH192" i="3"/>
  <c r="LI192" i="3"/>
  <c r="LJ192" i="3"/>
  <c r="LK192" i="3"/>
  <c r="LL192" i="3"/>
  <c r="LM192" i="3"/>
  <c r="LN192" i="3"/>
  <c r="LO192" i="3"/>
  <c r="LP192" i="3"/>
  <c r="LQ192" i="3"/>
  <c r="LR192" i="3"/>
  <c r="LS192" i="3"/>
  <c r="LT192" i="3"/>
  <c r="LU192" i="3"/>
  <c r="LV192" i="3"/>
  <c r="LW192" i="3"/>
  <c r="LX192" i="3"/>
  <c r="LY192" i="3"/>
  <c r="LZ192" i="3"/>
  <c r="MA192" i="3"/>
  <c r="MB192" i="3"/>
  <c r="MC192" i="3"/>
  <c r="MD192" i="3"/>
  <c r="ME192" i="3"/>
  <c r="MF192" i="3"/>
  <c r="MG192" i="3"/>
  <c r="MH192" i="3"/>
  <c r="MI192" i="3"/>
  <c r="MJ192" i="3"/>
  <c r="MK192" i="3"/>
  <c r="ML192" i="3"/>
  <c r="MM192" i="3"/>
  <c r="MN192" i="3"/>
  <c r="MO192" i="3"/>
  <c r="MP192" i="3"/>
  <c r="MQ192" i="3"/>
  <c r="MR192" i="3"/>
  <c r="MS192" i="3"/>
  <c r="MT192" i="3"/>
  <c r="MU192" i="3"/>
  <c r="MV192" i="3"/>
  <c r="MW192" i="3"/>
  <c r="MX192" i="3"/>
  <c r="MY192" i="3"/>
  <c r="MZ192" i="3"/>
  <c r="NA192" i="3"/>
  <c r="NB192" i="3"/>
  <c r="NC192" i="3"/>
  <c r="ND192" i="3"/>
  <c r="NE192" i="3"/>
  <c r="NF192" i="3"/>
  <c r="NG192" i="3"/>
  <c r="NH192" i="3"/>
  <c r="NI192" i="3"/>
  <c r="NJ192" i="3"/>
  <c r="NK192" i="3"/>
  <c r="NL192" i="3"/>
  <c r="NM192" i="3"/>
  <c r="NN192" i="3"/>
  <c r="NO192" i="3"/>
  <c r="NP192" i="3"/>
  <c r="NQ192" i="3"/>
  <c r="NR192" i="3"/>
  <c r="NS192" i="3"/>
  <c r="NT192" i="3"/>
  <c r="NU192" i="3"/>
  <c r="NV192" i="3"/>
  <c r="NW192" i="3"/>
  <c r="NX192" i="3"/>
  <c r="NY192" i="3"/>
  <c r="NZ192" i="3"/>
  <c r="OA192" i="3"/>
  <c r="OB192" i="3"/>
  <c r="OC192" i="3"/>
  <c r="OD192" i="3"/>
  <c r="OE192" i="3"/>
  <c r="OF192" i="3"/>
  <c r="OG192" i="3"/>
  <c r="OH192" i="3"/>
  <c r="OI192" i="3"/>
  <c r="OJ192" i="3"/>
  <c r="OK192" i="3"/>
  <c r="OL192" i="3"/>
  <c r="OM192" i="3"/>
  <c r="ON192" i="3"/>
  <c r="OO192" i="3"/>
  <c r="OP192" i="3"/>
  <c r="OQ192" i="3"/>
  <c r="OR192" i="3"/>
  <c r="OS192" i="3"/>
  <c r="OT192" i="3"/>
  <c r="OU192" i="3"/>
  <c r="OV192" i="3"/>
  <c r="OW192" i="3"/>
  <c r="OX192" i="3"/>
  <c r="D193" i="3"/>
  <c r="E193" i="3"/>
  <c r="F193" i="3"/>
  <c r="G193" i="3"/>
  <c r="H193" i="3"/>
  <c r="I193" i="3"/>
  <c r="J193" i="3"/>
  <c r="K193" i="3"/>
  <c r="L193" i="3"/>
  <c r="M193" i="3"/>
  <c r="N193" i="3"/>
  <c r="O193" i="3"/>
  <c r="P193" i="3"/>
  <c r="Q193" i="3"/>
  <c r="R193" i="3"/>
  <c r="S193" i="3"/>
  <c r="T193" i="3"/>
  <c r="U193" i="3"/>
  <c r="V193" i="3"/>
  <c r="W193" i="3"/>
  <c r="X193" i="3"/>
  <c r="Y193" i="3"/>
  <c r="Z193" i="3"/>
  <c r="AA193" i="3"/>
  <c r="AB193" i="3"/>
  <c r="AC193" i="3"/>
  <c r="AD193" i="3"/>
  <c r="AE193" i="3"/>
  <c r="AF193" i="3"/>
  <c r="AG193" i="3"/>
  <c r="AH193" i="3"/>
  <c r="AI193" i="3"/>
  <c r="AJ193" i="3"/>
  <c r="AK193" i="3"/>
  <c r="AL193" i="3"/>
  <c r="AM193" i="3"/>
  <c r="AN193" i="3"/>
  <c r="AO193" i="3"/>
  <c r="AP193" i="3"/>
  <c r="AQ193" i="3"/>
  <c r="AR193" i="3"/>
  <c r="AS193" i="3"/>
  <c r="AT193" i="3"/>
  <c r="AU193" i="3"/>
  <c r="AV193" i="3"/>
  <c r="AW193" i="3"/>
  <c r="AX193" i="3"/>
  <c r="AY193" i="3"/>
  <c r="AZ193" i="3"/>
  <c r="BA193" i="3"/>
  <c r="BB193" i="3"/>
  <c r="BC193" i="3"/>
  <c r="BD193" i="3"/>
  <c r="BE193" i="3"/>
  <c r="BF193" i="3"/>
  <c r="BG193" i="3"/>
  <c r="BH193" i="3"/>
  <c r="BI193" i="3"/>
  <c r="BJ193" i="3"/>
  <c r="BK193" i="3"/>
  <c r="BL193" i="3"/>
  <c r="BM193" i="3"/>
  <c r="BN193" i="3"/>
  <c r="BO193" i="3"/>
  <c r="BP193" i="3"/>
  <c r="BQ193" i="3"/>
  <c r="BR193" i="3"/>
  <c r="BS193" i="3"/>
  <c r="BT193" i="3"/>
  <c r="BU193" i="3"/>
  <c r="BV193" i="3"/>
  <c r="BW193" i="3"/>
  <c r="BX193" i="3"/>
  <c r="BY193" i="3"/>
  <c r="BZ193" i="3"/>
  <c r="CA193" i="3"/>
  <c r="CB193" i="3"/>
  <c r="CC193" i="3"/>
  <c r="CD193" i="3"/>
  <c r="CE193" i="3"/>
  <c r="CF193" i="3"/>
  <c r="CG193" i="3"/>
  <c r="CH193" i="3"/>
  <c r="CI193" i="3"/>
  <c r="CJ193" i="3"/>
  <c r="CK193" i="3"/>
  <c r="CL193" i="3"/>
  <c r="CM193" i="3"/>
  <c r="CN193" i="3"/>
  <c r="CO193" i="3"/>
  <c r="CP193" i="3"/>
  <c r="CQ193" i="3"/>
  <c r="CR193" i="3"/>
  <c r="CS193" i="3"/>
  <c r="CT193" i="3"/>
  <c r="CU193" i="3"/>
  <c r="CV193" i="3"/>
  <c r="CW193" i="3"/>
  <c r="CX193" i="3"/>
  <c r="CY193" i="3"/>
  <c r="CZ193" i="3"/>
  <c r="DA193" i="3"/>
  <c r="DB193" i="3"/>
  <c r="DC193" i="3"/>
  <c r="DD193" i="3"/>
  <c r="DE193" i="3"/>
  <c r="DF193" i="3"/>
  <c r="DG193" i="3"/>
  <c r="DH193" i="3"/>
  <c r="DI193" i="3"/>
  <c r="DJ193" i="3"/>
  <c r="DK193" i="3"/>
  <c r="DL193" i="3"/>
  <c r="DM193" i="3"/>
  <c r="DN193" i="3"/>
  <c r="DO193" i="3"/>
  <c r="DP193" i="3"/>
  <c r="DQ193" i="3"/>
  <c r="DR193" i="3"/>
  <c r="DS193" i="3"/>
  <c r="DT193" i="3"/>
  <c r="DU193" i="3"/>
  <c r="DV193" i="3"/>
  <c r="DW193" i="3"/>
  <c r="DX193" i="3"/>
  <c r="DY193" i="3"/>
  <c r="DZ193" i="3"/>
  <c r="EA193" i="3"/>
  <c r="EB193" i="3"/>
  <c r="EC193" i="3"/>
  <c r="ED193" i="3"/>
  <c r="EE193" i="3"/>
  <c r="EF193" i="3"/>
  <c r="EG193" i="3"/>
  <c r="EH193" i="3"/>
  <c r="EI193" i="3"/>
  <c r="EJ193" i="3"/>
  <c r="EK193" i="3"/>
  <c r="EL193" i="3"/>
  <c r="EM193" i="3"/>
  <c r="EN193" i="3"/>
  <c r="EO193" i="3"/>
  <c r="EQ193" i="3"/>
  <c r="ER193" i="3"/>
  <c r="ES193" i="3"/>
  <c r="ET193" i="3"/>
  <c r="EU193" i="3"/>
  <c r="EV193" i="3"/>
  <c r="EW193" i="3"/>
  <c r="EX193" i="3"/>
  <c r="EY193" i="3"/>
  <c r="EZ193" i="3"/>
  <c r="FA193" i="3"/>
  <c r="FB193" i="3"/>
  <c r="FC193" i="3"/>
  <c r="FD193" i="3"/>
  <c r="FE193" i="3"/>
  <c r="FF193" i="3"/>
  <c r="FG193" i="3"/>
  <c r="FH193" i="3"/>
  <c r="FI193" i="3"/>
  <c r="FJ193" i="3"/>
  <c r="FK193" i="3"/>
  <c r="FL193" i="3"/>
  <c r="FM193" i="3"/>
  <c r="FN193" i="3"/>
  <c r="FP193" i="3"/>
  <c r="FQ193" i="3"/>
  <c r="FR193" i="3"/>
  <c r="FS193" i="3"/>
  <c r="FT193" i="3"/>
  <c r="FU193" i="3"/>
  <c r="FV193" i="3"/>
  <c r="FW193" i="3"/>
  <c r="FX193" i="3"/>
  <c r="FY193" i="3"/>
  <c r="FZ193" i="3"/>
  <c r="GA193" i="3"/>
  <c r="GB193" i="3"/>
  <c r="GC193" i="3"/>
  <c r="GD193" i="3"/>
  <c r="GE193" i="3"/>
  <c r="GF193" i="3"/>
  <c r="GG193" i="3"/>
  <c r="GH193" i="3"/>
  <c r="GI193" i="3"/>
  <c r="GJ193" i="3"/>
  <c r="GK193" i="3"/>
  <c r="GL193" i="3"/>
  <c r="GM193" i="3"/>
  <c r="GN193" i="3"/>
  <c r="GO193" i="3"/>
  <c r="GP193" i="3"/>
  <c r="GQ193" i="3"/>
  <c r="GR193" i="3"/>
  <c r="GS193" i="3"/>
  <c r="GT193" i="3"/>
  <c r="GU193" i="3"/>
  <c r="GV193" i="3"/>
  <c r="GW193" i="3"/>
  <c r="GX193" i="3"/>
  <c r="GY193" i="3"/>
  <c r="GZ193" i="3"/>
  <c r="HA193" i="3"/>
  <c r="HB193" i="3"/>
  <c r="HC193" i="3"/>
  <c r="HD193" i="3"/>
  <c r="HE193" i="3"/>
  <c r="HF193" i="3"/>
  <c r="HG193" i="3"/>
  <c r="HH193" i="3"/>
  <c r="HI193" i="3"/>
  <c r="HJ193" i="3"/>
  <c r="HK193" i="3"/>
  <c r="HL193" i="3"/>
  <c r="HM193" i="3"/>
  <c r="HN193" i="3"/>
  <c r="HO193" i="3"/>
  <c r="HP193" i="3"/>
  <c r="HQ193" i="3"/>
  <c r="HR193" i="3"/>
  <c r="HS193" i="3"/>
  <c r="HT193" i="3"/>
  <c r="HU193" i="3"/>
  <c r="HV193" i="3"/>
  <c r="HW193" i="3"/>
  <c r="HX193" i="3"/>
  <c r="HY193" i="3"/>
  <c r="HZ193" i="3"/>
  <c r="IA193" i="3"/>
  <c r="IB193" i="3"/>
  <c r="IC193" i="3"/>
  <c r="ID193" i="3"/>
  <c r="IE193" i="3"/>
  <c r="IF193" i="3"/>
  <c r="IG193" i="3"/>
  <c r="IH193" i="3"/>
  <c r="II193" i="3"/>
  <c r="IJ193" i="3"/>
  <c r="IK193" i="3"/>
  <c r="IL193" i="3"/>
  <c r="IM193" i="3"/>
  <c r="IN193" i="3"/>
  <c r="IO193" i="3"/>
  <c r="IP193" i="3"/>
  <c r="IQ193" i="3"/>
  <c r="IR193" i="3"/>
  <c r="IS193" i="3"/>
  <c r="IT193" i="3"/>
  <c r="IU193" i="3"/>
  <c r="IV193" i="3"/>
  <c r="IW193" i="3"/>
  <c r="IX193" i="3"/>
  <c r="IY193" i="3"/>
  <c r="IZ193" i="3"/>
  <c r="JA193" i="3"/>
  <c r="JB193" i="3"/>
  <c r="JC193" i="3"/>
  <c r="JD193" i="3"/>
  <c r="JE193" i="3"/>
  <c r="JF193" i="3"/>
  <c r="JG193" i="3"/>
  <c r="JH193" i="3"/>
  <c r="JI193" i="3"/>
  <c r="JJ193" i="3"/>
  <c r="JK193" i="3"/>
  <c r="JL193" i="3"/>
  <c r="JM193" i="3"/>
  <c r="JN193" i="3"/>
  <c r="JO193" i="3"/>
  <c r="JP193" i="3"/>
  <c r="JQ193" i="3"/>
  <c r="JR193" i="3"/>
  <c r="JS193" i="3"/>
  <c r="JT193" i="3"/>
  <c r="JU193" i="3"/>
  <c r="JV193" i="3"/>
  <c r="JW193" i="3"/>
  <c r="JX193" i="3"/>
  <c r="JY193" i="3"/>
  <c r="JZ193" i="3"/>
  <c r="KA193" i="3"/>
  <c r="KB193" i="3"/>
  <c r="KC193" i="3"/>
  <c r="KD193" i="3"/>
  <c r="KE193" i="3"/>
  <c r="KF193" i="3"/>
  <c r="KG193" i="3"/>
  <c r="KH193" i="3"/>
  <c r="KI193" i="3"/>
  <c r="KJ193" i="3"/>
  <c r="KK193" i="3"/>
  <c r="KL193" i="3"/>
  <c r="KM193" i="3"/>
  <c r="KN193" i="3"/>
  <c r="KO193" i="3"/>
  <c r="KP193" i="3"/>
  <c r="KQ193" i="3"/>
  <c r="KR193" i="3"/>
  <c r="KS193" i="3"/>
  <c r="KT193" i="3"/>
  <c r="KU193" i="3"/>
  <c r="KV193" i="3"/>
  <c r="KW193" i="3"/>
  <c r="KX193" i="3"/>
  <c r="KY193" i="3"/>
  <c r="KZ193" i="3"/>
  <c r="LA193" i="3"/>
  <c r="LB193" i="3"/>
  <c r="LC193" i="3"/>
  <c r="LD193" i="3"/>
  <c r="LE193" i="3"/>
  <c r="LF193" i="3"/>
  <c r="LG193" i="3"/>
  <c r="LH193" i="3"/>
  <c r="LI193" i="3"/>
  <c r="LJ193" i="3"/>
  <c r="LK193" i="3"/>
  <c r="LL193" i="3"/>
  <c r="LM193" i="3"/>
  <c r="LN193" i="3"/>
  <c r="LO193" i="3"/>
  <c r="LP193" i="3"/>
  <c r="LQ193" i="3"/>
  <c r="LR193" i="3"/>
  <c r="LS193" i="3"/>
  <c r="LT193" i="3"/>
  <c r="LU193" i="3"/>
  <c r="LV193" i="3"/>
  <c r="LW193" i="3"/>
  <c r="LX193" i="3"/>
  <c r="LY193" i="3"/>
  <c r="LZ193" i="3"/>
  <c r="MA193" i="3"/>
  <c r="MB193" i="3"/>
  <c r="MC193" i="3"/>
  <c r="MD193" i="3"/>
  <c r="ME193" i="3"/>
  <c r="MF193" i="3"/>
  <c r="MG193" i="3"/>
  <c r="MH193" i="3"/>
  <c r="MI193" i="3"/>
  <c r="MJ193" i="3"/>
  <c r="MK193" i="3"/>
  <c r="ML193" i="3"/>
  <c r="MM193" i="3"/>
  <c r="MN193" i="3"/>
  <c r="MO193" i="3"/>
  <c r="MP193" i="3"/>
  <c r="MQ193" i="3"/>
  <c r="MR193" i="3"/>
  <c r="MS193" i="3"/>
  <c r="MT193" i="3"/>
  <c r="MU193" i="3"/>
  <c r="MV193" i="3"/>
  <c r="MW193" i="3"/>
  <c r="MX193" i="3"/>
  <c r="MY193" i="3"/>
  <c r="MZ193" i="3"/>
  <c r="NA193" i="3"/>
  <c r="NB193" i="3"/>
  <c r="NC193" i="3"/>
  <c r="ND193" i="3"/>
  <c r="NE193" i="3"/>
  <c r="NF193" i="3"/>
  <c r="NG193" i="3"/>
  <c r="NH193" i="3"/>
  <c r="NI193" i="3"/>
  <c r="NJ193" i="3"/>
  <c r="NK193" i="3"/>
  <c r="NL193" i="3"/>
  <c r="NM193" i="3"/>
  <c r="NN193" i="3"/>
  <c r="NO193" i="3"/>
  <c r="NP193" i="3"/>
  <c r="NQ193" i="3"/>
  <c r="NR193" i="3"/>
  <c r="NS193" i="3"/>
  <c r="NT193" i="3"/>
  <c r="NU193" i="3"/>
  <c r="NV193" i="3"/>
  <c r="NW193" i="3"/>
  <c r="NX193" i="3"/>
  <c r="NY193" i="3"/>
  <c r="NZ193" i="3"/>
  <c r="OA193" i="3"/>
  <c r="OB193" i="3"/>
  <c r="OC193" i="3"/>
  <c r="OD193" i="3"/>
  <c r="OE193" i="3"/>
  <c r="OF193" i="3"/>
  <c r="OG193" i="3"/>
  <c r="OH193" i="3"/>
  <c r="OI193" i="3"/>
  <c r="OJ193" i="3"/>
  <c r="OK193" i="3"/>
  <c r="OL193" i="3"/>
  <c r="OM193" i="3"/>
  <c r="ON193" i="3"/>
  <c r="OO193" i="3"/>
  <c r="OP193" i="3"/>
  <c r="OQ193" i="3"/>
  <c r="OR193" i="3"/>
  <c r="OS193" i="3"/>
  <c r="OT193" i="3"/>
  <c r="OU193" i="3"/>
  <c r="OV193" i="3"/>
  <c r="OW193" i="3"/>
  <c r="OX193" i="3"/>
  <c r="D194" i="3"/>
  <c r="E194" i="3"/>
  <c r="F194" i="3"/>
  <c r="G194" i="3"/>
  <c r="H194" i="3"/>
  <c r="I194" i="3"/>
  <c r="J194" i="3"/>
  <c r="K194" i="3"/>
  <c r="L194" i="3"/>
  <c r="M194" i="3"/>
  <c r="N194" i="3"/>
  <c r="O194" i="3"/>
  <c r="P194" i="3"/>
  <c r="Q194" i="3"/>
  <c r="R194" i="3"/>
  <c r="S194" i="3"/>
  <c r="T194" i="3"/>
  <c r="U194" i="3"/>
  <c r="V194" i="3"/>
  <c r="W194" i="3"/>
  <c r="X194" i="3"/>
  <c r="Y194" i="3"/>
  <c r="Z194" i="3"/>
  <c r="AA194" i="3"/>
  <c r="AB194" i="3"/>
  <c r="AC194" i="3"/>
  <c r="AD194" i="3"/>
  <c r="AE194" i="3"/>
  <c r="AF194" i="3"/>
  <c r="AG194" i="3"/>
  <c r="AH194" i="3"/>
  <c r="AI194" i="3"/>
  <c r="AJ194" i="3"/>
  <c r="AK194" i="3"/>
  <c r="AL194" i="3"/>
  <c r="AM194" i="3"/>
  <c r="AN194" i="3"/>
  <c r="AO194" i="3"/>
  <c r="AP194" i="3"/>
  <c r="AQ194" i="3"/>
  <c r="AR194" i="3"/>
  <c r="AS194" i="3"/>
  <c r="AT194" i="3"/>
  <c r="AU194" i="3"/>
  <c r="AV194" i="3"/>
  <c r="AW194" i="3"/>
  <c r="AX194" i="3"/>
  <c r="AY194" i="3"/>
  <c r="AZ194" i="3"/>
  <c r="BA194" i="3"/>
  <c r="BB194" i="3"/>
  <c r="BC194" i="3"/>
  <c r="BD194" i="3"/>
  <c r="BE194" i="3"/>
  <c r="BF194" i="3"/>
  <c r="BG194" i="3"/>
  <c r="BH194" i="3"/>
  <c r="BI194" i="3"/>
  <c r="BJ194" i="3"/>
  <c r="BK194" i="3"/>
  <c r="BL194" i="3"/>
  <c r="BM194" i="3"/>
  <c r="BN194" i="3"/>
  <c r="BO194" i="3"/>
  <c r="BP194" i="3"/>
  <c r="BQ194" i="3"/>
  <c r="BR194" i="3"/>
  <c r="BS194" i="3"/>
  <c r="BT194" i="3"/>
  <c r="BU194" i="3"/>
  <c r="BV194" i="3"/>
  <c r="BW194" i="3"/>
  <c r="BX194" i="3"/>
  <c r="BY194" i="3"/>
  <c r="BZ194" i="3"/>
  <c r="CA194" i="3"/>
  <c r="CB194" i="3"/>
  <c r="CC194" i="3"/>
  <c r="CD194" i="3"/>
  <c r="CE194" i="3"/>
  <c r="CF194" i="3"/>
  <c r="CG194" i="3"/>
  <c r="CH194" i="3"/>
  <c r="CI194" i="3"/>
  <c r="CJ194" i="3"/>
  <c r="CK194" i="3"/>
  <c r="CL194" i="3"/>
  <c r="CM194" i="3"/>
  <c r="CN194" i="3"/>
  <c r="CO194" i="3"/>
  <c r="CP194" i="3"/>
  <c r="CQ194" i="3"/>
  <c r="CR194" i="3"/>
  <c r="CS194" i="3"/>
  <c r="CT194" i="3"/>
  <c r="CU194" i="3"/>
  <c r="CV194" i="3"/>
  <c r="CW194" i="3"/>
  <c r="CX194" i="3"/>
  <c r="CY194" i="3"/>
  <c r="CZ194" i="3"/>
  <c r="DA194" i="3"/>
  <c r="DB194" i="3"/>
  <c r="DC194" i="3"/>
  <c r="DD194" i="3"/>
  <c r="DE194" i="3"/>
  <c r="DF194" i="3"/>
  <c r="DG194" i="3"/>
  <c r="DH194" i="3"/>
  <c r="DI194" i="3"/>
  <c r="DJ194" i="3"/>
  <c r="DK194" i="3"/>
  <c r="DL194" i="3"/>
  <c r="DM194" i="3"/>
  <c r="DN194" i="3"/>
  <c r="DO194" i="3"/>
  <c r="DP194" i="3"/>
  <c r="DQ194" i="3"/>
  <c r="DR194" i="3"/>
  <c r="DS194" i="3"/>
  <c r="DT194" i="3"/>
  <c r="DU194" i="3"/>
  <c r="DV194" i="3"/>
  <c r="DW194" i="3"/>
  <c r="DX194" i="3"/>
  <c r="DY194" i="3"/>
  <c r="DZ194" i="3"/>
  <c r="EA194" i="3"/>
  <c r="EB194" i="3"/>
  <c r="EC194" i="3"/>
  <c r="ED194" i="3"/>
  <c r="EE194" i="3"/>
  <c r="EF194" i="3"/>
  <c r="EG194" i="3"/>
  <c r="EH194" i="3"/>
  <c r="EI194" i="3"/>
  <c r="EJ194" i="3"/>
  <c r="EK194" i="3"/>
  <c r="EL194" i="3"/>
  <c r="EM194" i="3"/>
  <c r="EN194" i="3"/>
  <c r="EO194" i="3"/>
  <c r="EQ194" i="3"/>
  <c r="ER194" i="3"/>
  <c r="ES194" i="3"/>
  <c r="ET194" i="3"/>
  <c r="EU194" i="3"/>
  <c r="EV194" i="3"/>
  <c r="EW194" i="3"/>
  <c r="EX194" i="3"/>
  <c r="EY194" i="3"/>
  <c r="EZ194" i="3"/>
  <c r="FA194" i="3"/>
  <c r="FB194" i="3"/>
  <c r="FC194" i="3"/>
  <c r="FD194" i="3"/>
  <c r="FE194" i="3"/>
  <c r="FF194" i="3"/>
  <c r="FG194" i="3"/>
  <c r="FH194" i="3"/>
  <c r="FI194" i="3"/>
  <c r="FJ194" i="3"/>
  <c r="FK194" i="3"/>
  <c r="FL194" i="3"/>
  <c r="FM194" i="3"/>
  <c r="FN194" i="3"/>
  <c r="FP194" i="3"/>
  <c r="FQ194" i="3"/>
  <c r="FR194" i="3"/>
  <c r="FS194" i="3"/>
  <c r="FT194" i="3"/>
  <c r="FU194" i="3"/>
  <c r="FV194" i="3"/>
  <c r="FW194" i="3"/>
  <c r="FX194" i="3"/>
  <c r="FY194" i="3"/>
  <c r="FZ194" i="3"/>
  <c r="GA194" i="3"/>
  <c r="GB194" i="3"/>
  <c r="GC194" i="3"/>
  <c r="GD194" i="3"/>
  <c r="GE194" i="3"/>
  <c r="GF194" i="3"/>
  <c r="GG194" i="3"/>
  <c r="GH194" i="3"/>
  <c r="GI194" i="3"/>
  <c r="GJ194" i="3"/>
  <c r="GK194" i="3"/>
  <c r="GL194" i="3"/>
  <c r="GM194" i="3"/>
  <c r="GN194" i="3"/>
  <c r="GO194" i="3"/>
  <c r="GP194" i="3"/>
  <c r="GQ194" i="3"/>
  <c r="GR194" i="3"/>
  <c r="GS194" i="3"/>
  <c r="GT194" i="3"/>
  <c r="GU194" i="3"/>
  <c r="GV194" i="3"/>
  <c r="GW194" i="3"/>
  <c r="GX194" i="3"/>
  <c r="GY194" i="3"/>
  <c r="GZ194" i="3"/>
  <c r="HA194" i="3"/>
  <c r="HB194" i="3"/>
  <c r="HC194" i="3"/>
  <c r="HD194" i="3"/>
  <c r="HE194" i="3"/>
  <c r="HF194" i="3"/>
  <c r="HG194" i="3"/>
  <c r="HH194" i="3"/>
  <c r="HI194" i="3"/>
  <c r="HJ194" i="3"/>
  <c r="HK194" i="3"/>
  <c r="HL194" i="3"/>
  <c r="HM194" i="3"/>
  <c r="HN194" i="3"/>
  <c r="HO194" i="3"/>
  <c r="HP194" i="3"/>
  <c r="HQ194" i="3"/>
  <c r="HR194" i="3"/>
  <c r="HS194" i="3"/>
  <c r="HT194" i="3"/>
  <c r="HU194" i="3"/>
  <c r="HV194" i="3"/>
  <c r="HW194" i="3"/>
  <c r="HX194" i="3"/>
  <c r="HY194" i="3"/>
  <c r="HZ194" i="3"/>
  <c r="IA194" i="3"/>
  <c r="IB194" i="3"/>
  <c r="IC194" i="3"/>
  <c r="ID194" i="3"/>
  <c r="IE194" i="3"/>
  <c r="IF194" i="3"/>
  <c r="IG194" i="3"/>
  <c r="IH194" i="3"/>
  <c r="II194" i="3"/>
  <c r="IJ194" i="3"/>
  <c r="IK194" i="3"/>
  <c r="IL194" i="3"/>
  <c r="IM194" i="3"/>
  <c r="IN194" i="3"/>
  <c r="IO194" i="3"/>
  <c r="IP194" i="3"/>
  <c r="IQ194" i="3"/>
  <c r="IR194" i="3"/>
  <c r="IS194" i="3"/>
  <c r="IT194" i="3"/>
  <c r="IU194" i="3"/>
  <c r="IV194" i="3"/>
  <c r="IW194" i="3"/>
  <c r="IX194" i="3"/>
  <c r="IY194" i="3"/>
  <c r="IZ194" i="3"/>
  <c r="JA194" i="3"/>
  <c r="JB194" i="3"/>
  <c r="JC194" i="3"/>
  <c r="JD194" i="3"/>
  <c r="JE194" i="3"/>
  <c r="JF194" i="3"/>
  <c r="JG194" i="3"/>
  <c r="JH194" i="3"/>
  <c r="JI194" i="3"/>
  <c r="JJ194" i="3"/>
  <c r="JK194" i="3"/>
  <c r="JL194" i="3"/>
  <c r="JM194" i="3"/>
  <c r="JN194" i="3"/>
  <c r="JO194" i="3"/>
  <c r="JP194" i="3"/>
  <c r="JQ194" i="3"/>
  <c r="JR194" i="3"/>
  <c r="JS194" i="3"/>
  <c r="JT194" i="3"/>
  <c r="JU194" i="3"/>
  <c r="JV194" i="3"/>
  <c r="JW194" i="3"/>
  <c r="JX194" i="3"/>
  <c r="JY194" i="3"/>
  <c r="JZ194" i="3"/>
  <c r="KA194" i="3"/>
  <c r="KB194" i="3"/>
  <c r="KC194" i="3"/>
  <c r="KD194" i="3"/>
  <c r="KE194" i="3"/>
  <c r="KF194" i="3"/>
  <c r="KG194" i="3"/>
  <c r="KH194" i="3"/>
  <c r="KI194" i="3"/>
  <c r="KJ194" i="3"/>
  <c r="KK194" i="3"/>
  <c r="KL194" i="3"/>
  <c r="KM194" i="3"/>
  <c r="KN194" i="3"/>
  <c r="KO194" i="3"/>
  <c r="KP194" i="3"/>
  <c r="KQ194" i="3"/>
  <c r="KR194" i="3"/>
  <c r="KS194" i="3"/>
  <c r="KT194" i="3"/>
  <c r="KU194" i="3"/>
  <c r="KV194" i="3"/>
  <c r="KW194" i="3"/>
  <c r="KX194" i="3"/>
  <c r="KY194" i="3"/>
  <c r="KZ194" i="3"/>
  <c r="LA194" i="3"/>
  <c r="LB194" i="3"/>
  <c r="LC194" i="3"/>
  <c r="LD194" i="3"/>
  <c r="LE194" i="3"/>
  <c r="LF194" i="3"/>
  <c r="LG194" i="3"/>
  <c r="LH194" i="3"/>
  <c r="LI194" i="3"/>
  <c r="LJ194" i="3"/>
  <c r="LK194" i="3"/>
  <c r="LL194" i="3"/>
  <c r="LM194" i="3"/>
  <c r="LN194" i="3"/>
  <c r="LO194" i="3"/>
  <c r="LP194" i="3"/>
  <c r="LQ194" i="3"/>
  <c r="LR194" i="3"/>
  <c r="LS194" i="3"/>
  <c r="LT194" i="3"/>
  <c r="LU194" i="3"/>
  <c r="LV194" i="3"/>
  <c r="LW194" i="3"/>
  <c r="LX194" i="3"/>
  <c r="LY194" i="3"/>
  <c r="LZ194" i="3"/>
  <c r="MA194" i="3"/>
  <c r="MB194" i="3"/>
  <c r="MC194" i="3"/>
  <c r="MD194" i="3"/>
  <c r="ME194" i="3"/>
  <c r="MF194" i="3"/>
  <c r="MG194" i="3"/>
  <c r="MH194" i="3"/>
  <c r="MI194" i="3"/>
  <c r="MJ194" i="3"/>
  <c r="MK194" i="3"/>
  <c r="ML194" i="3"/>
  <c r="MM194" i="3"/>
  <c r="MN194" i="3"/>
  <c r="MO194" i="3"/>
  <c r="MP194" i="3"/>
  <c r="MQ194" i="3"/>
  <c r="MR194" i="3"/>
  <c r="MS194" i="3"/>
  <c r="MT194" i="3"/>
  <c r="MU194" i="3"/>
  <c r="MV194" i="3"/>
  <c r="MW194" i="3"/>
  <c r="MX194" i="3"/>
  <c r="MY194" i="3"/>
  <c r="MZ194" i="3"/>
  <c r="NA194" i="3"/>
  <c r="NB194" i="3"/>
  <c r="NC194" i="3"/>
  <c r="ND194" i="3"/>
  <c r="NE194" i="3"/>
  <c r="NF194" i="3"/>
  <c r="NG194" i="3"/>
  <c r="NH194" i="3"/>
  <c r="NI194" i="3"/>
  <c r="NJ194" i="3"/>
  <c r="NK194" i="3"/>
  <c r="NL194" i="3"/>
  <c r="NM194" i="3"/>
  <c r="NN194" i="3"/>
  <c r="NO194" i="3"/>
  <c r="NP194" i="3"/>
  <c r="NQ194" i="3"/>
  <c r="NR194" i="3"/>
  <c r="NS194" i="3"/>
  <c r="NT194" i="3"/>
  <c r="NU194" i="3"/>
  <c r="NV194" i="3"/>
  <c r="NW194" i="3"/>
  <c r="NX194" i="3"/>
  <c r="NY194" i="3"/>
  <c r="NZ194" i="3"/>
  <c r="OA194" i="3"/>
  <c r="OB194" i="3"/>
  <c r="OC194" i="3"/>
  <c r="OD194" i="3"/>
  <c r="OE194" i="3"/>
  <c r="OF194" i="3"/>
  <c r="OG194" i="3"/>
  <c r="OH194" i="3"/>
  <c r="OI194" i="3"/>
  <c r="OJ194" i="3"/>
  <c r="OK194" i="3"/>
  <c r="OL194" i="3"/>
  <c r="OM194" i="3"/>
  <c r="ON194" i="3"/>
  <c r="OO194" i="3"/>
  <c r="OP194" i="3"/>
  <c r="OQ194" i="3"/>
  <c r="OR194" i="3"/>
  <c r="OS194" i="3"/>
  <c r="OT194" i="3"/>
  <c r="OU194" i="3"/>
  <c r="OV194" i="3"/>
  <c r="OW194" i="3"/>
  <c r="OX194" i="3"/>
  <c r="D195" i="3"/>
  <c r="E195" i="3"/>
  <c r="F195" i="3"/>
  <c r="G195" i="3"/>
  <c r="H195" i="3"/>
  <c r="I195" i="3"/>
  <c r="J195" i="3"/>
  <c r="K195" i="3"/>
  <c r="L195" i="3"/>
  <c r="M195" i="3"/>
  <c r="N195" i="3"/>
  <c r="O195" i="3"/>
  <c r="P195" i="3"/>
  <c r="Q195" i="3"/>
  <c r="R195" i="3"/>
  <c r="S195" i="3"/>
  <c r="T195" i="3"/>
  <c r="U195" i="3"/>
  <c r="V195" i="3"/>
  <c r="W195" i="3"/>
  <c r="X195" i="3"/>
  <c r="Y195" i="3"/>
  <c r="Z195" i="3"/>
  <c r="AA195" i="3"/>
  <c r="AB195" i="3"/>
  <c r="AC195" i="3"/>
  <c r="AD195" i="3"/>
  <c r="AE195" i="3"/>
  <c r="AF195" i="3"/>
  <c r="AG195" i="3"/>
  <c r="AH195" i="3"/>
  <c r="AI195" i="3"/>
  <c r="AJ195" i="3"/>
  <c r="AK195" i="3"/>
  <c r="AL195" i="3"/>
  <c r="AM195" i="3"/>
  <c r="AN195" i="3"/>
  <c r="AO195" i="3"/>
  <c r="AP195" i="3"/>
  <c r="AQ195" i="3"/>
  <c r="AR195" i="3"/>
  <c r="AS195" i="3"/>
  <c r="AT195" i="3"/>
  <c r="AU195" i="3"/>
  <c r="AV195" i="3"/>
  <c r="AW195" i="3"/>
  <c r="AX195" i="3"/>
  <c r="AY195" i="3"/>
  <c r="AZ195" i="3"/>
  <c r="BA195" i="3"/>
  <c r="BB195" i="3"/>
  <c r="BC195" i="3"/>
  <c r="BD195" i="3"/>
  <c r="BE195" i="3"/>
  <c r="BF195" i="3"/>
  <c r="BG195" i="3"/>
  <c r="BH195" i="3"/>
  <c r="BI195" i="3"/>
  <c r="BJ195" i="3"/>
  <c r="BK195" i="3"/>
  <c r="BL195" i="3"/>
  <c r="BM195" i="3"/>
  <c r="BN195" i="3"/>
  <c r="BO195" i="3"/>
  <c r="BP195" i="3"/>
  <c r="BQ195" i="3"/>
  <c r="BR195" i="3"/>
  <c r="BS195" i="3"/>
  <c r="BT195" i="3"/>
  <c r="BU195" i="3"/>
  <c r="BV195" i="3"/>
  <c r="BW195" i="3"/>
  <c r="BX195" i="3"/>
  <c r="BY195" i="3"/>
  <c r="BZ195" i="3"/>
  <c r="CA195" i="3"/>
  <c r="CB195" i="3"/>
  <c r="CC195" i="3"/>
  <c r="CD195" i="3"/>
  <c r="CE195" i="3"/>
  <c r="CF195" i="3"/>
  <c r="CG195" i="3"/>
  <c r="CH195" i="3"/>
  <c r="CI195" i="3"/>
  <c r="CJ195" i="3"/>
  <c r="CK195" i="3"/>
  <c r="CL195" i="3"/>
  <c r="CM195" i="3"/>
  <c r="CN195" i="3"/>
  <c r="CO195" i="3"/>
  <c r="CP195" i="3"/>
  <c r="CQ195" i="3"/>
  <c r="CR195" i="3"/>
  <c r="CS195" i="3"/>
  <c r="CT195" i="3"/>
  <c r="CU195" i="3"/>
  <c r="CV195" i="3"/>
  <c r="CW195" i="3"/>
  <c r="CX195" i="3"/>
  <c r="CY195" i="3"/>
  <c r="CZ195" i="3"/>
  <c r="DA195" i="3"/>
  <c r="DB195" i="3"/>
  <c r="DC195" i="3"/>
  <c r="DD195" i="3"/>
  <c r="DE195" i="3"/>
  <c r="DF195" i="3"/>
  <c r="DG195" i="3"/>
  <c r="DH195" i="3"/>
  <c r="DI195" i="3"/>
  <c r="DJ195" i="3"/>
  <c r="DK195" i="3"/>
  <c r="DL195" i="3"/>
  <c r="DM195" i="3"/>
  <c r="DN195" i="3"/>
  <c r="DO195" i="3"/>
  <c r="DP195" i="3"/>
  <c r="DQ195" i="3"/>
  <c r="DR195" i="3"/>
  <c r="DS195" i="3"/>
  <c r="DT195" i="3"/>
  <c r="DU195" i="3"/>
  <c r="DV195" i="3"/>
  <c r="DW195" i="3"/>
  <c r="DX195" i="3"/>
  <c r="DY195" i="3"/>
  <c r="DZ195" i="3"/>
  <c r="EA195" i="3"/>
  <c r="EB195" i="3"/>
  <c r="EC195" i="3"/>
  <c r="ED195" i="3"/>
  <c r="EE195" i="3"/>
  <c r="EF195" i="3"/>
  <c r="EG195" i="3"/>
  <c r="EH195" i="3"/>
  <c r="EI195" i="3"/>
  <c r="EJ195" i="3"/>
  <c r="EK195" i="3"/>
  <c r="EL195" i="3"/>
  <c r="EM195" i="3"/>
  <c r="EN195" i="3"/>
  <c r="EO195" i="3"/>
  <c r="EQ195" i="3"/>
  <c r="ER195" i="3"/>
  <c r="ES195" i="3"/>
  <c r="ET195" i="3"/>
  <c r="EU195" i="3"/>
  <c r="EV195" i="3"/>
  <c r="EW195" i="3"/>
  <c r="EX195" i="3"/>
  <c r="EY195" i="3"/>
  <c r="EZ195" i="3"/>
  <c r="FA195" i="3"/>
  <c r="FB195" i="3"/>
  <c r="FC195" i="3"/>
  <c r="FD195" i="3"/>
  <c r="FE195" i="3"/>
  <c r="FF195" i="3"/>
  <c r="FG195" i="3"/>
  <c r="FH195" i="3"/>
  <c r="FI195" i="3"/>
  <c r="FJ195" i="3"/>
  <c r="FK195" i="3"/>
  <c r="FL195" i="3"/>
  <c r="FM195" i="3"/>
  <c r="FN195" i="3"/>
  <c r="FP195" i="3"/>
  <c r="FQ195" i="3"/>
  <c r="FR195" i="3"/>
  <c r="FS195" i="3"/>
  <c r="FT195" i="3"/>
  <c r="FU195" i="3"/>
  <c r="FV195" i="3"/>
  <c r="FW195" i="3"/>
  <c r="FX195" i="3"/>
  <c r="FY195" i="3"/>
  <c r="FZ195" i="3"/>
  <c r="GA195" i="3"/>
  <c r="GB195" i="3"/>
  <c r="GC195" i="3"/>
  <c r="GD195" i="3"/>
  <c r="GE195" i="3"/>
  <c r="GF195" i="3"/>
  <c r="GG195" i="3"/>
  <c r="GH195" i="3"/>
  <c r="GI195" i="3"/>
  <c r="GJ195" i="3"/>
  <c r="GK195" i="3"/>
  <c r="GL195" i="3"/>
  <c r="GM195" i="3"/>
  <c r="GN195" i="3"/>
  <c r="GO195" i="3"/>
  <c r="GP195" i="3"/>
  <c r="GQ195" i="3"/>
  <c r="GR195" i="3"/>
  <c r="GS195" i="3"/>
  <c r="GT195" i="3"/>
  <c r="GU195" i="3"/>
  <c r="GV195" i="3"/>
  <c r="GW195" i="3"/>
  <c r="GX195" i="3"/>
  <c r="GY195" i="3"/>
  <c r="GZ195" i="3"/>
  <c r="HA195" i="3"/>
  <c r="HB195" i="3"/>
  <c r="HC195" i="3"/>
  <c r="HD195" i="3"/>
  <c r="HE195" i="3"/>
  <c r="HF195" i="3"/>
  <c r="HG195" i="3"/>
  <c r="HH195" i="3"/>
  <c r="HI195" i="3"/>
  <c r="HJ195" i="3"/>
  <c r="HK195" i="3"/>
  <c r="HL195" i="3"/>
  <c r="HM195" i="3"/>
  <c r="HN195" i="3"/>
  <c r="HO195" i="3"/>
  <c r="HP195" i="3"/>
  <c r="HQ195" i="3"/>
  <c r="HR195" i="3"/>
  <c r="HS195" i="3"/>
  <c r="HT195" i="3"/>
  <c r="HU195" i="3"/>
  <c r="HV195" i="3"/>
  <c r="HW195" i="3"/>
  <c r="HX195" i="3"/>
  <c r="HY195" i="3"/>
  <c r="HZ195" i="3"/>
  <c r="IA195" i="3"/>
  <c r="IB195" i="3"/>
  <c r="IC195" i="3"/>
  <c r="ID195" i="3"/>
  <c r="IE195" i="3"/>
  <c r="IF195" i="3"/>
  <c r="IG195" i="3"/>
  <c r="IH195" i="3"/>
  <c r="II195" i="3"/>
  <c r="IJ195" i="3"/>
  <c r="IK195" i="3"/>
  <c r="IL195" i="3"/>
  <c r="IM195" i="3"/>
  <c r="IN195" i="3"/>
  <c r="IO195" i="3"/>
  <c r="IP195" i="3"/>
  <c r="IQ195" i="3"/>
  <c r="IR195" i="3"/>
  <c r="IS195" i="3"/>
  <c r="IT195" i="3"/>
  <c r="IU195" i="3"/>
  <c r="IV195" i="3"/>
  <c r="IW195" i="3"/>
  <c r="IX195" i="3"/>
  <c r="IY195" i="3"/>
  <c r="IZ195" i="3"/>
  <c r="JA195" i="3"/>
  <c r="JB195" i="3"/>
  <c r="JC195" i="3"/>
  <c r="JD195" i="3"/>
  <c r="JE195" i="3"/>
  <c r="JF195" i="3"/>
  <c r="JG195" i="3"/>
  <c r="JH195" i="3"/>
  <c r="JI195" i="3"/>
  <c r="JJ195" i="3"/>
  <c r="JK195" i="3"/>
  <c r="JL195" i="3"/>
  <c r="JM195" i="3"/>
  <c r="JN195" i="3"/>
  <c r="JO195" i="3"/>
  <c r="JP195" i="3"/>
  <c r="JQ195" i="3"/>
  <c r="JR195" i="3"/>
  <c r="JS195" i="3"/>
  <c r="JT195" i="3"/>
  <c r="JU195" i="3"/>
  <c r="JV195" i="3"/>
  <c r="JW195" i="3"/>
  <c r="JX195" i="3"/>
  <c r="JY195" i="3"/>
  <c r="JZ195" i="3"/>
  <c r="KA195" i="3"/>
  <c r="KB195" i="3"/>
  <c r="KC195" i="3"/>
  <c r="KD195" i="3"/>
  <c r="KE195" i="3"/>
  <c r="KF195" i="3"/>
  <c r="KG195" i="3"/>
  <c r="KH195" i="3"/>
  <c r="KI195" i="3"/>
  <c r="KJ195" i="3"/>
  <c r="KK195" i="3"/>
  <c r="KL195" i="3"/>
  <c r="KM195" i="3"/>
  <c r="KN195" i="3"/>
  <c r="KO195" i="3"/>
  <c r="KP195" i="3"/>
  <c r="KQ195" i="3"/>
  <c r="KR195" i="3"/>
  <c r="KS195" i="3"/>
  <c r="KT195" i="3"/>
  <c r="KU195" i="3"/>
  <c r="KV195" i="3"/>
  <c r="KW195" i="3"/>
  <c r="KX195" i="3"/>
  <c r="KY195" i="3"/>
  <c r="KZ195" i="3"/>
  <c r="LA195" i="3"/>
  <c r="LB195" i="3"/>
  <c r="LC195" i="3"/>
  <c r="LD195" i="3"/>
  <c r="LE195" i="3"/>
  <c r="LF195" i="3"/>
  <c r="LG195" i="3"/>
  <c r="LH195" i="3"/>
  <c r="LI195" i="3"/>
  <c r="LJ195" i="3"/>
  <c r="LK195" i="3"/>
  <c r="LL195" i="3"/>
  <c r="LM195" i="3"/>
  <c r="LN195" i="3"/>
  <c r="LO195" i="3"/>
  <c r="LP195" i="3"/>
  <c r="LQ195" i="3"/>
  <c r="LR195" i="3"/>
  <c r="LS195" i="3"/>
  <c r="LT195" i="3"/>
  <c r="LU195" i="3"/>
  <c r="LV195" i="3"/>
  <c r="LW195" i="3"/>
  <c r="LX195" i="3"/>
  <c r="LY195" i="3"/>
  <c r="LZ195" i="3"/>
  <c r="MA195" i="3"/>
  <c r="MB195" i="3"/>
  <c r="MC195" i="3"/>
  <c r="MD195" i="3"/>
  <c r="ME195" i="3"/>
  <c r="MF195" i="3"/>
  <c r="MG195" i="3"/>
  <c r="MH195" i="3"/>
  <c r="MI195" i="3"/>
  <c r="MJ195" i="3"/>
  <c r="MK195" i="3"/>
  <c r="ML195" i="3"/>
  <c r="MM195" i="3"/>
  <c r="MN195" i="3"/>
  <c r="MO195" i="3"/>
  <c r="MP195" i="3"/>
  <c r="MQ195" i="3"/>
  <c r="MR195" i="3"/>
  <c r="MS195" i="3"/>
  <c r="MT195" i="3"/>
  <c r="MU195" i="3"/>
  <c r="MV195" i="3"/>
  <c r="MW195" i="3"/>
  <c r="MX195" i="3"/>
  <c r="MY195" i="3"/>
  <c r="MZ195" i="3"/>
  <c r="NA195" i="3"/>
  <c r="NB195" i="3"/>
  <c r="NC195" i="3"/>
  <c r="ND195" i="3"/>
  <c r="NE195" i="3"/>
  <c r="NF195" i="3"/>
  <c r="NG195" i="3"/>
  <c r="NH195" i="3"/>
  <c r="NI195" i="3"/>
  <c r="NJ195" i="3"/>
  <c r="NK195" i="3"/>
  <c r="NL195" i="3"/>
  <c r="NM195" i="3"/>
  <c r="NN195" i="3"/>
  <c r="NO195" i="3"/>
  <c r="NP195" i="3"/>
  <c r="NQ195" i="3"/>
  <c r="NR195" i="3"/>
  <c r="NS195" i="3"/>
  <c r="NT195" i="3"/>
  <c r="NU195" i="3"/>
  <c r="NV195" i="3"/>
  <c r="NW195" i="3"/>
  <c r="NX195" i="3"/>
  <c r="NY195" i="3"/>
  <c r="NZ195" i="3"/>
  <c r="OA195" i="3"/>
  <c r="OB195" i="3"/>
  <c r="OC195" i="3"/>
  <c r="OD195" i="3"/>
  <c r="OE195" i="3"/>
  <c r="OF195" i="3"/>
  <c r="OG195" i="3"/>
  <c r="OH195" i="3"/>
  <c r="OI195" i="3"/>
  <c r="OJ195" i="3"/>
  <c r="OK195" i="3"/>
  <c r="OL195" i="3"/>
  <c r="OM195" i="3"/>
  <c r="ON195" i="3"/>
  <c r="OO195" i="3"/>
  <c r="OP195" i="3"/>
  <c r="OQ195" i="3"/>
  <c r="OR195" i="3"/>
  <c r="OS195" i="3"/>
  <c r="OT195" i="3"/>
  <c r="OU195" i="3"/>
  <c r="OV195" i="3"/>
  <c r="OW195" i="3"/>
  <c r="OX195" i="3"/>
  <c r="D196" i="3"/>
  <c r="E196" i="3"/>
  <c r="F196" i="3"/>
  <c r="G196" i="3"/>
  <c r="H196" i="3"/>
  <c r="I196" i="3"/>
  <c r="J196" i="3"/>
  <c r="K196" i="3"/>
  <c r="L196" i="3"/>
  <c r="M196" i="3"/>
  <c r="N196" i="3"/>
  <c r="O196" i="3"/>
  <c r="P196" i="3"/>
  <c r="Q196" i="3"/>
  <c r="R196" i="3"/>
  <c r="S196" i="3"/>
  <c r="T196" i="3"/>
  <c r="U196" i="3"/>
  <c r="V196" i="3"/>
  <c r="W196" i="3"/>
  <c r="X196" i="3"/>
  <c r="Y196" i="3"/>
  <c r="Z196" i="3"/>
  <c r="AA196" i="3"/>
  <c r="AB196" i="3"/>
  <c r="AC196" i="3"/>
  <c r="AD196" i="3"/>
  <c r="AE196" i="3"/>
  <c r="AF196" i="3"/>
  <c r="AG196" i="3"/>
  <c r="AH196" i="3"/>
  <c r="AI196" i="3"/>
  <c r="AJ196" i="3"/>
  <c r="AK196" i="3"/>
  <c r="AL196" i="3"/>
  <c r="AM196" i="3"/>
  <c r="AN196" i="3"/>
  <c r="AO196" i="3"/>
  <c r="AP196" i="3"/>
  <c r="AQ196" i="3"/>
  <c r="AR196" i="3"/>
  <c r="AS196" i="3"/>
  <c r="AT196" i="3"/>
  <c r="AU196" i="3"/>
  <c r="AV196" i="3"/>
  <c r="AW196" i="3"/>
  <c r="AX196" i="3"/>
  <c r="AY196" i="3"/>
  <c r="AZ196" i="3"/>
  <c r="BA196" i="3"/>
  <c r="BB196" i="3"/>
  <c r="BC196" i="3"/>
  <c r="BD196" i="3"/>
  <c r="BE196" i="3"/>
  <c r="BF196" i="3"/>
  <c r="BG196" i="3"/>
  <c r="BH196" i="3"/>
  <c r="BI196" i="3"/>
  <c r="BJ196" i="3"/>
  <c r="BK196" i="3"/>
  <c r="BL196" i="3"/>
  <c r="BM196" i="3"/>
  <c r="BN196" i="3"/>
  <c r="BO196" i="3"/>
  <c r="BP196" i="3"/>
  <c r="BQ196" i="3"/>
  <c r="BR196" i="3"/>
  <c r="BS196" i="3"/>
  <c r="BT196" i="3"/>
  <c r="BU196" i="3"/>
  <c r="BV196" i="3"/>
  <c r="BW196" i="3"/>
  <c r="BX196" i="3"/>
  <c r="BY196" i="3"/>
  <c r="BZ196" i="3"/>
  <c r="CA196" i="3"/>
  <c r="CB196" i="3"/>
  <c r="CC196" i="3"/>
  <c r="CD196" i="3"/>
  <c r="CE196" i="3"/>
  <c r="CF196" i="3"/>
  <c r="CG196" i="3"/>
  <c r="CH196" i="3"/>
  <c r="CI196" i="3"/>
  <c r="CJ196" i="3"/>
  <c r="CK196" i="3"/>
  <c r="CL196" i="3"/>
  <c r="CM196" i="3"/>
  <c r="CN196" i="3"/>
  <c r="CO196" i="3"/>
  <c r="CP196" i="3"/>
  <c r="CQ196" i="3"/>
  <c r="CR196" i="3"/>
  <c r="CS196" i="3"/>
  <c r="CT196" i="3"/>
  <c r="CU196" i="3"/>
  <c r="CV196" i="3"/>
  <c r="CW196" i="3"/>
  <c r="CX196" i="3"/>
  <c r="CY196" i="3"/>
  <c r="CZ196" i="3"/>
  <c r="DA196" i="3"/>
  <c r="DB196" i="3"/>
  <c r="DC196" i="3"/>
  <c r="DD196" i="3"/>
  <c r="DE196" i="3"/>
  <c r="DF196" i="3"/>
  <c r="DG196" i="3"/>
  <c r="DH196" i="3"/>
  <c r="DI196" i="3"/>
  <c r="DJ196" i="3"/>
  <c r="DK196" i="3"/>
  <c r="DL196" i="3"/>
  <c r="DM196" i="3"/>
  <c r="DN196" i="3"/>
  <c r="DO196" i="3"/>
  <c r="DP196" i="3"/>
  <c r="DQ196" i="3"/>
  <c r="DR196" i="3"/>
  <c r="DS196" i="3"/>
  <c r="DT196" i="3"/>
  <c r="DU196" i="3"/>
  <c r="DV196" i="3"/>
  <c r="DW196" i="3"/>
  <c r="DX196" i="3"/>
  <c r="DY196" i="3"/>
  <c r="DZ196" i="3"/>
  <c r="EA196" i="3"/>
  <c r="EB196" i="3"/>
  <c r="EC196" i="3"/>
  <c r="ED196" i="3"/>
  <c r="EE196" i="3"/>
  <c r="EF196" i="3"/>
  <c r="EG196" i="3"/>
  <c r="EH196" i="3"/>
  <c r="EI196" i="3"/>
  <c r="EJ196" i="3"/>
  <c r="EK196" i="3"/>
  <c r="EL196" i="3"/>
  <c r="EM196" i="3"/>
  <c r="EN196" i="3"/>
  <c r="EO196" i="3"/>
  <c r="EQ196" i="3"/>
  <c r="ER196" i="3"/>
  <c r="ES196" i="3"/>
  <c r="ET196" i="3"/>
  <c r="EU196" i="3"/>
  <c r="EV196" i="3"/>
  <c r="EW196" i="3"/>
  <c r="EX196" i="3"/>
  <c r="EY196" i="3"/>
  <c r="EZ196" i="3"/>
  <c r="FA196" i="3"/>
  <c r="FB196" i="3"/>
  <c r="FC196" i="3"/>
  <c r="FD196" i="3"/>
  <c r="FE196" i="3"/>
  <c r="FF196" i="3"/>
  <c r="FG196" i="3"/>
  <c r="FH196" i="3"/>
  <c r="FI196" i="3"/>
  <c r="FJ196" i="3"/>
  <c r="FK196" i="3"/>
  <c r="FL196" i="3"/>
  <c r="FM196" i="3"/>
  <c r="FN196" i="3"/>
  <c r="FP196" i="3"/>
  <c r="FQ196" i="3"/>
  <c r="FR196" i="3"/>
  <c r="FS196" i="3"/>
  <c r="FT196" i="3"/>
  <c r="FU196" i="3"/>
  <c r="FV196" i="3"/>
  <c r="FW196" i="3"/>
  <c r="FX196" i="3"/>
  <c r="FY196" i="3"/>
  <c r="FZ196" i="3"/>
  <c r="GA196" i="3"/>
  <c r="GB196" i="3"/>
  <c r="GC196" i="3"/>
  <c r="GD196" i="3"/>
  <c r="GE196" i="3"/>
  <c r="GF196" i="3"/>
  <c r="GG196" i="3"/>
  <c r="GH196" i="3"/>
  <c r="GI196" i="3"/>
  <c r="GJ196" i="3"/>
  <c r="GK196" i="3"/>
  <c r="GL196" i="3"/>
  <c r="GM196" i="3"/>
  <c r="GN196" i="3"/>
  <c r="GO196" i="3"/>
  <c r="GP196" i="3"/>
  <c r="GQ196" i="3"/>
  <c r="GR196" i="3"/>
  <c r="GS196" i="3"/>
  <c r="GT196" i="3"/>
  <c r="GU196" i="3"/>
  <c r="GV196" i="3"/>
  <c r="GW196" i="3"/>
  <c r="GX196" i="3"/>
  <c r="GY196" i="3"/>
  <c r="GZ196" i="3"/>
  <c r="HA196" i="3"/>
  <c r="HB196" i="3"/>
  <c r="HC196" i="3"/>
  <c r="HD196" i="3"/>
  <c r="HE196" i="3"/>
  <c r="HF196" i="3"/>
  <c r="HG196" i="3"/>
  <c r="HH196" i="3"/>
  <c r="HI196" i="3"/>
  <c r="HJ196" i="3"/>
  <c r="HK196" i="3"/>
  <c r="HL196" i="3"/>
  <c r="HM196" i="3"/>
  <c r="HN196" i="3"/>
  <c r="HO196" i="3"/>
  <c r="HP196" i="3"/>
  <c r="HQ196" i="3"/>
  <c r="HR196" i="3"/>
  <c r="HS196" i="3"/>
  <c r="HT196" i="3"/>
  <c r="HU196" i="3"/>
  <c r="HV196" i="3"/>
  <c r="HW196" i="3"/>
  <c r="HX196" i="3"/>
  <c r="HY196" i="3"/>
  <c r="HZ196" i="3"/>
  <c r="IA196" i="3"/>
  <c r="IB196" i="3"/>
  <c r="IC196" i="3"/>
  <c r="ID196" i="3"/>
  <c r="IE196" i="3"/>
  <c r="IF196" i="3"/>
  <c r="IG196" i="3"/>
  <c r="IH196" i="3"/>
  <c r="II196" i="3"/>
  <c r="IJ196" i="3"/>
  <c r="IK196" i="3"/>
  <c r="IL196" i="3"/>
  <c r="IM196" i="3"/>
  <c r="IN196" i="3"/>
  <c r="IO196" i="3"/>
  <c r="IP196" i="3"/>
  <c r="IQ196" i="3"/>
  <c r="IR196" i="3"/>
  <c r="IS196" i="3"/>
  <c r="IT196" i="3"/>
  <c r="IU196" i="3"/>
  <c r="IV196" i="3"/>
  <c r="IW196" i="3"/>
  <c r="IX196" i="3"/>
  <c r="IY196" i="3"/>
  <c r="IZ196" i="3"/>
  <c r="JA196" i="3"/>
  <c r="JB196" i="3"/>
  <c r="JC196" i="3"/>
  <c r="JD196" i="3"/>
  <c r="JE196" i="3"/>
  <c r="JF196" i="3"/>
  <c r="JG196" i="3"/>
  <c r="JH196" i="3"/>
  <c r="JI196" i="3"/>
  <c r="JJ196" i="3"/>
  <c r="JK196" i="3"/>
  <c r="JL196" i="3"/>
  <c r="JM196" i="3"/>
  <c r="JN196" i="3"/>
  <c r="JO196" i="3"/>
  <c r="JP196" i="3"/>
  <c r="JQ196" i="3"/>
  <c r="JR196" i="3"/>
  <c r="JS196" i="3"/>
  <c r="JT196" i="3"/>
  <c r="JU196" i="3"/>
  <c r="JV196" i="3"/>
  <c r="JW196" i="3"/>
  <c r="JX196" i="3"/>
  <c r="JY196" i="3"/>
  <c r="JZ196" i="3"/>
  <c r="KA196" i="3"/>
  <c r="KB196" i="3"/>
  <c r="KC196" i="3"/>
  <c r="KD196" i="3"/>
  <c r="KE196" i="3"/>
  <c r="KF196" i="3"/>
  <c r="KG196" i="3"/>
  <c r="KH196" i="3"/>
  <c r="KI196" i="3"/>
  <c r="KJ196" i="3"/>
  <c r="KK196" i="3"/>
  <c r="KL196" i="3"/>
  <c r="KM196" i="3"/>
  <c r="KN196" i="3"/>
  <c r="KO196" i="3"/>
  <c r="KP196" i="3"/>
  <c r="KQ196" i="3"/>
  <c r="KR196" i="3"/>
  <c r="KS196" i="3"/>
  <c r="KT196" i="3"/>
  <c r="KU196" i="3"/>
  <c r="KV196" i="3"/>
  <c r="KW196" i="3"/>
  <c r="KX196" i="3"/>
  <c r="KY196" i="3"/>
  <c r="KZ196" i="3"/>
  <c r="LA196" i="3"/>
  <c r="LB196" i="3"/>
  <c r="LC196" i="3"/>
  <c r="LD196" i="3"/>
  <c r="LE196" i="3"/>
  <c r="LF196" i="3"/>
  <c r="LG196" i="3"/>
  <c r="LH196" i="3"/>
  <c r="LI196" i="3"/>
  <c r="LJ196" i="3"/>
  <c r="LK196" i="3"/>
  <c r="LL196" i="3"/>
  <c r="LM196" i="3"/>
  <c r="LN196" i="3"/>
  <c r="LO196" i="3"/>
  <c r="LP196" i="3"/>
  <c r="LQ196" i="3"/>
  <c r="LR196" i="3"/>
  <c r="LS196" i="3"/>
  <c r="LT196" i="3"/>
  <c r="LU196" i="3"/>
  <c r="LV196" i="3"/>
  <c r="LW196" i="3"/>
  <c r="LX196" i="3"/>
  <c r="LY196" i="3"/>
  <c r="LZ196" i="3"/>
  <c r="MA196" i="3"/>
  <c r="MB196" i="3"/>
  <c r="MC196" i="3"/>
  <c r="MD196" i="3"/>
  <c r="ME196" i="3"/>
  <c r="MF196" i="3"/>
  <c r="MG196" i="3"/>
  <c r="MH196" i="3"/>
  <c r="MI196" i="3"/>
  <c r="MJ196" i="3"/>
  <c r="MK196" i="3"/>
  <c r="ML196" i="3"/>
  <c r="MM196" i="3"/>
  <c r="MN196" i="3"/>
  <c r="MO196" i="3"/>
  <c r="MP196" i="3"/>
  <c r="MQ196" i="3"/>
  <c r="MR196" i="3"/>
  <c r="MS196" i="3"/>
  <c r="MT196" i="3"/>
  <c r="MU196" i="3"/>
  <c r="MV196" i="3"/>
  <c r="MW196" i="3"/>
  <c r="MX196" i="3"/>
  <c r="MY196" i="3"/>
  <c r="MZ196" i="3"/>
  <c r="NA196" i="3"/>
  <c r="NB196" i="3"/>
  <c r="NC196" i="3"/>
  <c r="ND196" i="3"/>
  <c r="NE196" i="3"/>
  <c r="NF196" i="3"/>
  <c r="NG196" i="3"/>
  <c r="NH196" i="3"/>
  <c r="NI196" i="3"/>
  <c r="NJ196" i="3"/>
  <c r="NK196" i="3"/>
  <c r="NL196" i="3"/>
  <c r="NM196" i="3"/>
  <c r="NN196" i="3"/>
  <c r="NO196" i="3"/>
  <c r="NP196" i="3"/>
  <c r="NQ196" i="3"/>
  <c r="NR196" i="3"/>
  <c r="NS196" i="3"/>
  <c r="NT196" i="3"/>
  <c r="NU196" i="3"/>
  <c r="NV196" i="3"/>
  <c r="NW196" i="3"/>
  <c r="NX196" i="3"/>
  <c r="NY196" i="3"/>
  <c r="NZ196" i="3"/>
  <c r="OA196" i="3"/>
  <c r="OB196" i="3"/>
  <c r="OC196" i="3"/>
  <c r="OD196" i="3"/>
  <c r="OE196" i="3"/>
  <c r="OF196" i="3"/>
  <c r="OG196" i="3"/>
  <c r="OH196" i="3"/>
  <c r="OI196" i="3"/>
  <c r="OJ196" i="3"/>
  <c r="OK196" i="3"/>
  <c r="OL196" i="3"/>
  <c r="OM196" i="3"/>
  <c r="ON196" i="3"/>
  <c r="OO196" i="3"/>
  <c r="OP196" i="3"/>
  <c r="OQ196" i="3"/>
  <c r="OR196" i="3"/>
  <c r="OS196" i="3"/>
  <c r="OT196" i="3"/>
  <c r="OU196" i="3"/>
  <c r="OV196" i="3"/>
  <c r="OW196" i="3"/>
  <c r="OX196" i="3"/>
  <c r="D197" i="3"/>
  <c r="E197" i="3"/>
  <c r="F197" i="3"/>
  <c r="G197" i="3"/>
  <c r="H197" i="3"/>
  <c r="I197" i="3"/>
  <c r="J197" i="3"/>
  <c r="K197" i="3"/>
  <c r="L197" i="3"/>
  <c r="M197" i="3"/>
  <c r="N197" i="3"/>
  <c r="O197" i="3"/>
  <c r="P197" i="3"/>
  <c r="Q197" i="3"/>
  <c r="R197" i="3"/>
  <c r="S197" i="3"/>
  <c r="T197" i="3"/>
  <c r="U197" i="3"/>
  <c r="V197" i="3"/>
  <c r="W197" i="3"/>
  <c r="X197" i="3"/>
  <c r="Y197" i="3"/>
  <c r="Z197" i="3"/>
  <c r="AA197" i="3"/>
  <c r="AB197" i="3"/>
  <c r="AC197" i="3"/>
  <c r="AD197" i="3"/>
  <c r="AE197" i="3"/>
  <c r="AF197" i="3"/>
  <c r="AG197" i="3"/>
  <c r="AH197" i="3"/>
  <c r="AI197" i="3"/>
  <c r="AJ197" i="3"/>
  <c r="AK197" i="3"/>
  <c r="AL197" i="3"/>
  <c r="AM197" i="3"/>
  <c r="AN197" i="3"/>
  <c r="AO197" i="3"/>
  <c r="AP197" i="3"/>
  <c r="AQ197" i="3"/>
  <c r="AR197" i="3"/>
  <c r="AS197" i="3"/>
  <c r="AT197" i="3"/>
  <c r="AU197" i="3"/>
  <c r="AV197" i="3"/>
  <c r="AW197" i="3"/>
  <c r="AX197" i="3"/>
  <c r="AY197" i="3"/>
  <c r="AZ197" i="3"/>
  <c r="BA197" i="3"/>
  <c r="BB197" i="3"/>
  <c r="BC197" i="3"/>
  <c r="BD197" i="3"/>
  <c r="BE197" i="3"/>
  <c r="BF197" i="3"/>
  <c r="BG197" i="3"/>
  <c r="BH197" i="3"/>
  <c r="BI197" i="3"/>
  <c r="BJ197" i="3"/>
  <c r="BK197" i="3"/>
  <c r="BL197" i="3"/>
  <c r="BM197" i="3"/>
  <c r="BN197" i="3"/>
  <c r="BO197" i="3"/>
  <c r="BP197" i="3"/>
  <c r="BQ197" i="3"/>
  <c r="BR197" i="3"/>
  <c r="BS197" i="3"/>
  <c r="BT197" i="3"/>
  <c r="BU197" i="3"/>
  <c r="BV197" i="3"/>
  <c r="BW197" i="3"/>
  <c r="BX197" i="3"/>
  <c r="BY197" i="3"/>
  <c r="BZ197" i="3"/>
  <c r="CA197" i="3"/>
  <c r="CB197" i="3"/>
  <c r="CC197" i="3"/>
  <c r="CD197" i="3"/>
  <c r="CE197" i="3"/>
  <c r="CF197" i="3"/>
  <c r="CG197" i="3"/>
  <c r="CH197" i="3"/>
  <c r="CI197" i="3"/>
  <c r="CJ197" i="3"/>
  <c r="CK197" i="3"/>
  <c r="CL197" i="3"/>
  <c r="CM197" i="3"/>
  <c r="CN197" i="3"/>
  <c r="CO197" i="3"/>
  <c r="CP197" i="3"/>
  <c r="CQ197" i="3"/>
  <c r="CR197" i="3"/>
  <c r="CS197" i="3"/>
  <c r="CT197" i="3"/>
  <c r="CU197" i="3"/>
  <c r="CV197" i="3"/>
  <c r="CW197" i="3"/>
  <c r="CX197" i="3"/>
  <c r="CY197" i="3"/>
  <c r="CZ197" i="3"/>
  <c r="DA197" i="3"/>
  <c r="DB197" i="3"/>
  <c r="DC197" i="3"/>
  <c r="DD197" i="3"/>
  <c r="DE197" i="3"/>
  <c r="DF197" i="3"/>
  <c r="DG197" i="3"/>
  <c r="DH197" i="3"/>
  <c r="DI197" i="3"/>
  <c r="DJ197" i="3"/>
  <c r="DK197" i="3"/>
  <c r="DL197" i="3"/>
  <c r="DM197" i="3"/>
  <c r="DN197" i="3"/>
  <c r="DO197" i="3"/>
  <c r="DP197" i="3"/>
  <c r="DQ197" i="3"/>
  <c r="DR197" i="3"/>
  <c r="DS197" i="3"/>
  <c r="DT197" i="3"/>
  <c r="DU197" i="3"/>
  <c r="DV197" i="3"/>
  <c r="DW197" i="3"/>
  <c r="DX197" i="3"/>
  <c r="DY197" i="3"/>
  <c r="DZ197" i="3"/>
  <c r="EA197" i="3"/>
  <c r="EB197" i="3"/>
  <c r="EC197" i="3"/>
  <c r="ED197" i="3"/>
  <c r="EE197" i="3"/>
  <c r="EF197" i="3"/>
  <c r="EG197" i="3"/>
  <c r="EH197" i="3"/>
  <c r="EI197" i="3"/>
  <c r="EJ197" i="3"/>
  <c r="EK197" i="3"/>
  <c r="EL197" i="3"/>
  <c r="EM197" i="3"/>
  <c r="EN197" i="3"/>
  <c r="EO197" i="3"/>
  <c r="EQ197" i="3"/>
  <c r="ER197" i="3"/>
  <c r="ES197" i="3"/>
  <c r="ET197" i="3"/>
  <c r="EU197" i="3"/>
  <c r="EV197" i="3"/>
  <c r="EW197" i="3"/>
  <c r="EX197" i="3"/>
  <c r="EY197" i="3"/>
  <c r="EZ197" i="3"/>
  <c r="FA197" i="3"/>
  <c r="FB197" i="3"/>
  <c r="FC197" i="3"/>
  <c r="FD197" i="3"/>
  <c r="FE197" i="3"/>
  <c r="FF197" i="3"/>
  <c r="FG197" i="3"/>
  <c r="FH197" i="3"/>
  <c r="FI197" i="3"/>
  <c r="FJ197" i="3"/>
  <c r="FK197" i="3"/>
  <c r="FL197" i="3"/>
  <c r="FM197" i="3"/>
  <c r="FN197" i="3"/>
  <c r="FP197" i="3"/>
  <c r="FQ197" i="3"/>
  <c r="FR197" i="3"/>
  <c r="FS197" i="3"/>
  <c r="FT197" i="3"/>
  <c r="FU197" i="3"/>
  <c r="FV197" i="3"/>
  <c r="FW197" i="3"/>
  <c r="FX197" i="3"/>
  <c r="FY197" i="3"/>
  <c r="FZ197" i="3"/>
  <c r="GA197" i="3"/>
  <c r="GB197" i="3"/>
  <c r="GC197" i="3"/>
  <c r="GD197" i="3"/>
  <c r="GE197" i="3"/>
  <c r="GF197" i="3"/>
  <c r="GG197" i="3"/>
  <c r="GH197" i="3"/>
  <c r="GI197" i="3"/>
  <c r="GJ197" i="3"/>
  <c r="GK197" i="3"/>
  <c r="GL197" i="3"/>
  <c r="GM197" i="3"/>
  <c r="GN197" i="3"/>
  <c r="GO197" i="3"/>
  <c r="GP197" i="3"/>
  <c r="GQ197" i="3"/>
  <c r="GR197" i="3"/>
  <c r="GS197" i="3"/>
  <c r="GT197" i="3"/>
  <c r="GU197" i="3"/>
  <c r="GV197" i="3"/>
  <c r="GW197" i="3"/>
  <c r="GX197" i="3"/>
  <c r="GY197" i="3"/>
  <c r="GZ197" i="3"/>
  <c r="HA197" i="3"/>
  <c r="HB197" i="3"/>
  <c r="HC197" i="3"/>
  <c r="HD197" i="3"/>
  <c r="HE197" i="3"/>
  <c r="HF197" i="3"/>
  <c r="HG197" i="3"/>
  <c r="HH197" i="3"/>
  <c r="HI197" i="3"/>
  <c r="HJ197" i="3"/>
  <c r="HK197" i="3"/>
  <c r="HL197" i="3"/>
  <c r="HM197" i="3"/>
  <c r="HN197" i="3"/>
  <c r="HO197" i="3"/>
  <c r="HP197" i="3"/>
  <c r="HQ197" i="3"/>
  <c r="HR197" i="3"/>
  <c r="HS197" i="3"/>
  <c r="HT197" i="3"/>
  <c r="HU197" i="3"/>
  <c r="HV197" i="3"/>
  <c r="HW197" i="3"/>
  <c r="HX197" i="3"/>
  <c r="HY197" i="3"/>
  <c r="HZ197" i="3"/>
  <c r="IA197" i="3"/>
  <c r="IB197" i="3"/>
  <c r="IC197" i="3"/>
  <c r="ID197" i="3"/>
  <c r="IE197" i="3"/>
  <c r="IF197" i="3"/>
  <c r="IG197" i="3"/>
  <c r="IH197" i="3"/>
  <c r="II197" i="3"/>
  <c r="IJ197" i="3"/>
  <c r="IK197" i="3"/>
  <c r="IL197" i="3"/>
  <c r="IM197" i="3"/>
  <c r="IN197" i="3"/>
  <c r="IO197" i="3"/>
  <c r="IP197" i="3"/>
  <c r="IQ197" i="3"/>
  <c r="IR197" i="3"/>
  <c r="IS197" i="3"/>
  <c r="IT197" i="3"/>
  <c r="IU197" i="3"/>
  <c r="IV197" i="3"/>
  <c r="IW197" i="3"/>
  <c r="IX197" i="3"/>
  <c r="IY197" i="3"/>
  <c r="IZ197" i="3"/>
  <c r="JA197" i="3"/>
  <c r="JB197" i="3"/>
  <c r="JC197" i="3"/>
  <c r="JD197" i="3"/>
  <c r="JE197" i="3"/>
  <c r="JF197" i="3"/>
  <c r="JG197" i="3"/>
  <c r="JH197" i="3"/>
  <c r="JI197" i="3"/>
  <c r="JJ197" i="3"/>
  <c r="JK197" i="3"/>
  <c r="JL197" i="3"/>
  <c r="JM197" i="3"/>
  <c r="JN197" i="3"/>
  <c r="JO197" i="3"/>
  <c r="JP197" i="3"/>
  <c r="JQ197" i="3"/>
  <c r="JR197" i="3"/>
  <c r="JS197" i="3"/>
  <c r="JT197" i="3"/>
  <c r="JU197" i="3"/>
  <c r="JV197" i="3"/>
  <c r="JW197" i="3"/>
  <c r="JX197" i="3"/>
  <c r="JY197" i="3"/>
  <c r="JZ197" i="3"/>
  <c r="KA197" i="3"/>
  <c r="KB197" i="3"/>
  <c r="KC197" i="3"/>
  <c r="KD197" i="3"/>
  <c r="KE197" i="3"/>
  <c r="KF197" i="3"/>
  <c r="KG197" i="3"/>
  <c r="KH197" i="3"/>
  <c r="KI197" i="3"/>
  <c r="KJ197" i="3"/>
  <c r="KK197" i="3"/>
  <c r="KL197" i="3"/>
  <c r="KM197" i="3"/>
  <c r="KN197" i="3"/>
  <c r="KO197" i="3"/>
  <c r="KP197" i="3"/>
  <c r="KQ197" i="3"/>
  <c r="KR197" i="3"/>
  <c r="KS197" i="3"/>
  <c r="KT197" i="3"/>
  <c r="KU197" i="3"/>
  <c r="KV197" i="3"/>
  <c r="KW197" i="3"/>
  <c r="KX197" i="3"/>
  <c r="KY197" i="3"/>
  <c r="KZ197" i="3"/>
  <c r="LA197" i="3"/>
  <c r="LB197" i="3"/>
  <c r="LC197" i="3"/>
  <c r="LD197" i="3"/>
  <c r="LE197" i="3"/>
  <c r="LF197" i="3"/>
  <c r="LG197" i="3"/>
  <c r="LH197" i="3"/>
  <c r="LI197" i="3"/>
  <c r="LJ197" i="3"/>
  <c r="LK197" i="3"/>
  <c r="LL197" i="3"/>
  <c r="LM197" i="3"/>
  <c r="LN197" i="3"/>
  <c r="LO197" i="3"/>
  <c r="LP197" i="3"/>
  <c r="LQ197" i="3"/>
  <c r="LR197" i="3"/>
  <c r="LS197" i="3"/>
  <c r="LT197" i="3"/>
  <c r="LU197" i="3"/>
  <c r="LV197" i="3"/>
  <c r="LW197" i="3"/>
  <c r="LX197" i="3"/>
  <c r="LY197" i="3"/>
  <c r="LZ197" i="3"/>
  <c r="MA197" i="3"/>
  <c r="MB197" i="3"/>
  <c r="MC197" i="3"/>
  <c r="MD197" i="3"/>
  <c r="ME197" i="3"/>
  <c r="MF197" i="3"/>
  <c r="MG197" i="3"/>
  <c r="MH197" i="3"/>
  <c r="MI197" i="3"/>
  <c r="MJ197" i="3"/>
  <c r="MK197" i="3"/>
  <c r="ML197" i="3"/>
  <c r="MM197" i="3"/>
  <c r="MN197" i="3"/>
  <c r="MO197" i="3"/>
  <c r="MP197" i="3"/>
  <c r="MQ197" i="3"/>
  <c r="MR197" i="3"/>
  <c r="MS197" i="3"/>
  <c r="MT197" i="3"/>
  <c r="MU197" i="3"/>
  <c r="MV197" i="3"/>
  <c r="MW197" i="3"/>
  <c r="MX197" i="3"/>
  <c r="MY197" i="3"/>
  <c r="MZ197" i="3"/>
  <c r="NA197" i="3"/>
  <c r="NB197" i="3"/>
  <c r="NC197" i="3"/>
  <c r="ND197" i="3"/>
  <c r="NE197" i="3"/>
  <c r="NF197" i="3"/>
  <c r="NG197" i="3"/>
  <c r="NH197" i="3"/>
  <c r="NI197" i="3"/>
  <c r="NJ197" i="3"/>
  <c r="NK197" i="3"/>
  <c r="NL197" i="3"/>
  <c r="NM197" i="3"/>
  <c r="NN197" i="3"/>
  <c r="NO197" i="3"/>
  <c r="NP197" i="3"/>
  <c r="NQ197" i="3"/>
  <c r="NR197" i="3"/>
  <c r="NS197" i="3"/>
  <c r="NT197" i="3"/>
  <c r="NU197" i="3"/>
  <c r="NV197" i="3"/>
  <c r="NW197" i="3"/>
  <c r="NX197" i="3"/>
  <c r="NY197" i="3"/>
  <c r="NZ197" i="3"/>
  <c r="OA197" i="3"/>
  <c r="OB197" i="3"/>
  <c r="OC197" i="3"/>
  <c r="OD197" i="3"/>
  <c r="OE197" i="3"/>
  <c r="OF197" i="3"/>
  <c r="OG197" i="3"/>
  <c r="OH197" i="3"/>
  <c r="OI197" i="3"/>
  <c r="OJ197" i="3"/>
  <c r="OK197" i="3"/>
  <c r="OL197" i="3"/>
  <c r="OM197" i="3"/>
  <c r="ON197" i="3"/>
  <c r="OO197" i="3"/>
  <c r="OP197" i="3"/>
  <c r="OQ197" i="3"/>
  <c r="OR197" i="3"/>
  <c r="OS197" i="3"/>
  <c r="OT197" i="3"/>
  <c r="OU197" i="3"/>
  <c r="OV197" i="3"/>
  <c r="OW197" i="3"/>
  <c r="OX197" i="3"/>
  <c r="D198" i="3"/>
  <c r="E198" i="3"/>
  <c r="F198" i="3"/>
  <c r="G198" i="3"/>
  <c r="H198" i="3"/>
  <c r="I198" i="3"/>
  <c r="J198" i="3"/>
  <c r="K198" i="3"/>
  <c r="L198" i="3"/>
  <c r="M198" i="3"/>
  <c r="N198" i="3"/>
  <c r="O198" i="3"/>
  <c r="P198" i="3"/>
  <c r="Q198" i="3"/>
  <c r="R198" i="3"/>
  <c r="S198" i="3"/>
  <c r="T198" i="3"/>
  <c r="U198" i="3"/>
  <c r="V198" i="3"/>
  <c r="W198" i="3"/>
  <c r="X198" i="3"/>
  <c r="Y198" i="3"/>
  <c r="Z198" i="3"/>
  <c r="AA198" i="3"/>
  <c r="AB198" i="3"/>
  <c r="AC198" i="3"/>
  <c r="AD198" i="3"/>
  <c r="AE198" i="3"/>
  <c r="AF198" i="3"/>
  <c r="AG198" i="3"/>
  <c r="AH198" i="3"/>
  <c r="AI198" i="3"/>
  <c r="AJ198" i="3"/>
  <c r="AK198" i="3"/>
  <c r="AL198" i="3"/>
  <c r="AM198" i="3"/>
  <c r="AN198" i="3"/>
  <c r="AO198" i="3"/>
  <c r="AP198" i="3"/>
  <c r="AQ198" i="3"/>
  <c r="AR198" i="3"/>
  <c r="AS198" i="3"/>
  <c r="AT198" i="3"/>
  <c r="AU198" i="3"/>
  <c r="AV198" i="3"/>
  <c r="AW198" i="3"/>
  <c r="AX198" i="3"/>
  <c r="AY198" i="3"/>
  <c r="AZ198" i="3"/>
  <c r="BA198" i="3"/>
  <c r="BB198" i="3"/>
  <c r="BC198" i="3"/>
  <c r="BD198" i="3"/>
  <c r="BE198" i="3"/>
  <c r="BF198" i="3"/>
  <c r="BG198" i="3"/>
  <c r="BH198" i="3"/>
  <c r="BI198" i="3"/>
  <c r="BJ198" i="3"/>
  <c r="BK198" i="3"/>
  <c r="BL198" i="3"/>
  <c r="BM198" i="3"/>
  <c r="BN198" i="3"/>
  <c r="BO198" i="3"/>
  <c r="BP198" i="3"/>
  <c r="BQ198" i="3"/>
  <c r="BR198" i="3"/>
  <c r="BS198" i="3"/>
  <c r="BT198" i="3"/>
  <c r="BU198" i="3"/>
  <c r="BV198" i="3"/>
  <c r="BW198" i="3"/>
  <c r="BX198" i="3"/>
  <c r="BY198" i="3"/>
  <c r="BZ198" i="3"/>
  <c r="CA198" i="3"/>
  <c r="CB198" i="3"/>
  <c r="CC198" i="3"/>
  <c r="CD198" i="3"/>
  <c r="CE198" i="3"/>
  <c r="CF198" i="3"/>
  <c r="CG198" i="3"/>
  <c r="CH198" i="3"/>
  <c r="CI198" i="3"/>
  <c r="CJ198" i="3"/>
  <c r="CK198" i="3"/>
  <c r="CL198" i="3"/>
  <c r="CM198" i="3"/>
  <c r="CN198" i="3"/>
  <c r="CO198" i="3"/>
  <c r="CP198" i="3"/>
  <c r="CQ198" i="3"/>
  <c r="CR198" i="3"/>
  <c r="CS198" i="3"/>
  <c r="CT198" i="3"/>
  <c r="CU198" i="3"/>
  <c r="CV198" i="3"/>
  <c r="CW198" i="3"/>
  <c r="CX198" i="3"/>
  <c r="CY198" i="3"/>
  <c r="CZ198" i="3"/>
  <c r="DA198" i="3"/>
  <c r="DB198" i="3"/>
  <c r="DC198" i="3"/>
  <c r="DD198" i="3"/>
  <c r="DE198" i="3"/>
  <c r="DF198" i="3"/>
  <c r="DG198" i="3"/>
  <c r="DH198" i="3"/>
  <c r="DI198" i="3"/>
  <c r="DJ198" i="3"/>
  <c r="DK198" i="3"/>
  <c r="DL198" i="3"/>
  <c r="DM198" i="3"/>
  <c r="DN198" i="3"/>
  <c r="DO198" i="3"/>
  <c r="DP198" i="3"/>
  <c r="DQ198" i="3"/>
  <c r="DR198" i="3"/>
  <c r="DS198" i="3"/>
  <c r="DT198" i="3"/>
  <c r="DU198" i="3"/>
  <c r="DV198" i="3"/>
  <c r="DW198" i="3"/>
  <c r="DX198" i="3"/>
  <c r="DY198" i="3"/>
  <c r="DZ198" i="3"/>
  <c r="EA198" i="3"/>
  <c r="EB198" i="3"/>
  <c r="EC198" i="3"/>
  <c r="ED198" i="3"/>
  <c r="EE198" i="3"/>
  <c r="EF198" i="3"/>
  <c r="EG198" i="3"/>
  <c r="EH198" i="3"/>
  <c r="EI198" i="3"/>
  <c r="EJ198" i="3"/>
  <c r="EK198" i="3"/>
  <c r="EL198" i="3"/>
  <c r="EM198" i="3"/>
  <c r="EN198" i="3"/>
  <c r="EO198" i="3"/>
  <c r="EQ198" i="3"/>
  <c r="ER198" i="3"/>
  <c r="ES198" i="3"/>
  <c r="ET198" i="3"/>
  <c r="EU198" i="3"/>
  <c r="EV198" i="3"/>
  <c r="EW198" i="3"/>
  <c r="EX198" i="3"/>
  <c r="EY198" i="3"/>
  <c r="EZ198" i="3"/>
  <c r="FA198" i="3"/>
  <c r="FB198" i="3"/>
  <c r="FC198" i="3"/>
  <c r="FD198" i="3"/>
  <c r="FE198" i="3"/>
  <c r="FF198" i="3"/>
  <c r="FG198" i="3"/>
  <c r="FH198" i="3"/>
  <c r="FI198" i="3"/>
  <c r="FJ198" i="3"/>
  <c r="FK198" i="3"/>
  <c r="FL198" i="3"/>
  <c r="FM198" i="3"/>
  <c r="FN198" i="3"/>
  <c r="FP198" i="3"/>
  <c r="FQ198" i="3"/>
  <c r="FR198" i="3"/>
  <c r="FS198" i="3"/>
  <c r="FT198" i="3"/>
  <c r="FU198" i="3"/>
  <c r="FV198" i="3"/>
  <c r="FW198" i="3"/>
  <c r="FX198" i="3"/>
  <c r="FY198" i="3"/>
  <c r="FZ198" i="3"/>
  <c r="GA198" i="3"/>
  <c r="GB198" i="3"/>
  <c r="GC198" i="3"/>
  <c r="GD198" i="3"/>
  <c r="GE198" i="3"/>
  <c r="GF198" i="3"/>
  <c r="GG198" i="3"/>
  <c r="GH198" i="3"/>
  <c r="GI198" i="3"/>
  <c r="GJ198" i="3"/>
  <c r="GK198" i="3"/>
  <c r="GL198" i="3"/>
  <c r="GM198" i="3"/>
  <c r="GN198" i="3"/>
  <c r="GO198" i="3"/>
  <c r="GP198" i="3"/>
  <c r="GQ198" i="3"/>
  <c r="GR198" i="3"/>
  <c r="GS198" i="3"/>
  <c r="GT198" i="3"/>
  <c r="GU198" i="3"/>
  <c r="GV198" i="3"/>
  <c r="GW198" i="3"/>
  <c r="GX198" i="3"/>
  <c r="GY198" i="3"/>
  <c r="GZ198" i="3"/>
  <c r="HA198" i="3"/>
  <c r="HB198" i="3"/>
  <c r="HC198" i="3"/>
  <c r="HD198" i="3"/>
  <c r="HE198" i="3"/>
  <c r="HF198" i="3"/>
  <c r="HG198" i="3"/>
  <c r="HH198" i="3"/>
  <c r="HI198" i="3"/>
  <c r="HJ198" i="3"/>
  <c r="HK198" i="3"/>
  <c r="HL198" i="3"/>
  <c r="HM198" i="3"/>
  <c r="HN198" i="3"/>
  <c r="HO198" i="3"/>
  <c r="HP198" i="3"/>
  <c r="HQ198" i="3"/>
  <c r="HR198" i="3"/>
  <c r="HS198" i="3"/>
  <c r="HT198" i="3"/>
  <c r="HU198" i="3"/>
  <c r="HV198" i="3"/>
  <c r="HW198" i="3"/>
  <c r="HX198" i="3"/>
  <c r="HY198" i="3"/>
  <c r="HZ198" i="3"/>
  <c r="IA198" i="3"/>
  <c r="IB198" i="3"/>
  <c r="IC198" i="3"/>
  <c r="ID198" i="3"/>
  <c r="IE198" i="3"/>
  <c r="IF198" i="3"/>
  <c r="IG198" i="3"/>
  <c r="IH198" i="3"/>
  <c r="II198" i="3"/>
  <c r="IJ198" i="3"/>
  <c r="IK198" i="3"/>
  <c r="IL198" i="3"/>
  <c r="IM198" i="3"/>
  <c r="IN198" i="3"/>
  <c r="IO198" i="3"/>
  <c r="IP198" i="3"/>
  <c r="IQ198" i="3"/>
  <c r="IR198" i="3"/>
  <c r="IS198" i="3"/>
  <c r="IT198" i="3"/>
  <c r="IU198" i="3"/>
  <c r="IV198" i="3"/>
  <c r="IW198" i="3"/>
  <c r="IX198" i="3"/>
  <c r="IY198" i="3"/>
  <c r="IZ198" i="3"/>
  <c r="JA198" i="3"/>
  <c r="JB198" i="3"/>
  <c r="JC198" i="3"/>
  <c r="JD198" i="3"/>
  <c r="JE198" i="3"/>
  <c r="JF198" i="3"/>
  <c r="JG198" i="3"/>
  <c r="JH198" i="3"/>
  <c r="JI198" i="3"/>
  <c r="JJ198" i="3"/>
  <c r="JK198" i="3"/>
  <c r="JL198" i="3"/>
  <c r="JM198" i="3"/>
  <c r="JN198" i="3"/>
  <c r="JO198" i="3"/>
  <c r="JP198" i="3"/>
  <c r="JQ198" i="3"/>
  <c r="JR198" i="3"/>
  <c r="JS198" i="3"/>
  <c r="JT198" i="3"/>
  <c r="JU198" i="3"/>
  <c r="JV198" i="3"/>
  <c r="JW198" i="3"/>
  <c r="JX198" i="3"/>
  <c r="JY198" i="3"/>
  <c r="JZ198" i="3"/>
  <c r="KA198" i="3"/>
  <c r="KB198" i="3"/>
  <c r="KC198" i="3"/>
  <c r="KD198" i="3"/>
  <c r="KE198" i="3"/>
  <c r="KF198" i="3"/>
  <c r="KG198" i="3"/>
  <c r="KH198" i="3"/>
  <c r="KI198" i="3"/>
  <c r="KJ198" i="3"/>
  <c r="KK198" i="3"/>
  <c r="KL198" i="3"/>
  <c r="KM198" i="3"/>
  <c r="KN198" i="3"/>
  <c r="KO198" i="3"/>
  <c r="KP198" i="3"/>
  <c r="KQ198" i="3"/>
  <c r="KR198" i="3"/>
  <c r="KS198" i="3"/>
  <c r="KT198" i="3"/>
  <c r="KU198" i="3"/>
  <c r="KV198" i="3"/>
  <c r="KW198" i="3"/>
  <c r="KX198" i="3"/>
  <c r="KY198" i="3"/>
  <c r="KZ198" i="3"/>
  <c r="LA198" i="3"/>
  <c r="LB198" i="3"/>
  <c r="LC198" i="3"/>
  <c r="LD198" i="3"/>
  <c r="LE198" i="3"/>
  <c r="LF198" i="3"/>
  <c r="LG198" i="3"/>
  <c r="LH198" i="3"/>
  <c r="LI198" i="3"/>
  <c r="LJ198" i="3"/>
  <c r="LK198" i="3"/>
  <c r="LL198" i="3"/>
  <c r="LM198" i="3"/>
  <c r="LN198" i="3"/>
  <c r="LO198" i="3"/>
  <c r="LP198" i="3"/>
  <c r="LQ198" i="3"/>
  <c r="LR198" i="3"/>
  <c r="LS198" i="3"/>
  <c r="LT198" i="3"/>
  <c r="LU198" i="3"/>
  <c r="LV198" i="3"/>
  <c r="LW198" i="3"/>
  <c r="LX198" i="3"/>
  <c r="LY198" i="3"/>
  <c r="LZ198" i="3"/>
  <c r="MA198" i="3"/>
  <c r="MB198" i="3"/>
  <c r="MC198" i="3"/>
  <c r="MD198" i="3"/>
  <c r="ME198" i="3"/>
  <c r="MF198" i="3"/>
  <c r="MG198" i="3"/>
  <c r="MH198" i="3"/>
  <c r="MI198" i="3"/>
  <c r="MJ198" i="3"/>
  <c r="MK198" i="3"/>
  <c r="ML198" i="3"/>
  <c r="MM198" i="3"/>
  <c r="MN198" i="3"/>
  <c r="MO198" i="3"/>
  <c r="MP198" i="3"/>
  <c r="MQ198" i="3"/>
  <c r="MR198" i="3"/>
  <c r="MS198" i="3"/>
  <c r="MT198" i="3"/>
  <c r="MU198" i="3"/>
  <c r="MV198" i="3"/>
  <c r="MW198" i="3"/>
  <c r="MX198" i="3"/>
  <c r="MY198" i="3"/>
  <c r="MZ198" i="3"/>
  <c r="NA198" i="3"/>
  <c r="NB198" i="3"/>
  <c r="NC198" i="3"/>
  <c r="ND198" i="3"/>
  <c r="NE198" i="3"/>
  <c r="NF198" i="3"/>
  <c r="NG198" i="3"/>
  <c r="NH198" i="3"/>
  <c r="NI198" i="3"/>
  <c r="NJ198" i="3"/>
  <c r="NK198" i="3"/>
  <c r="NL198" i="3"/>
  <c r="NM198" i="3"/>
  <c r="NN198" i="3"/>
  <c r="NO198" i="3"/>
  <c r="NP198" i="3"/>
  <c r="NQ198" i="3"/>
  <c r="NR198" i="3"/>
  <c r="NS198" i="3"/>
  <c r="NT198" i="3"/>
  <c r="NU198" i="3"/>
  <c r="NV198" i="3"/>
  <c r="NW198" i="3"/>
  <c r="NX198" i="3"/>
  <c r="NY198" i="3"/>
  <c r="NZ198" i="3"/>
  <c r="OA198" i="3"/>
  <c r="OB198" i="3"/>
  <c r="OC198" i="3"/>
  <c r="OD198" i="3"/>
  <c r="OE198" i="3"/>
  <c r="OF198" i="3"/>
  <c r="OG198" i="3"/>
  <c r="OH198" i="3"/>
  <c r="OI198" i="3"/>
  <c r="OJ198" i="3"/>
  <c r="OK198" i="3"/>
  <c r="OL198" i="3"/>
  <c r="OM198" i="3"/>
  <c r="ON198" i="3"/>
  <c r="OO198" i="3"/>
  <c r="OP198" i="3"/>
  <c r="OQ198" i="3"/>
  <c r="OR198" i="3"/>
  <c r="OS198" i="3"/>
  <c r="OT198" i="3"/>
  <c r="OU198" i="3"/>
  <c r="OV198" i="3"/>
  <c r="OW198" i="3"/>
  <c r="OX198" i="3"/>
  <c r="D199" i="3"/>
  <c r="E199" i="3"/>
  <c r="F199" i="3"/>
  <c r="G199" i="3"/>
  <c r="H199" i="3"/>
  <c r="I199" i="3"/>
  <c r="J199" i="3"/>
  <c r="K199" i="3"/>
  <c r="L199" i="3"/>
  <c r="M199" i="3"/>
  <c r="N199" i="3"/>
  <c r="O199" i="3"/>
  <c r="P199" i="3"/>
  <c r="Q199" i="3"/>
  <c r="R199" i="3"/>
  <c r="S199" i="3"/>
  <c r="T199" i="3"/>
  <c r="U199" i="3"/>
  <c r="V199" i="3"/>
  <c r="W199" i="3"/>
  <c r="X199" i="3"/>
  <c r="Y199" i="3"/>
  <c r="Z199" i="3"/>
  <c r="AA199" i="3"/>
  <c r="AB199" i="3"/>
  <c r="AC199" i="3"/>
  <c r="AD199" i="3"/>
  <c r="AE199" i="3"/>
  <c r="AF199" i="3"/>
  <c r="AG199" i="3"/>
  <c r="AH199" i="3"/>
  <c r="AI199" i="3"/>
  <c r="AJ199" i="3"/>
  <c r="AK199" i="3"/>
  <c r="AL199" i="3"/>
  <c r="AM199" i="3"/>
  <c r="AN199" i="3"/>
  <c r="AO199" i="3"/>
  <c r="AP199" i="3"/>
  <c r="AQ199" i="3"/>
  <c r="AR199" i="3"/>
  <c r="AS199" i="3"/>
  <c r="AT199" i="3"/>
  <c r="AU199" i="3"/>
  <c r="AV199" i="3"/>
  <c r="AW199" i="3"/>
  <c r="AX199" i="3"/>
  <c r="AY199" i="3"/>
  <c r="AZ199" i="3"/>
  <c r="BA199" i="3"/>
  <c r="BB199" i="3"/>
  <c r="BC199" i="3"/>
  <c r="BD199" i="3"/>
  <c r="BE199" i="3"/>
  <c r="BF199" i="3"/>
  <c r="BG199" i="3"/>
  <c r="BH199" i="3"/>
  <c r="BI199" i="3"/>
  <c r="BJ199" i="3"/>
  <c r="BK199" i="3"/>
  <c r="BL199" i="3"/>
  <c r="BM199" i="3"/>
  <c r="BN199" i="3"/>
  <c r="BO199" i="3"/>
  <c r="BP199" i="3"/>
  <c r="BQ199" i="3"/>
  <c r="BR199" i="3"/>
  <c r="BS199" i="3"/>
  <c r="BT199" i="3"/>
  <c r="BU199" i="3"/>
  <c r="BV199" i="3"/>
  <c r="BW199" i="3"/>
  <c r="BX199" i="3"/>
  <c r="BY199" i="3"/>
  <c r="BZ199" i="3"/>
  <c r="CA199" i="3"/>
  <c r="CB199" i="3"/>
  <c r="CC199" i="3"/>
  <c r="CD199" i="3"/>
  <c r="CE199" i="3"/>
  <c r="CF199" i="3"/>
  <c r="CG199" i="3"/>
  <c r="CH199" i="3"/>
  <c r="CI199" i="3"/>
  <c r="CJ199" i="3"/>
  <c r="CK199" i="3"/>
  <c r="CL199" i="3"/>
  <c r="CM199" i="3"/>
  <c r="CN199" i="3"/>
  <c r="CO199" i="3"/>
  <c r="CP199" i="3"/>
  <c r="CQ199" i="3"/>
  <c r="CR199" i="3"/>
  <c r="CS199" i="3"/>
  <c r="CT199" i="3"/>
  <c r="CU199" i="3"/>
  <c r="CV199" i="3"/>
  <c r="CW199" i="3"/>
  <c r="CX199" i="3"/>
  <c r="CY199" i="3"/>
  <c r="CZ199" i="3"/>
  <c r="DA199" i="3"/>
  <c r="DB199" i="3"/>
  <c r="DC199" i="3"/>
  <c r="DD199" i="3"/>
  <c r="DE199" i="3"/>
  <c r="DF199" i="3"/>
  <c r="DG199" i="3"/>
  <c r="DH199" i="3"/>
  <c r="DI199" i="3"/>
  <c r="DJ199" i="3"/>
  <c r="DK199" i="3"/>
  <c r="DL199" i="3"/>
  <c r="DM199" i="3"/>
  <c r="DN199" i="3"/>
  <c r="DO199" i="3"/>
  <c r="DP199" i="3"/>
  <c r="DQ199" i="3"/>
  <c r="DR199" i="3"/>
  <c r="DS199" i="3"/>
  <c r="DT199" i="3"/>
  <c r="DU199" i="3"/>
  <c r="DV199" i="3"/>
  <c r="DW199" i="3"/>
  <c r="DX199" i="3"/>
  <c r="DY199" i="3"/>
  <c r="DZ199" i="3"/>
  <c r="EA199" i="3"/>
  <c r="EB199" i="3"/>
  <c r="EC199" i="3"/>
  <c r="ED199" i="3"/>
  <c r="EE199" i="3"/>
  <c r="EF199" i="3"/>
  <c r="EG199" i="3"/>
  <c r="EH199" i="3"/>
  <c r="EI199" i="3"/>
  <c r="EJ199" i="3"/>
  <c r="EK199" i="3"/>
  <c r="EL199" i="3"/>
  <c r="EM199" i="3"/>
  <c r="EN199" i="3"/>
  <c r="EO199" i="3"/>
  <c r="EQ199" i="3"/>
  <c r="ER199" i="3"/>
  <c r="ES199" i="3"/>
  <c r="ET199" i="3"/>
  <c r="EU199" i="3"/>
  <c r="EV199" i="3"/>
  <c r="EW199" i="3"/>
  <c r="EX199" i="3"/>
  <c r="EY199" i="3"/>
  <c r="EZ199" i="3"/>
  <c r="FA199" i="3"/>
  <c r="FB199" i="3"/>
  <c r="FC199" i="3"/>
  <c r="FD199" i="3"/>
  <c r="FE199" i="3"/>
  <c r="FF199" i="3"/>
  <c r="FG199" i="3"/>
  <c r="FH199" i="3"/>
  <c r="FI199" i="3"/>
  <c r="FJ199" i="3"/>
  <c r="FK199" i="3"/>
  <c r="FL199" i="3"/>
  <c r="FM199" i="3"/>
  <c r="FN199" i="3"/>
  <c r="FP199" i="3"/>
  <c r="FQ199" i="3"/>
  <c r="FR199" i="3"/>
  <c r="FS199" i="3"/>
  <c r="FT199" i="3"/>
  <c r="FU199" i="3"/>
  <c r="FV199" i="3"/>
  <c r="FW199" i="3"/>
  <c r="FX199" i="3"/>
  <c r="FY199" i="3"/>
  <c r="FZ199" i="3"/>
  <c r="GA199" i="3"/>
  <c r="GB199" i="3"/>
  <c r="GC199" i="3"/>
  <c r="GD199" i="3"/>
  <c r="GE199" i="3"/>
  <c r="GF199" i="3"/>
  <c r="GG199" i="3"/>
  <c r="GH199" i="3"/>
  <c r="GI199" i="3"/>
  <c r="GJ199" i="3"/>
  <c r="GK199" i="3"/>
  <c r="GL199" i="3"/>
  <c r="GM199" i="3"/>
  <c r="GN199" i="3"/>
  <c r="GO199" i="3"/>
  <c r="GP199" i="3"/>
  <c r="GQ199" i="3"/>
  <c r="GR199" i="3"/>
  <c r="GS199" i="3"/>
  <c r="GT199" i="3"/>
  <c r="GU199" i="3"/>
  <c r="GV199" i="3"/>
  <c r="GW199" i="3"/>
  <c r="GX199" i="3"/>
  <c r="GY199" i="3"/>
  <c r="GZ199" i="3"/>
  <c r="HA199" i="3"/>
  <c r="HB199" i="3"/>
  <c r="HC199" i="3"/>
  <c r="HD199" i="3"/>
  <c r="HE199" i="3"/>
  <c r="HF199" i="3"/>
  <c r="HG199" i="3"/>
  <c r="HH199" i="3"/>
  <c r="HI199" i="3"/>
  <c r="HJ199" i="3"/>
  <c r="HK199" i="3"/>
  <c r="HL199" i="3"/>
  <c r="HM199" i="3"/>
  <c r="HN199" i="3"/>
  <c r="HO199" i="3"/>
  <c r="HP199" i="3"/>
  <c r="HQ199" i="3"/>
  <c r="HR199" i="3"/>
  <c r="HS199" i="3"/>
  <c r="HT199" i="3"/>
  <c r="HU199" i="3"/>
  <c r="HV199" i="3"/>
  <c r="HW199" i="3"/>
  <c r="HX199" i="3"/>
  <c r="HY199" i="3"/>
  <c r="HZ199" i="3"/>
  <c r="IA199" i="3"/>
  <c r="IB199" i="3"/>
  <c r="IC199" i="3"/>
  <c r="ID199" i="3"/>
  <c r="IE199" i="3"/>
  <c r="IF199" i="3"/>
  <c r="IG199" i="3"/>
  <c r="IH199" i="3"/>
  <c r="II199" i="3"/>
  <c r="IJ199" i="3"/>
  <c r="IK199" i="3"/>
  <c r="IL199" i="3"/>
  <c r="IM199" i="3"/>
  <c r="IN199" i="3"/>
  <c r="IO199" i="3"/>
  <c r="IP199" i="3"/>
  <c r="IQ199" i="3"/>
  <c r="IR199" i="3"/>
  <c r="IS199" i="3"/>
  <c r="IT199" i="3"/>
  <c r="IU199" i="3"/>
  <c r="IV199" i="3"/>
  <c r="IW199" i="3"/>
  <c r="IX199" i="3"/>
  <c r="IY199" i="3"/>
  <c r="IZ199" i="3"/>
  <c r="JA199" i="3"/>
  <c r="JB199" i="3"/>
  <c r="JC199" i="3"/>
  <c r="JD199" i="3"/>
  <c r="JE199" i="3"/>
  <c r="JF199" i="3"/>
  <c r="JG199" i="3"/>
  <c r="JH199" i="3"/>
  <c r="JI199" i="3"/>
  <c r="JJ199" i="3"/>
  <c r="JK199" i="3"/>
  <c r="JL199" i="3"/>
  <c r="JM199" i="3"/>
  <c r="JN199" i="3"/>
  <c r="JO199" i="3"/>
  <c r="JP199" i="3"/>
  <c r="JQ199" i="3"/>
  <c r="JR199" i="3"/>
  <c r="JS199" i="3"/>
  <c r="JT199" i="3"/>
  <c r="JU199" i="3"/>
  <c r="JV199" i="3"/>
  <c r="JW199" i="3"/>
  <c r="JX199" i="3"/>
  <c r="JY199" i="3"/>
  <c r="JZ199" i="3"/>
  <c r="KA199" i="3"/>
  <c r="KB199" i="3"/>
  <c r="KC199" i="3"/>
  <c r="KD199" i="3"/>
  <c r="KE199" i="3"/>
  <c r="KF199" i="3"/>
  <c r="KG199" i="3"/>
  <c r="KH199" i="3"/>
  <c r="KI199" i="3"/>
  <c r="KJ199" i="3"/>
  <c r="KK199" i="3"/>
  <c r="KL199" i="3"/>
  <c r="KM199" i="3"/>
  <c r="KN199" i="3"/>
  <c r="KO199" i="3"/>
  <c r="KP199" i="3"/>
  <c r="KQ199" i="3"/>
  <c r="KR199" i="3"/>
  <c r="KS199" i="3"/>
  <c r="KT199" i="3"/>
  <c r="KU199" i="3"/>
  <c r="KV199" i="3"/>
  <c r="KW199" i="3"/>
  <c r="KX199" i="3"/>
  <c r="KY199" i="3"/>
  <c r="KZ199" i="3"/>
  <c r="LA199" i="3"/>
  <c r="LB199" i="3"/>
  <c r="LC199" i="3"/>
  <c r="LD199" i="3"/>
  <c r="LE199" i="3"/>
  <c r="LF199" i="3"/>
  <c r="LG199" i="3"/>
  <c r="LH199" i="3"/>
  <c r="LI199" i="3"/>
  <c r="LJ199" i="3"/>
  <c r="LK199" i="3"/>
  <c r="LL199" i="3"/>
  <c r="LM199" i="3"/>
  <c r="LN199" i="3"/>
  <c r="LO199" i="3"/>
  <c r="LP199" i="3"/>
  <c r="LQ199" i="3"/>
  <c r="LR199" i="3"/>
  <c r="LS199" i="3"/>
  <c r="LT199" i="3"/>
  <c r="LU199" i="3"/>
  <c r="LV199" i="3"/>
  <c r="LW199" i="3"/>
  <c r="LX199" i="3"/>
  <c r="LY199" i="3"/>
  <c r="LZ199" i="3"/>
  <c r="MA199" i="3"/>
  <c r="MB199" i="3"/>
  <c r="MC199" i="3"/>
  <c r="MD199" i="3"/>
  <c r="ME199" i="3"/>
  <c r="MF199" i="3"/>
  <c r="MG199" i="3"/>
  <c r="MH199" i="3"/>
  <c r="MI199" i="3"/>
  <c r="MJ199" i="3"/>
  <c r="MK199" i="3"/>
  <c r="ML199" i="3"/>
  <c r="MM199" i="3"/>
  <c r="MN199" i="3"/>
  <c r="MO199" i="3"/>
  <c r="MP199" i="3"/>
  <c r="MQ199" i="3"/>
  <c r="MR199" i="3"/>
  <c r="MS199" i="3"/>
  <c r="MT199" i="3"/>
  <c r="MU199" i="3"/>
  <c r="MV199" i="3"/>
  <c r="MW199" i="3"/>
  <c r="MX199" i="3"/>
  <c r="MY199" i="3"/>
  <c r="MZ199" i="3"/>
  <c r="NA199" i="3"/>
  <c r="NB199" i="3"/>
  <c r="NC199" i="3"/>
  <c r="ND199" i="3"/>
  <c r="NE199" i="3"/>
  <c r="NF199" i="3"/>
  <c r="NG199" i="3"/>
  <c r="NH199" i="3"/>
  <c r="NI199" i="3"/>
  <c r="NJ199" i="3"/>
  <c r="NK199" i="3"/>
  <c r="NL199" i="3"/>
  <c r="NM199" i="3"/>
  <c r="NN199" i="3"/>
  <c r="NO199" i="3"/>
  <c r="NP199" i="3"/>
  <c r="NQ199" i="3"/>
  <c r="NR199" i="3"/>
  <c r="NS199" i="3"/>
  <c r="NT199" i="3"/>
  <c r="NU199" i="3"/>
  <c r="NV199" i="3"/>
  <c r="NW199" i="3"/>
  <c r="NX199" i="3"/>
  <c r="NY199" i="3"/>
  <c r="NZ199" i="3"/>
  <c r="OA199" i="3"/>
  <c r="OB199" i="3"/>
  <c r="OC199" i="3"/>
  <c r="OD199" i="3"/>
  <c r="OE199" i="3"/>
  <c r="OF199" i="3"/>
  <c r="OG199" i="3"/>
  <c r="OH199" i="3"/>
  <c r="OI199" i="3"/>
  <c r="OJ199" i="3"/>
  <c r="OK199" i="3"/>
  <c r="OL199" i="3"/>
  <c r="OM199" i="3"/>
  <c r="ON199" i="3"/>
  <c r="OO199" i="3"/>
  <c r="OP199" i="3"/>
  <c r="OQ199" i="3"/>
  <c r="OR199" i="3"/>
  <c r="OS199" i="3"/>
  <c r="OT199" i="3"/>
  <c r="OU199" i="3"/>
  <c r="OV199" i="3"/>
  <c r="OW199" i="3"/>
  <c r="OX199" i="3"/>
  <c r="D200" i="3"/>
  <c r="E200" i="3"/>
  <c r="F200" i="3"/>
  <c r="G200" i="3"/>
  <c r="H200" i="3"/>
  <c r="I200" i="3"/>
  <c r="J200" i="3"/>
  <c r="K200" i="3"/>
  <c r="L200" i="3"/>
  <c r="M200" i="3"/>
  <c r="N200" i="3"/>
  <c r="O200" i="3"/>
  <c r="P200" i="3"/>
  <c r="Q200" i="3"/>
  <c r="R200" i="3"/>
  <c r="S200" i="3"/>
  <c r="T200" i="3"/>
  <c r="U200" i="3"/>
  <c r="V200" i="3"/>
  <c r="W200" i="3"/>
  <c r="X200" i="3"/>
  <c r="Y200" i="3"/>
  <c r="Z200" i="3"/>
  <c r="AA200" i="3"/>
  <c r="AB200" i="3"/>
  <c r="AC200" i="3"/>
  <c r="AD200" i="3"/>
  <c r="AE200" i="3"/>
  <c r="AF200" i="3"/>
  <c r="AG200" i="3"/>
  <c r="AH200" i="3"/>
  <c r="AI200" i="3"/>
  <c r="AJ200" i="3"/>
  <c r="AK200" i="3"/>
  <c r="AL200" i="3"/>
  <c r="AM200" i="3"/>
  <c r="AN200" i="3"/>
  <c r="AO200" i="3"/>
  <c r="AP200" i="3"/>
  <c r="AQ200" i="3"/>
  <c r="AR200" i="3"/>
  <c r="AS200" i="3"/>
  <c r="AT200" i="3"/>
  <c r="AU200" i="3"/>
  <c r="AV200" i="3"/>
  <c r="AW200" i="3"/>
  <c r="AX200" i="3"/>
  <c r="AY200" i="3"/>
  <c r="AZ200" i="3"/>
  <c r="BA200" i="3"/>
  <c r="BB200" i="3"/>
  <c r="BC200" i="3"/>
  <c r="BD200" i="3"/>
  <c r="BE200" i="3"/>
  <c r="BF200" i="3"/>
  <c r="BG200" i="3"/>
  <c r="BH200" i="3"/>
  <c r="BI200" i="3"/>
  <c r="BJ200" i="3"/>
  <c r="BK200" i="3"/>
  <c r="BL200" i="3"/>
  <c r="BM200" i="3"/>
  <c r="BN200" i="3"/>
  <c r="BO200" i="3"/>
  <c r="BP200" i="3"/>
  <c r="BQ200" i="3"/>
  <c r="BR200" i="3"/>
  <c r="BS200" i="3"/>
  <c r="BT200" i="3"/>
  <c r="BU200" i="3"/>
  <c r="BV200" i="3"/>
  <c r="BW200" i="3"/>
  <c r="BX200" i="3"/>
  <c r="BY200" i="3"/>
  <c r="BZ200" i="3"/>
  <c r="CA200" i="3"/>
  <c r="CB200" i="3"/>
  <c r="CC200" i="3"/>
  <c r="CD200" i="3"/>
  <c r="CE200" i="3"/>
  <c r="CF200" i="3"/>
  <c r="CG200" i="3"/>
  <c r="CH200" i="3"/>
  <c r="CI200" i="3"/>
  <c r="CJ200" i="3"/>
  <c r="CK200" i="3"/>
  <c r="CL200" i="3"/>
  <c r="CM200" i="3"/>
  <c r="CN200" i="3"/>
  <c r="CO200" i="3"/>
  <c r="CP200" i="3"/>
  <c r="CQ200" i="3"/>
  <c r="CR200" i="3"/>
  <c r="CS200" i="3"/>
  <c r="CT200" i="3"/>
  <c r="CU200" i="3"/>
  <c r="CV200" i="3"/>
  <c r="CW200" i="3"/>
  <c r="CX200" i="3"/>
  <c r="CY200" i="3"/>
  <c r="CZ200" i="3"/>
  <c r="DA200" i="3"/>
  <c r="DB200" i="3"/>
  <c r="DC200" i="3"/>
  <c r="DD200" i="3"/>
  <c r="DE200" i="3"/>
  <c r="DF200" i="3"/>
  <c r="DG200" i="3"/>
  <c r="DH200" i="3"/>
  <c r="DI200" i="3"/>
  <c r="DJ200" i="3"/>
  <c r="DK200" i="3"/>
  <c r="DL200" i="3"/>
  <c r="DM200" i="3"/>
  <c r="DN200" i="3"/>
  <c r="DO200" i="3"/>
  <c r="DP200" i="3"/>
  <c r="DQ200" i="3"/>
  <c r="DR200" i="3"/>
  <c r="DS200" i="3"/>
  <c r="DT200" i="3"/>
  <c r="DU200" i="3"/>
  <c r="DV200" i="3"/>
  <c r="DW200" i="3"/>
  <c r="DX200" i="3"/>
  <c r="DY200" i="3"/>
  <c r="DZ200" i="3"/>
  <c r="EA200" i="3"/>
  <c r="EB200" i="3"/>
  <c r="EC200" i="3"/>
  <c r="ED200" i="3"/>
  <c r="EE200" i="3"/>
  <c r="EF200" i="3"/>
  <c r="EG200" i="3"/>
  <c r="EH200" i="3"/>
  <c r="EI200" i="3"/>
  <c r="EJ200" i="3"/>
  <c r="EK200" i="3"/>
  <c r="EL200" i="3"/>
  <c r="EM200" i="3"/>
  <c r="EN200" i="3"/>
  <c r="EO200" i="3"/>
  <c r="EQ200" i="3"/>
  <c r="ER200" i="3"/>
  <c r="ES200" i="3"/>
  <c r="ET200" i="3"/>
  <c r="EU200" i="3"/>
  <c r="EV200" i="3"/>
  <c r="EW200" i="3"/>
  <c r="EX200" i="3"/>
  <c r="EY200" i="3"/>
  <c r="EZ200" i="3"/>
  <c r="FA200" i="3"/>
  <c r="FB200" i="3"/>
  <c r="FC200" i="3"/>
  <c r="FD200" i="3"/>
  <c r="FE200" i="3"/>
  <c r="FF200" i="3"/>
  <c r="FG200" i="3"/>
  <c r="FH200" i="3"/>
  <c r="FI200" i="3"/>
  <c r="FJ200" i="3"/>
  <c r="FK200" i="3"/>
  <c r="FL200" i="3"/>
  <c r="FM200" i="3"/>
  <c r="FN200" i="3"/>
  <c r="FP200" i="3"/>
  <c r="FQ200" i="3"/>
  <c r="FR200" i="3"/>
  <c r="FS200" i="3"/>
  <c r="FT200" i="3"/>
  <c r="FU200" i="3"/>
  <c r="FV200" i="3"/>
  <c r="FW200" i="3"/>
  <c r="FX200" i="3"/>
  <c r="FY200" i="3"/>
  <c r="FZ200" i="3"/>
  <c r="GA200" i="3"/>
  <c r="GB200" i="3"/>
  <c r="GC200" i="3"/>
  <c r="GD200" i="3"/>
  <c r="GE200" i="3"/>
  <c r="GF200" i="3"/>
  <c r="GG200" i="3"/>
  <c r="GH200" i="3"/>
  <c r="GI200" i="3"/>
  <c r="GJ200" i="3"/>
  <c r="GK200" i="3"/>
  <c r="GL200" i="3"/>
  <c r="GM200" i="3"/>
  <c r="GN200" i="3"/>
  <c r="GO200" i="3"/>
  <c r="GP200" i="3"/>
  <c r="GQ200" i="3"/>
  <c r="GR200" i="3"/>
  <c r="GS200" i="3"/>
  <c r="GT200" i="3"/>
  <c r="GU200" i="3"/>
  <c r="GV200" i="3"/>
  <c r="GW200" i="3"/>
  <c r="GX200" i="3"/>
  <c r="GY200" i="3"/>
  <c r="GZ200" i="3"/>
  <c r="HA200" i="3"/>
  <c r="HB200" i="3"/>
  <c r="HC200" i="3"/>
  <c r="HD200" i="3"/>
  <c r="HE200" i="3"/>
  <c r="HF200" i="3"/>
  <c r="HG200" i="3"/>
  <c r="HH200" i="3"/>
  <c r="HI200" i="3"/>
  <c r="HJ200" i="3"/>
  <c r="HK200" i="3"/>
  <c r="HL200" i="3"/>
  <c r="HM200" i="3"/>
  <c r="HN200" i="3"/>
  <c r="HO200" i="3"/>
  <c r="HP200" i="3"/>
  <c r="HQ200" i="3"/>
  <c r="HR200" i="3"/>
  <c r="HS200" i="3"/>
  <c r="HT200" i="3"/>
  <c r="HU200" i="3"/>
  <c r="HV200" i="3"/>
  <c r="HW200" i="3"/>
  <c r="HX200" i="3"/>
  <c r="HY200" i="3"/>
  <c r="HZ200" i="3"/>
  <c r="IA200" i="3"/>
  <c r="IB200" i="3"/>
  <c r="IC200" i="3"/>
  <c r="ID200" i="3"/>
  <c r="IE200" i="3"/>
  <c r="IF200" i="3"/>
  <c r="IG200" i="3"/>
  <c r="IH200" i="3"/>
  <c r="II200" i="3"/>
  <c r="IJ200" i="3"/>
  <c r="IK200" i="3"/>
  <c r="IL200" i="3"/>
  <c r="IM200" i="3"/>
  <c r="IN200" i="3"/>
  <c r="IO200" i="3"/>
  <c r="IP200" i="3"/>
  <c r="IQ200" i="3"/>
  <c r="IR200" i="3"/>
  <c r="IS200" i="3"/>
  <c r="IT200" i="3"/>
  <c r="IU200" i="3"/>
  <c r="IV200" i="3"/>
  <c r="IW200" i="3"/>
  <c r="IX200" i="3"/>
  <c r="IY200" i="3"/>
  <c r="IZ200" i="3"/>
  <c r="JA200" i="3"/>
  <c r="JB200" i="3"/>
  <c r="JC200" i="3"/>
  <c r="JD200" i="3"/>
  <c r="JE200" i="3"/>
  <c r="JF200" i="3"/>
  <c r="JG200" i="3"/>
  <c r="JH200" i="3"/>
  <c r="JI200" i="3"/>
  <c r="JJ200" i="3"/>
  <c r="JK200" i="3"/>
  <c r="JL200" i="3"/>
  <c r="JM200" i="3"/>
  <c r="JN200" i="3"/>
  <c r="JO200" i="3"/>
  <c r="JP200" i="3"/>
  <c r="JQ200" i="3"/>
  <c r="JR200" i="3"/>
  <c r="JS200" i="3"/>
  <c r="JT200" i="3"/>
  <c r="JU200" i="3"/>
  <c r="JV200" i="3"/>
  <c r="JW200" i="3"/>
  <c r="JX200" i="3"/>
  <c r="JY200" i="3"/>
  <c r="JZ200" i="3"/>
  <c r="KA200" i="3"/>
  <c r="KB200" i="3"/>
  <c r="KC200" i="3"/>
  <c r="KD200" i="3"/>
  <c r="KE200" i="3"/>
  <c r="KF200" i="3"/>
  <c r="KG200" i="3"/>
  <c r="KH200" i="3"/>
  <c r="KI200" i="3"/>
  <c r="KJ200" i="3"/>
  <c r="KK200" i="3"/>
  <c r="KL200" i="3"/>
  <c r="KM200" i="3"/>
  <c r="KN200" i="3"/>
  <c r="KO200" i="3"/>
  <c r="KP200" i="3"/>
  <c r="KQ200" i="3"/>
  <c r="KR200" i="3"/>
  <c r="KS200" i="3"/>
  <c r="KT200" i="3"/>
  <c r="KU200" i="3"/>
  <c r="KV200" i="3"/>
  <c r="KW200" i="3"/>
  <c r="KX200" i="3"/>
  <c r="KY200" i="3"/>
  <c r="KZ200" i="3"/>
  <c r="LA200" i="3"/>
  <c r="LB200" i="3"/>
  <c r="LC200" i="3"/>
  <c r="LD200" i="3"/>
  <c r="LE200" i="3"/>
  <c r="LF200" i="3"/>
  <c r="LG200" i="3"/>
  <c r="LH200" i="3"/>
  <c r="LI200" i="3"/>
  <c r="LJ200" i="3"/>
  <c r="LK200" i="3"/>
  <c r="LL200" i="3"/>
  <c r="LM200" i="3"/>
  <c r="LN200" i="3"/>
  <c r="LO200" i="3"/>
  <c r="LP200" i="3"/>
  <c r="LQ200" i="3"/>
  <c r="LR200" i="3"/>
  <c r="LS200" i="3"/>
  <c r="LT200" i="3"/>
  <c r="LU200" i="3"/>
  <c r="LV200" i="3"/>
  <c r="LW200" i="3"/>
  <c r="LX200" i="3"/>
  <c r="LY200" i="3"/>
  <c r="LZ200" i="3"/>
  <c r="MA200" i="3"/>
  <c r="MB200" i="3"/>
  <c r="MC200" i="3"/>
  <c r="MD200" i="3"/>
  <c r="ME200" i="3"/>
  <c r="MF200" i="3"/>
  <c r="MG200" i="3"/>
  <c r="MH200" i="3"/>
  <c r="MI200" i="3"/>
  <c r="MJ200" i="3"/>
  <c r="MK200" i="3"/>
  <c r="ML200" i="3"/>
  <c r="MM200" i="3"/>
  <c r="MN200" i="3"/>
  <c r="MO200" i="3"/>
  <c r="MP200" i="3"/>
  <c r="MQ200" i="3"/>
  <c r="MR200" i="3"/>
  <c r="MS200" i="3"/>
  <c r="MT200" i="3"/>
  <c r="MU200" i="3"/>
  <c r="MV200" i="3"/>
  <c r="MW200" i="3"/>
  <c r="MX200" i="3"/>
  <c r="MY200" i="3"/>
  <c r="MZ200" i="3"/>
  <c r="NA200" i="3"/>
  <c r="NB200" i="3"/>
  <c r="NC200" i="3"/>
  <c r="ND200" i="3"/>
  <c r="NE200" i="3"/>
  <c r="NF200" i="3"/>
  <c r="NG200" i="3"/>
  <c r="NH200" i="3"/>
  <c r="NI200" i="3"/>
  <c r="NJ200" i="3"/>
  <c r="NK200" i="3"/>
  <c r="NL200" i="3"/>
  <c r="NM200" i="3"/>
  <c r="NN200" i="3"/>
  <c r="NO200" i="3"/>
  <c r="NP200" i="3"/>
  <c r="NQ200" i="3"/>
  <c r="NR200" i="3"/>
  <c r="NS200" i="3"/>
  <c r="NT200" i="3"/>
  <c r="NU200" i="3"/>
  <c r="NV200" i="3"/>
  <c r="NW200" i="3"/>
  <c r="NX200" i="3"/>
  <c r="NY200" i="3"/>
  <c r="NZ200" i="3"/>
  <c r="OA200" i="3"/>
  <c r="OB200" i="3"/>
  <c r="OC200" i="3"/>
  <c r="OD200" i="3"/>
  <c r="OE200" i="3"/>
  <c r="OF200" i="3"/>
  <c r="OG200" i="3"/>
  <c r="OH200" i="3"/>
  <c r="OI200" i="3"/>
  <c r="OJ200" i="3"/>
  <c r="OK200" i="3"/>
  <c r="OL200" i="3"/>
  <c r="OM200" i="3"/>
  <c r="ON200" i="3"/>
  <c r="OO200" i="3"/>
  <c r="OP200" i="3"/>
  <c r="OQ200" i="3"/>
  <c r="OR200" i="3"/>
  <c r="OS200" i="3"/>
  <c r="OT200" i="3"/>
  <c r="OU200" i="3"/>
  <c r="OV200" i="3"/>
  <c r="OW200" i="3"/>
  <c r="OX200" i="3"/>
  <c r="D201" i="3"/>
  <c r="E201" i="3"/>
  <c r="F201" i="3"/>
  <c r="G201" i="3"/>
  <c r="H201" i="3"/>
  <c r="I201" i="3"/>
  <c r="J201" i="3"/>
  <c r="K201" i="3"/>
  <c r="L201" i="3"/>
  <c r="M201" i="3"/>
  <c r="N201" i="3"/>
  <c r="O201" i="3"/>
  <c r="P201" i="3"/>
  <c r="Q201" i="3"/>
  <c r="R201" i="3"/>
  <c r="S201" i="3"/>
  <c r="T201" i="3"/>
  <c r="U201" i="3"/>
  <c r="V201" i="3"/>
  <c r="W201" i="3"/>
  <c r="X201" i="3"/>
  <c r="Y201" i="3"/>
  <c r="Z201" i="3"/>
  <c r="AA201" i="3"/>
  <c r="AB201" i="3"/>
  <c r="AC201" i="3"/>
  <c r="AD201" i="3"/>
  <c r="AE201" i="3"/>
  <c r="AF201" i="3"/>
  <c r="AG201" i="3"/>
  <c r="AH201" i="3"/>
  <c r="AI201" i="3"/>
  <c r="AJ201" i="3"/>
  <c r="AK201" i="3"/>
  <c r="AL201" i="3"/>
  <c r="AM201" i="3"/>
  <c r="AN201" i="3"/>
  <c r="AO201" i="3"/>
  <c r="AP201" i="3"/>
  <c r="AQ201" i="3"/>
  <c r="AR201" i="3"/>
  <c r="AS201" i="3"/>
  <c r="AT201" i="3"/>
  <c r="AU201" i="3"/>
  <c r="AV201" i="3"/>
  <c r="AW201" i="3"/>
  <c r="AX201" i="3"/>
  <c r="AY201" i="3"/>
  <c r="AZ201" i="3"/>
  <c r="BA201" i="3"/>
  <c r="BB201" i="3"/>
  <c r="BC201" i="3"/>
  <c r="BD201" i="3"/>
  <c r="BE201" i="3"/>
  <c r="BF201" i="3"/>
  <c r="BG201" i="3"/>
  <c r="BH201" i="3"/>
  <c r="BI201" i="3"/>
  <c r="BJ201" i="3"/>
  <c r="BK201" i="3"/>
  <c r="BL201" i="3"/>
  <c r="BM201" i="3"/>
  <c r="BN201" i="3"/>
  <c r="BO201" i="3"/>
  <c r="BP201" i="3"/>
  <c r="BQ201" i="3"/>
  <c r="BR201" i="3"/>
  <c r="BS201" i="3"/>
  <c r="BT201" i="3"/>
  <c r="BU201" i="3"/>
  <c r="BV201" i="3"/>
  <c r="BW201" i="3"/>
  <c r="BX201" i="3"/>
  <c r="BY201" i="3"/>
  <c r="BZ201" i="3"/>
  <c r="CA201" i="3"/>
  <c r="CB201" i="3"/>
  <c r="CC201" i="3"/>
  <c r="CD201" i="3"/>
  <c r="CE201" i="3"/>
  <c r="CF201" i="3"/>
  <c r="CG201" i="3"/>
  <c r="CH201" i="3"/>
  <c r="CI201" i="3"/>
  <c r="CJ201" i="3"/>
  <c r="CK201" i="3"/>
  <c r="CL201" i="3"/>
  <c r="CM201" i="3"/>
  <c r="CN201" i="3"/>
  <c r="CO201" i="3"/>
  <c r="CP201" i="3"/>
  <c r="CQ201" i="3"/>
  <c r="CR201" i="3"/>
  <c r="CS201" i="3"/>
  <c r="CT201" i="3"/>
  <c r="CU201" i="3"/>
  <c r="CV201" i="3"/>
  <c r="CW201" i="3"/>
  <c r="CX201" i="3"/>
  <c r="CY201" i="3"/>
  <c r="CZ201" i="3"/>
  <c r="DA201" i="3"/>
  <c r="DB201" i="3"/>
  <c r="DC201" i="3"/>
  <c r="DD201" i="3"/>
  <c r="DE201" i="3"/>
  <c r="DF201" i="3"/>
  <c r="DG201" i="3"/>
  <c r="DH201" i="3"/>
  <c r="DI201" i="3"/>
  <c r="DJ201" i="3"/>
  <c r="DK201" i="3"/>
  <c r="DL201" i="3"/>
  <c r="DM201" i="3"/>
  <c r="DN201" i="3"/>
  <c r="DO201" i="3"/>
  <c r="DP201" i="3"/>
  <c r="DQ201" i="3"/>
  <c r="DR201" i="3"/>
  <c r="DS201" i="3"/>
  <c r="DT201" i="3"/>
  <c r="DU201" i="3"/>
  <c r="DV201" i="3"/>
  <c r="DW201" i="3"/>
  <c r="DX201" i="3"/>
  <c r="DY201" i="3"/>
  <c r="DZ201" i="3"/>
  <c r="EA201" i="3"/>
  <c r="EB201" i="3"/>
  <c r="EC201" i="3"/>
  <c r="ED201" i="3"/>
  <c r="EE201" i="3"/>
  <c r="EF201" i="3"/>
  <c r="EG201" i="3"/>
  <c r="EH201" i="3"/>
  <c r="EI201" i="3"/>
  <c r="EJ201" i="3"/>
  <c r="EK201" i="3"/>
  <c r="EL201" i="3"/>
  <c r="EM201" i="3"/>
  <c r="EN201" i="3"/>
  <c r="EO201" i="3"/>
  <c r="EQ201" i="3"/>
  <c r="ER201" i="3"/>
  <c r="ES201" i="3"/>
  <c r="ET201" i="3"/>
  <c r="EU201" i="3"/>
  <c r="EV201" i="3"/>
  <c r="EW201" i="3"/>
  <c r="EX201" i="3"/>
  <c r="EY201" i="3"/>
  <c r="EZ201" i="3"/>
  <c r="FA201" i="3"/>
  <c r="FB201" i="3"/>
  <c r="FC201" i="3"/>
  <c r="FD201" i="3"/>
  <c r="FE201" i="3"/>
  <c r="FF201" i="3"/>
  <c r="FG201" i="3"/>
  <c r="FH201" i="3"/>
  <c r="FI201" i="3"/>
  <c r="FJ201" i="3"/>
  <c r="FK201" i="3"/>
  <c r="FL201" i="3"/>
  <c r="FM201" i="3"/>
  <c r="FN201" i="3"/>
  <c r="FP201" i="3"/>
  <c r="FQ201" i="3"/>
  <c r="FR201" i="3"/>
  <c r="FS201" i="3"/>
  <c r="FT201" i="3"/>
  <c r="FU201" i="3"/>
  <c r="FV201" i="3"/>
  <c r="FW201" i="3"/>
  <c r="FX201" i="3"/>
  <c r="FY201" i="3"/>
  <c r="FZ201" i="3"/>
  <c r="GA201" i="3"/>
  <c r="GB201" i="3"/>
  <c r="GC201" i="3"/>
  <c r="GD201" i="3"/>
  <c r="GE201" i="3"/>
  <c r="GF201" i="3"/>
  <c r="GG201" i="3"/>
  <c r="GH201" i="3"/>
  <c r="GI201" i="3"/>
  <c r="GJ201" i="3"/>
  <c r="GK201" i="3"/>
  <c r="GL201" i="3"/>
  <c r="GM201" i="3"/>
  <c r="GN201" i="3"/>
  <c r="GO201" i="3"/>
  <c r="GP201" i="3"/>
  <c r="GQ201" i="3"/>
  <c r="GR201" i="3"/>
  <c r="GS201" i="3"/>
  <c r="GT201" i="3"/>
  <c r="GU201" i="3"/>
  <c r="GV201" i="3"/>
  <c r="GW201" i="3"/>
  <c r="GX201" i="3"/>
  <c r="GY201" i="3"/>
  <c r="GZ201" i="3"/>
  <c r="HA201" i="3"/>
  <c r="HB201" i="3"/>
  <c r="HC201" i="3"/>
  <c r="HD201" i="3"/>
  <c r="HE201" i="3"/>
  <c r="HF201" i="3"/>
  <c r="HG201" i="3"/>
  <c r="HH201" i="3"/>
  <c r="HI201" i="3"/>
  <c r="HJ201" i="3"/>
  <c r="HK201" i="3"/>
  <c r="HL201" i="3"/>
  <c r="HM201" i="3"/>
  <c r="HN201" i="3"/>
  <c r="HO201" i="3"/>
  <c r="HP201" i="3"/>
  <c r="HQ201" i="3"/>
  <c r="HR201" i="3"/>
  <c r="HS201" i="3"/>
  <c r="HT201" i="3"/>
  <c r="HU201" i="3"/>
  <c r="HV201" i="3"/>
  <c r="HW201" i="3"/>
  <c r="HX201" i="3"/>
  <c r="HY201" i="3"/>
  <c r="HZ201" i="3"/>
  <c r="IA201" i="3"/>
  <c r="IB201" i="3"/>
  <c r="IC201" i="3"/>
  <c r="ID201" i="3"/>
  <c r="IE201" i="3"/>
  <c r="IF201" i="3"/>
  <c r="IG201" i="3"/>
  <c r="IH201" i="3"/>
  <c r="II201" i="3"/>
  <c r="IJ201" i="3"/>
  <c r="IK201" i="3"/>
  <c r="IL201" i="3"/>
  <c r="IM201" i="3"/>
  <c r="IN201" i="3"/>
  <c r="IO201" i="3"/>
  <c r="IP201" i="3"/>
  <c r="IQ201" i="3"/>
  <c r="IR201" i="3"/>
  <c r="IS201" i="3"/>
  <c r="IT201" i="3"/>
  <c r="IU201" i="3"/>
  <c r="IV201" i="3"/>
  <c r="IW201" i="3"/>
  <c r="IX201" i="3"/>
  <c r="IY201" i="3"/>
  <c r="IZ201" i="3"/>
  <c r="JA201" i="3"/>
  <c r="JB201" i="3"/>
  <c r="JC201" i="3"/>
  <c r="JD201" i="3"/>
  <c r="JE201" i="3"/>
  <c r="JF201" i="3"/>
  <c r="JG201" i="3"/>
  <c r="JH201" i="3"/>
  <c r="JI201" i="3"/>
  <c r="JJ201" i="3"/>
  <c r="JK201" i="3"/>
  <c r="JL201" i="3"/>
  <c r="JM201" i="3"/>
  <c r="JN201" i="3"/>
  <c r="JO201" i="3"/>
  <c r="JP201" i="3"/>
  <c r="JQ201" i="3"/>
  <c r="JR201" i="3"/>
  <c r="JS201" i="3"/>
  <c r="JT201" i="3"/>
  <c r="JU201" i="3"/>
  <c r="JV201" i="3"/>
  <c r="JW201" i="3"/>
  <c r="JX201" i="3"/>
  <c r="JY201" i="3"/>
  <c r="JZ201" i="3"/>
  <c r="KA201" i="3"/>
  <c r="KB201" i="3"/>
  <c r="KC201" i="3"/>
  <c r="KD201" i="3"/>
  <c r="KE201" i="3"/>
  <c r="KF201" i="3"/>
  <c r="KG201" i="3"/>
  <c r="KH201" i="3"/>
  <c r="KI201" i="3"/>
  <c r="KJ201" i="3"/>
  <c r="KK201" i="3"/>
  <c r="KL201" i="3"/>
  <c r="KM201" i="3"/>
  <c r="KN201" i="3"/>
  <c r="KO201" i="3"/>
  <c r="KP201" i="3"/>
  <c r="KQ201" i="3"/>
  <c r="KR201" i="3"/>
  <c r="KS201" i="3"/>
  <c r="KT201" i="3"/>
  <c r="KU201" i="3"/>
  <c r="KV201" i="3"/>
  <c r="KW201" i="3"/>
  <c r="KX201" i="3"/>
  <c r="KY201" i="3"/>
  <c r="KZ201" i="3"/>
  <c r="LA201" i="3"/>
  <c r="LB201" i="3"/>
  <c r="LC201" i="3"/>
  <c r="LD201" i="3"/>
  <c r="LE201" i="3"/>
  <c r="LF201" i="3"/>
  <c r="LG201" i="3"/>
  <c r="LH201" i="3"/>
  <c r="LI201" i="3"/>
  <c r="LJ201" i="3"/>
  <c r="LK201" i="3"/>
  <c r="LL201" i="3"/>
  <c r="LM201" i="3"/>
  <c r="LN201" i="3"/>
  <c r="LO201" i="3"/>
  <c r="LP201" i="3"/>
  <c r="LQ201" i="3"/>
  <c r="LR201" i="3"/>
  <c r="LS201" i="3"/>
  <c r="LT201" i="3"/>
  <c r="LU201" i="3"/>
  <c r="LV201" i="3"/>
  <c r="LW201" i="3"/>
  <c r="LX201" i="3"/>
  <c r="LY201" i="3"/>
  <c r="LZ201" i="3"/>
  <c r="MA201" i="3"/>
  <c r="MB201" i="3"/>
  <c r="MC201" i="3"/>
  <c r="MD201" i="3"/>
  <c r="ME201" i="3"/>
  <c r="MF201" i="3"/>
  <c r="MG201" i="3"/>
  <c r="MH201" i="3"/>
  <c r="MI201" i="3"/>
  <c r="MJ201" i="3"/>
  <c r="MK201" i="3"/>
  <c r="ML201" i="3"/>
  <c r="MM201" i="3"/>
  <c r="MN201" i="3"/>
  <c r="MO201" i="3"/>
  <c r="MP201" i="3"/>
  <c r="MQ201" i="3"/>
  <c r="MR201" i="3"/>
  <c r="MS201" i="3"/>
  <c r="MT201" i="3"/>
  <c r="MU201" i="3"/>
  <c r="MV201" i="3"/>
  <c r="MW201" i="3"/>
  <c r="MX201" i="3"/>
  <c r="MY201" i="3"/>
  <c r="MZ201" i="3"/>
  <c r="NA201" i="3"/>
  <c r="NB201" i="3"/>
  <c r="NC201" i="3"/>
  <c r="ND201" i="3"/>
  <c r="NE201" i="3"/>
  <c r="NF201" i="3"/>
  <c r="NG201" i="3"/>
  <c r="NH201" i="3"/>
  <c r="NI201" i="3"/>
  <c r="NJ201" i="3"/>
  <c r="NK201" i="3"/>
  <c r="NL201" i="3"/>
  <c r="NM201" i="3"/>
  <c r="NN201" i="3"/>
  <c r="NO201" i="3"/>
  <c r="NP201" i="3"/>
  <c r="NQ201" i="3"/>
  <c r="NR201" i="3"/>
  <c r="NS201" i="3"/>
  <c r="NT201" i="3"/>
  <c r="NU201" i="3"/>
  <c r="NV201" i="3"/>
  <c r="NW201" i="3"/>
  <c r="NX201" i="3"/>
  <c r="NY201" i="3"/>
  <c r="NZ201" i="3"/>
  <c r="OA201" i="3"/>
  <c r="OB201" i="3"/>
  <c r="OC201" i="3"/>
  <c r="OD201" i="3"/>
  <c r="OE201" i="3"/>
  <c r="OF201" i="3"/>
  <c r="OG201" i="3"/>
  <c r="OH201" i="3"/>
  <c r="OI201" i="3"/>
  <c r="OJ201" i="3"/>
  <c r="OK201" i="3"/>
  <c r="OL201" i="3"/>
  <c r="OM201" i="3"/>
  <c r="ON201" i="3"/>
  <c r="OO201" i="3"/>
  <c r="OP201" i="3"/>
  <c r="OQ201" i="3"/>
  <c r="OR201" i="3"/>
  <c r="OS201" i="3"/>
  <c r="OT201" i="3"/>
  <c r="OU201" i="3"/>
  <c r="OV201" i="3"/>
  <c r="OW201" i="3"/>
  <c r="OX201" i="3"/>
  <c r="D202" i="3"/>
  <c r="E202" i="3"/>
  <c r="F202" i="3"/>
  <c r="G202" i="3"/>
  <c r="H202" i="3"/>
  <c r="I202" i="3"/>
  <c r="J202" i="3"/>
  <c r="K202" i="3"/>
  <c r="L202" i="3"/>
  <c r="M202" i="3"/>
  <c r="N202" i="3"/>
  <c r="O202" i="3"/>
  <c r="P202" i="3"/>
  <c r="Q202" i="3"/>
  <c r="R202" i="3"/>
  <c r="S202" i="3"/>
  <c r="T202" i="3"/>
  <c r="U202" i="3"/>
  <c r="V202" i="3"/>
  <c r="W202" i="3"/>
  <c r="X202" i="3"/>
  <c r="Y202" i="3"/>
  <c r="Z202" i="3"/>
  <c r="AA202" i="3"/>
  <c r="AB202" i="3"/>
  <c r="AC202" i="3"/>
  <c r="AD202" i="3"/>
  <c r="AE202" i="3"/>
  <c r="AF202" i="3"/>
  <c r="AG202" i="3"/>
  <c r="AH202" i="3"/>
  <c r="AI202" i="3"/>
  <c r="AJ202" i="3"/>
  <c r="AK202" i="3"/>
  <c r="AL202" i="3"/>
  <c r="AM202" i="3"/>
  <c r="AN202" i="3"/>
  <c r="AO202" i="3"/>
  <c r="AP202" i="3"/>
  <c r="AQ202" i="3"/>
  <c r="AR202" i="3"/>
  <c r="AS202" i="3"/>
  <c r="AT202" i="3"/>
  <c r="AU202" i="3"/>
  <c r="AV202" i="3"/>
  <c r="AW202" i="3"/>
  <c r="AX202" i="3"/>
  <c r="AY202" i="3"/>
  <c r="AZ202" i="3"/>
  <c r="BA202" i="3"/>
  <c r="BB202" i="3"/>
  <c r="BC202" i="3"/>
  <c r="BD202" i="3"/>
  <c r="BE202" i="3"/>
  <c r="BF202" i="3"/>
  <c r="BG202" i="3"/>
  <c r="BH202" i="3"/>
  <c r="BI202" i="3"/>
  <c r="BJ202" i="3"/>
  <c r="BK202" i="3"/>
  <c r="BL202" i="3"/>
  <c r="BM202" i="3"/>
  <c r="BN202" i="3"/>
  <c r="BO202" i="3"/>
  <c r="BP202" i="3"/>
  <c r="BQ202" i="3"/>
  <c r="BR202" i="3"/>
  <c r="BS202" i="3"/>
  <c r="BT202" i="3"/>
  <c r="BU202" i="3"/>
  <c r="BV202" i="3"/>
  <c r="BW202" i="3"/>
  <c r="BX202" i="3"/>
  <c r="BY202" i="3"/>
  <c r="BZ202" i="3"/>
  <c r="CA202" i="3"/>
  <c r="CB202" i="3"/>
  <c r="CC202" i="3"/>
  <c r="CD202" i="3"/>
  <c r="CE202" i="3"/>
  <c r="CF202" i="3"/>
  <c r="CG202" i="3"/>
  <c r="CH202" i="3"/>
  <c r="CI202" i="3"/>
  <c r="CJ202" i="3"/>
  <c r="CK202" i="3"/>
  <c r="CL202" i="3"/>
  <c r="CM202" i="3"/>
  <c r="CN202" i="3"/>
  <c r="CO202" i="3"/>
  <c r="CP202" i="3"/>
  <c r="CQ202" i="3"/>
  <c r="CR202" i="3"/>
  <c r="CS202" i="3"/>
  <c r="CT202" i="3"/>
  <c r="CU202" i="3"/>
  <c r="CV202" i="3"/>
  <c r="CW202" i="3"/>
  <c r="CX202" i="3"/>
  <c r="CY202" i="3"/>
  <c r="CZ202" i="3"/>
  <c r="DA202" i="3"/>
  <c r="DB202" i="3"/>
  <c r="DC202" i="3"/>
  <c r="DD202" i="3"/>
  <c r="DE202" i="3"/>
  <c r="DF202" i="3"/>
  <c r="DG202" i="3"/>
  <c r="DH202" i="3"/>
  <c r="DI202" i="3"/>
  <c r="DJ202" i="3"/>
  <c r="DK202" i="3"/>
  <c r="DL202" i="3"/>
  <c r="DM202" i="3"/>
  <c r="DN202" i="3"/>
  <c r="DO202" i="3"/>
  <c r="DP202" i="3"/>
  <c r="DQ202" i="3"/>
  <c r="DR202" i="3"/>
  <c r="DS202" i="3"/>
  <c r="DT202" i="3"/>
  <c r="DU202" i="3"/>
  <c r="DV202" i="3"/>
  <c r="DW202" i="3"/>
  <c r="DX202" i="3"/>
  <c r="DY202" i="3"/>
  <c r="DZ202" i="3"/>
  <c r="EA202" i="3"/>
  <c r="EB202" i="3"/>
  <c r="EC202" i="3"/>
  <c r="ED202" i="3"/>
  <c r="EE202" i="3"/>
  <c r="EF202" i="3"/>
  <c r="EG202" i="3"/>
  <c r="EH202" i="3"/>
  <c r="EI202" i="3"/>
  <c r="EJ202" i="3"/>
  <c r="EK202" i="3"/>
  <c r="EL202" i="3"/>
  <c r="EM202" i="3"/>
  <c r="EN202" i="3"/>
  <c r="EO202" i="3"/>
  <c r="EQ202" i="3"/>
  <c r="ER202" i="3"/>
  <c r="ES202" i="3"/>
  <c r="ET202" i="3"/>
  <c r="EU202" i="3"/>
  <c r="EV202" i="3"/>
  <c r="EW202" i="3"/>
  <c r="EX202" i="3"/>
  <c r="EY202" i="3"/>
  <c r="EZ202" i="3"/>
  <c r="FA202" i="3"/>
  <c r="FB202" i="3"/>
  <c r="FC202" i="3"/>
  <c r="FD202" i="3"/>
  <c r="FE202" i="3"/>
  <c r="FF202" i="3"/>
  <c r="FG202" i="3"/>
  <c r="FH202" i="3"/>
  <c r="FI202" i="3"/>
  <c r="FJ202" i="3"/>
  <c r="FK202" i="3"/>
  <c r="FL202" i="3"/>
  <c r="FM202" i="3"/>
  <c r="FN202" i="3"/>
  <c r="FP202" i="3"/>
  <c r="FQ202" i="3"/>
  <c r="FR202" i="3"/>
  <c r="FS202" i="3"/>
  <c r="FT202" i="3"/>
  <c r="FU202" i="3"/>
  <c r="FV202" i="3"/>
  <c r="FW202" i="3"/>
  <c r="FX202" i="3"/>
  <c r="FY202" i="3"/>
  <c r="FZ202" i="3"/>
  <c r="GA202" i="3"/>
  <c r="GB202" i="3"/>
  <c r="GC202" i="3"/>
  <c r="GD202" i="3"/>
  <c r="GE202" i="3"/>
  <c r="GF202" i="3"/>
  <c r="GG202" i="3"/>
  <c r="GH202" i="3"/>
  <c r="GI202" i="3"/>
  <c r="GJ202" i="3"/>
  <c r="GK202" i="3"/>
  <c r="GL202" i="3"/>
  <c r="GM202" i="3"/>
  <c r="GN202" i="3"/>
  <c r="GO202" i="3"/>
  <c r="GP202" i="3"/>
  <c r="GQ202" i="3"/>
  <c r="GR202" i="3"/>
  <c r="GS202" i="3"/>
  <c r="GT202" i="3"/>
  <c r="GU202" i="3"/>
  <c r="GV202" i="3"/>
  <c r="GW202" i="3"/>
  <c r="GX202" i="3"/>
  <c r="GY202" i="3"/>
  <c r="GZ202" i="3"/>
  <c r="HA202" i="3"/>
  <c r="HB202" i="3"/>
  <c r="HC202" i="3"/>
  <c r="HD202" i="3"/>
  <c r="HE202" i="3"/>
  <c r="HF202" i="3"/>
  <c r="HG202" i="3"/>
  <c r="HH202" i="3"/>
  <c r="HI202" i="3"/>
  <c r="HJ202" i="3"/>
  <c r="HK202" i="3"/>
  <c r="HL202" i="3"/>
  <c r="HM202" i="3"/>
  <c r="HN202" i="3"/>
  <c r="HO202" i="3"/>
  <c r="HP202" i="3"/>
  <c r="HQ202" i="3"/>
  <c r="HR202" i="3"/>
  <c r="HS202" i="3"/>
  <c r="HT202" i="3"/>
  <c r="HU202" i="3"/>
  <c r="HV202" i="3"/>
  <c r="HW202" i="3"/>
  <c r="HX202" i="3"/>
  <c r="HY202" i="3"/>
  <c r="HZ202" i="3"/>
  <c r="IA202" i="3"/>
  <c r="IB202" i="3"/>
  <c r="IC202" i="3"/>
  <c r="ID202" i="3"/>
  <c r="IE202" i="3"/>
  <c r="IF202" i="3"/>
  <c r="IG202" i="3"/>
  <c r="IH202" i="3"/>
  <c r="II202" i="3"/>
  <c r="IJ202" i="3"/>
  <c r="IK202" i="3"/>
  <c r="IL202" i="3"/>
  <c r="IM202" i="3"/>
  <c r="IN202" i="3"/>
  <c r="IO202" i="3"/>
  <c r="IP202" i="3"/>
  <c r="IQ202" i="3"/>
  <c r="IR202" i="3"/>
  <c r="IS202" i="3"/>
  <c r="IT202" i="3"/>
  <c r="IU202" i="3"/>
  <c r="IV202" i="3"/>
  <c r="IW202" i="3"/>
  <c r="IX202" i="3"/>
  <c r="IY202" i="3"/>
  <c r="IZ202" i="3"/>
  <c r="JA202" i="3"/>
  <c r="JB202" i="3"/>
  <c r="JC202" i="3"/>
  <c r="JD202" i="3"/>
  <c r="JE202" i="3"/>
  <c r="JF202" i="3"/>
  <c r="JG202" i="3"/>
  <c r="JH202" i="3"/>
  <c r="JI202" i="3"/>
  <c r="JJ202" i="3"/>
  <c r="JK202" i="3"/>
  <c r="JL202" i="3"/>
  <c r="JM202" i="3"/>
  <c r="JN202" i="3"/>
  <c r="JO202" i="3"/>
  <c r="JP202" i="3"/>
  <c r="JQ202" i="3"/>
  <c r="JR202" i="3"/>
  <c r="JS202" i="3"/>
  <c r="JT202" i="3"/>
  <c r="JU202" i="3"/>
  <c r="JV202" i="3"/>
  <c r="JW202" i="3"/>
  <c r="JX202" i="3"/>
  <c r="JY202" i="3"/>
  <c r="JZ202" i="3"/>
  <c r="KA202" i="3"/>
  <c r="KB202" i="3"/>
  <c r="KC202" i="3"/>
  <c r="KD202" i="3"/>
  <c r="KE202" i="3"/>
  <c r="KF202" i="3"/>
  <c r="KG202" i="3"/>
  <c r="KH202" i="3"/>
  <c r="KI202" i="3"/>
  <c r="KJ202" i="3"/>
  <c r="KK202" i="3"/>
  <c r="KL202" i="3"/>
  <c r="KM202" i="3"/>
  <c r="KN202" i="3"/>
  <c r="KO202" i="3"/>
  <c r="KP202" i="3"/>
  <c r="KQ202" i="3"/>
  <c r="KR202" i="3"/>
  <c r="KS202" i="3"/>
  <c r="KT202" i="3"/>
  <c r="KU202" i="3"/>
  <c r="KV202" i="3"/>
  <c r="KW202" i="3"/>
  <c r="KX202" i="3"/>
  <c r="KY202" i="3"/>
  <c r="KZ202" i="3"/>
  <c r="LA202" i="3"/>
  <c r="LB202" i="3"/>
  <c r="LC202" i="3"/>
  <c r="LD202" i="3"/>
  <c r="LE202" i="3"/>
  <c r="LF202" i="3"/>
  <c r="LG202" i="3"/>
  <c r="LH202" i="3"/>
  <c r="LI202" i="3"/>
  <c r="LJ202" i="3"/>
  <c r="LK202" i="3"/>
  <c r="LL202" i="3"/>
  <c r="LM202" i="3"/>
  <c r="LN202" i="3"/>
  <c r="LO202" i="3"/>
  <c r="LP202" i="3"/>
  <c r="LQ202" i="3"/>
  <c r="LR202" i="3"/>
  <c r="LS202" i="3"/>
  <c r="LT202" i="3"/>
  <c r="LU202" i="3"/>
  <c r="LV202" i="3"/>
  <c r="LW202" i="3"/>
  <c r="LX202" i="3"/>
  <c r="LY202" i="3"/>
  <c r="LZ202" i="3"/>
  <c r="MA202" i="3"/>
  <c r="MB202" i="3"/>
  <c r="MC202" i="3"/>
  <c r="MD202" i="3"/>
  <c r="ME202" i="3"/>
  <c r="MF202" i="3"/>
  <c r="MG202" i="3"/>
  <c r="MH202" i="3"/>
  <c r="MI202" i="3"/>
  <c r="MJ202" i="3"/>
  <c r="MK202" i="3"/>
  <c r="ML202" i="3"/>
  <c r="MM202" i="3"/>
  <c r="MN202" i="3"/>
  <c r="MO202" i="3"/>
  <c r="MP202" i="3"/>
  <c r="MQ202" i="3"/>
  <c r="MR202" i="3"/>
  <c r="MS202" i="3"/>
  <c r="MT202" i="3"/>
  <c r="MU202" i="3"/>
  <c r="MV202" i="3"/>
  <c r="MW202" i="3"/>
  <c r="MX202" i="3"/>
  <c r="MY202" i="3"/>
  <c r="MZ202" i="3"/>
  <c r="NA202" i="3"/>
  <c r="NB202" i="3"/>
  <c r="NC202" i="3"/>
  <c r="ND202" i="3"/>
  <c r="NE202" i="3"/>
  <c r="NF202" i="3"/>
  <c r="NG202" i="3"/>
  <c r="NH202" i="3"/>
  <c r="NI202" i="3"/>
  <c r="NJ202" i="3"/>
  <c r="NK202" i="3"/>
  <c r="NL202" i="3"/>
  <c r="NM202" i="3"/>
  <c r="NN202" i="3"/>
  <c r="NO202" i="3"/>
  <c r="NP202" i="3"/>
  <c r="NQ202" i="3"/>
  <c r="NR202" i="3"/>
  <c r="NS202" i="3"/>
  <c r="NT202" i="3"/>
  <c r="NU202" i="3"/>
  <c r="NV202" i="3"/>
  <c r="NW202" i="3"/>
  <c r="NX202" i="3"/>
  <c r="NY202" i="3"/>
  <c r="NZ202" i="3"/>
  <c r="OA202" i="3"/>
  <c r="OB202" i="3"/>
  <c r="OC202" i="3"/>
  <c r="OD202" i="3"/>
  <c r="OE202" i="3"/>
  <c r="OF202" i="3"/>
  <c r="OG202" i="3"/>
  <c r="OH202" i="3"/>
  <c r="OI202" i="3"/>
  <c r="OJ202" i="3"/>
  <c r="OK202" i="3"/>
  <c r="OL202" i="3"/>
  <c r="OM202" i="3"/>
  <c r="ON202" i="3"/>
  <c r="OO202" i="3"/>
  <c r="OP202" i="3"/>
  <c r="OQ202" i="3"/>
  <c r="OR202" i="3"/>
  <c r="OS202" i="3"/>
  <c r="OT202" i="3"/>
  <c r="OU202" i="3"/>
  <c r="OV202" i="3"/>
  <c r="OW202" i="3"/>
  <c r="OX202" i="3"/>
  <c r="D203" i="3"/>
  <c r="E203" i="3"/>
  <c r="F203" i="3"/>
  <c r="G203" i="3"/>
  <c r="H203" i="3"/>
  <c r="I203" i="3"/>
  <c r="J203" i="3"/>
  <c r="K203" i="3"/>
  <c r="L203" i="3"/>
  <c r="M203" i="3"/>
  <c r="N203" i="3"/>
  <c r="O203" i="3"/>
  <c r="P203" i="3"/>
  <c r="Q203" i="3"/>
  <c r="R203" i="3"/>
  <c r="S203" i="3"/>
  <c r="T203" i="3"/>
  <c r="U203" i="3"/>
  <c r="V203" i="3"/>
  <c r="W203" i="3"/>
  <c r="X203" i="3"/>
  <c r="Y203" i="3"/>
  <c r="Z203" i="3"/>
  <c r="AA203" i="3"/>
  <c r="AB203" i="3"/>
  <c r="AC203" i="3"/>
  <c r="AD203" i="3"/>
  <c r="AE203" i="3"/>
  <c r="AF203" i="3"/>
  <c r="AG203" i="3"/>
  <c r="AH203" i="3"/>
  <c r="AI203" i="3"/>
  <c r="AJ203" i="3"/>
  <c r="AK203" i="3"/>
  <c r="AL203" i="3"/>
  <c r="AM203" i="3"/>
  <c r="AN203" i="3"/>
  <c r="AO203" i="3"/>
  <c r="AP203" i="3"/>
  <c r="AQ203" i="3"/>
  <c r="AR203" i="3"/>
  <c r="AS203" i="3"/>
  <c r="AT203" i="3"/>
  <c r="AU203" i="3"/>
  <c r="AV203" i="3"/>
  <c r="AW203" i="3"/>
  <c r="AX203" i="3"/>
  <c r="AY203" i="3"/>
  <c r="AZ203" i="3"/>
  <c r="BA203" i="3"/>
  <c r="BB203" i="3"/>
  <c r="BC203" i="3"/>
  <c r="BD203" i="3"/>
  <c r="BE203" i="3"/>
  <c r="BF203" i="3"/>
  <c r="BG203" i="3"/>
  <c r="BH203" i="3"/>
  <c r="BI203" i="3"/>
  <c r="BJ203" i="3"/>
  <c r="BK203" i="3"/>
  <c r="BL203" i="3"/>
  <c r="BM203" i="3"/>
  <c r="BN203" i="3"/>
  <c r="BO203" i="3"/>
  <c r="BP203" i="3"/>
  <c r="BQ203" i="3"/>
  <c r="BR203" i="3"/>
  <c r="BS203" i="3"/>
  <c r="BT203" i="3"/>
  <c r="BU203" i="3"/>
  <c r="BV203" i="3"/>
  <c r="BW203" i="3"/>
  <c r="BX203" i="3"/>
  <c r="BY203" i="3"/>
  <c r="BZ203" i="3"/>
  <c r="CA203" i="3"/>
  <c r="CB203" i="3"/>
  <c r="CC203" i="3"/>
  <c r="CD203" i="3"/>
  <c r="CE203" i="3"/>
  <c r="CF203" i="3"/>
  <c r="CG203" i="3"/>
  <c r="CH203" i="3"/>
  <c r="CI203" i="3"/>
  <c r="CJ203" i="3"/>
  <c r="CK203" i="3"/>
  <c r="CL203" i="3"/>
  <c r="CM203" i="3"/>
  <c r="CN203" i="3"/>
  <c r="CO203" i="3"/>
  <c r="CP203" i="3"/>
  <c r="CQ203" i="3"/>
  <c r="CR203" i="3"/>
  <c r="CS203" i="3"/>
  <c r="CT203" i="3"/>
  <c r="CU203" i="3"/>
  <c r="CV203" i="3"/>
  <c r="CW203" i="3"/>
  <c r="CX203" i="3"/>
  <c r="CY203" i="3"/>
  <c r="CZ203" i="3"/>
  <c r="DA203" i="3"/>
  <c r="DB203" i="3"/>
  <c r="DC203" i="3"/>
  <c r="DD203" i="3"/>
  <c r="DE203" i="3"/>
  <c r="DF203" i="3"/>
  <c r="DG203" i="3"/>
  <c r="DH203" i="3"/>
  <c r="DI203" i="3"/>
  <c r="DJ203" i="3"/>
  <c r="DK203" i="3"/>
  <c r="DL203" i="3"/>
  <c r="DM203" i="3"/>
  <c r="DN203" i="3"/>
  <c r="DO203" i="3"/>
  <c r="DP203" i="3"/>
  <c r="DQ203" i="3"/>
  <c r="DR203" i="3"/>
  <c r="DS203" i="3"/>
  <c r="DT203" i="3"/>
  <c r="DU203" i="3"/>
  <c r="DV203" i="3"/>
  <c r="DW203" i="3"/>
  <c r="DX203" i="3"/>
  <c r="DY203" i="3"/>
  <c r="DZ203" i="3"/>
  <c r="EA203" i="3"/>
  <c r="EB203" i="3"/>
  <c r="EC203" i="3"/>
  <c r="ED203" i="3"/>
  <c r="EE203" i="3"/>
  <c r="EF203" i="3"/>
  <c r="EG203" i="3"/>
  <c r="EH203" i="3"/>
  <c r="EI203" i="3"/>
  <c r="EJ203" i="3"/>
  <c r="EK203" i="3"/>
  <c r="EL203" i="3"/>
  <c r="EM203" i="3"/>
  <c r="EN203" i="3"/>
  <c r="EO203" i="3"/>
  <c r="EQ203" i="3"/>
  <c r="ER203" i="3"/>
  <c r="ES203" i="3"/>
  <c r="ET203" i="3"/>
  <c r="EU203" i="3"/>
  <c r="EV203" i="3"/>
  <c r="EW203" i="3"/>
  <c r="EX203" i="3"/>
  <c r="EY203" i="3"/>
  <c r="EZ203" i="3"/>
  <c r="FA203" i="3"/>
  <c r="FB203" i="3"/>
  <c r="FC203" i="3"/>
  <c r="FD203" i="3"/>
  <c r="FE203" i="3"/>
  <c r="FF203" i="3"/>
  <c r="FG203" i="3"/>
  <c r="FH203" i="3"/>
  <c r="FI203" i="3"/>
  <c r="FJ203" i="3"/>
  <c r="FK203" i="3"/>
  <c r="FL203" i="3"/>
  <c r="FM203" i="3"/>
  <c r="FN203" i="3"/>
  <c r="FP203" i="3"/>
  <c r="FQ203" i="3"/>
  <c r="FR203" i="3"/>
  <c r="FS203" i="3"/>
  <c r="FT203" i="3"/>
  <c r="FU203" i="3"/>
  <c r="FV203" i="3"/>
  <c r="FW203" i="3"/>
  <c r="FX203" i="3"/>
  <c r="FY203" i="3"/>
  <c r="FZ203" i="3"/>
  <c r="GA203" i="3"/>
  <c r="GB203" i="3"/>
  <c r="GC203" i="3"/>
  <c r="GD203" i="3"/>
  <c r="GE203" i="3"/>
  <c r="GF203" i="3"/>
  <c r="GG203" i="3"/>
  <c r="GH203" i="3"/>
  <c r="GI203" i="3"/>
  <c r="GJ203" i="3"/>
  <c r="GK203" i="3"/>
  <c r="GL203" i="3"/>
  <c r="GM203" i="3"/>
  <c r="GN203" i="3"/>
  <c r="GO203" i="3"/>
  <c r="GP203" i="3"/>
  <c r="GQ203" i="3"/>
  <c r="GR203" i="3"/>
  <c r="GS203" i="3"/>
  <c r="GT203" i="3"/>
  <c r="GU203" i="3"/>
  <c r="GV203" i="3"/>
  <c r="GW203" i="3"/>
  <c r="GX203" i="3"/>
  <c r="GY203" i="3"/>
  <c r="GZ203" i="3"/>
  <c r="HA203" i="3"/>
  <c r="HB203" i="3"/>
  <c r="HC203" i="3"/>
  <c r="HD203" i="3"/>
  <c r="HE203" i="3"/>
  <c r="HF203" i="3"/>
  <c r="HG203" i="3"/>
  <c r="HH203" i="3"/>
  <c r="HI203" i="3"/>
  <c r="HJ203" i="3"/>
  <c r="HK203" i="3"/>
  <c r="HL203" i="3"/>
  <c r="HM203" i="3"/>
  <c r="HN203" i="3"/>
  <c r="HO203" i="3"/>
  <c r="HP203" i="3"/>
  <c r="HQ203" i="3"/>
  <c r="HR203" i="3"/>
  <c r="HS203" i="3"/>
  <c r="HT203" i="3"/>
  <c r="HU203" i="3"/>
  <c r="HV203" i="3"/>
  <c r="HW203" i="3"/>
  <c r="HX203" i="3"/>
  <c r="HY203" i="3"/>
  <c r="HZ203" i="3"/>
  <c r="IA203" i="3"/>
  <c r="IB203" i="3"/>
  <c r="IC203" i="3"/>
  <c r="ID203" i="3"/>
  <c r="IE203" i="3"/>
  <c r="IF203" i="3"/>
  <c r="IG203" i="3"/>
  <c r="IH203" i="3"/>
  <c r="II203" i="3"/>
  <c r="IJ203" i="3"/>
  <c r="IK203" i="3"/>
  <c r="IL203" i="3"/>
  <c r="IM203" i="3"/>
  <c r="IN203" i="3"/>
  <c r="IO203" i="3"/>
  <c r="IP203" i="3"/>
  <c r="IQ203" i="3"/>
  <c r="IR203" i="3"/>
  <c r="IS203" i="3"/>
  <c r="IT203" i="3"/>
  <c r="IU203" i="3"/>
  <c r="IV203" i="3"/>
  <c r="IW203" i="3"/>
  <c r="IX203" i="3"/>
  <c r="IY203" i="3"/>
  <c r="IZ203" i="3"/>
  <c r="JA203" i="3"/>
  <c r="JB203" i="3"/>
  <c r="JC203" i="3"/>
  <c r="JD203" i="3"/>
  <c r="JE203" i="3"/>
  <c r="JF203" i="3"/>
  <c r="JG203" i="3"/>
  <c r="JH203" i="3"/>
  <c r="JI203" i="3"/>
  <c r="JJ203" i="3"/>
  <c r="JK203" i="3"/>
  <c r="JL203" i="3"/>
  <c r="JM203" i="3"/>
  <c r="JN203" i="3"/>
  <c r="JO203" i="3"/>
  <c r="JP203" i="3"/>
  <c r="JQ203" i="3"/>
  <c r="JR203" i="3"/>
  <c r="JS203" i="3"/>
  <c r="JT203" i="3"/>
  <c r="JU203" i="3"/>
  <c r="JV203" i="3"/>
  <c r="JW203" i="3"/>
  <c r="JX203" i="3"/>
  <c r="JY203" i="3"/>
  <c r="JZ203" i="3"/>
  <c r="KA203" i="3"/>
  <c r="KB203" i="3"/>
  <c r="KC203" i="3"/>
  <c r="KD203" i="3"/>
  <c r="KE203" i="3"/>
  <c r="KF203" i="3"/>
  <c r="KG203" i="3"/>
  <c r="KH203" i="3"/>
  <c r="KI203" i="3"/>
  <c r="KJ203" i="3"/>
  <c r="KK203" i="3"/>
  <c r="KL203" i="3"/>
  <c r="KM203" i="3"/>
  <c r="KN203" i="3"/>
  <c r="KO203" i="3"/>
  <c r="KP203" i="3"/>
  <c r="KQ203" i="3"/>
  <c r="KR203" i="3"/>
  <c r="KS203" i="3"/>
  <c r="KT203" i="3"/>
  <c r="KU203" i="3"/>
  <c r="KV203" i="3"/>
  <c r="KW203" i="3"/>
  <c r="KX203" i="3"/>
  <c r="KY203" i="3"/>
  <c r="KZ203" i="3"/>
  <c r="LA203" i="3"/>
  <c r="LB203" i="3"/>
  <c r="LC203" i="3"/>
  <c r="LD203" i="3"/>
  <c r="LE203" i="3"/>
  <c r="LF203" i="3"/>
  <c r="LG203" i="3"/>
  <c r="LH203" i="3"/>
  <c r="LI203" i="3"/>
  <c r="LJ203" i="3"/>
  <c r="LK203" i="3"/>
  <c r="LL203" i="3"/>
  <c r="LM203" i="3"/>
  <c r="LN203" i="3"/>
  <c r="LO203" i="3"/>
  <c r="LP203" i="3"/>
  <c r="LQ203" i="3"/>
  <c r="LR203" i="3"/>
  <c r="LS203" i="3"/>
  <c r="LT203" i="3"/>
  <c r="LU203" i="3"/>
  <c r="LV203" i="3"/>
  <c r="LW203" i="3"/>
  <c r="LX203" i="3"/>
  <c r="LY203" i="3"/>
  <c r="LZ203" i="3"/>
  <c r="MA203" i="3"/>
  <c r="MB203" i="3"/>
  <c r="MC203" i="3"/>
  <c r="MD203" i="3"/>
  <c r="ME203" i="3"/>
  <c r="MF203" i="3"/>
  <c r="MG203" i="3"/>
  <c r="MH203" i="3"/>
  <c r="MI203" i="3"/>
  <c r="MJ203" i="3"/>
  <c r="MK203" i="3"/>
  <c r="ML203" i="3"/>
  <c r="MM203" i="3"/>
  <c r="MN203" i="3"/>
  <c r="MO203" i="3"/>
  <c r="MP203" i="3"/>
  <c r="MQ203" i="3"/>
  <c r="MR203" i="3"/>
  <c r="MS203" i="3"/>
  <c r="MT203" i="3"/>
  <c r="MU203" i="3"/>
  <c r="MV203" i="3"/>
  <c r="MW203" i="3"/>
  <c r="MX203" i="3"/>
  <c r="MY203" i="3"/>
  <c r="MZ203" i="3"/>
  <c r="NA203" i="3"/>
  <c r="NB203" i="3"/>
  <c r="NC203" i="3"/>
  <c r="ND203" i="3"/>
  <c r="NE203" i="3"/>
  <c r="NF203" i="3"/>
  <c r="NG203" i="3"/>
  <c r="NH203" i="3"/>
  <c r="NI203" i="3"/>
  <c r="NJ203" i="3"/>
  <c r="NK203" i="3"/>
  <c r="NL203" i="3"/>
  <c r="NM203" i="3"/>
  <c r="NN203" i="3"/>
  <c r="NO203" i="3"/>
  <c r="NP203" i="3"/>
  <c r="NQ203" i="3"/>
  <c r="NR203" i="3"/>
  <c r="NS203" i="3"/>
  <c r="NT203" i="3"/>
  <c r="NU203" i="3"/>
  <c r="NV203" i="3"/>
  <c r="NW203" i="3"/>
  <c r="NX203" i="3"/>
  <c r="NY203" i="3"/>
  <c r="NZ203" i="3"/>
  <c r="OA203" i="3"/>
  <c r="OB203" i="3"/>
  <c r="OC203" i="3"/>
  <c r="OD203" i="3"/>
  <c r="OE203" i="3"/>
  <c r="OF203" i="3"/>
  <c r="OG203" i="3"/>
  <c r="OH203" i="3"/>
  <c r="OI203" i="3"/>
  <c r="OJ203" i="3"/>
  <c r="OK203" i="3"/>
  <c r="OL203" i="3"/>
  <c r="OM203" i="3"/>
  <c r="ON203" i="3"/>
  <c r="OO203" i="3"/>
  <c r="OP203" i="3"/>
  <c r="OQ203" i="3"/>
  <c r="OR203" i="3"/>
  <c r="OS203" i="3"/>
  <c r="OT203" i="3"/>
  <c r="OU203" i="3"/>
  <c r="OV203" i="3"/>
  <c r="OW203" i="3"/>
  <c r="OX203" i="3"/>
  <c r="D204" i="3"/>
  <c r="E204" i="3"/>
  <c r="F204" i="3"/>
  <c r="G204" i="3"/>
  <c r="H204" i="3"/>
  <c r="I204" i="3"/>
  <c r="J204" i="3"/>
  <c r="K204" i="3"/>
  <c r="L204" i="3"/>
  <c r="M204" i="3"/>
  <c r="N204" i="3"/>
  <c r="O204" i="3"/>
  <c r="P204" i="3"/>
  <c r="Q204" i="3"/>
  <c r="R204" i="3"/>
  <c r="S204" i="3"/>
  <c r="T204" i="3"/>
  <c r="U204" i="3"/>
  <c r="V204" i="3"/>
  <c r="W204" i="3"/>
  <c r="X204" i="3"/>
  <c r="Y204" i="3"/>
  <c r="Z204" i="3"/>
  <c r="AA204" i="3"/>
  <c r="AB204" i="3"/>
  <c r="AC204" i="3"/>
  <c r="AD204" i="3"/>
  <c r="AE204" i="3"/>
  <c r="AF204" i="3"/>
  <c r="AG204" i="3"/>
  <c r="AH204" i="3"/>
  <c r="AI204" i="3"/>
  <c r="AJ204" i="3"/>
  <c r="AK204" i="3"/>
  <c r="AL204" i="3"/>
  <c r="AM204" i="3"/>
  <c r="AN204" i="3"/>
  <c r="AO204" i="3"/>
  <c r="AP204" i="3"/>
  <c r="AQ204" i="3"/>
  <c r="AR204" i="3"/>
  <c r="AS204" i="3"/>
  <c r="AT204" i="3"/>
  <c r="AU204" i="3"/>
  <c r="AV204" i="3"/>
  <c r="AW204" i="3"/>
  <c r="AX204" i="3"/>
  <c r="AY204" i="3"/>
  <c r="AZ204" i="3"/>
  <c r="BA204" i="3"/>
  <c r="BB204" i="3"/>
  <c r="BC204" i="3"/>
  <c r="BD204" i="3"/>
  <c r="BE204" i="3"/>
  <c r="BF204" i="3"/>
  <c r="BG204" i="3"/>
  <c r="BH204" i="3"/>
  <c r="BI204" i="3"/>
  <c r="BJ204" i="3"/>
  <c r="BK204" i="3"/>
  <c r="BL204" i="3"/>
  <c r="BM204" i="3"/>
  <c r="BN204" i="3"/>
  <c r="BO204" i="3"/>
  <c r="BP204" i="3"/>
  <c r="BQ204" i="3"/>
  <c r="BR204" i="3"/>
  <c r="BS204" i="3"/>
  <c r="BT204" i="3"/>
  <c r="BU204" i="3"/>
  <c r="BV204" i="3"/>
  <c r="BW204" i="3"/>
  <c r="BX204" i="3"/>
  <c r="BY204" i="3"/>
  <c r="BZ204" i="3"/>
  <c r="CA204" i="3"/>
  <c r="CB204" i="3"/>
  <c r="CC204" i="3"/>
  <c r="CD204" i="3"/>
  <c r="CE204" i="3"/>
  <c r="CF204" i="3"/>
  <c r="CG204" i="3"/>
  <c r="CH204" i="3"/>
  <c r="CI204" i="3"/>
  <c r="CJ204" i="3"/>
  <c r="CK204" i="3"/>
  <c r="CL204" i="3"/>
  <c r="CM204" i="3"/>
  <c r="CN204" i="3"/>
  <c r="CO204" i="3"/>
  <c r="CP204" i="3"/>
  <c r="CQ204" i="3"/>
  <c r="CR204" i="3"/>
  <c r="CS204" i="3"/>
  <c r="CT204" i="3"/>
  <c r="CU204" i="3"/>
  <c r="CV204" i="3"/>
  <c r="CW204" i="3"/>
  <c r="CX204" i="3"/>
  <c r="CY204" i="3"/>
  <c r="CZ204" i="3"/>
  <c r="DA204" i="3"/>
  <c r="DB204" i="3"/>
  <c r="DC204" i="3"/>
  <c r="DD204" i="3"/>
  <c r="DE204" i="3"/>
  <c r="DF204" i="3"/>
  <c r="DG204" i="3"/>
  <c r="DH204" i="3"/>
  <c r="DI204" i="3"/>
  <c r="DJ204" i="3"/>
  <c r="DK204" i="3"/>
  <c r="DL204" i="3"/>
  <c r="DM204" i="3"/>
  <c r="DN204" i="3"/>
  <c r="DO204" i="3"/>
  <c r="DP204" i="3"/>
  <c r="DQ204" i="3"/>
  <c r="DR204" i="3"/>
  <c r="DS204" i="3"/>
  <c r="DT204" i="3"/>
  <c r="DU204" i="3"/>
  <c r="DV204" i="3"/>
  <c r="DW204" i="3"/>
  <c r="DX204" i="3"/>
  <c r="DY204" i="3"/>
  <c r="DZ204" i="3"/>
  <c r="EA204" i="3"/>
  <c r="EB204" i="3"/>
  <c r="EC204" i="3"/>
  <c r="ED204" i="3"/>
  <c r="EE204" i="3"/>
  <c r="EF204" i="3"/>
  <c r="EG204" i="3"/>
  <c r="EH204" i="3"/>
  <c r="EI204" i="3"/>
  <c r="EJ204" i="3"/>
  <c r="EK204" i="3"/>
  <c r="EL204" i="3"/>
  <c r="EM204" i="3"/>
  <c r="EN204" i="3"/>
  <c r="EO204" i="3"/>
  <c r="EQ204" i="3"/>
  <c r="ER204" i="3"/>
  <c r="ES204" i="3"/>
  <c r="ET204" i="3"/>
  <c r="EU204" i="3"/>
  <c r="EV204" i="3"/>
  <c r="EW204" i="3"/>
  <c r="EX204" i="3"/>
  <c r="EY204" i="3"/>
  <c r="EZ204" i="3"/>
  <c r="FA204" i="3"/>
  <c r="FB204" i="3"/>
  <c r="FC204" i="3"/>
  <c r="FD204" i="3"/>
  <c r="FE204" i="3"/>
  <c r="FF204" i="3"/>
  <c r="FG204" i="3"/>
  <c r="FH204" i="3"/>
  <c r="FI204" i="3"/>
  <c r="FJ204" i="3"/>
  <c r="FK204" i="3"/>
  <c r="FL204" i="3"/>
  <c r="FM204" i="3"/>
  <c r="FN204" i="3"/>
  <c r="FP204" i="3"/>
  <c r="FQ204" i="3"/>
  <c r="FR204" i="3"/>
  <c r="FS204" i="3"/>
  <c r="FT204" i="3"/>
  <c r="FU204" i="3"/>
  <c r="FV204" i="3"/>
  <c r="FW204" i="3"/>
  <c r="FX204" i="3"/>
  <c r="FY204" i="3"/>
  <c r="FZ204" i="3"/>
  <c r="GA204" i="3"/>
  <c r="GB204" i="3"/>
  <c r="GC204" i="3"/>
  <c r="GD204" i="3"/>
  <c r="GE204" i="3"/>
  <c r="GF204" i="3"/>
  <c r="GG204" i="3"/>
  <c r="GH204" i="3"/>
  <c r="GI204" i="3"/>
  <c r="GJ204" i="3"/>
  <c r="GK204" i="3"/>
  <c r="GL204" i="3"/>
  <c r="GM204" i="3"/>
  <c r="GN204" i="3"/>
  <c r="GO204" i="3"/>
  <c r="GP204" i="3"/>
  <c r="GQ204" i="3"/>
  <c r="GR204" i="3"/>
  <c r="GS204" i="3"/>
  <c r="GT204" i="3"/>
  <c r="GU204" i="3"/>
  <c r="GV204" i="3"/>
  <c r="GW204" i="3"/>
  <c r="GX204" i="3"/>
  <c r="GY204" i="3"/>
  <c r="GZ204" i="3"/>
  <c r="HA204" i="3"/>
  <c r="HB204" i="3"/>
  <c r="HC204" i="3"/>
  <c r="HD204" i="3"/>
  <c r="HE204" i="3"/>
  <c r="HF204" i="3"/>
  <c r="HG204" i="3"/>
  <c r="HH204" i="3"/>
  <c r="HI204" i="3"/>
  <c r="HJ204" i="3"/>
  <c r="HK204" i="3"/>
  <c r="HL204" i="3"/>
  <c r="HM204" i="3"/>
  <c r="HN204" i="3"/>
  <c r="HO204" i="3"/>
  <c r="HP204" i="3"/>
  <c r="HQ204" i="3"/>
  <c r="HR204" i="3"/>
  <c r="HS204" i="3"/>
  <c r="HT204" i="3"/>
  <c r="HU204" i="3"/>
  <c r="HV204" i="3"/>
  <c r="HW204" i="3"/>
  <c r="HX204" i="3"/>
  <c r="HY204" i="3"/>
  <c r="HZ204" i="3"/>
  <c r="IA204" i="3"/>
  <c r="IB204" i="3"/>
  <c r="IC204" i="3"/>
  <c r="ID204" i="3"/>
  <c r="IE204" i="3"/>
  <c r="IF204" i="3"/>
  <c r="IG204" i="3"/>
  <c r="IH204" i="3"/>
  <c r="II204" i="3"/>
  <c r="IJ204" i="3"/>
  <c r="IK204" i="3"/>
  <c r="IL204" i="3"/>
  <c r="IM204" i="3"/>
  <c r="IN204" i="3"/>
  <c r="IO204" i="3"/>
  <c r="IP204" i="3"/>
  <c r="IQ204" i="3"/>
  <c r="IR204" i="3"/>
  <c r="IS204" i="3"/>
  <c r="IT204" i="3"/>
  <c r="IU204" i="3"/>
  <c r="IV204" i="3"/>
  <c r="IW204" i="3"/>
  <c r="IX204" i="3"/>
  <c r="IY204" i="3"/>
  <c r="IZ204" i="3"/>
  <c r="JA204" i="3"/>
  <c r="JB204" i="3"/>
  <c r="JC204" i="3"/>
  <c r="JD204" i="3"/>
  <c r="JE204" i="3"/>
  <c r="JF204" i="3"/>
  <c r="JG204" i="3"/>
  <c r="JH204" i="3"/>
  <c r="JI204" i="3"/>
  <c r="JJ204" i="3"/>
  <c r="JK204" i="3"/>
  <c r="JL204" i="3"/>
  <c r="JM204" i="3"/>
  <c r="JN204" i="3"/>
  <c r="JO204" i="3"/>
  <c r="JP204" i="3"/>
  <c r="JQ204" i="3"/>
  <c r="JR204" i="3"/>
  <c r="JS204" i="3"/>
  <c r="JT204" i="3"/>
  <c r="JU204" i="3"/>
  <c r="JV204" i="3"/>
  <c r="JW204" i="3"/>
  <c r="JX204" i="3"/>
  <c r="JY204" i="3"/>
  <c r="JZ204" i="3"/>
  <c r="KA204" i="3"/>
  <c r="KB204" i="3"/>
  <c r="KC204" i="3"/>
  <c r="KD204" i="3"/>
  <c r="KE204" i="3"/>
  <c r="KF204" i="3"/>
  <c r="KG204" i="3"/>
  <c r="KH204" i="3"/>
  <c r="KI204" i="3"/>
  <c r="KJ204" i="3"/>
  <c r="KK204" i="3"/>
  <c r="KL204" i="3"/>
  <c r="KM204" i="3"/>
  <c r="KN204" i="3"/>
  <c r="KO204" i="3"/>
  <c r="KP204" i="3"/>
  <c r="KQ204" i="3"/>
  <c r="KR204" i="3"/>
  <c r="KS204" i="3"/>
  <c r="KT204" i="3"/>
  <c r="KU204" i="3"/>
  <c r="KV204" i="3"/>
  <c r="KW204" i="3"/>
  <c r="KX204" i="3"/>
  <c r="KY204" i="3"/>
  <c r="KZ204" i="3"/>
  <c r="LA204" i="3"/>
  <c r="LB204" i="3"/>
  <c r="LC204" i="3"/>
  <c r="LD204" i="3"/>
  <c r="LE204" i="3"/>
  <c r="LF204" i="3"/>
  <c r="LG204" i="3"/>
  <c r="LH204" i="3"/>
  <c r="LI204" i="3"/>
  <c r="LJ204" i="3"/>
  <c r="LK204" i="3"/>
  <c r="LL204" i="3"/>
  <c r="LM204" i="3"/>
  <c r="LN204" i="3"/>
  <c r="LO204" i="3"/>
  <c r="LP204" i="3"/>
  <c r="LQ204" i="3"/>
  <c r="LR204" i="3"/>
  <c r="LS204" i="3"/>
  <c r="LT204" i="3"/>
  <c r="LU204" i="3"/>
  <c r="LV204" i="3"/>
  <c r="LW204" i="3"/>
  <c r="LX204" i="3"/>
  <c r="LY204" i="3"/>
  <c r="LZ204" i="3"/>
  <c r="MA204" i="3"/>
  <c r="MB204" i="3"/>
  <c r="MC204" i="3"/>
  <c r="MD204" i="3"/>
  <c r="ME204" i="3"/>
  <c r="MF204" i="3"/>
  <c r="MG204" i="3"/>
  <c r="MH204" i="3"/>
  <c r="MI204" i="3"/>
  <c r="MJ204" i="3"/>
  <c r="MK204" i="3"/>
  <c r="ML204" i="3"/>
  <c r="MM204" i="3"/>
  <c r="MN204" i="3"/>
  <c r="MO204" i="3"/>
  <c r="MP204" i="3"/>
  <c r="MQ204" i="3"/>
  <c r="MR204" i="3"/>
  <c r="MS204" i="3"/>
  <c r="MT204" i="3"/>
  <c r="MU204" i="3"/>
  <c r="MV204" i="3"/>
  <c r="MW204" i="3"/>
  <c r="MX204" i="3"/>
  <c r="MY204" i="3"/>
  <c r="MZ204" i="3"/>
  <c r="NA204" i="3"/>
  <c r="NB204" i="3"/>
  <c r="NC204" i="3"/>
  <c r="ND204" i="3"/>
  <c r="NE204" i="3"/>
  <c r="NF204" i="3"/>
  <c r="NG204" i="3"/>
  <c r="NH204" i="3"/>
  <c r="NI204" i="3"/>
  <c r="NJ204" i="3"/>
  <c r="NK204" i="3"/>
  <c r="NL204" i="3"/>
  <c r="NM204" i="3"/>
  <c r="NN204" i="3"/>
  <c r="NO204" i="3"/>
  <c r="NP204" i="3"/>
  <c r="NQ204" i="3"/>
  <c r="NR204" i="3"/>
  <c r="NS204" i="3"/>
  <c r="NT204" i="3"/>
  <c r="NU204" i="3"/>
  <c r="NV204" i="3"/>
  <c r="NW204" i="3"/>
  <c r="NX204" i="3"/>
  <c r="NY204" i="3"/>
  <c r="NZ204" i="3"/>
  <c r="OA204" i="3"/>
  <c r="OB204" i="3"/>
  <c r="OC204" i="3"/>
  <c r="OD204" i="3"/>
  <c r="OE204" i="3"/>
  <c r="OF204" i="3"/>
  <c r="OG204" i="3"/>
  <c r="OH204" i="3"/>
  <c r="OI204" i="3"/>
  <c r="OJ204" i="3"/>
  <c r="OK204" i="3"/>
  <c r="OL204" i="3"/>
  <c r="OM204" i="3"/>
  <c r="ON204" i="3"/>
  <c r="OO204" i="3"/>
  <c r="OP204" i="3"/>
  <c r="OQ204" i="3"/>
  <c r="OR204" i="3"/>
  <c r="OS204" i="3"/>
  <c r="OT204" i="3"/>
  <c r="OU204" i="3"/>
  <c r="OV204" i="3"/>
  <c r="OW204" i="3"/>
  <c r="OX204" i="3"/>
  <c r="D205" i="3"/>
  <c r="E205" i="3"/>
  <c r="F205" i="3"/>
  <c r="G205" i="3"/>
  <c r="H205" i="3"/>
  <c r="I205" i="3"/>
  <c r="J205" i="3"/>
  <c r="K205" i="3"/>
  <c r="L205" i="3"/>
  <c r="M205" i="3"/>
  <c r="N205" i="3"/>
  <c r="O205" i="3"/>
  <c r="P205" i="3"/>
  <c r="Q205" i="3"/>
  <c r="R205" i="3"/>
  <c r="S205" i="3"/>
  <c r="T205" i="3"/>
  <c r="U205" i="3"/>
  <c r="V205" i="3"/>
  <c r="W205" i="3"/>
  <c r="X205" i="3"/>
  <c r="Y205" i="3"/>
  <c r="Z205" i="3"/>
  <c r="AA205" i="3"/>
  <c r="AB205" i="3"/>
  <c r="AC205" i="3"/>
  <c r="AD205" i="3"/>
  <c r="AE205" i="3"/>
  <c r="AF205" i="3"/>
  <c r="AG205" i="3"/>
  <c r="AH205" i="3"/>
  <c r="AI205" i="3"/>
  <c r="AJ205" i="3"/>
  <c r="AK205" i="3"/>
  <c r="AL205" i="3"/>
  <c r="AM205" i="3"/>
  <c r="AN205" i="3"/>
  <c r="AO205" i="3"/>
  <c r="AP205" i="3"/>
  <c r="AQ205" i="3"/>
  <c r="AR205" i="3"/>
  <c r="AS205" i="3"/>
  <c r="AT205" i="3"/>
  <c r="AU205" i="3"/>
  <c r="AV205" i="3"/>
  <c r="AW205" i="3"/>
  <c r="AX205" i="3"/>
  <c r="AY205" i="3"/>
  <c r="AZ205" i="3"/>
  <c r="BA205" i="3"/>
  <c r="BB205" i="3"/>
  <c r="BC205" i="3"/>
  <c r="BD205" i="3"/>
  <c r="BE205" i="3"/>
  <c r="BF205" i="3"/>
  <c r="BG205" i="3"/>
  <c r="BH205" i="3"/>
  <c r="BI205" i="3"/>
  <c r="BJ205" i="3"/>
  <c r="BK205" i="3"/>
  <c r="BL205" i="3"/>
  <c r="BM205" i="3"/>
  <c r="BN205" i="3"/>
  <c r="BO205" i="3"/>
  <c r="BP205" i="3"/>
  <c r="BQ205" i="3"/>
  <c r="BR205" i="3"/>
  <c r="BS205" i="3"/>
  <c r="BT205" i="3"/>
  <c r="BU205" i="3"/>
  <c r="BV205" i="3"/>
  <c r="BW205" i="3"/>
  <c r="BX205" i="3"/>
  <c r="BY205" i="3"/>
  <c r="BZ205" i="3"/>
  <c r="CA205" i="3"/>
  <c r="CB205" i="3"/>
  <c r="CC205" i="3"/>
  <c r="CD205" i="3"/>
  <c r="CE205" i="3"/>
  <c r="CF205" i="3"/>
  <c r="CG205" i="3"/>
  <c r="CH205" i="3"/>
  <c r="CI205" i="3"/>
  <c r="CJ205" i="3"/>
  <c r="CK205" i="3"/>
  <c r="CL205" i="3"/>
  <c r="CM205" i="3"/>
  <c r="CN205" i="3"/>
  <c r="CO205" i="3"/>
  <c r="CP205" i="3"/>
  <c r="CQ205" i="3"/>
  <c r="CR205" i="3"/>
  <c r="CS205" i="3"/>
  <c r="CT205" i="3"/>
  <c r="CU205" i="3"/>
  <c r="CV205" i="3"/>
  <c r="CW205" i="3"/>
  <c r="CX205" i="3"/>
  <c r="CY205" i="3"/>
  <c r="CZ205" i="3"/>
  <c r="DA205" i="3"/>
  <c r="DB205" i="3"/>
  <c r="DC205" i="3"/>
  <c r="DD205" i="3"/>
  <c r="DE205" i="3"/>
  <c r="DF205" i="3"/>
  <c r="DG205" i="3"/>
  <c r="DH205" i="3"/>
  <c r="DI205" i="3"/>
  <c r="DJ205" i="3"/>
  <c r="DK205" i="3"/>
  <c r="DL205" i="3"/>
  <c r="DM205" i="3"/>
  <c r="DN205" i="3"/>
  <c r="DO205" i="3"/>
  <c r="DP205" i="3"/>
  <c r="DQ205" i="3"/>
  <c r="DR205" i="3"/>
  <c r="DS205" i="3"/>
  <c r="DT205" i="3"/>
  <c r="DU205" i="3"/>
  <c r="DV205" i="3"/>
  <c r="DW205" i="3"/>
  <c r="DX205" i="3"/>
  <c r="DY205" i="3"/>
  <c r="DZ205" i="3"/>
  <c r="EA205" i="3"/>
  <c r="EB205" i="3"/>
  <c r="EC205" i="3"/>
  <c r="ED205" i="3"/>
  <c r="EE205" i="3"/>
  <c r="EF205" i="3"/>
  <c r="EG205" i="3"/>
  <c r="EH205" i="3"/>
  <c r="EI205" i="3"/>
  <c r="EJ205" i="3"/>
  <c r="EK205" i="3"/>
  <c r="EL205" i="3"/>
  <c r="EM205" i="3"/>
  <c r="EN205" i="3"/>
  <c r="EO205" i="3"/>
  <c r="EQ205" i="3"/>
  <c r="ER205" i="3"/>
  <c r="ES205" i="3"/>
  <c r="ET205" i="3"/>
  <c r="EU205" i="3"/>
  <c r="EV205" i="3"/>
  <c r="EW205" i="3"/>
  <c r="EX205" i="3"/>
  <c r="EY205" i="3"/>
  <c r="EZ205" i="3"/>
  <c r="FA205" i="3"/>
  <c r="FB205" i="3"/>
  <c r="FC205" i="3"/>
  <c r="FD205" i="3"/>
  <c r="FE205" i="3"/>
  <c r="FF205" i="3"/>
  <c r="FG205" i="3"/>
  <c r="FH205" i="3"/>
  <c r="FI205" i="3"/>
  <c r="FJ205" i="3"/>
  <c r="FK205" i="3"/>
  <c r="FL205" i="3"/>
  <c r="FM205" i="3"/>
  <c r="FN205" i="3"/>
  <c r="FP205" i="3"/>
  <c r="FQ205" i="3"/>
  <c r="FR205" i="3"/>
  <c r="FS205" i="3"/>
  <c r="FT205" i="3"/>
  <c r="FU205" i="3"/>
  <c r="FV205" i="3"/>
  <c r="FW205" i="3"/>
  <c r="FX205" i="3"/>
  <c r="FY205" i="3"/>
  <c r="FZ205" i="3"/>
  <c r="GA205" i="3"/>
  <c r="GB205" i="3"/>
  <c r="GC205" i="3"/>
  <c r="GD205" i="3"/>
  <c r="GE205" i="3"/>
  <c r="GF205" i="3"/>
  <c r="GG205" i="3"/>
  <c r="GH205" i="3"/>
  <c r="GI205" i="3"/>
  <c r="GJ205" i="3"/>
  <c r="GK205" i="3"/>
  <c r="GL205" i="3"/>
  <c r="GM205" i="3"/>
  <c r="GN205" i="3"/>
  <c r="GO205" i="3"/>
  <c r="GP205" i="3"/>
  <c r="GQ205" i="3"/>
  <c r="GR205" i="3"/>
  <c r="GS205" i="3"/>
  <c r="GT205" i="3"/>
  <c r="GU205" i="3"/>
  <c r="GV205" i="3"/>
  <c r="GW205" i="3"/>
  <c r="GX205" i="3"/>
  <c r="GY205" i="3"/>
  <c r="GZ205" i="3"/>
  <c r="HA205" i="3"/>
  <c r="HB205" i="3"/>
  <c r="HC205" i="3"/>
  <c r="HD205" i="3"/>
  <c r="HE205" i="3"/>
  <c r="HF205" i="3"/>
  <c r="HG205" i="3"/>
  <c r="HH205" i="3"/>
  <c r="HI205" i="3"/>
  <c r="HJ205" i="3"/>
  <c r="HK205" i="3"/>
  <c r="HL205" i="3"/>
  <c r="HM205" i="3"/>
  <c r="HN205" i="3"/>
  <c r="HO205" i="3"/>
  <c r="HP205" i="3"/>
  <c r="HQ205" i="3"/>
  <c r="HR205" i="3"/>
  <c r="HS205" i="3"/>
  <c r="HT205" i="3"/>
  <c r="HU205" i="3"/>
  <c r="HV205" i="3"/>
  <c r="HW205" i="3"/>
  <c r="HX205" i="3"/>
  <c r="HY205" i="3"/>
  <c r="HZ205" i="3"/>
  <c r="IA205" i="3"/>
  <c r="IB205" i="3"/>
  <c r="IC205" i="3"/>
  <c r="ID205" i="3"/>
  <c r="IE205" i="3"/>
  <c r="IF205" i="3"/>
  <c r="IG205" i="3"/>
  <c r="IH205" i="3"/>
  <c r="II205" i="3"/>
  <c r="IJ205" i="3"/>
  <c r="IK205" i="3"/>
  <c r="IL205" i="3"/>
  <c r="IM205" i="3"/>
  <c r="IN205" i="3"/>
  <c r="IO205" i="3"/>
  <c r="IP205" i="3"/>
  <c r="IQ205" i="3"/>
  <c r="IR205" i="3"/>
  <c r="IS205" i="3"/>
  <c r="IT205" i="3"/>
  <c r="IU205" i="3"/>
  <c r="IV205" i="3"/>
  <c r="IW205" i="3"/>
  <c r="IX205" i="3"/>
  <c r="IY205" i="3"/>
  <c r="IZ205" i="3"/>
  <c r="JA205" i="3"/>
  <c r="JB205" i="3"/>
  <c r="JC205" i="3"/>
  <c r="JD205" i="3"/>
  <c r="JE205" i="3"/>
  <c r="JF205" i="3"/>
  <c r="JG205" i="3"/>
  <c r="JH205" i="3"/>
  <c r="JI205" i="3"/>
  <c r="JJ205" i="3"/>
  <c r="JK205" i="3"/>
  <c r="JL205" i="3"/>
  <c r="JM205" i="3"/>
  <c r="JN205" i="3"/>
  <c r="JO205" i="3"/>
  <c r="JP205" i="3"/>
  <c r="JQ205" i="3"/>
  <c r="JR205" i="3"/>
  <c r="JS205" i="3"/>
  <c r="JT205" i="3"/>
  <c r="JU205" i="3"/>
  <c r="JV205" i="3"/>
  <c r="JW205" i="3"/>
  <c r="JX205" i="3"/>
  <c r="JY205" i="3"/>
  <c r="JZ205" i="3"/>
  <c r="KA205" i="3"/>
  <c r="KB205" i="3"/>
  <c r="KC205" i="3"/>
  <c r="KD205" i="3"/>
  <c r="KE205" i="3"/>
  <c r="KF205" i="3"/>
  <c r="KG205" i="3"/>
  <c r="KH205" i="3"/>
  <c r="KI205" i="3"/>
  <c r="KJ205" i="3"/>
  <c r="KK205" i="3"/>
  <c r="KL205" i="3"/>
  <c r="KM205" i="3"/>
  <c r="KN205" i="3"/>
  <c r="KO205" i="3"/>
  <c r="KP205" i="3"/>
  <c r="KQ205" i="3"/>
  <c r="KR205" i="3"/>
  <c r="KS205" i="3"/>
  <c r="KT205" i="3"/>
  <c r="KU205" i="3"/>
  <c r="KV205" i="3"/>
  <c r="KW205" i="3"/>
  <c r="KX205" i="3"/>
  <c r="KY205" i="3"/>
  <c r="KZ205" i="3"/>
  <c r="LA205" i="3"/>
  <c r="LB205" i="3"/>
  <c r="LC205" i="3"/>
  <c r="LD205" i="3"/>
  <c r="LE205" i="3"/>
  <c r="LF205" i="3"/>
  <c r="LG205" i="3"/>
  <c r="LH205" i="3"/>
  <c r="LI205" i="3"/>
  <c r="LJ205" i="3"/>
  <c r="LK205" i="3"/>
  <c r="LL205" i="3"/>
  <c r="LM205" i="3"/>
  <c r="LN205" i="3"/>
  <c r="LO205" i="3"/>
  <c r="LP205" i="3"/>
  <c r="LQ205" i="3"/>
  <c r="LR205" i="3"/>
  <c r="LS205" i="3"/>
  <c r="LT205" i="3"/>
  <c r="LU205" i="3"/>
  <c r="LV205" i="3"/>
  <c r="LW205" i="3"/>
  <c r="LX205" i="3"/>
  <c r="LY205" i="3"/>
  <c r="LZ205" i="3"/>
  <c r="MA205" i="3"/>
  <c r="MB205" i="3"/>
  <c r="MC205" i="3"/>
  <c r="MD205" i="3"/>
  <c r="ME205" i="3"/>
  <c r="MF205" i="3"/>
  <c r="MG205" i="3"/>
  <c r="MH205" i="3"/>
  <c r="MI205" i="3"/>
  <c r="MJ205" i="3"/>
  <c r="MK205" i="3"/>
  <c r="ML205" i="3"/>
  <c r="MM205" i="3"/>
  <c r="MN205" i="3"/>
  <c r="MO205" i="3"/>
  <c r="MP205" i="3"/>
  <c r="MQ205" i="3"/>
  <c r="MR205" i="3"/>
  <c r="MS205" i="3"/>
  <c r="MT205" i="3"/>
  <c r="MU205" i="3"/>
  <c r="MV205" i="3"/>
  <c r="MW205" i="3"/>
  <c r="MX205" i="3"/>
  <c r="MY205" i="3"/>
  <c r="MZ205" i="3"/>
  <c r="NA205" i="3"/>
  <c r="NB205" i="3"/>
  <c r="NC205" i="3"/>
  <c r="ND205" i="3"/>
  <c r="NE205" i="3"/>
  <c r="NF205" i="3"/>
  <c r="NG205" i="3"/>
  <c r="NH205" i="3"/>
  <c r="NI205" i="3"/>
  <c r="NJ205" i="3"/>
  <c r="NK205" i="3"/>
  <c r="NL205" i="3"/>
  <c r="NM205" i="3"/>
  <c r="NN205" i="3"/>
  <c r="NO205" i="3"/>
  <c r="NP205" i="3"/>
  <c r="NQ205" i="3"/>
  <c r="NR205" i="3"/>
  <c r="NS205" i="3"/>
  <c r="NT205" i="3"/>
  <c r="NU205" i="3"/>
  <c r="NV205" i="3"/>
  <c r="NW205" i="3"/>
  <c r="NX205" i="3"/>
  <c r="NY205" i="3"/>
  <c r="NZ205" i="3"/>
  <c r="OA205" i="3"/>
  <c r="OB205" i="3"/>
  <c r="OC205" i="3"/>
  <c r="OD205" i="3"/>
  <c r="OE205" i="3"/>
  <c r="OF205" i="3"/>
  <c r="OG205" i="3"/>
  <c r="OH205" i="3"/>
  <c r="OI205" i="3"/>
  <c r="OJ205" i="3"/>
  <c r="OK205" i="3"/>
  <c r="OL205" i="3"/>
  <c r="OM205" i="3"/>
  <c r="ON205" i="3"/>
  <c r="OO205" i="3"/>
  <c r="OP205" i="3"/>
  <c r="OQ205" i="3"/>
  <c r="OR205" i="3"/>
  <c r="OS205" i="3"/>
  <c r="OT205" i="3"/>
  <c r="OU205" i="3"/>
  <c r="OV205" i="3"/>
  <c r="OW205" i="3"/>
  <c r="OX205" i="3"/>
  <c r="D206" i="3"/>
  <c r="E206" i="3"/>
  <c r="F206" i="3"/>
  <c r="G206" i="3"/>
  <c r="H206" i="3"/>
  <c r="I206" i="3"/>
  <c r="J206" i="3"/>
  <c r="K206" i="3"/>
  <c r="L206" i="3"/>
  <c r="M206" i="3"/>
  <c r="N206" i="3"/>
  <c r="O206" i="3"/>
  <c r="P206" i="3"/>
  <c r="Q206" i="3"/>
  <c r="R206" i="3"/>
  <c r="S206" i="3"/>
  <c r="T206" i="3"/>
  <c r="U206" i="3"/>
  <c r="V206" i="3"/>
  <c r="W206" i="3"/>
  <c r="X206" i="3"/>
  <c r="Y206" i="3"/>
  <c r="Z206" i="3"/>
  <c r="AA206" i="3"/>
  <c r="AB206" i="3"/>
  <c r="AC206" i="3"/>
  <c r="AD206" i="3"/>
  <c r="AE206" i="3"/>
  <c r="AF206" i="3"/>
  <c r="AG206" i="3"/>
  <c r="AH206" i="3"/>
  <c r="AI206" i="3"/>
  <c r="AJ206" i="3"/>
  <c r="AK206" i="3"/>
  <c r="AL206" i="3"/>
  <c r="AM206" i="3"/>
  <c r="AN206" i="3"/>
  <c r="AO206" i="3"/>
  <c r="AP206" i="3"/>
  <c r="AQ206" i="3"/>
  <c r="AR206" i="3"/>
  <c r="AS206" i="3"/>
  <c r="AT206" i="3"/>
  <c r="AU206" i="3"/>
  <c r="AV206" i="3"/>
  <c r="AW206" i="3"/>
  <c r="AX206" i="3"/>
  <c r="AY206" i="3"/>
  <c r="AZ206" i="3"/>
  <c r="BA206" i="3"/>
  <c r="BB206" i="3"/>
  <c r="BC206" i="3"/>
  <c r="BD206" i="3"/>
  <c r="BE206" i="3"/>
  <c r="BF206" i="3"/>
  <c r="BG206" i="3"/>
  <c r="BH206" i="3"/>
  <c r="BI206" i="3"/>
  <c r="BJ206" i="3"/>
  <c r="BK206" i="3"/>
  <c r="BL206" i="3"/>
  <c r="BM206" i="3"/>
  <c r="BN206" i="3"/>
  <c r="BO206" i="3"/>
  <c r="BP206" i="3"/>
  <c r="BQ206" i="3"/>
  <c r="BR206" i="3"/>
  <c r="BS206" i="3"/>
  <c r="BT206" i="3"/>
  <c r="BU206" i="3"/>
  <c r="BV206" i="3"/>
  <c r="BW206" i="3"/>
  <c r="BX206" i="3"/>
  <c r="BY206" i="3"/>
  <c r="BZ206" i="3"/>
  <c r="CA206" i="3"/>
  <c r="CB206" i="3"/>
  <c r="CC206" i="3"/>
  <c r="CD206" i="3"/>
  <c r="CE206" i="3"/>
  <c r="CF206" i="3"/>
  <c r="CG206" i="3"/>
  <c r="CH206" i="3"/>
  <c r="CI206" i="3"/>
  <c r="CJ206" i="3"/>
  <c r="CK206" i="3"/>
  <c r="CL206" i="3"/>
  <c r="CM206" i="3"/>
  <c r="CN206" i="3"/>
  <c r="CO206" i="3"/>
  <c r="CP206" i="3"/>
  <c r="CQ206" i="3"/>
  <c r="CR206" i="3"/>
  <c r="CS206" i="3"/>
  <c r="CT206" i="3"/>
  <c r="CU206" i="3"/>
  <c r="CV206" i="3"/>
  <c r="CW206" i="3"/>
  <c r="CX206" i="3"/>
  <c r="CY206" i="3"/>
  <c r="CZ206" i="3"/>
  <c r="DA206" i="3"/>
  <c r="DB206" i="3"/>
  <c r="DC206" i="3"/>
  <c r="DD206" i="3"/>
  <c r="DE206" i="3"/>
  <c r="DF206" i="3"/>
  <c r="DG206" i="3"/>
  <c r="DH206" i="3"/>
  <c r="DI206" i="3"/>
  <c r="DJ206" i="3"/>
  <c r="DK206" i="3"/>
  <c r="DL206" i="3"/>
  <c r="DM206" i="3"/>
  <c r="DN206" i="3"/>
  <c r="DO206" i="3"/>
  <c r="DP206" i="3"/>
  <c r="DQ206" i="3"/>
  <c r="DR206" i="3"/>
  <c r="DS206" i="3"/>
  <c r="DT206" i="3"/>
  <c r="DU206" i="3"/>
  <c r="DV206" i="3"/>
  <c r="DW206" i="3"/>
  <c r="DX206" i="3"/>
  <c r="DY206" i="3"/>
  <c r="DZ206" i="3"/>
  <c r="EA206" i="3"/>
  <c r="EB206" i="3"/>
  <c r="EC206" i="3"/>
  <c r="ED206" i="3"/>
  <c r="EE206" i="3"/>
  <c r="EF206" i="3"/>
  <c r="EG206" i="3"/>
  <c r="EH206" i="3"/>
  <c r="EI206" i="3"/>
  <c r="EJ206" i="3"/>
  <c r="EK206" i="3"/>
  <c r="EL206" i="3"/>
  <c r="EM206" i="3"/>
  <c r="EN206" i="3"/>
  <c r="EO206" i="3"/>
  <c r="EQ206" i="3"/>
  <c r="ER206" i="3"/>
  <c r="ES206" i="3"/>
  <c r="ET206" i="3"/>
  <c r="EU206" i="3"/>
  <c r="EV206" i="3"/>
  <c r="EW206" i="3"/>
  <c r="EX206" i="3"/>
  <c r="EY206" i="3"/>
  <c r="EZ206" i="3"/>
  <c r="FA206" i="3"/>
  <c r="FB206" i="3"/>
  <c r="FC206" i="3"/>
  <c r="FD206" i="3"/>
  <c r="FE206" i="3"/>
  <c r="FF206" i="3"/>
  <c r="FG206" i="3"/>
  <c r="FH206" i="3"/>
  <c r="FI206" i="3"/>
  <c r="FJ206" i="3"/>
  <c r="FK206" i="3"/>
  <c r="FL206" i="3"/>
  <c r="FM206" i="3"/>
  <c r="FN206" i="3"/>
  <c r="FP206" i="3"/>
  <c r="FQ206" i="3"/>
  <c r="FR206" i="3"/>
  <c r="FS206" i="3"/>
  <c r="FT206" i="3"/>
  <c r="FU206" i="3"/>
  <c r="FV206" i="3"/>
  <c r="FW206" i="3"/>
  <c r="FX206" i="3"/>
  <c r="FY206" i="3"/>
  <c r="FZ206" i="3"/>
  <c r="GA206" i="3"/>
  <c r="GB206" i="3"/>
  <c r="GC206" i="3"/>
  <c r="GD206" i="3"/>
  <c r="GE206" i="3"/>
  <c r="GF206" i="3"/>
  <c r="GG206" i="3"/>
  <c r="GH206" i="3"/>
  <c r="GI206" i="3"/>
  <c r="GJ206" i="3"/>
  <c r="GK206" i="3"/>
  <c r="GL206" i="3"/>
  <c r="GM206" i="3"/>
  <c r="GN206" i="3"/>
  <c r="GO206" i="3"/>
  <c r="GP206" i="3"/>
  <c r="GQ206" i="3"/>
  <c r="GR206" i="3"/>
  <c r="GS206" i="3"/>
  <c r="GT206" i="3"/>
  <c r="GU206" i="3"/>
  <c r="GV206" i="3"/>
  <c r="GW206" i="3"/>
  <c r="GX206" i="3"/>
  <c r="GY206" i="3"/>
  <c r="GZ206" i="3"/>
  <c r="HA206" i="3"/>
  <c r="HB206" i="3"/>
  <c r="HC206" i="3"/>
  <c r="HD206" i="3"/>
  <c r="HE206" i="3"/>
  <c r="HF206" i="3"/>
  <c r="HG206" i="3"/>
  <c r="HH206" i="3"/>
  <c r="HI206" i="3"/>
  <c r="HJ206" i="3"/>
  <c r="HK206" i="3"/>
  <c r="HL206" i="3"/>
  <c r="HM206" i="3"/>
  <c r="HN206" i="3"/>
  <c r="HO206" i="3"/>
  <c r="HP206" i="3"/>
  <c r="HQ206" i="3"/>
  <c r="HR206" i="3"/>
  <c r="HS206" i="3"/>
  <c r="HT206" i="3"/>
  <c r="HU206" i="3"/>
  <c r="HV206" i="3"/>
  <c r="HW206" i="3"/>
  <c r="HX206" i="3"/>
  <c r="HY206" i="3"/>
  <c r="HZ206" i="3"/>
  <c r="IA206" i="3"/>
  <c r="IB206" i="3"/>
  <c r="IC206" i="3"/>
  <c r="ID206" i="3"/>
  <c r="IE206" i="3"/>
  <c r="IF206" i="3"/>
  <c r="IG206" i="3"/>
  <c r="IH206" i="3"/>
  <c r="II206" i="3"/>
  <c r="IJ206" i="3"/>
  <c r="IK206" i="3"/>
  <c r="IL206" i="3"/>
  <c r="IM206" i="3"/>
  <c r="IN206" i="3"/>
  <c r="IO206" i="3"/>
  <c r="IP206" i="3"/>
  <c r="IQ206" i="3"/>
  <c r="IR206" i="3"/>
  <c r="IS206" i="3"/>
  <c r="IT206" i="3"/>
  <c r="IU206" i="3"/>
  <c r="IV206" i="3"/>
  <c r="IW206" i="3"/>
  <c r="IX206" i="3"/>
  <c r="IY206" i="3"/>
  <c r="IZ206" i="3"/>
  <c r="JA206" i="3"/>
  <c r="JB206" i="3"/>
  <c r="JC206" i="3"/>
  <c r="JD206" i="3"/>
  <c r="JE206" i="3"/>
  <c r="JF206" i="3"/>
  <c r="JG206" i="3"/>
  <c r="JH206" i="3"/>
  <c r="JI206" i="3"/>
  <c r="JJ206" i="3"/>
  <c r="JK206" i="3"/>
  <c r="JL206" i="3"/>
  <c r="JM206" i="3"/>
  <c r="JN206" i="3"/>
  <c r="JO206" i="3"/>
  <c r="JP206" i="3"/>
  <c r="JQ206" i="3"/>
  <c r="JR206" i="3"/>
  <c r="JS206" i="3"/>
  <c r="JT206" i="3"/>
  <c r="JU206" i="3"/>
  <c r="JV206" i="3"/>
  <c r="JW206" i="3"/>
  <c r="JX206" i="3"/>
  <c r="JY206" i="3"/>
  <c r="JZ206" i="3"/>
  <c r="KA206" i="3"/>
  <c r="KB206" i="3"/>
  <c r="KC206" i="3"/>
  <c r="KD206" i="3"/>
  <c r="KE206" i="3"/>
  <c r="KF206" i="3"/>
  <c r="KG206" i="3"/>
  <c r="KH206" i="3"/>
  <c r="KI206" i="3"/>
  <c r="KJ206" i="3"/>
  <c r="KK206" i="3"/>
  <c r="KL206" i="3"/>
  <c r="KM206" i="3"/>
  <c r="KN206" i="3"/>
  <c r="KO206" i="3"/>
  <c r="KP206" i="3"/>
  <c r="KQ206" i="3"/>
  <c r="KR206" i="3"/>
  <c r="KS206" i="3"/>
  <c r="KT206" i="3"/>
  <c r="KU206" i="3"/>
  <c r="KV206" i="3"/>
  <c r="KW206" i="3"/>
  <c r="KX206" i="3"/>
  <c r="KY206" i="3"/>
  <c r="KZ206" i="3"/>
  <c r="LA206" i="3"/>
  <c r="LB206" i="3"/>
  <c r="LC206" i="3"/>
  <c r="LD206" i="3"/>
  <c r="LE206" i="3"/>
  <c r="LF206" i="3"/>
  <c r="LG206" i="3"/>
  <c r="LH206" i="3"/>
  <c r="LI206" i="3"/>
  <c r="LJ206" i="3"/>
  <c r="LK206" i="3"/>
  <c r="LL206" i="3"/>
  <c r="LM206" i="3"/>
  <c r="LN206" i="3"/>
  <c r="LO206" i="3"/>
  <c r="LP206" i="3"/>
  <c r="LQ206" i="3"/>
  <c r="LR206" i="3"/>
  <c r="LS206" i="3"/>
  <c r="LT206" i="3"/>
  <c r="LU206" i="3"/>
  <c r="LV206" i="3"/>
  <c r="LW206" i="3"/>
  <c r="LX206" i="3"/>
  <c r="LY206" i="3"/>
  <c r="LZ206" i="3"/>
  <c r="MA206" i="3"/>
  <c r="MB206" i="3"/>
  <c r="MC206" i="3"/>
  <c r="MD206" i="3"/>
  <c r="ME206" i="3"/>
  <c r="MF206" i="3"/>
  <c r="MG206" i="3"/>
  <c r="MH206" i="3"/>
  <c r="MI206" i="3"/>
  <c r="MJ206" i="3"/>
  <c r="MK206" i="3"/>
  <c r="ML206" i="3"/>
  <c r="MM206" i="3"/>
  <c r="MN206" i="3"/>
  <c r="MO206" i="3"/>
  <c r="MP206" i="3"/>
  <c r="MQ206" i="3"/>
  <c r="MR206" i="3"/>
  <c r="MS206" i="3"/>
  <c r="MT206" i="3"/>
  <c r="MU206" i="3"/>
  <c r="MV206" i="3"/>
  <c r="MW206" i="3"/>
  <c r="MX206" i="3"/>
  <c r="MY206" i="3"/>
  <c r="MZ206" i="3"/>
  <c r="NA206" i="3"/>
  <c r="NB206" i="3"/>
  <c r="NC206" i="3"/>
  <c r="ND206" i="3"/>
  <c r="NE206" i="3"/>
  <c r="NF206" i="3"/>
  <c r="NG206" i="3"/>
  <c r="NH206" i="3"/>
  <c r="NI206" i="3"/>
  <c r="NJ206" i="3"/>
  <c r="NK206" i="3"/>
  <c r="NL206" i="3"/>
  <c r="NM206" i="3"/>
  <c r="NN206" i="3"/>
  <c r="NO206" i="3"/>
  <c r="NP206" i="3"/>
  <c r="NQ206" i="3"/>
  <c r="NR206" i="3"/>
  <c r="NS206" i="3"/>
  <c r="NT206" i="3"/>
  <c r="NU206" i="3"/>
  <c r="NV206" i="3"/>
  <c r="NW206" i="3"/>
  <c r="NX206" i="3"/>
  <c r="NY206" i="3"/>
  <c r="NZ206" i="3"/>
  <c r="OA206" i="3"/>
  <c r="OB206" i="3"/>
  <c r="OC206" i="3"/>
  <c r="OD206" i="3"/>
  <c r="OE206" i="3"/>
  <c r="OF206" i="3"/>
  <c r="OG206" i="3"/>
  <c r="OH206" i="3"/>
  <c r="OI206" i="3"/>
  <c r="OJ206" i="3"/>
  <c r="OK206" i="3"/>
  <c r="OL206" i="3"/>
  <c r="OM206" i="3"/>
  <c r="ON206" i="3"/>
  <c r="OO206" i="3"/>
  <c r="OP206" i="3"/>
  <c r="OQ206" i="3"/>
  <c r="OR206" i="3"/>
  <c r="OS206" i="3"/>
  <c r="OT206" i="3"/>
  <c r="OU206" i="3"/>
  <c r="OV206" i="3"/>
  <c r="OW206" i="3"/>
  <c r="OX206" i="3"/>
  <c r="D207" i="3"/>
  <c r="E207" i="3"/>
  <c r="F207" i="3"/>
  <c r="G207" i="3"/>
  <c r="H207" i="3"/>
  <c r="I207" i="3"/>
  <c r="J207" i="3"/>
  <c r="K207" i="3"/>
  <c r="L207" i="3"/>
  <c r="M207" i="3"/>
  <c r="N207" i="3"/>
  <c r="O207" i="3"/>
  <c r="P207" i="3"/>
  <c r="Q207" i="3"/>
  <c r="R207" i="3"/>
  <c r="S207" i="3"/>
  <c r="T207" i="3"/>
  <c r="U207" i="3"/>
  <c r="V207" i="3"/>
  <c r="W207" i="3"/>
  <c r="X207" i="3"/>
  <c r="Y207" i="3"/>
  <c r="Z207" i="3"/>
  <c r="AA207" i="3"/>
  <c r="AB207" i="3"/>
  <c r="AC207" i="3"/>
  <c r="AD207" i="3"/>
  <c r="AE207" i="3"/>
  <c r="AF207" i="3"/>
  <c r="AG207" i="3"/>
  <c r="AH207" i="3"/>
  <c r="AI207" i="3"/>
  <c r="AJ207" i="3"/>
  <c r="AK207" i="3"/>
  <c r="AL207" i="3"/>
  <c r="AM207" i="3"/>
  <c r="AN207" i="3"/>
  <c r="AO207" i="3"/>
  <c r="AP207" i="3"/>
  <c r="AQ207" i="3"/>
  <c r="AR207" i="3"/>
  <c r="AS207" i="3"/>
  <c r="AT207" i="3"/>
  <c r="AU207" i="3"/>
  <c r="AV207" i="3"/>
  <c r="AW207" i="3"/>
  <c r="AX207" i="3"/>
  <c r="AY207" i="3"/>
  <c r="AZ207" i="3"/>
  <c r="BA207" i="3"/>
  <c r="BB207" i="3"/>
  <c r="BC207" i="3"/>
  <c r="BD207" i="3"/>
  <c r="BE207" i="3"/>
  <c r="BF207" i="3"/>
  <c r="BG207" i="3"/>
  <c r="BH207" i="3"/>
  <c r="BI207" i="3"/>
  <c r="BJ207" i="3"/>
  <c r="BK207" i="3"/>
  <c r="BL207" i="3"/>
  <c r="BM207" i="3"/>
  <c r="BN207" i="3"/>
  <c r="BO207" i="3"/>
  <c r="BP207" i="3"/>
  <c r="BQ207" i="3"/>
  <c r="BR207" i="3"/>
  <c r="BS207" i="3"/>
  <c r="BT207" i="3"/>
  <c r="BU207" i="3"/>
  <c r="BV207" i="3"/>
  <c r="BW207" i="3"/>
  <c r="BX207" i="3"/>
  <c r="BY207" i="3"/>
  <c r="BZ207" i="3"/>
  <c r="CA207" i="3"/>
  <c r="CB207" i="3"/>
  <c r="CC207" i="3"/>
  <c r="CD207" i="3"/>
  <c r="CE207" i="3"/>
  <c r="CF207" i="3"/>
  <c r="CG207" i="3"/>
  <c r="CH207" i="3"/>
  <c r="CI207" i="3"/>
  <c r="CJ207" i="3"/>
  <c r="CK207" i="3"/>
  <c r="CL207" i="3"/>
  <c r="CM207" i="3"/>
  <c r="CN207" i="3"/>
  <c r="CO207" i="3"/>
  <c r="CP207" i="3"/>
  <c r="CQ207" i="3"/>
  <c r="CR207" i="3"/>
  <c r="CS207" i="3"/>
  <c r="CT207" i="3"/>
  <c r="CU207" i="3"/>
  <c r="CV207" i="3"/>
  <c r="CW207" i="3"/>
  <c r="CX207" i="3"/>
  <c r="CY207" i="3"/>
  <c r="CZ207" i="3"/>
  <c r="DA207" i="3"/>
  <c r="DB207" i="3"/>
  <c r="DC207" i="3"/>
  <c r="DD207" i="3"/>
  <c r="DE207" i="3"/>
  <c r="DF207" i="3"/>
  <c r="DG207" i="3"/>
  <c r="DH207" i="3"/>
  <c r="DI207" i="3"/>
  <c r="DJ207" i="3"/>
  <c r="DK207" i="3"/>
  <c r="DL207" i="3"/>
  <c r="DM207" i="3"/>
  <c r="DN207" i="3"/>
  <c r="DO207" i="3"/>
  <c r="DP207" i="3"/>
  <c r="DQ207" i="3"/>
  <c r="DR207" i="3"/>
  <c r="DS207" i="3"/>
  <c r="DT207" i="3"/>
  <c r="DU207" i="3"/>
  <c r="DV207" i="3"/>
  <c r="DW207" i="3"/>
  <c r="DX207" i="3"/>
  <c r="DY207" i="3"/>
  <c r="DZ207" i="3"/>
  <c r="EA207" i="3"/>
  <c r="EB207" i="3"/>
  <c r="EC207" i="3"/>
  <c r="ED207" i="3"/>
  <c r="EE207" i="3"/>
  <c r="EF207" i="3"/>
  <c r="EG207" i="3"/>
  <c r="EH207" i="3"/>
  <c r="EI207" i="3"/>
  <c r="EJ207" i="3"/>
  <c r="EK207" i="3"/>
  <c r="EL207" i="3"/>
  <c r="EM207" i="3"/>
  <c r="EN207" i="3"/>
  <c r="EO207" i="3"/>
  <c r="EQ207" i="3"/>
  <c r="ER207" i="3"/>
  <c r="ES207" i="3"/>
  <c r="ET207" i="3"/>
  <c r="EU207" i="3"/>
  <c r="EV207" i="3"/>
  <c r="EW207" i="3"/>
  <c r="EX207" i="3"/>
  <c r="EY207" i="3"/>
  <c r="EZ207" i="3"/>
  <c r="FA207" i="3"/>
  <c r="FB207" i="3"/>
  <c r="FC207" i="3"/>
  <c r="FD207" i="3"/>
  <c r="FE207" i="3"/>
  <c r="FF207" i="3"/>
  <c r="FG207" i="3"/>
  <c r="FH207" i="3"/>
  <c r="FI207" i="3"/>
  <c r="FJ207" i="3"/>
  <c r="FK207" i="3"/>
  <c r="FL207" i="3"/>
  <c r="FM207" i="3"/>
  <c r="FN207" i="3"/>
  <c r="FP207" i="3"/>
  <c r="FQ207" i="3"/>
  <c r="FR207" i="3"/>
  <c r="FS207" i="3"/>
  <c r="FT207" i="3"/>
  <c r="FU207" i="3"/>
  <c r="FV207" i="3"/>
  <c r="FW207" i="3"/>
  <c r="FX207" i="3"/>
  <c r="FY207" i="3"/>
  <c r="FZ207" i="3"/>
  <c r="GA207" i="3"/>
  <c r="GB207" i="3"/>
  <c r="GC207" i="3"/>
  <c r="GD207" i="3"/>
  <c r="GE207" i="3"/>
  <c r="GF207" i="3"/>
  <c r="GG207" i="3"/>
  <c r="GH207" i="3"/>
  <c r="GI207" i="3"/>
  <c r="GJ207" i="3"/>
  <c r="GK207" i="3"/>
  <c r="GL207" i="3"/>
  <c r="GM207" i="3"/>
  <c r="GN207" i="3"/>
  <c r="GO207" i="3"/>
  <c r="GP207" i="3"/>
  <c r="GQ207" i="3"/>
  <c r="GR207" i="3"/>
  <c r="GS207" i="3"/>
  <c r="GT207" i="3"/>
  <c r="GU207" i="3"/>
  <c r="GV207" i="3"/>
  <c r="GW207" i="3"/>
  <c r="GX207" i="3"/>
  <c r="GY207" i="3"/>
  <c r="GZ207" i="3"/>
  <c r="HA207" i="3"/>
  <c r="HB207" i="3"/>
  <c r="HC207" i="3"/>
  <c r="HD207" i="3"/>
  <c r="HE207" i="3"/>
  <c r="HF207" i="3"/>
  <c r="HG207" i="3"/>
  <c r="HH207" i="3"/>
  <c r="HI207" i="3"/>
  <c r="HJ207" i="3"/>
  <c r="HK207" i="3"/>
  <c r="HL207" i="3"/>
  <c r="HM207" i="3"/>
  <c r="HN207" i="3"/>
  <c r="HO207" i="3"/>
  <c r="HP207" i="3"/>
  <c r="HQ207" i="3"/>
  <c r="HR207" i="3"/>
  <c r="HS207" i="3"/>
  <c r="HT207" i="3"/>
  <c r="HU207" i="3"/>
  <c r="HV207" i="3"/>
  <c r="HW207" i="3"/>
  <c r="HX207" i="3"/>
  <c r="HY207" i="3"/>
  <c r="HZ207" i="3"/>
  <c r="IA207" i="3"/>
  <c r="IB207" i="3"/>
  <c r="IC207" i="3"/>
  <c r="ID207" i="3"/>
  <c r="IE207" i="3"/>
  <c r="IF207" i="3"/>
  <c r="IG207" i="3"/>
  <c r="IH207" i="3"/>
  <c r="II207" i="3"/>
  <c r="IJ207" i="3"/>
  <c r="IK207" i="3"/>
  <c r="IL207" i="3"/>
  <c r="IM207" i="3"/>
  <c r="IN207" i="3"/>
  <c r="IO207" i="3"/>
  <c r="IP207" i="3"/>
  <c r="IQ207" i="3"/>
  <c r="IR207" i="3"/>
  <c r="IS207" i="3"/>
  <c r="IT207" i="3"/>
  <c r="IU207" i="3"/>
  <c r="IV207" i="3"/>
  <c r="IW207" i="3"/>
  <c r="IX207" i="3"/>
  <c r="IY207" i="3"/>
  <c r="IZ207" i="3"/>
  <c r="JA207" i="3"/>
  <c r="JB207" i="3"/>
  <c r="JC207" i="3"/>
  <c r="JD207" i="3"/>
  <c r="JE207" i="3"/>
  <c r="JF207" i="3"/>
  <c r="JG207" i="3"/>
  <c r="JH207" i="3"/>
  <c r="JI207" i="3"/>
  <c r="JJ207" i="3"/>
  <c r="JK207" i="3"/>
  <c r="JL207" i="3"/>
  <c r="JM207" i="3"/>
  <c r="JN207" i="3"/>
  <c r="JO207" i="3"/>
  <c r="JP207" i="3"/>
  <c r="JQ207" i="3"/>
  <c r="JR207" i="3"/>
  <c r="JS207" i="3"/>
  <c r="JT207" i="3"/>
  <c r="JU207" i="3"/>
  <c r="JV207" i="3"/>
  <c r="JW207" i="3"/>
  <c r="JX207" i="3"/>
  <c r="JY207" i="3"/>
  <c r="JZ207" i="3"/>
  <c r="KA207" i="3"/>
  <c r="KB207" i="3"/>
  <c r="KC207" i="3"/>
  <c r="KD207" i="3"/>
  <c r="KE207" i="3"/>
  <c r="KF207" i="3"/>
  <c r="KG207" i="3"/>
  <c r="KH207" i="3"/>
  <c r="KI207" i="3"/>
  <c r="KJ207" i="3"/>
  <c r="KK207" i="3"/>
  <c r="KL207" i="3"/>
  <c r="KM207" i="3"/>
  <c r="KN207" i="3"/>
  <c r="KO207" i="3"/>
  <c r="KP207" i="3"/>
  <c r="KQ207" i="3"/>
  <c r="KR207" i="3"/>
  <c r="KS207" i="3"/>
  <c r="KT207" i="3"/>
  <c r="KU207" i="3"/>
  <c r="KV207" i="3"/>
  <c r="KW207" i="3"/>
  <c r="KX207" i="3"/>
  <c r="KY207" i="3"/>
  <c r="KZ207" i="3"/>
  <c r="LA207" i="3"/>
  <c r="LB207" i="3"/>
  <c r="LC207" i="3"/>
  <c r="LD207" i="3"/>
  <c r="LE207" i="3"/>
  <c r="LF207" i="3"/>
  <c r="LG207" i="3"/>
  <c r="LH207" i="3"/>
  <c r="LI207" i="3"/>
  <c r="LJ207" i="3"/>
  <c r="LK207" i="3"/>
  <c r="LL207" i="3"/>
  <c r="LM207" i="3"/>
  <c r="LN207" i="3"/>
  <c r="LO207" i="3"/>
  <c r="LP207" i="3"/>
  <c r="LQ207" i="3"/>
  <c r="LR207" i="3"/>
  <c r="LS207" i="3"/>
  <c r="LT207" i="3"/>
  <c r="LU207" i="3"/>
  <c r="LV207" i="3"/>
  <c r="LW207" i="3"/>
  <c r="LX207" i="3"/>
  <c r="LY207" i="3"/>
  <c r="LZ207" i="3"/>
  <c r="MA207" i="3"/>
  <c r="MB207" i="3"/>
  <c r="MC207" i="3"/>
  <c r="MD207" i="3"/>
  <c r="ME207" i="3"/>
  <c r="MF207" i="3"/>
  <c r="MG207" i="3"/>
  <c r="MH207" i="3"/>
  <c r="MI207" i="3"/>
  <c r="MJ207" i="3"/>
  <c r="MK207" i="3"/>
  <c r="ML207" i="3"/>
  <c r="MM207" i="3"/>
  <c r="MN207" i="3"/>
  <c r="MO207" i="3"/>
  <c r="MP207" i="3"/>
  <c r="MQ207" i="3"/>
  <c r="MR207" i="3"/>
  <c r="MS207" i="3"/>
  <c r="MT207" i="3"/>
  <c r="MU207" i="3"/>
  <c r="MV207" i="3"/>
  <c r="MW207" i="3"/>
  <c r="MX207" i="3"/>
  <c r="MY207" i="3"/>
  <c r="MZ207" i="3"/>
  <c r="NA207" i="3"/>
  <c r="NB207" i="3"/>
  <c r="NC207" i="3"/>
  <c r="ND207" i="3"/>
  <c r="NE207" i="3"/>
  <c r="NF207" i="3"/>
  <c r="NG207" i="3"/>
  <c r="NH207" i="3"/>
  <c r="NI207" i="3"/>
  <c r="NJ207" i="3"/>
  <c r="NK207" i="3"/>
  <c r="NL207" i="3"/>
  <c r="NM207" i="3"/>
  <c r="NN207" i="3"/>
  <c r="NO207" i="3"/>
  <c r="NP207" i="3"/>
  <c r="NQ207" i="3"/>
  <c r="NR207" i="3"/>
  <c r="NS207" i="3"/>
  <c r="NT207" i="3"/>
  <c r="NU207" i="3"/>
  <c r="NV207" i="3"/>
  <c r="NW207" i="3"/>
  <c r="NX207" i="3"/>
  <c r="NY207" i="3"/>
  <c r="NZ207" i="3"/>
  <c r="OA207" i="3"/>
  <c r="OB207" i="3"/>
  <c r="OC207" i="3"/>
  <c r="OD207" i="3"/>
  <c r="OE207" i="3"/>
  <c r="OF207" i="3"/>
  <c r="OG207" i="3"/>
  <c r="OH207" i="3"/>
  <c r="OI207" i="3"/>
  <c r="OJ207" i="3"/>
  <c r="OK207" i="3"/>
  <c r="OL207" i="3"/>
  <c r="OM207" i="3"/>
  <c r="ON207" i="3"/>
  <c r="OO207" i="3"/>
  <c r="OP207" i="3"/>
  <c r="OQ207" i="3"/>
  <c r="OR207" i="3"/>
  <c r="OS207" i="3"/>
  <c r="OT207" i="3"/>
  <c r="OU207" i="3"/>
  <c r="OV207" i="3"/>
  <c r="OW207" i="3"/>
  <c r="OX207" i="3"/>
  <c r="D208" i="3"/>
  <c r="E208" i="3"/>
  <c r="F208" i="3"/>
  <c r="G208" i="3"/>
  <c r="H208" i="3"/>
  <c r="I208" i="3"/>
  <c r="J208" i="3"/>
  <c r="K208" i="3"/>
  <c r="L208" i="3"/>
  <c r="M208" i="3"/>
  <c r="N208" i="3"/>
  <c r="O208" i="3"/>
  <c r="P208" i="3"/>
  <c r="Q208" i="3"/>
  <c r="R208" i="3"/>
  <c r="S208" i="3"/>
  <c r="T208" i="3"/>
  <c r="U208" i="3"/>
  <c r="V208" i="3"/>
  <c r="W208" i="3"/>
  <c r="X208" i="3"/>
  <c r="Y208" i="3"/>
  <c r="Z208" i="3"/>
  <c r="AA208" i="3"/>
  <c r="AB208" i="3"/>
  <c r="AC208" i="3"/>
  <c r="AD208" i="3"/>
  <c r="AE208" i="3"/>
  <c r="AF208" i="3"/>
  <c r="AG208" i="3"/>
  <c r="AH208" i="3"/>
  <c r="AI208" i="3"/>
  <c r="AJ208" i="3"/>
  <c r="AK208" i="3"/>
  <c r="AL208" i="3"/>
  <c r="AM208" i="3"/>
  <c r="AN208" i="3"/>
  <c r="AO208" i="3"/>
  <c r="AP208" i="3"/>
  <c r="AQ208" i="3"/>
  <c r="AR208" i="3"/>
  <c r="AS208" i="3"/>
  <c r="AT208" i="3"/>
  <c r="AU208" i="3"/>
  <c r="AV208" i="3"/>
  <c r="AW208" i="3"/>
  <c r="AX208" i="3"/>
  <c r="AY208" i="3"/>
  <c r="AZ208" i="3"/>
  <c r="BA208" i="3"/>
  <c r="BB208" i="3"/>
  <c r="BC208" i="3"/>
  <c r="BD208" i="3"/>
  <c r="BE208" i="3"/>
  <c r="BF208" i="3"/>
  <c r="BG208" i="3"/>
  <c r="BH208" i="3"/>
  <c r="BI208" i="3"/>
  <c r="BJ208" i="3"/>
  <c r="BK208" i="3"/>
  <c r="BL208" i="3"/>
  <c r="BM208" i="3"/>
  <c r="BN208" i="3"/>
  <c r="BO208" i="3"/>
  <c r="BP208" i="3"/>
  <c r="BQ208" i="3"/>
  <c r="BR208" i="3"/>
  <c r="BS208" i="3"/>
  <c r="BT208" i="3"/>
  <c r="BU208" i="3"/>
  <c r="BV208" i="3"/>
  <c r="BW208" i="3"/>
  <c r="BX208" i="3"/>
  <c r="BY208" i="3"/>
  <c r="BZ208" i="3"/>
  <c r="CA208" i="3"/>
  <c r="CB208" i="3"/>
  <c r="CC208" i="3"/>
  <c r="CD208" i="3"/>
  <c r="CE208" i="3"/>
  <c r="CF208" i="3"/>
  <c r="CG208" i="3"/>
  <c r="CH208" i="3"/>
  <c r="CI208" i="3"/>
  <c r="CJ208" i="3"/>
  <c r="CK208" i="3"/>
  <c r="CL208" i="3"/>
  <c r="CM208" i="3"/>
  <c r="CN208" i="3"/>
  <c r="CO208" i="3"/>
  <c r="CP208" i="3"/>
  <c r="CQ208" i="3"/>
  <c r="CR208" i="3"/>
  <c r="CS208" i="3"/>
  <c r="CT208" i="3"/>
  <c r="CU208" i="3"/>
  <c r="CV208" i="3"/>
  <c r="CW208" i="3"/>
  <c r="CX208" i="3"/>
  <c r="CY208" i="3"/>
  <c r="CZ208" i="3"/>
  <c r="DA208" i="3"/>
  <c r="DB208" i="3"/>
  <c r="DC208" i="3"/>
  <c r="DD208" i="3"/>
  <c r="DE208" i="3"/>
  <c r="DF208" i="3"/>
  <c r="DG208" i="3"/>
  <c r="DH208" i="3"/>
  <c r="DI208" i="3"/>
  <c r="DJ208" i="3"/>
  <c r="DK208" i="3"/>
  <c r="DL208" i="3"/>
  <c r="DM208" i="3"/>
  <c r="DN208" i="3"/>
  <c r="DO208" i="3"/>
  <c r="DP208" i="3"/>
  <c r="DQ208" i="3"/>
  <c r="DR208" i="3"/>
  <c r="DS208" i="3"/>
  <c r="DT208" i="3"/>
  <c r="DU208" i="3"/>
  <c r="DV208" i="3"/>
  <c r="DW208" i="3"/>
  <c r="DX208" i="3"/>
  <c r="DY208" i="3"/>
  <c r="DZ208" i="3"/>
  <c r="EA208" i="3"/>
  <c r="EB208" i="3"/>
  <c r="EC208" i="3"/>
  <c r="ED208" i="3"/>
  <c r="EE208" i="3"/>
  <c r="EF208" i="3"/>
  <c r="EG208" i="3"/>
  <c r="EH208" i="3"/>
  <c r="EI208" i="3"/>
  <c r="EJ208" i="3"/>
  <c r="EK208" i="3"/>
  <c r="EL208" i="3"/>
  <c r="EM208" i="3"/>
  <c r="EN208" i="3"/>
  <c r="EO208" i="3"/>
  <c r="EQ208" i="3"/>
  <c r="ER208" i="3"/>
  <c r="ES208" i="3"/>
  <c r="ET208" i="3"/>
  <c r="EU208" i="3"/>
  <c r="EV208" i="3"/>
  <c r="EW208" i="3"/>
  <c r="EX208" i="3"/>
  <c r="EY208" i="3"/>
  <c r="EZ208" i="3"/>
  <c r="FA208" i="3"/>
  <c r="FB208" i="3"/>
  <c r="FC208" i="3"/>
  <c r="FD208" i="3"/>
  <c r="FE208" i="3"/>
  <c r="FF208" i="3"/>
  <c r="FG208" i="3"/>
  <c r="FH208" i="3"/>
  <c r="FI208" i="3"/>
  <c r="FJ208" i="3"/>
  <c r="FK208" i="3"/>
  <c r="FL208" i="3"/>
  <c r="FM208" i="3"/>
  <c r="FN208" i="3"/>
  <c r="FP208" i="3"/>
  <c r="FQ208" i="3"/>
  <c r="FR208" i="3"/>
  <c r="FS208" i="3"/>
  <c r="FT208" i="3"/>
  <c r="FU208" i="3"/>
  <c r="FV208" i="3"/>
  <c r="FW208" i="3"/>
  <c r="FX208" i="3"/>
  <c r="FY208" i="3"/>
  <c r="FZ208" i="3"/>
  <c r="GA208" i="3"/>
  <c r="GB208" i="3"/>
  <c r="GC208" i="3"/>
  <c r="GD208" i="3"/>
  <c r="GE208" i="3"/>
  <c r="GF208" i="3"/>
  <c r="GG208" i="3"/>
  <c r="GH208" i="3"/>
  <c r="GI208" i="3"/>
  <c r="GJ208" i="3"/>
  <c r="GK208" i="3"/>
  <c r="GL208" i="3"/>
  <c r="GM208" i="3"/>
  <c r="GN208" i="3"/>
  <c r="GO208" i="3"/>
  <c r="GP208" i="3"/>
  <c r="GQ208" i="3"/>
  <c r="GR208" i="3"/>
  <c r="GS208" i="3"/>
  <c r="GT208" i="3"/>
  <c r="GU208" i="3"/>
  <c r="GV208" i="3"/>
  <c r="GW208" i="3"/>
  <c r="GX208" i="3"/>
  <c r="GY208" i="3"/>
  <c r="GZ208" i="3"/>
  <c r="HA208" i="3"/>
  <c r="HB208" i="3"/>
  <c r="HC208" i="3"/>
  <c r="HD208" i="3"/>
  <c r="HE208" i="3"/>
  <c r="HF208" i="3"/>
  <c r="HG208" i="3"/>
  <c r="HH208" i="3"/>
  <c r="HI208" i="3"/>
  <c r="HJ208" i="3"/>
  <c r="HK208" i="3"/>
  <c r="HL208" i="3"/>
  <c r="HM208" i="3"/>
  <c r="HN208" i="3"/>
  <c r="HO208" i="3"/>
  <c r="HP208" i="3"/>
  <c r="HQ208" i="3"/>
  <c r="HR208" i="3"/>
  <c r="HS208" i="3"/>
  <c r="HT208" i="3"/>
  <c r="HU208" i="3"/>
  <c r="HV208" i="3"/>
  <c r="HW208" i="3"/>
  <c r="HX208" i="3"/>
  <c r="HY208" i="3"/>
  <c r="HZ208" i="3"/>
  <c r="IA208" i="3"/>
  <c r="IB208" i="3"/>
  <c r="IC208" i="3"/>
  <c r="ID208" i="3"/>
  <c r="IE208" i="3"/>
  <c r="IF208" i="3"/>
  <c r="IG208" i="3"/>
  <c r="IH208" i="3"/>
  <c r="II208" i="3"/>
  <c r="IJ208" i="3"/>
  <c r="IK208" i="3"/>
  <c r="IL208" i="3"/>
  <c r="IM208" i="3"/>
  <c r="IN208" i="3"/>
  <c r="IO208" i="3"/>
  <c r="IP208" i="3"/>
  <c r="IQ208" i="3"/>
  <c r="IR208" i="3"/>
  <c r="IS208" i="3"/>
  <c r="IT208" i="3"/>
  <c r="IU208" i="3"/>
  <c r="IV208" i="3"/>
  <c r="IW208" i="3"/>
  <c r="IX208" i="3"/>
  <c r="IY208" i="3"/>
  <c r="IZ208" i="3"/>
  <c r="JA208" i="3"/>
  <c r="JB208" i="3"/>
  <c r="JC208" i="3"/>
  <c r="JD208" i="3"/>
  <c r="JE208" i="3"/>
  <c r="JF208" i="3"/>
  <c r="JG208" i="3"/>
  <c r="JH208" i="3"/>
  <c r="JI208" i="3"/>
  <c r="JJ208" i="3"/>
  <c r="JK208" i="3"/>
  <c r="JL208" i="3"/>
  <c r="JM208" i="3"/>
  <c r="JN208" i="3"/>
  <c r="JO208" i="3"/>
  <c r="JP208" i="3"/>
  <c r="JQ208" i="3"/>
  <c r="JR208" i="3"/>
  <c r="JS208" i="3"/>
  <c r="JT208" i="3"/>
  <c r="JU208" i="3"/>
  <c r="JV208" i="3"/>
  <c r="JW208" i="3"/>
  <c r="JX208" i="3"/>
  <c r="JY208" i="3"/>
  <c r="JZ208" i="3"/>
  <c r="KA208" i="3"/>
  <c r="KB208" i="3"/>
  <c r="KC208" i="3"/>
  <c r="KD208" i="3"/>
  <c r="KE208" i="3"/>
  <c r="KF208" i="3"/>
  <c r="KG208" i="3"/>
  <c r="KH208" i="3"/>
  <c r="KI208" i="3"/>
  <c r="KJ208" i="3"/>
  <c r="KK208" i="3"/>
  <c r="KL208" i="3"/>
  <c r="KM208" i="3"/>
  <c r="KN208" i="3"/>
  <c r="KO208" i="3"/>
  <c r="KP208" i="3"/>
  <c r="KQ208" i="3"/>
  <c r="KR208" i="3"/>
  <c r="KS208" i="3"/>
  <c r="KT208" i="3"/>
  <c r="KU208" i="3"/>
  <c r="KV208" i="3"/>
  <c r="KW208" i="3"/>
  <c r="KX208" i="3"/>
  <c r="KY208" i="3"/>
  <c r="KZ208" i="3"/>
  <c r="LA208" i="3"/>
  <c r="LB208" i="3"/>
  <c r="LC208" i="3"/>
  <c r="LD208" i="3"/>
  <c r="LE208" i="3"/>
  <c r="LF208" i="3"/>
  <c r="LG208" i="3"/>
  <c r="LH208" i="3"/>
  <c r="LI208" i="3"/>
  <c r="LJ208" i="3"/>
  <c r="LK208" i="3"/>
  <c r="LL208" i="3"/>
  <c r="LM208" i="3"/>
  <c r="LN208" i="3"/>
  <c r="LO208" i="3"/>
  <c r="LP208" i="3"/>
  <c r="LQ208" i="3"/>
  <c r="LR208" i="3"/>
  <c r="LS208" i="3"/>
  <c r="LT208" i="3"/>
  <c r="LU208" i="3"/>
  <c r="LV208" i="3"/>
  <c r="LW208" i="3"/>
  <c r="LX208" i="3"/>
  <c r="LY208" i="3"/>
  <c r="LZ208" i="3"/>
  <c r="MA208" i="3"/>
  <c r="MB208" i="3"/>
  <c r="MC208" i="3"/>
  <c r="MD208" i="3"/>
  <c r="ME208" i="3"/>
  <c r="MF208" i="3"/>
  <c r="MG208" i="3"/>
  <c r="MH208" i="3"/>
  <c r="MI208" i="3"/>
  <c r="MJ208" i="3"/>
  <c r="MK208" i="3"/>
  <c r="ML208" i="3"/>
  <c r="MM208" i="3"/>
  <c r="MN208" i="3"/>
  <c r="MO208" i="3"/>
  <c r="MP208" i="3"/>
  <c r="MQ208" i="3"/>
  <c r="MR208" i="3"/>
  <c r="MS208" i="3"/>
  <c r="MT208" i="3"/>
  <c r="MU208" i="3"/>
  <c r="MV208" i="3"/>
  <c r="MW208" i="3"/>
  <c r="MX208" i="3"/>
  <c r="MY208" i="3"/>
  <c r="MZ208" i="3"/>
  <c r="NA208" i="3"/>
  <c r="NB208" i="3"/>
  <c r="NC208" i="3"/>
  <c r="ND208" i="3"/>
  <c r="NE208" i="3"/>
  <c r="NF208" i="3"/>
  <c r="NG208" i="3"/>
  <c r="NH208" i="3"/>
  <c r="NI208" i="3"/>
  <c r="NJ208" i="3"/>
  <c r="NK208" i="3"/>
  <c r="NL208" i="3"/>
  <c r="NM208" i="3"/>
  <c r="NN208" i="3"/>
  <c r="NO208" i="3"/>
  <c r="NP208" i="3"/>
  <c r="NQ208" i="3"/>
  <c r="NR208" i="3"/>
  <c r="NS208" i="3"/>
  <c r="NT208" i="3"/>
  <c r="NU208" i="3"/>
  <c r="NV208" i="3"/>
  <c r="NW208" i="3"/>
  <c r="NX208" i="3"/>
  <c r="NY208" i="3"/>
  <c r="NZ208" i="3"/>
  <c r="OA208" i="3"/>
  <c r="OB208" i="3"/>
  <c r="OC208" i="3"/>
  <c r="OD208" i="3"/>
  <c r="OE208" i="3"/>
  <c r="OF208" i="3"/>
  <c r="OG208" i="3"/>
  <c r="OH208" i="3"/>
  <c r="OI208" i="3"/>
  <c r="OJ208" i="3"/>
  <c r="OK208" i="3"/>
  <c r="OL208" i="3"/>
  <c r="OM208" i="3"/>
  <c r="ON208" i="3"/>
  <c r="OO208" i="3"/>
  <c r="OP208" i="3"/>
  <c r="OQ208" i="3"/>
  <c r="OR208" i="3"/>
  <c r="OS208" i="3"/>
  <c r="OT208" i="3"/>
  <c r="OU208" i="3"/>
  <c r="OV208" i="3"/>
  <c r="OW208" i="3"/>
  <c r="OX208" i="3"/>
  <c r="D209" i="3"/>
  <c r="E209" i="3"/>
  <c r="F209" i="3"/>
  <c r="G209" i="3"/>
  <c r="H209" i="3"/>
  <c r="I209" i="3"/>
  <c r="J209" i="3"/>
  <c r="K209" i="3"/>
  <c r="L209" i="3"/>
  <c r="M209" i="3"/>
  <c r="N209" i="3"/>
  <c r="O209" i="3"/>
  <c r="P209" i="3"/>
  <c r="Q209" i="3"/>
  <c r="R209" i="3"/>
  <c r="S209" i="3"/>
  <c r="T209" i="3"/>
  <c r="U209" i="3"/>
  <c r="V209" i="3"/>
  <c r="W209" i="3"/>
  <c r="X209" i="3"/>
  <c r="Y209" i="3"/>
  <c r="Z209" i="3"/>
  <c r="AA209" i="3"/>
  <c r="AB209" i="3"/>
  <c r="AC209" i="3"/>
  <c r="AD209" i="3"/>
  <c r="AE209" i="3"/>
  <c r="AF209" i="3"/>
  <c r="AG209" i="3"/>
  <c r="AH209" i="3"/>
  <c r="AI209" i="3"/>
  <c r="AJ209" i="3"/>
  <c r="AK209" i="3"/>
  <c r="AL209" i="3"/>
  <c r="AM209" i="3"/>
  <c r="AN209" i="3"/>
  <c r="AO209" i="3"/>
  <c r="AP209" i="3"/>
  <c r="AQ209" i="3"/>
  <c r="AR209" i="3"/>
  <c r="AS209" i="3"/>
  <c r="AT209" i="3"/>
  <c r="AU209" i="3"/>
  <c r="AV209" i="3"/>
  <c r="AW209" i="3"/>
  <c r="AX209" i="3"/>
  <c r="AY209" i="3"/>
  <c r="AZ209" i="3"/>
  <c r="BA209" i="3"/>
  <c r="BB209" i="3"/>
  <c r="BC209" i="3"/>
  <c r="BD209" i="3"/>
  <c r="BE209" i="3"/>
  <c r="BF209" i="3"/>
  <c r="BG209" i="3"/>
  <c r="BH209" i="3"/>
  <c r="BI209" i="3"/>
  <c r="BJ209" i="3"/>
  <c r="BK209" i="3"/>
  <c r="BL209" i="3"/>
  <c r="BM209" i="3"/>
  <c r="BN209" i="3"/>
  <c r="BO209" i="3"/>
  <c r="BP209" i="3"/>
  <c r="BQ209" i="3"/>
  <c r="BR209" i="3"/>
  <c r="BS209" i="3"/>
  <c r="BT209" i="3"/>
  <c r="BU209" i="3"/>
  <c r="BV209" i="3"/>
  <c r="BW209" i="3"/>
  <c r="BX209" i="3"/>
  <c r="BY209" i="3"/>
  <c r="BZ209" i="3"/>
  <c r="CA209" i="3"/>
  <c r="CB209" i="3"/>
  <c r="CC209" i="3"/>
  <c r="CD209" i="3"/>
  <c r="CE209" i="3"/>
  <c r="CF209" i="3"/>
  <c r="CG209" i="3"/>
  <c r="CH209" i="3"/>
  <c r="CI209" i="3"/>
  <c r="CJ209" i="3"/>
  <c r="CK209" i="3"/>
  <c r="CL209" i="3"/>
  <c r="CM209" i="3"/>
  <c r="CN209" i="3"/>
  <c r="CO209" i="3"/>
  <c r="CP209" i="3"/>
  <c r="CQ209" i="3"/>
  <c r="CR209" i="3"/>
  <c r="CS209" i="3"/>
  <c r="CT209" i="3"/>
  <c r="CU209" i="3"/>
  <c r="CV209" i="3"/>
  <c r="CW209" i="3"/>
  <c r="CX209" i="3"/>
  <c r="CY209" i="3"/>
  <c r="CZ209" i="3"/>
  <c r="DA209" i="3"/>
  <c r="DB209" i="3"/>
  <c r="DC209" i="3"/>
  <c r="DD209" i="3"/>
  <c r="DE209" i="3"/>
  <c r="DF209" i="3"/>
  <c r="DG209" i="3"/>
  <c r="DH209" i="3"/>
  <c r="DI209" i="3"/>
  <c r="DJ209" i="3"/>
  <c r="DK209" i="3"/>
  <c r="DL209" i="3"/>
  <c r="DM209" i="3"/>
  <c r="DN209" i="3"/>
  <c r="DO209" i="3"/>
  <c r="DP209" i="3"/>
  <c r="DQ209" i="3"/>
  <c r="DR209" i="3"/>
  <c r="DS209" i="3"/>
  <c r="DT209" i="3"/>
  <c r="DU209" i="3"/>
  <c r="DV209" i="3"/>
  <c r="DW209" i="3"/>
  <c r="DX209" i="3"/>
  <c r="DY209" i="3"/>
  <c r="DZ209" i="3"/>
  <c r="EA209" i="3"/>
  <c r="EB209" i="3"/>
  <c r="EC209" i="3"/>
  <c r="ED209" i="3"/>
  <c r="EE209" i="3"/>
  <c r="EF209" i="3"/>
  <c r="EG209" i="3"/>
  <c r="EH209" i="3"/>
  <c r="EI209" i="3"/>
  <c r="EJ209" i="3"/>
  <c r="EK209" i="3"/>
  <c r="EL209" i="3"/>
  <c r="EM209" i="3"/>
  <c r="EN209" i="3"/>
  <c r="EO209" i="3"/>
  <c r="EQ209" i="3"/>
  <c r="ER209" i="3"/>
  <c r="ES209" i="3"/>
  <c r="ET209" i="3"/>
  <c r="EU209" i="3"/>
  <c r="EV209" i="3"/>
  <c r="EW209" i="3"/>
  <c r="EX209" i="3"/>
  <c r="EY209" i="3"/>
  <c r="EZ209" i="3"/>
  <c r="FA209" i="3"/>
  <c r="FB209" i="3"/>
  <c r="FC209" i="3"/>
  <c r="FD209" i="3"/>
  <c r="FE209" i="3"/>
  <c r="FF209" i="3"/>
  <c r="FG209" i="3"/>
  <c r="FH209" i="3"/>
  <c r="FI209" i="3"/>
  <c r="FJ209" i="3"/>
  <c r="FK209" i="3"/>
  <c r="FL209" i="3"/>
  <c r="FM209" i="3"/>
  <c r="FN209" i="3"/>
  <c r="FP209" i="3"/>
  <c r="FQ209" i="3"/>
  <c r="FR209" i="3"/>
  <c r="FS209" i="3"/>
  <c r="FT209" i="3"/>
  <c r="FU209" i="3"/>
  <c r="FV209" i="3"/>
  <c r="FW209" i="3"/>
  <c r="FX209" i="3"/>
  <c r="FY209" i="3"/>
  <c r="FZ209" i="3"/>
  <c r="GA209" i="3"/>
  <c r="GB209" i="3"/>
  <c r="GC209" i="3"/>
  <c r="GD209" i="3"/>
  <c r="GE209" i="3"/>
  <c r="GF209" i="3"/>
  <c r="GG209" i="3"/>
  <c r="GH209" i="3"/>
  <c r="GI209" i="3"/>
  <c r="GJ209" i="3"/>
  <c r="GK209" i="3"/>
  <c r="GL209" i="3"/>
  <c r="GM209" i="3"/>
  <c r="GN209" i="3"/>
  <c r="GO209" i="3"/>
  <c r="GP209" i="3"/>
  <c r="GQ209" i="3"/>
  <c r="GR209" i="3"/>
  <c r="GS209" i="3"/>
  <c r="GT209" i="3"/>
  <c r="GU209" i="3"/>
  <c r="GV209" i="3"/>
  <c r="GW209" i="3"/>
  <c r="GX209" i="3"/>
  <c r="GY209" i="3"/>
  <c r="GZ209" i="3"/>
  <c r="HA209" i="3"/>
  <c r="HB209" i="3"/>
  <c r="HC209" i="3"/>
  <c r="HD209" i="3"/>
  <c r="HE209" i="3"/>
  <c r="HF209" i="3"/>
  <c r="HG209" i="3"/>
  <c r="HH209" i="3"/>
  <c r="HI209" i="3"/>
  <c r="HJ209" i="3"/>
  <c r="HK209" i="3"/>
  <c r="HL209" i="3"/>
  <c r="HM209" i="3"/>
  <c r="HN209" i="3"/>
  <c r="HO209" i="3"/>
  <c r="HP209" i="3"/>
  <c r="HQ209" i="3"/>
  <c r="HR209" i="3"/>
  <c r="HS209" i="3"/>
  <c r="HT209" i="3"/>
  <c r="HU209" i="3"/>
  <c r="HV209" i="3"/>
  <c r="HW209" i="3"/>
  <c r="HX209" i="3"/>
  <c r="HY209" i="3"/>
  <c r="HZ209" i="3"/>
  <c r="IA209" i="3"/>
  <c r="IB209" i="3"/>
  <c r="IC209" i="3"/>
  <c r="ID209" i="3"/>
  <c r="IE209" i="3"/>
  <c r="IF209" i="3"/>
  <c r="IG209" i="3"/>
  <c r="IH209" i="3"/>
  <c r="II209" i="3"/>
  <c r="IJ209" i="3"/>
  <c r="IK209" i="3"/>
  <c r="IL209" i="3"/>
  <c r="IM209" i="3"/>
  <c r="IN209" i="3"/>
  <c r="IO209" i="3"/>
  <c r="IP209" i="3"/>
  <c r="IQ209" i="3"/>
  <c r="IR209" i="3"/>
  <c r="IS209" i="3"/>
  <c r="IT209" i="3"/>
  <c r="IU209" i="3"/>
  <c r="IV209" i="3"/>
  <c r="IW209" i="3"/>
  <c r="IX209" i="3"/>
  <c r="IY209" i="3"/>
  <c r="IZ209" i="3"/>
  <c r="JA209" i="3"/>
  <c r="JB209" i="3"/>
  <c r="JC209" i="3"/>
  <c r="JD209" i="3"/>
  <c r="JE209" i="3"/>
  <c r="JF209" i="3"/>
  <c r="JG209" i="3"/>
  <c r="JH209" i="3"/>
  <c r="JI209" i="3"/>
  <c r="JJ209" i="3"/>
  <c r="JK209" i="3"/>
  <c r="JL209" i="3"/>
  <c r="JM209" i="3"/>
  <c r="JN209" i="3"/>
  <c r="JO209" i="3"/>
  <c r="JP209" i="3"/>
  <c r="JQ209" i="3"/>
  <c r="JR209" i="3"/>
  <c r="JS209" i="3"/>
  <c r="JT209" i="3"/>
  <c r="JU209" i="3"/>
  <c r="JV209" i="3"/>
  <c r="JW209" i="3"/>
  <c r="JX209" i="3"/>
  <c r="JY209" i="3"/>
  <c r="JZ209" i="3"/>
  <c r="KA209" i="3"/>
  <c r="KB209" i="3"/>
  <c r="KC209" i="3"/>
  <c r="KD209" i="3"/>
  <c r="KE209" i="3"/>
  <c r="KF209" i="3"/>
  <c r="KG209" i="3"/>
  <c r="KH209" i="3"/>
  <c r="KI209" i="3"/>
  <c r="KJ209" i="3"/>
  <c r="KK209" i="3"/>
  <c r="KL209" i="3"/>
  <c r="KM209" i="3"/>
  <c r="KN209" i="3"/>
  <c r="KO209" i="3"/>
  <c r="KP209" i="3"/>
  <c r="KQ209" i="3"/>
  <c r="KR209" i="3"/>
  <c r="KS209" i="3"/>
  <c r="KT209" i="3"/>
  <c r="KU209" i="3"/>
  <c r="KV209" i="3"/>
  <c r="KW209" i="3"/>
  <c r="KX209" i="3"/>
  <c r="KY209" i="3"/>
  <c r="KZ209" i="3"/>
  <c r="LA209" i="3"/>
  <c r="LB209" i="3"/>
  <c r="LC209" i="3"/>
  <c r="LD209" i="3"/>
  <c r="LE209" i="3"/>
  <c r="LF209" i="3"/>
  <c r="LG209" i="3"/>
  <c r="LH209" i="3"/>
  <c r="LI209" i="3"/>
  <c r="LJ209" i="3"/>
  <c r="LK209" i="3"/>
  <c r="LL209" i="3"/>
  <c r="LM209" i="3"/>
  <c r="LN209" i="3"/>
  <c r="LO209" i="3"/>
  <c r="LP209" i="3"/>
  <c r="LQ209" i="3"/>
  <c r="LR209" i="3"/>
  <c r="LS209" i="3"/>
  <c r="LT209" i="3"/>
  <c r="LU209" i="3"/>
  <c r="LV209" i="3"/>
  <c r="LW209" i="3"/>
  <c r="LX209" i="3"/>
  <c r="LY209" i="3"/>
  <c r="LZ209" i="3"/>
  <c r="MA209" i="3"/>
  <c r="MB209" i="3"/>
  <c r="MC209" i="3"/>
  <c r="MD209" i="3"/>
  <c r="ME209" i="3"/>
  <c r="MF209" i="3"/>
  <c r="MG209" i="3"/>
  <c r="MH209" i="3"/>
  <c r="MI209" i="3"/>
  <c r="MJ209" i="3"/>
  <c r="MK209" i="3"/>
  <c r="ML209" i="3"/>
  <c r="MM209" i="3"/>
  <c r="MN209" i="3"/>
  <c r="MO209" i="3"/>
  <c r="MP209" i="3"/>
  <c r="MQ209" i="3"/>
  <c r="MR209" i="3"/>
  <c r="MS209" i="3"/>
  <c r="MT209" i="3"/>
  <c r="MU209" i="3"/>
  <c r="MV209" i="3"/>
  <c r="MW209" i="3"/>
  <c r="MX209" i="3"/>
  <c r="MY209" i="3"/>
  <c r="MZ209" i="3"/>
  <c r="NA209" i="3"/>
  <c r="NB209" i="3"/>
  <c r="NC209" i="3"/>
  <c r="ND209" i="3"/>
  <c r="NE209" i="3"/>
  <c r="NF209" i="3"/>
  <c r="NG209" i="3"/>
  <c r="NH209" i="3"/>
  <c r="NI209" i="3"/>
  <c r="NJ209" i="3"/>
  <c r="NK209" i="3"/>
  <c r="NL209" i="3"/>
  <c r="NM209" i="3"/>
  <c r="NN209" i="3"/>
  <c r="NO209" i="3"/>
  <c r="NP209" i="3"/>
  <c r="NQ209" i="3"/>
  <c r="NR209" i="3"/>
  <c r="NS209" i="3"/>
  <c r="NT209" i="3"/>
  <c r="NU209" i="3"/>
  <c r="NV209" i="3"/>
  <c r="NW209" i="3"/>
  <c r="NX209" i="3"/>
  <c r="NY209" i="3"/>
  <c r="NZ209" i="3"/>
  <c r="OA209" i="3"/>
  <c r="OB209" i="3"/>
  <c r="OC209" i="3"/>
  <c r="OD209" i="3"/>
  <c r="OE209" i="3"/>
  <c r="OF209" i="3"/>
  <c r="OG209" i="3"/>
  <c r="OH209" i="3"/>
  <c r="OI209" i="3"/>
  <c r="OJ209" i="3"/>
  <c r="OK209" i="3"/>
  <c r="OL209" i="3"/>
  <c r="OM209" i="3"/>
  <c r="ON209" i="3"/>
  <c r="OO209" i="3"/>
  <c r="OP209" i="3"/>
  <c r="OQ209" i="3"/>
  <c r="OR209" i="3"/>
  <c r="OS209" i="3"/>
  <c r="OT209" i="3"/>
  <c r="OU209" i="3"/>
  <c r="OV209" i="3"/>
  <c r="OW209" i="3"/>
  <c r="OX209" i="3"/>
  <c r="D210" i="3"/>
  <c r="E210" i="3"/>
  <c r="F210" i="3"/>
  <c r="G210" i="3"/>
  <c r="H210" i="3"/>
  <c r="I210" i="3"/>
  <c r="J210" i="3"/>
  <c r="K210" i="3"/>
  <c r="L210" i="3"/>
  <c r="M210" i="3"/>
  <c r="N210" i="3"/>
  <c r="O210" i="3"/>
  <c r="P210" i="3"/>
  <c r="Q210" i="3"/>
  <c r="R210" i="3"/>
  <c r="S210" i="3"/>
  <c r="T210" i="3"/>
  <c r="U210" i="3"/>
  <c r="V210" i="3"/>
  <c r="W210" i="3"/>
  <c r="X210" i="3"/>
  <c r="Y210" i="3"/>
  <c r="Z210" i="3"/>
  <c r="AA210" i="3"/>
  <c r="AB210" i="3"/>
  <c r="AC210" i="3"/>
  <c r="AD210" i="3"/>
  <c r="AE210" i="3"/>
  <c r="AF210" i="3"/>
  <c r="AG210" i="3"/>
  <c r="AH210" i="3"/>
  <c r="AI210" i="3"/>
  <c r="AJ210" i="3"/>
  <c r="AK210" i="3"/>
  <c r="AL210" i="3"/>
  <c r="AM210" i="3"/>
  <c r="AN210" i="3"/>
  <c r="AO210" i="3"/>
  <c r="AP210" i="3"/>
  <c r="AQ210" i="3"/>
  <c r="AR210" i="3"/>
  <c r="AS210" i="3"/>
  <c r="AT210" i="3"/>
  <c r="AU210" i="3"/>
  <c r="AV210" i="3"/>
  <c r="AW210" i="3"/>
  <c r="AX210" i="3"/>
  <c r="AY210" i="3"/>
  <c r="AZ210" i="3"/>
  <c r="BA210" i="3"/>
  <c r="BB210" i="3"/>
  <c r="BC210" i="3"/>
  <c r="BD210" i="3"/>
  <c r="BE210" i="3"/>
  <c r="BF210" i="3"/>
  <c r="BG210" i="3"/>
  <c r="BH210" i="3"/>
  <c r="BI210" i="3"/>
  <c r="BJ210" i="3"/>
  <c r="BK210" i="3"/>
  <c r="BL210" i="3"/>
  <c r="BM210" i="3"/>
  <c r="BN210" i="3"/>
  <c r="BO210" i="3"/>
  <c r="BP210" i="3"/>
  <c r="BQ210" i="3"/>
  <c r="BR210" i="3"/>
  <c r="BS210" i="3"/>
  <c r="BT210" i="3"/>
  <c r="BU210" i="3"/>
  <c r="BV210" i="3"/>
  <c r="BW210" i="3"/>
  <c r="BX210" i="3"/>
  <c r="BY210" i="3"/>
  <c r="BZ210" i="3"/>
  <c r="CA210" i="3"/>
  <c r="CB210" i="3"/>
  <c r="CC210" i="3"/>
  <c r="CD210" i="3"/>
  <c r="CE210" i="3"/>
  <c r="CF210" i="3"/>
  <c r="CG210" i="3"/>
  <c r="CH210" i="3"/>
  <c r="CI210" i="3"/>
  <c r="CJ210" i="3"/>
  <c r="CK210" i="3"/>
  <c r="CL210" i="3"/>
  <c r="CM210" i="3"/>
  <c r="CN210" i="3"/>
  <c r="CO210" i="3"/>
  <c r="CP210" i="3"/>
  <c r="CQ210" i="3"/>
  <c r="CR210" i="3"/>
  <c r="CS210" i="3"/>
  <c r="CT210" i="3"/>
  <c r="CU210" i="3"/>
  <c r="CV210" i="3"/>
  <c r="CW210" i="3"/>
  <c r="CX210" i="3"/>
  <c r="CY210" i="3"/>
  <c r="CZ210" i="3"/>
  <c r="DA210" i="3"/>
  <c r="DB210" i="3"/>
  <c r="DC210" i="3"/>
  <c r="DD210" i="3"/>
  <c r="DE210" i="3"/>
  <c r="DF210" i="3"/>
  <c r="DG210" i="3"/>
  <c r="DH210" i="3"/>
  <c r="DI210" i="3"/>
  <c r="DJ210" i="3"/>
  <c r="DK210" i="3"/>
  <c r="DL210" i="3"/>
  <c r="DM210" i="3"/>
  <c r="DN210" i="3"/>
  <c r="DO210" i="3"/>
  <c r="DP210" i="3"/>
  <c r="DQ210" i="3"/>
  <c r="DR210" i="3"/>
  <c r="DS210" i="3"/>
  <c r="DT210" i="3"/>
  <c r="DU210" i="3"/>
  <c r="DV210" i="3"/>
  <c r="DW210" i="3"/>
  <c r="DX210" i="3"/>
  <c r="DY210" i="3"/>
  <c r="DZ210" i="3"/>
  <c r="EA210" i="3"/>
  <c r="EB210" i="3"/>
  <c r="EC210" i="3"/>
  <c r="ED210" i="3"/>
  <c r="EE210" i="3"/>
  <c r="EF210" i="3"/>
  <c r="EG210" i="3"/>
  <c r="EH210" i="3"/>
  <c r="EI210" i="3"/>
  <c r="EJ210" i="3"/>
  <c r="EK210" i="3"/>
  <c r="EL210" i="3"/>
  <c r="EM210" i="3"/>
  <c r="EN210" i="3"/>
  <c r="EO210" i="3"/>
  <c r="EQ210" i="3"/>
  <c r="ER210" i="3"/>
  <c r="ES210" i="3"/>
  <c r="ET210" i="3"/>
  <c r="EU210" i="3"/>
  <c r="EV210" i="3"/>
  <c r="EW210" i="3"/>
  <c r="EX210" i="3"/>
  <c r="EY210" i="3"/>
  <c r="EZ210" i="3"/>
  <c r="FA210" i="3"/>
  <c r="FB210" i="3"/>
  <c r="FC210" i="3"/>
  <c r="FD210" i="3"/>
  <c r="FE210" i="3"/>
  <c r="FF210" i="3"/>
  <c r="FG210" i="3"/>
  <c r="FH210" i="3"/>
  <c r="FI210" i="3"/>
  <c r="FJ210" i="3"/>
  <c r="FK210" i="3"/>
  <c r="FL210" i="3"/>
  <c r="FM210" i="3"/>
  <c r="FN210" i="3"/>
  <c r="FP210" i="3"/>
  <c r="FQ210" i="3"/>
  <c r="FR210" i="3"/>
  <c r="FS210" i="3"/>
  <c r="FT210" i="3"/>
  <c r="FU210" i="3"/>
  <c r="FV210" i="3"/>
  <c r="FW210" i="3"/>
  <c r="FX210" i="3"/>
  <c r="FY210" i="3"/>
  <c r="FZ210" i="3"/>
  <c r="GA210" i="3"/>
  <c r="GB210" i="3"/>
  <c r="GC210" i="3"/>
  <c r="GD210" i="3"/>
  <c r="GE210" i="3"/>
  <c r="GF210" i="3"/>
  <c r="GG210" i="3"/>
  <c r="GH210" i="3"/>
  <c r="GI210" i="3"/>
  <c r="GJ210" i="3"/>
  <c r="GK210" i="3"/>
  <c r="GL210" i="3"/>
  <c r="GM210" i="3"/>
  <c r="GN210" i="3"/>
  <c r="GO210" i="3"/>
  <c r="GP210" i="3"/>
  <c r="GQ210" i="3"/>
  <c r="GR210" i="3"/>
  <c r="GS210" i="3"/>
  <c r="GT210" i="3"/>
  <c r="GU210" i="3"/>
  <c r="GV210" i="3"/>
  <c r="GW210" i="3"/>
  <c r="GX210" i="3"/>
  <c r="GY210" i="3"/>
  <c r="GZ210" i="3"/>
  <c r="HA210" i="3"/>
  <c r="HB210" i="3"/>
  <c r="HC210" i="3"/>
  <c r="HD210" i="3"/>
  <c r="HE210" i="3"/>
  <c r="HF210" i="3"/>
  <c r="HG210" i="3"/>
  <c r="HH210" i="3"/>
  <c r="HI210" i="3"/>
  <c r="HJ210" i="3"/>
  <c r="HK210" i="3"/>
  <c r="HL210" i="3"/>
  <c r="HM210" i="3"/>
  <c r="HN210" i="3"/>
  <c r="HO210" i="3"/>
  <c r="HP210" i="3"/>
  <c r="HQ210" i="3"/>
  <c r="HR210" i="3"/>
  <c r="HS210" i="3"/>
  <c r="HT210" i="3"/>
  <c r="HU210" i="3"/>
  <c r="HV210" i="3"/>
  <c r="HW210" i="3"/>
  <c r="HX210" i="3"/>
  <c r="HY210" i="3"/>
  <c r="HZ210" i="3"/>
  <c r="IA210" i="3"/>
  <c r="IB210" i="3"/>
  <c r="IC210" i="3"/>
  <c r="ID210" i="3"/>
  <c r="IE210" i="3"/>
  <c r="IF210" i="3"/>
  <c r="IG210" i="3"/>
  <c r="IH210" i="3"/>
  <c r="II210" i="3"/>
  <c r="IJ210" i="3"/>
  <c r="IK210" i="3"/>
  <c r="IL210" i="3"/>
  <c r="IM210" i="3"/>
  <c r="IN210" i="3"/>
  <c r="IO210" i="3"/>
  <c r="IP210" i="3"/>
  <c r="IQ210" i="3"/>
  <c r="IR210" i="3"/>
  <c r="IS210" i="3"/>
  <c r="IT210" i="3"/>
  <c r="IU210" i="3"/>
  <c r="IV210" i="3"/>
  <c r="IW210" i="3"/>
  <c r="IX210" i="3"/>
  <c r="IY210" i="3"/>
  <c r="IZ210" i="3"/>
  <c r="JA210" i="3"/>
  <c r="JB210" i="3"/>
  <c r="JC210" i="3"/>
  <c r="JD210" i="3"/>
  <c r="JE210" i="3"/>
  <c r="JF210" i="3"/>
  <c r="JG210" i="3"/>
  <c r="JH210" i="3"/>
  <c r="JI210" i="3"/>
  <c r="JJ210" i="3"/>
  <c r="JK210" i="3"/>
  <c r="JL210" i="3"/>
  <c r="JM210" i="3"/>
  <c r="JN210" i="3"/>
  <c r="JO210" i="3"/>
  <c r="JP210" i="3"/>
  <c r="JQ210" i="3"/>
  <c r="JR210" i="3"/>
  <c r="JS210" i="3"/>
  <c r="JT210" i="3"/>
  <c r="JU210" i="3"/>
  <c r="JV210" i="3"/>
  <c r="JW210" i="3"/>
  <c r="JX210" i="3"/>
  <c r="JY210" i="3"/>
  <c r="JZ210" i="3"/>
  <c r="KA210" i="3"/>
  <c r="KB210" i="3"/>
  <c r="KC210" i="3"/>
  <c r="KD210" i="3"/>
  <c r="KE210" i="3"/>
  <c r="KF210" i="3"/>
  <c r="KG210" i="3"/>
  <c r="KH210" i="3"/>
  <c r="KI210" i="3"/>
  <c r="KJ210" i="3"/>
  <c r="KK210" i="3"/>
  <c r="KL210" i="3"/>
  <c r="KM210" i="3"/>
  <c r="KN210" i="3"/>
  <c r="KO210" i="3"/>
  <c r="KP210" i="3"/>
  <c r="KQ210" i="3"/>
  <c r="KR210" i="3"/>
  <c r="KS210" i="3"/>
  <c r="KT210" i="3"/>
  <c r="KU210" i="3"/>
  <c r="KV210" i="3"/>
  <c r="KW210" i="3"/>
  <c r="KX210" i="3"/>
  <c r="KY210" i="3"/>
  <c r="KZ210" i="3"/>
  <c r="LA210" i="3"/>
  <c r="LB210" i="3"/>
  <c r="LC210" i="3"/>
  <c r="LD210" i="3"/>
  <c r="LE210" i="3"/>
  <c r="LF210" i="3"/>
  <c r="LG210" i="3"/>
  <c r="LH210" i="3"/>
  <c r="LI210" i="3"/>
  <c r="LJ210" i="3"/>
  <c r="LK210" i="3"/>
  <c r="LL210" i="3"/>
  <c r="LM210" i="3"/>
  <c r="LN210" i="3"/>
  <c r="LO210" i="3"/>
  <c r="LP210" i="3"/>
  <c r="LQ210" i="3"/>
  <c r="LR210" i="3"/>
  <c r="LS210" i="3"/>
  <c r="LT210" i="3"/>
  <c r="LU210" i="3"/>
  <c r="LV210" i="3"/>
  <c r="LW210" i="3"/>
  <c r="LX210" i="3"/>
  <c r="LY210" i="3"/>
  <c r="LZ210" i="3"/>
  <c r="MA210" i="3"/>
  <c r="MB210" i="3"/>
  <c r="MC210" i="3"/>
  <c r="MD210" i="3"/>
  <c r="ME210" i="3"/>
  <c r="MF210" i="3"/>
  <c r="MG210" i="3"/>
  <c r="MH210" i="3"/>
  <c r="MI210" i="3"/>
  <c r="MJ210" i="3"/>
  <c r="MK210" i="3"/>
  <c r="ML210" i="3"/>
  <c r="MM210" i="3"/>
  <c r="MN210" i="3"/>
  <c r="MO210" i="3"/>
  <c r="MP210" i="3"/>
  <c r="MQ210" i="3"/>
  <c r="MR210" i="3"/>
  <c r="MS210" i="3"/>
  <c r="MT210" i="3"/>
  <c r="MU210" i="3"/>
  <c r="MV210" i="3"/>
  <c r="MW210" i="3"/>
  <c r="MX210" i="3"/>
  <c r="MY210" i="3"/>
  <c r="MZ210" i="3"/>
  <c r="NA210" i="3"/>
  <c r="NB210" i="3"/>
  <c r="NC210" i="3"/>
  <c r="ND210" i="3"/>
  <c r="NE210" i="3"/>
  <c r="NF210" i="3"/>
  <c r="NG210" i="3"/>
  <c r="NH210" i="3"/>
  <c r="NI210" i="3"/>
  <c r="NJ210" i="3"/>
  <c r="NK210" i="3"/>
  <c r="NL210" i="3"/>
  <c r="NM210" i="3"/>
  <c r="NN210" i="3"/>
  <c r="NO210" i="3"/>
  <c r="NP210" i="3"/>
  <c r="NQ210" i="3"/>
  <c r="NR210" i="3"/>
  <c r="NS210" i="3"/>
  <c r="NT210" i="3"/>
  <c r="NU210" i="3"/>
  <c r="NV210" i="3"/>
  <c r="NW210" i="3"/>
  <c r="NX210" i="3"/>
  <c r="NY210" i="3"/>
  <c r="NZ210" i="3"/>
  <c r="OA210" i="3"/>
  <c r="OB210" i="3"/>
  <c r="OC210" i="3"/>
  <c r="OD210" i="3"/>
  <c r="OE210" i="3"/>
  <c r="OF210" i="3"/>
  <c r="OG210" i="3"/>
  <c r="OH210" i="3"/>
  <c r="OI210" i="3"/>
  <c r="OJ210" i="3"/>
  <c r="OK210" i="3"/>
  <c r="OL210" i="3"/>
  <c r="OM210" i="3"/>
  <c r="ON210" i="3"/>
  <c r="OO210" i="3"/>
  <c r="OP210" i="3"/>
  <c r="OQ210" i="3"/>
  <c r="OR210" i="3"/>
  <c r="OS210" i="3"/>
  <c r="OT210" i="3"/>
  <c r="OU210" i="3"/>
  <c r="OV210" i="3"/>
  <c r="OW210" i="3"/>
  <c r="OX210" i="3"/>
  <c r="D211" i="3"/>
  <c r="E211" i="3"/>
  <c r="F211" i="3"/>
  <c r="G211" i="3"/>
  <c r="H211" i="3"/>
  <c r="I211" i="3"/>
  <c r="J211" i="3"/>
  <c r="K211" i="3"/>
  <c r="L211" i="3"/>
  <c r="M211" i="3"/>
  <c r="N211" i="3"/>
  <c r="O211" i="3"/>
  <c r="P211" i="3"/>
  <c r="Q211" i="3"/>
  <c r="R211" i="3"/>
  <c r="S211" i="3"/>
  <c r="T211" i="3"/>
  <c r="U211" i="3"/>
  <c r="V211" i="3"/>
  <c r="W211" i="3"/>
  <c r="X211" i="3"/>
  <c r="Y211" i="3"/>
  <c r="Z211" i="3"/>
  <c r="AA211" i="3"/>
  <c r="AB211" i="3"/>
  <c r="AC211" i="3"/>
  <c r="AD211" i="3"/>
  <c r="AE211" i="3"/>
  <c r="AF211" i="3"/>
  <c r="AG211" i="3"/>
  <c r="AH211" i="3"/>
  <c r="AI211" i="3"/>
  <c r="AJ211" i="3"/>
  <c r="AK211" i="3"/>
  <c r="AL211" i="3"/>
  <c r="AM211" i="3"/>
  <c r="AN211" i="3"/>
  <c r="AO211" i="3"/>
  <c r="AP211" i="3"/>
  <c r="AQ211" i="3"/>
  <c r="AR211" i="3"/>
  <c r="AS211" i="3"/>
  <c r="AT211" i="3"/>
  <c r="AU211" i="3"/>
  <c r="AV211" i="3"/>
  <c r="AW211" i="3"/>
  <c r="AX211" i="3"/>
  <c r="AY211" i="3"/>
  <c r="AZ211" i="3"/>
  <c r="BA211" i="3"/>
  <c r="BB211" i="3"/>
  <c r="BC211" i="3"/>
  <c r="BD211" i="3"/>
  <c r="BE211" i="3"/>
  <c r="BF211" i="3"/>
  <c r="BG211" i="3"/>
  <c r="BH211" i="3"/>
  <c r="BI211" i="3"/>
  <c r="BJ211" i="3"/>
  <c r="BK211" i="3"/>
  <c r="BL211" i="3"/>
  <c r="BM211" i="3"/>
  <c r="BN211" i="3"/>
  <c r="BO211" i="3"/>
  <c r="BP211" i="3"/>
  <c r="BQ211" i="3"/>
  <c r="BR211" i="3"/>
  <c r="BS211" i="3"/>
  <c r="BT211" i="3"/>
  <c r="BU211" i="3"/>
  <c r="BV211" i="3"/>
  <c r="BW211" i="3"/>
  <c r="BX211" i="3"/>
  <c r="BY211" i="3"/>
  <c r="BZ211" i="3"/>
  <c r="CA211" i="3"/>
  <c r="CB211" i="3"/>
  <c r="CC211" i="3"/>
  <c r="CD211" i="3"/>
  <c r="CE211" i="3"/>
  <c r="CF211" i="3"/>
  <c r="CG211" i="3"/>
  <c r="CH211" i="3"/>
  <c r="CI211" i="3"/>
  <c r="CJ211" i="3"/>
  <c r="CK211" i="3"/>
  <c r="CL211" i="3"/>
  <c r="CM211" i="3"/>
  <c r="CN211" i="3"/>
  <c r="CO211" i="3"/>
  <c r="CP211" i="3"/>
  <c r="CQ211" i="3"/>
  <c r="CR211" i="3"/>
  <c r="CS211" i="3"/>
  <c r="CT211" i="3"/>
  <c r="CU211" i="3"/>
  <c r="CV211" i="3"/>
  <c r="CW211" i="3"/>
  <c r="CX211" i="3"/>
  <c r="CY211" i="3"/>
  <c r="CZ211" i="3"/>
  <c r="DA211" i="3"/>
  <c r="DB211" i="3"/>
  <c r="DC211" i="3"/>
  <c r="DD211" i="3"/>
  <c r="DE211" i="3"/>
  <c r="DF211" i="3"/>
  <c r="DG211" i="3"/>
  <c r="DH211" i="3"/>
  <c r="DI211" i="3"/>
  <c r="DJ211" i="3"/>
  <c r="DK211" i="3"/>
  <c r="DL211" i="3"/>
  <c r="DM211" i="3"/>
  <c r="DN211" i="3"/>
  <c r="DO211" i="3"/>
  <c r="DP211" i="3"/>
  <c r="DQ211" i="3"/>
  <c r="DR211" i="3"/>
  <c r="DS211" i="3"/>
  <c r="DT211" i="3"/>
  <c r="DU211" i="3"/>
  <c r="DV211" i="3"/>
  <c r="DW211" i="3"/>
  <c r="DX211" i="3"/>
  <c r="DY211" i="3"/>
  <c r="DZ211" i="3"/>
  <c r="EA211" i="3"/>
  <c r="EB211" i="3"/>
  <c r="EC211" i="3"/>
  <c r="ED211" i="3"/>
  <c r="EE211" i="3"/>
  <c r="EF211" i="3"/>
  <c r="EG211" i="3"/>
  <c r="EH211" i="3"/>
  <c r="EI211" i="3"/>
  <c r="EJ211" i="3"/>
  <c r="EK211" i="3"/>
  <c r="EL211" i="3"/>
  <c r="EM211" i="3"/>
  <c r="EN211" i="3"/>
  <c r="EO211" i="3"/>
  <c r="EQ211" i="3"/>
  <c r="ER211" i="3"/>
  <c r="ES211" i="3"/>
  <c r="ET211" i="3"/>
  <c r="EU211" i="3"/>
  <c r="EV211" i="3"/>
  <c r="EW211" i="3"/>
  <c r="EX211" i="3"/>
  <c r="EY211" i="3"/>
  <c r="EZ211" i="3"/>
  <c r="FA211" i="3"/>
  <c r="FB211" i="3"/>
  <c r="FC211" i="3"/>
  <c r="FD211" i="3"/>
  <c r="FE211" i="3"/>
  <c r="FF211" i="3"/>
  <c r="FG211" i="3"/>
  <c r="FH211" i="3"/>
  <c r="FI211" i="3"/>
  <c r="FJ211" i="3"/>
  <c r="FK211" i="3"/>
  <c r="FL211" i="3"/>
  <c r="FM211" i="3"/>
  <c r="FN211" i="3"/>
  <c r="FP211" i="3"/>
  <c r="FQ211" i="3"/>
  <c r="FR211" i="3"/>
  <c r="FS211" i="3"/>
  <c r="FT211" i="3"/>
  <c r="FU211" i="3"/>
  <c r="FV211" i="3"/>
  <c r="FW211" i="3"/>
  <c r="FX211" i="3"/>
  <c r="FY211" i="3"/>
  <c r="FZ211" i="3"/>
  <c r="GA211" i="3"/>
  <c r="GB211" i="3"/>
  <c r="GC211" i="3"/>
  <c r="GD211" i="3"/>
  <c r="GE211" i="3"/>
  <c r="GF211" i="3"/>
  <c r="GG211" i="3"/>
  <c r="GH211" i="3"/>
  <c r="GI211" i="3"/>
  <c r="GJ211" i="3"/>
  <c r="GK211" i="3"/>
  <c r="GL211" i="3"/>
  <c r="GM211" i="3"/>
  <c r="GN211" i="3"/>
  <c r="GO211" i="3"/>
  <c r="GP211" i="3"/>
  <c r="GQ211" i="3"/>
  <c r="GR211" i="3"/>
  <c r="GS211" i="3"/>
  <c r="GT211" i="3"/>
  <c r="GU211" i="3"/>
  <c r="GV211" i="3"/>
  <c r="GW211" i="3"/>
  <c r="GX211" i="3"/>
  <c r="GY211" i="3"/>
  <c r="GZ211" i="3"/>
  <c r="HA211" i="3"/>
  <c r="HB211" i="3"/>
  <c r="HC211" i="3"/>
  <c r="HD211" i="3"/>
  <c r="HE211" i="3"/>
  <c r="HF211" i="3"/>
  <c r="HG211" i="3"/>
  <c r="HH211" i="3"/>
  <c r="HI211" i="3"/>
  <c r="HJ211" i="3"/>
  <c r="HK211" i="3"/>
  <c r="HL211" i="3"/>
  <c r="HM211" i="3"/>
  <c r="HN211" i="3"/>
  <c r="HO211" i="3"/>
  <c r="HP211" i="3"/>
  <c r="HQ211" i="3"/>
  <c r="HR211" i="3"/>
  <c r="HS211" i="3"/>
  <c r="HT211" i="3"/>
  <c r="HU211" i="3"/>
  <c r="HV211" i="3"/>
  <c r="HW211" i="3"/>
  <c r="HX211" i="3"/>
  <c r="HY211" i="3"/>
  <c r="HZ211" i="3"/>
  <c r="IA211" i="3"/>
  <c r="IB211" i="3"/>
  <c r="IC211" i="3"/>
  <c r="ID211" i="3"/>
  <c r="IE211" i="3"/>
  <c r="IF211" i="3"/>
  <c r="IG211" i="3"/>
  <c r="IH211" i="3"/>
  <c r="II211" i="3"/>
  <c r="IJ211" i="3"/>
  <c r="IK211" i="3"/>
  <c r="IL211" i="3"/>
  <c r="IM211" i="3"/>
  <c r="IN211" i="3"/>
  <c r="IO211" i="3"/>
  <c r="IP211" i="3"/>
  <c r="IQ211" i="3"/>
  <c r="IR211" i="3"/>
  <c r="IS211" i="3"/>
  <c r="IT211" i="3"/>
  <c r="IU211" i="3"/>
  <c r="IV211" i="3"/>
  <c r="IW211" i="3"/>
  <c r="IX211" i="3"/>
  <c r="IY211" i="3"/>
  <c r="IZ211" i="3"/>
  <c r="JA211" i="3"/>
  <c r="JB211" i="3"/>
  <c r="JC211" i="3"/>
  <c r="JD211" i="3"/>
  <c r="JE211" i="3"/>
  <c r="JF211" i="3"/>
  <c r="JG211" i="3"/>
  <c r="JH211" i="3"/>
  <c r="JI211" i="3"/>
  <c r="JJ211" i="3"/>
  <c r="JK211" i="3"/>
  <c r="JL211" i="3"/>
  <c r="JM211" i="3"/>
  <c r="JN211" i="3"/>
  <c r="JO211" i="3"/>
  <c r="JP211" i="3"/>
  <c r="JQ211" i="3"/>
  <c r="JR211" i="3"/>
  <c r="JS211" i="3"/>
  <c r="JT211" i="3"/>
  <c r="JU211" i="3"/>
  <c r="JV211" i="3"/>
  <c r="JW211" i="3"/>
  <c r="JX211" i="3"/>
  <c r="JY211" i="3"/>
  <c r="JZ211" i="3"/>
  <c r="KA211" i="3"/>
  <c r="KB211" i="3"/>
  <c r="KC211" i="3"/>
  <c r="KD211" i="3"/>
  <c r="KE211" i="3"/>
  <c r="KF211" i="3"/>
  <c r="KG211" i="3"/>
  <c r="KH211" i="3"/>
  <c r="KI211" i="3"/>
  <c r="KJ211" i="3"/>
  <c r="KK211" i="3"/>
  <c r="KL211" i="3"/>
  <c r="KM211" i="3"/>
  <c r="KN211" i="3"/>
  <c r="KO211" i="3"/>
  <c r="KP211" i="3"/>
  <c r="KQ211" i="3"/>
  <c r="KR211" i="3"/>
  <c r="KS211" i="3"/>
  <c r="KT211" i="3"/>
  <c r="KU211" i="3"/>
  <c r="KV211" i="3"/>
  <c r="KW211" i="3"/>
  <c r="KX211" i="3"/>
  <c r="KY211" i="3"/>
  <c r="KZ211" i="3"/>
  <c r="LA211" i="3"/>
  <c r="LB211" i="3"/>
  <c r="LC211" i="3"/>
  <c r="LD211" i="3"/>
  <c r="LE211" i="3"/>
  <c r="LF211" i="3"/>
  <c r="LG211" i="3"/>
  <c r="LH211" i="3"/>
  <c r="LI211" i="3"/>
  <c r="LJ211" i="3"/>
  <c r="LK211" i="3"/>
  <c r="LL211" i="3"/>
  <c r="LM211" i="3"/>
  <c r="LN211" i="3"/>
  <c r="LO211" i="3"/>
  <c r="LP211" i="3"/>
  <c r="LQ211" i="3"/>
  <c r="LR211" i="3"/>
  <c r="LS211" i="3"/>
  <c r="LT211" i="3"/>
  <c r="LU211" i="3"/>
  <c r="LV211" i="3"/>
  <c r="LW211" i="3"/>
  <c r="LX211" i="3"/>
  <c r="LY211" i="3"/>
  <c r="LZ211" i="3"/>
  <c r="MA211" i="3"/>
  <c r="MB211" i="3"/>
  <c r="MC211" i="3"/>
  <c r="MD211" i="3"/>
  <c r="ME211" i="3"/>
  <c r="MF211" i="3"/>
  <c r="MG211" i="3"/>
  <c r="MH211" i="3"/>
  <c r="MI211" i="3"/>
  <c r="MJ211" i="3"/>
  <c r="MK211" i="3"/>
  <c r="ML211" i="3"/>
  <c r="MM211" i="3"/>
  <c r="MN211" i="3"/>
  <c r="MO211" i="3"/>
  <c r="MP211" i="3"/>
  <c r="MQ211" i="3"/>
  <c r="MR211" i="3"/>
  <c r="MS211" i="3"/>
  <c r="MT211" i="3"/>
  <c r="MU211" i="3"/>
  <c r="MV211" i="3"/>
  <c r="MW211" i="3"/>
  <c r="MX211" i="3"/>
  <c r="MY211" i="3"/>
  <c r="MZ211" i="3"/>
  <c r="NA211" i="3"/>
  <c r="NB211" i="3"/>
  <c r="NC211" i="3"/>
  <c r="ND211" i="3"/>
  <c r="NE211" i="3"/>
  <c r="NF211" i="3"/>
  <c r="NG211" i="3"/>
  <c r="NH211" i="3"/>
  <c r="NI211" i="3"/>
  <c r="NJ211" i="3"/>
  <c r="NK211" i="3"/>
  <c r="NL211" i="3"/>
  <c r="NM211" i="3"/>
  <c r="NN211" i="3"/>
  <c r="NO211" i="3"/>
  <c r="NP211" i="3"/>
  <c r="NQ211" i="3"/>
  <c r="NR211" i="3"/>
  <c r="NS211" i="3"/>
  <c r="NT211" i="3"/>
  <c r="NU211" i="3"/>
  <c r="NV211" i="3"/>
  <c r="NW211" i="3"/>
  <c r="NX211" i="3"/>
  <c r="NY211" i="3"/>
  <c r="NZ211" i="3"/>
  <c r="OA211" i="3"/>
  <c r="OB211" i="3"/>
  <c r="OC211" i="3"/>
  <c r="OD211" i="3"/>
  <c r="OE211" i="3"/>
  <c r="OF211" i="3"/>
  <c r="OG211" i="3"/>
  <c r="OH211" i="3"/>
  <c r="OI211" i="3"/>
  <c r="OJ211" i="3"/>
  <c r="OK211" i="3"/>
  <c r="OL211" i="3"/>
  <c r="OM211" i="3"/>
  <c r="ON211" i="3"/>
  <c r="OO211" i="3"/>
  <c r="OP211" i="3"/>
  <c r="OQ211" i="3"/>
  <c r="OR211" i="3"/>
  <c r="OS211" i="3"/>
  <c r="OT211" i="3"/>
  <c r="OU211" i="3"/>
  <c r="OV211" i="3"/>
  <c r="OW211" i="3"/>
  <c r="OX211" i="3"/>
  <c r="D212" i="3"/>
  <c r="E212" i="3"/>
  <c r="F212" i="3"/>
  <c r="G212" i="3"/>
  <c r="H212" i="3"/>
  <c r="I212" i="3"/>
  <c r="J212" i="3"/>
  <c r="K212" i="3"/>
  <c r="L212" i="3"/>
  <c r="M212" i="3"/>
  <c r="N212" i="3"/>
  <c r="O212" i="3"/>
  <c r="P212" i="3"/>
  <c r="Q212" i="3"/>
  <c r="R212" i="3"/>
  <c r="S212" i="3"/>
  <c r="T212" i="3"/>
  <c r="U212" i="3"/>
  <c r="V212" i="3"/>
  <c r="W212" i="3"/>
  <c r="X212" i="3"/>
  <c r="Y212" i="3"/>
  <c r="Z212" i="3"/>
  <c r="AA212" i="3"/>
  <c r="AB212" i="3"/>
  <c r="AC212" i="3"/>
  <c r="AD212" i="3"/>
  <c r="AE212" i="3"/>
  <c r="AF212" i="3"/>
  <c r="AG212" i="3"/>
  <c r="AH212" i="3"/>
  <c r="AI212" i="3"/>
  <c r="AJ212" i="3"/>
  <c r="AK212" i="3"/>
  <c r="AL212" i="3"/>
  <c r="AM212" i="3"/>
  <c r="AN212" i="3"/>
  <c r="AO212" i="3"/>
  <c r="AP212" i="3"/>
  <c r="AQ212" i="3"/>
  <c r="AR212" i="3"/>
  <c r="AS212" i="3"/>
  <c r="AT212" i="3"/>
  <c r="AU212" i="3"/>
  <c r="AV212" i="3"/>
  <c r="AW212" i="3"/>
  <c r="AX212" i="3"/>
  <c r="AY212" i="3"/>
  <c r="AZ212" i="3"/>
  <c r="BA212" i="3"/>
  <c r="BB212" i="3"/>
  <c r="BC212" i="3"/>
  <c r="BD212" i="3"/>
  <c r="BE212" i="3"/>
  <c r="BF212" i="3"/>
  <c r="BG212" i="3"/>
  <c r="BH212" i="3"/>
  <c r="BI212" i="3"/>
  <c r="BJ212" i="3"/>
  <c r="BK212" i="3"/>
  <c r="BL212" i="3"/>
  <c r="BM212" i="3"/>
  <c r="BN212" i="3"/>
  <c r="BO212" i="3"/>
  <c r="BP212" i="3"/>
  <c r="BQ212" i="3"/>
  <c r="BR212" i="3"/>
  <c r="BS212" i="3"/>
  <c r="BT212" i="3"/>
  <c r="BU212" i="3"/>
  <c r="BV212" i="3"/>
  <c r="BW212" i="3"/>
  <c r="BX212" i="3"/>
  <c r="BY212" i="3"/>
  <c r="BZ212" i="3"/>
  <c r="CA212" i="3"/>
  <c r="CB212" i="3"/>
  <c r="CC212" i="3"/>
  <c r="CD212" i="3"/>
  <c r="CE212" i="3"/>
  <c r="CF212" i="3"/>
  <c r="CG212" i="3"/>
  <c r="CH212" i="3"/>
  <c r="CI212" i="3"/>
  <c r="CJ212" i="3"/>
  <c r="CK212" i="3"/>
  <c r="CL212" i="3"/>
  <c r="CM212" i="3"/>
  <c r="CN212" i="3"/>
  <c r="CO212" i="3"/>
  <c r="CP212" i="3"/>
  <c r="CQ212" i="3"/>
  <c r="CR212" i="3"/>
  <c r="CS212" i="3"/>
  <c r="CT212" i="3"/>
  <c r="CU212" i="3"/>
  <c r="CV212" i="3"/>
  <c r="CW212" i="3"/>
  <c r="CX212" i="3"/>
  <c r="CY212" i="3"/>
  <c r="CZ212" i="3"/>
  <c r="DA212" i="3"/>
  <c r="DB212" i="3"/>
  <c r="DC212" i="3"/>
  <c r="DD212" i="3"/>
  <c r="DE212" i="3"/>
  <c r="DF212" i="3"/>
  <c r="DG212" i="3"/>
  <c r="DH212" i="3"/>
  <c r="DI212" i="3"/>
  <c r="DJ212" i="3"/>
  <c r="DK212" i="3"/>
  <c r="DL212" i="3"/>
  <c r="DM212" i="3"/>
  <c r="DN212" i="3"/>
  <c r="DO212" i="3"/>
  <c r="DP212" i="3"/>
  <c r="DQ212" i="3"/>
  <c r="DR212" i="3"/>
  <c r="DS212" i="3"/>
  <c r="DT212" i="3"/>
  <c r="DU212" i="3"/>
  <c r="DV212" i="3"/>
  <c r="DW212" i="3"/>
  <c r="DX212" i="3"/>
  <c r="DY212" i="3"/>
  <c r="DZ212" i="3"/>
  <c r="EA212" i="3"/>
  <c r="EB212" i="3"/>
  <c r="EC212" i="3"/>
  <c r="ED212" i="3"/>
  <c r="EE212" i="3"/>
  <c r="EF212" i="3"/>
  <c r="EG212" i="3"/>
  <c r="EH212" i="3"/>
  <c r="EI212" i="3"/>
  <c r="EJ212" i="3"/>
  <c r="EK212" i="3"/>
  <c r="EL212" i="3"/>
  <c r="EM212" i="3"/>
  <c r="EN212" i="3"/>
  <c r="EO212" i="3"/>
  <c r="EQ212" i="3"/>
  <c r="ER212" i="3"/>
  <c r="ES212" i="3"/>
  <c r="ET212" i="3"/>
  <c r="EU212" i="3"/>
  <c r="EV212" i="3"/>
  <c r="EW212" i="3"/>
  <c r="EX212" i="3"/>
  <c r="EY212" i="3"/>
  <c r="EZ212" i="3"/>
  <c r="FA212" i="3"/>
  <c r="FB212" i="3"/>
  <c r="FC212" i="3"/>
  <c r="FD212" i="3"/>
  <c r="FE212" i="3"/>
  <c r="FF212" i="3"/>
  <c r="FG212" i="3"/>
  <c r="FH212" i="3"/>
  <c r="FI212" i="3"/>
  <c r="FJ212" i="3"/>
  <c r="FK212" i="3"/>
  <c r="FL212" i="3"/>
  <c r="FM212" i="3"/>
  <c r="FN212" i="3"/>
  <c r="FP212" i="3"/>
  <c r="FQ212" i="3"/>
  <c r="FR212" i="3"/>
  <c r="FS212" i="3"/>
  <c r="FT212" i="3"/>
  <c r="FU212" i="3"/>
  <c r="FV212" i="3"/>
  <c r="FW212" i="3"/>
  <c r="FX212" i="3"/>
  <c r="FY212" i="3"/>
  <c r="FZ212" i="3"/>
  <c r="GA212" i="3"/>
  <c r="GB212" i="3"/>
  <c r="GC212" i="3"/>
  <c r="GD212" i="3"/>
  <c r="GE212" i="3"/>
  <c r="GF212" i="3"/>
  <c r="GG212" i="3"/>
  <c r="GH212" i="3"/>
  <c r="GI212" i="3"/>
  <c r="GJ212" i="3"/>
  <c r="GK212" i="3"/>
  <c r="GL212" i="3"/>
  <c r="GM212" i="3"/>
  <c r="GN212" i="3"/>
  <c r="GO212" i="3"/>
  <c r="GP212" i="3"/>
  <c r="GQ212" i="3"/>
  <c r="GR212" i="3"/>
  <c r="GS212" i="3"/>
  <c r="GT212" i="3"/>
  <c r="GU212" i="3"/>
  <c r="GV212" i="3"/>
  <c r="GW212" i="3"/>
  <c r="GX212" i="3"/>
  <c r="GY212" i="3"/>
  <c r="GZ212" i="3"/>
  <c r="HA212" i="3"/>
  <c r="HB212" i="3"/>
  <c r="HC212" i="3"/>
  <c r="HD212" i="3"/>
  <c r="HE212" i="3"/>
  <c r="HF212" i="3"/>
  <c r="HG212" i="3"/>
  <c r="HH212" i="3"/>
  <c r="HI212" i="3"/>
  <c r="HJ212" i="3"/>
  <c r="HK212" i="3"/>
  <c r="HL212" i="3"/>
  <c r="HM212" i="3"/>
  <c r="HN212" i="3"/>
  <c r="HO212" i="3"/>
  <c r="HP212" i="3"/>
  <c r="HQ212" i="3"/>
  <c r="HR212" i="3"/>
  <c r="HS212" i="3"/>
  <c r="HT212" i="3"/>
  <c r="HU212" i="3"/>
  <c r="HV212" i="3"/>
  <c r="HW212" i="3"/>
  <c r="HX212" i="3"/>
  <c r="HY212" i="3"/>
  <c r="HZ212" i="3"/>
  <c r="IA212" i="3"/>
  <c r="IB212" i="3"/>
  <c r="IC212" i="3"/>
  <c r="ID212" i="3"/>
  <c r="IE212" i="3"/>
  <c r="IF212" i="3"/>
  <c r="IG212" i="3"/>
  <c r="IH212" i="3"/>
  <c r="II212" i="3"/>
  <c r="IJ212" i="3"/>
  <c r="IK212" i="3"/>
  <c r="IL212" i="3"/>
  <c r="IM212" i="3"/>
  <c r="IN212" i="3"/>
  <c r="IO212" i="3"/>
  <c r="IP212" i="3"/>
  <c r="IQ212" i="3"/>
  <c r="IR212" i="3"/>
  <c r="IS212" i="3"/>
  <c r="IT212" i="3"/>
  <c r="IU212" i="3"/>
  <c r="IV212" i="3"/>
  <c r="IW212" i="3"/>
  <c r="IX212" i="3"/>
  <c r="IY212" i="3"/>
  <c r="IZ212" i="3"/>
  <c r="JA212" i="3"/>
  <c r="JB212" i="3"/>
  <c r="JC212" i="3"/>
  <c r="JD212" i="3"/>
  <c r="JE212" i="3"/>
  <c r="JF212" i="3"/>
  <c r="JG212" i="3"/>
  <c r="JH212" i="3"/>
  <c r="JI212" i="3"/>
  <c r="JJ212" i="3"/>
  <c r="JK212" i="3"/>
  <c r="JL212" i="3"/>
  <c r="JM212" i="3"/>
  <c r="JN212" i="3"/>
  <c r="JO212" i="3"/>
  <c r="JP212" i="3"/>
  <c r="JQ212" i="3"/>
  <c r="JR212" i="3"/>
  <c r="JS212" i="3"/>
  <c r="JT212" i="3"/>
  <c r="JU212" i="3"/>
  <c r="JV212" i="3"/>
  <c r="JW212" i="3"/>
  <c r="JX212" i="3"/>
  <c r="JY212" i="3"/>
  <c r="JZ212" i="3"/>
  <c r="KA212" i="3"/>
  <c r="KB212" i="3"/>
  <c r="KC212" i="3"/>
  <c r="KD212" i="3"/>
  <c r="KE212" i="3"/>
  <c r="KF212" i="3"/>
  <c r="KG212" i="3"/>
  <c r="KH212" i="3"/>
  <c r="KI212" i="3"/>
  <c r="KJ212" i="3"/>
  <c r="KK212" i="3"/>
  <c r="KL212" i="3"/>
  <c r="KM212" i="3"/>
  <c r="KN212" i="3"/>
  <c r="KO212" i="3"/>
  <c r="KP212" i="3"/>
  <c r="KQ212" i="3"/>
  <c r="KR212" i="3"/>
  <c r="KS212" i="3"/>
  <c r="KT212" i="3"/>
  <c r="KU212" i="3"/>
  <c r="KV212" i="3"/>
  <c r="KW212" i="3"/>
  <c r="KX212" i="3"/>
  <c r="KY212" i="3"/>
  <c r="KZ212" i="3"/>
  <c r="LA212" i="3"/>
  <c r="LB212" i="3"/>
  <c r="LC212" i="3"/>
  <c r="LD212" i="3"/>
  <c r="LE212" i="3"/>
  <c r="LF212" i="3"/>
  <c r="LG212" i="3"/>
  <c r="LH212" i="3"/>
  <c r="LI212" i="3"/>
  <c r="LJ212" i="3"/>
  <c r="LK212" i="3"/>
  <c r="LL212" i="3"/>
  <c r="LM212" i="3"/>
  <c r="LN212" i="3"/>
  <c r="LO212" i="3"/>
  <c r="LP212" i="3"/>
  <c r="LQ212" i="3"/>
  <c r="LR212" i="3"/>
  <c r="LS212" i="3"/>
  <c r="LT212" i="3"/>
  <c r="LU212" i="3"/>
  <c r="LV212" i="3"/>
  <c r="LW212" i="3"/>
  <c r="LX212" i="3"/>
  <c r="LY212" i="3"/>
  <c r="LZ212" i="3"/>
  <c r="MA212" i="3"/>
  <c r="MB212" i="3"/>
  <c r="MC212" i="3"/>
  <c r="MD212" i="3"/>
  <c r="ME212" i="3"/>
  <c r="MF212" i="3"/>
  <c r="MG212" i="3"/>
  <c r="MH212" i="3"/>
  <c r="MI212" i="3"/>
  <c r="MJ212" i="3"/>
  <c r="MK212" i="3"/>
  <c r="ML212" i="3"/>
  <c r="MM212" i="3"/>
  <c r="MN212" i="3"/>
  <c r="MO212" i="3"/>
  <c r="MP212" i="3"/>
  <c r="MQ212" i="3"/>
  <c r="MR212" i="3"/>
  <c r="MS212" i="3"/>
  <c r="MT212" i="3"/>
  <c r="MU212" i="3"/>
  <c r="MV212" i="3"/>
  <c r="MW212" i="3"/>
  <c r="MX212" i="3"/>
  <c r="MY212" i="3"/>
  <c r="MZ212" i="3"/>
  <c r="NA212" i="3"/>
  <c r="NB212" i="3"/>
  <c r="NC212" i="3"/>
  <c r="ND212" i="3"/>
  <c r="NE212" i="3"/>
  <c r="NF212" i="3"/>
  <c r="NG212" i="3"/>
  <c r="NH212" i="3"/>
  <c r="NI212" i="3"/>
  <c r="NJ212" i="3"/>
  <c r="NK212" i="3"/>
  <c r="NL212" i="3"/>
  <c r="NM212" i="3"/>
  <c r="NN212" i="3"/>
  <c r="NO212" i="3"/>
  <c r="NP212" i="3"/>
  <c r="NQ212" i="3"/>
  <c r="NR212" i="3"/>
  <c r="NS212" i="3"/>
  <c r="NT212" i="3"/>
  <c r="NU212" i="3"/>
  <c r="NV212" i="3"/>
  <c r="NW212" i="3"/>
  <c r="NX212" i="3"/>
  <c r="NY212" i="3"/>
  <c r="NZ212" i="3"/>
  <c r="OA212" i="3"/>
  <c r="OB212" i="3"/>
  <c r="OC212" i="3"/>
  <c r="OD212" i="3"/>
  <c r="OE212" i="3"/>
  <c r="OF212" i="3"/>
  <c r="OG212" i="3"/>
  <c r="OH212" i="3"/>
  <c r="OI212" i="3"/>
  <c r="OJ212" i="3"/>
  <c r="OK212" i="3"/>
  <c r="OL212" i="3"/>
  <c r="OM212" i="3"/>
  <c r="ON212" i="3"/>
  <c r="OO212" i="3"/>
  <c r="OP212" i="3"/>
  <c r="OQ212" i="3"/>
  <c r="OR212" i="3"/>
  <c r="OS212" i="3"/>
  <c r="OT212" i="3"/>
  <c r="OU212" i="3"/>
  <c r="OV212" i="3"/>
  <c r="OW212" i="3"/>
  <c r="OX212" i="3"/>
  <c r="D213" i="3"/>
  <c r="E213" i="3"/>
  <c r="F213" i="3"/>
  <c r="G213" i="3"/>
  <c r="H213" i="3"/>
  <c r="I213" i="3"/>
  <c r="J213" i="3"/>
  <c r="K213" i="3"/>
  <c r="L213" i="3"/>
  <c r="M213" i="3"/>
  <c r="N213" i="3"/>
  <c r="O213" i="3"/>
  <c r="P213" i="3"/>
  <c r="Q213" i="3"/>
  <c r="R213" i="3"/>
  <c r="S213" i="3"/>
  <c r="T213" i="3"/>
  <c r="U213" i="3"/>
  <c r="V213" i="3"/>
  <c r="W213" i="3"/>
  <c r="X213" i="3"/>
  <c r="Y213" i="3"/>
  <c r="Z213" i="3"/>
  <c r="AA213" i="3"/>
  <c r="AB213" i="3"/>
  <c r="AC213" i="3"/>
  <c r="AD213" i="3"/>
  <c r="AE213" i="3"/>
  <c r="AF213" i="3"/>
  <c r="AG213" i="3"/>
  <c r="AH213" i="3"/>
  <c r="AI213" i="3"/>
  <c r="AJ213" i="3"/>
  <c r="AK213" i="3"/>
  <c r="AL213" i="3"/>
  <c r="AM213" i="3"/>
  <c r="AN213" i="3"/>
  <c r="AO213" i="3"/>
  <c r="AP213" i="3"/>
  <c r="AQ213" i="3"/>
  <c r="AR213" i="3"/>
  <c r="AS213" i="3"/>
  <c r="AT213" i="3"/>
  <c r="AU213" i="3"/>
  <c r="AV213" i="3"/>
  <c r="AW213" i="3"/>
  <c r="AX213" i="3"/>
  <c r="AY213" i="3"/>
  <c r="AZ213" i="3"/>
  <c r="BA213" i="3"/>
  <c r="BB213" i="3"/>
  <c r="BC213" i="3"/>
  <c r="BD213" i="3"/>
  <c r="BE213" i="3"/>
  <c r="BF213" i="3"/>
  <c r="BG213" i="3"/>
  <c r="BH213" i="3"/>
  <c r="BI213" i="3"/>
  <c r="BJ213" i="3"/>
  <c r="BK213" i="3"/>
  <c r="BL213" i="3"/>
  <c r="BM213" i="3"/>
  <c r="BN213" i="3"/>
  <c r="BO213" i="3"/>
  <c r="BP213" i="3"/>
  <c r="BQ213" i="3"/>
  <c r="BR213" i="3"/>
  <c r="BS213" i="3"/>
  <c r="BT213" i="3"/>
  <c r="BU213" i="3"/>
  <c r="BV213" i="3"/>
  <c r="BW213" i="3"/>
  <c r="BX213" i="3"/>
  <c r="BY213" i="3"/>
  <c r="BZ213" i="3"/>
  <c r="CA213" i="3"/>
  <c r="CB213" i="3"/>
  <c r="CC213" i="3"/>
  <c r="CD213" i="3"/>
  <c r="CE213" i="3"/>
  <c r="CF213" i="3"/>
  <c r="CG213" i="3"/>
  <c r="CH213" i="3"/>
  <c r="CI213" i="3"/>
  <c r="CJ213" i="3"/>
  <c r="CK213" i="3"/>
  <c r="CL213" i="3"/>
  <c r="CM213" i="3"/>
  <c r="CN213" i="3"/>
  <c r="CO213" i="3"/>
  <c r="CP213" i="3"/>
  <c r="CQ213" i="3"/>
  <c r="CR213" i="3"/>
  <c r="CS213" i="3"/>
  <c r="CT213" i="3"/>
  <c r="CU213" i="3"/>
  <c r="CV213" i="3"/>
  <c r="CW213" i="3"/>
  <c r="CX213" i="3"/>
  <c r="CY213" i="3"/>
  <c r="CZ213" i="3"/>
  <c r="DA213" i="3"/>
  <c r="DB213" i="3"/>
  <c r="DC213" i="3"/>
  <c r="DD213" i="3"/>
  <c r="DE213" i="3"/>
  <c r="DF213" i="3"/>
  <c r="DG213" i="3"/>
  <c r="DH213" i="3"/>
  <c r="DI213" i="3"/>
  <c r="DJ213" i="3"/>
  <c r="DK213" i="3"/>
  <c r="DL213" i="3"/>
  <c r="DM213" i="3"/>
  <c r="DN213" i="3"/>
  <c r="DO213" i="3"/>
  <c r="DP213" i="3"/>
  <c r="DQ213" i="3"/>
  <c r="DR213" i="3"/>
  <c r="DS213" i="3"/>
  <c r="DT213" i="3"/>
  <c r="DU213" i="3"/>
  <c r="DV213" i="3"/>
  <c r="DW213" i="3"/>
  <c r="DX213" i="3"/>
  <c r="DY213" i="3"/>
  <c r="DZ213" i="3"/>
  <c r="EA213" i="3"/>
  <c r="EB213" i="3"/>
  <c r="EC213" i="3"/>
  <c r="ED213" i="3"/>
  <c r="EE213" i="3"/>
  <c r="EF213" i="3"/>
  <c r="EG213" i="3"/>
  <c r="EH213" i="3"/>
  <c r="EI213" i="3"/>
  <c r="EJ213" i="3"/>
  <c r="EK213" i="3"/>
  <c r="EL213" i="3"/>
  <c r="EM213" i="3"/>
  <c r="EN213" i="3"/>
  <c r="EO213" i="3"/>
  <c r="EQ213" i="3"/>
  <c r="ER213" i="3"/>
  <c r="ES213" i="3"/>
  <c r="ET213" i="3"/>
  <c r="EU213" i="3"/>
  <c r="EV213" i="3"/>
  <c r="EW213" i="3"/>
  <c r="EX213" i="3"/>
  <c r="EY213" i="3"/>
  <c r="EZ213" i="3"/>
  <c r="FA213" i="3"/>
  <c r="FB213" i="3"/>
  <c r="FC213" i="3"/>
  <c r="FD213" i="3"/>
  <c r="FE213" i="3"/>
  <c r="FF213" i="3"/>
  <c r="FG213" i="3"/>
  <c r="FH213" i="3"/>
  <c r="FI213" i="3"/>
  <c r="FJ213" i="3"/>
  <c r="FK213" i="3"/>
  <c r="FL213" i="3"/>
  <c r="FM213" i="3"/>
  <c r="FN213" i="3"/>
  <c r="FP213" i="3"/>
  <c r="FQ213" i="3"/>
  <c r="FR213" i="3"/>
  <c r="FS213" i="3"/>
  <c r="FT213" i="3"/>
  <c r="FU213" i="3"/>
  <c r="FV213" i="3"/>
  <c r="FW213" i="3"/>
  <c r="FX213" i="3"/>
  <c r="FY213" i="3"/>
  <c r="FZ213" i="3"/>
  <c r="GA213" i="3"/>
  <c r="GB213" i="3"/>
  <c r="GC213" i="3"/>
  <c r="GD213" i="3"/>
  <c r="GE213" i="3"/>
  <c r="GF213" i="3"/>
  <c r="GG213" i="3"/>
  <c r="GH213" i="3"/>
  <c r="GI213" i="3"/>
  <c r="GJ213" i="3"/>
  <c r="GK213" i="3"/>
  <c r="GL213" i="3"/>
  <c r="GM213" i="3"/>
  <c r="GN213" i="3"/>
  <c r="GO213" i="3"/>
  <c r="GP213" i="3"/>
  <c r="GQ213" i="3"/>
  <c r="GR213" i="3"/>
  <c r="GS213" i="3"/>
  <c r="GT213" i="3"/>
  <c r="GU213" i="3"/>
  <c r="GV213" i="3"/>
  <c r="GW213" i="3"/>
  <c r="GX213" i="3"/>
  <c r="GY213" i="3"/>
  <c r="GZ213" i="3"/>
  <c r="HA213" i="3"/>
  <c r="HB213" i="3"/>
  <c r="HC213" i="3"/>
  <c r="HD213" i="3"/>
  <c r="HE213" i="3"/>
  <c r="HF213" i="3"/>
  <c r="HG213" i="3"/>
  <c r="HH213" i="3"/>
  <c r="HI213" i="3"/>
  <c r="HJ213" i="3"/>
  <c r="HK213" i="3"/>
  <c r="HL213" i="3"/>
  <c r="HM213" i="3"/>
  <c r="HN213" i="3"/>
  <c r="HO213" i="3"/>
  <c r="HP213" i="3"/>
  <c r="HQ213" i="3"/>
  <c r="HR213" i="3"/>
  <c r="HS213" i="3"/>
  <c r="HT213" i="3"/>
  <c r="HU213" i="3"/>
  <c r="HV213" i="3"/>
  <c r="HW213" i="3"/>
  <c r="HX213" i="3"/>
  <c r="HY213" i="3"/>
  <c r="HZ213" i="3"/>
  <c r="IA213" i="3"/>
  <c r="IB213" i="3"/>
  <c r="IC213" i="3"/>
  <c r="ID213" i="3"/>
  <c r="IE213" i="3"/>
  <c r="IF213" i="3"/>
  <c r="IG213" i="3"/>
  <c r="IH213" i="3"/>
  <c r="II213" i="3"/>
  <c r="IJ213" i="3"/>
  <c r="IK213" i="3"/>
  <c r="IL213" i="3"/>
  <c r="IM213" i="3"/>
  <c r="IN213" i="3"/>
  <c r="IO213" i="3"/>
  <c r="IP213" i="3"/>
  <c r="IQ213" i="3"/>
  <c r="IR213" i="3"/>
  <c r="IS213" i="3"/>
  <c r="IT213" i="3"/>
  <c r="IU213" i="3"/>
  <c r="IV213" i="3"/>
  <c r="IW213" i="3"/>
  <c r="IX213" i="3"/>
  <c r="IY213" i="3"/>
  <c r="IZ213" i="3"/>
  <c r="JA213" i="3"/>
  <c r="JB213" i="3"/>
  <c r="JC213" i="3"/>
  <c r="JD213" i="3"/>
  <c r="JE213" i="3"/>
  <c r="JF213" i="3"/>
  <c r="JG213" i="3"/>
  <c r="JH213" i="3"/>
  <c r="JI213" i="3"/>
  <c r="JJ213" i="3"/>
  <c r="JK213" i="3"/>
  <c r="JL213" i="3"/>
  <c r="JM213" i="3"/>
  <c r="JN213" i="3"/>
  <c r="JO213" i="3"/>
  <c r="JP213" i="3"/>
  <c r="JQ213" i="3"/>
  <c r="JR213" i="3"/>
  <c r="JS213" i="3"/>
  <c r="JT213" i="3"/>
  <c r="JU213" i="3"/>
  <c r="JV213" i="3"/>
  <c r="JW213" i="3"/>
  <c r="JX213" i="3"/>
  <c r="JY213" i="3"/>
  <c r="JZ213" i="3"/>
  <c r="KA213" i="3"/>
  <c r="KB213" i="3"/>
  <c r="KC213" i="3"/>
  <c r="KD213" i="3"/>
  <c r="KE213" i="3"/>
  <c r="KF213" i="3"/>
  <c r="KG213" i="3"/>
  <c r="KH213" i="3"/>
  <c r="KI213" i="3"/>
  <c r="KJ213" i="3"/>
  <c r="KK213" i="3"/>
  <c r="KL213" i="3"/>
  <c r="KM213" i="3"/>
  <c r="KN213" i="3"/>
  <c r="KO213" i="3"/>
  <c r="KP213" i="3"/>
  <c r="KQ213" i="3"/>
  <c r="KR213" i="3"/>
  <c r="KS213" i="3"/>
  <c r="KT213" i="3"/>
  <c r="KU213" i="3"/>
  <c r="KV213" i="3"/>
  <c r="KW213" i="3"/>
  <c r="KX213" i="3"/>
  <c r="KY213" i="3"/>
  <c r="KZ213" i="3"/>
  <c r="LA213" i="3"/>
  <c r="LB213" i="3"/>
  <c r="LC213" i="3"/>
  <c r="LD213" i="3"/>
  <c r="LE213" i="3"/>
  <c r="LF213" i="3"/>
  <c r="LG213" i="3"/>
  <c r="LH213" i="3"/>
  <c r="LI213" i="3"/>
  <c r="LJ213" i="3"/>
  <c r="LK213" i="3"/>
  <c r="LL213" i="3"/>
  <c r="LM213" i="3"/>
  <c r="LN213" i="3"/>
  <c r="LO213" i="3"/>
  <c r="LP213" i="3"/>
  <c r="LQ213" i="3"/>
  <c r="LR213" i="3"/>
  <c r="LS213" i="3"/>
  <c r="LT213" i="3"/>
  <c r="LU213" i="3"/>
  <c r="LV213" i="3"/>
  <c r="LW213" i="3"/>
  <c r="LX213" i="3"/>
  <c r="LY213" i="3"/>
  <c r="LZ213" i="3"/>
  <c r="MA213" i="3"/>
  <c r="MB213" i="3"/>
  <c r="MC213" i="3"/>
  <c r="MD213" i="3"/>
  <c r="ME213" i="3"/>
  <c r="MF213" i="3"/>
  <c r="MG213" i="3"/>
  <c r="MH213" i="3"/>
  <c r="MI213" i="3"/>
  <c r="MJ213" i="3"/>
  <c r="MK213" i="3"/>
  <c r="ML213" i="3"/>
  <c r="MM213" i="3"/>
  <c r="MN213" i="3"/>
  <c r="MO213" i="3"/>
  <c r="MP213" i="3"/>
  <c r="MQ213" i="3"/>
  <c r="MR213" i="3"/>
  <c r="MS213" i="3"/>
  <c r="MT213" i="3"/>
  <c r="MU213" i="3"/>
  <c r="MV213" i="3"/>
  <c r="MW213" i="3"/>
  <c r="MX213" i="3"/>
  <c r="MY213" i="3"/>
  <c r="MZ213" i="3"/>
  <c r="NA213" i="3"/>
  <c r="NB213" i="3"/>
  <c r="NC213" i="3"/>
  <c r="ND213" i="3"/>
  <c r="NE213" i="3"/>
  <c r="NF213" i="3"/>
  <c r="NG213" i="3"/>
  <c r="NH213" i="3"/>
  <c r="NI213" i="3"/>
  <c r="NJ213" i="3"/>
  <c r="NK213" i="3"/>
  <c r="NL213" i="3"/>
  <c r="NM213" i="3"/>
  <c r="NN213" i="3"/>
  <c r="NO213" i="3"/>
  <c r="NP213" i="3"/>
  <c r="NQ213" i="3"/>
  <c r="NR213" i="3"/>
  <c r="NS213" i="3"/>
  <c r="NT213" i="3"/>
  <c r="NU213" i="3"/>
  <c r="NV213" i="3"/>
  <c r="NW213" i="3"/>
  <c r="NX213" i="3"/>
  <c r="NY213" i="3"/>
  <c r="NZ213" i="3"/>
  <c r="OA213" i="3"/>
  <c r="OB213" i="3"/>
  <c r="OC213" i="3"/>
  <c r="OD213" i="3"/>
  <c r="OE213" i="3"/>
  <c r="OF213" i="3"/>
  <c r="OG213" i="3"/>
  <c r="OH213" i="3"/>
  <c r="OI213" i="3"/>
  <c r="OJ213" i="3"/>
  <c r="OK213" i="3"/>
  <c r="OL213" i="3"/>
  <c r="OM213" i="3"/>
  <c r="ON213" i="3"/>
  <c r="OO213" i="3"/>
  <c r="OP213" i="3"/>
  <c r="OQ213" i="3"/>
  <c r="OR213" i="3"/>
  <c r="OS213" i="3"/>
  <c r="OT213" i="3"/>
  <c r="OU213" i="3"/>
  <c r="OV213" i="3"/>
  <c r="OW213" i="3"/>
  <c r="OX213" i="3"/>
  <c r="D214" i="3"/>
  <c r="E214" i="3"/>
  <c r="F214" i="3"/>
  <c r="G214" i="3"/>
  <c r="H214" i="3"/>
  <c r="I214" i="3"/>
  <c r="J214" i="3"/>
  <c r="K214" i="3"/>
  <c r="L214" i="3"/>
  <c r="M214" i="3"/>
  <c r="N214" i="3"/>
  <c r="O214" i="3"/>
  <c r="P214" i="3"/>
  <c r="Q214" i="3"/>
  <c r="R214" i="3"/>
  <c r="S214" i="3"/>
  <c r="T214" i="3"/>
  <c r="U214" i="3"/>
  <c r="V214" i="3"/>
  <c r="W214" i="3"/>
  <c r="X214" i="3"/>
  <c r="Y214" i="3"/>
  <c r="Z214" i="3"/>
  <c r="AA214" i="3"/>
  <c r="AB214" i="3"/>
  <c r="AC214" i="3"/>
  <c r="AD214" i="3"/>
  <c r="AE214" i="3"/>
  <c r="AF214" i="3"/>
  <c r="AG214" i="3"/>
  <c r="AH214" i="3"/>
  <c r="AI214" i="3"/>
  <c r="AJ214" i="3"/>
  <c r="AK214" i="3"/>
  <c r="AL214" i="3"/>
  <c r="AM214" i="3"/>
  <c r="AN214" i="3"/>
  <c r="AO214" i="3"/>
  <c r="AP214" i="3"/>
  <c r="AQ214" i="3"/>
  <c r="AR214" i="3"/>
  <c r="AS214" i="3"/>
  <c r="AT214" i="3"/>
  <c r="AU214" i="3"/>
  <c r="AV214" i="3"/>
  <c r="AW214" i="3"/>
  <c r="AX214" i="3"/>
  <c r="AY214" i="3"/>
  <c r="AZ214" i="3"/>
  <c r="BA214" i="3"/>
  <c r="BB214" i="3"/>
  <c r="BC214" i="3"/>
  <c r="BD214" i="3"/>
  <c r="BE214" i="3"/>
  <c r="BF214" i="3"/>
  <c r="BG214" i="3"/>
  <c r="BH214" i="3"/>
  <c r="BI214" i="3"/>
  <c r="BJ214" i="3"/>
  <c r="BK214" i="3"/>
  <c r="BL214" i="3"/>
  <c r="BM214" i="3"/>
  <c r="BN214" i="3"/>
  <c r="BO214" i="3"/>
  <c r="BP214" i="3"/>
  <c r="BQ214" i="3"/>
  <c r="BR214" i="3"/>
  <c r="BS214" i="3"/>
  <c r="BT214" i="3"/>
  <c r="BU214" i="3"/>
  <c r="BV214" i="3"/>
  <c r="BW214" i="3"/>
  <c r="BX214" i="3"/>
  <c r="BY214" i="3"/>
  <c r="BZ214" i="3"/>
  <c r="CA214" i="3"/>
  <c r="CB214" i="3"/>
  <c r="CC214" i="3"/>
  <c r="CD214" i="3"/>
  <c r="CE214" i="3"/>
  <c r="CF214" i="3"/>
  <c r="CG214" i="3"/>
  <c r="CH214" i="3"/>
  <c r="CI214" i="3"/>
  <c r="CJ214" i="3"/>
  <c r="CK214" i="3"/>
  <c r="CL214" i="3"/>
  <c r="CM214" i="3"/>
  <c r="CN214" i="3"/>
  <c r="CO214" i="3"/>
  <c r="CP214" i="3"/>
  <c r="CQ214" i="3"/>
  <c r="CR214" i="3"/>
  <c r="CS214" i="3"/>
  <c r="CT214" i="3"/>
  <c r="CU214" i="3"/>
  <c r="CV214" i="3"/>
  <c r="CW214" i="3"/>
  <c r="CX214" i="3"/>
  <c r="CY214" i="3"/>
  <c r="CZ214" i="3"/>
  <c r="DA214" i="3"/>
  <c r="DB214" i="3"/>
  <c r="DC214" i="3"/>
  <c r="DD214" i="3"/>
  <c r="DE214" i="3"/>
  <c r="DF214" i="3"/>
  <c r="DG214" i="3"/>
  <c r="DH214" i="3"/>
  <c r="DI214" i="3"/>
  <c r="DJ214" i="3"/>
  <c r="DK214" i="3"/>
  <c r="DL214" i="3"/>
  <c r="DM214" i="3"/>
  <c r="DN214" i="3"/>
  <c r="DO214" i="3"/>
  <c r="DP214" i="3"/>
  <c r="DQ214" i="3"/>
  <c r="DR214" i="3"/>
  <c r="DS214" i="3"/>
  <c r="DT214" i="3"/>
  <c r="DU214" i="3"/>
  <c r="DV214" i="3"/>
  <c r="DW214" i="3"/>
  <c r="DX214" i="3"/>
  <c r="DY214" i="3"/>
  <c r="DZ214" i="3"/>
  <c r="EA214" i="3"/>
  <c r="EB214" i="3"/>
  <c r="EC214" i="3"/>
  <c r="ED214" i="3"/>
  <c r="EE214" i="3"/>
  <c r="EF214" i="3"/>
  <c r="EG214" i="3"/>
  <c r="EH214" i="3"/>
  <c r="EI214" i="3"/>
  <c r="EJ214" i="3"/>
  <c r="EK214" i="3"/>
  <c r="EL214" i="3"/>
  <c r="EM214" i="3"/>
  <c r="EN214" i="3"/>
  <c r="EO214" i="3"/>
  <c r="EQ214" i="3"/>
  <c r="ER214" i="3"/>
  <c r="ES214" i="3"/>
  <c r="ET214" i="3"/>
  <c r="EU214" i="3"/>
  <c r="EV214" i="3"/>
  <c r="EW214" i="3"/>
  <c r="EX214" i="3"/>
  <c r="EY214" i="3"/>
  <c r="EZ214" i="3"/>
  <c r="FA214" i="3"/>
  <c r="FB214" i="3"/>
  <c r="FC214" i="3"/>
  <c r="FD214" i="3"/>
  <c r="FE214" i="3"/>
  <c r="FF214" i="3"/>
  <c r="FG214" i="3"/>
  <c r="FH214" i="3"/>
  <c r="FI214" i="3"/>
  <c r="FJ214" i="3"/>
  <c r="FK214" i="3"/>
  <c r="FL214" i="3"/>
  <c r="FM214" i="3"/>
  <c r="FN214" i="3"/>
  <c r="FP214" i="3"/>
  <c r="FQ214" i="3"/>
  <c r="FR214" i="3"/>
  <c r="FS214" i="3"/>
  <c r="FT214" i="3"/>
  <c r="FU214" i="3"/>
  <c r="FV214" i="3"/>
  <c r="FW214" i="3"/>
  <c r="FX214" i="3"/>
  <c r="FY214" i="3"/>
  <c r="FZ214" i="3"/>
  <c r="GA214" i="3"/>
  <c r="GB214" i="3"/>
  <c r="GC214" i="3"/>
  <c r="GD214" i="3"/>
  <c r="GE214" i="3"/>
  <c r="GF214" i="3"/>
  <c r="GG214" i="3"/>
  <c r="GH214" i="3"/>
  <c r="GI214" i="3"/>
  <c r="GJ214" i="3"/>
  <c r="GK214" i="3"/>
  <c r="GL214" i="3"/>
  <c r="GM214" i="3"/>
  <c r="GN214" i="3"/>
  <c r="GO214" i="3"/>
  <c r="GP214" i="3"/>
  <c r="GQ214" i="3"/>
  <c r="GR214" i="3"/>
  <c r="GS214" i="3"/>
  <c r="GT214" i="3"/>
  <c r="GU214" i="3"/>
  <c r="GV214" i="3"/>
  <c r="GW214" i="3"/>
  <c r="GX214" i="3"/>
  <c r="GY214" i="3"/>
  <c r="GZ214" i="3"/>
  <c r="HA214" i="3"/>
  <c r="HB214" i="3"/>
  <c r="HC214" i="3"/>
  <c r="HD214" i="3"/>
  <c r="HE214" i="3"/>
  <c r="HF214" i="3"/>
  <c r="HG214" i="3"/>
  <c r="HH214" i="3"/>
  <c r="HI214" i="3"/>
  <c r="HJ214" i="3"/>
  <c r="HK214" i="3"/>
  <c r="HL214" i="3"/>
  <c r="HM214" i="3"/>
  <c r="HN214" i="3"/>
  <c r="HO214" i="3"/>
  <c r="HP214" i="3"/>
  <c r="HQ214" i="3"/>
  <c r="HR214" i="3"/>
  <c r="HS214" i="3"/>
  <c r="HT214" i="3"/>
  <c r="HU214" i="3"/>
  <c r="HV214" i="3"/>
  <c r="HW214" i="3"/>
  <c r="HX214" i="3"/>
  <c r="HY214" i="3"/>
  <c r="HZ214" i="3"/>
  <c r="IA214" i="3"/>
  <c r="IB214" i="3"/>
  <c r="IC214" i="3"/>
  <c r="ID214" i="3"/>
  <c r="IE214" i="3"/>
  <c r="IF214" i="3"/>
  <c r="IG214" i="3"/>
  <c r="IH214" i="3"/>
  <c r="II214" i="3"/>
  <c r="IJ214" i="3"/>
  <c r="IK214" i="3"/>
  <c r="IL214" i="3"/>
  <c r="IM214" i="3"/>
  <c r="IN214" i="3"/>
  <c r="IO214" i="3"/>
  <c r="IP214" i="3"/>
  <c r="IQ214" i="3"/>
  <c r="IR214" i="3"/>
  <c r="IS214" i="3"/>
  <c r="IT214" i="3"/>
  <c r="IU214" i="3"/>
  <c r="IV214" i="3"/>
  <c r="IW214" i="3"/>
  <c r="IX214" i="3"/>
  <c r="IY214" i="3"/>
  <c r="IZ214" i="3"/>
  <c r="JA214" i="3"/>
  <c r="JB214" i="3"/>
  <c r="JC214" i="3"/>
  <c r="JD214" i="3"/>
  <c r="JE214" i="3"/>
  <c r="JF214" i="3"/>
  <c r="JG214" i="3"/>
  <c r="JH214" i="3"/>
  <c r="JI214" i="3"/>
  <c r="JJ214" i="3"/>
  <c r="JK214" i="3"/>
  <c r="JL214" i="3"/>
  <c r="JM214" i="3"/>
  <c r="JN214" i="3"/>
  <c r="JO214" i="3"/>
  <c r="JP214" i="3"/>
  <c r="JQ214" i="3"/>
  <c r="JR214" i="3"/>
  <c r="JS214" i="3"/>
  <c r="JT214" i="3"/>
  <c r="JU214" i="3"/>
  <c r="JV214" i="3"/>
  <c r="JW214" i="3"/>
  <c r="JX214" i="3"/>
  <c r="JY214" i="3"/>
  <c r="JZ214" i="3"/>
  <c r="KA214" i="3"/>
  <c r="KB214" i="3"/>
  <c r="KC214" i="3"/>
  <c r="KD214" i="3"/>
  <c r="KE214" i="3"/>
  <c r="KF214" i="3"/>
  <c r="KG214" i="3"/>
  <c r="KH214" i="3"/>
  <c r="KI214" i="3"/>
  <c r="KJ214" i="3"/>
  <c r="KK214" i="3"/>
  <c r="KL214" i="3"/>
  <c r="KM214" i="3"/>
  <c r="KN214" i="3"/>
  <c r="KO214" i="3"/>
  <c r="KP214" i="3"/>
  <c r="KQ214" i="3"/>
  <c r="KR214" i="3"/>
  <c r="KS214" i="3"/>
  <c r="KT214" i="3"/>
  <c r="KU214" i="3"/>
  <c r="KV214" i="3"/>
  <c r="KW214" i="3"/>
  <c r="KX214" i="3"/>
  <c r="KY214" i="3"/>
  <c r="KZ214" i="3"/>
  <c r="LA214" i="3"/>
  <c r="LB214" i="3"/>
  <c r="LC214" i="3"/>
  <c r="LD214" i="3"/>
  <c r="LE214" i="3"/>
  <c r="LF214" i="3"/>
  <c r="LG214" i="3"/>
  <c r="LH214" i="3"/>
  <c r="LI214" i="3"/>
  <c r="LJ214" i="3"/>
  <c r="LK214" i="3"/>
  <c r="LL214" i="3"/>
  <c r="LM214" i="3"/>
  <c r="LN214" i="3"/>
  <c r="LO214" i="3"/>
  <c r="LP214" i="3"/>
  <c r="LQ214" i="3"/>
  <c r="LR214" i="3"/>
  <c r="LS214" i="3"/>
  <c r="LT214" i="3"/>
  <c r="LU214" i="3"/>
  <c r="LV214" i="3"/>
  <c r="LW214" i="3"/>
  <c r="LX214" i="3"/>
  <c r="LY214" i="3"/>
  <c r="LZ214" i="3"/>
  <c r="MA214" i="3"/>
  <c r="MB214" i="3"/>
  <c r="MC214" i="3"/>
  <c r="MD214" i="3"/>
  <c r="ME214" i="3"/>
  <c r="MF214" i="3"/>
  <c r="MG214" i="3"/>
  <c r="MH214" i="3"/>
  <c r="MI214" i="3"/>
  <c r="MJ214" i="3"/>
  <c r="MK214" i="3"/>
  <c r="ML214" i="3"/>
  <c r="MM214" i="3"/>
  <c r="MN214" i="3"/>
  <c r="MO214" i="3"/>
  <c r="MP214" i="3"/>
  <c r="MQ214" i="3"/>
  <c r="MR214" i="3"/>
  <c r="MS214" i="3"/>
  <c r="MT214" i="3"/>
  <c r="MU214" i="3"/>
  <c r="MV214" i="3"/>
  <c r="MW214" i="3"/>
  <c r="MX214" i="3"/>
  <c r="MY214" i="3"/>
  <c r="MZ214" i="3"/>
  <c r="NA214" i="3"/>
  <c r="NB214" i="3"/>
  <c r="NC214" i="3"/>
  <c r="ND214" i="3"/>
  <c r="NE214" i="3"/>
  <c r="NF214" i="3"/>
  <c r="NG214" i="3"/>
  <c r="NH214" i="3"/>
  <c r="NI214" i="3"/>
  <c r="NJ214" i="3"/>
  <c r="NK214" i="3"/>
  <c r="NL214" i="3"/>
  <c r="NM214" i="3"/>
  <c r="NN214" i="3"/>
  <c r="NO214" i="3"/>
  <c r="NP214" i="3"/>
  <c r="NQ214" i="3"/>
  <c r="NR214" i="3"/>
  <c r="NS214" i="3"/>
  <c r="NT214" i="3"/>
  <c r="NU214" i="3"/>
  <c r="NV214" i="3"/>
  <c r="NW214" i="3"/>
  <c r="NX214" i="3"/>
  <c r="NY214" i="3"/>
  <c r="NZ214" i="3"/>
  <c r="OA214" i="3"/>
  <c r="OB214" i="3"/>
  <c r="OC214" i="3"/>
  <c r="OD214" i="3"/>
  <c r="OE214" i="3"/>
  <c r="OF214" i="3"/>
  <c r="OG214" i="3"/>
  <c r="OH214" i="3"/>
  <c r="OI214" i="3"/>
  <c r="OJ214" i="3"/>
  <c r="OK214" i="3"/>
  <c r="OL214" i="3"/>
  <c r="OM214" i="3"/>
  <c r="ON214" i="3"/>
  <c r="OO214" i="3"/>
  <c r="OP214" i="3"/>
  <c r="OQ214" i="3"/>
  <c r="OR214" i="3"/>
  <c r="OS214" i="3"/>
  <c r="OT214" i="3"/>
  <c r="OU214" i="3"/>
  <c r="OV214" i="3"/>
  <c r="OW214" i="3"/>
  <c r="OX214" i="3"/>
  <c r="D215" i="3"/>
  <c r="E215" i="3"/>
  <c r="F215" i="3"/>
  <c r="G215" i="3"/>
  <c r="H215" i="3"/>
  <c r="I215" i="3"/>
  <c r="J215" i="3"/>
  <c r="K215" i="3"/>
  <c r="L215" i="3"/>
  <c r="M215" i="3"/>
  <c r="N215" i="3"/>
  <c r="O215" i="3"/>
  <c r="P215" i="3"/>
  <c r="Q215" i="3"/>
  <c r="R215" i="3"/>
  <c r="S215" i="3"/>
  <c r="T215" i="3"/>
  <c r="U215" i="3"/>
  <c r="V215" i="3"/>
  <c r="W215" i="3"/>
  <c r="X215" i="3"/>
  <c r="Y215" i="3"/>
  <c r="Z215" i="3"/>
  <c r="AA215" i="3"/>
  <c r="AB215" i="3"/>
  <c r="AC215" i="3"/>
  <c r="AD215" i="3"/>
  <c r="AE215" i="3"/>
  <c r="AF215" i="3"/>
  <c r="AG215" i="3"/>
  <c r="AH215" i="3"/>
  <c r="AI215" i="3"/>
  <c r="AJ215" i="3"/>
  <c r="AK215" i="3"/>
  <c r="AL215" i="3"/>
  <c r="AM215" i="3"/>
  <c r="AN215" i="3"/>
  <c r="AO215" i="3"/>
  <c r="AP215" i="3"/>
  <c r="AQ215" i="3"/>
  <c r="AR215" i="3"/>
  <c r="AS215" i="3"/>
  <c r="AT215" i="3"/>
  <c r="AU215" i="3"/>
  <c r="AV215" i="3"/>
  <c r="AW215" i="3"/>
  <c r="AX215" i="3"/>
  <c r="AY215" i="3"/>
  <c r="AZ215" i="3"/>
  <c r="BA215" i="3"/>
  <c r="BB215" i="3"/>
  <c r="BC215" i="3"/>
  <c r="BD215" i="3"/>
  <c r="BE215" i="3"/>
  <c r="BF215" i="3"/>
  <c r="BG215" i="3"/>
  <c r="BH215" i="3"/>
  <c r="BI215" i="3"/>
  <c r="BJ215" i="3"/>
  <c r="BK215" i="3"/>
  <c r="BL215" i="3"/>
  <c r="BM215" i="3"/>
  <c r="BN215" i="3"/>
  <c r="BO215" i="3"/>
  <c r="BP215" i="3"/>
  <c r="BQ215" i="3"/>
  <c r="BR215" i="3"/>
  <c r="BS215" i="3"/>
  <c r="BT215" i="3"/>
  <c r="BU215" i="3"/>
  <c r="BV215" i="3"/>
  <c r="BW215" i="3"/>
  <c r="BX215" i="3"/>
  <c r="BY215" i="3"/>
  <c r="BZ215" i="3"/>
  <c r="CA215" i="3"/>
  <c r="CB215" i="3"/>
  <c r="CC215" i="3"/>
  <c r="CD215" i="3"/>
  <c r="CE215" i="3"/>
  <c r="CF215" i="3"/>
  <c r="CG215" i="3"/>
  <c r="CH215" i="3"/>
  <c r="CI215" i="3"/>
  <c r="CJ215" i="3"/>
  <c r="CK215" i="3"/>
  <c r="CL215" i="3"/>
  <c r="CM215" i="3"/>
  <c r="CN215" i="3"/>
  <c r="CO215" i="3"/>
  <c r="CP215" i="3"/>
  <c r="CQ215" i="3"/>
  <c r="CR215" i="3"/>
  <c r="CS215" i="3"/>
  <c r="CT215" i="3"/>
  <c r="CU215" i="3"/>
  <c r="CV215" i="3"/>
  <c r="CW215" i="3"/>
  <c r="CX215" i="3"/>
  <c r="CY215" i="3"/>
  <c r="CZ215" i="3"/>
  <c r="DA215" i="3"/>
  <c r="DB215" i="3"/>
  <c r="DC215" i="3"/>
  <c r="DD215" i="3"/>
  <c r="DE215" i="3"/>
  <c r="DF215" i="3"/>
  <c r="DG215" i="3"/>
  <c r="DH215" i="3"/>
  <c r="DI215" i="3"/>
  <c r="DJ215" i="3"/>
  <c r="DK215" i="3"/>
  <c r="DL215" i="3"/>
  <c r="DM215" i="3"/>
  <c r="DN215" i="3"/>
  <c r="DO215" i="3"/>
  <c r="DP215" i="3"/>
  <c r="DQ215" i="3"/>
  <c r="DR215" i="3"/>
  <c r="DS215" i="3"/>
  <c r="DT215" i="3"/>
  <c r="DU215" i="3"/>
  <c r="DV215" i="3"/>
  <c r="DW215" i="3"/>
  <c r="DX215" i="3"/>
  <c r="DY215" i="3"/>
  <c r="DZ215" i="3"/>
  <c r="EA215" i="3"/>
  <c r="EB215" i="3"/>
  <c r="EC215" i="3"/>
  <c r="ED215" i="3"/>
  <c r="EE215" i="3"/>
  <c r="EF215" i="3"/>
  <c r="EG215" i="3"/>
  <c r="EH215" i="3"/>
  <c r="EI215" i="3"/>
  <c r="EJ215" i="3"/>
  <c r="EK215" i="3"/>
  <c r="EL215" i="3"/>
  <c r="EM215" i="3"/>
  <c r="EN215" i="3"/>
  <c r="EO215" i="3"/>
  <c r="EQ215" i="3"/>
  <c r="ER215" i="3"/>
  <c r="ES215" i="3"/>
  <c r="ET215" i="3"/>
  <c r="EU215" i="3"/>
  <c r="EV215" i="3"/>
  <c r="EW215" i="3"/>
  <c r="EX215" i="3"/>
  <c r="EY215" i="3"/>
  <c r="EZ215" i="3"/>
  <c r="FA215" i="3"/>
  <c r="FB215" i="3"/>
  <c r="FC215" i="3"/>
  <c r="FD215" i="3"/>
  <c r="FE215" i="3"/>
  <c r="FF215" i="3"/>
  <c r="FG215" i="3"/>
  <c r="FH215" i="3"/>
  <c r="FI215" i="3"/>
  <c r="FJ215" i="3"/>
  <c r="FK215" i="3"/>
  <c r="FL215" i="3"/>
  <c r="FM215" i="3"/>
  <c r="FN215" i="3"/>
  <c r="FP215" i="3"/>
  <c r="FQ215" i="3"/>
  <c r="FR215" i="3"/>
  <c r="FS215" i="3"/>
  <c r="FT215" i="3"/>
  <c r="FU215" i="3"/>
  <c r="FV215" i="3"/>
  <c r="FW215" i="3"/>
  <c r="FX215" i="3"/>
  <c r="FY215" i="3"/>
  <c r="FZ215" i="3"/>
  <c r="GA215" i="3"/>
  <c r="GB215" i="3"/>
  <c r="GC215" i="3"/>
  <c r="GD215" i="3"/>
  <c r="GE215" i="3"/>
  <c r="GF215" i="3"/>
  <c r="GG215" i="3"/>
  <c r="GH215" i="3"/>
  <c r="GI215" i="3"/>
  <c r="GJ215" i="3"/>
  <c r="GK215" i="3"/>
  <c r="GL215" i="3"/>
  <c r="GM215" i="3"/>
  <c r="GN215" i="3"/>
  <c r="GO215" i="3"/>
  <c r="GP215" i="3"/>
  <c r="GQ215" i="3"/>
  <c r="GR215" i="3"/>
  <c r="GS215" i="3"/>
  <c r="GT215" i="3"/>
  <c r="GU215" i="3"/>
  <c r="GV215" i="3"/>
  <c r="GW215" i="3"/>
  <c r="GX215" i="3"/>
  <c r="GY215" i="3"/>
  <c r="GZ215" i="3"/>
  <c r="HA215" i="3"/>
  <c r="HB215" i="3"/>
  <c r="HC215" i="3"/>
  <c r="HD215" i="3"/>
  <c r="HE215" i="3"/>
  <c r="HF215" i="3"/>
  <c r="HG215" i="3"/>
  <c r="HH215" i="3"/>
  <c r="HI215" i="3"/>
  <c r="HJ215" i="3"/>
  <c r="HK215" i="3"/>
  <c r="HL215" i="3"/>
  <c r="HM215" i="3"/>
  <c r="HN215" i="3"/>
  <c r="HO215" i="3"/>
  <c r="HP215" i="3"/>
  <c r="HQ215" i="3"/>
  <c r="HR215" i="3"/>
  <c r="HS215" i="3"/>
  <c r="HT215" i="3"/>
  <c r="HU215" i="3"/>
  <c r="HV215" i="3"/>
  <c r="HW215" i="3"/>
  <c r="HX215" i="3"/>
  <c r="HY215" i="3"/>
  <c r="HZ215" i="3"/>
  <c r="IA215" i="3"/>
  <c r="IB215" i="3"/>
  <c r="IC215" i="3"/>
  <c r="ID215" i="3"/>
  <c r="IE215" i="3"/>
  <c r="IF215" i="3"/>
  <c r="IG215" i="3"/>
  <c r="IH215" i="3"/>
  <c r="II215" i="3"/>
  <c r="IJ215" i="3"/>
  <c r="IK215" i="3"/>
  <c r="IL215" i="3"/>
  <c r="IM215" i="3"/>
  <c r="IN215" i="3"/>
  <c r="IO215" i="3"/>
  <c r="IP215" i="3"/>
  <c r="IQ215" i="3"/>
  <c r="IR215" i="3"/>
  <c r="IS215" i="3"/>
  <c r="IT215" i="3"/>
  <c r="IU215" i="3"/>
  <c r="IV215" i="3"/>
  <c r="IW215" i="3"/>
  <c r="IX215" i="3"/>
  <c r="IY215" i="3"/>
  <c r="IZ215" i="3"/>
  <c r="JA215" i="3"/>
  <c r="JB215" i="3"/>
  <c r="JC215" i="3"/>
  <c r="JD215" i="3"/>
  <c r="JE215" i="3"/>
  <c r="JF215" i="3"/>
  <c r="JG215" i="3"/>
  <c r="JH215" i="3"/>
  <c r="JI215" i="3"/>
  <c r="JJ215" i="3"/>
  <c r="JK215" i="3"/>
  <c r="JL215" i="3"/>
  <c r="JM215" i="3"/>
  <c r="JN215" i="3"/>
  <c r="JO215" i="3"/>
  <c r="JP215" i="3"/>
  <c r="JQ215" i="3"/>
  <c r="JR215" i="3"/>
  <c r="JS215" i="3"/>
  <c r="JT215" i="3"/>
  <c r="JU215" i="3"/>
  <c r="JV215" i="3"/>
  <c r="JW215" i="3"/>
  <c r="JX215" i="3"/>
  <c r="JY215" i="3"/>
  <c r="JZ215" i="3"/>
  <c r="KA215" i="3"/>
  <c r="KB215" i="3"/>
  <c r="KC215" i="3"/>
  <c r="KD215" i="3"/>
  <c r="KE215" i="3"/>
  <c r="KF215" i="3"/>
  <c r="KG215" i="3"/>
  <c r="KH215" i="3"/>
  <c r="KI215" i="3"/>
  <c r="KJ215" i="3"/>
  <c r="KK215" i="3"/>
  <c r="KL215" i="3"/>
  <c r="KM215" i="3"/>
  <c r="KN215" i="3"/>
  <c r="KO215" i="3"/>
  <c r="KP215" i="3"/>
  <c r="KQ215" i="3"/>
  <c r="KR215" i="3"/>
  <c r="KS215" i="3"/>
  <c r="KT215" i="3"/>
  <c r="KU215" i="3"/>
  <c r="KV215" i="3"/>
  <c r="KW215" i="3"/>
  <c r="KX215" i="3"/>
  <c r="KY215" i="3"/>
  <c r="KZ215" i="3"/>
  <c r="LA215" i="3"/>
  <c r="LB215" i="3"/>
  <c r="LC215" i="3"/>
  <c r="LD215" i="3"/>
  <c r="LE215" i="3"/>
  <c r="LF215" i="3"/>
  <c r="LG215" i="3"/>
  <c r="LH215" i="3"/>
  <c r="LI215" i="3"/>
  <c r="LJ215" i="3"/>
  <c r="LK215" i="3"/>
  <c r="LL215" i="3"/>
  <c r="LM215" i="3"/>
  <c r="LN215" i="3"/>
  <c r="LO215" i="3"/>
  <c r="LP215" i="3"/>
  <c r="LQ215" i="3"/>
  <c r="LR215" i="3"/>
  <c r="LS215" i="3"/>
  <c r="LT215" i="3"/>
  <c r="LU215" i="3"/>
  <c r="LV215" i="3"/>
  <c r="LW215" i="3"/>
  <c r="LX215" i="3"/>
  <c r="LY215" i="3"/>
  <c r="LZ215" i="3"/>
  <c r="MA215" i="3"/>
  <c r="MB215" i="3"/>
  <c r="MC215" i="3"/>
  <c r="MD215" i="3"/>
  <c r="ME215" i="3"/>
  <c r="MF215" i="3"/>
  <c r="MG215" i="3"/>
  <c r="MH215" i="3"/>
  <c r="MI215" i="3"/>
  <c r="MJ215" i="3"/>
  <c r="MK215" i="3"/>
  <c r="ML215" i="3"/>
  <c r="MM215" i="3"/>
  <c r="MN215" i="3"/>
  <c r="MO215" i="3"/>
  <c r="MP215" i="3"/>
  <c r="MQ215" i="3"/>
  <c r="MR215" i="3"/>
  <c r="MS215" i="3"/>
  <c r="MT215" i="3"/>
  <c r="MU215" i="3"/>
  <c r="MV215" i="3"/>
  <c r="MW215" i="3"/>
  <c r="MX215" i="3"/>
  <c r="MY215" i="3"/>
  <c r="MZ215" i="3"/>
  <c r="NA215" i="3"/>
  <c r="NB215" i="3"/>
  <c r="NC215" i="3"/>
  <c r="ND215" i="3"/>
  <c r="NE215" i="3"/>
  <c r="NF215" i="3"/>
  <c r="NG215" i="3"/>
  <c r="NH215" i="3"/>
  <c r="NI215" i="3"/>
  <c r="NJ215" i="3"/>
  <c r="NK215" i="3"/>
  <c r="NL215" i="3"/>
  <c r="NM215" i="3"/>
  <c r="NN215" i="3"/>
  <c r="NO215" i="3"/>
  <c r="NP215" i="3"/>
  <c r="NQ215" i="3"/>
  <c r="NR215" i="3"/>
  <c r="NS215" i="3"/>
  <c r="NT215" i="3"/>
  <c r="NU215" i="3"/>
  <c r="NV215" i="3"/>
  <c r="NW215" i="3"/>
  <c r="NX215" i="3"/>
  <c r="NY215" i="3"/>
  <c r="NZ215" i="3"/>
  <c r="OA215" i="3"/>
  <c r="OB215" i="3"/>
  <c r="OC215" i="3"/>
  <c r="OD215" i="3"/>
  <c r="OE215" i="3"/>
  <c r="OF215" i="3"/>
  <c r="OG215" i="3"/>
  <c r="OH215" i="3"/>
  <c r="OI215" i="3"/>
  <c r="OJ215" i="3"/>
  <c r="OK215" i="3"/>
  <c r="OL215" i="3"/>
  <c r="OM215" i="3"/>
  <c r="ON215" i="3"/>
  <c r="OO215" i="3"/>
  <c r="OP215" i="3"/>
  <c r="OQ215" i="3"/>
  <c r="OR215" i="3"/>
  <c r="OS215" i="3"/>
  <c r="OT215" i="3"/>
  <c r="OU215" i="3"/>
  <c r="OV215" i="3"/>
  <c r="OW215" i="3"/>
  <c r="OX215" i="3"/>
  <c r="D216" i="3"/>
  <c r="E216" i="3"/>
  <c r="F216" i="3"/>
  <c r="G216" i="3"/>
  <c r="H216" i="3"/>
  <c r="I216" i="3"/>
  <c r="J216" i="3"/>
  <c r="K216" i="3"/>
  <c r="L216" i="3"/>
  <c r="M216" i="3"/>
  <c r="N216" i="3"/>
  <c r="O216" i="3"/>
  <c r="P216" i="3"/>
  <c r="Q216" i="3"/>
  <c r="R216" i="3"/>
  <c r="S216" i="3"/>
  <c r="T216" i="3"/>
  <c r="U216" i="3"/>
  <c r="V216" i="3"/>
  <c r="W216" i="3"/>
  <c r="X216" i="3"/>
  <c r="Y216" i="3"/>
  <c r="Z216" i="3"/>
  <c r="AA216" i="3"/>
  <c r="AB216" i="3"/>
  <c r="AC216" i="3"/>
  <c r="AD216" i="3"/>
  <c r="AE216" i="3"/>
  <c r="AF216" i="3"/>
  <c r="AG216" i="3"/>
  <c r="AH216" i="3"/>
  <c r="AI216" i="3"/>
  <c r="AJ216" i="3"/>
  <c r="AK216" i="3"/>
  <c r="AL216" i="3"/>
  <c r="AM216" i="3"/>
  <c r="AN216" i="3"/>
  <c r="AO216" i="3"/>
  <c r="AP216" i="3"/>
  <c r="AQ216" i="3"/>
  <c r="AR216" i="3"/>
  <c r="AS216" i="3"/>
  <c r="AT216" i="3"/>
  <c r="AU216" i="3"/>
  <c r="AV216" i="3"/>
  <c r="AW216" i="3"/>
  <c r="AX216" i="3"/>
  <c r="AY216" i="3"/>
  <c r="AZ216" i="3"/>
  <c r="BA216" i="3"/>
  <c r="BB216" i="3"/>
  <c r="BC216" i="3"/>
  <c r="BD216" i="3"/>
  <c r="BE216" i="3"/>
  <c r="BF216" i="3"/>
  <c r="BG216" i="3"/>
  <c r="BH216" i="3"/>
  <c r="BI216" i="3"/>
  <c r="BJ216" i="3"/>
  <c r="BK216" i="3"/>
  <c r="BL216" i="3"/>
  <c r="BM216" i="3"/>
  <c r="BN216" i="3"/>
  <c r="BO216" i="3"/>
  <c r="BP216" i="3"/>
  <c r="BQ216" i="3"/>
  <c r="BR216" i="3"/>
  <c r="BS216" i="3"/>
  <c r="BT216" i="3"/>
  <c r="BU216" i="3"/>
  <c r="BV216" i="3"/>
  <c r="BW216" i="3"/>
  <c r="BX216" i="3"/>
  <c r="BY216" i="3"/>
  <c r="BZ216" i="3"/>
  <c r="CA216" i="3"/>
  <c r="CB216" i="3"/>
  <c r="CC216" i="3"/>
  <c r="CD216" i="3"/>
  <c r="CE216" i="3"/>
  <c r="CF216" i="3"/>
  <c r="CG216" i="3"/>
  <c r="CH216" i="3"/>
  <c r="CI216" i="3"/>
  <c r="CJ216" i="3"/>
  <c r="CK216" i="3"/>
  <c r="CL216" i="3"/>
  <c r="CM216" i="3"/>
  <c r="CN216" i="3"/>
  <c r="CO216" i="3"/>
  <c r="CP216" i="3"/>
  <c r="CQ216" i="3"/>
  <c r="CR216" i="3"/>
  <c r="CS216" i="3"/>
  <c r="CT216" i="3"/>
  <c r="CU216" i="3"/>
  <c r="CV216" i="3"/>
  <c r="CW216" i="3"/>
  <c r="CX216" i="3"/>
  <c r="CY216" i="3"/>
  <c r="CZ216" i="3"/>
  <c r="DA216" i="3"/>
  <c r="DB216" i="3"/>
  <c r="DC216" i="3"/>
  <c r="DD216" i="3"/>
  <c r="DE216" i="3"/>
  <c r="DF216" i="3"/>
  <c r="DG216" i="3"/>
  <c r="DH216" i="3"/>
  <c r="DI216" i="3"/>
  <c r="DJ216" i="3"/>
  <c r="DK216" i="3"/>
  <c r="DL216" i="3"/>
  <c r="DM216" i="3"/>
  <c r="DN216" i="3"/>
  <c r="DO216" i="3"/>
  <c r="DP216" i="3"/>
  <c r="DQ216" i="3"/>
  <c r="DR216" i="3"/>
  <c r="DS216" i="3"/>
  <c r="DT216" i="3"/>
  <c r="DU216" i="3"/>
  <c r="DV216" i="3"/>
  <c r="DW216" i="3"/>
  <c r="DX216" i="3"/>
  <c r="DY216" i="3"/>
  <c r="DZ216" i="3"/>
  <c r="EA216" i="3"/>
  <c r="EB216" i="3"/>
  <c r="EC216" i="3"/>
  <c r="ED216" i="3"/>
  <c r="EE216" i="3"/>
  <c r="EF216" i="3"/>
  <c r="EG216" i="3"/>
  <c r="EH216" i="3"/>
  <c r="EI216" i="3"/>
  <c r="EJ216" i="3"/>
  <c r="EK216" i="3"/>
  <c r="EL216" i="3"/>
  <c r="EM216" i="3"/>
  <c r="EN216" i="3"/>
  <c r="EO216" i="3"/>
  <c r="EQ216" i="3"/>
  <c r="ER216" i="3"/>
  <c r="ES216" i="3"/>
  <c r="ET216" i="3"/>
  <c r="EU216" i="3"/>
  <c r="EV216" i="3"/>
  <c r="EW216" i="3"/>
  <c r="EX216" i="3"/>
  <c r="EY216" i="3"/>
  <c r="EZ216" i="3"/>
  <c r="FA216" i="3"/>
  <c r="FB216" i="3"/>
  <c r="FC216" i="3"/>
  <c r="FD216" i="3"/>
  <c r="FE216" i="3"/>
  <c r="FF216" i="3"/>
  <c r="FG216" i="3"/>
  <c r="FH216" i="3"/>
  <c r="FI216" i="3"/>
  <c r="FJ216" i="3"/>
  <c r="FK216" i="3"/>
  <c r="FL216" i="3"/>
  <c r="FM216" i="3"/>
  <c r="FN216" i="3"/>
  <c r="FP216" i="3"/>
  <c r="FQ216" i="3"/>
  <c r="FR216" i="3"/>
  <c r="FS216" i="3"/>
  <c r="FT216" i="3"/>
  <c r="FU216" i="3"/>
  <c r="FV216" i="3"/>
  <c r="FW216" i="3"/>
  <c r="FX216" i="3"/>
  <c r="FY216" i="3"/>
  <c r="FZ216" i="3"/>
  <c r="GA216" i="3"/>
  <c r="GB216" i="3"/>
  <c r="GC216" i="3"/>
  <c r="GD216" i="3"/>
  <c r="GE216" i="3"/>
  <c r="GF216" i="3"/>
  <c r="GG216" i="3"/>
  <c r="GH216" i="3"/>
  <c r="GI216" i="3"/>
  <c r="GJ216" i="3"/>
  <c r="GK216" i="3"/>
  <c r="GL216" i="3"/>
  <c r="GM216" i="3"/>
  <c r="GN216" i="3"/>
  <c r="GO216" i="3"/>
  <c r="GP216" i="3"/>
  <c r="GQ216" i="3"/>
  <c r="GR216" i="3"/>
  <c r="GS216" i="3"/>
  <c r="GT216" i="3"/>
  <c r="GU216" i="3"/>
  <c r="GV216" i="3"/>
  <c r="GW216" i="3"/>
  <c r="GX216" i="3"/>
  <c r="GY216" i="3"/>
  <c r="GZ216" i="3"/>
  <c r="HA216" i="3"/>
  <c r="HB216" i="3"/>
  <c r="HC216" i="3"/>
  <c r="HD216" i="3"/>
  <c r="HE216" i="3"/>
  <c r="HF216" i="3"/>
  <c r="HG216" i="3"/>
  <c r="HH216" i="3"/>
  <c r="HI216" i="3"/>
  <c r="HJ216" i="3"/>
  <c r="HK216" i="3"/>
  <c r="HL216" i="3"/>
  <c r="HM216" i="3"/>
  <c r="HN216" i="3"/>
  <c r="HO216" i="3"/>
  <c r="HP216" i="3"/>
  <c r="HQ216" i="3"/>
  <c r="HR216" i="3"/>
  <c r="HS216" i="3"/>
  <c r="HT216" i="3"/>
  <c r="HU216" i="3"/>
  <c r="HV216" i="3"/>
  <c r="HW216" i="3"/>
  <c r="HX216" i="3"/>
  <c r="HY216" i="3"/>
  <c r="HZ216" i="3"/>
  <c r="IA216" i="3"/>
  <c r="IB216" i="3"/>
  <c r="IC216" i="3"/>
  <c r="ID216" i="3"/>
  <c r="IE216" i="3"/>
  <c r="IF216" i="3"/>
  <c r="IG216" i="3"/>
  <c r="IH216" i="3"/>
  <c r="II216" i="3"/>
  <c r="IJ216" i="3"/>
  <c r="IK216" i="3"/>
  <c r="IL216" i="3"/>
  <c r="IM216" i="3"/>
  <c r="IN216" i="3"/>
  <c r="IO216" i="3"/>
  <c r="IP216" i="3"/>
  <c r="IQ216" i="3"/>
  <c r="IR216" i="3"/>
  <c r="IS216" i="3"/>
  <c r="IT216" i="3"/>
  <c r="IU216" i="3"/>
  <c r="IV216" i="3"/>
  <c r="IW216" i="3"/>
  <c r="IX216" i="3"/>
  <c r="IY216" i="3"/>
  <c r="IZ216" i="3"/>
  <c r="JA216" i="3"/>
  <c r="JB216" i="3"/>
  <c r="JC216" i="3"/>
  <c r="JD216" i="3"/>
  <c r="JE216" i="3"/>
  <c r="JF216" i="3"/>
  <c r="JG216" i="3"/>
  <c r="JH216" i="3"/>
  <c r="JI216" i="3"/>
  <c r="JJ216" i="3"/>
  <c r="JK216" i="3"/>
  <c r="JL216" i="3"/>
  <c r="JM216" i="3"/>
  <c r="JN216" i="3"/>
  <c r="JO216" i="3"/>
  <c r="JP216" i="3"/>
  <c r="JQ216" i="3"/>
  <c r="JR216" i="3"/>
  <c r="JS216" i="3"/>
  <c r="JT216" i="3"/>
  <c r="JU216" i="3"/>
  <c r="JV216" i="3"/>
  <c r="JW216" i="3"/>
  <c r="JX216" i="3"/>
  <c r="JY216" i="3"/>
  <c r="JZ216" i="3"/>
  <c r="KA216" i="3"/>
  <c r="KB216" i="3"/>
  <c r="KC216" i="3"/>
  <c r="KD216" i="3"/>
  <c r="KE216" i="3"/>
  <c r="KF216" i="3"/>
  <c r="KG216" i="3"/>
  <c r="KH216" i="3"/>
  <c r="KI216" i="3"/>
  <c r="KJ216" i="3"/>
  <c r="KK216" i="3"/>
  <c r="KL216" i="3"/>
  <c r="KM216" i="3"/>
  <c r="KN216" i="3"/>
  <c r="KO216" i="3"/>
  <c r="KP216" i="3"/>
  <c r="KQ216" i="3"/>
  <c r="KR216" i="3"/>
  <c r="KS216" i="3"/>
  <c r="KT216" i="3"/>
  <c r="KU216" i="3"/>
  <c r="KV216" i="3"/>
  <c r="KW216" i="3"/>
  <c r="KX216" i="3"/>
  <c r="KY216" i="3"/>
  <c r="KZ216" i="3"/>
  <c r="LA216" i="3"/>
  <c r="LB216" i="3"/>
  <c r="LC216" i="3"/>
  <c r="LD216" i="3"/>
  <c r="LE216" i="3"/>
  <c r="LF216" i="3"/>
  <c r="LG216" i="3"/>
  <c r="LH216" i="3"/>
  <c r="LI216" i="3"/>
  <c r="LJ216" i="3"/>
  <c r="LK216" i="3"/>
  <c r="LL216" i="3"/>
  <c r="LM216" i="3"/>
  <c r="LN216" i="3"/>
  <c r="LO216" i="3"/>
  <c r="LP216" i="3"/>
  <c r="LQ216" i="3"/>
  <c r="LR216" i="3"/>
  <c r="LS216" i="3"/>
  <c r="LT216" i="3"/>
  <c r="LU216" i="3"/>
  <c r="LV216" i="3"/>
  <c r="LW216" i="3"/>
  <c r="LX216" i="3"/>
  <c r="LY216" i="3"/>
  <c r="LZ216" i="3"/>
  <c r="MA216" i="3"/>
  <c r="MB216" i="3"/>
  <c r="MC216" i="3"/>
  <c r="MD216" i="3"/>
  <c r="ME216" i="3"/>
  <c r="MF216" i="3"/>
  <c r="MG216" i="3"/>
  <c r="MH216" i="3"/>
  <c r="MI216" i="3"/>
  <c r="MJ216" i="3"/>
  <c r="MK216" i="3"/>
  <c r="ML216" i="3"/>
  <c r="MM216" i="3"/>
  <c r="MN216" i="3"/>
  <c r="MO216" i="3"/>
  <c r="MP216" i="3"/>
  <c r="MQ216" i="3"/>
  <c r="MR216" i="3"/>
  <c r="MS216" i="3"/>
  <c r="MT216" i="3"/>
  <c r="MU216" i="3"/>
  <c r="MV216" i="3"/>
  <c r="MW216" i="3"/>
  <c r="MX216" i="3"/>
  <c r="MY216" i="3"/>
  <c r="MZ216" i="3"/>
  <c r="NA216" i="3"/>
  <c r="NB216" i="3"/>
  <c r="NC216" i="3"/>
  <c r="ND216" i="3"/>
  <c r="NE216" i="3"/>
  <c r="NF216" i="3"/>
  <c r="NG216" i="3"/>
  <c r="NH216" i="3"/>
  <c r="NI216" i="3"/>
  <c r="NJ216" i="3"/>
  <c r="NK216" i="3"/>
  <c r="NL216" i="3"/>
  <c r="NM216" i="3"/>
  <c r="NN216" i="3"/>
  <c r="NO216" i="3"/>
  <c r="NP216" i="3"/>
  <c r="NQ216" i="3"/>
  <c r="NR216" i="3"/>
  <c r="NS216" i="3"/>
  <c r="NT216" i="3"/>
  <c r="NU216" i="3"/>
  <c r="NV216" i="3"/>
  <c r="NW216" i="3"/>
  <c r="NX216" i="3"/>
  <c r="NY216" i="3"/>
  <c r="NZ216" i="3"/>
  <c r="OA216" i="3"/>
  <c r="OB216" i="3"/>
  <c r="OC216" i="3"/>
  <c r="OD216" i="3"/>
  <c r="OE216" i="3"/>
  <c r="OF216" i="3"/>
  <c r="OG216" i="3"/>
  <c r="OH216" i="3"/>
  <c r="OI216" i="3"/>
  <c r="OJ216" i="3"/>
  <c r="OK216" i="3"/>
  <c r="OL216" i="3"/>
  <c r="OM216" i="3"/>
  <c r="ON216" i="3"/>
  <c r="OO216" i="3"/>
  <c r="OP216" i="3"/>
  <c r="OQ216" i="3"/>
  <c r="OR216" i="3"/>
  <c r="OS216" i="3"/>
  <c r="OT216" i="3"/>
  <c r="OU216" i="3"/>
  <c r="OV216" i="3"/>
  <c r="OW216" i="3"/>
  <c r="OX216" i="3"/>
  <c r="D217" i="3"/>
  <c r="E217" i="3"/>
  <c r="F217" i="3"/>
  <c r="G217" i="3"/>
  <c r="H217" i="3"/>
  <c r="I217" i="3"/>
  <c r="J217" i="3"/>
  <c r="K217" i="3"/>
  <c r="L217" i="3"/>
  <c r="M217" i="3"/>
  <c r="N217" i="3"/>
  <c r="O217" i="3"/>
  <c r="P217" i="3"/>
  <c r="Q217" i="3"/>
  <c r="R217" i="3"/>
  <c r="S217" i="3"/>
  <c r="T217" i="3"/>
  <c r="U217" i="3"/>
  <c r="V217" i="3"/>
  <c r="W217" i="3"/>
  <c r="X217" i="3"/>
  <c r="Y217" i="3"/>
  <c r="Z217" i="3"/>
  <c r="AA217" i="3"/>
  <c r="AB217" i="3"/>
  <c r="AC217" i="3"/>
  <c r="AD217" i="3"/>
  <c r="AE217" i="3"/>
  <c r="AF217" i="3"/>
  <c r="AG217" i="3"/>
  <c r="AH217" i="3"/>
  <c r="AI217" i="3"/>
  <c r="AJ217" i="3"/>
  <c r="AK217" i="3"/>
  <c r="AL217" i="3"/>
  <c r="AM217" i="3"/>
  <c r="AN217" i="3"/>
  <c r="AO217" i="3"/>
  <c r="AP217" i="3"/>
  <c r="AQ217" i="3"/>
  <c r="AR217" i="3"/>
  <c r="AS217" i="3"/>
  <c r="AT217" i="3"/>
  <c r="AU217" i="3"/>
  <c r="AV217" i="3"/>
  <c r="AW217" i="3"/>
  <c r="AX217" i="3"/>
  <c r="AY217" i="3"/>
  <c r="AZ217" i="3"/>
  <c r="BA217" i="3"/>
  <c r="BB217" i="3"/>
  <c r="BC217" i="3"/>
  <c r="BD217" i="3"/>
  <c r="BE217" i="3"/>
  <c r="BF217" i="3"/>
  <c r="BG217" i="3"/>
  <c r="BH217" i="3"/>
  <c r="BI217" i="3"/>
  <c r="BJ217" i="3"/>
  <c r="BK217" i="3"/>
  <c r="BL217" i="3"/>
  <c r="BM217" i="3"/>
  <c r="BN217" i="3"/>
  <c r="BO217" i="3"/>
  <c r="BP217" i="3"/>
  <c r="BQ217" i="3"/>
  <c r="BR217" i="3"/>
  <c r="BS217" i="3"/>
  <c r="BT217" i="3"/>
  <c r="BU217" i="3"/>
  <c r="BV217" i="3"/>
  <c r="BW217" i="3"/>
  <c r="BX217" i="3"/>
  <c r="BY217" i="3"/>
  <c r="BZ217" i="3"/>
  <c r="CA217" i="3"/>
  <c r="CB217" i="3"/>
  <c r="CC217" i="3"/>
  <c r="CD217" i="3"/>
  <c r="CE217" i="3"/>
  <c r="CF217" i="3"/>
  <c r="CG217" i="3"/>
  <c r="CH217" i="3"/>
  <c r="CI217" i="3"/>
  <c r="CJ217" i="3"/>
  <c r="CK217" i="3"/>
  <c r="CL217" i="3"/>
  <c r="CM217" i="3"/>
  <c r="CN217" i="3"/>
  <c r="CO217" i="3"/>
  <c r="CP217" i="3"/>
  <c r="CQ217" i="3"/>
  <c r="CR217" i="3"/>
  <c r="CS217" i="3"/>
  <c r="CT217" i="3"/>
  <c r="CU217" i="3"/>
  <c r="CV217" i="3"/>
  <c r="CW217" i="3"/>
  <c r="CX217" i="3"/>
  <c r="CY217" i="3"/>
  <c r="CZ217" i="3"/>
  <c r="DA217" i="3"/>
  <c r="DB217" i="3"/>
  <c r="DC217" i="3"/>
  <c r="DD217" i="3"/>
  <c r="DE217" i="3"/>
  <c r="DF217" i="3"/>
  <c r="DG217" i="3"/>
  <c r="DH217" i="3"/>
  <c r="DI217" i="3"/>
  <c r="DJ217" i="3"/>
  <c r="DK217" i="3"/>
  <c r="DL217" i="3"/>
  <c r="DM217" i="3"/>
  <c r="DN217" i="3"/>
  <c r="DO217" i="3"/>
  <c r="DP217" i="3"/>
  <c r="DQ217" i="3"/>
  <c r="DR217" i="3"/>
  <c r="DS217" i="3"/>
  <c r="DT217" i="3"/>
  <c r="DU217" i="3"/>
  <c r="DV217" i="3"/>
  <c r="DW217" i="3"/>
  <c r="DX217" i="3"/>
  <c r="DY217" i="3"/>
  <c r="DZ217" i="3"/>
  <c r="EA217" i="3"/>
  <c r="EB217" i="3"/>
  <c r="EC217" i="3"/>
  <c r="ED217" i="3"/>
  <c r="EE217" i="3"/>
  <c r="EF217" i="3"/>
  <c r="EG217" i="3"/>
  <c r="EH217" i="3"/>
  <c r="EI217" i="3"/>
  <c r="EJ217" i="3"/>
  <c r="EK217" i="3"/>
  <c r="EL217" i="3"/>
  <c r="EM217" i="3"/>
  <c r="EN217" i="3"/>
  <c r="EO217" i="3"/>
  <c r="EQ217" i="3"/>
  <c r="ER217" i="3"/>
  <c r="ES217" i="3"/>
  <c r="ET217" i="3"/>
  <c r="EU217" i="3"/>
  <c r="EV217" i="3"/>
  <c r="EW217" i="3"/>
  <c r="EX217" i="3"/>
  <c r="EY217" i="3"/>
  <c r="EZ217" i="3"/>
  <c r="FA217" i="3"/>
  <c r="FB217" i="3"/>
  <c r="FC217" i="3"/>
  <c r="FD217" i="3"/>
  <c r="FE217" i="3"/>
  <c r="FF217" i="3"/>
  <c r="FG217" i="3"/>
  <c r="FH217" i="3"/>
  <c r="FI217" i="3"/>
  <c r="FJ217" i="3"/>
  <c r="FK217" i="3"/>
  <c r="FL217" i="3"/>
  <c r="FM217" i="3"/>
  <c r="FN217" i="3"/>
  <c r="FP217" i="3"/>
  <c r="FQ217" i="3"/>
  <c r="FR217" i="3"/>
  <c r="FS217" i="3"/>
  <c r="FT217" i="3"/>
  <c r="FU217" i="3"/>
  <c r="FV217" i="3"/>
  <c r="FW217" i="3"/>
  <c r="FX217" i="3"/>
  <c r="FY217" i="3"/>
  <c r="FZ217" i="3"/>
  <c r="GA217" i="3"/>
  <c r="GB217" i="3"/>
  <c r="GC217" i="3"/>
  <c r="GD217" i="3"/>
  <c r="GE217" i="3"/>
  <c r="GF217" i="3"/>
  <c r="GG217" i="3"/>
  <c r="GH217" i="3"/>
  <c r="GI217" i="3"/>
  <c r="GJ217" i="3"/>
  <c r="GK217" i="3"/>
  <c r="GL217" i="3"/>
  <c r="GM217" i="3"/>
  <c r="GN217" i="3"/>
  <c r="GO217" i="3"/>
  <c r="GP217" i="3"/>
  <c r="GQ217" i="3"/>
  <c r="GR217" i="3"/>
  <c r="GS217" i="3"/>
  <c r="GT217" i="3"/>
  <c r="GU217" i="3"/>
  <c r="GV217" i="3"/>
  <c r="GW217" i="3"/>
  <c r="GX217" i="3"/>
  <c r="GY217" i="3"/>
  <c r="GZ217" i="3"/>
  <c r="HA217" i="3"/>
  <c r="HB217" i="3"/>
  <c r="HC217" i="3"/>
  <c r="HD217" i="3"/>
  <c r="HE217" i="3"/>
  <c r="HF217" i="3"/>
  <c r="HG217" i="3"/>
  <c r="HH217" i="3"/>
  <c r="HI217" i="3"/>
  <c r="HJ217" i="3"/>
  <c r="HK217" i="3"/>
  <c r="HL217" i="3"/>
  <c r="HM217" i="3"/>
  <c r="HN217" i="3"/>
  <c r="HO217" i="3"/>
  <c r="HP217" i="3"/>
  <c r="HQ217" i="3"/>
  <c r="HR217" i="3"/>
  <c r="HS217" i="3"/>
  <c r="HT217" i="3"/>
  <c r="HU217" i="3"/>
  <c r="HV217" i="3"/>
  <c r="HW217" i="3"/>
  <c r="HX217" i="3"/>
  <c r="HY217" i="3"/>
  <c r="HZ217" i="3"/>
  <c r="IA217" i="3"/>
  <c r="IB217" i="3"/>
  <c r="IC217" i="3"/>
  <c r="ID217" i="3"/>
  <c r="IE217" i="3"/>
  <c r="IF217" i="3"/>
  <c r="IG217" i="3"/>
  <c r="IH217" i="3"/>
  <c r="II217" i="3"/>
  <c r="IJ217" i="3"/>
  <c r="IK217" i="3"/>
  <c r="IL217" i="3"/>
  <c r="IM217" i="3"/>
  <c r="IN217" i="3"/>
  <c r="IO217" i="3"/>
  <c r="IP217" i="3"/>
  <c r="IQ217" i="3"/>
  <c r="IR217" i="3"/>
  <c r="IS217" i="3"/>
  <c r="IT217" i="3"/>
  <c r="IU217" i="3"/>
  <c r="IV217" i="3"/>
  <c r="IW217" i="3"/>
  <c r="IX217" i="3"/>
  <c r="IY217" i="3"/>
  <c r="IZ217" i="3"/>
  <c r="JA217" i="3"/>
  <c r="JB217" i="3"/>
  <c r="JC217" i="3"/>
  <c r="JD217" i="3"/>
  <c r="JE217" i="3"/>
  <c r="JF217" i="3"/>
  <c r="JG217" i="3"/>
  <c r="JH217" i="3"/>
  <c r="JI217" i="3"/>
  <c r="JJ217" i="3"/>
  <c r="JK217" i="3"/>
  <c r="JL217" i="3"/>
  <c r="JM217" i="3"/>
  <c r="JN217" i="3"/>
  <c r="JO217" i="3"/>
  <c r="JP217" i="3"/>
  <c r="JQ217" i="3"/>
  <c r="JR217" i="3"/>
  <c r="JS217" i="3"/>
  <c r="JT217" i="3"/>
  <c r="JU217" i="3"/>
  <c r="JV217" i="3"/>
  <c r="JW217" i="3"/>
  <c r="JX217" i="3"/>
  <c r="JY217" i="3"/>
  <c r="JZ217" i="3"/>
  <c r="KA217" i="3"/>
  <c r="KB217" i="3"/>
  <c r="KC217" i="3"/>
  <c r="KD217" i="3"/>
  <c r="KE217" i="3"/>
  <c r="KF217" i="3"/>
  <c r="KG217" i="3"/>
  <c r="KH217" i="3"/>
  <c r="KI217" i="3"/>
  <c r="KJ217" i="3"/>
  <c r="KK217" i="3"/>
  <c r="KL217" i="3"/>
  <c r="KM217" i="3"/>
  <c r="KN217" i="3"/>
  <c r="KO217" i="3"/>
  <c r="KP217" i="3"/>
  <c r="KQ217" i="3"/>
  <c r="KR217" i="3"/>
  <c r="KS217" i="3"/>
  <c r="KT217" i="3"/>
  <c r="KU217" i="3"/>
  <c r="KV217" i="3"/>
  <c r="KW217" i="3"/>
  <c r="KX217" i="3"/>
  <c r="KY217" i="3"/>
  <c r="KZ217" i="3"/>
  <c r="LA217" i="3"/>
  <c r="LB217" i="3"/>
  <c r="LC217" i="3"/>
  <c r="LD217" i="3"/>
  <c r="LE217" i="3"/>
  <c r="LF217" i="3"/>
  <c r="LG217" i="3"/>
  <c r="LH217" i="3"/>
  <c r="LI217" i="3"/>
  <c r="LJ217" i="3"/>
  <c r="LK217" i="3"/>
  <c r="LL217" i="3"/>
  <c r="LM217" i="3"/>
  <c r="LN217" i="3"/>
  <c r="LO217" i="3"/>
  <c r="LP217" i="3"/>
  <c r="LQ217" i="3"/>
  <c r="LR217" i="3"/>
  <c r="LS217" i="3"/>
  <c r="LT217" i="3"/>
  <c r="LU217" i="3"/>
  <c r="LV217" i="3"/>
  <c r="LW217" i="3"/>
  <c r="LX217" i="3"/>
  <c r="LY217" i="3"/>
  <c r="LZ217" i="3"/>
  <c r="MA217" i="3"/>
  <c r="MB217" i="3"/>
  <c r="MC217" i="3"/>
  <c r="MD217" i="3"/>
  <c r="ME217" i="3"/>
  <c r="MF217" i="3"/>
  <c r="MG217" i="3"/>
  <c r="MH217" i="3"/>
  <c r="MI217" i="3"/>
  <c r="MJ217" i="3"/>
  <c r="MK217" i="3"/>
  <c r="ML217" i="3"/>
  <c r="MM217" i="3"/>
  <c r="MN217" i="3"/>
  <c r="MO217" i="3"/>
  <c r="MP217" i="3"/>
  <c r="MQ217" i="3"/>
  <c r="MR217" i="3"/>
  <c r="MS217" i="3"/>
  <c r="MT217" i="3"/>
  <c r="MU217" i="3"/>
  <c r="MV217" i="3"/>
  <c r="MW217" i="3"/>
  <c r="MX217" i="3"/>
  <c r="MY217" i="3"/>
  <c r="MZ217" i="3"/>
  <c r="NA217" i="3"/>
  <c r="NB217" i="3"/>
  <c r="NC217" i="3"/>
  <c r="ND217" i="3"/>
  <c r="NE217" i="3"/>
  <c r="NF217" i="3"/>
  <c r="NG217" i="3"/>
  <c r="NH217" i="3"/>
  <c r="NI217" i="3"/>
  <c r="NJ217" i="3"/>
  <c r="NK217" i="3"/>
  <c r="NL217" i="3"/>
  <c r="NM217" i="3"/>
  <c r="NN217" i="3"/>
  <c r="NO217" i="3"/>
  <c r="NP217" i="3"/>
  <c r="NQ217" i="3"/>
  <c r="NR217" i="3"/>
  <c r="NS217" i="3"/>
  <c r="NT217" i="3"/>
  <c r="NU217" i="3"/>
  <c r="NV217" i="3"/>
  <c r="NW217" i="3"/>
  <c r="NX217" i="3"/>
  <c r="NY217" i="3"/>
  <c r="NZ217" i="3"/>
  <c r="OA217" i="3"/>
  <c r="OB217" i="3"/>
  <c r="OC217" i="3"/>
  <c r="OD217" i="3"/>
  <c r="OE217" i="3"/>
  <c r="OF217" i="3"/>
  <c r="OG217" i="3"/>
  <c r="OH217" i="3"/>
  <c r="OI217" i="3"/>
  <c r="OJ217" i="3"/>
  <c r="OK217" i="3"/>
  <c r="OL217" i="3"/>
  <c r="OM217" i="3"/>
  <c r="ON217" i="3"/>
  <c r="OO217" i="3"/>
  <c r="OP217" i="3"/>
  <c r="OQ217" i="3"/>
  <c r="OR217" i="3"/>
  <c r="OS217" i="3"/>
  <c r="OT217" i="3"/>
  <c r="OU217" i="3"/>
  <c r="OV217" i="3"/>
  <c r="OW217" i="3"/>
  <c r="OX217" i="3"/>
  <c r="D218" i="3"/>
  <c r="E218" i="3"/>
  <c r="F218" i="3"/>
  <c r="G218" i="3"/>
  <c r="H218" i="3"/>
  <c r="I218" i="3"/>
  <c r="J218" i="3"/>
  <c r="K218" i="3"/>
  <c r="L218" i="3"/>
  <c r="M218" i="3"/>
  <c r="N218" i="3"/>
  <c r="O218" i="3"/>
  <c r="P218" i="3"/>
  <c r="Q218" i="3"/>
  <c r="R218" i="3"/>
  <c r="S218" i="3"/>
  <c r="T218" i="3"/>
  <c r="U218" i="3"/>
  <c r="V218" i="3"/>
  <c r="W218" i="3"/>
  <c r="X218" i="3"/>
  <c r="Y218" i="3"/>
  <c r="Z218" i="3"/>
  <c r="AA218" i="3"/>
  <c r="AB218" i="3"/>
  <c r="AC218" i="3"/>
  <c r="AD218" i="3"/>
  <c r="AE218" i="3"/>
  <c r="AF218" i="3"/>
  <c r="AG218" i="3"/>
  <c r="AH218" i="3"/>
  <c r="AI218" i="3"/>
  <c r="AJ218" i="3"/>
  <c r="AK218" i="3"/>
  <c r="AL218" i="3"/>
  <c r="AM218" i="3"/>
  <c r="AN218" i="3"/>
  <c r="AO218" i="3"/>
  <c r="AP218" i="3"/>
  <c r="AQ218" i="3"/>
  <c r="AR218" i="3"/>
  <c r="AS218" i="3"/>
  <c r="AT218" i="3"/>
  <c r="AU218" i="3"/>
  <c r="AV218" i="3"/>
  <c r="AW218" i="3"/>
  <c r="AX218" i="3"/>
  <c r="AY218" i="3"/>
  <c r="AZ218" i="3"/>
  <c r="BA218" i="3"/>
  <c r="BB218" i="3"/>
  <c r="BC218" i="3"/>
  <c r="BD218" i="3"/>
  <c r="BE218" i="3"/>
  <c r="BF218" i="3"/>
  <c r="BG218" i="3"/>
  <c r="BH218" i="3"/>
  <c r="BI218" i="3"/>
  <c r="BJ218" i="3"/>
  <c r="BK218" i="3"/>
  <c r="BL218" i="3"/>
  <c r="BM218" i="3"/>
  <c r="BN218" i="3"/>
  <c r="BO218" i="3"/>
  <c r="BP218" i="3"/>
  <c r="BQ218" i="3"/>
  <c r="BR218" i="3"/>
  <c r="BS218" i="3"/>
  <c r="BT218" i="3"/>
  <c r="BU218" i="3"/>
  <c r="BV218" i="3"/>
  <c r="BW218" i="3"/>
  <c r="BX218" i="3"/>
  <c r="BY218" i="3"/>
  <c r="BZ218" i="3"/>
  <c r="CA218" i="3"/>
  <c r="CB218" i="3"/>
  <c r="CC218" i="3"/>
  <c r="CD218" i="3"/>
  <c r="CE218" i="3"/>
  <c r="CF218" i="3"/>
  <c r="CG218" i="3"/>
  <c r="CH218" i="3"/>
  <c r="CI218" i="3"/>
  <c r="CJ218" i="3"/>
  <c r="CK218" i="3"/>
  <c r="CL218" i="3"/>
  <c r="CM218" i="3"/>
  <c r="CN218" i="3"/>
  <c r="CO218" i="3"/>
  <c r="CP218" i="3"/>
  <c r="CQ218" i="3"/>
  <c r="CR218" i="3"/>
  <c r="CS218" i="3"/>
  <c r="CT218" i="3"/>
  <c r="CU218" i="3"/>
  <c r="CV218" i="3"/>
  <c r="CW218" i="3"/>
  <c r="CX218" i="3"/>
  <c r="CY218" i="3"/>
  <c r="CZ218" i="3"/>
  <c r="DA218" i="3"/>
  <c r="DB218" i="3"/>
  <c r="DC218" i="3"/>
  <c r="DD218" i="3"/>
  <c r="DE218" i="3"/>
  <c r="DF218" i="3"/>
  <c r="DG218" i="3"/>
  <c r="DH218" i="3"/>
  <c r="DI218" i="3"/>
  <c r="DJ218" i="3"/>
  <c r="DK218" i="3"/>
  <c r="DL218" i="3"/>
  <c r="DM218" i="3"/>
  <c r="DN218" i="3"/>
  <c r="DO218" i="3"/>
  <c r="DP218" i="3"/>
  <c r="DQ218" i="3"/>
  <c r="DR218" i="3"/>
  <c r="DS218" i="3"/>
  <c r="DT218" i="3"/>
  <c r="DU218" i="3"/>
  <c r="DV218" i="3"/>
  <c r="DW218" i="3"/>
  <c r="DX218" i="3"/>
  <c r="DY218" i="3"/>
  <c r="DZ218" i="3"/>
  <c r="EA218" i="3"/>
  <c r="EB218" i="3"/>
  <c r="EC218" i="3"/>
  <c r="ED218" i="3"/>
  <c r="EE218" i="3"/>
  <c r="EF218" i="3"/>
  <c r="EG218" i="3"/>
  <c r="EH218" i="3"/>
  <c r="EI218" i="3"/>
  <c r="EJ218" i="3"/>
  <c r="EK218" i="3"/>
  <c r="EL218" i="3"/>
  <c r="EM218" i="3"/>
  <c r="EN218" i="3"/>
  <c r="EO218" i="3"/>
  <c r="EQ218" i="3"/>
  <c r="ER218" i="3"/>
  <c r="ES218" i="3"/>
  <c r="ET218" i="3"/>
  <c r="EU218" i="3"/>
  <c r="EV218" i="3"/>
  <c r="EW218" i="3"/>
  <c r="EX218" i="3"/>
  <c r="EY218" i="3"/>
  <c r="EZ218" i="3"/>
  <c r="FA218" i="3"/>
  <c r="FB218" i="3"/>
  <c r="FC218" i="3"/>
  <c r="FD218" i="3"/>
  <c r="FE218" i="3"/>
  <c r="FF218" i="3"/>
  <c r="FG218" i="3"/>
  <c r="FH218" i="3"/>
  <c r="FI218" i="3"/>
  <c r="FJ218" i="3"/>
  <c r="FK218" i="3"/>
  <c r="FL218" i="3"/>
  <c r="FM218" i="3"/>
  <c r="FN218" i="3"/>
  <c r="FP218" i="3"/>
  <c r="FQ218" i="3"/>
  <c r="FR218" i="3"/>
  <c r="FS218" i="3"/>
  <c r="FT218" i="3"/>
  <c r="FU218" i="3"/>
  <c r="FV218" i="3"/>
  <c r="FW218" i="3"/>
  <c r="FX218" i="3"/>
  <c r="FY218" i="3"/>
  <c r="FZ218" i="3"/>
  <c r="GA218" i="3"/>
  <c r="GB218" i="3"/>
  <c r="GC218" i="3"/>
  <c r="GD218" i="3"/>
  <c r="GE218" i="3"/>
  <c r="GF218" i="3"/>
  <c r="GG218" i="3"/>
  <c r="GH218" i="3"/>
  <c r="GI218" i="3"/>
  <c r="GJ218" i="3"/>
  <c r="GK218" i="3"/>
  <c r="GL218" i="3"/>
  <c r="GM218" i="3"/>
  <c r="GN218" i="3"/>
  <c r="GO218" i="3"/>
  <c r="GP218" i="3"/>
  <c r="GQ218" i="3"/>
  <c r="GR218" i="3"/>
  <c r="GS218" i="3"/>
  <c r="GT218" i="3"/>
  <c r="GU218" i="3"/>
  <c r="GV218" i="3"/>
  <c r="GW218" i="3"/>
  <c r="GX218" i="3"/>
  <c r="GY218" i="3"/>
  <c r="GZ218" i="3"/>
  <c r="HA218" i="3"/>
  <c r="HB218" i="3"/>
  <c r="HC218" i="3"/>
  <c r="HD218" i="3"/>
  <c r="HE218" i="3"/>
  <c r="HF218" i="3"/>
  <c r="HG218" i="3"/>
  <c r="HH218" i="3"/>
  <c r="HI218" i="3"/>
  <c r="HJ218" i="3"/>
  <c r="HK218" i="3"/>
  <c r="HL218" i="3"/>
  <c r="HM218" i="3"/>
  <c r="HN218" i="3"/>
  <c r="HO218" i="3"/>
  <c r="HP218" i="3"/>
  <c r="HQ218" i="3"/>
  <c r="HR218" i="3"/>
  <c r="HS218" i="3"/>
  <c r="HT218" i="3"/>
  <c r="HU218" i="3"/>
  <c r="HV218" i="3"/>
  <c r="HW218" i="3"/>
  <c r="HX218" i="3"/>
  <c r="HY218" i="3"/>
  <c r="HZ218" i="3"/>
  <c r="IA218" i="3"/>
  <c r="IB218" i="3"/>
  <c r="IC218" i="3"/>
  <c r="ID218" i="3"/>
  <c r="IE218" i="3"/>
  <c r="IF218" i="3"/>
  <c r="IG218" i="3"/>
  <c r="IH218" i="3"/>
  <c r="II218" i="3"/>
  <c r="IJ218" i="3"/>
  <c r="IK218" i="3"/>
  <c r="IL218" i="3"/>
  <c r="IM218" i="3"/>
  <c r="IN218" i="3"/>
  <c r="IO218" i="3"/>
  <c r="IP218" i="3"/>
  <c r="IQ218" i="3"/>
  <c r="IR218" i="3"/>
  <c r="IS218" i="3"/>
  <c r="IT218" i="3"/>
  <c r="IU218" i="3"/>
  <c r="IV218" i="3"/>
  <c r="IW218" i="3"/>
  <c r="IX218" i="3"/>
  <c r="IY218" i="3"/>
  <c r="IZ218" i="3"/>
  <c r="JA218" i="3"/>
  <c r="JB218" i="3"/>
  <c r="JC218" i="3"/>
  <c r="JD218" i="3"/>
  <c r="JE218" i="3"/>
  <c r="JF218" i="3"/>
  <c r="JG218" i="3"/>
  <c r="JH218" i="3"/>
  <c r="JI218" i="3"/>
  <c r="JJ218" i="3"/>
  <c r="JK218" i="3"/>
  <c r="JL218" i="3"/>
  <c r="JM218" i="3"/>
  <c r="JN218" i="3"/>
  <c r="JO218" i="3"/>
  <c r="JP218" i="3"/>
  <c r="JQ218" i="3"/>
  <c r="JR218" i="3"/>
  <c r="JS218" i="3"/>
  <c r="JT218" i="3"/>
  <c r="JU218" i="3"/>
  <c r="JV218" i="3"/>
  <c r="JW218" i="3"/>
  <c r="JX218" i="3"/>
  <c r="JY218" i="3"/>
  <c r="JZ218" i="3"/>
  <c r="KA218" i="3"/>
  <c r="KB218" i="3"/>
  <c r="KC218" i="3"/>
  <c r="KD218" i="3"/>
  <c r="KE218" i="3"/>
  <c r="KF218" i="3"/>
  <c r="KG218" i="3"/>
  <c r="KH218" i="3"/>
  <c r="KI218" i="3"/>
  <c r="KJ218" i="3"/>
  <c r="KK218" i="3"/>
  <c r="KL218" i="3"/>
  <c r="KM218" i="3"/>
  <c r="KN218" i="3"/>
  <c r="KO218" i="3"/>
  <c r="KP218" i="3"/>
  <c r="KQ218" i="3"/>
  <c r="KR218" i="3"/>
  <c r="KS218" i="3"/>
  <c r="KT218" i="3"/>
  <c r="KU218" i="3"/>
  <c r="KV218" i="3"/>
  <c r="KW218" i="3"/>
  <c r="KX218" i="3"/>
  <c r="KY218" i="3"/>
  <c r="KZ218" i="3"/>
  <c r="LA218" i="3"/>
  <c r="LB218" i="3"/>
  <c r="LC218" i="3"/>
  <c r="LD218" i="3"/>
  <c r="LE218" i="3"/>
  <c r="LF218" i="3"/>
  <c r="LG218" i="3"/>
  <c r="LH218" i="3"/>
  <c r="LI218" i="3"/>
  <c r="LJ218" i="3"/>
  <c r="LK218" i="3"/>
  <c r="LL218" i="3"/>
  <c r="LM218" i="3"/>
  <c r="LN218" i="3"/>
  <c r="LO218" i="3"/>
  <c r="LP218" i="3"/>
  <c r="LQ218" i="3"/>
  <c r="LR218" i="3"/>
  <c r="LS218" i="3"/>
  <c r="LT218" i="3"/>
  <c r="LU218" i="3"/>
  <c r="LV218" i="3"/>
  <c r="LW218" i="3"/>
  <c r="LX218" i="3"/>
  <c r="LY218" i="3"/>
  <c r="LZ218" i="3"/>
  <c r="MA218" i="3"/>
  <c r="MB218" i="3"/>
  <c r="MC218" i="3"/>
  <c r="MD218" i="3"/>
  <c r="ME218" i="3"/>
  <c r="MF218" i="3"/>
  <c r="MG218" i="3"/>
  <c r="MH218" i="3"/>
  <c r="MI218" i="3"/>
  <c r="MJ218" i="3"/>
  <c r="MK218" i="3"/>
  <c r="ML218" i="3"/>
  <c r="MM218" i="3"/>
  <c r="MN218" i="3"/>
  <c r="MO218" i="3"/>
  <c r="MP218" i="3"/>
  <c r="MQ218" i="3"/>
  <c r="MR218" i="3"/>
  <c r="MS218" i="3"/>
  <c r="MT218" i="3"/>
  <c r="MU218" i="3"/>
  <c r="MV218" i="3"/>
  <c r="MW218" i="3"/>
  <c r="MX218" i="3"/>
  <c r="MY218" i="3"/>
  <c r="MZ218" i="3"/>
  <c r="NA218" i="3"/>
  <c r="NB218" i="3"/>
  <c r="NC218" i="3"/>
  <c r="ND218" i="3"/>
  <c r="NE218" i="3"/>
  <c r="NF218" i="3"/>
  <c r="NG218" i="3"/>
  <c r="NH218" i="3"/>
  <c r="NI218" i="3"/>
  <c r="NJ218" i="3"/>
  <c r="NK218" i="3"/>
  <c r="NL218" i="3"/>
  <c r="NM218" i="3"/>
  <c r="NN218" i="3"/>
  <c r="NO218" i="3"/>
  <c r="NP218" i="3"/>
  <c r="NQ218" i="3"/>
  <c r="NR218" i="3"/>
  <c r="NS218" i="3"/>
  <c r="NT218" i="3"/>
  <c r="NU218" i="3"/>
  <c r="NV218" i="3"/>
  <c r="NW218" i="3"/>
  <c r="NX218" i="3"/>
  <c r="NY218" i="3"/>
  <c r="NZ218" i="3"/>
  <c r="OA218" i="3"/>
  <c r="OB218" i="3"/>
  <c r="OC218" i="3"/>
  <c r="OD218" i="3"/>
  <c r="OE218" i="3"/>
  <c r="OF218" i="3"/>
  <c r="OG218" i="3"/>
  <c r="OH218" i="3"/>
  <c r="OI218" i="3"/>
  <c r="OJ218" i="3"/>
  <c r="OK218" i="3"/>
  <c r="OL218" i="3"/>
  <c r="OM218" i="3"/>
  <c r="ON218" i="3"/>
  <c r="OO218" i="3"/>
  <c r="OP218" i="3"/>
  <c r="OQ218" i="3"/>
  <c r="OR218" i="3"/>
  <c r="OS218" i="3"/>
  <c r="OT218" i="3"/>
  <c r="OU218" i="3"/>
  <c r="OV218" i="3"/>
  <c r="OW218" i="3"/>
  <c r="OX218" i="3"/>
  <c r="D219" i="3"/>
  <c r="E219" i="3"/>
  <c r="F219" i="3"/>
  <c r="G219" i="3"/>
  <c r="H219" i="3"/>
  <c r="I219" i="3"/>
  <c r="J219" i="3"/>
  <c r="K219" i="3"/>
  <c r="L219" i="3"/>
  <c r="M219" i="3"/>
  <c r="N219" i="3"/>
  <c r="O219" i="3"/>
  <c r="P219" i="3"/>
  <c r="Q219" i="3"/>
  <c r="R219" i="3"/>
  <c r="S219" i="3"/>
  <c r="T219" i="3"/>
  <c r="U219" i="3"/>
  <c r="V219" i="3"/>
  <c r="W219" i="3"/>
  <c r="X219" i="3"/>
  <c r="Y219" i="3"/>
  <c r="Z219" i="3"/>
  <c r="AA219" i="3"/>
  <c r="AB219" i="3"/>
  <c r="AC219" i="3"/>
  <c r="AD219" i="3"/>
  <c r="AE219" i="3"/>
  <c r="AF219" i="3"/>
  <c r="AG219" i="3"/>
  <c r="AH219" i="3"/>
  <c r="AI219" i="3"/>
  <c r="AJ219" i="3"/>
  <c r="AK219" i="3"/>
  <c r="AL219" i="3"/>
  <c r="AM219" i="3"/>
  <c r="AN219" i="3"/>
  <c r="AO219" i="3"/>
  <c r="AP219" i="3"/>
  <c r="AQ219" i="3"/>
  <c r="AR219" i="3"/>
  <c r="AS219" i="3"/>
  <c r="AT219" i="3"/>
  <c r="AU219" i="3"/>
  <c r="AV219" i="3"/>
  <c r="AW219" i="3"/>
  <c r="AX219" i="3"/>
  <c r="AY219" i="3"/>
  <c r="AZ219" i="3"/>
  <c r="BA219" i="3"/>
  <c r="BB219" i="3"/>
  <c r="BC219" i="3"/>
  <c r="BD219" i="3"/>
  <c r="BE219" i="3"/>
  <c r="BF219" i="3"/>
  <c r="BG219" i="3"/>
  <c r="BH219" i="3"/>
  <c r="BI219" i="3"/>
  <c r="BJ219" i="3"/>
  <c r="BK219" i="3"/>
  <c r="BL219" i="3"/>
  <c r="BM219" i="3"/>
  <c r="BN219" i="3"/>
  <c r="BO219" i="3"/>
  <c r="BP219" i="3"/>
  <c r="BQ219" i="3"/>
  <c r="BR219" i="3"/>
  <c r="BS219" i="3"/>
  <c r="BT219" i="3"/>
  <c r="BU219" i="3"/>
  <c r="BV219" i="3"/>
  <c r="BW219" i="3"/>
  <c r="BX219" i="3"/>
  <c r="BY219" i="3"/>
  <c r="BZ219" i="3"/>
  <c r="CA219" i="3"/>
  <c r="CB219" i="3"/>
  <c r="CC219" i="3"/>
  <c r="CD219" i="3"/>
  <c r="CE219" i="3"/>
  <c r="CF219" i="3"/>
  <c r="CG219" i="3"/>
  <c r="CH219" i="3"/>
  <c r="CI219" i="3"/>
  <c r="CJ219" i="3"/>
  <c r="CK219" i="3"/>
  <c r="CL219" i="3"/>
  <c r="CM219" i="3"/>
  <c r="CN219" i="3"/>
  <c r="CO219" i="3"/>
  <c r="CP219" i="3"/>
  <c r="CQ219" i="3"/>
  <c r="CR219" i="3"/>
  <c r="CS219" i="3"/>
  <c r="CT219" i="3"/>
  <c r="CU219" i="3"/>
  <c r="CV219" i="3"/>
  <c r="CW219" i="3"/>
  <c r="CX219" i="3"/>
  <c r="CY219" i="3"/>
  <c r="CZ219" i="3"/>
  <c r="DA219" i="3"/>
  <c r="DB219" i="3"/>
  <c r="DC219" i="3"/>
  <c r="DD219" i="3"/>
  <c r="DE219" i="3"/>
  <c r="DF219" i="3"/>
  <c r="DG219" i="3"/>
  <c r="DH219" i="3"/>
  <c r="DI219" i="3"/>
  <c r="DJ219" i="3"/>
  <c r="DK219" i="3"/>
  <c r="DL219" i="3"/>
  <c r="DM219" i="3"/>
  <c r="DN219" i="3"/>
  <c r="DO219" i="3"/>
  <c r="DP219" i="3"/>
  <c r="DQ219" i="3"/>
  <c r="DR219" i="3"/>
  <c r="DS219" i="3"/>
  <c r="DT219" i="3"/>
  <c r="DU219" i="3"/>
  <c r="DV219" i="3"/>
  <c r="DW219" i="3"/>
  <c r="DX219" i="3"/>
  <c r="DY219" i="3"/>
  <c r="DZ219" i="3"/>
  <c r="EA219" i="3"/>
  <c r="EB219" i="3"/>
  <c r="EC219" i="3"/>
  <c r="ED219" i="3"/>
  <c r="EE219" i="3"/>
  <c r="EF219" i="3"/>
  <c r="EG219" i="3"/>
  <c r="EH219" i="3"/>
  <c r="EI219" i="3"/>
  <c r="EJ219" i="3"/>
  <c r="EK219" i="3"/>
  <c r="EL219" i="3"/>
  <c r="EM219" i="3"/>
  <c r="EN219" i="3"/>
  <c r="EO219" i="3"/>
  <c r="EQ219" i="3"/>
  <c r="ER219" i="3"/>
  <c r="ES219" i="3"/>
  <c r="ET219" i="3"/>
  <c r="EU219" i="3"/>
  <c r="EV219" i="3"/>
  <c r="EW219" i="3"/>
  <c r="EX219" i="3"/>
  <c r="EY219" i="3"/>
  <c r="EZ219" i="3"/>
  <c r="FA219" i="3"/>
  <c r="FB219" i="3"/>
  <c r="FC219" i="3"/>
  <c r="FD219" i="3"/>
  <c r="FE219" i="3"/>
  <c r="FF219" i="3"/>
  <c r="FG219" i="3"/>
  <c r="FH219" i="3"/>
  <c r="FI219" i="3"/>
  <c r="FJ219" i="3"/>
  <c r="FK219" i="3"/>
  <c r="FL219" i="3"/>
  <c r="FM219" i="3"/>
  <c r="FN219" i="3"/>
  <c r="FP219" i="3"/>
  <c r="FQ219" i="3"/>
  <c r="FR219" i="3"/>
  <c r="FS219" i="3"/>
  <c r="FT219" i="3"/>
  <c r="FU219" i="3"/>
  <c r="FV219" i="3"/>
  <c r="FW219" i="3"/>
  <c r="FX219" i="3"/>
  <c r="FY219" i="3"/>
  <c r="FZ219" i="3"/>
  <c r="GA219" i="3"/>
  <c r="GB219" i="3"/>
  <c r="GC219" i="3"/>
  <c r="GD219" i="3"/>
  <c r="GE219" i="3"/>
  <c r="GF219" i="3"/>
  <c r="GG219" i="3"/>
  <c r="GH219" i="3"/>
  <c r="GI219" i="3"/>
  <c r="GJ219" i="3"/>
  <c r="GK219" i="3"/>
  <c r="GL219" i="3"/>
  <c r="GM219" i="3"/>
  <c r="GN219" i="3"/>
  <c r="GO219" i="3"/>
  <c r="GP219" i="3"/>
  <c r="GQ219" i="3"/>
  <c r="GR219" i="3"/>
  <c r="GS219" i="3"/>
  <c r="GT219" i="3"/>
  <c r="GU219" i="3"/>
  <c r="GV219" i="3"/>
  <c r="GW219" i="3"/>
  <c r="GX219" i="3"/>
  <c r="GY219" i="3"/>
  <c r="GZ219" i="3"/>
  <c r="HA219" i="3"/>
  <c r="HB219" i="3"/>
  <c r="HC219" i="3"/>
  <c r="HD219" i="3"/>
  <c r="HE219" i="3"/>
  <c r="HF219" i="3"/>
  <c r="HG219" i="3"/>
  <c r="HH219" i="3"/>
  <c r="HI219" i="3"/>
  <c r="HJ219" i="3"/>
  <c r="HK219" i="3"/>
  <c r="HL219" i="3"/>
  <c r="HM219" i="3"/>
  <c r="HN219" i="3"/>
  <c r="HO219" i="3"/>
  <c r="HP219" i="3"/>
  <c r="HQ219" i="3"/>
  <c r="HR219" i="3"/>
  <c r="HS219" i="3"/>
  <c r="HT219" i="3"/>
  <c r="HU219" i="3"/>
  <c r="HV219" i="3"/>
  <c r="HW219" i="3"/>
  <c r="HX219" i="3"/>
  <c r="HY219" i="3"/>
  <c r="HZ219" i="3"/>
  <c r="IA219" i="3"/>
  <c r="IB219" i="3"/>
  <c r="IC219" i="3"/>
  <c r="ID219" i="3"/>
  <c r="IE219" i="3"/>
  <c r="IF219" i="3"/>
  <c r="IG219" i="3"/>
  <c r="IH219" i="3"/>
  <c r="II219" i="3"/>
  <c r="IJ219" i="3"/>
  <c r="IK219" i="3"/>
  <c r="IL219" i="3"/>
  <c r="IM219" i="3"/>
  <c r="IN219" i="3"/>
  <c r="IO219" i="3"/>
  <c r="IP219" i="3"/>
  <c r="IQ219" i="3"/>
  <c r="IR219" i="3"/>
  <c r="IS219" i="3"/>
  <c r="IT219" i="3"/>
  <c r="IU219" i="3"/>
  <c r="IV219" i="3"/>
  <c r="IW219" i="3"/>
  <c r="IX219" i="3"/>
  <c r="IY219" i="3"/>
  <c r="IZ219" i="3"/>
  <c r="JA219" i="3"/>
  <c r="JB219" i="3"/>
  <c r="JC219" i="3"/>
  <c r="JD219" i="3"/>
  <c r="JE219" i="3"/>
  <c r="JF219" i="3"/>
  <c r="JG219" i="3"/>
  <c r="JH219" i="3"/>
  <c r="JI219" i="3"/>
  <c r="JJ219" i="3"/>
  <c r="JK219" i="3"/>
  <c r="JL219" i="3"/>
  <c r="JM219" i="3"/>
  <c r="JN219" i="3"/>
  <c r="JO219" i="3"/>
  <c r="JP219" i="3"/>
  <c r="JQ219" i="3"/>
  <c r="JR219" i="3"/>
  <c r="JS219" i="3"/>
  <c r="JT219" i="3"/>
  <c r="JU219" i="3"/>
  <c r="JV219" i="3"/>
  <c r="JW219" i="3"/>
  <c r="JX219" i="3"/>
  <c r="JY219" i="3"/>
  <c r="JZ219" i="3"/>
  <c r="KA219" i="3"/>
  <c r="KB219" i="3"/>
  <c r="KC219" i="3"/>
  <c r="KD219" i="3"/>
  <c r="KE219" i="3"/>
  <c r="KF219" i="3"/>
  <c r="KG219" i="3"/>
  <c r="KH219" i="3"/>
  <c r="KI219" i="3"/>
  <c r="KJ219" i="3"/>
  <c r="KK219" i="3"/>
  <c r="KL219" i="3"/>
  <c r="KM219" i="3"/>
  <c r="KN219" i="3"/>
  <c r="KO219" i="3"/>
  <c r="KP219" i="3"/>
  <c r="KQ219" i="3"/>
  <c r="KR219" i="3"/>
  <c r="KS219" i="3"/>
  <c r="KT219" i="3"/>
  <c r="KU219" i="3"/>
  <c r="KV219" i="3"/>
  <c r="KW219" i="3"/>
  <c r="KX219" i="3"/>
  <c r="KY219" i="3"/>
  <c r="KZ219" i="3"/>
  <c r="LA219" i="3"/>
  <c r="LB219" i="3"/>
  <c r="LC219" i="3"/>
  <c r="LD219" i="3"/>
  <c r="LE219" i="3"/>
  <c r="LF219" i="3"/>
  <c r="LG219" i="3"/>
  <c r="LH219" i="3"/>
  <c r="LI219" i="3"/>
  <c r="LJ219" i="3"/>
  <c r="LK219" i="3"/>
  <c r="LL219" i="3"/>
  <c r="LM219" i="3"/>
  <c r="LN219" i="3"/>
  <c r="LO219" i="3"/>
  <c r="LP219" i="3"/>
  <c r="LQ219" i="3"/>
  <c r="LR219" i="3"/>
  <c r="LS219" i="3"/>
  <c r="LT219" i="3"/>
  <c r="LU219" i="3"/>
  <c r="LV219" i="3"/>
  <c r="LW219" i="3"/>
  <c r="LX219" i="3"/>
  <c r="LY219" i="3"/>
  <c r="LZ219" i="3"/>
  <c r="MA219" i="3"/>
  <c r="MB219" i="3"/>
  <c r="MC219" i="3"/>
  <c r="MD219" i="3"/>
  <c r="ME219" i="3"/>
  <c r="MF219" i="3"/>
  <c r="MG219" i="3"/>
  <c r="MH219" i="3"/>
  <c r="MI219" i="3"/>
  <c r="MJ219" i="3"/>
  <c r="MK219" i="3"/>
  <c r="ML219" i="3"/>
  <c r="MM219" i="3"/>
  <c r="MN219" i="3"/>
  <c r="MO219" i="3"/>
  <c r="MP219" i="3"/>
  <c r="MQ219" i="3"/>
  <c r="MR219" i="3"/>
  <c r="MS219" i="3"/>
  <c r="MT219" i="3"/>
  <c r="MU219" i="3"/>
  <c r="MV219" i="3"/>
  <c r="MW219" i="3"/>
  <c r="MX219" i="3"/>
  <c r="MY219" i="3"/>
  <c r="MZ219" i="3"/>
  <c r="NA219" i="3"/>
  <c r="NB219" i="3"/>
  <c r="NC219" i="3"/>
  <c r="ND219" i="3"/>
  <c r="NE219" i="3"/>
  <c r="NF219" i="3"/>
  <c r="NG219" i="3"/>
  <c r="NH219" i="3"/>
  <c r="NI219" i="3"/>
  <c r="NJ219" i="3"/>
  <c r="NK219" i="3"/>
  <c r="NL219" i="3"/>
  <c r="NM219" i="3"/>
  <c r="NN219" i="3"/>
  <c r="NO219" i="3"/>
  <c r="NP219" i="3"/>
  <c r="NQ219" i="3"/>
  <c r="NR219" i="3"/>
  <c r="NS219" i="3"/>
  <c r="NT219" i="3"/>
  <c r="NU219" i="3"/>
  <c r="NV219" i="3"/>
  <c r="NW219" i="3"/>
  <c r="NX219" i="3"/>
  <c r="NY219" i="3"/>
  <c r="NZ219" i="3"/>
  <c r="OA219" i="3"/>
  <c r="OB219" i="3"/>
  <c r="OC219" i="3"/>
  <c r="OD219" i="3"/>
  <c r="OE219" i="3"/>
  <c r="OF219" i="3"/>
  <c r="OG219" i="3"/>
  <c r="OH219" i="3"/>
  <c r="OI219" i="3"/>
  <c r="OJ219" i="3"/>
  <c r="OK219" i="3"/>
  <c r="OL219" i="3"/>
  <c r="OM219" i="3"/>
  <c r="ON219" i="3"/>
  <c r="OO219" i="3"/>
  <c r="OP219" i="3"/>
  <c r="OQ219" i="3"/>
  <c r="OR219" i="3"/>
  <c r="OS219" i="3"/>
  <c r="OT219" i="3"/>
  <c r="OU219" i="3"/>
  <c r="OV219" i="3"/>
  <c r="OW219" i="3"/>
  <c r="OX219" i="3"/>
  <c r="D220" i="3"/>
  <c r="E220" i="3"/>
  <c r="F220" i="3"/>
  <c r="G220" i="3"/>
  <c r="H220" i="3"/>
  <c r="I220" i="3"/>
  <c r="J220" i="3"/>
  <c r="K220" i="3"/>
  <c r="L220" i="3"/>
  <c r="M220" i="3"/>
  <c r="N220" i="3"/>
  <c r="O220" i="3"/>
  <c r="P220" i="3"/>
  <c r="Q220" i="3"/>
  <c r="R220" i="3"/>
  <c r="S220" i="3"/>
  <c r="T220" i="3"/>
  <c r="U220" i="3"/>
  <c r="V220" i="3"/>
  <c r="W220" i="3"/>
  <c r="X220" i="3"/>
  <c r="Y220" i="3"/>
  <c r="Z220" i="3"/>
  <c r="AA220" i="3"/>
  <c r="AB220" i="3"/>
  <c r="AC220" i="3"/>
  <c r="AD220" i="3"/>
  <c r="AE220" i="3"/>
  <c r="AF220" i="3"/>
  <c r="AG220" i="3"/>
  <c r="AH220" i="3"/>
  <c r="AI220" i="3"/>
  <c r="AJ220" i="3"/>
  <c r="AK220" i="3"/>
  <c r="AL220" i="3"/>
  <c r="AM220" i="3"/>
  <c r="AN220" i="3"/>
  <c r="AO220" i="3"/>
  <c r="AP220" i="3"/>
  <c r="AQ220" i="3"/>
  <c r="AR220" i="3"/>
  <c r="AS220" i="3"/>
  <c r="AT220" i="3"/>
  <c r="AU220" i="3"/>
  <c r="AV220" i="3"/>
  <c r="AW220" i="3"/>
  <c r="AX220" i="3"/>
  <c r="AY220" i="3"/>
  <c r="AZ220" i="3"/>
  <c r="BA220" i="3"/>
  <c r="BB220" i="3"/>
  <c r="BC220" i="3"/>
  <c r="BD220" i="3"/>
  <c r="BE220" i="3"/>
  <c r="BF220" i="3"/>
  <c r="BG220" i="3"/>
  <c r="BH220" i="3"/>
  <c r="BI220" i="3"/>
  <c r="BJ220" i="3"/>
  <c r="BK220" i="3"/>
  <c r="BL220" i="3"/>
  <c r="BM220" i="3"/>
  <c r="BN220" i="3"/>
  <c r="BO220" i="3"/>
  <c r="BP220" i="3"/>
  <c r="BQ220" i="3"/>
  <c r="BR220" i="3"/>
  <c r="BS220" i="3"/>
  <c r="BT220" i="3"/>
  <c r="BU220" i="3"/>
  <c r="BV220" i="3"/>
  <c r="BW220" i="3"/>
  <c r="BX220" i="3"/>
  <c r="BY220" i="3"/>
  <c r="BZ220" i="3"/>
  <c r="CA220" i="3"/>
  <c r="CB220" i="3"/>
  <c r="CC220" i="3"/>
  <c r="CD220" i="3"/>
  <c r="CE220" i="3"/>
  <c r="CF220" i="3"/>
  <c r="CG220" i="3"/>
  <c r="CH220" i="3"/>
  <c r="CI220" i="3"/>
  <c r="CJ220" i="3"/>
  <c r="CK220" i="3"/>
  <c r="CL220" i="3"/>
  <c r="CM220" i="3"/>
  <c r="CN220" i="3"/>
  <c r="CO220" i="3"/>
  <c r="CP220" i="3"/>
  <c r="CQ220" i="3"/>
  <c r="CR220" i="3"/>
  <c r="CS220" i="3"/>
  <c r="CT220" i="3"/>
  <c r="CU220" i="3"/>
  <c r="CV220" i="3"/>
  <c r="CW220" i="3"/>
  <c r="CX220" i="3"/>
  <c r="CY220" i="3"/>
  <c r="CZ220" i="3"/>
  <c r="DA220" i="3"/>
  <c r="DB220" i="3"/>
  <c r="DC220" i="3"/>
  <c r="DD220" i="3"/>
  <c r="DE220" i="3"/>
  <c r="DF220" i="3"/>
  <c r="DG220" i="3"/>
  <c r="DH220" i="3"/>
  <c r="DI220" i="3"/>
  <c r="DJ220" i="3"/>
  <c r="DK220" i="3"/>
  <c r="DL220" i="3"/>
  <c r="DM220" i="3"/>
  <c r="DN220" i="3"/>
  <c r="DO220" i="3"/>
  <c r="DP220" i="3"/>
  <c r="DQ220" i="3"/>
  <c r="DR220" i="3"/>
  <c r="DS220" i="3"/>
  <c r="DT220" i="3"/>
  <c r="DU220" i="3"/>
  <c r="DV220" i="3"/>
  <c r="DW220" i="3"/>
  <c r="DX220" i="3"/>
  <c r="DY220" i="3"/>
  <c r="DZ220" i="3"/>
  <c r="EA220" i="3"/>
  <c r="EB220" i="3"/>
  <c r="EC220" i="3"/>
  <c r="ED220" i="3"/>
  <c r="EE220" i="3"/>
  <c r="EF220" i="3"/>
  <c r="EG220" i="3"/>
  <c r="EH220" i="3"/>
  <c r="EI220" i="3"/>
  <c r="EJ220" i="3"/>
  <c r="EK220" i="3"/>
  <c r="EL220" i="3"/>
  <c r="EM220" i="3"/>
  <c r="EN220" i="3"/>
  <c r="EO220" i="3"/>
  <c r="EQ220" i="3"/>
  <c r="ER220" i="3"/>
  <c r="ES220" i="3"/>
  <c r="ET220" i="3"/>
  <c r="EU220" i="3"/>
  <c r="EV220" i="3"/>
  <c r="EW220" i="3"/>
  <c r="EX220" i="3"/>
  <c r="EY220" i="3"/>
  <c r="EZ220" i="3"/>
  <c r="FA220" i="3"/>
  <c r="FB220" i="3"/>
  <c r="FC220" i="3"/>
  <c r="FD220" i="3"/>
  <c r="FE220" i="3"/>
  <c r="FF220" i="3"/>
  <c r="FG220" i="3"/>
  <c r="FH220" i="3"/>
  <c r="FI220" i="3"/>
  <c r="FJ220" i="3"/>
  <c r="FK220" i="3"/>
  <c r="FL220" i="3"/>
  <c r="FM220" i="3"/>
  <c r="FN220" i="3"/>
  <c r="FP220" i="3"/>
  <c r="FQ220" i="3"/>
  <c r="FR220" i="3"/>
  <c r="FS220" i="3"/>
  <c r="FT220" i="3"/>
  <c r="FU220" i="3"/>
  <c r="FV220" i="3"/>
  <c r="FW220" i="3"/>
  <c r="FX220" i="3"/>
  <c r="FY220" i="3"/>
  <c r="FZ220" i="3"/>
  <c r="GA220" i="3"/>
  <c r="GB220" i="3"/>
  <c r="GC220" i="3"/>
  <c r="GD220" i="3"/>
  <c r="GE220" i="3"/>
  <c r="GF220" i="3"/>
  <c r="GG220" i="3"/>
  <c r="GH220" i="3"/>
  <c r="GI220" i="3"/>
  <c r="GJ220" i="3"/>
  <c r="GK220" i="3"/>
  <c r="GL220" i="3"/>
  <c r="GM220" i="3"/>
  <c r="GN220" i="3"/>
  <c r="GO220" i="3"/>
  <c r="GP220" i="3"/>
  <c r="GQ220" i="3"/>
  <c r="GR220" i="3"/>
  <c r="GS220" i="3"/>
  <c r="GT220" i="3"/>
  <c r="GU220" i="3"/>
  <c r="GV220" i="3"/>
  <c r="GW220" i="3"/>
  <c r="GX220" i="3"/>
  <c r="GY220" i="3"/>
  <c r="GZ220" i="3"/>
  <c r="HA220" i="3"/>
  <c r="HB220" i="3"/>
  <c r="HC220" i="3"/>
  <c r="HD220" i="3"/>
  <c r="HE220" i="3"/>
  <c r="HF220" i="3"/>
  <c r="HG220" i="3"/>
  <c r="HH220" i="3"/>
  <c r="HI220" i="3"/>
  <c r="HJ220" i="3"/>
  <c r="HK220" i="3"/>
  <c r="HL220" i="3"/>
  <c r="HM220" i="3"/>
  <c r="HN220" i="3"/>
  <c r="HO220" i="3"/>
  <c r="HP220" i="3"/>
  <c r="HQ220" i="3"/>
  <c r="HR220" i="3"/>
  <c r="HS220" i="3"/>
  <c r="HT220" i="3"/>
  <c r="HU220" i="3"/>
  <c r="HV220" i="3"/>
  <c r="HW220" i="3"/>
  <c r="HX220" i="3"/>
  <c r="HY220" i="3"/>
  <c r="HZ220" i="3"/>
  <c r="IA220" i="3"/>
  <c r="IB220" i="3"/>
  <c r="IC220" i="3"/>
  <c r="ID220" i="3"/>
  <c r="IE220" i="3"/>
  <c r="IF220" i="3"/>
  <c r="IG220" i="3"/>
  <c r="IH220" i="3"/>
  <c r="II220" i="3"/>
  <c r="IJ220" i="3"/>
  <c r="IK220" i="3"/>
  <c r="IL220" i="3"/>
  <c r="IM220" i="3"/>
  <c r="IN220" i="3"/>
  <c r="IO220" i="3"/>
  <c r="IP220" i="3"/>
  <c r="IQ220" i="3"/>
  <c r="IR220" i="3"/>
  <c r="IS220" i="3"/>
  <c r="IT220" i="3"/>
  <c r="IU220" i="3"/>
  <c r="IV220" i="3"/>
  <c r="IW220" i="3"/>
  <c r="IX220" i="3"/>
  <c r="IY220" i="3"/>
  <c r="IZ220" i="3"/>
  <c r="JA220" i="3"/>
  <c r="JB220" i="3"/>
  <c r="JC220" i="3"/>
  <c r="JD220" i="3"/>
  <c r="JE220" i="3"/>
  <c r="JF220" i="3"/>
  <c r="JG220" i="3"/>
  <c r="JH220" i="3"/>
  <c r="JI220" i="3"/>
  <c r="JJ220" i="3"/>
  <c r="JK220" i="3"/>
  <c r="JL220" i="3"/>
  <c r="JM220" i="3"/>
  <c r="JN220" i="3"/>
  <c r="JO220" i="3"/>
  <c r="JP220" i="3"/>
  <c r="JQ220" i="3"/>
  <c r="JR220" i="3"/>
  <c r="JS220" i="3"/>
  <c r="JT220" i="3"/>
  <c r="JU220" i="3"/>
  <c r="JV220" i="3"/>
  <c r="JW220" i="3"/>
  <c r="JX220" i="3"/>
  <c r="JY220" i="3"/>
  <c r="JZ220" i="3"/>
  <c r="KA220" i="3"/>
  <c r="KB220" i="3"/>
  <c r="KC220" i="3"/>
  <c r="KD220" i="3"/>
  <c r="KE220" i="3"/>
  <c r="KF220" i="3"/>
  <c r="KG220" i="3"/>
  <c r="KH220" i="3"/>
  <c r="KI220" i="3"/>
  <c r="KJ220" i="3"/>
  <c r="KK220" i="3"/>
  <c r="KL220" i="3"/>
  <c r="KM220" i="3"/>
  <c r="KN220" i="3"/>
  <c r="KO220" i="3"/>
  <c r="KP220" i="3"/>
  <c r="KQ220" i="3"/>
  <c r="KR220" i="3"/>
  <c r="KS220" i="3"/>
  <c r="KT220" i="3"/>
  <c r="KU220" i="3"/>
  <c r="KV220" i="3"/>
  <c r="KW220" i="3"/>
  <c r="KX220" i="3"/>
  <c r="KY220" i="3"/>
  <c r="KZ220" i="3"/>
  <c r="LA220" i="3"/>
  <c r="LB220" i="3"/>
  <c r="LC220" i="3"/>
  <c r="LD220" i="3"/>
  <c r="LE220" i="3"/>
  <c r="LF220" i="3"/>
  <c r="LG220" i="3"/>
  <c r="LH220" i="3"/>
  <c r="LI220" i="3"/>
  <c r="LJ220" i="3"/>
  <c r="LK220" i="3"/>
  <c r="LL220" i="3"/>
  <c r="LM220" i="3"/>
  <c r="LN220" i="3"/>
  <c r="LO220" i="3"/>
  <c r="LP220" i="3"/>
  <c r="LQ220" i="3"/>
  <c r="LR220" i="3"/>
  <c r="LS220" i="3"/>
  <c r="LT220" i="3"/>
  <c r="LU220" i="3"/>
  <c r="LV220" i="3"/>
  <c r="LW220" i="3"/>
  <c r="LX220" i="3"/>
  <c r="LY220" i="3"/>
  <c r="LZ220" i="3"/>
  <c r="MA220" i="3"/>
  <c r="MB220" i="3"/>
  <c r="MC220" i="3"/>
  <c r="MD220" i="3"/>
  <c r="ME220" i="3"/>
  <c r="MF220" i="3"/>
  <c r="MG220" i="3"/>
  <c r="MH220" i="3"/>
  <c r="MI220" i="3"/>
  <c r="MJ220" i="3"/>
  <c r="MK220" i="3"/>
  <c r="ML220" i="3"/>
  <c r="MM220" i="3"/>
  <c r="MN220" i="3"/>
  <c r="MO220" i="3"/>
  <c r="MP220" i="3"/>
  <c r="MQ220" i="3"/>
  <c r="MR220" i="3"/>
  <c r="MS220" i="3"/>
  <c r="MT220" i="3"/>
  <c r="MU220" i="3"/>
  <c r="MV220" i="3"/>
  <c r="MW220" i="3"/>
  <c r="MX220" i="3"/>
  <c r="MY220" i="3"/>
  <c r="MZ220" i="3"/>
  <c r="NA220" i="3"/>
  <c r="NB220" i="3"/>
  <c r="NC220" i="3"/>
  <c r="ND220" i="3"/>
  <c r="NE220" i="3"/>
  <c r="NF220" i="3"/>
  <c r="NG220" i="3"/>
  <c r="NH220" i="3"/>
  <c r="NI220" i="3"/>
  <c r="NJ220" i="3"/>
  <c r="NK220" i="3"/>
  <c r="NL220" i="3"/>
  <c r="NM220" i="3"/>
  <c r="NN220" i="3"/>
  <c r="NO220" i="3"/>
  <c r="NP220" i="3"/>
  <c r="NQ220" i="3"/>
  <c r="NR220" i="3"/>
  <c r="NS220" i="3"/>
  <c r="NT220" i="3"/>
  <c r="NU220" i="3"/>
  <c r="NV220" i="3"/>
  <c r="NW220" i="3"/>
  <c r="NX220" i="3"/>
  <c r="NY220" i="3"/>
  <c r="NZ220" i="3"/>
  <c r="OA220" i="3"/>
  <c r="OB220" i="3"/>
  <c r="OC220" i="3"/>
  <c r="OD220" i="3"/>
  <c r="OE220" i="3"/>
  <c r="OF220" i="3"/>
  <c r="OG220" i="3"/>
  <c r="OH220" i="3"/>
  <c r="OI220" i="3"/>
  <c r="OJ220" i="3"/>
  <c r="OK220" i="3"/>
  <c r="OL220" i="3"/>
  <c r="OM220" i="3"/>
  <c r="ON220" i="3"/>
  <c r="OO220" i="3"/>
  <c r="OP220" i="3"/>
  <c r="OQ220" i="3"/>
  <c r="OR220" i="3"/>
  <c r="OS220" i="3"/>
  <c r="OT220" i="3"/>
  <c r="OU220" i="3"/>
  <c r="OV220" i="3"/>
  <c r="OW220" i="3"/>
  <c r="OX220" i="3"/>
  <c r="D221" i="3"/>
  <c r="E221" i="3"/>
  <c r="F221" i="3"/>
  <c r="G221" i="3"/>
  <c r="H221" i="3"/>
  <c r="I221" i="3"/>
  <c r="J221" i="3"/>
  <c r="K221" i="3"/>
  <c r="L221" i="3"/>
  <c r="M221" i="3"/>
  <c r="N221" i="3"/>
  <c r="O221" i="3"/>
  <c r="P221" i="3"/>
  <c r="Q221" i="3"/>
  <c r="R221" i="3"/>
  <c r="S221" i="3"/>
  <c r="T221" i="3"/>
  <c r="U221" i="3"/>
  <c r="V221" i="3"/>
  <c r="W221" i="3"/>
  <c r="X221" i="3"/>
  <c r="Y221" i="3"/>
  <c r="Z221" i="3"/>
  <c r="AA221" i="3"/>
  <c r="AB221" i="3"/>
  <c r="AC221" i="3"/>
  <c r="AD221" i="3"/>
  <c r="AE221" i="3"/>
  <c r="AF221" i="3"/>
  <c r="AG221" i="3"/>
  <c r="AH221" i="3"/>
  <c r="AI221" i="3"/>
  <c r="AJ221" i="3"/>
  <c r="AK221" i="3"/>
  <c r="AL221" i="3"/>
  <c r="AM221" i="3"/>
  <c r="AN221" i="3"/>
  <c r="AO221" i="3"/>
  <c r="AP221" i="3"/>
  <c r="AQ221" i="3"/>
  <c r="AR221" i="3"/>
  <c r="AS221" i="3"/>
  <c r="AT221" i="3"/>
  <c r="AU221" i="3"/>
  <c r="AV221" i="3"/>
  <c r="AW221" i="3"/>
  <c r="AX221" i="3"/>
  <c r="AY221" i="3"/>
  <c r="AZ221" i="3"/>
  <c r="BA221" i="3"/>
  <c r="BB221" i="3"/>
  <c r="BC221" i="3"/>
  <c r="BD221" i="3"/>
  <c r="BE221" i="3"/>
  <c r="BF221" i="3"/>
  <c r="BG221" i="3"/>
  <c r="BH221" i="3"/>
  <c r="BI221" i="3"/>
  <c r="BJ221" i="3"/>
  <c r="BK221" i="3"/>
  <c r="BL221" i="3"/>
  <c r="BM221" i="3"/>
  <c r="BN221" i="3"/>
  <c r="BO221" i="3"/>
  <c r="BP221" i="3"/>
  <c r="BQ221" i="3"/>
  <c r="BR221" i="3"/>
  <c r="BS221" i="3"/>
  <c r="BT221" i="3"/>
  <c r="BU221" i="3"/>
  <c r="BV221" i="3"/>
  <c r="BW221" i="3"/>
  <c r="BX221" i="3"/>
  <c r="BY221" i="3"/>
  <c r="BZ221" i="3"/>
  <c r="CA221" i="3"/>
  <c r="CB221" i="3"/>
  <c r="CC221" i="3"/>
  <c r="CD221" i="3"/>
  <c r="CE221" i="3"/>
  <c r="CF221" i="3"/>
  <c r="CG221" i="3"/>
  <c r="CH221" i="3"/>
  <c r="CI221" i="3"/>
  <c r="CJ221" i="3"/>
  <c r="CK221" i="3"/>
  <c r="CL221" i="3"/>
  <c r="CM221" i="3"/>
  <c r="CN221" i="3"/>
  <c r="CO221" i="3"/>
  <c r="CP221" i="3"/>
  <c r="CQ221" i="3"/>
  <c r="CR221" i="3"/>
  <c r="CS221" i="3"/>
  <c r="CT221" i="3"/>
  <c r="CU221" i="3"/>
  <c r="CV221" i="3"/>
  <c r="CW221" i="3"/>
  <c r="CX221" i="3"/>
  <c r="CY221" i="3"/>
  <c r="CZ221" i="3"/>
  <c r="DA221" i="3"/>
  <c r="DB221" i="3"/>
  <c r="DC221" i="3"/>
  <c r="DD221" i="3"/>
  <c r="DE221" i="3"/>
  <c r="DF221" i="3"/>
  <c r="DG221" i="3"/>
  <c r="DH221" i="3"/>
  <c r="DI221" i="3"/>
  <c r="DJ221" i="3"/>
  <c r="DK221" i="3"/>
  <c r="DL221" i="3"/>
  <c r="DM221" i="3"/>
  <c r="DN221" i="3"/>
  <c r="DO221" i="3"/>
  <c r="DP221" i="3"/>
  <c r="DQ221" i="3"/>
  <c r="DR221" i="3"/>
  <c r="DS221" i="3"/>
  <c r="DT221" i="3"/>
  <c r="DU221" i="3"/>
  <c r="DV221" i="3"/>
  <c r="DW221" i="3"/>
  <c r="DX221" i="3"/>
  <c r="DY221" i="3"/>
  <c r="DZ221" i="3"/>
  <c r="EA221" i="3"/>
  <c r="EB221" i="3"/>
  <c r="EC221" i="3"/>
  <c r="ED221" i="3"/>
  <c r="EE221" i="3"/>
  <c r="EF221" i="3"/>
  <c r="EG221" i="3"/>
  <c r="EH221" i="3"/>
  <c r="EI221" i="3"/>
  <c r="EJ221" i="3"/>
  <c r="EK221" i="3"/>
  <c r="EL221" i="3"/>
  <c r="EM221" i="3"/>
  <c r="EN221" i="3"/>
  <c r="EO221" i="3"/>
  <c r="EQ221" i="3"/>
  <c r="ER221" i="3"/>
  <c r="ES221" i="3"/>
  <c r="ET221" i="3"/>
  <c r="EU221" i="3"/>
  <c r="EV221" i="3"/>
  <c r="EW221" i="3"/>
  <c r="EX221" i="3"/>
  <c r="EY221" i="3"/>
  <c r="EZ221" i="3"/>
  <c r="FA221" i="3"/>
  <c r="FB221" i="3"/>
  <c r="FC221" i="3"/>
  <c r="FD221" i="3"/>
  <c r="FE221" i="3"/>
  <c r="FF221" i="3"/>
  <c r="FG221" i="3"/>
  <c r="FH221" i="3"/>
  <c r="FI221" i="3"/>
  <c r="FJ221" i="3"/>
  <c r="FK221" i="3"/>
  <c r="FL221" i="3"/>
  <c r="FM221" i="3"/>
  <c r="FN221" i="3"/>
  <c r="FP221" i="3"/>
  <c r="FQ221" i="3"/>
  <c r="FR221" i="3"/>
  <c r="FS221" i="3"/>
  <c r="FT221" i="3"/>
  <c r="FU221" i="3"/>
  <c r="FV221" i="3"/>
  <c r="FW221" i="3"/>
  <c r="FX221" i="3"/>
  <c r="FY221" i="3"/>
  <c r="FZ221" i="3"/>
  <c r="GA221" i="3"/>
  <c r="GB221" i="3"/>
  <c r="GC221" i="3"/>
  <c r="GD221" i="3"/>
  <c r="GE221" i="3"/>
  <c r="GF221" i="3"/>
  <c r="GG221" i="3"/>
  <c r="GH221" i="3"/>
  <c r="GI221" i="3"/>
  <c r="GJ221" i="3"/>
  <c r="GK221" i="3"/>
  <c r="GL221" i="3"/>
  <c r="GM221" i="3"/>
  <c r="GN221" i="3"/>
  <c r="GO221" i="3"/>
  <c r="GP221" i="3"/>
  <c r="GQ221" i="3"/>
  <c r="GR221" i="3"/>
  <c r="GS221" i="3"/>
  <c r="GT221" i="3"/>
  <c r="GU221" i="3"/>
  <c r="GV221" i="3"/>
  <c r="GW221" i="3"/>
  <c r="GX221" i="3"/>
  <c r="GY221" i="3"/>
  <c r="GZ221" i="3"/>
  <c r="HA221" i="3"/>
  <c r="HB221" i="3"/>
  <c r="HC221" i="3"/>
  <c r="HD221" i="3"/>
  <c r="HE221" i="3"/>
  <c r="HF221" i="3"/>
  <c r="HG221" i="3"/>
  <c r="HH221" i="3"/>
  <c r="HI221" i="3"/>
  <c r="HJ221" i="3"/>
  <c r="HK221" i="3"/>
  <c r="HL221" i="3"/>
  <c r="HM221" i="3"/>
  <c r="HN221" i="3"/>
  <c r="HO221" i="3"/>
  <c r="HP221" i="3"/>
  <c r="HQ221" i="3"/>
  <c r="HR221" i="3"/>
  <c r="HS221" i="3"/>
  <c r="HT221" i="3"/>
  <c r="HU221" i="3"/>
  <c r="HV221" i="3"/>
  <c r="HW221" i="3"/>
  <c r="HX221" i="3"/>
  <c r="HY221" i="3"/>
  <c r="HZ221" i="3"/>
  <c r="IA221" i="3"/>
  <c r="IB221" i="3"/>
  <c r="IC221" i="3"/>
  <c r="ID221" i="3"/>
  <c r="IE221" i="3"/>
  <c r="IF221" i="3"/>
  <c r="IG221" i="3"/>
  <c r="IH221" i="3"/>
  <c r="II221" i="3"/>
  <c r="IJ221" i="3"/>
  <c r="IK221" i="3"/>
  <c r="IL221" i="3"/>
  <c r="IM221" i="3"/>
  <c r="IN221" i="3"/>
  <c r="IO221" i="3"/>
  <c r="IP221" i="3"/>
  <c r="IQ221" i="3"/>
  <c r="IR221" i="3"/>
  <c r="IS221" i="3"/>
  <c r="IT221" i="3"/>
  <c r="IU221" i="3"/>
  <c r="IV221" i="3"/>
  <c r="IW221" i="3"/>
  <c r="IX221" i="3"/>
  <c r="IY221" i="3"/>
  <c r="IZ221" i="3"/>
  <c r="JA221" i="3"/>
  <c r="JB221" i="3"/>
  <c r="JC221" i="3"/>
  <c r="JD221" i="3"/>
  <c r="JE221" i="3"/>
  <c r="JF221" i="3"/>
  <c r="JG221" i="3"/>
  <c r="JH221" i="3"/>
  <c r="JI221" i="3"/>
  <c r="JJ221" i="3"/>
  <c r="JK221" i="3"/>
  <c r="JL221" i="3"/>
  <c r="JM221" i="3"/>
  <c r="JN221" i="3"/>
  <c r="JO221" i="3"/>
  <c r="JP221" i="3"/>
  <c r="JQ221" i="3"/>
  <c r="JR221" i="3"/>
  <c r="JS221" i="3"/>
  <c r="JT221" i="3"/>
  <c r="JU221" i="3"/>
  <c r="JV221" i="3"/>
  <c r="JW221" i="3"/>
  <c r="JX221" i="3"/>
  <c r="JY221" i="3"/>
  <c r="JZ221" i="3"/>
  <c r="KA221" i="3"/>
  <c r="KB221" i="3"/>
  <c r="KC221" i="3"/>
  <c r="KD221" i="3"/>
  <c r="KE221" i="3"/>
  <c r="KF221" i="3"/>
  <c r="KG221" i="3"/>
  <c r="KH221" i="3"/>
  <c r="KI221" i="3"/>
  <c r="KJ221" i="3"/>
  <c r="KK221" i="3"/>
  <c r="KL221" i="3"/>
  <c r="KM221" i="3"/>
  <c r="KN221" i="3"/>
  <c r="KO221" i="3"/>
  <c r="KP221" i="3"/>
  <c r="KQ221" i="3"/>
  <c r="KR221" i="3"/>
  <c r="KS221" i="3"/>
  <c r="KT221" i="3"/>
  <c r="KU221" i="3"/>
  <c r="KV221" i="3"/>
  <c r="KW221" i="3"/>
  <c r="KX221" i="3"/>
  <c r="KY221" i="3"/>
  <c r="KZ221" i="3"/>
  <c r="LA221" i="3"/>
  <c r="LB221" i="3"/>
  <c r="LC221" i="3"/>
  <c r="LD221" i="3"/>
  <c r="LE221" i="3"/>
  <c r="LF221" i="3"/>
  <c r="LG221" i="3"/>
  <c r="LH221" i="3"/>
  <c r="LI221" i="3"/>
  <c r="LJ221" i="3"/>
  <c r="LK221" i="3"/>
  <c r="LL221" i="3"/>
  <c r="LM221" i="3"/>
  <c r="LN221" i="3"/>
  <c r="LO221" i="3"/>
  <c r="LP221" i="3"/>
  <c r="LQ221" i="3"/>
  <c r="LR221" i="3"/>
  <c r="LS221" i="3"/>
  <c r="LT221" i="3"/>
  <c r="LU221" i="3"/>
  <c r="LV221" i="3"/>
  <c r="LW221" i="3"/>
  <c r="LX221" i="3"/>
  <c r="LY221" i="3"/>
  <c r="LZ221" i="3"/>
  <c r="MA221" i="3"/>
  <c r="MB221" i="3"/>
  <c r="MC221" i="3"/>
  <c r="MD221" i="3"/>
  <c r="ME221" i="3"/>
  <c r="MF221" i="3"/>
  <c r="MG221" i="3"/>
  <c r="MH221" i="3"/>
  <c r="MI221" i="3"/>
  <c r="MJ221" i="3"/>
  <c r="MK221" i="3"/>
  <c r="ML221" i="3"/>
  <c r="MM221" i="3"/>
  <c r="MN221" i="3"/>
  <c r="MO221" i="3"/>
  <c r="MP221" i="3"/>
  <c r="MQ221" i="3"/>
  <c r="MR221" i="3"/>
  <c r="MS221" i="3"/>
  <c r="MT221" i="3"/>
  <c r="MU221" i="3"/>
  <c r="MV221" i="3"/>
  <c r="MW221" i="3"/>
  <c r="MX221" i="3"/>
  <c r="MY221" i="3"/>
  <c r="MZ221" i="3"/>
  <c r="NA221" i="3"/>
  <c r="NB221" i="3"/>
  <c r="NC221" i="3"/>
  <c r="ND221" i="3"/>
  <c r="NE221" i="3"/>
  <c r="NF221" i="3"/>
  <c r="NG221" i="3"/>
  <c r="NH221" i="3"/>
  <c r="NI221" i="3"/>
  <c r="NJ221" i="3"/>
  <c r="NK221" i="3"/>
  <c r="NL221" i="3"/>
  <c r="NM221" i="3"/>
  <c r="NN221" i="3"/>
  <c r="NO221" i="3"/>
  <c r="NP221" i="3"/>
  <c r="NQ221" i="3"/>
  <c r="NR221" i="3"/>
  <c r="NS221" i="3"/>
  <c r="NT221" i="3"/>
  <c r="NU221" i="3"/>
  <c r="NV221" i="3"/>
  <c r="NW221" i="3"/>
  <c r="NX221" i="3"/>
  <c r="NY221" i="3"/>
  <c r="NZ221" i="3"/>
  <c r="OA221" i="3"/>
  <c r="OB221" i="3"/>
  <c r="OC221" i="3"/>
  <c r="OD221" i="3"/>
  <c r="OE221" i="3"/>
  <c r="OF221" i="3"/>
  <c r="OG221" i="3"/>
  <c r="OH221" i="3"/>
  <c r="OI221" i="3"/>
  <c r="OJ221" i="3"/>
  <c r="OK221" i="3"/>
  <c r="OL221" i="3"/>
  <c r="OM221" i="3"/>
  <c r="ON221" i="3"/>
  <c r="OO221" i="3"/>
  <c r="OP221" i="3"/>
  <c r="OQ221" i="3"/>
  <c r="OR221" i="3"/>
  <c r="OS221" i="3"/>
  <c r="OT221" i="3"/>
  <c r="OU221" i="3"/>
  <c r="OV221" i="3"/>
  <c r="OW221" i="3"/>
  <c r="OX221" i="3"/>
  <c r="D222" i="3"/>
  <c r="E222" i="3"/>
  <c r="F222" i="3"/>
  <c r="G222" i="3"/>
  <c r="H222" i="3"/>
  <c r="I222" i="3"/>
  <c r="J222" i="3"/>
  <c r="K222" i="3"/>
  <c r="L222" i="3"/>
  <c r="M222" i="3"/>
  <c r="N222" i="3"/>
  <c r="O222" i="3"/>
  <c r="P222" i="3"/>
  <c r="Q222" i="3"/>
  <c r="R222" i="3"/>
  <c r="S222" i="3"/>
  <c r="T222" i="3"/>
  <c r="U222" i="3"/>
  <c r="V222" i="3"/>
  <c r="W222" i="3"/>
  <c r="X222" i="3"/>
  <c r="Y222" i="3"/>
  <c r="Z222" i="3"/>
  <c r="AA222" i="3"/>
  <c r="AB222" i="3"/>
  <c r="AC222" i="3"/>
  <c r="AD222" i="3"/>
  <c r="AE222" i="3"/>
  <c r="AF222" i="3"/>
  <c r="AG222" i="3"/>
  <c r="AH222" i="3"/>
  <c r="AI222" i="3"/>
  <c r="AJ222" i="3"/>
  <c r="AK222" i="3"/>
  <c r="AL222" i="3"/>
  <c r="AM222" i="3"/>
  <c r="AN222" i="3"/>
  <c r="AO222" i="3"/>
  <c r="AP222" i="3"/>
  <c r="AQ222" i="3"/>
  <c r="AR222" i="3"/>
  <c r="AS222" i="3"/>
  <c r="AT222" i="3"/>
  <c r="AU222" i="3"/>
  <c r="AV222" i="3"/>
  <c r="AW222" i="3"/>
  <c r="AX222" i="3"/>
  <c r="AY222" i="3"/>
  <c r="AZ222" i="3"/>
  <c r="BA222" i="3"/>
  <c r="BB222" i="3"/>
  <c r="BC222" i="3"/>
  <c r="BD222" i="3"/>
  <c r="BE222" i="3"/>
  <c r="BF222" i="3"/>
  <c r="BG222" i="3"/>
  <c r="BH222" i="3"/>
  <c r="BI222" i="3"/>
  <c r="BJ222" i="3"/>
  <c r="BK222" i="3"/>
  <c r="BL222" i="3"/>
  <c r="BM222" i="3"/>
  <c r="BN222" i="3"/>
  <c r="BO222" i="3"/>
  <c r="BP222" i="3"/>
  <c r="BQ222" i="3"/>
  <c r="BR222" i="3"/>
  <c r="BS222" i="3"/>
  <c r="BT222" i="3"/>
  <c r="BU222" i="3"/>
  <c r="BV222" i="3"/>
  <c r="BW222" i="3"/>
  <c r="BX222" i="3"/>
  <c r="BY222" i="3"/>
  <c r="BZ222" i="3"/>
  <c r="CA222" i="3"/>
  <c r="CB222" i="3"/>
  <c r="CC222" i="3"/>
  <c r="CD222" i="3"/>
  <c r="CE222" i="3"/>
  <c r="CF222" i="3"/>
  <c r="CG222" i="3"/>
  <c r="CH222" i="3"/>
  <c r="CI222" i="3"/>
  <c r="CJ222" i="3"/>
  <c r="CK222" i="3"/>
  <c r="CL222" i="3"/>
  <c r="CM222" i="3"/>
  <c r="CN222" i="3"/>
  <c r="CO222" i="3"/>
  <c r="CP222" i="3"/>
  <c r="CQ222" i="3"/>
  <c r="CR222" i="3"/>
  <c r="CS222" i="3"/>
  <c r="CT222" i="3"/>
  <c r="CU222" i="3"/>
  <c r="CV222" i="3"/>
  <c r="CW222" i="3"/>
  <c r="CX222" i="3"/>
  <c r="CY222" i="3"/>
  <c r="CZ222" i="3"/>
  <c r="DA222" i="3"/>
  <c r="DB222" i="3"/>
  <c r="DC222" i="3"/>
  <c r="DD222" i="3"/>
  <c r="DE222" i="3"/>
  <c r="DF222" i="3"/>
  <c r="DG222" i="3"/>
  <c r="DH222" i="3"/>
  <c r="DI222" i="3"/>
  <c r="DJ222" i="3"/>
  <c r="DK222" i="3"/>
  <c r="DL222" i="3"/>
  <c r="DM222" i="3"/>
  <c r="DN222" i="3"/>
  <c r="DO222" i="3"/>
  <c r="DP222" i="3"/>
  <c r="DQ222" i="3"/>
  <c r="DR222" i="3"/>
  <c r="DS222" i="3"/>
  <c r="DT222" i="3"/>
  <c r="DU222" i="3"/>
  <c r="DV222" i="3"/>
  <c r="DW222" i="3"/>
  <c r="DX222" i="3"/>
  <c r="DY222" i="3"/>
  <c r="DZ222" i="3"/>
  <c r="EA222" i="3"/>
  <c r="EB222" i="3"/>
  <c r="EC222" i="3"/>
  <c r="ED222" i="3"/>
  <c r="EE222" i="3"/>
  <c r="EF222" i="3"/>
  <c r="EG222" i="3"/>
  <c r="EH222" i="3"/>
  <c r="EI222" i="3"/>
  <c r="EJ222" i="3"/>
  <c r="EK222" i="3"/>
  <c r="EL222" i="3"/>
  <c r="EM222" i="3"/>
  <c r="EN222" i="3"/>
  <c r="EO222" i="3"/>
  <c r="EQ222" i="3"/>
  <c r="ER222" i="3"/>
  <c r="ES222" i="3"/>
  <c r="ET222" i="3"/>
  <c r="EU222" i="3"/>
  <c r="EV222" i="3"/>
  <c r="EW222" i="3"/>
  <c r="EX222" i="3"/>
  <c r="EY222" i="3"/>
  <c r="EZ222" i="3"/>
  <c r="FA222" i="3"/>
  <c r="FB222" i="3"/>
  <c r="FC222" i="3"/>
  <c r="FD222" i="3"/>
  <c r="FE222" i="3"/>
  <c r="FF222" i="3"/>
  <c r="FG222" i="3"/>
  <c r="FH222" i="3"/>
  <c r="FI222" i="3"/>
  <c r="FJ222" i="3"/>
  <c r="FK222" i="3"/>
  <c r="FL222" i="3"/>
  <c r="FM222" i="3"/>
  <c r="FN222" i="3"/>
  <c r="FP222" i="3"/>
  <c r="FQ222" i="3"/>
  <c r="FR222" i="3"/>
  <c r="FS222" i="3"/>
  <c r="FT222" i="3"/>
  <c r="FU222" i="3"/>
  <c r="FV222" i="3"/>
  <c r="FW222" i="3"/>
  <c r="FX222" i="3"/>
  <c r="FY222" i="3"/>
  <c r="FZ222" i="3"/>
  <c r="GA222" i="3"/>
  <c r="GB222" i="3"/>
  <c r="GC222" i="3"/>
  <c r="GD222" i="3"/>
  <c r="GE222" i="3"/>
  <c r="GF222" i="3"/>
  <c r="GG222" i="3"/>
  <c r="GH222" i="3"/>
  <c r="GI222" i="3"/>
  <c r="GJ222" i="3"/>
  <c r="GK222" i="3"/>
  <c r="GL222" i="3"/>
  <c r="GM222" i="3"/>
  <c r="GN222" i="3"/>
  <c r="GO222" i="3"/>
  <c r="GP222" i="3"/>
  <c r="GQ222" i="3"/>
  <c r="GR222" i="3"/>
  <c r="GS222" i="3"/>
  <c r="GT222" i="3"/>
  <c r="GU222" i="3"/>
  <c r="GV222" i="3"/>
  <c r="GW222" i="3"/>
  <c r="GX222" i="3"/>
  <c r="GY222" i="3"/>
  <c r="GZ222" i="3"/>
  <c r="HA222" i="3"/>
  <c r="HB222" i="3"/>
  <c r="HC222" i="3"/>
  <c r="HD222" i="3"/>
  <c r="HE222" i="3"/>
  <c r="HF222" i="3"/>
  <c r="HG222" i="3"/>
  <c r="HH222" i="3"/>
  <c r="HI222" i="3"/>
  <c r="HJ222" i="3"/>
  <c r="HK222" i="3"/>
  <c r="HL222" i="3"/>
  <c r="HM222" i="3"/>
  <c r="HN222" i="3"/>
  <c r="HO222" i="3"/>
  <c r="HP222" i="3"/>
  <c r="HQ222" i="3"/>
  <c r="HR222" i="3"/>
  <c r="HS222" i="3"/>
  <c r="HT222" i="3"/>
  <c r="HU222" i="3"/>
  <c r="HV222" i="3"/>
  <c r="HW222" i="3"/>
  <c r="HX222" i="3"/>
  <c r="HY222" i="3"/>
  <c r="HZ222" i="3"/>
  <c r="IA222" i="3"/>
  <c r="IB222" i="3"/>
  <c r="IC222" i="3"/>
  <c r="ID222" i="3"/>
  <c r="IE222" i="3"/>
  <c r="IF222" i="3"/>
  <c r="IG222" i="3"/>
  <c r="IH222" i="3"/>
  <c r="II222" i="3"/>
  <c r="IJ222" i="3"/>
  <c r="IK222" i="3"/>
  <c r="IL222" i="3"/>
  <c r="IM222" i="3"/>
  <c r="IN222" i="3"/>
  <c r="IO222" i="3"/>
  <c r="IP222" i="3"/>
  <c r="IQ222" i="3"/>
  <c r="IR222" i="3"/>
  <c r="IS222" i="3"/>
  <c r="IT222" i="3"/>
  <c r="IU222" i="3"/>
  <c r="IV222" i="3"/>
  <c r="IW222" i="3"/>
  <c r="IX222" i="3"/>
  <c r="IY222" i="3"/>
  <c r="IZ222" i="3"/>
  <c r="JA222" i="3"/>
  <c r="JB222" i="3"/>
  <c r="JC222" i="3"/>
  <c r="JD222" i="3"/>
  <c r="JE222" i="3"/>
  <c r="JF222" i="3"/>
  <c r="JG222" i="3"/>
  <c r="JH222" i="3"/>
  <c r="JI222" i="3"/>
  <c r="JJ222" i="3"/>
  <c r="JK222" i="3"/>
  <c r="JL222" i="3"/>
  <c r="JM222" i="3"/>
  <c r="JN222" i="3"/>
  <c r="JO222" i="3"/>
  <c r="JP222" i="3"/>
  <c r="JQ222" i="3"/>
  <c r="JR222" i="3"/>
  <c r="JS222" i="3"/>
  <c r="JT222" i="3"/>
  <c r="JU222" i="3"/>
  <c r="JV222" i="3"/>
  <c r="JW222" i="3"/>
  <c r="JX222" i="3"/>
  <c r="JY222" i="3"/>
  <c r="JZ222" i="3"/>
  <c r="KA222" i="3"/>
  <c r="KB222" i="3"/>
  <c r="KC222" i="3"/>
  <c r="KD222" i="3"/>
  <c r="KE222" i="3"/>
  <c r="KF222" i="3"/>
  <c r="KG222" i="3"/>
  <c r="KH222" i="3"/>
  <c r="KI222" i="3"/>
  <c r="KJ222" i="3"/>
  <c r="KK222" i="3"/>
  <c r="KL222" i="3"/>
  <c r="KM222" i="3"/>
  <c r="KN222" i="3"/>
  <c r="KO222" i="3"/>
  <c r="KP222" i="3"/>
  <c r="KQ222" i="3"/>
  <c r="KR222" i="3"/>
  <c r="KS222" i="3"/>
  <c r="KT222" i="3"/>
  <c r="KU222" i="3"/>
  <c r="KV222" i="3"/>
  <c r="KW222" i="3"/>
  <c r="KX222" i="3"/>
  <c r="KY222" i="3"/>
  <c r="KZ222" i="3"/>
  <c r="LA222" i="3"/>
  <c r="LB222" i="3"/>
  <c r="LC222" i="3"/>
  <c r="LD222" i="3"/>
  <c r="LE222" i="3"/>
  <c r="LF222" i="3"/>
  <c r="LG222" i="3"/>
  <c r="LH222" i="3"/>
  <c r="LI222" i="3"/>
  <c r="LJ222" i="3"/>
  <c r="LK222" i="3"/>
  <c r="LL222" i="3"/>
  <c r="LM222" i="3"/>
  <c r="LN222" i="3"/>
  <c r="LO222" i="3"/>
  <c r="LP222" i="3"/>
  <c r="LQ222" i="3"/>
  <c r="LR222" i="3"/>
  <c r="LS222" i="3"/>
  <c r="LT222" i="3"/>
  <c r="LU222" i="3"/>
  <c r="LV222" i="3"/>
  <c r="LW222" i="3"/>
  <c r="LX222" i="3"/>
  <c r="LY222" i="3"/>
  <c r="LZ222" i="3"/>
  <c r="MA222" i="3"/>
  <c r="MB222" i="3"/>
  <c r="MC222" i="3"/>
  <c r="MD222" i="3"/>
  <c r="ME222" i="3"/>
  <c r="MF222" i="3"/>
  <c r="MG222" i="3"/>
  <c r="MH222" i="3"/>
  <c r="MI222" i="3"/>
  <c r="MJ222" i="3"/>
  <c r="MK222" i="3"/>
  <c r="ML222" i="3"/>
  <c r="MM222" i="3"/>
  <c r="MN222" i="3"/>
  <c r="MO222" i="3"/>
  <c r="MP222" i="3"/>
  <c r="MQ222" i="3"/>
  <c r="MR222" i="3"/>
  <c r="MS222" i="3"/>
  <c r="MT222" i="3"/>
  <c r="MU222" i="3"/>
  <c r="MV222" i="3"/>
  <c r="MW222" i="3"/>
  <c r="MX222" i="3"/>
  <c r="MY222" i="3"/>
  <c r="MZ222" i="3"/>
  <c r="NA222" i="3"/>
  <c r="NB222" i="3"/>
  <c r="NC222" i="3"/>
  <c r="ND222" i="3"/>
  <c r="NE222" i="3"/>
  <c r="NF222" i="3"/>
  <c r="NG222" i="3"/>
  <c r="NH222" i="3"/>
  <c r="NI222" i="3"/>
  <c r="NJ222" i="3"/>
  <c r="NK222" i="3"/>
  <c r="NL222" i="3"/>
  <c r="NM222" i="3"/>
  <c r="NN222" i="3"/>
  <c r="NO222" i="3"/>
  <c r="NP222" i="3"/>
  <c r="NQ222" i="3"/>
  <c r="NR222" i="3"/>
  <c r="NS222" i="3"/>
  <c r="NT222" i="3"/>
  <c r="NU222" i="3"/>
  <c r="NV222" i="3"/>
  <c r="NW222" i="3"/>
  <c r="NX222" i="3"/>
  <c r="NY222" i="3"/>
  <c r="NZ222" i="3"/>
  <c r="OA222" i="3"/>
  <c r="OB222" i="3"/>
  <c r="OC222" i="3"/>
  <c r="OD222" i="3"/>
  <c r="OE222" i="3"/>
  <c r="OF222" i="3"/>
  <c r="OG222" i="3"/>
  <c r="OH222" i="3"/>
  <c r="OI222" i="3"/>
  <c r="OJ222" i="3"/>
  <c r="OK222" i="3"/>
  <c r="OL222" i="3"/>
  <c r="OM222" i="3"/>
  <c r="ON222" i="3"/>
  <c r="OO222" i="3"/>
  <c r="OP222" i="3"/>
  <c r="OQ222" i="3"/>
  <c r="OR222" i="3"/>
  <c r="OS222" i="3"/>
  <c r="OT222" i="3"/>
  <c r="OU222" i="3"/>
  <c r="OV222" i="3"/>
  <c r="OW222" i="3"/>
  <c r="OX222" i="3"/>
  <c r="D223" i="3"/>
  <c r="E223" i="3"/>
  <c r="F223" i="3"/>
  <c r="G223" i="3"/>
  <c r="H223" i="3"/>
  <c r="I223" i="3"/>
  <c r="J223" i="3"/>
  <c r="K223" i="3"/>
  <c r="L223" i="3"/>
  <c r="M223" i="3"/>
  <c r="N223" i="3"/>
  <c r="O223" i="3"/>
  <c r="P223" i="3"/>
  <c r="Q223" i="3"/>
  <c r="R223" i="3"/>
  <c r="S223" i="3"/>
  <c r="T223" i="3"/>
  <c r="U223" i="3"/>
  <c r="V223" i="3"/>
  <c r="W223" i="3"/>
  <c r="X223" i="3"/>
  <c r="Y223" i="3"/>
  <c r="Z223" i="3"/>
  <c r="AA223" i="3"/>
  <c r="AB223" i="3"/>
  <c r="AC223" i="3"/>
  <c r="AD223" i="3"/>
  <c r="AE223" i="3"/>
  <c r="AF223" i="3"/>
  <c r="AG223" i="3"/>
  <c r="AH223" i="3"/>
  <c r="AI223" i="3"/>
  <c r="AJ223" i="3"/>
  <c r="AK223" i="3"/>
  <c r="AL223" i="3"/>
  <c r="AM223" i="3"/>
  <c r="AN223" i="3"/>
  <c r="AO223" i="3"/>
  <c r="AP223" i="3"/>
  <c r="AQ223" i="3"/>
  <c r="AR223" i="3"/>
  <c r="AS223" i="3"/>
  <c r="AT223" i="3"/>
  <c r="AU223" i="3"/>
  <c r="AV223" i="3"/>
  <c r="AW223" i="3"/>
  <c r="AX223" i="3"/>
  <c r="AY223" i="3"/>
  <c r="AZ223" i="3"/>
  <c r="BA223" i="3"/>
  <c r="BB223" i="3"/>
  <c r="BC223" i="3"/>
  <c r="BD223" i="3"/>
  <c r="BE223" i="3"/>
  <c r="BF223" i="3"/>
  <c r="BG223" i="3"/>
  <c r="BH223" i="3"/>
  <c r="BI223" i="3"/>
  <c r="BJ223" i="3"/>
  <c r="BK223" i="3"/>
  <c r="BL223" i="3"/>
  <c r="BM223" i="3"/>
  <c r="BN223" i="3"/>
  <c r="BO223" i="3"/>
  <c r="BP223" i="3"/>
  <c r="BQ223" i="3"/>
  <c r="BR223" i="3"/>
  <c r="BS223" i="3"/>
  <c r="BT223" i="3"/>
  <c r="BU223" i="3"/>
  <c r="BV223" i="3"/>
  <c r="BW223" i="3"/>
  <c r="BX223" i="3"/>
  <c r="BY223" i="3"/>
  <c r="BZ223" i="3"/>
  <c r="CA223" i="3"/>
  <c r="CB223" i="3"/>
  <c r="CC223" i="3"/>
  <c r="CD223" i="3"/>
  <c r="CE223" i="3"/>
  <c r="CF223" i="3"/>
  <c r="CG223" i="3"/>
  <c r="CH223" i="3"/>
  <c r="CI223" i="3"/>
  <c r="CJ223" i="3"/>
  <c r="CK223" i="3"/>
  <c r="CL223" i="3"/>
  <c r="CM223" i="3"/>
  <c r="CN223" i="3"/>
  <c r="CO223" i="3"/>
  <c r="CP223" i="3"/>
  <c r="CQ223" i="3"/>
  <c r="CR223" i="3"/>
  <c r="CS223" i="3"/>
  <c r="CT223" i="3"/>
  <c r="CU223" i="3"/>
  <c r="CV223" i="3"/>
  <c r="CW223" i="3"/>
  <c r="CX223" i="3"/>
  <c r="CY223" i="3"/>
  <c r="CZ223" i="3"/>
  <c r="DA223" i="3"/>
  <c r="DB223" i="3"/>
  <c r="DC223" i="3"/>
  <c r="DD223" i="3"/>
  <c r="DE223" i="3"/>
  <c r="DF223" i="3"/>
  <c r="DG223" i="3"/>
  <c r="DH223" i="3"/>
  <c r="DI223" i="3"/>
  <c r="DJ223" i="3"/>
  <c r="DK223" i="3"/>
  <c r="DL223" i="3"/>
  <c r="DM223" i="3"/>
  <c r="DN223" i="3"/>
  <c r="DO223" i="3"/>
  <c r="DP223" i="3"/>
  <c r="DQ223" i="3"/>
  <c r="DR223" i="3"/>
  <c r="DS223" i="3"/>
  <c r="DT223" i="3"/>
  <c r="DU223" i="3"/>
  <c r="DV223" i="3"/>
  <c r="DW223" i="3"/>
  <c r="DX223" i="3"/>
  <c r="DY223" i="3"/>
  <c r="DZ223" i="3"/>
  <c r="EA223" i="3"/>
  <c r="EB223" i="3"/>
  <c r="EC223" i="3"/>
  <c r="ED223" i="3"/>
  <c r="EE223" i="3"/>
  <c r="EF223" i="3"/>
  <c r="EG223" i="3"/>
  <c r="EH223" i="3"/>
  <c r="EI223" i="3"/>
  <c r="EJ223" i="3"/>
  <c r="EK223" i="3"/>
  <c r="EL223" i="3"/>
  <c r="EM223" i="3"/>
  <c r="EN223" i="3"/>
  <c r="EO223" i="3"/>
  <c r="EQ223" i="3"/>
  <c r="ER223" i="3"/>
  <c r="ES223" i="3"/>
  <c r="ET223" i="3"/>
  <c r="EU223" i="3"/>
  <c r="EV223" i="3"/>
  <c r="EW223" i="3"/>
  <c r="EX223" i="3"/>
  <c r="EY223" i="3"/>
  <c r="EZ223" i="3"/>
  <c r="FA223" i="3"/>
  <c r="FB223" i="3"/>
  <c r="FC223" i="3"/>
  <c r="FD223" i="3"/>
  <c r="FE223" i="3"/>
  <c r="FF223" i="3"/>
  <c r="FG223" i="3"/>
  <c r="FH223" i="3"/>
  <c r="FI223" i="3"/>
  <c r="FJ223" i="3"/>
  <c r="FK223" i="3"/>
  <c r="FL223" i="3"/>
  <c r="FM223" i="3"/>
  <c r="FN223" i="3"/>
  <c r="FP223" i="3"/>
  <c r="FQ223" i="3"/>
  <c r="FR223" i="3"/>
  <c r="FS223" i="3"/>
  <c r="FT223" i="3"/>
  <c r="FU223" i="3"/>
  <c r="FV223" i="3"/>
  <c r="FW223" i="3"/>
  <c r="FX223" i="3"/>
  <c r="FY223" i="3"/>
  <c r="FZ223" i="3"/>
  <c r="GA223" i="3"/>
  <c r="GB223" i="3"/>
  <c r="GC223" i="3"/>
  <c r="GD223" i="3"/>
  <c r="GE223" i="3"/>
  <c r="GF223" i="3"/>
  <c r="GG223" i="3"/>
  <c r="GH223" i="3"/>
  <c r="GI223" i="3"/>
  <c r="GJ223" i="3"/>
  <c r="GK223" i="3"/>
  <c r="GL223" i="3"/>
  <c r="GM223" i="3"/>
  <c r="GN223" i="3"/>
  <c r="GO223" i="3"/>
  <c r="GP223" i="3"/>
  <c r="GQ223" i="3"/>
  <c r="GR223" i="3"/>
  <c r="GS223" i="3"/>
  <c r="GT223" i="3"/>
  <c r="GU223" i="3"/>
  <c r="GV223" i="3"/>
  <c r="GW223" i="3"/>
  <c r="GX223" i="3"/>
  <c r="GY223" i="3"/>
  <c r="GZ223" i="3"/>
  <c r="HA223" i="3"/>
  <c r="HB223" i="3"/>
  <c r="HC223" i="3"/>
  <c r="HD223" i="3"/>
  <c r="HE223" i="3"/>
  <c r="HF223" i="3"/>
  <c r="HG223" i="3"/>
  <c r="HH223" i="3"/>
  <c r="HI223" i="3"/>
  <c r="HJ223" i="3"/>
  <c r="HK223" i="3"/>
  <c r="HL223" i="3"/>
  <c r="HM223" i="3"/>
  <c r="HN223" i="3"/>
  <c r="HO223" i="3"/>
  <c r="HP223" i="3"/>
  <c r="HQ223" i="3"/>
  <c r="HR223" i="3"/>
  <c r="HS223" i="3"/>
  <c r="HT223" i="3"/>
  <c r="HU223" i="3"/>
  <c r="HV223" i="3"/>
  <c r="HW223" i="3"/>
  <c r="HX223" i="3"/>
  <c r="HY223" i="3"/>
  <c r="HZ223" i="3"/>
  <c r="IA223" i="3"/>
  <c r="IB223" i="3"/>
  <c r="IC223" i="3"/>
  <c r="ID223" i="3"/>
  <c r="IE223" i="3"/>
  <c r="IF223" i="3"/>
  <c r="IG223" i="3"/>
  <c r="IH223" i="3"/>
  <c r="II223" i="3"/>
  <c r="IJ223" i="3"/>
  <c r="IK223" i="3"/>
  <c r="IL223" i="3"/>
  <c r="IM223" i="3"/>
  <c r="IN223" i="3"/>
  <c r="IO223" i="3"/>
  <c r="IP223" i="3"/>
  <c r="IQ223" i="3"/>
  <c r="IR223" i="3"/>
  <c r="IS223" i="3"/>
  <c r="IT223" i="3"/>
  <c r="IU223" i="3"/>
  <c r="IV223" i="3"/>
  <c r="IW223" i="3"/>
  <c r="IX223" i="3"/>
  <c r="IY223" i="3"/>
  <c r="IZ223" i="3"/>
  <c r="JA223" i="3"/>
  <c r="JB223" i="3"/>
  <c r="JC223" i="3"/>
  <c r="JD223" i="3"/>
  <c r="JE223" i="3"/>
  <c r="JF223" i="3"/>
  <c r="JG223" i="3"/>
  <c r="JH223" i="3"/>
  <c r="JI223" i="3"/>
  <c r="JJ223" i="3"/>
  <c r="JK223" i="3"/>
  <c r="JL223" i="3"/>
  <c r="JM223" i="3"/>
  <c r="JN223" i="3"/>
  <c r="JO223" i="3"/>
  <c r="JP223" i="3"/>
  <c r="JQ223" i="3"/>
  <c r="JR223" i="3"/>
  <c r="JS223" i="3"/>
  <c r="JT223" i="3"/>
  <c r="JU223" i="3"/>
  <c r="JV223" i="3"/>
  <c r="JW223" i="3"/>
  <c r="JX223" i="3"/>
  <c r="JY223" i="3"/>
  <c r="JZ223" i="3"/>
  <c r="KA223" i="3"/>
  <c r="KB223" i="3"/>
  <c r="KC223" i="3"/>
  <c r="KD223" i="3"/>
  <c r="KE223" i="3"/>
  <c r="KF223" i="3"/>
  <c r="KG223" i="3"/>
  <c r="KH223" i="3"/>
  <c r="KI223" i="3"/>
  <c r="KJ223" i="3"/>
  <c r="KK223" i="3"/>
  <c r="KL223" i="3"/>
  <c r="KM223" i="3"/>
  <c r="KN223" i="3"/>
  <c r="KO223" i="3"/>
  <c r="KP223" i="3"/>
  <c r="KQ223" i="3"/>
  <c r="KR223" i="3"/>
  <c r="KS223" i="3"/>
  <c r="KT223" i="3"/>
  <c r="KU223" i="3"/>
  <c r="KV223" i="3"/>
  <c r="KW223" i="3"/>
  <c r="KX223" i="3"/>
  <c r="KY223" i="3"/>
  <c r="KZ223" i="3"/>
  <c r="LA223" i="3"/>
  <c r="LB223" i="3"/>
  <c r="LC223" i="3"/>
  <c r="LD223" i="3"/>
  <c r="LE223" i="3"/>
  <c r="LF223" i="3"/>
  <c r="LG223" i="3"/>
  <c r="LH223" i="3"/>
  <c r="LI223" i="3"/>
  <c r="LJ223" i="3"/>
  <c r="LK223" i="3"/>
  <c r="LL223" i="3"/>
  <c r="LM223" i="3"/>
  <c r="LN223" i="3"/>
  <c r="LO223" i="3"/>
  <c r="LP223" i="3"/>
  <c r="LQ223" i="3"/>
  <c r="LR223" i="3"/>
  <c r="LS223" i="3"/>
  <c r="LT223" i="3"/>
  <c r="LU223" i="3"/>
  <c r="LV223" i="3"/>
  <c r="LW223" i="3"/>
  <c r="LX223" i="3"/>
  <c r="LY223" i="3"/>
  <c r="LZ223" i="3"/>
  <c r="MA223" i="3"/>
  <c r="MB223" i="3"/>
  <c r="MC223" i="3"/>
  <c r="MD223" i="3"/>
  <c r="ME223" i="3"/>
  <c r="MF223" i="3"/>
  <c r="MG223" i="3"/>
  <c r="MH223" i="3"/>
  <c r="MI223" i="3"/>
  <c r="MJ223" i="3"/>
  <c r="MK223" i="3"/>
  <c r="ML223" i="3"/>
  <c r="MM223" i="3"/>
  <c r="MN223" i="3"/>
  <c r="MO223" i="3"/>
  <c r="MP223" i="3"/>
  <c r="MQ223" i="3"/>
  <c r="MR223" i="3"/>
  <c r="MS223" i="3"/>
  <c r="MT223" i="3"/>
  <c r="MU223" i="3"/>
  <c r="MV223" i="3"/>
  <c r="MW223" i="3"/>
  <c r="MX223" i="3"/>
  <c r="MY223" i="3"/>
  <c r="MZ223" i="3"/>
  <c r="NA223" i="3"/>
  <c r="NB223" i="3"/>
  <c r="NC223" i="3"/>
  <c r="ND223" i="3"/>
  <c r="NE223" i="3"/>
  <c r="NF223" i="3"/>
  <c r="NG223" i="3"/>
  <c r="NH223" i="3"/>
  <c r="NI223" i="3"/>
  <c r="NJ223" i="3"/>
  <c r="NK223" i="3"/>
  <c r="NL223" i="3"/>
  <c r="NM223" i="3"/>
  <c r="NN223" i="3"/>
  <c r="NO223" i="3"/>
  <c r="NP223" i="3"/>
  <c r="NQ223" i="3"/>
  <c r="NR223" i="3"/>
  <c r="NS223" i="3"/>
  <c r="NT223" i="3"/>
  <c r="NU223" i="3"/>
  <c r="NV223" i="3"/>
  <c r="NW223" i="3"/>
  <c r="NX223" i="3"/>
  <c r="NY223" i="3"/>
  <c r="NZ223" i="3"/>
  <c r="OA223" i="3"/>
  <c r="OB223" i="3"/>
  <c r="OC223" i="3"/>
  <c r="OD223" i="3"/>
  <c r="OE223" i="3"/>
  <c r="OF223" i="3"/>
  <c r="OG223" i="3"/>
  <c r="OH223" i="3"/>
  <c r="OI223" i="3"/>
  <c r="OJ223" i="3"/>
  <c r="OK223" i="3"/>
  <c r="OL223" i="3"/>
  <c r="OM223" i="3"/>
  <c r="ON223" i="3"/>
  <c r="OO223" i="3"/>
  <c r="OP223" i="3"/>
  <c r="OQ223" i="3"/>
  <c r="OR223" i="3"/>
  <c r="OS223" i="3"/>
  <c r="OT223" i="3"/>
  <c r="OU223" i="3"/>
  <c r="OV223" i="3"/>
  <c r="OW223" i="3"/>
  <c r="OX223" i="3"/>
  <c r="D224" i="3"/>
  <c r="E224" i="3"/>
  <c r="F224" i="3"/>
  <c r="G224" i="3"/>
  <c r="H224" i="3"/>
  <c r="I224" i="3"/>
  <c r="J224" i="3"/>
  <c r="K224" i="3"/>
  <c r="L224" i="3"/>
  <c r="M224" i="3"/>
  <c r="N224" i="3"/>
  <c r="O224" i="3"/>
  <c r="P224" i="3"/>
  <c r="Q224" i="3"/>
  <c r="R224" i="3"/>
  <c r="S224" i="3"/>
  <c r="T224" i="3"/>
  <c r="U224" i="3"/>
  <c r="V224" i="3"/>
  <c r="W224" i="3"/>
  <c r="X224" i="3"/>
  <c r="Y224" i="3"/>
  <c r="Z224" i="3"/>
  <c r="AA224" i="3"/>
  <c r="AB224" i="3"/>
  <c r="AC224" i="3"/>
  <c r="AD224" i="3"/>
  <c r="AE224" i="3"/>
  <c r="AF224" i="3"/>
  <c r="AG224" i="3"/>
  <c r="AH224" i="3"/>
  <c r="AI224" i="3"/>
  <c r="AJ224" i="3"/>
  <c r="AK224" i="3"/>
  <c r="AL224" i="3"/>
  <c r="AM224" i="3"/>
  <c r="AN224" i="3"/>
  <c r="AO224" i="3"/>
  <c r="AP224" i="3"/>
  <c r="AQ224" i="3"/>
  <c r="AR224" i="3"/>
  <c r="AS224" i="3"/>
  <c r="AT224" i="3"/>
  <c r="AU224" i="3"/>
  <c r="AV224" i="3"/>
  <c r="AW224" i="3"/>
  <c r="AX224" i="3"/>
  <c r="AY224" i="3"/>
  <c r="AZ224" i="3"/>
  <c r="BA224" i="3"/>
  <c r="BB224" i="3"/>
  <c r="BC224" i="3"/>
  <c r="BD224" i="3"/>
  <c r="BE224" i="3"/>
  <c r="BF224" i="3"/>
  <c r="BG224" i="3"/>
  <c r="BH224" i="3"/>
  <c r="BI224" i="3"/>
  <c r="BJ224" i="3"/>
  <c r="BK224" i="3"/>
  <c r="BL224" i="3"/>
  <c r="BM224" i="3"/>
  <c r="BN224" i="3"/>
  <c r="BO224" i="3"/>
  <c r="BP224" i="3"/>
  <c r="BQ224" i="3"/>
  <c r="BR224" i="3"/>
  <c r="BS224" i="3"/>
  <c r="BT224" i="3"/>
  <c r="BU224" i="3"/>
  <c r="BV224" i="3"/>
  <c r="BW224" i="3"/>
  <c r="BX224" i="3"/>
  <c r="BY224" i="3"/>
  <c r="BZ224" i="3"/>
  <c r="CA224" i="3"/>
  <c r="CB224" i="3"/>
  <c r="CC224" i="3"/>
  <c r="CD224" i="3"/>
  <c r="CE224" i="3"/>
  <c r="CF224" i="3"/>
  <c r="CG224" i="3"/>
  <c r="CH224" i="3"/>
  <c r="CI224" i="3"/>
  <c r="CJ224" i="3"/>
  <c r="CK224" i="3"/>
  <c r="CL224" i="3"/>
  <c r="CM224" i="3"/>
  <c r="CN224" i="3"/>
  <c r="CO224" i="3"/>
  <c r="CP224" i="3"/>
  <c r="CQ224" i="3"/>
  <c r="CR224" i="3"/>
  <c r="CS224" i="3"/>
  <c r="CT224" i="3"/>
  <c r="CU224" i="3"/>
  <c r="CV224" i="3"/>
  <c r="CW224" i="3"/>
  <c r="CX224" i="3"/>
  <c r="CY224" i="3"/>
  <c r="CZ224" i="3"/>
  <c r="DA224" i="3"/>
  <c r="DB224" i="3"/>
  <c r="DC224" i="3"/>
  <c r="DD224" i="3"/>
  <c r="DE224" i="3"/>
  <c r="DF224" i="3"/>
  <c r="DG224" i="3"/>
  <c r="DH224" i="3"/>
  <c r="DI224" i="3"/>
  <c r="DJ224" i="3"/>
  <c r="DK224" i="3"/>
  <c r="DL224" i="3"/>
  <c r="DM224" i="3"/>
  <c r="DN224" i="3"/>
  <c r="DO224" i="3"/>
  <c r="DP224" i="3"/>
  <c r="DQ224" i="3"/>
  <c r="DR224" i="3"/>
  <c r="DS224" i="3"/>
  <c r="DT224" i="3"/>
  <c r="DU224" i="3"/>
  <c r="DV224" i="3"/>
  <c r="DW224" i="3"/>
  <c r="DX224" i="3"/>
  <c r="DY224" i="3"/>
  <c r="DZ224" i="3"/>
  <c r="EA224" i="3"/>
  <c r="EB224" i="3"/>
  <c r="EC224" i="3"/>
  <c r="ED224" i="3"/>
  <c r="EE224" i="3"/>
  <c r="EF224" i="3"/>
  <c r="EG224" i="3"/>
  <c r="EH224" i="3"/>
  <c r="EI224" i="3"/>
  <c r="EJ224" i="3"/>
  <c r="EK224" i="3"/>
  <c r="EL224" i="3"/>
  <c r="EM224" i="3"/>
  <c r="EN224" i="3"/>
  <c r="EO224" i="3"/>
  <c r="EQ224" i="3"/>
  <c r="ER224" i="3"/>
  <c r="ES224" i="3"/>
  <c r="ET224" i="3"/>
  <c r="EU224" i="3"/>
  <c r="EV224" i="3"/>
  <c r="EW224" i="3"/>
  <c r="EX224" i="3"/>
  <c r="EY224" i="3"/>
  <c r="EZ224" i="3"/>
  <c r="FA224" i="3"/>
  <c r="FB224" i="3"/>
  <c r="FC224" i="3"/>
  <c r="FD224" i="3"/>
  <c r="FE224" i="3"/>
  <c r="FF224" i="3"/>
  <c r="FG224" i="3"/>
  <c r="FH224" i="3"/>
  <c r="FI224" i="3"/>
  <c r="FJ224" i="3"/>
  <c r="FK224" i="3"/>
  <c r="FL224" i="3"/>
  <c r="FM224" i="3"/>
  <c r="FN224" i="3"/>
  <c r="FP224" i="3"/>
  <c r="FQ224" i="3"/>
  <c r="FR224" i="3"/>
  <c r="FS224" i="3"/>
  <c r="FT224" i="3"/>
  <c r="FU224" i="3"/>
  <c r="FV224" i="3"/>
  <c r="FW224" i="3"/>
  <c r="FX224" i="3"/>
  <c r="FY224" i="3"/>
  <c r="FZ224" i="3"/>
  <c r="GA224" i="3"/>
  <c r="GB224" i="3"/>
  <c r="GC224" i="3"/>
  <c r="GD224" i="3"/>
  <c r="GE224" i="3"/>
  <c r="GF224" i="3"/>
  <c r="GG224" i="3"/>
  <c r="GH224" i="3"/>
  <c r="GI224" i="3"/>
  <c r="GJ224" i="3"/>
  <c r="GK224" i="3"/>
  <c r="GL224" i="3"/>
  <c r="GM224" i="3"/>
  <c r="GN224" i="3"/>
  <c r="GO224" i="3"/>
  <c r="GP224" i="3"/>
  <c r="GQ224" i="3"/>
  <c r="GR224" i="3"/>
  <c r="GS224" i="3"/>
  <c r="GT224" i="3"/>
  <c r="GU224" i="3"/>
  <c r="GV224" i="3"/>
  <c r="GW224" i="3"/>
  <c r="GX224" i="3"/>
  <c r="GY224" i="3"/>
  <c r="GZ224" i="3"/>
  <c r="HA224" i="3"/>
  <c r="HB224" i="3"/>
  <c r="HC224" i="3"/>
  <c r="HD224" i="3"/>
  <c r="HE224" i="3"/>
  <c r="HF224" i="3"/>
  <c r="HG224" i="3"/>
  <c r="HH224" i="3"/>
  <c r="HI224" i="3"/>
  <c r="HJ224" i="3"/>
  <c r="HK224" i="3"/>
  <c r="HL224" i="3"/>
  <c r="HM224" i="3"/>
  <c r="HN224" i="3"/>
  <c r="HO224" i="3"/>
  <c r="HP224" i="3"/>
  <c r="HQ224" i="3"/>
  <c r="HR224" i="3"/>
  <c r="HS224" i="3"/>
  <c r="HT224" i="3"/>
  <c r="HU224" i="3"/>
  <c r="HV224" i="3"/>
  <c r="HW224" i="3"/>
  <c r="HX224" i="3"/>
  <c r="HY224" i="3"/>
  <c r="HZ224" i="3"/>
  <c r="IA224" i="3"/>
  <c r="IB224" i="3"/>
  <c r="IC224" i="3"/>
  <c r="ID224" i="3"/>
  <c r="IE224" i="3"/>
  <c r="IF224" i="3"/>
  <c r="IG224" i="3"/>
  <c r="IH224" i="3"/>
  <c r="II224" i="3"/>
  <c r="IJ224" i="3"/>
  <c r="IK224" i="3"/>
  <c r="IL224" i="3"/>
  <c r="IM224" i="3"/>
  <c r="IN224" i="3"/>
  <c r="IO224" i="3"/>
  <c r="IP224" i="3"/>
  <c r="IQ224" i="3"/>
  <c r="IR224" i="3"/>
  <c r="IS224" i="3"/>
  <c r="IT224" i="3"/>
  <c r="IU224" i="3"/>
  <c r="IV224" i="3"/>
  <c r="IW224" i="3"/>
  <c r="IX224" i="3"/>
  <c r="IY224" i="3"/>
  <c r="IZ224" i="3"/>
  <c r="JA224" i="3"/>
  <c r="JB224" i="3"/>
  <c r="JC224" i="3"/>
  <c r="JD224" i="3"/>
  <c r="JE224" i="3"/>
  <c r="JF224" i="3"/>
  <c r="JG224" i="3"/>
  <c r="JH224" i="3"/>
  <c r="JI224" i="3"/>
  <c r="JJ224" i="3"/>
  <c r="JK224" i="3"/>
  <c r="JL224" i="3"/>
  <c r="JM224" i="3"/>
  <c r="JN224" i="3"/>
  <c r="JO224" i="3"/>
  <c r="JP224" i="3"/>
  <c r="JQ224" i="3"/>
  <c r="JR224" i="3"/>
  <c r="JS224" i="3"/>
  <c r="JT224" i="3"/>
  <c r="JU224" i="3"/>
  <c r="JV224" i="3"/>
  <c r="JW224" i="3"/>
  <c r="JX224" i="3"/>
  <c r="JY224" i="3"/>
  <c r="JZ224" i="3"/>
  <c r="KA224" i="3"/>
  <c r="KB224" i="3"/>
  <c r="KC224" i="3"/>
  <c r="KD224" i="3"/>
  <c r="KE224" i="3"/>
  <c r="KF224" i="3"/>
  <c r="KG224" i="3"/>
  <c r="KH224" i="3"/>
  <c r="KI224" i="3"/>
  <c r="KJ224" i="3"/>
  <c r="KK224" i="3"/>
  <c r="KL224" i="3"/>
  <c r="KM224" i="3"/>
  <c r="KN224" i="3"/>
  <c r="KO224" i="3"/>
  <c r="KP224" i="3"/>
  <c r="KQ224" i="3"/>
  <c r="KR224" i="3"/>
  <c r="KS224" i="3"/>
  <c r="KT224" i="3"/>
  <c r="KU224" i="3"/>
  <c r="KV224" i="3"/>
  <c r="KW224" i="3"/>
  <c r="KX224" i="3"/>
  <c r="KY224" i="3"/>
  <c r="KZ224" i="3"/>
  <c r="LA224" i="3"/>
  <c r="LB224" i="3"/>
  <c r="LC224" i="3"/>
  <c r="LD224" i="3"/>
  <c r="LE224" i="3"/>
  <c r="LF224" i="3"/>
  <c r="LG224" i="3"/>
  <c r="LH224" i="3"/>
  <c r="LI224" i="3"/>
  <c r="LJ224" i="3"/>
  <c r="LK224" i="3"/>
  <c r="LL224" i="3"/>
  <c r="LM224" i="3"/>
  <c r="LN224" i="3"/>
  <c r="LO224" i="3"/>
  <c r="LP224" i="3"/>
  <c r="LQ224" i="3"/>
  <c r="LR224" i="3"/>
  <c r="LS224" i="3"/>
  <c r="LT224" i="3"/>
  <c r="LU224" i="3"/>
  <c r="LV224" i="3"/>
  <c r="LW224" i="3"/>
  <c r="LX224" i="3"/>
  <c r="LY224" i="3"/>
  <c r="LZ224" i="3"/>
  <c r="MA224" i="3"/>
  <c r="MB224" i="3"/>
  <c r="MC224" i="3"/>
  <c r="MD224" i="3"/>
  <c r="ME224" i="3"/>
  <c r="MF224" i="3"/>
  <c r="MG224" i="3"/>
  <c r="MH224" i="3"/>
  <c r="MI224" i="3"/>
  <c r="MJ224" i="3"/>
  <c r="MK224" i="3"/>
  <c r="ML224" i="3"/>
  <c r="MM224" i="3"/>
  <c r="MN224" i="3"/>
  <c r="MO224" i="3"/>
  <c r="MP224" i="3"/>
  <c r="MQ224" i="3"/>
  <c r="MR224" i="3"/>
  <c r="MS224" i="3"/>
  <c r="MT224" i="3"/>
  <c r="MU224" i="3"/>
  <c r="MV224" i="3"/>
  <c r="MW224" i="3"/>
  <c r="MX224" i="3"/>
  <c r="MY224" i="3"/>
  <c r="MZ224" i="3"/>
  <c r="NA224" i="3"/>
  <c r="NB224" i="3"/>
  <c r="NC224" i="3"/>
  <c r="ND224" i="3"/>
  <c r="NE224" i="3"/>
  <c r="NF224" i="3"/>
  <c r="NG224" i="3"/>
  <c r="NH224" i="3"/>
  <c r="NI224" i="3"/>
  <c r="NJ224" i="3"/>
  <c r="NK224" i="3"/>
  <c r="NL224" i="3"/>
  <c r="NM224" i="3"/>
  <c r="NN224" i="3"/>
  <c r="NO224" i="3"/>
  <c r="NP224" i="3"/>
  <c r="NQ224" i="3"/>
  <c r="NR224" i="3"/>
  <c r="NS224" i="3"/>
  <c r="NT224" i="3"/>
  <c r="NU224" i="3"/>
  <c r="NV224" i="3"/>
  <c r="NW224" i="3"/>
  <c r="NX224" i="3"/>
  <c r="NY224" i="3"/>
  <c r="NZ224" i="3"/>
  <c r="OA224" i="3"/>
  <c r="OB224" i="3"/>
  <c r="OC224" i="3"/>
  <c r="OD224" i="3"/>
  <c r="OE224" i="3"/>
  <c r="OF224" i="3"/>
  <c r="OG224" i="3"/>
  <c r="OH224" i="3"/>
  <c r="OI224" i="3"/>
  <c r="OJ224" i="3"/>
  <c r="OK224" i="3"/>
  <c r="OL224" i="3"/>
  <c r="OM224" i="3"/>
  <c r="ON224" i="3"/>
  <c r="OO224" i="3"/>
  <c r="OP224" i="3"/>
  <c r="OQ224" i="3"/>
  <c r="OR224" i="3"/>
  <c r="OS224" i="3"/>
  <c r="OT224" i="3"/>
  <c r="OU224" i="3"/>
  <c r="OV224" i="3"/>
  <c r="OW224" i="3"/>
  <c r="OX224" i="3"/>
  <c r="D225" i="3"/>
  <c r="E225" i="3"/>
  <c r="F225" i="3"/>
  <c r="G225" i="3"/>
  <c r="H225" i="3"/>
  <c r="I225" i="3"/>
  <c r="J225" i="3"/>
  <c r="K225" i="3"/>
  <c r="L225" i="3"/>
  <c r="M225" i="3"/>
  <c r="N225" i="3"/>
  <c r="O225" i="3"/>
  <c r="P225" i="3"/>
  <c r="Q225" i="3"/>
  <c r="R225" i="3"/>
  <c r="S225" i="3"/>
  <c r="T225" i="3"/>
  <c r="U225" i="3"/>
  <c r="V225" i="3"/>
  <c r="W225" i="3"/>
  <c r="X225" i="3"/>
  <c r="Y225" i="3"/>
  <c r="Z225" i="3"/>
  <c r="AA225" i="3"/>
  <c r="AB225" i="3"/>
  <c r="AC225" i="3"/>
  <c r="AD225" i="3"/>
  <c r="AE225" i="3"/>
  <c r="AF225" i="3"/>
  <c r="AG225" i="3"/>
  <c r="AH225" i="3"/>
  <c r="AI225" i="3"/>
  <c r="AJ225" i="3"/>
  <c r="AK225" i="3"/>
  <c r="AL225" i="3"/>
  <c r="AM225" i="3"/>
  <c r="AN225" i="3"/>
  <c r="AO225" i="3"/>
  <c r="AP225" i="3"/>
  <c r="AQ225" i="3"/>
  <c r="AR225" i="3"/>
  <c r="AS225" i="3"/>
  <c r="AT225" i="3"/>
  <c r="AU225" i="3"/>
  <c r="AV225" i="3"/>
  <c r="AW225" i="3"/>
  <c r="AX225" i="3"/>
  <c r="AY225" i="3"/>
  <c r="AZ225" i="3"/>
  <c r="BA225" i="3"/>
  <c r="BB225" i="3"/>
  <c r="BC225" i="3"/>
  <c r="BD225" i="3"/>
  <c r="BE225" i="3"/>
  <c r="BF225" i="3"/>
  <c r="BG225" i="3"/>
  <c r="BH225" i="3"/>
  <c r="BI225" i="3"/>
  <c r="BJ225" i="3"/>
  <c r="BK225" i="3"/>
  <c r="BL225" i="3"/>
  <c r="BM225" i="3"/>
  <c r="BN225" i="3"/>
  <c r="BO225" i="3"/>
  <c r="BP225" i="3"/>
  <c r="BQ225" i="3"/>
  <c r="BR225" i="3"/>
  <c r="BS225" i="3"/>
  <c r="BT225" i="3"/>
  <c r="BU225" i="3"/>
  <c r="BV225" i="3"/>
  <c r="BW225" i="3"/>
  <c r="BX225" i="3"/>
  <c r="BY225" i="3"/>
  <c r="BZ225" i="3"/>
  <c r="CA225" i="3"/>
  <c r="CB225" i="3"/>
  <c r="CC225" i="3"/>
  <c r="CD225" i="3"/>
  <c r="CE225" i="3"/>
  <c r="CF225" i="3"/>
  <c r="CG225" i="3"/>
  <c r="CH225" i="3"/>
  <c r="CI225" i="3"/>
  <c r="CJ225" i="3"/>
  <c r="CK225" i="3"/>
  <c r="CL225" i="3"/>
  <c r="CM225" i="3"/>
  <c r="CN225" i="3"/>
  <c r="CO225" i="3"/>
  <c r="CP225" i="3"/>
  <c r="CQ225" i="3"/>
  <c r="CR225" i="3"/>
  <c r="CS225" i="3"/>
  <c r="CT225" i="3"/>
  <c r="CU225" i="3"/>
  <c r="CV225" i="3"/>
  <c r="CW225" i="3"/>
  <c r="CX225" i="3"/>
  <c r="CY225" i="3"/>
  <c r="CZ225" i="3"/>
  <c r="DA225" i="3"/>
  <c r="DB225" i="3"/>
  <c r="DC225" i="3"/>
  <c r="DD225" i="3"/>
  <c r="DE225" i="3"/>
  <c r="DF225" i="3"/>
  <c r="DG225" i="3"/>
  <c r="DH225" i="3"/>
  <c r="DI225" i="3"/>
  <c r="DJ225" i="3"/>
  <c r="DK225" i="3"/>
  <c r="DL225" i="3"/>
  <c r="DM225" i="3"/>
  <c r="DN225" i="3"/>
  <c r="DO225" i="3"/>
  <c r="DP225" i="3"/>
  <c r="DQ225" i="3"/>
  <c r="DR225" i="3"/>
  <c r="DS225" i="3"/>
  <c r="DT225" i="3"/>
  <c r="DU225" i="3"/>
  <c r="DV225" i="3"/>
  <c r="DW225" i="3"/>
  <c r="DX225" i="3"/>
  <c r="DY225" i="3"/>
  <c r="DZ225" i="3"/>
  <c r="EA225" i="3"/>
  <c r="EB225" i="3"/>
  <c r="EC225" i="3"/>
  <c r="ED225" i="3"/>
  <c r="EE225" i="3"/>
  <c r="EF225" i="3"/>
  <c r="EG225" i="3"/>
  <c r="EH225" i="3"/>
  <c r="EI225" i="3"/>
  <c r="EJ225" i="3"/>
  <c r="EK225" i="3"/>
  <c r="EL225" i="3"/>
  <c r="EM225" i="3"/>
  <c r="EN225" i="3"/>
  <c r="EO225" i="3"/>
  <c r="EQ225" i="3"/>
  <c r="ER225" i="3"/>
  <c r="ES225" i="3"/>
  <c r="ET225" i="3"/>
  <c r="EU225" i="3"/>
  <c r="EV225" i="3"/>
  <c r="EW225" i="3"/>
  <c r="EX225" i="3"/>
  <c r="EY225" i="3"/>
  <c r="EZ225" i="3"/>
  <c r="FA225" i="3"/>
  <c r="FB225" i="3"/>
  <c r="FC225" i="3"/>
  <c r="FD225" i="3"/>
  <c r="FE225" i="3"/>
  <c r="FF225" i="3"/>
  <c r="FG225" i="3"/>
  <c r="FH225" i="3"/>
  <c r="FI225" i="3"/>
  <c r="FJ225" i="3"/>
  <c r="FK225" i="3"/>
  <c r="FL225" i="3"/>
  <c r="FM225" i="3"/>
  <c r="FN225" i="3"/>
  <c r="FP225" i="3"/>
  <c r="FQ225" i="3"/>
  <c r="FR225" i="3"/>
  <c r="FS225" i="3"/>
  <c r="FT225" i="3"/>
  <c r="FU225" i="3"/>
  <c r="FV225" i="3"/>
  <c r="FW225" i="3"/>
  <c r="FX225" i="3"/>
  <c r="FY225" i="3"/>
  <c r="FZ225" i="3"/>
  <c r="GA225" i="3"/>
  <c r="GB225" i="3"/>
  <c r="GC225" i="3"/>
  <c r="GD225" i="3"/>
  <c r="GE225" i="3"/>
  <c r="GF225" i="3"/>
  <c r="GG225" i="3"/>
  <c r="GH225" i="3"/>
  <c r="GI225" i="3"/>
  <c r="GJ225" i="3"/>
  <c r="GK225" i="3"/>
  <c r="GL225" i="3"/>
  <c r="GM225" i="3"/>
  <c r="GN225" i="3"/>
  <c r="GO225" i="3"/>
  <c r="GP225" i="3"/>
  <c r="GQ225" i="3"/>
  <c r="GR225" i="3"/>
  <c r="GS225" i="3"/>
  <c r="GT225" i="3"/>
  <c r="GU225" i="3"/>
  <c r="GV225" i="3"/>
  <c r="GW225" i="3"/>
  <c r="GX225" i="3"/>
  <c r="GY225" i="3"/>
  <c r="GZ225" i="3"/>
  <c r="HA225" i="3"/>
  <c r="HB225" i="3"/>
  <c r="HC225" i="3"/>
  <c r="HD225" i="3"/>
  <c r="HE225" i="3"/>
  <c r="HF225" i="3"/>
  <c r="HG225" i="3"/>
  <c r="HH225" i="3"/>
  <c r="HI225" i="3"/>
  <c r="HJ225" i="3"/>
  <c r="HK225" i="3"/>
  <c r="HL225" i="3"/>
  <c r="HM225" i="3"/>
  <c r="HN225" i="3"/>
  <c r="HO225" i="3"/>
  <c r="HP225" i="3"/>
  <c r="HQ225" i="3"/>
  <c r="HR225" i="3"/>
  <c r="HS225" i="3"/>
  <c r="HT225" i="3"/>
  <c r="HU225" i="3"/>
  <c r="HV225" i="3"/>
  <c r="HW225" i="3"/>
  <c r="HX225" i="3"/>
  <c r="HY225" i="3"/>
  <c r="HZ225" i="3"/>
  <c r="IA225" i="3"/>
  <c r="IB225" i="3"/>
  <c r="IC225" i="3"/>
  <c r="ID225" i="3"/>
  <c r="IE225" i="3"/>
  <c r="IF225" i="3"/>
  <c r="IG225" i="3"/>
  <c r="IH225" i="3"/>
  <c r="II225" i="3"/>
  <c r="IJ225" i="3"/>
  <c r="IK225" i="3"/>
  <c r="IL225" i="3"/>
  <c r="IM225" i="3"/>
  <c r="IN225" i="3"/>
  <c r="IO225" i="3"/>
  <c r="IP225" i="3"/>
  <c r="IQ225" i="3"/>
  <c r="IR225" i="3"/>
  <c r="IS225" i="3"/>
  <c r="IT225" i="3"/>
  <c r="IU225" i="3"/>
  <c r="IV225" i="3"/>
  <c r="IW225" i="3"/>
  <c r="IX225" i="3"/>
  <c r="IY225" i="3"/>
  <c r="IZ225" i="3"/>
  <c r="JA225" i="3"/>
  <c r="JB225" i="3"/>
  <c r="JC225" i="3"/>
  <c r="JD225" i="3"/>
  <c r="JE225" i="3"/>
  <c r="JF225" i="3"/>
  <c r="JG225" i="3"/>
  <c r="JH225" i="3"/>
  <c r="JI225" i="3"/>
  <c r="JJ225" i="3"/>
  <c r="JK225" i="3"/>
  <c r="JL225" i="3"/>
  <c r="JM225" i="3"/>
  <c r="JN225" i="3"/>
  <c r="JO225" i="3"/>
  <c r="JP225" i="3"/>
  <c r="JQ225" i="3"/>
  <c r="JR225" i="3"/>
  <c r="JS225" i="3"/>
  <c r="JT225" i="3"/>
  <c r="JU225" i="3"/>
  <c r="JV225" i="3"/>
  <c r="JW225" i="3"/>
  <c r="JX225" i="3"/>
  <c r="JY225" i="3"/>
  <c r="JZ225" i="3"/>
  <c r="KA225" i="3"/>
  <c r="KB225" i="3"/>
  <c r="KC225" i="3"/>
  <c r="KD225" i="3"/>
  <c r="KE225" i="3"/>
  <c r="KF225" i="3"/>
  <c r="KG225" i="3"/>
  <c r="KH225" i="3"/>
  <c r="KI225" i="3"/>
  <c r="KJ225" i="3"/>
  <c r="KK225" i="3"/>
  <c r="KL225" i="3"/>
  <c r="KM225" i="3"/>
  <c r="KN225" i="3"/>
  <c r="KO225" i="3"/>
  <c r="KP225" i="3"/>
  <c r="KQ225" i="3"/>
  <c r="KR225" i="3"/>
  <c r="KS225" i="3"/>
  <c r="KT225" i="3"/>
  <c r="KU225" i="3"/>
  <c r="KV225" i="3"/>
  <c r="KW225" i="3"/>
  <c r="KX225" i="3"/>
  <c r="KY225" i="3"/>
  <c r="KZ225" i="3"/>
  <c r="LA225" i="3"/>
  <c r="LB225" i="3"/>
  <c r="LC225" i="3"/>
  <c r="LD225" i="3"/>
  <c r="LE225" i="3"/>
  <c r="LF225" i="3"/>
  <c r="LG225" i="3"/>
  <c r="LH225" i="3"/>
  <c r="LI225" i="3"/>
  <c r="LJ225" i="3"/>
  <c r="LK225" i="3"/>
  <c r="LL225" i="3"/>
  <c r="LM225" i="3"/>
  <c r="LN225" i="3"/>
  <c r="LO225" i="3"/>
  <c r="LP225" i="3"/>
  <c r="LQ225" i="3"/>
  <c r="LR225" i="3"/>
  <c r="LS225" i="3"/>
  <c r="LT225" i="3"/>
  <c r="LU225" i="3"/>
  <c r="LV225" i="3"/>
  <c r="LW225" i="3"/>
  <c r="LX225" i="3"/>
  <c r="LY225" i="3"/>
  <c r="LZ225" i="3"/>
  <c r="MA225" i="3"/>
  <c r="MB225" i="3"/>
  <c r="MC225" i="3"/>
  <c r="MD225" i="3"/>
  <c r="ME225" i="3"/>
  <c r="MF225" i="3"/>
  <c r="MG225" i="3"/>
  <c r="MH225" i="3"/>
  <c r="MI225" i="3"/>
  <c r="MJ225" i="3"/>
  <c r="MK225" i="3"/>
  <c r="ML225" i="3"/>
  <c r="MM225" i="3"/>
  <c r="MN225" i="3"/>
  <c r="MO225" i="3"/>
  <c r="MP225" i="3"/>
  <c r="MQ225" i="3"/>
  <c r="MR225" i="3"/>
  <c r="MS225" i="3"/>
  <c r="MT225" i="3"/>
  <c r="MU225" i="3"/>
  <c r="MV225" i="3"/>
  <c r="MW225" i="3"/>
  <c r="MX225" i="3"/>
  <c r="MY225" i="3"/>
  <c r="MZ225" i="3"/>
  <c r="NA225" i="3"/>
  <c r="NB225" i="3"/>
  <c r="NC225" i="3"/>
  <c r="ND225" i="3"/>
  <c r="NE225" i="3"/>
  <c r="NF225" i="3"/>
  <c r="NG225" i="3"/>
  <c r="NH225" i="3"/>
  <c r="NI225" i="3"/>
  <c r="NJ225" i="3"/>
  <c r="NK225" i="3"/>
  <c r="NL225" i="3"/>
  <c r="NM225" i="3"/>
  <c r="NN225" i="3"/>
  <c r="NO225" i="3"/>
  <c r="NP225" i="3"/>
  <c r="NQ225" i="3"/>
  <c r="NR225" i="3"/>
  <c r="NS225" i="3"/>
  <c r="NT225" i="3"/>
  <c r="NU225" i="3"/>
  <c r="NV225" i="3"/>
  <c r="NW225" i="3"/>
  <c r="NX225" i="3"/>
  <c r="NY225" i="3"/>
  <c r="NZ225" i="3"/>
  <c r="OA225" i="3"/>
  <c r="OB225" i="3"/>
  <c r="OC225" i="3"/>
  <c r="OD225" i="3"/>
  <c r="OE225" i="3"/>
  <c r="OF225" i="3"/>
  <c r="OG225" i="3"/>
  <c r="OH225" i="3"/>
  <c r="OI225" i="3"/>
  <c r="OJ225" i="3"/>
  <c r="OK225" i="3"/>
  <c r="OL225" i="3"/>
  <c r="OM225" i="3"/>
  <c r="ON225" i="3"/>
  <c r="OO225" i="3"/>
  <c r="OP225" i="3"/>
  <c r="OQ225" i="3"/>
  <c r="OR225" i="3"/>
  <c r="OS225" i="3"/>
  <c r="OT225" i="3"/>
  <c r="OU225" i="3"/>
  <c r="OV225" i="3"/>
  <c r="OW225" i="3"/>
  <c r="OX225" i="3"/>
  <c r="D226" i="3"/>
  <c r="E226" i="3"/>
  <c r="F226" i="3"/>
  <c r="G226" i="3"/>
  <c r="H226" i="3"/>
  <c r="I226" i="3"/>
  <c r="J226" i="3"/>
  <c r="K226" i="3"/>
  <c r="L226" i="3"/>
  <c r="M226" i="3"/>
  <c r="N226" i="3"/>
  <c r="O226" i="3"/>
  <c r="P226" i="3"/>
  <c r="Q226" i="3"/>
  <c r="R226" i="3"/>
  <c r="S226" i="3"/>
  <c r="T226" i="3"/>
  <c r="U226" i="3"/>
  <c r="V226" i="3"/>
  <c r="W226" i="3"/>
  <c r="X226" i="3"/>
  <c r="Y226" i="3"/>
  <c r="Z226" i="3"/>
  <c r="AA226" i="3"/>
  <c r="AB226" i="3"/>
  <c r="AC226" i="3"/>
  <c r="AD226" i="3"/>
  <c r="AE226" i="3"/>
  <c r="AF226" i="3"/>
  <c r="AG226" i="3"/>
  <c r="AH226" i="3"/>
  <c r="AI226" i="3"/>
  <c r="AJ226" i="3"/>
  <c r="AK226" i="3"/>
  <c r="AL226" i="3"/>
  <c r="AM226" i="3"/>
  <c r="AN226" i="3"/>
  <c r="AO226" i="3"/>
  <c r="AP226" i="3"/>
  <c r="AQ226" i="3"/>
  <c r="AR226" i="3"/>
  <c r="AS226" i="3"/>
  <c r="AT226" i="3"/>
  <c r="AU226" i="3"/>
  <c r="AV226" i="3"/>
  <c r="AW226" i="3"/>
  <c r="AX226" i="3"/>
  <c r="AY226" i="3"/>
  <c r="AZ226" i="3"/>
  <c r="BA226" i="3"/>
  <c r="BB226" i="3"/>
  <c r="BC226" i="3"/>
  <c r="BD226" i="3"/>
  <c r="BE226" i="3"/>
  <c r="BF226" i="3"/>
  <c r="BG226" i="3"/>
  <c r="BH226" i="3"/>
  <c r="BI226" i="3"/>
  <c r="BJ226" i="3"/>
  <c r="BK226" i="3"/>
  <c r="BL226" i="3"/>
  <c r="BM226" i="3"/>
  <c r="BN226" i="3"/>
  <c r="BO226" i="3"/>
  <c r="BP226" i="3"/>
  <c r="BQ226" i="3"/>
  <c r="BR226" i="3"/>
  <c r="BS226" i="3"/>
  <c r="BT226" i="3"/>
  <c r="BU226" i="3"/>
  <c r="BV226" i="3"/>
  <c r="BW226" i="3"/>
  <c r="BX226" i="3"/>
  <c r="BY226" i="3"/>
  <c r="BZ226" i="3"/>
  <c r="CA226" i="3"/>
  <c r="CB226" i="3"/>
  <c r="CC226" i="3"/>
  <c r="CD226" i="3"/>
  <c r="CE226" i="3"/>
  <c r="CF226" i="3"/>
  <c r="CG226" i="3"/>
  <c r="CH226" i="3"/>
  <c r="CI226" i="3"/>
  <c r="CJ226" i="3"/>
  <c r="CK226" i="3"/>
  <c r="CL226" i="3"/>
  <c r="CM226" i="3"/>
  <c r="CN226" i="3"/>
  <c r="CO226" i="3"/>
  <c r="CP226" i="3"/>
  <c r="CQ226" i="3"/>
  <c r="CR226" i="3"/>
  <c r="CS226" i="3"/>
  <c r="CT226" i="3"/>
  <c r="CU226" i="3"/>
  <c r="CV226" i="3"/>
  <c r="CW226" i="3"/>
  <c r="CX226" i="3"/>
  <c r="CY226" i="3"/>
  <c r="CZ226" i="3"/>
  <c r="DA226" i="3"/>
  <c r="DB226" i="3"/>
  <c r="DC226" i="3"/>
  <c r="DD226" i="3"/>
  <c r="DE226" i="3"/>
  <c r="DF226" i="3"/>
  <c r="DG226" i="3"/>
  <c r="DH226" i="3"/>
  <c r="DI226" i="3"/>
  <c r="DJ226" i="3"/>
  <c r="DK226" i="3"/>
  <c r="DL226" i="3"/>
  <c r="DM226" i="3"/>
  <c r="DN226" i="3"/>
  <c r="DO226" i="3"/>
  <c r="DP226" i="3"/>
  <c r="DQ226" i="3"/>
  <c r="DR226" i="3"/>
  <c r="DS226" i="3"/>
  <c r="DT226" i="3"/>
  <c r="DU226" i="3"/>
  <c r="DV226" i="3"/>
  <c r="DW226" i="3"/>
  <c r="DX226" i="3"/>
  <c r="DY226" i="3"/>
  <c r="DZ226" i="3"/>
  <c r="EA226" i="3"/>
  <c r="EB226" i="3"/>
  <c r="EC226" i="3"/>
  <c r="ED226" i="3"/>
  <c r="EE226" i="3"/>
  <c r="EF226" i="3"/>
  <c r="EG226" i="3"/>
  <c r="EH226" i="3"/>
  <c r="EI226" i="3"/>
  <c r="EJ226" i="3"/>
  <c r="EK226" i="3"/>
  <c r="EL226" i="3"/>
  <c r="EM226" i="3"/>
  <c r="EN226" i="3"/>
  <c r="EO226" i="3"/>
  <c r="EQ226" i="3"/>
  <c r="ER226" i="3"/>
  <c r="ES226" i="3"/>
  <c r="ET226" i="3"/>
  <c r="EU226" i="3"/>
  <c r="EV226" i="3"/>
  <c r="EW226" i="3"/>
  <c r="EX226" i="3"/>
  <c r="EY226" i="3"/>
  <c r="EZ226" i="3"/>
  <c r="FA226" i="3"/>
  <c r="FB226" i="3"/>
  <c r="FC226" i="3"/>
  <c r="FD226" i="3"/>
  <c r="FE226" i="3"/>
  <c r="FF226" i="3"/>
  <c r="FG226" i="3"/>
  <c r="FH226" i="3"/>
  <c r="FI226" i="3"/>
  <c r="FJ226" i="3"/>
  <c r="FK226" i="3"/>
  <c r="FL226" i="3"/>
  <c r="FM226" i="3"/>
  <c r="FN226" i="3"/>
  <c r="FP226" i="3"/>
  <c r="FQ226" i="3"/>
  <c r="FR226" i="3"/>
  <c r="FS226" i="3"/>
  <c r="FT226" i="3"/>
  <c r="FU226" i="3"/>
  <c r="FV226" i="3"/>
  <c r="FW226" i="3"/>
  <c r="FX226" i="3"/>
  <c r="FY226" i="3"/>
  <c r="FZ226" i="3"/>
  <c r="GA226" i="3"/>
  <c r="GB226" i="3"/>
  <c r="GC226" i="3"/>
  <c r="GD226" i="3"/>
  <c r="GE226" i="3"/>
  <c r="GF226" i="3"/>
  <c r="GG226" i="3"/>
  <c r="GH226" i="3"/>
  <c r="GI226" i="3"/>
  <c r="GJ226" i="3"/>
  <c r="GK226" i="3"/>
  <c r="GL226" i="3"/>
  <c r="GM226" i="3"/>
  <c r="GN226" i="3"/>
  <c r="GO226" i="3"/>
  <c r="GP226" i="3"/>
  <c r="GQ226" i="3"/>
  <c r="GR226" i="3"/>
  <c r="GS226" i="3"/>
  <c r="GT226" i="3"/>
  <c r="GU226" i="3"/>
  <c r="GV226" i="3"/>
  <c r="GW226" i="3"/>
  <c r="GX226" i="3"/>
  <c r="GY226" i="3"/>
  <c r="GZ226" i="3"/>
  <c r="HA226" i="3"/>
  <c r="HB226" i="3"/>
  <c r="HC226" i="3"/>
  <c r="HD226" i="3"/>
  <c r="HE226" i="3"/>
  <c r="HF226" i="3"/>
  <c r="HG226" i="3"/>
  <c r="HH226" i="3"/>
  <c r="HI226" i="3"/>
  <c r="HJ226" i="3"/>
  <c r="HK226" i="3"/>
  <c r="HL226" i="3"/>
  <c r="HM226" i="3"/>
  <c r="HN226" i="3"/>
  <c r="HO226" i="3"/>
  <c r="HP226" i="3"/>
  <c r="HQ226" i="3"/>
  <c r="HR226" i="3"/>
  <c r="HS226" i="3"/>
  <c r="HT226" i="3"/>
  <c r="HU226" i="3"/>
  <c r="HV226" i="3"/>
  <c r="HW226" i="3"/>
  <c r="HX226" i="3"/>
  <c r="HY226" i="3"/>
  <c r="HZ226" i="3"/>
  <c r="IA226" i="3"/>
  <c r="IB226" i="3"/>
  <c r="IC226" i="3"/>
  <c r="ID226" i="3"/>
  <c r="IE226" i="3"/>
  <c r="IF226" i="3"/>
  <c r="IG226" i="3"/>
  <c r="IH226" i="3"/>
  <c r="II226" i="3"/>
  <c r="IJ226" i="3"/>
  <c r="IK226" i="3"/>
  <c r="IL226" i="3"/>
  <c r="IM226" i="3"/>
  <c r="IN226" i="3"/>
  <c r="IO226" i="3"/>
  <c r="IP226" i="3"/>
  <c r="IQ226" i="3"/>
  <c r="IR226" i="3"/>
  <c r="IS226" i="3"/>
  <c r="IT226" i="3"/>
  <c r="IU226" i="3"/>
  <c r="IV226" i="3"/>
  <c r="IW226" i="3"/>
  <c r="IX226" i="3"/>
  <c r="IY226" i="3"/>
  <c r="IZ226" i="3"/>
  <c r="JA226" i="3"/>
  <c r="JB226" i="3"/>
  <c r="JC226" i="3"/>
  <c r="JD226" i="3"/>
  <c r="JE226" i="3"/>
  <c r="JF226" i="3"/>
  <c r="JG226" i="3"/>
  <c r="JH226" i="3"/>
  <c r="JI226" i="3"/>
  <c r="JJ226" i="3"/>
  <c r="JK226" i="3"/>
  <c r="JL226" i="3"/>
  <c r="JM226" i="3"/>
  <c r="JN226" i="3"/>
  <c r="JO226" i="3"/>
  <c r="JP226" i="3"/>
  <c r="JQ226" i="3"/>
  <c r="JR226" i="3"/>
  <c r="JS226" i="3"/>
  <c r="JT226" i="3"/>
  <c r="JU226" i="3"/>
  <c r="JV226" i="3"/>
  <c r="JW226" i="3"/>
  <c r="JX226" i="3"/>
  <c r="JY226" i="3"/>
  <c r="JZ226" i="3"/>
  <c r="KA226" i="3"/>
  <c r="KB226" i="3"/>
  <c r="KC226" i="3"/>
  <c r="KD226" i="3"/>
  <c r="KE226" i="3"/>
  <c r="KF226" i="3"/>
  <c r="KG226" i="3"/>
  <c r="KH226" i="3"/>
  <c r="KI226" i="3"/>
  <c r="KJ226" i="3"/>
  <c r="KK226" i="3"/>
  <c r="KL226" i="3"/>
  <c r="KM226" i="3"/>
  <c r="KN226" i="3"/>
  <c r="KO226" i="3"/>
  <c r="KP226" i="3"/>
  <c r="KQ226" i="3"/>
  <c r="KR226" i="3"/>
  <c r="KS226" i="3"/>
  <c r="KT226" i="3"/>
  <c r="KU226" i="3"/>
  <c r="KV226" i="3"/>
  <c r="KW226" i="3"/>
  <c r="KX226" i="3"/>
  <c r="KY226" i="3"/>
  <c r="KZ226" i="3"/>
  <c r="LA226" i="3"/>
  <c r="LB226" i="3"/>
  <c r="LC226" i="3"/>
  <c r="LD226" i="3"/>
  <c r="LE226" i="3"/>
  <c r="LF226" i="3"/>
  <c r="LG226" i="3"/>
  <c r="LH226" i="3"/>
  <c r="LI226" i="3"/>
  <c r="LJ226" i="3"/>
  <c r="LK226" i="3"/>
  <c r="LL226" i="3"/>
  <c r="LM226" i="3"/>
  <c r="LN226" i="3"/>
  <c r="LO226" i="3"/>
  <c r="LP226" i="3"/>
  <c r="LQ226" i="3"/>
  <c r="LR226" i="3"/>
  <c r="LS226" i="3"/>
  <c r="LT226" i="3"/>
  <c r="LU226" i="3"/>
  <c r="LV226" i="3"/>
  <c r="LW226" i="3"/>
  <c r="LX226" i="3"/>
  <c r="LY226" i="3"/>
  <c r="LZ226" i="3"/>
  <c r="MA226" i="3"/>
  <c r="MB226" i="3"/>
  <c r="MC226" i="3"/>
  <c r="MD226" i="3"/>
  <c r="ME226" i="3"/>
  <c r="MF226" i="3"/>
  <c r="MG226" i="3"/>
  <c r="MH226" i="3"/>
  <c r="MI226" i="3"/>
  <c r="MJ226" i="3"/>
  <c r="MK226" i="3"/>
  <c r="ML226" i="3"/>
  <c r="MM226" i="3"/>
  <c r="MN226" i="3"/>
  <c r="MO226" i="3"/>
  <c r="MP226" i="3"/>
  <c r="MQ226" i="3"/>
  <c r="MR226" i="3"/>
  <c r="MS226" i="3"/>
  <c r="MT226" i="3"/>
  <c r="MU226" i="3"/>
  <c r="MV226" i="3"/>
  <c r="MW226" i="3"/>
  <c r="MX226" i="3"/>
  <c r="MY226" i="3"/>
  <c r="MZ226" i="3"/>
  <c r="NA226" i="3"/>
  <c r="NB226" i="3"/>
  <c r="NC226" i="3"/>
  <c r="ND226" i="3"/>
  <c r="NE226" i="3"/>
  <c r="NF226" i="3"/>
  <c r="NG226" i="3"/>
  <c r="NH226" i="3"/>
  <c r="NI226" i="3"/>
  <c r="NJ226" i="3"/>
  <c r="NK226" i="3"/>
  <c r="NL226" i="3"/>
  <c r="NM226" i="3"/>
  <c r="NN226" i="3"/>
  <c r="NO226" i="3"/>
  <c r="NP226" i="3"/>
  <c r="NQ226" i="3"/>
  <c r="NR226" i="3"/>
  <c r="NS226" i="3"/>
  <c r="NT226" i="3"/>
  <c r="NU226" i="3"/>
  <c r="NV226" i="3"/>
  <c r="NW226" i="3"/>
  <c r="NX226" i="3"/>
  <c r="NY226" i="3"/>
  <c r="NZ226" i="3"/>
  <c r="OA226" i="3"/>
  <c r="OB226" i="3"/>
  <c r="OC226" i="3"/>
  <c r="OD226" i="3"/>
  <c r="OE226" i="3"/>
  <c r="OF226" i="3"/>
  <c r="OG226" i="3"/>
  <c r="OH226" i="3"/>
  <c r="OI226" i="3"/>
  <c r="OJ226" i="3"/>
  <c r="OK226" i="3"/>
  <c r="OL226" i="3"/>
  <c r="OM226" i="3"/>
  <c r="ON226" i="3"/>
  <c r="OO226" i="3"/>
  <c r="OP226" i="3"/>
  <c r="OQ226" i="3"/>
  <c r="OR226" i="3"/>
  <c r="OS226" i="3"/>
  <c r="OT226" i="3"/>
  <c r="OU226" i="3"/>
  <c r="OV226" i="3"/>
  <c r="OW226" i="3"/>
  <c r="OX226" i="3"/>
  <c r="D227" i="3"/>
  <c r="E227" i="3"/>
  <c r="F227" i="3"/>
  <c r="G227" i="3"/>
  <c r="H227" i="3"/>
  <c r="I227" i="3"/>
  <c r="J227" i="3"/>
  <c r="K227" i="3"/>
  <c r="L227" i="3"/>
  <c r="M227" i="3"/>
  <c r="N227" i="3"/>
  <c r="O227" i="3"/>
  <c r="P227" i="3"/>
  <c r="Q227" i="3"/>
  <c r="R227" i="3"/>
  <c r="S227" i="3"/>
  <c r="T227" i="3"/>
  <c r="U227" i="3"/>
  <c r="V227" i="3"/>
  <c r="W227" i="3"/>
  <c r="X227" i="3"/>
  <c r="Y227" i="3"/>
  <c r="Z227" i="3"/>
  <c r="AA227" i="3"/>
  <c r="AB227" i="3"/>
  <c r="AC227" i="3"/>
  <c r="AD227" i="3"/>
  <c r="AE227" i="3"/>
  <c r="AF227" i="3"/>
  <c r="AG227" i="3"/>
  <c r="AH227" i="3"/>
  <c r="AI227" i="3"/>
  <c r="AJ227" i="3"/>
  <c r="AK227" i="3"/>
  <c r="AL227" i="3"/>
  <c r="AM227" i="3"/>
  <c r="AN227" i="3"/>
  <c r="AO227" i="3"/>
  <c r="AP227" i="3"/>
  <c r="AQ227" i="3"/>
  <c r="AR227" i="3"/>
  <c r="AS227" i="3"/>
  <c r="AT227" i="3"/>
  <c r="AU227" i="3"/>
  <c r="AV227" i="3"/>
  <c r="AW227" i="3"/>
  <c r="AX227" i="3"/>
  <c r="AY227" i="3"/>
  <c r="AZ227" i="3"/>
  <c r="BA227" i="3"/>
  <c r="BB227" i="3"/>
  <c r="BC227" i="3"/>
  <c r="BD227" i="3"/>
  <c r="BE227" i="3"/>
  <c r="BF227" i="3"/>
  <c r="BG227" i="3"/>
  <c r="BH227" i="3"/>
  <c r="BI227" i="3"/>
  <c r="BJ227" i="3"/>
  <c r="BK227" i="3"/>
  <c r="BL227" i="3"/>
  <c r="BM227" i="3"/>
  <c r="BN227" i="3"/>
  <c r="BO227" i="3"/>
  <c r="BP227" i="3"/>
  <c r="BQ227" i="3"/>
  <c r="BR227" i="3"/>
  <c r="BS227" i="3"/>
  <c r="BT227" i="3"/>
  <c r="BU227" i="3"/>
  <c r="BV227" i="3"/>
  <c r="BW227" i="3"/>
  <c r="BX227" i="3"/>
  <c r="BY227" i="3"/>
  <c r="BZ227" i="3"/>
  <c r="CA227" i="3"/>
  <c r="CB227" i="3"/>
  <c r="CC227" i="3"/>
  <c r="CD227" i="3"/>
  <c r="CE227" i="3"/>
  <c r="CF227" i="3"/>
  <c r="CG227" i="3"/>
  <c r="CH227" i="3"/>
  <c r="CI227" i="3"/>
  <c r="CJ227" i="3"/>
  <c r="CK227" i="3"/>
  <c r="CL227" i="3"/>
  <c r="CM227" i="3"/>
  <c r="CN227" i="3"/>
  <c r="CO227" i="3"/>
  <c r="CP227" i="3"/>
  <c r="CQ227" i="3"/>
  <c r="CR227" i="3"/>
  <c r="CS227" i="3"/>
  <c r="CT227" i="3"/>
  <c r="CU227" i="3"/>
  <c r="CV227" i="3"/>
  <c r="CW227" i="3"/>
  <c r="CX227" i="3"/>
  <c r="CY227" i="3"/>
  <c r="CZ227" i="3"/>
  <c r="DA227" i="3"/>
  <c r="DB227" i="3"/>
  <c r="DC227" i="3"/>
  <c r="DD227" i="3"/>
  <c r="DE227" i="3"/>
  <c r="DF227" i="3"/>
  <c r="DG227" i="3"/>
  <c r="DH227" i="3"/>
  <c r="DI227" i="3"/>
  <c r="DJ227" i="3"/>
  <c r="DK227" i="3"/>
  <c r="DL227" i="3"/>
  <c r="DM227" i="3"/>
  <c r="DN227" i="3"/>
  <c r="DO227" i="3"/>
  <c r="DP227" i="3"/>
  <c r="DQ227" i="3"/>
  <c r="DR227" i="3"/>
  <c r="DS227" i="3"/>
  <c r="DT227" i="3"/>
  <c r="DU227" i="3"/>
  <c r="DV227" i="3"/>
  <c r="DW227" i="3"/>
  <c r="DX227" i="3"/>
  <c r="DY227" i="3"/>
  <c r="DZ227" i="3"/>
  <c r="EA227" i="3"/>
  <c r="EB227" i="3"/>
  <c r="EC227" i="3"/>
  <c r="ED227" i="3"/>
  <c r="EE227" i="3"/>
  <c r="EF227" i="3"/>
  <c r="EG227" i="3"/>
  <c r="EH227" i="3"/>
  <c r="EI227" i="3"/>
  <c r="EJ227" i="3"/>
  <c r="EK227" i="3"/>
  <c r="EL227" i="3"/>
  <c r="EM227" i="3"/>
  <c r="EN227" i="3"/>
  <c r="EO227" i="3"/>
  <c r="EQ227" i="3"/>
  <c r="ER227" i="3"/>
  <c r="ES227" i="3"/>
  <c r="ET227" i="3"/>
  <c r="EU227" i="3"/>
  <c r="EV227" i="3"/>
  <c r="EW227" i="3"/>
  <c r="EX227" i="3"/>
  <c r="EY227" i="3"/>
  <c r="EZ227" i="3"/>
  <c r="FA227" i="3"/>
  <c r="FB227" i="3"/>
  <c r="FC227" i="3"/>
  <c r="FD227" i="3"/>
  <c r="FE227" i="3"/>
  <c r="FF227" i="3"/>
  <c r="FG227" i="3"/>
  <c r="FH227" i="3"/>
  <c r="FI227" i="3"/>
  <c r="FJ227" i="3"/>
  <c r="FK227" i="3"/>
  <c r="FL227" i="3"/>
  <c r="FM227" i="3"/>
  <c r="FN227" i="3"/>
  <c r="FP227" i="3"/>
  <c r="FQ227" i="3"/>
  <c r="FR227" i="3"/>
  <c r="FS227" i="3"/>
  <c r="FT227" i="3"/>
  <c r="FU227" i="3"/>
  <c r="FV227" i="3"/>
  <c r="FW227" i="3"/>
  <c r="FX227" i="3"/>
  <c r="FY227" i="3"/>
  <c r="FZ227" i="3"/>
  <c r="GA227" i="3"/>
  <c r="GB227" i="3"/>
  <c r="GC227" i="3"/>
  <c r="GD227" i="3"/>
  <c r="GE227" i="3"/>
  <c r="GF227" i="3"/>
  <c r="GG227" i="3"/>
  <c r="GH227" i="3"/>
  <c r="GI227" i="3"/>
  <c r="GJ227" i="3"/>
  <c r="GK227" i="3"/>
  <c r="GL227" i="3"/>
  <c r="GM227" i="3"/>
  <c r="GN227" i="3"/>
  <c r="GO227" i="3"/>
  <c r="GP227" i="3"/>
  <c r="GQ227" i="3"/>
  <c r="GR227" i="3"/>
  <c r="GS227" i="3"/>
  <c r="GT227" i="3"/>
  <c r="GU227" i="3"/>
  <c r="GV227" i="3"/>
  <c r="GW227" i="3"/>
  <c r="GX227" i="3"/>
  <c r="GY227" i="3"/>
  <c r="GZ227" i="3"/>
  <c r="HA227" i="3"/>
  <c r="HB227" i="3"/>
  <c r="HC227" i="3"/>
  <c r="HD227" i="3"/>
  <c r="HE227" i="3"/>
  <c r="HF227" i="3"/>
  <c r="HG227" i="3"/>
  <c r="HH227" i="3"/>
  <c r="HI227" i="3"/>
  <c r="HJ227" i="3"/>
  <c r="HK227" i="3"/>
  <c r="HL227" i="3"/>
  <c r="HM227" i="3"/>
  <c r="HN227" i="3"/>
  <c r="HO227" i="3"/>
  <c r="HP227" i="3"/>
  <c r="HQ227" i="3"/>
  <c r="HR227" i="3"/>
  <c r="HS227" i="3"/>
  <c r="HT227" i="3"/>
  <c r="HU227" i="3"/>
  <c r="HV227" i="3"/>
  <c r="HW227" i="3"/>
  <c r="HX227" i="3"/>
  <c r="HY227" i="3"/>
  <c r="HZ227" i="3"/>
  <c r="IA227" i="3"/>
  <c r="IB227" i="3"/>
  <c r="IC227" i="3"/>
  <c r="ID227" i="3"/>
  <c r="IE227" i="3"/>
  <c r="IF227" i="3"/>
  <c r="IG227" i="3"/>
  <c r="IH227" i="3"/>
  <c r="II227" i="3"/>
  <c r="IJ227" i="3"/>
  <c r="IK227" i="3"/>
  <c r="IL227" i="3"/>
  <c r="IM227" i="3"/>
  <c r="IN227" i="3"/>
  <c r="IO227" i="3"/>
  <c r="IP227" i="3"/>
  <c r="IQ227" i="3"/>
  <c r="IR227" i="3"/>
  <c r="IS227" i="3"/>
  <c r="IT227" i="3"/>
  <c r="IU227" i="3"/>
  <c r="IV227" i="3"/>
  <c r="IW227" i="3"/>
  <c r="IX227" i="3"/>
  <c r="IY227" i="3"/>
  <c r="IZ227" i="3"/>
  <c r="JA227" i="3"/>
  <c r="JB227" i="3"/>
  <c r="JC227" i="3"/>
  <c r="JD227" i="3"/>
  <c r="JE227" i="3"/>
  <c r="JF227" i="3"/>
  <c r="JG227" i="3"/>
  <c r="JH227" i="3"/>
  <c r="JI227" i="3"/>
  <c r="JJ227" i="3"/>
  <c r="JK227" i="3"/>
  <c r="JL227" i="3"/>
  <c r="JM227" i="3"/>
  <c r="JN227" i="3"/>
  <c r="JO227" i="3"/>
  <c r="JP227" i="3"/>
  <c r="JQ227" i="3"/>
  <c r="JR227" i="3"/>
  <c r="JS227" i="3"/>
  <c r="JT227" i="3"/>
  <c r="JU227" i="3"/>
  <c r="JV227" i="3"/>
  <c r="JW227" i="3"/>
  <c r="JX227" i="3"/>
  <c r="JY227" i="3"/>
  <c r="JZ227" i="3"/>
  <c r="KA227" i="3"/>
  <c r="KB227" i="3"/>
  <c r="KC227" i="3"/>
  <c r="KD227" i="3"/>
  <c r="KE227" i="3"/>
  <c r="KF227" i="3"/>
  <c r="KG227" i="3"/>
  <c r="KH227" i="3"/>
  <c r="KI227" i="3"/>
  <c r="KJ227" i="3"/>
  <c r="KK227" i="3"/>
  <c r="KL227" i="3"/>
  <c r="KM227" i="3"/>
  <c r="KN227" i="3"/>
  <c r="KO227" i="3"/>
  <c r="KP227" i="3"/>
  <c r="KQ227" i="3"/>
  <c r="KR227" i="3"/>
  <c r="KS227" i="3"/>
  <c r="KT227" i="3"/>
  <c r="KU227" i="3"/>
  <c r="KV227" i="3"/>
  <c r="KW227" i="3"/>
  <c r="KX227" i="3"/>
  <c r="KY227" i="3"/>
  <c r="KZ227" i="3"/>
  <c r="LA227" i="3"/>
  <c r="LB227" i="3"/>
  <c r="LC227" i="3"/>
  <c r="LD227" i="3"/>
  <c r="LE227" i="3"/>
  <c r="LF227" i="3"/>
  <c r="LG227" i="3"/>
  <c r="LH227" i="3"/>
  <c r="LI227" i="3"/>
  <c r="LJ227" i="3"/>
  <c r="LK227" i="3"/>
  <c r="LL227" i="3"/>
  <c r="LM227" i="3"/>
  <c r="LN227" i="3"/>
  <c r="LO227" i="3"/>
  <c r="LP227" i="3"/>
  <c r="LQ227" i="3"/>
  <c r="LR227" i="3"/>
  <c r="LS227" i="3"/>
  <c r="LT227" i="3"/>
  <c r="LU227" i="3"/>
  <c r="LV227" i="3"/>
  <c r="LW227" i="3"/>
  <c r="LX227" i="3"/>
  <c r="LY227" i="3"/>
  <c r="LZ227" i="3"/>
  <c r="MA227" i="3"/>
  <c r="MB227" i="3"/>
  <c r="MC227" i="3"/>
  <c r="MD227" i="3"/>
  <c r="ME227" i="3"/>
  <c r="MF227" i="3"/>
  <c r="MG227" i="3"/>
  <c r="MH227" i="3"/>
  <c r="MI227" i="3"/>
  <c r="MJ227" i="3"/>
  <c r="MK227" i="3"/>
  <c r="ML227" i="3"/>
  <c r="MM227" i="3"/>
  <c r="MN227" i="3"/>
  <c r="MO227" i="3"/>
  <c r="MP227" i="3"/>
  <c r="MQ227" i="3"/>
  <c r="MR227" i="3"/>
  <c r="MS227" i="3"/>
  <c r="MT227" i="3"/>
  <c r="MU227" i="3"/>
  <c r="MV227" i="3"/>
  <c r="MW227" i="3"/>
  <c r="MX227" i="3"/>
  <c r="MY227" i="3"/>
  <c r="MZ227" i="3"/>
  <c r="NA227" i="3"/>
  <c r="NB227" i="3"/>
  <c r="NC227" i="3"/>
  <c r="ND227" i="3"/>
  <c r="NE227" i="3"/>
  <c r="NF227" i="3"/>
  <c r="NG227" i="3"/>
  <c r="NH227" i="3"/>
  <c r="NI227" i="3"/>
  <c r="NJ227" i="3"/>
  <c r="NK227" i="3"/>
  <c r="NL227" i="3"/>
  <c r="NM227" i="3"/>
  <c r="NN227" i="3"/>
  <c r="NO227" i="3"/>
  <c r="NP227" i="3"/>
  <c r="NQ227" i="3"/>
  <c r="NR227" i="3"/>
  <c r="NS227" i="3"/>
  <c r="NT227" i="3"/>
  <c r="NU227" i="3"/>
  <c r="NV227" i="3"/>
  <c r="NW227" i="3"/>
  <c r="NX227" i="3"/>
  <c r="NY227" i="3"/>
  <c r="NZ227" i="3"/>
  <c r="OA227" i="3"/>
  <c r="OB227" i="3"/>
  <c r="OC227" i="3"/>
  <c r="OD227" i="3"/>
  <c r="OE227" i="3"/>
  <c r="OF227" i="3"/>
  <c r="OG227" i="3"/>
  <c r="OH227" i="3"/>
  <c r="OI227" i="3"/>
  <c r="OJ227" i="3"/>
  <c r="OK227" i="3"/>
  <c r="OL227" i="3"/>
  <c r="OM227" i="3"/>
  <c r="ON227" i="3"/>
  <c r="OO227" i="3"/>
  <c r="OP227" i="3"/>
  <c r="OQ227" i="3"/>
  <c r="OR227" i="3"/>
  <c r="OS227" i="3"/>
  <c r="OT227" i="3"/>
  <c r="OU227" i="3"/>
  <c r="OV227" i="3"/>
  <c r="OW227" i="3"/>
  <c r="OX227" i="3"/>
  <c r="D228" i="3"/>
  <c r="E228" i="3"/>
  <c r="F228" i="3"/>
  <c r="G228" i="3"/>
  <c r="H228" i="3"/>
  <c r="I228" i="3"/>
  <c r="J228" i="3"/>
  <c r="K228" i="3"/>
  <c r="L228" i="3"/>
  <c r="M228" i="3"/>
  <c r="N228" i="3"/>
  <c r="O228" i="3"/>
  <c r="P228" i="3"/>
  <c r="Q228" i="3"/>
  <c r="R228" i="3"/>
  <c r="S228" i="3"/>
  <c r="T228" i="3"/>
  <c r="U228" i="3"/>
  <c r="V228" i="3"/>
  <c r="W228" i="3"/>
  <c r="X228" i="3"/>
  <c r="Y228" i="3"/>
  <c r="Z228" i="3"/>
  <c r="AA228" i="3"/>
  <c r="AB228" i="3"/>
  <c r="AC228" i="3"/>
  <c r="AD228" i="3"/>
  <c r="AE228" i="3"/>
  <c r="AF228" i="3"/>
  <c r="AG228" i="3"/>
  <c r="AH228" i="3"/>
  <c r="AI228" i="3"/>
  <c r="AJ228" i="3"/>
  <c r="AK228" i="3"/>
  <c r="AL228" i="3"/>
  <c r="AM228" i="3"/>
  <c r="AN228" i="3"/>
  <c r="AO228" i="3"/>
  <c r="AP228" i="3"/>
  <c r="AQ228" i="3"/>
  <c r="AR228" i="3"/>
  <c r="AS228" i="3"/>
  <c r="AT228" i="3"/>
  <c r="AU228" i="3"/>
  <c r="AV228" i="3"/>
  <c r="AW228" i="3"/>
  <c r="AX228" i="3"/>
  <c r="AY228" i="3"/>
  <c r="AZ228" i="3"/>
  <c r="BA228" i="3"/>
  <c r="BB228" i="3"/>
  <c r="BC228" i="3"/>
  <c r="BD228" i="3"/>
  <c r="BE228" i="3"/>
  <c r="BF228" i="3"/>
  <c r="BG228" i="3"/>
  <c r="BH228" i="3"/>
  <c r="BI228" i="3"/>
  <c r="BJ228" i="3"/>
  <c r="BK228" i="3"/>
  <c r="BL228" i="3"/>
  <c r="BM228" i="3"/>
  <c r="BN228" i="3"/>
  <c r="BO228" i="3"/>
  <c r="BP228" i="3"/>
  <c r="BQ228" i="3"/>
  <c r="BR228" i="3"/>
  <c r="BS228" i="3"/>
  <c r="BT228" i="3"/>
  <c r="BU228" i="3"/>
  <c r="BV228" i="3"/>
  <c r="BW228" i="3"/>
  <c r="BX228" i="3"/>
  <c r="BY228" i="3"/>
  <c r="BZ228" i="3"/>
  <c r="CA228" i="3"/>
  <c r="CB228" i="3"/>
  <c r="CC228" i="3"/>
  <c r="CD228" i="3"/>
  <c r="CE228" i="3"/>
  <c r="CF228" i="3"/>
  <c r="CG228" i="3"/>
  <c r="CH228" i="3"/>
  <c r="CI228" i="3"/>
  <c r="CJ228" i="3"/>
  <c r="CK228" i="3"/>
  <c r="CL228" i="3"/>
  <c r="CM228" i="3"/>
  <c r="CN228" i="3"/>
  <c r="CO228" i="3"/>
  <c r="CP228" i="3"/>
  <c r="CQ228" i="3"/>
  <c r="CR228" i="3"/>
  <c r="CS228" i="3"/>
  <c r="CT228" i="3"/>
  <c r="CU228" i="3"/>
  <c r="CV228" i="3"/>
  <c r="CW228" i="3"/>
  <c r="CX228" i="3"/>
  <c r="CY228" i="3"/>
  <c r="CZ228" i="3"/>
  <c r="DA228" i="3"/>
  <c r="DB228" i="3"/>
  <c r="DC228" i="3"/>
  <c r="DD228" i="3"/>
  <c r="DE228" i="3"/>
  <c r="DF228" i="3"/>
  <c r="DG228" i="3"/>
  <c r="DH228" i="3"/>
  <c r="DI228" i="3"/>
  <c r="DJ228" i="3"/>
  <c r="DK228" i="3"/>
  <c r="DL228" i="3"/>
  <c r="DM228" i="3"/>
  <c r="DN228" i="3"/>
  <c r="DO228" i="3"/>
  <c r="DP228" i="3"/>
  <c r="DQ228" i="3"/>
  <c r="DR228" i="3"/>
  <c r="DS228" i="3"/>
  <c r="DT228" i="3"/>
  <c r="DU228" i="3"/>
  <c r="DV228" i="3"/>
  <c r="DW228" i="3"/>
  <c r="DX228" i="3"/>
  <c r="DY228" i="3"/>
  <c r="DZ228" i="3"/>
  <c r="EA228" i="3"/>
  <c r="EB228" i="3"/>
  <c r="EC228" i="3"/>
  <c r="ED228" i="3"/>
  <c r="EE228" i="3"/>
  <c r="EF228" i="3"/>
  <c r="EG228" i="3"/>
  <c r="EH228" i="3"/>
  <c r="EI228" i="3"/>
  <c r="EJ228" i="3"/>
  <c r="EK228" i="3"/>
  <c r="EL228" i="3"/>
  <c r="EM228" i="3"/>
  <c r="EN228" i="3"/>
  <c r="EO228" i="3"/>
  <c r="EQ228" i="3"/>
  <c r="ER228" i="3"/>
  <c r="ES228" i="3"/>
  <c r="ET228" i="3"/>
  <c r="EU228" i="3"/>
  <c r="EV228" i="3"/>
  <c r="EW228" i="3"/>
  <c r="EX228" i="3"/>
  <c r="EY228" i="3"/>
  <c r="EZ228" i="3"/>
  <c r="FA228" i="3"/>
  <c r="FB228" i="3"/>
  <c r="FC228" i="3"/>
  <c r="FD228" i="3"/>
  <c r="FE228" i="3"/>
  <c r="FF228" i="3"/>
  <c r="FG228" i="3"/>
  <c r="FH228" i="3"/>
  <c r="FI228" i="3"/>
  <c r="FJ228" i="3"/>
  <c r="FK228" i="3"/>
  <c r="FL228" i="3"/>
  <c r="FM228" i="3"/>
  <c r="FN228" i="3"/>
  <c r="FP228" i="3"/>
  <c r="FQ228" i="3"/>
  <c r="FR228" i="3"/>
  <c r="FS228" i="3"/>
  <c r="FT228" i="3"/>
  <c r="FU228" i="3"/>
  <c r="FV228" i="3"/>
  <c r="FW228" i="3"/>
  <c r="FX228" i="3"/>
  <c r="FY228" i="3"/>
  <c r="FZ228" i="3"/>
  <c r="GA228" i="3"/>
  <c r="GB228" i="3"/>
  <c r="GC228" i="3"/>
  <c r="GD228" i="3"/>
  <c r="GE228" i="3"/>
  <c r="GF228" i="3"/>
  <c r="GG228" i="3"/>
  <c r="GH228" i="3"/>
  <c r="GI228" i="3"/>
  <c r="GJ228" i="3"/>
  <c r="GK228" i="3"/>
  <c r="GL228" i="3"/>
  <c r="GM228" i="3"/>
  <c r="GN228" i="3"/>
  <c r="GO228" i="3"/>
  <c r="GP228" i="3"/>
  <c r="GQ228" i="3"/>
  <c r="GR228" i="3"/>
  <c r="GS228" i="3"/>
  <c r="GT228" i="3"/>
  <c r="GU228" i="3"/>
  <c r="GV228" i="3"/>
  <c r="GW228" i="3"/>
  <c r="GX228" i="3"/>
  <c r="GY228" i="3"/>
  <c r="GZ228" i="3"/>
  <c r="HA228" i="3"/>
  <c r="HB228" i="3"/>
  <c r="HC228" i="3"/>
  <c r="HD228" i="3"/>
  <c r="HE228" i="3"/>
  <c r="HF228" i="3"/>
  <c r="HG228" i="3"/>
  <c r="HH228" i="3"/>
  <c r="HI228" i="3"/>
  <c r="HJ228" i="3"/>
  <c r="HK228" i="3"/>
  <c r="HL228" i="3"/>
  <c r="HM228" i="3"/>
  <c r="HN228" i="3"/>
  <c r="HO228" i="3"/>
  <c r="HP228" i="3"/>
  <c r="HQ228" i="3"/>
  <c r="HR228" i="3"/>
  <c r="HS228" i="3"/>
  <c r="HT228" i="3"/>
  <c r="HU228" i="3"/>
  <c r="HV228" i="3"/>
  <c r="HW228" i="3"/>
  <c r="HX228" i="3"/>
  <c r="HY228" i="3"/>
  <c r="HZ228" i="3"/>
  <c r="IA228" i="3"/>
  <c r="IB228" i="3"/>
  <c r="IC228" i="3"/>
  <c r="ID228" i="3"/>
  <c r="IE228" i="3"/>
  <c r="IF228" i="3"/>
  <c r="IG228" i="3"/>
  <c r="IH228" i="3"/>
  <c r="II228" i="3"/>
  <c r="IJ228" i="3"/>
  <c r="IK228" i="3"/>
  <c r="IL228" i="3"/>
  <c r="IM228" i="3"/>
  <c r="IN228" i="3"/>
  <c r="IO228" i="3"/>
  <c r="IP228" i="3"/>
  <c r="IQ228" i="3"/>
  <c r="IR228" i="3"/>
  <c r="IS228" i="3"/>
  <c r="IT228" i="3"/>
  <c r="IU228" i="3"/>
  <c r="IV228" i="3"/>
  <c r="IW228" i="3"/>
  <c r="IX228" i="3"/>
  <c r="IY228" i="3"/>
  <c r="IZ228" i="3"/>
  <c r="JA228" i="3"/>
  <c r="JB228" i="3"/>
  <c r="JC228" i="3"/>
  <c r="JD228" i="3"/>
  <c r="JE228" i="3"/>
  <c r="JF228" i="3"/>
  <c r="JG228" i="3"/>
  <c r="JH228" i="3"/>
  <c r="JI228" i="3"/>
  <c r="JJ228" i="3"/>
  <c r="JK228" i="3"/>
  <c r="JL228" i="3"/>
  <c r="JM228" i="3"/>
  <c r="JN228" i="3"/>
  <c r="JO228" i="3"/>
  <c r="JP228" i="3"/>
  <c r="JQ228" i="3"/>
  <c r="JR228" i="3"/>
  <c r="JS228" i="3"/>
  <c r="JT228" i="3"/>
  <c r="JU228" i="3"/>
  <c r="JV228" i="3"/>
  <c r="JW228" i="3"/>
  <c r="JX228" i="3"/>
  <c r="JY228" i="3"/>
  <c r="JZ228" i="3"/>
  <c r="KA228" i="3"/>
  <c r="KB228" i="3"/>
  <c r="KC228" i="3"/>
  <c r="KD228" i="3"/>
  <c r="KE228" i="3"/>
  <c r="KF228" i="3"/>
  <c r="KG228" i="3"/>
  <c r="KH228" i="3"/>
  <c r="KI228" i="3"/>
  <c r="KJ228" i="3"/>
  <c r="KK228" i="3"/>
  <c r="KL228" i="3"/>
  <c r="KM228" i="3"/>
  <c r="KN228" i="3"/>
  <c r="KO228" i="3"/>
  <c r="KP228" i="3"/>
  <c r="KQ228" i="3"/>
  <c r="KR228" i="3"/>
  <c r="KS228" i="3"/>
  <c r="KT228" i="3"/>
  <c r="KU228" i="3"/>
  <c r="KV228" i="3"/>
  <c r="KW228" i="3"/>
  <c r="KX228" i="3"/>
  <c r="KY228" i="3"/>
  <c r="KZ228" i="3"/>
  <c r="LA228" i="3"/>
  <c r="LB228" i="3"/>
  <c r="LC228" i="3"/>
  <c r="LD228" i="3"/>
  <c r="LE228" i="3"/>
  <c r="LF228" i="3"/>
  <c r="LG228" i="3"/>
  <c r="LH228" i="3"/>
  <c r="LI228" i="3"/>
  <c r="LJ228" i="3"/>
  <c r="LK228" i="3"/>
  <c r="LL228" i="3"/>
  <c r="LM228" i="3"/>
  <c r="LN228" i="3"/>
  <c r="LO228" i="3"/>
  <c r="LP228" i="3"/>
  <c r="LQ228" i="3"/>
  <c r="LR228" i="3"/>
  <c r="LS228" i="3"/>
  <c r="LT228" i="3"/>
  <c r="LU228" i="3"/>
  <c r="LV228" i="3"/>
  <c r="LW228" i="3"/>
  <c r="LX228" i="3"/>
  <c r="LY228" i="3"/>
  <c r="LZ228" i="3"/>
  <c r="MA228" i="3"/>
  <c r="MB228" i="3"/>
  <c r="MC228" i="3"/>
  <c r="MD228" i="3"/>
  <c r="ME228" i="3"/>
  <c r="MF228" i="3"/>
  <c r="MG228" i="3"/>
  <c r="MH228" i="3"/>
  <c r="MI228" i="3"/>
  <c r="MJ228" i="3"/>
  <c r="MK228" i="3"/>
  <c r="ML228" i="3"/>
  <c r="MM228" i="3"/>
  <c r="MN228" i="3"/>
  <c r="MO228" i="3"/>
  <c r="MP228" i="3"/>
  <c r="MQ228" i="3"/>
  <c r="MR228" i="3"/>
  <c r="MS228" i="3"/>
  <c r="MT228" i="3"/>
  <c r="MU228" i="3"/>
  <c r="MV228" i="3"/>
  <c r="MW228" i="3"/>
  <c r="MX228" i="3"/>
  <c r="MY228" i="3"/>
  <c r="MZ228" i="3"/>
  <c r="NA228" i="3"/>
  <c r="NB228" i="3"/>
  <c r="NC228" i="3"/>
  <c r="ND228" i="3"/>
  <c r="NE228" i="3"/>
  <c r="NF228" i="3"/>
  <c r="NG228" i="3"/>
  <c r="NH228" i="3"/>
  <c r="NI228" i="3"/>
  <c r="NJ228" i="3"/>
  <c r="NK228" i="3"/>
  <c r="NL228" i="3"/>
  <c r="NM228" i="3"/>
  <c r="NN228" i="3"/>
  <c r="NO228" i="3"/>
  <c r="NP228" i="3"/>
  <c r="NQ228" i="3"/>
  <c r="NR228" i="3"/>
  <c r="NS228" i="3"/>
  <c r="NT228" i="3"/>
  <c r="NU228" i="3"/>
  <c r="NV228" i="3"/>
  <c r="NW228" i="3"/>
  <c r="NX228" i="3"/>
  <c r="NY228" i="3"/>
  <c r="NZ228" i="3"/>
  <c r="OA228" i="3"/>
  <c r="OB228" i="3"/>
  <c r="OC228" i="3"/>
  <c r="OD228" i="3"/>
  <c r="OE228" i="3"/>
  <c r="OF228" i="3"/>
  <c r="OG228" i="3"/>
  <c r="OH228" i="3"/>
  <c r="OI228" i="3"/>
  <c r="OJ228" i="3"/>
  <c r="OK228" i="3"/>
  <c r="OL228" i="3"/>
  <c r="OM228" i="3"/>
  <c r="ON228" i="3"/>
  <c r="OO228" i="3"/>
  <c r="OP228" i="3"/>
  <c r="OQ228" i="3"/>
  <c r="OR228" i="3"/>
  <c r="OS228" i="3"/>
  <c r="OT228" i="3"/>
  <c r="OU228" i="3"/>
  <c r="OV228" i="3"/>
  <c r="OW228" i="3"/>
  <c r="OX228" i="3"/>
  <c r="D229" i="3"/>
  <c r="E229" i="3"/>
  <c r="F229" i="3"/>
  <c r="G229" i="3"/>
  <c r="H229" i="3"/>
  <c r="I229" i="3"/>
  <c r="J229" i="3"/>
  <c r="K229" i="3"/>
  <c r="L229" i="3"/>
  <c r="M229" i="3"/>
  <c r="N229" i="3"/>
  <c r="O229" i="3"/>
  <c r="P229" i="3"/>
  <c r="Q229" i="3"/>
  <c r="R229" i="3"/>
  <c r="S229" i="3"/>
  <c r="T229" i="3"/>
  <c r="U229" i="3"/>
  <c r="V229" i="3"/>
  <c r="W229" i="3"/>
  <c r="X229" i="3"/>
  <c r="Y229" i="3"/>
  <c r="Z229" i="3"/>
  <c r="AA229" i="3"/>
  <c r="AB229" i="3"/>
  <c r="AC229" i="3"/>
  <c r="AD229" i="3"/>
  <c r="AE229" i="3"/>
  <c r="AF229" i="3"/>
  <c r="AG229" i="3"/>
  <c r="AH229" i="3"/>
  <c r="AI229" i="3"/>
  <c r="AJ229" i="3"/>
  <c r="AK229" i="3"/>
  <c r="AL229" i="3"/>
  <c r="AM229" i="3"/>
  <c r="AN229" i="3"/>
  <c r="AO229" i="3"/>
  <c r="AP229" i="3"/>
  <c r="AQ229" i="3"/>
  <c r="AR229" i="3"/>
  <c r="AS229" i="3"/>
  <c r="AT229" i="3"/>
  <c r="AU229" i="3"/>
  <c r="AV229" i="3"/>
  <c r="AW229" i="3"/>
  <c r="AX229" i="3"/>
  <c r="AY229" i="3"/>
  <c r="AZ229" i="3"/>
  <c r="BA229" i="3"/>
  <c r="BB229" i="3"/>
  <c r="BC229" i="3"/>
  <c r="BD229" i="3"/>
  <c r="BE229" i="3"/>
  <c r="BF229" i="3"/>
  <c r="BG229" i="3"/>
  <c r="BH229" i="3"/>
  <c r="BI229" i="3"/>
  <c r="BJ229" i="3"/>
  <c r="BK229" i="3"/>
  <c r="BL229" i="3"/>
  <c r="BM229" i="3"/>
  <c r="BN229" i="3"/>
  <c r="BO229" i="3"/>
  <c r="BP229" i="3"/>
  <c r="BQ229" i="3"/>
  <c r="BR229" i="3"/>
  <c r="BS229" i="3"/>
  <c r="BT229" i="3"/>
  <c r="BU229" i="3"/>
  <c r="BV229" i="3"/>
  <c r="BW229" i="3"/>
  <c r="BX229" i="3"/>
  <c r="BY229" i="3"/>
  <c r="BZ229" i="3"/>
  <c r="CA229" i="3"/>
  <c r="CB229" i="3"/>
  <c r="CC229" i="3"/>
  <c r="CD229" i="3"/>
  <c r="CE229" i="3"/>
  <c r="CF229" i="3"/>
  <c r="CG229" i="3"/>
  <c r="CH229" i="3"/>
  <c r="CI229" i="3"/>
  <c r="CJ229" i="3"/>
  <c r="CK229" i="3"/>
  <c r="CL229" i="3"/>
  <c r="CM229" i="3"/>
  <c r="CN229" i="3"/>
  <c r="CO229" i="3"/>
  <c r="CP229" i="3"/>
  <c r="CQ229" i="3"/>
  <c r="CR229" i="3"/>
  <c r="CS229" i="3"/>
  <c r="CT229" i="3"/>
  <c r="CU229" i="3"/>
  <c r="CV229" i="3"/>
  <c r="CW229" i="3"/>
  <c r="CX229" i="3"/>
  <c r="CY229" i="3"/>
  <c r="CZ229" i="3"/>
  <c r="DA229" i="3"/>
  <c r="DB229" i="3"/>
  <c r="DC229" i="3"/>
  <c r="DD229" i="3"/>
  <c r="DE229" i="3"/>
  <c r="DF229" i="3"/>
  <c r="DG229" i="3"/>
  <c r="DH229" i="3"/>
  <c r="DI229" i="3"/>
  <c r="DJ229" i="3"/>
  <c r="DK229" i="3"/>
  <c r="DL229" i="3"/>
  <c r="DM229" i="3"/>
  <c r="DN229" i="3"/>
  <c r="DO229" i="3"/>
  <c r="DP229" i="3"/>
  <c r="DQ229" i="3"/>
  <c r="DR229" i="3"/>
  <c r="DS229" i="3"/>
  <c r="DT229" i="3"/>
  <c r="DU229" i="3"/>
  <c r="DV229" i="3"/>
  <c r="DW229" i="3"/>
  <c r="DX229" i="3"/>
  <c r="DY229" i="3"/>
  <c r="DZ229" i="3"/>
  <c r="EA229" i="3"/>
  <c r="EB229" i="3"/>
  <c r="EC229" i="3"/>
  <c r="ED229" i="3"/>
  <c r="EE229" i="3"/>
  <c r="EF229" i="3"/>
  <c r="EG229" i="3"/>
  <c r="EH229" i="3"/>
  <c r="EI229" i="3"/>
  <c r="EJ229" i="3"/>
  <c r="EK229" i="3"/>
  <c r="EL229" i="3"/>
  <c r="EM229" i="3"/>
  <c r="EN229" i="3"/>
  <c r="EO229" i="3"/>
  <c r="EQ229" i="3"/>
  <c r="ER229" i="3"/>
  <c r="ES229" i="3"/>
  <c r="ET229" i="3"/>
  <c r="EU229" i="3"/>
  <c r="EV229" i="3"/>
  <c r="EW229" i="3"/>
  <c r="EX229" i="3"/>
  <c r="EY229" i="3"/>
  <c r="EZ229" i="3"/>
  <c r="FA229" i="3"/>
  <c r="FB229" i="3"/>
  <c r="FC229" i="3"/>
  <c r="FD229" i="3"/>
  <c r="FE229" i="3"/>
  <c r="FF229" i="3"/>
  <c r="FG229" i="3"/>
  <c r="FH229" i="3"/>
  <c r="FI229" i="3"/>
  <c r="FJ229" i="3"/>
  <c r="FK229" i="3"/>
  <c r="FL229" i="3"/>
  <c r="FM229" i="3"/>
  <c r="FN229" i="3"/>
  <c r="FP229" i="3"/>
  <c r="FQ229" i="3"/>
  <c r="FR229" i="3"/>
  <c r="FS229" i="3"/>
  <c r="FT229" i="3"/>
  <c r="FU229" i="3"/>
  <c r="FV229" i="3"/>
  <c r="FW229" i="3"/>
  <c r="FX229" i="3"/>
  <c r="FY229" i="3"/>
  <c r="FZ229" i="3"/>
  <c r="GA229" i="3"/>
  <c r="GB229" i="3"/>
  <c r="GC229" i="3"/>
  <c r="GD229" i="3"/>
  <c r="GE229" i="3"/>
  <c r="GF229" i="3"/>
  <c r="GG229" i="3"/>
  <c r="GH229" i="3"/>
  <c r="GI229" i="3"/>
  <c r="GJ229" i="3"/>
  <c r="GK229" i="3"/>
  <c r="GL229" i="3"/>
  <c r="GM229" i="3"/>
  <c r="GN229" i="3"/>
  <c r="GO229" i="3"/>
  <c r="GP229" i="3"/>
  <c r="GQ229" i="3"/>
  <c r="GR229" i="3"/>
  <c r="GS229" i="3"/>
  <c r="GT229" i="3"/>
  <c r="GU229" i="3"/>
  <c r="GV229" i="3"/>
  <c r="GW229" i="3"/>
  <c r="GX229" i="3"/>
  <c r="GY229" i="3"/>
  <c r="GZ229" i="3"/>
  <c r="HA229" i="3"/>
  <c r="HB229" i="3"/>
  <c r="HC229" i="3"/>
  <c r="HD229" i="3"/>
  <c r="HE229" i="3"/>
  <c r="HF229" i="3"/>
  <c r="HG229" i="3"/>
  <c r="HH229" i="3"/>
  <c r="HI229" i="3"/>
  <c r="HJ229" i="3"/>
  <c r="HK229" i="3"/>
  <c r="HL229" i="3"/>
  <c r="HM229" i="3"/>
  <c r="HN229" i="3"/>
  <c r="HO229" i="3"/>
  <c r="HP229" i="3"/>
  <c r="HQ229" i="3"/>
  <c r="HR229" i="3"/>
  <c r="HS229" i="3"/>
  <c r="HT229" i="3"/>
  <c r="HU229" i="3"/>
  <c r="HV229" i="3"/>
  <c r="HW229" i="3"/>
  <c r="HX229" i="3"/>
  <c r="HY229" i="3"/>
  <c r="HZ229" i="3"/>
  <c r="IA229" i="3"/>
  <c r="IB229" i="3"/>
  <c r="IC229" i="3"/>
  <c r="ID229" i="3"/>
  <c r="IE229" i="3"/>
  <c r="IF229" i="3"/>
  <c r="IG229" i="3"/>
  <c r="IH229" i="3"/>
  <c r="II229" i="3"/>
  <c r="IJ229" i="3"/>
  <c r="IK229" i="3"/>
  <c r="IL229" i="3"/>
  <c r="IM229" i="3"/>
  <c r="IN229" i="3"/>
  <c r="IO229" i="3"/>
  <c r="IP229" i="3"/>
  <c r="IQ229" i="3"/>
  <c r="IR229" i="3"/>
  <c r="IS229" i="3"/>
  <c r="IT229" i="3"/>
  <c r="IU229" i="3"/>
  <c r="IV229" i="3"/>
  <c r="IW229" i="3"/>
  <c r="IX229" i="3"/>
  <c r="IY229" i="3"/>
  <c r="IZ229" i="3"/>
  <c r="JA229" i="3"/>
  <c r="JB229" i="3"/>
  <c r="JC229" i="3"/>
  <c r="JD229" i="3"/>
  <c r="JE229" i="3"/>
  <c r="JF229" i="3"/>
  <c r="JG229" i="3"/>
  <c r="JH229" i="3"/>
  <c r="JI229" i="3"/>
  <c r="JJ229" i="3"/>
  <c r="JK229" i="3"/>
  <c r="JL229" i="3"/>
  <c r="JM229" i="3"/>
  <c r="JN229" i="3"/>
  <c r="JO229" i="3"/>
  <c r="JP229" i="3"/>
  <c r="JQ229" i="3"/>
  <c r="JR229" i="3"/>
  <c r="JS229" i="3"/>
  <c r="JT229" i="3"/>
  <c r="JU229" i="3"/>
  <c r="JV229" i="3"/>
  <c r="JW229" i="3"/>
  <c r="JX229" i="3"/>
  <c r="JY229" i="3"/>
  <c r="JZ229" i="3"/>
  <c r="KA229" i="3"/>
  <c r="KB229" i="3"/>
  <c r="KC229" i="3"/>
  <c r="KD229" i="3"/>
  <c r="KE229" i="3"/>
  <c r="KF229" i="3"/>
  <c r="KG229" i="3"/>
  <c r="KH229" i="3"/>
  <c r="KI229" i="3"/>
  <c r="KJ229" i="3"/>
  <c r="KK229" i="3"/>
  <c r="KL229" i="3"/>
  <c r="KM229" i="3"/>
  <c r="KN229" i="3"/>
  <c r="KO229" i="3"/>
  <c r="KP229" i="3"/>
  <c r="KQ229" i="3"/>
  <c r="KR229" i="3"/>
  <c r="KS229" i="3"/>
  <c r="KT229" i="3"/>
  <c r="KU229" i="3"/>
  <c r="KV229" i="3"/>
  <c r="KW229" i="3"/>
  <c r="KX229" i="3"/>
  <c r="KY229" i="3"/>
  <c r="KZ229" i="3"/>
  <c r="LA229" i="3"/>
  <c r="LB229" i="3"/>
  <c r="LC229" i="3"/>
  <c r="LD229" i="3"/>
  <c r="LE229" i="3"/>
  <c r="LF229" i="3"/>
  <c r="LG229" i="3"/>
  <c r="LH229" i="3"/>
  <c r="LI229" i="3"/>
  <c r="LJ229" i="3"/>
  <c r="LK229" i="3"/>
  <c r="LL229" i="3"/>
  <c r="LM229" i="3"/>
  <c r="LN229" i="3"/>
  <c r="LO229" i="3"/>
  <c r="LP229" i="3"/>
  <c r="LQ229" i="3"/>
  <c r="LR229" i="3"/>
  <c r="LS229" i="3"/>
  <c r="LT229" i="3"/>
  <c r="LU229" i="3"/>
  <c r="LV229" i="3"/>
  <c r="LW229" i="3"/>
  <c r="LX229" i="3"/>
  <c r="LY229" i="3"/>
  <c r="LZ229" i="3"/>
  <c r="MA229" i="3"/>
  <c r="MB229" i="3"/>
  <c r="MC229" i="3"/>
  <c r="MD229" i="3"/>
  <c r="ME229" i="3"/>
  <c r="MF229" i="3"/>
  <c r="MG229" i="3"/>
  <c r="MH229" i="3"/>
  <c r="MI229" i="3"/>
  <c r="MJ229" i="3"/>
  <c r="MK229" i="3"/>
  <c r="ML229" i="3"/>
  <c r="MM229" i="3"/>
  <c r="MN229" i="3"/>
  <c r="MO229" i="3"/>
  <c r="MP229" i="3"/>
  <c r="MQ229" i="3"/>
  <c r="MR229" i="3"/>
  <c r="MS229" i="3"/>
  <c r="MT229" i="3"/>
  <c r="MU229" i="3"/>
  <c r="MV229" i="3"/>
  <c r="MW229" i="3"/>
  <c r="MX229" i="3"/>
  <c r="MY229" i="3"/>
  <c r="MZ229" i="3"/>
  <c r="NA229" i="3"/>
  <c r="NB229" i="3"/>
  <c r="NC229" i="3"/>
  <c r="ND229" i="3"/>
  <c r="NE229" i="3"/>
  <c r="NF229" i="3"/>
  <c r="NG229" i="3"/>
  <c r="NH229" i="3"/>
  <c r="NI229" i="3"/>
  <c r="NJ229" i="3"/>
  <c r="NK229" i="3"/>
  <c r="NL229" i="3"/>
  <c r="NM229" i="3"/>
  <c r="NN229" i="3"/>
  <c r="NO229" i="3"/>
  <c r="NP229" i="3"/>
  <c r="NQ229" i="3"/>
  <c r="NR229" i="3"/>
  <c r="NS229" i="3"/>
  <c r="NT229" i="3"/>
  <c r="NU229" i="3"/>
  <c r="NV229" i="3"/>
  <c r="NW229" i="3"/>
  <c r="NX229" i="3"/>
  <c r="NY229" i="3"/>
  <c r="NZ229" i="3"/>
  <c r="OA229" i="3"/>
  <c r="OB229" i="3"/>
  <c r="OC229" i="3"/>
  <c r="OD229" i="3"/>
  <c r="OE229" i="3"/>
  <c r="OF229" i="3"/>
  <c r="OG229" i="3"/>
  <c r="OH229" i="3"/>
  <c r="OI229" i="3"/>
  <c r="OJ229" i="3"/>
  <c r="OK229" i="3"/>
  <c r="OL229" i="3"/>
  <c r="OM229" i="3"/>
  <c r="ON229" i="3"/>
  <c r="OO229" i="3"/>
  <c r="OP229" i="3"/>
  <c r="OQ229" i="3"/>
  <c r="OR229" i="3"/>
  <c r="OS229" i="3"/>
  <c r="OT229" i="3"/>
  <c r="OU229" i="3"/>
  <c r="OV229" i="3"/>
  <c r="OW229" i="3"/>
  <c r="OX229" i="3"/>
  <c r="D230" i="3"/>
  <c r="E230" i="3"/>
  <c r="F230" i="3"/>
  <c r="G230" i="3"/>
  <c r="H230" i="3"/>
  <c r="I230" i="3"/>
  <c r="J230" i="3"/>
  <c r="K230" i="3"/>
  <c r="L230" i="3"/>
  <c r="M230" i="3"/>
  <c r="N230" i="3"/>
  <c r="O230" i="3"/>
  <c r="P230" i="3"/>
  <c r="Q230" i="3"/>
  <c r="R230" i="3"/>
  <c r="S230" i="3"/>
  <c r="T230" i="3"/>
  <c r="U230" i="3"/>
  <c r="V230" i="3"/>
  <c r="W230" i="3"/>
  <c r="X230" i="3"/>
  <c r="Y230" i="3"/>
  <c r="Z230" i="3"/>
  <c r="AA230" i="3"/>
  <c r="AB230" i="3"/>
  <c r="AC230" i="3"/>
  <c r="AD230" i="3"/>
  <c r="AE230" i="3"/>
  <c r="AF230" i="3"/>
  <c r="AG230" i="3"/>
  <c r="AH230" i="3"/>
  <c r="AI230" i="3"/>
  <c r="AJ230" i="3"/>
  <c r="AK230" i="3"/>
  <c r="AL230" i="3"/>
  <c r="AM230" i="3"/>
  <c r="AN230" i="3"/>
  <c r="AO230" i="3"/>
  <c r="AP230" i="3"/>
  <c r="AQ230" i="3"/>
  <c r="AR230" i="3"/>
  <c r="AS230" i="3"/>
  <c r="AT230" i="3"/>
  <c r="AU230" i="3"/>
  <c r="AV230" i="3"/>
  <c r="AW230" i="3"/>
  <c r="AX230" i="3"/>
  <c r="AY230" i="3"/>
  <c r="AZ230" i="3"/>
  <c r="BA230" i="3"/>
  <c r="BB230" i="3"/>
  <c r="BC230" i="3"/>
  <c r="BD230" i="3"/>
  <c r="BE230" i="3"/>
  <c r="BF230" i="3"/>
  <c r="BG230" i="3"/>
  <c r="BH230" i="3"/>
  <c r="BI230" i="3"/>
  <c r="BJ230" i="3"/>
  <c r="BK230" i="3"/>
  <c r="BL230" i="3"/>
  <c r="BM230" i="3"/>
  <c r="BN230" i="3"/>
  <c r="BO230" i="3"/>
  <c r="BP230" i="3"/>
  <c r="BQ230" i="3"/>
  <c r="BR230" i="3"/>
  <c r="BS230" i="3"/>
  <c r="BT230" i="3"/>
  <c r="BU230" i="3"/>
  <c r="BV230" i="3"/>
  <c r="BW230" i="3"/>
  <c r="BX230" i="3"/>
  <c r="BY230" i="3"/>
  <c r="BZ230" i="3"/>
  <c r="CA230" i="3"/>
  <c r="CB230" i="3"/>
  <c r="CC230" i="3"/>
  <c r="CD230" i="3"/>
  <c r="CE230" i="3"/>
  <c r="CF230" i="3"/>
  <c r="CG230" i="3"/>
  <c r="CH230" i="3"/>
  <c r="CI230" i="3"/>
  <c r="CJ230" i="3"/>
  <c r="CK230" i="3"/>
  <c r="CL230" i="3"/>
  <c r="CM230" i="3"/>
  <c r="CN230" i="3"/>
  <c r="CO230" i="3"/>
  <c r="CP230" i="3"/>
  <c r="CQ230" i="3"/>
  <c r="CR230" i="3"/>
  <c r="CS230" i="3"/>
  <c r="CT230" i="3"/>
  <c r="CU230" i="3"/>
  <c r="CV230" i="3"/>
  <c r="CW230" i="3"/>
  <c r="CX230" i="3"/>
  <c r="CY230" i="3"/>
  <c r="CZ230" i="3"/>
  <c r="DA230" i="3"/>
  <c r="DB230" i="3"/>
  <c r="DC230" i="3"/>
  <c r="DD230" i="3"/>
  <c r="DE230" i="3"/>
  <c r="DF230" i="3"/>
  <c r="DG230" i="3"/>
  <c r="DH230" i="3"/>
  <c r="DI230" i="3"/>
  <c r="DJ230" i="3"/>
  <c r="DK230" i="3"/>
  <c r="DL230" i="3"/>
  <c r="DM230" i="3"/>
  <c r="DN230" i="3"/>
  <c r="DO230" i="3"/>
  <c r="DP230" i="3"/>
  <c r="DQ230" i="3"/>
  <c r="DR230" i="3"/>
  <c r="DS230" i="3"/>
  <c r="DT230" i="3"/>
  <c r="DU230" i="3"/>
  <c r="DV230" i="3"/>
  <c r="DW230" i="3"/>
  <c r="DX230" i="3"/>
  <c r="DY230" i="3"/>
  <c r="DZ230" i="3"/>
  <c r="EA230" i="3"/>
  <c r="EB230" i="3"/>
  <c r="EC230" i="3"/>
  <c r="ED230" i="3"/>
  <c r="EE230" i="3"/>
  <c r="EF230" i="3"/>
  <c r="EG230" i="3"/>
  <c r="EH230" i="3"/>
  <c r="EI230" i="3"/>
  <c r="EJ230" i="3"/>
  <c r="EK230" i="3"/>
  <c r="EL230" i="3"/>
  <c r="EM230" i="3"/>
  <c r="EN230" i="3"/>
  <c r="EO230" i="3"/>
  <c r="EQ230" i="3"/>
  <c r="ER230" i="3"/>
  <c r="ES230" i="3"/>
  <c r="ET230" i="3"/>
  <c r="EU230" i="3"/>
  <c r="EV230" i="3"/>
  <c r="EW230" i="3"/>
  <c r="EX230" i="3"/>
  <c r="EY230" i="3"/>
  <c r="EZ230" i="3"/>
  <c r="FA230" i="3"/>
  <c r="FB230" i="3"/>
  <c r="FC230" i="3"/>
  <c r="FD230" i="3"/>
  <c r="FE230" i="3"/>
  <c r="FF230" i="3"/>
  <c r="FG230" i="3"/>
  <c r="FH230" i="3"/>
  <c r="FI230" i="3"/>
  <c r="FJ230" i="3"/>
  <c r="FK230" i="3"/>
  <c r="FL230" i="3"/>
  <c r="FM230" i="3"/>
  <c r="FN230" i="3"/>
  <c r="FP230" i="3"/>
  <c r="FQ230" i="3"/>
  <c r="FR230" i="3"/>
  <c r="FS230" i="3"/>
  <c r="FT230" i="3"/>
  <c r="FU230" i="3"/>
  <c r="FV230" i="3"/>
  <c r="FW230" i="3"/>
  <c r="FX230" i="3"/>
  <c r="FY230" i="3"/>
  <c r="FZ230" i="3"/>
  <c r="GA230" i="3"/>
  <c r="GB230" i="3"/>
  <c r="GC230" i="3"/>
  <c r="GD230" i="3"/>
  <c r="GE230" i="3"/>
  <c r="GF230" i="3"/>
  <c r="GG230" i="3"/>
  <c r="GH230" i="3"/>
  <c r="GI230" i="3"/>
  <c r="GJ230" i="3"/>
  <c r="GK230" i="3"/>
  <c r="GL230" i="3"/>
  <c r="GM230" i="3"/>
  <c r="GN230" i="3"/>
  <c r="GO230" i="3"/>
  <c r="GP230" i="3"/>
  <c r="GQ230" i="3"/>
  <c r="GR230" i="3"/>
  <c r="GS230" i="3"/>
  <c r="GT230" i="3"/>
  <c r="GU230" i="3"/>
  <c r="GV230" i="3"/>
  <c r="GW230" i="3"/>
  <c r="GX230" i="3"/>
  <c r="GY230" i="3"/>
  <c r="GZ230" i="3"/>
  <c r="HA230" i="3"/>
  <c r="HB230" i="3"/>
  <c r="HC230" i="3"/>
  <c r="HD230" i="3"/>
  <c r="HE230" i="3"/>
  <c r="HF230" i="3"/>
  <c r="HG230" i="3"/>
  <c r="HH230" i="3"/>
  <c r="HI230" i="3"/>
  <c r="HJ230" i="3"/>
  <c r="HK230" i="3"/>
  <c r="HL230" i="3"/>
  <c r="HM230" i="3"/>
  <c r="HN230" i="3"/>
  <c r="HO230" i="3"/>
  <c r="HP230" i="3"/>
  <c r="HQ230" i="3"/>
  <c r="HR230" i="3"/>
  <c r="HS230" i="3"/>
  <c r="HT230" i="3"/>
  <c r="HU230" i="3"/>
  <c r="HV230" i="3"/>
  <c r="HW230" i="3"/>
  <c r="HX230" i="3"/>
  <c r="HY230" i="3"/>
  <c r="HZ230" i="3"/>
  <c r="IA230" i="3"/>
  <c r="IB230" i="3"/>
  <c r="IC230" i="3"/>
  <c r="ID230" i="3"/>
  <c r="IE230" i="3"/>
  <c r="IF230" i="3"/>
  <c r="IG230" i="3"/>
  <c r="IH230" i="3"/>
  <c r="II230" i="3"/>
  <c r="IJ230" i="3"/>
  <c r="IK230" i="3"/>
  <c r="IL230" i="3"/>
  <c r="IM230" i="3"/>
  <c r="IN230" i="3"/>
  <c r="IO230" i="3"/>
  <c r="IP230" i="3"/>
  <c r="IQ230" i="3"/>
  <c r="IR230" i="3"/>
  <c r="IS230" i="3"/>
  <c r="IT230" i="3"/>
  <c r="IU230" i="3"/>
  <c r="IV230" i="3"/>
  <c r="IW230" i="3"/>
  <c r="IX230" i="3"/>
  <c r="IY230" i="3"/>
  <c r="IZ230" i="3"/>
  <c r="JA230" i="3"/>
  <c r="JB230" i="3"/>
  <c r="JC230" i="3"/>
  <c r="JD230" i="3"/>
  <c r="JE230" i="3"/>
  <c r="JF230" i="3"/>
  <c r="JG230" i="3"/>
  <c r="JH230" i="3"/>
  <c r="JI230" i="3"/>
  <c r="JJ230" i="3"/>
  <c r="JK230" i="3"/>
  <c r="JL230" i="3"/>
  <c r="JM230" i="3"/>
  <c r="JN230" i="3"/>
  <c r="JO230" i="3"/>
  <c r="JP230" i="3"/>
  <c r="JQ230" i="3"/>
  <c r="JR230" i="3"/>
  <c r="JS230" i="3"/>
  <c r="JT230" i="3"/>
  <c r="JU230" i="3"/>
  <c r="JV230" i="3"/>
  <c r="JW230" i="3"/>
  <c r="JX230" i="3"/>
  <c r="JY230" i="3"/>
  <c r="JZ230" i="3"/>
  <c r="KA230" i="3"/>
  <c r="KB230" i="3"/>
  <c r="KC230" i="3"/>
  <c r="KD230" i="3"/>
  <c r="KE230" i="3"/>
  <c r="KF230" i="3"/>
  <c r="KG230" i="3"/>
  <c r="KH230" i="3"/>
  <c r="KI230" i="3"/>
  <c r="KJ230" i="3"/>
  <c r="KK230" i="3"/>
  <c r="KL230" i="3"/>
  <c r="KM230" i="3"/>
  <c r="KN230" i="3"/>
  <c r="KO230" i="3"/>
  <c r="KP230" i="3"/>
  <c r="KQ230" i="3"/>
  <c r="KR230" i="3"/>
  <c r="KS230" i="3"/>
  <c r="KT230" i="3"/>
  <c r="KU230" i="3"/>
  <c r="KV230" i="3"/>
  <c r="KW230" i="3"/>
  <c r="KX230" i="3"/>
  <c r="KY230" i="3"/>
  <c r="KZ230" i="3"/>
  <c r="LA230" i="3"/>
  <c r="LB230" i="3"/>
  <c r="LC230" i="3"/>
  <c r="LD230" i="3"/>
  <c r="LE230" i="3"/>
  <c r="LF230" i="3"/>
  <c r="LG230" i="3"/>
  <c r="LH230" i="3"/>
  <c r="LI230" i="3"/>
  <c r="LJ230" i="3"/>
  <c r="LK230" i="3"/>
  <c r="LL230" i="3"/>
  <c r="LM230" i="3"/>
  <c r="LN230" i="3"/>
  <c r="LO230" i="3"/>
  <c r="LP230" i="3"/>
  <c r="LQ230" i="3"/>
  <c r="LR230" i="3"/>
  <c r="LS230" i="3"/>
  <c r="LT230" i="3"/>
  <c r="LU230" i="3"/>
  <c r="LV230" i="3"/>
  <c r="LW230" i="3"/>
  <c r="LX230" i="3"/>
  <c r="LY230" i="3"/>
  <c r="LZ230" i="3"/>
  <c r="MA230" i="3"/>
  <c r="MB230" i="3"/>
  <c r="MC230" i="3"/>
  <c r="MD230" i="3"/>
  <c r="ME230" i="3"/>
  <c r="MF230" i="3"/>
  <c r="MG230" i="3"/>
  <c r="MH230" i="3"/>
  <c r="MI230" i="3"/>
  <c r="MJ230" i="3"/>
  <c r="MK230" i="3"/>
  <c r="ML230" i="3"/>
  <c r="MM230" i="3"/>
  <c r="MN230" i="3"/>
  <c r="MO230" i="3"/>
  <c r="MP230" i="3"/>
  <c r="MQ230" i="3"/>
  <c r="MR230" i="3"/>
  <c r="MS230" i="3"/>
  <c r="MT230" i="3"/>
  <c r="MU230" i="3"/>
  <c r="MV230" i="3"/>
  <c r="MW230" i="3"/>
  <c r="MX230" i="3"/>
  <c r="MY230" i="3"/>
  <c r="MZ230" i="3"/>
  <c r="NA230" i="3"/>
  <c r="NB230" i="3"/>
  <c r="NC230" i="3"/>
  <c r="ND230" i="3"/>
  <c r="NE230" i="3"/>
  <c r="NF230" i="3"/>
  <c r="NG230" i="3"/>
  <c r="NH230" i="3"/>
  <c r="NI230" i="3"/>
  <c r="NJ230" i="3"/>
  <c r="NK230" i="3"/>
  <c r="NL230" i="3"/>
  <c r="NM230" i="3"/>
  <c r="NN230" i="3"/>
  <c r="NO230" i="3"/>
  <c r="NP230" i="3"/>
  <c r="NQ230" i="3"/>
  <c r="NR230" i="3"/>
  <c r="NS230" i="3"/>
  <c r="NT230" i="3"/>
  <c r="NU230" i="3"/>
  <c r="NV230" i="3"/>
  <c r="NW230" i="3"/>
  <c r="NX230" i="3"/>
  <c r="NY230" i="3"/>
  <c r="NZ230" i="3"/>
  <c r="OA230" i="3"/>
  <c r="OB230" i="3"/>
  <c r="OC230" i="3"/>
  <c r="OD230" i="3"/>
  <c r="OE230" i="3"/>
  <c r="OF230" i="3"/>
  <c r="OG230" i="3"/>
  <c r="OH230" i="3"/>
  <c r="OI230" i="3"/>
  <c r="OJ230" i="3"/>
  <c r="OK230" i="3"/>
  <c r="OL230" i="3"/>
  <c r="OM230" i="3"/>
  <c r="ON230" i="3"/>
  <c r="OO230" i="3"/>
  <c r="OP230" i="3"/>
  <c r="OQ230" i="3"/>
  <c r="OR230" i="3"/>
  <c r="OS230" i="3"/>
  <c r="OT230" i="3"/>
  <c r="OU230" i="3"/>
  <c r="OV230" i="3"/>
  <c r="OW230" i="3"/>
  <c r="OX230" i="3"/>
  <c r="D231" i="3"/>
  <c r="E231" i="3"/>
  <c r="F231" i="3"/>
  <c r="G231" i="3"/>
  <c r="H231" i="3"/>
  <c r="I231" i="3"/>
  <c r="J231" i="3"/>
  <c r="K231" i="3"/>
  <c r="L231" i="3"/>
  <c r="M231" i="3"/>
  <c r="N231" i="3"/>
  <c r="O231" i="3"/>
  <c r="P231" i="3"/>
  <c r="Q231" i="3"/>
  <c r="R231" i="3"/>
  <c r="S231" i="3"/>
  <c r="T231" i="3"/>
  <c r="U231" i="3"/>
  <c r="V231" i="3"/>
  <c r="W231" i="3"/>
  <c r="X231" i="3"/>
  <c r="Y231" i="3"/>
  <c r="Z231" i="3"/>
  <c r="AA231" i="3"/>
  <c r="AB231" i="3"/>
  <c r="AC231" i="3"/>
  <c r="AD231" i="3"/>
  <c r="AE231" i="3"/>
  <c r="AF231" i="3"/>
  <c r="AG231" i="3"/>
  <c r="AH231" i="3"/>
  <c r="AI231" i="3"/>
  <c r="AJ231" i="3"/>
  <c r="AK231" i="3"/>
  <c r="AL231" i="3"/>
  <c r="AM231" i="3"/>
  <c r="AN231" i="3"/>
  <c r="AO231" i="3"/>
  <c r="AP231" i="3"/>
  <c r="AQ231" i="3"/>
  <c r="AR231" i="3"/>
  <c r="AS231" i="3"/>
  <c r="AT231" i="3"/>
  <c r="AU231" i="3"/>
  <c r="AV231" i="3"/>
  <c r="AW231" i="3"/>
  <c r="AX231" i="3"/>
  <c r="AY231" i="3"/>
  <c r="AZ231" i="3"/>
  <c r="BA231" i="3"/>
  <c r="BB231" i="3"/>
  <c r="BC231" i="3"/>
  <c r="BD231" i="3"/>
  <c r="BE231" i="3"/>
  <c r="BF231" i="3"/>
  <c r="BG231" i="3"/>
  <c r="BH231" i="3"/>
  <c r="BI231" i="3"/>
  <c r="BJ231" i="3"/>
  <c r="BK231" i="3"/>
  <c r="BL231" i="3"/>
  <c r="BM231" i="3"/>
  <c r="BN231" i="3"/>
  <c r="BO231" i="3"/>
  <c r="BP231" i="3"/>
  <c r="BQ231" i="3"/>
  <c r="BR231" i="3"/>
  <c r="BS231" i="3"/>
  <c r="BT231" i="3"/>
  <c r="BU231" i="3"/>
  <c r="BV231" i="3"/>
  <c r="BW231" i="3"/>
  <c r="BX231" i="3"/>
  <c r="BY231" i="3"/>
  <c r="BZ231" i="3"/>
  <c r="CA231" i="3"/>
  <c r="CB231" i="3"/>
  <c r="CC231" i="3"/>
  <c r="CD231" i="3"/>
  <c r="CE231" i="3"/>
  <c r="CF231" i="3"/>
  <c r="CG231" i="3"/>
  <c r="CH231" i="3"/>
  <c r="CI231" i="3"/>
  <c r="CJ231" i="3"/>
  <c r="CK231" i="3"/>
  <c r="CL231" i="3"/>
  <c r="CM231" i="3"/>
  <c r="CN231" i="3"/>
  <c r="CO231" i="3"/>
  <c r="CP231" i="3"/>
  <c r="CQ231" i="3"/>
  <c r="CR231" i="3"/>
  <c r="CS231" i="3"/>
  <c r="CT231" i="3"/>
  <c r="CU231" i="3"/>
  <c r="CV231" i="3"/>
  <c r="CW231" i="3"/>
  <c r="CX231" i="3"/>
  <c r="CY231" i="3"/>
  <c r="CZ231" i="3"/>
  <c r="DA231" i="3"/>
  <c r="DB231" i="3"/>
  <c r="DC231" i="3"/>
  <c r="DD231" i="3"/>
  <c r="DE231" i="3"/>
  <c r="DF231" i="3"/>
  <c r="DG231" i="3"/>
  <c r="DH231" i="3"/>
  <c r="DI231" i="3"/>
  <c r="DJ231" i="3"/>
  <c r="DK231" i="3"/>
  <c r="DL231" i="3"/>
  <c r="DM231" i="3"/>
  <c r="DN231" i="3"/>
  <c r="DO231" i="3"/>
  <c r="DP231" i="3"/>
  <c r="DQ231" i="3"/>
  <c r="DR231" i="3"/>
  <c r="DS231" i="3"/>
  <c r="DT231" i="3"/>
  <c r="DU231" i="3"/>
  <c r="DV231" i="3"/>
  <c r="DW231" i="3"/>
  <c r="DX231" i="3"/>
  <c r="DY231" i="3"/>
  <c r="DZ231" i="3"/>
  <c r="EA231" i="3"/>
  <c r="EB231" i="3"/>
  <c r="EC231" i="3"/>
  <c r="ED231" i="3"/>
  <c r="EE231" i="3"/>
  <c r="EF231" i="3"/>
  <c r="EG231" i="3"/>
  <c r="EH231" i="3"/>
  <c r="EI231" i="3"/>
  <c r="EJ231" i="3"/>
  <c r="EK231" i="3"/>
  <c r="EL231" i="3"/>
  <c r="EM231" i="3"/>
  <c r="EN231" i="3"/>
  <c r="EO231" i="3"/>
  <c r="EQ231" i="3"/>
  <c r="ER231" i="3"/>
  <c r="ES231" i="3"/>
  <c r="ET231" i="3"/>
  <c r="EU231" i="3"/>
  <c r="EV231" i="3"/>
  <c r="EW231" i="3"/>
  <c r="EX231" i="3"/>
  <c r="EY231" i="3"/>
  <c r="EZ231" i="3"/>
  <c r="FA231" i="3"/>
  <c r="FB231" i="3"/>
  <c r="FC231" i="3"/>
  <c r="FD231" i="3"/>
  <c r="FE231" i="3"/>
  <c r="FF231" i="3"/>
  <c r="FG231" i="3"/>
  <c r="FH231" i="3"/>
  <c r="FI231" i="3"/>
  <c r="FJ231" i="3"/>
  <c r="FK231" i="3"/>
  <c r="FL231" i="3"/>
  <c r="FM231" i="3"/>
  <c r="FN231" i="3"/>
  <c r="FP231" i="3"/>
  <c r="FQ231" i="3"/>
  <c r="FR231" i="3"/>
  <c r="FS231" i="3"/>
  <c r="FT231" i="3"/>
  <c r="FU231" i="3"/>
  <c r="FV231" i="3"/>
  <c r="FW231" i="3"/>
  <c r="FX231" i="3"/>
  <c r="FY231" i="3"/>
  <c r="FZ231" i="3"/>
  <c r="GA231" i="3"/>
  <c r="GB231" i="3"/>
  <c r="GC231" i="3"/>
  <c r="GD231" i="3"/>
  <c r="GE231" i="3"/>
  <c r="GF231" i="3"/>
  <c r="GG231" i="3"/>
  <c r="GH231" i="3"/>
  <c r="GI231" i="3"/>
  <c r="GJ231" i="3"/>
  <c r="GK231" i="3"/>
  <c r="GL231" i="3"/>
  <c r="GM231" i="3"/>
  <c r="GN231" i="3"/>
  <c r="GO231" i="3"/>
  <c r="GP231" i="3"/>
  <c r="GQ231" i="3"/>
  <c r="GR231" i="3"/>
  <c r="GS231" i="3"/>
  <c r="GT231" i="3"/>
  <c r="GU231" i="3"/>
  <c r="GV231" i="3"/>
  <c r="GW231" i="3"/>
  <c r="GX231" i="3"/>
  <c r="GY231" i="3"/>
  <c r="GZ231" i="3"/>
  <c r="HA231" i="3"/>
  <c r="HB231" i="3"/>
  <c r="HC231" i="3"/>
  <c r="HD231" i="3"/>
  <c r="HE231" i="3"/>
  <c r="HF231" i="3"/>
  <c r="HG231" i="3"/>
  <c r="HH231" i="3"/>
  <c r="HI231" i="3"/>
  <c r="HJ231" i="3"/>
  <c r="HK231" i="3"/>
  <c r="HL231" i="3"/>
  <c r="HM231" i="3"/>
  <c r="HN231" i="3"/>
  <c r="HO231" i="3"/>
  <c r="HP231" i="3"/>
  <c r="HQ231" i="3"/>
  <c r="HR231" i="3"/>
  <c r="HS231" i="3"/>
  <c r="HT231" i="3"/>
  <c r="HU231" i="3"/>
  <c r="HV231" i="3"/>
  <c r="HW231" i="3"/>
  <c r="HX231" i="3"/>
  <c r="HY231" i="3"/>
  <c r="HZ231" i="3"/>
  <c r="IA231" i="3"/>
  <c r="IB231" i="3"/>
  <c r="IC231" i="3"/>
  <c r="ID231" i="3"/>
  <c r="IE231" i="3"/>
  <c r="IF231" i="3"/>
  <c r="IG231" i="3"/>
  <c r="IH231" i="3"/>
  <c r="II231" i="3"/>
  <c r="IJ231" i="3"/>
  <c r="IK231" i="3"/>
  <c r="IL231" i="3"/>
  <c r="IM231" i="3"/>
  <c r="IN231" i="3"/>
  <c r="IO231" i="3"/>
  <c r="IP231" i="3"/>
  <c r="IQ231" i="3"/>
  <c r="IR231" i="3"/>
  <c r="IS231" i="3"/>
  <c r="IT231" i="3"/>
  <c r="IU231" i="3"/>
  <c r="IV231" i="3"/>
  <c r="IW231" i="3"/>
  <c r="IX231" i="3"/>
  <c r="IY231" i="3"/>
  <c r="IZ231" i="3"/>
  <c r="JA231" i="3"/>
  <c r="JB231" i="3"/>
  <c r="JC231" i="3"/>
  <c r="JD231" i="3"/>
  <c r="JE231" i="3"/>
  <c r="JF231" i="3"/>
  <c r="JG231" i="3"/>
  <c r="JH231" i="3"/>
  <c r="JI231" i="3"/>
  <c r="JJ231" i="3"/>
  <c r="JK231" i="3"/>
  <c r="JL231" i="3"/>
  <c r="JM231" i="3"/>
  <c r="JN231" i="3"/>
  <c r="JO231" i="3"/>
  <c r="JP231" i="3"/>
  <c r="JQ231" i="3"/>
  <c r="JR231" i="3"/>
  <c r="JS231" i="3"/>
  <c r="JT231" i="3"/>
  <c r="JU231" i="3"/>
  <c r="JV231" i="3"/>
  <c r="JW231" i="3"/>
  <c r="JX231" i="3"/>
  <c r="JY231" i="3"/>
  <c r="JZ231" i="3"/>
  <c r="KA231" i="3"/>
  <c r="KB231" i="3"/>
  <c r="KC231" i="3"/>
  <c r="KD231" i="3"/>
  <c r="KE231" i="3"/>
  <c r="KF231" i="3"/>
  <c r="KG231" i="3"/>
  <c r="KH231" i="3"/>
  <c r="KI231" i="3"/>
  <c r="KJ231" i="3"/>
  <c r="KK231" i="3"/>
  <c r="KL231" i="3"/>
  <c r="KM231" i="3"/>
  <c r="KN231" i="3"/>
  <c r="KO231" i="3"/>
  <c r="KP231" i="3"/>
  <c r="KQ231" i="3"/>
  <c r="KR231" i="3"/>
  <c r="KS231" i="3"/>
  <c r="KT231" i="3"/>
  <c r="KU231" i="3"/>
  <c r="KV231" i="3"/>
  <c r="KW231" i="3"/>
  <c r="KX231" i="3"/>
  <c r="KY231" i="3"/>
  <c r="KZ231" i="3"/>
  <c r="LA231" i="3"/>
  <c r="LB231" i="3"/>
  <c r="LC231" i="3"/>
  <c r="LD231" i="3"/>
  <c r="LE231" i="3"/>
  <c r="LF231" i="3"/>
  <c r="LG231" i="3"/>
  <c r="LH231" i="3"/>
  <c r="LI231" i="3"/>
  <c r="LJ231" i="3"/>
  <c r="LK231" i="3"/>
  <c r="LL231" i="3"/>
  <c r="LM231" i="3"/>
  <c r="LN231" i="3"/>
  <c r="LO231" i="3"/>
  <c r="LP231" i="3"/>
  <c r="LQ231" i="3"/>
  <c r="LR231" i="3"/>
  <c r="LS231" i="3"/>
  <c r="LT231" i="3"/>
  <c r="LU231" i="3"/>
  <c r="LV231" i="3"/>
  <c r="LW231" i="3"/>
  <c r="LX231" i="3"/>
  <c r="LY231" i="3"/>
  <c r="LZ231" i="3"/>
  <c r="MA231" i="3"/>
  <c r="MB231" i="3"/>
  <c r="MC231" i="3"/>
  <c r="MD231" i="3"/>
  <c r="ME231" i="3"/>
  <c r="MF231" i="3"/>
  <c r="MG231" i="3"/>
  <c r="MH231" i="3"/>
  <c r="MI231" i="3"/>
  <c r="MJ231" i="3"/>
  <c r="MK231" i="3"/>
  <c r="ML231" i="3"/>
  <c r="MM231" i="3"/>
  <c r="MN231" i="3"/>
  <c r="MO231" i="3"/>
  <c r="MP231" i="3"/>
  <c r="MQ231" i="3"/>
  <c r="MR231" i="3"/>
  <c r="MS231" i="3"/>
  <c r="MT231" i="3"/>
  <c r="MU231" i="3"/>
  <c r="MV231" i="3"/>
  <c r="MW231" i="3"/>
  <c r="MX231" i="3"/>
  <c r="MY231" i="3"/>
  <c r="MZ231" i="3"/>
  <c r="NA231" i="3"/>
  <c r="NB231" i="3"/>
  <c r="NC231" i="3"/>
  <c r="ND231" i="3"/>
  <c r="NE231" i="3"/>
  <c r="NF231" i="3"/>
  <c r="NG231" i="3"/>
  <c r="NH231" i="3"/>
  <c r="NI231" i="3"/>
  <c r="NJ231" i="3"/>
  <c r="NK231" i="3"/>
  <c r="NL231" i="3"/>
  <c r="NM231" i="3"/>
  <c r="NN231" i="3"/>
  <c r="NO231" i="3"/>
  <c r="NP231" i="3"/>
  <c r="NQ231" i="3"/>
  <c r="NR231" i="3"/>
  <c r="NS231" i="3"/>
  <c r="NT231" i="3"/>
  <c r="NU231" i="3"/>
  <c r="NV231" i="3"/>
  <c r="NW231" i="3"/>
  <c r="NX231" i="3"/>
  <c r="NY231" i="3"/>
  <c r="NZ231" i="3"/>
  <c r="OA231" i="3"/>
  <c r="OB231" i="3"/>
  <c r="OC231" i="3"/>
  <c r="OD231" i="3"/>
  <c r="OE231" i="3"/>
  <c r="OF231" i="3"/>
  <c r="OG231" i="3"/>
  <c r="OH231" i="3"/>
  <c r="OI231" i="3"/>
  <c r="OJ231" i="3"/>
  <c r="OK231" i="3"/>
  <c r="OL231" i="3"/>
  <c r="OM231" i="3"/>
  <c r="ON231" i="3"/>
  <c r="OO231" i="3"/>
  <c r="OP231" i="3"/>
  <c r="OQ231" i="3"/>
  <c r="OR231" i="3"/>
  <c r="OS231" i="3"/>
  <c r="OT231" i="3"/>
  <c r="OU231" i="3"/>
  <c r="OV231" i="3"/>
  <c r="OW231" i="3"/>
  <c r="OX231" i="3"/>
  <c r="D232" i="3"/>
  <c r="E232" i="3"/>
  <c r="F232" i="3"/>
  <c r="G232" i="3"/>
  <c r="H232" i="3"/>
  <c r="I232" i="3"/>
  <c r="J232" i="3"/>
  <c r="K232" i="3"/>
  <c r="L232" i="3"/>
  <c r="M232" i="3"/>
  <c r="N232" i="3"/>
  <c r="O232" i="3"/>
  <c r="P232" i="3"/>
  <c r="Q232" i="3"/>
  <c r="R232" i="3"/>
  <c r="S232" i="3"/>
  <c r="T232" i="3"/>
  <c r="U232" i="3"/>
  <c r="V232" i="3"/>
  <c r="W232" i="3"/>
  <c r="X232" i="3"/>
  <c r="Y232" i="3"/>
  <c r="Z232" i="3"/>
  <c r="AA232" i="3"/>
  <c r="AB232" i="3"/>
  <c r="AC232" i="3"/>
  <c r="AD232" i="3"/>
  <c r="AE232" i="3"/>
  <c r="AF232" i="3"/>
  <c r="AG232" i="3"/>
  <c r="AH232" i="3"/>
  <c r="AI232" i="3"/>
  <c r="AJ232" i="3"/>
  <c r="AK232" i="3"/>
  <c r="AL232" i="3"/>
  <c r="AM232" i="3"/>
  <c r="AN232" i="3"/>
  <c r="AO232" i="3"/>
  <c r="AP232" i="3"/>
  <c r="AQ232" i="3"/>
  <c r="AR232" i="3"/>
  <c r="AS232" i="3"/>
  <c r="AT232" i="3"/>
  <c r="AU232" i="3"/>
  <c r="AV232" i="3"/>
  <c r="AW232" i="3"/>
  <c r="AX232" i="3"/>
  <c r="AY232" i="3"/>
  <c r="AZ232" i="3"/>
  <c r="BA232" i="3"/>
  <c r="BB232" i="3"/>
  <c r="BC232" i="3"/>
  <c r="BD232" i="3"/>
  <c r="BE232" i="3"/>
  <c r="BF232" i="3"/>
  <c r="BG232" i="3"/>
  <c r="BH232" i="3"/>
  <c r="BI232" i="3"/>
  <c r="BJ232" i="3"/>
  <c r="BK232" i="3"/>
  <c r="BL232" i="3"/>
  <c r="BM232" i="3"/>
  <c r="BN232" i="3"/>
  <c r="BO232" i="3"/>
  <c r="BP232" i="3"/>
  <c r="BQ232" i="3"/>
  <c r="BR232" i="3"/>
  <c r="BS232" i="3"/>
  <c r="BT232" i="3"/>
  <c r="BU232" i="3"/>
  <c r="BV232" i="3"/>
  <c r="BW232" i="3"/>
  <c r="BX232" i="3"/>
  <c r="BY232" i="3"/>
  <c r="BZ232" i="3"/>
  <c r="CA232" i="3"/>
  <c r="CB232" i="3"/>
  <c r="CC232" i="3"/>
  <c r="CD232" i="3"/>
  <c r="CE232" i="3"/>
  <c r="CF232" i="3"/>
  <c r="CG232" i="3"/>
  <c r="CH232" i="3"/>
  <c r="CI232" i="3"/>
  <c r="CJ232" i="3"/>
  <c r="CK232" i="3"/>
  <c r="CL232" i="3"/>
  <c r="CM232" i="3"/>
  <c r="CN232" i="3"/>
  <c r="CO232" i="3"/>
  <c r="CP232" i="3"/>
  <c r="CQ232" i="3"/>
  <c r="CR232" i="3"/>
  <c r="CS232" i="3"/>
  <c r="CT232" i="3"/>
  <c r="CU232" i="3"/>
  <c r="CV232" i="3"/>
  <c r="CW232" i="3"/>
  <c r="CX232" i="3"/>
  <c r="CY232" i="3"/>
  <c r="CZ232" i="3"/>
  <c r="DA232" i="3"/>
  <c r="DB232" i="3"/>
  <c r="DC232" i="3"/>
  <c r="DD232" i="3"/>
  <c r="DE232" i="3"/>
  <c r="DF232" i="3"/>
  <c r="DG232" i="3"/>
  <c r="DH232" i="3"/>
  <c r="DI232" i="3"/>
  <c r="DJ232" i="3"/>
  <c r="DK232" i="3"/>
  <c r="DL232" i="3"/>
  <c r="DM232" i="3"/>
  <c r="DN232" i="3"/>
  <c r="DO232" i="3"/>
  <c r="DP232" i="3"/>
  <c r="DQ232" i="3"/>
  <c r="DR232" i="3"/>
  <c r="DS232" i="3"/>
  <c r="DT232" i="3"/>
  <c r="DU232" i="3"/>
  <c r="DV232" i="3"/>
  <c r="DW232" i="3"/>
  <c r="DX232" i="3"/>
  <c r="DY232" i="3"/>
  <c r="DZ232" i="3"/>
  <c r="EA232" i="3"/>
  <c r="EB232" i="3"/>
  <c r="EC232" i="3"/>
  <c r="ED232" i="3"/>
  <c r="EE232" i="3"/>
  <c r="EF232" i="3"/>
  <c r="EG232" i="3"/>
  <c r="EH232" i="3"/>
  <c r="EI232" i="3"/>
  <c r="EJ232" i="3"/>
  <c r="EK232" i="3"/>
  <c r="EL232" i="3"/>
  <c r="EM232" i="3"/>
  <c r="EN232" i="3"/>
  <c r="EO232" i="3"/>
  <c r="EQ232" i="3"/>
  <c r="ER232" i="3"/>
  <c r="ES232" i="3"/>
  <c r="ET232" i="3"/>
  <c r="EU232" i="3"/>
  <c r="EV232" i="3"/>
  <c r="EW232" i="3"/>
  <c r="EX232" i="3"/>
  <c r="EY232" i="3"/>
  <c r="EZ232" i="3"/>
  <c r="FA232" i="3"/>
  <c r="FB232" i="3"/>
  <c r="FC232" i="3"/>
  <c r="FD232" i="3"/>
  <c r="FE232" i="3"/>
  <c r="FF232" i="3"/>
  <c r="FG232" i="3"/>
  <c r="FH232" i="3"/>
  <c r="FI232" i="3"/>
  <c r="FJ232" i="3"/>
  <c r="FK232" i="3"/>
  <c r="FL232" i="3"/>
  <c r="FM232" i="3"/>
  <c r="FN232" i="3"/>
  <c r="FP232" i="3"/>
  <c r="FQ232" i="3"/>
  <c r="FR232" i="3"/>
  <c r="FS232" i="3"/>
  <c r="FT232" i="3"/>
  <c r="FU232" i="3"/>
  <c r="FV232" i="3"/>
  <c r="FW232" i="3"/>
  <c r="FX232" i="3"/>
  <c r="FY232" i="3"/>
  <c r="FZ232" i="3"/>
  <c r="GA232" i="3"/>
  <c r="GB232" i="3"/>
  <c r="GC232" i="3"/>
  <c r="GD232" i="3"/>
  <c r="GE232" i="3"/>
  <c r="GF232" i="3"/>
  <c r="GG232" i="3"/>
  <c r="GH232" i="3"/>
  <c r="GI232" i="3"/>
  <c r="GJ232" i="3"/>
  <c r="GK232" i="3"/>
  <c r="GL232" i="3"/>
  <c r="GM232" i="3"/>
  <c r="GN232" i="3"/>
  <c r="GO232" i="3"/>
  <c r="GP232" i="3"/>
  <c r="GQ232" i="3"/>
  <c r="GR232" i="3"/>
  <c r="GS232" i="3"/>
  <c r="GT232" i="3"/>
  <c r="GU232" i="3"/>
  <c r="GV232" i="3"/>
  <c r="GW232" i="3"/>
  <c r="GX232" i="3"/>
  <c r="GY232" i="3"/>
  <c r="GZ232" i="3"/>
  <c r="HA232" i="3"/>
  <c r="HB232" i="3"/>
  <c r="HC232" i="3"/>
  <c r="HD232" i="3"/>
  <c r="HE232" i="3"/>
  <c r="HF232" i="3"/>
  <c r="HG232" i="3"/>
  <c r="HH232" i="3"/>
  <c r="HI232" i="3"/>
  <c r="HJ232" i="3"/>
  <c r="HK232" i="3"/>
  <c r="HL232" i="3"/>
  <c r="HM232" i="3"/>
  <c r="HN232" i="3"/>
  <c r="HO232" i="3"/>
  <c r="HP232" i="3"/>
  <c r="HQ232" i="3"/>
  <c r="HR232" i="3"/>
  <c r="HS232" i="3"/>
  <c r="HT232" i="3"/>
  <c r="HU232" i="3"/>
  <c r="HV232" i="3"/>
  <c r="HW232" i="3"/>
  <c r="HX232" i="3"/>
  <c r="HY232" i="3"/>
  <c r="HZ232" i="3"/>
  <c r="IA232" i="3"/>
  <c r="IB232" i="3"/>
  <c r="IC232" i="3"/>
  <c r="ID232" i="3"/>
  <c r="IE232" i="3"/>
  <c r="IF232" i="3"/>
  <c r="IG232" i="3"/>
  <c r="IH232" i="3"/>
  <c r="II232" i="3"/>
  <c r="IJ232" i="3"/>
  <c r="IK232" i="3"/>
  <c r="IL232" i="3"/>
  <c r="IM232" i="3"/>
  <c r="IN232" i="3"/>
  <c r="IO232" i="3"/>
  <c r="IP232" i="3"/>
  <c r="IQ232" i="3"/>
  <c r="IR232" i="3"/>
  <c r="IS232" i="3"/>
  <c r="IT232" i="3"/>
  <c r="IU232" i="3"/>
  <c r="IV232" i="3"/>
  <c r="IW232" i="3"/>
  <c r="IX232" i="3"/>
  <c r="IY232" i="3"/>
  <c r="IZ232" i="3"/>
  <c r="JA232" i="3"/>
  <c r="JB232" i="3"/>
  <c r="JC232" i="3"/>
  <c r="JD232" i="3"/>
  <c r="JE232" i="3"/>
  <c r="JF232" i="3"/>
  <c r="JG232" i="3"/>
  <c r="JH232" i="3"/>
  <c r="JI232" i="3"/>
  <c r="JJ232" i="3"/>
  <c r="JK232" i="3"/>
  <c r="JL232" i="3"/>
  <c r="JM232" i="3"/>
  <c r="JN232" i="3"/>
  <c r="JO232" i="3"/>
  <c r="JP232" i="3"/>
  <c r="JQ232" i="3"/>
  <c r="JR232" i="3"/>
  <c r="JS232" i="3"/>
  <c r="JT232" i="3"/>
  <c r="JU232" i="3"/>
  <c r="JV232" i="3"/>
  <c r="JW232" i="3"/>
  <c r="JX232" i="3"/>
  <c r="JY232" i="3"/>
  <c r="JZ232" i="3"/>
  <c r="KA232" i="3"/>
  <c r="KB232" i="3"/>
  <c r="KC232" i="3"/>
  <c r="KD232" i="3"/>
  <c r="KE232" i="3"/>
  <c r="KF232" i="3"/>
  <c r="KG232" i="3"/>
  <c r="KH232" i="3"/>
  <c r="KI232" i="3"/>
  <c r="KJ232" i="3"/>
  <c r="KK232" i="3"/>
  <c r="KL232" i="3"/>
  <c r="KM232" i="3"/>
  <c r="KN232" i="3"/>
  <c r="KO232" i="3"/>
  <c r="KP232" i="3"/>
  <c r="KQ232" i="3"/>
  <c r="KR232" i="3"/>
  <c r="KS232" i="3"/>
  <c r="KT232" i="3"/>
  <c r="KU232" i="3"/>
  <c r="KV232" i="3"/>
  <c r="KW232" i="3"/>
  <c r="KX232" i="3"/>
  <c r="KY232" i="3"/>
  <c r="KZ232" i="3"/>
  <c r="LA232" i="3"/>
  <c r="LB232" i="3"/>
  <c r="LC232" i="3"/>
  <c r="LD232" i="3"/>
  <c r="LE232" i="3"/>
  <c r="LF232" i="3"/>
  <c r="LG232" i="3"/>
  <c r="LH232" i="3"/>
  <c r="LI232" i="3"/>
  <c r="LJ232" i="3"/>
  <c r="LK232" i="3"/>
  <c r="LL232" i="3"/>
  <c r="LM232" i="3"/>
  <c r="LN232" i="3"/>
  <c r="LO232" i="3"/>
  <c r="LP232" i="3"/>
  <c r="LQ232" i="3"/>
  <c r="LR232" i="3"/>
  <c r="LS232" i="3"/>
  <c r="LT232" i="3"/>
  <c r="LU232" i="3"/>
  <c r="LV232" i="3"/>
  <c r="LW232" i="3"/>
  <c r="LX232" i="3"/>
  <c r="LY232" i="3"/>
  <c r="LZ232" i="3"/>
  <c r="MA232" i="3"/>
  <c r="MB232" i="3"/>
  <c r="MC232" i="3"/>
  <c r="MD232" i="3"/>
  <c r="ME232" i="3"/>
  <c r="MF232" i="3"/>
  <c r="MG232" i="3"/>
  <c r="MH232" i="3"/>
  <c r="MI232" i="3"/>
  <c r="MJ232" i="3"/>
  <c r="MK232" i="3"/>
  <c r="ML232" i="3"/>
  <c r="MM232" i="3"/>
  <c r="MN232" i="3"/>
  <c r="MO232" i="3"/>
  <c r="MP232" i="3"/>
  <c r="MQ232" i="3"/>
  <c r="MR232" i="3"/>
  <c r="MS232" i="3"/>
  <c r="MT232" i="3"/>
  <c r="MU232" i="3"/>
  <c r="MV232" i="3"/>
  <c r="MW232" i="3"/>
  <c r="MX232" i="3"/>
  <c r="MY232" i="3"/>
  <c r="MZ232" i="3"/>
  <c r="NA232" i="3"/>
  <c r="NB232" i="3"/>
  <c r="NC232" i="3"/>
  <c r="ND232" i="3"/>
  <c r="NE232" i="3"/>
  <c r="NF232" i="3"/>
  <c r="NG232" i="3"/>
  <c r="NH232" i="3"/>
  <c r="NI232" i="3"/>
  <c r="NJ232" i="3"/>
  <c r="NK232" i="3"/>
  <c r="NL232" i="3"/>
  <c r="NM232" i="3"/>
  <c r="NN232" i="3"/>
  <c r="NO232" i="3"/>
  <c r="NP232" i="3"/>
  <c r="NQ232" i="3"/>
  <c r="NR232" i="3"/>
  <c r="NS232" i="3"/>
  <c r="NT232" i="3"/>
  <c r="NU232" i="3"/>
  <c r="NV232" i="3"/>
  <c r="NW232" i="3"/>
  <c r="NX232" i="3"/>
  <c r="NY232" i="3"/>
  <c r="NZ232" i="3"/>
  <c r="OA232" i="3"/>
  <c r="OB232" i="3"/>
  <c r="OC232" i="3"/>
  <c r="OD232" i="3"/>
  <c r="OE232" i="3"/>
  <c r="OF232" i="3"/>
  <c r="OG232" i="3"/>
  <c r="OH232" i="3"/>
  <c r="OI232" i="3"/>
  <c r="OJ232" i="3"/>
  <c r="OK232" i="3"/>
  <c r="OL232" i="3"/>
  <c r="OM232" i="3"/>
  <c r="ON232" i="3"/>
  <c r="OO232" i="3"/>
  <c r="OP232" i="3"/>
  <c r="OQ232" i="3"/>
  <c r="OR232" i="3"/>
  <c r="OS232" i="3"/>
  <c r="OT232" i="3"/>
  <c r="OU232" i="3"/>
  <c r="OV232" i="3"/>
  <c r="OW232" i="3"/>
  <c r="OX232" i="3"/>
  <c r="D233" i="3"/>
  <c r="E233" i="3"/>
  <c r="F233" i="3"/>
  <c r="G233" i="3"/>
  <c r="H233" i="3"/>
  <c r="I233" i="3"/>
  <c r="J233" i="3"/>
  <c r="K233" i="3"/>
  <c r="L233" i="3"/>
  <c r="M233" i="3"/>
  <c r="N233" i="3"/>
  <c r="O233" i="3"/>
  <c r="P233" i="3"/>
  <c r="Q233" i="3"/>
  <c r="R233" i="3"/>
  <c r="S233" i="3"/>
  <c r="T233" i="3"/>
  <c r="U233" i="3"/>
  <c r="V233" i="3"/>
  <c r="W233" i="3"/>
  <c r="X233" i="3"/>
  <c r="Y233" i="3"/>
  <c r="Z233" i="3"/>
  <c r="AA233" i="3"/>
  <c r="AB233" i="3"/>
  <c r="AC233" i="3"/>
  <c r="AD233" i="3"/>
  <c r="AE233" i="3"/>
  <c r="AF233" i="3"/>
  <c r="AG233" i="3"/>
  <c r="AH233" i="3"/>
  <c r="AI233" i="3"/>
  <c r="AJ233" i="3"/>
  <c r="AK233" i="3"/>
  <c r="AL233" i="3"/>
  <c r="AM233" i="3"/>
  <c r="AN233" i="3"/>
  <c r="AO233" i="3"/>
  <c r="AP233" i="3"/>
  <c r="AQ233" i="3"/>
  <c r="AR233" i="3"/>
  <c r="AS233" i="3"/>
  <c r="AT233" i="3"/>
  <c r="AU233" i="3"/>
  <c r="AV233" i="3"/>
  <c r="AW233" i="3"/>
  <c r="AX233" i="3"/>
  <c r="AY233" i="3"/>
  <c r="AZ233" i="3"/>
  <c r="BA233" i="3"/>
  <c r="BB233" i="3"/>
  <c r="BC233" i="3"/>
  <c r="BD233" i="3"/>
  <c r="BE233" i="3"/>
  <c r="BF233" i="3"/>
  <c r="BG233" i="3"/>
  <c r="BH233" i="3"/>
  <c r="BI233" i="3"/>
  <c r="BJ233" i="3"/>
  <c r="BK233" i="3"/>
  <c r="BL233" i="3"/>
  <c r="BM233" i="3"/>
  <c r="BN233" i="3"/>
  <c r="BO233" i="3"/>
  <c r="BP233" i="3"/>
  <c r="BQ233" i="3"/>
  <c r="BR233" i="3"/>
  <c r="BS233" i="3"/>
  <c r="BT233" i="3"/>
  <c r="BU233" i="3"/>
  <c r="BV233" i="3"/>
  <c r="BW233" i="3"/>
  <c r="BX233" i="3"/>
  <c r="BY233" i="3"/>
  <c r="BZ233" i="3"/>
  <c r="CA233" i="3"/>
  <c r="CB233" i="3"/>
  <c r="CC233" i="3"/>
  <c r="CD233" i="3"/>
  <c r="CE233" i="3"/>
  <c r="CF233" i="3"/>
  <c r="CG233" i="3"/>
  <c r="CH233" i="3"/>
  <c r="CI233" i="3"/>
  <c r="CJ233" i="3"/>
  <c r="CK233" i="3"/>
  <c r="CL233" i="3"/>
  <c r="CM233" i="3"/>
  <c r="CN233" i="3"/>
  <c r="CO233" i="3"/>
  <c r="CP233" i="3"/>
  <c r="CQ233" i="3"/>
  <c r="CR233" i="3"/>
  <c r="CS233" i="3"/>
  <c r="CT233" i="3"/>
  <c r="CU233" i="3"/>
  <c r="CV233" i="3"/>
  <c r="CW233" i="3"/>
  <c r="CX233" i="3"/>
  <c r="CY233" i="3"/>
  <c r="CZ233" i="3"/>
  <c r="DA233" i="3"/>
  <c r="DB233" i="3"/>
  <c r="DC233" i="3"/>
  <c r="DD233" i="3"/>
  <c r="DE233" i="3"/>
  <c r="DF233" i="3"/>
  <c r="DG233" i="3"/>
  <c r="DH233" i="3"/>
  <c r="DI233" i="3"/>
  <c r="DJ233" i="3"/>
  <c r="DK233" i="3"/>
  <c r="DL233" i="3"/>
  <c r="DM233" i="3"/>
  <c r="DN233" i="3"/>
  <c r="DO233" i="3"/>
  <c r="DP233" i="3"/>
  <c r="DQ233" i="3"/>
  <c r="DR233" i="3"/>
  <c r="DS233" i="3"/>
  <c r="DT233" i="3"/>
  <c r="DU233" i="3"/>
  <c r="DV233" i="3"/>
  <c r="DW233" i="3"/>
  <c r="DX233" i="3"/>
  <c r="DY233" i="3"/>
  <c r="DZ233" i="3"/>
  <c r="EA233" i="3"/>
  <c r="EB233" i="3"/>
  <c r="EC233" i="3"/>
  <c r="ED233" i="3"/>
  <c r="EE233" i="3"/>
  <c r="EF233" i="3"/>
  <c r="EG233" i="3"/>
  <c r="EH233" i="3"/>
  <c r="EI233" i="3"/>
  <c r="EJ233" i="3"/>
  <c r="EK233" i="3"/>
  <c r="EL233" i="3"/>
  <c r="EM233" i="3"/>
  <c r="EN233" i="3"/>
  <c r="EO233" i="3"/>
  <c r="EQ233" i="3"/>
  <c r="ER233" i="3"/>
  <c r="ES233" i="3"/>
  <c r="ET233" i="3"/>
  <c r="EU233" i="3"/>
  <c r="EV233" i="3"/>
  <c r="EW233" i="3"/>
  <c r="EX233" i="3"/>
  <c r="EY233" i="3"/>
  <c r="EZ233" i="3"/>
  <c r="FA233" i="3"/>
  <c r="FB233" i="3"/>
  <c r="FC233" i="3"/>
  <c r="FD233" i="3"/>
  <c r="FE233" i="3"/>
  <c r="FF233" i="3"/>
  <c r="FG233" i="3"/>
  <c r="FH233" i="3"/>
  <c r="FI233" i="3"/>
  <c r="FJ233" i="3"/>
  <c r="FK233" i="3"/>
  <c r="FL233" i="3"/>
  <c r="FM233" i="3"/>
  <c r="FN233" i="3"/>
  <c r="FP233" i="3"/>
  <c r="FQ233" i="3"/>
  <c r="FR233" i="3"/>
  <c r="FS233" i="3"/>
  <c r="FT233" i="3"/>
  <c r="FU233" i="3"/>
  <c r="FV233" i="3"/>
  <c r="FW233" i="3"/>
  <c r="FX233" i="3"/>
  <c r="FY233" i="3"/>
  <c r="FZ233" i="3"/>
  <c r="GA233" i="3"/>
  <c r="GB233" i="3"/>
  <c r="GC233" i="3"/>
  <c r="GD233" i="3"/>
  <c r="GE233" i="3"/>
  <c r="GF233" i="3"/>
  <c r="GG233" i="3"/>
  <c r="GH233" i="3"/>
  <c r="GI233" i="3"/>
  <c r="GJ233" i="3"/>
  <c r="GK233" i="3"/>
  <c r="GL233" i="3"/>
  <c r="GM233" i="3"/>
  <c r="GN233" i="3"/>
  <c r="GO233" i="3"/>
  <c r="GP233" i="3"/>
  <c r="GQ233" i="3"/>
  <c r="GR233" i="3"/>
  <c r="GS233" i="3"/>
  <c r="GT233" i="3"/>
  <c r="GU233" i="3"/>
  <c r="GV233" i="3"/>
  <c r="GW233" i="3"/>
  <c r="GX233" i="3"/>
  <c r="GY233" i="3"/>
  <c r="GZ233" i="3"/>
  <c r="HA233" i="3"/>
  <c r="HB233" i="3"/>
  <c r="HC233" i="3"/>
  <c r="HD233" i="3"/>
  <c r="HE233" i="3"/>
  <c r="HF233" i="3"/>
  <c r="HG233" i="3"/>
  <c r="HH233" i="3"/>
  <c r="HI233" i="3"/>
  <c r="HJ233" i="3"/>
  <c r="HK233" i="3"/>
  <c r="HL233" i="3"/>
  <c r="HM233" i="3"/>
  <c r="HN233" i="3"/>
  <c r="HO233" i="3"/>
  <c r="HP233" i="3"/>
  <c r="HQ233" i="3"/>
  <c r="HR233" i="3"/>
  <c r="HS233" i="3"/>
  <c r="HT233" i="3"/>
  <c r="HU233" i="3"/>
  <c r="HV233" i="3"/>
  <c r="HW233" i="3"/>
  <c r="HX233" i="3"/>
  <c r="HY233" i="3"/>
  <c r="HZ233" i="3"/>
  <c r="IA233" i="3"/>
  <c r="IB233" i="3"/>
  <c r="IC233" i="3"/>
  <c r="ID233" i="3"/>
  <c r="IE233" i="3"/>
  <c r="IF233" i="3"/>
  <c r="IG233" i="3"/>
  <c r="IH233" i="3"/>
  <c r="II233" i="3"/>
  <c r="IJ233" i="3"/>
  <c r="IK233" i="3"/>
  <c r="IL233" i="3"/>
  <c r="IM233" i="3"/>
  <c r="IN233" i="3"/>
  <c r="IO233" i="3"/>
  <c r="IP233" i="3"/>
  <c r="IQ233" i="3"/>
  <c r="IR233" i="3"/>
  <c r="IS233" i="3"/>
  <c r="IT233" i="3"/>
  <c r="IU233" i="3"/>
  <c r="IV233" i="3"/>
  <c r="IW233" i="3"/>
  <c r="IX233" i="3"/>
  <c r="IY233" i="3"/>
  <c r="IZ233" i="3"/>
  <c r="JA233" i="3"/>
  <c r="JB233" i="3"/>
  <c r="JC233" i="3"/>
  <c r="JD233" i="3"/>
  <c r="JE233" i="3"/>
  <c r="JF233" i="3"/>
  <c r="JG233" i="3"/>
  <c r="JH233" i="3"/>
  <c r="JI233" i="3"/>
  <c r="JJ233" i="3"/>
  <c r="JK233" i="3"/>
  <c r="JL233" i="3"/>
  <c r="JM233" i="3"/>
  <c r="JN233" i="3"/>
  <c r="JO233" i="3"/>
  <c r="JP233" i="3"/>
  <c r="JQ233" i="3"/>
  <c r="JR233" i="3"/>
  <c r="JS233" i="3"/>
  <c r="JT233" i="3"/>
  <c r="JU233" i="3"/>
  <c r="JV233" i="3"/>
  <c r="JW233" i="3"/>
  <c r="JX233" i="3"/>
  <c r="JY233" i="3"/>
  <c r="JZ233" i="3"/>
  <c r="KA233" i="3"/>
  <c r="KB233" i="3"/>
  <c r="KC233" i="3"/>
  <c r="KD233" i="3"/>
  <c r="KE233" i="3"/>
  <c r="KF233" i="3"/>
  <c r="KG233" i="3"/>
  <c r="KH233" i="3"/>
  <c r="KI233" i="3"/>
  <c r="KJ233" i="3"/>
  <c r="KK233" i="3"/>
  <c r="KL233" i="3"/>
  <c r="KM233" i="3"/>
  <c r="KN233" i="3"/>
  <c r="KO233" i="3"/>
  <c r="KP233" i="3"/>
  <c r="KQ233" i="3"/>
  <c r="KR233" i="3"/>
  <c r="KS233" i="3"/>
  <c r="KT233" i="3"/>
  <c r="KU233" i="3"/>
  <c r="KV233" i="3"/>
  <c r="KW233" i="3"/>
  <c r="KX233" i="3"/>
  <c r="KY233" i="3"/>
  <c r="KZ233" i="3"/>
  <c r="LA233" i="3"/>
  <c r="LB233" i="3"/>
  <c r="LC233" i="3"/>
  <c r="LD233" i="3"/>
  <c r="LE233" i="3"/>
  <c r="LF233" i="3"/>
  <c r="LG233" i="3"/>
  <c r="LH233" i="3"/>
  <c r="LI233" i="3"/>
  <c r="LJ233" i="3"/>
  <c r="LK233" i="3"/>
  <c r="LL233" i="3"/>
  <c r="LM233" i="3"/>
  <c r="LN233" i="3"/>
  <c r="LO233" i="3"/>
  <c r="LP233" i="3"/>
  <c r="LQ233" i="3"/>
  <c r="LR233" i="3"/>
  <c r="LS233" i="3"/>
  <c r="LT233" i="3"/>
  <c r="LU233" i="3"/>
  <c r="LV233" i="3"/>
  <c r="LW233" i="3"/>
  <c r="LX233" i="3"/>
  <c r="LY233" i="3"/>
  <c r="LZ233" i="3"/>
  <c r="MA233" i="3"/>
  <c r="MB233" i="3"/>
  <c r="MC233" i="3"/>
  <c r="MD233" i="3"/>
  <c r="ME233" i="3"/>
  <c r="MF233" i="3"/>
  <c r="MG233" i="3"/>
  <c r="MH233" i="3"/>
  <c r="MI233" i="3"/>
  <c r="MJ233" i="3"/>
  <c r="MK233" i="3"/>
  <c r="ML233" i="3"/>
  <c r="MM233" i="3"/>
  <c r="MN233" i="3"/>
  <c r="MO233" i="3"/>
  <c r="MP233" i="3"/>
  <c r="MQ233" i="3"/>
  <c r="MR233" i="3"/>
  <c r="MS233" i="3"/>
  <c r="MT233" i="3"/>
  <c r="MU233" i="3"/>
  <c r="MV233" i="3"/>
  <c r="MW233" i="3"/>
  <c r="MX233" i="3"/>
  <c r="MY233" i="3"/>
  <c r="MZ233" i="3"/>
  <c r="NA233" i="3"/>
  <c r="NB233" i="3"/>
  <c r="NC233" i="3"/>
  <c r="ND233" i="3"/>
  <c r="NE233" i="3"/>
  <c r="NF233" i="3"/>
  <c r="NG233" i="3"/>
  <c r="NH233" i="3"/>
  <c r="NI233" i="3"/>
  <c r="NJ233" i="3"/>
  <c r="NK233" i="3"/>
  <c r="NL233" i="3"/>
  <c r="NM233" i="3"/>
  <c r="NN233" i="3"/>
  <c r="NO233" i="3"/>
  <c r="NP233" i="3"/>
  <c r="NQ233" i="3"/>
  <c r="NR233" i="3"/>
  <c r="NS233" i="3"/>
  <c r="NT233" i="3"/>
  <c r="NU233" i="3"/>
  <c r="NV233" i="3"/>
  <c r="NW233" i="3"/>
  <c r="NX233" i="3"/>
  <c r="NY233" i="3"/>
  <c r="NZ233" i="3"/>
  <c r="OA233" i="3"/>
  <c r="OB233" i="3"/>
  <c r="OC233" i="3"/>
  <c r="OD233" i="3"/>
  <c r="OE233" i="3"/>
  <c r="OF233" i="3"/>
  <c r="OG233" i="3"/>
  <c r="OH233" i="3"/>
  <c r="OI233" i="3"/>
  <c r="OJ233" i="3"/>
  <c r="OK233" i="3"/>
  <c r="OL233" i="3"/>
  <c r="OM233" i="3"/>
  <c r="ON233" i="3"/>
  <c r="OO233" i="3"/>
  <c r="OP233" i="3"/>
  <c r="OQ233" i="3"/>
  <c r="OR233" i="3"/>
  <c r="OS233" i="3"/>
  <c r="OT233" i="3"/>
  <c r="OU233" i="3"/>
  <c r="OV233" i="3"/>
  <c r="OW233" i="3"/>
  <c r="OX233" i="3"/>
  <c r="D234" i="3"/>
  <c r="E234" i="3"/>
  <c r="F234" i="3"/>
  <c r="G234" i="3"/>
  <c r="H234" i="3"/>
  <c r="I234" i="3"/>
  <c r="J234" i="3"/>
  <c r="K234" i="3"/>
  <c r="L234" i="3"/>
  <c r="M234" i="3"/>
  <c r="N234" i="3"/>
  <c r="O234" i="3"/>
  <c r="P234" i="3"/>
  <c r="Q234" i="3"/>
  <c r="R234" i="3"/>
  <c r="S234" i="3"/>
  <c r="T234" i="3"/>
  <c r="U234" i="3"/>
  <c r="V234" i="3"/>
  <c r="W234" i="3"/>
  <c r="X234" i="3"/>
  <c r="Y234" i="3"/>
  <c r="Z234" i="3"/>
  <c r="AA234" i="3"/>
  <c r="AB234" i="3"/>
  <c r="AC234" i="3"/>
  <c r="AD234" i="3"/>
  <c r="AE234" i="3"/>
  <c r="AF234" i="3"/>
  <c r="AG234" i="3"/>
  <c r="AH234" i="3"/>
  <c r="AI234" i="3"/>
  <c r="AJ234" i="3"/>
  <c r="AK234" i="3"/>
  <c r="AL234" i="3"/>
  <c r="AM234" i="3"/>
  <c r="AN234" i="3"/>
  <c r="AO234" i="3"/>
  <c r="AP234" i="3"/>
  <c r="AQ234" i="3"/>
  <c r="AR234" i="3"/>
  <c r="AS234" i="3"/>
  <c r="AT234" i="3"/>
  <c r="AU234" i="3"/>
  <c r="AV234" i="3"/>
  <c r="AW234" i="3"/>
  <c r="AX234" i="3"/>
  <c r="AY234" i="3"/>
  <c r="AZ234" i="3"/>
  <c r="BA234" i="3"/>
  <c r="BB234" i="3"/>
  <c r="BC234" i="3"/>
  <c r="BD234" i="3"/>
  <c r="BE234" i="3"/>
  <c r="BF234" i="3"/>
  <c r="BG234" i="3"/>
  <c r="BH234" i="3"/>
  <c r="BI234" i="3"/>
  <c r="BJ234" i="3"/>
  <c r="BK234" i="3"/>
  <c r="BL234" i="3"/>
  <c r="BM234" i="3"/>
  <c r="BN234" i="3"/>
  <c r="BO234" i="3"/>
  <c r="BP234" i="3"/>
  <c r="BQ234" i="3"/>
  <c r="BR234" i="3"/>
  <c r="BS234" i="3"/>
  <c r="BT234" i="3"/>
  <c r="BU234" i="3"/>
  <c r="BV234" i="3"/>
  <c r="BW234" i="3"/>
  <c r="BX234" i="3"/>
  <c r="BY234" i="3"/>
  <c r="BZ234" i="3"/>
  <c r="CA234" i="3"/>
  <c r="CB234" i="3"/>
  <c r="CC234" i="3"/>
  <c r="CD234" i="3"/>
  <c r="CE234" i="3"/>
  <c r="CF234" i="3"/>
  <c r="CG234" i="3"/>
  <c r="CH234" i="3"/>
  <c r="CI234" i="3"/>
  <c r="CJ234" i="3"/>
  <c r="CK234" i="3"/>
  <c r="CL234" i="3"/>
  <c r="CM234" i="3"/>
  <c r="CN234" i="3"/>
  <c r="CO234" i="3"/>
  <c r="CP234" i="3"/>
  <c r="CQ234" i="3"/>
  <c r="CR234" i="3"/>
  <c r="CS234" i="3"/>
  <c r="CT234" i="3"/>
  <c r="CU234" i="3"/>
  <c r="CV234" i="3"/>
  <c r="CW234" i="3"/>
  <c r="CX234" i="3"/>
  <c r="CY234" i="3"/>
  <c r="CZ234" i="3"/>
  <c r="DA234" i="3"/>
  <c r="DB234" i="3"/>
  <c r="DC234" i="3"/>
  <c r="DD234" i="3"/>
  <c r="DE234" i="3"/>
  <c r="DF234" i="3"/>
  <c r="DG234" i="3"/>
  <c r="DH234" i="3"/>
  <c r="DI234" i="3"/>
  <c r="DJ234" i="3"/>
  <c r="DK234" i="3"/>
  <c r="DL234" i="3"/>
  <c r="DM234" i="3"/>
  <c r="DN234" i="3"/>
  <c r="DO234" i="3"/>
  <c r="DP234" i="3"/>
  <c r="DQ234" i="3"/>
  <c r="DR234" i="3"/>
  <c r="DS234" i="3"/>
  <c r="DT234" i="3"/>
  <c r="DU234" i="3"/>
  <c r="DV234" i="3"/>
  <c r="DW234" i="3"/>
  <c r="DX234" i="3"/>
  <c r="DY234" i="3"/>
  <c r="DZ234" i="3"/>
  <c r="EA234" i="3"/>
  <c r="EB234" i="3"/>
  <c r="EC234" i="3"/>
  <c r="ED234" i="3"/>
  <c r="EE234" i="3"/>
  <c r="EF234" i="3"/>
  <c r="EG234" i="3"/>
  <c r="EH234" i="3"/>
  <c r="EI234" i="3"/>
  <c r="EJ234" i="3"/>
  <c r="EK234" i="3"/>
  <c r="EL234" i="3"/>
  <c r="EM234" i="3"/>
  <c r="EN234" i="3"/>
  <c r="EO234" i="3"/>
  <c r="EQ234" i="3"/>
  <c r="ER234" i="3"/>
  <c r="ES234" i="3"/>
  <c r="ET234" i="3"/>
  <c r="EU234" i="3"/>
  <c r="EV234" i="3"/>
  <c r="EW234" i="3"/>
  <c r="EX234" i="3"/>
  <c r="EY234" i="3"/>
  <c r="EZ234" i="3"/>
  <c r="FA234" i="3"/>
  <c r="FB234" i="3"/>
  <c r="FC234" i="3"/>
  <c r="FD234" i="3"/>
  <c r="FE234" i="3"/>
  <c r="FF234" i="3"/>
  <c r="FG234" i="3"/>
  <c r="FH234" i="3"/>
  <c r="FI234" i="3"/>
  <c r="FJ234" i="3"/>
  <c r="FK234" i="3"/>
  <c r="FL234" i="3"/>
  <c r="FM234" i="3"/>
  <c r="FN234" i="3"/>
  <c r="FP234" i="3"/>
  <c r="FQ234" i="3"/>
  <c r="FR234" i="3"/>
  <c r="FS234" i="3"/>
  <c r="FT234" i="3"/>
  <c r="FU234" i="3"/>
  <c r="FV234" i="3"/>
  <c r="FW234" i="3"/>
  <c r="FX234" i="3"/>
  <c r="FY234" i="3"/>
  <c r="FZ234" i="3"/>
  <c r="GA234" i="3"/>
  <c r="GB234" i="3"/>
  <c r="GC234" i="3"/>
  <c r="GD234" i="3"/>
  <c r="GE234" i="3"/>
  <c r="GF234" i="3"/>
  <c r="GG234" i="3"/>
  <c r="GH234" i="3"/>
  <c r="GI234" i="3"/>
  <c r="GJ234" i="3"/>
  <c r="GK234" i="3"/>
  <c r="GL234" i="3"/>
  <c r="GM234" i="3"/>
  <c r="GN234" i="3"/>
  <c r="GO234" i="3"/>
  <c r="GP234" i="3"/>
  <c r="GQ234" i="3"/>
  <c r="GR234" i="3"/>
  <c r="GS234" i="3"/>
  <c r="GT234" i="3"/>
  <c r="GU234" i="3"/>
  <c r="GV234" i="3"/>
  <c r="GW234" i="3"/>
  <c r="GX234" i="3"/>
  <c r="GY234" i="3"/>
  <c r="GZ234" i="3"/>
  <c r="HA234" i="3"/>
  <c r="HB234" i="3"/>
  <c r="HC234" i="3"/>
  <c r="HD234" i="3"/>
  <c r="HE234" i="3"/>
  <c r="HF234" i="3"/>
  <c r="HG234" i="3"/>
  <c r="HH234" i="3"/>
  <c r="HI234" i="3"/>
  <c r="HJ234" i="3"/>
  <c r="HK234" i="3"/>
  <c r="HL234" i="3"/>
  <c r="HM234" i="3"/>
  <c r="HN234" i="3"/>
  <c r="HO234" i="3"/>
  <c r="HP234" i="3"/>
  <c r="HQ234" i="3"/>
  <c r="HR234" i="3"/>
  <c r="HS234" i="3"/>
  <c r="HT234" i="3"/>
  <c r="HU234" i="3"/>
  <c r="HV234" i="3"/>
  <c r="HW234" i="3"/>
  <c r="HX234" i="3"/>
  <c r="HY234" i="3"/>
  <c r="HZ234" i="3"/>
  <c r="IA234" i="3"/>
  <c r="IB234" i="3"/>
  <c r="IC234" i="3"/>
  <c r="ID234" i="3"/>
  <c r="IE234" i="3"/>
  <c r="IF234" i="3"/>
  <c r="IG234" i="3"/>
  <c r="IH234" i="3"/>
  <c r="II234" i="3"/>
  <c r="IJ234" i="3"/>
  <c r="IK234" i="3"/>
  <c r="IL234" i="3"/>
  <c r="IM234" i="3"/>
  <c r="IN234" i="3"/>
  <c r="IO234" i="3"/>
  <c r="IP234" i="3"/>
  <c r="IQ234" i="3"/>
  <c r="IR234" i="3"/>
  <c r="IS234" i="3"/>
  <c r="IT234" i="3"/>
  <c r="IU234" i="3"/>
  <c r="IV234" i="3"/>
  <c r="IW234" i="3"/>
  <c r="IX234" i="3"/>
  <c r="IY234" i="3"/>
  <c r="IZ234" i="3"/>
  <c r="JA234" i="3"/>
  <c r="JB234" i="3"/>
  <c r="JC234" i="3"/>
  <c r="JD234" i="3"/>
  <c r="JE234" i="3"/>
  <c r="JF234" i="3"/>
  <c r="JG234" i="3"/>
  <c r="JH234" i="3"/>
  <c r="JI234" i="3"/>
  <c r="JJ234" i="3"/>
  <c r="JK234" i="3"/>
  <c r="JL234" i="3"/>
  <c r="JM234" i="3"/>
  <c r="JN234" i="3"/>
  <c r="JO234" i="3"/>
  <c r="JP234" i="3"/>
  <c r="JQ234" i="3"/>
  <c r="JR234" i="3"/>
  <c r="JS234" i="3"/>
  <c r="JT234" i="3"/>
  <c r="JU234" i="3"/>
  <c r="JV234" i="3"/>
  <c r="JW234" i="3"/>
  <c r="JX234" i="3"/>
  <c r="JY234" i="3"/>
  <c r="JZ234" i="3"/>
  <c r="KA234" i="3"/>
  <c r="KB234" i="3"/>
  <c r="KC234" i="3"/>
  <c r="KD234" i="3"/>
  <c r="KE234" i="3"/>
  <c r="KF234" i="3"/>
  <c r="KG234" i="3"/>
  <c r="KH234" i="3"/>
  <c r="KI234" i="3"/>
  <c r="KJ234" i="3"/>
  <c r="KK234" i="3"/>
  <c r="KL234" i="3"/>
  <c r="KM234" i="3"/>
  <c r="KN234" i="3"/>
  <c r="KO234" i="3"/>
  <c r="KP234" i="3"/>
  <c r="KQ234" i="3"/>
  <c r="KR234" i="3"/>
  <c r="KS234" i="3"/>
  <c r="KT234" i="3"/>
  <c r="KU234" i="3"/>
  <c r="KV234" i="3"/>
  <c r="KW234" i="3"/>
  <c r="KX234" i="3"/>
  <c r="KY234" i="3"/>
  <c r="KZ234" i="3"/>
  <c r="LA234" i="3"/>
  <c r="LB234" i="3"/>
  <c r="LC234" i="3"/>
  <c r="LD234" i="3"/>
  <c r="LE234" i="3"/>
  <c r="LF234" i="3"/>
  <c r="LG234" i="3"/>
  <c r="LH234" i="3"/>
  <c r="LI234" i="3"/>
  <c r="LJ234" i="3"/>
  <c r="LK234" i="3"/>
  <c r="LL234" i="3"/>
  <c r="LM234" i="3"/>
  <c r="LN234" i="3"/>
  <c r="LO234" i="3"/>
  <c r="LP234" i="3"/>
  <c r="LQ234" i="3"/>
  <c r="LR234" i="3"/>
  <c r="LS234" i="3"/>
  <c r="LT234" i="3"/>
  <c r="LU234" i="3"/>
  <c r="LV234" i="3"/>
  <c r="LW234" i="3"/>
  <c r="LX234" i="3"/>
  <c r="LY234" i="3"/>
  <c r="LZ234" i="3"/>
  <c r="MA234" i="3"/>
  <c r="MB234" i="3"/>
  <c r="MC234" i="3"/>
  <c r="MD234" i="3"/>
  <c r="ME234" i="3"/>
  <c r="MF234" i="3"/>
  <c r="MG234" i="3"/>
  <c r="MH234" i="3"/>
  <c r="MI234" i="3"/>
  <c r="MJ234" i="3"/>
  <c r="MK234" i="3"/>
  <c r="ML234" i="3"/>
  <c r="MM234" i="3"/>
  <c r="MN234" i="3"/>
  <c r="MO234" i="3"/>
  <c r="MP234" i="3"/>
  <c r="MQ234" i="3"/>
  <c r="MR234" i="3"/>
  <c r="MS234" i="3"/>
  <c r="MT234" i="3"/>
  <c r="MU234" i="3"/>
  <c r="MV234" i="3"/>
  <c r="MW234" i="3"/>
  <c r="MX234" i="3"/>
  <c r="MY234" i="3"/>
  <c r="MZ234" i="3"/>
  <c r="NA234" i="3"/>
  <c r="NB234" i="3"/>
  <c r="NC234" i="3"/>
  <c r="ND234" i="3"/>
  <c r="NE234" i="3"/>
  <c r="NF234" i="3"/>
  <c r="NG234" i="3"/>
  <c r="NH234" i="3"/>
  <c r="NI234" i="3"/>
  <c r="NJ234" i="3"/>
  <c r="NK234" i="3"/>
  <c r="NL234" i="3"/>
  <c r="NM234" i="3"/>
  <c r="NN234" i="3"/>
  <c r="NO234" i="3"/>
  <c r="NP234" i="3"/>
  <c r="NQ234" i="3"/>
  <c r="NR234" i="3"/>
  <c r="NS234" i="3"/>
  <c r="NT234" i="3"/>
  <c r="NU234" i="3"/>
  <c r="NV234" i="3"/>
  <c r="NW234" i="3"/>
  <c r="NX234" i="3"/>
  <c r="NY234" i="3"/>
  <c r="NZ234" i="3"/>
  <c r="OA234" i="3"/>
  <c r="OB234" i="3"/>
  <c r="OC234" i="3"/>
  <c r="OD234" i="3"/>
  <c r="OE234" i="3"/>
  <c r="OF234" i="3"/>
  <c r="OG234" i="3"/>
  <c r="OH234" i="3"/>
  <c r="OI234" i="3"/>
  <c r="OJ234" i="3"/>
  <c r="OK234" i="3"/>
  <c r="OL234" i="3"/>
  <c r="OM234" i="3"/>
  <c r="ON234" i="3"/>
  <c r="OO234" i="3"/>
  <c r="OP234" i="3"/>
  <c r="OQ234" i="3"/>
  <c r="OR234" i="3"/>
  <c r="OS234" i="3"/>
  <c r="OT234" i="3"/>
  <c r="OU234" i="3"/>
  <c r="OV234" i="3"/>
  <c r="OW234" i="3"/>
  <c r="OX234" i="3"/>
  <c r="D235" i="3"/>
  <c r="E235" i="3"/>
  <c r="F235" i="3"/>
  <c r="G235" i="3"/>
  <c r="H235" i="3"/>
  <c r="I235" i="3"/>
  <c r="J235" i="3"/>
  <c r="K235" i="3"/>
  <c r="L235" i="3"/>
  <c r="M235" i="3"/>
  <c r="N235" i="3"/>
  <c r="O235" i="3"/>
  <c r="P235" i="3"/>
  <c r="Q235" i="3"/>
  <c r="R235" i="3"/>
  <c r="S235" i="3"/>
  <c r="T235" i="3"/>
  <c r="U235" i="3"/>
  <c r="V235" i="3"/>
  <c r="W235" i="3"/>
  <c r="X235" i="3"/>
  <c r="Y235" i="3"/>
  <c r="Z235" i="3"/>
  <c r="AA235" i="3"/>
  <c r="AB235" i="3"/>
  <c r="AC235" i="3"/>
  <c r="AD235" i="3"/>
  <c r="AE235" i="3"/>
  <c r="AF235" i="3"/>
  <c r="AG235" i="3"/>
  <c r="AH235" i="3"/>
  <c r="AI235" i="3"/>
  <c r="AJ235" i="3"/>
  <c r="AK235" i="3"/>
  <c r="AL235" i="3"/>
  <c r="AM235" i="3"/>
  <c r="AN235" i="3"/>
  <c r="AO235" i="3"/>
  <c r="AP235" i="3"/>
  <c r="AQ235" i="3"/>
  <c r="AR235" i="3"/>
  <c r="AS235" i="3"/>
  <c r="AT235" i="3"/>
  <c r="AU235" i="3"/>
  <c r="AV235" i="3"/>
  <c r="AW235" i="3"/>
  <c r="AX235" i="3"/>
  <c r="AY235" i="3"/>
  <c r="AZ235" i="3"/>
  <c r="BA235" i="3"/>
  <c r="BB235" i="3"/>
  <c r="BC235" i="3"/>
  <c r="BD235" i="3"/>
  <c r="BE235" i="3"/>
  <c r="BF235" i="3"/>
  <c r="BG235" i="3"/>
  <c r="BH235" i="3"/>
  <c r="BI235" i="3"/>
  <c r="BJ235" i="3"/>
  <c r="BK235" i="3"/>
  <c r="BL235" i="3"/>
  <c r="BM235" i="3"/>
  <c r="BN235" i="3"/>
  <c r="BO235" i="3"/>
  <c r="BP235" i="3"/>
  <c r="BQ235" i="3"/>
  <c r="BR235" i="3"/>
  <c r="BS235" i="3"/>
  <c r="BT235" i="3"/>
  <c r="BU235" i="3"/>
  <c r="BV235" i="3"/>
  <c r="BW235" i="3"/>
  <c r="BX235" i="3"/>
  <c r="BY235" i="3"/>
  <c r="BZ235" i="3"/>
  <c r="CA235" i="3"/>
  <c r="CB235" i="3"/>
  <c r="CC235" i="3"/>
  <c r="CD235" i="3"/>
  <c r="CE235" i="3"/>
  <c r="CF235" i="3"/>
  <c r="CG235" i="3"/>
  <c r="CH235" i="3"/>
  <c r="CI235" i="3"/>
  <c r="CJ235" i="3"/>
  <c r="CK235" i="3"/>
  <c r="CL235" i="3"/>
  <c r="CM235" i="3"/>
  <c r="CN235" i="3"/>
  <c r="CO235" i="3"/>
  <c r="CP235" i="3"/>
  <c r="CQ235" i="3"/>
  <c r="CR235" i="3"/>
  <c r="CS235" i="3"/>
  <c r="CT235" i="3"/>
  <c r="CU235" i="3"/>
  <c r="CV235" i="3"/>
  <c r="CW235" i="3"/>
  <c r="CX235" i="3"/>
  <c r="CY235" i="3"/>
  <c r="CZ235" i="3"/>
  <c r="DA235" i="3"/>
  <c r="DB235" i="3"/>
  <c r="DC235" i="3"/>
  <c r="DD235" i="3"/>
  <c r="DE235" i="3"/>
  <c r="DF235" i="3"/>
  <c r="DG235" i="3"/>
  <c r="DH235" i="3"/>
  <c r="DI235" i="3"/>
  <c r="DJ235" i="3"/>
  <c r="DK235" i="3"/>
  <c r="DL235" i="3"/>
  <c r="DM235" i="3"/>
  <c r="DN235" i="3"/>
  <c r="DO235" i="3"/>
  <c r="DP235" i="3"/>
  <c r="DQ235" i="3"/>
  <c r="DR235" i="3"/>
  <c r="DS235" i="3"/>
  <c r="DT235" i="3"/>
  <c r="DU235" i="3"/>
  <c r="DV235" i="3"/>
  <c r="DW235" i="3"/>
  <c r="DX235" i="3"/>
  <c r="DY235" i="3"/>
  <c r="DZ235" i="3"/>
  <c r="EA235" i="3"/>
  <c r="EB235" i="3"/>
  <c r="EC235" i="3"/>
  <c r="ED235" i="3"/>
  <c r="EE235" i="3"/>
  <c r="EF235" i="3"/>
  <c r="EG235" i="3"/>
  <c r="EH235" i="3"/>
  <c r="EI235" i="3"/>
  <c r="EJ235" i="3"/>
  <c r="EK235" i="3"/>
  <c r="EL235" i="3"/>
  <c r="EM235" i="3"/>
  <c r="EN235" i="3"/>
  <c r="EO235" i="3"/>
  <c r="EQ235" i="3"/>
  <c r="ER235" i="3"/>
  <c r="ES235" i="3"/>
  <c r="ET235" i="3"/>
  <c r="EU235" i="3"/>
  <c r="EV235" i="3"/>
  <c r="EW235" i="3"/>
  <c r="EX235" i="3"/>
  <c r="EY235" i="3"/>
  <c r="EZ235" i="3"/>
  <c r="FA235" i="3"/>
  <c r="FB235" i="3"/>
  <c r="FC235" i="3"/>
  <c r="FD235" i="3"/>
  <c r="FE235" i="3"/>
  <c r="FF235" i="3"/>
  <c r="FG235" i="3"/>
  <c r="FH235" i="3"/>
  <c r="FI235" i="3"/>
  <c r="FJ235" i="3"/>
  <c r="FK235" i="3"/>
  <c r="FL235" i="3"/>
  <c r="FM235" i="3"/>
  <c r="FN235" i="3"/>
  <c r="FP235" i="3"/>
  <c r="FQ235" i="3"/>
  <c r="FR235" i="3"/>
  <c r="FS235" i="3"/>
  <c r="FT235" i="3"/>
  <c r="FU235" i="3"/>
  <c r="FV235" i="3"/>
  <c r="FW235" i="3"/>
  <c r="FX235" i="3"/>
  <c r="FY235" i="3"/>
  <c r="FZ235" i="3"/>
  <c r="GA235" i="3"/>
  <c r="GB235" i="3"/>
  <c r="GC235" i="3"/>
  <c r="GD235" i="3"/>
  <c r="GE235" i="3"/>
  <c r="GF235" i="3"/>
  <c r="GG235" i="3"/>
  <c r="GH235" i="3"/>
  <c r="GI235" i="3"/>
  <c r="GJ235" i="3"/>
  <c r="GK235" i="3"/>
  <c r="GL235" i="3"/>
  <c r="GM235" i="3"/>
  <c r="GN235" i="3"/>
  <c r="GO235" i="3"/>
  <c r="GP235" i="3"/>
  <c r="GQ235" i="3"/>
  <c r="GR235" i="3"/>
  <c r="GS235" i="3"/>
  <c r="GT235" i="3"/>
  <c r="GU235" i="3"/>
  <c r="GV235" i="3"/>
  <c r="GW235" i="3"/>
  <c r="GX235" i="3"/>
  <c r="GY235" i="3"/>
  <c r="GZ235" i="3"/>
  <c r="HA235" i="3"/>
  <c r="HB235" i="3"/>
  <c r="HC235" i="3"/>
  <c r="HD235" i="3"/>
  <c r="HE235" i="3"/>
  <c r="HF235" i="3"/>
  <c r="HG235" i="3"/>
  <c r="HH235" i="3"/>
  <c r="HI235" i="3"/>
  <c r="HJ235" i="3"/>
  <c r="HK235" i="3"/>
  <c r="HL235" i="3"/>
  <c r="HM235" i="3"/>
  <c r="HN235" i="3"/>
  <c r="HO235" i="3"/>
  <c r="HP235" i="3"/>
  <c r="HQ235" i="3"/>
  <c r="HR235" i="3"/>
  <c r="HS235" i="3"/>
  <c r="HT235" i="3"/>
  <c r="HU235" i="3"/>
  <c r="HV235" i="3"/>
  <c r="HW235" i="3"/>
  <c r="HX235" i="3"/>
  <c r="HY235" i="3"/>
  <c r="HZ235" i="3"/>
  <c r="IA235" i="3"/>
  <c r="IB235" i="3"/>
  <c r="IC235" i="3"/>
  <c r="ID235" i="3"/>
  <c r="IE235" i="3"/>
  <c r="IF235" i="3"/>
  <c r="IG235" i="3"/>
  <c r="IH235" i="3"/>
  <c r="II235" i="3"/>
  <c r="IJ235" i="3"/>
  <c r="IK235" i="3"/>
  <c r="IL235" i="3"/>
  <c r="IM235" i="3"/>
  <c r="IN235" i="3"/>
  <c r="IO235" i="3"/>
  <c r="IP235" i="3"/>
  <c r="IQ235" i="3"/>
  <c r="IR235" i="3"/>
  <c r="IS235" i="3"/>
  <c r="IT235" i="3"/>
  <c r="IU235" i="3"/>
  <c r="IV235" i="3"/>
  <c r="IW235" i="3"/>
  <c r="IX235" i="3"/>
  <c r="IY235" i="3"/>
  <c r="IZ235" i="3"/>
  <c r="JA235" i="3"/>
  <c r="JB235" i="3"/>
  <c r="JC235" i="3"/>
  <c r="JD235" i="3"/>
  <c r="JE235" i="3"/>
  <c r="JF235" i="3"/>
  <c r="JG235" i="3"/>
  <c r="JH235" i="3"/>
  <c r="JI235" i="3"/>
  <c r="JJ235" i="3"/>
  <c r="JK235" i="3"/>
  <c r="JL235" i="3"/>
  <c r="JM235" i="3"/>
  <c r="JN235" i="3"/>
  <c r="JO235" i="3"/>
  <c r="JP235" i="3"/>
  <c r="JQ235" i="3"/>
  <c r="JR235" i="3"/>
  <c r="JS235" i="3"/>
  <c r="JT235" i="3"/>
  <c r="JU235" i="3"/>
  <c r="JV235" i="3"/>
  <c r="JW235" i="3"/>
  <c r="JX235" i="3"/>
  <c r="JY235" i="3"/>
  <c r="JZ235" i="3"/>
  <c r="KA235" i="3"/>
  <c r="KB235" i="3"/>
  <c r="KC235" i="3"/>
  <c r="KD235" i="3"/>
  <c r="KE235" i="3"/>
  <c r="KF235" i="3"/>
  <c r="KG235" i="3"/>
  <c r="KH235" i="3"/>
  <c r="KI235" i="3"/>
  <c r="KJ235" i="3"/>
  <c r="KK235" i="3"/>
  <c r="KL235" i="3"/>
  <c r="KM235" i="3"/>
  <c r="KN235" i="3"/>
  <c r="KO235" i="3"/>
  <c r="KP235" i="3"/>
  <c r="KQ235" i="3"/>
  <c r="KR235" i="3"/>
  <c r="KS235" i="3"/>
  <c r="KT235" i="3"/>
  <c r="KU235" i="3"/>
  <c r="KV235" i="3"/>
  <c r="KW235" i="3"/>
  <c r="KX235" i="3"/>
  <c r="KY235" i="3"/>
  <c r="KZ235" i="3"/>
  <c r="LA235" i="3"/>
  <c r="LB235" i="3"/>
  <c r="LC235" i="3"/>
  <c r="LD235" i="3"/>
  <c r="LE235" i="3"/>
  <c r="LF235" i="3"/>
  <c r="LG235" i="3"/>
  <c r="LH235" i="3"/>
  <c r="LI235" i="3"/>
  <c r="LJ235" i="3"/>
  <c r="LK235" i="3"/>
  <c r="LL235" i="3"/>
  <c r="LM235" i="3"/>
  <c r="LN235" i="3"/>
  <c r="LO235" i="3"/>
  <c r="LP235" i="3"/>
  <c r="LQ235" i="3"/>
  <c r="LR235" i="3"/>
  <c r="LS235" i="3"/>
  <c r="LT235" i="3"/>
  <c r="LU235" i="3"/>
  <c r="LV235" i="3"/>
  <c r="LW235" i="3"/>
  <c r="LX235" i="3"/>
  <c r="LY235" i="3"/>
  <c r="LZ235" i="3"/>
  <c r="MA235" i="3"/>
  <c r="MB235" i="3"/>
  <c r="MC235" i="3"/>
  <c r="MD235" i="3"/>
  <c r="ME235" i="3"/>
  <c r="MF235" i="3"/>
  <c r="MG235" i="3"/>
  <c r="MH235" i="3"/>
  <c r="MI235" i="3"/>
  <c r="MJ235" i="3"/>
  <c r="MK235" i="3"/>
  <c r="ML235" i="3"/>
  <c r="MM235" i="3"/>
  <c r="MN235" i="3"/>
  <c r="MO235" i="3"/>
  <c r="MP235" i="3"/>
  <c r="MQ235" i="3"/>
  <c r="MR235" i="3"/>
  <c r="MS235" i="3"/>
  <c r="MT235" i="3"/>
  <c r="MU235" i="3"/>
  <c r="MV235" i="3"/>
  <c r="MW235" i="3"/>
  <c r="MX235" i="3"/>
  <c r="MY235" i="3"/>
  <c r="MZ235" i="3"/>
  <c r="NA235" i="3"/>
  <c r="NB235" i="3"/>
  <c r="NC235" i="3"/>
  <c r="ND235" i="3"/>
  <c r="NE235" i="3"/>
  <c r="NF235" i="3"/>
  <c r="NG235" i="3"/>
  <c r="NH235" i="3"/>
  <c r="NI235" i="3"/>
  <c r="NJ235" i="3"/>
  <c r="NK235" i="3"/>
  <c r="NL235" i="3"/>
  <c r="NM235" i="3"/>
  <c r="NN235" i="3"/>
  <c r="NO235" i="3"/>
  <c r="NP235" i="3"/>
  <c r="NQ235" i="3"/>
  <c r="NR235" i="3"/>
  <c r="NS235" i="3"/>
  <c r="NT235" i="3"/>
  <c r="NU235" i="3"/>
  <c r="NV235" i="3"/>
  <c r="NW235" i="3"/>
  <c r="NX235" i="3"/>
  <c r="NY235" i="3"/>
  <c r="NZ235" i="3"/>
  <c r="OA235" i="3"/>
  <c r="OB235" i="3"/>
  <c r="OC235" i="3"/>
  <c r="OD235" i="3"/>
  <c r="OE235" i="3"/>
  <c r="OF235" i="3"/>
  <c r="OG235" i="3"/>
  <c r="OH235" i="3"/>
  <c r="OI235" i="3"/>
  <c r="OJ235" i="3"/>
  <c r="OK235" i="3"/>
  <c r="OL235" i="3"/>
  <c r="OM235" i="3"/>
  <c r="ON235" i="3"/>
  <c r="OO235" i="3"/>
  <c r="OP235" i="3"/>
  <c r="OQ235" i="3"/>
  <c r="OR235" i="3"/>
  <c r="OS235" i="3"/>
  <c r="OT235" i="3"/>
  <c r="OU235" i="3"/>
  <c r="OV235" i="3"/>
  <c r="OW235" i="3"/>
  <c r="OX235" i="3"/>
  <c r="D236" i="3"/>
  <c r="E236" i="3"/>
  <c r="F236" i="3"/>
  <c r="G236" i="3"/>
  <c r="H236" i="3"/>
  <c r="I236" i="3"/>
  <c r="J236" i="3"/>
  <c r="K236" i="3"/>
  <c r="L236" i="3"/>
  <c r="M236" i="3"/>
  <c r="N236" i="3"/>
  <c r="O236" i="3"/>
  <c r="P236" i="3"/>
  <c r="Q236" i="3"/>
  <c r="R236" i="3"/>
  <c r="S236" i="3"/>
  <c r="T236" i="3"/>
  <c r="U236" i="3"/>
  <c r="V236" i="3"/>
  <c r="W236" i="3"/>
  <c r="X236" i="3"/>
  <c r="Y236" i="3"/>
  <c r="Z236" i="3"/>
  <c r="AA236" i="3"/>
  <c r="AB236" i="3"/>
  <c r="AC236" i="3"/>
  <c r="AD236" i="3"/>
  <c r="AE236" i="3"/>
  <c r="AF236" i="3"/>
  <c r="AG236" i="3"/>
  <c r="AH236" i="3"/>
  <c r="AI236" i="3"/>
  <c r="AJ236" i="3"/>
  <c r="AK236" i="3"/>
  <c r="AL236" i="3"/>
  <c r="AM236" i="3"/>
  <c r="AN236" i="3"/>
  <c r="AO236" i="3"/>
  <c r="AP236" i="3"/>
  <c r="AQ236" i="3"/>
  <c r="AR236" i="3"/>
  <c r="AS236" i="3"/>
  <c r="AT236" i="3"/>
  <c r="AU236" i="3"/>
  <c r="AV236" i="3"/>
  <c r="AW236" i="3"/>
  <c r="AX236" i="3"/>
  <c r="AY236" i="3"/>
  <c r="AZ236" i="3"/>
  <c r="BA236" i="3"/>
  <c r="BB236" i="3"/>
  <c r="BC236" i="3"/>
  <c r="BD236" i="3"/>
  <c r="BE236" i="3"/>
  <c r="BF236" i="3"/>
  <c r="BG236" i="3"/>
  <c r="BH236" i="3"/>
  <c r="BI236" i="3"/>
  <c r="BJ236" i="3"/>
  <c r="BK236" i="3"/>
  <c r="BL236" i="3"/>
  <c r="BM236" i="3"/>
  <c r="BN236" i="3"/>
  <c r="BO236" i="3"/>
  <c r="BP236" i="3"/>
  <c r="BQ236" i="3"/>
  <c r="BR236" i="3"/>
  <c r="BS236" i="3"/>
  <c r="BT236" i="3"/>
  <c r="BU236" i="3"/>
  <c r="BV236" i="3"/>
  <c r="BW236" i="3"/>
  <c r="BX236" i="3"/>
  <c r="BY236" i="3"/>
  <c r="BZ236" i="3"/>
  <c r="CA236" i="3"/>
  <c r="CB236" i="3"/>
  <c r="CC236" i="3"/>
  <c r="CD236" i="3"/>
  <c r="CE236" i="3"/>
  <c r="CF236" i="3"/>
  <c r="CG236" i="3"/>
  <c r="CH236" i="3"/>
  <c r="CI236" i="3"/>
  <c r="CJ236" i="3"/>
  <c r="CK236" i="3"/>
  <c r="CL236" i="3"/>
  <c r="CM236" i="3"/>
  <c r="CN236" i="3"/>
  <c r="CO236" i="3"/>
  <c r="CP236" i="3"/>
  <c r="CQ236" i="3"/>
  <c r="CR236" i="3"/>
  <c r="CS236" i="3"/>
  <c r="CT236" i="3"/>
  <c r="CU236" i="3"/>
  <c r="CV236" i="3"/>
  <c r="CW236" i="3"/>
  <c r="CX236" i="3"/>
  <c r="CY236" i="3"/>
  <c r="CZ236" i="3"/>
  <c r="DA236" i="3"/>
  <c r="DB236" i="3"/>
  <c r="DC236" i="3"/>
  <c r="DD236" i="3"/>
  <c r="DE236" i="3"/>
  <c r="DF236" i="3"/>
  <c r="DG236" i="3"/>
  <c r="DH236" i="3"/>
  <c r="DI236" i="3"/>
  <c r="DJ236" i="3"/>
  <c r="DK236" i="3"/>
  <c r="DL236" i="3"/>
  <c r="DM236" i="3"/>
  <c r="DN236" i="3"/>
  <c r="DO236" i="3"/>
  <c r="DP236" i="3"/>
  <c r="DQ236" i="3"/>
  <c r="DR236" i="3"/>
  <c r="DS236" i="3"/>
  <c r="DT236" i="3"/>
  <c r="DU236" i="3"/>
  <c r="DV236" i="3"/>
  <c r="DW236" i="3"/>
  <c r="DX236" i="3"/>
  <c r="DY236" i="3"/>
  <c r="DZ236" i="3"/>
  <c r="EA236" i="3"/>
  <c r="EB236" i="3"/>
  <c r="EC236" i="3"/>
  <c r="ED236" i="3"/>
  <c r="EE236" i="3"/>
  <c r="EF236" i="3"/>
  <c r="EG236" i="3"/>
  <c r="EH236" i="3"/>
  <c r="EI236" i="3"/>
  <c r="EJ236" i="3"/>
  <c r="EK236" i="3"/>
  <c r="EL236" i="3"/>
  <c r="EM236" i="3"/>
  <c r="EN236" i="3"/>
  <c r="EO236" i="3"/>
  <c r="EQ236" i="3"/>
  <c r="ER236" i="3"/>
  <c r="ES236" i="3"/>
  <c r="ET236" i="3"/>
  <c r="EU236" i="3"/>
  <c r="EV236" i="3"/>
  <c r="EW236" i="3"/>
  <c r="EX236" i="3"/>
  <c r="EY236" i="3"/>
  <c r="EZ236" i="3"/>
  <c r="FA236" i="3"/>
  <c r="FB236" i="3"/>
  <c r="FC236" i="3"/>
  <c r="FD236" i="3"/>
  <c r="FE236" i="3"/>
  <c r="FF236" i="3"/>
  <c r="FG236" i="3"/>
  <c r="FH236" i="3"/>
  <c r="FI236" i="3"/>
  <c r="FJ236" i="3"/>
  <c r="FK236" i="3"/>
  <c r="FL236" i="3"/>
  <c r="FM236" i="3"/>
  <c r="FN236" i="3"/>
  <c r="FP236" i="3"/>
  <c r="FQ236" i="3"/>
  <c r="FR236" i="3"/>
  <c r="FS236" i="3"/>
  <c r="FT236" i="3"/>
  <c r="FU236" i="3"/>
  <c r="FV236" i="3"/>
  <c r="FW236" i="3"/>
  <c r="FX236" i="3"/>
  <c r="FY236" i="3"/>
  <c r="FZ236" i="3"/>
  <c r="GA236" i="3"/>
  <c r="GB236" i="3"/>
  <c r="GC236" i="3"/>
  <c r="GD236" i="3"/>
  <c r="GE236" i="3"/>
  <c r="GF236" i="3"/>
  <c r="GG236" i="3"/>
  <c r="GH236" i="3"/>
  <c r="GI236" i="3"/>
  <c r="GJ236" i="3"/>
  <c r="GK236" i="3"/>
  <c r="GL236" i="3"/>
  <c r="GM236" i="3"/>
  <c r="GN236" i="3"/>
  <c r="GO236" i="3"/>
  <c r="GP236" i="3"/>
  <c r="GQ236" i="3"/>
  <c r="GR236" i="3"/>
  <c r="GS236" i="3"/>
  <c r="GT236" i="3"/>
  <c r="GU236" i="3"/>
  <c r="GV236" i="3"/>
  <c r="GW236" i="3"/>
  <c r="GX236" i="3"/>
  <c r="GY236" i="3"/>
  <c r="GZ236" i="3"/>
  <c r="HA236" i="3"/>
  <c r="HB236" i="3"/>
  <c r="HC236" i="3"/>
  <c r="HD236" i="3"/>
  <c r="HE236" i="3"/>
  <c r="HF236" i="3"/>
  <c r="HG236" i="3"/>
  <c r="HH236" i="3"/>
  <c r="HI236" i="3"/>
  <c r="HJ236" i="3"/>
  <c r="HK236" i="3"/>
  <c r="HL236" i="3"/>
  <c r="HM236" i="3"/>
  <c r="HN236" i="3"/>
  <c r="HO236" i="3"/>
  <c r="HP236" i="3"/>
  <c r="HQ236" i="3"/>
  <c r="HR236" i="3"/>
  <c r="HS236" i="3"/>
  <c r="HT236" i="3"/>
  <c r="HU236" i="3"/>
  <c r="HV236" i="3"/>
  <c r="HW236" i="3"/>
  <c r="HX236" i="3"/>
  <c r="HY236" i="3"/>
  <c r="HZ236" i="3"/>
  <c r="IA236" i="3"/>
  <c r="IB236" i="3"/>
  <c r="IC236" i="3"/>
  <c r="ID236" i="3"/>
  <c r="IE236" i="3"/>
  <c r="IF236" i="3"/>
  <c r="IG236" i="3"/>
  <c r="IH236" i="3"/>
  <c r="II236" i="3"/>
  <c r="IJ236" i="3"/>
  <c r="IK236" i="3"/>
  <c r="IL236" i="3"/>
  <c r="IM236" i="3"/>
  <c r="IN236" i="3"/>
  <c r="IO236" i="3"/>
  <c r="IP236" i="3"/>
  <c r="IQ236" i="3"/>
  <c r="IR236" i="3"/>
  <c r="IS236" i="3"/>
  <c r="IT236" i="3"/>
  <c r="IU236" i="3"/>
  <c r="IV236" i="3"/>
  <c r="IW236" i="3"/>
  <c r="IX236" i="3"/>
  <c r="IY236" i="3"/>
  <c r="IZ236" i="3"/>
  <c r="JA236" i="3"/>
  <c r="JB236" i="3"/>
  <c r="JC236" i="3"/>
  <c r="JD236" i="3"/>
  <c r="JE236" i="3"/>
  <c r="JF236" i="3"/>
  <c r="JG236" i="3"/>
  <c r="JH236" i="3"/>
  <c r="JI236" i="3"/>
  <c r="JJ236" i="3"/>
  <c r="JK236" i="3"/>
  <c r="JL236" i="3"/>
  <c r="JM236" i="3"/>
  <c r="JN236" i="3"/>
  <c r="JO236" i="3"/>
  <c r="JP236" i="3"/>
  <c r="JQ236" i="3"/>
  <c r="JR236" i="3"/>
  <c r="JS236" i="3"/>
  <c r="JT236" i="3"/>
  <c r="JU236" i="3"/>
  <c r="JV236" i="3"/>
  <c r="JW236" i="3"/>
  <c r="JX236" i="3"/>
  <c r="JY236" i="3"/>
  <c r="JZ236" i="3"/>
  <c r="KA236" i="3"/>
  <c r="KB236" i="3"/>
  <c r="KC236" i="3"/>
  <c r="KD236" i="3"/>
  <c r="KE236" i="3"/>
  <c r="KF236" i="3"/>
  <c r="KG236" i="3"/>
  <c r="KH236" i="3"/>
  <c r="KI236" i="3"/>
  <c r="KJ236" i="3"/>
  <c r="KK236" i="3"/>
  <c r="KL236" i="3"/>
  <c r="KM236" i="3"/>
  <c r="KN236" i="3"/>
  <c r="KO236" i="3"/>
  <c r="KP236" i="3"/>
  <c r="KQ236" i="3"/>
  <c r="KR236" i="3"/>
  <c r="KS236" i="3"/>
  <c r="KT236" i="3"/>
  <c r="KU236" i="3"/>
  <c r="KV236" i="3"/>
  <c r="KW236" i="3"/>
  <c r="KX236" i="3"/>
  <c r="KY236" i="3"/>
  <c r="KZ236" i="3"/>
  <c r="LA236" i="3"/>
  <c r="LB236" i="3"/>
  <c r="LC236" i="3"/>
  <c r="LD236" i="3"/>
  <c r="LE236" i="3"/>
  <c r="LF236" i="3"/>
  <c r="LG236" i="3"/>
  <c r="LH236" i="3"/>
  <c r="LI236" i="3"/>
  <c r="LJ236" i="3"/>
  <c r="LK236" i="3"/>
  <c r="LL236" i="3"/>
  <c r="LM236" i="3"/>
  <c r="LN236" i="3"/>
  <c r="LO236" i="3"/>
  <c r="LP236" i="3"/>
  <c r="LQ236" i="3"/>
  <c r="LR236" i="3"/>
  <c r="LS236" i="3"/>
  <c r="LT236" i="3"/>
  <c r="LU236" i="3"/>
  <c r="LV236" i="3"/>
  <c r="LW236" i="3"/>
  <c r="LX236" i="3"/>
  <c r="LY236" i="3"/>
  <c r="LZ236" i="3"/>
  <c r="MA236" i="3"/>
  <c r="MB236" i="3"/>
  <c r="MC236" i="3"/>
  <c r="MD236" i="3"/>
  <c r="ME236" i="3"/>
  <c r="MF236" i="3"/>
  <c r="MG236" i="3"/>
  <c r="MH236" i="3"/>
  <c r="MI236" i="3"/>
  <c r="MJ236" i="3"/>
  <c r="MK236" i="3"/>
  <c r="ML236" i="3"/>
  <c r="MM236" i="3"/>
  <c r="MN236" i="3"/>
  <c r="MO236" i="3"/>
  <c r="MP236" i="3"/>
  <c r="MQ236" i="3"/>
  <c r="MR236" i="3"/>
  <c r="MS236" i="3"/>
  <c r="MT236" i="3"/>
  <c r="MU236" i="3"/>
  <c r="MV236" i="3"/>
  <c r="MW236" i="3"/>
  <c r="MX236" i="3"/>
  <c r="MY236" i="3"/>
  <c r="MZ236" i="3"/>
  <c r="NA236" i="3"/>
  <c r="NB236" i="3"/>
  <c r="NC236" i="3"/>
  <c r="ND236" i="3"/>
  <c r="NE236" i="3"/>
  <c r="NF236" i="3"/>
  <c r="NG236" i="3"/>
  <c r="NH236" i="3"/>
  <c r="NI236" i="3"/>
  <c r="NJ236" i="3"/>
  <c r="NK236" i="3"/>
  <c r="NL236" i="3"/>
  <c r="NM236" i="3"/>
  <c r="NN236" i="3"/>
  <c r="NO236" i="3"/>
  <c r="NP236" i="3"/>
  <c r="NQ236" i="3"/>
  <c r="NR236" i="3"/>
  <c r="NS236" i="3"/>
  <c r="NT236" i="3"/>
  <c r="NU236" i="3"/>
  <c r="NV236" i="3"/>
  <c r="NW236" i="3"/>
  <c r="NX236" i="3"/>
  <c r="NY236" i="3"/>
  <c r="NZ236" i="3"/>
  <c r="OA236" i="3"/>
  <c r="OB236" i="3"/>
  <c r="OC236" i="3"/>
  <c r="OD236" i="3"/>
  <c r="OE236" i="3"/>
  <c r="OF236" i="3"/>
  <c r="OG236" i="3"/>
  <c r="OH236" i="3"/>
  <c r="OI236" i="3"/>
  <c r="OJ236" i="3"/>
  <c r="OK236" i="3"/>
  <c r="OL236" i="3"/>
  <c r="OM236" i="3"/>
  <c r="ON236" i="3"/>
  <c r="OO236" i="3"/>
  <c r="OP236" i="3"/>
  <c r="OQ236" i="3"/>
  <c r="OR236" i="3"/>
  <c r="OS236" i="3"/>
  <c r="OT236" i="3"/>
  <c r="OU236" i="3"/>
  <c r="OV236" i="3"/>
  <c r="OW236" i="3"/>
  <c r="OX236" i="3"/>
  <c r="D237" i="3"/>
  <c r="E237" i="3"/>
  <c r="F237" i="3"/>
  <c r="G237" i="3"/>
  <c r="H237" i="3"/>
  <c r="I237" i="3"/>
  <c r="J237" i="3"/>
  <c r="K237" i="3"/>
  <c r="L237" i="3"/>
  <c r="M237" i="3"/>
  <c r="N237" i="3"/>
  <c r="O237" i="3"/>
  <c r="P237" i="3"/>
  <c r="Q237" i="3"/>
  <c r="R237" i="3"/>
  <c r="S237" i="3"/>
  <c r="T237" i="3"/>
  <c r="U237" i="3"/>
  <c r="V237" i="3"/>
  <c r="W237" i="3"/>
  <c r="X237" i="3"/>
  <c r="Y237" i="3"/>
  <c r="Z237" i="3"/>
  <c r="AA237" i="3"/>
  <c r="AB237" i="3"/>
  <c r="AC237" i="3"/>
  <c r="AD237" i="3"/>
  <c r="AE237" i="3"/>
  <c r="AF237" i="3"/>
  <c r="AG237" i="3"/>
  <c r="AH237" i="3"/>
  <c r="AI237" i="3"/>
  <c r="AJ237" i="3"/>
  <c r="AK237" i="3"/>
  <c r="AL237" i="3"/>
  <c r="AM237" i="3"/>
  <c r="AN237" i="3"/>
  <c r="AO237" i="3"/>
  <c r="AP237" i="3"/>
  <c r="AQ237" i="3"/>
  <c r="AR237" i="3"/>
  <c r="AS237" i="3"/>
  <c r="AT237" i="3"/>
  <c r="AU237" i="3"/>
  <c r="AV237" i="3"/>
  <c r="AW237" i="3"/>
  <c r="AX237" i="3"/>
  <c r="AY237" i="3"/>
  <c r="AZ237" i="3"/>
  <c r="BA237" i="3"/>
  <c r="BB237" i="3"/>
  <c r="BC237" i="3"/>
  <c r="BD237" i="3"/>
  <c r="BE237" i="3"/>
  <c r="BF237" i="3"/>
  <c r="BG237" i="3"/>
  <c r="BH237" i="3"/>
  <c r="BI237" i="3"/>
  <c r="BJ237" i="3"/>
  <c r="BK237" i="3"/>
  <c r="BL237" i="3"/>
  <c r="BM237" i="3"/>
  <c r="BN237" i="3"/>
  <c r="BO237" i="3"/>
  <c r="BP237" i="3"/>
  <c r="BQ237" i="3"/>
  <c r="BR237" i="3"/>
  <c r="BS237" i="3"/>
  <c r="BT237" i="3"/>
  <c r="BU237" i="3"/>
  <c r="BV237" i="3"/>
  <c r="BW237" i="3"/>
  <c r="BX237" i="3"/>
  <c r="BY237" i="3"/>
  <c r="BZ237" i="3"/>
  <c r="CA237" i="3"/>
  <c r="CB237" i="3"/>
  <c r="CC237" i="3"/>
  <c r="CD237" i="3"/>
  <c r="CE237" i="3"/>
  <c r="CF237" i="3"/>
  <c r="CG237" i="3"/>
  <c r="CH237" i="3"/>
  <c r="CI237" i="3"/>
  <c r="CJ237" i="3"/>
  <c r="CK237" i="3"/>
  <c r="CL237" i="3"/>
  <c r="CM237" i="3"/>
  <c r="CN237" i="3"/>
  <c r="CO237" i="3"/>
  <c r="CP237" i="3"/>
  <c r="CQ237" i="3"/>
  <c r="CR237" i="3"/>
  <c r="CS237" i="3"/>
  <c r="CT237" i="3"/>
  <c r="CU237" i="3"/>
  <c r="CV237" i="3"/>
  <c r="CW237" i="3"/>
  <c r="CX237" i="3"/>
  <c r="CY237" i="3"/>
  <c r="CZ237" i="3"/>
  <c r="DA237" i="3"/>
  <c r="DB237" i="3"/>
  <c r="DC237" i="3"/>
  <c r="DD237" i="3"/>
  <c r="DE237" i="3"/>
  <c r="DF237" i="3"/>
  <c r="DG237" i="3"/>
  <c r="DH237" i="3"/>
  <c r="DI237" i="3"/>
  <c r="DJ237" i="3"/>
  <c r="DK237" i="3"/>
  <c r="DL237" i="3"/>
  <c r="DM237" i="3"/>
  <c r="DN237" i="3"/>
  <c r="DO237" i="3"/>
  <c r="DP237" i="3"/>
  <c r="DQ237" i="3"/>
  <c r="DR237" i="3"/>
  <c r="DS237" i="3"/>
  <c r="DT237" i="3"/>
  <c r="DU237" i="3"/>
  <c r="DV237" i="3"/>
  <c r="DW237" i="3"/>
  <c r="DX237" i="3"/>
  <c r="DY237" i="3"/>
  <c r="DZ237" i="3"/>
  <c r="EA237" i="3"/>
  <c r="EB237" i="3"/>
  <c r="EC237" i="3"/>
  <c r="ED237" i="3"/>
  <c r="EE237" i="3"/>
  <c r="EF237" i="3"/>
  <c r="EG237" i="3"/>
  <c r="EH237" i="3"/>
  <c r="EI237" i="3"/>
  <c r="EJ237" i="3"/>
  <c r="EK237" i="3"/>
  <c r="EL237" i="3"/>
  <c r="EM237" i="3"/>
  <c r="EN237" i="3"/>
  <c r="EO237" i="3"/>
  <c r="EQ237" i="3"/>
  <c r="ER237" i="3"/>
  <c r="ES237" i="3"/>
  <c r="ET237" i="3"/>
  <c r="EU237" i="3"/>
  <c r="EV237" i="3"/>
  <c r="EW237" i="3"/>
  <c r="EX237" i="3"/>
  <c r="EY237" i="3"/>
  <c r="EZ237" i="3"/>
  <c r="FA237" i="3"/>
  <c r="FB237" i="3"/>
  <c r="FC237" i="3"/>
  <c r="FD237" i="3"/>
  <c r="FE237" i="3"/>
  <c r="FF237" i="3"/>
  <c r="FG237" i="3"/>
  <c r="FH237" i="3"/>
  <c r="FI237" i="3"/>
  <c r="FJ237" i="3"/>
  <c r="FK237" i="3"/>
  <c r="FL237" i="3"/>
  <c r="FM237" i="3"/>
  <c r="FN237" i="3"/>
  <c r="FP237" i="3"/>
  <c r="FQ237" i="3"/>
  <c r="FR237" i="3"/>
  <c r="FS237" i="3"/>
  <c r="FT237" i="3"/>
  <c r="FU237" i="3"/>
  <c r="FV237" i="3"/>
  <c r="FW237" i="3"/>
  <c r="FX237" i="3"/>
  <c r="FY237" i="3"/>
  <c r="FZ237" i="3"/>
  <c r="GA237" i="3"/>
  <c r="GB237" i="3"/>
  <c r="GC237" i="3"/>
  <c r="GD237" i="3"/>
  <c r="GE237" i="3"/>
  <c r="GF237" i="3"/>
  <c r="GG237" i="3"/>
  <c r="GH237" i="3"/>
  <c r="GI237" i="3"/>
  <c r="GJ237" i="3"/>
  <c r="GK237" i="3"/>
  <c r="GL237" i="3"/>
  <c r="GM237" i="3"/>
  <c r="GN237" i="3"/>
  <c r="GO237" i="3"/>
  <c r="GP237" i="3"/>
  <c r="GQ237" i="3"/>
  <c r="GR237" i="3"/>
  <c r="GS237" i="3"/>
  <c r="GT237" i="3"/>
  <c r="GU237" i="3"/>
  <c r="GV237" i="3"/>
  <c r="GW237" i="3"/>
  <c r="GX237" i="3"/>
  <c r="GY237" i="3"/>
  <c r="GZ237" i="3"/>
  <c r="HA237" i="3"/>
  <c r="HB237" i="3"/>
  <c r="HC237" i="3"/>
  <c r="HD237" i="3"/>
  <c r="HE237" i="3"/>
  <c r="HF237" i="3"/>
  <c r="HG237" i="3"/>
  <c r="HH237" i="3"/>
  <c r="HI237" i="3"/>
  <c r="HJ237" i="3"/>
  <c r="HK237" i="3"/>
  <c r="HL237" i="3"/>
  <c r="HM237" i="3"/>
  <c r="HN237" i="3"/>
  <c r="HO237" i="3"/>
  <c r="HP237" i="3"/>
  <c r="HQ237" i="3"/>
  <c r="HR237" i="3"/>
  <c r="HS237" i="3"/>
  <c r="HT237" i="3"/>
  <c r="HU237" i="3"/>
  <c r="HV237" i="3"/>
  <c r="HW237" i="3"/>
  <c r="HX237" i="3"/>
  <c r="HY237" i="3"/>
  <c r="HZ237" i="3"/>
  <c r="IA237" i="3"/>
  <c r="IB237" i="3"/>
  <c r="IC237" i="3"/>
  <c r="ID237" i="3"/>
  <c r="IE237" i="3"/>
  <c r="IF237" i="3"/>
  <c r="IG237" i="3"/>
  <c r="IH237" i="3"/>
  <c r="II237" i="3"/>
  <c r="IJ237" i="3"/>
  <c r="IK237" i="3"/>
  <c r="IL237" i="3"/>
  <c r="IM237" i="3"/>
  <c r="IN237" i="3"/>
  <c r="IO237" i="3"/>
  <c r="IP237" i="3"/>
  <c r="IQ237" i="3"/>
  <c r="IR237" i="3"/>
  <c r="IS237" i="3"/>
  <c r="IT237" i="3"/>
  <c r="IU237" i="3"/>
  <c r="IV237" i="3"/>
  <c r="IW237" i="3"/>
  <c r="IX237" i="3"/>
  <c r="IY237" i="3"/>
  <c r="IZ237" i="3"/>
  <c r="JA237" i="3"/>
  <c r="JB237" i="3"/>
  <c r="JC237" i="3"/>
  <c r="JD237" i="3"/>
  <c r="JE237" i="3"/>
  <c r="JF237" i="3"/>
  <c r="JG237" i="3"/>
  <c r="JH237" i="3"/>
  <c r="JI237" i="3"/>
  <c r="JJ237" i="3"/>
  <c r="JK237" i="3"/>
  <c r="JL237" i="3"/>
  <c r="JM237" i="3"/>
  <c r="JN237" i="3"/>
  <c r="JO237" i="3"/>
  <c r="JP237" i="3"/>
  <c r="JQ237" i="3"/>
  <c r="JR237" i="3"/>
  <c r="JS237" i="3"/>
  <c r="JT237" i="3"/>
  <c r="JU237" i="3"/>
  <c r="JV237" i="3"/>
  <c r="JW237" i="3"/>
  <c r="JX237" i="3"/>
  <c r="JY237" i="3"/>
  <c r="JZ237" i="3"/>
  <c r="KA237" i="3"/>
  <c r="KB237" i="3"/>
  <c r="KC237" i="3"/>
  <c r="KD237" i="3"/>
  <c r="KE237" i="3"/>
  <c r="KF237" i="3"/>
  <c r="KG237" i="3"/>
  <c r="KH237" i="3"/>
  <c r="KI237" i="3"/>
  <c r="KJ237" i="3"/>
  <c r="KK237" i="3"/>
  <c r="KL237" i="3"/>
  <c r="KM237" i="3"/>
  <c r="KN237" i="3"/>
  <c r="KO237" i="3"/>
  <c r="KP237" i="3"/>
  <c r="KQ237" i="3"/>
  <c r="KR237" i="3"/>
  <c r="KS237" i="3"/>
  <c r="KT237" i="3"/>
  <c r="KU237" i="3"/>
  <c r="KV237" i="3"/>
  <c r="KW237" i="3"/>
  <c r="KX237" i="3"/>
  <c r="KY237" i="3"/>
  <c r="KZ237" i="3"/>
  <c r="LA237" i="3"/>
  <c r="LB237" i="3"/>
  <c r="LC237" i="3"/>
  <c r="LD237" i="3"/>
  <c r="LE237" i="3"/>
  <c r="LF237" i="3"/>
  <c r="LG237" i="3"/>
  <c r="LH237" i="3"/>
  <c r="LI237" i="3"/>
  <c r="LJ237" i="3"/>
  <c r="LK237" i="3"/>
  <c r="LL237" i="3"/>
  <c r="LM237" i="3"/>
  <c r="LN237" i="3"/>
  <c r="LO237" i="3"/>
  <c r="LP237" i="3"/>
  <c r="LQ237" i="3"/>
  <c r="LR237" i="3"/>
  <c r="LS237" i="3"/>
  <c r="LT237" i="3"/>
  <c r="LU237" i="3"/>
  <c r="LV237" i="3"/>
  <c r="LW237" i="3"/>
  <c r="LX237" i="3"/>
  <c r="LY237" i="3"/>
  <c r="LZ237" i="3"/>
  <c r="MA237" i="3"/>
  <c r="MB237" i="3"/>
  <c r="MC237" i="3"/>
  <c r="MD237" i="3"/>
  <c r="ME237" i="3"/>
  <c r="MF237" i="3"/>
  <c r="MG237" i="3"/>
  <c r="MH237" i="3"/>
  <c r="MI237" i="3"/>
  <c r="MJ237" i="3"/>
  <c r="MK237" i="3"/>
  <c r="ML237" i="3"/>
  <c r="MM237" i="3"/>
  <c r="MN237" i="3"/>
  <c r="MO237" i="3"/>
  <c r="MP237" i="3"/>
  <c r="MQ237" i="3"/>
  <c r="MR237" i="3"/>
  <c r="MS237" i="3"/>
  <c r="MT237" i="3"/>
  <c r="MU237" i="3"/>
  <c r="MV237" i="3"/>
  <c r="MW237" i="3"/>
  <c r="MX237" i="3"/>
  <c r="MY237" i="3"/>
  <c r="MZ237" i="3"/>
  <c r="NA237" i="3"/>
  <c r="NB237" i="3"/>
  <c r="NC237" i="3"/>
  <c r="ND237" i="3"/>
  <c r="NE237" i="3"/>
  <c r="NF237" i="3"/>
  <c r="NG237" i="3"/>
  <c r="NH237" i="3"/>
  <c r="NI237" i="3"/>
  <c r="NJ237" i="3"/>
  <c r="NK237" i="3"/>
  <c r="NL237" i="3"/>
  <c r="NM237" i="3"/>
  <c r="NN237" i="3"/>
  <c r="NO237" i="3"/>
  <c r="NP237" i="3"/>
  <c r="NQ237" i="3"/>
  <c r="NR237" i="3"/>
  <c r="NS237" i="3"/>
  <c r="NT237" i="3"/>
  <c r="NU237" i="3"/>
  <c r="NV237" i="3"/>
  <c r="NW237" i="3"/>
  <c r="NX237" i="3"/>
  <c r="NY237" i="3"/>
  <c r="NZ237" i="3"/>
  <c r="OA237" i="3"/>
  <c r="OB237" i="3"/>
  <c r="OC237" i="3"/>
  <c r="OD237" i="3"/>
  <c r="OE237" i="3"/>
  <c r="OF237" i="3"/>
  <c r="OG237" i="3"/>
  <c r="OH237" i="3"/>
  <c r="OI237" i="3"/>
  <c r="OJ237" i="3"/>
  <c r="OK237" i="3"/>
  <c r="OL237" i="3"/>
  <c r="OM237" i="3"/>
  <c r="ON237" i="3"/>
  <c r="OO237" i="3"/>
  <c r="OP237" i="3"/>
  <c r="OQ237" i="3"/>
  <c r="OR237" i="3"/>
  <c r="OS237" i="3"/>
  <c r="OT237" i="3"/>
  <c r="OU237" i="3"/>
  <c r="OV237" i="3"/>
  <c r="OW237" i="3"/>
  <c r="OX237" i="3"/>
  <c r="D238" i="3"/>
  <c r="E238" i="3"/>
  <c r="F238" i="3"/>
  <c r="G238" i="3"/>
  <c r="H238" i="3"/>
  <c r="I238" i="3"/>
  <c r="J238" i="3"/>
  <c r="K238" i="3"/>
  <c r="L238" i="3"/>
  <c r="M238" i="3"/>
  <c r="N238" i="3"/>
  <c r="O238" i="3"/>
  <c r="P238" i="3"/>
  <c r="Q238" i="3"/>
  <c r="R238" i="3"/>
  <c r="S238" i="3"/>
  <c r="T238" i="3"/>
  <c r="U238" i="3"/>
  <c r="V238" i="3"/>
  <c r="W238" i="3"/>
  <c r="X238" i="3"/>
  <c r="Y238" i="3"/>
  <c r="Z238" i="3"/>
  <c r="AA238" i="3"/>
  <c r="AB238" i="3"/>
  <c r="AC238" i="3"/>
  <c r="AD238" i="3"/>
  <c r="AE238" i="3"/>
  <c r="AF238" i="3"/>
  <c r="AG238" i="3"/>
  <c r="AH238" i="3"/>
  <c r="AI238" i="3"/>
  <c r="AJ238" i="3"/>
  <c r="AK238" i="3"/>
  <c r="AL238" i="3"/>
  <c r="AM238" i="3"/>
  <c r="AN238" i="3"/>
  <c r="AO238" i="3"/>
  <c r="AP238" i="3"/>
  <c r="AQ238" i="3"/>
  <c r="AR238" i="3"/>
  <c r="AS238" i="3"/>
  <c r="AT238" i="3"/>
  <c r="AU238" i="3"/>
  <c r="AV238" i="3"/>
  <c r="AW238" i="3"/>
  <c r="AX238" i="3"/>
  <c r="AY238" i="3"/>
  <c r="AZ238" i="3"/>
  <c r="BA238" i="3"/>
  <c r="BB238" i="3"/>
  <c r="BC238" i="3"/>
  <c r="BD238" i="3"/>
  <c r="BE238" i="3"/>
  <c r="BF238" i="3"/>
  <c r="BG238" i="3"/>
  <c r="BH238" i="3"/>
  <c r="BI238" i="3"/>
  <c r="BJ238" i="3"/>
  <c r="BK238" i="3"/>
  <c r="BL238" i="3"/>
  <c r="BM238" i="3"/>
  <c r="BN238" i="3"/>
  <c r="BO238" i="3"/>
  <c r="BP238" i="3"/>
  <c r="BQ238" i="3"/>
  <c r="BR238" i="3"/>
  <c r="BS238" i="3"/>
  <c r="BT238" i="3"/>
  <c r="BU238" i="3"/>
  <c r="BV238" i="3"/>
  <c r="BW238" i="3"/>
  <c r="BX238" i="3"/>
  <c r="BY238" i="3"/>
  <c r="BZ238" i="3"/>
  <c r="CA238" i="3"/>
  <c r="CB238" i="3"/>
  <c r="CC238" i="3"/>
  <c r="CD238" i="3"/>
  <c r="CE238" i="3"/>
  <c r="CF238" i="3"/>
  <c r="CG238" i="3"/>
  <c r="CH238" i="3"/>
  <c r="CI238" i="3"/>
  <c r="CJ238" i="3"/>
  <c r="CK238" i="3"/>
  <c r="CL238" i="3"/>
  <c r="CM238" i="3"/>
  <c r="CN238" i="3"/>
  <c r="CO238" i="3"/>
  <c r="CP238" i="3"/>
  <c r="CQ238" i="3"/>
  <c r="CR238" i="3"/>
  <c r="CS238" i="3"/>
  <c r="CT238" i="3"/>
  <c r="CU238" i="3"/>
  <c r="CV238" i="3"/>
  <c r="CW238" i="3"/>
  <c r="CX238" i="3"/>
  <c r="CY238" i="3"/>
  <c r="CZ238" i="3"/>
  <c r="DA238" i="3"/>
  <c r="DB238" i="3"/>
  <c r="DC238" i="3"/>
  <c r="DD238" i="3"/>
  <c r="DE238" i="3"/>
  <c r="DF238" i="3"/>
  <c r="DG238" i="3"/>
  <c r="DH238" i="3"/>
  <c r="DI238" i="3"/>
  <c r="DJ238" i="3"/>
  <c r="DK238" i="3"/>
  <c r="DL238" i="3"/>
  <c r="DM238" i="3"/>
  <c r="DN238" i="3"/>
  <c r="DO238" i="3"/>
  <c r="DP238" i="3"/>
  <c r="DQ238" i="3"/>
  <c r="DR238" i="3"/>
  <c r="DS238" i="3"/>
  <c r="DT238" i="3"/>
  <c r="DU238" i="3"/>
  <c r="DV238" i="3"/>
  <c r="DW238" i="3"/>
  <c r="DX238" i="3"/>
  <c r="DY238" i="3"/>
  <c r="DZ238" i="3"/>
  <c r="EA238" i="3"/>
  <c r="EB238" i="3"/>
  <c r="EC238" i="3"/>
  <c r="ED238" i="3"/>
  <c r="EE238" i="3"/>
  <c r="EF238" i="3"/>
  <c r="EG238" i="3"/>
  <c r="EH238" i="3"/>
  <c r="EI238" i="3"/>
  <c r="EJ238" i="3"/>
  <c r="EK238" i="3"/>
  <c r="EL238" i="3"/>
  <c r="EM238" i="3"/>
  <c r="EN238" i="3"/>
  <c r="EO238" i="3"/>
  <c r="EQ238" i="3"/>
  <c r="ER238" i="3"/>
  <c r="ES238" i="3"/>
  <c r="ET238" i="3"/>
  <c r="EU238" i="3"/>
  <c r="EV238" i="3"/>
  <c r="EW238" i="3"/>
  <c r="EX238" i="3"/>
  <c r="EY238" i="3"/>
  <c r="EZ238" i="3"/>
  <c r="FA238" i="3"/>
  <c r="FB238" i="3"/>
  <c r="FC238" i="3"/>
  <c r="FD238" i="3"/>
  <c r="FE238" i="3"/>
  <c r="FF238" i="3"/>
  <c r="FG238" i="3"/>
  <c r="FH238" i="3"/>
  <c r="FI238" i="3"/>
  <c r="FJ238" i="3"/>
  <c r="FK238" i="3"/>
  <c r="FL238" i="3"/>
  <c r="FM238" i="3"/>
  <c r="FN238" i="3"/>
  <c r="FP238" i="3"/>
  <c r="FQ238" i="3"/>
  <c r="FR238" i="3"/>
  <c r="FS238" i="3"/>
  <c r="FT238" i="3"/>
  <c r="FU238" i="3"/>
  <c r="FV238" i="3"/>
  <c r="FW238" i="3"/>
  <c r="FX238" i="3"/>
  <c r="FY238" i="3"/>
  <c r="FZ238" i="3"/>
  <c r="GA238" i="3"/>
  <c r="GB238" i="3"/>
  <c r="GC238" i="3"/>
  <c r="GD238" i="3"/>
  <c r="GE238" i="3"/>
  <c r="GF238" i="3"/>
  <c r="GG238" i="3"/>
  <c r="GH238" i="3"/>
  <c r="GI238" i="3"/>
  <c r="GJ238" i="3"/>
  <c r="GK238" i="3"/>
  <c r="GL238" i="3"/>
  <c r="GM238" i="3"/>
  <c r="GN238" i="3"/>
  <c r="GO238" i="3"/>
  <c r="GP238" i="3"/>
  <c r="GQ238" i="3"/>
  <c r="GR238" i="3"/>
  <c r="GS238" i="3"/>
  <c r="GT238" i="3"/>
  <c r="GU238" i="3"/>
  <c r="GV238" i="3"/>
  <c r="GW238" i="3"/>
  <c r="GX238" i="3"/>
  <c r="GY238" i="3"/>
  <c r="GZ238" i="3"/>
  <c r="HA238" i="3"/>
  <c r="HB238" i="3"/>
  <c r="HC238" i="3"/>
  <c r="HD238" i="3"/>
  <c r="HE238" i="3"/>
  <c r="HF238" i="3"/>
  <c r="HG238" i="3"/>
  <c r="HH238" i="3"/>
  <c r="HI238" i="3"/>
  <c r="HJ238" i="3"/>
  <c r="HK238" i="3"/>
  <c r="HL238" i="3"/>
  <c r="HM238" i="3"/>
  <c r="HN238" i="3"/>
  <c r="HO238" i="3"/>
  <c r="HP238" i="3"/>
  <c r="HQ238" i="3"/>
  <c r="HR238" i="3"/>
  <c r="HS238" i="3"/>
  <c r="HT238" i="3"/>
  <c r="HU238" i="3"/>
  <c r="HV238" i="3"/>
  <c r="HW238" i="3"/>
  <c r="HX238" i="3"/>
  <c r="HY238" i="3"/>
  <c r="HZ238" i="3"/>
  <c r="IA238" i="3"/>
  <c r="IB238" i="3"/>
  <c r="IC238" i="3"/>
  <c r="ID238" i="3"/>
  <c r="IE238" i="3"/>
  <c r="IF238" i="3"/>
  <c r="IG238" i="3"/>
  <c r="IH238" i="3"/>
  <c r="II238" i="3"/>
  <c r="IJ238" i="3"/>
  <c r="IK238" i="3"/>
  <c r="IL238" i="3"/>
  <c r="IM238" i="3"/>
  <c r="IN238" i="3"/>
  <c r="IO238" i="3"/>
  <c r="IP238" i="3"/>
  <c r="IQ238" i="3"/>
  <c r="IR238" i="3"/>
  <c r="IS238" i="3"/>
  <c r="IT238" i="3"/>
  <c r="IU238" i="3"/>
  <c r="IV238" i="3"/>
  <c r="IW238" i="3"/>
  <c r="IX238" i="3"/>
  <c r="IY238" i="3"/>
  <c r="IZ238" i="3"/>
  <c r="JA238" i="3"/>
  <c r="JB238" i="3"/>
  <c r="JC238" i="3"/>
  <c r="JD238" i="3"/>
  <c r="JE238" i="3"/>
  <c r="JF238" i="3"/>
  <c r="JG238" i="3"/>
  <c r="JH238" i="3"/>
  <c r="JI238" i="3"/>
  <c r="JJ238" i="3"/>
  <c r="JK238" i="3"/>
  <c r="JL238" i="3"/>
  <c r="JM238" i="3"/>
  <c r="JN238" i="3"/>
  <c r="JO238" i="3"/>
  <c r="JP238" i="3"/>
  <c r="JQ238" i="3"/>
  <c r="JR238" i="3"/>
  <c r="JS238" i="3"/>
  <c r="JT238" i="3"/>
  <c r="JU238" i="3"/>
  <c r="JV238" i="3"/>
  <c r="JW238" i="3"/>
  <c r="JX238" i="3"/>
  <c r="JY238" i="3"/>
  <c r="JZ238" i="3"/>
  <c r="KA238" i="3"/>
  <c r="KB238" i="3"/>
  <c r="KC238" i="3"/>
  <c r="KD238" i="3"/>
  <c r="KE238" i="3"/>
  <c r="KF238" i="3"/>
  <c r="KG238" i="3"/>
  <c r="KH238" i="3"/>
  <c r="KI238" i="3"/>
  <c r="KJ238" i="3"/>
  <c r="KK238" i="3"/>
  <c r="KL238" i="3"/>
  <c r="KM238" i="3"/>
  <c r="KN238" i="3"/>
  <c r="KO238" i="3"/>
  <c r="KP238" i="3"/>
  <c r="KQ238" i="3"/>
  <c r="KR238" i="3"/>
  <c r="KS238" i="3"/>
  <c r="KT238" i="3"/>
  <c r="KU238" i="3"/>
  <c r="KV238" i="3"/>
  <c r="KW238" i="3"/>
  <c r="KX238" i="3"/>
  <c r="KY238" i="3"/>
  <c r="KZ238" i="3"/>
  <c r="LA238" i="3"/>
  <c r="LB238" i="3"/>
  <c r="LC238" i="3"/>
  <c r="LD238" i="3"/>
  <c r="LE238" i="3"/>
  <c r="LF238" i="3"/>
  <c r="LG238" i="3"/>
  <c r="LH238" i="3"/>
  <c r="LI238" i="3"/>
  <c r="LJ238" i="3"/>
  <c r="LK238" i="3"/>
  <c r="LL238" i="3"/>
  <c r="LM238" i="3"/>
  <c r="LN238" i="3"/>
  <c r="LO238" i="3"/>
  <c r="LP238" i="3"/>
  <c r="LQ238" i="3"/>
  <c r="LR238" i="3"/>
  <c r="LS238" i="3"/>
  <c r="LT238" i="3"/>
  <c r="LU238" i="3"/>
  <c r="LV238" i="3"/>
  <c r="LW238" i="3"/>
  <c r="LX238" i="3"/>
  <c r="LY238" i="3"/>
  <c r="LZ238" i="3"/>
  <c r="MA238" i="3"/>
  <c r="MB238" i="3"/>
  <c r="MC238" i="3"/>
  <c r="MD238" i="3"/>
  <c r="ME238" i="3"/>
  <c r="MF238" i="3"/>
  <c r="MG238" i="3"/>
  <c r="MH238" i="3"/>
  <c r="MI238" i="3"/>
  <c r="MJ238" i="3"/>
  <c r="MK238" i="3"/>
  <c r="ML238" i="3"/>
  <c r="MM238" i="3"/>
  <c r="MN238" i="3"/>
  <c r="MO238" i="3"/>
  <c r="MP238" i="3"/>
  <c r="MQ238" i="3"/>
  <c r="MR238" i="3"/>
  <c r="MS238" i="3"/>
  <c r="MT238" i="3"/>
  <c r="MU238" i="3"/>
  <c r="MV238" i="3"/>
  <c r="MW238" i="3"/>
  <c r="MX238" i="3"/>
  <c r="MY238" i="3"/>
  <c r="MZ238" i="3"/>
  <c r="NA238" i="3"/>
  <c r="NB238" i="3"/>
  <c r="NC238" i="3"/>
  <c r="ND238" i="3"/>
  <c r="NE238" i="3"/>
  <c r="NF238" i="3"/>
  <c r="NG238" i="3"/>
  <c r="NH238" i="3"/>
  <c r="NI238" i="3"/>
  <c r="NJ238" i="3"/>
  <c r="NK238" i="3"/>
  <c r="NL238" i="3"/>
  <c r="NM238" i="3"/>
  <c r="NN238" i="3"/>
  <c r="NO238" i="3"/>
  <c r="NP238" i="3"/>
  <c r="NQ238" i="3"/>
  <c r="NR238" i="3"/>
  <c r="NS238" i="3"/>
  <c r="NT238" i="3"/>
  <c r="NU238" i="3"/>
  <c r="NV238" i="3"/>
  <c r="NW238" i="3"/>
  <c r="NX238" i="3"/>
  <c r="NY238" i="3"/>
  <c r="NZ238" i="3"/>
  <c r="OA238" i="3"/>
  <c r="OB238" i="3"/>
  <c r="OC238" i="3"/>
  <c r="OD238" i="3"/>
  <c r="OE238" i="3"/>
  <c r="OF238" i="3"/>
  <c r="OG238" i="3"/>
  <c r="OH238" i="3"/>
  <c r="OI238" i="3"/>
  <c r="OJ238" i="3"/>
  <c r="OK238" i="3"/>
  <c r="OL238" i="3"/>
  <c r="OM238" i="3"/>
  <c r="ON238" i="3"/>
  <c r="OO238" i="3"/>
  <c r="OP238" i="3"/>
  <c r="OQ238" i="3"/>
  <c r="OR238" i="3"/>
  <c r="OS238" i="3"/>
  <c r="OT238" i="3"/>
  <c r="OU238" i="3"/>
  <c r="OV238" i="3"/>
  <c r="OW238" i="3"/>
  <c r="OX238" i="3"/>
  <c r="D239" i="3"/>
  <c r="E239" i="3"/>
  <c r="F239" i="3"/>
  <c r="G239" i="3"/>
  <c r="H239" i="3"/>
  <c r="I239" i="3"/>
  <c r="J239" i="3"/>
  <c r="K239" i="3"/>
  <c r="L239" i="3"/>
  <c r="M239" i="3"/>
  <c r="N239" i="3"/>
  <c r="O239" i="3"/>
  <c r="P239" i="3"/>
  <c r="Q239" i="3"/>
  <c r="R239" i="3"/>
  <c r="S239" i="3"/>
  <c r="T239" i="3"/>
  <c r="U239" i="3"/>
  <c r="V239" i="3"/>
  <c r="W239" i="3"/>
  <c r="X239" i="3"/>
  <c r="Y239" i="3"/>
  <c r="Z239" i="3"/>
  <c r="AA239" i="3"/>
  <c r="AB239" i="3"/>
  <c r="AC239" i="3"/>
  <c r="AD239" i="3"/>
  <c r="AE239" i="3"/>
  <c r="AF239" i="3"/>
  <c r="AG239" i="3"/>
  <c r="AH239" i="3"/>
  <c r="AI239" i="3"/>
  <c r="AJ239" i="3"/>
  <c r="AK239" i="3"/>
  <c r="AL239" i="3"/>
  <c r="AM239" i="3"/>
  <c r="AN239" i="3"/>
  <c r="AO239" i="3"/>
  <c r="AP239" i="3"/>
  <c r="AQ239" i="3"/>
  <c r="AR239" i="3"/>
  <c r="AS239" i="3"/>
  <c r="AT239" i="3"/>
  <c r="AU239" i="3"/>
  <c r="AV239" i="3"/>
  <c r="AW239" i="3"/>
  <c r="AX239" i="3"/>
  <c r="AY239" i="3"/>
  <c r="AZ239" i="3"/>
  <c r="BA239" i="3"/>
  <c r="BB239" i="3"/>
  <c r="BC239" i="3"/>
  <c r="BD239" i="3"/>
  <c r="BE239" i="3"/>
  <c r="BF239" i="3"/>
  <c r="BG239" i="3"/>
  <c r="BH239" i="3"/>
  <c r="BI239" i="3"/>
  <c r="BJ239" i="3"/>
  <c r="BK239" i="3"/>
  <c r="BL239" i="3"/>
  <c r="BM239" i="3"/>
  <c r="BN239" i="3"/>
  <c r="BO239" i="3"/>
  <c r="BP239" i="3"/>
  <c r="BQ239" i="3"/>
  <c r="BR239" i="3"/>
  <c r="BS239" i="3"/>
  <c r="BT239" i="3"/>
  <c r="BU239" i="3"/>
  <c r="BV239" i="3"/>
  <c r="BW239" i="3"/>
  <c r="BX239" i="3"/>
  <c r="BY239" i="3"/>
  <c r="BZ239" i="3"/>
  <c r="CA239" i="3"/>
  <c r="CB239" i="3"/>
  <c r="CC239" i="3"/>
  <c r="CD239" i="3"/>
  <c r="CE239" i="3"/>
  <c r="CF239" i="3"/>
  <c r="CG239" i="3"/>
  <c r="CH239" i="3"/>
  <c r="CI239" i="3"/>
  <c r="CJ239" i="3"/>
  <c r="CK239" i="3"/>
  <c r="CL239" i="3"/>
  <c r="CM239" i="3"/>
  <c r="CN239" i="3"/>
  <c r="CO239" i="3"/>
  <c r="CP239" i="3"/>
  <c r="CQ239" i="3"/>
  <c r="CR239" i="3"/>
  <c r="CS239" i="3"/>
  <c r="CT239" i="3"/>
  <c r="CU239" i="3"/>
  <c r="CV239" i="3"/>
  <c r="CW239" i="3"/>
  <c r="CX239" i="3"/>
  <c r="CY239" i="3"/>
  <c r="CZ239" i="3"/>
  <c r="DA239" i="3"/>
  <c r="DB239" i="3"/>
  <c r="DC239" i="3"/>
  <c r="DD239" i="3"/>
  <c r="DE239" i="3"/>
  <c r="DF239" i="3"/>
  <c r="DG239" i="3"/>
  <c r="DH239" i="3"/>
  <c r="DI239" i="3"/>
  <c r="DJ239" i="3"/>
  <c r="DK239" i="3"/>
  <c r="DL239" i="3"/>
  <c r="DM239" i="3"/>
  <c r="DN239" i="3"/>
  <c r="DO239" i="3"/>
  <c r="DP239" i="3"/>
  <c r="DQ239" i="3"/>
  <c r="DR239" i="3"/>
  <c r="DS239" i="3"/>
  <c r="DT239" i="3"/>
  <c r="DU239" i="3"/>
  <c r="DV239" i="3"/>
  <c r="DW239" i="3"/>
  <c r="DX239" i="3"/>
  <c r="DY239" i="3"/>
  <c r="DZ239" i="3"/>
  <c r="EA239" i="3"/>
  <c r="EB239" i="3"/>
  <c r="EC239" i="3"/>
  <c r="ED239" i="3"/>
  <c r="EE239" i="3"/>
  <c r="EF239" i="3"/>
  <c r="EG239" i="3"/>
  <c r="EH239" i="3"/>
  <c r="EI239" i="3"/>
  <c r="EJ239" i="3"/>
  <c r="EK239" i="3"/>
  <c r="EL239" i="3"/>
  <c r="EM239" i="3"/>
  <c r="EN239" i="3"/>
  <c r="EO239" i="3"/>
  <c r="EQ239" i="3"/>
  <c r="ER239" i="3"/>
  <c r="ES239" i="3"/>
  <c r="ET239" i="3"/>
  <c r="EU239" i="3"/>
  <c r="EV239" i="3"/>
  <c r="EW239" i="3"/>
  <c r="EX239" i="3"/>
  <c r="EY239" i="3"/>
  <c r="EZ239" i="3"/>
  <c r="FA239" i="3"/>
  <c r="FB239" i="3"/>
  <c r="FC239" i="3"/>
  <c r="FD239" i="3"/>
  <c r="FE239" i="3"/>
  <c r="FF239" i="3"/>
  <c r="FG239" i="3"/>
  <c r="FH239" i="3"/>
  <c r="FI239" i="3"/>
  <c r="FJ239" i="3"/>
  <c r="FK239" i="3"/>
  <c r="FL239" i="3"/>
  <c r="FM239" i="3"/>
  <c r="FN239" i="3"/>
  <c r="FP239" i="3"/>
  <c r="FQ239" i="3"/>
  <c r="FR239" i="3"/>
  <c r="FS239" i="3"/>
  <c r="FT239" i="3"/>
  <c r="FU239" i="3"/>
  <c r="FV239" i="3"/>
  <c r="FW239" i="3"/>
  <c r="FX239" i="3"/>
  <c r="FY239" i="3"/>
  <c r="FZ239" i="3"/>
  <c r="GA239" i="3"/>
  <c r="GB239" i="3"/>
  <c r="GC239" i="3"/>
  <c r="GD239" i="3"/>
  <c r="GE239" i="3"/>
  <c r="GF239" i="3"/>
  <c r="GG239" i="3"/>
  <c r="GH239" i="3"/>
  <c r="GI239" i="3"/>
  <c r="GJ239" i="3"/>
  <c r="GK239" i="3"/>
  <c r="GL239" i="3"/>
  <c r="GM239" i="3"/>
  <c r="GN239" i="3"/>
  <c r="GO239" i="3"/>
  <c r="GP239" i="3"/>
  <c r="GQ239" i="3"/>
  <c r="GR239" i="3"/>
  <c r="GS239" i="3"/>
  <c r="GT239" i="3"/>
  <c r="GU239" i="3"/>
  <c r="GV239" i="3"/>
  <c r="GW239" i="3"/>
  <c r="GX239" i="3"/>
  <c r="GY239" i="3"/>
  <c r="GZ239" i="3"/>
  <c r="HA239" i="3"/>
  <c r="HB239" i="3"/>
  <c r="HC239" i="3"/>
  <c r="HD239" i="3"/>
  <c r="HE239" i="3"/>
  <c r="HF239" i="3"/>
  <c r="HG239" i="3"/>
  <c r="HH239" i="3"/>
  <c r="HI239" i="3"/>
  <c r="HJ239" i="3"/>
  <c r="HK239" i="3"/>
  <c r="HL239" i="3"/>
  <c r="HM239" i="3"/>
  <c r="HN239" i="3"/>
  <c r="HO239" i="3"/>
  <c r="HP239" i="3"/>
  <c r="HQ239" i="3"/>
  <c r="HR239" i="3"/>
  <c r="HS239" i="3"/>
  <c r="HT239" i="3"/>
  <c r="HU239" i="3"/>
  <c r="HV239" i="3"/>
  <c r="HW239" i="3"/>
  <c r="HX239" i="3"/>
  <c r="HY239" i="3"/>
  <c r="HZ239" i="3"/>
  <c r="IA239" i="3"/>
  <c r="IB239" i="3"/>
  <c r="IC239" i="3"/>
  <c r="ID239" i="3"/>
  <c r="IE239" i="3"/>
  <c r="IF239" i="3"/>
  <c r="IG239" i="3"/>
  <c r="IH239" i="3"/>
  <c r="II239" i="3"/>
  <c r="IJ239" i="3"/>
  <c r="IK239" i="3"/>
  <c r="IL239" i="3"/>
  <c r="IM239" i="3"/>
  <c r="IN239" i="3"/>
  <c r="IO239" i="3"/>
  <c r="IP239" i="3"/>
  <c r="IQ239" i="3"/>
  <c r="IR239" i="3"/>
  <c r="IS239" i="3"/>
  <c r="IT239" i="3"/>
  <c r="IU239" i="3"/>
  <c r="IV239" i="3"/>
  <c r="IW239" i="3"/>
  <c r="IX239" i="3"/>
  <c r="IY239" i="3"/>
  <c r="IZ239" i="3"/>
  <c r="JA239" i="3"/>
  <c r="JB239" i="3"/>
  <c r="JC239" i="3"/>
  <c r="JD239" i="3"/>
  <c r="JE239" i="3"/>
  <c r="JF239" i="3"/>
  <c r="JG239" i="3"/>
  <c r="JH239" i="3"/>
  <c r="JI239" i="3"/>
  <c r="JJ239" i="3"/>
  <c r="JK239" i="3"/>
  <c r="JL239" i="3"/>
  <c r="JM239" i="3"/>
  <c r="JN239" i="3"/>
  <c r="JO239" i="3"/>
  <c r="JP239" i="3"/>
  <c r="JQ239" i="3"/>
  <c r="JR239" i="3"/>
  <c r="JS239" i="3"/>
  <c r="JT239" i="3"/>
  <c r="JU239" i="3"/>
  <c r="JV239" i="3"/>
  <c r="JW239" i="3"/>
  <c r="JX239" i="3"/>
  <c r="JY239" i="3"/>
  <c r="JZ239" i="3"/>
  <c r="KA239" i="3"/>
  <c r="KB239" i="3"/>
  <c r="KC239" i="3"/>
  <c r="KD239" i="3"/>
  <c r="KE239" i="3"/>
  <c r="KF239" i="3"/>
  <c r="KG239" i="3"/>
  <c r="KH239" i="3"/>
  <c r="KI239" i="3"/>
  <c r="KJ239" i="3"/>
  <c r="KK239" i="3"/>
  <c r="KL239" i="3"/>
  <c r="KM239" i="3"/>
  <c r="KN239" i="3"/>
  <c r="KO239" i="3"/>
  <c r="KP239" i="3"/>
  <c r="KQ239" i="3"/>
  <c r="KR239" i="3"/>
  <c r="KS239" i="3"/>
  <c r="KT239" i="3"/>
  <c r="KU239" i="3"/>
  <c r="KV239" i="3"/>
  <c r="KW239" i="3"/>
  <c r="KX239" i="3"/>
  <c r="KY239" i="3"/>
  <c r="KZ239" i="3"/>
  <c r="LA239" i="3"/>
  <c r="LB239" i="3"/>
  <c r="LC239" i="3"/>
  <c r="LD239" i="3"/>
  <c r="LE239" i="3"/>
  <c r="LF239" i="3"/>
  <c r="LG239" i="3"/>
  <c r="LH239" i="3"/>
  <c r="LI239" i="3"/>
  <c r="LJ239" i="3"/>
  <c r="LK239" i="3"/>
  <c r="LL239" i="3"/>
  <c r="LM239" i="3"/>
  <c r="LN239" i="3"/>
  <c r="LO239" i="3"/>
  <c r="LP239" i="3"/>
  <c r="LQ239" i="3"/>
  <c r="LR239" i="3"/>
  <c r="LS239" i="3"/>
  <c r="LT239" i="3"/>
  <c r="LU239" i="3"/>
  <c r="LV239" i="3"/>
  <c r="LW239" i="3"/>
  <c r="LX239" i="3"/>
  <c r="LY239" i="3"/>
  <c r="LZ239" i="3"/>
  <c r="MA239" i="3"/>
  <c r="MB239" i="3"/>
  <c r="MC239" i="3"/>
  <c r="MD239" i="3"/>
  <c r="ME239" i="3"/>
  <c r="MF239" i="3"/>
  <c r="MG239" i="3"/>
  <c r="MH239" i="3"/>
  <c r="MI239" i="3"/>
  <c r="MJ239" i="3"/>
  <c r="MK239" i="3"/>
  <c r="ML239" i="3"/>
  <c r="MM239" i="3"/>
  <c r="MN239" i="3"/>
  <c r="MO239" i="3"/>
  <c r="MP239" i="3"/>
  <c r="MQ239" i="3"/>
  <c r="MR239" i="3"/>
  <c r="MS239" i="3"/>
  <c r="MT239" i="3"/>
  <c r="MU239" i="3"/>
  <c r="MV239" i="3"/>
  <c r="MW239" i="3"/>
  <c r="MX239" i="3"/>
  <c r="MY239" i="3"/>
  <c r="MZ239" i="3"/>
  <c r="NA239" i="3"/>
  <c r="NB239" i="3"/>
  <c r="NC239" i="3"/>
  <c r="ND239" i="3"/>
  <c r="NE239" i="3"/>
  <c r="NF239" i="3"/>
  <c r="NG239" i="3"/>
  <c r="NH239" i="3"/>
  <c r="NI239" i="3"/>
  <c r="NJ239" i="3"/>
  <c r="NK239" i="3"/>
  <c r="NL239" i="3"/>
  <c r="NM239" i="3"/>
  <c r="NN239" i="3"/>
  <c r="NO239" i="3"/>
  <c r="NP239" i="3"/>
  <c r="NQ239" i="3"/>
  <c r="NR239" i="3"/>
  <c r="NS239" i="3"/>
  <c r="NT239" i="3"/>
  <c r="NU239" i="3"/>
  <c r="NV239" i="3"/>
  <c r="NW239" i="3"/>
  <c r="NX239" i="3"/>
  <c r="NY239" i="3"/>
  <c r="NZ239" i="3"/>
  <c r="OA239" i="3"/>
  <c r="OB239" i="3"/>
  <c r="OC239" i="3"/>
  <c r="OD239" i="3"/>
  <c r="OE239" i="3"/>
  <c r="OF239" i="3"/>
  <c r="OG239" i="3"/>
  <c r="OH239" i="3"/>
  <c r="OI239" i="3"/>
  <c r="OJ239" i="3"/>
  <c r="OK239" i="3"/>
  <c r="OL239" i="3"/>
  <c r="OM239" i="3"/>
  <c r="ON239" i="3"/>
  <c r="OO239" i="3"/>
  <c r="OP239" i="3"/>
  <c r="OQ239" i="3"/>
  <c r="OR239" i="3"/>
  <c r="OS239" i="3"/>
  <c r="OT239" i="3"/>
  <c r="OU239" i="3"/>
  <c r="OV239" i="3"/>
  <c r="OW239" i="3"/>
  <c r="OX239" i="3"/>
  <c r="D240" i="3"/>
  <c r="E240" i="3"/>
  <c r="F240" i="3"/>
  <c r="G240" i="3"/>
  <c r="H240" i="3"/>
  <c r="I240" i="3"/>
  <c r="J240" i="3"/>
  <c r="K240" i="3"/>
  <c r="L240" i="3"/>
  <c r="M240" i="3"/>
  <c r="N240" i="3"/>
  <c r="O240" i="3"/>
  <c r="P240" i="3"/>
  <c r="Q240" i="3"/>
  <c r="R240" i="3"/>
  <c r="S240" i="3"/>
  <c r="T240" i="3"/>
  <c r="U240" i="3"/>
  <c r="V240" i="3"/>
  <c r="W240" i="3"/>
  <c r="X240" i="3"/>
  <c r="Y240" i="3"/>
  <c r="Z240" i="3"/>
  <c r="AA240" i="3"/>
  <c r="AB240" i="3"/>
  <c r="AC240" i="3"/>
  <c r="AD240" i="3"/>
  <c r="AE240" i="3"/>
  <c r="AF240" i="3"/>
  <c r="AG240" i="3"/>
  <c r="AH240" i="3"/>
  <c r="AI240" i="3"/>
  <c r="AJ240" i="3"/>
  <c r="AK240" i="3"/>
  <c r="AL240" i="3"/>
  <c r="AM240" i="3"/>
  <c r="AN240" i="3"/>
  <c r="AO240" i="3"/>
  <c r="AP240" i="3"/>
  <c r="AQ240" i="3"/>
  <c r="AR240" i="3"/>
  <c r="AS240" i="3"/>
  <c r="AT240" i="3"/>
  <c r="AU240" i="3"/>
  <c r="AV240" i="3"/>
  <c r="AW240" i="3"/>
  <c r="AX240" i="3"/>
  <c r="AY240" i="3"/>
  <c r="AZ240" i="3"/>
  <c r="BA240" i="3"/>
  <c r="BB240" i="3"/>
  <c r="BC240" i="3"/>
  <c r="BD240" i="3"/>
  <c r="BE240" i="3"/>
  <c r="BF240" i="3"/>
  <c r="BG240" i="3"/>
  <c r="BH240" i="3"/>
  <c r="BI240" i="3"/>
  <c r="BJ240" i="3"/>
  <c r="BK240" i="3"/>
  <c r="BL240" i="3"/>
  <c r="BM240" i="3"/>
  <c r="BN240" i="3"/>
  <c r="BO240" i="3"/>
  <c r="BP240" i="3"/>
  <c r="BQ240" i="3"/>
  <c r="BR240" i="3"/>
  <c r="BS240" i="3"/>
  <c r="BT240" i="3"/>
  <c r="BU240" i="3"/>
  <c r="BV240" i="3"/>
  <c r="BW240" i="3"/>
  <c r="BX240" i="3"/>
  <c r="BY240" i="3"/>
  <c r="BZ240" i="3"/>
  <c r="CA240" i="3"/>
  <c r="CB240" i="3"/>
  <c r="CC240" i="3"/>
  <c r="CD240" i="3"/>
  <c r="CE240" i="3"/>
  <c r="CF240" i="3"/>
  <c r="CG240" i="3"/>
  <c r="CH240" i="3"/>
  <c r="CI240" i="3"/>
  <c r="CJ240" i="3"/>
  <c r="CK240" i="3"/>
  <c r="CL240" i="3"/>
  <c r="CM240" i="3"/>
  <c r="CN240" i="3"/>
  <c r="CO240" i="3"/>
  <c r="CP240" i="3"/>
  <c r="CQ240" i="3"/>
  <c r="CR240" i="3"/>
  <c r="CS240" i="3"/>
  <c r="CT240" i="3"/>
  <c r="CU240" i="3"/>
  <c r="CV240" i="3"/>
  <c r="CW240" i="3"/>
  <c r="CX240" i="3"/>
  <c r="CY240" i="3"/>
  <c r="CZ240" i="3"/>
  <c r="DA240" i="3"/>
  <c r="DB240" i="3"/>
  <c r="DC240" i="3"/>
  <c r="DD240" i="3"/>
  <c r="DE240" i="3"/>
  <c r="DF240" i="3"/>
  <c r="DG240" i="3"/>
  <c r="DH240" i="3"/>
  <c r="DI240" i="3"/>
  <c r="DJ240" i="3"/>
  <c r="DK240" i="3"/>
  <c r="DL240" i="3"/>
  <c r="DM240" i="3"/>
  <c r="DN240" i="3"/>
  <c r="DO240" i="3"/>
  <c r="DP240" i="3"/>
  <c r="DQ240" i="3"/>
  <c r="DR240" i="3"/>
  <c r="DS240" i="3"/>
  <c r="DT240" i="3"/>
  <c r="DU240" i="3"/>
  <c r="DV240" i="3"/>
  <c r="DW240" i="3"/>
  <c r="DX240" i="3"/>
  <c r="DY240" i="3"/>
  <c r="DZ240" i="3"/>
  <c r="EA240" i="3"/>
  <c r="EB240" i="3"/>
  <c r="EC240" i="3"/>
  <c r="ED240" i="3"/>
  <c r="EE240" i="3"/>
  <c r="EF240" i="3"/>
  <c r="EG240" i="3"/>
  <c r="EH240" i="3"/>
  <c r="EI240" i="3"/>
  <c r="EJ240" i="3"/>
  <c r="EK240" i="3"/>
  <c r="EL240" i="3"/>
  <c r="EM240" i="3"/>
  <c r="EN240" i="3"/>
  <c r="EO240" i="3"/>
  <c r="EQ240" i="3"/>
  <c r="ER240" i="3"/>
  <c r="ES240" i="3"/>
  <c r="ET240" i="3"/>
  <c r="EU240" i="3"/>
  <c r="EV240" i="3"/>
  <c r="EW240" i="3"/>
  <c r="EX240" i="3"/>
  <c r="EY240" i="3"/>
  <c r="EZ240" i="3"/>
  <c r="FA240" i="3"/>
  <c r="FB240" i="3"/>
  <c r="FC240" i="3"/>
  <c r="FD240" i="3"/>
  <c r="FE240" i="3"/>
  <c r="FF240" i="3"/>
  <c r="FG240" i="3"/>
  <c r="FH240" i="3"/>
  <c r="FI240" i="3"/>
  <c r="FJ240" i="3"/>
  <c r="FK240" i="3"/>
  <c r="FL240" i="3"/>
  <c r="FM240" i="3"/>
  <c r="FN240" i="3"/>
  <c r="FP240" i="3"/>
  <c r="FQ240" i="3"/>
  <c r="FR240" i="3"/>
  <c r="FS240" i="3"/>
  <c r="FT240" i="3"/>
  <c r="FU240" i="3"/>
  <c r="FV240" i="3"/>
  <c r="FW240" i="3"/>
  <c r="FX240" i="3"/>
  <c r="FY240" i="3"/>
  <c r="FZ240" i="3"/>
  <c r="GA240" i="3"/>
  <c r="GB240" i="3"/>
  <c r="GC240" i="3"/>
  <c r="GD240" i="3"/>
  <c r="GE240" i="3"/>
  <c r="GF240" i="3"/>
  <c r="GG240" i="3"/>
  <c r="GH240" i="3"/>
  <c r="GI240" i="3"/>
  <c r="GJ240" i="3"/>
  <c r="GK240" i="3"/>
  <c r="GL240" i="3"/>
  <c r="GM240" i="3"/>
  <c r="GN240" i="3"/>
  <c r="GO240" i="3"/>
  <c r="GP240" i="3"/>
  <c r="GQ240" i="3"/>
  <c r="GR240" i="3"/>
  <c r="GS240" i="3"/>
  <c r="GT240" i="3"/>
  <c r="GU240" i="3"/>
  <c r="GV240" i="3"/>
  <c r="GW240" i="3"/>
  <c r="GX240" i="3"/>
  <c r="GY240" i="3"/>
  <c r="GZ240" i="3"/>
  <c r="HA240" i="3"/>
  <c r="HB240" i="3"/>
  <c r="HC240" i="3"/>
  <c r="HD240" i="3"/>
  <c r="HE240" i="3"/>
  <c r="HF240" i="3"/>
  <c r="HG240" i="3"/>
  <c r="HH240" i="3"/>
  <c r="HI240" i="3"/>
  <c r="HJ240" i="3"/>
  <c r="HK240" i="3"/>
  <c r="HL240" i="3"/>
  <c r="HM240" i="3"/>
  <c r="HN240" i="3"/>
  <c r="HO240" i="3"/>
  <c r="HP240" i="3"/>
  <c r="HQ240" i="3"/>
  <c r="HR240" i="3"/>
  <c r="HS240" i="3"/>
  <c r="HT240" i="3"/>
  <c r="HU240" i="3"/>
  <c r="HV240" i="3"/>
  <c r="HW240" i="3"/>
  <c r="HX240" i="3"/>
  <c r="HY240" i="3"/>
  <c r="HZ240" i="3"/>
  <c r="IA240" i="3"/>
  <c r="IB240" i="3"/>
  <c r="IC240" i="3"/>
  <c r="ID240" i="3"/>
  <c r="IE240" i="3"/>
  <c r="IF240" i="3"/>
  <c r="IG240" i="3"/>
  <c r="IH240" i="3"/>
  <c r="II240" i="3"/>
  <c r="IJ240" i="3"/>
  <c r="IK240" i="3"/>
  <c r="IL240" i="3"/>
  <c r="IM240" i="3"/>
  <c r="IN240" i="3"/>
  <c r="IO240" i="3"/>
  <c r="IP240" i="3"/>
  <c r="IQ240" i="3"/>
  <c r="IR240" i="3"/>
  <c r="IS240" i="3"/>
  <c r="IT240" i="3"/>
  <c r="IU240" i="3"/>
  <c r="IV240" i="3"/>
  <c r="IW240" i="3"/>
  <c r="IX240" i="3"/>
  <c r="IY240" i="3"/>
  <c r="IZ240" i="3"/>
  <c r="JA240" i="3"/>
  <c r="JB240" i="3"/>
  <c r="JC240" i="3"/>
  <c r="JD240" i="3"/>
  <c r="JE240" i="3"/>
  <c r="JF240" i="3"/>
  <c r="JG240" i="3"/>
  <c r="JH240" i="3"/>
  <c r="JI240" i="3"/>
  <c r="JJ240" i="3"/>
  <c r="JK240" i="3"/>
  <c r="JL240" i="3"/>
  <c r="JM240" i="3"/>
  <c r="JN240" i="3"/>
  <c r="JO240" i="3"/>
  <c r="JP240" i="3"/>
  <c r="JQ240" i="3"/>
  <c r="JR240" i="3"/>
  <c r="JS240" i="3"/>
  <c r="JT240" i="3"/>
  <c r="JU240" i="3"/>
  <c r="JV240" i="3"/>
  <c r="JW240" i="3"/>
  <c r="JX240" i="3"/>
  <c r="JY240" i="3"/>
  <c r="JZ240" i="3"/>
  <c r="KA240" i="3"/>
  <c r="KB240" i="3"/>
  <c r="KC240" i="3"/>
  <c r="KD240" i="3"/>
  <c r="KE240" i="3"/>
  <c r="KF240" i="3"/>
  <c r="KG240" i="3"/>
  <c r="KH240" i="3"/>
  <c r="KI240" i="3"/>
  <c r="KJ240" i="3"/>
  <c r="KK240" i="3"/>
  <c r="KL240" i="3"/>
  <c r="KM240" i="3"/>
  <c r="KN240" i="3"/>
  <c r="KO240" i="3"/>
  <c r="KP240" i="3"/>
  <c r="KQ240" i="3"/>
  <c r="KR240" i="3"/>
  <c r="KS240" i="3"/>
  <c r="KT240" i="3"/>
  <c r="KU240" i="3"/>
  <c r="KV240" i="3"/>
  <c r="KW240" i="3"/>
  <c r="KX240" i="3"/>
  <c r="KY240" i="3"/>
  <c r="KZ240" i="3"/>
  <c r="LA240" i="3"/>
  <c r="LB240" i="3"/>
  <c r="LC240" i="3"/>
  <c r="LD240" i="3"/>
  <c r="LE240" i="3"/>
  <c r="LF240" i="3"/>
  <c r="LG240" i="3"/>
  <c r="LH240" i="3"/>
  <c r="LI240" i="3"/>
  <c r="LJ240" i="3"/>
  <c r="LK240" i="3"/>
  <c r="LL240" i="3"/>
  <c r="LM240" i="3"/>
  <c r="LN240" i="3"/>
  <c r="LO240" i="3"/>
  <c r="LP240" i="3"/>
  <c r="LQ240" i="3"/>
  <c r="LR240" i="3"/>
  <c r="LS240" i="3"/>
  <c r="LT240" i="3"/>
  <c r="LU240" i="3"/>
  <c r="LV240" i="3"/>
  <c r="LW240" i="3"/>
  <c r="LX240" i="3"/>
  <c r="LY240" i="3"/>
  <c r="LZ240" i="3"/>
  <c r="MA240" i="3"/>
  <c r="MB240" i="3"/>
  <c r="MC240" i="3"/>
  <c r="MD240" i="3"/>
  <c r="ME240" i="3"/>
  <c r="MF240" i="3"/>
  <c r="MG240" i="3"/>
  <c r="MH240" i="3"/>
  <c r="MI240" i="3"/>
  <c r="MJ240" i="3"/>
  <c r="MK240" i="3"/>
  <c r="ML240" i="3"/>
  <c r="MM240" i="3"/>
  <c r="MN240" i="3"/>
  <c r="MO240" i="3"/>
  <c r="MP240" i="3"/>
  <c r="MQ240" i="3"/>
  <c r="MR240" i="3"/>
  <c r="MS240" i="3"/>
  <c r="MT240" i="3"/>
  <c r="MU240" i="3"/>
  <c r="MV240" i="3"/>
  <c r="MW240" i="3"/>
  <c r="MX240" i="3"/>
  <c r="MY240" i="3"/>
  <c r="MZ240" i="3"/>
  <c r="NA240" i="3"/>
  <c r="NB240" i="3"/>
  <c r="NC240" i="3"/>
  <c r="ND240" i="3"/>
  <c r="NE240" i="3"/>
  <c r="NF240" i="3"/>
  <c r="NG240" i="3"/>
  <c r="NH240" i="3"/>
  <c r="NI240" i="3"/>
  <c r="NJ240" i="3"/>
  <c r="NK240" i="3"/>
  <c r="NL240" i="3"/>
  <c r="NM240" i="3"/>
  <c r="NN240" i="3"/>
  <c r="NO240" i="3"/>
  <c r="NP240" i="3"/>
  <c r="NQ240" i="3"/>
  <c r="NR240" i="3"/>
  <c r="NS240" i="3"/>
  <c r="NT240" i="3"/>
  <c r="NU240" i="3"/>
  <c r="NV240" i="3"/>
  <c r="NW240" i="3"/>
  <c r="NX240" i="3"/>
  <c r="NY240" i="3"/>
  <c r="NZ240" i="3"/>
  <c r="OA240" i="3"/>
  <c r="OB240" i="3"/>
  <c r="OC240" i="3"/>
  <c r="OD240" i="3"/>
  <c r="OE240" i="3"/>
  <c r="OF240" i="3"/>
  <c r="OG240" i="3"/>
  <c r="OH240" i="3"/>
  <c r="OI240" i="3"/>
  <c r="OJ240" i="3"/>
  <c r="OK240" i="3"/>
  <c r="OL240" i="3"/>
  <c r="OM240" i="3"/>
  <c r="ON240" i="3"/>
  <c r="OO240" i="3"/>
  <c r="OP240" i="3"/>
  <c r="OQ240" i="3"/>
  <c r="OR240" i="3"/>
  <c r="OS240" i="3"/>
  <c r="OT240" i="3"/>
  <c r="OU240" i="3"/>
  <c r="OV240" i="3"/>
  <c r="OW240" i="3"/>
  <c r="OX240" i="3"/>
  <c r="D241" i="3"/>
  <c r="E241" i="3"/>
  <c r="F241" i="3"/>
  <c r="G241" i="3"/>
  <c r="H241" i="3"/>
  <c r="I241" i="3"/>
  <c r="J241" i="3"/>
  <c r="K241" i="3"/>
  <c r="L241" i="3"/>
  <c r="M241" i="3"/>
  <c r="N241" i="3"/>
  <c r="O241" i="3"/>
  <c r="P241" i="3"/>
  <c r="Q241" i="3"/>
  <c r="R241" i="3"/>
  <c r="S241" i="3"/>
  <c r="T241" i="3"/>
  <c r="U241" i="3"/>
  <c r="V241" i="3"/>
  <c r="W241" i="3"/>
  <c r="X241" i="3"/>
  <c r="Y241" i="3"/>
  <c r="Z241" i="3"/>
  <c r="AA241" i="3"/>
  <c r="AB241" i="3"/>
  <c r="AC241" i="3"/>
  <c r="AD241" i="3"/>
  <c r="AE241" i="3"/>
  <c r="AF241" i="3"/>
  <c r="AG241" i="3"/>
  <c r="AH241" i="3"/>
  <c r="AI241" i="3"/>
  <c r="AJ241" i="3"/>
  <c r="AK241" i="3"/>
  <c r="AL241" i="3"/>
  <c r="AM241" i="3"/>
  <c r="AN241" i="3"/>
  <c r="AO241" i="3"/>
  <c r="AP241" i="3"/>
  <c r="AQ241" i="3"/>
  <c r="AR241" i="3"/>
  <c r="AS241" i="3"/>
  <c r="AT241" i="3"/>
  <c r="AU241" i="3"/>
  <c r="AV241" i="3"/>
  <c r="AW241" i="3"/>
  <c r="AX241" i="3"/>
  <c r="AY241" i="3"/>
  <c r="AZ241" i="3"/>
  <c r="BA241" i="3"/>
  <c r="BB241" i="3"/>
  <c r="BC241" i="3"/>
  <c r="BD241" i="3"/>
  <c r="BE241" i="3"/>
  <c r="BF241" i="3"/>
  <c r="BG241" i="3"/>
  <c r="BH241" i="3"/>
  <c r="BI241" i="3"/>
  <c r="BJ241" i="3"/>
  <c r="BK241" i="3"/>
  <c r="BL241" i="3"/>
  <c r="BM241" i="3"/>
  <c r="BN241" i="3"/>
  <c r="BO241" i="3"/>
  <c r="BP241" i="3"/>
  <c r="BQ241" i="3"/>
  <c r="BR241" i="3"/>
  <c r="BS241" i="3"/>
  <c r="BT241" i="3"/>
  <c r="BU241" i="3"/>
  <c r="BV241" i="3"/>
  <c r="BW241" i="3"/>
  <c r="BX241" i="3"/>
  <c r="BY241" i="3"/>
  <c r="BZ241" i="3"/>
  <c r="CA241" i="3"/>
  <c r="CB241" i="3"/>
  <c r="CC241" i="3"/>
  <c r="CD241" i="3"/>
  <c r="CE241" i="3"/>
  <c r="CF241" i="3"/>
  <c r="CG241" i="3"/>
  <c r="CH241" i="3"/>
  <c r="CI241" i="3"/>
  <c r="CJ241" i="3"/>
  <c r="CK241" i="3"/>
  <c r="CL241" i="3"/>
  <c r="CM241" i="3"/>
  <c r="CN241" i="3"/>
  <c r="CO241" i="3"/>
  <c r="CP241" i="3"/>
  <c r="CQ241" i="3"/>
  <c r="CR241" i="3"/>
  <c r="CS241" i="3"/>
  <c r="CT241" i="3"/>
  <c r="CU241" i="3"/>
  <c r="CV241" i="3"/>
  <c r="CW241" i="3"/>
  <c r="CX241" i="3"/>
  <c r="CY241" i="3"/>
  <c r="CZ241" i="3"/>
  <c r="DA241" i="3"/>
  <c r="DB241" i="3"/>
  <c r="DC241" i="3"/>
  <c r="DD241" i="3"/>
  <c r="DE241" i="3"/>
  <c r="DF241" i="3"/>
  <c r="DG241" i="3"/>
  <c r="DH241" i="3"/>
  <c r="DI241" i="3"/>
  <c r="DJ241" i="3"/>
  <c r="DK241" i="3"/>
  <c r="DL241" i="3"/>
  <c r="DM241" i="3"/>
  <c r="DN241" i="3"/>
  <c r="DO241" i="3"/>
  <c r="DP241" i="3"/>
  <c r="DQ241" i="3"/>
  <c r="DR241" i="3"/>
  <c r="DS241" i="3"/>
  <c r="DT241" i="3"/>
  <c r="DU241" i="3"/>
  <c r="DV241" i="3"/>
  <c r="DW241" i="3"/>
  <c r="DX241" i="3"/>
  <c r="DY241" i="3"/>
  <c r="DZ241" i="3"/>
  <c r="EA241" i="3"/>
  <c r="EB241" i="3"/>
  <c r="EC241" i="3"/>
  <c r="ED241" i="3"/>
  <c r="EE241" i="3"/>
  <c r="EF241" i="3"/>
  <c r="EG241" i="3"/>
  <c r="EH241" i="3"/>
  <c r="EI241" i="3"/>
  <c r="EJ241" i="3"/>
  <c r="EK241" i="3"/>
  <c r="EL241" i="3"/>
  <c r="EM241" i="3"/>
  <c r="EN241" i="3"/>
  <c r="EO241" i="3"/>
  <c r="EQ241" i="3"/>
  <c r="ER241" i="3"/>
  <c r="ES241" i="3"/>
  <c r="ET241" i="3"/>
  <c r="EU241" i="3"/>
  <c r="EV241" i="3"/>
  <c r="EW241" i="3"/>
  <c r="EX241" i="3"/>
  <c r="EY241" i="3"/>
  <c r="EZ241" i="3"/>
  <c r="FA241" i="3"/>
  <c r="FB241" i="3"/>
  <c r="FC241" i="3"/>
  <c r="FD241" i="3"/>
  <c r="FE241" i="3"/>
  <c r="FF241" i="3"/>
  <c r="FG241" i="3"/>
  <c r="FH241" i="3"/>
  <c r="FI241" i="3"/>
  <c r="FJ241" i="3"/>
  <c r="FK241" i="3"/>
  <c r="FL241" i="3"/>
  <c r="FM241" i="3"/>
  <c r="FN241" i="3"/>
  <c r="FP241" i="3"/>
  <c r="FQ241" i="3"/>
  <c r="FR241" i="3"/>
  <c r="FS241" i="3"/>
  <c r="FT241" i="3"/>
  <c r="FU241" i="3"/>
  <c r="FV241" i="3"/>
  <c r="FW241" i="3"/>
  <c r="FX241" i="3"/>
  <c r="FY241" i="3"/>
  <c r="FZ241" i="3"/>
  <c r="GA241" i="3"/>
  <c r="GB241" i="3"/>
  <c r="GC241" i="3"/>
  <c r="GD241" i="3"/>
  <c r="GE241" i="3"/>
  <c r="GF241" i="3"/>
  <c r="GG241" i="3"/>
  <c r="GH241" i="3"/>
  <c r="GI241" i="3"/>
  <c r="GJ241" i="3"/>
  <c r="GK241" i="3"/>
  <c r="GL241" i="3"/>
  <c r="GM241" i="3"/>
  <c r="GN241" i="3"/>
  <c r="GO241" i="3"/>
  <c r="GP241" i="3"/>
  <c r="GQ241" i="3"/>
  <c r="GR241" i="3"/>
  <c r="GS241" i="3"/>
  <c r="GT241" i="3"/>
  <c r="GU241" i="3"/>
  <c r="GV241" i="3"/>
  <c r="GW241" i="3"/>
  <c r="GX241" i="3"/>
  <c r="GY241" i="3"/>
  <c r="GZ241" i="3"/>
  <c r="HA241" i="3"/>
  <c r="HB241" i="3"/>
  <c r="HC241" i="3"/>
  <c r="HD241" i="3"/>
  <c r="HE241" i="3"/>
  <c r="HF241" i="3"/>
  <c r="HG241" i="3"/>
  <c r="HH241" i="3"/>
  <c r="HI241" i="3"/>
  <c r="HJ241" i="3"/>
  <c r="HK241" i="3"/>
  <c r="HL241" i="3"/>
  <c r="HM241" i="3"/>
  <c r="HN241" i="3"/>
  <c r="HO241" i="3"/>
  <c r="HP241" i="3"/>
  <c r="HQ241" i="3"/>
  <c r="HR241" i="3"/>
  <c r="HS241" i="3"/>
  <c r="HT241" i="3"/>
  <c r="HU241" i="3"/>
  <c r="HV241" i="3"/>
  <c r="HW241" i="3"/>
  <c r="HX241" i="3"/>
  <c r="HY241" i="3"/>
  <c r="HZ241" i="3"/>
  <c r="IA241" i="3"/>
  <c r="IB241" i="3"/>
  <c r="IC241" i="3"/>
  <c r="ID241" i="3"/>
  <c r="IE241" i="3"/>
  <c r="IF241" i="3"/>
  <c r="IG241" i="3"/>
  <c r="IH241" i="3"/>
  <c r="II241" i="3"/>
  <c r="IJ241" i="3"/>
  <c r="IK241" i="3"/>
  <c r="IL241" i="3"/>
  <c r="IM241" i="3"/>
  <c r="IN241" i="3"/>
  <c r="IO241" i="3"/>
  <c r="IP241" i="3"/>
  <c r="IQ241" i="3"/>
  <c r="IR241" i="3"/>
  <c r="IS241" i="3"/>
  <c r="IT241" i="3"/>
  <c r="IU241" i="3"/>
  <c r="IV241" i="3"/>
  <c r="IW241" i="3"/>
  <c r="IX241" i="3"/>
  <c r="IY241" i="3"/>
  <c r="IZ241" i="3"/>
  <c r="JA241" i="3"/>
  <c r="JB241" i="3"/>
  <c r="JC241" i="3"/>
  <c r="JD241" i="3"/>
  <c r="JE241" i="3"/>
  <c r="JF241" i="3"/>
  <c r="JG241" i="3"/>
  <c r="JH241" i="3"/>
  <c r="JI241" i="3"/>
  <c r="JJ241" i="3"/>
  <c r="JK241" i="3"/>
  <c r="JL241" i="3"/>
  <c r="JM241" i="3"/>
  <c r="JN241" i="3"/>
  <c r="JO241" i="3"/>
  <c r="JP241" i="3"/>
  <c r="JQ241" i="3"/>
  <c r="JR241" i="3"/>
  <c r="JS241" i="3"/>
  <c r="JT241" i="3"/>
  <c r="JU241" i="3"/>
  <c r="JV241" i="3"/>
  <c r="JW241" i="3"/>
  <c r="JX241" i="3"/>
  <c r="JY241" i="3"/>
  <c r="JZ241" i="3"/>
  <c r="KA241" i="3"/>
  <c r="KB241" i="3"/>
  <c r="KC241" i="3"/>
  <c r="KD241" i="3"/>
  <c r="KE241" i="3"/>
  <c r="KF241" i="3"/>
  <c r="KG241" i="3"/>
  <c r="KH241" i="3"/>
  <c r="KI241" i="3"/>
  <c r="KJ241" i="3"/>
  <c r="KK241" i="3"/>
  <c r="KL241" i="3"/>
  <c r="KM241" i="3"/>
  <c r="KN241" i="3"/>
  <c r="KO241" i="3"/>
  <c r="KP241" i="3"/>
  <c r="KQ241" i="3"/>
  <c r="KR241" i="3"/>
  <c r="KS241" i="3"/>
  <c r="KT241" i="3"/>
  <c r="KU241" i="3"/>
  <c r="KV241" i="3"/>
  <c r="KW241" i="3"/>
  <c r="KX241" i="3"/>
  <c r="KY241" i="3"/>
  <c r="KZ241" i="3"/>
  <c r="LA241" i="3"/>
  <c r="LB241" i="3"/>
  <c r="LC241" i="3"/>
  <c r="LD241" i="3"/>
  <c r="LE241" i="3"/>
  <c r="LF241" i="3"/>
  <c r="LG241" i="3"/>
  <c r="LH241" i="3"/>
  <c r="LI241" i="3"/>
  <c r="LJ241" i="3"/>
  <c r="LK241" i="3"/>
  <c r="LL241" i="3"/>
  <c r="LM241" i="3"/>
  <c r="LN241" i="3"/>
  <c r="LO241" i="3"/>
  <c r="LP241" i="3"/>
  <c r="LQ241" i="3"/>
  <c r="LR241" i="3"/>
  <c r="LS241" i="3"/>
  <c r="LT241" i="3"/>
  <c r="LU241" i="3"/>
  <c r="LV241" i="3"/>
  <c r="LW241" i="3"/>
  <c r="LX241" i="3"/>
  <c r="LY241" i="3"/>
  <c r="LZ241" i="3"/>
  <c r="MA241" i="3"/>
  <c r="MB241" i="3"/>
  <c r="MC241" i="3"/>
  <c r="MD241" i="3"/>
  <c r="ME241" i="3"/>
  <c r="MF241" i="3"/>
  <c r="MG241" i="3"/>
  <c r="MH241" i="3"/>
  <c r="MI241" i="3"/>
  <c r="MJ241" i="3"/>
  <c r="MK241" i="3"/>
  <c r="ML241" i="3"/>
  <c r="MM241" i="3"/>
  <c r="MN241" i="3"/>
  <c r="MO241" i="3"/>
  <c r="MP241" i="3"/>
  <c r="MQ241" i="3"/>
  <c r="MR241" i="3"/>
  <c r="MS241" i="3"/>
  <c r="MT241" i="3"/>
  <c r="MU241" i="3"/>
  <c r="MV241" i="3"/>
  <c r="MW241" i="3"/>
  <c r="MX241" i="3"/>
  <c r="MY241" i="3"/>
  <c r="MZ241" i="3"/>
  <c r="NA241" i="3"/>
  <c r="NB241" i="3"/>
  <c r="NC241" i="3"/>
  <c r="ND241" i="3"/>
  <c r="NE241" i="3"/>
  <c r="NF241" i="3"/>
  <c r="NG241" i="3"/>
  <c r="NH241" i="3"/>
  <c r="NI241" i="3"/>
  <c r="NJ241" i="3"/>
  <c r="NK241" i="3"/>
  <c r="NL241" i="3"/>
  <c r="NM241" i="3"/>
  <c r="NN241" i="3"/>
  <c r="NO241" i="3"/>
  <c r="NP241" i="3"/>
  <c r="NQ241" i="3"/>
  <c r="NR241" i="3"/>
  <c r="NS241" i="3"/>
  <c r="NT241" i="3"/>
  <c r="NU241" i="3"/>
  <c r="NV241" i="3"/>
  <c r="NW241" i="3"/>
  <c r="NX241" i="3"/>
  <c r="NY241" i="3"/>
  <c r="NZ241" i="3"/>
  <c r="OA241" i="3"/>
  <c r="OB241" i="3"/>
  <c r="OC241" i="3"/>
  <c r="OD241" i="3"/>
  <c r="OE241" i="3"/>
  <c r="OF241" i="3"/>
  <c r="OG241" i="3"/>
  <c r="OH241" i="3"/>
  <c r="OI241" i="3"/>
  <c r="OJ241" i="3"/>
  <c r="OK241" i="3"/>
  <c r="OL241" i="3"/>
  <c r="OM241" i="3"/>
  <c r="ON241" i="3"/>
  <c r="OO241" i="3"/>
  <c r="OP241" i="3"/>
  <c r="OQ241" i="3"/>
  <c r="OR241" i="3"/>
  <c r="OS241" i="3"/>
  <c r="OT241" i="3"/>
  <c r="OU241" i="3"/>
  <c r="OV241" i="3"/>
  <c r="OW241" i="3"/>
  <c r="OX241" i="3"/>
  <c r="D242" i="3"/>
  <c r="E242" i="3"/>
  <c r="F242" i="3"/>
  <c r="G242" i="3"/>
  <c r="H242" i="3"/>
  <c r="I242" i="3"/>
  <c r="J242" i="3"/>
  <c r="K242" i="3"/>
  <c r="L242" i="3"/>
  <c r="M242" i="3"/>
  <c r="N242" i="3"/>
  <c r="O242" i="3"/>
  <c r="P242" i="3"/>
  <c r="Q242" i="3"/>
  <c r="R242" i="3"/>
  <c r="S242" i="3"/>
  <c r="T242" i="3"/>
  <c r="U242" i="3"/>
  <c r="V242" i="3"/>
  <c r="W242" i="3"/>
  <c r="X242" i="3"/>
  <c r="Y242" i="3"/>
  <c r="Z242" i="3"/>
  <c r="AA242" i="3"/>
  <c r="AB242" i="3"/>
  <c r="AC242" i="3"/>
  <c r="AD242" i="3"/>
  <c r="AE242" i="3"/>
  <c r="AF242" i="3"/>
  <c r="AG242" i="3"/>
  <c r="AH242" i="3"/>
  <c r="AI242" i="3"/>
  <c r="AJ242" i="3"/>
  <c r="AK242" i="3"/>
  <c r="AL242" i="3"/>
  <c r="AM242" i="3"/>
  <c r="AN242" i="3"/>
  <c r="AO242" i="3"/>
  <c r="AP242" i="3"/>
  <c r="AQ242" i="3"/>
  <c r="AR242" i="3"/>
  <c r="AS242" i="3"/>
  <c r="AT242" i="3"/>
  <c r="AU242" i="3"/>
  <c r="AV242" i="3"/>
  <c r="AW242" i="3"/>
  <c r="AX242" i="3"/>
  <c r="AY242" i="3"/>
  <c r="AZ242" i="3"/>
  <c r="BA242" i="3"/>
  <c r="BB242" i="3"/>
  <c r="BC242" i="3"/>
  <c r="BD242" i="3"/>
  <c r="BE242" i="3"/>
  <c r="BF242" i="3"/>
  <c r="BG242" i="3"/>
  <c r="BH242" i="3"/>
  <c r="BI242" i="3"/>
  <c r="BJ242" i="3"/>
  <c r="BK242" i="3"/>
  <c r="BL242" i="3"/>
  <c r="BM242" i="3"/>
  <c r="BN242" i="3"/>
  <c r="BO242" i="3"/>
  <c r="BP242" i="3"/>
  <c r="BQ242" i="3"/>
  <c r="BR242" i="3"/>
  <c r="BS242" i="3"/>
  <c r="BT242" i="3"/>
  <c r="BU242" i="3"/>
  <c r="BV242" i="3"/>
  <c r="BW242" i="3"/>
  <c r="BX242" i="3"/>
  <c r="BY242" i="3"/>
  <c r="BZ242" i="3"/>
  <c r="CA242" i="3"/>
  <c r="CB242" i="3"/>
  <c r="CC242" i="3"/>
  <c r="CD242" i="3"/>
  <c r="CE242" i="3"/>
  <c r="CF242" i="3"/>
  <c r="CG242" i="3"/>
  <c r="CH242" i="3"/>
  <c r="CI242" i="3"/>
  <c r="CJ242" i="3"/>
  <c r="CK242" i="3"/>
  <c r="CL242" i="3"/>
  <c r="CM242" i="3"/>
  <c r="CN242" i="3"/>
  <c r="CO242" i="3"/>
  <c r="CP242" i="3"/>
  <c r="CQ242" i="3"/>
  <c r="CR242" i="3"/>
  <c r="CS242" i="3"/>
  <c r="CT242" i="3"/>
  <c r="CU242" i="3"/>
  <c r="CV242" i="3"/>
  <c r="CW242" i="3"/>
  <c r="CX242" i="3"/>
  <c r="CY242" i="3"/>
  <c r="CZ242" i="3"/>
  <c r="DA242" i="3"/>
  <c r="DB242" i="3"/>
  <c r="DC242" i="3"/>
  <c r="DD242" i="3"/>
  <c r="DE242" i="3"/>
  <c r="DF242" i="3"/>
  <c r="DG242" i="3"/>
  <c r="DH242" i="3"/>
  <c r="DI242" i="3"/>
  <c r="DJ242" i="3"/>
  <c r="DK242" i="3"/>
  <c r="DL242" i="3"/>
  <c r="DM242" i="3"/>
  <c r="DN242" i="3"/>
  <c r="DO242" i="3"/>
  <c r="DP242" i="3"/>
  <c r="DQ242" i="3"/>
  <c r="DR242" i="3"/>
  <c r="DS242" i="3"/>
  <c r="DT242" i="3"/>
  <c r="DU242" i="3"/>
  <c r="DV242" i="3"/>
  <c r="DW242" i="3"/>
  <c r="DX242" i="3"/>
  <c r="DY242" i="3"/>
  <c r="DZ242" i="3"/>
  <c r="EA242" i="3"/>
  <c r="EB242" i="3"/>
  <c r="EC242" i="3"/>
  <c r="ED242" i="3"/>
  <c r="EE242" i="3"/>
  <c r="EF242" i="3"/>
  <c r="EG242" i="3"/>
  <c r="EH242" i="3"/>
  <c r="EI242" i="3"/>
  <c r="EJ242" i="3"/>
  <c r="EK242" i="3"/>
  <c r="EL242" i="3"/>
  <c r="EM242" i="3"/>
  <c r="EN242" i="3"/>
  <c r="EO242" i="3"/>
  <c r="EQ242" i="3"/>
  <c r="ER242" i="3"/>
  <c r="ES242" i="3"/>
  <c r="ET242" i="3"/>
  <c r="EU242" i="3"/>
  <c r="EV242" i="3"/>
  <c r="EW242" i="3"/>
  <c r="EX242" i="3"/>
  <c r="EY242" i="3"/>
  <c r="EZ242" i="3"/>
  <c r="FA242" i="3"/>
  <c r="FB242" i="3"/>
  <c r="FC242" i="3"/>
  <c r="FD242" i="3"/>
  <c r="FE242" i="3"/>
  <c r="FF242" i="3"/>
  <c r="FG242" i="3"/>
  <c r="FH242" i="3"/>
  <c r="FI242" i="3"/>
  <c r="FJ242" i="3"/>
  <c r="FK242" i="3"/>
  <c r="FL242" i="3"/>
  <c r="FM242" i="3"/>
  <c r="FN242" i="3"/>
  <c r="FP242" i="3"/>
  <c r="FQ242" i="3"/>
  <c r="FR242" i="3"/>
  <c r="FS242" i="3"/>
  <c r="FT242" i="3"/>
  <c r="FU242" i="3"/>
  <c r="FV242" i="3"/>
  <c r="FW242" i="3"/>
  <c r="FX242" i="3"/>
  <c r="FY242" i="3"/>
  <c r="FZ242" i="3"/>
  <c r="GA242" i="3"/>
  <c r="GB242" i="3"/>
  <c r="GC242" i="3"/>
  <c r="GD242" i="3"/>
  <c r="GE242" i="3"/>
  <c r="GF242" i="3"/>
  <c r="GG242" i="3"/>
  <c r="GH242" i="3"/>
  <c r="GI242" i="3"/>
  <c r="GJ242" i="3"/>
  <c r="GK242" i="3"/>
  <c r="GL242" i="3"/>
  <c r="GM242" i="3"/>
  <c r="GN242" i="3"/>
  <c r="GO242" i="3"/>
  <c r="GP242" i="3"/>
  <c r="GQ242" i="3"/>
  <c r="GR242" i="3"/>
  <c r="GS242" i="3"/>
  <c r="GT242" i="3"/>
  <c r="GU242" i="3"/>
  <c r="GV242" i="3"/>
  <c r="GW242" i="3"/>
  <c r="GX242" i="3"/>
  <c r="GY242" i="3"/>
  <c r="GZ242" i="3"/>
  <c r="HA242" i="3"/>
  <c r="HB242" i="3"/>
  <c r="HC242" i="3"/>
  <c r="HD242" i="3"/>
  <c r="HE242" i="3"/>
  <c r="HF242" i="3"/>
  <c r="HG242" i="3"/>
  <c r="HH242" i="3"/>
  <c r="HI242" i="3"/>
  <c r="HJ242" i="3"/>
  <c r="HK242" i="3"/>
  <c r="HL242" i="3"/>
  <c r="HM242" i="3"/>
  <c r="HN242" i="3"/>
  <c r="HO242" i="3"/>
  <c r="HP242" i="3"/>
  <c r="HQ242" i="3"/>
  <c r="HR242" i="3"/>
  <c r="HS242" i="3"/>
  <c r="HT242" i="3"/>
  <c r="HU242" i="3"/>
  <c r="HV242" i="3"/>
  <c r="HW242" i="3"/>
  <c r="HX242" i="3"/>
  <c r="HY242" i="3"/>
  <c r="HZ242" i="3"/>
  <c r="IA242" i="3"/>
  <c r="IB242" i="3"/>
  <c r="IC242" i="3"/>
  <c r="ID242" i="3"/>
  <c r="IE242" i="3"/>
  <c r="IF242" i="3"/>
  <c r="IG242" i="3"/>
  <c r="IH242" i="3"/>
  <c r="II242" i="3"/>
  <c r="IJ242" i="3"/>
  <c r="IK242" i="3"/>
  <c r="IL242" i="3"/>
  <c r="IM242" i="3"/>
  <c r="IN242" i="3"/>
  <c r="IO242" i="3"/>
  <c r="IP242" i="3"/>
  <c r="IQ242" i="3"/>
  <c r="IR242" i="3"/>
  <c r="IS242" i="3"/>
  <c r="IT242" i="3"/>
  <c r="IU242" i="3"/>
  <c r="IV242" i="3"/>
  <c r="IW242" i="3"/>
  <c r="IX242" i="3"/>
  <c r="IY242" i="3"/>
  <c r="IZ242" i="3"/>
  <c r="JA242" i="3"/>
  <c r="JB242" i="3"/>
  <c r="JC242" i="3"/>
  <c r="JD242" i="3"/>
  <c r="JE242" i="3"/>
  <c r="JF242" i="3"/>
  <c r="JG242" i="3"/>
  <c r="JH242" i="3"/>
  <c r="JI242" i="3"/>
  <c r="JJ242" i="3"/>
  <c r="JK242" i="3"/>
  <c r="JL242" i="3"/>
  <c r="JM242" i="3"/>
  <c r="JN242" i="3"/>
  <c r="JO242" i="3"/>
  <c r="JP242" i="3"/>
  <c r="JQ242" i="3"/>
  <c r="JR242" i="3"/>
  <c r="JS242" i="3"/>
  <c r="JT242" i="3"/>
  <c r="JU242" i="3"/>
  <c r="JV242" i="3"/>
  <c r="JW242" i="3"/>
  <c r="JX242" i="3"/>
  <c r="JY242" i="3"/>
  <c r="JZ242" i="3"/>
  <c r="KA242" i="3"/>
  <c r="KB242" i="3"/>
  <c r="KC242" i="3"/>
  <c r="KD242" i="3"/>
  <c r="KE242" i="3"/>
  <c r="KF242" i="3"/>
  <c r="KG242" i="3"/>
  <c r="KH242" i="3"/>
  <c r="KI242" i="3"/>
  <c r="KJ242" i="3"/>
  <c r="KK242" i="3"/>
  <c r="KL242" i="3"/>
  <c r="KM242" i="3"/>
  <c r="KN242" i="3"/>
  <c r="KO242" i="3"/>
  <c r="KP242" i="3"/>
  <c r="KQ242" i="3"/>
  <c r="KR242" i="3"/>
  <c r="KS242" i="3"/>
  <c r="KT242" i="3"/>
  <c r="KU242" i="3"/>
  <c r="KV242" i="3"/>
  <c r="KW242" i="3"/>
  <c r="KX242" i="3"/>
  <c r="KY242" i="3"/>
  <c r="KZ242" i="3"/>
  <c r="LA242" i="3"/>
  <c r="LB242" i="3"/>
  <c r="LC242" i="3"/>
  <c r="LD242" i="3"/>
  <c r="LE242" i="3"/>
  <c r="LF242" i="3"/>
  <c r="LG242" i="3"/>
  <c r="LH242" i="3"/>
  <c r="LI242" i="3"/>
  <c r="LJ242" i="3"/>
  <c r="LK242" i="3"/>
  <c r="LL242" i="3"/>
  <c r="LM242" i="3"/>
  <c r="LN242" i="3"/>
  <c r="LO242" i="3"/>
  <c r="LP242" i="3"/>
  <c r="LQ242" i="3"/>
  <c r="LR242" i="3"/>
  <c r="LS242" i="3"/>
  <c r="LT242" i="3"/>
  <c r="LU242" i="3"/>
  <c r="LV242" i="3"/>
  <c r="LW242" i="3"/>
  <c r="LX242" i="3"/>
  <c r="LY242" i="3"/>
  <c r="LZ242" i="3"/>
  <c r="MA242" i="3"/>
  <c r="MB242" i="3"/>
  <c r="MC242" i="3"/>
  <c r="MD242" i="3"/>
  <c r="ME242" i="3"/>
  <c r="MF242" i="3"/>
  <c r="MG242" i="3"/>
  <c r="MH242" i="3"/>
  <c r="MI242" i="3"/>
  <c r="MJ242" i="3"/>
  <c r="MK242" i="3"/>
  <c r="ML242" i="3"/>
  <c r="MM242" i="3"/>
  <c r="MN242" i="3"/>
  <c r="MO242" i="3"/>
  <c r="MP242" i="3"/>
  <c r="MQ242" i="3"/>
  <c r="MR242" i="3"/>
  <c r="MS242" i="3"/>
  <c r="MT242" i="3"/>
  <c r="MU242" i="3"/>
  <c r="MV242" i="3"/>
  <c r="MW242" i="3"/>
  <c r="MX242" i="3"/>
  <c r="MY242" i="3"/>
  <c r="MZ242" i="3"/>
  <c r="NA242" i="3"/>
  <c r="NB242" i="3"/>
  <c r="NC242" i="3"/>
  <c r="ND242" i="3"/>
  <c r="NE242" i="3"/>
  <c r="NF242" i="3"/>
  <c r="NG242" i="3"/>
  <c r="NH242" i="3"/>
  <c r="NI242" i="3"/>
  <c r="NJ242" i="3"/>
  <c r="NK242" i="3"/>
  <c r="NL242" i="3"/>
  <c r="NM242" i="3"/>
  <c r="NN242" i="3"/>
  <c r="NO242" i="3"/>
  <c r="NP242" i="3"/>
  <c r="NQ242" i="3"/>
  <c r="NR242" i="3"/>
  <c r="NS242" i="3"/>
  <c r="NT242" i="3"/>
  <c r="NU242" i="3"/>
  <c r="NV242" i="3"/>
  <c r="NW242" i="3"/>
  <c r="NX242" i="3"/>
  <c r="NY242" i="3"/>
  <c r="NZ242" i="3"/>
  <c r="OA242" i="3"/>
  <c r="OB242" i="3"/>
  <c r="OC242" i="3"/>
  <c r="OD242" i="3"/>
  <c r="OE242" i="3"/>
  <c r="OF242" i="3"/>
  <c r="OG242" i="3"/>
  <c r="OH242" i="3"/>
  <c r="OI242" i="3"/>
  <c r="OJ242" i="3"/>
  <c r="OK242" i="3"/>
  <c r="OL242" i="3"/>
  <c r="OM242" i="3"/>
  <c r="ON242" i="3"/>
  <c r="OO242" i="3"/>
  <c r="OP242" i="3"/>
  <c r="OQ242" i="3"/>
  <c r="OR242" i="3"/>
  <c r="OS242" i="3"/>
  <c r="OT242" i="3"/>
  <c r="OU242" i="3"/>
  <c r="OV242" i="3"/>
  <c r="OW242" i="3"/>
  <c r="OX242" i="3"/>
  <c r="D243" i="3"/>
  <c r="E243" i="3"/>
  <c r="F243" i="3"/>
  <c r="G243" i="3"/>
  <c r="H243" i="3"/>
  <c r="I243" i="3"/>
  <c r="J243" i="3"/>
  <c r="K243" i="3"/>
  <c r="L243" i="3"/>
  <c r="M243" i="3"/>
  <c r="N243" i="3"/>
  <c r="O243" i="3"/>
  <c r="P243" i="3"/>
  <c r="Q243" i="3"/>
  <c r="R243" i="3"/>
  <c r="S243" i="3"/>
  <c r="T243" i="3"/>
  <c r="U243" i="3"/>
  <c r="V243" i="3"/>
  <c r="W243" i="3"/>
  <c r="X243" i="3"/>
  <c r="Y243" i="3"/>
  <c r="Z243" i="3"/>
  <c r="AA243" i="3"/>
  <c r="AB243" i="3"/>
  <c r="AC243" i="3"/>
  <c r="AD243" i="3"/>
  <c r="AE243" i="3"/>
  <c r="AF243" i="3"/>
  <c r="AG243" i="3"/>
  <c r="AH243" i="3"/>
  <c r="AI243" i="3"/>
  <c r="AJ243" i="3"/>
  <c r="AK243" i="3"/>
  <c r="AL243" i="3"/>
  <c r="AM243" i="3"/>
  <c r="AN243" i="3"/>
  <c r="AO243" i="3"/>
  <c r="AP243" i="3"/>
  <c r="AQ243" i="3"/>
  <c r="AR243" i="3"/>
  <c r="AS243" i="3"/>
  <c r="AT243" i="3"/>
  <c r="AU243" i="3"/>
  <c r="AV243" i="3"/>
  <c r="AW243" i="3"/>
  <c r="AX243" i="3"/>
  <c r="AY243" i="3"/>
  <c r="AZ243" i="3"/>
  <c r="BA243" i="3"/>
  <c r="BB243" i="3"/>
  <c r="BC243" i="3"/>
  <c r="BD243" i="3"/>
  <c r="BE243" i="3"/>
  <c r="BF243" i="3"/>
  <c r="BG243" i="3"/>
  <c r="BH243" i="3"/>
  <c r="BI243" i="3"/>
  <c r="BJ243" i="3"/>
  <c r="BK243" i="3"/>
  <c r="BL243" i="3"/>
  <c r="BM243" i="3"/>
  <c r="BN243" i="3"/>
  <c r="BO243" i="3"/>
  <c r="BP243" i="3"/>
  <c r="BQ243" i="3"/>
  <c r="BR243" i="3"/>
  <c r="BS243" i="3"/>
  <c r="BT243" i="3"/>
  <c r="BU243" i="3"/>
  <c r="BV243" i="3"/>
  <c r="BW243" i="3"/>
  <c r="BX243" i="3"/>
  <c r="BY243" i="3"/>
  <c r="BZ243" i="3"/>
  <c r="CA243" i="3"/>
  <c r="CB243" i="3"/>
  <c r="CC243" i="3"/>
  <c r="CD243" i="3"/>
  <c r="CE243" i="3"/>
  <c r="CF243" i="3"/>
  <c r="CG243" i="3"/>
  <c r="CH243" i="3"/>
  <c r="CI243" i="3"/>
  <c r="CJ243" i="3"/>
  <c r="CK243" i="3"/>
  <c r="CL243" i="3"/>
  <c r="CM243" i="3"/>
  <c r="CN243" i="3"/>
  <c r="CO243" i="3"/>
  <c r="CP243" i="3"/>
  <c r="CQ243" i="3"/>
  <c r="CR243" i="3"/>
  <c r="CS243" i="3"/>
  <c r="CT243" i="3"/>
  <c r="CU243" i="3"/>
  <c r="CV243" i="3"/>
  <c r="CW243" i="3"/>
  <c r="CX243" i="3"/>
  <c r="CY243" i="3"/>
  <c r="CZ243" i="3"/>
  <c r="DA243" i="3"/>
  <c r="DB243" i="3"/>
  <c r="DC243" i="3"/>
  <c r="DD243" i="3"/>
  <c r="DE243" i="3"/>
  <c r="DF243" i="3"/>
  <c r="DG243" i="3"/>
  <c r="DH243" i="3"/>
  <c r="DI243" i="3"/>
  <c r="DJ243" i="3"/>
  <c r="DK243" i="3"/>
  <c r="DL243" i="3"/>
  <c r="DM243" i="3"/>
  <c r="DN243" i="3"/>
  <c r="DO243" i="3"/>
  <c r="DP243" i="3"/>
  <c r="DQ243" i="3"/>
  <c r="DR243" i="3"/>
  <c r="DS243" i="3"/>
  <c r="DT243" i="3"/>
  <c r="DU243" i="3"/>
  <c r="DV243" i="3"/>
  <c r="DW243" i="3"/>
  <c r="DX243" i="3"/>
  <c r="DY243" i="3"/>
  <c r="DZ243" i="3"/>
  <c r="EA243" i="3"/>
  <c r="EB243" i="3"/>
  <c r="EC243" i="3"/>
  <c r="ED243" i="3"/>
  <c r="EE243" i="3"/>
  <c r="EF243" i="3"/>
  <c r="EG243" i="3"/>
  <c r="EH243" i="3"/>
  <c r="EI243" i="3"/>
  <c r="EJ243" i="3"/>
  <c r="EK243" i="3"/>
  <c r="EL243" i="3"/>
  <c r="EM243" i="3"/>
  <c r="EN243" i="3"/>
  <c r="EO243" i="3"/>
  <c r="EQ243" i="3"/>
  <c r="ER243" i="3"/>
  <c r="ES243" i="3"/>
  <c r="ET243" i="3"/>
  <c r="EU243" i="3"/>
  <c r="EV243" i="3"/>
  <c r="EW243" i="3"/>
  <c r="EX243" i="3"/>
  <c r="EY243" i="3"/>
  <c r="EZ243" i="3"/>
  <c r="FA243" i="3"/>
  <c r="FB243" i="3"/>
  <c r="FC243" i="3"/>
  <c r="FD243" i="3"/>
  <c r="FE243" i="3"/>
  <c r="FF243" i="3"/>
  <c r="FG243" i="3"/>
  <c r="FH243" i="3"/>
  <c r="FI243" i="3"/>
  <c r="FJ243" i="3"/>
  <c r="FK243" i="3"/>
  <c r="FL243" i="3"/>
  <c r="FM243" i="3"/>
  <c r="FN243" i="3"/>
  <c r="FP243" i="3"/>
  <c r="FQ243" i="3"/>
  <c r="FR243" i="3"/>
  <c r="FS243" i="3"/>
  <c r="FT243" i="3"/>
  <c r="FU243" i="3"/>
  <c r="FV243" i="3"/>
  <c r="FW243" i="3"/>
  <c r="FX243" i="3"/>
  <c r="FY243" i="3"/>
  <c r="FZ243" i="3"/>
  <c r="GA243" i="3"/>
  <c r="GB243" i="3"/>
  <c r="GC243" i="3"/>
  <c r="GD243" i="3"/>
  <c r="GE243" i="3"/>
  <c r="GF243" i="3"/>
  <c r="GG243" i="3"/>
  <c r="GH243" i="3"/>
  <c r="GI243" i="3"/>
  <c r="GJ243" i="3"/>
  <c r="GK243" i="3"/>
  <c r="GL243" i="3"/>
  <c r="GM243" i="3"/>
  <c r="GN243" i="3"/>
  <c r="GO243" i="3"/>
  <c r="GP243" i="3"/>
  <c r="GQ243" i="3"/>
  <c r="GR243" i="3"/>
  <c r="GS243" i="3"/>
  <c r="GT243" i="3"/>
  <c r="GU243" i="3"/>
  <c r="GV243" i="3"/>
  <c r="GW243" i="3"/>
  <c r="GX243" i="3"/>
  <c r="GY243" i="3"/>
  <c r="GZ243" i="3"/>
  <c r="HA243" i="3"/>
  <c r="HB243" i="3"/>
  <c r="HC243" i="3"/>
  <c r="HD243" i="3"/>
  <c r="HE243" i="3"/>
  <c r="HF243" i="3"/>
  <c r="HG243" i="3"/>
  <c r="HH243" i="3"/>
  <c r="HI243" i="3"/>
  <c r="HJ243" i="3"/>
  <c r="HK243" i="3"/>
  <c r="HL243" i="3"/>
  <c r="HM243" i="3"/>
  <c r="HN243" i="3"/>
  <c r="HO243" i="3"/>
  <c r="HP243" i="3"/>
  <c r="HQ243" i="3"/>
  <c r="HR243" i="3"/>
  <c r="HS243" i="3"/>
  <c r="HT243" i="3"/>
  <c r="HU243" i="3"/>
  <c r="HV243" i="3"/>
  <c r="HW243" i="3"/>
  <c r="HX243" i="3"/>
  <c r="HY243" i="3"/>
  <c r="HZ243" i="3"/>
  <c r="IA243" i="3"/>
  <c r="IB243" i="3"/>
  <c r="IC243" i="3"/>
  <c r="ID243" i="3"/>
  <c r="IE243" i="3"/>
  <c r="IF243" i="3"/>
  <c r="IG243" i="3"/>
  <c r="IH243" i="3"/>
  <c r="II243" i="3"/>
  <c r="IJ243" i="3"/>
  <c r="IK243" i="3"/>
  <c r="IL243" i="3"/>
  <c r="IM243" i="3"/>
  <c r="IN243" i="3"/>
  <c r="IO243" i="3"/>
  <c r="IP243" i="3"/>
  <c r="IQ243" i="3"/>
  <c r="IR243" i="3"/>
  <c r="IS243" i="3"/>
  <c r="IT243" i="3"/>
  <c r="IU243" i="3"/>
  <c r="IV243" i="3"/>
  <c r="IW243" i="3"/>
  <c r="IX243" i="3"/>
  <c r="IY243" i="3"/>
  <c r="IZ243" i="3"/>
  <c r="JA243" i="3"/>
  <c r="JB243" i="3"/>
  <c r="JC243" i="3"/>
  <c r="JD243" i="3"/>
  <c r="JE243" i="3"/>
  <c r="JF243" i="3"/>
  <c r="JG243" i="3"/>
  <c r="JH243" i="3"/>
  <c r="JI243" i="3"/>
  <c r="JJ243" i="3"/>
  <c r="JK243" i="3"/>
  <c r="JL243" i="3"/>
  <c r="JM243" i="3"/>
  <c r="JN243" i="3"/>
  <c r="JO243" i="3"/>
  <c r="JP243" i="3"/>
  <c r="JQ243" i="3"/>
  <c r="JR243" i="3"/>
  <c r="JS243" i="3"/>
  <c r="JT243" i="3"/>
  <c r="JU243" i="3"/>
  <c r="JV243" i="3"/>
  <c r="JW243" i="3"/>
  <c r="JX243" i="3"/>
  <c r="JY243" i="3"/>
  <c r="JZ243" i="3"/>
  <c r="KA243" i="3"/>
  <c r="KB243" i="3"/>
  <c r="KC243" i="3"/>
  <c r="KD243" i="3"/>
  <c r="KE243" i="3"/>
  <c r="KF243" i="3"/>
  <c r="KG243" i="3"/>
  <c r="KH243" i="3"/>
  <c r="KI243" i="3"/>
  <c r="KJ243" i="3"/>
  <c r="KK243" i="3"/>
  <c r="KL243" i="3"/>
  <c r="KM243" i="3"/>
  <c r="KN243" i="3"/>
  <c r="KO243" i="3"/>
  <c r="KP243" i="3"/>
  <c r="KQ243" i="3"/>
  <c r="KR243" i="3"/>
  <c r="KS243" i="3"/>
  <c r="KT243" i="3"/>
  <c r="KU243" i="3"/>
  <c r="KV243" i="3"/>
  <c r="KW243" i="3"/>
  <c r="KX243" i="3"/>
  <c r="KY243" i="3"/>
  <c r="KZ243" i="3"/>
  <c r="LA243" i="3"/>
  <c r="LB243" i="3"/>
  <c r="LC243" i="3"/>
  <c r="LD243" i="3"/>
  <c r="LE243" i="3"/>
  <c r="LF243" i="3"/>
  <c r="LG243" i="3"/>
  <c r="LH243" i="3"/>
  <c r="LI243" i="3"/>
  <c r="LJ243" i="3"/>
  <c r="LK243" i="3"/>
  <c r="LL243" i="3"/>
  <c r="LM243" i="3"/>
  <c r="LN243" i="3"/>
  <c r="LO243" i="3"/>
  <c r="LP243" i="3"/>
  <c r="LQ243" i="3"/>
  <c r="LR243" i="3"/>
  <c r="LS243" i="3"/>
  <c r="LT243" i="3"/>
  <c r="LU243" i="3"/>
  <c r="LV243" i="3"/>
  <c r="LW243" i="3"/>
  <c r="LX243" i="3"/>
  <c r="LY243" i="3"/>
  <c r="LZ243" i="3"/>
  <c r="MA243" i="3"/>
  <c r="MB243" i="3"/>
  <c r="MC243" i="3"/>
  <c r="MD243" i="3"/>
  <c r="ME243" i="3"/>
  <c r="MF243" i="3"/>
  <c r="MG243" i="3"/>
  <c r="MH243" i="3"/>
  <c r="MI243" i="3"/>
  <c r="MJ243" i="3"/>
  <c r="MK243" i="3"/>
  <c r="ML243" i="3"/>
  <c r="MM243" i="3"/>
  <c r="MN243" i="3"/>
  <c r="MO243" i="3"/>
  <c r="MP243" i="3"/>
  <c r="MQ243" i="3"/>
  <c r="MR243" i="3"/>
  <c r="MS243" i="3"/>
  <c r="MT243" i="3"/>
  <c r="MU243" i="3"/>
  <c r="MV243" i="3"/>
  <c r="MW243" i="3"/>
  <c r="MX243" i="3"/>
  <c r="MY243" i="3"/>
  <c r="MZ243" i="3"/>
  <c r="NA243" i="3"/>
  <c r="NB243" i="3"/>
  <c r="NC243" i="3"/>
  <c r="ND243" i="3"/>
  <c r="NE243" i="3"/>
  <c r="NF243" i="3"/>
  <c r="NG243" i="3"/>
  <c r="NH243" i="3"/>
  <c r="NI243" i="3"/>
  <c r="NJ243" i="3"/>
  <c r="NK243" i="3"/>
  <c r="NL243" i="3"/>
  <c r="NM243" i="3"/>
  <c r="NN243" i="3"/>
  <c r="NO243" i="3"/>
  <c r="NP243" i="3"/>
  <c r="NQ243" i="3"/>
  <c r="NR243" i="3"/>
  <c r="NS243" i="3"/>
  <c r="NT243" i="3"/>
  <c r="NU243" i="3"/>
  <c r="NV243" i="3"/>
  <c r="NW243" i="3"/>
  <c r="NX243" i="3"/>
  <c r="NY243" i="3"/>
  <c r="NZ243" i="3"/>
  <c r="OA243" i="3"/>
  <c r="OB243" i="3"/>
  <c r="OC243" i="3"/>
  <c r="OD243" i="3"/>
  <c r="OE243" i="3"/>
  <c r="OF243" i="3"/>
  <c r="OG243" i="3"/>
  <c r="OH243" i="3"/>
  <c r="OI243" i="3"/>
  <c r="OJ243" i="3"/>
  <c r="OK243" i="3"/>
  <c r="OL243" i="3"/>
  <c r="OM243" i="3"/>
  <c r="ON243" i="3"/>
  <c r="OO243" i="3"/>
  <c r="OP243" i="3"/>
  <c r="OQ243" i="3"/>
  <c r="OR243" i="3"/>
  <c r="OS243" i="3"/>
  <c r="OT243" i="3"/>
  <c r="OU243" i="3"/>
  <c r="OV243" i="3"/>
  <c r="OW243" i="3"/>
  <c r="OX243" i="3"/>
  <c r="D244" i="3"/>
  <c r="E244" i="3"/>
  <c r="F244" i="3"/>
  <c r="G244" i="3"/>
  <c r="H244" i="3"/>
  <c r="I244" i="3"/>
  <c r="J244" i="3"/>
  <c r="K244" i="3"/>
  <c r="L244" i="3"/>
  <c r="M244" i="3"/>
  <c r="N244" i="3"/>
  <c r="O244" i="3"/>
  <c r="P244" i="3"/>
  <c r="Q244" i="3"/>
  <c r="R244" i="3"/>
  <c r="S244" i="3"/>
  <c r="T244" i="3"/>
  <c r="U244" i="3"/>
  <c r="V244" i="3"/>
  <c r="W244" i="3"/>
  <c r="X244" i="3"/>
  <c r="Y244" i="3"/>
  <c r="Z244" i="3"/>
  <c r="AA244" i="3"/>
  <c r="AB244" i="3"/>
  <c r="AC244" i="3"/>
  <c r="AD244" i="3"/>
  <c r="AE244" i="3"/>
  <c r="AF244" i="3"/>
  <c r="AG244" i="3"/>
  <c r="AH244" i="3"/>
  <c r="AI244" i="3"/>
  <c r="AJ244" i="3"/>
  <c r="AK244" i="3"/>
  <c r="AL244" i="3"/>
  <c r="AM244" i="3"/>
  <c r="AN244" i="3"/>
  <c r="AO244" i="3"/>
  <c r="AP244" i="3"/>
  <c r="AQ244" i="3"/>
  <c r="AR244" i="3"/>
  <c r="AS244" i="3"/>
  <c r="AT244" i="3"/>
  <c r="AU244" i="3"/>
  <c r="AV244" i="3"/>
  <c r="AW244" i="3"/>
  <c r="AX244" i="3"/>
  <c r="AY244" i="3"/>
  <c r="AZ244" i="3"/>
  <c r="BA244" i="3"/>
  <c r="BB244" i="3"/>
  <c r="BC244" i="3"/>
  <c r="BD244" i="3"/>
  <c r="BE244" i="3"/>
  <c r="BF244" i="3"/>
  <c r="BG244" i="3"/>
  <c r="BH244" i="3"/>
  <c r="BI244" i="3"/>
  <c r="BJ244" i="3"/>
  <c r="BK244" i="3"/>
  <c r="BL244" i="3"/>
  <c r="BM244" i="3"/>
  <c r="BN244" i="3"/>
  <c r="BO244" i="3"/>
  <c r="BP244" i="3"/>
  <c r="BQ244" i="3"/>
  <c r="BR244" i="3"/>
  <c r="BS244" i="3"/>
  <c r="BT244" i="3"/>
  <c r="BU244" i="3"/>
  <c r="BV244" i="3"/>
  <c r="BW244" i="3"/>
  <c r="BX244" i="3"/>
  <c r="BY244" i="3"/>
  <c r="BZ244" i="3"/>
  <c r="CA244" i="3"/>
  <c r="CB244" i="3"/>
  <c r="CC244" i="3"/>
  <c r="CD244" i="3"/>
  <c r="CE244" i="3"/>
  <c r="CF244" i="3"/>
  <c r="CG244" i="3"/>
  <c r="CH244" i="3"/>
  <c r="CI244" i="3"/>
  <c r="CJ244" i="3"/>
  <c r="CK244" i="3"/>
  <c r="CL244" i="3"/>
  <c r="CM244" i="3"/>
  <c r="CN244" i="3"/>
  <c r="CO244" i="3"/>
  <c r="CP244" i="3"/>
  <c r="CQ244" i="3"/>
  <c r="CR244" i="3"/>
  <c r="CS244" i="3"/>
  <c r="CT244" i="3"/>
  <c r="CU244" i="3"/>
  <c r="CV244" i="3"/>
  <c r="CW244" i="3"/>
  <c r="CX244" i="3"/>
  <c r="CY244" i="3"/>
  <c r="CZ244" i="3"/>
  <c r="DA244" i="3"/>
  <c r="DB244" i="3"/>
  <c r="DC244" i="3"/>
  <c r="DD244" i="3"/>
  <c r="DE244" i="3"/>
  <c r="DF244" i="3"/>
  <c r="DG244" i="3"/>
  <c r="DH244" i="3"/>
  <c r="DI244" i="3"/>
  <c r="DJ244" i="3"/>
  <c r="DK244" i="3"/>
  <c r="DL244" i="3"/>
  <c r="DM244" i="3"/>
  <c r="DN244" i="3"/>
  <c r="DO244" i="3"/>
  <c r="DP244" i="3"/>
  <c r="DQ244" i="3"/>
  <c r="DR244" i="3"/>
  <c r="DS244" i="3"/>
  <c r="DT244" i="3"/>
  <c r="DU244" i="3"/>
  <c r="DV244" i="3"/>
  <c r="DW244" i="3"/>
  <c r="DX244" i="3"/>
  <c r="DY244" i="3"/>
  <c r="DZ244" i="3"/>
  <c r="EA244" i="3"/>
  <c r="EB244" i="3"/>
  <c r="EC244" i="3"/>
  <c r="ED244" i="3"/>
  <c r="EE244" i="3"/>
  <c r="EF244" i="3"/>
  <c r="EG244" i="3"/>
  <c r="EH244" i="3"/>
  <c r="EI244" i="3"/>
  <c r="EJ244" i="3"/>
  <c r="EK244" i="3"/>
  <c r="EL244" i="3"/>
  <c r="EM244" i="3"/>
  <c r="EN244" i="3"/>
  <c r="EO244" i="3"/>
  <c r="EQ244" i="3"/>
  <c r="ER244" i="3"/>
  <c r="ES244" i="3"/>
  <c r="ET244" i="3"/>
  <c r="EU244" i="3"/>
  <c r="EV244" i="3"/>
  <c r="EW244" i="3"/>
  <c r="EX244" i="3"/>
  <c r="EY244" i="3"/>
  <c r="EZ244" i="3"/>
  <c r="FA244" i="3"/>
  <c r="FB244" i="3"/>
  <c r="FC244" i="3"/>
  <c r="FD244" i="3"/>
  <c r="FE244" i="3"/>
  <c r="FF244" i="3"/>
  <c r="FG244" i="3"/>
  <c r="FH244" i="3"/>
  <c r="FI244" i="3"/>
  <c r="FJ244" i="3"/>
  <c r="FK244" i="3"/>
  <c r="FL244" i="3"/>
  <c r="FM244" i="3"/>
  <c r="FN244" i="3"/>
  <c r="FP244" i="3"/>
  <c r="FQ244" i="3"/>
  <c r="FR244" i="3"/>
  <c r="FS244" i="3"/>
  <c r="FT244" i="3"/>
  <c r="FU244" i="3"/>
  <c r="FV244" i="3"/>
  <c r="FW244" i="3"/>
  <c r="FX244" i="3"/>
  <c r="FY244" i="3"/>
  <c r="FZ244" i="3"/>
  <c r="GA244" i="3"/>
  <c r="GB244" i="3"/>
  <c r="GC244" i="3"/>
  <c r="GD244" i="3"/>
  <c r="GE244" i="3"/>
  <c r="GF244" i="3"/>
  <c r="GG244" i="3"/>
  <c r="GH244" i="3"/>
  <c r="GI244" i="3"/>
  <c r="GJ244" i="3"/>
  <c r="GK244" i="3"/>
  <c r="GL244" i="3"/>
  <c r="GM244" i="3"/>
  <c r="GN244" i="3"/>
  <c r="GO244" i="3"/>
  <c r="GP244" i="3"/>
  <c r="GQ244" i="3"/>
  <c r="GR244" i="3"/>
  <c r="GS244" i="3"/>
  <c r="GT244" i="3"/>
  <c r="GU244" i="3"/>
  <c r="GV244" i="3"/>
  <c r="GW244" i="3"/>
  <c r="GX244" i="3"/>
  <c r="GY244" i="3"/>
  <c r="GZ244" i="3"/>
  <c r="HA244" i="3"/>
  <c r="HB244" i="3"/>
  <c r="HC244" i="3"/>
  <c r="HD244" i="3"/>
  <c r="HE244" i="3"/>
  <c r="HF244" i="3"/>
  <c r="HG244" i="3"/>
  <c r="HH244" i="3"/>
  <c r="HI244" i="3"/>
  <c r="HJ244" i="3"/>
  <c r="HK244" i="3"/>
  <c r="HL244" i="3"/>
  <c r="HM244" i="3"/>
  <c r="HN244" i="3"/>
  <c r="HO244" i="3"/>
  <c r="HP244" i="3"/>
  <c r="HQ244" i="3"/>
  <c r="HR244" i="3"/>
  <c r="HS244" i="3"/>
  <c r="HT244" i="3"/>
  <c r="HU244" i="3"/>
  <c r="HV244" i="3"/>
  <c r="HW244" i="3"/>
  <c r="HX244" i="3"/>
  <c r="HY244" i="3"/>
  <c r="HZ244" i="3"/>
  <c r="IA244" i="3"/>
  <c r="IB244" i="3"/>
  <c r="IC244" i="3"/>
  <c r="ID244" i="3"/>
  <c r="IE244" i="3"/>
  <c r="IF244" i="3"/>
  <c r="IG244" i="3"/>
  <c r="IH244" i="3"/>
  <c r="II244" i="3"/>
  <c r="IJ244" i="3"/>
  <c r="IK244" i="3"/>
  <c r="IL244" i="3"/>
  <c r="IM244" i="3"/>
  <c r="IN244" i="3"/>
  <c r="IO244" i="3"/>
  <c r="IP244" i="3"/>
  <c r="IQ244" i="3"/>
  <c r="IR244" i="3"/>
  <c r="IS244" i="3"/>
  <c r="IT244" i="3"/>
  <c r="IU244" i="3"/>
  <c r="IV244" i="3"/>
  <c r="IW244" i="3"/>
  <c r="IX244" i="3"/>
  <c r="IY244" i="3"/>
  <c r="IZ244" i="3"/>
  <c r="JA244" i="3"/>
  <c r="JB244" i="3"/>
  <c r="JC244" i="3"/>
  <c r="JD244" i="3"/>
  <c r="JE244" i="3"/>
  <c r="JF244" i="3"/>
  <c r="JG244" i="3"/>
  <c r="JH244" i="3"/>
  <c r="JI244" i="3"/>
  <c r="JJ244" i="3"/>
  <c r="JK244" i="3"/>
  <c r="JL244" i="3"/>
  <c r="JM244" i="3"/>
  <c r="JN244" i="3"/>
  <c r="JO244" i="3"/>
  <c r="JP244" i="3"/>
  <c r="JQ244" i="3"/>
  <c r="JR244" i="3"/>
  <c r="JS244" i="3"/>
  <c r="JT244" i="3"/>
  <c r="JU244" i="3"/>
  <c r="JV244" i="3"/>
  <c r="JW244" i="3"/>
  <c r="JX244" i="3"/>
  <c r="JY244" i="3"/>
  <c r="JZ244" i="3"/>
  <c r="KA244" i="3"/>
  <c r="KB244" i="3"/>
  <c r="KC244" i="3"/>
  <c r="KD244" i="3"/>
  <c r="KE244" i="3"/>
  <c r="KF244" i="3"/>
  <c r="KG244" i="3"/>
  <c r="KH244" i="3"/>
  <c r="KI244" i="3"/>
  <c r="KJ244" i="3"/>
  <c r="KK244" i="3"/>
  <c r="KL244" i="3"/>
  <c r="KM244" i="3"/>
  <c r="KN244" i="3"/>
  <c r="KO244" i="3"/>
  <c r="KP244" i="3"/>
  <c r="KQ244" i="3"/>
  <c r="KR244" i="3"/>
  <c r="KS244" i="3"/>
  <c r="KT244" i="3"/>
  <c r="KU244" i="3"/>
  <c r="KV244" i="3"/>
  <c r="KW244" i="3"/>
  <c r="KX244" i="3"/>
  <c r="KY244" i="3"/>
  <c r="KZ244" i="3"/>
  <c r="LA244" i="3"/>
  <c r="LB244" i="3"/>
  <c r="LC244" i="3"/>
  <c r="LD244" i="3"/>
  <c r="LE244" i="3"/>
  <c r="LF244" i="3"/>
  <c r="LG244" i="3"/>
  <c r="LH244" i="3"/>
  <c r="LI244" i="3"/>
  <c r="LJ244" i="3"/>
  <c r="LK244" i="3"/>
  <c r="LL244" i="3"/>
  <c r="LM244" i="3"/>
  <c r="LN244" i="3"/>
  <c r="LO244" i="3"/>
  <c r="LP244" i="3"/>
  <c r="LQ244" i="3"/>
  <c r="LR244" i="3"/>
  <c r="LS244" i="3"/>
  <c r="LT244" i="3"/>
  <c r="LU244" i="3"/>
  <c r="LV244" i="3"/>
  <c r="LW244" i="3"/>
  <c r="LX244" i="3"/>
  <c r="LY244" i="3"/>
  <c r="LZ244" i="3"/>
  <c r="MA244" i="3"/>
  <c r="MB244" i="3"/>
  <c r="MC244" i="3"/>
  <c r="MD244" i="3"/>
  <c r="ME244" i="3"/>
  <c r="MF244" i="3"/>
  <c r="MG244" i="3"/>
  <c r="MH244" i="3"/>
  <c r="MI244" i="3"/>
  <c r="MJ244" i="3"/>
  <c r="MK244" i="3"/>
  <c r="ML244" i="3"/>
  <c r="MM244" i="3"/>
  <c r="MN244" i="3"/>
  <c r="MO244" i="3"/>
  <c r="MP244" i="3"/>
  <c r="MQ244" i="3"/>
  <c r="MR244" i="3"/>
  <c r="MS244" i="3"/>
  <c r="MT244" i="3"/>
  <c r="MU244" i="3"/>
  <c r="MV244" i="3"/>
  <c r="MW244" i="3"/>
  <c r="MX244" i="3"/>
  <c r="MY244" i="3"/>
  <c r="MZ244" i="3"/>
  <c r="NA244" i="3"/>
  <c r="NB244" i="3"/>
  <c r="NC244" i="3"/>
  <c r="ND244" i="3"/>
  <c r="NE244" i="3"/>
  <c r="NF244" i="3"/>
  <c r="NG244" i="3"/>
  <c r="NH244" i="3"/>
  <c r="NI244" i="3"/>
  <c r="NJ244" i="3"/>
  <c r="NK244" i="3"/>
  <c r="NL244" i="3"/>
  <c r="NM244" i="3"/>
  <c r="NN244" i="3"/>
  <c r="NO244" i="3"/>
  <c r="NP244" i="3"/>
  <c r="NQ244" i="3"/>
  <c r="NR244" i="3"/>
  <c r="NS244" i="3"/>
  <c r="NT244" i="3"/>
  <c r="NU244" i="3"/>
  <c r="NV244" i="3"/>
  <c r="NW244" i="3"/>
  <c r="NX244" i="3"/>
  <c r="NY244" i="3"/>
  <c r="NZ244" i="3"/>
  <c r="OA244" i="3"/>
  <c r="OB244" i="3"/>
  <c r="OC244" i="3"/>
  <c r="OD244" i="3"/>
  <c r="OE244" i="3"/>
  <c r="OF244" i="3"/>
  <c r="OG244" i="3"/>
  <c r="OH244" i="3"/>
  <c r="OI244" i="3"/>
  <c r="OJ244" i="3"/>
  <c r="OK244" i="3"/>
  <c r="OL244" i="3"/>
  <c r="OM244" i="3"/>
  <c r="ON244" i="3"/>
  <c r="OO244" i="3"/>
  <c r="OP244" i="3"/>
  <c r="OQ244" i="3"/>
  <c r="OR244" i="3"/>
  <c r="OS244" i="3"/>
  <c r="OT244" i="3"/>
  <c r="OU244" i="3"/>
  <c r="OV244" i="3"/>
  <c r="OW244" i="3"/>
  <c r="OX244" i="3"/>
  <c r="D245" i="3"/>
  <c r="E245" i="3"/>
  <c r="F245" i="3"/>
  <c r="G245" i="3"/>
  <c r="H245" i="3"/>
  <c r="I245" i="3"/>
  <c r="J245" i="3"/>
  <c r="K245" i="3"/>
  <c r="L245" i="3"/>
  <c r="M245" i="3"/>
  <c r="N245" i="3"/>
  <c r="O245" i="3"/>
  <c r="P245" i="3"/>
  <c r="Q245" i="3"/>
  <c r="R245" i="3"/>
  <c r="S245" i="3"/>
  <c r="T245" i="3"/>
  <c r="U245" i="3"/>
  <c r="V245" i="3"/>
  <c r="W245" i="3"/>
  <c r="X245" i="3"/>
  <c r="Y245" i="3"/>
  <c r="Z245" i="3"/>
  <c r="AA245" i="3"/>
  <c r="AB245" i="3"/>
  <c r="AC245" i="3"/>
  <c r="AD245" i="3"/>
  <c r="AE245" i="3"/>
  <c r="AF245" i="3"/>
  <c r="AG245" i="3"/>
  <c r="AH245" i="3"/>
  <c r="AI245" i="3"/>
  <c r="AJ245" i="3"/>
  <c r="AK245" i="3"/>
  <c r="AL245" i="3"/>
  <c r="AM245" i="3"/>
  <c r="AN245" i="3"/>
  <c r="AO245" i="3"/>
  <c r="AP245" i="3"/>
  <c r="AQ245" i="3"/>
  <c r="AR245" i="3"/>
  <c r="AS245" i="3"/>
  <c r="AT245" i="3"/>
  <c r="AU245" i="3"/>
  <c r="AV245" i="3"/>
  <c r="AW245" i="3"/>
  <c r="AX245" i="3"/>
  <c r="AY245" i="3"/>
  <c r="AZ245" i="3"/>
  <c r="BA245" i="3"/>
  <c r="BB245" i="3"/>
  <c r="BC245" i="3"/>
  <c r="BD245" i="3"/>
  <c r="BE245" i="3"/>
  <c r="BF245" i="3"/>
  <c r="BG245" i="3"/>
  <c r="BH245" i="3"/>
  <c r="BI245" i="3"/>
  <c r="BJ245" i="3"/>
  <c r="BK245" i="3"/>
  <c r="BL245" i="3"/>
  <c r="BM245" i="3"/>
  <c r="BN245" i="3"/>
  <c r="BO245" i="3"/>
  <c r="BP245" i="3"/>
  <c r="BQ245" i="3"/>
  <c r="BR245" i="3"/>
  <c r="BS245" i="3"/>
  <c r="BT245" i="3"/>
  <c r="BU245" i="3"/>
  <c r="BV245" i="3"/>
  <c r="BW245" i="3"/>
  <c r="BX245" i="3"/>
  <c r="BY245" i="3"/>
  <c r="BZ245" i="3"/>
  <c r="CA245" i="3"/>
  <c r="CB245" i="3"/>
  <c r="CC245" i="3"/>
  <c r="CD245" i="3"/>
  <c r="CE245" i="3"/>
  <c r="CF245" i="3"/>
  <c r="CG245" i="3"/>
  <c r="CH245" i="3"/>
  <c r="CI245" i="3"/>
  <c r="CJ245" i="3"/>
  <c r="CK245" i="3"/>
  <c r="CL245" i="3"/>
  <c r="CM245" i="3"/>
  <c r="CN245" i="3"/>
  <c r="CO245" i="3"/>
  <c r="CP245" i="3"/>
  <c r="CQ245" i="3"/>
  <c r="CR245" i="3"/>
  <c r="CS245" i="3"/>
  <c r="CT245" i="3"/>
  <c r="CU245" i="3"/>
  <c r="CV245" i="3"/>
  <c r="CW245" i="3"/>
  <c r="CX245" i="3"/>
  <c r="CY245" i="3"/>
  <c r="CZ245" i="3"/>
  <c r="DA245" i="3"/>
  <c r="DB245" i="3"/>
  <c r="DC245" i="3"/>
  <c r="DD245" i="3"/>
  <c r="DE245" i="3"/>
  <c r="DF245" i="3"/>
  <c r="DG245" i="3"/>
  <c r="DH245" i="3"/>
  <c r="DI245" i="3"/>
  <c r="DJ245" i="3"/>
  <c r="DK245" i="3"/>
  <c r="DL245" i="3"/>
  <c r="DM245" i="3"/>
  <c r="DN245" i="3"/>
  <c r="DO245" i="3"/>
  <c r="DP245" i="3"/>
  <c r="DQ245" i="3"/>
  <c r="DR245" i="3"/>
  <c r="DS245" i="3"/>
  <c r="DT245" i="3"/>
  <c r="DU245" i="3"/>
  <c r="DV245" i="3"/>
  <c r="DW245" i="3"/>
  <c r="DX245" i="3"/>
  <c r="DY245" i="3"/>
  <c r="DZ245" i="3"/>
  <c r="EA245" i="3"/>
  <c r="EB245" i="3"/>
  <c r="EC245" i="3"/>
  <c r="ED245" i="3"/>
  <c r="EE245" i="3"/>
  <c r="EF245" i="3"/>
  <c r="EG245" i="3"/>
  <c r="EH245" i="3"/>
  <c r="EI245" i="3"/>
  <c r="EJ245" i="3"/>
  <c r="EK245" i="3"/>
  <c r="EL245" i="3"/>
  <c r="EM245" i="3"/>
  <c r="EN245" i="3"/>
  <c r="EO245" i="3"/>
  <c r="EQ245" i="3"/>
  <c r="ER245" i="3"/>
  <c r="ES245" i="3"/>
  <c r="ET245" i="3"/>
  <c r="EU245" i="3"/>
  <c r="EV245" i="3"/>
  <c r="EW245" i="3"/>
  <c r="EX245" i="3"/>
  <c r="EY245" i="3"/>
  <c r="EZ245" i="3"/>
  <c r="FA245" i="3"/>
  <c r="FB245" i="3"/>
  <c r="FC245" i="3"/>
  <c r="FD245" i="3"/>
  <c r="FE245" i="3"/>
  <c r="FF245" i="3"/>
  <c r="FG245" i="3"/>
  <c r="FH245" i="3"/>
  <c r="FI245" i="3"/>
  <c r="FJ245" i="3"/>
  <c r="FK245" i="3"/>
  <c r="FL245" i="3"/>
  <c r="FM245" i="3"/>
  <c r="FN245" i="3"/>
  <c r="FP245" i="3"/>
  <c r="FQ245" i="3"/>
  <c r="FR245" i="3"/>
  <c r="FS245" i="3"/>
  <c r="FT245" i="3"/>
  <c r="FU245" i="3"/>
  <c r="FV245" i="3"/>
  <c r="FW245" i="3"/>
  <c r="FX245" i="3"/>
  <c r="FY245" i="3"/>
  <c r="FZ245" i="3"/>
  <c r="GA245" i="3"/>
  <c r="GB245" i="3"/>
  <c r="GC245" i="3"/>
  <c r="GD245" i="3"/>
  <c r="GE245" i="3"/>
  <c r="GF245" i="3"/>
  <c r="GG245" i="3"/>
  <c r="GH245" i="3"/>
  <c r="GI245" i="3"/>
  <c r="GJ245" i="3"/>
  <c r="GK245" i="3"/>
  <c r="GL245" i="3"/>
  <c r="GM245" i="3"/>
  <c r="GN245" i="3"/>
  <c r="GO245" i="3"/>
  <c r="GP245" i="3"/>
  <c r="GQ245" i="3"/>
  <c r="GR245" i="3"/>
  <c r="GS245" i="3"/>
  <c r="GT245" i="3"/>
  <c r="GU245" i="3"/>
  <c r="GV245" i="3"/>
  <c r="GW245" i="3"/>
  <c r="GX245" i="3"/>
  <c r="GY245" i="3"/>
  <c r="GZ245" i="3"/>
  <c r="HA245" i="3"/>
  <c r="HB245" i="3"/>
  <c r="HC245" i="3"/>
  <c r="HD245" i="3"/>
  <c r="HE245" i="3"/>
  <c r="HF245" i="3"/>
  <c r="HG245" i="3"/>
  <c r="HH245" i="3"/>
  <c r="HI245" i="3"/>
  <c r="HJ245" i="3"/>
  <c r="HK245" i="3"/>
  <c r="HL245" i="3"/>
  <c r="HM245" i="3"/>
  <c r="HN245" i="3"/>
  <c r="HO245" i="3"/>
  <c r="HP245" i="3"/>
  <c r="HQ245" i="3"/>
  <c r="HR245" i="3"/>
  <c r="HS245" i="3"/>
  <c r="HT245" i="3"/>
  <c r="HU245" i="3"/>
  <c r="HV245" i="3"/>
  <c r="HW245" i="3"/>
  <c r="HX245" i="3"/>
  <c r="HY245" i="3"/>
  <c r="HZ245" i="3"/>
  <c r="IA245" i="3"/>
  <c r="IB245" i="3"/>
  <c r="IC245" i="3"/>
  <c r="ID245" i="3"/>
  <c r="IE245" i="3"/>
  <c r="IF245" i="3"/>
  <c r="IG245" i="3"/>
  <c r="IH245" i="3"/>
  <c r="II245" i="3"/>
  <c r="IJ245" i="3"/>
  <c r="IK245" i="3"/>
  <c r="IL245" i="3"/>
  <c r="IM245" i="3"/>
  <c r="IN245" i="3"/>
  <c r="IO245" i="3"/>
  <c r="IP245" i="3"/>
  <c r="IQ245" i="3"/>
  <c r="IR245" i="3"/>
  <c r="IS245" i="3"/>
  <c r="IT245" i="3"/>
  <c r="IU245" i="3"/>
  <c r="IV245" i="3"/>
  <c r="IW245" i="3"/>
  <c r="IX245" i="3"/>
  <c r="IY245" i="3"/>
  <c r="IZ245" i="3"/>
  <c r="JA245" i="3"/>
  <c r="JB245" i="3"/>
  <c r="JC245" i="3"/>
  <c r="JD245" i="3"/>
  <c r="JE245" i="3"/>
  <c r="JF245" i="3"/>
  <c r="JG245" i="3"/>
  <c r="JH245" i="3"/>
  <c r="JI245" i="3"/>
  <c r="JJ245" i="3"/>
  <c r="JK245" i="3"/>
  <c r="JL245" i="3"/>
  <c r="JM245" i="3"/>
  <c r="JN245" i="3"/>
  <c r="JO245" i="3"/>
  <c r="JP245" i="3"/>
  <c r="JQ245" i="3"/>
  <c r="JR245" i="3"/>
  <c r="JS245" i="3"/>
  <c r="JT245" i="3"/>
  <c r="JU245" i="3"/>
  <c r="JV245" i="3"/>
  <c r="JW245" i="3"/>
  <c r="JX245" i="3"/>
  <c r="JY245" i="3"/>
  <c r="JZ245" i="3"/>
  <c r="KA245" i="3"/>
  <c r="KB245" i="3"/>
  <c r="KC245" i="3"/>
  <c r="KD245" i="3"/>
  <c r="KE245" i="3"/>
  <c r="KF245" i="3"/>
  <c r="KG245" i="3"/>
  <c r="KH245" i="3"/>
  <c r="KI245" i="3"/>
  <c r="KJ245" i="3"/>
  <c r="KK245" i="3"/>
  <c r="KL245" i="3"/>
  <c r="KM245" i="3"/>
  <c r="KN245" i="3"/>
  <c r="KO245" i="3"/>
  <c r="KP245" i="3"/>
  <c r="KQ245" i="3"/>
  <c r="KR245" i="3"/>
  <c r="KS245" i="3"/>
  <c r="KT245" i="3"/>
  <c r="KU245" i="3"/>
  <c r="KV245" i="3"/>
  <c r="KW245" i="3"/>
  <c r="KX245" i="3"/>
  <c r="KY245" i="3"/>
  <c r="KZ245" i="3"/>
  <c r="LA245" i="3"/>
  <c r="LB245" i="3"/>
  <c r="LC245" i="3"/>
  <c r="LD245" i="3"/>
  <c r="LE245" i="3"/>
  <c r="LF245" i="3"/>
  <c r="LG245" i="3"/>
  <c r="LH245" i="3"/>
  <c r="LI245" i="3"/>
  <c r="LJ245" i="3"/>
  <c r="LK245" i="3"/>
  <c r="LL245" i="3"/>
  <c r="LM245" i="3"/>
  <c r="LN245" i="3"/>
  <c r="LO245" i="3"/>
  <c r="LP245" i="3"/>
  <c r="LQ245" i="3"/>
  <c r="LR245" i="3"/>
  <c r="LS245" i="3"/>
  <c r="LT245" i="3"/>
  <c r="LU245" i="3"/>
  <c r="LV245" i="3"/>
  <c r="LW245" i="3"/>
  <c r="LX245" i="3"/>
  <c r="LY245" i="3"/>
  <c r="LZ245" i="3"/>
  <c r="MA245" i="3"/>
  <c r="MB245" i="3"/>
  <c r="MC245" i="3"/>
  <c r="MD245" i="3"/>
  <c r="ME245" i="3"/>
  <c r="MF245" i="3"/>
  <c r="MG245" i="3"/>
  <c r="MH245" i="3"/>
  <c r="MI245" i="3"/>
  <c r="MJ245" i="3"/>
  <c r="MK245" i="3"/>
  <c r="ML245" i="3"/>
  <c r="MM245" i="3"/>
  <c r="MN245" i="3"/>
  <c r="MO245" i="3"/>
  <c r="MP245" i="3"/>
  <c r="MQ245" i="3"/>
  <c r="MR245" i="3"/>
  <c r="MS245" i="3"/>
  <c r="MT245" i="3"/>
  <c r="MU245" i="3"/>
  <c r="MV245" i="3"/>
  <c r="MW245" i="3"/>
  <c r="MX245" i="3"/>
  <c r="MY245" i="3"/>
  <c r="MZ245" i="3"/>
  <c r="NA245" i="3"/>
  <c r="NB245" i="3"/>
  <c r="NC245" i="3"/>
  <c r="ND245" i="3"/>
  <c r="NE245" i="3"/>
  <c r="NF245" i="3"/>
  <c r="NG245" i="3"/>
  <c r="NH245" i="3"/>
  <c r="NI245" i="3"/>
  <c r="NJ245" i="3"/>
  <c r="NK245" i="3"/>
  <c r="NL245" i="3"/>
  <c r="NM245" i="3"/>
  <c r="NN245" i="3"/>
  <c r="NO245" i="3"/>
  <c r="NP245" i="3"/>
  <c r="NQ245" i="3"/>
  <c r="NR245" i="3"/>
  <c r="NS245" i="3"/>
  <c r="NT245" i="3"/>
  <c r="NU245" i="3"/>
  <c r="NV245" i="3"/>
  <c r="NW245" i="3"/>
  <c r="NX245" i="3"/>
  <c r="NY245" i="3"/>
  <c r="NZ245" i="3"/>
  <c r="OA245" i="3"/>
  <c r="OB245" i="3"/>
  <c r="OC245" i="3"/>
  <c r="OD245" i="3"/>
  <c r="OE245" i="3"/>
  <c r="OF245" i="3"/>
  <c r="OG245" i="3"/>
  <c r="OH245" i="3"/>
  <c r="OI245" i="3"/>
  <c r="OJ245" i="3"/>
  <c r="OK245" i="3"/>
  <c r="OL245" i="3"/>
  <c r="OM245" i="3"/>
  <c r="ON245" i="3"/>
  <c r="OO245" i="3"/>
  <c r="OP245" i="3"/>
  <c r="OQ245" i="3"/>
  <c r="OR245" i="3"/>
  <c r="OS245" i="3"/>
  <c r="OT245" i="3"/>
  <c r="OU245" i="3"/>
  <c r="OV245" i="3"/>
  <c r="OW245" i="3"/>
  <c r="OX245" i="3"/>
  <c r="D246" i="3"/>
  <c r="E246" i="3"/>
  <c r="F246" i="3"/>
  <c r="G246" i="3"/>
  <c r="H246" i="3"/>
  <c r="I246" i="3"/>
  <c r="J246" i="3"/>
  <c r="K246" i="3"/>
  <c r="L246" i="3"/>
  <c r="M246" i="3"/>
  <c r="N246" i="3"/>
  <c r="O246" i="3"/>
  <c r="P246" i="3"/>
  <c r="Q246" i="3"/>
  <c r="R246" i="3"/>
  <c r="S246" i="3"/>
  <c r="T246" i="3"/>
  <c r="U246" i="3"/>
  <c r="V246" i="3"/>
  <c r="W246" i="3"/>
  <c r="X246" i="3"/>
  <c r="Y246" i="3"/>
  <c r="Z246" i="3"/>
  <c r="AA246" i="3"/>
  <c r="AB246" i="3"/>
  <c r="AC246" i="3"/>
  <c r="AD246" i="3"/>
  <c r="AE246" i="3"/>
  <c r="AF246" i="3"/>
  <c r="AG246" i="3"/>
  <c r="AH246" i="3"/>
  <c r="AI246" i="3"/>
  <c r="AJ246" i="3"/>
  <c r="AK246" i="3"/>
  <c r="AL246" i="3"/>
  <c r="AM246" i="3"/>
  <c r="AN246" i="3"/>
  <c r="AO246" i="3"/>
  <c r="AP246" i="3"/>
  <c r="AQ246" i="3"/>
  <c r="AR246" i="3"/>
  <c r="AS246" i="3"/>
  <c r="AT246" i="3"/>
  <c r="AU246" i="3"/>
  <c r="AV246" i="3"/>
  <c r="AW246" i="3"/>
  <c r="AX246" i="3"/>
  <c r="AY246" i="3"/>
  <c r="AZ246" i="3"/>
  <c r="BA246" i="3"/>
  <c r="BB246" i="3"/>
  <c r="BC246" i="3"/>
  <c r="BD246" i="3"/>
  <c r="BE246" i="3"/>
  <c r="BF246" i="3"/>
  <c r="BG246" i="3"/>
  <c r="BH246" i="3"/>
  <c r="BI246" i="3"/>
  <c r="BJ246" i="3"/>
  <c r="BK246" i="3"/>
  <c r="BL246" i="3"/>
  <c r="BM246" i="3"/>
  <c r="BN246" i="3"/>
  <c r="BO246" i="3"/>
  <c r="BP246" i="3"/>
  <c r="BQ246" i="3"/>
  <c r="BR246" i="3"/>
  <c r="BS246" i="3"/>
  <c r="BT246" i="3"/>
  <c r="BU246" i="3"/>
  <c r="BV246" i="3"/>
  <c r="BW246" i="3"/>
  <c r="BX246" i="3"/>
  <c r="BY246" i="3"/>
  <c r="BZ246" i="3"/>
  <c r="CA246" i="3"/>
  <c r="CB246" i="3"/>
  <c r="CC246" i="3"/>
  <c r="CD246" i="3"/>
  <c r="CE246" i="3"/>
  <c r="CF246" i="3"/>
  <c r="CG246" i="3"/>
  <c r="CH246" i="3"/>
  <c r="CI246" i="3"/>
  <c r="CJ246" i="3"/>
  <c r="CK246" i="3"/>
  <c r="CL246" i="3"/>
  <c r="CM246" i="3"/>
  <c r="CN246" i="3"/>
  <c r="CO246" i="3"/>
  <c r="CP246" i="3"/>
  <c r="CQ246" i="3"/>
  <c r="CR246" i="3"/>
  <c r="CS246" i="3"/>
  <c r="CT246" i="3"/>
  <c r="CU246" i="3"/>
  <c r="CV246" i="3"/>
  <c r="CW246" i="3"/>
  <c r="CX246" i="3"/>
  <c r="CY246" i="3"/>
  <c r="CZ246" i="3"/>
  <c r="DA246" i="3"/>
  <c r="DB246" i="3"/>
  <c r="DC246" i="3"/>
  <c r="DD246" i="3"/>
  <c r="DE246" i="3"/>
  <c r="DF246" i="3"/>
  <c r="DG246" i="3"/>
  <c r="DH246" i="3"/>
  <c r="DI246" i="3"/>
  <c r="DJ246" i="3"/>
  <c r="DK246" i="3"/>
  <c r="DL246" i="3"/>
  <c r="DM246" i="3"/>
  <c r="DN246" i="3"/>
  <c r="DO246" i="3"/>
  <c r="DP246" i="3"/>
  <c r="DQ246" i="3"/>
  <c r="DR246" i="3"/>
  <c r="DS246" i="3"/>
  <c r="DT246" i="3"/>
  <c r="DU246" i="3"/>
  <c r="DV246" i="3"/>
  <c r="DW246" i="3"/>
  <c r="DX246" i="3"/>
  <c r="DY246" i="3"/>
  <c r="DZ246" i="3"/>
  <c r="EA246" i="3"/>
  <c r="EB246" i="3"/>
  <c r="EC246" i="3"/>
  <c r="ED246" i="3"/>
  <c r="EE246" i="3"/>
  <c r="EF246" i="3"/>
  <c r="EG246" i="3"/>
  <c r="EH246" i="3"/>
  <c r="EI246" i="3"/>
  <c r="EJ246" i="3"/>
  <c r="EK246" i="3"/>
  <c r="EL246" i="3"/>
  <c r="EM246" i="3"/>
  <c r="EN246" i="3"/>
  <c r="EO246" i="3"/>
  <c r="EQ246" i="3"/>
  <c r="ER246" i="3"/>
  <c r="ES246" i="3"/>
  <c r="ET246" i="3"/>
  <c r="EU246" i="3"/>
  <c r="EV246" i="3"/>
  <c r="EW246" i="3"/>
  <c r="EX246" i="3"/>
  <c r="EY246" i="3"/>
  <c r="EZ246" i="3"/>
  <c r="FA246" i="3"/>
  <c r="FB246" i="3"/>
  <c r="FC246" i="3"/>
  <c r="FD246" i="3"/>
  <c r="FE246" i="3"/>
  <c r="FF246" i="3"/>
  <c r="FG246" i="3"/>
  <c r="FH246" i="3"/>
  <c r="FI246" i="3"/>
  <c r="FJ246" i="3"/>
  <c r="FK246" i="3"/>
  <c r="FL246" i="3"/>
  <c r="FM246" i="3"/>
  <c r="FN246" i="3"/>
  <c r="FP246" i="3"/>
  <c r="FQ246" i="3"/>
  <c r="FR246" i="3"/>
  <c r="FS246" i="3"/>
  <c r="FT246" i="3"/>
  <c r="FU246" i="3"/>
  <c r="FV246" i="3"/>
  <c r="FW246" i="3"/>
  <c r="FX246" i="3"/>
  <c r="FY246" i="3"/>
  <c r="FZ246" i="3"/>
  <c r="GA246" i="3"/>
  <c r="GB246" i="3"/>
  <c r="GC246" i="3"/>
  <c r="GD246" i="3"/>
  <c r="GE246" i="3"/>
  <c r="GF246" i="3"/>
  <c r="GG246" i="3"/>
  <c r="GH246" i="3"/>
  <c r="GI246" i="3"/>
  <c r="GJ246" i="3"/>
  <c r="GK246" i="3"/>
  <c r="GL246" i="3"/>
  <c r="GM246" i="3"/>
  <c r="GN246" i="3"/>
  <c r="GO246" i="3"/>
  <c r="GP246" i="3"/>
  <c r="GQ246" i="3"/>
  <c r="GR246" i="3"/>
  <c r="GS246" i="3"/>
  <c r="GT246" i="3"/>
  <c r="GU246" i="3"/>
  <c r="GV246" i="3"/>
  <c r="GW246" i="3"/>
  <c r="GX246" i="3"/>
  <c r="GY246" i="3"/>
  <c r="GZ246" i="3"/>
  <c r="HA246" i="3"/>
  <c r="HB246" i="3"/>
  <c r="HC246" i="3"/>
  <c r="HD246" i="3"/>
  <c r="HE246" i="3"/>
  <c r="HF246" i="3"/>
  <c r="HG246" i="3"/>
  <c r="HH246" i="3"/>
  <c r="HI246" i="3"/>
  <c r="HJ246" i="3"/>
  <c r="HK246" i="3"/>
  <c r="HL246" i="3"/>
  <c r="HM246" i="3"/>
  <c r="HN246" i="3"/>
  <c r="HO246" i="3"/>
  <c r="HP246" i="3"/>
  <c r="HQ246" i="3"/>
  <c r="HR246" i="3"/>
  <c r="HS246" i="3"/>
  <c r="HT246" i="3"/>
  <c r="HU246" i="3"/>
  <c r="HV246" i="3"/>
  <c r="HW246" i="3"/>
  <c r="HX246" i="3"/>
  <c r="HY246" i="3"/>
  <c r="HZ246" i="3"/>
  <c r="IA246" i="3"/>
  <c r="IB246" i="3"/>
  <c r="IC246" i="3"/>
  <c r="ID246" i="3"/>
  <c r="IE246" i="3"/>
  <c r="IF246" i="3"/>
  <c r="IG246" i="3"/>
  <c r="IH246" i="3"/>
  <c r="II246" i="3"/>
  <c r="IJ246" i="3"/>
  <c r="IK246" i="3"/>
  <c r="IL246" i="3"/>
  <c r="IM246" i="3"/>
  <c r="IN246" i="3"/>
  <c r="IO246" i="3"/>
  <c r="IP246" i="3"/>
  <c r="IQ246" i="3"/>
  <c r="IR246" i="3"/>
  <c r="IS246" i="3"/>
  <c r="IT246" i="3"/>
  <c r="IU246" i="3"/>
  <c r="IV246" i="3"/>
  <c r="IW246" i="3"/>
  <c r="IX246" i="3"/>
  <c r="IY246" i="3"/>
  <c r="IZ246" i="3"/>
  <c r="JA246" i="3"/>
  <c r="JB246" i="3"/>
  <c r="JC246" i="3"/>
  <c r="JD246" i="3"/>
  <c r="JE246" i="3"/>
  <c r="JF246" i="3"/>
  <c r="JG246" i="3"/>
  <c r="JH246" i="3"/>
  <c r="JI246" i="3"/>
  <c r="JJ246" i="3"/>
  <c r="JK246" i="3"/>
  <c r="JL246" i="3"/>
  <c r="JM246" i="3"/>
  <c r="JN246" i="3"/>
  <c r="JO246" i="3"/>
  <c r="JP246" i="3"/>
  <c r="JQ246" i="3"/>
  <c r="JR246" i="3"/>
  <c r="JS246" i="3"/>
  <c r="JT246" i="3"/>
  <c r="JU246" i="3"/>
  <c r="JV246" i="3"/>
  <c r="JW246" i="3"/>
  <c r="JX246" i="3"/>
  <c r="JY246" i="3"/>
  <c r="JZ246" i="3"/>
  <c r="KA246" i="3"/>
  <c r="KB246" i="3"/>
  <c r="KC246" i="3"/>
  <c r="KD246" i="3"/>
  <c r="KE246" i="3"/>
  <c r="KF246" i="3"/>
  <c r="KG246" i="3"/>
  <c r="KH246" i="3"/>
  <c r="KI246" i="3"/>
  <c r="KJ246" i="3"/>
  <c r="KK246" i="3"/>
  <c r="KL246" i="3"/>
  <c r="KM246" i="3"/>
  <c r="KN246" i="3"/>
  <c r="KO246" i="3"/>
  <c r="KP246" i="3"/>
  <c r="KQ246" i="3"/>
  <c r="KR246" i="3"/>
  <c r="KS246" i="3"/>
  <c r="KT246" i="3"/>
  <c r="KU246" i="3"/>
  <c r="KV246" i="3"/>
  <c r="KW246" i="3"/>
  <c r="KX246" i="3"/>
  <c r="KY246" i="3"/>
  <c r="KZ246" i="3"/>
  <c r="LA246" i="3"/>
  <c r="LB246" i="3"/>
  <c r="LC246" i="3"/>
  <c r="LD246" i="3"/>
  <c r="LE246" i="3"/>
  <c r="LF246" i="3"/>
  <c r="LG246" i="3"/>
  <c r="LH246" i="3"/>
  <c r="LI246" i="3"/>
  <c r="LJ246" i="3"/>
  <c r="LK246" i="3"/>
  <c r="LL246" i="3"/>
  <c r="LM246" i="3"/>
  <c r="LN246" i="3"/>
  <c r="LO246" i="3"/>
  <c r="LP246" i="3"/>
  <c r="LQ246" i="3"/>
  <c r="LR246" i="3"/>
  <c r="LS246" i="3"/>
  <c r="LT246" i="3"/>
  <c r="LU246" i="3"/>
  <c r="LV246" i="3"/>
  <c r="LW246" i="3"/>
  <c r="LX246" i="3"/>
  <c r="LY246" i="3"/>
  <c r="LZ246" i="3"/>
  <c r="MA246" i="3"/>
  <c r="MB246" i="3"/>
  <c r="MC246" i="3"/>
  <c r="MD246" i="3"/>
  <c r="ME246" i="3"/>
  <c r="MF246" i="3"/>
  <c r="MG246" i="3"/>
  <c r="MH246" i="3"/>
  <c r="MI246" i="3"/>
  <c r="MJ246" i="3"/>
  <c r="MK246" i="3"/>
  <c r="ML246" i="3"/>
  <c r="MM246" i="3"/>
  <c r="MN246" i="3"/>
  <c r="MO246" i="3"/>
  <c r="MP246" i="3"/>
  <c r="MQ246" i="3"/>
  <c r="MR246" i="3"/>
  <c r="MS246" i="3"/>
  <c r="MT246" i="3"/>
  <c r="MU246" i="3"/>
  <c r="MV246" i="3"/>
  <c r="MW246" i="3"/>
  <c r="MX246" i="3"/>
  <c r="MY246" i="3"/>
  <c r="MZ246" i="3"/>
  <c r="NA246" i="3"/>
  <c r="NB246" i="3"/>
  <c r="NC246" i="3"/>
  <c r="ND246" i="3"/>
  <c r="NE246" i="3"/>
  <c r="NF246" i="3"/>
  <c r="NG246" i="3"/>
  <c r="NH246" i="3"/>
  <c r="NI246" i="3"/>
  <c r="NJ246" i="3"/>
  <c r="NK246" i="3"/>
  <c r="NL246" i="3"/>
  <c r="NM246" i="3"/>
  <c r="NN246" i="3"/>
  <c r="NO246" i="3"/>
  <c r="NP246" i="3"/>
  <c r="NQ246" i="3"/>
  <c r="NR246" i="3"/>
  <c r="NS246" i="3"/>
  <c r="NT246" i="3"/>
  <c r="NU246" i="3"/>
  <c r="NV246" i="3"/>
  <c r="NW246" i="3"/>
  <c r="NX246" i="3"/>
  <c r="NY246" i="3"/>
  <c r="NZ246" i="3"/>
  <c r="OA246" i="3"/>
  <c r="OB246" i="3"/>
  <c r="OC246" i="3"/>
  <c r="OD246" i="3"/>
  <c r="OE246" i="3"/>
  <c r="OF246" i="3"/>
  <c r="OG246" i="3"/>
  <c r="OH246" i="3"/>
  <c r="OI246" i="3"/>
  <c r="OJ246" i="3"/>
  <c r="OK246" i="3"/>
  <c r="OL246" i="3"/>
  <c r="OM246" i="3"/>
  <c r="ON246" i="3"/>
  <c r="OO246" i="3"/>
  <c r="OP246" i="3"/>
  <c r="OQ246" i="3"/>
  <c r="OR246" i="3"/>
  <c r="OS246" i="3"/>
  <c r="OT246" i="3"/>
  <c r="OU246" i="3"/>
  <c r="OV246" i="3"/>
  <c r="OW246" i="3"/>
  <c r="OX246" i="3"/>
  <c r="D247" i="3"/>
  <c r="E247" i="3"/>
  <c r="F247" i="3"/>
  <c r="G247" i="3"/>
  <c r="H247" i="3"/>
  <c r="I247" i="3"/>
  <c r="J247" i="3"/>
  <c r="K247" i="3"/>
  <c r="L247" i="3"/>
  <c r="M247" i="3"/>
  <c r="N247" i="3"/>
  <c r="O247" i="3"/>
  <c r="P247" i="3"/>
  <c r="Q247" i="3"/>
  <c r="R247" i="3"/>
  <c r="S247" i="3"/>
  <c r="T247" i="3"/>
  <c r="U247" i="3"/>
  <c r="V247" i="3"/>
  <c r="W247" i="3"/>
  <c r="X247" i="3"/>
  <c r="Y247" i="3"/>
  <c r="Z247" i="3"/>
  <c r="AA247" i="3"/>
  <c r="AB247" i="3"/>
  <c r="AC247" i="3"/>
  <c r="AD247" i="3"/>
  <c r="AE247" i="3"/>
  <c r="AF247" i="3"/>
  <c r="AG247" i="3"/>
  <c r="AH247" i="3"/>
  <c r="AI247" i="3"/>
  <c r="AJ247" i="3"/>
  <c r="AK247" i="3"/>
  <c r="AL247" i="3"/>
  <c r="AM247" i="3"/>
  <c r="AN247" i="3"/>
  <c r="AO247" i="3"/>
  <c r="AP247" i="3"/>
  <c r="AQ247" i="3"/>
  <c r="AR247" i="3"/>
  <c r="AS247" i="3"/>
  <c r="AT247" i="3"/>
  <c r="AU247" i="3"/>
  <c r="AV247" i="3"/>
  <c r="AW247" i="3"/>
  <c r="AX247" i="3"/>
  <c r="AY247" i="3"/>
  <c r="AZ247" i="3"/>
  <c r="BA247" i="3"/>
  <c r="BB247" i="3"/>
  <c r="BC247" i="3"/>
  <c r="BD247" i="3"/>
  <c r="BE247" i="3"/>
  <c r="BF247" i="3"/>
  <c r="BG247" i="3"/>
  <c r="BH247" i="3"/>
  <c r="BI247" i="3"/>
  <c r="BJ247" i="3"/>
  <c r="BK247" i="3"/>
  <c r="BL247" i="3"/>
  <c r="BM247" i="3"/>
  <c r="BN247" i="3"/>
  <c r="BO247" i="3"/>
  <c r="BP247" i="3"/>
  <c r="BQ247" i="3"/>
  <c r="BR247" i="3"/>
  <c r="BS247" i="3"/>
  <c r="BT247" i="3"/>
  <c r="BU247" i="3"/>
  <c r="BV247" i="3"/>
  <c r="BW247" i="3"/>
  <c r="BX247" i="3"/>
  <c r="BY247" i="3"/>
  <c r="BZ247" i="3"/>
  <c r="CA247" i="3"/>
  <c r="CB247" i="3"/>
  <c r="CC247" i="3"/>
  <c r="CD247" i="3"/>
  <c r="CE247" i="3"/>
  <c r="CF247" i="3"/>
  <c r="CG247" i="3"/>
  <c r="CH247" i="3"/>
  <c r="CI247" i="3"/>
  <c r="CJ247" i="3"/>
  <c r="CK247" i="3"/>
  <c r="CL247" i="3"/>
  <c r="CM247" i="3"/>
  <c r="CN247" i="3"/>
  <c r="CO247" i="3"/>
  <c r="CP247" i="3"/>
  <c r="CQ247" i="3"/>
  <c r="CR247" i="3"/>
  <c r="CS247" i="3"/>
  <c r="CT247" i="3"/>
  <c r="CU247" i="3"/>
  <c r="CV247" i="3"/>
  <c r="CW247" i="3"/>
  <c r="CX247" i="3"/>
  <c r="CY247" i="3"/>
  <c r="CZ247" i="3"/>
  <c r="DA247" i="3"/>
  <c r="DB247" i="3"/>
  <c r="DC247" i="3"/>
  <c r="DD247" i="3"/>
  <c r="DE247" i="3"/>
  <c r="DF247" i="3"/>
  <c r="DG247" i="3"/>
  <c r="DH247" i="3"/>
  <c r="DI247" i="3"/>
  <c r="DJ247" i="3"/>
  <c r="DK247" i="3"/>
  <c r="DL247" i="3"/>
  <c r="DM247" i="3"/>
  <c r="DN247" i="3"/>
  <c r="DO247" i="3"/>
  <c r="DP247" i="3"/>
  <c r="DQ247" i="3"/>
  <c r="DR247" i="3"/>
  <c r="DS247" i="3"/>
  <c r="DT247" i="3"/>
  <c r="DU247" i="3"/>
  <c r="DV247" i="3"/>
  <c r="DW247" i="3"/>
  <c r="DX247" i="3"/>
  <c r="DY247" i="3"/>
  <c r="DZ247" i="3"/>
  <c r="EA247" i="3"/>
  <c r="EB247" i="3"/>
  <c r="EC247" i="3"/>
  <c r="ED247" i="3"/>
  <c r="EE247" i="3"/>
  <c r="EF247" i="3"/>
  <c r="EG247" i="3"/>
  <c r="EH247" i="3"/>
  <c r="EI247" i="3"/>
  <c r="EJ247" i="3"/>
  <c r="EK247" i="3"/>
  <c r="EL247" i="3"/>
  <c r="EM247" i="3"/>
  <c r="EN247" i="3"/>
  <c r="EO247" i="3"/>
  <c r="EQ247" i="3"/>
  <c r="ER247" i="3"/>
  <c r="ES247" i="3"/>
  <c r="ET247" i="3"/>
  <c r="EU247" i="3"/>
  <c r="EV247" i="3"/>
  <c r="EW247" i="3"/>
  <c r="EX247" i="3"/>
  <c r="EY247" i="3"/>
  <c r="EZ247" i="3"/>
  <c r="FA247" i="3"/>
  <c r="FB247" i="3"/>
  <c r="FC247" i="3"/>
  <c r="FD247" i="3"/>
  <c r="FE247" i="3"/>
  <c r="FF247" i="3"/>
  <c r="FG247" i="3"/>
  <c r="FH247" i="3"/>
  <c r="FI247" i="3"/>
  <c r="FJ247" i="3"/>
  <c r="FK247" i="3"/>
  <c r="FL247" i="3"/>
  <c r="FM247" i="3"/>
  <c r="FN247" i="3"/>
  <c r="FP247" i="3"/>
  <c r="FQ247" i="3"/>
  <c r="FR247" i="3"/>
  <c r="FS247" i="3"/>
  <c r="FT247" i="3"/>
  <c r="FU247" i="3"/>
  <c r="FV247" i="3"/>
  <c r="FW247" i="3"/>
  <c r="FX247" i="3"/>
  <c r="FY247" i="3"/>
  <c r="FZ247" i="3"/>
  <c r="GA247" i="3"/>
  <c r="GB247" i="3"/>
  <c r="GC247" i="3"/>
  <c r="GD247" i="3"/>
  <c r="GE247" i="3"/>
  <c r="GF247" i="3"/>
  <c r="GG247" i="3"/>
  <c r="GH247" i="3"/>
  <c r="GI247" i="3"/>
  <c r="GJ247" i="3"/>
  <c r="GK247" i="3"/>
  <c r="GL247" i="3"/>
  <c r="GM247" i="3"/>
  <c r="GN247" i="3"/>
  <c r="GO247" i="3"/>
  <c r="GP247" i="3"/>
  <c r="GQ247" i="3"/>
  <c r="GR247" i="3"/>
  <c r="GS247" i="3"/>
  <c r="GT247" i="3"/>
  <c r="GU247" i="3"/>
  <c r="GV247" i="3"/>
  <c r="GW247" i="3"/>
  <c r="GX247" i="3"/>
  <c r="GY247" i="3"/>
  <c r="GZ247" i="3"/>
  <c r="HA247" i="3"/>
  <c r="HB247" i="3"/>
  <c r="HC247" i="3"/>
  <c r="HD247" i="3"/>
  <c r="HE247" i="3"/>
  <c r="HF247" i="3"/>
  <c r="HG247" i="3"/>
  <c r="HH247" i="3"/>
  <c r="HI247" i="3"/>
  <c r="HJ247" i="3"/>
  <c r="HK247" i="3"/>
  <c r="HL247" i="3"/>
  <c r="HM247" i="3"/>
  <c r="HN247" i="3"/>
  <c r="HO247" i="3"/>
  <c r="HP247" i="3"/>
  <c r="HQ247" i="3"/>
  <c r="HR247" i="3"/>
  <c r="HS247" i="3"/>
  <c r="HT247" i="3"/>
  <c r="HU247" i="3"/>
  <c r="HV247" i="3"/>
  <c r="HW247" i="3"/>
  <c r="HX247" i="3"/>
  <c r="HY247" i="3"/>
  <c r="HZ247" i="3"/>
  <c r="IA247" i="3"/>
  <c r="IB247" i="3"/>
  <c r="IC247" i="3"/>
  <c r="ID247" i="3"/>
  <c r="IE247" i="3"/>
  <c r="IF247" i="3"/>
  <c r="IG247" i="3"/>
  <c r="IH247" i="3"/>
  <c r="II247" i="3"/>
  <c r="IJ247" i="3"/>
  <c r="IK247" i="3"/>
  <c r="IL247" i="3"/>
  <c r="IM247" i="3"/>
  <c r="IN247" i="3"/>
  <c r="IO247" i="3"/>
  <c r="IP247" i="3"/>
  <c r="IQ247" i="3"/>
  <c r="IR247" i="3"/>
  <c r="IS247" i="3"/>
  <c r="IT247" i="3"/>
  <c r="IU247" i="3"/>
  <c r="IV247" i="3"/>
  <c r="IW247" i="3"/>
  <c r="IX247" i="3"/>
  <c r="IY247" i="3"/>
  <c r="IZ247" i="3"/>
  <c r="JA247" i="3"/>
  <c r="JB247" i="3"/>
  <c r="JC247" i="3"/>
  <c r="JD247" i="3"/>
  <c r="JE247" i="3"/>
  <c r="JF247" i="3"/>
  <c r="JG247" i="3"/>
  <c r="JH247" i="3"/>
  <c r="JI247" i="3"/>
  <c r="JJ247" i="3"/>
  <c r="JK247" i="3"/>
  <c r="JL247" i="3"/>
  <c r="JM247" i="3"/>
  <c r="JN247" i="3"/>
  <c r="JO247" i="3"/>
  <c r="JP247" i="3"/>
  <c r="JQ247" i="3"/>
  <c r="JR247" i="3"/>
  <c r="JS247" i="3"/>
  <c r="JT247" i="3"/>
  <c r="JU247" i="3"/>
  <c r="JV247" i="3"/>
  <c r="JW247" i="3"/>
  <c r="JX247" i="3"/>
  <c r="JY247" i="3"/>
  <c r="JZ247" i="3"/>
  <c r="KA247" i="3"/>
  <c r="KB247" i="3"/>
  <c r="KC247" i="3"/>
  <c r="KD247" i="3"/>
  <c r="KE247" i="3"/>
  <c r="KF247" i="3"/>
  <c r="KG247" i="3"/>
  <c r="KH247" i="3"/>
  <c r="KI247" i="3"/>
  <c r="KJ247" i="3"/>
  <c r="KK247" i="3"/>
  <c r="KL247" i="3"/>
  <c r="KM247" i="3"/>
  <c r="KN247" i="3"/>
  <c r="KO247" i="3"/>
  <c r="KP247" i="3"/>
  <c r="KQ247" i="3"/>
  <c r="KR247" i="3"/>
  <c r="KS247" i="3"/>
  <c r="KT247" i="3"/>
  <c r="KU247" i="3"/>
  <c r="KV247" i="3"/>
  <c r="KW247" i="3"/>
  <c r="KX247" i="3"/>
  <c r="KY247" i="3"/>
  <c r="KZ247" i="3"/>
  <c r="LA247" i="3"/>
  <c r="LB247" i="3"/>
  <c r="LC247" i="3"/>
  <c r="LD247" i="3"/>
  <c r="LE247" i="3"/>
  <c r="LF247" i="3"/>
  <c r="LG247" i="3"/>
  <c r="LH247" i="3"/>
  <c r="LI247" i="3"/>
  <c r="LJ247" i="3"/>
  <c r="LK247" i="3"/>
  <c r="LL247" i="3"/>
  <c r="LM247" i="3"/>
  <c r="LN247" i="3"/>
  <c r="LO247" i="3"/>
  <c r="LP247" i="3"/>
  <c r="LQ247" i="3"/>
  <c r="LR247" i="3"/>
  <c r="LS247" i="3"/>
  <c r="LT247" i="3"/>
  <c r="LU247" i="3"/>
  <c r="LV247" i="3"/>
  <c r="LW247" i="3"/>
  <c r="LX247" i="3"/>
  <c r="LY247" i="3"/>
  <c r="LZ247" i="3"/>
  <c r="MA247" i="3"/>
  <c r="MB247" i="3"/>
  <c r="MC247" i="3"/>
  <c r="MD247" i="3"/>
  <c r="ME247" i="3"/>
  <c r="MF247" i="3"/>
  <c r="MG247" i="3"/>
  <c r="MH247" i="3"/>
  <c r="MI247" i="3"/>
  <c r="MJ247" i="3"/>
  <c r="MK247" i="3"/>
  <c r="ML247" i="3"/>
  <c r="MM247" i="3"/>
  <c r="MN247" i="3"/>
  <c r="MO247" i="3"/>
  <c r="MP247" i="3"/>
  <c r="MQ247" i="3"/>
  <c r="MR247" i="3"/>
  <c r="MS247" i="3"/>
  <c r="MT247" i="3"/>
  <c r="MU247" i="3"/>
  <c r="MV247" i="3"/>
  <c r="MW247" i="3"/>
  <c r="MX247" i="3"/>
  <c r="MY247" i="3"/>
  <c r="MZ247" i="3"/>
  <c r="NA247" i="3"/>
  <c r="NB247" i="3"/>
  <c r="NC247" i="3"/>
  <c r="ND247" i="3"/>
  <c r="NE247" i="3"/>
  <c r="NF247" i="3"/>
  <c r="NG247" i="3"/>
  <c r="NH247" i="3"/>
  <c r="NI247" i="3"/>
  <c r="NJ247" i="3"/>
  <c r="NK247" i="3"/>
  <c r="NL247" i="3"/>
  <c r="NM247" i="3"/>
  <c r="NN247" i="3"/>
  <c r="NO247" i="3"/>
  <c r="NP247" i="3"/>
  <c r="NQ247" i="3"/>
  <c r="NR247" i="3"/>
  <c r="NS247" i="3"/>
  <c r="NT247" i="3"/>
  <c r="NU247" i="3"/>
  <c r="NV247" i="3"/>
  <c r="NW247" i="3"/>
  <c r="NX247" i="3"/>
  <c r="NY247" i="3"/>
  <c r="NZ247" i="3"/>
  <c r="OA247" i="3"/>
  <c r="OB247" i="3"/>
  <c r="OC247" i="3"/>
  <c r="OD247" i="3"/>
  <c r="OE247" i="3"/>
  <c r="OF247" i="3"/>
  <c r="OG247" i="3"/>
  <c r="OH247" i="3"/>
  <c r="OI247" i="3"/>
  <c r="OJ247" i="3"/>
  <c r="OK247" i="3"/>
  <c r="OL247" i="3"/>
  <c r="OM247" i="3"/>
  <c r="ON247" i="3"/>
  <c r="OO247" i="3"/>
  <c r="OP247" i="3"/>
  <c r="OQ247" i="3"/>
  <c r="OR247" i="3"/>
  <c r="OS247" i="3"/>
  <c r="OT247" i="3"/>
  <c r="OU247" i="3"/>
  <c r="OV247" i="3"/>
  <c r="OW247" i="3"/>
  <c r="OX247" i="3"/>
  <c r="D248" i="3"/>
  <c r="E248" i="3"/>
  <c r="F248" i="3"/>
  <c r="G248" i="3"/>
  <c r="H248" i="3"/>
  <c r="I248" i="3"/>
  <c r="J248" i="3"/>
  <c r="K248" i="3"/>
  <c r="L248" i="3"/>
  <c r="M248" i="3"/>
  <c r="N248" i="3"/>
  <c r="O248" i="3"/>
  <c r="P248" i="3"/>
  <c r="Q248" i="3"/>
  <c r="R248" i="3"/>
  <c r="S248" i="3"/>
  <c r="T248" i="3"/>
  <c r="U248" i="3"/>
  <c r="V248" i="3"/>
  <c r="W248" i="3"/>
  <c r="X248" i="3"/>
  <c r="Y248" i="3"/>
  <c r="Z248" i="3"/>
  <c r="AA248" i="3"/>
  <c r="AB248" i="3"/>
  <c r="AC248" i="3"/>
  <c r="AD248" i="3"/>
  <c r="AE248" i="3"/>
  <c r="AF248" i="3"/>
  <c r="AG248" i="3"/>
  <c r="AH248" i="3"/>
  <c r="AI248" i="3"/>
  <c r="AJ248" i="3"/>
  <c r="AK248" i="3"/>
  <c r="AL248" i="3"/>
  <c r="AM248" i="3"/>
  <c r="AN248" i="3"/>
  <c r="AO248" i="3"/>
  <c r="AP248" i="3"/>
  <c r="AQ248" i="3"/>
  <c r="AR248" i="3"/>
  <c r="AS248" i="3"/>
  <c r="AT248" i="3"/>
  <c r="AU248" i="3"/>
  <c r="AV248" i="3"/>
  <c r="AW248" i="3"/>
  <c r="AX248" i="3"/>
  <c r="AY248" i="3"/>
  <c r="AZ248" i="3"/>
  <c r="BA248" i="3"/>
  <c r="BB248" i="3"/>
  <c r="BC248" i="3"/>
  <c r="BD248" i="3"/>
  <c r="BE248" i="3"/>
  <c r="BF248" i="3"/>
  <c r="BG248" i="3"/>
  <c r="BH248" i="3"/>
  <c r="BI248" i="3"/>
  <c r="BJ248" i="3"/>
  <c r="BK248" i="3"/>
  <c r="BL248" i="3"/>
  <c r="BM248" i="3"/>
  <c r="BN248" i="3"/>
  <c r="BO248" i="3"/>
  <c r="BP248" i="3"/>
  <c r="BQ248" i="3"/>
  <c r="BR248" i="3"/>
  <c r="BS248" i="3"/>
  <c r="BT248" i="3"/>
  <c r="BU248" i="3"/>
  <c r="BV248" i="3"/>
  <c r="BW248" i="3"/>
  <c r="BX248" i="3"/>
  <c r="BY248" i="3"/>
  <c r="BZ248" i="3"/>
  <c r="CA248" i="3"/>
  <c r="CB248" i="3"/>
  <c r="CC248" i="3"/>
  <c r="CD248" i="3"/>
  <c r="CE248" i="3"/>
  <c r="CF248" i="3"/>
  <c r="CG248" i="3"/>
  <c r="CH248" i="3"/>
  <c r="CI248" i="3"/>
  <c r="CJ248" i="3"/>
  <c r="CK248" i="3"/>
  <c r="CL248" i="3"/>
  <c r="CM248" i="3"/>
  <c r="CN248" i="3"/>
  <c r="CO248" i="3"/>
  <c r="CP248" i="3"/>
  <c r="CQ248" i="3"/>
  <c r="CR248" i="3"/>
  <c r="CS248" i="3"/>
  <c r="CT248" i="3"/>
  <c r="CU248" i="3"/>
  <c r="CV248" i="3"/>
  <c r="CW248" i="3"/>
  <c r="CX248" i="3"/>
  <c r="CY248" i="3"/>
  <c r="CZ248" i="3"/>
  <c r="DA248" i="3"/>
  <c r="DB248" i="3"/>
  <c r="DC248" i="3"/>
  <c r="DD248" i="3"/>
  <c r="DE248" i="3"/>
  <c r="DF248" i="3"/>
  <c r="DG248" i="3"/>
  <c r="DH248" i="3"/>
  <c r="DI248" i="3"/>
  <c r="DJ248" i="3"/>
  <c r="DK248" i="3"/>
  <c r="DL248" i="3"/>
  <c r="DM248" i="3"/>
  <c r="DN248" i="3"/>
  <c r="DO248" i="3"/>
  <c r="DP248" i="3"/>
  <c r="DQ248" i="3"/>
  <c r="DR248" i="3"/>
  <c r="DS248" i="3"/>
  <c r="DT248" i="3"/>
  <c r="DU248" i="3"/>
  <c r="DV248" i="3"/>
  <c r="DW248" i="3"/>
  <c r="DX248" i="3"/>
  <c r="DY248" i="3"/>
  <c r="DZ248" i="3"/>
  <c r="EA248" i="3"/>
  <c r="EB248" i="3"/>
  <c r="EC248" i="3"/>
  <c r="ED248" i="3"/>
  <c r="EE248" i="3"/>
  <c r="EF248" i="3"/>
  <c r="EG248" i="3"/>
  <c r="EH248" i="3"/>
  <c r="EI248" i="3"/>
  <c r="EJ248" i="3"/>
  <c r="EK248" i="3"/>
  <c r="EL248" i="3"/>
  <c r="EM248" i="3"/>
  <c r="EN248" i="3"/>
  <c r="EO248" i="3"/>
  <c r="EQ248" i="3"/>
  <c r="ER248" i="3"/>
  <c r="ES248" i="3"/>
  <c r="ET248" i="3"/>
  <c r="EU248" i="3"/>
  <c r="EV248" i="3"/>
  <c r="EW248" i="3"/>
  <c r="EX248" i="3"/>
  <c r="EY248" i="3"/>
  <c r="EZ248" i="3"/>
  <c r="FA248" i="3"/>
  <c r="FB248" i="3"/>
  <c r="FC248" i="3"/>
  <c r="FD248" i="3"/>
  <c r="FE248" i="3"/>
  <c r="FF248" i="3"/>
  <c r="FG248" i="3"/>
  <c r="FH248" i="3"/>
  <c r="FI248" i="3"/>
  <c r="FJ248" i="3"/>
  <c r="FK248" i="3"/>
  <c r="FL248" i="3"/>
  <c r="FM248" i="3"/>
  <c r="FN248" i="3"/>
  <c r="FP248" i="3"/>
  <c r="FQ248" i="3"/>
  <c r="FR248" i="3"/>
  <c r="FS248" i="3"/>
  <c r="FT248" i="3"/>
  <c r="FU248" i="3"/>
  <c r="FV248" i="3"/>
  <c r="FW248" i="3"/>
  <c r="FX248" i="3"/>
  <c r="FY248" i="3"/>
  <c r="FZ248" i="3"/>
  <c r="GA248" i="3"/>
  <c r="GB248" i="3"/>
  <c r="GC248" i="3"/>
  <c r="GD248" i="3"/>
  <c r="GE248" i="3"/>
  <c r="GF248" i="3"/>
  <c r="GG248" i="3"/>
  <c r="GH248" i="3"/>
  <c r="GI248" i="3"/>
  <c r="GJ248" i="3"/>
  <c r="GK248" i="3"/>
  <c r="GL248" i="3"/>
  <c r="GM248" i="3"/>
  <c r="GN248" i="3"/>
  <c r="GO248" i="3"/>
  <c r="GP248" i="3"/>
  <c r="GQ248" i="3"/>
  <c r="GR248" i="3"/>
  <c r="GS248" i="3"/>
  <c r="GT248" i="3"/>
  <c r="GU248" i="3"/>
  <c r="GV248" i="3"/>
  <c r="GW248" i="3"/>
  <c r="GX248" i="3"/>
  <c r="GY248" i="3"/>
  <c r="GZ248" i="3"/>
  <c r="HA248" i="3"/>
  <c r="HB248" i="3"/>
  <c r="HC248" i="3"/>
  <c r="HD248" i="3"/>
  <c r="HE248" i="3"/>
  <c r="HF248" i="3"/>
  <c r="HG248" i="3"/>
  <c r="HH248" i="3"/>
  <c r="HI248" i="3"/>
  <c r="HJ248" i="3"/>
  <c r="HK248" i="3"/>
  <c r="HL248" i="3"/>
  <c r="HM248" i="3"/>
  <c r="HN248" i="3"/>
  <c r="HO248" i="3"/>
  <c r="HP248" i="3"/>
  <c r="HQ248" i="3"/>
  <c r="HR248" i="3"/>
  <c r="HS248" i="3"/>
  <c r="HT248" i="3"/>
  <c r="HU248" i="3"/>
  <c r="HV248" i="3"/>
  <c r="HW248" i="3"/>
  <c r="HX248" i="3"/>
  <c r="HY248" i="3"/>
  <c r="HZ248" i="3"/>
  <c r="IA248" i="3"/>
  <c r="IB248" i="3"/>
  <c r="IC248" i="3"/>
  <c r="ID248" i="3"/>
  <c r="IE248" i="3"/>
  <c r="IF248" i="3"/>
  <c r="IG248" i="3"/>
  <c r="IH248" i="3"/>
  <c r="II248" i="3"/>
  <c r="IJ248" i="3"/>
  <c r="IK248" i="3"/>
  <c r="IL248" i="3"/>
  <c r="IM248" i="3"/>
  <c r="IN248" i="3"/>
  <c r="IO248" i="3"/>
  <c r="IP248" i="3"/>
  <c r="IQ248" i="3"/>
  <c r="IR248" i="3"/>
  <c r="IS248" i="3"/>
  <c r="IT248" i="3"/>
  <c r="IU248" i="3"/>
  <c r="IV248" i="3"/>
  <c r="IW248" i="3"/>
  <c r="IX248" i="3"/>
  <c r="IY248" i="3"/>
  <c r="IZ248" i="3"/>
  <c r="JA248" i="3"/>
  <c r="JB248" i="3"/>
  <c r="JC248" i="3"/>
  <c r="JD248" i="3"/>
  <c r="JE248" i="3"/>
  <c r="JF248" i="3"/>
  <c r="JG248" i="3"/>
  <c r="JH248" i="3"/>
  <c r="JI248" i="3"/>
  <c r="JJ248" i="3"/>
  <c r="JK248" i="3"/>
  <c r="JL248" i="3"/>
  <c r="JM248" i="3"/>
  <c r="JN248" i="3"/>
  <c r="JO248" i="3"/>
  <c r="JP248" i="3"/>
  <c r="JQ248" i="3"/>
  <c r="JR248" i="3"/>
  <c r="JS248" i="3"/>
  <c r="JT248" i="3"/>
  <c r="JU248" i="3"/>
  <c r="JV248" i="3"/>
  <c r="JW248" i="3"/>
  <c r="JX248" i="3"/>
  <c r="JY248" i="3"/>
  <c r="JZ248" i="3"/>
  <c r="KA248" i="3"/>
  <c r="KB248" i="3"/>
  <c r="KC248" i="3"/>
  <c r="KD248" i="3"/>
  <c r="KE248" i="3"/>
  <c r="KF248" i="3"/>
  <c r="KG248" i="3"/>
  <c r="KH248" i="3"/>
  <c r="KI248" i="3"/>
  <c r="KJ248" i="3"/>
  <c r="KK248" i="3"/>
  <c r="KL248" i="3"/>
  <c r="KM248" i="3"/>
  <c r="KN248" i="3"/>
  <c r="KO248" i="3"/>
  <c r="KP248" i="3"/>
  <c r="KQ248" i="3"/>
  <c r="KR248" i="3"/>
  <c r="KS248" i="3"/>
  <c r="KT248" i="3"/>
  <c r="KU248" i="3"/>
  <c r="KV248" i="3"/>
  <c r="KW248" i="3"/>
  <c r="KX248" i="3"/>
  <c r="KY248" i="3"/>
  <c r="KZ248" i="3"/>
  <c r="LA248" i="3"/>
  <c r="LB248" i="3"/>
  <c r="LC248" i="3"/>
  <c r="LD248" i="3"/>
  <c r="LE248" i="3"/>
  <c r="LF248" i="3"/>
  <c r="LG248" i="3"/>
  <c r="LH248" i="3"/>
  <c r="LI248" i="3"/>
  <c r="LJ248" i="3"/>
  <c r="LK248" i="3"/>
  <c r="LL248" i="3"/>
  <c r="LM248" i="3"/>
  <c r="LN248" i="3"/>
  <c r="LO248" i="3"/>
  <c r="LP248" i="3"/>
  <c r="LQ248" i="3"/>
  <c r="LR248" i="3"/>
  <c r="LS248" i="3"/>
  <c r="LT248" i="3"/>
  <c r="LU248" i="3"/>
  <c r="LV248" i="3"/>
  <c r="LW248" i="3"/>
  <c r="LX248" i="3"/>
  <c r="LY248" i="3"/>
  <c r="LZ248" i="3"/>
  <c r="MA248" i="3"/>
  <c r="MB248" i="3"/>
  <c r="MC248" i="3"/>
  <c r="MD248" i="3"/>
  <c r="ME248" i="3"/>
  <c r="MF248" i="3"/>
  <c r="MG248" i="3"/>
  <c r="MH248" i="3"/>
  <c r="MI248" i="3"/>
  <c r="MJ248" i="3"/>
  <c r="MK248" i="3"/>
  <c r="ML248" i="3"/>
  <c r="MM248" i="3"/>
  <c r="MN248" i="3"/>
  <c r="MO248" i="3"/>
  <c r="MP248" i="3"/>
  <c r="MQ248" i="3"/>
  <c r="MR248" i="3"/>
  <c r="MS248" i="3"/>
  <c r="MT248" i="3"/>
  <c r="MU248" i="3"/>
  <c r="MV248" i="3"/>
  <c r="MW248" i="3"/>
  <c r="MX248" i="3"/>
  <c r="MY248" i="3"/>
  <c r="MZ248" i="3"/>
  <c r="NA248" i="3"/>
  <c r="NB248" i="3"/>
  <c r="NC248" i="3"/>
  <c r="ND248" i="3"/>
  <c r="NE248" i="3"/>
  <c r="NF248" i="3"/>
  <c r="NG248" i="3"/>
  <c r="NH248" i="3"/>
  <c r="NI248" i="3"/>
  <c r="NJ248" i="3"/>
  <c r="NK248" i="3"/>
  <c r="NL248" i="3"/>
  <c r="NM248" i="3"/>
  <c r="NN248" i="3"/>
  <c r="NO248" i="3"/>
  <c r="NP248" i="3"/>
  <c r="NQ248" i="3"/>
  <c r="NR248" i="3"/>
  <c r="NS248" i="3"/>
  <c r="NT248" i="3"/>
  <c r="NU248" i="3"/>
  <c r="NV248" i="3"/>
  <c r="NW248" i="3"/>
  <c r="NX248" i="3"/>
  <c r="NY248" i="3"/>
  <c r="NZ248" i="3"/>
  <c r="OA248" i="3"/>
  <c r="OB248" i="3"/>
  <c r="OC248" i="3"/>
  <c r="OD248" i="3"/>
  <c r="OE248" i="3"/>
  <c r="OF248" i="3"/>
  <c r="OG248" i="3"/>
  <c r="OH248" i="3"/>
  <c r="OI248" i="3"/>
  <c r="OJ248" i="3"/>
  <c r="OK248" i="3"/>
  <c r="OL248" i="3"/>
  <c r="OM248" i="3"/>
  <c r="ON248" i="3"/>
  <c r="OO248" i="3"/>
  <c r="OP248" i="3"/>
  <c r="OQ248" i="3"/>
  <c r="OR248" i="3"/>
  <c r="OS248" i="3"/>
  <c r="OT248" i="3"/>
  <c r="OU248" i="3"/>
  <c r="OV248" i="3"/>
  <c r="OW248" i="3"/>
  <c r="OX248" i="3"/>
  <c r="D249" i="3"/>
  <c r="E249" i="3"/>
  <c r="F249" i="3"/>
  <c r="G249" i="3"/>
  <c r="H249" i="3"/>
  <c r="I249" i="3"/>
  <c r="J249" i="3"/>
  <c r="K249" i="3"/>
  <c r="L249" i="3"/>
  <c r="M249" i="3"/>
  <c r="N249" i="3"/>
  <c r="O249" i="3"/>
  <c r="P249" i="3"/>
  <c r="Q249" i="3"/>
  <c r="R249" i="3"/>
  <c r="S249" i="3"/>
  <c r="T249" i="3"/>
  <c r="U249" i="3"/>
  <c r="V249" i="3"/>
  <c r="W249" i="3"/>
  <c r="X249" i="3"/>
  <c r="Y249" i="3"/>
  <c r="Z249" i="3"/>
  <c r="AA249" i="3"/>
  <c r="AB249" i="3"/>
  <c r="AC249" i="3"/>
  <c r="AD249" i="3"/>
  <c r="AE249" i="3"/>
  <c r="AF249" i="3"/>
  <c r="AG249" i="3"/>
  <c r="AH249" i="3"/>
  <c r="AI249" i="3"/>
  <c r="AJ249" i="3"/>
  <c r="AK249" i="3"/>
  <c r="AL249" i="3"/>
  <c r="AM249" i="3"/>
  <c r="AN249" i="3"/>
  <c r="AO249" i="3"/>
  <c r="AP249" i="3"/>
  <c r="AQ249" i="3"/>
  <c r="AR249" i="3"/>
  <c r="AS249" i="3"/>
  <c r="AT249" i="3"/>
  <c r="AU249" i="3"/>
  <c r="AV249" i="3"/>
  <c r="AW249" i="3"/>
  <c r="AX249" i="3"/>
  <c r="AY249" i="3"/>
  <c r="AZ249" i="3"/>
  <c r="BA249" i="3"/>
  <c r="BB249" i="3"/>
  <c r="BC249" i="3"/>
  <c r="BD249" i="3"/>
  <c r="BE249" i="3"/>
  <c r="BF249" i="3"/>
  <c r="BG249" i="3"/>
  <c r="BH249" i="3"/>
  <c r="BI249" i="3"/>
  <c r="BJ249" i="3"/>
  <c r="BK249" i="3"/>
  <c r="BL249" i="3"/>
  <c r="BM249" i="3"/>
  <c r="BN249" i="3"/>
  <c r="BO249" i="3"/>
  <c r="BP249" i="3"/>
  <c r="BQ249" i="3"/>
  <c r="BR249" i="3"/>
  <c r="BS249" i="3"/>
  <c r="BT249" i="3"/>
  <c r="BU249" i="3"/>
  <c r="BV249" i="3"/>
  <c r="BW249" i="3"/>
  <c r="BX249" i="3"/>
  <c r="BY249" i="3"/>
  <c r="BZ249" i="3"/>
  <c r="CA249" i="3"/>
  <c r="CB249" i="3"/>
  <c r="CC249" i="3"/>
  <c r="CD249" i="3"/>
  <c r="CE249" i="3"/>
  <c r="CF249" i="3"/>
  <c r="CG249" i="3"/>
  <c r="CH249" i="3"/>
  <c r="CI249" i="3"/>
  <c r="CJ249" i="3"/>
  <c r="CK249" i="3"/>
  <c r="CL249" i="3"/>
  <c r="CM249" i="3"/>
  <c r="CN249" i="3"/>
  <c r="CO249" i="3"/>
  <c r="CP249" i="3"/>
  <c r="CQ249" i="3"/>
  <c r="CR249" i="3"/>
  <c r="CS249" i="3"/>
  <c r="CT249" i="3"/>
  <c r="CU249" i="3"/>
  <c r="CV249" i="3"/>
  <c r="CW249" i="3"/>
  <c r="CX249" i="3"/>
  <c r="CY249" i="3"/>
  <c r="CZ249" i="3"/>
  <c r="DA249" i="3"/>
  <c r="DB249" i="3"/>
  <c r="DC249" i="3"/>
  <c r="DD249" i="3"/>
  <c r="DE249" i="3"/>
  <c r="DF249" i="3"/>
  <c r="DG249" i="3"/>
  <c r="DH249" i="3"/>
  <c r="DI249" i="3"/>
  <c r="DJ249" i="3"/>
  <c r="DK249" i="3"/>
  <c r="DL249" i="3"/>
  <c r="DM249" i="3"/>
  <c r="DN249" i="3"/>
  <c r="DO249" i="3"/>
  <c r="DP249" i="3"/>
  <c r="DQ249" i="3"/>
  <c r="DR249" i="3"/>
  <c r="DS249" i="3"/>
  <c r="DT249" i="3"/>
  <c r="DU249" i="3"/>
  <c r="DV249" i="3"/>
  <c r="DW249" i="3"/>
  <c r="DX249" i="3"/>
  <c r="DY249" i="3"/>
  <c r="DZ249" i="3"/>
  <c r="EA249" i="3"/>
  <c r="EB249" i="3"/>
  <c r="EC249" i="3"/>
  <c r="ED249" i="3"/>
  <c r="EE249" i="3"/>
  <c r="EF249" i="3"/>
  <c r="EG249" i="3"/>
  <c r="EH249" i="3"/>
  <c r="EI249" i="3"/>
  <c r="EJ249" i="3"/>
  <c r="EK249" i="3"/>
  <c r="EL249" i="3"/>
  <c r="EM249" i="3"/>
  <c r="EN249" i="3"/>
  <c r="EO249" i="3"/>
  <c r="EQ249" i="3"/>
  <c r="ER249" i="3"/>
  <c r="ES249" i="3"/>
  <c r="ET249" i="3"/>
  <c r="EU249" i="3"/>
  <c r="EV249" i="3"/>
  <c r="EW249" i="3"/>
  <c r="EX249" i="3"/>
  <c r="EY249" i="3"/>
  <c r="EZ249" i="3"/>
  <c r="FA249" i="3"/>
  <c r="FB249" i="3"/>
  <c r="FC249" i="3"/>
  <c r="FD249" i="3"/>
  <c r="FE249" i="3"/>
  <c r="FF249" i="3"/>
  <c r="FG249" i="3"/>
  <c r="FH249" i="3"/>
  <c r="FI249" i="3"/>
  <c r="FJ249" i="3"/>
  <c r="FK249" i="3"/>
  <c r="FL249" i="3"/>
  <c r="FM249" i="3"/>
  <c r="FN249" i="3"/>
  <c r="FP249" i="3"/>
  <c r="FQ249" i="3"/>
  <c r="FR249" i="3"/>
  <c r="FS249" i="3"/>
  <c r="FT249" i="3"/>
  <c r="FU249" i="3"/>
  <c r="FV249" i="3"/>
  <c r="FW249" i="3"/>
  <c r="FX249" i="3"/>
  <c r="FY249" i="3"/>
  <c r="FZ249" i="3"/>
  <c r="GA249" i="3"/>
  <c r="GB249" i="3"/>
  <c r="GC249" i="3"/>
  <c r="GD249" i="3"/>
  <c r="GE249" i="3"/>
  <c r="GF249" i="3"/>
  <c r="GG249" i="3"/>
  <c r="GH249" i="3"/>
  <c r="GI249" i="3"/>
  <c r="GJ249" i="3"/>
  <c r="GK249" i="3"/>
  <c r="GL249" i="3"/>
  <c r="GM249" i="3"/>
  <c r="GN249" i="3"/>
  <c r="GO249" i="3"/>
  <c r="GP249" i="3"/>
  <c r="GQ249" i="3"/>
  <c r="GR249" i="3"/>
  <c r="GS249" i="3"/>
  <c r="GT249" i="3"/>
  <c r="GU249" i="3"/>
  <c r="GV249" i="3"/>
  <c r="GW249" i="3"/>
  <c r="GX249" i="3"/>
  <c r="GY249" i="3"/>
  <c r="GZ249" i="3"/>
  <c r="HA249" i="3"/>
  <c r="HB249" i="3"/>
  <c r="HC249" i="3"/>
  <c r="HD249" i="3"/>
  <c r="HE249" i="3"/>
  <c r="HF249" i="3"/>
  <c r="HG249" i="3"/>
  <c r="HH249" i="3"/>
  <c r="HI249" i="3"/>
  <c r="HJ249" i="3"/>
  <c r="HK249" i="3"/>
  <c r="HL249" i="3"/>
  <c r="HM249" i="3"/>
  <c r="HN249" i="3"/>
  <c r="HO249" i="3"/>
  <c r="HP249" i="3"/>
  <c r="HQ249" i="3"/>
  <c r="HR249" i="3"/>
  <c r="HS249" i="3"/>
  <c r="HT249" i="3"/>
  <c r="HU249" i="3"/>
  <c r="HV249" i="3"/>
  <c r="HW249" i="3"/>
  <c r="HX249" i="3"/>
  <c r="HY249" i="3"/>
  <c r="HZ249" i="3"/>
  <c r="IA249" i="3"/>
  <c r="IB249" i="3"/>
  <c r="IC249" i="3"/>
  <c r="ID249" i="3"/>
  <c r="IE249" i="3"/>
  <c r="IF249" i="3"/>
  <c r="IG249" i="3"/>
  <c r="IH249" i="3"/>
  <c r="II249" i="3"/>
  <c r="IJ249" i="3"/>
  <c r="IK249" i="3"/>
  <c r="IL249" i="3"/>
  <c r="IM249" i="3"/>
  <c r="IN249" i="3"/>
  <c r="IO249" i="3"/>
  <c r="IP249" i="3"/>
  <c r="IQ249" i="3"/>
  <c r="IR249" i="3"/>
  <c r="IS249" i="3"/>
  <c r="IT249" i="3"/>
  <c r="IU249" i="3"/>
  <c r="IV249" i="3"/>
  <c r="IW249" i="3"/>
  <c r="IX249" i="3"/>
  <c r="IY249" i="3"/>
  <c r="IZ249" i="3"/>
  <c r="JA249" i="3"/>
  <c r="JB249" i="3"/>
  <c r="JC249" i="3"/>
  <c r="JD249" i="3"/>
  <c r="JE249" i="3"/>
  <c r="JF249" i="3"/>
  <c r="JG249" i="3"/>
  <c r="JH249" i="3"/>
  <c r="JI249" i="3"/>
  <c r="JJ249" i="3"/>
  <c r="JK249" i="3"/>
  <c r="JL249" i="3"/>
  <c r="JM249" i="3"/>
  <c r="JN249" i="3"/>
  <c r="JO249" i="3"/>
  <c r="JP249" i="3"/>
  <c r="JQ249" i="3"/>
  <c r="JR249" i="3"/>
  <c r="JS249" i="3"/>
  <c r="JT249" i="3"/>
  <c r="JU249" i="3"/>
  <c r="JV249" i="3"/>
  <c r="JW249" i="3"/>
  <c r="JX249" i="3"/>
  <c r="JY249" i="3"/>
  <c r="JZ249" i="3"/>
  <c r="KA249" i="3"/>
  <c r="KB249" i="3"/>
  <c r="KC249" i="3"/>
  <c r="KD249" i="3"/>
  <c r="KE249" i="3"/>
  <c r="KF249" i="3"/>
  <c r="KG249" i="3"/>
  <c r="KH249" i="3"/>
  <c r="KI249" i="3"/>
  <c r="KJ249" i="3"/>
  <c r="KK249" i="3"/>
  <c r="KL249" i="3"/>
  <c r="KM249" i="3"/>
  <c r="KN249" i="3"/>
  <c r="KO249" i="3"/>
  <c r="KP249" i="3"/>
  <c r="KQ249" i="3"/>
  <c r="KR249" i="3"/>
  <c r="KS249" i="3"/>
  <c r="KT249" i="3"/>
  <c r="KU249" i="3"/>
  <c r="KV249" i="3"/>
  <c r="KW249" i="3"/>
  <c r="KX249" i="3"/>
  <c r="KY249" i="3"/>
  <c r="KZ249" i="3"/>
  <c r="LA249" i="3"/>
  <c r="LB249" i="3"/>
  <c r="LC249" i="3"/>
  <c r="LD249" i="3"/>
  <c r="LE249" i="3"/>
  <c r="LF249" i="3"/>
  <c r="LG249" i="3"/>
  <c r="LH249" i="3"/>
  <c r="LI249" i="3"/>
  <c r="LJ249" i="3"/>
  <c r="LK249" i="3"/>
  <c r="LL249" i="3"/>
  <c r="LM249" i="3"/>
  <c r="LN249" i="3"/>
  <c r="LO249" i="3"/>
  <c r="LP249" i="3"/>
  <c r="LQ249" i="3"/>
  <c r="LR249" i="3"/>
  <c r="LS249" i="3"/>
  <c r="LT249" i="3"/>
  <c r="LU249" i="3"/>
  <c r="LV249" i="3"/>
  <c r="LW249" i="3"/>
  <c r="LX249" i="3"/>
  <c r="LY249" i="3"/>
  <c r="LZ249" i="3"/>
  <c r="MA249" i="3"/>
  <c r="MB249" i="3"/>
  <c r="MC249" i="3"/>
  <c r="MD249" i="3"/>
  <c r="ME249" i="3"/>
  <c r="MF249" i="3"/>
  <c r="MG249" i="3"/>
  <c r="MH249" i="3"/>
  <c r="MI249" i="3"/>
  <c r="MJ249" i="3"/>
  <c r="MK249" i="3"/>
  <c r="ML249" i="3"/>
  <c r="MM249" i="3"/>
  <c r="MN249" i="3"/>
  <c r="MO249" i="3"/>
  <c r="MP249" i="3"/>
  <c r="MQ249" i="3"/>
  <c r="MR249" i="3"/>
  <c r="MS249" i="3"/>
  <c r="MT249" i="3"/>
  <c r="MU249" i="3"/>
  <c r="MV249" i="3"/>
  <c r="MW249" i="3"/>
  <c r="MX249" i="3"/>
  <c r="MY249" i="3"/>
  <c r="MZ249" i="3"/>
  <c r="NA249" i="3"/>
  <c r="NB249" i="3"/>
  <c r="NC249" i="3"/>
  <c r="ND249" i="3"/>
  <c r="NE249" i="3"/>
  <c r="NF249" i="3"/>
  <c r="NG249" i="3"/>
  <c r="NH249" i="3"/>
  <c r="NI249" i="3"/>
  <c r="NJ249" i="3"/>
  <c r="NK249" i="3"/>
  <c r="NL249" i="3"/>
  <c r="NM249" i="3"/>
  <c r="NN249" i="3"/>
  <c r="NO249" i="3"/>
  <c r="NP249" i="3"/>
  <c r="NQ249" i="3"/>
  <c r="NR249" i="3"/>
  <c r="NS249" i="3"/>
  <c r="NT249" i="3"/>
  <c r="NU249" i="3"/>
  <c r="NV249" i="3"/>
  <c r="NW249" i="3"/>
  <c r="NX249" i="3"/>
  <c r="NY249" i="3"/>
  <c r="NZ249" i="3"/>
  <c r="OA249" i="3"/>
  <c r="OB249" i="3"/>
  <c r="OC249" i="3"/>
  <c r="OD249" i="3"/>
  <c r="OE249" i="3"/>
  <c r="OF249" i="3"/>
  <c r="OG249" i="3"/>
  <c r="OH249" i="3"/>
  <c r="OI249" i="3"/>
  <c r="OJ249" i="3"/>
  <c r="OK249" i="3"/>
  <c r="OL249" i="3"/>
  <c r="OM249" i="3"/>
  <c r="ON249" i="3"/>
  <c r="OO249" i="3"/>
  <c r="OP249" i="3"/>
  <c r="OQ249" i="3"/>
  <c r="OR249" i="3"/>
  <c r="OS249" i="3"/>
  <c r="OT249" i="3"/>
  <c r="OU249" i="3"/>
  <c r="OV249" i="3"/>
  <c r="OW249" i="3"/>
  <c r="OX249" i="3"/>
  <c r="D250" i="3"/>
  <c r="E250" i="3"/>
  <c r="F250" i="3"/>
  <c r="G250" i="3"/>
  <c r="H250" i="3"/>
  <c r="I250" i="3"/>
  <c r="J250" i="3"/>
  <c r="K250" i="3"/>
  <c r="L250" i="3"/>
  <c r="M250" i="3"/>
  <c r="N250" i="3"/>
  <c r="O250" i="3"/>
  <c r="P250" i="3"/>
  <c r="Q250" i="3"/>
  <c r="R250" i="3"/>
  <c r="S250" i="3"/>
  <c r="T250" i="3"/>
  <c r="U250" i="3"/>
  <c r="V250" i="3"/>
  <c r="W250" i="3"/>
  <c r="X250" i="3"/>
  <c r="Y250" i="3"/>
  <c r="Z250" i="3"/>
  <c r="AA250" i="3"/>
  <c r="AB250" i="3"/>
  <c r="AC250" i="3"/>
  <c r="AD250" i="3"/>
  <c r="AE250" i="3"/>
  <c r="AF250" i="3"/>
  <c r="AG250" i="3"/>
  <c r="AH250" i="3"/>
  <c r="AI250" i="3"/>
  <c r="AJ250" i="3"/>
  <c r="AK250" i="3"/>
  <c r="AL250" i="3"/>
  <c r="AM250" i="3"/>
  <c r="AN250" i="3"/>
  <c r="AO250" i="3"/>
  <c r="AP250" i="3"/>
  <c r="AQ250" i="3"/>
  <c r="AR250" i="3"/>
  <c r="AS250" i="3"/>
  <c r="AT250" i="3"/>
  <c r="AU250" i="3"/>
  <c r="AV250" i="3"/>
  <c r="AW250" i="3"/>
  <c r="AX250" i="3"/>
  <c r="AY250" i="3"/>
  <c r="AZ250" i="3"/>
  <c r="BA250" i="3"/>
  <c r="BB250" i="3"/>
  <c r="BC250" i="3"/>
  <c r="BD250" i="3"/>
  <c r="BE250" i="3"/>
  <c r="BF250" i="3"/>
  <c r="BG250" i="3"/>
  <c r="BH250" i="3"/>
  <c r="BI250" i="3"/>
  <c r="BJ250" i="3"/>
  <c r="BK250" i="3"/>
  <c r="BL250" i="3"/>
  <c r="BM250" i="3"/>
  <c r="BN250" i="3"/>
  <c r="BO250" i="3"/>
  <c r="BP250" i="3"/>
  <c r="BQ250" i="3"/>
  <c r="BR250" i="3"/>
  <c r="BS250" i="3"/>
  <c r="BT250" i="3"/>
  <c r="BU250" i="3"/>
  <c r="BV250" i="3"/>
  <c r="BW250" i="3"/>
  <c r="BX250" i="3"/>
  <c r="BY250" i="3"/>
  <c r="BZ250" i="3"/>
  <c r="CA250" i="3"/>
  <c r="CB250" i="3"/>
  <c r="CC250" i="3"/>
  <c r="CD250" i="3"/>
  <c r="CE250" i="3"/>
  <c r="CF250" i="3"/>
  <c r="CG250" i="3"/>
  <c r="CH250" i="3"/>
  <c r="CI250" i="3"/>
  <c r="CJ250" i="3"/>
  <c r="CK250" i="3"/>
  <c r="CL250" i="3"/>
  <c r="CM250" i="3"/>
  <c r="CN250" i="3"/>
  <c r="CO250" i="3"/>
  <c r="CP250" i="3"/>
  <c r="CQ250" i="3"/>
  <c r="CR250" i="3"/>
  <c r="CS250" i="3"/>
  <c r="CT250" i="3"/>
  <c r="CU250" i="3"/>
  <c r="CV250" i="3"/>
  <c r="CW250" i="3"/>
  <c r="CX250" i="3"/>
  <c r="CY250" i="3"/>
  <c r="CZ250" i="3"/>
  <c r="DA250" i="3"/>
  <c r="DB250" i="3"/>
  <c r="DC250" i="3"/>
  <c r="DD250" i="3"/>
  <c r="DE250" i="3"/>
  <c r="DF250" i="3"/>
  <c r="DG250" i="3"/>
  <c r="DH250" i="3"/>
  <c r="DI250" i="3"/>
  <c r="DJ250" i="3"/>
  <c r="DK250" i="3"/>
  <c r="DL250" i="3"/>
  <c r="DM250" i="3"/>
  <c r="DN250" i="3"/>
  <c r="DO250" i="3"/>
  <c r="DP250" i="3"/>
  <c r="DQ250" i="3"/>
  <c r="DR250" i="3"/>
  <c r="DS250" i="3"/>
  <c r="DT250" i="3"/>
  <c r="DU250" i="3"/>
  <c r="DV250" i="3"/>
  <c r="DW250" i="3"/>
  <c r="DX250" i="3"/>
  <c r="DY250" i="3"/>
  <c r="DZ250" i="3"/>
  <c r="EA250" i="3"/>
  <c r="EB250" i="3"/>
  <c r="EC250" i="3"/>
  <c r="ED250" i="3"/>
  <c r="EE250" i="3"/>
  <c r="EF250" i="3"/>
  <c r="EG250" i="3"/>
  <c r="EH250" i="3"/>
  <c r="EI250" i="3"/>
  <c r="EJ250" i="3"/>
  <c r="EK250" i="3"/>
  <c r="EL250" i="3"/>
  <c r="EM250" i="3"/>
  <c r="EN250" i="3"/>
  <c r="EO250" i="3"/>
  <c r="EQ250" i="3"/>
  <c r="ER250" i="3"/>
  <c r="ES250" i="3"/>
  <c r="ET250" i="3"/>
  <c r="EU250" i="3"/>
  <c r="EV250" i="3"/>
  <c r="EW250" i="3"/>
  <c r="EX250" i="3"/>
  <c r="EY250" i="3"/>
  <c r="EZ250" i="3"/>
  <c r="FA250" i="3"/>
  <c r="FB250" i="3"/>
  <c r="FC250" i="3"/>
  <c r="FD250" i="3"/>
  <c r="FE250" i="3"/>
  <c r="FF250" i="3"/>
  <c r="FG250" i="3"/>
  <c r="FH250" i="3"/>
  <c r="FI250" i="3"/>
  <c r="FJ250" i="3"/>
  <c r="FK250" i="3"/>
  <c r="FL250" i="3"/>
  <c r="FM250" i="3"/>
  <c r="FN250" i="3"/>
  <c r="FP250" i="3"/>
  <c r="FQ250" i="3"/>
  <c r="FR250" i="3"/>
  <c r="FS250" i="3"/>
  <c r="FT250" i="3"/>
  <c r="FU250" i="3"/>
  <c r="FV250" i="3"/>
  <c r="FW250" i="3"/>
  <c r="FX250" i="3"/>
  <c r="FY250" i="3"/>
  <c r="FZ250" i="3"/>
  <c r="GA250" i="3"/>
  <c r="GB250" i="3"/>
  <c r="GC250" i="3"/>
  <c r="GD250" i="3"/>
  <c r="GE250" i="3"/>
  <c r="GF250" i="3"/>
  <c r="GG250" i="3"/>
  <c r="GH250" i="3"/>
  <c r="GI250" i="3"/>
  <c r="GJ250" i="3"/>
  <c r="GK250" i="3"/>
  <c r="GL250" i="3"/>
  <c r="GM250" i="3"/>
  <c r="GN250" i="3"/>
  <c r="GO250" i="3"/>
  <c r="GP250" i="3"/>
  <c r="GQ250" i="3"/>
  <c r="GR250" i="3"/>
  <c r="GS250" i="3"/>
  <c r="GT250" i="3"/>
  <c r="GU250" i="3"/>
  <c r="GV250" i="3"/>
  <c r="GW250" i="3"/>
  <c r="GX250" i="3"/>
  <c r="GY250" i="3"/>
  <c r="GZ250" i="3"/>
  <c r="HA250" i="3"/>
  <c r="HB250" i="3"/>
  <c r="HC250" i="3"/>
  <c r="HD250" i="3"/>
  <c r="HE250" i="3"/>
  <c r="HF250" i="3"/>
  <c r="HG250" i="3"/>
  <c r="HH250" i="3"/>
  <c r="HI250" i="3"/>
  <c r="HJ250" i="3"/>
  <c r="HK250" i="3"/>
  <c r="HL250" i="3"/>
  <c r="HM250" i="3"/>
  <c r="HN250" i="3"/>
  <c r="HO250" i="3"/>
  <c r="HP250" i="3"/>
  <c r="HQ250" i="3"/>
  <c r="HR250" i="3"/>
  <c r="HS250" i="3"/>
  <c r="HT250" i="3"/>
  <c r="HU250" i="3"/>
  <c r="HV250" i="3"/>
  <c r="HW250" i="3"/>
  <c r="HX250" i="3"/>
  <c r="HY250" i="3"/>
  <c r="HZ250" i="3"/>
  <c r="IA250" i="3"/>
  <c r="IB250" i="3"/>
  <c r="IC250" i="3"/>
  <c r="ID250" i="3"/>
  <c r="IE250" i="3"/>
  <c r="IF250" i="3"/>
  <c r="IG250" i="3"/>
  <c r="IH250" i="3"/>
  <c r="II250" i="3"/>
  <c r="IJ250" i="3"/>
  <c r="IK250" i="3"/>
  <c r="IL250" i="3"/>
  <c r="IM250" i="3"/>
  <c r="IN250" i="3"/>
  <c r="IO250" i="3"/>
  <c r="IP250" i="3"/>
  <c r="IQ250" i="3"/>
  <c r="IR250" i="3"/>
  <c r="IS250" i="3"/>
  <c r="IT250" i="3"/>
  <c r="IU250" i="3"/>
  <c r="IV250" i="3"/>
  <c r="IW250" i="3"/>
  <c r="IX250" i="3"/>
  <c r="IY250" i="3"/>
  <c r="IZ250" i="3"/>
  <c r="JA250" i="3"/>
  <c r="JB250" i="3"/>
  <c r="JC250" i="3"/>
  <c r="JD250" i="3"/>
  <c r="JE250" i="3"/>
  <c r="JF250" i="3"/>
  <c r="JG250" i="3"/>
  <c r="JH250" i="3"/>
  <c r="JI250" i="3"/>
  <c r="JJ250" i="3"/>
  <c r="JK250" i="3"/>
  <c r="JL250" i="3"/>
  <c r="JM250" i="3"/>
  <c r="JN250" i="3"/>
  <c r="JO250" i="3"/>
  <c r="JP250" i="3"/>
  <c r="JQ250" i="3"/>
  <c r="JR250" i="3"/>
  <c r="JS250" i="3"/>
  <c r="JT250" i="3"/>
  <c r="JU250" i="3"/>
  <c r="JV250" i="3"/>
  <c r="JW250" i="3"/>
  <c r="JX250" i="3"/>
  <c r="JY250" i="3"/>
  <c r="JZ250" i="3"/>
  <c r="KA250" i="3"/>
  <c r="KB250" i="3"/>
  <c r="KC250" i="3"/>
  <c r="KD250" i="3"/>
  <c r="KE250" i="3"/>
  <c r="KF250" i="3"/>
  <c r="KG250" i="3"/>
  <c r="KH250" i="3"/>
  <c r="KI250" i="3"/>
  <c r="KJ250" i="3"/>
  <c r="KK250" i="3"/>
  <c r="KL250" i="3"/>
  <c r="KM250" i="3"/>
  <c r="KN250" i="3"/>
  <c r="KO250" i="3"/>
  <c r="KP250" i="3"/>
  <c r="KQ250" i="3"/>
  <c r="KR250" i="3"/>
  <c r="KS250" i="3"/>
  <c r="KT250" i="3"/>
  <c r="KU250" i="3"/>
  <c r="KV250" i="3"/>
  <c r="KW250" i="3"/>
  <c r="KX250" i="3"/>
  <c r="KY250" i="3"/>
  <c r="KZ250" i="3"/>
  <c r="LA250" i="3"/>
  <c r="LB250" i="3"/>
  <c r="LC250" i="3"/>
  <c r="LD250" i="3"/>
  <c r="LE250" i="3"/>
  <c r="LF250" i="3"/>
  <c r="LG250" i="3"/>
  <c r="LH250" i="3"/>
  <c r="LI250" i="3"/>
  <c r="LJ250" i="3"/>
  <c r="LK250" i="3"/>
  <c r="LL250" i="3"/>
  <c r="LM250" i="3"/>
  <c r="LN250" i="3"/>
  <c r="LO250" i="3"/>
  <c r="LP250" i="3"/>
  <c r="LQ250" i="3"/>
  <c r="LR250" i="3"/>
  <c r="LS250" i="3"/>
  <c r="LT250" i="3"/>
  <c r="LU250" i="3"/>
  <c r="LV250" i="3"/>
  <c r="LW250" i="3"/>
  <c r="LX250" i="3"/>
  <c r="LY250" i="3"/>
  <c r="LZ250" i="3"/>
  <c r="MA250" i="3"/>
  <c r="MB250" i="3"/>
  <c r="MC250" i="3"/>
  <c r="MD250" i="3"/>
  <c r="ME250" i="3"/>
  <c r="MF250" i="3"/>
  <c r="MG250" i="3"/>
  <c r="MH250" i="3"/>
  <c r="MI250" i="3"/>
  <c r="MJ250" i="3"/>
  <c r="MK250" i="3"/>
  <c r="ML250" i="3"/>
  <c r="MM250" i="3"/>
  <c r="MN250" i="3"/>
  <c r="MO250" i="3"/>
  <c r="MP250" i="3"/>
  <c r="MQ250" i="3"/>
  <c r="MR250" i="3"/>
  <c r="MS250" i="3"/>
  <c r="MT250" i="3"/>
  <c r="MU250" i="3"/>
  <c r="MV250" i="3"/>
  <c r="MW250" i="3"/>
  <c r="MX250" i="3"/>
  <c r="MY250" i="3"/>
  <c r="MZ250" i="3"/>
  <c r="NA250" i="3"/>
  <c r="NB250" i="3"/>
  <c r="NC250" i="3"/>
  <c r="ND250" i="3"/>
  <c r="NE250" i="3"/>
  <c r="NF250" i="3"/>
  <c r="NG250" i="3"/>
  <c r="NH250" i="3"/>
  <c r="NI250" i="3"/>
  <c r="NJ250" i="3"/>
  <c r="NK250" i="3"/>
  <c r="NL250" i="3"/>
  <c r="NM250" i="3"/>
  <c r="NN250" i="3"/>
  <c r="NO250" i="3"/>
  <c r="NP250" i="3"/>
  <c r="NQ250" i="3"/>
  <c r="NR250" i="3"/>
  <c r="NS250" i="3"/>
  <c r="NT250" i="3"/>
  <c r="NU250" i="3"/>
  <c r="NV250" i="3"/>
  <c r="NW250" i="3"/>
  <c r="NX250" i="3"/>
  <c r="NY250" i="3"/>
  <c r="NZ250" i="3"/>
  <c r="OA250" i="3"/>
  <c r="OB250" i="3"/>
  <c r="OC250" i="3"/>
  <c r="OD250" i="3"/>
  <c r="OE250" i="3"/>
  <c r="OF250" i="3"/>
  <c r="OG250" i="3"/>
  <c r="OH250" i="3"/>
  <c r="OI250" i="3"/>
  <c r="OJ250" i="3"/>
  <c r="OK250" i="3"/>
  <c r="OL250" i="3"/>
  <c r="OM250" i="3"/>
  <c r="ON250" i="3"/>
  <c r="OO250" i="3"/>
  <c r="OP250" i="3"/>
  <c r="OQ250" i="3"/>
  <c r="OR250" i="3"/>
  <c r="OS250" i="3"/>
  <c r="OT250" i="3"/>
  <c r="OU250" i="3"/>
  <c r="OV250" i="3"/>
  <c r="OW250" i="3"/>
  <c r="OX250" i="3"/>
  <c r="D251" i="3"/>
  <c r="E251" i="3"/>
  <c r="F251" i="3"/>
  <c r="G251" i="3"/>
  <c r="H251" i="3"/>
  <c r="I251" i="3"/>
  <c r="J251" i="3"/>
  <c r="K251" i="3"/>
  <c r="L251" i="3"/>
  <c r="M251" i="3"/>
  <c r="N251" i="3"/>
  <c r="O251" i="3"/>
  <c r="P251" i="3"/>
  <c r="Q251" i="3"/>
  <c r="R251" i="3"/>
  <c r="S251" i="3"/>
  <c r="T251" i="3"/>
  <c r="U251" i="3"/>
  <c r="V251" i="3"/>
  <c r="W251" i="3"/>
  <c r="X251" i="3"/>
  <c r="Y251" i="3"/>
  <c r="Z251" i="3"/>
  <c r="AA251" i="3"/>
  <c r="AB251" i="3"/>
  <c r="AC251" i="3"/>
  <c r="AD251" i="3"/>
  <c r="AE251" i="3"/>
  <c r="AF251" i="3"/>
  <c r="AG251" i="3"/>
  <c r="AH251" i="3"/>
  <c r="AI251" i="3"/>
  <c r="AJ251" i="3"/>
  <c r="AK251" i="3"/>
  <c r="AL251" i="3"/>
  <c r="AM251" i="3"/>
  <c r="AN251" i="3"/>
  <c r="AO251" i="3"/>
  <c r="AP251" i="3"/>
  <c r="AQ251" i="3"/>
  <c r="AR251" i="3"/>
  <c r="AS251" i="3"/>
  <c r="AT251" i="3"/>
  <c r="AU251" i="3"/>
  <c r="AV251" i="3"/>
  <c r="AW251" i="3"/>
  <c r="AX251" i="3"/>
  <c r="AY251" i="3"/>
  <c r="AZ251" i="3"/>
  <c r="BA251" i="3"/>
  <c r="BB251" i="3"/>
  <c r="BC251" i="3"/>
  <c r="BD251" i="3"/>
  <c r="BE251" i="3"/>
  <c r="BF251" i="3"/>
  <c r="BG251" i="3"/>
  <c r="BH251" i="3"/>
  <c r="BI251" i="3"/>
  <c r="BJ251" i="3"/>
  <c r="BK251" i="3"/>
  <c r="BL251" i="3"/>
  <c r="BM251" i="3"/>
  <c r="BN251" i="3"/>
  <c r="BO251" i="3"/>
  <c r="BP251" i="3"/>
  <c r="BQ251" i="3"/>
  <c r="BR251" i="3"/>
  <c r="BS251" i="3"/>
  <c r="BT251" i="3"/>
  <c r="BU251" i="3"/>
  <c r="BV251" i="3"/>
  <c r="BW251" i="3"/>
  <c r="BX251" i="3"/>
  <c r="BY251" i="3"/>
  <c r="BZ251" i="3"/>
  <c r="CA251" i="3"/>
  <c r="CB251" i="3"/>
  <c r="CC251" i="3"/>
  <c r="CD251" i="3"/>
  <c r="CE251" i="3"/>
  <c r="CF251" i="3"/>
  <c r="CG251" i="3"/>
  <c r="CH251" i="3"/>
  <c r="CI251" i="3"/>
  <c r="CJ251" i="3"/>
  <c r="CK251" i="3"/>
  <c r="CL251" i="3"/>
  <c r="CM251" i="3"/>
  <c r="CN251" i="3"/>
  <c r="CO251" i="3"/>
  <c r="CP251" i="3"/>
  <c r="CQ251" i="3"/>
  <c r="CR251" i="3"/>
  <c r="CS251" i="3"/>
  <c r="CT251" i="3"/>
  <c r="CU251" i="3"/>
  <c r="CV251" i="3"/>
  <c r="CW251" i="3"/>
  <c r="CX251" i="3"/>
  <c r="CY251" i="3"/>
  <c r="CZ251" i="3"/>
  <c r="DA251" i="3"/>
  <c r="DB251" i="3"/>
  <c r="DC251" i="3"/>
  <c r="DD251" i="3"/>
  <c r="DE251" i="3"/>
  <c r="DF251" i="3"/>
  <c r="DG251" i="3"/>
  <c r="DH251" i="3"/>
  <c r="DI251" i="3"/>
  <c r="DJ251" i="3"/>
  <c r="DK251" i="3"/>
  <c r="DL251" i="3"/>
  <c r="DM251" i="3"/>
  <c r="DN251" i="3"/>
  <c r="DO251" i="3"/>
  <c r="DP251" i="3"/>
  <c r="DQ251" i="3"/>
  <c r="DR251" i="3"/>
  <c r="DS251" i="3"/>
  <c r="DT251" i="3"/>
  <c r="DU251" i="3"/>
  <c r="DV251" i="3"/>
  <c r="DW251" i="3"/>
  <c r="DX251" i="3"/>
  <c r="DY251" i="3"/>
  <c r="DZ251" i="3"/>
  <c r="EA251" i="3"/>
  <c r="EB251" i="3"/>
  <c r="EC251" i="3"/>
  <c r="ED251" i="3"/>
  <c r="EE251" i="3"/>
  <c r="EF251" i="3"/>
  <c r="EG251" i="3"/>
  <c r="EH251" i="3"/>
  <c r="EI251" i="3"/>
  <c r="EJ251" i="3"/>
  <c r="EK251" i="3"/>
  <c r="EL251" i="3"/>
  <c r="EM251" i="3"/>
  <c r="EN251" i="3"/>
  <c r="EO251" i="3"/>
  <c r="EQ251" i="3"/>
  <c r="ER251" i="3"/>
  <c r="ES251" i="3"/>
  <c r="ET251" i="3"/>
  <c r="EU251" i="3"/>
  <c r="EV251" i="3"/>
  <c r="EW251" i="3"/>
  <c r="EX251" i="3"/>
  <c r="EY251" i="3"/>
  <c r="EZ251" i="3"/>
  <c r="FA251" i="3"/>
  <c r="FB251" i="3"/>
  <c r="FC251" i="3"/>
  <c r="FD251" i="3"/>
  <c r="FE251" i="3"/>
  <c r="FF251" i="3"/>
  <c r="FG251" i="3"/>
  <c r="FH251" i="3"/>
  <c r="FI251" i="3"/>
  <c r="FJ251" i="3"/>
  <c r="FK251" i="3"/>
  <c r="FL251" i="3"/>
  <c r="FM251" i="3"/>
  <c r="FN251" i="3"/>
  <c r="FP251" i="3"/>
  <c r="FQ251" i="3"/>
  <c r="FR251" i="3"/>
  <c r="FS251" i="3"/>
  <c r="FT251" i="3"/>
  <c r="FU251" i="3"/>
  <c r="FV251" i="3"/>
  <c r="FW251" i="3"/>
  <c r="FX251" i="3"/>
  <c r="FY251" i="3"/>
  <c r="FZ251" i="3"/>
  <c r="GA251" i="3"/>
  <c r="GB251" i="3"/>
  <c r="GC251" i="3"/>
  <c r="GD251" i="3"/>
  <c r="GE251" i="3"/>
  <c r="GF251" i="3"/>
  <c r="GG251" i="3"/>
  <c r="GH251" i="3"/>
  <c r="GI251" i="3"/>
  <c r="GJ251" i="3"/>
  <c r="GK251" i="3"/>
  <c r="GL251" i="3"/>
  <c r="GM251" i="3"/>
  <c r="GN251" i="3"/>
  <c r="GO251" i="3"/>
  <c r="GP251" i="3"/>
  <c r="GQ251" i="3"/>
  <c r="GR251" i="3"/>
  <c r="GS251" i="3"/>
  <c r="GT251" i="3"/>
  <c r="GU251" i="3"/>
  <c r="GV251" i="3"/>
  <c r="GW251" i="3"/>
  <c r="GX251" i="3"/>
  <c r="GY251" i="3"/>
  <c r="GZ251" i="3"/>
  <c r="HA251" i="3"/>
  <c r="HB251" i="3"/>
  <c r="HC251" i="3"/>
  <c r="HD251" i="3"/>
  <c r="HE251" i="3"/>
  <c r="HF251" i="3"/>
  <c r="HG251" i="3"/>
  <c r="HH251" i="3"/>
  <c r="HI251" i="3"/>
  <c r="HJ251" i="3"/>
  <c r="HK251" i="3"/>
  <c r="HL251" i="3"/>
  <c r="HM251" i="3"/>
  <c r="HN251" i="3"/>
  <c r="HO251" i="3"/>
  <c r="HP251" i="3"/>
  <c r="HQ251" i="3"/>
  <c r="HR251" i="3"/>
  <c r="HS251" i="3"/>
  <c r="HT251" i="3"/>
  <c r="HU251" i="3"/>
  <c r="HV251" i="3"/>
  <c r="HW251" i="3"/>
  <c r="HX251" i="3"/>
  <c r="HY251" i="3"/>
  <c r="HZ251" i="3"/>
  <c r="IA251" i="3"/>
  <c r="IB251" i="3"/>
  <c r="IC251" i="3"/>
  <c r="ID251" i="3"/>
  <c r="IE251" i="3"/>
  <c r="IF251" i="3"/>
  <c r="IG251" i="3"/>
  <c r="IH251" i="3"/>
  <c r="II251" i="3"/>
  <c r="IJ251" i="3"/>
  <c r="IK251" i="3"/>
  <c r="IL251" i="3"/>
  <c r="IM251" i="3"/>
  <c r="IN251" i="3"/>
  <c r="IO251" i="3"/>
  <c r="IP251" i="3"/>
  <c r="IQ251" i="3"/>
  <c r="IR251" i="3"/>
  <c r="IS251" i="3"/>
  <c r="IT251" i="3"/>
  <c r="IU251" i="3"/>
  <c r="IV251" i="3"/>
  <c r="IW251" i="3"/>
  <c r="IX251" i="3"/>
  <c r="IY251" i="3"/>
  <c r="IZ251" i="3"/>
  <c r="JA251" i="3"/>
  <c r="JB251" i="3"/>
  <c r="JC251" i="3"/>
  <c r="JD251" i="3"/>
  <c r="JE251" i="3"/>
  <c r="JF251" i="3"/>
  <c r="JG251" i="3"/>
  <c r="JH251" i="3"/>
  <c r="JI251" i="3"/>
  <c r="JJ251" i="3"/>
  <c r="JK251" i="3"/>
  <c r="JL251" i="3"/>
  <c r="JM251" i="3"/>
  <c r="JN251" i="3"/>
  <c r="JO251" i="3"/>
  <c r="JP251" i="3"/>
  <c r="JQ251" i="3"/>
  <c r="JR251" i="3"/>
  <c r="JS251" i="3"/>
  <c r="JT251" i="3"/>
  <c r="JU251" i="3"/>
  <c r="JV251" i="3"/>
  <c r="JW251" i="3"/>
  <c r="JX251" i="3"/>
  <c r="JY251" i="3"/>
  <c r="JZ251" i="3"/>
  <c r="KA251" i="3"/>
  <c r="KB251" i="3"/>
  <c r="KC251" i="3"/>
  <c r="KD251" i="3"/>
  <c r="KE251" i="3"/>
  <c r="KF251" i="3"/>
  <c r="KG251" i="3"/>
  <c r="KH251" i="3"/>
  <c r="KI251" i="3"/>
  <c r="KJ251" i="3"/>
  <c r="KK251" i="3"/>
  <c r="KL251" i="3"/>
  <c r="KM251" i="3"/>
  <c r="KN251" i="3"/>
  <c r="KO251" i="3"/>
  <c r="KP251" i="3"/>
  <c r="KQ251" i="3"/>
  <c r="KR251" i="3"/>
  <c r="KS251" i="3"/>
  <c r="KT251" i="3"/>
  <c r="KU251" i="3"/>
  <c r="KV251" i="3"/>
  <c r="KW251" i="3"/>
  <c r="KX251" i="3"/>
  <c r="KY251" i="3"/>
  <c r="KZ251" i="3"/>
  <c r="LA251" i="3"/>
  <c r="LB251" i="3"/>
  <c r="LC251" i="3"/>
  <c r="LD251" i="3"/>
  <c r="LE251" i="3"/>
  <c r="LF251" i="3"/>
  <c r="LG251" i="3"/>
  <c r="LH251" i="3"/>
  <c r="LI251" i="3"/>
  <c r="LJ251" i="3"/>
  <c r="LK251" i="3"/>
  <c r="LL251" i="3"/>
  <c r="LM251" i="3"/>
  <c r="LN251" i="3"/>
  <c r="LO251" i="3"/>
  <c r="LP251" i="3"/>
  <c r="LQ251" i="3"/>
  <c r="LR251" i="3"/>
  <c r="LS251" i="3"/>
  <c r="LT251" i="3"/>
  <c r="LU251" i="3"/>
  <c r="LV251" i="3"/>
  <c r="LW251" i="3"/>
  <c r="LX251" i="3"/>
  <c r="LY251" i="3"/>
  <c r="LZ251" i="3"/>
  <c r="MA251" i="3"/>
  <c r="MB251" i="3"/>
  <c r="MC251" i="3"/>
  <c r="MD251" i="3"/>
  <c r="ME251" i="3"/>
  <c r="MF251" i="3"/>
  <c r="MG251" i="3"/>
  <c r="MH251" i="3"/>
  <c r="MI251" i="3"/>
  <c r="MJ251" i="3"/>
  <c r="MK251" i="3"/>
  <c r="ML251" i="3"/>
  <c r="MM251" i="3"/>
  <c r="MN251" i="3"/>
  <c r="MO251" i="3"/>
  <c r="MP251" i="3"/>
  <c r="MQ251" i="3"/>
  <c r="MR251" i="3"/>
  <c r="MS251" i="3"/>
  <c r="MT251" i="3"/>
  <c r="MU251" i="3"/>
  <c r="MV251" i="3"/>
  <c r="MW251" i="3"/>
  <c r="MX251" i="3"/>
  <c r="MY251" i="3"/>
  <c r="MZ251" i="3"/>
  <c r="NA251" i="3"/>
  <c r="NB251" i="3"/>
  <c r="NC251" i="3"/>
  <c r="ND251" i="3"/>
  <c r="NE251" i="3"/>
  <c r="NF251" i="3"/>
  <c r="NG251" i="3"/>
  <c r="NH251" i="3"/>
  <c r="NI251" i="3"/>
  <c r="NJ251" i="3"/>
  <c r="NK251" i="3"/>
  <c r="NL251" i="3"/>
  <c r="NM251" i="3"/>
  <c r="NN251" i="3"/>
  <c r="NO251" i="3"/>
  <c r="NP251" i="3"/>
  <c r="NQ251" i="3"/>
  <c r="NR251" i="3"/>
  <c r="NS251" i="3"/>
  <c r="NT251" i="3"/>
  <c r="NU251" i="3"/>
  <c r="NV251" i="3"/>
  <c r="NW251" i="3"/>
  <c r="NX251" i="3"/>
  <c r="NY251" i="3"/>
  <c r="NZ251" i="3"/>
  <c r="OA251" i="3"/>
  <c r="OB251" i="3"/>
  <c r="OC251" i="3"/>
  <c r="OD251" i="3"/>
  <c r="OE251" i="3"/>
  <c r="OF251" i="3"/>
  <c r="OG251" i="3"/>
  <c r="OH251" i="3"/>
  <c r="OI251" i="3"/>
  <c r="OJ251" i="3"/>
  <c r="OK251" i="3"/>
  <c r="OL251" i="3"/>
  <c r="OM251" i="3"/>
  <c r="ON251" i="3"/>
  <c r="OO251" i="3"/>
  <c r="OP251" i="3"/>
  <c r="OQ251" i="3"/>
  <c r="OR251" i="3"/>
  <c r="OS251" i="3"/>
  <c r="OT251" i="3"/>
  <c r="OU251" i="3"/>
  <c r="OV251" i="3"/>
  <c r="OW251" i="3"/>
  <c r="OX251" i="3"/>
  <c r="D252" i="3"/>
  <c r="E252" i="3"/>
  <c r="F252" i="3"/>
  <c r="G252" i="3"/>
  <c r="H252" i="3"/>
  <c r="I252" i="3"/>
  <c r="J252" i="3"/>
  <c r="K252" i="3"/>
  <c r="L252" i="3"/>
  <c r="M252" i="3"/>
  <c r="N252" i="3"/>
  <c r="O252" i="3"/>
  <c r="P252" i="3"/>
  <c r="Q252" i="3"/>
  <c r="R252" i="3"/>
  <c r="S252" i="3"/>
  <c r="T252" i="3"/>
  <c r="U252" i="3"/>
  <c r="V252" i="3"/>
  <c r="W252" i="3"/>
  <c r="X252" i="3"/>
  <c r="Y252" i="3"/>
  <c r="Z252" i="3"/>
  <c r="AA252" i="3"/>
  <c r="AB252" i="3"/>
  <c r="AC252" i="3"/>
  <c r="AD252" i="3"/>
  <c r="AE252" i="3"/>
  <c r="AF252" i="3"/>
  <c r="AG252" i="3"/>
  <c r="AH252" i="3"/>
  <c r="AI252" i="3"/>
  <c r="AJ252" i="3"/>
  <c r="AK252" i="3"/>
  <c r="AL252" i="3"/>
  <c r="AM252" i="3"/>
  <c r="AN252" i="3"/>
  <c r="AO252" i="3"/>
  <c r="AP252" i="3"/>
  <c r="AQ252" i="3"/>
  <c r="AR252" i="3"/>
  <c r="AS252" i="3"/>
  <c r="AT252" i="3"/>
  <c r="AU252" i="3"/>
  <c r="AV252" i="3"/>
  <c r="AW252" i="3"/>
  <c r="AX252" i="3"/>
  <c r="AY252" i="3"/>
  <c r="AZ252" i="3"/>
  <c r="BA252" i="3"/>
  <c r="BB252" i="3"/>
  <c r="BC252" i="3"/>
  <c r="BD252" i="3"/>
  <c r="BE252" i="3"/>
  <c r="BF252" i="3"/>
  <c r="BG252" i="3"/>
  <c r="BH252" i="3"/>
  <c r="BI252" i="3"/>
  <c r="BJ252" i="3"/>
  <c r="BK252" i="3"/>
  <c r="BL252" i="3"/>
  <c r="BM252" i="3"/>
  <c r="BN252" i="3"/>
  <c r="BO252" i="3"/>
  <c r="BP252" i="3"/>
  <c r="BQ252" i="3"/>
  <c r="BR252" i="3"/>
  <c r="BS252" i="3"/>
  <c r="BT252" i="3"/>
  <c r="BU252" i="3"/>
  <c r="BV252" i="3"/>
  <c r="BW252" i="3"/>
  <c r="BX252" i="3"/>
  <c r="BY252" i="3"/>
  <c r="BZ252" i="3"/>
  <c r="CA252" i="3"/>
  <c r="CB252" i="3"/>
  <c r="CC252" i="3"/>
  <c r="CD252" i="3"/>
  <c r="CE252" i="3"/>
  <c r="CF252" i="3"/>
  <c r="CG252" i="3"/>
  <c r="CH252" i="3"/>
  <c r="CI252" i="3"/>
  <c r="CJ252" i="3"/>
  <c r="CK252" i="3"/>
  <c r="CL252" i="3"/>
  <c r="CM252" i="3"/>
  <c r="CN252" i="3"/>
  <c r="CO252" i="3"/>
  <c r="CP252" i="3"/>
  <c r="CQ252" i="3"/>
  <c r="CR252" i="3"/>
  <c r="CS252" i="3"/>
  <c r="CT252" i="3"/>
  <c r="CU252" i="3"/>
  <c r="CV252" i="3"/>
  <c r="CW252" i="3"/>
  <c r="CX252" i="3"/>
  <c r="CY252" i="3"/>
  <c r="CZ252" i="3"/>
  <c r="DA252" i="3"/>
  <c r="DB252" i="3"/>
  <c r="DC252" i="3"/>
  <c r="DD252" i="3"/>
  <c r="DE252" i="3"/>
  <c r="DF252" i="3"/>
  <c r="DG252" i="3"/>
  <c r="DH252" i="3"/>
  <c r="DI252" i="3"/>
  <c r="DJ252" i="3"/>
  <c r="DK252" i="3"/>
  <c r="DL252" i="3"/>
  <c r="DM252" i="3"/>
  <c r="DN252" i="3"/>
  <c r="DO252" i="3"/>
  <c r="DP252" i="3"/>
  <c r="DQ252" i="3"/>
  <c r="DR252" i="3"/>
  <c r="DS252" i="3"/>
  <c r="DT252" i="3"/>
  <c r="DU252" i="3"/>
  <c r="DV252" i="3"/>
  <c r="DW252" i="3"/>
  <c r="DX252" i="3"/>
  <c r="DY252" i="3"/>
  <c r="DZ252" i="3"/>
  <c r="EA252" i="3"/>
  <c r="EB252" i="3"/>
  <c r="EC252" i="3"/>
  <c r="ED252" i="3"/>
  <c r="EE252" i="3"/>
  <c r="EF252" i="3"/>
  <c r="EG252" i="3"/>
  <c r="EH252" i="3"/>
  <c r="EI252" i="3"/>
  <c r="EJ252" i="3"/>
  <c r="EK252" i="3"/>
  <c r="EL252" i="3"/>
  <c r="EM252" i="3"/>
  <c r="EN252" i="3"/>
  <c r="EO252" i="3"/>
  <c r="EQ252" i="3"/>
  <c r="ER252" i="3"/>
  <c r="ES252" i="3"/>
  <c r="ET252" i="3"/>
  <c r="EU252" i="3"/>
  <c r="EV252" i="3"/>
  <c r="EW252" i="3"/>
  <c r="EX252" i="3"/>
  <c r="EY252" i="3"/>
  <c r="EZ252" i="3"/>
  <c r="FA252" i="3"/>
  <c r="FB252" i="3"/>
  <c r="FC252" i="3"/>
  <c r="FD252" i="3"/>
  <c r="FE252" i="3"/>
  <c r="FF252" i="3"/>
  <c r="FG252" i="3"/>
  <c r="FH252" i="3"/>
  <c r="FI252" i="3"/>
  <c r="FJ252" i="3"/>
  <c r="FK252" i="3"/>
  <c r="FL252" i="3"/>
  <c r="FM252" i="3"/>
  <c r="FN252" i="3"/>
  <c r="FP252" i="3"/>
  <c r="FQ252" i="3"/>
  <c r="FR252" i="3"/>
  <c r="FS252" i="3"/>
  <c r="FT252" i="3"/>
  <c r="FU252" i="3"/>
  <c r="FV252" i="3"/>
  <c r="FW252" i="3"/>
  <c r="FX252" i="3"/>
  <c r="FY252" i="3"/>
  <c r="FZ252" i="3"/>
  <c r="GA252" i="3"/>
  <c r="GB252" i="3"/>
  <c r="GC252" i="3"/>
  <c r="GD252" i="3"/>
  <c r="GE252" i="3"/>
  <c r="GF252" i="3"/>
  <c r="GG252" i="3"/>
  <c r="GH252" i="3"/>
  <c r="GI252" i="3"/>
  <c r="GJ252" i="3"/>
  <c r="GK252" i="3"/>
  <c r="GL252" i="3"/>
  <c r="GM252" i="3"/>
  <c r="GN252" i="3"/>
  <c r="GO252" i="3"/>
  <c r="GP252" i="3"/>
  <c r="GQ252" i="3"/>
  <c r="GR252" i="3"/>
  <c r="GS252" i="3"/>
  <c r="GT252" i="3"/>
  <c r="GU252" i="3"/>
  <c r="GV252" i="3"/>
  <c r="GW252" i="3"/>
  <c r="GX252" i="3"/>
  <c r="GY252" i="3"/>
  <c r="GZ252" i="3"/>
  <c r="HA252" i="3"/>
  <c r="HB252" i="3"/>
  <c r="HC252" i="3"/>
  <c r="HD252" i="3"/>
  <c r="HE252" i="3"/>
  <c r="HF252" i="3"/>
  <c r="HG252" i="3"/>
  <c r="HH252" i="3"/>
  <c r="HI252" i="3"/>
  <c r="HJ252" i="3"/>
  <c r="HK252" i="3"/>
  <c r="HL252" i="3"/>
  <c r="HM252" i="3"/>
  <c r="HN252" i="3"/>
  <c r="HO252" i="3"/>
  <c r="HP252" i="3"/>
  <c r="HQ252" i="3"/>
  <c r="HR252" i="3"/>
  <c r="HS252" i="3"/>
  <c r="HT252" i="3"/>
  <c r="HU252" i="3"/>
  <c r="HV252" i="3"/>
  <c r="HW252" i="3"/>
  <c r="HX252" i="3"/>
  <c r="HY252" i="3"/>
  <c r="HZ252" i="3"/>
  <c r="IA252" i="3"/>
  <c r="IB252" i="3"/>
  <c r="IC252" i="3"/>
  <c r="ID252" i="3"/>
  <c r="IE252" i="3"/>
  <c r="IF252" i="3"/>
  <c r="IG252" i="3"/>
  <c r="IH252" i="3"/>
  <c r="II252" i="3"/>
  <c r="IJ252" i="3"/>
  <c r="IK252" i="3"/>
  <c r="IL252" i="3"/>
  <c r="IM252" i="3"/>
  <c r="IN252" i="3"/>
  <c r="IO252" i="3"/>
  <c r="IP252" i="3"/>
  <c r="IQ252" i="3"/>
  <c r="IR252" i="3"/>
  <c r="IS252" i="3"/>
  <c r="IT252" i="3"/>
  <c r="IU252" i="3"/>
  <c r="IV252" i="3"/>
  <c r="IW252" i="3"/>
  <c r="IX252" i="3"/>
  <c r="IY252" i="3"/>
  <c r="IZ252" i="3"/>
  <c r="JA252" i="3"/>
  <c r="JB252" i="3"/>
  <c r="JC252" i="3"/>
  <c r="JD252" i="3"/>
  <c r="JE252" i="3"/>
  <c r="JF252" i="3"/>
  <c r="JG252" i="3"/>
  <c r="JH252" i="3"/>
  <c r="JI252" i="3"/>
  <c r="JJ252" i="3"/>
  <c r="JK252" i="3"/>
  <c r="JL252" i="3"/>
  <c r="JM252" i="3"/>
  <c r="JN252" i="3"/>
  <c r="JO252" i="3"/>
  <c r="JP252" i="3"/>
  <c r="JQ252" i="3"/>
  <c r="JR252" i="3"/>
  <c r="JS252" i="3"/>
  <c r="JT252" i="3"/>
  <c r="JU252" i="3"/>
  <c r="JV252" i="3"/>
  <c r="JW252" i="3"/>
  <c r="JX252" i="3"/>
  <c r="JY252" i="3"/>
  <c r="JZ252" i="3"/>
  <c r="KA252" i="3"/>
  <c r="KB252" i="3"/>
  <c r="KC252" i="3"/>
  <c r="KD252" i="3"/>
  <c r="KE252" i="3"/>
  <c r="KF252" i="3"/>
  <c r="KG252" i="3"/>
  <c r="KH252" i="3"/>
  <c r="KI252" i="3"/>
  <c r="KJ252" i="3"/>
  <c r="KK252" i="3"/>
  <c r="KL252" i="3"/>
  <c r="KM252" i="3"/>
  <c r="KN252" i="3"/>
  <c r="KO252" i="3"/>
  <c r="KP252" i="3"/>
  <c r="KQ252" i="3"/>
  <c r="KR252" i="3"/>
  <c r="KS252" i="3"/>
  <c r="KT252" i="3"/>
  <c r="KU252" i="3"/>
  <c r="KV252" i="3"/>
  <c r="KW252" i="3"/>
  <c r="KX252" i="3"/>
  <c r="KY252" i="3"/>
  <c r="KZ252" i="3"/>
  <c r="LA252" i="3"/>
  <c r="LB252" i="3"/>
  <c r="LC252" i="3"/>
  <c r="LD252" i="3"/>
  <c r="LE252" i="3"/>
  <c r="LF252" i="3"/>
  <c r="LG252" i="3"/>
  <c r="LH252" i="3"/>
  <c r="LI252" i="3"/>
  <c r="LJ252" i="3"/>
  <c r="LK252" i="3"/>
  <c r="LL252" i="3"/>
  <c r="LM252" i="3"/>
  <c r="LN252" i="3"/>
  <c r="LO252" i="3"/>
  <c r="LP252" i="3"/>
  <c r="LQ252" i="3"/>
  <c r="LR252" i="3"/>
  <c r="LS252" i="3"/>
  <c r="LT252" i="3"/>
  <c r="LU252" i="3"/>
  <c r="LV252" i="3"/>
  <c r="LW252" i="3"/>
  <c r="LX252" i="3"/>
  <c r="LY252" i="3"/>
  <c r="LZ252" i="3"/>
  <c r="MA252" i="3"/>
  <c r="MB252" i="3"/>
  <c r="MC252" i="3"/>
  <c r="MD252" i="3"/>
  <c r="ME252" i="3"/>
  <c r="MF252" i="3"/>
  <c r="MG252" i="3"/>
  <c r="MH252" i="3"/>
  <c r="MI252" i="3"/>
  <c r="MJ252" i="3"/>
  <c r="MK252" i="3"/>
  <c r="ML252" i="3"/>
  <c r="MM252" i="3"/>
  <c r="MN252" i="3"/>
  <c r="MO252" i="3"/>
  <c r="MP252" i="3"/>
  <c r="MQ252" i="3"/>
  <c r="MR252" i="3"/>
  <c r="MS252" i="3"/>
  <c r="MT252" i="3"/>
  <c r="MU252" i="3"/>
  <c r="MV252" i="3"/>
  <c r="MW252" i="3"/>
  <c r="MX252" i="3"/>
  <c r="MY252" i="3"/>
  <c r="MZ252" i="3"/>
  <c r="NA252" i="3"/>
  <c r="NB252" i="3"/>
  <c r="NC252" i="3"/>
  <c r="ND252" i="3"/>
  <c r="NE252" i="3"/>
  <c r="NF252" i="3"/>
  <c r="NG252" i="3"/>
  <c r="NH252" i="3"/>
  <c r="NI252" i="3"/>
  <c r="NJ252" i="3"/>
  <c r="NK252" i="3"/>
  <c r="NL252" i="3"/>
  <c r="NM252" i="3"/>
  <c r="NN252" i="3"/>
  <c r="NO252" i="3"/>
  <c r="NP252" i="3"/>
  <c r="NQ252" i="3"/>
  <c r="NR252" i="3"/>
  <c r="NS252" i="3"/>
  <c r="NT252" i="3"/>
  <c r="NU252" i="3"/>
  <c r="NV252" i="3"/>
  <c r="NW252" i="3"/>
  <c r="NX252" i="3"/>
  <c r="NY252" i="3"/>
  <c r="NZ252" i="3"/>
  <c r="OA252" i="3"/>
  <c r="OB252" i="3"/>
  <c r="OC252" i="3"/>
  <c r="OD252" i="3"/>
  <c r="OE252" i="3"/>
  <c r="OF252" i="3"/>
  <c r="OG252" i="3"/>
  <c r="OH252" i="3"/>
  <c r="OI252" i="3"/>
  <c r="OJ252" i="3"/>
  <c r="OK252" i="3"/>
  <c r="OL252" i="3"/>
  <c r="OM252" i="3"/>
  <c r="ON252" i="3"/>
  <c r="OO252" i="3"/>
  <c r="OP252" i="3"/>
  <c r="OQ252" i="3"/>
  <c r="OR252" i="3"/>
  <c r="OS252" i="3"/>
  <c r="OT252" i="3"/>
  <c r="OU252" i="3"/>
  <c r="OV252" i="3"/>
  <c r="OW252" i="3"/>
  <c r="OX252" i="3"/>
  <c r="D253" i="3"/>
  <c r="E253" i="3"/>
  <c r="F253" i="3"/>
  <c r="G253" i="3"/>
  <c r="H253" i="3"/>
  <c r="I253" i="3"/>
  <c r="J253" i="3"/>
  <c r="K253" i="3"/>
  <c r="L253" i="3"/>
  <c r="M253" i="3"/>
  <c r="N253" i="3"/>
  <c r="O253" i="3"/>
  <c r="P253" i="3"/>
  <c r="Q253" i="3"/>
  <c r="R253" i="3"/>
  <c r="S253" i="3"/>
  <c r="T253" i="3"/>
  <c r="U253" i="3"/>
  <c r="V253" i="3"/>
  <c r="W253" i="3"/>
  <c r="X253" i="3"/>
  <c r="Y253" i="3"/>
  <c r="Z253" i="3"/>
  <c r="AA253" i="3"/>
  <c r="AB253" i="3"/>
  <c r="AC253" i="3"/>
  <c r="AD253" i="3"/>
  <c r="AE253" i="3"/>
  <c r="AF253" i="3"/>
  <c r="AG253" i="3"/>
  <c r="AH253" i="3"/>
  <c r="AI253" i="3"/>
  <c r="AJ253" i="3"/>
  <c r="AK253" i="3"/>
  <c r="AL253" i="3"/>
  <c r="AM253" i="3"/>
  <c r="AN253" i="3"/>
  <c r="AO253" i="3"/>
  <c r="AP253" i="3"/>
  <c r="AQ253" i="3"/>
  <c r="AR253" i="3"/>
  <c r="AS253" i="3"/>
  <c r="AT253" i="3"/>
  <c r="AU253" i="3"/>
  <c r="AV253" i="3"/>
  <c r="AW253" i="3"/>
  <c r="AX253" i="3"/>
  <c r="AY253" i="3"/>
  <c r="AZ253" i="3"/>
  <c r="BA253" i="3"/>
  <c r="BB253" i="3"/>
  <c r="BC253" i="3"/>
  <c r="BD253" i="3"/>
  <c r="BE253" i="3"/>
  <c r="BF253" i="3"/>
  <c r="BG253" i="3"/>
  <c r="BH253" i="3"/>
  <c r="BI253" i="3"/>
  <c r="BJ253" i="3"/>
  <c r="BK253" i="3"/>
  <c r="BL253" i="3"/>
  <c r="BM253" i="3"/>
  <c r="BN253" i="3"/>
  <c r="BO253" i="3"/>
  <c r="BP253" i="3"/>
  <c r="BQ253" i="3"/>
  <c r="BR253" i="3"/>
  <c r="BS253" i="3"/>
  <c r="BT253" i="3"/>
  <c r="BU253" i="3"/>
  <c r="BV253" i="3"/>
  <c r="BW253" i="3"/>
  <c r="BX253" i="3"/>
  <c r="BY253" i="3"/>
  <c r="BZ253" i="3"/>
  <c r="CA253" i="3"/>
  <c r="CB253" i="3"/>
  <c r="CC253" i="3"/>
  <c r="CD253" i="3"/>
  <c r="CE253" i="3"/>
  <c r="CF253" i="3"/>
  <c r="CG253" i="3"/>
  <c r="CH253" i="3"/>
  <c r="CI253" i="3"/>
  <c r="CJ253" i="3"/>
  <c r="CK253" i="3"/>
  <c r="CL253" i="3"/>
  <c r="CM253" i="3"/>
  <c r="CN253" i="3"/>
  <c r="CO253" i="3"/>
  <c r="CP253" i="3"/>
  <c r="CQ253" i="3"/>
  <c r="CR253" i="3"/>
  <c r="CS253" i="3"/>
  <c r="CT253" i="3"/>
  <c r="CU253" i="3"/>
  <c r="CV253" i="3"/>
  <c r="CW253" i="3"/>
  <c r="CX253" i="3"/>
  <c r="CY253" i="3"/>
  <c r="CZ253" i="3"/>
  <c r="DA253" i="3"/>
  <c r="DB253" i="3"/>
  <c r="DC253" i="3"/>
  <c r="DD253" i="3"/>
  <c r="DE253" i="3"/>
  <c r="DF253" i="3"/>
  <c r="DG253" i="3"/>
  <c r="DH253" i="3"/>
  <c r="DI253" i="3"/>
  <c r="DJ253" i="3"/>
  <c r="DK253" i="3"/>
  <c r="DL253" i="3"/>
  <c r="DM253" i="3"/>
  <c r="DN253" i="3"/>
  <c r="DO253" i="3"/>
  <c r="DP253" i="3"/>
  <c r="DQ253" i="3"/>
  <c r="DR253" i="3"/>
  <c r="DS253" i="3"/>
  <c r="DT253" i="3"/>
  <c r="DU253" i="3"/>
  <c r="DV253" i="3"/>
  <c r="DW253" i="3"/>
  <c r="DX253" i="3"/>
  <c r="DY253" i="3"/>
  <c r="DZ253" i="3"/>
  <c r="EA253" i="3"/>
  <c r="EB253" i="3"/>
  <c r="EC253" i="3"/>
  <c r="ED253" i="3"/>
  <c r="EE253" i="3"/>
  <c r="EF253" i="3"/>
  <c r="EG253" i="3"/>
  <c r="EH253" i="3"/>
  <c r="EI253" i="3"/>
  <c r="EJ253" i="3"/>
  <c r="EK253" i="3"/>
  <c r="EL253" i="3"/>
  <c r="EM253" i="3"/>
  <c r="EN253" i="3"/>
  <c r="EO253" i="3"/>
  <c r="EQ253" i="3"/>
  <c r="ER253" i="3"/>
  <c r="ES253" i="3"/>
  <c r="ET253" i="3"/>
  <c r="EU253" i="3"/>
  <c r="EV253" i="3"/>
  <c r="EW253" i="3"/>
  <c r="EX253" i="3"/>
  <c r="EY253" i="3"/>
  <c r="EZ253" i="3"/>
  <c r="FA253" i="3"/>
  <c r="FB253" i="3"/>
  <c r="FC253" i="3"/>
  <c r="FD253" i="3"/>
  <c r="FE253" i="3"/>
  <c r="FF253" i="3"/>
  <c r="FG253" i="3"/>
  <c r="FH253" i="3"/>
  <c r="FI253" i="3"/>
  <c r="FJ253" i="3"/>
  <c r="FK253" i="3"/>
  <c r="FL253" i="3"/>
  <c r="FM253" i="3"/>
  <c r="FN253" i="3"/>
  <c r="FP253" i="3"/>
  <c r="FQ253" i="3"/>
  <c r="FR253" i="3"/>
  <c r="FS253" i="3"/>
  <c r="FT253" i="3"/>
  <c r="FU253" i="3"/>
  <c r="FV253" i="3"/>
  <c r="FW253" i="3"/>
  <c r="FX253" i="3"/>
  <c r="FY253" i="3"/>
  <c r="FZ253" i="3"/>
  <c r="GA253" i="3"/>
  <c r="GB253" i="3"/>
  <c r="GC253" i="3"/>
  <c r="GD253" i="3"/>
  <c r="GE253" i="3"/>
  <c r="GF253" i="3"/>
  <c r="GG253" i="3"/>
  <c r="GH253" i="3"/>
  <c r="GI253" i="3"/>
  <c r="GJ253" i="3"/>
  <c r="GK253" i="3"/>
  <c r="GL253" i="3"/>
  <c r="GM253" i="3"/>
  <c r="GN253" i="3"/>
  <c r="GO253" i="3"/>
  <c r="GP253" i="3"/>
  <c r="GQ253" i="3"/>
  <c r="GR253" i="3"/>
  <c r="GS253" i="3"/>
  <c r="GT253" i="3"/>
  <c r="GU253" i="3"/>
  <c r="GV253" i="3"/>
  <c r="GW253" i="3"/>
  <c r="GX253" i="3"/>
  <c r="GY253" i="3"/>
  <c r="GZ253" i="3"/>
  <c r="HA253" i="3"/>
  <c r="HB253" i="3"/>
  <c r="HC253" i="3"/>
  <c r="HD253" i="3"/>
  <c r="HE253" i="3"/>
  <c r="HF253" i="3"/>
  <c r="HG253" i="3"/>
  <c r="HH253" i="3"/>
  <c r="HI253" i="3"/>
  <c r="HJ253" i="3"/>
  <c r="HK253" i="3"/>
  <c r="HL253" i="3"/>
  <c r="HM253" i="3"/>
  <c r="HN253" i="3"/>
  <c r="HO253" i="3"/>
  <c r="HP253" i="3"/>
  <c r="HQ253" i="3"/>
  <c r="HR253" i="3"/>
  <c r="HS253" i="3"/>
  <c r="HT253" i="3"/>
  <c r="HU253" i="3"/>
  <c r="HV253" i="3"/>
  <c r="HW253" i="3"/>
  <c r="HX253" i="3"/>
  <c r="HY253" i="3"/>
  <c r="HZ253" i="3"/>
  <c r="IA253" i="3"/>
  <c r="IB253" i="3"/>
  <c r="IC253" i="3"/>
  <c r="ID253" i="3"/>
  <c r="IE253" i="3"/>
  <c r="IF253" i="3"/>
  <c r="IG253" i="3"/>
  <c r="IH253" i="3"/>
  <c r="II253" i="3"/>
  <c r="IJ253" i="3"/>
  <c r="IK253" i="3"/>
  <c r="IL253" i="3"/>
  <c r="IM253" i="3"/>
  <c r="IN253" i="3"/>
  <c r="IO253" i="3"/>
  <c r="IP253" i="3"/>
  <c r="IQ253" i="3"/>
  <c r="IR253" i="3"/>
  <c r="IS253" i="3"/>
  <c r="IT253" i="3"/>
  <c r="IU253" i="3"/>
  <c r="IV253" i="3"/>
  <c r="IW253" i="3"/>
  <c r="IX253" i="3"/>
  <c r="IY253" i="3"/>
  <c r="IZ253" i="3"/>
  <c r="JA253" i="3"/>
  <c r="JB253" i="3"/>
  <c r="JC253" i="3"/>
  <c r="JD253" i="3"/>
  <c r="JE253" i="3"/>
  <c r="JF253" i="3"/>
  <c r="JG253" i="3"/>
  <c r="JH253" i="3"/>
  <c r="JI253" i="3"/>
  <c r="JJ253" i="3"/>
  <c r="JK253" i="3"/>
  <c r="JL253" i="3"/>
  <c r="JM253" i="3"/>
  <c r="JN253" i="3"/>
  <c r="JO253" i="3"/>
  <c r="JP253" i="3"/>
  <c r="JQ253" i="3"/>
  <c r="JR253" i="3"/>
  <c r="JS253" i="3"/>
  <c r="JT253" i="3"/>
  <c r="JU253" i="3"/>
  <c r="JV253" i="3"/>
  <c r="JW253" i="3"/>
  <c r="JX253" i="3"/>
  <c r="JY253" i="3"/>
  <c r="JZ253" i="3"/>
  <c r="KA253" i="3"/>
  <c r="KB253" i="3"/>
  <c r="KC253" i="3"/>
  <c r="KD253" i="3"/>
  <c r="KE253" i="3"/>
  <c r="KF253" i="3"/>
  <c r="KG253" i="3"/>
  <c r="KH253" i="3"/>
  <c r="KI253" i="3"/>
  <c r="KJ253" i="3"/>
  <c r="KK253" i="3"/>
  <c r="KL253" i="3"/>
  <c r="KM253" i="3"/>
  <c r="KN253" i="3"/>
  <c r="KO253" i="3"/>
  <c r="KP253" i="3"/>
  <c r="KQ253" i="3"/>
  <c r="KR253" i="3"/>
  <c r="KS253" i="3"/>
  <c r="KT253" i="3"/>
  <c r="KU253" i="3"/>
  <c r="KV253" i="3"/>
  <c r="KW253" i="3"/>
  <c r="KX253" i="3"/>
  <c r="KY253" i="3"/>
  <c r="KZ253" i="3"/>
  <c r="LA253" i="3"/>
  <c r="LB253" i="3"/>
  <c r="LC253" i="3"/>
  <c r="LD253" i="3"/>
  <c r="LE253" i="3"/>
  <c r="LF253" i="3"/>
  <c r="LG253" i="3"/>
  <c r="LH253" i="3"/>
  <c r="LI253" i="3"/>
  <c r="LJ253" i="3"/>
  <c r="LK253" i="3"/>
  <c r="LL253" i="3"/>
  <c r="LM253" i="3"/>
  <c r="LN253" i="3"/>
  <c r="LO253" i="3"/>
  <c r="LP253" i="3"/>
  <c r="LQ253" i="3"/>
  <c r="LR253" i="3"/>
  <c r="LS253" i="3"/>
  <c r="LT253" i="3"/>
  <c r="LU253" i="3"/>
  <c r="LV253" i="3"/>
  <c r="LW253" i="3"/>
  <c r="LX253" i="3"/>
  <c r="LY253" i="3"/>
  <c r="LZ253" i="3"/>
  <c r="MA253" i="3"/>
  <c r="MB253" i="3"/>
  <c r="MC253" i="3"/>
  <c r="MD253" i="3"/>
  <c r="ME253" i="3"/>
  <c r="MF253" i="3"/>
  <c r="MG253" i="3"/>
  <c r="MH253" i="3"/>
  <c r="MI253" i="3"/>
  <c r="MJ253" i="3"/>
  <c r="MK253" i="3"/>
  <c r="ML253" i="3"/>
  <c r="MM253" i="3"/>
  <c r="MN253" i="3"/>
  <c r="MO253" i="3"/>
  <c r="MP253" i="3"/>
  <c r="MQ253" i="3"/>
  <c r="MR253" i="3"/>
  <c r="MS253" i="3"/>
  <c r="MT253" i="3"/>
  <c r="MU253" i="3"/>
  <c r="MV253" i="3"/>
  <c r="MW253" i="3"/>
  <c r="MX253" i="3"/>
  <c r="MY253" i="3"/>
  <c r="MZ253" i="3"/>
  <c r="NA253" i="3"/>
  <c r="NB253" i="3"/>
  <c r="NC253" i="3"/>
  <c r="ND253" i="3"/>
  <c r="NE253" i="3"/>
  <c r="NF253" i="3"/>
  <c r="NG253" i="3"/>
  <c r="NH253" i="3"/>
  <c r="NI253" i="3"/>
  <c r="NJ253" i="3"/>
  <c r="NK253" i="3"/>
  <c r="NL253" i="3"/>
  <c r="NM253" i="3"/>
  <c r="NN253" i="3"/>
  <c r="NO253" i="3"/>
  <c r="NP253" i="3"/>
  <c r="NQ253" i="3"/>
  <c r="NR253" i="3"/>
  <c r="NS253" i="3"/>
  <c r="NT253" i="3"/>
  <c r="NU253" i="3"/>
  <c r="NV253" i="3"/>
  <c r="NW253" i="3"/>
  <c r="NX253" i="3"/>
  <c r="NY253" i="3"/>
  <c r="NZ253" i="3"/>
  <c r="OA253" i="3"/>
  <c r="OB253" i="3"/>
  <c r="OC253" i="3"/>
  <c r="OD253" i="3"/>
  <c r="OE253" i="3"/>
  <c r="OF253" i="3"/>
  <c r="OG253" i="3"/>
  <c r="OH253" i="3"/>
  <c r="OI253" i="3"/>
  <c r="OJ253" i="3"/>
  <c r="OK253" i="3"/>
  <c r="OL253" i="3"/>
  <c r="OM253" i="3"/>
  <c r="ON253" i="3"/>
  <c r="OO253" i="3"/>
  <c r="OP253" i="3"/>
  <c r="OQ253" i="3"/>
  <c r="OR253" i="3"/>
  <c r="OS253" i="3"/>
  <c r="OT253" i="3"/>
  <c r="OU253" i="3"/>
  <c r="OV253" i="3"/>
  <c r="OW253" i="3"/>
  <c r="OX253" i="3"/>
  <c r="D254" i="3"/>
  <c r="E254" i="3"/>
  <c r="F254" i="3"/>
  <c r="G254" i="3"/>
  <c r="H254" i="3"/>
  <c r="I254" i="3"/>
  <c r="J254" i="3"/>
  <c r="K254" i="3"/>
  <c r="L254" i="3"/>
  <c r="M254" i="3"/>
  <c r="N254" i="3"/>
  <c r="O254" i="3"/>
  <c r="P254" i="3"/>
  <c r="Q254" i="3"/>
  <c r="R254" i="3"/>
  <c r="S254" i="3"/>
  <c r="T254" i="3"/>
  <c r="U254" i="3"/>
  <c r="V254" i="3"/>
  <c r="W254" i="3"/>
  <c r="X254" i="3"/>
  <c r="Y254" i="3"/>
  <c r="Z254" i="3"/>
  <c r="AA254" i="3"/>
  <c r="AB254" i="3"/>
  <c r="AC254" i="3"/>
  <c r="AD254" i="3"/>
  <c r="AE254" i="3"/>
  <c r="AF254" i="3"/>
  <c r="AG254" i="3"/>
  <c r="AH254" i="3"/>
  <c r="AI254" i="3"/>
  <c r="AJ254" i="3"/>
  <c r="AK254" i="3"/>
  <c r="AL254" i="3"/>
  <c r="AM254" i="3"/>
  <c r="AN254" i="3"/>
  <c r="AO254" i="3"/>
  <c r="AP254" i="3"/>
  <c r="AQ254" i="3"/>
  <c r="AR254" i="3"/>
  <c r="AS254" i="3"/>
  <c r="AT254" i="3"/>
  <c r="AU254" i="3"/>
  <c r="AV254" i="3"/>
  <c r="AW254" i="3"/>
  <c r="AX254" i="3"/>
  <c r="AY254" i="3"/>
  <c r="AZ254" i="3"/>
  <c r="BA254" i="3"/>
  <c r="BB254" i="3"/>
  <c r="BC254" i="3"/>
  <c r="BD254" i="3"/>
  <c r="BE254" i="3"/>
  <c r="BF254" i="3"/>
  <c r="BG254" i="3"/>
  <c r="BH254" i="3"/>
  <c r="BI254" i="3"/>
  <c r="BJ254" i="3"/>
  <c r="BK254" i="3"/>
  <c r="BL254" i="3"/>
  <c r="BM254" i="3"/>
  <c r="BN254" i="3"/>
  <c r="BO254" i="3"/>
  <c r="BP254" i="3"/>
  <c r="BQ254" i="3"/>
  <c r="BR254" i="3"/>
  <c r="BS254" i="3"/>
  <c r="BT254" i="3"/>
  <c r="BU254" i="3"/>
  <c r="BV254" i="3"/>
  <c r="BW254" i="3"/>
  <c r="BX254" i="3"/>
  <c r="BY254" i="3"/>
  <c r="BZ254" i="3"/>
  <c r="CA254" i="3"/>
  <c r="CB254" i="3"/>
  <c r="CC254" i="3"/>
  <c r="CD254" i="3"/>
  <c r="CE254" i="3"/>
  <c r="CF254" i="3"/>
  <c r="CG254" i="3"/>
  <c r="CH254" i="3"/>
  <c r="CI254" i="3"/>
  <c r="CJ254" i="3"/>
  <c r="CK254" i="3"/>
  <c r="CL254" i="3"/>
  <c r="CM254" i="3"/>
  <c r="CN254" i="3"/>
  <c r="CO254" i="3"/>
  <c r="CP254" i="3"/>
  <c r="CQ254" i="3"/>
  <c r="CR254" i="3"/>
  <c r="CS254" i="3"/>
  <c r="CT254" i="3"/>
  <c r="CU254" i="3"/>
  <c r="CV254" i="3"/>
  <c r="CW254" i="3"/>
  <c r="CX254" i="3"/>
  <c r="CY254" i="3"/>
  <c r="CZ254" i="3"/>
  <c r="DA254" i="3"/>
  <c r="DB254" i="3"/>
  <c r="DC254" i="3"/>
  <c r="DD254" i="3"/>
  <c r="DE254" i="3"/>
  <c r="DF254" i="3"/>
  <c r="DG254" i="3"/>
  <c r="DH254" i="3"/>
  <c r="DI254" i="3"/>
  <c r="DJ254" i="3"/>
  <c r="DK254" i="3"/>
  <c r="DL254" i="3"/>
  <c r="DM254" i="3"/>
  <c r="DN254" i="3"/>
  <c r="DO254" i="3"/>
  <c r="DP254" i="3"/>
  <c r="DQ254" i="3"/>
  <c r="DR254" i="3"/>
  <c r="DS254" i="3"/>
  <c r="DT254" i="3"/>
  <c r="DU254" i="3"/>
  <c r="DV254" i="3"/>
  <c r="DW254" i="3"/>
  <c r="DX254" i="3"/>
  <c r="DY254" i="3"/>
  <c r="DZ254" i="3"/>
  <c r="EA254" i="3"/>
  <c r="EB254" i="3"/>
  <c r="EC254" i="3"/>
  <c r="ED254" i="3"/>
  <c r="EE254" i="3"/>
  <c r="EF254" i="3"/>
  <c r="EG254" i="3"/>
  <c r="EH254" i="3"/>
  <c r="EI254" i="3"/>
  <c r="EJ254" i="3"/>
  <c r="EK254" i="3"/>
  <c r="EL254" i="3"/>
  <c r="EM254" i="3"/>
  <c r="EN254" i="3"/>
  <c r="EO254" i="3"/>
  <c r="EQ254" i="3"/>
  <c r="ER254" i="3"/>
  <c r="ES254" i="3"/>
  <c r="ET254" i="3"/>
  <c r="EU254" i="3"/>
  <c r="EV254" i="3"/>
  <c r="EW254" i="3"/>
  <c r="EX254" i="3"/>
  <c r="EY254" i="3"/>
  <c r="EZ254" i="3"/>
  <c r="FA254" i="3"/>
  <c r="FB254" i="3"/>
  <c r="FC254" i="3"/>
  <c r="FD254" i="3"/>
  <c r="FE254" i="3"/>
  <c r="FF254" i="3"/>
  <c r="FG254" i="3"/>
  <c r="FH254" i="3"/>
  <c r="FI254" i="3"/>
  <c r="FJ254" i="3"/>
  <c r="FK254" i="3"/>
  <c r="FL254" i="3"/>
  <c r="FM254" i="3"/>
  <c r="FN254" i="3"/>
  <c r="FP254" i="3"/>
  <c r="FQ254" i="3"/>
  <c r="FR254" i="3"/>
  <c r="FS254" i="3"/>
  <c r="FT254" i="3"/>
  <c r="FU254" i="3"/>
  <c r="FV254" i="3"/>
  <c r="FW254" i="3"/>
  <c r="FX254" i="3"/>
  <c r="FY254" i="3"/>
  <c r="FZ254" i="3"/>
  <c r="GA254" i="3"/>
  <c r="GB254" i="3"/>
  <c r="GC254" i="3"/>
  <c r="GD254" i="3"/>
  <c r="GE254" i="3"/>
  <c r="GF254" i="3"/>
  <c r="GG254" i="3"/>
  <c r="GH254" i="3"/>
  <c r="GI254" i="3"/>
  <c r="GJ254" i="3"/>
  <c r="GK254" i="3"/>
  <c r="GL254" i="3"/>
  <c r="GM254" i="3"/>
  <c r="GN254" i="3"/>
  <c r="GO254" i="3"/>
  <c r="GP254" i="3"/>
  <c r="GQ254" i="3"/>
  <c r="GR254" i="3"/>
  <c r="GS254" i="3"/>
  <c r="GT254" i="3"/>
  <c r="GU254" i="3"/>
  <c r="GV254" i="3"/>
  <c r="GW254" i="3"/>
  <c r="GX254" i="3"/>
  <c r="GY254" i="3"/>
  <c r="GZ254" i="3"/>
  <c r="HA254" i="3"/>
  <c r="HB254" i="3"/>
  <c r="HC254" i="3"/>
  <c r="HD254" i="3"/>
  <c r="HE254" i="3"/>
  <c r="HF254" i="3"/>
  <c r="HG254" i="3"/>
  <c r="HH254" i="3"/>
  <c r="HI254" i="3"/>
  <c r="HJ254" i="3"/>
  <c r="HK254" i="3"/>
  <c r="HL254" i="3"/>
  <c r="HM254" i="3"/>
  <c r="HN254" i="3"/>
  <c r="HO254" i="3"/>
  <c r="HP254" i="3"/>
  <c r="HQ254" i="3"/>
  <c r="HR254" i="3"/>
  <c r="HS254" i="3"/>
  <c r="HT254" i="3"/>
  <c r="HU254" i="3"/>
  <c r="HV254" i="3"/>
  <c r="HW254" i="3"/>
  <c r="HX254" i="3"/>
  <c r="HY254" i="3"/>
  <c r="HZ254" i="3"/>
  <c r="IA254" i="3"/>
  <c r="IB254" i="3"/>
  <c r="IC254" i="3"/>
  <c r="ID254" i="3"/>
  <c r="IE254" i="3"/>
  <c r="IF254" i="3"/>
  <c r="IG254" i="3"/>
  <c r="IH254" i="3"/>
  <c r="II254" i="3"/>
  <c r="IJ254" i="3"/>
  <c r="IK254" i="3"/>
  <c r="IL254" i="3"/>
  <c r="IM254" i="3"/>
  <c r="IN254" i="3"/>
  <c r="IO254" i="3"/>
  <c r="IP254" i="3"/>
  <c r="IQ254" i="3"/>
  <c r="IR254" i="3"/>
  <c r="IS254" i="3"/>
  <c r="IT254" i="3"/>
  <c r="IU254" i="3"/>
  <c r="IV254" i="3"/>
  <c r="IW254" i="3"/>
  <c r="IX254" i="3"/>
  <c r="IY254" i="3"/>
  <c r="IZ254" i="3"/>
  <c r="JA254" i="3"/>
  <c r="JB254" i="3"/>
  <c r="JC254" i="3"/>
  <c r="JD254" i="3"/>
  <c r="JE254" i="3"/>
  <c r="JF254" i="3"/>
  <c r="JG254" i="3"/>
  <c r="JH254" i="3"/>
  <c r="JI254" i="3"/>
  <c r="JJ254" i="3"/>
  <c r="JK254" i="3"/>
  <c r="JL254" i="3"/>
  <c r="JM254" i="3"/>
  <c r="JN254" i="3"/>
  <c r="JO254" i="3"/>
  <c r="JP254" i="3"/>
  <c r="JQ254" i="3"/>
  <c r="JR254" i="3"/>
  <c r="JS254" i="3"/>
  <c r="JT254" i="3"/>
  <c r="JU254" i="3"/>
  <c r="JV254" i="3"/>
  <c r="JW254" i="3"/>
  <c r="JX254" i="3"/>
  <c r="JY254" i="3"/>
  <c r="JZ254" i="3"/>
  <c r="KA254" i="3"/>
  <c r="KB254" i="3"/>
  <c r="KC254" i="3"/>
  <c r="KD254" i="3"/>
  <c r="KE254" i="3"/>
  <c r="KF254" i="3"/>
  <c r="KG254" i="3"/>
  <c r="KH254" i="3"/>
  <c r="KI254" i="3"/>
  <c r="KJ254" i="3"/>
  <c r="KK254" i="3"/>
  <c r="KL254" i="3"/>
  <c r="KM254" i="3"/>
  <c r="KN254" i="3"/>
  <c r="KO254" i="3"/>
  <c r="KP254" i="3"/>
  <c r="KQ254" i="3"/>
  <c r="KR254" i="3"/>
  <c r="KS254" i="3"/>
  <c r="KT254" i="3"/>
  <c r="KU254" i="3"/>
  <c r="KV254" i="3"/>
  <c r="KW254" i="3"/>
  <c r="KX254" i="3"/>
  <c r="KY254" i="3"/>
  <c r="KZ254" i="3"/>
  <c r="LA254" i="3"/>
  <c r="LB254" i="3"/>
  <c r="LC254" i="3"/>
  <c r="LD254" i="3"/>
  <c r="LE254" i="3"/>
  <c r="LF254" i="3"/>
  <c r="LG254" i="3"/>
  <c r="LH254" i="3"/>
  <c r="LI254" i="3"/>
  <c r="LJ254" i="3"/>
  <c r="LK254" i="3"/>
  <c r="LL254" i="3"/>
  <c r="LM254" i="3"/>
  <c r="LN254" i="3"/>
  <c r="LO254" i="3"/>
  <c r="LP254" i="3"/>
  <c r="LQ254" i="3"/>
  <c r="LR254" i="3"/>
  <c r="LS254" i="3"/>
  <c r="LT254" i="3"/>
  <c r="LU254" i="3"/>
  <c r="LV254" i="3"/>
  <c r="LW254" i="3"/>
  <c r="LX254" i="3"/>
  <c r="LY254" i="3"/>
  <c r="LZ254" i="3"/>
  <c r="MA254" i="3"/>
  <c r="MB254" i="3"/>
  <c r="MC254" i="3"/>
  <c r="MD254" i="3"/>
  <c r="ME254" i="3"/>
  <c r="MF254" i="3"/>
  <c r="MG254" i="3"/>
  <c r="MH254" i="3"/>
  <c r="MI254" i="3"/>
  <c r="MJ254" i="3"/>
  <c r="MK254" i="3"/>
  <c r="ML254" i="3"/>
  <c r="MM254" i="3"/>
  <c r="MN254" i="3"/>
  <c r="MO254" i="3"/>
  <c r="MP254" i="3"/>
  <c r="MQ254" i="3"/>
  <c r="MR254" i="3"/>
  <c r="MS254" i="3"/>
  <c r="MT254" i="3"/>
  <c r="MU254" i="3"/>
  <c r="MV254" i="3"/>
  <c r="MW254" i="3"/>
  <c r="MX254" i="3"/>
  <c r="MY254" i="3"/>
  <c r="MZ254" i="3"/>
  <c r="NA254" i="3"/>
  <c r="NB254" i="3"/>
  <c r="NC254" i="3"/>
  <c r="ND254" i="3"/>
  <c r="NE254" i="3"/>
  <c r="NF254" i="3"/>
  <c r="NG254" i="3"/>
  <c r="NH254" i="3"/>
  <c r="NI254" i="3"/>
  <c r="NJ254" i="3"/>
  <c r="NK254" i="3"/>
  <c r="NL254" i="3"/>
  <c r="NM254" i="3"/>
  <c r="NN254" i="3"/>
  <c r="NO254" i="3"/>
  <c r="NP254" i="3"/>
  <c r="NQ254" i="3"/>
  <c r="NR254" i="3"/>
  <c r="NS254" i="3"/>
  <c r="NT254" i="3"/>
  <c r="NU254" i="3"/>
  <c r="NV254" i="3"/>
  <c r="NW254" i="3"/>
  <c r="NX254" i="3"/>
  <c r="NY254" i="3"/>
  <c r="NZ254" i="3"/>
  <c r="OA254" i="3"/>
  <c r="OB254" i="3"/>
  <c r="OC254" i="3"/>
  <c r="OD254" i="3"/>
  <c r="OE254" i="3"/>
  <c r="OF254" i="3"/>
  <c r="OG254" i="3"/>
  <c r="OH254" i="3"/>
  <c r="OI254" i="3"/>
  <c r="OJ254" i="3"/>
  <c r="OK254" i="3"/>
  <c r="OL254" i="3"/>
  <c r="OM254" i="3"/>
  <c r="ON254" i="3"/>
  <c r="OO254" i="3"/>
  <c r="OP254" i="3"/>
  <c r="OQ254" i="3"/>
  <c r="OR254" i="3"/>
  <c r="OS254" i="3"/>
  <c r="OT254" i="3"/>
  <c r="OU254" i="3"/>
  <c r="OV254" i="3"/>
  <c r="OW254" i="3"/>
  <c r="OX254" i="3"/>
  <c r="D255" i="3"/>
  <c r="E255" i="3"/>
  <c r="F255" i="3"/>
  <c r="G255" i="3"/>
  <c r="H255" i="3"/>
  <c r="I255" i="3"/>
  <c r="J255" i="3"/>
  <c r="K255" i="3"/>
  <c r="L255" i="3"/>
  <c r="M255" i="3"/>
  <c r="N255" i="3"/>
  <c r="O255" i="3"/>
  <c r="P255" i="3"/>
  <c r="Q255" i="3"/>
  <c r="R255" i="3"/>
  <c r="S255" i="3"/>
  <c r="T255" i="3"/>
  <c r="U255" i="3"/>
  <c r="V255" i="3"/>
  <c r="W255" i="3"/>
  <c r="X255" i="3"/>
  <c r="Y255" i="3"/>
  <c r="Z255" i="3"/>
  <c r="AA255" i="3"/>
  <c r="AB255" i="3"/>
  <c r="AC255" i="3"/>
  <c r="AD255" i="3"/>
  <c r="AE255" i="3"/>
  <c r="AF255" i="3"/>
  <c r="AG255" i="3"/>
  <c r="AH255" i="3"/>
  <c r="AI255" i="3"/>
  <c r="AJ255" i="3"/>
  <c r="AK255" i="3"/>
  <c r="AL255" i="3"/>
  <c r="AM255" i="3"/>
  <c r="AN255" i="3"/>
  <c r="AO255" i="3"/>
  <c r="AP255" i="3"/>
  <c r="AQ255" i="3"/>
  <c r="AR255" i="3"/>
  <c r="AS255" i="3"/>
  <c r="AT255" i="3"/>
  <c r="AU255" i="3"/>
  <c r="AV255" i="3"/>
  <c r="AW255" i="3"/>
  <c r="AX255" i="3"/>
  <c r="AY255" i="3"/>
  <c r="AZ255" i="3"/>
  <c r="BA255" i="3"/>
  <c r="BB255" i="3"/>
  <c r="BC255" i="3"/>
  <c r="BD255" i="3"/>
  <c r="BE255" i="3"/>
  <c r="BF255" i="3"/>
  <c r="BG255" i="3"/>
  <c r="BH255" i="3"/>
  <c r="BI255" i="3"/>
  <c r="BJ255" i="3"/>
  <c r="BK255" i="3"/>
  <c r="BL255" i="3"/>
  <c r="BM255" i="3"/>
  <c r="BN255" i="3"/>
  <c r="BO255" i="3"/>
  <c r="BP255" i="3"/>
  <c r="BQ255" i="3"/>
  <c r="BR255" i="3"/>
  <c r="BS255" i="3"/>
  <c r="BT255" i="3"/>
  <c r="BU255" i="3"/>
  <c r="BV255" i="3"/>
  <c r="BW255" i="3"/>
  <c r="BX255" i="3"/>
  <c r="BY255" i="3"/>
  <c r="BZ255" i="3"/>
  <c r="CA255" i="3"/>
  <c r="CB255" i="3"/>
  <c r="CC255" i="3"/>
  <c r="CD255" i="3"/>
  <c r="CE255" i="3"/>
  <c r="CF255" i="3"/>
  <c r="CG255" i="3"/>
  <c r="CH255" i="3"/>
  <c r="CI255" i="3"/>
  <c r="CJ255" i="3"/>
  <c r="CK255" i="3"/>
  <c r="CL255" i="3"/>
  <c r="CM255" i="3"/>
  <c r="CN255" i="3"/>
  <c r="CO255" i="3"/>
  <c r="CP255" i="3"/>
  <c r="CQ255" i="3"/>
  <c r="CR255" i="3"/>
  <c r="CS255" i="3"/>
  <c r="CT255" i="3"/>
  <c r="CU255" i="3"/>
  <c r="CV255" i="3"/>
  <c r="CW255" i="3"/>
  <c r="CX255" i="3"/>
  <c r="CY255" i="3"/>
  <c r="CZ255" i="3"/>
  <c r="DA255" i="3"/>
  <c r="DB255" i="3"/>
  <c r="DC255" i="3"/>
  <c r="DD255" i="3"/>
  <c r="DE255" i="3"/>
  <c r="DF255" i="3"/>
  <c r="DG255" i="3"/>
  <c r="DH255" i="3"/>
  <c r="DI255" i="3"/>
  <c r="DJ255" i="3"/>
  <c r="DK255" i="3"/>
  <c r="DL255" i="3"/>
  <c r="DM255" i="3"/>
  <c r="DN255" i="3"/>
  <c r="DO255" i="3"/>
  <c r="DP255" i="3"/>
  <c r="DQ255" i="3"/>
  <c r="DR255" i="3"/>
  <c r="DS255" i="3"/>
  <c r="DT255" i="3"/>
  <c r="DU255" i="3"/>
  <c r="DV255" i="3"/>
  <c r="DW255" i="3"/>
  <c r="DX255" i="3"/>
  <c r="DY255" i="3"/>
  <c r="DZ255" i="3"/>
  <c r="EA255" i="3"/>
  <c r="EB255" i="3"/>
  <c r="EC255" i="3"/>
  <c r="ED255" i="3"/>
  <c r="EE255" i="3"/>
  <c r="EF255" i="3"/>
  <c r="EG255" i="3"/>
  <c r="EH255" i="3"/>
  <c r="EI255" i="3"/>
  <c r="EJ255" i="3"/>
  <c r="EK255" i="3"/>
  <c r="EL255" i="3"/>
  <c r="EM255" i="3"/>
  <c r="EN255" i="3"/>
  <c r="EO255" i="3"/>
  <c r="EQ255" i="3"/>
  <c r="ER255" i="3"/>
  <c r="ES255" i="3"/>
  <c r="ET255" i="3"/>
  <c r="EU255" i="3"/>
  <c r="EV255" i="3"/>
  <c r="EW255" i="3"/>
  <c r="EX255" i="3"/>
  <c r="EY255" i="3"/>
  <c r="EZ255" i="3"/>
  <c r="FA255" i="3"/>
  <c r="FB255" i="3"/>
  <c r="FC255" i="3"/>
  <c r="FD255" i="3"/>
  <c r="FE255" i="3"/>
  <c r="FF255" i="3"/>
  <c r="FG255" i="3"/>
  <c r="FH255" i="3"/>
  <c r="FI255" i="3"/>
  <c r="FJ255" i="3"/>
  <c r="FK255" i="3"/>
  <c r="FL255" i="3"/>
  <c r="FM255" i="3"/>
  <c r="FN255" i="3"/>
  <c r="FP255" i="3"/>
  <c r="FQ255" i="3"/>
  <c r="FR255" i="3"/>
  <c r="FS255" i="3"/>
  <c r="FT255" i="3"/>
  <c r="FU255" i="3"/>
  <c r="FV255" i="3"/>
  <c r="FW255" i="3"/>
  <c r="FX255" i="3"/>
  <c r="FY255" i="3"/>
  <c r="FZ255" i="3"/>
  <c r="GA255" i="3"/>
  <c r="GB255" i="3"/>
  <c r="GC255" i="3"/>
  <c r="GD255" i="3"/>
  <c r="GE255" i="3"/>
  <c r="GF255" i="3"/>
  <c r="GG255" i="3"/>
  <c r="GH255" i="3"/>
  <c r="GI255" i="3"/>
  <c r="GJ255" i="3"/>
  <c r="GK255" i="3"/>
  <c r="GL255" i="3"/>
  <c r="GM255" i="3"/>
  <c r="GN255" i="3"/>
  <c r="GO255" i="3"/>
  <c r="GP255" i="3"/>
  <c r="GQ255" i="3"/>
  <c r="GR255" i="3"/>
  <c r="GS255" i="3"/>
  <c r="GT255" i="3"/>
  <c r="GU255" i="3"/>
  <c r="GV255" i="3"/>
  <c r="GW255" i="3"/>
  <c r="GX255" i="3"/>
  <c r="GY255" i="3"/>
  <c r="GZ255" i="3"/>
  <c r="HA255" i="3"/>
  <c r="HB255" i="3"/>
  <c r="HC255" i="3"/>
  <c r="HD255" i="3"/>
  <c r="HE255" i="3"/>
  <c r="HF255" i="3"/>
  <c r="HG255" i="3"/>
  <c r="HH255" i="3"/>
  <c r="HI255" i="3"/>
  <c r="HJ255" i="3"/>
  <c r="HK255" i="3"/>
  <c r="HL255" i="3"/>
  <c r="HM255" i="3"/>
  <c r="HN255" i="3"/>
  <c r="HO255" i="3"/>
  <c r="HP255" i="3"/>
  <c r="HQ255" i="3"/>
  <c r="HR255" i="3"/>
  <c r="HS255" i="3"/>
  <c r="HT255" i="3"/>
  <c r="HU255" i="3"/>
  <c r="HV255" i="3"/>
  <c r="HW255" i="3"/>
  <c r="HX255" i="3"/>
  <c r="HY255" i="3"/>
  <c r="HZ255" i="3"/>
  <c r="IA255" i="3"/>
  <c r="IB255" i="3"/>
  <c r="IC255" i="3"/>
  <c r="ID255" i="3"/>
  <c r="IE255" i="3"/>
  <c r="IF255" i="3"/>
  <c r="IG255" i="3"/>
  <c r="IH255" i="3"/>
  <c r="II255" i="3"/>
  <c r="IJ255" i="3"/>
  <c r="IK255" i="3"/>
  <c r="IL255" i="3"/>
  <c r="IM255" i="3"/>
  <c r="IN255" i="3"/>
  <c r="IO255" i="3"/>
  <c r="IP255" i="3"/>
  <c r="IQ255" i="3"/>
  <c r="IR255" i="3"/>
  <c r="IS255" i="3"/>
  <c r="IT255" i="3"/>
  <c r="IU255" i="3"/>
  <c r="IV255" i="3"/>
  <c r="IW255" i="3"/>
  <c r="IX255" i="3"/>
  <c r="IY255" i="3"/>
  <c r="IZ255" i="3"/>
  <c r="JA255" i="3"/>
  <c r="JB255" i="3"/>
  <c r="JC255" i="3"/>
  <c r="JD255" i="3"/>
  <c r="JE255" i="3"/>
  <c r="JF255" i="3"/>
  <c r="JG255" i="3"/>
  <c r="JH255" i="3"/>
  <c r="JI255" i="3"/>
  <c r="JJ255" i="3"/>
  <c r="JK255" i="3"/>
  <c r="JL255" i="3"/>
  <c r="JM255" i="3"/>
  <c r="JN255" i="3"/>
  <c r="JO255" i="3"/>
  <c r="JP255" i="3"/>
  <c r="JQ255" i="3"/>
  <c r="JR255" i="3"/>
  <c r="JS255" i="3"/>
  <c r="JT255" i="3"/>
  <c r="JU255" i="3"/>
  <c r="JV255" i="3"/>
  <c r="JW255" i="3"/>
  <c r="JX255" i="3"/>
  <c r="JY255" i="3"/>
  <c r="JZ255" i="3"/>
  <c r="KA255" i="3"/>
  <c r="KB255" i="3"/>
  <c r="KC255" i="3"/>
  <c r="KD255" i="3"/>
  <c r="KE255" i="3"/>
  <c r="KF255" i="3"/>
  <c r="KG255" i="3"/>
  <c r="KH255" i="3"/>
  <c r="KI255" i="3"/>
  <c r="KJ255" i="3"/>
  <c r="KK255" i="3"/>
  <c r="KL255" i="3"/>
  <c r="KM255" i="3"/>
  <c r="KN255" i="3"/>
  <c r="KO255" i="3"/>
  <c r="KP255" i="3"/>
  <c r="KQ255" i="3"/>
  <c r="KR255" i="3"/>
  <c r="KS255" i="3"/>
  <c r="KT255" i="3"/>
  <c r="KU255" i="3"/>
  <c r="KV255" i="3"/>
  <c r="KW255" i="3"/>
  <c r="KX255" i="3"/>
  <c r="KY255" i="3"/>
  <c r="KZ255" i="3"/>
  <c r="LA255" i="3"/>
  <c r="LB255" i="3"/>
  <c r="LC255" i="3"/>
  <c r="LD255" i="3"/>
  <c r="LE255" i="3"/>
  <c r="LF255" i="3"/>
  <c r="LG255" i="3"/>
  <c r="LH255" i="3"/>
  <c r="LI255" i="3"/>
  <c r="LJ255" i="3"/>
  <c r="LK255" i="3"/>
  <c r="LL255" i="3"/>
  <c r="LM255" i="3"/>
  <c r="LN255" i="3"/>
  <c r="LO255" i="3"/>
  <c r="LP255" i="3"/>
  <c r="LQ255" i="3"/>
  <c r="LR255" i="3"/>
  <c r="LS255" i="3"/>
  <c r="LT255" i="3"/>
  <c r="LU255" i="3"/>
  <c r="LV255" i="3"/>
  <c r="LW255" i="3"/>
  <c r="LX255" i="3"/>
  <c r="LY255" i="3"/>
  <c r="LZ255" i="3"/>
  <c r="MA255" i="3"/>
  <c r="MB255" i="3"/>
  <c r="MC255" i="3"/>
  <c r="MD255" i="3"/>
  <c r="ME255" i="3"/>
  <c r="MF255" i="3"/>
  <c r="MG255" i="3"/>
  <c r="MH255" i="3"/>
  <c r="MI255" i="3"/>
  <c r="MJ255" i="3"/>
  <c r="MK255" i="3"/>
  <c r="ML255" i="3"/>
  <c r="MM255" i="3"/>
  <c r="MN255" i="3"/>
  <c r="MO255" i="3"/>
  <c r="MP255" i="3"/>
  <c r="MQ255" i="3"/>
  <c r="MR255" i="3"/>
  <c r="MS255" i="3"/>
  <c r="MT255" i="3"/>
  <c r="MU255" i="3"/>
  <c r="MV255" i="3"/>
  <c r="MW255" i="3"/>
  <c r="MX255" i="3"/>
  <c r="MY255" i="3"/>
  <c r="MZ255" i="3"/>
  <c r="NA255" i="3"/>
  <c r="NB255" i="3"/>
  <c r="NC255" i="3"/>
  <c r="ND255" i="3"/>
  <c r="NE255" i="3"/>
  <c r="NF255" i="3"/>
  <c r="NG255" i="3"/>
  <c r="NH255" i="3"/>
  <c r="NI255" i="3"/>
  <c r="NJ255" i="3"/>
  <c r="NK255" i="3"/>
  <c r="NL255" i="3"/>
  <c r="NM255" i="3"/>
  <c r="NN255" i="3"/>
  <c r="NO255" i="3"/>
  <c r="NP255" i="3"/>
  <c r="NQ255" i="3"/>
  <c r="NR255" i="3"/>
  <c r="NS255" i="3"/>
  <c r="NT255" i="3"/>
  <c r="NU255" i="3"/>
  <c r="NV255" i="3"/>
  <c r="NW255" i="3"/>
  <c r="NX255" i="3"/>
  <c r="NY255" i="3"/>
  <c r="NZ255" i="3"/>
  <c r="OA255" i="3"/>
  <c r="OB255" i="3"/>
  <c r="OC255" i="3"/>
  <c r="OD255" i="3"/>
  <c r="OE255" i="3"/>
  <c r="OF255" i="3"/>
  <c r="OG255" i="3"/>
  <c r="OH255" i="3"/>
  <c r="OI255" i="3"/>
  <c r="OJ255" i="3"/>
  <c r="OK255" i="3"/>
  <c r="OL255" i="3"/>
  <c r="OM255" i="3"/>
  <c r="ON255" i="3"/>
  <c r="OO255" i="3"/>
  <c r="OP255" i="3"/>
  <c r="OQ255" i="3"/>
  <c r="OR255" i="3"/>
  <c r="OS255" i="3"/>
  <c r="OT255" i="3"/>
  <c r="OU255" i="3"/>
  <c r="OV255" i="3"/>
  <c r="OW255" i="3"/>
  <c r="OX255" i="3"/>
  <c r="D256" i="3"/>
  <c r="E256" i="3"/>
  <c r="F256" i="3"/>
  <c r="G256" i="3"/>
  <c r="H256" i="3"/>
  <c r="I256" i="3"/>
  <c r="J256" i="3"/>
  <c r="K256" i="3"/>
  <c r="L256" i="3"/>
  <c r="M256" i="3"/>
  <c r="N256" i="3"/>
  <c r="O256" i="3"/>
  <c r="P256" i="3"/>
  <c r="Q256" i="3"/>
  <c r="R256" i="3"/>
  <c r="S256" i="3"/>
  <c r="T256" i="3"/>
  <c r="U256" i="3"/>
  <c r="V256" i="3"/>
  <c r="W256" i="3"/>
  <c r="X256" i="3"/>
  <c r="Y256" i="3"/>
  <c r="Z256" i="3"/>
  <c r="AA256" i="3"/>
  <c r="AB256" i="3"/>
  <c r="AC256" i="3"/>
  <c r="AD256" i="3"/>
  <c r="AE256" i="3"/>
  <c r="AF256" i="3"/>
  <c r="AG256" i="3"/>
  <c r="AH256" i="3"/>
  <c r="AI256" i="3"/>
  <c r="AJ256" i="3"/>
  <c r="AK256" i="3"/>
  <c r="AL256" i="3"/>
  <c r="AM256" i="3"/>
  <c r="AN256" i="3"/>
  <c r="AO256" i="3"/>
  <c r="AP256" i="3"/>
  <c r="AQ256" i="3"/>
  <c r="AR256" i="3"/>
  <c r="AS256" i="3"/>
  <c r="AT256" i="3"/>
  <c r="AU256" i="3"/>
  <c r="AV256" i="3"/>
  <c r="AW256" i="3"/>
  <c r="AX256" i="3"/>
  <c r="AY256" i="3"/>
  <c r="AZ256" i="3"/>
  <c r="BA256" i="3"/>
  <c r="BB256" i="3"/>
  <c r="BC256" i="3"/>
  <c r="BD256" i="3"/>
  <c r="BE256" i="3"/>
  <c r="BF256" i="3"/>
  <c r="BG256" i="3"/>
  <c r="BH256" i="3"/>
  <c r="BI256" i="3"/>
  <c r="BJ256" i="3"/>
  <c r="BK256" i="3"/>
  <c r="BL256" i="3"/>
  <c r="BM256" i="3"/>
  <c r="BN256" i="3"/>
  <c r="BO256" i="3"/>
  <c r="BP256" i="3"/>
  <c r="BQ256" i="3"/>
  <c r="BR256" i="3"/>
  <c r="BS256" i="3"/>
  <c r="BT256" i="3"/>
  <c r="BU256" i="3"/>
  <c r="BV256" i="3"/>
  <c r="BW256" i="3"/>
  <c r="BX256" i="3"/>
  <c r="BY256" i="3"/>
  <c r="BZ256" i="3"/>
  <c r="CA256" i="3"/>
  <c r="CB256" i="3"/>
  <c r="CC256" i="3"/>
  <c r="CD256" i="3"/>
  <c r="CE256" i="3"/>
  <c r="CF256" i="3"/>
  <c r="CG256" i="3"/>
  <c r="CH256" i="3"/>
  <c r="CI256" i="3"/>
  <c r="CJ256" i="3"/>
  <c r="CK256" i="3"/>
  <c r="CL256" i="3"/>
  <c r="CM256" i="3"/>
  <c r="CN256" i="3"/>
  <c r="CO256" i="3"/>
  <c r="CP256" i="3"/>
  <c r="CQ256" i="3"/>
  <c r="CR256" i="3"/>
  <c r="CS256" i="3"/>
  <c r="CT256" i="3"/>
  <c r="CU256" i="3"/>
  <c r="CV256" i="3"/>
  <c r="CW256" i="3"/>
  <c r="CX256" i="3"/>
  <c r="CY256" i="3"/>
  <c r="CZ256" i="3"/>
  <c r="DA256" i="3"/>
  <c r="DB256" i="3"/>
  <c r="DC256" i="3"/>
  <c r="DD256" i="3"/>
  <c r="DE256" i="3"/>
  <c r="DF256" i="3"/>
  <c r="DG256" i="3"/>
  <c r="DH256" i="3"/>
  <c r="DI256" i="3"/>
  <c r="DJ256" i="3"/>
  <c r="DK256" i="3"/>
  <c r="DL256" i="3"/>
  <c r="DM256" i="3"/>
  <c r="DN256" i="3"/>
  <c r="DO256" i="3"/>
  <c r="DP256" i="3"/>
  <c r="DQ256" i="3"/>
  <c r="DR256" i="3"/>
  <c r="DS256" i="3"/>
  <c r="DT256" i="3"/>
  <c r="DU256" i="3"/>
  <c r="DV256" i="3"/>
  <c r="DW256" i="3"/>
  <c r="DX256" i="3"/>
  <c r="DY256" i="3"/>
  <c r="DZ256" i="3"/>
  <c r="EA256" i="3"/>
  <c r="EB256" i="3"/>
  <c r="EC256" i="3"/>
  <c r="ED256" i="3"/>
  <c r="EE256" i="3"/>
  <c r="EF256" i="3"/>
  <c r="EG256" i="3"/>
  <c r="EH256" i="3"/>
  <c r="EI256" i="3"/>
  <c r="EJ256" i="3"/>
  <c r="EK256" i="3"/>
  <c r="EL256" i="3"/>
  <c r="EM256" i="3"/>
  <c r="EN256" i="3"/>
  <c r="EO256" i="3"/>
  <c r="EQ256" i="3"/>
  <c r="ER256" i="3"/>
  <c r="ES256" i="3"/>
  <c r="ET256" i="3"/>
  <c r="EU256" i="3"/>
  <c r="EV256" i="3"/>
  <c r="EW256" i="3"/>
  <c r="EX256" i="3"/>
  <c r="EY256" i="3"/>
  <c r="EZ256" i="3"/>
  <c r="FA256" i="3"/>
  <c r="FB256" i="3"/>
  <c r="FC256" i="3"/>
  <c r="FD256" i="3"/>
  <c r="FE256" i="3"/>
  <c r="FF256" i="3"/>
  <c r="FG256" i="3"/>
  <c r="FH256" i="3"/>
  <c r="FI256" i="3"/>
  <c r="FJ256" i="3"/>
  <c r="FK256" i="3"/>
  <c r="FL256" i="3"/>
  <c r="FM256" i="3"/>
  <c r="FN256" i="3"/>
  <c r="FP256" i="3"/>
  <c r="FQ256" i="3"/>
  <c r="FR256" i="3"/>
  <c r="FS256" i="3"/>
  <c r="FT256" i="3"/>
  <c r="FU256" i="3"/>
  <c r="FV256" i="3"/>
  <c r="FW256" i="3"/>
  <c r="FX256" i="3"/>
  <c r="FY256" i="3"/>
  <c r="FZ256" i="3"/>
  <c r="GA256" i="3"/>
  <c r="GB256" i="3"/>
  <c r="GC256" i="3"/>
  <c r="GD256" i="3"/>
  <c r="GE256" i="3"/>
  <c r="GF256" i="3"/>
  <c r="GG256" i="3"/>
  <c r="GH256" i="3"/>
  <c r="GI256" i="3"/>
  <c r="GJ256" i="3"/>
  <c r="GK256" i="3"/>
  <c r="GL256" i="3"/>
  <c r="GM256" i="3"/>
  <c r="GN256" i="3"/>
  <c r="GO256" i="3"/>
  <c r="GP256" i="3"/>
  <c r="GQ256" i="3"/>
  <c r="GR256" i="3"/>
  <c r="GS256" i="3"/>
  <c r="GT256" i="3"/>
  <c r="GU256" i="3"/>
  <c r="GV256" i="3"/>
  <c r="GW256" i="3"/>
  <c r="GX256" i="3"/>
  <c r="GY256" i="3"/>
  <c r="GZ256" i="3"/>
  <c r="HA256" i="3"/>
  <c r="HB256" i="3"/>
  <c r="HC256" i="3"/>
  <c r="HD256" i="3"/>
  <c r="HE256" i="3"/>
  <c r="HF256" i="3"/>
  <c r="HG256" i="3"/>
  <c r="HH256" i="3"/>
  <c r="HI256" i="3"/>
  <c r="HJ256" i="3"/>
  <c r="HK256" i="3"/>
  <c r="HL256" i="3"/>
  <c r="HM256" i="3"/>
  <c r="HN256" i="3"/>
  <c r="HO256" i="3"/>
  <c r="HP256" i="3"/>
  <c r="HQ256" i="3"/>
  <c r="HR256" i="3"/>
  <c r="HS256" i="3"/>
  <c r="HT256" i="3"/>
  <c r="HU256" i="3"/>
  <c r="HV256" i="3"/>
  <c r="HW256" i="3"/>
  <c r="HX256" i="3"/>
  <c r="HY256" i="3"/>
  <c r="HZ256" i="3"/>
  <c r="IA256" i="3"/>
  <c r="IB256" i="3"/>
  <c r="IC256" i="3"/>
  <c r="ID256" i="3"/>
  <c r="IE256" i="3"/>
  <c r="IF256" i="3"/>
  <c r="IG256" i="3"/>
  <c r="IH256" i="3"/>
  <c r="II256" i="3"/>
  <c r="IJ256" i="3"/>
  <c r="IK256" i="3"/>
  <c r="IL256" i="3"/>
  <c r="IM256" i="3"/>
  <c r="IN256" i="3"/>
  <c r="IO256" i="3"/>
  <c r="IP256" i="3"/>
  <c r="IQ256" i="3"/>
  <c r="IR256" i="3"/>
  <c r="IS256" i="3"/>
  <c r="IT256" i="3"/>
  <c r="IU256" i="3"/>
  <c r="IV256" i="3"/>
  <c r="IW256" i="3"/>
  <c r="IX256" i="3"/>
  <c r="IY256" i="3"/>
  <c r="IZ256" i="3"/>
  <c r="JA256" i="3"/>
  <c r="JB256" i="3"/>
  <c r="JC256" i="3"/>
  <c r="JD256" i="3"/>
  <c r="JE256" i="3"/>
  <c r="JF256" i="3"/>
  <c r="JG256" i="3"/>
  <c r="JH256" i="3"/>
  <c r="JI256" i="3"/>
  <c r="JJ256" i="3"/>
  <c r="JK256" i="3"/>
  <c r="JL256" i="3"/>
  <c r="JM256" i="3"/>
  <c r="JN256" i="3"/>
  <c r="JO256" i="3"/>
  <c r="JP256" i="3"/>
  <c r="JQ256" i="3"/>
  <c r="JR256" i="3"/>
  <c r="JS256" i="3"/>
  <c r="JT256" i="3"/>
  <c r="JU256" i="3"/>
  <c r="JV256" i="3"/>
  <c r="JW256" i="3"/>
  <c r="JX256" i="3"/>
  <c r="JY256" i="3"/>
  <c r="JZ256" i="3"/>
  <c r="KA256" i="3"/>
  <c r="KB256" i="3"/>
  <c r="KC256" i="3"/>
  <c r="KD256" i="3"/>
  <c r="KE256" i="3"/>
  <c r="KF256" i="3"/>
  <c r="KG256" i="3"/>
  <c r="KH256" i="3"/>
  <c r="KI256" i="3"/>
  <c r="KJ256" i="3"/>
  <c r="KK256" i="3"/>
  <c r="KL256" i="3"/>
  <c r="KM256" i="3"/>
  <c r="KN256" i="3"/>
  <c r="KO256" i="3"/>
  <c r="KP256" i="3"/>
  <c r="KQ256" i="3"/>
  <c r="KR256" i="3"/>
  <c r="KS256" i="3"/>
  <c r="KT256" i="3"/>
  <c r="KU256" i="3"/>
  <c r="KV256" i="3"/>
  <c r="KW256" i="3"/>
  <c r="KX256" i="3"/>
  <c r="KY256" i="3"/>
  <c r="KZ256" i="3"/>
  <c r="LA256" i="3"/>
  <c r="LB256" i="3"/>
  <c r="LC256" i="3"/>
  <c r="LD256" i="3"/>
  <c r="LE256" i="3"/>
  <c r="LF256" i="3"/>
  <c r="LG256" i="3"/>
  <c r="LH256" i="3"/>
  <c r="LI256" i="3"/>
  <c r="LJ256" i="3"/>
  <c r="LK256" i="3"/>
  <c r="LL256" i="3"/>
  <c r="LM256" i="3"/>
  <c r="LN256" i="3"/>
  <c r="LO256" i="3"/>
  <c r="LP256" i="3"/>
  <c r="LQ256" i="3"/>
  <c r="LR256" i="3"/>
  <c r="LS256" i="3"/>
  <c r="LT256" i="3"/>
  <c r="LU256" i="3"/>
  <c r="LV256" i="3"/>
  <c r="LW256" i="3"/>
  <c r="LX256" i="3"/>
  <c r="LY256" i="3"/>
  <c r="LZ256" i="3"/>
  <c r="MA256" i="3"/>
  <c r="MB256" i="3"/>
  <c r="MC256" i="3"/>
  <c r="MD256" i="3"/>
  <c r="ME256" i="3"/>
  <c r="MF256" i="3"/>
  <c r="MG256" i="3"/>
  <c r="MH256" i="3"/>
  <c r="MI256" i="3"/>
  <c r="MJ256" i="3"/>
  <c r="MK256" i="3"/>
  <c r="ML256" i="3"/>
  <c r="MM256" i="3"/>
  <c r="MN256" i="3"/>
  <c r="MO256" i="3"/>
  <c r="MP256" i="3"/>
  <c r="MQ256" i="3"/>
  <c r="MR256" i="3"/>
  <c r="MS256" i="3"/>
  <c r="MT256" i="3"/>
  <c r="MU256" i="3"/>
  <c r="MV256" i="3"/>
  <c r="MW256" i="3"/>
  <c r="MX256" i="3"/>
  <c r="MY256" i="3"/>
  <c r="MZ256" i="3"/>
  <c r="NA256" i="3"/>
  <c r="NB256" i="3"/>
  <c r="NC256" i="3"/>
  <c r="ND256" i="3"/>
  <c r="NE256" i="3"/>
  <c r="NF256" i="3"/>
  <c r="NG256" i="3"/>
  <c r="NH256" i="3"/>
  <c r="NI256" i="3"/>
  <c r="NJ256" i="3"/>
  <c r="NK256" i="3"/>
  <c r="NL256" i="3"/>
  <c r="NM256" i="3"/>
  <c r="NN256" i="3"/>
  <c r="NO256" i="3"/>
  <c r="NP256" i="3"/>
  <c r="NQ256" i="3"/>
  <c r="NR256" i="3"/>
  <c r="NS256" i="3"/>
  <c r="NT256" i="3"/>
  <c r="NU256" i="3"/>
  <c r="NV256" i="3"/>
  <c r="NW256" i="3"/>
  <c r="NX256" i="3"/>
  <c r="NY256" i="3"/>
  <c r="NZ256" i="3"/>
  <c r="OA256" i="3"/>
  <c r="OB256" i="3"/>
  <c r="OC256" i="3"/>
  <c r="OD256" i="3"/>
  <c r="OE256" i="3"/>
  <c r="OF256" i="3"/>
  <c r="OG256" i="3"/>
  <c r="OH256" i="3"/>
  <c r="OI256" i="3"/>
  <c r="OJ256" i="3"/>
  <c r="OK256" i="3"/>
  <c r="OL256" i="3"/>
  <c r="OM256" i="3"/>
  <c r="ON256" i="3"/>
  <c r="OO256" i="3"/>
  <c r="OP256" i="3"/>
  <c r="OQ256" i="3"/>
  <c r="OR256" i="3"/>
  <c r="OS256" i="3"/>
  <c r="OT256" i="3"/>
  <c r="OU256" i="3"/>
  <c r="OV256" i="3"/>
  <c r="OW256" i="3"/>
  <c r="OX256" i="3"/>
  <c r="D257" i="3"/>
  <c r="E257" i="3"/>
  <c r="F257" i="3"/>
  <c r="G257" i="3"/>
  <c r="H257" i="3"/>
  <c r="I257" i="3"/>
  <c r="J257" i="3"/>
  <c r="K257" i="3"/>
  <c r="L257" i="3"/>
  <c r="M257" i="3"/>
  <c r="N257" i="3"/>
  <c r="O257" i="3"/>
  <c r="P257" i="3"/>
  <c r="Q257" i="3"/>
  <c r="R257" i="3"/>
  <c r="S257" i="3"/>
  <c r="T257" i="3"/>
  <c r="U257" i="3"/>
  <c r="V257" i="3"/>
  <c r="W257" i="3"/>
  <c r="X257" i="3"/>
  <c r="Y257" i="3"/>
  <c r="Z257" i="3"/>
  <c r="AA257" i="3"/>
  <c r="AB257" i="3"/>
  <c r="AC257" i="3"/>
  <c r="AD257" i="3"/>
  <c r="AE257" i="3"/>
  <c r="AF257" i="3"/>
  <c r="AG257" i="3"/>
  <c r="AH257" i="3"/>
  <c r="AI257" i="3"/>
  <c r="AJ257" i="3"/>
  <c r="AK257" i="3"/>
  <c r="AL257" i="3"/>
  <c r="AM257" i="3"/>
  <c r="AN257" i="3"/>
  <c r="AO257" i="3"/>
  <c r="AP257" i="3"/>
  <c r="AQ257" i="3"/>
  <c r="AR257" i="3"/>
  <c r="AS257" i="3"/>
  <c r="AT257" i="3"/>
  <c r="AU257" i="3"/>
  <c r="AV257" i="3"/>
  <c r="AW257" i="3"/>
  <c r="AX257" i="3"/>
  <c r="AY257" i="3"/>
  <c r="AZ257" i="3"/>
  <c r="BA257" i="3"/>
  <c r="BB257" i="3"/>
  <c r="BC257" i="3"/>
  <c r="BD257" i="3"/>
  <c r="BE257" i="3"/>
  <c r="BF257" i="3"/>
  <c r="BG257" i="3"/>
  <c r="BH257" i="3"/>
  <c r="BI257" i="3"/>
  <c r="BJ257" i="3"/>
  <c r="BK257" i="3"/>
  <c r="BL257" i="3"/>
  <c r="BM257" i="3"/>
  <c r="BN257" i="3"/>
  <c r="BO257" i="3"/>
  <c r="BP257" i="3"/>
  <c r="BQ257" i="3"/>
  <c r="BR257" i="3"/>
  <c r="BS257" i="3"/>
  <c r="BT257" i="3"/>
  <c r="BU257" i="3"/>
  <c r="BV257" i="3"/>
  <c r="BW257" i="3"/>
  <c r="BX257" i="3"/>
  <c r="BY257" i="3"/>
  <c r="BZ257" i="3"/>
  <c r="CA257" i="3"/>
  <c r="CB257" i="3"/>
  <c r="CC257" i="3"/>
  <c r="CD257" i="3"/>
  <c r="CE257" i="3"/>
  <c r="CF257" i="3"/>
  <c r="CG257" i="3"/>
  <c r="CH257" i="3"/>
  <c r="CI257" i="3"/>
  <c r="CJ257" i="3"/>
  <c r="CK257" i="3"/>
  <c r="CL257" i="3"/>
  <c r="CM257" i="3"/>
  <c r="CN257" i="3"/>
  <c r="CO257" i="3"/>
  <c r="CP257" i="3"/>
  <c r="CQ257" i="3"/>
  <c r="CR257" i="3"/>
  <c r="CS257" i="3"/>
  <c r="CT257" i="3"/>
  <c r="CU257" i="3"/>
  <c r="CV257" i="3"/>
  <c r="CW257" i="3"/>
  <c r="CX257" i="3"/>
  <c r="CY257" i="3"/>
  <c r="CZ257" i="3"/>
  <c r="DA257" i="3"/>
  <c r="DB257" i="3"/>
  <c r="DC257" i="3"/>
  <c r="DD257" i="3"/>
  <c r="DE257" i="3"/>
  <c r="DF257" i="3"/>
  <c r="DG257" i="3"/>
  <c r="DH257" i="3"/>
  <c r="DI257" i="3"/>
  <c r="DJ257" i="3"/>
  <c r="DK257" i="3"/>
  <c r="DL257" i="3"/>
  <c r="DM257" i="3"/>
  <c r="DN257" i="3"/>
  <c r="DO257" i="3"/>
  <c r="DP257" i="3"/>
  <c r="DQ257" i="3"/>
  <c r="DR257" i="3"/>
  <c r="DS257" i="3"/>
  <c r="DT257" i="3"/>
  <c r="DU257" i="3"/>
  <c r="DV257" i="3"/>
  <c r="DW257" i="3"/>
  <c r="DX257" i="3"/>
  <c r="DY257" i="3"/>
  <c r="DZ257" i="3"/>
  <c r="EA257" i="3"/>
  <c r="EB257" i="3"/>
  <c r="EC257" i="3"/>
  <c r="ED257" i="3"/>
  <c r="EE257" i="3"/>
  <c r="EF257" i="3"/>
  <c r="EG257" i="3"/>
  <c r="EH257" i="3"/>
  <c r="EI257" i="3"/>
  <c r="EJ257" i="3"/>
  <c r="EK257" i="3"/>
  <c r="EL257" i="3"/>
  <c r="EM257" i="3"/>
  <c r="EN257" i="3"/>
  <c r="EO257" i="3"/>
  <c r="EQ257" i="3"/>
  <c r="ER257" i="3"/>
  <c r="ES257" i="3"/>
  <c r="ET257" i="3"/>
  <c r="EU257" i="3"/>
  <c r="EV257" i="3"/>
  <c r="EW257" i="3"/>
  <c r="EX257" i="3"/>
  <c r="EY257" i="3"/>
  <c r="EZ257" i="3"/>
  <c r="FA257" i="3"/>
  <c r="FB257" i="3"/>
  <c r="FC257" i="3"/>
  <c r="FD257" i="3"/>
  <c r="FE257" i="3"/>
  <c r="FF257" i="3"/>
  <c r="FG257" i="3"/>
  <c r="FH257" i="3"/>
  <c r="FI257" i="3"/>
  <c r="FJ257" i="3"/>
  <c r="FK257" i="3"/>
  <c r="FL257" i="3"/>
  <c r="FM257" i="3"/>
  <c r="FN257" i="3"/>
  <c r="FP257" i="3"/>
  <c r="FQ257" i="3"/>
  <c r="FR257" i="3"/>
  <c r="FS257" i="3"/>
  <c r="FT257" i="3"/>
  <c r="FU257" i="3"/>
  <c r="FV257" i="3"/>
  <c r="FW257" i="3"/>
  <c r="FX257" i="3"/>
  <c r="FY257" i="3"/>
  <c r="FZ257" i="3"/>
  <c r="GA257" i="3"/>
  <c r="GB257" i="3"/>
  <c r="GC257" i="3"/>
  <c r="GD257" i="3"/>
  <c r="GE257" i="3"/>
  <c r="GF257" i="3"/>
  <c r="GG257" i="3"/>
  <c r="GH257" i="3"/>
  <c r="GI257" i="3"/>
  <c r="GJ257" i="3"/>
  <c r="GK257" i="3"/>
  <c r="GL257" i="3"/>
  <c r="GM257" i="3"/>
  <c r="GN257" i="3"/>
  <c r="GO257" i="3"/>
  <c r="GP257" i="3"/>
  <c r="GQ257" i="3"/>
  <c r="GR257" i="3"/>
  <c r="GS257" i="3"/>
  <c r="GT257" i="3"/>
  <c r="GU257" i="3"/>
  <c r="GV257" i="3"/>
  <c r="GW257" i="3"/>
  <c r="GX257" i="3"/>
  <c r="GY257" i="3"/>
  <c r="GZ257" i="3"/>
  <c r="HA257" i="3"/>
  <c r="HB257" i="3"/>
  <c r="HC257" i="3"/>
  <c r="HD257" i="3"/>
  <c r="HE257" i="3"/>
  <c r="HF257" i="3"/>
  <c r="HG257" i="3"/>
  <c r="HH257" i="3"/>
  <c r="HI257" i="3"/>
  <c r="HJ257" i="3"/>
  <c r="HK257" i="3"/>
  <c r="HL257" i="3"/>
  <c r="HM257" i="3"/>
  <c r="HN257" i="3"/>
  <c r="HO257" i="3"/>
  <c r="HP257" i="3"/>
  <c r="HQ257" i="3"/>
  <c r="HR257" i="3"/>
  <c r="HS257" i="3"/>
  <c r="HT257" i="3"/>
  <c r="HU257" i="3"/>
  <c r="HV257" i="3"/>
  <c r="HW257" i="3"/>
  <c r="HX257" i="3"/>
  <c r="HY257" i="3"/>
  <c r="HZ257" i="3"/>
  <c r="IA257" i="3"/>
  <c r="IB257" i="3"/>
  <c r="IC257" i="3"/>
  <c r="ID257" i="3"/>
  <c r="IE257" i="3"/>
  <c r="IF257" i="3"/>
  <c r="IG257" i="3"/>
  <c r="IH257" i="3"/>
  <c r="II257" i="3"/>
  <c r="IJ257" i="3"/>
  <c r="IK257" i="3"/>
  <c r="IL257" i="3"/>
  <c r="IM257" i="3"/>
  <c r="IN257" i="3"/>
  <c r="IO257" i="3"/>
  <c r="IP257" i="3"/>
  <c r="IQ257" i="3"/>
  <c r="IR257" i="3"/>
  <c r="IS257" i="3"/>
  <c r="IT257" i="3"/>
  <c r="IU257" i="3"/>
  <c r="IV257" i="3"/>
  <c r="IW257" i="3"/>
  <c r="IX257" i="3"/>
  <c r="IY257" i="3"/>
  <c r="IZ257" i="3"/>
  <c r="JA257" i="3"/>
  <c r="JB257" i="3"/>
  <c r="JC257" i="3"/>
  <c r="JD257" i="3"/>
  <c r="JE257" i="3"/>
  <c r="JF257" i="3"/>
  <c r="JG257" i="3"/>
  <c r="JH257" i="3"/>
  <c r="JI257" i="3"/>
  <c r="JJ257" i="3"/>
  <c r="JK257" i="3"/>
  <c r="JL257" i="3"/>
  <c r="JM257" i="3"/>
  <c r="JN257" i="3"/>
  <c r="JO257" i="3"/>
  <c r="JP257" i="3"/>
  <c r="JQ257" i="3"/>
  <c r="JR257" i="3"/>
  <c r="JS257" i="3"/>
  <c r="JT257" i="3"/>
  <c r="JU257" i="3"/>
  <c r="JV257" i="3"/>
  <c r="JW257" i="3"/>
  <c r="JX257" i="3"/>
  <c r="JY257" i="3"/>
  <c r="JZ257" i="3"/>
  <c r="KA257" i="3"/>
  <c r="KB257" i="3"/>
  <c r="KC257" i="3"/>
  <c r="KD257" i="3"/>
  <c r="KE257" i="3"/>
  <c r="KF257" i="3"/>
  <c r="KG257" i="3"/>
  <c r="KH257" i="3"/>
  <c r="KI257" i="3"/>
  <c r="KJ257" i="3"/>
  <c r="KK257" i="3"/>
  <c r="KL257" i="3"/>
  <c r="KM257" i="3"/>
  <c r="KN257" i="3"/>
  <c r="KO257" i="3"/>
  <c r="KP257" i="3"/>
  <c r="KQ257" i="3"/>
  <c r="KR257" i="3"/>
  <c r="KS257" i="3"/>
  <c r="KT257" i="3"/>
  <c r="KU257" i="3"/>
  <c r="KV257" i="3"/>
  <c r="KW257" i="3"/>
  <c r="KX257" i="3"/>
  <c r="KY257" i="3"/>
  <c r="KZ257" i="3"/>
  <c r="LA257" i="3"/>
  <c r="LB257" i="3"/>
  <c r="LC257" i="3"/>
  <c r="LD257" i="3"/>
  <c r="LE257" i="3"/>
  <c r="LF257" i="3"/>
  <c r="LG257" i="3"/>
  <c r="LH257" i="3"/>
  <c r="LI257" i="3"/>
  <c r="LJ257" i="3"/>
  <c r="LK257" i="3"/>
  <c r="LL257" i="3"/>
  <c r="LM257" i="3"/>
  <c r="LN257" i="3"/>
  <c r="LO257" i="3"/>
  <c r="LP257" i="3"/>
  <c r="LQ257" i="3"/>
  <c r="LR257" i="3"/>
  <c r="LS257" i="3"/>
  <c r="LT257" i="3"/>
  <c r="LU257" i="3"/>
  <c r="LV257" i="3"/>
  <c r="LW257" i="3"/>
  <c r="LX257" i="3"/>
  <c r="LY257" i="3"/>
  <c r="LZ257" i="3"/>
  <c r="MA257" i="3"/>
  <c r="MB257" i="3"/>
  <c r="MC257" i="3"/>
  <c r="MD257" i="3"/>
  <c r="ME257" i="3"/>
  <c r="MF257" i="3"/>
  <c r="MG257" i="3"/>
  <c r="MH257" i="3"/>
  <c r="MI257" i="3"/>
  <c r="MJ257" i="3"/>
  <c r="MK257" i="3"/>
  <c r="ML257" i="3"/>
  <c r="MM257" i="3"/>
  <c r="MN257" i="3"/>
  <c r="MO257" i="3"/>
  <c r="MP257" i="3"/>
  <c r="MQ257" i="3"/>
  <c r="MR257" i="3"/>
  <c r="MS257" i="3"/>
  <c r="MT257" i="3"/>
  <c r="MU257" i="3"/>
  <c r="MV257" i="3"/>
  <c r="MW257" i="3"/>
  <c r="MX257" i="3"/>
  <c r="MY257" i="3"/>
  <c r="MZ257" i="3"/>
  <c r="NA257" i="3"/>
  <c r="NB257" i="3"/>
  <c r="NC257" i="3"/>
  <c r="ND257" i="3"/>
  <c r="NE257" i="3"/>
  <c r="NF257" i="3"/>
  <c r="NG257" i="3"/>
  <c r="NH257" i="3"/>
  <c r="NI257" i="3"/>
  <c r="NJ257" i="3"/>
  <c r="NK257" i="3"/>
  <c r="NL257" i="3"/>
  <c r="NM257" i="3"/>
  <c r="NN257" i="3"/>
  <c r="NO257" i="3"/>
  <c r="NP257" i="3"/>
  <c r="NQ257" i="3"/>
  <c r="NR257" i="3"/>
  <c r="NS257" i="3"/>
  <c r="NT257" i="3"/>
  <c r="NU257" i="3"/>
  <c r="NV257" i="3"/>
  <c r="NW257" i="3"/>
  <c r="NX257" i="3"/>
  <c r="NY257" i="3"/>
  <c r="NZ257" i="3"/>
  <c r="OA257" i="3"/>
  <c r="OB257" i="3"/>
  <c r="OC257" i="3"/>
  <c r="OD257" i="3"/>
  <c r="OE257" i="3"/>
  <c r="OF257" i="3"/>
  <c r="OG257" i="3"/>
  <c r="OH257" i="3"/>
  <c r="OI257" i="3"/>
  <c r="OJ257" i="3"/>
  <c r="OK257" i="3"/>
  <c r="OL257" i="3"/>
  <c r="OM257" i="3"/>
  <c r="ON257" i="3"/>
  <c r="OO257" i="3"/>
  <c r="OP257" i="3"/>
  <c r="OQ257" i="3"/>
  <c r="OR257" i="3"/>
  <c r="OS257" i="3"/>
  <c r="OT257" i="3"/>
  <c r="OU257" i="3"/>
  <c r="OV257" i="3"/>
  <c r="OW257" i="3"/>
  <c r="OX257" i="3"/>
  <c r="D258" i="3"/>
  <c r="E258" i="3"/>
  <c r="F258" i="3"/>
  <c r="G258" i="3"/>
  <c r="H258" i="3"/>
  <c r="I258" i="3"/>
  <c r="J258" i="3"/>
  <c r="K258" i="3"/>
  <c r="L258" i="3"/>
  <c r="M258" i="3"/>
  <c r="N258" i="3"/>
  <c r="O258" i="3"/>
  <c r="P258" i="3"/>
  <c r="Q258" i="3"/>
  <c r="R258" i="3"/>
  <c r="S258" i="3"/>
  <c r="T258" i="3"/>
  <c r="U258" i="3"/>
  <c r="V258" i="3"/>
  <c r="W258" i="3"/>
  <c r="X258" i="3"/>
  <c r="Y258" i="3"/>
  <c r="Z258" i="3"/>
  <c r="AA258" i="3"/>
  <c r="AB258" i="3"/>
  <c r="AC258" i="3"/>
  <c r="AD258" i="3"/>
  <c r="AE258" i="3"/>
  <c r="AF258" i="3"/>
  <c r="AG258" i="3"/>
  <c r="AH258" i="3"/>
  <c r="AI258" i="3"/>
  <c r="AJ258" i="3"/>
  <c r="AK258" i="3"/>
  <c r="AL258" i="3"/>
  <c r="AM258" i="3"/>
  <c r="AN258" i="3"/>
  <c r="AO258" i="3"/>
  <c r="AP258" i="3"/>
  <c r="AQ258" i="3"/>
  <c r="AR258" i="3"/>
  <c r="AS258" i="3"/>
  <c r="AT258" i="3"/>
  <c r="AU258" i="3"/>
  <c r="AV258" i="3"/>
  <c r="AW258" i="3"/>
  <c r="AX258" i="3"/>
  <c r="AY258" i="3"/>
  <c r="AZ258" i="3"/>
  <c r="BA258" i="3"/>
  <c r="BB258" i="3"/>
  <c r="BC258" i="3"/>
  <c r="BD258" i="3"/>
  <c r="BE258" i="3"/>
  <c r="BF258" i="3"/>
  <c r="BG258" i="3"/>
  <c r="BH258" i="3"/>
  <c r="BI258" i="3"/>
  <c r="BJ258" i="3"/>
  <c r="BK258" i="3"/>
  <c r="BL258" i="3"/>
  <c r="BM258" i="3"/>
  <c r="BN258" i="3"/>
  <c r="BO258" i="3"/>
  <c r="BP258" i="3"/>
  <c r="BQ258" i="3"/>
  <c r="BR258" i="3"/>
  <c r="BS258" i="3"/>
  <c r="BT258" i="3"/>
  <c r="BU258" i="3"/>
  <c r="BV258" i="3"/>
  <c r="BW258" i="3"/>
  <c r="BX258" i="3"/>
  <c r="BY258" i="3"/>
  <c r="BZ258" i="3"/>
  <c r="CA258" i="3"/>
  <c r="CB258" i="3"/>
  <c r="CC258" i="3"/>
  <c r="CD258" i="3"/>
  <c r="CE258" i="3"/>
  <c r="CF258" i="3"/>
  <c r="CG258" i="3"/>
  <c r="CH258" i="3"/>
  <c r="CI258" i="3"/>
  <c r="CJ258" i="3"/>
  <c r="CK258" i="3"/>
  <c r="CL258" i="3"/>
  <c r="CM258" i="3"/>
  <c r="CN258" i="3"/>
  <c r="CO258" i="3"/>
  <c r="CP258" i="3"/>
  <c r="CQ258" i="3"/>
  <c r="CR258" i="3"/>
  <c r="CS258" i="3"/>
  <c r="CT258" i="3"/>
  <c r="CU258" i="3"/>
  <c r="CV258" i="3"/>
  <c r="CW258" i="3"/>
  <c r="CX258" i="3"/>
  <c r="CY258" i="3"/>
  <c r="CZ258" i="3"/>
  <c r="DA258" i="3"/>
  <c r="DB258" i="3"/>
  <c r="DC258" i="3"/>
  <c r="DD258" i="3"/>
  <c r="DE258" i="3"/>
  <c r="DF258" i="3"/>
  <c r="DG258" i="3"/>
  <c r="DH258" i="3"/>
  <c r="DI258" i="3"/>
  <c r="DJ258" i="3"/>
  <c r="DK258" i="3"/>
  <c r="DL258" i="3"/>
  <c r="DM258" i="3"/>
  <c r="DN258" i="3"/>
  <c r="DO258" i="3"/>
  <c r="DP258" i="3"/>
  <c r="DQ258" i="3"/>
  <c r="DR258" i="3"/>
  <c r="DS258" i="3"/>
  <c r="DT258" i="3"/>
  <c r="DU258" i="3"/>
  <c r="DV258" i="3"/>
  <c r="DW258" i="3"/>
  <c r="DX258" i="3"/>
  <c r="DY258" i="3"/>
  <c r="DZ258" i="3"/>
  <c r="EA258" i="3"/>
  <c r="EB258" i="3"/>
  <c r="EC258" i="3"/>
  <c r="ED258" i="3"/>
  <c r="EE258" i="3"/>
  <c r="EF258" i="3"/>
  <c r="EG258" i="3"/>
  <c r="EH258" i="3"/>
  <c r="EI258" i="3"/>
  <c r="EJ258" i="3"/>
  <c r="EK258" i="3"/>
  <c r="EL258" i="3"/>
  <c r="EM258" i="3"/>
  <c r="EN258" i="3"/>
  <c r="EO258" i="3"/>
  <c r="EQ258" i="3"/>
  <c r="ER258" i="3"/>
  <c r="ES258" i="3"/>
  <c r="ET258" i="3"/>
  <c r="EU258" i="3"/>
  <c r="EV258" i="3"/>
  <c r="EW258" i="3"/>
  <c r="EX258" i="3"/>
  <c r="EY258" i="3"/>
  <c r="EZ258" i="3"/>
  <c r="FA258" i="3"/>
  <c r="FB258" i="3"/>
  <c r="FC258" i="3"/>
  <c r="FD258" i="3"/>
  <c r="FE258" i="3"/>
  <c r="FF258" i="3"/>
  <c r="FG258" i="3"/>
  <c r="FH258" i="3"/>
  <c r="FI258" i="3"/>
  <c r="FJ258" i="3"/>
  <c r="FK258" i="3"/>
  <c r="FL258" i="3"/>
  <c r="FM258" i="3"/>
  <c r="FN258" i="3"/>
  <c r="FP258" i="3"/>
  <c r="FQ258" i="3"/>
  <c r="FR258" i="3"/>
  <c r="FS258" i="3"/>
  <c r="FT258" i="3"/>
  <c r="FU258" i="3"/>
  <c r="FV258" i="3"/>
  <c r="FW258" i="3"/>
  <c r="FX258" i="3"/>
  <c r="FY258" i="3"/>
  <c r="FZ258" i="3"/>
  <c r="GA258" i="3"/>
  <c r="GB258" i="3"/>
  <c r="GC258" i="3"/>
  <c r="GD258" i="3"/>
  <c r="GE258" i="3"/>
  <c r="GF258" i="3"/>
  <c r="GG258" i="3"/>
  <c r="GH258" i="3"/>
  <c r="GI258" i="3"/>
  <c r="GJ258" i="3"/>
  <c r="GK258" i="3"/>
  <c r="GL258" i="3"/>
  <c r="GM258" i="3"/>
  <c r="GN258" i="3"/>
  <c r="GO258" i="3"/>
  <c r="GP258" i="3"/>
  <c r="GQ258" i="3"/>
  <c r="GR258" i="3"/>
  <c r="GS258" i="3"/>
  <c r="GT258" i="3"/>
  <c r="GU258" i="3"/>
  <c r="GV258" i="3"/>
  <c r="GW258" i="3"/>
  <c r="GX258" i="3"/>
  <c r="GY258" i="3"/>
  <c r="GZ258" i="3"/>
  <c r="HA258" i="3"/>
  <c r="HB258" i="3"/>
  <c r="HC258" i="3"/>
  <c r="HD258" i="3"/>
  <c r="HE258" i="3"/>
  <c r="HF258" i="3"/>
  <c r="HG258" i="3"/>
  <c r="HH258" i="3"/>
  <c r="HI258" i="3"/>
  <c r="HJ258" i="3"/>
  <c r="HK258" i="3"/>
  <c r="HL258" i="3"/>
  <c r="HM258" i="3"/>
  <c r="HN258" i="3"/>
  <c r="HO258" i="3"/>
  <c r="HP258" i="3"/>
  <c r="HQ258" i="3"/>
  <c r="HR258" i="3"/>
  <c r="HS258" i="3"/>
  <c r="HT258" i="3"/>
  <c r="HU258" i="3"/>
  <c r="HV258" i="3"/>
  <c r="HW258" i="3"/>
  <c r="HX258" i="3"/>
  <c r="HY258" i="3"/>
  <c r="HZ258" i="3"/>
  <c r="IA258" i="3"/>
  <c r="IB258" i="3"/>
  <c r="IC258" i="3"/>
  <c r="ID258" i="3"/>
  <c r="IE258" i="3"/>
  <c r="IF258" i="3"/>
  <c r="IG258" i="3"/>
  <c r="IH258" i="3"/>
  <c r="II258" i="3"/>
  <c r="IJ258" i="3"/>
  <c r="IK258" i="3"/>
  <c r="IL258" i="3"/>
  <c r="IM258" i="3"/>
  <c r="IN258" i="3"/>
  <c r="IO258" i="3"/>
  <c r="IP258" i="3"/>
  <c r="IQ258" i="3"/>
  <c r="IR258" i="3"/>
  <c r="IS258" i="3"/>
  <c r="IT258" i="3"/>
  <c r="IU258" i="3"/>
  <c r="IV258" i="3"/>
  <c r="IW258" i="3"/>
  <c r="IX258" i="3"/>
  <c r="IY258" i="3"/>
  <c r="IZ258" i="3"/>
  <c r="JA258" i="3"/>
  <c r="JB258" i="3"/>
  <c r="JC258" i="3"/>
  <c r="JD258" i="3"/>
  <c r="JE258" i="3"/>
  <c r="JF258" i="3"/>
  <c r="JG258" i="3"/>
  <c r="JH258" i="3"/>
  <c r="JI258" i="3"/>
  <c r="JJ258" i="3"/>
  <c r="JK258" i="3"/>
  <c r="JL258" i="3"/>
  <c r="JM258" i="3"/>
  <c r="JN258" i="3"/>
  <c r="JO258" i="3"/>
  <c r="JP258" i="3"/>
  <c r="JQ258" i="3"/>
  <c r="JR258" i="3"/>
  <c r="JS258" i="3"/>
  <c r="JT258" i="3"/>
  <c r="JU258" i="3"/>
  <c r="JV258" i="3"/>
  <c r="JW258" i="3"/>
  <c r="JX258" i="3"/>
  <c r="JY258" i="3"/>
  <c r="JZ258" i="3"/>
  <c r="KA258" i="3"/>
  <c r="KB258" i="3"/>
  <c r="KC258" i="3"/>
  <c r="KD258" i="3"/>
  <c r="KE258" i="3"/>
  <c r="KF258" i="3"/>
  <c r="KG258" i="3"/>
  <c r="KH258" i="3"/>
  <c r="KI258" i="3"/>
  <c r="KJ258" i="3"/>
  <c r="KK258" i="3"/>
  <c r="KL258" i="3"/>
  <c r="KM258" i="3"/>
  <c r="KN258" i="3"/>
  <c r="KO258" i="3"/>
  <c r="KP258" i="3"/>
  <c r="KQ258" i="3"/>
  <c r="KR258" i="3"/>
  <c r="KS258" i="3"/>
  <c r="KT258" i="3"/>
  <c r="KU258" i="3"/>
  <c r="KV258" i="3"/>
  <c r="KW258" i="3"/>
  <c r="KX258" i="3"/>
  <c r="KY258" i="3"/>
  <c r="KZ258" i="3"/>
  <c r="LA258" i="3"/>
  <c r="LB258" i="3"/>
  <c r="LC258" i="3"/>
  <c r="LD258" i="3"/>
  <c r="LE258" i="3"/>
  <c r="LF258" i="3"/>
  <c r="LG258" i="3"/>
  <c r="LH258" i="3"/>
  <c r="LI258" i="3"/>
  <c r="LJ258" i="3"/>
  <c r="LK258" i="3"/>
  <c r="LL258" i="3"/>
  <c r="LM258" i="3"/>
  <c r="LN258" i="3"/>
  <c r="LO258" i="3"/>
  <c r="LP258" i="3"/>
  <c r="LQ258" i="3"/>
  <c r="LR258" i="3"/>
  <c r="LS258" i="3"/>
  <c r="LT258" i="3"/>
  <c r="LU258" i="3"/>
  <c r="LV258" i="3"/>
  <c r="LW258" i="3"/>
  <c r="LX258" i="3"/>
  <c r="LY258" i="3"/>
  <c r="LZ258" i="3"/>
  <c r="MA258" i="3"/>
  <c r="MB258" i="3"/>
  <c r="MC258" i="3"/>
  <c r="MD258" i="3"/>
  <c r="ME258" i="3"/>
  <c r="MF258" i="3"/>
  <c r="MG258" i="3"/>
  <c r="MH258" i="3"/>
  <c r="MI258" i="3"/>
  <c r="MJ258" i="3"/>
  <c r="MK258" i="3"/>
  <c r="ML258" i="3"/>
  <c r="MM258" i="3"/>
  <c r="MN258" i="3"/>
  <c r="MO258" i="3"/>
  <c r="MP258" i="3"/>
  <c r="MQ258" i="3"/>
  <c r="MR258" i="3"/>
  <c r="MS258" i="3"/>
  <c r="MT258" i="3"/>
  <c r="MU258" i="3"/>
  <c r="MV258" i="3"/>
  <c r="MW258" i="3"/>
  <c r="MX258" i="3"/>
  <c r="MY258" i="3"/>
  <c r="MZ258" i="3"/>
  <c r="NA258" i="3"/>
  <c r="NB258" i="3"/>
  <c r="NC258" i="3"/>
  <c r="ND258" i="3"/>
  <c r="NE258" i="3"/>
  <c r="NF258" i="3"/>
  <c r="NG258" i="3"/>
  <c r="NH258" i="3"/>
  <c r="NI258" i="3"/>
  <c r="NJ258" i="3"/>
  <c r="NK258" i="3"/>
  <c r="NL258" i="3"/>
  <c r="NM258" i="3"/>
  <c r="NN258" i="3"/>
  <c r="NO258" i="3"/>
  <c r="NP258" i="3"/>
  <c r="NQ258" i="3"/>
  <c r="NR258" i="3"/>
  <c r="NS258" i="3"/>
  <c r="NT258" i="3"/>
  <c r="NU258" i="3"/>
  <c r="NV258" i="3"/>
  <c r="NW258" i="3"/>
  <c r="NX258" i="3"/>
  <c r="NY258" i="3"/>
  <c r="NZ258" i="3"/>
  <c r="OA258" i="3"/>
  <c r="OB258" i="3"/>
  <c r="OC258" i="3"/>
  <c r="OD258" i="3"/>
  <c r="OE258" i="3"/>
  <c r="OF258" i="3"/>
  <c r="OG258" i="3"/>
  <c r="OH258" i="3"/>
  <c r="OI258" i="3"/>
  <c r="OJ258" i="3"/>
  <c r="OK258" i="3"/>
  <c r="OL258" i="3"/>
  <c r="OM258" i="3"/>
  <c r="ON258" i="3"/>
  <c r="OO258" i="3"/>
  <c r="OP258" i="3"/>
  <c r="OQ258" i="3"/>
  <c r="OR258" i="3"/>
  <c r="OS258" i="3"/>
  <c r="OT258" i="3"/>
  <c r="OU258" i="3"/>
  <c r="OV258" i="3"/>
  <c r="OW258" i="3"/>
  <c r="OX258" i="3"/>
  <c r="D259" i="3"/>
  <c r="E259" i="3"/>
  <c r="F259" i="3"/>
  <c r="G259" i="3"/>
  <c r="H259" i="3"/>
  <c r="I259" i="3"/>
  <c r="J259" i="3"/>
  <c r="K259" i="3"/>
  <c r="L259" i="3"/>
  <c r="M259" i="3"/>
  <c r="N259" i="3"/>
  <c r="O259" i="3"/>
  <c r="P259" i="3"/>
  <c r="Q259" i="3"/>
  <c r="R259" i="3"/>
  <c r="S259" i="3"/>
  <c r="T259" i="3"/>
  <c r="U259" i="3"/>
  <c r="V259" i="3"/>
  <c r="W259" i="3"/>
  <c r="X259" i="3"/>
  <c r="Y259" i="3"/>
  <c r="Z259" i="3"/>
  <c r="AA259" i="3"/>
  <c r="AB259" i="3"/>
  <c r="AC259" i="3"/>
  <c r="AD259" i="3"/>
  <c r="AE259" i="3"/>
  <c r="AF259" i="3"/>
  <c r="AG259" i="3"/>
  <c r="AH259" i="3"/>
  <c r="AI259" i="3"/>
  <c r="AJ259" i="3"/>
  <c r="AK259" i="3"/>
  <c r="AL259" i="3"/>
  <c r="AM259" i="3"/>
  <c r="AN259" i="3"/>
  <c r="AO259" i="3"/>
  <c r="AP259" i="3"/>
  <c r="AQ259" i="3"/>
  <c r="AR259" i="3"/>
  <c r="AS259" i="3"/>
  <c r="AT259" i="3"/>
  <c r="AU259" i="3"/>
  <c r="AV259" i="3"/>
  <c r="AW259" i="3"/>
  <c r="AX259" i="3"/>
  <c r="AY259" i="3"/>
  <c r="AZ259" i="3"/>
  <c r="BA259" i="3"/>
  <c r="BB259" i="3"/>
  <c r="BC259" i="3"/>
  <c r="BD259" i="3"/>
  <c r="BE259" i="3"/>
  <c r="BF259" i="3"/>
  <c r="BG259" i="3"/>
  <c r="BH259" i="3"/>
  <c r="BI259" i="3"/>
  <c r="BJ259" i="3"/>
  <c r="BK259" i="3"/>
  <c r="BL259" i="3"/>
  <c r="BM259" i="3"/>
  <c r="BN259" i="3"/>
  <c r="BO259" i="3"/>
  <c r="BP259" i="3"/>
  <c r="BQ259" i="3"/>
  <c r="BR259" i="3"/>
  <c r="BS259" i="3"/>
  <c r="BT259" i="3"/>
  <c r="BU259" i="3"/>
  <c r="BV259" i="3"/>
  <c r="BW259" i="3"/>
  <c r="BX259" i="3"/>
  <c r="BY259" i="3"/>
  <c r="BZ259" i="3"/>
  <c r="CA259" i="3"/>
  <c r="CB259" i="3"/>
  <c r="CC259" i="3"/>
  <c r="CD259" i="3"/>
  <c r="CE259" i="3"/>
  <c r="CF259" i="3"/>
  <c r="CG259" i="3"/>
  <c r="CH259" i="3"/>
  <c r="CI259" i="3"/>
  <c r="CJ259" i="3"/>
  <c r="CK259" i="3"/>
  <c r="CL259" i="3"/>
  <c r="CM259" i="3"/>
  <c r="CN259" i="3"/>
  <c r="CO259" i="3"/>
  <c r="CP259" i="3"/>
  <c r="CQ259" i="3"/>
  <c r="CR259" i="3"/>
  <c r="CS259" i="3"/>
  <c r="CT259" i="3"/>
  <c r="CU259" i="3"/>
  <c r="CV259" i="3"/>
  <c r="CW259" i="3"/>
  <c r="CX259" i="3"/>
  <c r="CY259" i="3"/>
  <c r="CZ259" i="3"/>
  <c r="DA259" i="3"/>
  <c r="DB259" i="3"/>
  <c r="DC259" i="3"/>
  <c r="DD259" i="3"/>
  <c r="DE259" i="3"/>
  <c r="DF259" i="3"/>
  <c r="DG259" i="3"/>
  <c r="DH259" i="3"/>
  <c r="DI259" i="3"/>
  <c r="DJ259" i="3"/>
  <c r="DK259" i="3"/>
  <c r="DL259" i="3"/>
  <c r="DM259" i="3"/>
  <c r="DN259" i="3"/>
  <c r="DO259" i="3"/>
  <c r="DP259" i="3"/>
  <c r="DQ259" i="3"/>
  <c r="DR259" i="3"/>
  <c r="DS259" i="3"/>
  <c r="DT259" i="3"/>
  <c r="DU259" i="3"/>
  <c r="DV259" i="3"/>
  <c r="DW259" i="3"/>
  <c r="DX259" i="3"/>
  <c r="DY259" i="3"/>
  <c r="DZ259" i="3"/>
  <c r="EA259" i="3"/>
  <c r="EB259" i="3"/>
  <c r="EC259" i="3"/>
  <c r="ED259" i="3"/>
  <c r="EE259" i="3"/>
  <c r="EF259" i="3"/>
  <c r="EG259" i="3"/>
  <c r="EH259" i="3"/>
  <c r="EI259" i="3"/>
  <c r="EJ259" i="3"/>
  <c r="EK259" i="3"/>
  <c r="EL259" i="3"/>
  <c r="EM259" i="3"/>
  <c r="EN259" i="3"/>
  <c r="EO259" i="3"/>
  <c r="EQ259" i="3"/>
  <c r="ER259" i="3"/>
  <c r="ES259" i="3"/>
  <c r="ET259" i="3"/>
  <c r="EU259" i="3"/>
  <c r="EV259" i="3"/>
  <c r="EW259" i="3"/>
  <c r="EX259" i="3"/>
  <c r="EY259" i="3"/>
  <c r="EZ259" i="3"/>
  <c r="FA259" i="3"/>
  <c r="FB259" i="3"/>
  <c r="FC259" i="3"/>
  <c r="FD259" i="3"/>
  <c r="FE259" i="3"/>
  <c r="FF259" i="3"/>
  <c r="FG259" i="3"/>
  <c r="FH259" i="3"/>
  <c r="FI259" i="3"/>
  <c r="FJ259" i="3"/>
  <c r="FK259" i="3"/>
  <c r="FL259" i="3"/>
  <c r="FM259" i="3"/>
  <c r="FN259" i="3"/>
  <c r="FP259" i="3"/>
  <c r="FQ259" i="3"/>
  <c r="FR259" i="3"/>
  <c r="FS259" i="3"/>
  <c r="FT259" i="3"/>
  <c r="FU259" i="3"/>
  <c r="FV259" i="3"/>
  <c r="FW259" i="3"/>
  <c r="FX259" i="3"/>
  <c r="FY259" i="3"/>
  <c r="FZ259" i="3"/>
  <c r="GA259" i="3"/>
  <c r="GB259" i="3"/>
  <c r="GC259" i="3"/>
  <c r="GD259" i="3"/>
  <c r="GE259" i="3"/>
  <c r="GF259" i="3"/>
  <c r="GG259" i="3"/>
  <c r="GH259" i="3"/>
  <c r="GI259" i="3"/>
  <c r="GJ259" i="3"/>
  <c r="GK259" i="3"/>
  <c r="GL259" i="3"/>
  <c r="GM259" i="3"/>
  <c r="GN259" i="3"/>
  <c r="GO259" i="3"/>
  <c r="GP259" i="3"/>
  <c r="GQ259" i="3"/>
  <c r="GR259" i="3"/>
  <c r="GS259" i="3"/>
  <c r="GT259" i="3"/>
  <c r="GU259" i="3"/>
  <c r="GV259" i="3"/>
  <c r="GW259" i="3"/>
  <c r="GX259" i="3"/>
  <c r="GY259" i="3"/>
  <c r="GZ259" i="3"/>
  <c r="HA259" i="3"/>
  <c r="HB259" i="3"/>
  <c r="HC259" i="3"/>
  <c r="HD259" i="3"/>
  <c r="HE259" i="3"/>
  <c r="HF259" i="3"/>
  <c r="HG259" i="3"/>
  <c r="HH259" i="3"/>
  <c r="HI259" i="3"/>
  <c r="HJ259" i="3"/>
  <c r="HK259" i="3"/>
  <c r="HL259" i="3"/>
  <c r="HM259" i="3"/>
  <c r="HN259" i="3"/>
  <c r="HO259" i="3"/>
  <c r="HP259" i="3"/>
  <c r="HQ259" i="3"/>
  <c r="HR259" i="3"/>
  <c r="HS259" i="3"/>
  <c r="HT259" i="3"/>
  <c r="HU259" i="3"/>
  <c r="HV259" i="3"/>
  <c r="HW259" i="3"/>
  <c r="HX259" i="3"/>
  <c r="HY259" i="3"/>
  <c r="HZ259" i="3"/>
  <c r="IA259" i="3"/>
  <c r="IB259" i="3"/>
  <c r="IC259" i="3"/>
  <c r="ID259" i="3"/>
  <c r="IE259" i="3"/>
  <c r="IF259" i="3"/>
  <c r="IG259" i="3"/>
  <c r="IH259" i="3"/>
  <c r="II259" i="3"/>
  <c r="IJ259" i="3"/>
  <c r="IK259" i="3"/>
  <c r="IL259" i="3"/>
  <c r="IM259" i="3"/>
  <c r="IN259" i="3"/>
  <c r="IO259" i="3"/>
  <c r="IP259" i="3"/>
  <c r="IQ259" i="3"/>
  <c r="IR259" i="3"/>
  <c r="IS259" i="3"/>
  <c r="IT259" i="3"/>
  <c r="IU259" i="3"/>
  <c r="IV259" i="3"/>
  <c r="IW259" i="3"/>
  <c r="IX259" i="3"/>
  <c r="IY259" i="3"/>
  <c r="IZ259" i="3"/>
  <c r="JA259" i="3"/>
  <c r="JB259" i="3"/>
  <c r="JC259" i="3"/>
  <c r="JD259" i="3"/>
  <c r="JE259" i="3"/>
  <c r="JF259" i="3"/>
  <c r="JG259" i="3"/>
  <c r="JH259" i="3"/>
  <c r="JI259" i="3"/>
  <c r="JJ259" i="3"/>
  <c r="JK259" i="3"/>
  <c r="JL259" i="3"/>
  <c r="JM259" i="3"/>
  <c r="JN259" i="3"/>
  <c r="JO259" i="3"/>
  <c r="JP259" i="3"/>
  <c r="JQ259" i="3"/>
  <c r="JR259" i="3"/>
  <c r="JS259" i="3"/>
  <c r="JT259" i="3"/>
  <c r="JU259" i="3"/>
  <c r="JV259" i="3"/>
  <c r="JW259" i="3"/>
  <c r="JX259" i="3"/>
  <c r="JY259" i="3"/>
  <c r="JZ259" i="3"/>
  <c r="KA259" i="3"/>
  <c r="KB259" i="3"/>
  <c r="KC259" i="3"/>
  <c r="KD259" i="3"/>
  <c r="KE259" i="3"/>
  <c r="KF259" i="3"/>
  <c r="KG259" i="3"/>
  <c r="KH259" i="3"/>
  <c r="KI259" i="3"/>
  <c r="KJ259" i="3"/>
  <c r="KK259" i="3"/>
  <c r="KL259" i="3"/>
  <c r="KM259" i="3"/>
  <c r="KN259" i="3"/>
  <c r="KO259" i="3"/>
  <c r="KP259" i="3"/>
  <c r="KQ259" i="3"/>
  <c r="KR259" i="3"/>
  <c r="KS259" i="3"/>
  <c r="KT259" i="3"/>
  <c r="KU259" i="3"/>
  <c r="KV259" i="3"/>
  <c r="KW259" i="3"/>
  <c r="KX259" i="3"/>
  <c r="KY259" i="3"/>
  <c r="KZ259" i="3"/>
  <c r="LA259" i="3"/>
  <c r="LB259" i="3"/>
  <c r="LC259" i="3"/>
  <c r="LD259" i="3"/>
  <c r="LE259" i="3"/>
  <c r="LF259" i="3"/>
  <c r="LG259" i="3"/>
  <c r="LH259" i="3"/>
  <c r="LI259" i="3"/>
  <c r="LJ259" i="3"/>
  <c r="LK259" i="3"/>
  <c r="LL259" i="3"/>
  <c r="LM259" i="3"/>
  <c r="LN259" i="3"/>
  <c r="LO259" i="3"/>
  <c r="LP259" i="3"/>
  <c r="LQ259" i="3"/>
  <c r="LR259" i="3"/>
  <c r="LS259" i="3"/>
  <c r="LT259" i="3"/>
  <c r="LU259" i="3"/>
  <c r="LV259" i="3"/>
  <c r="LW259" i="3"/>
  <c r="LX259" i="3"/>
  <c r="LY259" i="3"/>
  <c r="LZ259" i="3"/>
  <c r="MA259" i="3"/>
  <c r="MB259" i="3"/>
  <c r="MC259" i="3"/>
  <c r="MD259" i="3"/>
  <c r="ME259" i="3"/>
  <c r="MF259" i="3"/>
  <c r="MG259" i="3"/>
  <c r="MH259" i="3"/>
  <c r="MI259" i="3"/>
  <c r="MJ259" i="3"/>
  <c r="MK259" i="3"/>
  <c r="ML259" i="3"/>
  <c r="MM259" i="3"/>
  <c r="MN259" i="3"/>
  <c r="MO259" i="3"/>
  <c r="MP259" i="3"/>
  <c r="MQ259" i="3"/>
  <c r="MR259" i="3"/>
  <c r="MS259" i="3"/>
  <c r="MT259" i="3"/>
  <c r="MU259" i="3"/>
  <c r="MV259" i="3"/>
  <c r="MW259" i="3"/>
  <c r="MX259" i="3"/>
  <c r="MY259" i="3"/>
  <c r="MZ259" i="3"/>
  <c r="NA259" i="3"/>
  <c r="NB259" i="3"/>
  <c r="NC259" i="3"/>
  <c r="ND259" i="3"/>
  <c r="NE259" i="3"/>
  <c r="NF259" i="3"/>
  <c r="NG259" i="3"/>
  <c r="NH259" i="3"/>
  <c r="NI259" i="3"/>
  <c r="NJ259" i="3"/>
  <c r="NK259" i="3"/>
  <c r="NL259" i="3"/>
  <c r="NM259" i="3"/>
  <c r="NN259" i="3"/>
  <c r="NO259" i="3"/>
  <c r="NP259" i="3"/>
  <c r="NQ259" i="3"/>
  <c r="NR259" i="3"/>
  <c r="NS259" i="3"/>
  <c r="NT259" i="3"/>
  <c r="NU259" i="3"/>
  <c r="NV259" i="3"/>
  <c r="NW259" i="3"/>
  <c r="NX259" i="3"/>
  <c r="NY259" i="3"/>
  <c r="NZ259" i="3"/>
  <c r="OA259" i="3"/>
  <c r="OB259" i="3"/>
  <c r="OC259" i="3"/>
  <c r="OD259" i="3"/>
  <c r="OE259" i="3"/>
  <c r="OF259" i="3"/>
  <c r="OG259" i="3"/>
  <c r="OH259" i="3"/>
  <c r="OI259" i="3"/>
  <c r="OJ259" i="3"/>
  <c r="OK259" i="3"/>
  <c r="OL259" i="3"/>
  <c r="OM259" i="3"/>
  <c r="ON259" i="3"/>
  <c r="OO259" i="3"/>
  <c r="OP259" i="3"/>
  <c r="OQ259" i="3"/>
  <c r="OR259" i="3"/>
  <c r="OS259" i="3"/>
  <c r="OT259" i="3"/>
  <c r="OU259" i="3"/>
  <c r="OV259" i="3"/>
  <c r="OW259" i="3"/>
  <c r="OX259" i="3"/>
  <c r="D260" i="3"/>
  <c r="E260" i="3"/>
  <c r="F260" i="3"/>
  <c r="G260" i="3"/>
  <c r="H260" i="3"/>
  <c r="I260" i="3"/>
  <c r="J260" i="3"/>
  <c r="K260" i="3"/>
  <c r="L260" i="3"/>
  <c r="M260" i="3"/>
  <c r="N260" i="3"/>
  <c r="O260" i="3"/>
  <c r="P260" i="3"/>
  <c r="Q260" i="3"/>
  <c r="R260" i="3"/>
  <c r="S260" i="3"/>
  <c r="T260" i="3"/>
  <c r="U260" i="3"/>
  <c r="V260" i="3"/>
  <c r="W260" i="3"/>
  <c r="X260" i="3"/>
  <c r="Y260" i="3"/>
  <c r="Z260" i="3"/>
  <c r="AA260" i="3"/>
  <c r="AB260" i="3"/>
  <c r="AC260" i="3"/>
  <c r="AD260" i="3"/>
  <c r="AE260" i="3"/>
  <c r="AF260" i="3"/>
  <c r="AG260" i="3"/>
  <c r="AH260" i="3"/>
  <c r="AI260" i="3"/>
  <c r="AJ260" i="3"/>
  <c r="AK260" i="3"/>
  <c r="AL260" i="3"/>
  <c r="AM260" i="3"/>
  <c r="AN260" i="3"/>
  <c r="AO260" i="3"/>
  <c r="AP260" i="3"/>
  <c r="AQ260" i="3"/>
  <c r="AR260" i="3"/>
  <c r="AS260" i="3"/>
  <c r="AT260" i="3"/>
  <c r="AU260" i="3"/>
  <c r="AV260" i="3"/>
  <c r="AW260" i="3"/>
  <c r="AX260" i="3"/>
  <c r="AY260" i="3"/>
  <c r="AZ260" i="3"/>
  <c r="BA260" i="3"/>
  <c r="BB260" i="3"/>
  <c r="BC260" i="3"/>
  <c r="BD260" i="3"/>
  <c r="BE260" i="3"/>
  <c r="BF260" i="3"/>
  <c r="BG260" i="3"/>
  <c r="BH260" i="3"/>
  <c r="BI260" i="3"/>
  <c r="BJ260" i="3"/>
  <c r="BK260" i="3"/>
  <c r="BL260" i="3"/>
  <c r="BM260" i="3"/>
  <c r="BN260" i="3"/>
  <c r="BO260" i="3"/>
  <c r="BP260" i="3"/>
  <c r="BQ260" i="3"/>
  <c r="BR260" i="3"/>
  <c r="BS260" i="3"/>
  <c r="BT260" i="3"/>
  <c r="BU260" i="3"/>
  <c r="BV260" i="3"/>
  <c r="BW260" i="3"/>
  <c r="BX260" i="3"/>
  <c r="BY260" i="3"/>
  <c r="BZ260" i="3"/>
  <c r="CA260" i="3"/>
  <c r="CB260" i="3"/>
  <c r="CC260" i="3"/>
  <c r="CD260" i="3"/>
  <c r="CE260" i="3"/>
  <c r="CF260" i="3"/>
  <c r="CG260" i="3"/>
  <c r="CH260" i="3"/>
  <c r="CI260" i="3"/>
  <c r="CJ260" i="3"/>
  <c r="CK260" i="3"/>
  <c r="CL260" i="3"/>
  <c r="CM260" i="3"/>
  <c r="CN260" i="3"/>
  <c r="CO260" i="3"/>
  <c r="CP260" i="3"/>
  <c r="CQ260" i="3"/>
  <c r="CR260" i="3"/>
  <c r="CS260" i="3"/>
  <c r="CT260" i="3"/>
  <c r="CU260" i="3"/>
  <c r="CV260" i="3"/>
  <c r="CW260" i="3"/>
  <c r="CX260" i="3"/>
  <c r="CY260" i="3"/>
  <c r="CZ260" i="3"/>
  <c r="DA260" i="3"/>
  <c r="DB260" i="3"/>
  <c r="DC260" i="3"/>
  <c r="DD260" i="3"/>
  <c r="DE260" i="3"/>
  <c r="DF260" i="3"/>
  <c r="DG260" i="3"/>
  <c r="DH260" i="3"/>
  <c r="DI260" i="3"/>
  <c r="DJ260" i="3"/>
  <c r="DK260" i="3"/>
  <c r="DL260" i="3"/>
  <c r="DM260" i="3"/>
  <c r="DN260" i="3"/>
  <c r="DO260" i="3"/>
  <c r="DP260" i="3"/>
  <c r="DQ260" i="3"/>
  <c r="DR260" i="3"/>
  <c r="DS260" i="3"/>
  <c r="DT260" i="3"/>
  <c r="DU260" i="3"/>
  <c r="DV260" i="3"/>
  <c r="DW260" i="3"/>
  <c r="DX260" i="3"/>
  <c r="DY260" i="3"/>
  <c r="DZ260" i="3"/>
  <c r="EA260" i="3"/>
  <c r="EB260" i="3"/>
  <c r="EC260" i="3"/>
  <c r="ED260" i="3"/>
  <c r="EE260" i="3"/>
  <c r="EF260" i="3"/>
  <c r="EG260" i="3"/>
  <c r="EH260" i="3"/>
  <c r="EI260" i="3"/>
  <c r="EJ260" i="3"/>
  <c r="EK260" i="3"/>
  <c r="EL260" i="3"/>
  <c r="EM260" i="3"/>
  <c r="EN260" i="3"/>
  <c r="EO260" i="3"/>
  <c r="EQ260" i="3"/>
  <c r="ER260" i="3"/>
  <c r="ES260" i="3"/>
  <c r="ET260" i="3"/>
  <c r="EU260" i="3"/>
  <c r="EV260" i="3"/>
  <c r="EW260" i="3"/>
  <c r="EX260" i="3"/>
  <c r="EY260" i="3"/>
  <c r="EZ260" i="3"/>
  <c r="FA260" i="3"/>
  <c r="FB260" i="3"/>
  <c r="FC260" i="3"/>
  <c r="FD260" i="3"/>
  <c r="FE260" i="3"/>
  <c r="FF260" i="3"/>
  <c r="FG260" i="3"/>
  <c r="FH260" i="3"/>
  <c r="FI260" i="3"/>
  <c r="FJ260" i="3"/>
  <c r="FK260" i="3"/>
  <c r="FL260" i="3"/>
  <c r="FM260" i="3"/>
  <c r="FN260" i="3"/>
  <c r="FP260" i="3"/>
  <c r="FQ260" i="3"/>
  <c r="FR260" i="3"/>
  <c r="FS260" i="3"/>
  <c r="FT260" i="3"/>
  <c r="FU260" i="3"/>
  <c r="FV260" i="3"/>
  <c r="FW260" i="3"/>
  <c r="FX260" i="3"/>
  <c r="FY260" i="3"/>
  <c r="FZ260" i="3"/>
  <c r="GA260" i="3"/>
  <c r="GB260" i="3"/>
  <c r="GC260" i="3"/>
  <c r="GD260" i="3"/>
  <c r="GE260" i="3"/>
  <c r="GF260" i="3"/>
  <c r="GG260" i="3"/>
  <c r="GH260" i="3"/>
  <c r="GI260" i="3"/>
  <c r="GJ260" i="3"/>
  <c r="GK260" i="3"/>
  <c r="GL260" i="3"/>
  <c r="GM260" i="3"/>
  <c r="GN260" i="3"/>
  <c r="GO260" i="3"/>
  <c r="GP260" i="3"/>
  <c r="GQ260" i="3"/>
  <c r="GR260" i="3"/>
  <c r="GS260" i="3"/>
  <c r="GT260" i="3"/>
  <c r="GU260" i="3"/>
  <c r="GV260" i="3"/>
  <c r="GW260" i="3"/>
  <c r="GX260" i="3"/>
  <c r="GY260" i="3"/>
  <c r="GZ260" i="3"/>
  <c r="HA260" i="3"/>
  <c r="HB260" i="3"/>
  <c r="HC260" i="3"/>
  <c r="HD260" i="3"/>
  <c r="HE260" i="3"/>
  <c r="HF260" i="3"/>
  <c r="HG260" i="3"/>
  <c r="HH260" i="3"/>
  <c r="HI260" i="3"/>
  <c r="HJ260" i="3"/>
  <c r="HK260" i="3"/>
  <c r="HL260" i="3"/>
  <c r="HM260" i="3"/>
  <c r="HN260" i="3"/>
  <c r="HO260" i="3"/>
  <c r="HP260" i="3"/>
  <c r="HQ260" i="3"/>
  <c r="HR260" i="3"/>
  <c r="HS260" i="3"/>
  <c r="HT260" i="3"/>
  <c r="HU260" i="3"/>
  <c r="HV260" i="3"/>
  <c r="HW260" i="3"/>
  <c r="HX260" i="3"/>
  <c r="HY260" i="3"/>
  <c r="HZ260" i="3"/>
  <c r="IA260" i="3"/>
  <c r="IB260" i="3"/>
  <c r="IC260" i="3"/>
  <c r="ID260" i="3"/>
  <c r="IE260" i="3"/>
  <c r="IF260" i="3"/>
  <c r="IG260" i="3"/>
  <c r="IH260" i="3"/>
  <c r="II260" i="3"/>
  <c r="IJ260" i="3"/>
  <c r="IK260" i="3"/>
  <c r="IL260" i="3"/>
  <c r="IM260" i="3"/>
  <c r="IN260" i="3"/>
  <c r="IO260" i="3"/>
  <c r="IP260" i="3"/>
  <c r="IQ260" i="3"/>
  <c r="IR260" i="3"/>
  <c r="IS260" i="3"/>
  <c r="IT260" i="3"/>
  <c r="IU260" i="3"/>
  <c r="IV260" i="3"/>
  <c r="IW260" i="3"/>
  <c r="IX260" i="3"/>
  <c r="IY260" i="3"/>
  <c r="IZ260" i="3"/>
  <c r="JA260" i="3"/>
  <c r="JB260" i="3"/>
  <c r="JC260" i="3"/>
  <c r="JD260" i="3"/>
  <c r="JE260" i="3"/>
  <c r="JF260" i="3"/>
  <c r="JG260" i="3"/>
  <c r="JH260" i="3"/>
  <c r="JI260" i="3"/>
  <c r="JJ260" i="3"/>
  <c r="JK260" i="3"/>
  <c r="JL260" i="3"/>
  <c r="JM260" i="3"/>
  <c r="JN260" i="3"/>
  <c r="JO260" i="3"/>
  <c r="JP260" i="3"/>
  <c r="JQ260" i="3"/>
  <c r="JR260" i="3"/>
  <c r="JS260" i="3"/>
  <c r="JT260" i="3"/>
  <c r="JU260" i="3"/>
  <c r="JV260" i="3"/>
  <c r="JW260" i="3"/>
  <c r="JX260" i="3"/>
  <c r="JY260" i="3"/>
  <c r="JZ260" i="3"/>
  <c r="KA260" i="3"/>
  <c r="KB260" i="3"/>
  <c r="KC260" i="3"/>
  <c r="KD260" i="3"/>
  <c r="KE260" i="3"/>
  <c r="KF260" i="3"/>
  <c r="KG260" i="3"/>
  <c r="KH260" i="3"/>
  <c r="KI260" i="3"/>
  <c r="KJ260" i="3"/>
  <c r="KK260" i="3"/>
  <c r="KL260" i="3"/>
  <c r="KM260" i="3"/>
  <c r="KN260" i="3"/>
  <c r="KO260" i="3"/>
  <c r="KP260" i="3"/>
  <c r="KQ260" i="3"/>
  <c r="KR260" i="3"/>
  <c r="KS260" i="3"/>
  <c r="KT260" i="3"/>
  <c r="KU260" i="3"/>
  <c r="KV260" i="3"/>
  <c r="KW260" i="3"/>
  <c r="KX260" i="3"/>
  <c r="KY260" i="3"/>
  <c r="KZ260" i="3"/>
  <c r="LA260" i="3"/>
  <c r="LB260" i="3"/>
  <c r="LC260" i="3"/>
  <c r="LD260" i="3"/>
  <c r="LE260" i="3"/>
  <c r="LF260" i="3"/>
  <c r="LG260" i="3"/>
  <c r="LH260" i="3"/>
  <c r="LI260" i="3"/>
  <c r="LJ260" i="3"/>
  <c r="LK260" i="3"/>
  <c r="LL260" i="3"/>
  <c r="LM260" i="3"/>
  <c r="LN260" i="3"/>
  <c r="LO260" i="3"/>
  <c r="LP260" i="3"/>
  <c r="LQ260" i="3"/>
  <c r="LR260" i="3"/>
  <c r="LS260" i="3"/>
  <c r="LT260" i="3"/>
  <c r="LU260" i="3"/>
  <c r="LV260" i="3"/>
  <c r="LW260" i="3"/>
  <c r="LX260" i="3"/>
  <c r="LY260" i="3"/>
  <c r="LZ260" i="3"/>
  <c r="MA260" i="3"/>
  <c r="MB260" i="3"/>
  <c r="MC260" i="3"/>
  <c r="MD260" i="3"/>
  <c r="ME260" i="3"/>
  <c r="MF260" i="3"/>
  <c r="MG260" i="3"/>
  <c r="MH260" i="3"/>
  <c r="MI260" i="3"/>
  <c r="MJ260" i="3"/>
  <c r="MK260" i="3"/>
  <c r="ML260" i="3"/>
  <c r="MM260" i="3"/>
  <c r="MN260" i="3"/>
  <c r="MO260" i="3"/>
  <c r="MP260" i="3"/>
  <c r="MQ260" i="3"/>
  <c r="MR260" i="3"/>
  <c r="MS260" i="3"/>
  <c r="MT260" i="3"/>
  <c r="MU260" i="3"/>
  <c r="MV260" i="3"/>
  <c r="MW260" i="3"/>
  <c r="MX260" i="3"/>
  <c r="MY260" i="3"/>
  <c r="MZ260" i="3"/>
  <c r="NA260" i="3"/>
  <c r="NB260" i="3"/>
  <c r="NC260" i="3"/>
  <c r="ND260" i="3"/>
  <c r="NE260" i="3"/>
  <c r="NF260" i="3"/>
  <c r="NG260" i="3"/>
  <c r="NH260" i="3"/>
  <c r="NI260" i="3"/>
  <c r="NJ260" i="3"/>
  <c r="NK260" i="3"/>
  <c r="NL260" i="3"/>
  <c r="NM260" i="3"/>
  <c r="NN260" i="3"/>
  <c r="NO260" i="3"/>
  <c r="NP260" i="3"/>
  <c r="NQ260" i="3"/>
  <c r="NR260" i="3"/>
  <c r="NS260" i="3"/>
  <c r="NT260" i="3"/>
  <c r="NU260" i="3"/>
  <c r="NV260" i="3"/>
  <c r="NW260" i="3"/>
  <c r="NX260" i="3"/>
  <c r="NY260" i="3"/>
  <c r="NZ260" i="3"/>
  <c r="OA260" i="3"/>
  <c r="OB260" i="3"/>
  <c r="OC260" i="3"/>
  <c r="OD260" i="3"/>
  <c r="OE260" i="3"/>
  <c r="OF260" i="3"/>
  <c r="OG260" i="3"/>
  <c r="OH260" i="3"/>
  <c r="OI260" i="3"/>
  <c r="OJ260" i="3"/>
  <c r="OK260" i="3"/>
  <c r="OL260" i="3"/>
  <c r="OM260" i="3"/>
  <c r="ON260" i="3"/>
  <c r="OO260" i="3"/>
  <c r="OP260" i="3"/>
  <c r="OQ260" i="3"/>
  <c r="OR260" i="3"/>
  <c r="OS260" i="3"/>
  <c r="OT260" i="3"/>
  <c r="OU260" i="3"/>
  <c r="OV260" i="3"/>
  <c r="OW260" i="3"/>
  <c r="OX260" i="3"/>
  <c r="D261" i="3"/>
  <c r="E261" i="3"/>
  <c r="F261" i="3"/>
  <c r="G261" i="3"/>
  <c r="H261" i="3"/>
  <c r="I261" i="3"/>
  <c r="J261" i="3"/>
  <c r="K261" i="3"/>
  <c r="L261" i="3"/>
  <c r="M261" i="3"/>
  <c r="N261" i="3"/>
  <c r="O261" i="3"/>
  <c r="P261" i="3"/>
  <c r="Q261" i="3"/>
  <c r="R261" i="3"/>
  <c r="S261" i="3"/>
  <c r="T261" i="3"/>
  <c r="U261" i="3"/>
  <c r="V261" i="3"/>
  <c r="W261" i="3"/>
  <c r="X261" i="3"/>
  <c r="Y261" i="3"/>
  <c r="Z261" i="3"/>
  <c r="AA261" i="3"/>
  <c r="AB261" i="3"/>
  <c r="AC261" i="3"/>
  <c r="AD261" i="3"/>
  <c r="AE261" i="3"/>
  <c r="AF261" i="3"/>
  <c r="AG261" i="3"/>
  <c r="AH261" i="3"/>
  <c r="AI261" i="3"/>
  <c r="AJ261" i="3"/>
  <c r="AK261" i="3"/>
  <c r="AL261" i="3"/>
  <c r="AM261" i="3"/>
  <c r="AN261" i="3"/>
  <c r="AO261" i="3"/>
  <c r="AP261" i="3"/>
  <c r="AQ261" i="3"/>
  <c r="AR261" i="3"/>
  <c r="AS261" i="3"/>
  <c r="AT261" i="3"/>
  <c r="AU261" i="3"/>
  <c r="AV261" i="3"/>
  <c r="AW261" i="3"/>
  <c r="AX261" i="3"/>
  <c r="AY261" i="3"/>
  <c r="AZ261" i="3"/>
  <c r="BA261" i="3"/>
  <c r="BB261" i="3"/>
  <c r="BC261" i="3"/>
  <c r="BD261" i="3"/>
  <c r="BE261" i="3"/>
  <c r="BF261" i="3"/>
  <c r="BG261" i="3"/>
  <c r="BH261" i="3"/>
  <c r="BI261" i="3"/>
  <c r="BJ261" i="3"/>
  <c r="BK261" i="3"/>
  <c r="BL261" i="3"/>
  <c r="BM261" i="3"/>
  <c r="BN261" i="3"/>
  <c r="BO261" i="3"/>
  <c r="BP261" i="3"/>
  <c r="BQ261" i="3"/>
  <c r="BR261" i="3"/>
  <c r="BS261" i="3"/>
  <c r="BT261" i="3"/>
  <c r="BU261" i="3"/>
  <c r="BV261" i="3"/>
  <c r="BW261" i="3"/>
  <c r="BX261" i="3"/>
  <c r="BY261" i="3"/>
  <c r="BZ261" i="3"/>
  <c r="CA261" i="3"/>
  <c r="CB261" i="3"/>
  <c r="CC261" i="3"/>
  <c r="CD261" i="3"/>
  <c r="CE261" i="3"/>
  <c r="CF261" i="3"/>
  <c r="CG261" i="3"/>
  <c r="CH261" i="3"/>
  <c r="CI261" i="3"/>
  <c r="CJ261" i="3"/>
  <c r="CK261" i="3"/>
  <c r="CL261" i="3"/>
  <c r="CM261" i="3"/>
  <c r="CN261" i="3"/>
  <c r="CO261" i="3"/>
  <c r="CP261" i="3"/>
  <c r="CQ261" i="3"/>
  <c r="CR261" i="3"/>
  <c r="CS261" i="3"/>
  <c r="CT261" i="3"/>
  <c r="CU261" i="3"/>
  <c r="CV261" i="3"/>
  <c r="CW261" i="3"/>
  <c r="CX261" i="3"/>
  <c r="CY261" i="3"/>
  <c r="CZ261" i="3"/>
  <c r="DA261" i="3"/>
  <c r="DB261" i="3"/>
  <c r="DC261" i="3"/>
  <c r="DD261" i="3"/>
  <c r="DE261" i="3"/>
  <c r="DF261" i="3"/>
  <c r="DG261" i="3"/>
  <c r="DH261" i="3"/>
  <c r="DI261" i="3"/>
  <c r="DJ261" i="3"/>
  <c r="DK261" i="3"/>
  <c r="DL261" i="3"/>
  <c r="DM261" i="3"/>
  <c r="DN261" i="3"/>
  <c r="DO261" i="3"/>
  <c r="DP261" i="3"/>
  <c r="DQ261" i="3"/>
  <c r="DR261" i="3"/>
  <c r="DS261" i="3"/>
  <c r="DT261" i="3"/>
  <c r="DU261" i="3"/>
  <c r="DV261" i="3"/>
  <c r="DW261" i="3"/>
  <c r="DX261" i="3"/>
  <c r="DY261" i="3"/>
  <c r="DZ261" i="3"/>
  <c r="EA261" i="3"/>
  <c r="EB261" i="3"/>
  <c r="EC261" i="3"/>
  <c r="ED261" i="3"/>
  <c r="EE261" i="3"/>
  <c r="EF261" i="3"/>
  <c r="EG261" i="3"/>
  <c r="EH261" i="3"/>
  <c r="EI261" i="3"/>
  <c r="EJ261" i="3"/>
  <c r="EK261" i="3"/>
  <c r="EL261" i="3"/>
  <c r="EM261" i="3"/>
  <c r="EN261" i="3"/>
  <c r="EO261" i="3"/>
  <c r="EQ261" i="3"/>
  <c r="ER261" i="3"/>
  <c r="ES261" i="3"/>
  <c r="ET261" i="3"/>
  <c r="EU261" i="3"/>
  <c r="EV261" i="3"/>
  <c r="EW261" i="3"/>
  <c r="EX261" i="3"/>
  <c r="EY261" i="3"/>
  <c r="EZ261" i="3"/>
  <c r="FA261" i="3"/>
  <c r="FB261" i="3"/>
  <c r="FC261" i="3"/>
  <c r="FD261" i="3"/>
  <c r="FE261" i="3"/>
  <c r="FF261" i="3"/>
  <c r="FG261" i="3"/>
  <c r="FH261" i="3"/>
  <c r="FI261" i="3"/>
  <c r="FJ261" i="3"/>
  <c r="FK261" i="3"/>
  <c r="FL261" i="3"/>
  <c r="FM261" i="3"/>
  <c r="FN261" i="3"/>
  <c r="FP261" i="3"/>
  <c r="FQ261" i="3"/>
  <c r="FR261" i="3"/>
  <c r="FS261" i="3"/>
  <c r="FT261" i="3"/>
  <c r="FU261" i="3"/>
  <c r="FV261" i="3"/>
  <c r="FW261" i="3"/>
  <c r="FX261" i="3"/>
  <c r="FY261" i="3"/>
  <c r="FZ261" i="3"/>
  <c r="GA261" i="3"/>
  <c r="GB261" i="3"/>
  <c r="GC261" i="3"/>
  <c r="GD261" i="3"/>
  <c r="GE261" i="3"/>
  <c r="GF261" i="3"/>
  <c r="GG261" i="3"/>
  <c r="GH261" i="3"/>
  <c r="GI261" i="3"/>
  <c r="GJ261" i="3"/>
  <c r="GK261" i="3"/>
  <c r="GL261" i="3"/>
  <c r="GM261" i="3"/>
  <c r="GN261" i="3"/>
  <c r="GO261" i="3"/>
  <c r="GP261" i="3"/>
  <c r="GQ261" i="3"/>
  <c r="GR261" i="3"/>
  <c r="GS261" i="3"/>
  <c r="GT261" i="3"/>
  <c r="GU261" i="3"/>
  <c r="GV261" i="3"/>
  <c r="GW261" i="3"/>
  <c r="GX261" i="3"/>
  <c r="GY261" i="3"/>
  <c r="GZ261" i="3"/>
  <c r="HA261" i="3"/>
  <c r="HB261" i="3"/>
  <c r="HC261" i="3"/>
  <c r="HD261" i="3"/>
  <c r="HE261" i="3"/>
  <c r="HF261" i="3"/>
  <c r="HG261" i="3"/>
  <c r="HH261" i="3"/>
  <c r="HI261" i="3"/>
  <c r="HJ261" i="3"/>
  <c r="HK261" i="3"/>
  <c r="HL261" i="3"/>
  <c r="HM261" i="3"/>
  <c r="HN261" i="3"/>
  <c r="HO261" i="3"/>
  <c r="HP261" i="3"/>
  <c r="HQ261" i="3"/>
  <c r="HR261" i="3"/>
  <c r="HS261" i="3"/>
  <c r="HT261" i="3"/>
  <c r="HU261" i="3"/>
  <c r="HV261" i="3"/>
  <c r="HW261" i="3"/>
  <c r="HX261" i="3"/>
  <c r="HY261" i="3"/>
  <c r="HZ261" i="3"/>
  <c r="IA261" i="3"/>
  <c r="IB261" i="3"/>
  <c r="IC261" i="3"/>
  <c r="ID261" i="3"/>
  <c r="IE261" i="3"/>
  <c r="IF261" i="3"/>
  <c r="IG261" i="3"/>
  <c r="IH261" i="3"/>
  <c r="II261" i="3"/>
  <c r="IJ261" i="3"/>
  <c r="IK261" i="3"/>
  <c r="IL261" i="3"/>
  <c r="IM261" i="3"/>
  <c r="IN261" i="3"/>
  <c r="IO261" i="3"/>
  <c r="IP261" i="3"/>
  <c r="IQ261" i="3"/>
  <c r="IR261" i="3"/>
  <c r="IS261" i="3"/>
  <c r="IT261" i="3"/>
  <c r="IU261" i="3"/>
  <c r="IV261" i="3"/>
  <c r="IW261" i="3"/>
  <c r="IX261" i="3"/>
  <c r="IY261" i="3"/>
  <c r="IZ261" i="3"/>
  <c r="JA261" i="3"/>
  <c r="JB261" i="3"/>
  <c r="JC261" i="3"/>
  <c r="JD261" i="3"/>
  <c r="JE261" i="3"/>
  <c r="JF261" i="3"/>
  <c r="JG261" i="3"/>
  <c r="JH261" i="3"/>
  <c r="JI261" i="3"/>
  <c r="JJ261" i="3"/>
  <c r="JK261" i="3"/>
  <c r="JL261" i="3"/>
  <c r="JM261" i="3"/>
  <c r="JN261" i="3"/>
  <c r="JO261" i="3"/>
  <c r="JP261" i="3"/>
  <c r="JQ261" i="3"/>
  <c r="JR261" i="3"/>
  <c r="JS261" i="3"/>
  <c r="JT261" i="3"/>
  <c r="JU261" i="3"/>
  <c r="JV261" i="3"/>
  <c r="JW261" i="3"/>
  <c r="JX261" i="3"/>
  <c r="JY261" i="3"/>
  <c r="JZ261" i="3"/>
  <c r="KA261" i="3"/>
  <c r="KB261" i="3"/>
  <c r="KC261" i="3"/>
  <c r="KD261" i="3"/>
  <c r="KE261" i="3"/>
  <c r="KF261" i="3"/>
  <c r="KG261" i="3"/>
  <c r="KH261" i="3"/>
  <c r="KI261" i="3"/>
  <c r="KJ261" i="3"/>
  <c r="KK261" i="3"/>
  <c r="KL261" i="3"/>
  <c r="KM261" i="3"/>
  <c r="KN261" i="3"/>
  <c r="KO261" i="3"/>
  <c r="KP261" i="3"/>
  <c r="KQ261" i="3"/>
  <c r="KR261" i="3"/>
  <c r="KS261" i="3"/>
  <c r="KT261" i="3"/>
  <c r="KU261" i="3"/>
  <c r="KV261" i="3"/>
  <c r="KW261" i="3"/>
  <c r="KX261" i="3"/>
  <c r="KY261" i="3"/>
  <c r="KZ261" i="3"/>
  <c r="LA261" i="3"/>
  <c r="LB261" i="3"/>
  <c r="LC261" i="3"/>
  <c r="LD261" i="3"/>
  <c r="LE261" i="3"/>
  <c r="LF261" i="3"/>
  <c r="LG261" i="3"/>
  <c r="LH261" i="3"/>
  <c r="LI261" i="3"/>
  <c r="LJ261" i="3"/>
  <c r="LK261" i="3"/>
  <c r="LL261" i="3"/>
  <c r="LM261" i="3"/>
  <c r="LN261" i="3"/>
  <c r="LO261" i="3"/>
  <c r="LP261" i="3"/>
  <c r="LQ261" i="3"/>
  <c r="LR261" i="3"/>
  <c r="LS261" i="3"/>
  <c r="LT261" i="3"/>
  <c r="LU261" i="3"/>
  <c r="LV261" i="3"/>
  <c r="LW261" i="3"/>
  <c r="LX261" i="3"/>
  <c r="LY261" i="3"/>
  <c r="LZ261" i="3"/>
  <c r="MA261" i="3"/>
  <c r="MB261" i="3"/>
  <c r="MC261" i="3"/>
  <c r="MD261" i="3"/>
  <c r="ME261" i="3"/>
  <c r="MF261" i="3"/>
  <c r="MG261" i="3"/>
  <c r="MH261" i="3"/>
  <c r="MI261" i="3"/>
  <c r="MJ261" i="3"/>
  <c r="MK261" i="3"/>
  <c r="ML261" i="3"/>
  <c r="MM261" i="3"/>
  <c r="MN261" i="3"/>
  <c r="MO261" i="3"/>
  <c r="MP261" i="3"/>
  <c r="MQ261" i="3"/>
  <c r="MR261" i="3"/>
  <c r="MS261" i="3"/>
  <c r="MT261" i="3"/>
  <c r="MU261" i="3"/>
  <c r="MV261" i="3"/>
  <c r="MW261" i="3"/>
  <c r="MX261" i="3"/>
  <c r="MY261" i="3"/>
  <c r="MZ261" i="3"/>
  <c r="NA261" i="3"/>
  <c r="NB261" i="3"/>
  <c r="NC261" i="3"/>
  <c r="ND261" i="3"/>
  <c r="NE261" i="3"/>
  <c r="NF261" i="3"/>
  <c r="NG261" i="3"/>
  <c r="NH261" i="3"/>
  <c r="NI261" i="3"/>
  <c r="NJ261" i="3"/>
  <c r="NK261" i="3"/>
  <c r="NL261" i="3"/>
  <c r="NM261" i="3"/>
  <c r="NN261" i="3"/>
  <c r="NO261" i="3"/>
  <c r="NP261" i="3"/>
  <c r="NQ261" i="3"/>
  <c r="NR261" i="3"/>
  <c r="NS261" i="3"/>
  <c r="NT261" i="3"/>
  <c r="NU261" i="3"/>
  <c r="NV261" i="3"/>
  <c r="NW261" i="3"/>
  <c r="NX261" i="3"/>
  <c r="NY261" i="3"/>
  <c r="NZ261" i="3"/>
  <c r="OA261" i="3"/>
  <c r="OB261" i="3"/>
  <c r="OC261" i="3"/>
  <c r="OD261" i="3"/>
  <c r="OE261" i="3"/>
  <c r="OF261" i="3"/>
  <c r="OG261" i="3"/>
  <c r="OH261" i="3"/>
  <c r="OI261" i="3"/>
  <c r="OJ261" i="3"/>
  <c r="OK261" i="3"/>
  <c r="OL261" i="3"/>
  <c r="OM261" i="3"/>
  <c r="ON261" i="3"/>
  <c r="OO261" i="3"/>
  <c r="OP261" i="3"/>
  <c r="OQ261" i="3"/>
  <c r="OR261" i="3"/>
  <c r="OS261" i="3"/>
  <c r="OT261" i="3"/>
  <c r="OU261" i="3"/>
  <c r="OV261" i="3"/>
  <c r="OW261" i="3"/>
  <c r="OX261" i="3"/>
  <c r="D262" i="3"/>
  <c r="E262" i="3"/>
  <c r="F262" i="3"/>
  <c r="G262" i="3"/>
  <c r="H262" i="3"/>
  <c r="I262" i="3"/>
  <c r="J262" i="3"/>
  <c r="K262" i="3"/>
  <c r="L262" i="3"/>
  <c r="M262" i="3"/>
  <c r="N262" i="3"/>
  <c r="O262" i="3"/>
  <c r="P262" i="3"/>
  <c r="Q262" i="3"/>
  <c r="R262" i="3"/>
  <c r="S262" i="3"/>
  <c r="T262" i="3"/>
  <c r="U262" i="3"/>
  <c r="V262" i="3"/>
  <c r="W262" i="3"/>
  <c r="X262" i="3"/>
  <c r="Y262" i="3"/>
  <c r="Z262" i="3"/>
  <c r="AA262" i="3"/>
  <c r="AB262" i="3"/>
  <c r="AC262" i="3"/>
  <c r="AD262" i="3"/>
  <c r="AE262" i="3"/>
  <c r="AF262" i="3"/>
  <c r="AG262" i="3"/>
  <c r="AH262" i="3"/>
  <c r="AI262" i="3"/>
  <c r="AJ262" i="3"/>
  <c r="AK262" i="3"/>
  <c r="AL262" i="3"/>
  <c r="AM262" i="3"/>
  <c r="AN262" i="3"/>
  <c r="AO262" i="3"/>
  <c r="AP262" i="3"/>
  <c r="AQ262" i="3"/>
  <c r="AR262" i="3"/>
  <c r="AS262" i="3"/>
  <c r="AT262" i="3"/>
  <c r="AU262" i="3"/>
  <c r="AV262" i="3"/>
  <c r="AW262" i="3"/>
  <c r="AX262" i="3"/>
  <c r="AY262" i="3"/>
  <c r="AZ262" i="3"/>
  <c r="BA262" i="3"/>
  <c r="BB262" i="3"/>
  <c r="BC262" i="3"/>
  <c r="BD262" i="3"/>
  <c r="BE262" i="3"/>
  <c r="BF262" i="3"/>
  <c r="BG262" i="3"/>
  <c r="BH262" i="3"/>
  <c r="BI262" i="3"/>
  <c r="BJ262" i="3"/>
  <c r="BK262" i="3"/>
  <c r="BL262" i="3"/>
  <c r="BM262" i="3"/>
  <c r="BN262" i="3"/>
  <c r="BO262" i="3"/>
  <c r="BP262" i="3"/>
  <c r="BQ262" i="3"/>
  <c r="BR262" i="3"/>
  <c r="BS262" i="3"/>
  <c r="BT262" i="3"/>
  <c r="BU262" i="3"/>
  <c r="BV262" i="3"/>
  <c r="BW262" i="3"/>
  <c r="BX262" i="3"/>
  <c r="BY262" i="3"/>
  <c r="BZ262" i="3"/>
  <c r="CA262" i="3"/>
  <c r="CB262" i="3"/>
  <c r="CC262" i="3"/>
  <c r="CD262" i="3"/>
  <c r="CE262" i="3"/>
  <c r="CF262" i="3"/>
  <c r="CG262" i="3"/>
  <c r="CH262" i="3"/>
  <c r="CI262" i="3"/>
  <c r="CJ262" i="3"/>
  <c r="CK262" i="3"/>
  <c r="CL262" i="3"/>
  <c r="CM262" i="3"/>
  <c r="CN262" i="3"/>
  <c r="CO262" i="3"/>
  <c r="CP262" i="3"/>
  <c r="CQ262" i="3"/>
  <c r="CR262" i="3"/>
  <c r="CS262" i="3"/>
  <c r="CT262" i="3"/>
  <c r="CU262" i="3"/>
  <c r="CV262" i="3"/>
  <c r="CW262" i="3"/>
  <c r="CX262" i="3"/>
  <c r="CY262" i="3"/>
  <c r="CZ262" i="3"/>
  <c r="DA262" i="3"/>
  <c r="DB262" i="3"/>
  <c r="DC262" i="3"/>
  <c r="DD262" i="3"/>
  <c r="DE262" i="3"/>
  <c r="DF262" i="3"/>
  <c r="DG262" i="3"/>
  <c r="DH262" i="3"/>
  <c r="DI262" i="3"/>
  <c r="DJ262" i="3"/>
  <c r="DK262" i="3"/>
  <c r="DL262" i="3"/>
  <c r="DM262" i="3"/>
  <c r="DN262" i="3"/>
  <c r="DO262" i="3"/>
  <c r="DP262" i="3"/>
  <c r="DQ262" i="3"/>
  <c r="DR262" i="3"/>
  <c r="DS262" i="3"/>
  <c r="DT262" i="3"/>
  <c r="DU262" i="3"/>
  <c r="DV262" i="3"/>
  <c r="DW262" i="3"/>
  <c r="DX262" i="3"/>
  <c r="DY262" i="3"/>
  <c r="DZ262" i="3"/>
  <c r="EA262" i="3"/>
  <c r="EB262" i="3"/>
  <c r="EC262" i="3"/>
  <c r="ED262" i="3"/>
  <c r="EE262" i="3"/>
  <c r="EF262" i="3"/>
  <c r="EG262" i="3"/>
  <c r="EH262" i="3"/>
  <c r="EI262" i="3"/>
  <c r="EJ262" i="3"/>
  <c r="EK262" i="3"/>
  <c r="EL262" i="3"/>
  <c r="EM262" i="3"/>
  <c r="EN262" i="3"/>
  <c r="EO262" i="3"/>
  <c r="EQ262" i="3"/>
  <c r="ER262" i="3"/>
  <c r="ES262" i="3"/>
  <c r="ET262" i="3"/>
  <c r="EU262" i="3"/>
  <c r="EV262" i="3"/>
  <c r="EW262" i="3"/>
  <c r="EX262" i="3"/>
  <c r="EY262" i="3"/>
  <c r="EZ262" i="3"/>
  <c r="FA262" i="3"/>
  <c r="FB262" i="3"/>
  <c r="FC262" i="3"/>
  <c r="FD262" i="3"/>
  <c r="FE262" i="3"/>
  <c r="FF262" i="3"/>
  <c r="FG262" i="3"/>
  <c r="FH262" i="3"/>
  <c r="FI262" i="3"/>
  <c r="FJ262" i="3"/>
  <c r="FK262" i="3"/>
  <c r="FL262" i="3"/>
  <c r="FM262" i="3"/>
  <c r="FN262" i="3"/>
  <c r="FP262" i="3"/>
  <c r="FQ262" i="3"/>
  <c r="FR262" i="3"/>
  <c r="FS262" i="3"/>
  <c r="FT262" i="3"/>
  <c r="FU262" i="3"/>
  <c r="FV262" i="3"/>
  <c r="FW262" i="3"/>
  <c r="FX262" i="3"/>
  <c r="FY262" i="3"/>
  <c r="FZ262" i="3"/>
  <c r="GA262" i="3"/>
  <c r="GB262" i="3"/>
  <c r="GC262" i="3"/>
  <c r="GD262" i="3"/>
  <c r="GE262" i="3"/>
  <c r="GF262" i="3"/>
  <c r="GG262" i="3"/>
  <c r="GH262" i="3"/>
  <c r="GI262" i="3"/>
  <c r="GJ262" i="3"/>
  <c r="GK262" i="3"/>
  <c r="GL262" i="3"/>
  <c r="GM262" i="3"/>
  <c r="GN262" i="3"/>
  <c r="GO262" i="3"/>
  <c r="GP262" i="3"/>
  <c r="GQ262" i="3"/>
  <c r="GR262" i="3"/>
  <c r="GS262" i="3"/>
  <c r="GT262" i="3"/>
  <c r="GU262" i="3"/>
  <c r="GV262" i="3"/>
  <c r="GW262" i="3"/>
  <c r="GX262" i="3"/>
  <c r="GY262" i="3"/>
  <c r="GZ262" i="3"/>
  <c r="HA262" i="3"/>
  <c r="HB262" i="3"/>
  <c r="HC262" i="3"/>
  <c r="HD262" i="3"/>
  <c r="HE262" i="3"/>
  <c r="HF262" i="3"/>
  <c r="HG262" i="3"/>
  <c r="HH262" i="3"/>
  <c r="HI262" i="3"/>
  <c r="HJ262" i="3"/>
  <c r="HK262" i="3"/>
  <c r="HL262" i="3"/>
  <c r="HM262" i="3"/>
  <c r="HN262" i="3"/>
  <c r="HO262" i="3"/>
  <c r="HP262" i="3"/>
  <c r="HQ262" i="3"/>
  <c r="HR262" i="3"/>
  <c r="HS262" i="3"/>
  <c r="HT262" i="3"/>
  <c r="HU262" i="3"/>
  <c r="HV262" i="3"/>
  <c r="HW262" i="3"/>
  <c r="HX262" i="3"/>
  <c r="HY262" i="3"/>
  <c r="HZ262" i="3"/>
  <c r="IA262" i="3"/>
  <c r="IB262" i="3"/>
  <c r="IC262" i="3"/>
  <c r="ID262" i="3"/>
  <c r="IE262" i="3"/>
  <c r="IF262" i="3"/>
  <c r="IG262" i="3"/>
  <c r="IH262" i="3"/>
  <c r="II262" i="3"/>
  <c r="IJ262" i="3"/>
  <c r="IK262" i="3"/>
  <c r="IL262" i="3"/>
  <c r="IM262" i="3"/>
  <c r="IN262" i="3"/>
  <c r="IO262" i="3"/>
  <c r="IP262" i="3"/>
  <c r="IQ262" i="3"/>
  <c r="IR262" i="3"/>
  <c r="IS262" i="3"/>
  <c r="IT262" i="3"/>
  <c r="IU262" i="3"/>
  <c r="IV262" i="3"/>
  <c r="IW262" i="3"/>
  <c r="IX262" i="3"/>
  <c r="IY262" i="3"/>
  <c r="IZ262" i="3"/>
  <c r="JA262" i="3"/>
  <c r="JB262" i="3"/>
  <c r="JC262" i="3"/>
  <c r="JD262" i="3"/>
  <c r="JE262" i="3"/>
  <c r="JF262" i="3"/>
  <c r="JG262" i="3"/>
  <c r="JH262" i="3"/>
  <c r="JI262" i="3"/>
  <c r="JJ262" i="3"/>
  <c r="JK262" i="3"/>
  <c r="JL262" i="3"/>
  <c r="JM262" i="3"/>
  <c r="JN262" i="3"/>
  <c r="JO262" i="3"/>
  <c r="JP262" i="3"/>
  <c r="JQ262" i="3"/>
  <c r="JR262" i="3"/>
  <c r="JS262" i="3"/>
  <c r="JT262" i="3"/>
  <c r="JU262" i="3"/>
  <c r="JV262" i="3"/>
  <c r="JW262" i="3"/>
  <c r="JX262" i="3"/>
  <c r="JY262" i="3"/>
  <c r="JZ262" i="3"/>
  <c r="KA262" i="3"/>
  <c r="KB262" i="3"/>
  <c r="KC262" i="3"/>
  <c r="KD262" i="3"/>
  <c r="KE262" i="3"/>
  <c r="KF262" i="3"/>
  <c r="KG262" i="3"/>
  <c r="KH262" i="3"/>
  <c r="KI262" i="3"/>
  <c r="KJ262" i="3"/>
  <c r="KK262" i="3"/>
  <c r="KL262" i="3"/>
  <c r="KM262" i="3"/>
  <c r="KN262" i="3"/>
  <c r="KO262" i="3"/>
  <c r="KP262" i="3"/>
  <c r="KQ262" i="3"/>
  <c r="KR262" i="3"/>
  <c r="KS262" i="3"/>
  <c r="KT262" i="3"/>
  <c r="KU262" i="3"/>
  <c r="KV262" i="3"/>
  <c r="KW262" i="3"/>
  <c r="KX262" i="3"/>
  <c r="KY262" i="3"/>
  <c r="KZ262" i="3"/>
  <c r="LA262" i="3"/>
  <c r="LB262" i="3"/>
  <c r="LC262" i="3"/>
  <c r="LD262" i="3"/>
  <c r="LE262" i="3"/>
  <c r="LF262" i="3"/>
  <c r="LG262" i="3"/>
  <c r="LH262" i="3"/>
  <c r="LI262" i="3"/>
  <c r="LJ262" i="3"/>
  <c r="LK262" i="3"/>
  <c r="LL262" i="3"/>
  <c r="LM262" i="3"/>
  <c r="LN262" i="3"/>
  <c r="LO262" i="3"/>
  <c r="LP262" i="3"/>
  <c r="LQ262" i="3"/>
  <c r="LR262" i="3"/>
  <c r="LS262" i="3"/>
  <c r="LT262" i="3"/>
  <c r="LU262" i="3"/>
  <c r="LV262" i="3"/>
  <c r="LW262" i="3"/>
  <c r="LX262" i="3"/>
  <c r="LY262" i="3"/>
  <c r="LZ262" i="3"/>
  <c r="MA262" i="3"/>
  <c r="MB262" i="3"/>
  <c r="MC262" i="3"/>
  <c r="MD262" i="3"/>
  <c r="ME262" i="3"/>
  <c r="MF262" i="3"/>
  <c r="MG262" i="3"/>
  <c r="MH262" i="3"/>
  <c r="MI262" i="3"/>
  <c r="MJ262" i="3"/>
  <c r="MK262" i="3"/>
  <c r="ML262" i="3"/>
  <c r="MM262" i="3"/>
  <c r="MN262" i="3"/>
  <c r="MO262" i="3"/>
  <c r="MP262" i="3"/>
  <c r="MQ262" i="3"/>
  <c r="MR262" i="3"/>
  <c r="MS262" i="3"/>
  <c r="MT262" i="3"/>
  <c r="MU262" i="3"/>
  <c r="MV262" i="3"/>
  <c r="MW262" i="3"/>
  <c r="MX262" i="3"/>
  <c r="MY262" i="3"/>
  <c r="MZ262" i="3"/>
  <c r="NA262" i="3"/>
  <c r="NB262" i="3"/>
  <c r="NC262" i="3"/>
  <c r="ND262" i="3"/>
  <c r="NE262" i="3"/>
  <c r="NF262" i="3"/>
  <c r="NG262" i="3"/>
  <c r="NH262" i="3"/>
  <c r="NI262" i="3"/>
  <c r="NJ262" i="3"/>
  <c r="NK262" i="3"/>
  <c r="NL262" i="3"/>
  <c r="NM262" i="3"/>
  <c r="NN262" i="3"/>
  <c r="NO262" i="3"/>
  <c r="NP262" i="3"/>
  <c r="NQ262" i="3"/>
  <c r="NR262" i="3"/>
  <c r="NS262" i="3"/>
  <c r="NT262" i="3"/>
  <c r="NU262" i="3"/>
  <c r="NV262" i="3"/>
  <c r="NW262" i="3"/>
  <c r="NX262" i="3"/>
  <c r="NY262" i="3"/>
  <c r="NZ262" i="3"/>
  <c r="OA262" i="3"/>
  <c r="OB262" i="3"/>
  <c r="OC262" i="3"/>
  <c r="OD262" i="3"/>
  <c r="OE262" i="3"/>
  <c r="OF262" i="3"/>
  <c r="OG262" i="3"/>
  <c r="OH262" i="3"/>
  <c r="OI262" i="3"/>
  <c r="OJ262" i="3"/>
  <c r="OK262" i="3"/>
  <c r="OL262" i="3"/>
  <c r="OM262" i="3"/>
  <c r="ON262" i="3"/>
  <c r="OO262" i="3"/>
  <c r="OP262" i="3"/>
  <c r="OQ262" i="3"/>
  <c r="OR262" i="3"/>
  <c r="OS262" i="3"/>
  <c r="OT262" i="3"/>
  <c r="OU262" i="3"/>
  <c r="OV262" i="3"/>
  <c r="OW262" i="3"/>
  <c r="OX262" i="3"/>
  <c r="D263" i="3"/>
  <c r="E263" i="3"/>
  <c r="F263" i="3"/>
  <c r="G263" i="3"/>
  <c r="H263" i="3"/>
  <c r="I263" i="3"/>
  <c r="J263" i="3"/>
  <c r="K263" i="3"/>
  <c r="L263" i="3"/>
  <c r="M263" i="3"/>
  <c r="N263" i="3"/>
  <c r="O263" i="3"/>
  <c r="P263" i="3"/>
  <c r="Q263" i="3"/>
  <c r="R263" i="3"/>
  <c r="S263" i="3"/>
  <c r="T263" i="3"/>
  <c r="U263" i="3"/>
  <c r="V263" i="3"/>
  <c r="W263" i="3"/>
  <c r="X263" i="3"/>
  <c r="Y263" i="3"/>
  <c r="Z263" i="3"/>
  <c r="AA263" i="3"/>
  <c r="AB263" i="3"/>
  <c r="AC263" i="3"/>
  <c r="AD263" i="3"/>
  <c r="AE263" i="3"/>
  <c r="AF263" i="3"/>
  <c r="AG263" i="3"/>
  <c r="AH263" i="3"/>
  <c r="AI263" i="3"/>
  <c r="AJ263" i="3"/>
  <c r="AK263" i="3"/>
  <c r="AL263" i="3"/>
  <c r="AM263" i="3"/>
  <c r="AN263" i="3"/>
  <c r="AO263" i="3"/>
  <c r="AP263" i="3"/>
  <c r="AQ263" i="3"/>
  <c r="AR263" i="3"/>
  <c r="AS263" i="3"/>
  <c r="AT263" i="3"/>
  <c r="AU263" i="3"/>
  <c r="AV263" i="3"/>
  <c r="AW263" i="3"/>
  <c r="AX263" i="3"/>
  <c r="AY263" i="3"/>
  <c r="AZ263" i="3"/>
  <c r="BA263" i="3"/>
  <c r="BB263" i="3"/>
  <c r="BC263" i="3"/>
  <c r="BD263" i="3"/>
  <c r="BE263" i="3"/>
  <c r="BF263" i="3"/>
  <c r="BG263" i="3"/>
  <c r="BH263" i="3"/>
  <c r="BI263" i="3"/>
  <c r="BJ263" i="3"/>
  <c r="BK263" i="3"/>
  <c r="BL263" i="3"/>
  <c r="BM263" i="3"/>
  <c r="BN263" i="3"/>
  <c r="BO263" i="3"/>
  <c r="BP263" i="3"/>
  <c r="BQ263" i="3"/>
  <c r="BR263" i="3"/>
  <c r="BS263" i="3"/>
  <c r="BT263" i="3"/>
  <c r="BU263" i="3"/>
  <c r="BV263" i="3"/>
  <c r="BW263" i="3"/>
  <c r="BX263" i="3"/>
  <c r="BY263" i="3"/>
  <c r="BZ263" i="3"/>
  <c r="CA263" i="3"/>
  <c r="CB263" i="3"/>
  <c r="CC263" i="3"/>
  <c r="CD263" i="3"/>
  <c r="CE263" i="3"/>
  <c r="CF263" i="3"/>
  <c r="CG263" i="3"/>
  <c r="CH263" i="3"/>
  <c r="CI263" i="3"/>
  <c r="CJ263" i="3"/>
  <c r="CK263" i="3"/>
  <c r="CL263" i="3"/>
  <c r="CM263" i="3"/>
  <c r="CN263" i="3"/>
  <c r="CO263" i="3"/>
  <c r="CP263" i="3"/>
  <c r="CQ263" i="3"/>
  <c r="CR263" i="3"/>
  <c r="CS263" i="3"/>
  <c r="CT263" i="3"/>
  <c r="CU263" i="3"/>
  <c r="CV263" i="3"/>
  <c r="CW263" i="3"/>
  <c r="CX263" i="3"/>
  <c r="CY263" i="3"/>
  <c r="CZ263" i="3"/>
  <c r="DA263" i="3"/>
  <c r="DB263" i="3"/>
  <c r="DC263" i="3"/>
  <c r="DD263" i="3"/>
  <c r="DE263" i="3"/>
  <c r="DF263" i="3"/>
  <c r="DG263" i="3"/>
  <c r="DH263" i="3"/>
  <c r="DI263" i="3"/>
  <c r="DJ263" i="3"/>
  <c r="DK263" i="3"/>
  <c r="DL263" i="3"/>
  <c r="DM263" i="3"/>
  <c r="DN263" i="3"/>
  <c r="DO263" i="3"/>
  <c r="DP263" i="3"/>
  <c r="DQ263" i="3"/>
  <c r="DR263" i="3"/>
  <c r="DS263" i="3"/>
  <c r="DT263" i="3"/>
  <c r="DU263" i="3"/>
  <c r="DV263" i="3"/>
  <c r="DW263" i="3"/>
  <c r="DX263" i="3"/>
  <c r="DY263" i="3"/>
  <c r="DZ263" i="3"/>
  <c r="EA263" i="3"/>
  <c r="EB263" i="3"/>
  <c r="EC263" i="3"/>
  <c r="ED263" i="3"/>
  <c r="EE263" i="3"/>
  <c r="EF263" i="3"/>
  <c r="EG263" i="3"/>
  <c r="EH263" i="3"/>
  <c r="EI263" i="3"/>
  <c r="EJ263" i="3"/>
  <c r="EK263" i="3"/>
  <c r="EL263" i="3"/>
  <c r="EM263" i="3"/>
  <c r="EN263" i="3"/>
  <c r="EO263" i="3"/>
  <c r="EQ263" i="3"/>
  <c r="ER263" i="3"/>
  <c r="ES263" i="3"/>
  <c r="ET263" i="3"/>
  <c r="EU263" i="3"/>
  <c r="EV263" i="3"/>
  <c r="EW263" i="3"/>
  <c r="EX263" i="3"/>
  <c r="EY263" i="3"/>
  <c r="EZ263" i="3"/>
  <c r="FA263" i="3"/>
  <c r="FB263" i="3"/>
  <c r="FC263" i="3"/>
  <c r="FD263" i="3"/>
  <c r="FE263" i="3"/>
  <c r="FF263" i="3"/>
  <c r="FG263" i="3"/>
  <c r="FH263" i="3"/>
  <c r="FI263" i="3"/>
  <c r="FJ263" i="3"/>
  <c r="FK263" i="3"/>
  <c r="FL263" i="3"/>
  <c r="FM263" i="3"/>
  <c r="FN263" i="3"/>
  <c r="FP263" i="3"/>
  <c r="FQ263" i="3"/>
  <c r="FR263" i="3"/>
  <c r="FS263" i="3"/>
  <c r="FT263" i="3"/>
  <c r="FU263" i="3"/>
  <c r="FV263" i="3"/>
  <c r="FW263" i="3"/>
  <c r="FX263" i="3"/>
  <c r="FY263" i="3"/>
  <c r="FZ263" i="3"/>
  <c r="GA263" i="3"/>
  <c r="GB263" i="3"/>
  <c r="GC263" i="3"/>
  <c r="GD263" i="3"/>
  <c r="GE263" i="3"/>
  <c r="GF263" i="3"/>
  <c r="GG263" i="3"/>
  <c r="GH263" i="3"/>
  <c r="GI263" i="3"/>
  <c r="GJ263" i="3"/>
  <c r="GK263" i="3"/>
  <c r="GL263" i="3"/>
  <c r="GM263" i="3"/>
  <c r="GN263" i="3"/>
  <c r="GO263" i="3"/>
  <c r="GP263" i="3"/>
  <c r="GQ263" i="3"/>
  <c r="GR263" i="3"/>
  <c r="GS263" i="3"/>
  <c r="GT263" i="3"/>
  <c r="GU263" i="3"/>
  <c r="GV263" i="3"/>
  <c r="GW263" i="3"/>
  <c r="GX263" i="3"/>
  <c r="GY263" i="3"/>
  <c r="GZ263" i="3"/>
  <c r="HA263" i="3"/>
  <c r="HB263" i="3"/>
  <c r="HC263" i="3"/>
  <c r="HD263" i="3"/>
  <c r="HE263" i="3"/>
  <c r="HF263" i="3"/>
  <c r="HG263" i="3"/>
  <c r="HH263" i="3"/>
  <c r="HI263" i="3"/>
  <c r="HJ263" i="3"/>
  <c r="HK263" i="3"/>
  <c r="HL263" i="3"/>
  <c r="HM263" i="3"/>
  <c r="HN263" i="3"/>
  <c r="HO263" i="3"/>
  <c r="HP263" i="3"/>
  <c r="HQ263" i="3"/>
  <c r="HR263" i="3"/>
  <c r="HS263" i="3"/>
  <c r="HT263" i="3"/>
  <c r="HU263" i="3"/>
  <c r="HV263" i="3"/>
  <c r="HW263" i="3"/>
  <c r="HX263" i="3"/>
  <c r="HY263" i="3"/>
  <c r="HZ263" i="3"/>
  <c r="IA263" i="3"/>
  <c r="IB263" i="3"/>
  <c r="IC263" i="3"/>
  <c r="ID263" i="3"/>
  <c r="IE263" i="3"/>
  <c r="IF263" i="3"/>
  <c r="IG263" i="3"/>
  <c r="IH263" i="3"/>
  <c r="II263" i="3"/>
  <c r="IJ263" i="3"/>
  <c r="IK263" i="3"/>
  <c r="IL263" i="3"/>
  <c r="IM263" i="3"/>
  <c r="IN263" i="3"/>
  <c r="IO263" i="3"/>
  <c r="IP263" i="3"/>
  <c r="IQ263" i="3"/>
  <c r="IR263" i="3"/>
  <c r="IS263" i="3"/>
  <c r="IT263" i="3"/>
  <c r="IU263" i="3"/>
  <c r="IV263" i="3"/>
  <c r="IW263" i="3"/>
  <c r="IX263" i="3"/>
  <c r="IY263" i="3"/>
  <c r="IZ263" i="3"/>
  <c r="JA263" i="3"/>
  <c r="JB263" i="3"/>
  <c r="JC263" i="3"/>
  <c r="JD263" i="3"/>
  <c r="JE263" i="3"/>
  <c r="JF263" i="3"/>
  <c r="JG263" i="3"/>
  <c r="JH263" i="3"/>
  <c r="JI263" i="3"/>
  <c r="JJ263" i="3"/>
  <c r="JK263" i="3"/>
  <c r="JL263" i="3"/>
  <c r="JM263" i="3"/>
  <c r="JN263" i="3"/>
  <c r="JO263" i="3"/>
  <c r="JP263" i="3"/>
  <c r="JQ263" i="3"/>
  <c r="JR263" i="3"/>
  <c r="JS263" i="3"/>
  <c r="JT263" i="3"/>
  <c r="JU263" i="3"/>
  <c r="JV263" i="3"/>
  <c r="JW263" i="3"/>
  <c r="JX263" i="3"/>
  <c r="JY263" i="3"/>
  <c r="JZ263" i="3"/>
  <c r="KA263" i="3"/>
  <c r="KB263" i="3"/>
  <c r="KC263" i="3"/>
  <c r="KD263" i="3"/>
  <c r="KE263" i="3"/>
  <c r="KF263" i="3"/>
  <c r="KG263" i="3"/>
  <c r="KH263" i="3"/>
  <c r="KI263" i="3"/>
  <c r="KJ263" i="3"/>
  <c r="KK263" i="3"/>
  <c r="KL263" i="3"/>
  <c r="KM263" i="3"/>
  <c r="KN263" i="3"/>
  <c r="KO263" i="3"/>
  <c r="KP263" i="3"/>
  <c r="KQ263" i="3"/>
  <c r="KR263" i="3"/>
  <c r="KS263" i="3"/>
  <c r="KT263" i="3"/>
  <c r="KU263" i="3"/>
  <c r="KV263" i="3"/>
  <c r="KW263" i="3"/>
  <c r="KX263" i="3"/>
  <c r="KY263" i="3"/>
  <c r="KZ263" i="3"/>
  <c r="LA263" i="3"/>
  <c r="LB263" i="3"/>
  <c r="LC263" i="3"/>
  <c r="LD263" i="3"/>
  <c r="LE263" i="3"/>
  <c r="LF263" i="3"/>
  <c r="LG263" i="3"/>
  <c r="LH263" i="3"/>
  <c r="LI263" i="3"/>
  <c r="LJ263" i="3"/>
  <c r="LK263" i="3"/>
  <c r="LL263" i="3"/>
  <c r="LM263" i="3"/>
  <c r="LN263" i="3"/>
  <c r="LO263" i="3"/>
  <c r="LP263" i="3"/>
  <c r="LQ263" i="3"/>
  <c r="LR263" i="3"/>
  <c r="LS263" i="3"/>
  <c r="LT263" i="3"/>
  <c r="LU263" i="3"/>
  <c r="LV263" i="3"/>
  <c r="LW263" i="3"/>
  <c r="LX263" i="3"/>
  <c r="LY263" i="3"/>
  <c r="LZ263" i="3"/>
  <c r="MA263" i="3"/>
  <c r="MB263" i="3"/>
  <c r="MC263" i="3"/>
  <c r="MD263" i="3"/>
  <c r="ME263" i="3"/>
  <c r="MF263" i="3"/>
  <c r="MG263" i="3"/>
  <c r="MH263" i="3"/>
  <c r="MI263" i="3"/>
  <c r="MJ263" i="3"/>
  <c r="MK263" i="3"/>
  <c r="ML263" i="3"/>
  <c r="MM263" i="3"/>
  <c r="MN263" i="3"/>
  <c r="MO263" i="3"/>
  <c r="MP263" i="3"/>
  <c r="MQ263" i="3"/>
  <c r="MR263" i="3"/>
  <c r="MS263" i="3"/>
  <c r="MT263" i="3"/>
  <c r="MU263" i="3"/>
  <c r="MV263" i="3"/>
  <c r="MW263" i="3"/>
  <c r="MX263" i="3"/>
  <c r="MY263" i="3"/>
  <c r="MZ263" i="3"/>
  <c r="NA263" i="3"/>
  <c r="NB263" i="3"/>
  <c r="NC263" i="3"/>
  <c r="ND263" i="3"/>
  <c r="NE263" i="3"/>
  <c r="NF263" i="3"/>
  <c r="NG263" i="3"/>
  <c r="NH263" i="3"/>
  <c r="NI263" i="3"/>
  <c r="NJ263" i="3"/>
  <c r="NK263" i="3"/>
  <c r="NL263" i="3"/>
  <c r="NM263" i="3"/>
  <c r="NN263" i="3"/>
  <c r="NO263" i="3"/>
  <c r="NP263" i="3"/>
  <c r="NQ263" i="3"/>
  <c r="NR263" i="3"/>
  <c r="NS263" i="3"/>
  <c r="NT263" i="3"/>
  <c r="NU263" i="3"/>
  <c r="NV263" i="3"/>
  <c r="NW263" i="3"/>
  <c r="NX263" i="3"/>
  <c r="NY263" i="3"/>
  <c r="NZ263" i="3"/>
  <c r="OA263" i="3"/>
  <c r="OB263" i="3"/>
  <c r="OC263" i="3"/>
  <c r="OD263" i="3"/>
  <c r="OE263" i="3"/>
  <c r="OF263" i="3"/>
  <c r="OG263" i="3"/>
  <c r="OH263" i="3"/>
  <c r="OI263" i="3"/>
  <c r="OJ263" i="3"/>
  <c r="OK263" i="3"/>
  <c r="OL263" i="3"/>
  <c r="OM263" i="3"/>
  <c r="ON263" i="3"/>
  <c r="OO263" i="3"/>
  <c r="OP263" i="3"/>
  <c r="OQ263" i="3"/>
  <c r="OR263" i="3"/>
  <c r="OS263" i="3"/>
  <c r="OT263" i="3"/>
  <c r="OU263" i="3"/>
  <c r="OV263" i="3"/>
  <c r="OW263" i="3"/>
  <c r="OX263" i="3"/>
  <c r="E264" i="3"/>
  <c r="F264" i="3"/>
  <c r="G264" i="3"/>
  <c r="H264" i="3"/>
  <c r="I264" i="3"/>
  <c r="J264" i="3"/>
  <c r="K264" i="3"/>
  <c r="L264" i="3"/>
  <c r="M264" i="3"/>
  <c r="N264" i="3"/>
  <c r="O264" i="3"/>
  <c r="P264" i="3"/>
  <c r="Q264" i="3"/>
  <c r="R264" i="3"/>
  <c r="S264" i="3"/>
  <c r="T264" i="3"/>
  <c r="U264" i="3"/>
  <c r="V264" i="3"/>
  <c r="W264" i="3"/>
  <c r="X264" i="3"/>
  <c r="Y264" i="3"/>
  <c r="Z264" i="3"/>
  <c r="AA264" i="3"/>
  <c r="AB264" i="3"/>
  <c r="AC264" i="3"/>
  <c r="AD264" i="3"/>
  <c r="AE264" i="3"/>
  <c r="AF264" i="3"/>
  <c r="AG264" i="3"/>
  <c r="AH264" i="3"/>
  <c r="AI264" i="3"/>
  <c r="AJ264" i="3"/>
  <c r="AK264" i="3"/>
  <c r="AL264" i="3"/>
  <c r="AM264" i="3"/>
  <c r="AN264" i="3"/>
  <c r="AO264" i="3"/>
  <c r="AP264" i="3"/>
  <c r="AQ264" i="3"/>
  <c r="AR264" i="3"/>
  <c r="AS264" i="3"/>
  <c r="AT264" i="3"/>
  <c r="AU264" i="3"/>
  <c r="AV264" i="3"/>
  <c r="AW264" i="3"/>
  <c r="AX264" i="3"/>
  <c r="AY264" i="3"/>
  <c r="AZ264" i="3"/>
  <c r="BA264" i="3"/>
  <c r="BB264" i="3"/>
  <c r="BC264" i="3"/>
  <c r="BD264" i="3"/>
  <c r="BE264" i="3"/>
  <c r="BF264" i="3"/>
  <c r="BG264" i="3"/>
  <c r="BH264" i="3"/>
  <c r="BI264" i="3"/>
  <c r="BJ264" i="3"/>
  <c r="BK264" i="3"/>
  <c r="BL264" i="3"/>
  <c r="BM264" i="3"/>
  <c r="BN264" i="3"/>
  <c r="BO264" i="3"/>
  <c r="BP264" i="3"/>
  <c r="BQ264" i="3"/>
  <c r="BR264" i="3"/>
  <c r="BS264" i="3"/>
  <c r="BT264" i="3"/>
  <c r="BU264" i="3"/>
  <c r="BV264" i="3"/>
  <c r="BW264" i="3"/>
  <c r="BX264" i="3"/>
  <c r="BY264" i="3"/>
  <c r="BZ264" i="3"/>
  <c r="CA264" i="3"/>
  <c r="CB264" i="3"/>
  <c r="CC264" i="3"/>
  <c r="CD264" i="3"/>
  <c r="CE264" i="3"/>
  <c r="CF264" i="3"/>
  <c r="CG264" i="3"/>
  <c r="CH264" i="3"/>
  <c r="CI264" i="3"/>
  <c r="CJ264" i="3"/>
  <c r="CK264" i="3"/>
  <c r="CL264" i="3"/>
  <c r="CM264" i="3"/>
  <c r="CN264" i="3"/>
  <c r="CO264" i="3"/>
  <c r="CP264" i="3"/>
  <c r="CQ264" i="3"/>
  <c r="CR264" i="3"/>
  <c r="CS264" i="3"/>
  <c r="CT264" i="3"/>
  <c r="CU264" i="3"/>
  <c r="CV264" i="3"/>
  <c r="CW264" i="3"/>
  <c r="CX264" i="3"/>
  <c r="CY264" i="3"/>
  <c r="CZ264" i="3"/>
  <c r="DA264" i="3"/>
  <c r="DB264" i="3"/>
  <c r="DC264" i="3"/>
  <c r="DD264" i="3"/>
  <c r="DE264" i="3"/>
  <c r="DF264" i="3"/>
  <c r="DG264" i="3"/>
  <c r="DH264" i="3"/>
  <c r="DI264" i="3"/>
  <c r="DJ264" i="3"/>
  <c r="DK264" i="3"/>
  <c r="DL264" i="3"/>
  <c r="DM264" i="3"/>
  <c r="DN264" i="3"/>
  <c r="DO264" i="3"/>
  <c r="DP264" i="3"/>
  <c r="DQ264" i="3"/>
  <c r="DR264" i="3"/>
  <c r="DS264" i="3"/>
  <c r="DT264" i="3"/>
  <c r="DU264" i="3"/>
  <c r="DV264" i="3"/>
  <c r="DW264" i="3"/>
  <c r="DX264" i="3"/>
  <c r="DY264" i="3"/>
  <c r="DZ264" i="3"/>
  <c r="EA264" i="3"/>
  <c r="EB264" i="3"/>
  <c r="EC264" i="3"/>
  <c r="ED264" i="3"/>
  <c r="EE264" i="3"/>
  <c r="EF264" i="3"/>
  <c r="EG264" i="3"/>
  <c r="EH264" i="3"/>
  <c r="EI264" i="3"/>
  <c r="EJ264" i="3"/>
  <c r="EK264" i="3"/>
  <c r="EL264" i="3"/>
  <c r="EM264" i="3"/>
  <c r="EN264" i="3"/>
  <c r="EO264" i="3"/>
  <c r="EQ264" i="3"/>
  <c r="ER264" i="3"/>
  <c r="ES264" i="3"/>
  <c r="ET264" i="3"/>
  <c r="EU264" i="3"/>
  <c r="EV264" i="3"/>
  <c r="EW264" i="3"/>
  <c r="EX264" i="3"/>
  <c r="EY264" i="3"/>
  <c r="EZ264" i="3"/>
  <c r="FA264" i="3"/>
  <c r="FB264" i="3"/>
  <c r="FC264" i="3"/>
  <c r="FD264" i="3"/>
  <c r="FE264" i="3"/>
  <c r="FF264" i="3"/>
  <c r="FG264" i="3"/>
  <c r="FH264" i="3"/>
  <c r="FI264" i="3"/>
  <c r="FJ264" i="3"/>
  <c r="FK264" i="3"/>
  <c r="FL264" i="3"/>
  <c r="FM264" i="3"/>
  <c r="FN264" i="3"/>
  <c r="FP264" i="3"/>
  <c r="FQ264" i="3"/>
  <c r="FR264" i="3"/>
  <c r="FS264" i="3"/>
  <c r="FT264" i="3"/>
  <c r="FU264" i="3"/>
  <c r="FV264" i="3"/>
  <c r="FW264" i="3"/>
  <c r="FX264" i="3"/>
  <c r="FY264" i="3"/>
  <c r="FZ264" i="3"/>
  <c r="GA264" i="3"/>
  <c r="GB264" i="3"/>
  <c r="GC264" i="3"/>
  <c r="GD264" i="3"/>
  <c r="GE264" i="3"/>
  <c r="GF264" i="3"/>
  <c r="GG264" i="3"/>
  <c r="GH264" i="3"/>
  <c r="GI264" i="3"/>
  <c r="GJ264" i="3"/>
  <c r="GK264" i="3"/>
  <c r="GL264" i="3"/>
  <c r="GM264" i="3"/>
  <c r="GN264" i="3"/>
  <c r="GO264" i="3"/>
  <c r="GP264" i="3"/>
  <c r="GQ264" i="3"/>
  <c r="GR264" i="3"/>
  <c r="GS264" i="3"/>
  <c r="GT264" i="3"/>
  <c r="GU264" i="3"/>
  <c r="GV264" i="3"/>
  <c r="GW264" i="3"/>
  <c r="GX264" i="3"/>
  <c r="GY264" i="3"/>
  <c r="GZ264" i="3"/>
  <c r="HA264" i="3"/>
  <c r="HB264" i="3"/>
  <c r="HC264" i="3"/>
  <c r="HD264" i="3"/>
  <c r="HE264" i="3"/>
  <c r="HF264" i="3"/>
  <c r="HG264" i="3"/>
  <c r="HH264" i="3"/>
  <c r="HI264" i="3"/>
  <c r="HJ264" i="3"/>
  <c r="HK264" i="3"/>
  <c r="HL264" i="3"/>
  <c r="HM264" i="3"/>
  <c r="HN264" i="3"/>
  <c r="HO264" i="3"/>
  <c r="HP264" i="3"/>
  <c r="HQ264" i="3"/>
  <c r="HR264" i="3"/>
  <c r="HS264" i="3"/>
  <c r="HT264" i="3"/>
  <c r="HU264" i="3"/>
  <c r="HV264" i="3"/>
  <c r="HW264" i="3"/>
  <c r="HX264" i="3"/>
  <c r="HY264" i="3"/>
  <c r="HZ264" i="3"/>
  <c r="IA264" i="3"/>
  <c r="IB264" i="3"/>
  <c r="IC264" i="3"/>
  <c r="ID264" i="3"/>
  <c r="IE264" i="3"/>
  <c r="IF264" i="3"/>
  <c r="IG264" i="3"/>
  <c r="IH264" i="3"/>
  <c r="II264" i="3"/>
  <c r="IJ264" i="3"/>
  <c r="IK264" i="3"/>
  <c r="IL264" i="3"/>
  <c r="IM264" i="3"/>
  <c r="IN264" i="3"/>
  <c r="IO264" i="3"/>
  <c r="IP264" i="3"/>
  <c r="IQ264" i="3"/>
  <c r="IR264" i="3"/>
  <c r="IS264" i="3"/>
  <c r="IT264" i="3"/>
  <c r="IU264" i="3"/>
  <c r="IV264" i="3"/>
  <c r="IW264" i="3"/>
  <c r="IX264" i="3"/>
  <c r="IY264" i="3"/>
  <c r="IZ264" i="3"/>
  <c r="JA264" i="3"/>
  <c r="JB264" i="3"/>
  <c r="JC264" i="3"/>
  <c r="JD264" i="3"/>
  <c r="JE264" i="3"/>
  <c r="JF264" i="3"/>
  <c r="JG264" i="3"/>
  <c r="JH264" i="3"/>
  <c r="JI264" i="3"/>
  <c r="JJ264" i="3"/>
  <c r="JK264" i="3"/>
  <c r="JL264" i="3"/>
  <c r="JM264" i="3"/>
  <c r="JN264" i="3"/>
  <c r="JO264" i="3"/>
  <c r="JP264" i="3"/>
  <c r="JQ264" i="3"/>
  <c r="JR264" i="3"/>
  <c r="JS264" i="3"/>
  <c r="JT264" i="3"/>
  <c r="JU264" i="3"/>
  <c r="JV264" i="3"/>
  <c r="JW264" i="3"/>
  <c r="JX264" i="3"/>
  <c r="JY264" i="3"/>
  <c r="JZ264" i="3"/>
  <c r="KA264" i="3"/>
  <c r="KB264" i="3"/>
  <c r="KC264" i="3"/>
  <c r="KD264" i="3"/>
  <c r="KE264" i="3"/>
  <c r="KF264" i="3"/>
  <c r="KG264" i="3"/>
  <c r="KH264" i="3"/>
  <c r="KI264" i="3"/>
  <c r="KJ264" i="3"/>
  <c r="KK264" i="3"/>
  <c r="KL264" i="3"/>
  <c r="KM264" i="3"/>
  <c r="KN264" i="3"/>
  <c r="KO264" i="3"/>
  <c r="KP264" i="3"/>
  <c r="KQ264" i="3"/>
  <c r="KR264" i="3"/>
  <c r="KS264" i="3"/>
  <c r="KT264" i="3"/>
  <c r="KU264" i="3"/>
  <c r="KV264" i="3"/>
  <c r="KW264" i="3"/>
  <c r="KX264" i="3"/>
  <c r="KY264" i="3"/>
  <c r="KZ264" i="3"/>
  <c r="LA264" i="3"/>
  <c r="LB264" i="3"/>
  <c r="LC264" i="3"/>
  <c r="LD264" i="3"/>
  <c r="LE264" i="3"/>
  <c r="LF264" i="3"/>
  <c r="LG264" i="3"/>
  <c r="LH264" i="3"/>
  <c r="LI264" i="3"/>
  <c r="LJ264" i="3"/>
  <c r="LK264" i="3"/>
  <c r="LL264" i="3"/>
  <c r="LM264" i="3"/>
  <c r="LN264" i="3"/>
  <c r="LO264" i="3"/>
  <c r="LP264" i="3"/>
  <c r="LQ264" i="3"/>
  <c r="LR264" i="3"/>
  <c r="LS264" i="3"/>
  <c r="LT264" i="3"/>
  <c r="LU264" i="3"/>
  <c r="LV264" i="3"/>
  <c r="LW264" i="3"/>
  <c r="LX264" i="3"/>
  <c r="LY264" i="3"/>
  <c r="LZ264" i="3"/>
  <c r="MA264" i="3"/>
  <c r="MB264" i="3"/>
  <c r="MC264" i="3"/>
  <c r="MD264" i="3"/>
  <c r="ME264" i="3"/>
  <c r="MF264" i="3"/>
  <c r="MG264" i="3"/>
  <c r="MH264" i="3"/>
  <c r="MI264" i="3"/>
  <c r="MJ264" i="3"/>
  <c r="MK264" i="3"/>
  <c r="ML264" i="3"/>
  <c r="MM264" i="3"/>
  <c r="MN264" i="3"/>
  <c r="MO264" i="3"/>
  <c r="MP264" i="3"/>
  <c r="MQ264" i="3"/>
  <c r="MR264" i="3"/>
  <c r="MS264" i="3"/>
  <c r="MT264" i="3"/>
  <c r="MU264" i="3"/>
  <c r="MV264" i="3"/>
  <c r="MW264" i="3"/>
  <c r="MX264" i="3"/>
  <c r="MY264" i="3"/>
  <c r="MZ264" i="3"/>
  <c r="NA264" i="3"/>
  <c r="NB264" i="3"/>
  <c r="NC264" i="3"/>
  <c r="ND264" i="3"/>
  <c r="NE264" i="3"/>
  <c r="NF264" i="3"/>
  <c r="NG264" i="3"/>
  <c r="NH264" i="3"/>
  <c r="NI264" i="3"/>
  <c r="NJ264" i="3"/>
  <c r="NK264" i="3"/>
  <c r="NL264" i="3"/>
  <c r="NM264" i="3"/>
  <c r="NN264" i="3"/>
  <c r="NO264" i="3"/>
  <c r="NP264" i="3"/>
  <c r="NQ264" i="3"/>
  <c r="NR264" i="3"/>
  <c r="NS264" i="3"/>
  <c r="NT264" i="3"/>
  <c r="NU264" i="3"/>
  <c r="NV264" i="3"/>
  <c r="NW264" i="3"/>
  <c r="NX264" i="3"/>
  <c r="NY264" i="3"/>
  <c r="NZ264" i="3"/>
  <c r="OA264" i="3"/>
  <c r="OB264" i="3"/>
  <c r="OC264" i="3"/>
  <c r="OD264" i="3"/>
  <c r="OE264" i="3"/>
  <c r="OF264" i="3"/>
  <c r="OG264" i="3"/>
  <c r="OH264" i="3"/>
  <c r="OI264" i="3"/>
  <c r="OJ264" i="3"/>
  <c r="OK264" i="3"/>
  <c r="OL264" i="3"/>
  <c r="OM264" i="3"/>
  <c r="ON264" i="3"/>
  <c r="OO264" i="3"/>
  <c r="OP264" i="3"/>
  <c r="OQ264" i="3"/>
  <c r="OR264" i="3"/>
  <c r="OS264" i="3"/>
  <c r="OT264" i="3"/>
  <c r="OU264" i="3"/>
  <c r="OV264" i="3"/>
  <c r="OW264" i="3"/>
  <c r="OX264" i="3"/>
  <c r="D265" i="3"/>
  <c r="E265" i="3"/>
  <c r="F265" i="3"/>
  <c r="G265" i="3"/>
  <c r="H265" i="3"/>
  <c r="I265" i="3"/>
  <c r="J265" i="3"/>
  <c r="K265" i="3"/>
  <c r="L265" i="3"/>
  <c r="M265" i="3"/>
  <c r="N265" i="3"/>
  <c r="O265" i="3"/>
  <c r="P265" i="3"/>
  <c r="Q265" i="3"/>
  <c r="R265" i="3"/>
  <c r="S265" i="3"/>
  <c r="T265" i="3"/>
  <c r="U265" i="3"/>
  <c r="V265" i="3"/>
  <c r="W265" i="3"/>
  <c r="X265" i="3"/>
  <c r="Y265" i="3"/>
  <c r="Z265" i="3"/>
  <c r="AA265" i="3"/>
  <c r="AB265" i="3"/>
  <c r="AC265" i="3"/>
  <c r="AD265" i="3"/>
  <c r="AE265" i="3"/>
  <c r="AF265" i="3"/>
  <c r="AG265" i="3"/>
  <c r="AH265" i="3"/>
  <c r="AI265" i="3"/>
  <c r="AJ265" i="3"/>
  <c r="AK265" i="3"/>
  <c r="AL265" i="3"/>
  <c r="AM265" i="3"/>
  <c r="AN265" i="3"/>
  <c r="AO265" i="3"/>
  <c r="AP265" i="3"/>
  <c r="AQ265" i="3"/>
  <c r="AR265" i="3"/>
  <c r="AS265" i="3"/>
  <c r="AT265" i="3"/>
  <c r="AU265" i="3"/>
  <c r="AV265" i="3"/>
  <c r="AW265" i="3"/>
  <c r="AX265" i="3"/>
  <c r="AY265" i="3"/>
  <c r="AZ265" i="3"/>
  <c r="BA265" i="3"/>
  <c r="BB265" i="3"/>
  <c r="BC265" i="3"/>
  <c r="BD265" i="3"/>
  <c r="BE265" i="3"/>
  <c r="BF265" i="3"/>
  <c r="BG265" i="3"/>
  <c r="BH265" i="3"/>
  <c r="BI265" i="3"/>
  <c r="BJ265" i="3"/>
  <c r="BK265" i="3"/>
  <c r="BL265" i="3"/>
  <c r="BM265" i="3"/>
  <c r="BN265" i="3"/>
  <c r="BO265" i="3"/>
  <c r="BP265" i="3"/>
  <c r="BQ265" i="3"/>
  <c r="BR265" i="3"/>
  <c r="BS265" i="3"/>
  <c r="BT265" i="3"/>
  <c r="BU265" i="3"/>
  <c r="BV265" i="3"/>
  <c r="BW265" i="3"/>
  <c r="BX265" i="3"/>
  <c r="BY265" i="3"/>
  <c r="BZ265" i="3"/>
  <c r="CA265" i="3"/>
  <c r="CB265" i="3"/>
  <c r="CC265" i="3"/>
  <c r="CD265" i="3"/>
  <c r="CE265" i="3"/>
  <c r="CF265" i="3"/>
  <c r="CG265" i="3"/>
  <c r="CH265" i="3"/>
  <c r="CI265" i="3"/>
  <c r="CJ265" i="3"/>
  <c r="CK265" i="3"/>
  <c r="CL265" i="3"/>
  <c r="CM265" i="3"/>
  <c r="CN265" i="3"/>
  <c r="CO265" i="3"/>
  <c r="CP265" i="3"/>
  <c r="CQ265" i="3"/>
  <c r="CR265" i="3"/>
  <c r="CS265" i="3"/>
  <c r="CT265" i="3"/>
  <c r="CU265" i="3"/>
  <c r="CV265" i="3"/>
  <c r="CW265" i="3"/>
  <c r="CX265" i="3"/>
  <c r="CY265" i="3"/>
  <c r="CZ265" i="3"/>
  <c r="DA265" i="3"/>
  <c r="DB265" i="3"/>
  <c r="DC265" i="3"/>
  <c r="DD265" i="3"/>
  <c r="DE265" i="3"/>
  <c r="DF265" i="3"/>
  <c r="DG265" i="3"/>
  <c r="DH265" i="3"/>
  <c r="DI265" i="3"/>
  <c r="DJ265" i="3"/>
  <c r="DK265" i="3"/>
  <c r="DL265" i="3"/>
  <c r="DM265" i="3"/>
  <c r="DN265" i="3"/>
  <c r="DO265" i="3"/>
  <c r="DP265" i="3"/>
  <c r="DQ265" i="3"/>
  <c r="DR265" i="3"/>
  <c r="DS265" i="3"/>
  <c r="DT265" i="3"/>
  <c r="DU265" i="3"/>
  <c r="DV265" i="3"/>
  <c r="DW265" i="3"/>
  <c r="DX265" i="3"/>
  <c r="DY265" i="3"/>
  <c r="DZ265" i="3"/>
  <c r="EA265" i="3"/>
  <c r="EB265" i="3"/>
  <c r="EC265" i="3"/>
  <c r="ED265" i="3"/>
  <c r="EE265" i="3"/>
  <c r="EF265" i="3"/>
  <c r="EG265" i="3"/>
  <c r="EH265" i="3"/>
  <c r="EI265" i="3"/>
  <c r="EJ265" i="3"/>
  <c r="EK265" i="3"/>
  <c r="EL265" i="3"/>
  <c r="EM265" i="3"/>
  <c r="EN265" i="3"/>
  <c r="EO265" i="3"/>
  <c r="EQ265" i="3"/>
  <c r="ER265" i="3"/>
  <c r="ES265" i="3"/>
  <c r="ET265" i="3"/>
  <c r="EU265" i="3"/>
  <c r="EV265" i="3"/>
  <c r="EW265" i="3"/>
  <c r="EX265" i="3"/>
  <c r="EY265" i="3"/>
  <c r="EZ265" i="3"/>
  <c r="FA265" i="3"/>
  <c r="FB265" i="3"/>
  <c r="FC265" i="3"/>
  <c r="FD265" i="3"/>
  <c r="FE265" i="3"/>
  <c r="FF265" i="3"/>
  <c r="FG265" i="3"/>
  <c r="FH265" i="3"/>
  <c r="FI265" i="3"/>
  <c r="FJ265" i="3"/>
  <c r="FK265" i="3"/>
  <c r="FL265" i="3"/>
  <c r="FM265" i="3"/>
  <c r="FN265" i="3"/>
  <c r="FP265" i="3"/>
  <c r="FQ265" i="3"/>
  <c r="FR265" i="3"/>
  <c r="FS265" i="3"/>
  <c r="FT265" i="3"/>
  <c r="FU265" i="3"/>
  <c r="FV265" i="3"/>
  <c r="FW265" i="3"/>
  <c r="FX265" i="3"/>
  <c r="FY265" i="3"/>
  <c r="FZ265" i="3"/>
  <c r="GA265" i="3"/>
  <c r="GB265" i="3"/>
  <c r="GC265" i="3"/>
  <c r="GD265" i="3"/>
  <c r="GE265" i="3"/>
  <c r="GF265" i="3"/>
  <c r="GG265" i="3"/>
  <c r="GH265" i="3"/>
  <c r="GI265" i="3"/>
  <c r="GJ265" i="3"/>
  <c r="GK265" i="3"/>
  <c r="GL265" i="3"/>
  <c r="GM265" i="3"/>
  <c r="GN265" i="3"/>
  <c r="GO265" i="3"/>
  <c r="GP265" i="3"/>
  <c r="GQ265" i="3"/>
  <c r="GR265" i="3"/>
  <c r="GS265" i="3"/>
  <c r="GT265" i="3"/>
  <c r="GU265" i="3"/>
  <c r="GV265" i="3"/>
  <c r="GW265" i="3"/>
  <c r="GX265" i="3"/>
  <c r="GY265" i="3"/>
  <c r="GZ265" i="3"/>
  <c r="HA265" i="3"/>
  <c r="HB265" i="3"/>
  <c r="HC265" i="3"/>
  <c r="HD265" i="3"/>
  <c r="HE265" i="3"/>
  <c r="HF265" i="3"/>
  <c r="HG265" i="3"/>
  <c r="HH265" i="3"/>
  <c r="HI265" i="3"/>
  <c r="HJ265" i="3"/>
  <c r="HK265" i="3"/>
  <c r="HL265" i="3"/>
  <c r="HM265" i="3"/>
  <c r="HN265" i="3"/>
  <c r="HO265" i="3"/>
  <c r="HP265" i="3"/>
  <c r="HQ265" i="3"/>
  <c r="HR265" i="3"/>
  <c r="HS265" i="3"/>
  <c r="HT265" i="3"/>
  <c r="HU265" i="3"/>
  <c r="HV265" i="3"/>
  <c r="HW265" i="3"/>
  <c r="HX265" i="3"/>
  <c r="HY265" i="3"/>
  <c r="HZ265" i="3"/>
  <c r="IA265" i="3"/>
  <c r="IB265" i="3"/>
  <c r="IC265" i="3"/>
  <c r="ID265" i="3"/>
  <c r="IE265" i="3"/>
  <c r="IF265" i="3"/>
  <c r="IG265" i="3"/>
  <c r="IH265" i="3"/>
  <c r="II265" i="3"/>
  <c r="IJ265" i="3"/>
  <c r="IK265" i="3"/>
  <c r="IL265" i="3"/>
  <c r="IM265" i="3"/>
  <c r="IN265" i="3"/>
  <c r="IO265" i="3"/>
  <c r="IP265" i="3"/>
  <c r="IQ265" i="3"/>
  <c r="IR265" i="3"/>
  <c r="IS265" i="3"/>
  <c r="IT265" i="3"/>
  <c r="IU265" i="3"/>
  <c r="IV265" i="3"/>
  <c r="IW265" i="3"/>
  <c r="IX265" i="3"/>
  <c r="IY265" i="3"/>
  <c r="IZ265" i="3"/>
  <c r="JA265" i="3"/>
  <c r="JB265" i="3"/>
  <c r="JC265" i="3"/>
  <c r="JD265" i="3"/>
  <c r="JE265" i="3"/>
  <c r="JF265" i="3"/>
  <c r="JG265" i="3"/>
  <c r="JH265" i="3"/>
  <c r="JI265" i="3"/>
  <c r="JJ265" i="3"/>
  <c r="JK265" i="3"/>
  <c r="JL265" i="3"/>
  <c r="JM265" i="3"/>
  <c r="JN265" i="3"/>
  <c r="JO265" i="3"/>
  <c r="JP265" i="3"/>
  <c r="JQ265" i="3"/>
  <c r="JR265" i="3"/>
  <c r="JS265" i="3"/>
  <c r="JT265" i="3"/>
  <c r="JU265" i="3"/>
  <c r="JV265" i="3"/>
  <c r="JW265" i="3"/>
  <c r="JX265" i="3"/>
  <c r="JY265" i="3"/>
  <c r="JZ265" i="3"/>
  <c r="KA265" i="3"/>
  <c r="KB265" i="3"/>
  <c r="KC265" i="3"/>
  <c r="KD265" i="3"/>
  <c r="KE265" i="3"/>
  <c r="KF265" i="3"/>
  <c r="KG265" i="3"/>
  <c r="KH265" i="3"/>
  <c r="KI265" i="3"/>
  <c r="KJ265" i="3"/>
  <c r="KK265" i="3"/>
  <c r="KL265" i="3"/>
  <c r="KM265" i="3"/>
  <c r="KN265" i="3"/>
  <c r="KO265" i="3"/>
  <c r="KP265" i="3"/>
  <c r="KQ265" i="3"/>
  <c r="KR265" i="3"/>
  <c r="KS265" i="3"/>
  <c r="KT265" i="3"/>
  <c r="KU265" i="3"/>
  <c r="KV265" i="3"/>
  <c r="KW265" i="3"/>
  <c r="KX265" i="3"/>
  <c r="KY265" i="3"/>
  <c r="KZ265" i="3"/>
  <c r="LA265" i="3"/>
  <c r="LB265" i="3"/>
  <c r="LC265" i="3"/>
  <c r="LD265" i="3"/>
  <c r="LE265" i="3"/>
  <c r="LF265" i="3"/>
  <c r="LG265" i="3"/>
  <c r="LH265" i="3"/>
  <c r="LI265" i="3"/>
  <c r="LJ265" i="3"/>
  <c r="LK265" i="3"/>
  <c r="LL265" i="3"/>
  <c r="LM265" i="3"/>
  <c r="LN265" i="3"/>
  <c r="LO265" i="3"/>
  <c r="LP265" i="3"/>
  <c r="LQ265" i="3"/>
  <c r="LR265" i="3"/>
  <c r="LS265" i="3"/>
  <c r="LT265" i="3"/>
  <c r="LU265" i="3"/>
  <c r="LV265" i="3"/>
  <c r="LW265" i="3"/>
  <c r="LX265" i="3"/>
  <c r="LY265" i="3"/>
  <c r="LZ265" i="3"/>
  <c r="MA265" i="3"/>
  <c r="MB265" i="3"/>
  <c r="MC265" i="3"/>
  <c r="MD265" i="3"/>
  <c r="ME265" i="3"/>
  <c r="MF265" i="3"/>
  <c r="MG265" i="3"/>
  <c r="MH265" i="3"/>
  <c r="MI265" i="3"/>
  <c r="MJ265" i="3"/>
  <c r="MK265" i="3"/>
  <c r="ML265" i="3"/>
  <c r="MM265" i="3"/>
  <c r="MN265" i="3"/>
  <c r="MO265" i="3"/>
  <c r="MP265" i="3"/>
  <c r="MQ265" i="3"/>
  <c r="MR265" i="3"/>
  <c r="MS265" i="3"/>
  <c r="MT265" i="3"/>
  <c r="MU265" i="3"/>
  <c r="MV265" i="3"/>
  <c r="MW265" i="3"/>
  <c r="MX265" i="3"/>
  <c r="MY265" i="3"/>
  <c r="MZ265" i="3"/>
  <c r="NA265" i="3"/>
  <c r="NB265" i="3"/>
  <c r="NC265" i="3"/>
  <c r="ND265" i="3"/>
  <c r="NE265" i="3"/>
  <c r="NF265" i="3"/>
  <c r="NG265" i="3"/>
  <c r="NH265" i="3"/>
  <c r="NI265" i="3"/>
  <c r="NJ265" i="3"/>
  <c r="NK265" i="3"/>
  <c r="NL265" i="3"/>
  <c r="NM265" i="3"/>
  <c r="NN265" i="3"/>
  <c r="NO265" i="3"/>
  <c r="NP265" i="3"/>
  <c r="NQ265" i="3"/>
  <c r="NR265" i="3"/>
  <c r="NS265" i="3"/>
  <c r="NT265" i="3"/>
  <c r="NU265" i="3"/>
  <c r="NV265" i="3"/>
  <c r="NW265" i="3"/>
  <c r="NX265" i="3"/>
  <c r="NY265" i="3"/>
  <c r="NZ265" i="3"/>
  <c r="OA265" i="3"/>
  <c r="OB265" i="3"/>
  <c r="OC265" i="3"/>
  <c r="OD265" i="3"/>
  <c r="OE265" i="3"/>
  <c r="OF265" i="3"/>
  <c r="OG265" i="3"/>
  <c r="OH265" i="3"/>
  <c r="OI265" i="3"/>
  <c r="OJ265" i="3"/>
  <c r="OK265" i="3"/>
  <c r="OL265" i="3"/>
  <c r="OM265" i="3"/>
  <c r="ON265" i="3"/>
  <c r="OO265" i="3"/>
  <c r="OP265" i="3"/>
  <c r="OQ265" i="3"/>
  <c r="OR265" i="3"/>
  <c r="OS265" i="3"/>
  <c r="OT265" i="3"/>
  <c r="OU265" i="3"/>
  <c r="OV265" i="3"/>
  <c r="OW265" i="3"/>
  <c r="OX265" i="3"/>
  <c r="D266" i="3"/>
  <c r="E266" i="3"/>
  <c r="F266" i="3"/>
  <c r="G266" i="3"/>
  <c r="H266" i="3"/>
  <c r="I266" i="3"/>
  <c r="J266" i="3"/>
  <c r="K266" i="3"/>
  <c r="L266" i="3"/>
  <c r="M266" i="3"/>
  <c r="N266" i="3"/>
  <c r="O266" i="3"/>
  <c r="P266" i="3"/>
  <c r="Q266" i="3"/>
  <c r="R266" i="3"/>
  <c r="S266" i="3"/>
  <c r="T266" i="3"/>
  <c r="U266" i="3"/>
  <c r="V266" i="3"/>
  <c r="W266" i="3"/>
  <c r="X266" i="3"/>
  <c r="Y266" i="3"/>
  <c r="Z266" i="3"/>
  <c r="AA266" i="3"/>
  <c r="AB266" i="3"/>
  <c r="AC266" i="3"/>
  <c r="AD266" i="3"/>
  <c r="AE266" i="3"/>
  <c r="AF266" i="3"/>
  <c r="AG266" i="3"/>
  <c r="AH266" i="3"/>
  <c r="AI266" i="3"/>
  <c r="AJ266" i="3"/>
  <c r="AK266" i="3"/>
  <c r="AL266" i="3"/>
  <c r="AM266" i="3"/>
  <c r="AN266" i="3"/>
  <c r="AO266" i="3"/>
  <c r="AP266" i="3"/>
  <c r="AQ266" i="3"/>
  <c r="AR266" i="3"/>
  <c r="AS266" i="3"/>
  <c r="AT266" i="3"/>
  <c r="AU266" i="3"/>
  <c r="AV266" i="3"/>
  <c r="AW266" i="3"/>
  <c r="AX266" i="3"/>
  <c r="AY266" i="3"/>
  <c r="AZ266" i="3"/>
  <c r="BA266" i="3"/>
  <c r="BB266" i="3"/>
  <c r="BC266" i="3"/>
  <c r="BD266" i="3"/>
  <c r="BE266" i="3"/>
  <c r="BF266" i="3"/>
  <c r="BG266" i="3"/>
  <c r="BH266" i="3"/>
  <c r="BI266" i="3"/>
  <c r="BJ266" i="3"/>
  <c r="BK266" i="3"/>
  <c r="BL266" i="3"/>
  <c r="BM266" i="3"/>
  <c r="BN266" i="3"/>
  <c r="BO266" i="3"/>
  <c r="BP266" i="3"/>
  <c r="BQ266" i="3"/>
  <c r="BR266" i="3"/>
  <c r="BS266" i="3"/>
  <c r="BT266" i="3"/>
  <c r="BU266" i="3"/>
  <c r="BV266" i="3"/>
  <c r="BW266" i="3"/>
  <c r="BX266" i="3"/>
  <c r="BY266" i="3"/>
  <c r="BZ266" i="3"/>
  <c r="CA266" i="3"/>
  <c r="CB266" i="3"/>
  <c r="CC266" i="3"/>
  <c r="CD266" i="3"/>
  <c r="CE266" i="3"/>
  <c r="CF266" i="3"/>
  <c r="CG266" i="3"/>
  <c r="CH266" i="3"/>
  <c r="CI266" i="3"/>
  <c r="CJ266" i="3"/>
  <c r="CK266" i="3"/>
  <c r="CL266" i="3"/>
  <c r="CM266" i="3"/>
  <c r="CN266" i="3"/>
  <c r="CO266" i="3"/>
  <c r="CP266" i="3"/>
  <c r="CQ266" i="3"/>
  <c r="CR266" i="3"/>
  <c r="CS266" i="3"/>
  <c r="CT266" i="3"/>
  <c r="CU266" i="3"/>
  <c r="CV266" i="3"/>
  <c r="CW266" i="3"/>
  <c r="CX266" i="3"/>
  <c r="CY266" i="3"/>
  <c r="CZ266" i="3"/>
  <c r="DA266" i="3"/>
  <c r="DB266" i="3"/>
  <c r="DC266" i="3"/>
  <c r="DD266" i="3"/>
  <c r="DE266" i="3"/>
  <c r="DF266" i="3"/>
  <c r="DG266" i="3"/>
  <c r="DH266" i="3"/>
  <c r="DI266" i="3"/>
  <c r="DJ266" i="3"/>
  <c r="DK266" i="3"/>
  <c r="DL266" i="3"/>
  <c r="DM266" i="3"/>
  <c r="DN266" i="3"/>
  <c r="DO266" i="3"/>
  <c r="DP266" i="3"/>
  <c r="DQ266" i="3"/>
  <c r="DR266" i="3"/>
  <c r="DS266" i="3"/>
  <c r="DT266" i="3"/>
  <c r="DU266" i="3"/>
  <c r="DV266" i="3"/>
  <c r="DW266" i="3"/>
  <c r="DX266" i="3"/>
  <c r="DY266" i="3"/>
  <c r="DZ266" i="3"/>
  <c r="EA266" i="3"/>
  <c r="EB266" i="3"/>
  <c r="EC266" i="3"/>
  <c r="ED266" i="3"/>
  <c r="EE266" i="3"/>
  <c r="EF266" i="3"/>
  <c r="EG266" i="3"/>
  <c r="EH266" i="3"/>
  <c r="EI266" i="3"/>
  <c r="EJ266" i="3"/>
  <c r="EK266" i="3"/>
  <c r="EL266" i="3"/>
  <c r="EM266" i="3"/>
  <c r="EN266" i="3"/>
  <c r="EO266" i="3"/>
  <c r="EQ266" i="3"/>
  <c r="ER266" i="3"/>
  <c r="ES266" i="3"/>
  <c r="ET266" i="3"/>
  <c r="EU266" i="3"/>
  <c r="EV266" i="3"/>
  <c r="EW266" i="3"/>
  <c r="EX266" i="3"/>
  <c r="EY266" i="3"/>
  <c r="EZ266" i="3"/>
  <c r="FA266" i="3"/>
  <c r="FB266" i="3"/>
  <c r="FC266" i="3"/>
  <c r="FD266" i="3"/>
  <c r="FE266" i="3"/>
  <c r="FF266" i="3"/>
  <c r="FG266" i="3"/>
  <c r="FH266" i="3"/>
  <c r="FI266" i="3"/>
  <c r="FJ266" i="3"/>
  <c r="FK266" i="3"/>
  <c r="FL266" i="3"/>
  <c r="FM266" i="3"/>
  <c r="FN266" i="3"/>
  <c r="FP266" i="3"/>
  <c r="FQ266" i="3"/>
  <c r="FR266" i="3"/>
  <c r="FS266" i="3"/>
  <c r="FT266" i="3"/>
  <c r="FU266" i="3"/>
  <c r="FV266" i="3"/>
  <c r="FW266" i="3"/>
  <c r="FX266" i="3"/>
  <c r="FY266" i="3"/>
  <c r="FZ266" i="3"/>
  <c r="GA266" i="3"/>
  <c r="GB266" i="3"/>
  <c r="GC266" i="3"/>
  <c r="GD266" i="3"/>
  <c r="GE266" i="3"/>
  <c r="GF266" i="3"/>
  <c r="GG266" i="3"/>
  <c r="GH266" i="3"/>
  <c r="GI266" i="3"/>
  <c r="GJ266" i="3"/>
  <c r="GK266" i="3"/>
  <c r="GL266" i="3"/>
  <c r="GM266" i="3"/>
  <c r="GN266" i="3"/>
  <c r="GO266" i="3"/>
  <c r="GP266" i="3"/>
  <c r="GQ266" i="3"/>
  <c r="GR266" i="3"/>
  <c r="GS266" i="3"/>
  <c r="GT266" i="3"/>
  <c r="GU266" i="3"/>
  <c r="GV266" i="3"/>
  <c r="GW266" i="3"/>
  <c r="GX266" i="3"/>
  <c r="GY266" i="3"/>
  <c r="GZ266" i="3"/>
  <c r="HA266" i="3"/>
  <c r="HB266" i="3"/>
  <c r="HC266" i="3"/>
  <c r="HD266" i="3"/>
  <c r="HE266" i="3"/>
  <c r="HF266" i="3"/>
  <c r="HG266" i="3"/>
  <c r="HH266" i="3"/>
  <c r="HI266" i="3"/>
  <c r="HJ266" i="3"/>
  <c r="HK266" i="3"/>
  <c r="HL266" i="3"/>
  <c r="HM266" i="3"/>
  <c r="HN266" i="3"/>
  <c r="HO266" i="3"/>
  <c r="HP266" i="3"/>
  <c r="HQ266" i="3"/>
  <c r="HR266" i="3"/>
  <c r="HS266" i="3"/>
  <c r="HT266" i="3"/>
  <c r="HU266" i="3"/>
  <c r="HV266" i="3"/>
  <c r="HW266" i="3"/>
  <c r="HX266" i="3"/>
  <c r="HY266" i="3"/>
  <c r="HZ266" i="3"/>
  <c r="IA266" i="3"/>
  <c r="IB266" i="3"/>
  <c r="IC266" i="3"/>
  <c r="ID266" i="3"/>
  <c r="IE266" i="3"/>
  <c r="IF266" i="3"/>
  <c r="IG266" i="3"/>
  <c r="IH266" i="3"/>
  <c r="II266" i="3"/>
  <c r="IJ266" i="3"/>
  <c r="IK266" i="3"/>
  <c r="IL266" i="3"/>
  <c r="IM266" i="3"/>
  <c r="IN266" i="3"/>
  <c r="IO266" i="3"/>
  <c r="IP266" i="3"/>
  <c r="IQ266" i="3"/>
  <c r="IR266" i="3"/>
  <c r="IS266" i="3"/>
  <c r="IT266" i="3"/>
  <c r="IU266" i="3"/>
  <c r="IV266" i="3"/>
  <c r="IW266" i="3"/>
  <c r="IX266" i="3"/>
  <c r="IY266" i="3"/>
  <c r="IZ266" i="3"/>
  <c r="JA266" i="3"/>
  <c r="JB266" i="3"/>
  <c r="JC266" i="3"/>
  <c r="JD266" i="3"/>
  <c r="JE266" i="3"/>
  <c r="JF266" i="3"/>
  <c r="JG266" i="3"/>
  <c r="JH266" i="3"/>
  <c r="JI266" i="3"/>
  <c r="JJ266" i="3"/>
  <c r="JK266" i="3"/>
  <c r="JL266" i="3"/>
  <c r="JM266" i="3"/>
  <c r="JN266" i="3"/>
  <c r="JO266" i="3"/>
  <c r="JP266" i="3"/>
  <c r="JQ266" i="3"/>
  <c r="JR266" i="3"/>
  <c r="JS266" i="3"/>
  <c r="JT266" i="3"/>
  <c r="JU266" i="3"/>
  <c r="JV266" i="3"/>
  <c r="JW266" i="3"/>
  <c r="JX266" i="3"/>
  <c r="JY266" i="3"/>
  <c r="JZ266" i="3"/>
  <c r="KA266" i="3"/>
  <c r="KB266" i="3"/>
  <c r="KC266" i="3"/>
  <c r="KD266" i="3"/>
  <c r="KE266" i="3"/>
  <c r="KF266" i="3"/>
  <c r="KG266" i="3"/>
  <c r="KH266" i="3"/>
  <c r="KI266" i="3"/>
  <c r="KJ266" i="3"/>
  <c r="KK266" i="3"/>
  <c r="KL266" i="3"/>
  <c r="KM266" i="3"/>
  <c r="KN266" i="3"/>
  <c r="KO266" i="3"/>
  <c r="KP266" i="3"/>
  <c r="KQ266" i="3"/>
  <c r="KR266" i="3"/>
  <c r="KS266" i="3"/>
  <c r="KT266" i="3"/>
  <c r="KU266" i="3"/>
  <c r="KV266" i="3"/>
  <c r="KW266" i="3"/>
  <c r="KX266" i="3"/>
  <c r="KY266" i="3"/>
  <c r="KZ266" i="3"/>
  <c r="LA266" i="3"/>
  <c r="LB266" i="3"/>
  <c r="LC266" i="3"/>
  <c r="LD266" i="3"/>
  <c r="LE266" i="3"/>
  <c r="LF266" i="3"/>
  <c r="LG266" i="3"/>
  <c r="LH266" i="3"/>
  <c r="LI266" i="3"/>
  <c r="LJ266" i="3"/>
  <c r="LK266" i="3"/>
  <c r="LL266" i="3"/>
  <c r="LM266" i="3"/>
  <c r="LN266" i="3"/>
  <c r="LO266" i="3"/>
  <c r="LP266" i="3"/>
  <c r="LQ266" i="3"/>
  <c r="LR266" i="3"/>
  <c r="LS266" i="3"/>
  <c r="LT266" i="3"/>
  <c r="LU266" i="3"/>
  <c r="LV266" i="3"/>
  <c r="LW266" i="3"/>
  <c r="LX266" i="3"/>
  <c r="LY266" i="3"/>
  <c r="LZ266" i="3"/>
  <c r="MA266" i="3"/>
  <c r="MB266" i="3"/>
  <c r="MC266" i="3"/>
  <c r="MD266" i="3"/>
  <c r="ME266" i="3"/>
  <c r="MF266" i="3"/>
  <c r="MG266" i="3"/>
  <c r="MH266" i="3"/>
  <c r="MI266" i="3"/>
  <c r="MJ266" i="3"/>
  <c r="MK266" i="3"/>
  <c r="ML266" i="3"/>
  <c r="MM266" i="3"/>
  <c r="MN266" i="3"/>
  <c r="MO266" i="3"/>
  <c r="MP266" i="3"/>
  <c r="MQ266" i="3"/>
  <c r="MR266" i="3"/>
  <c r="MS266" i="3"/>
  <c r="MT266" i="3"/>
  <c r="MU266" i="3"/>
  <c r="MV266" i="3"/>
  <c r="MW266" i="3"/>
  <c r="MX266" i="3"/>
  <c r="MY266" i="3"/>
  <c r="MZ266" i="3"/>
  <c r="NA266" i="3"/>
  <c r="NB266" i="3"/>
  <c r="NC266" i="3"/>
  <c r="ND266" i="3"/>
  <c r="NE266" i="3"/>
  <c r="NF266" i="3"/>
  <c r="NG266" i="3"/>
  <c r="NH266" i="3"/>
  <c r="NI266" i="3"/>
  <c r="NJ266" i="3"/>
  <c r="NK266" i="3"/>
  <c r="NL266" i="3"/>
  <c r="NM266" i="3"/>
  <c r="NN266" i="3"/>
  <c r="NO266" i="3"/>
  <c r="NP266" i="3"/>
  <c r="NQ266" i="3"/>
  <c r="NR266" i="3"/>
  <c r="NS266" i="3"/>
  <c r="NT266" i="3"/>
  <c r="NU266" i="3"/>
  <c r="NV266" i="3"/>
  <c r="NW266" i="3"/>
  <c r="NX266" i="3"/>
  <c r="NY266" i="3"/>
  <c r="NZ266" i="3"/>
  <c r="OA266" i="3"/>
  <c r="OB266" i="3"/>
  <c r="OC266" i="3"/>
  <c r="OD266" i="3"/>
  <c r="OE266" i="3"/>
  <c r="OF266" i="3"/>
  <c r="OG266" i="3"/>
  <c r="OH266" i="3"/>
  <c r="OI266" i="3"/>
  <c r="OJ266" i="3"/>
  <c r="OK266" i="3"/>
  <c r="OL266" i="3"/>
  <c r="OM266" i="3"/>
  <c r="ON266" i="3"/>
  <c r="OO266" i="3"/>
  <c r="OP266" i="3"/>
  <c r="OQ266" i="3"/>
  <c r="OR266" i="3"/>
  <c r="OS266" i="3"/>
  <c r="OT266" i="3"/>
  <c r="OU266" i="3"/>
  <c r="OV266" i="3"/>
  <c r="OW266" i="3"/>
  <c r="OX266" i="3"/>
  <c r="D267" i="3"/>
  <c r="E267" i="3"/>
  <c r="F267" i="3"/>
  <c r="G267" i="3"/>
  <c r="H267" i="3"/>
  <c r="I267" i="3"/>
  <c r="J267" i="3"/>
  <c r="K267" i="3"/>
  <c r="L267" i="3"/>
  <c r="M267" i="3"/>
  <c r="N267" i="3"/>
  <c r="O267" i="3"/>
  <c r="P267" i="3"/>
  <c r="Q267" i="3"/>
  <c r="R267" i="3"/>
  <c r="S267" i="3"/>
  <c r="T267" i="3"/>
  <c r="U267" i="3"/>
  <c r="V267" i="3"/>
  <c r="W267" i="3"/>
  <c r="X267" i="3"/>
  <c r="Y267" i="3"/>
  <c r="Z267" i="3"/>
  <c r="AA267" i="3"/>
  <c r="AB267" i="3"/>
  <c r="AC267" i="3"/>
  <c r="AD267" i="3"/>
  <c r="AE267" i="3"/>
  <c r="AF267" i="3"/>
  <c r="AG267" i="3"/>
  <c r="AH267" i="3"/>
  <c r="AI267" i="3"/>
  <c r="AJ267" i="3"/>
  <c r="AK267" i="3"/>
  <c r="AL267" i="3"/>
  <c r="AM267" i="3"/>
  <c r="AN267" i="3"/>
  <c r="AO267" i="3"/>
  <c r="AP267" i="3"/>
  <c r="AQ267" i="3"/>
  <c r="AR267" i="3"/>
  <c r="AS267" i="3"/>
  <c r="AT267" i="3"/>
  <c r="AU267" i="3"/>
  <c r="AV267" i="3"/>
  <c r="AW267" i="3"/>
  <c r="AX267" i="3"/>
  <c r="AY267" i="3"/>
  <c r="AZ267" i="3"/>
  <c r="BA267" i="3"/>
  <c r="BB267" i="3"/>
  <c r="BC267" i="3"/>
  <c r="BD267" i="3"/>
  <c r="BE267" i="3"/>
  <c r="BF267" i="3"/>
  <c r="BG267" i="3"/>
  <c r="BH267" i="3"/>
  <c r="BI267" i="3"/>
  <c r="BJ267" i="3"/>
  <c r="BK267" i="3"/>
  <c r="BL267" i="3"/>
  <c r="BM267" i="3"/>
  <c r="BN267" i="3"/>
  <c r="BO267" i="3"/>
  <c r="BP267" i="3"/>
  <c r="BQ267" i="3"/>
  <c r="BR267" i="3"/>
  <c r="BS267" i="3"/>
  <c r="BT267" i="3"/>
  <c r="BU267" i="3"/>
  <c r="BV267" i="3"/>
  <c r="BW267" i="3"/>
  <c r="BX267" i="3"/>
  <c r="BY267" i="3"/>
  <c r="BZ267" i="3"/>
  <c r="CA267" i="3"/>
  <c r="CB267" i="3"/>
  <c r="CC267" i="3"/>
  <c r="CD267" i="3"/>
  <c r="CE267" i="3"/>
  <c r="CF267" i="3"/>
  <c r="CG267" i="3"/>
  <c r="CH267" i="3"/>
  <c r="CI267" i="3"/>
  <c r="CJ267" i="3"/>
  <c r="CK267" i="3"/>
  <c r="CL267" i="3"/>
  <c r="CM267" i="3"/>
  <c r="CN267" i="3"/>
  <c r="CO267" i="3"/>
  <c r="CP267" i="3"/>
  <c r="CQ267" i="3"/>
  <c r="CR267" i="3"/>
  <c r="CS267" i="3"/>
  <c r="CT267" i="3"/>
  <c r="CU267" i="3"/>
  <c r="CV267" i="3"/>
  <c r="CW267" i="3"/>
  <c r="CX267" i="3"/>
  <c r="CY267" i="3"/>
  <c r="CZ267" i="3"/>
  <c r="DA267" i="3"/>
  <c r="DB267" i="3"/>
  <c r="DC267" i="3"/>
  <c r="DD267" i="3"/>
  <c r="DE267" i="3"/>
  <c r="DF267" i="3"/>
  <c r="DG267" i="3"/>
  <c r="DH267" i="3"/>
  <c r="DI267" i="3"/>
  <c r="DJ267" i="3"/>
  <c r="DK267" i="3"/>
  <c r="DL267" i="3"/>
  <c r="DM267" i="3"/>
  <c r="DN267" i="3"/>
  <c r="DO267" i="3"/>
  <c r="DP267" i="3"/>
  <c r="DQ267" i="3"/>
  <c r="DR267" i="3"/>
  <c r="DS267" i="3"/>
  <c r="DT267" i="3"/>
  <c r="DU267" i="3"/>
  <c r="DV267" i="3"/>
  <c r="DW267" i="3"/>
  <c r="DX267" i="3"/>
  <c r="DY267" i="3"/>
  <c r="DZ267" i="3"/>
  <c r="EA267" i="3"/>
  <c r="EB267" i="3"/>
  <c r="EC267" i="3"/>
  <c r="ED267" i="3"/>
  <c r="EE267" i="3"/>
  <c r="EF267" i="3"/>
  <c r="EG267" i="3"/>
  <c r="EH267" i="3"/>
  <c r="EI267" i="3"/>
  <c r="EJ267" i="3"/>
  <c r="EK267" i="3"/>
  <c r="EL267" i="3"/>
  <c r="EM267" i="3"/>
  <c r="EN267" i="3"/>
  <c r="EO267" i="3"/>
  <c r="EQ267" i="3"/>
  <c r="ER267" i="3"/>
  <c r="ES267" i="3"/>
  <c r="ET267" i="3"/>
  <c r="EU267" i="3"/>
  <c r="EV267" i="3"/>
  <c r="EW267" i="3"/>
  <c r="EX267" i="3"/>
  <c r="EY267" i="3"/>
  <c r="EZ267" i="3"/>
  <c r="FA267" i="3"/>
  <c r="FB267" i="3"/>
  <c r="FC267" i="3"/>
  <c r="FD267" i="3"/>
  <c r="FE267" i="3"/>
  <c r="FF267" i="3"/>
  <c r="FG267" i="3"/>
  <c r="FH267" i="3"/>
  <c r="FI267" i="3"/>
  <c r="FJ267" i="3"/>
  <c r="FK267" i="3"/>
  <c r="FL267" i="3"/>
  <c r="FM267" i="3"/>
  <c r="FN267" i="3"/>
  <c r="FP267" i="3"/>
  <c r="FQ267" i="3"/>
  <c r="FR267" i="3"/>
  <c r="FS267" i="3"/>
  <c r="FT267" i="3"/>
  <c r="FU267" i="3"/>
  <c r="FV267" i="3"/>
  <c r="FW267" i="3"/>
  <c r="FX267" i="3"/>
  <c r="FY267" i="3"/>
  <c r="FZ267" i="3"/>
  <c r="GA267" i="3"/>
  <c r="GB267" i="3"/>
  <c r="GC267" i="3"/>
  <c r="GD267" i="3"/>
  <c r="GE267" i="3"/>
  <c r="GF267" i="3"/>
  <c r="GG267" i="3"/>
  <c r="GH267" i="3"/>
  <c r="GI267" i="3"/>
  <c r="GJ267" i="3"/>
  <c r="GK267" i="3"/>
  <c r="GL267" i="3"/>
  <c r="GM267" i="3"/>
  <c r="GN267" i="3"/>
  <c r="GO267" i="3"/>
  <c r="GP267" i="3"/>
  <c r="GQ267" i="3"/>
  <c r="GR267" i="3"/>
  <c r="GS267" i="3"/>
  <c r="GT267" i="3"/>
  <c r="GU267" i="3"/>
  <c r="GV267" i="3"/>
  <c r="GW267" i="3"/>
  <c r="GX267" i="3"/>
  <c r="GY267" i="3"/>
  <c r="GZ267" i="3"/>
  <c r="HA267" i="3"/>
  <c r="HB267" i="3"/>
  <c r="HC267" i="3"/>
  <c r="HD267" i="3"/>
  <c r="HE267" i="3"/>
  <c r="HF267" i="3"/>
  <c r="HG267" i="3"/>
  <c r="HH267" i="3"/>
  <c r="HI267" i="3"/>
  <c r="HJ267" i="3"/>
  <c r="HK267" i="3"/>
  <c r="HL267" i="3"/>
  <c r="HM267" i="3"/>
  <c r="HN267" i="3"/>
  <c r="HO267" i="3"/>
  <c r="HP267" i="3"/>
  <c r="HQ267" i="3"/>
  <c r="HR267" i="3"/>
  <c r="HS267" i="3"/>
  <c r="HT267" i="3"/>
  <c r="HU267" i="3"/>
  <c r="HV267" i="3"/>
  <c r="HW267" i="3"/>
  <c r="HX267" i="3"/>
  <c r="HY267" i="3"/>
  <c r="HZ267" i="3"/>
  <c r="IA267" i="3"/>
  <c r="IB267" i="3"/>
  <c r="IC267" i="3"/>
  <c r="ID267" i="3"/>
  <c r="IE267" i="3"/>
  <c r="IF267" i="3"/>
  <c r="IG267" i="3"/>
  <c r="IH267" i="3"/>
  <c r="II267" i="3"/>
  <c r="IJ267" i="3"/>
  <c r="IK267" i="3"/>
  <c r="IL267" i="3"/>
  <c r="IM267" i="3"/>
  <c r="IN267" i="3"/>
  <c r="IO267" i="3"/>
  <c r="IP267" i="3"/>
  <c r="IQ267" i="3"/>
  <c r="IR267" i="3"/>
  <c r="IS267" i="3"/>
  <c r="IT267" i="3"/>
  <c r="IU267" i="3"/>
  <c r="IV267" i="3"/>
  <c r="IW267" i="3"/>
  <c r="IX267" i="3"/>
  <c r="IY267" i="3"/>
  <c r="IZ267" i="3"/>
  <c r="JA267" i="3"/>
  <c r="JB267" i="3"/>
  <c r="JC267" i="3"/>
  <c r="JD267" i="3"/>
  <c r="JE267" i="3"/>
  <c r="JF267" i="3"/>
  <c r="JG267" i="3"/>
  <c r="JH267" i="3"/>
  <c r="JI267" i="3"/>
  <c r="JJ267" i="3"/>
  <c r="JK267" i="3"/>
  <c r="JL267" i="3"/>
  <c r="JM267" i="3"/>
  <c r="JN267" i="3"/>
  <c r="JO267" i="3"/>
  <c r="JP267" i="3"/>
  <c r="JQ267" i="3"/>
  <c r="JR267" i="3"/>
  <c r="JS267" i="3"/>
  <c r="JT267" i="3"/>
  <c r="JU267" i="3"/>
  <c r="JV267" i="3"/>
  <c r="JW267" i="3"/>
  <c r="JX267" i="3"/>
  <c r="JY267" i="3"/>
  <c r="JZ267" i="3"/>
  <c r="KA267" i="3"/>
  <c r="KB267" i="3"/>
  <c r="KC267" i="3"/>
  <c r="KD267" i="3"/>
  <c r="KE267" i="3"/>
  <c r="KF267" i="3"/>
  <c r="KG267" i="3"/>
  <c r="KH267" i="3"/>
  <c r="KI267" i="3"/>
  <c r="KJ267" i="3"/>
  <c r="KK267" i="3"/>
  <c r="KL267" i="3"/>
  <c r="KM267" i="3"/>
  <c r="KN267" i="3"/>
  <c r="KO267" i="3"/>
  <c r="KP267" i="3"/>
  <c r="KQ267" i="3"/>
  <c r="KR267" i="3"/>
  <c r="KS267" i="3"/>
  <c r="KT267" i="3"/>
  <c r="KU267" i="3"/>
  <c r="KV267" i="3"/>
  <c r="KW267" i="3"/>
  <c r="KX267" i="3"/>
  <c r="KY267" i="3"/>
  <c r="KZ267" i="3"/>
  <c r="LA267" i="3"/>
  <c r="LB267" i="3"/>
  <c r="LC267" i="3"/>
  <c r="LD267" i="3"/>
  <c r="LE267" i="3"/>
  <c r="LF267" i="3"/>
  <c r="LG267" i="3"/>
  <c r="LH267" i="3"/>
  <c r="LI267" i="3"/>
  <c r="LJ267" i="3"/>
  <c r="LK267" i="3"/>
  <c r="LL267" i="3"/>
  <c r="LM267" i="3"/>
  <c r="LN267" i="3"/>
  <c r="LO267" i="3"/>
  <c r="LP267" i="3"/>
  <c r="LQ267" i="3"/>
  <c r="LR267" i="3"/>
  <c r="LS267" i="3"/>
  <c r="LT267" i="3"/>
  <c r="LU267" i="3"/>
  <c r="LV267" i="3"/>
  <c r="LW267" i="3"/>
  <c r="LX267" i="3"/>
  <c r="LY267" i="3"/>
  <c r="LZ267" i="3"/>
  <c r="MA267" i="3"/>
  <c r="MB267" i="3"/>
  <c r="MC267" i="3"/>
  <c r="MD267" i="3"/>
  <c r="ME267" i="3"/>
  <c r="MF267" i="3"/>
  <c r="MG267" i="3"/>
  <c r="MH267" i="3"/>
  <c r="MI267" i="3"/>
  <c r="MJ267" i="3"/>
  <c r="MK267" i="3"/>
  <c r="ML267" i="3"/>
  <c r="MM267" i="3"/>
  <c r="MN267" i="3"/>
  <c r="MO267" i="3"/>
  <c r="MP267" i="3"/>
  <c r="MQ267" i="3"/>
  <c r="MR267" i="3"/>
  <c r="MS267" i="3"/>
  <c r="MT267" i="3"/>
  <c r="MU267" i="3"/>
  <c r="MV267" i="3"/>
  <c r="MW267" i="3"/>
  <c r="MX267" i="3"/>
  <c r="MY267" i="3"/>
  <c r="MZ267" i="3"/>
  <c r="NA267" i="3"/>
  <c r="NB267" i="3"/>
  <c r="NC267" i="3"/>
  <c r="ND267" i="3"/>
  <c r="NE267" i="3"/>
  <c r="NF267" i="3"/>
  <c r="NG267" i="3"/>
  <c r="NH267" i="3"/>
  <c r="NI267" i="3"/>
  <c r="NJ267" i="3"/>
  <c r="NK267" i="3"/>
  <c r="NL267" i="3"/>
  <c r="NM267" i="3"/>
  <c r="NN267" i="3"/>
  <c r="NO267" i="3"/>
  <c r="NP267" i="3"/>
  <c r="NQ267" i="3"/>
  <c r="NR267" i="3"/>
  <c r="NS267" i="3"/>
  <c r="NT267" i="3"/>
  <c r="NU267" i="3"/>
  <c r="NV267" i="3"/>
  <c r="NW267" i="3"/>
  <c r="NX267" i="3"/>
  <c r="NY267" i="3"/>
  <c r="NZ267" i="3"/>
  <c r="OA267" i="3"/>
  <c r="OB267" i="3"/>
  <c r="OC267" i="3"/>
  <c r="OD267" i="3"/>
  <c r="OE267" i="3"/>
  <c r="OF267" i="3"/>
  <c r="OG267" i="3"/>
  <c r="OH267" i="3"/>
  <c r="OI267" i="3"/>
  <c r="OJ267" i="3"/>
  <c r="OK267" i="3"/>
  <c r="OL267" i="3"/>
  <c r="OM267" i="3"/>
  <c r="ON267" i="3"/>
  <c r="OO267" i="3"/>
  <c r="OP267" i="3"/>
  <c r="OQ267" i="3"/>
  <c r="OR267" i="3"/>
  <c r="OS267" i="3"/>
  <c r="OT267" i="3"/>
  <c r="OU267" i="3"/>
  <c r="OV267" i="3"/>
  <c r="OW267" i="3"/>
  <c r="OX267" i="3"/>
  <c r="D268" i="3"/>
  <c r="E268" i="3"/>
  <c r="F268" i="3"/>
  <c r="G268" i="3"/>
  <c r="H268" i="3"/>
  <c r="I268" i="3"/>
  <c r="J268" i="3"/>
  <c r="K268" i="3"/>
  <c r="L268" i="3"/>
  <c r="M268" i="3"/>
  <c r="N268" i="3"/>
  <c r="O268" i="3"/>
  <c r="P268" i="3"/>
  <c r="Q268" i="3"/>
  <c r="R268" i="3"/>
  <c r="S268" i="3"/>
  <c r="T268" i="3"/>
  <c r="U268" i="3"/>
  <c r="V268" i="3"/>
  <c r="W268" i="3"/>
  <c r="X268" i="3"/>
  <c r="Y268" i="3"/>
  <c r="Z268" i="3"/>
  <c r="AA268" i="3"/>
  <c r="AB268" i="3"/>
  <c r="AC268" i="3"/>
  <c r="AD268" i="3"/>
  <c r="AE268" i="3"/>
  <c r="AF268" i="3"/>
  <c r="AG268" i="3"/>
  <c r="AH268" i="3"/>
  <c r="AI268" i="3"/>
  <c r="AJ268" i="3"/>
  <c r="AK268" i="3"/>
  <c r="AL268" i="3"/>
  <c r="AM268" i="3"/>
  <c r="AN268" i="3"/>
  <c r="AO268" i="3"/>
  <c r="AP268" i="3"/>
  <c r="AQ268" i="3"/>
  <c r="AR268" i="3"/>
  <c r="AS268" i="3"/>
  <c r="AT268" i="3"/>
  <c r="AU268" i="3"/>
  <c r="AV268" i="3"/>
  <c r="AW268" i="3"/>
  <c r="AX268" i="3"/>
  <c r="AY268" i="3"/>
  <c r="AZ268" i="3"/>
  <c r="BA268" i="3"/>
  <c r="BB268" i="3"/>
  <c r="BC268" i="3"/>
  <c r="BD268" i="3"/>
  <c r="BE268" i="3"/>
  <c r="BF268" i="3"/>
  <c r="BG268" i="3"/>
  <c r="BH268" i="3"/>
  <c r="BI268" i="3"/>
  <c r="BJ268" i="3"/>
  <c r="BK268" i="3"/>
  <c r="BL268" i="3"/>
  <c r="BM268" i="3"/>
  <c r="BN268" i="3"/>
  <c r="BO268" i="3"/>
  <c r="BP268" i="3"/>
  <c r="BQ268" i="3"/>
  <c r="BR268" i="3"/>
  <c r="BS268" i="3"/>
  <c r="BT268" i="3"/>
  <c r="BU268" i="3"/>
  <c r="BV268" i="3"/>
  <c r="BW268" i="3"/>
  <c r="BX268" i="3"/>
  <c r="BY268" i="3"/>
  <c r="BZ268" i="3"/>
  <c r="CA268" i="3"/>
  <c r="CB268" i="3"/>
  <c r="CC268" i="3"/>
  <c r="CD268" i="3"/>
  <c r="CE268" i="3"/>
  <c r="CF268" i="3"/>
  <c r="CG268" i="3"/>
  <c r="CH268" i="3"/>
  <c r="CI268" i="3"/>
  <c r="CJ268" i="3"/>
  <c r="CK268" i="3"/>
  <c r="CL268" i="3"/>
  <c r="CM268" i="3"/>
  <c r="CN268" i="3"/>
  <c r="CO268" i="3"/>
  <c r="CP268" i="3"/>
  <c r="CQ268" i="3"/>
  <c r="CR268" i="3"/>
  <c r="CS268" i="3"/>
  <c r="CT268" i="3"/>
  <c r="CU268" i="3"/>
  <c r="CV268" i="3"/>
  <c r="CW268" i="3"/>
  <c r="CX268" i="3"/>
  <c r="CY268" i="3"/>
  <c r="CZ268" i="3"/>
  <c r="DA268" i="3"/>
  <c r="DB268" i="3"/>
  <c r="DC268" i="3"/>
  <c r="DD268" i="3"/>
  <c r="DE268" i="3"/>
  <c r="DF268" i="3"/>
  <c r="DG268" i="3"/>
  <c r="DH268" i="3"/>
  <c r="DI268" i="3"/>
  <c r="DJ268" i="3"/>
  <c r="DK268" i="3"/>
  <c r="DL268" i="3"/>
  <c r="DM268" i="3"/>
  <c r="DN268" i="3"/>
  <c r="DO268" i="3"/>
  <c r="DP268" i="3"/>
  <c r="DQ268" i="3"/>
  <c r="DR268" i="3"/>
  <c r="DS268" i="3"/>
  <c r="DT268" i="3"/>
  <c r="DU268" i="3"/>
  <c r="DV268" i="3"/>
  <c r="DW268" i="3"/>
  <c r="DX268" i="3"/>
  <c r="DY268" i="3"/>
  <c r="DZ268" i="3"/>
  <c r="EA268" i="3"/>
  <c r="EB268" i="3"/>
  <c r="EC268" i="3"/>
  <c r="ED268" i="3"/>
  <c r="EE268" i="3"/>
  <c r="EF268" i="3"/>
  <c r="EG268" i="3"/>
  <c r="EH268" i="3"/>
  <c r="EI268" i="3"/>
  <c r="EJ268" i="3"/>
  <c r="EK268" i="3"/>
  <c r="EL268" i="3"/>
  <c r="EM268" i="3"/>
  <c r="EN268" i="3"/>
  <c r="EO268" i="3"/>
  <c r="EQ268" i="3"/>
  <c r="ER268" i="3"/>
  <c r="ES268" i="3"/>
  <c r="ET268" i="3"/>
  <c r="EU268" i="3"/>
  <c r="EV268" i="3"/>
  <c r="EW268" i="3"/>
  <c r="EX268" i="3"/>
  <c r="EY268" i="3"/>
  <c r="EZ268" i="3"/>
  <c r="FA268" i="3"/>
  <c r="FB268" i="3"/>
  <c r="FC268" i="3"/>
  <c r="FD268" i="3"/>
  <c r="FE268" i="3"/>
  <c r="FF268" i="3"/>
  <c r="FG268" i="3"/>
  <c r="FH268" i="3"/>
  <c r="FI268" i="3"/>
  <c r="FJ268" i="3"/>
  <c r="FK268" i="3"/>
  <c r="FL268" i="3"/>
  <c r="FM268" i="3"/>
  <c r="FN268" i="3"/>
  <c r="FP268" i="3"/>
  <c r="FQ268" i="3"/>
  <c r="FR268" i="3"/>
  <c r="FS268" i="3"/>
  <c r="FT268" i="3"/>
  <c r="FU268" i="3"/>
  <c r="FV268" i="3"/>
  <c r="FW268" i="3"/>
  <c r="FX268" i="3"/>
  <c r="FY268" i="3"/>
  <c r="FZ268" i="3"/>
  <c r="GA268" i="3"/>
  <c r="GB268" i="3"/>
  <c r="GC268" i="3"/>
  <c r="GD268" i="3"/>
  <c r="GE268" i="3"/>
  <c r="GF268" i="3"/>
  <c r="GG268" i="3"/>
  <c r="GH268" i="3"/>
  <c r="GI268" i="3"/>
  <c r="GJ268" i="3"/>
  <c r="GK268" i="3"/>
  <c r="GL268" i="3"/>
  <c r="GM268" i="3"/>
  <c r="GN268" i="3"/>
  <c r="GO268" i="3"/>
  <c r="GP268" i="3"/>
  <c r="GQ268" i="3"/>
  <c r="GR268" i="3"/>
  <c r="GS268" i="3"/>
  <c r="GT268" i="3"/>
  <c r="GU268" i="3"/>
  <c r="GV268" i="3"/>
  <c r="GW268" i="3"/>
  <c r="GX268" i="3"/>
  <c r="GY268" i="3"/>
  <c r="GZ268" i="3"/>
  <c r="HA268" i="3"/>
  <c r="HB268" i="3"/>
  <c r="HC268" i="3"/>
  <c r="HD268" i="3"/>
  <c r="HE268" i="3"/>
  <c r="HF268" i="3"/>
  <c r="HG268" i="3"/>
  <c r="HH268" i="3"/>
  <c r="HI268" i="3"/>
  <c r="HJ268" i="3"/>
  <c r="HK268" i="3"/>
  <c r="HL268" i="3"/>
  <c r="HM268" i="3"/>
  <c r="HN268" i="3"/>
  <c r="HO268" i="3"/>
  <c r="HP268" i="3"/>
  <c r="HQ268" i="3"/>
  <c r="HR268" i="3"/>
  <c r="HS268" i="3"/>
  <c r="HT268" i="3"/>
  <c r="HU268" i="3"/>
  <c r="HV268" i="3"/>
  <c r="HW268" i="3"/>
  <c r="HX268" i="3"/>
  <c r="HY268" i="3"/>
  <c r="HZ268" i="3"/>
  <c r="IA268" i="3"/>
  <c r="IB268" i="3"/>
  <c r="IC268" i="3"/>
  <c r="ID268" i="3"/>
  <c r="IE268" i="3"/>
  <c r="IF268" i="3"/>
  <c r="IG268" i="3"/>
  <c r="IH268" i="3"/>
  <c r="II268" i="3"/>
  <c r="IJ268" i="3"/>
  <c r="IK268" i="3"/>
  <c r="IL268" i="3"/>
  <c r="IM268" i="3"/>
  <c r="IN268" i="3"/>
  <c r="IO268" i="3"/>
  <c r="IP268" i="3"/>
  <c r="IQ268" i="3"/>
  <c r="IR268" i="3"/>
  <c r="IS268" i="3"/>
  <c r="IT268" i="3"/>
  <c r="IU268" i="3"/>
  <c r="IV268" i="3"/>
  <c r="IW268" i="3"/>
  <c r="IX268" i="3"/>
  <c r="IY268" i="3"/>
  <c r="IZ268" i="3"/>
  <c r="JA268" i="3"/>
  <c r="JB268" i="3"/>
  <c r="JC268" i="3"/>
  <c r="JD268" i="3"/>
  <c r="JE268" i="3"/>
  <c r="JF268" i="3"/>
  <c r="JG268" i="3"/>
  <c r="JH268" i="3"/>
  <c r="JI268" i="3"/>
  <c r="JJ268" i="3"/>
  <c r="JK268" i="3"/>
  <c r="JL268" i="3"/>
  <c r="JM268" i="3"/>
  <c r="JN268" i="3"/>
  <c r="JO268" i="3"/>
  <c r="JP268" i="3"/>
  <c r="JQ268" i="3"/>
  <c r="JR268" i="3"/>
  <c r="JS268" i="3"/>
  <c r="JT268" i="3"/>
  <c r="JU268" i="3"/>
  <c r="JV268" i="3"/>
  <c r="JW268" i="3"/>
  <c r="JX268" i="3"/>
  <c r="JY268" i="3"/>
  <c r="JZ268" i="3"/>
  <c r="KA268" i="3"/>
  <c r="KB268" i="3"/>
  <c r="KC268" i="3"/>
  <c r="KD268" i="3"/>
  <c r="KE268" i="3"/>
  <c r="KF268" i="3"/>
  <c r="KG268" i="3"/>
  <c r="KH268" i="3"/>
  <c r="KI268" i="3"/>
  <c r="KJ268" i="3"/>
  <c r="KK268" i="3"/>
  <c r="KL268" i="3"/>
  <c r="KM268" i="3"/>
  <c r="KN268" i="3"/>
  <c r="KO268" i="3"/>
  <c r="KP268" i="3"/>
  <c r="KQ268" i="3"/>
  <c r="KR268" i="3"/>
  <c r="KS268" i="3"/>
  <c r="KT268" i="3"/>
  <c r="KU268" i="3"/>
  <c r="KV268" i="3"/>
  <c r="KW268" i="3"/>
  <c r="KX268" i="3"/>
  <c r="KY268" i="3"/>
  <c r="KZ268" i="3"/>
  <c r="LA268" i="3"/>
  <c r="LB268" i="3"/>
  <c r="LC268" i="3"/>
  <c r="LD268" i="3"/>
  <c r="LE268" i="3"/>
  <c r="LF268" i="3"/>
  <c r="LG268" i="3"/>
  <c r="LH268" i="3"/>
  <c r="LI268" i="3"/>
  <c r="LJ268" i="3"/>
  <c r="LK268" i="3"/>
  <c r="LL268" i="3"/>
  <c r="LM268" i="3"/>
  <c r="LN268" i="3"/>
  <c r="LO268" i="3"/>
  <c r="LP268" i="3"/>
  <c r="LQ268" i="3"/>
  <c r="LR268" i="3"/>
  <c r="LS268" i="3"/>
  <c r="LT268" i="3"/>
  <c r="LU268" i="3"/>
  <c r="LV268" i="3"/>
  <c r="LW268" i="3"/>
  <c r="LX268" i="3"/>
  <c r="LY268" i="3"/>
  <c r="LZ268" i="3"/>
  <c r="MA268" i="3"/>
  <c r="MB268" i="3"/>
  <c r="MC268" i="3"/>
  <c r="MD268" i="3"/>
  <c r="ME268" i="3"/>
  <c r="MF268" i="3"/>
  <c r="MG268" i="3"/>
  <c r="MH268" i="3"/>
  <c r="MI268" i="3"/>
  <c r="MJ268" i="3"/>
  <c r="MK268" i="3"/>
  <c r="ML268" i="3"/>
  <c r="MM268" i="3"/>
  <c r="MN268" i="3"/>
  <c r="MO268" i="3"/>
  <c r="MP268" i="3"/>
  <c r="MQ268" i="3"/>
  <c r="MR268" i="3"/>
  <c r="MS268" i="3"/>
  <c r="MT268" i="3"/>
  <c r="MU268" i="3"/>
  <c r="MV268" i="3"/>
  <c r="MW268" i="3"/>
  <c r="MX268" i="3"/>
  <c r="MY268" i="3"/>
  <c r="MZ268" i="3"/>
  <c r="NA268" i="3"/>
  <c r="NB268" i="3"/>
  <c r="NC268" i="3"/>
  <c r="ND268" i="3"/>
  <c r="NE268" i="3"/>
  <c r="NF268" i="3"/>
  <c r="NG268" i="3"/>
  <c r="NH268" i="3"/>
  <c r="NI268" i="3"/>
  <c r="NJ268" i="3"/>
  <c r="NK268" i="3"/>
  <c r="NL268" i="3"/>
  <c r="NM268" i="3"/>
  <c r="NN268" i="3"/>
  <c r="NO268" i="3"/>
  <c r="NP268" i="3"/>
  <c r="NQ268" i="3"/>
  <c r="NR268" i="3"/>
  <c r="NS268" i="3"/>
  <c r="NT268" i="3"/>
  <c r="NU268" i="3"/>
  <c r="NV268" i="3"/>
  <c r="NW268" i="3"/>
  <c r="NX268" i="3"/>
  <c r="NY268" i="3"/>
  <c r="NZ268" i="3"/>
  <c r="OA268" i="3"/>
  <c r="OB268" i="3"/>
  <c r="OC268" i="3"/>
  <c r="OD268" i="3"/>
  <c r="OE268" i="3"/>
  <c r="OF268" i="3"/>
  <c r="OG268" i="3"/>
  <c r="OH268" i="3"/>
  <c r="OI268" i="3"/>
  <c r="OJ268" i="3"/>
  <c r="OK268" i="3"/>
  <c r="OL268" i="3"/>
  <c r="OM268" i="3"/>
  <c r="ON268" i="3"/>
  <c r="OO268" i="3"/>
  <c r="OP268" i="3"/>
  <c r="OQ268" i="3"/>
  <c r="OR268" i="3"/>
  <c r="OS268" i="3"/>
  <c r="OT268" i="3"/>
  <c r="OU268" i="3"/>
  <c r="OV268" i="3"/>
  <c r="OW268" i="3"/>
  <c r="OX268" i="3"/>
  <c r="D269" i="3"/>
  <c r="E269" i="3"/>
  <c r="F269" i="3"/>
  <c r="G269" i="3"/>
  <c r="H269" i="3"/>
  <c r="I269" i="3"/>
  <c r="J269" i="3"/>
  <c r="K269" i="3"/>
  <c r="L269" i="3"/>
  <c r="M269" i="3"/>
  <c r="N269" i="3"/>
  <c r="O269" i="3"/>
  <c r="P269" i="3"/>
  <c r="Q269" i="3"/>
  <c r="R269" i="3"/>
  <c r="S269" i="3"/>
  <c r="T269" i="3"/>
  <c r="U269" i="3"/>
  <c r="V269" i="3"/>
  <c r="W269" i="3"/>
  <c r="X269" i="3"/>
  <c r="Y269" i="3"/>
  <c r="Z269" i="3"/>
  <c r="AA269" i="3"/>
  <c r="AB269" i="3"/>
  <c r="AC269" i="3"/>
  <c r="AD269" i="3"/>
  <c r="AE269" i="3"/>
  <c r="AF269" i="3"/>
  <c r="AG269" i="3"/>
  <c r="AH269" i="3"/>
  <c r="AI269" i="3"/>
  <c r="AJ269" i="3"/>
  <c r="AK269" i="3"/>
  <c r="AL269" i="3"/>
  <c r="AM269" i="3"/>
  <c r="AN269" i="3"/>
  <c r="AO269" i="3"/>
  <c r="AP269" i="3"/>
  <c r="AQ269" i="3"/>
  <c r="AR269" i="3"/>
  <c r="AS269" i="3"/>
  <c r="AT269" i="3"/>
  <c r="AU269" i="3"/>
  <c r="AV269" i="3"/>
  <c r="AW269" i="3"/>
  <c r="AX269" i="3"/>
  <c r="AY269" i="3"/>
  <c r="AZ269" i="3"/>
  <c r="BA269" i="3"/>
  <c r="BB269" i="3"/>
  <c r="BC269" i="3"/>
  <c r="BD269" i="3"/>
  <c r="BE269" i="3"/>
  <c r="BF269" i="3"/>
  <c r="BG269" i="3"/>
  <c r="BH269" i="3"/>
  <c r="BI269" i="3"/>
  <c r="BJ269" i="3"/>
  <c r="BK269" i="3"/>
  <c r="BL269" i="3"/>
  <c r="BM269" i="3"/>
  <c r="BN269" i="3"/>
  <c r="BO269" i="3"/>
  <c r="BP269" i="3"/>
  <c r="BQ269" i="3"/>
  <c r="BR269" i="3"/>
  <c r="BS269" i="3"/>
  <c r="BT269" i="3"/>
  <c r="BU269" i="3"/>
  <c r="BV269" i="3"/>
  <c r="BW269" i="3"/>
  <c r="BX269" i="3"/>
  <c r="BY269" i="3"/>
  <c r="BZ269" i="3"/>
  <c r="CA269" i="3"/>
  <c r="CB269" i="3"/>
  <c r="CC269" i="3"/>
  <c r="CD269" i="3"/>
  <c r="CE269" i="3"/>
  <c r="CF269" i="3"/>
  <c r="CG269" i="3"/>
  <c r="CH269" i="3"/>
  <c r="CI269" i="3"/>
  <c r="CJ269" i="3"/>
  <c r="CK269" i="3"/>
  <c r="CL269" i="3"/>
  <c r="CM269" i="3"/>
  <c r="CN269" i="3"/>
  <c r="CO269" i="3"/>
  <c r="CP269" i="3"/>
  <c r="CQ269" i="3"/>
  <c r="CR269" i="3"/>
  <c r="CS269" i="3"/>
  <c r="CT269" i="3"/>
  <c r="CU269" i="3"/>
  <c r="CV269" i="3"/>
  <c r="CW269" i="3"/>
  <c r="CX269" i="3"/>
  <c r="CY269" i="3"/>
  <c r="CZ269" i="3"/>
  <c r="DA269" i="3"/>
  <c r="DB269" i="3"/>
  <c r="DC269" i="3"/>
  <c r="DD269" i="3"/>
  <c r="DE269" i="3"/>
  <c r="DF269" i="3"/>
  <c r="DG269" i="3"/>
  <c r="DH269" i="3"/>
  <c r="DI269" i="3"/>
  <c r="DJ269" i="3"/>
  <c r="DK269" i="3"/>
  <c r="DL269" i="3"/>
  <c r="DM269" i="3"/>
  <c r="DN269" i="3"/>
  <c r="DO269" i="3"/>
  <c r="DP269" i="3"/>
  <c r="DQ269" i="3"/>
  <c r="DR269" i="3"/>
  <c r="DS269" i="3"/>
  <c r="DT269" i="3"/>
  <c r="DU269" i="3"/>
  <c r="DV269" i="3"/>
  <c r="DW269" i="3"/>
  <c r="DX269" i="3"/>
  <c r="DY269" i="3"/>
  <c r="DZ269" i="3"/>
  <c r="EA269" i="3"/>
  <c r="EB269" i="3"/>
  <c r="EC269" i="3"/>
  <c r="ED269" i="3"/>
  <c r="EE269" i="3"/>
  <c r="EF269" i="3"/>
  <c r="EG269" i="3"/>
  <c r="EH269" i="3"/>
  <c r="EI269" i="3"/>
  <c r="EJ269" i="3"/>
  <c r="EK269" i="3"/>
  <c r="EL269" i="3"/>
  <c r="EM269" i="3"/>
  <c r="EN269" i="3"/>
  <c r="EO269" i="3"/>
  <c r="EQ269" i="3"/>
  <c r="ER269" i="3"/>
  <c r="ES269" i="3"/>
  <c r="ET269" i="3"/>
  <c r="EU269" i="3"/>
  <c r="EV269" i="3"/>
  <c r="EW269" i="3"/>
  <c r="EX269" i="3"/>
  <c r="EY269" i="3"/>
  <c r="EZ269" i="3"/>
  <c r="FA269" i="3"/>
  <c r="FB269" i="3"/>
  <c r="FC269" i="3"/>
  <c r="FD269" i="3"/>
  <c r="FE269" i="3"/>
  <c r="FF269" i="3"/>
  <c r="FG269" i="3"/>
  <c r="FH269" i="3"/>
  <c r="FI269" i="3"/>
  <c r="FJ269" i="3"/>
  <c r="FK269" i="3"/>
  <c r="FL269" i="3"/>
  <c r="FM269" i="3"/>
  <c r="FN269" i="3"/>
  <c r="FP269" i="3"/>
  <c r="FQ269" i="3"/>
  <c r="FR269" i="3"/>
  <c r="FS269" i="3"/>
  <c r="FT269" i="3"/>
  <c r="FU269" i="3"/>
  <c r="FV269" i="3"/>
  <c r="FW269" i="3"/>
  <c r="FX269" i="3"/>
  <c r="FY269" i="3"/>
  <c r="FZ269" i="3"/>
  <c r="GA269" i="3"/>
  <c r="GB269" i="3"/>
  <c r="GC269" i="3"/>
  <c r="GD269" i="3"/>
  <c r="GE269" i="3"/>
  <c r="GF269" i="3"/>
  <c r="GG269" i="3"/>
  <c r="GH269" i="3"/>
  <c r="GI269" i="3"/>
  <c r="GJ269" i="3"/>
  <c r="GK269" i="3"/>
  <c r="GL269" i="3"/>
  <c r="GM269" i="3"/>
  <c r="GN269" i="3"/>
  <c r="GO269" i="3"/>
  <c r="GP269" i="3"/>
  <c r="GQ269" i="3"/>
  <c r="GR269" i="3"/>
  <c r="GS269" i="3"/>
  <c r="GT269" i="3"/>
  <c r="GU269" i="3"/>
  <c r="GV269" i="3"/>
  <c r="GW269" i="3"/>
  <c r="GX269" i="3"/>
  <c r="GY269" i="3"/>
  <c r="GZ269" i="3"/>
  <c r="HA269" i="3"/>
  <c r="HB269" i="3"/>
  <c r="HC269" i="3"/>
  <c r="HD269" i="3"/>
  <c r="HE269" i="3"/>
  <c r="HF269" i="3"/>
  <c r="HG269" i="3"/>
  <c r="HH269" i="3"/>
  <c r="HI269" i="3"/>
  <c r="HJ269" i="3"/>
  <c r="HK269" i="3"/>
  <c r="HL269" i="3"/>
  <c r="HM269" i="3"/>
  <c r="HN269" i="3"/>
  <c r="HO269" i="3"/>
  <c r="HP269" i="3"/>
  <c r="HQ269" i="3"/>
  <c r="HR269" i="3"/>
  <c r="HS269" i="3"/>
  <c r="HT269" i="3"/>
  <c r="HU269" i="3"/>
  <c r="HV269" i="3"/>
  <c r="HW269" i="3"/>
  <c r="HX269" i="3"/>
  <c r="HY269" i="3"/>
  <c r="HZ269" i="3"/>
  <c r="IA269" i="3"/>
  <c r="IB269" i="3"/>
  <c r="IC269" i="3"/>
  <c r="ID269" i="3"/>
  <c r="IE269" i="3"/>
  <c r="IF269" i="3"/>
  <c r="IG269" i="3"/>
  <c r="IH269" i="3"/>
  <c r="II269" i="3"/>
  <c r="IJ269" i="3"/>
  <c r="IK269" i="3"/>
  <c r="IL269" i="3"/>
  <c r="IM269" i="3"/>
  <c r="IN269" i="3"/>
  <c r="IO269" i="3"/>
  <c r="IP269" i="3"/>
  <c r="IQ269" i="3"/>
  <c r="IR269" i="3"/>
  <c r="IS269" i="3"/>
  <c r="IT269" i="3"/>
  <c r="IU269" i="3"/>
  <c r="IV269" i="3"/>
  <c r="IW269" i="3"/>
  <c r="IX269" i="3"/>
  <c r="IY269" i="3"/>
  <c r="IZ269" i="3"/>
  <c r="JA269" i="3"/>
  <c r="JB269" i="3"/>
  <c r="JC269" i="3"/>
  <c r="JD269" i="3"/>
  <c r="JE269" i="3"/>
  <c r="JF269" i="3"/>
  <c r="JG269" i="3"/>
  <c r="JH269" i="3"/>
  <c r="JI269" i="3"/>
  <c r="JJ269" i="3"/>
  <c r="JK269" i="3"/>
  <c r="JL269" i="3"/>
  <c r="JM269" i="3"/>
  <c r="JN269" i="3"/>
  <c r="JO269" i="3"/>
  <c r="JP269" i="3"/>
  <c r="JQ269" i="3"/>
  <c r="JR269" i="3"/>
  <c r="JS269" i="3"/>
  <c r="JT269" i="3"/>
  <c r="JU269" i="3"/>
  <c r="JV269" i="3"/>
  <c r="JW269" i="3"/>
  <c r="JX269" i="3"/>
  <c r="JY269" i="3"/>
  <c r="JZ269" i="3"/>
  <c r="KA269" i="3"/>
  <c r="KB269" i="3"/>
  <c r="KC269" i="3"/>
  <c r="KD269" i="3"/>
  <c r="KE269" i="3"/>
  <c r="KF269" i="3"/>
  <c r="KG269" i="3"/>
  <c r="KH269" i="3"/>
  <c r="KI269" i="3"/>
  <c r="KJ269" i="3"/>
  <c r="KK269" i="3"/>
  <c r="KL269" i="3"/>
  <c r="KM269" i="3"/>
  <c r="KN269" i="3"/>
  <c r="KO269" i="3"/>
  <c r="KP269" i="3"/>
  <c r="KQ269" i="3"/>
  <c r="KR269" i="3"/>
  <c r="KS269" i="3"/>
  <c r="KT269" i="3"/>
  <c r="KU269" i="3"/>
  <c r="KV269" i="3"/>
  <c r="KW269" i="3"/>
  <c r="KX269" i="3"/>
  <c r="KY269" i="3"/>
  <c r="KZ269" i="3"/>
  <c r="LA269" i="3"/>
  <c r="LB269" i="3"/>
  <c r="LC269" i="3"/>
  <c r="LD269" i="3"/>
  <c r="LE269" i="3"/>
  <c r="LF269" i="3"/>
  <c r="LG269" i="3"/>
  <c r="LH269" i="3"/>
  <c r="LI269" i="3"/>
  <c r="LJ269" i="3"/>
  <c r="LK269" i="3"/>
  <c r="LL269" i="3"/>
  <c r="LM269" i="3"/>
  <c r="LN269" i="3"/>
  <c r="LO269" i="3"/>
  <c r="LP269" i="3"/>
  <c r="LQ269" i="3"/>
  <c r="LR269" i="3"/>
  <c r="LS269" i="3"/>
  <c r="LT269" i="3"/>
  <c r="LU269" i="3"/>
  <c r="LV269" i="3"/>
  <c r="LW269" i="3"/>
  <c r="LX269" i="3"/>
  <c r="LY269" i="3"/>
  <c r="LZ269" i="3"/>
  <c r="MA269" i="3"/>
  <c r="MB269" i="3"/>
  <c r="MC269" i="3"/>
  <c r="MD269" i="3"/>
  <c r="ME269" i="3"/>
  <c r="MF269" i="3"/>
  <c r="MG269" i="3"/>
  <c r="MH269" i="3"/>
  <c r="MI269" i="3"/>
  <c r="MJ269" i="3"/>
  <c r="MK269" i="3"/>
  <c r="ML269" i="3"/>
  <c r="MM269" i="3"/>
  <c r="MN269" i="3"/>
  <c r="MO269" i="3"/>
  <c r="MP269" i="3"/>
  <c r="MQ269" i="3"/>
  <c r="MR269" i="3"/>
  <c r="MS269" i="3"/>
  <c r="MT269" i="3"/>
  <c r="MU269" i="3"/>
  <c r="MV269" i="3"/>
  <c r="MW269" i="3"/>
  <c r="MX269" i="3"/>
  <c r="MY269" i="3"/>
  <c r="MZ269" i="3"/>
  <c r="NA269" i="3"/>
  <c r="NB269" i="3"/>
  <c r="NC269" i="3"/>
  <c r="ND269" i="3"/>
  <c r="NE269" i="3"/>
  <c r="NF269" i="3"/>
  <c r="NG269" i="3"/>
  <c r="NH269" i="3"/>
  <c r="NI269" i="3"/>
  <c r="NJ269" i="3"/>
  <c r="NK269" i="3"/>
  <c r="NL269" i="3"/>
  <c r="NM269" i="3"/>
  <c r="NN269" i="3"/>
  <c r="NO269" i="3"/>
  <c r="NP269" i="3"/>
  <c r="NQ269" i="3"/>
  <c r="NR269" i="3"/>
  <c r="NS269" i="3"/>
  <c r="NT269" i="3"/>
  <c r="NU269" i="3"/>
  <c r="NV269" i="3"/>
  <c r="NW269" i="3"/>
  <c r="NX269" i="3"/>
  <c r="NY269" i="3"/>
  <c r="NZ269" i="3"/>
  <c r="OA269" i="3"/>
  <c r="OB269" i="3"/>
  <c r="OC269" i="3"/>
  <c r="OD269" i="3"/>
  <c r="OE269" i="3"/>
  <c r="OF269" i="3"/>
  <c r="OG269" i="3"/>
  <c r="OH269" i="3"/>
  <c r="OI269" i="3"/>
  <c r="OJ269" i="3"/>
  <c r="OK269" i="3"/>
  <c r="OL269" i="3"/>
  <c r="OM269" i="3"/>
  <c r="ON269" i="3"/>
  <c r="OO269" i="3"/>
  <c r="OP269" i="3"/>
  <c r="OQ269" i="3"/>
  <c r="OR269" i="3"/>
  <c r="OS269" i="3"/>
  <c r="OT269" i="3"/>
  <c r="OU269" i="3"/>
  <c r="OV269" i="3"/>
  <c r="OW269" i="3"/>
  <c r="OX269" i="3"/>
  <c r="D270" i="3"/>
  <c r="E270" i="3"/>
  <c r="F270" i="3"/>
  <c r="G270" i="3"/>
  <c r="H270" i="3"/>
  <c r="I270" i="3"/>
  <c r="J270" i="3"/>
  <c r="K270" i="3"/>
  <c r="L270" i="3"/>
  <c r="M270" i="3"/>
  <c r="N270" i="3"/>
  <c r="O270" i="3"/>
  <c r="P270" i="3"/>
  <c r="Q270" i="3"/>
  <c r="R270" i="3"/>
  <c r="S270" i="3"/>
  <c r="T270" i="3"/>
  <c r="U270" i="3"/>
  <c r="V270" i="3"/>
  <c r="W270" i="3"/>
  <c r="X270" i="3"/>
  <c r="Y270" i="3"/>
  <c r="Z270" i="3"/>
  <c r="AA270" i="3"/>
  <c r="AB270" i="3"/>
  <c r="AC270" i="3"/>
  <c r="AD270" i="3"/>
  <c r="AE270" i="3"/>
  <c r="AF270" i="3"/>
  <c r="AG270" i="3"/>
  <c r="AH270" i="3"/>
  <c r="AI270" i="3"/>
  <c r="AJ270" i="3"/>
  <c r="AK270" i="3"/>
  <c r="AL270" i="3"/>
  <c r="AM270" i="3"/>
  <c r="AN270" i="3"/>
  <c r="AO270" i="3"/>
  <c r="AP270" i="3"/>
  <c r="AQ270" i="3"/>
  <c r="AR270" i="3"/>
  <c r="AS270" i="3"/>
  <c r="AT270" i="3"/>
  <c r="AU270" i="3"/>
  <c r="AV270" i="3"/>
  <c r="AW270" i="3"/>
  <c r="AX270" i="3"/>
  <c r="AY270" i="3"/>
  <c r="AZ270" i="3"/>
  <c r="BA270" i="3"/>
  <c r="BB270" i="3"/>
  <c r="BC270" i="3"/>
  <c r="BD270" i="3"/>
  <c r="BE270" i="3"/>
  <c r="BF270" i="3"/>
  <c r="BG270" i="3"/>
  <c r="BH270" i="3"/>
  <c r="BI270" i="3"/>
  <c r="BJ270" i="3"/>
  <c r="BK270" i="3"/>
  <c r="BL270" i="3"/>
  <c r="BM270" i="3"/>
  <c r="BN270" i="3"/>
  <c r="BO270" i="3"/>
  <c r="BP270" i="3"/>
  <c r="BQ270" i="3"/>
  <c r="BR270" i="3"/>
  <c r="BS270" i="3"/>
  <c r="BT270" i="3"/>
  <c r="BU270" i="3"/>
  <c r="BV270" i="3"/>
  <c r="BW270" i="3"/>
  <c r="BX270" i="3"/>
  <c r="BY270" i="3"/>
  <c r="BZ270" i="3"/>
  <c r="CA270" i="3"/>
  <c r="CB270" i="3"/>
  <c r="CC270" i="3"/>
  <c r="CD270" i="3"/>
  <c r="CE270" i="3"/>
  <c r="CF270" i="3"/>
  <c r="CG270" i="3"/>
  <c r="CH270" i="3"/>
  <c r="CI270" i="3"/>
  <c r="CJ270" i="3"/>
  <c r="CK270" i="3"/>
  <c r="CL270" i="3"/>
  <c r="CM270" i="3"/>
  <c r="CN270" i="3"/>
  <c r="CO270" i="3"/>
  <c r="CP270" i="3"/>
  <c r="CQ270" i="3"/>
  <c r="CR270" i="3"/>
  <c r="CS270" i="3"/>
  <c r="CT270" i="3"/>
  <c r="CU270" i="3"/>
  <c r="CV270" i="3"/>
  <c r="CW270" i="3"/>
  <c r="CX270" i="3"/>
  <c r="CY270" i="3"/>
  <c r="CZ270" i="3"/>
  <c r="DA270" i="3"/>
  <c r="DB270" i="3"/>
  <c r="DC270" i="3"/>
  <c r="DD270" i="3"/>
  <c r="DE270" i="3"/>
  <c r="DF270" i="3"/>
  <c r="DG270" i="3"/>
  <c r="DH270" i="3"/>
  <c r="DI270" i="3"/>
  <c r="DJ270" i="3"/>
  <c r="DK270" i="3"/>
  <c r="DL270" i="3"/>
  <c r="DM270" i="3"/>
  <c r="DN270" i="3"/>
  <c r="DO270" i="3"/>
  <c r="DP270" i="3"/>
  <c r="DQ270" i="3"/>
  <c r="DR270" i="3"/>
  <c r="DS270" i="3"/>
  <c r="DT270" i="3"/>
  <c r="DU270" i="3"/>
  <c r="DV270" i="3"/>
  <c r="DW270" i="3"/>
  <c r="DX270" i="3"/>
  <c r="DY270" i="3"/>
  <c r="DZ270" i="3"/>
  <c r="EA270" i="3"/>
  <c r="EB270" i="3"/>
  <c r="EC270" i="3"/>
  <c r="ED270" i="3"/>
  <c r="EE270" i="3"/>
  <c r="EF270" i="3"/>
  <c r="EG270" i="3"/>
  <c r="EH270" i="3"/>
  <c r="EI270" i="3"/>
  <c r="EJ270" i="3"/>
  <c r="EK270" i="3"/>
  <c r="EL270" i="3"/>
  <c r="EM270" i="3"/>
  <c r="EN270" i="3"/>
  <c r="EO270" i="3"/>
  <c r="EQ270" i="3"/>
  <c r="ER270" i="3"/>
  <c r="ES270" i="3"/>
  <c r="ET270" i="3"/>
  <c r="EU270" i="3"/>
  <c r="EV270" i="3"/>
  <c r="EW270" i="3"/>
  <c r="EX270" i="3"/>
  <c r="EY270" i="3"/>
  <c r="EZ270" i="3"/>
  <c r="FA270" i="3"/>
  <c r="FB270" i="3"/>
  <c r="FC270" i="3"/>
  <c r="FD270" i="3"/>
  <c r="FE270" i="3"/>
  <c r="FF270" i="3"/>
  <c r="FG270" i="3"/>
  <c r="FH270" i="3"/>
  <c r="FI270" i="3"/>
  <c r="FJ270" i="3"/>
  <c r="FK270" i="3"/>
  <c r="FL270" i="3"/>
  <c r="FM270" i="3"/>
  <c r="FN270" i="3"/>
  <c r="FP270" i="3"/>
  <c r="FQ270" i="3"/>
  <c r="FR270" i="3"/>
  <c r="FS270" i="3"/>
  <c r="FT270" i="3"/>
  <c r="FU270" i="3"/>
  <c r="FV270" i="3"/>
  <c r="FW270" i="3"/>
  <c r="FX270" i="3"/>
  <c r="FY270" i="3"/>
  <c r="FZ270" i="3"/>
  <c r="GA270" i="3"/>
  <c r="GB270" i="3"/>
  <c r="GC270" i="3"/>
  <c r="GD270" i="3"/>
  <c r="GE270" i="3"/>
  <c r="GF270" i="3"/>
  <c r="GG270" i="3"/>
  <c r="GH270" i="3"/>
  <c r="GI270" i="3"/>
  <c r="GJ270" i="3"/>
  <c r="GK270" i="3"/>
  <c r="GL270" i="3"/>
  <c r="GM270" i="3"/>
  <c r="GN270" i="3"/>
  <c r="GO270" i="3"/>
  <c r="GP270" i="3"/>
  <c r="GQ270" i="3"/>
  <c r="GR270" i="3"/>
  <c r="GS270" i="3"/>
  <c r="GT270" i="3"/>
  <c r="GU270" i="3"/>
  <c r="GV270" i="3"/>
  <c r="GW270" i="3"/>
  <c r="GX270" i="3"/>
  <c r="GY270" i="3"/>
  <c r="GZ270" i="3"/>
  <c r="HA270" i="3"/>
  <c r="HB270" i="3"/>
  <c r="HC270" i="3"/>
  <c r="HD270" i="3"/>
  <c r="HE270" i="3"/>
  <c r="HF270" i="3"/>
  <c r="HG270" i="3"/>
  <c r="HH270" i="3"/>
  <c r="HI270" i="3"/>
  <c r="HJ270" i="3"/>
  <c r="HK270" i="3"/>
  <c r="HL270" i="3"/>
  <c r="HM270" i="3"/>
  <c r="HN270" i="3"/>
  <c r="HO270" i="3"/>
  <c r="HP270" i="3"/>
  <c r="HQ270" i="3"/>
  <c r="HR270" i="3"/>
  <c r="HS270" i="3"/>
  <c r="HT270" i="3"/>
  <c r="HU270" i="3"/>
  <c r="HV270" i="3"/>
  <c r="HW270" i="3"/>
  <c r="HX270" i="3"/>
  <c r="HY270" i="3"/>
  <c r="HZ270" i="3"/>
  <c r="IA270" i="3"/>
  <c r="IB270" i="3"/>
  <c r="IC270" i="3"/>
  <c r="ID270" i="3"/>
  <c r="IE270" i="3"/>
  <c r="IF270" i="3"/>
  <c r="IG270" i="3"/>
  <c r="IH270" i="3"/>
  <c r="II270" i="3"/>
  <c r="IJ270" i="3"/>
  <c r="IK270" i="3"/>
  <c r="IL270" i="3"/>
  <c r="IM270" i="3"/>
  <c r="IN270" i="3"/>
  <c r="IO270" i="3"/>
  <c r="IP270" i="3"/>
  <c r="IQ270" i="3"/>
  <c r="IR270" i="3"/>
  <c r="IS270" i="3"/>
  <c r="IT270" i="3"/>
  <c r="IU270" i="3"/>
  <c r="IV270" i="3"/>
  <c r="IW270" i="3"/>
  <c r="IX270" i="3"/>
  <c r="IY270" i="3"/>
  <c r="IZ270" i="3"/>
  <c r="JA270" i="3"/>
  <c r="JB270" i="3"/>
  <c r="JC270" i="3"/>
  <c r="JD270" i="3"/>
  <c r="JE270" i="3"/>
  <c r="JF270" i="3"/>
  <c r="JG270" i="3"/>
  <c r="JH270" i="3"/>
  <c r="JI270" i="3"/>
  <c r="JJ270" i="3"/>
  <c r="JK270" i="3"/>
  <c r="JL270" i="3"/>
  <c r="JM270" i="3"/>
  <c r="JN270" i="3"/>
  <c r="JO270" i="3"/>
  <c r="JP270" i="3"/>
  <c r="JQ270" i="3"/>
  <c r="JR270" i="3"/>
  <c r="JS270" i="3"/>
  <c r="JT270" i="3"/>
  <c r="JU270" i="3"/>
  <c r="JV270" i="3"/>
  <c r="JW270" i="3"/>
  <c r="JX270" i="3"/>
  <c r="JY270" i="3"/>
  <c r="JZ270" i="3"/>
  <c r="KA270" i="3"/>
  <c r="KB270" i="3"/>
  <c r="KC270" i="3"/>
  <c r="KD270" i="3"/>
  <c r="KE270" i="3"/>
  <c r="KF270" i="3"/>
  <c r="KG270" i="3"/>
  <c r="KH270" i="3"/>
  <c r="KI270" i="3"/>
  <c r="KJ270" i="3"/>
  <c r="KK270" i="3"/>
  <c r="KL270" i="3"/>
  <c r="KM270" i="3"/>
  <c r="KN270" i="3"/>
  <c r="KO270" i="3"/>
  <c r="KP270" i="3"/>
  <c r="KQ270" i="3"/>
  <c r="KR270" i="3"/>
  <c r="KS270" i="3"/>
  <c r="KT270" i="3"/>
  <c r="KU270" i="3"/>
  <c r="KV270" i="3"/>
  <c r="KW270" i="3"/>
  <c r="KX270" i="3"/>
  <c r="KY270" i="3"/>
  <c r="KZ270" i="3"/>
  <c r="LA270" i="3"/>
  <c r="LB270" i="3"/>
  <c r="LC270" i="3"/>
  <c r="LD270" i="3"/>
  <c r="LE270" i="3"/>
  <c r="LF270" i="3"/>
  <c r="LG270" i="3"/>
  <c r="LH270" i="3"/>
  <c r="LI270" i="3"/>
  <c r="LJ270" i="3"/>
  <c r="LK270" i="3"/>
  <c r="LL270" i="3"/>
  <c r="LM270" i="3"/>
  <c r="LN270" i="3"/>
  <c r="LO270" i="3"/>
  <c r="LP270" i="3"/>
  <c r="LQ270" i="3"/>
  <c r="LR270" i="3"/>
  <c r="LS270" i="3"/>
  <c r="LT270" i="3"/>
  <c r="LU270" i="3"/>
  <c r="LV270" i="3"/>
  <c r="LW270" i="3"/>
  <c r="LX270" i="3"/>
  <c r="LY270" i="3"/>
  <c r="LZ270" i="3"/>
  <c r="MA270" i="3"/>
  <c r="MB270" i="3"/>
  <c r="MC270" i="3"/>
  <c r="MD270" i="3"/>
  <c r="ME270" i="3"/>
  <c r="MF270" i="3"/>
  <c r="MG270" i="3"/>
  <c r="MH270" i="3"/>
  <c r="MI270" i="3"/>
  <c r="MJ270" i="3"/>
  <c r="MK270" i="3"/>
  <c r="ML270" i="3"/>
  <c r="MM270" i="3"/>
  <c r="MN270" i="3"/>
  <c r="MO270" i="3"/>
  <c r="MP270" i="3"/>
  <c r="MQ270" i="3"/>
  <c r="MR270" i="3"/>
  <c r="MS270" i="3"/>
  <c r="MT270" i="3"/>
  <c r="MU270" i="3"/>
  <c r="MV270" i="3"/>
  <c r="MW270" i="3"/>
  <c r="MX270" i="3"/>
  <c r="MY270" i="3"/>
  <c r="MZ270" i="3"/>
  <c r="NA270" i="3"/>
  <c r="NB270" i="3"/>
  <c r="NC270" i="3"/>
  <c r="ND270" i="3"/>
  <c r="NE270" i="3"/>
  <c r="NF270" i="3"/>
  <c r="NG270" i="3"/>
  <c r="NH270" i="3"/>
  <c r="NI270" i="3"/>
  <c r="NJ270" i="3"/>
  <c r="NK270" i="3"/>
  <c r="NL270" i="3"/>
  <c r="NM270" i="3"/>
  <c r="NN270" i="3"/>
  <c r="NO270" i="3"/>
  <c r="NP270" i="3"/>
  <c r="NQ270" i="3"/>
  <c r="NR270" i="3"/>
  <c r="NS270" i="3"/>
  <c r="NT270" i="3"/>
  <c r="NU270" i="3"/>
  <c r="NV270" i="3"/>
  <c r="NW270" i="3"/>
  <c r="NX270" i="3"/>
  <c r="NY270" i="3"/>
  <c r="NZ270" i="3"/>
  <c r="OA270" i="3"/>
  <c r="OB270" i="3"/>
  <c r="OC270" i="3"/>
  <c r="OD270" i="3"/>
  <c r="OE270" i="3"/>
  <c r="OF270" i="3"/>
  <c r="OG270" i="3"/>
  <c r="OH270" i="3"/>
  <c r="OI270" i="3"/>
  <c r="OJ270" i="3"/>
  <c r="OK270" i="3"/>
  <c r="OL270" i="3"/>
  <c r="OM270" i="3"/>
  <c r="ON270" i="3"/>
  <c r="OO270" i="3"/>
  <c r="OP270" i="3"/>
  <c r="OQ270" i="3"/>
  <c r="OR270" i="3"/>
  <c r="OS270" i="3"/>
  <c r="OT270" i="3"/>
  <c r="OU270" i="3"/>
  <c r="OV270" i="3"/>
  <c r="OW270" i="3"/>
  <c r="OX270" i="3"/>
  <c r="D271" i="3"/>
  <c r="E271" i="3"/>
  <c r="F271" i="3"/>
  <c r="G271" i="3"/>
  <c r="H271" i="3"/>
  <c r="I271" i="3"/>
  <c r="J271" i="3"/>
  <c r="K271" i="3"/>
  <c r="L271" i="3"/>
  <c r="M271" i="3"/>
  <c r="N271" i="3"/>
  <c r="O271" i="3"/>
  <c r="P271" i="3"/>
  <c r="Q271" i="3"/>
  <c r="R271" i="3"/>
  <c r="S271" i="3"/>
  <c r="T271" i="3"/>
  <c r="U271" i="3"/>
  <c r="V271" i="3"/>
  <c r="W271" i="3"/>
  <c r="X271" i="3"/>
  <c r="Y271" i="3"/>
  <c r="Z271" i="3"/>
  <c r="AA271" i="3"/>
  <c r="AB271" i="3"/>
  <c r="AC271" i="3"/>
  <c r="AD271" i="3"/>
  <c r="AE271" i="3"/>
  <c r="AF271" i="3"/>
  <c r="AG271" i="3"/>
  <c r="AH271" i="3"/>
  <c r="AI271" i="3"/>
  <c r="AJ271" i="3"/>
  <c r="AK271" i="3"/>
  <c r="AL271" i="3"/>
  <c r="AM271" i="3"/>
  <c r="AN271" i="3"/>
  <c r="AO271" i="3"/>
  <c r="AP271" i="3"/>
  <c r="AQ271" i="3"/>
  <c r="AR271" i="3"/>
  <c r="AS271" i="3"/>
  <c r="AT271" i="3"/>
  <c r="AU271" i="3"/>
  <c r="AV271" i="3"/>
  <c r="AW271" i="3"/>
  <c r="AX271" i="3"/>
  <c r="AY271" i="3"/>
  <c r="AZ271" i="3"/>
  <c r="BA271" i="3"/>
  <c r="BB271" i="3"/>
  <c r="BC271" i="3"/>
  <c r="BD271" i="3"/>
  <c r="BE271" i="3"/>
  <c r="BF271" i="3"/>
  <c r="BG271" i="3"/>
  <c r="BH271" i="3"/>
  <c r="BI271" i="3"/>
  <c r="BJ271" i="3"/>
  <c r="BK271" i="3"/>
  <c r="BL271" i="3"/>
  <c r="BM271" i="3"/>
  <c r="BN271" i="3"/>
  <c r="BO271" i="3"/>
  <c r="BP271" i="3"/>
  <c r="BQ271" i="3"/>
  <c r="BR271" i="3"/>
  <c r="BS271" i="3"/>
  <c r="BT271" i="3"/>
  <c r="BU271" i="3"/>
  <c r="BV271" i="3"/>
  <c r="BW271" i="3"/>
  <c r="BX271" i="3"/>
  <c r="BY271" i="3"/>
  <c r="BZ271" i="3"/>
  <c r="CA271" i="3"/>
  <c r="CB271" i="3"/>
  <c r="CC271" i="3"/>
  <c r="CD271" i="3"/>
  <c r="CE271" i="3"/>
  <c r="CF271" i="3"/>
  <c r="CG271" i="3"/>
  <c r="CH271" i="3"/>
  <c r="CI271" i="3"/>
  <c r="CJ271" i="3"/>
  <c r="CK271" i="3"/>
  <c r="CL271" i="3"/>
  <c r="CM271" i="3"/>
  <c r="CN271" i="3"/>
  <c r="CO271" i="3"/>
  <c r="CP271" i="3"/>
  <c r="CQ271" i="3"/>
  <c r="CR271" i="3"/>
  <c r="CS271" i="3"/>
  <c r="CT271" i="3"/>
  <c r="CU271" i="3"/>
  <c r="CV271" i="3"/>
  <c r="CW271" i="3"/>
  <c r="CX271" i="3"/>
  <c r="CY271" i="3"/>
  <c r="CZ271" i="3"/>
  <c r="DA271" i="3"/>
  <c r="DB271" i="3"/>
  <c r="DC271" i="3"/>
  <c r="DD271" i="3"/>
  <c r="DE271" i="3"/>
  <c r="DF271" i="3"/>
  <c r="DG271" i="3"/>
  <c r="DH271" i="3"/>
  <c r="DI271" i="3"/>
  <c r="DJ271" i="3"/>
  <c r="DK271" i="3"/>
  <c r="DL271" i="3"/>
  <c r="DM271" i="3"/>
  <c r="DN271" i="3"/>
  <c r="DO271" i="3"/>
  <c r="DP271" i="3"/>
  <c r="DQ271" i="3"/>
  <c r="DR271" i="3"/>
  <c r="DS271" i="3"/>
  <c r="DT271" i="3"/>
  <c r="DU271" i="3"/>
  <c r="DV271" i="3"/>
  <c r="DW271" i="3"/>
  <c r="DX271" i="3"/>
  <c r="DY271" i="3"/>
  <c r="DZ271" i="3"/>
  <c r="EA271" i="3"/>
  <c r="EB271" i="3"/>
  <c r="EC271" i="3"/>
  <c r="ED271" i="3"/>
  <c r="EE271" i="3"/>
  <c r="EF271" i="3"/>
  <c r="EG271" i="3"/>
  <c r="EH271" i="3"/>
  <c r="EI271" i="3"/>
  <c r="EJ271" i="3"/>
  <c r="EK271" i="3"/>
  <c r="EL271" i="3"/>
  <c r="EM271" i="3"/>
  <c r="EN271" i="3"/>
  <c r="EO271" i="3"/>
  <c r="EQ271" i="3"/>
  <c r="ER271" i="3"/>
  <c r="ES271" i="3"/>
  <c r="ET271" i="3"/>
  <c r="EU271" i="3"/>
  <c r="EV271" i="3"/>
  <c r="EW271" i="3"/>
  <c r="EX271" i="3"/>
  <c r="EY271" i="3"/>
  <c r="EZ271" i="3"/>
  <c r="FA271" i="3"/>
  <c r="FB271" i="3"/>
  <c r="FC271" i="3"/>
  <c r="FD271" i="3"/>
  <c r="FE271" i="3"/>
  <c r="FF271" i="3"/>
  <c r="FG271" i="3"/>
  <c r="FH271" i="3"/>
  <c r="FI271" i="3"/>
  <c r="FJ271" i="3"/>
  <c r="FK271" i="3"/>
  <c r="FL271" i="3"/>
  <c r="FM271" i="3"/>
  <c r="FN271" i="3"/>
  <c r="FP271" i="3"/>
  <c r="FQ271" i="3"/>
  <c r="FR271" i="3"/>
  <c r="FS271" i="3"/>
  <c r="FT271" i="3"/>
  <c r="FU271" i="3"/>
  <c r="FV271" i="3"/>
  <c r="FW271" i="3"/>
  <c r="FX271" i="3"/>
  <c r="FY271" i="3"/>
  <c r="FZ271" i="3"/>
  <c r="GA271" i="3"/>
  <c r="GB271" i="3"/>
  <c r="GC271" i="3"/>
  <c r="GD271" i="3"/>
  <c r="GE271" i="3"/>
  <c r="GF271" i="3"/>
  <c r="GG271" i="3"/>
  <c r="GH271" i="3"/>
  <c r="GI271" i="3"/>
  <c r="GJ271" i="3"/>
  <c r="GK271" i="3"/>
  <c r="GL271" i="3"/>
  <c r="GM271" i="3"/>
  <c r="GN271" i="3"/>
  <c r="GO271" i="3"/>
  <c r="GP271" i="3"/>
  <c r="GQ271" i="3"/>
  <c r="GR271" i="3"/>
  <c r="GS271" i="3"/>
  <c r="GT271" i="3"/>
  <c r="GU271" i="3"/>
  <c r="GV271" i="3"/>
  <c r="GW271" i="3"/>
  <c r="GX271" i="3"/>
  <c r="GY271" i="3"/>
  <c r="GZ271" i="3"/>
  <c r="HA271" i="3"/>
  <c r="HB271" i="3"/>
  <c r="HC271" i="3"/>
  <c r="HD271" i="3"/>
  <c r="HE271" i="3"/>
  <c r="HF271" i="3"/>
  <c r="HG271" i="3"/>
  <c r="HH271" i="3"/>
  <c r="HI271" i="3"/>
  <c r="HJ271" i="3"/>
  <c r="HK271" i="3"/>
  <c r="HL271" i="3"/>
  <c r="HM271" i="3"/>
  <c r="HN271" i="3"/>
  <c r="HO271" i="3"/>
  <c r="HP271" i="3"/>
  <c r="HQ271" i="3"/>
  <c r="HR271" i="3"/>
  <c r="HS271" i="3"/>
  <c r="HT271" i="3"/>
  <c r="HU271" i="3"/>
  <c r="HV271" i="3"/>
  <c r="HW271" i="3"/>
  <c r="HX271" i="3"/>
  <c r="HY271" i="3"/>
  <c r="HZ271" i="3"/>
  <c r="IA271" i="3"/>
  <c r="IB271" i="3"/>
  <c r="IC271" i="3"/>
  <c r="ID271" i="3"/>
  <c r="IE271" i="3"/>
  <c r="IF271" i="3"/>
  <c r="IG271" i="3"/>
  <c r="IH271" i="3"/>
  <c r="II271" i="3"/>
  <c r="IJ271" i="3"/>
  <c r="IK271" i="3"/>
  <c r="IL271" i="3"/>
  <c r="IM271" i="3"/>
  <c r="IN271" i="3"/>
  <c r="IO271" i="3"/>
  <c r="IP271" i="3"/>
  <c r="IQ271" i="3"/>
  <c r="IR271" i="3"/>
  <c r="IS271" i="3"/>
  <c r="IT271" i="3"/>
  <c r="IU271" i="3"/>
  <c r="IV271" i="3"/>
  <c r="IW271" i="3"/>
  <c r="IX271" i="3"/>
  <c r="IY271" i="3"/>
  <c r="IZ271" i="3"/>
  <c r="JA271" i="3"/>
  <c r="JB271" i="3"/>
  <c r="JC271" i="3"/>
  <c r="JD271" i="3"/>
  <c r="JE271" i="3"/>
  <c r="JF271" i="3"/>
  <c r="JG271" i="3"/>
  <c r="JH271" i="3"/>
  <c r="JI271" i="3"/>
  <c r="JJ271" i="3"/>
  <c r="JK271" i="3"/>
  <c r="JL271" i="3"/>
  <c r="JM271" i="3"/>
  <c r="JN271" i="3"/>
  <c r="JO271" i="3"/>
  <c r="JP271" i="3"/>
  <c r="JQ271" i="3"/>
  <c r="JR271" i="3"/>
  <c r="JS271" i="3"/>
  <c r="JT271" i="3"/>
  <c r="JU271" i="3"/>
  <c r="JV271" i="3"/>
  <c r="JW271" i="3"/>
  <c r="JX271" i="3"/>
  <c r="JY271" i="3"/>
  <c r="JZ271" i="3"/>
  <c r="KA271" i="3"/>
  <c r="KB271" i="3"/>
  <c r="KC271" i="3"/>
  <c r="KD271" i="3"/>
  <c r="KE271" i="3"/>
  <c r="KF271" i="3"/>
  <c r="KG271" i="3"/>
  <c r="KH271" i="3"/>
  <c r="KI271" i="3"/>
  <c r="KJ271" i="3"/>
  <c r="KK271" i="3"/>
  <c r="KL271" i="3"/>
  <c r="KM271" i="3"/>
  <c r="KN271" i="3"/>
  <c r="KO271" i="3"/>
  <c r="KP271" i="3"/>
  <c r="KQ271" i="3"/>
  <c r="KR271" i="3"/>
  <c r="KS271" i="3"/>
  <c r="KT271" i="3"/>
  <c r="KU271" i="3"/>
  <c r="KV271" i="3"/>
  <c r="KW271" i="3"/>
  <c r="KX271" i="3"/>
  <c r="KY271" i="3"/>
  <c r="KZ271" i="3"/>
  <c r="LA271" i="3"/>
  <c r="LB271" i="3"/>
  <c r="LC271" i="3"/>
  <c r="LD271" i="3"/>
  <c r="LE271" i="3"/>
  <c r="LF271" i="3"/>
  <c r="LG271" i="3"/>
  <c r="LH271" i="3"/>
  <c r="LI271" i="3"/>
  <c r="LJ271" i="3"/>
  <c r="LK271" i="3"/>
  <c r="LL271" i="3"/>
  <c r="LM271" i="3"/>
  <c r="LN271" i="3"/>
  <c r="LO271" i="3"/>
  <c r="LP271" i="3"/>
  <c r="LQ271" i="3"/>
  <c r="LR271" i="3"/>
  <c r="LS271" i="3"/>
  <c r="LT271" i="3"/>
  <c r="LU271" i="3"/>
  <c r="LV271" i="3"/>
  <c r="LW271" i="3"/>
  <c r="LX271" i="3"/>
  <c r="LY271" i="3"/>
  <c r="LZ271" i="3"/>
  <c r="MA271" i="3"/>
  <c r="MB271" i="3"/>
  <c r="MC271" i="3"/>
  <c r="MD271" i="3"/>
  <c r="ME271" i="3"/>
  <c r="MF271" i="3"/>
  <c r="MG271" i="3"/>
  <c r="MH271" i="3"/>
  <c r="MI271" i="3"/>
  <c r="MJ271" i="3"/>
  <c r="MK271" i="3"/>
  <c r="ML271" i="3"/>
  <c r="MM271" i="3"/>
  <c r="MN271" i="3"/>
  <c r="MO271" i="3"/>
  <c r="MP271" i="3"/>
  <c r="MQ271" i="3"/>
  <c r="MR271" i="3"/>
  <c r="MS271" i="3"/>
  <c r="MT271" i="3"/>
  <c r="MU271" i="3"/>
  <c r="MV271" i="3"/>
  <c r="MW271" i="3"/>
  <c r="MX271" i="3"/>
  <c r="MY271" i="3"/>
  <c r="MZ271" i="3"/>
  <c r="NA271" i="3"/>
  <c r="NB271" i="3"/>
  <c r="NC271" i="3"/>
  <c r="ND271" i="3"/>
  <c r="NE271" i="3"/>
  <c r="NF271" i="3"/>
  <c r="NG271" i="3"/>
  <c r="NH271" i="3"/>
  <c r="NI271" i="3"/>
  <c r="NJ271" i="3"/>
  <c r="NK271" i="3"/>
  <c r="NL271" i="3"/>
  <c r="NM271" i="3"/>
  <c r="NN271" i="3"/>
  <c r="NO271" i="3"/>
  <c r="NP271" i="3"/>
  <c r="NQ271" i="3"/>
  <c r="NR271" i="3"/>
  <c r="NS271" i="3"/>
  <c r="NT271" i="3"/>
  <c r="NU271" i="3"/>
  <c r="NV271" i="3"/>
  <c r="NW271" i="3"/>
  <c r="NX271" i="3"/>
  <c r="NY271" i="3"/>
  <c r="NZ271" i="3"/>
  <c r="OA271" i="3"/>
  <c r="OB271" i="3"/>
  <c r="OC271" i="3"/>
  <c r="OD271" i="3"/>
  <c r="OE271" i="3"/>
  <c r="OF271" i="3"/>
  <c r="OG271" i="3"/>
  <c r="OH271" i="3"/>
  <c r="OI271" i="3"/>
  <c r="OJ271" i="3"/>
  <c r="OK271" i="3"/>
  <c r="OL271" i="3"/>
  <c r="OM271" i="3"/>
  <c r="ON271" i="3"/>
  <c r="OO271" i="3"/>
  <c r="OP271" i="3"/>
  <c r="OQ271" i="3"/>
  <c r="OR271" i="3"/>
  <c r="OS271" i="3"/>
  <c r="OT271" i="3"/>
  <c r="OU271" i="3"/>
  <c r="OV271" i="3"/>
  <c r="OW271" i="3"/>
  <c r="OX271" i="3"/>
  <c r="D272" i="3"/>
  <c r="E272" i="3"/>
  <c r="F272" i="3"/>
  <c r="G272" i="3"/>
  <c r="H272" i="3"/>
  <c r="I272" i="3"/>
  <c r="J272" i="3"/>
  <c r="K272" i="3"/>
  <c r="L272" i="3"/>
  <c r="M272" i="3"/>
  <c r="N272" i="3"/>
  <c r="O272" i="3"/>
  <c r="P272" i="3"/>
  <c r="Q272" i="3"/>
  <c r="R272" i="3"/>
  <c r="S272" i="3"/>
  <c r="T272" i="3"/>
  <c r="U272" i="3"/>
  <c r="V272" i="3"/>
  <c r="W272" i="3"/>
  <c r="X272" i="3"/>
  <c r="Y272" i="3"/>
  <c r="Z272" i="3"/>
  <c r="AA272" i="3"/>
  <c r="AB272" i="3"/>
  <c r="AC272" i="3"/>
  <c r="AD272" i="3"/>
  <c r="AE272" i="3"/>
  <c r="AF272" i="3"/>
  <c r="AG272" i="3"/>
  <c r="AH272" i="3"/>
  <c r="AI272" i="3"/>
  <c r="AJ272" i="3"/>
  <c r="AK272" i="3"/>
  <c r="AL272" i="3"/>
  <c r="AM272" i="3"/>
  <c r="AN272" i="3"/>
  <c r="AO272" i="3"/>
  <c r="AP272" i="3"/>
  <c r="AQ272" i="3"/>
  <c r="AR272" i="3"/>
  <c r="AS272" i="3"/>
  <c r="AT272" i="3"/>
  <c r="AU272" i="3"/>
  <c r="AV272" i="3"/>
  <c r="AW272" i="3"/>
  <c r="AX272" i="3"/>
  <c r="AY272" i="3"/>
  <c r="AZ272" i="3"/>
  <c r="BA272" i="3"/>
  <c r="BB272" i="3"/>
  <c r="BC272" i="3"/>
  <c r="BD272" i="3"/>
  <c r="BE272" i="3"/>
  <c r="BF272" i="3"/>
  <c r="BG272" i="3"/>
  <c r="BH272" i="3"/>
  <c r="BI272" i="3"/>
  <c r="BJ272" i="3"/>
  <c r="BK272" i="3"/>
  <c r="BL272" i="3"/>
  <c r="BM272" i="3"/>
  <c r="BN272" i="3"/>
  <c r="BO272" i="3"/>
  <c r="BP272" i="3"/>
  <c r="BQ272" i="3"/>
  <c r="BR272" i="3"/>
  <c r="BS272" i="3"/>
  <c r="BT272" i="3"/>
  <c r="BU272" i="3"/>
  <c r="BV272" i="3"/>
  <c r="BW272" i="3"/>
  <c r="BX272" i="3"/>
  <c r="BY272" i="3"/>
  <c r="BZ272" i="3"/>
  <c r="CA272" i="3"/>
  <c r="CB272" i="3"/>
  <c r="CC272" i="3"/>
  <c r="CD272" i="3"/>
  <c r="CE272" i="3"/>
  <c r="CF272" i="3"/>
  <c r="CG272" i="3"/>
  <c r="CH272" i="3"/>
  <c r="CI272" i="3"/>
  <c r="CJ272" i="3"/>
  <c r="CK272" i="3"/>
  <c r="CL272" i="3"/>
  <c r="CM272" i="3"/>
  <c r="CN272" i="3"/>
  <c r="CO272" i="3"/>
  <c r="CP272" i="3"/>
  <c r="CQ272" i="3"/>
  <c r="CR272" i="3"/>
  <c r="CS272" i="3"/>
  <c r="CT272" i="3"/>
  <c r="CU272" i="3"/>
  <c r="CV272" i="3"/>
  <c r="CW272" i="3"/>
  <c r="CX272" i="3"/>
  <c r="CY272" i="3"/>
  <c r="CZ272" i="3"/>
  <c r="DA272" i="3"/>
  <c r="DB272" i="3"/>
  <c r="DC272" i="3"/>
  <c r="DD272" i="3"/>
  <c r="DE272" i="3"/>
  <c r="DF272" i="3"/>
  <c r="DG272" i="3"/>
  <c r="DH272" i="3"/>
  <c r="DI272" i="3"/>
  <c r="DJ272" i="3"/>
  <c r="DK272" i="3"/>
  <c r="DL272" i="3"/>
  <c r="DM272" i="3"/>
  <c r="DN272" i="3"/>
  <c r="DO272" i="3"/>
  <c r="DP272" i="3"/>
  <c r="DQ272" i="3"/>
  <c r="DR272" i="3"/>
  <c r="DS272" i="3"/>
  <c r="DT272" i="3"/>
  <c r="DU272" i="3"/>
  <c r="DV272" i="3"/>
  <c r="DW272" i="3"/>
  <c r="DX272" i="3"/>
  <c r="DY272" i="3"/>
  <c r="DZ272" i="3"/>
  <c r="EA272" i="3"/>
  <c r="EB272" i="3"/>
  <c r="EC272" i="3"/>
  <c r="ED272" i="3"/>
  <c r="EE272" i="3"/>
  <c r="EF272" i="3"/>
  <c r="EG272" i="3"/>
  <c r="EH272" i="3"/>
  <c r="EI272" i="3"/>
  <c r="EJ272" i="3"/>
  <c r="EK272" i="3"/>
  <c r="EL272" i="3"/>
  <c r="EM272" i="3"/>
  <c r="EN272" i="3"/>
  <c r="EO272" i="3"/>
  <c r="EQ272" i="3"/>
  <c r="ER272" i="3"/>
  <c r="ES272" i="3"/>
  <c r="ET272" i="3"/>
  <c r="EU272" i="3"/>
  <c r="EV272" i="3"/>
  <c r="EW272" i="3"/>
  <c r="EX272" i="3"/>
  <c r="EY272" i="3"/>
  <c r="EZ272" i="3"/>
  <c r="FA272" i="3"/>
  <c r="FB272" i="3"/>
  <c r="FC272" i="3"/>
  <c r="FD272" i="3"/>
  <c r="FE272" i="3"/>
  <c r="FF272" i="3"/>
  <c r="FG272" i="3"/>
  <c r="FH272" i="3"/>
  <c r="FI272" i="3"/>
  <c r="FJ272" i="3"/>
  <c r="FK272" i="3"/>
  <c r="FL272" i="3"/>
  <c r="FM272" i="3"/>
  <c r="FN272" i="3"/>
  <c r="FP272" i="3"/>
  <c r="FQ272" i="3"/>
  <c r="FR272" i="3"/>
  <c r="FS272" i="3"/>
  <c r="FT272" i="3"/>
  <c r="FU272" i="3"/>
  <c r="FV272" i="3"/>
  <c r="FW272" i="3"/>
  <c r="FX272" i="3"/>
  <c r="FY272" i="3"/>
  <c r="FZ272" i="3"/>
  <c r="GA272" i="3"/>
  <c r="GB272" i="3"/>
  <c r="GC272" i="3"/>
  <c r="GD272" i="3"/>
  <c r="GE272" i="3"/>
  <c r="GF272" i="3"/>
  <c r="GG272" i="3"/>
  <c r="GH272" i="3"/>
  <c r="GI272" i="3"/>
  <c r="GJ272" i="3"/>
  <c r="GK272" i="3"/>
  <c r="GL272" i="3"/>
  <c r="GM272" i="3"/>
  <c r="GN272" i="3"/>
  <c r="GO272" i="3"/>
  <c r="GP272" i="3"/>
  <c r="GQ272" i="3"/>
  <c r="GR272" i="3"/>
  <c r="GS272" i="3"/>
  <c r="GT272" i="3"/>
  <c r="GU272" i="3"/>
  <c r="GV272" i="3"/>
  <c r="GW272" i="3"/>
  <c r="GX272" i="3"/>
  <c r="GY272" i="3"/>
  <c r="GZ272" i="3"/>
  <c r="HA272" i="3"/>
  <c r="HB272" i="3"/>
  <c r="HC272" i="3"/>
  <c r="HD272" i="3"/>
  <c r="HE272" i="3"/>
  <c r="HF272" i="3"/>
  <c r="HG272" i="3"/>
  <c r="HH272" i="3"/>
  <c r="HI272" i="3"/>
  <c r="HJ272" i="3"/>
  <c r="HK272" i="3"/>
  <c r="HL272" i="3"/>
  <c r="HM272" i="3"/>
  <c r="HN272" i="3"/>
  <c r="HO272" i="3"/>
  <c r="HP272" i="3"/>
  <c r="HQ272" i="3"/>
  <c r="HR272" i="3"/>
  <c r="HS272" i="3"/>
  <c r="HT272" i="3"/>
  <c r="HU272" i="3"/>
  <c r="HV272" i="3"/>
  <c r="HW272" i="3"/>
  <c r="HX272" i="3"/>
  <c r="HY272" i="3"/>
  <c r="HZ272" i="3"/>
  <c r="IA272" i="3"/>
  <c r="IB272" i="3"/>
  <c r="IC272" i="3"/>
  <c r="ID272" i="3"/>
  <c r="IE272" i="3"/>
  <c r="IF272" i="3"/>
  <c r="IG272" i="3"/>
  <c r="IH272" i="3"/>
  <c r="II272" i="3"/>
  <c r="IJ272" i="3"/>
  <c r="IK272" i="3"/>
  <c r="IL272" i="3"/>
  <c r="IM272" i="3"/>
  <c r="IN272" i="3"/>
  <c r="IO272" i="3"/>
  <c r="IP272" i="3"/>
  <c r="IQ272" i="3"/>
  <c r="IR272" i="3"/>
  <c r="IS272" i="3"/>
  <c r="IT272" i="3"/>
  <c r="IU272" i="3"/>
  <c r="IV272" i="3"/>
  <c r="IW272" i="3"/>
  <c r="IX272" i="3"/>
  <c r="IY272" i="3"/>
  <c r="IZ272" i="3"/>
  <c r="JA272" i="3"/>
  <c r="JB272" i="3"/>
  <c r="JC272" i="3"/>
  <c r="JD272" i="3"/>
  <c r="JE272" i="3"/>
  <c r="JF272" i="3"/>
  <c r="JG272" i="3"/>
  <c r="JH272" i="3"/>
  <c r="JI272" i="3"/>
  <c r="JJ272" i="3"/>
  <c r="JK272" i="3"/>
  <c r="JL272" i="3"/>
  <c r="JM272" i="3"/>
  <c r="JN272" i="3"/>
  <c r="JO272" i="3"/>
  <c r="JP272" i="3"/>
  <c r="JQ272" i="3"/>
  <c r="JR272" i="3"/>
  <c r="JS272" i="3"/>
  <c r="JT272" i="3"/>
  <c r="JU272" i="3"/>
  <c r="JV272" i="3"/>
  <c r="JW272" i="3"/>
  <c r="JX272" i="3"/>
  <c r="JY272" i="3"/>
  <c r="JZ272" i="3"/>
  <c r="KA272" i="3"/>
  <c r="KB272" i="3"/>
  <c r="KC272" i="3"/>
  <c r="KD272" i="3"/>
  <c r="KE272" i="3"/>
  <c r="KF272" i="3"/>
  <c r="KG272" i="3"/>
  <c r="KH272" i="3"/>
  <c r="KI272" i="3"/>
  <c r="KJ272" i="3"/>
  <c r="KK272" i="3"/>
  <c r="KL272" i="3"/>
  <c r="KM272" i="3"/>
  <c r="KN272" i="3"/>
  <c r="KO272" i="3"/>
  <c r="KP272" i="3"/>
  <c r="KQ272" i="3"/>
  <c r="KR272" i="3"/>
  <c r="KS272" i="3"/>
  <c r="KT272" i="3"/>
  <c r="KU272" i="3"/>
  <c r="KV272" i="3"/>
  <c r="KW272" i="3"/>
  <c r="KX272" i="3"/>
  <c r="KY272" i="3"/>
  <c r="KZ272" i="3"/>
  <c r="LA272" i="3"/>
  <c r="LB272" i="3"/>
  <c r="LC272" i="3"/>
  <c r="LD272" i="3"/>
  <c r="LE272" i="3"/>
  <c r="LF272" i="3"/>
  <c r="LG272" i="3"/>
  <c r="LH272" i="3"/>
  <c r="LI272" i="3"/>
  <c r="LJ272" i="3"/>
  <c r="LK272" i="3"/>
  <c r="LL272" i="3"/>
  <c r="LM272" i="3"/>
  <c r="LN272" i="3"/>
  <c r="LO272" i="3"/>
  <c r="LP272" i="3"/>
  <c r="LQ272" i="3"/>
  <c r="LR272" i="3"/>
  <c r="LS272" i="3"/>
  <c r="LT272" i="3"/>
  <c r="LU272" i="3"/>
  <c r="LV272" i="3"/>
  <c r="LW272" i="3"/>
  <c r="LX272" i="3"/>
  <c r="LY272" i="3"/>
  <c r="LZ272" i="3"/>
  <c r="MA272" i="3"/>
  <c r="MB272" i="3"/>
  <c r="MC272" i="3"/>
  <c r="MD272" i="3"/>
  <c r="ME272" i="3"/>
  <c r="MF272" i="3"/>
  <c r="MG272" i="3"/>
  <c r="MH272" i="3"/>
  <c r="MI272" i="3"/>
  <c r="MJ272" i="3"/>
  <c r="MK272" i="3"/>
  <c r="ML272" i="3"/>
  <c r="MM272" i="3"/>
  <c r="MN272" i="3"/>
  <c r="MO272" i="3"/>
  <c r="MP272" i="3"/>
  <c r="MQ272" i="3"/>
  <c r="MR272" i="3"/>
  <c r="MS272" i="3"/>
  <c r="MT272" i="3"/>
  <c r="MU272" i="3"/>
  <c r="MV272" i="3"/>
  <c r="MW272" i="3"/>
  <c r="MX272" i="3"/>
  <c r="MY272" i="3"/>
  <c r="MZ272" i="3"/>
  <c r="NA272" i="3"/>
  <c r="NB272" i="3"/>
  <c r="NC272" i="3"/>
  <c r="ND272" i="3"/>
  <c r="NE272" i="3"/>
  <c r="NF272" i="3"/>
  <c r="NG272" i="3"/>
  <c r="NH272" i="3"/>
  <c r="NI272" i="3"/>
  <c r="NJ272" i="3"/>
  <c r="NK272" i="3"/>
  <c r="NL272" i="3"/>
  <c r="NM272" i="3"/>
  <c r="NN272" i="3"/>
  <c r="NO272" i="3"/>
  <c r="NP272" i="3"/>
  <c r="NQ272" i="3"/>
  <c r="NR272" i="3"/>
  <c r="NS272" i="3"/>
  <c r="NT272" i="3"/>
  <c r="NU272" i="3"/>
  <c r="NV272" i="3"/>
  <c r="NW272" i="3"/>
  <c r="NX272" i="3"/>
  <c r="NY272" i="3"/>
  <c r="NZ272" i="3"/>
  <c r="OA272" i="3"/>
  <c r="OB272" i="3"/>
  <c r="OC272" i="3"/>
  <c r="OD272" i="3"/>
  <c r="OE272" i="3"/>
  <c r="OF272" i="3"/>
  <c r="OG272" i="3"/>
  <c r="OH272" i="3"/>
  <c r="OI272" i="3"/>
  <c r="OJ272" i="3"/>
  <c r="OK272" i="3"/>
  <c r="OL272" i="3"/>
  <c r="OM272" i="3"/>
  <c r="ON272" i="3"/>
  <c r="OO272" i="3"/>
  <c r="OP272" i="3"/>
  <c r="OQ272" i="3"/>
  <c r="OR272" i="3"/>
  <c r="OS272" i="3"/>
  <c r="OT272" i="3"/>
  <c r="OU272" i="3"/>
  <c r="OV272" i="3"/>
  <c r="OW272" i="3"/>
  <c r="OX272" i="3"/>
  <c r="D273" i="3"/>
  <c r="E273" i="3"/>
  <c r="F273" i="3"/>
  <c r="G273" i="3"/>
  <c r="H273" i="3"/>
  <c r="I273" i="3"/>
  <c r="J273" i="3"/>
  <c r="K273" i="3"/>
  <c r="L273" i="3"/>
  <c r="M273" i="3"/>
  <c r="N273" i="3"/>
  <c r="O273" i="3"/>
  <c r="P273" i="3"/>
  <c r="Q273" i="3"/>
  <c r="R273" i="3"/>
  <c r="S273" i="3"/>
  <c r="T273" i="3"/>
  <c r="U273" i="3"/>
  <c r="V273" i="3"/>
  <c r="W273" i="3"/>
  <c r="X273" i="3"/>
  <c r="Y273" i="3"/>
  <c r="Z273" i="3"/>
  <c r="AA273" i="3"/>
  <c r="AB273" i="3"/>
  <c r="AC273" i="3"/>
  <c r="AD273" i="3"/>
  <c r="AE273" i="3"/>
  <c r="AF273" i="3"/>
  <c r="AG273" i="3"/>
  <c r="AH273" i="3"/>
  <c r="AI273" i="3"/>
  <c r="AJ273" i="3"/>
  <c r="AK273" i="3"/>
  <c r="AL273" i="3"/>
  <c r="AM273" i="3"/>
  <c r="AN273" i="3"/>
  <c r="AO273" i="3"/>
  <c r="AP273" i="3"/>
  <c r="AQ273" i="3"/>
  <c r="AR273" i="3"/>
  <c r="AS273" i="3"/>
  <c r="AT273" i="3"/>
  <c r="AU273" i="3"/>
  <c r="AV273" i="3"/>
  <c r="AW273" i="3"/>
  <c r="AX273" i="3"/>
  <c r="AY273" i="3"/>
  <c r="AZ273" i="3"/>
  <c r="BA273" i="3"/>
  <c r="BB273" i="3"/>
  <c r="BC273" i="3"/>
  <c r="BD273" i="3"/>
  <c r="BE273" i="3"/>
  <c r="BF273" i="3"/>
  <c r="BG273" i="3"/>
  <c r="BH273" i="3"/>
  <c r="BI273" i="3"/>
  <c r="BJ273" i="3"/>
  <c r="BK273" i="3"/>
  <c r="BL273" i="3"/>
  <c r="BM273" i="3"/>
  <c r="BN273" i="3"/>
  <c r="BO273" i="3"/>
  <c r="BP273" i="3"/>
  <c r="BQ273" i="3"/>
  <c r="BR273" i="3"/>
  <c r="BS273" i="3"/>
  <c r="BT273" i="3"/>
  <c r="BU273" i="3"/>
  <c r="BV273" i="3"/>
  <c r="BW273" i="3"/>
  <c r="BX273" i="3"/>
  <c r="BY273" i="3"/>
  <c r="BZ273" i="3"/>
  <c r="CA273" i="3"/>
  <c r="CB273" i="3"/>
  <c r="CC273" i="3"/>
  <c r="CD273" i="3"/>
  <c r="CE273" i="3"/>
  <c r="CF273" i="3"/>
  <c r="CG273" i="3"/>
  <c r="CH273" i="3"/>
  <c r="CI273" i="3"/>
  <c r="CJ273" i="3"/>
  <c r="CK273" i="3"/>
  <c r="CL273" i="3"/>
  <c r="CM273" i="3"/>
  <c r="CN273" i="3"/>
  <c r="CO273" i="3"/>
  <c r="CP273" i="3"/>
  <c r="CQ273" i="3"/>
  <c r="CR273" i="3"/>
  <c r="CS273" i="3"/>
  <c r="CT273" i="3"/>
  <c r="CU273" i="3"/>
  <c r="CV273" i="3"/>
  <c r="CW273" i="3"/>
  <c r="CX273" i="3"/>
  <c r="CY273" i="3"/>
  <c r="CZ273" i="3"/>
  <c r="DA273" i="3"/>
  <c r="DB273" i="3"/>
  <c r="DC273" i="3"/>
  <c r="DD273" i="3"/>
  <c r="DE273" i="3"/>
  <c r="DF273" i="3"/>
  <c r="DG273" i="3"/>
  <c r="DH273" i="3"/>
  <c r="DI273" i="3"/>
  <c r="DJ273" i="3"/>
  <c r="DK273" i="3"/>
  <c r="DL273" i="3"/>
  <c r="DM273" i="3"/>
  <c r="DN273" i="3"/>
  <c r="DO273" i="3"/>
  <c r="DP273" i="3"/>
  <c r="DQ273" i="3"/>
  <c r="DR273" i="3"/>
  <c r="DS273" i="3"/>
  <c r="DT273" i="3"/>
  <c r="DU273" i="3"/>
  <c r="DV273" i="3"/>
  <c r="DW273" i="3"/>
  <c r="DX273" i="3"/>
  <c r="DY273" i="3"/>
  <c r="DZ273" i="3"/>
  <c r="EA273" i="3"/>
  <c r="EB273" i="3"/>
  <c r="EC273" i="3"/>
  <c r="ED273" i="3"/>
  <c r="EE273" i="3"/>
  <c r="EF273" i="3"/>
  <c r="EG273" i="3"/>
  <c r="EH273" i="3"/>
  <c r="EI273" i="3"/>
  <c r="EJ273" i="3"/>
  <c r="EK273" i="3"/>
  <c r="EL273" i="3"/>
  <c r="EM273" i="3"/>
  <c r="EN273" i="3"/>
  <c r="EO273" i="3"/>
  <c r="EQ273" i="3"/>
  <c r="ER273" i="3"/>
  <c r="ES273" i="3"/>
  <c r="ET273" i="3"/>
  <c r="EU273" i="3"/>
  <c r="EV273" i="3"/>
  <c r="EW273" i="3"/>
  <c r="EX273" i="3"/>
  <c r="EY273" i="3"/>
  <c r="EZ273" i="3"/>
  <c r="FA273" i="3"/>
  <c r="FB273" i="3"/>
  <c r="FC273" i="3"/>
  <c r="FD273" i="3"/>
  <c r="FE273" i="3"/>
  <c r="FF273" i="3"/>
  <c r="FG273" i="3"/>
  <c r="FH273" i="3"/>
  <c r="FI273" i="3"/>
  <c r="FJ273" i="3"/>
  <c r="FK273" i="3"/>
  <c r="FL273" i="3"/>
  <c r="FM273" i="3"/>
  <c r="FN273" i="3"/>
  <c r="FP273" i="3"/>
  <c r="FQ273" i="3"/>
  <c r="FR273" i="3"/>
  <c r="FS273" i="3"/>
  <c r="FT273" i="3"/>
  <c r="FU273" i="3"/>
  <c r="FV273" i="3"/>
  <c r="FW273" i="3"/>
  <c r="FX273" i="3"/>
  <c r="FY273" i="3"/>
  <c r="FZ273" i="3"/>
  <c r="GA273" i="3"/>
  <c r="GB273" i="3"/>
  <c r="GC273" i="3"/>
  <c r="GD273" i="3"/>
  <c r="GE273" i="3"/>
  <c r="GF273" i="3"/>
  <c r="GG273" i="3"/>
  <c r="GH273" i="3"/>
  <c r="GI273" i="3"/>
  <c r="GJ273" i="3"/>
  <c r="GK273" i="3"/>
  <c r="GL273" i="3"/>
  <c r="GM273" i="3"/>
  <c r="GN273" i="3"/>
  <c r="GO273" i="3"/>
  <c r="GP273" i="3"/>
  <c r="GQ273" i="3"/>
  <c r="GR273" i="3"/>
  <c r="GS273" i="3"/>
  <c r="GT273" i="3"/>
  <c r="GU273" i="3"/>
  <c r="GV273" i="3"/>
  <c r="GW273" i="3"/>
  <c r="GX273" i="3"/>
  <c r="GY273" i="3"/>
  <c r="GZ273" i="3"/>
  <c r="HA273" i="3"/>
  <c r="HB273" i="3"/>
  <c r="HC273" i="3"/>
  <c r="HD273" i="3"/>
  <c r="HE273" i="3"/>
  <c r="HF273" i="3"/>
  <c r="HG273" i="3"/>
  <c r="HH273" i="3"/>
  <c r="HI273" i="3"/>
  <c r="HJ273" i="3"/>
  <c r="HK273" i="3"/>
  <c r="HL273" i="3"/>
  <c r="HM273" i="3"/>
  <c r="HN273" i="3"/>
  <c r="HO273" i="3"/>
  <c r="HP273" i="3"/>
  <c r="HQ273" i="3"/>
  <c r="HR273" i="3"/>
  <c r="HS273" i="3"/>
  <c r="HT273" i="3"/>
  <c r="HU273" i="3"/>
  <c r="HV273" i="3"/>
  <c r="HW273" i="3"/>
  <c r="HX273" i="3"/>
  <c r="HY273" i="3"/>
  <c r="HZ273" i="3"/>
  <c r="IA273" i="3"/>
  <c r="IB273" i="3"/>
  <c r="IC273" i="3"/>
  <c r="ID273" i="3"/>
  <c r="IE273" i="3"/>
  <c r="IF273" i="3"/>
  <c r="IG273" i="3"/>
  <c r="IH273" i="3"/>
  <c r="II273" i="3"/>
  <c r="IJ273" i="3"/>
  <c r="IK273" i="3"/>
  <c r="IL273" i="3"/>
  <c r="IM273" i="3"/>
  <c r="IN273" i="3"/>
  <c r="IO273" i="3"/>
  <c r="IP273" i="3"/>
  <c r="IQ273" i="3"/>
  <c r="IR273" i="3"/>
  <c r="IS273" i="3"/>
  <c r="IT273" i="3"/>
  <c r="IU273" i="3"/>
  <c r="IV273" i="3"/>
  <c r="IW273" i="3"/>
  <c r="IX273" i="3"/>
  <c r="IY273" i="3"/>
  <c r="IZ273" i="3"/>
  <c r="JA273" i="3"/>
  <c r="JB273" i="3"/>
  <c r="JC273" i="3"/>
  <c r="JD273" i="3"/>
  <c r="JE273" i="3"/>
  <c r="JF273" i="3"/>
  <c r="JG273" i="3"/>
  <c r="JH273" i="3"/>
  <c r="JI273" i="3"/>
  <c r="JJ273" i="3"/>
  <c r="JK273" i="3"/>
  <c r="JL273" i="3"/>
  <c r="JM273" i="3"/>
  <c r="JN273" i="3"/>
  <c r="JO273" i="3"/>
  <c r="JP273" i="3"/>
  <c r="JQ273" i="3"/>
  <c r="JR273" i="3"/>
  <c r="JS273" i="3"/>
  <c r="JT273" i="3"/>
  <c r="JU273" i="3"/>
  <c r="JV273" i="3"/>
  <c r="JW273" i="3"/>
  <c r="JX273" i="3"/>
  <c r="JY273" i="3"/>
  <c r="JZ273" i="3"/>
  <c r="KA273" i="3"/>
  <c r="KB273" i="3"/>
  <c r="KC273" i="3"/>
  <c r="KD273" i="3"/>
  <c r="KE273" i="3"/>
  <c r="KF273" i="3"/>
  <c r="KG273" i="3"/>
  <c r="KH273" i="3"/>
  <c r="KI273" i="3"/>
  <c r="KJ273" i="3"/>
  <c r="KK273" i="3"/>
  <c r="KL273" i="3"/>
  <c r="KM273" i="3"/>
  <c r="KN273" i="3"/>
  <c r="KO273" i="3"/>
  <c r="KP273" i="3"/>
  <c r="KQ273" i="3"/>
  <c r="KR273" i="3"/>
  <c r="KS273" i="3"/>
  <c r="KT273" i="3"/>
  <c r="KU273" i="3"/>
  <c r="KV273" i="3"/>
  <c r="KW273" i="3"/>
  <c r="KX273" i="3"/>
  <c r="KY273" i="3"/>
  <c r="KZ273" i="3"/>
  <c r="LA273" i="3"/>
  <c r="LB273" i="3"/>
  <c r="LC273" i="3"/>
  <c r="LD273" i="3"/>
  <c r="LE273" i="3"/>
  <c r="LF273" i="3"/>
  <c r="LG273" i="3"/>
  <c r="LH273" i="3"/>
  <c r="LI273" i="3"/>
  <c r="LJ273" i="3"/>
  <c r="LK273" i="3"/>
  <c r="LL273" i="3"/>
  <c r="LM273" i="3"/>
  <c r="LN273" i="3"/>
  <c r="LO273" i="3"/>
  <c r="LP273" i="3"/>
  <c r="LQ273" i="3"/>
  <c r="LR273" i="3"/>
  <c r="LS273" i="3"/>
  <c r="LT273" i="3"/>
  <c r="LU273" i="3"/>
  <c r="LV273" i="3"/>
  <c r="LW273" i="3"/>
  <c r="LX273" i="3"/>
  <c r="LY273" i="3"/>
  <c r="LZ273" i="3"/>
  <c r="MA273" i="3"/>
  <c r="MB273" i="3"/>
  <c r="MC273" i="3"/>
  <c r="MD273" i="3"/>
  <c r="ME273" i="3"/>
  <c r="MF273" i="3"/>
  <c r="MG273" i="3"/>
  <c r="MH273" i="3"/>
  <c r="MI273" i="3"/>
  <c r="MJ273" i="3"/>
  <c r="MK273" i="3"/>
  <c r="ML273" i="3"/>
  <c r="MM273" i="3"/>
  <c r="MN273" i="3"/>
  <c r="MO273" i="3"/>
  <c r="MP273" i="3"/>
  <c r="MQ273" i="3"/>
  <c r="MR273" i="3"/>
  <c r="MS273" i="3"/>
  <c r="MT273" i="3"/>
  <c r="MU273" i="3"/>
  <c r="MV273" i="3"/>
  <c r="MW273" i="3"/>
  <c r="MX273" i="3"/>
  <c r="MY273" i="3"/>
  <c r="MZ273" i="3"/>
  <c r="NA273" i="3"/>
  <c r="NB273" i="3"/>
  <c r="NC273" i="3"/>
  <c r="ND273" i="3"/>
  <c r="NE273" i="3"/>
  <c r="NF273" i="3"/>
  <c r="NG273" i="3"/>
  <c r="NH273" i="3"/>
  <c r="NI273" i="3"/>
  <c r="NJ273" i="3"/>
  <c r="NK273" i="3"/>
  <c r="NL273" i="3"/>
  <c r="NM273" i="3"/>
  <c r="NN273" i="3"/>
  <c r="NO273" i="3"/>
  <c r="NP273" i="3"/>
  <c r="NQ273" i="3"/>
  <c r="NR273" i="3"/>
  <c r="NS273" i="3"/>
  <c r="NT273" i="3"/>
  <c r="NU273" i="3"/>
  <c r="NV273" i="3"/>
  <c r="NW273" i="3"/>
  <c r="NX273" i="3"/>
  <c r="NY273" i="3"/>
  <c r="NZ273" i="3"/>
  <c r="OA273" i="3"/>
  <c r="OB273" i="3"/>
  <c r="OC273" i="3"/>
  <c r="OD273" i="3"/>
  <c r="OE273" i="3"/>
  <c r="OF273" i="3"/>
  <c r="OG273" i="3"/>
  <c r="OH273" i="3"/>
  <c r="OI273" i="3"/>
  <c r="OJ273" i="3"/>
  <c r="OK273" i="3"/>
  <c r="OL273" i="3"/>
  <c r="OM273" i="3"/>
  <c r="ON273" i="3"/>
  <c r="OO273" i="3"/>
  <c r="OP273" i="3"/>
  <c r="OQ273" i="3"/>
  <c r="OR273" i="3"/>
  <c r="OS273" i="3"/>
  <c r="OT273" i="3"/>
  <c r="OU273" i="3"/>
  <c r="OV273" i="3"/>
  <c r="OW273" i="3"/>
  <c r="OX273" i="3"/>
  <c r="D274" i="3"/>
  <c r="E274" i="3"/>
  <c r="F274" i="3"/>
  <c r="G274" i="3"/>
  <c r="H274" i="3"/>
  <c r="I274" i="3"/>
  <c r="J274" i="3"/>
  <c r="K274" i="3"/>
  <c r="L274" i="3"/>
  <c r="M274" i="3"/>
  <c r="N274" i="3"/>
  <c r="O274" i="3"/>
  <c r="P274" i="3"/>
  <c r="Q274" i="3"/>
  <c r="R274" i="3"/>
  <c r="S274" i="3"/>
  <c r="T274" i="3"/>
  <c r="U274" i="3"/>
  <c r="V274" i="3"/>
  <c r="W274" i="3"/>
  <c r="X274" i="3"/>
  <c r="Y274" i="3"/>
  <c r="Z274" i="3"/>
  <c r="AA274" i="3"/>
  <c r="AB274" i="3"/>
  <c r="AC274" i="3"/>
  <c r="AD274" i="3"/>
  <c r="AE274" i="3"/>
  <c r="AF274" i="3"/>
  <c r="AG274" i="3"/>
  <c r="AH274" i="3"/>
  <c r="AI274" i="3"/>
  <c r="AJ274" i="3"/>
  <c r="AK274" i="3"/>
  <c r="AL274" i="3"/>
  <c r="AM274" i="3"/>
  <c r="AN274" i="3"/>
  <c r="AO274" i="3"/>
  <c r="AP274" i="3"/>
  <c r="AQ274" i="3"/>
  <c r="AR274" i="3"/>
  <c r="AS274" i="3"/>
  <c r="AT274" i="3"/>
  <c r="AU274" i="3"/>
  <c r="AV274" i="3"/>
  <c r="AW274" i="3"/>
  <c r="AX274" i="3"/>
  <c r="AY274" i="3"/>
  <c r="AZ274" i="3"/>
  <c r="BA274" i="3"/>
  <c r="BB274" i="3"/>
  <c r="BC274" i="3"/>
  <c r="BD274" i="3"/>
  <c r="BE274" i="3"/>
  <c r="BF274" i="3"/>
  <c r="BG274" i="3"/>
  <c r="BH274" i="3"/>
  <c r="BI274" i="3"/>
  <c r="BJ274" i="3"/>
  <c r="BK274" i="3"/>
  <c r="BL274" i="3"/>
  <c r="BM274" i="3"/>
  <c r="BN274" i="3"/>
  <c r="BO274" i="3"/>
  <c r="BP274" i="3"/>
  <c r="BQ274" i="3"/>
  <c r="BR274" i="3"/>
  <c r="BS274" i="3"/>
  <c r="BT274" i="3"/>
  <c r="BU274" i="3"/>
  <c r="BV274" i="3"/>
  <c r="BW274" i="3"/>
  <c r="BX274" i="3"/>
  <c r="BY274" i="3"/>
  <c r="BZ274" i="3"/>
  <c r="CA274" i="3"/>
  <c r="CB274" i="3"/>
  <c r="CC274" i="3"/>
  <c r="CD274" i="3"/>
  <c r="CE274" i="3"/>
  <c r="CF274" i="3"/>
  <c r="CG274" i="3"/>
  <c r="CH274" i="3"/>
  <c r="CI274" i="3"/>
  <c r="CJ274" i="3"/>
  <c r="CK274" i="3"/>
  <c r="CL274" i="3"/>
  <c r="CM274" i="3"/>
  <c r="CN274" i="3"/>
  <c r="CO274" i="3"/>
  <c r="CP274" i="3"/>
  <c r="CQ274" i="3"/>
  <c r="CR274" i="3"/>
  <c r="CS274" i="3"/>
  <c r="CT274" i="3"/>
  <c r="CU274" i="3"/>
  <c r="CV274" i="3"/>
  <c r="CW274" i="3"/>
  <c r="CX274" i="3"/>
  <c r="CY274" i="3"/>
  <c r="CZ274" i="3"/>
  <c r="DA274" i="3"/>
  <c r="DB274" i="3"/>
  <c r="DC274" i="3"/>
  <c r="DD274" i="3"/>
  <c r="DE274" i="3"/>
  <c r="DF274" i="3"/>
  <c r="DG274" i="3"/>
  <c r="DH274" i="3"/>
  <c r="DI274" i="3"/>
  <c r="DJ274" i="3"/>
  <c r="DK274" i="3"/>
  <c r="DL274" i="3"/>
  <c r="DM274" i="3"/>
  <c r="DN274" i="3"/>
  <c r="DO274" i="3"/>
  <c r="DP274" i="3"/>
  <c r="DQ274" i="3"/>
  <c r="DR274" i="3"/>
  <c r="DS274" i="3"/>
  <c r="DT274" i="3"/>
  <c r="DU274" i="3"/>
  <c r="DV274" i="3"/>
  <c r="DW274" i="3"/>
  <c r="DX274" i="3"/>
  <c r="DY274" i="3"/>
  <c r="DZ274" i="3"/>
  <c r="EA274" i="3"/>
  <c r="EB274" i="3"/>
  <c r="EC274" i="3"/>
  <c r="ED274" i="3"/>
  <c r="EE274" i="3"/>
  <c r="EF274" i="3"/>
  <c r="EG274" i="3"/>
  <c r="EH274" i="3"/>
  <c r="EI274" i="3"/>
  <c r="EJ274" i="3"/>
  <c r="EK274" i="3"/>
  <c r="EL274" i="3"/>
  <c r="EM274" i="3"/>
  <c r="EN274" i="3"/>
  <c r="EO274" i="3"/>
  <c r="EQ274" i="3"/>
  <c r="ER274" i="3"/>
  <c r="ES274" i="3"/>
  <c r="ET274" i="3"/>
  <c r="EU274" i="3"/>
  <c r="EV274" i="3"/>
  <c r="EW274" i="3"/>
  <c r="EX274" i="3"/>
  <c r="EY274" i="3"/>
  <c r="EZ274" i="3"/>
  <c r="FA274" i="3"/>
  <c r="FB274" i="3"/>
  <c r="FC274" i="3"/>
  <c r="FD274" i="3"/>
  <c r="FE274" i="3"/>
  <c r="FF274" i="3"/>
  <c r="FG274" i="3"/>
  <c r="FH274" i="3"/>
  <c r="FI274" i="3"/>
  <c r="FJ274" i="3"/>
  <c r="FK274" i="3"/>
  <c r="FL274" i="3"/>
  <c r="FM274" i="3"/>
  <c r="FN274" i="3"/>
  <c r="FP274" i="3"/>
  <c r="FQ274" i="3"/>
  <c r="FR274" i="3"/>
  <c r="FS274" i="3"/>
  <c r="FT274" i="3"/>
  <c r="FU274" i="3"/>
  <c r="FV274" i="3"/>
  <c r="FW274" i="3"/>
  <c r="FX274" i="3"/>
  <c r="FY274" i="3"/>
  <c r="FZ274" i="3"/>
  <c r="GA274" i="3"/>
  <c r="GB274" i="3"/>
  <c r="GC274" i="3"/>
  <c r="GD274" i="3"/>
  <c r="GE274" i="3"/>
  <c r="GF274" i="3"/>
  <c r="GG274" i="3"/>
  <c r="GH274" i="3"/>
  <c r="GI274" i="3"/>
  <c r="GJ274" i="3"/>
  <c r="GK274" i="3"/>
  <c r="GL274" i="3"/>
  <c r="GM274" i="3"/>
  <c r="GN274" i="3"/>
  <c r="GO274" i="3"/>
  <c r="GP274" i="3"/>
  <c r="GQ274" i="3"/>
  <c r="GR274" i="3"/>
  <c r="GS274" i="3"/>
  <c r="GT274" i="3"/>
  <c r="GU274" i="3"/>
  <c r="GV274" i="3"/>
  <c r="GW274" i="3"/>
  <c r="GX274" i="3"/>
  <c r="GY274" i="3"/>
  <c r="GZ274" i="3"/>
  <c r="HA274" i="3"/>
  <c r="HB274" i="3"/>
  <c r="HC274" i="3"/>
  <c r="HD274" i="3"/>
  <c r="HE274" i="3"/>
  <c r="HF274" i="3"/>
  <c r="HG274" i="3"/>
  <c r="HH274" i="3"/>
  <c r="HI274" i="3"/>
  <c r="HJ274" i="3"/>
  <c r="HK274" i="3"/>
  <c r="HL274" i="3"/>
  <c r="HM274" i="3"/>
  <c r="HN274" i="3"/>
  <c r="HO274" i="3"/>
  <c r="HP274" i="3"/>
  <c r="HQ274" i="3"/>
  <c r="HR274" i="3"/>
  <c r="HS274" i="3"/>
  <c r="HT274" i="3"/>
  <c r="HU274" i="3"/>
  <c r="HV274" i="3"/>
  <c r="HW274" i="3"/>
  <c r="HX274" i="3"/>
  <c r="HY274" i="3"/>
  <c r="HZ274" i="3"/>
  <c r="IA274" i="3"/>
  <c r="IB274" i="3"/>
  <c r="IC274" i="3"/>
  <c r="ID274" i="3"/>
  <c r="IE274" i="3"/>
  <c r="IF274" i="3"/>
  <c r="IG274" i="3"/>
  <c r="IH274" i="3"/>
  <c r="II274" i="3"/>
  <c r="IJ274" i="3"/>
  <c r="IK274" i="3"/>
  <c r="IL274" i="3"/>
  <c r="IM274" i="3"/>
  <c r="IN274" i="3"/>
  <c r="IO274" i="3"/>
  <c r="IP274" i="3"/>
  <c r="IQ274" i="3"/>
  <c r="IR274" i="3"/>
  <c r="IS274" i="3"/>
  <c r="IT274" i="3"/>
  <c r="IU274" i="3"/>
  <c r="IV274" i="3"/>
  <c r="IW274" i="3"/>
  <c r="IX274" i="3"/>
  <c r="IY274" i="3"/>
  <c r="IZ274" i="3"/>
  <c r="JA274" i="3"/>
  <c r="JB274" i="3"/>
  <c r="JC274" i="3"/>
  <c r="JD274" i="3"/>
  <c r="JE274" i="3"/>
  <c r="JF274" i="3"/>
  <c r="JG274" i="3"/>
  <c r="JH274" i="3"/>
  <c r="JI274" i="3"/>
  <c r="JJ274" i="3"/>
  <c r="JK274" i="3"/>
  <c r="JL274" i="3"/>
  <c r="JM274" i="3"/>
  <c r="JN274" i="3"/>
  <c r="JO274" i="3"/>
  <c r="JP274" i="3"/>
  <c r="JQ274" i="3"/>
  <c r="JR274" i="3"/>
  <c r="JS274" i="3"/>
  <c r="JT274" i="3"/>
  <c r="JU274" i="3"/>
  <c r="JV274" i="3"/>
  <c r="JW274" i="3"/>
  <c r="JX274" i="3"/>
  <c r="JY274" i="3"/>
  <c r="JZ274" i="3"/>
  <c r="KA274" i="3"/>
  <c r="KB274" i="3"/>
  <c r="KC274" i="3"/>
  <c r="KD274" i="3"/>
  <c r="KE274" i="3"/>
  <c r="KF274" i="3"/>
  <c r="KG274" i="3"/>
  <c r="KH274" i="3"/>
  <c r="KI274" i="3"/>
  <c r="KJ274" i="3"/>
  <c r="KK274" i="3"/>
  <c r="KL274" i="3"/>
  <c r="KM274" i="3"/>
  <c r="KN274" i="3"/>
  <c r="KO274" i="3"/>
  <c r="KP274" i="3"/>
  <c r="KQ274" i="3"/>
  <c r="KR274" i="3"/>
  <c r="KS274" i="3"/>
  <c r="KT274" i="3"/>
  <c r="KU274" i="3"/>
  <c r="KV274" i="3"/>
  <c r="KW274" i="3"/>
  <c r="KX274" i="3"/>
  <c r="KY274" i="3"/>
  <c r="KZ274" i="3"/>
  <c r="LA274" i="3"/>
  <c r="LB274" i="3"/>
  <c r="LC274" i="3"/>
  <c r="LD274" i="3"/>
  <c r="LE274" i="3"/>
  <c r="LF274" i="3"/>
  <c r="LG274" i="3"/>
  <c r="LH274" i="3"/>
  <c r="LI274" i="3"/>
  <c r="LJ274" i="3"/>
  <c r="LK274" i="3"/>
  <c r="LL274" i="3"/>
  <c r="LM274" i="3"/>
  <c r="LN274" i="3"/>
  <c r="LO274" i="3"/>
  <c r="LP274" i="3"/>
  <c r="LQ274" i="3"/>
  <c r="LR274" i="3"/>
  <c r="LS274" i="3"/>
  <c r="LT274" i="3"/>
  <c r="LU274" i="3"/>
  <c r="LV274" i="3"/>
  <c r="LW274" i="3"/>
  <c r="LX274" i="3"/>
  <c r="LY274" i="3"/>
  <c r="LZ274" i="3"/>
  <c r="MA274" i="3"/>
  <c r="MB274" i="3"/>
  <c r="MC274" i="3"/>
  <c r="MD274" i="3"/>
  <c r="ME274" i="3"/>
  <c r="MF274" i="3"/>
  <c r="MG274" i="3"/>
  <c r="MH274" i="3"/>
  <c r="MI274" i="3"/>
  <c r="MJ274" i="3"/>
  <c r="MK274" i="3"/>
  <c r="ML274" i="3"/>
  <c r="MM274" i="3"/>
  <c r="MN274" i="3"/>
  <c r="MO274" i="3"/>
  <c r="MP274" i="3"/>
  <c r="MQ274" i="3"/>
  <c r="MR274" i="3"/>
  <c r="MS274" i="3"/>
  <c r="MT274" i="3"/>
  <c r="MU274" i="3"/>
  <c r="MV274" i="3"/>
  <c r="MW274" i="3"/>
  <c r="MX274" i="3"/>
  <c r="MY274" i="3"/>
  <c r="MZ274" i="3"/>
  <c r="NA274" i="3"/>
  <c r="NB274" i="3"/>
  <c r="NC274" i="3"/>
  <c r="ND274" i="3"/>
  <c r="NE274" i="3"/>
  <c r="NF274" i="3"/>
  <c r="NG274" i="3"/>
  <c r="NH274" i="3"/>
  <c r="NI274" i="3"/>
  <c r="NJ274" i="3"/>
  <c r="NK274" i="3"/>
  <c r="NL274" i="3"/>
  <c r="NM274" i="3"/>
  <c r="NN274" i="3"/>
  <c r="NO274" i="3"/>
  <c r="NP274" i="3"/>
  <c r="NQ274" i="3"/>
  <c r="NR274" i="3"/>
  <c r="NS274" i="3"/>
  <c r="NT274" i="3"/>
  <c r="NU274" i="3"/>
  <c r="NV274" i="3"/>
  <c r="NW274" i="3"/>
  <c r="NX274" i="3"/>
  <c r="NY274" i="3"/>
  <c r="NZ274" i="3"/>
  <c r="OA274" i="3"/>
  <c r="OB274" i="3"/>
  <c r="OC274" i="3"/>
  <c r="OD274" i="3"/>
  <c r="OE274" i="3"/>
  <c r="OF274" i="3"/>
  <c r="OG274" i="3"/>
  <c r="OH274" i="3"/>
  <c r="OI274" i="3"/>
  <c r="OJ274" i="3"/>
  <c r="OK274" i="3"/>
  <c r="OL274" i="3"/>
  <c r="OM274" i="3"/>
  <c r="ON274" i="3"/>
  <c r="OO274" i="3"/>
  <c r="OP274" i="3"/>
  <c r="OQ274" i="3"/>
  <c r="OR274" i="3"/>
  <c r="OS274" i="3"/>
  <c r="OT274" i="3"/>
  <c r="OU274" i="3"/>
  <c r="OV274" i="3"/>
  <c r="OW274" i="3"/>
  <c r="OX274" i="3"/>
  <c r="D275" i="3"/>
  <c r="E275" i="3"/>
  <c r="F275" i="3"/>
  <c r="G275" i="3"/>
  <c r="H275" i="3"/>
  <c r="I275" i="3"/>
  <c r="J275" i="3"/>
  <c r="K275" i="3"/>
  <c r="L275" i="3"/>
  <c r="M275" i="3"/>
  <c r="N275" i="3"/>
  <c r="O275" i="3"/>
  <c r="P275" i="3"/>
  <c r="Q275" i="3"/>
  <c r="R275" i="3"/>
  <c r="S275" i="3"/>
  <c r="T275" i="3"/>
  <c r="U275" i="3"/>
  <c r="V275" i="3"/>
  <c r="W275" i="3"/>
  <c r="X275" i="3"/>
  <c r="Y275" i="3"/>
  <c r="Z275" i="3"/>
  <c r="AA275" i="3"/>
  <c r="AB275" i="3"/>
  <c r="AC275" i="3"/>
  <c r="AD275" i="3"/>
  <c r="AE275" i="3"/>
  <c r="AF275" i="3"/>
  <c r="AG275" i="3"/>
  <c r="AH275" i="3"/>
  <c r="AI275" i="3"/>
  <c r="AJ275" i="3"/>
  <c r="AK275" i="3"/>
  <c r="AL275" i="3"/>
  <c r="AM275" i="3"/>
  <c r="AN275" i="3"/>
  <c r="AO275" i="3"/>
  <c r="AP275" i="3"/>
  <c r="AQ275" i="3"/>
  <c r="AR275" i="3"/>
  <c r="AS275" i="3"/>
  <c r="AT275" i="3"/>
  <c r="AU275" i="3"/>
  <c r="AV275" i="3"/>
  <c r="AW275" i="3"/>
  <c r="AX275" i="3"/>
  <c r="AY275" i="3"/>
  <c r="AZ275" i="3"/>
  <c r="BA275" i="3"/>
  <c r="BB275" i="3"/>
  <c r="BC275" i="3"/>
  <c r="BD275" i="3"/>
  <c r="BE275" i="3"/>
  <c r="BF275" i="3"/>
  <c r="BG275" i="3"/>
  <c r="BH275" i="3"/>
  <c r="BI275" i="3"/>
  <c r="BJ275" i="3"/>
  <c r="BK275" i="3"/>
  <c r="BL275" i="3"/>
  <c r="BM275" i="3"/>
  <c r="BN275" i="3"/>
  <c r="BO275" i="3"/>
  <c r="BP275" i="3"/>
  <c r="BQ275" i="3"/>
  <c r="BR275" i="3"/>
  <c r="BS275" i="3"/>
  <c r="BT275" i="3"/>
  <c r="BU275" i="3"/>
  <c r="BV275" i="3"/>
  <c r="BW275" i="3"/>
  <c r="BX275" i="3"/>
  <c r="BY275" i="3"/>
  <c r="BZ275" i="3"/>
  <c r="CA275" i="3"/>
  <c r="CB275" i="3"/>
  <c r="CC275" i="3"/>
  <c r="CD275" i="3"/>
  <c r="CE275" i="3"/>
  <c r="CF275" i="3"/>
  <c r="CG275" i="3"/>
  <c r="CH275" i="3"/>
  <c r="CI275" i="3"/>
  <c r="CJ275" i="3"/>
  <c r="CK275" i="3"/>
  <c r="CL275" i="3"/>
  <c r="CM275" i="3"/>
  <c r="CN275" i="3"/>
  <c r="CO275" i="3"/>
  <c r="CP275" i="3"/>
  <c r="CQ275" i="3"/>
  <c r="CR275" i="3"/>
  <c r="CS275" i="3"/>
  <c r="CT275" i="3"/>
  <c r="CU275" i="3"/>
  <c r="CV275" i="3"/>
  <c r="CW275" i="3"/>
  <c r="CX275" i="3"/>
  <c r="CY275" i="3"/>
  <c r="CZ275" i="3"/>
  <c r="DA275" i="3"/>
  <c r="DB275" i="3"/>
  <c r="DC275" i="3"/>
  <c r="DD275" i="3"/>
  <c r="DE275" i="3"/>
  <c r="DF275" i="3"/>
  <c r="DG275" i="3"/>
  <c r="DH275" i="3"/>
  <c r="DI275" i="3"/>
  <c r="DJ275" i="3"/>
  <c r="DK275" i="3"/>
  <c r="DL275" i="3"/>
  <c r="DM275" i="3"/>
  <c r="DN275" i="3"/>
  <c r="DO275" i="3"/>
  <c r="DP275" i="3"/>
  <c r="DQ275" i="3"/>
  <c r="DR275" i="3"/>
  <c r="DS275" i="3"/>
  <c r="DT275" i="3"/>
  <c r="DU275" i="3"/>
  <c r="DV275" i="3"/>
  <c r="DW275" i="3"/>
  <c r="DX275" i="3"/>
  <c r="DY275" i="3"/>
  <c r="DZ275" i="3"/>
  <c r="EA275" i="3"/>
  <c r="EB275" i="3"/>
  <c r="EC275" i="3"/>
  <c r="ED275" i="3"/>
  <c r="EE275" i="3"/>
  <c r="EF275" i="3"/>
  <c r="EG275" i="3"/>
  <c r="EH275" i="3"/>
  <c r="EI275" i="3"/>
  <c r="EJ275" i="3"/>
  <c r="EK275" i="3"/>
  <c r="EL275" i="3"/>
  <c r="EM275" i="3"/>
  <c r="EN275" i="3"/>
  <c r="EO275" i="3"/>
  <c r="EQ275" i="3"/>
  <c r="ER275" i="3"/>
  <c r="ES275" i="3"/>
  <c r="ET275" i="3"/>
  <c r="EU275" i="3"/>
  <c r="EV275" i="3"/>
  <c r="EW275" i="3"/>
  <c r="EX275" i="3"/>
  <c r="EY275" i="3"/>
  <c r="EZ275" i="3"/>
  <c r="FA275" i="3"/>
  <c r="FB275" i="3"/>
  <c r="FC275" i="3"/>
  <c r="FD275" i="3"/>
  <c r="FE275" i="3"/>
  <c r="FF275" i="3"/>
  <c r="FG275" i="3"/>
  <c r="FH275" i="3"/>
  <c r="FI275" i="3"/>
  <c r="FJ275" i="3"/>
  <c r="FK275" i="3"/>
  <c r="FL275" i="3"/>
  <c r="FM275" i="3"/>
  <c r="FN275" i="3"/>
  <c r="FP275" i="3"/>
  <c r="FQ275" i="3"/>
  <c r="FR275" i="3"/>
  <c r="FS275" i="3"/>
  <c r="FT275" i="3"/>
  <c r="FU275" i="3"/>
  <c r="FV275" i="3"/>
  <c r="FW275" i="3"/>
  <c r="FX275" i="3"/>
  <c r="FY275" i="3"/>
  <c r="FZ275" i="3"/>
  <c r="GA275" i="3"/>
  <c r="GB275" i="3"/>
  <c r="GC275" i="3"/>
  <c r="GD275" i="3"/>
  <c r="GE275" i="3"/>
  <c r="GF275" i="3"/>
  <c r="GG275" i="3"/>
  <c r="GH275" i="3"/>
  <c r="GI275" i="3"/>
  <c r="GJ275" i="3"/>
  <c r="GK275" i="3"/>
  <c r="GL275" i="3"/>
  <c r="GM275" i="3"/>
  <c r="GN275" i="3"/>
  <c r="GO275" i="3"/>
  <c r="GP275" i="3"/>
  <c r="GQ275" i="3"/>
  <c r="GR275" i="3"/>
  <c r="GS275" i="3"/>
  <c r="GT275" i="3"/>
  <c r="GU275" i="3"/>
  <c r="GV275" i="3"/>
  <c r="GW275" i="3"/>
  <c r="GX275" i="3"/>
  <c r="GY275" i="3"/>
  <c r="GZ275" i="3"/>
  <c r="HA275" i="3"/>
  <c r="HB275" i="3"/>
  <c r="HC275" i="3"/>
  <c r="HD275" i="3"/>
  <c r="HE275" i="3"/>
  <c r="HF275" i="3"/>
  <c r="HG275" i="3"/>
  <c r="HH275" i="3"/>
  <c r="HI275" i="3"/>
  <c r="HJ275" i="3"/>
  <c r="HK275" i="3"/>
  <c r="HL275" i="3"/>
  <c r="HM275" i="3"/>
  <c r="HN275" i="3"/>
  <c r="HO275" i="3"/>
  <c r="HP275" i="3"/>
  <c r="HQ275" i="3"/>
  <c r="HR275" i="3"/>
  <c r="HS275" i="3"/>
  <c r="HT275" i="3"/>
  <c r="HU275" i="3"/>
  <c r="HV275" i="3"/>
  <c r="HW275" i="3"/>
  <c r="HX275" i="3"/>
  <c r="HY275" i="3"/>
  <c r="HZ275" i="3"/>
  <c r="IA275" i="3"/>
  <c r="IB275" i="3"/>
  <c r="IC275" i="3"/>
  <c r="ID275" i="3"/>
  <c r="IE275" i="3"/>
  <c r="IF275" i="3"/>
  <c r="IG275" i="3"/>
  <c r="IH275" i="3"/>
  <c r="II275" i="3"/>
  <c r="IJ275" i="3"/>
  <c r="IK275" i="3"/>
  <c r="IL275" i="3"/>
  <c r="IM275" i="3"/>
  <c r="IN275" i="3"/>
  <c r="IO275" i="3"/>
  <c r="IP275" i="3"/>
  <c r="IQ275" i="3"/>
  <c r="IR275" i="3"/>
  <c r="IS275" i="3"/>
  <c r="IT275" i="3"/>
  <c r="IU275" i="3"/>
  <c r="IV275" i="3"/>
  <c r="IW275" i="3"/>
  <c r="IX275" i="3"/>
  <c r="IY275" i="3"/>
  <c r="IZ275" i="3"/>
  <c r="JA275" i="3"/>
  <c r="JB275" i="3"/>
  <c r="JC275" i="3"/>
  <c r="JD275" i="3"/>
  <c r="JE275" i="3"/>
  <c r="JF275" i="3"/>
  <c r="JG275" i="3"/>
  <c r="JH275" i="3"/>
  <c r="JI275" i="3"/>
  <c r="JJ275" i="3"/>
  <c r="JK275" i="3"/>
  <c r="JL275" i="3"/>
  <c r="JM275" i="3"/>
  <c r="JN275" i="3"/>
  <c r="JO275" i="3"/>
  <c r="JP275" i="3"/>
  <c r="JQ275" i="3"/>
  <c r="JR275" i="3"/>
  <c r="JS275" i="3"/>
  <c r="JT275" i="3"/>
  <c r="JU275" i="3"/>
  <c r="JV275" i="3"/>
  <c r="JW275" i="3"/>
  <c r="JX275" i="3"/>
  <c r="JY275" i="3"/>
  <c r="JZ275" i="3"/>
  <c r="KA275" i="3"/>
  <c r="KB275" i="3"/>
  <c r="KC275" i="3"/>
  <c r="KD275" i="3"/>
  <c r="KE275" i="3"/>
  <c r="KF275" i="3"/>
  <c r="KG275" i="3"/>
  <c r="KH275" i="3"/>
  <c r="KI275" i="3"/>
  <c r="KJ275" i="3"/>
  <c r="KK275" i="3"/>
  <c r="KL275" i="3"/>
  <c r="KM275" i="3"/>
  <c r="KN275" i="3"/>
  <c r="KO275" i="3"/>
  <c r="KP275" i="3"/>
  <c r="KQ275" i="3"/>
  <c r="KR275" i="3"/>
  <c r="KS275" i="3"/>
  <c r="KT275" i="3"/>
  <c r="KU275" i="3"/>
  <c r="KV275" i="3"/>
  <c r="KW275" i="3"/>
  <c r="KX275" i="3"/>
  <c r="KY275" i="3"/>
  <c r="KZ275" i="3"/>
  <c r="LA275" i="3"/>
  <c r="LB275" i="3"/>
  <c r="LC275" i="3"/>
  <c r="LD275" i="3"/>
  <c r="LE275" i="3"/>
  <c r="LF275" i="3"/>
  <c r="LG275" i="3"/>
  <c r="LH275" i="3"/>
  <c r="LI275" i="3"/>
  <c r="LJ275" i="3"/>
  <c r="LK275" i="3"/>
  <c r="LL275" i="3"/>
  <c r="LM275" i="3"/>
  <c r="LN275" i="3"/>
  <c r="LO275" i="3"/>
  <c r="LP275" i="3"/>
  <c r="LQ275" i="3"/>
  <c r="LR275" i="3"/>
  <c r="LS275" i="3"/>
  <c r="LT275" i="3"/>
  <c r="LU275" i="3"/>
  <c r="LV275" i="3"/>
  <c r="LW275" i="3"/>
  <c r="LX275" i="3"/>
  <c r="LY275" i="3"/>
  <c r="LZ275" i="3"/>
  <c r="MA275" i="3"/>
  <c r="MB275" i="3"/>
  <c r="MC275" i="3"/>
  <c r="MD275" i="3"/>
  <c r="ME275" i="3"/>
  <c r="MF275" i="3"/>
  <c r="MG275" i="3"/>
  <c r="MH275" i="3"/>
  <c r="MI275" i="3"/>
  <c r="MJ275" i="3"/>
  <c r="MK275" i="3"/>
  <c r="ML275" i="3"/>
  <c r="MM275" i="3"/>
  <c r="MN275" i="3"/>
  <c r="MO275" i="3"/>
  <c r="MP275" i="3"/>
  <c r="MQ275" i="3"/>
  <c r="MR275" i="3"/>
  <c r="MS275" i="3"/>
  <c r="MT275" i="3"/>
  <c r="MU275" i="3"/>
  <c r="MV275" i="3"/>
  <c r="MW275" i="3"/>
  <c r="MX275" i="3"/>
  <c r="MY275" i="3"/>
  <c r="MZ275" i="3"/>
  <c r="NA275" i="3"/>
  <c r="NB275" i="3"/>
  <c r="NC275" i="3"/>
  <c r="ND275" i="3"/>
  <c r="NE275" i="3"/>
  <c r="NF275" i="3"/>
  <c r="NG275" i="3"/>
  <c r="NH275" i="3"/>
  <c r="NI275" i="3"/>
  <c r="NJ275" i="3"/>
  <c r="NK275" i="3"/>
  <c r="NL275" i="3"/>
  <c r="NM275" i="3"/>
  <c r="NN275" i="3"/>
  <c r="NO275" i="3"/>
  <c r="NP275" i="3"/>
  <c r="NQ275" i="3"/>
  <c r="NR275" i="3"/>
  <c r="NS275" i="3"/>
  <c r="NT275" i="3"/>
  <c r="NU275" i="3"/>
  <c r="NV275" i="3"/>
  <c r="NW275" i="3"/>
  <c r="NX275" i="3"/>
  <c r="NY275" i="3"/>
  <c r="NZ275" i="3"/>
  <c r="OA275" i="3"/>
  <c r="OB275" i="3"/>
  <c r="OC275" i="3"/>
  <c r="OD275" i="3"/>
  <c r="OE275" i="3"/>
  <c r="OF275" i="3"/>
  <c r="OG275" i="3"/>
  <c r="OH275" i="3"/>
  <c r="OI275" i="3"/>
  <c r="OJ275" i="3"/>
  <c r="OK275" i="3"/>
  <c r="OL275" i="3"/>
  <c r="OM275" i="3"/>
  <c r="ON275" i="3"/>
  <c r="OO275" i="3"/>
  <c r="OP275" i="3"/>
  <c r="OQ275" i="3"/>
  <c r="OR275" i="3"/>
  <c r="OS275" i="3"/>
  <c r="OT275" i="3"/>
  <c r="OU275" i="3"/>
  <c r="OV275" i="3"/>
  <c r="OW275" i="3"/>
  <c r="OX275" i="3"/>
  <c r="D276" i="3"/>
  <c r="E276" i="3"/>
  <c r="F276" i="3"/>
  <c r="G276" i="3"/>
  <c r="H276" i="3"/>
  <c r="I276" i="3"/>
  <c r="J276" i="3"/>
  <c r="K276" i="3"/>
  <c r="L276" i="3"/>
  <c r="M276" i="3"/>
  <c r="N276" i="3"/>
  <c r="O276" i="3"/>
  <c r="P276" i="3"/>
  <c r="Q276" i="3"/>
  <c r="R276" i="3"/>
  <c r="S276" i="3"/>
  <c r="T276" i="3"/>
  <c r="U276" i="3"/>
  <c r="V276" i="3"/>
  <c r="W276" i="3"/>
  <c r="X276" i="3"/>
  <c r="Y276" i="3"/>
  <c r="Z276" i="3"/>
  <c r="AA276" i="3"/>
  <c r="AB276" i="3"/>
  <c r="AC276" i="3"/>
  <c r="AD276" i="3"/>
  <c r="AE276" i="3"/>
  <c r="AF276" i="3"/>
  <c r="AG276" i="3"/>
  <c r="AH276" i="3"/>
  <c r="AI276" i="3"/>
  <c r="AJ276" i="3"/>
  <c r="AK276" i="3"/>
  <c r="AL276" i="3"/>
  <c r="AM276" i="3"/>
  <c r="AN276" i="3"/>
  <c r="AO276" i="3"/>
  <c r="AP276" i="3"/>
  <c r="AQ276" i="3"/>
  <c r="AR276" i="3"/>
  <c r="AS276" i="3"/>
  <c r="AT276" i="3"/>
  <c r="AU276" i="3"/>
  <c r="AV276" i="3"/>
  <c r="AW276" i="3"/>
  <c r="AX276" i="3"/>
  <c r="AY276" i="3"/>
  <c r="AZ276" i="3"/>
  <c r="BA276" i="3"/>
  <c r="BB276" i="3"/>
  <c r="BC276" i="3"/>
  <c r="BD276" i="3"/>
  <c r="BE276" i="3"/>
  <c r="BF276" i="3"/>
  <c r="BG276" i="3"/>
  <c r="BH276" i="3"/>
  <c r="BI276" i="3"/>
  <c r="BJ276" i="3"/>
  <c r="BK276" i="3"/>
  <c r="BL276" i="3"/>
  <c r="BM276" i="3"/>
  <c r="BN276" i="3"/>
  <c r="BO276" i="3"/>
  <c r="BP276" i="3"/>
  <c r="BQ276" i="3"/>
  <c r="BR276" i="3"/>
  <c r="BS276" i="3"/>
  <c r="BT276" i="3"/>
  <c r="BU276" i="3"/>
  <c r="BV276" i="3"/>
  <c r="BW276" i="3"/>
  <c r="BX276" i="3"/>
  <c r="BY276" i="3"/>
  <c r="BZ276" i="3"/>
  <c r="CA276" i="3"/>
  <c r="CB276" i="3"/>
  <c r="CC276" i="3"/>
  <c r="CD276" i="3"/>
  <c r="CE276" i="3"/>
  <c r="CF276" i="3"/>
  <c r="CG276" i="3"/>
  <c r="CH276" i="3"/>
  <c r="CI276" i="3"/>
  <c r="CJ276" i="3"/>
  <c r="CK276" i="3"/>
  <c r="CL276" i="3"/>
  <c r="CM276" i="3"/>
  <c r="CN276" i="3"/>
  <c r="CO276" i="3"/>
  <c r="CP276" i="3"/>
  <c r="CQ276" i="3"/>
  <c r="CR276" i="3"/>
  <c r="CS276" i="3"/>
  <c r="CT276" i="3"/>
  <c r="CU276" i="3"/>
  <c r="CV276" i="3"/>
  <c r="CW276" i="3"/>
  <c r="CX276" i="3"/>
  <c r="CY276" i="3"/>
  <c r="CZ276" i="3"/>
  <c r="DA276" i="3"/>
  <c r="DB276" i="3"/>
  <c r="DC276" i="3"/>
  <c r="DD276" i="3"/>
  <c r="DE276" i="3"/>
  <c r="DF276" i="3"/>
  <c r="DG276" i="3"/>
  <c r="DH276" i="3"/>
  <c r="DI276" i="3"/>
  <c r="DJ276" i="3"/>
  <c r="DK276" i="3"/>
  <c r="DL276" i="3"/>
  <c r="DM276" i="3"/>
  <c r="DN276" i="3"/>
  <c r="DO276" i="3"/>
  <c r="DP276" i="3"/>
  <c r="DQ276" i="3"/>
  <c r="DR276" i="3"/>
  <c r="DS276" i="3"/>
  <c r="DT276" i="3"/>
  <c r="DU276" i="3"/>
  <c r="DV276" i="3"/>
  <c r="DW276" i="3"/>
  <c r="DX276" i="3"/>
  <c r="DY276" i="3"/>
  <c r="DZ276" i="3"/>
  <c r="EA276" i="3"/>
  <c r="EB276" i="3"/>
  <c r="EC276" i="3"/>
  <c r="ED276" i="3"/>
  <c r="EE276" i="3"/>
  <c r="EF276" i="3"/>
  <c r="EG276" i="3"/>
  <c r="EH276" i="3"/>
  <c r="EI276" i="3"/>
  <c r="EJ276" i="3"/>
  <c r="EK276" i="3"/>
  <c r="EL276" i="3"/>
  <c r="EM276" i="3"/>
  <c r="EN276" i="3"/>
  <c r="EO276" i="3"/>
  <c r="EQ276" i="3"/>
  <c r="ER276" i="3"/>
  <c r="ES276" i="3"/>
  <c r="ET276" i="3"/>
  <c r="EU276" i="3"/>
  <c r="EV276" i="3"/>
  <c r="EW276" i="3"/>
  <c r="EX276" i="3"/>
  <c r="EY276" i="3"/>
  <c r="EZ276" i="3"/>
  <c r="FA276" i="3"/>
  <c r="FB276" i="3"/>
  <c r="FC276" i="3"/>
  <c r="FD276" i="3"/>
  <c r="FE276" i="3"/>
  <c r="FF276" i="3"/>
  <c r="FG276" i="3"/>
  <c r="FH276" i="3"/>
  <c r="FI276" i="3"/>
  <c r="FJ276" i="3"/>
  <c r="FK276" i="3"/>
  <c r="FL276" i="3"/>
  <c r="FM276" i="3"/>
  <c r="FN276" i="3"/>
  <c r="FP276" i="3"/>
  <c r="FQ276" i="3"/>
  <c r="FR276" i="3"/>
  <c r="FS276" i="3"/>
  <c r="FT276" i="3"/>
  <c r="FU276" i="3"/>
  <c r="FV276" i="3"/>
  <c r="FW276" i="3"/>
  <c r="FX276" i="3"/>
  <c r="FY276" i="3"/>
  <c r="FZ276" i="3"/>
  <c r="GA276" i="3"/>
  <c r="GB276" i="3"/>
  <c r="GC276" i="3"/>
  <c r="GD276" i="3"/>
  <c r="GE276" i="3"/>
  <c r="GF276" i="3"/>
  <c r="GG276" i="3"/>
  <c r="GH276" i="3"/>
  <c r="GI276" i="3"/>
  <c r="GJ276" i="3"/>
  <c r="GK276" i="3"/>
  <c r="GL276" i="3"/>
  <c r="GM276" i="3"/>
  <c r="GN276" i="3"/>
  <c r="GO276" i="3"/>
  <c r="GP276" i="3"/>
  <c r="GQ276" i="3"/>
  <c r="GR276" i="3"/>
  <c r="GS276" i="3"/>
  <c r="GT276" i="3"/>
  <c r="GU276" i="3"/>
  <c r="GV276" i="3"/>
  <c r="GW276" i="3"/>
  <c r="GX276" i="3"/>
  <c r="GY276" i="3"/>
  <c r="GZ276" i="3"/>
  <c r="HA276" i="3"/>
  <c r="HB276" i="3"/>
  <c r="HC276" i="3"/>
  <c r="HD276" i="3"/>
  <c r="HE276" i="3"/>
  <c r="HF276" i="3"/>
  <c r="HG276" i="3"/>
  <c r="HH276" i="3"/>
  <c r="HI276" i="3"/>
  <c r="HJ276" i="3"/>
  <c r="HK276" i="3"/>
  <c r="HL276" i="3"/>
  <c r="HM276" i="3"/>
  <c r="HN276" i="3"/>
  <c r="HO276" i="3"/>
  <c r="HP276" i="3"/>
  <c r="HQ276" i="3"/>
  <c r="HR276" i="3"/>
  <c r="HS276" i="3"/>
  <c r="HT276" i="3"/>
  <c r="HU276" i="3"/>
  <c r="HV276" i="3"/>
  <c r="HW276" i="3"/>
  <c r="HX276" i="3"/>
  <c r="HY276" i="3"/>
  <c r="HZ276" i="3"/>
  <c r="IA276" i="3"/>
  <c r="IB276" i="3"/>
  <c r="IC276" i="3"/>
  <c r="ID276" i="3"/>
  <c r="IE276" i="3"/>
  <c r="IF276" i="3"/>
  <c r="IG276" i="3"/>
  <c r="IH276" i="3"/>
  <c r="II276" i="3"/>
  <c r="IJ276" i="3"/>
  <c r="IK276" i="3"/>
  <c r="IL276" i="3"/>
  <c r="IM276" i="3"/>
  <c r="IN276" i="3"/>
  <c r="IO276" i="3"/>
  <c r="IP276" i="3"/>
  <c r="IQ276" i="3"/>
  <c r="IR276" i="3"/>
  <c r="IS276" i="3"/>
  <c r="IT276" i="3"/>
  <c r="IU276" i="3"/>
  <c r="IV276" i="3"/>
  <c r="IW276" i="3"/>
  <c r="IX276" i="3"/>
  <c r="IY276" i="3"/>
  <c r="IZ276" i="3"/>
  <c r="JA276" i="3"/>
  <c r="JB276" i="3"/>
  <c r="JC276" i="3"/>
  <c r="JD276" i="3"/>
  <c r="JE276" i="3"/>
  <c r="JF276" i="3"/>
  <c r="JG276" i="3"/>
  <c r="JH276" i="3"/>
  <c r="JI276" i="3"/>
  <c r="JJ276" i="3"/>
  <c r="JK276" i="3"/>
  <c r="JL276" i="3"/>
  <c r="JM276" i="3"/>
  <c r="JN276" i="3"/>
  <c r="JO276" i="3"/>
  <c r="JP276" i="3"/>
  <c r="JQ276" i="3"/>
  <c r="JR276" i="3"/>
  <c r="JS276" i="3"/>
  <c r="JT276" i="3"/>
  <c r="JU276" i="3"/>
  <c r="JV276" i="3"/>
  <c r="JW276" i="3"/>
  <c r="JX276" i="3"/>
  <c r="JY276" i="3"/>
  <c r="JZ276" i="3"/>
  <c r="KA276" i="3"/>
  <c r="KB276" i="3"/>
  <c r="KC276" i="3"/>
  <c r="KD276" i="3"/>
  <c r="KE276" i="3"/>
  <c r="KF276" i="3"/>
  <c r="KG276" i="3"/>
  <c r="KH276" i="3"/>
  <c r="KI276" i="3"/>
  <c r="KJ276" i="3"/>
  <c r="KK276" i="3"/>
  <c r="KL276" i="3"/>
  <c r="KM276" i="3"/>
  <c r="KN276" i="3"/>
  <c r="KO276" i="3"/>
  <c r="KP276" i="3"/>
  <c r="KQ276" i="3"/>
  <c r="KR276" i="3"/>
  <c r="KS276" i="3"/>
  <c r="KT276" i="3"/>
  <c r="KU276" i="3"/>
  <c r="KV276" i="3"/>
  <c r="KW276" i="3"/>
  <c r="KX276" i="3"/>
  <c r="KY276" i="3"/>
  <c r="KZ276" i="3"/>
  <c r="LA276" i="3"/>
  <c r="LB276" i="3"/>
  <c r="LC276" i="3"/>
  <c r="LD276" i="3"/>
  <c r="LE276" i="3"/>
  <c r="LF276" i="3"/>
  <c r="LG276" i="3"/>
  <c r="LH276" i="3"/>
  <c r="LI276" i="3"/>
  <c r="LJ276" i="3"/>
  <c r="LK276" i="3"/>
  <c r="LL276" i="3"/>
  <c r="LM276" i="3"/>
  <c r="LN276" i="3"/>
  <c r="LO276" i="3"/>
  <c r="LP276" i="3"/>
  <c r="LQ276" i="3"/>
  <c r="LR276" i="3"/>
  <c r="LS276" i="3"/>
  <c r="LT276" i="3"/>
  <c r="LU276" i="3"/>
  <c r="LV276" i="3"/>
  <c r="LW276" i="3"/>
  <c r="LX276" i="3"/>
  <c r="LY276" i="3"/>
  <c r="LZ276" i="3"/>
  <c r="MA276" i="3"/>
  <c r="MB276" i="3"/>
  <c r="MC276" i="3"/>
  <c r="MD276" i="3"/>
  <c r="ME276" i="3"/>
  <c r="MF276" i="3"/>
  <c r="MG276" i="3"/>
  <c r="MH276" i="3"/>
  <c r="MI276" i="3"/>
  <c r="MJ276" i="3"/>
  <c r="MK276" i="3"/>
  <c r="ML276" i="3"/>
  <c r="MM276" i="3"/>
  <c r="MN276" i="3"/>
  <c r="MO276" i="3"/>
  <c r="MP276" i="3"/>
  <c r="MQ276" i="3"/>
  <c r="MR276" i="3"/>
  <c r="MS276" i="3"/>
  <c r="MT276" i="3"/>
  <c r="MU276" i="3"/>
  <c r="MV276" i="3"/>
  <c r="MW276" i="3"/>
  <c r="MX276" i="3"/>
  <c r="MY276" i="3"/>
  <c r="MZ276" i="3"/>
  <c r="NA276" i="3"/>
  <c r="NB276" i="3"/>
  <c r="NC276" i="3"/>
  <c r="ND276" i="3"/>
  <c r="NE276" i="3"/>
  <c r="NF276" i="3"/>
  <c r="NG276" i="3"/>
  <c r="NH276" i="3"/>
  <c r="NI276" i="3"/>
  <c r="NJ276" i="3"/>
  <c r="NK276" i="3"/>
  <c r="NL276" i="3"/>
  <c r="NM276" i="3"/>
  <c r="NN276" i="3"/>
  <c r="NO276" i="3"/>
  <c r="NP276" i="3"/>
  <c r="NQ276" i="3"/>
  <c r="NR276" i="3"/>
  <c r="NS276" i="3"/>
  <c r="NT276" i="3"/>
  <c r="NU276" i="3"/>
  <c r="NV276" i="3"/>
  <c r="NW276" i="3"/>
  <c r="NX276" i="3"/>
  <c r="NY276" i="3"/>
  <c r="NZ276" i="3"/>
  <c r="OA276" i="3"/>
  <c r="OB276" i="3"/>
  <c r="OC276" i="3"/>
  <c r="OD276" i="3"/>
  <c r="OE276" i="3"/>
  <c r="OF276" i="3"/>
  <c r="OG276" i="3"/>
  <c r="OH276" i="3"/>
  <c r="OI276" i="3"/>
  <c r="OJ276" i="3"/>
  <c r="OK276" i="3"/>
  <c r="OL276" i="3"/>
  <c r="OM276" i="3"/>
  <c r="ON276" i="3"/>
  <c r="OO276" i="3"/>
  <c r="OP276" i="3"/>
  <c r="OQ276" i="3"/>
  <c r="OR276" i="3"/>
  <c r="OS276" i="3"/>
  <c r="OT276" i="3"/>
  <c r="OU276" i="3"/>
  <c r="OV276" i="3"/>
  <c r="OW276" i="3"/>
  <c r="OX276" i="3"/>
  <c r="D277" i="3"/>
  <c r="E277" i="3"/>
  <c r="F277" i="3"/>
  <c r="G277" i="3"/>
  <c r="H277" i="3"/>
  <c r="I277" i="3"/>
  <c r="J277" i="3"/>
  <c r="K277" i="3"/>
  <c r="L277" i="3"/>
  <c r="M277" i="3"/>
  <c r="N277" i="3"/>
  <c r="O277" i="3"/>
  <c r="P277" i="3"/>
  <c r="Q277" i="3"/>
  <c r="R277" i="3"/>
  <c r="S277" i="3"/>
  <c r="T277" i="3"/>
  <c r="U277" i="3"/>
  <c r="V277" i="3"/>
  <c r="W277" i="3"/>
  <c r="X277" i="3"/>
  <c r="Y277" i="3"/>
  <c r="Z277" i="3"/>
  <c r="AA277" i="3"/>
  <c r="AB277" i="3"/>
  <c r="AC277" i="3"/>
  <c r="AD277" i="3"/>
  <c r="AE277" i="3"/>
  <c r="AF277" i="3"/>
  <c r="AG277" i="3"/>
  <c r="AH277" i="3"/>
  <c r="AI277" i="3"/>
  <c r="AJ277" i="3"/>
  <c r="AK277" i="3"/>
  <c r="AL277" i="3"/>
  <c r="AM277" i="3"/>
  <c r="AN277" i="3"/>
  <c r="AO277" i="3"/>
  <c r="AP277" i="3"/>
  <c r="AQ277" i="3"/>
  <c r="AR277" i="3"/>
  <c r="AS277" i="3"/>
  <c r="AT277" i="3"/>
  <c r="AU277" i="3"/>
  <c r="AV277" i="3"/>
  <c r="AW277" i="3"/>
  <c r="AX277" i="3"/>
  <c r="AY277" i="3"/>
  <c r="AZ277" i="3"/>
  <c r="BA277" i="3"/>
  <c r="BB277" i="3"/>
  <c r="BC277" i="3"/>
  <c r="BD277" i="3"/>
  <c r="BE277" i="3"/>
  <c r="BF277" i="3"/>
  <c r="BG277" i="3"/>
  <c r="BH277" i="3"/>
  <c r="BI277" i="3"/>
  <c r="BJ277" i="3"/>
  <c r="BK277" i="3"/>
  <c r="BL277" i="3"/>
  <c r="BM277" i="3"/>
  <c r="BN277" i="3"/>
  <c r="BO277" i="3"/>
  <c r="BP277" i="3"/>
  <c r="BQ277" i="3"/>
  <c r="BR277" i="3"/>
  <c r="BS277" i="3"/>
  <c r="BT277" i="3"/>
  <c r="BU277" i="3"/>
  <c r="BV277" i="3"/>
  <c r="BW277" i="3"/>
  <c r="BX277" i="3"/>
  <c r="BY277" i="3"/>
  <c r="BZ277" i="3"/>
  <c r="CA277" i="3"/>
  <c r="CB277" i="3"/>
  <c r="CC277" i="3"/>
  <c r="CD277" i="3"/>
  <c r="CE277" i="3"/>
  <c r="CF277" i="3"/>
  <c r="CG277" i="3"/>
  <c r="CH277" i="3"/>
  <c r="CI277" i="3"/>
  <c r="CJ277" i="3"/>
  <c r="CK277" i="3"/>
  <c r="CL277" i="3"/>
  <c r="CM277" i="3"/>
  <c r="CN277" i="3"/>
  <c r="CO277" i="3"/>
  <c r="CP277" i="3"/>
  <c r="CQ277" i="3"/>
  <c r="CR277" i="3"/>
  <c r="CS277" i="3"/>
  <c r="CT277" i="3"/>
  <c r="CU277" i="3"/>
  <c r="CV277" i="3"/>
  <c r="CW277" i="3"/>
  <c r="CX277" i="3"/>
  <c r="CY277" i="3"/>
  <c r="CZ277" i="3"/>
  <c r="DA277" i="3"/>
  <c r="DB277" i="3"/>
  <c r="DC277" i="3"/>
  <c r="DD277" i="3"/>
  <c r="DE277" i="3"/>
  <c r="DF277" i="3"/>
  <c r="DG277" i="3"/>
  <c r="DH277" i="3"/>
  <c r="DI277" i="3"/>
  <c r="DJ277" i="3"/>
  <c r="DK277" i="3"/>
  <c r="DL277" i="3"/>
  <c r="DM277" i="3"/>
  <c r="DN277" i="3"/>
  <c r="DO277" i="3"/>
  <c r="DP277" i="3"/>
  <c r="DQ277" i="3"/>
  <c r="DR277" i="3"/>
  <c r="DS277" i="3"/>
  <c r="DT277" i="3"/>
  <c r="DU277" i="3"/>
  <c r="DV277" i="3"/>
  <c r="DW277" i="3"/>
  <c r="DX277" i="3"/>
  <c r="DY277" i="3"/>
  <c r="DZ277" i="3"/>
  <c r="EA277" i="3"/>
  <c r="EB277" i="3"/>
  <c r="EC277" i="3"/>
  <c r="ED277" i="3"/>
  <c r="EE277" i="3"/>
  <c r="EF277" i="3"/>
  <c r="EG277" i="3"/>
  <c r="EH277" i="3"/>
  <c r="EI277" i="3"/>
  <c r="EJ277" i="3"/>
  <c r="EK277" i="3"/>
  <c r="EL277" i="3"/>
  <c r="EM277" i="3"/>
  <c r="EN277" i="3"/>
  <c r="EO277" i="3"/>
  <c r="EQ277" i="3"/>
  <c r="ER277" i="3"/>
  <c r="ES277" i="3"/>
  <c r="ET277" i="3"/>
  <c r="EU277" i="3"/>
  <c r="EV277" i="3"/>
  <c r="EW277" i="3"/>
  <c r="EX277" i="3"/>
  <c r="EY277" i="3"/>
  <c r="EZ277" i="3"/>
  <c r="FA277" i="3"/>
  <c r="FB277" i="3"/>
  <c r="FC277" i="3"/>
  <c r="FD277" i="3"/>
  <c r="FE277" i="3"/>
  <c r="FF277" i="3"/>
  <c r="FG277" i="3"/>
  <c r="FH277" i="3"/>
  <c r="FI277" i="3"/>
  <c r="FJ277" i="3"/>
  <c r="FK277" i="3"/>
  <c r="FL277" i="3"/>
  <c r="FM277" i="3"/>
  <c r="FN277" i="3"/>
  <c r="FP277" i="3"/>
  <c r="FQ277" i="3"/>
  <c r="FR277" i="3"/>
  <c r="FS277" i="3"/>
  <c r="FT277" i="3"/>
  <c r="FU277" i="3"/>
  <c r="FV277" i="3"/>
  <c r="FW277" i="3"/>
  <c r="FX277" i="3"/>
  <c r="FY277" i="3"/>
  <c r="FZ277" i="3"/>
  <c r="GA277" i="3"/>
  <c r="GB277" i="3"/>
  <c r="GC277" i="3"/>
  <c r="GD277" i="3"/>
  <c r="GE277" i="3"/>
  <c r="GF277" i="3"/>
  <c r="GG277" i="3"/>
  <c r="GH277" i="3"/>
  <c r="GI277" i="3"/>
  <c r="GJ277" i="3"/>
  <c r="GK277" i="3"/>
  <c r="GL277" i="3"/>
  <c r="GM277" i="3"/>
  <c r="GN277" i="3"/>
  <c r="GO277" i="3"/>
  <c r="GP277" i="3"/>
  <c r="GQ277" i="3"/>
  <c r="GR277" i="3"/>
  <c r="GS277" i="3"/>
  <c r="GT277" i="3"/>
  <c r="GU277" i="3"/>
  <c r="GV277" i="3"/>
  <c r="GW277" i="3"/>
  <c r="GX277" i="3"/>
  <c r="GY277" i="3"/>
  <c r="GZ277" i="3"/>
  <c r="HA277" i="3"/>
  <c r="HB277" i="3"/>
  <c r="HC277" i="3"/>
  <c r="HD277" i="3"/>
  <c r="HE277" i="3"/>
  <c r="HF277" i="3"/>
  <c r="HG277" i="3"/>
  <c r="HH277" i="3"/>
  <c r="HI277" i="3"/>
  <c r="HJ277" i="3"/>
  <c r="HK277" i="3"/>
  <c r="HL277" i="3"/>
  <c r="HM277" i="3"/>
  <c r="HN277" i="3"/>
  <c r="HO277" i="3"/>
  <c r="HP277" i="3"/>
  <c r="HQ277" i="3"/>
  <c r="HR277" i="3"/>
  <c r="HS277" i="3"/>
  <c r="HT277" i="3"/>
  <c r="HU277" i="3"/>
  <c r="HV277" i="3"/>
  <c r="HW277" i="3"/>
  <c r="HX277" i="3"/>
  <c r="HY277" i="3"/>
  <c r="HZ277" i="3"/>
  <c r="IA277" i="3"/>
  <c r="IB277" i="3"/>
  <c r="IC277" i="3"/>
  <c r="ID277" i="3"/>
  <c r="IE277" i="3"/>
  <c r="IF277" i="3"/>
  <c r="IG277" i="3"/>
  <c r="IH277" i="3"/>
  <c r="II277" i="3"/>
  <c r="IJ277" i="3"/>
  <c r="IK277" i="3"/>
  <c r="IL277" i="3"/>
  <c r="IM277" i="3"/>
  <c r="IN277" i="3"/>
  <c r="IO277" i="3"/>
  <c r="IP277" i="3"/>
  <c r="IQ277" i="3"/>
  <c r="IR277" i="3"/>
  <c r="IS277" i="3"/>
  <c r="IT277" i="3"/>
  <c r="IU277" i="3"/>
  <c r="IV277" i="3"/>
  <c r="IW277" i="3"/>
  <c r="IX277" i="3"/>
  <c r="IY277" i="3"/>
  <c r="IZ277" i="3"/>
  <c r="JA277" i="3"/>
  <c r="JB277" i="3"/>
  <c r="JC277" i="3"/>
  <c r="JD277" i="3"/>
  <c r="JE277" i="3"/>
  <c r="JF277" i="3"/>
  <c r="JG277" i="3"/>
  <c r="JH277" i="3"/>
  <c r="JI277" i="3"/>
  <c r="JJ277" i="3"/>
  <c r="JK277" i="3"/>
  <c r="JL277" i="3"/>
  <c r="JM277" i="3"/>
  <c r="JN277" i="3"/>
  <c r="JO277" i="3"/>
  <c r="JP277" i="3"/>
  <c r="JQ277" i="3"/>
  <c r="JR277" i="3"/>
  <c r="JS277" i="3"/>
  <c r="JT277" i="3"/>
  <c r="JU277" i="3"/>
  <c r="JV277" i="3"/>
  <c r="JW277" i="3"/>
  <c r="JX277" i="3"/>
  <c r="JY277" i="3"/>
  <c r="JZ277" i="3"/>
  <c r="KA277" i="3"/>
  <c r="KB277" i="3"/>
  <c r="KC277" i="3"/>
  <c r="KD277" i="3"/>
  <c r="KE277" i="3"/>
  <c r="KF277" i="3"/>
  <c r="KG277" i="3"/>
  <c r="KH277" i="3"/>
  <c r="KI277" i="3"/>
  <c r="KJ277" i="3"/>
  <c r="KK277" i="3"/>
  <c r="KL277" i="3"/>
  <c r="KM277" i="3"/>
  <c r="KN277" i="3"/>
  <c r="KO277" i="3"/>
  <c r="KP277" i="3"/>
  <c r="KQ277" i="3"/>
  <c r="KR277" i="3"/>
  <c r="KS277" i="3"/>
  <c r="KT277" i="3"/>
  <c r="KU277" i="3"/>
  <c r="KV277" i="3"/>
  <c r="KW277" i="3"/>
  <c r="KX277" i="3"/>
  <c r="KY277" i="3"/>
  <c r="KZ277" i="3"/>
  <c r="LA277" i="3"/>
  <c r="LB277" i="3"/>
  <c r="LC277" i="3"/>
  <c r="LD277" i="3"/>
  <c r="LE277" i="3"/>
  <c r="LF277" i="3"/>
  <c r="LG277" i="3"/>
  <c r="LH277" i="3"/>
  <c r="LI277" i="3"/>
  <c r="LJ277" i="3"/>
  <c r="LK277" i="3"/>
  <c r="LL277" i="3"/>
  <c r="LM277" i="3"/>
  <c r="LN277" i="3"/>
  <c r="LO277" i="3"/>
  <c r="LP277" i="3"/>
  <c r="LQ277" i="3"/>
  <c r="LR277" i="3"/>
  <c r="LS277" i="3"/>
  <c r="LT277" i="3"/>
  <c r="LU277" i="3"/>
  <c r="LV277" i="3"/>
  <c r="LW277" i="3"/>
  <c r="LX277" i="3"/>
  <c r="LY277" i="3"/>
  <c r="LZ277" i="3"/>
  <c r="MA277" i="3"/>
  <c r="MB277" i="3"/>
  <c r="MC277" i="3"/>
  <c r="MD277" i="3"/>
  <c r="ME277" i="3"/>
  <c r="MF277" i="3"/>
  <c r="MG277" i="3"/>
  <c r="MH277" i="3"/>
  <c r="MI277" i="3"/>
  <c r="MJ277" i="3"/>
  <c r="MK277" i="3"/>
  <c r="ML277" i="3"/>
  <c r="MM277" i="3"/>
  <c r="MN277" i="3"/>
  <c r="MO277" i="3"/>
  <c r="MP277" i="3"/>
  <c r="MQ277" i="3"/>
  <c r="MR277" i="3"/>
  <c r="MS277" i="3"/>
  <c r="MT277" i="3"/>
  <c r="MU277" i="3"/>
  <c r="MV277" i="3"/>
  <c r="MW277" i="3"/>
  <c r="MX277" i="3"/>
  <c r="MY277" i="3"/>
  <c r="MZ277" i="3"/>
  <c r="NA277" i="3"/>
  <c r="NB277" i="3"/>
  <c r="NC277" i="3"/>
  <c r="ND277" i="3"/>
  <c r="NE277" i="3"/>
  <c r="NF277" i="3"/>
  <c r="NG277" i="3"/>
  <c r="NH277" i="3"/>
  <c r="NI277" i="3"/>
  <c r="NJ277" i="3"/>
  <c r="NK277" i="3"/>
  <c r="NL277" i="3"/>
  <c r="NM277" i="3"/>
  <c r="NN277" i="3"/>
  <c r="NO277" i="3"/>
  <c r="NP277" i="3"/>
  <c r="NQ277" i="3"/>
  <c r="NR277" i="3"/>
  <c r="NS277" i="3"/>
  <c r="NT277" i="3"/>
  <c r="NU277" i="3"/>
  <c r="NV277" i="3"/>
  <c r="NW277" i="3"/>
  <c r="NX277" i="3"/>
  <c r="NY277" i="3"/>
  <c r="NZ277" i="3"/>
  <c r="OA277" i="3"/>
  <c r="OB277" i="3"/>
  <c r="OC277" i="3"/>
  <c r="OD277" i="3"/>
  <c r="OE277" i="3"/>
  <c r="OF277" i="3"/>
  <c r="OG277" i="3"/>
  <c r="OH277" i="3"/>
  <c r="OI277" i="3"/>
  <c r="OJ277" i="3"/>
  <c r="OK277" i="3"/>
  <c r="OL277" i="3"/>
  <c r="OM277" i="3"/>
  <c r="ON277" i="3"/>
  <c r="OO277" i="3"/>
  <c r="OP277" i="3"/>
  <c r="OQ277" i="3"/>
  <c r="OR277" i="3"/>
  <c r="OS277" i="3"/>
  <c r="OT277" i="3"/>
  <c r="OU277" i="3"/>
  <c r="OV277" i="3"/>
  <c r="OW277" i="3"/>
  <c r="OX277" i="3"/>
  <c r="D278" i="3"/>
  <c r="E278" i="3"/>
  <c r="F278" i="3"/>
  <c r="G278" i="3"/>
  <c r="H278" i="3"/>
  <c r="I278" i="3"/>
  <c r="J278" i="3"/>
  <c r="K278" i="3"/>
  <c r="L278" i="3"/>
  <c r="M278" i="3"/>
  <c r="N278" i="3"/>
  <c r="O278" i="3"/>
  <c r="P278" i="3"/>
  <c r="Q278" i="3"/>
  <c r="R278" i="3"/>
  <c r="S278" i="3"/>
  <c r="T278" i="3"/>
  <c r="U278" i="3"/>
  <c r="V278" i="3"/>
  <c r="W278" i="3"/>
  <c r="X278" i="3"/>
  <c r="Y278" i="3"/>
  <c r="Z278" i="3"/>
  <c r="AA278" i="3"/>
  <c r="AB278" i="3"/>
  <c r="AC278" i="3"/>
  <c r="AD278" i="3"/>
  <c r="AE278" i="3"/>
  <c r="AF278" i="3"/>
  <c r="AG278" i="3"/>
  <c r="AH278" i="3"/>
  <c r="AI278" i="3"/>
  <c r="AJ278" i="3"/>
  <c r="AK278" i="3"/>
  <c r="AL278" i="3"/>
  <c r="AM278" i="3"/>
  <c r="AN278" i="3"/>
  <c r="AO278" i="3"/>
  <c r="AP278" i="3"/>
  <c r="AQ278" i="3"/>
  <c r="AR278" i="3"/>
  <c r="AS278" i="3"/>
  <c r="AT278" i="3"/>
  <c r="AU278" i="3"/>
  <c r="AV278" i="3"/>
  <c r="AW278" i="3"/>
  <c r="AX278" i="3"/>
  <c r="AY278" i="3"/>
  <c r="AZ278" i="3"/>
  <c r="BA278" i="3"/>
  <c r="BB278" i="3"/>
  <c r="BC278" i="3"/>
  <c r="BD278" i="3"/>
  <c r="BE278" i="3"/>
  <c r="BF278" i="3"/>
  <c r="BG278" i="3"/>
  <c r="BH278" i="3"/>
  <c r="BI278" i="3"/>
  <c r="BJ278" i="3"/>
  <c r="BK278" i="3"/>
  <c r="BL278" i="3"/>
  <c r="BM278" i="3"/>
  <c r="BN278" i="3"/>
  <c r="BO278" i="3"/>
  <c r="BP278" i="3"/>
  <c r="BQ278" i="3"/>
  <c r="BR278" i="3"/>
  <c r="BS278" i="3"/>
  <c r="BT278" i="3"/>
  <c r="BU278" i="3"/>
  <c r="BV278" i="3"/>
  <c r="BW278" i="3"/>
  <c r="BX278" i="3"/>
  <c r="BY278" i="3"/>
  <c r="BZ278" i="3"/>
  <c r="CA278" i="3"/>
  <c r="CB278" i="3"/>
  <c r="CC278" i="3"/>
  <c r="CD278" i="3"/>
  <c r="CE278" i="3"/>
  <c r="CF278" i="3"/>
  <c r="CG278" i="3"/>
  <c r="CH278" i="3"/>
  <c r="CI278" i="3"/>
  <c r="CJ278" i="3"/>
  <c r="CK278" i="3"/>
  <c r="CL278" i="3"/>
  <c r="CM278" i="3"/>
  <c r="CN278" i="3"/>
  <c r="CO278" i="3"/>
  <c r="CP278" i="3"/>
  <c r="CQ278" i="3"/>
  <c r="CR278" i="3"/>
  <c r="CS278" i="3"/>
  <c r="CT278" i="3"/>
  <c r="CU278" i="3"/>
  <c r="CV278" i="3"/>
  <c r="CW278" i="3"/>
  <c r="CX278" i="3"/>
  <c r="CY278" i="3"/>
  <c r="CZ278" i="3"/>
  <c r="DA278" i="3"/>
  <c r="DB278" i="3"/>
  <c r="DC278" i="3"/>
  <c r="DD278" i="3"/>
  <c r="DE278" i="3"/>
  <c r="DF278" i="3"/>
  <c r="DG278" i="3"/>
  <c r="DH278" i="3"/>
  <c r="DI278" i="3"/>
  <c r="DJ278" i="3"/>
  <c r="DK278" i="3"/>
  <c r="DL278" i="3"/>
  <c r="DM278" i="3"/>
  <c r="DN278" i="3"/>
  <c r="DO278" i="3"/>
  <c r="DP278" i="3"/>
  <c r="DQ278" i="3"/>
  <c r="DR278" i="3"/>
  <c r="DS278" i="3"/>
  <c r="DT278" i="3"/>
  <c r="DU278" i="3"/>
  <c r="DV278" i="3"/>
  <c r="DW278" i="3"/>
  <c r="DX278" i="3"/>
  <c r="DY278" i="3"/>
  <c r="DZ278" i="3"/>
  <c r="EA278" i="3"/>
  <c r="EB278" i="3"/>
  <c r="EC278" i="3"/>
  <c r="ED278" i="3"/>
  <c r="EE278" i="3"/>
  <c r="EF278" i="3"/>
  <c r="EG278" i="3"/>
  <c r="EH278" i="3"/>
  <c r="EI278" i="3"/>
  <c r="EJ278" i="3"/>
  <c r="EK278" i="3"/>
  <c r="EL278" i="3"/>
  <c r="EM278" i="3"/>
  <c r="EN278" i="3"/>
  <c r="EO278" i="3"/>
  <c r="EQ278" i="3"/>
  <c r="ER278" i="3"/>
  <c r="ES278" i="3"/>
  <c r="ET278" i="3"/>
  <c r="EU278" i="3"/>
  <c r="EV278" i="3"/>
  <c r="EW278" i="3"/>
  <c r="EX278" i="3"/>
  <c r="EY278" i="3"/>
  <c r="EZ278" i="3"/>
  <c r="FA278" i="3"/>
  <c r="FB278" i="3"/>
  <c r="FC278" i="3"/>
  <c r="FD278" i="3"/>
  <c r="FE278" i="3"/>
  <c r="FF278" i="3"/>
  <c r="FG278" i="3"/>
  <c r="FH278" i="3"/>
  <c r="FI278" i="3"/>
  <c r="FJ278" i="3"/>
  <c r="FK278" i="3"/>
  <c r="FL278" i="3"/>
  <c r="FM278" i="3"/>
  <c r="FN278" i="3"/>
  <c r="FP278" i="3"/>
  <c r="FQ278" i="3"/>
  <c r="FR278" i="3"/>
  <c r="FS278" i="3"/>
  <c r="FT278" i="3"/>
  <c r="FU278" i="3"/>
  <c r="FV278" i="3"/>
  <c r="FW278" i="3"/>
  <c r="FX278" i="3"/>
  <c r="FY278" i="3"/>
  <c r="FZ278" i="3"/>
  <c r="GA278" i="3"/>
  <c r="GB278" i="3"/>
  <c r="GC278" i="3"/>
  <c r="GD278" i="3"/>
  <c r="GE278" i="3"/>
  <c r="GF278" i="3"/>
  <c r="GG278" i="3"/>
  <c r="GH278" i="3"/>
  <c r="GI278" i="3"/>
  <c r="GJ278" i="3"/>
  <c r="GK278" i="3"/>
  <c r="GL278" i="3"/>
  <c r="GM278" i="3"/>
  <c r="GN278" i="3"/>
  <c r="GO278" i="3"/>
  <c r="GP278" i="3"/>
  <c r="GQ278" i="3"/>
  <c r="GR278" i="3"/>
  <c r="GS278" i="3"/>
  <c r="GT278" i="3"/>
  <c r="GU278" i="3"/>
  <c r="GV278" i="3"/>
  <c r="GW278" i="3"/>
  <c r="GX278" i="3"/>
  <c r="GY278" i="3"/>
  <c r="GZ278" i="3"/>
  <c r="HA278" i="3"/>
  <c r="HB278" i="3"/>
  <c r="HC278" i="3"/>
  <c r="HD278" i="3"/>
  <c r="HE278" i="3"/>
  <c r="HF278" i="3"/>
  <c r="HG278" i="3"/>
  <c r="HH278" i="3"/>
  <c r="HI278" i="3"/>
  <c r="HJ278" i="3"/>
  <c r="HK278" i="3"/>
  <c r="HL278" i="3"/>
  <c r="HM278" i="3"/>
  <c r="HN278" i="3"/>
  <c r="HO278" i="3"/>
  <c r="HP278" i="3"/>
  <c r="HQ278" i="3"/>
  <c r="HR278" i="3"/>
  <c r="HS278" i="3"/>
  <c r="HT278" i="3"/>
  <c r="HU278" i="3"/>
  <c r="HV278" i="3"/>
  <c r="HW278" i="3"/>
  <c r="HX278" i="3"/>
  <c r="HY278" i="3"/>
  <c r="HZ278" i="3"/>
  <c r="IA278" i="3"/>
  <c r="IB278" i="3"/>
  <c r="IC278" i="3"/>
  <c r="ID278" i="3"/>
  <c r="IE278" i="3"/>
  <c r="IF278" i="3"/>
  <c r="IG278" i="3"/>
  <c r="IH278" i="3"/>
  <c r="II278" i="3"/>
  <c r="IJ278" i="3"/>
  <c r="IK278" i="3"/>
  <c r="IL278" i="3"/>
  <c r="IM278" i="3"/>
  <c r="IN278" i="3"/>
  <c r="IO278" i="3"/>
  <c r="IP278" i="3"/>
  <c r="IQ278" i="3"/>
  <c r="IR278" i="3"/>
  <c r="IS278" i="3"/>
  <c r="IT278" i="3"/>
  <c r="IU278" i="3"/>
  <c r="IV278" i="3"/>
  <c r="IW278" i="3"/>
  <c r="IX278" i="3"/>
  <c r="IY278" i="3"/>
  <c r="IZ278" i="3"/>
  <c r="JA278" i="3"/>
  <c r="JB278" i="3"/>
  <c r="JC278" i="3"/>
  <c r="JD278" i="3"/>
  <c r="JE278" i="3"/>
  <c r="JF278" i="3"/>
  <c r="JG278" i="3"/>
  <c r="JH278" i="3"/>
  <c r="JI278" i="3"/>
  <c r="JJ278" i="3"/>
  <c r="JK278" i="3"/>
  <c r="JL278" i="3"/>
  <c r="JM278" i="3"/>
  <c r="JN278" i="3"/>
  <c r="JO278" i="3"/>
  <c r="JP278" i="3"/>
  <c r="JQ278" i="3"/>
  <c r="JR278" i="3"/>
  <c r="JS278" i="3"/>
  <c r="JT278" i="3"/>
  <c r="JU278" i="3"/>
  <c r="JV278" i="3"/>
  <c r="JW278" i="3"/>
  <c r="JX278" i="3"/>
  <c r="JY278" i="3"/>
  <c r="JZ278" i="3"/>
  <c r="KA278" i="3"/>
  <c r="KB278" i="3"/>
  <c r="KC278" i="3"/>
  <c r="KD278" i="3"/>
  <c r="KE278" i="3"/>
  <c r="KF278" i="3"/>
  <c r="KG278" i="3"/>
  <c r="KH278" i="3"/>
  <c r="KI278" i="3"/>
  <c r="KJ278" i="3"/>
  <c r="KK278" i="3"/>
  <c r="KL278" i="3"/>
  <c r="KM278" i="3"/>
  <c r="KN278" i="3"/>
  <c r="KO278" i="3"/>
  <c r="KP278" i="3"/>
  <c r="KQ278" i="3"/>
  <c r="KR278" i="3"/>
  <c r="KS278" i="3"/>
  <c r="KT278" i="3"/>
  <c r="KU278" i="3"/>
  <c r="KV278" i="3"/>
  <c r="KW278" i="3"/>
  <c r="KX278" i="3"/>
  <c r="KY278" i="3"/>
  <c r="KZ278" i="3"/>
  <c r="LA278" i="3"/>
  <c r="LB278" i="3"/>
  <c r="LC278" i="3"/>
  <c r="LD278" i="3"/>
  <c r="LE278" i="3"/>
  <c r="LF278" i="3"/>
  <c r="LG278" i="3"/>
  <c r="LH278" i="3"/>
  <c r="LI278" i="3"/>
  <c r="LJ278" i="3"/>
  <c r="LK278" i="3"/>
  <c r="LL278" i="3"/>
  <c r="LM278" i="3"/>
  <c r="LN278" i="3"/>
  <c r="LO278" i="3"/>
  <c r="LP278" i="3"/>
  <c r="LQ278" i="3"/>
  <c r="LR278" i="3"/>
  <c r="LS278" i="3"/>
  <c r="LT278" i="3"/>
  <c r="LU278" i="3"/>
  <c r="LV278" i="3"/>
  <c r="LW278" i="3"/>
  <c r="LX278" i="3"/>
  <c r="LY278" i="3"/>
  <c r="LZ278" i="3"/>
  <c r="MA278" i="3"/>
  <c r="MB278" i="3"/>
  <c r="MC278" i="3"/>
  <c r="MD278" i="3"/>
  <c r="ME278" i="3"/>
  <c r="MF278" i="3"/>
  <c r="MG278" i="3"/>
  <c r="MH278" i="3"/>
  <c r="MI278" i="3"/>
  <c r="MJ278" i="3"/>
  <c r="MK278" i="3"/>
  <c r="ML278" i="3"/>
  <c r="MM278" i="3"/>
  <c r="MN278" i="3"/>
  <c r="MO278" i="3"/>
  <c r="MP278" i="3"/>
  <c r="MQ278" i="3"/>
  <c r="MR278" i="3"/>
  <c r="MS278" i="3"/>
  <c r="MT278" i="3"/>
  <c r="MU278" i="3"/>
  <c r="MV278" i="3"/>
  <c r="MW278" i="3"/>
  <c r="MX278" i="3"/>
  <c r="MY278" i="3"/>
  <c r="MZ278" i="3"/>
  <c r="NA278" i="3"/>
  <c r="NB278" i="3"/>
  <c r="NC278" i="3"/>
  <c r="ND278" i="3"/>
  <c r="NE278" i="3"/>
  <c r="NF278" i="3"/>
  <c r="NG278" i="3"/>
  <c r="NH278" i="3"/>
  <c r="NI278" i="3"/>
  <c r="NJ278" i="3"/>
  <c r="NK278" i="3"/>
  <c r="NL278" i="3"/>
  <c r="NM278" i="3"/>
  <c r="NN278" i="3"/>
  <c r="NO278" i="3"/>
  <c r="NP278" i="3"/>
  <c r="NQ278" i="3"/>
  <c r="NR278" i="3"/>
  <c r="NS278" i="3"/>
  <c r="NT278" i="3"/>
  <c r="NU278" i="3"/>
  <c r="NV278" i="3"/>
  <c r="NW278" i="3"/>
  <c r="NX278" i="3"/>
  <c r="NY278" i="3"/>
  <c r="NZ278" i="3"/>
  <c r="OA278" i="3"/>
  <c r="OB278" i="3"/>
  <c r="OC278" i="3"/>
  <c r="OD278" i="3"/>
  <c r="OE278" i="3"/>
  <c r="OF278" i="3"/>
  <c r="OG278" i="3"/>
  <c r="OH278" i="3"/>
  <c r="OI278" i="3"/>
  <c r="OJ278" i="3"/>
  <c r="OK278" i="3"/>
  <c r="OL278" i="3"/>
  <c r="OM278" i="3"/>
  <c r="ON278" i="3"/>
  <c r="OO278" i="3"/>
  <c r="OP278" i="3"/>
  <c r="OQ278" i="3"/>
  <c r="OR278" i="3"/>
  <c r="OS278" i="3"/>
  <c r="OT278" i="3"/>
  <c r="OU278" i="3"/>
  <c r="OV278" i="3"/>
  <c r="OW278" i="3"/>
  <c r="OX278" i="3"/>
  <c r="D279" i="3"/>
  <c r="E279" i="3"/>
  <c r="F279" i="3"/>
  <c r="G279" i="3"/>
  <c r="H279" i="3"/>
  <c r="I279" i="3"/>
  <c r="J279" i="3"/>
  <c r="K279" i="3"/>
  <c r="L279" i="3"/>
  <c r="M279" i="3"/>
  <c r="N279" i="3"/>
  <c r="O279" i="3"/>
  <c r="P279" i="3"/>
  <c r="Q279" i="3"/>
  <c r="R279" i="3"/>
  <c r="S279" i="3"/>
  <c r="T279" i="3"/>
  <c r="U279" i="3"/>
  <c r="V279" i="3"/>
  <c r="W279" i="3"/>
  <c r="X279" i="3"/>
  <c r="Y279" i="3"/>
  <c r="Z279" i="3"/>
  <c r="AA279" i="3"/>
  <c r="AB279" i="3"/>
  <c r="AC279" i="3"/>
  <c r="AD279" i="3"/>
  <c r="AE279" i="3"/>
  <c r="AF279" i="3"/>
  <c r="AG279" i="3"/>
  <c r="AH279" i="3"/>
  <c r="AI279" i="3"/>
  <c r="AJ279" i="3"/>
  <c r="AK279" i="3"/>
  <c r="AL279" i="3"/>
  <c r="AM279" i="3"/>
  <c r="AN279" i="3"/>
  <c r="AO279" i="3"/>
  <c r="AP279" i="3"/>
  <c r="AQ279" i="3"/>
  <c r="AR279" i="3"/>
  <c r="AS279" i="3"/>
  <c r="AT279" i="3"/>
  <c r="AU279" i="3"/>
  <c r="AV279" i="3"/>
  <c r="AW279" i="3"/>
  <c r="AX279" i="3"/>
  <c r="AY279" i="3"/>
  <c r="AZ279" i="3"/>
  <c r="BA279" i="3"/>
  <c r="BB279" i="3"/>
  <c r="BC279" i="3"/>
  <c r="BD279" i="3"/>
  <c r="BE279" i="3"/>
  <c r="BF279" i="3"/>
  <c r="BG279" i="3"/>
  <c r="BH279" i="3"/>
  <c r="BI279" i="3"/>
  <c r="BJ279" i="3"/>
  <c r="BK279" i="3"/>
  <c r="BL279" i="3"/>
  <c r="BM279" i="3"/>
  <c r="BN279" i="3"/>
  <c r="BO279" i="3"/>
  <c r="BP279" i="3"/>
  <c r="BQ279" i="3"/>
  <c r="BR279" i="3"/>
  <c r="BS279" i="3"/>
  <c r="BT279" i="3"/>
  <c r="BU279" i="3"/>
  <c r="BV279" i="3"/>
  <c r="BW279" i="3"/>
  <c r="BX279" i="3"/>
  <c r="BY279" i="3"/>
  <c r="BZ279" i="3"/>
  <c r="CA279" i="3"/>
  <c r="CB279" i="3"/>
  <c r="CC279" i="3"/>
  <c r="CD279" i="3"/>
  <c r="CE279" i="3"/>
  <c r="CF279" i="3"/>
  <c r="CG279" i="3"/>
  <c r="CH279" i="3"/>
  <c r="CI279" i="3"/>
  <c r="CJ279" i="3"/>
  <c r="CK279" i="3"/>
  <c r="CL279" i="3"/>
  <c r="CM279" i="3"/>
  <c r="CN279" i="3"/>
  <c r="CO279" i="3"/>
  <c r="CP279" i="3"/>
  <c r="CQ279" i="3"/>
  <c r="CR279" i="3"/>
  <c r="CS279" i="3"/>
  <c r="CT279" i="3"/>
  <c r="CU279" i="3"/>
  <c r="CV279" i="3"/>
  <c r="CW279" i="3"/>
  <c r="CX279" i="3"/>
  <c r="CY279" i="3"/>
  <c r="CZ279" i="3"/>
  <c r="DA279" i="3"/>
  <c r="DB279" i="3"/>
  <c r="DC279" i="3"/>
  <c r="DD279" i="3"/>
  <c r="DE279" i="3"/>
  <c r="DF279" i="3"/>
  <c r="DG279" i="3"/>
  <c r="DH279" i="3"/>
  <c r="DI279" i="3"/>
  <c r="DJ279" i="3"/>
  <c r="DK279" i="3"/>
  <c r="DL279" i="3"/>
  <c r="DM279" i="3"/>
  <c r="DN279" i="3"/>
  <c r="DO279" i="3"/>
  <c r="DP279" i="3"/>
  <c r="DQ279" i="3"/>
  <c r="DR279" i="3"/>
  <c r="DS279" i="3"/>
  <c r="DT279" i="3"/>
  <c r="DU279" i="3"/>
  <c r="DV279" i="3"/>
  <c r="DW279" i="3"/>
  <c r="DX279" i="3"/>
  <c r="DY279" i="3"/>
  <c r="DZ279" i="3"/>
  <c r="EA279" i="3"/>
  <c r="EB279" i="3"/>
  <c r="EC279" i="3"/>
  <c r="ED279" i="3"/>
  <c r="EE279" i="3"/>
  <c r="EF279" i="3"/>
  <c r="EG279" i="3"/>
  <c r="EH279" i="3"/>
  <c r="EI279" i="3"/>
  <c r="EJ279" i="3"/>
  <c r="EK279" i="3"/>
  <c r="EL279" i="3"/>
  <c r="EM279" i="3"/>
  <c r="EN279" i="3"/>
  <c r="EO279" i="3"/>
  <c r="EQ279" i="3"/>
  <c r="ER279" i="3"/>
  <c r="ES279" i="3"/>
  <c r="ET279" i="3"/>
  <c r="EU279" i="3"/>
  <c r="EV279" i="3"/>
  <c r="EW279" i="3"/>
  <c r="EX279" i="3"/>
  <c r="EY279" i="3"/>
  <c r="EZ279" i="3"/>
  <c r="FA279" i="3"/>
  <c r="FB279" i="3"/>
  <c r="FC279" i="3"/>
  <c r="FD279" i="3"/>
  <c r="FE279" i="3"/>
  <c r="FF279" i="3"/>
  <c r="FG279" i="3"/>
  <c r="FH279" i="3"/>
  <c r="FI279" i="3"/>
  <c r="FJ279" i="3"/>
  <c r="FK279" i="3"/>
  <c r="FL279" i="3"/>
  <c r="FM279" i="3"/>
  <c r="FN279" i="3"/>
  <c r="FP279" i="3"/>
  <c r="FQ279" i="3"/>
  <c r="FR279" i="3"/>
  <c r="FS279" i="3"/>
  <c r="FT279" i="3"/>
  <c r="FU279" i="3"/>
  <c r="FV279" i="3"/>
  <c r="FW279" i="3"/>
  <c r="FX279" i="3"/>
  <c r="FY279" i="3"/>
  <c r="FZ279" i="3"/>
  <c r="GA279" i="3"/>
  <c r="GB279" i="3"/>
  <c r="GC279" i="3"/>
  <c r="GD279" i="3"/>
  <c r="GE279" i="3"/>
  <c r="GF279" i="3"/>
  <c r="GG279" i="3"/>
  <c r="GH279" i="3"/>
  <c r="GI279" i="3"/>
  <c r="GJ279" i="3"/>
  <c r="GK279" i="3"/>
  <c r="GL279" i="3"/>
  <c r="GM279" i="3"/>
  <c r="GN279" i="3"/>
  <c r="GO279" i="3"/>
  <c r="GP279" i="3"/>
  <c r="GQ279" i="3"/>
  <c r="GR279" i="3"/>
  <c r="GS279" i="3"/>
  <c r="GT279" i="3"/>
  <c r="GU279" i="3"/>
  <c r="GV279" i="3"/>
  <c r="GW279" i="3"/>
  <c r="GX279" i="3"/>
  <c r="GY279" i="3"/>
  <c r="GZ279" i="3"/>
  <c r="HA279" i="3"/>
  <c r="HB279" i="3"/>
  <c r="HC279" i="3"/>
  <c r="HD279" i="3"/>
  <c r="HE279" i="3"/>
  <c r="HF279" i="3"/>
  <c r="HG279" i="3"/>
  <c r="HH279" i="3"/>
  <c r="HI279" i="3"/>
  <c r="HJ279" i="3"/>
  <c r="HK279" i="3"/>
  <c r="HL279" i="3"/>
  <c r="HM279" i="3"/>
  <c r="HN279" i="3"/>
  <c r="HO279" i="3"/>
  <c r="HP279" i="3"/>
  <c r="HQ279" i="3"/>
  <c r="HR279" i="3"/>
  <c r="HS279" i="3"/>
  <c r="HT279" i="3"/>
  <c r="HU279" i="3"/>
  <c r="HV279" i="3"/>
  <c r="HW279" i="3"/>
  <c r="HX279" i="3"/>
  <c r="HY279" i="3"/>
  <c r="HZ279" i="3"/>
  <c r="IA279" i="3"/>
  <c r="IB279" i="3"/>
  <c r="IC279" i="3"/>
  <c r="ID279" i="3"/>
  <c r="IE279" i="3"/>
  <c r="IF279" i="3"/>
  <c r="IG279" i="3"/>
  <c r="IH279" i="3"/>
  <c r="II279" i="3"/>
  <c r="IJ279" i="3"/>
  <c r="IK279" i="3"/>
  <c r="IL279" i="3"/>
  <c r="IM279" i="3"/>
  <c r="IN279" i="3"/>
  <c r="IO279" i="3"/>
  <c r="IP279" i="3"/>
  <c r="IQ279" i="3"/>
  <c r="IR279" i="3"/>
  <c r="IS279" i="3"/>
  <c r="IT279" i="3"/>
  <c r="IU279" i="3"/>
  <c r="IV279" i="3"/>
  <c r="IW279" i="3"/>
  <c r="IX279" i="3"/>
  <c r="IY279" i="3"/>
  <c r="IZ279" i="3"/>
  <c r="JA279" i="3"/>
  <c r="JB279" i="3"/>
  <c r="JC279" i="3"/>
  <c r="JD279" i="3"/>
  <c r="JE279" i="3"/>
  <c r="JF279" i="3"/>
  <c r="JG279" i="3"/>
  <c r="JH279" i="3"/>
  <c r="JI279" i="3"/>
  <c r="JJ279" i="3"/>
  <c r="JK279" i="3"/>
  <c r="JL279" i="3"/>
  <c r="JM279" i="3"/>
  <c r="JN279" i="3"/>
  <c r="JO279" i="3"/>
  <c r="JP279" i="3"/>
  <c r="JQ279" i="3"/>
  <c r="JR279" i="3"/>
  <c r="JS279" i="3"/>
  <c r="JT279" i="3"/>
  <c r="JU279" i="3"/>
  <c r="JV279" i="3"/>
  <c r="JW279" i="3"/>
  <c r="JX279" i="3"/>
  <c r="JY279" i="3"/>
  <c r="JZ279" i="3"/>
  <c r="KA279" i="3"/>
  <c r="KB279" i="3"/>
  <c r="KC279" i="3"/>
  <c r="KD279" i="3"/>
  <c r="KE279" i="3"/>
  <c r="KF279" i="3"/>
  <c r="KG279" i="3"/>
  <c r="KH279" i="3"/>
  <c r="KI279" i="3"/>
  <c r="KJ279" i="3"/>
  <c r="KK279" i="3"/>
  <c r="KL279" i="3"/>
  <c r="KM279" i="3"/>
  <c r="KN279" i="3"/>
  <c r="KO279" i="3"/>
  <c r="KP279" i="3"/>
  <c r="KQ279" i="3"/>
  <c r="KR279" i="3"/>
  <c r="KS279" i="3"/>
  <c r="KT279" i="3"/>
  <c r="KU279" i="3"/>
  <c r="KV279" i="3"/>
  <c r="KW279" i="3"/>
  <c r="KX279" i="3"/>
  <c r="KY279" i="3"/>
  <c r="KZ279" i="3"/>
  <c r="LA279" i="3"/>
  <c r="LB279" i="3"/>
  <c r="LC279" i="3"/>
  <c r="LD279" i="3"/>
  <c r="LE279" i="3"/>
  <c r="LF279" i="3"/>
  <c r="LG279" i="3"/>
  <c r="LH279" i="3"/>
  <c r="LI279" i="3"/>
  <c r="LJ279" i="3"/>
  <c r="LK279" i="3"/>
  <c r="LL279" i="3"/>
  <c r="LM279" i="3"/>
  <c r="LN279" i="3"/>
  <c r="LO279" i="3"/>
  <c r="LP279" i="3"/>
  <c r="LQ279" i="3"/>
  <c r="LR279" i="3"/>
  <c r="LS279" i="3"/>
  <c r="LT279" i="3"/>
  <c r="LU279" i="3"/>
  <c r="LV279" i="3"/>
  <c r="LW279" i="3"/>
  <c r="LX279" i="3"/>
  <c r="LY279" i="3"/>
  <c r="LZ279" i="3"/>
  <c r="MA279" i="3"/>
  <c r="MB279" i="3"/>
  <c r="MC279" i="3"/>
  <c r="MD279" i="3"/>
  <c r="ME279" i="3"/>
  <c r="MF279" i="3"/>
  <c r="MG279" i="3"/>
  <c r="MH279" i="3"/>
  <c r="MI279" i="3"/>
  <c r="MJ279" i="3"/>
  <c r="MK279" i="3"/>
  <c r="ML279" i="3"/>
  <c r="MM279" i="3"/>
  <c r="MN279" i="3"/>
  <c r="MO279" i="3"/>
  <c r="MP279" i="3"/>
  <c r="MQ279" i="3"/>
  <c r="MR279" i="3"/>
  <c r="MS279" i="3"/>
  <c r="MT279" i="3"/>
  <c r="MU279" i="3"/>
  <c r="MV279" i="3"/>
  <c r="MW279" i="3"/>
  <c r="MX279" i="3"/>
  <c r="MY279" i="3"/>
  <c r="MZ279" i="3"/>
  <c r="NA279" i="3"/>
  <c r="NB279" i="3"/>
  <c r="NC279" i="3"/>
  <c r="ND279" i="3"/>
  <c r="NE279" i="3"/>
  <c r="NF279" i="3"/>
  <c r="NG279" i="3"/>
  <c r="NH279" i="3"/>
  <c r="NI279" i="3"/>
  <c r="NJ279" i="3"/>
  <c r="NK279" i="3"/>
  <c r="NL279" i="3"/>
  <c r="NM279" i="3"/>
  <c r="NN279" i="3"/>
  <c r="NO279" i="3"/>
  <c r="NP279" i="3"/>
  <c r="NQ279" i="3"/>
  <c r="NR279" i="3"/>
  <c r="NS279" i="3"/>
  <c r="NT279" i="3"/>
  <c r="NU279" i="3"/>
  <c r="NV279" i="3"/>
  <c r="NW279" i="3"/>
  <c r="NX279" i="3"/>
  <c r="NY279" i="3"/>
  <c r="NZ279" i="3"/>
  <c r="OA279" i="3"/>
  <c r="OB279" i="3"/>
  <c r="OC279" i="3"/>
  <c r="OD279" i="3"/>
  <c r="OE279" i="3"/>
  <c r="OF279" i="3"/>
  <c r="OG279" i="3"/>
  <c r="OH279" i="3"/>
  <c r="OI279" i="3"/>
  <c r="OJ279" i="3"/>
  <c r="OK279" i="3"/>
  <c r="OL279" i="3"/>
  <c r="OM279" i="3"/>
  <c r="ON279" i="3"/>
  <c r="OO279" i="3"/>
  <c r="OP279" i="3"/>
  <c r="OQ279" i="3"/>
  <c r="OR279" i="3"/>
  <c r="OS279" i="3"/>
  <c r="OT279" i="3"/>
  <c r="OU279" i="3"/>
  <c r="OV279" i="3"/>
  <c r="OW279" i="3"/>
  <c r="OX279" i="3"/>
  <c r="D280" i="3"/>
  <c r="E280" i="3"/>
  <c r="F280" i="3"/>
  <c r="G280" i="3"/>
  <c r="H280" i="3"/>
  <c r="I280" i="3"/>
  <c r="J280" i="3"/>
  <c r="K280" i="3"/>
  <c r="L280" i="3"/>
  <c r="M280" i="3"/>
  <c r="N280" i="3"/>
  <c r="O280" i="3"/>
  <c r="P280" i="3"/>
  <c r="Q280" i="3"/>
  <c r="R280" i="3"/>
  <c r="S280" i="3"/>
  <c r="T280" i="3"/>
  <c r="U280" i="3"/>
  <c r="V280" i="3"/>
  <c r="W280" i="3"/>
  <c r="X280" i="3"/>
  <c r="Y280" i="3"/>
  <c r="Z280" i="3"/>
  <c r="AA280" i="3"/>
  <c r="AB280" i="3"/>
  <c r="AC280" i="3"/>
  <c r="AD280" i="3"/>
  <c r="AE280" i="3"/>
  <c r="AF280" i="3"/>
  <c r="AG280" i="3"/>
  <c r="AH280" i="3"/>
  <c r="AI280" i="3"/>
  <c r="AJ280" i="3"/>
  <c r="AK280" i="3"/>
  <c r="AL280" i="3"/>
  <c r="AM280" i="3"/>
  <c r="AN280" i="3"/>
  <c r="AO280" i="3"/>
  <c r="AP280" i="3"/>
  <c r="AQ280" i="3"/>
  <c r="AR280" i="3"/>
  <c r="AS280" i="3"/>
  <c r="AT280" i="3"/>
  <c r="AU280" i="3"/>
  <c r="AV280" i="3"/>
  <c r="AW280" i="3"/>
  <c r="AX280" i="3"/>
  <c r="AY280" i="3"/>
  <c r="AZ280" i="3"/>
  <c r="BA280" i="3"/>
  <c r="BB280" i="3"/>
  <c r="BC280" i="3"/>
  <c r="BD280" i="3"/>
  <c r="BE280" i="3"/>
  <c r="BF280" i="3"/>
  <c r="BG280" i="3"/>
  <c r="BH280" i="3"/>
  <c r="BI280" i="3"/>
  <c r="BJ280" i="3"/>
  <c r="BK280" i="3"/>
  <c r="BL280" i="3"/>
  <c r="BM280" i="3"/>
  <c r="BN280" i="3"/>
  <c r="BO280" i="3"/>
  <c r="BP280" i="3"/>
  <c r="BQ280" i="3"/>
  <c r="BR280" i="3"/>
  <c r="BS280" i="3"/>
  <c r="BT280" i="3"/>
  <c r="BU280" i="3"/>
  <c r="BV280" i="3"/>
  <c r="BW280" i="3"/>
  <c r="BX280" i="3"/>
  <c r="BY280" i="3"/>
  <c r="BZ280" i="3"/>
  <c r="CA280" i="3"/>
  <c r="CB280" i="3"/>
  <c r="CC280" i="3"/>
  <c r="CD280" i="3"/>
  <c r="CE280" i="3"/>
  <c r="CF280" i="3"/>
  <c r="CG280" i="3"/>
  <c r="CH280" i="3"/>
  <c r="CI280" i="3"/>
  <c r="CJ280" i="3"/>
  <c r="CK280" i="3"/>
  <c r="CL280" i="3"/>
  <c r="CM280" i="3"/>
  <c r="CN280" i="3"/>
  <c r="CO280" i="3"/>
  <c r="CP280" i="3"/>
  <c r="CQ280" i="3"/>
  <c r="CR280" i="3"/>
  <c r="CS280" i="3"/>
  <c r="CT280" i="3"/>
  <c r="CU280" i="3"/>
  <c r="CV280" i="3"/>
  <c r="CW280" i="3"/>
  <c r="CX280" i="3"/>
  <c r="CY280" i="3"/>
  <c r="CZ280" i="3"/>
  <c r="DA280" i="3"/>
  <c r="DB280" i="3"/>
  <c r="DC280" i="3"/>
  <c r="DD280" i="3"/>
  <c r="DE280" i="3"/>
  <c r="DF280" i="3"/>
  <c r="DG280" i="3"/>
  <c r="DH280" i="3"/>
  <c r="DI280" i="3"/>
  <c r="DJ280" i="3"/>
  <c r="DK280" i="3"/>
  <c r="DL280" i="3"/>
  <c r="DM280" i="3"/>
  <c r="DN280" i="3"/>
  <c r="DO280" i="3"/>
  <c r="DP280" i="3"/>
  <c r="DQ280" i="3"/>
  <c r="DR280" i="3"/>
  <c r="DS280" i="3"/>
  <c r="DT280" i="3"/>
  <c r="DU280" i="3"/>
  <c r="DV280" i="3"/>
  <c r="DW280" i="3"/>
  <c r="DX280" i="3"/>
  <c r="DY280" i="3"/>
  <c r="DZ280" i="3"/>
  <c r="EA280" i="3"/>
  <c r="EB280" i="3"/>
  <c r="EC280" i="3"/>
  <c r="ED280" i="3"/>
  <c r="EE280" i="3"/>
  <c r="EF280" i="3"/>
  <c r="EG280" i="3"/>
  <c r="EH280" i="3"/>
  <c r="EI280" i="3"/>
  <c r="EJ280" i="3"/>
  <c r="EK280" i="3"/>
  <c r="EL280" i="3"/>
  <c r="EM280" i="3"/>
  <c r="EN280" i="3"/>
  <c r="EO280" i="3"/>
  <c r="EQ280" i="3"/>
  <c r="ER280" i="3"/>
  <c r="ES280" i="3"/>
  <c r="ET280" i="3"/>
  <c r="EU280" i="3"/>
  <c r="EV280" i="3"/>
  <c r="EW280" i="3"/>
  <c r="EX280" i="3"/>
  <c r="EY280" i="3"/>
  <c r="EZ280" i="3"/>
  <c r="FA280" i="3"/>
  <c r="FB280" i="3"/>
  <c r="FC280" i="3"/>
  <c r="FD280" i="3"/>
  <c r="FE280" i="3"/>
  <c r="FF280" i="3"/>
  <c r="FG280" i="3"/>
  <c r="FH280" i="3"/>
  <c r="FI280" i="3"/>
  <c r="FJ280" i="3"/>
  <c r="FK280" i="3"/>
  <c r="FL280" i="3"/>
  <c r="FM280" i="3"/>
  <c r="FN280" i="3"/>
  <c r="FP280" i="3"/>
  <c r="FQ280" i="3"/>
  <c r="FR280" i="3"/>
  <c r="FS280" i="3"/>
  <c r="FT280" i="3"/>
  <c r="FU280" i="3"/>
  <c r="FV280" i="3"/>
  <c r="FW280" i="3"/>
  <c r="FX280" i="3"/>
  <c r="FY280" i="3"/>
  <c r="FZ280" i="3"/>
  <c r="GA280" i="3"/>
  <c r="GB280" i="3"/>
  <c r="GC280" i="3"/>
  <c r="GD280" i="3"/>
  <c r="GE280" i="3"/>
  <c r="GF280" i="3"/>
  <c r="GG280" i="3"/>
  <c r="GH280" i="3"/>
  <c r="GI280" i="3"/>
  <c r="GJ280" i="3"/>
  <c r="GK280" i="3"/>
  <c r="GL280" i="3"/>
  <c r="GM280" i="3"/>
  <c r="GN280" i="3"/>
  <c r="GO280" i="3"/>
  <c r="GP280" i="3"/>
  <c r="GQ280" i="3"/>
  <c r="GR280" i="3"/>
  <c r="GS280" i="3"/>
  <c r="GT280" i="3"/>
  <c r="GU280" i="3"/>
  <c r="GV280" i="3"/>
  <c r="GW280" i="3"/>
  <c r="GX280" i="3"/>
  <c r="GY280" i="3"/>
  <c r="GZ280" i="3"/>
  <c r="HA280" i="3"/>
  <c r="HB280" i="3"/>
  <c r="HC280" i="3"/>
  <c r="HD280" i="3"/>
  <c r="HE280" i="3"/>
  <c r="HF280" i="3"/>
  <c r="HG280" i="3"/>
  <c r="HH280" i="3"/>
  <c r="HI280" i="3"/>
  <c r="HJ280" i="3"/>
  <c r="HK280" i="3"/>
  <c r="HL280" i="3"/>
  <c r="HM280" i="3"/>
  <c r="HN280" i="3"/>
  <c r="HO280" i="3"/>
  <c r="HP280" i="3"/>
  <c r="HQ280" i="3"/>
  <c r="HR280" i="3"/>
  <c r="HS280" i="3"/>
  <c r="HT280" i="3"/>
  <c r="HU280" i="3"/>
  <c r="HV280" i="3"/>
  <c r="HW280" i="3"/>
  <c r="HX280" i="3"/>
  <c r="HY280" i="3"/>
  <c r="HZ280" i="3"/>
  <c r="IA280" i="3"/>
  <c r="IB280" i="3"/>
  <c r="IC280" i="3"/>
  <c r="ID280" i="3"/>
  <c r="IE280" i="3"/>
  <c r="IF280" i="3"/>
  <c r="IG280" i="3"/>
  <c r="IH280" i="3"/>
  <c r="II280" i="3"/>
  <c r="IJ280" i="3"/>
  <c r="IK280" i="3"/>
  <c r="IL280" i="3"/>
  <c r="IM280" i="3"/>
  <c r="IN280" i="3"/>
  <c r="IO280" i="3"/>
  <c r="IP280" i="3"/>
  <c r="IQ280" i="3"/>
  <c r="IR280" i="3"/>
  <c r="IS280" i="3"/>
  <c r="IT280" i="3"/>
  <c r="IU280" i="3"/>
  <c r="IV280" i="3"/>
  <c r="IW280" i="3"/>
  <c r="IX280" i="3"/>
  <c r="IY280" i="3"/>
  <c r="IZ280" i="3"/>
  <c r="JA280" i="3"/>
  <c r="JB280" i="3"/>
  <c r="JC280" i="3"/>
  <c r="JD280" i="3"/>
  <c r="JE280" i="3"/>
  <c r="JF280" i="3"/>
  <c r="JG280" i="3"/>
  <c r="JH280" i="3"/>
  <c r="JI280" i="3"/>
  <c r="JJ280" i="3"/>
  <c r="JK280" i="3"/>
  <c r="JL280" i="3"/>
  <c r="JM280" i="3"/>
  <c r="JN280" i="3"/>
  <c r="JO280" i="3"/>
  <c r="JP280" i="3"/>
  <c r="JQ280" i="3"/>
  <c r="JR280" i="3"/>
  <c r="JS280" i="3"/>
  <c r="JT280" i="3"/>
  <c r="JU280" i="3"/>
  <c r="JV280" i="3"/>
  <c r="JW280" i="3"/>
  <c r="JX280" i="3"/>
  <c r="JY280" i="3"/>
  <c r="JZ280" i="3"/>
  <c r="KA280" i="3"/>
  <c r="KB280" i="3"/>
  <c r="KC280" i="3"/>
  <c r="KD280" i="3"/>
  <c r="KE280" i="3"/>
  <c r="KF280" i="3"/>
  <c r="KG280" i="3"/>
  <c r="KH280" i="3"/>
  <c r="KI280" i="3"/>
  <c r="KJ280" i="3"/>
  <c r="KK280" i="3"/>
  <c r="KL280" i="3"/>
  <c r="KM280" i="3"/>
  <c r="KN280" i="3"/>
  <c r="KO280" i="3"/>
  <c r="KP280" i="3"/>
  <c r="KQ280" i="3"/>
  <c r="KR280" i="3"/>
  <c r="KS280" i="3"/>
  <c r="KT280" i="3"/>
  <c r="KU280" i="3"/>
  <c r="KV280" i="3"/>
  <c r="KW280" i="3"/>
  <c r="KX280" i="3"/>
  <c r="KY280" i="3"/>
  <c r="KZ280" i="3"/>
  <c r="LA280" i="3"/>
  <c r="LB280" i="3"/>
  <c r="LC280" i="3"/>
  <c r="LD280" i="3"/>
  <c r="LE280" i="3"/>
  <c r="LF280" i="3"/>
  <c r="LG280" i="3"/>
  <c r="LH280" i="3"/>
  <c r="LI280" i="3"/>
  <c r="LJ280" i="3"/>
  <c r="LK280" i="3"/>
  <c r="LL280" i="3"/>
  <c r="LM280" i="3"/>
  <c r="LN280" i="3"/>
  <c r="LO280" i="3"/>
  <c r="LP280" i="3"/>
  <c r="LQ280" i="3"/>
  <c r="LR280" i="3"/>
  <c r="LS280" i="3"/>
  <c r="LT280" i="3"/>
  <c r="LU280" i="3"/>
  <c r="LV280" i="3"/>
  <c r="LW280" i="3"/>
  <c r="LX280" i="3"/>
  <c r="LY280" i="3"/>
  <c r="LZ280" i="3"/>
  <c r="MA280" i="3"/>
  <c r="MB280" i="3"/>
  <c r="MC280" i="3"/>
  <c r="MD280" i="3"/>
  <c r="ME280" i="3"/>
  <c r="MF280" i="3"/>
  <c r="MG280" i="3"/>
  <c r="MH280" i="3"/>
  <c r="MI280" i="3"/>
  <c r="MJ280" i="3"/>
  <c r="MK280" i="3"/>
  <c r="ML280" i="3"/>
  <c r="MM280" i="3"/>
  <c r="MN280" i="3"/>
  <c r="MO280" i="3"/>
  <c r="MP280" i="3"/>
  <c r="MQ280" i="3"/>
  <c r="MR280" i="3"/>
  <c r="MS280" i="3"/>
  <c r="MT280" i="3"/>
  <c r="MU280" i="3"/>
  <c r="MV280" i="3"/>
  <c r="MW280" i="3"/>
  <c r="MX280" i="3"/>
  <c r="MY280" i="3"/>
  <c r="MZ280" i="3"/>
  <c r="NA280" i="3"/>
  <c r="NB280" i="3"/>
  <c r="NC280" i="3"/>
  <c r="ND280" i="3"/>
  <c r="NE280" i="3"/>
  <c r="NF280" i="3"/>
  <c r="NG280" i="3"/>
  <c r="NH280" i="3"/>
  <c r="NI280" i="3"/>
  <c r="NJ280" i="3"/>
  <c r="NK280" i="3"/>
  <c r="NL280" i="3"/>
  <c r="NM280" i="3"/>
  <c r="NN280" i="3"/>
  <c r="NO280" i="3"/>
  <c r="NP280" i="3"/>
  <c r="NQ280" i="3"/>
  <c r="NR280" i="3"/>
  <c r="NS280" i="3"/>
  <c r="NT280" i="3"/>
  <c r="NU280" i="3"/>
  <c r="NV280" i="3"/>
  <c r="NW280" i="3"/>
  <c r="NX280" i="3"/>
  <c r="NY280" i="3"/>
  <c r="NZ280" i="3"/>
  <c r="OA280" i="3"/>
  <c r="OB280" i="3"/>
  <c r="OC280" i="3"/>
  <c r="OD280" i="3"/>
  <c r="OE280" i="3"/>
  <c r="OF280" i="3"/>
  <c r="OG280" i="3"/>
  <c r="OH280" i="3"/>
  <c r="OI280" i="3"/>
  <c r="OJ280" i="3"/>
  <c r="OK280" i="3"/>
  <c r="OL280" i="3"/>
  <c r="OM280" i="3"/>
  <c r="ON280" i="3"/>
  <c r="OO280" i="3"/>
  <c r="OP280" i="3"/>
  <c r="OQ280" i="3"/>
  <c r="OR280" i="3"/>
  <c r="OS280" i="3"/>
  <c r="OT280" i="3"/>
  <c r="OU280" i="3"/>
  <c r="OV280" i="3"/>
  <c r="OW280" i="3"/>
  <c r="OX280" i="3"/>
  <c r="D283" i="3"/>
  <c r="E283" i="3"/>
  <c r="F283" i="3"/>
  <c r="G283" i="3"/>
  <c r="H283" i="3"/>
  <c r="I283" i="3"/>
  <c r="J283" i="3"/>
  <c r="K283" i="3"/>
  <c r="L283" i="3"/>
  <c r="M283" i="3"/>
  <c r="N283" i="3"/>
  <c r="O283" i="3"/>
  <c r="P283" i="3"/>
  <c r="Q283" i="3"/>
  <c r="R283" i="3"/>
  <c r="S283" i="3"/>
  <c r="T283" i="3"/>
  <c r="U283" i="3"/>
  <c r="V283" i="3"/>
  <c r="W283" i="3"/>
  <c r="X283" i="3"/>
  <c r="Y283" i="3"/>
  <c r="Z283" i="3"/>
  <c r="AA283" i="3"/>
  <c r="AB283" i="3"/>
  <c r="AC283" i="3"/>
  <c r="AD283" i="3"/>
  <c r="AE283" i="3"/>
  <c r="AF283" i="3"/>
  <c r="AG283" i="3"/>
  <c r="AH283" i="3"/>
  <c r="AI283" i="3"/>
  <c r="AJ283" i="3"/>
  <c r="AK283" i="3"/>
  <c r="AL283" i="3"/>
  <c r="AM283" i="3"/>
  <c r="AN283" i="3"/>
  <c r="AO283" i="3"/>
  <c r="AP283" i="3"/>
  <c r="AQ283" i="3"/>
  <c r="AR283" i="3"/>
  <c r="AS283" i="3"/>
  <c r="AT283" i="3"/>
  <c r="AU283" i="3"/>
  <c r="AV283" i="3"/>
  <c r="AW283" i="3"/>
  <c r="AX283" i="3"/>
  <c r="AY283" i="3"/>
  <c r="AZ283" i="3"/>
  <c r="BA283" i="3"/>
  <c r="BB283" i="3"/>
  <c r="BC283" i="3"/>
  <c r="BD283" i="3"/>
  <c r="BE283" i="3"/>
  <c r="BF283" i="3"/>
  <c r="BG283" i="3"/>
  <c r="BH283" i="3"/>
  <c r="BI283" i="3"/>
  <c r="BJ283" i="3"/>
  <c r="BK283" i="3"/>
  <c r="BL283" i="3"/>
  <c r="BM283" i="3"/>
  <c r="BN283" i="3"/>
  <c r="BO283" i="3"/>
  <c r="BP283" i="3"/>
  <c r="BQ283" i="3"/>
  <c r="BR283" i="3"/>
  <c r="BS283" i="3"/>
  <c r="BT283" i="3"/>
  <c r="BU283" i="3"/>
  <c r="BV283" i="3"/>
  <c r="BW283" i="3"/>
  <c r="BX283" i="3"/>
  <c r="BY283" i="3"/>
  <c r="BZ283" i="3"/>
  <c r="CA283" i="3"/>
  <c r="CB283" i="3"/>
  <c r="CC283" i="3"/>
  <c r="CD283" i="3"/>
  <c r="CE283" i="3"/>
  <c r="CF283" i="3"/>
  <c r="CG283" i="3"/>
  <c r="CH283" i="3"/>
  <c r="CI283" i="3"/>
  <c r="CJ283" i="3"/>
  <c r="CK283" i="3"/>
  <c r="CL283" i="3"/>
  <c r="CM283" i="3"/>
  <c r="CN283" i="3"/>
  <c r="CO283" i="3"/>
  <c r="CP283" i="3"/>
  <c r="CQ283" i="3"/>
  <c r="CR283" i="3"/>
  <c r="CS283" i="3"/>
  <c r="CT283" i="3"/>
  <c r="CU283" i="3"/>
  <c r="CV283" i="3"/>
  <c r="CW283" i="3"/>
  <c r="CX283" i="3"/>
  <c r="CY283" i="3"/>
  <c r="CZ283" i="3"/>
  <c r="DA283" i="3"/>
  <c r="DB283" i="3"/>
  <c r="DC283" i="3"/>
  <c r="DD283" i="3"/>
  <c r="DE283" i="3"/>
  <c r="DF283" i="3"/>
  <c r="DG283" i="3"/>
  <c r="DH283" i="3"/>
  <c r="DI283" i="3"/>
  <c r="DJ283" i="3"/>
  <c r="DK283" i="3"/>
  <c r="DL283" i="3"/>
  <c r="DM283" i="3"/>
  <c r="DN283" i="3"/>
  <c r="DO283" i="3"/>
  <c r="DP283" i="3"/>
  <c r="DQ283" i="3"/>
  <c r="DR283" i="3"/>
  <c r="DS283" i="3"/>
  <c r="DT283" i="3"/>
  <c r="DU283" i="3"/>
  <c r="DV283" i="3"/>
  <c r="DW283" i="3"/>
  <c r="DX283" i="3"/>
  <c r="DY283" i="3"/>
  <c r="DZ283" i="3"/>
  <c r="EA283" i="3"/>
  <c r="EB283" i="3"/>
  <c r="EC283" i="3"/>
  <c r="ED283" i="3"/>
  <c r="EE283" i="3"/>
  <c r="EF283" i="3"/>
  <c r="EG283" i="3"/>
  <c r="EH283" i="3"/>
  <c r="EI283" i="3"/>
  <c r="EJ283" i="3"/>
  <c r="EK283" i="3"/>
  <c r="EL283" i="3"/>
  <c r="EM283" i="3"/>
  <c r="EN283" i="3"/>
  <c r="EO283" i="3"/>
  <c r="EQ283" i="3"/>
  <c r="ER283" i="3"/>
  <c r="ES283" i="3"/>
  <c r="ET283" i="3"/>
  <c r="EU283" i="3"/>
  <c r="EV283" i="3"/>
  <c r="EW283" i="3"/>
  <c r="EX283" i="3"/>
  <c r="EY283" i="3"/>
  <c r="EZ283" i="3"/>
  <c r="FA283" i="3"/>
  <c r="FB283" i="3"/>
  <c r="FC283" i="3"/>
  <c r="FD283" i="3"/>
  <c r="FE283" i="3"/>
  <c r="FF283" i="3"/>
  <c r="FG283" i="3"/>
  <c r="FH283" i="3"/>
  <c r="FI283" i="3"/>
  <c r="FJ283" i="3"/>
  <c r="FK283" i="3"/>
  <c r="FL283" i="3"/>
  <c r="FM283" i="3"/>
  <c r="FN283" i="3"/>
  <c r="FP283" i="3"/>
  <c r="FQ283" i="3"/>
  <c r="FR283" i="3"/>
  <c r="FS283" i="3"/>
  <c r="FT283" i="3"/>
  <c r="FU283" i="3"/>
  <c r="FV283" i="3"/>
  <c r="FW283" i="3"/>
  <c r="FX283" i="3"/>
  <c r="FY283" i="3"/>
  <c r="FZ283" i="3"/>
  <c r="GA283" i="3"/>
  <c r="GB283" i="3"/>
  <c r="GC283" i="3"/>
  <c r="GD283" i="3"/>
  <c r="GE283" i="3"/>
  <c r="GF283" i="3"/>
  <c r="GG283" i="3"/>
  <c r="GH283" i="3"/>
  <c r="GI283" i="3"/>
  <c r="GJ283" i="3"/>
  <c r="GK283" i="3"/>
  <c r="GL283" i="3"/>
  <c r="GM283" i="3"/>
  <c r="GN283" i="3"/>
  <c r="GO283" i="3"/>
  <c r="GP283" i="3"/>
  <c r="GQ283" i="3"/>
  <c r="GR283" i="3"/>
  <c r="GS283" i="3"/>
  <c r="GT283" i="3"/>
  <c r="GU283" i="3"/>
  <c r="GV283" i="3"/>
  <c r="GW283" i="3"/>
  <c r="GX283" i="3"/>
  <c r="GY283" i="3"/>
  <c r="GZ283" i="3"/>
  <c r="HA283" i="3"/>
  <c r="HB283" i="3"/>
  <c r="HC283" i="3"/>
  <c r="HD283" i="3"/>
  <c r="HE283" i="3"/>
  <c r="HF283" i="3"/>
  <c r="HG283" i="3"/>
  <c r="HH283" i="3"/>
  <c r="HI283" i="3"/>
  <c r="HJ283" i="3"/>
  <c r="HK283" i="3"/>
  <c r="HL283" i="3"/>
  <c r="HM283" i="3"/>
  <c r="HN283" i="3"/>
  <c r="HO283" i="3"/>
  <c r="HP283" i="3"/>
  <c r="HQ283" i="3"/>
  <c r="HR283" i="3"/>
  <c r="HS283" i="3"/>
  <c r="HT283" i="3"/>
  <c r="HU283" i="3"/>
  <c r="HV283" i="3"/>
  <c r="HW283" i="3"/>
  <c r="HX283" i="3"/>
  <c r="HY283" i="3"/>
  <c r="HZ283" i="3"/>
  <c r="IA283" i="3"/>
  <c r="IB283" i="3"/>
  <c r="IC283" i="3"/>
  <c r="ID283" i="3"/>
  <c r="IE283" i="3"/>
  <c r="IF283" i="3"/>
  <c r="IG283" i="3"/>
  <c r="IH283" i="3"/>
  <c r="II283" i="3"/>
  <c r="IJ283" i="3"/>
  <c r="IK283" i="3"/>
  <c r="IL283" i="3"/>
  <c r="IM283" i="3"/>
  <c r="IN283" i="3"/>
  <c r="IO283" i="3"/>
  <c r="IP283" i="3"/>
  <c r="IQ283" i="3"/>
  <c r="IR283" i="3"/>
  <c r="IS283" i="3"/>
  <c r="IT283" i="3"/>
  <c r="IU283" i="3"/>
  <c r="IV283" i="3"/>
  <c r="IW283" i="3"/>
  <c r="IX283" i="3"/>
  <c r="IY283" i="3"/>
  <c r="IZ283" i="3"/>
  <c r="JA283" i="3"/>
  <c r="JB283" i="3"/>
  <c r="JC283" i="3"/>
  <c r="JD283" i="3"/>
  <c r="JE283" i="3"/>
  <c r="JF283" i="3"/>
  <c r="JG283" i="3"/>
  <c r="JH283" i="3"/>
  <c r="JI283" i="3"/>
  <c r="JJ283" i="3"/>
  <c r="JK283" i="3"/>
  <c r="JL283" i="3"/>
  <c r="JM283" i="3"/>
  <c r="JN283" i="3"/>
  <c r="JO283" i="3"/>
  <c r="JP283" i="3"/>
  <c r="JQ283" i="3"/>
  <c r="JR283" i="3"/>
  <c r="JS283" i="3"/>
  <c r="JT283" i="3"/>
  <c r="JU283" i="3"/>
  <c r="JV283" i="3"/>
  <c r="JW283" i="3"/>
  <c r="JX283" i="3"/>
  <c r="JY283" i="3"/>
  <c r="JZ283" i="3"/>
  <c r="KA283" i="3"/>
  <c r="KB283" i="3"/>
  <c r="KC283" i="3"/>
  <c r="KD283" i="3"/>
  <c r="KE283" i="3"/>
  <c r="KF283" i="3"/>
  <c r="KG283" i="3"/>
  <c r="KH283" i="3"/>
  <c r="KI283" i="3"/>
  <c r="KJ283" i="3"/>
  <c r="KK283" i="3"/>
  <c r="KL283" i="3"/>
  <c r="KM283" i="3"/>
  <c r="KN283" i="3"/>
  <c r="KO283" i="3"/>
  <c r="KP283" i="3"/>
  <c r="KQ283" i="3"/>
  <c r="KR283" i="3"/>
  <c r="KS283" i="3"/>
  <c r="KT283" i="3"/>
  <c r="KU283" i="3"/>
  <c r="KV283" i="3"/>
  <c r="KW283" i="3"/>
  <c r="KX283" i="3"/>
  <c r="KY283" i="3"/>
  <c r="KZ283" i="3"/>
  <c r="LA283" i="3"/>
  <c r="LB283" i="3"/>
  <c r="LC283" i="3"/>
  <c r="LD283" i="3"/>
  <c r="LE283" i="3"/>
  <c r="LF283" i="3"/>
  <c r="LG283" i="3"/>
  <c r="LH283" i="3"/>
  <c r="LI283" i="3"/>
  <c r="LJ283" i="3"/>
  <c r="LK283" i="3"/>
  <c r="LL283" i="3"/>
  <c r="LM283" i="3"/>
  <c r="LN283" i="3"/>
  <c r="LO283" i="3"/>
  <c r="LP283" i="3"/>
  <c r="LQ283" i="3"/>
  <c r="LR283" i="3"/>
  <c r="LS283" i="3"/>
  <c r="LT283" i="3"/>
  <c r="LU283" i="3"/>
  <c r="LV283" i="3"/>
  <c r="LW283" i="3"/>
  <c r="LX283" i="3"/>
  <c r="LY283" i="3"/>
  <c r="LZ283" i="3"/>
  <c r="MA283" i="3"/>
  <c r="MB283" i="3"/>
  <c r="MC283" i="3"/>
  <c r="MD283" i="3"/>
  <c r="ME283" i="3"/>
  <c r="MF283" i="3"/>
  <c r="MG283" i="3"/>
  <c r="MH283" i="3"/>
  <c r="MI283" i="3"/>
  <c r="MJ283" i="3"/>
  <c r="MK283" i="3"/>
  <c r="ML283" i="3"/>
  <c r="MM283" i="3"/>
  <c r="MN283" i="3"/>
  <c r="MO283" i="3"/>
  <c r="MP283" i="3"/>
  <c r="MQ283" i="3"/>
  <c r="MR283" i="3"/>
  <c r="MS283" i="3"/>
  <c r="MT283" i="3"/>
  <c r="MU283" i="3"/>
  <c r="MV283" i="3"/>
  <c r="MW283" i="3"/>
  <c r="MX283" i="3"/>
  <c r="MY283" i="3"/>
  <c r="MZ283" i="3"/>
  <c r="NA283" i="3"/>
  <c r="NB283" i="3"/>
  <c r="NC283" i="3"/>
  <c r="ND283" i="3"/>
  <c r="NE283" i="3"/>
  <c r="NF283" i="3"/>
  <c r="NG283" i="3"/>
  <c r="NH283" i="3"/>
  <c r="NI283" i="3"/>
  <c r="NJ283" i="3"/>
  <c r="NK283" i="3"/>
  <c r="NL283" i="3"/>
  <c r="NM283" i="3"/>
  <c r="NN283" i="3"/>
  <c r="NO283" i="3"/>
  <c r="NP283" i="3"/>
  <c r="NQ283" i="3"/>
  <c r="NR283" i="3"/>
  <c r="NS283" i="3"/>
  <c r="NT283" i="3"/>
  <c r="NU283" i="3"/>
  <c r="NV283" i="3"/>
  <c r="NW283" i="3"/>
  <c r="NX283" i="3"/>
  <c r="NY283" i="3"/>
  <c r="NZ283" i="3"/>
  <c r="OA283" i="3"/>
  <c r="OB283" i="3"/>
  <c r="OC283" i="3"/>
  <c r="OD283" i="3"/>
  <c r="OE283" i="3"/>
  <c r="OF283" i="3"/>
  <c r="OG283" i="3"/>
  <c r="OH283" i="3"/>
  <c r="OI283" i="3"/>
  <c r="OJ283" i="3"/>
  <c r="OK283" i="3"/>
  <c r="OL283" i="3"/>
  <c r="OM283" i="3"/>
  <c r="ON283" i="3"/>
  <c r="OO283" i="3"/>
  <c r="OP283" i="3"/>
  <c r="OQ283" i="3"/>
  <c r="OR283" i="3"/>
  <c r="OS283" i="3"/>
  <c r="OT283" i="3"/>
  <c r="OU283" i="3"/>
  <c r="OV283" i="3"/>
  <c r="OW283" i="3"/>
  <c r="OX283" i="3"/>
  <c r="D284" i="3"/>
  <c r="E284" i="3"/>
  <c r="F284" i="3"/>
  <c r="G284" i="3"/>
  <c r="H284" i="3"/>
  <c r="I284" i="3"/>
  <c r="J284" i="3"/>
  <c r="K284" i="3"/>
  <c r="L284" i="3"/>
  <c r="M284" i="3"/>
  <c r="N284" i="3"/>
  <c r="O284" i="3"/>
  <c r="P284" i="3"/>
  <c r="Q284" i="3"/>
  <c r="R284" i="3"/>
  <c r="S284" i="3"/>
  <c r="T284" i="3"/>
  <c r="U284" i="3"/>
  <c r="V284" i="3"/>
  <c r="W284" i="3"/>
  <c r="X284" i="3"/>
  <c r="Y284" i="3"/>
  <c r="Z284" i="3"/>
  <c r="AA284" i="3"/>
  <c r="AB284" i="3"/>
  <c r="AC284" i="3"/>
  <c r="AD284" i="3"/>
  <c r="AE284" i="3"/>
  <c r="AF284" i="3"/>
  <c r="AG284" i="3"/>
  <c r="AH284" i="3"/>
  <c r="AI284" i="3"/>
  <c r="AJ284" i="3"/>
  <c r="AK284" i="3"/>
  <c r="AL284" i="3"/>
  <c r="AM284" i="3"/>
  <c r="AN284" i="3"/>
  <c r="AO284" i="3"/>
  <c r="AP284" i="3"/>
  <c r="AQ284" i="3"/>
  <c r="AR284" i="3"/>
  <c r="AS284" i="3"/>
  <c r="AT284" i="3"/>
  <c r="AU284" i="3"/>
  <c r="AV284" i="3"/>
  <c r="AW284" i="3"/>
  <c r="AX284" i="3"/>
  <c r="AY284" i="3"/>
  <c r="AZ284" i="3"/>
  <c r="BA284" i="3"/>
  <c r="BB284" i="3"/>
  <c r="BC284" i="3"/>
  <c r="BD284" i="3"/>
  <c r="BE284" i="3"/>
  <c r="BF284" i="3"/>
  <c r="BG284" i="3"/>
  <c r="BH284" i="3"/>
  <c r="BI284" i="3"/>
  <c r="BJ284" i="3"/>
  <c r="BK284" i="3"/>
  <c r="BL284" i="3"/>
  <c r="BM284" i="3"/>
  <c r="BN284" i="3"/>
  <c r="BO284" i="3"/>
  <c r="BP284" i="3"/>
  <c r="BQ284" i="3"/>
  <c r="BR284" i="3"/>
  <c r="BS284" i="3"/>
  <c r="BT284" i="3"/>
  <c r="BU284" i="3"/>
  <c r="BV284" i="3"/>
  <c r="BW284" i="3"/>
  <c r="BX284" i="3"/>
  <c r="BY284" i="3"/>
  <c r="BZ284" i="3"/>
  <c r="CA284" i="3"/>
  <c r="CB284" i="3"/>
  <c r="CC284" i="3"/>
  <c r="CD284" i="3"/>
  <c r="CE284" i="3"/>
  <c r="CF284" i="3"/>
  <c r="CG284" i="3"/>
  <c r="CH284" i="3"/>
  <c r="CI284" i="3"/>
  <c r="CJ284" i="3"/>
  <c r="CK284" i="3"/>
  <c r="CL284" i="3"/>
  <c r="CM284" i="3"/>
  <c r="CN284" i="3"/>
  <c r="CO284" i="3"/>
  <c r="CP284" i="3"/>
  <c r="CQ284" i="3"/>
  <c r="CR284" i="3"/>
  <c r="CS284" i="3"/>
  <c r="CT284" i="3"/>
  <c r="CU284" i="3"/>
  <c r="CV284" i="3"/>
  <c r="CW284" i="3"/>
  <c r="CX284" i="3"/>
  <c r="CY284" i="3"/>
  <c r="CZ284" i="3"/>
  <c r="DA284" i="3"/>
  <c r="DB284" i="3"/>
  <c r="DC284" i="3"/>
  <c r="DD284" i="3"/>
  <c r="DE284" i="3"/>
  <c r="DF284" i="3"/>
  <c r="DG284" i="3"/>
  <c r="DH284" i="3"/>
  <c r="DI284" i="3"/>
  <c r="DJ284" i="3"/>
  <c r="DK284" i="3"/>
  <c r="DL284" i="3"/>
  <c r="DM284" i="3"/>
  <c r="DN284" i="3"/>
  <c r="DO284" i="3"/>
  <c r="DP284" i="3"/>
  <c r="DQ284" i="3"/>
  <c r="DR284" i="3"/>
  <c r="DS284" i="3"/>
  <c r="DT284" i="3"/>
  <c r="DU284" i="3"/>
  <c r="DV284" i="3"/>
  <c r="DW284" i="3"/>
  <c r="DX284" i="3"/>
  <c r="DY284" i="3"/>
  <c r="DZ284" i="3"/>
  <c r="EA284" i="3"/>
  <c r="EB284" i="3"/>
  <c r="EC284" i="3"/>
  <c r="ED284" i="3"/>
  <c r="EE284" i="3"/>
  <c r="EF284" i="3"/>
  <c r="EG284" i="3"/>
  <c r="EH284" i="3"/>
  <c r="EI284" i="3"/>
  <c r="EJ284" i="3"/>
  <c r="EK284" i="3"/>
  <c r="EL284" i="3"/>
  <c r="EM284" i="3"/>
  <c r="EN284" i="3"/>
  <c r="EO284" i="3"/>
  <c r="EQ284" i="3"/>
  <c r="ER284" i="3"/>
  <c r="ES284" i="3"/>
  <c r="ET284" i="3"/>
  <c r="EU284" i="3"/>
  <c r="EV284" i="3"/>
  <c r="EW284" i="3"/>
  <c r="EX284" i="3"/>
  <c r="EY284" i="3"/>
  <c r="EZ284" i="3"/>
  <c r="FA284" i="3"/>
  <c r="FB284" i="3"/>
  <c r="FC284" i="3"/>
  <c r="FD284" i="3"/>
  <c r="FE284" i="3"/>
  <c r="FF284" i="3"/>
  <c r="FG284" i="3"/>
  <c r="FH284" i="3"/>
  <c r="FI284" i="3"/>
  <c r="FJ284" i="3"/>
  <c r="FK284" i="3"/>
  <c r="FL284" i="3"/>
  <c r="FM284" i="3"/>
  <c r="FN284" i="3"/>
  <c r="FP284" i="3"/>
  <c r="FQ284" i="3"/>
  <c r="FR284" i="3"/>
  <c r="FS284" i="3"/>
  <c r="FT284" i="3"/>
  <c r="FU284" i="3"/>
  <c r="FV284" i="3"/>
  <c r="FW284" i="3"/>
  <c r="FX284" i="3"/>
  <c r="FY284" i="3"/>
  <c r="FZ284" i="3"/>
  <c r="GA284" i="3"/>
  <c r="GB284" i="3"/>
  <c r="GC284" i="3"/>
  <c r="GD284" i="3"/>
  <c r="GE284" i="3"/>
  <c r="GF284" i="3"/>
  <c r="GG284" i="3"/>
  <c r="GH284" i="3"/>
  <c r="GI284" i="3"/>
  <c r="GJ284" i="3"/>
  <c r="GK284" i="3"/>
  <c r="GL284" i="3"/>
  <c r="GM284" i="3"/>
  <c r="GN284" i="3"/>
  <c r="GO284" i="3"/>
  <c r="GP284" i="3"/>
  <c r="GQ284" i="3"/>
  <c r="GR284" i="3"/>
  <c r="GS284" i="3"/>
  <c r="GT284" i="3"/>
  <c r="GU284" i="3"/>
  <c r="GV284" i="3"/>
  <c r="GW284" i="3"/>
  <c r="GX284" i="3"/>
  <c r="GY284" i="3"/>
  <c r="GZ284" i="3"/>
  <c r="HA284" i="3"/>
  <c r="HB284" i="3"/>
  <c r="HC284" i="3"/>
  <c r="HD284" i="3"/>
  <c r="HE284" i="3"/>
  <c r="HF284" i="3"/>
  <c r="HG284" i="3"/>
  <c r="HH284" i="3"/>
  <c r="HI284" i="3"/>
  <c r="HJ284" i="3"/>
  <c r="HK284" i="3"/>
  <c r="HL284" i="3"/>
  <c r="HM284" i="3"/>
  <c r="HN284" i="3"/>
  <c r="HO284" i="3"/>
  <c r="HP284" i="3"/>
  <c r="HQ284" i="3"/>
  <c r="HR284" i="3"/>
  <c r="HS284" i="3"/>
  <c r="HT284" i="3"/>
  <c r="HU284" i="3"/>
  <c r="HV284" i="3"/>
  <c r="HW284" i="3"/>
  <c r="HX284" i="3"/>
  <c r="HY284" i="3"/>
  <c r="HZ284" i="3"/>
  <c r="IA284" i="3"/>
  <c r="IB284" i="3"/>
  <c r="IC284" i="3"/>
  <c r="ID284" i="3"/>
  <c r="IE284" i="3"/>
  <c r="IF284" i="3"/>
  <c r="IG284" i="3"/>
  <c r="IH284" i="3"/>
  <c r="II284" i="3"/>
  <c r="IJ284" i="3"/>
  <c r="IK284" i="3"/>
  <c r="IL284" i="3"/>
  <c r="IM284" i="3"/>
  <c r="IN284" i="3"/>
  <c r="IO284" i="3"/>
  <c r="IP284" i="3"/>
  <c r="IQ284" i="3"/>
  <c r="IR284" i="3"/>
  <c r="IS284" i="3"/>
  <c r="IT284" i="3"/>
  <c r="IU284" i="3"/>
  <c r="IV284" i="3"/>
  <c r="IW284" i="3"/>
  <c r="IX284" i="3"/>
  <c r="IY284" i="3"/>
  <c r="IZ284" i="3"/>
  <c r="JA284" i="3"/>
  <c r="JB284" i="3"/>
  <c r="JC284" i="3"/>
  <c r="JD284" i="3"/>
  <c r="JE284" i="3"/>
  <c r="JF284" i="3"/>
  <c r="JG284" i="3"/>
  <c r="JH284" i="3"/>
  <c r="JI284" i="3"/>
  <c r="JJ284" i="3"/>
  <c r="JK284" i="3"/>
  <c r="JL284" i="3"/>
  <c r="JM284" i="3"/>
  <c r="JN284" i="3"/>
  <c r="JO284" i="3"/>
  <c r="JP284" i="3"/>
  <c r="JQ284" i="3"/>
  <c r="JR284" i="3"/>
  <c r="JS284" i="3"/>
  <c r="JT284" i="3"/>
  <c r="JU284" i="3"/>
  <c r="JV284" i="3"/>
  <c r="JW284" i="3"/>
  <c r="JX284" i="3"/>
  <c r="JY284" i="3"/>
  <c r="JZ284" i="3"/>
  <c r="KA284" i="3"/>
  <c r="KB284" i="3"/>
  <c r="KC284" i="3"/>
  <c r="KD284" i="3"/>
  <c r="KE284" i="3"/>
  <c r="KF284" i="3"/>
  <c r="KG284" i="3"/>
  <c r="KH284" i="3"/>
  <c r="KI284" i="3"/>
  <c r="KJ284" i="3"/>
  <c r="KK284" i="3"/>
  <c r="KL284" i="3"/>
  <c r="KM284" i="3"/>
  <c r="KN284" i="3"/>
  <c r="KO284" i="3"/>
  <c r="KP284" i="3"/>
  <c r="KQ284" i="3"/>
  <c r="KR284" i="3"/>
  <c r="KS284" i="3"/>
  <c r="KT284" i="3"/>
  <c r="KU284" i="3"/>
  <c r="KV284" i="3"/>
  <c r="KW284" i="3"/>
  <c r="KX284" i="3"/>
  <c r="KY284" i="3"/>
  <c r="KZ284" i="3"/>
  <c r="LA284" i="3"/>
  <c r="LB284" i="3"/>
  <c r="LC284" i="3"/>
  <c r="LD284" i="3"/>
  <c r="LE284" i="3"/>
  <c r="LF284" i="3"/>
  <c r="LG284" i="3"/>
  <c r="LH284" i="3"/>
  <c r="LI284" i="3"/>
  <c r="LJ284" i="3"/>
  <c r="LK284" i="3"/>
  <c r="LL284" i="3"/>
  <c r="LM284" i="3"/>
  <c r="LN284" i="3"/>
  <c r="LO284" i="3"/>
  <c r="LP284" i="3"/>
  <c r="LQ284" i="3"/>
  <c r="LR284" i="3"/>
  <c r="LS284" i="3"/>
  <c r="LT284" i="3"/>
  <c r="LU284" i="3"/>
  <c r="LV284" i="3"/>
  <c r="LW284" i="3"/>
  <c r="LX284" i="3"/>
  <c r="LY284" i="3"/>
  <c r="LZ284" i="3"/>
  <c r="MA284" i="3"/>
  <c r="MB284" i="3"/>
  <c r="MC284" i="3"/>
  <c r="MD284" i="3"/>
  <c r="ME284" i="3"/>
  <c r="MF284" i="3"/>
  <c r="MG284" i="3"/>
  <c r="MH284" i="3"/>
  <c r="MI284" i="3"/>
  <c r="MJ284" i="3"/>
  <c r="MK284" i="3"/>
  <c r="ML284" i="3"/>
  <c r="MM284" i="3"/>
  <c r="MN284" i="3"/>
  <c r="MO284" i="3"/>
  <c r="MP284" i="3"/>
  <c r="MQ284" i="3"/>
  <c r="MR284" i="3"/>
  <c r="MS284" i="3"/>
  <c r="MT284" i="3"/>
  <c r="MU284" i="3"/>
  <c r="MV284" i="3"/>
  <c r="MW284" i="3"/>
  <c r="MX284" i="3"/>
  <c r="MY284" i="3"/>
  <c r="MZ284" i="3"/>
  <c r="NA284" i="3"/>
  <c r="NB284" i="3"/>
  <c r="NC284" i="3"/>
  <c r="ND284" i="3"/>
  <c r="NE284" i="3"/>
  <c r="NF284" i="3"/>
  <c r="NG284" i="3"/>
  <c r="NH284" i="3"/>
  <c r="NI284" i="3"/>
  <c r="NJ284" i="3"/>
  <c r="NK284" i="3"/>
  <c r="NL284" i="3"/>
  <c r="NM284" i="3"/>
  <c r="NN284" i="3"/>
  <c r="NO284" i="3"/>
  <c r="NP284" i="3"/>
  <c r="NQ284" i="3"/>
  <c r="NR284" i="3"/>
  <c r="NS284" i="3"/>
  <c r="NT284" i="3"/>
  <c r="NU284" i="3"/>
  <c r="NV284" i="3"/>
  <c r="NW284" i="3"/>
  <c r="NX284" i="3"/>
  <c r="NY284" i="3"/>
  <c r="NZ284" i="3"/>
  <c r="OA284" i="3"/>
  <c r="OB284" i="3"/>
  <c r="OC284" i="3"/>
  <c r="OD284" i="3"/>
  <c r="OE284" i="3"/>
  <c r="OF284" i="3"/>
  <c r="OG284" i="3"/>
  <c r="OH284" i="3"/>
  <c r="OI284" i="3"/>
  <c r="OJ284" i="3"/>
  <c r="OK284" i="3"/>
  <c r="OL284" i="3"/>
  <c r="OM284" i="3"/>
  <c r="ON284" i="3"/>
  <c r="OO284" i="3"/>
  <c r="OP284" i="3"/>
  <c r="OQ284" i="3"/>
  <c r="OR284" i="3"/>
  <c r="OS284" i="3"/>
  <c r="OT284" i="3"/>
  <c r="OU284" i="3"/>
  <c r="OV284" i="3"/>
  <c r="OW284" i="3"/>
  <c r="OX284" i="3"/>
  <c r="D285" i="3"/>
  <c r="E285" i="3"/>
  <c r="F285" i="3"/>
  <c r="G285" i="3"/>
  <c r="H285" i="3"/>
  <c r="I285" i="3"/>
  <c r="J285" i="3"/>
  <c r="K285" i="3"/>
  <c r="L285" i="3"/>
  <c r="M285" i="3"/>
  <c r="N285" i="3"/>
  <c r="O285" i="3"/>
  <c r="P285" i="3"/>
  <c r="Q285" i="3"/>
  <c r="R285" i="3"/>
  <c r="S285" i="3"/>
  <c r="T285" i="3"/>
  <c r="U285" i="3"/>
  <c r="V285" i="3"/>
  <c r="W285" i="3"/>
  <c r="X285" i="3"/>
  <c r="Y285" i="3"/>
  <c r="Z285" i="3"/>
  <c r="AA285" i="3"/>
  <c r="AB285" i="3"/>
  <c r="AC285" i="3"/>
  <c r="AD285" i="3"/>
  <c r="AE285" i="3"/>
  <c r="AF285" i="3"/>
  <c r="AG285" i="3"/>
  <c r="AH285" i="3"/>
  <c r="AI285" i="3"/>
  <c r="AJ285" i="3"/>
  <c r="AK285" i="3"/>
  <c r="AL285" i="3"/>
  <c r="AM285" i="3"/>
  <c r="AN285" i="3"/>
  <c r="AO285" i="3"/>
  <c r="AP285" i="3"/>
  <c r="AQ285" i="3"/>
  <c r="AR285" i="3"/>
  <c r="AS285" i="3"/>
  <c r="AT285" i="3"/>
  <c r="AU285" i="3"/>
  <c r="AV285" i="3"/>
  <c r="AW285" i="3"/>
  <c r="AX285" i="3"/>
  <c r="AY285" i="3"/>
  <c r="AZ285" i="3"/>
  <c r="BA285" i="3"/>
  <c r="BB285" i="3"/>
  <c r="BC285" i="3"/>
  <c r="BD285" i="3"/>
  <c r="BE285" i="3"/>
  <c r="BF285" i="3"/>
  <c r="BG285" i="3"/>
  <c r="BH285" i="3"/>
  <c r="BI285" i="3"/>
  <c r="BJ285" i="3"/>
  <c r="BK285" i="3"/>
  <c r="BL285" i="3"/>
  <c r="BM285" i="3"/>
  <c r="BN285" i="3"/>
  <c r="BO285" i="3"/>
  <c r="BP285" i="3"/>
  <c r="BQ285" i="3"/>
  <c r="BR285" i="3"/>
  <c r="BS285" i="3"/>
  <c r="BT285" i="3"/>
  <c r="BU285" i="3"/>
  <c r="BV285" i="3"/>
  <c r="BW285" i="3"/>
  <c r="BX285" i="3"/>
  <c r="BY285" i="3"/>
  <c r="BZ285" i="3"/>
  <c r="CA285" i="3"/>
  <c r="CB285" i="3"/>
  <c r="CC285" i="3"/>
  <c r="CD285" i="3"/>
  <c r="CE285" i="3"/>
  <c r="CF285" i="3"/>
  <c r="CG285" i="3"/>
  <c r="CH285" i="3"/>
  <c r="CI285" i="3"/>
  <c r="CJ285" i="3"/>
  <c r="CK285" i="3"/>
  <c r="CL285" i="3"/>
  <c r="CM285" i="3"/>
  <c r="CN285" i="3"/>
  <c r="CO285" i="3"/>
  <c r="CP285" i="3"/>
  <c r="CQ285" i="3"/>
  <c r="CR285" i="3"/>
  <c r="CS285" i="3"/>
  <c r="CT285" i="3"/>
  <c r="CU285" i="3"/>
  <c r="CV285" i="3"/>
  <c r="CW285" i="3"/>
  <c r="CX285" i="3"/>
  <c r="CY285" i="3"/>
  <c r="CZ285" i="3"/>
  <c r="DA285" i="3"/>
  <c r="DB285" i="3"/>
  <c r="DC285" i="3"/>
  <c r="DD285" i="3"/>
  <c r="DE285" i="3"/>
  <c r="DF285" i="3"/>
  <c r="DG285" i="3"/>
  <c r="DH285" i="3"/>
  <c r="DI285" i="3"/>
  <c r="DJ285" i="3"/>
  <c r="DK285" i="3"/>
  <c r="DL285" i="3"/>
  <c r="DM285" i="3"/>
  <c r="DN285" i="3"/>
  <c r="DO285" i="3"/>
  <c r="DP285" i="3"/>
  <c r="DQ285" i="3"/>
  <c r="DR285" i="3"/>
  <c r="DS285" i="3"/>
  <c r="DT285" i="3"/>
  <c r="DU285" i="3"/>
  <c r="DV285" i="3"/>
  <c r="DW285" i="3"/>
  <c r="DX285" i="3"/>
  <c r="DY285" i="3"/>
  <c r="DZ285" i="3"/>
  <c r="EA285" i="3"/>
  <c r="EB285" i="3"/>
  <c r="EC285" i="3"/>
  <c r="ED285" i="3"/>
  <c r="EE285" i="3"/>
  <c r="EF285" i="3"/>
  <c r="EG285" i="3"/>
  <c r="EH285" i="3"/>
  <c r="EI285" i="3"/>
  <c r="EJ285" i="3"/>
  <c r="EK285" i="3"/>
  <c r="EL285" i="3"/>
  <c r="EM285" i="3"/>
  <c r="EN285" i="3"/>
  <c r="EO285" i="3"/>
  <c r="EQ285" i="3"/>
  <c r="ER285" i="3"/>
  <c r="ES285" i="3"/>
  <c r="ET285" i="3"/>
  <c r="EU285" i="3"/>
  <c r="EV285" i="3"/>
  <c r="EW285" i="3"/>
  <c r="EX285" i="3"/>
  <c r="EY285" i="3"/>
  <c r="EZ285" i="3"/>
  <c r="FA285" i="3"/>
  <c r="FB285" i="3"/>
  <c r="FC285" i="3"/>
  <c r="FD285" i="3"/>
  <c r="FE285" i="3"/>
  <c r="FF285" i="3"/>
  <c r="FG285" i="3"/>
  <c r="FH285" i="3"/>
  <c r="FI285" i="3"/>
  <c r="FJ285" i="3"/>
  <c r="FK285" i="3"/>
  <c r="FL285" i="3"/>
  <c r="FM285" i="3"/>
  <c r="FN285" i="3"/>
  <c r="FP285" i="3"/>
  <c r="FQ285" i="3"/>
  <c r="FR285" i="3"/>
  <c r="FS285" i="3"/>
  <c r="FT285" i="3"/>
  <c r="FU285" i="3"/>
  <c r="FV285" i="3"/>
  <c r="FW285" i="3"/>
  <c r="FX285" i="3"/>
  <c r="FY285" i="3"/>
  <c r="FZ285" i="3"/>
  <c r="GA285" i="3"/>
  <c r="GB285" i="3"/>
  <c r="GC285" i="3"/>
  <c r="GD285" i="3"/>
  <c r="GE285" i="3"/>
  <c r="GF285" i="3"/>
  <c r="GG285" i="3"/>
  <c r="GH285" i="3"/>
  <c r="GI285" i="3"/>
  <c r="GJ285" i="3"/>
  <c r="GK285" i="3"/>
  <c r="GL285" i="3"/>
  <c r="GM285" i="3"/>
  <c r="GN285" i="3"/>
  <c r="GO285" i="3"/>
  <c r="GP285" i="3"/>
  <c r="GQ285" i="3"/>
  <c r="GR285" i="3"/>
  <c r="GS285" i="3"/>
  <c r="GT285" i="3"/>
  <c r="GU285" i="3"/>
  <c r="GV285" i="3"/>
  <c r="GW285" i="3"/>
  <c r="GX285" i="3"/>
  <c r="GY285" i="3"/>
  <c r="GZ285" i="3"/>
  <c r="HA285" i="3"/>
  <c r="HB285" i="3"/>
  <c r="HC285" i="3"/>
  <c r="HD285" i="3"/>
  <c r="HE285" i="3"/>
  <c r="HF285" i="3"/>
  <c r="HG285" i="3"/>
  <c r="HH285" i="3"/>
  <c r="HI285" i="3"/>
  <c r="HJ285" i="3"/>
  <c r="HK285" i="3"/>
  <c r="HL285" i="3"/>
  <c r="HM285" i="3"/>
  <c r="HN285" i="3"/>
  <c r="HO285" i="3"/>
  <c r="HP285" i="3"/>
  <c r="HQ285" i="3"/>
  <c r="HR285" i="3"/>
  <c r="HS285" i="3"/>
  <c r="HT285" i="3"/>
  <c r="HU285" i="3"/>
  <c r="HV285" i="3"/>
  <c r="HW285" i="3"/>
  <c r="HX285" i="3"/>
  <c r="HY285" i="3"/>
  <c r="HZ285" i="3"/>
  <c r="IA285" i="3"/>
  <c r="IB285" i="3"/>
  <c r="IC285" i="3"/>
  <c r="ID285" i="3"/>
  <c r="IE285" i="3"/>
  <c r="IF285" i="3"/>
  <c r="IG285" i="3"/>
  <c r="IH285" i="3"/>
  <c r="II285" i="3"/>
  <c r="IJ285" i="3"/>
  <c r="IK285" i="3"/>
  <c r="IL285" i="3"/>
  <c r="IM285" i="3"/>
  <c r="IN285" i="3"/>
  <c r="IO285" i="3"/>
  <c r="IP285" i="3"/>
  <c r="IQ285" i="3"/>
  <c r="IR285" i="3"/>
  <c r="IS285" i="3"/>
  <c r="IT285" i="3"/>
  <c r="IU285" i="3"/>
  <c r="IV285" i="3"/>
  <c r="IW285" i="3"/>
  <c r="IX285" i="3"/>
  <c r="IY285" i="3"/>
  <c r="IZ285" i="3"/>
  <c r="JA285" i="3"/>
  <c r="JB285" i="3"/>
  <c r="JC285" i="3"/>
  <c r="JD285" i="3"/>
  <c r="JE285" i="3"/>
  <c r="JF285" i="3"/>
  <c r="JG285" i="3"/>
  <c r="JH285" i="3"/>
  <c r="JI285" i="3"/>
  <c r="JJ285" i="3"/>
  <c r="JK285" i="3"/>
  <c r="JL285" i="3"/>
  <c r="JM285" i="3"/>
  <c r="JN285" i="3"/>
  <c r="JO285" i="3"/>
  <c r="JP285" i="3"/>
  <c r="JQ285" i="3"/>
  <c r="JR285" i="3"/>
  <c r="JS285" i="3"/>
  <c r="JT285" i="3"/>
  <c r="JU285" i="3"/>
  <c r="JV285" i="3"/>
  <c r="JW285" i="3"/>
  <c r="JX285" i="3"/>
  <c r="JY285" i="3"/>
  <c r="JZ285" i="3"/>
  <c r="KA285" i="3"/>
  <c r="KB285" i="3"/>
  <c r="KC285" i="3"/>
  <c r="KD285" i="3"/>
  <c r="KE285" i="3"/>
  <c r="KF285" i="3"/>
  <c r="KG285" i="3"/>
  <c r="KH285" i="3"/>
  <c r="KI285" i="3"/>
  <c r="KJ285" i="3"/>
  <c r="KK285" i="3"/>
  <c r="KL285" i="3"/>
  <c r="KM285" i="3"/>
  <c r="KN285" i="3"/>
  <c r="KO285" i="3"/>
  <c r="KP285" i="3"/>
  <c r="KQ285" i="3"/>
  <c r="KR285" i="3"/>
  <c r="KS285" i="3"/>
  <c r="KT285" i="3"/>
  <c r="KU285" i="3"/>
  <c r="KV285" i="3"/>
  <c r="KW285" i="3"/>
  <c r="KX285" i="3"/>
  <c r="KY285" i="3"/>
  <c r="KZ285" i="3"/>
  <c r="LA285" i="3"/>
  <c r="LB285" i="3"/>
  <c r="LC285" i="3"/>
  <c r="LD285" i="3"/>
  <c r="LE285" i="3"/>
  <c r="LF285" i="3"/>
  <c r="LG285" i="3"/>
  <c r="LH285" i="3"/>
  <c r="LI285" i="3"/>
  <c r="LJ285" i="3"/>
  <c r="LK285" i="3"/>
  <c r="LL285" i="3"/>
  <c r="LM285" i="3"/>
  <c r="LN285" i="3"/>
  <c r="LO285" i="3"/>
  <c r="LP285" i="3"/>
  <c r="LQ285" i="3"/>
  <c r="LR285" i="3"/>
  <c r="LS285" i="3"/>
  <c r="LT285" i="3"/>
  <c r="LU285" i="3"/>
  <c r="LV285" i="3"/>
  <c r="LW285" i="3"/>
  <c r="LX285" i="3"/>
  <c r="LY285" i="3"/>
  <c r="LZ285" i="3"/>
  <c r="MA285" i="3"/>
  <c r="MB285" i="3"/>
  <c r="MC285" i="3"/>
  <c r="MD285" i="3"/>
  <c r="ME285" i="3"/>
  <c r="MF285" i="3"/>
  <c r="MG285" i="3"/>
  <c r="MH285" i="3"/>
  <c r="MI285" i="3"/>
  <c r="MJ285" i="3"/>
  <c r="MK285" i="3"/>
  <c r="ML285" i="3"/>
  <c r="MM285" i="3"/>
  <c r="MN285" i="3"/>
  <c r="MO285" i="3"/>
  <c r="MP285" i="3"/>
  <c r="MQ285" i="3"/>
  <c r="MR285" i="3"/>
  <c r="MS285" i="3"/>
  <c r="MT285" i="3"/>
  <c r="MU285" i="3"/>
  <c r="MV285" i="3"/>
  <c r="MW285" i="3"/>
  <c r="MX285" i="3"/>
  <c r="MY285" i="3"/>
  <c r="MZ285" i="3"/>
  <c r="NA285" i="3"/>
  <c r="NB285" i="3"/>
  <c r="NC285" i="3"/>
  <c r="ND285" i="3"/>
  <c r="NE285" i="3"/>
  <c r="NF285" i="3"/>
  <c r="NG285" i="3"/>
  <c r="NH285" i="3"/>
  <c r="NI285" i="3"/>
  <c r="NJ285" i="3"/>
  <c r="NK285" i="3"/>
  <c r="NL285" i="3"/>
  <c r="NM285" i="3"/>
  <c r="NN285" i="3"/>
  <c r="NO285" i="3"/>
  <c r="NP285" i="3"/>
  <c r="NQ285" i="3"/>
  <c r="NR285" i="3"/>
  <c r="NS285" i="3"/>
  <c r="NT285" i="3"/>
  <c r="NU285" i="3"/>
  <c r="NV285" i="3"/>
  <c r="NW285" i="3"/>
  <c r="NX285" i="3"/>
  <c r="NY285" i="3"/>
  <c r="NZ285" i="3"/>
  <c r="OA285" i="3"/>
  <c r="OB285" i="3"/>
  <c r="OC285" i="3"/>
  <c r="OD285" i="3"/>
  <c r="OE285" i="3"/>
  <c r="OF285" i="3"/>
  <c r="OG285" i="3"/>
  <c r="OH285" i="3"/>
  <c r="OI285" i="3"/>
  <c r="OJ285" i="3"/>
  <c r="OK285" i="3"/>
  <c r="OL285" i="3"/>
  <c r="OM285" i="3"/>
  <c r="ON285" i="3"/>
  <c r="OO285" i="3"/>
  <c r="OP285" i="3"/>
  <c r="OQ285" i="3"/>
  <c r="OR285" i="3"/>
  <c r="OS285" i="3"/>
  <c r="OT285" i="3"/>
  <c r="OU285" i="3"/>
  <c r="OV285" i="3"/>
  <c r="OW285" i="3"/>
  <c r="OX285" i="3"/>
  <c r="D286" i="3"/>
  <c r="E286" i="3"/>
  <c r="F286" i="3"/>
  <c r="G286" i="3"/>
  <c r="H286" i="3"/>
  <c r="I286" i="3"/>
  <c r="J286" i="3"/>
  <c r="K286" i="3"/>
  <c r="L286" i="3"/>
  <c r="M286" i="3"/>
  <c r="N286" i="3"/>
  <c r="O286" i="3"/>
  <c r="P286" i="3"/>
  <c r="Q286" i="3"/>
  <c r="R286" i="3"/>
  <c r="S286" i="3"/>
  <c r="T286" i="3"/>
  <c r="U286" i="3"/>
  <c r="V286" i="3"/>
  <c r="W286" i="3"/>
  <c r="X286" i="3"/>
  <c r="Y286" i="3"/>
  <c r="Z286" i="3"/>
  <c r="AA286" i="3"/>
  <c r="AB286" i="3"/>
  <c r="AC286" i="3"/>
  <c r="AD286" i="3"/>
  <c r="AE286" i="3"/>
  <c r="AF286" i="3"/>
  <c r="AG286" i="3"/>
  <c r="AH286" i="3"/>
  <c r="AI286" i="3"/>
  <c r="AJ286" i="3"/>
  <c r="AK286" i="3"/>
  <c r="AL286" i="3"/>
  <c r="AM286" i="3"/>
  <c r="AN286" i="3"/>
  <c r="AO286" i="3"/>
  <c r="AP286" i="3"/>
  <c r="AQ286" i="3"/>
  <c r="AR286" i="3"/>
  <c r="AS286" i="3"/>
  <c r="AT286" i="3"/>
  <c r="AU286" i="3"/>
  <c r="AV286" i="3"/>
  <c r="AW286" i="3"/>
  <c r="AX286" i="3"/>
  <c r="AY286" i="3"/>
  <c r="AZ286" i="3"/>
  <c r="BA286" i="3"/>
  <c r="BB286" i="3"/>
  <c r="BC286" i="3"/>
  <c r="BD286" i="3"/>
  <c r="BE286" i="3"/>
  <c r="BF286" i="3"/>
  <c r="BG286" i="3"/>
  <c r="BH286" i="3"/>
  <c r="BI286" i="3"/>
  <c r="BJ286" i="3"/>
  <c r="BK286" i="3"/>
  <c r="BL286" i="3"/>
  <c r="BM286" i="3"/>
  <c r="BN286" i="3"/>
  <c r="BO286" i="3"/>
  <c r="BP286" i="3"/>
  <c r="BQ286" i="3"/>
  <c r="BR286" i="3"/>
  <c r="BS286" i="3"/>
  <c r="BT286" i="3"/>
  <c r="BU286" i="3"/>
  <c r="BV286" i="3"/>
  <c r="BW286" i="3"/>
  <c r="BX286" i="3"/>
  <c r="BY286" i="3"/>
  <c r="BZ286" i="3"/>
  <c r="CA286" i="3"/>
  <c r="CB286" i="3"/>
  <c r="CC286" i="3"/>
  <c r="CD286" i="3"/>
  <c r="CE286" i="3"/>
  <c r="CF286" i="3"/>
  <c r="CG286" i="3"/>
  <c r="CH286" i="3"/>
  <c r="CI286" i="3"/>
  <c r="CJ286" i="3"/>
  <c r="CK286" i="3"/>
  <c r="CL286" i="3"/>
  <c r="CM286" i="3"/>
  <c r="CN286" i="3"/>
  <c r="CO286" i="3"/>
  <c r="CP286" i="3"/>
  <c r="CQ286" i="3"/>
  <c r="CR286" i="3"/>
  <c r="CS286" i="3"/>
  <c r="CT286" i="3"/>
  <c r="CU286" i="3"/>
  <c r="CV286" i="3"/>
  <c r="CW286" i="3"/>
  <c r="CX286" i="3"/>
  <c r="CY286" i="3"/>
  <c r="CZ286" i="3"/>
  <c r="DA286" i="3"/>
  <c r="DB286" i="3"/>
  <c r="DC286" i="3"/>
  <c r="DD286" i="3"/>
  <c r="DE286" i="3"/>
  <c r="DF286" i="3"/>
  <c r="DG286" i="3"/>
  <c r="DH286" i="3"/>
  <c r="DI286" i="3"/>
  <c r="DJ286" i="3"/>
  <c r="DK286" i="3"/>
  <c r="DL286" i="3"/>
  <c r="DM286" i="3"/>
  <c r="DN286" i="3"/>
  <c r="DO286" i="3"/>
  <c r="DP286" i="3"/>
  <c r="DQ286" i="3"/>
  <c r="DR286" i="3"/>
  <c r="DS286" i="3"/>
  <c r="DT286" i="3"/>
  <c r="DU286" i="3"/>
  <c r="DV286" i="3"/>
  <c r="DW286" i="3"/>
  <c r="DX286" i="3"/>
  <c r="DY286" i="3"/>
  <c r="DZ286" i="3"/>
  <c r="EA286" i="3"/>
  <c r="EB286" i="3"/>
  <c r="EC286" i="3"/>
  <c r="ED286" i="3"/>
  <c r="EE286" i="3"/>
  <c r="EF286" i="3"/>
  <c r="EG286" i="3"/>
  <c r="EH286" i="3"/>
  <c r="EI286" i="3"/>
  <c r="EJ286" i="3"/>
  <c r="EK286" i="3"/>
  <c r="EL286" i="3"/>
  <c r="EM286" i="3"/>
  <c r="EN286" i="3"/>
  <c r="EO286" i="3"/>
  <c r="EQ286" i="3"/>
  <c r="ER286" i="3"/>
  <c r="ES286" i="3"/>
  <c r="ET286" i="3"/>
  <c r="EU286" i="3"/>
  <c r="EV286" i="3"/>
  <c r="EW286" i="3"/>
  <c r="EX286" i="3"/>
  <c r="EY286" i="3"/>
  <c r="EZ286" i="3"/>
  <c r="FA286" i="3"/>
  <c r="FB286" i="3"/>
  <c r="FC286" i="3"/>
  <c r="FD286" i="3"/>
  <c r="FE286" i="3"/>
  <c r="FF286" i="3"/>
  <c r="FG286" i="3"/>
  <c r="FH286" i="3"/>
  <c r="FI286" i="3"/>
  <c r="FJ286" i="3"/>
  <c r="FK286" i="3"/>
  <c r="FL286" i="3"/>
  <c r="FM286" i="3"/>
  <c r="FN286" i="3"/>
  <c r="FP286" i="3"/>
  <c r="FQ286" i="3"/>
  <c r="FR286" i="3"/>
  <c r="FS286" i="3"/>
  <c r="FT286" i="3"/>
  <c r="FU286" i="3"/>
  <c r="FV286" i="3"/>
  <c r="FW286" i="3"/>
  <c r="FX286" i="3"/>
  <c r="FY286" i="3"/>
  <c r="FZ286" i="3"/>
  <c r="GA286" i="3"/>
  <c r="GB286" i="3"/>
  <c r="GC286" i="3"/>
  <c r="GD286" i="3"/>
  <c r="GE286" i="3"/>
  <c r="GF286" i="3"/>
  <c r="GG286" i="3"/>
  <c r="GH286" i="3"/>
  <c r="GI286" i="3"/>
  <c r="GJ286" i="3"/>
  <c r="GK286" i="3"/>
  <c r="GL286" i="3"/>
  <c r="GM286" i="3"/>
  <c r="GN286" i="3"/>
  <c r="GO286" i="3"/>
  <c r="GP286" i="3"/>
  <c r="GQ286" i="3"/>
  <c r="GR286" i="3"/>
  <c r="GS286" i="3"/>
  <c r="GT286" i="3"/>
  <c r="GU286" i="3"/>
  <c r="GV286" i="3"/>
  <c r="GW286" i="3"/>
  <c r="GX286" i="3"/>
  <c r="GY286" i="3"/>
  <c r="GZ286" i="3"/>
  <c r="HA286" i="3"/>
  <c r="HB286" i="3"/>
  <c r="HC286" i="3"/>
  <c r="HD286" i="3"/>
  <c r="HE286" i="3"/>
  <c r="HF286" i="3"/>
  <c r="HG286" i="3"/>
  <c r="HH286" i="3"/>
  <c r="HI286" i="3"/>
  <c r="HJ286" i="3"/>
  <c r="HK286" i="3"/>
  <c r="HL286" i="3"/>
  <c r="HM286" i="3"/>
  <c r="HN286" i="3"/>
  <c r="HO286" i="3"/>
  <c r="HP286" i="3"/>
  <c r="HQ286" i="3"/>
  <c r="HR286" i="3"/>
  <c r="HS286" i="3"/>
  <c r="HT286" i="3"/>
  <c r="HU286" i="3"/>
  <c r="HV286" i="3"/>
  <c r="HW286" i="3"/>
  <c r="HX286" i="3"/>
  <c r="HY286" i="3"/>
  <c r="HZ286" i="3"/>
  <c r="IA286" i="3"/>
  <c r="IB286" i="3"/>
  <c r="IC286" i="3"/>
  <c r="ID286" i="3"/>
  <c r="IE286" i="3"/>
  <c r="IF286" i="3"/>
  <c r="IG286" i="3"/>
  <c r="IH286" i="3"/>
  <c r="II286" i="3"/>
  <c r="IJ286" i="3"/>
  <c r="IK286" i="3"/>
  <c r="IL286" i="3"/>
  <c r="IM286" i="3"/>
  <c r="IN286" i="3"/>
  <c r="IO286" i="3"/>
  <c r="IP286" i="3"/>
  <c r="IQ286" i="3"/>
  <c r="IR286" i="3"/>
  <c r="IS286" i="3"/>
  <c r="IT286" i="3"/>
  <c r="IU286" i="3"/>
  <c r="IV286" i="3"/>
  <c r="IW286" i="3"/>
  <c r="IX286" i="3"/>
  <c r="IY286" i="3"/>
  <c r="IZ286" i="3"/>
  <c r="JA286" i="3"/>
  <c r="JB286" i="3"/>
  <c r="JC286" i="3"/>
  <c r="JD286" i="3"/>
  <c r="JE286" i="3"/>
  <c r="JF286" i="3"/>
  <c r="JG286" i="3"/>
  <c r="JH286" i="3"/>
  <c r="JI286" i="3"/>
  <c r="JJ286" i="3"/>
  <c r="JK286" i="3"/>
  <c r="JL286" i="3"/>
  <c r="JM286" i="3"/>
  <c r="JN286" i="3"/>
  <c r="JO286" i="3"/>
  <c r="JP286" i="3"/>
  <c r="JQ286" i="3"/>
  <c r="JR286" i="3"/>
  <c r="JS286" i="3"/>
  <c r="JT286" i="3"/>
  <c r="JU286" i="3"/>
  <c r="JV286" i="3"/>
  <c r="JW286" i="3"/>
  <c r="JX286" i="3"/>
  <c r="JY286" i="3"/>
  <c r="JZ286" i="3"/>
  <c r="KA286" i="3"/>
  <c r="KB286" i="3"/>
  <c r="KC286" i="3"/>
  <c r="KD286" i="3"/>
  <c r="KE286" i="3"/>
  <c r="KF286" i="3"/>
  <c r="KG286" i="3"/>
  <c r="KH286" i="3"/>
  <c r="KI286" i="3"/>
  <c r="KJ286" i="3"/>
  <c r="KK286" i="3"/>
  <c r="KL286" i="3"/>
  <c r="KM286" i="3"/>
  <c r="KN286" i="3"/>
  <c r="KO286" i="3"/>
  <c r="KP286" i="3"/>
  <c r="KQ286" i="3"/>
  <c r="KR286" i="3"/>
  <c r="KS286" i="3"/>
  <c r="KT286" i="3"/>
  <c r="KU286" i="3"/>
  <c r="KV286" i="3"/>
  <c r="KW286" i="3"/>
  <c r="KX286" i="3"/>
  <c r="KY286" i="3"/>
  <c r="KZ286" i="3"/>
  <c r="LA286" i="3"/>
  <c r="LB286" i="3"/>
  <c r="LC286" i="3"/>
  <c r="LD286" i="3"/>
  <c r="LE286" i="3"/>
  <c r="LF286" i="3"/>
  <c r="LG286" i="3"/>
  <c r="LH286" i="3"/>
  <c r="LI286" i="3"/>
  <c r="LJ286" i="3"/>
  <c r="LK286" i="3"/>
  <c r="LL286" i="3"/>
  <c r="LM286" i="3"/>
  <c r="LN286" i="3"/>
  <c r="LO286" i="3"/>
  <c r="LP286" i="3"/>
  <c r="LQ286" i="3"/>
  <c r="LR286" i="3"/>
  <c r="LS286" i="3"/>
  <c r="LT286" i="3"/>
  <c r="LU286" i="3"/>
  <c r="LV286" i="3"/>
  <c r="LW286" i="3"/>
  <c r="LX286" i="3"/>
  <c r="LY286" i="3"/>
  <c r="LZ286" i="3"/>
  <c r="MA286" i="3"/>
  <c r="MB286" i="3"/>
  <c r="MC286" i="3"/>
  <c r="MD286" i="3"/>
  <c r="ME286" i="3"/>
  <c r="MF286" i="3"/>
  <c r="MG286" i="3"/>
  <c r="MH286" i="3"/>
  <c r="MI286" i="3"/>
  <c r="MJ286" i="3"/>
  <c r="MK286" i="3"/>
  <c r="ML286" i="3"/>
  <c r="MM286" i="3"/>
  <c r="MN286" i="3"/>
  <c r="MO286" i="3"/>
  <c r="MP286" i="3"/>
  <c r="MQ286" i="3"/>
  <c r="MR286" i="3"/>
  <c r="MS286" i="3"/>
  <c r="MT286" i="3"/>
  <c r="MU286" i="3"/>
  <c r="MV286" i="3"/>
  <c r="MW286" i="3"/>
  <c r="MX286" i="3"/>
  <c r="MY286" i="3"/>
  <c r="MZ286" i="3"/>
  <c r="NA286" i="3"/>
  <c r="NB286" i="3"/>
  <c r="NC286" i="3"/>
  <c r="ND286" i="3"/>
  <c r="NE286" i="3"/>
  <c r="NF286" i="3"/>
  <c r="NG286" i="3"/>
  <c r="NH286" i="3"/>
  <c r="NI286" i="3"/>
  <c r="NJ286" i="3"/>
  <c r="NK286" i="3"/>
  <c r="NL286" i="3"/>
  <c r="NM286" i="3"/>
  <c r="NN286" i="3"/>
  <c r="NO286" i="3"/>
  <c r="NP286" i="3"/>
  <c r="NQ286" i="3"/>
  <c r="NR286" i="3"/>
  <c r="NS286" i="3"/>
  <c r="NT286" i="3"/>
  <c r="NU286" i="3"/>
  <c r="NV286" i="3"/>
  <c r="NW286" i="3"/>
  <c r="NX286" i="3"/>
  <c r="NY286" i="3"/>
  <c r="NZ286" i="3"/>
  <c r="OA286" i="3"/>
  <c r="OB286" i="3"/>
  <c r="OC286" i="3"/>
  <c r="OD286" i="3"/>
  <c r="OE286" i="3"/>
  <c r="OF286" i="3"/>
  <c r="OG286" i="3"/>
  <c r="OH286" i="3"/>
  <c r="OI286" i="3"/>
  <c r="OJ286" i="3"/>
  <c r="OK286" i="3"/>
  <c r="OL286" i="3"/>
  <c r="OM286" i="3"/>
  <c r="ON286" i="3"/>
  <c r="OO286" i="3"/>
  <c r="OP286" i="3"/>
  <c r="OQ286" i="3"/>
  <c r="OR286" i="3"/>
  <c r="OS286" i="3"/>
  <c r="OT286" i="3"/>
  <c r="OU286" i="3"/>
  <c r="OV286" i="3"/>
  <c r="OW286" i="3"/>
  <c r="OX286" i="3"/>
  <c r="D287" i="3"/>
  <c r="E287" i="3"/>
  <c r="F287" i="3"/>
  <c r="G287" i="3"/>
  <c r="H287" i="3"/>
  <c r="I287" i="3"/>
  <c r="J287" i="3"/>
  <c r="K287" i="3"/>
  <c r="L287" i="3"/>
  <c r="M287" i="3"/>
  <c r="N287" i="3"/>
  <c r="O287" i="3"/>
  <c r="P287" i="3"/>
  <c r="Q287" i="3"/>
  <c r="R287" i="3"/>
  <c r="S287" i="3"/>
  <c r="T287" i="3"/>
  <c r="U287" i="3"/>
  <c r="V287" i="3"/>
  <c r="W287" i="3"/>
  <c r="X287" i="3"/>
  <c r="Y287" i="3"/>
  <c r="Z287" i="3"/>
  <c r="AA287" i="3"/>
  <c r="AB287" i="3"/>
  <c r="AC287" i="3"/>
  <c r="AD287" i="3"/>
  <c r="AE287" i="3"/>
  <c r="AF287" i="3"/>
  <c r="AG287" i="3"/>
  <c r="AH287" i="3"/>
  <c r="AI287" i="3"/>
  <c r="AJ287" i="3"/>
  <c r="AK287" i="3"/>
  <c r="AL287" i="3"/>
  <c r="AM287" i="3"/>
  <c r="AN287" i="3"/>
  <c r="AO287" i="3"/>
  <c r="AP287" i="3"/>
  <c r="AQ287" i="3"/>
  <c r="AR287" i="3"/>
  <c r="AS287" i="3"/>
  <c r="AT287" i="3"/>
  <c r="AU287" i="3"/>
  <c r="AV287" i="3"/>
  <c r="AW287" i="3"/>
  <c r="AX287" i="3"/>
  <c r="AY287" i="3"/>
  <c r="AZ287" i="3"/>
  <c r="BA287" i="3"/>
  <c r="BB287" i="3"/>
  <c r="BC287" i="3"/>
  <c r="BD287" i="3"/>
  <c r="BE287" i="3"/>
  <c r="BF287" i="3"/>
  <c r="BG287" i="3"/>
  <c r="BH287" i="3"/>
  <c r="BI287" i="3"/>
  <c r="BJ287" i="3"/>
  <c r="BK287" i="3"/>
  <c r="BL287" i="3"/>
  <c r="BM287" i="3"/>
  <c r="BN287" i="3"/>
  <c r="BO287" i="3"/>
  <c r="BP287" i="3"/>
  <c r="BQ287" i="3"/>
  <c r="BR287" i="3"/>
  <c r="BS287" i="3"/>
  <c r="BT287" i="3"/>
  <c r="BU287" i="3"/>
  <c r="BV287" i="3"/>
  <c r="BW287" i="3"/>
  <c r="BX287" i="3"/>
  <c r="BY287" i="3"/>
  <c r="BZ287" i="3"/>
  <c r="CA287" i="3"/>
  <c r="CB287" i="3"/>
  <c r="CC287" i="3"/>
  <c r="CD287" i="3"/>
  <c r="CE287" i="3"/>
  <c r="CF287" i="3"/>
  <c r="CG287" i="3"/>
  <c r="CH287" i="3"/>
  <c r="CI287" i="3"/>
  <c r="CJ287" i="3"/>
  <c r="CK287" i="3"/>
  <c r="CL287" i="3"/>
  <c r="CM287" i="3"/>
  <c r="CN287" i="3"/>
  <c r="CO287" i="3"/>
  <c r="CP287" i="3"/>
  <c r="CQ287" i="3"/>
  <c r="CR287" i="3"/>
  <c r="CS287" i="3"/>
  <c r="CT287" i="3"/>
  <c r="CU287" i="3"/>
  <c r="CV287" i="3"/>
  <c r="CW287" i="3"/>
  <c r="CX287" i="3"/>
  <c r="CY287" i="3"/>
  <c r="CZ287" i="3"/>
  <c r="DA287" i="3"/>
  <c r="DB287" i="3"/>
  <c r="DC287" i="3"/>
  <c r="DD287" i="3"/>
  <c r="DE287" i="3"/>
  <c r="DF287" i="3"/>
  <c r="DG287" i="3"/>
  <c r="DH287" i="3"/>
  <c r="DI287" i="3"/>
  <c r="DJ287" i="3"/>
  <c r="DK287" i="3"/>
  <c r="DL287" i="3"/>
  <c r="DM287" i="3"/>
  <c r="DN287" i="3"/>
  <c r="DO287" i="3"/>
  <c r="DP287" i="3"/>
  <c r="DQ287" i="3"/>
  <c r="DR287" i="3"/>
  <c r="DS287" i="3"/>
  <c r="DT287" i="3"/>
  <c r="DU287" i="3"/>
  <c r="DV287" i="3"/>
  <c r="DW287" i="3"/>
  <c r="DX287" i="3"/>
  <c r="DY287" i="3"/>
  <c r="DZ287" i="3"/>
  <c r="EA287" i="3"/>
  <c r="EB287" i="3"/>
  <c r="EC287" i="3"/>
  <c r="ED287" i="3"/>
  <c r="EE287" i="3"/>
  <c r="EF287" i="3"/>
  <c r="EG287" i="3"/>
  <c r="EH287" i="3"/>
  <c r="EI287" i="3"/>
  <c r="EJ287" i="3"/>
  <c r="EK287" i="3"/>
  <c r="EL287" i="3"/>
  <c r="EM287" i="3"/>
  <c r="EN287" i="3"/>
  <c r="EO287" i="3"/>
  <c r="EQ287" i="3"/>
  <c r="ER287" i="3"/>
  <c r="ES287" i="3"/>
  <c r="ET287" i="3"/>
  <c r="EU287" i="3"/>
  <c r="EV287" i="3"/>
  <c r="EW287" i="3"/>
  <c r="EX287" i="3"/>
  <c r="EY287" i="3"/>
  <c r="EZ287" i="3"/>
  <c r="FA287" i="3"/>
  <c r="FB287" i="3"/>
  <c r="FC287" i="3"/>
  <c r="FD287" i="3"/>
  <c r="FE287" i="3"/>
  <c r="FF287" i="3"/>
  <c r="FG287" i="3"/>
  <c r="FH287" i="3"/>
  <c r="FI287" i="3"/>
  <c r="FJ287" i="3"/>
  <c r="FK287" i="3"/>
  <c r="FL287" i="3"/>
  <c r="FM287" i="3"/>
  <c r="FN287" i="3"/>
  <c r="FP287" i="3"/>
  <c r="FQ287" i="3"/>
  <c r="FR287" i="3"/>
  <c r="FS287" i="3"/>
  <c r="FT287" i="3"/>
  <c r="FU287" i="3"/>
  <c r="FV287" i="3"/>
  <c r="FW287" i="3"/>
  <c r="FX287" i="3"/>
  <c r="FY287" i="3"/>
  <c r="FZ287" i="3"/>
  <c r="GA287" i="3"/>
  <c r="GB287" i="3"/>
  <c r="GC287" i="3"/>
  <c r="GD287" i="3"/>
  <c r="GE287" i="3"/>
  <c r="GF287" i="3"/>
  <c r="GG287" i="3"/>
  <c r="GH287" i="3"/>
  <c r="GI287" i="3"/>
  <c r="GJ287" i="3"/>
  <c r="GK287" i="3"/>
  <c r="GL287" i="3"/>
  <c r="GM287" i="3"/>
  <c r="GN287" i="3"/>
  <c r="GO287" i="3"/>
  <c r="GP287" i="3"/>
  <c r="GQ287" i="3"/>
  <c r="GR287" i="3"/>
  <c r="GS287" i="3"/>
  <c r="GT287" i="3"/>
  <c r="GU287" i="3"/>
  <c r="GV287" i="3"/>
  <c r="GW287" i="3"/>
  <c r="GX287" i="3"/>
  <c r="GY287" i="3"/>
  <c r="GZ287" i="3"/>
  <c r="HA287" i="3"/>
  <c r="HB287" i="3"/>
  <c r="HC287" i="3"/>
  <c r="HD287" i="3"/>
  <c r="HE287" i="3"/>
  <c r="HF287" i="3"/>
  <c r="HG287" i="3"/>
  <c r="HH287" i="3"/>
  <c r="HI287" i="3"/>
  <c r="HJ287" i="3"/>
  <c r="HK287" i="3"/>
  <c r="HL287" i="3"/>
  <c r="HM287" i="3"/>
  <c r="HN287" i="3"/>
  <c r="HO287" i="3"/>
  <c r="HP287" i="3"/>
  <c r="HQ287" i="3"/>
  <c r="HR287" i="3"/>
  <c r="HS287" i="3"/>
  <c r="HT287" i="3"/>
  <c r="HU287" i="3"/>
  <c r="HV287" i="3"/>
  <c r="HW287" i="3"/>
  <c r="HX287" i="3"/>
  <c r="HY287" i="3"/>
  <c r="HZ287" i="3"/>
  <c r="IA287" i="3"/>
  <c r="IB287" i="3"/>
  <c r="IC287" i="3"/>
  <c r="ID287" i="3"/>
  <c r="IE287" i="3"/>
  <c r="IF287" i="3"/>
  <c r="IG287" i="3"/>
  <c r="IH287" i="3"/>
  <c r="II287" i="3"/>
  <c r="IJ287" i="3"/>
  <c r="IK287" i="3"/>
  <c r="IL287" i="3"/>
  <c r="IM287" i="3"/>
  <c r="IN287" i="3"/>
  <c r="IO287" i="3"/>
  <c r="IP287" i="3"/>
  <c r="IQ287" i="3"/>
  <c r="IR287" i="3"/>
  <c r="IS287" i="3"/>
  <c r="IT287" i="3"/>
  <c r="IU287" i="3"/>
  <c r="IV287" i="3"/>
  <c r="IW287" i="3"/>
  <c r="IX287" i="3"/>
  <c r="IY287" i="3"/>
  <c r="IZ287" i="3"/>
  <c r="JA287" i="3"/>
  <c r="JB287" i="3"/>
  <c r="JC287" i="3"/>
  <c r="JD287" i="3"/>
  <c r="JE287" i="3"/>
  <c r="JF287" i="3"/>
  <c r="JG287" i="3"/>
  <c r="JH287" i="3"/>
  <c r="JI287" i="3"/>
  <c r="JJ287" i="3"/>
  <c r="JK287" i="3"/>
  <c r="JL287" i="3"/>
  <c r="JM287" i="3"/>
  <c r="JN287" i="3"/>
  <c r="JO287" i="3"/>
  <c r="JP287" i="3"/>
  <c r="JQ287" i="3"/>
  <c r="JR287" i="3"/>
  <c r="JS287" i="3"/>
  <c r="JT287" i="3"/>
  <c r="JU287" i="3"/>
  <c r="JV287" i="3"/>
  <c r="JW287" i="3"/>
  <c r="JX287" i="3"/>
  <c r="JY287" i="3"/>
  <c r="JZ287" i="3"/>
  <c r="KA287" i="3"/>
  <c r="KB287" i="3"/>
  <c r="KC287" i="3"/>
  <c r="KD287" i="3"/>
  <c r="KE287" i="3"/>
  <c r="KF287" i="3"/>
  <c r="KG287" i="3"/>
  <c r="KH287" i="3"/>
  <c r="KI287" i="3"/>
  <c r="KJ287" i="3"/>
  <c r="KK287" i="3"/>
  <c r="KL287" i="3"/>
  <c r="KM287" i="3"/>
  <c r="KN287" i="3"/>
  <c r="KO287" i="3"/>
  <c r="KP287" i="3"/>
  <c r="KQ287" i="3"/>
  <c r="KR287" i="3"/>
  <c r="KS287" i="3"/>
  <c r="KT287" i="3"/>
  <c r="KU287" i="3"/>
  <c r="KV287" i="3"/>
  <c r="KW287" i="3"/>
  <c r="KX287" i="3"/>
  <c r="KY287" i="3"/>
  <c r="KZ287" i="3"/>
  <c r="LA287" i="3"/>
  <c r="LB287" i="3"/>
  <c r="LC287" i="3"/>
  <c r="LD287" i="3"/>
  <c r="LE287" i="3"/>
  <c r="LF287" i="3"/>
  <c r="LG287" i="3"/>
  <c r="LH287" i="3"/>
  <c r="LI287" i="3"/>
  <c r="LJ287" i="3"/>
  <c r="LK287" i="3"/>
  <c r="LL287" i="3"/>
  <c r="LM287" i="3"/>
  <c r="LN287" i="3"/>
  <c r="LO287" i="3"/>
  <c r="LP287" i="3"/>
  <c r="LQ287" i="3"/>
  <c r="LR287" i="3"/>
  <c r="LS287" i="3"/>
  <c r="LT287" i="3"/>
  <c r="LU287" i="3"/>
  <c r="LV287" i="3"/>
  <c r="LW287" i="3"/>
  <c r="LX287" i="3"/>
  <c r="LY287" i="3"/>
  <c r="LZ287" i="3"/>
  <c r="MA287" i="3"/>
  <c r="MB287" i="3"/>
  <c r="MC287" i="3"/>
  <c r="MD287" i="3"/>
  <c r="ME287" i="3"/>
  <c r="MF287" i="3"/>
  <c r="MG287" i="3"/>
  <c r="MH287" i="3"/>
  <c r="MI287" i="3"/>
  <c r="MJ287" i="3"/>
  <c r="MK287" i="3"/>
  <c r="ML287" i="3"/>
  <c r="MM287" i="3"/>
  <c r="MN287" i="3"/>
  <c r="MO287" i="3"/>
  <c r="MP287" i="3"/>
  <c r="MQ287" i="3"/>
  <c r="MR287" i="3"/>
  <c r="MS287" i="3"/>
  <c r="MT287" i="3"/>
  <c r="MU287" i="3"/>
  <c r="MV287" i="3"/>
  <c r="MW287" i="3"/>
  <c r="MX287" i="3"/>
  <c r="MY287" i="3"/>
  <c r="MZ287" i="3"/>
  <c r="NA287" i="3"/>
  <c r="NB287" i="3"/>
  <c r="NC287" i="3"/>
  <c r="ND287" i="3"/>
  <c r="NE287" i="3"/>
  <c r="NF287" i="3"/>
  <c r="NG287" i="3"/>
  <c r="NH287" i="3"/>
  <c r="NI287" i="3"/>
  <c r="NJ287" i="3"/>
  <c r="NK287" i="3"/>
  <c r="NL287" i="3"/>
  <c r="NM287" i="3"/>
  <c r="NN287" i="3"/>
  <c r="NO287" i="3"/>
  <c r="NP287" i="3"/>
  <c r="NQ287" i="3"/>
  <c r="NR287" i="3"/>
  <c r="NS287" i="3"/>
  <c r="NT287" i="3"/>
  <c r="NU287" i="3"/>
  <c r="NV287" i="3"/>
  <c r="NW287" i="3"/>
  <c r="NX287" i="3"/>
  <c r="NY287" i="3"/>
  <c r="NZ287" i="3"/>
  <c r="OA287" i="3"/>
  <c r="OB287" i="3"/>
  <c r="OC287" i="3"/>
  <c r="OD287" i="3"/>
  <c r="OE287" i="3"/>
  <c r="OF287" i="3"/>
  <c r="OG287" i="3"/>
  <c r="OH287" i="3"/>
  <c r="OI287" i="3"/>
  <c r="OJ287" i="3"/>
  <c r="OK287" i="3"/>
  <c r="OL287" i="3"/>
  <c r="OM287" i="3"/>
  <c r="ON287" i="3"/>
  <c r="OO287" i="3"/>
  <c r="OP287" i="3"/>
  <c r="OQ287" i="3"/>
  <c r="OR287" i="3"/>
  <c r="OS287" i="3"/>
  <c r="OT287" i="3"/>
  <c r="OU287" i="3"/>
  <c r="OV287" i="3"/>
  <c r="OW287" i="3"/>
  <c r="OX287" i="3"/>
  <c r="D288" i="3"/>
  <c r="E288" i="3"/>
  <c r="F288" i="3"/>
  <c r="G288" i="3"/>
  <c r="H288" i="3"/>
  <c r="I288" i="3"/>
  <c r="J288" i="3"/>
  <c r="K288" i="3"/>
  <c r="L288" i="3"/>
  <c r="M288" i="3"/>
  <c r="N288" i="3"/>
  <c r="O288" i="3"/>
  <c r="P288" i="3"/>
  <c r="Q288" i="3"/>
  <c r="R288" i="3"/>
  <c r="S288" i="3"/>
  <c r="T288" i="3"/>
  <c r="U288" i="3"/>
  <c r="V288" i="3"/>
  <c r="W288" i="3"/>
  <c r="X288" i="3"/>
  <c r="Y288" i="3"/>
  <c r="Z288" i="3"/>
  <c r="AA288" i="3"/>
  <c r="AB288" i="3"/>
  <c r="AC288" i="3"/>
  <c r="AD288" i="3"/>
  <c r="AE288" i="3"/>
  <c r="AF288" i="3"/>
  <c r="AG288" i="3"/>
  <c r="AH288" i="3"/>
  <c r="AI288" i="3"/>
  <c r="AJ288" i="3"/>
  <c r="AK288" i="3"/>
  <c r="AL288" i="3"/>
  <c r="AM288" i="3"/>
  <c r="AN288" i="3"/>
  <c r="AO288" i="3"/>
  <c r="AP288" i="3"/>
  <c r="AQ288" i="3"/>
  <c r="AR288" i="3"/>
  <c r="AS288" i="3"/>
  <c r="AT288" i="3"/>
  <c r="AU288" i="3"/>
  <c r="AV288" i="3"/>
  <c r="AW288" i="3"/>
  <c r="AX288" i="3"/>
  <c r="AY288" i="3"/>
  <c r="AZ288" i="3"/>
  <c r="BA288" i="3"/>
  <c r="BB288" i="3"/>
  <c r="BC288" i="3"/>
  <c r="BD288" i="3"/>
  <c r="BE288" i="3"/>
  <c r="BF288" i="3"/>
  <c r="BG288" i="3"/>
  <c r="BH288" i="3"/>
  <c r="BI288" i="3"/>
  <c r="BJ288" i="3"/>
  <c r="BK288" i="3"/>
  <c r="BL288" i="3"/>
  <c r="BM288" i="3"/>
  <c r="BN288" i="3"/>
  <c r="BO288" i="3"/>
  <c r="BP288" i="3"/>
  <c r="BQ288" i="3"/>
  <c r="BR288" i="3"/>
  <c r="BS288" i="3"/>
  <c r="BT288" i="3"/>
  <c r="BU288" i="3"/>
  <c r="BV288" i="3"/>
  <c r="BW288" i="3"/>
  <c r="BX288" i="3"/>
  <c r="BY288" i="3"/>
  <c r="BZ288" i="3"/>
  <c r="CA288" i="3"/>
  <c r="CB288" i="3"/>
  <c r="CC288" i="3"/>
  <c r="CD288" i="3"/>
  <c r="CE288" i="3"/>
  <c r="CF288" i="3"/>
  <c r="CG288" i="3"/>
  <c r="CH288" i="3"/>
  <c r="CI288" i="3"/>
  <c r="CJ288" i="3"/>
  <c r="CK288" i="3"/>
  <c r="CL288" i="3"/>
  <c r="CM288" i="3"/>
  <c r="CN288" i="3"/>
  <c r="CO288" i="3"/>
  <c r="CP288" i="3"/>
  <c r="CQ288" i="3"/>
  <c r="CR288" i="3"/>
  <c r="CS288" i="3"/>
  <c r="CT288" i="3"/>
  <c r="CU288" i="3"/>
  <c r="CV288" i="3"/>
  <c r="CW288" i="3"/>
  <c r="CX288" i="3"/>
  <c r="CY288" i="3"/>
  <c r="CZ288" i="3"/>
  <c r="DA288" i="3"/>
  <c r="DB288" i="3"/>
  <c r="DC288" i="3"/>
  <c r="DD288" i="3"/>
  <c r="DE288" i="3"/>
  <c r="DF288" i="3"/>
  <c r="DG288" i="3"/>
  <c r="DH288" i="3"/>
  <c r="DI288" i="3"/>
  <c r="DJ288" i="3"/>
  <c r="DK288" i="3"/>
  <c r="DL288" i="3"/>
  <c r="DM288" i="3"/>
  <c r="DN288" i="3"/>
  <c r="DO288" i="3"/>
  <c r="DP288" i="3"/>
  <c r="DQ288" i="3"/>
  <c r="DR288" i="3"/>
  <c r="DS288" i="3"/>
  <c r="DT288" i="3"/>
  <c r="DU288" i="3"/>
  <c r="DV288" i="3"/>
  <c r="DW288" i="3"/>
  <c r="DX288" i="3"/>
  <c r="DY288" i="3"/>
  <c r="DZ288" i="3"/>
  <c r="EA288" i="3"/>
  <c r="EB288" i="3"/>
  <c r="EC288" i="3"/>
  <c r="ED288" i="3"/>
  <c r="EE288" i="3"/>
  <c r="EF288" i="3"/>
  <c r="EG288" i="3"/>
  <c r="EH288" i="3"/>
  <c r="EI288" i="3"/>
  <c r="EJ288" i="3"/>
  <c r="EK288" i="3"/>
  <c r="EL288" i="3"/>
  <c r="EM288" i="3"/>
  <c r="EN288" i="3"/>
  <c r="EO288" i="3"/>
  <c r="EQ288" i="3"/>
  <c r="ER288" i="3"/>
  <c r="ES288" i="3"/>
  <c r="ET288" i="3"/>
  <c r="EU288" i="3"/>
  <c r="EV288" i="3"/>
  <c r="EW288" i="3"/>
  <c r="EX288" i="3"/>
  <c r="EY288" i="3"/>
  <c r="EZ288" i="3"/>
  <c r="FA288" i="3"/>
  <c r="FB288" i="3"/>
  <c r="FC288" i="3"/>
  <c r="FD288" i="3"/>
  <c r="FE288" i="3"/>
  <c r="FF288" i="3"/>
  <c r="FG288" i="3"/>
  <c r="FH288" i="3"/>
  <c r="FI288" i="3"/>
  <c r="FJ288" i="3"/>
  <c r="FK288" i="3"/>
  <c r="FL288" i="3"/>
  <c r="FM288" i="3"/>
  <c r="FN288" i="3"/>
  <c r="FP288" i="3"/>
  <c r="FQ288" i="3"/>
  <c r="FR288" i="3"/>
  <c r="FS288" i="3"/>
  <c r="FT288" i="3"/>
  <c r="FU288" i="3"/>
  <c r="FV288" i="3"/>
  <c r="FW288" i="3"/>
  <c r="FX288" i="3"/>
  <c r="FY288" i="3"/>
  <c r="FZ288" i="3"/>
  <c r="GA288" i="3"/>
  <c r="GB288" i="3"/>
  <c r="GC288" i="3"/>
  <c r="GD288" i="3"/>
  <c r="GE288" i="3"/>
  <c r="GF288" i="3"/>
  <c r="GG288" i="3"/>
  <c r="GH288" i="3"/>
  <c r="GI288" i="3"/>
  <c r="GJ288" i="3"/>
  <c r="GK288" i="3"/>
  <c r="GL288" i="3"/>
  <c r="GM288" i="3"/>
  <c r="GN288" i="3"/>
  <c r="GO288" i="3"/>
  <c r="GP288" i="3"/>
  <c r="GQ288" i="3"/>
  <c r="GR288" i="3"/>
  <c r="GS288" i="3"/>
  <c r="GT288" i="3"/>
  <c r="GU288" i="3"/>
  <c r="GV288" i="3"/>
  <c r="GW288" i="3"/>
  <c r="GX288" i="3"/>
  <c r="GY288" i="3"/>
  <c r="GZ288" i="3"/>
  <c r="HA288" i="3"/>
  <c r="HB288" i="3"/>
  <c r="HC288" i="3"/>
  <c r="HD288" i="3"/>
  <c r="HE288" i="3"/>
  <c r="HF288" i="3"/>
  <c r="HG288" i="3"/>
  <c r="HH288" i="3"/>
  <c r="HI288" i="3"/>
  <c r="HJ288" i="3"/>
  <c r="HK288" i="3"/>
  <c r="HL288" i="3"/>
  <c r="HM288" i="3"/>
  <c r="HN288" i="3"/>
  <c r="HO288" i="3"/>
  <c r="HP288" i="3"/>
  <c r="HQ288" i="3"/>
  <c r="HR288" i="3"/>
  <c r="HS288" i="3"/>
  <c r="HT288" i="3"/>
  <c r="HU288" i="3"/>
  <c r="HV288" i="3"/>
  <c r="HW288" i="3"/>
  <c r="HX288" i="3"/>
  <c r="HY288" i="3"/>
  <c r="HZ288" i="3"/>
  <c r="IA288" i="3"/>
  <c r="IB288" i="3"/>
  <c r="IC288" i="3"/>
  <c r="ID288" i="3"/>
  <c r="IE288" i="3"/>
  <c r="IF288" i="3"/>
  <c r="IG288" i="3"/>
  <c r="IH288" i="3"/>
  <c r="II288" i="3"/>
  <c r="IJ288" i="3"/>
  <c r="IK288" i="3"/>
  <c r="IL288" i="3"/>
  <c r="IM288" i="3"/>
  <c r="IN288" i="3"/>
  <c r="IO288" i="3"/>
  <c r="IP288" i="3"/>
  <c r="IQ288" i="3"/>
  <c r="IR288" i="3"/>
  <c r="IS288" i="3"/>
  <c r="IT288" i="3"/>
  <c r="IU288" i="3"/>
  <c r="IV288" i="3"/>
  <c r="IW288" i="3"/>
  <c r="IX288" i="3"/>
  <c r="IY288" i="3"/>
  <c r="IZ288" i="3"/>
  <c r="JA288" i="3"/>
  <c r="JB288" i="3"/>
  <c r="JC288" i="3"/>
  <c r="JD288" i="3"/>
  <c r="JE288" i="3"/>
  <c r="JF288" i="3"/>
  <c r="JG288" i="3"/>
  <c r="JH288" i="3"/>
  <c r="JI288" i="3"/>
  <c r="JJ288" i="3"/>
  <c r="JK288" i="3"/>
  <c r="JL288" i="3"/>
  <c r="JM288" i="3"/>
  <c r="JN288" i="3"/>
  <c r="JO288" i="3"/>
  <c r="JP288" i="3"/>
  <c r="JQ288" i="3"/>
  <c r="JR288" i="3"/>
  <c r="JS288" i="3"/>
  <c r="JT288" i="3"/>
  <c r="JU288" i="3"/>
  <c r="JV288" i="3"/>
  <c r="JW288" i="3"/>
  <c r="JX288" i="3"/>
  <c r="JY288" i="3"/>
  <c r="JZ288" i="3"/>
  <c r="KA288" i="3"/>
  <c r="KB288" i="3"/>
  <c r="KC288" i="3"/>
  <c r="KD288" i="3"/>
  <c r="KE288" i="3"/>
  <c r="KF288" i="3"/>
  <c r="KG288" i="3"/>
  <c r="KH288" i="3"/>
  <c r="KI288" i="3"/>
  <c r="KJ288" i="3"/>
  <c r="KK288" i="3"/>
  <c r="KL288" i="3"/>
  <c r="KM288" i="3"/>
  <c r="KN288" i="3"/>
  <c r="KO288" i="3"/>
  <c r="KP288" i="3"/>
  <c r="KQ288" i="3"/>
  <c r="KR288" i="3"/>
  <c r="KS288" i="3"/>
  <c r="KT288" i="3"/>
  <c r="KU288" i="3"/>
  <c r="KV288" i="3"/>
  <c r="KW288" i="3"/>
  <c r="KX288" i="3"/>
  <c r="KY288" i="3"/>
  <c r="KZ288" i="3"/>
  <c r="LA288" i="3"/>
  <c r="LB288" i="3"/>
  <c r="LC288" i="3"/>
  <c r="LD288" i="3"/>
  <c r="LE288" i="3"/>
  <c r="LF288" i="3"/>
  <c r="LG288" i="3"/>
  <c r="LH288" i="3"/>
  <c r="LI288" i="3"/>
  <c r="LJ288" i="3"/>
  <c r="LK288" i="3"/>
  <c r="LL288" i="3"/>
  <c r="LM288" i="3"/>
  <c r="LN288" i="3"/>
  <c r="LO288" i="3"/>
  <c r="LP288" i="3"/>
  <c r="LQ288" i="3"/>
  <c r="LR288" i="3"/>
  <c r="LS288" i="3"/>
  <c r="LT288" i="3"/>
  <c r="LU288" i="3"/>
  <c r="LV288" i="3"/>
  <c r="LW288" i="3"/>
  <c r="LX288" i="3"/>
  <c r="LY288" i="3"/>
  <c r="LZ288" i="3"/>
  <c r="MA288" i="3"/>
  <c r="MB288" i="3"/>
  <c r="MC288" i="3"/>
  <c r="MD288" i="3"/>
  <c r="ME288" i="3"/>
  <c r="MF288" i="3"/>
  <c r="MG288" i="3"/>
  <c r="MH288" i="3"/>
  <c r="MI288" i="3"/>
  <c r="MJ288" i="3"/>
  <c r="MK288" i="3"/>
  <c r="ML288" i="3"/>
  <c r="MM288" i="3"/>
  <c r="MN288" i="3"/>
  <c r="MO288" i="3"/>
  <c r="MP288" i="3"/>
  <c r="MQ288" i="3"/>
  <c r="MR288" i="3"/>
  <c r="MS288" i="3"/>
  <c r="MT288" i="3"/>
  <c r="MU288" i="3"/>
  <c r="MV288" i="3"/>
  <c r="MW288" i="3"/>
  <c r="MX288" i="3"/>
  <c r="MY288" i="3"/>
  <c r="MZ288" i="3"/>
  <c r="NA288" i="3"/>
  <c r="NB288" i="3"/>
  <c r="NC288" i="3"/>
  <c r="ND288" i="3"/>
  <c r="NE288" i="3"/>
  <c r="NF288" i="3"/>
  <c r="NG288" i="3"/>
  <c r="NH288" i="3"/>
  <c r="NI288" i="3"/>
  <c r="NJ288" i="3"/>
  <c r="NK288" i="3"/>
  <c r="NL288" i="3"/>
  <c r="NM288" i="3"/>
  <c r="NN288" i="3"/>
  <c r="NO288" i="3"/>
  <c r="NP288" i="3"/>
  <c r="NQ288" i="3"/>
  <c r="NR288" i="3"/>
  <c r="NS288" i="3"/>
  <c r="NT288" i="3"/>
  <c r="NU288" i="3"/>
  <c r="NV288" i="3"/>
  <c r="NW288" i="3"/>
  <c r="NX288" i="3"/>
  <c r="NY288" i="3"/>
  <c r="NZ288" i="3"/>
  <c r="OA288" i="3"/>
  <c r="OB288" i="3"/>
  <c r="OC288" i="3"/>
  <c r="OD288" i="3"/>
  <c r="OE288" i="3"/>
  <c r="OF288" i="3"/>
  <c r="OG288" i="3"/>
  <c r="OH288" i="3"/>
  <c r="OI288" i="3"/>
  <c r="OJ288" i="3"/>
  <c r="OK288" i="3"/>
  <c r="OL288" i="3"/>
  <c r="OM288" i="3"/>
  <c r="ON288" i="3"/>
  <c r="OO288" i="3"/>
  <c r="OP288" i="3"/>
  <c r="OQ288" i="3"/>
  <c r="OR288" i="3"/>
  <c r="OS288" i="3"/>
  <c r="OT288" i="3"/>
  <c r="OU288" i="3"/>
  <c r="OV288" i="3"/>
  <c r="OW288" i="3"/>
  <c r="OX288" i="3"/>
  <c r="D289" i="3"/>
  <c r="E289" i="3"/>
  <c r="F289" i="3"/>
  <c r="G289" i="3"/>
  <c r="H289" i="3"/>
  <c r="I289" i="3"/>
  <c r="J289" i="3"/>
  <c r="K289" i="3"/>
  <c r="L289" i="3"/>
  <c r="M289" i="3"/>
  <c r="N289" i="3"/>
  <c r="O289" i="3"/>
  <c r="P289" i="3"/>
  <c r="Q289" i="3"/>
  <c r="R289" i="3"/>
  <c r="S289" i="3"/>
  <c r="T289" i="3"/>
  <c r="U289" i="3"/>
  <c r="V289" i="3"/>
  <c r="W289" i="3"/>
  <c r="X289" i="3"/>
  <c r="Y289" i="3"/>
  <c r="Z289" i="3"/>
  <c r="AA289" i="3"/>
  <c r="AB289" i="3"/>
  <c r="AC289" i="3"/>
  <c r="AD289" i="3"/>
  <c r="AE289" i="3"/>
  <c r="AF289" i="3"/>
  <c r="AG289" i="3"/>
  <c r="AH289" i="3"/>
  <c r="AI289" i="3"/>
  <c r="AJ289" i="3"/>
  <c r="AK289" i="3"/>
  <c r="AL289" i="3"/>
  <c r="AM289" i="3"/>
  <c r="AN289" i="3"/>
  <c r="AO289" i="3"/>
  <c r="AP289" i="3"/>
  <c r="AQ289" i="3"/>
  <c r="AR289" i="3"/>
  <c r="AS289" i="3"/>
  <c r="AT289" i="3"/>
  <c r="AU289" i="3"/>
  <c r="AV289" i="3"/>
  <c r="AW289" i="3"/>
  <c r="AX289" i="3"/>
  <c r="AY289" i="3"/>
  <c r="AZ289" i="3"/>
  <c r="BA289" i="3"/>
  <c r="BB289" i="3"/>
  <c r="BC289" i="3"/>
  <c r="BD289" i="3"/>
  <c r="BE289" i="3"/>
  <c r="BF289" i="3"/>
  <c r="BG289" i="3"/>
  <c r="BH289" i="3"/>
  <c r="BI289" i="3"/>
  <c r="BJ289" i="3"/>
  <c r="BK289" i="3"/>
  <c r="BL289" i="3"/>
  <c r="BM289" i="3"/>
  <c r="BN289" i="3"/>
  <c r="BO289" i="3"/>
  <c r="BP289" i="3"/>
  <c r="BQ289" i="3"/>
  <c r="BR289" i="3"/>
  <c r="BS289" i="3"/>
  <c r="BT289" i="3"/>
  <c r="BU289" i="3"/>
  <c r="BV289" i="3"/>
  <c r="BW289" i="3"/>
  <c r="BX289" i="3"/>
  <c r="BY289" i="3"/>
  <c r="BZ289" i="3"/>
  <c r="CA289" i="3"/>
  <c r="CB289" i="3"/>
  <c r="CC289" i="3"/>
  <c r="CD289" i="3"/>
  <c r="CE289" i="3"/>
  <c r="CF289" i="3"/>
  <c r="CG289" i="3"/>
  <c r="CH289" i="3"/>
  <c r="CI289" i="3"/>
  <c r="CJ289" i="3"/>
  <c r="CK289" i="3"/>
  <c r="CL289" i="3"/>
  <c r="CM289" i="3"/>
  <c r="CN289" i="3"/>
  <c r="CO289" i="3"/>
  <c r="CP289" i="3"/>
  <c r="CQ289" i="3"/>
  <c r="CR289" i="3"/>
  <c r="CS289" i="3"/>
  <c r="CT289" i="3"/>
  <c r="CU289" i="3"/>
  <c r="CV289" i="3"/>
  <c r="CW289" i="3"/>
  <c r="CX289" i="3"/>
  <c r="CY289" i="3"/>
  <c r="CZ289" i="3"/>
  <c r="DA289" i="3"/>
  <c r="DB289" i="3"/>
  <c r="DC289" i="3"/>
  <c r="DD289" i="3"/>
  <c r="DE289" i="3"/>
  <c r="DF289" i="3"/>
  <c r="DG289" i="3"/>
  <c r="DH289" i="3"/>
  <c r="DI289" i="3"/>
  <c r="DJ289" i="3"/>
  <c r="DK289" i="3"/>
  <c r="DL289" i="3"/>
  <c r="DM289" i="3"/>
  <c r="DN289" i="3"/>
  <c r="DO289" i="3"/>
  <c r="DP289" i="3"/>
  <c r="DQ289" i="3"/>
  <c r="DR289" i="3"/>
  <c r="DS289" i="3"/>
  <c r="DT289" i="3"/>
  <c r="DU289" i="3"/>
  <c r="DV289" i="3"/>
  <c r="DW289" i="3"/>
  <c r="DX289" i="3"/>
  <c r="DY289" i="3"/>
  <c r="DZ289" i="3"/>
  <c r="EA289" i="3"/>
  <c r="EB289" i="3"/>
  <c r="EC289" i="3"/>
  <c r="ED289" i="3"/>
  <c r="EE289" i="3"/>
  <c r="EF289" i="3"/>
  <c r="EG289" i="3"/>
  <c r="EH289" i="3"/>
  <c r="EI289" i="3"/>
  <c r="EJ289" i="3"/>
  <c r="EK289" i="3"/>
  <c r="EL289" i="3"/>
  <c r="EM289" i="3"/>
  <c r="EN289" i="3"/>
  <c r="EO289" i="3"/>
  <c r="EQ289" i="3"/>
  <c r="ER289" i="3"/>
  <c r="ES289" i="3"/>
  <c r="ET289" i="3"/>
  <c r="EU289" i="3"/>
  <c r="EV289" i="3"/>
  <c r="EW289" i="3"/>
  <c r="EX289" i="3"/>
  <c r="EY289" i="3"/>
  <c r="EZ289" i="3"/>
  <c r="FA289" i="3"/>
  <c r="FB289" i="3"/>
  <c r="FC289" i="3"/>
  <c r="FD289" i="3"/>
  <c r="FE289" i="3"/>
  <c r="FF289" i="3"/>
  <c r="FG289" i="3"/>
  <c r="FH289" i="3"/>
  <c r="FI289" i="3"/>
  <c r="FJ289" i="3"/>
  <c r="FK289" i="3"/>
  <c r="FL289" i="3"/>
  <c r="FM289" i="3"/>
  <c r="FN289" i="3"/>
  <c r="FP289" i="3"/>
  <c r="FQ289" i="3"/>
  <c r="FR289" i="3"/>
  <c r="FS289" i="3"/>
  <c r="FT289" i="3"/>
  <c r="FU289" i="3"/>
  <c r="FV289" i="3"/>
  <c r="FW289" i="3"/>
  <c r="FX289" i="3"/>
  <c r="FY289" i="3"/>
  <c r="FZ289" i="3"/>
  <c r="GA289" i="3"/>
  <c r="GB289" i="3"/>
  <c r="GC289" i="3"/>
  <c r="GD289" i="3"/>
  <c r="GE289" i="3"/>
  <c r="GF289" i="3"/>
  <c r="GG289" i="3"/>
  <c r="GH289" i="3"/>
  <c r="GI289" i="3"/>
  <c r="GJ289" i="3"/>
  <c r="GK289" i="3"/>
  <c r="GL289" i="3"/>
  <c r="GM289" i="3"/>
  <c r="GN289" i="3"/>
  <c r="GO289" i="3"/>
  <c r="GP289" i="3"/>
  <c r="GQ289" i="3"/>
  <c r="GR289" i="3"/>
  <c r="GS289" i="3"/>
  <c r="GT289" i="3"/>
  <c r="GU289" i="3"/>
  <c r="GV289" i="3"/>
  <c r="GW289" i="3"/>
  <c r="GX289" i="3"/>
  <c r="GY289" i="3"/>
  <c r="GZ289" i="3"/>
  <c r="HA289" i="3"/>
  <c r="HB289" i="3"/>
  <c r="HC289" i="3"/>
  <c r="HD289" i="3"/>
  <c r="HE289" i="3"/>
  <c r="HF289" i="3"/>
  <c r="HG289" i="3"/>
  <c r="HH289" i="3"/>
  <c r="HI289" i="3"/>
  <c r="HJ289" i="3"/>
  <c r="HK289" i="3"/>
  <c r="HL289" i="3"/>
  <c r="HM289" i="3"/>
  <c r="HN289" i="3"/>
  <c r="HO289" i="3"/>
  <c r="HP289" i="3"/>
  <c r="HQ289" i="3"/>
  <c r="HR289" i="3"/>
  <c r="HS289" i="3"/>
  <c r="HT289" i="3"/>
  <c r="HU289" i="3"/>
  <c r="HV289" i="3"/>
  <c r="HW289" i="3"/>
  <c r="HX289" i="3"/>
  <c r="HY289" i="3"/>
  <c r="HZ289" i="3"/>
  <c r="IA289" i="3"/>
  <c r="IB289" i="3"/>
  <c r="IC289" i="3"/>
  <c r="ID289" i="3"/>
  <c r="IE289" i="3"/>
  <c r="IF289" i="3"/>
  <c r="IG289" i="3"/>
  <c r="IH289" i="3"/>
  <c r="II289" i="3"/>
  <c r="IJ289" i="3"/>
  <c r="IK289" i="3"/>
  <c r="IL289" i="3"/>
  <c r="IM289" i="3"/>
  <c r="IN289" i="3"/>
  <c r="IO289" i="3"/>
  <c r="IP289" i="3"/>
  <c r="IQ289" i="3"/>
  <c r="IR289" i="3"/>
  <c r="IS289" i="3"/>
  <c r="IT289" i="3"/>
  <c r="IU289" i="3"/>
  <c r="IV289" i="3"/>
  <c r="IW289" i="3"/>
  <c r="IX289" i="3"/>
  <c r="IY289" i="3"/>
  <c r="IZ289" i="3"/>
  <c r="JA289" i="3"/>
  <c r="JB289" i="3"/>
  <c r="JC289" i="3"/>
  <c r="JD289" i="3"/>
  <c r="JE289" i="3"/>
  <c r="JF289" i="3"/>
  <c r="JG289" i="3"/>
  <c r="JH289" i="3"/>
  <c r="JI289" i="3"/>
  <c r="JJ289" i="3"/>
  <c r="JK289" i="3"/>
  <c r="JL289" i="3"/>
  <c r="JM289" i="3"/>
  <c r="JN289" i="3"/>
  <c r="JO289" i="3"/>
  <c r="JP289" i="3"/>
  <c r="JQ289" i="3"/>
  <c r="JR289" i="3"/>
  <c r="JS289" i="3"/>
  <c r="JT289" i="3"/>
  <c r="JU289" i="3"/>
  <c r="JV289" i="3"/>
  <c r="JW289" i="3"/>
  <c r="JX289" i="3"/>
  <c r="JY289" i="3"/>
  <c r="JZ289" i="3"/>
  <c r="KA289" i="3"/>
  <c r="KB289" i="3"/>
  <c r="KC289" i="3"/>
  <c r="KD289" i="3"/>
  <c r="KE289" i="3"/>
  <c r="KF289" i="3"/>
  <c r="KG289" i="3"/>
  <c r="KH289" i="3"/>
  <c r="KI289" i="3"/>
  <c r="KJ289" i="3"/>
  <c r="KK289" i="3"/>
  <c r="KL289" i="3"/>
  <c r="KM289" i="3"/>
  <c r="KN289" i="3"/>
  <c r="KO289" i="3"/>
  <c r="KP289" i="3"/>
  <c r="KQ289" i="3"/>
  <c r="KR289" i="3"/>
  <c r="KS289" i="3"/>
  <c r="KT289" i="3"/>
  <c r="KU289" i="3"/>
  <c r="KV289" i="3"/>
  <c r="KW289" i="3"/>
  <c r="KX289" i="3"/>
  <c r="KY289" i="3"/>
  <c r="KZ289" i="3"/>
  <c r="LA289" i="3"/>
  <c r="LB289" i="3"/>
  <c r="LC289" i="3"/>
  <c r="LD289" i="3"/>
  <c r="LE289" i="3"/>
  <c r="LF289" i="3"/>
  <c r="LG289" i="3"/>
  <c r="LH289" i="3"/>
  <c r="LI289" i="3"/>
  <c r="LJ289" i="3"/>
  <c r="LK289" i="3"/>
  <c r="LL289" i="3"/>
  <c r="LM289" i="3"/>
  <c r="LN289" i="3"/>
  <c r="LO289" i="3"/>
  <c r="LP289" i="3"/>
  <c r="LQ289" i="3"/>
  <c r="LR289" i="3"/>
  <c r="LS289" i="3"/>
  <c r="LT289" i="3"/>
  <c r="LU289" i="3"/>
  <c r="LV289" i="3"/>
  <c r="LW289" i="3"/>
  <c r="LX289" i="3"/>
  <c r="LY289" i="3"/>
  <c r="LZ289" i="3"/>
  <c r="MA289" i="3"/>
  <c r="MB289" i="3"/>
  <c r="MC289" i="3"/>
  <c r="MD289" i="3"/>
  <c r="ME289" i="3"/>
  <c r="MF289" i="3"/>
  <c r="MG289" i="3"/>
  <c r="MH289" i="3"/>
  <c r="MI289" i="3"/>
  <c r="MJ289" i="3"/>
  <c r="MK289" i="3"/>
  <c r="ML289" i="3"/>
  <c r="MM289" i="3"/>
  <c r="MN289" i="3"/>
  <c r="MO289" i="3"/>
  <c r="MP289" i="3"/>
  <c r="MQ289" i="3"/>
  <c r="MR289" i="3"/>
  <c r="MS289" i="3"/>
  <c r="MT289" i="3"/>
  <c r="MU289" i="3"/>
  <c r="MV289" i="3"/>
  <c r="MW289" i="3"/>
  <c r="MX289" i="3"/>
  <c r="MY289" i="3"/>
  <c r="MZ289" i="3"/>
  <c r="NA289" i="3"/>
  <c r="NB289" i="3"/>
  <c r="NC289" i="3"/>
  <c r="ND289" i="3"/>
  <c r="NE289" i="3"/>
  <c r="NF289" i="3"/>
  <c r="NG289" i="3"/>
  <c r="NH289" i="3"/>
  <c r="NI289" i="3"/>
  <c r="NJ289" i="3"/>
  <c r="NK289" i="3"/>
  <c r="NL289" i="3"/>
  <c r="NM289" i="3"/>
  <c r="NN289" i="3"/>
  <c r="NO289" i="3"/>
  <c r="NP289" i="3"/>
  <c r="NQ289" i="3"/>
  <c r="NR289" i="3"/>
  <c r="NS289" i="3"/>
  <c r="NT289" i="3"/>
  <c r="NU289" i="3"/>
  <c r="NV289" i="3"/>
  <c r="NW289" i="3"/>
  <c r="NX289" i="3"/>
  <c r="NY289" i="3"/>
  <c r="NZ289" i="3"/>
  <c r="OA289" i="3"/>
  <c r="OB289" i="3"/>
  <c r="OC289" i="3"/>
  <c r="OD289" i="3"/>
  <c r="OE289" i="3"/>
  <c r="OF289" i="3"/>
  <c r="OG289" i="3"/>
  <c r="OH289" i="3"/>
  <c r="OI289" i="3"/>
  <c r="OJ289" i="3"/>
  <c r="OK289" i="3"/>
  <c r="OL289" i="3"/>
  <c r="OM289" i="3"/>
  <c r="ON289" i="3"/>
  <c r="OO289" i="3"/>
  <c r="OP289" i="3"/>
  <c r="OQ289" i="3"/>
  <c r="OR289" i="3"/>
  <c r="OS289" i="3"/>
  <c r="OT289" i="3"/>
  <c r="OU289" i="3"/>
  <c r="OV289" i="3"/>
  <c r="OW289" i="3"/>
  <c r="OX289" i="3"/>
  <c r="D290" i="3"/>
  <c r="E290" i="3"/>
  <c r="F290" i="3"/>
  <c r="G290" i="3"/>
  <c r="H290" i="3"/>
  <c r="I290" i="3"/>
  <c r="J290" i="3"/>
  <c r="K290" i="3"/>
  <c r="L290" i="3"/>
  <c r="M290" i="3"/>
  <c r="N290" i="3"/>
  <c r="O290" i="3"/>
  <c r="P290" i="3"/>
  <c r="Q290" i="3"/>
  <c r="R290" i="3"/>
  <c r="S290" i="3"/>
  <c r="T290" i="3"/>
  <c r="U290" i="3"/>
  <c r="V290" i="3"/>
  <c r="W290" i="3"/>
  <c r="X290" i="3"/>
  <c r="Y290" i="3"/>
  <c r="Z290" i="3"/>
  <c r="AA290" i="3"/>
  <c r="AB290" i="3"/>
  <c r="AC290" i="3"/>
  <c r="AD290" i="3"/>
  <c r="AE290" i="3"/>
  <c r="AF290" i="3"/>
  <c r="AG290" i="3"/>
  <c r="AH290" i="3"/>
  <c r="AI290" i="3"/>
  <c r="AJ290" i="3"/>
  <c r="AK290" i="3"/>
  <c r="AL290" i="3"/>
  <c r="AM290" i="3"/>
  <c r="AN290" i="3"/>
  <c r="AO290" i="3"/>
  <c r="AP290" i="3"/>
  <c r="AQ290" i="3"/>
  <c r="AR290" i="3"/>
  <c r="AS290" i="3"/>
  <c r="AT290" i="3"/>
  <c r="AU290" i="3"/>
  <c r="AV290" i="3"/>
  <c r="AW290" i="3"/>
  <c r="AX290" i="3"/>
  <c r="AY290" i="3"/>
  <c r="AZ290" i="3"/>
  <c r="BA290" i="3"/>
  <c r="BB290" i="3"/>
  <c r="BC290" i="3"/>
  <c r="BD290" i="3"/>
  <c r="BE290" i="3"/>
  <c r="BF290" i="3"/>
  <c r="BG290" i="3"/>
  <c r="BH290" i="3"/>
  <c r="BI290" i="3"/>
  <c r="BJ290" i="3"/>
  <c r="BK290" i="3"/>
  <c r="BL290" i="3"/>
  <c r="BM290" i="3"/>
  <c r="BN290" i="3"/>
  <c r="BO290" i="3"/>
  <c r="BP290" i="3"/>
  <c r="BQ290" i="3"/>
  <c r="BR290" i="3"/>
  <c r="BS290" i="3"/>
  <c r="BT290" i="3"/>
  <c r="BU290" i="3"/>
  <c r="BV290" i="3"/>
  <c r="BW290" i="3"/>
  <c r="BX290" i="3"/>
  <c r="BY290" i="3"/>
  <c r="BZ290" i="3"/>
  <c r="CA290" i="3"/>
  <c r="CB290" i="3"/>
  <c r="CC290" i="3"/>
  <c r="CD290" i="3"/>
  <c r="CE290" i="3"/>
  <c r="CF290" i="3"/>
  <c r="CG290" i="3"/>
  <c r="CH290" i="3"/>
  <c r="CI290" i="3"/>
  <c r="CJ290" i="3"/>
  <c r="CK290" i="3"/>
  <c r="CL290" i="3"/>
  <c r="CM290" i="3"/>
  <c r="CN290" i="3"/>
  <c r="CO290" i="3"/>
  <c r="CP290" i="3"/>
  <c r="CQ290" i="3"/>
  <c r="CR290" i="3"/>
  <c r="CS290" i="3"/>
  <c r="CT290" i="3"/>
  <c r="CU290" i="3"/>
  <c r="CV290" i="3"/>
  <c r="CW290" i="3"/>
  <c r="CX290" i="3"/>
  <c r="CY290" i="3"/>
  <c r="CZ290" i="3"/>
  <c r="DA290" i="3"/>
  <c r="DB290" i="3"/>
  <c r="DC290" i="3"/>
  <c r="DD290" i="3"/>
  <c r="DE290" i="3"/>
  <c r="DF290" i="3"/>
  <c r="DG290" i="3"/>
  <c r="DH290" i="3"/>
  <c r="DI290" i="3"/>
  <c r="DJ290" i="3"/>
  <c r="DK290" i="3"/>
  <c r="DL290" i="3"/>
  <c r="DM290" i="3"/>
  <c r="DN290" i="3"/>
  <c r="DO290" i="3"/>
  <c r="DP290" i="3"/>
  <c r="DQ290" i="3"/>
  <c r="DR290" i="3"/>
  <c r="DS290" i="3"/>
  <c r="DT290" i="3"/>
  <c r="DU290" i="3"/>
  <c r="DV290" i="3"/>
  <c r="DW290" i="3"/>
  <c r="DX290" i="3"/>
  <c r="DY290" i="3"/>
  <c r="DZ290" i="3"/>
  <c r="EA290" i="3"/>
  <c r="EB290" i="3"/>
  <c r="EC290" i="3"/>
  <c r="ED290" i="3"/>
  <c r="EE290" i="3"/>
  <c r="EF290" i="3"/>
  <c r="EG290" i="3"/>
  <c r="EH290" i="3"/>
  <c r="EI290" i="3"/>
  <c r="EJ290" i="3"/>
  <c r="EK290" i="3"/>
  <c r="EL290" i="3"/>
  <c r="EM290" i="3"/>
  <c r="EN290" i="3"/>
  <c r="EO290" i="3"/>
  <c r="EQ290" i="3"/>
  <c r="ER290" i="3"/>
  <c r="ES290" i="3"/>
  <c r="ET290" i="3"/>
  <c r="EU290" i="3"/>
  <c r="EV290" i="3"/>
  <c r="EW290" i="3"/>
  <c r="EX290" i="3"/>
  <c r="EY290" i="3"/>
  <c r="EZ290" i="3"/>
  <c r="FA290" i="3"/>
  <c r="FB290" i="3"/>
  <c r="FC290" i="3"/>
  <c r="FD290" i="3"/>
  <c r="FE290" i="3"/>
  <c r="FF290" i="3"/>
  <c r="FG290" i="3"/>
  <c r="FH290" i="3"/>
  <c r="FI290" i="3"/>
  <c r="FJ290" i="3"/>
  <c r="FK290" i="3"/>
  <c r="FL290" i="3"/>
  <c r="FM290" i="3"/>
  <c r="FN290" i="3"/>
  <c r="FP290" i="3"/>
  <c r="FQ290" i="3"/>
  <c r="FR290" i="3"/>
  <c r="FS290" i="3"/>
  <c r="FT290" i="3"/>
  <c r="FU290" i="3"/>
  <c r="FV290" i="3"/>
  <c r="FW290" i="3"/>
  <c r="FX290" i="3"/>
  <c r="FY290" i="3"/>
  <c r="FZ290" i="3"/>
  <c r="GA290" i="3"/>
  <c r="GB290" i="3"/>
  <c r="GC290" i="3"/>
  <c r="GD290" i="3"/>
  <c r="GE290" i="3"/>
  <c r="GF290" i="3"/>
  <c r="GG290" i="3"/>
  <c r="GH290" i="3"/>
  <c r="GI290" i="3"/>
  <c r="GJ290" i="3"/>
  <c r="GK290" i="3"/>
  <c r="GL290" i="3"/>
  <c r="GM290" i="3"/>
  <c r="GN290" i="3"/>
  <c r="GO290" i="3"/>
  <c r="GP290" i="3"/>
  <c r="GQ290" i="3"/>
  <c r="GR290" i="3"/>
  <c r="GS290" i="3"/>
  <c r="GT290" i="3"/>
  <c r="GU290" i="3"/>
  <c r="GV290" i="3"/>
  <c r="GW290" i="3"/>
  <c r="GX290" i="3"/>
  <c r="GY290" i="3"/>
  <c r="GZ290" i="3"/>
  <c r="HA290" i="3"/>
  <c r="HB290" i="3"/>
  <c r="HC290" i="3"/>
  <c r="HD290" i="3"/>
  <c r="HE290" i="3"/>
  <c r="HF290" i="3"/>
  <c r="HG290" i="3"/>
  <c r="HH290" i="3"/>
  <c r="HI290" i="3"/>
  <c r="HJ290" i="3"/>
  <c r="HK290" i="3"/>
  <c r="HL290" i="3"/>
  <c r="HM290" i="3"/>
  <c r="HN290" i="3"/>
  <c r="HO290" i="3"/>
  <c r="HP290" i="3"/>
  <c r="HQ290" i="3"/>
  <c r="HR290" i="3"/>
  <c r="HS290" i="3"/>
  <c r="HT290" i="3"/>
  <c r="HU290" i="3"/>
  <c r="HV290" i="3"/>
  <c r="HW290" i="3"/>
  <c r="HX290" i="3"/>
  <c r="HY290" i="3"/>
  <c r="HZ290" i="3"/>
  <c r="IA290" i="3"/>
  <c r="IB290" i="3"/>
  <c r="IC290" i="3"/>
  <c r="ID290" i="3"/>
  <c r="IE290" i="3"/>
  <c r="IF290" i="3"/>
  <c r="IG290" i="3"/>
  <c r="IH290" i="3"/>
  <c r="II290" i="3"/>
  <c r="IJ290" i="3"/>
  <c r="IK290" i="3"/>
  <c r="IL290" i="3"/>
  <c r="IM290" i="3"/>
  <c r="IN290" i="3"/>
  <c r="IO290" i="3"/>
  <c r="IP290" i="3"/>
  <c r="IQ290" i="3"/>
  <c r="IR290" i="3"/>
  <c r="IS290" i="3"/>
  <c r="IT290" i="3"/>
  <c r="IU290" i="3"/>
  <c r="IV290" i="3"/>
  <c r="IW290" i="3"/>
  <c r="IX290" i="3"/>
  <c r="IY290" i="3"/>
  <c r="IZ290" i="3"/>
  <c r="JA290" i="3"/>
  <c r="JB290" i="3"/>
  <c r="JC290" i="3"/>
  <c r="JD290" i="3"/>
  <c r="JE290" i="3"/>
  <c r="JF290" i="3"/>
  <c r="JG290" i="3"/>
  <c r="JH290" i="3"/>
  <c r="JI290" i="3"/>
  <c r="JJ290" i="3"/>
  <c r="JK290" i="3"/>
  <c r="JL290" i="3"/>
  <c r="JM290" i="3"/>
  <c r="JN290" i="3"/>
  <c r="JO290" i="3"/>
  <c r="JP290" i="3"/>
  <c r="JQ290" i="3"/>
  <c r="JR290" i="3"/>
  <c r="JS290" i="3"/>
  <c r="JT290" i="3"/>
  <c r="JU290" i="3"/>
  <c r="JV290" i="3"/>
  <c r="JW290" i="3"/>
  <c r="JX290" i="3"/>
  <c r="JY290" i="3"/>
  <c r="JZ290" i="3"/>
  <c r="KA290" i="3"/>
  <c r="KB290" i="3"/>
  <c r="KC290" i="3"/>
  <c r="KD290" i="3"/>
  <c r="KE290" i="3"/>
  <c r="KF290" i="3"/>
  <c r="KG290" i="3"/>
  <c r="KH290" i="3"/>
  <c r="KI290" i="3"/>
  <c r="KJ290" i="3"/>
  <c r="KK290" i="3"/>
  <c r="KL290" i="3"/>
  <c r="KM290" i="3"/>
  <c r="KN290" i="3"/>
  <c r="KO290" i="3"/>
  <c r="KP290" i="3"/>
  <c r="KQ290" i="3"/>
  <c r="KR290" i="3"/>
  <c r="KS290" i="3"/>
  <c r="KT290" i="3"/>
  <c r="KU290" i="3"/>
  <c r="KV290" i="3"/>
  <c r="KW290" i="3"/>
  <c r="KX290" i="3"/>
  <c r="KY290" i="3"/>
  <c r="KZ290" i="3"/>
  <c r="LA290" i="3"/>
  <c r="LB290" i="3"/>
  <c r="LC290" i="3"/>
  <c r="LD290" i="3"/>
  <c r="LE290" i="3"/>
  <c r="LF290" i="3"/>
  <c r="LG290" i="3"/>
  <c r="LH290" i="3"/>
  <c r="LI290" i="3"/>
  <c r="LJ290" i="3"/>
  <c r="LK290" i="3"/>
  <c r="LL290" i="3"/>
  <c r="LM290" i="3"/>
  <c r="LN290" i="3"/>
  <c r="LO290" i="3"/>
  <c r="LP290" i="3"/>
  <c r="LQ290" i="3"/>
  <c r="LR290" i="3"/>
  <c r="LS290" i="3"/>
  <c r="LT290" i="3"/>
  <c r="LU290" i="3"/>
  <c r="LV290" i="3"/>
  <c r="LW290" i="3"/>
  <c r="LX290" i="3"/>
  <c r="LY290" i="3"/>
  <c r="LZ290" i="3"/>
  <c r="MA290" i="3"/>
  <c r="MB290" i="3"/>
  <c r="MC290" i="3"/>
  <c r="MD290" i="3"/>
  <c r="ME290" i="3"/>
  <c r="MF290" i="3"/>
  <c r="MG290" i="3"/>
  <c r="MH290" i="3"/>
  <c r="MI290" i="3"/>
  <c r="MJ290" i="3"/>
  <c r="MK290" i="3"/>
  <c r="ML290" i="3"/>
  <c r="MM290" i="3"/>
  <c r="MN290" i="3"/>
  <c r="MO290" i="3"/>
  <c r="MP290" i="3"/>
  <c r="MQ290" i="3"/>
  <c r="MR290" i="3"/>
  <c r="MS290" i="3"/>
  <c r="MT290" i="3"/>
  <c r="MU290" i="3"/>
  <c r="MV290" i="3"/>
  <c r="MW290" i="3"/>
  <c r="MX290" i="3"/>
  <c r="MY290" i="3"/>
  <c r="MZ290" i="3"/>
  <c r="NA290" i="3"/>
  <c r="NB290" i="3"/>
  <c r="NC290" i="3"/>
  <c r="ND290" i="3"/>
  <c r="NE290" i="3"/>
  <c r="NF290" i="3"/>
  <c r="NG290" i="3"/>
  <c r="NH290" i="3"/>
  <c r="NI290" i="3"/>
  <c r="NJ290" i="3"/>
  <c r="NK290" i="3"/>
  <c r="NL290" i="3"/>
  <c r="NM290" i="3"/>
  <c r="NN290" i="3"/>
  <c r="NO290" i="3"/>
  <c r="NP290" i="3"/>
  <c r="NQ290" i="3"/>
  <c r="NR290" i="3"/>
  <c r="NS290" i="3"/>
  <c r="NT290" i="3"/>
  <c r="NU290" i="3"/>
  <c r="NV290" i="3"/>
  <c r="NW290" i="3"/>
  <c r="NX290" i="3"/>
  <c r="NY290" i="3"/>
  <c r="NZ290" i="3"/>
  <c r="OA290" i="3"/>
  <c r="OB290" i="3"/>
  <c r="OC290" i="3"/>
  <c r="OD290" i="3"/>
  <c r="OE290" i="3"/>
  <c r="OF290" i="3"/>
  <c r="OG290" i="3"/>
  <c r="OH290" i="3"/>
  <c r="OI290" i="3"/>
  <c r="OJ290" i="3"/>
  <c r="OK290" i="3"/>
  <c r="OL290" i="3"/>
  <c r="OM290" i="3"/>
  <c r="ON290" i="3"/>
  <c r="OO290" i="3"/>
  <c r="OP290" i="3"/>
  <c r="OQ290" i="3"/>
  <c r="OR290" i="3"/>
  <c r="OS290" i="3"/>
  <c r="OT290" i="3"/>
  <c r="OU290" i="3"/>
  <c r="OV290" i="3"/>
  <c r="OW290" i="3"/>
  <c r="OX290" i="3"/>
  <c r="D291" i="3"/>
  <c r="E291" i="3"/>
  <c r="F291" i="3"/>
  <c r="G291" i="3"/>
  <c r="H291" i="3"/>
  <c r="I291" i="3"/>
  <c r="J291" i="3"/>
  <c r="K291" i="3"/>
  <c r="L291" i="3"/>
  <c r="M291" i="3"/>
  <c r="N291" i="3"/>
  <c r="O291" i="3"/>
  <c r="P291" i="3"/>
  <c r="Q291" i="3"/>
  <c r="R291" i="3"/>
  <c r="S291" i="3"/>
  <c r="T291" i="3"/>
  <c r="U291" i="3"/>
  <c r="V291" i="3"/>
  <c r="W291" i="3"/>
  <c r="X291" i="3"/>
  <c r="Y291" i="3"/>
  <c r="Z291" i="3"/>
  <c r="AA291" i="3"/>
  <c r="AB291" i="3"/>
  <c r="AC291" i="3"/>
  <c r="AD291" i="3"/>
  <c r="AE291" i="3"/>
  <c r="AF291" i="3"/>
  <c r="AG291" i="3"/>
  <c r="AH291" i="3"/>
  <c r="AI291" i="3"/>
  <c r="AJ291" i="3"/>
  <c r="AK291" i="3"/>
  <c r="AL291" i="3"/>
  <c r="AM291" i="3"/>
  <c r="AN291" i="3"/>
  <c r="AO291" i="3"/>
  <c r="AP291" i="3"/>
  <c r="AQ291" i="3"/>
  <c r="AR291" i="3"/>
  <c r="AS291" i="3"/>
  <c r="AT291" i="3"/>
  <c r="AU291" i="3"/>
  <c r="AV291" i="3"/>
  <c r="AW291" i="3"/>
  <c r="AX291" i="3"/>
  <c r="AY291" i="3"/>
  <c r="AZ291" i="3"/>
  <c r="BA291" i="3"/>
  <c r="BB291" i="3"/>
  <c r="BC291" i="3"/>
  <c r="BD291" i="3"/>
  <c r="BE291" i="3"/>
  <c r="BF291" i="3"/>
  <c r="BG291" i="3"/>
  <c r="BH291" i="3"/>
  <c r="BI291" i="3"/>
  <c r="BJ291" i="3"/>
  <c r="BK291" i="3"/>
  <c r="BL291" i="3"/>
  <c r="BM291" i="3"/>
  <c r="BN291" i="3"/>
  <c r="BO291" i="3"/>
  <c r="BP291" i="3"/>
  <c r="BQ291" i="3"/>
  <c r="BR291" i="3"/>
  <c r="BS291" i="3"/>
  <c r="BT291" i="3"/>
  <c r="BU291" i="3"/>
  <c r="BV291" i="3"/>
  <c r="BW291" i="3"/>
  <c r="BX291" i="3"/>
  <c r="BY291" i="3"/>
  <c r="BZ291" i="3"/>
  <c r="CA291" i="3"/>
  <c r="CB291" i="3"/>
  <c r="CC291" i="3"/>
  <c r="CD291" i="3"/>
  <c r="CE291" i="3"/>
  <c r="CF291" i="3"/>
  <c r="CG291" i="3"/>
  <c r="CH291" i="3"/>
  <c r="CI291" i="3"/>
  <c r="CJ291" i="3"/>
  <c r="CK291" i="3"/>
  <c r="CL291" i="3"/>
  <c r="CM291" i="3"/>
  <c r="CN291" i="3"/>
  <c r="CO291" i="3"/>
  <c r="CP291" i="3"/>
  <c r="CQ291" i="3"/>
  <c r="CR291" i="3"/>
  <c r="CS291" i="3"/>
  <c r="CT291" i="3"/>
  <c r="CU291" i="3"/>
  <c r="CV291" i="3"/>
  <c r="CW291" i="3"/>
  <c r="CX291" i="3"/>
  <c r="CY291" i="3"/>
  <c r="CZ291" i="3"/>
  <c r="DA291" i="3"/>
  <c r="DB291" i="3"/>
  <c r="DC291" i="3"/>
  <c r="DD291" i="3"/>
  <c r="DE291" i="3"/>
  <c r="DF291" i="3"/>
  <c r="DG291" i="3"/>
  <c r="DH291" i="3"/>
  <c r="DI291" i="3"/>
  <c r="DJ291" i="3"/>
  <c r="DK291" i="3"/>
  <c r="DL291" i="3"/>
  <c r="DM291" i="3"/>
  <c r="DN291" i="3"/>
  <c r="DO291" i="3"/>
  <c r="DP291" i="3"/>
  <c r="DQ291" i="3"/>
  <c r="DR291" i="3"/>
  <c r="DS291" i="3"/>
  <c r="DT291" i="3"/>
  <c r="DU291" i="3"/>
  <c r="DV291" i="3"/>
  <c r="DW291" i="3"/>
  <c r="DX291" i="3"/>
  <c r="DY291" i="3"/>
  <c r="DZ291" i="3"/>
  <c r="EA291" i="3"/>
  <c r="EB291" i="3"/>
  <c r="EC291" i="3"/>
  <c r="ED291" i="3"/>
  <c r="EE291" i="3"/>
  <c r="EF291" i="3"/>
  <c r="EG291" i="3"/>
  <c r="EH291" i="3"/>
  <c r="EI291" i="3"/>
  <c r="EJ291" i="3"/>
  <c r="EK291" i="3"/>
  <c r="EL291" i="3"/>
  <c r="EM291" i="3"/>
  <c r="EN291" i="3"/>
  <c r="EO291" i="3"/>
  <c r="EQ291" i="3"/>
  <c r="ER291" i="3"/>
  <c r="ES291" i="3"/>
  <c r="ET291" i="3"/>
  <c r="EU291" i="3"/>
  <c r="EV291" i="3"/>
  <c r="EW291" i="3"/>
  <c r="EX291" i="3"/>
  <c r="EY291" i="3"/>
  <c r="EZ291" i="3"/>
  <c r="FA291" i="3"/>
  <c r="FB291" i="3"/>
  <c r="FC291" i="3"/>
  <c r="FD291" i="3"/>
  <c r="FE291" i="3"/>
  <c r="FF291" i="3"/>
  <c r="FG291" i="3"/>
  <c r="FH291" i="3"/>
  <c r="FI291" i="3"/>
  <c r="FJ291" i="3"/>
  <c r="FK291" i="3"/>
  <c r="FL291" i="3"/>
  <c r="FM291" i="3"/>
  <c r="FN291" i="3"/>
  <c r="FP291" i="3"/>
  <c r="FQ291" i="3"/>
  <c r="FR291" i="3"/>
  <c r="FS291" i="3"/>
  <c r="FT291" i="3"/>
  <c r="FU291" i="3"/>
  <c r="FV291" i="3"/>
  <c r="FW291" i="3"/>
  <c r="FX291" i="3"/>
  <c r="FY291" i="3"/>
  <c r="FZ291" i="3"/>
  <c r="GA291" i="3"/>
  <c r="GB291" i="3"/>
  <c r="GC291" i="3"/>
  <c r="GD291" i="3"/>
  <c r="GE291" i="3"/>
  <c r="GF291" i="3"/>
  <c r="GG291" i="3"/>
  <c r="GH291" i="3"/>
  <c r="GI291" i="3"/>
  <c r="GJ291" i="3"/>
  <c r="GK291" i="3"/>
  <c r="GL291" i="3"/>
  <c r="GM291" i="3"/>
  <c r="GN291" i="3"/>
  <c r="GO291" i="3"/>
  <c r="GP291" i="3"/>
  <c r="GQ291" i="3"/>
  <c r="GR291" i="3"/>
  <c r="GS291" i="3"/>
  <c r="GT291" i="3"/>
  <c r="GU291" i="3"/>
  <c r="GV291" i="3"/>
  <c r="GW291" i="3"/>
  <c r="GX291" i="3"/>
  <c r="GY291" i="3"/>
  <c r="GZ291" i="3"/>
  <c r="HA291" i="3"/>
  <c r="HB291" i="3"/>
  <c r="HC291" i="3"/>
  <c r="HD291" i="3"/>
  <c r="HE291" i="3"/>
  <c r="HF291" i="3"/>
  <c r="HG291" i="3"/>
  <c r="HH291" i="3"/>
  <c r="HI291" i="3"/>
  <c r="HJ291" i="3"/>
  <c r="HK291" i="3"/>
  <c r="HL291" i="3"/>
  <c r="HM291" i="3"/>
  <c r="HN291" i="3"/>
  <c r="HO291" i="3"/>
  <c r="HP291" i="3"/>
  <c r="HQ291" i="3"/>
  <c r="HR291" i="3"/>
  <c r="HS291" i="3"/>
  <c r="HT291" i="3"/>
  <c r="HU291" i="3"/>
  <c r="HV291" i="3"/>
  <c r="HW291" i="3"/>
  <c r="HX291" i="3"/>
  <c r="HY291" i="3"/>
  <c r="HZ291" i="3"/>
  <c r="IA291" i="3"/>
  <c r="IB291" i="3"/>
  <c r="IC291" i="3"/>
  <c r="ID291" i="3"/>
  <c r="IE291" i="3"/>
  <c r="IF291" i="3"/>
  <c r="IG291" i="3"/>
  <c r="IH291" i="3"/>
  <c r="II291" i="3"/>
  <c r="IJ291" i="3"/>
  <c r="IK291" i="3"/>
  <c r="IL291" i="3"/>
  <c r="IM291" i="3"/>
  <c r="IN291" i="3"/>
  <c r="IO291" i="3"/>
  <c r="IP291" i="3"/>
  <c r="IQ291" i="3"/>
  <c r="IR291" i="3"/>
  <c r="IS291" i="3"/>
  <c r="IT291" i="3"/>
  <c r="IU291" i="3"/>
  <c r="IV291" i="3"/>
  <c r="IW291" i="3"/>
  <c r="IX291" i="3"/>
  <c r="IY291" i="3"/>
  <c r="IZ291" i="3"/>
  <c r="JA291" i="3"/>
  <c r="JB291" i="3"/>
  <c r="JC291" i="3"/>
  <c r="JD291" i="3"/>
  <c r="JE291" i="3"/>
  <c r="JF291" i="3"/>
  <c r="JG291" i="3"/>
  <c r="JH291" i="3"/>
  <c r="JI291" i="3"/>
  <c r="JJ291" i="3"/>
  <c r="JK291" i="3"/>
  <c r="JL291" i="3"/>
  <c r="JM291" i="3"/>
  <c r="JN291" i="3"/>
  <c r="JO291" i="3"/>
  <c r="JP291" i="3"/>
  <c r="JQ291" i="3"/>
  <c r="JR291" i="3"/>
  <c r="JS291" i="3"/>
  <c r="JT291" i="3"/>
  <c r="JU291" i="3"/>
  <c r="JV291" i="3"/>
  <c r="JW291" i="3"/>
  <c r="JX291" i="3"/>
  <c r="JY291" i="3"/>
  <c r="JZ291" i="3"/>
  <c r="KA291" i="3"/>
  <c r="KB291" i="3"/>
  <c r="KC291" i="3"/>
  <c r="KD291" i="3"/>
  <c r="KE291" i="3"/>
  <c r="KF291" i="3"/>
  <c r="KG291" i="3"/>
  <c r="KH291" i="3"/>
  <c r="KI291" i="3"/>
  <c r="KJ291" i="3"/>
  <c r="KK291" i="3"/>
  <c r="KL291" i="3"/>
  <c r="KM291" i="3"/>
  <c r="KN291" i="3"/>
  <c r="KO291" i="3"/>
  <c r="KP291" i="3"/>
  <c r="KQ291" i="3"/>
  <c r="KR291" i="3"/>
  <c r="KS291" i="3"/>
  <c r="KT291" i="3"/>
  <c r="KU291" i="3"/>
  <c r="KV291" i="3"/>
  <c r="KW291" i="3"/>
  <c r="KX291" i="3"/>
  <c r="KY291" i="3"/>
  <c r="KZ291" i="3"/>
  <c r="LA291" i="3"/>
  <c r="LB291" i="3"/>
  <c r="LC291" i="3"/>
  <c r="LD291" i="3"/>
  <c r="LE291" i="3"/>
  <c r="LF291" i="3"/>
  <c r="LG291" i="3"/>
  <c r="LH291" i="3"/>
  <c r="LI291" i="3"/>
  <c r="LJ291" i="3"/>
  <c r="LK291" i="3"/>
  <c r="LL291" i="3"/>
  <c r="LM291" i="3"/>
  <c r="LN291" i="3"/>
  <c r="LO291" i="3"/>
  <c r="LP291" i="3"/>
  <c r="LQ291" i="3"/>
  <c r="LR291" i="3"/>
  <c r="LS291" i="3"/>
  <c r="LT291" i="3"/>
  <c r="LU291" i="3"/>
  <c r="LV291" i="3"/>
  <c r="LW291" i="3"/>
  <c r="LX291" i="3"/>
  <c r="LY291" i="3"/>
  <c r="LZ291" i="3"/>
  <c r="MA291" i="3"/>
  <c r="MB291" i="3"/>
  <c r="MC291" i="3"/>
  <c r="MD291" i="3"/>
  <c r="ME291" i="3"/>
  <c r="MF291" i="3"/>
  <c r="MG291" i="3"/>
  <c r="MH291" i="3"/>
  <c r="MI291" i="3"/>
  <c r="MJ291" i="3"/>
  <c r="MK291" i="3"/>
  <c r="ML291" i="3"/>
  <c r="MM291" i="3"/>
  <c r="MN291" i="3"/>
  <c r="MO291" i="3"/>
  <c r="MP291" i="3"/>
  <c r="MQ291" i="3"/>
  <c r="MR291" i="3"/>
  <c r="MS291" i="3"/>
  <c r="MT291" i="3"/>
  <c r="MU291" i="3"/>
  <c r="MV291" i="3"/>
  <c r="MW291" i="3"/>
  <c r="MX291" i="3"/>
  <c r="MY291" i="3"/>
  <c r="MZ291" i="3"/>
  <c r="NA291" i="3"/>
  <c r="NB291" i="3"/>
  <c r="NC291" i="3"/>
  <c r="ND291" i="3"/>
  <c r="NE291" i="3"/>
  <c r="NF291" i="3"/>
  <c r="NG291" i="3"/>
  <c r="NH291" i="3"/>
  <c r="NI291" i="3"/>
  <c r="NJ291" i="3"/>
  <c r="NK291" i="3"/>
  <c r="NL291" i="3"/>
  <c r="NM291" i="3"/>
  <c r="NN291" i="3"/>
  <c r="NO291" i="3"/>
  <c r="NP291" i="3"/>
  <c r="NQ291" i="3"/>
  <c r="NR291" i="3"/>
  <c r="NS291" i="3"/>
  <c r="NT291" i="3"/>
  <c r="NU291" i="3"/>
  <c r="NV291" i="3"/>
  <c r="NW291" i="3"/>
  <c r="NX291" i="3"/>
  <c r="NY291" i="3"/>
  <c r="NZ291" i="3"/>
  <c r="OA291" i="3"/>
  <c r="OB291" i="3"/>
  <c r="OC291" i="3"/>
  <c r="OD291" i="3"/>
  <c r="OE291" i="3"/>
  <c r="OF291" i="3"/>
  <c r="OG291" i="3"/>
  <c r="OH291" i="3"/>
  <c r="OI291" i="3"/>
  <c r="OJ291" i="3"/>
  <c r="OK291" i="3"/>
  <c r="OL291" i="3"/>
  <c r="OM291" i="3"/>
  <c r="ON291" i="3"/>
  <c r="OO291" i="3"/>
  <c r="OP291" i="3"/>
  <c r="OQ291" i="3"/>
  <c r="OR291" i="3"/>
  <c r="OS291" i="3"/>
  <c r="OT291" i="3"/>
  <c r="OU291" i="3"/>
  <c r="OV291" i="3"/>
  <c r="OW291" i="3"/>
  <c r="OX291" i="3"/>
  <c r="D293" i="3"/>
  <c r="E293" i="3"/>
  <c r="F293" i="3"/>
  <c r="G293" i="3"/>
  <c r="H293" i="3"/>
  <c r="I293" i="3"/>
  <c r="J293" i="3"/>
  <c r="K293" i="3"/>
  <c r="L293" i="3"/>
  <c r="M293" i="3"/>
  <c r="N293" i="3"/>
  <c r="O293" i="3"/>
  <c r="P293" i="3"/>
  <c r="Q293" i="3"/>
  <c r="R293" i="3"/>
  <c r="S293" i="3"/>
  <c r="T293" i="3"/>
  <c r="U293" i="3"/>
  <c r="V293" i="3"/>
  <c r="W293" i="3"/>
  <c r="X293" i="3"/>
  <c r="Y293" i="3"/>
  <c r="Z293" i="3"/>
  <c r="AA293" i="3"/>
  <c r="AB293" i="3"/>
  <c r="AC293" i="3"/>
  <c r="AD293" i="3"/>
  <c r="AE293" i="3"/>
  <c r="AF293" i="3"/>
  <c r="AG293" i="3"/>
  <c r="AH293" i="3"/>
  <c r="AI293" i="3"/>
  <c r="AJ293" i="3"/>
  <c r="AK293" i="3"/>
  <c r="AL293" i="3"/>
  <c r="AM293" i="3"/>
  <c r="AN293" i="3"/>
  <c r="AO293" i="3"/>
  <c r="AP293" i="3"/>
  <c r="AQ293" i="3"/>
  <c r="AR293" i="3"/>
  <c r="AS293" i="3"/>
  <c r="AT293" i="3"/>
  <c r="AU293" i="3"/>
  <c r="AV293" i="3"/>
  <c r="AW293" i="3"/>
  <c r="AX293" i="3"/>
  <c r="AY293" i="3"/>
  <c r="AZ293" i="3"/>
  <c r="BA293" i="3"/>
  <c r="BB293" i="3"/>
  <c r="BC293" i="3"/>
  <c r="BD293" i="3"/>
  <c r="BE293" i="3"/>
  <c r="BF293" i="3"/>
  <c r="BG293" i="3"/>
  <c r="BH293" i="3"/>
  <c r="BI293" i="3"/>
  <c r="BJ293" i="3"/>
  <c r="BK293" i="3"/>
  <c r="BL293" i="3"/>
  <c r="BM293" i="3"/>
  <c r="BN293" i="3"/>
  <c r="BO293" i="3"/>
  <c r="BP293" i="3"/>
  <c r="BQ293" i="3"/>
  <c r="BR293" i="3"/>
  <c r="BS293" i="3"/>
  <c r="BT293" i="3"/>
  <c r="BU293" i="3"/>
  <c r="BV293" i="3"/>
  <c r="BW293" i="3"/>
  <c r="BX293" i="3"/>
  <c r="BY293" i="3"/>
  <c r="BZ293" i="3"/>
  <c r="CA293" i="3"/>
  <c r="CB293" i="3"/>
  <c r="CC293" i="3"/>
  <c r="CD293" i="3"/>
  <c r="CE293" i="3"/>
  <c r="CF293" i="3"/>
  <c r="CG293" i="3"/>
  <c r="CH293" i="3"/>
  <c r="CI293" i="3"/>
  <c r="CJ293" i="3"/>
  <c r="CK293" i="3"/>
  <c r="CL293" i="3"/>
  <c r="CM293" i="3"/>
  <c r="CN293" i="3"/>
  <c r="CO293" i="3"/>
  <c r="CP293" i="3"/>
  <c r="CQ293" i="3"/>
  <c r="CR293" i="3"/>
  <c r="CS293" i="3"/>
  <c r="CT293" i="3"/>
  <c r="CU293" i="3"/>
  <c r="CV293" i="3"/>
  <c r="CW293" i="3"/>
  <c r="CX293" i="3"/>
  <c r="CY293" i="3"/>
  <c r="CZ293" i="3"/>
  <c r="DA293" i="3"/>
  <c r="DB293" i="3"/>
  <c r="DC293" i="3"/>
  <c r="DD293" i="3"/>
  <c r="DE293" i="3"/>
  <c r="DF293" i="3"/>
  <c r="DG293" i="3"/>
  <c r="DH293" i="3"/>
  <c r="DI293" i="3"/>
  <c r="DJ293" i="3"/>
  <c r="DK293" i="3"/>
  <c r="DL293" i="3"/>
  <c r="DM293" i="3"/>
  <c r="DN293" i="3"/>
  <c r="DO293" i="3"/>
  <c r="DP293" i="3"/>
  <c r="DQ293" i="3"/>
  <c r="DR293" i="3"/>
  <c r="DS293" i="3"/>
  <c r="DT293" i="3"/>
  <c r="DU293" i="3"/>
  <c r="DV293" i="3"/>
  <c r="DW293" i="3"/>
  <c r="DX293" i="3"/>
  <c r="DY293" i="3"/>
  <c r="DZ293" i="3"/>
  <c r="EA293" i="3"/>
  <c r="EB293" i="3"/>
  <c r="EC293" i="3"/>
  <c r="ED293" i="3"/>
  <c r="EE293" i="3"/>
  <c r="EF293" i="3"/>
  <c r="EG293" i="3"/>
  <c r="EH293" i="3"/>
  <c r="EI293" i="3"/>
  <c r="EJ293" i="3"/>
  <c r="EK293" i="3"/>
  <c r="EL293" i="3"/>
  <c r="EM293" i="3"/>
  <c r="EN293" i="3"/>
  <c r="EO293" i="3"/>
  <c r="EQ293" i="3"/>
  <c r="ER293" i="3"/>
  <c r="ES293" i="3"/>
  <c r="ET293" i="3"/>
  <c r="EU293" i="3"/>
  <c r="EV293" i="3"/>
  <c r="EW293" i="3"/>
  <c r="EX293" i="3"/>
  <c r="EY293" i="3"/>
  <c r="EZ293" i="3"/>
  <c r="FA293" i="3"/>
  <c r="FB293" i="3"/>
  <c r="FC293" i="3"/>
  <c r="FD293" i="3"/>
  <c r="FE293" i="3"/>
  <c r="FF293" i="3"/>
  <c r="FG293" i="3"/>
  <c r="FH293" i="3"/>
  <c r="FI293" i="3"/>
  <c r="FJ293" i="3"/>
  <c r="FK293" i="3"/>
  <c r="FL293" i="3"/>
  <c r="FM293" i="3"/>
  <c r="FN293" i="3"/>
  <c r="FP293" i="3"/>
  <c r="FQ293" i="3"/>
  <c r="FR293" i="3"/>
  <c r="FS293" i="3"/>
  <c r="FT293" i="3"/>
  <c r="FU293" i="3"/>
  <c r="FV293" i="3"/>
  <c r="FW293" i="3"/>
  <c r="FX293" i="3"/>
  <c r="FY293" i="3"/>
  <c r="FZ293" i="3"/>
  <c r="GA293" i="3"/>
  <c r="GB293" i="3"/>
  <c r="GC293" i="3"/>
  <c r="GD293" i="3"/>
  <c r="GE293" i="3"/>
  <c r="GF293" i="3"/>
  <c r="GG293" i="3"/>
  <c r="GH293" i="3"/>
  <c r="GI293" i="3"/>
  <c r="GJ293" i="3"/>
  <c r="GK293" i="3"/>
  <c r="GL293" i="3"/>
  <c r="GM293" i="3"/>
  <c r="GN293" i="3"/>
  <c r="GO293" i="3"/>
  <c r="GP293" i="3"/>
  <c r="GQ293" i="3"/>
  <c r="GR293" i="3"/>
  <c r="GS293" i="3"/>
  <c r="GT293" i="3"/>
  <c r="GU293" i="3"/>
  <c r="GV293" i="3"/>
  <c r="GW293" i="3"/>
  <c r="GX293" i="3"/>
  <c r="GY293" i="3"/>
  <c r="GZ293" i="3"/>
  <c r="HA293" i="3"/>
  <c r="HB293" i="3"/>
  <c r="HC293" i="3"/>
  <c r="HD293" i="3"/>
  <c r="HE293" i="3"/>
  <c r="HF293" i="3"/>
  <c r="HG293" i="3"/>
  <c r="HH293" i="3"/>
  <c r="HI293" i="3"/>
  <c r="HJ293" i="3"/>
  <c r="HK293" i="3"/>
  <c r="HL293" i="3"/>
  <c r="HM293" i="3"/>
  <c r="HN293" i="3"/>
  <c r="HO293" i="3"/>
  <c r="HP293" i="3"/>
  <c r="HQ293" i="3"/>
  <c r="HR293" i="3"/>
  <c r="HS293" i="3"/>
  <c r="HT293" i="3"/>
  <c r="HU293" i="3"/>
  <c r="HV293" i="3"/>
  <c r="HW293" i="3"/>
  <c r="HX293" i="3"/>
  <c r="HY293" i="3"/>
  <c r="HZ293" i="3"/>
  <c r="IA293" i="3"/>
  <c r="IB293" i="3"/>
  <c r="IC293" i="3"/>
  <c r="ID293" i="3"/>
  <c r="IE293" i="3"/>
  <c r="IF293" i="3"/>
  <c r="IG293" i="3"/>
  <c r="IH293" i="3"/>
  <c r="II293" i="3"/>
  <c r="IJ293" i="3"/>
  <c r="IK293" i="3"/>
  <c r="IL293" i="3"/>
  <c r="IM293" i="3"/>
  <c r="IN293" i="3"/>
  <c r="IO293" i="3"/>
  <c r="IP293" i="3"/>
  <c r="IQ293" i="3"/>
  <c r="IR293" i="3"/>
  <c r="IS293" i="3"/>
  <c r="IT293" i="3"/>
  <c r="IU293" i="3"/>
  <c r="IV293" i="3"/>
  <c r="IW293" i="3"/>
  <c r="IX293" i="3"/>
  <c r="IY293" i="3"/>
  <c r="IZ293" i="3"/>
  <c r="JA293" i="3"/>
  <c r="JB293" i="3"/>
  <c r="JC293" i="3"/>
  <c r="JD293" i="3"/>
  <c r="JE293" i="3"/>
  <c r="JF293" i="3"/>
  <c r="JG293" i="3"/>
  <c r="JH293" i="3"/>
  <c r="JI293" i="3"/>
  <c r="JJ293" i="3"/>
  <c r="JK293" i="3"/>
  <c r="JL293" i="3"/>
  <c r="JM293" i="3"/>
  <c r="JN293" i="3"/>
  <c r="JO293" i="3"/>
  <c r="JP293" i="3"/>
  <c r="JQ293" i="3"/>
  <c r="JR293" i="3"/>
  <c r="JS293" i="3"/>
  <c r="JT293" i="3"/>
  <c r="JU293" i="3"/>
  <c r="JV293" i="3"/>
  <c r="JW293" i="3"/>
  <c r="JX293" i="3"/>
  <c r="JY293" i="3"/>
  <c r="JZ293" i="3"/>
  <c r="KA293" i="3"/>
  <c r="KB293" i="3"/>
  <c r="KC293" i="3"/>
  <c r="KD293" i="3"/>
  <c r="KE293" i="3"/>
  <c r="KF293" i="3"/>
  <c r="KG293" i="3"/>
  <c r="KH293" i="3"/>
  <c r="KI293" i="3"/>
  <c r="KJ293" i="3"/>
  <c r="KK293" i="3"/>
  <c r="KL293" i="3"/>
  <c r="KM293" i="3"/>
  <c r="KN293" i="3"/>
  <c r="KO293" i="3"/>
  <c r="KP293" i="3"/>
  <c r="KQ293" i="3"/>
  <c r="KR293" i="3"/>
  <c r="KS293" i="3"/>
  <c r="KT293" i="3"/>
  <c r="KU293" i="3"/>
  <c r="KV293" i="3"/>
  <c r="KW293" i="3"/>
  <c r="KX293" i="3"/>
  <c r="KY293" i="3"/>
  <c r="KZ293" i="3"/>
  <c r="LA293" i="3"/>
  <c r="LB293" i="3"/>
  <c r="LC293" i="3"/>
  <c r="LD293" i="3"/>
  <c r="LE293" i="3"/>
  <c r="LF293" i="3"/>
  <c r="LG293" i="3"/>
  <c r="LH293" i="3"/>
  <c r="LI293" i="3"/>
  <c r="LJ293" i="3"/>
  <c r="LK293" i="3"/>
  <c r="LL293" i="3"/>
  <c r="LM293" i="3"/>
  <c r="LN293" i="3"/>
  <c r="LO293" i="3"/>
  <c r="LP293" i="3"/>
  <c r="LQ293" i="3"/>
  <c r="LR293" i="3"/>
  <c r="LS293" i="3"/>
  <c r="LT293" i="3"/>
  <c r="LU293" i="3"/>
  <c r="LV293" i="3"/>
  <c r="LW293" i="3"/>
  <c r="LX293" i="3"/>
  <c r="LY293" i="3"/>
  <c r="LZ293" i="3"/>
  <c r="MA293" i="3"/>
  <c r="MB293" i="3"/>
  <c r="MC293" i="3"/>
  <c r="MD293" i="3"/>
  <c r="ME293" i="3"/>
  <c r="MF293" i="3"/>
  <c r="MG293" i="3"/>
  <c r="MH293" i="3"/>
  <c r="MI293" i="3"/>
  <c r="MJ293" i="3"/>
  <c r="MK293" i="3"/>
  <c r="ML293" i="3"/>
  <c r="MM293" i="3"/>
  <c r="MN293" i="3"/>
  <c r="MO293" i="3"/>
  <c r="MP293" i="3"/>
  <c r="MQ293" i="3"/>
  <c r="MR293" i="3"/>
  <c r="MS293" i="3"/>
  <c r="MT293" i="3"/>
  <c r="MU293" i="3"/>
  <c r="MV293" i="3"/>
  <c r="MW293" i="3"/>
  <c r="MX293" i="3"/>
  <c r="MY293" i="3"/>
  <c r="MZ293" i="3"/>
  <c r="NA293" i="3"/>
  <c r="NB293" i="3"/>
  <c r="NC293" i="3"/>
  <c r="ND293" i="3"/>
  <c r="NE293" i="3"/>
  <c r="NF293" i="3"/>
  <c r="NG293" i="3"/>
  <c r="NH293" i="3"/>
  <c r="NI293" i="3"/>
  <c r="NJ293" i="3"/>
  <c r="NK293" i="3"/>
  <c r="NL293" i="3"/>
  <c r="NM293" i="3"/>
  <c r="NN293" i="3"/>
  <c r="NO293" i="3"/>
  <c r="NP293" i="3"/>
  <c r="NQ293" i="3"/>
  <c r="NR293" i="3"/>
  <c r="NS293" i="3"/>
  <c r="NT293" i="3"/>
  <c r="NU293" i="3"/>
  <c r="NV293" i="3"/>
  <c r="NW293" i="3"/>
  <c r="NX293" i="3"/>
  <c r="NY293" i="3"/>
  <c r="NZ293" i="3"/>
  <c r="OA293" i="3"/>
  <c r="OB293" i="3"/>
  <c r="OC293" i="3"/>
  <c r="OD293" i="3"/>
  <c r="OE293" i="3"/>
  <c r="OF293" i="3"/>
  <c r="OG293" i="3"/>
  <c r="OH293" i="3"/>
  <c r="OI293" i="3"/>
  <c r="OJ293" i="3"/>
  <c r="OK293" i="3"/>
  <c r="OL293" i="3"/>
  <c r="OM293" i="3"/>
  <c r="ON293" i="3"/>
  <c r="OO293" i="3"/>
  <c r="OP293" i="3"/>
  <c r="OQ293" i="3"/>
  <c r="OR293" i="3"/>
  <c r="OS293" i="3"/>
  <c r="OT293" i="3"/>
  <c r="OU293" i="3"/>
  <c r="OV293" i="3"/>
  <c r="OW293" i="3"/>
  <c r="OX293" i="3"/>
  <c r="D294" i="3"/>
  <c r="E294" i="3"/>
  <c r="F294" i="3"/>
  <c r="G294" i="3"/>
  <c r="H294" i="3"/>
  <c r="I294" i="3"/>
  <c r="J294" i="3"/>
  <c r="K294" i="3"/>
  <c r="L294" i="3"/>
  <c r="M294" i="3"/>
  <c r="N294" i="3"/>
  <c r="O294" i="3"/>
  <c r="P294" i="3"/>
  <c r="Q294" i="3"/>
  <c r="R294" i="3"/>
  <c r="S294" i="3"/>
  <c r="T294" i="3"/>
  <c r="U294" i="3"/>
  <c r="V294" i="3"/>
  <c r="W294" i="3"/>
  <c r="X294" i="3"/>
  <c r="Y294" i="3"/>
  <c r="Z294" i="3"/>
  <c r="AA294" i="3"/>
  <c r="AB294" i="3"/>
  <c r="AC294" i="3"/>
  <c r="AD294" i="3"/>
  <c r="AE294" i="3"/>
  <c r="AF294" i="3"/>
  <c r="AG294" i="3"/>
  <c r="AH294" i="3"/>
  <c r="AI294" i="3"/>
  <c r="AJ294" i="3"/>
  <c r="AK294" i="3"/>
  <c r="AL294" i="3"/>
  <c r="AM294" i="3"/>
  <c r="AN294" i="3"/>
  <c r="AO294" i="3"/>
  <c r="AP294" i="3"/>
  <c r="AQ294" i="3"/>
  <c r="AR294" i="3"/>
  <c r="AS294" i="3"/>
  <c r="AT294" i="3"/>
  <c r="AU294" i="3"/>
  <c r="AV294" i="3"/>
  <c r="AW294" i="3"/>
  <c r="AX294" i="3"/>
  <c r="AY294" i="3"/>
  <c r="AZ294" i="3"/>
  <c r="BA294" i="3"/>
  <c r="BB294" i="3"/>
  <c r="BC294" i="3"/>
  <c r="BD294" i="3"/>
  <c r="BE294" i="3"/>
  <c r="BF294" i="3"/>
  <c r="BG294" i="3"/>
  <c r="BH294" i="3"/>
  <c r="BI294" i="3"/>
  <c r="BJ294" i="3"/>
  <c r="BK294" i="3"/>
  <c r="BL294" i="3"/>
  <c r="BM294" i="3"/>
  <c r="BN294" i="3"/>
  <c r="BO294" i="3"/>
  <c r="BP294" i="3"/>
  <c r="BQ294" i="3"/>
  <c r="BR294" i="3"/>
  <c r="BS294" i="3"/>
  <c r="BT294" i="3"/>
  <c r="BU294" i="3"/>
  <c r="BV294" i="3"/>
  <c r="BW294" i="3"/>
  <c r="BX294" i="3"/>
  <c r="BY294" i="3"/>
  <c r="BZ294" i="3"/>
  <c r="CA294" i="3"/>
  <c r="CB294" i="3"/>
  <c r="CC294" i="3"/>
  <c r="CD294" i="3"/>
  <c r="CE294" i="3"/>
  <c r="CF294" i="3"/>
  <c r="CG294" i="3"/>
  <c r="CH294" i="3"/>
  <c r="CI294" i="3"/>
  <c r="CJ294" i="3"/>
  <c r="CK294" i="3"/>
  <c r="CL294" i="3"/>
  <c r="CM294" i="3"/>
  <c r="CN294" i="3"/>
  <c r="CO294" i="3"/>
  <c r="CP294" i="3"/>
  <c r="CQ294" i="3"/>
  <c r="CR294" i="3"/>
  <c r="CS294" i="3"/>
  <c r="CT294" i="3"/>
  <c r="CU294" i="3"/>
  <c r="CV294" i="3"/>
  <c r="CW294" i="3"/>
  <c r="CX294" i="3"/>
  <c r="CY294" i="3"/>
  <c r="CZ294" i="3"/>
  <c r="DA294" i="3"/>
  <c r="DB294" i="3"/>
  <c r="DC294" i="3"/>
  <c r="DD294" i="3"/>
  <c r="DE294" i="3"/>
  <c r="DF294" i="3"/>
  <c r="DG294" i="3"/>
  <c r="DH294" i="3"/>
  <c r="DI294" i="3"/>
  <c r="DJ294" i="3"/>
  <c r="DK294" i="3"/>
  <c r="DL294" i="3"/>
  <c r="DM294" i="3"/>
  <c r="DN294" i="3"/>
  <c r="DO294" i="3"/>
  <c r="DP294" i="3"/>
  <c r="DQ294" i="3"/>
  <c r="DR294" i="3"/>
  <c r="DS294" i="3"/>
  <c r="DT294" i="3"/>
  <c r="DU294" i="3"/>
  <c r="DV294" i="3"/>
  <c r="DW294" i="3"/>
  <c r="DX294" i="3"/>
  <c r="DY294" i="3"/>
  <c r="DZ294" i="3"/>
  <c r="EA294" i="3"/>
  <c r="EB294" i="3"/>
  <c r="EC294" i="3"/>
  <c r="ED294" i="3"/>
  <c r="EE294" i="3"/>
  <c r="EF294" i="3"/>
  <c r="EG294" i="3"/>
  <c r="EH294" i="3"/>
  <c r="EI294" i="3"/>
  <c r="EJ294" i="3"/>
  <c r="EK294" i="3"/>
  <c r="EL294" i="3"/>
  <c r="EM294" i="3"/>
  <c r="EN294" i="3"/>
  <c r="EO294" i="3"/>
  <c r="EQ294" i="3"/>
  <c r="ER294" i="3"/>
  <c r="ES294" i="3"/>
  <c r="ET294" i="3"/>
  <c r="EU294" i="3"/>
  <c r="EV294" i="3"/>
  <c r="EW294" i="3"/>
  <c r="EX294" i="3"/>
  <c r="EY294" i="3"/>
  <c r="EZ294" i="3"/>
  <c r="FA294" i="3"/>
  <c r="FB294" i="3"/>
  <c r="FC294" i="3"/>
  <c r="FD294" i="3"/>
  <c r="FE294" i="3"/>
  <c r="FF294" i="3"/>
  <c r="FG294" i="3"/>
  <c r="FH294" i="3"/>
  <c r="FI294" i="3"/>
  <c r="FJ294" i="3"/>
  <c r="FK294" i="3"/>
  <c r="FL294" i="3"/>
  <c r="FM294" i="3"/>
  <c r="FN294" i="3"/>
  <c r="FP294" i="3"/>
  <c r="FQ294" i="3"/>
  <c r="FR294" i="3"/>
  <c r="FS294" i="3"/>
  <c r="FT294" i="3"/>
  <c r="FU294" i="3"/>
  <c r="FV294" i="3"/>
  <c r="FW294" i="3"/>
  <c r="FX294" i="3"/>
  <c r="FY294" i="3"/>
  <c r="FZ294" i="3"/>
  <c r="GA294" i="3"/>
  <c r="GB294" i="3"/>
  <c r="GC294" i="3"/>
  <c r="GD294" i="3"/>
  <c r="GE294" i="3"/>
  <c r="GF294" i="3"/>
  <c r="GG294" i="3"/>
  <c r="GH294" i="3"/>
  <c r="GI294" i="3"/>
  <c r="GJ294" i="3"/>
  <c r="GK294" i="3"/>
  <c r="GL294" i="3"/>
  <c r="GM294" i="3"/>
  <c r="GN294" i="3"/>
  <c r="GO294" i="3"/>
  <c r="GP294" i="3"/>
  <c r="GQ294" i="3"/>
  <c r="GR294" i="3"/>
  <c r="GS294" i="3"/>
  <c r="GT294" i="3"/>
  <c r="GU294" i="3"/>
  <c r="GV294" i="3"/>
  <c r="GW294" i="3"/>
  <c r="GX294" i="3"/>
  <c r="GY294" i="3"/>
  <c r="GZ294" i="3"/>
  <c r="HA294" i="3"/>
  <c r="HB294" i="3"/>
  <c r="HC294" i="3"/>
  <c r="HD294" i="3"/>
  <c r="HE294" i="3"/>
  <c r="HF294" i="3"/>
  <c r="HG294" i="3"/>
  <c r="HH294" i="3"/>
  <c r="HI294" i="3"/>
  <c r="HJ294" i="3"/>
  <c r="HK294" i="3"/>
  <c r="HL294" i="3"/>
  <c r="HM294" i="3"/>
  <c r="HN294" i="3"/>
  <c r="HO294" i="3"/>
  <c r="HP294" i="3"/>
  <c r="HQ294" i="3"/>
  <c r="HR294" i="3"/>
  <c r="HS294" i="3"/>
  <c r="HT294" i="3"/>
  <c r="HU294" i="3"/>
  <c r="HV294" i="3"/>
  <c r="HW294" i="3"/>
  <c r="HX294" i="3"/>
  <c r="HY294" i="3"/>
  <c r="HZ294" i="3"/>
  <c r="IA294" i="3"/>
  <c r="IB294" i="3"/>
  <c r="IC294" i="3"/>
  <c r="ID294" i="3"/>
  <c r="IE294" i="3"/>
  <c r="IF294" i="3"/>
  <c r="IG294" i="3"/>
  <c r="IH294" i="3"/>
  <c r="II294" i="3"/>
  <c r="IJ294" i="3"/>
  <c r="IK294" i="3"/>
  <c r="IL294" i="3"/>
  <c r="IM294" i="3"/>
  <c r="IN294" i="3"/>
  <c r="IO294" i="3"/>
  <c r="IP294" i="3"/>
  <c r="IQ294" i="3"/>
  <c r="IR294" i="3"/>
  <c r="IS294" i="3"/>
  <c r="IT294" i="3"/>
  <c r="IU294" i="3"/>
  <c r="IV294" i="3"/>
  <c r="IW294" i="3"/>
  <c r="IX294" i="3"/>
  <c r="IY294" i="3"/>
  <c r="IZ294" i="3"/>
  <c r="JA294" i="3"/>
  <c r="JB294" i="3"/>
  <c r="JC294" i="3"/>
  <c r="JD294" i="3"/>
  <c r="JE294" i="3"/>
  <c r="JF294" i="3"/>
  <c r="JG294" i="3"/>
  <c r="JH294" i="3"/>
  <c r="JI294" i="3"/>
  <c r="JJ294" i="3"/>
  <c r="JK294" i="3"/>
  <c r="JL294" i="3"/>
  <c r="JM294" i="3"/>
  <c r="JN294" i="3"/>
  <c r="JO294" i="3"/>
  <c r="JP294" i="3"/>
  <c r="JQ294" i="3"/>
  <c r="JR294" i="3"/>
  <c r="JS294" i="3"/>
  <c r="JT294" i="3"/>
  <c r="JU294" i="3"/>
  <c r="JV294" i="3"/>
  <c r="JW294" i="3"/>
  <c r="JX294" i="3"/>
  <c r="JY294" i="3"/>
  <c r="JZ294" i="3"/>
  <c r="KA294" i="3"/>
  <c r="KB294" i="3"/>
  <c r="KC294" i="3"/>
  <c r="KD294" i="3"/>
  <c r="KE294" i="3"/>
  <c r="KF294" i="3"/>
  <c r="KG294" i="3"/>
  <c r="KH294" i="3"/>
  <c r="KI294" i="3"/>
  <c r="KJ294" i="3"/>
  <c r="KK294" i="3"/>
  <c r="KL294" i="3"/>
  <c r="KM294" i="3"/>
  <c r="KN294" i="3"/>
  <c r="KO294" i="3"/>
  <c r="KP294" i="3"/>
  <c r="KQ294" i="3"/>
  <c r="KR294" i="3"/>
  <c r="KS294" i="3"/>
  <c r="KT294" i="3"/>
  <c r="KU294" i="3"/>
  <c r="KV294" i="3"/>
  <c r="KW294" i="3"/>
  <c r="KX294" i="3"/>
  <c r="KY294" i="3"/>
  <c r="KZ294" i="3"/>
  <c r="LA294" i="3"/>
  <c r="LB294" i="3"/>
  <c r="LC294" i="3"/>
  <c r="LD294" i="3"/>
  <c r="LE294" i="3"/>
  <c r="LF294" i="3"/>
  <c r="LG294" i="3"/>
  <c r="LH294" i="3"/>
  <c r="LI294" i="3"/>
  <c r="LJ294" i="3"/>
  <c r="LK294" i="3"/>
  <c r="LL294" i="3"/>
  <c r="LM294" i="3"/>
  <c r="LN294" i="3"/>
  <c r="LO294" i="3"/>
  <c r="LP294" i="3"/>
  <c r="LQ294" i="3"/>
  <c r="LR294" i="3"/>
  <c r="LS294" i="3"/>
  <c r="LT294" i="3"/>
  <c r="LU294" i="3"/>
  <c r="LV294" i="3"/>
  <c r="LW294" i="3"/>
  <c r="LX294" i="3"/>
  <c r="LY294" i="3"/>
  <c r="LZ294" i="3"/>
  <c r="MA294" i="3"/>
  <c r="MB294" i="3"/>
  <c r="MC294" i="3"/>
  <c r="MD294" i="3"/>
  <c r="ME294" i="3"/>
  <c r="MF294" i="3"/>
  <c r="MG294" i="3"/>
  <c r="MH294" i="3"/>
  <c r="MI294" i="3"/>
  <c r="MJ294" i="3"/>
  <c r="MK294" i="3"/>
  <c r="ML294" i="3"/>
  <c r="MM294" i="3"/>
  <c r="MN294" i="3"/>
  <c r="MO294" i="3"/>
  <c r="MP294" i="3"/>
  <c r="MQ294" i="3"/>
  <c r="MR294" i="3"/>
  <c r="MS294" i="3"/>
  <c r="MT294" i="3"/>
  <c r="MU294" i="3"/>
  <c r="MV294" i="3"/>
  <c r="MW294" i="3"/>
  <c r="MX294" i="3"/>
  <c r="MY294" i="3"/>
  <c r="MZ294" i="3"/>
  <c r="NA294" i="3"/>
  <c r="NB294" i="3"/>
  <c r="NC294" i="3"/>
  <c r="ND294" i="3"/>
  <c r="NE294" i="3"/>
  <c r="NF294" i="3"/>
  <c r="NG294" i="3"/>
  <c r="NH294" i="3"/>
  <c r="NI294" i="3"/>
  <c r="NJ294" i="3"/>
  <c r="NK294" i="3"/>
  <c r="NL294" i="3"/>
  <c r="NM294" i="3"/>
  <c r="NN294" i="3"/>
  <c r="NO294" i="3"/>
  <c r="NP294" i="3"/>
  <c r="NQ294" i="3"/>
  <c r="NR294" i="3"/>
  <c r="NS294" i="3"/>
  <c r="NT294" i="3"/>
  <c r="NU294" i="3"/>
  <c r="NV294" i="3"/>
  <c r="NW294" i="3"/>
  <c r="NX294" i="3"/>
  <c r="NY294" i="3"/>
  <c r="NZ294" i="3"/>
  <c r="OA294" i="3"/>
  <c r="OB294" i="3"/>
  <c r="OC294" i="3"/>
  <c r="OD294" i="3"/>
  <c r="OE294" i="3"/>
  <c r="OF294" i="3"/>
  <c r="OG294" i="3"/>
  <c r="OH294" i="3"/>
  <c r="OI294" i="3"/>
  <c r="OJ294" i="3"/>
  <c r="OK294" i="3"/>
  <c r="OL294" i="3"/>
  <c r="OM294" i="3"/>
  <c r="ON294" i="3"/>
  <c r="OO294" i="3"/>
  <c r="OP294" i="3"/>
  <c r="OQ294" i="3"/>
  <c r="OR294" i="3"/>
  <c r="OS294" i="3"/>
  <c r="OT294" i="3"/>
  <c r="OU294" i="3"/>
  <c r="OV294" i="3"/>
  <c r="OW294" i="3"/>
  <c r="OX294" i="3"/>
  <c r="D295" i="3"/>
  <c r="E295" i="3"/>
  <c r="F295" i="3"/>
  <c r="G295" i="3"/>
  <c r="H295" i="3"/>
  <c r="I295" i="3"/>
  <c r="J295" i="3"/>
  <c r="K295" i="3"/>
  <c r="L295" i="3"/>
  <c r="M295" i="3"/>
  <c r="N295" i="3"/>
  <c r="O295" i="3"/>
  <c r="P295" i="3"/>
  <c r="Q295" i="3"/>
  <c r="R295" i="3"/>
  <c r="S295" i="3"/>
  <c r="T295" i="3"/>
  <c r="U295" i="3"/>
  <c r="V295" i="3"/>
  <c r="W295" i="3"/>
  <c r="X295" i="3"/>
  <c r="Y295" i="3"/>
  <c r="Z295" i="3"/>
  <c r="AA295" i="3"/>
  <c r="AB295" i="3"/>
  <c r="AC295" i="3"/>
  <c r="AD295" i="3"/>
  <c r="AE295" i="3"/>
  <c r="AF295" i="3"/>
  <c r="AG295" i="3"/>
  <c r="AH295" i="3"/>
  <c r="AI295" i="3"/>
  <c r="AJ295" i="3"/>
  <c r="AK295" i="3"/>
  <c r="AL295" i="3"/>
  <c r="AM295" i="3"/>
  <c r="AN295" i="3"/>
  <c r="AO295" i="3"/>
  <c r="AP295" i="3"/>
  <c r="AQ295" i="3"/>
  <c r="AR295" i="3"/>
  <c r="AS295" i="3"/>
  <c r="AT295" i="3"/>
  <c r="AU295" i="3"/>
  <c r="AV295" i="3"/>
  <c r="AW295" i="3"/>
  <c r="AX295" i="3"/>
  <c r="AY295" i="3"/>
  <c r="AZ295" i="3"/>
  <c r="BA295" i="3"/>
  <c r="BB295" i="3"/>
  <c r="BC295" i="3"/>
  <c r="BD295" i="3"/>
  <c r="BE295" i="3"/>
  <c r="BF295" i="3"/>
  <c r="BG295" i="3"/>
  <c r="BH295" i="3"/>
  <c r="BI295" i="3"/>
  <c r="BJ295" i="3"/>
  <c r="BK295" i="3"/>
  <c r="BL295" i="3"/>
  <c r="BM295" i="3"/>
  <c r="BN295" i="3"/>
  <c r="BO295" i="3"/>
  <c r="BP295" i="3"/>
  <c r="BQ295" i="3"/>
  <c r="BR295" i="3"/>
  <c r="BS295" i="3"/>
  <c r="BT295" i="3"/>
  <c r="BU295" i="3"/>
  <c r="BV295" i="3"/>
  <c r="BW295" i="3"/>
  <c r="BX295" i="3"/>
  <c r="BY295" i="3"/>
  <c r="BZ295" i="3"/>
  <c r="CA295" i="3"/>
  <c r="CB295" i="3"/>
  <c r="CC295" i="3"/>
  <c r="CD295" i="3"/>
  <c r="CE295" i="3"/>
  <c r="CF295" i="3"/>
  <c r="CG295" i="3"/>
  <c r="CH295" i="3"/>
  <c r="CI295" i="3"/>
  <c r="CJ295" i="3"/>
  <c r="CK295" i="3"/>
  <c r="CL295" i="3"/>
  <c r="CM295" i="3"/>
  <c r="CN295" i="3"/>
  <c r="CO295" i="3"/>
  <c r="CP295" i="3"/>
  <c r="CQ295" i="3"/>
  <c r="CR295" i="3"/>
  <c r="CS295" i="3"/>
  <c r="CT295" i="3"/>
  <c r="CU295" i="3"/>
  <c r="CV295" i="3"/>
  <c r="CW295" i="3"/>
  <c r="CX295" i="3"/>
  <c r="CY295" i="3"/>
  <c r="CZ295" i="3"/>
  <c r="DA295" i="3"/>
  <c r="DB295" i="3"/>
  <c r="DC295" i="3"/>
  <c r="DD295" i="3"/>
  <c r="DE295" i="3"/>
  <c r="DF295" i="3"/>
  <c r="DG295" i="3"/>
  <c r="DH295" i="3"/>
  <c r="DI295" i="3"/>
  <c r="DJ295" i="3"/>
  <c r="DK295" i="3"/>
  <c r="DL295" i="3"/>
  <c r="DM295" i="3"/>
  <c r="DN295" i="3"/>
  <c r="DO295" i="3"/>
  <c r="DP295" i="3"/>
  <c r="DQ295" i="3"/>
  <c r="DR295" i="3"/>
  <c r="DS295" i="3"/>
  <c r="DT295" i="3"/>
  <c r="DU295" i="3"/>
  <c r="DV295" i="3"/>
  <c r="DW295" i="3"/>
  <c r="DX295" i="3"/>
  <c r="DY295" i="3"/>
  <c r="DZ295" i="3"/>
  <c r="EA295" i="3"/>
  <c r="EB295" i="3"/>
  <c r="EC295" i="3"/>
  <c r="ED295" i="3"/>
  <c r="EE295" i="3"/>
  <c r="EF295" i="3"/>
  <c r="EG295" i="3"/>
  <c r="EH295" i="3"/>
  <c r="EI295" i="3"/>
  <c r="EJ295" i="3"/>
  <c r="EK295" i="3"/>
  <c r="EL295" i="3"/>
  <c r="EM295" i="3"/>
  <c r="EN295" i="3"/>
  <c r="EO295" i="3"/>
  <c r="EQ295" i="3"/>
  <c r="ER295" i="3"/>
  <c r="ES295" i="3"/>
  <c r="ET295" i="3"/>
  <c r="EU295" i="3"/>
  <c r="EV295" i="3"/>
  <c r="EW295" i="3"/>
  <c r="EX295" i="3"/>
  <c r="EY295" i="3"/>
  <c r="EZ295" i="3"/>
  <c r="FA295" i="3"/>
  <c r="FB295" i="3"/>
  <c r="FC295" i="3"/>
  <c r="FD295" i="3"/>
  <c r="FE295" i="3"/>
  <c r="FF295" i="3"/>
  <c r="FG295" i="3"/>
  <c r="FH295" i="3"/>
  <c r="FI295" i="3"/>
  <c r="FJ295" i="3"/>
  <c r="FK295" i="3"/>
  <c r="FL295" i="3"/>
  <c r="FM295" i="3"/>
  <c r="FN295" i="3"/>
  <c r="FP295" i="3"/>
  <c r="FQ295" i="3"/>
  <c r="FR295" i="3"/>
  <c r="FS295" i="3"/>
  <c r="FT295" i="3"/>
  <c r="FU295" i="3"/>
  <c r="FV295" i="3"/>
  <c r="FW295" i="3"/>
  <c r="FX295" i="3"/>
  <c r="FY295" i="3"/>
  <c r="FZ295" i="3"/>
  <c r="GA295" i="3"/>
  <c r="GB295" i="3"/>
  <c r="GC295" i="3"/>
  <c r="GD295" i="3"/>
  <c r="GE295" i="3"/>
  <c r="GF295" i="3"/>
  <c r="GG295" i="3"/>
  <c r="GH295" i="3"/>
  <c r="GI295" i="3"/>
  <c r="GJ295" i="3"/>
  <c r="GK295" i="3"/>
  <c r="GL295" i="3"/>
  <c r="GM295" i="3"/>
  <c r="GN295" i="3"/>
  <c r="GO295" i="3"/>
  <c r="GP295" i="3"/>
  <c r="GQ295" i="3"/>
  <c r="GR295" i="3"/>
  <c r="GS295" i="3"/>
  <c r="GT295" i="3"/>
  <c r="GU295" i="3"/>
  <c r="GV295" i="3"/>
  <c r="GW295" i="3"/>
  <c r="GX295" i="3"/>
  <c r="GY295" i="3"/>
  <c r="GZ295" i="3"/>
  <c r="HA295" i="3"/>
  <c r="HB295" i="3"/>
  <c r="HC295" i="3"/>
  <c r="HD295" i="3"/>
  <c r="HE295" i="3"/>
  <c r="HF295" i="3"/>
  <c r="HG295" i="3"/>
  <c r="HH295" i="3"/>
  <c r="HI295" i="3"/>
  <c r="HJ295" i="3"/>
  <c r="HK295" i="3"/>
  <c r="HL295" i="3"/>
  <c r="HM295" i="3"/>
  <c r="HN295" i="3"/>
  <c r="HO295" i="3"/>
  <c r="HP295" i="3"/>
  <c r="HQ295" i="3"/>
  <c r="HR295" i="3"/>
  <c r="HS295" i="3"/>
  <c r="HT295" i="3"/>
  <c r="HU295" i="3"/>
  <c r="HV295" i="3"/>
  <c r="HW295" i="3"/>
  <c r="HX295" i="3"/>
  <c r="HY295" i="3"/>
  <c r="HZ295" i="3"/>
  <c r="IA295" i="3"/>
  <c r="IB295" i="3"/>
  <c r="IC295" i="3"/>
  <c r="ID295" i="3"/>
  <c r="IE295" i="3"/>
  <c r="IF295" i="3"/>
  <c r="IG295" i="3"/>
  <c r="IH295" i="3"/>
  <c r="II295" i="3"/>
  <c r="IJ295" i="3"/>
  <c r="IK295" i="3"/>
  <c r="IL295" i="3"/>
  <c r="IM295" i="3"/>
  <c r="IN295" i="3"/>
  <c r="IO295" i="3"/>
  <c r="IP295" i="3"/>
  <c r="IQ295" i="3"/>
  <c r="IR295" i="3"/>
  <c r="IS295" i="3"/>
  <c r="IT295" i="3"/>
  <c r="IU295" i="3"/>
  <c r="IV295" i="3"/>
  <c r="IW295" i="3"/>
  <c r="IX295" i="3"/>
  <c r="IY295" i="3"/>
  <c r="IZ295" i="3"/>
  <c r="JA295" i="3"/>
  <c r="JB295" i="3"/>
  <c r="JC295" i="3"/>
  <c r="JD295" i="3"/>
  <c r="JE295" i="3"/>
  <c r="JF295" i="3"/>
  <c r="JG295" i="3"/>
  <c r="JH295" i="3"/>
  <c r="JI295" i="3"/>
  <c r="JJ295" i="3"/>
  <c r="JK295" i="3"/>
  <c r="JL295" i="3"/>
  <c r="JM295" i="3"/>
  <c r="JN295" i="3"/>
  <c r="JO295" i="3"/>
  <c r="JP295" i="3"/>
  <c r="JQ295" i="3"/>
  <c r="JR295" i="3"/>
  <c r="JS295" i="3"/>
  <c r="JT295" i="3"/>
  <c r="JU295" i="3"/>
  <c r="JV295" i="3"/>
  <c r="JW295" i="3"/>
  <c r="JX295" i="3"/>
  <c r="JY295" i="3"/>
  <c r="JZ295" i="3"/>
  <c r="KA295" i="3"/>
  <c r="KB295" i="3"/>
  <c r="KC295" i="3"/>
  <c r="KD295" i="3"/>
  <c r="KE295" i="3"/>
  <c r="KF295" i="3"/>
  <c r="KG295" i="3"/>
  <c r="KH295" i="3"/>
  <c r="KI295" i="3"/>
  <c r="KJ295" i="3"/>
  <c r="KK295" i="3"/>
  <c r="KL295" i="3"/>
  <c r="KM295" i="3"/>
  <c r="KN295" i="3"/>
  <c r="KO295" i="3"/>
  <c r="KP295" i="3"/>
  <c r="KQ295" i="3"/>
  <c r="KR295" i="3"/>
  <c r="KS295" i="3"/>
  <c r="KT295" i="3"/>
  <c r="KU295" i="3"/>
  <c r="KV295" i="3"/>
  <c r="KW295" i="3"/>
  <c r="KX295" i="3"/>
  <c r="KY295" i="3"/>
  <c r="KZ295" i="3"/>
  <c r="LA295" i="3"/>
  <c r="LB295" i="3"/>
  <c r="LC295" i="3"/>
  <c r="LD295" i="3"/>
  <c r="LE295" i="3"/>
  <c r="LF295" i="3"/>
  <c r="LG295" i="3"/>
  <c r="LH295" i="3"/>
  <c r="LI295" i="3"/>
  <c r="LJ295" i="3"/>
  <c r="LK295" i="3"/>
  <c r="LL295" i="3"/>
  <c r="LM295" i="3"/>
  <c r="LN295" i="3"/>
  <c r="LO295" i="3"/>
  <c r="LP295" i="3"/>
  <c r="LQ295" i="3"/>
  <c r="LR295" i="3"/>
  <c r="LS295" i="3"/>
  <c r="LT295" i="3"/>
  <c r="LU295" i="3"/>
  <c r="LV295" i="3"/>
  <c r="LW295" i="3"/>
  <c r="LX295" i="3"/>
  <c r="LY295" i="3"/>
  <c r="LZ295" i="3"/>
  <c r="MA295" i="3"/>
  <c r="MB295" i="3"/>
  <c r="MC295" i="3"/>
  <c r="MD295" i="3"/>
  <c r="ME295" i="3"/>
  <c r="MF295" i="3"/>
  <c r="MG295" i="3"/>
  <c r="MH295" i="3"/>
  <c r="MI295" i="3"/>
  <c r="MJ295" i="3"/>
  <c r="MK295" i="3"/>
  <c r="ML295" i="3"/>
  <c r="MM295" i="3"/>
  <c r="MN295" i="3"/>
  <c r="MO295" i="3"/>
  <c r="MP295" i="3"/>
  <c r="MQ295" i="3"/>
  <c r="MR295" i="3"/>
  <c r="MS295" i="3"/>
  <c r="MT295" i="3"/>
  <c r="MU295" i="3"/>
  <c r="MV295" i="3"/>
  <c r="MW295" i="3"/>
  <c r="MX295" i="3"/>
  <c r="MY295" i="3"/>
  <c r="MZ295" i="3"/>
  <c r="NA295" i="3"/>
  <c r="NB295" i="3"/>
  <c r="NC295" i="3"/>
  <c r="ND295" i="3"/>
  <c r="NE295" i="3"/>
  <c r="NF295" i="3"/>
  <c r="NG295" i="3"/>
  <c r="NH295" i="3"/>
  <c r="NI295" i="3"/>
  <c r="NJ295" i="3"/>
  <c r="NK295" i="3"/>
  <c r="NL295" i="3"/>
  <c r="NM295" i="3"/>
  <c r="NN295" i="3"/>
  <c r="NO295" i="3"/>
  <c r="NP295" i="3"/>
  <c r="NQ295" i="3"/>
  <c r="NR295" i="3"/>
  <c r="NS295" i="3"/>
  <c r="NT295" i="3"/>
  <c r="NU295" i="3"/>
  <c r="NV295" i="3"/>
  <c r="NW295" i="3"/>
  <c r="NX295" i="3"/>
  <c r="NY295" i="3"/>
  <c r="NZ295" i="3"/>
  <c r="OA295" i="3"/>
  <c r="OB295" i="3"/>
  <c r="OC295" i="3"/>
  <c r="OD295" i="3"/>
  <c r="OE295" i="3"/>
  <c r="OF295" i="3"/>
  <c r="OG295" i="3"/>
  <c r="OH295" i="3"/>
  <c r="OI295" i="3"/>
  <c r="OJ295" i="3"/>
  <c r="OK295" i="3"/>
  <c r="OL295" i="3"/>
  <c r="OM295" i="3"/>
  <c r="ON295" i="3"/>
  <c r="OO295" i="3"/>
  <c r="OP295" i="3"/>
  <c r="OQ295" i="3"/>
  <c r="OR295" i="3"/>
  <c r="OS295" i="3"/>
  <c r="OT295" i="3"/>
  <c r="OU295" i="3"/>
  <c r="OV295" i="3"/>
  <c r="OW295" i="3"/>
  <c r="OX295" i="3"/>
  <c r="D296" i="3"/>
  <c r="E296" i="3"/>
  <c r="F296" i="3"/>
  <c r="G296" i="3"/>
  <c r="H296" i="3"/>
  <c r="I296" i="3"/>
  <c r="J296" i="3"/>
  <c r="K296" i="3"/>
  <c r="L296" i="3"/>
  <c r="M296" i="3"/>
  <c r="N296" i="3"/>
  <c r="O296" i="3"/>
  <c r="P296" i="3"/>
  <c r="Q296" i="3"/>
  <c r="R296" i="3"/>
  <c r="S296" i="3"/>
  <c r="T296" i="3"/>
  <c r="U296" i="3"/>
  <c r="V296" i="3"/>
  <c r="W296" i="3"/>
  <c r="X296" i="3"/>
  <c r="Y296" i="3"/>
  <c r="Z296" i="3"/>
  <c r="AA296" i="3"/>
  <c r="AB296" i="3"/>
  <c r="AC296" i="3"/>
  <c r="AD296" i="3"/>
  <c r="AE296" i="3"/>
  <c r="AF296" i="3"/>
  <c r="AG296" i="3"/>
  <c r="AH296" i="3"/>
  <c r="AI296" i="3"/>
  <c r="AJ296" i="3"/>
  <c r="AK296" i="3"/>
  <c r="AL296" i="3"/>
  <c r="AM296" i="3"/>
  <c r="AN296" i="3"/>
  <c r="AO296" i="3"/>
  <c r="AP296" i="3"/>
  <c r="AQ296" i="3"/>
  <c r="AR296" i="3"/>
  <c r="AS296" i="3"/>
  <c r="AT296" i="3"/>
  <c r="AU296" i="3"/>
  <c r="AV296" i="3"/>
  <c r="AW296" i="3"/>
  <c r="AX296" i="3"/>
  <c r="AY296" i="3"/>
  <c r="AZ296" i="3"/>
  <c r="BA296" i="3"/>
  <c r="BB296" i="3"/>
  <c r="BC296" i="3"/>
  <c r="BD296" i="3"/>
  <c r="BE296" i="3"/>
  <c r="BF296" i="3"/>
  <c r="BG296" i="3"/>
  <c r="BH296" i="3"/>
  <c r="BI296" i="3"/>
  <c r="BJ296" i="3"/>
  <c r="BK296" i="3"/>
  <c r="BL296" i="3"/>
  <c r="BM296" i="3"/>
  <c r="BN296" i="3"/>
  <c r="BO296" i="3"/>
  <c r="BP296" i="3"/>
  <c r="BQ296" i="3"/>
  <c r="BR296" i="3"/>
  <c r="BS296" i="3"/>
  <c r="BT296" i="3"/>
  <c r="BU296" i="3"/>
  <c r="BV296" i="3"/>
  <c r="BW296" i="3"/>
  <c r="BX296" i="3"/>
  <c r="BY296" i="3"/>
  <c r="BZ296" i="3"/>
  <c r="CA296" i="3"/>
  <c r="CB296" i="3"/>
  <c r="CC296" i="3"/>
  <c r="CD296" i="3"/>
  <c r="CE296" i="3"/>
  <c r="CF296" i="3"/>
  <c r="CG296" i="3"/>
  <c r="CH296" i="3"/>
  <c r="CI296" i="3"/>
  <c r="CJ296" i="3"/>
  <c r="CK296" i="3"/>
  <c r="CL296" i="3"/>
  <c r="CM296" i="3"/>
  <c r="CN296" i="3"/>
  <c r="CO296" i="3"/>
  <c r="CP296" i="3"/>
  <c r="CQ296" i="3"/>
  <c r="CR296" i="3"/>
  <c r="CS296" i="3"/>
  <c r="CT296" i="3"/>
  <c r="CU296" i="3"/>
  <c r="CV296" i="3"/>
  <c r="CW296" i="3"/>
  <c r="CX296" i="3"/>
  <c r="CY296" i="3"/>
  <c r="CZ296" i="3"/>
  <c r="DA296" i="3"/>
  <c r="DB296" i="3"/>
  <c r="DC296" i="3"/>
  <c r="DD296" i="3"/>
  <c r="DE296" i="3"/>
  <c r="DF296" i="3"/>
  <c r="DG296" i="3"/>
  <c r="DH296" i="3"/>
  <c r="DI296" i="3"/>
  <c r="DJ296" i="3"/>
  <c r="DK296" i="3"/>
  <c r="DL296" i="3"/>
  <c r="DM296" i="3"/>
  <c r="DN296" i="3"/>
  <c r="DO296" i="3"/>
  <c r="DP296" i="3"/>
  <c r="DQ296" i="3"/>
  <c r="DR296" i="3"/>
  <c r="DS296" i="3"/>
  <c r="DT296" i="3"/>
  <c r="DU296" i="3"/>
  <c r="DV296" i="3"/>
  <c r="DW296" i="3"/>
  <c r="DX296" i="3"/>
  <c r="DY296" i="3"/>
  <c r="DZ296" i="3"/>
  <c r="EA296" i="3"/>
  <c r="EB296" i="3"/>
  <c r="EC296" i="3"/>
  <c r="ED296" i="3"/>
  <c r="EE296" i="3"/>
  <c r="EF296" i="3"/>
  <c r="EG296" i="3"/>
  <c r="EH296" i="3"/>
  <c r="EI296" i="3"/>
  <c r="EJ296" i="3"/>
  <c r="EK296" i="3"/>
  <c r="EL296" i="3"/>
  <c r="EM296" i="3"/>
  <c r="EN296" i="3"/>
  <c r="EO296" i="3"/>
  <c r="EQ296" i="3"/>
  <c r="ER296" i="3"/>
  <c r="ES296" i="3"/>
  <c r="ET296" i="3"/>
  <c r="EU296" i="3"/>
  <c r="EV296" i="3"/>
  <c r="EW296" i="3"/>
  <c r="EX296" i="3"/>
  <c r="EY296" i="3"/>
  <c r="EZ296" i="3"/>
  <c r="FA296" i="3"/>
  <c r="FB296" i="3"/>
  <c r="FC296" i="3"/>
  <c r="FD296" i="3"/>
  <c r="FE296" i="3"/>
  <c r="FF296" i="3"/>
  <c r="FG296" i="3"/>
  <c r="FH296" i="3"/>
  <c r="FI296" i="3"/>
  <c r="FJ296" i="3"/>
  <c r="FK296" i="3"/>
  <c r="FL296" i="3"/>
  <c r="FM296" i="3"/>
  <c r="FN296" i="3"/>
  <c r="FP296" i="3"/>
  <c r="FQ296" i="3"/>
  <c r="FR296" i="3"/>
  <c r="FS296" i="3"/>
  <c r="FT296" i="3"/>
  <c r="FU296" i="3"/>
  <c r="FV296" i="3"/>
  <c r="FW296" i="3"/>
  <c r="FX296" i="3"/>
  <c r="FY296" i="3"/>
  <c r="FZ296" i="3"/>
  <c r="GA296" i="3"/>
  <c r="GB296" i="3"/>
  <c r="GC296" i="3"/>
  <c r="GD296" i="3"/>
  <c r="GE296" i="3"/>
  <c r="GF296" i="3"/>
  <c r="GG296" i="3"/>
  <c r="GH296" i="3"/>
  <c r="GI296" i="3"/>
  <c r="GJ296" i="3"/>
  <c r="GK296" i="3"/>
  <c r="GL296" i="3"/>
  <c r="GM296" i="3"/>
  <c r="GN296" i="3"/>
  <c r="GO296" i="3"/>
  <c r="GP296" i="3"/>
  <c r="GQ296" i="3"/>
  <c r="GR296" i="3"/>
  <c r="GS296" i="3"/>
  <c r="GT296" i="3"/>
  <c r="GU296" i="3"/>
  <c r="GV296" i="3"/>
  <c r="GW296" i="3"/>
  <c r="GX296" i="3"/>
  <c r="GY296" i="3"/>
  <c r="GZ296" i="3"/>
  <c r="HA296" i="3"/>
  <c r="HB296" i="3"/>
  <c r="HC296" i="3"/>
  <c r="HD296" i="3"/>
  <c r="HE296" i="3"/>
  <c r="HF296" i="3"/>
  <c r="HG296" i="3"/>
  <c r="HH296" i="3"/>
  <c r="HI296" i="3"/>
  <c r="HJ296" i="3"/>
  <c r="HK296" i="3"/>
  <c r="HL296" i="3"/>
  <c r="HM296" i="3"/>
  <c r="HN296" i="3"/>
  <c r="HO296" i="3"/>
  <c r="HP296" i="3"/>
  <c r="HQ296" i="3"/>
  <c r="HR296" i="3"/>
  <c r="HS296" i="3"/>
  <c r="HT296" i="3"/>
  <c r="HU296" i="3"/>
  <c r="HV296" i="3"/>
  <c r="HW296" i="3"/>
  <c r="HX296" i="3"/>
  <c r="HY296" i="3"/>
  <c r="HZ296" i="3"/>
  <c r="IA296" i="3"/>
  <c r="IB296" i="3"/>
  <c r="IC296" i="3"/>
  <c r="ID296" i="3"/>
  <c r="IE296" i="3"/>
  <c r="IF296" i="3"/>
  <c r="IG296" i="3"/>
  <c r="IH296" i="3"/>
  <c r="II296" i="3"/>
  <c r="IJ296" i="3"/>
  <c r="IK296" i="3"/>
  <c r="IL296" i="3"/>
  <c r="IM296" i="3"/>
  <c r="IN296" i="3"/>
  <c r="IO296" i="3"/>
  <c r="IP296" i="3"/>
  <c r="IQ296" i="3"/>
  <c r="IR296" i="3"/>
  <c r="IS296" i="3"/>
  <c r="IT296" i="3"/>
  <c r="IU296" i="3"/>
  <c r="IV296" i="3"/>
  <c r="IW296" i="3"/>
  <c r="IX296" i="3"/>
  <c r="IY296" i="3"/>
  <c r="IZ296" i="3"/>
  <c r="JA296" i="3"/>
  <c r="JB296" i="3"/>
  <c r="JC296" i="3"/>
  <c r="JD296" i="3"/>
  <c r="JE296" i="3"/>
  <c r="JF296" i="3"/>
  <c r="JG296" i="3"/>
  <c r="JH296" i="3"/>
  <c r="JI296" i="3"/>
  <c r="JJ296" i="3"/>
  <c r="JK296" i="3"/>
  <c r="JL296" i="3"/>
  <c r="JM296" i="3"/>
  <c r="JN296" i="3"/>
  <c r="JO296" i="3"/>
  <c r="JP296" i="3"/>
  <c r="JQ296" i="3"/>
  <c r="JR296" i="3"/>
  <c r="JS296" i="3"/>
  <c r="JT296" i="3"/>
  <c r="JU296" i="3"/>
  <c r="JV296" i="3"/>
  <c r="JW296" i="3"/>
  <c r="JX296" i="3"/>
  <c r="JY296" i="3"/>
  <c r="JZ296" i="3"/>
  <c r="KA296" i="3"/>
  <c r="KB296" i="3"/>
  <c r="KC296" i="3"/>
  <c r="KD296" i="3"/>
  <c r="KE296" i="3"/>
  <c r="KF296" i="3"/>
  <c r="KG296" i="3"/>
  <c r="KH296" i="3"/>
  <c r="KI296" i="3"/>
  <c r="KJ296" i="3"/>
  <c r="KK296" i="3"/>
  <c r="KL296" i="3"/>
  <c r="KM296" i="3"/>
  <c r="KN296" i="3"/>
  <c r="KO296" i="3"/>
  <c r="KP296" i="3"/>
  <c r="KQ296" i="3"/>
  <c r="KR296" i="3"/>
  <c r="KS296" i="3"/>
  <c r="KT296" i="3"/>
  <c r="KU296" i="3"/>
  <c r="KV296" i="3"/>
  <c r="KW296" i="3"/>
  <c r="KX296" i="3"/>
  <c r="KY296" i="3"/>
  <c r="KZ296" i="3"/>
  <c r="LA296" i="3"/>
  <c r="LB296" i="3"/>
  <c r="LC296" i="3"/>
  <c r="LD296" i="3"/>
  <c r="LE296" i="3"/>
  <c r="LF296" i="3"/>
  <c r="LG296" i="3"/>
  <c r="LH296" i="3"/>
  <c r="LI296" i="3"/>
  <c r="LJ296" i="3"/>
  <c r="LK296" i="3"/>
  <c r="LL296" i="3"/>
  <c r="LM296" i="3"/>
  <c r="LN296" i="3"/>
  <c r="LO296" i="3"/>
  <c r="LP296" i="3"/>
  <c r="LQ296" i="3"/>
  <c r="LR296" i="3"/>
  <c r="LS296" i="3"/>
  <c r="LT296" i="3"/>
  <c r="LU296" i="3"/>
  <c r="LV296" i="3"/>
  <c r="LW296" i="3"/>
  <c r="LX296" i="3"/>
  <c r="LY296" i="3"/>
  <c r="LZ296" i="3"/>
  <c r="MA296" i="3"/>
  <c r="MB296" i="3"/>
  <c r="MC296" i="3"/>
  <c r="MD296" i="3"/>
  <c r="ME296" i="3"/>
  <c r="MF296" i="3"/>
  <c r="MG296" i="3"/>
  <c r="MH296" i="3"/>
  <c r="MI296" i="3"/>
  <c r="MJ296" i="3"/>
  <c r="MK296" i="3"/>
  <c r="ML296" i="3"/>
  <c r="MM296" i="3"/>
  <c r="MN296" i="3"/>
  <c r="MO296" i="3"/>
  <c r="MP296" i="3"/>
  <c r="MQ296" i="3"/>
  <c r="MR296" i="3"/>
  <c r="MS296" i="3"/>
  <c r="MT296" i="3"/>
  <c r="MU296" i="3"/>
  <c r="MV296" i="3"/>
  <c r="MW296" i="3"/>
  <c r="MX296" i="3"/>
  <c r="MY296" i="3"/>
  <c r="MZ296" i="3"/>
  <c r="NA296" i="3"/>
  <c r="NB296" i="3"/>
  <c r="NC296" i="3"/>
  <c r="ND296" i="3"/>
  <c r="NE296" i="3"/>
  <c r="NF296" i="3"/>
  <c r="NG296" i="3"/>
  <c r="NH296" i="3"/>
  <c r="NI296" i="3"/>
  <c r="NJ296" i="3"/>
  <c r="NK296" i="3"/>
  <c r="NL296" i="3"/>
  <c r="NM296" i="3"/>
  <c r="NN296" i="3"/>
  <c r="NO296" i="3"/>
  <c r="NP296" i="3"/>
  <c r="NQ296" i="3"/>
  <c r="NR296" i="3"/>
  <c r="NS296" i="3"/>
  <c r="NT296" i="3"/>
  <c r="NU296" i="3"/>
  <c r="NV296" i="3"/>
  <c r="NW296" i="3"/>
  <c r="NX296" i="3"/>
  <c r="NY296" i="3"/>
  <c r="NZ296" i="3"/>
  <c r="OA296" i="3"/>
  <c r="OB296" i="3"/>
  <c r="OC296" i="3"/>
  <c r="OD296" i="3"/>
  <c r="OE296" i="3"/>
  <c r="OF296" i="3"/>
  <c r="OG296" i="3"/>
  <c r="OH296" i="3"/>
  <c r="OI296" i="3"/>
  <c r="OJ296" i="3"/>
  <c r="OK296" i="3"/>
  <c r="OL296" i="3"/>
  <c r="OM296" i="3"/>
  <c r="ON296" i="3"/>
  <c r="OO296" i="3"/>
  <c r="OP296" i="3"/>
  <c r="OQ296" i="3"/>
  <c r="OR296" i="3"/>
  <c r="OS296" i="3"/>
  <c r="OT296" i="3"/>
  <c r="OU296" i="3"/>
  <c r="OV296" i="3"/>
  <c r="OW296" i="3"/>
  <c r="OX296" i="3"/>
  <c r="D301" i="3"/>
  <c r="E301" i="3"/>
  <c r="F301" i="3"/>
  <c r="G301" i="3"/>
  <c r="H301" i="3"/>
  <c r="I301" i="3"/>
  <c r="J301" i="3"/>
  <c r="K301" i="3"/>
  <c r="L301" i="3"/>
  <c r="M301" i="3"/>
  <c r="N301" i="3"/>
  <c r="O301" i="3"/>
  <c r="P301" i="3"/>
  <c r="Q301" i="3"/>
  <c r="R301" i="3"/>
  <c r="S301" i="3"/>
  <c r="T301" i="3"/>
  <c r="U301" i="3"/>
  <c r="V301" i="3"/>
  <c r="W301" i="3"/>
  <c r="X301" i="3"/>
  <c r="Y301" i="3"/>
  <c r="Z301" i="3"/>
  <c r="AA301" i="3"/>
  <c r="AB301" i="3"/>
  <c r="AC301" i="3"/>
  <c r="AD301" i="3"/>
  <c r="AE301" i="3"/>
  <c r="AF301" i="3"/>
  <c r="AG301" i="3"/>
  <c r="AH301" i="3"/>
  <c r="AI301" i="3"/>
  <c r="AJ301" i="3"/>
  <c r="AK301" i="3"/>
  <c r="AL301" i="3"/>
  <c r="AM301" i="3"/>
  <c r="AN301" i="3"/>
  <c r="AO301" i="3"/>
  <c r="AP301" i="3"/>
  <c r="AQ301" i="3"/>
  <c r="AR301" i="3"/>
  <c r="AS301" i="3"/>
  <c r="AT301" i="3"/>
  <c r="AU301" i="3"/>
  <c r="AV301" i="3"/>
  <c r="AW301" i="3"/>
  <c r="AX301" i="3"/>
  <c r="AY301" i="3"/>
  <c r="AZ301" i="3"/>
  <c r="BA301" i="3"/>
  <c r="BB301" i="3"/>
  <c r="BC301" i="3"/>
  <c r="BD301" i="3"/>
  <c r="BE301" i="3"/>
  <c r="BF301" i="3"/>
  <c r="BG301" i="3"/>
  <c r="BH301" i="3"/>
  <c r="BI301" i="3"/>
  <c r="BJ301" i="3"/>
  <c r="BK301" i="3"/>
  <c r="BL301" i="3"/>
  <c r="BM301" i="3"/>
  <c r="BN301" i="3"/>
  <c r="BO301" i="3"/>
  <c r="BP301" i="3"/>
  <c r="BQ301" i="3"/>
  <c r="BR301" i="3"/>
  <c r="BS301" i="3"/>
  <c r="BT301" i="3"/>
  <c r="BU301" i="3"/>
  <c r="BV301" i="3"/>
  <c r="BW301" i="3"/>
  <c r="BX301" i="3"/>
  <c r="BY301" i="3"/>
  <c r="BZ301" i="3"/>
  <c r="CA301" i="3"/>
  <c r="CB301" i="3"/>
  <c r="CC301" i="3"/>
  <c r="CD301" i="3"/>
  <c r="CE301" i="3"/>
  <c r="CF301" i="3"/>
  <c r="CG301" i="3"/>
  <c r="CH301" i="3"/>
  <c r="CI301" i="3"/>
  <c r="CJ301" i="3"/>
  <c r="CK301" i="3"/>
  <c r="CL301" i="3"/>
  <c r="CM301" i="3"/>
  <c r="CN301" i="3"/>
  <c r="CO301" i="3"/>
  <c r="CP301" i="3"/>
  <c r="CQ301" i="3"/>
  <c r="CR301" i="3"/>
  <c r="CS301" i="3"/>
  <c r="CT301" i="3"/>
  <c r="CU301" i="3"/>
  <c r="CV301" i="3"/>
  <c r="CW301" i="3"/>
  <c r="CX301" i="3"/>
  <c r="CY301" i="3"/>
  <c r="CZ301" i="3"/>
  <c r="DA301" i="3"/>
  <c r="DB301" i="3"/>
  <c r="DC301" i="3"/>
  <c r="DD301" i="3"/>
  <c r="DE301" i="3"/>
  <c r="DF301" i="3"/>
  <c r="DG301" i="3"/>
  <c r="DH301" i="3"/>
  <c r="DI301" i="3"/>
  <c r="DJ301" i="3"/>
  <c r="DK301" i="3"/>
  <c r="DL301" i="3"/>
  <c r="DM301" i="3"/>
  <c r="DN301" i="3"/>
  <c r="DO301" i="3"/>
  <c r="DP301" i="3"/>
  <c r="DQ301" i="3"/>
  <c r="DR301" i="3"/>
  <c r="DS301" i="3"/>
  <c r="DT301" i="3"/>
  <c r="DU301" i="3"/>
  <c r="DV301" i="3"/>
  <c r="DW301" i="3"/>
  <c r="DX301" i="3"/>
  <c r="DY301" i="3"/>
  <c r="DZ301" i="3"/>
  <c r="EA301" i="3"/>
  <c r="EB301" i="3"/>
  <c r="EC301" i="3"/>
  <c r="ED301" i="3"/>
  <c r="EE301" i="3"/>
  <c r="EF301" i="3"/>
  <c r="EG301" i="3"/>
  <c r="EH301" i="3"/>
  <c r="EI301" i="3"/>
  <c r="EJ301" i="3"/>
  <c r="EK301" i="3"/>
  <c r="EL301" i="3"/>
  <c r="EM301" i="3"/>
  <c r="EN301" i="3"/>
  <c r="EO301" i="3"/>
  <c r="EQ301" i="3"/>
  <c r="ER301" i="3"/>
  <c r="ES301" i="3"/>
  <c r="ET301" i="3"/>
  <c r="EU301" i="3"/>
  <c r="EV301" i="3"/>
  <c r="EW301" i="3"/>
  <c r="EX301" i="3"/>
  <c r="EY301" i="3"/>
  <c r="EZ301" i="3"/>
  <c r="FA301" i="3"/>
  <c r="FB301" i="3"/>
  <c r="FC301" i="3"/>
  <c r="FD301" i="3"/>
  <c r="FE301" i="3"/>
  <c r="FF301" i="3"/>
  <c r="FG301" i="3"/>
  <c r="FH301" i="3"/>
  <c r="FI301" i="3"/>
  <c r="FJ301" i="3"/>
  <c r="FK301" i="3"/>
  <c r="FL301" i="3"/>
  <c r="FM301" i="3"/>
  <c r="FN301" i="3"/>
  <c r="FP301" i="3"/>
  <c r="FQ301" i="3"/>
  <c r="FR301" i="3"/>
  <c r="FS301" i="3"/>
  <c r="FT301" i="3"/>
  <c r="FU301" i="3"/>
  <c r="FV301" i="3"/>
  <c r="FW301" i="3"/>
  <c r="FX301" i="3"/>
  <c r="FY301" i="3"/>
  <c r="FZ301" i="3"/>
  <c r="GA301" i="3"/>
  <c r="GB301" i="3"/>
  <c r="GC301" i="3"/>
  <c r="GD301" i="3"/>
  <c r="GE301" i="3"/>
  <c r="GF301" i="3"/>
  <c r="GG301" i="3"/>
  <c r="GH301" i="3"/>
  <c r="GI301" i="3"/>
  <c r="GJ301" i="3"/>
  <c r="GK301" i="3"/>
  <c r="GL301" i="3"/>
  <c r="GM301" i="3"/>
  <c r="GN301" i="3"/>
  <c r="GO301" i="3"/>
  <c r="GP301" i="3"/>
  <c r="GQ301" i="3"/>
  <c r="GR301" i="3"/>
  <c r="GS301" i="3"/>
  <c r="GT301" i="3"/>
  <c r="GU301" i="3"/>
  <c r="GV301" i="3"/>
  <c r="GW301" i="3"/>
  <c r="GX301" i="3"/>
  <c r="GY301" i="3"/>
  <c r="GZ301" i="3"/>
  <c r="HA301" i="3"/>
  <c r="HB301" i="3"/>
  <c r="HC301" i="3"/>
  <c r="HD301" i="3"/>
  <c r="HE301" i="3"/>
  <c r="HF301" i="3"/>
  <c r="HG301" i="3"/>
  <c r="HH301" i="3"/>
  <c r="HI301" i="3"/>
  <c r="HJ301" i="3"/>
  <c r="HK301" i="3"/>
  <c r="HL301" i="3"/>
  <c r="HM301" i="3"/>
  <c r="HN301" i="3"/>
  <c r="HO301" i="3"/>
  <c r="HP301" i="3"/>
  <c r="HQ301" i="3"/>
  <c r="HR301" i="3"/>
  <c r="HS301" i="3"/>
  <c r="HT301" i="3"/>
  <c r="HU301" i="3"/>
  <c r="HV301" i="3"/>
  <c r="HW301" i="3"/>
  <c r="HX301" i="3"/>
  <c r="HY301" i="3"/>
  <c r="HZ301" i="3"/>
  <c r="IA301" i="3"/>
  <c r="IB301" i="3"/>
  <c r="IC301" i="3"/>
  <c r="ID301" i="3"/>
  <c r="IE301" i="3"/>
  <c r="IF301" i="3"/>
  <c r="IG301" i="3"/>
  <c r="IH301" i="3"/>
  <c r="II301" i="3"/>
  <c r="IJ301" i="3"/>
  <c r="IK301" i="3"/>
  <c r="IL301" i="3"/>
  <c r="IM301" i="3"/>
  <c r="IN301" i="3"/>
  <c r="IO301" i="3"/>
  <c r="IP301" i="3"/>
  <c r="IQ301" i="3"/>
  <c r="IR301" i="3"/>
  <c r="IS301" i="3"/>
  <c r="IT301" i="3"/>
  <c r="IU301" i="3"/>
  <c r="IV301" i="3"/>
  <c r="IW301" i="3"/>
  <c r="IX301" i="3"/>
  <c r="IY301" i="3"/>
  <c r="IZ301" i="3"/>
  <c r="JA301" i="3"/>
  <c r="JB301" i="3"/>
  <c r="JC301" i="3"/>
  <c r="JD301" i="3"/>
  <c r="JE301" i="3"/>
  <c r="JF301" i="3"/>
  <c r="JG301" i="3"/>
  <c r="JH301" i="3"/>
  <c r="JI301" i="3"/>
  <c r="JJ301" i="3"/>
  <c r="JK301" i="3"/>
  <c r="JL301" i="3"/>
  <c r="JM301" i="3"/>
  <c r="JN301" i="3"/>
  <c r="JO301" i="3"/>
  <c r="JP301" i="3"/>
  <c r="JQ301" i="3"/>
  <c r="JR301" i="3"/>
  <c r="JS301" i="3"/>
  <c r="JT301" i="3"/>
  <c r="JU301" i="3"/>
  <c r="JV301" i="3"/>
  <c r="JW301" i="3"/>
  <c r="JX301" i="3"/>
  <c r="JY301" i="3"/>
  <c r="JZ301" i="3"/>
  <c r="KA301" i="3"/>
  <c r="KB301" i="3"/>
  <c r="KC301" i="3"/>
  <c r="KD301" i="3"/>
  <c r="KE301" i="3"/>
  <c r="KF301" i="3"/>
  <c r="KG301" i="3"/>
  <c r="KH301" i="3"/>
  <c r="KI301" i="3"/>
  <c r="KJ301" i="3"/>
  <c r="KK301" i="3"/>
  <c r="KL301" i="3"/>
  <c r="KM301" i="3"/>
  <c r="KN301" i="3"/>
  <c r="KO301" i="3"/>
  <c r="KP301" i="3"/>
  <c r="KQ301" i="3"/>
  <c r="KR301" i="3"/>
  <c r="KS301" i="3"/>
  <c r="KT301" i="3"/>
  <c r="KU301" i="3"/>
  <c r="KV301" i="3"/>
  <c r="KW301" i="3"/>
  <c r="KX301" i="3"/>
  <c r="KY301" i="3"/>
  <c r="KZ301" i="3"/>
  <c r="LA301" i="3"/>
  <c r="LB301" i="3"/>
  <c r="LC301" i="3"/>
  <c r="LD301" i="3"/>
  <c r="LE301" i="3"/>
  <c r="LF301" i="3"/>
  <c r="LG301" i="3"/>
  <c r="LH301" i="3"/>
  <c r="LI301" i="3"/>
  <c r="LJ301" i="3"/>
  <c r="LK301" i="3"/>
  <c r="LL301" i="3"/>
  <c r="LM301" i="3"/>
  <c r="LN301" i="3"/>
  <c r="LO301" i="3"/>
  <c r="LP301" i="3"/>
  <c r="LQ301" i="3"/>
  <c r="LR301" i="3"/>
  <c r="LS301" i="3"/>
  <c r="LT301" i="3"/>
  <c r="LU301" i="3"/>
  <c r="LV301" i="3"/>
  <c r="LW301" i="3"/>
  <c r="LX301" i="3"/>
  <c r="LY301" i="3"/>
  <c r="LZ301" i="3"/>
  <c r="MA301" i="3"/>
  <c r="MB301" i="3"/>
  <c r="MC301" i="3"/>
  <c r="MD301" i="3"/>
  <c r="ME301" i="3"/>
  <c r="MF301" i="3"/>
  <c r="MG301" i="3"/>
  <c r="MH301" i="3"/>
  <c r="MI301" i="3"/>
  <c r="MJ301" i="3"/>
  <c r="MK301" i="3"/>
  <c r="ML301" i="3"/>
  <c r="MM301" i="3"/>
  <c r="MN301" i="3"/>
  <c r="MO301" i="3"/>
  <c r="MP301" i="3"/>
  <c r="MQ301" i="3"/>
  <c r="MR301" i="3"/>
  <c r="MS301" i="3"/>
  <c r="MT301" i="3"/>
  <c r="MU301" i="3"/>
  <c r="MV301" i="3"/>
  <c r="MW301" i="3"/>
  <c r="MX301" i="3"/>
  <c r="MY301" i="3"/>
  <c r="MZ301" i="3"/>
  <c r="NA301" i="3"/>
  <c r="NB301" i="3"/>
  <c r="NC301" i="3"/>
  <c r="ND301" i="3"/>
  <c r="NE301" i="3"/>
  <c r="NF301" i="3"/>
  <c r="NG301" i="3"/>
  <c r="NH301" i="3"/>
  <c r="NI301" i="3"/>
  <c r="NJ301" i="3"/>
  <c r="NK301" i="3"/>
  <c r="NL301" i="3"/>
  <c r="NM301" i="3"/>
  <c r="NN301" i="3"/>
  <c r="NO301" i="3"/>
  <c r="NP301" i="3"/>
  <c r="NQ301" i="3"/>
  <c r="NR301" i="3"/>
  <c r="NS301" i="3"/>
  <c r="NT301" i="3"/>
  <c r="NU301" i="3"/>
  <c r="NV301" i="3"/>
  <c r="NW301" i="3"/>
  <c r="NX301" i="3"/>
  <c r="NY301" i="3"/>
  <c r="NZ301" i="3"/>
  <c r="OA301" i="3"/>
  <c r="OB301" i="3"/>
  <c r="OC301" i="3"/>
  <c r="OD301" i="3"/>
  <c r="OE301" i="3"/>
  <c r="OF301" i="3"/>
  <c r="OG301" i="3"/>
  <c r="OH301" i="3"/>
  <c r="OI301" i="3"/>
  <c r="OJ301" i="3"/>
  <c r="OK301" i="3"/>
  <c r="OL301" i="3"/>
  <c r="OM301" i="3"/>
  <c r="ON301" i="3"/>
  <c r="OO301" i="3"/>
  <c r="OP301" i="3"/>
  <c r="OQ301" i="3"/>
  <c r="OR301" i="3"/>
  <c r="OS301" i="3"/>
  <c r="OT301" i="3"/>
  <c r="OU301" i="3"/>
  <c r="OV301" i="3"/>
  <c r="OW301" i="3"/>
  <c r="OX301" i="3"/>
  <c r="D302" i="3"/>
  <c r="E302" i="3"/>
  <c r="F302" i="3"/>
  <c r="G302" i="3"/>
  <c r="H302" i="3"/>
  <c r="I302" i="3"/>
  <c r="J302" i="3"/>
  <c r="K302" i="3"/>
  <c r="L302" i="3"/>
  <c r="M302" i="3"/>
  <c r="N302" i="3"/>
  <c r="O302" i="3"/>
  <c r="P302" i="3"/>
  <c r="Q302" i="3"/>
  <c r="R302" i="3"/>
  <c r="S302" i="3"/>
  <c r="T302" i="3"/>
  <c r="U302" i="3"/>
  <c r="V302" i="3"/>
  <c r="W302" i="3"/>
  <c r="X302" i="3"/>
  <c r="Y302" i="3"/>
  <c r="Z302" i="3"/>
  <c r="AA302" i="3"/>
  <c r="AB302" i="3"/>
  <c r="AC302" i="3"/>
  <c r="AD302" i="3"/>
  <c r="AE302" i="3"/>
  <c r="AF302" i="3"/>
  <c r="AG302" i="3"/>
  <c r="AH302" i="3"/>
  <c r="AI302" i="3"/>
  <c r="AJ302" i="3"/>
  <c r="AK302" i="3"/>
  <c r="AL302" i="3"/>
  <c r="AM302" i="3"/>
  <c r="AN302" i="3"/>
  <c r="AO302" i="3"/>
  <c r="AP302" i="3"/>
  <c r="AQ302" i="3"/>
  <c r="AR302" i="3"/>
  <c r="AS302" i="3"/>
  <c r="AT302" i="3"/>
  <c r="AU302" i="3"/>
  <c r="AV302" i="3"/>
  <c r="AW302" i="3"/>
  <c r="AX302" i="3"/>
  <c r="AY302" i="3"/>
  <c r="AZ302" i="3"/>
  <c r="BA302" i="3"/>
  <c r="BB302" i="3"/>
  <c r="BC302" i="3"/>
  <c r="BD302" i="3"/>
  <c r="BE302" i="3"/>
  <c r="BF302" i="3"/>
  <c r="BG302" i="3"/>
  <c r="BH302" i="3"/>
  <c r="BI302" i="3"/>
  <c r="BJ302" i="3"/>
  <c r="BK302" i="3"/>
  <c r="BL302" i="3"/>
  <c r="BM302" i="3"/>
  <c r="BN302" i="3"/>
  <c r="BO302" i="3"/>
  <c r="BP302" i="3"/>
  <c r="BQ302" i="3"/>
  <c r="BR302" i="3"/>
  <c r="BS302" i="3"/>
  <c r="BT302" i="3"/>
  <c r="BU302" i="3"/>
  <c r="BV302" i="3"/>
  <c r="BW302" i="3"/>
  <c r="BX302" i="3"/>
  <c r="BY302" i="3"/>
  <c r="BZ302" i="3"/>
  <c r="CA302" i="3"/>
  <c r="CB302" i="3"/>
  <c r="CC302" i="3"/>
  <c r="CD302" i="3"/>
  <c r="CE302" i="3"/>
  <c r="CF302" i="3"/>
  <c r="CG302" i="3"/>
  <c r="CH302" i="3"/>
  <c r="CI302" i="3"/>
  <c r="CJ302" i="3"/>
  <c r="CK302" i="3"/>
  <c r="CL302" i="3"/>
  <c r="CM302" i="3"/>
  <c r="CN302" i="3"/>
  <c r="CO302" i="3"/>
  <c r="CP302" i="3"/>
  <c r="CQ302" i="3"/>
  <c r="CR302" i="3"/>
  <c r="CS302" i="3"/>
  <c r="CT302" i="3"/>
  <c r="CU302" i="3"/>
  <c r="CV302" i="3"/>
  <c r="CW302" i="3"/>
  <c r="CX302" i="3"/>
  <c r="CY302" i="3"/>
  <c r="CZ302" i="3"/>
  <c r="DA302" i="3"/>
  <c r="DB302" i="3"/>
  <c r="DC302" i="3"/>
  <c r="DD302" i="3"/>
  <c r="DE302" i="3"/>
  <c r="DF302" i="3"/>
  <c r="DG302" i="3"/>
  <c r="DH302" i="3"/>
  <c r="DI302" i="3"/>
  <c r="DJ302" i="3"/>
  <c r="DK302" i="3"/>
  <c r="DL302" i="3"/>
  <c r="DM302" i="3"/>
  <c r="DN302" i="3"/>
  <c r="DO302" i="3"/>
  <c r="DP302" i="3"/>
  <c r="DQ302" i="3"/>
  <c r="DR302" i="3"/>
  <c r="DS302" i="3"/>
  <c r="DT302" i="3"/>
  <c r="DU302" i="3"/>
  <c r="DV302" i="3"/>
  <c r="DW302" i="3"/>
  <c r="DX302" i="3"/>
  <c r="DY302" i="3"/>
  <c r="DZ302" i="3"/>
  <c r="EA302" i="3"/>
  <c r="EB302" i="3"/>
  <c r="EC302" i="3"/>
  <c r="ED302" i="3"/>
  <c r="EE302" i="3"/>
  <c r="EF302" i="3"/>
  <c r="EG302" i="3"/>
  <c r="EH302" i="3"/>
  <c r="EI302" i="3"/>
  <c r="EJ302" i="3"/>
  <c r="EK302" i="3"/>
  <c r="EL302" i="3"/>
  <c r="EM302" i="3"/>
  <c r="EN302" i="3"/>
  <c r="EO302" i="3"/>
  <c r="EQ302" i="3"/>
  <c r="ER302" i="3"/>
  <c r="ES302" i="3"/>
  <c r="ET302" i="3"/>
  <c r="EU302" i="3"/>
  <c r="EV302" i="3"/>
  <c r="EW302" i="3"/>
  <c r="EX302" i="3"/>
  <c r="EY302" i="3"/>
  <c r="EZ302" i="3"/>
  <c r="FA302" i="3"/>
  <c r="FB302" i="3"/>
  <c r="FC302" i="3"/>
  <c r="FD302" i="3"/>
  <c r="FE302" i="3"/>
  <c r="FF302" i="3"/>
  <c r="FG302" i="3"/>
  <c r="FH302" i="3"/>
  <c r="FI302" i="3"/>
  <c r="FJ302" i="3"/>
  <c r="FK302" i="3"/>
  <c r="FL302" i="3"/>
  <c r="FM302" i="3"/>
  <c r="FN302" i="3"/>
  <c r="FP302" i="3"/>
  <c r="FQ302" i="3"/>
  <c r="FR302" i="3"/>
  <c r="FS302" i="3"/>
  <c r="FT302" i="3"/>
  <c r="FU302" i="3"/>
  <c r="FV302" i="3"/>
  <c r="FW302" i="3"/>
  <c r="FX302" i="3"/>
  <c r="FY302" i="3"/>
  <c r="FZ302" i="3"/>
  <c r="GA302" i="3"/>
  <c r="GB302" i="3"/>
  <c r="GC302" i="3"/>
  <c r="GD302" i="3"/>
  <c r="GE302" i="3"/>
  <c r="GF302" i="3"/>
  <c r="GG302" i="3"/>
  <c r="GH302" i="3"/>
  <c r="GI302" i="3"/>
  <c r="GJ302" i="3"/>
  <c r="GK302" i="3"/>
  <c r="GL302" i="3"/>
  <c r="GM302" i="3"/>
  <c r="GN302" i="3"/>
  <c r="GO302" i="3"/>
  <c r="GP302" i="3"/>
  <c r="GQ302" i="3"/>
  <c r="GR302" i="3"/>
  <c r="GS302" i="3"/>
  <c r="GT302" i="3"/>
  <c r="GU302" i="3"/>
  <c r="GV302" i="3"/>
  <c r="GW302" i="3"/>
  <c r="GX302" i="3"/>
  <c r="GY302" i="3"/>
  <c r="GZ302" i="3"/>
  <c r="HA302" i="3"/>
  <c r="HB302" i="3"/>
  <c r="HC302" i="3"/>
  <c r="HD302" i="3"/>
  <c r="HE302" i="3"/>
  <c r="HF302" i="3"/>
  <c r="HG302" i="3"/>
  <c r="HH302" i="3"/>
  <c r="HI302" i="3"/>
  <c r="HJ302" i="3"/>
  <c r="HK302" i="3"/>
  <c r="HL302" i="3"/>
  <c r="HM302" i="3"/>
  <c r="HN302" i="3"/>
  <c r="HO302" i="3"/>
  <c r="HP302" i="3"/>
  <c r="HQ302" i="3"/>
  <c r="HR302" i="3"/>
  <c r="HS302" i="3"/>
  <c r="HT302" i="3"/>
  <c r="HU302" i="3"/>
  <c r="HV302" i="3"/>
  <c r="HW302" i="3"/>
  <c r="HX302" i="3"/>
  <c r="HY302" i="3"/>
  <c r="HZ302" i="3"/>
  <c r="IA302" i="3"/>
  <c r="IB302" i="3"/>
  <c r="IC302" i="3"/>
  <c r="ID302" i="3"/>
  <c r="IE302" i="3"/>
  <c r="IF302" i="3"/>
  <c r="IG302" i="3"/>
  <c r="IH302" i="3"/>
  <c r="II302" i="3"/>
  <c r="IJ302" i="3"/>
  <c r="IK302" i="3"/>
  <c r="IL302" i="3"/>
  <c r="IM302" i="3"/>
  <c r="IN302" i="3"/>
  <c r="IO302" i="3"/>
  <c r="IP302" i="3"/>
  <c r="IQ302" i="3"/>
  <c r="IR302" i="3"/>
  <c r="IS302" i="3"/>
  <c r="IT302" i="3"/>
  <c r="IU302" i="3"/>
  <c r="IV302" i="3"/>
  <c r="IW302" i="3"/>
  <c r="IX302" i="3"/>
  <c r="IY302" i="3"/>
  <c r="IZ302" i="3"/>
  <c r="JA302" i="3"/>
  <c r="JB302" i="3"/>
  <c r="JC302" i="3"/>
  <c r="JD302" i="3"/>
  <c r="JE302" i="3"/>
  <c r="JF302" i="3"/>
  <c r="JG302" i="3"/>
  <c r="JH302" i="3"/>
  <c r="JI302" i="3"/>
  <c r="JJ302" i="3"/>
  <c r="JK302" i="3"/>
  <c r="JL302" i="3"/>
  <c r="JM302" i="3"/>
  <c r="JN302" i="3"/>
  <c r="JO302" i="3"/>
  <c r="JP302" i="3"/>
  <c r="JQ302" i="3"/>
  <c r="JR302" i="3"/>
  <c r="JS302" i="3"/>
  <c r="JT302" i="3"/>
  <c r="JU302" i="3"/>
  <c r="JV302" i="3"/>
  <c r="JW302" i="3"/>
  <c r="JX302" i="3"/>
  <c r="JY302" i="3"/>
  <c r="JZ302" i="3"/>
  <c r="KA302" i="3"/>
  <c r="KB302" i="3"/>
  <c r="KC302" i="3"/>
  <c r="KD302" i="3"/>
  <c r="KE302" i="3"/>
  <c r="KF302" i="3"/>
  <c r="KG302" i="3"/>
  <c r="KH302" i="3"/>
  <c r="KI302" i="3"/>
  <c r="KJ302" i="3"/>
  <c r="KK302" i="3"/>
  <c r="KL302" i="3"/>
  <c r="KM302" i="3"/>
  <c r="KN302" i="3"/>
  <c r="KO302" i="3"/>
  <c r="KP302" i="3"/>
  <c r="KQ302" i="3"/>
  <c r="KR302" i="3"/>
  <c r="KS302" i="3"/>
  <c r="KT302" i="3"/>
  <c r="KU302" i="3"/>
  <c r="KV302" i="3"/>
  <c r="KW302" i="3"/>
  <c r="KX302" i="3"/>
  <c r="KY302" i="3"/>
  <c r="KZ302" i="3"/>
  <c r="LA302" i="3"/>
  <c r="LB302" i="3"/>
  <c r="LC302" i="3"/>
  <c r="LD302" i="3"/>
  <c r="LE302" i="3"/>
  <c r="LF302" i="3"/>
  <c r="LG302" i="3"/>
  <c r="LH302" i="3"/>
  <c r="LI302" i="3"/>
  <c r="LJ302" i="3"/>
  <c r="LK302" i="3"/>
  <c r="LL302" i="3"/>
  <c r="LM302" i="3"/>
  <c r="LN302" i="3"/>
  <c r="LO302" i="3"/>
  <c r="LP302" i="3"/>
  <c r="LQ302" i="3"/>
  <c r="LR302" i="3"/>
  <c r="LS302" i="3"/>
  <c r="LT302" i="3"/>
  <c r="LU302" i="3"/>
  <c r="LV302" i="3"/>
  <c r="LW302" i="3"/>
  <c r="LX302" i="3"/>
  <c r="LY302" i="3"/>
  <c r="LZ302" i="3"/>
  <c r="MA302" i="3"/>
  <c r="MB302" i="3"/>
  <c r="MC302" i="3"/>
  <c r="MD302" i="3"/>
  <c r="ME302" i="3"/>
  <c r="MF302" i="3"/>
  <c r="MG302" i="3"/>
  <c r="MH302" i="3"/>
  <c r="MI302" i="3"/>
  <c r="MJ302" i="3"/>
  <c r="MK302" i="3"/>
  <c r="ML302" i="3"/>
  <c r="MM302" i="3"/>
  <c r="MN302" i="3"/>
  <c r="MO302" i="3"/>
  <c r="MP302" i="3"/>
  <c r="MQ302" i="3"/>
  <c r="MR302" i="3"/>
  <c r="MS302" i="3"/>
  <c r="MT302" i="3"/>
  <c r="MU302" i="3"/>
  <c r="MV302" i="3"/>
  <c r="MW302" i="3"/>
  <c r="MX302" i="3"/>
  <c r="MY302" i="3"/>
  <c r="MZ302" i="3"/>
  <c r="NA302" i="3"/>
  <c r="NB302" i="3"/>
  <c r="NC302" i="3"/>
  <c r="ND302" i="3"/>
  <c r="NE302" i="3"/>
  <c r="NF302" i="3"/>
  <c r="NG302" i="3"/>
  <c r="NH302" i="3"/>
  <c r="NI302" i="3"/>
  <c r="NJ302" i="3"/>
  <c r="NK302" i="3"/>
  <c r="NL302" i="3"/>
  <c r="NM302" i="3"/>
  <c r="NN302" i="3"/>
  <c r="NO302" i="3"/>
  <c r="NP302" i="3"/>
  <c r="NQ302" i="3"/>
  <c r="NR302" i="3"/>
  <c r="NS302" i="3"/>
  <c r="NT302" i="3"/>
  <c r="NU302" i="3"/>
  <c r="NV302" i="3"/>
  <c r="NW302" i="3"/>
  <c r="NX302" i="3"/>
  <c r="NY302" i="3"/>
  <c r="NZ302" i="3"/>
  <c r="OA302" i="3"/>
  <c r="OB302" i="3"/>
  <c r="OC302" i="3"/>
  <c r="OD302" i="3"/>
  <c r="OE302" i="3"/>
  <c r="OF302" i="3"/>
  <c r="OG302" i="3"/>
  <c r="OH302" i="3"/>
  <c r="OI302" i="3"/>
  <c r="OJ302" i="3"/>
  <c r="OK302" i="3"/>
  <c r="OL302" i="3"/>
  <c r="OM302" i="3"/>
  <c r="ON302" i="3"/>
  <c r="OO302" i="3"/>
  <c r="OP302" i="3"/>
  <c r="OQ302" i="3"/>
  <c r="OR302" i="3"/>
  <c r="OS302" i="3"/>
  <c r="OT302" i="3"/>
  <c r="OU302" i="3"/>
  <c r="OV302" i="3"/>
  <c r="OW302" i="3"/>
  <c r="OX302" i="3"/>
  <c r="D303" i="3"/>
  <c r="E303" i="3"/>
  <c r="F303" i="3"/>
  <c r="G303" i="3"/>
  <c r="H303" i="3"/>
  <c r="I303" i="3"/>
  <c r="J303" i="3"/>
  <c r="K303" i="3"/>
  <c r="L303" i="3"/>
  <c r="M303" i="3"/>
  <c r="N303" i="3"/>
  <c r="O303" i="3"/>
  <c r="P303" i="3"/>
  <c r="Q303" i="3"/>
  <c r="R303" i="3"/>
  <c r="S303" i="3"/>
  <c r="T303" i="3"/>
  <c r="U303" i="3"/>
  <c r="V303" i="3"/>
  <c r="W303" i="3"/>
  <c r="X303" i="3"/>
  <c r="Y303" i="3"/>
  <c r="Z303" i="3"/>
  <c r="AA303" i="3"/>
  <c r="AB303" i="3"/>
  <c r="AC303" i="3"/>
  <c r="AD303" i="3"/>
  <c r="AE303" i="3"/>
  <c r="AF303" i="3"/>
  <c r="AG303" i="3"/>
  <c r="AH303" i="3"/>
  <c r="AI303" i="3"/>
  <c r="AJ303" i="3"/>
  <c r="AK303" i="3"/>
  <c r="AL303" i="3"/>
  <c r="AM303" i="3"/>
  <c r="AN303" i="3"/>
  <c r="AO303" i="3"/>
  <c r="AP303" i="3"/>
  <c r="AQ303" i="3"/>
  <c r="AR303" i="3"/>
  <c r="AS303" i="3"/>
  <c r="AT303" i="3"/>
  <c r="AU303" i="3"/>
  <c r="AV303" i="3"/>
  <c r="AW303" i="3"/>
  <c r="AX303" i="3"/>
  <c r="AY303" i="3"/>
  <c r="AZ303" i="3"/>
  <c r="BA303" i="3"/>
  <c r="BB303" i="3"/>
  <c r="BC303" i="3"/>
  <c r="BD303" i="3"/>
  <c r="BE303" i="3"/>
  <c r="BF303" i="3"/>
  <c r="BG303" i="3"/>
  <c r="BH303" i="3"/>
  <c r="BI303" i="3"/>
  <c r="BJ303" i="3"/>
  <c r="BK303" i="3"/>
  <c r="BL303" i="3"/>
  <c r="BM303" i="3"/>
  <c r="BN303" i="3"/>
  <c r="BO303" i="3"/>
  <c r="BP303" i="3"/>
  <c r="BQ303" i="3"/>
  <c r="BR303" i="3"/>
  <c r="BS303" i="3"/>
  <c r="BT303" i="3"/>
  <c r="BU303" i="3"/>
  <c r="BV303" i="3"/>
  <c r="BW303" i="3"/>
  <c r="BX303" i="3"/>
  <c r="BY303" i="3"/>
  <c r="BZ303" i="3"/>
  <c r="CA303" i="3"/>
  <c r="CB303" i="3"/>
  <c r="CC303" i="3"/>
  <c r="CD303" i="3"/>
  <c r="CE303" i="3"/>
  <c r="CF303" i="3"/>
  <c r="CG303" i="3"/>
  <c r="CH303" i="3"/>
  <c r="CI303" i="3"/>
  <c r="CJ303" i="3"/>
  <c r="CK303" i="3"/>
  <c r="CL303" i="3"/>
  <c r="CM303" i="3"/>
  <c r="CN303" i="3"/>
  <c r="CO303" i="3"/>
  <c r="CP303" i="3"/>
  <c r="CQ303" i="3"/>
  <c r="CR303" i="3"/>
  <c r="CS303" i="3"/>
  <c r="CT303" i="3"/>
  <c r="CU303" i="3"/>
  <c r="CV303" i="3"/>
  <c r="CW303" i="3"/>
  <c r="CX303" i="3"/>
  <c r="CY303" i="3"/>
  <c r="CZ303" i="3"/>
  <c r="DA303" i="3"/>
  <c r="DB303" i="3"/>
  <c r="DC303" i="3"/>
  <c r="DD303" i="3"/>
  <c r="DE303" i="3"/>
  <c r="DF303" i="3"/>
  <c r="DG303" i="3"/>
  <c r="DH303" i="3"/>
  <c r="DI303" i="3"/>
  <c r="DJ303" i="3"/>
  <c r="DK303" i="3"/>
  <c r="DL303" i="3"/>
  <c r="DM303" i="3"/>
  <c r="DN303" i="3"/>
  <c r="DO303" i="3"/>
  <c r="DP303" i="3"/>
  <c r="DQ303" i="3"/>
  <c r="DR303" i="3"/>
  <c r="DS303" i="3"/>
  <c r="DT303" i="3"/>
  <c r="DU303" i="3"/>
  <c r="DV303" i="3"/>
  <c r="DW303" i="3"/>
  <c r="DX303" i="3"/>
  <c r="DY303" i="3"/>
  <c r="DZ303" i="3"/>
  <c r="EA303" i="3"/>
  <c r="EB303" i="3"/>
  <c r="EC303" i="3"/>
  <c r="ED303" i="3"/>
  <c r="EE303" i="3"/>
  <c r="EF303" i="3"/>
  <c r="EG303" i="3"/>
  <c r="EH303" i="3"/>
  <c r="EI303" i="3"/>
  <c r="EJ303" i="3"/>
  <c r="EK303" i="3"/>
  <c r="EL303" i="3"/>
  <c r="EM303" i="3"/>
  <c r="EN303" i="3"/>
  <c r="EO303" i="3"/>
  <c r="EQ303" i="3"/>
  <c r="ER303" i="3"/>
  <c r="ES303" i="3"/>
  <c r="ET303" i="3"/>
  <c r="EU303" i="3"/>
  <c r="EV303" i="3"/>
  <c r="EW303" i="3"/>
  <c r="EX303" i="3"/>
  <c r="EY303" i="3"/>
  <c r="EZ303" i="3"/>
  <c r="FA303" i="3"/>
  <c r="FB303" i="3"/>
  <c r="FC303" i="3"/>
  <c r="FD303" i="3"/>
  <c r="FE303" i="3"/>
  <c r="FF303" i="3"/>
  <c r="FG303" i="3"/>
  <c r="FH303" i="3"/>
  <c r="FI303" i="3"/>
  <c r="FJ303" i="3"/>
  <c r="FK303" i="3"/>
  <c r="FL303" i="3"/>
  <c r="FM303" i="3"/>
  <c r="FN303" i="3"/>
  <c r="FP303" i="3"/>
  <c r="FQ303" i="3"/>
  <c r="FR303" i="3"/>
  <c r="FS303" i="3"/>
  <c r="FT303" i="3"/>
  <c r="FU303" i="3"/>
  <c r="FV303" i="3"/>
  <c r="FW303" i="3"/>
  <c r="FX303" i="3"/>
  <c r="FY303" i="3"/>
  <c r="FZ303" i="3"/>
  <c r="GA303" i="3"/>
  <c r="GB303" i="3"/>
  <c r="GC303" i="3"/>
  <c r="GD303" i="3"/>
  <c r="GE303" i="3"/>
  <c r="GF303" i="3"/>
  <c r="GG303" i="3"/>
  <c r="GH303" i="3"/>
  <c r="GI303" i="3"/>
  <c r="GJ303" i="3"/>
  <c r="GK303" i="3"/>
  <c r="GL303" i="3"/>
  <c r="GM303" i="3"/>
  <c r="GN303" i="3"/>
  <c r="GO303" i="3"/>
  <c r="GP303" i="3"/>
  <c r="GQ303" i="3"/>
  <c r="GR303" i="3"/>
  <c r="GS303" i="3"/>
  <c r="GT303" i="3"/>
  <c r="GU303" i="3"/>
  <c r="GV303" i="3"/>
  <c r="GW303" i="3"/>
  <c r="GX303" i="3"/>
  <c r="GY303" i="3"/>
  <c r="GZ303" i="3"/>
  <c r="HA303" i="3"/>
  <c r="HB303" i="3"/>
  <c r="HC303" i="3"/>
  <c r="HD303" i="3"/>
  <c r="HE303" i="3"/>
  <c r="HF303" i="3"/>
  <c r="HG303" i="3"/>
  <c r="HH303" i="3"/>
  <c r="HI303" i="3"/>
  <c r="HJ303" i="3"/>
  <c r="HK303" i="3"/>
  <c r="HL303" i="3"/>
  <c r="HM303" i="3"/>
  <c r="HN303" i="3"/>
  <c r="HO303" i="3"/>
  <c r="HP303" i="3"/>
  <c r="HQ303" i="3"/>
  <c r="HR303" i="3"/>
  <c r="HS303" i="3"/>
  <c r="HT303" i="3"/>
  <c r="HU303" i="3"/>
  <c r="HV303" i="3"/>
  <c r="HW303" i="3"/>
  <c r="HX303" i="3"/>
  <c r="HY303" i="3"/>
  <c r="HZ303" i="3"/>
  <c r="IA303" i="3"/>
  <c r="IB303" i="3"/>
  <c r="IC303" i="3"/>
  <c r="ID303" i="3"/>
  <c r="IE303" i="3"/>
  <c r="IF303" i="3"/>
  <c r="IG303" i="3"/>
  <c r="IH303" i="3"/>
  <c r="II303" i="3"/>
  <c r="IJ303" i="3"/>
  <c r="IK303" i="3"/>
  <c r="IL303" i="3"/>
  <c r="IM303" i="3"/>
  <c r="IN303" i="3"/>
  <c r="IO303" i="3"/>
  <c r="IP303" i="3"/>
  <c r="IQ303" i="3"/>
  <c r="IR303" i="3"/>
  <c r="IS303" i="3"/>
  <c r="IT303" i="3"/>
  <c r="IU303" i="3"/>
  <c r="IV303" i="3"/>
  <c r="IW303" i="3"/>
  <c r="IX303" i="3"/>
  <c r="IY303" i="3"/>
  <c r="IZ303" i="3"/>
  <c r="JA303" i="3"/>
  <c r="JB303" i="3"/>
  <c r="JC303" i="3"/>
  <c r="JD303" i="3"/>
  <c r="JE303" i="3"/>
  <c r="JF303" i="3"/>
  <c r="JG303" i="3"/>
  <c r="JH303" i="3"/>
  <c r="JI303" i="3"/>
  <c r="JJ303" i="3"/>
  <c r="JK303" i="3"/>
  <c r="JL303" i="3"/>
  <c r="JM303" i="3"/>
  <c r="JN303" i="3"/>
  <c r="JO303" i="3"/>
  <c r="JP303" i="3"/>
  <c r="JQ303" i="3"/>
  <c r="JR303" i="3"/>
  <c r="JS303" i="3"/>
  <c r="JT303" i="3"/>
  <c r="JU303" i="3"/>
  <c r="JV303" i="3"/>
  <c r="JW303" i="3"/>
  <c r="JX303" i="3"/>
  <c r="JY303" i="3"/>
  <c r="JZ303" i="3"/>
  <c r="KA303" i="3"/>
  <c r="KB303" i="3"/>
  <c r="KC303" i="3"/>
  <c r="KD303" i="3"/>
  <c r="KE303" i="3"/>
  <c r="KF303" i="3"/>
  <c r="KG303" i="3"/>
  <c r="KH303" i="3"/>
  <c r="KI303" i="3"/>
  <c r="KJ303" i="3"/>
  <c r="KK303" i="3"/>
  <c r="KL303" i="3"/>
  <c r="KM303" i="3"/>
  <c r="KN303" i="3"/>
  <c r="KO303" i="3"/>
  <c r="KP303" i="3"/>
  <c r="KQ303" i="3"/>
  <c r="KR303" i="3"/>
  <c r="KS303" i="3"/>
  <c r="KT303" i="3"/>
  <c r="KU303" i="3"/>
  <c r="KV303" i="3"/>
  <c r="KW303" i="3"/>
  <c r="KX303" i="3"/>
  <c r="KY303" i="3"/>
  <c r="KZ303" i="3"/>
  <c r="LA303" i="3"/>
  <c r="LB303" i="3"/>
  <c r="LC303" i="3"/>
  <c r="LD303" i="3"/>
  <c r="LE303" i="3"/>
  <c r="LF303" i="3"/>
  <c r="LG303" i="3"/>
  <c r="LH303" i="3"/>
  <c r="LI303" i="3"/>
  <c r="LJ303" i="3"/>
  <c r="LK303" i="3"/>
  <c r="LL303" i="3"/>
  <c r="LM303" i="3"/>
  <c r="LN303" i="3"/>
  <c r="LO303" i="3"/>
  <c r="LP303" i="3"/>
  <c r="LQ303" i="3"/>
  <c r="LR303" i="3"/>
  <c r="LS303" i="3"/>
  <c r="LT303" i="3"/>
  <c r="LU303" i="3"/>
  <c r="LV303" i="3"/>
  <c r="LW303" i="3"/>
  <c r="LX303" i="3"/>
  <c r="LY303" i="3"/>
  <c r="LZ303" i="3"/>
  <c r="MA303" i="3"/>
  <c r="MB303" i="3"/>
  <c r="MC303" i="3"/>
  <c r="MD303" i="3"/>
  <c r="ME303" i="3"/>
  <c r="MF303" i="3"/>
  <c r="MG303" i="3"/>
  <c r="MH303" i="3"/>
  <c r="MI303" i="3"/>
  <c r="MJ303" i="3"/>
  <c r="MK303" i="3"/>
  <c r="ML303" i="3"/>
  <c r="MM303" i="3"/>
  <c r="MN303" i="3"/>
  <c r="MO303" i="3"/>
  <c r="MP303" i="3"/>
  <c r="MQ303" i="3"/>
  <c r="MR303" i="3"/>
  <c r="MS303" i="3"/>
  <c r="MT303" i="3"/>
  <c r="MU303" i="3"/>
  <c r="MV303" i="3"/>
  <c r="MW303" i="3"/>
  <c r="MX303" i="3"/>
  <c r="MY303" i="3"/>
  <c r="MZ303" i="3"/>
  <c r="NA303" i="3"/>
  <c r="NB303" i="3"/>
  <c r="NC303" i="3"/>
  <c r="ND303" i="3"/>
  <c r="NE303" i="3"/>
  <c r="NF303" i="3"/>
  <c r="NG303" i="3"/>
  <c r="NH303" i="3"/>
  <c r="NI303" i="3"/>
  <c r="NJ303" i="3"/>
  <c r="NK303" i="3"/>
  <c r="NL303" i="3"/>
  <c r="NM303" i="3"/>
  <c r="NN303" i="3"/>
  <c r="NO303" i="3"/>
  <c r="NP303" i="3"/>
  <c r="NQ303" i="3"/>
  <c r="NR303" i="3"/>
  <c r="NS303" i="3"/>
  <c r="NT303" i="3"/>
  <c r="NU303" i="3"/>
  <c r="NV303" i="3"/>
  <c r="NW303" i="3"/>
  <c r="NX303" i="3"/>
  <c r="NY303" i="3"/>
  <c r="NZ303" i="3"/>
  <c r="OA303" i="3"/>
  <c r="OB303" i="3"/>
  <c r="OC303" i="3"/>
  <c r="OD303" i="3"/>
  <c r="OE303" i="3"/>
  <c r="OF303" i="3"/>
  <c r="OG303" i="3"/>
  <c r="OH303" i="3"/>
  <c r="OI303" i="3"/>
  <c r="OJ303" i="3"/>
  <c r="OK303" i="3"/>
  <c r="OL303" i="3"/>
  <c r="OM303" i="3"/>
  <c r="ON303" i="3"/>
  <c r="OO303" i="3"/>
  <c r="OP303" i="3"/>
  <c r="OQ303" i="3"/>
  <c r="OR303" i="3"/>
  <c r="OS303" i="3"/>
  <c r="OT303" i="3"/>
  <c r="OU303" i="3"/>
  <c r="OV303" i="3"/>
  <c r="OW303" i="3"/>
  <c r="OX303" i="3"/>
  <c r="D304" i="3"/>
  <c r="E304" i="3"/>
  <c r="F304" i="3"/>
  <c r="G304" i="3"/>
  <c r="H304" i="3"/>
  <c r="I304" i="3"/>
  <c r="J304" i="3"/>
  <c r="K304" i="3"/>
  <c r="L304" i="3"/>
  <c r="M304" i="3"/>
  <c r="N304" i="3"/>
  <c r="O304" i="3"/>
  <c r="P304" i="3"/>
  <c r="Q304" i="3"/>
  <c r="R304" i="3"/>
  <c r="S304" i="3"/>
  <c r="T304" i="3"/>
  <c r="U304" i="3"/>
  <c r="V304" i="3"/>
  <c r="W304" i="3"/>
  <c r="X304" i="3"/>
  <c r="Y304" i="3"/>
  <c r="Z304" i="3"/>
  <c r="AA304" i="3"/>
  <c r="AB304" i="3"/>
  <c r="AC304" i="3"/>
  <c r="AD304" i="3"/>
  <c r="AE304" i="3"/>
  <c r="AF304" i="3"/>
  <c r="AG304" i="3"/>
  <c r="AH304" i="3"/>
  <c r="AI304" i="3"/>
  <c r="AJ304" i="3"/>
  <c r="AK304" i="3"/>
  <c r="AL304" i="3"/>
  <c r="AM304" i="3"/>
  <c r="AN304" i="3"/>
  <c r="AO304" i="3"/>
  <c r="AP304" i="3"/>
  <c r="AQ304" i="3"/>
  <c r="AR304" i="3"/>
  <c r="AS304" i="3"/>
  <c r="AT304" i="3"/>
  <c r="AU304" i="3"/>
  <c r="AV304" i="3"/>
  <c r="AW304" i="3"/>
  <c r="AX304" i="3"/>
  <c r="AY304" i="3"/>
  <c r="AZ304" i="3"/>
  <c r="BA304" i="3"/>
  <c r="BB304" i="3"/>
  <c r="BC304" i="3"/>
  <c r="BD304" i="3"/>
  <c r="BE304" i="3"/>
  <c r="BF304" i="3"/>
  <c r="BG304" i="3"/>
  <c r="BH304" i="3"/>
  <c r="BI304" i="3"/>
  <c r="BJ304" i="3"/>
  <c r="BK304" i="3"/>
  <c r="BL304" i="3"/>
  <c r="BM304" i="3"/>
  <c r="BN304" i="3"/>
  <c r="BO304" i="3"/>
  <c r="BP304" i="3"/>
  <c r="BQ304" i="3"/>
  <c r="BR304" i="3"/>
  <c r="BS304" i="3"/>
  <c r="BT304" i="3"/>
  <c r="BU304" i="3"/>
  <c r="BV304" i="3"/>
  <c r="BW304" i="3"/>
  <c r="BX304" i="3"/>
  <c r="BY304" i="3"/>
  <c r="BZ304" i="3"/>
  <c r="CA304" i="3"/>
  <c r="CB304" i="3"/>
  <c r="CC304" i="3"/>
  <c r="CD304" i="3"/>
  <c r="CE304" i="3"/>
  <c r="CF304" i="3"/>
  <c r="CG304" i="3"/>
  <c r="CH304" i="3"/>
  <c r="CI304" i="3"/>
  <c r="CJ304" i="3"/>
  <c r="CK304" i="3"/>
  <c r="CL304" i="3"/>
  <c r="CM304" i="3"/>
  <c r="CN304" i="3"/>
  <c r="CO304" i="3"/>
  <c r="CP304" i="3"/>
  <c r="CQ304" i="3"/>
  <c r="CR304" i="3"/>
  <c r="CS304" i="3"/>
  <c r="CT304" i="3"/>
  <c r="CU304" i="3"/>
  <c r="CV304" i="3"/>
  <c r="CW304" i="3"/>
  <c r="CX304" i="3"/>
  <c r="CY304" i="3"/>
  <c r="CZ304" i="3"/>
  <c r="DA304" i="3"/>
  <c r="DB304" i="3"/>
  <c r="DC304" i="3"/>
  <c r="DD304" i="3"/>
  <c r="DE304" i="3"/>
  <c r="DF304" i="3"/>
  <c r="DG304" i="3"/>
  <c r="DH304" i="3"/>
  <c r="DI304" i="3"/>
  <c r="DJ304" i="3"/>
  <c r="DK304" i="3"/>
  <c r="DL304" i="3"/>
  <c r="DM304" i="3"/>
  <c r="DN304" i="3"/>
  <c r="DO304" i="3"/>
  <c r="DP304" i="3"/>
  <c r="DQ304" i="3"/>
  <c r="DR304" i="3"/>
  <c r="DS304" i="3"/>
  <c r="DT304" i="3"/>
  <c r="DU304" i="3"/>
  <c r="DV304" i="3"/>
  <c r="DW304" i="3"/>
  <c r="DX304" i="3"/>
  <c r="DY304" i="3"/>
  <c r="DZ304" i="3"/>
  <c r="EA304" i="3"/>
  <c r="EB304" i="3"/>
  <c r="EC304" i="3"/>
  <c r="ED304" i="3"/>
  <c r="EE304" i="3"/>
  <c r="EF304" i="3"/>
  <c r="EG304" i="3"/>
  <c r="EH304" i="3"/>
  <c r="EI304" i="3"/>
  <c r="EJ304" i="3"/>
  <c r="EK304" i="3"/>
  <c r="EL304" i="3"/>
  <c r="EM304" i="3"/>
  <c r="EN304" i="3"/>
  <c r="EO304" i="3"/>
  <c r="EQ304" i="3"/>
  <c r="ER304" i="3"/>
  <c r="ES304" i="3"/>
  <c r="ET304" i="3"/>
  <c r="EU304" i="3"/>
  <c r="EV304" i="3"/>
  <c r="EW304" i="3"/>
  <c r="EX304" i="3"/>
  <c r="EY304" i="3"/>
  <c r="EZ304" i="3"/>
  <c r="FA304" i="3"/>
  <c r="FB304" i="3"/>
  <c r="FC304" i="3"/>
  <c r="FD304" i="3"/>
  <c r="FE304" i="3"/>
  <c r="FF304" i="3"/>
  <c r="FG304" i="3"/>
  <c r="FH304" i="3"/>
  <c r="FI304" i="3"/>
  <c r="FJ304" i="3"/>
  <c r="FK304" i="3"/>
  <c r="FL304" i="3"/>
  <c r="FM304" i="3"/>
  <c r="FN304" i="3"/>
  <c r="FP304" i="3"/>
  <c r="FQ304" i="3"/>
  <c r="FR304" i="3"/>
  <c r="FS304" i="3"/>
  <c r="FT304" i="3"/>
  <c r="FU304" i="3"/>
  <c r="FV304" i="3"/>
  <c r="FW304" i="3"/>
  <c r="FX304" i="3"/>
  <c r="FY304" i="3"/>
  <c r="FZ304" i="3"/>
  <c r="GA304" i="3"/>
  <c r="GB304" i="3"/>
  <c r="GC304" i="3"/>
  <c r="GD304" i="3"/>
  <c r="GE304" i="3"/>
  <c r="GF304" i="3"/>
  <c r="GG304" i="3"/>
  <c r="GH304" i="3"/>
  <c r="GI304" i="3"/>
  <c r="GJ304" i="3"/>
  <c r="GK304" i="3"/>
  <c r="GL304" i="3"/>
  <c r="GM304" i="3"/>
  <c r="GN304" i="3"/>
  <c r="GO304" i="3"/>
  <c r="GP304" i="3"/>
  <c r="GQ304" i="3"/>
  <c r="GR304" i="3"/>
  <c r="GS304" i="3"/>
  <c r="GT304" i="3"/>
  <c r="GU304" i="3"/>
  <c r="GV304" i="3"/>
  <c r="GW304" i="3"/>
  <c r="GX304" i="3"/>
  <c r="GY304" i="3"/>
  <c r="GZ304" i="3"/>
  <c r="HA304" i="3"/>
  <c r="HB304" i="3"/>
  <c r="HC304" i="3"/>
  <c r="HD304" i="3"/>
  <c r="HE304" i="3"/>
  <c r="HF304" i="3"/>
  <c r="HG304" i="3"/>
  <c r="HH304" i="3"/>
  <c r="HI304" i="3"/>
  <c r="HJ304" i="3"/>
  <c r="HK304" i="3"/>
  <c r="HL304" i="3"/>
  <c r="HM304" i="3"/>
  <c r="HN304" i="3"/>
  <c r="HO304" i="3"/>
  <c r="HP304" i="3"/>
  <c r="HQ304" i="3"/>
  <c r="HR304" i="3"/>
  <c r="HS304" i="3"/>
  <c r="HT304" i="3"/>
  <c r="HU304" i="3"/>
  <c r="HV304" i="3"/>
  <c r="HW304" i="3"/>
  <c r="HX304" i="3"/>
  <c r="HY304" i="3"/>
  <c r="HZ304" i="3"/>
  <c r="IA304" i="3"/>
  <c r="IB304" i="3"/>
  <c r="IC304" i="3"/>
  <c r="ID304" i="3"/>
  <c r="IE304" i="3"/>
  <c r="IF304" i="3"/>
  <c r="IG304" i="3"/>
  <c r="IH304" i="3"/>
  <c r="II304" i="3"/>
  <c r="IJ304" i="3"/>
  <c r="IK304" i="3"/>
  <c r="IL304" i="3"/>
  <c r="IM304" i="3"/>
  <c r="IN304" i="3"/>
  <c r="IO304" i="3"/>
  <c r="IP304" i="3"/>
  <c r="IQ304" i="3"/>
  <c r="IR304" i="3"/>
  <c r="IS304" i="3"/>
  <c r="IT304" i="3"/>
  <c r="IU304" i="3"/>
  <c r="IV304" i="3"/>
  <c r="IW304" i="3"/>
  <c r="IX304" i="3"/>
  <c r="IY304" i="3"/>
  <c r="IZ304" i="3"/>
  <c r="JA304" i="3"/>
  <c r="JB304" i="3"/>
  <c r="JC304" i="3"/>
  <c r="JD304" i="3"/>
  <c r="JE304" i="3"/>
  <c r="JF304" i="3"/>
  <c r="JG304" i="3"/>
  <c r="JH304" i="3"/>
  <c r="JI304" i="3"/>
  <c r="JJ304" i="3"/>
  <c r="JK304" i="3"/>
  <c r="JL304" i="3"/>
  <c r="JM304" i="3"/>
  <c r="JN304" i="3"/>
  <c r="JO304" i="3"/>
  <c r="JP304" i="3"/>
  <c r="JQ304" i="3"/>
  <c r="JR304" i="3"/>
  <c r="JS304" i="3"/>
  <c r="JT304" i="3"/>
  <c r="JU304" i="3"/>
  <c r="JV304" i="3"/>
  <c r="JW304" i="3"/>
  <c r="JX304" i="3"/>
  <c r="JY304" i="3"/>
  <c r="JZ304" i="3"/>
  <c r="KA304" i="3"/>
  <c r="KB304" i="3"/>
  <c r="KC304" i="3"/>
  <c r="KD304" i="3"/>
  <c r="KE304" i="3"/>
  <c r="KF304" i="3"/>
  <c r="KG304" i="3"/>
  <c r="KH304" i="3"/>
  <c r="KI304" i="3"/>
  <c r="KJ304" i="3"/>
  <c r="KK304" i="3"/>
  <c r="KL304" i="3"/>
  <c r="KM304" i="3"/>
  <c r="KN304" i="3"/>
  <c r="KO304" i="3"/>
  <c r="KP304" i="3"/>
  <c r="KQ304" i="3"/>
  <c r="KR304" i="3"/>
  <c r="KS304" i="3"/>
  <c r="KT304" i="3"/>
  <c r="KU304" i="3"/>
  <c r="KV304" i="3"/>
  <c r="KW304" i="3"/>
  <c r="KX304" i="3"/>
  <c r="KY304" i="3"/>
  <c r="KZ304" i="3"/>
  <c r="LA304" i="3"/>
  <c r="LB304" i="3"/>
  <c r="LC304" i="3"/>
  <c r="LD304" i="3"/>
  <c r="LE304" i="3"/>
  <c r="LF304" i="3"/>
  <c r="LG304" i="3"/>
  <c r="LH304" i="3"/>
  <c r="LI304" i="3"/>
  <c r="LJ304" i="3"/>
  <c r="LK304" i="3"/>
  <c r="LL304" i="3"/>
  <c r="LM304" i="3"/>
  <c r="LN304" i="3"/>
  <c r="LO304" i="3"/>
  <c r="LP304" i="3"/>
  <c r="LQ304" i="3"/>
  <c r="LR304" i="3"/>
  <c r="LS304" i="3"/>
  <c r="LT304" i="3"/>
  <c r="LU304" i="3"/>
  <c r="LV304" i="3"/>
  <c r="LW304" i="3"/>
  <c r="LX304" i="3"/>
  <c r="LY304" i="3"/>
  <c r="LZ304" i="3"/>
  <c r="MA304" i="3"/>
  <c r="MB304" i="3"/>
  <c r="MC304" i="3"/>
  <c r="MD304" i="3"/>
  <c r="ME304" i="3"/>
  <c r="MF304" i="3"/>
  <c r="MG304" i="3"/>
  <c r="MH304" i="3"/>
  <c r="MI304" i="3"/>
  <c r="MJ304" i="3"/>
  <c r="MK304" i="3"/>
  <c r="ML304" i="3"/>
  <c r="MM304" i="3"/>
  <c r="MN304" i="3"/>
  <c r="MO304" i="3"/>
  <c r="MP304" i="3"/>
  <c r="MQ304" i="3"/>
  <c r="MR304" i="3"/>
  <c r="MS304" i="3"/>
  <c r="MT304" i="3"/>
  <c r="MU304" i="3"/>
  <c r="MV304" i="3"/>
  <c r="MW304" i="3"/>
  <c r="MX304" i="3"/>
  <c r="MY304" i="3"/>
  <c r="MZ304" i="3"/>
  <c r="NA304" i="3"/>
  <c r="NB304" i="3"/>
  <c r="NC304" i="3"/>
  <c r="ND304" i="3"/>
  <c r="NE304" i="3"/>
  <c r="NF304" i="3"/>
  <c r="NG304" i="3"/>
  <c r="NH304" i="3"/>
  <c r="NI304" i="3"/>
  <c r="NJ304" i="3"/>
  <c r="NK304" i="3"/>
  <c r="NL304" i="3"/>
  <c r="NM304" i="3"/>
  <c r="NN304" i="3"/>
  <c r="NO304" i="3"/>
  <c r="NP304" i="3"/>
  <c r="NQ304" i="3"/>
  <c r="NR304" i="3"/>
  <c r="NS304" i="3"/>
  <c r="NT304" i="3"/>
  <c r="NU304" i="3"/>
  <c r="NV304" i="3"/>
  <c r="NW304" i="3"/>
  <c r="NX304" i="3"/>
  <c r="NY304" i="3"/>
  <c r="NZ304" i="3"/>
  <c r="OA304" i="3"/>
  <c r="OB304" i="3"/>
  <c r="OC304" i="3"/>
  <c r="OD304" i="3"/>
  <c r="OE304" i="3"/>
  <c r="OF304" i="3"/>
  <c r="OG304" i="3"/>
  <c r="OH304" i="3"/>
  <c r="OI304" i="3"/>
  <c r="OJ304" i="3"/>
  <c r="OK304" i="3"/>
  <c r="OL304" i="3"/>
  <c r="OM304" i="3"/>
  <c r="ON304" i="3"/>
  <c r="OO304" i="3"/>
  <c r="OP304" i="3"/>
  <c r="OQ304" i="3"/>
  <c r="OR304" i="3"/>
  <c r="OS304" i="3"/>
  <c r="OT304" i="3"/>
  <c r="OU304" i="3"/>
  <c r="OV304" i="3"/>
  <c r="OW304" i="3"/>
  <c r="OX304" i="3"/>
  <c r="D305" i="3"/>
  <c r="E305" i="3"/>
  <c r="F305" i="3"/>
  <c r="G305" i="3"/>
  <c r="H305" i="3"/>
  <c r="I305" i="3"/>
  <c r="J305" i="3"/>
  <c r="K305" i="3"/>
  <c r="L305" i="3"/>
  <c r="M305" i="3"/>
  <c r="N305" i="3"/>
  <c r="O305" i="3"/>
  <c r="P305" i="3"/>
  <c r="Q305" i="3"/>
  <c r="R305" i="3"/>
  <c r="S305" i="3"/>
  <c r="T305" i="3"/>
  <c r="U305" i="3"/>
  <c r="V305" i="3"/>
  <c r="W305" i="3"/>
  <c r="X305" i="3"/>
  <c r="Y305" i="3"/>
  <c r="Z305" i="3"/>
  <c r="AA305" i="3"/>
  <c r="AB305" i="3"/>
  <c r="AC305" i="3"/>
  <c r="AD305" i="3"/>
  <c r="AE305" i="3"/>
  <c r="AF305" i="3"/>
  <c r="AG305" i="3"/>
  <c r="AH305" i="3"/>
  <c r="AI305" i="3"/>
  <c r="AJ305" i="3"/>
  <c r="AK305" i="3"/>
  <c r="AL305" i="3"/>
  <c r="AM305" i="3"/>
  <c r="AN305" i="3"/>
  <c r="AO305" i="3"/>
  <c r="AP305" i="3"/>
  <c r="AQ305" i="3"/>
  <c r="AR305" i="3"/>
  <c r="AS305" i="3"/>
  <c r="AT305" i="3"/>
  <c r="AU305" i="3"/>
  <c r="AV305" i="3"/>
  <c r="AW305" i="3"/>
  <c r="AX305" i="3"/>
  <c r="AY305" i="3"/>
  <c r="AZ305" i="3"/>
  <c r="BA305" i="3"/>
  <c r="BB305" i="3"/>
  <c r="BC305" i="3"/>
  <c r="BD305" i="3"/>
  <c r="BE305" i="3"/>
  <c r="BF305" i="3"/>
  <c r="BG305" i="3"/>
  <c r="BH305" i="3"/>
  <c r="BI305" i="3"/>
  <c r="BJ305" i="3"/>
  <c r="BK305" i="3"/>
  <c r="BL305" i="3"/>
  <c r="BM305" i="3"/>
  <c r="BN305" i="3"/>
  <c r="BO305" i="3"/>
  <c r="BP305" i="3"/>
  <c r="BQ305" i="3"/>
  <c r="BR305" i="3"/>
  <c r="BS305" i="3"/>
  <c r="BT305" i="3"/>
  <c r="BU305" i="3"/>
  <c r="BV305" i="3"/>
  <c r="BW305" i="3"/>
  <c r="BX305" i="3"/>
  <c r="BY305" i="3"/>
  <c r="BZ305" i="3"/>
  <c r="CA305" i="3"/>
  <c r="CB305" i="3"/>
  <c r="CC305" i="3"/>
  <c r="CD305" i="3"/>
  <c r="CE305" i="3"/>
  <c r="CF305" i="3"/>
  <c r="CG305" i="3"/>
  <c r="CH305" i="3"/>
  <c r="CI305" i="3"/>
  <c r="CJ305" i="3"/>
  <c r="CK305" i="3"/>
  <c r="CL305" i="3"/>
  <c r="CM305" i="3"/>
  <c r="CN305" i="3"/>
  <c r="CO305" i="3"/>
  <c r="CP305" i="3"/>
  <c r="CQ305" i="3"/>
  <c r="CR305" i="3"/>
  <c r="CS305" i="3"/>
  <c r="CT305" i="3"/>
  <c r="CU305" i="3"/>
  <c r="CV305" i="3"/>
  <c r="CW305" i="3"/>
  <c r="CX305" i="3"/>
  <c r="CY305" i="3"/>
  <c r="CZ305" i="3"/>
  <c r="DA305" i="3"/>
  <c r="DB305" i="3"/>
  <c r="DC305" i="3"/>
  <c r="DD305" i="3"/>
  <c r="DE305" i="3"/>
  <c r="DF305" i="3"/>
  <c r="DG305" i="3"/>
  <c r="DH305" i="3"/>
  <c r="DI305" i="3"/>
  <c r="DJ305" i="3"/>
  <c r="DK305" i="3"/>
  <c r="DL305" i="3"/>
  <c r="DM305" i="3"/>
  <c r="DN305" i="3"/>
  <c r="DO305" i="3"/>
  <c r="DP305" i="3"/>
  <c r="DQ305" i="3"/>
  <c r="DR305" i="3"/>
  <c r="DS305" i="3"/>
  <c r="DT305" i="3"/>
  <c r="DU305" i="3"/>
  <c r="DV305" i="3"/>
  <c r="DW305" i="3"/>
  <c r="DX305" i="3"/>
  <c r="DY305" i="3"/>
  <c r="DZ305" i="3"/>
  <c r="EA305" i="3"/>
  <c r="EB305" i="3"/>
  <c r="EC305" i="3"/>
  <c r="ED305" i="3"/>
  <c r="EE305" i="3"/>
  <c r="EF305" i="3"/>
  <c r="EG305" i="3"/>
  <c r="EH305" i="3"/>
  <c r="EI305" i="3"/>
  <c r="EJ305" i="3"/>
  <c r="EK305" i="3"/>
  <c r="EL305" i="3"/>
  <c r="EM305" i="3"/>
  <c r="EN305" i="3"/>
  <c r="EO305" i="3"/>
  <c r="EQ305" i="3"/>
  <c r="ER305" i="3"/>
  <c r="ES305" i="3"/>
  <c r="ET305" i="3"/>
  <c r="EU305" i="3"/>
  <c r="EV305" i="3"/>
  <c r="EW305" i="3"/>
  <c r="EX305" i="3"/>
  <c r="EY305" i="3"/>
  <c r="EZ305" i="3"/>
  <c r="FA305" i="3"/>
  <c r="FB305" i="3"/>
  <c r="FC305" i="3"/>
  <c r="FD305" i="3"/>
  <c r="FE305" i="3"/>
  <c r="FF305" i="3"/>
  <c r="FG305" i="3"/>
  <c r="FH305" i="3"/>
  <c r="FI305" i="3"/>
  <c r="FJ305" i="3"/>
  <c r="FK305" i="3"/>
  <c r="FL305" i="3"/>
  <c r="FM305" i="3"/>
  <c r="FN305" i="3"/>
  <c r="FP305" i="3"/>
  <c r="FQ305" i="3"/>
  <c r="FR305" i="3"/>
  <c r="FS305" i="3"/>
  <c r="FT305" i="3"/>
  <c r="FU305" i="3"/>
  <c r="FV305" i="3"/>
  <c r="FW305" i="3"/>
  <c r="FX305" i="3"/>
  <c r="FY305" i="3"/>
  <c r="FZ305" i="3"/>
  <c r="GA305" i="3"/>
  <c r="GB305" i="3"/>
  <c r="GC305" i="3"/>
  <c r="GD305" i="3"/>
  <c r="GE305" i="3"/>
  <c r="GF305" i="3"/>
  <c r="GG305" i="3"/>
  <c r="GH305" i="3"/>
  <c r="GI305" i="3"/>
  <c r="GJ305" i="3"/>
  <c r="GK305" i="3"/>
  <c r="GL305" i="3"/>
  <c r="GM305" i="3"/>
  <c r="GN305" i="3"/>
  <c r="GO305" i="3"/>
  <c r="GP305" i="3"/>
  <c r="GQ305" i="3"/>
  <c r="GR305" i="3"/>
  <c r="GS305" i="3"/>
  <c r="GT305" i="3"/>
  <c r="GU305" i="3"/>
  <c r="GV305" i="3"/>
  <c r="GW305" i="3"/>
  <c r="GX305" i="3"/>
  <c r="GY305" i="3"/>
  <c r="GZ305" i="3"/>
  <c r="HA305" i="3"/>
  <c r="HB305" i="3"/>
  <c r="HC305" i="3"/>
  <c r="HD305" i="3"/>
  <c r="HE305" i="3"/>
  <c r="HF305" i="3"/>
  <c r="HG305" i="3"/>
  <c r="HH305" i="3"/>
  <c r="HI305" i="3"/>
  <c r="HJ305" i="3"/>
  <c r="HK305" i="3"/>
  <c r="HL305" i="3"/>
  <c r="HM305" i="3"/>
  <c r="HN305" i="3"/>
  <c r="HO305" i="3"/>
  <c r="HP305" i="3"/>
  <c r="HQ305" i="3"/>
  <c r="HR305" i="3"/>
  <c r="HS305" i="3"/>
  <c r="HT305" i="3"/>
  <c r="HU305" i="3"/>
  <c r="HV305" i="3"/>
  <c r="HW305" i="3"/>
  <c r="HX305" i="3"/>
  <c r="HY305" i="3"/>
  <c r="HZ305" i="3"/>
  <c r="IA305" i="3"/>
  <c r="IB305" i="3"/>
  <c r="IC305" i="3"/>
  <c r="ID305" i="3"/>
  <c r="IE305" i="3"/>
  <c r="IF305" i="3"/>
  <c r="IG305" i="3"/>
  <c r="IH305" i="3"/>
  <c r="II305" i="3"/>
  <c r="IJ305" i="3"/>
  <c r="IK305" i="3"/>
  <c r="IL305" i="3"/>
  <c r="IM305" i="3"/>
  <c r="IN305" i="3"/>
  <c r="IO305" i="3"/>
  <c r="IP305" i="3"/>
  <c r="IQ305" i="3"/>
  <c r="IR305" i="3"/>
  <c r="IS305" i="3"/>
  <c r="IT305" i="3"/>
  <c r="IU305" i="3"/>
  <c r="IV305" i="3"/>
  <c r="IW305" i="3"/>
  <c r="IX305" i="3"/>
  <c r="IY305" i="3"/>
  <c r="IZ305" i="3"/>
  <c r="JA305" i="3"/>
  <c r="JB305" i="3"/>
  <c r="JC305" i="3"/>
  <c r="JD305" i="3"/>
  <c r="JE305" i="3"/>
  <c r="JF305" i="3"/>
  <c r="JG305" i="3"/>
  <c r="JH305" i="3"/>
  <c r="JI305" i="3"/>
  <c r="JJ305" i="3"/>
  <c r="JK305" i="3"/>
  <c r="JL305" i="3"/>
  <c r="JM305" i="3"/>
  <c r="JN305" i="3"/>
  <c r="JO305" i="3"/>
  <c r="JP305" i="3"/>
  <c r="JQ305" i="3"/>
  <c r="JR305" i="3"/>
  <c r="JS305" i="3"/>
  <c r="JT305" i="3"/>
  <c r="JU305" i="3"/>
  <c r="JV305" i="3"/>
  <c r="JW305" i="3"/>
  <c r="JX305" i="3"/>
  <c r="JY305" i="3"/>
  <c r="JZ305" i="3"/>
  <c r="KA305" i="3"/>
  <c r="KB305" i="3"/>
  <c r="KC305" i="3"/>
  <c r="KD305" i="3"/>
  <c r="KE305" i="3"/>
  <c r="KF305" i="3"/>
  <c r="KG305" i="3"/>
  <c r="KH305" i="3"/>
  <c r="KI305" i="3"/>
  <c r="KJ305" i="3"/>
  <c r="KK305" i="3"/>
  <c r="KL305" i="3"/>
  <c r="KM305" i="3"/>
  <c r="KN305" i="3"/>
  <c r="KO305" i="3"/>
  <c r="KP305" i="3"/>
  <c r="KQ305" i="3"/>
  <c r="KR305" i="3"/>
  <c r="KS305" i="3"/>
  <c r="KT305" i="3"/>
  <c r="KU305" i="3"/>
  <c r="KV305" i="3"/>
  <c r="KW305" i="3"/>
  <c r="KX305" i="3"/>
  <c r="KY305" i="3"/>
  <c r="KZ305" i="3"/>
  <c r="LA305" i="3"/>
  <c r="LB305" i="3"/>
  <c r="LC305" i="3"/>
  <c r="LD305" i="3"/>
  <c r="LE305" i="3"/>
  <c r="LF305" i="3"/>
  <c r="LG305" i="3"/>
  <c r="LH305" i="3"/>
  <c r="LI305" i="3"/>
  <c r="LJ305" i="3"/>
  <c r="LK305" i="3"/>
  <c r="LL305" i="3"/>
  <c r="LM305" i="3"/>
  <c r="LN305" i="3"/>
  <c r="LO305" i="3"/>
  <c r="LP305" i="3"/>
  <c r="LQ305" i="3"/>
  <c r="LR305" i="3"/>
  <c r="LS305" i="3"/>
  <c r="LT305" i="3"/>
  <c r="LU305" i="3"/>
  <c r="LV305" i="3"/>
  <c r="LW305" i="3"/>
  <c r="LX305" i="3"/>
  <c r="LY305" i="3"/>
  <c r="LZ305" i="3"/>
  <c r="MA305" i="3"/>
  <c r="MB305" i="3"/>
  <c r="MC305" i="3"/>
  <c r="MD305" i="3"/>
  <c r="ME305" i="3"/>
  <c r="MF305" i="3"/>
  <c r="MG305" i="3"/>
  <c r="MH305" i="3"/>
  <c r="MI305" i="3"/>
  <c r="MJ305" i="3"/>
  <c r="MK305" i="3"/>
  <c r="ML305" i="3"/>
  <c r="MM305" i="3"/>
  <c r="MN305" i="3"/>
  <c r="MO305" i="3"/>
  <c r="MP305" i="3"/>
  <c r="MQ305" i="3"/>
  <c r="MR305" i="3"/>
  <c r="MS305" i="3"/>
  <c r="MT305" i="3"/>
  <c r="MU305" i="3"/>
  <c r="MV305" i="3"/>
  <c r="MW305" i="3"/>
  <c r="MX305" i="3"/>
  <c r="MY305" i="3"/>
  <c r="MZ305" i="3"/>
  <c r="NA305" i="3"/>
  <c r="NB305" i="3"/>
  <c r="NC305" i="3"/>
  <c r="ND305" i="3"/>
  <c r="NE305" i="3"/>
  <c r="NF305" i="3"/>
  <c r="NG305" i="3"/>
  <c r="NH305" i="3"/>
  <c r="NI305" i="3"/>
  <c r="NJ305" i="3"/>
  <c r="NK305" i="3"/>
  <c r="NL305" i="3"/>
  <c r="NM305" i="3"/>
  <c r="NN305" i="3"/>
  <c r="NO305" i="3"/>
  <c r="NP305" i="3"/>
  <c r="NQ305" i="3"/>
  <c r="NR305" i="3"/>
  <c r="NS305" i="3"/>
  <c r="NT305" i="3"/>
  <c r="NU305" i="3"/>
  <c r="NV305" i="3"/>
  <c r="NW305" i="3"/>
  <c r="NX305" i="3"/>
  <c r="NY305" i="3"/>
  <c r="NZ305" i="3"/>
  <c r="OA305" i="3"/>
  <c r="OB305" i="3"/>
  <c r="OC305" i="3"/>
  <c r="OD305" i="3"/>
  <c r="OE305" i="3"/>
  <c r="OF305" i="3"/>
  <c r="OG305" i="3"/>
  <c r="OH305" i="3"/>
  <c r="OI305" i="3"/>
  <c r="OJ305" i="3"/>
  <c r="OK305" i="3"/>
  <c r="OL305" i="3"/>
  <c r="OM305" i="3"/>
  <c r="ON305" i="3"/>
  <c r="OO305" i="3"/>
  <c r="OP305" i="3"/>
  <c r="OQ305" i="3"/>
  <c r="OR305" i="3"/>
  <c r="OS305" i="3"/>
  <c r="OT305" i="3"/>
  <c r="OU305" i="3"/>
  <c r="OV305" i="3"/>
  <c r="OW305" i="3"/>
  <c r="OX305" i="3"/>
  <c r="D307" i="3"/>
  <c r="E307" i="3"/>
  <c r="F307" i="3"/>
  <c r="G307" i="3"/>
  <c r="H307" i="3"/>
  <c r="I307" i="3"/>
  <c r="J307" i="3"/>
  <c r="K307" i="3"/>
  <c r="L307" i="3"/>
  <c r="M307" i="3"/>
  <c r="N307" i="3"/>
  <c r="O307" i="3"/>
  <c r="P307" i="3"/>
  <c r="Q307" i="3"/>
  <c r="R307" i="3"/>
  <c r="S307" i="3"/>
  <c r="T307" i="3"/>
  <c r="U307" i="3"/>
  <c r="V307" i="3"/>
  <c r="W307" i="3"/>
  <c r="X307" i="3"/>
  <c r="Y307" i="3"/>
  <c r="Z307" i="3"/>
  <c r="AA307" i="3"/>
  <c r="AB307" i="3"/>
  <c r="AC307" i="3"/>
  <c r="AD307" i="3"/>
  <c r="AE307" i="3"/>
  <c r="AF307" i="3"/>
  <c r="AG307" i="3"/>
  <c r="AH307" i="3"/>
  <c r="AI307" i="3"/>
  <c r="AJ307" i="3"/>
  <c r="AK307" i="3"/>
  <c r="AL307" i="3"/>
  <c r="AM307" i="3"/>
  <c r="AN307" i="3"/>
  <c r="AO307" i="3"/>
  <c r="AP307" i="3"/>
  <c r="AQ307" i="3"/>
  <c r="AR307" i="3"/>
  <c r="AS307" i="3"/>
  <c r="AT307" i="3"/>
  <c r="AU307" i="3"/>
  <c r="AV307" i="3"/>
  <c r="AW307" i="3"/>
  <c r="AX307" i="3"/>
  <c r="AY307" i="3"/>
  <c r="AZ307" i="3"/>
  <c r="BA307" i="3"/>
  <c r="BB307" i="3"/>
  <c r="BC307" i="3"/>
  <c r="BD307" i="3"/>
  <c r="BE307" i="3"/>
  <c r="BF307" i="3"/>
  <c r="BG307" i="3"/>
  <c r="BH307" i="3"/>
  <c r="BI307" i="3"/>
  <c r="BJ307" i="3"/>
  <c r="BK307" i="3"/>
  <c r="BL307" i="3"/>
  <c r="BM307" i="3"/>
  <c r="BN307" i="3"/>
  <c r="BO307" i="3"/>
  <c r="BP307" i="3"/>
  <c r="BQ307" i="3"/>
  <c r="BR307" i="3"/>
  <c r="BS307" i="3"/>
  <c r="BT307" i="3"/>
  <c r="BU307" i="3"/>
  <c r="BV307" i="3"/>
  <c r="BW307" i="3"/>
  <c r="BX307" i="3"/>
  <c r="BY307" i="3"/>
  <c r="BZ307" i="3"/>
  <c r="CA307" i="3"/>
  <c r="CB307" i="3"/>
  <c r="CC307" i="3"/>
  <c r="CD307" i="3"/>
  <c r="CE307" i="3"/>
  <c r="CF307" i="3"/>
  <c r="CG307" i="3"/>
  <c r="CH307" i="3"/>
  <c r="CI307" i="3"/>
  <c r="CJ307" i="3"/>
  <c r="CK307" i="3"/>
  <c r="CL307" i="3"/>
  <c r="CM307" i="3"/>
  <c r="CN307" i="3"/>
  <c r="CO307" i="3"/>
  <c r="CP307" i="3"/>
  <c r="CQ307" i="3"/>
  <c r="CR307" i="3"/>
  <c r="CS307" i="3"/>
  <c r="CT307" i="3"/>
  <c r="CU307" i="3"/>
  <c r="CV307" i="3"/>
  <c r="CW307" i="3"/>
  <c r="CX307" i="3"/>
  <c r="CY307" i="3"/>
  <c r="CZ307" i="3"/>
  <c r="DA307" i="3"/>
  <c r="DB307" i="3"/>
  <c r="DC307" i="3"/>
  <c r="DD307" i="3"/>
  <c r="DE307" i="3"/>
  <c r="DF307" i="3"/>
  <c r="DG307" i="3"/>
  <c r="DH307" i="3"/>
  <c r="DI307" i="3"/>
  <c r="DJ307" i="3"/>
  <c r="DK307" i="3"/>
  <c r="DL307" i="3"/>
  <c r="DM307" i="3"/>
  <c r="DN307" i="3"/>
  <c r="DO307" i="3"/>
  <c r="DP307" i="3"/>
  <c r="DQ307" i="3"/>
  <c r="DR307" i="3"/>
  <c r="DS307" i="3"/>
  <c r="DT307" i="3"/>
  <c r="DU307" i="3"/>
  <c r="DV307" i="3"/>
  <c r="DW307" i="3"/>
  <c r="DX307" i="3"/>
  <c r="DY307" i="3"/>
  <c r="DZ307" i="3"/>
  <c r="EA307" i="3"/>
  <c r="EB307" i="3"/>
  <c r="EC307" i="3"/>
  <c r="ED307" i="3"/>
  <c r="EE307" i="3"/>
  <c r="EF307" i="3"/>
  <c r="EG307" i="3"/>
  <c r="EH307" i="3"/>
  <c r="EI307" i="3"/>
  <c r="EJ307" i="3"/>
  <c r="EK307" i="3"/>
  <c r="EL307" i="3"/>
  <c r="EM307" i="3"/>
  <c r="EN307" i="3"/>
  <c r="EO307" i="3"/>
  <c r="EQ307" i="3"/>
  <c r="ER307" i="3"/>
  <c r="ES307" i="3"/>
  <c r="ET307" i="3"/>
  <c r="EU307" i="3"/>
  <c r="EV307" i="3"/>
  <c r="EW307" i="3"/>
  <c r="EX307" i="3"/>
  <c r="EY307" i="3"/>
  <c r="EZ307" i="3"/>
  <c r="FA307" i="3"/>
  <c r="FB307" i="3"/>
  <c r="FC307" i="3"/>
  <c r="FD307" i="3"/>
  <c r="FE307" i="3"/>
  <c r="FF307" i="3"/>
  <c r="FG307" i="3"/>
  <c r="FH307" i="3"/>
  <c r="FI307" i="3"/>
  <c r="FJ307" i="3"/>
  <c r="FK307" i="3"/>
  <c r="FL307" i="3"/>
  <c r="FM307" i="3"/>
  <c r="FN307" i="3"/>
  <c r="FP307" i="3"/>
  <c r="FQ307" i="3"/>
  <c r="FR307" i="3"/>
  <c r="FS307" i="3"/>
  <c r="FT307" i="3"/>
  <c r="FU307" i="3"/>
  <c r="FV307" i="3"/>
  <c r="FW307" i="3"/>
  <c r="FX307" i="3"/>
  <c r="FY307" i="3"/>
  <c r="FZ307" i="3"/>
  <c r="GA307" i="3"/>
  <c r="GB307" i="3"/>
  <c r="GC307" i="3"/>
  <c r="GD307" i="3"/>
  <c r="GE307" i="3"/>
  <c r="GF307" i="3"/>
  <c r="GG307" i="3"/>
  <c r="GH307" i="3"/>
  <c r="GI307" i="3"/>
  <c r="GJ307" i="3"/>
  <c r="GK307" i="3"/>
  <c r="GL307" i="3"/>
  <c r="GM307" i="3"/>
  <c r="GN307" i="3"/>
  <c r="GO307" i="3"/>
  <c r="GP307" i="3"/>
  <c r="GQ307" i="3"/>
  <c r="GR307" i="3"/>
  <c r="GS307" i="3"/>
  <c r="GT307" i="3"/>
  <c r="GU307" i="3"/>
  <c r="GV307" i="3"/>
  <c r="GW307" i="3"/>
  <c r="GX307" i="3"/>
  <c r="GY307" i="3"/>
  <c r="GZ307" i="3"/>
  <c r="HA307" i="3"/>
  <c r="HB307" i="3"/>
  <c r="HC307" i="3"/>
  <c r="HD307" i="3"/>
  <c r="HE307" i="3"/>
  <c r="HF307" i="3"/>
  <c r="HG307" i="3"/>
  <c r="HH307" i="3"/>
  <c r="HI307" i="3"/>
  <c r="HJ307" i="3"/>
  <c r="HK307" i="3"/>
  <c r="HL307" i="3"/>
  <c r="HM307" i="3"/>
  <c r="HN307" i="3"/>
  <c r="HO307" i="3"/>
  <c r="HP307" i="3"/>
  <c r="HQ307" i="3"/>
  <c r="HR307" i="3"/>
  <c r="HS307" i="3"/>
  <c r="HT307" i="3"/>
  <c r="HU307" i="3"/>
  <c r="HV307" i="3"/>
  <c r="HW307" i="3"/>
  <c r="HX307" i="3"/>
  <c r="HY307" i="3"/>
  <c r="HZ307" i="3"/>
  <c r="IA307" i="3"/>
  <c r="IB307" i="3"/>
  <c r="IC307" i="3"/>
  <c r="ID307" i="3"/>
  <c r="IE307" i="3"/>
  <c r="IF307" i="3"/>
  <c r="IG307" i="3"/>
  <c r="IH307" i="3"/>
  <c r="II307" i="3"/>
  <c r="IJ307" i="3"/>
  <c r="IK307" i="3"/>
  <c r="IL307" i="3"/>
  <c r="IM307" i="3"/>
  <c r="IN307" i="3"/>
  <c r="IO307" i="3"/>
  <c r="IP307" i="3"/>
  <c r="IQ307" i="3"/>
  <c r="IR307" i="3"/>
  <c r="IS307" i="3"/>
  <c r="IT307" i="3"/>
  <c r="IU307" i="3"/>
  <c r="IV307" i="3"/>
  <c r="IW307" i="3"/>
  <c r="IX307" i="3"/>
  <c r="IY307" i="3"/>
  <c r="IZ307" i="3"/>
  <c r="JA307" i="3"/>
  <c r="JB307" i="3"/>
  <c r="JC307" i="3"/>
  <c r="JD307" i="3"/>
  <c r="JE307" i="3"/>
  <c r="JF307" i="3"/>
  <c r="JG307" i="3"/>
  <c r="JH307" i="3"/>
  <c r="JI307" i="3"/>
  <c r="JJ307" i="3"/>
  <c r="JK307" i="3"/>
  <c r="JL307" i="3"/>
  <c r="JM307" i="3"/>
  <c r="JN307" i="3"/>
  <c r="JO307" i="3"/>
  <c r="JP307" i="3"/>
  <c r="JQ307" i="3"/>
  <c r="JR307" i="3"/>
  <c r="JS307" i="3"/>
  <c r="JT307" i="3"/>
  <c r="JU307" i="3"/>
  <c r="JV307" i="3"/>
  <c r="JW307" i="3"/>
  <c r="JX307" i="3"/>
  <c r="JY307" i="3"/>
  <c r="JZ307" i="3"/>
  <c r="KA307" i="3"/>
  <c r="KB307" i="3"/>
  <c r="KC307" i="3"/>
  <c r="KD307" i="3"/>
  <c r="KE307" i="3"/>
  <c r="KF307" i="3"/>
  <c r="KG307" i="3"/>
  <c r="KH307" i="3"/>
  <c r="KI307" i="3"/>
  <c r="KJ307" i="3"/>
  <c r="KK307" i="3"/>
  <c r="KL307" i="3"/>
  <c r="KM307" i="3"/>
  <c r="KN307" i="3"/>
  <c r="KO307" i="3"/>
  <c r="KP307" i="3"/>
  <c r="KQ307" i="3"/>
  <c r="KR307" i="3"/>
  <c r="KS307" i="3"/>
  <c r="KT307" i="3"/>
  <c r="KU307" i="3"/>
  <c r="KV307" i="3"/>
  <c r="KW307" i="3"/>
  <c r="KX307" i="3"/>
  <c r="KY307" i="3"/>
  <c r="KZ307" i="3"/>
  <c r="LA307" i="3"/>
  <c r="LB307" i="3"/>
  <c r="LC307" i="3"/>
  <c r="LD307" i="3"/>
  <c r="LE307" i="3"/>
  <c r="LF307" i="3"/>
  <c r="LG307" i="3"/>
  <c r="LH307" i="3"/>
  <c r="LI307" i="3"/>
  <c r="LJ307" i="3"/>
  <c r="LK307" i="3"/>
  <c r="LL307" i="3"/>
  <c r="LM307" i="3"/>
  <c r="LN307" i="3"/>
  <c r="LO307" i="3"/>
  <c r="LP307" i="3"/>
  <c r="LQ307" i="3"/>
  <c r="LR307" i="3"/>
  <c r="LS307" i="3"/>
  <c r="LT307" i="3"/>
  <c r="LU307" i="3"/>
  <c r="LV307" i="3"/>
  <c r="LW307" i="3"/>
  <c r="LX307" i="3"/>
  <c r="LY307" i="3"/>
  <c r="LZ307" i="3"/>
  <c r="MA307" i="3"/>
  <c r="MB307" i="3"/>
  <c r="MC307" i="3"/>
  <c r="MD307" i="3"/>
  <c r="ME307" i="3"/>
  <c r="MF307" i="3"/>
  <c r="MG307" i="3"/>
  <c r="MH307" i="3"/>
  <c r="MI307" i="3"/>
  <c r="MJ307" i="3"/>
  <c r="MK307" i="3"/>
  <c r="ML307" i="3"/>
  <c r="MM307" i="3"/>
  <c r="MN307" i="3"/>
  <c r="MO307" i="3"/>
  <c r="MP307" i="3"/>
  <c r="MQ307" i="3"/>
  <c r="MR307" i="3"/>
  <c r="MS307" i="3"/>
  <c r="MT307" i="3"/>
  <c r="MU307" i="3"/>
  <c r="MV307" i="3"/>
  <c r="MW307" i="3"/>
  <c r="MX307" i="3"/>
  <c r="MY307" i="3"/>
  <c r="MZ307" i="3"/>
  <c r="NA307" i="3"/>
  <c r="NB307" i="3"/>
  <c r="NC307" i="3"/>
  <c r="ND307" i="3"/>
  <c r="NE307" i="3"/>
  <c r="NF307" i="3"/>
  <c r="NG307" i="3"/>
  <c r="NH307" i="3"/>
  <c r="NI307" i="3"/>
  <c r="NJ307" i="3"/>
  <c r="NK307" i="3"/>
  <c r="NL307" i="3"/>
  <c r="NM307" i="3"/>
  <c r="NN307" i="3"/>
  <c r="NO307" i="3"/>
  <c r="NP307" i="3"/>
  <c r="NQ307" i="3"/>
  <c r="NR307" i="3"/>
  <c r="NS307" i="3"/>
  <c r="NT307" i="3"/>
  <c r="NU307" i="3"/>
  <c r="NV307" i="3"/>
  <c r="NW307" i="3"/>
  <c r="NX307" i="3"/>
  <c r="NY307" i="3"/>
  <c r="NZ307" i="3"/>
  <c r="OA307" i="3"/>
  <c r="OB307" i="3"/>
  <c r="OC307" i="3"/>
  <c r="OD307" i="3"/>
  <c r="OE307" i="3"/>
  <c r="OF307" i="3"/>
  <c r="OG307" i="3"/>
  <c r="OH307" i="3"/>
  <c r="OI307" i="3"/>
  <c r="OJ307" i="3"/>
  <c r="OK307" i="3"/>
  <c r="OL307" i="3"/>
  <c r="OM307" i="3"/>
  <c r="ON307" i="3"/>
  <c r="OO307" i="3"/>
  <c r="OP307" i="3"/>
  <c r="OQ307" i="3"/>
  <c r="OR307" i="3"/>
  <c r="OS307" i="3"/>
  <c r="OT307" i="3"/>
  <c r="OU307" i="3"/>
  <c r="OV307" i="3"/>
  <c r="OW307" i="3"/>
  <c r="OX307" i="3"/>
  <c r="D308" i="3"/>
  <c r="E308" i="3"/>
  <c r="F308" i="3"/>
  <c r="G308" i="3"/>
  <c r="H308" i="3"/>
  <c r="I308" i="3"/>
  <c r="J308" i="3"/>
  <c r="K308" i="3"/>
  <c r="L308" i="3"/>
  <c r="M308" i="3"/>
  <c r="N308" i="3"/>
  <c r="O308" i="3"/>
  <c r="P308" i="3"/>
  <c r="Q308" i="3"/>
  <c r="R308" i="3"/>
  <c r="S308" i="3"/>
  <c r="T308" i="3"/>
  <c r="U308" i="3"/>
  <c r="V308" i="3"/>
  <c r="W308" i="3"/>
  <c r="X308" i="3"/>
  <c r="Y308" i="3"/>
  <c r="Z308" i="3"/>
  <c r="AA308" i="3"/>
  <c r="AB308" i="3"/>
  <c r="AC308" i="3"/>
  <c r="AD308" i="3"/>
  <c r="AE308" i="3"/>
  <c r="AF308" i="3"/>
  <c r="AG308" i="3"/>
  <c r="AH308" i="3"/>
  <c r="AI308" i="3"/>
  <c r="AJ308" i="3"/>
  <c r="AK308" i="3"/>
  <c r="AL308" i="3"/>
  <c r="AM308" i="3"/>
  <c r="AN308" i="3"/>
  <c r="AO308" i="3"/>
  <c r="AP308" i="3"/>
  <c r="AQ308" i="3"/>
  <c r="AR308" i="3"/>
  <c r="AS308" i="3"/>
  <c r="AT308" i="3"/>
  <c r="AU308" i="3"/>
  <c r="AV308" i="3"/>
  <c r="AW308" i="3"/>
  <c r="AX308" i="3"/>
  <c r="AY308" i="3"/>
  <c r="AZ308" i="3"/>
  <c r="BA308" i="3"/>
  <c r="BB308" i="3"/>
  <c r="BC308" i="3"/>
  <c r="BD308" i="3"/>
  <c r="BE308" i="3"/>
  <c r="BF308" i="3"/>
  <c r="BG308" i="3"/>
  <c r="BH308" i="3"/>
  <c r="BI308" i="3"/>
  <c r="BJ308" i="3"/>
  <c r="BK308" i="3"/>
  <c r="BL308" i="3"/>
  <c r="BM308" i="3"/>
  <c r="BN308" i="3"/>
  <c r="BO308" i="3"/>
  <c r="BP308" i="3"/>
  <c r="BQ308" i="3"/>
  <c r="BR308" i="3"/>
  <c r="BS308" i="3"/>
  <c r="BT308" i="3"/>
  <c r="BU308" i="3"/>
  <c r="BV308" i="3"/>
  <c r="BW308" i="3"/>
  <c r="BX308" i="3"/>
  <c r="BY308" i="3"/>
  <c r="BZ308" i="3"/>
  <c r="CA308" i="3"/>
  <c r="CB308" i="3"/>
  <c r="CC308" i="3"/>
  <c r="CD308" i="3"/>
  <c r="CE308" i="3"/>
  <c r="CF308" i="3"/>
  <c r="CG308" i="3"/>
  <c r="CH308" i="3"/>
  <c r="CI308" i="3"/>
  <c r="CJ308" i="3"/>
  <c r="CK308" i="3"/>
  <c r="CL308" i="3"/>
  <c r="CM308" i="3"/>
  <c r="CN308" i="3"/>
  <c r="CO308" i="3"/>
  <c r="CP308" i="3"/>
  <c r="CQ308" i="3"/>
  <c r="CR308" i="3"/>
  <c r="CS308" i="3"/>
  <c r="CT308" i="3"/>
  <c r="CU308" i="3"/>
  <c r="CV308" i="3"/>
  <c r="CW308" i="3"/>
  <c r="CX308" i="3"/>
  <c r="CY308" i="3"/>
  <c r="CZ308" i="3"/>
  <c r="DA308" i="3"/>
  <c r="DB308" i="3"/>
  <c r="DC308" i="3"/>
  <c r="DD308" i="3"/>
  <c r="DE308" i="3"/>
  <c r="DF308" i="3"/>
  <c r="DG308" i="3"/>
  <c r="DH308" i="3"/>
  <c r="DI308" i="3"/>
  <c r="DJ308" i="3"/>
  <c r="DK308" i="3"/>
  <c r="DL308" i="3"/>
  <c r="DM308" i="3"/>
  <c r="DN308" i="3"/>
  <c r="DO308" i="3"/>
  <c r="DP308" i="3"/>
  <c r="DQ308" i="3"/>
  <c r="DR308" i="3"/>
  <c r="DS308" i="3"/>
  <c r="DT308" i="3"/>
  <c r="DU308" i="3"/>
  <c r="DV308" i="3"/>
  <c r="DW308" i="3"/>
  <c r="DX308" i="3"/>
  <c r="DY308" i="3"/>
  <c r="DZ308" i="3"/>
  <c r="EA308" i="3"/>
  <c r="EB308" i="3"/>
  <c r="EC308" i="3"/>
  <c r="ED308" i="3"/>
  <c r="EE308" i="3"/>
  <c r="EF308" i="3"/>
  <c r="EG308" i="3"/>
  <c r="EH308" i="3"/>
  <c r="EI308" i="3"/>
  <c r="EJ308" i="3"/>
  <c r="EK308" i="3"/>
  <c r="EL308" i="3"/>
  <c r="EM308" i="3"/>
  <c r="EN308" i="3"/>
  <c r="EO308" i="3"/>
  <c r="EQ308" i="3"/>
  <c r="ER308" i="3"/>
  <c r="ES308" i="3"/>
  <c r="ET308" i="3"/>
  <c r="EU308" i="3"/>
  <c r="EV308" i="3"/>
  <c r="EW308" i="3"/>
  <c r="EX308" i="3"/>
  <c r="EY308" i="3"/>
  <c r="EZ308" i="3"/>
  <c r="FA308" i="3"/>
  <c r="FB308" i="3"/>
  <c r="FC308" i="3"/>
  <c r="FD308" i="3"/>
  <c r="FE308" i="3"/>
  <c r="FF308" i="3"/>
  <c r="FG308" i="3"/>
  <c r="FH308" i="3"/>
  <c r="FI308" i="3"/>
  <c r="FJ308" i="3"/>
  <c r="FK308" i="3"/>
  <c r="FL308" i="3"/>
  <c r="FM308" i="3"/>
  <c r="FN308" i="3"/>
  <c r="FP308" i="3"/>
  <c r="FQ308" i="3"/>
  <c r="FR308" i="3"/>
  <c r="FS308" i="3"/>
  <c r="FT308" i="3"/>
  <c r="FU308" i="3"/>
  <c r="FV308" i="3"/>
  <c r="FW308" i="3"/>
  <c r="FX308" i="3"/>
  <c r="FY308" i="3"/>
  <c r="FZ308" i="3"/>
  <c r="GA308" i="3"/>
  <c r="GB308" i="3"/>
  <c r="GC308" i="3"/>
  <c r="GD308" i="3"/>
  <c r="GE308" i="3"/>
  <c r="GF308" i="3"/>
  <c r="GG308" i="3"/>
  <c r="GH308" i="3"/>
  <c r="GI308" i="3"/>
  <c r="GJ308" i="3"/>
  <c r="GK308" i="3"/>
  <c r="GL308" i="3"/>
  <c r="GM308" i="3"/>
  <c r="GN308" i="3"/>
  <c r="GO308" i="3"/>
  <c r="GP308" i="3"/>
  <c r="GQ308" i="3"/>
  <c r="GR308" i="3"/>
  <c r="GS308" i="3"/>
  <c r="GT308" i="3"/>
  <c r="GU308" i="3"/>
  <c r="GV308" i="3"/>
  <c r="GW308" i="3"/>
  <c r="GX308" i="3"/>
  <c r="GY308" i="3"/>
  <c r="GZ308" i="3"/>
  <c r="HA308" i="3"/>
  <c r="HB308" i="3"/>
  <c r="HC308" i="3"/>
  <c r="HD308" i="3"/>
  <c r="HE308" i="3"/>
  <c r="HF308" i="3"/>
  <c r="HG308" i="3"/>
  <c r="HH308" i="3"/>
  <c r="HI308" i="3"/>
  <c r="HJ308" i="3"/>
  <c r="HK308" i="3"/>
  <c r="HL308" i="3"/>
  <c r="HM308" i="3"/>
  <c r="HN308" i="3"/>
  <c r="HO308" i="3"/>
  <c r="HP308" i="3"/>
  <c r="HQ308" i="3"/>
  <c r="HR308" i="3"/>
  <c r="HS308" i="3"/>
  <c r="HT308" i="3"/>
  <c r="HU308" i="3"/>
  <c r="HV308" i="3"/>
  <c r="HW308" i="3"/>
  <c r="HX308" i="3"/>
  <c r="HY308" i="3"/>
  <c r="HZ308" i="3"/>
  <c r="IA308" i="3"/>
  <c r="IB308" i="3"/>
  <c r="IC308" i="3"/>
  <c r="ID308" i="3"/>
  <c r="IE308" i="3"/>
  <c r="IF308" i="3"/>
  <c r="IG308" i="3"/>
  <c r="IH308" i="3"/>
  <c r="II308" i="3"/>
  <c r="IJ308" i="3"/>
  <c r="IK308" i="3"/>
  <c r="IL308" i="3"/>
  <c r="IM308" i="3"/>
  <c r="IN308" i="3"/>
  <c r="IO308" i="3"/>
  <c r="IP308" i="3"/>
  <c r="IQ308" i="3"/>
  <c r="IR308" i="3"/>
  <c r="IS308" i="3"/>
  <c r="IT308" i="3"/>
  <c r="IU308" i="3"/>
  <c r="IV308" i="3"/>
  <c r="IW308" i="3"/>
  <c r="IX308" i="3"/>
  <c r="IY308" i="3"/>
  <c r="IZ308" i="3"/>
  <c r="JA308" i="3"/>
  <c r="JB308" i="3"/>
  <c r="JC308" i="3"/>
  <c r="JD308" i="3"/>
  <c r="JE308" i="3"/>
  <c r="JF308" i="3"/>
  <c r="JG308" i="3"/>
  <c r="JH308" i="3"/>
  <c r="JI308" i="3"/>
  <c r="JJ308" i="3"/>
  <c r="JK308" i="3"/>
  <c r="JL308" i="3"/>
  <c r="JM308" i="3"/>
  <c r="JN308" i="3"/>
  <c r="JO308" i="3"/>
  <c r="JP308" i="3"/>
  <c r="JQ308" i="3"/>
  <c r="JR308" i="3"/>
  <c r="JS308" i="3"/>
  <c r="JT308" i="3"/>
  <c r="JU308" i="3"/>
  <c r="JV308" i="3"/>
  <c r="JW308" i="3"/>
  <c r="JX308" i="3"/>
  <c r="JY308" i="3"/>
  <c r="JZ308" i="3"/>
  <c r="KA308" i="3"/>
  <c r="KB308" i="3"/>
  <c r="KC308" i="3"/>
  <c r="KD308" i="3"/>
  <c r="KE308" i="3"/>
  <c r="KF308" i="3"/>
  <c r="KG308" i="3"/>
  <c r="KH308" i="3"/>
  <c r="KI308" i="3"/>
  <c r="KJ308" i="3"/>
  <c r="KK308" i="3"/>
  <c r="KL308" i="3"/>
  <c r="KM308" i="3"/>
  <c r="KN308" i="3"/>
  <c r="KO308" i="3"/>
  <c r="KP308" i="3"/>
  <c r="KQ308" i="3"/>
  <c r="KR308" i="3"/>
  <c r="KS308" i="3"/>
  <c r="KT308" i="3"/>
  <c r="KU308" i="3"/>
  <c r="KV308" i="3"/>
  <c r="KW308" i="3"/>
  <c r="KX308" i="3"/>
  <c r="KY308" i="3"/>
  <c r="KZ308" i="3"/>
  <c r="LA308" i="3"/>
  <c r="LB308" i="3"/>
  <c r="LC308" i="3"/>
  <c r="LD308" i="3"/>
  <c r="LE308" i="3"/>
  <c r="LF308" i="3"/>
  <c r="LG308" i="3"/>
  <c r="LH308" i="3"/>
  <c r="LI308" i="3"/>
  <c r="LJ308" i="3"/>
  <c r="LK308" i="3"/>
  <c r="LL308" i="3"/>
  <c r="LM308" i="3"/>
  <c r="LN308" i="3"/>
  <c r="LO308" i="3"/>
  <c r="LP308" i="3"/>
  <c r="LQ308" i="3"/>
  <c r="LR308" i="3"/>
  <c r="LS308" i="3"/>
  <c r="LT308" i="3"/>
  <c r="LU308" i="3"/>
  <c r="LV308" i="3"/>
  <c r="LW308" i="3"/>
  <c r="LX308" i="3"/>
  <c r="LY308" i="3"/>
  <c r="LZ308" i="3"/>
  <c r="MA308" i="3"/>
  <c r="MB308" i="3"/>
  <c r="MC308" i="3"/>
  <c r="MD308" i="3"/>
  <c r="ME308" i="3"/>
  <c r="MF308" i="3"/>
  <c r="MG308" i="3"/>
  <c r="MH308" i="3"/>
  <c r="MI308" i="3"/>
  <c r="MJ308" i="3"/>
  <c r="MK308" i="3"/>
  <c r="ML308" i="3"/>
  <c r="MM308" i="3"/>
  <c r="MN308" i="3"/>
  <c r="MO308" i="3"/>
  <c r="MP308" i="3"/>
  <c r="MQ308" i="3"/>
  <c r="MR308" i="3"/>
  <c r="MS308" i="3"/>
  <c r="MT308" i="3"/>
  <c r="MU308" i="3"/>
  <c r="MV308" i="3"/>
  <c r="MW308" i="3"/>
  <c r="MX308" i="3"/>
  <c r="MY308" i="3"/>
  <c r="MZ308" i="3"/>
  <c r="NA308" i="3"/>
  <c r="NB308" i="3"/>
  <c r="NC308" i="3"/>
  <c r="ND308" i="3"/>
  <c r="NE308" i="3"/>
  <c r="NF308" i="3"/>
  <c r="NG308" i="3"/>
  <c r="NH308" i="3"/>
  <c r="NI308" i="3"/>
  <c r="NJ308" i="3"/>
  <c r="NK308" i="3"/>
  <c r="NL308" i="3"/>
  <c r="NM308" i="3"/>
  <c r="NN308" i="3"/>
  <c r="NO308" i="3"/>
  <c r="NP308" i="3"/>
  <c r="NQ308" i="3"/>
  <c r="NR308" i="3"/>
  <c r="NS308" i="3"/>
  <c r="NT308" i="3"/>
  <c r="NU308" i="3"/>
  <c r="NV308" i="3"/>
  <c r="NW308" i="3"/>
  <c r="NX308" i="3"/>
  <c r="NY308" i="3"/>
  <c r="NZ308" i="3"/>
  <c r="OA308" i="3"/>
  <c r="OB308" i="3"/>
  <c r="OC308" i="3"/>
  <c r="OD308" i="3"/>
  <c r="OE308" i="3"/>
  <c r="OF308" i="3"/>
  <c r="OG308" i="3"/>
  <c r="OH308" i="3"/>
  <c r="OI308" i="3"/>
  <c r="OJ308" i="3"/>
  <c r="OK308" i="3"/>
  <c r="OL308" i="3"/>
  <c r="OM308" i="3"/>
  <c r="ON308" i="3"/>
  <c r="OO308" i="3"/>
  <c r="OP308" i="3"/>
  <c r="OQ308" i="3"/>
  <c r="OR308" i="3"/>
  <c r="OS308" i="3"/>
  <c r="OT308" i="3"/>
  <c r="OU308" i="3"/>
  <c r="OV308" i="3"/>
  <c r="OW308" i="3"/>
  <c r="OX308" i="3"/>
  <c r="D309" i="3"/>
  <c r="E309" i="3"/>
  <c r="F309" i="3"/>
  <c r="G309" i="3"/>
  <c r="H309" i="3"/>
  <c r="I309" i="3"/>
  <c r="J309" i="3"/>
  <c r="K309" i="3"/>
  <c r="L309" i="3"/>
  <c r="M309" i="3"/>
  <c r="N309" i="3"/>
  <c r="O309" i="3"/>
  <c r="P309" i="3"/>
  <c r="Q309" i="3"/>
  <c r="R309" i="3"/>
  <c r="S309" i="3"/>
  <c r="T309" i="3"/>
  <c r="U309" i="3"/>
  <c r="V309" i="3"/>
  <c r="W309" i="3"/>
  <c r="X309" i="3"/>
  <c r="Y309" i="3"/>
  <c r="Z309" i="3"/>
  <c r="AA309" i="3"/>
  <c r="AB309" i="3"/>
  <c r="AC309" i="3"/>
  <c r="AD309" i="3"/>
  <c r="AE309" i="3"/>
  <c r="AF309" i="3"/>
  <c r="AG309" i="3"/>
  <c r="AH309" i="3"/>
  <c r="AI309" i="3"/>
  <c r="AJ309" i="3"/>
  <c r="AK309" i="3"/>
  <c r="AL309" i="3"/>
  <c r="AM309" i="3"/>
  <c r="AN309" i="3"/>
  <c r="AO309" i="3"/>
  <c r="AP309" i="3"/>
  <c r="AQ309" i="3"/>
  <c r="AR309" i="3"/>
  <c r="AS309" i="3"/>
  <c r="AT309" i="3"/>
  <c r="AU309" i="3"/>
  <c r="AV309" i="3"/>
  <c r="AW309" i="3"/>
  <c r="AX309" i="3"/>
  <c r="AY309" i="3"/>
  <c r="AZ309" i="3"/>
  <c r="BA309" i="3"/>
  <c r="BB309" i="3"/>
  <c r="BC309" i="3"/>
  <c r="BD309" i="3"/>
  <c r="BE309" i="3"/>
  <c r="BF309" i="3"/>
  <c r="BG309" i="3"/>
  <c r="BH309" i="3"/>
  <c r="BI309" i="3"/>
  <c r="BJ309" i="3"/>
  <c r="BK309" i="3"/>
  <c r="BL309" i="3"/>
  <c r="BM309" i="3"/>
  <c r="BN309" i="3"/>
  <c r="BO309" i="3"/>
  <c r="BP309" i="3"/>
  <c r="BQ309" i="3"/>
  <c r="BR309" i="3"/>
  <c r="BS309" i="3"/>
  <c r="BT309" i="3"/>
  <c r="BU309" i="3"/>
  <c r="BV309" i="3"/>
  <c r="BW309" i="3"/>
  <c r="BX309" i="3"/>
  <c r="BY309" i="3"/>
  <c r="BZ309" i="3"/>
  <c r="CA309" i="3"/>
  <c r="CB309" i="3"/>
  <c r="CC309" i="3"/>
  <c r="CD309" i="3"/>
  <c r="CE309" i="3"/>
  <c r="CF309" i="3"/>
  <c r="CG309" i="3"/>
  <c r="CH309" i="3"/>
  <c r="CI309" i="3"/>
  <c r="CJ309" i="3"/>
  <c r="CK309" i="3"/>
  <c r="CL309" i="3"/>
  <c r="CM309" i="3"/>
  <c r="CN309" i="3"/>
  <c r="CO309" i="3"/>
  <c r="CP309" i="3"/>
  <c r="CQ309" i="3"/>
  <c r="CR309" i="3"/>
  <c r="CS309" i="3"/>
  <c r="CT309" i="3"/>
  <c r="CU309" i="3"/>
  <c r="CV309" i="3"/>
  <c r="CW309" i="3"/>
  <c r="CX309" i="3"/>
  <c r="CY309" i="3"/>
  <c r="CZ309" i="3"/>
  <c r="DA309" i="3"/>
  <c r="DB309" i="3"/>
  <c r="DC309" i="3"/>
  <c r="DD309" i="3"/>
  <c r="DE309" i="3"/>
  <c r="DF309" i="3"/>
  <c r="DG309" i="3"/>
  <c r="DH309" i="3"/>
  <c r="DI309" i="3"/>
  <c r="DJ309" i="3"/>
  <c r="DK309" i="3"/>
  <c r="DL309" i="3"/>
  <c r="DM309" i="3"/>
  <c r="DN309" i="3"/>
  <c r="DO309" i="3"/>
  <c r="DP309" i="3"/>
  <c r="DQ309" i="3"/>
  <c r="DR309" i="3"/>
  <c r="DS309" i="3"/>
  <c r="DT309" i="3"/>
  <c r="DU309" i="3"/>
  <c r="DV309" i="3"/>
  <c r="DW309" i="3"/>
  <c r="DX309" i="3"/>
  <c r="DY309" i="3"/>
  <c r="DZ309" i="3"/>
  <c r="EA309" i="3"/>
  <c r="EB309" i="3"/>
  <c r="EC309" i="3"/>
  <c r="ED309" i="3"/>
  <c r="EE309" i="3"/>
  <c r="EF309" i="3"/>
  <c r="EG309" i="3"/>
  <c r="EH309" i="3"/>
  <c r="EI309" i="3"/>
  <c r="EJ309" i="3"/>
  <c r="EK309" i="3"/>
  <c r="EL309" i="3"/>
  <c r="EM309" i="3"/>
  <c r="EN309" i="3"/>
  <c r="EO309" i="3"/>
  <c r="EQ309" i="3"/>
  <c r="ER309" i="3"/>
  <c r="ES309" i="3"/>
  <c r="ET309" i="3"/>
  <c r="EU309" i="3"/>
  <c r="EV309" i="3"/>
  <c r="EW309" i="3"/>
  <c r="EX309" i="3"/>
  <c r="EY309" i="3"/>
  <c r="EZ309" i="3"/>
  <c r="FA309" i="3"/>
  <c r="FB309" i="3"/>
  <c r="FC309" i="3"/>
  <c r="FD309" i="3"/>
  <c r="FE309" i="3"/>
  <c r="FF309" i="3"/>
  <c r="FG309" i="3"/>
  <c r="FH309" i="3"/>
  <c r="FI309" i="3"/>
  <c r="FJ309" i="3"/>
  <c r="FK309" i="3"/>
  <c r="FL309" i="3"/>
  <c r="FM309" i="3"/>
  <c r="FN309" i="3"/>
  <c r="FP309" i="3"/>
  <c r="FQ309" i="3"/>
  <c r="FR309" i="3"/>
  <c r="FS309" i="3"/>
  <c r="FT309" i="3"/>
  <c r="FU309" i="3"/>
  <c r="FV309" i="3"/>
  <c r="FW309" i="3"/>
  <c r="FX309" i="3"/>
  <c r="FY309" i="3"/>
  <c r="FZ309" i="3"/>
  <c r="GA309" i="3"/>
  <c r="GB309" i="3"/>
  <c r="GC309" i="3"/>
  <c r="GD309" i="3"/>
  <c r="GE309" i="3"/>
  <c r="GF309" i="3"/>
  <c r="GG309" i="3"/>
  <c r="GH309" i="3"/>
  <c r="GI309" i="3"/>
  <c r="GJ309" i="3"/>
  <c r="GK309" i="3"/>
  <c r="GL309" i="3"/>
  <c r="GM309" i="3"/>
  <c r="GN309" i="3"/>
  <c r="GO309" i="3"/>
  <c r="GP309" i="3"/>
  <c r="GQ309" i="3"/>
  <c r="GR309" i="3"/>
  <c r="GS309" i="3"/>
  <c r="GT309" i="3"/>
  <c r="GU309" i="3"/>
  <c r="GV309" i="3"/>
  <c r="GW309" i="3"/>
  <c r="GX309" i="3"/>
  <c r="GY309" i="3"/>
  <c r="GZ309" i="3"/>
  <c r="HA309" i="3"/>
  <c r="HB309" i="3"/>
  <c r="HC309" i="3"/>
  <c r="HD309" i="3"/>
  <c r="HE309" i="3"/>
  <c r="HF309" i="3"/>
  <c r="HG309" i="3"/>
  <c r="HH309" i="3"/>
  <c r="HI309" i="3"/>
  <c r="HJ309" i="3"/>
  <c r="HK309" i="3"/>
  <c r="HL309" i="3"/>
  <c r="HM309" i="3"/>
  <c r="HN309" i="3"/>
  <c r="HO309" i="3"/>
  <c r="HP309" i="3"/>
  <c r="HQ309" i="3"/>
  <c r="HR309" i="3"/>
  <c r="HS309" i="3"/>
  <c r="HT309" i="3"/>
  <c r="HU309" i="3"/>
  <c r="HV309" i="3"/>
  <c r="HW309" i="3"/>
  <c r="HX309" i="3"/>
  <c r="HY309" i="3"/>
  <c r="HZ309" i="3"/>
  <c r="IA309" i="3"/>
  <c r="IB309" i="3"/>
  <c r="IC309" i="3"/>
  <c r="ID309" i="3"/>
  <c r="IE309" i="3"/>
  <c r="IF309" i="3"/>
  <c r="IG309" i="3"/>
  <c r="IH309" i="3"/>
  <c r="II309" i="3"/>
  <c r="IJ309" i="3"/>
  <c r="IK309" i="3"/>
  <c r="IL309" i="3"/>
  <c r="IM309" i="3"/>
  <c r="IN309" i="3"/>
  <c r="IO309" i="3"/>
  <c r="IP309" i="3"/>
  <c r="IQ309" i="3"/>
  <c r="IR309" i="3"/>
  <c r="IS309" i="3"/>
  <c r="IT309" i="3"/>
  <c r="IU309" i="3"/>
  <c r="IV309" i="3"/>
  <c r="IW309" i="3"/>
  <c r="IX309" i="3"/>
  <c r="IY309" i="3"/>
  <c r="IZ309" i="3"/>
  <c r="JA309" i="3"/>
  <c r="JB309" i="3"/>
  <c r="JC309" i="3"/>
  <c r="JD309" i="3"/>
  <c r="JE309" i="3"/>
  <c r="JF309" i="3"/>
  <c r="JG309" i="3"/>
  <c r="JH309" i="3"/>
  <c r="JI309" i="3"/>
  <c r="JJ309" i="3"/>
  <c r="JK309" i="3"/>
  <c r="JL309" i="3"/>
  <c r="JM309" i="3"/>
  <c r="JN309" i="3"/>
  <c r="JO309" i="3"/>
  <c r="JP309" i="3"/>
  <c r="JQ309" i="3"/>
  <c r="JR309" i="3"/>
  <c r="JS309" i="3"/>
  <c r="JT309" i="3"/>
  <c r="JU309" i="3"/>
  <c r="JV309" i="3"/>
  <c r="JW309" i="3"/>
  <c r="JX309" i="3"/>
  <c r="JY309" i="3"/>
  <c r="JZ309" i="3"/>
  <c r="KA309" i="3"/>
  <c r="KB309" i="3"/>
  <c r="KC309" i="3"/>
  <c r="KD309" i="3"/>
  <c r="KE309" i="3"/>
  <c r="KF309" i="3"/>
  <c r="KG309" i="3"/>
  <c r="KH309" i="3"/>
  <c r="KI309" i="3"/>
  <c r="KJ309" i="3"/>
  <c r="KK309" i="3"/>
  <c r="KL309" i="3"/>
  <c r="KM309" i="3"/>
  <c r="KN309" i="3"/>
  <c r="KO309" i="3"/>
  <c r="KP309" i="3"/>
  <c r="KQ309" i="3"/>
  <c r="KR309" i="3"/>
  <c r="KS309" i="3"/>
  <c r="KT309" i="3"/>
  <c r="KU309" i="3"/>
  <c r="KV309" i="3"/>
  <c r="KW309" i="3"/>
  <c r="KX309" i="3"/>
  <c r="KY309" i="3"/>
  <c r="KZ309" i="3"/>
  <c r="LA309" i="3"/>
  <c r="LB309" i="3"/>
  <c r="LC309" i="3"/>
  <c r="LD309" i="3"/>
  <c r="LE309" i="3"/>
  <c r="LF309" i="3"/>
  <c r="LG309" i="3"/>
  <c r="LH309" i="3"/>
  <c r="LI309" i="3"/>
  <c r="LJ309" i="3"/>
  <c r="LK309" i="3"/>
  <c r="LL309" i="3"/>
  <c r="LM309" i="3"/>
  <c r="LN309" i="3"/>
  <c r="LO309" i="3"/>
  <c r="LP309" i="3"/>
  <c r="LQ309" i="3"/>
  <c r="LR309" i="3"/>
  <c r="LS309" i="3"/>
  <c r="LT309" i="3"/>
  <c r="LU309" i="3"/>
  <c r="LV309" i="3"/>
  <c r="LW309" i="3"/>
  <c r="LX309" i="3"/>
  <c r="LY309" i="3"/>
  <c r="LZ309" i="3"/>
  <c r="MA309" i="3"/>
  <c r="MB309" i="3"/>
  <c r="MC309" i="3"/>
  <c r="MD309" i="3"/>
  <c r="ME309" i="3"/>
  <c r="MF309" i="3"/>
  <c r="MG309" i="3"/>
  <c r="MH309" i="3"/>
  <c r="MI309" i="3"/>
  <c r="MJ309" i="3"/>
  <c r="MK309" i="3"/>
  <c r="ML309" i="3"/>
  <c r="MM309" i="3"/>
  <c r="MN309" i="3"/>
  <c r="MO309" i="3"/>
  <c r="MP309" i="3"/>
  <c r="MQ309" i="3"/>
  <c r="MR309" i="3"/>
  <c r="MS309" i="3"/>
  <c r="MT309" i="3"/>
  <c r="MU309" i="3"/>
  <c r="MV309" i="3"/>
  <c r="MW309" i="3"/>
  <c r="MX309" i="3"/>
  <c r="MY309" i="3"/>
  <c r="MZ309" i="3"/>
  <c r="NA309" i="3"/>
  <c r="NB309" i="3"/>
  <c r="NC309" i="3"/>
  <c r="ND309" i="3"/>
  <c r="NE309" i="3"/>
  <c r="NF309" i="3"/>
  <c r="NG309" i="3"/>
  <c r="NH309" i="3"/>
  <c r="NI309" i="3"/>
  <c r="NJ309" i="3"/>
  <c r="NK309" i="3"/>
  <c r="NL309" i="3"/>
  <c r="NM309" i="3"/>
  <c r="NN309" i="3"/>
  <c r="NO309" i="3"/>
  <c r="NP309" i="3"/>
  <c r="NQ309" i="3"/>
  <c r="NR309" i="3"/>
  <c r="NS309" i="3"/>
  <c r="NT309" i="3"/>
  <c r="NU309" i="3"/>
  <c r="NV309" i="3"/>
  <c r="NW309" i="3"/>
  <c r="NX309" i="3"/>
  <c r="NY309" i="3"/>
  <c r="NZ309" i="3"/>
  <c r="OA309" i="3"/>
  <c r="OB309" i="3"/>
  <c r="OC309" i="3"/>
  <c r="OD309" i="3"/>
  <c r="OE309" i="3"/>
  <c r="OF309" i="3"/>
  <c r="OG309" i="3"/>
  <c r="OH309" i="3"/>
  <c r="OI309" i="3"/>
  <c r="OJ309" i="3"/>
  <c r="OK309" i="3"/>
  <c r="OL309" i="3"/>
  <c r="OM309" i="3"/>
  <c r="ON309" i="3"/>
  <c r="OO309" i="3"/>
  <c r="OP309" i="3"/>
  <c r="OQ309" i="3"/>
  <c r="OR309" i="3"/>
  <c r="OS309" i="3"/>
  <c r="OT309" i="3"/>
  <c r="OU309" i="3"/>
  <c r="OV309" i="3"/>
  <c r="OW309" i="3"/>
  <c r="OX309" i="3"/>
  <c r="D310" i="3"/>
  <c r="E310" i="3"/>
  <c r="F310" i="3"/>
  <c r="G310" i="3"/>
  <c r="H310" i="3"/>
  <c r="I310" i="3"/>
  <c r="J310" i="3"/>
  <c r="K310" i="3"/>
  <c r="L310" i="3"/>
  <c r="M310" i="3"/>
  <c r="N310" i="3"/>
  <c r="O310" i="3"/>
  <c r="P310" i="3"/>
  <c r="Q310" i="3"/>
  <c r="R310" i="3"/>
  <c r="S310" i="3"/>
  <c r="T310" i="3"/>
  <c r="U310" i="3"/>
  <c r="V310" i="3"/>
  <c r="W310" i="3"/>
  <c r="X310" i="3"/>
  <c r="Y310" i="3"/>
  <c r="Z310" i="3"/>
  <c r="AA310" i="3"/>
  <c r="AB310" i="3"/>
  <c r="AC310" i="3"/>
  <c r="AD310" i="3"/>
  <c r="AE310" i="3"/>
  <c r="AF310" i="3"/>
  <c r="AG310" i="3"/>
  <c r="AH310" i="3"/>
  <c r="AI310" i="3"/>
  <c r="AJ310" i="3"/>
  <c r="AK310" i="3"/>
  <c r="AL310" i="3"/>
  <c r="AM310" i="3"/>
  <c r="AN310" i="3"/>
  <c r="AO310" i="3"/>
  <c r="AP310" i="3"/>
  <c r="AQ310" i="3"/>
  <c r="AR310" i="3"/>
  <c r="AS310" i="3"/>
  <c r="AT310" i="3"/>
  <c r="AU310" i="3"/>
  <c r="AV310" i="3"/>
  <c r="AW310" i="3"/>
  <c r="AX310" i="3"/>
  <c r="AY310" i="3"/>
  <c r="AZ310" i="3"/>
  <c r="BA310" i="3"/>
  <c r="BB310" i="3"/>
  <c r="BC310" i="3"/>
  <c r="BD310" i="3"/>
  <c r="BE310" i="3"/>
  <c r="BF310" i="3"/>
  <c r="BG310" i="3"/>
  <c r="BH310" i="3"/>
  <c r="BI310" i="3"/>
  <c r="BJ310" i="3"/>
  <c r="BK310" i="3"/>
  <c r="BL310" i="3"/>
  <c r="BM310" i="3"/>
  <c r="BN310" i="3"/>
  <c r="BO310" i="3"/>
  <c r="BP310" i="3"/>
  <c r="BQ310" i="3"/>
  <c r="BR310" i="3"/>
  <c r="BS310" i="3"/>
  <c r="BT310" i="3"/>
  <c r="BU310" i="3"/>
  <c r="BV310" i="3"/>
  <c r="BW310" i="3"/>
  <c r="BX310" i="3"/>
  <c r="BY310" i="3"/>
  <c r="BZ310" i="3"/>
  <c r="CA310" i="3"/>
  <c r="CB310" i="3"/>
  <c r="CC310" i="3"/>
  <c r="CD310" i="3"/>
  <c r="CE310" i="3"/>
  <c r="CF310" i="3"/>
  <c r="CG310" i="3"/>
  <c r="CH310" i="3"/>
  <c r="CI310" i="3"/>
  <c r="CJ310" i="3"/>
  <c r="CK310" i="3"/>
  <c r="CL310" i="3"/>
  <c r="CM310" i="3"/>
  <c r="CN310" i="3"/>
  <c r="CO310" i="3"/>
  <c r="CP310" i="3"/>
  <c r="CQ310" i="3"/>
  <c r="CR310" i="3"/>
  <c r="CS310" i="3"/>
  <c r="CT310" i="3"/>
  <c r="CU310" i="3"/>
  <c r="CV310" i="3"/>
  <c r="CW310" i="3"/>
  <c r="CX310" i="3"/>
  <c r="CY310" i="3"/>
  <c r="CZ310" i="3"/>
  <c r="DA310" i="3"/>
  <c r="DB310" i="3"/>
  <c r="DC310" i="3"/>
  <c r="DD310" i="3"/>
  <c r="DE310" i="3"/>
  <c r="DF310" i="3"/>
  <c r="DG310" i="3"/>
  <c r="DH310" i="3"/>
  <c r="DI310" i="3"/>
  <c r="DJ310" i="3"/>
  <c r="DK310" i="3"/>
  <c r="DL310" i="3"/>
  <c r="DM310" i="3"/>
  <c r="DN310" i="3"/>
  <c r="DO310" i="3"/>
  <c r="DP310" i="3"/>
  <c r="DQ310" i="3"/>
  <c r="DR310" i="3"/>
  <c r="DS310" i="3"/>
  <c r="DT310" i="3"/>
  <c r="DU310" i="3"/>
  <c r="DV310" i="3"/>
  <c r="DW310" i="3"/>
  <c r="DX310" i="3"/>
  <c r="DY310" i="3"/>
  <c r="DZ310" i="3"/>
  <c r="EA310" i="3"/>
  <c r="EB310" i="3"/>
  <c r="EC310" i="3"/>
  <c r="ED310" i="3"/>
  <c r="EE310" i="3"/>
  <c r="EF310" i="3"/>
  <c r="EG310" i="3"/>
  <c r="EH310" i="3"/>
  <c r="EI310" i="3"/>
  <c r="EJ310" i="3"/>
  <c r="EK310" i="3"/>
  <c r="EL310" i="3"/>
  <c r="EM310" i="3"/>
  <c r="EN310" i="3"/>
  <c r="EO310" i="3"/>
  <c r="EQ310" i="3"/>
  <c r="ER310" i="3"/>
  <c r="ES310" i="3"/>
  <c r="ET310" i="3"/>
  <c r="EU310" i="3"/>
  <c r="EV310" i="3"/>
  <c r="EW310" i="3"/>
  <c r="EX310" i="3"/>
  <c r="EY310" i="3"/>
  <c r="EZ310" i="3"/>
  <c r="FA310" i="3"/>
  <c r="FB310" i="3"/>
  <c r="FC310" i="3"/>
  <c r="FD310" i="3"/>
  <c r="FE310" i="3"/>
  <c r="FF310" i="3"/>
  <c r="FG310" i="3"/>
  <c r="FH310" i="3"/>
  <c r="FI310" i="3"/>
  <c r="FJ310" i="3"/>
  <c r="FK310" i="3"/>
  <c r="FL310" i="3"/>
  <c r="FM310" i="3"/>
  <c r="FN310" i="3"/>
  <c r="FP310" i="3"/>
  <c r="FQ310" i="3"/>
  <c r="FR310" i="3"/>
  <c r="FS310" i="3"/>
  <c r="FT310" i="3"/>
  <c r="FU310" i="3"/>
  <c r="FV310" i="3"/>
  <c r="FW310" i="3"/>
  <c r="FX310" i="3"/>
  <c r="FY310" i="3"/>
  <c r="FZ310" i="3"/>
  <c r="GA310" i="3"/>
  <c r="GB310" i="3"/>
  <c r="GC310" i="3"/>
  <c r="GD310" i="3"/>
  <c r="GE310" i="3"/>
  <c r="GF310" i="3"/>
  <c r="GG310" i="3"/>
  <c r="GH310" i="3"/>
  <c r="GI310" i="3"/>
  <c r="GJ310" i="3"/>
  <c r="GK310" i="3"/>
  <c r="GL310" i="3"/>
  <c r="GM310" i="3"/>
  <c r="GN310" i="3"/>
  <c r="GO310" i="3"/>
  <c r="GP310" i="3"/>
  <c r="GQ310" i="3"/>
  <c r="GR310" i="3"/>
  <c r="GS310" i="3"/>
  <c r="GT310" i="3"/>
  <c r="GU310" i="3"/>
  <c r="GV310" i="3"/>
  <c r="GW310" i="3"/>
  <c r="GX310" i="3"/>
  <c r="GY310" i="3"/>
  <c r="GZ310" i="3"/>
  <c r="HA310" i="3"/>
  <c r="HB310" i="3"/>
  <c r="HC310" i="3"/>
  <c r="HD310" i="3"/>
  <c r="HE310" i="3"/>
  <c r="HF310" i="3"/>
  <c r="HG310" i="3"/>
  <c r="HH310" i="3"/>
  <c r="HI310" i="3"/>
  <c r="HJ310" i="3"/>
  <c r="HK310" i="3"/>
  <c r="HL310" i="3"/>
  <c r="HM310" i="3"/>
  <c r="HN310" i="3"/>
  <c r="HO310" i="3"/>
  <c r="HP310" i="3"/>
  <c r="HQ310" i="3"/>
  <c r="HR310" i="3"/>
  <c r="HS310" i="3"/>
  <c r="HT310" i="3"/>
  <c r="HU310" i="3"/>
  <c r="HV310" i="3"/>
  <c r="HW310" i="3"/>
  <c r="HX310" i="3"/>
  <c r="HY310" i="3"/>
  <c r="HZ310" i="3"/>
  <c r="IA310" i="3"/>
  <c r="IB310" i="3"/>
  <c r="IC310" i="3"/>
  <c r="ID310" i="3"/>
  <c r="IE310" i="3"/>
  <c r="IF310" i="3"/>
  <c r="IG310" i="3"/>
  <c r="IH310" i="3"/>
  <c r="II310" i="3"/>
  <c r="IJ310" i="3"/>
  <c r="IK310" i="3"/>
  <c r="IL310" i="3"/>
  <c r="IM310" i="3"/>
  <c r="IN310" i="3"/>
  <c r="IO310" i="3"/>
  <c r="IP310" i="3"/>
  <c r="IQ310" i="3"/>
  <c r="IR310" i="3"/>
  <c r="IS310" i="3"/>
  <c r="IT310" i="3"/>
  <c r="IU310" i="3"/>
  <c r="IV310" i="3"/>
  <c r="IW310" i="3"/>
  <c r="IX310" i="3"/>
  <c r="IY310" i="3"/>
  <c r="IZ310" i="3"/>
  <c r="JA310" i="3"/>
  <c r="JB310" i="3"/>
  <c r="JC310" i="3"/>
  <c r="JD310" i="3"/>
  <c r="JE310" i="3"/>
  <c r="JF310" i="3"/>
  <c r="JG310" i="3"/>
  <c r="JH310" i="3"/>
  <c r="JI310" i="3"/>
  <c r="JJ310" i="3"/>
  <c r="JK310" i="3"/>
  <c r="JL310" i="3"/>
  <c r="JM310" i="3"/>
  <c r="JN310" i="3"/>
  <c r="JO310" i="3"/>
  <c r="JP310" i="3"/>
  <c r="JQ310" i="3"/>
  <c r="JR310" i="3"/>
  <c r="JS310" i="3"/>
  <c r="JT310" i="3"/>
  <c r="JU310" i="3"/>
  <c r="JV310" i="3"/>
  <c r="JW310" i="3"/>
  <c r="JX310" i="3"/>
  <c r="JY310" i="3"/>
  <c r="JZ310" i="3"/>
  <c r="KA310" i="3"/>
  <c r="KB310" i="3"/>
  <c r="KC310" i="3"/>
  <c r="KD310" i="3"/>
  <c r="KE310" i="3"/>
  <c r="KF310" i="3"/>
  <c r="KG310" i="3"/>
  <c r="KH310" i="3"/>
  <c r="KI310" i="3"/>
  <c r="KJ310" i="3"/>
  <c r="KK310" i="3"/>
  <c r="KL310" i="3"/>
  <c r="KM310" i="3"/>
  <c r="KN310" i="3"/>
  <c r="KO310" i="3"/>
  <c r="KP310" i="3"/>
  <c r="KQ310" i="3"/>
  <c r="KR310" i="3"/>
  <c r="KS310" i="3"/>
  <c r="KT310" i="3"/>
  <c r="KU310" i="3"/>
  <c r="KV310" i="3"/>
  <c r="KW310" i="3"/>
  <c r="KX310" i="3"/>
  <c r="KY310" i="3"/>
  <c r="KZ310" i="3"/>
  <c r="LA310" i="3"/>
  <c r="LB310" i="3"/>
  <c r="LC310" i="3"/>
  <c r="LD310" i="3"/>
  <c r="LE310" i="3"/>
  <c r="LF310" i="3"/>
  <c r="LG310" i="3"/>
  <c r="LH310" i="3"/>
  <c r="LI310" i="3"/>
  <c r="LJ310" i="3"/>
  <c r="LK310" i="3"/>
  <c r="LL310" i="3"/>
  <c r="LM310" i="3"/>
  <c r="LN310" i="3"/>
  <c r="LO310" i="3"/>
  <c r="LP310" i="3"/>
  <c r="LQ310" i="3"/>
  <c r="LR310" i="3"/>
  <c r="LS310" i="3"/>
  <c r="LT310" i="3"/>
  <c r="LU310" i="3"/>
  <c r="LV310" i="3"/>
  <c r="LW310" i="3"/>
  <c r="LX310" i="3"/>
  <c r="LY310" i="3"/>
  <c r="LZ310" i="3"/>
  <c r="MA310" i="3"/>
  <c r="MB310" i="3"/>
  <c r="MC310" i="3"/>
  <c r="MD310" i="3"/>
  <c r="ME310" i="3"/>
  <c r="MF310" i="3"/>
  <c r="MG310" i="3"/>
  <c r="MH310" i="3"/>
  <c r="MI310" i="3"/>
  <c r="MJ310" i="3"/>
  <c r="MK310" i="3"/>
  <c r="ML310" i="3"/>
  <c r="MM310" i="3"/>
  <c r="MN310" i="3"/>
  <c r="MO310" i="3"/>
  <c r="MP310" i="3"/>
  <c r="MQ310" i="3"/>
  <c r="MR310" i="3"/>
  <c r="MS310" i="3"/>
  <c r="MT310" i="3"/>
  <c r="MU310" i="3"/>
  <c r="MV310" i="3"/>
  <c r="MW310" i="3"/>
  <c r="MX310" i="3"/>
  <c r="MY310" i="3"/>
  <c r="MZ310" i="3"/>
  <c r="NA310" i="3"/>
  <c r="NB310" i="3"/>
  <c r="NC310" i="3"/>
  <c r="ND310" i="3"/>
  <c r="NE310" i="3"/>
  <c r="NF310" i="3"/>
  <c r="NG310" i="3"/>
  <c r="NH310" i="3"/>
  <c r="NI310" i="3"/>
  <c r="NJ310" i="3"/>
  <c r="NK310" i="3"/>
  <c r="NL310" i="3"/>
  <c r="NM310" i="3"/>
  <c r="NN310" i="3"/>
  <c r="NO310" i="3"/>
  <c r="NP310" i="3"/>
  <c r="NQ310" i="3"/>
  <c r="NR310" i="3"/>
  <c r="NS310" i="3"/>
  <c r="NT310" i="3"/>
  <c r="NU310" i="3"/>
  <c r="NV310" i="3"/>
  <c r="NW310" i="3"/>
  <c r="NX310" i="3"/>
  <c r="NY310" i="3"/>
  <c r="NZ310" i="3"/>
  <c r="OA310" i="3"/>
  <c r="OB310" i="3"/>
  <c r="OC310" i="3"/>
  <c r="OD310" i="3"/>
  <c r="OE310" i="3"/>
  <c r="OF310" i="3"/>
  <c r="OG310" i="3"/>
  <c r="OH310" i="3"/>
  <c r="OI310" i="3"/>
  <c r="OJ310" i="3"/>
  <c r="OK310" i="3"/>
  <c r="OL310" i="3"/>
  <c r="OM310" i="3"/>
  <c r="ON310" i="3"/>
  <c r="OO310" i="3"/>
  <c r="OP310" i="3"/>
  <c r="OQ310" i="3"/>
  <c r="OR310" i="3"/>
  <c r="OS310" i="3"/>
  <c r="OT310" i="3"/>
  <c r="OU310" i="3"/>
  <c r="OV310" i="3"/>
  <c r="OW310" i="3"/>
  <c r="OX310" i="3"/>
  <c r="D311" i="3"/>
  <c r="E311" i="3"/>
  <c r="F311" i="3"/>
  <c r="G311" i="3"/>
  <c r="H311" i="3"/>
  <c r="I311" i="3"/>
  <c r="J311" i="3"/>
  <c r="K311" i="3"/>
  <c r="L311" i="3"/>
  <c r="M311" i="3"/>
  <c r="N311" i="3"/>
  <c r="O311" i="3"/>
  <c r="P311" i="3"/>
  <c r="Q311" i="3"/>
  <c r="R311" i="3"/>
  <c r="S311" i="3"/>
  <c r="T311" i="3"/>
  <c r="U311" i="3"/>
  <c r="V311" i="3"/>
  <c r="W311" i="3"/>
  <c r="X311" i="3"/>
  <c r="Y311" i="3"/>
  <c r="Z311" i="3"/>
  <c r="AA311" i="3"/>
  <c r="AB311" i="3"/>
  <c r="AC311" i="3"/>
  <c r="AD311" i="3"/>
  <c r="AE311" i="3"/>
  <c r="AF311" i="3"/>
  <c r="AG311" i="3"/>
  <c r="AH311" i="3"/>
  <c r="AI311" i="3"/>
  <c r="AJ311" i="3"/>
  <c r="AK311" i="3"/>
  <c r="AL311" i="3"/>
  <c r="AM311" i="3"/>
  <c r="AN311" i="3"/>
  <c r="AO311" i="3"/>
  <c r="AP311" i="3"/>
  <c r="AQ311" i="3"/>
  <c r="AR311" i="3"/>
  <c r="AS311" i="3"/>
  <c r="AT311" i="3"/>
  <c r="AU311" i="3"/>
  <c r="AV311" i="3"/>
  <c r="AW311" i="3"/>
  <c r="AX311" i="3"/>
  <c r="AY311" i="3"/>
  <c r="AZ311" i="3"/>
  <c r="BA311" i="3"/>
  <c r="BB311" i="3"/>
  <c r="BC311" i="3"/>
  <c r="BD311" i="3"/>
  <c r="BE311" i="3"/>
  <c r="BF311" i="3"/>
  <c r="BG311" i="3"/>
  <c r="BH311" i="3"/>
  <c r="BI311" i="3"/>
  <c r="BJ311" i="3"/>
  <c r="BK311" i="3"/>
  <c r="BL311" i="3"/>
  <c r="BM311" i="3"/>
  <c r="BN311" i="3"/>
  <c r="BO311" i="3"/>
  <c r="BP311" i="3"/>
  <c r="BQ311" i="3"/>
  <c r="BR311" i="3"/>
  <c r="BS311" i="3"/>
  <c r="BT311" i="3"/>
  <c r="BU311" i="3"/>
  <c r="BV311" i="3"/>
  <c r="BW311" i="3"/>
  <c r="BX311" i="3"/>
  <c r="BY311" i="3"/>
  <c r="BZ311" i="3"/>
  <c r="CA311" i="3"/>
  <c r="CB311" i="3"/>
  <c r="CC311" i="3"/>
  <c r="CD311" i="3"/>
  <c r="CE311" i="3"/>
  <c r="CF311" i="3"/>
  <c r="CG311" i="3"/>
  <c r="CH311" i="3"/>
  <c r="CI311" i="3"/>
  <c r="CJ311" i="3"/>
  <c r="CK311" i="3"/>
  <c r="CL311" i="3"/>
  <c r="CM311" i="3"/>
  <c r="CN311" i="3"/>
  <c r="CO311" i="3"/>
  <c r="CP311" i="3"/>
  <c r="CQ311" i="3"/>
  <c r="CR311" i="3"/>
  <c r="CS311" i="3"/>
  <c r="CT311" i="3"/>
  <c r="CU311" i="3"/>
  <c r="CV311" i="3"/>
  <c r="CW311" i="3"/>
  <c r="CX311" i="3"/>
  <c r="CY311" i="3"/>
  <c r="CZ311" i="3"/>
  <c r="DA311" i="3"/>
  <c r="DB311" i="3"/>
  <c r="DC311" i="3"/>
  <c r="DD311" i="3"/>
  <c r="DE311" i="3"/>
  <c r="DF311" i="3"/>
  <c r="DG311" i="3"/>
  <c r="DH311" i="3"/>
  <c r="DI311" i="3"/>
  <c r="DJ311" i="3"/>
  <c r="DK311" i="3"/>
  <c r="DL311" i="3"/>
  <c r="DM311" i="3"/>
  <c r="DN311" i="3"/>
  <c r="DO311" i="3"/>
  <c r="DP311" i="3"/>
  <c r="DQ311" i="3"/>
  <c r="DR311" i="3"/>
  <c r="DS311" i="3"/>
  <c r="DT311" i="3"/>
  <c r="DU311" i="3"/>
  <c r="DV311" i="3"/>
  <c r="DW311" i="3"/>
  <c r="DX311" i="3"/>
  <c r="DY311" i="3"/>
  <c r="DZ311" i="3"/>
  <c r="EA311" i="3"/>
  <c r="EB311" i="3"/>
  <c r="EC311" i="3"/>
  <c r="ED311" i="3"/>
  <c r="EE311" i="3"/>
  <c r="EF311" i="3"/>
  <c r="EG311" i="3"/>
  <c r="EH311" i="3"/>
  <c r="EI311" i="3"/>
  <c r="EJ311" i="3"/>
  <c r="EK311" i="3"/>
  <c r="EL311" i="3"/>
  <c r="EM311" i="3"/>
  <c r="EN311" i="3"/>
  <c r="EO311" i="3"/>
  <c r="EQ311" i="3"/>
  <c r="ER311" i="3"/>
  <c r="ES311" i="3"/>
  <c r="ET311" i="3"/>
  <c r="EU311" i="3"/>
  <c r="EV311" i="3"/>
  <c r="EW311" i="3"/>
  <c r="EX311" i="3"/>
  <c r="EY311" i="3"/>
  <c r="EZ311" i="3"/>
  <c r="FA311" i="3"/>
  <c r="FB311" i="3"/>
  <c r="FC311" i="3"/>
  <c r="FD311" i="3"/>
  <c r="FE311" i="3"/>
  <c r="FF311" i="3"/>
  <c r="FG311" i="3"/>
  <c r="FH311" i="3"/>
  <c r="FI311" i="3"/>
  <c r="FJ311" i="3"/>
  <c r="FK311" i="3"/>
  <c r="FL311" i="3"/>
  <c r="FM311" i="3"/>
  <c r="FN311" i="3"/>
  <c r="FP311" i="3"/>
  <c r="FQ311" i="3"/>
  <c r="FR311" i="3"/>
  <c r="FS311" i="3"/>
  <c r="FT311" i="3"/>
  <c r="FU311" i="3"/>
  <c r="FV311" i="3"/>
  <c r="FW311" i="3"/>
  <c r="FX311" i="3"/>
  <c r="FY311" i="3"/>
  <c r="FZ311" i="3"/>
  <c r="GA311" i="3"/>
  <c r="GB311" i="3"/>
  <c r="GC311" i="3"/>
  <c r="GD311" i="3"/>
  <c r="GE311" i="3"/>
  <c r="GF311" i="3"/>
  <c r="GG311" i="3"/>
  <c r="GH311" i="3"/>
  <c r="GI311" i="3"/>
  <c r="GJ311" i="3"/>
  <c r="GK311" i="3"/>
  <c r="GL311" i="3"/>
  <c r="GM311" i="3"/>
  <c r="GN311" i="3"/>
  <c r="GO311" i="3"/>
  <c r="GP311" i="3"/>
  <c r="GQ311" i="3"/>
  <c r="GR311" i="3"/>
  <c r="GS311" i="3"/>
  <c r="GT311" i="3"/>
  <c r="GU311" i="3"/>
  <c r="GV311" i="3"/>
  <c r="GW311" i="3"/>
  <c r="GX311" i="3"/>
  <c r="GY311" i="3"/>
  <c r="GZ311" i="3"/>
  <c r="HA311" i="3"/>
  <c r="HB311" i="3"/>
  <c r="HC311" i="3"/>
  <c r="HD311" i="3"/>
  <c r="HE311" i="3"/>
  <c r="HF311" i="3"/>
  <c r="HG311" i="3"/>
  <c r="HH311" i="3"/>
  <c r="HI311" i="3"/>
  <c r="HJ311" i="3"/>
  <c r="HK311" i="3"/>
  <c r="HL311" i="3"/>
  <c r="HM311" i="3"/>
  <c r="HN311" i="3"/>
  <c r="HO311" i="3"/>
  <c r="HP311" i="3"/>
  <c r="HQ311" i="3"/>
  <c r="HR311" i="3"/>
  <c r="HS311" i="3"/>
  <c r="HT311" i="3"/>
  <c r="HU311" i="3"/>
  <c r="HV311" i="3"/>
  <c r="HW311" i="3"/>
  <c r="HX311" i="3"/>
  <c r="HY311" i="3"/>
  <c r="HZ311" i="3"/>
  <c r="IA311" i="3"/>
  <c r="IB311" i="3"/>
  <c r="IC311" i="3"/>
  <c r="ID311" i="3"/>
  <c r="IE311" i="3"/>
  <c r="IF311" i="3"/>
  <c r="IG311" i="3"/>
  <c r="IH311" i="3"/>
  <c r="II311" i="3"/>
  <c r="IJ311" i="3"/>
  <c r="IK311" i="3"/>
  <c r="IL311" i="3"/>
  <c r="IM311" i="3"/>
  <c r="IN311" i="3"/>
  <c r="IO311" i="3"/>
  <c r="IP311" i="3"/>
  <c r="IQ311" i="3"/>
  <c r="IR311" i="3"/>
  <c r="IS311" i="3"/>
  <c r="IT311" i="3"/>
  <c r="IU311" i="3"/>
  <c r="IV311" i="3"/>
  <c r="IW311" i="3"/>
  <c r="IX311" i="3"/>
  <c r="IY311" i="3"/>
  <c r="IZ311" i="3"/>
  <c r="JA311" i="3"/>
  <c r="JB311" i="3"/>
  <c r="JC311" i="3"/>
  <c r="JD311" i="3"/>
  <c r="JE311" i="3"/>
  <c r="JF311" i="3"/>
  <c r="JG311" i="3"/>
  <c r="JH311" i="3"/>
  <c r="JI311" i="3"/>
  <c r="JJ311" i="3"/>
  <c r="JK311" i="3"/>
  <c r="JL311" i="3"/>
  <c r="JM311" i="3"/>
  <c r="JN311" i="3"/>
  <c r="JO311" i="3"/>
  <c r="JP311" i="3"/>
  <c r="JQ311" i="3"/>
  <c r="JR311" i="3"/>
  <c r="JS311" i="3"/>
  <c r="JT311" i="3"/>
  <c r="JU311" i="3"/>
  <c r="JV311" i="3"/>
  <c r="JW311" i="3"/>
  <c r="JX311" i="3"/>
  <c r="JY311" i="3"/>
  <c r="JZ311" i="3"/>
  <c r="KA311" i="3"/>
  <c r="KB311" i="3"/>
  <c r="KC311" i="3"/>
  <c r="KD311" i="3"/>
  <c r="KE311" i="3"/>
  <c r="KF311" i="3"/>
  <c r="KG311" i="3"/>
  <c r="KH311" i="3"/>
  <c r="KI311" i="3"/>
  <c r="KJ311" i="3"/>
  <c r="KK311" i="3"/>
  <c r="KL311" i="3"/>
  <c r="KM311" i="3"/>
  <c r="KN311" i="3"/>
  <c r="KO311" i="3"/>
  <c r="KP311" i="3"/>
  <c r="KQ311" i="3"/>
  <c r="KR311" i="3"/>
  <c r="KS311" i="3"/>
  <c r="KT311" i="3"/>
  <c r="KU311" i="3"/>
  <c r="KV311" i="3"/>
  <c r="KW311" i="3"/>
  <c r="KX311" i="3"/>
  <c r="KY311" i="3"/>
  <c r="KZ311" i="3"/>
  <c r="LA311" i="3"/>
  <c r="LB311" i="3"/>
  <c r="LC311" i="3"/>
  <c r="LD311" i="3"/>
  <c r="LE311" i="3"/>
  <c r="LF311" i="3"/>
  <c r="LG311" i="3"/>
  <c r="LH311" i="3"/>
  <c r="LI311" i="3"/>
  <c r="LJ311" i="3"/>
  <c r="LK311" i="3"/>
  <c r="LL311" i="3"/>
  <c r="LM311" i="3"/>
  <c r="LN311" i="3"/>
  <c r="LO311" i="3"/>
  <c r="LP311" i="3"/>
  <c r="LQ311" i="3"/>
  <c r="LR311" i="3"/>
  <c r="LS311" i="3"/>
  <c r="LT311" i="3"/>
  <c r="LU311" i="3"/>
  <c r="LV311" i="3"/>
  <c r="LW311" i="3"/>
  <c r="LX311" i="3"/>
  <c r="LY311" i="3"/>
  <c r="LZ311" i="3"/>
  <c r="MA311" i="3"/>
  <c r="MB311" i="3"/>
  <c r="MC311" i="3"/>
  <c r="MD311" i="3"/>
  <c r="ME311" i="3"/>
  <c r="MF311" i="3"/>
  <c r="MG311" i="3"/>
  <c r="MH311" i="3"/>
  <c r="MI311" i="3"/>
  <c r="MJ311" i="3"/>
  <c r="MK311" i="3"/>
  <c r="ML311" i="3"/>
  <c r="MM311" i="3"/>
  <c r="MN311" i="3"/>
  <c r="MO311" i="3"/>
  <c r="MP311" i="3"/>
  <c r="MQ311" i="3"/>
  <c r="MR311" i="3"/>
  <c r="MS311" i="3"/>
  <c r="MT311" i="3"/>
  <c r="MU311" i="3"/>
  <c r="MV311" i="3"/>
  <c r="MW311" i="3"/>
  <c r="MX311" i="3"/>
  <c r="MY311" i="3"/>
  <c r="MZ311" i="3"/>
  <c r="NA311" i="3"/>
  <c r="NB311" i="3"/>
  <c r="NC311" i="3"/>
  <c r="ND311" i="3"/>
  <c r="NE311" i="3"/>
  <c r="NF311" i="3"/>
  <c r="NG311" i="3"/>
  <c r="NH311" i="3"/>
  <c r="NI311" i="3"/>
  <c r="NJ311" i="3"/>
  <c r="NK311" i="3"/>
  <c r="NL311" i="3"/>
  <c r="NM311" i="3"/>
  <c r="NN311" i="3"/>
  <c r="NO311" i="3"/>
  <c r="NP311" i="3"/>
  <c r="NQ311" i="3"/>
  <c r="NR311" i="3"/>
  <c r="NS311" i="3"/>
  <c r="NT311" i="3"/>
  <c r="NU311" i="3"/>
  <c r="NV311" i="3"/>
  <c r="NW311" i="3"/>
  <c r="NX311" i="3"/>
  <c r="NY311" i="3"/>
  <c r="NZ311" i="3"/>
  <c r="OA311" i="3"/>
  <c r="OB311" i="3"/>
  <c r="OC311" i="3"/>
  <c r="OD311" i="3"/>
  <c r="OE311" i="3"/>
  <c r="OF311" i="3"/>
  <c r="OG311" i="3"/>
  <c r="OH311" i="3"/>
  <c r="OI311" i="3"/>
  <c r="OJ311" i="3"/>
  <c r="OK311" i="3"/>
  <c r="OL311" i="3"/>
  <c r="OM311" i="3"/>
  <c r="ON311" i="3"/>
  <c r="OO311" i="3"/>
  <c r="OP311" i="3"/>
  <c r="OQ311" i="3"/>
  <c r="OR311" i="3"/>
  <c r="OS311" i="3"/>
  <c r="OT311" i="3"/>
  <c r="OU311" i="3"/>
  <c r="OV311" i="3"/>
  <c r="OW311" i="3"/>
  <c r="OX311" i="3"/>
  <c r="D312" i="3"/>
  <c r="E312" i="3"/>
  <c r="F312" i="3"/>
  <c r="G312" i="3"/>
  <c r="H312" i="3"/>
  <c r="I312" i="3"/>
  <c r="J312" i="3"/>
  <c r="K312" i="3"/>
  <c r="L312" i="3"/>
  <c r="M312" i="3"/>
  <c r="N312" i="3"/>
  <c r="O312" i="3"/>
  <c r="P312" i="3"/>
  <c r="Q312" i="3"/>
  <c r="R312" i="3"/>
  <c r="S312" i="3"/>
  <c r="T312" i="3"/>
  <c r="U312" i="3"/>
  <c r="V312" i="3"/>
  <c r="W312" i="3"/>
  <c r="X312" i="3"/>
  <c r="Y312" i="3"/>
  <c r="Z312" i="3"/>
  <c r="AA312" i="3"/>
  <c r="AB312" i="3"/>
  <c r="AC312" i="3"/>
  <c r="AD312" i="3"/>
  <c r="AE312" i="3"/>
  <c r="AF312" i="3"/>
  <c r="AG312" i="3"/>
  <c r="AH312" i="3"/>
  <c r="AI312" i="3"/>
  <c r="AJ312" i="3"/>
  <c r="AK312" i="3"/>
  <c r="AL312" i="3"/>
  <c r="AM312" i="3"/>
  <c r="AN312" i="3"/>
  <c r="AO312" i="3"/>
  <c r="AP312" i="3"/>
  <c r="AQ312" i="3"/>
  <c r="AR312" i="3"/>
  <c r="AS312" i="3"/>
  <c r="AT312" i="3"/>
  <c r="AU312" i="3"/>
  <c r="AV312" i="3"/>
  <c r="AW312" i="3"/>
  <c r="AX312" i="3"/>
  <c r="AY312" i="3"/>
  <c r="AZ312" i="3"/>
  <c r="BA312" i="3"/>
  <c r="BB312" i="3"/>
  <c r="BC312" i="3"/>
  <c r="BD312" i="3"/>
  <c r="BE312" i="3"/>
  <c r="BF312" i="3"/>
  <c r="BG312" i="3"/>
  <c r="BH312" i="3"/>
  <c r="BI312" i="3"/>
  <c r="BJ312" i="3"/>
  <c r="BK312" i="3"/>
  <c r="BL312" i="3"/>
  <c r="BM312" i="3"/>
  <c r="BN312" i="3"/>
  <c r="BO312" i="3"/>
  <c r="BP312" i="3"/>
  <c r="BQ312" i="3"/>
  <c r="BR312" i="3"/>
  <c r="BS312" i="3"/>
  <c r="BT312" i="3"/>
  <c r="BU312" i="3"/>
  <c r="BV312" i="3"/>
  <c r="BW312" i="3"/>
  <c r="BX312" i="3"/>
  <c r="BY312" i="3"/>
  <c r="BZ312" i="3"/>
  <c r="CA312" i="3"/>
  <c r="CB312" i="3"/>
  <c r="CC312" i="3"/>
  <c r="CD312" i="3"/>
  <c r="CE312" i="3"/>
  <c r="CF312" i="3"/>
  <c r="CG312" i="3"/>
  <c r="CH312" i="3"/>
  <c r="CI312" i="3"/>
  <c r="CJ312" i="3"/>
  <c r="CK312" i="3"/>
  <c r="CL312" i="3"/>
  <c r="CM312" i="3"/>
  <c r="CN312" i="3"/>
  <c r="CO312" i="3"/>
  <c r="CP312" i="3"/>
  <c r="CQ312" i="3"/>
  <c r="CR312" i="3"/>
  <c r="CS312" i="3"/>
  <c r="CT312" i="3"/>
  <c r="CU312" i="3"/>
  <c r="CV312" i="3"/>
  <c r="CW312" i="3"/>
  <c r="CX312" i="3"/>
  <c r="CY312" i="3"/>
  <c r="CZ312" i="3"/>
  <c r="DA312" i="3"/>
  <c r="DB312" i="3"/>
  <c r="DC312" i="3"/>
  <c r="DD312" i="3"/>
  <c r="DE312" i="3"/>
  <c r="DF312" i="3"/>
  <c r="DG312" i="3"/>
  <c r="DH312" i="3"/>
  <c r="DI312" i="3"/>
  <c r="DJ312" i="3"/>
  <c r="DK312" i="3"/>
  <c r="DL312" i="3"/>
  <c r="DM312" i="3"/>
  <c r="DN312" i="3"/>
  <c r="DO312" i="3"/>
  <c r="DP312" i="3"/>
  <c r="DQ312" i="3"/>
  <c r="DR312" i="3"/>
  <c r="DS312" i="3"/>
  <c r="DT312" i="3"/>
  <c r="DU312" i="3"/>
  <c r="DV312" i="3"/>
  <c r="DW312" i="3"/>
  <c r="DX312" i="3"/>
  <c r="DY312" i="3"/>
  <c r="DZ312" i="3"/>
  <c r="EA312" i="3"/>
  <c r="EB312" i="3"/>
  <c r="EC312" i="3"/>
  <c r="ED312" i="3"/>
  <c r="EE312" i="3"/>
  <c r="EF312" i="3"/>
  <c r="EG312" i="3"/>
  <c r="EH312" i="3"/>
  <c r="EI312" i="3"/>
  <c r="EJ312" i="3"/>
  <c r="EK312" i="3"/>
  <c r="EL312" i="3"/>
  <c r="EM312" i="3"/>
  <c r="EN312" i="3"/>
  <c r="EO312" i="3"/>
  <c r="EQ312" i="3"/>
  <c r="ER312" i="3"/>
  <c r="ES312" i="3"/>
  <c r="ET312" i="3"/>
  <c r="EU312" i="3"/>
  <c r="EV312" i="3"/>
  <c r="EW312" i="3"/>
  <c r="EX312" i="3"/>
  <c r="EY312" i="3"/>
  <c r="EZ312" i="3"/>
  <c r="FA312" i="3"/>
  <c r="FB312" i="3"/>
  <c r="FC312" i="3"/>
  <c r="FD312" i="3"/>
  <c r="FE312" i="3"/>
  <c r="FF312" i="3"/>
  <c r="FG312" i="3"/>
  <c r="FH312" i="3"/>
  <c r="FI312" i="3"/>
  <c r="FJ312" i="3"/>
  <c r="FK312" i="3"/>
  <c r="FL312" i="3"/>
  <c r="FM312" i="3"/>
  <c r="FN312" i="3"/>
  <c r="FP312" i="3"/>
  <c r="FQ312" i="3"/>
  <c r="FR312" i="3"/>
  <c r="FS312" i="3"/>
  <c r="FT312" i="3"/>
  <c r="FU312" i="3"/>
  <c r="FV312" i="3"/>
  <c r="FW312" i="3"/>
  <c r="FX312" i="3"/>
  <c r="FY312" i="3"/>
  <c r="FZ312" i="3"/>
  <c r="GA312" i="3"/>
  <c r="GB312" i="3"/>
  <c r="GC312" i="3"/>
  <c r="GD312" i="3"/>
  <c r="GE312" i="3"/>
  <c r="GF312" i="3"/>
  <c r="GG312" i="3"/>
  <c r="GH312" i="3"/>
  <c r="GI312" i="3"/>
  <c r="GJ312" i="3"/>
  <c r="GK312" i="3"/>
  <c r="GL312" i="3"/>
  <c r="GM312" i="3"/>
  <c r="GN312" i="3"/>
  <c r="GO312" i="3"/>
  <c r="GP312" i="3"/>
  <c r="GQ312" i="3"/>
  <c r="GR312" i="3"/>
  <c r="GS312" i="3"/>
  <c r="GT312" i="3"/>
  <c r="GU312" i="3"/>
  <c r="GV312" i="3"/>
  <c r="GW312" i="3"/>
  <c r="GX312" i="3"/>
  <c r="GY312" i="3"/>
  <c r="GZ312" i="3"/>
  <c r="HA312" i="3"/>
  <c r="HB312" i="3"/>
  <c r="HC312" i="3"/>
  <c r="HD312" i="3"/>
  <c r="HE312" i="3"/>
  <c r="HF312" i="3"/>
  <c r="HG312" i="3"/>
  <c r="HH312" i="3"/>
  <c r="HI312" i="3"/>
  <c r="HJ312" i="3"/>
  <c r="HK312" i="3"/>
  <c r="HL312" i="3"/>
  <c r="HM312" i="3"/>
  <c r="HN312" i="3"/>
  <c r="HO312" i="3"/>
  <c r="HP312" i="3"/>
  <c r="HQ312" i="3"/>
  <c r="HR312" i="3"/>
  <c r="HS312" i="3"/>
  <c r="HT312" i="3"/>
  <c r="HU312" i="3"/>
  <c r="HV312" i="3"/>
  <c r="HW312" i="3"/>
  <c r="HX312" i="3"/>
  <c r="HY312" i="3"/>
  <c r="HZ312" i="3"/>
  <c r="IA312" i="3"/>
  <c r="IB312" i="3"/>
  <c r="IC312" i="3"/>
  <c r="ID312" i="3"/>
  <c r="IE312" i="3"/>
  <c r="IF312" i="3"/>
  <c r="IG312" i="3"/>
  <c r="IH312" i="3"/>
  <c r="II312" i="3"/>
  <c r="IJ312" i="3"/>
  <c r="IK312" i="3"/>
  <c r="IL312" i="3"/>
  <c r="IM312" i="3"/>
  <c r="IN312" i="3"/>
  <c r="IO312" i="3"/>
  <c r="IP312" i="3"/>
  <c r="IQ312" i="3"/>
  <c r="IR312" i="3"/>
  <c r="IS312" i="3"/>
  <c r="IT312" i="3"/>
  <c r="IU312" i="3"/>
  <c r="IV312" i="3"/>
  <c r="IW312" i="3"/>
  <c r="IX312" i="3"/>
  <c r="IY312" i="3"/>
  <c r="IZ312" i="3"/>
  <c r="JA312" i="3"/>
  <c r="JB312" i="3"/>
  <c r="JC312" i="3"/>
  <c r="JD312" i="3"/>
  <c r="JE312" i="3"/>
  <c r="JF312" i="3"/>
  <c r="JG312" i="3"/>
  <c r="JH312" i="3"/>
  <c r="JI312" i="3"/>
  <c r="JJ312" i="3"/>
  <c r="JK312" i="3"/>
  <c r="JL312" i="3"/>
  <c r="JM312" i="3"/>
  <c r="JN312" i="3"/>
  <c r="JO312" i="3"/>
  <c r="JP312" i="3"/>
  <c r="JQ312" i="3"/>
  <c r="JR312" i="3"/>
  <c r="JS312" i="3"/>
  <c r="JT312" i="3"/>
  <c r="JU312" i="3"/>
  <c r="JV312" i="3"/>
  <c r="JW312" i="3"/>
  <c r="JX312" i="3"/>
  <c r="JY312" i="3"/>
  <c r="JZ312" i="3"/>
  <c r="KA312" i="3"/>
  <c r="KB312" i="3"/>
  <c r="KC312" i="3"/>
  <c r="KD312" i="3"/>
  <c r="KE312" i="3"/>
  <c r="KF312" i="3"/>
  <c r="KG312" i="3"/>
  <c r="KH312" i="3"/>
  <c r="KI312" i="3"/>
  <c r="KJ312" i="3"/>
  <c r="KK312" i="3"/>
  <c r="KL312" i="3"/>
  <c r="KM312" i="3"/>
  <c r="KN312" i="3"/>
  <c r="KO312" i="3"/>
  <c r="KP312" i="3"/>
  <c r="KQ312" i="3"/>
  <c r="KR312" i="3"/>
  <c r="KS312" i="3"/>
  <c r="KT312" i="3"/>
  <c r="KU312" i="3"/>
  <c r="KV312" i="3"/>
  <c r="KW312" i="3"/>
  <c r="KX312" i="3"/>
  <c r="KY312" i="3"/>
  <c r="KZ312" i="3"/>
  <c r="LA312" i="3"/>
  <c r="LB312" i="3"/>
  <c r="LC312" i="3"/>
  <c r="LD312" i="3"/>
  <c r="LE312" i="3"/>
  <c r="LF312" i="3"/>
  <c r="LG312" i="3"/>
  <c r="LH312" i="3"/>
  <c r="LI312" i="3"/>
  <c r="LJ312" i="3"/>
  <c r="LK312" i="3"/>
  <c r="LL312" i="3"/>
  <c r="LM312" i="3"/>
  <c r="LN312" i="3"/>
  <c r="LO312" i="3"/>
  <c r="LP312" i="3"/>
  <c r="LQ312" i="3"/>
  <c r="LR312" i="3"/>
  <c r="LS312" i="3"/>
  <c r="LT312" i="3"/>
  <c r="LU312" i="3"/>
  <c r="LV312" i="3"/>
  <c r="LW312" i="3"/>
  <c r="LX312" i="3"/>
  <c r="LY312" i="3"/>
  <c r="LZ312" i="3"/>
  <c r="MA312" i="3"/>
  <c r="MB312" i="3"/>
  <c r="MC312" i="3"/>
  <c r="MD312" i="3"/>
  <c r="ME312" i="3"/>
  <c r="MF312" i="3"/>
  <c r="MG312" i="3"/>
  <c r="MH312" i="3"/>
  <c r="MI312" i="3"/>
  <c r="MJ312" i="3"/>
  <c r="MK312" i="3"/>
  <c r="ML312" i="3"/>
  <c r="MM312" i="3"/>
  <c r="MN312" i="3"/>
  <c r="MO312" i="3"/>
  <c r="MP312" i="3"/>
  <c r="MQ312" i="3"/>
  <c r="MR312" i="3"/>
  <c r="MS312" i="3"/>
  <c r="MT312" i="3"/>
  <c r="MU312" i="3"/>
  <c r="MV312" i="3"/>
  <c r="MW312" i="3"/>
  <c r="MX312" i="3"/>
  <c r="MY312" i="3"/>
  <c r="MZ312" i="3"/>
  <c r="NA312" i="3"/>
  <c r="NB312" i="3"/>
  <c r="NC312" i="3"/>
  <c r="ND312" i="3"/>
  <c r="NE312" i="3"/>
  <c r="NF312" i="3"/>
  <c r="NG312" i="3"/>
  <c r="NH312" i="3"/>
  <c r="NI312" i="3"/>
  <c r="NJ312" i="3"/>
  <c r="NK312" i="3"/>
  <c r="NL312" i="3"/>
  <c r="NM312" i="3"/>
  <c r="NN312" i="3"/>
  <c r="NO312" i="3"/>
  <c r="NP312" i="3"/>
  <c r="NQ312" i="3"/>
  <c r="NR312" i="3"/>
  <c r="NS312" i="3"/>
  <c r="NT312" i="3"/>
  <c r="NU312" i="3"/>
  <c r="NV312" i="3"/>
  <c r="NW312" i="3"/>
  <c r="NX312" i="3"/>
  <c r="NY312" i="3"/>
  <c r="NZ312" i="3"/>
  <c r="OA312" i="3"/>
  <c r="OB312" i="3"/>
  <c r="OC312" i="3"/>
  <c r="OD312" i="3"/>
  <c r="OE312" i="3"/>
  <c r="OF312" i="3"/>
  <c r="OG312" i="3"/>
  <c r="OH312" i="3"/>
  <c r="OI312" i="3"/>
  <c r="OJ312" i="3"/>
  <c r="OK312" i="3"/>
  <c r="OL312" i="3"/>
  <c r="OM312" i="3"/>
  <c r="ON312" i="3"/>
  <c r="OO312" i="3"/>
  <c r="OP312" i="3"/>
  <c r="OQ312" i="3"/>
  <c r="OR312" i="3"/>
  <c r="OS312" i="3"/>
  <c r="OT312" i="3"/>
  <c r="OU312" i="3"/>
  <c r="OV312" i="3"/>
  <c r="OW312" i="3"/>
  <c r="OX312" i="3"/>
  <c r="D313" i="3"/>
  <c r="E313" i="3"/>
  <c r="F313" i="3"/>
  <c r="G313" i="3"/>
  <c r="H313" i="3"/>
  <c r="I313" i="3"/>
  <c r="J313" i="3"/>
  <c r="K313" i="3"/>
  <c r="L313" i="3"/>
  <c r="M313" i="3"/>
  <c r="N313" i="3"/>
  <c r="O313" i="3"/>
  <c r="P313" i="3"/>
  <c r="Q313" i="3"/>
  <c r="R313" i="3"/>
  <c r="S313" i="3"/>
  <c r="T313" i="3"/>
  <c r="U313" i="3"/>
  <c r="V313" i="3"/>
  <c r="W313" i="3"/>
  <c r="X313" i="3"/>
  <c r="Y313" i="3"/>
  <c r="Z313" i="3"/>
  <c r="AA313" i="3"/>
  <c r="AB313" i="3"/>
  <c r="AC313" i="3"/>
  <c r="AD313" i="3"/>
  <c r="AE313" i="3"/>
  <c r="AF313" i="3"/>
  <c r="AG313" i="3"/>
  <c r="AH313" i="3"/>
  <c r="AI313" i="3"/>
  <c r="AJ313" i="3"/>
  <c r="AK313" i="3"/>
  <c r="AL313" i="3"/>
  <c r="AM313" i="3"/>
  <c r="AN313" i="3"/>
  <c r="AO313" i="3"/>
  <c r="AP313" i="3"/>
  <c r="AQ313" i="3"/>
  <c r="AR313" i="3"/>
  <c r="AS313" i="3"/>
  <c r="AT313" i="3"/>
  <c r="AU313" i="3"/>
  <c r="AV313" i="3"/>
  <c r="AW313" i="3"/>
  <c r="AX313" i="3"/>
  <c r="AY313" i="3"/>
  <c r="AZ313" i="3"/>
  <c r="BA313" i="3"/>
  <c r="BB313" i="3"/>
  <c r="BC313" i="3"/>
  <c r="BD313" i="3"/>
  <c r="BE313" i="3"/>
  <c r="BF313" i="3"/>
  <c r="BG313" i="3"/>
  <c r="BH313" i="3"/>
  <c r="BI313" i="3"/>
  <c r="BJ313" i="3"/>
  <c r="BK313" i="3"/>
  <c r="BL313" i="3"/>
  <c r="BM313" i="3"/>
  <c r="BN313" i="3"/>
  <c r="BO313" i="3"/>
  <c r="BP313" i="3"/>
  <c r="BQ313" i="3"/>
  <c r="BR313" i="3"/>
  <c r="BS313" i="3"/>
  <c r="BT313" i="3"/>
  <c r="BU313" i="3"/>
  <c r="BV313" i="3"/>
  <c r="BW313" i="3"/>
  <c r="BX313" i="3"/>
  <c r="BY313" i="3"/>
  <c r="BZ313" i="3"/>
  <c r="CA313" i="3"/>
  <c r="CB313" i="3"/>
  <c r="CC313" i="3"/>
  <c r="CD313" i="3"/>
  <c r="CE313" i="3"/>
  <c r="CF313" i="3"/>
  <c r="CG313" i="3"/>
  <c r="CH313" i="3"/>
  <c r="CI313" i="3"/>
  <c r="CJ313" i="3"/>
  <c r="CK313" i="3"/>
  <c r="CL313" i="3"/>
  <c r="CM313" i="3"/>
  <c r="CN313" i="3"/>
  <c r="CO313" i="3"/>
  <c r="CP313" i="3"/>
  <c r="CQ313" i="3"/>
  <c r="CR313" i="3"/>
  <c r="CS313" i="3"/>
  <c r="CT313" i="3"/>
  <c r="CU313" i="3"/>
  <c r="CV313" i="3"/>
  <c r="CW313" i="3"/>
  <c r="CX313" i="3"/>
  <c r="CY313" i="3"/>
  <c r="CZ313" i="3"/>
  <c r="DA313" i="3"/>
  <c r="DB313" i="3"/>
  <c r="DC313" i="3"/>
  <c r="DD313" i="3"/>
  <c r="DE313" i="3"/>
  <c r="DF313" i="3"/>
  <c r="DG313" i="3"/>
  <c r="DH313" i="3"/>
  <c r="DI313" i="3"/>
  <c r="DJ313" i="3"/>
  <c r="DK313" i="3"/>
  <c r="DL313" i="3"/>
  <c r="DM313" i="3"/>
  <c r="DN313" i="3"/>
  <c r="DO313" i="3"/>
  <c r="DP313" i="3"/>
  <c r="DQ313" i="3"/>
  <c r="DR313" i="3"/>
  <c r="DS313" i="3"/>
  <c r="DT313" i="3"/>
  <c r="DU313" i="3"/>
  <c r="DV313" i="3"/>
  <c r="DW313" i="3"/>
  <c r="DX313" i="3"/>
  <c r="DY313" i="3"/>
  <c r="DZ313" i="3"/>
  <c r="EA313" i="3"/>
  <c r="EB313" i="3"/>
  <c r="EC313" i="3"/>
  <c r="ED313" i="3"/>
  <c r="EE313" i="3"/>
  <c r="EF313" i="3"/>
  <c r="EG313" i="3"/>
  <c r="EH313" i="3"/>
  <c r="EI313" i="3"/>
  <c r="EJ313" i="3"/>
  <c r="EK313" i="3"/>
  <c r="EL313" i="3"/>
  <c r="EM313" i="3"/>
  <c r="EN313" i="3"/>
  <c r="EO313" i="3"/>
  <c r="EQ313" i="3"/>
  <c r="ER313" i="3"/>
  <c r="ES313" i="3"/>
  <c r="ET313" i="3"/>
  <c r="EU313" i="3"/>
  <c r="EV313" i="3"/>
  <c r="EW313" i="3"/>
  <c r="EX313" i="3"/>
  <c r="EY313" i="3"/>
  <c r="EZ313" i="3"/>
  <c r="FA313" i="3"/>
  <c r="FB313" i="3"/>
  <c r="FC313" i="3"/>
  <c r="FD313" i="3"/>
  <c r="FE313" i="3"/>
  <c r="FF313" i="3"/>
  <c r="FG313" i="3"/>
  <c r="FH313" i="3"/>
  <c r="FI313" i="3"/>
  <c r="FJ313" i="3"/>
  <c r="FK313" i="3"/>
  <c r="FL313" i="3"/>
  <c r="FM313" i="3"/>
  <c r="FN313" i="3"/>
  <c r="FP313" i="3"/>
  <c r="FQ313" i="3"/>
  <c r="FR313" i="3"/>
  <c r="FS313" i="3"/>
  <c r="FT313" i="3"/>
  <c r="FU313" i="3"/>
  <c r="FV313" i="3"/>
  <c r="FW313" i="3"/>
  <c r="FX313" i="3"/>
  <c r="FY313" i="3"/>
  <c r="FZ313" i="3"/>
  <c r="GA313" i="3"/>
  <c r="GB313" i="3"/>
  <c r="GC313" i="3"/>
  <c r="GD313" i="3"/>
  <c r="GE313" i="3"/>
  <c r="GF313" i="3"/>
  <c r="GG313" i="3"/>
  <c r="GH313" i="3"/>
  <c r="GI313" i="3"/>
  <c r="GJ313" i="3"/>
  <c r="GK313" i="3"/>
  <c r="GL313" i="3"/>
  <c r="GM313" i="3"/>
  <c r="GN313" i="3"/>
  <c r="GO313" i="3"/>
  <c r="GP313" i="3"/>
  <c r="GQ313" i="3"/>
  <c r="GR313" i="3"/>
  <c r="GS313" i="3"/>
  <c r="GT313" i="3"/>
  <c r="GU313" i="3"/>
  <c r="GV313" i="3"/>
  <c r="GW313" i="3"/>
  <c r="GX313" i="3"/>
  <c r="GY313" i="3"/>
  <c r="GZ313" i="3"/>
  <c r="HA313" i="3"/>
  <c r="HB313" i="3"/>
  <c r="HC313" i="3"/>
  <c r="HD313" i="3"/>
  <c r="HE313" i="3"/>
  <c r="HF313" i="3"/>
  <c r="HG313" i="3"/>
  <c r="HH313" i="3"/>
  <c r="HI313" i="3"/>
  <c r="HJ313" i="3"/>
  <c r="HK313" i="3"/>
  <c r="HL313" i="3"/>
  <c r="HM313" i="3"/>
  <c r="HN313" i="3"/>
  <c r="HO313" i="3"/>
  <c r="HP313" i="3"/>
  <c r="HQ313" i="3"/>
  <c r="HR313" i="3"/>
  <c r="HS313" i="3"/>
  <c r="HT313" i="3"/>
  <c r="HU313" i="3"/>
  <c r="HV313" i="3"/>
  <c r="HW313" i="3"/>
  <c r="HX313" i="3"/>
  <c r="HY313" i="3"/>
  <c r="HZ313" i="3"/>
  <c r="IA313" i="3"/>
  <c r="IB313" i="3"/>
  <c r="IC313" i="3"/>
  <c r="ID313" i="3"/>
  <c r="IE313" i="3"/>
  <c r="IF313" i="3"/>
  <c r="IG313" i="3"/>
  <c r="IH313" i="3"/>
  <c r="II313" i="3"/>
  <c r="IJ313" i="3"/>
  <c r="IK313" i="3"/>
  <c r="IL313" i="3"/>
  <c r="IM313" i="3"/>
  <c r="IN313" i="3"/>
  <c r="IO313" i="3"/>
  <c r="IP313" i="3"/>
  <c r="IQ313" i="3"/>
  <c r="IR313" i="3"/>
  <c r="IS313" i="3"/>
  <c r="IT313" i="3"/>
  <c r="IU313" i="3"/>
  <c r="IV313" i="3"/>
  <c r="IW313" i="3"/>
  <c r="IX313" i="3"/>
  <c r="IY313" i="3"/>
  <c r="IZ313" i="3"/>
  <c r="JA313" i="3"/>
  <c r="JB313" i="3"/>
  <c r="JC313" i="3"/>
  <c r="JD313" i="3"/>
  <c r="JE313" i="3"/>
  <c r="JF313" i="3"/>
  <c r="JG313" i="3"/>
  <c r="JH313" i="3"/>
  <c r="JI313" i="3"/>
  <c r="JJ313" i="3"/>
  <c r="JK313" i="3"/>
  <c r="JL313" i="3"/>
  <c r="JM313" i="3"/>
  <c r="JN313" i="3"/>
  <c r="JO313" i="3"/>
  <c r="JP313" i="3"/>
  <c r="JQ313" i="3"/>
  <c r="JR313" i="3"/>
  <c r="JS313" i="3"/>
  <c r="JT313" i="3"/>
  <c r="JU313" i="3"/>
  <c r="JV313" i="3"/>
  <c r="JW313" i="3"/>
  <c r="JX313" i="3"/>
  <c r="JY313" i="3"/>
  <c r="JZ313" i="3"/>
  <c r="KA313" i="3"/>
  <c r="KB313" i="3"/>
  <c r="KC313" i="3"/>
  <c r="KD313" i="3"/>
  <c r="KE313" i="3"/>
  <c r="KF313" i="3"/>
  <c r="KG313" i="3"/>
  <c r="KH313" i="3"/>
  <c r="KI313" i="3"/>
  <c r="KJ313" i="3"/>
  <c r="KK313" i="3"/>
  <c r="KL313" i="3"/>
  <c r="KM313" i="3"/>
  <c r="KN313" i="3"/>
  <c r="KO313" i="3"/>
  <c r="KP313" i="3"/>
  <c r="KQ313" i="3"/>
  <c r="KR313" i="3"/>
  <c r="KS313" i="3"/>
  <c r="KT313" i="3"/>
  <c r="KU313" i="3"/>
  <c r="KV313" i="3"/>
  <c r="KW313" i="3"/>
  <c r="KX313" i="3"/>
  <c r="KY313" i="3"/>
  <c r="KZ313" i="3"/>
  <c r="LA313" i="3"/>
  <c r="LB313" i="3"/>
  <c r="LC313" i="3"/>
  <c r="LD313" i="3"/>
  <c r="LE313" i="3"/>
  <c r="LF313" i="3"/>
  <c r="LG313" i="3"/>
  <c r="LH313" i="3"/>
  <c r="LI313" i="3"/>
  <c r="LJ313" i="3"/>
  <c r="LK313" i="3"/>
  <c r="LL313" i="3"/>
  <c r="LM313" i="3"/>
  <c r="LN313" i="3"/>
  <c r="LO313" i="3"/>
  <c r="LP313" i="3"/>
  <c r="LQ313" i="3"/>
  <c r="LR313" i="3"/>
  <c r="LS313" i="3"/>
  <c r="LT313" i="3"/>
  <c r="LU313" i="3"/>
  <c r="LV313" i="3"/>
  <c r="LW313" i="3"/>
  <c r="LX313" i="3"/>
  <c r="LY313" i="3"/>
  <c r="LZ313" i="3"/>
  <c r="MA313" i="3"/>
  <c r="MB313" i="3"/>
  <c r="MC313" i="3"/>
  <c r="MD313" i="3"/>
  <c r="ME313" i="3"/>
  <c r="MF313" i="3"/>
  <c r="MG313" i="3"/>
  <c r="MH313" i="3"/>
  <c r="MI313" i="3"/>
  <c r="MJ313" i="3"/>
  <c r="MK313" i="3"/>
  <c r="ML313" i="3"/>
  <c r="MM313" i="3"/>
  <c r="MN313" i="3"/>
  <c r="MO313" i="3"/>
  <c r="MP313" i="3"/>
  <c r="MQ313" i="3"/>
  <c r="MR313" i="3"/>
  <c r="MS313" i="3"/>
  <c r="MT313" i="3"/>
  <c r="MU313" i="3"/>
  <c r="MV313" i="3"/>
  <c r="MW313" i="3"/>
  <c r="MX313" i="3"/>
  <c r="MY313" i="3"/>
  <c r="MZ313" i="3"/>
  <c r="NA313" i="3"/>
  <c r="NB313" i="3"/>
  <c r="NC313" i="3"/>
  <c r="ND313" i="3"/>
  <c r="NE313" i="3"/>
  <c r="NF313" i="3"/>
  <c r="NG313" i="3"/>
  <c r="NH313" i="3"/>
  <c r="NI313" i="3"/>
  <c r="NJ313" i="3"/>
  <c r="NK313" i="3"/>
  <c r="NL313" i="3"/>
  <c r="NM313" i="3"/>
  <c r="NN313" i="3"/>
  <c r="NO313" i="3"/>
  <c r="NP313" i="3"/>
  <c r="NQ313" i="3"/>
  <c r="NR313" i="3"/>
  <c r="NS313" i="3"/>
  <c r="NT313" i="3"/>
  <c r="NU313" i="3"/>
  <c r="NV313" i="3"/>
  <c r="NW313" i="3"/>
  <c r="NX313" i="3"/>
  <c r="NY313" i="3"/>
  <c r="NZ313" i="3"/>
  <c r="OA313" i="3"/>
  <c r="OB313" i="3"/>
  <c r="OC313" i="3"/>
  <c r="OD313" i="3"/>
  <c r="OE313" i="3"/>
  <c r="OF313" i="3"/>
  <c r="OG313" i="3"/>
  <c r="OH313" i="3"/>
  <c r="OI313" i="3"/>
  <c r="OJ313" i="3"/>
  <c r="OK313" i="3"/>
  <c r="OL313" i="3"/>
  <c r="OM313" i="3"/>
  <c r="ON313" i="3"/>
  <c r="OO313" i="3"/>
  <c r="OP313" i="3"/>
  <c r="OQ313" i="3"/>
  <c r="OR313" i="3"/>
  <c r="OS313" i="3"/>
  <c r="OT313" i="3"/>
  <c r="OU313" i="3"/>
  <c r="OV313" i="3"/>
  <c r="OW313" i="3"/>
  <c r="OX313" i="3"/>
  <c r="D314" i="3"/>
  <c r="E314" i="3"/>
  <c r="F314" i="3"/>
  <c r="G314" i="3"/>
  <c r="H314" i="3"/>
  <c r="I314" i="3"/>
  <c r="J314" i="3"/>
  <c r="K314" i="3"/>
  <c r="L314" i="3"/>
  <c r="M314" i="3"/>
  <c r="N314" i="3"/>
  <c r="O314" i="3"/>
  <c r="P314" i="3"/>
  <c r="Q314" i="3"/>
  <c r="R314" i="3"/>
  <c r="S314" i="3"/>
  <c r="T314" i="3"/>
  <c r="U314" i="3"/>
  <c r="V314" i="3"/>
  <c r="W314" i="3"/>
  <c r="X314" i="3"/>
  <c r="Y314" i="3"/>
  <c r="Z314" i="3"/>
  <c r="AA314" i="3"/>
  <c r="AB314" i="3"/>
  <c r="AC314" i="3"/>
  <c r="AD314" i="3"/>
  <c r="AE314" i="3"/>
  <c r="AF314" i="3"/>
  <c r="AG314" i="3"/>
  <c r="AH314" i="3"/>
  <c r="AI314" i="3"/>
  <c r="AJ314" i="3"/>
  <c r="AK314" i="3"/>
  <c r="AL314" i="3"/>
  <c r="AM314" i="3"/>
  <c r="AN314" i="3"/>
  <c r="AO314" i="3"/>
  <c r="AP314" i="3"/>
  <c r="AQ314" i="3"/>
  <c r="AR314" i="3"/>
  <c r="AS314" i="3"/>
  <c r="AT314" i="3"/>
  <c r="AU314" i="3"/>
  <c r="AV314" i="3"/>
  <c r="AW314" i="3"/>
  <c r="AX314" i="3"/>
  <c r="AY314" i="3"/>
  <c r="AZ314" i="3"/>
  <c r="BA314" i="3"/>
  <c r="BB314" i="3"/>
  <c r="BC314" i="3"/>
  <c r="BD314" i="3"/>
  <c r="BE314" i="3"/>
  <c r="BF314" i="3"/>
  <c r="BG314" i="3"/>
  <c r="BH314" i="3"/>
  <c r="BI314" i="3"/>
  <c r="BJ314" i="3"/>
  <c r="BK314" i="3"/>
  <c r="BL314" i="3"/>
  <c r="BM314" i="3"/>
  <c r="BN314" i="3"/>
  <c r="BO314" i="3"/>
  <c r="BP314" i="3"/>
  <c r="BQ314" i="3"/>
  <c r="BR314" i="3"/>
  <c r="BS314" i="3"/>
  <c r="BT314" i="3"/>
  <c r="BU314" i="3"/>
  <c r="BV314" i="3"/>
  <c r="BW314" i="3"/>
  <c r="BX314" i="3"/>
  <c r="BY314" i="3"/>
  <c r="BZ314" i="3"/>
  <c r="CA314" i="3"/>
  <c r="CB314" i="3"/>
  <c r="CC314" i="3"/>
  <c r="CD314" i="3"/>
  <c r="CE314" i="3"/>
  <c r="CF314" i="3"/>
  <c r="CG314" i="3"/>
  <c r="CH314" i="3"/>
  <c r="CI314" i="3"/>
  <c r="CJ314" i="3"/>
  <c r="CK314" i="3"/>
  <c r="CL314" i="3"/>
  <c r="CM314" i="3"/>
  <c r="CN314" i="3"/>
  <c r="CO314" i="3"/>
  <c r="CP314" i="3"/>
  <c r="CQ314" i="3"/>
  <c r="CR314" i="3"/>
  <c r="CS314" i="3"/>
  <c r="CT314" i="3"/>
  <c r="CU314" i="3"/>
  <c r="CV314" i="3"/>
  <c r="CW314" i="3"/>
  <c r="CX314" i="3"/>
  <c r="CY314" i="3"/>
  <c r="CZ314" i="3"/>
  <c r="DA314" i="3"/>
  <c r="DB314" i="3"/>
  <c r="DC314" i="3"/>
  <c r="DD314" i="3"/>
  <c r="DE314" i="3"/>
  <c r="DF314" i="3"/>
  <c r="DG314" i="3"/>
  <c r="DH314" i="3"/>
  <c r="DI314" i="3"/>
  <c r="DJ314" i="3"/>
  <c r="DK314" i="3"/>
  <c r="DL314" i="3"/>
  <c r="DM314" i="3"/>
  <c r="DN314" i="3"/>
  <c r="DO314" i="3"/>
  <c r="DP314" i="3"/>
  <c r="DQ314" i="3"/>
  <c r="DR314" i="3"/>
  <c r="DS314" i="3"/>
  <c r="DT314" i="3"/>
  <c r="DU314" i="3"/>
  <c r="DV314" i="3"/>
  <c r="DW314" i="3"/>
  <c r="DX314" i="3"/>
  <c r="DY314" i="3"/>
  <c r="DZ314" i="3"/>
  <c r="EA314" i="3"/>
  <c r="EB314" i="3"/>
  <c r="EC314" i="3"/>
  <c r="ED314" i="3"/>
  <c r="EE314" i="3"/>
  <c r="EF314" i="3"/>
  <c r="EG314" i="3"/>
  <c r="EH314" i="3"/>
  <c r="EI314" i="3"/>
  <c r="EJ314" i="3"/>
  <c r="EK314" i="3"/>
  <c r="EL314" i="3"/>
  <c r="EM314" i="3"/>
  <c r="EN314" i="3"/>
  <c r="EO314" i="3"/>
  <c r="EQ314" i="3"/>
  <c r="ER314" i="3"/>
  <c r="ES314" i="3"/>
  <c r="ET314" i="3"/>
  <c r="EU314" i="3"/>
  <c r="EV314" i="3"/>
  <c r="EW314" i="3"/>
  <c r="EX314" i="3"/>
  <c r="EY314" i="3"/>
  <c r="EZ314" i="3"/>
  <c r="FA314" i="3"/>
  <c r="FB314" i="3"/>
  <c r="FC314" i="3"/>
  <c r="FD314" i="3"/>
  <c r="FE314" i="3"/>
  <c r="FF314" i="3"/>
  <c r="FG314" i="3"/>
  <c r="FH314" i="3"/>
  <c r="FI314" i="3"/>
  <c r="FJ314" i="3"/>
  <c r="FK314" i="3"/>
  <c r="FL314" i="3"/>
  <c r="FM314" i="3"/>
  <c r="FN314" i="3"/>
  <c r="FP314" i="3"/>
  <c r="FQ314" i="3"/>
  <c r="FR314" i="3"/>
  <c r="FS314" i="3"/>
  <c r="FT314" i="3"/>
  <c r="FU314" i="3"/>
  <c r="FV314" i="3"/>
  <c r="FW314" i="3"/>
  <c r="FX314" i="3"/>
  <c r="FY314" i="3"/>
  <c r="FZ314" i="3"/>
  <c r="GA314" i="3"/>
  <c r="GB314" i="3"/>
  <c r="GC314" i="3"/>
  <c r="GD314" i="3"/>
  <c r="GE314" i="3"/>
  <c r="GF314" i="3"/>
  <c r="GG314" i="3"/>
  <c r="GH314" i="3"/>
  <c r="GI314" i="3"/>
  <c r="GJ314" i="3"/>
  <c r="GK314" i="3"/>
  <c r="GL314" i="3"/>
  <c r="GM314" i="3"/>
  <c r="GN314" i="3"/>
  <c r="GO314" i="3"/>
  <c r="GP314" i="3"/>
  <c r="GQ314" i="3"/>
  <c r="GR314" i="3"/>
  <c r="GS314" i="3"/>
  <c r="GT314" i="3"/>
  <c r="GU314" i="3"/>
  <c r="GV314" i="3"/>
  <c r="GW314" i="3"/>
  <c r="GX314" i="3"/>
  <c r="GY314" i="3"/>
  <c r="GZ314" i="3"/>
  <c r="HA314" i="3"/>
  <c r="HB314" i="3"/>
  <c r="HC314" i="3"/>
  <c r="HD314" i="3"/>
  <c r="HE314" i="3"/>
  <c r="HF314" i="3"/>
  <c r="HG314" i="3"/>
  <c r="HH314" i="3"/>
  <c r="HI314" i="3"/>
  <c r="HJ314" i="3"/>
  <c r="HK314" i="3"/>
  <c r="HL314" i="3"/>
  <c r="HM314" i="3"/>
  <c r="HN314" i="3"/>
  <c r="HO314" i="3"/>
  <c r="HP314" i="3"/>
  <c r="HQ314" i="3"/>
  <c r="HR314" i="3"/>
  <c r="HS314" i="3"/>
  <c r="HT314" i="3"/>
  <c r="HU314" i="3"/>
  <c r="HV314" i="3"/>
  <c r="HW314" i="3"/>
  <c r="HX314" i="3"/>
  <c r="HY314" i="3"/>
  <c r="HZ314" i="3"/>
  <c r="IA314" i="3"/>
  <c r="IB314" i="3"/>
  <c r="IC314" i="3"/>
  <c r="ID314" i="3"/>
  <c r="IE314" i="3"/>
  <c r="IF314" i="3"/>
  <c r="IG314" i="3"/>
  <c r="IH314" i="3"/>
  <c r="II314" i="3"/>
  <c r="IJ314" i="3"/>
  <c r="IK314" i="3"/>
  <c r="IL314" i="3"/>
  <c r="IM314" i="3"/>
  <c r="IN314" i="3"/>
  <c r="IO314" i="3"/>
  <c r="IP314" i="3"/>
  <c r="IQ314" i="3"/>
  <c r="IR314" i="3"/>
  <c r="IS314" i="3"/>
  <c r="IT314" i="3"/>
  <c r="IU314" i="3"/>
  <c r="IV314" i="3"/>
  <c r="IW314" i="3"/>
  <c r="IX314" i="3"/>
  <c r="IY314" i="3"/>
  <c r="IZ314" i="3"/>
  <c r="JA314" i="3"/>
  <c r="JB314" i="3"/>
  <c r="JC314" i="3"/>
  <c r="JD314" i="3"/>
  <c r="JE314" i="3"/>
  <c r="JF314" i="3"/>
  <c r="JG314" i="3"/>
  <c r="JH314" i="3"/>
  <c r="JI314" i="3"/>
  <c r="JJ314" i="3"/>
  <c r="JK314" i="3"/>
  <c r="JL314" i="3"/>
  <c r="JM314" i="3"/>
  <c r="JN314" i="3"/>
  <c r="JO314" i="3"/>
  <c r="JP314" i="3"/>
  <c r="JQ314" i="3"/>
  <c r="JR314" i="3"/>
  <c r="JS314" i="3"/>
  <c r="JT314" i="3"/>
  <c r="JU314" i="3"/>
  <c r="JV314" i="3"/>
  <c r="JW314" i="3"/>
  <c r="JX314" i="3"/>
  <c r="JY314" i="3"/>
  <c r="JZ314" i="3"/>
  <c r="KA314" i="3"/>
  <c r="KB314" i="3"/>
  <c r="KC314" i="3"/>
  <c r="KD314" i="3"/>
  <c r="KE314" i="3"/>
  <c r="KF314" i="3"/>
  <c r="KG314" i="3"/>
  <c r="KH314" i="3"/>
  <c r="KI314" i="3"/>
  <c r="KJ314" i="3"/>
  <c r="KK314" i="3"/>
  <c r="KL314" i="3"/>
  <c r="KM314" i="3"/>
  <c r="KN314" i="3"/>
  <c r="KO314" i="3"/>
  <c r="KP314" i="3"/>
  <c r="KQ314" i="3"/>
  <c r="KR314" i="3"/>
  <c r="KS314" i="3"/>
  <c r="KT314" i="3"/>
  <c r="KU314" i="3"/>
  <c r="KV314" i="3"/>
  <c r="KW314" i="3"/>
  <c r="KX314" i="3"/>
  <c r="KY314" i="3"/>
  <c r="KZ314" i="3"/>
  <c r="LA314" i="3"/>
  <c r="LB314" i="3"/>
  <c r="LC314" i="3"/>
  <c r="LD314" i="3"/>
  <c r="LE314" i="3"/>
  <c r="LF314" i="3"/>
  <c r="LG314" i="3"/>
  <c r="LH314" i="3"/>
  <c r="LI314" i="3"/>
  <c r="LJ314" i="3"/>
  <c r="LK314" i="3"/>
  <c r="LL314" i="3"/>
  <c r="LM314" i="3"/>
  <c r="LN314" i="3"/>
  <c r="LO314" i="3"/>
  <c r="LP314" i="3"/>
  <c r="LQ314" i="3"/>
  <c r="LR314" i="3"/>
  <c r="LS314" i="3"/>
  <c r="LT314" i="3"/>
  <c r="LU314" i="3"/>
  <c r="LV314" i="3"/>
  <c r="LW314" i="3"/>
  <c r="LX314" i="3"/>
  <c r="LY314" i="3"/>
  <c r="LZ314" i="3"/>
  <c r="MA314" i="3"/>
  <c r="MB314" i="3"/>
  <c r="MC314" i="3"/>
  <c r="MD314" i="3"/>
  <c r="ME314" i="3"/>
  <c r="MF314" i="3"/>
  <c r="MG314" i="3"/>
  <c r="MH314" i="3"/>
  <c r="MI314" i="3"/>
  <c r="MJ314" i="3"/>
  <c r="MK314" i="3"/>
  <c r="ML314" i="3"/>
  <c r="MM314" i="3"/>
  <c r="MN314" i="3"/>
  <c r="MO314" i="3"/>
  <c r="MP314" i="3"/>
  <c r="MQ314" i="3"/>
  <c r="MR314" i="3"/>
  <c r="MS314" i="3"/>
  <c r="MT314" i="3"/>
  <c r="MU314" i="3"/>
  <c r="MV314" i="3"/>
  <c r="MW314" i="3"/>
  <c r="MX314" i="3"/>
  <c r="MY314" i="3"/>
  <c r="MZ314" i="3"/>
  <c r="NA314" i="3"/>
  <c r="NB314" i="3"/>
  <c r="NC314" i="3"/>
  <c r="ND314" i="3"/>
  <c r="NE314" i="3"/>
  <c r="NF314" i="3"/>
  <c r="NG314" i="3"/>
  <c r="NH314" i="3"/>
  <c r="NI314" i="3"/>
  <c r="NJ314" i="3"/>
  <c r="NK314" i="3"/>
  <c r="NL314" i="3"/>
  <c r="NM314" i="3"/>
  <c r="NN314" i="3"/>
  <c r="NO314" i="3"/>
  <c r="NP314" i="3"/>
  <c r="NQ314" i="3"/>
  <c r="NR314" i="3"/>
  <c r="NS314" i="3"/>
  <c r="NT314" i="3"/>
  <c r="NU314" i="3"/>
  <c r="NV314" i="3"/>
  <c r="NW314" i="3"/>
  <c r="NX314" i="3"/>
  <c r="NY314" i="3"/>
  <c r="NZ314" i="3"/>
  <c r="OA314" i="3"/>
  <c r="OB314" i="3"/>
  <c r="OC314" i="3"/>
  <c r="OD314" i="3"/>
  <c r="OE314" i="3"/>
  <c r="OF314" i="3"/>
  <c r="OG314" i="3"/>
  <c r="OH314" i="3"/>
  <c r="OI314" i="3"/>
  <c r="OJ314" i="3"/>
  <c r="OK314" i="3"/>
  <c r="OL314" i="3"/>
  <c r="OM314" i="3"/>
  <c r="ON314" i="3"/>
  <c r="OO314" i="3"/>
  <c r="OP314" i="3"/>
  <c r="OQ314" i="3"/>
  <c r="OR314" i="3"/>
  <c r="OS314" i="3"/>
  <c r="OT314" i="3"/>
  <c r="OU314" i="3"/>
  <c r="OV314" i="3"/>
  <c r="OW314" i="3"/>
  <c r="OX314" i="3"/>
  <c r="D315" i="3"/>
  <c r="E315" i="3"/>
  <c r="F315" i="3"/>
  <c r="G315" i="3"/>
  <c r="H315" i="3"/>
  <c r="I315" i="3"/>
  <c r="J315" i="3"/>
  <c r="K315" i="3"/>
  <c r="L315" i="3"/>
  <c r="M315" i="3"/>
  <c r="N315" i="3"/>
  <c r="O315" i="3"/>
  <c r="P315" i="3"/>
  <c r="Q315" i="3"/>
  <c r="R315" i="3"/>
  <c r="S315" i="3"/>
  <c r="T315" i="3"/>
  <c r="U315" i="3"/>
  <c r="V315" i="3"/>
  <c r="W315" i="3"/>
  <c r="X315" i="3"/>
  <c r="Y315" i="3"/>
  <c r="Z315" i="3"/>
  <c r="AA315" i="3"/>
  <c r="AB315" i="3"/>
  <c r="AC315" i="3"/>
  <c r="AD315" i="3"/>
  <c r="AE315" i="3"/>
  <c r="AF315" i="3"/>
  <c r="AG315" i="3"/>
  <c r="AH315" i="3"/>
  <c r="AI315" i="3"/>
  <c r="AJ315" i="3"/>
  <c r="AK315" i="3"/>
  <c r="AL315" i="3"/>
  <c r="AM315" i="3"/>
  <c r="AN315" i="3"/>
  <c r="AO315" i="3"/>
  <c r="AP315" i="3"/>
  <c r="AQ315" i="3"/>
  <c r="AR315" i="3"/>
  <c r="AS315" i="3"/>
  <c r="AT315" i="3"/>
  <c r="AU315" i="3"/>
  <c r="AV315" i="3"/>
  <c r="AW315" i="3"/>
  <c r="AX315" i="3"/>
  <c r="AY315" i="3"/>
  <c r="AZ315" i="3"/>
  <c r="BA315" i="3"/>
  <c r="BB315" i="3"/>
  <c r="BC315" i="3"/>
  <c r="BD315" i="3"/>
  <c r="BE315" i="3"/>
  <c r="BF315" i="3"/>
  <c r="BG315" i="3"/>
  <c r="BH315" i="3"/>
  <c r="BI315" i="3"/>
  <c r="BJ315" i="3"/>
  <c r="BK315" i="3"/>
  <c r="BL315" i="3"/>
  <c r="BM315" i="3"/>
  <c r="BN315" i="3"/>
  <c r="BO315" i="3"/>
  <c r="BP315" i="3"/>
  <c r="BQ315" i="3"/>
  <c r="BR315" i="3"/>
  <c r="BS315" i="3"/>
  <c r="BT315" i="3"/>
  <c r="BU315" i="3"/>
  <c r="BV315" i="3"/>
  <c r="BW315" i="3"/>
  <c r="BX315" i="3"/>
  <c r="BY315" i="3"/>
  <c r="BZ315" i="3"/>
  <c r="CA315" i="3"/>
  <c r="CB315" i="3"/>
  <c r="CC315" i="3"/>
  <c r="CD315" i="3"/>
  <c r="CE315" i="3"/>
  <c r="CF315" i="3"/>
  <c r="CG315" i="3"/>
  <c r="CH315" i="3"/>
  <c r="CI315" i="3"/>
  <c r="CJ315" i="3"/>
  <c r="CK315" i="3"/>
  <c r="CL315" i="3"/>
  <c r="CM315" i="3"/>
  <c r="CN315" i="3"/>
  <c r="CO315" i="3"/>
  <c r="CP315" i="3"/>
  <c r="CQ315" i="3"/>
  <c r="CR315" i="3"/>
  <c r="CS315" i="3"/>
  <c r="CT315" i="3"/>
  <c r="CU315" i="3"/>
  <c r="CV315" i="3"/>
  <c r="CW315" i="3"/>
  <c r="CX315" i="3"/>
  <c r="CY315" i="3"/>
  <c r="CZ315" i="3"/>
  <c r="DA315" i="3"/>
  <c r="DB315" i="3"/>
  <c r="DC315" i="3"/>
  <c r="DD315" i="3"/>
  <c r="DE315" i="3"/>
  <c r="DF315" i="3"/>
  <c r="DG315" i="3"/>
  <c r="DH315" i="3"/>
  <c r="DI315" i="3"/>
  <c r="DJ315" i="3"/>
  <c r="DK315" i="3"/>
  <c r="DL315" i="3"/>
  <c r="DM315" i="3"/>
  <c r="DN315" i="3"/>
  <c r="DO315" i="3"/>
  <c r="DP315" i="3"/>
  <c r="DQ315" i="3"/>
  <c r="DR315" i="3"/>
  <c r="DS315" i="3"/>
  <c r="DT315" i="3"/>
  <c r="DU315" i="3"/>
  <c r="DV315" i="3"/>
  <c r="DW315" i="3"/>
  <c r="DX315" i="3"/>
  <c r="DY315" i="3"/>
  <c r="DZ315" i="3"/>
  <c r="EA315" i="3"/>
  <c r="EB315" i="3"/>
  <c r="EC315" i="3"/>
  <c r="ED315" i="3"/>
  <c r="EE315" i="3"/>
  <c r="EF315" i="3"/>
  <c r="EG315" i="3"/>
  <c r="EH315" i="3"/>
  <c r="EI315" i="3"/>
  <c r="EJ315" i="3"/>
  <c r="EK315" i="3"/>
  <c r="EL315" i="3"/>
  <c r="EM315" i="3"/>
  <c r="EN315" i="3"/>
  <c r="EO315" i="3"/>
  <c r="EQ315" i="3"/>
  <c r="ER315" i="3"/>
  <c r="ES315" i="3"/>
  <c r="ET315" i="3"/>
  <c r="EU315" i="3"/>
  <c r="EV315" i="3"/>
  <c r="EW315" i="3"/>
  <c r="EX315" i="3"/>
  <c r="EY315" i="3"/>
  <c r="EZ315" i="3"/>
  <c r="FA315" i="3"/>
  <c r="FB315" i="3"/>
  <c r="FC315" i="3"/>
  <c r="FD315" i="3"/>
  <c r="FE315" i="3"/>
  <c r="FF315" i="3"/>
  <c r="FG315" i="3"/>
  <c r="FH315" i="3"/>
  <c r="FI315" i="3"/>
  <c r="FJ315" i="3"/>
  <c r="FK315" i="3"/>
  <c r="FL315" i="3"/>
  <c r="FM315" i="3"/>
  <c r="FN315" i="3"/>
  <c r="FP315" i="3"/>
  <c r="FQ315" i="3"/>
  <c r="FR315" i="3"/>
  <c r="FS315" i="3"/>
  <c r="FT315" i="3"/>
  <c r="FU315" i="3"/>
  <c r="FV315" i="3"/>
  <c r="FW315" i="3"/>
  <c r="FX315" i="3"/>
  <c r="FY315" i="3"/>
  <c r="FZ315" i="3"/>
  <c r="GA315" i="3"/>
  <c r="GB315" i="3"/>
  <c r="GC315" i="3"/>
  <c r="GD315" i="3"/>
  <c r="GE315" i="3"/>
  <c r="GF315" i="3"/>
  <c r="GG315" i="3"/>
  <c r="GH315" i="3"/>
  <c r="GI315" i="3"/>
  <c r="GJ315" i="3"/>
  <c r="GK315" i="3"/>
  <c r="GL315" i="3"/>
  <c r="GM315" i="3"/>
  <c r="GN315" i="3"/>
  <c r="GO315" i="3"/>
  <c r="GP315" i="3"/>
  <c r="GQ315" i="3"/>
  <c r="GR315" i="3"/>
  <c r="GS315" i="3"/>
  <c r="GT315" i="3"/>
  <c r="GU315" i="3"/>
  <c r="GV315" i="3"/>
  <c r="GW315" i="3"/>
  <c r="GX315" i="3"/>
  <c r="GY315" i="3"/>
  <c r="GZ315" i="3"/>
  <c r="HA315" i="3"/>
  <c r="HB315" i="3"/>
  <c r="HC315" i="3"/>
  <c r="HD315" i="3"/>
  <c r="HE315" i="3"/>
  <c r="HF315" i="3"/>
  <c r="HG315" i="3"/>
  <c r="HH315" i="3"/>
  <c r="HI315" i="3"/>
  <c r="HJ315" i="3"/>
  <c r="HK315" i="3"/>
  <c r="HL315" i="3"/>
  <c r="HM315" i="3"/>
  <c r="HN315" i="3"/>
  <c r="HO315" i="3"/>
  <c r="HP315" i="3"/>
  <c r="HQ315" i="3"/>
  <c r="HR315" i="3"/>
  <c r="HS315" i="3"/>
  <c r="HT315" i="3"/>
  <c r="HU315" i="3"/>
  <c r="HV315" i="3"/>
  <c r="HW315" i="3"/>
  <c r="HX315" i="3"/>
  <c r="HY315" i="3"/>
  <c r="HZ315" i="3"/>
  <c r="IA315" i="3"/>
  <c r="IB315" i="3"/>
  <c r="IC315" i="3"/>
  <c r="ID315" i="3"/>
  <c r="IE315" i="3"/>
  <c r="IF315" i="3"/>
  <c r="IG315" i="3"/>
  <c r="IH315" i="3"/>
  <c r="II315" i="3"/>
  <c r="IJ315" i="3"/>
  <c r="IK315" i="3"/>
  <c r="IL315" i="3"/>
  <c r="IM315" i="3"/>
  <c r="IN315" i="3"/>
  <c r="IO315" i="3"/>
  <c r="IP315" i="3"/>
  <c r="IQ315" i="3"/>
  <c r="IR315" i="3"/>
  <c r="IS315" i="3"/>
  <c r="IT315" i="3"/>
  <c r="IU315" i="3"/>
  <c r="IV315" i="3"/>
  <c r="IW315" i="3"/>
  <c r="IX315" i="3"/>
  <c r="IY315" i="3"/>
  <c r="IZ315" i="3"/>
  <c r="JA315" i="3"/>
  <c r="JB315" i="3"/>
  <c r="JC315" i="3"/>
  <c r="JD315" i="3"/>
  <c r="JE315" i="3"/>
  <c r="JF315" i="3"/>
  <c r="JG315" i="3"/>
  <c r="JH315" i="3"/>
  <c r="JI315" i="3"/>
  <c r="JJ315" i="3"/>
  <c r="JK315" i="3"/>
  <c r="JL315" i="3"/>
  <c r="JM315" i="3"/>
  <c r="JN315" i="3"/>
  <c r="JO315" i="3"/>
  <c r="JP315" i="3"/>
  <c r="JQ315" i="3"/>
  <c r="JR315" i="3"/>
  <c r="JS315" i="3"/>
  <c r="JT315" i="3"/>
  <c r="JU315" i="3"/>
  <c r="JV315" i="3"/>
  <c r="JW315" i="3"/>
  <c r="JX315" i="3"/>
  <c r="JY315" i="3"/>
  <c r="JZ315" i="3"/>
  <c r="KA315" i="3"/>
  <c r="KB315" i="3"/>
  <c r="KC315" i="3"/>
  <c r="KD315" i="3"/>
  <c r="KE315" i="3"/>
  <c r="KF315" i="3"/>
  <c r="KG315" i="3"/>
  <c r="KH315" i="3"/>
  <c r="KI315" i="3"/>
  <c r="KJ315" i="3"/>
  <c r="KK315" i="3"/>
  <c r="KL315" i="3"/>
  <c r="KM315" i="3"/>
  <c r="KN315" i="3"/>
  <c r="KO315" i="3"/>
  <c r="KP315" i="3"/>
  <c r="KQ315" i="3"/>
  <c r="KR315" i="3"/>
  <c r="KS315" i="3"/>
  <c r="KT315" i="3"/>
  <c r="KU315" i="3"/>
  <c r="KV315" i="3"/>
  <c r="KW315" i="3"/>
  <c r="KX315" i="3"/>
  <c r="KY315" i="3"/>
  <c r="KZ315" i="3"/>
  <c r="LA315" i="3"/>
  <c r="LB315" i="3"/>
  <c r="LC315" i="3"/>
  <c r="LD315" i="3"/>
  <c r="LE315" i="3"/>
  <c r="LF315" i="3"/>
  <c r="LG315" i="3"/>
  <c r="LH315" i="3"/>
  <c r="LI315" i="3"/>
  <c r="LJ315" i="3"/>
  <c r="LK315" i="3"/>
  <c r="LL315" i="3"/>
  <c r="LM315" i="3"/>
  <c r="LN315" i="3"/>
  <c r="LO315" i="3"/>
  <c r="LP315" i="3"/>
  <c r="LQ315" i="3"/>
  <c r="LR315" i="3"/>
  <c r="LS315" i="3"/>
  <c r="LT315" i="3"/>
  <c r="LU315" i="3"/>
  <c r="LV315" i="3"/>
  <c r="LW315" i="3"/>
  <c r="LX315" i="3"/>
  <c r="LY315" i="3"/>
  <c r="LZ315" i="3"/>
  <c r="MA315" i="3"/>
  <c r="MB315" i="3"/>
  <c r="MC315" i="3"/>
  <c r="MD315" i="3"/>
  <c r="ME315" i="3"/>
  <c r="MF315" i="3"/>
  <c r="MG315" i="3"/>
  <c r="MH315" i="3"/>
  <c r="MI315" i="3"/>
  <c r="MJ315" i="3"/>
  <c r="MK315" i="3"/>
  <c r="ML315" i="3"/>
  <c r="MM315" i="3"/>
  <c r="MN315" i="3"/>
  <c r="MO315" i="3"/>
  <c r="MP315" i="3"/>
  <c r="MQ315" i="3"/>
  <c r="MR315" i="3"/>
  <c r="MS315" i="3"/>
  <c r="MT315" i="3"/>
  <c r="MU315" i="3"/>
  <c r="MV315" i="3"/>
  <c r="MW315" i="3"/>
  <c r="MX315" i="3"/>
  <c r="MY315" i="3"/>
  <c r="MZ315" i="3"/>
  <c r="NA315" i="3"/>
  <c r="NB315" i="3"/>
  <c r="NC315" i="3"/>
  <c r="ND315" i="3"/>
  <c r="NE315" i="3"/>
  <c r="NF315" i="3"/>
  <c r="NG315" i="3"/>
  <c r="NH315" i="3"/>
  <c r="NI315" i="3"/>
  <c r="NJ315" i="3"/>
  <c r="NK315" i="3"/>
  <c r="NL315" i="3"/>
  <c r="NM315" i="3"/>
  <c r="NN315" i="3"/>
  <c r="NO315" i="3"/>
  <c r="NP315" i="3"/>
  <c r="NQ315" i="3"/>
  <c r="NR315" i="3"/>
  <c r="NS315" i="3"/>
  <c r="NT315" i="3"/>
  <c r="NU315" i="3"/>
  <c r="NV315" i="3"/>
  <c r="NW315" i="3"/>
  <c r="NX315" i="3"/>
  <c r="NY315" i="3"/>
  <c r="NZ315" i="3"/>
  <c r="OA315" i="3"/>
  <c r="OB315" i="3"/>
  <c r="OC315" i="3"/>
  <c r="OD315" i="3"/>
  <c r="OE315" i="3"/>
  <c r="OF315" i="3"/>
  <c r="OG315" i="3"/>
  <c r="OH315" i="3"/>
  <c r="OI315" i="3"/>
  <c r="OJ315" i="3"/>
  <c r="OK315" i="3"/>
  <c r="OL315" i="3"/>
  <c r="OM315" i="3"/>
  <c r="ON315" i="3"/>
  <c r="OO315" i="3"/>
  <c r="OP315" i="3"/>
  <c r="OQ315" i="3"/>
  <c r="OR315" i="3"/>
  <c r="OS315" i="3"/>
  <c r="OT315" i="3"/>
  <c r="OU315" i="3"/>
  <c r="OV315" i="3"/>
  <c r="OW315" i="3"/>
  <c r="OX315" i="3"/>
  <c r="D316" i="3"/>
  <c r="E316" i="3"/>
  <c r="F316" i="3"/>
  <c r="G316" i="3"/>
  <c r="H316" i="3"/>
  <c r="I316" i="3"/>
  <c r="J316" i="3"/>
  <c r="K316" i="3"/>
  <c r="L316" i="3"/>
  <c r="M316" i="3"/>
  <c r="N316" i="3"/>
  <c r="O316" i="3"/>
  <c r="P316" i="3"/>
  <c r="Q316" i="3"/>
  <c r="R316" i="3"/>
  <c r="S316" i="3"/>
  <c r="T316" i="3"/>
  <c r="U316" i="3"/>
  <c r="V316" i="3"/>
  <c r="W316" i="3"/>
  <c r="X316" i="3"/>
  <c r="Y316" i="3"/>
  <c r="Z316" i="3"/>
  <c r="AA316" i="3"/>
  <c r="AB316" i="3"/>
  <c r="AC316" i="3"/>
  <c r="AD316" i="3"/>
  <c r="AE316" i="3"/>
  <c r="AF316" i="3"/>
  <c r="AG316" i="3"/>
  <c r="AH316" i="3"/>
  <c r="AI316" i="3"/>
  <c r="AJ316" i="3"/>
  <c r="AK316" i="3"/>
  <c r="AL316" i="3"/>
  <c r="AM316" i="3"/>
  <c r="AN316" i="3"/>
  <c r="AO316" i="3"/>
  <c r="AP316" i="3"/>
  <c r="AQ316" i="3"/>
  <c r="AR316" i="3"/>
  <c r="AS316" i="3"/>
  <c r="AT316" i="3"/>
  <c r="AU316" i="3"/>
  <c r="AV316" i="3"/>
  <c r="AW316" i="3"/>
  <c r="AX316" i="3"/>
  <c r="AY316" i="3"/>
  <c r="AZ316" i="3"/>
  <c r="BA316" i="3"/>
  <c r="BB316" i="3"/>
  <c r="BC316" i="3"/>
  <c r="BD316" i="3"/>
  <c r="BE316" i="3"/>
  <c r="BF316" i="3"/>
  <c r="BG316" i="3"/>
  <c r="BH316" i="3"/>
  <c r="BI316" i="3"/>
  <c r="BJ316" i="3"/>
  <c r="BK316" i="3"/>
  <c r="BL316" i="3"/>
  <c r="BM316" i="3"/>
  <c r="BN316" i="3"/>
  <c r="BO316" i="3"/>
  <c r="BP316" i="3"/>
  <c r="BQ316" i="3"/>
  <c r="BR316" i="3"/>
  <c r="BS316" i="3"/>
  <c r="BT316" i="3"/>
  <c r="BU316" i="3"/>
  <c r="BV316" i="3"/>
  <c r="BW316" i="3"/>
  <c r="BX316" i="3"/>
  <c r="BY316" i="3"/>
  <c r="BZ316" i="3"/>
  <c r="CA316" i="3"/>
  <c r="CB316" i="3"/>
  <c r="CC316" i="3"/>
  <c r="CD316" i="3"/>
  <c r="CE316" i="3"/>
  <c r="CF316" i="3"/>
  <c r="CG316" i="3"/>
  <c r="CH316" i="3"/>
  <c r="CI316" i="3"/>
  <c r="CJ316" i="3"/>
  <c r="CK316" i="3"/>
  <c r="CL316" i="3"/>
  <c r="CM316" i="3"/>
  <c r="CN316" i="3"/>
  <c r="CO316" i="3"/>
  <c r="CP316" i="3"/>
  <c r="CQ316" i="3"/>
  <c r="CR316" i="3"/>
  <c r="CS316" i="3"/>
  <c r="CT316" i="3"/>
  <c r="CU316" i="3"/>
  <c r="CV316" i="3"/>
  <c r="CW316" i="3"/>
  <c r="CX316" i="3"/>
  <c r="CY316" i="3"/>
  <c r="CZ316" i="3"/>
  <c r="DA316" i="3"/>
  <c r="DB316" i="3"/>
  <c r="DC316" i="3"/>
  <c r="DD316" i="3"/>
  <c r="DE316" i="3"/>
  <c r="DF316" i="3"/>
  <c r="DG316" i="3"/>
  <c r="DH316" i="3"/>
  <c r="DI316" i="3"/>
  <c r="DJ316" i="3"/>
  <c r="DK316" i="3"/>
  <c r="DL316" i="3"/>
  <c r="DM316" i="3"/>
  <c r="DN316" i="3"/>
  <c r="DO316" i="3"/>
  <c r="DP316" i="3"/>
  <c r="DQ316" i="3"/>
  <c r="DR316" i="3"/>
  <c r="DS316" i="3"/>
  <c r="DT316" i="3"/>
  <c r="DU316" i="3"/>
  <c r="DV316" i="3"/>
  <c r="DW316" i="3"/>
  <c r="DX316" i="3"/>
  <c r="DY316" i="3"/>
  <c r="DZ316" i="3"/>
  <c r="EA316" i="3"/>
  <c r="EB316" i="3"/>
  <c r="EC316" i="3"/>
  <c r="ED316" i="3"/>
  <c r="EE316" i="3"/>
  <c r="EF316" i="3"/>
  <c r="EG316" i="3"/>
  <c r="EH316" i="3"/>
  <c r="EI316" i="3"/>
  <c r="EJ316" i="3"/>
  <c r="EK316" i="3"/>
  <c r="EL316" i="3"/>
  <c r="EM316" i="3"/>
  <c r="EN316" i="3"/>
  <c r="EO316" i="3"/>
  <c r="EQ316" i="3"/>
  <c r="ER316" i="3"/>
  <c r="ES316" i="3"/>
  <c r="ET316" i="3"/>
  <c r="EU316" i="3"/>
  <c r="EV316" i="3"/>
  <c r="EW316" i="3"/>
  <c r="EX316" i="3"/>
  <c r="EY316" i="3"/>
  <c r="EZ316" i="3"/>
  <c r="FA316" i="3"/>
  <c r="FB316" i="3"/>
  <c r="FC316" i="3"/>
  <c r="FD316" i="3"/>
  <c r="FE316" i="3"/>
  <c r="FF316" i="3"/>
  <c r="FG316" i="3"/>
  <c r="FH316" i="3"/>
  <c r="FI316" i="3"/>
  <c r="FJ316" i="3"/>
  <c r="FK316" i="3"/>
  <c r="FL316" i="3"/>
  <c r="FM316" i="3"/>
  <c r="FN316" i="3"/>
  <c r="FP316" i="3"/>
  <c r="FQ316" i="3"/>
  <c r="FR316" i="3"/>
  <c r="FS316" i="3"/>
  <c r="FT316" i="3"/>
  <c r="FU316" i="3"/>
  <c r="FV316" i="3"/>
  <c r="FW316" i="3"/>
  <c r="FX316" i="3"/>
  <c r="FY316" i="3"/>
  <c r="FZ316" i="3"/>
  <c r="GA316" i="3"/>
  <c r="GB316" i="3"/>
  <c r="GC316" i="3"/>
  <c r="GD316" i="3"/>
  <c r="GE316" i="3"/>
  <c r="GF316" i="3"/>
  <c r="GG316" i="3"/>
  <c r="GH316" i="3"/>
  <c r="GI316" i="3"/>
  <c r="GJ316" i="3"/>
  <c r="GK316" i="3"/>
  <c r="GL316" i="3"/>
  <c r="GM316" i="3"/>
  <c r="GN316" i="3"/>
  <c r="GO316" i="3"/>
  <c r="GP316" i="3"/>
  <c r="GQ316" i="3"/>
  <c r="GR316" i="3"/>
  <c r="GS316" i="3"/>
  <c r="GT316" i="3"/>
  <c r="GU316" i="3"/>
  <c r="GV316" i="3"/>
  <c r="GW316" i="3"/>
  <c r="GX316" i="3"/>
  <c r="GY316" i="3"/>
  <c r="GZ316" i="3"/>
  <c r="HA316" i="3"/>
  <c r="HB316" i="3"/>
  <c r="HC316" i="3"/>
  <c r="HD316" i="3"/>
  <c r="HE316" i="3"/>
  <c r="HF316" i="3"/>
  <c r="HG316" i="3"/>
  <c r="HH316" i="3"/>
  <c r="HI316" i="3"/>
  <c r="HJ316" i="3"/>
  <c r="HK316" i="3"/>
  <c r="HL316" i="3"/>
  <c r="HM316" i="3"/>
  <c r="HN316" i="3"/>
  <c r="HO316" i="3"/>
  <c r="HP316" i="3"/>
  <c r="HQ316" i="3"/>
  <c r="HR316" i="3"/>
  <c r="HS316" i="3"/>
  <c r="HT316" i="3"/>
  <c r="HU316" i="3"/>
  <c r="HV316" i="3"/>
  <c r="HW316" i="3"/>
  <c r="HX316" i="3"/>
  <c r="HY316" i="3"/>
  <c r="HZ316" i="3"/>
  <c r="IA316" i="3"/>
  <c r="IB316" i="3"/>
  <c r="IC316" i="3"/>
  <c r="ID316" i="3"/>
  <c r="IE316" i="3"/>
  <c r="IF316" i="3"/>
  <c r="IG316" i="3"/>
  <c r="IH316" i="3"/>
  <c r="II316" i="3"/>
  <c r="IJ316" i="3"/>
  <c r="IK316" i="3"/>
  <c r="IL316" i="3"/>
  <c r="IM316" i="3"/>
  <c r="IN316" i="3"/>
  <c r="IO316" i="3"/>
  <c r="IP316" i="3"/>
  <c r="IQ316" i="3"/>
  <c r="IR316" i="3"/>
  <c r="IS316" i="3"/>
  <c r="IT316" i="3"/>
  <c r="IU316" i="3"/>
  <c r="IV316" i="3"/>
  <c r="IW316" i="3"/>
  <c r="IX316" i="3"/>
  <c r="IY316" i="3"/>
  <c r="IZ316" i="3"/>
  <c r="JA316" i="3"/>
  <c r="JB316" i="3"/>
  <c r="JC316" i="3"/>
  <c r="JD316" i="3"/>
  <c r="JE316" i="3"/>
  <c r="JF316" i="3"/>
  <c r="JG316" i="3"/>
  <c r="JH316" i="3"/>
  <c r="JI316" i="3"/>
  <c r="JJ316" i="3"/>
  <c r="JK316" i="3"/>
  <c r="JL316" i="3"/>
  <c r="JM316" i="3"/>
  <c r="JN316" i="3"/>
  <c r="JO316" i="3"/>
  <c r="JP316" i="3"/>
  <c r="JQ316" i="3"/>
  <c r="JR316" i="3"/>
  <c r="JS316" i="3"/>
  <c r="JT316" i="3"/>
  <c r="JU316" i="3"/>
  <c r="JV316" i="3"/>
  <c r="JW316" i="3"/>
  <c r="JX316" i="3"/>
  <c r="JY316" i="3"/>
  <c r="JZ316" i="3"/>
  <c r="KA316" i="3"/>
  <c r="KB316" i="3"/>
  <c r="KC316" i="3"/>
  <c r="KD316" i="3"/>
  <c r="KE316" i="3"/>
  <c r="KF316" i="3"/>
  <c r="KG316" i="3"/>
  <c r="KH316" i="3"/>
  <c r="KI316" i="3"/>
  <c r="KJ316" i="3"/>
  <c r="KK316" i="3"/>
  <c r="KL316" i="3"/>
  <c r="KM316" i="3"/>
  <c r="KN316" i="3"/>
  <c r="KO316" i="3"/>
  <c r="KP316" i="3"/>
  <c r="KQ316" i="3"/>
  <c r="KR316" i="3"/>
  <c r="KS316" i="3"/>
  <c r="KT316" i="3"/>
  <c r="KU316" i="3"/>
  <c r="KV316" i="3"/>
  <c r="KW316" i="3"/>
  <c r="KX316" i="3"/>
  <c r="KY316" i="3"/>
  <c r="KZ316" i="3"/>
  <c r="LA316" i="3"/>
  <c r="LB316" i="3"/>
  <c r="LC316" i="3"/>
  <c r="LD316" i="3"/>
  <c r="LE316" i="3"/>
  <c r="LF316" i="3"/>
  <c r="LG316" i="3"/>
  <c r="LH316" i="3"/>
  <c r="LI316" i="3"/>
  <c r="LJ316" i="3"/>
  <c r="LK316" i="3"/>
  <c r="LL316" i="3"/>
  <c r="LM316" i="3"/>
  <c r="LN316" i="3"/>
  <c r="LO316" i="3"/>
  <c r="LP316" i="3"/>
  <c r="LQ316" i="3"/>
  <c r="LR316" i="3"/>
  <c r="LS316" i="3"/>
  <c r="LT316" i="3"/>
  <c r="LU316" i="3"/>
  <c r="LV316" i="3"/>
  <c r="LW316" i="3"/>
  <c r="LX316" i="3"/>
  <c r="LY316" i="3"/>
  <c r="LZ316" i="3"/>
  <c r="MA316" i="3"/>
  <c r="MB316" i="3"/>
  <c r="MC316" i="3"/>
  <c r="MD316" i="3"/>
  <c r="ME316" i="3"/>
  <c r="MF316" i="3"/>
  <c r="MG316" i="3"/>
  <c r="MH316" i="3"/>
  <c r="MI316" i="3"/>
  <c r="MJ316" i="3"/>
  <c r="MK316" i="3"/>
  <c r="ML316" i="3"/>
  <c r="MM316" i="3"/>
  <c r="MN316" i="3"/>
  <c r="MO316" i="3"/>
  <c r="MP316" i="3"/>
  <c r="MQ316" i="3"/>
  <c r="MR316" i="3"/>
  <c r="MS316" i="3"/>
  <c r="MT316" i="3"/>
  <c r="MU316" i="3"/>
  <c r="MV316" i="3"/>
  <c r="MW316" i="3"/>
  <c r="MX316" i="3"/>
  <c r="MY316" i="3"/>
  <c r="MZ316" i="3"/>
  <c r="NA316" i="3"/>
  <c r="NB316" i="3"/>
  <c r="NC316" i="3"/>
  <c r="ND316" i="3"/>
  <c r="NE316" i="3"/>
  <c r="NF316" i="3"/>
  <c r="NG316" i="3"/>
  <c r="NH316" i="3"/>
  <c r="NI316" i="3"/>
  <c r="NJ316" i="3"/>
  <c r="NK316" i="3"/>
  <c r="NL316" i="3"/>
  <c r="NM316" i="3"/>
  <c r="NN316" i="3"/>
  <c r="NO316" i="3"/>
  <c r="NP316" i="3"/>
  <c r="NQ316" i="3"/>
  <c r="NR316" i="3"/>
  <c r="NS316" i="3"/>
  <c r="NT316" i="3"/>
  <c r="NU316" i="3"/>
  <c r="NV316" i="3"/>
  <c r="NW316" i="3"/>
  <c r="NX316" i="3"/>
  <c r="NY316" i="3"/>
  <c r="NZ316" i="3"/>
  <c r="OA316" i="3"/>
  <c r="OB316" i="3"/>
  <c r="OC316" i="3"/>
  <c r="OD316" i="3"/>
  <c r="OE316" i="3"/>
  <c r="OF316" i="3"/>
  <c r="OG316" i="3"/>
  <c r="OH316" i="3"/>
  <c r="OI316" i="3"/>
  <c r="OJ316" i="3"/>
  <c r="OK316" i="3"/>
  <c r="OL316" i="3"/>
  <c r="OM316" i="3"/>
  <c r="ON316" i="3"/>
  <c r="OO316" i="3"/>
  <c r="OP316" i="3"/>
  <c r="OQ316" i="3"/>
  <c r="OR316" i="3"/>
  <c r="OS316" i="3"/>
  <c r="OT316" i="3"/>
  <c r="OU316" i="3"/>
  <c r="OV316" i="3"/>
  <c r="OW316" i="3"/>
  <c r="OX316" i="3"/>
  <c r="D317" i="3"/>
  <c r="E317" i="3"/>
  <c r="F317" i="3"/>
  <c r="G317" i="3"/>
  <c r="H317" i="3"/>
  <c r="I317" i="3"/>
  <c r="J317" i="3"/>
  <c r="K317" i="3"/>
  <c r="L317" i="3"/>
  <c r="M317" i="3"/>
  <c r="N317" i="3"/>
  <c r="O317" i="3"/>
  <c r="P317" i="3"/>
  <c r="Q317" i="3"/>
  <c r="R317" i="3"/>
  <c r="S317" i="3"/>
  <c r="T317" i="3"/>
  <c r="U317" i="3"/>
  <c r="V317" i="3"/>
  <c r="W317" i="3"/>
  <c r="X317" i="3"/>
  <c r="Y317" i="3"/>
  <c r="Z317" i="3"/>
  <c r="AA317" i="3"/>
  <c r="AB317" i="3"/>
  <c r="AC317" i="3"/>
  <c r="AD317" i="3"/>
  <c r="AE317" i="3"/>
  <c r="AF317" i="3"/>
  <c r="AG317" i="3"/>
  <c r="AH317" i="3"/>
  <c r="AI317" i="3"/>
  <c r="AJ317" i="3"/>
  <c r="AK317" i="3"/>
  <c r="AL317" i="3"/>
  <c r="AM317" i="3"/>
  <c r="AN317" i="3"/>
  <c r="AO317" i="3"/>
  <c r="AP317" i="3"/>
  <c r="AQ317" i="3"/>
  <c r="AR317" i="3"/>
  <c r="AS317" i="3"/>
  <c r="AT317" i="3"/>
  <c r="AU317" i="3"/>
  <c r="AV317" i="3"/>
  <c r="AW317" i="3"/>
  <c r="AX317" i="3"/>
  <c r="AY317" i="3"/>
  <c r="AZ317" i="3"/>
  <c r="BA317" i="3"/>
  <c r="BB317" i="3"/>
  <c r="BC317" i="3"/>
  <c r="BD317" i="3"/>
  <c r="BE317" i="3"/>
  <c r="BF317" i="3"/>
  <c r="BG317" i="3"/>
  <c r="BH317" i="3"/>
  <c r="BI317" i="3"/>
  <c r="BJ317" i="3"/>
  <c r="BK317" i="3"/>
  <c r="BL317" i="3"/>
  <c r="BM317" i="3"/>
  <c r="BN317" i="3"/>
  <c r="BO317" i="3"/>
  <c r="BP317" i="3"/>
  <c r="BQ317" i="3"/>
  <c r="BR317" i="3"/>
  <c r="BS317" i="3"/>
  <c r="BT317" i="3"/>
  <c r="BU317" i="3"/>
  <c r="BV317" i="3"/>
  <c r="BW317" i="3"/>
  <c r="BX317" i="3"/>
  <c r="BY317" i="3"/>
  <c r="BZ317" i="3"/>
  <c r="CA317" i="3"/>
  <c r="CB317" i="3"/>
  <c r="CC317" i="3"/>
  <c r="CD317" i="3"/>
  <c r="CE317" i="3"/>
  <c r="CF317" i="3"/>
  <c r="CG317" i="3"/>
  <c r="CH317" i="3"/>
  <c r="CI317" i="3"/>
  <c r="CJ317" i="3"/>
  <c r="CK317" i="3"/>
  <c r="CL317" i="3"/>
  <c r="CM317" i="3"/>
  <c r="CN317" i="3"/>
  <c r="CO317" i="3"/>
  <c r="CP317" i="3"/>
  <c r="CQ317" i="3"/>
  <c r="CR317" i="3"/>
  <c r="CS317" i="3"/>
  <c r="CT317" i="3"/>
  <c r="CU317" i="3"/>
  <c r="CV317" i="3"/>
  <c r="CW317" i="3"/>
  <c r="CX317" i="3"/>
  <c r="CY317" i="3"/>
  <c r="CZ317" i="3"/>
  <c r="DA317" i="3"/>
  <c r="DB317" i="3"/>
  <c r="DC317" i="3"/>
  <c r="DD317" i="3"/>
  <c r="DE317" i="3"/>
  <c r="DF317" i="3"/>
  <c r="DG317" i="3"/>
  <c r="DH317" i="3"/>
  <c r="DI317" i="3"/>
  <c r="DJ317" i="3"/>
  <c r="DK317" i="3"/>
  <c r="DL317" i="3"/>
  <c r="DM317" i="3"/>
  <c r="DN317" i="3"/>
  <c r="DO317" i="3"/>
  <c r="DP317" i="3"/>
  <c r="DQ317" i="3"/>
  <c r="DR317" i="3"/>
  <c r="DS317" i="3"/>
  <c r="DT317" i="3"/>
  <c r="DU317" i="3"/>
  <c r="DV317" i="3"/>
  <c r="DW317" i="3"/>
  <c r="DX317" i="3"/>
  <c r="DY317" i="3"/>
  <c r="DZ317" i="3"/>
  <c r="EA317" i="3"/>
  <c r="EB317" i="3"/>
  <c r="EC317" i="3"/>
  <c r="ED317" i="3"/>
  <c r="EE317" i="3"/>
  <c r="EF317" i="3"/>
  <c r="EG317" i="3"/>
  <c r="EH317" i="3"/>
  <c r="EI317" i="3"/>
  <c r="EJ317" i="3"/>
  <c r="EK317" i="3"/>
  <c r="EL317" i="3"/>
  <c r="EM317" i="3"/>
  <c r="EN317" i="3"/>
  <c r="EO317" i="3"/>
  <c r="EQ317" i="3"/>
  <c r="ER317" i="3"/>
  <c r="ES317" i="3"/>
  <c r="ET317" i="3"/>
  <c r="EU317" i="3"/>
  <c r="EV317" i="3"/>
  <c r="EW317" i="3"/>
  <c r="EX317" i="3"/>
  <c r="EY317" i="3"/>
  <c r="EZ317" i="3"/>
  <c r="FA317" i="3"/>
  <c r="FB317" i="3"/>
  <c r="FC317" i="3"/>
  <c r="FD317" i="3"/>
  <c r="FE317" i="3"/>
  <c r="FF317" i="3"/>
  <c r="FG317" i="3"/>
  <c r="FH317" i="3"/>
  <c r="FI317" i="3"/>
  <c r="FJ317" i="3"/>
  <c r="FK317" i="3"/>
  <c r="FL317" i="3"/>
  <c r="FM317" i="3"/>
  <c r="FN317" i="3"/>
  <c r="FP317" i="3"/>
  <c r="FQ317" i="3"/>
  <c r="FR317" i="3"/>
  <c r="FS317" i="3"/>
  <c r="FT317" i="3"/>
  <c r="FU317" i="3"/>
  <c r="FV317" i="3"/>
  <c r="FW317" i="3"/>
  <c r="FX317" i="3"/>
  <c r="FY317" i="3"/>
  <c r="FZ317" i="3"/>
  <c r="GA317" i="3"/>
  <c r="GB317" i="3"/>
  <c r="GC317" i="3"/>
  <c r="GD317" i="3"/>
  <c r="GE317" i="3"/>
  <c r="GF317" i="3"/>
  <c r="GG317" i="3"/>
  <c r="GH317" i="3"/>
  <c r="GI317" i="3"/>
  <c r="GJ317" i="3"/>
  <c r="GK317" i="3"/>
  <c r="GL317" i="3"/>
  <c r="GM317" i="3"/>
  <c r="GN317" i="3"/>
  <c r="GO317" i="3"/>
  <c r="GP317" i="3"/>
  <c r="GQ317" i="3"/>
  <c r="GR317" i="3"/>
  <c r="GS317" i="3"/>
  <c r="GT317" i="3"/>
  <c r="GU317" i="3"/>
  <c r="GV317" i="3"/>
  <c r="GW317" i="3"/>
  <c r="GX317" i="3"/>
  <c r="GY317" i="3"/>
  <c r="GZ317" i="3"/>
  <c r="HA317" i="3"/>
  <c r="HB317" i="3"/>
  <c r="HC317" i="3"/>
  <c r="HD317" i="3"/>
  <c r="HE317" i="3"/>
  <c r="HF317" i="3"/>
  <c r="HG317" i="3"/>
  <c r="HH317" i="3"/>
  <c r="HI317" i="3"/>
  <c r="HJ317" i="3"/>
  <c r="HK317" i="3"/>
  <c r="HL317" i="3"/>
  <c r="HM317" i="3"/>
  <c r="HN317" i="3"/>
  <c r="HO317" i="3"/>
  <c r="HP317" i="3"/>
  <c r="HQ317" i="3"/>
  <c r="HR317" i="3"/>
  <c r="HS317" i="3"/>
  <c r="HT317" i="3"/>
  <c r="HU317" i="3"/>
  <c r="HV317" i="3"/>
  <c r="HW317" i="3"/>
  <c r="HX317" i="3"/>
  <c r="HY317" i="3"/>
  <c r="HZ317" i="3"/>
  <c r="IA317" i="3"/>
  <c r="IB317" i="3"/>
  <c r="IC317" i="3"/>
  <c r="ID317" i="3"/>
  <c r="IE317" i="3"/>
  <c r="IF317" i="3"/>
  <c r="IG317" i="3"/>
  <c r="IH317" i="3"/>
  <c r="II317" i="3"/>
  <c r="IJ317" i="3"/>
  <c r="IK317" i="3"/>
  <c r="IL317" i="3"/>
  <c r="IM317" i="3"/>
  <c r="IN317" i="3"/>
  <c r="IO317" i="3"/>
  <c r="IP317" i="3"/>
  <c r="IQ317" i="3"/>
  <c r="IR317" i="3"/>
  <c r="IS317" i="3"/>
  <c r="IT317" i="3"/>
  <c r="IU317" i="3"/>
  <c r="IV317" i="3"/>
  <c r="IW317" i="3"/>
  <c r="IX317" i="3"/>
  <c r="IY317" i="3"/>
  <c r="IZ317" i="3"/>
  <c r="JA317" i="3"/>
  <c r="JB317" i="3"/>
  <c r="JC317" i="3"/>
  <c r="JD317" i="3"/>
  <c r="JE317" i="3"/>
  <c r="JF317" i="3"/>
  <c r="JG317" i="3"/>
  <c r="JH317" i="3"/>
  <c r="JI317" i="3"/>
  <c r="JJ317" i="3"/>
  <c r="JK317" i="3"/>
  <c r="JL317" i="3"/>
  <c r="JM317" i="3"/>
  <c r="JN317" i="3"/>
  <c r="JO317" i="3"/>
  <c r="JP317" i="3"/>
  <c r="JQ317" i="3"/>
  <c r="JR317" i="3"/>
  <c r="JS317" i="3"/>
  <c r="JT317" i="3"/>
  <c r="JU317" i="3"/>
  <c r="JV317" i="3"/>
  <c r="JW317" i="3"/>
  <c r="JX317" i="3"/>
  <c r="JY317" i="3"/>
  <c r="JZ317" i="3"/>
  <c r="KA317" i="3"/>
  <c r="KB317" i="3"/>
  <c r="KC317" i="3"/>
  <c r="KD317" i="3"/>
  <c r="KE317" i="3"/>
  <c r="KF317" i="3"/>
  <c r="KG317" i="3"/>
  <c r="KH317" i="3"/>
  <c r="KI317" i="3"/>
  <c r="KJ317" i="3"/>
  <c r="KK317" i="3"/>
  <c r="KL317" i="3"/>
  <c r="KM317" i="3"/>
  <c r="KN317" i="3"/>
  <c r="KO317" i="3"/>
  <c r="KP317" i="3"/>
  <c r="KQ317" i="3"/>
  <c r="KR317" i="3"/>
  <c r="KS317" i="3"/>
  <c r="KT317" i="3"/>
  <c r="KU317" i="3"/>
  <c r="KV317" i="3"/>
  <c r="KW317" i="3"/>
  <c r="KX317" i="3"/>
  <c r="KY317" i="3"/>
  <c r="KZ317" i="3"/>
  <c r="LA317" i="3"/>
  <c r="LB317" i="3"/>
  <c r="LC317" i="3"/>
  <c r="LD317" i="3"/>
  <c r="LE317" i="3"/>
  <c r="LF317" i="3"/>
  <c r="LG317" i="3"/>
  <c r="LH317" i="3"/>
  <c r="LI317" i="3"/>
  <c r="LJ317" i="3"/>
  <c r="LK317" i="3"/>
  <c r="LL317" i="3"/>
  <c r="LM317" i="3"/>
  <c r="LN317" i="3"/>
  <c r="LO317" i="3"/>
  <c r="LP317" i="3"/>
  <c r="LQ317" i="3"/>
  <c r="LR317" i="3"/>
  <c r="LS317" i="3"/>
  <c r="LT317" i="3"/>
  <c r="LU317" i="3"/>
  <c r="LV317" i="3"/>
  <c r="LW317" i="3"/>
  <c r="LX317" i="3"/>
  <c r="LY317" i="3"/>
  <c r="LZ317" i="3"/>
  <c r="MA317" i="3"/>
  <c r="MB317" i="3"/>
  <c r="MC317" i="3"/>
  <c r="MD317" i="3"/>
  <c r="ME317" i="3"/>
  <c r="MF317" i="3"/>
  <c r="MG317" i="3"/>
  <c r="MH317" i="3"/>
  <c r="MI317" i="3"/>
  <c r="MJ317" i="3"/>
  <c r="MK317" i="3"/>
  <c r="ML317" i="3"/>
  <c r="MM317" i="3"/>
  <c r="MN317" i="3"/>
  <c r="MO317" i="3"/>
  <c r="MP317" i="3"/>
  <c r="MQ317" i="3"/>
  <c r="MR317" i="3"/>
  <c r="MS317" i="3"/>
  <c r="MT317" i="3"/>
  <c r="MU317" i="3"/>
  <c r="MV317" i="3"/>
  <c r="MW317" i="3"/>
  <c r="MX317" i="3"/>
  <c r="MY317" i="3"/>
  <c r="MZ317" i="3"/>
  <c r="NA317" i="3"/>
  <c r="NB317" i="3"/>
  <c r="NC317" i="3"/>
  <c r="ND317" i="3"/>
  <c r="NE317" i="3"/>
  <c r="NF317" i="3"/>
  <c r="NG317" i="3"/>
  <c r="NH317" i="3"/>
  <c r="NI317" i="3"/>
  <c r="NJ317" i="3"/>
  <c r="NK317" i="3"/>
  <c r="NL317" i="3"/>
  <c r="NM317" i="3"/>
  <c r="NN317" i="3"/>
  <c r="NO317" i="3"/>
  <c r="NP317" i="3"/>
  <c r="NQ317" i="3"/>
  <c r="NR317" i="3"/>
  <c r="NS317" i="3"/>
  <c r="NT317" i="3"/>
  <c r="NU317" i="3"/>
  <c r="NV317" i="3"/>
  <c r="NW317" i="3"/>
  <c r="NX317" i="3"/>
  <c r="NY317" i="3"/>
  <c r="NZ317" i="3"/>
  <c r="OA317" i="3"/>
  <c r="OB317" i="3"/>
  <c r="OC317" i="3"/>
  <c r="OD317" i="3"/>
  <c r="OE317" i="3"/>
  <c r="OF317" i="3"/>
  <c r="OG317" i="3"/>
  <c r="OH317" i="3"/>
  <c r="OI317" i="3"/>
  <c r="OJ317" i="3"/>
  <c r="OK317" i="3"/>
  <c r="OL317" i="3"/>
  <c r="OM317" i="3"/>
  <c r="ON317" i="3"/>
  <c r="OO317" i="3"/>
  <c r="OP317" i="3"/>
  <c r="OQ317" i="3"/>
  <c r="OR317" i="3"/>
  <c r="OS317" i="3"/>
  <c r="OT317" i="3"/>
  <c r="OU317" i="3"/>
  <c r="OV317" i="3"/>
  <c r="OW317" i="3"/>
  <c r="OX317" i="3"/>
  <c r="D318" i="3"/>
  <c r="E318" i="3"/>
  <c r="F318" i="3"/>
  <c r="G318" i="3"/>
  <c r="H318" i="3"/>
  <c r="I318" i="3"/>
  <c r="J318" i="3"/>
  <c r="K318" i="3"/>
  <c r="L318" i="3"/>
  <c r="M318" i="3"/>
  <c r="N318" i="3"/>
  <c r="O318" i="3"/>
  <c r="P318" i="3"/>
  <c r="Q318" i="3"/>
  <c r="R318" i="3"/>
  <c r="S318" i="3"/>
  <c r="T318" i="3"/>
  <c r="U318" i="3"/>
  <c r="V318" i="3"/>
  <c r="W318" i="3"/>
  <c r="X318" i="3"/>
  <c r="Y318" i="3"/>
  <c r="Z318" i="3"/>
  <c r="AA318" i="3"/>
  <c r="AB318" i="3"/>
  <c r="AC318" i="3"/>
  <c r="AD318" i="3"/>
  <c r="AE318" i="3"/>
  <c r="AF318" i="3"/>
  <c r="AG318" i="3"/>
  <c r="AH318" i="3"/>
  <c r="AI318" i="3"/>
  <c r="AJ318" i="3"/>
  <c r="AK318" i="3"/>
  <c r="AL318" i="3"/>
  <c r="AM318" i="3"/>
  <c r="AN318" i="3"/>
  <c r="AO318" i="3"/>
  <c r="AP318" i="3"/>
  <c r="AQ318" i="3"/>
  <c r="AR318" i="3"/>
  <c r="AS318" i="3"/>
  <c r="AT318" i="3"/>
  <c r="AU318" i="3"/>
  <c r="AV318" i="3"/>
  <c r="AW318" i="3"/>
  <c r="AX318" i="3"/>
  <c r="AY318" i="3"/>
  <c r="AZ318" i="3"/>
  <c r="BA318" i="3"/>
  <c r="BB318" i="3"/>
  <c r="BC318" i="3"/>
  <c r="BD318" i="3"/>
  <c r="BE318" i="3"/>
  <c r="BF318" i="3"/>
  <c r="BG318" i="3"/>
  <c r="BH318" i="3"/>
  <c r="BI318" i="3"/>
  <c r="BJ318" i="3"/>
  <c r="BK318" i="3"/>
  <c r="BL318" i="3"/>
  <c r="BM318" i="3"/>
  <c r="BN318" i="3"/>
  <c r="BO318" i="3"/>
  <c r="BP318" i="3"/>
  <c r="BQ318" i="3"/>
  <c r="BR318" i="3"/>
  <c r="BS318" i="3"/>
  <c r="BT318" i="3"/>
  <c r="BU318" i="3"/>
  <c r="BV318" i="3"/>
  <c r="BW318" i="3"/>
  <c r="BX318" i="3"/>
  <c r="BY318" i="3"/>
  <c r="BZ318" i="3"/>
  <c r="CA318" i="3"/>
  <c r="CB318" i="3"/>
  <c r="CC318" i="3"/>
  <c r="CD318" i="3"/>
  <c r="CE318" i="3"/>
  <c r="CF318" i="3"/>
  <c r="CG318" i="3"/>
  <c r="CH318" i="3"/>
  <c r="CI318" i="3"/>
  <c r="CJ318" i="3"/>
  <c r="CK318" i="3"/>
  <c r="CL318" i="3"/>
  <c r="CM318" i="3"/>
  <c r="CN318" i="3"/>
  <c r="CO318" i="3"/>
  <c r="CP318" i="3"/>
  <c r="CQ318" i="3"/>
  <c r="CR318" i="3"/>
  <c r="CS318" i="3"/>
  <c r="CT318" i="3"/>
  <c r="CU318" i="3"/>
  <c r="CV318" i="3"/>
  <c r="CW318" i="3"/>
  <c r="CX318" i="3"/>
  <c r="CY318" i="3"/>
  <c r="CZ318" i="3"/>
  <c r="DA318" i="3"/>
  <c r="DB318" i="3"/>
  <c r="DC318" i="3"/>
  <c r="DD318" i="3"/>
  <c r="DE318" i="3"/>
  <c r="DF318" i="3"/>
  <c r="DG318" i="3"/>
  <c r="DH318" i="3"/>
  <c r="DI318" i="3"/>
  <c r="DJ318" i="3"/>
  <c r="DK318" i="3"/>
  <c r="DL318" i="3"/>
  <c r="DM318" i="3"/>
  <c r="DN318" i="3"/>
  <c r="DO318" i="3"/>
  <c r="DP318" i="3"/>
  <c r="DQ318" i="3"/>
  <c r="DR318" i="3"/>
  <c r="DS318" i="3"/>
  <c r="DT318" i="3"/>
  <c r="DU318" i="3"/>
  <c r="DV318" i="3"/>
  <c r="DW318" i="3"/>
  <c r="DX318" i="3"/>
  <c r="DY318" i="3"/>
  <c r="DZ318" i="3"/>
  <c r="EA318" i="3"/>
  <c r="EB318" i="3"/>
  <c r="EC318" i="3"/>
  <c r="ED318" i="3"/>
  <c r="EE318" i="3"/>
  <c r="EF318" i="3"/>
  <c r="EG318" i="3"/>
  <c r="EH318" i="3"/>
  <c r="EI318" i="3"/>
  <c r="EJ318" i="3"/>
  <c r="EK318" i="3"/>
  <c r="EL318" i="3"/>
  <c r="EM318" i="3"/>
  <c r="EN318" i="3"/>
  <c r="EO318" i="3"/>
  <c r="EQ318" i="3"/>
  <c r="ER318" i="3"/>
  <c r="ES318" i="3"/>
  <c r="ET318" i="3"/>
  <c r="EU318" i="3"/>
  <c r="EV318" i="3"/>
  <c r="EW318" i="3"/>
  <c r="EX318" i="3"/>
  <c r="EY318" i="3"/>
  <c r="EZ318" i="3"/>
  <c r="FA318" i="3"/>
  <c r="FB318" i="3"/>
  <c r="FC318" i="3"/>
  <c r="FD318" i="3"/>
  <c r="FE318" i="3"/>
  <c r="FF318" i="3"/>
  <c r="FG318" i="3"/>
  <c r="FH318" i="3"/>
  <c r="FI318" i="3"/>
  <c r="FJ318" i="3"/>
  <c r="FK318" i="3"/>
  <c r="FL318" i="3"/>
  <c r="FM318" i="3"/>
  <c r="FN318" i="3"/>
  <c r="FP318" i="3"/>
  <c r="FQ318" i="3"/>
  <c r="FR318" i="3"/>
  <c r="FS318" i="3"/>
  <c r="FT318" i="3"/>
  <c r="FU318" i="3"/>
  <c r="FV318" i="3"/>
  <c r="FW318" i="3"/>
  <c r="FX318" i="3"/>
  <c r="FY318" i="3"/>
  <c r="FZ318" i="3"/>
  <c r="GA318" i="3"/>
  <c r="GB318" i="3"/>
  <c r="GC318" i="3"/>
  <c r="GD318" i="3"/>
  <c r="GE318" i="3"/>
  <c r="GF318" i="3"/>
  <c r="GG318" i="3"/>
  <c r="GH318" i="3"/>
  <c r="GI318" i="3"/>
  <c r="GJ318" i="3"/>
  <c r="GK318" i="3"/>
  <c r="GL318" i="3"/>
  <c r="GM318" i="3"/>
  <c r="GN318" i="3"/>
  <c r="GO318" i="3"/>
  <c r="GP318" i="3"/>
  <c r="GQ318" i="3"/>
  <c r="GR318" i="3"/>
  <c r="GS318" i="3"/>
  <c r="GT318" i="3"/>
  <c r="GU318" i="3"/>
  <c r="GV318" i="3"/>
  <c r="GW318" i="3"/>
  <c r="GX318" i="3"/>
  <c r="GY318" i="3"/>
  <c r="GZ318" i="3"/>
  <c r="HA318" i="3"/>
  <c r="HB318" i="3"/>
  <c r="HC318" i="3"/>
  <c r="HD318" i="3"/>
  <c r="HE318" i="3"/>
  <c r="HF318" i="3"/>
  <c r="HG318" i="3"/>
  <c r="HH318" i="3"/>
  <c r="HI318" i="3"/>
  <c r="HJ318" i="3"/>
  <c r="HK318" i="3"/>
  <c r="HL318" i="3"/>
  <c r="HM318" i="3"/>
  <c r="HN318" i="3"/>
  <c r="HO318" i="3"/>
  <c r="HP318" i="3"/>
  <c r="HQ318" i="3"/>
  <c r="HR318" i="3"/>
  <c r="HS318" i="3"/>
  <c r="HT318" i="3"/>
  <c r="HU318" i="3"/>
  <c r="HV318" i="3"/>
  <c r="HW318" i="3"/>
  <c r="HX318" i="3"/>
  <c r="HY318" i="3"/>
  <c r="HZ318" i="3"/>
  <c r="IA318" i="3"/>
  <c r="IB318" i="3"/>
  <c r="IC318" i="3"/>
  <c r="ID318" i="3"/>
  <c r="IE318" i="3"/>
  <c r="IF318" i="3"/>
  <c r="IG318" i="3"/>
  <c r="IH318" i="3"/>
  <c r="II318" i="3"/>
  <c r="IJ318" i="3"/>
  <c r="IK318" i="3"/>
  <c r="IL318" i="3"/>
  <c r="IM318" i="3"/>
  <c r="IN318" i="3"/>
  <c r="IO318" i="3"/>
  <c r="IP318" i="3"/>
  <c r="IQ318" i="3"/>
  <c r="IR318" i="3"/>
  <c r="IS318" i="3"/>
  <c r="IT318" i="3"/>
  <c r="IU318" i="3"/>
  <c r="IV318" i="3"/>
  <c r="IW318" i="3"/>
  <c r="IX318" i="3"/>
  <c r="IY318" i="3"/>
  <c r="IZ318" i="3"/>
  <c r="JA318" i="3"/>
  <c r="JB318" i="3"/>
  <c r="JC318" i="3"/>
  <c r="JD318" i="3"/>
  <c r="JE318" i="3"/>
  <c r="JF318" i="3"/>
  <c r="JG318" i="3"/>
  <c r="JH318" i="3"/>
  <c r="JI318" i="3"/>
  <c r="JJ318" i="3"/>
  <c r="JK318" i="3"/>
  <c r="JL318" i="3"/>
  <c r="JM318" i="3"/>
  <c r="JN318" i="3"/>
  <c r="JO318" i="3"/>
  <c r="JP318" i="3"/>
  <c r="JQ318" i="3"/>
  <c r="JR318" i="3"/>
  <c r="JS318" i="3"/>
  <c r="JT318" i="3"/>
  <c r="JU318" i="3"/>
  <c r="JV318" i="3"/>
  <c r="JW318" i="3"/>
  <c r="JX318" i="3"/>
  <c r="JY318" i="3"/>
  <c r="JZ318" i="3"/>
  <c r="KA318" i="3"/>
  <c r="KB318" i="3"/>
  <c r="KC318" i="3"/>
  <c r="KD318" i="3"/>
  <c r="KE318" i="3"/>
  <c r="KF318" i="3"/>
  <c r="KG318" i="3"/>
  <c r="KH318" i="3"/>
  <c r="KI318" i="3"/>
  <c r="KJ318" i="3"/>
  <c r="KK318" i="3"/>
  <c r="KL318" i="3"/>
  <c r="KM318" i="3"/>
  <c r="KN318" i="3"/>
  <c r="KO318" i="3"/>
  <c r="KP318" i="3"/>
  <c r="KQ318" i="3"/>
  <c r="KR318" i="3"/>
  <c r="KS318" i="3"/>
  <c r="KT318" i="3"/>
  <c r="KU318" i="3"/>
  <c r="KV318" i="3"/>
  <c r="KW318" i="3"/>
  <c r="KX318" i="3"/>
  <c r="KY318" i="3"/>
  <c r="KZ318" i="3"/>
  <c r="LA318" i="3"/>
  <c r="LB318" i="3"/>
  <c r="LC318" i="3"/>
  <c r="LD318" i="3"/>
  <c r="LE318" i="3"/>
  <c r="LF318" i="3"/>
  <c r="LG318" i="3"/>
  <c r="LH318" i="3"/>
  <c r="LI318" i="3"/>
  <c r="LJ318" i="3"/>
  <c r="LK318" i="3"/>
  <c r="LL318" i="3"/>
  <c r="LM318" i="3"/>
  <c r="LN318" i="3"/>
  <c r="LO318" i="3"/>
  <c r="LP318" i="3"/>
  <c r="LQ318" i="3"/>
  <c r="LR318" i="3"/>
  <c r="LS318" i="3"/>
  <c r="LT318" i="3"/>
  <c r="LU318" i="3"/>
  <c r="LV318" i="3"/>
  <c r="LW318" i="3"/>
  <c r="LX318" i="3"/>
  <c r="LY318" i="3"/>
  <c r="LZ318" i="3"/>
  <c r="MA318" i="3"/>
  <c r="MB318" i="3"/>
  <c r="MC318" i="3"/>
  <c r="MD318" i="3"/>
  <c r="ME318" i="3"/>
  <c r="MF318" i="3"/>
  <c r="MG318" i="3"/>
  <c r="MH318" i="3"/>
  <c r="MI318" i="3"/>
  <c r="MJ318" i="3"/>
  <c r="MK318" i="3"/>
  <c r="ML318" i="3"/>
  <c r="MM318" i="3"/>
  <c r="MN318" i="3"/>
  <c r="MO318" i="3"/>
  <c r="MP318" i="3"/>
  <c r="MQ318" i="3"/>
  <c r="MR318" i="3"/>
  <c r="MS318" i="3"/>
  <c r="MT318" i="3"/>
  <c r="MU318" i="3"/>
  <c r="MV318" i="3"/>
  <c r="MW318" i="3"/>
  <c r="MX318" i="3"/>
  <c r="MY318" i="3"/>
  <c r="MZ318" i="3"/>
  <c r="NA318" i="3"/>
  <c r="NB318" i="3"/>
  <c r="NC318" i="3"/>
  <c r="ND318" i="3"/>
  <c r="NE318" i="3"/>
  <c r="NF318" i="3"/>
  <c r="NG318" i="3"/>
  <c r="NH318" i="3"/>
  <c r="NI318" i="3"/>
  <c r="NJ318" i="3"/>
  <c r="NK318" i="3"/>
  <c r="NL318" i="3"/>
  <c r="NM318" i="3"/>
  <c r="NN318" i="3"/>
  <c r="NO318" i="3"/>
  <c r="NP318" i="3"/>
  <c r="NQ318" i="3"/>
  <c r="NR318" i="3"/>
  <c r="NS318" i="3"/>
  <c r="NT318" i="3"/>
  <c r="NU318" i="3"/>
  <c r="NV318" i="3"/>
  <c r="NW318" i="3"/>
  <c r="NX318" i="3"/>
  <c r="NY318" i="3"/>
  <c r="NZ318" i="3"/>
  <c r="OA318" i="3"/>
  <c r="OB318" i="3"/>
  <c r="OC318" i="3"/>
  <c r="OD318" i="3"/>
  <c r="OE318" i="3"/>
  <c r="OF318" i="3"/>
  <c r="OG318" i="3"/>
  <c r="OH318" i="3"/>
  <c r="OI318" i="3"/>
  <c r="OJ318" i="3"/>
  <c r="OK318" i="3"/>
  <c r="OL318" i="3"/>
  <c r="OM318" i="3"/>
  <c r="ON318" i="3"/>
  <c r="OO318" i="3"/>
  <c r="OP318" i="3"/>
  <c r="OQ318" i="3"/>
  <c r="OR318" i="3"/>
  <c r="OS318" i="3"/>
  <c r="OT318" i="3"/>
  <c r="OU318" i="3"/>
  <c r="OV318" i="3"/>
  <c r="OW318" i="3"/>
  <c r="OX318" i="3"/>
  <c r="D319" i="3"/>
  <c r="E319" i="3"/>
  <c r="F319" i="3"/>
  <c r="G319" i="3"/>
  <c r="H319" i="3"/>
  <c r="I319" i="3"/>
  <c r="J319" i="3"/>
  <c r="K319" i="3"/>
  <c r="L319" i="3"/>
  <c r="M319" i="3"/>
  <c r="N319" i="3"/>
  <c r="O319" i="3"/>
  <c r="P319" i="3"/>
  <c r="Q319" i="3"/>
  <c r="R319" i="3"/>
  <c r="S319" i="3"/>
  <c r="T319" i="3"/>
  <c r="U319" i="3"/>
  <c r="V319" i="3"/>
  <c r="W319" i="3"/>
  <c r="X319" i="3"/>
  <c r="Y319" i="3"/>
  <c r="Z319" i="3"/>
  <c r="AA319" i="3"/>
  <c r="AB319" i="3"/>
  <c r="AC319" i="3"/>
  <c r="AD319" i="3"/>
  <c r="AE319" i="3"/>
  <c r="AF319" i="3"/>
  <c r="AG319" i="3"/>
  <c r="AH319" i="3"/>
  <c r="AI319" i="3"/>
  <c r="AJ319" i="3"/>
  <c r="AK319" i="3"/>
  <c r="AL319" i="3"/>
  <c r="AM319" i="3"/>
  <c r="AN319" i="3"/>
  <c r="AO319" i="3"/>
  <c r="AP319" i="3"/>
  <c r="AQ319" i="3"/>
  <c r="AR319" i="3"/>
  <c r="AS319" i="3"/>
  <c r="AT319" i="3"/>
  <c r="AU319" i="3"/>
  <c r="AV319" i="3"/>
  <c r="AW319" i="3"/>
  <c r="AX319" i="3"/>
  <c r="AY319" i="3"/>
  <c r="AZ319" i="3"/>
  <c r="BA319" i="3"/>
  <c r="BB319" i="3"/>
  <c r="BC319" i="3"/>
  <c r="BD319" i="3"/>
  <c r="BE319" i="3"/>
  <c r="BF319" i="3"/>
  <c r="BG319" i="3"/>
  <c r="BH319" i="3"/>
  <c r="BI319" i="3"/>
  <c r="BJ319" i="3"/>
  <c r="BK319" i="3"/>
  <c r="BL319" i="3"/>
  <c r="BM319" i="3"/>
  <c r="BN319" i="3"/>
  <c r="BO319" i="3"/>
  <c r="BP319" i="3"/>
  <c r="BQ319" i="3"/>
  <c r="BR319" i="3"/>
  <c r="BS319" i="3"/>
  <c r="BT319" i="3"/>
  <c r="BU319" i="3"/>
  <c r="BV319" i="3"/>
  <c r="BW319" i="3"/>
  <c r="BX319" i="3"/>
  <c r="BY319" i="3"/>
  <c r="BZ319" i="3"/>
  <c r="CA319" i="3"/>
  <c r="CB319" i="3"/>
  <c r="CC319" i="3"/>
  <c r="CD319" i="3"/>
  <c r="CE319" i="3"/>
  <c r="CF319" i="3"/>
  <c r="CG319" i="3"/>
  <c r="CH319" i="3"/>
  <c r="CI319" i="3"/>
  <c r="CJ319" i="3"/>
  <c r="CK319" i="3"/>
  <c r="CL319" i="3"/>
  <c r="CM319" i="3"/>
  <c r="CN319" i="3"/>
  <c r="CO319" i="3"/>
  <c r="CP319" i="3"/>
  <c r="CQ319" i="3"/>
  <c r="CR319" i="3"/>
  <c r="CS319" i="3"/>
  <c r="CT319" i="3"/>
  <c r="CU319" i="3"/>
  <c r="CV319" i="3"/>
  <c r="CW319" i="3"/>
  <c r="CX319" i="3"/>
  <c r="CY319" i="3"/>
  <c r="CZ319" i="3"/>
  <c r="DA319" i="3"/>
  <c r="DB319" i="3"/>
  <c r="DC319" i="3"/>
  <c r="DD319" i="3"/>
  <c r="DE319" i="3"/>
  <c r="DF319" i="3"/>
  <c r="DG319" i="3"/>
  <c r="DH319" i="3"/>
  <c r="DI319" i="3"/>
  <c r="DJ319" i="3"/>
  <c r="DK319" i="3"/>
  <c r="DL319" i="3"/>
  <c r="DM319" i="3"/>
  <c r="DN319" i="3"/>
  <c r="DO319" i="3"/>
  <c r="DP319" i="3"/>
  <c r="DQ319" i="3"/>
  <c r="DR319" i="3"/>
  <c r="DS319" i="3"/>
  <c r="DT319" i="3"/>
  <c r="DU319" i="3"/>
  <c r="DV319" i="3"/>
  <c r="DW319" i="3"/>
  <c r="DX319" i="3"/>
  <c r="DY319" i="3"/>
  <c r="DZ319" i="3"/>
  <c r="EA319" i="3"/>
  <c r="EB319" i="3"/>
  <c r="EC319" i="3"/>
  <c r="ED319" i="3"/>
  <c r="EE319" i="3"/>
  <c r="EF319" i="3"/>
  <c r="EG319" i="3"/>
  <c r="EH319" i="3"/>
  <c r="EI319" i="3"/>
  <c r="EJ319" i="3"/>
  <c r="EK319" i="3"/>
  <c r="EL319" i="3"/>
  <c r="EM319" i="3"/>
  <c r="EN319" i="3"/>
  <c r="EO319" i="3"/>
  <c r="EQ319" i="3"/>
  <c r="ER319" i="3"/>
  <c r="ES319" i="3"/>
  <c r="ET319" i="3"/>
  <c r="EU319" i="3"/>
  <c r="EV319" i="3"/>
  <c r="EW319" i="3"/>
  <c r="EX319" i="3"/>
  <c r="EY319" i="3"/>
  <c r="EZ319" i="3"/>
  <c r="FA319" i="3"/>
  <c r="FB319" i="3"/>
  <c r="FC319" i="3"/>
  <c r="FD319" i="3"/>
  <c r="FE319" i="3"/>
  <c r="FF319" i="3"/>
  <c r="FG319" i="3"/>
  <c r="FH319" i="3"/>
  <c r="FI319" i="3"/>
  <c r="FJ319" i="3"/>
  <c r="FK319" i="3"/>
  <c r="FL319" i="3"/>
  <c r="FM319" i="3"/>
  <c r="FN319" i="3"/>
  <c r="FP319" i="3"/>
  <c r="FQ319" i="3"/>
  <c r="FR319" i="3"/>
  <c r="FS319" i="3"/>
  <c r="FT319" i="3"/>
  <c r="FU319" i="3"/>
  <c r="FV319" i="3"/>
  <c r="FW319" i="3"/>
  <c r="FX319" i="3"/>
  <c r="FY319" i="3"/>
  <c r="FZ319" i="3"/>
  <c r="GA319" i="3"/>
  <c r="GB319" i="3"/>
  <c r="GC319" i="3"/>
  <c r="GD319" i="3"/>
  <c r="GE319" i="3"/>
  <c r="GF319" i="3"/>
  <c r="GG319" i="3"/>
  <c r="GH319" i="3"/>
  <c r="GI319" i="3"/>
  <c r="GJ319" i="3"/>
  <c r="GK319" i="3"/>
  <c r="GL319" i="3"/>
  <c r="GM319" i="3"/>
  <c r="GN319" i="3"/>
  <c r="GO319" i="3"/>
  <c r="GP319" i="3"/>
  <c r="GQ319" i="3"/>
  <c r="GR319" i="3"/>
  <c r="GS319" i="3"/>
  <c r="GT319" i="3"/>
  <c r="GU319" i="3"/>
  <c r="GV319" i="3"/>
  <c r="GW319" i="3"/>
  <c r="GX319" i="3"/>
  <c r="GY319" i="3"/>
  <c r="GZ319" i="3"/>
  <c r="HA319" i="3"/>
  <c r="HB319" i="3"/>
  <c r="HC319" i="3"/>
  <c r="HD319" i="3"/>
  <c r="HE319" i="3"/>
  <c r="HF319" i="3"/>
  <c r="HG319" i="3"/>
  <c r="HH319" i="3"/>
  <c r="HI319" i="3"/>
  <c r="HJ319" i="3"/>
  <c r="HK319" i="3"/>
  <c r="HL319" i="3"/>
  <c r="HM319" i="3"/>
  <c r="HN319" i="3"/>
  <c r="HO319" i="3"/>
  <c r="HP319" i="3"/>
  <c r="HQ319" i="3"/>
  <c r="HR319" i="3"/>
  <c r="HS319" i="3"/>
  <c r="HT319" i="3"/>
  <c r="HU319" i="3"/>
  <c r="HV319" i="3"/>
  <c r="HW319" i="3"/>
  <c r="HX319" i="3"/>
  <c r="HY319" i="3"/>
  <c r="HZ319" i="3"/>
  <c r="IA319" i="3"/>
  <c r="IB319" i="3"/>
  <c r="IC319" i="3"/>
  <c r="ID319" i="3"/>
  <c r="IE319" i="3"/>
  <c r="IF319" i="3"/>
  <c r="IG319" i="3"/>
  <c r="IH319" i="3"/>
  <c r="II319" i="3"/>
  <c r="IJ319" i="3"/>
  <c r="IK319" i="3"/>
  <c r="IL319" i="3"/>
  <c r="IM319" i="3"/>
  <c r="IN319" i="3"/>
  <c r="IO319" i="3"/>
  <c r="IP319" i="3"/>
  <c r="IQ319" i="3"/>
  <c r="IR319" i="3"/>
  <c r="IS319" i="3"/>
  <c r="IT319" i="3"/>
  <c r="IU319" i="3"/>
  <c r="IV319" i="3"/>
  <c r="IW319" i="3"/>
  <c r="IX319" i="3"/>
  <c r="IY319" i="3"/>
  <c r="IZ319" i="3"/>
  <c r="JA319" i="3"/>
  <c r="JB319" i="3"/>
  <c r="JC319" i="3"/>
  <c r="JD319" i="3"/>
  <c r="JE319" i="3"/>
  <c r="JF319" i="3"/>
  <c r="JG319" i="3"/>
  <c r="JH319" i="3"/>
  <c r="JI319" i="3"/>
  <c r="JJ319" i="3"/>
  <c r="JK319" i="3"/>
  <c r="JL319" i="3"/>
  <c r="JM319" i="3"/>
  <c r="JN319" i="3"/>
  <c r="JO319" i="3"/>
  <c r="JP319" i="3"/>
  <c r="JQ319" i="3"/>
  <c r="JR319" i="3"/>
  <c r="JS319" i="3"/>
  <c r="JT319" i="3"/>
  <c r="JU319" i="3"/>
  <c r="JV319" i="3"/>
  <c r="JW319" i="3"/>
  <c r="JX319" i="3"/>
  <c r="JY319" i="3"/>
  <c r="JZ319" i="3"/>
  <c r="KA319" i="3"/>
  <c r="KB319" i="3"/>
  <c r="KC319" i="3"/>
  <c r="KD319" i="3"/>
  <c r="KE319" i="3"/>
  <c r="KF319" i="3"/>
  <c r="KG319" i="3"/>
  <c r="KH319" i="3"/>
  <c r="KI319" i="3"/>
  <c r="KJ319" i="3"/>
  <c r="KK319" i="3"/>
  <c r="KL319" i="3"/>
  <c r="KM319" i="3"/>
  <c r="KN319" i="3"/>
  <c r="KO319" i="3"/>
  <c r="KP319" i="3"/>
  <c r="KQ319" i="3"/>
  <c r="KR319" i="3"/>
  <c r="KS319" i="3"/>
  <c r="KT319" i="3"/>
  <c r="KU319" i="3"/>
  <c r="KV319" i="3"/>
  <c r="KW319" i="3"/>
  <c r="KX319" i="3"/>
  <c r="KY319" i="3"/>
  <c r="KZ319" i="3"/>
  <c r="LA319" i="3"/>
  <c r="LB319" i="3"/>
  <c r="LC319" i="3"/>
  <c r="LD319" i="3"/>
  <c r="LE319" i="3"/>
  <c r="LF319" i="3"/>
  <c r="LG319" i="3"/>
  <c r="LH319" i="3"/>
  <c r="LI319" i="3"/>
  <c r="LJ319" i="3"/>
  <c r="LK319" i="3"/>
  <c r="LL319" i="3"/>
  <c r="LM319" i="3"/>
  <c r="LN319" i="3"/>
  <c r="LO319" i="3"/>
  <c r="LP319" i="3"/>
  <c r="LQ319" i="3"/>
  <c r="LR319" i="3"/>
  <c r="LS319" i="3"/>
  <c r="LT319" i="3"/>
  <c r="LU319" i="3"/>
  <c r="LV319" i="3"/>
  <c r="LW319" i="3"/>
  <c r="LX319" i="3"/>
  <c r="LY319" i="3"/>
  <c r="LZ319" i="3"/>
  <c r="MA319" i="3"/>
  <c r="MB319" i="3"/>
  <c r="MC319" i="3"/>
  <c r="MD319" i="3"/>
  <c r="ME319" i="3"/>
  <c r="MF319" i="3"/>
  <c r="MG319" i="3"/>
  <c r="MH319" i="3"/>
  <c r="MI319" i="3"/>
  <c r="MJ319" i="3"/>
  <c r="MK319" i="3"/>
  <c r="ML319" i="3"/>
  <c r="MM319" i="3"/>
  <c r="MN319" i="3"/>
  <c r="MO319" i="3"/>
  <c r="MP319" i="3"/>
  <c r="MQ319" i="3"/>
  <c r="MR319" i="3"/>
  <c r="MS319" i="3"/>
  <c r="MT319" i="3"/>
  <c r="MU319" i="3"/>
  <c r="MV319" i="3"/>
  <c r="MW319" i="3"/>
  <c r="MX319" i="3"/>
  <c r="MY319" i="3"/>
  <c r="MZ319" i="3"/>
  <c r="NA319" i="3"/>
  <c r="NB319" i="3"/>
  <c r="NC319" i="3"/>
  <c r="ND319" i="3"/>
  <c r="NE319" i="3"/>
  <c r="NF319" i="3"/>
  <c r="NG319" i="3"/>
  <c r="NH319" i="3"/>
  <c r="NI319" i="3"/>
  <c r="NJ319" i="3"/>
  <c r="NK319" i="3"/>
  <c r="NL319" i="3"/>
  <c r="NM319" i="3"/>
  <c r="NN319" i="3"/>
  <c r="NO319" i="3"/>
  <c r="NP319" i="3"/>
  <c r="NQ319" i="3"/>
  <c r="NR319" i="3"/>
  <c r="NS319" i="3"/>
  <c r="NT319" i="3"/>
  <c r="NU319" i="3"/>
  <c r="NV319" i="3"/>
  <c r="NW319" i="3"/>
  <c r="NX319" i="3"/>
  <c r="NY319" i="3"/>
  <c r="NZ319" i="3"/>
  <c r="OA319" i="3"/>
  <c r="OB319" i="3"/>
  <c r="OC319" i="3"/>
  <c r="OD319" i="3"/>
  <c r="OE319" i="3"/>
  <c r="OF319" i="3"/>
  <c r="OG319" i="3"/>
  <c r="OH319" i="3"/>
  <c r="OI319" i="3"/>
  <c r="OJ319" i="3"/>
  <c r="OK319" i="3"/>
  <c r="OL319" i="3"/>
  <c r="OM319" i="3"/>
  <c r="ON319" i="3"/>
  <c r="OO319" i="3"/>
  <c r="OP319" i="3"/>
  <c r="OQ319" i="3"/>
  <c r="OR319" i="3"/>
  <c r="OS319" i="3"/>
  <c r="OT319" i="3"/>
  <c r="OU319" i="3"/>
  <c r="OV319" i="3"/>
  <c r="OW319" i="3"/>
  <c r="OX319" i="3"/>
  <c r="D320" i="3"/>
  <c r="E320" i="3"/>
  <c r="F320" i="3"/>
  <c r="G320" i="3"/>
  <c r="H320" i="3"/>
  <c r="I320" i="3"/>
  <c r="J320" i="3"/>
  <c r="K320" i="3"/>
  <c r="L320" i="3"/>
  <c r="M320" i="3"/>
  <c r="N320" i="3"/>
  <c r="O320" i="3"/>
  <c r="P320" i="3"/>
  <c r="Q320" i="3"/>
  <c r="R320" i="3"/>
  <c r="S320" i="3"/>
  <c r="T320" i="3"/>
  <c r="U320" i="3"/>
  <c r="V320" i="3"/>
  <c r="W320" i="3"/>
  <c r="X320" i="3"/>
  <c r="Y320" i="3"/>
  <c r="Z320" i="3"/>
  <c r="AA320" i="3"/>
  <c r="AB320" i="3"/>
  <c r="AC320" i="3"/>
  <c r="AD320" i="3"/>
  <c r="AE320" i="3"/>
  <c r="AF320" i="3"/>
  <c r="AG320" i="3"/>
  <c r="AH320" i="3"/>
  <c r="AI320" i="3"/>
  <c r="AJ320" i="3"/>
  <c r="AK320" i="3"/>
  <c r="AL320" i="3"/>
  <c r="AM320" i="3"/>
  <c r="AN320" i="3"/>
  <c r="AO320" i="3"/>
  <c r="AP320" i="3"/>
  <c r="AQ320" i="3"/>
  <c r="AR320" i="3"/>
  <c r="AS320" i="3"/>
  <c r="AT320" i="3"/>
  <c r="AU320" i="3"/>
  <c r="AV320" i="3"/>
  <c r="AW320" i="3"/>
  <c r="AX320" i="3"/>
  <c r="AY320" i="3"/>
  <c r="AZ320" i="3"/>
  <c r="BA320" i="3"/>
  <c r="BB320" i="3"/>
  <c r="BC320" i="3"/>
  <c r="BD320" i="3"/>
  <c r="BE320" i="3"/>
  <c r="BF320" i="3"/>
  <c r="BG320" i="3"/>
  <c r="BH320" i="3"/>
  <c r="BI320" i="3"/>
  <c r="BJ320" i="3"/>
  <c r="BK320" i="3"/>
  <c r="BL320" i="3"/>
  <c r="BM320" i="3"/>
  <c r="BN320" i="3"/>
  <c r="BO320" i="3"/>
  <c r="BP320" i="3"/>
  <c r="BQ320" i="3"/>
  <c r="BR320" i="3"/>
  <c r="BS320" i="3"/>
  <c r="BT320" i="3"/>
  <c r="BU320" i="3"/>
  <c r="BV320" i="3"/>
  <c r="BW320" i="3"/>
  <c r="BX320" i="3"/>
  <c r="BY320" i="3"/>
  <c r="BZ320" i="3"/>
  <c r="CA320" i="3"/>
  <c r="CB320" i="3"/>
  <c r="CC320" i="3"/>
  <c r="CD320" i="3"/>
  <c r="CE320" i="3"/>
  <c r="CF320" i="3"/>
  <c r="CG320" i="3"/>
  <c r="CH320" i="3"/>
  <c r="CI320" i="3"/>
  <c r="CJ320" i="3"/>
  <c r="CK320" i="3"/>
  <c r="CL320" i="3"/>
  <c r="CM320" i="3"/>
  <c r="CN320" i="3"/>
  <c r="CO320" i="3"/>
  <c r="CP320" i="3"/>
  <c r="CQ320" i="3"/>
  <c r="CR320" i="3"/>
  <c r="CS320" i="3"/>
  <c r="CT320" i="3"/>
  <c r="CU320" i="3"/>
  <c r="CV320" i="3"/>
  <c r="CW320" i="3"/>
  <c r="CX320" i="3"/>
  <c r="CY320" i="3"/>
  <c r="CZ320" i="3"/>
  <c r="DA320" i="3"/>
  <c r="DB320" i="3"/>
  <c r="DC320" i="3"/>
  <c r="DD320" i="3"/>
  <c r="DE320" i="3"/>
  <c r="DF320" i="3"/>
  <c r="DG320" i="3"/>
  <c r="DH320" i="3"/>
  <c r="DI320" i="3"/>
  <c r="DJ320" i="3"/>
  <c r="DK320" i="3"/>
  <c r="DL320" i="3"/>
  <c r="DM320" i="3"/>
  <c r="DN320" i="3"/>
  <c r="DO320" i="3"/>
  <c r="DP320" i="3"/>
  <c r="DQ320" i="3"/>
  <c r="DR320" i="3"/>
  <c r="DS320" i="3"/>
  <c r="DT320" i="3"/>
  <c r="DU320" i="3"/>
  <c r="DV320" i="3"/>
  <c r="DW320" i="3"/>
  <c r="DX320" i="3"/>
  <c r="DY320" i="3"/>
  <c r="DZ320" i="3"/>
  <c r="EA320" i="3"/>
  <c r="EB320" i="3"/>
  <c r="EC320" i="3"/>
  <c r="ED320" i="3"/>
  <c r="EE320" i="3"/>
  <c r="EF320" i="3"/>
  <c r="EG320" i="3"/>
  <c r="EH320" i="3"/>
  <c r="EI320" i="3"/>
  <c r="EJ320" i="3"/>
  <c r="EK320" i="3"/>
  <c r="EL320" i="3"/>
  <c r="EM320" i="3"/>
  <c r="EN320" i="3"/>
  <c r="EO320" i="3"/>
  <c r="EQ320" i="3"/>
  <c r="ER320" i="3"/>
  <c r="ES320" i="3"/>
  <c r="ET320" i="3"/>
  <c r="EU320" i="3"/>
  <c r="EV320" i="3"/>
  <c r="EW320" i="3"/>
  <c r="EX320" i="3"/>
  <c r="EY320" i="3"/>
  <c r="EZ320" i="3"/>
  <c r="FA320" i="3"/>
  <c r="FB320" i="3"/>
  <c r="FC320" i="3"/>
  <c r="FD320" i="3"/>
  <c r="FE320" i="3"/>
  <c r="FF320" i="3"/>
  <c r="FG320" i="3"/>
  <c r="FH320" i="3"/>
  <c r="FI320" i="3"/>
  <c r="FJ320" i="3"/>
  <c r="FK320" i="3"/>
  <c r="FL320" i="3"/>
  <c r="FM320" i="3"/>
  <c r="FN320" i="3"/>
  <c r="FP320" i="3"/>
  <c r="FQ320" i="3"/>
  <c r="FR320" i="3"/>
  <c r="FS320" i="3"/>
  <c r="FT320" i="3"/>
  <c r="FU320" i="3"/>
  <c r="FV320" i="3"/>
  <c r="FW320" i="3"/>
  <c r="FX320" i="3"/>
  <c r="FY320" i="3"/>
  <c r="FZ320" i="3"/>
  <c r="GA320" i="3"/>
  <c r="GB320" i="3"/>
  <c r="GC320" i="3"/>
  <c r="GD320" i="3"/>
  <c r="GE320" i="3"/>
  <c r="GF320" i="3"/>
  <c r="GG320" i="3"/>
  <c r="GH320" i="3"/>
  <c r="GI320" i="3"/>
  <c r="GJ320" i="3"/>
  <c r="GK320" i="3"/>
  <c r="GL320" i="3"/>
  <c r="GM320" i="3"/>
  <c r="GN320" i="3"/>
  <c r="GO320" i="3"/>
  <c r="GP320" i="3"/>
  <c r="GQ320" i="3"/>
  <c r="GR320" i="3"/>
  <c r="GS320" i="3"/>
  <c r="GT320" i="3"/>
  <c r="GU320" i="3"/>
  <c r="GV320" i="3"/>
  <c r="GW320" i="3"/>
  <c r="GX320" i="3"/>
  <c r="GY320" i="3"/>
  <c r="GZ320" i="3"/>
  <c r="HA320" i="3"/>
  <c r="HB320" i="3"/>
  <c r="HC320" i="3"/>
  <c r="HD320" i="3"/>
  <c r="HE320" i="3"/>
  <c r="HF320" i="3"/>
  <c r="HG320" i="3"/>
  <c r="HH320" i="3"/>
  <c r="HI320" i="3"/>
  <c r="HJ320" i="3"/>
  <c r="HK320" i="3"/>
  <c r="HL320" i="3"/>
  <c r="HM320" i="3"/>
  <c r="HN320" i="3"/>
  <c r="HO320" i="3"/>
  <c r="HP320" i="3"/>
  <c r="HQ320" i="3"/>
  <c r="HR320" i="3"/>
  <c r="HS320" i="3"/>
  <c r="HT320" i="3"/>
  <c r="HU320" i="3"/>
  <c r="HV320" i="3"/>
  <c r="HW320" i="3"/>
  <c r="HX320" i="3"/>
  <c r="HY320" i="3"/>
  <c r="HZ320" i="3"/>
  <c r="IA320" i="3"/>
  <c r="IB320" i="3"/>
  <c r="IC320" i="3"/>
  <c r="ID320" i="3"/>
  <c r="IE320" i="3"/>
  <c r="IF320" i="3"/>
  <c r="IG320" i="3"/>
  <c r="IH320" i="3"/>
  <c r="II320" i="3"/>
  <c r="IJ320" i="3"/>
  <c r="IK320" i="3"/>
  <c r="IL320" i="3"/>
  <c r="IM320" i="3"/>
  <c r="IN320" i="3"/>
  <c r="IO320" i="3"/>
  <c r="IP320" i="3"/>
  <c r="IQ320" i="3"/>
  <c r="IR320" i="3"/>
  <c r="IS320" i="3"/>
  <c r="IT320" i="3"/>
  <c r="IU320" i="3"/>
  <c r="IV320" i="3"/>
  <c r="IW320" i="3"/>
  <c r="IX320" i="3"/>
  <c r="IY320" i="3"/>
  <c r="IZ320" i="3"/>
  <c r="JA320" i="3"/>
  <c r="JB320" i="3"/>
  <c r="JC320" i="3"/>
  <c r="JD320" i="3"/>
  <c r="JE320" i="3"/>
  <c r="JF320" i="3"/>
  <c r="JG320" i="3"/>
  <c r="JH320" i="3"/>
  <c r="JI320" i="3"/>
  <c r="JJ320" i="3"/>
  <c r="JK320" i="3"/>
  <c r="JL320" i="3"/>
  <c r="JM320" i="3"/>
  <c r="JN320" i="3"/>
  <c r="JO320" i="3"/>
  <c r="JP320" i="3"/>
  <c r="JQ320" i="3"/>
  <c r="JR320" i="3"/>
  <c r="JS320" i="3"/>
  <c r="JT320" i="3"/>
  <c r="JU320" i="3"/>
  <c r="JV320" i="3"/>
  <c r="JW320" i="3"/>
  <c r="JX320" i="3"/>
  <c r="JY320" i="3"/>
  <c r="JZ320" i="3"/>
  <c r="KA320" i="3"/>
  <c r="KB320" i="3"/>
  <c r="KC320" i="3"/>
  <c r="KD320" i="3"/>
  <c r="KE320" i="3"/>
  <c r="KF320" i="3"/>
  <c r="KG320" i="3"/>
  <c r="KH320" i="3"/>
  <c r="KI320" i="3"/>
  <c r="KJ320" i="3"/>
  <c r="KK320" i="3"/>
  <c r="KL320" i="3"/>
  <c r="KM320" i="3"/>
  <c r="KN320" i="3"/>
  <c r="KO320" i="3"/>
  <c r="KP320" i="3"/>
  <c r="KQ320" i="3"/>
  <c r="KR320" i="3"/>
  <c r="KS320" i="3"/>
  <c r="KT320" i="3"/>
  <c r="KU320" i="3"/>
  <c r="KV320" i="3"/>
  <c r="KW320" i="3"/>
  <c r="KX320" i="3"/>
  <c r="KY320" i="3"/>
  <c r="KZ320" i="3"/>
  <c r="LA320" i="3"/>
  <c r="LB320" i="3"/>
  <c r="LC320" i="3"/>
  <c r="LD320" i="3"/>
  <c r="LE320" i="3"/>
  <c r="LF320" i="3"/>
  <c r="LG320" i="3"/>
  <c r="LH320" i="3"/>
  <c r="LI320" i="3"/>
  <c r="LJ320" i="3"/>
  <c r="LK320" i="3"/>
  <c r="LL320" i="3"/>
  <c r="LM320" i="3"/>
  <c r="LN320" i="3"/>
  <c r="LO320" i="3"/>
  <c r="LP320" i="3"/>
  <c r="LQ320" i="3"/>
  <c r="LR320" i="3"/>
  <c r="LS320" i="3"/>
  <c r="LT320" i="3"/>
  <c r="LU320" i="3"/>
  <c r="LV320" i="3"/>
  <c r="LW320" i="3"/>
  <c r="LX320" i="3"/>
  <c r="LY320" i="3"/>
  <c r="LZ320" i="3"/>
  <c r="MA320" i="3"/>
  <c r="MB320" i="3"/>
  <c r="MC320" i="3"/>
  <c r="MD320" i="3"/>
  <c r="ME320" i="3"/>
  <c r="MF320" i="3"/>
  <c r="MG320" i="3"/>
  <c r="MH320" i="3"/>
  <c r="MI320" i="3"/>
  <c r="MJ320" i="3"/>
  <c r="MK320" i="3"/>
  <c r="ML320" i="3"/>
  <c r="MM320" i="3"/>
  <c r="MN320" i="3"/>
  <c r="MO320" i="3"/>
  <c r="MP320" i="3"/>
  <c r="MQ320" i="3"/>
  <c r="MR320" i="3"/>
  <c r="MS320" i="3"/>
  <c r="MT320" i="3"/>
  <c r="MU320" i="3"/>
  <c r="MV320" i="3"/>
  <c r="MW320" i="3"/>
  <c r="MX320" i="3"/>
  <c r="MY320" i="3"/>
  <c r="MZ320" i="3"/>
  <c r="NA320" i="3"/>
  <c r="NB320" i="3"/>
  <c r="NC320" i="3"/>
  <c r="ND320" i="3"/>
  <c r="NE320" i="3"/>
  <c r="NF320" i="3"/>
  <c r="NG320" i="3"/>
  <c r="NH320" i="3"/>
  <c r="NI320" i="3"/>
  <c r="NJ320" i="3"/>
  <c r="NK320" i="3"/>
  <c r="NL320" i="3"/>
  <c r="NM320" i="3"/>
  <c r="NN320" i="3"/>
  <c r="NO320" i="3"/>
  <c r="NP320" i="3"/>
  <c r="NQ320" i="3"/>
  <c r="NR320" i="3"/>
  <c r="NS320" i="3"/>
  <c r="NT320" i="3"/>
  <c r="NU320" i="3"/>
  <c r="NV320" i="3"/>
  <c r="NW320" i="3"/>
  <c r="NX320" i="3"/>
  <c r="NY320" i="3"/>
  <c r="NZ320" i="3"/>
  <c r="OA320" i="3"/>
  <c r="OB320" i="3"/>
  <c r="OC320" i="3"/>
  <c r="OD320" i="3"/>
  <c r="OE320" i="3"/>
  <c r="OF320" i="3"/>
  <c r="OG320" i="3"/>
  <c r="OH320" i="3"/>
  <c r="OI320" i="3"/>
  <c r="OJ320" i="3"/>
  <c r="OK320" i="3"/>
  <c r="OL320" i="3"/>
  <c r="OM320" i="3"/>
  <c r="ON320" i="3"/>
  <c r="OO320" i="3"/>
  <c r="OP320" i="3"/>
  <c r="OQ320" i="3"/>
  <c r="OR320" i="3"/>
  <c r="OS320" i="3"/>
  <c r="OT320" i="3"/>
  <c r="OU320" i="3"/>
  <c r="OV320" i="3"/>
  <c r="OW320" i="3"/>
  <c r="OX320" i="3"/>
  <c r="D327" i="3"/>
  <c r="E327" i="3"/>
  <c r="F327" i="3"/>
  <c r="G327" i="3"/>
  <c r="H327" i="3"/>
  <c r="I327" i="3"/>
  <c r="J327" i="3"/>
  <c r="K327" i="3"/>
  <c r="L327" i="3"/>
  <c r="M327" i="3"/>
  <c r="N327" i="3"/>
  <c r="O327" i="3"/>
  <c r="P327" i="3"/>
  <c r="Q327" i="3"/>
  <c r="R327" i="3"/>
  <c r="S327" i="3"/>
  <c r="T327" i="3"/>
  <c r="U327" i="3"/>
  <c r="V327" i="3"/>
  <c r="W327" i="3"/>
  <c r="X327" i="3"/>
  <c r="Y327" i="3"/>
  <c r="Z327" i="3"/>
  <c r="AA327" i="3"/>
  <c r="AB327" i="3"/>
  <c r="AC327" i="3"/>
  <c r="AD327" i="3"/>
  <c r="AE327" i="3"/>
  <c r="AF327" i="3"/>
  <c r="AG327" i="3"/>
  <c r="AH327" i="3"/>
  <c r="AI327" i="3"/>
  <c r="AJ327" i="3"/>
  <c r="AK327" i="3"/>
  <c r="AL327" i="3"/>
  <c r="AM327" i="3"/>
  <c r="AN327" i="3"/>
  <c r="AO327" i="3"/>
  <c r="AP327" i="3"/>
  <c r="AQ327" i="3"/>
  <c r="AR327" i="3"/>
  <c r="AS327" i="3"/>
  <c r="AT327" i="3"/>
  <c r="AU327" i="3"/>
  <c r="AV327" i="3"/>
  <c r="AW327" i="3"/>
  <c r="AX327" i="3"/>
  <c r="AY327" i="3"/>
  <c r="AZ327" i="3"/>
  <c r="BA327" i="3"/>
  <c r="BB327" i="3"/>
  <c r="BC327" i="3"/>
  <c r="BD327" i="3"/>
  <c r="BE327" i="3"/>
  <c r="BF327" i="3"/>
  <c r="BG327" i="3"/>
  <c r="BH327" i="3"/>
  <c r="BI327" i="3"/>
  <c r="BJ327" i="3"/>
  <c r="BK327" i="3"/>
  <c r="BL327" i="3"/>
  <c r="BM327" i="3"/>
  <c r="BN327" i="3"/>
  <c r="BO327" i="3"/>
  <c r="BP327" i="3"/>
  <c r="BQ327" i="3"/>
  <c r="BR327" i="3"/>
  <c r="BS327" i="3"/>
  <c r="BT327" i="3"/>
  <c r="BU327" i="3"/>
  <c r="BV327" i="3"/>
  <c r="BW327" i="3"/>
  <c r="BX327" i="3"/>
  <c r="BY327" i="3"/>
  <c r="BZ327" i="3"/>
  <c r="CA327" i="3"/>
  <c r="CB327" i="3"/>
  <c r="CC327" i="3"/>
  <c r="CD327" i="3"/>
  <c r="CE327" i="3"/>
  <c r="CF327" i="3"/>
  <c r="CG327" i="3"/>
  <c r="CH327" i="3"/>
  <c r="CI327" i="3"/>
  <c r="CJ327" i="3"/>
  <c r="CK327" i="3"/>
  <c r="CL327" i="3"/>
  <c r="CM327" i="3"/>
  <c r="CN327" i="3"/>
  <c r="CO327" i="3"/>
  <c r="CP327" i="3"/>
  <c r="CQ327" i="3"/>
  <c r="CR327" i="3"/>
  <c r="CS327" i="3"/>
  <c r="CT327" i="3"/>
  <c r="CU327" i="3"/>
  <c r="CV327" i="3"/>
  <c r="CW327" i="3"/>
  <c r="CX327" i="3"/>
  <c r="CY327" i="3"/>
  <c r="CZ327" i="3"/>
  <c r="DA327" i="3"/>
  <c r="DB327" i="3"/>
  <c r="DC327" i="3"/>
  <c r="DD327" i="3"/>
  <c r="DE327" i="3"/>
  <c r="DF327" i="3"/>
  <c r="DG327" i="3"/>
  <c r="DH327" i="3"/>
  <c r="DI327" i="3"/>
  <c r="DJ327" i="3"/>
  <c r="DK327" i="3"/>
  <c r="DL327" i="3"/>
  <c r="DM327" i="3"/>
  <c r="DN327" i="3"/>
  <c r="DO327" i="3"/>
  <c r="DP327" i="3"/>
  <c r="DQ327" i="3"/>
  <c r="DR327" i="3"/>
  <c r="DS327" i="3"/>
  <c r="DT327" i="3"/>
  <c r="DU327" i="3"/>
  <c r="DV327" i="3"/>
  <c r="DW327" i="3"/>
  <c r="DX327" i="3"/>
  <c r="DY327" i="3"/>
  <c r="DZ327" i="3"/>
  <c r="EA327" i="3"/>
  <c r="EB327" i="3"/>
  <c r="EC327" i="3"/>
  <c r="ED327" i="3"/>
  <c r="EE327" i="3"/>
  <c r="EF327" i="3"/>
  <c r="EG327" i="3"/>
  <c r="EH327" i="3"/>
  <c r="EI327" i="3"/>
  <c r="EJ327" i="3"/>
  <c r="EK327" i="3"/>
  <c r="EL327" i="3"/>
  <c r="EM327" i="3"/>
  <c r="EN327" i="3"/>
  <c r="EO327" i="3"/>
  <c r="EQ327" i="3"/>
  <c r="ER327" i="3"/>
  <c r="ES327" i="3"/>
  <c r="ET327" i="3"/>
  <c r="EU327" i="3"/>
  <c r="EV327" i="3"/>
  <c r="EW327" i="3"/>
  <c r="EX327" i="3"/>
  <c r="EY327" i="3"/>
  <c r="EZ327" i="3"/>
  <c r="FA327" i="3"/>
  <c r="FB327" i="3"/>
  <c r="FC327" i="3"/>
  <c r="FD327" i="3"/>
  <c r="FE327" i="3"/>
  <c r="FF327" i="3"/>
  <c r="FG327" i="3"/>
  <c r="FH327" i="3"/>
  <c r="FI327" i="3"/>
  <c r="FJ327" i="3"/>
  <c r="FK327" i="3"/>
  <c r="FL327" i="3"/>
  <c r="FM327" i="3"/>
  <c r="FN327" i="3"/>
  <c r="FP327" i="3"/>
  <c r="FQ327" i="3"/>
  <c r="FR327" i="3"/>
  <c r="FS327" i="3"/>
  <c r="FT327" i="3"/>
  <c r="FU327" i="3"/>
  <c r="FV327" i="3"/>
  <c r="FW327" i="3"/>
  <c r="FX327" i="3"/>
  <c r="FY327" i="3"/>
  <c r="FZ327" i="3"/>
  <c r="GA327" i="3"/>
  <c r="GB327" i="3"/>
  <c r="GC327" i="3"/>
  <c r="GD327" i="3"/>
  <c r="GE327" i="3"/>
  <c r="GF327" i="3"/>
  <c r="GG327" i="3"/>
  <c r="GH327" i="3"/>
  <c r="GI327" i="3"/>
  <c r="GJ327" i="3"/>
  <c r="GK327" i="3"/>
  <c r="GL327" i="3"/>
  <c r="GM327" i="3"/>
  <c r="GN327" i="3"/>
  <c r="GO327" i="3"/>
  <c r="GP327" i="3"/>
  <c r="GQ327" i="3"/>
  <c r="GR327" i="3"/>
  <c r="GS327" i="3"/>
  <c r="GT327" i="3"/>
  <c r="GU327" i="3"/>
  <c r="GV327" i="3"/>
  <c r="GW327" i="3"/>
  <c r="GX327" i="3"/>
  <c r="GY327" i="3"/>
  <c r="GZ327" i="3"/>
  <c r="HA327" i="3"/>
  <c r="HB327" i="3"/>
  <c r="HC327" i="3"/>
  <c r="HD327" i="3"/>
  <c r="HE327" i="3"/>
  <c r="HF327" i="3"/>
  <c r="HG327" i="3"/>
  <c r="HH327" i="3"/>
  <c r="HI327" i="3"/>
  <c r="HJ327" i="3"/>
  <c r="HK327" i="3"/>
  <c r="HL327" i="3"/>
  <c r="HM327" i="3"/>
  <c r="HN327" i="3"/>
  <c r="HO327" i="3"/>
  <c r="HP327" i="3"/>
  <c r="HQ327" i="3"/>
  <c r="HR327" i="3"/>
  <c r="HS327" i="3"/>
  <c r="HT327" i="3"/>
  <c r="HU327" i="3"/>
  <c r="HV327" i="3"/>
  <c r="HW327" i="3"/>
  <c r="HX327" i="3"/>
  <c r="HY327" i="3"/>
  <c r="HZ327" i="3"/>
  <c r="IA327" i="3"/>
  <c r="IB327" i="3"/>
  <c r="IC327" i="3"/>
  <c r="ID327" i="3"/>
  <c r="IE327" i="3"/>
  <c r="IF327" i="3"/>
  <c r="IG327" i="3"/>
  <c r="IH327" i="3"/>
  <c r="II327" i="3"/>
  <c r="IJ327" i="3"/>
  <c r="IK327" i="3"/>
  <c r="IL327" i="3"/>
  <c r="IM327" i="3"/>
  <c r="IN327" i="3"/>
  <c r="IO327" i="3"/>
  <c r="IP327" i="3"/>
  <c r="IQ327" i="3"/>
  <c r="IR327" i="3"/>
  <c r="IS327" i="3"/>
  <c r="IT327" i="3"/>
  <c r="IU327" i="3"/>
  <c r="IV327" i="3"/>
  <c r="IW327" i="3"/>
  <c r="IX327" i="3"/>
  <c r="IY327" i="3"/>
  <c r="IZ327" i="3"/>
  <c r="JA327" i="3"/>
  <c r="JB327" i="3"/>
  <c r="JC327" i="3"/>
  <c r="JD327" i="3"/>
  <c r="JE327" i="3"/>
  <c r="JF327" i="3"/>
  <c r="JG327" i="3"/>
  <c r="JH327" i="3"/>
  <c r="JI327" i="3"/>
  <c r="JJ327" i="3"/>
  <c r="JK327" i="3"/>
  <c r="JL327" i="3"/>
  <c r="JM327" i="3"/>
  <c r="JN327" i="3"/>
  <c r="JO327" i="3"/>
  <c r="JP327" i="3"/>
  <c r="JQ327" i="3"/>
  <c r="JR327" i="3"/>
  <c r="JS327" i="3"/>
  <c r="JT327" i="3"/>
  <c r="JU327" i="3"/>
  <c r="JV327" i="3"/>
  <c r="JW327" i="3"/>
  <c r="JX327" i="3"/>
  <c r="JY327" i="3"/>
  <c r="JZ327" i="3"/>
  <c r="KA327" i="3"/>
  <c r="KB327" i="3"/>
  <c r="KC327" i="3"/>
  <c r="KD327" i="3"/>
  <c r="KE327" i="3"/>
  <c r="KF327" i="3"/>
  <c r="KG327" i="3"/>
  <c r="KH327" i="3"/>
  <c r="KI327" i="3"/>
  <c r="KJ327" i="3"/>
  <c r="KK327" i="3"/>
  <c r="KL327" i="3"/>
  <c r="KM327" i="3"/>
  <c r="KN327" i="3"/>
  <c r="KO327" i="3"/>
  <c r="KP327" i="3"/>
  <c r="KQ327" i="3"/>
  <c r="KR327" i="3"/>
  <c r="KS327" i="3"/>
  <c r="KT327" i="3"/>
  <c r="KU327" i="3"/>
  <c r="KV327" i="3"/>
  <c r="KW327" i="3"/>
  <c r="KX327" i="3"/>
  <c r="KY327" i="3"/>
  <c r="KZ327" i="3"/>
  <c r="LA327" i="3"/>
  <c r="LB327" i="3"/>
  <c r="LC327" i="3"/>
  <c r="LD327" i="3"/>
  <c r="LE327" i="3"/>
  <c r="LF327" i="3"/>
  <c r="LG327" i="3"/>
  <c r="LH327" i="3"/>
  <c r="LI327" i="3"/>
  <c r="LJ327" i="3"/>
  <c r="LK327" i="3"/>
  <c r="LL327" i="3"/>
  <c r="LM327" i="3"/>
  <c r="LN327" i="3"/>
  <c r="LO327" i="3"/>
  <c r="LP327" i="3"/>
  <c r="LQ327" i="3"/>
  <c r="LR327" i="3"/>
  <c r="LS327" i="3"/>
  <c r="LT327" i="3"/>
  <c r="LU327" i="3"/>
  <c r="LV327" i="3"/>
  <c r="LW327" i="3"/>
  <c r="LX327" i="3"/>
  <c r="LY327" i="3"/>
  <c r="LZ327" i="3"/>
  <c r="MA327" i="3"/>
  <c r="MB327" i="3"/>
  <c r="MC327" i="3"/>
  <c r="MD327" i="3"/>
  <c r="ME327" i="3"/>
  <c r="MF327" i="3"/>
  <c r="MG327" i="3"/>
  <c r="MH327" i="3"/>
  <c r="MI327" i="3"/>
  <c r="MJ327" i="3"/>
  <c r="MK327" i="3"/>
  <c r="ML327" i="3"/>
  <c r="MM327" i="3"/>
  <c r="MN327" i="3"/>
  <c r="MO327" i="3"/>
  <c r="MP327" i="3"/>
  <c r="MQ327" i="3"/>
  <c r="MR327" i="3"/>
  <c r="MS327" i="3"/>
  <c r="MT327" i="3"/>
  <c r="MU327" i="3"/>
  <c r="MV327" i="3"/>
  <c r="MW327" i="3"/>
  <c r="MX327" i="3"/>
  <c r="MY327" i="3"/>
  <c r="MZ327" i="3"/>
  <c r="NA327" i="3"/>
  <c r="NB327" i="3"/>
  <c r="NC327" i="3"/>
  <c r="ND327" i="3"/>
  <c r="NE327" i="3"/>
  <c r="NF327" i="3"/>
  <c r="NG327" i="3"/>
  <c r="NH327" i="3"/>
  <c r="NI327" i="3"/>
  <c r="NJ327" i="3"/>
  <c r="NK327" i="3"/>
  <c r="NL327" i="3"/>
  <c r="NM327" i="3"/>
  <c r="NN327" i="3"/>
  <c r="NO327" i="3"/>
  <c r="NP327" i="3"/>
  <c r="NQ327" i="3"/>
  <c r="NR327" i="3"/>
  <c r="NS327" i="3"/>
  <c r="NT327" i="3"/>
  <c r="NU327" i="3"/>
  <c r="NV327" i="3"/>
  <c r="NW327" i="3"/>
  <c r="NX327" i="3"/>
  <c r="NY327" i="3"/>
  <c r="NZ327" i="3"/>
  <c r="OA327" i="3"/>
  <c r="OB327" i="3"/>
  <c r="OC327" i="3"/>
  <c r="OD327" i="3"/>
  <c r="OE327" i="3"/>
  <c r="OF327" i="3"/>
  <c r="OG327" i="3"/>
  <c r="OH327" i="3"/>
  <c r="OI327" i="3"/>
  <c r="OJ327" i="3"/>
  <c r="OK327" i="3"/>
  <c r="OL327" i="3"/>
  <c r="OM327" i="3"/>
  <c r="ON327" i="3"/>
  <c r="OO327" i="3"/>
  <c r="OP327" i="3"/>
  <c r="OQ327" i="3"/>
  <c r="OR327" i="3"/>
  <c r="OS327" i="3"/>
  <c r="OT327" i="3"/>
  <c r="OU327" i="3"/>
  <c r="OV327" i="3"/>
  <c r="OW327" i="3"/>
  <c r="OX327" i="3"/>
  <c r="OY320" i="2"/>
  <c r="OY278" i="2"/>
  <c r="OY279" i="2"/>
  <c r="OY255" i="2"/>
  <c r="OY256" i="2"/>
  <c r="OY257" i="2"/>
  <c r="OY258" i="2"/>
  <c r="OY259" i="2"/>
  <c r="OY260" i="2"/>
  <c r="OY261" i="2"/>
  <c r="OY262" i="2"/>
  <c r="OY263" i="2"/>
  <c r="OY227" i="2"/>
  <c r="OY228" i="2"/>
  <c r="OY229" i="2"/>
  <c r="OY230" i="2"/>
  <c r="OY231" i="2"/>
  <c r="OY232" i="2"/>
  <c r="OY233" i="2"/>
  <c r="OY234" i="2"/>
  <c r="OY235" i="2"/>
  <c r="OY236" i="2"/>
  <c r="OY237" i="2"/>
  <c r="OY238" i="2"/>
  <c r="OY239" i="2"/>
  <c r="OY240" i="2"/>
  <c r="OY241" i="2"/>
  <c r="OY242" i="2"/>
  <c r="OY243" i="2"/>
  <c r="OY244" i="2"/>
  <c r="OY245" i="2"/>
  <c r="OY246" i="2"/>
  <c r="OY247" i="2"/>
  <c r="OY248" i="2"/>
  <c r="OY249" i="2"/>
  <c r="OY250" i="2"/>
  <c r="OY251" i="2"/>
  <c r="OY252" i="2"/>
  <c r="OY253" i="2"/>
  <c r="OY254" i="2"/>
  <c r="OY145" i="2"/>
  <c r="OY146" i="2"/>
  <c r="OY147" i="2"/>
  <c r="OY148" i="2"/>
  <c r="OY149" i="2"/>
  <c r="OY150" i="2"/>
  <c r="OY151" i="2"/>
  <c r="OY152" i="2"/>
  <c r="OY153" i="2"/>
  <c r="OY154" i="2"/>
  <c r="OY155" i="2"/>
  <c r="OY156" i="2"/>
  <c r="OY157" i="2"/>
  <c r="OY158" i="2"/>
  <c r="OY159" i="2"/>
  <c r="OY160" i="2"/>
  <c r="OY161" i="2"/>
  <c r="OY60" i="2"/>
  <c r="D247" i="1" l="1"/>
  <c r="D158" i="1"/>
  <c r="D146" i="1"/>
  <c r="D244" i="1"/>
  <c r="D232" i="1"/>
  <c r="D257" i="1"/>
  <c r="D149" i="1"/>
  <c r="D231" i="1"/>
  <c r="D156" i="1"/>
  <c r="D144" i="1"/>
  <c r="D242" i="1"/>
  <c r="D230" i="1"/>
  <c r="D255" i="1"/>
  <c r="D260" i="1"/>
  <c r="D155" i="1"/>
  <c r="D143" i="1"/>
  <c r="D241" i="1"/>
  <c r="D229" i="1"/>
  <c r="D254" i="1"/>
  <c r="D256" i="1"/>
  <c r="D154" i="1"/>
  <c r="D252" i="1"/>
  <c r="D240" i="1"/>
  <c r="D228" i="1"/>
  <c r="D253" i="1"/>
  <c r="D157" i="1"/>
  <c r="D153" i="1"/>
  <c r="D251" i="1"/>
  <c r="D239" i="1"/>
  <c r="D227" i="1"/>
  <c r="D277" i="1"/>
  <c r="D276" i="1"/>
  <c r="D243" i="1"/>
  <c r="D250" i="1"/>
  <c r="D226" i="1"/>
  <c r="D151" i="1"/>
  <c r="D249" i="1"/>
  <c r="D237" i="1"/>
  <c r="D225" i="1"/>
  <c r="D318" i="1"/>
  <c r="D145" i="1"/>
  <c r="D152" i="1"/>
  <c r="D238" i="1"/>
  <c r="D150" i="1"/>
  <c r="D248" i="1"/>
  <c r="D236" i="1"/>
  <c r="D261" i="1"/>
  <c r="D235" i="1"/>
  <c r="D58" i="1"/>
  <c r="D148" i="1"/>
  <c r="D246" i="1"/>
  <c r="D234" i="1"/>
  <c r="D259" i="1"/>
  <c r="D159" i="1"/>
  <c r="D147" i="1"/>
  <c r="D245" i="1"/>
  <c r="D233" i="1"/>
  <c r="D258" i="1"/>
  <c r="OI6" i="3"/>
  <c r="OI7" i="3"/>
  <c r="OI5" i="3"/>
  <c r="H4" i="1" l="1"/>
  <c r="DB7" i="3" l="1"/>
  <c r="DB6" i="3"/>
  <c r="DB5" i="3"/>
  <c r="OY5" i="2"/>
  <c r="E68" i="1" s="1"/>
  <c r="E323" i="1" l="1"/>
  <c r="E324" i="1"/>
  <c r="E318" i="1"/>
  <c r="E319" i="1"/>
  <c r="E320" i="1"/>
  <c r="E321" i="1"/>
  <c r="E322" i="1"/>
  <c r="E295" i="1"/>
  <c r="E298" i="1"/>
  <c r="E162" i="1"/>
  <c r="E163" i="1"/>
  <c r="E164" i="1"/>
  <c r="E165" i="1"/>
  <c r="E167" i="1"/>
  <c r="E161" i="1"/>
  <c r="E160" i="1"/>
  <c r="E71" i="1"/>
  <c r="E72" i="1"/>
  <c r="E73" i="1"/>
  <c r="E74" i="1"/>
  <c r="E66" i="1"/>
  <c r="E69" i="1"/>
  <c r="E70" i="1"/>
  <c r="E24" i="1"/>
  <c r="E36" i="1"/>
  <c r="E38" i="1"/>
  <c r="E27" i="1"/>
  <c r="E28" i="1"/>
  <c r="E33" i="1"/>
  <c r="E23" i="1"/>
  <c r="E25" i="1"/>
  <c r="E37" i="1"/>
  <c r="E39" i="1"/>
  <c r="E29" i="1"/>
  <c r="E31" i="1"/>
  <c r="E32" i="1"/>
  <c r="E22" i="1"/>
  <c r="E26" i="1"/>
  <c r="E30" i="1"/>
  <c r="E21" i="1"/>
  <c r="E34" i="1"/>
  <c r="E35" i="1"/>
  <c r="E234" i="1"/>
  <c r="E155" i="1"/>
  <c r="E144" i="1"/>
  <c r="E248" i="1"/>
  <c r="E244" i="1"/>
  <c r="E241" i="1"/>
  <c r="E260" i="1"/>
  <c r="E258" i="1"/>
  <c r="E233" i="1"/>
  <c r="E245" i="1"/>
  <c r="E159" i="1"/>
  <c r="E253" i="1"/>
  <c r="E247" i="1"/>
  <c r="E255" i="1"/>
  <c r="E152" i="1"/>
  <c r="E235" i="1"/>
  <c r="E145" i="1"/>
  <c r="E276" i="1"/>
  <c r="E229" i="1"/>
  <c r="E58" i="1"/>
  <c r="E242" i="1"/>
  <c r="E154" i="1"/>
  <c r="E250" i="1"/>
  <c r="E256" i="1"/>
  <c r="E261" i="1"/>
  <c r="E243" i="1"/>
  <c r="E252" i="1"/>
  <c r="E238" i="1"/>
  <c r="E151" i="1"/>
  <c r="E231" i="1"/>
  <c r="E240" i="1"/>
  <c r="E226" i="1"/>
  <c r="E249" i="1"/>
  <c r="E259" i="1"/>
  <c r="E257" i="1"/>
  <c r="E227" i="1"/>
  <c r="E278" i="1"/>
  <c r="E158" i="1"/>
  <c r="E148" i="1"/>
  <c r="E246" i="1"/>
  <c r="E239" i="1"/>
  <c r="E149" i="1"/>
  <c r="E143" i="1"/>
  <c r="E225" i="1"/>
  <c r="E157" i="1"/>
  <c r="E147" i="1"/>
  <c r="E150" i="1"/>
  <c r="E146" i="1"/>
  <c r="E230" i="1"/>
  <c r="E228" i="1"/>
  <c r="E237" i="1"/>
  <c r="E236" i="1"/>
  <c r="E232" i="1"/>
  <c r="E156" i="1"/>
  <c r="E254" i="1"/>
  <c r="E153" i="1"/>
  <c r="E277" i="1"/>
  <c r="E251" i="1"/>
  <c r="E4" i="1"/>
  <c r="D5" i="3"/>
  <c r="E5" i="3"/>
  <c r="F5"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AU5" i="3"/>
  <c r="AV5" i="3"/>
  <c r="AW5" i="3"/>
  <c r="AX5" i="3"/>
  <c r="AY5" i="3"/>
  <c r="AZ5" i="3"/>
  <c r="BA5" i="3"/>
  <c r="BB5" i="3"/>
  <c r="BC5" i="3"/>
  <c r="BD5" i="3"/>
  <c r="BE5" i="3"/>
  <c r="BF5" i="3"/>
  <c r="BG5" i="3"/>
  <c r="BH5" i="3"/>
  <c r="BI5" i="3"/>
  <c r="BJ5" i="3"/>
  <c r="BK5" i="3"/>
  <c r="BL5" i="3"/>
  <c r="BM5" i="3"/>
  <c r="BN5" i="3"/>
  <c r="BO5" i="3"/>
  <c r="BP5" i="3"/>
  <c r="BQ5" i="3"/>
  <c r="BR5" i="3"/>
  <c r="BS5" i="3"/>
  <c r="BT5" i="3"/>
  <c r="BU5" i="3"/>
  <c r="BV5" i="3"/>
  <c r="BW5" i="3"/>
  <c r="BX5" i="3"/>
  <c r="BY5" i="3"/>
  <c r="BZ5" i="3"/>
  <c r="CA5" i="3"/>
  <c r="CB5" i="3"/>
  <c r="CC5" i="3"/>
  <c r="CD5" i="3"/>
  <c r="CE5" i="3"/>
  <c r="CF5" i="3"/>
  <c r="CG5" i="3"/>
  <c r="CH5" i="3"/>
  <c r="CI5" i="3"/>
  <c r="CJ5" i="3"/>
  <c r="CK5" i="3"/>
  <c r="CL5" i="3"/>
  <c r="CM5" i="3"/>
  <c r="CN5" i="3"/>
  <c r="CO5" i="3"/>
  <c r="CP5" i="3"/>
  <c r="CQ5" i="3"/>
  <c r="CR5" i="3"/>
  <c r="CS5" i="3"/>
  <c r="CT5" i="3"/>
  <c r="CU5" i="3"/>
  <c r="CV5" i="3"/>
  <c r="CW5" i="3"/>
  <c r="CX5" i="3"/>
  <c r="CY5" i="3"/>
  <c r="CZ5" i="3"/>
  <c r="DA5" i="3"/>
  <c r="DC5" i="3"/>
  <c r="DD5" i="3"/>
  <c r="DE5" i="3"/>
  <c r="DF5" i="3"/>
  <c r="DG5" i="3"/>
  <c r="DH5" i="3"/>
  <c r="DI5" i="3"/>
  <c r="DJ5" i="3"/>
  <c r="DK5" i="3"/>
  <c r="DL5" i="3"/>
  <c r="DM5" i="3"/>
  <c r="DN5" i="3"/>
  <c r="DO5" i="3"/>
  <c r="DP5" i="3"/>
  <c r="DQ5" i="3"/>
  <c r="DR5" i="3"/>
  <c r="DS5" i="3"/>
  <c r="DT5" i="3"/>
  <c r="DU5" i="3"/>
  <c r="DV5" i="3"/>
  <c r="DW5" i="3"/>
  <c r="DX5" i="3"/>
  <c r="DY5" i="3"/>
  <c r="DZ5" i="3"/>
  <c r="EA5" i="3"/>
  <c r="EB5" i="3"/>
  <c r="EC5" i="3"/>
  <c r="ED5" i="3"/>
  <c r="EE5" i="3"/>
  <c r="EF5" i="3"/>
  <c r="EG5" i="3"/>
  <c r="EH5" i="3"/>
  <c r="EI5" i="3"/>
  <c r="EJ5" i="3"/>
  <c r="EK5" i="3"/>
  <c r="EL5" i="3"/>
  <c r="EM5" i="3"/>
  <c r="EN5" i="3"/>
  <c r="EO5" i="3"/>
  <c r="EQ5" i="3"/>
  <c r="ER5" i="3"/>
  <c r="ES5" i="3"/>
  <c r="ET5" i="3"/>
  <c r="EU5" i="3"/>
  <c r="EV5" i="3"/>
  <c r="EW5" i="3"/>
  <c r="EX5" i="3"/>
  <c r="EY5" i="3"/>
  <c r="EZ5" i="3"/>
  <c r="FA5" i="3"/>
  <c r="FB5" i="3"/>
  <c r="FC5" i="3"/>
  <c r="FD5" i="3"/>
  <c r="FE5" i="3"/>
  <c r="FF5" i="3"/>
  <c r="FG5" i="3"/>
  <c r="FH5" i="3"/>
  <c r="FI5" i="3"/>
  <c r="FJ5" i="3"/>
  <c r="FK5" i="3"/>
  <c r="FL5" i="3"/>
  <c r="FM5" i="3"/>
  <c r="FN5" i="3"/>
  <c r="FP5" i="3"/>
  <c r="FQ5" i="3"/>
  <c r="FR5" i="3"/>
  <c r="FS5" i="3"/>
  <c r="FT5" i="3"/>
  <c r="FU5" i="3"/>
  <c r="FV5" i="3"/>
  <c r="FW5" i="3"/>
  <c r="FX5" i="3"/>
  <c r="FY5" i="3"/>
  <c r="FZ5" i="3"/>
  <c r="GA5" i="3"/>
  <c r="GB5" i="3"/>
  <c r="GC5" i="3"/>
  <c r="GD5" i="3"/>
  <c r="GE5" i="3"/>
  <c r="GF5" i="3"/>
  <c r="GG5" i="3"/>
  <c r="GH5" i="3"/>
  <c r="GI5" i="3"/>
  <c r="GJ5" i="3"/>
  <c r="GK5" i="3"/>
  <c r="GL5" i="3"/>
  <c r="GM5" i="3"/>
  <c r="GN5" i="3"/>
  <c r="GO5" i="3"/>
  <c r="GP5" i="3"/>
  <c r="GQ5" i="3"/>
  <c r="GR5" i="3"/>
  <c r="GS5" i="3"/>
  <c r="GT5" i="3"/>
  <c r="GU5" i="3"/>
  <c r="GV5" i="3"/>
  <c r="GW5" i="3"/>
  <c r="GX5" i="3"/>
  <c r="GY5" i="3"/>
  <c r="GZ5" i="3"/>
  <c r="HA5" i="3"/>
  <c r="HB5" i="3"/>
  <c r="HC5" i="3"/>
  <c r="HD5" i="3"/>
  <c r="HE5" i="3"/>
  <c r="HF5" i="3"/>
  <c r="HG5" i="3"/>
  <c r="HH5" i="3"/>
  <c r="HI5" i="3"/>
  <c r="HJ5" i="3"/>
  <c r="HK5" i="3"/>
  <c r="HL5" i="3"/>
  <c r="HM5" i="3"/>
  <c r="HN5" i="3"/>
  <c r="HO5" i="3"/>
  <c r="HP5" i="3"/>
  <c r="HQ5" i="3"/>
  <c r="HR5" i="3"/>
  <c r="HS5" i="3"/>
  <c r="HT5" i="3"/>
  <c r="HU5" i="3"/>
  <c r="HV5" i="3"/>
  <c r="HW5" i="3"/>
  <c r="HX5" i="3"/>
  <c r="HY5" i="3"/>
  <c r="HZ5" i="3"/>
  <c r="IA5" i="3"/>
  <c r="IB5" i="3"/>
  <c r="IC5" i="3"/>
  <c r="ID5" i="3"/>
  <c r="IE5" i="3"/>
  <c r="IF5" i="3"/>
  <c r="IG5" i="3"/>
  <c r="IH5" i="3"/>
  <c r="II5" i="3"/>
  <c r="IJ5" i="3"/>
  <c r="IK5" i="3"/>
  <c r="IL5" i="3"/>
  <c r="IM5" i="3"/>
  <c r="IN5" i="3"/>
  <c r="IO5" i="3"/>
  <c r="IP5" i="3"/>
  <c r="IQ5" i="3"/>
  <c r="IR5" i="3"/>
  <c r="IS5" i="3"/>
  <c r="IT5" i="3"/>
  <c r="IU5" i="3"/>
  <c r="IV5" i="3"/>
  <c r="IW5" i="3"/>
  <c r="IX5" i="3"/>
  <c r="IY5" i="3"/>
  <c r="IZ5" i="3"/>
  <c r="JA5" i="3"/>
  <c r="JB5" i="3"/>
  <c r="JC5" i="3"/>
  <c r="JD5" i="3"/>
  <c r="JE5" i="3"/>
  <c r="JF5" i="3"/>
  <c r="JG5" i="3"/>
  <c r="JH5" i="3"/>
  <c r="JI5" i="3"/>
  <c r="JJ5" i="3"/>
  <c r="JK5" i="3"/>
  <c r="JL5" i="3"/>
  <c r="JM5" i="3"/>
  <c r="JN5" i="3"/>
  <c r="JO5" i="3"/>
  <c r="JP5" i="3"/>
  <c r="JQ5" i="3"/>
  <c r="JR5" i="3"/>
  <c r="JS5" i="3"/>
  <c r="JT5" i="3"/>
  <c r="JU5" i="3"/>
  <c r="JV5" i="3"/>
  <c r="JW5" i="3"/>
  <c r="JX5" i="3"/>
  <c r="JY5" i="3"/>
  <c r="JZ5" i="3"/>
  <c r="KA5" i="3"/>
  <c r="KB5" i="3"/>
  <c r="KC5" i="3"/>
  <c r="KD5" i="3"/>
  <c r="KE5" i="3"/>
  <c r="KF5" i="3"/>
  <c r="KG5" i="3"/>
  <c r="KH5" i="3"/>
  <c r="KI5" i="3"/>
  <c r="KJ5" i="3"/>
  <c r="KK5" i="3"/>
  <c r="KL5" i="3"/>
  <c r="KM5" i="3"/>
  <c r="KN5" i="3"/>
  <c r="KO5" i="3"/>
  <c r="KP5" i="3"/>
  <c r="KQ5" i="3"/>
  <c r="KR5" i="3"/>
  <c r="KS5" i="3"/>
  <c r="KT5" i="3"/>
  <c r="KU5" i="3"/>
  <c r="KV5" i="3"/>
  <c r="KW5" i="3"/>
  <c r="KX5" i="3"/>
  <c r="KY5" i="3"/>
  <c r="KZ5" i="3"/>
  <c r="LA5" i="3"/>
  <c r="LB5" i="3"/>
  <c r="LC5" i="3"/>
  <c r="LD5" i="3"/>
  <c r="LE5" i="3"/>
  <c r="LF5" i="3"/>
  <c r="LG5" i="3"/>
  <c r="LH5" i="3"/>
  <c r="LI5" i="3"/>
  <c r="LJ5" i="3"/>
  <c r="LK5" i="3"/>
  <c r="LL5" i="3"/>
  <c r="LM5" i="3"/>
  <c r="LN5" i="3"/>
  <c r="LO5" i="3"/>
  <c r="LP5" i="3"/>
  <c r="LQ5" i="3"/>
  <c r="LR5" i="3"/>
  <c r="LS5" i="3"/>
  <c r="LT5" i="3"/>
  <c r="LU5" i="3"/>
  <c r="LV5" i="3"/>
  <c r="LW5" i="3"/>
  <c r="LX5" i="3"/>
  <c r="LY5" i="3"/>
  <c r="LZ5" i="3"/>
  <c r="MA5" i="3"/>
  <c r="MB5" i="3"/>
  <c r="MC5" i="3"/>
  <c r="MD5" i="3"/>
  <c r="ME5" i="3"/>
  <c r="MF5" i="3"/>
  <c r="MG5" i="3"/>
  <c r="MH5" i="3"/>
  <c r="MI5" i="3"/>
  <c r="MJ5" i="3"/>
  <c r="MK5" i="3"/>
  <c r="ML5" i="3"/>
  <c r="MM5" i="3"/>
  <c r="MN5" i="3"/>
  <c r="MO5" i="3"/>
  <c r="MP5" i="3"/>
  <c r="MQ5" i="3"/>
  <c r="MR5" i="3"/>
  <c r="MS5" i="3"/>
  <c r="MT5" i="3"/>
  <c r="MU5" i="3"/>
  <c r="MV5" i="3"/>
  <c r="MW5" i="3"/>
  <c r="MX5" i="3"/>
  <c r="MY5" i="3"/>
  <c r="MZ5" i="3"/>
  <c r="NA5" i="3"/>
  <c r="NB5" i="3"/>
  <c r="NC5" i="3"/>
  <c r="ND5" i="3"/>
  <c r="NE5" i="3"/>
  <c r="NF5" i="3"/>
  <c r="NG5" i="3"/>
  <c r="NH5" i="3"/>
  <c r="NI5" i="3"/>
  <c r="NJ5" i="3"/>
  <c r="NK5" i="3"/>
  <c r="NL5" i="3"/>
  <c r="NM5" i="3"/>
  <c r="NN5" i="3"/>
  <c r="NO5" i="3"/>
  <c r="NP5" i="3"/>
  <c r="NQ5" i="3"/>
  <c r="NR5" i="3"/>
  <c r="NS5" i="3"/>
  <c r="NT5" i="3"/>
  <c r="NU5" i="3"/>
  <c r="NV5" i="3"/>
  <c r="NW5" i="3"/>
  <c r="NX5" i="3"/>
  <c r="NY5" i="3"/>
  <c r="NZ5" i="3"/>
  <c r="OA5" i="3"/>
  <c r="OB5" i="3"/>
  <c r="OC5" i="3"/>
  <c r="OD5" i="3"/>
  <c r="OE5" i="3"/>
  <c r="OF5" i="3"/>
  <c r="OG5" i="3"/>
  <c r="OH5" i="3"/>
  <c r="OJ5" i="3"/>
  <c r="OK5" i="3"/>
  <c r="OL5" i="3"/>
  <c r="OM5" i="3"/>
  <c r="ON5" i="3"/>
  <c r="OO5" i="3"/>
  <c r="OP5" i="3"/>
  <c r="OQ5" i="3"/>
  <c r="OR5" i="3"/>
  <c r="OS5" i="3"/>
  <c r="OT5" i="3"/>
  <c r="OU5" i="3"/>
  <c r="OV5" i="3"/>
  <c r="OW5" i="3"/>
  <c r="OX5" i="3"/>
  <c r="E6" i="3" l="1"/>
  <c r="F6" i="3"/>
  <c r="G6" i="3"/>
  <c r="H6" i="3"/>
  <c r="I6" i="3"/>
  <c r="J6" i="3"/>
  <c r="K6" i="3"/>
  <c r="L6" i="3"/>
  <c r="M6" i="3"/>
  <c r="N6" i="3"/>
  <c r="O6" i="3"/>
  <c r="P6" i="3"/>
  <c r="Q6" i="3"/>
  <c r="R6" i="3"/>
  <c r="S6" i="3"/>
  <c r="T6" i="3"/>
  <c r="U6" i="3"/>
  <c r="V6" i="3"/>
  <c r="W6" i="3"/>
  <c r="X6" i="3"/>
  <c r="Y6" i="3"/>
  <c r="Z6" i="3"/>
  <c r="AA6" i="3"/>
  <c r="AB6" i="3"/>
  <c r="AC6" i="3"/>
  <c r="AD6" i="3"/>
  <c r="AE6" i="3"/>
  <c r="AF6" i="3"/>
  <c r="AG6" i="3"/>
  <c r="AH6" i="3"/>
  <c r="AI6" i="3"/>
  <c r="AJ6" i="3"/>
  <c r="AK6" i="3"/>
  <c r="AL6" i="3"/>
  <c r="AM6" i="3"/>
  <c r="AN6" i="3"/>
  <c r="AO6" i="3"/>
  <c r="AP6" i="3"/>
  <c r="AQ6" i="3"/>
  <c r="AR6" i="3"/>
  <c r="AS6" i="3"/>
  <c r="AT6" i="3"/>
  <c r="AU6" i="3"/>
  <c r="AV6" i="3"/>
  <c r="AW6" i="3"/>
  <c r="AX6" i="3"/>
  <c r="AY6" i="3"/>
  <c r="AZ6" i="3"/>
  <c r="BA6" i="3"/>
  <c r="BB6" i="3"/>
  <c r="BC6" i="3"/>
  <c r="BD6" i="3"/>
  <c r="BE6" i="3"/>
  <c r="BF6" i="3"/>
  <c r="BG6" i="3"/>
  <c r="BH6" i="3"/>
  <c r="BI6" i="3"/>
  <c r="BJ6" i="3"/>
  <c r="BK6" i="3"/>
  <c r="BL6" i="3"/>
  <c r="BM6" i="3"/>
  <c r="BN6" i="3"/>
  <c r="BO6" i="3"/>
  <c r="BP6" i="3"/>
  <c r="BQ6" i="3"/>
  <c r="BR6" i="3"/>
  <c r="BS6" i="3"/>
  <c r="BT6" i="3"/>
  <c r="BU6" i="3"/>
  <c r="BV6" i="3"/>
  <c r="BW6" i="3"/>
  <c r="BX6" i="3"/>
  <c r="BY6" i="3"/>
  <c r="BZ6" i="3"/>
  <c r="CA6" i="3"/>
  <c r="CB6" i="3"/>
  <c r="CC6" i="3"/>
  <c r="CD6" i="3"/>
  <c r="CE6" i="3"/>
  <c r="CF6" i="3"/>
  <c r="CG6" i="3"/>
  <c r="CH6" i="3"/>
  <c r="CI6" i="3"/>
  <c r="CJ6" i="3"/>
  <c r="CK6" i="3"/>
  <c r="CL6" i="3"/>
  <c r="CM6" i="3"/>
  <c r="CN6" i="3"/>
  <c r="CO6" i="3"/>
  <c r="CP6" i="3"/>
  <c r="CQ6" i="3"/>
  <c r="CR6" i="3"/>
  <c r="CS6" i="3"/>
  <c r="CT6" i="3"/>
  <c r="CU6" i="3"/>
  <c r="CV6" i="3"/>
  <c r="CW6" i="3"/>
  <c r="CX6" i="3"/>
  <c r="CY6" i="3"/>
  <c r="CZ6" i="3"/>
  <c r="DA6" i="3"/>
  <c r="DC6" i="3"/>
  <c r="DD6" i="3"/>
  <c r="DE6" i="3"/>
  <c r="DF6" i="3"/>
  <c r="DG6" i="3"/>
  <c r="DH6" i="3"/>
  <c r="DI6" i="3"/>
  <c r="DJ6" i="3"/>
  <c r="DK6" i="3"/>
  <c r="DL6" i="3"/>
  <c r="DM6" i="3"/>
  <c r="DN6" i="3"/>
  <c r="DO6" i="3"/>
  <c r="DP6" i="3"/>
  <c r="DQ6" i="3"/>
  <c r="DR6" i="3"/>
  <c r="DS6" i="3"/>
  <c r="DT6" i="3"/>
  <c r="DU6" i="3"/>
  <c r="DV6" i="3"/>
  <c r="DW6" i="3"/>
  <c r="DX6" i="3"/>
  <c r="DY6" i="3"/>
  <c r="DZ6" i="3"/>
  <c r="EA6" i="3"/>
  <c r="EB6" i="3"/>
  <c r="EC6" i="3"/>
  <c r="ED6" i="3"/>
  <c r="EE6" i="3"/>
  <c r="EF6" i="3"/>
  <c r="EG6" i="3"/>
  <c r="EH6" i="3"/>
  <c r="EI6" i="3"/>
  <c r="EJ6" i="3"/>
  <c r="EK6" i="3"/>
  <c r="EL6" i="3"/>
  <c r="EM6" i="3"/>
  <c r="EN6" i="3"/>
  <c r="EO6" i="3"/>
  <c r="EQ6" i="3"/>
  <c r="ER6" i="3"/>
  <c r="ES6" i="3"/>
  <c r="ET6" i="3"/>
  <c r="EU6" i="3"/>
  <c r="EV6" i="3"/>
  <c r="EW6" i="3"/>
  <c r="EX6" i="3"/>
  <c r="EY6" i="3"/>
  <c r="EZ6" i="3"/>
  <c r="FA6" i="3"/>
  <c r="FB6" i="3"/>
  <c r="FC6" i="3"/>
  <c r="FD6" i="3"/>
  <c r="FE6" i="3"/>
  <c r="FF6" i="3"/>
  <c r="FG6" i="3"/>
  <c r="FH6" i="3"/>
  <c r="FI6" i="3"/>
  <c r="FJ6" i="3"/>
  <c r="FK6" i="3"/>
  <c r="FL6" i="3"/>
  <c r="FM6" i="3"/>
  <c r="FN6" i="3"/>
  <c r="FP6" i="3"/>
  <c r="FQ6" i="3"/>
  <c r="FR6" i="3"/>
  <c r="FS6" i="3"/>
  <c r="FT6" i="3"/>
  <c r="FU6" i="3"/>
  <c r="FV6" i="3"/>
  <c r="FW6" i="3"/>
  <c r="FX6" i="3"/>
  <c r="FY6" i="3"/>
  <c r="FZ6" i="3"/>
  <c r="GA6" i="3"/>
  <c r="GB6" i="3"/>
  <c r="GC6" i="3"/>
  <c r="GD6" i="3"/>
  <c r="GE6" i="3"/>
  <c r="GF6" i="3"/>
  <c r="GG6" i="3"/>
  <c r="GH6" i="3"/>
  <c r="GI6" i="3"/>
  <c r="GJ6" i="3"/>
  <c r="GK6" i="3"/>
  <c r="GL6" i="3"/>
  <c r="GM6" i="3"/>
  <c r="GN6" i="3"/>
  <c r="GO6" i="3"/>
  <c r="GP6" i="3"/>
  <c r="GQ6" i="3"/>
  <c r="GR6" i="3"/>
  <c r="GS6" i="3"/>
  <c r="GT6" i="3"/>
  <c r="GU6" i="3"/>
  <c r="GV6" i="3"/>
  <c r="GW6" i="3"/>
  <c r="GX6" i="3"/>
  <c r="GY6" i="3"/>
  <c r="GZ6" i="3"/>
  <c r="HA6" i="3"/>
  <c r="HB6" i="3"/>
  <c r="HC6" i="3"/>
  <c r="HD6" i="3"/>
  <c r="HE6" i="3"/>
  <c r="HF6" i="3"/>
  <c r="HG6" i="3"/>
  <c r="HH6" i="3"/>
  <c r="HI6" i="3"/>
  <c r="HJ6" i="3"/>
  <c r="HK6" i="3"/>
  <c r="HL6" i="3"/>
  <c r="HM6" i="3"/>
  <c r="HN6" i="3"/>
  <c r="HO6" i="3"/>
  <c r="HP6" i="3"/>
  <c r="HQ6" i="3"/>
  <c r="HR6" i="3"/>
  <c r="HS6" i="3"/>
  <c r="HT6" i="3"/>
  <c r="HU6" i="3"/>
  <c r="HV6" i="3"/>
  <c r="HW6" i="3"/>
  <c r="HX6" i="3"/>
  <c r="HY6" i="3"/>
  <c r="HZ6" i="3"/>
  <c r="IA6" i="3"/>
  <c r="IB6" i="3"/>
  <c r="IC6" i="3"/>
  <c r="ID6" i="3"/>
  <c r="IE6" i="3"/>
  <c r="IF6" i="3"/>
  <c r="IG6" i="3"/>
  <c r="IH6" i="3"/>
  <c r="II6" i="3"/>
  <c r="IJ6" i="3"/>
  <c r="IK6" i="3"/>
  <c r="IL6" i="3"/>
  <c r="IM6" i="3"/>
  <c r="IN6" i="3"/>
  <c r="IO6" i="3"/>
  <c r="IP6" i="3"/>
  <c r="IQ6" i="3"/>
  <c r="IR6" i="3"/>
  <c r="IS6" i="3"/>
  <c r="IT6" i="3"/>
  <c r="IU6" i="3"/>
  <c r="IV6" i="3"/>
  <c r="IW6" i="3"/>
  <c r="IX6" i="3"/>
  <c r="IY6" i="3"/>
  <c r="IZ6" i="3"/>
  <c r="JA6" i="3"/>
  <c r="JB6" i="3"/>
  <c r="JC6" i="3"/>
  <c r="JD6" i="3"/>
  <c r="JE6" i="3"/>
  <c r="JF6" i="3"/>
  <c r="JG6" i="3"/>
  <c r="JH6" i="3"/>
  <c r="JI6" i="3"/>
  <c r="JJ6" i="3"/>
  <c r="JK6" i="3"/>
  <c r="JL6" i="3"/>
  <c r="JM6" i="3"/>
  <c r="JN6" i="3"/>
  <c r="JO6" i="3"/>
  <c r="JP6" i="3"/>
  <c r="JQ6" i="3"/>
  <c r="JR6" i="3"/>
  <c r="JS6" i="3"/>
  <c r="JT6" i="3"/>
  <c r="JU6" i="3"/>
  <c r="JV6" i="3"/>
  <c r="JW6" i="3"/>
  <c r="JX6" i="3"/>
  <c r="JY6" i="3"/>
  <c r="JZ6" i="3"/>
  <c r="KA6" i="3"/>
  <c r="KB6" i="3"/>
  <c r="KC6" i="3"/>
  <c r="KD6" i="3"/>
  <c r="KE6" i="3"/>
  <c r="KF6" i="3"/>
  <c r="KG6" i="3"/>
  <c r="KH6" i="3"/>
  <c r="KI6" i="3"/>
  <c r="KJ6" i="3"/>
  <c r="KK6" i="3"/>
  <c r="KL6" i="3"/>
  <c r="KM6" i="3"/>
  <c r="KN6" i="3"/>
  <c r="KO6" i="3"/>
  <c r="KP6" i="3"/>
  <c r="KQ6" i="3"/>
  <c r="KR6" i="3"/>
  <c r="KS6" i="3"/>
  <c r="KT6" i="3"/>
  <c r="KU6" i="3"/>
  <c r="KV6" i="3"/>
  <c r="KW6" i="3"/>
  <c r="KX6" i="3"/>
  <c r="KY6" i="3"/>
  <c r="KZ6" i="3"/>
  <c r="LA6" i="3"/>
  <c r="LB6" i="3"/>
  <c r="LC6" i="3"/>
  <c r="LD6" i="3"/>
  <c r="LE6" i="3"/>
  <c r="LF6" i="3"/>
  <c r="LG6" i="3"/>
  <c r="LH6" i="3"/>
  <c r="LI6" i="3"/>
  <c r="LJ6" i="3"/>
  <c r="LK6" i="3"/>
  <c r="LL6" i="3"/>
  <c r="LM6" i="3"/>
  <c r="LN6" i="3"/>
  <c r="LO6" i="3"/>
  <c r="LP6" i="3"/>
  <c r="LQ6" i="3"/>
  <c r="LR6" i="3"/>
  <c r="LS6" i="3"/>
  <c r="LT6" i="3"/>
  <c r="LU6" i="3"/>
  <c r="LV6" i="3"/>
  <c r="LW6" i="3"/>
  <c r="LX6" i="3"/>
  <c r="LY6" i="3"/>
  <c r="LZ6" i="3"/>
  <c r="MA6" i="3"/>
  <c r="MB6" i="3"/>
  <c r="MC6" i="3"/>
  <c r="MD6" i="3"/>
  <c r="ME6" i="3"/>
  <c r="MF6" i="3"/>
  <c r="MG6" i="3"/>
  <c r="MH6" i="3"/>
  <c r="MI6" i="3"/>
  <c r="MJ6" i="3"/>
  <c r="MK6" i="3"/>
  <c r="ML6" i="3"/>
  <c r="MM6" i="3"/>
  <c r="MN6" i="3"/>
  <c r="MO6" i="3"/>
  <c r="MP6" i="3"/>
  <c r="MQ6" i="3"/>
  <c r="MR6" i="3"/>
  <c r="MS6" i="3"/>
  <c r="MT6" i="3"/>
  <c r="MU6" i="3"/>
  <c r="MV6" i="3"/>
  <c r="MW6" i="3"/>
  <c r="MX6" i="3"/>
  <c r="MY6" i="3"/>
  <c r="MZ6" i="3"/>
  <c r="NA6" i="3"/>
  <c r="NB6" i="3"/>
  <c r="NC6" i="3"/>
  <c r="ND6" i="3"/>
  <c r="NE6" i="3"/>
  <c r="NF6" i="3"/>
  <c r="NG6" i="3"/>
  <c r="NH6" i="3"/>
  <c r="NI6" i="3"/>
  <c r="NJ6" i="3"/>
  <c r="NK6" i="3"/>
  <c r="NL6" i="3"/>
  <c r="NM6" i="3"/>
  <c r="NN6" i="3"/>
  <c r="NO6" i="3"/>
  <c r="NP6" i="3"/>
  <c r="NQ6" i="3"/>
  <c r="NR6" i="3"/>
  <c r="NS6" i="3"/>
  <c r="NT6" i="3"/>
  <c r="NU6" i="3"/>
  <c r="NV6" i="3"/>
  <c r="NW6" i="3"/>
  <c r="NX6" i="3"/>
  <c r="NY6" i="3"/>
  <c r="NZ6" i="3"/>
  <c r="OA6" i="3"/>
  <c r="OB6" i="3"/>
  <c r="OC6" i="3"/>
  <c r="OD6" i="3"/>
  <c r="OE6" i="3"/>
  <c r="OF6" i="3"/>
  <c r="OG6" i="3"/>
  <c r="OH6" i="3"/>
  <c r="OJ6" i="3"/>
  <c r="OK6" i="3"/>
  <c r="OL6" i="3"/>
  <c r="OM6" i="3"/>
  <c r="ON6" i="3"/>
  <c r="OO6" i="3"/>
  <c r="OP6" i="3"/>
  <c r="OQ6" i="3"/>
  <c r="OR6" i="3"/>
  <c r="OS6" i="3"/>
  <c r="OT6" i="3"/>
  <c r="OU6" i="3"/>
  <c r="OV6" i="3"/>
  <c r="OW6" i="3"/>
  <c r="OX6" i="3"/>
  <c r="E7" i="3"/>
  <c r="F7" i="3"/>
  <c r="G7" i="3"/>
  <c r="H7" i="3"/>
  <c r="I7" i="3"/>
  <c r="J7" i="3"/>
  <c r="K7" i="3"/>
  <c r="L7" i="3"/>
  <c r="M7" i="3"/>
  <c r="N7" i="3"/>
  <c r="O7" i="3"/>
  <c r="P7" i="3"/>
  <c r="Q7" i="3"/>
  <c r="R7" i="3"/>
  <c r="S7" i="3"/>
  <c r="T7" i="3"/>
  <c r="U7" i="3"/>
  <c r="V7" i="3"/>
  <c r="W7" i="3"/>
  <c r="X7" i="3"/>
  <c r="Y7" i="3"/>
  <c r="Z7" i="3"/>
  <c r="AA7" i="3"/>
  <c r="AB7" i="3"/>
  <c r="AC7" i="3"/>
  <c r="AD7" i="3"/>
  <c r="AE7" i="3"/>
  <c r="AF7" i="3"/>
  <c r="AG7" i="3"/>
  <c r="AH7" i="3"/>
  <c r="AI7" i="3"/>
  <c r="AJ7" i="3"/>
  <c r="AK7" i="3"/>
  <c r="AL7" i="3"/>
  <c r="AM7" i="3"/>
  <c r="AN7" i="3"/>
  <c r="AO7" i="3"/>
  <c r="AP7" i="3"/>
  <c r="AQ7" i="3"/>
  <c r="AR7" i="3"/>
  <c r="AS7" i="3"/>
  <c r="AT7" i="3"/>
  <c r="AU7" i="3"/>
  <c r="AV7" i="3"/>
  <c r="AW7" i="3"/>
  <c r="AX7" i="3"/>
  <c r="AY7" i="3"/>
  <c r="AZ7" i="3"/>
  <c r="BA7" i="3"/>
  <c r="BB7" i="3"/>
  <c r="BC7" i="3"/>
  <c r="BD7" i="3"/>
  <c r="BE7" i="3"/>
  <c r="BF7" i="3"/>
  <c r="BG7" i="3"/>
  <c r="BH7" i="3"/>
  <c r="BI7" i="3"/>
  <c r="BJ7" i="3"/>
  <c r="BK7" i="3"/>
  <c r="BL7" i="3"/>
  <c r="BM7" i="3"/>
  <c r="BN7" i="3"/>
  <c r="BO7" i="3"/>
  <c r="BP7" i="3"/>
  <c r="BQ7" i="3"/>
  <c r="BR7" i="3"/>
  <c r="BS7" i="3"/>
  <c r="BT7" i="3"/>
  <c r="BU7" i="3"/>
  <c r="BV7" i="3"/>
  <c r="BW7" i="3"/>
  <c r="BX7" i="3"/>
  <c r="BY7" i="3"/>
  <c r="BZ7" i="3"/>
  <c r="CA7" i="3"/>
  <c r="CB7" i="3"/>
  <c r="CC7" i="3"/>
  <c r="CD7" i="3"/>
  <c r="CE7" i="3"/>
  <c r="CF7" i="3"/>
  <c r="CG7" i="3"/>
  <c r="CH7" i="3"/>
  <c r="CI7" i="3"/>
  <c r="CJ7" i="3"/>
  <c r="CK7" i="3"/>
  <c r="CL7" i="3"/>
  <c r="CM7" i="3"/>
  <c r="CN7" i="3"/>
  <c r="CO7" i="3"/>
  <c r="CP7" i="3"/>
  <c r="CQ7" i="3"/>
  <c r="CR7" i="3"/>
  <c r="CS7" i="3"/>
  <c r="CT7" i="3"/>
  <c r="CU7" i="3"/>
  <c r="CV7" i="3"/>
  <c r="CW7" i="3"/>
  <c r="CX7" i="3"/>
  <c r="CY7" i="3"/>
  <c r="CZ7" i="3"/>
  <c r="DA7" i="3"/>
  <c r="DC7" i="3"/>
  <c r="DD7" i="3"/>
  <c r="DE7" i="3"/>
  <c r="DF7" i="3"/>
  <c r="DG7" i="3"/>
  <c r="DH7" i="3"/>
  <c r="DI7" i="3"/>
  <c r="DJ7" i="3"/>
  <c r="DK7" i="3"/>
  <c r="DL7" i="3"/>
  <c r="DM7" i="3"/>
  <c r="DN7" i="3"/>
  <c r="DO7" i="3"/>
  <c r="DP7" i="3"/>
  <c r="DQ7" i="3"/>
  <c r="DR7" i="3"/>
  <c r="DS7" i="3"/>
  <c r="DT7" i="3"/>
  <c r="DU7" i="3"/>
  <c r="DV7" i="3"/>
  <c r="DW7" i="3"/>
  <c r="DX7" i="3"/>
  <c r="DY7" i="3"/>
  <c r="DZ7" i="3"/>
  <c r="EA7" i="3"/>
  <c r="EB7" i="3"/>
  <c r="EC7" i="3"/>
  <c r="ED7" i="3"/>
  <c r="EE7" i="3"/>
  <c r="EF7" i="3"/>
  <c r="EG7" i="3"/>
  <c r="EH7" i="3"/>
  <c r="EI7" i="3"/>
  <c r="EJ7" i="3"/>
  <c r="EK7" i="3"/>
  <c r="EL7" i="3"/>
  <c r="EM7" i="3"/>
  <c r="EN7" i="3"/>
  <c r="EO7" i="3"/>
  <c r="EQ7" i="3"/>
  <c r="ER7" i="3"/>
  <c r="ES7" i="3"/>
  <c r="ET7" i="3"/>
  <c r="EU7" i="3"/>
  <c r="EV7" i="3"/>
  <c r="EW7" i="3"/>
  <c r="EX7" i="3"/>
  <c r="EY7" i="3"/>
  <c r="EZ7" i="3"/>
  <c r="FA7" i="3"/>
  <c r="FB7" i="3"/>
  <c r="FC7" i="3"/>
  <c r="FD7" i="3"/>
  <c r="FE7" i="3"/>
  <c r="FF7" i="3"/>
  <c r="FG7" i="3"/>
  <c r="FH7" i="3"/>
  <c r="FI7" i="3"/>
  <c r="FJ7" i="3"/>
  <c r="FK7" i="3"/>
  <c r="FL7" i="3"/>
  <c r="FM7" i="3"/>
  <c r="FN7" i="3"/>
  <c r="FP7" i="3"/>
  <c r="FQ7" i="3"/>
  <c r="FR7" i="3"/>
  <c r="FS7" i="3"/>
  <c r="FT7" i="3"/>
  <c r="FU7" i="3"/>
  <c r="FV7" i="3"/>
  <c r="FW7" i="3"/>
  <c r="FX7" i="3"/>
  <c r="FY7" i="3"/>
  <c r="FZ7" i="3"/>
  <c r="GA7" i="3"/>
  <c r="GB7" i="3"/>
  <c r="GC7" i="3"/>
  <c r="GD7" i="3"/>
  <c r="GE7" i="3"/>
  <c r="GF7" i="3"/>
  <c r="GG7" i="3"/>
  <c r="GH7" i="3"/>
  <c r="GI7" i="3"/>
  <c r="GJ7" i="3"/>
  <c r="GK7" i="3"/>
  <c r="GL7" i="3"/>
  <c r="GM7" i="3"/>
  <c r="GN7" i="3"/>
  <c r="GO7" i="3"/>
  <c r="GP7" i="3"/>
  <c r="GQ7" i="3"/>
  <c r="GR7" i="3"/>
  <c r="GS7" i="3"/>
  <c r="GT7" i="3"/>
  <c r="GU7" i="3"/>
  <c r="GV7" i="3"/>
  <c r="GW7" i="3"/>
  <c r="GX7" i="3"/>
  <c r="GY7" i="3"/>
  <c r="GZ7" i="3"/>
  <c r="HA7" i="3"/>
  <c r="HB7" i="3"/>
  <c r="HC7" i="3"/>
  <c r="HD7" i="3"/>
  <c r="HE7" i="3"/>
  <c r="HF7" i="3"/>
  <c r="HG7" i="3"/>
  <c r="HH7" i="3"/>
  <c r="HI7" i="3"/>
  <c r="HJ7" i="3"/>
  <c r="HK7" i="3"/>
  <c r="HL7" i="3"/>
  <c r="HM7" i="3"/>
  <c r="HN7" i="3"/>
  <c r="HO7" i="3"/>
  <c r="HP7" i="3"/>
  <c r="HQ7" i="3"/>
  <c r="HR7" i="3"/>
  <c r="HS7" i="3"/>
  <c r="HT7" i="3"/>
  <c r="HU7" i="3"/>
  <c r="HV7" i="3"/>
  <c r="HW7" i="3"/>
  <c r="HX7" i="3"/>
  <c r="HY7" i="3"/>
  <c r="HZ7" i="3"/>
  <c r="IA7" i="3"/>
  <c r="IB7" i="3"/>
  <c r="IC7" i="3"/>
  <c r="ID7" i="3"/>
  <c r="IE7" i="3"/>
  <c r="IF7" i="3"/>
  <c r="IG7" i="3"/>
  <c r="IH7" i="3"/>
  <c r="II7" i="3"/>
  <c r="IJ7" i="3"/>
  <c r="IK7" i="3"/>
  <c r="IL7" i="3"/>
  <c r="IM7" i="3"/>
  <c r="IN7" i="3"/>
  <c r="IO7" i="3"/>
  <c r="IP7" i="3"/>
  <c r="IQ7" i="3"/>
  <c r="IR7" i="3"/>
  <c r="IS7" i="3"/>
  <c r="IT7" i="3"/>
  <c r="IU7" i="3"/>
  <c r="IV7" i="3"/>
  <c r="IW7" i="3"/>
  <c r="IX7" i="3"/>
  <c r="IY7" i="3"/>
  <c r="IZ7" i="3"/>
  <c r="JA7" i="3"/>
  <c r="JB7" i="3"/>
  <c r="JC7" i="3"/>
  <c r="JD7" i="3"/>
  <c r="JE7" i="3"/>
  <c r="JF7" i="3"/>
  <c r="JG7" i="3"/>
  <c r="JH7" i="3"/>
  <c r="JI7" i="3"/>
  <c r="JJ7" i="3"/>
  <c r="JK7" i="3"/>
  <c r="JL7" i="3"/>
  <c r="JM7" i="3"/>
  <c r="JN7" i="3"/>
  <c r="JO7" i="3"/>
  <c r="JP7" i="3"/>
  <c r="JQ7" i="3"/>
  <c r="JR7" i="3"/>
  <c r="JS7" i="3"/>
  <c r="JT7" i="3"/>
  <c r="JU7" i="3"/>
  <c r="JV7" i="3"/>
  <c r="JW7" i="3"/>
  <c r="JX7" i="3"/>
  <c r="JY7" i="3"/>
  <c r="JZ7" i="3"/>
  <c r="KA7" i="3"/>
  <c r="KB7" i="3"/>
  <c r="KC7" i="3"/>
  <c r="KD7" i="3"/>
  <c r="KE7" i="3"/>
  <c r="KF7" i="3"/>
  <c r="KG7" i="3"/>
  <c r="KH7" i="3"/>
  <c r="KI7" i="3"/>
  <c r="KJ7" i="3"/>
  <c r="KK7" i="3"/>
  <c r="KL7" i="3"/>
  <c r="KM7" i="3"/>
  <c r="KN7" i="3"/>
  <c r="KO7" i="3"/>
  <c r="KP7" i="3"/>
  <c r="KQ7" i="3"/>
  <c r="KR7" i="3"/>
  <c r="KS7" i="3"/>
  <c r="KT7" i="3"/>
  <c r="KU7" i="3"/>
  <c r="KV7" i="3"/>
  <c r="KW7" i="3"/>
  <c r="KX7" i="3"/>
  <c r="KY7" i="3"/>
  <c r="KZ7" i="3"/>
  <c r="LA7" i="3"/>
  <c r="LB7" i="3"/>
  <c r="LC7" i="3"/>
  <c r="LD7" i="3"/>
  <c r="LE7" i="3"/>
  <c r="LF7" i="3"/>
  <c r="LG7" i="3"/>
  <c r="LH7" i="3"/>
  <c r="LI7" i="3"/>
  <c r="LJ7" i="3"/>
  <c r="LK7" i="3"/>
  <c r="LL7" i="3"/>
  <c r="LM7" i="3"/>
  <c r="LN7" i="3"/>
  <c r="LO7" i="3"/>
  <c r="LP7" i="3"/>
  <c r="LQ7" i="3"/>
  <c r="LR7" i="3"/>
  <c r="LS7" i="3"/>
  <c r="LT7" i="3"/>
  <c r="LU7" i="3"/>
  <c r="LV7" i="3"/>
  <c r="LW7" i="3"/>
  <c r="LX7" i="3"/>
  <c r="LY7" i="3"/>
  <c r="LZ7" i="3"/>
  <c r="MA7" i="3"/>
  <c r="MB7" i="3"/>
  <c r="MC7" i="3"/>
  <c r="MD7" i="3"/>
  <c r="ME7" i="3"/>
  <c r="MF7" i="3"/>
  <c r="MG7" i="3"/>
  <c r="MH7" i="3"/>
  <c r="MI7" i="3"/>
  <c r="MJ7" i="3"/>
  <c r="MK7" i="3"/>
  <c r="ML7" i="3"/>
  <c r="MM7" i="3"/>
  <c r="MN7" i="3"/>
  <c r="MO7" i="3"/>
  <c r="MP7" i="3"/>
  <c r="MQ7" i="3"/>
  <c r="MR7" i="3"/>
  <c r="MS7" i="3"/>
  <c r="MT7" i="3"/>
  <c r="MU7" i="3"/>
  <c r="MV7" i="3"/>
  <c r="MW7" i="3"/>
  <c r="MX7" i="3"/>
  <c r="MY7" i="3"/>
  <c r="MZ7" i="3"/>
  <c r="NA7" i="3"/>
  <c r="NB7" i="3"/>
  <c r="NC7" i="3"/>
  <c r="ND7" i="3"/>
  <c r="NE7" i="3"/>
  <c r="NF7" i="3"/>
  <c r="NG7" i="3"/>
  <c r="NH7" i="3"/>
  <c r="NI7" i="3"/>
  <c r="NJ7" i="3"/>
  <c r="NK7" i="3"/>
  <c r="NL7" i="3"/>
  <c r="NM7" i="3"/>
  <c r="NN7" i="3"/>
  <c r="NO7" i="3"/>
  <c r="NP7" i="3"/>
  <c r="NQ7" i="3"/>
  <c r="NR7" i="3"/>
  <c r="NS7" i="3"/>
  <c r="NT7" i="3"/>
  <c r="NU7" i="3"/>
  <c r="NV7" i="3"/>
  <c r="NW7" i="3"/>
  <c r="NX7" i="3"/>
  <c r="NY7" i="3"/>
  <c r="NZ7" i="3"/>
  <c r="OA7" i="3"/>
  <c r="OB7" i="3"/>
  <c r="OC7" i="3"/>
  <c r="OD7" i="3"/>
  <c r="OE7" i="3"/>
  <c r="OF7" i="3"/>
  <c r="OG7" i="3"/>
  <c r="OH7" i="3"/>
  <c r="OJ7" i="3"/>
  <c r="OK7" i="3"/>
  <c r="OL7" i="3"/>
  <c r="OM7" i="3"/>
  <c r="ON7" i="3"/>
  <c r="OO7" i="3"/>
  <c r="OP7" i="3"/>
  <c r="OQ7" i="3"/>
  <c r="OR7" i="3"/>
  <c r="OS7" i="3"/>
  <c r="OT7" i="3"/>
  <c r="OU7" i="3"/>
  <c r="OV7" i="3"/>
  <c r="OW7" i="3"/>
  <c r="OX7" i="3"/>
  <c r="D7" i="3"/>
  <c r="D6" i="3"/>
  <c r="OY319" i="2" l="1"/>
  <c r="OY318" i="2"/>
  <c r="OY317" i="2"/>
  <c r="OY316" i="2"/>
  <c r="OY315" i="2"/>
  <c r="OY314" i="2"/>
  <c r="OY313" i="2"/>
  <c r="OY312" i="2"/>
  <c r="OY311" i="2"/>
  <c r="OY310" i="2"/>
  <c r="OY309" i="2"/>
  <c r="OY308" i="2"/>
  <c r="OY307" i="2"/>
  <c r="OY305" i="2"/>
  <c r="OY304" i="2"/>
  <c r="OY303" i="2"/>
  <c r="OY302" i="2"/>
  <c r="OY294" i="2"/>
  <c r="OY293" i="2"/>
  <c r="OY291" i="2"/>
  <c r="OY290" i="2"/>
  <c r="OY289" i="2"/>
  <c r="OY288" i="2"/>
  <c r="OY287" i="2"/>
  <c r="OY286" i="2"/>
  <c r="OY285" i="2"/>
  <c r="OY284" i="2"/>
  <c r="OY277" i="2"/>
  <c r="OY276" i="2"/>
  <c r="OY275" i="2"/>
  <c r="OY274" i="2"/>
  <c r="OY273" i="2"/>
  <c r="OY272" i="2"/>
  <c r="OY271" i="2"/>
  <c r="OY270" i="2"/>
  <c r="OY269" i="2"/>
  <c r="OY268" i="2"/>
  <c r="OY267" i="2"/>
  <c r="OY266" i="2"/>
  <c r="OY265" i="2"/>
  <c r="OY226" i="2"/>
  <c r="OY225" i="2"/>
  <c r="OY224" i="2"/>
  <c r="OY223" i="2"/>
  <c r="OY222" i="2"/>
  <c r="OY221" i="2"/>
  <c r="OY220" i="2"/>
  <c r="OY219" i="2"/>
  <c r="OY218" i="2"/>
  <c r="OY217" i="2"/>
  <c r="OY216" i="2"/>
  <c r="OY215" i="2"/>
  <c r="OY214" i="2"/>
  <c r="OY213" i="2"/>
  <c r="OY212" i="2"/>
  <c r="OY211" i="2"/>
  <c r="OY210" i="2"/>
  <c r="OY209" i="2"/>
  <c r="OY208" i="2"/>
  <c r="OY207" i="2"/>
  <c r="OY206" i="2"/>
  <c r="OY205" i="2"/>
  <c r="OY204" i="2"/>
  <c r="OY203" i="2"/>
  <c r="OY202" i="2"/>
  <c r="OY201" i="2"/>
  <c r="OY200" i="2"/>
  <c r="OY199" i="2"/>
  <c r="OY198" i="2"/>
  <c r="OY197" i="2"/>
  <c r="OY196" i="2"/>
  <c r="OY195" i="2"/>
  <c r="OY194" i="2"/>
  <c r="OY193" i="2"/>
  <c r="OY192" i="2"/>
  <c r="OY191" i="2"/>
  <c r="OY190" i="2"/>
  <c r="OY189" i="2"/>
  <c r="OY188" i="2"/>
  <c r="OY187" i="2"/>
  <c r="OY186" i="2"/>
  <c r="OY185" i="2"/>
  <c r="OY184" i="2"/>
  <c r="OY183" i="2"/>
  <c r="OY182" i="2"/>
  <c r="OY181" i="2"/>
  <c r="OY180" i="2"/>
  <c r="OY179" i="2"/>
  <c r="OY178" i="2"/>
  <c r="OY177" i="2"/>
  <c r="OY176" i="2"/>
  <c r="OY175" i="2"/>
  <c r="OY174" i="2"/>
  <c r="OY173" i="2"/>
  <c r="OY172" i="2"/>
  <c r="OY171" i="2"/>
  <c r="OY144" i="2"/>
  <c r="OY143" i="2"/>
  <c r="OY142" i="2"/>
  <c r="OY141" i="2"/>
  <c r="OY140" i="2"/>
  <c r="OY139" i="2"/>
  <c r="OY138" i="2"/>
  <c r="OY137" i="2"/>
  <c r="OY136" i="2"/>
  <c r="OY135" i="2"/>
  <c r="OY134" i="2"/>
  <c r="OY133" i="2"/>
  <c r="OY132" i="2"/>
  <c r="OY131" i="2"/>
  <c r="OY130" i="2"/>
  <c r="OY129" i="2"/>
  <c r="OY128" i="2"/>
  <c r="OY127" i="2"/>
  <c r="OY126" i="2"/>
  <c r="OY125" i="2"/>
  <c r="OY124" i="2"/>
  <c r="OY123" i="2"/>
  <c r="OY122" i="2"/>
  <c r="OY121" i="2"/>
  <c r="OY120" i="2"/>
  <c r="OY119" i="2"/>
  <c r="OY118" i="2"/>
  <c r="OY117" i="2"/>
  <c r="OY116" i="2"/>
  <c r="OY115" i="2"/>
  <c r="OY114" i="2"/>
  <c r="OY113" i="2"/>
  <c r="OY112" i="2"/>
  <c r="OY111" i="2"/>
  <c r="OY110" i="2"/>
  <c r="OY109" i="2"/>
  <c r="OY108" i="2"/>
  <c r="OY107" i="2"/>
  <c r="OY106" i="2"/>
  <c r="OY105" i="2"/>
  <c r="OY104" i="2"/>
  <c r="OY103" i="2"/>
  <c r="OY102" i="2"/>
  <c r="OY101" i="2"/>
  <c r="OY99" i="2"/>
  <c r="OY98" i="2"/>
  <c r="OY97" i="2"/>
  <c r="OY96" i="2"/>
  <c r="OY95" i="2"/>
  <c r="OY94" i="2"/>
  <c r="OY93" i="2"/>
  <c r="OY92" i="2"/>
  <c r="OY91" i="2"/>
  <c r="OY90" i="2"/>
  <c r="OY89" i="2"/>
  <c r="OY88" i="2"/>
  <c r="OY87" i="2"/>
  <c r="OY86" i="2"/>
  <c r="OY85" i="2"/>
  <c r="OY84" i="2"/>
  <c r="OY83" i="2"/>
  <c r="OY82" i="2"/>
  <c r="OY81" i="2"/>
  <c r="OY80" i="2"/>
  <c r="OY79" i="2"/>
  <c r="OY78" i="2"/>
  <c r="OY67" i="2"/>
  <c r="OY66" i="2"/>
  <c r="OY65" i="2"/>
  <c r="OY64" i="2"/>
  <c r="OY63" i="2"/>
  <c r="OY62" i="2"/>
  <c r="OY61" i="2"/>
  <c r="OY59" i="2"/>
  <c r="OY58" i="2"/>
  <c r="OY57" i="2"/>
  <c r="OY56" i="2"/>
  <c r="OY55" i="2"/>
  <c r="OY54" i="2"/>
  <c r="OY53" i="2"/>
  <c r="OY52" i="2"/>
  <c r="OY51" i="2"/>
  <c r="OY50" i="2"/>
  <c r="OY49" i="2"/>
  <c r="OY48" i="2"/>
  <c r="OY47" i="2"/>
  <c r="OY46" i="2"/>
  <c r="OY45" i="2"/>
  <c r="OY44" i="2"/>
  <c r="OY43" i="2"/>
  <c r="OY8" i="2"/>
  <c r="OY9" i="2"/>
  <c r="OY10" i="2"/>
  <c r="OY11" i="2"/>
  <c r="OY12" i="2"/>
  <c r="OY13" i="2"/>
  <c r="OY14" i="2"/>
  <c r="OY15" i="2"/>
  <c r="OY16" i="2"/>
  <c r="OY17" i="2"/>
  <c r="OY18" i="2"/>
  <c r="OY19" i="2"/>
  <c r="OY20" i="2"/>
  <c r="OY21" i="2"/>
  <c r="OY22" i="2"/>
  <c r="OY7" i="2"/>
  <c r="OY327" i="2"/>
  <c r="OY301" i="2"/>
  <c r="OY283" i="2"/>
  <c r="OY264" i="2"/>
  <c r="OY170" i="2"/>
  <c r="OY77" i="2"/>
  <c r="OY42" i="2"/>
  <c r="D325" i="1" l="1"/>
  <c r="H325" i="1" s="1"/>
  <c r="D15" i="1"/>
  <c r="D13" i="1"/>
  <c r="D57" i="1"/>
  <c r="D92" i="1"/>
  <c r="D117" i="1"/>
  <c r="D12" i="1"/>
  <c r="D59" i="1"/>
  <c r="D299" i="1"/>
  <c r="H299" i="1" s="1"/>
  <c r="D11" i="1"/>
  <c r="D47" i="1"/>
  <c r="D60" i="1"/>
  <c r="D82" i="1"/>
  <c r="D94" i="1"/>
  <c r="E94" i="1" s="1"/>
  <c r="D107" i="1"/>
  <c r="D119" i="1"/>
  <c r="D131" i="1"/>
  <c r="D169" i="1"/>
  <c r="E169" i="1" s="1"/>
  <c r="D181" i="1"/>
  <c r="D193" i="1"/>
  <c r="D205" i="1"/>
  <c r="D217" i="1"/>
  <c r="D267" i="1"/>
  <c r="D285" i="1"/>
  <c r="D306" i="1"/>
  <c r="D168" i="1"/>
  <c r="D194" i="1"/>
  <c r="D286" i="1"/>
  <c r="D56" i="1"/>
  <c r="D108" i="1"/>
  <c r="D218" i="1"/>
  <c r="D307" i="1"/>
  <c r="E307" i="1" s="1"/>
  <c r="D62" i="1"/>
  <c r="D121" i="1"/>
  <c r="D133" i="1"/>
  <c r="D171" i="1"/>
  <c r="D183" i="1"/>
  <c r="D195" i="1"/>
  <c r="E195" i="1" s="1"/>
  <c r="D207" i="1"/>
  <c r="D219" i="1"/>
  <c r="D269" i="1"/>
  <c r="D287" i="1"/>
  <c r="D308" i="1"/>
  <c r="D44" i="1"/>
  <c r="D83" i="1"/>
  <c r="D170" i="1"/>
  <c r="D5" i="1"/>
  <c r="H5" i="1" s="1"/>
  <c r="D84" i="1"/>
  <c r="D20" i="1"/>
  <c r="D63" i="1"/>
  <c r="E63" i="1" s="1"/>
  <c r="D85" i="1"/>
  <c r="D97" i="1"/>
  <c r="D110" i="1"/>
  <c r="D122" i="1"/>
  <c r="D134" i="1"/>
  <c r="D172" i="1"/>
  <c r="D184" i="1"/>
  <c r="D196" i="1"/>
  <c r="D208" i="1"/>
  <c r="D220" i="1"/>
  <c r="D270" i="1"/>
  <c r="D288" i="1"/>
  <c r="E288" i="1" s="1"/>
  <c r="D309" i="1"/>
  <c r="D48" i="1"/>
  <c r="D132" i="1"/>
  <c r="D268" i="1"/>
  <c r="D9" i="1"/>
  <c r="D109" i="1"/>
  <c r="D8" i="1"/>
  <c r="D19" i="1"/>
  <c r="D7" i="1"/>
  <c r="D51" i="1"/>
  <c r="D64" i="1"/>
  <c r="D86" i="1"/>
  <c r="E86" i="1" s="1"/>
  <c r="D99" i="1"/>
  <c r="D111" i="1"/>
  <c r="D123" i="1"/>
  <c r="D135" i="1"/>
  <c r="D173" i="1"/>
  <c r="D185" i="1"/>
  <c r="D197" i="1"/>
  <c r="D209" i="1"/>
  <c r="D221" i="1"/>
  <c r="D271" i="1"/>
  <c r="D289" i="1"/>
  <c r="D310" i="1"/>
  <c r="D10" i="1"/>
  <c r="D120" i="1"/>
  <c r="D49" i="1"/>
  <c r="D96" i="1"/>
  <c r="D50" i="1"/>
  <c r="D18" i="1"/>
  <c r="E18" i="1" s="1"/>
  <c r="D6" i="1"/>
  <c r="D52" i="1"/>
  <c r="D65" i="1"/>
  <c r="D87" i="1"/>
  <c r="D100" i="1"/>
  <c r="D112" i="1"/>
  <c r="D124" i="1"/>
  <c r="D136" i="1"/>
  <c r="D174" i="1"/>
  <c r="D186" i="1"/>
  <c r="D198" i="1"/>
  <c r="D210" i="1"/>
  <c r="E210" i="1" s="1"/>
  <c r="D222" i="1"/>
  <c r="D272" i="1"/>
  <c r="D291" i="1"/>
  <c r="D311" i="1"/>
  <c r="D14" i="1"/>
  <c r="D95" i="1"/>
  <c r="D182" i="1"/>
  <c r="D17" i="1"/>
  <c r="D53" i="1"/>
  <c r="D88" i="1"/>
  <c r="D113" i="1"/>
  <c r="D137" i="1"/>
  <c r="E137" i="1" s="1"/>
  <c r="D175" i="1"/>
  <c r="D187" i="1"/>
  <c r="D199" i="1"/>
  <c r="E199" i="1" s="1"/>
  <c r="D211" i="1"/>
  <c r="D223" i="1"/>
  <c r="D273" i="1"/>
  <c r="E273" i="1" s="1"/>
  <c r="D292" i="1"/>
  <c r="D312" i="1"/>
  <c r="D43" i="1"/>
  <c r="D61" i="1"/>
  <c r="D206" i="1"/>
  <c r="D41" i="1"/>
  <c r="D76" i="1"/>
  <c r="H76" i="1" s="1"/>
  <c r="D101" i="1"/>
  <c r="D125" i="1"/>
  <c r="D40" i="1"/>
  <c r="D16" i="1"/>
  <c r="D42" i="1"/>
  <c r="E42" i="1" s="1"/>
  <c r="D54" i="1"/>
  <c r="D77" i="1"/>
  <c r="D89" i="1"/>
  <c r="D102" i="1"/>
  <c r="D114" i="1"/>
  <c r="D126" i="1"/>
  <c r="D138" i="1"/>
  <c r="D176" i="1"/>
  <c r="D188" i="1"/>
  <c r="D200" i="1"/>
  <c r="D212" i="1"/>
  <c r="D224" i="1"/>
  <c r="D274" i="1"/>
  <c r="D300" i="1"/>
  <c r="E300" i="1" s="1"/>
  <c r="D313" i="1"/>
  <c r="E313" i="1" s="1"/>
  <c r="D55" i="1"/>
  <c r="D78" i="1"/>
  <c r="D90" i="1"/>
  <c r="E90" i="1" s="1"/>
  <c r="D103" i="1"/>
  <c r="D115" i="1"/>
  <c r="E115" i="1" s="1"/>
  <c r="D127" i="1"/>
  <c r="D139" i="1"/>
  <c r="D177" i="1"/>
  <c r="D189" i="1"/>
  <c r="E189" i="1" s="1"/>
  <c r="D201" i="1"/>
  <c r="D213" i="1"/>
  <c r="E213" i="1" s="1"/>
  <c r="D263" i="1"/>
  <c r="E263" i="1" s="1"/>
  <c r="D275" i="1"/>
  <c r="D301" i="1"/>
  <c r="D314" i="1"/>
  <c r="D75" i="1"/>
  <c r="D79" i="1"/>
  <c r="D91" i="1"/>
  <c r="D104" i="1"/>
  <c r="D116" i="1"/>
  <c r="D128" i="1"/>
  <c r="E128" i="1" s="1"/>
  <c r="D140" i="1"/>
  <c r="D178" i="1"/>
  <c r="D190" i="1"/>
  <c r="D202" i="1"/>
  <c r="D214" i="1"/>
  <c r="D264" i="1"/>
  <c r="E264" i="1" s="1"/>
  <c r="D282" i="1"/>
  <c r="H282" i="1" s="1"/>
  <c r="D302" i="1"/>
  <c r="D315" i="1"/>
  <c r="E315" i="1" s="1"/>
  <c r="D105" i="1"/>
  <c r="D129" i="1"/>
  <c r="D141" i="1"/>
  <c r="E141" i="1" s="1"/>
  <c r="D179" i="1"/>
  <c r="D191" i="1"/>
  <c r="E191" i="1" s="1"/>
  <c r="D203" i="1"/>
  <c r="D215" i="1"/>
  <c r="D265" i="1"/>
  <c r="D283" i="1"/>
  <c r="D303" i="1"/>
  <c r="D316" i="1"/>
  <c r="D262" i="1"/>
  <c r="H262" i="1" s="1"/>
  <c r="D45" i="1"/>
  <c r="D80" i="1"/>
  <c r="D281" i="1"/>
  <c r="E281" i="1" s="1"/>
  <c r="D46" i="1"/>
  <c r="D81" i="1"/>
  <c r="E81" i="1" s="1"/>
  <c r="D93" i="1"/>
  <c r="D106" i="1"/>
  <c r="D118" i="1"/>
  <c r="D130" i="1"/>
  <c r="D142" i="1"/>
  <c r="D180" i="1"/>
  <c r="E180" i="1" s="1"/>
  <c r="D192" i="1"/>
  <c r="D204" i="1"/>
  <c r="D216" i="1"/>
  <c r="D266" i="1"/>
  <c r="E266" i="1" s="1"/>
  <c r="D284" i="1"/>
  <c r="D305" i="1"/>
  <c r="E305" i="1" s="1"/>
  <c r="D317" i="1"/>
  <c r="E317" i="1" s="1"/>
  <c r="E41" i="1" l="1"/>
  <c r="H41" i="1"/>
  <c r="E117" i="1"/>
  <c r="E108" i="1"/>
  <c r="E271" i="1"/>
  <c r="E76" i="1"/>
  <c r="E107" i="1"/>
  <c r="E15" i="1"/>
  <c r="E274" i="1"/>
  <c r="E59" i="1"/>
  <c r="E201" i="1"/>
  <c r="E133" i="1"/>
  <c r="E194" i="1"/>
  <c r="E193" i="1"/>
  <c r="E140" i="1"/>
  <c r="E185" i="1"/>
  <c r="E179" i="1"/>
  <c r="E203" i="1"/>
  <c r="E89" i="1"/>
  <c r="E197" i="1"/>
  <c r="E77" i="1"/>
  <c r="E267" i="1"/>
  <c r="E92" i="1"/>
  <c r="E175" i="1"/>
  <c r="E205" i="1"/>
  <c r="E47" i="1"/>
  <c r="E113" i="1"/>
  <c r="E131" i="1"/>
  <c r="E174" i="1"/>
  <c r="E62" i="1"/>
  <c r="E103" i="1"/>
  <c r="E85" i="1"/>
  <c r="E269" i="1"/>
  <c r="E314" i="1"/>
  <c r="E57" i="1"/>
  <c r="E6" i="1"/>
  <c r="E207" i="1"/>
  <c r="E93" i="1"/>
  <c r="E13" i="1"/>
  <c r="E299" i="1"/>
  <c r="E78" i="1"/>
  <c r="E138" i="1"/>
  <c r="E190" i="1"/>
  <c r="E221" i="1"/>
  <c r="E208" i="1"/>
  <c r="E219" i="1"/>
  <c r="E119" i="1"/>
  <c r="E312" i="1"/>
  <c r="E97" i="1"/>
  <c r="E270" i="1"/>
  <c r="E51" i="1"/>
  <c r="E91" i="1"/>
  <c r="E16" i="1"/>
  <c r="E206" i="1"/>
  <c r="E125" i="1"/>
  <c r="E95" i="1"/>
  <c r="E79" i="1"/>
  <c r="E217" i="1"/>
  <c r="E325" i="1"/>
  <c r="E168" i="1"/>
  <c r="E222" i="1"/>
  <c r="E310" i="1"/>
  <c r="E272" i="1"/>
  <c r="E224" i="1"/>
  <c r="E83" i="1"/>
  <c r="E184" i="1"/>
  <c r="E49" i="1"/>
  <c r="E43" i="1"/>
  <c r="E8" i="1"/>
  <c r="E65" i="1"/>
  <c r="E5" i="1"/>
  <c r="E52" i="1"/>
  <c r="E53" i="1"/>
  <c r="E46" i="1"/>
  <c r="E54" i="1"/>
  <c r="E7" i="1"/>
  <c r="E56" i="1"/>
  <c r="E19" i="1"/>
  <c r="E44" i="1"/>
  <c r="E60" i="1"/>
  <c r="E132" i="1"/>
  <c r="H169" i="1"/>
  <c r="E188" i="1"/>
  <c r="E75" i="1"/>
  <c r="E123" i="1"/>
  <c r="E302" i="1"/>
  <c r="E192" i="1"/>
  <c r="E139" i="1"/>
  <c r="E308" i="1"/>
  <c r="E110" i="1"/>
  <c r="E262" i="1"/>
  <c r="E212" i="1"/>
  <c r="E127" i="1"/>
  <c r="E11" i="1"/>
  <c r="E316" i="1"/>
  <c r="E303" i="1"/>
  <c r="E118" i="1"/>
  <c r="E124" i="1"/>
  <c r="E130" i="1"/>
  <c r="E182" i="1"/>
  <c r="E10" i="1"/>
  <c r="E309" i="1"/>
  <c r="E112" i="1"/>
  <c r="E196" i="1"/>
  <c r="E218" i="1"/>
  <c r="E109" i="1"/>
  <c r="E116" i="1"/>
  <c r="E126" i="1"/>
  <c r="E17" i="1"/>
  <c r="E186" i="1"/>
  <c r="E173" i="1"/>
  <c r="E200" i="1"/>
  <c r="E209" i="1"/>
  <c r="E120" i="1"/>
  <c r="E96" i="1"/>
  <c r="E106" i="1"/>
  <c r="E105" i="1"/>
  <c r="E104" i="1"/>
  <c r="E101" i="1"/>
  <c r="E176" i="1"/>
  <c r="E40" i="1"/>
  <c r="H40" i="1"/>
  <c r="E50" i="1"/>
  <c r="E220" i="1"/>
  <c r="E181" i="1"/>
  <c r="E55" i="1"/>
  <c r="E84" i="1"/>
  <c r="H281" i="1"/>
  <c r="E114" i="1"/>
  <c r="E9" i="1"/>
  <c r="E311" i="1"/>
  <c r="E172" i="1"/>
  <c r="E80" i="1"/>
  <c r="E214" i="1"/>
  <c r="H300" i="1"/>
  <c r="E102" i="1"/>
  <c r="E100" i="1"/>
  <c r="E111" i="1"/>
  <c r="E268" i="1"/>
  <c r="E306" i="1"/>
  <c r="E216" i="1"/>
  <c r="E20" i="1"/>
  <c r="E14" i="1"/>
  <c r="E187" i="1"/>
  <c r="E170" i="1"/>
  <c r="E171" i="1"/>
  <c r="E12" i="1"/>
  <c r="E135" i="1"/>
  <c r="E265" i="1"/>
  <c r="E275" i="1"/>
  <c r="E223" i="1"/>
  <c r="E289" i="1"/>
  <c r="E45" i="1"/>
  <c r="E202" i="1"/>
  <c r="E87" i="1"/>
  <c r="E134" i="1"/>
  <c r="E121" i="1"/>
  <c r="E215" i="1"/>
  <c r="E211" i="1"/>
  <c r="E198" i="1"/>
  <c r="E61" i="1"/>
  <c r="E48" i="1"/>
  <c r="E122" i="1"/>
  <c r="E204" i="1"/>
  <c r="E82" i="1"/>
  <c r="E183" i="1"/>
  <c r="E178" i="1"/>
  <c r="E177" i="1"/>
  <c r="E129" i="1"/>
  <c r="E301" i="1"/>
  <c r="E88" i="1"/>
  <c r="E64" i="1"/>
  <c r="E136" i="1"/>
  <c r="H263" i="1"/>
  <c r="E142" i="1"/>
  <c r="E294" i="1"/>
  <c r="E292" i="1"/>
  <c r="E293" i="1"/>
  <c r="E285" i="1"/>
  <c r="E287" i="1"/>
  <c r="E286" i="1"/>
  <c r="E282" i="1"/>
  <c r="E283" i="1"/>
  <c r="E284" i="1"/>
  <c r="E99" i="1"/>
  <c r="E291" i="1"/>
  <c r="E290" i="1"/>
  <c r="E98" i="1"/>
  <c r="G75" i="1" l="1"/>
  <c r="H75" i="1" s="1"/>
  <c r="G168" i="1"/>
  <c r="H168" i="1" s="1"/>
</calcChain>
</file>

<file path=xl/sharedStrings.xml><?xml version="1.0" encoding="utf-8"?>
<sst xmlns="http://schemas.openxmlformats.org/spreadsheetml/2006/main" count="2226" uniqueCount="815">
  <si>
    <t>Total Municipal Government Revenues Reported by Account Code</t>
  </si>
  <si>
    <t>Account Code and Name</t>
  </si>
  <si>
    <t>Ad Valorem Taxes</t>
  </si>
  <si>
    <t>County Ninth-Cent Voted Fuel Tax</t>
  </si>
  <si>
    <t>Insurance Premium Tax for Firefighters' Pension</t>
  </si>
  <si>
    <t>Insurance Premium Tax for Police Officers' Retirement</t>
  </si>
  <si>
    <t>Utility Service Tax - Electricity</t>
  </si>
  <si>
    <t>Utility Service Tax - Water</t>
  </si>
  <si>
    <t>Utility Service Tax - Gas</t>
  </si>
  <si>
    <t>Utility Service Tax - Fuel Oil</t>
  </si>
  <si>
    <t>Utility Service Tax - Propane</t>
  </si>
  <si>
    <t>Utility Service Tax - Other</t>
  </si>
  <si>
    <t>Local Business Tax (Chapter 205, F.S.)</t>
  </si>
  <si>
    <t>Other General Taxes</t>
  </si>
  <si>
    <t>Permits, Fees, and Special Assessments</t>
  </si>
  <si>
    <t>Franchise Fee - Electricity</t>
  </si>
  <si>
    <t>Franchise Fee - Telecommunications</t>
  </si>
  <si>
    <t>Franchise Fee - Water</t>
  </si>
  <si>
    <t>Franchise Fee - Gas</t>
  </si>
  <si>
    <t>Franchise Fee - Cable Television</t>
  </si>
  <si>
    <t>Franchise Fee - Sewer</t>
  </si>
  <si>
    <t>Franchise Fee - Solid Waste</t>
  </si>
  <si>
    <t>Franchise Fee - Other</t>
  </si>
  <si>
    <t>Impact Fees - Residential - Public Safety</t>
  </si>
  <si>
    <t>Impact Fees - Commercial - Public Safety</t>
  </si>
  <si>
    <t>Impact Fees - Residential - Physical Environment</t>
  </si>
  <si>
    <t>Impact Fees - Commercial - Physical Environment</t>
  </si>
  <si>
    <t>Impact Fees - Residential - Transportation</t>
  </si>
  <si>
    <t>Impact Fees - Commercial - Transportation</t>
  </si>
  <si>
    <t>Impact Fees - Residential - Economic Environment</t>
  </si>
  <si>
    <t>Impact Fees - Commercial - Economic Environment</t>
  </si>
  <si>
    <t>Impact Fees - Commercial - Human Services</t>
  </si>
  <si>
    <t>Impact Fees - Residential - Culture / Recreation</t>
  </si>
  <si>
    <t>Impact Fees - Commercial - Culture / Recreation</t>
  </si>
  <si>
    <t>Impact Fees - Residential - Other</t>
  </si>
  <si>
    <t>Impact Fees - Commercial - Other</t>
  </si>
  <si>
    <t>Special Assessments - Capital Improvement</t>
  </si>
  <si>
    <t>Special Assessments - Charges for Public Services</t>
  </si>
  <si>
    <t>Licenses</t>
  </si>
  <si>
    <t>Federal Grant - General Government</t>
  </si>
  <si>
    <t>Federal Grant - Public Safety</t>
  </si>
  <si>
    <t>Federal Grant - Physical Environment - Water Supply System</t>
  </si>
  <si>
    <t>Federal Grant - Physical Environment - Electric Supply System</t>
  </si>
  <si>
    <t>Federal Grant - Physical Environment - Garbage / Solid Waste</t>
  </si>
  <si>
    <t>Federal Grant - Physical Environment - Sewer / Wastewater</t>
  </si>
  <si>
    <t>Federal Grant - Physical Environment - Other Physical Environment</t>
  </si>
  <si>
    <t>Federal Grant - Transportation - Airport Development</t>
  </si>
  <si>
    <t>Federal Grant - Transportation - Mass Transit</t>
  </si>
  <si>
    <t>Federal Grant - Transportation - Other Transportation</t>
  </si>
  <si>
    <t>Federal Grant - Economic Environment</t>
  </si>
  <si>
    <t>Federal Grant - Human Services - Health or Hospitals</t>
  </si>
  <si>
    <t>Federal Grant - Human Services - Public Assistance</t>
  </si>
  <si>
    <t>Federal Grant - Human Services - Other Human Services</t>
  </si>
  <si>
    <t>Federal Grant - Culture / Recreation</t>
  </si>
  <si>
    <t>Federal Grant - Other Federal Grants</t>
  </si>
  <si>
    <t>Federal Payments in Lieu of Taxes</t>
  </si>
  <si>
    <t>State Grant - General Government</t>
  </si>
  <si>
    <t>State Grant - Public Safety</t>
  </si>
  <si>
    <t>State Grant - Physical Environment - Water Supply System</t>
  </si>
  <si>
    <t>State Grant - Physical Environment - Garbage / Solid Waste</t>
  </si>
  <si>
    <t>State Grant - Physical Environment - Sewer / Wastewater</t>
  </si>
  <si>
    <t>State Grant - Physical Environment - Stormwater Management</t>
  </si>
  <si>
    <t>State Grant - Physical Environment - Other Physical Environment</t>
  </si>
  <si>
    <t>State Grant - Transportation - Airport Development</t>
  </si>
  <si>
    <t>State Grant - Transportation - Mass Transit</t>
  </si>
  <si>
    <t>State Grant - Transportation - Other Transportation</t>
  </si>
  <si>
    <t>State Grant - Economic Environment</t>
  </si>
  <si>
    <t>State Grant - Human Services - Health or Hospitals</t>
  </si>
  <si>
    <t>State Grant - Human Services - Public Welfare</t>
  </si>
  <si>
    <t>State Grant - Human Services - Other Human Services</t>
  </si>
  <si>
    <t>State Grant - Culture / Recreation</t>
  </si>
  <si>
    <t>State Grant - Court-Related Grants - Other Court-Related</t>
  </si>
  <si>
    <t>State Grant - Other</t>
  </si>
  <si>
    <t>State Shared Revenues - General Government - Insurance License Tax</t>
  </si>
  <si>
    <t>State Shared Revenues - General Government - Mobile Home License Tax</t>
  </si>
  <si>
    <t>State Shared Revenues - General Government - Alcoholic Beverage License Tax</t>
  </si>
  <si>
    <t>State Shared Revenues - General Government - Cardroom Tax</t>
  </si>
  <si>
    <t>State Shared Revenues - General Government - Other General Government</t>
  </si>
  <si>
    <t>State Shared Revenues - Public Safety - Firefighter Supplemental Compensation</t>
  </si>
  <si>
    <t>State Shared Revenues - Public Safety - Enhanced 911 Fee</t>
  </si>
  <si>
    <t>State Shared Revenues - Public Safety - Emergency Management Assistance</t>
  </si>
  <si>
    <t>State Shared Revenues - Public Safety - Other Public Safety</t>
  </si>
  <si>
    <t>State Shared Revenues - Physical Environment - Water Supply System</t>
  </si>
  <si>
    <t>State Shared Revenues - Physical Environment - Gas Supply System</t>
  </si>
  <si>
    <t>State Shared Revenues - Physical Environment - Garbage / Solid Waste</t>
  </si>
  <si>
    <t>State Shared Revenues - Physical Environment - Sewer / Wastewater</t>
  </si>
  <si>
    <t>State Shared Revenues - Physical Environment - Other Physical Environment</t>
  </si>
  <si>
    <t>State Shared Revenues - Transportation - Airport Development</t>
  </si>
  <si>
    <t>State Shared Revenues - Transportation - Other Transportation</t>
  </si>
  <si>
    <t>State Shared Revenues - Economic Environment</t>
  </si>
  <si>
    <t>State Shared Revenues - Culture / Recreation</t>
  </si>
  <si>
    <t>State Shared Revenues - Other</t>
  </si>
  <si>
    <t>State Payments in Lieu of Taxes</t>
  </si>
  <si>
    <t>Grants from Other Local Units - General Government</t>
  </si>
  <si>
    <t>Grants from Other Local Units - Public Safety</t>
  </si>
  <si>
    <t>Grants from Other Local Units - Physical Environment</t>
  </si>
  <si>
    <t>Grants from Other Local Units - Transportation</t>
  </si>
  <si>
    <t>Grants from Other Local Units - Economic Environment</t>
  </si>
  <si>
    <t>Grants from Other Local Units - Human Services</t>
  </si>
  <si>
    <t>Grants from Other Local Units - Culture / Recreation</t>
  </si>
  <si>
    <t>Grants from Other Local Units - Other</t>
  </si>
  <si>
    <t>Shared Revenue from Other Local Units</t>
  </si>
  <si>
    <t>Payments from Other Local Units in Lieu of Taxes</t>
  </si>
  <si>
    <t>Charges for Services</t>
  </si>
  <si>
    <t>General Government - Recording Fees</t>
  </si>
  <si>
    <t>General Government - Public Records Modernization Trust Fund</t>
  </si>
  <si>
    <t>General Government - County Portion ($2) of $4 Additional Service Charge</t>
  </si>
  <si>
    <t>General Government - Internal Service Fund Fees and Charges</t>
  </si>
  <si>
    <t>General Government - Administrative Service Fees</t>
  </si>
  <si>
    <t>General Government - Fees Remitted to County from Tax Collector</t>
  </si>
  <si>
    <t>General Government - Fees Remitted to County from Sheriff</t>
  </si>
  <si>
    <t>General Government - Fees Remitted to County from Clerk of Circuit Court</t>
  </si>
  <si>
    <t>General Government - Fees Remitted to County from Clerk of County Court</t>
  </si>
  <si>
    <t>General Government - Fees Remitted to County from Supervisor of Elections</t>
  </si>
  <si>
    <t>General Government - Fees Remitted to County from Property Appraiser</t>
  </si>
  <si>
    <t>General Government - County Officer Commission and Fees</t>
  </si>
  <si>
    <t>General Government - Other General Government Charges and Fees</t>
  </si>
  <si>
    <t>Public Safety - Law Enforcement Services</t>
  </si>
  <si>
    <t>Public Safety - Fire Protection</t>
  </si>
  <si>
    <t>Public Safety - Housing for Prisoners</t>
  </si>
  <si>
    <t>Public Safety - Emergency Management Service Fees / Charges</t>
  </si>
  <si>
    <t>Public Safety - Protective Inspection Fees</t>
  </si>
  <si>
    <t>Public Safety - Ambulance Fees</t>
  </si>
  <si>
    <t>Public Safety - Other Public Safety Charges and Fees</t>
  </si>
  <si>
    <t>Physical Environment - Electric Utility</t>
  </si>
  <si>
    <t>Physical Environment - Gas Utility</t>
  </si>
  <si>
    <t>Physical Environment - Water Utility</t>
  </si>
  <si>
    <t>Physical Environment - Garbage / Solid Waste</t>
  </si>
  <si>
    <t>Physical Environment - Sewer / Wastewater Utility</t>
  </si>
  <si>
    <t>Physical Environment - Water / Sewer Combination Utility</t>
  </si>
  <si>
    <t>Physical Environment - Conservation and Resource Management</t>
  </si>
  <si>
    <t>Physical Environment - Cemetary</t>
  </si>
  <si>
    <t>Physical Environment - Other Physical Environment Charges</t>
  </si>
  <si>
    <t>Transportation - Airports</t>
  </si>
  <si>
    <t>Transportation - Water Ports and Terminals</t>
  </si>
  <si>
    <t>Transportation - Mass Transit</t>
  </si>
  <si>
    <t>Transportation - Railroads</t>
  </si>
  <si>
    <t>Transportation - Parking Facilities</t>
  </si>
  <si>
    <t>Transportation - Tolls (Ferry, Road, Bridge, etc.)</t>
  </si>
  <si>
    <t>Transportation - Other Transportation Charges</t>
  </si>
  <si>
    <t>Economic Environment - Housing</t>
  </si>
  <si>
    <t>Economic Environment - Other Economic Environment Charges</t>
  </si>
  <si>
    <t>Human Services - Health Inspection Fees</t>
  </si>
  <si>
    <t>Human Services - Animal Control and Shelter Fees</t>
  </si>
  <si>
    <t>Human Services - Other Human Services Charges</t>
  </si>
  <si>
    <t>Culture / Recreation - Libraries</t>
  </si>
  <si>
    <t>Culture / Recreation - Parks and Recreation</t>
  </si>
  <si>
    <t>Culture / Recreation - Cultural Services</t>
  </si>
  <si>
    <t>Culture / Recreation - Special Events</t>
  </si>
  <si>
    <t>Culture / Recreation - Special Recreation Facilities</t>
  </si>
  <si>
    <t>Culture / Recreation - Charter Schools</t>
  </si>
  <si>
    <t>Culture / Recreation - Other Culture / Recreation Charges</t>
  </si>
  <si>
    <t>Court-Related Revenues - Circuit Court Criminal - Non-Local Fines and Forfeitures</t>
  </si>
  <si>
    <t>Court-Related Revenues - Restricted Board Revenue - Court Innovations / Local Requirements</t>
  </si>
  <si>
    <t>Court-Related Revenues - Restricted Board Revenue - Legal Aid</t>
  </si>
  <si>
    <t>Court-Related Revenues - Restricted Board Revenue - Law Library</t>
  </si>
  <si>
    <t>Court-Related Revenues - Restricted Board Revenue - Juvenile Alternative Programs</t>
  </si>
  <si>
    <t>Court-Related Revenues - Restricted Board Revenue - State Court Facility Surcharge ($30)</t>
  </si>
  <si>
    <t>Court-Related Revenues - Restricted Board Revenue - Other Collections Transferred to BOCC</t>
  </si>
  <si>
    <t>Judgments, Fines, and Forfeits</t>
  </si>
  <si>
    <t>Court-Ordered Judgments and Fines - As Decided by County Court Criminal</t>
  </si>
  <si>
    <t>Court-Ordered Judgments and Fines - As Decided by Circuit Court Criminal</t>
  </si>
  <si>
    <t>Court-Ordered Judgments and Fines - As Decided by County Court Civil</t>
  </si>
  <si>
    <t>Court-Ordered Judgments and Fines - As Decided by Circuit Court Civil</t>
  </si>
  <si>
    <t>Court-Ordered Judgments and Fines - As Decided by Traffic Court</t>
  </si>
  <si>
    <t>Court-Ordered Judgments and Fines - As Decided by Juvenile Court</t>
  </si>
  <si>
    <t>Court-Ordered Judgments and Fines - Intergovernmental Radio Communication Program</t>
  </si>
  <si>
    <t>Fines - Library</t>
  </si>
  <si>
    <t>Fines - Local Ordinance Violations</t>
  </si>
  <si>
    <t>Federal Fines and Forfeits</t>
  </si>
  <si>
    <t>State Fines and Forfeits</t>
  </si>
  <si>
    <t>Sale of Contraband Property Seized by Law Enforcement</t>
  </si>
  <si>
    <t>Other Judgments, Fines, and Forfeits</t>
  </si>
  <si>
    <t>Miscellaneous Revenues</t>
  </si>
  <si>
    <t>Interest and Other Earnings - Interest</t>
  </si>
  <si>
    <t>Interest and Other Earnings - Dividends</t>
  </si>
  <si>
    <t>Interest and Other Earnings - Net Increase (Decrease) in Fair Value of Investments</t>
  </si>
  <si>
    <t>Interest and Other Earnings - Gain (Loss) on Sale of Investments</t>
  </si>
  <si>
    <t>Rents and Royalties</t>
  </si>
  <si>
    <t>Sales - Disposition of Fixed Assets</t>
  </si>
  <si>
    <t>Sales - Sale of Surplus Materials and Scrap</t>
  </si>
  <si>
    <t>Contributions and Donations from Private Sources</t>
  </si>
  <si>
    <t>Pension Fund Contributions</t>
  </si>
  <si>
    <t>Other Miscellaneous Revenues - Settlements</t>
  </si>
  <si>
    <t>Other Miscellaneous Revenues - Deferred Compensation Contributions</t>
  </si>
  <si>
    <t>Other Miscellaneous Revenues - Other</t>
  </si>
  <si>
    <t>Other Sources</t>
  </si>
  <si>
    <t>Non-Operating - Inter-Fund Group Transfers In</t>
  </si>
  <si>
    <t>Contributions from Enterprise Operations</t>
  </si>
  <si>
    <t>Proceeds - Debt Proceeds</t>
  </si>
  <si>
    <t>Proceeds - Proceeds from Refunding Bonds</t>
  </si>
  <si>
    <t>Proceeds of General Capital Asset Dispositions - Sales</t>
  </si>
  <si>
    <t>Proceeds of General Capital Asset Dispositions - Compensation for Loss</t>
  </si>
  <si>
    <t>Total - All Account Codes</t>
  </si>
  <si>
    <t>Total Municipal Gov't Revenues Reported by Account Code</t>
  </si>
  <si>
    <t>Alachua</t>
  </si>
  <si>
    <t>Alford</t>
  </si>
  <si>
    <t>Altamonte Springs</t>
  </si>
  <si>
    <t>Altha</t>
  </si>
  <si>
    <t>Anna Maria</t>
  </si>
  <si>
    <t>Apalachicola</t>
  </si>
  <si>
    <t>Apopka</t>
  </si>
  <si>
    <t>Arcadia</t>
  </si>
  <si>
    <t>Archer</t>
  </si>
  <si>
    <t>Astatula</t>
  </si>
  <si>
    <t>Atlantic Beach</t>
  </si>
  <si>
    <t>Atlantis</t>
  </si>
  <si>
    <t>Auburndale</t>
  </si>
  <si>
    <t>Aventura</t>
  </si>
  <si>
    <t>Avon Park</t>
  </si>
  <si>
    <t>Bal Harbour</t>
  </si>
  <si>
    <t>Baldwin</t>
  </si>
  <si>
    <t>Bartow</t>
  </si>
  <si>
    <t>Bascom</t>
  </si>
  <si>
    <t>Bay Harbor Islands</t>
  </si>
  <si>
    <t>Bay Lake</t>
  </si>
  <si>
    <t>Bell</t>
  </si>
  <si>
    <t>Belle Glade</t>
  </si>
  <si>
    <t>Belle Isle</t>
  </si>
  <si>
    <t>Belleair</t>
  </si>
  <si>
    <t>Belleair Beach</t>
  </si>
  <si>
    <t>Belleair Bluffs</t>
  </si>
  <si>
    <t>Belleair Shore</t>
  </si>
  <si>
    <t>Belleview</t>
  </si>
  <si>
    <t>Beverly Beach</t>
  </si>
  <si>
    <t>Biscayne Park</t>
  </si>
  <si>
    <t>Blountstown</t>
  </si>
  <si>
    <t>Boca Raton</t>
  </si>
  <si>
    <t>Bonifay</t>
  </si>
  <si>
    <t>Bonita Springs</t>
  </si>
  <si>
    <t>Bowling Green</t>
  </si>
  <si>
    <t>Boynton Beach</t>
  </si>
  <si>
    <t>Bradenton</t>
  </si>
  <si>
    <t>Bradenton Beach</t>
  </si>
  <si>
    <t>Branford</t>
  </si>
  <si>
    <t>Briny Breezes</t>
  </si>
  <si>
    <t>Bristol</t>
  </si>
  <si>
    <t>Bronson</t>
  </si>
  <si>
    <t>Brooker</t>
  </si>
  <si>
    <t>Brooksville</t>
  </si>
  <si>
    <t>Bunnell</t>
  </si>
  <si>
    <t>Bushnell</t>
  </si>
  <si>
    <t>Callahan</t>
  </si>
  <si>
    <t>Callaway</t>
  </si>
  <si>
    <t>Campbellton</t>
  </si>
  <si>
    <t>Cape Canaveral</t>
  </si>
  <si>
    <t>Cape Coral</t>
  </si>
  <si>
    <t>Carrabelle</t>
  </si>
  <si>
    <t>Caryville</t>
  </si>
  <si>
    <t>Casselberry</t>
  </si>
  <si>
    <t>Cedar Key</t>
  </si>
  <si>
    <t>Center Hill</t>
  </si>
  <si>
    <t>Century</t>
  </si>
  <si>
    <t>Chattahoochee</t>
  </si>
  <si>
    <t>Chiefland</t>
  </si>
  <si>
    <t>Chipley</t>
  </si>
  <si>
    <t>Cinco Bayou</t>
  </si>
  <si>
    <t>Clearwater</t>
  </si>
  <si>
    <t>Clermont</t>
  </si>
  <si>
    <t>Clewiston</t>
  </si>
  <si>
    <t>Cloud Lake</t>
  </si>
  <si>
    <t>Cocoa</t>
  </si>
  <si>
    <t>Cocoa Beach</t>
  </si>
  <si>
    <t>Coconut Creek</t>
  </si>
  <si>
    <t>Coleman</t>
  </si>
  <si>
    <t>Cooper City</t>
  </si>
  <si>
    <t>Coral Gables</t>
  </si>
  <si>
    <t>Coral Springs</t>
  </si>
  <si>
    <t>Cottondale</t>
  </si>
  <si>
    <t>Crescent City</t>
  </si>
  <si>
    <t>Crestview</t>
  </si>
  <si>
    <t>Cross City</t>
  </si>
  <si>
    <t>Crystal River</t>
  </si>
  <si>
    <t>Cutler Bay</t>
  </si>
  <si>
    <t>Dade City</t>
  </si>
  <si>
    <t>Dania Beach</t>
  </si>
  <si>
    <t>Davenport</t>
  </si>
  <si>
    <t>Davie</t>
  </si>
  <si>
    <t>Daytona Beach</t>
  </si>
  <si>
    <t>Daytona Beach Shores</t>
  </si>
  <si>
    <t>DeBary</t>
  </si>
  <si>
    <t>Deerfield Beach</t>
  </si>
  <si>
    <t>DeFuniak Springs</t>
  </si>
  <si>
    <t>DeLand</t>
  </si>
  <si>
    <t>Delray Beach</t>
  </si>
  <si>
    <t>Deltona</t>
  </si>
  <si>
    <t>Destin</t>
  </si>
  <si>
    <t>Doral</t>
  </si>
  <si>
    <t>Dundee</t>
  </si>
  <si>
    <t>Dunedin</t>
  </si>
  <si>
    <t>Dunnellon</t>
  </si>
  <si>
    <t>Eagle Lake</t>
  </si>
  <si>
    <t>Eatonville</t>
  </si>
  <si>
    <t>Ebro</t>
  </si>
  <si>
    <t>Edgewater</t>
  </si>
  <si>
    <t>Edgewood</t>
  </si>
  <si>
    <t>El Portal</t>
  </si>
  <si>
    <t>Esto</t>
  </si>
  <si>
    <t>Eustis</t>
  </si>
  <si>
    <t>Everglades</t>
  </si>
  <si>
    <t>Fanning Springs</t>
  </si>
  <si>
    <t>Fellsmere</t>
  </si>
  <si>
    <t>Fernandina Beach</t>
  </si>
  <si>
    <t>Flagler Beach</t>
  </si>
  <si>
    <t>Florida City</t>
  </si>
  <si>
    <t>Fort Lauderdale</t>
  </si>
  <si>
    <t>Fort Meade</t>
  </si>
  <si>
    <t>Fort Myers</t>
  </si>
  <si>
    <t>Fort Myers Beach</t>
  </si>
  <si>
    <t>Fort Pierce</t>
  </si>
  <si>
    <t>Fort Walton Beach</t>
  </si>
  <si>
    <t>Fort White</t>
  </si>
  <si>
    <t>Freeport</t>
  </si>
  <si>
    <t>Frostproof</t>
  </si>
  <si>
    <t>Fruitland Park</t>
  </si>
  <si>
    <t>Gainesville</t>
  </si>
  <si>
    <t>Glen Ridge</t>
  </si>
  <si>
    <t>Glen St. Mary</t>
  </si>
  <si>
    <t>Golden Beach</t>
  </si>
  <si>
    <t>Golf</t>
  </si>
  <si>
    <t>Graceville</t>
  </si>
  <si>
    <t>Grand Ridge</t>
  </si>
  <si>
    <t>Grant-Valkaria</t>
  </si>
  <si>
    <t>Greenacres</t>
  </si>
  <si>
    <t>Greensboro</t>
  </si>
  <si>
    <t>Greenville</t>
  </si>
  <si>
    <t>Greenwood</t>
  </si>
  <si>
    <t>Gretna</t>
  </si>
  <si>
    <t>Groveland</t>
  </si>
  <si>
    <t>Gulf Breeze</t>
  </si>
  <si>
    <t>Gulf Stream</t>
  </si>
  <si>
    <t>Gulfport</t>
  </si>
  <si>
    <t>Haines City</t>
  </si>
  <si>
    <t>Hallandale Beach</t>
  </si>
  <si>
    <t>Hampton</t>
  </si>
  <si>
    <t>Havana</t>
  </si>
  <si>
    <t>Haverhill</t>
  </si>
  <si>
    <t>Hawthorne</t>
  </si>
  <si>
    <t>Hialeah</t>
  </si>
  <si>
    <t>Hialeah Gardens</t>
  </si>
  <si>
    <t>High Springs</t>
  </si>
  <si>
    <t>Highland Beach</t>
  </si>
  <si>
    <t>Highland Park</t>
  </si>
  <si>
    <t>Hillcrest Heights</t>
  </si>
  <si>
    <t>Hilliard</t>
  </si>
  <si>
    <t>Hillsboro Beach</t>
  </si>
  <si>
    <t>Holly Hill</t>
  </si>
  <si>
    <t>Hollywood</t>
  </si>
  <si>
    <t>Holmes Beach</t>
  </si>
  <si>
    <t>Homestead</t>
  </si>
  <si>
    <t>Horseshoe Beach</t>
  </si>
  <si>
    <t>Howey-in-the-Hills</t>
  </si>
  <si>
    <t>Hypoluxo</t>
  </si>
  <si>
    <t>Indialantic</t>
  </si>
  <si>
    <t>Indian Creek</t>
  </si>
  <si>
    <t>Indian Harbour Beach</t>
  </si>
  <si>
    <t>Indian River Shores</t>
  </si>
  <si>
    <t>Indian Rocks Beach</t>
  </si>
  <si>
    <t>Indian Shores</t>
  </si>
  <si>
    <t>Inglis</t>
  </si>
  <si>
    <t>Interlachen</t>
  </si>
  <si>
    <t>Inverness</t>
  </si>
  <si>
    <t>Islamorada</t>
  </si>
  <si>
    <t>Jacksonville</t>
  </si>
  <si>
    <t>Jacksonville Beach</t>
  </si>
  <si>
    <t>Jacob City</t>
  </si>
  <si>
    <t>Jasper</t>
  </si>
  <si>
    <t>Jay</t>
  </si>
  <si>
    <t>Jennings</t>
  </si>
  <si>
    <t>Juno Beach</t>
  </si>
  <si>
    <t>Jupiter</t>
  </si>
  <si>
    <t>Jupiter Inlet Colony</t>
  </si>
  <si>
    <t>Jupiter Island</t>
  </si>
  <si>
    <t>Kenneth City</t>
  </si>
  <si>
    <t>Key Biscayne</t>
  </si>
  <si>
    <t>Key Colony Beach</t>
  </si>
  <si>
    <t>Key West</t>
  </si>
  <si>
    <t>Keystone Heights</t>
  </si>
  <si>
    <t>Kissimmee</t>
  </si>
  <si>
    <t>La Crosse</t>
  </si>
  <si>
    <t>LaBelle</t>
  </si>
  <si>
    <t>Lady Lake</t>
  </si>
  <si>
    <t>Lake Alfred</t>
  </si>
  <si>
    <t>Lake Buena Vista</t>
  </si>
  <si>
    <t>Lake Butler</t>
  </si>
  <si>
    <t>Lake City</t>
  </si>
  <si>
    <t>Lake Clarke Shores</t>
  </si>
  <si>
    <t>Lake Hamilton</t>
  </si>
  <si>
    <t>Lake Helen</t>
  </si>
  <si>
    <t>Lake Mary</t>
  </si>
  <si>
    <t>Lake Park</t>
  </si>
  <si>
    <t>Lake Placid</t>
  </si>
  <si>
    <t>Lake Wales</t>
  </si>
  <si>
    <t>Lakeland</t>
  </si>
  <si>
    <t>Lantana</t>
  </si>
  <si>
    <t>Largo</t>
  </si>
  <si>
    <t>Lauderdale Lakes</t>
  </si>
  <si>
    <t>Lauderhill</t>
  </si>
  <si>
    <t>Laurel Hill</t>
  </si>
  <si>
    <t>Lawtey</t>
  </si>
  <si>
    <t>Layton</t>
  </si>
  <si>
    <t>Lazy Lake</t>
  </si>
  <si>
    <t>Lee</t>
  </si>
  <si>
    <t>Leesburg</t>
  </si>
  <si>
    <t>Lighthouse Point</t>
  </si>
  <si>
    <t>Live Oak</t>
  </si>
  <si>
    <t>Longboat Key</t>
  </si>
  <si>
    <t>Longwood</t>
  </si>
  <si>
    <t>Loxahatchee Groves</t>
  </si>
  <si>
    <t>Lynn Haven</t>
  </si>
  <si>
    <t>Jackson</t>
  </si>
  <si>
    <t>Seminole</t>
  </si>
  <si>
    <t>Calhoun</t>
  </si>
  <si>
    <t>Manatee</t>
  </si>
  <si>
    <t>Franklin</t>
  </si>
  <si>
    <t>Orange</t>
  </si>
  <si>
    <t>DeSoto</t>
  </si>
  <si>
    <t>Lake</t>
  </si>
  <si>
    <t>Duval</t>
  </si>
  <si>
    <t>Palm Beach</t>
  </si>
  <si>
    <t>Polk</t>
  </si>
  <si>
    <t>Miami-Dade</t>
  </si>
  <si>
    <t>Highlands</t>
  </si>
  <si>
    <t>Gilchrist</t>
  </si>
  <si>
    <t>Pinellas</t>
  </si>
  <si>
    <t>Marion</t>
  </si>
  <si>
    <t>Flagler</t>
  </si>
  <si>
    <t>Holmes</t>
  </si>
  <si>
    <t>Hardee</t>
  </si>
  <si>
    <t>Suwannee</t>
  </si>
  <si>
    <t>Liberty</t>
  </si>
  <si>
    <t>Levy</t>
  </si>
  <si>
    <t>Bradford</t>
  </si>
  <si>
    <t>Hernando</t>
  </si>
  <si>
    <t>Sumter</t>
  </si>
  <si>
    <t>Nassau</t>
  </si>
  <si>
    <t>Bay</t>
  </si>
  <si>
    <t>Brevard</t>
  </si>
  <si>
    <t>Washington</t>
  </si>
  <si>
    <t>Escambia</t>
  </si>
  <si>
    <t>Gadsden</t>
  </si>
  <si>
    <t>Okaloosa</t>
  </si>
  <si>
    <t>Hendry</t>
  </si>
  <si>
    <t>Broward</t>
  </si>
  <si>
    <t>Putnam</t>
  </si>
  <si>
    <t>Dixie</t>
  </si>
  <si>
    <t>Citrus</t>
  </si>
  <si>
    <t>Pasco</t>
  </si>
  <si>
    <t>Volusia</t>
  </si>
  <si>
    <t>Walton</t>
  </si>
  <si>
    <t>Collier</t>
  </si>
  <si>
    <t>Indian River</t>
  </si>
  <si>
    <t>St. Lucie</t>
  </si>
  <si>
    <t>Columbia</t>
  </si>
  <si>
    <t>Baker</t>
  </si>
  <si>
    <t>Clay</t>
  </si>
  <si>
    <t>Madison</t>
  </si>
  <si>
    <t>Santa Rosa</t>
  </si>
  <si>
    <t>St. Johns</t>
  </si>
  <si>
    <t>Monroe</t>
  </si>
  <si>
    <t>Hamilton</t>
  </si>
  <si>
    <t>Martin</t>
  </si>
  <si>
    <t>Osceola</t>
  </si>
  <si>
    <t>Union</t>
  </si>
  <si>
    <t>Data Source:</t>
  </si>
  <si>
    <t>Department of Financial Services, Division of Accounting and Auditing, Bureau of Local Government.</t>
  </si>
  <si>
    <t>Per Capita Municipal Gov't Revenues Reported by Account Code</t>
  </si>
  <si>
    <t>Macclenny</t>
  </si>
  <si>
    <t>Madeira Beach</t>
  </si>
  <si>
    <t>Maitland</t>
  </si>
  <si>
    <t>Malabar</t>
  </si>
  <si>
    <t>Malone</t>
  </si>
  <si>
    <t>Manalapan</t>
  </si>
  <si>
    <t>Mangonia Park</t>
  </si>
  <si>
    <t>Marathon</t>
  </si>
  <si>
    <t>Marco Island</t>
  </si>
  <si>
    <t>Margate</t>
  </si>
  <si>
    <t>Marianna</t>
  </si>
  <si>
    <t>Marineland</t>
  </si>
  <si>
    <t>Mary Esther</t>
  </si>
  <si>
    <t>Mascotte</t>
  </si>
  <si>
    <t>Mayo</t>
  </si>
  <si>
    <t>McIntosh</t>
  </si>
  <si>
    <t>Medley</t>
  </si>
  <si>
    <t>Melbourne</t>
  </si>
  <si>
    <t>Melbourne Beach</t>
  </si>
  <si>
    <t>Melbourne Village</t>
  </si>
  <si>
    <t>Mexico Beach</t>
  </si>
  <si>
    <t>Miami</t>
  </si>
  <si>
    <t>Miami Beach</t>
  </si>
  <si>
    <t>Miami Gardens</t>
  </si>
  <si>
    <t>Miami Lakes</t>
  </si>
  <si>
    <t>Miami Shores</t>
  </si>
  <si>
    <t>Miami Springs</t>
  </si>
  <si>
    <t>Micanopy</t>
  </si>
  <si>
    <t>Midway</t>
  </si>
  <si>
    <t>Milton</t>
  </si>
  <si>
    <t>Minneola</t>
  </si>
  <si>
    <t>Miramar</t>
  </si>
  <si>
    <t>Monticello</t>
  </si>
  <si>
    <t>Montverde</t>
  </si>
  <si>
    <t>Moore Haven</t>
  </si>
  <si>
    <t>Mount Dora</t>
  </si>
  <si>
    <t>Mulberry</t>
  </si>
  <si>
    <t>Naples</t>
  </si>
  <si>
    <t>Neptune Beach</t>
  </si>
  <si>
    <t>New Port Richey</t>
  </si>
  <si>
    <t>New Smyrna Beach</t>
  </si>
  <si>
    <t>Newberry</t>
  </si>
  <si>
    <t>Niceville</t>
  </si>
  <si>
    <t>Noma</t>
  </si>
  <si>
    <t>North Lauderdale</t>
  </si>
  <si>
    <t>North Miami</t>
  </si>
  <si>
    <t>North Miami Beach</t>
  </si>
  <si>
    <t>North Palm Beach</t>
  </si>
  <si>
    <t>North Port</t>
  </si>
  <si>
    <t>North Redington Beach</t>
  </si>
  <si>
    <t>Oak Hill</t>
  </si>
  <si>
    <t>Oakland</t>
  </si>
  <si>
    <t>Oakland Park</t>
  </si>
  <si>
    <t>Ocala</t>
  </si>
  <si>
    <t>Ocean Breeze</t>
  </si>
  <si>
    <t>Ocean Ridge</t>
  </si>
  <si>
    <t>Ocoee</t>
  </si>
  <si>
    <t>Okeechobee</t>
  </si>
  <si>
    <t>Oldsmar</t>
  </si>
  <si>
    <t>Opa-locka</t>
  </si>
  <si>
    <t>Orange City</t>
  </si>
  <si>
    <t>Orange Park</t>
  </si>
  <si>
    <t>Orchid</t>
  </si>
  <si>
    <t>Orlando</t>
  </si>
  <si>
    <t>Ormond Beach</t>
  </si>
  <si>
    <t>Otter Creek</t>
  </si>
  <si>
    <t>Oviedo</t>
  </si>
  <si>
    <t>Pahokee</t>
  </si>
  <si>
    <t>Palatka</t>
  </si>
  <si>
    <t>Palm Bay</t>
  </si>
  <si>
    <t>Palm Beach Gardens</t>
  </si>
  <si>
    <t>Palm Beach Shores</t>
  </si>
  <si>
    <t>Palm Coast</t>
  </si>
  <si>
    <t>Palm Shores</t>
  </si>
  <si>
    <t>Palm Springs</t>
  </si>
  <si>
    <t>Palmetto</t>
  </si>
  <si>
    <t>Palmetto Bay</t>
  </si>
  <si>
    <t>Panama City</t>
  </si>
  <si>
    <t>Panama City Beach</t>
  </si>
  <si>
    <t>Parker</t>
  </si>
  <si>
    <t>Parkland</t>
  </si>
  <si>
    <t>Paxton</t>
  </si>
  <si>
    <t>Pembroke Park</t>
  </si>
  <si>
    <t>Pembroke Pines</t>
  </si>
  <si>
    <t>Penney Farms</t>
  </si>
  <si>
    <t>Pensacola</t>
  </si>
  <si>
    <t>Perry</t>
  </si>
  <si>
    <t>Pierson</t>
  </si>
  <si>
    <t>Pinecrest</t>
  </si>
  <si>
    <t>Pinellas Park</t>
  </si>
  <si>
    <t>Plant City</t>
  </si>
  <si>
    <t>Plantation</t>
  </si>
  <si>
    <t>Polk City</t>
  </si>
  <si>
    <t>Pomona Park</t>
  </si>
  <si>
    <t>Pompano Beach</t>
  </si>
  <si>
    <t>Ponce de Leon</t>
  </si>
  <si>
    <t>Ponce Inlet</t>
  </si>
  <si>
    <t>Port Orange</t>
  </si>
  <si>
    <t>Port Richey</t>
  </si>
  <si>
    <t>Port St. Joe</t>
  </si>
  <si>
    <t>Port St. Lucie</t>
  </si>
  <si>
    <t>Punta Gorda</t>
  </si>
  <si>
    <t>Quincy</t>
  </si>
  <si>
    <t>Raiford</t>
  </si>
  <si>
    <t>Reddick</t>
  </si>
  <si>
    <t>Redington Beach</t>
  </si>
  <si>
    <t>Redington Shores</t>
  </si>
  <si>
    <t>Riviera Beach</t>
  </si>
  <si>
    <t>Rockledge</t>
  </si>
  <si>
    <t>Royal Palm Beach</t>
  </si>
  <si>
    <t>Safety Harbor</t>
  </si>
  <si>
    <t>San Antonio</t>
  </si>
  <si>
    <t>Sanford</t>
  </si>
  <si>
    <t>Sanibel</t>
  </si>
  <si>
    <t>Sarasota</t>
  </si>
  <si>
    <t>Satellite Beach</t>
  </si>
  <si>
    <t>Sea Ranch Lakes</t>
  </si>
  <si>
    <t>Sebastian</t>
  </si>
  <si>
    <t>Sebring</t>
  </si>
  <si>
    <t>Sewall's Point</t>
  </si>
  <si>
    <t>Shalimar</t>
  </si>
  <si>
    <t>Sneads</t>
  </si>
  <si>
    <t>Sopchoppy</t>
  </si>
  <si>
    <t>South Bay</t>
  </si>
  <si>
    <t>South Daytona</t>
  </si>
  <si>
    <t>South Miami</t>
  </si>
  <si>
    <t>South Palm Beach</t>
  </si>
  <si>
    <t>South Pasadena</t>
  </si>
  <si>
    <t>Southwest Ranches</t>
  </si>
  <si>
    <t>Springfield</t>
  </si>
  <si>
    <t>St. Augustine</t>
  </si>
  <si>
    <t>St. Augustine Beach</t>
  </si>
  <si>
    <t>St. Cloud</t>
  </si>
  <si>
    <t>St. Leo</t>
  </si>
  <si>
    <t>St. Lucie Village</t>
  </si>
  <si>
    <t>St. Marks</t>
  </si>
  <si>
    <t>St. Pete Beach</t>
  </si>
  <si>
    <t>St. Petersburg</t>
  </si>
  <si>
    <t>Starke</t>
  </si>
  <si>
    <t>Stuart</t>
  </si>
  <si>
    <t>Sunny Isles Beach</t>
  </si>
  <si>
    <t>Sunrise</t>
  </si>
  <si>
    <t>Surfside</t>
  </si>
  <si>
    <t>Sweetwater</t>
  </si>
  <si>
    <t>Tallahassee</t>
  </si>
  <si>
    <t>Tamarac</t>
  </si>
  <si>
    <t>Tampa</t>
  </si>
  <si>
    <t>Tarpon Springs</t>
  </si>
  <si>
    <t>Tavares</t>
  </si>
  <si>
    <t>Temple Terrace</t>
  </si>
  <si>
    <t>Tequesta</t>
  </si>
  <si>
    <t>Titusville</t>
  </si>
  <si>
    <t>Treasure Island</t>
  </si>
  <si>
    <t>Trenton</t>
  </si>
  <si>
    <t>Umatilla</t>
  </si>
  <si>
    <t>Valparaiso</t>
  </si>
  <si>
    <t>Venice</t>
  </si>
  <si>
    <t>Vernon</t>
  </si>
  <si>
    <t>Vero Beach</t>
  </si>
  <si>
    <t>Virginia Gardens</t>
  </si>
  <si>
    <t>Waldo</t>
  </si>
  <si>
    <t>Wauchula</t>
  </si>
  <si>
    <t>Wausau</t>
  </si>
  <si>
    <t>Webster</t>
  </si>
  <si>
    <t>Welaka</t>
  </si>
  <si>
    <t>Wellington</t>
  </si>
  <si>
    <t>West Melbourne</t>
  </si>
  <si>
    <t>West Miami</t>
  </si>
  <si>
    <t>West Palm Beach</t>
  </si>
  <si>
    <t>West Park</t>
  </si>
  <si>
    <t>Weston</t>
  </si>
  <si>
    <t>Westville</t>
  </si>
  <si>
    <t>Wewahitchka</t>
  </si>
  <si>
    <t>White Springs</t>
  </si>
  <si>
    <t>Wildwood</t>
  </si>
  <si>
    <t>Williston</t>
  </si>
  <si>
    <t>Wilton Manors</t>
  </si>
  <si>
    <t>Windermere</t>
  </si>
  <si>
    <t>Winter Garden</t>
  </si>
  <si>
    <t>Winter Haven</t>
  </si>
  <si>
    <t>Winter Park</t>
  </si>
  <si>
    <t>Winter Springs</t>
  </si>
  <si>
    <t>Worthington Springs</t>
  </si>
  <si>
    <t>Yankeetown</t>
  </si>
  <si>
    <t>Zephyrhills</t>
  </si>
  <si>
    <t>Zolfo Springs</t>
  </si>
  <si>
    <t>Lafayette</t>
  </si>
  <si>
    <t>Jefferson</t>
  </si>
  <si>
    <t>Glades</t>
  </si>
  <si>
    <t>Taylor</t>
  </si>
  <si>
    <t>Hillsborough</t>
  </si>
  <si>
    <t>Gulf</t>
  </si>
  <si>
    <t>Charlotte</t>
  </si>
  <si>
    <t>Wakulla</t>
  </si>
  <si>
    <t>Leon</t>
  </si>
  <si>
    <t>Green Cove Springs</t>
  </si>
  <si>
    <t>Lauderdale-By-The-Sea</t>
  </si>
  <si>
    <t>Statewide</t>
  </si>
  <si>
    <t>Total</t>
  </si>
  <si>
    <t>North Bay Village</t>
  </si>
  <si>
    <t>Estero</t>
  </si>
  <si>
    <t>Westlake</t>
  </si>
  <si>
    <t>Impact Fees - Residential - Human Services</t>
  </si>
  <si>
    <t>Federal Grant - Physical Environment - Gas Supply System</t>
  </si>
  <si>
    <t>Federal Grant - Human Services - Child Support Reimbursement</t>
  </si>
  <si>
    <t>Federal Grant - Court-Related Grants - Process Servers</t>
  </si>
  <si>
    <t>Federal Grant - Court-Related Grants - Drug Court Management</t>
  </si>
  <si>
    <t>Federal Grant - Court-Related Grants - Hearing Officer</t>
  </si>
  <si>
    <t>Federal Grant - Court-Related Grants - Other Court-Related</t>
  </si>
  <si>
    <t>State Grant - Physical Environment - Electric Supply System</t>
  </si>
  <si>
    <t>State Grant - Physical Environment - Gas Supply System</t>
  </si>
  <si>
    <t>State Grant - Court-Related Grants - Conflict Cases</t>
  </si>
  <si>
    <t>State Grant - Court-Related Grants - Child Dependency</t>
  </si>
  <si>
    <t>State Shared Revenues - Physical Environment - Electric Supply System</t>
  </si>
  <si>
    <t>State Shared Revenues - Transportation - Mass Transit</t>
  </si>
  <si>
    <t>State Shared Revenues - Human Services - Health or Hospitals</t>
  </si>
  <si>
    <t>State Shared Revenues - Human Services - Public Welfare</t>
  </si>
  <si>
    <t>State Shared Revenues - Human Services - Other Human Services</t>
  </si>
  <si>
    <t>Human Services - Hospital Charges</t>
  </si>
  <si>
    <t>Human Services - Clinic Fees</t>
  </si>
  <si>
    <t>Court-Related Revenues - County Court Criminal - Filing Fees</t>
  </si>
  <si>
    <t>Court-Related Revenues - County Court Criminal - Service Charges</t>
  </si>
  <si>
    <t>Court-Related Revenues - County Court Criminal - Court Costs</t>
  </si>
  <si>
    <t>Court-Related Revenues - County Court Criminal - Non-Local Fines and Forfeitures</t>
  </si>
  <si>
    <t>Court-Related Revenues - Circuit Court Criminal - Filing Fees</t>
  </si>
  <si>
    <t>Court-Related Revenues - Circuit Court Criminal - Service Charges</t>
  </si>
  <si>
    <t>Court-Related Revenues - Circuit Court Criminal - Court Costs</t>
  </si>
  <si>
    <t>Court-Related Revenues - County Court Civil - Filing Fees</t>
  </si>
  <si>
    <t>Court-Related Revenues - County Court Civil - Service Charges</t>
  </si>
  <si>
    <t>Court-Related Revenues - County Court Civil - Court Costs</t>
  </si>
  <si>
    <t>Court-Related Revenues - Circuit Court Civil - Filing Fees</t>
  </si>
  <si>
    <t>Court-Related Revenues - Circuit Court Civil - Service Charges</t>
  </si>
  <si>
    <t>Court-Related Revenues - Circuit Court Civil - Court Costs</t>
  </si>
  <si>
    <t>Court-Related Revenues - Circuit Court Civil - Fees and Service Charges</t>
  </si>
  <si>
    <t>Court-Related Revenues - Juvenile Court - Filing Fees</t>
  </si>
  <si>
    <t>Court-Related Revenues - Juvenile Court - Service Charges</t>
  </si>
  <si>
    <t>Court-Related Revenues - Juvenile Court - Court Costs</t>
  </si>
  <si>
    <t>Court-Related Revenues - Juvenile Court - Non-Local Fines and Forfeitures</t>
  </si>
  <si>
    <t>Court-Related Revenues - Probate Court - Filing Fees</t>
  </si>
  <si>
    <t>Court-Related Revenues - Probate Court - Service Charges</t>
  </si>
  <si>
    <t>Court-Related Revenues - Probate Court - Court Costs</t>
  </si>
  <si>
    <t>Court-Related Revenues - Probate Court - Non-Local Fines and Forfeitures</t>
  </si>
  <si>
    <t>Court-Related Revenues - Court Service Reimbursement - Other Counties</t>
  </si>
  <si>
    <t>Court-Related Revenues - Court Service Reimbursement - State Reimbursement</t>
  </si>
  <si>
    <t>Court-Related Revenues - Court Service Reimbursement - Mediation and Arbitration</t>
  </si>
  <si>
    <t>Court-Related Revenues - Court Service Reimbursement - Public Defender Liens</t>
  </si>
  <si>
    <t>Court-Related Revenues - Court Service Reimbursement - Probation / Alternatives</t>
  </si>
  <si>
    <t>Court-Related Revenues - Restricted Board Revenue - Traffic Surcharge</t>
  </si>
  <si>
    <t>Court-Related Revenues - Restricted Board Revenue - Domestic Violence Surcharge</t>
  </si>
  <si>
    <t>Court-Related Revenues - Restricted Board Revenue - Animal Control Surcharge</t>
  </si>
  <si>
    <t>Court-Ordered Judgments and Fines - 10% of Fines to Public Records Modernization TF</t>
  </si>
  <si>
    <t>Fines - Pollution Control Violations</t>
  </si>
  <si>
    <t>Confiscation of Deposits or Bonds Held as Performance Guarantees</t>
  </si>
  <si>
    <t>Data Source: Department of Financial Services, Division of Accounting and Auditing, Bureau of Local Government.</t>
  </si>
  <si>
    <t>Indiantown</t>
  </si>
  <si>
    <t>Other Financial Assistance - Federal Source</t>
  </si>
  <si>
    <t>Lake Worth Beach</t>
  </si>
  <si>
    <t>Total Account</t>
  </si>
  <si>
    <t>Per Capita Account</t>
  </si>
  <si>
    <t>General Government Taxes</t>
  </si>
  <si>
    <t>Intergovernmental Revenues</t>
  </si>
  <si>
    <t>Local Option Food and Beverage Taxes</t>
  </si>
  <si>
    <t>Municipal Resort Taxes</t>
  </si>
  <si>
    <t>Tourist Development Taxes</t>
  </si>
  <si>
    <t>Convention Development Taxes</t>
  </si>
  <si>
    <t>Consolidated County Development Tax</t>
  </si>
  <si>
    <t>Charter County Convention Development Tax</t>
  </si>
  <si>
    <t>Special District, Subcounty, and Special Convention Development Tax</t>
  </si>
  <si>
    <t>First Local Option Fuel Tax (1 to 6 Cents Local Option Fuel Tax)</t>
  </si>
  <si>
    <t>Second Local Option Fuel Tax (1 to 5 Cents Local Option Fuel Tax) - County Proceeds</t>
  </si>
  <si>
    <t>Second Local Option Fuel Tax (1 to 5 Cents Local Option Fuel Tax) - Municipal Proceeds</t>
  </si>
  <si>
    <t>Discretionary Surtax on Documents</t>
  </si>
  <si>
    <t>Charter County Transportation System Surtax</t>
  </si>
  <si>
    <t>Local Government Infrastructure Surtax</t>
  </si>
  <si>
    <t>Small County Surtax</t>
  </si>
  <si>
    <t>Indigent Care and Trauma Surtax</t>
  </si>
  <si>
    <t>County Public Hospital Surtax</t>
  </si>
  <si>
    <t>School Capital Outlay Surtax</t>
  </si>
  <si>
    <t>Voter-Approved Indigent Care Surtax</t>
  </si>
  <si>
    <t>State Communications Services Taxes</t>
  </si>
  <si>
    <t>Local Communications Services Taxes</t>
  </si>
  <si>
    <t>Gross Receipts Tax on Commercial Hazardous Waste Facilities</t>
  </si>
  <si>
    <t>Municipal Pari-Mutuel Tax</t>
  </si>
  <si>
    <t>Municipal Parking Facility Space Surcharges</t>
  </si>
  <si>
    <t>Building Permits (Buildling Permit Fees)</t>
  </si>
  <si>
    <t>Permits - Other</t>
  </si>
  <si>
    <t>Impact Fees - Residential - School</t>
  </si>
  <si>
    <t>Impact Fees - Commercial - School</t>
  </si>
  <si>
    <t>Inspection Fee</t>
  </si>
  <si>
    <t>Stormwater Fee</t>
  </si>
  <si>
    <t>Green Utility Fee</t>
  </si>
  <si>
    <t>Vessel Registration Fee</t>
  </si>
  <si>
    <t>Other Fees and Special Assessments</t>
  </si>
  <si>
    <t>Federal Grant - American Rescue Plan Act Funds</t>
  </si>
  <si>
    <t>State Grant - Court-Related Grants - County Article V Trust Fund</t>
  </si>
  <si>
    <t>State Shared Revenues - General Government - County Revenue Sharing Program</t>
  </si>
  <si>
    <t>State Shared Revenues - General Government - Municipal Revenue Sharing Program</t>
  </si>
  <si>
    <t>State Shared Revenues - General Government - Distribution of Sales and Use Taxes to Counties</t>
  </si>
  <si>
    <t>State Shared Revenues - General Government - Local Government Half-Cent Sales Tax Program</t>
  </si>
  <si>
    <t>State Shared Revenues - Physical Environment - Phosphate Rock Severance Tax</t>
  </si>
  <si>
    <t>State Shared Revenues - Transportation - Constitutional Fuel Tax (2 Cents Fuel Tax)</t>
  </si>
  <si>
    <t>State Shared Revenues - Transportation - County Fuel Tax (1 Cent Fuel Tax)</t>
  </si>
  <si>
    <t>State Shared Revenues - Transportation - Fuel Tax Refunds and Credits</t>
  </si>
  <si>
    <t>State Shared Revenues - Transportation - Oil, Gas, and Sulfur Production Tax</t>
  </si>
  <si>
    <t>Court-Related Revenues - Traffic Court - Filing Fees</t>
  </si>
  <si>
    <t>Court-Related Revenues - Traffic Court - Service Charges</t>
  </si>
  <si>
    <t>Court-Related Revenues - Traffic Court - Court Costs</t>
  </si>
  <si>
    <t>Court-Related Revenues - Traffic Court - Non-Local Fines and Forfeitures</t>
  </si>
  <si>
    <t>Court-Related Revenues - Court Service Reimbursement - Pro Se Litigant Service</t>
  </si>
  <si>
    <t>Other Charges for Services (Not Court-Related)</t>
  </si>
  <si>
    <t>Court-Ordered Judgments and Fines - Other</t>
  </si>
  <si>
    <t>Other Miscellaneous Revenues - Slot Machine Proceeds - Counties</t>
  </si>
  <si>
    <t>Other Miscellaneous Revenues - Slot Machine Proceeds - Municipalities</t>
  </si>
  <si>
    <t>Proceeds - Leases - Financial Agreements</t>
  </si>
  <si>
    <t>Intragovernmental Transfers from Constitutional Fee Officers - Clerk to the BOCC</t>
  </si>
  <si>
    <t>Intragovernmental Transfers from Constitutional Fee Officers - County Comptroller to the BOCC</t>
  </si>
  <si>
    <t>Intragovernmental Transfers from Constitutional Fee Officers - Sheriff to the BOCC</t>
  </si>
  <si>
    <t>Intragovernmental Transfers from Constitutional Fee Officers - Property Appraiser to the BOCC</t>
  </si>
  <si>
    <t>Intragovernmental Transfers from Constitutional Fee Officers - Tax Collector to the BOCC</t>
  </si>
  <si>
    <t>Intragovernmental Transfers from Constitutional Fee Officers - Supervisor of Elections to the BOCC</t>
  </si>
  <si>
    <t>Proprietary Non-Operating Sources - Interest</t>
  </si>
  <si>
    <t>Proprietary Non-Operating Sources - Federal Grants and Donations</t>
  </si>
  <si>
    <t>Proprietary Non-Operating Sources - State Grants and Donations</t>
  </si>
  <si>
    <t>Proprietary Non-Operating Sources - Other Grants and Donations</t>
  </si>
  <si>
    <t>Proprietary Non-Operating Sources - Capital Contributions from Federal Government</t>
  </si>
  <si>
    <t>Proprietary Non-Operating Sources - Capital Contributions from State Government</t>
  </si>
  <si>
    <t>Proprietary Non-Operating Sources - Capital Contributions from Other Public Source</t>
  </si>
  <si>
    <t>Proprietary Non-Operating Sources - Capital Contributions from Private Source</t>
  </si>
  <si>
    <t>Proprietary Non-Operating Sources - Other Non-Operating Sources</t>
  </si>
  <si>
    <t>Proprietary Non-Operating Sources - Extraordinary Items (Gain)</t>
  </si>
  <si>
    <t>Proprietary Non-Operating Sources - Special Items (Gain)</t>
  </si>
  <si>
    <t>Difference</t>
  </si>
  <si>
    <t>Proceeds - Leases</t>
  </si>
  <si>
    <t>Local Fiscal Year Ended September 30, 2022</t>
  </si>
  <si>
    <t>2022 Incorporated Population:</t>
  </si>
  <si>
    <t>April 1, 2022 Population Estimate</t>
  </si>
  <si>
    <t>Other Financial Assistance - State Source</t>
  </si>
  <si>
    <t>Court-Ordered Judgments and Fines - 10% of Fines to Fine and Forfeiture Fund</t>
  </si>
  <si>
    <t>Other Miscellaneous Revenues - Bank Fee Refunds</t>
  </si>
  <si>
    <t>Other Miscellaneous Revenues - Repayments from Small Business Loans</t>
  </si>
  <si>
    <t>324.XXX</t>
  </si>
  <si>
    <t>Impact Fees - Total</t>
  </si>
  <si>
    <t>Manatee / Sarasota</t>
  </si>
  <si>
    <t>Gilchrist / Levy</t>
  </si>
  <si>
    <t>Flagler / Volusia</t>
  </si>
  <si>
    <t>Flagler / St. Johns</t>
  </si>
  <si>
    <t>Total Account as of 4/9/2024</t>
  </si>
  <si>
    <t>Note:  These account totals include the verified revenues of Florida municipalities that have reported as of April 9, 2024. Data for 20 municipalities have not yet been reported. Consequently, this file will be updated when these data become available. Furthermore, in preparation for the implementation of GASB Statement No. 87, the Department of Financial Services added the Custodial Fund column to the Annual Financial Report. FY 2020-21 was the first year of Custodial Fund reporting, which is used to account for assets held by a government in a purely custodial capacity. Since fiscal years prior to FY 2021-21 did not include Custodial Fund reporting, the account totals for FY 2020-21 and thereafter may not be directly comparable. EDR made no adjustment, and the figures included in this table reflect those reported by Department.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</si>
</sst>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2" formatCode="_(&quot;$&quot;* #,##0_);_(&quot;$&quot;* \(#,##0\);_(&quot;$&quot;* &quot;-&quot;_);_(@_)"/>
    <numFmt numFmtId="44" formatCode="_(&quot;$&quot;* #,##0.00_);_(&quot;$&quot;* \(#,##0.00\);_(&quot;$&quot;* &quot;-&quot;??_);_(@_)"/>
    <numFmt numFmtId="164" formatCode="0.000"/>
  </numFmts>
  <fonts count="11" x14ac:knownFonts="1">
    <font>
      <sz val="11"/>
      <color theme="1"/>
      <name val="Calibri"/>
      <family val="2"/>
      <scheme val="minor"/>
    </font>
    <font>
      <b/>
      <sz val="18"/>
      <name val="Calibri"/>
      <family val="2"/>
      <scheme val="minor"/>
    </font>
    <font>
      <sz val="18"/>
      <name val="Calibri"/>
      <family val="2"/>
      <scheme val="minor"/>
    </font>
    <font>
      <b/>
      <sz val="14"/>
      <name val="Calibri"/>
      <family val="2"/>
      <scheme val="minor"/>
    </font>
    <font>
      <b/>
      <sz val="12"/>
      <name val="Calibri"/>
      <family val="2"/>
      <scheme val="minor"/>
    </font>
    <font>
      <b/>
      <sz val="10"/>
      <name val="Calibri"/>
      <family val="2"/>
      <scheme val="minor"/>
    </font>
    <font>
      <sz val="10"/>
      <name val="Calibri"/>
      <family val="2"/>
      <scheme val="minor"/>
    </font>
    <font>
      <b/>
      <sz val="22"/>
      <name val="Calibri"/>
      <family val="2"/>
      <scheme val="minor"/>
    </font>
    <font>
      <b/>
      <i/>
      <sz val="12"/>
      <name val="Calibri"/>
      <family val="2"/>
      <scheme val="minor"/>
    </font>
    <font>
      <b/>
      <sz val="11"/>
      <color theme="1"/>
      <name val="Calibri"/>
      <family val="2"/>
      <scheme val="minor"/>
    </font>
    <font>
      <b/>
      <sz val="11"/>
      <name val="Calibri"/>
      <family val="2"/>
      <scheme val="minor"/>
    </font>
  </fonts>
  <fills count="4">
    <fill>
      <patternFill patternType="none"/>
    </fill>
    <fill>
      <patternFill patternType="gray125"/>
    </fill>
    <fill>
      <patternFill patternType="solid">
        <fgColor theme="0" tint="-0.14996795556505021"/>
        <bgColor indexed="64"/>
      </patternFill>
    </fill>
    <fill>
      <patternFill patternType="solid">
        <fgColor rgb="FFFFFF00"/>
        <bgColor indexed="64"/>
      </patternFill>
    </fill>
  </fills>
  <borders count="4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right style="thin">
        <color indexed="64"/>
      </right>
      <top style="medium">
        <color indexed="64"/>
      </top>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s>
  <cellStyleXfs count="1">
    <xf numFmtId="0" fontId="0" fillId="0" borderId="0"/>
  </cellStyleXfs>
  <cellXfs count="104">
    <xf numFmtId="0" fontId="0" fillId="0" borderId="0" xfId="0"/>
    <xf numFmtId="0" fontId="0" fillId="0" borderId="0" xfId="0" applyFont="1"/>
    <xf numFmtId="37" fontId="4" fillId="2" borderId="11" xfId="0" applyNumberFormat="1" applyFont="1" applyFill="1" applyBorder="1" applyAlignment="1" applyProtection="1">
      <alignment horizontal="center" vertical="center" wrapText="1"/>
    </xf>
    <xf numFmtId="37" fontId="4" fillId="2" borderId="12" xfId="0" applyNumberFormat="1" applyFont="1" applyFill="1" applyBorder="1" applyAlignment="1" applyProtection="1">
      <alignment horizontal="center" vertical="center" wrapText="1"/>
    </xf>
    <xf numFmtId="0" fontId="5" fillId="0" borderId="0" xfId="0" applyFont="1" applyAlignment="1" applyProtection="1">
      <alignment horizontal="center"/>
    </xf>
    <xf numFmtId="0" fontId="4" fillId="2" borderId="13" xfId="0" applyFont="1" applyFill="1" applyBorder="1" applyAlignment="1" applyProtection="1">
      <alignment vertical="center"/>
    </xf>
    <xf numFmtId="0" fontId="4" fillId="2" borderId="14" xfId="0" applyFont="1" applyFill="1" applyBorder="1" applyAlignment="1" applyProtection="1">
      <alignment vertical="center"/>
    </xf>
    <xf numFmtId="42" fontId="4" fillId="2" borderId="15" xfId="0" applyNumberFormat="1" applyFont="1" applyFill="1" applyBorder="1" applyAlignment="1" applyProtection="1">
      <alignment vertical="center"/>
    </xf>
    <xf numFmtId="44" fontId="4" fillId="2" borderId="16" xfId="0" applyNumberFormat="1" applyFont="1" applyFill="1" applyBorder="1" applyAlignment="1" applyProtection="1">
      <alignment vertical="center"/>
    </xf>
    <xf numFmtId="0" fontId="6" fillId="0" borderId="0" xfId="0" applyFont="1" applyProtection="1"/>
    <xf numFmtId="0" fontId="6" fillId="0" borderId="17" xfId="0" applyFont="1" applyBorder="1" applyAlignment="1" applyProtection="1">
      <alignment vertical="center"/>
    </xf>
    <xf numFmtId="164" fontId="6" fillId="0" borderId="18" xfId="0" applyNumberFormat="1" applyFont="1" applyBorder="1" applyAlignment="1" applyProtection="1">
      <alignment horizontal="center" vertical="center"/>
    </xf>
    <xf numFmtId="0" fontId="6" fillId="0" borderId="19" xfId="0" applyFont="1" applyBorder="1" applyAlignment="1" applyProtection="1">
      <alignment vertical="center"/>
    </xf>
    <xf numFmtId="42" fontId="6" fillId="0" borderId="20" xfId="0" applyNumberFormat="1" applyFont="1" applyBorder="1" applyAlignment="1" applyProtection="1">
      <alignment vertical="center"/>
    </xf>
    <xf numFmtId="44" fontId="6" fillId="0" borderId="21" xfId="0" applyNumberFormat="1" applyFont="1" applyBorder="1" applyAlignment="1" applyProtection="1">
      <alignment vertical="center"/>
    </xf>
    <xf numFmtId="0" fontId="4" fillId="2" borderId="17" xfId="0" applyFont="1" applyFill="1" applyBorder="1" applyAlignment="1" applyProtection="1">
      <alignment vertical="center"/>
    </xf>
    <xf numFmtId="0" fontId="4" fillId="2" borderId="20" xfId="0" applyFont="1" applyFill="1" applyBorder="1" applyAlignment="1" applyProtection="1">
      <alignment vertical="center"/>
    </xf>
    <xf numFmtId="0" fontId="4" fillId="2" borderId="19" xfId="0" applyFont="1" applyFill="1" applyBorder="1" applyAlignment="1" applyProtection="1">
      <alignment vertical="center"/>
    </xf>
    <xf numFmtId="42" fontId="4" fillId="2" borderId="20" xfId="0" applyNumberFormat="1" applyFont="1" applyFill="1" applyBorder="1" applyAlignment="1" applyProtection="1">
      <alignment vertical="center"/>
    </xf>
    <xf numFmtId="44" fontId="4" fillId="2" borderId="21" xfId="0" applyNumberFormat="1" applyFont="1" applyFill="1" applyBorder="1" applyAlignment="1" applyProtection="1">
      <alignment vertical="center"/>
    </xf>
    <xf numFmtId="0" fontId="6" fillId="0" borderId="22" xfId="0" applyFont="1" applyBorder="1" applyAlignment="1" applyProtection="1">
      <alignment vertical="center"/>
    </xf>
    <xf numFmtId="164" fontId="6" fillId="0" borderId="23" xfId="0" applyNumberFormat="1" applyFont="1" applyBorder="1" applyAlignment="1" applyProtection="1">
      <alignment horizontal="center" vertical="center"/>
    </xf>
    <xf numFmtId="0" fontId="6" fillId="0" borderId="24" xfId="0" applyFont="1" applyBorder="1" applyAlignment="1" applyProtection="1">
      <alignment vertical="center"/>
    </xf>
    <xf numFmtId="0" fontId="4" fillId="2" borderId="7" xfId="0" applyFont="1" applyFill="1" applyBorder="1" applyAlignment="1" applyProtection="1">
      <alignment vertical="center"/>
    </xf>
    <xf numFmtId="0" fontId="4" fillId="2" borderId="10" xfId="0" applyFont="1" applyFill="1" applyBorder="1" applyAlignment="1" applyProtection="1">
      <alignment vertical="center"/>
    </xf>
    <xf numFmtId="0" fontId="4" fillId="2" borderId="8" xfId="0" applyFont="1" applyFill="1" applyBorder="1" applyAlignment="1" applyProtection="1">
      <alignment vertical="center"/>
    </xf>
    <xf numFmtId="42" fontId="4" fillId="2" borderId="10" xfId="0" applyNumberFormat="1" applyFont="1" applyFill="1" applyBorder="1" applyAlignment="1" applyProtection="1">
      <alignment vertical="center"/>
    </xf>
    <xf numFmtId="44" fontId="4" fillId="2" borderId="25" xfId="0" applyNumberFormat="1" applyFont="1" applyFill="1" applyBorder="1" applyAlignment="1" applyProtection="1">
      <alignment vertical="center"/>
    </xf>
    <xf numFmtId="0" fontId="5" fillId="0" borderId="0" xfId="0" applyFont="1" applyProtection="1"/>
    <xf numFmtId="0" fontId="4" fillId="0" borderId="0" xfId="0" applyFont="1" applyProtection="1"/>
    <xf numFmtId="0" fontId="6" fillId="0" borderId="13" xfId="0" applyFont="1" applyBorder="1" applyAlignment="1" applyProtection="1">
      <alignment vertical="center"/>
    </xf>
    <xf numFmtId="0" fontId="6" fillId="0" borderId="0" xfId="0" applyFont="1" applyBorder="1" applyAlignment="1" applyProtection="1">
      <alignment vertical="center"/>
    </xf>
    <xf numFmtId="37" fontId="6" fillId="0" borderId="0" xfId="0" applyNumberFormat="1" applyFont="1" applyBorder="1" applyAlignment="1" applyProtection="1">
      <alignment vertical="center"/>
    </xf>
    <xf numFmtId="37" fontId="6" fillId="0" borderId="26" xfId="0" applyNumberFormat="1" applyFont="1" applyBorder="1" applyAlignment="1" applyProtection="1">
      <alignment vertical="center"/>
    </xf>
    <xf numFmtId="37" fontId="6" fillId="0" borderId="0" xfId="0" applyNumberFormat="1" applyFont="1" applyBorder="1" applyAlignment="1" applyProtection="1">
      <alignment horizontal="right" vertical="center"/>
    </xf>
    <xf numFmtId="37" fontId="6" fillId="0" borderId="0" xfId="0" applyNumberFormat="1" applyFont="1" applyProtection="1"/>
    <xf numFmtId="0" fontId="3" fillId="0" borderId="1" xfId="0" applyFont="1" applyBorder="1" applyAlignment="1" applyProtection="1">
      <alignment horizontal="left" vertical="center"/>
    </xf>
    <xf numFmtId="0" fontId="7" fillId="0" borderId="2" xfId="0" applyFont="1" applyBorder="1" applyAlignment="1" applyProtection="1">
      <alignment horizontal="left" vertical="center"/>
    </xf>
    <xf numFmtId="0" fontId="7" fillId="0" borderId="3" xfId="0" applyFont="1" applyBorder="1" applyAlignment="1" applyProtection="1">
      <alignment horizontal="left" vertical="center"/>
    </xf>
    <xf numFmtId="0" fontId="3" fillId="0" borderId="13" xfId="0" applyFont="1" applyBorder="1" applyAlignment="1" applyProtection="1">
      <alignment horizontal="left" vertical="center"/>
    </xf>
    <xf numFmtId="0" fontId="1" fillId="0" borderId="0" xfId="0" applyFont="1" applyBorder="1" applyAlignment="1" applyProtection="1">
      <alignment horizontal="left" vertical="center"/>
    </xf>
    <xf numFmtId="0" fontId="1" fillId="0" borderId="26" xfId="0" applyFont="1" applyBorder="1" applyAlignment="1" applyProtection="1">
      <alignment horizontal="left" vertical="center"/>
    </xf>
    <xf numFmtId="37" fontId="4" fillId="2" borderId="28" xfId="0" applyNumberFormat="1" applyFont="1" applyFill="1" applyBorder="1" applyAlignment="1" applyProtection="1">
      <alignment horizontal="center" vertical="center" wrapText="1"/>
    </xf>
    <xf numFmtId="37" fontId="3" fillId="2" borderId="29" xfId="0" applyNumberFormat="1" applyFont="1" applyFill="1" applyBorder="1" applyAlignment="1" applyProtection="1">
      <alignment horizontal="center" vertical="center" wrapText="1"/>
    </xf>
    <xf numFmtId="37" fontId="8" fillId="2" borderId="31" xfId="0" applyNumberFormat="1" applyFont="1" applyFill="1" applyBorder="1" applyAlignment="1" applyProtection="1">
      <alignment horizontal="center" vertical="center" wrapText="1"/>
    </xf>
    <xf numFmtId="37" fontId="8" fillId="2" borderId="0" xfId="0" applyNumberFormat="1" applyFont="1" applyFill="1" applyBorder="1" applyAlignment="1" applyProtection="1">
      <alignment horizontal="center" vertical="center" wrapText="1"/>
    </xf>
    <xf numFmtId="37" fontId="8" fillId="2" borderId="32" xfId="0" applyNumberFormat="1" applyFont="1" applyFill="1" applyBorder="1" applyAlignment="1" applyProtection="1">
      <alignment horizontal="center" vertical="center" wrapText="1"/>
    </xf>
    <xf numFmtId="37" fontId="3" fillId="2" borderId="32" xfId="0" applyNumberFormat="1" applyFont="1" applyFill="1" applyBorder="1" applyAlignment="1" applyProtection="1">
      <alignment horizontal="center" vertical="center" wrapText="1"/>
    </xf>
    <xf numFmtId="42" fontId="4" fillId="2" borderId="31" xfId="0" applyNumberFormat="1" applyFont="1" applyFill="1" applyBorder="1" applyAlignment="1" applyProtection="1">
      <alignment vertical="center"/>
    </xf>
    <xf numFmtId="44" fontId="4" fillId="2" borderId="31" xfId="0" applyNumberFormat="1" applyFont="1" applyFill="1" applyBorder="1" applyAlignment="1" applyProtection="1">
      <alignment vertical="center"/>
    </xf>
    <xf numFmtId="44" fontId="6" fillId="0" borderId="20" xfId="0" applyNumberFormat="1" applyFont="1" applyBorder="1" applyAlignment="1" applyProtection="1">
      <alignment vertical="center"/>
    </xf>
    <xf numFmtId="44" fontId="4" fillId="2" borderId="10" xfId="0" applyNumberFormat="1" applyFont="1" applyFill="1" applyBorder="1" applyAlignment="1" applyProtection="1">
      <alignment vertical="center"/>
    </xf>
    <xf numFmtId="37" fontId="4" fillId="2" borderId="33" xfId="0" applyNumberFormat="1" applyFont="1" applyFill="1" applyBorder="1" applyAlignment="1" applyProtection="1">
      <alignment horizontal="center" vertical="center" wrapText="1"/>
    </xf>
    <xf numFmtId="37" fontId="4" fillId="2" borderId="38" xfId="0" applyNumberFormat="1" applyFont="1" applyFill="1" applyBorder="1" applyAlignment="1" applyProtection="1">
      <alignment horizontal="center" vertical="center" wrapText="1"/>
    </xf>
    <xf numFmtId="37" fontId="4" fillId="2" borderId="37" xfId="0" applyNumberFormat="1" applyFont="1" applyFill="1" applyBorder="1" applyAlignment="1" applyProtection="1">
      <alignment horizontal="center" vertical="center" wrapText="1"/>
    </xf>
    <xf numFmtId="0" fontId="6" fillId="0" borderId="4" xfId="0" applyFont="1" applyBorder="1" applyAlignment="1" applyProtection="1">
      <alignment horizontal="left" vertical="center"/>
    </xf>
    <xf numFmtId="0" fontId="0" fillId="0" borderId="5" xfId="0" applyFont="1" applyBorder="1" applyAlignment="1">
      <alignment horizontal="left" vertical="center"/>
    </xf>
    <xf numFmtId="0" fontId="0" fillId="0" borderId="6" xfId="0" applyFont="1" applyBorder="1" applyAlignment="1">
      <alignment horizontal="left" vertical="center"/>
    </xf>
    <xf numFmtId="44" fontId="4" fillId="2" borderId="20" xfId="0" applyNumberFormat="1" applyFont="1" applyFill="1" applyBorder="1" applyAlignment="1" applyProtection="1">
      <alignment vertical="center"/>
    </xf>
    <xf numFmtId="42" fontId="4" fillId="2" borderId="29" xfId="0" applyNumberFormat="1" applyFont="1" applyFill="1" applyBorder="1" applyAlignment="1" applyProtection="1">
      <alignment vertical="center"/>
    </xf>
    <xf numFmtId="42" fontId="6" fillId="0" borderId="40" xfId="0" applyNumberFormat="1" applyFont="1" applyBorder="1" applyAlignment="1" applyProtection="1">
      <alignment vertical="center"/>
    </xf>
    <xf numFmtId="42" fontId="4" fillId="2" borderId="40" xfId="0" applyNumberFormat="1" applyFont="1" applyFill="1" applyBorder="1" applyAlignment="1" applyProtection="1">
      <alignment vertical="center"/>
    </xf>
    <xf numFmtId="42" fontId="4" fillId="2" borderId="39" xfId="0" applyNumberFormat="1" applyFont="1" applyFill="1" applyBorder="1" applyAlignment="1" applyProtection="1">
      <alignment vertical="center"/>
    </xf>
    <xf numFmtId="37" fontId="8" fillId="2" borderId="26" xfId="0" applyNumberFormat="1" applyFont="1" applyFill="1" applyBorder="1" applyAlignment="1" applyProtection="1">
      <alignment horizontal="center" vertical="center" wrapText="1"/>
    </xf>
    <xf numFmtId="0" fontId="6" fillId="0" borderId="17" xfId="0" applyFont="1" applyFill="1" applyBorder="1" applyAlignment="1" applyProtection="1">
      <alignment vertical="center"/>
    </xf>
    <xf numFmtId="164" fontId="6" fillId="0" borderId="18" xfId="0" applyNumberFormat="1" applyFont="1" applyFill="1" applyBorder="1" applyAlignment="1" applyProtection="1">
      <alignment horizontal="center" vertical="center"/>
    </xf>
    <xf numFmtId="0" fontId="6" fillId="0" borderId="19" xfId="0" applyFont="1" applyFill="1" applyBorder="1" applyAlignment="1" applyProtection="1">
      <alignment vertical="center"/>
    </xf>
    <xf numFmtId="42" fontId="6" fillId="0" borderId="20" xfId="0" applyNumberFormat="1" applyFont="1" applyFill="1" applyBorder="1" applyAlignment="1" applyProtection="1">
      <alignment vertical="center"/>
    </xf>
    <xf numFmtId="42" fontId="6" fillId="0" borderId="40" xfId="0" applyNumberFormat="1" applyFont="1" applyFill="1" applyBorder="1" applyAlignment="1" applyProtection="1">
      <alignment vertical="center"/>
    </xf>
    <xf numFmtId="0" fontId="0" fillId="0" borderId="0" xfId="0" applyFont="1" applyFill="1"/>
    <xf numFmtId="42" fontId="0" fillId="0" borderId="0" xfId="0" applyNumberFormat="1" applyFont="1"/>
    <xf numFmtId="44" fontId="6" fillId="0" borderId="21" xfId="0" applyNumberFormat="1" applyFont="1" applyFill="1" applyBorder="1" applyAlignment="1" applyProtection="1">
      <alignment vertical="center"/>
    </xf>
    <xf numFmtId="42" fontId="10" fillId="2" borderId="11" xfId="0" applyNumberFormat="1" applyFont="1" applyFill="1" applyBorder="1" applyAlignment="1" applyProtection="1">
      <alignment horizontal="center" vertical="center" wrapText="1"/>
    </xf>
    <xf numFmtId="42" fontId="10" fillId="2" borderId="12" xfId="0" applyNumberFormat="1" applyFont="1" applyFill="1" applyBorder="1" applyAlignment="1" applyProtection="1">
      <alignment horizontal="center" vertical="center" wrapText="1"/>
    </xf>
    <xf numFmtId="42" fontId="9" fillId="0" borderId="0" xfId="0" applyNumberFormat="1" applyFont="1"/>
    <xf numFmtId="44" fontId="0" fillId="0" borderId="0" xfId="0" applyNumberFormat="1" applyFont="1"/>
    <xf numFmtId="0" fontId="1" fillId="3" borderId="0" xfId="0" applyFont="1" applyFill="1" applyBorder="1" applyAlignment="1" applyProtection="1">
      <alignment horizontal="left" vertical="center"/>
    </xf>
    <xf numFmtId="0" fontId="1" fillId="0" borderId="0" xfId="0" applyFont="1" applyFill="1" applyBorder="1" applyAlignment="1" applyProtection="1">
      <alignment horizontal="left" vertical="center"/>
    </xf>
    <xf numFmtId="0" fontId="1" fillId="0" borderId="1" xfId="0" applyFont="1" applyBorder="1" applyAlignment="1" applyProtection="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3" fillId="0" borderId="4" xfId="0" applyFont="1" applyBorder="1" applyAlignment="1" applyProtection="1">
      <alignment horizontal="center" vertical="center"/>
    </xf>
    <xf numFmtId="0" fontId="0" fillId="0" borderId="5" xfId="0" applyFont="1" applyBorder="1" applyAlignment="1">
      <alignment horizontal="center" vertical="center"/>
    </xf>
    <xf numFmtId="0" fontId="0" fillId="0" borderId="6" xfId="0" applyFont="1" applyBorder="1" applyAlignment="1">
      <alignment horizontal="center" vertical="center"/>
    </xf>
    <xf numFmtId="0" fontId="4" fillId="2" borderId="7" xfId="0" applyFont="1" applyFill="1" applyBorder="1" applyAlignment="1">
      <alignment horizontal="left" vertical="center" wrapText="1"/>
    </xf>
    <xf numFmtId="0" fontId="4" fillId="2" borderId="8" xfId="0" applyFont="1" applyFill="1" applyBorder="1" applyAlignment="1">
      <alignment horizontal="left" vertical="center" wrapText="1"/>
    </xf>
    <xf numFmtId="0" fontId="4" fillId="2" borderId="9" xfId="0" applyFont="1" applyFill="1" applyBorder="1" applyAlignment="1">
      <alignment horizontal="left" vertical="center" wrapText="1"/>
    </xf>
    <xf numFmtId="0" fontId="6" fillId="0" borderId="13" xfId="0" applyFont="1" applyBorder="1" applyAlignment="1" applyProtection="1">
      <alignment vertical="center" wrapText="1"/>
    </xf>
    <xf numFmtId="0" fontId="0" fillId="0" borderId="0" xfId="0" applyFont="1" applyAlignment="1">
      <alignment vertical="center" wrapText="1"/>
    </xf>
    <xf numFmtId="0" fontId="0" fillId="0" borderId="26" xfId="0" applyFont="1" applyBorder="1" applyAlignment="1">
      <alignment vertical="center" wrapText="1"/>
    </xf>
    <xf numFmtId="0" fontId="6" fillId="0" borderId="4" xfId="0" applyFont="1" applyBorder="1" applyAlignment="1" applyProtection="1">
      <alignment horizontal="left" vertical="center" wrapText="1"/>
    </xf>
    <xf numFmtId="0" fontId="6" fillId="0" borderId="5" xfId="0" applyFont="1" applyBorder="1" applyAlignment="1" applyProtection="1">
      <alignment horizontal="left" vertical="center" wrapText="1"/>
    </xf>
    <xf numFmtId="0" fontId="6" fillId="0" borderId="6" xfId="0" applyFont="1" applyBorder="1" applyAlignment="1" applyProtection="1">
      <alignment horizontal="left" vertical="center" wrapText="1"/>
    </xf>
    <xf numFmtId="0" fontId="4" fillId="2" borderId="1" xfId="0" applyFont="1" applyFill="1" applyBorder="1" applyAlignment="1">
      <alignment horizontal="left" vertical="center" wrapText="1"/>
    </xf>
    <xf numFmtId="0" fontId="4" fillId="2" borderId="2" xfId="0" applyFont="1" applyFill="1" applyBorder="1" applyAlignment="1">
      <alignment horizontal="left" vertical="center" wrapText="1"/>
    </xf>
    <xf numFmtId="0" fontId="4" fillId="2" borderId="27" xfId="0" applyFont="1" applyFill="1" applyBorder="1" applyAlignment="1">
      <alignment horizontal="left" vertical="center" wrapText="1"/>
    </xf>
    <xf numFmtId="0" fontId="0" fillId="0" borderId="13" xfId="0" applyFont="1" applyBorder="1" applyAlignment="1">
      <alignment vertical="center" wrapText="1"/>
    </xf>
    <xf numFmtId="0" fontId="0" fillId="0" borderId="0" xfId="0" applyFont="1" applyBorder="1" applyAlignment="1">
      <alignment vertical="center" wrapText="1"/>
    </xf>
    <xf numFmtId="0" fontId="0" fillId="0" borderId="30" xfId="0" applyFont="1" applyBorder="1" applyAlignment="1">
      <alignment vertical="center" wrapText="1"/>
    </xf>
    <xf numFmtId="0" fontId="0" fillId="0" borderId="5" xfId="0" applyFont="1" applyBorder="1" applyAlignment="1">
      <alignment horizontal="left" vertical="center" wrapText="1"/>
    </xf>
    <xf numFmtId="0" fontId="0" fillId="0" borderId="6" xfId="0" applyFont="1" applyBorder="1" applyAlignment="1">
      <alignment horizontal="left" vertical="center" wrapText="1"/>
    </xf>
    <xf numFmtId="0" fontId="4" fillId="2" borderId="34" xfId="0" applyFont="1" applyFill="1" applyBorder="1" applyAlignment="1">
      <alignment vertical="center" wrapText="1"/>
    </xf>
    <xf numFmtId="0" fontId="0" fillId="0" borderId="35" xfId="0" applyFont="1" applyBorder="1" applyAlignment="1">
      <alignment vertical="center" wrapText="1"/>
    </xf>
    <xf numFmtId="0" fontId="0" fillId="0" borderId="36" xfId="0" applyFont="1" applyBorder="1"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31"/>
  <sheetViews>
    <sheetView tabSelected="1" zoomScaleNormal="100" workbookViewId="0">
      <pane ySplit="3" topLeftCell="A4" activePane="bottomLeft" state="frozen"/>
      <selection pane="bottomLeft" sqref="A1:E1"/>
    </sheetView>
  </sheetViews>
  <sheetFormatPr defaultColWidth="12.5703125" defaultRowHeight="15" x14ac:dyDescent="0.25"/>
  <cols>
    <col min="1" max="1" width="2.28515625" style="9" customWidth="1"/>
    <col min="2" max="2" width="8.7109375" style="9" customWidth="1"/>
    <col min="3" max="3" width="80.7109375" style="9" customWidth="1"/>
    <col min="4" max="4" width="19.7109375" style="35" customWidth="1"/>
    <col min="5" max="5" width="15.7109375" style="35" customWidth="1"/>
    <col min="6" max="6" width="12.5703125" style="1" customWidth="1"/>
    <col min="7" max="7" width="19.7109375" style="70" hidden="1" customWidth="1"/>
    <col min="8" max="8" width="16.7109375" style="70" hidden="1" customWidth="1"/>
    <col min="9" max="245" width="12.5703125" style="1"/>
    <col min="246" max="246" width="2.28515625" style="1" customWidth="1"/>
    <col min="247" max="247" width="8.7109375" style="1" customWidth="1"/>
    <col min="248" max="248" width="78.140625" style="1" customWidth="1"/>
    <col min="249" max="250" width="0" style="1" hidden="1" customWidth="1"/>
    <col min="251" max="251" width="21.5703125" style="1" customWidth="1"/>
    <col min="252" max="252" width="16.42578125" style="1" customWidth="1"/>
    <col min="253" max="253" width="12.5703125" style="1" customWidth="1"/>
    <col min="254" max="501" width="12.5703125" style="1"/>
    <col min="502" max="502" width="2.28515625" style="1" customWidth="1"/>
    <col min="503" max="503" width="8.7109375" style="1" customWidth="1"/>
    <col min="504" max="504" width="78.140625" style="1" customWidth="1"/>
    <col min="505" max="506" width="0" style="1" hidden="1" customWidth="1"/>
    <col min="507" max="507" width="21.5703125" style="1" customWidth="1"/>
    <col min="508" max="508" width="16.42578125" style="1" customWidth="1"/>
    <col min="509" max="509" width="12.5703125" style="1" customWidth="1"/>
    <col min="510" max="757" width="12.5703125" style="1"/>
    <col min="758" max="758" width="2.28515625" style="1" customWidth="1"/>
    <col min="759" max="759" width="8.7109375" style="1" customWidth="1"/>
    <col min="760" max="760" width="78.140625" style="1" customWidth="1"/>
    <col min="761" max="762" width="0" style="1" hidden="1" customWidth="1"/>
    <col min="763" max="763" width="21.5703125" style="1" customWidth="1"/>
    <col min="764" max="764" width="16.42578125" style="1" customWidth="1"/>
    <col min="765" max="765" width="12.5703125" style="1" customWidth="1"/>
    <col min="766" max="1013" width="12.5703125" style="1"/>
    <col min="1014" max="1014" width="2.28515625" style="1" customWidth="1"/>
    <col min="1015" max="1015" width="8.7109375" style="1" customWidth="1"/>
    <col min="1016" max="1016" width="78.140625" style="1" customWidth="1"/>
    <col min="1017" max="1018" width="0" style="1" hidden="1" customWidth="1"/>
    <col min="1019" max="1019" width="21.5703125" style="1" customWidth="1"/>
    <col min="1020" max="1020" width="16.42578125" style="1" customWidth="1"/>
    <col min="1021" max="1021" width="12.5703125" style="1" customWidth="1"/>
    <col min="1022" max="1269" width="12.5703125" style="1"/>
    <col min="1270" max="1270" width="2.28515625" style="1" customWidth="1"/>
    <col min="1271" max="1271" width="8.7109375" style="1" customWidth="1"/>
    <col min="1272" max="1272" width="78.140625" style="1" customWidth="1"/>
    <col min="1273" max="1274" width="0" style="1" hidden="1" customWidth="1"/>
    <col min="1275" max="1275" width="21.5703125" style="1" customWidth="1"/>
    <col min="1276" max="1276" width="16.42578125" style="1" customWidth="1"/>
    <col min="1277" max="1277" width="12.5703125" style="1" customWidth="1"/>
    <col min="1278" max="1525" width="12.5703125" style="1"/>
    <col min="1526" max="1526" width="2.28515625" style="1" customWidth="1"/>
    <col min="1527" max="1527" width="8.7109375" style="1" customWidth="1"/>
    <col min="1528" max="1528" width="78.140625" style="1" customWidth="1"/>
    <col min="1529" max="1530" width="0" style="1" hidden="1" customWidth="1"/>
    <col min="1531" max="1531" width="21.5703125" style="1" customWidth="1"/>
    <col min="1532" max="1532" width="16.42578125" style="1" customWidth="1"/>
    <col min="1533" max="1533" width="12.5703125" style="1" customWidth="1"/>
    <col min="1534" max="1781" width="12.5703125" style="1"/>
    <col min="1782" max="1782" width="2.28515625" style="1" customWidth="1"/>
    <col min="1783" max="1783" width="8.7109375" style="1" customWidth="1"/>
    <col min="1784" max="1784" width="78.140625" style="1" customWidth="1"/>
    <col min="1785" max="1786" width="0" style="1" hidden="1" customWidth="1"/>
    <col min="1787" max="1787" width="21.5703125" style="1" customWidth="1"/>
    <col min="1788" max="1788" width="16.42578125" style="1" customWidth="1"/>
    <col min="1789" max="1789" width="12.5703125" style="1" customWidth="1"/>
    <col min="1790" max="2037" width="12.5703125" style="1"/>
    <col min="2038" max="2038" width="2.28515625" style="1" customWidth="1"/>
    <col min="2039" max="2039" width="8.7109375" style="1" customWidth="1"/>
    <col min="2040" max="2040" width="78.140625" style="1" customWidth="1"/>
    <col min="2041" max="2042" width="0" style="1" hidden="1" customWidth="1"/>
    <col min="2043" max="2043" width="21.5703125" style="1" customWidth="1"/>
    <col min="2044" max="2044" width="16.42578125" style="1" customWidth="1"/>
    <col min="2045" max="2045" width="12.5703125" style="1" customWidth="1"/>
    <col min="2046" max="2293" width="12.5703125" style="1"/>
    <col min="2294" max="2294" width="2.28515625" style="1" customWidth="1"/>
    <col min="2295" max="2295" width="8.7109375" style="1" customWidth="1"/>
    <col min="2296" max="2296" width="78.140625" style="1" customWidth="1"/>
    <col min="2297" max="2298" width="0" style="1" hidden="1" customWidth="1"/>
    <col min="2299" max="2299" width="21.5703125" style="1" customWidth="1"/>
    <col min="2300" max="2300" width="16.42578125" style="1" customWidth="1"/>
    <col min="2301" max="2301" width="12.5703125" style="1" customWidth="1"/>
    <col min="2302" max="2549" width="12.5703125" style="1"/>
    <col min="2550" max="2550" width="2.28515625" style="1" customWidth="1"/>
    <col min="2551" max="2551" width="8.7109375" style="1" customWidth="1"/>
    <col min="2552" max="2552" width="78.140625" style="1" customWidth="1"/>
    <col min="2553" max="2554" width="0" style="1" hidden="1" customWidth="1"/>
    <col min="2555" max="2555" width="21.5703125" style="1" customWidth="1"/>
    <col min="2556" max="2556" width="16.42578125" style="1" customWidth="1"/>
    <col min="2557" max="2557" width="12.5703125" style="1" customWidth="1"/>
    <col min="2558" max="2805" width="12.5703125" style="1"/>
    <col min="2806" max="2806" width="2.28515625" style="1" customWidth="1"/>
    <col min="2807" max="2807" width="8.7109375" style="1" customWidth="1"/>
    <col min="2808" max="2808" width="78.140625" style="1" customWidth="1"/>
    <col min="2809" max="2810" width="0" style="1" hidden="1" customWidth="1"/>
    <col min="2811" max="2811" width="21.5703125" style="1" customWidth="1"/>
    <col min="2812" max="2812" width="16.42578125" style="1" customWidth="1"/>
    <col min="2813" max="2813" width="12.5703125" style="1" customWidth="1"/>
    <col min="2814" max="3061" width="12.5703125" style="1"/>
    <col min="3062" max="3062" width="2.28515625" style="1" customWidth="1"/>
    <col min="3063" max="3063" width="8.7109375" style="1" customWidth="1"/>
    <col min="3064" max="3064" width="78.140625" style="1" customWidth="1"/>
    <col min="3065" max="3066" width="0" style="1" hidden="1" customWidth="1"/>
    <col min="3067" max="3067" width="21.5703125" style="1" customWidth="1"/>
    <col min="3068" max="3068" width="16.42578125" style="1" customWidth="1"/>
    <col min="3069" max="3069" width="12.5703125" style="1" customWidth="1"/>
    <col min="3070" max="3317" width="12.5703125" style="1"/>
    <col min="3318" max="3318" width="2.28515625" style="1" customWidth="1"/>
    <col min="3319" max="3319" width="8.7109375" style="1" customWidth="1"/>
    <col min="3320" max="3320" width="78.140625" style="1" customWidth="1"/>
    <col min="3321" max="3322" width="0" style="1" hidden="1" customWidth="1"/>
    <col min="3323" max="3323" width="21.5703125" style="1" customWidth="1"/>
    <col min="3324" max="3324" width="16.42578125" style="1" customWidth="1"/>
    <col min="3325" max="3325" width="12.5703125" style="1" customWidth="1"/>
    <col min="3326" max="3573" width="12.5703125" style="1"/>
    <col min="3574" max="3574" width="2.28515625" style="1" customWidth="1"/>
    <col min="3575" max="3575" width="8.7109375" style="1" customWidth="1"/>
    <col min="3576" max="3576" width="78.140625" style="1" customWidth="1"/>
    <col min="3577" max="3578" width="0" style="1" hidden="1" customWidth="1"/>
    <col min="3579" max="3579" width="21.5703125" style="1" customWidth="1"/>
    <col min="3580" max="3580" width="16.42578125" style="1" customWidth="1"/>
    <col min="3581" max="3581" width="12.5703125" style="1" customWidth="1"/>
    <col min="3582" max="3829" width="12.5703125" style="1"/>
    <col min="3830" max="3830" width="2.28515625" style="1" customWidth="1"/>
    <col min="3831" max="3831" width="8.7109375" style="1" customWidth="1"/>
    <col min="3832" max="3832" width="78.140625" style="1" customWidth="1"/>
    <col min="3833" max="3834" width="0" style="1" hidden="1" customWidth="1"/>
    <col min="3835" max="3835" width="21.5703125" style="1" customWidth="1"/>
    <col min="3836" max="3836" width="16.42578125" style="1" customWidth="1"/>
    <col min="3837" max="3837" width="12.5703125" style="1" customWidth="1"/>
    <col min="3838" max="4085" width="12.5703125" style="1"/>
    <col min="4086" max="4086" width="2.28515625" style="1" customWidth="1"/>
    <col min="4087" max="4087" width="8.7109375" style="1" customWidth="1"/>
    <col min="4088" max="4088" width="78.140625" style="1" customWidth="1"/>
    <col min="4089" max="4090" width="0" style="1" hidden="1" customWidth="1"/>
    <col min="4091" max="4091" width="21.5703125" style="1" customWidth="1"/>
    <col min="4092" max="4092" width="16.42578125" style="1" customWidth="1"/>
    <col min="4093" max="4093" width="12.5703125" style="1" customWidth="1"/>
    <col min="4094" max="4341" width="12.5703125" style="1"/>
    <col min="4342" max="4342" width="2.28515625" style="1" customWidth="1"/>
    <col min="4343" max="4343" width="8.7109375" style="1" customWidth="1"/>
    <col min="4344" max="4344" width="78.140625" style="1" customWidth="1"/>
    <col min="4345" max="4346" width="0" style="1" hidden="1" customWidth="1"/>
    <col min="4347" max="4347" width="21.5703125" style="1" customWidth="1"/>
    <col min="4348" max="4348" width="16.42578125" style="1" customWidth="1"/>
    <col min="4349" max="4349" width="12.5703125" style="1" customWidth="1"/>
    <col min="4350" max="4597" width="12.5703125" style="1"/>
    <col min="4598" max="4598" width="2.28515625" style="1" customWidth="1"/>
    <col min="4599" max="4599" width="8.7109375" style="1" customWidth="1"/>
    <col min="4600" max="4600" width="78.140625" style="1" customWidth="1"/>
    <col min="4601" max="4602" width="0" style="1" hidden="1" customWidth="1"/>
    <col min="4603" max="4603" width="21.5703125" style="1" customWidth="1"/>
    <col min="4604" max="4604" width="16.42578125" style="1" customWidth="1"/>
    <col min="4605" max="4605" width="12.5703125" style="1" customWidth="1"/>
    <col min="4606" max="4853" width="12.5703125" style="1"/>
    <col min="4854" max="4854" width="2.28515625" style="1" customWidth="1"/>
    <col min="4855" max="4855" width="8.7109375" style="1" customWidth="1"/>
    <col min="4856" max="4856" width="78.140625" style="1" customWidth="1"/>
    <col min="4857" max="4858" width="0" style="1" hidden="1" customWidth="1"/>
    <col min="4859" max="4859" width="21.5703125" style="1" customWidth="1"/>
    <col min="4860" max="4860" width="16.42578125" style="1" customWidth="1"/>
    <col min="4861" max="4861" width="12.5703125" style="1" customWidth="1"/>
    <col min="4862" max="5109" width="12.5703125" style="1"/>
    <col min="5110" max="5110" width="2.28515625" style="1" customWidth="1"/>
    <col min="5111" max="5111" width="8.7109375" style="1" customWidth="1"/>
    <col min="5112" max="5112" width="78.140625" style="1" customWidth="1"/>
    <col min="5113" max="5114" width="0" style="1" hidden="1" customWidth="1"/>
    <col min="5115" max="5115" width="21.5703125" style="1" customWidth="1"/>
    <col min="5116" max="5116" width="16.42578125" style="1" customWidth="1"/>
    <col min="5117" max="5117" width="12.5703125" style="1" customWidth="1"/>
    <col min="5118" max="5365" width="12.5703125" style="1"/>
    <col min="5366" max="5366" width="2.28515625" style="1" customWidth="1"/>
    <col min="5367" max="5367" width="8.7109375" style="1" customWidth="1"/>
    <col min="5368" max="5368" width="78.140625" style="1" customWidth="1"/>
    <col min="5369" max="5370" width="0" style="1" hidden="1" customWidth="1"/>
    <col min="5371" max="5371" width="21.5703125" style="1" customWidth="1"/>
    <col min="5372" max="5372" width="16.42578125" style="1" customWidth="1"/>
    <col min="5373" max="5373" width="12.5703125" style="1" customWidth="1"/>
    <col min="5374" max="5621" width="12.5703125" style="1"/>
    <col min="5622" max="5622" width="2.28515625" style="1" customWidth="1"/>
    <col min="5623" max="5623" width="8.7109375" style="1" customWidth="1"/>
    <col min="5624" max="5624" width="78.140625" style="1" customWidth="1"/>
    <col min="5625" max="5626" width="0" style="1" hidden="1" customWidth="1"/>
    <col min="5627" max="5627" width="21.5703125" style="1" customWidth="1"/>
    <col min="5628" max="5628" width="16.42578125" style="1" customWidth="1"/>
    <col min="5629" max="5629" width="12.5703125" style="1" customWidth="1"/>
    <col min="5630" max="5877" width="12.5703125" style="1"/>
    <col min="5878" max="5878" width="2.28515625" style="1" customWidth="1"/>
    <col min="5879" max="5879" width="8.7109375" style="1" customWidth="1"/>
    <col min="5880" max="5880" width="78.140625" style="1" customWidth="1"/>
    <col min="5881" max="5882" width="0" style="1" hidden="1" customWidth="1"/>
    <col min="5883" max="5883" width="21.5703125" style="1" customWidth="1"/>
    <col min="5884" max="5884" width="16.42578125" style="1" customWidth="1"/>
    <col min="5885" max="5885" width="12.5703125" style="1" customWidth="1"/>
    <col min="5886" max="6133" width="12.5703125" style="1"/>
    <col min="6134" max="6134" width="2.28515625" style="1" customWidth="1"/>
    <col min="6135" max="6135" width="8.7109375" style="1" customWidth="1"/>
    <col min="6136" max="6136" width="78.140625" style="1" customWidth="1"/>
    <col min="6137" max="6138" width="0" style="1" hidden="1" customWidth="1"/>
    <col min="6139" max="6139" width="21.5703125" style="1" customWidth="1"/>
    <col min="6140" max="6140" width="16.42578125" style="1" customWidth="1"/>
    <col min="6141" max="6141" width="12.5703125" style="1" customWidth="1"/>
    <col min="6142" max="6389" width="12.5703125" style="1"/>
    <col min="6390" max="6390" width="2.28515625" style="1" customWidth="1"/>
    <col min="6391" max="6391" width="8.7109375" style="1" customWidth="1"/>
    <col min="6392" max="6392" width="78.140625" style="1" customWidth="1"/>
    <col min="6393" max="6394" width="0" style="1" hidden="1" customWidth="1"/>
    <col min="6395" max="6395" width="21.5703125" style="1" customWidth="1"/>
    <col min="6396" max="6396" width="16.42578125" style="1" customWidth="1"/>
    <col min="6397" max="6397" width="12.5703125" style="1" customWidth="1"/>
    <col min="6398" max="6645" width="12.5703125" style="1"/>
    <col min="6646" max="6646" width="2.28515625" style="1" customWidth="1"/>
    <col min="6647" max="6647" width="8.7109375" style="1" customWidth="1"/>
    <col min="6648" max="6648" width="78.140625" style="1" customWidth="1"/>
    <col min="6649" max="6650" width="0" style="1" hidden="1" customWidth="1"/>
    <col min="6651" max="6651" width="21.5703125" style="1" customWidth="1"/>
    <col min="6652" max="6652" width="16.42578125" style="1" customWidth="1"/>
    <col min="6653" max="6653" width="12.5703125" style="1" customWidth="1"/>
    <col min="6654" max="6901" width="12.5703125" style="1"/>
    <col min="6902" max="6902" width="2.28515625" style="1" customWidth="1"/>
    <col min="6903" max="6903" width="8.7109375" style="1" customWidth="1"/>
    <col min="6904" max="6904" width="78.140625" style="1" customWidth="1"/>
    <col min="6905" max="6906" width="0" style="1" hidden="1" customWidth="1"/>
    <col min="6907" max="6907" width="21.5703125" style="1" customWidth="1"/>
    <col min="6908" max="6908" width="16.42578125" style="1" customWidth="1"/>
    <col min="6909" max="6909" width="12.5703125" style="1" customWidth="1"/>
    <col min="6910" max="7157" width="12.5703125" style="1"/>
    <col min="7158" max="7158" width="2.28515625" style="1" customWidth="1"/>
    <col min="7159" max="7159" width="8.7109375" style="1" customWidth="1"/>
    <col min="7160" max="7160" width="78.140625" style="1" customWidth="1"/>
    <col min="7161" max="7162" width="0" style="1" hidden="1" customWidth="1"/>
    <col min="7163" max="7163" width="21.5703125" style="1" customWidth="1"/>
    <col min="7164" max="7164" width="16.42578125" style="1" customWidth="1"/>
    <col min="7165" max="7165" width="12.5703125" style="1" customWidth="1"/>
    <col min="7166" max="7413" width="12.5703125" style="1"/>
    <col min="7414" max="7414" width="2.28515625" style="1" customWidth="1"/>
    <col min="7415" max="7415" width="8.7109375" style="1" customWidth="1"/>
    <col min="7416" max="7416" width="78.140625" style="1" customWidth="1"/>
    <col min="7417" max="7418" width="0" style="1" hidden="1" customWidth="1"/>
    <col min="7419" max="7419" width="21.5703125" style="1" customWidth="1"/>
    <col min="7420" max="7420" width="16.42578125" style="1" customWidth="1"/>
    <col min="7421" max="7421" width="12.5703125" style="1" customWidth="1"/>
    <col min="7422" max="7669" width="12.5703125" style="1"/>
    <col min="7670" max="7670" width="2.28515625" style="1" customWidth="1"/>
    <col min="7671" max="7671" width="8.7109375" style="1" customWidth="1"/>
    <col min="7672" max="7672" width="78.140625" style="1" customWidth="1"/>
    <col min="7673" max="7674" width="0" style="1" hidden="1" customWidth="1"/>
    <col min="7675" max="7675" width="21.5703125" style="1" customWidth="1"/>
    <col min="7676" max="7676" width="16.42578125" style="1" customWidth="1"/>
    <col min="7677" max="7677" width="12.5703125" style="1" customWidth="1"/>
    <col min="7678" max="7925" width="12.5703125" style="1"/>
    <col min="7926" max="7926" width="2.28515625" style="1" customWidth="1"/>
    <col min="7927" max="7927" width="8.7109375" style="1" customWidth="1"/>
    <col min="7928" max="7928" width="78.140625" style="1" customWidth="1"/>
    <col min="7929" max="7930" width="0" style="1" hidden="1" customWidth="1"/>
    <col min="7931" max="7931" width="21.5703125" style="1" customWidth="1"/>
    <col min="7932" max="7932" width="16.42578125" style="1" customWidth="1"/>
    <col min="7933" max="7933" width="12.5703125" style="1" customWidth="1"/>
    <col min="7934" max="8181" width="12.5703125" style="1"/>
    <col min="8182" max="8182" width="2.28515625" style="1" customWidth="1"/>
    <col min="8183" max="8183" width="8.7109375" style="1" customWidth="1"/>
    <col min="8184" max="8184" width="78.140625" style="1" customWidth="1"/>
    <col min="8185" max="8186" width="0" style="1" hidden="1" customWidth="1"/>
    <col min="8187" max="8187" width="21.5703125" style="1" customWidth="1"/>
    <col min="8188" max="8188" width="16.42578125" style="1" customWidth="1"/>
    <col min="8189" max="8189" width="12.5703125" style="1" customWidth="1"/>
    <col min="8190" max="8437" width="12.5703125" style="1"/>
    <col min="8438" max="8438" width="2.28515625" style="1" customWidth="1"/>
    <col min="8439" max="8439" width="8.7109375" style="1" customWidth="1"/>
    <col min="8440" max="8440" width="78.140625" style="1" customWidth="1"/>
    <col min="8441" max="8442" width="0" style="1" hidden="1" customWidth="1"/>
    <col min="8443" max="8443" width="21.5703125" style="1" customWidth="1"/>
    <col min="8444" max="8444" width="16.42578125" style="1" customWidth="1"/>
    <col min="8445" max="8445" width="12.5703125" style="1" customWidth="1"/>
    <col min="8446" max="8693" width="12.5703125" style="1"/>
    <col min="8694" max="8694" width="2.28515625" style="1" customWidth="1"/>
    <col min="8695" max="8695" width="8.7109375" style="1" customWidth="1"/>
    <col min="8696" max="8696" width="78.140625" style="1" customWidth="1"/>
    <col min="8697" max="8698" width="0" style="1" hidden="1" customWidth="1"/>
    <col min="8699" max="8699" width="21.5703125" style="1" customWidth="1"/>
    <col min="8700" max="8700" width="16.42578125" style="1" customWidth="1"/>
    <col min="8701" max="8701" width="12.5703125" style="1" customWidth="1"/>
    <col min="8702" max="8949" width="12.5703125" style="1"/>
    <col min="8950" max="8950" width="2.28515625" style="1" customWidth="1"/>
    <col min="8951" max="8951" width="8.7109375" style="1" customWidth="1"/>
    <col min="8952" max="8952" width="78.140625" style="1" customWidth="1"/>
    <col min="8953" max="8954" width="0" style="1" hidden="1" customWidth="1"/>
    <col min="8955" max="8955" width="21.5703125" style="1" customWidth="1"/>
    <col min="8956" max="8956" width="16.42578125" style="1" customWidth="1"/>
    <col min="8957" max="8957" width="12.5703125" style="1" customWidth="1"/>
    <col min="8958" max="9205" width="12.5703125" style="1"/>
    <col min="9206" max="9206" width="2.28515625" style="1" customWidth="1"/>
    <col min="9207" max="9207" width="8.7109375" style="1" customWidth="1"/>
    <col min="9208" max="9208" width="78.140625" style="1" customWidth="1"/>
    <col min="9209" max="9210" width="0" style="1" hidden="1" customWidth="1"/>
    <col min="9211" max="9211" width="21.5703125" style="1" customWidth="1"/>
    <col min="9212" max="9212" width="16.42578125" style="1" customWidth="1"/>
    <col min="9213" max="9213" width="12.5703125" style="1" customWidth="1"/>
    <col min="9214" max="9461" width="12.5703125" style="1"/>
    <col min="9462" max="9462" width="2.28515625" style="1" customWidth="1"/>
    <col min="9463" max="9463" width="8.7109375" style="1" customWidth="1"/>
    <col min="9464" max="9464" width="78.140625" style="1" customWidth="1"/>
    <col min="9465" max="9466" width="0" style="1" hidden="1" customWidth="1"/>
    <col min="9467" max="9467" width="21.5703125" style="1" customWidth="1"/>
    <col min="9468" max="9468" width="16.42578125" style="1" customWidth="1"/>
    <col min="9469" max="9469" width="12.5703125" style="1" customWidth="1"/>
    <col min="9470" max="9717" width="12.5703125" style="1"/>
    <col min="9718" max="9718" width="2.28515625" style="1" customWidth="1"/>
    <col min="9719" max="9719" width="8.7109375" style="1" customWidth="1"/>
    <col min="9720" max="9720" width="78.140625" style="1" customWidth="1"/>
    <col min="9721" max="9722" width="0" style="1" hidden="1" customWidth="1"/>
    <col min="9723" max="9723" width="21.5703125" style="1" customWidth="1"/>
    <col min="9724" max="9724" width="16.42578125" style="1" customWidth="1"/>
    <col min="9725" max="9725" width="12.5703125" style="1" customWidth="1"/>
    <col min="9726" max="9973" width="12.5703125" style="1"/>
    <col min="9974" max="9974" width="2.28515625" style="1" customWidth="1"/>
    <col min="9975" max="9975" width="8.7109375" style="1" customWidth="1"/>
    <col min="9976" max="9976" width="78.140625" style="1" customWidth="1"/>
    <col min="9977" max="9978" width="0" style="1" hidden="1" customWidth="1"/>
    <col min="9979" max="9979" width="21.5703125" style="1" customWidth="1"/>
    <col min="9980" max="9980" width="16.42578125" style="1" customWidth="1"/>
    <col min="9981" max="9981" width="12.5703125" style="1" customWidth="1"/>
    <col min="9982" max="10229" width="12.5703125" style="1"/>
    <col min="10230" max="10230" width="2.28515625" style="1" customWidth="1"/>
    <col min="10231" max="10231" width="8.7109375" style="1" customWidth="1"/>
    <col min="10232" max="10232" width="78.140625" style="1" customWidth="1"/>
    <col min="10233" max="10234" width="0" style="1" hidden="1" customWidth="1"/>
    <col min="10235" max="10235" width="21.5703125" style="1" customWidth="1"/>
    <col min="10236" max="10236" width="16.42578125" style="1" customWidth="1"/>
    <col min="10237" max="10237" width="12.5703125" style="1" customWidth="1"/>
    <col min="10238" max="10485" width="12.5703125" style="1"/>
    <col min="10486" max="10486" width="2.28515625" style="1" customWidth="1"/>
    <col min="10487" max="10487" width="8.7109375" style="1" customWidth="1"/>
    <col min="10488" max="10488" width="78.140625" style="1" customWidth="1"/>
    <col min="10489" max="10490" width="0" style="1" hidden="1" customWidth="1"/>
    <col min="10491" max="10491" width="21.5703125" style="1" customWidth="1"/>
    <col min="10492" max="10492" width="16.42578125" style="1" customWidth="1"/>
    <col min="10493" max="10493" width="12.5703125" style="1" customWidth="1"/>
    <col min="10494" max="10741" width="12.5703125" style="1"/>
    <col min="10742" max="10742" width="2.28515625" style="1" customWidth="1"/>
    <col min="10743" max="10743" width="8.7109375" style="1" customWidth="1"/>
    <col min="10744" max="10744" width="78.140625" style="1" customWidth="1"/>
    <col min="10745" max="10746" width="0" style="1" hidden="1" customWidth="1"/>
    <col min="10747" max="10747" width="21.5703125" style="1" customWidth="1"/>
    <col min="10748" max="10748" width="16.42578125" style="1" customWidth="1"/>
    <col min="10749" max="10749" width="12.5703125" style="1" customWidth="1"/>
    <col min="10750" max="10997" width="12.5703125" style="1"/>
    <col min="10998" max="10998" width="2.28515625" style="1" customWidth="1"/>
    <col min="10999" max="10999" width="8.7109375" style="1" customWidth="1"/>
    <col min="11000" max="11000" width="78.140625" style="1" customWidth="1"/>
    <col min="11001" max="11002" width="0" style="1" hidden="1" customWidth="1"/>
    <col min="11003" max="11003" width="21.5703125" style="1" customWidth="1"/>
    <col min="11004" max="11004" width="16.42578125" style="1" customWidth="1"/>
    <col min="11005" max="11005" width="12.5703125" style="1" customWidth="1"/>
    <col min="11006" max="11253" width="12.5703125" style="1"/>
    <col min="11254" max="11254" width="2.28515625" style="1" customWidth="1"/>
    <col min="11255" max="11255" width="8.7109375" style="1" customWidth="1"/>
    <col min="11256" max="11256" width="78.140625" style="1" customWidth="1"/>
    <col min="11257" max="11258" width="0" style="1" hidden="1" customWidth="1"/>
    <col min="11259" max="11259" width="21.5703125" style="1" customWidth="1"/>
    <col min="11260" max="11260" width="16.42578125" style="1" customWidth="1"/>
    <col min="11261" max="11261" width="12.5703125" style="1" customWidth="1"/>
    <col min="11262" max="11509" width="12.5703125" style="1"/>
    <col min="11510" max="11510" width="2.28515625" style="1" customWidth="1"/>
    <col min="11511" max="11511" width="8.7109375" style="1" customWidth="1"/>
    <col min="11512" max="11512" width="78.140625" style="1" customWidth="1"/>
    <col min="11513" max="11514" width="0" style="1" hidden="1" customWidth="1"/>
    <col min="11515" max="11515" width="21.5703125" style="1" customWidth="1"/>
    <col min="11516" max="11516" width="16.42578125" style="1" customWidth="1"/>
    <col min="11517" max="11517" width="12.5703125" style="1" customWidth="1"/>
    <col min="11518" max="11765" width="12.5703125" style="1"/>
    <col min="11766" max="11766" width="2.28515625" style="1" customWidth="1"/>
    <col min="11767" max="11767" width="8.7109375" style="1" customWidth="1"/>
    <col min="11768" max="11768" width="78.140625" style="1" customWidth="1"/>
    <col min="11769" max="11770" width="0" style="1" hidden="1" customWidth="1"/>
    <col min="11771" max="11771" width="21.5703125" style="1" customWidth="1"/>
    <col min="11772" max="11772" width="16.42578125" style="1" customWidth="1"/>
    <col min="11773" max="11773" width="12.5703125" style="1" customWidth="1"/>
    <col min="11774" max="12021" width="12.5703125" style="1"/>
    <col min="12022" max="12022" width="2.28515625" style="1" customWidth="1"/>
    <col min="12023" max="12023" width="8.7109375" style="1" customWidth="1"/>
    <col min="12024" max="12024" width="78.140625" style="1" customWidth="1"/>
    <col min="12025" max="12026" width="0" style="1" hidden="1" customWidth="1"/>
    <col min="12027" max="12027" width="21.5703125" style="1" customWidth="1"/>
    <col min="12028" max="12028" width="16.42578125" style="1" customWidth="1"/>
    <col min="12029" max="12029" width="12.5703125" style="1" customWidth="1"/>
    <col min="12030" max="12277" width="12.5703125" style="1"/>
    <col min="12278" max="12278" width="2.28515625" style="1" customWidth="1"/>
    <col min="12279" max="12279" width="8.7109375" style="1" customWidth="1"/>
    <col min="12280" max="12280" width="78.140625" style="1" customWidth="1"/>
    <col min="12281" max="12282" width="0" style="1" hidden="1" customWidth="1"/>
    <col min="12283" max="12283" width="21.5703125" style="1" customWidth="1"/>
    <col min="12284" max="12284" width="16.42578125" style="1" customWidth="1"/>
    <col min="12285" max="12285" width="12.5703125" style="1" customWidth="1"/>
    <col min="12286" max="12533" width="12.5703125" style="1"/>
    <col min="12534" max="12534" width="2.28515625" style="1" customWidth="1"/>
    <col min="12535" max="12535" width="8.7109375" style="1" customWidth="1"/>
    <col min="12536" max="12536" width="78.140625" style="1" customWidth="1"/>
    <col min="12537" max="12538" width="0" style="1" hidden="1" customWidth="1"/>
    <col min="12539" max="12539" width="21.5703125" style="1" customWidth="1"/>
    <col min="12540" max="12540" width="16.42578125" style="1" customWidth="1"/>
    <col min="12541" max="12541" width="12.5703125" style="1" customWidth="1"/>
    <col min="12542" max="12789" width="12.5703125" style="1"/>
    <col min="12790" max="12790" width="2.28515625" style="1" customWidth="1"/>
    <col min="12791" max="12791" width="8.7109375" style="1" customWidth="1"/>
    <col min="12792" max="12792" width="78.140625" style="1" customWidth="1"/>
    <col min="12793" max="12794" width="0" style="1" hidden="1" customWidth="1"/>
    <col min="12795" max="12795" width="21.5703125" style="1" customWidth="1"/>
    <col min="12796" max="12796" width="16.42578125" style="1" customWidth="1"/>
    <col min="12797" max="12797" width="12.5703125" style="1" customWidth="1"/>
    <col min="12798" max="13045" width="12.5703125" style="1"/>
    <col min="13046" max="13046" width="2.28515625" style="1" customWidth="1"/>
    <col min="13047" max="13047" width="8.7109375" style="1" customWidth="1"/>
    <col min="13048" max="13048" width="78.140625" style="1" customWidth="1"/>
    <col min="13049" max="13050" width="0" style="1" hidden="1" customWidth="1"/>
    <col min="13051" max="13051" width="21.5703125" style="1" customWidth="1"/>
    <col min="13052" max="13052" width="16.42578125" style="1" customWidth="1"/>
    <col min="13053" max="13053" width="12.5703125" style="1" customWidth="1"/>
    <col min="13054" max="13301" width="12.5703125" style="1"/>
    <col min="13302" max="13302" width="2.28515625" style="1" customWidth="1"/>
    <col min="13303" max="13303" width="8.7109375" style="1" customWidth="1"/>
    <col min="13304" max="13304" width="78.140625" style="1" customWidth="1"/>
    <col min="13305" max="13306" width="0" style="1" hidden="1" customWidth="1"/>
    <col min="13307" max="13307" width="21.5703125" style="1" customWidth="1"/>
    <col min="13308" max="13308" width="16.42578125" style="1" customWidth="1"/>
    <col min="13309" max="13309" width="12.5703125" style="1" customWidth="1"/>
    <col min="13310" max="13557" width="12.5703125" style="1"/>
    <col min="13558" max="13558" width="2.28515625" style="1" customWidth="1"/>
    <col min="13559" max="13559" width="8.7109375" style="1" customWidth="1"/>
    <col min="13560" max="13560" width="78.140625" style="1" customWidth="1"/>
    <col min="13561" max="13562" width="0" style="1" hidden="1" customWidth="1"/>
    <col min="13563" max="13563" width="21.5703125" style="1" customWidth="1"/>
    <col min="13564" max="13564" width="16.42578125" style="1" customWidth="1"/>
    <col min="13565" max="13565" width="12.5703125" style="1" customWidth="1"/>
    <col min="13566" max="13813" width="12.5703125" style="1"/>
    <col min="13814" max="13814" width="2.28515625" style="1" customWidth="1"/>
    <col min="13815" max="13815" width="8.7109375" style="1" customWidth="1"/>
    <col min="13816" max="13816" width="78.140625" style="1" customWidth="1"/>
    <col min="13817" max="13818" width="0" style="1" hidden="1" customWidth="1"/>
    <col min="13819" max="13819" width="21.5703125" style="1" customWidth="1"/>
    <col min="13820" max="13820" width="16.42578125" style="1" customWidth="1"/>
    <col min="13821" max="13821" width="12.5703125" style="1" customWidth="1"/>
    <col min="13822" max="14069" width="12.5703125" style="1"/>
    <col min="14070" max="14070" width="2.28515625" style="1" customWidth="1"/>
    <col min="14071" max="14071" width="8.7109375" style="1" customWidth="1"/>
    <col min="14072" max="14072" width="78.140625" style="1" customWidth="1"/>
    <col min="14073" max="14074" width="0" style="1" hidden="1" customWidth="1"/>
    <col min="14075" max="14075" width="21.5703125" style="1" customWidth="1"/>
    <col min="14076" max="14076" width="16.42578125" style="1" customWidth="1"/>
    <col min="14077" max="14077" width="12.5703125" style="1" customWidth="1"/>
    <col min="14078" max="14325" width="12.5703125" style="1"/>
    <col min="14326" max="14326" width="2.28515625" style="1" customWidth="1"/>
    <col min="14327" max="14327" width="8.7109375" style="1" customWidth="1"/>
    <col min="14328" max="14328" width="78.140625" style="1" customWidth="1"/>
    <col min="14329" max="14330" width="0" style="1" hidden="1" customWidth="1"/>
    <col min="14331" max="14331" width="21.5703125" style="1" customWidth="1"/>
    <col min="14332" max="14332" width="16.42578125" style="1" customWidth="1"/>
    <col min="14333" max="14333" width="12.5703125" style="1" customWidth="1"/>
    <col min="14334" max="14581" width="12.5703125" style="1"/>
    <col min="14582" max="14582" width="2.28515625" style="1" customWidth="1"/>
    <col min="14583" max="14583" width="8.7109375" style="1" customWidth="1"/>
    <col min="14584" max="14584" width="78.140625" style="1" customWidth="1"/>
    <col min="14585" max="14586" width="0" style="1" hidden="1" customWidth="1"/>
    <col min="14587" max="14587" width="21.5703125" style="1" customWidth="1"/>
    <col min="14588" max="14588" width="16.42578125" style="1" customWidth="1"/>
    <col min="14589" max="14589" width="12.5703125" style="1" customWidth="1"/>
    <col min="14590" max="14837" width="12.5703125" style="1"/>
    <col min="14838" max="14838" width="2.28515625" style="1" customWidth="1"/>
    <col min="14839" max="14839" width="8.7109375" style="1" customWidth="1"/>
    <col min="14840" max="14840" width="78.140625" style="1" customWidth="1"/>
    <col min="14841" max="14842" width="0" style="1" hidden="1" customWidth="1"/>
    <col min="14843" max="14843" width="21.5703125" style="1" customWidth="1"/>
    <col min="14844" max="14844" width="16.42578125" style="1" customWidth="1"/>
    <col min="14845" max="14845" width="12.5703125" style="1" customWidth="1"/>
    <col min="14846" max="15093" width="12.5703125" style="1"/>
    <col min="15094" max="15094" width="2.28515625" style="1" customWidth="1"/>
    <col min="15095" max="15095" width="8.7109375" style="1" customWidth="1"/>
    <col min="15096" max="15096" width="78.140625" style="1" customWidth="1"/>
    <col min="15097" max="15098" width="0" style="1" hidden="1" customWidth="1"/>
    <col min="15099" max="15099" width="21.5703125" style="1" customWidth="1"/>
    <col min="15100" max="15100" width="16.42578125" style="1" customWidth="1"/>
    <col min="15101" max="15101" width="12.5703125" style="1" customWidth="1"/>
    <col min="15102" max="15349" width="12.5703125" style="1"/>
    <col min="15350" max="15350" width="2.28515625" style="1" customWidth="1"/>
    <col min="15351" max="15351" width="8.7109375" style="1" customWidth="1"/>
    <col min="15352" max="15352" width="78.140625" style="1" customWidth="1"/>
    <col min="15353" max="15354" width="0" style="1" hidden="1" customWidth="1"/>
    <col min="15355" max="15355" width="21.5703125" style="1" customWidth="1"/>
    <col min="15356" max="15356" width="16.42578125" style="1" customWidth="1"/>
    <col min="15357" max="15357" width="12.5703125" style="1" customWidth="1"/>
    <col min="15358" max="15605" width="12.5703125" style="1"/>
    <col min="15606" max="15606" width="2.28515625" style="1" customWidth="1"/>
    <col min="15607" max="15607" width="8.7109375" style="1" customWidth="1"/>
    <col min="15608" max="15608" width="78.140625" style="1" customWidth="1"/>
    <col min="15609" max="15610" width="0" style="1" hidden="1" customWidth="1"/>
    <col min="15611" max="15611" width="21.5703125" style="1" customWidth="1"/>
    <col min="15612" max="15612" width="16.42578125" style="1" customWidth="1"/>
    <col min="15613" max="15613" width="12.5703125" style="1" customWidth="1"/>
    <col min="15614" max="15861" width="12.5703125" style="1"/>
    <col min="15862" max="15862" width="2.28515625" style="1" customWidth="1"/>
    <col min="15863" max="15863" width="8.7109375" style="1" customWidth="1"/>
    <col min="15864" max="15864" width="78.140625" style="1" customWidth="1"/>
    <col min="15865" max="15866" width="0" style="1" hidden="1" customWidth="1"/>
    <col min="15867" max="15867" width="21.5703125" style="1" customWidth="1"/>
    <col min="15868" max="15868" width="16.42578125" style="1" customWidth="1"/>
    <col min="15869" max="15869" width="12.5703125" style="1" customWidth="1"/>
    <col min="15870" max="16117" width="12.5703125" style="1"/>
    <col min="16118" max="16118" width="2.28515625" style="1" customWidth="1"/>
    <col min="16119" max="16119" width="8.7109375" style="1" customWidth="1"/>
    <col min="16120" max="16120" width="78.140625" style="1" customWidth="1"/>
    <col min="16121" max="16122" width="0" style="1" hidden="1" customWidth="1"/>
    <col min="16123" max="16123" width="21.5703125" style="1" customWidth="1"/>
    <col min="16124" max="16124" width="16.42578125" style="1" customWidth="1"/>
    <col min="16125" max="16125" width="12.5703125" style="1" customWidth="1"/>
    <col min="16126" max="16384" width="12.5703125" style="1"/>
  </cols>
  <sheetData>
    <row r="1" spans="1:9" ht="23.25" x14ac:dyDescent="0.25">
      <c r="A1" s="78" t="s">
        <v>0</v>
      </c>
      <c r="B1" s="79"/>
      <c r="C1" s="79"/>
      <c r="D1" s="79"/>
      <c r="E1" s="80"/>
    </row>
    <row r="2" spans="1:9" ht="19.5" thickBot="1" x14ac:dyDescent="0.3">
      <c r="A2" s="81" t="s">
        <v>800</v>
      </c>
      <c r="B2" s="82"/>
      <c r="C2" s="82"/>
      <c r="D2" s="82"/>
      <c r="E2" s="83"/>
    </row>
    <row r="3" spans="1:9" ht="32.25" thickBot="1" x14ac:dyDescent="0.3">
      <c r="A3" s="84" t="s">
        <v>1</v>
      </c>
      <c r="B3" s="85"/>
      <c r="C3" s="86"/>
      <c r="D3" s="2" t="s">
        <v>724</v>
      </c>
      <c r="E3" s="3" t="s">
        <v>725</v>
      </c>
      <c r="F3" s="4"/>
      <c r="G3" s="72" t="s">
        <v>813</v>
      </c>
      <c r="H3" s="73" t="s">
        <v>798</v>
      </c>
      <c r="I3" s="4"/>
    </row>
    <row r="4" spans="1:9" ht="15.75" x14ac:dyDescent="0.25">
      <c r="A4" s="5" t="s">
        <v>726</v>
      </c>
      <c r="B4" s="6"/>
      <c r="C4" s="6"/>
      <c r="D4" s="7">
        <f>'Total Revenues by City'!OY6</f>
        <v>10123964577.030001</v>
      </c>
      <c r="E4" s="8">
        <f t="shared" ref="E4:E68" si="0">(D4/E$327)</f>
        <v>903.7290089841191</v>
      </c>
      <c r="G4" s="74">
        <f>SUM(G5:G39)</f>
        <v>10123964577.030001</v>
      </c>
      <c r="H4" s="74">
        <f>(G4-D4)</f>
        <v>0</v>
      </c>
    </row>
    <row r="5" spans="1:9" x14ac:dyDescent="0.25">
      <c r="A5" s="10"/>
      <c r="B5" s="11">
        <v>311</v>
      </c>
      <c r="C5" s="12" t="s">
        <v>2</v>
      </c>
      <c r="D5" s="13">
        <f>'Total Revenues by City'!OY7</f>
        <v>7031347780.9200001</v>
      </c>
      <c r="E5" s="14">
        <f t="shared" si="0"/>
        <v>627.66250449857591</v>
      </c>
      <c r="G5" s="70">
        <v>7031347780.9200001</v>
      </c>
      <c r="H5" s="70">
        <f>(G5-D5)</f>
        <v>0</v>
      </c>
    </row>
    <row r="6" spans="1:9" x14ac:dyDescent="0.25">
      <c r="A6" s="10"/>
      <c r="B6" s="11">
        <v>312.11</v>
      </c>
      <c r="C6" s="12" t="s">
        <v>728</v>
      </c>
      <c r="D6" s="13">
        <f>'Total Revenues by City'!OY8</f>
        <v>1060864</v>
      </c>
      <c r="E6" s="14">
        <f t="shared" si="0"/>
        <v>9.4699419786807043E-2</v>
      </c>
      <c r="G6" s="70">
        <v>1060864</v>
      </c>
      <c r="H6" s="70">
        <f t="shared" ref="H6:H39" si="1">(G6-D6)</f>
        <v>0</v>
      </c>
    </row>
    <row r="7" spans="1:9" x14ac:dyDescent="0.25">
      <c r="A7" s="10"/>
      <c r="B7" s="11">
        <v>312.12</v>
      </c>
      <c r="C7" s="12" t="s">
        <v>729</v>
      </c>
      <c r="D7" s="13">
        <f>'Total Revenues by City'!OY9</f>
        <v>122799151</v>
      </c>
      <c r="E7" s="14">
        <f t="shared" si="0"/>
        <v>10.961827670665143</v>
      </c>
      <c r="G7" s="70">
        <v>122799151</v>
      </c>
      <c r="H7" s="70">
        <f t="shared" si="1"/>
        <v>0</v>
      </c>
    </row>
    <row r="8" spans="1:9" x14ac:dyDescent="0.25">
      <c r="A8" s="10"/>
      <c r="B8" s="11">
        <v>312.13</v>
      </c>
      <c r="C8" s="12" t="s">
        <v>730</v>
      </c>
      <c r="D8" s="13">
        <f>'Total Revenues by City'!OY10</f>
        <v>25680139</v>
      </c>
      <c r="E8" s="14">
        <f t="shared" si="0"/>
        <v>2.2923713721500167</v>
      </c>
      <c r="G8" s="70">
        <v>25680139</v>
      </c>
      <c r="H8" s="70">
        <f t="shared" si="1"/>
        <v>0</v>
      </c>
    </row>
    <row r="9" spans="1:9" x14ac:dyDescent="0.25">
      <c r="A9" s="10"/>
      <c r="B9" s="11">
        <v>312.14</v>
      </c>
      <c r="C9" s="12" t="s">
        <v>731</v>
      </c>
      <c r="D9" s="13">
        <f>'Total Revenues by City'!OY11</f>
        <v>29213154</v>
      </c>
      <c r="E9" s="14">
        <f t="shared" si="0"/>
        <v>2.6077506013425298</v>
      </c>
      <c r="G9" s="70">
        <v>29213154</v>
      </c>
      <c r="H9" s="70">
        <f t="shared" si="1"/>
        <v>0</v>
      </c>
    </row>
    <row r="10" spans="1:9" x14ac:dyDescent="0.25">
      <c r="A10" s="10"/>
      <c r="B10" s="11">
        <v>312.14999999999998</v>
      </c>
      <c r="C10" s="12" t="s">
        <v>732</v>
      </c>
      <c r="D10" s="13">
        <f>'Total Revenues by City'!OY12</f>
        <v>0</v>
      </c>
      <c r="E10" s="14">
        <f t="shared" si="0"/>
        <v>0</v>
      </c>
      <c r="G10" s="70">
        <v>0</v>
      </c>
      <c r="H10" s="70">
        <f t="shared" si="1"/>
        <v>0</v>
      </c>
    </row>
    <row r="11" spans="1:9" x14ac:dyDescent="0.25">
      <c r="A11" s="10"/>
      <c r="B11" s="11">
        <v>312.16000000000003</v>
      </c>
      <c r="C11" s="12" t="s">
        <v>733</v>
      </c>
      <c r="D11" s="13">
        <f>'Total Revenues by City'!OY13</f>
        <v>648717</v>
      </c>
      <c r="E11" s="14">
        <f t="shared" si="0"/>
        <v>5.7908575939835935E-2</v>
      </c>
      <c r="G11" s="70">
        <v>648717</v>
      </c>
      <c r="H11" s="70">
        <f t="shared" si="1"/>
        <v>0</v>
      </c>
    </row>
    <row r="12" spans="1:9" x14ac:dyDescent="0.25">
      <c r="A12" s="10"/>
      <c r="B12" s="11">
        <v>312.17</v>
      </c>
      <c r="C12" s="12" t="s">
        <v>734</v>
      </c>
      <c r="D12" s="13">
        <f>'Total Revenues by City'!OY14</f>
        <v>0</v>
      </c>
      <c r="E12" s="14">
        <f t="shared" si="0"/>
        <v>0</v>
      </c>
      <c r="G12" s="70">
        <v>0</v>
      </c>
      <c r="H12" s="70">
        <f t="shared" si="1"/>
        <v>0</v>
      </c>
    </row>
    <row r="13" spans="1:9" x14ac:dyDescent="0.25">
      <c r="A13" s="10"/>
      <c r="B13" s="11">
        <v>312.3</v>
      </c>
      <c r="C13" s="12" t="s">
        <v>3</v>
      </c>
      <c r="D13" s="13">
        <f>'Total Revenues by City'!OY15</f>
        <v>33251893</v>
      </c>
      <c r="E13" s="14">
        <f t="shared" si="0"/>
        <v>2.968273948322302</v>
      </c>
      <c r="G13" s="70">
        <v>33251893</v>
      </c>
      <c r="H13" s="70">
        <f t="shared" si="1"/>
        <v>0</v>
      </c>
    </row>
    <row r="14" spans="1:9" x14ac:dyDescent="0.25">
      <c r="A14" s="10"/>
      <c r="B14" s="11">
        <v>312.41000000000003</v>
      </c>
      <c r="C14" s="12" t="s">
        <v>735</v>
      </c>
      <c r="D14" s="13">
        <f>'Total Revenues by City'!OY16</f>
        <v>276347548.55000001</v>
      </c>
      <c r="E14" s="14">
        <f t="shared" si="0"/>
        <v>24.668527263807135</v>
      </c>
      <c r="G14" s="70">
        <v>276347548.55000001</v>
      </c>
      <c r="H14" s="70">
        <f t="shared" si="1"/>
        <v>0</v>
      </c>
    </row>
    <row r="15" spans="1:9" x14ac:dyDescent="0.25">
      <c r="A15" s="10"/>
      <c r="B15" s="11">
        <v>312.42</v>
      </c>
      <c r="C15" s="12" t="s">
        <v>736</v>
      </c>
      <c r="D15" s="13">
        <f>'Total Revenues by City'!OY17</f>
        <v>0</v>
      </c>
      <c r="E15" s="14">
        <f t="shared" si="0"/>
        <v>0</v>
      </c>
      <c r="G15" s="70">
        <v>0</v>
      </c>
      <c r="H15" s="70">
        <f t="shared" si="1"/>
        <v>0</v>
      </c>
    </row>
    <row r="16" spans="1:9" x14ac:dyDescent="0.25">
      <c r="A16" s="10"/>
      <c r="B16" s="11">
        <v>312.43</v>
      </c>
      <c r="C16" s="12" t="s">
        <v>737</v>
      </c>
      <c r="D16" s="13">
        <f>'Total Revenues by City'!OY18</f>
        <v>72793557.469999999</v>
      </c>
      <c r="E16" s="14">
        <f t="shared" si="0"/>
        <v>6.4980126167224013</v>
      </c>
      <c r="G16" s="70">
        <v>72793557.469999999</v>
      </c>
      <c r="H16" s="70">
        <f t="shared" si="1"/>
        <v>0</v>
      </c>
      <c r="I16" s="70"/>
    </row>
    <row r="17" spans="1:8" x14ac:dyDescent="0.25">
      <c r="A17" s="10"/>
      <c r="B17" s="11">
        <v>312.51</v>
      </c>
      <c r="C17" s="12" t="s">
        <v>4</v>
      </c>
      <c r="D17" s="13">
        <f>'Total Revenues by City'!OY19</f>
        <v>55205890.219999999</v>
      </c>
      <c r="E17" s="14">
        <f t="shared" si="0"/>
        <v>4.9280263753395017</v>
      </c>
      <c r="G17" s="70">
        <v>55205890.219999999</v>
      </c>
      <c r="H17" s="70">
        <f t="shared" si="1"/>
        <v>0</v>
      </c>
    </row>
    <row r="18" spans="1:8" x14ac:dyDescent="0.25">
      <c r="A18" s="10"/>
      <c r="B18" s="11">
        <v>312.52</v>
      </c>
      <c r="C18" s="12" t="s">
        <v>5</v>
      </c>
      <c r="D18" s="13">
        <f>'Total Revenues by City'!OY20</f>
        <v>86079945.659999996</v>
      </c>
      <c r="E18" s="14">
        <f t="shared" si="0"/>
        <v>7.6840395274812598</v>
      </c>
      <c r="F18" s="70"/>
      <c r="G18" s="70">
        <v>86079945.659999996</v>
      </c>
      <c r="H18" s="70">
        <f t="shared" si="1"/>
        <v>0</v>
      </c>
    </row>
    <row r="19" spans="1:8" x14ac:dyDescent="0.25">
      <c r="A19" s="10"/>
      <c r="B19" s="11">
        <v>312.61</v>
      </c>
      <c r="C19" s="12" t="s">
        <v>738</v>
      </c>
      <c r="D19" s="13">
        <f>'Total Revenues by City'!OY21</f>
        <v>718048</v>
      </c>
      <c r="E19" s="14">
        <f t="shared" si="0"/>
        <v>6.4097498811419018E-2</v>
      </c>
      <c r="G19" s="70">
        <v>718048</v>
      </c>
      <c r="H19" s="70">
        <f t="shared" si="1"/>
        <v>0</v>
      </c>
    </row>
    <row r="20" spans="1:8" x14ac:dyDescent="0.25">
      <c r="A20" s="10"/>
      <c r="B20" s="11">
        <v>312.62</v>
      </c>
      <c r="C20" s="12" t="s">
        <v>739</v>
      </c>
      <c r="D20" s="13">
        <f>'Total Revenues by City'!OY22</f>
        <v>252658850</v>
      </c>
      <c r="E20" s="14">
        <f t="shared" si="0"/>
        <v>22.553924441777564</v>
      </c>
      <c r="G20" s="70">
        <v>252658850</v>
      </c>
      <c r="H20" s="70">
        <f t="shared" si="1"/>
        <v>0</v>
      </c>
    </row>
    <row r="21" spans="1:8" x14ac:dyDescent="0.25">
      <c r="A21" s="10"/>
      <c r="B21" s="11">
        <v>312.63</v>
      </c>
      <c r="C21" s="12" t="s">
        <v>740</v>
      </c>
      <c r="D21" s="13">
        <f>'Total Revenues by City'!OY23</f>
        <v>202852557.78</v>
      </c>
      <c r="E21" s="14">
        <f t="shared" si="0"/>
        <v>18.107900281313864</v>
      </c>
      <c r="G21" s="70">
        <v>202852557.78</v>
      </c>
      <c r="H21" s="70">
        <f t="shared" si="1"/>
        <v>0</v>
      </c>
    </row>
    <row r="22" spans="1:8" x14ac:dyDescent="0.25">
      <c r="A22" s="10"/>
      <c r="B22" s="11">
        <v>312.64</v>
      </c>
      <c r="C22" s="12" t="s">
        <v>741</v>
      </c>
      <c r="D22" s="13">
        <f>'Total Revenues by City'!OY24</f>
        <v>6262918</v>
      </c>
      <c r="E22" s="14">
        <f t="shared" si="0"/>
        <v>0.5590676097712336</v>
      </c>
      <c r="G22" s="70">
        <v>6262918</v>
      </c>
      <c r="H22" s="70">
        <f t="shared" si="1"/>
        <v>0</v>
      </c>
    </row>
    <row r="23" spans="1:8" x14ac:dyDescent="0.25">
      <c r="A23" s="10"/>
      <c r="B23" s="11">
        <v>312.64999999999998</v>
      </c>
      <c r="C23" s="12" t="s">
        <v>742</v>
      </c>
      <c r="D23" s="13">
        <f>'Total Revenues by City'!OY25</f>
        <v>0</v>
      </c>
      <c r="E23" s="14">
        <f t="shared" si="0"/>
        <v>0</v>
      </c>
      <c r="G23" s="70">
        <v>0</v>
      </c>
      <c r="H23" s="70">
        <f t="shared" si="1"/>
        <v>0</v>
      </c>
    </row>
    <row r="24" spans="1:8" x14ac:dyDescent="0.25">
      <c r="A24" s="10"/>
      <c r="B24" s="11">
        <v>312.66000000000003</v>
      </c>
      <c r="C24" s="12" t="s">
        <v>743</v>
      </c>
      <c r="D24" s="13">
        <f>'Total Revenues by City'!OY26</f>
        <v>0</v>
      </c>
      <c r="E24" s="14">
        <f t="shared" si="0"/>
        <v>0</v>
      </c>
      <c r="G24" s="70">
        <v>0</v>
      </c>
      <c r="H24" s="70">
        <f t="shared" si="1"/>
        <v>0</v>
      </c>
    </row>
    <row r="25" spans="1:8" x14ac:dyDescent="0.25">
      <c r="A25" s="10"/>
      <c r="B25" s="11">
        <v>312.67</v>
      </c>
      <c r="C25" s="12" t="s">
        <v>744</v>
      </c>
      <c r="D25" s="13">
        <f>'Total Revenues by City'!OY27</f>
        <v>0</v>
      </c>
      <c r="E25" s="14">
        <f t="shared" si="0"/>
        <v>0</v>
      </c>
      <c r="G25" s="70">
        <v>0</v>
      </c>
      <c r="H25" s="70">
        <f t="shared" si="1"/>
        <v>0</v>
      </c>
    </row>
    <row r="26" spans="1:8" x14ac:dyDescent="0.25">
      <c r="A26" s="10"/>
      <c r="B26" s="11">
        <v>312.68</v>
      </c>
      <c r="C26" s="12" t="s">
        <v>745</v>
      </c>
      <c r="D26" s="13">
        <f>'Total Revenues by City'!OY28</f>
        <v>0</v>
      </c>
      <c r="E26" s="14">
        <f t="shared" si="0"/>
        <v>0</v>
      </c>
      <c r="G26" s="70">
        <v>0</v>
      </c>
      <c r="H26" s="70">
        <f t="shared" si="1"/>
        <v>0</v>
      </c>
    </row>
    <row r="27" spans="1:8" x14ac:dyDescent="0.25">
      <c r="A27" s="10"/>
      <c r="B27" s="11">
        <v>314.10000000000002</v>
      </c>
      <c r="C27" s="12" t="s">
        <v>6</v>
      </c>
      <c r="D27" s="13">
        <f>'Total Revenues by City'!OY29</f>
        <v>943274601.68000007</v>
      </c>
      <c r="E27" s="14">
        <f t="shared" si="0"/>
        <v>84.202647538918782</v>
      </c>
      <c r="G27" s="70">
        <v>943274601.68000007</v>
      </c>
      <c r="H27" s="70">
        <f t="shared" si="1"/>
        <v>0</v>
      </c>
    </row>
    <row r="28" spans="1:8" x14ac:dyDescent="0.25">
      <c r="A28" s="10"/>
      <c r="B28" s="11">
        <v>314.3</v>
      </c>
      <c r="C28" s="12" t="s">
        <v>7</v>
      </c>
      <c r="D28" s="13">
        <f>'Total Revenues by City'!OY30</f>
        <v>166222806.97</v>
      </c>
      <c r="E28" s="14">
        <f t="shared" si="0"/>
        <v>14.838097414365485</v>
      </c>
      <c r="G28" s="70">
        <v>166222806.97</v>
      </c>
      <c r="H28" s="70">
        <f t="shared" si="1"/>
        <v>0</v>
      </c>
    </row>
    <row r="29" spans="1:8" x14ac:dyDescent="0.25">
      <c r="A29" s="10"/>
      <c r="B29" s="11">
        <v>314.39999999999998</v>
      </c>
      <c r="C29" s="12" t="s">
        <v>8</v>
      </c>
      <c r="D29" s="13">
        <f>'Total Revenues by City'!OY31</f>
        <v>26093671.690000001</v>
      </c>
      <c r="E29" s="14">
        <f t="shared" si="0"/>
        <v>2.329285911436747</v>
      </c>
      <c r="G29" s="70">
        <v>26093671.690000001</v>
      </c>
      <c r="H29" s="70">
        <f t="shared" si="1"/>
        <v>0</v>
      </c>
    </row>
    <row r="30" spans="1:8" x14ac:dyDescent="0.25">
      <c r="A30" s="10"/>
      <c r="B30" s="11">
        <v>314.7</v>
      </c>
      <c r="C30" s="12" t="s">
        <v>9</v>
      </c>
      <c r="D30" s="13">
        <f>'Total Revenues by City'!OY32</f>
        <v>321790</v>
      </c>
      <c r="E30" s="14">
        <f t="shared" si="0"/>
        <v>2.8725007440347339E-2</v>
      </c>
      <c r="G30" s="70">
        <v>321790</v>
      </c>
      <c r="H30" s="70">
        <f t="shared" si="1"/>
        <v>0</v>
      </c>
    </row>
    <row r="31" spans="1:8" x14ac:dyDescent="0.25">
      <c r="A31" s="10"/>
      <c r="B31" s="11">
        <v>314.8</v>
      </c>
      <c r="C31" s="12" t="s">
        <v>10</v>
      </c>
      <c r="D31" s="13">
        <f>'Total Revenues by City'!OY33</f>
        <v>8619223.9699999988</v>
      </c>
      <c r="E31" s="14">
        <f t="shared" si="0"/>
        <v>0.76940636026063614</v>
      </c>
      <c r="G31" s="70">
        <v>8619223.9699999988</v>
      </c>
      <c r="H31" s="70">
        <f t="shared" si="1"/>
        <v>0</v>
      </c>
    </row>
    <row r="32" spans="1:8" x14ac:dyDescent="0.25">
      <c r="A32" s="10"/>
      <c r="B32" s="11">
        <v>314.89999999999998</v>
      </c>
      <c r="C32" s="12" t="s">
        <v>11</v>
      </c>
      <c r="D32" s="13">
        <f>'Total Revenues by City'!OY34</f>
        <v>21393555</v>
      </c>
      <c r="E32" s="14">
        <f t="shared" si="0"/>
        <v>1.9097238153779794</v>
      </c>
      <c r="G32" s="70">
        <v>21393555</v>
      </c>
      <c r="H32" s="70">
        <f t="shared" si="1"/>
        <v>0</v>
      </c>
    </row>
    <row r="33" spans="1:8" x14ac:dyDescent="0.25">
      <c r="A33" s="10"/>
      <c r="B33" s="11">
        <v>315.10000000000002</v>
      </c>
      <c r="C33" s="12" t="s">
        <v>746</v>
      </c>
      <c r="D33" s="13">
        <f>'Total Revenues by City'!OY35</f>
        <v>229876535.06999999</v>
      </c>
      <c r="E33" s="14">
        <f t="shared" si="0"/>
        <v>20.520231145302887</v>
      </c>
      <c r="G33" s="70">
        <v>229876535.06999999</v>
      </c>
      <c r="H33" s="70">
        <f t="shared" si="1"/>
        <v>0</v>
      </c>
    </row>
    <row r="34" spans="1:8" x14ac:dyDescent="0.25">
      <c r="A34" s="10"/>
      <c r="B34" s="11">
        <v>315.2</v>
      </c>
      <c r="C34" s="12" t="s">
        <v>747</v>
      </c>
      <c r="D34" s="13">
        <f>'Total Revenues by City'!OY36</f>
        <v>128427197.16000001</v>
      </c>
      <c r="E34" s="14">
        <f t="shared" si="0"/>
        <v>11.464222610907594</v>
      </c>
      <c r="G34" s="70">
        <v>128427197.16000001</v>
      </c>
      <c r="H34" s="70">
        <f t="shared" si="1"/>
        <v>0</v>
      </c>
    </row>
    <row r="35" spans="1:8" x14ac:dyDescent="0.25">
      <c r="A35" s="10"/>
      <c r="B35" s="11">
        <v>316</v>
      </c>
      <c r="C35" s="12" t="s">
        <v>12</v>
      </c>
      <c r="D35" s="13">
        <f>'Total Revenues by City'!OY37</f>
        <v>167506347.52999997</v>
      </c>
      <c r="E35" s="14">
        <f t="shared" si="0"/>
        <v>14.952674350056423</v>
      </c>
      <c r="G35" s="70">
        <v>167506347.52999997</v>
      </c>
      <c r="H35" s="70">
        <f t="shared" si="1"/>
        <v>0</v>
      </c>
    </row>
    <row r="36" spans="1:8" x14ac:dyDescent="0.25">
      <c r="A36" s="10"/>
      <c r="B36" s="11">
        <v>319.10000000000002</v>
      </c>
      <c r="C36" s="12" t="s">
        <v>748</v>
      </c>
      <c r="D36" s="13">
        <f>'Total Revenues by City'!OY38</f>
        <v>193831</v>
      </c>
      <c r="E36" s="14">
        <f t="shared" si="0"/>
        <v>1.7302579064514014E-2</v>
      </c>
      <c r="G36" s="70">
        <v>193831</v>
      </c>
      <c r="H36" s="70">
        <f t="shared" si="1"/>
        <v>0</v>
      </c>
    </row>
    <row r="37" spans="1:8" x14ac:dyDescent="0.25">
      <c r="A37" s="10"/>
      <c r="B37" s="11">
        <v>319.2</v>
      </c>
      <c r="C37" s="12" t="s">
        <v>749</v>
      </c>
      <c r="D37" s="13">
        <f>'Total Revenues by City'!OY39</f>
        <v>2307124</v>
      </c>
      <c r="E37" s="14">
        <f t="shared" si="0"/>
        <v>0.2059484572727677</v>
      </c>
      <c r="G37" s="70">
        <v>2307124</v>
      </c>
      <c r="H37" s="70">
        <f t="shared" si="1"/>
        <v>0</v>
      </c>
    </row>
    <row r="38" spans="1:8" x14ac:dyDescent="0.25">
      <c r="A38" s="10"/>
      <c r="B38" s="11">
        <v>319.3</v>
      </c>
      <c r="C38" s="12" t="s">
        <v>750</v>
      </c>
      <c r="D38" s="13">
        <f>'Total Revenues by City'!OY40</f>
        <v>0</v>
      </c>
      <c r="E38" s="14">
        <f t="shared" si="0"/>
        <v>0</v>
      </c>
      <c r="G38" s="70">
        <v>0</v>
      </c>
      <c r="H38" s="70">
        <f t="shared" si="1"/>
        <v>0</v>
      </c>
    </row>
    <row r="39" spans="1:8" x14ac:dyDescent="0.25">
      <c r="A39" s="10"/>
      <c r="B39" s="11">
        <v>319.89999999999998</v>
      </c>
      <c r="C39" s="12" t="s">
        <v>13</v>
      </c>
      <c r="D39" s="13">
        <f>'Total Revenues by City'!OY41</f>
        <v>232806878.35999998</v>
      </c>
      <c r="E39" s="14">
        <f t="shared" si="0"/>
        <v>20.781812091907881</v>
      </c>
      <c r="G39" s="70">
        <v>232806878.35999998</v>
      </c>
      <c r="H39" s="70">
        <f t="shared" si="1"/>
        <v>0</v>
      </c>
    </row>
    <row r="40" spans="1:8" ht="15.75" x14ac:dyDescent="0.25">
      <c r="A40" s="15" t="s">
        <v>14</v>
      </c>
      <c r="B40" s="16"/>
      <c r="C40" s="17"/>
      <c r="D40" s="18">
        <f>'Total Revenues by City'!OY42</f>
        <v>3335301074.3700004</v>
      </c>
      <c r="E40" s="19">
        <f t="shared" si="0"/>
        <v>297.73003566635612</v>
      </c>
      <c r="G40" s="74">
        <f>SUM(G41:G74)</f>
        <v>3335301074.3699999</v>
      </c>
      <c r="H40" s="74">
        <f t="shared" ref="H40:H74" si="2">(G40-D40)</f>
        <v>-4.76837158203125E-7</v>
      </c>
    </row>
    <row r="41" spans="1:8" x14ac:dyDescent="0.25">
      <c r="A41" s="10"/>
      <c r="B41" s="11">
        <v>322</v>
      </c>
      <c r="C41" s="12" t="s">
        <v>751</v>
      </c>
      <c r="D41" s="13">
        <f>'Total Revenues by City'!OY43</f>
        <v>727250391.38</v>
      </c>
      <c r="E41" s="14">
        <f t="shared" si="0"/>
        <v>64.918962377283364</v>
      </c>
      <c r="G41" s="70">
        <v>727250391.38</v>
      </c>
      <c r="H41" s="70">
        <f t="shared" si="2"/>
        <v>0</v>
      </c>
    </row>
    <row r="42" spans="1:8" x14ac:dyDescent="0.25">
      <c r="A42" s="10"/>
      <c r="B42" s="11">
        <v>322.89999999999998</v>
      </c>
      <c r="C42" s="12" t="s">
        <v>752</v>
      </c>
      <c r="D42" s="13">
        <f>'Total Revenues by City'!OY44</f>
        <v>50962431.579999998</v>
      </c>
      <c r="E42" s="14">
        <f t="shared" si="0"/>
        <v>4.5492284605292026</v>
      </c>
      <c r="G42" s="70">
        <v>50962431.579999998</v>
      </c>
      <c r="H42" s="70">
        <f t="shared" si="2"/>
        <v>0</v>
      </c>
    </row>
    <row r="43" spans="1:8" x14ac:dyDescent="0.25">
      <c r="A43" s="10"/>
      <c r="B43" s="11">
        <v>323.10000000000002</v>
      </c>
      <c r="C43" s="12" t="s">
        <v>15</v>
      </c>
      <c r="D43" s="13">
        <f>'Total Revenues by City'!OY45</f>
        <v>723450471.79999995</v>
      </c>
      <c r="E43" s="14">
        <f t="shared" si="0"/>
        <v>64.579757559830298</v>
      </c>
      <c r="G43" s="70">
        <v>723450471.79999995</v>
      </c>
      <c r="H43" s="70">
        <f t="shared" si="2"/>
        <v>0</v>
      </c>
    </row>
    <row r="44" spans="1:8" x14ac:dyDescent="0.25">
      <c r="A44" s="10"/>
      <c r="B44" s="11">
        <v>323.2</v>
      </c>
      <c r="C44" s="12" t="s">
        <v>16</v>
      </c>
      <c r="D44" s="13">
        <f>'Total Revenues by City'!OY46</f>
        <v>8114112</v>
      </c>
      <c r="E44" s="14">
        <f t="shared" si="0"/>
        <v>0.72431687613602547</v>
      </c>
      <c r="G44" s="70">
        <v>8114112</v>
      </c>
      <c r="H44" s="70">
        <f t="shared" si="2"/>
        <v>0</v>
      </c>
    </row>
    <row r="45" spans="1:8" x14ac:dyDescent="0.25">
      <c r="A45" s="10"/>
      <c r="B45" s="11">
        <v>323.3</v>
      </c>
      <c r="C45" s="12" t="s">
        <v>17</v>
      </c>
      <c r="D45" s="13">
        <f>'Total Revenues by City'!OY47</f>
        <v>12475238</v>
      </c>
      <c r="E45" s="14">
        <f t="shared" si="0"/>
        <v>1.1136185225460824</v>
      </c>
      <c r="G45" s="70">
        <v>12475238</v>
      </c>
      <c r="H45" s="70">
        <f t="shared" si="2"/>
        <v>0</v>
      </c>
    </row>
    <row r="46" spans="1:8" x14ac:dyDescent="0.25">
      <c r="A46" s="10"/>
      <c r="B46" s="11">
        <v>323.39999999999998</v>
      </c>
      <c r="C46" s="12" t="s">
        <v>18</v>
      </c>
      <c r="D46" s="13">
        <f>'Total Revenues by City'!OY48</f>
        <v>27943456.900000002</v>
      </c>
      <c r="E46" s="14">
        <f t="shared" si="0"/>
        <v>2.4944094203099079</v>
      </c>
      <c r="G46" s="70">
        <v>27943456.900000002</v>
      </c>
      <c r="H46" s="70">
        <f t="shared" si="2"/>
        <v>0</v>
      </c>
    </row>
    <row r="47" spans="1:8" x14ac:dyDescent="0.25">
      <c r="A47" s="10"/>
      <c r="B47" s="11">
        <v>323.5</v>
      </c>
      <c r="C47" s="12" t="s">
        <v>19</v>
      </c>
      <c r="D47" s="13">
        <f>'Total Revenues by City'!OY49</f>
        <v>1823618</v>
      </c>
      <c r="E47" s="14">
        <f t="shared" si="0"/>
        <v>0.16278765846779369</v>
      </c>
      <c r="G47" s="70">
        <v>1823618</v>
      </c>
      <c r="H47" s="70">
        <f t="shared" si="2"/>
        <v>0</v>
      </c>
    </row>
    <row r="48" spans="1:8" x14ac:dyDescent="0.25">
      <c r="A48" s="10"/>
      <c r="B48" s="11">
        <v>323.60000000000002</v>
      </c>
      <c r="C48" s="12" t="s">
        <v>20</v>
      </c>
      <c r="D48" s="13">
        <f>'Total Revenues by City'!OY50</f>
        <v>13110341</v>
      </c>
      <c r="E48" s="14">
        <f t="shared" si="0"/>
        <v>1.1703118268761949</v>
      </c>
      <c r="G48" s="70">
        <v>13110341</v>
      </c>
      <c r="H48" s="70">
        <f t="shared" si="2"/>
        <v>0</v>
      </c>
    </row>
    <row r="49" spans="1:8" x14ac:dyDescent="0.25">
      <c r="A49" s="10"/>
      <c r="B49" s="11">
        <v>323.7</v>
      </c>
      <c r="C49" s="12" t="s">
        <v>21</v>
      </c>
      <c r="D49" s="13">
        <f>'Total Revenues by City'!OY51</f>
        <v>118568590.58999999</v>
      </c>
      <c r="E49" s="14">
        <f t="shared" si="0"/>
        <v>10.58418113331442</v>
      </c>
      <c r="F49" s="70"/>
      <c r="G49" s="70">
        <v>118568590.58999999</v>
      </c>
      <c r="H49" s="70">
        <f t="shared" si="2"/>
        <v>0</v>
      </c>
    </row>
    <row r="50" spans="1:8" x14ac:dyDescent="0.25">
      <c r="A50" s="10"/>
      <c r="B50" s="11">
        <v>323.89999999999998</v>
      </c>
      <c r="C50" s="12" t="s">
        <v>22</v>
      </c>
      <c r="D50" s="13">
        <f>'Total Revenues by City'!OY52</f>
        <v>28991258.329999998</v>
      </c>
      <c r="E50" s="14">
        <f t="shared" si="0"/>
        <v>2.5879427926109626</v>
      </c>
      <c r="G50" s="70">
        <v>28991258.329999998</v>
      </c>
      <c r="H50" s="70">
        <f t="shared" si="2"/>
        <v>0</v>
      </c>
    </row>
    <row r="51" spans="1:8" x14ac:dyDescent="0.25">
      <c r="A51" s="10"/>
      <c r="B51" s="11">
        <v>324.11</v>
      </c>
      <c r="C51" s="12" t="s">
        <v>23</v>
      </c>
      <c r="D51" s="13">
        <f>'Total Revenues by City'!OY53</f>
        <v>36644627.450000003</v>
      </c>
      <c r="E51" s="14">
        <f t="shared" si="0"/>
        <v>3.2711308497778253</v>
      </c>
      <c r="G51" s="70">
        <v>36644627.450000003</v>
      </c>
      <c r="H51" s="70">
        <f t="shared" si="2"/>
        <v>0</v>
      </c>
    </row>
    <row r="52" spans="1:8" x14ac:dyDescent="0.25">
      <c r="A52" s="10"/>
      <c r="B52" s="11">
        <v>324.12</v>
      </c>
      <c r="C52" s="12" t="s">
        <v>24</v>
      </c>
      <c r="D52" s="13">
        <f>'Total Revenues by City'!OY54</f>
        <v>15951062.630000001</v>
      </c>
      <c r="E52" s="14">
        <f t="shared" si="0"/>
        <v>1.4238925781664951</v>
      </c>
      <c r="G52" s="70">
        <v>15951062.630000001</v>
      </c>
      <c r="H52" s="70">
        <f t="shared" si="2"/>
        <v>0</v>
      </c>
    </row>
    <row r="53" spans="1:8" x14ac:dyDescent="0.25">
      <c r="A53" s="10"/>
      <c r="B53" s="11">
        <v>324.20999999999998</v>
      </c>
      <c r="C53" s="12" t="s">
        <v>25</v>
      </c>
      <c r="D53" s="13">
        <f>'Total Revenues by City'!OY55</f>
        <v>179070400.84999999</v>
      </c>
      <c r="E53" s="14">
        <f t="shared" si="0"/>
        <v>15.984954774114268</v>
      </c>
      <c r="G53" s="70">
        <v>179070400.84999999</v>
      </c>
      <c r="H53" s="70">
        <f t="shared" si="2"/>
        <v>0</v>
      </c>
    </row>
    <row r="54" spans="1:8" x14ac:dyDescent="0.25">
      <c r="A54" s="10"/>
      <c r="B54" s="11">
        <v>324.22000000000003</v>
      </c>
      <c r="C54" s="12" t="s">
        <v>26</v>
      </c>
      <c r="D54" s="13">
        <f>'Total Revenues by City'!OY56</f>
        <v>43040888.38000001</v>
      </c>
      <c r="E54" s="14">
        <f t="shared" si="0"/>
        <v>3.8421014915151486</v>
      </c>
      <c r="G54" s="70">
        <v>43040888.38000001</v>
      </c>
      <c r="H54" s="70">
        <f t="shared" si="2"/>
        <v>0</v>
      </c>
    </row>
    <row r="55" spans="1:8" x14ac:dyDescent="0.25">
      <c r="A55" s="10"/>
      <c r="B55" s="11">
        <v>324.31</v>
      </c>
      <c r="C55" s="12" t="s">
        <v>27</v>
      </c>
      <c r="D55" s="13">
        <f>'Total Revenues by City'!OY57</f>
        <v>81147626.460000008</v>
      </c>
      <c r="E55" s="14">
        <f t="shared" si="0"/>
        <v>7.2437495690668658</v>
      </c>
      <c r="G55" s="70">
        <v>81147626.460000008</v>
      </c>
      <c r="H55" s="70">
        <f t="shared" si="2"/>
        <v>0</v>
      </c>
    </row>
    <row r="56" spans="1:8" x14ac:dyDescent="0.25">
      <c r="A56" s="10"/>
      <c r="B56" s="11">
        <v>324.32</v>
      </c>
      <c r="C56" s="12" t="s">
        <v>28</v>
      </c>
      <c r="D56" s="13">
        <f>'Total Revenues by City'!OY58</f>
        <v>69546722.600000009</v>
      </c>
      <c r="E56" s="14">
        <f t="shared" si="0"/>
        <v>6.2081796331047352</v>
      </c>
      <c r="G56" s="70">
        <v>69546722.600000009</v>
      </c>
      <c r="H56" s="70">
        <f t="shared" si="2"/>
        <v>0</v>
      </c>
    </row>
    <row r="57" spans="1:8" x14ac:dyDescent="0.25">
      <c r="A57" s="10"/>
      <c r="B57" s="11">
        <v>324.41000000000003</v>
      </c>
      <c r="C57" s="12" t="s">
        <v>29</v>
      </c>
      <c r="D57" s="13">
        <f>'Total Revenues by City'!OY59</f>
        <v>13938808</v>
      </c>
      <c r="E57" s="14">
        <f t="shared" si="0"/>
        <v>1.2442660229018088</v>
      </c>
      <c r="G57" s="70">
        <v>13938808</v>
      </c>
      <c r="H57" s="70">
        <f t="shared" si="2"/>
        <v>0</v>
      </c>
    </row>
    <row r="58" spans="1:8" x14ac:dyDescent="0.25">
      <c r="A58" s="10"/>
      <c r="B58" s="11">
        <v>324.42</v>
      </c>
      <c r="C58" s="12" t="s">
        <v>30</v>
      </c>
      <c r="D58" s="13">
        <f>'Total Revenues by City'!OY60</f>
        <v>1204668</v>
      </c>
      <c r="E58" s="14">
        <f t="shared" si="0"/>
        <v>0.10753627292068849</v>
      </c>
      <c r="G58" s="70">
        <v>1204668</v>
      </c>
      <c r="H58" s="70">
        <f t="shared" si="2"/>
        <v>0</v>
      </c>
    </row>
    <row r="59" spans="1:8" x14ac:dyDescent="0.25">
      <c r="A59" s="10"/>
      <c r="B59" s="11">
        <v>324.51</v>
      </c>
      <c r="C59" s="12" t="s">
        <v>669</v>
      </c>
      <c r="D59" s="13">
        <f>'Total Revenues by City'!OY61</f>
        <v>13444</v>
      </c>
      <c r="E59" s="14">
        <f t="shared" si="0"/>
        <v>1.200096336206935E-3</v>
      </c>
      <c r="G59" s="70">
        <v>13444</v>
      </c>
      <c r="H59" s="70">
        <f t="shared" si="2"/>
        <v>0</v>
      </c>
    </row>
    <row r="60" spans="1:8" x14ac:dyDescent="0.25">
      <c r="A60" s="10"/>
      <c r="B60" s="11">
        <v>324.52</v>
      </c>
      <c r="C60" s="12" t="s">
        <v>31</v>
      </c>
      <c r="D60" s="13">
        <f>'Total Revenues by City'!OY62</f>
        <v>0</v>
      </c>
      <c r="E60" s="14">
        <f t="shared" si="0"/>
        <v>0</v>
      </c>
      <c r="G60" s="70">
        <v>0</v>
      </c>
      <c r="H60" s="70">
        <f t="shared" si="2"/>
        <v>0</v>
      </c>
    </row>
    <row r="61" spans="1:8" x14ac:dyDescent="0.25">
      <c r="A61" s="10"/>
      <c r="B61" s="11">
        <v>324.61</v>
      </c>
      <c r="C61" s="12" t="s">
        <v>32</v>
      </c>
      <c r="D61" s="13">
        <f>'Total Revenues by City'!OY63</f>
        <v>75971370.189999998</v>
      </c>
      <c r="E61" s="14">
        <f t="shared" si="0"/>
        <v>6.781684247369812</v>
      </c>
      <c r="G61" s="70">
        <v>75971370.189999998</v>
      </c>
      <c r="H61" s="70">
        <f t="shared" si="2"/>
        <v>0</v>
      </c>
    </row>
    <row r="62" spans="1:8" x14ac:dyDescent="0.25">
      <c r="A62" s="10"/>
      <c r="B62" s="11">
        <v>324.62</v>
      </c>
      <c r="C62" s="12" t="s">
        <v>33</v>
      </c>
      <c r="D62" s="13">
        <f>'Total Revenues by City'!OY64</f>
        <v>13081817</v>
      </c>
      <c r="E62" s="14">
        <f t="shared" si="0"/>
        <v>1.1677655945127638</v>
      </c>
      <c r="G62" s="70">
        <v>13081817</v>
      </c>
      <c r="H62" s="70">
        <f t="shared" si="2"/>
        <v>0</v>
      </c>
    </row>
    <row r="63" spans="1:8" x14ac:dyDescent="0.25">
      <c r="A63" s="10"/>
      <c r="B63" s="11">
        <v>324.81</v>
      </c>
      <c r="C63" s="12" t="s">
        <v>753</v>
      </c>
      <c r="D63" s="13">
        <f>'Total Revenues by City'!OY65</f>
        <v>264</v>
      </c>
      <c r="E63" s="14">
        <f t="shared" si="0"/>
        <v>2.3566307107901729E-5</v>
      </c>
      <c r="F63" s="70"/>
      <c r="G63" s="70">
        <v>264</v>
      </c>
      <c r="H63" s="70">
        <f t="shared" si="2"/>
        <v>0</v>
      </c>
    </row>
    <row r="64" spans="1:8" x14ac:dyDescent="0.25">
      <c r="A64" s="10"/>
      <c r="B64" s="11">
        <v>324.82</v>
      </c>
      <c r="C64" s="12" t="s">
        <v>754</v>
      </c>
      <c r="D64" s="13">
        <f>'Total Revenues by City'!OY66</f>
        <v>23100</v>
      </c>
      <c r="E64" s="14">
        <f t="shared" si="0"/>
        <v>2.0620518719414011E-3</v>
      </c>
      <c r="G64" s="70">
        <v>23100</v>
      </c>
      <c r="H64" s="70">
        <f t="shared" si="2"/>
        <v>0</v>
      </c>
    </row>
    <row r="65" spans="1:8" x14ac:dyDescent="0.25">
      <c r="A65" s="10"/>
      <c r="B65" s="11">
        <v>324.91000000000003</v>
      </c>
      <c r="C65" s="12" t="s">
        <v>34</v>
      </c>
      <c r="D65" s="13">
        <f>'Total Revenues by City'!OY67</f>
        <v>9616368.9399999995</v>
      </c>
      <c r="E65" s="14">
        <f t="shared" si="0"/>
        <v>0.85841781705654319</v>
      </c>
      <c r="F65" s="70"/>
      <c r="G65" s="70">
        <v>9616368.9399999995</v>
      </c>
      <c r="H65" s="70">
        <f t="shared" si="2"/>
        <v>0</v>
      </c>
    </row>
    <row r="66" spans="1:8" x14ac:dyDescent="0.25">
      <c r="A66" s="10"/>
      <c r="B66" s="11">
        <v>324.92</v>
      </c>
      <c r="C66" s="12" t="s">
        <v>35</v>
      </c>
      <c r="D66" s="13">
        <f>'Total Revenues by City'!OY68</f>
        <v>16956330.890000001</v>
      </c>
      <c r="E66" s="14">
        <f t="shared" si="0"/>
        <v>1.5136291711247754</v>
      </c>
      <c r="F66" s="70"/>
      <c r="G66" s="70">
        <v>16956330.890000001</v>
      </c>
      <c r="H66" s="70">
        <f t="shared" si="2"/>
        <v>0</v>
      </c>
    </row>
    <row r="67" spans="1:8" x14ac:dyDescent="0.25">
      <c r="A67" s="10"/>
      <c r="B67" s="11" t="s">
        <v>807</v>
      </c>
      <c r="C67" s="12" t="s">
        <v>808</v>
      </c>
      <c r="D67" s="13">
        <f>'Total Revenues by City'!OY69</f>
        <v>29870280</v>
      </c>
      <c r="E67" s="14">
        <f t="shared" ref="E67" si="3">(D67/E$327)</f>
        <v>2.6664098177235411</v>
      </c>
      <c r="F67" s="70"/>
      <c r="G67" s="70">
        <v>29870280</v>
      </c>
      <c r="H67" s="70">
        <f t="shared" si="2"/>
        <v>0</v>
      </c>
    </row>
    <row r="68" spans="1:8" x14ac:dyDescent="0.25">
      <c r="A68" s="10"/>
      <c r="B68" s="11">
        <v>325.10000000000002</v>
      </c>
      <c r="C68" s="12" t="s">
        <v>36</v>
      </c>
      <c r="D68" s="13">
        <f>'Total Revenues by City'!OY70</f>
        <v>149278301.69999999</v>
      </c>
      <c r="E68" s="14">
        <f t="shared" si="0"/>
        <v>13.325523872758366</v>
      </c>
      <c r="F68" s="70"/>
      <c r="G68" s="70">
        <v>149278301.69999999</v>
      </c>
      <c r="H68" s="70">
        <f t="shared" si="2"/>
        <v>0</v>
      </c>
    </row>
    <row r="69" spans="1:8" x14ac:dyDescent="0.25">
      <c r="A69" s="10"/>
      <c r="B69" s="11">
        <v>325.2</v>
      </c>
      <c r="C69" s="12" t="s">
        <v>37</v>
      </c>
      <c r="D69" s="13">
        <f>'Total Revenues by City'!OY71</f>
        <v>682666039.11000001</v>
      </c>
      <c r="E69" s="14">
        <f t="shared" ref="E69:E132" si="4">(D69/E$327)</f>
        <v>60.939081552276946</v>
      </c>
      <c r="F69" s="70"/>
      <c r="G69" s="70">
        <v>682666039.11000001</v>
      </c>
      <c r="H69" s="70">
        <f t="shared" si="2"/>
        <v>0</v>
      </c>
    </row>
    <row r="70" spans="1:8" x14ac:dyDescent="0.25">
      <c r="A70" s="10"/>
      <c r="B70" s="11">
        <v>329.1</v>
      </c>
      <c r="C70" s="12" t="s">
        <v>755</v>
      </c>
      <c r="D70" s="13">
        <f>'Total Revenues by City'!OY72</f>
        <v>19477981.550000001</v>
      </c>
      <c r="E70" s="14">
        <f t="shared" si="4"/>
        <v>1.7387276327626657</v>
      </c>
      <c r="F70" s="70"/>
      <c r="G70" s="70">
        <v>19477981.550000001</v>
      </c>
      <c r="H70" s="70">
        <f t="shared" si="2"/>
        <v>0</v>
      </c>
    </row>
    <row r="71" spans="1:8" x14ac:dyDescent="0.25">
      <c r="A71" s="10"/>
      <c r="B71" s="11">
        <v>329.2</v>
      </c>
      <c r="C71" s="12" t="s">
        <v>756</v>
      </c>
      <c r="D71" s="13">
        <f>'Total Revenues by City'!OY73</f>
        <v>28012402</v>
      </c>
      <c r="E71" s="14">
        <f t="shared" si="4"/>
        <v>2.5005638953106084</v>
      </c>
      <c r="F71" s="70"/>
      <c r="G71" s="70">
        <v>28012402</v>
      </c>
      <c r="H71" s="70">
        <f t="shared" si="2"/>
        <v>0</v>
      </c>
    </row>
    <row r="72" spans="1:8" x14ac:dyDescent="0.25">
      <c r="A72" s="10"/>
      <c r="B72" s="11">
        <v>329.3</v>
      </c>
      <c r="C72" s="12" t="s">
        <v>757</v>
      </c>
      <c r="D72" s="13">
        <f>'Total Revenues by City'!OY74</f>
        <v>0</v>
      </c>
      <c r="E72" s="14">
        <f t="shared" si="4"/>
        <v>0</v>
      </c>
      <c r="F72" s="70"/>
      <c r="G72" s="70">
        <v>0</v>
      </c>
      <c r="H72" s="70">
        <f t="shared" si="2"/>
        <v>0</v>
      </c>
    </row>
    <row r="73" spans="1:8" x14ac:dyDescent="0.25">
      <c r="A73" s="10"/>
      <c r="B73" s="11">
        <v>329.4</v>
      </c>
      <c r="C73" s="12" t="s">
        <v>758</v>
      </c>
      <c r="D73" s="13">
        <f>'Total Revenues by City'!OY75</f>
        <v>722331</v>
      </c>
      <c r="E73" s="14">
        <f t="shared" si="4"/>
        <v>6.447982643771881E-2</v>
      </c>
      <c r="F73" s="70"/>
      <c r="G73" s="70">
        <v>722331</v>
      </c>
      <c r="H73" s="70">
        <f t="shared" si="2"/>
        <v>0</v>
      </c>
    </row>
    <row r="74" spans="1:8" x14ac:dyDescent="0.25">
      <c r="A74" s="10"/>
      <c r="B74" s="11">
        <v>329.5</v>
      </c>
      <c r="C74" s="12" t="s">
        <v>759</v>
      </c>
      <c r="D74" s="13">
        <f>'Total Revenues by City'!OY76</f>
        <v>156376330.04000002</v>
      </c>
      <c r="E74" s="14">
        <f t="shared" si="4"/>
        <v>13.959138705034997</v>
      </c>
      <c r="F74" s="70"/>
      <c r="G74" s="70">
        <v>156376330.04000002</v>
      </c>
      <c r="H74" s="70">
        <f t="shared" si="2"/>
        <v>0</v>
      </c>
    </row>
    <row r="75" spans="1:8" ht="15.75" x14ac:dyDescent="0.25">
      <c r="A75" s="15" t="s">
        <v>727</v>
      </c>
      <c r="B75" s="16"/>
      <c r="C75" s="17"/>
      <c r="D75" s="18">
        <f>'Total Revenues by City'!OY77</f>
        <v>4809353265.5099993</v>
      </c>
      <c r="E75" s="19">
        <f t="shared" si="4"/>
        <v>429.31324259620715</v>
      </c>
      <c r="G75" s="74">
        <f>SUM(G76:G167)</f>
        <v>4809353265.5100012</v>
      </c>
      <c r="H75" s="74">
        <f t="shared" ref="H75:H135" si="5">(G75-D75)</f>
        <v>1.9073486328125E-6</v>
      </c>
    </row>
    <row r="76" spans="1:8" x14ac:dyDescent="0.25">
      <c r="A76" s="10"/>
      <c r="B76" s="11">
        <v>331.1</v>
      </c>
      <c r="C76" s="12" t="s">
        <v>39</v>
      </c>
      <c r="D76" s="13">
        <f>'Total Revenues by City'!OY78</f>
        <v>292266875.37</v>
      </c>
      <c r="E76" s="14">
        <f t="shared" si="4"/>
        <v>26.08958690316765</v>
      </c>
      <c r="G76" s="70">
        <v>292266875.37</v>
      </c>
      <c r="H76" s="70">
        <f t="shared" si="5"/>
        <v>0</v>
      </c>
    </row>
    <row r="77" spans="1:8" x14ac:dyDescent="0.25">
      <c r="A77" s="10"/>
      <c r="B77" s="11">
        <v>331.2</v>
      </c>
      <c r="C77" s="12" t="s">
        <v>40</v>
      </c>
      <c r="D77" s="13">
        <f>'Total Revenues by City'!OY79</f>
        <v>108515811.94999999</v>
      </c>
      <c r="E77" s="14">
        <f t="shared" si="4"/>
        <v>9.6868066305947433</v>
      </c>
      <c r="G77" s="70">
        <v>108515811.94999999</v>
      </c>
      <c r="H77" s="70">
        <f t="shared" si="5"/>
        <v>0</v>
      </c>
    </row>
    <row r="78" spans="1:8" x14ac:dyDescent="0.25">
      <c r="A78" s="10"/>
      <c r="B78" s="11">
        <v>331.31</v>
      </c>
      <c r="C78" s="12" t="s">
        <v>41</v>
      </c>
      <c r="D78" s="13">
        <f>'Total Revenues by City'!OY80</f>
        <v>23715766.600000001</v>
      </c>
      <c r="E78" s="14">
        <f t="shared" si="4"/>
        <v>2.1170190871019638</v>
      </c>
      <c r="G78" s="70">
        <v>23715766.600000001</v>
      </c>
      <c r="H78" s="70">
        <f t="shared" si="5"/>
        <v>0</v>
      </c>
    </row>
    <row r="79" spans="1:8" x14ac:dyDescent="0.25">
      <c r="A79" s="10"/>
      <c r="B79" s="11">
        <v>331.32</v>
      </c>
      <c r="C79" s="12" t="s">
        <v>42</v>
      </c>
      <c r="D79" s="13">
        <f>'Total Revenues by City'!OY81</f>
        <v>2017841</v>
      </c>
      <c r="E79" s="14">
        <f t="shared" si="4"/>
        <v>0.18012522992771035</v>
      </c>
      <c r="G79" s="70">
        <v>2017841</v>
      </c>
      <c r="H79" s="70">
        <f t="shared" si="5"/>
        <v>0</v>
      </c>
    </row>
    <row r="80" spans="1:8" x14ac:dyDescent="0.25">
      <c r="A80" s="10"/>
      <c r="B80" s="11">
        <v>331.33</v>
      </c>
      <c r="C80" s="12" t="s">
        <v>670</v>
      </c>
      <c r="D80" s="13">
        <f>'Total Revenues by City'!OY82</f>
        <v>664317</v>
      </c>
      <c r="E80" s="14">
        <f t="shared" si="4"/>
        <v>5.9301130450757397E-2</v>
      </c>
      <c r="G80" s="70">
        <v>664317</v>
      </c>
      <c r="H80" s="70">
        <f t="shared" si="5"/>
        <v>0</v>
      </c>
    </row>
    <row r="81" spans="1:8" x14ac:dyDescent="0.25">
      <c r="A81" s="10"/>
      <c r="B81" s="11">
        <v>331.34</v>
      </c>
      <c r="C81" s="12" t="s">
        <v>43</v>
      </c>
      <c r="D81" s="13">
        <f>'Total Revenues by City'!OY83</f>
        <v>129537</v>
      </c>
      <c r="E81" s="14">
        <f t="shared" si="4"/>
        <v>1.1563290620591919E-2</v>
      </c>
      <c r="G81" s="70">
        <v>129537</v>
      </c>
      <c r="H81" s="70">
        <f t="shared" si="5"/>
        <v>0</v>
      </c>
    </row>
    <row r="82" spans="1:8" x14ac:dyDescent="0.25">
      <c r="A82" s="10"/>
      <c r="B82" s="11">
        <v>331.35</v>
      </c>
      <c r="C82" s="12" t="s">
        <v>44</v>
      </c>
      <c r="D82" s="13">
        <f>'Total Revenues by City'!OY84</f>
        <v>17546422.130000003</v>
      </c>
      <c r="E82" s="14">
        <f t="shared" si="4"/>
        <v>1.5663044415169063</v>
      </c>
      <c r="G82" s="70">
        <v>17546422.130000003</v>
      </c>
      <c r="H82" s="70">
        <f t="shared" si="5"/>
        <v>0</v>
      </c>
    </row>
    <row r="83" spans="1:8" x14ac:dyDescent="0.25">
      <c r="A83" s="10"/>
      <c r="B83" s="11">
        <v>331.39</v>
      </c>
      <c r="C83" s="12" t="s">
        <v>45</v>
      </c>
      <c r="D83" s="13">
        <f>'Total Revenues by City'!OY85</f>
        <v>21750352.529999997</v>
      </c>
      <c r="E83" s="14">
        <f t="shared" si="4"/>
        <v>1.9415738160117701</v>
      </c>
      <c r="G83" s="70">
        <v>21750352.529999997</v>
      </c>
      <c r="H83" s="70">
        <f t="shared" si="5"/>
        <v>0</v>
      </c>
    </row>
    <row r="84" spans="1:8" x14ac:dyDescent="0.25">
      <c r="A84" s="10"/>
      <c r="B84" s="11">
        <v>331.41</v>
      </c>
      <c r="C84" s="12" t="s">
        <v>46</v>
      </c>
      <c r="D84" s="13">
        <f>'Total Revenues by City'!OY86</f>
        <v>23378096</v>
      </c>
      <c r="E84" s="14">
        <f t="shared" si="4"/>
        <v>2.0868764770227615</v>
      </c>
      <c r="G84" s="70">
        <v>23378096</v>
      </c>
      <c r="H84" s="70">
        <f t="shared" si="5"/>
        <v>0</v>
      </c>
    </row>
    <row r="85" spans="1:8" x14ac:dyDescent="0.25">
      <c r="A85" s="10"/>
      <c r="B85" s="11">
        <v>331.42</v>
      </c>
      <c r="C85" s="12" t="s">
        <v>47</v>
      </c>
      <c r="D85" s="13">
        <f>'Total Revenues by City'!OY87</f>
        <v>36210937</v>
      </c>
      <c r="E85" s="14">
        <f t="shared" si="4"/>
        <v>3.2324169015412187</v>
      </c>
      <c r="G85" s="70">
        <v>36210937</v>
      </c>
      <c r="H85" s="70">
        <f t="shared" si="5"/>
        <v>0</v>
      </c>
    </row>
    <row r="86" spans="1:8" x14ac:dyDescent="0.25">
      <c r="A86" s="10"/>
      <c r="B86" s="11">
        <v>331.49</v>
      </c>
      <c r="C86" s="12" t="s">
        <v>48</v>
      </c>
      <c r="D86" s="13">
        <f>'Total Revenues by City'!OY88</f>
        <v>31202679.84</v>
      </c>
      <c r="E86" s="14">
        <f t="shared" si="4"/>
        <v>2.7853482412839923</v>
      </c>
      <c r="G86" s="70">
        <v>31202679.84</v>
      </c>
      <c r="H86" s="70">
        <f t="shared" si="5"/>
        <v>0</v>
      </c>
    </row>
    <row r="87" spans="1:8" x14ac:dyDescent="0.25">
      <c r="A87" s="10"/>
      <c r="B87" s="11">
        <v>331.5</v>
      </c>
      <c r="C87" s="12" t="s">
        <v>49</v>
      </c>
      <c r="D87" s="13">
        <f>'Total Revenues by City'!OY89</f>
        <v>302590655.10000002</v>
      </c>
      <c r="E87" s="14">
        <f t="shared" si="4"/>
        <v>27.011152674499133</v>
      </c>
      <c r="G87" s="70">
        <v>302590655.10000002</v>
      </c>
      <c r="H87" s="70">
        <f t="shared" si="5"/>
        <v>0</v>
      </c>
    </row>
    <row r="88" spans="1:8" x14ac:dyDescent="0.25">
      <c r="A88" s="64"/>
      <c r="B88" s="65">
        <v>331.51</v>
      </c>
      <c r="C88" s="66" t="s">
        <v>760</v>
      </c>
      <c r="D88" s="67">
        <f>'Total Revenues by City'!OY90</f>
        <v>385850189.19</v>
      </c>
      <c r="E88" s="71">
        <f t="shared" si="4"/>
        <v>34.443424454899713</v>
      </c>
      <c r="F88" s="69"/>
      <c r="G88" s="70">
        <v>385850189.19</v>
      </c>
      <c r="H88" s="70">
        <f t="shared" si="5"/>
        <v>0</v>
      </c>
    </row>
    <row r="89" spans="1:8" x14ac:dyDescent="0.25">
      <c r="A89" s="10"/>
      <c r="B89" s="11">
        <v>331.61</v>
      </c>
      <c r="C89" s="12" t="s">
        <v>50</v>
      </c>
      <c r="D89" s="13">
        <f>'Total Revenues by City'!OY91</f>
        <v>19332040</v>
      </c>
      <c r="E89" s="14">
        <f t="shared" si="4"/>
        <v>1.7256999684175778</v>
      </c>
      <c r="G89" s="70">
        <v>19332040</v>
      </c>
      <c r="H89" s="70">
        <f t="shared" si="5"/>
        <v>0</v>
      </c>
    </row>
    <row r="90" spans="1:8" x14ac:dyDescent="0.25">
      <c r="A90" s="10"/>
      <c r="B90" s="11">
        <v>331.62</v>
      </c>
      <c r="C90" s="12" t="s">
        <v>51</v>
      </c>
      <c r="D90" s="13">
        <f>'Total Revenues by City'!OY92</f>
        <v>44105162.399999999</v>
      </c>
      <c r="E90" s="14">
        <f t="shared" si="4"/>
        <v>3.9371053112207579</v>
      </c>
      <c r="G90" s="70">
        <v>44105162.399999999</v>
      </c>
      <c r="H90" s="70">
        <f t="shared" si="5"/>
        <v>0</v>
      </c>
    </row>
    <row r="91" spans="1:8" x14ac:dyDescent="0.25">
      <c r="A91" s="10"/>
      <c r="B91" s="11">
        <v>331.65</v>
      </c>
      <c r="C91" s="12" t="s">
        <v>671</v>
      </c>
      <c r="D91" s="13">
        <f>'Total Revenues by City'!OY93</f>
        <v>0</v>
      </c>
      <c r="E91" s="14">
        <f t="shared" si="4"/>
        <v>0</v>
      </c>
      <c r="G91" s="70">
        <v>0</v>
      </c>
      <c r="H91" s="70">
        <f t="shared" si="5"/>
        <v>0</v>
      </c>
    </row>
    <row r="92" spans="1:8" x14ac:dyDescent="0.25">
      <c r="A92" s="10"/>
      <c r="B92" s="11">
        <v>331.69</v>
      </c>
      <c r="C92" s="12" t="s">
        <v>52</v>
      </c>
      <c r="D92" s="13">
        <f>'Total Revenues by City'!OY94</f>
        <v>27409042.039999999</v>
      </c>
      <c r="E92" s="14">
        <f t="shared" si="4"/>
        <v>2.446704175181929</v>
      </c>
      <c r="G92" s="70">
        <v>27409042.039999999</v>
      </c>
      <c r="H92" s="70">
        <f t="shared" si="5"/>
        <v>0</v>
      </c>
    </row>
    <row r="93" spans="1:8" x14ac:dyDescent="0.25">
      <c r="A93" s="10"/>
      <c r="B93" s="11">
        <v>331.7</v>
      </c>
      <c r="C93" s="12" t="s">
        <v>53</v>
      </c>
      <c r="D93" s="13">
        <f>'Total Revenues by City'!OY95</f>
        <v>10516511</v>
      </c>
      <c r="E93" s="14">
        <f t="shared" si="4"/>
        <v>0.9387701815516164</v>
      </c>
      <c r="G93" s="70">
        <v>10516511</v>
      </c>
      <c r="H93" s="70">
        <f t="shared" si="5"/>
        <v>0</v>
      </c>
    </row>
    <row r="94" spans="1:8" x14ac:dyDescent="0.25">
      <c r="A94" s="10"/>
      <c r="B94" s="11">
        <v>331.81</v>
      </c>
      <c r="C94" s="12" t="s">
        <v>672</v>
      </c>
      <c r="D94" s="13">
        <f>'Total Revenues by City'!OY96</f>
        <v>0</v>
      </c>
      <c r="E94" s="14">
        <f t="shared" si="4"/>
        <v>0</v>
      </c>
      <c r="G94" s="70">
        <v>0</v>
      </c>
      <c r="H94" s="70">
        <f t="shared" si="5"/>
        <v>0</v>
      </c>
    </row>
    <row r="95" spans="1:8" x14ac:dyDescent="0.25">
      <c r="A95" s="10"/>
      <c r="B95" s="11">
        <v>331.82</v>
      </c>
      <c r="C95" s="12" t="s">
        <v>673</v>
      </c>
      <c r="D95" s="13">
        <f>'Total Revenues by City'!OY97</f>
        <v>0</v>
      </c>
      <c r="E95" s="14">
        <f t="shared" si="4"/>
        <v>0</v>
      </c>
      <c r="G95" s="70">
        <v>0</v>
      </c>
      <c r="H95" s="70">
        <f t="shared" si="5"/>
        <v>0</v>
      </c>
    </row>
    <row r="96" spans="1:8" x14ac:dyDescent="0.25">
      <c r="A96" s="10"/>
      <c r="B96" s="11">
        <v>331.83</v>
      </c>
      <c r="C96" s="12" t="s">
        <v>674</v>
      </c>
      <c r="D96" s="13">
        <f>'Total Revenues by City'!OY98</f>
        <v>0</v>
      </c>
      <c r="E96" s="14">
        <f t="shared" si="4"/>
        <v>0</v>
      </c>
      <c r="G96" s="70">
        <v>0</v>
      </c>
      <c r="H96" s="70">
        <f t="shared" si="5"/>
        <v>0</v>
      </c>
    </row>
    <row r="97" spans="1:8" x14ac:dyDescent="0.25">
      <c r="A97" s="10"/>
      <c r="B97" s="11">
        <v>331.89</v>
      </c>
      <c r="C97" s="12" t="s">
        <v>675</v>
      </c>
      <c r="D97" s="13">
        <f>'Total Revenues by City'!OY99</f>
        <v>6237991</v>
      </c>
      <c r="E97" s="14">
        <f t="shared" si="4"/>
        <v>0.55684246834214779</v>
      </c>
      <c r="G97" s="70">
        <v>6237991</v>
      </c>
      <c r="H97" s="70">
        <f t="shared" si="5"/>
        <v>0</v>
      </c>
    </row>
    <row r="98" spans="1:8" x14ac:dyDescent="0.25">
      <c r="A98" s="10"/>
      <c r="B98" s="11">
        <v>331.9</v>
      </c>
      <c r="C98" s="12" t="s">
        <v>54</v>
      </c>
      <c r="D98" s="13">
        <f>'Total Revenues by City'!OY100</f>
        <v>118227895.66</v>
      </c>
      <c r="E98" s="14">
        <f t="shared" si="4"/>
        <v>10.553768552441371</v>
      </c>
      <c r="G98" s="70">
        <v>118227895.66</v>
      </c>
      <c r="H98" s="70">
        <f t="shared" si="5"/>
        <v>0</v>
      </c>
    </row>
    <row r="99" spans="1:8" x14ac:dyDescent="0.25">
      <c r="A99" s="10"/>
      <c r="B99" s="11">
        <v>332</v>
      </c>
      <c r="C99" s="12" t="s">
        <v>722</v>
      </c>
      <c r="D99" s="13">
        <f>'Total Revenues by City'!OY101</f>
        <v>123884817</v>
      </c>
      <c r="E99" s="14">
        <f t="shared" si="4"/>
        <v>11.058741073591685</v>
      </c>
      <c r="G99" s="70">
        <v>123884817</v>
      </c>
      <c r="H99" s="70">
        <f t="shared" si="5"/>
        <v>0</v>
      </c>
    </row>
    <row r="100" spans="1:8" x14ac:dyDescent="0.25">
      <c r="A100" s="10"/>
      <c r="B100" s="11">
        <v>332.1</v>
      </c>
      <c r="C100" s="12" t="s">
        <v>803</v>
      </c>
      <c r="D100" s="13">
        <f>'Total Revenues by City'!OY102</f>
        <v>509065</v>
      </c>
      <c r="E100" s="14">
        <f t="shared" si="4"/>
        <v>4.5442356545015127E-2</v>
      </c>
      <c r="G100" s="70">
        <v>509065</v>
      </c>
      <c r="H100" s="70">
        <f t="shared" si="5"/>
        <v>0</v>
      </c>
    </row>
    <row r="101" spans="1:8" x14ac:dyDescent="0.25">
      <c r="A101" s="10"/>
      <c r="B101" s="11">
        <v>333</v>
      </c>
      <c r="C101" s="12" t="s">
        <v>55</v>
      </c>
      <c r="D101" s="13">
        <f>'Total Revenues by City'!OY103</f>
        <v>139740</v>
      </c>
      <c r="E101" s="14">
        <f t="shared" si="4"/>
        <v>1.2474074830523438E-2</v>
      </c>
      <c r="G101" s="70">
        <v>139740</v>
      </c>
      <c r="H101" s="70">
        <f t="shared" si="5"/>
        <v>0</v>
      </c>
    </row>
    <row r="102" spans="1:8" x14ac:dyDescent="0.25">
      <c r="A102" s="10"/>
      <c r="B102" s="11">
        <v>334.1</v>
      </c>
      <c r="C102" s="12" t="s">
        <v>56</v>
      </c>
      <c r="D102" s="13">
        <f>'Total Revenues by City'!OY104</f>
        <v>47374493.710000001</v>
      </c>
      <c r="E102" s="14">
        <f t="shared" si="4"/>
        <v>4.2289464691334047</v>
      </c>
      <c r="G102" s="70">
        <v>47374493.710000001</v>
      </c>
      <c r="H102" s="70">
        <f t="shared" si="5"/>
        <v>0</v>
      </c>
    </row>
    <row r="103" spans="1:8" x14ac:dyDescent="0.25">
      <c r="A103" s="10"/>
      <c r="B103" s="11">
        <v>334.2</v>
      </c>
      <c r="C103" s="12" t="s">
        <v>57</v>
      </c>
      <c r="D103" s="13">
        <f>'Total Revenues by City'!OY105</f>
        <v>25093298.75</v>
      </c>
      <c r="E103" s="14">
        <f t="shared" si="4"/>
        <v>2.2399863056546461</v>
      </c>
      <c r="G103" s="70">
        <v>25093298.75</v>
      </c>
      <c r="H103" s="70">
        <f t="shared" si="5"/>
        <v>0</v>
      </c>
    </row>
    <row r="104" spans="1:8" x14ac:dyDescent="0.25">
      <c r="A104" s="10"/>
      <c r="B104" s="11">
        <v>334.31</v>
      </c>
      <c r="C104" s="12" t="s">
        <v>58</v>
      </c>
      <c r="D104" s="13">
        <f>'Total Revenues by City'!OY106</f>
        <v>6986297.0999999996</v>
      </c>
      <c r="E104" s="14">
        <f t="shared" si="4"/>
        <v>0.62364099623349711</v>
      </c>
      <c r="G104" s="70">
        <v>6986297.0999999996</v>
      </c>
      <c r="H104" s="70">
        <f t="shared" si="5"/>
        <v>0</v>
      </c>
    </row>
    <row r="105" spans="1:8" x14ac:dyDescent="0.25">
      <c r="A105" s="10"/>
      <c r="B105" s="11">
        <v>334.32</v>
      </c>
      <c r="C105" s="12" t="s">
        <v>676</v>
      </c>
      <c r="D105" s="13">
        <f>'Total Revenues by City'!OY107</f>
        <v>0</v>
      </c>
      <c r="E105" s="14">
        <f t="shared" si="4"/>
        <v>0</v>
      </c>
      <c r="G105" s="70">
        <v>0</v>
      </c>
      <c r="H105" s="70">
        <f t="shared" si="5"/>
        <v>0</v>
      </c>
    </row>
    <row r="106" spans="1:8" x14ac:dyDescent="0.25">
      <c r="A106" s="10"/>
      <c r="B106" s="11">
        <v>334.33</v>
      </c>
      <c r="C106" s="12" t="s">
        <v>677</v>
      </c>
      <c r="D106" s="13">
        <f>'Total Revenues by City'!OY108</f>
        <v>0</v>
      </c>
      <c r="E106" s="14">
        <f t="shared" si="4"/>
        <v>0</v>
      </c>
      <c r="G106" s="70">
        <v>0</v>
      </c>
      <c r="H106" s="70">
        <f t="shared" si="5"/>
        <v>0</v>
      </c>
    </row>
    <row r="107" spans="1:8" x14ac:dyDescent="0.25">
      <c r="A107" s="10"/>
      <c r="B107" s="11">
        <v>334.34</v>
      </c>
      <c r="C107" s="12" t="s">
        <v>59</v>
      </c>
      <c r="D107" s="13">
        <f>'Total Revenues by City'!OY109</f>
        <v>71435</v>
      </c>
      <c r="E107" s="14">
        <f t="shared" si="4"/>
        <v>6.3767391979278791E-3</v>
      </c>
      <c r="G107" s="70">
        <v>71435</v>
      </c>
      <c r="H107" s="70">
        <f t="shared" si="5"/>
        <v>0</v>
      </c>
    </row>
    <row r="108" spans="1:8" x14ac:dyDescent="0.25">
      <c r="A108" s="10"/>
      <c r="B108" s="11">
        <v>334.35</v>
      </c>
      <c r="C108" s="12" t="s">
        <v>60</v>
      </c>
      <c r="D108" s="13">
        <f>'Total Revenues by City'!OY110</f>
        <v>27368650.100000001</v>
      </c>
      <c r="E108" s="14">
        <f t="shared" si="4"/>
        <v>2.4430985355503991</v>
      </c>
      <c r="G108" s="70">
        <v>27368650.100000001</v>
      </c>
      <c r="H108" s="70">
        <f t="shared" si="5"/>
        <v>0</v>
      </c>
    </row>
    <row r="109" spans="1:8" x14ac:dyDescent="0.25">
      <c r="A109" s="10"/>
      <c r="B109" s="11">
        <v>334.36</v>
      </c>
      <c r="C109" s="12" t="s">
        <v>61</v>
      </c>
      <c r="D109" s="13">
        <f>'Total Revenues by City'!OY111</f>
        <v>9237824</v>
      </c>
      <c r="E109" s="14">
        <f t="shared" si="4"/>
        <v>0.82462650527554993</v>
      </c>
      <c r="G109" s="70">
        <v>9237824</v>
      </c>
      <c r="H109" s="70">
        <f t="shared" si="5"/>
        <v>0</v>
      </c>
    </row>
    <row r="110" spans="1:8" x14ac:dyDescent="0.25">
      <c r="A110" s="10"/>
      <c r="B110" s="11">
        <v>334.39</v>
      </c>
      <c r="C110" s="12" t="s">
        <v>62</v>
      </c>
      <c r="D110" s="13">
        <f>'Total Revenues by City'!OY112</f>
        <v>22672474.09</v>
      </c>
      <c r="E110" s="14">
        <f t="shared" si="4"/>
        <v>2.0238882094730486</v>
      </c>
      <c r="G110" s="70">
        <v>22672474.09</v>
      </c>
      <c r="H110" s="70">
        <f t="shared" si="5"/>
        <v>0</v>
      </c>
    </row>
    <row r="111" spans="1:8" x14ac:dyDescent="0.25">
      <c r="A111" s="10"/>
      <c r="B111" s="11">
        <v>334.41</v>
      </c>
      <c r="C111" s="12" t="s">
        <v>63</v>
      </c>
      <c r="D111" s="13">
        <f>'Total Revenues by City'!OY113</f>
        <v>16721763</v>
      </c>
      <c r="E111" s="14">
        <f t="shared" si="4"/>
        <v>1.4926901600134399</v>
      </c>
      <c r="G111" s="70">
        <v>16721763</v>
      </c>
      <c r="H111" s="70">
        <f t="shared" si="5"/>
        <v>0</v>
      </c>
    </row>
    <row r="112" spans="1:8" x14ac:dyDescent="0.25">
      <c r="A112" s="10"/>
      <c r="B112" s="11">
        <v>334.42</v>
      </c>
      <c r="C112" s="12" t="s">
        <v>64</v>
      </c>
      <c r="D112" s="13">
        <f>'Total Revenues by City'!OY114</f>
        <v>16369106</v>
      </c>
      <c r="E112" s="14">
        <f t="shared" si="4"/>
        <v>1.4612097692340789</v>
      </c>
      <c r="G112" s="70">
        <v>16369106</v>
      </c>
      <c r="H112" s="70">
        <f t="shared" si="5"/>
        <v>0</v>
      </c>
    </row>
    <row r="113" spans="1:8" x14ac:dyDescent="0.25">
      <c r="A113" s="10"/>
      <c r="B113" s="11">
        <v>334.49</v>
      </c>
      <c r="C113" s="12" t="s">
        <v>65</v>
      </c>
      <c r="D113" s="13">
        <f>'Total Revenues by City'!OY115</f>
        <v>62373991.219999999</v>
      </c>
      <c r="E113" s="14">
        <f t="shared" si="4"/>
        <v>5.5678963357427502</v>
      </c>
      <c r="G113" s="70">
        <v>62373991.219999999</v>
      </c>
      <c r="H113" s="70">
        <f t="shared" si="5"/>
        <v>0</v>
      </c>
    </row>
    <row r="114" spans="1:8" x14ac:dyDescent="0.25">
      <c r="A114" s="10"/>
      <c r="B114" s="11">
        <v>334.5</v>
      </c>
      <c r="C114" s="12" t="s">
        <v>66</v>
      </c>
      <c r="D114" s="13">
        <f>'Total Revenues by City'!OY116</f>
        <v>31765775.280000001</v>
      </c>
      <c r="E114" s="14">
        <f t="shared" si="4"/>
        <v>2.8356136960949736</v>
      </c>
      <c r="G114" s="70">
        <v>31765775.280000001</v>
      </c>
      <c r="H114" s="70">
        <f t="shared" si="5"/>
        <v>0</v>
      </c>
    </row>
    <row r="115" spans="1:8" x14ac:dyDescent="0.25">
      <c r="A115" s="10"/>
      <c r="B115" s="11">
        <v>334.61</v>
      </c>
      <c r="C115" s="12" t="s">
        <v>67</v>
      </c>
      <c r="D115" s="13">
        <f>'Total Revenues by City'!OY117</f>
        <v>603</v>
      </c>
      <c r="E115" s="14">
        <f t="shared" si="4"/>
        <v>5.382758782600281E-5</v>
      </c>
      <c r="G115" s="70">
        <v>603</v>
      </c>
      <c r="H115" s="70">
        <f t="shared" si="5"/>
        <v>0</v>
      </c>
    </row>
    <row r="116" spans="1:8" x14ac:dyDescent="0.25">
      <c r="A116" s="10"/>
      <c r="B116" s="11">
        <v>334.62</v>
      </c>
      <c r="C116" s="12" t="s">
        <v>68</v>
      </c>
      <c r="D116" s="13">
        <f>'Total Revenues by City'!OY118</f>
        <v>3086698</v>
      </c>
      <c r="E116" s="14">
        <f t="shared" si="4"/>
        <v>0.27553815536873505</v>
      </c>
      <c r="G116" s="70">
        <v>3086698</v>
      </c>
      <c r="H116" s="70">
        <f t="shared" si="5"/>
        <v>0</v>
      </c>
    </row>
    <row r="117" spans="1:8" x14ac:dyDescent="0.25">
      <c r="A117" s="10"/>
      <c r="B117" s="11">
        <v>334.69</v>
      </c>
      <c r="C117" s="12" t="s">
        <v>69</v>
      </c>
      <c r="D117" s="13">
        <f>'Total Revenues by City'!OY119</f>
        <v>7447209.0300000003</v>
      </c>
      <c r="E117" s="14">
        <f t="shared" si="4"/>
        <v>0.66478490567317783</v>
      </c>
      <c r="G117" s="70">
        <v>7447209.0300000003</v>
      </c>
      <c r="H117" s="70">
        <f t="shared" si="5"/>
        <v>0</v>
      </c>
    </row>
    <row r="118" spans="1:8" x14ac:dyDescent="0.25">
      <c r="A118" s="10"/>
      <c r="B118" s="11">
        <v>334.7</v>
      </c>
      <c r="C118" s="12" t="s">
        <v>70</v>
      </c>
      <c r="D118" s="13">
        <f>'Total Revenues by City'!OY120</f>
        <v>19911963</v>
      </c>
      <c r="E118" s="14">
        <f t="shared" si="4"/>
        <v>1.7774675574968797</v>
      </c>
      <c r="G118" s="70">
        <v>19911963</v>
      </c>
      <c r="H118" s="70">
        <f t="shared" si="5"/>
        <v>0</v>
      </c>
    </row>
    <row r="119" spans="1:8" x14ac:dyDescent="0.25">
      <c r="A119" s="10"/>
      <c r="B119" s="11">
        <v>334.81</v>
      </c>
      <c r="C119" s="12" t="s">
        <v>678</v>
      </c>
      <c r="D119" s="13">
        <f>'Total Revenues by City'!OY121</f>
        <v>0</v>
      </c>
      <c r="E119" s="14">
        <f t="shared" si="4"/>
        <v>0</v>
      </c>
      <c r="G119" s="70">
        <v>0</v>
      </c>
      <c r="H119" s="70">
        <f t="shared" si="5"/>
        <v>0</v>
      </c>
    </row>
    <row r="120" spans="1:8" x14ac:dyDescent="0.25">
      <c r="A120" s="10"/>
      <c r="B120" s="11">
        <v>334.82</v>
      </c>
      <c r="C120" s="12" t="s">
        <v>761</v>
      </c>
      <c r="D120" s="13">
        <f>'Total Revenues by City'!OY122</f>
        <v>0</v>
      </c>
      <c r="E120" s="14">
        <f t="shared" si="4"/>
        <v>0</v>
      </c>
      <c r="G120" s="70">
        <v>0</v>
      </c>
      <c r="H120" s="70">
        <f t="shared" si="5"/>
        <v>0</v>
      </c>
    </row>
    <row r="121" spans="1:8" x14ac:dyDescent="0.25">
      <c r="A121" s="10"/>
      <c r="B121" s="11">
        <v>334.83</v>
      </c>
      <c r="C121" s="12" t="s">
        <v>679</v>
      </c>
      <c r="D121" s="13">
        <f>'Total Revenues by City'!OY123</f>
        <v>0</v>
      </c>
      <c r="E121" s="14">
        <f t="shared" si="4"/>
        <v>0</v>
      </c>
      <c r="G121" s="70">
        <v>0</v>
      </c>
      <c r="H121" s="70">
        <f t="shared" si="5"/>
        <v>0</v>
      </c>
    </row>
    <row r="122" spans="1:8" x14ac:dyDescent="0.25">
      <c r="A122" s="10"/>
      <c r="B122" s="11">
        <v>334.89</v>
      </c>
      <c r="C122" s="12" t="s">
        <v>71</v>
      </c>
      <c r="D122" s="13">
        <f>'Total Revenues by City'!OY124</f>
        <v>20332</v>
      </c>
      <c r="E122" s="14">
        <f t="shared" si="4"/>
        <v>1.8149627125676438E-3</v>
      </c>
      <c r="G122" s="70">
        <v>20332</v>
      </c>
      <c r="H122" s="70">
        <f t="shared" si="5"/>
        <v>0</v>
      </c>
    </row>
    <row r="123" spans="1:8" x14ac:dyDescent="0.25">
      <c r="A123" s="10"/>
      <c r="B123" s="11">
        <v>334.9</v>
      </c>
      <c r="C123" s="12" t="s">
        <v>72</v>
      </c>
      <c r="D123" s="13">
        <f>'Total Revenues by City'!OY125</f>
        <v>32132519.030000001</v>
      </c>
      <c r="E123" s="14">
        <f t="shared" si="4"/>
        <v>2.8683515591343811</v>
      </c>
      <c r="G123" s="70">
        <v>32132519.030000001</v>
      </c>
      <c r="H123" s="70">
        <f t="shared" si="5"/>
        <v>0</v>
      </c>
    </row>
    <row r="124" spans="1:8" x14ac:dyDescent="0.25">
      <c r="A124" s="10"/>
      <c r="B124" s="11">
        <v>335.12099999999998</v>
      </c>
      <c r="C124" s="12" t="s">
        <v>762</v>
      </c>
      <c r="D124" s="13">
        <f>'Total Revenues by City'!OY126</f>
        <v>2657064</v>
      </c>
      <c r="E124" s="14">
        <f t="shared" si="4"/>
        <v>0.23718631147480984</v>
      </c>
      <c r="G124" s="70">
        <v>2657064</v>
      </c>
      <c r="H124" s="70">
        <f t="shared" si="5"/>
        <v>0</v>
      </c>
    </row>
    <row r="125" spans="1:8" x14ac:dyDescent="0.25">
      <c r="A125" s="10"/>
      <c r="B125" s="11">
        <v>335.125</v>
      </c>
      <c r="C125" s="12" t="s">
        <v>763</v>
      </c>
      <c r="D125" s="13">
        <f>'Total Revenues by City'!OY127</f>
        <v>515721515.29000002</v>
      </c>
      <c r="E125" s="14">
        <f t="shared" si="4"/>
        <v>46.03655913438098</v>
      </c>
      <c r="G125" s="70">
        <v>515721515.29000002</v>
      </c>
      <c r="H125" s="70">
        <f t="shared" si="5"/>
        <v>0</v>
      </c>
    </row>
    <row r="126" spans="1:8" x14ac:dyDescent="0.25">
      <c r="A126" s="10"/>
      <c r="B126" s="11">
        <v>335.13</v>
      </c>
      <c r="C126" s="12" t="s">
        <v>73</v>
      </c>
      <c r="D126" s="13">
        <f>'Total Revenues by City'!OY128</f>
        <v>5093441</v>
      </c>
      <c r="E126" s="14">
        <f t="shared" si="4"/>
        <v>0.45467270773476548</v>
      </c>
      <c r="G126" s="70">
        <v>5093441</v>
      </c>
      <c r="H126" s="70">
        <f t="shared" si="5"/>
        <v>0</v>
      </c>
    </row>
    <row r="127" spans="1:8" x14ac:dyDescent="0.25">
      <c r="A127" s="10"/>
      <c r="B127" s="11">
        <v>335.14</v>
      </c>
      <c r="C127" s="12" t="s">
        <v>74</v>
      </c>
      <c r="D127" s="13">
        <f>'Total Revenues by City'!OY129</f>
        <v>4788046.38</v>
      </c>
      <c r="E127" s="14">
        <f t="shared" si="4"/>
        <v>0.42741125544680736</v>
      </c>
      <c r="G127" s="70">
        <v>4788046.38</v>
      </c>
      <c r="H127" s="70">
        <f t="shared" si="5"/>
        <v>0</v>
      </c>
    </row>
    <row r="128" spans="1:8" x14ac:dyDescent="0.25">
      <c r="A128" s="10"/>
      <c r="B128" s="11">
        <v>335.15</v>
      </c>
      <c r="C128" s="12" t="s">
        <v>75</v>
      </c>
      <c r="D128" s="13">
        <f>'Total Revenues by City'!OY130</f>
        <v>12850981.690000001</v>
      </c>
      <c r="E128" s="14">
        <f t="shared" si="4"/>
        <v>1.1471597770627349</v>
      </c>
      <c r="G128" s="70">
        <v>12850981.690000001</v>
      </c>
      <c r="H128" s="70">
        <f t="shared" si="5"/>
        <v>0</v>
      </c>
    </row>
    <row r="129" spans="1:8" x14ac:dyDescent="0.25">
      <c r="A129" s="10"/>
      <c r="B129" s="11">
        <v>335.16</v>
      </c>
      <c r="C129" s="12" t="s">
        <v>764</v>
      </c>
      <c r="D129" s="13">
        <f>'Total Revenues by City'!OY131</f>
        <v>0</v>
      </c>
      <c r="E129" s="14">
        <f t="shared" si="4"/>
        <v>0</v>
      </c>
      <c r="G129" s="70">
        <v>0</v>
      </c>
      <c r="H129" s="70">
        <f t="shared" si="5"/>
        <v>0</v>
      </c>
    </row>
    <row r="130" spans="1:8" x14ac:dyDescent="0.25">
      <c r="A130" s="10"/>
      <c r="B130" s="11">
        <v>335.17</v>
      </c>
      <c r="C130" s="12" t="s">
        <v>76</v>
      </c>
      <c r="D130" s="13">
        <f>'Total Revenues by City'!OY132</f>
        <v>539168</v>
      </c>
      <c r="E130" s="14">
        <f t="shared" si="4"/>
        <v>4.8129540419519543E-2</v>
      </c>
      <c r="G130" s="70">
        <v>539168</v>
      </c>
      <c r="H130" s="70">
        <f t="shared" si="5"/>
        <v>0</v>
      </c>
    </row>
    <row r="131" spans="1:8" x14ac:dyDescent="0.25">
      <c r="A131" s="10"/>
      <c r="B131" s="11">
        <v>335.18</v>
      </c>
      <c r="C131" s="12" t="s">
        <v>765</v>
      </c>
      <c r="D131" s="13">
        <f>'Total Revenues by City'!OY133</f>
        <v>1148663890.6500001</v>
      </c>
      <c r="E131" s="14">
        <f t="shared" si="4"/>
        <v>102.53699246520891</v>
      </c>
      <c r="G131" s="70">
        <v>1148663890.6500001</v>
      </c>
      <c r="H131" s="70">
        <f t="shared" si="5"/>
        <v>0</v>
      </c>
    </row>
    <row r="132" spans="1:8" x14ac:dyDescent="0.25">
      <c r="A132" s="10"/>
      <c r="B132" s="11">
        <v>335.19</v>
      </c>
      <c r="C132" s="12" t="s">
        <v>77</v>
      </c>
      <c r="D132" s="13">
        <f>'Total Revenues by City'!OY134</f>
        <v>73843481.069999993</v>
      </c>
      <c r="E132" s="14">
        <f t="shared" si="4"/>
        <v>6.5917354273187412</v>
      </c>
      <c r="G132" s="70">
        <v>73843481.069999993</v>
      </c>
      <c r="H132" s="70">
        <f t="shared" si="5"/>
        <v>0</v>
      </c>
    </row>
    <row r="133" spans="1:8" x14ac:dyDescent="0.25">
      <c r="A133" s="10"/>
      <c r="B133" s="11">
        <v>335.21</v>
      </c>
      <c r="C133" s="12" t="s">
        <v>78</v>
      </c>
      <c r="D133" s="13">
        <f>'Total Revenues by City'!OY135</f>
        <v>6590193.8799999999</v>
      </c>
      <c r="E133" s="14">
        <f t="shared" ref="E133:E196" si="6">(D133/E$327)</f>
        <v>0.5882823215026306</v>
      </c>
      <c r="G133" s="70">
        <v>6590193.8799999999</v>
      </c>
      <c r="H133" s="70">
        <f t="shared" si="5"/>
        <v>0</v>
      </c>
    </row>
    <row r="134" spans="1:8" x14ac:dyDescent="0.25">
      <c r="A134" s="10"/>
      <c r="B134" s="11">
        <v>335.22</v>
      </c>
      <c r="C134" s="12" t="s">
        <v>79</v>
      </c>
      <c r="D134" s="13">
        <f>'Total Revenues by City'!OY136</f>
        <v>2997790</v>
      </c>
      <c r="E134" s="14">
        <f t="shared" si="6"/>
        <v>0.26760166585226031</v>
      </c>
      <c r="G134" s="70">
        <v>2997790</v>
      </c>
      <c r="H134" s="70">
        <f t="shared" si="5"/>
        <v>0</v>
      </c>
    </row>
    <row r="135" spans="1:8" x14ac:dyDescent="0.25">
      <c r="A135" s="10"/>
      <c r="B135" s="11">
        <v>335.23</v>
      </c>
      <c r="C135" s="12" t="s">
        <v>80</v>
      </c>
      <c r="D135" s="13">
        <f>'Total Revenues by City'!OY137</f>
        <v>524430</v>
      </c>
      <c r="E135" s="14">
        <f t="shared" si="6"/>
        <v>4.6813933471957968E-2</v>
      </c>
      <c r="G135" s="70">
        <v>524430</v>
      </c>
      <c r="H135" s="70">
        <f t="shared" si="5"/>
        <v>0</v>
      </c>
    </row>
    <row r="136" spans="1:8" x14ac:dyDescent="0.25">
      <c r="A136" s="10"/>
      <c r="B136" s="11">
        <v>335.29</v>
      </c>
      <c r="C136" s="12" t="s">
        <v>81</v>
      </c>
      <c r="D136" s="13">
        <f>'Total Revenues by City'!OY138</f>
        <v>3735489</v>
      </c>
      <c r="E136" s="14">
        <f t="shared" si="6"/>
        <v>0.33345333701586638</v>
      </c>
      <c r="G136" s="70">
        <v>3735489</v>
      </c>
      <c r="H136" s="70">
        <f t="shared" ref="H136:H167" si="7">(G136-D136)</f>
        <v>0</v>
      </c>
    </row>
    <row r="137" spans="1:8" x14ac:dyDescent="0.25">
      <c r="A137" s="10"/>
      <c r="B137" s="11">
        <v>335.31</v>
      </c>
      <c r="C137" s="12" t="s">
        <v>82</v>
      </c>
      <c r="D137" s="13">
        <f>'Total Revenues by City'!OY139</f>
        <v>0</v>
      </c>
      <c r="E137" s="14">
        <f t="shared" si="6"/>
        <v>0</v>
      </c>
      <c r="G137" s="70">
        <v>0</v>
      </c>
      <c r="H137" s="70">
        <f t="shared" si="7"/>
        <v>0</v>
      </c>
    </row>
    <row r="138" spans="1:8" x14ac:dyDescent="0.25">
      <c r="A138" s="10"/>
      <c r="B138" s="11">
        <v>335.32</v>
      </c>
      <c r="C138" s="12" t="s">
        <v>680</v>
      </c>
      <c r="D138" s="13">
        <f>'Total Revenues by City'!OY140</f>
        <v>0</v>
      </c>
      <c r="E138" s="14">
        <f t="shared" si="6"/>
        <v>0</v>
      </c>
      <c r="G138" s="70">
        <v>0</v>
      </c>
      <c r="H138" s="70">
        <f t="shared" si="7"/>
        <v>0</v>
      </c>
    </row>
    <row r="139" spans="1:8" x14ac:dyDescent="0.25">
      <c r="A139" s="10"/>
      <c r="B139" s="11">
        <v>335.33</v>
      </c>
      <c r="C139" s="12" t="s">
        <v>83</v>
      </c>
      <c r="D139" s="13">
        <f>'Total Revenues by City'!OY141</f>
        <v>88785.02</v>
      </c>
      <c r="E139" s="14">
        <f t="shared" si="6"/>
        <v>7.9255115450802931E-3</v>
      </c>
      <c r="G139" s="70">
        <v>88785.02</v>
      </c>
      <c r="H139" s="70">
        <f t="shared" si="7"/>
        <v>0</v>
      </c>
    </row>
    <row r="140" spans="1:8" x14ac:dyDescent="0.25">
      <c r="A140" s="10"/>
      <c r="B140" s="11">
        <v>335.34</v>
      </c>
      <c r="C140" s="12" t="s">
        <v>84</v>
      </c>
      <c r="D140" s="13">
        <f>'Total Revenues by City'!OY142</f>
        <v>63664</v>
      </c>
      <c r="E140" s="14">
        <f t="shared" si="6"/>
        <v>5.6830506655964228E-3</v>
      </c>
      <c r="G140" s="70">
        <v>63664</v>
      </c>
      <c r="H140" s="70">
        <f t="shared" si="7"/>
        <v>0</v>
      </c>
    </row>
    <row r="141" spans="1:8" x14ac:dyDescent="0.25">
      <c r="A141" s="10"/>
      <c r="B141" s="11">
        <v>335.35</v>
      </c>
      <c r="C141" s="12" t="s">
        <v>85</v>
      </c>
      <c r="D141" s="13">
        <f>'Total Revenues by City'!OY143</f>
        <v>155072</v>
      </c>
      <c r="E141" s="14">
        <f t="shared" si="6"/>
        <v>1.3842705969077792E-2</v>
      </c>
      <c r="G141" s="70">
        <v>155072</v>
      </c>
      <c r="H141" s="70">
        <f t="shared" si="7"/>
        <v>0</v>
      </c>
    </row>
    <row r="142" spans="1:8" x14ac:dyDescent="0.25">
      <c r="A142" s="10"/>
      <c r="B142" s="11">
        <v>335.36</v>
      </c>
      <c r="C142" s="12" t="s">
        <v>766</v>
      </c>
      <c r="D142" s="13">
        <f>'Total Revenues by City'!OY144</f>
        <v>0</v>
      </c>
      <c r="E142" s="14">
        <f t="shared" si="6"/>
        <v>0</v>
      </c>
      <c r="G142" s="70">
        <v>0</v>
      </c>
      <c r="H142" s="70">
        <f t="shared" si="7"/>
        <v>0</v>
      </c>
    </row>
    <row r="143" spans="1:8" x14ac:dyDescent="0.25">
      <c r="A143" s="10"/>
      <c r="B143" s="11">
        <v>335.38</v>
      </c>
      <c r="C143" s="12" t="s">
        <v>86</v>
      </c>
      <c r="D143" s="13">
        <f>'Total Revenues by City'!OY145</f>
        <v>1504988</v>
      </c>
      <c r="E143" s="14">
        <f t="shared" si="6"/>
        <v>0.13434473258222276</v>
      </c>
      <c r="G143" s="70">
        <v>1504988</v>
      </c>
      <c r="H143" s="70">
        <f t="shared" si="7"/>
        <v>0</v>
      </c>
    </row>
    <row r="144" spans="1:8" x14ac:dyDescent="0.25">
      <c r="A144" s="10"/>
      <c r="B144" s="11">
        <v>335.41</v>
      </c>
      <c r="C144" s="12" t="s">
        <v>87</v>
      </c>
      <c r="D144" s="13">
        <f>'Total Revenues by City'!OY146</f>
        <v>153995</v>
      </c>
      <c r="E144" s="14">
        <f t="shared" si="6"/>
        <v>1.3746566148035329E-2</v>
      </c>
      <c r="G144" s="70">
        <v>153995</v>
      </c>
      <c r="H144" s="70">
        <f t="shared" si="7"/>
        <v>0</v>
      </c>
    </row>
    <row r="145" spans="1:8" x14ac:dyDescent="0.25">
      <c r="A145" s="10"/>
      <c r="B145" s="11">
        <v>335.42</v>
      </c>
      <c r="C145" s="12" t="s">
        <v>681</v>
      </c>
      <c r="D145" s="13">
        <f>'Total Revenues by City'!OY147</f>
        <v>1808577</v>
      </c>
      <c r="E145" s="14">
        <f t="shared" si="6"/>
        <v>0.16144500382684693</v>
      </c>
      <c r="G145" s="70">
        <v>1808577</v>
      </c>
      <c r="H145" s="70">
        <f t="shared" si="7"/>
        <v>0</v>
      </c>
    </row>
    <row r="146" spans="1:8" x14ac:dyDescent="0.25">
      <c r="A146" s="10"/>
      <c r="B146" s="11">
        <v>335.43</v>
      </c>
      <c r="C146" s="12" t="s">
        <v>767</v>
      </c>
      <c r="D146" s="13">
        <f>'Total Revenues by City'!OY148</f>
        <v>7873110</v>
      </c>
      <c r="E146" s="14">
        <f t="shared" si="6"/>
        <v>0.70280351573595523</v>
      </c>
      <c r="G146" s="70">
        <v>7873110</v>
      </c>
      <c r="H146" s="70">
        <f t="shared" si="7"/>
        <v>0</v>
      </c>
    </row>
    <row r="147" spans="1:8" x14ac:dyDescent="0.25">
      <c r="A147" s="10"/>
      <c r="B147" s="11">
        <v>335.44</v>
      </c>
      <c r="C147" s="12" t="s">
        <v>768</v>
      </c>
      <c r="D147" s="13">
        <f>'Total Revenues by City'!OY149</f>
        <v>4211703</v>
      </c>
      <c r="E147" s="14">
        <f t="shared" si="6"/>
        <v>0.3759632058532994</v>
      </c>
      <c r="G147" s="70">
        <v>4211703</v>
      </c>
      <c r="H147" s="70">
        <f t="shared" si="7"/>
        <v>0</v>
      </c>
    </row>
    <row r="148" spans="1:8" x14ac:dyDescent="0.25">
      <c r="A148" s="10"/>
      <c r="B148" s="11">
        <v>335.45</v>
      </c>
      <c r="C148" s="12" t="s">
        <v>769</v>
      </c>
      <c r="D148" s="13">
        <f>'Total Revenues by City'!OY150</f>
        <v>5180005.25</v>
      </c>
      <c r="E148" s="14">
        <f t="shared" si="6"/>
        <v>0.46239997932592147</v>
      </c>
      <c r="G148" s="70">
        <v>5180005.25</v>
      </c>
      <c r="H148" s="70">
        <f t="shared" si="7"/>
        <v>0</v>
      </c>
    </row>
    <row r="149" spans="1:8" x14ac:dyDescent="0.25">
      <c r="A149" s="10"/>
      <c r="B149" s="11">
        <v>335.46</v>
      </c>
      <c r="C149" s="12" t="s">
        <v>770</v>
      </c>
      <c r="D149" s="13">
        <f>'Total Revenues by City'!OY151</f>
        <v>0</v>
      </c>
      <c r="E149" s="14">
        <f t="shared" si="6"/>
        <v>0</v>
      </c>
      <c r="G149" s="70">
        <v>0</v>
      </c>
      <c r="H149" s="70">
        <f t="shared" si="7"/>
        <v>0</v>
      </c>
    </row>
    <row r="150" spans="1:8" x14ac:dyDescent="0.25">
      <c r="A150" s="10"/>
      <c r="B150" s="11">
        <v>335.48</v>
      </c>
      <c r="C150" s="12" t="s">
        <v>88</v>
      </c>
      <c r="D150" s="13">
        <f>'Total Revenues by City'!OY152</f>
        <v>15910553.770000001</v>
      </c>
      <c r="E150" s="14">
        <f t="shared" si="6"/>
        <v>1.4202765015174381</v>
      </c>
      <c r="G150" s="70">
        <v>15910553.770000001</v>
      </c>
      <c r="H150" s="70">
        <f t="shared" si="7"/>
        <v>0</v>
      </c>
    </row>
    <row r="151" spans="1:8" x14ac:dyDescent="0.25">
      <c r="A151" s="10"/>
      <c r="B151" s="11">
        <v>335.5</v>
      </c>
      <c r="C151" s="12" t="s">
        <v>89</v>
      </c>
      <c r="D151" s="13">
        <f>'Total Revenues by City'!OY153</f>
        <v>14567459.890000001</v>
      </c>
      <c r="E151" s="14">
        <f t="shared" si="6"/>
        <v>1.3003834604158346</v>
      </c>
      <c r="G151" s="70">
        <v>14567459.890000001</v>
      </c>
      <c r="H151" s="70">
        <f t="shared" si="7"/>
        <v>0</v>
      </c>
    </row>
    <row r="152" spans="1:8" x14ac:dyDescent="0.25">
      <c r="A152" s="10"/>
      <c r="B152" s="11">
        <v>335.61</v>
      </c>
      <c r="C152" s="12" t="s">
        <v>682</v>
      </c>
      <c r="D152" s="13">
        <f>'Total Revenues by City'!OY154</f>
        <v>0</v>
      </c>
      <c r="E152" s="14">
        <f t="shared" si="6"/>
        <v>0</v>
      </c>
      <c r="G152" s="70">
        <v>0</v>
      </c>
      <c r="H152" s="70">
        <f t="shared" si="7"/>
        <v>0</v>
      </c>
    </row>
    <row r="153" spans="1:8" x14ac:dyDescent="0.25">
      <c r="A153" s="10"/>
      <c r="B153" s="11">
        <v>335.62</v>
      </c>
      <c r="C153" s="12" t="s">
        <v>683</v>
      </c>
      <c r="D153" s="13">
        <f>'Total Revenues by City'!OY155</f>
        <v>539676</v>
      </c>
      <c r="E153" s="14">
        <f t="shared" si="6"/>
        <v>4.8174887707439294E-2</v>
      </c>
      <c r="G153" s="70">
        <v>539676</v>
      </c>
      <c r="H153" s="70">
        <f t="shared" si="7"/>
        <v>0</v>
      </c>
    </row>
    <row r="154" spans="1:8" x14ac:dyDescent="0.25">
      <c r="A154" s="10"/>
      <c r="B154" s="11">
        <v>335.69</v>
      </c>
      <c r="C154" s="12" t="s">
        <v>684</v>
      </c>
      <c r="D154" s="13">
        <f>'Total Revenues by City'!OY156</f>
        <v>144857</v>
      </c>
      <c r="E154" s="14">
        <f t="shared" si="6"/>
        <v>1.2930850563368639E-2</v>
      </c>
      <c r="G154" s="70">
        <v>144857</v>
      </c>
      <c r="H154" s="70">
        <f t="shared" si="7"/>
        <v>0</v>
      </c>
    </row>
    <row r="155" spans="1:8" x14ac:dyDescent="0.25">
      <c r="A155" s="10"/>
      <c r="B155" s="11">
        <v>335.7</v>
      </c>
      <c r="C155" s="12" t="s">
        <v>90</v>
      </c>
      <c r="D155" s="13">
        <f>'Total Revenues by City'!OY157</f>
        <v>2128563.36</v>
      </c>
      <c r="E155" s="14">
        <f t="shared" si="6"/>
        <v>0.19000900697116357</v>
      </c>
      <c r="G155" s="70">
        <v>2128563.36</v>
      </c>
      <c r="H155" s="70">
        <f t="shared" si="7"/>
        <v>0</v>
      </c>
    </row>
    <row r="156" spans="1:8" x14ac:dyDescent="0.25">
      <c r="A156" s="10"/>
      <c r="B156" s="11">
        <v>335.9</v>
      </c>
      <c r="C156" s="12" t="s">
        <v>91</v>
      </c>
      <c r="D156" s="13">
        <f>'Total Revenues by City'!OY158</f>
        <v>88165404.269999996</v>
      </c>
      <c r="E156" s="14">
        <f t="shared" si="6"/>
        <v>7.8702007322694332</v>
      </c>
      <c r="G156" s="70">
        <v>88165404.269999996</v>
      </c>
      <c r="H156" s="70">
        <f t="shared" si="7"/>
        <v>0</v>
      </c>
    </row>
    <row r="157" spans="1:8" x14ac:dyDescent="0.25">
      <c r="A157" s="10"/>
      <c r="B157" s="11">
        <v>336</v>
      </c>
      <c r="C157" s="12" t="s">
        <v>92</v>
      </c>
      <c r="D157" s="13">
        <f>'Total Revenues by City'!OY159</f>
        <v>420583.59</v>
      </c>
      <c r="E157" s="14">
        <f t="shared" si="6"/>
        <v>3.7543947145772076E-2</v>
      </c>
      <c r="G157" s="70">
        <v>420583.59</v>
      </c>
      <c r="H157" s="70">
        <f t="shared" si="7"/>
        <v>0</v>
      </c>
    </row>
    <row r="158" spans="1:8" x14ac:dyDescent="0.25">
      <c r="A158" s="10"/>
      <c r="B158" s="11">
        <v>337.1</v>
      </c>
      <c r="C158" s="12" t="s">
        <v>93</v>
      </c>
      <c r="D158" s="13">
        <f>'Total Revenues by City'!OY160</f>
        <v>45100254.82</v>
      </c>
      <c r="E158" s="14">
        <f t="shared" si="6"/>
        <v>4.0259335444422168</v>
      </c>
      <c r="G158" s="70">
        <v>45100254.82</v>
      </c>
      <c r="H158" s="70">
        <f t="shared" si="7"/>
        <v>0</v>
      </c>
    </row>
    <row r="159" spans="1:8" x14ac:dyDescent="0.25">
      <c r="A159" s="10"/>
      <c r="B159" s="11">
        <v>337.2</v>
      </c>
      <c r="C159" s="12" t="s">
        <v>94</v>
      </c>
      <c r="D159" s="13">
        <f>'Total Revenues by City'!OY161</f>
        <v>15866305.309999999</v>
      </c>
      <c r="E159" s="14">
        <f t="shared" si="6"/>
        <v>1.4163266045575451</v>
      </c>
      <c r="G159" s="70">
        <v>15866305.309999999</v>
      </c>
      <c r="H159" s="70">
        <f t="shared" si="7"/>
        <v>0</v>
      </c>
    </row>
    <row r="160" spans="1:8" x14ac:dyDescent="0.25">
      <c r="A160" s="10"/>
      <c r="B160" s="11">
        <v>337.3</v>
      </c>
      <c r="C160" s="12" t="s">
        <v>95</v>
      </c>
      <c r="D160" s="13">
        <f>'Total Revenues by City'!OY162</f>
        <v>21579084.530000001</v>
      </c>
      <c r="E160" s="14">
        <f t="shared" si="6"/>
        <v>1.9262853528081487</v>
      </c>
      <c r="G160" s="70">
        <v>21579084.530000001</v>
      </c>
      <c r="H160" s="70">
        <f t="shared" si="7"/>
        <v>0</v>
      </c>
    </row>
    <row r="161" spans="1:8" x14ac:dyDescent="0.25">
      <c r="A161" s="10"/>
      <c r="B161" s="11">
        <v>337.4</v>
      </c>
      <c r="C161" s="12" t="s">
        <v>96</v>
      </c>
      <c r="D161" s="13">
        <f>'Total Revenues by City'!OY163</f>
        <v>34211661</v>
      </c>
      <c r="E161" s="14">
        <f t="shared" si="6"/>
        <v>3.0539489007478196</v>
      </c>
      <c r="G161" s="70">
        <v>34211661</v>
      </c>
      <c r="H161" s="70">
        <f t="shared" si="7"/>
        <v>0</v>
      </c>
    </row>
    <row r="162" spans="1:8" x14ac:dyDescent="0.25">
      <c r="A162" s="10"/>
      <c r="B162" s="11">
        <v>337.5</v>
      </c>
      <c r="C162" s="12" t="s">
        <v>97</v>
      </c>
      <c r="D162" s="13">
        <f>'Total Revenues by City'!OY164</f>
        <v>15744428</v>
      </c>
      <c r="E162" s="14">
        <f t="shared" si="6"/>
        <v>1.4054470662357841</v>
      </c>
      <c r="G162" s="70">
        <v>15744428</v>
      </c>
      <c r="H162" s="70">
        <f t="shared" si="7"/>
        <v>0</v>
      </c>
    </row>
    <row r="163" spans="1:8" x14ac:dyDescent="0.25">
      <c r="A163" s="10"/>
      <c r="B163" s="11">
        <v>337.6</v>
      </c>
      <c r="C163" s="12" t="s">
        <v>98</v>
      </c>
      <c r="D163" s="13">
        <f>'Total Revenues by City'!OY165</f>
        <v>7042194.6699999999</v>
      </c>
      <c r="E163" s="14">
        <f t="shared" si="6"/>
        <v>0.62863076631382075</v>
      </c>
      <c r="G163" s="70">
        <v>7042194.6699999999</v>
      </c>
      <c r="H163" s="70">
        <f t="shared" si="7"/>
        <v>0</v>
      </c>
    </row>
    <row r="164" spans="1:8" x14ac:dyDescent="0.25">
      <c r="A164" s="10"/>
      <c r="B164" s="11">
        <v>337.7</v>
      </c>
      <c r="C164" s="12" t="s">
        <v>99</v>
      </c>
      <c r="D164" s="13">
        <f>'Total Revenues by City'!OY166</f>
        <v>30145855.030000001</v>
      </c>
      <c r="E164" s="14">
        <f t="shared" si="6"/>
        <v>2.691009385103273</v>
      </c>
      <c r="G164" s="70">
        <v>30145855.030000001</v>
      </c>
      <c r="H164" s="70">
        <f t="shared" si="7"/>
        <v>0</v>
      </c>
    </row>
    <row r="165" spans="1:8" x14ac:dyDescent="0.25">
      <c r="A165" s="10"/>
      <c r="B165" s="11">
        <v>337.9</v>
      </c>
      <c r="C165" s="12" t="s">
        <v>100</v>
      </c>
      <c r="D165" s="13">
        <f>'Total Revenues by City'!OY167</f>
        <v>31928463.93</v>
      </c>
      <c r="E165" s="14">
        <f t="shared" si="6"/>
        <v>2.8501363123406929</v>
      </c>
      <c r="G165" s="70">
        <v>31928463.93</v>
      </c>
      <c r="H165" s="70">
        <f t="shared" si="7"/>
        <v>0</v>
      </c>
    </row>
    <row r="166" spans="1:8" x14ac:dyDescent="0.25">
      <c r="A166" s="10"/>
      <c r="B166" s="11">
        <v>338</v>
      </c>
      <c r="C166" s="12" t="s">
        <v>101</v>
      </c>
      <c r="D166" s="13">
        <f>'Total Revenues by City'!OY168</f>
        <v>733583226.99000001</v>
      </c>
      <c r="E166" s="14">
        <f t="shared" si="6"/>
        <v>65.484271274439109</v>
      </c>
      <c r="G166" s="70">
        <v>733583226.99000001</v>
      </c>
      <c r="H166" s="70">
        <f t="shared" si="7"/>
        <v>0</v>
      </c>
    </row>
    <row r="167" spans="1:8" x14ac:dyDescent="0.25">
      <c r="A167" s="10"/>
      <c r="B167" s="11">
        <v>339</v>
      </c>
      <c r="C167" s="12" t="s">
        <v>102</v>
      </c>
      <c r="D167" s="13">
        <f>'Total Revenues by City'!OY169</f>
        <v>28393126</v>
      </c>
      <c r="E167" s="14">
        <f t="shared" si="6"/>
        <v>2.5345497237475354</v>
      </c>
      <c r="G167" s="70">
        <v>28393126</v>
      </c>
      <c r="H167" s="70">
        <f t="shared" si="7"/>
        <v>0</v>
      </c>
    </row>
    <row r="168" spans="1:8" ht="15.75" x14ac:dyDescent="0.25">
      <c r="A168" s="15" t="s">
        <v>103</v>
      </c>
      <c r="B168" s="16"/>
      <c r="C168" s="17"/>
      <c r="D168" s="18">
        <f>'Total Revenues by City'!OY170</f>
        <v>15788184363.249998</v>
      </c>
      <c r="E168" s="19">
        <f t="shared" si="6"/>
        <v>1409.353035532278</v>
      </c>
      <c r="G168" s="74">
        <f>SUM(G169:G261)</f>
        <v>15788184363.250002</v>
      </c>
      <c r="H168" s="74">
        <f t="shared" ref="H168:H199" si="8">(G168-D168)</f>
        <v>3.814697265625E-6</v>
      </c>
    </row>
    <row r="169" spans="1:8" x14ac:dyDescent="0.25">
      <c r="A169" s="10"/>
      <c r="B169" s="11">
        <v>341.1</v>
      </c>
      <c r="C169" s="12" t="s">
        <v>104</v>
      </c>
      <c r="D169" s="13">
        <f>'Total Revenues by City'!OY171</f>
        <v>77111726</v>
      </c>
      <c r="E169" s="14">
        <f t="shared" si="6"/>
        <v>6.8834796080923129</v>
      </c>
      <c r="G169" s="70">
        <v>77111726</v>
      </c>
      <c r="H169" s="70">
        <f t="shared" si="8"/>
        <v>0</v>
      </c>
    </row>
    <row r="170" spans="1:8" x14ac:dyDescent="0.25">
      <c r="A170" s="10"/>
      <c r="B170" s="11">
        <v>341.15</v>
      </c>
      <c r="C170" s="12" t="s">
        <v>105</v>
      </c>
      <c r="D170" s="13">
        <f>'Total Revenues by City'!OY172</f>
        <v>0</v>
      </c>
      <c r="E170" s="14">
        <f t="shared" si="6"/>
        <v>0</v>
      </c>
      <c r="G170" s="70">
        <v>0</v>
      </c>
      <c r="H170" s="70">
        <f t="shared" si="8"/>
        <v>0</v>
      </c>
    </row>
    <row r="171" spans="1:8" x14ac:dyDescent="0.25">
      <c r="A171" s="10"/>
      <c r="B171" s="11">
        <v>341.16</v>
      </c>
      <c r="C171" s="12" t="s">
        <v>106</v>
      </c>
      <c r="D171" s="13">
        <f>'Total Revenues by City'!OY173</f>
        <v>2129723</v>
      </c>
      <c r="E171" s="14">
        <f t="shared" si="6"/>
        <v>0.19011252376046134</v>
      </c>
      <c r="G171" s="70">
        <v>2129723</v>
      </c>
      <c r="H171" s="70">
        <f t="shared" si="8"/>
        <v>0</v>
      </c>
    </row>
    <row r="172" spans="1:8" x14ac:dyDescent="0.25">
      <c r="A172" s="10"/>
      <c r="B172" s="11">
        <v>341.2</v>
      </c>
      <c r="C172" s="12" t="s">
        <v>107</v>
      </c>
      <c r="D172" s="13">
        <f>'Total Revenues by City'!OY174</f>
        <v>2425883462.1099997</v>
      </c>
      <c r="E172" s="14">
        <f t="shared" si="6"/>
        <v>216.54967680327326</v>
      </c>
      <c r="G172" s="70">
        <v>2425883462.1099997</v>
      </c>
      <c r="H172" s="70">
        <f t="shared" si="8"/>
        <v>0</v>
      </c>
    </row>
    <row r="173" spans="1:8" x14ac:dyDescent="0.25">
      <c r="A173" s="10"/>
      <c r="B173" s="11">
        <v>341.3</v>
      </c>
      <c r="C173" s="12" t="s">
        <v>108</v>
      </c>
      <c r="D173" s="13">
        <f>'Total Revenues by City'!OY175</f>
        <v>193593438.5</v>
      </c>
      <c r="E173" s="14">
        <f t="shared" si="6"/>
        <v>17.281372824870022</v>
      </c>
      <c r="G173" s="70">
        <v>193593438.5</v>
      </c>
      <c r="H173" s="70">
        <f t="shared" si="8"/>
        <v>0</v>
      </c>
    </row>
    <row r="174" spans="1:8" x14ac:dyDescent="0.25">
      <c r="A174" s="10"/>
      <c r="B174" s="11">
        <v>341.51</v>
      </c>
      <c r="C174" s="12" t="s">
        <v>109</v>
      </c>
      <c r="D174" s="13">
        <f>'Total Revenues by City'!OY176</f>
        <v>3560</v>
      </c>
      <c r="E174" s="14">
        <f t="shared" si="6"/>
        <v>3.1778808069746271E-4</v>
      </c>
      <c r="G174" s="70">
        <v>3560</v>
      </c>
      <c r="H174" s="70">
        <f t="shared" si="8"/>
        <v>0</v>
      </c>
    </row>
    <row r="175" spans="1:8" x14ac:dyDescent="0.25">
      <c r="A175" s="10"/>
      <c r="B175" s="11">
        <v>341.52</v>
      </c>
      <c r="C175" s="12" t="s">
        <v>110</v>
      </c>
      <c r="D175" s="13">
        <f>'Total Revenues by City'!OY177</f>
        <v>1494</v>
      </c>
      <c r="E175" s="14">
        <f t="shared" si="6"/>
        <v>1.3336387431517116E-4</v>
      </c>
      <c r="G175" s="70">
        <v>1494</v>
      </c>
      <c r="H175" s="70">
        <f t="shared" si="8"/>
        <v>0</v>
      </c>
    </row>
    <row r="176" spans="1:8" x14ac:dyDescent="0.25">
      <c r="A176" s="10"/>
      <c r="B176" s="11">
        <v>341.53</v>
      </c>
      <c r="C176" s="12" t="s">
        <v>111</v>
      </c>
      <c r="D176" s="13">
        <f>'Total Revenues by City'!OY178</f>
        <v>0</v>
      </c>
      <c r="E176" s="14">
        <f t="shared" si="6"/>
        <v>0</v>
      </c>
      <c r="G176" s="70">
        <v>0</v>
      </c>
      <c r="H176" s="70">
        <f t="shared" si="8"/>
        <v>0</v>
      </c>
    </row>
    <row r="177" spans="1:8" x14ac:dyDescent="0.25">
      <c r="A177" s="10"/>
      <c r="B177" s="11">
        <v>341.54</v>
      </c>
      <c r="C177" s="12" t="s">
        <v>112</v>
      </c>
      <c r="D177" s="13">
        <f>'Total Revenues by City'!OY179</f>
        <v>241953</v>
      </c>
      <c r="E177" s="14">
        <f t="shared" si="6"/>
        <v>2.1598252665447525E-2</v>
      </c>
      <c r="G177" s="70">
        <v>241953</v>
      </c>
      <c r="H177" s="70">
        <f t="shared" si="8"/>
        <v>0</v>
      </c>
    </row>
    <row r="178" spans="1:8" x14ac:dyDescent="0.25">
      <c r="A178" s="10"/>
      <c r="B178" s="11">
        <v>341.55</v>
      </c>
      <c r="C178" s="12" t="s">
        <v>113</v>
      </c>
      <c r="D178" s="13">
        <f>'Total Revenues by City'!OY180</f>
        <v>0</v>
      </c>
      <c r="E178" s="14">
        <f t="shared" si="6"/>
        <v>0</v>
      </c>
      <c r="G178" s="70">
        <v>0</v>
      </c>
      <c r="H178" s="70">
        <f t="shared" si="8"/>
        <v>0</v>
      </c>
    </row>
    <row r="179" spans="1:8" x14ac:dyDescent="0.25">
      <c r="A179" s="10"/>
      <c r="B179" s="11">
        <v>341.56</v>
      </c>
      <c r="C179" s="12" t="s">
        <v>114</v>
      </c>
      <c r="D179" s="13">
        <f>'Total Revenues by City'!OY181</f>
        <v>472966</v>
      </c>
      <c r="E179" s="14">
        <f t="shared" si="6"/>
        <v>4.2219931846953974E-2</v>
      </c>
      <c r="G179" s="70">
        <v>472966</v>
      </c>
      <c r="H179" s="70">
        <f t="shared" si="8"/>
        <v>0</v>
      </c>
    </row>
    <row r="180" spans="1:8" x14ac:dyDescent="0.25">
      <c r="A180" s="10"/>
      <c r="B180" s="11">
        <v>341.8</v>
      </c>
      <c r="C180" s="12" t="s">
        <v>115</v>
      </c>
      <c r="D180" s="13">
        <f>'Total Revenues by City'!OY182</f>
        <v>10635683.880000001</v>
      </c>
      <c r="E180" s="14">
        <f t="shared" si="6"/>
        <v>0.94940830537363585</v>
      </c>
      <c r="G180" s="70">
        <v>10635683.880000001</v>
      </c>
      <c r="H180" s="70">
        <f t="shared" si="8"/>
        <v>0</v>
      </c>
    </row>
    <row r="181" spans="1:8" x14ac:dyDescent="0.25">
      <c r="A181" s="10"/>
      <c r="B181" s="11">
        <v>341.9</v>
      </c>
      <c r="C181" s="12" t="s">
        <v>116</v>
      </c>
      <c r="D181" s="13">
        <f>'Total Revenues by City'!OY183</f>
        <v>179469367.52999997</v>
      </c>
      <c r="E181" s="14">
        <f t="shared" si="6"/>
        <v>16.020569059366917</v>
      </c>
      <c r="G181" s="70">
        <v>179469367.52999997</v>
      </c>
      <c r="H181" s="70">
        <f t="shared" si="8"/>
        <v>0</v>
      </c>
    </row>
    <row r="182" spans="1:8" x14ac:dyDescent="0.25">
      <c r="A182" s="10"/>
      <c r="B182" s="11">
        <v>342.1</v>
      </c>
      <c r="C182" s="12" t="s">
        <v>117</v>
      </c>
      <c r="D182" s="13">
        <f>'Total Revenues by City'!OY184</f>
        <v>122861646.88</v>
      </c>
      <c r="E182" s="14">
        <f t="shared" si="6"/>
        <v>10.967406447563091</v>
      </c>
      <c r="G182" s="70">
        <v>122861646.88</v>
      </c>
      <c r="H182" s="70">
        <f t="shared" si="8"/>
        <v>0</v>
      </c>
    </row>
    <row r="183" spans="1:8" x14ac:dyDescent="0.25">
      <c r="A183" s="10"/>
      <c r="B183" s="11">
        <v>342.2</v>
      </c>
      <c r="C183" s="12" t="s">
        <v>118</v>
      </c>
      <c r="D183" s="13">
        <f>'Total Revenues by City'!OY185</f>
        <v>231422676.22</v>
      </c>
      <c r="E183" s="14">
        <f t="shared" si="6"/>
        <v>20.65824946792813</v>
      </c>
      <c r="G183" s="70">
        <v>231422676.22</v>
      </c>
      <c r="H183" s="70">
        <f t="shared" si="8"/>
        <v>0</v>
      </c>
    </row>
    <row r="184" spans="1:8" x14ac:dyDescent="0.25">
      <c r="A184" s="10"/>
      <c r="B184" s="11">
        <v>342.3</v>
      </c>
      <c r="C184" s="12" t="s">
        <v>119</v>
      </c>
      <c r="D184" s="13">
        <f>'Total Revenues by City'!OY186</f>
        <v>4284442</v>
      </c>
      <c r="E184" s="14">
        <f t="shared" si="6"/>
        <v>0.38245634832572994</v>
      </c>
      <c r="G184" s="70">
        <v>4284442</v>
      </c>
      <c r="H184" s="70">
        <f t="shared" si="8"/>
        <v>0</v>
      </c>
    </row>
    <row r="185" spans="1:8" x14ac:dyDescent="0.25">
      <c r="A185" s="10"/>
      <c r="B185" s="11">
        <v>342.4</v>
      </c>
      <c r="C185" s="12" t="s">
        <v>120</v>
      </c>
      <c r="D185" s="13">
        <f>'Total Revenues by City'!OY187</f>
        <v>65949900.060000002</v>
      </c>
      <c r="E185" s="14">
        <f t="shared" si="6"/>
        <v>5.8871045399597985</v>
      </c>
      <c r="G185" s="70">
        <v>65949900.060000002</v>
      </c>
      <c r="H185" s="70">
        <f t="shared" si="8"/>
        <v>0</v>
      </c>
    </row>
    <row r="186" spans="1:8" x14ac:dyDescent="0.25">
      <c r="A186" s="10"/>
      <c r="B186" s="11">
        <v>342.5</v>
      </c>
      <c r="C186" s="12" t="s">
        <v>121</v>
      </c>
      <c r="D186" s="13">
        <f>'Total Revenues by City'!OY188</f>
        <v>24744242.450000003</v>
      </c>
      <c r="E186" s="14">
        <f t="shared" si="6"/>
        <v>2.2088273360949953</v>
      </c>
      <c r="G186" s="70">
        <v>24744242.450000003</v>
      </c>
      <c r="H186" s="70">
        <f t="shared" si="8"/>
        <v>0</v>
      </c>
    </row>
    <row r="187" spans="1:8" x14ac:dyDescent="0.25">
      <c r="A187" s="10"/>
      <c r="B187" s="11">
        <v>342.6</v>
      </c>
      <c r="C187" s="12" t="s">
        <v>122</v>
      </c>
      <c r="D187" s="13">
        <f>'Total Revenues by City'!OY189</f>
        <v>138341417.38999999</v>
      </c>
      <c r="E187" s="14">
        <f t="shared" si="6"/>
        <v>12.349228514981654</v>
      </c>
      <c r="G187" s="70">
        <v>138341417.38999999</v>
      </c>
      <c r="H187" s="70">
        <f t="shared" si="8"/>
        <v>0</v>
      </c>
    </row>
    <row r="188" spans="1:8" x14ac:dyDescent="0.25">
      <c r="A188" s="10"/>
      <c r="B188" s="11">
        <v>342.9</v>
      </c>
      <c r="C188" s="12" t="s">
        <v>123</v>
      </c>
      <c r="D188" s="13">
        <f>'Total Revenues by City'!OY190</f>
        <v>78956490.590000004</v>
      </c>
      <c r="E188" s="14">
        <f t="shared" si="6"/>
        <v>7.0481549447200491</v>
      </c>
      <c r="G188" s="70">
        <v>78956490.590000004</v>
      </c>
      <c r="H188" s="70">
        <f t="shared" si="8"/>
        <v>0</v>
      </c>
    </row>
    <row r="189" spans="1:8" x14ac:dyDescent="0.25">
      <c r="A189" s="10"/>
      <c r="B189" s="11">
        <v>343.1</v>
      </c>
      <c r="C189" s="12" t="s">
        <v>124</v>
      </c>
      <c r="D189" s="13">
        <f>'Total Revenues by City'!OY191</f>
        <v>3441365734</v>
      </c>
      <c r="E189" s="14">
        <f t="shared" si="6"/>
        <v>307.19803696232447</v>
      </c>
      <c r="G189" s="70">
        <v>3441365734</v>
      </c>
      <c r="H189" s="70">
        <f t="shared" si="8"/>
        <v>0</v>
      </c>
    </row>
    <row r="190" spans="1:8" x14ac:dyDescent="0.25">
      <c r="A190" s="10"/>
      <c r="B190" s="11">
        <v>343.2</v>
      </c>
      <c r="C190" s="12" t="s">
        <v>125</v>
      </c>
      <c r="D190" s="13">
        <f>'Total Revenues by City'!OY192</f>
        <v>237748751</v>
      </c>
      <c r="E190" s="14">
        <f t="shared" si="6"/>
        <v>21.222954850704767</v>
      </c>
      <c r="G190" s="70">
        <v>237748751</v>
      </c>
      <c r="H190" s="70">
        <f t="shared" si="8"/>
        <v>0</v>
      </c>
    </row>
    <row r="191" spans="1:8" x14ac:dyDescent="0.25">
      <c r="A191" s="10"/>
      <c r="B191" s="11">
        <v>343.3</v>
      </c>
      <c r="C191" s="12" t="s">
        <v>126</v>
      </c>
      <c r="D191" s="13">
        <f>'Total Revenues by City'!OY193</f>
        <v>1633407592.6400001</v>
      </c>
      <c r="E191" s="14">
        <f t="shared" si="6"/>
        <v>145.80827636565411</v>
      </c>
      <c r="G191" s="70">
        <v>1633407592.6400001</v>
      </c>
      <c r="H191" s="70">
        <f t="shared" si="8"/>
        <v>0</v>
      </c>
    </row>
    <row r="192" spans="1:8" x14ac:dyDescent="0.25">
      <c r="A192" s="10"/>
      <c r="B192" s="11">
        <v>343.4</v>
      </c>
      <c r="C192" s="12" t="s">
        <v>127</v>
      </c>
      <c r="D192" s="13">
        <f>'Total Revenues by City'!OY194</f>
        <v>1113765687.3899999</v>
      </c>
      <c r="E192" s="14">
        <f t="shared" si="6"/>
        <v>99.421758466954586</v>
      </c>
      <c r="G192" s="70">
        <v>1113765687.3899999</v>
      </c>
      <c r="H192" s="70">
        <f t="shared" si="8"/>
        <v>0</v>
      </c>
    </row>
    <row r="193" spans="1:8" x14ac:dyDescent="0.25">
      <c r="A193" s="10"/>
      <c r="B193" s="11">
        <v>343.5</v>
      </c>
      <c r="C193" s="12" t="s">
        <v>128</v>
      </c>
      <c r="D193" s="13">
        <f>'Total Revenues by City'!OY195</f>
        <v>1724688965.7700002</v>
      </c>
      <c r="E193" s="14">
        <f t="shared" si="6"/>
        <v>153.95662815509559</v>
      </c>
      <c r="G193" s="70">
        <v>1724688965.7700002</v>
      </c>
      <c r="H193" s="70">
        <f t="shared" si="8"/>
        <v>0</v>
      </c>
    </row>
    <row r="194" spans="1:8" x14ac:dyDescent="0.25">
      <c r="A194" s="10"/>
      <c r="B194" s="11">
        <v>343.6</v>
      </c>
      <c r="C194" s="12" t="s">
        <v>129</v>
      </c>
      <c r="D194" s="13">
        <f>'Total Revenues by City'!OY196</f>
        <v>2186946690.27</v>
      </c>
      <c r="E194" s="14">
        <f t="shared" si="6"/>
        <v>195.22067171027297</v>
      </c>
      <c r="G194" s="70">
        <v>2186946690.27</v>
      </c>
      <c r="H194" s="70">
        <f t="shared" si="8"/>
        <v>0</v>
      </c>
    </row>
    <row r="195" spans="1:8" x14ac:dyDescent="0.25">
      <c r="A195" s="10"/>
      <c r="B195" s="11">
        <v>343.7</v>
      </c>
      <c r="C195" s="12" t="s">
        <v>130</v>
      </c>
      <c r="D195" s="13">
        <f>'Total Revenues by City'!OY197</f>
        <v>129727390.42999999</v>
      </c>
      <c r="E195" s="14">
        <f t="shared" si="6"/>
        <v>11.580286072651711</v>
      </c>
      <c r="G195" s="70">
        <v>129727390.42999999</v>
      </c>
      <c r="H195" s="70">
        <f t="shared" si="8"/>
        <v>0</v>
      </c>
    </row>
    <row r="196" spans="1:8" x14ac:dyDescent="0.25">
      <c r="A196" s="10"/>
      <c r="B196" s="11">
        <v>343.8</v>
      </c>
      <c r="C196" s="12" t="s">
        <v>131</v>
      </c>
      <c r="D196" s="13">
        <f>'Total Revenues by City'!OY198</f>
        <v>13200907.5</v>
      </c>
      <c r="E196" s="14">
        <f t="shared" si="6"/>
        <v>1.1783963645757698</v>
      </c>
      <c r="G196" s="70">
        <v>13200907.5</v>
      </c>
      <c r="H196" s="70">
        <f t="shared" si="8"/>
        <v>0</v>
      </c>
    </row>
    <row r="197" spans="1:8" x14ac:dyDescent="0.25">
      <c r="A197" s="10"/>
      <c r="B197" s="11">
        <v>343.9</v>
      </c>
      <c r="C197" s="12" t="s">
        <v>132</v>
      </c>
      <c r="D197" s="13">
        <f>'Total Revenues by City'!OY199</f>
        <v>363427490.70000005</v>
      </c>
      <c r="E197" s="14">
        <f t="shared" ref="E197:E260" si="9">(D197/E$327)</f>
        <v>32.441832792766292</v>
      </c>
      <c r="G197" s="70">
        <v>363427490.70000005</v>
      </c>
      <c r="H197" s="70">
        <f t="shared" si="8"/>
        <v>0</v>
      </c>
    </row>
    <row r="198" spans="1:8" x14ac:dyDescent="0.25">
      <c r="A198" s="10"/>
      <c r="B198" s="11">
        <v>344.1</v>
      </c>
      <c r="C198" s="12" t="s">
        <v>133</v>
      </c>
      <c r="D198" s="13">
        <f>'Total Revenues by City'!OY200</f>
        <v>90767837</v>
      </c>
      <c r="E198" s="14">
        <f t="shared" si="9"/>
        <v>8.1025103115983548</v>
      </c>
      <c r="G198" s="70">
        <v>90767837</v>
      </c>
      <c r="H198" s="70">
        <f t="shared" si="8"/>
        <v>0</v>
      </c>
    </row>
    <row r="199" spans="1:8" x14ac:dyDescent="0.25">
      <c r="A199" s="10"/>
      <c r="B199" s="11">
        <v>344.2</v>
      </c>
      <c r="C199" s="12" t="s">
        <v>134</v>
      </c>
      <c r="D199" s="13">
        <f>'Total Revenues by City'!OY201</f>
        <v>101597317.36</v>
      </c>
      <c r="E199" s="14">
        <f t="shared" si="9"/>
        <v>9.0692181145633164</v>
      </c>
      <c r="G199" s="70">
        <v>101597317.36</v>
      </c>
      <c r="H199" s="70">
        <f t="shared" si="8"/>
        <v>0</v>
      </c>
    </row>
    <row r="200" spans="1:8" x14ac:dyDescent="0.25">
      <c r="A200" s="10"/>
      <c r="B200" s="11">
        <v>344.3</v>
      </c>
      <c r="C200" s="12" t="s">
        <v>135</v>
      </c>
      <c r="D200" s="13">
        <f>'Total Revenues by City'!OY202</f>
        <v>39699392</v>
      </c>
      <c r="E200" s="14">
        <f t="shared" si="9"/>
        <v>3.5438184237461252</v>
      </c>
      <c r="G200" s="70">
        <v>39699392</v>
      </c>
      <c r="H200" s="70">
        <f t="shared" ref="H200:H261" si="10">(G200-D200)</f>
        <v>0</v>
      </c>
    </row>
    <row r="201" spans="1:8" x14ac:dyDescent="0.25">
      <c r="A201" s="10"/>
      <c r="B201" s="11">
        <v>344.4</v>
      </c>
      <c r="C201" s="12" t="s">
        <v>136</v>
      </c>
      <c r="D201" s="13">
        <f>'Total Revenues by City'!OY203</f>
        <v>425670</v>
      </c>
      <c r="E201" s="14">
        <f t="shared" si="9"/>
        <v>3.7997992222047458E-2</v>
      </c>
      <c r="G201" s="70">
        <v>425670</v>
      </c>
      <c r="H201" s="70">
        <f t="shared" si="10"/>
        <v>0</v>
      </c>
    </row>
    <row r="202" spans="1:8" x14ac:dyDescent="0.25">
      <c r="A202" s="10"/>
      <c r="B202" s="11">
        <v>344.5</v>
      </c>
      <c r="C202" s="12" t="s">
        <v>137</v>
      </c>
      <c r="D202" s="13">
        <f>'Total Revenues by City'!OY204</f>
        <v>267875103.02000001</v>
      </c>
      <c r="E202" s="14">
        <f t="shared" si="9"/>
        <v>23.91222327397778</v>
      </c>
      <c r="G202" s="70">
        <v>267875103.02000001</v>
      </c>
      <c r="H202" s="70">
        <f t="shared" si="10"/>
        <v>0</v>
      </c>
    </row>
    <row r="203" spans="1:8" x14ac:dyDescent="0.25">
      <c r="A203" s="10"/>
      <c r="B203" s="11">
        <v>344.6</v>
      </c>
      <c r="C203" s="12" t="s">
        <v>138</v>
      </c>
      <c r="D203" s="13">
        <f>'Total Revenues by City'!OY205</f>
        <v>2656806</v>
      </c>
      <c r="E203" s="14">
        <f t="shared" si="9"/>
        <v>0.23716328076559076</v>
      </c>
      <c r="G203" s="70">
        <v>2656806</v>
      </c>
      <c r="H203" s="70">
        <f t="shared" si="10"/>
        <v>0</v>
      </c>
    </row>
    <row r="204" spans="1:8" x14ac:dyDescent="0.25">
      <c r="A204" s="10"/>
      <c r="B204" s="11">
        <v>344.9</v>
      </c>
      <c r="C204" s="12" t="s">
        <v>139</v>
      </c>
      <c r="D204" s="13">
        <f>'Total Revenues by City'!OY206</f>
        <v>42163369.189999998</v>
      </c>
      <c r="E204" s="14">
        <f t="shared" si="9"/>
        <v>3.763768587255234</v>
      </c>
      <c r="G204" s="70">
        <v>42163369.189999998</v>
      </c>
      <c r="H204" s="70">
        <f t="shared" si="10"/>
        <v>0</v>
      </c>
    </row>
    <row r="205" spans="1:8" x14ac:dyDescent="0.25">
      <c r="A205" s="10"/>
      <c r="B205" s="11">
        <v>345.1</v>
      </c>
      <c r="C205" s="12" t="s">
        <v>140</v>
      </c>
      <c r="D205" s="13">
        <f>'Total Revenues by City'!OY207</f>
        <v>56482599</v>
      </c>
      <c r="E205" s="14">
        <f t="shared" si="9"/>
        <v>5.0419934632062997</v>
      </c>
      <c r="G205" s="70">
        <v>56482599</v>
      </c>
      <c r="H205" s="70">
        <f t="shared" si="10"/>
        <v>0</v>
      </c>
    </row>
    <row r="206" spans="1:8" x14ac:dyDescent="0.25">
      <c r="A206" s="10"/>
      <c r="B206" s="11">
        <v>345.9</v>
      </c>
      <c r="C206" s="12" t="s">
        <v>141</v>
      </c>
      <c r="D206" s="13">
        <f>'Total Revenues by City'!OY208</f>
        <v>12828904</v>
      </c>
      <c r="E206" s="14">
        <f t="shared" si="9"/>
        <v>1.1451889830370792</v>
      </c>
      <c r="G206" s="70">
        <v>12828904</v>
      </c>
      <c r="H206" s="70">
        <f t="shared" si="10"/>
        <v>0</v>
      </c>
    </row>
    <row r="207" spans="1:8" x14ac:dyDescent="0.25">
      <c r="A207" s="10"/>
      <c r="B207" s="11">
        <v>346.1</v>
      </c>
      <c r="C207" s="12" t="s">
        <v>142</v>
      </c>
      <c r="D207" s="13">
        <f>'Total Revenues by City'!OY209</f>
        <v>1665369</v>
      </c>
      <c r="E207" s="14">
        <f t="shared" si="9"/>
        <v>0.14866135341658787</v>
      </c>
      <c r="G207" s="70">
        <v>1665369</v>
      </c>
      <c r="H207" s="70">
        <f t="shared" si="10"/>
        <v>0</v>
      </c>
    </row>
    <row r="208" spans="1:8" x14ac:dyDescent="0.25">
      <c r="A208" s="10"/>
      <c r="B208" s="11">
        <v>346.2</v>
      </c>
      <c r="C208" s="12" t="s">
        <v>685</v>
      </c>
      <c r="D208" s="13">
        <f>'Total Revenues by City'!OY210</f>
        <v>398</v>
      </c>
      <c r="E208" s="14">
        <f t="shared" si="9"/>
        <v>3.5527993291457908E-5</v>
      </c>
      <c r="G208" s="70">
        <v>398</v>
      </c>
      <c r="H208" s="70">
        <f t="shared" si="10"/>
        <v>0</v>
      </c>
    </row>
    <row r="209" spans="1:8" x14ac:dyDescent="0.25">
      <c r="A209" s="10"/>
      <c r="B209" s="11">
        <v>346.3</v>
      </c>
      <c r="C209" s="12" t="s">
        <v>686</v>
      </c>
      <c r="D209" s="13">
        <f>'Total Revenues by City'!OY211</f>
        <v>7253</v>
      </c>
      <c r="E209" s="14">
        <f t="shared" si="9"/>
        <v>6.4744858126367891E-4</v>
      </c>
      <c r="G209" s="70">
        <v>7253</v>
      </c>
      <c r="H209" s="70">
        <f t="shared" si="10"/>
        <v>0</v>
      </c>
    </row>
    <row r="210" spans="1:8" x14ac:dyDescent="0.25">
      <c r="A210" s="10"/>
      <c r="B210" s="11">
        <v>346.4</v>
      </c>
      <c r="C210" s="12" t="s">
        <v>143</v>
      </c>
      <c r="D210" s="13">
        <f>'Total Revenues by City'!OY212</f>
        <v>2982201</v>
      </c>
      <c r="E210" s="14">
        <f t="shared" si="9"/>
        <v>0.2662100932708017</v>
      </c>
      <c r="G210" s="70">
        <v>2982201</v>
      </c>
      <c r="H210" s="70">
        <f t="shared" si="10"/>
        <v>0</v>
      </c>
    </row>
    <row r="211" spans="1:8" x14ac:dyDescent="0.25">
      <c r="A211" s="10"/>
      <c r="B211" s="11">
        <v>346.9</v>
      </c>
      <c r="C211" s="12" t="s">
        <v>144</v>
      </c>
      <c r="D211" s="13">
        <f>'Total Revenues by City'!OY213</f>
        <v>17042164.509999998</v>
      </c>
      <c r="E211" s="14">
        <f t="shared" si="9"/>
        <v>1.5212912220683468</v>
      </c>
      <c r="G211" s="70">
        <v>17042164.509999998</v>
      </c>
      <c r="H211" s="70">
        <f t="shared" si="10"/>
        <v>0</v>
      </c>
    </row>
    <row r="212" spans="1:8" x14ac:dyDescent="0.25">
      <c r="A212" s="10"/>
      <c r="B212" s="11">
        <v>347.1</v>
      </c>
      <c r="C212" s="12" t="s">
        <v>145</v>
      </c>
      <c r="D212" s="13">
        <f>'Total Revenues by City'!OY214</f>
        <v>2218386.23</v>
      </c>
      <c r="E212" s="14">
        <f t="shared" si="9"/>
        <v>0.19802716356106181</v>
      </c>
      <c r="G212" s="70">
        <v>2218386.23</v>
      </c>
      <c r="H212" s="70">
        <f t="shared" si="10"/>
        <v>0</v>
      </c>
    </row>
    <row r="213" spans="1:8" x14ac:dyDescent="0.25">
      <c r="A213" s="10"/>
      <c r="B213" s="11">
        <v>347.2</v>
      </c>
      <c r="C213" s="12" t="s">
        <v>146</v>
      </c>
      <c r="D213" s="13">
        <f>'Total Revenues by City'!OY215</f>
        <v>229223788.62</v>
      </c>
      <c r="E213" s="14">
        <f t="shared" si="9"/>
        <v>20.461962875210869</v>
      </c>
      <c r="G213" s="70">
        <v>229223788.62</v>
      </c>
      <c r="H213" s="70">
        <f t="shared" si="10"/>
        <v>0</v>
      </c>
    </row>
    <row r="214" spans="1:8" x14ac:dyDescent="0.25">
      <c r="A214" s="10"/>
      <c r="B214" s="11">
        <v>347.3</v>
      </c>
      <c r="C214" s="12" t="s">
        <v>147</v>
      </c>
      <c r="D214" s="13">
        <f>'Total Revenues by City'!OY216</f>
        <v>11167975.77</v>
      </c>
      <c r="E214" s="14">
        <f t="shared" si="9"/>
        <v>0.99692404079327757</v>
      </c>
      <c r="G214" s="70">
        <v>11167975.77</v>
      </c>
      <c r="H214" s="70">
        <f t="shared" si="10"/>
        <v>0</v>
      </c>
    </row>
    <row r="215" spans="1:8" x14ac:dyDescent="0.25">
      <c r="A215" s="10"/>
      <c r="B215" s="11">
        <v>347.4</v>
      </c>
      <c r="C215" s="12" t="s">
        <v>148</v>
      </c>
      <c r="D215" s="13">
        <f>'Total Revenues by City'!OY217</f>
        <v>9676013.5599999987</v>
      </c>
      <c r="E215" s="14">
        <f t="shared" si="9"/>
        <v>0.86374207248174806</v>
      </c>
      <c r="G215" s="70">
        <v>9676013.5599999987</v>
      </c>
      <c r="H215" s="70">
        <f t="shared" si="10"/>
        <v>0</v>
      </c>
    </row>
    <row r="216" spans="1:8" x14ac:dyDescent="0.25">
      <c r="A216" s="10"/>
      <c r="B216" s="11">
        <v>347.5</v>
      </c>
      <c r="C216" s="12" t="s">
        <v>149</v>
      </c>
      <c r="D216" s="13">
        <f>'Total Revenues by City'!OY218</f>
        <v>219790667.19</v>
      </c>
      <c r="E216" s="14">
        <f t="shared" si="9"/>
        <v>19.61990288806879</v>
      </c>
      <c r="G216" s="70">
        <v>219790667.19</v>
      </c>
      <c r="H216" s="70">
        <f t="shared" si="10"/>
        <v>0</v>
      </c>
    </row>
    <row r="217" spans="1:8" x14ac:dyDescent="0.25">
      <c r="A217" s="10"/>
      <c r="B217" s="11">
        <v>347.8</v>
      </c>
      <c r="C217" s="12" t="s">
        <v>150</v>
      </c>
      <c r="D217" s="13">
        <f>'Total Revenues by City'!OY219</f>
        <v>15633521</v>
      </c>
      <c r="E217" s="14">
        <f t="shared" si="9"/>
        <v>1.3955468070599657</v>
      </c>
      <c r="G217" s="70">
        <v>15633521</v>
      </c>
      <c r="H217" s="70">
        <f t="shared" si="10"/>
        <v>0</v>
      </c>
    </row>
    <row r="218" spans="1:8" x14ac:dyDescent="0.25">
      <c r="A218" s="10"/>
      <c r="B218" s="11">
        <v>347.9</v>
      </c>
      <c r="C218" s="12" t="s">
        <v>151</v>
      </c>
      <c r="D218" s="13">
        <f>'Total Revenues by City'!OY220</f>
        <v>57175736.340000004</v>
      </c>
      <c r="E218" s="14">
        <f t="shared" si="9"/>
        <v>5.1038672792002169</v>
      </c>
      <c r="G218" s="70">
        <v>57175736.340000004</v>
      </c>
      <c r="H218" s="70">
        <f t="shared" si="10"/>
        <v>0</v>
      </c>
    </row>
    <row r="219" spans="1:8" x14ac:dyDescent="0.25">
      <c r="A219" s="10"/>
      <c r="B219" s="11">
        <v>348.11</v>
      </c>
      <c r="C219" s="12" t="s">
        <v>687</v>
      </c>
      <c r="D219" s="13">
        <f>'Total Revenues by City'!OY221</f>
        <v>0</v>
      </c>
      <c r="E219" s="14">
        <f t="shared" si="9"/>
        <v>0</v>
      </c>
      <c r="G219" s="70">
        <v>0</v>
      </c>
      <c r="H219" s="70">
        <f t="shared" si="10"/>
        <v>0</v>
      </c>
    </row>
    <row r="220" spans="1:8" x14ac:dyDescent="0.25">
      <c r="A220" s="10"/>
      <c r="B220" s="11">
        <v>348.12</v>
      </c>
      <c r="C220" s="12" t="s">
        <v>688</v>
      </c>
      <c r="D220" s="13">
        <f>'Total Revenues by City'!OY222</f>
        <v>0</v>
      </c>
      <c r="E220" s="14">
        <f t="shared" si="9"/>
        <v>0</v>
      </c>
      <c r="G220" s="70">
        <v>0</v>
      </c>
      <c r="H220" s="70">
        <f t="shared" si="10"/>
        <v>0</v>
      </c>
    </row>
    <row r="221" spans="1:8" x14ac:dyDescent="0.25">
      <c r="A221" s="10"/>
      <c r="B221" s="11">
        <v>348.13</v>
      </c>
      <c r="C221" s="12" t="s">
        <v>689</v>
      </c>
      <c r="D221" s="13">
        <f>'Total Revenues by City'!OY223</f>
        <v>707376</v>
      </c>
      <c r="E221" s="14">
        <f t="shared" si="9"/>
        <v>6.3144848699845046E-2</v>
      </c>
      <c r="G221" s="70">
        <v>707376</v>
      </c>
      <c r="H221" s="70">
        <f t="shared" si="10"/>
        <v>0</v>
      </c>
    </row>
    <row r="222" spans="1:8" x14ac:dyDescent="0.25">
      <c r="A222" s="10"/>
      <c r="B222" s="11">
        <v>348.14</v>
      </c>
      <c r="C222" s="12" t="s">
        <v>690</v>
      </c>
      <c r="D222" s="13">
        <f>'Total Revenues by City'!OY224</f>
        <v>1542</v>
      </c>
      <c r="E222" s="14">
        <f t="shared" si="9"/>
        <v>1.3764865742569874E-4</v>
      </c>
      <c r="G222" s="70">
        <v>1542</v>
      </c>
      <c r="H222" s="70">
        <f t="shared" si="10"/>
        <v>0</v>
      </c>
    </row>
    <row r="223" spans="1:8" x14ac:dyDescent="0.25">
      <c r="A223" s="10"/>
      <c r="B223" s="11">
        <v>348.21</v>
      </c>
      <c r="C223" s="12" t="s">
        <v>691</v>
      </c>
      <c r="D223" s="13">
        <f>'Total Revenues by City'!OY225</f>
        <v>0</v>
      </c>
      <c r="E223" s="14">
        <f t="shared" si="9"/>
        <v>0</v>
      </c>
      <c r="G223" s="70">
        <v>0</v>
      </c>
      <c r="H223" s="70">
        <f t="shared" si="10"/>
        <v>0</v>
      </c>
    </row>
    <row r="224" spans="1:8" x14ac:dyDescent="0.25">
      <c r="A224" s="10"/>
      <c r="B224" s="11">
        <v>348.22</v>
      </c>
      <c r="C224" s="12" t="s">
        <v>692</v>
      </c>
      <c r="D224" s="13">
        <f>'Total Revenues by City'!OY226</f>
        <v>0</v>
      </c>
      <c r="E224" s="14">
        <f t="shared" si="9"/>
        <v>0</v>
      </c>
      <c r="G224" s="70">
        <v>0</v>
      </c>
      <c r="H224" s="70">
        <f t="shared" si="10"/>
        <v>0</v>
      </c>
    </row>
    <row r="225" spans="1:8" x14ac:dyDescent="0.25">
      <c r="A225" s="10"/>
      <c r="B225" s="11">
        <v>348.23</v>
      </c>
      <c r="C225" s="12" t="s">
        <v>693</v>
      </c>
      <c r="D225" s="13">
        <f>'Total Revenues by City'!OY227</f>
        <v>0</v>
      </c>
      <c r="E225" s="14">
        <f t="shared" si="9"/>
        <v>0</v>
      </c>
      <c r="G225" s="70">
        <v>0</v>
      </c>
      <c r="H225" s="70">
        <f t="shared" si="10"/>
        <v>0</v>
      </c>
    </row>
    <row r="226" spans="1:8" x14ac:dyDescent="0.25">
      <c r="A226" s="10"/>
      <c r="B226" s="11">
        <v>348.24</v>
      </c>
      <c r="C226" s="12" t="s">
        <v>152</v>
      </c>
      <c r="D226" s="13">
        <f>'Total Revenues by City'!OY228</f>
        <v>0</v>
      </c>
      <c r="E226" s="14">
        <f t="shared" si="9"/>
        <v>0</v>
      </c>
      <c r="G226" s="70">
        <v>0</v>
      </c>
      <c r="H226" s="70">
        <f t="shared" si="10"/>
        <v>0</v>
      </c>
    </row>
    <row r="227" spans="1:8" x14ac:dyDescent="0.25">
      <c r="A227" s="10"/>
      <c r="B227" s="11">
        <v>348.31</v>
      </c>
      <c r="C227" s="12" t="s">
        <v>694</v>
      </c>
      <c r="D227" s="13">
        <f>'Total Revenues by City'!OY229</f>
        <v>0</v>
      </c>
      <c r="E227" s="14">
        <f t="shared" si="9"/>
        <v>0</v>
      </c>
      <c r="G227" s="70">
        <v>0</v>
      </c>
      <c r="H227" s="70">
        <f t="shared" si="10"/>
        <v>0</v>
      </c>
    </row>
    <row r="228" spans="1:8" x14ac:dyDescent="0.25">
      <c r="A228" s="10"/>
      <c r="B228" s="11">
        <v>348.32</v>
      </c>
      <c r="C228" s="12" t="s">
        <v>695</v>
      </c>
      <c r="D228" s="13">
        <f>'Total Revenues by City'!OY230</f>
        <v>0</v>
      </c>
      <c r="E228" s="14">
        <f t="shared" si="9"/>
        <v>0</v>
      </c>
      <c r="G228" s="70">
        <v>0</v>
      </c>
      <c r="H228" s="70">
        <f t="shared" si="10"/>
        <v>0</v>
      </c>
    </row>
    <row r="229" spans="1:8" x14ac:dyDescent="0.25">
      <c r="A229" s="10"/>
      <c r="B229" s="11">
        <v>348.33</v>
      </c>
      <c r="C229" s="12" t="s">
        <v>696</v>
      </c>
      <c r="D229" s="13">
        <f>'Total Revenues by City'!OY231</f>
        <v>0</v>
      </c>
      <c r="E229" s="14">
        <f t="shared" si="9"/>
        <v>0</v>
      </c>
      <c r="G229" s="70">
        <v>0</v>
      </c>
      <c r="H229" s="70">
        <f t="shared" si="10"/>
        <v>0</v>
      </c>
    </row>
    <row r="230" spans="1:8" x14ac:dyDescent="0.25">
      <c r="A230" s="10"/>
      <c r="B230" s="11">
        <v>348.41</v>
      </c>
      <c r="C230" s="12" t="s">
        <v>697</v>
      </c>
      <c r="D230" s="13">
        <f>'Total Revenues by City'!OY232</f>
        <v>0</v>
      </c>
      <c r="E230" s="14">
        <f t="shared" si="9"/>
        <v>0</v>
      </c>
      <c r="G230" s="70">
        <v>0</v>
      </c>
      <c r="H230" s="70">
        <f t="shared" si="10"/>
        <v>0</v>
      </c>
    </row>
    <row r="231" spans="1:8" x14ac:dyDescent="0.25">
      <c r="A231" s="10"/>
      <c r="B231" s="11">
        <v>348.42</v>
      </c>
      <c r="C231" s="12" t="s">
        <v>698</v>
      </c>
      <c r="D231" s="13">
        <f>'Total Revenues by City'!OY233</f>
        <v>0</v>
      </c>
      <c r="E231" s="14">
        <f t="shared" si="9"/>
        <v>0</v>
      </c>
      <c r="G231" s="70">
        <v>0</v>
      </c>
      <c r="H231" s="70">
        <f t="shared" si="10"/>
        <v>0</v>
      </c>
    </row>
    <row r="232" spans="1:8" x14ac:dyDescent="0.25">
      <c r="A232" s="10"/>
      <c r="B232" s="11">
        <v>348.43</v>
      </c>
      <c r="C232" s="12" t="s">
        <v>699</v>
      </c>
      <c r="D232" s="13">
        <f>'Total Revenues by City'!OY234</f>
        <v>0</v>
      </c>
      <c r="E232" s="14">
        <f t="shared" si="9"/>
        <v>0</v>
      </c>
      <c r="G232" s="70">
        <v>0</v>
      </c>
      <c r="H232" s="70">
        <f t="shared" si="10"/>
        <v>0</v>
      </c>
    </row>
    <row r="233" spans="1:8" x14ac:dyDescent="0.25">
      <c r="A233" s="10"/>
      <c r="B233" s="11">
        <v>348.48</v>
      </c>
      <c r="C233" s="12" t="s">
        <v>700</v>
      </c>
      <c r="D233" s="13">
        <f>'Total Revenues by City'!OY235</f>
        <v>0</v>
      </c>
      <c r="E233" s="14">
        <f t="shared" si="9"/>
        <v>0</v>
      </c>
      <c r="G233" s="70">
        <v>0</v>
      </c>
      <c r="H233" s="70">
        <f t="shared" si="10"/>
        <v>0</v>
      </c>
    </row>
    <row r="234" spans="1:8" x14ac:dyDescent="0.25">
      <c r="A234" s="10"/>
      <c r="B234" s="11">
        <v>348.51</v>
      </c>
      <c r="C234" s="12" t="s">
        <v>771</v>
      </c>
      <c r="D234" s="13">
        <f>'Total Revenues by City'!OY236</f>
        <v>0</v>
      </c>
      <c r="E234" s="14">
        <f t="shared" si="9"/>
        <v>0</v>
      </c>
      <c r="G234" s="70">
        <v>0</v>
      </c>
      <c r="H234" s="70">
        <f t="shared" si="10"/>
        <v>0</v>
      </c>
    </row>
    <row r="235" spans="1:8" x14ac:dyDescent="0.25">
      <c r="A235" s="10"/>
      <c r="B235" s="11">
        <v>348.52</v>
      </c>
      <c r="C235" s="12" t="s">
        <v>772</v>
      </c>
      <c r="D235" s="13">
        <f>'Total Revenues by City'!OY237</f>
        <v>0</v>
      </c>
      <c r="E235" s="14">
        <f t="shared" si="9"/>
        <v>0</v>
      </c>
      <c r="G235" s="70">
        <v>0</v>
      </c>
      <c r="H235" s="70">
        <f t="shared" si="10"/>
        <v>0</v>
      </c>
    </row>
    <row r="236" spans="1:8" x14ac:dyDescent="0.25">
      <c r="A236" s="10"/>
      <c r="B236" s="11">
        <v>348.53</v>
      </c>
      <c r="C236" s="12" t="s">
        <v>773</v>
      </c>
      <c r="D236" s="13">
        <f>'Total Revenues by City'!OY238</f>
        <v>17223</v>
      </c>
      <c r="E236" s="14">
        <f t="shared" si="9"/>
        <v>1.5374337398461799E-3</v>
      </c>
      <c r="G236" s="70">
        <v>17223</v>
      </c>
      <c r="H236" s="70">
        <f t="shared" si="10"/>
        <v>0</v>
      </c>
    </row>
    <row r="237" spans="1:8" x14ac:dyDescent="0.25">
      <c r="A237" s="10"/>
      <c r="B237" s="11">
        <v>348.54</v>
      </c>
      <c r="C237" s="12" t="s">
        <v>774</v>
      </c>
      <c r="D237" s="13">
        <f>'Total Revenues by City'!OY239</f>
        <v>1640</v>
      </c>
      <c r="E237" s="14">
        <f t="shared" si="9"/>
        <v>1.4639675627635922E-4</v>
      </c>
      <c r="G237" s="70">
        <v>1640</v>
      </c>
      <c r="H237" s="70">
        <f t="shared" si="10"/>
        <v>0</v>
      </c>
    </row>
    <row r="238" spans="1:8" x14ac:dyDescent="0.25">
      <c r="A238" s="10"/>
      <c r="B238" s="11">
        <v>348.61</v>
      </c>
      <c r="C238" s="12" t="s">
        <v>701</v>
      </c>
      <c r="D238" s="13">
        <f>'Total Revenues by City'!OY240</f>
        <v>0</v>
      </c>
      <c r="E238" s="14">
        <f t="shared" si="9"/>
        <v>0</v>
      </c>
      <c r="G238" s="70">
        <v>0</v>
      </c>
      <c r="H238" s="70">
        <f t="shared" si="10"/>
        <v>0</v>
      </c>
    </row>
    <row r="239" spans="1:8" x14ac:dyDescent="0.25">
      <c r="A239" s="10"/>
      <c r="B239" s="11">
        <v>348.62</v>
      </c>
      <c r="C239" s="12" t="s">
        <v>702</v>
      </c>
      <c r="D239" s="13">
        <f>'Total Revenues by City'!OY241</f>
        <v>0</v>
      </c>
      <c r="E239" s="14">
        <f t="shared" si="9"/>
        <v>0</v>
      </c>
      <c r="G239" s="70">
        <v>0</v>
      </c>
      <c r="H239" s="70">
        <f t="shared" si="10"/>
        <v>0</v>
      </c>
    </row>
    <row r="240" spans="1:8" x14ac:dyDescent="0.25">
      <c r="A240" s="10"/>
      <c r="B240" s="11">
        <v>348.63</v>
      </c>
      <c r="C240" s="12" t="s">
        <v>703</v>
      </c>
      <c r="D240" s="13">
        <f>'Total Revenues by City'!OY242</f>
        <v>0</v>
      </c>
      <c r="E240" s="14">
        <f t="shared" si="9"/>
        <v>0</v>
      </c>
      <c r="G240" s="70">
        <v>0</v>
      </c>
      <c r="H240" s="70">
        <f t="shared" si="10"/>
        <v>0</v>
      </c>
    </row>
    <row r="241" spans="1:8" x14ac:dyDescent="0.25">
      <c r="A241" s="10"/>
      <c r="B241" s="11">
        <v>348.64</v>
      </c>
      <c r="C241" s="12" t="s">
        <v>704</v>
      </c>
      <c r="D241" s="13">
        <f>'Total Revenues by City'!OY243</f>
        <v>0</v>
      </c>
      <c r="E241" s="14">
        <f t="shared" si="9"/>
        <v>0</v>
      </c>
      <c r="G241" s="70">
        <v>0</v>
      </c>
      <c r="H241" s="70">
        <f t="shared" si="10"/>
        <v>0</v>
      </c>
    </row>
    <row r="242" spans="1:8" x14ac:dyDescent="0.25">
      <c r="A242" s="10"/>
      <c r="B242" s="11">
        <v>348.71</v>
      </c>
      <c r="C242" s="12" t="s">
        <v>705</v>
      </c>
      <c r="D242" s="13">
        <f>'Total Revenues by City'!OY244</f>
        <v>0</v>
      </c>
      <c r="E242" s="14">
        <f t="shared" si="9"/>
        <v>0</v>
      </c>
      <c r="G242" s="70">
        <v>0</v>
      </c>
      <c r="H242" s="70">
        <f t="shared" si="10"/>
        <v>0</v>
      </c>
    </row>
    <row r="243" spans="1:8" x14ac:dyDescent="0.25">
      <c r="A243" s="10"/>
      <c r="B243" s="11">
        <v>348.72</v>
      </c>
      <c r="C243" s="12" t="s">
        <v>706</v>
      </c>
      <c r="D243" s="13">
        <f>'Total Revenues by City'!OY245</f>
        <v>0</v>
      </c>
      <c r="E243" s="14">
        <f t="shared" si="9"/>
        <v>0</v>
      </c>
      <c r="G243" s="70">
        <v>0</v>
      </c>
      <c r="H243" s="70">
        <f t="shared" si="10"/>
        <v>0</v>
      </c>
    </row>
    <row r="244" spans="1:8" x14ac:dyDescent="0.25">
      <c r="A244" s="10"/>
      <c r="B244" s="11">
        <v>348.73</v>
      </c>
      <c r="C244" s="12" t="s">
        <v>707</v>
      </c>
      <c r="D244" s="13">
        <f>'Total Revenues by City'!OY246</f>
        <v>0</v>
      </c>
      <c r="E244" s="14">
        <f t="shared" si="9"/>
        <v>0</v>
      </c>
      <c r="G244" s="70">
        <v>0</v>
      </c>
      <c r="H244" s="70">
        <f t="shared" si="10"/>
        <v>0</v>
      </c>
    </row>
    <row r="245" spans="1:8" x14ac:dyDescent="0.25">
      <c r="A245" s="10"/>
      <c r="B245" s="11">
        <v>348.74</v>
      </c>
      <c r="C245" s="12" t="s">
        <v>708</v>
      </c>
      <c r="D245" s="13">
        <f>'Total Revenues by City'!OY247</f>
        <v>0</v>
      </c>
      <c r="E245" s="14">
        <f t="shared" si="9"/>
        <v>0</v>
      </c>
      <c r="G245" s="70">
        <v>0</v>
      </c>
      <c r="H245" s="70">
        <f t="shared" si="10"/>
        <v>0</v>
      </c>
    </row>
    <row r="246" spans="1:8" x14ac:dyDescent="0.25">
      <c r="A246" s="10"/>
      <c r="B246" s="11">
        <v>348.82</v>
      </c>
      <c r="C246" s="12" t="s">
        <v>709</v>
      </c>
      <c r="D246" s="13">
        <f>'Total Revenues by City'!OY248</f>
        <v>0</v>
      </c>
      <c r="E246" s="14">
        <f t="shared" si="9"/>
        <v>0</v>
      </c>
      <c r="G246" s="70">
        <v>0</v>
      </c>
      <c r="H246" s="70">
        <f t="shared" si="10"/>
        <v>0</v>
      </c>
    </row>
    <row r="247" spans="1:8" x14ac:dyDescent="0.25">
      <c r="A247" s="10"/>
      <c r="B247" s="11">
        <v>348.85</v>
      </c>
      <c r="C247" s="12" t="s">
        <v>710</v>
      </c>
      <c r="D247" s="13">
        <f>'Total Revenues by City'!OY249</f>
        <v>54031</v>
      </c>
      <c r="E247" s="14">
        <f t="shared" si="9"/>
        <v>4.8231482551024177E-3</v>
      </c>
      <c r="G247" s="70">
        <v>54031</v>
      </c>
      <c r="H247" s="70">
        <f t="shared" si="10"/>
        <v>0</v>
      </c>
    </row>
    <row r="248" spans="1:8" x14ac:dyDescent="0.25">
      <c r="A248" s="10"/>
      <c r="B248" s="11">
        <v>348.86</v>
      </c>
      <c r="C248" s="12" t="s">
        <v>711</v>
      </c>
      <c r="D248" s="13">
        <f>'Total Revenues by City'!OY250</f>
        <v>0</v>
      </c>
      <c r="E248" s="14">
        <f t="shared" si="9"/>
        <v>0</v>
      </c>
      <c r="G248" s="70">
        <v>0</v>
      </c>
      <c r="H248" s="70">
        <f t="shared" si="10"/>
        <v>0</v>
      </c>
    </row>
    <row r="249" spans="1:8" x14ac:dyDescent="0.25">
      <c r="A249" s="10"/>
      <c r="B249" s="11">
        <v>348.87</v>
      </c>
      <c r="C249" s="12" t="s">
        <v>712</v>
      </c>
      <c r="D249" s="13">
        <f>'Total Revenues by City'!OY251</f>
        <v>0</v>
      </c>
      <c r="E249" s="14">
        <f t="shared" si="9"/>
        <v>0</v>
      </c>
      <c r="G249" s="70">
        <v>0</v>
      </c>
      <c r="H249" s="70">
        <f t="shared" si="10"/>
        <v>0</v>
      </c>
    </row>
    <row r="250" spans="1:8" x14ac:dyDescent="0.25">
      <c r="A250" s="10"/>
      <c r="B250" s="11">
        <v>348.88</v>
      </c>
      <c r="C250" s="12" t="s">
        <v>713</v>
      </c>
      <c r="D250" s="13">
        <f>'Total Revenues by City'!OY252</f>
        <v>0</v>
      </c>
      <c r="E250" s="14">
        <f t="shared" si="9"/>
        <v>0</v>
      </c>
      <c r="G250" s="70">
        <v>0</v>
      </c>
      <c r="H250" s="70">
        <f t="shared" si="10"/>
        <v>0</v>
      </c>
    </row>
    <row r="251" spans="1:8" x14ac:dyDescent="0.25">
      <c r="A251" s="10"/>
      <c r="B251" s="11">
        <v>348.89</v>
      </c>
      <c r="C251" s="12" t="s">
        <v>775</v>
      </c>
      <c r="D251" s="13">
        <f>'Total Revenues by City'!OY253</f>
        <v>0</v>
      </c>
      <c r="E251" s="14">
        <f t="shared" si="9"/>
        <v>0</v>
      </c>
      <c r="G251" s="70">
        <v>0</v>
      </c>
      <c r="H251" s="70">
        <f t="shared" si="10"/>
        <v>0</v>
      </c>
    </row>
    <row r="252" spans="1:8" x14ac:dyDescent="0.25">
      <c r="A252" s="10"/>
      <c r="B252" s="11">
        <v>348.92099999999999</v>
      </c>
      <c r="C252" s="12" t="s">
        <v>153</v>
      </c>
      <c r="D252" s="13">
        <f>'Total Revenues by City'!OY254</f>
        <v>0</v>
      </c>
      <c r="E252" s="14">
        <f t="shared" si="9"/>
        <v>0</v>
      </c>
      <c r="G252" s="70">
        <v>0</v>
      </c>
      <c r="H252" s="70">
        <f t="shared" si="10"/>
        <v>0</v>
      </c>
    </row>
    <row r="253" spans="1:8" x14ac:dyDescent="0.25">
      <c r="A253" s="10"/>
      <c r="B253" s="11">
        <v>348.92200000000003</v>
      </c>
      <c r="C253" s="12" t="s">
        <v>154</v>
      </c>
      <c r="D253" s="13">
        <f>'Total Revenues by City'!OY255</f>
        <v>0</v>
      </c>
      <c r="E253" s="14">
        <f t="shared" si="9"/>
        <v>0</v>
      </c>
      <c r="G253" s="70">
        <v>0</v>
      </c>
      <c r="H253" s="70">
        <f t="shared" si="10"/>
        <v>0</v>
      </c>
    </row>
    <row r="254" spans="1:8" x14ac:dyDescent="0.25">
      <c r="A254" s="10"/>
      <c r="B254" s="11">
        <v>348.923</v>
      </c>
      <c r="C254" s="12" t="s">
        <v>155</v>
      </c>
      <c r="D254" s="13">
        <f>'Total Revenues by City'!OY256</f>
        <v>0</v>
      </c>
      <c r="E254" s="14">
        <f t="shared" si="9"/>
        <v>0</v>
      </c>
      <c r="G254" s="70">
        <v>0</v>
      </c>
      <c r="H254" s="70">
        <f t="shared" si="10"/>
        <v>0</v>
      </c>
    </row>
    <row r="255" spans="1:8" x14ac:dyDescent="0.25">
      <c r="A255" s="10"/>
      <c r="B255" s="11">
        <v>348.92399999999998</v>
      </c>
      <c r="C255" s="12" t="s">
        <v>156</v>
      </c>
      <c r="D255" s="13">
        <f>'Total Revenues by City'!OY257</f>
        <v>307623</v>
      </c>
      <c r="E255" s="14">
        <f t="shared" si="9"/>
        <v>2.7460371558538081E-2</v>
      </c>
      <c r="G255" s="70">
        <v>307623</v>
      </c>
      <c r="H255" s="70">
        <f t="shared" si="10"/>
        <v>0</v>
      </c>
    </row>
    <row r="256" spans="1:8" x14ac:dyDescent="0.25">
      <c r="A256" s="10"/>
      <c r="B256" s="11">
        <v>348.93</v>
      </c>
      <c r="C256" s="12" t="s">
        <v>157</v>
      </c>
      <c r="D256" s="13">
        <f>'Total Revenues by City'!OY258</f>
        <v>0</v>
      </c>
      <c r="E256" s="14">
        <f t="shared" si="9"/>
        <v>0</v>
      </c>
      <c r="G256" s="70">
        <v>0</v>
      </c>
      <c r="H256" s="70">
        <f t="shared" si="10"/>
        <v>0</v>
      </c>
    </row>
    <row r="257" spans="1:8" x14ac:dyDescent="0.25">
      <c r="A257" s="10"/>
      <c r="B257" s="11">
        <v>348.93099999999998</v>
      </c>
      <c r="C257" s="12" t="s">
        <v>714</v>
      </c>
      <c r="D257" s="13">
        <f>'Total Revenues by City'!OY259</f>
        <v>3014080</v>
      </c>
      <c r="E257" s="14">
        <f t="shared" si="9"/>
        <v>0.26905581412039564</v>
      </c>
      <c r="G257" s="70">
        <v>3014080</v>
      </c>
      <c r="H257" s="70">
        <f t="shared" si="10"/>
        <v>0</v>
      </c>
    </row>
    <row r="258" spans="1:8" x14ac:dyDescent="0.25">
      <c r="A258" s="10"/>
      <c r="B258" s="11">
        <v>348.93200000000002</v>
      </c>
      <c r="C258" s="12" t="s">
        <v>715</v>
      </c>
      <c r="D258" s="13">
        <f>'Total Revenues by City'!OY260</f>
        <v>0</v>
      </c>
      <c r="E258" s="14">
        <f t="shared" si="9"/>
        <v>0</v>
      </c>
      <c r="G258" s="70">
        <v>0</v>
      </c>
      <c r="H258" s="70">
        <f t="shared" si="10"/>
        <v>0</v>
      </c>
    </row>
    <row r="259" spans="1:8" x14ac:dyDescent="0.25">
      <c r="A259" s="10"/>
      <c r="B259" s="11">
        <v>348.93299999999999</v>
      </c>
      <c r="C259" s="12" t="s">
        <v>716</v>
      </c>
      <c r="D259" s="13">
        <f>'Total Revenues by City'!OY261</f>
        <v>0</v>
      </c>
      <c r="E259" s="14">
        <f t="shared" si="9"/>
        <v>0</v>
      </c>
      <c r="G259" s="70">
        <v>0</v>
      </c>
      <c r="H259" s="70">
        <f t="shared" si="10"/>
        <v>0</v>
      </c>
    </row>
    <row r="260" spans="1:8" x14ac:dyDescent="0.25">
      <c r="A260" s="10"/>
      <c r="B260" s="11">
        <v>348.99</v>
      </c>
      <c r="C260" s="12" t="s">
        <v>158</v>
      </c>
      <c r="D260" s="13">
        <f>'Total Revenues by City'!OY262</f>
        <v>1414755</v>
      </c>
      <c r="E260" s="14">
        <f t="shared" si="9"/>
        <v>0.1262899651986345</v>
      </c>
      <c r="G260" s="70">
        <v>1414755</v>
      </c>
      <c r="H260" s="70">
        <f t="shared" si="10"/>
        <v>0</v>
      </c>
    </row>
    <row r="261" spans="1:8" x14ac:dyDescent="0.25">
      <c r="A261" s="10"/>
      <c r="B261" s="11">
        <v>349</v>
      </c>
      <c r="C261" s="12" t="s">
        <v>776</v>
      </c>
      <c r="D261" s="13">
        <f>'Total Revenues by City'!OY263</f>
        <v>201202222.15000001</v>
      </c>
      <c r="E261" s="14">
        <f t="shared" ref="E261:E324" si="11">(D261/E$327)</f>
        <v>17.960580901436241</v>
      </c>
      <c r="G261" s="70">
        <v>201202222.15000001</v>
      </c>
      <c r="H261" s="70">
        <f t="shared" si="10"/>
        <v>0</v>
      </c>
    </row>
    <row r="262" spans="1:8" ht="15.75" x14ac:dyDescent="0.25">
      <c r="A262" s="15" t="s">
        <v>159</v>
      </c>
      <c r="B262" s="16"/>
      <c r="C262" s="17"/>
      <c r="D262" s="18">
        <f>'Total Revenues by City'!OY264</f>
        <v>197311272.66000003</v>
      </c>
      <c r="E262" s="19">
        <f t="shared" si="11"/>
        <v>17.61325017938066</v>
      </c>
      <c r="G262" s="74">
        <f>SUM(G263:G280)</f>
        <v>197311272.66000003</v>
      </c>
      <c r="H262" s="74">
        <f t="shared" ref="H262:H264" si="12">(G262-D262)</f>
        <v>0</v>
      </c>
    </row>
    <row r="263" spans="1:8" x14ac:dyDescent="0.25">
      <c r="A263" s="10"/>
      <c r="B263" s="11">
        <v>351.1</v>
      </c>
      <c r="C263" s="12" t="s">
        <v>160</v>
      </c>
      <c r="D263" s="13">
        <f>'Total Revenues by City'!OY265</f>
        <v>32498159.349999998</v>
      </c>
      <c r="E263" s="14">
        <f t="shared" si="11"/>
        <v>2.9009909230440454</v>
      </c>
      <c r="G263" s="70">
        <v>32498159.349999998</v>
      </c>
      <c r="H263" s="70">
        <f t="shared" si="12"/>
        <v>0</v>
      </c>
    </row>
    <row r="264" spans="1:8" x14ac:dyDescent="0.25">
      <c r="A264" s="10"/>
      <c r="B264" s="11">
        <v>351.2</v>
      </c>
      <c r="C264" s="12" t="s">
        <v>161</v>
      </c>
      <c r="D264" s="13">
        <f>'Total Revenues by City'!OY266</f>
        <v>1807326.04</v>
      </c>
      <c r="E264" s="14">
        <f t="shared" si="11"/>
        <v>0.1613333352376814</v>
      </c>
      <c r="G264" s="70">
        <v>1807326.04</v>
      </c>
      <c r="H264" s="70">
        <f t="shared" si="12"/>
        <v>0</v>
      </c>
    </row>
    <row r="265" spans="1:8" x14ac:dyDescent="0.25">
      <c r="A265" s="10"/>
      <c r="B265" s="11">
        <v>351.3</v>
      </c>
      <c r="C265" s="12" t="s">
        <v>162</v>
      </c>
      <c r="D265" s="13">
        <f>'Total Revenues by City'!OY267</f>
        <v>718251.81</v>
      </c>
      <c r="E265" s="14">
        <f t="shared" si="11"/>
        <v>6.4115692179038952E-2</v>
      </c>
      <c r="G265" s="70">
        <v>718251.81</v>
      </c>
      <c r="H265" s="70">
        <f t="shared" ref="H265:H280" si="13">(G265-D265)</f>
        <v>0</v>
      </c>
    </row>
    <row r="266" spans="1:8" x14ac:dyDescent="0.25">
      <c r="A266" s="10"/>
      <c r="B266" s="11">
        <v>351.4</v>
      </c>
      <c r="C266" s="12" t="s">
        <v>163</v>
      </c>
      <c r="D266" s="13">
        <f>'Total Revenues by City'!OY268</f>
        <v>217736</v>
      </c>
      <c r="E266" s="14">
        <f t="shared" si="11"/>
        <v>1.9436490319871557E-2</v>
      </c>
      <c r="G266" s="70">
        <v>217736</v>
      </c>
      <c r="H266" s="70">
        <f t="shared" si="13"/>
        <v>0</v>
      </c>
    </row>
    <row r="267" spans="1:8" x14ac:dyDescent="0.25">
      <c r="A267" s="10"/>
      <c r="B267" s="11">
        <v>351.5</v>
      </c>
      <c r="C267" s="12" t="s">
        <v>164</v>
      </c>
      <c r="D267" s="13">
        <f>'Total Revenues by City'!OY269</f>
        <v>13554631.869999999</v>
      </c>
      <c r="E267" s="14">
        <f t="shared" si="11"/>
        <v>1.2099720355415617</v>
      </c>
      <c r="G267" s="70">
        <v>13554631.869999999</v>
      </c>
      <c r="H267" s="70">
        <f t="shared" si="13"/>
        <v>0</v>
      </c>
    </row>
    <row r="268" spans="1:8" x14ac:dyDescent="0.25">
      <c r="A268" s="10"/>
      <c r="B268" s="11">
        <v>351.6</v>
      </c>
      <c r="C268" s="12" t="s">
        <v>165</v>
      </c>
      <c r="D268" s="13">
        <f>'Total Revenues by City'!OY270</f>
        <v>71572</v>
      </c>
      <c r="E268" s="14">
        <f t="shared" si="11"/>
        <v>6.3889686830558429E-3</v>
      </c>
      <c r="G268" s="70">
        <v>71572</v>
      </c>
      <c r="H268" s="70">
        <f t="shared" si="13"/>
        <v>0</v>
      </c>
    </row>
    <row r="269" spans="1:8" x14ac:dyDescent="0.25">
      <c r="A269" s="10"/>
      <c r="B269" s="11">
        <v>351.7</v>
      </c>
      <c r="C269" s="12" t="s">
        <v>166</v>
      </c>
      <c r="D269" s="13">
        <f>'Total Revenues by City'!OY271</f>
        <v>40265</v>
      </c>
      <c r="E269" s="14">
        <f t="shared" si="11"/>
        <v>3.5943081655290272E-3</v>
      </c>
      <c r="G269" s="70">
        <v>40265</v>
      </c>
      <c r="H269" s="70">
        <f t="shared" si="13"/>
        <v>0</v>
      </c>
    </row>
    <row r="270" spans="1:8" x14ac:dyDescent="0.25">
      <c r="A270" s="10"/>
      <c r="B270" s="11">
        <v>351.8</v>
      </c>
      <c r="C270" s="12" t="s">
        <v>717</v>
      </c>
      <c r="D270" s="13">
        <f>'Total Revenues by City'!OY272</f>
        <v>0</v>
      </c>
      <c r="E270" s="14">
        <f t="shared" si="11"/>
        <v>0</v>
      </c>
      <c r="G270" s="70">
        <v>0</v>
      </c>
      <c r="H270" s="70">
        <f t="shared" si="13"/>
        <v>0</v>
      </c>
    </row>
    <row r="271" spans="1:8" x14ac:dyDescent="0.25">
      <c r="A271" s="10"/>
      <c r="B271" s="11">
        <v>351.85</v>
      </c>
      <c r="C271" s="12" t="s">
        <v>804</v>
      </c>
      <c r="D271" s="13">
        <f>'Total Revenues by City'!OY273</f>
        <v>0</v>
      </c>
      <c r="E271" s="14">
        <f t="shared" si="11"/>
        <v>0</v>
      </c>
      <c r="G271" s="70">
        <v>0</v>
      </c>
      <c r="H271" s="70">
        <f t="shared" si="13"/>
        <v>0</v>
      </c>
    </row>
    <row r="272" spans="1:8" x14ac:dyDescent="0.25">
      <c r="A272" s="10"/>
      <c r="B272" s="11">
        <v>351.9</v>
      </c>
      <c r="C272" s="12" t="s">
        <v>777</v>
      </c>
      <c r="D272" s="13">
        <f>'Total Revenues by City'!OY274</f>
        <v>15948267.15</v>
      </c>
      <c r="E272" s="14">
        <f t="shared" si="11"/>
        <v>1.4236430359687904</v>
      </c>
      <c r="G272" s="70">
        <v>15948267.15</v>
      </c>
      <c r="H272" s="70">
        <f t="shared" si="13"/>
        <v>0</v>
      </c>
    </row>
    <row r="273" spans="1:8" x14ac:dyDescent="0.25">
      <c r="A273" s="10"/>
      <c r="B273" s="11">
        <v>352</v>
      </c>
      <c r="C273" s="12" t="s">
        <v>167</v>
      </c>
      <c r="D273" s="13">
        <f>'Total Revenues by City'!OY275</f>
        <v>324797.98</v>
      </c>
      <c r="E273" s="14">
        <f t="shared" si="11"/>
        <v>2.8993518729947435E-2</v>
      </c>
      <c r="G273" s="70">
        <v>324797.98</v>
      </c>
      <c r="H273" s="70">
        <f t="shared" si="13"/>
        <v>0</v>
      </c>
    </row>
    <row r="274" spans="1:8" x14ac:dyDescent="0.25">
      <c r="A274" s="10"/>
      <c r="B274" s="11">
        <v>353</v>
      </c>
      <c r="C274" s="12" t="s">
        <v>718</v>
      </c>
      <c r="D274" s="13">
        <f>'Total Revenues by City'!OY276</f>
        <v>49021</v>
      </c>
      <c r="E274" s="14">
        <f t="shared" si="11"/>
        <v>4.3759240179411006E-3</v>
      </c>
      <c r="G274" s="70">
        <v>49021</v>
      </c>
      <c r="H274" s="70">
        <f t="shared" si="13"/>
        <v>0</v>
      </c>
    </row>
    <row r="275" spans="1:8" x14ac:dyDescent="0.25">
      <c r="A275" s="10"/>
      <c r="B275" s="11">
        <v>354</v>
      </c>
      <c r="C275" s="12" t="s">
        <v>168</v>
      </c>
      <c r="D275" s="13">
        <f>'Total Revenues by City'!OY277</f>
        <v>85946623.960000008</v>
      </c>
      <c r="E275" s="14">
        <f t="shared" si="11"/>
        <v>7.6721383906390352</v>
      </c>
      <c r="G275" s="70">
        <v>85946623.960000008</v>
      </c>
      <c r="H275" s="70">
        <f t="shared" si="13"/>
        <v>0</v>
      </c>
    </row>
    <row r="276" spans="1:8" x14ac:dyDescent="0.25">
      <c r="A276" s="10"/>
      <c r="B276" s="11">
        <v>355</v>
      </c>
      <c r="C276" s="12" t="s">
        <v>169</v>
      </c>
      <c r="D276" s="13">
        <f>'Total Revenues by City'!OY278</f>
        <v>4975206.1500000004</v>
      </c>
      <c r="E276" s="14">
        <f t="shared" si="11"/>
        <v>0.44411831839402049</v>
      </c>
      <c r="G276" s="70">
        <v>4975206.1500000004</v>
      </c>
      <c r="H276" s="70">
        <f t="shared" si="13"/>
        <v>0</v>
      </c>
    </row>
    <row r="277" spans="1:8" x14ac:dyDescent="0.25">
      <c r="A277" s="10"/>
      <c r="B277" s="11">
        <v>356</v>
      </c>
      <c r="C277" s="12" t="s">
        <v>170</v>
      </c>
      <c r="D277" s="13">
        <f>'Total Revenues by City'!OY279</f>
        <v>1907121.58</v>
      </c>
      <c r="E277" s="14">
        <f t="shared" si="11"/>
        <v>0.17024171532722265</v>
      </c>
      <c r="G277" s="70">
        <v>1907121.58</v>
      </c>
      <c r="H277" s="70">
        <f t="shared" si="13"/>
        <v>0</v>
      </c>
    </row>
    <row r="278" spans="1:8" x14ac:dyDescent="0.25">
      <c r="A278" s="10"/>
      <c r="B278" s="11">
        <v>358.1</v>
      </c>
      <c r="C278" s="12" t="s">
        <v>719</v>
      </c>
      <c r="D278" s="13">
        <f>'Total Revenues by City'!OY280</f>
        <v>51235</v>
      </c>
      <c r="E278" s="14">
        <f t="shared" si="11"/>
        <v>4.5735596389141859E-3</v>
      </c>
      <c r="G278" s="70">
        <v>51235</v>
      </c>
      <c r="H278" s="70">
        <f t="shared" si="13"/>
        <v>0</v>
      </c>
    </row>
    <row r="279" spans="1:8" x14ac:dyDescent="0.25">
      <c r="A279" s="10"/>
      <c r="B279" s="11">
        <v>358.2</v>
      </c>
      <c r="C279" s="12" t="s">
        <v>171</v>
      </c>
      <c r="D279" s="13">
        <f>'Total Revenues by City'!OY281</f>
        <v>3355679.63</v>
      </c>
      <c r="E279" s="14">
        <f t="shared" si="11"/>
        <v>0.29954915422844713</v>
      </c>
      <c r="G279" s="70">
        <v>3355679.63</v>
      </c>
      <c r="H279" s="70">
        <f t="shared" si="13"/>
        <v>0</v>
      </c>
    </row>
    <row r="280" spans="1:8" x14ac:dyDescent="0.25">
      <c r="A280" s="10"/>
      <c r="B280" s="11">
        <v>359</v>
      </c>
      <c r="C280" s="12" t="s">
        <v>172</v>
      </c>
      <c r="D280" s="13">
        <f>'Total Revenues by City'!OY282</f>
        <v>35845378.140000001</v>
      </c>
      <c r="E280" s="14">
        <f t="shared" si="11"/>
        <v>3.1997848092655579</v>
      </c>
      <c r="G280" s="70">
        <v>35845378.140000001</v>
      </c>
      <c r="H280" s="70">
        <f t="shared" si="13"/>
        <v>0</v>
      </c>
    </row>
    <row r="281" spans="1:8" ht="15.75" x14ac:dyDescent="0.25">
      <c r="A281" s="15" t="s">
        <v>173</v>
      </c>
      <c r="B281" s="16"/>
      <c r="C281" s="17"/>
      <c r="D281" s="18">
        <f>'Total Revenues by City'!OY283</f>
        <v>-407783621.26999998</v>
      </c>
      <c r="E281" s="19">
        <f t="shared" si="11"/>
        <v>-36.401341107655711</v>
      </c>
      <c r="G281" s="74">
        <f>SUM(G282:G298)</f>
        <v>-407783621.26999855</v>
      </c>
      <c r="H281" s="74">
        <f t="shared" ref="H281:H325" si="14">(G281-D281)</f>
        <v>1.430511474609375E-6</v>
      </c>
    </row>
    <row r="282" spans="1:8" x14ac:dyDescent="0.25">
      <c r="A282" s="10"/>
      <c r="B282" s="11">
        <v>361.1</v>
      </c>
      <c r="C282" s="12" t="s">
        <v>174</v>
      </c>
      <c r="D282" s="13">
        <f>'Total Revenues by City'!OY284</f>
        <v>553228031.88</v>
      </c>
      <c r="E282" s="14">
        <f t="shared" si="11"/>
        <v>49.384627651455034</v>
      </c>
      <c r="G282" s="70">
        <v>553228031.88</v>
      </c>
      <c r="H282" s="70">
        <f t="shared" si="14"/>
        <v>0</v>
      </c>
    </row>
    <row r="283" spans="1:8" x14ac:dyDescent="0.25">
      <c r="A283" s="10"/>
      <c r="B283" s="11">
        <v>361.2</v>
      </c>
      <c r="C283" s="12" t="s">
        <v>175</v>
      </c>
      <c r="D283" s="13">
        <f>'Total Revenues by City'!OY285</f>
        <v>255820244.22</v>
      </c>
      <c r="E283" s="14">
        <f t="shared" si="11"/>
        <v>22.836130453435388</v>
      </c>
      <c r="G283" s="70">
        <v>255820244.22</v>
      </c>
      <c r="H283" s="70">
        <f t="shared" si="14"/>
        <v>0</v>
      </c>
    </row>
    <row r="284" spans="1:8" x14ac:dyDescent="0.25">
      <c r="A284" s="10"/>
      <c r="B284" s="11">
        <v>361.3</v>
      </c>
      <c r="C284" s="12" t="s">
        <v>176</v>
      </c>
      <c r="D284" s="13">
        <f>'Total Revenues by City'!OY286</f>
        <v>-7172803259.9899998</v>
      </c>
      <c r="E284" s="14">
        <f t="shared" si="11"/>
        <v>-640.28971382379939</v>
      </c>
      <c r="G284" s="70">
        <v>-7172803259.9899998</v>
      </c>
      <c r="H284" s="70">
        <f t="shared" si="14"/>
        <v>0</v>
      </c>
    </row>
    <row r="285" spans="1:8" x14ac:dyDescent="0.25">
      <c r="A285" s="10"/>
      <c r="B285" s="11">
        <v>361.4</v>
      </c>
      <c r="C285" s="12" t="s">
        <v>177</v>
      </c>
      <c r="D285" s="13">
        <f>'Total Revenues by City'!OY287</f>
        <v>-732042924.62</v>
      </c>
      <c r="E285" s="14">
        <f t="shared" si="11"/>
        <v>-65.346774158187415</v>
      </c>
      <c r="G285" s="70">
        <v>-732042924.62</v>
      </c>
      <c r="H285" s="70">
        <f t="shared" si="14"/>
        <v>0</v>
      </c>
    </row>
    <row r="286" spans="1:8" x14ac:dyDescent="0.25">
      <c r="A286" s="10"/>
      <c r="B286" s="11">
        <v>362</v>
      </c>
      <c r="C286" s="12" t="s">
        <v>178</v>
      </c>
      <c r="D286" s="13">
        <f>'Total Revenues by City'!OY288</f>
        <v>221094835.38999999</v>
      </c>
      <c r="E286" s="14">
        <f t="shared" si="11"/>
        <v>19.736321177165603</v>
      </c>
      <c r="G286" s="70">
        <v>221094835.38999999</v>
      </c>
      <c r="H286" s="70">
        <f t="shared" si="14"/>
        <v>0</v>
      </c>
    </row>
    <row r="287" spans="1:8" x14ac:dyDescent="0.25">
      <c r="A287" s="10"/>
      <c r="B287" s="11">
        <v>364</v>
      </c>
      <c r="C287" s="12" t="s">
        <v>179</v>
      </c>
      <c r="D287" s="13">
        <f>'Total Revenues by City'!OY289</f>
        <v>166174467.47</v>
      </c>
      <c r="E287" s="14">
        <f t="shared" si="11"/>
        <v>14.833782325341081</v>
      </c>
      <c r="G287" s="70">
        <v>166174467.47</v>
      </c>
      <c r="H287" s="70">
        <f t="shared" si="14"/>
        <v>0</v>
      </c>
    </row>
    <row r="288" spans="1:8" x14ac:dyDescent="0.25">
      <c r="A288" s="10"/>
      <c r="B288" s="11">
        <v>365</v>
      </c>
      <c r="C288" s="12" t="s">
        <v>180</v>
      </c>
      <c r="D288" s="13">
        <f>'Total Revenues by City'!OY290</f>
        <v>25240726.529999997</v>
      </c>
      <c r="E288" s="14">
        <f t="shared" si="11"/>
        <v>2.2531466402747831</v>
      </c>
      <c r="G288" s="70">
        <v>25240726.529999997</v>
      </c>
      <c r="H288" s="70">
        <f t="shared" si="14"/>
        <v>0</v>
      </c>
    </row>
    <row r="289" spans="1:8" x14ac:dyDescent="0.25">
      <c r="A289" s="10"/>
      <c r="B289" s="11">
        <v>366</v>
      </c>
      <c r="C289" s="12" t="s">
        <v>181</v>
      </c>
      <c r="D289" s="13">
        <f>'Total Revenues by City'!OY291</f>
        <v>161380282.76999998</v>
      </c>
      <c r="E289" s="14">
        <f t="shared" si="11"/>
        <v>14.405823124688794</v>
      </c>
      <c r="G289" s="70">
        <v>161380282.76999998</v>
      </c>
      <c r="H289" s="70">
        <f t="shared" si="14"/>
        <v>0</v>
      </c>
    </row>
    <row r="290" spans="1:8" x14ac:dyDescent="0.25">
      <c r="A290" s="10"/>
      <c r="B290" s="11">
        <v>367</v>
      </c>
      <c r="C290" s="12" t="s">
        <v>38</v>
      </c>
      <c r="D290" s="13">
        <f>'Total Revenues by City'!OY292</f>
        <v>-35825608</v>
      </c>
      <c r="E290" s="14">
        <f t="shared" si="11"/>
        <v>-3.1980200017246254</v>
      </c>
      <c r="G290" s="70">
        <v>-35825608</v>
      </c>
      <c r="H290" s="70">
        <f t="shared" si="14"/>
        <v>0</v>
      </c>
    </row>
    <row r="291" spans="1:8" x14ac:dyDescent="0.25">
      <c r="A291" s="10"/>
      <c r="B291" s="11">
        <v>368</v>
      </c>
      <c r="C291" s="12" t="s">
        <v>182</v>
      </c>
      <c r="D291" s="13">
        <f>'Total Revenues by City'!OY293</f>
        <v>2142385929.0799999</v>
      </c>
      <c r="E291" s="14">
        <f t="shared" si="11"/>
        <v>191.24289677404036</v>
      </c>
      <c r="G291" s="70">
        <v>2142385929.0799999</v>
      </c>
      <c r="H291" s="70">
        <f t="shared" si="14"/>
        <v>0</v>
      </c>
    </row>
    <row r="292" spans="1:8" x14ac:dyDescent="0.25">
      <c r="A292" s="10"/>
      <c r="B292" s="11">
        <v>369.1</v>
      </c>
      <c r="C292" s="12" t="s">
        <v>805</v>
      </c>
      <c r="D292" s="13">
        <f>'Total Revenues by City'!OY294</f>
        <v>0</v>
      </c>
      <c r="E292" s="14">
        <f t="shared" si="11"/>
        <v>0</v>
      </c>
      <c r="G292" s="70">
        <v>0</v>
      </c>
      <c r="H292" s="70">
        <f t="shared" si="14"/>
        <v>0</v>
      </c>
    </row>
    <row r="293" spans="1:8" x14ac:dyDescent="0.25">
      <c r="A293" s="10"/>
      <c r="B293" s="11">
        <v>369.2</v>
      </c>
      <c r="C293" s="12" t="s">
        <v>806</v>
      </c>
      <c r="D293" s="13">
        <f>'Total Revenues by City'!OY295</f>
        <v>0</v>
      </c>
      <c r="E293" s="14">
        <f t="shared" si="11"/>
        <v>0</v>
      </c>
      <c r="G293" s="70">
        <v>0</v>
      </c>
      <c r="H293" s="70">
        <f t="shared" si="14"/>
        <v>0</v>
      </c>
    </row>
    <row r="294" spans="1:8" x14ac:dyDescent="0.25">
      <c r="A294" s="10"/>
      <c r="B294" s="11">
        <v>369.3</v>
      </c>
      <c r="C294" s="12" t="s">
        <v>183</v>
      </c>
      <c r="D294" s="13">
        <f>'Total Revenues by City'!OY296</f>
        <v>151447767.42999998</v>
      </c>
      <c r="E294" s="14">
        <f t="shared" si="11"/>
        <v>13.519184083566122</v>
      </c>
      <c r="G294" s="70">
        <v>151447767.42999998</v>
      </c>
      <c r="H294" s="70">
        <f t="shared" si="14"/>
        <v>0</v>
      </c>
    </row>
    <row r="295" spans="1:8" x14ac:dyDescent="0.25">
      <c r="A295" s="10"/>
      <c r="B295" s="11">
        <v>369.41</v>
      </c>
      <c r="C295" s="12" t="s">
        <v>778</v>
      </c>
      <c r="D295" s="13">
        <f>'Total Revenues by City'!OY297</f>
        <v>0</v>
      </c>
      <c r="E295" s="14">
        <f t="shared" si="11"/>
        <v>0</v>
      </c>
      <c r="G295" s="70">
        <v>0</v>
      </c>
      <c r="H295" s="70">
        <f t="shared" si="14"/>
        <v>0</v>
      </c>
    </row>
    <row r="296" spans="1:8" x14ac:dyDescent="0.25">
      <c r="A296" s="10"/>
      <c r="B296" s="11">
        <v>369.42</v>
      </c>
      <c r="C296" s="12" t="s">
        <v>779</v>
      </c>
      <c r="D296" s="13">
        <f>'Total Revenues by City'!OY298</f>
        <v>3745537</v>
      </c>
      <c r="E296" s="14">
        <f t="shared" si="11"/>
        <v>0.33435028494700347</v>
      </c>
      <c r="G296" s="70">
        <v>3745537</v>
      </c>
      <c r="H296" s="70">
        <f t="shared" si="14"/>
        <v>0</v>
      </c>
    </row>
    <row r="297" spans="1:8" x14ac:dyDescent="0.25">
      <c r="A297" s="10"/>
      <c r="B297" s="11">
        <v>369.7</v>
      </c>
      <c r="C297" s="12" t="s">
        <v>184</v>
      </c>
      <c r="D297" s="13">
        <f>'Total Revenues by City'!OY299</f>
        <v>1691016</v>
      </c>
      <c r="E297" s="14">
        <f t="shared" si="11"/>
        <v>0.15095076659233164</v>
      </c>
      <c r="G297" s="70">
        <v>1691016</v>
      </c>
      <c r="H297" s="70">
        <f t="shared" si="14"/>
        <v>0</v>
      </c>
    </row>
    <row r="298" spans="1:8" x14ac:dyDescent="0.25">
      <c r="A298" s="10"/>
      <c r="B298" s="11">
        <v>369.9</v>
      </c>
      <c r="C298" s="12" t="s">
        <v>185</v>
      </c>
      <c r="D298" s="13">
        <f>'Total Revenues by City'!OY300</f>
        <v>3850679333.5700002</v>
      </c>
      <c r="E298" s="14">
        <f t="shared" si="11"/>
        <v>343.73595359454919</v>
      </c>
      <c r="G298" s="70">
        <v>3850679333.5700002</v>
      </c>
      <c r="H298" s="70">
        <f t="shared" si="14"/>
        <v>0</v>
      </c>
    </row>
    <row r="299" spans="1:8" ht="15.75" x14ac:dyDescent="0.25">
      <c r="A299" s="15" t="s">
        <v>186</v>
      </c>
      <c r="B299" s="16"/>
      <c r="C299" s="17"/>
      <c r="D299" s="18">
        <f>'Total Revenues by City'!OY301</f>
        <v>6292071408.0699997</v>
      </c>
      <c r="E299" s="19">
        <f t="shared" si="11"/>
        <v>561.67002707358063</v>
      </c>
      <c r="G299" s="74">
        <f>SUM(G300:G324)</f>
        <v>6292071408.0699997</v>
      </c>
      <c r="H299" s="74">
        <f t="shared" si="14"/>
        <v>0</v>
      </c>
    </row>
    <row r="300" spans="1:8" x14ac:dyDescent="0.25">
      <c r="A300" s="10"/>
      <c r="B300" s="11">
        <v>381</v>
      </c>
      <c r="C300" s="12" t="s">
        <v>187</v>
      </c>
      <c r="D300" s="13">
        <f>'Total Revenues by City'!OY302</f>
        <v>3241003791</v>
      </c>
      <c r="E300" s="14">
        <f t="shared" si="11"/>
        <v>289.31246468401423</v>
      </c>
      <c r="G300" s="70">
        <v>3241003791</v>
      </c>
      <c r="H300" s="70">
        <f t="shared" si="14"/>
        <v>0</v>
      </c>
    </row>
    <row r="301" spans="1:8" x14ac:dyDescent="0.25">
      <c r="A301" s="10"/>
      <c r="B301" s="11">
        <v>382</v>
      </c>
      <c r="C301" s="12" t="s">
        <v>188</v>
      </c>
      <c r="D301" s="13">
        <f>'Total Revenues by City'!OY303</f>
        <v>257905159.65000001</v>
      </c>
      <c r="E301" s="14">
        <f t="shared" si="11"/>
        <v>23.022243170546687</v>
      </c>
      <c r="G301" s="70">
        <v>257905159.65000001</v>
      </c>
      <c r="H301" s="70">
        <f t="shared" si="14"/>
        <v>0</v>
      </c>
    </row>
    <row r="302" spans="1:8" x14ac:dyDescent="0.25">
      <c r="A302" s="10"/>
      <c r="B302" s="11">
        <v>383.1</v>
      </c>
      <c r="C302" s="12" t="s">
        <v>780</v>
      </c>
      <c r="D302" s="13">
        <f>'Total Revenues by City'!OY304</f>
        <v>22350648.620000001</v>
      </c>
      <c r="E302" s="14">
        <f t="shared" si="11"/>
        <v>1.9951600357565151</v>
      </c>
      <c r="G302" s="70">
        <v>22350648.620000001</v>
      </c>
      <c r="H302" s="70">
        <f t="shared" si="14"/>
        <v>0</v>
      </c>
    </row>
    <row r="303" spans="1:8" x14ac:dyDescent="0.25">
      <c r="A303" s="10"/>
      <c r="B303" s="11">
        <v>383.2</v>
      </c>
      <c r="C303" s="12" t="s">
        <v>799</v>
      </c>
      <c r="D303" s="13">
        <f>'Total Revenues by City'!OY305</f>
        <v>85430019.120000005</v>
      </c>
      <c r="E303" s="14">
        <f t="shared" si="11"/>
        <v>7.6260229803630182</v>
      </c>
      <c r="G303" s="70">
        <v>85430019.120000005</v>
      </c>
      <c r="H303" s="70">
        <f t="shared" si="14"/>
        <v>0</v>
      </c>
    </row>
    <row r="304" spans="1:8" x14ac:dyDescent="0.25">
      <c r="A304" s="10"/>
      <c r="B304" s="11">
        <v>384</v>
      </c>
      <c r="C304" s="12" t="s">
        <v>189</v>
      </c>
      <c r="D304" s="13">
        <f>'Total Revenues by City'!OY306</f>
        <v>1609794805.9200001</v>
      </c>
      <c r="E304" s="14">
        <f t="shared" si="11"/>
        <v>143.70044991293858</v>
      </c>
      <c r="G304" s="70">
        <v>1609794805.9200001</v>
      </c>
      <c r="H304" s="70">
        <f t="shared" si="14"/>
        <v>0</v>
      </c>
    </row>
    <row r="305" spans="1:8" x14ac:dyDescent="0.25">
      <c r="A305" s="10"/>
      <c r="B305" s="11">
        <v>385</v>
      </c>
      <c r="C305" s="12" t="s">
        <v>190</v>
      </c>
      <c r="D305" s="13">
        <f>'Total Revenues by City'!OY307</f>
        <v>283684731</v>
      </c>
      <c r="E305" s="14">
        <f t="shared" si="11"/>
        <v>25.323490502153373</v>
      </c>
      <c r="G305" s="70">
        <v>283684731</v>
      </c>
      <c r="H305" s="70">
        <f t="shared" si="14"/>
        <v>0</v>
      </c>
    </row>
    <row r="306" spans="1:8" x14ac:dyDescent="0.25">
      <c r="A306" s="10"/>
      <c r="B306" s="11">
        <v>386.1</v>
      </c>
      <c r="C306" s="12" t="s">
        <v>781</v>
      </c>
      <c r="D306" s="13">
        <f>'Total Revenues by City'!OY308</f>
        <v>110000</v>
      </c>
      <c r="E306" s="14">
        <f t="shared" si="11"/>
        <v>9.8192946282923878E-3</v>
      </c>
      <c r="G306" s="70">
        <v>110000</v>
      </c>
      <c r="H306" s="70">
        <f t="shared" si="14"/>
        <v>0</v>
      </c>
    </row>
    <row r="307" spans="1:8" x14ac:dyDescent="0.25">
      <c r="A307" s="10"/>
      <c r="B307" s="11">
        <v>386.3</v>
      </c>
      <c r="C307" s="12" t="s">
        <v>782</v>
      </c>
      <c r="D307" s="13">
        <f>'Total Revenues by City'!OY309</f>
        <v>0</v>
      </c>
      <c r="E307" s="14">
        <f t="shared" si="11"/>
        <v>0</v>
      </c>
      <c r="G307" s="70">
        <v>0</v>
      </c>
      <c r="H307" s="70">
        <f t="shared" si="14"/>
        <v>0</v>
      </c>
    </row>
    <row r="308" spans="1:8" x14ac:dyDescent="0.25">
      <c r="A308" s="10"/>
      <c r="B308" s="11">
        <v>386.4</v>
      </c>
      <c r="C308" s="12" t="s">
        <v>783</v>
      </c>
      <c r="D308" s="13">
        <f>'Total Revenues by City'!OY310</f>
        <v>0</v>
      </c>
      <c r="E308" s="14">
        <f t="shared" si="11"/>
        <v>0</v>
      </c>
      <c r="G308" s="70">
        <v>0</v>
      </c>
      <c r="H308" s="70">
        <f t="shared" si="14"/>
        <v>0</v>
      </c>
    </row>
    <row r="309" spans="1:8" x14ac:dyDescent="0.25">
      <c r="A309" s="10"/>
      <c r="B309" s="11">
        <v>386.6</v>
      </c>
      <c r="C309" s="12" t="s">
        <v>784</v>
      </c>
      <c r="D309" s="13">
        <f>'Total Revenues by City'!OY311</f>
        <v>0</v>
      </c>
      <c r="E309" s="14">
        <f t="shared" si="11"/>
        <v>0</v>
      </c>
      <c r="G309" s="70">
        <v>0</v>
      </c>
      <c r="H309" s="70">
        <f t="shared" si="14"/>
        <v>0</v>
      </c>
    </row>
    <row r="310" spans="1:8" x14ac:dyDescent="0.25">
      <c r="A310" s="10"/>
      <c r="B310" s="11">
        <v>386.7</v>
      </c>
      <c r="C310" s="12" t="s">
        <v>785</v>
      </c>
      <c r="D310" s="13">
        <f>'Total Revenues by City'!OY312</f>
        <v>48398</v>
      </c>
      <c r="E310" s="14">
        <f t="shared" si="11"/>
        <v>4.3203111038190448E-3</v>
      </c>
      <c r="G310" s="70">
        <v>48398</v>
      </c>
      <c r="H310" s="70">
        <f t="shared" si="14"/>
        <v>0</v>
      </c>
    </row>
    <row r="311" spans="1:8" x14ac:dyDescent="0.25">
      <c r="A311" s="10"/>
      <c r="B311" s="11">
        <v>386.8</v>
      </c>
      <c r="C311" s="12" t="s">
        <v>786</v>
      </c>
      <c r="D311" s="13">
        <f>'Total Revenues by City'!OY313</f>
        <v>0</v>
      </c>
      <c r="E311" s="14">
        <f t="shared" si="11"/>
        <v>0</v>
      </c>
      <c r="G311" s="70">
        <v>0</v>
      </c>
      <c r="H311" s="70">
        <f t="shared" si="14"/>
        <v>0</v>
      </c>
    </row>
    <row r="312" spans="1:8" x14ac:dyDescent="0.25">
      <c r="A312" s="10"/>
      <c r="B312" s="11">
        <v>388.1</v>
      </c>
      <c r="C312" s="12" t="s">
        <v>191</v>
      </c>
      <c r="D312" s="13">
        <f>'Total Revenues by City'!OY314</f>
        <v>9729787</v>
      </c>
      <c r="E312" s="14">
        <f t="shared" si="11"/>
        <v>0.86854222930480995</v>
      </c>
      <c r="G312" s="70">
        <v>9729787</v>
      </c>
      <c r="H312" s="70">
        <f t="shared" si="14"/>
        <v>0</v>
      </c>
    </row>
    <row r="313" spans="1:8" x14ac:dyDescent="0.25">
      <c r="A313" s="10"/>
      <c r="B313" s="11">
        <v>388.2</v>
      </c>
      <c r="C313" s="12" t="s">
        <v>192</v>
      </c>
      <c r="D313" s="13">
        <f>'Total Revenues by City'!OY315</f>
        <v>709632</v>
      </c>
      <c r="E313" s="14">
        <f t="shared" si="11"/>
        <v>6.3346233506039851E-2</v>
      </c>
      <c r="G313" s="70">
        <v>709632</v>
      </c>
      <c r="H313" s="70">
        <f t="shared" si="14"/>
        <v>0</v>
      </c>
    </row>
    <row r="314" spans="1:8" x14ac:dyDescent="0.25">
      <c r="A314" s="10"/>
      <c r="B314" s="11">
        <v>389.1</v>
      </c>
      <c r="C314" s="12" t="s">
        <v>787</v>
      </c>
      <c r="D314" s="13">
        <f>'Total Revenues by City'!OY316</f>
        <v>7236757</v>
      </c>
      <c r="E314" s="14">
        <f t="shared" si="11"/>
        <v>0.64599862851233936</v>
      </c>
      <c r="G314" s="70">
        <v>7236757</v>
      </c>
      <c r="H314" s="70">
        <f t="shared" si="14"/>
        <v>0</v>
      </c>
    </row>
    <row r="315" spans="1:8" x14ac:dyDescent="0.25">
      <c r="A315" s="10"/>
      <c r="B315" s="11">
        <v>389.2</v>
      </c>
      <c r="C315" s="12" t="s">
        <v>788</v>
      </c>
      <c r="D315" s="13">
        <f>'Total Revenues by City'!OY317</f>
        <v>44836853.25</v>
      </c>
      <c r="E315" s="14">
        <f t="shared" si="11"/>
        <v>4.0024206569750822</v>
      </c>
      <c r="G315" s="70">
        <v>44836853.25</v>
      </c>
      <c r="H315" s="70">
        <f t="shared" si="14"/>
        <v>0</v>
      </c>
    </row>
    <row r="316" spans="1:8" x14ac:dyDescent="0.25">
      <c r="A316" s="10"/>
      <c r="B316" s="11">
        <v>389.3</v>
      </c>
      <c r="C316" s="12" t="s">
        <v>789</v>
      </c>
      <c r="D316" s="13">
        <f>'Total Revenues by City'!OY318</f>
        <v>50027555.689999998</v>
      </c>
      <c r="E316" s="14">
        <f t="shared" si="11"/>
        <v>4.4657755350310477</v>
      </c>
      <c r="G316" s="70">
        <v>50027555.689999998</v>
      </c>
      <c r="H316" s="70">
        <f t="shared" si="14"/>
        <v>0</v>
      </c>
    </row>
    <row r="317" spans="1:8" x14ac:dyDescent="0.25">
      <c r="A317" s="10"/>
      <c r="B317" s="11">
        <v>389.4</v>
      </c>
      <c r="C317" s="12" t="s">
        <v>790</v>
      </c>
      <c r="D317" s="13">
        <f>'Total Revenues by City'!OY319</f>
        <v>74358298.620000005</v>
      </c>
      <c r="E317" s="14">
        <f t="shared" si="11"/>
        <v>6.637691292802975</v>
      </c>
      <c r="G317" s="70">
        <v>74358298.620000005</v>
      </c>
      <c r="H317" s="70">
        <f t="shared" si="14"/>
        <v>0</v>
      </c>
    </row>
    <row r="318" spans="1:8" x14ac:dyDescent="0.25">
      <c r="A318" s="10"/>
      <c r="B318" s="11">
        <v>389.5</v>
      </c>
      <c r="C318" s="12" t="s">
        <v>791</v>
      </c>
      <c r="D318" s="13">
        <f>'Total Revenues by City'!OY320</f>
        <v>57288026</v>
      </c>
      <c r="E318" s="14">
        <f t="shared" si="11"/>
        <v>5.1138909633388598</v>
      </c>
      <c r="G318" s="70">
        <v>57288026</v>
      </c>
      <c r="H318" s="70">
        <f t="shared" si="14"/>
        <v>0</v>
      </c>
    </row>
    <row r="319" spans="1:8" x14ac:dyDescent="0.25">
      <c r="A319" s="10"/>
      <c r="B319" s="11">
        <v>389.6</v>
      </c>
      <c r="C319" s="12" t="s">
        <v>792</v>
      </c>
      <c r="D319" s="13">
        <f>'Total Revenues by City'!OY321</f>
        <v>49244920</v>
      </c>
      <c r="E319" s="14">
        <f t="shared" si="11"/>
        <v>4.395912531151712</v>
      </c>
      <c r="G319" s="70">
        <v>49244920</v>
      </c>
      <c r="H319" s="70">
        <f t="shared" si="14"/>
        <v>0</v>
      </c>
    </row>
    <row r="320" spans="1:8" x14ac:dyDescent="0.25">
      <c r="A320" s="10"/>
      <c r="B320" s="11">
        <v>389.7</v>
      </c>
      <c r="C320" s="12" t="s">
        <v>793</v>
      </c>
      <c r="D320" s="13">
        <f>'Total Revenues by City'!OY322</f>
        <v>156515582</v>
      </c>
      <c r="E320" s="14">
        <f t="shared" si="11"/>
        <v>13.971569214333242</v>
      </c>
      <c r="G320" s="70">
        <v>156515582</v>
      </c>
      <c r="H320" s="70">
        <f t="shared" si="14"/>
        <v>0</v>
      </c>
    </row>
    <row r="321" spans="1:9" x14ac:dyDescent="0.25">
      <c r="A321" s="10"/>
      <c r="B321" s="11">
        <v>389.8</v>
      </c>
      <c r="C321" s="12" t="s">
        <v>794</v>
      </c>
      <c r="D321" s="13">
        <f>'Total Revenues by City'!OY323</f>
        <v>202174552.59999999</v>
      </c>
      <c r="E321" s="14">
        <f t="shared" si="11"/>
        <v>18.04737725747815</v>
      </c>
      <c r="G321" s="70">
        <v>202174552.59999999</v>
      </c>
      <c r="H321" s="70">
        <f t="shared" si="14"/>
        <v>0</v>
      </c>
    </row>
    <row r="322" spans="1:9" x14ac:dyDescent="0.25">
      <c r="A322" s="10"/>
      <c r="B322" s="11">
        <v>389.9</v>
      </c>
      <c r="C322" s="12" t="s">
        <v>795</v>
      </c>
      <c r="D322" s="13">
        <f>'Total Revenues by City'!OY324</f>
        <v>38486906.560000002</v>
      </c>
      <c r="E322" s="14">
        <f t="shared" si="11"/>
        <v>3.4355843167654458</v>
      </c>
      <c r="G322" s="70">
        <v>38486906.560000002</v>
      </c>
      <c r="H322" s="70">
        <f t="shared" si="14"/>
        <v>0</v>
      </c>
    </row>
    <row r="323" spans="1:9" x14ac:dyDescent="0.25">
      <c r="A323" s="10"/>
      <c r="B323" s="11">
        <v>392</v>
      </c>
      <c r="C323" s="12" t="s">
        <v>796</v>
      </c>
      <c r="D323" s="13">
        <f>'Total Revenues by City'!OY325</f>
        <v>208404</v>
      </c>
      <c r="E323" s="14">
        <f t="shared" si="11"/>
        <v>1.8603457070133153E-2</v>
      </c>
      <c r="G323" s="70">
        <v>208404</v>
      </c>
      <c r="H323" s="70">
        <f t="shared" si="14"/>
        <v>0</v>
      </c>
    </row>
    <row r="324" spans="1:9" ht="15.75" thickBot="1" x14ac:dyDescent="0.3">
      <c r="A324" s="10"/>
      <c r="B324" s="11">
        <v>393</v>
      </c>
      <c r="C324" s="12" t="s">
        <v>797</v>
      </c>
      <c r="D324" s="13">
        <f>'Total Revenues by City'!OY326</f>
        <v>100926580.04000001</v>
      </c>
      <c r="E324" s="14">
        <f t="shared" si="11"/>
        <v>9.0093438658063061</v>
      </c>
      <c r="G324" s="70">
        <v>100926580.04000001</v>
      </c>
      <c r="H324" s="70">
        <f t="shared" si="14"/>
        <v>0</v>
      </c>
    </row>
    <row r="325" spans="1:9" ht="16.5" thickBot="1" x14ac:dyDescent="0.3">
      <c r="A325" s="23" t="s">
        <v>193</v>
      </c>
      <c r="B325" s="24"/>
      <c r="C325" s="25"/>
      <c r="D325" s="26">
        <f>'Total Revenues by City'!OY327</f>
        <v>40138402339.619987</v>
      </c>
      <c r="E325" s="27">
        <f t="shared" ref="E325" si="15">(D325/E$327)</f>
        <v>3583.007258924265</v>
      </c>
      <c r="F325" s="29"/>
      <c r="G325" s="74">
        <v>40138402339.619995</v>
      </c>
      <c r="H325" s="74">
        <f t="shared" si="14"/>
        <v>7.62939453125E-6</v>
      </c>
      <c r="I325" s="29"/>
    </row>
    <row r="326" spans="1:9" x14ac:dyDescent="0.25">
      <c r="A326" s="30"/>
      <c r="B326" s="31"/>
      <c r="C326" s="31"/>
      <c r="D326" s="32"/>
      <c r="E326" s="33"/>
      <c r="G326" s="75"/>
    </row>
    <row r="327" spans="1:9" x14ac:dyDescent="0.25">
      <c r="A327" s="30"/>
      <c r="B327" s="31"/>
      <c r="C327" s="31"/>
      <c r="D327" s="34" t="s">
        <v>801</v>
      </c>
      <c r="E327" s="33">
        <f>'Total Revenues by City'!$OY$5</f>
        <v>11202434</v>
      </c>
    </row>
    <row r="328" spans="1:9" x14ac:dyDescent="0.25">
      <c r="A328" s="30"/>
      <c r="B328" s="31"/>
      <c r="C328" s="31"/>
      <c r="D328" s="32"/>
      <c r="E328" s="33"/>
    </row>
    <row r="329" spans="1:9" ht="90" customHeight="1" x14ac:dyDescent="0.25">
      <c r="A329" s="87" t="s">
        <v>814</v>
      </c>
      <c r="B329" s="88"/>
      <c r="C329" s="88"/>
      <c r="D329" s="88"/>
      <c r="E329" s="89"/>
    </row>
    <row r="330" spans="1:9" x14ac:dyDescent="0.25">
      <c r="A330" s="30"/>
      <c r="B330" s="31"/>
      <c r="C330" s="31"/>
      <c r="D330" s="32"/>
      <c r="E330" s="33"/>
    </row>
    <row r="331" spans="1:9" ht="15.75" customHeight="1" thickBot="1" x14ac:dyDescent="0.3">
      <c r="A331" s="90" t="s">
        <v>720</v>
      </c>
      <c r="B331" s="91"/>
      <c r="C331" s="91"/>
      <c r="D331" s="91"/>
      <c r="E331" s="92"/>
    </row>
  </sheetData>
  <mergeCells count="5">
    <mergeCell ref="A1:E1"/>
    <mergeCell ref="A2:E2"/>
    <mergeCell ref="A3:C3"/>
    <mergeCell ref="A329:E329"/>
    <mergeCell ref="A331:E331"/>
  </mergeCells>
  <printOptions horizontalCentered="1"/>
  <pageMargins left="0.5" right="0.5" top="0.5" bottom="0.5" header="0.3" footer="0.3"/>
  <pageSetup scale="75" fitToHeight="0" orientation="portrait" r:id="rId1"/>
  <headerFooter>
    <oddHeader>&amp;C&amp;12Office of Economic and Demographic Research</oddHeader>
    <oddFooter>&amp;L&amp;12FY 2021-22 Municipal Revenues&amp;R&amp;12Page &amp;P of &amp;N</oddFooter>
  </headerFooter>
  <ignoredErrors>
    <ignoredError sqref="G168 G262:H262 G281:H281 G299:H299"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H330"/>
  <sheetViews>
    <sheetView workbookViewId="0">
      <pane xSplit="3" ySplit="5" topLeftCell="D6" activePane="bottomRight" state="frozen"/>
      <selection pane="topRight" activeCell="D1" sqref="D1"/>
      <selection pane="bottomLeft" activeCell="A7" sqref="A7"/>
      <selection pane="bottomRight" activeCell="D6" sqref="D6"/>
    </sheetView>
  </sheetViews>
  <sheetFormatPr defaultColWidth="12.5703125" defaultRowHeight="15" x14ac:dyDescent="0.25"/>
  <cols>
    <col min="1" max="1" width="2.28515625" style="9" customWidth="1"/>
    <col min="2" max="2" width="8.7109375" style="9" customWidth="1"/>
    <col min="3" max="3" width="80.7109375" style="9" customWidth="1"/>
    <col min="4" max="414" width="17.7109375" style="35" customWidth="1"/>
    <col min="415" max="415" width="18.7109375" style="35" customWidth="1"/>
    <col min="416" max="445" width="12.5703125" style="1"/>
    <col min="446" max="446" width="2.28515625" style="1" customWidth="1"/>
    <col min="447" max="447" width="8.7109375" style="1" customWidth="1"/>
    <col min="448" max="448" width="78.140625" style="1" customWidth="1"/>
    <col min="449" max="667" width="20.28515625" style="1" customWidth="1"/>
    <col min="668" max="668" width="21.5703125" style="1" customWidth="1"/>
    <col min="669" max="701" width="12.5703125" style="1"/>
    <col min="702" max="702" width="2.28515625" style="1" customWidth="1"/>
    <col min="703" max="703" width="8.7109375" style="1" customWidth="1"/>
    <col min="704" max="704" width="78.140625" style="1" customWidth="1"/>
    <col min="705" max="923" width="20.28515625" style="1" customWidth="1"/>
    <col min="924" max="924" width="21.5703125" style="1" customWidth="1"/>
    <col min="925" max="957" width="12.5703125" style="1"/>
    <col min="958" max="958" width="2.28515625" style="1" customWidth="1"/>
    <col min="959" max="959" width="8.7109375" style="1" customWidth="1"/>
    <col min="960" max="960" width="78.140625" style="1" customWidth="1"/>
    <col min="961" max="1179" width="20.28515625" style="1" customWidth="1"/>
    <col min="1180" max="1180" width="21.5703125" style="1" customWidth="1"/>
    <col min="1181" max="1213" width="12.5703125" style="1"/>
    <col min="1214" max="1214" width="2.28515625" style="1" customWidth="1"/>
    <col min="1215" max="1215" width="8.7109375" style="1" customWidth="1"/>
    <col min="1216" max="1216" width="78.140625" style="1" customWidth="1"/>
    <col min="1217" max="1435" width="20.28515625" style="1" customWidth="1"/>
    <col min="1436" max="1436" width="21.5703125" style="1" customWidth="1"/>
    <col min="1437" max="1469" width="12.5703125" style="1"/>
    <col min="1470" max="1470" width="2.28515625" style="1" customWidth="1"/>
    <col min="1471" max="1471" width="8.7109375" style="1" customWidth="1"/>
    <col min="1472" max="1472" width="78.140625" style="1" customWidth="1"/>
    <col min="1473" max="1691" width="20.28515625" style="1" customWidth="1"/>
    <col min="1692" max="1692" width="21.5703125" style="1" customWidth="1"/>
    <col min="1693" max="1725" width="12.5703125" style="1"/>
    <col min="1726" max="1726" width="2.28515625" style="1" customWidth="1"/>
    <col min="1727" max="1727" width="8.7109375" style="1" customWidth="1"/>
    <col min="1728" max="1728" width="78.140625" style="1" customWidth="1"/>
    <col min="1729" max="1947" width="20.28515625" style="1" customWidth="1"/>
    <col min="1948" max="1948" width="21.5703125" style="1" customWidth="1"/>
    <col min="1949" max="1981" width="12.5703125" style="1"/>
    <col min="1982" max="1982" width="2.28515625" style="1" customWidth="1"/>
    <col min="1983" max="1983" width="8.7109375" style="1" customWidth="1"/>
    <col min="1984" max="1984" width="78.140625" style="1" customWidth="1"/>
    <col min="1985" max="2203" width="20.28515625" style="1" customWidth="1"/>
    <col min="2204" max="2204" width="21.5703125" style="1" customWidth="1"/>
    <col min="2205" max="2237" width="12.5703125" style="1"/>
    <col min="2238" max="2238" width="2.28515625" style="1" customWidth="1"/>
    <col min="2239" max="2239" width="8.7109375" style="1" customWidth="1"/>
    <col min="2240" max="2240" width="78.140625" style="1" customWidth="1"/>
    <col min="2241" max="2459" width="20.28515625" style="1" customWidth="1"/>
    <col min="2460" max="2460" width="21.5703125" style="1" customWidth="1"/>
    <col min="2461" max="2493" width="12.5703125" style="1"/>
    <col min="2494" max="2494" width="2.28515625" style="1" customWidth="1"/>
    <col min="2495" max="2495" width="8.7109375" style="1" customWidth="1"/>
    <col min="2496" max="2496" width="78.140625" style="1" customWidth="1"/>
    <col min="2497" max="2715" width="20.28515625" style="1" customWidth="1"/>
    <col min="2716" max="2716" width="21.5703125" style="1" customWidth="1"/>
    <col min="2717" max="2749" width="12.5703125" style="1"/>
    <col min="2750" max="2750" width="2.28515625" style="1" customWidth="1"/>
    <col min="2751" max="2751" width="8.7109375" style="1" customWidth="1"/>
    <col min="2752" max="2752" width="78.140625" style="1" customWidth="1"/>
    <col min="2753" max="2971" width="20.28515625" style="1" customWidth="1"/>
    <col min="2972" max="2972" width="21.5703125" style="1" customWidth="1"/>
    <col min="2973" max="3005" width="12.5703125" style="1"/>
    <col min="3006" max="3006" width="2.28515625" style="1" customWidth="1"/>
    <col min="3007" max="3007" width="8.7109375" style="1" customWidth="1"/>
    <col min="3008" max="3008" width="78.140625" style="1" customWidth="1"/>
    <col min="3009" max="3227" width="20.28515625" style="1" customWidth="1"/>
    <col min="3228" max="3228" width="21.5703125" style="1" customWidth="1"/>
    <col min="3229" max="3261" width="12.5703125" style="1"/>
    <col min="3262" max="3262" width="2.28515625" style="1" customWidth="1"/>
    <col min="3263" max="3263" width="8.7109375" style="1" customWidth="1"/>
    <col min="3264" max="3264" width="78.140625" style="1" customWidth="1"/>
    <col min="3265" max="3483" width="20.28515625" style="1" customWidth="1"/>
    <col min="3484" max="3484" width="21.5703125" style="1" customWidth="1"/>
    <col min="3485" max="3517" width="12.5703125" style="1"/>
    <col min="3518" max="3518" width="2.28515625" style="1" customWidth="1"/>
    <col min="3519" max="3519" width="8.7109375" style="1" customWidth="1"/>
    <col min="3520" max="3520" width="78.140625" style="1" customWidth="1"/>
    <col min="3521" max="3739" width="20.28515625" style="1" customWidth="1"/>
    <col min="3740" max="3740" width="21.5703125" style="1" customWidth="1"/>
    <col min="3741" max="3773" width="12.5703125" style="1"/>
    <col min="3774" max="3774" width="2.28515625" style="1" customWidth="1"/>
    <col min="3775" max="3775" width="8.7109375" style="1" customWidth="1"/>
    <col min="3776" max="3776" width="78.140625" style="1" customWidth="1"/>
    <col min="3777" max="3995" width="20.28515625" style="1" customWidth="1"/>
    <col min="3996" max="3996" width="21.5703125" style="1" customWidth="1"/>
    <col min="3997" max="4029" width="12.5703125" style="1"/>
    <col min="4030" max="4030" width="2.28515625" style="1" customWidth="1"/>
    <col min="4031" max="4031" width="8.7109375" style="1" customWidth="1"/>
    <col min="4032" max="4032" width="78.140625" style="1" customWidth="1"/>
    <col min="4033" max="4251" width="20.28515625" style="1" customWidth="1"/>
    <col min="4252" max="4252" width="21.5703125" style="1" customWidth="1"/>
    <col min="4253" max="4285" width="12.5703125" style="1"/>
    <col min="4286" max="4286" width="2.28515625" style="1" customWidth="1"/>
    <col min="4287" max="4287" width="8.7109375" style="1" customWidth="1"/>
    <col min="4288" max="4288" width="78.140625" style="1" customWidth="1"/>
    <col min="4289" max="4507" width="20.28515625" style="1" customWidth="1"/>
    <col min="4508" max="4508" width="21.5703125" style="1" customWidth="1"/>
    <col min="4509" max="4541" width="12.5703125" style="1"/>
    <col min="4542" max="4542" width="2.28515625" style="1" customWidth="1"/>
    <col min="4543" max="4543" width="8.7109375" style="1" customWidth="1"/>
    <col min="4544" max="4544" width="78.140625" style="1" customWidth="1"/>
    <col min="4545" max="4763" width="20.28515625" style="1" customWidth="1"/>
    <col min="4764" max="4764" width="21.5703125" style="1" customWidth="1"/>
    <col min="4765" max="4797" width="12.5703125" style="1"/>
    <col min="4798" max="4798" width="2.28515625" style="1" customWidth="1"/>
    <col min="4799" max="4799" width="8.7109375" style="1" customWidth="1"/>
    <col min="4800" max="4800" width="78.140625" style="1" customWidth="1"/>
    <col min="4801" max="5019" width="20.28515625" style="1" customWidth="1"/>
    <col min="5020" max="5020" width="21.5703125" style="1" customWidth="1"/>
    <col min="5021" max="5053" width="12.5703125" style="1"/>
    <col min="5054" max="5054" width="2.28515625" style="1" customWidth="1"/>
    <col min="5055" max="5055" width="8.7109375" style="1" customWidth="1"/>
    <col min="5056" max="5056" width="78.140625" style="1" customWidth="1"/>
    <col min="5057" max="5275" width="20.28515625" style="1" customWidth="1"/>
    <col min="5276" max="5276" width="21.5703125" style="1" customWidth="1"/>
    <col min="5277" max="5309" width="12.5703125" style="1"/>
    <col min="5310" max="5310" width="2.28515625" style="1" customWidth="1"/>
    <col min="5311" max="5311" width="8.7109375" style="1" customWidth="1"/>
    <col min="5312" max="5312" width="78.140625" style="1" customWidth="1"/>
    <col min="5313" max="5531" width="20.28515625" style="1" customWidth="1"/>
    <col min="5532" max="5532" width="21.5703125" style="1" customWidth="1"/>
    <col min="5533" max="5565" width="12.5703125" style="1"/>
    <col min="5566" max="5566" width="2.28515625" style="1" customWidth="1"/>
    <col min="5567" max="5567" width="8.7109375" style="1" customWidth="1"/>
    <col min="5568" max="5568" width="78.140625" style="1" customWidth="1"/>
    <col min="5569" max="5787" width="20.28515625" style="1" customWidth="1"/>
    <col min="5788" max="5788" width="21.5703125" style="1" customWidth="1"/>
    <col min="5789" max="5821" width="12.5703125" style="1"/>
    <col min="5822" max="5822" width="2.28515625" style="1" customWidth="1"/>
    <col min="5823" max="5823" width="8.7109375" style="1" customWidth="1"/>
    <col min="5824" max="5824" width="78.140625" style="1" customWidth="1"/>
    <col min="5825" max="6043" width="20.28515625" style="1" customWidth="1"/>
    <col min="6044" max="6044" width="21.5703125" style="1" customWidth="1"/>
    <col min="6045" max="6077" width="12.5703125" style="1"/>
    <col min="6078" max="6078" width="2.28515625" style="1" customWidth="1"/>
    <col min="6079" max="6079" width="8.7109375" style="1" customWidth="1"/>
    <col min="6080" max="6080" width="78.140625" style="1" customWidth="1"/>
    <col min="6081" max="6299" width="20.28515625" style="1" customWidth="1"/>
    <col min="6300" max="6300" width="21.5703125" style="1" customWidth="1"/>
    <col min="6301" max="6333" width="12.5703125" style="1"/>
    <col min="6334" max="6334" width="2.28515625" style="1" customWidth="1"/>
    <col min="6335" max="6335" width="8.7109375" style="1" customWidth="1"/>
    <col min="6336" max="6336" width="78.140625" style="1" customWidth="1"/>
    <col min="6337" max="6555" width="20.28515625" style="1" customWidth="1"/>
    <col min="6556" max="6556" width="21.5703125" style="1" customWidth="1"/>
    <col min="6557" max="6589" width="12.5703125" style="1"/>
    <col min="6590" max="6590" width="2.28515625" style="1" customWidth="1"/>
    <col min="6591" max="6591" width="8.7109375" style="1" customWidth="1"/>
    <col min="6592" max="6592" width="78.140625" style="1" customWidth="1"/>
    <col min="6593" max="6811" width="20.28515625" style="1" customWidth="1"/>
    <col min="6812" max="6812" width="21.5703125" style="1" customWidth="1"/>
    <col min="6813" max="6845" width="12.5703125" style="1"/>
    <col min="6846" max="6846" width="2.28515625" style="1" customWidth="1"/>
    <col min="6847" max="6847" width="8.7109375" style="1" customWidth="1"/>
    <col min="6848" max="6848" width="78.140625" style="1" customWidth="1"/>
    <col min="6849" max="7067" width="20.28515625" style="1" customWidth="1"/>
    <col min="7068" max="7068" width="21.5703125" style="1" customWidth="1"/>
    <col min="7069" max="7101" width="12.5703125" style="1"/>
    <col min="7102" max="7102" width="2.28515625" style="1" customWidth="1"/>
    <col min="7103" max="7103" width="8.7109375" style="1" customWidth="1"/>
    <col min="7104" max="7104" width="78.140625" style="1" customWidth="1"/>
    <col min="7105" max="7323" width="20.28515625" style="1" customWidth="1"/>
    <col min="7324" max="7324" width="21.5703125" style="1" customWidth="1"/>
    <col min="7325" max="7357" width="12.5703125" style="1"/>
    <col min="7358" max="7358" width="2.28515625" style="1" customWidth="1"/>
    <col min="7359" max="7359" width="8.7109375" style="1" customWidth="1"/>
    <col min="7360" max="7360" width="78.140625" style="1" customWidth="1"/>
    <col min="7361" max="7579" width="20.28515625" style="1" customWidth="1"/>
    <col min="7580" max="7580" width="21.5703125" style="1" customWidth="1"/>
    <col min="7581" max="7613" width="12.5703125" style="1"/>
    <col min="7614" max="7614" width="2.28515625" style="1" customWidth="1"/>
    <col min="7615" max="7615" width="8.7109375" style="1" customWidth="1"/>
    <col min="7616" max="7616" width="78.140625" style="1" customWidth="1"/>
    <col min="7617" max="7835" width="20.28515625" style="1" customWidth="1"/>
    <col min="7836" max="7836" width="21.5703125" style="1" customWidth="1"/>
    <col min="7837" max="7869" width="12.5703125" style="1"/>
    <col min="7870" max="7870" width="2.28515625" style="1" customWidth="1"/>
    <col min="7871" max="7871" width="8.7109375" style="1" customWidth="1"/>
    <col min="7872" max="7872" width="78.140625" style="1" customWidth="1"/>
    <col min="7873" max="8091" width="20.28515625" style="1" customWidth="1"/>
    <col min="8092" max="8092" width="21.5703125" style="1" customWidth="1"/>
    <col min="8093" max="8125" width="12.5703125" style="1"/>
    <col min="8126" max="8126" width="2.28515625" style="1" customWidth="1"/>
    <col min="8127" max="8127" width="8.7109375" style="1" customWidth="1"/>
    <col min="8128" max="8128" width="78.140625" style="1" customWidth="1"/>
    <col min="8129" max="8347" width="20.28515625" style="1" customWidth="1"/>
    <col min="8348" max="8348" width="21.5703125" style="1" customWidth="1"/>
    <col min="8349" max="8381" width="12.5703125" style="1"/>
    <col min="8382" max="8382" width="2.28515625" style="1" customWidth="1"/>
    <col min="8383" max="8383" width="8.7109375" style="1" customWidth="1"/>
    <col min="8384" max="8384" width="78.140625" style="1" customWidth="1"/>
    <col min="8385" max="8603" width="20.28515625" style="1" customWidth="1"/>
    <col min="8604" max="8604" width="21.5703125" style="1" customWidth="1"/>
    <col min="8605" max="8637" width="12.5703125" style="1"/>
    <col min="8638" max="8638" width="2.28515625" style="1" customWidth="1"/>
    <col min="8639" max="8639" width="8.7109375" style="1" customWidth="1"/>
    <col min="8640" max="8640" width="78.140625" style="1" customWidth="1"/>
    <col min="8641" max="8859" width="20.28515625" style="1" customWidth="1"/>
    <col min="8860" max="8860" width="21.5703125" style="1" customWidth="1"/>
    <col min="8861" max="8893" width="12.5703125" style="1"/>
    <col min="8894" max="8894" width="2.28515625" style="1" customWidth="1"/>
    <col min="8895" max="8895" width="8.7109375" style="1" customWidth="1"/>
    <col min="8896" max="8896" width="78.140625" style="1" customWidth="1"/>
    <col min="8897" max="9115" width="20.28515625" style="1" customWidth="1"/>
    <col min="9116" max="9116" width="21.5703125" style="1" customWidth="1"/>
    <col min="9117" max="9149" width="12.5703125" style="1"/>
    <col min="9150" max="9150" width="2.28515625" style="1" customWidth="1"/>
    <col min="9151" max="9151" width="8.7109375" style="1" customWidth="1"/>
    <col min="9152" max="9152" width="78.140625" style="1" customWidth="1"/>
    <col min="9153" max="9371" width="20.28515625" style="1" customWidth="1"/>
    <col min="9372" max="9372" width="21.5703125" style="1" customWidth="1"/>
    <col min="9373" max="9405" width="12.5703125" style="1"/>
    <col min="9406" max="9406" width="2.28515625" style="1" customWidth="1"/>
    <col min="9407" max="9407" width="8.7109375" style="1" customWidth="1"/>
    <col min="9408" max="9408" width="78.140625" style="1" customWidth="1"/>
    <col min="9409" max="9627" width="20.28515625" style="1" customWidth="1"/>
    <col min="9628" max="9628" width="21.5703125" style="1" customWidth="1"/>
    <col min="9629" max="9661" width="12.5703125" style="1"/>
    <col min="9662" max="9662" width="2.28515625" style="1" customWidth="1"/>
    <col min="9663" max="9663" width="8.7109375" style="1" customWidth="1"/>
    <col min="9664" max="9664" width="78.140625" style="1" customWidth="1"/>
    <col min="9665" max="9883" width="20.28515625" style="1" customWidth="1"/>
    <col min="9884" max="9884" width="21.5703125" style="1" customWidth="1"/>
    <col min="9885" max="9917" width="12.5703125" style="1"/>
    <col min="9918" max="9918" width="2.28515625" style="1" customWidth="1"/>
    <col min="9919" max="9919" width="8.7109375" style="1" customWidth="1"/>
    <col min="9920" max="9920" width="78.140625" style="1" customWidth="1"/>
    <col min="9921" max="10139" width="20.28515625" style="1" customWidth="1"/>
    <col min="10140" max="10140" width="21.5703125" style="1" customWidth="1"/>
    <col min="10141" max="10173" width="12.5703125" style="1"/>
    <col min="10174" max="10174" width="2.28515625" style="1" customWidth="1"/>
    <col min="10175" max="10175" width="8.7109375" style="1" customWidth="1"/>
    <col min="10176" max="10176" width="78.140625" style="1" customWidth="1"/>
    <col min="10177" max="10395" width="20.28515625" style="1" customWidth="1"/>
    <col min="10396" max="10396" width="21.5703125" style="1" customWidth="1"/>
    <col min="10397" max="10429" width="12.5703125" style="1"/>
    <col min="10430" max="10430" width="2.28515625" style="1" customWidth="1"/>
    <col min="10431" max="10431" width="8.7109375" style="1" customWidth="1"/>
    <col min="10432" max="10432" width="78.140625" style="1" customWidth="1"/>
    <col min="10433" max="10651" width="20.28515625" style="1" customWidth="1"/>
    <col min="10652" max="10652" width="21.5703125" style="1" customWidth="1"/>
    <col min="10653" max="10685" width="12.5703125" style="1"/>
    <col min="10686" max="10686" width="2.28515625" style="1" customWidth="1"/>
    <col min="10687" max="10687" width="8.7109375" style="1" customWidth="1"/>
    <col min="10688" max="10688" width="78.140625" style="1" customWidth="1"/>
    <col min="10689" max="10907" width="20.28515625" style="1" customWidth="1"/>
    <col min="10908" max="10908" width="21.5703125" style="1" customWidth="1"/>
    <col min="10909" max="10941" width="12.5703125" style="1"/>
    <col min="10942" max="10942" width="2.28515625" style="1" customWidth="1"/>
    <col min="10943" max="10943" width="8.7109375" style="1" customWidth="1"/>
    <col min="10944" max="10944" width="78.140625" style="1" customWidth="1"/>
    <col min="10945" max="11163" width="20.28515625" style="1" customWidth="1"/>
    <col min="11164" max="11164" width="21.5703125" style="1" customWidth="1"/>
    <col min="11165" max="11197" width="12.5703125" style="1"/>
    <col min="11198" max="11198" width="2.28515625" style="1" customWidth="1"/>
    <col min="11199" max="11199" width="8.7109375" style="1" customWidth="1"/>
    <col min="11200" max="11200" width="78.140625" style="1" customWidth="1"/>
    <col min="11201" max="11419" width="20.28515625" style="1" customWidth="1"/>
    <col min="11420" max="11420" width="21.5703125" style="1" customWidth="1"/>
    <col min="11421" max="11453" width="12.5703125" style="1"/>
    <col min="11454" max="11454" width="2.28515625" style="1" customWidth="1"/>
    <col min="11455" max="11455" width="8.7109375" style="1" customWidth="1"/>
    <col min="11456" max="11456" width="78.140625" style="1" customWidth="1"/>
    <col min="11457" max="11675" width="20.28515625" style="1" customWidth="1"/>
    <col min="11676" max="11676" width="21.5703125" style="1" customWidth="1"/>
    <col min="11677" max="11709" width="12.5703125" style="1"/>
    <col min="11710" max="11710" width="2.28515625" style="1" customWidth="1"/>
    <col min="11711" max="11711" width="8.7109375" style="1" customWidth="1"/>
    <col min="11712" max="11712" width="78.140625" style="1" customWidth="1"/>
    <col min="11713" max="11931" width="20.28515625" style="1" customWidth="1"/>
    <col min="11932" max="11932" width="21.5703125" style="1" customWidth="1"/>
    <col min="11933" max="11965" width="12.5703125" style="1"/>
    <col min="11966" max="11966" width="2.28515625" style="1" customWidth="1"/>
    <col min="11967" max="11967" width="8.7109375" style="1" customWidth="1"/>
    <col min="11968" max="11968" width="78.140625" style="1" customWidth="1"/>
    <col min="11969" max="12187" width="20.28515625" style="1" customWidth="1"/>
    <col min="12188" max="12188" width="21.5703125" style="1" customWidth="1"/>
    <col min="12189" max="12221" width="12.5703125" style="1"/>
    <col min="12222" max="12222" width="2.28515625" style="1" customWidth="1"/>
    <col min="12223" max="12223" width="8.7109375" style="1" customWidth="1"/>
    <col min="12224" max="12224" width="78.140625" style="1" customWidth="1"/>
    <col min="12225" max="12443" width="20.28515625" style="1" customWidth="1"/>
    <col min="12444" max="12444" width="21.5703125" style="1" customWidth="1"/>
    <col min="12445" max="12477" width="12.5703125" style="1"/>
    <col min="12478" max="12478" width="2.28515625" style="1" customWidth="1"/>
    <col min="12479" max="12479" width="8.7109375" style="1" customWidth="1"/>
    <col min="12480" max="12480" width="78.140625" style="1" customWidth="1"/>
    <col min="12481" max="12699" width="20.28515625" style="1" customWidth="1"/>
    <col min="12700" max="12700" width="21.5703125" style="1" customWidth="1"/>
    <col min="12701" max="12733" width="12.5703125" style="1"/>
    <col min="12734" max="12734" width="2.28515625" style="1" customWidth="1"/>
    <col min="12735" max="12735" width="8.7109375" style="1" customWidth="1"/>
    <col min="12736" max="12736" width="78.140625" style="1" customWidth="1"/>
    <col min="12737" max="12955" width="20.28515625" style="1" customWidth="1"/>
    <col min="12956" max="12956" width="21.5703125" style="1" customWidth="1"/>
    <col min="12957" max="12989" width="12.5703125" style="1"/>
    <col min="12990" max="12990" width="2.28515625" style="1" customWidth="1"/>
    <col min="12991" max="12991" width="8.7109375" style="1" customWidth="1"/>
    <col min="12992" max="12992" width="78.140625" style="1" customWidth="1"/>
    <col min="12993" max="13211" width="20.28515625" style="1" customWidth="1"/>
    <col min="13212" max="13212" width="21.5703125" style="1" customWidth="1"/>
    <col min="13213" max="13245" width="12.5703125" style="1"/>
    <col min="13246" max="13246" width="2.28515625" style="1" customWidth="1"/>
    <col min="13247" max="13247" width="8.7109375" style="1" customWidth="1"/>
    <col min="13248" max="13248" width="78.140625" style="1" customWidth="1"/>
    <col min="13249" max="13467" width="20.28515625" style="1" customWidth="1"/>
    <col min="13468" max="13468" width="21.5703125" style="1" customWidth="1"/>
    <col min="13469" max="13501" width="12.5703125" style="1"/>
    <col min="13502" max="13502" width="2.28515625" style="1" customWidth="1"/>
    <col min="13503" max="13503" width="8.7109375" style="1" customWidth="1"/>
    <col min="13504" max="13504" width="78.140625" style="1" customWidth="1"/>
    <col min="13505" max="13723" width="20.28515625" style="1" customWidth="1"/>
    <col min="13724" max="13724" width="21.5703125" style="1" customWidth="1"/>
    <col min="13725" max="13757" width="12.5703125" style="1"/>
    <col min="13758" max="13758" width="2.28515625" style="1" customWidth="1"/>
    <col min="13759" max="13759" width="8.7109375" style="1" customWidth="1"/>
    <col min="13760" max="13760" width="78.140625" style="1" customWidth="1"/>
    <col min="13761" max="13979" width="20.28515625" style="1" customWidth="1"/>
    <col min="13980" max="13980" width="21.5703125" style="1" customWidth="1"/>
    <col min="13981" max="14013" width="12.5703125" style="1"/>
    <col min="14014" max="14014" width="2.28515625" style="1" customWidth="1"/>
    <col min="14015" max="14015" width="8.7109375" style="1" customWidth="1"/>
    <col min="14016" max="14016" width="78.140625" style="1" customWidth="1"/>
    <col min="14017" max="14235" width="20.28515625" style="1" customWidth="1"/>
    <col min="14236" max="14236" width="21.5703125" style="1" customWidth="1"/>
    <col min="14237" max="14269" width="12.5703125" style="1"/>
    <col min="14270" max="14270" width="2.28515625" style="1" customWidth="1"/>
    <col min="14271" max="14271" width="8.7109375" style="1" customWidth="1"/>
    <col min="14272" max="14272" width="78.140625" style="1" customWidth="1"/>
    <col min="14273" max="14491" width="20.28515625" style="1" customWidth="1"/>
    <col min="14492" max="14492" width="21.5703125" style="1" customWidth="1"/>
    <col min="14493" max="14525" width="12.5703125" style="1"/>
    <col min="14526" max="14526" width="2.28515625" style="1" customWidth="1"/>
    <col min="14527" max="14527" width="8.7109375" style="1" customWidth="1"/>
    <col min="14528" max="14528" width="78.140625" style="1" customWidth="1"/>
    <col min="14529" max="14747" width="20.28515625" style="1" customWidth="1"/>
    <col min="14748" max="14748" width="21.5703125" style="1" customWidth="1"/>
    <col min="14749" max="14781" width="12.5703125" style="1"/>
    <col min="14782" max="14782" width="2.28515625" style="1" customWidth="1"/>
    <col min="14783" max="14783" width="8.7109375" style="1" customWidth="1"/>
    <col min="14784" max="14784" width="78.140625" style="1" customWidth="1"/>
    <col min="14785" max="15003" width="20.28515625" style="1" customWidth="1"/>
    <col min="15004" max="15004" width="21.5703125" style="1" customWidth="1"/>
    <col min="15005" max="15037" width="12.5703125" style="1"/>
    <col min="15038" max="15038" width="2.28515625" style="1" customWidth="1"/>
    <col min="15039" max="15039" width="8.7109375" style="1" customWidth="1"/>
    <col min="15040" max="15040" width="78.140625" style="1" customWidth="1"/>
    <col min="15041" max="15259" width="20.28515625" style="1" customWidth="1"/>
    <col min="15260" max="15260" width="21.5703125" style="1" customWidth="1"/>
    <col min="15261" max="15293" width="12.5703125" style="1"/>
    <col min="15294" max="15294" width="2.28515625" style="1" customWidth="1"/>
    <col min="15295" max="15295" width="8.7109375" style="1" customWidth="1"/>
    <col min="15296" max="15296" width="78.140625" style="1" customWidth="1"/>
    <col min="15297" max="15515" width="20.28515625" style="1" customWidth="1"/>
    <col min="15516" max="15516" width="21.5703125" style="1" customWidth="1"/>
    <col min="15517" max="15549" width="12.5703125" style="1"/>
    <col min="15550" max="15550" width="2.28515625" style="1" customWidth="1"/>
    <col min="15551" max="15551" width="8.7109375" style="1" customWidth="1"/>
    <col min="15552" max="15552" width="78.140625" style="1" customWidth="1"/>
    <col min="15553" max="15771" width="20.28515625" style="1" customWidth="1"/>
    <col min="15772" max="15772" width="21.5703125" style="1" customWidth="1"/>
    <col min="15773" max="15805" width="12.5703125" style="1"/>
    <col min="15806" max="15806" width="2.28515625" style="1" customWidth="1"/>
    <col min="15807" max="15807" width="8.7109375" style="1" customWidth="1"/>
    <col min="15808" max="15808" width="78.140625" style="1" customWidth="1"/>
    <col min="15809" max="16027" width="20.28515625" style="1" customWidth="1"/>
    <col min="16028" max="16028" width="21.5703125" style="1" customWidth="1"/>
    <col min="16029" max="16061" width="12.5703125" style="1"/>
    <col min="16062" max="16062" width="2.28515625" style="1" customWidth="1"/>
    <col min="16063" max="16063" width="8.7109375" style="1" customWidth="1"/>
    <col min="16064" max="16064" width="78.140625" style="1" customWidth="1"/>
    <col min="16065" max="16384" width="20.28515625" style="1" customWidth="1"/>
  </cols>
  <sheetData>
    <row r="1" spans="1:424" ht="28.5" x14ac:dyDescent="0.25">
      <c r="A1" s="36" t="s">
        <v>194</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c r="HO1" s="37"/>
      <c r="HP1" s="37"/>
      <c r="HQ1" s="37"/>
      <c r="HR1" s="37"/>
      <c r="HS1" s="37"/>
      <c r="HT1" s="37"/>
      <c r="HU1" s="37"/>
      <c r="HV1" s="37"/>
      <c r="HW1" s="37"/>
      <c r="HX1" s="37"/>
      <c r="HY1" s="37"/>
      <c r="HZ1" s="37"/>
      <c r="IA1" s="37"/>
      <c r="IB1" s="37"/>
      <c r="IC1" s="37"/>
      <c r="ID1" s="37"/>
      <c r="IE1" s="37"/>
      <c r="IF1" s="37"/>
      <c r="IG1" s="37"/>
      <c r="IH1" s="37"/>
      <c r="II1" s="37"/>
      <c r="IJ1" s="37"/>
      <c r="IK1" s="37"/>
      <c r="IL1" s="37"/>
      <c r="IM1" s="37"/>
      <c r="IN1" s="37"/>
      <c r="IO1" s="37"/>
      <c r="IP1" s="37"/>
      <c r="IQ1" s="37"/>
      <c r="IR1" s="37"/>
      <c r="IS1" s="37"/>
      <c r="IT1" s="37"/>
      <c r="IU1" s="37"/>
      <c r="IV1" s="37"/>
      <c r="IW1" s="37"/>
      <c r="IX1" s="37"/>
      <c r="IY1" s="37"/>
      <c r="IZ1" s="37"/>
      <c r="JA1" s="37"/>
      <c r="JB1" s="37"/>
      <c r="JC1" s="37"/>
      <c r="JD1" s="37"/>
      <c r="JE1" s="37"/>
      <c r="JF1" s="37"/>
      <c r="JG1" s="37"/>
      <c r="JH1" s="37"/>
      <c r="JI1" s="37"/>
      <c r="JJ1" s="37"/>
      <c r="JK1" s="37"/>
      <c r="JL1" s="37"/>
      <c r="JM1" s="37"/>
      <c r="JN1" s="37"/>
      <c r="JO1" s="37"/>
      <c r="JP1" s="37"/>
      <c r="JQ1" s="37"/>
      <c r="JR1" s="37"/>
      <c r="JS1" s="37"/>
      <c r="JT1" s="37"/>
      <c r="JU1" s="37"/>
      <c r="JV1" s="37"/>
      <c r="JW1" s="37"/>
      <c r="JX1" s="37"/>
      <c r="JY1" s="37"/>
      <c r="JZ1" s="37"/>
      <c r="KA1" s="37"/>
      <c r="KB1" s="37"/>
      <c r="KC1" s="37"/>
      <c r="KD1" s="37"/>
      <c r="KE1" s="37"/>
      <c r="KF1" s="37"/>
      <c r="KG1" s="37"/>
      <c r="KH1" s="37"/>
      <c r="KI1" s="37"/>
      <c r="KJ1" s="37"/>
      <c r="KK1" s="37"/>
      <c r="KL1" s="37"/>
      <c r="KM1" s="37"/>
      <c r="KN1" s="37"/>
      <c r="KO1" s="37"/>
      <c r="KP1" s="37"/>
      <c r="KQ1" s="37"/>
      <c r="KR1" s="37"/>
      <c r="KS1" s="37"/>
      <c r="KT1" s="37"/>
      <c r="KU1" s="37"/>
      <c r="KV1" s="37"/>
      <c r="KW1" s="37"/>
      <c r="KX1" s="37"/>
      <c r="KY1" s="37"/>
      <c r="KZ1" s="37"/>
      <c r="LA1" s="37"/>
      <c r="LB1" s="37"/>
      <c r="LC1" s="37"/>
      <c r="LD1" s="37"/>
      <c r="LE1" s="37"/>
      <c r="LF1" s="37"/>
      <c r="LG1" s="37"/>
      <c r="LH1" s="37"/>
      <c r="LI1" s="37"/>
      <c r="LJ1" s="37"/>
      <c r="LK1" s="37"/>
      <c r="LL1" s="37"/>
      <c r="LM1" s="37"/>
      <c r="LN1" s="37"/>
      <c r="LO1" s="37"/>
      <c r="LP1" s="37"/>
      <c r="LQ1" s="37"/>
      <c r="LR1" s="37"/>
      <c r="LS1" s="37"/>
      <c r="LT1" s="37"/>
      <c r="LU1" s="37"/>
      <c r="LV1" s="37"/>
      <c r="LW1" s="37"/>
      <c r="LX1" s="37"/>
      <c r="LY1" s="37"/>
      <c r="LZ1" s="37"/>
      <c r="MA1" s="37"/>
      <c r="MB1" s="37"/>
      <c r="MC1" s="37"/>
      <c r="MD1" s="37"/>
      <c r="ME1" s="37"/>
      <c r="MF1" s="37"/>
      <c r="MG1" s="37"/>
      <c r="MH1" s="37"/>
      <c r="MI1" s="37"/>
      <c r="MJ1" s="37"/>
      <c r="MK1" s="37"/>
      <c r="ML1" s="37"/>
      <c r="MM1" s="37"/>
      <c r="MN1" s="37"/>
      <c r="MO1" s="37"/>
      <c r="MP1" s="37"/>
      <c r="MQ1" s="37"/>
      <c r="MR1" s="37"/>
      <c r="MS1" s="37"/>
      <c r="MT1" s="37"/>
      <c r="MU1" s="37"/>
      <c r="MV1" s="37"/>
      <c r="MW1" s="37"/>
      <c r="MX1" s="37"/>
      <c r="MY1" s="37"/>
      <c r="MZ1" s="37"/>
      <c r="NA1" s="37"/>
      <c r="NB1" s="37"/>
      <c r="NC1" s="37"/>
      <c r="ND1" s="37"/>
      <c r="NE1" s="37"/>
      <c r="NF1" s="37"/>
      <c r="NG1" s="37"/>
      <c r="NH1" s="37"/>
      <c r="NI1" s="37"/>
      <c r="NJ1" s="37"/>
      <c r="NK1" s="37"/>
      <c r="NL1" s="37"/>
      <c r="NM1" s="37"/>
      <c r="NN1" s="37"/>
      <c r="NO1" s="37"/>
      <c r="NP1" s="37"/>
      <c r="NQ1" s="37"/>
      <c r="NR1" s="37"/>
      <c r="NS1" s="37"/>
      <c r="NT1" s="37"/>
      <c r="NU1" s="37"/>
      <c r="NV1" s="37"/>
      <c r="NW1" s="37"/>
      <c r="NX1" s="37"/>
      <c r="NY1" s="37"/>
      <c r="NZ1" s="37"/>
      <c r="OA1" s="37"/>
      <c r="OB1" s="37"/>
      <c r="OC1" s="37"/>
      <c r="OD1" s="37"/>
      <c r="OE1" s="37"/>
      <c r="OF1" s="37"/>
      <c r="OG1" s="37"/>
      <c r="OH1" s="37"/>
      <c r="OI1" s="37"/>
      <c r="OJ1" s="37"/>
      <c r="OK1" s="37"/>
      <c r="OL1" s="37"/>
      <c r="OM1" s="37"/>
      <c r="ON1" s="37"/>
      <c r="OO1" s="37"/>
      <c r="OP1" s="37"/>
      <c r="OQ1" s="37"/>
      <c r="OR1" s="37"/>
      <c r="OS1" s="37"/>
      <c r="OT1" s="37"/>
      <c r="OU1" s="37"/>
      <c r="OV1" s="37"/>
      <c r="OW1" s="37"/>
      <c r="OX1" s="37"/>
      <c r="OY1" s="38"/>
    </row>
    <row r="2" spans="1:424" ht="24" thickBot="1" x14ac:dyDescent="0.3">
      <c r="A2" s="39" t="s">
        <v>800</v>
      </c>
      <c r="B2" s="40"/>
      <c r="C2" s="40"/>
      <c r="D2" s="40"/>
      <c r="E2" s="40"/>
      <c r="F2" s="40"/>
      <c r="G2" s="77"/>
      <c r="H2" s="40"/>
      <c r="I2" s="77"/>
      <c r="J2" s="40"/>
      <c r="K2" s="40"/>
      <c r="L2" s="77"/>
      <c r="M2" s="40"/>
      <c r="N2" s="40"/>
      <c r="O2" s="40"/>
      <c r="P2" s="40"/>
      <c r="Q2" s="40"/>
      <c r="R2" s="40"/>
      <c r="S2" s="40"/>
      <c r="T2" s="40"/>
      <c r="U2" s="40"/>
      <c r="V2" s="77"/>
      <c r="W2" s="40"/>
      <c r="X2" s="40"/>
      <c r="Y2" s="77"/>
      <c r="Z2" s="40"/>
      <c r="AA2" s="40"/>
      <c r="AB2" s="40"/>
      <c r="AC2" s="40"/>
      <c r="AD2" s="40"/>
      <c r="AE2" s="40"/>
      <c r="AF2" s="40"/>
      <c r="AG2" s="40"/>
      <c r="AH2" s="40"/>
      <c r="AI2" s="77"/>
      <c r="AJ2" s="40"/>
      <c r="AK2" s="40"/>
      <c r="AL2" s="40"/>
      <c r="AM2" s="40"/>
      <c r="AN2" s="40"/>
      <c r="AO2" s="40"/>
      <c r="AP2" s="40"/>
      <c r="AQ2" s="77"/>
      <c r="AR2" s="40"/>
      <c r="AS2" s="40"/>
      <c r="AT2" s="40"/>
      <c r="AU2" s="40"/>
      <c r="AV2" s="77"/>
      <c r="AW2" s="77"/>
      <c r="AX2" s="40"/>
      <c r="AY2" s="40"/>
      <c r="AZ2" s="40"/>
      <c r="BA2" s="77"/>
      <c r="BB2" s="40"/>
      <c r="BC2" s="40"/>
      <c r="BD2" s="40"/>
      <c r="BE2" s="40"/>
      <c r="BF2" s="40"/>
      <c r="BG2" s="40"/>
      <c r="BH2" s="77"/>
      <c r="BI2" s="76"/>
      <c r="BJ2" s="77"/>
      <c r="BK2" s="40"/>
      <c r="BL2" s="40"/>
      <c r="BM2" s="40"/>
      <c r="BN2" s="40"/>
      <c r="BO2" s="77"/>
      <c r="BP2" s="40"/>
      <c r="BQ2" s="40"/>
      <c r="BR2" s="40"/>
      <c r="BS2" s="40"/>
      <c r="BT2" s="40"/>
      <c r="BU2" s="40"/>
      <c r="BV2" s="40"/>
      <c r="BW2" s="40"/>
      <c r="BX2" s="40"/>
      <c r="BY2" s="40"/>
      <c r="BZ2" s="77"/>
      <c r="CA2" s="40"/>
      <c r="CB2" s="40"/>
      <c r="CC2" s="77"/>
      <c r="CD2" s="40"/>
      <c r="CE2" s="76"/>
      <c r="CF2" s="40"/>
      <c r="CG2" s="40"/>
      <c r="CH2" s="40"/>
      <c r="CI2" s="40"/>
      <c r="CJ2" s="40"/>
      <c r="CK2" s="40"/>
      <c r="CL2" s="77"/>
      <c r="CM2" s="77"/>
      <c r="CN2" s="40"/>
      <c r="CO2" s="40"/>
      <c r="CP2" s="40"/>
      <c r="CQ2" s="40"/>
      <c r="CR2" s="40"/>
      <c r="CS2" s="40"/>
      <c r="CT2" s="40"/>
      <c r="CU2" s="77"/>
      <c r="CV2" s="40"/>
      <c r="CW2" s="40"/>
      <c r="CX2" s="40"/>
      <c r="CY2" s="40"/>
      <c r="CZ2" s="40"/>
      <c r="DA2" s="77"/>
      <c r="DB2" s="40"/>
      <c r="DC2" s="77"/>
      <c r="DD2" s="40"/>
      <c r="DE2" s="40"/>
      <c r="DF2" s="76"/>
      <c r="DG2" s="77"/>
      <c r="DH2" s="40"/>
      <c r="DI2" s="40"/>
      <c r="DJ2" s="77"/>
      <c r="DK2" s="40"/>
      <c r="DL2" s="77"/>
      <c r="DM2" s="40"/>
      <c r="DN2" s="77"/>
      <c r="DO2" s="40"/>
      <c r="DP2" s="40"/>
      <c r="DQ2" s="40"/>
      <c r="DR2" s="40"/>
      <c r="DS2" s="40"/>
      <c r="DT2" s="77"/>
      <c r="DU2" s="40"/>
      <c r="DV2" s="40"/>
      <c r="DW2" s="40"/>
      <c r="DX2" s="77"/>
      <c r="DY2" s="40"/>
      <c r="DZ2" s="40"/>
      <c r="EA2" s="40"/>
      <c r="EB2" s="40"/>
      <c r="EC2" s="40"/>
      <c r="ED2" s="40"/>
      <c r="EE2" s="40"/>
      <c r="EF2" s="77"/>
      <c r="EG2" s="40"/>
      <c r="EH2" s="76"/>
      <c r="EI2" s="40"/>
      <c r="EJ2" s="76"/>
      <c r="EK2" s="77"/>
      <c r="EL2" s="40"/>
      <c r="EM2" s="40"/>
      <c r="EN2" s="40"/>
      <c r="EO2" s="40"/>
      <c r="EP2" s="76"/>
      <c r="EQ2" s="40"/>
      <c r="ER2" s="76"/>
      <c r="ES2" s="40"/>
      <c r="ET2" s="76"/>
      <c r="EU2" s="77"/>
      <c r="EV2" s="40"/>
      <c r="EW2" s="40"/>
      <c r="EX2" s="40"/>
      <c r="EY2" s="40"/>
      <c r="EZ2" s="40"/>
      <c r="FA2" s="40"/>
      <c r="FB2" s="40"/>
      <c r="FC2" s="40"/>
      <c r="FD2" s="40"/>
      <c r="FE2" s="40"/>
      <c r="FF2" s="40"/>
      <c r="FG2" s="40"/>
      <c r="FH2" s="40"/>
      <c r="FI2" s="77"/>
      <c r="FJ2" s="40"/>
      <c r="FK2" s="40"/>
      <c r="FL2" s="40"/>
      <c r="FM2" s="40"/>
      <c r="FN2" s="77"/>
      <c r="FO2" s="77"/>
      <c r="FP2" s="40"/>
      <c r="FQ2" s="40"/>
      <c r="FR2" s="40"/>
      <c r="FS2" s="40"/>
      <c r="FT2" s="40"/>
      <c r="FU2" s="77"/>
      <c r="FV2" s="40"/>
      <c r="FW2" s="40"/>
      <c r="FX2" s="40"/>
      <c r="FY2" s="40"/>
      <c r="FZ2" s="40"/>
      <c r="GA2" s="40"/>
      <c r="GB2" s="40"/>
      <c r="GC2" s="76"/>
      <c r="GD2" s="40"/>
      <c r="GE2" s="40"/>
      <c r="GF2" s="40"/>
      <c r="GG2" s="40"/>
      <c r="GH2" s="77"/>
      <c r="GI2" s="40"/>
      <c r="GJ2" s="77"/>
      <c r="GK2" s="77"/>
      <c r="GL2" s="40"/>
      <c r="GM2" s="40"/>
      <c r="GN2" s="76"/>
      <c r="GO2" s="40"/>
      <c r="GP2" s="40"/>
      <c r="GQ2" s="40"/>
      <c r="GR2" s="40"/>
      <c r="GS2" s="40"/>
      <c r="GT2" s="40"/>
      <c r="GU2" s="77"/>
      <c r="GV2" s="40"/>
      <c r="GW2" s="76"/>
      <c r="GX2" s="40"/>
      <c r="GY2" s="40"/>
      <c r="GZ2" s="40"/>
      <c r="HA2" s="40"/>
      <c r="HB2" s="40"/>
      <c r="HC2" s="40"/>
      <c r="HD2" s="77"/>
      <c r="HE2" s="40"/>
      <c r="HF2" s="40"/>
      <c r="HG2" s="76"/>
      <c r="HH2" s="40"/>
      <c r="HI2" s="40"/>
      <c r="HJ2" s="40"/>
      <c r="HK2" s="77"/>
      <c r="HL2" s="40"/>
      <c r="HM2" s="40"/>
      <c r="HN2" s="77"/>
      <c r="HO2" s="40"/>
      <c r="HP2" s="40"/>
      <c r="HQ2" s="40"/>
      <c r="HR2" s="40"/>
      <c r="HS2" s="40"/>
      <c r="HT2" s="40"/>
      <c r="HU2" s="40"/>
      <c r="HV2" s="76"/>
      <c r="HW2" s="76"/>
      <c r="HX2" s="40"/>
      <c r="HY2" s="40"/>
      <c r="HZ2" s="40"/>
      <c r="IA2" s="77"/>
      <c r="IB2" s="40"/>
      <c r="IC2" s="40"/>
      <c r="ID2" s="40"/>
      <c r="IE2" s="40"/>
      <c r="IF2" s="77"/>
      <c r="IG2" s="40"/>
      <c r="IH2" s="40"/>
      <c r="II2" s="40"/>
      <c r="IJ2" s="40"/>
      <c r="IK2" s="76"/>
      <c r="IL2" s="40"/>
      <c r="IM2" s="40"/>
      <c r="IN2" s="77"/>
      <c r="IO2" s="40"/>
      <c r="IP2" s="77"/>
      <c r="IQ2" s="40"/>
      <c r="IR2" s="77"/>
      <c r="IS2" s="77"/>
      <c r="IT2" s="40"/>
      <c r="IU2" s="40"/>
      <c r="IV2" s="40"/>
      <c r="IW2" s="40"/>
      <c r="IX2" s="40"/>
      <c r="IY2" s="40"/>
      <c r="IZ2" s="40"/>
      <c r="JA2" s="40"/>
      <c r="JB2" s="40"/>
      <c r="JC2" s="76"/>
      <c r="JD2" s="77"/>
      <c r="JE2" s="40"/>
      <c r="JF2" s="40"/>
      <c r="JG2" s="40"/>
      <c r="JH2" s="77"/>
      <c r="JI2" s="40"/>
      <c r="JJ2" s="40"/>
      <c r="JK2" s="77"/>
      <c r="JL2" s="77"/>
      <c r="JM2" s="40"/>
      <c r="JN2" s="40"/>
      <c r="JO2" s="40"/>
      <c r="JP2" s="40"/>
      <c r="JQ2" s="40"/>
      <c r="JR2" s="40"/>
      <c r="JS2" s="77"/>
      <c r="JT2" s="40"/>
      <c r="JU2" s="40"/>
      <c r="JV2" s="40"/>
      <c r="JW2" s="40"/>
      <c r="JX2" s="40"/>
      <c r="JY2" s="77"/>
      <c r="JZ2" s="40"/>
      <c r="KA2" s="40"/>
      <c r="KB2" s="77"/>
      <c r="KC2" s="40"/>
      <c r="KD2" s="40"/>
      <c r="KE2" s="77"/>
      <c r="KF2" s="40"/>
      <c r="KG2" s="76"/>
      <c r="KH2" s="40"/>
      <c r="KI2" s="40"/>
      <c r="KJ2" s="40"/>
      <c r="KK2" s="40"/>
      <c r="KL2" s="40"/>
      <c r="KM2" s="40"/>
      <c r="KN2" s="40"/>
      <c r="KO2" s="40"/>
      <c r="KP2" s="40"/>
      <c r="KQ2" s="40"/>
      <c r="KR2" s="77"/>
      <c r="KS2" s="40"/>
      <c r="KT2" s="40"/>
      <c r="KU2" s="40"/>
      <c r="KV2" s="40"/>
      <c r="KW2" s="77"/>
      <c r="KX2" s="40"/>
      <c r="KY2" s="40"/>
      <c r="KZ2" s="40"/>
      <c r="LA2" s="77"/>
      <c r="LB2" s="40"/>
      <c r="LC2" s="40"/>
      <c r="LD2" s="40"/>
      <c r="LE2" s="40"/>
      <c r="LF2" s="40"/>
      <c r="LG2" s="40"/>
      <c r="LH2" s="77"/>
      <c r="LI2" s="40"/>
      <c r="LJ2" s="40"/>
      <c r="LK2" s="40"/>
      <c r="LL2" s="40"/>
      <c r="LM2" s="40"/>
      <c r="LN2" s="40"/>
      <c r="LO2" s="40"/>
      <c r="LP2" s="40"/>
      <c r="LQ2" s="40"/>
      <c r="LR2" s="77"/>
      <c r="LS2" s="40"/>
      <c r="LT2" s="40"/>
      <c r="LU2" s="40"/>
      <c r="LV2" s="40"/>
      <c r="LW2" s="40"/>
      <c r="LX2" s="40"/>
      <c r="LY2" s="77"/>
      <c r="LZ2" s="40"/>
      <c r="MA2" s="40"/>
      <c r="MB2" s="40"/>
      <c r="MC2" s="40"/>
      <c r="MD2" s="40"/>
      <c r="ME2" s="40"/>
      <c r="MF2" s="40"/>
      <c r="MG2" s="40"/>
      <c r="MH2" s="40"/>
      <c r="MI2" s="77"/>
      <c r="MJ2" s="40"/>
      <c r="MK2" s="40"/>
      <c r="ML2" s="40"/>
      <c r="MM2" s="40"/>
      <c r="MN2" s="40"/>
      <c r="MO2" s="40"/>
      <c r="MP2" s="40"/>
      <c r="MQ2" s="40"/>
      <c r="MR2" s="40"/>
      <c r="MS2" s="77"/>
      <c r="MT2" s="40"/>
      <c r="MU2" s="40"/>
      <c r="MV2" s="40"/>
      <c r="MW2" s="40"/>
      <c r="MX2" s="40"/>
      <c r="MY2" s="40"/>
      <c r="MZ2" s="77"/>
      <c r="NA2" s="40"/>
      <c r="NB2" s="40"/>
      <c r="NC2" s="77"/>
      <c r="ND2" s="40"/>
      <c r="NE2" s="40"/>
      <c r="NF2" s="77"/>
      <c r="NG2" s="77"/>
      <c r="NH2" s="40"/>
      <c r="NI2" s="40"/>
      <c r="NJ2" s="40"/>
      <c r="NK2" s="40"/>
      <c r="NL2" s="40"/>
      <c r="NM2" s="40"/>
      <c r="NN2" s="40"/>
      <c r="NO2" s="40"/>
      <c r="NP2" s="40"/>
      <c r="NQ2" s="40"/>
      <c r="NR2" s="40"/>
      <c r="NS2" s="40"/>
      <c r="NT2" s="40"/>
      <c r="NU2" s="76"/>
      <c r="NV2" s="40"/>
      <c r="NW2" s="40"/>
      <c r="NX2" s="40"/>
      <c r="NY2" s="40"/>
      <c r="NZ2" s="40"/>
      <c r="OA2" s="40"/>
      <c r="OB2" s="76"/>
      <c r="OC2" s="40"/>
      <c r="OD2" s="40"/>
      <c r="OE2" s="40"/>
      <c r="OF2" s="40"/>
      <c r="OG2" s="77"/>
      <c r="OH2" s="40"/>
      <c r="OI2" s="40"/>
      <c r="OJ2" s="40"/>
      <c r="OK2" s="40"/>
      <c r="OL2" s="76"/>
      <c r="OM2" s="40"/>
      <c r="ON2" s="40"/>
      <c r="OO2" s="77"/>
      <c r="OP2" s="40"/>
      <c r="OQ2" s="40"/>
      <c r="OR2" s="40"/>
      <c r="OS2" s="40"/>
      <c r="OT2" s="77"/>
      <c r="OU2" s="77"/>
      <c r="OV2" s="40"/>
      <c r="OW2" s="40"/>
      <c r="OX2" s="40"/>
      <c r="OY2" s="41"/>
    </row>
    <row r="3" spans="1:424" ht="31.5" customHeight="1" x14ac:dyDescent="0.25">
      <c r="A3" s="93" t="s">
        <v>1</v>
      </c>
      <c r="B3" s="94"/>
      <c r="C3" s="95"/>
      <c r="D3" s="2" t="s">
        <v>195</v>
      </c>
      <c r="E3" s="2" t="s">
        <v>196</v>
      </c>
      <c r="F3" s="2" t="s">
        <v>197</v>
      </c>
      <c r="G3" s="2" t="s">
        <v>198</v>
      </c>
      <c r="H3" s="2" t="s">
        <v>199</v>
      </c>
      <c r="I3" s="2" t="s">
        <v>200</v>
      </c>
      <c r="J3" s="2" t="s">
        <v>201</v>
      </c>
      <c r="K3" s="2" t="s">
        <v>202</v>
      </c>
      <c r="L3" s="42" t="s">
        <v>203</v>
      </c>
      <c r="M3" s="2" t="s">
        <v>204</v>
      </c>
      <c r="N3" s="2" t="s">
        <v>205</v>
      </c>
      <c r="O3" s="2" t="s">
        <v>206</v>
      </c>
      <c r="P3" s="2" t="s">
        <v>207</v>
      </c>
      <c r="Q3" s="2" t="s">
        <v>208</v>
      </c>
      <c r="R3" s="2" t="s">
        <v>209</v>
      </c>
      <c r="S3" s="2" t="s">
        <v>210</v>
      </c>
      <c r="T3" s="2" t="s">
        <v>211</v>
      </c>
      <c r="U3" s="2" t="s">
        <v>212</v>
      </c>
      <c r="V3" s="2" t="s">
        <v>213</v>
      </c>
      <c r="W3" s="2" t="s">
        <v>214</v>
      </c>
      <c r="X3" s="2" t="s">
        <v>215</v>
      </c>
      <c r="Y3" s="2" t="s">
        <v>216</v>
      </c>
      <c r="Z3" s="2" t="s">
        <v>217</v>
      </c>
      <c r="AA3" s="2" t="s">
        <v>218</v>
      </c>
      <c r="AB3" s="2" t="s">
        <v>219</v>
      </c>
      <c r="AC3" s="2" t="s">
        <v>220</v>
      </c>
      <c r="AD3" s="2" t="s">
        <v>221</v>
      </c>
      <c r="AE3" s="2" t="s">
        <v>222</v>
      </c>
      <c r="AF3" s="2" t="s">
        <v>223</v>
      </c>
      <c r="AG3" s="2" t="s">
        <v>224</v>
      </c>
      <c r="AH3" s="2" t="s">
        <v>225</v>
      </c>
      <c r="AI3" s="2" t="s">
        <v>226</v>
      </c>
      <c r="AJ3" s="2" t="s">
        <v>227</v>
      </c>
      <c r="AK3" s="2" t="s">
        <v>228</v>
      </c>
      <c r="AL3" s="2" t="s">
        <v>229</v>
      </c>
      <c r="AM3" s="42" t="s">
        <v>230</v>
      </c>
      <c r="AN3" s="2" t="s">
        <v>231</v>
      </c>
      <c r="AO3" s="2" t="s">
        <v>232</v>
      </c>
      <c r="AP3" s="2" t="s">
        <v>233</v>
      </c>
      <c r="AQ3" s="2" t="s">
        <v>234</v>
      </c>
      <c r="AR3" s="2" t="s">
        <v>235</v>
      </c>
      <c r="AS3" s="2" t="s">
        <v>236</v>
      </c>
      <c r="AT3" s="2" t="s">
        <v>237</v>
      </c>
      <c r="AU3" s="2" t="s">
        <v>238</v>
      </c>
      <c r="AV3" s="2" t="s">
        <v>239</v>
      </c>
      <c r="AW3" s="2" t="s">
        <v>240</v>
      </c>
      <c r="AX3" s="2" t="s">
        <v>241</v>
      </c>
      <c r="AY3" s="2" t="s">
        <v>242</v>
      </c>
      <c r="AZ3" s="2" t="s">
        <v>243</v>
      </c>
      <c r="BA3" s="2" t="s">
        <v>244</v>
      </c>
      <c r="BB3" s="2" t="s">
        <v>245</v>
      </c>
      <c r="BC3" s="2" t="s">
        <v>246</v>
      </c>
      <c r="BD3" s="2" t="s">
        <v>247</v>
      </c>
      <c r="BE3" s="2" t="s">
        <v>248</v>
      </c>
      <c r="BF3" s="2" t="s">
        <v>249</v>
      </c>
      <c r="BG3" s="2" t="s">
        <v>250</v>
      </c>
      <c r="BH3" s="2" t="s">
        <v>251</v>
      </c>
      <c r="BI3" s="2" t="s">
        <v>252</v>
      </c>
      <c r="BJ3" s="2" t="s">
        <v>253</v>
      </c>
      <c r="BK3" s="2" t="s">
        <v>254</v>
      </c>
      <c r="BL3" s="2" t="s">
        <v>255</v>
      </c>
      <c r="BM3" s="2" t="s">
        <v>256</v>
      </c>
      <c r="BN3" s="2" t="s">
        <v>257</v>
      </c>
      <c r="BO3" s="2" t="s">
        <v>258</v>
      </c>
      <c r="BP3" s="2" t="s">
        <v>259</v>
      </c>
      <c r="BQ3" s="2" t="s">
        <v>260</v>
      </c>
      <c r="BR3" s="2" t="s">
        <v>261</v>
      </c>
      <c r="BS3" s="2" t="s">
        <v>262</v>
      </c>
      <c r="BT3" s="2" t="s">
        <v>263</v>
      </c>
      <c r="BU3" s="2" t="s">
        <v>264</v>
      </c>
      <c r="BV3" s="2" t="s">
        <v>265</v>
      </c>
      <c r="BW3" s="2" t="s">
        <v>266</v>
      </c>
      <c r="BX3" s="2" t="s">
        <v>267</v>
      </c>
      <c r="BY3" s="2" t="s">
        <v>268</v>
      </c>
      <c r="BZ3" s="2" t="s">
        <v>269</v>
      </c>
      <c r="CA3" s="2" t="s">
        <v>270</v>
      </c>
      <c r="CB3" s="2" t="s">
        <v>271</v>
      </c>
      <c r="CC3" s="2" t="s">
        <v>272</v>
      </c>
      <c r="CD3" s="2" t="s">
        <v>273</v>
      </c>
      <c r="CE3" s="2" t="s">
        <v>274</v>
      </c>
      <c r="CF3" s="2" t="s">
        <v>275</v>
      </c>
      <c r="CG3" s="2" t="s">
        <v>276</v>
      </c>
      <c r="CH3" s="2" t="s">
        <v>277</v>
      </c>
      <c r="CI3" s="2" t="s">
        <v>278</v>
      </c>
      <c r="CJ3" s="2" t="s">
        <v>279</v>
      </c>
      <c r="CK3" s="2" t="s">
        <v>280</v>
      </c>
      <c r="CL3" s="2" t="s">
        <v>281</v>
      </c>
      <c r="CM3" s="2" t="s">
        <v>282</v>
      </c>
      <c r="CN3" s="2" t="s">
        <v>283</v>
      </c>
      <c r="CO3" s="2" t="s">
        <v>284</v>
      </c>
      <c r="CP3" s="2" t="s">
        <v>285</v>
      </c>
      <c r="CQ3" s="2" t="s">
        <v>286</v>
      </c>
      <c r="CR3" s="2" t="s">
        <v>287</v>
      </c>
      <c r="CS3" s="2" t="s">
        <v>288</v>
      </c>
      <c r="CT3" s="2" t="s">
        <v>289</v>
      </c>
      <c r="CU3" s="2" t="s">
        <v>290</v>
      </c>
      <c r="CV3" s="2" t="s">
        <v>291</v>
      </c>
      <c r="CW3" s="2" t="s">
        <v>292</v>
      </c>
      <c r="CX3" s="2" t="s">
        <v>293</v>
      </c>
      <c r="CY3" s="2" t="s">
        <v>294</v>
      </c>
      <c r="CZ3" s="2" t="s">
        <v>295</v>
      </c>
      <c r="DA3" s="2" t="s">
        <v>296</v>
      </c>
      <c r="DB3" s="2" t="s">
        <v>667</v>
      </c>
      <c r="DC3" s="2" t="s">
        <v>297</v>
      </c>
      <c r="DD3" s="2" t="s">
        <v>298</v>
      </c>
      <c r="DE3" s="2" t="s">
        <v>299</v>
      </c>
      <c r="DF3" s="2" t="s">
        <v>300</v>
      </c>
      <c r="DG3" s="2" t="s">
        <v>301</v>
      </c>
      <c r="DH3" s="2" t="s">
        <v>302</v>
      </c>
      <c r="DI3" s="2" t="s">
        <v>303</v>
      </c>
      <c r="DJ3" s="2" t="s">
        <v>304</v>
      </c>
      <c r="DK3" s="2" t="s">
        <v>305</v>
      </c>
      <c r="DL3" s="2" t="s">
        <v>306</v>
      </c>
      <c r="DM3" s="2" t="s">
        <v>307</v>
      </c>
      <c r="DN3" s="2" t="s">
        <v>308</v>
      </c>
      <c r="DO3" s="2" t="s">
        <v>309</v>
      </c>
      <c r="DP3" s="2" t="s">
        <v>310</v>
      </c>
      <c r="DQ3" s="2" t="s">
        <v>311</v>
      </c>
      <c r="DR3" s="2" t="s">
        <v>312</v>
      </c>
      <c r="DS3" s="2" t="s">
        <v>313</v>
      </c>
      <c r="DT3" s="2" t="s">
        <v>314</v>
      </c>
      <c r="DU3" s="2" t="s">
        <v>315</v>
      </c>
      <c r="DV3" s="2" t="s">
        <v>316</v>
      </c>
      <c r="DW3" s="2" t="s">
        <v>317</v>
      </c>
      <c r="DX3" s="2" t="s">
        <v>318</v>
      </c>
      <c r="DY3" s="2" t="s">
        <v>319</v>
      </c>
      <c r="DZ3" s="2" t="s">
        <v>320</v>
      </c>
      <c r="EA3" s="2" t="s">
        <v>321</v>
      </c>
      <c r="EB3" s="2" t="s">
        <v>322</v>
      </c>
      <c r="EC3" s="2" t="s">
        <v>662</v>
      </c>
      <c r="ED3" s="2" t="s">
        <v>323</v>
      </c>
      <c r="EE3" s="2" t="s">
        <v>324</v>
      </c>
      <c r="EF3" s="2" t="s">
        <v>325</v>
      </c>
      <c r="EG3" s="2" t="s">
        <v>326</v>
      </c>
      <c r="EH3" s="2" t="s">
        <v>327</v>
      </c>
      <c r="EI3" s="2" t="s">
        <v>328</v>
      </c>
      <c r="EJ3" s="2" t="s">
        <v>329</v>
      </c>
      <c r="EK3" s="2" t="s">
        <v>330</v>
      </c>
      <c r="EL3" s="2" t="s">
        <v>331</v>
      </c>
      <c r="EM3" s="2" t="s">
        <v>332</v>
      </c>
      <c r="EN3" s="2" t="s">
        <v>333</v>
      </c>
      <c r="EO3" s="2" t="s">
        <v>334</v>
      </c>
      <c r="EP3" s="2" t="s">
        <v>335</v>
      </c>
      <c r="EQ3" s="2" t="s">
        <v>336</v>
      </c>
      <c r="ER3" s="2" t="s">
        <v>337</v>
      </c>
      <c r="ES3" s="2" t="s">
        <v>338</v>
      </c>
      <c r="ET3" s="2" t="s">
        <v>339</v>
      </c>
      <c r="EU3" s="2" t="s">
        <v>340</v>
      </c>
      <c r="EV3" s="2" t="s">
        <v>341</v>
      </c>
      <c r="EW3" s="2" t="s">
        <v>342</v>
      </c>
      <c r="EX3" s="2" t="s">
        <v>343</v>
      </c>
      <c r="EY3" s="2" t="s">
        <v>344</v>
      </c>
      <c r="EZ3" s="2" t="s">
        <v>345</v>
      </c>
      <c r="FA3" s="2" t="s">
        <v>346</v>
      </c>
      <c r="FB3" s="2" t="s">
        <v>347</v>
      </c>
      <c r="FC3" s="2" t="s">
        <v>348</v>
      </c>
      <c r="FD3" s="2" t="s">
        <v>349</v>
      </c>
      <c r="FE3" s="2" t="s">
        <v>350</v>
      </c>
      <c r="FF3" s="2" t="s">
        <v>351</v>
      </c>
      <c r="FG3" s="2" t="s">
        <v>352</v>
      </c>
      <c r="FH3" s="2" t="s">
        <v>353</v>
      </c>
      <c r="FI3" s="2" t="s">
        <v>354</v>
      </c>
      <c r="FJ3" s="2" t="s">
        <v>355</v>
      </c>
      <c r="FK3" s="2" t="s">
        <v>356</v>
      </c>
      <c r="FL3" s="2" t="s">
        <v>357</v>
      </c>
      <c r="FM3" s="2" t="s">
        <v>358</v>
      </c>
      <c r="FN3" s="2" t="s">
        <v>721</v>
      </c>
      <c r="FO3" s="2" t="s">
        <v>359</v>
      </c>
      <c r="FP3" s="2" t="s">
        <v>360</v>
      </c>
      <c r="FQ3" s="2" t="s">
        <v>361</v>
      </c>
      <c r="FR3" s="2" t="s">
        <v>362</v>
      </c>
      <c r="FS3" s="2" t="s">
        <v>363</v>
      </c>
      <c r="FT3" s="2" t="s">
        <v>364</v>
      </c>
      <c r="FU3" s="2" t="s">
        <v>365</v>
      </c>
      <c r="FV3" s="2" t="s">
        <v>366</v>
      </c>
      <c r="FW3" s="2" t="s">
        <v>367</v>
      </c>
      <c r="FX3" s="2" t="s">
        <v>368</v>
      </c>
      <c r="FY3" s="2" t="s">
        <v>369</v>
      </c>
      <c r="FZ3" s="2" t="s">
        <v>370</v>
      </c>
      <c r="GA3" s="2" t="s">
        <v>371</v>
      </c>
      <c r="GB3" s="2" t="s">
        <v>372</v>
      </c>
      <c r="GC3" s="2" t="s">
        <v>373</v>
      </c>
      <c r="GD3" s="2" t="s">
        <v>374</v>
      </c>
      <c r="GE3" s="2" t="s">
        <v>375</v>
      </c>
      <c r="GF3" s="2" t="s">
        <v>376</v>
      </c>
      <c r="GG3" s="2" t="s">
        <v>377</v>
      </c>
      <c r="GH3" s="2" t="s">
        <v>378</v>
      </c>
      <c r="GI3" s="2" t="s">
        <v>379</v>
      </c>
      <c r="GJ3" s="2" t="s">
        <v>380</v>
      </c>
      <c r="GK3" s="2" t="s">
        <v>381</v>
      </c>
      <c r="GL3" s="2" t="s">
        <v>382</v>
      </c>
      <c r="GM3" s="2" t="s">
        <v>383</v>
      </c>
      <c r="GN3" s="2" t="s">
        <v>384</v>
      </c>
      <c r="GO3" s="2" t="s">
        <v>385</v>
      </c>
      <c r="GP3" s="2" t="s">
        <v>386</v>
      </c>
      <c r="GQ3" s="2" t="s">
        <v>387</v>
      </c>
      <c r="GR3" s="2" t="s">
        <v>388</v>
      </c>
      <c r="GS3" s="2" t="s">
        <v>389</v>
      </c>
      <c r="GT3" s="2" t="s">
        <v>390</v>
      </c>
      <c r="GU3" s="2" t="s">
        <v>391</v>
      </c>
      <c r="GV3" s="2" t="s">
        <v>392</v>
      </c>
      <c r="GW3" s="2" t="s">
        <v>723</v>
      </c>
      <c r="GX3" s="2" t="s">
        <v>393</v>
      </c>
      <c r="GY3" s="2" t="s">
        <v>394</v>
      </c>
      <c r="GZ3" s="2" t="s">
        <v>395</v>
      </c>
      <c r="HA3" s="2" t="s">
        <v>396</v>
      </c>
      <c r="HB3" s="2" t="s">
        <v>663</v>
      </c>
      <c r="HC3" s="2" t="s">
        <v>397</v>
      </c>
      <c r="HD3" s="2" t="s">
        <v>398</v>
      </c>
      <c r="HE3" s="2" t="s">
        <v>399</v>
      </c>
      <c r="HF3" s="2" t="s">
        <v>400</v>
      </c>
      <c r="HG3" s="2" t="s">
        <v>401</v>
      </c>
      <c r="HH3" s="2" t="s">
        <v>402</v>
      </c>
      <c r="HI3" s="2" t="s">
        <v>403</v>
      </c>
      <c r="HJ3" s="2" t="s">
        <v>404</v>
      </c>
      <c r="HK3" s="2" t="s">
        <v>405</v>
      </c>
      <c r="HL3" s="2" t="s">
        <v>406</v>
      </c>
      <c r="HM3" s="2" t="s">
        <v>407</v>
      </c>
      <c r="HN3" s="2" t="s">
        <v>408</v>
      </c>
      <c r="HO3" s="2" t="s">
        <v>409</v>
      </c>
      <c r="HP3" s="2" t="s">
        <v>467</v>
      </c>
      <c r="HQ3" s="2" t="s">
        <v>468</v>
      </c>
      <c r="HR3" s="2" t="s">
        <v>456</v>
      </c>
      <c r="HS3" s="2" t="s">
        <v>469</v>
      </c>
      <c r="HT3" s="2" t="s">
        <v>470</v>
      </c>
      <c r="HU3" s="2" t="s">
        <v>471</v>
      </c>
      <c r="HV3" s="2" t="s">
        <v>472</v>
      </c>
      <c r="HW3" s="2" t="s">
        <v>473</v>
      </c>
      <c r="HX3" s="2" t="s">
        <v>474</v>
      </c>
      <c r="HY3" s="2" t="s">
        <v>475</v>
      </c>
      <c r="HZ3" s="2" t="s">
        <v>476</v>
      </c>
      <c r="IA3" s="2" t="s">
        <v>477</v>
      </c>
      <c r="IB3" s="2" t="s">
        <v>478</v>
      </c>
      <c r="IC3" s="2" t="s">
        <v>479</v>
      </c>
      <c r="ID3" s="2" t="s">
        <v>480</v>
      </c>
      <c r="IE3" s="2" t="s">
        <v>481</v>
      </c>
      <c r="IF3" s="2" t="s">
        <v>482</v>
      </c>
      <c r="IG3" s="2" t="s">
        <v>483</v>
      </c>
      <c r="IH3" s="2" t="s">
        <v>484</v>
      </c>
      <c r="II3" s="2" t="s">
        <v>485</v>
      </c>
      <c r="IJ3" s="2" t="s">
        <v>486</v>
      </c>
      <c r="IK3" s="2" t="s">
        <v>487</v>
      </c>
      <c r="IL3" s="2" t="s">
        <v>488</v>
      </c>
      <c r="IM3" s="2" t="s">
        <v>489</v>
      </c>
      <c r="IN3" s="2" t="s">
        <v>490</v>
      </c>
      <c r="IO3" s="2" t="s">
        <v>491</v>
      </c>
      <c r="IP3" s="2" t="s">
        <v>492</v>
      </c>
      <c r="IQ3" s="2" t="s">
        <v>493</v>
      </c>
      <c r="IR3" s="2" t="s">
        <v>494</v>
      </c>
      <c r="IS3" s="2" t="s">
        <v>495</v>
      </c>
      <c r="IT3" s="2" t="s">
        <v>496</v>
      </c>
      <c r="IU3" s="2" t="s">
        <v>497</v>
      </c>
      <c r="IV3" s="2" t="s">
        <v>498</v>
      </c>
      <c r="IW3" s="2" t="s">
        <v>499</v>
      </c>
      <c r="IX3" s="2" t="s">
        <v>500</v>
      </c>
      <c r="IY3" s="2" t="s">
        <v>501</v>
      </c>
      <c r="IZ3" s="2" t="s">
        <v>502</v>
      </c>
      <c r="JA3" s="2" t="s">
        <v>503</v>
      </c>
      <c r="JB3" s="2" t="s">
        <v>504</v>
      </c>
      <c r="JC3" s="2" t="s">
        <v>505</v>
      </c>
      <c r="JD3" s="2" t="s">
        <v>506</v>
      </c>
      <c r="JE3" s="2" t="s">
        <v>507</v>
      </c>
      <c r="JF3" s="2" t="s">
        <v>508</v>
      </c>
      <c r="JG3" s="2" t="s">
        <v>509</v>
      </c>
      <c r="JH3" s="2" t="s">
        <v>510</v>
      </c>
      <c r="JI3" s="2" t="s">
        <v>666</v>
      </c>
      <c r="JJ3" s="2" t="s">
        <v>511</v>
      </c>
      <c r="JK3" s="2" t="s">
        <v>512</v>
      </c>
      <c r="JL3" s="2" t="s">
        <v>513</v>
      </c>
      <c r="JM3" s="2" t="s">
        <v>514</v>
      </c>
      <c r="JN3" s="2" t="s">
        <v>515</v>
      </c>
      <c r="JO3" s="2" t="s">
        <v>516</v>
      </c>
      <c r="JP3" s="2" t="s">
        <v>517</v>
      </c>
      <c r="JQ3" s="2" t="s">
        <v>518</v>
      </c>
      <c r="JR3" s="2" t="s">
        <v>519</v>
      </c>
      <c r="JS3" s="2" t="s">
        <v>520</v>
      </c>
      <c r="JT3" s="2" t="s">
        <v>521</v>
      </c>
      <c r="JU3" s="2" t="s">
        <v>522</v>
      </c>
      <c r="JV3" s="2" t="s">
        <v>523</v>
      </c>
      <c r="JW3" s="2" t="s">
        <v>524</v>
      </c>
      <c r="JX3" s="2" t="s">
        <v>525</v>
      </c>
      <c r="JY3" s="2" t="s">
        <v>526</v>
      </c>
      <c r="JZ3" s="2" t="s">
        <v>527</v>
      </c>
      <c r="KA3" s="2" t="s">
        <v>528</v>
      </c>
      <c r="KB3" s="2" t="s">
        <v>529</v>
      </c>
      <c r="KC3" s="2" t="s">
        <v>530</v>
      </c>
      <c r="KD3" s="2" t="s">
        <v>531</v>
      </c>
      <c r="KE3" s="2" t="s">
        <v>532</v>
      </c>
      <c r="KF3" s="2" t="s">
        <v>533</v>
      </c>
      <c r="KG3" s="2" t="s">
        <v>534</v>
      </c>
      <c r="KH3" s="2" t="s">
        <v>535</v>
      </c>
      <c r="KI3" s="2" t="s">
        <v>536</v>
      </c>
      <c r="KJ3" s="2" t="s">
        <v>419</v>
      </c>
      <c r="KK3" s="2" t="s">
        <v>537</v>
      </c>
      <c r="KL3" s="2" t="s">
        <v>538</v>
      </c>
      <c r="KM3" s="2" t="s">
        <v>539</v>
      </c>
      <c r="KN3" s="2" t="s">
        <v>540</v>
      </c>
      <c r="KO3" s="2" t="s">
        <v>541</v>
      </c>
      <c r="KP3" s="2" t="s">
        <v>542</v>
      </c>
      <c r="KQ3" s="2" t="s">
        <v>543</v>
      </c>
      <c r="KR3" s="2" t="s">
        <v>544</v>
      </c>
      <c r="KS3" s="2" t="s">
        <v>545</v>
      </c>
      <c r="KT3" s="2" t="s">
        <v>546</v>
      </c>
      <c r="KU3" s="2" t="s">
        <v>547</v>
      </c>
      <c r="KV3" s="2" t="s">
        <v>548</v>
      </c>
      <c r="KW3" s="2" t="s">
        <v>549</v>
      </c>
      <c r="KX3" s="2" t="s">
        <v>550</v>
      </c>
      <c r="KY3" s="2" t="s">
        <v>551</v>
      </c>
      <c r="KZ3" s="2" t="s">
        <v>552</v>
      </c>
      <c r="LA3" s="2" t="s">
        <v>553</v>
      </c>
      <c r="LB3" s="2" t="s">
        <v>554</v>
      </c>
      <c r="LC3" s="2" t="s">
        <v>555</v>
      </c>
      <c r="LD3" s="2" t="s">
        <v>556</v>
      </c>
      <c r="LE3" s="2" t="s">
        <v>557</v>
      </c>
      <c r="LF3" s="2" t="s">
        <v>558</v>
      </c>
      <c r="LG3" s="2" t="s">
        <v>559</v>
      </c>
      <c r="LH3" s="2" t="s">
        <v>560</v>
      </c>
      <c r="LI3" s="2" t="s">
        <v>561</v>
      </c>
      <c r="LJ3" s="2" t="s">
        <v>562</v>
      </c>
      <c r="LK3" s="2" t="s">
        <v>563</v>
      </c>
      <c r="LL3" s="2" t="s">
        <v>564</v>
      </c>
      <c r="LM3" s="2" t="s">
        <v>565</v>
      </c>
      <c r="LN3" s="2" t="s">
        <v>566</v>
      </c>
      <c r="LO3" s="2" t="s">
        <v>567</v>
      </c>
      <c r="LP3" s="2" t="s">
        <v>568</v>
      </c>
      <c r="LQ3" s="2" t="s">
        <v>569</v>
      </c>
      <c r="LR3" s="2" t="s">
        <v>570</v>
      </c>
      <c r="LS3" s="2" t="s">
        <v>571</v>
      </c>
      <c r="LT3" s="2" t="s">
        <v>572</v>
      </c>
      <c r="LU3" s="2" t="s">
        <v>573</v>
      </c>
      <c r="LV3" s="2" t="s">
        <v>574</v>
      </c>
      <c r="LW3" s="2" t="s">
        <v>575</v>
      </c>
      <c r="LX3" s="2" t="s">
        <v>576</v>
      </c>
      <c r="LY3" s="2" t="s">
        <v>577</v>
      </c>
      <c r="LZ3" s="2" t="s">
        <v>578</v>
      </c>
      <c r="MA3" s="2" t="s">
        <v>579</v>
      </c>
      <c r="MB3" s="2" t="s">
        <v>580</v>
      </c>
      <c r="MC3" s="2" t="s">
        <v>581</v>
      </c>
      <c r="MD3" s="2" t="s">
        <v>582</v>
      </c>
      <c r="ME3" s="2" t="s">
        <v>583</v>
      </c>
      <c r="MF3" s="2" t="s">
        <v>584</v>
      </c>
      <c r="MG3" s="2" t="s">
        <v>585</v>
      </c>
      <c r="MH3" s="2" t="s">
        <v>411</v>
      </c>
      <c r="MI3" s="2" t="s">
        <v>586</v>
      </c>
      <c r="MJ3" s="2" t="s">
        <v>587</v>
      </c>
      <c r="MK3" s="2" t="s">
        <v>588</v>
      </c>
      <c r="ML3" s="2" t="s">
        <v>589</v>
      </c>
      <c r="MM3" s="2" t="s">
        <v>590</v>
      </c>
      <c r="MN3" s="2" t="s">
        <v>591</v>
      </c>
      <c r="MO3" s="2" t="s">
        <v>592</v>
      </c>
      <c r="MP3" s="2" t="s">
        <v>593</v>
      </c>
      <c r="MQ3" s="2" t="s">
        <v>594</v>
      </c>
      <c r="MR3" s="2" t="s">
        <v>595</v>
      </c>
      <c r="MS3" s="2" t="s">
        <v>596</v>
      </c>
      <c r="MT3" s="2" t="s">
        <v>597</v>
      </c>
      <c r="MU3" s="2" t="s">
        <v>598</v>
      </c>
      <c r="MV3" s="2" t="s">
        <v>599</v>
      </c>
      <c r="MW3" s="2" t="s">
        <v>600</v>
      </c>
      <c r="MX3" s="2" t="s">
        <v>601</v>
      </c>
      <c r="MY3" s="2" t="s">
        <v>602</v>
      </c>
      <c r="MZ3" s="2" t="s">
        <v>603</v>
      </c>
      <c r="NA3" s="2" t="s">
        <v>604</v>
      </c>
      <c r="NB3" s="2" t="s">
        <v>605</v>
      </c>
      <c r="NC3" s="2" t="s">
        <v>606</v>
      </c>
      <c r="ND3" s="2" t="s">
        <v>607</v>
      </c>
      <c r="NE3" s="2" t="s">
        <v>608</v>
      </c>
      <c r="NF3" s="2" t="s">
        <v>609</v>
      </c>
      <c r="NG3" s="2" t="s">
        <v>610</v>
      </c>
      <c r="NH3" s="2" t="s">
        <v>611</v>
      </c>
      <c r="NI3" s="2" t="s">
        <v>612</v>
      </c>
      <c r="NJ3" s="2" t="s">
        <v>613</v>
      </c>
      <c r="NK3" s="2" t="s">
        <v>614</v>
      </c>
      <c r="NL3" s="2" t="s">
        <v>615</v>
      </c>
      <c r="NM3" s="2" t="s">
        <v>616</v>
      </c>
      <c r="NN3" s="2" t="s">
        <v>617</v>
      </c>
      <c r="NO3" s="2" t="s">
        <v>618</v>
      </c>
      <c r="NP3" s="2" t="s">
        <v>619</v>
      </c>
      <c r="NQ3" s="2" t="s">
        <v>620</v>
      </c>
      <c r="NR3" s="2" t="s">
        <v>621</v>
      </c>
      <c r="NS3" s="2" t="s">
        <v>622</v>
      </c>
      <c r="NT3" s="2" t="s">
        <v>623</v>
      </c>
      <c r="NU3" s="2" t="s">
        <v>624</v>
      </c>
      <c r="NV3" s="2" t="s">
        <v>625</v>
      </c>
      <c r="NW3" s="2" t="s">
        <v>626</v>
      </c>
      <c r="NX3" s="2" t="s">
        <v>627</v>
      </c>
      <c r="NY3" s="2" t="s">
        <v>628</v>
      </c>
      <c r="NZ3" s="2" t="s">
        <v>629</v>
      </c>
      <c r="OA3" s="42" t="s">
        <v>630</v>
      </c>
      <c r="OB3" s="2" t="s">
        <v>631</v>
      </c>
      <c r="OC3" s="2" t="s">
        <v>632</v>
      </c>
      <c r="OD3" s="2" t="s">
        <v>633</v>
      </c>
      <c r="OE3" s="2" t="s">
        <v>634</v>
      </c>
      <c r="OF3" s="2" t="s">
        <v>635</v>
      </c>
      <c r="OG3" s="2" t="s">
        <v>636</v>
      </c>
      <c r="OH3" s="2" t="s">
        <v>668</v>
      </c>
      <c r="OI3" s="2" t="s">
        <v>637</v>
      </c>
      <c r="OJ3" s="2" t="s">
        <v>638</v>
      </c>
      <c r="OK3" s="2" t="s">
        <v>639</v>
      </c>
      <c r="OL3" s="2" t="s">
        <v>640</v>
      </c>
      <c r="OM3" s="2" t="s">
        <v>641</v>
      </c>
      <c r="ON3" s="2" t="s">
        <v>642</v>
      </c>
      <c r="OO3" s="2" t="s">
        <v>643</v>
      </c>
      <c r="OP3" s="2" t="s">
        <v>644</v>
      </c>
      <c r="OQ3" s="2" t="s">
        <v>645</v>
      </c>
      <c r="OR3" s="2" t="s">
        <v>646</v>
      </c>
      <c r="OS3" s="2" t="s">
        <v>647</v>
      </c>
      <c r="OT3" s="2" t="s">
        <v>648</v>
      </c>
      <c r="OU3" s="2" t="s">
        <v>649</v>
      </c>
      <c r="OV3" s="2" t="s">
        <v>650</v>
      </c>
      <c r="OW3" s="2" t="s">
        <v>651</v>
      </c>
      <c r="OX3" s="2" t="s">
        <v>652</v>
      </c>
      <c r="OY3" s="43" t="s">
        <v>664</v>
      </c>
      <c r="OZ3" s="4"/>
      <c r="PA3" s="4"/>
      <c r="PB3" s="4"/>
      <c r="PC3" s="4"/>
      <c r="PD3" s="4"/>
      <c r="PE3" s="4"/>
      <c r="PF3" s="4"/>
      <c r="PG3" s="4"/>
      <c r="PH3" s="4"/>
    </row>
    <row r="4" spans="1:424" ht="31.5" customHeight="1" x14ac:dyDescent="0.25">
      <c r="A4" s="96"/>
      <c r="B4" s="97"/>
      <c r="C4" s="98"/>
      <c r="D4" s="44" t="s">
        <v>195</v>
      </c>
      <c r="E4" s="44" t="s">
        <v>410</v>
      </c>
      <c r="F4" s="44" t="s">
        <v>411</v>
      </c>
      <c r="G4" s="44" t="s">
        <v>412</v>
      </c>
      <c r="H4" s="44" t="s">
        <v>413</v>
      </c>
      <c r="I4" s="44" t="s">
        <v>414</v>
      </c>
      <c r="J4" s="44" t="s">
        <v>415</v>
      </c>
      <c r="K4" s="44" t="s">
        <v>416</v>
      </c>
      <c r="L4" s="45" t="s">
        <v>195</v>
      </c>
      <c r="M4" s="44" t="s">
        <v>417</v>
      </c>
      <c r="N4" s="44" t="s">
        <v>418</v>
      </c>
      <c r="O4" s="44" t="s">
        <v>419</v>
      </c>
      <c r="P4" s="44" t="s">
        <v>420</v>
      </c>
      <c r="Q4" s="44" t="s">
        <v>421</v>
      </c>
      <c r="R4" s="44" t="s">
        <v>422</v>
      </c>
      <c r="S4" s="44" t="s">
        <v>421</v>
      </c>
      <c r="T4" s="44" t="s">
        <v>418</v>
      </c>
      <c r="U4" s="44" t="s">
        <v>420</v>
      </c>
      <c r="V4" s="44" t="s">
        <v>410</v>
      </c>
      <c r="W4" s="44" t="s">
        <v>421</v>
      </c>
      <c r="X4" s="44" t="s">
        <v>415</v>
      </c>
      <c r="Y4" s="44" t="s">
        <v>423</v>
      </c>
      <c r="Z4" s="44" t="s">
        <v>419</v>
      </c>
      <c r="AA4" s="44" t="s">
        <v>415</v>
      </c>
      <c r="AB4" s="44" t="s">
        <v>424</v>
      </c>
      <c r="AC4" s="44" t="s">
        <v>424</v>
      </c>
      <c r="AD4" s="44" t="s">
        <v>424</v>
      </c>
      <c r="AE4" s="44" t="s">
        <v>424</v>
      </c>
      <c r="AF4" s="44" t="s">
        <v>425</v>
      </c>
      <c r="AG4" s="44" t="s">
        <v>426</v>
      </c>
      <c r="AH4" s="44" t="s">
        <v>421</v>
      </c>
      <c r="AI4" s="44" t="s">
        <v>412</v>
      </c>
      <c r="AJ4" s="44" t="s">
        <v>419</v>
      </c>
      <c r="AK4" s="44" t="s">
        <v>427</v>
      </c>
      <c r="AL4" s="44" t="s">
        <v>402</v>
      </c>
      <c r="AM4" s="45" t="s">
        <v>428</v>
      </c>
      <c r="AN4" s="44" t="s">
        <v>419</v>
      </c>
      <c r="AO4" s="44" t="s">
        <v>413</v>
      </c>
      <c r="AP4" s="44" t="s">
        <v>413</v>
      </c>
      <c r="AQ4" s="44" t="s">
        <v>429</v>
      </c>
      <c r="AR4" s="44" t="s">
        <v>419</v>
      </c>
      <c r="AS4" s="44" t="s">
        <v>430</v>
      </c>
      <c r="AT4" s="44" t="s">
        <v>431</v>
      </c>
      <c r="AU4" s="44" t="s">
        <v>432</v>
      </c>
      <c r="AV4" s="44" t="s">
        <v>433</v>
      </c>
      <c r="AW4" s="44" t="s">
        <v>426</v>
      </c>
      <c r="AX4" s="44" t="s">
        <v>434</v>
      </c>
      <c r="AY4" s="44" t="s">
        <v>435</v>
      </c>
      <c r="AZ4" s="44" t="s">
        <v>436</v>
      </c>
      <c r="BA4" s="44" t="s">
        <v>410</v>
      </c>
      <c r="BB4" s="44" t="s">
        <v>437</v>
      </c>
      <c r="BC4" s="44" t="s">
        <v>402</v>
      </c>
      <c r="BD4" s="44" t="s">
        <v>414</v>
      </c>
      <c r="BE4" s="44" t="s">
        <v>438</v>
      </c>
      <c r="BF4" s="44" t="s">
        <v>411</v>
      </c>
      <c r="BG4" s="44" t="s">
        <v>431</v>
      </c>
      <c r="BH4" s="44" t="s">
        <v>434</v>
      </c>
      <c r="BI4" s="44" t="s">
        <v>439</v>
      </c>
      <c r="BJ4" s="44" t="s">
        <v>440</v>
      </c>
      <c r="BK4" s="44" t="s">
        <v>431</v>
      </c>
      <c r="BL4" s="44" t="s">
        <v>438</v>
      </c>
      <c r="BM4" s="44" t="s">
        <v>441</v>
      </c>
      <c r="BN4" s="44" t="s">
        <v>424</v>
      </c>
      <c r="BO4" s="44" t="s">
        <v>417</v>
      </c>
      <c r="BP4" s="44" t="s">
        <v>442</v>
      </c>
      <c r="BQ4" s="44" t="s">
        <v>419</v>
      </c>
      <c r="BR4" s="44" t="s">
        <v>437</v>
      </c>
      <c r="BS4" s="44" t="s">
        <v>437</v>
      </c>
      <c r="BT4" s="44" t="s">
        <v>443</v>
      </c>
      <c r="BU4" s="44" t="s">
        <v>434</v>
      </c>
      <c r="BV4" s="44" t="s">
        <v>443</v>
      </c>
      <c r="BW4" s="44" t="s">
        <v>421</v>
      </c>
      <c r="BX4" s="44" t="s">
        <v>443</v>
      </c>
      <c r="BY4" s="44" t="s">
        <v>410</v>
      </c>
      <c r="BZ4" s="44" t="s">
        <v>444</v>
      </c>
      <c r="CA4" s="44" t="s">
        <v>441</v>
      </c>
      <c r="CB4" s="44" t="s">
        <v>445</v>
      </c>
      <c r="CC4" s="44" t="s">
        <v>446</v>
      </c>
      <c r="CD4" s="44" t="s">
        <v>421</v>
      </c>
      <c r="CE4" s="44" t="s">
        <v>447</v>
      </c>
      <c r="CF4" s="44" t="s">
        <v>443</v>
      </c>
      <c r="CG4" s="44" t="s">
        <v>420</v>
      </c>
      <c r="CH4" s="44" t="s">
        <v>443</v>
      </c>
      <c r="CI4" s="44" t="s">
        <v>448</v>
      </c>
      <c r="CJ4" s="44" t="s">
        <v>448</v>
      </c>
      <c r="CK4" s="44" t="s">
        <v>448</v>
      </c>
      <c r="CL4" s="44" t="s">
        <v>443</v>
      </c>
      <c r="CM4" s="44" t="s">
        <v>449</v>
      </c>
      <c r="CN4" s="44" t="s">
        <v>448</v>
      </c>
      <c r="CO4" s="44" t="s">
        <v>419</v>
      </c>
      <c r="CP4" s="44" t="s">
        <v>448</v>
      </c>
      <c r="CQ4" s="44" t="s">
        <v>441</v>
      </c>
      <c r="CR4" s="44" t="s">
        <v>421</v>
      </c>
      <c r="CS4" s="44" t="s">
        <v>420</v>
      </c>
      <c r="CT4" s="44" t="s">
        <v>424</v>
      </c>
      <c r="CU4" s="44" t="s">
        <v>425</v>
      </c>
      <c r="CV4" s="44" t="s">
        <v>420</v>
      </c>
      <c r="CW4" s="44" t="s">
        <v>415</v>
      </c>
      <c r="CX4" s="44" t="s">
        <v>438</v>
      </c>
      <c r="CY4" s="44" t="s">
        <v>448</v>
      </c>
      <c r="CZ4" s="44" t="s">
        <v>415</v>
      </c>
      <c r="DA4" s="44" t="s">
        <v>421</v>
      </c>
      <c r="DB4" s="44" t="s">
        <v>402</v>
      </c>
      <c r="DC4" s="44" t="s">
        <v>427</v>
      </c>
      <c r="DD4" s="44" t="s">
        <v>417</v>
      </c>
      <c r="DE4" s="44" t="s">
        <v>450</v>
      </c>
      <c r="DF4" s="44" t="s">
        <v>810</v>
      </c>
      <c r="DG4" s="44" t="s">
        <v>451</v>
      </c>
      <c r="DH4" s="44" t="s">
        <v>435</v>
      </c>
      <c r="DI4" s="44" t="s">
        <v>811</v>
      </c>
      <c r="DJ4" s="44" t="s">
        <v>421</v>
      </c>
      <c r="DK4" s="44" t="s">
        <v>443</v>
      </c>
      <c r="DL4" s="44" t="s">
        <v>420</v>
      </c>
      <c r="DM4" s="44" t="s">
        <v>402</v>
      </c>
      <c r="DN4" s="44" t="s">
        <v>402</v>
      </c>
      <c r="DO4" s="44" t="s">
        <v>452</v>
      </c>
      <c r="DP4" s="44" t="s">
        <v>441</v>
      </c>
      <c r="DQ4" s="44" t="s">
        <v>453</v>
      </c>
      <c r="DR4" s="44" t="s">
        <v>449</v>
      </c>
      <c r="DS4" s="44" t="s">
        <v>420</v>
      </c>
      <c r="DT4" s="44" t="s">
        <v>417</v>
      </c>
      <c r="DU4" s="44" t="s">
        <v>195</v>
      </c>
      <c r="DV4" s="44" t="s">
        <v>419</v>
      </c>
      <c r="DW4" s="44" t="s">
        <v>454</v>
      </c>
      <c r="DX4" s="44" t="s">
        <v>421</v>
      </c>
      <c r="DY4" s="44" t="s">
        <v>419</v>
      </c>
      <c r="DZ4" s="44" t="s">
        <v>410</v>
      </c>
      <c r="EA4" s="44" t="s">
        <v>410</v>
      </c>
      <c r="EB4" s="44" t="s">
        <v>437</v>
      </c>
      <c r="EC4" s="44" t="s">
        <v>455</v>
      </c>
      <c r="ED4" s="44" t="s">
        <v>419</v>
      </c>
      <c r="EE4" s="44" t="s">
        <v>440</v>
      </c>
      <c r="EF4" s="44" t="s">
        <v>456</v>
      </c>
      <c r="EG4" s="44" t="s">
        <v>410</v>
      </c>
      <c r="EH4" s="44" t="s">
        <v>440</v>
      </c>
      <c r="EI4" s="44" t="s">
        <v>417</v>
      </c>
      <c r="EJ4" s="44" t="s">
        <v>457</v>
      </c>
      <c r="EK4" s="44" t="s">
        <v>419</v>
      </c>
      <c r="EL4" s="44" t="s">
        <v>424</v>
      </c>
      <c r="EM4" s="44" t="s">
        <v>420</v>
      </c>
      <c r="EN4" s="44" t="s">
        <v>443</v>
      </c>
      <c r="EO4" s="44" t="s">
        <v>432</v>
      </c>
      <c r="EP4" s="44" t="s">
        <v>440</v>
      </c>
      <c r="EQ4" s="44" t="s">
        <v>419</v>
      </c>
      <c r="ER4" s="44" t="s">
        <v>195</v>
      </c>
      <c r="ES4" s="44" t="s">
        <v>421</v>
      </c>
      <c r="ET4" s="44" t="s">
        <v>421</v>
      </c>
      <c r="EU4" s="44" t="s">
        <v>195</v>
      </c>
      <c r="EV4" s="44" t="s">
        <v>419</v>
      </c>
      <c r="EW4" s="44" t="s">
        <v>420</v>
      </c>
      <c r="EX4" s="44" t="s">
        <v>420</v>
      </c>
      <c r="EY4" s="44" t="s">
        <v>435</v>
      </c>
      <c r="EZ4" s="44" t="s">
        <v>443</v>
      </c>
      <c r="FA4" s="44" t="s">
        <v>448</v>
      </c>
      <c r="FB4" s="44" t="s">
        <v>443</v>
      </c>
      <c r="FC4" s="44" t="s">
        <v>413</v>
      </c>
      <c r="FD4" s="44" t="s">
        <v>421</v>
      </c>
      <c r="FE4" s="44" t="s">
        <v>445</v>
      </c>
      <c r="FF4" s="44" t="s">
        <v>417</v>
      </c>
      <c r="FG4" s="44" t="s">
        <v>419</v>
      </c>
      <c r="FH4" s="44" t="s">
        <v>437</v>
      </c>
      <c r="FI4" s="44" t="s">
        <v>421</v>
      </c>
      <c r="FJ4" s="44" t="s">
        <v>437</v>
      </c>
      <c r="FK4" s="44" t="s">
        <v>451</v>
      </c>
      <c r="FL4" s="44" t="s">
        <v>424</v>
      </c>
      <c r="FM4" s="44" t="s">
        <v>424</v>
      </c>
      <c r="FN4" s="44" t="s">
        <v>461</v>
      </c>
      <c r="FO4" s="44" t="s">
        <v>431</v>
      </c>
      <c r="FP4" s="44" t="s">
        <v>444</v>
      </c>
      <c r="FQ4" s="44" t="s">
        <v>446</v>
      </c>
      <c r="FR4" s="44" t="s">
        <v>459</v>
      </c>
      <c r="FS4" s="44" t="s">
        <v>418</v>
      </c>
      <c r="FT4" s="44" t="s">
        <v>418</v>
      </c>
      <c r="FU4" s="44" t="s">
        <v>410</v>
      </c>
      <c r="FV4" s="44" t="s">
        <v>460</v>
      </c>
      <c r="FW4" s="44" t="s">
        <v>457</v>
      </c>
      <c r="FX4" s="44" t="s">
        <v>460</v>
      </c>
      <c r="FY4" s="44" t="s">
        <v>419</v>
      </c>
      <c r="FZ4" s="44" t="s">
        <v>419</v>
      </c>
      <c r="GA4" s="44" t="s">
        <v>419</v>
      </c>
      <c r="GB4" s="44" t="s">
        <v>461</v>
      </c>
      <c r="GC4" s="44" t="s">
        <v>424</v>
      </c>
      <c r="GD4" s="44" t="s">
        <v>421</v>
      </c>
      <c r="GE4" s="44" t="s">
        <v>459</v>
      </c>
      <c r="GF4" s="44" t="s">
        <v>459</v>
      </c>
      <c r="GG4" s="44" t="s">
        <v>455</v>
      </c>
      <c r="GH4" s="44" t="s">
        <v>462</v>
      </c>
      <c r="GI4" s="44" t="s">
        <v>195</v>
      </c>
      <c r="GJ4" s="44" t="s">
        <v>442</v>
      </c>
      <c r="GK4" s="44" t="s">
        <v>417</v>
      </c>
      <c r="GL4" s="44" t="s">
        <v>420</v>
      </c>
      <c r="GM4" s="44" t="s">
        <v>415</v>
      </c>
      <c r="GN4" s="44" t="s">
        <v>463</v>
      </c>
      <c r="GO4" s="44" t="s">
        <v>453</v>
      </c>
      <c r="GP4" s="44" t="s">
        <v>419</v>
      </c>
      <c r="GQ4" s="44" t="s">
        <v>420</v>
      </c>
      <c r="GR4" s="44" t="s">
        <v>448</v>
      </c>
      <c r="GS4" s="44" t="s">
        <v>411</v>
      </c>
      <c r="GT4" s="44" t="s">
        <v>419</v>
      </c>
      <c r="GU4" s="44" t="s">
        <v>422</v>
      </c>
      <c r="GV4" s="44" t="s">
        <v>420</v>
      </c>
      <c r="GW4" s="44" t="s">
        <v>419</v>
      </c>
      <c r="GX4" s="44" t="s">
        <v>420</v>
      </c>
      <c r="GY4" s="44" t="s">
        <v>419</v>
      </c>
      <c r="GZ4" s="44" t="s">
        <v>424</v>
      </c>
      <c r="HA4" s="44" t="s">
        <v>443</v>
      </c>
      <c r="HB4" s="44" t="s">
        <v>443</v>
      </c>
      <c r="HC4" s="44" t="s">
        <v>443</v>
      </c>
      <c r="HD4" s="44" t="s">
        <v>441</v>
      </c>
      <c r="HE4" s="44" t="s">
        <v>432</v>
      </c>
      <c r="HF4" s="44" t="s">
        <v>459</v>
      </c>
      <c r="HG4" s="44" t="s">
        <v>443</v>
      </c>
      <c r="HH4" s="44" t="s">
        <v>456</v>
      </c>
      <c r="HI4" s="44" t="s">
        <v>417</v>
      </c>
      <c r="HJ4" s="44" t="s">
        <v>443</v>
      </c>
      <c r="HK4" s="44" t="s">
        <v>429</v>
      </c>
      <c r="HL4" s="44" t="s">
        <v>809</v>
      </c>
      <c r="HM4" s="44" t="s">
        <v>411</v>
      </c>
      <c r="HN4" s="44" t="s">
        <v>419</v>
      </c>
      <c r="HO4" s="44" t="s">
        <v>436</v>
      </c>
      <c r="HP4" s="44" t="s">
        <v>454</v>
      </c>
      <c r="HQ4" s="44" t="s">
        <v>424</v>
      </c>
      <c r="HR4" s="44" t="s">
        <v>456</v>
      </c>
      <c r="HS4" s="44" t="s">
        <v>415</v>
      </c>
      <c r="HT4" s="44" t="s">
        <v>437</v>
      </c>
      <c r="HU4" s="44" t="s">
        <v>410</v>
      </c>
      <c r="HV4" s="44" t="s">
        <v>419</v>
      </c>
      <c r="HW4" s="44" t="s">
        <v>419</v>
      </c>
      <c r="HX4" s="44" t="s">
        <v>459</v>
      </c>
      <c r="HY4" s="44" t="s">
        <v>450</v>
      </c>
      <c r="HZ4" s="44" t="s">
        <v>443</v>
      </c>
      <c r="IA4" s="44" t="s">
        <v>410</v>
      </c>
      <c r="IB4" s="44" t="s">
        <v>812</v>
      </c>
      <c r="IC4" s="44" t="s">
        <v>441</v>
      </c>
      <c r="ID4" s="44" t="s">
        <v>417</v>
      </c>
      <c r="IE4" s="44" t="s">
        <v>653</v>
      </c>
      <c r="IF4" s="44" t="s">
        <v>425</v>
      </c>
      <c r="IG4" s="44" t="s">
        <v>421</v>
      </c>
      <c r="IH4" s="44" t="s">
        <v>437</v>
      </c>
      <c r="II4" s="44" t="s">
        <v>437</v>
      </c>
      <c r="IJ4" s="44" t="s">
        <v>437</v>
      </c>
      <c r="IK4" s="44" t="s">
        <v>436</v>
      </c>
      <c r="IL4" s="44" t="s">
        <v>421</v>
      </c>
      <c r="IM4" s="44" t="s">
        <v>421</v>
      </c>
      <c r="IN4" s="44" t="s">
        <v>421</v>
      </c>
      <c r="IO4" s="44" t="s">
        <v>421</v>
      </c>
      <c r="IP4" s="44" t="s">
        <v>421</v>
      </c>
      <c r="IQ4" s="44" t="s">
        <v>421</v>
      </c>
      <c r="IR4" s="44" t="s">
        <v>195</v>
      </c>
      <c r="IS4" s="44" t="s">
        <v>440</v>
      </c>
      <c r="IT4" s="44" t="s">
        <v>457</v>
      </c>
      <c r="IU4" s="44" t="s">
        <v>417</v>
      </c>
      <c r="IV4" s="44" t="s">
        <v>443</v>
      </c>
      <c r="IW4" s="44" t="s">
        <v>654</v>
      </c>
      <c r="IX4" s="44" t="s">
        <v>417</v>
      </c>
      <c r="IY4" s="44" t="s">
        <v>655</v>
      </c>
      <c r="IZ4" s="44" t="s">
        <v>417</v>
      </c>
      <c r="JA4" s="44" t="s">
        <v>420</v>
      </c>
      <c r="JB4" s="44" t="s">
        <v>450</v>
      </c>
      <c r="JC4" s="44" t="s">
        <v>418</v>
      </c>
      <c r="JD4" s="44" t="s">
        <v>447</v>
      </c>
      <c r="JE4" s="44" t="s">
        <v>448</v>
      </c>
      <c r="JF4" s="44" t="s">
        <v>195</v>
      </c>
      <c r="JG4" s="44" t="s">
        <v>441</v>
      </c>
      <c r="JH4" s="44" t="s">
        <v>427</v>
      </c>
      <c r="JI4" s="44" t="s">
        <v>421</v>
      </c>
      <c r="JJ4" s="44" t="s">
        <v>443</v>
      </c>
      <c r="JK4" s="44" t="s">
        <v>421</v>
      </c>
      <c r="JL4" s="44" t="s">
        <v>421</v>
      </c>
      <c r="JM4" s="44" t="s">
        <v>419</v>
      </c>
      <c r="JN4" s="44" t="s">
        <v>581</v>
      </c>
      <c r="JO4" s="44" t="s">
        <v>424</v>
      </c>
      <c r="JP4" s="44" t="s">
        <v>448</v>
      </c>
      <c r="JQ4" s="44" t="s">
        <v>415</v>
      </c>
      <c r="JR4" s="44" t="s">
        <v>443</v>
      </c>
      <c r="JS4" s="44" t="s">
        <v>425</v>
      </c>
      <c r="JT4" s="44" t="s">
        <v>461</v>
      </c>
      <c r="JU4" s="44" t="s">
        <v>419</v>
      </c>
      <c r="JV4" s="44" t="s">
        <v>415</v>
      </c>
      <c r="JW4" s="44" t="s">
        <v>524</v>
      </c>
      <c r="JX4" s="44" t="s">
        <v>424</v>
      </c>
      <c r="JY4" s="44" t="s">
        <v>421</v>
      </c>
      <c r="JZ4" s="44" t="s">
        <v>448</v>
      </c>
      <c r="KA4" s="44" t="s">
        <v>455</v>
      </c>
      <c r="KB4" s="44" t="s">
        <v>451</v>
      </c>
      <c r="KC4" s="44" t="s">
        <v>415</v>
      </c>
      <c r="KD4" s="44" t="s">
        <v>448</v>
      </c>
      <c r="KE4" s="44" t="s">
        <v>431</v>
      </c>
      <c r="KF4" s="44" t="s">
        <v>411</v>
      </c>
      <c r="KG4" s="44" t="s">
        <v>419</v>
      </c>
      <c r="KH4" s="44" t="s">
        <v>444</v>
      </c>
      <c r="KI4" s="44" t="s">
        <v>437</v>
      </c>
      <c r="KJ4" s="44" t="s">
        <v>419</v>
      </c>
      <c r="KK4" s="44" t="s">
        <v>419</v>
      </c>
      <c r="KL4" s="44" t="s">
        <v>419</v>
      </c>
      <c r="KM4" s="44" t="s">
        <v>426</v>
      </c>
      <c r="KN4" s="44" t="s">
        <v>437</v>
      </c>
      <c r="KO4" s="44" t="s">
        <v>419</v>
      </c>
      <c r="KP4" s="44" t="s">
        <v>413</v>
      </c>
      <c r="KQ4" s="44" t="s">
        <v>421</v>
      </c>
      <c r="KR4" s="44" t="s">
        <v>436</v>
      </c>
      <c r="KS4" s="44" t="s">
        <v>436</v>
      </c>
      <c r="KT4" s="44" t="s">
        <v>436</v>
      </c>
      <c r="KU4" s="44" t="s">
        <v>443</v>
      </c>
      <c r="KV4" s="44" t="s">
        <v>449</v>
      </c>
      <c r="KW4" s="44" t="s">
        <v>443</v>
      </c>
      <c r="KX4" s="44" t="s">
        <v>443</v>
      </c>
      <c r="KY4" s="44" t="s">
        <v>455</v>
      </c>
      <c r="KZ4" s="44" t="s">
        <v>439</v>
      </c>
      <c r="LA4" s="44" t="s">
        <v>656</v>
      </c>
      <c r="LB4" s="44" t="s">
        <v>448</v>
      </c>
      <c r="LC4" s="44" t="s">
        <v>421</v>
      </c>
      <c r="LD4" s="44" t="s">
        <v>424</v>
      </c>
      <c r="LE4" s="44" t="s">
        <v>657</v>
      </c>
      <c r="LF4" s="44" t="s">
        <v>443</v>
      </c>
      <c r="LG4" s="44" t="s">
        <v>420</v>
      </c>
      <c r="LH4" s="44" t="s">
        <v>444</v>
      </c>
      <c r="LI4" s="44" t="s">
        <v>443</v>
      </c>
      <c r="LJ4" s="44" t="s">
        <v>427</v>
      </c>
      <c r="LK4" s="44" t="s">
        <v>448</v>
      </c>
      <c r="LL4" s="44" t="s">
        <v>448</v>
      </c>
      <c r="LM4" s="44" t="s">
        <v>447</v>
      </c>
      <c r="LN4" s="44" t="s">
        <v>658</v>
      </c>
      <c r="LO4" s="44" t="s">
        <v>452</v>
      </c>
      <c r="LP4" s="44" t="s">
        <v>659</v>
      </c>
      <c r="LQ4" s="44" t="s">
        <v>440</v>
      </c>
      <c r="LR4" s="44" t="s">
        <v>463</v>
      </c>
      <c r="LS4" s="44" t="s">
        <v>425</v>
      </c>
      <c r="LT4" s="44" t="s">
        <v>424</v>
      </c>
      <c r="LU4" s="44" t="s">
        <v>424</v>
      </c>
      <c r="LV4" s="44" t="s">
        <v>419</v>
      </c>
      <c r="LW4" s="44" t="s">
        <v>437</v>
      </c>
      <c r="LX4" s="44" t="s">
        <v>419</v>
      </c>
      <c r="LY4" s="44" t="s">
        <v>424</v>
      </c>
      <c r="LZ4" s="44" t="s">
        <v>447</v>
      </c>
      <c r="MA4" s="44" t="s">
        <v>411</v>
      </c>
      <c r="MB4" s="44" t="s">
        <v>402</v>
      </c>
      <c r="MC4" s="44" t="s">
        <v>581</v>
      </c>
      <c r="MD4" s="44" t="s">
        <v>437</v>
      </c>
      <c r="ME4" s="44" t="s">
        <v>443</v>
      </c>
      <c r="MF4" s="44" t="s">
        <v>451</v>
      </c>
      <c r="MG4" s="44" t="s">
        <v>422</v>
      </c>
      <c r="MH4" s="44" t="s">
        <v>424</v>
      </c>
      <c r="MI4" s="44" t="s">
        <v>461</v>
      </c>
      <c r="MJ4" s="44" t="s">
        <v>441</v>
      </c>
      <c r="MK4" s="44" t="s">
        <v>410</v>
      </c>
      <c r="ML4" s="44" t="s">
        <v>660</v>
      </c>
      <c r="MM4" s="44" t="s">
        <v>419</v>
      </c>
      <c r="MN4" s="44" t="s">
        <v>448</v>
      </c>
      <c r="MO4" s="44" t="s">
        <v>421</v>
      </c>
      <c r="MP4" s="44" t="s">
        <v>419</v>
      </c>
      <c r="MQ4" s="44" t="s">
        <v>424</v>
      </c>
      <c r="MR4" s="44" t="s">
        <v>443</v>
      </c>
      <c r="MS4" s="44" t="s">
        <v>436</v>
      </c>
      <c r="MT4" s="44" t="s">
        <v>458</v>
      </c>
      <c r="MU4" s="44" t="s">
        <v>458</v>
      </c>
      <c r="MV4" s="44" t="s">
        <v>462</v>
      </c>
      <c r="MW4" s="44" t="s">
        <v>447</v>
      </c>
      <c r="MX4" s="44" t="s">
        <v>452</v>
      </c>
      <c r="MY4" s="44" t="s">
        <v>660</v>
      </c>
      <c r="MZ4" s="44" t="s">
        <v>424</v>
      </c>
      <c r="NA4" s="44" t="s">
        <v>424</v>
      </c>
      <c r="NB4" s="44" t="s">
        <v>432</v>
      </c>
      <c r="NC4" s="44" t="s">
        <v>461</v>
      </c>
      <c r="ND4" s="44" t="s">
        <v>421</v>
      </c>
      <c r="NE4" s="44" t="s">
        <v>443</v>
      </c>
      <c r="NF4" s="44" t="s">
        <v>421</v>
      </c>
      <c r="NG4" s="44" t="s">
        <v>421</v>
      </c>
      <c r="NH4" s="44" t="s">
        <v>661</v>
      </c>
      <c r="NI4" s="44" t="s">
        <v>443</v>
      </c>
      <c r="NJ4" s="44" t="s">
        <v>657</v>
      </c>
      <c r="NK4" s="44" t="s">
        <v>424</v>
      </c>
      <c r="NL4" s="44" t="s">
        <v>417</v>
      </c>
      <c r="NM4" s="44" t="s">
        <v>657</v>
      </c>
      <c r="NN4" s="44" t="s">
        <v>419</v>
      </c>
      <c r="NO4" s="44" t="s">
        <v>437</v>
      </c>
      <c r="NP4" s="44" t="s">
        <v>424</v>
      </c>
      <c r="NQ4" s="44" t="s">
        <v>423</v>
      </c>
      <c r="NR4" s="44" t="s">
        <v>417</v>
      </c>
      <c r="NS4" s="44" t="s">
        <v>441</v>
      </c>
      <c r="NT4" s="44" t="s">
        <v>581</v>
      </c>
      <c r="NU4" s="44" t="s">
        <v>438</v>
      </c>
      <c r="NV4" s="44" t="s">
        <v>451</v>
      </c>
      <c r="NW4" s="44" t="s">
        <v>421</v>
      </c>
      <c r="NX4" s="44" t="s">
        <v>195</v>
      </c>
      <c r="NY4" s="44" t="s">
        <v>428</v>
      </c>
      <c r="NZ4" s="44" t="s">
        <v>438</v>
      </c>
      <c r="OA4" s="45" t="s">
        <v>434</v>
      </c>
      <c r="OB4" s="44" t="s">
        <v>444</v>
      </c>
      <c r="OC4" s="44" t="s">
        <v>419</v>
      </c>
      <c r="OD4" s="44" t="s">
        <v>437</v>
      </c>
      <c r="OE4" s="44" t="s">
        <v>421</v>
      </c>
      <c r="OF4" s="44" t="s">
        <v>419</v>
      </c>
      <c r="OG4" s="44" t="s">
        <v>443</v>
      </c>
      <c r="OH4" s="44" t="s">
        <v>419</v>
      </c>
      <c r="OI4" s="44" t="s">
        <v>443</v>
      </c>
      <c r="OJ4" s="44" t="s">
        <v>427</v>
      </c>
      <c r="OK4" s="44" t="s">
        <v>658</v>
      </c>
      <c r="OL4" s="44" t="s">
        <v>460</v>
      </c>
      <c r="OM4" s="44" t="s">
        <v>434</v>
      </c>
      <c r="ON4" s="44" t="s">
        <v>431</v>
      </c>
      <c r="OO4" s="44" t="s">
        <v>443</v>
      </c>
      <c r="OP4" s="44" t="s">
        <v>415</v>
      </c>
      <c r="OQ4" s="44" t="s">
        <v>415</v>
      </c>
      <c r="OR4" s="44" t="s">
        <v>420</v>
      </c>
      <c r="OS4" s="44" t="s">
        <v>415</v>
      </c>
      <c r="OT4" s="44" t="s">
        <v>411</v>
      </c>
      <c r="OU4" s="44" t="s">
        <v>463</v>
      </c>
      <c r="OV4" s="44" t="s">
        <v>431</v>
      </c>
      <c r="OW4" s="44" t="s">
        <v>447</v>
      </c>
      <c r="OX4" s="63" t="s">
        <v>428</v>
      </c>
      <c r="OY4" s="47" t="s">
        <v>665</v>
      </c>
      <c r="OZ4" s="4"/>
      <c r="PA4" s="4"/>
      <c r="PB4" s="4"/>
      <c r="PC4" s="4"/>
      <c r="PD4" s="4"/>
      <c r="PE4" s="4"/>
      <c r="PF4" s="4"/>
      <c r="PG4" s="4"/>
      <c r="PH4" s="4"/>
    </row>
    <row r="5" spans="1:424" ht="15.6" customHeight="1" thickBot="1" x14ac:dyDescent="0.3">
      <c r="A5" s="101" t="s">
        <v>802</v>
      </c>
      <c r="B5" s="102"/>
      <c r="C5" s="103"/>
      <c r="D5" s="53">
        <v>10844</v>
      </c>
      <c r="E5" s="53">
        <v>466</v>
      </c>
      <c r="F5" s="53">
        <v>47413</v>
      </c>
      <c r="G5" s="53">
        <v>498</v>
      </c>
      <c r="H5" s="53">
        <v>984</v>
      </c>
      <c r="I5" s="53">
        <v>2380</v>
      </c>
      <c r="J5" s="53">
        <v>57390</v>
      </c>
      <c r="K5" s="53">
        <v>7608</v>
      </c>
      <c r="L5" s="53">
        <v>1151</v>
      </c>
      <c r="M5" s="53">
        <v>1995</v>
      </c>
      <c r="N5" s="53">
        <v>13500</v>
      </c>
      <c r="O5" s="53">
        <v>2145</v>
      </c>
      <c r="P5" s="53">
        <v>17453</v>
      </c>
      <c r="Q5" s="53">
        <v>40350</v>
      </c>
      <c r="R5" s="53">
        <v>9769</v>
      </c>
      <c r="S5" s="53">
        <v>3094</v>
      </c>
      <c r="T5" s="53">
        <v>1403</v>
      </c>
      <c r="U5" s="53">
        <v>19653</v>
      </c>
      <c r="V5" s="53">
        <v>84</v>
      </c>
      <c r="W5" s="53">
        <v>5961</v>
      </c>
      <c r="X5" s="53">
        <v>29</v>
      </c>
      <c r="Y5" s="53">
        <v>515</v>
      </c>
      <c r="Z5" s="53">
        <v>17213</v>
      </c>
      <c r="AA5" s="53">
        <v>7042</v>
      </c>
      <c r="AB5" s="53">
        <v>4372</v>
      </c>
      <c r="AC5" s="53">
        <v>1643</v>
      </c>
      <c r="AD5" s="53">
        <v>2332</v>
      </c>
      <c r="AE5" s="53">
        <v>74</v>
      </c>
      <c r="AF5" s="53">
        <v>5770</v>
      </c>
      <c r="AG5" s="53">
        <v>490</v>
      </c>
      <c r="AH5" s="53">
        <v>3112</v>
      </c>
      <c r="AI5" s="53">
        <v>2280</v>
      </c>
      <c r="AJ5" s="53">
        <v>99542</v>
      </c>
      <c r="AK5" s="53">
        <v>2764</v>
      </c>
      <c r="AL5" s="53">
        <v>55502</v>
      </c>
      <c r="AM5" s="53">
        <v>2438</v>
      </c>
      <c r="AN5" s="53">
        <v>81748</v>
      </c>
      <c r="AO5" s="53">
        <v>56957</v>
      </c>
      <c r="AP5" s="53">
        <v>897</v>
      </c>
      <c r="AQ5" s="53">
        <v>737</v>
      </c>
      <c r="AR5" s="53">
        <v>498</v>
      </c>
      <c r="AS5" s="53">
        <v>945</v>
      </c>
      <c r="AT5" s="53">
        <v>1147</v>
      </c>
      <c r="AU5" s="53">
        <v>329</v>
      </c>
      <c r="AV5" s="53">
        <v>9481</v>
      </c>
      <c r="AW5" s="53">
        <v>3752</v>
      </c>
      <c r="AX5" s="53">
        <v>3141</v>
      </c>
      <c r="AY5" s="53">
        <v>1597</v>
      </c>
      <c r="AZ5" s="53">
        <v>13162</v>
      </c>
      <c r="BA5" s="53">
        <v>191</v>
      </c>
      <c r="BB5" s="53">
        <v>9988</v>
      </c>
      <c r="BC5" s="53">
        <v>208053</v>
      </c>
      <c r="BD5" s="53">
        <v>2818</v>
      </c>
      <c r="BE5" s="53">
        <v>296</v>
      </c>
      <c r="BF5" s="53">
        <v>30020</v>
      </c>
      <c r="BG5" s="53">
        <v>689</v>
      </c>
      <c r="BH5" s="53">
        <v>857</v>
      </c>
      <c r="BI5" s="53">
        <v>1711</v>
      </c>
      <c r="BJ5" s="53">
        <v>2744</v>
      </c>
      <c r="BK5" s="53">
        <v>2321</v>
      </c>
      <c r="BL5" s="53">
        <v>3597</v>
      </c>
      <c r="BM5" s="53">
        <v>455</v>
      </c>
      <c r="BN5" s="53">
        <v>119208</v>
      </c>
      <c r="BO5" s="53">
        <v>45812</v>
      </c>
      <c r="BP5" s="53">
        <v>7316</v>
      </c>
      <c r="BQ5" s="53">
        <v>139</v>
      </c>
      <c r="BR5" s="53">
        <v>19892</v>
      </c>
      <c r="BS5" s="53">
        <v>11385</v>
      </c>
      <c r="BT5" s="53">
        <v>57937</v>
      </c>
      <c r="BU5" s="53">
        <v>642</v>
      </c>
      <c r="BV5" s="53">
        <v>34683</v>
      </c>
      <c r="BW5" s="53">
        <v>52014</v>
      </c>
      <c r="BX5" s="53">
        <v>134816</v>
      </c>
      <c r="BY5" s="53">
        <v>852</v>
      </c>
      <c r="BZ5" s="53">
        <v>1692</v>
      </c>
      <c r="CA5" s="53">
        <v>27542</v>
      </c>
      <c r="CB5" s="53">
        <v>1717</v>
      </c>
      <c r="CC5" s="53">
        <v>3474</v>
      </c>
      <c r="CD5" s="53">
        <v>45545</v>
      </c>
      <c r="CE5" s="53">
        <v>7779</v>
      </c>
      <c r="CF5" s="53">
        <v>32140</v>
      </c>
      <c r="CG5" s="53">
        <v>10824</v>
      </c>
      <c r="CH5" s="53">
        <v>106984</v>
      </c>
      <c r="CI5" s="53">
        <v>77633</v>
      </c>
      <c r="CJ5" s="53">
        <v>5279</v>
      </c>
      <c r="CK5" s="53">
        <v>23336</v>
      </c>
      <c r="CL5" s="53">
        <v>87414</v>
      </c>
      <c r="CM5" s="53">
        <v>5945</v>
      </c>
      <c r="CN5" s="53">
        <v>39282</v>
      </c>
      <c r="CO5" s="53">
        <v>67073</v>
      </c>
      <c r="CP5" s="53">
        <v>95918</v>
      </c>
      <c r="CQ5" s="53">
        <v>14472</v>
      </c>
      <c r="CR5" s="53">
        <v>81182</v>
      </c>
      <c r="CS5" s="53">
        <v>5575</v>
      </c>
      <c r="CT5" s="53">
        <v>36102</v>
      </c>
      <c r="CU5" s="53">
        <v>1992</v>
      </c>
      <c r="CV5" s="53">
        <v>3391</v>
      </c>
      <c r="CW5" s="53">
        <v>2371</v>
      </c>
      <c r="CX5" s="53">
        <v>247</v>
      </c>
      <c r="CY5" s="53">
        <v>23855</v>
      </c>
      <c r="CZ5" s="53">
        <v>2645</v>
      </c>
      <c r="DA5" s="53">
        <v>1993</v>
      </c>
      <c r="DB5" s="53">
        <v>37842</v>
      </c>
      <c r="DC5" s="53">
        <v>350</v>
      </c>
      <c r="DD5" s="53">
        <v>23595</v>
      </c>
      <c r="DE5" s="53">
        <v>383</v>
      </c>
      <c r="DF5" s="53">
        <v>1228</v>
      </c>
      <c r="DG5" s="53">
        <v>4913</v>
      </c>
      <c r="DH5" s="53">
        <v>13188</v>
      </c>
      <c r="DI5" s="53">
        <v>5254</v>
      </c>
      <c r="DJ5" s="53">
        <v>14320</v>
      </c>
      <c r="DK5" s="53">
        <v>189019</v>
      </c>
      <c r="DL5" s="53">
        <v>5173</v>
      </c>
      <c r="DM5" s="53">
        <v>96755</v>
      </c>
      <c r="DN5" s="53">
        <v>5589</v>
      </c>
      <c r="DO5" s="53">
        <v>47841</v>
      </c>
      <c r="DP5" s="53">
        <v>21011</v>
      </c>
      <c r="DQ5" s="53">
        <v>654</v>
      </c>
      <c r="DR5" s="53">
        <v>8068</v>
      </c>
      <c r="DS5" s="53">
        <v>2998</v>
      </c>
      <c r="DT5" s="53">
        <v>8615</v>
      </c>
      <c r="DU5" s="53">
        <v>145879</v>
      </c>
      <c r="DV5" s="53">
        <v>217</v>
      </c>
      <c r="DW5" s="53">
        <v>467</v>
      </c>
      <c r="DX5" s="53">
        <v>955</v>
      </c>
      <c r="DY5" s="53">
        <v>260</v>
      </c>
      <c r="DZ5" s="53">
        <v>2110</v>
      </c>
      <c r="EA5" s="53">
        <v>892</v>
      </c>
      <c r="EB5" s="53">
        <v>4677</v>
      </c>
      <c r="EC5" s="53">
        <v>10234</v>
      </c>
      <c r="ED5" s="53">
        <v>44797</v>
      </c>
      <c r="EE5" s="53">
        <v>467</v>
      </c>
      <c r="EF5" s="53">
        <v>756</v>
      </c>
      <c r="EG5" s="53">
        <v>545</v>
      </c>
      <c r="EH5" s="53">
        <v>1362</v>
      </c>
      <c r="EI5" s="53">
        <v>21633</v>
      </c>
      <c r="EJ5" s="53">
        <v>6380</v>
      </c>
      <c r="EK5" s="53">
        <v>957</v>
      </c>
      <c r="EL5" s="53">
        <v>11801</v>
      </c>
      <c r="EM5" s="53">
        <v>31979</v>
      </c>
      <c r="EN5" s="53">
        <v>41677</v>
      </c>
      <c r="EO5" s="53">
        <v>479</v>
      </c>
      <c r="EP5" s="53">
        <v>1777</v>
      </c>
      <c r="EQ5" s="53">
        <v>2190</v>
      </c>
      <c r="ER5" s="53">
        <v>1480</v>
      </c>
      <c r="ES5" s="53">
        <v>228206</v>
      </c>
      <c r="ET5" s="53">
        <v>23076</v>
      </c>
      <c r="EU5" s="53">
        <v>6741</v>
      </c>
      <c r="EV5" s="53">
        <v>4302</v>
      </c>
      <c r="EW5" s="53">
        <v>246</v>
      </c>
      <c r="EX5" s="53">
        <v>243</v>
      </c>
      <c r="EY5" s="53">
        <v>2988</v>
      </c>
      <c r="EZ5" s="53">
        <v>1981</v>
      </c>
      <c r="FA5" s="53">
        <v>12983</v>
      </c>
      <c r="FB5" s="53">
        <v>154909</v>
      </c>
      <c r="FC5" s="53">
        <v>3023</v>
      </c>
      <c r="FD5" s="53">
        <v>83012</v>
      </c>
      <c r="FE5" s="53">
        <v>165</v>
      </c>
      <c r="FF5" s="53">
        <v>1778</v>
      </c>
      <c r="FG5" s="53">
        <v>2686</v>
      </c>
      <c r="FH5" s="53">
        <v>2998</v>
      </c>
      <c r="FI5" s="53">
        <v>89</v>
      </c>
      <c r="FJ5" s="53">
        <v>8978</v>
      </c>
      <c r="FK5" s="53">
        <v>4435</v>
      </c>
      <c r="FL5" s="53">
        <v>3719</v>
      </c>
      <c r="FM5" s="53">
        <v>1207</v>
      </c>
      <c r="FN5" s="53">
        <v>6590</v>
      </c>
      <c r="FO5" s="53">
        <v>1492</v>
      </c>
      <c r="FP5" s="53">
        <v>1446</v>
      </c>
      <c r="FQ5" s="53">
        <v>7812</v>
      </c>
      <c r="FR5" s="53">
        <v>7272</v>
      </c>
      <c r="FS5" s="53">
        <v>987247</v>
      </c>
      <c r="FT5" s="53">
        <v>24112</v>
      </c>
      <c r="FU5" s="53">
        <v>231</v>
      </c>
      <c r="FV5" s="53">
        <v>3726</v>
      </c>
      <c r="FW5" s="53">
        <v>547</v>
      </c>
      <c r="FX5" s="53">
        <v>757</v>
      </c>
      <c r="FY5" s="53">
        <v>3869</v>
      </c>
      <c r="FZ5" s="53">
        <v>61341</v>
      </c>
      <c r="GA5" s="53">
        <v>406</v>
      </c>
      <c r="GB5" s="53">
        <v>793</v>
      </c>
      <c r="GC5" s="53">
        <v>5053</v>
      </c>
      <c r="GD5" s="53">
        <v>14784</v>
      </c>
      <c r="GE5" s="53">
        <v>807</v>
      </c>
      <c r="GF5" s="53">
        <v>27040</v>
      </c>
      <c r="GG5" s="53">
        <v>1454</v>
      </c>
      <c r="GH5" s="53">
        <v>82168</v>
      </c>
      <c r="GI5" s="53">
        <v>288</v>
      </c>
      <c r="GJ5" s="53">
        <v>5041</v>
      </c>
      <c r="GK5" s="53">
        <v>16174</v>
      </c>
      <c r="GL5" s="53">
        <v>6762</v>
      </c>
      <c r="GM5" s="53">
        <v>21</v>
      </c>
      <c r="GN5" s="53">
        <v>2004</v>
      </c>
      <c r="GO5" s="53">
        <v>12455</v>
      </c>
      <c r="GP5" s="53">
        <v>3565</v>
      </c>
      <c r="GQ5" s="53">
        <v>1560</v>
      </c>
      <c r="GR5" s="53">
        <v>2974</v>
      </c>
      <c r="GS5" s="53">
        <v>17333</v>
      </c>
      <c r="GT5" s="53">
        <v>9030</v>
      </c>
      <c r="GU5" s="53">
        <v>2385</v>
      </c>
      <c r="GV5" s="53">
        <v>17359</v>
      </c>
      <c r="GW5" s="53">
        <v>42637</v>
      </c>
      <c r="GX5" s="53">
        <v>120279</v>
      </c>
      <c r="GY5" s="53">
        <v>12132</v>
      </c>
      <c r="GZ5" s="53">
        <v>84286</v>
      </c>
      <c r="HA5" s="53">
        <v>36725</v>
      </c>
      <c r="HB5" s="53">
        <v>6205</v>
      </c>
      <c r="HC5" s="53">
        <v>74887</v>
      </c>
      <c r="HD5" s="53">
        <v>627</v>
      </c>
      <c r="HE5" s="53">
        <v>663</v>
      </c>
      <c r="HF5" s="53">
        <v>214</v>
      </c>
      <c r="HG5" s="53">
        <v>31</v>
      </c>
      <c r="HH5" s="53">
        <v>388</v>
      </c>
      <c r="HI5" s="53">
        <v>28833</v>
      </c>
      <c r="HJ5" s="53">
        <v>10506</v>
      </c>
      <c r="HK5" s="53">
        <v>6884</v>
      </c>
      <c r="HL5" s="53">
        <v>7519</v>
      </c>
      <c r="HM5" s="53">
        <v>15894</v>
      </c>
      <c r="HN5" s="53">
        <v>3375</v>
      </c>
      <c r="HO5" s="53">
        <v>19107</v>
      </c>
      <c r="HP5" s="53">
        <v>7600</v>
      </c>
      <c r="HQ5" s="53">
        <v>3939</v>
      </c>
      <c r="HR5" s="53">
        <v>3002</v>
      </c>
      <c r="HS5" s="53">
        <v>19944</v>
      </c>
      <c r="HT5" s="53">
        <v>3019</v>
      </c>
      <c r="HU5" s="53">
        <v>1574</v>
      </c>
      <c r="HV5" s="53">
        <v>422</v>
      </c>
      <c r="HW5" s="53">
        <v>2134</v>
      </c>
      <c r="HX5" s="53">
        <v>9926</v>
      </c>
      <c r="HY5" s="53">
        <v>16112</v>
      </c>
      <c r="HZ5" s="53">
        <v>58760</v>
      </c>
      <c r="IA5" s="53">
        <v>7035</v>
      </c>
      <c r="IB5" s="53">
        <v>15</v>
      </c>
      <c r="IC5" s="53">
        <v>4396</v>
      </c>
      <c r="ID5" s="53">
        <v>8040</v>
      </c>
      <c r="IE5" s="53">
        <v>1075</v>
      </c>
      <c r="IF5" s="53">
        <v>465</v>
      </c>
      <c r="IG5" s="53">
        <v>1056</v>
      </c>
      <c r="IH5" s="53">
        <v>87007</v>
      </c>
      <c r="II5" s="53">
        <v>3237</v>
      </c>
      <c r="IJ5" s="53">
        <v>680</v>
      </c>
      <c r="IK5" s="53">
        <v>1229</v>
      </c>
      <c r="IL5" s="53">
        <v>459224</v>
      </c>
      <c r="IM5" s="53">
        <v>83618</v>
      </c>
      <c r="IN5" s="53">
        <v>115053</v>
      </c>
      <c r="IO5" s="53">
        <v>30905</v>
      </c>
      <c r="IP5" s="53">
        <v>11630</v>
      </c>
      <c r="IQ5" s="53">
        <v>13865</v>
      </c>
      <c r="IR5" s="53">
        <v>656</v>
      </c>
      <c r="IS5" s="53">
        <v>3647</v>
      </c>
      <c r="IT5" s="53">
        <v>10154</v>
      </c>
      <c r="IU5" s="53">
        <v>16446</v>
      </c>
      <c r="IV5" s="53">
        <v>138237</v>
      </c>
      <c r="IW5" s="53">
        <v>2646</v>
      </c>
      <c r="IX5" s="53">
        <v>1712</v>
      </c>
      <c r="IY5" s="53">
        <v>1468</v>
      </c>
      <c r="IZ5" s="53">
        <v>17129</v>
      </c>
      <c r="JA5" s="53">
        <v>4040</v>
      </c>
      <c r="JB5" s="53">
        <v>19283</v>
      </c>
      <c r="JC5" s="53">
        <v>7271</v>
      </c>
      <c r="JD5" s="53">
        <v>17165</v>
      </c>
      <c r="JE5" s="53">
        <v>31380</v>
      </c>
      <c r="JF5" s="53">
        <v>8066</v>
      </c>
      <c r="JG5" s="53">
        <v>16186</v>
      </c>
      <c r="JH5" s="53">
        <v>217</v>
      </c>
      <c r="JI5" s="53">
        <v>8206</v>
      </c>
      <c r="JJ5" s="53">
        <v>45077</v>
      </c>
      <c r="JK5" s="53">
        <v>60337</v>
      </c>
      <c r="JL5" s="53">
        <v>43591</v>
      </c>
      <c r="JM5" s="53">
        <v>13166</v>
      </c>
      <c r="JN5" s="53">
        <v>81823</v>
      </c>
      <c r="JO5" s="53">
        <v>1495</v>
      </c>
      <c r="JP5" s="53">
        <v>2036</v>
      </c>
      <c r="JQ5" s="53">
        <v>5396</v>
      </c>
      <c r="JR5" s="53">
        <v>44517</v>
      </c>
      <c r="JS5" s="53">
        <v>64951</v>
      </c>
      <c r="JT5" s="53">
        <v>396</v>
      </c>
      <c r="JU5" s="53">
        <v>1831</v>
      </c>
      <c r="JV5" s="53">
        <v>49221</v>
      </c>
      <c r="JW5" s="53">
        <v>5352</v>
      </c>
      <c r="JX5" s="53">
        <v>14924</v>
      </c>
      <c r="JY5" s="53">
        <v>16710</v>
      </c>
      <c r="JZ5" s="53">
        <v>13898</v>
      </c>
      <c r="KA5" s="53">
        <v>9157</v>
      </c>
      <c r="KB5" s="53">
        <v>520</v>
      </c>
      <c r="KC5" s="53">
        <v>321904</v>
      </c>
      <c r="KD5" s="53">
        <v>44677</v>
      </c>
      <c r="KE5" s="53">
        <v>108</v>
      </c>
      <c r="KF5" s="53">
        <v>40078</v>
      </c>
      <c r="KG5" s="53">
        <v>5579</v>
      </c>
      <c r="KH5" s="53">
        <v>10529</v>
      </c>
      <c r="KI5" s="53">
        <v>126748</v>
      </c>
      <c r="KJ5" s="53">
        <v>9218</v>
      </c>
      <c r="KK5" s="53">
        <v>60675</v>
      </c>
      <c r="KL5" s="53">
        <v>1309</v>
      </c>
      <c r="KM5" s="53">
        <v>96504</v>
      </c>
      <c r="KN5" s="53">
        <v>1198</v>
      </c>
      <c r="KO5" s="53">
        <v>26924</v>
      </c>
      <c r="KP5" s="53">
        <v>13493</v>
      </c>
      <c r="KQ5" s="53">
        <v>25041</v>
      </c>
      <c r="KR5" s="53">
        <v>36139</v>
      </c>
      <c r="KS5" s="53">
        <v>19078</v>
      </c>
      <c r="KT5" s="53">
        <v>4251</v>
      </c>
      <c r="KU5" s="53">
        <v>36390</v>
      </c>
      <c r="KV5" s="53">
        <v>562</v>
      </c>
      <c r="KW5" s="53">
        <v>6255</v>
      </c>
      <c r="KX5" s="53">
        <v>171309</v>
      </c>
      <c r="KY5" s="53">
        <v>832</v>
      </c>
      <c r="KZ5" s="53">
        <v>54772</v>
      </c>
      <c r="LA5" s="53">
        <v>7013</v>
      </c>
      <c r="LB5" s="53">
        <v>1564</v>
      </c>
      <c r="LC5" s="53">
        <v>18394</v>
      </c>
      <c r="LD5" s="53">
        <v>55092</v>
      </c>
      <c r="LE5" s="53">
        <v>40365</v>
      </c>
      <c r="LF5" s="53">
        <v>94048</v>
      </c>
      <c r="LG5" s="53">
        <v>2956</v>
      </c>
      <c r="LH5" s="53">
        <v>789</v>
      </c>
      <c r="LI5" s="53">
        <v>113789</v>
      </c>
      <c r="LJ5" s="53">
        <v>497</v>
      </c>
      <c r="LK5" s="53">
        <v>3391</v>
      </c>
      <c r="LL5" s="53">
        <v>64230</v>
      </c>
      <c r="LM5" s="53">
        <v>3250</v>
      </c>
      <c r="LN5" s="53">
        <v>3760</v>
      </c>
      <c r="LO5" s="53">
        <v>224916</v>
      </c>
      <c r="LP5" s="53">
        <v>19930</v>
      </c>
      <c r="LQ5" s="53">
        <v>7923</v>
      </c>
      <c r="LR5" s="53">
        <v>236</v>
      </c>
      <c r="LS5" s="53">
        <v>471</v>
      </c>
      <c r="LT5" s="53">
        <v>1375</v>
      </c>
      <c r="LU5" s="53">
        <v>2181</v>
      </c>
      <c r="LV5" s="53">
        <v>38613</v>
      </c>
      <c r="LW5" s="53">
        <v>28500</v>
      </c>
      <c r="LX5" s="53">
        <v>39345</v>
      </c>
      <c r="LY5" s="53">
        <v>17039</v>
      </c>
      <c r="LZ5" s="53">
        <v>1304</v>
      </c>
      <c r="MA5" s="53">
        <v>63172</v>
      </c>
      <c r="MB5" s="53">
        <v>6485</v>
      </c>
      <c r="MC5" s="53">
        <v>56494</v>
      </c>
      <c r="MD5" s="53">
        <v>11393</v>
      </c>
      <c r="ME5" s="53">
        <v>540</v>
      </c>
      <c r="MF5" s="53">
        <v>25915</v>
      </c>
      <c r="MG5" s="53">
        <v>11361</v>
      </c>
      <c r="MH5" s="53">
        <v>19476</v>
      </c>
      <c r="MI5" s="53">
        <v>2006</v>
      </c>
      <c r="MJ5" s="53">
        <v>774</v>
      </c>
      <c r="MK5" s="53">
        <v>1703</v>
      </c>
      <c r="ML5" s="53">
        <v>443</v>
      </c>
      <c r="MM5" s="53">
        <v>5015</v>
      </c>
      <c r="MN5" s="53">
        <v>13362</v>
      </c>
      <c r="MO5" s="53">
        <v>12090</v>
      </c>
      <c r="MP5" s="53">
        <v>1472</v>
      </c>
      <c r="MQ5" s="53">
        <v>5417</v>
      </c>
      <c r="MR5" s="53">
        <v>7716</v>
      </c>
      <c r="MS5" s="53">
        <v>8431</v>
      </c>
      <c r="MT5" s="53">
        <v>15346</v>
      </c>
      <c r="MU5" s="53">
        <v>6914</v>
      </c>
      <c r="MV5" s="53">
        <v>61331</v>
      </c>
      <c r="MW5" s="53">
        <v>2462</v>
      </c>
      <c r="MX5" s="53">
        <v>574</v>
      </c>
      <c r="MY5" s="53">
        <v>320</v>
      </c>
      <c r="MZ5" s="53">
        <v>8878</v>
      </c>
      <c r="NA5" s="53">
        <v>264220</v>
      </c>
      <c r="NB5" s="53">
        <v>5867</v>
      </c>
      <c r="NC5" s="53">
        <v>18788</v>
      </c>
      <c r="ND5" s="53">
        <v>22756</v>
      </c>
      <c r="NE5" s="53">
        <v>97479</v>
      </c>
      <c r="NF5" s="53">
        <v>5446</v>
      </c>
      <c r="NG5" s="53">
        <v>20240</v>
      </c>
      <c r="NH5" s="53">
        <v>200289</v>
      </c>
      <c r="NI5" s="53">
        <v>72740</v>
      </c>
      <c r="NJ5" s="53">
        <v>401512</v>
      </c>
      <c r="NK5" s="53">
        <v>25752</v>
      </c>
      <c r="NL5" s="53">
        <v>20296</v>
      </c>
      <c r="NM5" s="53">
        <v>27251</v>
      </c>
      <c r="NN5" s="53">
        <v>6152</v>
      </c>
      <c r="NO5" s="53">
        <v>49493</v>
      </c>
      <c r="NP5" s="53">
        <v>6586</v>
      </c>
      <c r="NQ5" s="53">
        <v>2107</v>
      </c>
      <c r="NR5" s="53">
        <v>3875</v>
      </c>
      <c r="NS5" s="53">
        <v>4926</v>
      </c>
      <c r="NT5" s="53">
        <v>26728</v>
      </c>
      <c r="NU5" s="53">
        <v>747</v>
      </c>
      <c r="NV5" s="53">
        <v>16473</v>
      </c>
      <c r="NW5" s="53">
        <v>2376</v>
      </c>
      <c r="NX5" s="53">
        <v>875</v>
      </c>
      <c r="NY5" s="53">
        <v>4842</v>
      </c>
      <c r="NZ5" s="53">
        <v>389</v>
      </c>
      <c r="OA5" s="53">
        <v>798</v>
      </c>
      <c r="OB5" s="53">
        <v>747</v>
      </c>
      <c r="OC5" s="53">
        <v>61807</v>
      </c>
      <c r="OD5" s="53">
        <v>28857</v>
      </c>
      <c r="OE5" s="53">
        <v>7313</v>
      </c>
      <c r="OF5" s="53">
        <v>119971</v>
      </c>
      <c r="OG5" s="53">
        <v>15243</v>
      </c>
      <c r="OH5" s="53">
        <v>2981</v>
      </c>
      <c r="OI5" s="53">
        <v>68318</v>
      </c>
      <c r="OJ5" s="53">
        <v>281</v>
      </c>
      <c r="OK5" s="53">
        <v>2188</v>
      </c>
      <c r="OL5" s="53">
        <v>766</v>
      </c>
      <c r="OM5" s="53">
        <v>24681</v>
      </c>
      <c r="ON5" s="53">
        <v>3085</v>
      </c>
      <c r="OO5" s="53">
        <v>11569</v>
      </c>
      <c r="OP5" s="53">
        <v>3038</v>
      </c>
      <c r="OQ5" s="53">
        <v>50318</v>
      </c>
      <c r="OR5" s="53">
        <v>53331</v>
      </c>
      <c r="OS5" s="53">
        <v>30465</v>
      </c>
      <c r="OT5" s="53">
        <v>39038</v>
      </c>
      <c r="OU5" s="53">
        <v>447</v>
      </c>
      <c r="OV5" s="53">
        <v>585</v>
      </c>
      <c r="OW5" s="53">
        <v>18631</v>
      </c>
      <c r="OX5" s="54">
        <v>1758</v>
      </c>
      <c r="OY5" s="52">
        <f t="shared" ref="OY5:OY94" si="0">SUM(D5:OX5)</f>
        <v>11202434</v>
      </c>
      <c r="OZ5" s="4"/>
      <c r="PA5" s="4"/>
      <c r="PB5" s="4"/>
      <c r="PC5" s="4"/>
      <c r="PD5" s="4"/>
      <c r="PE5" s="4"/>
      <c r="PF5" s="4"/>
      <c r="PG5" s="4"/>
      <c r="PH5" s="4"/>
    </row>
    <row r="6" spans="1:424" ht="15.75" x14ac:dyDescent="0.25">
      <c r="A6" s="5" t="s">
        <v>726</v>
      </c>
      <c r="B6" s="6"/>
      <c r="C6" s="6"/>
      <c r="D6" s="48">
        <v>8201819</v>
      </c>
      <c r="E6" s="48">
        <v>155711</v>
      </c>
      <c r="F6" s="48">
        <v>26539714</v>
      </c>
      <c r="G6" s="48">
        <v>113736</v>
      </c>
      <c r="H6" s="48">
        <v>3682671</v>
      </c>
      <c r="I6" s="48">
        <v>1941070</v>
      </c>
      <c r="J6" s="48">
        <v>27324231.640000004</v>
      </c>
      <c r="K6" s="48">
        <v>3925432</v>
      </c>
      <c r="L6" s="48">
        <v>557664</v>
      </c>
      <c r="M6" s="48">
        <v>985992</v>
      </c>
      <c r="N6" s="48">
        <v>8709048</v>
      </c>
      <c r="O6" s="48">
        <v>4849499</v>
      </c>
      <c r="P6" s="48">
        <v>12218121</v>
      </c>
      <c r="Q6" s="48">
        <v>42272395</v>
      </c>
      <c r="R6" s="48">
        <v>2845195</v>
      </c>
      <c r="S6" s="48">
        <v>17919906</v>
      </c>
      <c r="T6" s="48">
        <v>530721</v>
      </c>
      <c r="U6" s="48">
        <v>8080960</v>
      </c>
      <c r="V6" s="48">
        <v>21271</v>
      </c>
      <c r="W6" s="48">
        <v>5728116</v>
      </c>
      <c r="X6" s="48">
        <v>18721226</v>
      </c>
      <c r="Y6" s="48">
        <v>199872</v>
      </c>
      <c r="Z6" s="48">
        <v>6543154</v>
      </c>
      <c r="AA6" s="48">
        <v>4222240</v>
      </c>
      <c r="AB6" s="48">
        <v>7575307</v>
      </c>
      <c r="AC6" s="48">
        <v>1874860</v>
      </c>
      <c r="AD6" s="48">
        <v>2135086</v>
      </c>
      <c r="AE6" s="48">
        <v>121905</v>
      </c>
      <c r="AF6" s="48">
        <v>3096605.34</v>
      </c>
      <c r="AG6" s="48">
        <v>246311</v>
      </c>
      <c r="AH6" s="48">
        <v>2862397</v>
      </c>
      <c r="AI6" s="48">
        <v>629909</v>
      </c>
      <c r="AJ6" s="48">
        <v>152955918</v>
      </c>
      <c r="AK6" s="48">
        <v>719091</v>
      </c>
      <c r="AL6" s="48">
        <v>12993682</v>
      </c>
      <c r="AM6" s="48">
        <v>921569</v>
      </c>
      <c r="AN6" s="48">
        <v>72699790.030000001</v>
      </c>
      <c r="AO6" s="48">
        <v>39681117</v>
      </c>
      <c r="AP6" s="48">
        <v>3016011</v>
      </c>
      <c r="AQ6" s="48">
        <v>467636</v>
      </c>
      <c r="AR6" s="48">
        <v>762080</v>
      </c>
      <c r="AS6" s="48">
        <v>395916</v>
      </c>
      <c r="AT6" s="48">
        <v>481572</v>
      </c>
      <c r="AU6" s="48">
        <v>101356</v>
      </c>
      <c r="AV6" s="48">
        <v>5146430</v>
      </c>
      <c r="AW6" s="48">
        <v>2733171</v>
      </c>
      <c r="AX6" s="48">
        <v>1778158</v>
      </c>
      <c r="AY6" s="48">
        <v>679612</v>
      </c>
      <c r="AZ6" s="48">
        <v>3692612</v>
      </c>
      <c r="BA6" s="48">
        <v>88215</v>
      </c>
      <c r="BB6" s="48">
        <v>7436356</v>
      </c>
      <c r="BC6" s="48">
        <v>150126394.90000001</v>
      </c>
      <c r="BD6" s="48">
        <v>1455672</v>
      </c>
      <c r="BE6" s="48">
        <v>19758</v>
      </c>
      <c r="BF6" s="48">
        <v>12761993</v>
      </c>
      <c r="BG6" s="48">
        <v>1790285</v>
      </c>
      <c r="BH6" s="48">
        <v>620380</v>
      </c>
      <c r="BI6" s="48">
        <v>0</v>
      </c>
      <c r="BJ6" s="48">
        <v>488775</v>
      </c>
      <c r="BK6" s="48">
        <v>2065754</v>
      </c>
      <c r="BL6" s="48">
        <v>2172579</v>
      </c>
      <c r="BM6" s="48">
        <v>288235</v>
      </c>
      <c r="BN6" s="48">
        <v>122689518</v>
      </c>
      <c r="BO6" s="48">
        <v>27504715</v>
      </c>
      <c r="BP6" s="48">
        <v>4166686</v>
      </c>
      <c r="BQ6" s="48">
        <v>43376</v>
      </c>
      <c r="BR6" s="48">
        <v>11361377</v>
      </c>
      <c r="BS6" s="48">
        <v>16547551</v>
      </c>
      <c r="BT6" s="48">
        <v>37975719</v>
      </c>
      <c r="BU6" s="48">
        <v>332301</v>
      </c>
      <c r="BV6" s="48">
        <v>24868358.27</v>
      </c>
      <c r="BW6" s="48">
        <v>114601396</v>
      </c>
      <c r="BX6" s="48">
        <v>92375418</v>
      </c>
      <c r="BY6" s="48">
        <v>301516</v>
      </c>
      <c r="BZ6" s="48">
        <v>1315518</v>
      </c>
      <c r="CA6" s="48">
        <v>14087193</v>
      </c>
      <c r="CB6" s="48">
        <v>663416</v>
      </c>
      <c r="CC6" s="48">
        <v>4591262</v>
      </c>
      <c r="CD6" s="48">
        <v>13322016</v>
      </c>
      <c r="CE6" s="48">
        <v>0</v>
      </c>
      <c r="CF6" s="48">
        <v>34748494</v>
      </c>
      <c r="CG6" s="48">
        <v>5558412</v>
      </c>
      <c r="CH6" s="48">
        <v>83666197</v>
      </c>
      <c r="CI6" s="48">
        <v>52267613</v>
      </c>
      <c r="CJ6" s="48">
        <v>9860468</v>
      </c>
      <c r="CK6" s="48">
        <v>10069448</v>
      </c>
      <c r="CL6" s="48">
        <v>69925974</v>
      </c>
      <c r="CM6" s="48">
        <v>3339556</v>
      </c>
      <c r="CN6" s="48">
        <v>22349597</v>
      </c>
      <c r="CO6" s="48">
        <v>154197414</v>
      </c>
      <c r="CP6" s="48">
        <v>37374020</v>
      </c>
      <c r="CQ6" s="48">
        <v>12586559</v>
      </c>
      <c r="CR6" s="48">
        <v>55297062</v>
      </c>
      <c r="CS6" s="48">
        <v>2910302</v>
      </c>
      <c r="CT6" s="48">
        <v>25176960</v>
      </c>
      <c r="CU6" s="48">
        <v>2319626</v>
      </c>
      <c r="CV6" s="48">
        <v>1461335</v>
      </c>
      <c r="CW6" s="48">
        <v>2863537</v>
      </c>
      <c r="CX6" s="48">
        <v>27946</v>
      </c>
      <c r="CY6" s="48">
        <v>12973023</v>
      </c>
      <c r="CZ6" s="48">
        <v>2852238</v>
      </c>
      <c r="DA6" s="48">
        <v>1849740</v>
      </c>
      <c r="DB6" s="48">
        <v>7256749</v>
      </c>
      <c r="DC6" s="48">
        <v>66508</v>
      </c>
      <c r="DD6" s="48">
        <v>15372498</v>
      </c>
      <c r="DE6" s="48">
        <v>909142</v>
      </c>
      <c r="DF6" s="48">
        <v>0</v>
      </c>
      <c r="DG6" s="48">
        <v>2432859</v>
      </c>
      <c r="DH6" s="48">
        <v>21013430</v>
      </c>
      <c r="DI6" s="48">
        <v>5815077</v>
      </c>
      <c r="DJ6" s="48">
        <v>4817590</v>
      </c>
      <c r="DK6" s="48">
        <v>234765910</v>
      </c>
      <c r="DL6" s="48">
        <v>2381631</v>
      </c>
      <c r="DM6" s="48">
        <v>88857140</v>
      </c>
      <c r="DN6" s="48">
        <v>4528352</v>
      </c>
      <c r="DO6" s="48">
        <v>35198327</v>
      </c>
      <c r="DP6" s="48">
        <v>14378360</v>
      </c>
      <c r="DQ6" s="48">
        <v>194747</v>
      </c>
      <c r="DR6" s="48">
        <v>2774279</v>
      </c>
      <c r="DS6" s="48">
        <v>1819803</v>
      </c>
      <c r="DT6" s="48">
        <v>5543593</v>
      </c>
      <c r="DU6" s="48">
        <v>72052176</v>
      </c>
      <c r="DV6" s="48">
        <v>78810</v>
      </c>
      <c r="DW6" s="48">
        <v>154515</v>
      </c>
      <c r="DX6" s="48">
        <v>10073645</v>
      </c>
      <c r="DY6" s="48">
        <v>1405609</v>
      </c>
      <c r="DZ6" s="48">
        <v>1140064</v>
      </c>
      <c r="EA6" s="48">
        <v>139736</v>
      </c>
      <c r="EB6" s="48">
        <v>884193</v>
      </c>
      <c r="EC6" s="48">
        <v>3418323</v>
      </c>
      <c r="ED6" s="48">
        <v>24551308</v>
      </c>
      <c r="EE6" s="48">
        <v>112499</v>
      </c>
      <c r="EF6" s="48">
        <v>343234</v>
      </c>
      <c r="EG6" s="48">
        <v>152351</v>
      </c>
      <c r="EH6" s="48">
        <v>0</v>
      </c>
      <c r="EI6" s="48">
        <v>9000274</v>
      </c>
      <c r="EJ6" s="48">
        <v>0</v>
      </c>
      <c r="EK6" s="48">
        <v>4913155</v>
      </c>
      <c r="EL6" s="48">
        <v>9085195</v>
      </c>
      <c r="EM6" s="48">
        <v>21778626</v>
      </c>
      <c r="EN6" s="48">
        <v>52739263</v>
      </c>
      <c r="EO6" s="48">
        <v>152696</v>
      </c>
      <c r="EP6" s="48">
        <v>0</v>
      </c>
      <c r="EQ6" s="48">
        <v>787883</v>
      </c>
      <c r="ER6" s="48">
        <v>0</v>
      </c>
      <c r="ES6" s="48">
        <v>133081286</v>
      </c>
      <c r="ET6" s="48">
        <v>0</v>
      </c>
      <c r="EU6" s="48">
        <v>3268717</v>
      </c>
      <c r="EV6" s="48">
        <v>10156631</v>
      </c>
      <c r="EW6" s="48">
        <v>169457</v>
      </c>
      <c r="EX6" s="48">
        <v>33573</v>
      </c>
      <c r="EY6" s="48">
        <v>718589</v>
      </c>
      <c r="EZ6" s="48">
        <v>5189012</v>
      </c>
      <c r="FA6" s="48">
        <v>7319253.5300000003</v>
      </c>
      <c r="FB6" s="48">
        <v>185309472</v>
      </c>
      <c r="FC6" s="48">
        <v>6135023</v>
      </c>
      <c r="FD6" s="48">
        <v>27280584</v>
      </c>
      <c r="FE6" s="48">
        <v>171715</v>
      </c>
      <c r="FF6" s="48">
        <v>1463696</v>
      </c>
      <c r="FG6" s="48">
        <v>1863401</v>
      </c>
      <c r="FH6" s="48">
        <v>3473930</v>
      </c>
      <c r="FI6" s="48">
        <v>4465293</v>
      </c>
      <c r="FJ6" s="48">
        <v>7194993</v>
      </c>
      <c r="FK6" s="48">
        <v>5877376</v>
      </c>
      <c r="FL6" s="48">
        <v>3350733</v>
      </c>
      <c r="FM6" s="48">
        <v>2666966</v>
      </c>
      <c r="FN6" s="48">
        <v>3667795</v>
      </c>
      <c r="FO6" s="48">
        <v>696778</v>
      </c>
      <c r="FP6" s="48">
        <v>953465</v>
      </c>
      <c r="FQ6" s="48">
        <v>4962768</v>
      </c>
      <c r="FR6" s="48">
        <v>16638141</v>
      </c>
      <c r="FS6" s="48">
        <v>1335366752</v>
      </c>
      <c r="FT6" s="48">
        <v>28719113</v>
      </c>
      <c r="FU6" s="48">
        <v>57272</v>
      </c>
      <c r="FV6" s="48">
        <v>985352</v>
      </c>
      <c r="FW6" s="48">
        <v>344020</v>
      </c>
      <c r="FX6" s="48">
        <v>460290</v>
      </c>
      <c r="FY6" s="48">
        <v>4612657</v>
      </c>
      <c r="FZ6" s="48">
        <v>42523481</v>
      </c>
      <c r="GA6" s="48">
        <v>2293939</v>
      </c>
      <c r="GB6" s="48">
        <v>10746778</v>
      </c>
      <c r="GC6" s="48">
        <v>0</v>
      </c>
      <c r="GD6" s="48">
        <v>29283137</v>
      </c>
      <c r="GE6" s="48">
        <v>3046067</v>
      </c>
      <c r="GF6" s="48">
        <v>33554652</v>
      </c>
      <c r="GG6" s="48">
        <v>873014</v>
      </c>
      <c r="GH6" s="48">
        <v>42401702</v>
      </c>
      <c r="GI6" s="48">
        <v>160392</v>
      </c>
      <c r="GJ6" s="48">
        <v>2388237</v>
      </c>
      <c r="GK6" s="48">
        <v>6887332</v>
      </c>
      <c r="GL6" s="48">
        <v>3097680</v>
      </c>
      <c r="GM6" s="48">
        <v>5271327</v>
      </c>
      <c r="GN6" s="48">
        <v>0</v>
      </c>
      <c r="GO6" s="48">
        <v>10239745.119999999</v>
      </c>
      <c r="GP6" s="48">
        <v>2476151</v>
      </c>
      <c r="GQ6" s="48">
        <v>1150873</v>
      </c>
      <c r="GR6" s="48">
        <v>1338171</v>
      </c>
      <c r="GS6" s="48">
        <v>16195726</v>
      </c>
      <c r="GT6" s="48">
        <v>7630206</v>
      </c>
      <c r="GU6" s="48">
        <v>1804601</v>
      </c>
      <c r="GV6" s="48">
        <v>10063843</v>
      </c>
      <c r="GW6" s="48">
        <v>0</v>
      </c>
      <c r="GX6" s="48">
        <v>70045331</v>
      </c>
      <c r="GY6" s="48">
        <v>8052197</v>
      </c>
      <c r="GZ6" s="48">
        <v>61979360</v>
      </c>
      <c r="HA6" s="48">
        <v>19780556.810000002</v>
      </c>
      <c r="HB6" s="48">
        <v>10847557</v>
      </c>
      <c r="HC6" s="48">
        <v>41536173</v>
      </c>
      <c r="HD6" s="48">
        <v>158328</v>
      </c>
      <c r="HE6" s="48">
        <v>174487</v>
      </c>
      <c r="HF6" s="48">
        <v>341501</v>
      </c>
      <c r="HG6" s="48">
        <v>0</v>
      </c>
      <c r="HH6" s="48">
        <v>182392</v>
      </c>
      <c r="HI6" s="48">
        <v>15616355</v>
      </c>
      <c r="HJ6" s="48">
        <v>13623444</v>
      </c>
      <c r="HK6" s="48">
        <v>5420762</v>
      </c>
      <c r="HL6" s="48">
        <v>20184671</v>
      </c>
      <c r="HM6" s="48">
        <v>11595334</v>
      </c>
      <c r="HN6" s="48">
        <v>2372783</v>
      </c>
      <c r="HO6" s="48">
        <v>9399393</v>
      </c>
      <c r="HP6" s="48">
        <v>3109507</v>
      </c>
      <c r="HQ6" s="48">
        <v>6146225.3999999994</v>
      </c>
      <c r="HR6" s="48">
        <v>1939162</v>
      </c>
      <c r="HS6" s="48">
        <v>22456614</v>
      </c>
      <c r="HT6" s="48">
        <v>1327415</v>
      </c>
      <c r="HU6" s="48">
        <v>155330</v>
      </c>
      <c r="HV6" s="48">
        <v>0</v>
      </c>
      <c r="HW6" s="48">
        <v>0</v>
      </c>
      <c r="HX6" s="48">
        <v>9676543</v>
      </c>
      <c r="HY6" s="48">
        <v>28063756</v>
      </c>
      <c r="HZ6" s="48">
        <v>44902150</v>
      </c>
      <c r="IA6" s="48">
        <v>3302670</v>
      </c>
      <c r="IB6" s="48">
        <v>165616</v>
      </c>
      <c r="IC6" s="48">
        <v>3101332</v>
      </c>
      <c r="ID6" s="48">
        <v>2825463</v>
      </c>
      <c r="IE6" s="48">
        <v>308703</v>
      </c>
      <c r="IF6" s="48">
        <v>366131</v>
      </c>
      <c r="IG6" s="48">
        <v>13459180.65</v>
      </c>
      <c r="IH6" s="48">
        <v>61077082</v>
      </c>
      <c r="II6" s="48">
        <v>3315553</v>
      </c>
      <c r="IJ6" s="48">
        <v>636728</v>
      </c>
      <c r="IK6" s="48">
        <v>0</v>
      </c>
      <c r="IL6" s="48">
        <v>660176358</v>
      </c>
      <c r="IM6" s="48">
        <v>449479409</v>
      </c>
      <c r="IN6" s="48">
        <v>56460188</v>
      </c>
      <c r="IO6" s="48">
        <v>13994190</v>
      </c>
      <c r="IP6" s="48">
        <v>12613472</v>
      </c>
      <c r="IQ6" s="48">
        <v>11768895</v>
      </c>
      <c r="IR6" s="48">
        <v>365616</v>
      </c>
      <c r="IS6" s="48">
        <v>976483</v>
      </c>
      <c r="IT6" s="48">
        <v>3214570</v>
      </c>
      <c r="IU6" s="48">
        <v>11722150</v>
      </c>
      <c r="IV6" s="48">
        <v>100452215</v>
      </c>
      <c r="IW6" s="48">
        <v>1451804</v>
      </c>
      <c r="IX6" s="48">
        <v>780147</v>
      </c>
      <c r="IY6" s="48">
        <v>354809</v>
      </c>
      <c r="IZ6" s="48">
        <v>12558419</v>
      </c>
      <c r="JA6" s="48">
        <v>2998381</v>
      </c>
      <c r="JB6" s="48">
        <v>40241869</v>
      </c>
      <c r="JC6" s="48">
        <v>0</v>
      </c>
      <c r="JD6" s="48">
        <v>16188430</v>
      </c>
      <c r="JE6" s="48">
        <v>26405154</v>
      </c>
      <c r="JF6" s="48">
        <v>5258008</v>
      </c>
      <c r="JG6" s="48">
        <v>8016410</v>
      </c>
      <c r="JH6" s="48">
        <v>37926</v>
      </c>
      <c r="JI6" s="48">
        <v>8991225</v>
      </c>
      <c r="JJ6" s="48">
        <v>20502001</v>
      </c>
      <c r="JK6" s="48">
        <v>39539859</v>
      </c>
      <c r="JL6" s="48">
        <v>34746432</v>
      </c>
      <c r="JM6" s="48">
        <v>22786277</v>
      </c>
      <c r="JN6" s="48">
        <v>46366525</v>
      </c>
      <c r="JO6" s="48">
        <v>584290</v>
      </c>
      <c r="JP6" s="48">
        <v>1134703</v>
      </c>
      <c r="JQ6" s="48">
        <v>3623609</v>
      </c>
      <c r="JR6" s="48">
        <v>33356260</v>
      </c>
      <c r="JS6" s="48">
        <v>68498620</v>
      </c>
      <c r="JT6" s="48">
        <v>78275</v>
      </c>
      <c r="JU6" s="48">
        <v>6767899</v>
      </c>
      <c r="JV6" s="48">
        <v>26634847</v>
      </c>
      <c r="JW6" s="48">
        <v>5506254</v>
      </c>
      <c r="JX6" s="48">
        <v>11477755.1</v>
      </c>
      <c r="JY6" s="48">
        <v>16508813</v>
      </c>
      <c r="JZ6" s="48">
        <v>9740566</v>
      </c>
      <c r="KA6" s="48">
        <v>7702263</v>
      </c>
      <c r="KB6" s="48">
        <v>747973</v>
      </c>
      <c r="KC6" s="48">
        <v>330423040</v>
      </c>
      <c r="KD6" s="48">
        <v>24578793</v>
      </c>
      <c r="KE6" s="48">
        <v>72016</v>
      </c>
      <c r="KF6" s="48">
        <v>24700562</v>
      </c>
      <c r="KG6" s="48">
        <v>0</v>
      </c>
      <c r="KH6" s="48">
        <v>7199212</v>
      </c>
      <c r="KI6" s="48">
        <v>64833377</v>
      </c>
      <c r="KJ6" s="48">
        <v>68064564</v>
      </c>
      <c r="KK6" s="48">
        <v>82135596</v>
      </c>
      <c r="KL6" s="48">
        <v>4655583</v>
      </c>
      <c r="KM6" s="48">
        <v>39027101</v>
      </c>
      <c r="KN6" s="48">
        <v>242401</v>
      </c>
      <c r="KO6" s="48">
        <v>11925067</v>
      </c>
      <c r="KP6" s="48">
        <v>13995963</v>
      </c>
      <c r="KQ6" s="48">
        <v>13324032</v>
      </c>
      <c r="KR6" s="48">
        <v>38975759</v>
      </c>
      <c r="KS6" s="48">
        <v>26940836</v>
      </c>
      <c r="KT6" s="48">
        <v>690123</v>
      </c>
      <c r="KU6" s="48">
        <v>30153190</v>
      </c>
      <c r="KV6" s="48">
        <v>24228</v>
      </c>
      <c r="KW6" s="48">
        <v>8697796</v>
      </c>
      <c r="KX6" s="48">
        <v>114948064</v>
      </c>
      <c r="KY6" s="48">
        <v>304171</v>
      </c>
      <c r="KZ6" s="48">
        <v>34186847</v>
      </c>
      <c r="LA6" s="48">
        <v>3602750</v>
      </c>
      <c r="LB6" s="48">
        <v>509630</v>
      </c>
      <c r="LC6" s="48">
        <v>16416648</v>
      </c>
      <c r="LD6" s="48">
        <v>42045617</v>
      </c>
      <c r="LE6" s="48">
        <v>26767256</v>
      </c>
      <c r="LF6" s="48">
        <v>84448281</v>
      </c>
      <c r="LG6" s="48">
        <v>1644449</v>
      </c>
      <c r="LH6" s="48">
        <v>411092</v>
      </c>
      <c r="LI6" s="48">
        <v>130406521</v>
      </c>
      <c r="LJ6" s="48">
        <v>19681</v>
      </c>
      <c r="LK6" s="48">
        <v>6479235</v>
      </c>
      <c r="LL6" s="48">
        <v>30052225</v>
      </c>
      <c r="LM6" s="48">
        <v>4308172</v>
      </c>
      <c r="LN6" s="48">
        <v>2605907</v>
      </c>
      <c r="LO6" s="48">
        <v>120581511</v>
      </c>
      <c r="LP6" s="48">
        <v>19217603.350000001</v>
      </c>
      <c r="LQ6" s="48">
        <v>3086026</v>
      </c>
      <c r="LR6" s="48">
        <v>33962</v>
      </c>
      <c r="LS6" s="48">
        <v>140025</v>
      </c>
      <c r="LT6" s="48">
        <v>1484653</v>
      </c>
      <c r="LU6" s="48">
        <v>2079120</v>
      </c>
      <c r="LV6" s="48">
        <v>73550317</v>
      </c>
      <c r="LW6" s="48">
        <v>16626164</v>
      </c>
      <c r="LX6" s="48">
        <v>16945522</v>
      </c>
      <c r="LY6" s="48">
        <v>10455889</v>
      </c>
      <c r="LZ6" s="48">
        <v>720498</v>
      </c>
      <c r="MA6" s="48">
        <v>43917292</v>
      </c>
      <c r="MB6" s="48">
        <v>13918967</v>
      </c>
      <c r="MC6" s="48">
        <v>72110824</v>
      </c>
      <c r="MD6" s="48">
        <v>11924534.460000001</v>
      </c>
      <c r="ME6" s="48">
        <v>1746643</v>
      </c>
      <c r="MF6" s="48">
        <v>9196707</v>
      </c>
      <c r="MG6" s="48">
        <v>6924606</v>
      </c>
      <c r="MH6" s="48">
        <v>9486684</v>
      </c>
      <c r="MI6" s="48">
        <v>2576907</v>
      </c>
      <c r="MJ6" s="48">
        <v>481634</v>
      </c>
      <c r="MK6" s="48">
        <v>675671</v>
      </c>
      <c r="ML6" s="48">
        <v>30475</v>
      </c>
      <c r="MM6" s="48">
        <v>1267700</v>
      </c>
      <c r="MN6" s="48">
        <v>8533789</v>
      </c>
      <c r="MO6" s="48">
        <v>12576265</v>
      </c>
      <c r="MP6" s="48">
        <v>1861778</v>
      </c>
      <c r="MQ6" s="48">
        <v>4908122</v>
      </c>
      <c r="MR6" s="48">
        <v>8457740</v>
      </c>
      <c r="MS6" s="48">
        <v>2025688</v>
      </c>
      <c r="MT6" s="48">
        <v>20950539</v>
      </c>
      <c r="MU6" s="48">
        <v>5708936</v>
      </c>
      <c r="MV6" s="48">
        <v>28919793</v>
      </c>
      <c r="MW6" s="48">
        <v>406333</v>
      </c>
      <c r="MX6" s="48">
        <v>210503</v>
      </c>
      <c r="MY6" s="48">
        <v>232307</v>
      </c>
      <c r="MZ6" s="48">
        <v>15632650</v>
      </c>
      <c r="NA6" s="48">
        <v>203858522</v>
      </c>
      <c r="NB6" s="48">
        <v>2974697</v>
      </c>
      <c r="NC6" s="48">
        <v>17601913.630000003</v>
      </c>
      <c r="ND6" s="48">
        <v>31202971.689999998</v>
      </c>
      <c r="NE6" s="48">
        <v>72276007</v>
      </c>
      <c r="NF6" s="48">
        <v>20024936</v>
      </c>
      <c r="NG6" s="48">
        <v>10750127</v>
      </c>
      <c r="NH6" s="48">
        <v>76404000</v>
      </c>
      <c r="NI6" s="48">
        <v>45229948</v>
      </c>
      <c r="NJ6" s="48">
        <v>428551145</v>
      </c>
      <c r="NK6" s="48">
        <v>20535073</v>
      </c>
      <c r="NL6" s="48">
        <v>10757991</v>
      </c>
      <c r="NM6" s="48">
        <v>19169098</v>
      </c>
      <c r="NN6" s="48">
        <v>10622268</v>
      </c>
      <c r="NO6" s="48">
        <v>26132511</v>
      </c>
      <c r="NP6" s="48">
        <v>10940818</v>
      </c>
      <c r="NQ6" s="48">
        <v>864442</v>
      </c>
      <c r="NR6" s="48">
        <v>2552031</v>
      </c>
      <c r="NS6" s="48">
        <v>2315728</v>
      </c>
      <c r="NT6" s="48">
        <v>34106946</v>
      </c>
      <c r="NU6" s="48">
        <v>0</v>
      </c>
      <c r="NV6" s="48">
        <v>16579040</v>
      </c>
      <c r="NW6" s="48">
        <v>1975574</v>
      </c>
      <c r="NX6" s="48">
        <v>511059</v>
      </c>
      <c r="NY6" s="48">
        <v>2575716</v>
      </c>
      <c r="NZ6" s="48">
        <v>40871</v>
      </c>
      <c r="OA6" s="48">
        <v>380499</v>
      </c>
      <c r="OB6" s="48">
        <v>0</v>
      </c>
      <c r="OC6" s="48">
        <v>38062756</v>
      </c>
      <c r="OD6" s="48">
        <v>10184569</v>
      </c>
      <c r="OE6" s="48">
        <v>6074488</v>
      </c>
      <c r="OF6" s="48">
        <v>151358026</v>
      </c>
      <c r="OG6" s="48">
        <v>7702249</v>
      </c>
      <c r="OH6" s="48">
        <v>2148987</v>
      </c>
      <c r="OI6" s="48">
        <v>40529954</v>
      </c>
      <c r="OJ6" s="48">
        <v>55709</v>
      </c>
      <c r="OK6" s="48">
        <v>742163</v>
      </c>
      <c r="OL6" s="48">
        <v>0</v>
      </c>
      <c r="OM6" s="48">
        <v>16771278</v>
      </c>
      <c r="ON6" s="48">
        <v>1583545.26</v>
      </c>
      <c r="OO6" s="48">
        <v>13114997</v>
      </c>
      <c r="OP6" s="48">
        <v>3866848</v>
      </c>
      <c r="OQ6" s="48">
        <v>29541327</v>
      </c>
      <c r="OR6" s="48">
        <v>32829171</v>
      </c>
      <c r="OS6" s="48">
        <v>38640323</v>
      </c>
      <c r="OT6" s="48">
        <v>15129787</v>
      </c>
      <c r="OU6" s="48">
        <v>20482</v>
      </c>
      <c r="OV6" s="48">
        <v>330568</v>
      </c>
      <c r="OW6" s="48">
        <v>12955381.85</v>
      </c>
      <c r="OX6" s="48">
        <v>546910</v>
      </c>
      <c r="OY6" s="59">
        <f t="shared" si="0"/>
        <v>10123964577.030001</v>
      </c>
    </row>
    <row r="7" spans="1:424" s="69" customFormat="1" x14ac:dyDescent="0.25">
      <c r="A7" s="64"/>
      <c r="B7" s="65">
        <v>311</v>
      </c>
      <c r="C7" s="66" t="s">
        <v>2</v>
      </c>
      <c r="D7" s="67">
        <v>5079267</v>
      </c>
      <c r="E7" s="67">
        <v>15609</v>
      </c>
      <c r="F7" s="67">
        <v>11264235</v>
      </c>
      <c r="G7" s="67">
        <v>0</v>
      </c>
      <c r="H7" s="67">
        <v>3067001</v>
      </c>
      <c r="I7" s="67">
        <v>1691935</v>
      </c>
      <c r="J7" s="67">
        <v>17437287.670000002</v>
      </c>
      <c r="K7" s="67">
        <v>1883289</v>
      </c>
      <c r="L7" s="67">
        <v>255111</v>
      </c>
      <c r="M7" s="67">
        <v>516944</v>
      </c>
      <c r="N7" s="67">
        <v>6708984</v>
      </c>
      <c r="O7" s="67">
        <v>4376627</v>
      </c>
      <c r="P7" s="67">
        <v>7631333</v>
      </c>
      <c r="Q7" s="67">
        <v>31518660</v>
      </c>
      <c r="R7" s="67">
        <v>1115605</v>
      </c>
      <c r="S7" s="67">
        <v>9769187</v>
      </c>
      <c r="T7" s="67">
        <v>143268</v>
      </c>
      <c r="U7" s="67">
        <v>4144064</v>
      </c>
      <c r="V7" s="67">
        <v>0</v>
      </c>
      <c r="W7" s="67">
        <v>4766371</v>
      </c>
      <c r="X7" s="67">
        <v>18721196</v>
      </c>
      <c r="Y7" s="67">
        <v>51060</v>
      </c>
      <c r="Z7" s="67">
        <v>2652905</v>
      </c>
      <c r="AA7" s="67">
        <v>3763201</v>
      </c>
      <c r="AB7" s="67">
        <v>5960811</v>
      </c>
      <c r="AC7" s="67">
        <v>1260856</v>
      </c>
      <c r="AD7" s="67">
        <v>1462286</v>
      </c>
      <c r="AE7" s="67">
        <v>102976</v>
      </c>
      <c r="AF7" s="67">
        <v>1351549</v>
      </c>
      <c r="AG7" s="67">
        <v>203399</v>
      </c>
      <c r="AH7" s="67">
        <v>2470124</v>
      </c>
      <c r="AI7" s="67">
        <v>99064</v>
      </c>
      <c r="AJ7" s="67">
        <v>112459223</v>
      </c>
      <c r="AK7" s="67">
        <v>0</v>
      </c>
      <c r="AL7" s="67">
        <v>9826996</v>
      </c>
      <c r="AM7" s="67">
        <v>375121</v>
      </c>
      <c r="AN7" s="67">
        <v>58744169</v>
      </c>
      <c r="AO7" s="67">
        <v>30232535</v>
      </c>
      <c r="AP7" s="67">
        <v>2199202</v>
      </c>
      <c r="AQ7" s="67">
        <v>0</v>
      </c>
      <c r="AR7" s="67">
        <v>637720</v>
      </c>
      <c r="AS7" s="67">
        <v>166117</v>
      </c>
      <c r="AT7" s="67">
        <v>252262</v>
      </c>
      <c r="AU7" s="67">
        <v>2686</v>
      </c>
      <c r="AV7" s="67">
        <v>3031774</v>
      </c>
      <c r="AW7" s="67">
        <v>1810982</v>
      </c>
      <c r="AX7" s="67">
        <v>615944</v>
      </c>
      <c r="AY7" s="67">
        <v>273737</v>
      </c>
      <c r="AZ7" s="67">
        <v>1661004</v>
      </c>
      <c r="BA7" s="67">
        <v>29106</v>
      </c>
      <c r="BB7" s="67">
        <v>5287035</v>
      </c>
      <c r="BC7" s="67">
        <v>119173551.51000001</v>
      </c>
      <c r="BD7" s="67">
        <v>1113055</v>
      </c>
      <c r="BE7" s="67">
        <v>0</v>
      </c>
      <c r="BF7" s="67">
        <v>5249922</v>
      </c>
      <c r="BG7" s="67">
        <v>1556405</v>
      </c>
      <c r="BH7" s="67">
        <v>147532</v>
      </c>
      <c r="BI7" s="67">
        <v>0</v>
      </c>
      <c r="BJ7" s="67">
        <v>31639</v>
      </c>
      <c r="BK7" s="67">
        <v>1148689</v>
      </c>
      <c r="BL7" s="67">
        <v>1093613</v>
      </c>
      <c r="BM7" s="67">
        <v>174464</v>
      </c>
      <c r="BN7" s="67">
        <v>77277496</v>
      </c>
      <c r="BO7" s="67">
        <v>15350236</v>
      </c>
      <c r="BP7" s="67">
        <v>1915536</v>
      </c>
      <c r="BQ7" s="67">
        <v>0</v>
      </c>
      <c r="BR7" s="67">
        <v>7675100</v>
      </c>
      <c r="BS7" s="67">
        <v>13709398</v>
      </c>
      <c r="BT7" s="67">
        <v>29797856</v>
      </c>
      <c r="BU7" s="67">
        <v>84088</v>
      </c>
      <c r="BV7" s="67">
        <v>19869521</v>
      </c>
      <c r="BW7" s="67">
        <v>96338744</v>
      </c>
      <c r="BX7" s="67">
        <v>70330905</v>
      </c>
      <c r="BY7" s="67">
        <v>73507</v>
      </c>
      <c r="BZ7" s="67">
        <v>762018</v>
      </c>
      <c r="CA7" s="67">
        <v>9501601</v>
      </c>
      <c r="CB7" s="67">
        <v>193714</v>
      </c>
      <c r="CC7" s="67">
        <v>3437099</v>
      </c>
      <c r="CD7" s="67">
        <v>7981928</v>
      </c>
      <c r="CE7" s="67">
        <v>0</v>
      </c>
      <c r="CF7" s="67">
        <v>27419982</v>
      </c>
      <c r="CG7" s="67">
        <v>3937628</v>
      </c>
      <c r="CH7" s="67">
        <v>63702854</v>
      </c>
      <c r="CI7" s="67">
        <v>35176645</v>
      </c>
      <c r="CJ7" s="67">
        <v>8406469</v>
      </c>
      <c r="CK7" s="67">
        <v>6912498</v>
      </c>
      <c r="CL7" s="67">
        <v>54294165</v>
      </c>
      <c r="CM7" s="67">
        <v>1448177</v>
      </c>
      <c r="CN7" s="67">
        <v>15019568</v>
      </c>
      <c r="CO7" s="67">
        <v>138945788</v>
      </c>
      <c r="CP7" s="67">
        <v>25677878</v>
      </c>
      <c r="CQ7" s="67">
        <v>10794578</v>
      </c>
      <c r="CR7" s="67">
        <v>34308323</v>
      </c>
      <c r="CS7" s="67">
        <v>1914715</v>
      </c>
      <c r="CT7" s="67">
        <v>14075732</v>
      </c>
      <c r="CU7" s="67">
        <v>1359098</v>
      </c>
      <c r="CV7" s="67">
        <v>986255</v>
      </c>
      <c r="CW7" s="67">
        <v>2184431</v>
      </c>
      <c r="CX7" s="67">
        <v>0</v>
      </c>
      <c r="CY7" s="67">
        <v>8744994</v>
      </c>
      <c r="CZ7" s="67">
        <v>2156039</v>
      </c>
      <c r="DA7" s="67">
        <v>1594117</v>
      </c>
      <c r="DB7" s="67">
        <v>5280762</v>
      </c>
      <c r="DC7" s="67">
        <v>18275</v>
      </c>
      <c r="DD7" s="67">
        <v>8951790</v>
      </c>
      <c r="DE7" s="67">
        <v>556727</v>
      </c>
      <c r="DF7" s="67">
        <v>0</v>
      </c>
      <c r="DG7" s="67">
        <v>645066</v>
      </c>
      <c r="DH7" s="67">
        <v>15473395</v>
      </c>
      <c r="DI7" s="67">
        <v>4665014</v>
      </c>
      <c r="DJ7" s="67">
        <v>3381543</v>
      </c>
      <c r="DK7" s="67">
        <v>181973374</v>
      </c>
      <c r="DL7" s="67">
        <v>1395517</v>
      </c>
      <c r="DM7" s="67">
        <v>62604482</v>
      </c>
      <c r="DN7" s="67">
        <v>3571341</v>
      </c>
      <c r="DO7" s="67">
        <v>27414106</v>
      </c>
      <c r="DP7" s="67">
        <v>8443549</v>
      </c>
      <c r="DQ7" s="67">
        <v>0</v>
      </c>
      <c r="DR7" s="67">
        <v>2727433</v>
      </c>
      <c r="DS7" s="67">
        <v>999498</v>
      </c>
      <c r="DT7" s="67">
        <v>3951139</v>
      </c>
      <c r="DU7" s="67">
        <v>46597888</v>
      </c>
      <c r="DV7" s="67">
        <v>0</v>
      </c>
      <c r="DW7" s="67">
        <v>0</v>
      </c>
      <c r="DX7" s="67">
        <v>9790862</v>
      </c>
      <c r="DY7" s="67">
        <v>1296798</v>
      </c>
      <c r="DZ7" s="67">
        <v>353860</v>
      </c>
      <c r="EA7" s="67">
        <v>0</v>
      </c>
      <c r="EB7" s="67">
        <v>607307</v>
      </c>
      <c r="EC7" s="67">
        <v>2042197</v>
      </c>
      <c r="ED7" s="67">
        <v>13903896</v>
      </c>
      <c r="EE7" s="67">
        <v>40573</v>
      </c>
      <c r="EF7" s="67">
        <v>115983</v>
      </c>
      <c r="EG7" s="67">
        <v>14094</v>
      </c>
      <c r="EH7" s="67">
        <v>0</v>
      </c>
      <c r="EI7" s="67">
        <v>6788699</v>
      </c>
      <c r="EJ7" s="67">
        <v>0</v>
      </c>
      <c r="EK7" s="67">
        <v>4457574</v>
      </c>
      <c r="EL7" s="67">
        <v>4909537</v>
      </c>
      <c r="EM7" s="67">
        <v>15507959</v>
      </c>
      <c r="EN7" s="67">
        <v>44518466</v>
      </c>
      <c r="EO7" s="67">
        <v>12011</v>
      </c>
      <c r="EP7" s="67">
        <v>0</v>
      </c>
      <c r="EQ7" s="67">
        <v>502224</v>
      </c>
      <c r="ER7" s="67">
        <v>0</v>
      </c>
      <c r="ES7" s="67">
        <v>82083914</v>
      </c>
      <c r="ET7" s="67">
        <v>0</v>
      </c>
      <c r="EU7" s="67">
        <v>2280032</v>
      </c>
      <c r="EV7" s="67">
        <v>9623432</v>
      </c>
      <c r="EW7" s="67">
        <v>153143</v>
      </c>
      <c r="EX7" s="67">
        <v>14384</v>
      </c>
      <c r="EY7" s="67">
        <v>281710</v>
      </c>
      <c r="EZ7" s="67">
        <v>5125075</v>
      </c>
      <c r="FA7" s="67">
        <v>4491099.57</v>
      </c>
      <c r="FB7" s="67">
        <v>160529076</v>
      </c>
      <c r="FC7" s="67">
        <v>5107218</v>
      </c>
      <c r="FD7" s="67">
        <v>21336455</v>
      </c>
      <c r="FE7" s="67">
        <v>97629</v>
      </c>
      <c r="FF7" s="67">
        <v>929828</v>
      </c>
      <c r="FG7" s="67">
        <v>1249310</v>
      </c>
      <c r="FH7" s="67">
        <v>2820979</v>
      </c>
      <c r="FI7" s="67">
        <v>4456157</v>
      </c>
      <c r="FJ7" s="67">
        <v>5884324</v>
      </c>
      <c r="FK7" s="67">
        <v>4682153</v>
      </c>
      <c r="FL7" s="67">
        <v>2535990</v>
      </c>
      <c r="FM7" s="67">
        <v>2099381</v>
      </c>
      <c r="FN7" s="67">
        <v>3219674</v>
      </c>
      <c r="FO7" s="67">
        <v>333506</v>
      </c>
      <c r="FP7" s="67">
        <v>500180</v>
      </c>
      <c r="FQ7" s="67">
        <v>3277890</v>
      </c>
      <c r="FR7" s="67">
        <v>12426059</v>
      </c>
      <c r="FS7" s="67">
        <v>842218383</v>
      </c>
      <c r="FT7" s="67">
        <v>23114042</v>
      </c>
      <c r="FU7" s="67">
        <v>17837</v>
      </c>
      <c r="FV7" s="67">
        <v>406362</v>
      </c>
      <c r="FW7" s="67">
        <v>153178</v>
      </c>
      <c r="FX7" s="67">
        <v>63607</v>
      </c>
      <c r="FY7" s="67">
        <v>3223817</v>
      </c>
      <c r="FZ7" s="67">
        <v>33179247</v>
      </c>
      <c r="GA7" s="67">
        <v>2250851</v>
      </c>
      <c r="GB7" s="67">
        <v>10431596</v>
      </c>
      <c r="GC7" s="67">
        <v>0</v>
      </c>
      <c r="GD7" s="67">
        <v>25246776</v>
      </c>
      <c r="GE7" s="67">
        <v>2311689</v>
      </c>
      <c r="GF7" s="67">
        <v>16979077</v>
      </c>
      <c r="GG7" s="67">
        <v>311445</v>
      </c>
      <c r="GH7" s="67">
        <v>19326372</v>
      </c>
      <c r="GI7" s="67">
        <v>74434</v>
      </c>
      <c r="GJ7" s="67">
        <v>1012298</v>
      </c>
      <c r="GK7" s="67">
        <v>4428480</v>
      </c>
      <c r="GL7" s="67">
        <v>1963624</v>
      </c>
      <c r="GM7" s="67">
        <v>5269446</v>
      </c>
      <c r="GN7" s="67">
        <v>0</v>
      </c>
      <c r="GO7" s="67">
        <v>4082712</v>
      </c>
      <c r="GP7" s="67">
        <v>1893777</v>
      </c>
      <c r="GQ7" s="67">
        <v>800376</v>
      </c>
      <c r="GR7" s="67">
        <v>864484</v>
      </c>
      <c r="GS7" s="67">
        <v>9996724</v>
      </c>
      <c r="GT7" s="67">
        <v>4751978</v>
      </c>
      <c r="GU7" s="67">
        <v>1186697</v>
      </c>
      <c r="GV7" s="67">
        <v>6063826</v>
      </c>
      <c r="GW7" s="67">
        <v>0</v>
      </c>
      <c r="GX7" s="67">
        <v>43213083</v>
      </c>
      <c r="GY7" s="67">
        <v>4488636</v>
      </c>
      <c r="GZ7" s="67">
        <v>32150899.359999999</v>
      </c>
      <c r="HA7" s="67">
        <v>15539439.449999999</v>
      </c>
      <c r="HB7" s="67">
        <v>9112216</v>
      </c>
      <c r="HC7" s="67">
        <v>31939281</v>
      </c>
      <c r="HD7" s="67">
        <v>73345</v>
      </c>
      <c r="HE7" s="67">
        <v>29212</v>
      </c>
      <c r="HF7" s="67">
        <v>193207</v>
      </c>
      <c r="HG7" s="67">
        <v>0</v>
      </c>
      <c r="HH7" s="67">
        <v>73370</v>
      </c>
      <c r="HI7" s="67">
        <v>6636754</v>
      </c>
      <c r="HJ7" s="67">
        <v>10856297</v>
      </c>
      <c r="HK7" s="67">
        <v>2648498</v>
      </c>
      <c r="HL7" s="67">
        <v>17183528</v>
      </c>
      <c r="HM7" s="67">
        <v>7224043</v>
      </c>
      <c r="HN7" s="67">
        <v>1119902</v>
      </c>
      <c r="HO7" s="67">
        <v>6375856</v>
      </c>
      <c r="HP7" s="67">
        <v>1109586</v>
      </c>
      <c r="HQ7" s="67">
        <v>4134404.53</v>
      </c>
      <c r="HR7" s="67">
        <v>643318</v>
      </c>
      <c r="HS7" s="67">
        <v>16925841</v>
      </c>
      <c r="HT7" s="67">
        <v>730451</v>
      </c>
      <c r="HU7" s="67">
        <v>15641</v>
      </c>
      <c r="HV7" s="67">
        <v>0</v>
      </c>
      <c r="HW7" s="67">
        <v>0</v>
      </c>
      <c r="HX7" s="67">
        <v>8340762</v>
      </c>
      <c r="HY7" s="67">
        <v>20367938</v>
      </c>
      <c r="HZ7" s="67">
        <v>36663225</v>
      </c>
      <c r="IA7" s="67">
        <v>799665</v>
      </c>
      <c r="IB7" s="67">
        <v>160283</v>
      </c>
      <c r="IC7" s="67">
        <v>1620681</v>
      </c>
      <c r="ID7" s="67">
        <v>1555028</v>
      </c>
      <c r="IE7" s="67">
        <v>171494</v>
      </c>
      <c r="IF7" s="67">
        <v>55465</v>
      </c>
      <c r="IG7" s="67">
        <v>10419822</v>
      </c>
      <c r="IH7" s="67">
        <v>41618002</v>
      </c>
      <c r="II7" s="67">
        <v>2656513</v>
      </c>
      <c r="IJ7" s="67">
        <v>519443</v>
      </c>
      <c r="IK7" s="67">
        <v>0</v>
      </c>
      <c r="IL7" s="67">
        <v>529767979</v>
      </c>
      <c r="IM7" s="67">
        <v>211579043</v>
      </c>
      <c r="IN7" s="67">
        <v>42030532</v>
      </c>
      <c r="IO7" s="67">
        <v>8384571</v>
      </c>
      <c r="IP7" s="67">
        <v>10623678</v>
      </c>
      <c r="IQ7" s="67">
        <v>9542357</v>
      </c>
      <c r="IR7" s="67">
        <v>187548</v>
      </c>
      <c r="IS7" s="67">
        <v>879035</v>
      </c>
      <c r="IT7" s="67">
        <v>1233037</v>
      </c>
      <c r="IU7" s="67">
        <v>8608435</v>
      </c>
      <c r="IV7" s="67">
        <v>77503344</v>
      </c>
      <c r="IW7" s="67">
        <v>687436</v>
      </c>
      <c r="IX7" s="67">
        <v>326731</v>
      </c>
      <c r="IY7" s="67">
        <v>203700</v>
      </c>
      <c r="IZ7" s="67">
        <v>7983744</v>
      </c>
      <c r="JA7" s="67">
        <v>1874916</v>
      </c>
      <c r="JB7" s="67">
        <v>30189027</v>
      </c>
      <c r="JC7" s="67">
        <v>0</v>
      </c>
      <c r="JD7" s="67">
        <v>7999485</v>
      </c>
      <c r="JE7" s="67">
        <v>18917987</v>
      </c>
      <c r="JF7" s="67">
        <v>3168058</v>
      </c>
      <c r="JG7" s="67">
        <v>4959447</v>
      </c>
      <c r="JH7" s="67">
        <v>2122</v>
      </c>
      <c r="JI7" s="67">
        <v>7327998</v>
      </c>
      <c r="JJ7" s="67">
        <v>13269391</v>
      </c>
      <c r="JK7" s="67">
        <v>29719403</v>
      </c>
      <c r="JL7" s="67">
        <v>23747540</v>
      </c>
      <c r="JM7" s="67">
        <v>17833603</v>
      </c>
      <c r="JN7" s="67">
        <v>21016140</v>
      </c>
      <c r="JO7" s="67">
        <v>584290</v>
      </c>
      <c r="JP7" s="67">
        <v>821369</v>
      </c>
      <c r="JQ7" s="67">
        <v>2839486</v>
      </c>
      <c r="JR7" s="67">
        <v>24665510</v>
      </c>
      <c r="JS7" s="67">
        <v>36949329</v>
      </c>
      <c r="JT7" s="67">
        <v>64211</v>
      </c>
      <c r="JU7" s="67">
        <v>6094357</v>
      </c>
      <c r="JV7" s="67">
        <v>19363606</v>
      </c>
      <c r="JW7" s="67">
        <v>2598998</v>
      </c>
      <c r="JX7" s="67">
        <v>6522316</v>
      </c>
      <c r="JY7" s="67">
        <v>12831247</v>
      </c>
      <c r="JZ7" s="67">
        <v>7058748</v>
      </c>
      <c r="KA7" s="67">
        <v>3707456</v>
      </c>
      <c r="KB7" s="67">
        <v>638193</v>
      </c>
      <c r="KC7" s="67">
        <v>253039089</v>
      </c>
      <c r="KD7" s="67">
        <v>16080278</v>
      </c>
      <c r="KE7" s="67">
        <v>69029</v>
      </c>
      <c r="KF7" s="67">
        <v>17381986</v>
      </c>
      <c r="KG7" s="67">
        <v>0</v>
      </c>
      <c r="KH7" s="67">
        <v>3572989</v>
      </c>
      <c r="KI7" s="67">
        <v>47027599</v>
      </c>
      <c r="KJ7" s="67">
        <v>60530819</v>
      </c>
      <c r="KK7" s="67">
        <v>72330588</v>
      </c>
      <c r="KL7" s="67">
        <v>4149244</v>
      </c>
      <c r="KM7" s="67">
        <v>28436124</v>
      </c>
      <c r="KN7" s="67">
        <v>0</v>
      </c>
      <c r="KO7" s="67">
        <v>5528241</v>
      </c>
      <c r="KP7" s="67">
        <v>10520061</v>
      </c>
      <c r="KQ7" s="67">
        <v>7812046</v>
      </c>
      <c r="KR7" s="67">
        <v>13454061</v>
      </c>
      <c r="KS7" s="67">
        <v>0</v>
      </c>
      <c r="KT7" s="67">
        <v>0</v>
      </c>
      <c r="KU7" s="67">
        <v>25063485</v>
      </c>
      <c r="KV7" s="67">
        <v>0</v>
      </c>
      <c r="KW7" s="67">
        <v>7133140</v>
      </c>
      <c r="KX7" s="67">
        <v>86082129</v>
      </c>
      <c r="KY7" s="67">
        <v>75627</v>
      </c>
      <c r="KZ7" s="67">
        <v>19640104</v>
      </c>
      <c r="LA7" s="67">
        <v>1888634</v>
      </c>
      <c r="LB7" s="67">
        <v>356818</v>
      </c>
      <c r="LC7" s="67">
        <v>12171559</v>
      </c>
      <c r="LD7" s="67">
        <v>23657107</v>
      </c>
      <c r="LE7" s="67">
        <v>17740365</v>
      </c>
      <c r="LF7" s="67">
        <v>65016021</v>
      </c>
      <c r="LG7" s="67">
        <v>1089839</v>
      </c>
      <c r="LH7" s="67">
        <v>185335</v>
      </c>
      <c r="LI7" s="67">
        <v>103518233</v>
      </c>
      <c r="LJ7" s="67">
        <v>14516</v>
      </c>
      <c r="LK7" s="67">
        <v>5734511</v>
      </c>
      <c r="LL7" s="67">
        <v>19764799</v>
      </c>
      <c r="LM7" s="67">
        <v>2856902</v>
      </c>
      <c r="LN7" s="67">
        <v>1721645</v>
      </c>
      <c r="LO7" s="67">
        <v>71684223</v>
      </c>
      <c r="LP7" s="67">
        <v>13937281</v>
      </c>
      <c r="LQ7" s="67">
        <v>1288768</v>
      </c>
      <c r="LR7" s="67">
        <v>0</v>
      </c>
      <c r="LS7" s="67">
        <v>0</v>
      </c>
      <c r="LT7" s="67">
        <v>1047624</v>
      </c>
      <c r="LU7" s="67">
        <v>1381438</v>
      </c>
      <c r="LV7" s="67">
        <v>61555156</v>
      </c>
      <c r="LW7" s="67">
        <v>11424899</v>
      </c>
      <c r="LX7" s="67">
        <v>6261280</v>
      </c>
      <c r="LY7" s="67">
        <v>6784259</v>
      </c>
      <c r="LZ7" s="67">
        <v>318009</v>
      </c>
      <c r="MA7" s="67">
        <v>27674831</v>
      </c>
      <c r="MB7" s="67">
        <v>11647720</v>
      </c>
      <c r="MC7" s="67">
        <v>42459739</v>
      </c>
      <c r="MD7" s="67">
        <v>9553018.4600000009</v>
      </c>
      <c r="ME7" s="67">
        <v>1700092</v>
      </c>
      <c r="MF7" s="67">
        <v>4988598</v>
      </c>
      <c r="MG7" s="67">
        <v>4327202</v>
      </c>
      <c r="MH7" s="67">
        <v>4314207</v>
      </c>
      <c r="MI7" s="67">
        <v>2323659</v>
      </c>
      <c r="MJ7" s="67">
        <v>194097</v>
      </c>
      <c r="MK7" s="67">
        <v>93429</v>
      </c>
      <c r="ML7" s="67">
        <v>0</v>
      </c>
      <c r="MM7" s="67">
        <v>470305</v>
      </c>
      <c r="MN7" s="67">
        <v>6255049</v>
      </c>
      <c r="MO7" s="67">
        <v>8711328</v>
      </c>
      <c r="MP7" s="67">
        <v>1554205</v>
      </c>
      <c r="MQ7" s="67">
        <v>2970495</v>
      </c>
      <c r="MR7" s="67">
        <v>6924854</v>
      </c>
      <c r="MS7" s="67">
        <v>1005454</v>
      </c>
      <c r="MT7" s="67">
        <v>16681698</v>
      </c>
      <c r="MU7" s="67">
        <v>4355314</v>
      </c>
      <c r="MV7" s="67">
        <v>15206047</v>
      </c>
      <c r="MW7" s="67">
        <v>7683</v>
      </c>
      <c r="MX7" s="67">
        <v>127565</v>
      </c>
      <c r="MY7" s="67">
        <v>169310</v>
      </c>
      <c r="MZ7" s="67">
        <v>10990637</v>
      </c>
      <c r="NA7" s="67">
        <v>158142409</v>
      </c>
      <c r="NB7" s="67">
        <v>1100347</v>
      </c>
      <c r="NC7" s="67">
        <v>11942027.880000001</v>
      </c>
      <c r="ND7" s="67">
        <v>25100202.489999998</v>
      </c>
      <c r="NE7" s="67">
        <v>53201741</v>
      </c>
      <c r="NF7" s="67">
        <v>13047092</v>
      </c>
      <c r="NG7" s="67">
        <v>8065579</v>
      </c>
      <c r="NH7" s="67">
        <v>51648000</v>
      </c>
      <c r="NI7" s="67">
        <v>32865365</v>
      </c>
      <c r="NJ7" s="67">
        <v>261361359</v>
      </c>
      <c r="NK7" s="67">
        <v>11303671</v>
      </c>
      <c r="NL7" s="67">
        <v>7887689</v>
      </c>
      <c r="NM7" s="67">
        <v>13361397</v>
      </c>
      <c r="NN7" s="67">
        <v>8260937</v>
      </c>
      <c r="NO7" s="67">
        <v>18621965</v>
      </c>
      <c r="NP7" s="67">
        <v>8224289</v>
      </c>
      <c r="NQ7" s="67">
        <v>302554</v>
      </c>
      <c r="NR7" s="67">
        <v>1399086</v>
      </c>
      <c r="NS7" s="67">
        <v>1434247</v>
      </c>
      <c r="NT7" s="67">
        <v>22886021</v>
      </c>
      <c r="NU7" s="67">
        <v>0</v>
      </c>
      <c r="NV7" s="67">
        <v>8146789</v>
      </c>
      <c r="NW7" s="67">
        <v>1521117</v>
      </c>
      <c r="NX7" s="67">
        <v>228538</v>
      </c>
      <c r="NY7" s="67">
        <v>1310777</v>
      </c>
      <c r="NZ7" s="67">
        <v>0</v>
      </c>
      <c r="OA7" s="67">
        <v>216190</v>
      </c>
      <c r="OB7" s="67">
        <v>0</v>
      </c>
      <c r="OC7" s="67">
        <v>22013977</v>
      </c>
      <c r="OD7" s="67">
        <v>5018367</v>
      </c>
      <c r="OE7" s="67">
        <v>4835047</v>
      </c>
      <c r="OF7" s="67">
        <v>126239364</v>
      </c>
      <c r="OG7" s="67">
        <v>5909794</v>
      </c>
      <c r="OH7" s="67">
        <v>1726681</v>
      </c>
      <c r="OI7" s="67">
        <v>30577430</v>
      </c>
      <c r="OJ7" s="67">
        <v>0</v>
      </c>
      <c r="OK7" s="67">
        <v>369823</v>
      </c>
      <c r="OL7" s="67">
        <v>0</v>
      </c>
      <c r="OM7" s="67">
        <v>9513015</v>
      </c>
      <c r="ON7" s="67">
        <v>953097</v>
      </c>
      <c r="OO7" s="67">
        <v>9811301</v>
      </c>
      <c r="OP7" s="67">
        <v>2943000</v>
      </c>
      <c r="OQ7" s="67">
        <v>19166315</v>
      </c>
      <c r="OR7" s="67">
        <v>21508955</v>
      </c>
      <c r="OS7" s="67">
        <v>29452983</v>
      </c>
      <c r="OT7" s="67">
        <v>6628699</v>
      </c>
      <c r="OU7" s="67">
        <v>13565</v>
      </c>
      <c r="OV7" s="67">
        <v>183282</v>
      </c>
      <c r="OW7" s="67">
        <v>6102213</v>
      </c>
      <c r="OX7" s="67">
        <v>286513</v>
      </c>
      <c r="OY7" s="68">
        <f t="shared" si="0"/>
        <v>7031347780.9200001</v>
      </c>
    </row>
    <row r="8" spans="1:424" x14ac:dyDescent="0.25">
      <c r="A8" s="10"/>
      <c r="B8" s="11">
        <v>312.11</v>
      </c>
      <c r="C8" s="12" t="s">
        <v>728</v>
      </c>
      <c r="D8" s="13">
        <v>0</v>
      </c>
      <c r="E8" s="13">
        <v>0</v>
      </c>
      <c r="F8" s="13">
        <v>0</v>
      </c>
      <c r="G8" s="13">
        <v>0</v>
      </c>
      <c r="H8" s="13">
        <v>0</v>
      </c>
      <c r="I8" s="13">
        <v>0</v>
      </c>
      <c r="J8" s="13">
        <v>0</v>
      </c>
      <c r="K8" s="13">
        <v>0</v>
      </c>
      <c r="L8" s="13">
        <v>0</v>
      </c>
      <c r="M8" s="13">
        <v>0</v>
      </c>
      <c r="N8" s="13">
        <v>0</v>
      </c>
      <c r="O8" s="13">
        <v>0</v>
      </c>
      <c r="P8" s="13">
        <v>0</v>
      </c>
      <c r="Q8" s="13">
        <v>0</v>
      </c>
      <c r="R8" s="13">
        <v>0</v>
      </c>
      <c r="S8" s="13">
        <v>0</v>
      </c>
      <c r="T8" s="13">
        <v>0</v>
      </c>
      <c r="U8" s="13">
        <v>0</v>
      </c>
      <c r="V8" s="13">
        <v>0</v>
      </c>
      <c r="W8" s="13">
        <v>0</v>
      </c>
      <c r="X8" s="13">
        <v>0</v>
      </c>
      <c r="Y8" s="13">
        <v>0</v>
      </c>
      <c r="Z8" s="13">
        <v>0</v>
      </c>
      <c r="AA8" s="13">
        <v>0</v>
      </c>
      <c r="AB8" s="13">
        <v>0</v>
      </c>
      <c r="AC8" s="13">
        <v>0</v>
      </c>
      <c r="AD8" s="13">
        <v>0</v>
      </c>
      <c r="AE8" s="13">
        <v>0</v>
      </c>
      <c r="AF8" s="13">
        <v>0</v>
      </c>
      <c r="AG8" s="13">
        <v>0</v>
      </c>
      <c r="AH8" s="13">
        <v>0</v>
      </c>
      <c r="AI8" s="13">
        <v>0</v>
      </c>
      <c r="AJ8" s="13">
        <v>0</v>
      </c>
      <c r="AK8" s="13">
        <v>0</v>
      </c>
      <c r="AL8" s="13">
        <v>0</v>
      </c>
      <c r="AM8" s="13">
        <v>0</v>
      </c>
      <c r="AN8" s="13">
        <v>0</v>
      </c>
      <c r="AO8" s="13">
        <v>0</v>
      </c>
      <c r="AP8" s="13">
        <v>0</v>
      </c>
      <c r="AQ8" s="13">
        <v>0</v>
      </c>
      <c r="AR8" s="13">
        <v>0</v>
      </c>
      <c r="AS8" s="13">
        <v>0</v>
      </c>
      <c r="AT8" s="13">
        <v>0</v>
      </c>
      <c r="AU8" s="13">
        <v>0</v>
      </c>
      <c r="AV8" s="13">
        <v>0</v>
      </c>
      <c r="AW8" s="13">
        <v>0</v>
      </c>
      <c r="AX8" s="13">
        <v>0</v>
      </c>
      <c r="AY8" s="13">
        <v>0</v>
      </c>
      <c r="AZ8" s="13">
        <v>0</v>
      </c>
      <c r="BA8" s="13">
        <v>0</v>
      </c>
      <c r="BB8" s="13">
        <v>0</v>
      </c>
      <c r="BC8" s="13">
        <v>0</v>
      </c>
      <c r="BD8" s="13">
        <v>0</v>
      </c>
      <c r="BE8" s="13">
        <v>0</v>
      </c>
      <c r="BF8" s="13">
        <v>0</v>
      </c>
      <c r="BG8" s="13">
        <v>0</v>
      </c>
      <c r="BH8" s="13">
        <v>0</v>
      </c>
      <c r="BI8" s="13">
        <v>0</v>
      </c>
      <c r="BJ8" s="13">
        <v>0</v>
      </c>
      <c r="BK8" s="13">
        <v>0</v>
      </c>
      <c r="BL8" s="13">
        <v>0</v>
      </c>
      <c r="BM8" s="13">
        <v>0</v>
      </c>
      <c r="BN8" s="13">
        <v>0</v>
      </c>
      <c r="BO8" s="13">
        <v>0</v>
      </c>
      <c r="BP8" s="13">
        <v>0</v>
      </c>
      <c r="BQ8" s="13">
        <v>0</v>
      </c>
      <c r="BR8" s="13">
        <v>0</v>
      </c>
      <c r="BS8" s="13">
        <v>0</v>
      </c>
      <c r="BT8" s="13">
        <v>0</v>
      </c>
      <c r="BU8" s="13">
        <v>0</v>
      </c>
      <c r="BV8" s="13">
        <v>0</v>
      </c>
      <c r="BW8" s="13">
        <v>0</v>
      </c>
      <c r="BX8" s="13">
        <v>0</v>
      </c>
      <c r="BY8" s="13">
        <v>0</v>
      </c>
      <c r="BZ8" s="13">
        <v>0</v>
      </c>
      <c r="CA8" s="13">
        <v>0</v>
      </c>
      <c r="CB8" s="13">
        <v>0</v>
      </c>
      <c r="CC8" s="13">
        <v>0</v>
      </c>
      <c r="CD8" s="13">
        <v>0</v>
      </c>
      <c r="CE8" s="13">
        <v>0</v>
      </c>
      <c r="CF8" s="13">
        <v>0</v>
      </c>
      <c r="CG8" s="13">
        <v>0</v>
      </c>
      <c r="CH8" s="13">
        <v>0</v>
      </c>
      <c r="CI8" s="13">
        <v>0</v>
      </c>
      <c r="CJ8" s="13">
        <v>0</v>
      </c>
      <c r="CK8" s="13">
        <v>0</v>
      </c>
      <c r="CL8" s="13">
        <v>0</v>
      </c>
      <c r="CM8" s="13">
        <v>0</v>
      </c>
      <c r="CN8" s="13">
        <v>0</v>
      </c>
      <c r="CO8" s="13">
        <v>0</v>
      </c>
      <c r="CP8" s="13">
        <v>0</v>
      </c>
      <c r="CQ8" s="13">
        <v>0</v>
      </c>
      <c r="CR8" s="13">
        <v>0</v>
      </c>
      <c r="CS8" s="13">
        <v>0</v>
      </c>
      <c r="CT8" s="13">
        <v>0</v>
      </c>
      <c r="CU8" s="13">
        <v>0</v>
      </c>
      <c r="CV8" s="13">
        <v>0</v>
      </c>
      <c r="CW8" s="13">
        <v>0</v>
      </c>
      <c r="CX8" s="13">
        <v>0</v>
      </c>
      <c r="CY8" s="13">
        <v>0</v>
      </c>
      <c r="CZ8" s="13">
        <v>0</v>
      </c>
      <c r="DA8" s="13">
        <v>0</v>
      </c>
      <c r="DB8" s="13">
        <v>0</v>
      </c>
      <c r="DC8" s="13">
        <v>0</v>
      </c>
      <c r="DD8" s="13">
        <v>0</v>
      </c>
      <c r="DE8" s="13">
        <v>0</v>
      </c>
      <c r="DF8" s="13">
        <v>0</v>
      </c>
      <c r="DG8" s="13">
        <v>0</v>
      </c>
      <c r="DH8" s="13">
        <v>0</v>
      </c>
      <c r="DI8" s="13">
        <v>0</v>
      </c>
      <c r="DJ8" s="13">
        <v>0</v>
      </c>
      <c r="DK8" s="13">
        <v>0</v>
      </c>
      <c r="DL8" s="13">
        <v>0</v>
      </c>
      <c r="DM8" s="13">
        <v>0</v>
      </c>
      <c r="DN8" s="13">
        <v>0</v>
      </c>
      <c r="DO8" s="13">
        <v>0</v>
      </c>
      <c r="DP8" s="13">
        <v>0</v>
      </c>
      <c r="DQ8" s="13">
        <v>0</v>
      </c>
      <c r="DR8" s="13">
        <v>0</v>
      </c>
      <c r="DS8" s="13">
        <v>0</v>
      </c>
      <c r="DT8" s="13">
        <v>0</v>
      </c>
      <c r="DU8" s="13">
        <v>0</v>
      </c>
      <c r="DV8" s="13">
        <v>0</v>
      </c>
      <c r="DW8" s="13">
        <v>0</v>
      </c>
      <c r="DX8" s="13">
        <v>0</v>
      </c>
      <c r="DY8" s="13">
        <v>0</v>
      </c>
      <c r="DZ8" s="13">
        <v>0</v>
      </c>
      <c r="EA8" s="13">
        <v>0</v>
      </c>
      <c r="EB8" s="13">
        <v>0</v>
      </c>
      <c r="EC8" s="13">
        <v>0</v>
      </c>
      <c r="ED8" s="13">
        <v>0</v>
      </c>
      <c r="EE8" s="13">
        <v>0</v>
      </c>
      <c r="EF8" s="13">
        <v>0</v>
      </c>
      <c r="EG8" s="13">
        <v>0</v>
      </c>
      <c r="EH8" s="13">
        <v>0</v>
      </c>
      <c r="EI8" s="13">
        <v>0</v>
      </c>
      <c r="EJ8" s="13">
        <v>0</v>
      </c>
      <c r="EK8" s="13">
        <v>0</v>
      </c>
      <c r="EL8" s="13">
        <v>0</v>
      </c>
      <c r="EM8" s="13">
        <v>0</v>
      </c>
      <c r="EN8" s="13">
        <v>0</v>
      </c>
      <c r="EO8" s="13">
        <v>0</v>
      </c>
      <c r="EP8" s="13">
        <v>0</v>
      </c>
      <c r="EQ8" s="13">
        <v>0</v>
      </c>
      <c r="ER8" s="13">
        <v>0</v>
      </c>
      <c r="ES8" s="13">
        <v>0</v>
      </c>
      <c r="ET8" s="13">
        <v>0</v>
      </c>
      <c r="EU8" s="13">
        <v>0</v>
      </c>
      <c r="EV8" s="13">
        <v>0</v>
      </c>
      <c r="EW8" s="13">
        <v>0</v>
      </c>
      <c r="EX8" s="13">
        <v>0</v>
      </c>
      <c r="EY8" s="13">
        <v>0</v>
      </c>
      <c r="EZ8" s="13">
        <v>0</v>
      </c>
      <c r="FA8" s="13">
        <v>0</v>
      </c>
      <c r="FB8" s="13">
        <v>0</v>
      </c>
      <c r="FC8" s="13">
        <v>0</v>
      </c>
      <c r="FD8" s="13">
        <v>0</v>
      </c>
      <c r="FE8" s="13">
        <v>0</v>
      </c>
      <c r="FF8" s="13">
        <v>0</v>
      </c>
      <c r="FG8" s="13">
        <v>0</v>
      </c>
      <c r="FH8" s="13">
        <v>0</v>
      </c>
      <c r="FI8" s="13">
        <v>0</v>
      </c>
      <c r="FJ8" s="13">
        <v>0</v>
      </c>
      <c r="FK8" s="13">
        <v>0</v>
      </c>
      <c r="FL8" s="13">
        <v>0</v>
      </c>
      <c r="FM8" s="13">
        <v>0</v>
      </c>
      <c r="FN8" s="13">
        <v>0</v>
      </c>
      <c r="FO8" s="13">
        <v>0</v>
      </c>
      <c r="FP8" s="13">
        <v>0</v>
      </c>
      <c r="FQ8" s="13">
        <v>0</v>
      </c>
      <c r="FR8" s="13">
        <v>0</v>
      </c>
      <c r="FS8" s="13">
        <v>0</v>
      </c>
      <c r="FT8" s="13">
        <v>0</v>
      </c>
      <c r="FU8" s="13">
        <v>0</v>
      </c>
      <c r="FV8" s="13">
        <v>0</v>
      </c>
      <c r="FW8" s="13">
        <v>0</v>
      </c>
      <c r="FX8" s="13">
        <v>0</v>
      </c>
      <c r="FY8" s="13">
        <v>0</v>
      </c>
      <c r="FZ8" s="13">
        <v>0</v>
      </c>
      <c r="GA8" s="13">
        <v>0</v>
      </c>
      <c r="GB8" s="13">
        <v>0</v>
      </c>
      <c r="GC8" s="13">
        <v>0</v>
      </c>
      <c r="GD8" s="13">
        <v>0</v>
      </c>
      <c r="GE8" s="13">
        <v>0</v>
      </c>
      <c r="GF8" s="13">
        <v>0</v>
      </c>
      <c r="GG8" s="13">
        <v>0</v>
      </c>
      <c r="GH8" s="13">
        <v>0</v>
      </c>
      <c r="GI8" s="13">
        <v>0</v>
      </c>
      <c r="GJ8" s="13">
        <v>0</v>
      </c>
      <c r="GK8" s="13">
        <v>0</v>
      </c>
      <c r="GL8" s="13">
        <v>0</v>
      </c>
      <c r="GM8" s="13">
        <v>0</v>
      </c>
      <c r="GN8" s="13">
        <v>0</v>
      </c>
      <c r="GO8" s="13">
        <v>0</v>
      </c>
      <c r="GP8" s="13">
        <v>0</v>
      </c>
      <c r="GQ8" s="13">
        <v>0</v>
      </c>
      <c r="GR8" s="13">
        <v>0</v>
      </c>
      <c r="GS8" s="13">
        <v>0</v>
      </c>
      <c r="GT8" s="13">
        <v>0</v>
      </c>
      <c r="GU8" s="13">
        <v>0</v>
      </c>
      <c r="GV8" s="13">
        <v>0</v>
      </c>
      <c r="GW8" s="13">
        <v>0</v>
      </c>
      <c r="GX8" s="13">
        <v>0</v>
      </c>
      <c r="GY8" s="13">
        <v>0</v>
      </c>
      <c r="GZ8" s="13">
        <v>0</v>
      </c>
      <c r="HA8" s="13">
        <v>0</v>
      </c>
      <c r="HB8" s="13">
        <v>0</v>
      </c>
      <c r="HC8" s="13">
        <v>0</v>
      </c>
      <c r="HD8" s="13">
        <v>0</v>
      </c>
      <c r="HE8" s="13">
        <v>0</v>
      </c>
      <c r="HF8" s="13">
        <v>0</v>
      </c>
      <c r="HG8" s="13">
        <v>0</v>
      </c>
      <c r="HH8" s="13">
        <v>0</v>
      </c>
      <c r="HI8" s="13">
        <v>0</v>
      </c>
      <c r="HJ8" s="13">
        <v>0</v>
      </c>
      <c r="HK8" s="13">
        <v>0</v>
      </c>
      <c r="HL8" s="13">
        <v>0</v>
      </c>
      <c r="HM8" s="13">
        <v>0</v>
      </c>
      <c r="HN8" s="13">
        <v>0</v>
      </c>
      <c r="HO8" s="13">
        <v>0</v>
      </c>
      <c r="HP8" s="13">
        <v>0</v>
      </c>
      <c r="HQ8" s="13">
        <v>0</v>
      </c>
      <c r="HR8" s="13">
        <v>0</v>
      </c>
      <c r="HS8" s="13">
        <v>0</v>
      </c>
      <c r="HT8" s="13">
        <v>0</v>
      </c>
      <c r="HU8" s="13">
        <v>0</v>
      </c>
      <c r="HV8" s="13">
        <v>0</v>
      </c>
      <c r="HW8" s="13">
        <v>0</v>
      </c>
      <c r="HX8" s="13">
        <v>0</v>
      </c>
      <c r="HY8" s="13">
        <v>0</v>
      </c>
      <c r="HZ8" s="13">
        <v>0</v>
      </c>
      <c r="IA8" s="13">
        <v>0</v>
      </c>
      <c r="IB8" s="13">
        <v>0</v>
      </c>
      <c r="IC8" s="13">
        <v>0</v>
      </c>
      <c r="ID8" s="13">
        <v>0</v>
      </c>
      <c r="IE8" s="13">
        <v>0</v>
      </c>
      <c r="IF8" s="13">
        <v>0</v>
      </c>
      <c r="IG8" s="13">
        <v>0</v>
      </c>
      <c r="IH8" s="13">
        <v>0</v>
      </c>
      <c r="II8" s="13">
        <v>0</v>
      </c>
      <c r="IJ8" s="13">
        <v>0</v>
      </c>
      <c r="IK8" s="13">
        <v>0</v>
      </c>
      <c r="IL8" s="13">
        <v>0</v>
      </c>
      <c r="IM8" s="13">
        <v>1060864</v>
      </c>
      <c r="IN8" s="13">
        <v>0</v>
      </c>
      <c r="IO8" s="13">
        <v>0</v>
      </c>
      <c r="IP8" s="13">
        <v>0</v>
      </c>
      <c r="IQ8" s="13">
        <v>0</v>
      </c>
      <c r="IR8" s="13">
        <v>0</v>
      </c>
      <c r="IS8" s="13">
        <v>0</v>
      </c>
      <c r="IT8" s="13">
        <v>0</v>
      </c>
      <c r="IU8" s="13">
        <v>0</v>
      </c>
      <c r="IV8" s="13">
        <v>0</v>
      </c>
      <c r="IW8" s="13">
        <v>0</v>
      </c>
      <c r="IX8" s="13">
        <v>0</v>
      </c>
      <c r="IY8" s="13">
        <v>0</v>
      </c>
      <c r="IZ8" s="13">
        <v>0</v>
      </c>
      <c r="JA8" s="13">
        <v>0</v>
      </c>
      <c r="JB8" s="13">
        <v>0</v>
      </c>
      <c r="JC8" s="13">
        <v>0</v>
      </c>
      <c r="JD8" s="13">
        <v>0</v>
      </c>
      <c r="JE8" s="13">
        <v>0</v>
      </c>
      <c r="JF8" s="13">
        <v>0</v>
      </c>
      <c r="JG8" s="13">
        <v>0</v>
      </c>
      <c r="JH8" s="13">
        <v>0</v>
      </c>
      <c r="JI8" s="13">
        <v>0</v>
      </c>
      <c r="JJ8" s="13">
        <v>0</v>
      </c>
      <c r="JK8" s="13">
        <v>0</v>
      </c>
      <c r="JL8" s="13">
        <v>0</v>
      </c>
      <c r="JM8" s="13">
        <v>0</v>
      </c>
      <c r="JN8" s="13">
        <v>0</v>
      </c>
      <c r="JO8" s="13">
        <v>0</v>
      </c>
      <c r="JP8" s="13">
        <v>0</v>
      </c>
      <c r="JQ8" s="13">
        <v>0</v>
      </c>
      <c r="JR8" s="13">
        <v>0</v>
      </c>
      <c r="JS8" s="13">
        <v>0</v>
      </c>
      <c r="JT8" s="13">
        <v>0</v>
      </c>
      <c r="JU8" s="13">
        <v>0</v>
      </c>
      <c r="JV8" s="13">
        <v>0</v>
      </c>
      <c r="JW8" s="13">
        <v>0</v>
      </c>
      <c r="JX8" s="13">
        <v>0</v>
      </c>
      <c r="JY8" s="13">
        <v>0</v>
      </c>
      <c r="JZ8" s="13">
        <v>0</v>
      </c>
      <c r="KA8" s="13">
        <v>0</v>
      </c>
      <c r="KB8" s="13">
        <v>0</v>
      </c>
      <c r="KC8" s="13">
        <v>0</v>
      </c>
      <c r="KD8" s="13">
        <v>0</v>
      </c>
      <c r="KE8" s="13">
        <v>0</v>
      </c>
      <c r="KF8" s="13">
        <v>0</v>
      </c>
      <c r="KG8" s="13">
        <v>0</v>
      </c>
      <c r="KH8" s="13">
        <v>0</v>
      </c>
      <c r="KI8" s="13">
        <v>0</v>
      </c>
      <c r="KJ8" s="13">
        <v>0</v>
      </c>
      <c r="KK8" s="13">
        <v>0</v>
      </c>
      <c r="KL8" s="13">
        <v>0</v>
      </c>
      <c r="KM8" s="13">
        <v>0</v>
      </c>
      <c r="KN8" s="13">
        <v>0</v>
      </c>
      <c r="KO8" s="13">
        <v>0</v>
      </c>
      <c r="KP8" s="13">
        <v>0</v>
      </c>
      <c r="KQ8" s="13">
        <v>0</v>
      </c>
      <c r="KR8" s="13">
        <v>0</v>
      </c>
      <c r="KS8" s="13">
        <v>0</v>
      </c>
      <c r="KT8" s="13">
        <v>0</v>
      </c>
      <c r="KU8" s="13">
        <v>0</v>
      </c>
      <c r="KV8" s="13">
        <v>0</v>
      </c>
      <c r="KW8" s="13">
        <v>0</v>
      </c>
      <c r="KX8" s="13">
        <v>0</v>
      </c>
      <c r="KY8" s="13">
        <v>0</v>
      </c>
      <c r="KZ8" s="13">
        <v>0</v>
      </c>
      <c r="LA8" s="13">
        <v>0</v>
      </c>
      <c r="LB8" s="13">
        <v>0</v>
      </c>
      <c r="LC8" s="13">
        <v>0</v>
      </c>
      <c r="LD8" s="13">
        <v>0</v>
      </c>
      <c r="LE8" s="13">
        <v>0</v>
      </c>
      <c r="LF8" s="13">
        <v>0</v>
      </c>
      <c r="LG8" s="13">
        <v>0</v>
      </c>
      <c r="LH8" s="13">
        <v>0</v>
      </c>
      <c r="LI8" s="13">
        <v>0</v>
      </c>
      <c r="LJ8" s="13">
        <v>0</v>
      </c>
      <c r="LK8" s="13">
        <v>0</v>
      </c>
      <c r="LL8" s="13">
        <v>0</v>
      </c>
      <c r="LM8" s="13">
        <v>0</v>
      </c>
      <c r="LN8" s="13">
        <v>0</v>
      </c>
      <c r="LO8" s="13">
        <v>0</v>
      </c>
      <c r="LP8" s="13">
        <v>0</v>
      </c>
      <c r="LQ8" s="13">
        <v>0</v>
      </c>
      <c r="LR8" s="13">
        <v>0</v>
      </c>
      <c r="LS8" s="13">
        <v>0</v>
      </c>
      <c r="LT8" s="13">
        <v>0</v>
      </c>
      <c r="LU8" s="13">
        <v>0</v>
      </c>
      <c r="LV8" s="13">
        <v>0</v>
      </c>
      <c r="LW8" s="13">
        <v>0</v>
      </c>
      <c r="LX8" s="13">
        <v>0</v>
      </c>
      <c r="LY8" s="13">
        <v>0</v>
      </c>
      <c r="LZ8" s="13">
        <v>0</v>
      </c>
      <c r="MA8" s="13">
        <v>0</v>
      </c>
      <c r="MB8" s="13">
        <v>0</v>
      </c>
      <c r="MC8" s="13">
        <v>0</v>
      </c>
      <c r="MD8" s="13">
        <v>0</v>
      </c>
      <c r="ME8" s="13">
        <v>0</v>
      </c>
      <c r="MF8" s="13">
        <v>0</v>
      </c>
      <c r="MG8" s="13">
        <v>0</v>
      </c>
      <c r="MH8" s="13">
        <v>0</v>
      </c>
      <c r="MI8" s="13">
        <v>0</v>
      </c>
      <c r="MJ8" s="13">
        <v>0</v>
      </c>
      <c r="MK8" s="13">
        <v>0</v>
      </c>
      <c r="ML8" s="13">
        <v>0</v>
      </c>
      <c r="MM8" s="13">
        <v>0</v>
      </c>
      <c r="MN8" s="13">
        <v>0</v>
      </c>
      <c r="MO8" s="13">
        <v>0</v>
      </c>
      <c r="MP8" s="13">
        <v>0</v>
      </c>
      <c r="MQ8" s="13">
        <v>0</v>
      </c>
      <c r="MR8" s="13">
        <v>0</v>
      </c>
      <c r="MS8" s="13">
        <v>0</v>
      </c>
      <c r="MT8" s="13">
        <v>0</v>
      </c>
      <c r="MU8" s="13">
        <v>0</v>
      </c>
      <c r="MV8" s="13">
        <v>0</v>
      </c>
      <c r="MW8" s="13">
        <v>0</v>
      </c>
      <c r="MX8" s="13">
        <v>0</v>
      </c>
      <c r="MY8" s="13">
        <v>0</v>
      </c>
      <c r="MZ8" s="13">
        <v>0</v>
      </c>
      <c r="NA8" s="13">
        <v>0</v>
      </c>
      <c r="NB8" s="13">
        <v>0</v>
      </c>
      <c r="NC8" s="13">
        <v>0</v>
      </c>
      <c r="ND8" s="13">
        <v>0</v>
      </c>
      <c r="NE8" s="13">
        <v>0</v>
      </c>
      <c r="NF8" s="13">
        <v>0</v>
      </c>
      <c r="NG8" s="13">
        <v>0</v>
      </c>
      <c r="NH8" s="13">
        <v>0</v>
      </c>
      <c r="NI8" s="13">
        <v>0</v>
      </c>
      <c r="NJ8" s="13">
        <v>0</v>
      </c>
      <c r="NK8" s="13">
        <v>0</v>
      </c>
      <c r="NL8" s="13">
        <v>0</v>
      </c>
      <c r="NM8" s="13">
        <v>0</v>
      </c>
      <c r="NN8" s="13">
        <v>0</v>
      </c>
      <c r="NO8" s="13">
        <v>0</v>
      </c>
      <c r="NP8" s="13">
        <v>0</v>
      </c>
      <c r="NQ8" s="13">
        <v>0</v>
      </c>
      <c r="NR8" s="13">
        <v>0</v>
      </c>
      <c r="NS8" s="13">
        <v>0</v>
      </c>
      <c r="NT8" s="13">
        <v>0</v>
      </c>
      <c r="NU8" s="13">
        <v>0</v>
      </c>
      <c r="NV8" s="13">
        <v>0</v>
      </c>
      <c r="NW8" s="13">
        <v>0</v>
      </c>
      <c r="NX8" s="13">
        <v>0</v>
      </c>
      <c r="NY8" s="13">
        <v>0</v>
      </c>
      <c r="NZ8" s="13">
        <v>0</v>
      </c>
      <c r="OA8" s="13">
        <v>0</v>
      </c>
      <c r="OB8" s="13">
        <v>0</v>
      </c>
      <c r="OC8" s="13">
        <v>0</v>
      </c>
      <c r="OD8" s="13">
        <v>0</v>
      </c>
      <c r="OE8" s="13">
        <v>0</v>
      </c>
      <c r="OF8" s="13">
        <v>0</v>
      </c>
      <c r="OG8" s="13">
        <v>0</v>
      </c>
      <c r="OH8" s="13">
        <v>0</v>
      </c>
      <c r="OI8" s="13">
        <v>0</v>
      </c>
      <c r="OJ8" s="13">
        <v>0</v>
      </c>
      <c r="OK8" s="13">
        <v>0</v>
      </c>
      <c r="OL8" s="13">
        <v>0</v>
      </c>
      <c r="OM8" s="13">
        <v>0</v>
      </c>
      <c r="ON8" s="13">
        <v>0</v>
      </c>
      <c r="OO8" s="13">
        <v>0</v>
      </c>
      <c r="OP8" s="13">
        <v>0</v>
      </c>
      <c r="OQ8" s="13">
        <v>0</v>
      </c>
      <c r="OR8" s="13">
        <v>0</v>
      </c>
      <c r="OS8" s="13">
        <v>0</v>
      </c>
      <c r="OT8" s="13">
        <v>0</v>
      </c>
      <c r="OU8" s="13">
        <v>0</v>
      </c>
      <c r="OV8" s="13">
        <v>0</v>
      </c>
      <c r="OW8" s="13">
        <v>0</v>
      </c>
      <c r="OX8" s="13">
        <v>0</v>
      </c>
      <c r="OY8" s="60">
        <f t="shared" si="0"/>
        <v>1060864</v>
      </c>
    </row>
    <row r="9" spans="1:424" x14ac:dyDescent="0.25">
      <c r="A9" s="10"/>
      <c r="B9" s="11">
        <v>312.12</v>
      </c>
      <c r="C9" s="12" t="s">
        <v>729</v>
      </c>
      <c r="D9" s="13">
        <v>0</v>
      </c>
      <c r="E9" s="13">
        <v>0</v>
      </c>
      <c r="F9" s="13">
        <v>0</v>
      </c>
      <c r="G9" s="13">
        <v>0</v>
      </c>
      <c r="H9" s="13">
        <v>0</v>
      </c>
      <c r="I9" s="13">
        <v>0</v>
      </c>
      <c r="J9" s="13">
        <v>0</v>
      </c>
      <c r="K9" s="13">
        <v>0</v>
      </c>
      <c r="L9" s="13">
        <v>0</v>
      </c>
      <c r="M9" s="13">
        <v>0</v>
      </c>
      <c r="N9" s="13">
        <v>0</v>
      </c>
      <c r="O9" s="13">
        <v>0</v>
      </c>
      <c r="P9" s="13">
        <v>0</v>
      </c>
      <c r="Q9" s="13">
        <v>0</v>
      </c>
      <c r="R9" s="13">
        <v>0</v>
      </c>
      <c r="S9" s="13">
        <v>0</v>
      </c>
      <c r="T9" s="13">
        <v>0</v>
      </c>
      <c r="U9" s="13">
        <v>0</v>
      </c>
      <c r="V9" s="13">
        <v>0</v>
      </c>
      <c r="W9" s="13">
        <v>0</v>
      </c>
      <c r="X9" s="13">
        <v>0</v>
      </c>
      <c r="Y9" s="13">
        <v>0</v>
      </c>
      <c r="Z9" s="13">
        <v>0</v>
      </c>
      <c r="AA9" s="13">
        <v>0</v>
      </c>
      <c r="AB9" s="13">
        <v>0</v>
      </c>
      <c r="AC9" s="13">
        <v>0</v>
      </c>
      <c r="AD9" s="13">
        <v>0</v>
      </c>
      <c r="AE9" s="13">
        <v>0</v>
      </c>
      <c r="AF9" s="13">
        <v>0</v>
      </c>
      <c r="AG9" s="13">
        <v>0</v>
      </c>
      <c r="AH9" s="13">
        <v>0</v>
      </c>
      <c r="AI9" s="13">
        <v>0</v>
      </c>
      <c r="AJ9" s="13">
        <v>0</v>
      </c>
      <c r="AK9" s="13">
        <v>0</v>
      </c>
      <c r="AL9" s="13">
        <v>0</v>
      </c>
      <c r="AM9" s="13">
        <v>0</v>
      </c>
      <c r="AN9" s="13">
        <v>0</v>
      </c>
      <c r="AO9" s="13">
        <v>0</v>
      </c>
      <c r="AP9" s="13">
        <v>0</v>
      </c>
      <c r="AQ9" s="13">
        <v>0</v>
      </c>
      <c r="AR9" s="13">
        <v>0</v>
      </c>
      <c r="AS9" s="13">
        <v>0</v>
      </c>
      <c r="AT9" s="13">
        <v>0</v>
      </c>
      <c r="AU9" s="13">
        <v>0</v>
      </c>
      <c r="AV9" s="13">
        <v>0</v>
      </c>
      <c r="AW9" s="13">
        <v>0</v>
      </c>
      <c r="AX9" s="13">
        <v>0</v>
      </c>
      <c r="AY9" s="13">
        <v>0</v>
      </c>
      <c r="AZ9" s="13">
        <v>0</v>
      </c>
      <c r="BA9" s="13">
        <v>0</v>
      </c>
      <c r="BB9" s="13">
        <v>0</v>
      </c>
      <c r="BC9" s="13">
        <v>0</v>
      </c>
      <c r="BD9" s="13">
        <v>0</v>
      </c>
      <c r="BE9" s="13">
        <v>0</v>
      </c>
      <c r="BF9" s="13">
        <v>0</v>
      </c>
      <c r="BG9" s="13">
        <v>0</v>
      </c>
      <c r="BH9" s="13">
        <v>0</v>
      </c>
      <c r="BI9" s="13">
        <v>0</v>
      </c>
      <c r="BJ9" s="13">
        <v>0</v>
      </c>
      <c r="BK9" s="13">
        <v>0</v>
      </c>
      <c r="BL9" s="13">
        <v>0</v>
      </c>
      <c r="BM9" s="13">
        <v>0</v>
      </c>
      <c r="BN9" s="13">
        <v>0</v>
      </c>
      <c r="BO9" s="13">
        <v>0</v>
      </c>
      <c r="BP9" s="13">
        <v>0</v>
      </c>
      <c r="BQ9" s="13">
        <v>0</v>
      </c>
      <c r="BR9" s="13">
        <v>0</v>
      </c>
      <c r="BS9" s="13">
        <v>0</v>
      </c>
      <c r="BT9" s="13">
        <v>0</v>
      </c>
      <c r="BU9" s="13">
        <v>0</v>
      </c>
      <c r="BV9" s="13">
        <v>0</v>
      </c>
      <c r="BW9" s="13">
        <v>0</v>
      </c>
      <c r="BX9" s="13">
        <v>0</v>
      </c>
      <c r="BY9" s="13">
        <v>0</v>
      </c>
      <c r="BZ9" s="13">
        <v>0</v>
      </c>
      <c r="CA9" s="13">
        <v>0</v>
      </c>
      <c r="CB9" s="13">
        <v>0</v>
      </c>
      <c r="CC9" s="13">
        <v>0</v>
      </c>
      <c r="CD9" s="13">
        <v>0</v>
      </c>
      <c r="CE9" s="13">
        <v>0</v>
      </c>
      <c r="CF9" s="13">
        <v>0</v>
      </c>
      <c r="CG9" s="13">
        <v>0</v>
      </c>
      <c r="CH9" s="13">
        <v>0</v>
      </c>
      <c r="CI9" s="13">
        <v>0</v>
      </c>
      <c r="CJ9" s="13">
        <v>0</v>
      </c>
      <c r="CK9" s="13">
        <v>0</v>
      </c>
      <c r="CL9" s="13">
        <v>0</v>
      </c>
      <c r="CM9" s="13">
        <v>0</v>
      </c>
      <c r="CN9" s="13">
        <v>0</v>
      </c>
      <c r="CO9" s="13">
        <v>0</v>
      </c>
      <c r="CP9" s="13">
        <v>0</v>
      </c>
      <c r="CQ9" s="13">
        <v>0</v>
      </c>
      <c r="CR9" s="13">
        <v>0</v>
      </c>
      <c r="CS9" s="13">
        <v>0</v>
      </c>
      <c r="CT9" s="13">
        <v>0</v>
      </c>
      <c r="CU9" s="13">
        <v>0</v>
      </c>
      <c r="CV9" s="13">
        <v>0</v>
      </c>
      <c r="CW9" s="13">
        <v>0</v>
      </c>
      <c r="CX9" s="13">
        <v>0</v>
      </c>
      <c r="CY9" s="13">
        <v>0</v>
      </c>
      <c r="CZ9" s="13">
        <v>0</v>
      </c>
      <c r="DA9" s="13">
        <v>0</v>
      </c>
      <c r="DB9" s="13">
        <v>0</v>
      </c>
      <c r="DC9" s="13">
        <v>0</v>
      </c>
      <c r="DD9" s="13">
        <v>0</v>
      </c>
      <c r="DE9" s="13">
        <v>0</v>
      </c>
      <c r="DF9" s="13">
        <v>0</v>
      </c>
      <c r="DG9" s="13">
        <v>0</v>
      </c>
      <c r="DH9" s="13">
        <v>0</v>
      </c>
      <c r="DI9" s="13">
        <v>0</v>
      </c>
      <c r="DJ9" s="13">
        <v>0</v>
      </c>
      <c r="DK9" s="13">
        <v>0</v>
      </c>
      <c r="DL9" s="13">
        <v>0</v>
      </c>
      <c r="DM9" s="13">
        <v>0</v>
      </c>
      <c r="DN9" s="13">
        <v>0</v>
      </c>
      <c r="DO9" s="13">
        <v>0</v>
      </c>
      <c r="DP9" s="13">
        <v>0</v>
      </c>
      <c r="DQ9" s="13">
        <v>0</v>
      </c>
      <c r="DR9" s="13">
        <v>0</v>
      </c>
      <c r="DS9" s="13">
        <v>0</v>
      </c>
      <c r="DT9" s="13">
        <v>0</v>
      </c>
      <c r="DU9" s="13">
        <v>0</v>
      </c>
      <c r="DV9" s="13">
        <v>0</v>
      </c>
      <c r="DW9" s="13">
        <v>0</v>
      </c>
      <c r="DX9" s="13">
        <v>0</v>
      </c>
      <c r="DY9" s="13">
        <v>0</v>
      </c>
      <c r="DZ9" s="13">
        <v>0</v>
      </c>
      <c r="EA9" s="13">
        <v>0</v>
      </c>
      <c r="EB9" s="13">
        <v>0</v>
      </c>
      <c r="EC9" s="13">
        <v>0</v>
      </c>
      <c r="ED9" s="13">
        <v>0</v>
      </c>
      <c r="EE9" s="13">
        <v>0</v>
      </c>
      <c r="EF9" s="13">
        <v>0</v>
      </c>
      <c r="EG9" s="13">
        <v>0</v>
      </c>
      <c r="EH9" s="13">
        <v>0</v>
      </c>
      <c r="EI9" s="13">
        <v>0</v>
      </c>
      <c r="EJ9" s="13">
        <v>0</v>
      </c>
      <c r="EK9" s="13">
        <v>0</v>
      </c>
      <c r="EL9" s="13">
        <v>0</v>
      </c>
      <c r="EM9" s="13">
        <v>0</v>
      </c>
      <c r="EN9" s="13">
        <v>0</v>
      </c>
      <c r="EO9" s="13">
        <v>0</v>
      </c>
      <c r="EP9" s="13">
        <v>0</v>
      </c>
      <c r="EQ9" s="13">
        <v>0</v>
      </c>
      <c r="ER9" s="13">
        <v>0</v>
      </c>
      <c r="ES9" s="13">
        <v>0</v>
      </c>
      <c r="ET9" s="13">
        <v>0</v>
      </c>
      <c r="EU9" s="13">
        <v>0</v>
      </c>
      <c r="EV9" s="13">
        <v>0</v>
      </c>
      <c r="EW9" s="13">
        <v>0</v>
      </c>
      <c r="EX9" s="13">
        <v>0</v>
      </c>
      <c r="EY9" s="13">
        <v>0</v>
      </c>
      <c r="EZ9" s="13">
        <v>0</v>
      </c>
      <c r="FA9" s="13">
        <v>0</v>
      </c>
      <c r="FB9" s="13">
        <v>0</v>
      </c>
      <c r="FC9" s="13">
        <v>0</v>
      </c>
      <c r="FD9" s="13">
        <v>0</v>
      </c>
      <c r="FE9" s="13">
        <v>0</v>
      </c>
      <c r="FF9" s="13">
        <v>0</v>
      </c>
      <c r="FG9" s="13">
        <v>0</v>
      </c>
      <c r="FH9" s="13">
        <v>0</v>
      </c>
      <c r="FI9" s="13">
        <v>0</v>
      </c>
      <c r="FJ9" s="13">
        <v>0</v>
      </c>
      <c r="FK9" s="13">
        <v>0</v>
      </c>
      <c r="FL9" s="13">
        <v>0</v>
      </c>
      <c r="FM9" s="13">
        <v>0</v>
      </c>
      <c r="FN9" s="13">
        <v>0</v>
      </c>
      <c r="FO9" s="13">
        <v>0</v>
      </c>
      <c r="FP9" s="13">
        <v>0</v>
      </c>
      <c r="FQ9" s="13">
        <v>0</v>
      </c>
      <c r="FR9" s="13">
        <v>0</v>
      </c>
      <c r="FS9" s="13">
        <v>0</v>
      </c>
      <c r="FT9" s="13">
        <v>0</v>
      </c>
      <c r="FU9" s="13">
        <v>0</v>
      </c>
      <c r="FV9" s="13">
        <v>0</v>
      </c>
      <c r="FW9" s="13">
        <v>0</v>
      </c>
      <c r="FX9" s="13">
        <v>0</v>
      </c>
      <c r="FY9" s="13">
        <v>0</v>
      </c>
      <c r="FZ9" s="13">
        <v>0</v>
      </c>
      <c r="GA9" s="13">
        <v>0</v>
      </c>
      <c r="GB9" s="13">
        <v>0</v>
      </c>
      <c r="GC9" s="13">
        <v>0</v>
      </c>
      <c r="GD9" s="13">
        <v>0</v>
      </c>
      <c r="GE9" s="13">
        <v>0</v>
      </c>
      <c r="GF9" s="13">
        <v>0</v>
      </c>
      <c r="GG9" s="13">
        <v>0</v>
      </c>
      <c r="GH9" s="13">
        <v>0</v>
      </c>
      <c r="GI9" s="13">
        <v>0</v>
      </c>
      <c r="GJ9" s="13">
        <v>0</v>
      </c>
      <c r="GK9" s="13">
        <v>0</v>
      </c>
      <c r="GL9" s="13">
        <v>0</v>
      </c>
      <c r="GM9" s="13">
        <v>0</v>
      </c>
      <c r="GN9" s="13">
        <v>0</v>
      </c>
      <c r="GO9" s="13">
        <v>0</v>
      </c>
      <c r="GP9" s="13">
        <v>0</v>
      </c>
      <c r="GQ9" s="13">
        <v>0</v>
      </c>
      <c r="GR9" s="13">
        <v>0</v>
      </c>
      <c r="GS9" s="13">
        <v>0</v>
      </c>
      <c r="GT9" s="13">
        <v>0</v>
      </c>
      <c r="GU9" s="13">
        <v>0</v>
      </c>
      <c r="GV9" s="13">
        <v>0</v>
      </c>
      <c r="GW9" s="13">
        <v>0</v>
      </c>
      <c r="GX9" s="13">
        <v>0</v>
      </c>
      <c r="GY9" s="13">
        <v>0</v>
      </c>
      <c r="GZ9" s="13">
        <v>0</v>
      </c>
      <c r="HA9" s="13">
        <v>0</v>
      </c>
      <c r="HB9" s="13">
        <v>0</v>
      </c>
      <c r="HC9" s="13">
        <v>0</v>
      </c>
      <c r="HD9" s="13">
        <v>0</v>
      </c>
      <c r="HE9" s="13">
        <v>0</v>
      </c>
      <c r="HF9" s="13">
        <v>0</v>
      </c>
      <c r="HG9" s="13">
        <v>0</v>
      </c>
      <c r="HH9" s="13">
        <v>0</v>
      </c>
      <c r="HI9" s="13">
        <v>0</v>
      </c>
      <c r="HJ9" s="13">
        <v>0</v>
      </c>
      <c r="HK9" s="13">
        <v>0</v>
      </c>
      <c r="HL9" s="13">
        <v>0</v>
      </c>
      <c r="HM9" s="13">
        <v>0</v>
      </c>
      <c r="HN9" s="13">
        <v>0</v>
      </c>
      <c r="HO9" s="13">
        <v>0</v>
      </c>
      <c r="HP9" s="13">
        <v>0</v>
      </c>
      <c r="HQ9" s="13">
        <v>0</v>
      </c>
      <c r="HR9" s="13">
        <v>0</v>
      </c>
      <c r="HS9" s="13">
        <v>0</v>
      </c>
      <c r="HT9" s="13">
        <v>0</v>
      </c>
      <c r="HU9" s="13">
        <v>0</v>
      </c>
      <c r="HV9" s="13">
        <v>0</v>
      </c>
      <c r="HW9" s="13">
        <v>0</v>
      </c>
      <c r="HX9" s="13">
        <v>0</v>
      </c>
      <c r="HY9" s="13">
        <v>0</v>
      </c>
      <c r="HZ9" s="13">
        <v>0</v>
      </c>
      <c r="IA9" s="13">
        <v>0</v>
      </c>
      <c r="IB9" s="13">
        <v>0</v>
      </c>
      <c r="IC9" s="13">
        <v>0</v>
      </c>
      <c r="ID9" s="13">
        <v>0</v>
      </c>
      <c r="IE9" s="13">
        <v>0</v>
      </c>
      <c r="IF9" s="13">
        <v>0</v>
      </c>
      <c r="IG9" s="13">
        <v>0</v>
      </c>
      <c r="IH9" s="13">
        <v>0</v>
      </c>
      <c r="II9" s="13">
        <v>0</v>
      </c>
      <c r="IJ9" s="13">
        <v>0</v>
      </c>
      <c r="IK9" s="13">
        <v>0</v>
      </c>
      <c r="IL9" s="13">
        <v>0</v>
      </c>
      <c r="IM9" s="13">
        <v>117307417</v>
      </c>
      <c r="IN9" s="13">
        <v>0</v>
      </c>
      <c r="IO9" s="13">
        <v>0</v>
      </c>
      <c r="IP9" s="13">
        <v>0</v>
      </c>
      <c r="IQ9" s="13">
        <v>0</v>
      </c>
      <c r="IR9" s="13">
        <v>0</v>
      </c>
      <c r="IS9" s="13">
        <v>0</v>
      </c>
      <c r="IT9" s="13">
        <v>0</v>
      </c>
      <c r="IU9" s="13">
        <v>0</v>
      </c>
      <c r="IV9" s="13">
        <v>0</v>
      </c>
      <c r="IW9" s="13">
        <v>0</v>
      </c>
      <c r="IX9" s="13">
        <v>0</v>
      </c>
      <c r="IY9" s="13">
        <v>0</v>
      </c>
      <c r="IZ9" s="13">
        <v>0</v>
      </c>
      <c r="JA9" s="13">
        <v>0</v>
      </c>
      <c r="JB9" s="13">
        <v>0</v>
      </c>
      <c r="JC9" s="13">
        <v>0</v>
      </c>
      <c r="JD9" s="13">
        <v>0</v>
      </c>
      <c r="JE9" s="13">
        <v>0</v>
      </c>
      <c r="JF9" s="13">
        <v>0</v>
      </c>
      <c r="JG9" s="13">
        <v>0</v>
      </c>
      <c r="JH9" s="13">
        <v>0</v>
      </c>
      <c r="JI9" s="13">
        <v>0</v>
      </c>
      <c r="JJ9" s="13">
        <v>0</v>
      </c>
      <c r="JK9" s="13">
        <v>0</v>
      </c>
      <c r="JL9" s="13">
        <v>0</v>
      </c>
      <c r="JM9" s="13">
        <v>0</v>
      </c>
      <c r="JN9" s="13">
        <v>0</v>
      </c>
      <c r="JO9" s="13">
        <v>0</v>
      </c>
      <c r="JP9" s="13">
        <v>0</v>
      </c>
      <c r="JQ9" s="13">
        <v>0</v>
      </c>
      <c r="JR9" s="13">
        <v>0</v>
      </c>
      <c r="JS9" s="13">
        <v>0</v>
      </c>
      <c r="JT9" s="13">
        <v>0</v>
      </c>
      <c r="JU9" s="13">
        <v>0</v>
      </c>
      <c r="JV9" s="13">
        <v>0</v>
      </c>
      <c r="JW9" s="13">
        <v>0</v>
      </c>
      <c r="JX9" s="13">
        <v>0</v>
      </c>
      <c r="JY9" s="13">
        <v>0</v>
      </c>
      <c r="JZ9" s="13">
        <v>0</v>
      </c>
      <c r="KA9" s="13">
        <v>0</v>
      </c>
      <c r="KB9" s="13">
        <v>0</v>
      </c>
      <c r="KC9" s="13">
        <v>0</v>
      </c>
      <c r="KD9" s="13">
        <v>0</v>
      </c>
      <c r="KE9" s="13">
        <v>0</v>
      </c>
      <c r="KF9" s="13">
        <v>0</v>
      </c>
      <c r="KG9" s="13">
        <v>0</v>
      </c>
      <c r="KH9" s="13">
        <v>0</v>
      </c>
      <c r="KI9" s="13">
        <v>0</v>
      </c>
      <c r="KJ9" s="13">
        <v>0</v>
      </c>
      <c r="KK9" s="13">
        <v>0</v>
      </c>
      <c r="KL9" s="13">
        <v>0</v>
      </c>
      <c r="KM9" s="13">
        <v>0</v>
      </c>
      <c r="KN9" s="13">
        <v>0</v>
      </c>
      <c r="KO9" s="13">
        <v>0</v>
      </c>
      <c r="KP9" s="13">
        <v>0</v>
      </c>
      <c r="KQ9" s="13">
        <v>0</v>
      </c>
      <c r="KR9" s="13">
        <v>0</v>
      </c>
      <c r="KS9" s="13">
        <v>0</v>
      </c>
      <c r="KT9" s="13">
        <v>0</v>
      </c>
      <c r="KU9" s="13">
        <v>0</v>
      </c>
      <c r="KV9" s="13">
        <v>0</v>
      </c>
      <c r="KW9" s="13">
        <v>0</v>
      </c>
      <c r="KX9" s="13">
        <v>0</v>
      </c>
      <c r="KY9" s="13">
        <v>0</v>
      </c>
      <c r="KZ9" s="13">
        <v>0</v>
      </c>
      <c r="LA9" s="13">
        <v>0</v>
      </c>
      <c r="LB9" s="13">
        <v>0</v>
      </c>
      <c r="LC9" s="13">
        <v>0</v>
      </c>
      <c r="LD9" s="13">
        <v>0</v>
      </c>
      <c r="LE9" s="13">
        <v>0</v>
      </c>
      <c r="LF9" s="13">
        <v>0</v>
      </c>
      <c r="LG9" s="13">
        <v>0</v>
      </c>
      <c r="LH9" s="13">
        <v>0</v>
      </c>
      <c r="LI9" s="13">
        <v>0</v>
      </c>
      <c r="LJ9" s="13">
        <v>0</v>
      </c>
      <c r="LK9" s="13">
        <v>0</v>
      </c>
      <c r="LL9" s="13">
        <v>0</v>
      </c>
      <c r="LM9" s="13">
        <v>0</v>
      </c>
      <c r="LN9" s="13">
        <v>0</v>
      </c>
      <c r="LO9" s="13">
        <v>0</v>
      </c>
      <c r="LP9" s="13">
        <v>0</v>
      </c>
      <c r="LQ9" s="13">
        <v>0</v>
      </c>
      <c r="LR9" s="13">
        <v>0</v>
      </c>
      <c r="LS9" s="13">
        <v>0</v>
      </c>
      <c r="LT9" s="13">
        <v>0</v>
      </c>
      <c r="LU9" s="13">
        <v>0</v>
      </c>
      <c r="LV9" s="13">
        <v>0</v>
      </c>
      <c r="LW9" s="13">
        <v>0</v>
      </c>
      <c r="LX9" s="13">
        <v>0</v>
      </c>
      <c r="LY9" s="13">
        <v>0</v>
      </c>
      <c r="LZ9" s="13">
        <v>0</v>
      </c>
      <c r="MA9" s="13">
        <v>0</v>
      </c>
      <c r="MB9" s="13">
        <v>0</v>
      </c>
      <c r="MC9" s="13">
        <v>0</v>
      </c>
      <c r="MD9" s="13">
        <v>0</v>
      </c>
      <c r="ME9" s="13">
        <v>0</v>
      </c>
      <c r="MF9" s="13">
        <v>0</v>
      </c>
      <c r="MG9" s="13">
        <v>0</v>
      </c>
      <c r="MH9" s="13">
        <v>0</v>
      </c>
      <c r="MI9" s="13">
        <v>0</v>
      </c>
      <c r="MJ9" s="13">
        <v>0</v>
      </c>
      <c r="MK9" s="13">
        <v>0</v>
      </c>
      <c r="ML9" s="13">
        <v>0</v>
      </c>
      <c r="MM9" s="13">
        <v>0</v>
      </c>
      <c r="MN9" s="13">
        <v>0</v>
      </c>
      <c r="MO9" s="13">
        <v>0</v>
      </c>
      <c r="MP9" s="13">
        <v>0</v>
      </c>
      <c r="MQ9" s="13">
        <v>0</v>
      </c>
      <c r="MR9" s="13">
        <v>0</v>
      </c>
      <c r="MS9" s="13">
        <v>0</v>
      </c>
      <c r="MT9" s="13">
        <v>0</v>
      </c>
      <c r="MU9" s="13">
        <v>0</v>
      </c>
      <c r="MV9" s="13">
        <v>0</v>
      </c>
      <c r="MW9" s="13">
        <v>0</v>
      </c>
      <c r="MX9" s="13">
        <v>0</v>
      </c>
      <c r="MY9" s="13">
        <v>0</v>
      </c>
      <c r="MZ9" s="13">
        <v>0</v>
      </c>
      <c r="NA9" s="13">
        <v>0</v>
      </c>
      <c r="NB9" s="13">
        <v>0</v>
      </c>
      <c r="NC9" s="13">
        <v>0</v>
      </c>
      <c r="ND9" s="13">
        <v>0</v>
      </c>
      <c r="NE9" s="13">
        <v>0</v>
      </c>
      <c r="NF9" s="13">
        <v>5491734</v>
      </c>
      <c r="NG9" s="13">
        <v>0</v>
      </c>
      <c r="NH9" s="13">
        <v>0</v>
      </c>
      <c r="NI9" s="13">
        <v>0</v>
      </c>
      <c r="NJ9" s="13">
        <v>0</v>
      </c>
      <c r="NK9" s="13">
        <v>0</v>
      </c>
      <c r="NL9" s="13">
        <v>0</v>
      </c>
      <c r="NM9" s="13">
        <v>0</v>
      </c>
      <c r="NN9" s="13">
        <v>0</v>
      </c>
      <c r="NO9" s="13">
        <v>0</v>
      </c>
      <c r="NP9" s="13">
        <v>0</v>
      </c>
      <c r="NQ9" s="13">
        <v>0</v>
      </c>
      <c r="NR9" s="13">
        <v>0</v>
      </c>
      <c r="NS9" s="13">
        <v>0</v>
      </c>
      <c r="NT9" s="13">
        <v>0</v>
      </c>
      <c r="NU9" s="13">
        <v>0</v>
      </c>
      <c r="NV9" s="13">
        <v>0</v>
      </c>
      <c r="NW9" s="13">
        <v>0</v>
      </c>
      <c r="NX9" s="13">
        <v>0</v>
      </c>
      <c r="NY9" s="13">
        <v>0</v>
      </c>
      <c r="NZ9" s="13">
        <v>0</v>
      </c>
      <c r="OA9" s="13">
        <v>0</v>
      </c>
      <c r="OB9" s="13">
        <v>0</v>
      </c>
      <c r="OC9" s="13">
        <v>0</v>
      </c>
      <c r="OD9" s="13">
        <v>0</v>
      </c>
      <c r="OE9" s="13">
        <v>0</v>
      </c>
      <c r="OF9" s="13">
        <v>0</v>
      </c>
      <c r="OG9" s="13">
        <v>0</v>
      </c>
      <c r="OH9" s="13">
        <v>0</v>
      </c>
      <c r="OI9" s="13">
        <v>0</v>
      </c>
      <c r="OJ9" s="13">
        <v>0</v>
      </c>
      <c r="OK9" s="13">
        <v>0</v>
      </c>
      <c r="OL9" s="13">
        <v>0</v>
      </c>
      <c r="OM9" s="13">
        <v>0</v>
      </c>
      <c r="ON9" s="13">
        <v>0</v>
      </c>
      <c r="OO9" s="13">
        <v>0</v>
      </c>
      <c r="OP9" s="13">
        <v>0</v>
      </c>
      <c r="OQ9" s="13">
        <v>0</v>
      </c>
      <c r="OR9" s="13">
        <v>0</v>
      </c>
      <c r="OS9" s="13">
        <v>0</v>
      </c>
      <c r="OT9" s="13">
        <v>0</v>
      </c>
      <c r="OU9" s="13">
        <v>0</v>
      </c>
      <c r="OV9" s="13">
        <v>0</v>
      </c>
      <c r="OW9" s="13">
        <v>0</v>
      </c>
      <c r="OX9" s="13">
        <v>0</v>
      </c>
      <c r="OY9" s="60">
        <f t="shared" si="0"/>
        <v>122799151</v>
      </c>
    </row>
    <row r="10" spans="1:424" x14ac:dyDescent="0.25">
      <c r="A10" s="10"/>
      <c r="B10" s="11">
        <v>312.13</v>
      </c>
      <c r="C10" s="12" t="s">
        <v>730</v>
      </c>
      <c r="D10" s="13">
        <v>0</v>
      </c>
      <c r="E10" s="13">
        <v>0</v>
      </c>
      <c r="F10" s="13">
        <v>0</v>
      </c>
      <c r="G10" s="13">
        <v>0</v>
      </c>
      <c r="H10" s="13">
        <v>0</v>
      </c>
      <c r="I10" s="13">
        <v>0</v>
      </c>
      <c r="J10" s="13">
        <v>0</v>
      </c>
      <c r="K10" s="13">
        <v>0</v>
      </c>
      <c r="L10" s="13">
        <v>0</v>
      </c>
      <c r="M10" s="13">
        <v>0</v>
      </c>
      <c r="N10" s="13">
        <v>0</v>
      </c>
      <c r="O10" s="13">
        <v>0</v>
      </c>
      <c r="P10" s="13">
        <v>0</v>
      </c>
      <c r="Q10" s="13">
        <v>0</v>
      </c>
      <c r="R10" s="13">
        <v>0</v>
      </c>
      <c r="S10" s="13">
        <v>0</v>
      </c>
      <c r="T10" s="13">
        <v>0</v>
      </c>
      <c r="U10" s="13">
        <v>0</v>
      </c>
      <c r="V10" s="13">
        <v>0</v>
      </c>
      <c r="W10" s="13">
        <v>0</v>
      </c>
      <c r="X10" s="13">
        <v>0</v>
      </c>
      <c r="Y10" s="13">
        <v>0</v>
      </c>
      <c r="Z10" s="13">
        <v>0</v>
      </c>
      <c r="AA10" s="13">
        <v>0</v>
      </c>
      <c r="AB10" s="13">
        <v>0</v>
      </c>
      <c r="AC10" s="13">
        <v>0</v>
      </c>
      <c r="AD10" s="13">
        <v>0</v>
      </c>
      <c r="AE10" s="13">
        <v>0</v>
      </c>
      <c r="AF10" s="13">
        <v>0</v>
      </c>
      <c r="AG10" s="13">
        <v>0</v>
      </c>
      <c r="AH10" s="13">
        <v>0</v>
      </c>
      <c r="AI10" s="13">
        <v>0</v>
      </c>
      <c r="AJ10" s="13">
        <v>0</v>
      </c>
      <c r="AK10" s="13">
        <v>0</v>
      </c>
      <c r="AL10" s="13">
        <v>0</v>
      </c>
      <c r="AM10" s="13">
        <v>0</v>
      </c>
      <c r="AN10" s="13">
        <v>0</v>
      </c>
      <c r="AO10" s="13">
        <v>0</v>
      </c>
      <c r="AP10" s="13">
        <v>0</v>
      </c>
      <c r="AQ10" s="13">
        <v>0</v>
      </c>
      <c r="AR10" s="13">
        <v>0</v>
      </c>
      <c r="AS10" s="13">
        <v>0</v>
      </c>
      <c r="AT10" s="13">
        <v>0</v>
      </c>
      <c r="AU10" s="13">
        <v>0</v>
      </c>
      <c r="AV10" s="13">
        <v>0</v>
      </c>
      <c r="AW10" s="13">
        <v>0</v>
      </c>
      <c r="AX10" s="13">
        <v>0</v>
      </c>
      <c r="AY10" s="13">
        <v>0</v>
      </c>
      <c r="AZ10" s="13">
        <v>0</v>
      </c>
      <c r="BA10" s="13">
        <v>0</v>
      </c>
      <c r="BB10" s="13">
        <v>0</v>
      </c>
      <c r="BC10" s="13">
        <v>0</v>
      </c>
      <c r="BD10" s="13">
        <v>0</v>
      </c>
      <c r="BE10" s="13">
        <v>0</v>
      </c>
      <c r="BF10" s="13">
        <v>0</v>
      </c>
      <c r="BG10" s="13">
        <v>0</v>
      </c>
      <c r="BH10" s="13">
        <v>0</v>
      </c>
      <c r="BI10" s="13">
        <v>0</v>
      </c>
      <c r="BJ10" s="13">
        <v>0</v>
      </c>
      <c r="BK10" s="13">
        <v>0</v>
      </c>
      <c r="BL10" s="13">
        <v>0</v>
      </c>
      <c r="BM10" s="13">
        <v>0</v>
      </c>
      <c r="BN10" s="13">
        <v>0</v>
      </c>
      <c r="BO10" s="13">
        <v>0</v>
      </c>
      <c r="BP10" s="13">
        <v>0</v>
      </c>
      <c r="BQ10" s="13">
        <v>0</v>
      </c>
      <c r="BR10" s="13">
        <v>0</v>
      </c>
      <c r="BS10" s="13">
        <v>0</v>
      </c>
      <c r="BT10" s="13">
        <v>0</v>
      </c>
      <c r="BU10" s="13">
        <v>0</v>
      </c>
      <c r="BV10" s="13">
        <v>0</v>
      </c>
      <c r="BW10" s="13">
        <v>0</v>
      </c>
      <c r="BX10" s="13">
        <v>0</v>
      </c>
      <c r="BY10" s="13">
        <v>0</v>
      </c>
      <c r="BZ10" s="13">
        <v>0</v>
      </c>
      <c r="CA10" s="13">
        <v>0</v>
      </c>
      <c r="CB10" s="13">
        <v>0</v>
      </c>
      <c r="CC10" s="13">
        <v>0</v>
      </c>
      <c r="CD10" s="13">
        <v>0</v>
      </c>
      <c r="CE10" s="13">
        <v>0</v>
      </c>
      <c r="CF10" s="13">
        <v>0</v>
      </c>
      <c r="CG10" s="13">
        <v>0</v>
      </c>
      <c r="CH10" s="13">
        <v>0</v>
      </c>
      <c r="CI10" s="13">
        <v>0</v>
      </c>
      <c r="CJ10" s="13">
        <v>0</v>
      </c>
      <c r="CK10" s="13">
        <v>0</v>
      </c>
      <c r="CL10" s="13">
        <v>0</v>
      </c>
      <c r="CM10" s="13">
        <v>0</v>
      </c>
      <c r="CN10" s="13">
        <v>0</v>
      </c>
      <c r="CO10" s="13">
        <v>0</v>
      </c>
      <c r="CP10" s="13">
        <v>0</v>
      </c>
      <c r="CQ10" s="13">
        <v>0</v>
      </c>
      <c r="CR10" s="13">
        <v>0</v>
      </c>
      <c r="CS10" s="13">
        <v>0</v>
      </c>
      <c r="CT10" s="13">
        <v>0</v>
      </c>
      <c r="CU10" s="13">
        <v>0</v>
      </c>
      <c r="CV10" s="13">
        <v>0</v>
      </c>
      <c r="CW10" s="13">
        <v>0</v>
      </c>
      <c r="CX10" s="13">
        <v>0</v>
      </c>
      <c r="CY10" s="13">
        <v>0</v>
      </c>
      <c r="CZ10" s="13">
        <v>0</v>
      </c>
      <c r="DA10" s="13">
        <v>0</v>
      </c>
      <c r="DB10" s="13">
        <v>0</v>
      </c>
      <c r="DC10" s="13">
        <v>0</v>
      </c>
      <c r="DD10" s="13">
        <v>0</v>
      </c>
      <c r="DE10" s="13">
        <v>0</v>
      </c>
      <c r="DF10" s="13">
        <v>0</v>
      </c>
      <c r="DG10" s="13">
        <v>0</v>
      </c>
      <c r="DH10" s="13">
        <v>0</v>
      </c>
      <c r="DI10" s="13">
        <v>0</v>
      </c>
      <c r="DJ10" s="13">
        <v>0</v>
      </c>
      <c r="DK10" s="13">
        <v>0</v>
      </c>
      <c r="DL10" s="13">
        <v>0</v>
      </c>
      <c r="DM10" s="13">
        <v>0</v>
      </c>
      <c r="DN10" s="13">
        <v>0</v>
      </c>
      <c r="DO10" s="13">
        <v>0</v>
      </c>
      <c r="DP10" s="13">
        <v>0</v>
      </c>
      <c r="DQ10" s="13">
        <v>0</v>
      </c>
      <c r="DR10" s="13">
        <v>0</v>
      </c>
      <c r="DS10" s="13">
        <v>0</v>
      </c>
      <c r="DT10" s="13">
        <v>0</v>
      </c>
      <c r="DU10" s="13">
        <v>0</v>
      </c>
      <c r="DV10" s="13">
        <v>0</v>
      </c>
      <c r="DW10" s="13">
        <v>0</v>
      </c>
      <c r="DX10" s="13">
        <v>0</v>
      </c>
      <c r="DY10" s="13">
        <v>0</v>
      </c>
      <c r="DZ10" s="13">
        <v>0</v>
      </c>
      <c r="EA10" s="13">
        <v>0</v>
      </c>
      <c r="EB10" s="13">
        <v>0</v>
      </c>
      <c r="EC10" s="13">
        <v>0</v>
      </c>
      <c r="ED10" s="13">
        <v>0</v>
      </c>
      <c r="EE10" s="13">
        <v>0</v>
      </c>
      <c r="EF10" s="13">
        <v>0</v>
      </c>
      <c r="EG10" s="13">
        <v>0</v>
      </c>
      <c r="EH10" s="13">
        <v>0</v>
      </c>
      <c r="EI10" s="13">
        <v>0</v>
      </c>
      <c r="EJ10" s="13">
        <v>0</v>
      </c>
      <c r="EK10" s="13">
        <v>0</v>
      </c>
      <c r="EL10" s="13">
        <v>0</v>
      </c>
      <c r="EM10" s="13">
        <v>0</v>
      </c>
      <c r="EN10" s="13">
        <v>0</v>
      </c>
      <c r="EO10" s="13">
        <v>0</v>
      </c>
      <c r="EP10" s="13">
        <v>0</v>
      </c>
      <c r="EQ10" s="13">
        <v>0</v>
      </c>
      <c r="ER10" s="13">
        <v>0</v>
      </c>
      <c r="ES10" s="13">
        <v>0</v>
      </c>
      <c r="ET10" s="13">
        <v>0</v>
      </c>
      <c r="EU10" s="13">
        <v>0</v>
      </c>
      <c r="EV10" s="13">
        <v>0</v>
      </c>
      <c r="EW10" s="13">
        <v>0</v>
      </c>
      <c r="EX10" s="13">
        <v>0</v>
      </c>
      <c r="EY10" s="13">
        <v>0</v>
      </c>
      <c r="EZ10" s="13">
        <v>0</v>
      </c>
      <c r="FA10" s="13">
        <v>0</v>
      </c>
      <c r="FB10" s="13">
        <v>0</v>
      </c>
      <c r="FC10" s="13">
        <v>0</v>
      </c>
      <c r="FD10" s="13">
        <v>0</v>
      </c>
      <c r="FE10" s="13">
        <v>0</v>
      </c>
      <c r="FF10" s="13">
        <v>0</v>
      </c>
      <c r="FG10" s="13">
        <v>0</v>
      </c>
      <c r="FH10" s="13">
        <v>0</v>
      </c>
      <c r="FI10" s="13">
        <v>0</v>
      </c>
      <c r="FJ10" s="13">
        <v>0</v>
      </c>
      <c r="FK10" s="13">
        <v>0</v>
      </c>
      <c r="FL10" s="13">
        <v>0</v>
      </c>
      <c r="FM10" s="13">
        <v>0</v>
      </c>
      <c r="FN10" s="13">
        <v>0</v>
      </c>
      <c r="FO10" s="13">
        <v>0</v>
      </c>
      <c r="FP10" s="13">
        <v>0</v>
      </c>
      <c r="FQ10" s="13">
        <v>0</v>
      </c>
      <c r="FR10" s="13">
        <v>0</v>
      </c>
      <c r="FS10" s="13">
        <v>22182638</v>
      </c>
      <c r="FT10" s="13">
        <v>737498</v>
      </c>
      <c r="FU10" s="13">
        <v>0</v>
      </c>
      <c r="FV10" s="13">
        <v>0</v>
      </c>
      <c r="FW10" s="13">
        <v>0</v>
      </c>
      <c r="FX10" s="13">
        <v>0</v>
      </c>
      <c r="FY10" s="13">
        <v>0</v>
      </c>
      <c r="FZ10" s="13">
        <v>0</v>
      </c>
      <c r="GA10" s="13">
        <v>0</v>
      </c>
      <c r="GB10" s="13">
        <v>0</v>
      </c>
      <c r="GC10" s="13">
        <v>0</v>
      </c>
      <c r="GD10" s="13">
        <v>0</v>
      </c>
      <c r="GE10" s="13">
        <v>0</v>
      </c>
      <c r="GF10" s="13">
        <v>0</v>
      </c>
      <c r="GG10" s="13">
        <v>0</v>
      </c>
      <c r="GH10" s="13">
        <v>0</v>
      </c>
      <c r="GI10" s="13">
        <v>0</v>
      </c>
      <c r="GJ10" s="13">
        <v>0</v>
      </c>
      <c r="GK10" s="13">
        <v>0</v>
      </c>
      <c r="GL10" s="13">
        <v>0</v>
      </c>
      <c r="GM10" s="13">
        <v>0</v>
      </c>
      <c r="GN10" s="13">
        <v>0</v>
      </c>
      <c r="GO10" s="13">
        <v>0</v>
      </c>
      <c r="GP10" s="13">
        <v>0</v>
      </c>
      <c r="GQ10" s="13">
        <v>0</v>
      </c>
      <c r="GR10" s="13">
        <v>0</v>
      </c>
      <c r="GS10" s="13">
        <v>0</v>
      </c>
      <c r="GT10" s="13">
        <v>0</v>
      </c>
      <c r="GU10" s="13">
        <v>0</v>
      </c>
      <c r="GV10" s="13">
        <v>0</v>
      </c>
      <c r="GW10" s="13">
        <v>0</v>
      </c>
      <c r="GX10" s="13">
        <v>0</v>
      </c>
      <c r="GY10" s="13">
        <v>0</v>
      </c>
      <c r="GZ10" s="13">
        <v>0</v>
      </c>
      <c r="HA10" s="13">
        <v>0</v>
      </c>
      <c r="HB10" s="13">
        <v>0</v>
      </c>
      <c r="HC10" s="13">
        <v>0</v>
      </c>
      <c r="HD10" s="13">
        <v>0</v>
      </c>
      <c r="HE10" s="13">
        <v>0</v>
      </c>
      <c r="HF10" s="13">
        <v>0</v>
      </c>
      <c r="HG10" s="13">
        <v>0</v>
      </c>
      <c r="HH10" s="13">
        <v>0</v>
      </c>
      <c r="HI10" s="13">
        <v>0</v>
      </c>
      <c r="HJ10" s="13">
        <v>0</v>
      </c>
      <c r="HK10" s="13">
        <v>0</v>
      </c>
      <c r="HL10" s="13">
        <v>760003</v>
      </c>
      <c r="HM10" s="13">
        <v>0</v>
      </c>
      <c r="HN10" s="13">
        <v>0</v>
      </c>
      <c r="HO10" s="13">
        <v>0</v>
      </c>
      <c r="HP10" s="13">
        <v>0</v>
      </c>
      <c r="HQ10" s="13">
        <v>0</v>
      </c>
      <c r="HR10" s="13">
        <v>0</v>
      </c>
      <c r="HS10" s="13">
        <v>0</v>
      </c>
      <c r="HT10" s="13">
        <v>0</v>
      </c>
      <c r="HU10" s="13">
        <v>0</v>
      </c>
      <c r="HV10" s="13">
        <v>0</v>
      </c>
      <c r="HW10" s="13">
        <v>0</v>
      </c>
      <c r="HX10" s="13">
        <v>0</v>
      </c>
      <c r="HY10" s="13">
        <v>0</v>
      </c>
      <c r="HZ10" s="13">
        <v>0</v>
      </c>
      <c r="IA10" s="13">
        <v>0</v>
      </c>
      <c r="IB10" s="13">
        <v>0</v>
      </c>
      <c r="IC10" s="13">
        <v>0</v>
      </c>
      <c r="ID10" s="13">
        <v>0</v>
      </c>
      <c r="IE10" s="13">
        <v>0</v>
      </c>
      <c r="IF10" s="13">
        <v>0</v>
      </c>
      <c r="IG10" s="13">
        <v>0</v>
      </c>
      <c r="IH10" s="13">
        <v>0</v>
      </c>
      <c r="II10" s="13">
        <v>0</v>
      </c>
      <c r="IJ10" s="13">
        <v>0</v>
      </c>
      <c r="IK10" s="13">
        <v>0</v>
      </c>
      <c r="IL10" s="13">
        <v>0</v>
      </c>
      <c r="IM10" s="13">
        <v>0</v>
      </c>
      <c r="IN10" s="13">
        <v>0</v>
      </c>
      <c r="IO10" s="13">
        <v>0</v>
      </c>
      <c r="IP10" s="13">
        <v>0</v>
      </c>
      <c r="IQ10" s="13">
        <v>0</v>
      </c>
      <c r="IR10" s="13">
        <v>0</v>
      </c>
      <c r="IS10" s="13">
        <v>0</v>
      </c>
      <c r="IT10" s="13">
        <v>0</v>
      </c>
      <c r="IU10" s="13">
        <v>0</v>
      </c>
      <c r="IV10" s="13">
        <v>0</v>
      </c>
      <c r="IW10" s="13">
        <v>0</v>
      </c>
      <c r="IX10" s="13">
        <v>0</v>
      </c>
      <c r="IY10" s="13">
        <v>0</v>
      </c>
      <c r="IZ10" s="13">
        <v>0</v>
      </c>
      <c r="JA10" s="13">
        <v>0</v>
      </c>
      <c r="JB10" s="13">
        <v>0</v>
      </c>
      <c r="JC10" s="13">
        <v>0</v>
      </c>
      <c r="JD10" s="13">
        <v>0</v>
      </c>
      <c r="JE10" s="13">
        <v>0</v>
      </c>
      <c r="JF10" s="13">
        <v>0</v>
      </c>
      <c r="JG10" s="13">
        <v>0</v>
      </c>
      <c r="JH10" s="13">
        <v>0</v>
      </c>
      <c r="JI10" s="13">
        <v>0</v>
      </c>
      <c r="JJ10" s="13">
        <v>0</v>
      </c>
      <c r="JK10" s="13">
        <v>0</v>
      </c>
      <c r="JL10" s="13">
        <v>0</v>
      </c>
      <c r="JM10" s="13">
        <v>0</v>
      </c>
      <c r="JN10" s="13">
        <v>0</v>
      </c>
      <c r="JO10" s="13">
        <v>0</v>
      </c>
      <c r="JP10" s="13">
        <v>0</v>
      </c>
      <c r="JQ10" s="13">
        <v>0</v>
      </c>
      <c r="JR10" s="13">
        <v>0</v>
      </c>
      <c r="JS10" s="13">
        <v>0</v>
      </c>
      <c r="JT10" s="13">
        <v>0</v>
      </c>
      <c r="JU10" s="13">
        <v>0</v>
      </c>
      <c r="JV10" s="13">
        <v>0</v>
      </c>
      <c r="JW10" s="13">
        <v>0</v>
      </c>
      <c r="JX10" s="13">
        <v>0</v>
      </c>
      <c r="JY10" s="13">
        <v>0</v>
      </c>
      <c r="JZ10" s="13">
        <v>0</v>
      </c>
      <c r="KA10" s="13">
        <v>0</v>
      </c>
      <c r="KB10" s="13">
        <v>0</v>
      </c>
      <c r="KC10" s="13">
        <v>0</v>
      </c>
      <c r="KD10" s="13">
        <v>0</v>
      </c>
      <c r="KE10" s="13">
        <v>0</v>
      </c>
      <c r="KF10" s="13">
        <v>0</v>
      </c>
      <c r="KG10" s="13">
        <v>0</v>
      </c>
      <c r="KH10" s="13">
        <v>0</v>
      </c>
      <c r="KI10" s="13">
        <v>0</v>
      </c>
      <c r="KJ10" s="13">
        <v>0</v>
      </c>
      <c r="KK10" s="13">
        <v>0</v>
      </c>
      <c r="KL10" s="13">
        <v>0</v>
      </c>
      <c r="KM10" s="13">
        <v>0</v>
      </c>
      <c r="KN10" s="13">
        <v>0</v>
      </c>
      <c r="KO10" s="13">
        <v>0</v>
      </c>
      <c r="KP10" s="13">
        <v>0</v>
      </c>
      <c r="KQ10" s="13">
        <v>0</v>
      </c>
      <c r="KR10" s="13">
        <v>0</v>
      </c>
      <c r="KS10" s="13">
        <v>0</v>
      </c>
      <c r="KT10" s="13">
        <v>0</v>
      </c>
      <c r="KU10" s="13">
        <v>0</v>
      </c>
      <c r="KV10" s="13">
        <v>0</v>
      </c>
      <c r="KW10" s="13">
        <v>0</v>
      </c>
      <c r="KX10" s="13">
        <v>0</v>
      </c>
      <c r="KY10" s="13">
        <v>0</v>
      </c>
      <c r="KZ10" s="13">
        <v>0</v>
      </c>
      <c r="LA10" s="13">
        <v>0</v>
      </c>
      <c r="LB10" s="13">
        <v>0</v>
      </c>
      <c r="LC10" s="13">
        <v>0</v>
      </c>
      <c r="LD10" s="13">
        <v>0</v>
      </c>
      <c r="LE10" s="13">
        <v>0</v>
      </c>
      <c r="LF10" s="13">
        <v>0</v>
      </c>
      <c r="LG10" s="13">
        <v>0</v>
      </c>
      <c r="LH10" s="13">
        <v>0</v>
      </c>
      <c r="LI10" s="13">
        <v>0</v>
      </c>
      <c r="LJ10" s="13">
        <v>0</v>
      </c>
      <c r="LK10" s="13">
        <v>0</v>
      </c>
      <c r="LL10" s="13">
        <v>0</v>
      </c>
      <c r="LM10" s="13">
        <v>0</v>
      </c>
      <c r="LN10" s="13">
        <v>0</v>
      </c>
      <c r="LO10" s="13">
        <v>0</v>
      </c>
      <c r="LP10" s="13">
        <v>0</v>
      </c>
      <c r="LQ10" s="13">
        <v>0</v>
      </c>
      <c r="LR10" s="13">
        <v>0</v>
      </c>
      <c r="LS10" s="13">
        <v>0</v>
      </c>
      <c r="LT10" s="13">
        <v>0</v>
      </c>
      <c r="LU10" s="13">
        <v>0</v>
      </c>
      <c r="LV10" s="13">
        <v>0</v>
      </c>
      <c r="LW10" s="13">
        <v>0</v>
      </c>
      <c r="LX10" s="13">
        <v>0</v>
      </c>
      <c r="LY10" s="13">
        <v>0</v>
      </c>
      <c r="LZ10" s="13">
        <v>0</v>
      </c>
      <c r="MA10" s="13">
        <v>0</v>
      </c>
      <c r="MB10" s="13">
        <v>0</v>
      </c>
      <c r="MC10" s="13">
        <v>0</v>
      </c>
      <c r="MD10" s="13">
        <v>0</v>
      </c>
      <c r="ME10" s="13">
        <v>0</v>
      </c>
      <c r="MF10" s="13">
        <v>0</v>
      </c>
      <c r="MG10" s="13">
        <v>0</v>
      </c>
      <c r="MH10" s="13">
        <v>0</v>
      </c>
      <c r="MI10" s="13">
        <v>0</v>
      </c>
      <c r="MJ10" s="13">
        <v>0</v>
      </c>
      <c r="MK10" s="13">
        <v>0</v>
      </c>
      <c r="ML10" s="13">
        <v>0</v>
      </c>
      <c r="MM10" s="13">
        <v>0</v>
      </c>
      <c r="MN10" s="13">
        <v>0</v>
      </c>
      <c r="MO10" s="13">
        <v>0</v>
      </c>
      <c r="MP10" s="13">
        <v>0</v>
      </c>
      <c r="MQ10" s="13">
        <v>0</v>
      </c>
      <c r="MR10" s="13">
        <v>0</v>
      </c>
      <c r="MS10" s="13">
        <v>0</v>
      </c>
      <c r="MT10" s="13">
        <v>0</v>
      </c>
      <c r="MU10" s="13">
        <v>0</v>
      </c>
      <c r="MV10" s="13">
        <v>0</v>
      </c>
      <c r="MW10" s="13">
        <v>0</v>
      </c>
      <c r="MX10" s="13">
        <v>0</v>
      </c>
      <c r="MY10" s="13">
        <v>0</v>
      </c>
      <c r="MZ10" s="13">
        <v>0</v>
      </c>
      <c r="NA10" s="13">
        <v>0</v>
      </c>
      <c r="NB10" s="13">
        <v>0</v>
      </c>
      <c r="NC10" s="13">
        <v>0</v>
      </c>
      <c r="ND10" s="13">
        <v>0</v>
      </c>
      <c r="NE10" s="13">
        <v>0</v>
      </c>
      <c r="NF10" s="13">
        <v>0</v>
      </c>
      <c r="NG10" s="13">
        <v>0</v>
      </c>
      <c r="NH10" s="13">
        <v>0</v>
      </c>
      <c r="NI10" s="13">
        <v>0</v>
      </c>
      <c r="NJ10" s="13">
        <v>2000000</v>
      </c>
      <c r="NK10" s="13">
        <v>0</v>
      </c>
      <c r="NL10" s="13">
        <v>0</v>
      </c>
      <c r="NM10" s="13">
        <v>0</v>
      </c>
      <c r="NN10" s="13">
        <v>0</v>
      </c>
      <c r="NO10" s="13">
        <v>0</v>
      </c>
      <c r="NP10" s="13">
        <v>0</v>
      </c>
      <c r="NQ10" s="13">
        <v>0</v>
      </c>
      <c r="NR10" s="13">
        <v>0</v>
      </c>
      <c r="NS10" s="13">
        <v>0</v>
      </c>
      <c r="NT10" s="13">
        <v>0</v>
      </c>
      <c r="NU10" s="13">
        <v>0</v>
      </c>
      <c r="NV10" s="13">
        <v>0</v>
      </c>
      <c r="NW10" s="13">
        <v>0</v>
      </c>
      <c r="NX10" s="13">
        <v>0</v>
      </c>
      <c r="NY10" s="13">
        <v>0</v>
      </c>
      <c r="NZ10" s="13">
        <v>0</v>
      </c>
      <c r="OA10" s="13">
        <v>0</v>
      </c>
      <c r="OB10" s="13">
        <v>0</v>
      </c>
      <c r="OC10" s="13">
        <v>0</v>
      </c>
      <c r="OD10" s="13">
        <v>0</v>
      </c>
      <c r="OE10" s="13">
        <v>0</v>
      </c>
      <c r="OF10" s="13">
        <v>0</v>
      </c>
      <c r="OG10" s="13">
        <v>0</v>
      </c>
      <c r="OH10" s="13">
        <v>0</v>
      </c>
      <c r="OI10" s="13">
        <v>0</v>
      </c>
      <c r="OJ10" s="13">
        <v>0</v>
      </c>
      <c r="OK10" s="13">
        <v>0</v>
      </c>
      <c r="OL10" s="13">
        <v>0</v>
      </c>
      <c r="OM10" s="13">
        <v>0</v>
      </c>
      <c r="ON10" s="13">
        <v>0</v>
      </c>
      <c r="OO10" s="13">
        <v>0</v>
      </c>
      <c r="OP10" s="13">
        <v>0</v>
      </c>
      <c r="OQ10" s="13">
        <v>0</v>
      </c>
      <c r="OR10" s="13">
        <v>0</v>
      </c>
      <c r="OS10" s="13">
        <v>0</v>
      </c>
      <c r="OT10" s="13">
        <v>0</v>
      </c>
      <c r="OU10" s="13">
        <v>0</v>
      </c>
      <c r="OV10" s="13">
        <v>0</v>
      </c>
      <c r="OW10" s="13">
        <v>0</v>
      </c>
      <c r="OX10" s="13">
        <v>0</v>
      </c>
      <c r="OY10" s="60">
        <f t="shared" si="0"/>
        <v>25680139</v>
      </c>
    </row>
    <row r="11" spans="1:424" x14ac:dyDescent="0.25">
      <c r="A11" s="10"/>
      <c r="B11" s="11">
        <v>312.14</v>
      </c>
      <c r="C11" s="12" t="s">
        <v>731</v>
      </c>
      <c r="D11" s="13">
        <v>0</v>
      </c>
      <c r="E11" s="13">
        <v>0</v>
      </c>
      <c r="F11" s="13">
        <v>0</v>
      </c>
      <c r="G11" s="13">
        <v>0</v>
      </c>
      <c r="H11" s="13">
        <v>0</v>
      </c>
      <c r="I11" s="13">
        <v>0</v>
      </c>
      <c r="J11" s="13">
        <v>0</v>
      </c>
      <c r="K11" s="13">
        <v>0</v>
      </c>
      <c r="L11" s="13">
        <v>0</v>
      </c>
      <c r="M11" s="13">
        <v>0</v>
      </c>
      <c r="N11" s="13">
        <v>0</v>
      </c>
      <c r="O11" s="13">
        <v>0</v>
      </c>
      <c r="P11" s="13">
        <v>0</v>
      </c>
      <c r="Q11" s="13">
        <v>0</v>
      </c>
      <c r="R11" s="13">
        <v>0</v>
      </c>
      <c r="S11" s="13">
        <v>0</v>
      </c>
      <c r="T11" s="13">
        <v>10158</v>
      </c>
      <c r="U11" s="13">
        <v>0</v>
      </c>
      <c r="V11" s="13">
        <v>0</v>
      </c>
      <c r="W11" s="13">
        <v>0</v>
      </c>
      <c r="X11" s="13">
        <v>0</v>
      </c>
      <c r="Y11" s="13">
        <v>0</v>
      </c>
      <c r="Z11" s="13">
        <v>0</v>
      </c>
      <c r="AA11" s="13">
        <v>0</v>
      </c>
      <c r="AB11" s="13">
        <v>0</v>
      </c>
      <c r="AC11" s="13">
        <v>0</v>
      </c>
      <c r="AD11" s="13">
        <v>0</v>
      </c>
      <c r="AE11" s="13">
        <v>0</v>
      </c>
      <c r="AF11" s="13">
        <v>0</v>
      </c>
      <c r="AG11" s="13">
        <v>0</v>
      </c>
      <c r="AH11" s="13">
        <v>0</v>
      </c>
      <c r="AI11" s="13">
        <v>0</v>
      </c>
      <c r="AJ11" s="13">
        <v>0</v>
      </c>
      <c r="AK11" s="13">
        <v>0</v>
      </c>
      <c r="AL11" s="13">
        <v>0</v>
      </c>
      <c r="AM11" s="13">
        <v>0</v>
      </c>
      <c r="AN11" s="13">
        <v>0</v>
      </c>
      <c r="AO11" s="13">
        <v>0</v>
      </c>
      <c r="AP11" s="13">
        <v>0</v>
      </c>
      <c r="AQ11" s="13">
        <v>0</v>
      </c>
      <c r="AR11" s="13">
        <v>0</v>
      </c>
      <c r="AS11" s="13">
        <v>0</v>
      </c>
      <c r="AT11" s="13">
        <v>0</v>
      </c>
      <c r="AU11" s="13">
        <v>0</v>
      </c>
      <c r="AV11" s="13">
        <v>0</v>
      </c>
      <c r="AW11" s="13">
        <v>0</v>
      </c>
      <c r="AX11" s="13">
        <v>0</v>
      </c>
      <c r="AY11" s="13">
        <v>0</v>
      </c>
      <c r="AZ11" s="13">
        <v>0</v>
      </c>
      <c r="BA11" s="13">
        <v>0</v>
      </c>
      <c r="BB11" s="13">
        <v>0</v>
      </c>
      <c r="BC11" s="13">
        <v>0</v>
      </c>
      <c r="BD11" s="13">
        <v>0</v>
      </c>
      <c r="BE11" s="13">
        <v>0</v>
      </c>
      <c r="BF11" s="13">
        <v>0</v>
      </c>
      <c r="BG11" s="13">
        <v>0</v>
      </c>
      <c r="BH11" s="13">
        <v>0</v>
      </c>
      <c r="BI11" s="13">
        <v>0</v>
      </c>
      <c r="BJ11" s="13">
        <v>0</v>
      </c>
      <c r="BK11" s="13">
        <v>0</v>
      </c>
      <c r="BL11" s="13">
        <v>0</v>
      </c>
      <c r="BM11" s="13">
        <v>0</v>
      </c>
      <c r="BN11" s="13">
        <v>0</v>
      </c>
      <c r="BO11" s="13">
        <v>0</v>
      </c>
      <c r="BP11" s="13">
        <v>0</v>
      </c>
      <c r="BQ11" s="13">
        <v>0</v>
      </c>
      <c r="BR11" s="13">
        <v>0</v>
      </c>
      <c r="BS11" s="13">
        <v>0</v>
      </c>
      <c r="BT11" s="13">
        <v>0</v>
      </c>
      <c r="BU11" s="13">
        <v>0</v>
      </c>
      <c r="BV11" s="13">
        <v>0</v>
      </c>
      <c r="BW11" s="13">
        <v>0</v>
      </c>
      <c r="BX11" s="13">
        <v>0</v>
      </c>
      <c r="BY11" s="13">
        <v>0</v>
      </c>
      <c r="BZ11" s="13">
        <v>0</v>
      </c>
      <c r="CA11" s="13">
        <v>0</v>
      </c>
      <c r="CB11" s="13">
        <v>0</v>
      </c>
      <c r="CC11" s="13">
        <v>0</v>
      </c>
      <c r="CD11" s="13">
        <v>0</v>
      </c>
      <c r="CE11" s="13">
        <v>0</v>
      </c>
      <c r="CF11" s="13">
        <v>0</v>
      </c>
      <c r="CG11" s="13">
        <v>0</v>
      </c>
      <c r="CH11" s="13">
        <v>0</v>
      </c>
      <c r="CI11" s="13">
        <v>0</v>
      </c>
      <c r="CJ11" s="13">
        <v>0</v>
      </c>
      <c r="CK11" s="13">
        <v>0</v>
      </c>
      <c r="CL11" s="13">
        <v>0</v>
      </c>
      <c r="CM11" s="13">
        <v>0</v>
      </c>
      <c r="CN11" s="13">
        <v>0</v>
      </c>
      <c r="CO11" s="13">
        <v>0</v>
      </c>
      <c r="CP11" s="13">
        <v>0</v>
      </c>
      <c r="CQ11" s="13">
        <v>0</v>
      </c>
      <c r="CR11" s="13">
        <v>0</v>
      </c>
      <c r="CS11" s="13">
        <v>0</v>
      </c>
      <c r="CT11" s="13">
        <v>0</v>
      </c>
      <c r="CU11" s="13">
        <v>0</v>
      </c>
      <c r="CV11" s="13">
        <v>0</v>
      </c>
      <c r="CW11" s="13">
        <v>0</v>
      </c>
      <c r="CX11" s="13">
        <v>0</v>
      </c>
      <c r="CY11" s="13">
        <v>0</v>
      </c>
      <c r="CZ11" s="13">
        <v>0</v>
      </c>
      <c r="DA11" s="13">
        <v>0</v>
      </c>
      <c r="DB11" s="13">
        <v>0</v>
      </c>
      <c r="DC11" s="13">
        <v>0</v>
      </c>
      <c r="DD11" s="13">
        <v>0</v>
      </c>
      <c r="DE11" s="13">
        <v>0</v>
      </c>
      <c r="DF11" s="13">
        <v>0</v>
      </c>
      <c r="DG11" s="13">
        <v>0</v>
      </c>
      <c r="DH11" s="13">
        <v>0</v>
      </c>
      <c r="DI11" s="13">
        <v>0</v>
      </c>
      <c r="DJ11" s="13">
        <v>0</v>
      </c>
      <c r="DK11" s="13">
        <v>0</v>
      </c>
      <c r="DL11" s="13">
        <v>0</v>
      </c>
      <c r="DM11" s="13">
        <v>0</v>
      </c>
      <c r="DN11" s="13">
        <v>0</v>
      </c>
      <c r="DO11" s="13">
        <v>0</v>
      </c>
      <c r="DP11" s="13">
        <v>0</v>
      </c>
      <c r="DQ11" s="13">
        <v>0</v>
      </c>
      <c r="DR11" s="13">
        <v>0</v>
      </c>
      <c r="DS11" s="13">
        <v>0</v>
      </c>
      <c r="DT11" s="13">
        <v>0</v>
      </c>
      <c r="DU11" s="13">
        <v>0</v>
      </c>
      <c r="DV11" s="13">
        <v>0</v>
      </c>
      <c r="DW11" s="13">
        <v>0</v>
      </c>
      <c r="DX11" s="13">
        <v>0</v>
      </c>
      <c r="DY11" s="13">
        <v>0</v>
      </c>
      <c r="DZ11" s="13">
        <v>0</v>
      </c>
      <c r="EA11" s="13">
        <v>0</v>
      </c>
      <c r="EB11" s="13">
        <v>0</v>
      </c>
      <c r="EC11" s="13">
        <v>0</v>
      </c>
      <c r="ED11" s="13">
        <v>0</v>
      </c>
      <c r="EE11" s="13">
        <v>0</v>
      </c>
      <c r="EF11" s="13">
        <v>0</v>
      </c>
      <c r="EG11" s="13">
        <v>0</v>
      </c>
      <c r="EH11" s="13">
        <v>0</v>
      </c>
      <c r="EI11" s="13">
        <v>0</v>
      </c>
      <c r="EJ11" s="13">
        <v>0</v>
      </c>
      <c r="EK11" s="13">
        <v>0</v>
      </c>
      <c r="EL11" s="13">
        <v>0</v>
      </c>
      <c r="EM11" s="13">
        <v>0</v>
      </c>
      <c r="EN11" s="13">
        <v>0</v>
      </c>
      <c r="EO11" s="13">
        <v>0</v>
      </c>
      <c r="EP11" s="13">
        <v>0</v>
      </c>
      <c r="EQ11" s="13">
        <v>0</v>
      </c>
      <c r="ER11" s="13">
        <v>0</v>
      </c>
      <c r="ES11" s="13">
        <v>0</v>
      </c>
      <c r="ET11" s="13">
        <v>0</v>
      </c>
      <c r="EU11" s="13">
        <v>0</v>
      </c>
      <c r="EV11" s="13">
        <v>0</v>
      </c>
      <c r="EW11" s="13">
        <v>0</v>
      </c>
      <c r="EX11" s="13">
        <v>0</v>
      </c>
      <c r="EY11" s="13">
        <v>0</v>
      </c>
      <c r="EZ11" s="13">
        <v>0</v>
      </c>
      <c r="FA11" s="13">
        <v>0</v>
      </c>
      <c r="FB11" s="13">
        <v>0</v>
      </c>
      <c r="FC11" s="13">
        <v>0</v>
      </c>
      <c r="FD11" s="13">
        <v>0</v>
      </c>
      <c r="FE11" s="13">
        <v>0</v>
      </c>
      <c r="FF11" s="13">
        <v>0</v>
      </c>
      <c r="FG11" s="13">
        <v>0</v>
      </c>
      <c r="FH11" s="13">
        <v>0</v>
      </c>
      <c r="FI11" s="13">
        <v>0</v>
      </c>
      <c r="FJ11" s="13">
        <v>0</v>
      </c>
      <c r="FK11" s="13">
        <v>0</v>
      </c>
      <c r="FL11" s="13">
        <v>0</v>
      </c>
      <c r="FM11" s="13">
        <v>0</v>
      </c>
      <c r="FN11" s="13">
        <v>0</v>
      </c>
      <c r="FO11" s="13">
        <v>0</v>
      </c>
      <c r="FP11" s="13">
        <v>0</v>
      </c>
      <c r="FQ11" s="13">
        <v>0</v>
      </c>
      <c r="FR11" s="13">
        <v>0</v>
      </c>
      <c r="FS11" s="13">
        <v>9154216</v>
      </c>
      <c r="FT11" s="13">
        <v>0</v>
      </c>
      <c r="FU11" s="13">
        <v>0</v>
      </c>
      <c r="FV11" s="13">
        <v>0</v>
      </c>
      <c r="FW11" s="13">
        <v>0</v>
      </c>
      <c r="FX11" s="13">
        <v>0</v>
      </c>
      <c r="FY11" s="13">
        <v>0</v>
      </c>
      <c r="FZ11" s="13">
        <v>0</v>
      </c>
      <c r="GA11" s="13">
        <v>0</v>
      </c>
      <c r="GB11" s="13">
        <v>0</v>
      </c>
      <c r="GC11" s="13">
        <v>0</v>
      </c>
      <c r="GD11" s="13">
        <v>0</v>
      </c>
      <c r="GE11" s="13">
        <v>0</v>
      </c>
      <c r="GF11" s="13">
        <v>0</v>
      </c>
      <c r="GG11" s="13">
        <v>0</v>
      </c>
      <c r="GH11" s="13">
        <v>0</v>
      </c>
      <c r="GI11" s="13">
        <v>0</v>
      </c>
      <c r="GJ11" s="13">
        <v>0</v>
      </c>
      <c r="GK11" s="13">
        <v>0</v>
      </c>
      <c r="GL11" s="13">
        <v>0</v>
      </c>
      <c r="GM11" s="13">
        <v>0</v>
      </c>
      <c r="GN11" s="13">
        <v>0</v>
      </c>
      <c r="GO11" s="13">
        <v>0</v>
      </c>
      <c r="GP11" s="13">
        <v>0</v>
      </c>
      <c r="GQ11" s="13">
        <v>0</v>
      </c>
      <c r="GR11" s="13">
        <v>0</v>
      </c>
      <c r="GS11" s="13">
        <v>0</v>
      </c>
      <c r="GT11" s="13">
        <v>0</v>
      </c>
      <c r="GU11" s="13">
        <v>0</v>
      </c>
      <c r="GV11" s="13">
        <v>0</v>
      </c>
      <c r="GW11" s="13">
        <v>0</v>
      </c>
      <c r="GX11" s="13">
        <v>0</v>
      </c>
      <c r="GY11" s="13">
        <v>0</v>
      </c>
      <c r="GZ11" s="13">
        <v>0</v>
      </c>
      <c r="HA11" s="13">
        <v>0</v>
      </c>
      <c r="HB11" s="13">
        <v>0</v>
      </c>
      <c r="HC11" s="13">
        <v>0</v>
      </c>
      <c r="HD11" s="13">
        <v>0</v>
      </c>
      <c r="HE11" s="13">
        <v>0</v>
      </c>
      <c r="HF11" s="13">
        <v>0</v>
      </c>
      <c r="HG11" s="13">
        <v>0</v>
      </c>
      <c r="HH11" s="13">
        <v>0</v>
      </c>
      <c r="HI11" s="13">
        <v>0</v>
      </c>
      <c r="HJ11" s="13">
        <v>0</v>
      </c>
      <c r="HK11" s="13">
        <v>0</v>
      </c>
      <c r="HL11" s="13">
        <v>0</v>
      </c>
      <c r="HM11" s="13">
        <v>0</v>
      </c>
      <c r="HN11" s="13">
        <v>0</v>
      </c>
      <c r="HO11" s="13">
        <v>0</v>
      </c>
      <c r="HP11" s="13">
        <v>0</v>
      </c>
      <c r="HQ11" s="13">
        <v>0</v>
      </c>
      <c r="HR11" s="13">
        <v>0</v>
      </c>
      <c r="HS11" s="13">
        <v>0</v>
      </c>
      <c r="HT11" s="13">
        <v>0</v>
      </c>
      <c r="HU11" s="13">
        <v>0</v>
      </c>
      <c r="HV11" s="13">
        <v>0</v>
      </c>
      <c r="HW11" s="13">
        <v>0</v>
      </c>
      <c r="HX11" s="13">
        <v>0</v>
      </c>
      <c r="HY11" s="13">
        <v>0</v>
      </c>
      <c r="HZ11" s="13">
        <v>0</v>
      </c>
      <c r="IA11" s="13">
        <v>0</v>
      </c>
      <c r="IB11" s="13">
        <v>0</v>
      </c>
      <c r="IC11" s="13">
        <v>0</v>
      </c>
      <c r="ID11" s="13">
        <v>0</v>
      </c>
      <c r="IE11" s="13">
        <v>0</v>
      </c>
      <c r="IF11" s="13">
        <v>0</v>
      </c>
      <c r="IG11" s="13">
        <v>0</v>
      </c>
      <c r="IH11" s="13">
        <v>0</v>
      </c>
      <c r="II11" s="13">
        <v>0</v>
      </c>
      <c r="IJ11" s="13">
        <v>0</v>
      </c>
      <c r="IK11" s="13">
        <v>0</v>
      </c>
      <c r="IL11" s="13">
        <v>0</v>
      </c>
      <c r="IM11" s="13">
        <v>20048780</v>
      </c>
      <c r="IN11" s="13">
        <v>0</v>
      </c>
      <c r="IO11" s="13">
        <v>0</v>
      </c>
      <c r="IP11" s="13">
        <v>0</v>
      </c>
      <c r="IQ11" s="13">
        <v>0</v>
      </c>
      <c r="IR11" s="13">
        <v>0</v>
      </c>
      <c r="IS11" s="13">
        <v>0</v>
      </c>
      <c r="IT11" s="13">
        <v>0</v>
      </c>
      <c r="IU11" s="13">
        <v>0</v>
      </c>
      <c r="IV11" s="13">
        <v>0</v>
      </c>
      <c r="IW11" s="13">
        <v>0</v>
      </c>
      <c r="IX11" s="13">
        <v>0</v>
      </c>
      <c r="IY11" s="13">
        <v>0</v>
      </c>
      <c r="IZ11" s="13">
        <v>0</v>
      </c>
      <c r="JA11" s="13">
        <v>0</v>
      </c>
      <c r="JB11" s="13">
        <v>0</v>
      </c>
      <c r="JC11" s="13">
        <v>0</v>
      </c>
      <c r="JD11" s="13">
        <v>0</v>
      </c>
      <c r="JE11" s="13">
        <v>0</v>
      </c>
      <c r="JF11" s="13">
        <v>0</v>
      </c>
      <c r="JG11" s="13">
        <v>0</v>
      </c>
      <c r="JH11" s="13">
        <v>0</v>
      </c>
      <c r="JI11" s="13">
        <v>0</v>
      </c>
      <c r="JJ11" s="13">
        <v>0</v>
      </c>
      <c r="JK11" s="13">
        <v>0</v>
      </c>
      <c r="JL11" s="13">
        <v>0</v>
      </c>
      <c r="JM11" s="13">
        <v>0</v>
      </c>
      <c r="JN11" s="13">
        <v>0</v>
      </c>
      <c r="JO11" s="13">
        <v>0</v>
      </c>
      <c r="JP11" s="13">
        <v>0</v>
      </c>
      <c r="JQ11" s="13">
        <v>0</v>
      </c>
      <c r="JR11" s="13">
        <v>0</v>
      </c>
      <c r="JS11" s="13">
        <v>0</v>
      </c>
      <c r="JT11" s="13">
        <v>0</v>
      </c>
      <c r="JU11" s="13">
        <v>0</v>
      </c>
      <c r="JV11" s="13">
        <v>0</v>
      </c>
      <c r="JW11" s="13">
        <v>0</v>
      </c>
      <c r="JX11" s="13">
        <v>0</v>
      </c>
      <c r="JY11" s="13">
        <v>0</v>
      </c>
      <c r="JZ11" s="13">
        <v>0</v>
      </c>
      <c r="KA11" s="13">
        <v>0</v>
      </c>
      <c r="KB11" s="13">
        <v>0</v>
      </c>
      <c r="KC11" s="13">
        <v>0</v>
      </c>
      <c r="KD11" s="13">
        <v>0</v>
      </c>
      <c r="KE11" s="13">
        <v>0</v>
      </c>
      <c r="KF11" s="13">
        <v>0</v>
      </c>
      <c r="KG11" s="13">
        <v>0</v>
      </c>
      <c r="KH11" s="13">
        <v>0</v>
      </c>
      <c r="KI11" s="13">
        <v>0</v>
      </c>
      <c r="KJ11" s="13">
        <v>0</v>
      </c>
      <c r="KK11" s="13">
        <v>0</v>
      </c>
      <c r="KL11" s="13">
        <v>0</v>
      </c>
      <c r="KM11" s="13">
        <v>0</v>
      </c>
      <c r="KN11" s="13">
        <v>0</v>
      </c>
      <c r="KO11" s="13">
        <v>0</v>
      </c>
      <c r="KP11" s="13">
        <v>0</v>
      </c>
      <c r="KQ11" s="13">
        <v>0</v>
      </c>
      <c r="KR11" s="13">
        <v>0</v>
      </c>
      <c r="KS11" s="13">
        <v>0</v>
      </c>
      <c r="KT11" s="13">
        <v>0</v>
      </c>
      <c r="KU11" s="13">
        <v>0</v>
      </c>
      <c r="KV11" s="13">
        <v>0</v>
      </c>
      <c r="KW11" s="13">
        <v>0</v>
      </c>
      <c r="KX11" s="13">
        <v>0</v>
      </c>
      <c r="KY11" s="13">
        <v>0</v>
      </c>
      <c r="KZ11" s="13">
        <v>0</v>
      </c>
      <c r="LA11" s="13">
        <v>0</v>
      </c>
      <c r="LB11" s="13">
        <v>0</v>
      </c>
      <c r="LC11" s="13">
        <v>0</v>
      </c>
      <c r="LD11" s="13">
        <v>0</v>
      </c>
      <c r="LE11" s="13">
        <v>0</v>
      </c>
      <c r="LF11" s="13">
        <v>0</v>
      </c>
      <c r="LG11" s="13">
        <v>0</v>
      </c>
      <c r="LH11" s="13">
        <v>0</v>
      </c>
      <c r="LI11" s="13">
        <v>0</v>
      </c>
      <c r="LJ11" s="13">
        <v>0</v>
      </c>
      <c r="LK11" s="13">
        <v>0</v>
      </c>
      <c r="LL11" s="13">
        <v>0</v>
      </c>
      <c r="LM11" s="13">
        <v>0</v>
      </c>
      <c r="LN11" s="13">
        <v>0</v>
      </c>
      <c r="LO11" s="13">
        <v>0</v>
      </c>
      <c r="LP11" s="13">
        <v>0</v>
      </c>
      <c r="LQ11" s="13">
        <v>0</v>
      </c>
      <c r="LR11" s="13">
        <v>0</v>
      </c>
      <c r="LS11" s="13">
        <v>0</v>
      </c>
      <c r="LT11" s="13">
        <v>0</v>
      </c>
      <c r="LU11" s="13">
        <v>0</v>
      </c>
      <c r="LV11" s="13">
        <v>0</v>
      </c>
      <c r="LW11" s="13">
        <v>0</v>
      </c>
      <c r="LX11" s="13">
        <v>0</v>
      </c>
      <c r="LY11" s="13">
        <v>0</v>
      </c>
      <c r="LZ11" s="13">
        <v>0</v>
      </c>
      <c r="MA11" s="13">
        <v>0</v>
      </c>
      <c r="MB11" s="13">
        <v>0</v>
      </c>
      <c r="MC11" s="13">
        <v>0</v>
      </c>
      <c r="MD11" s="13">
        <v>0</v>
      </c>
      <c r="ME11" s="13">
        <v>0</v>
      </c>
      <c r="MF11" s="13">
        <v>0</v>
      </c>
      <c r="MG11" s="13">
        <v>0</v>
      </c>
      <c r="MH11" s="13">
        <v>0</v>
      </c>
      <c r="MI11" s="13">
        <v>0</v>
      </c>
      <c r="MJ11" s="13">
        <v>0</v>
      </c>
      <c r="MK11" s="13">
        <v>0</v>
      </c>
      <c r="ML11" s="13">
        <v>0</v>
      </c>
      <c r="MM11" s="13">
        <v>0</v>
      </c>
      <c r="MN11" s="13">
        <v>0</v>
      </c>
      <c r="MO11" s="13">
        <v>0</v>
      </c>
      <c r="MP11" s="13">
        <v>0</v>
      </c>
      <c r="MQ11" s="13">
        <v>0</v>
      </c>
      <c r="MR11" s="13">
        <v>0</v>
      </c>
      <c r="MS11" s="13">
        <v>0</v>
      </c>
      <c r="MT11" s="13">
        <v>0</v>
      </c>
      <c r="MU11" s="13">
        <v>0</v>
      </c>
      <c r="MV11" s="13">
        <v>0</v>
      </c>
      <c r="MW11" s="13">
        <v>0</v>
      </c>
      <c r="MX11" s="13">
        <v>0</v>
      </c>
      <c r="MY11" s="13">
        <v>0</v>
      </c>
      <c r="MZ11" s="13">
        <v>0</v>
      </c>
      <c r="NA11" s="13">
        <v>0</v>
      </c>
      <c r="NB11" s="13">
        <v>0</v>
      </c>
      <c r="NC11" s="13">
        <v>0</v>
      </c>
      <c r="ND11" s="13">
        <v>0</v>
      </c>
      <c r="NE11" s="13">
        <v>0</v>
      </c>
      <c r="NF11" s="13">
        <v>0</v>
      </c>
      <c r="NG11" s="13">
        <v>0</v>
      </c>
      <c r="NH11" s="13">
        <v>0</v>
      </c>
      <c r="NI11" s="13">
        <v>0</v>
      </c>
      <c r="NJ11" s="13">
        <v>0</v>
      </c>
      <c r="NK11" s="13">
        <v>0</v>
      </c>
      <c r="NL11" s="13">
        <v>0</v>
      </c>
      <c r="NM11" s="13">
        <v>0</v>
      </c>
      <c r="NN11" s="13">
        <v>0</v>
      </c>
      <c r="NO11" s="13">
        <v>0</v>
      </c>
      <c r="NP11" s="13">
        <v>0</v>
      </c>
      <c r="NQ11" s="13">
        <v>0</v>
      </c>
      <c r="NR11" s="13">
        <v>0</v>
      </c>
      <c r="NS11" s="13">
        <v>0</v>
      </c>
      <c r="NT11" s="13">
        <v>0</v>
      </c>
      <c r="NU11" s="13">
        <v>0</v>
      </c>
      <c r="NV11" s="13">
        <v>0</v>
      </c>
      <c r="NW11" s="13">
        <v>0</v>
      </c>
      <c r="NX11" s="13">
        <v>0</v>
      </c>
      <c r="NY11" s="13">
        <v>0</v>
      </c>
      <c r="NZ11" s="13">
        <v>0</v>
      </c>
      <c r="OA11" s="13">
        <v>0</v>
      </c>
      <c r="OB11" s="13">
        <v>0</v>
      </c>
      <c r="OC11" s="13">
        <v>0</v>
      </c>
      <c r="OD11" s="13">
        <v>0</v>
      </c>
      <c r="OE11" s="13">
        <v>0</v>
      </c>
      <c r="OF11" s="13">
        <v>0</v>
      </c>
      <c r="OG11" s="13">
        <v>0</v>
      </c>
      <c r="OH11" s="13">
        <v>0</v>
      </c>
      <c r="OI11" s="13">
        <v>0</v>
      </c>
      <c r="OJ11" s="13">
        <v>0</v>
      </c>
      <c r="OK11" s="13">
        <v>0</v>
      </c>
      <c r="OL11" s="13">
        <v>0</v>
      </c>
      <c r="OM11" s="13">
        <v>0</v>
      </c>
      <c r="ON11" s="13">
        <v>0</v>
      </c>
      <c r="OO11" s="13">
        <v>0</v>
      </c>
      <c r="OP11" s="13">
        <v>0</v>
      </c>
      <c r="OQ11" s="13">
        <v>0</v>
      </c>
      <c r="OR11" s="13">
        <v>0</v>
      </c>
      <c r="OS11" s="13">
        <v>0</v>
      </c>
      <c r="OT11" s="13">
        <v>0</v>
      </c>
      <c r="OU11" s="13">
        <v>0</v>
      </c>
      <c r="OV11" s="13">
        <v>0</v>
      </c>
      <c r="OW11" s="13">
        <v>0</v>
      </c>
      <c r="OX11" s="13">
        <v>0</v>
      </c>
      <c r="OY11" s="60">
        <f t="shared" si="0"/>
        <v>29213154</v>
      </c>
    </row>
    <row r="12" spans="1:424" x14ac:dyDescent="0.25">
      <c r="A12" s="10"/>
      <c r="B12" s="11">
        <v>312.14999999999998</v>
      </c>
      <c r="C12" s="12" t="s">
        <v>732</v>
      </c>
      <c r="D12" s="13">
        <v>0</v>
      </c>
      <c r="E12" s="13">
        <v>0</v>
      </c>
      <c r="F12" s="13">
        <v>0</v>
      </c>
      <c r="G12" s="13">
        <v>0</v>
      </c>
      <c r="H12" s="13">
        <v>0</v>
      </c>
      <c r="I12" s="13">
        <v>0</v>
      </c>
      <c r="J12" s="13">
        <v>0</v>
      </c>
      <c r="K12" s="13">
        <v>0</v>
      </c>
      <c r="L12" s="13">
        <v>0</v>
      </c>
      <c r="M12" s="13">
        <v>0</v>
      </c>
      <c r="N12" s="13">
        <v>0</v>
      </c>
      <c r="O12" s="13">
        <v>0</v>
      </c>
      <c r="P12" s="13">
        <v>0</v>
      </c>
      <c r="Q12" s="13">
        <v>0</v>
      </c>
      <c r="R12" s="13">
        <v>0</v>
      </c>
      <c r="S12" s="13">
        <v>0</v>
      </c>
      <c r="T12" s="13">
        <v>0</v>
      </c>
      <c r="U12" s="13">
        <v>0</v>
      </c>
      <c r="V12" s="13">
        <v>0</v>
      </c>
      <c r="W12" s="13">
        <v>0</v>
      </c>
      <c r="X12" s="13">
        <v>0</v>
      </c>
      <c r="Y12" s="13">
        <v>0</v>
      </c>
      <c r="Z12" s="13">
        <v>0</v>
      </c>
      <c r="AA12" s="13">
        <v>0</v>
      </c>
      <c r="AB12" s="13">
        <v>0</v>
      </c>
      <c r="AC12" s="13">
        <v>0</v>
      </c>
      <c r="AD12" s="13">
        <v>0</v>
      </c>
      <c r="AE12" s="13">
        <v>0</v>
      </c>
      <c r="AF12" s="13">
        <v>0</v>
      </c>
      <c r="AG12" s="13">
        <v>0</v>
      </c>
      <c r="AH12" s="13">
        <v>0</v>
      </c>
      <c r="AI12" s="13">
        <v>0</v>
      </c>
      <c r="AJ12" s="13">
        <v>0</v>
      </c>
      <c r="AK12" s="13">
        <v>0</v>
      </c>
      <c r="AL12" s="13">
        <v>0</v>
      </c>
      <c r="AM12" s="13">
        <v>0</v>
      </c>
      <c r="AN12" s="13">
        <v>0</v>
      </c>
      <c r="AO12" s="13">
        <v>0</v>
      </c>
      <c r="AP12" s="13">
        <v>0</v>
      </c>
      <c r="AQ12" s="13">
        <v>0</v>
      </c>
      <c r="AR12" s="13">
        <v>0</v>
      </c>
      <c r="AS12" s="13">
        <v>0</v>
      </c>
      <c r="AT12" s="13">
        <v>0</v>
      </c>
      <c r="AU12" s="13">
        <v>0</v>
      </c>
      <c r="AV12" s="13">
        <v>0</v>
      </c>
      <c r="AW12" s="13">
        <v>0</v>
      </c>
      <c r="AX12" s="13">
        <v>0</v>
      </c>
      <c r="AY12" s="13">
        <v>0</v>
      </c>
      <c r="AZ12" s="13">
        <v>0</v>
      </c>
      <c r="BA12" s="13">
        <v>0</v>
      </c>
      <c r="BB12" s="13">
        <v>0</v>
      </c>
      <c r="BC12" s="13">
        <v>0</v>
      </c>
      <c r="BD12" s="13">
        <v>0</v>
      </c>
      <c r="BE12" s="13">
        <v>0</v>
      </c>
      <c r="BF12" s="13">
        <v>0</v>
      </c>
      <c r="BG12" s="13">
        <v>0</v>
      </c>
      <c r="BH12" s="13">
        <v>0</v>
      </c>
      <c r="BI12" s="13">
        <v>0</v>
      </c>
      <c r="BJ12" s="13">
        <v>0</v>
      </c>
      <c r="BK12" s="13">
        <v>0</v>
      </c>
      <c r="BL12" s="13">
        <v>0</v>
      </c>
      <c r="BM12" s="13">
        <v>0</v>
      </c>
      <c r="BN12" s="13">
        <v>0</v>
      </c>
      <c r="BO12" s="13">
        <v>0</v>
      </c>
      <c r="BP12" s="13">
        <v>0</v>
      </c>
      <c r="BQ12" s="13">
        <v>0</v>
      </c>
      <c r="BR12" s="13">
        <v>0</v>
      </c>
      <c r="BS12" s="13">
        <v>0</v>
      </c>
      <c r="BT12" s="13">
        <v>0</v>
      </c>
      <c r="BU12" s="13">
        <v>0</v>
      </c>
      <c r="BV12" s="13">
        <v>0</v>
      </c>
      <c r="BW12" s="13">
        <v>0</v>
      </c>
      <c r="BX12" s="13">
        <v>0</v>
      </c>
      <c r="BY12" s="13">
        <v>0</v>
      </c>
      <c r="BZ12" s="13">
        <v>0</v>
      </c>
      <c r="CA12" s="13">
        <v>0</v>
      </c>
      <c r="CB12" s="13">
        <v>0</v>
      </c>
      <c r="CC12" s="13">
        <v>0</v>
      </c>
      <c r="CD12" s="13">
        <v>0</v>
      </c>
      <c r="CE12" s="13">
        <v>0</v>
      </c>
      <c r="CF12" s="13">
        <v>0</v>
      </c>
      <c r="CG12" s="13">
        <v>0</v>
      </c>
      <c r="CH12" s="13">
        <v>0</v>
      </c>
      <c r="CI12" s="13">
        <v>0</v>
      </c>
      <c r="CJ12" s="13">
        <v>0</v>
      </c>
      <c r="CK12" s="13">
        <v>0</v>
      </c>
      <c r="CL12" s="13">
        <v>0</v>
      </c>
      <c r="CM12" s="13">
        <v>0</v>
      </c>
      <c r="CN12" s="13">
        <v>0</v>
      </c>
      <c r="CO12" s="13">
        <v>0</v>
      </c>
      <c r="CP12" s="13">
        <v>0</v>
      </c>
      <c r="CQ12" s="13">
        <v>0</v>
      </c>
      <c r="CR12" s="13">
        <v>0</v>
      </c>
      <c r="CS12" s="13">
        <v>0</v>
      </c>
      <c r="CT12" s="13">
        <v>0</v>
      </c>
      <c r="CU12" s="13">
        <v>0</v>
      </c>
      <c r="CV12" s="13">
        <v>0</v>
      </c>
      <c r="CW12" s="13">
        <v>0</v>
      </c>
      <c r="CX12" s="13">
        <v>0</v>
      </c>
      <c r="CY12" s="13">
        <v>0</v>
      </c>
      <c r="CZ12" s="13">
        <v>0</v>
      </c>
      <c r="DA12" s="13">
        <v>0</v>
      </c>
      <c r="DB12" s="13">
        <v>0</v>
      </c>
      <c r="DC12" s="13">
        <v>0</v>
      </c>
      <c r="DD12" s="13">
        <v>0</v>
      </c>
      <c r="DE12" s="13">
        <v>0</v>
      </c>
      <c r="DF12" s="13">
        <v>0</v>
      </c>
      <c r="DG12" s="13">
        <v>0</v>
      </c>
      <c r="DH12" s="13">
        <v>0</v>
      </c>
      <c r="DI12" s="13">
        <v>0</v>
      </c>
      <c r="DJ12" s="13">
        <v>0</v>
      </c>
      <c r="DK12" s="13">
        <v>0</v>
      </c>
      <c r="DL12" s="13">
        <v>0</v>
      </c>
      <c r="DM12" s="13">
        <v>0</v>
      </c>
      <c r="DN12" s="13">
        <v>0</v>
      </c>
      <c r="DO12" s="13">
        <v>0</v>
      </c>
      <c r="DP12" s="13">
        <v>0</v>
      </c>
      <c r="DQ12" s="13">
        <v>0</v>
      </c>
      <c r="DR12" s="13">
        <v>0</v>
      </c>
      <c r="DS12" s="13">
        <v>0</v>
      </c>
      <c r="DT12" s="13">
        <v>0</v>
      </c>
      <c r="DU12" s="13">
        <v>0</v>
      </c>
      <c r="DV12" s="13">
        <v>0</v>
      </c>
      <c r="DW12" s="13">
        <v>0</v>
      </c>
      <c r="DX12" s="13">
        <v>0</v>
      </c>
      <c r="DY12" s="13">
        <v>0</v>
      </c>
      <c r="DZ12" s="13">
        <v>0</v>
      </c>
      <c r="EA12" s="13">
        <v>0</v>
      </c>
      <c r="EB12" s="13">
        <v>0</v>
      </c>
      <c r="EC12" s="13">
        <v>0</v>
      </c>
      <c r="ED12" s="13">
        <v>0</v>
      </c>
      <c r="EE12" s="13">
        <v>0</v>
      </c>
      <c r="EF12" s="13">
        <v>0</v>
      </c>
      <c r="EG12" s="13">
        <v>0</v>
      </c>
      <c r="EH12" s="13">
        <v>0</v>
      </c>
      <c r="EI12" s="13">
        <v>0</v>
      </c>
      <c r="EJ12" s="13">
        <v>0</v>
      </c>
      <c r="EK12" s="13">
        <v>0</v>
      </c>
      <c r="EL12" s="13">
        <v>0</v>
      </c>
      <c r="EM12" s="13">
        <v>0</v>
      </c>
      <c r="EN12" s="13">
        <v>0</v>
      </c>
      <c r="EO12" s="13">
        <v>0</v>
      </c>
      <c r="EP12" s="13">
        <v>0</v>
      </c>
      <c r="EQ12" s="13">
        <v>0</v>
      </c>
      <c r="ER12" s="13">
        <v>0</v>
      </c>
      <c r="ES12" s="13">
        <v>0</v>
      </c>
      <c r="ET12" s="13">
        <v>0</v>
      </c>
      <c r="EU12" s="13">
        <v>0</v>
      </c>
      <c r="EV12" s="13">
        <v>0</v>
      </c>
      <c r="EW12" s="13">
        <v>0</v>
      </c>
      <c r="EX12" s="13">
        <v>0</v>
      </c>
      <c r="EY12" s="13">
        <v>0</v>
      </c>
      <c r="EZ12" s="13">
        <v>0</v>
      </c>
      <c r="FA12" s="13">
        <v>0</v>
      </c>
      <c r="FB12" s="13">
        <v>0</v>
      </c>
      <c r="FC12" s="13">
        <v>0</v>
      </c>
      <c r="FD12" s="13">
        <v>0</v>
      </c>
      <c r="FE12" s="13">
        <v>0</v>
      </c>
      <c r="FF12" s="13">
        <v>0</v>
      </c>
      <c r="FG12" s="13">
        <v>0</v>
      </c>
      <c r="FH12" s="13">
        <v>0</v>
      </c>
      <c r="FI12" s="13">
        <v>0</v>
      </c>
      <c r="FJ12" s="13">
        <v>0</v>
      </c>
      <c r="FK12" s="13">
        <v>0</v>
      </c>
      <c r="FL12" s="13">
        <v>0</v>
      </c>
      <c r="FM12" s="13">
        <v>0</v>
      </c>
      <c r="FN12" s="13">
        <v>0</v>
      </c>
      <c r="FO12" s="13">
        <v>0</v>
      </c>
      <c r="FP12" s="13">
        <v>0</v>
      </c>
      <c r="FQ12" s="13">
        <v>0</v>
      </c>
      <c r="FR12" s="13">
        <v>0</v>
      </c>
      <c r="FS12" s="13">
        <v>0</v>
      </c>
      <c r="FT12" s="13">
        <v>0</v>
      </c>
      <c r="FU12" s="13">
        <v>0</v>
      </c>
      <c r="FV12" s="13">
        <v>0</v>
      </c>
      <c r="FW12" s="13">
        <v>0</v>
      </c>
      <c r="FX12" s="13">
        <v>0</v>
      </c>
      <c r="FY12" s="13">
        <v>0</v>
      </c>
      <c r="FZ12" s="13">
        <v>0</v>
      </c>
      <c r="GA12" s="13">
        <v>0</v>
      </c>
      <c r="GB12" s="13">
        <v>0</v>
      </c>
      <c r="GC12" s="13">
        <v>0</v>
      </c>
      <c r="GD12" s="13">
        <v>0</v>
      </c>
      <c r="GE12" s="13">
        <v>0</v>
      </c>
      <c r="GF12" s="13">
        <v>0</v>
      </c>
      <c r="GG12" s="13">
        <v>0</v>
      </c>
      <c r="GH12" s="13">
        <v>0</v>
      </c>
      <c r="GI12" s="13">
        <v>0</v>
      </c>
      <c r="GJ12" s="13">
        <v>0</v>
      </c>
      <c r="GK12" s="13">
        <v>0</v>
      </c>
      <c r="GL12" s="13">
        <v>0</v>
      </c>
      <c r="GM12" s="13">
        <v>0</v>
      </c>
      <c r="GN12" s="13">
        <v>0</v>
      </c>
      <c r="GO12" s="13">
        <v>0</v>
      </c>
      <c r="GP12" s="13">
        <v>0</v>
      </c>
      <c r="GQ12" s="13">
        <v>0</v>
      </c>
      <c r="GR12" s="13">
        <v>0</v>
      </c>
      <c r="GS12" s="13">
        <v>0</v>
      </c>
      <c r="GT12" s="13">
        <v>0</v>
      </c>
      <c r="GU12" s="13">
        <v>0</v>
      </c>
      <c r="GV12" s="13">
        <v>0</v>
      </c>
      <c r="GW12" s="13">
        <v>0</v>
      </c>
      <c r="GX12" s="13">
        <v>0</v>
      </c>
      <c r="GY12" s="13">
        <v>0</v>
      </c>
      <c r="GZ12" s="13">
        <v>0</v>
      </c>
      <c r="HA12" s="13">
        <v>0</v>
      </c>
      <c r="HB12" s="13">
        <v>0</v>
      </c>
      <c r="HC12" s="13">
        <v>0</v>
      </c>
      <c r="HD12" s="13">
        <v>0</v>
      </c>
      <c r="HE12" s="13">
        <v>0</v>
      </c>
      <c r="HF12" s="13">
        <v>0</v>
      </c>
      <c r="HG12" s="13">
        <v>0</v>
      </c>
      <c r="HH12" s="13">
        <v>0</v>
      </c>
      <c r="HI12" s="13">
        <v>0</v>
      </c>
      <c r="HJ12" s="13">
        <v>0</v>
      </c>
      <c r="HK12" s="13">
        <v>0</v>
      </c>
      <c r="HL12" s="13">
        <v>0</v>
      </c>
      <c r="HM12" s="13">
        <v>0</v>
      </c>
      <c r="HN12" s="13">
        <v>0</v>
      </c>
      <c r="HO12" s="13">
        <v>0</v>
      </c>
      <c r="HP12" s="13">
        <v>0</v>
      </c>
      <c r="HQ12" s="13">
        <v>0</v>
      </c>
      <c r="HR12" s="13">
        <v>0</v>
      </c>
      <c r="HS12" s="13">
        <v>0</v>
      </c>
      <c r="HT12" s="13">
        <v>0</v>
      </c>
      <c r="HU12" s="13">
        <v>0</v>
      </c>
      <c r="HV12" s="13">
        <v>0</v>
      </c>
      <c r="HW12" s="13">
        <v>0</v>
      </c>
      <c r="HX12" s="13">
        <v>0</v>
      </c>
      <c r="HY12" s="13">
        <v>0</v>
      </c>
      <c r="HZ12" s="13">
        <v>0</v>
      </c>
      <c r="IA12" s="13">
        <v>0</v>
      </c>
      <c r="IB12" s="13">
        <v>0</v>
      </c>
      <c r="IC12" s="13">
        <v>0</v>
      </c>
      <c r="ID12" s="13">
        <v>0</v>
      </c>
      <c r="IE12" s="13">
        <v>0</v>
      </c>
      <c r="IF12" s="13">
        <v>0</v>
      </c>
      <c r="IG12" s="13">
        <v>0</v>
      </c>
      <c r="IH12" s="13">
        <v>0</v>
      </c>
      <c r="II12" s="13">
        <v>0</v>
      </c>
      <c r="IJ12" s="13">
        <v>0</v>
      </c>
      <c r="IK12" s="13">
        <v>0</v>
      </c>
      <c r="IL12" s="13">
        <v>0</v>
      </c>
      <c r="IM12" s="13">
        <v>0</v>
      </c>
      <c r="IN12" s="13">
        <v>0</v>
      </c>
      <c r="IO12" s="13">
        <v>0</v>
      </c>
      <c r="IP12" s="13">
        <v>0</v>
      </c>
      <c r="IQ12" s="13">
        <v>0</v>
      </c>
      <c r="IR12" s="13">
        <v>0</v>
      </c>
      <c r="IS12" s="13">
        <v>0</v>
      </c>
      <c r="IT12" s="13">
        <v>0</v>
      </c>
      <c r="IU12" s="13">
        <v>0</v>
      </c>
      <c r="IV12" s="13">
        <v>0</v>
      </c>
      <c r="IW12" s="13">
        <v>0</v>
      </c>
      <c r="IX12" s="13">
        <v>0</v>
      </c>
      <c r="IY12" s="13">
        <v>0</v>
      </c>
      <c r="IZ12" s="13">
        <v>0</v>
      </c>
      <c r="JA12" s="13">
        <v>0</v>
      </c>
      <c r="JB12" s="13">
        <v>0</v>
      </c>
      <c r="JC12" s="13">
        <v>0</v>
      </c>
      <c r="JD12" s="13">
        <v>0</v>
      </c>
      <c r="JE12" s="13">
        <v>0</v>
      </c>
      <c r="JF12" s="13">
        <v>0</v>
      </c>
      <c r="JG12" s="13">
        <v>0</v>
      </c>
      <c r="JH12" s="13">
        <v>0</v>
      </c>
      <c r="JI12" s="13">
        <v>0</v>
      </c>
      <c r="JJ12" s="13">
        <v>0</v>
      </c>
      <c r="JK12" s="13">
        <v>0</v>
      </c>
      <c r="JL12" s="13">
        <v>0</v>
      </c>
      <c r="JM12" s="13">
        <v>0</v>
      </c>
      <c r="JN12" s="13">
        <v>0</v>
      </c>
      <c r="JO12" s="13">
        <v>0</v>
      </c>
      <c r="JP12" s="13">
        <v>0</v>
      </c>
      <c r="JQ12" s="13">
        <v>0</v>
      </c>
      <c r="JR12" s="13">
        <v>0</v>
      </c>
      <c r="JS12" s="13">
        <v>0</v>
      </c>
      <c r="JT12" s="13">
        <v>0</v>
      </c>
      <c r="JU12" s="13">
        <v>0</v>
      </c>
      <c r="JV12" s="13">
        <v>0</v>
      </c>
      <c r="JW12" s="13">
        <v>0</v>
      </c>
      <c r="JX12" s="13">
        <v>0</v>
      </c>
      <c r="JY12" s="13">
        <v>0</v>
      </c>
      <c r="JZ12" s="13">
        <v>0</v>
      </c>
      <c r="KA12" s="13">
        <v>0</v>
      </c>
      <c r="KB12" s="13">
        <v>0</v>
      </c>
      <c r="KC12" s="13">
        <v>0</v>
      </c>
      <c r="KD12" s="13">
        <v>0</v>
      </c>
      <c r="KE12" s="13">
        <v>0</v>
      </c>
      <c r="KF12" s="13">
        <v>0</v>
      </c>
      <c r="KG12" s="13">
        <v>0</v>
      </c>
      <c r="KH12" s="13">
        <v>0</v>
      </c>
      <c r="KI12" s="13">
        <v>0</v>
      </c>
      <c r="KJ12" s="13">
        <v>0</v>
      </c>
      <c r="KK12" s="13">
        <v>0</v>
      </c>
      <c r="KL12" s="13">
        <v>0</v>
      </c>
      <c r="KM12" s="13">
        <v>0</v>
      </c>
      <c r="KN12" s="13">
        <v>0</v>
      </c>
      <c r="KO12" s="13">
        <v>0</v>
      </c>
      <c r="KP12" s="13">
        <v>0</v>
      </c>
      <c r="KQ12" s="13">
        <v>0</v>
      </c>
      <c r="KR12" s="13">
        <v>0</v>
      </c>
      <c r="KS12" s="13">
        <v>0</v>
      </c>
      <c r="KT12" s="13">
        <v>0</v>
      </c>
      <c r="KU12" s="13">
        <v>0</v>
      </c>
      <c r="KV12" s="13">
        <v>0</v>
      </c>
      <c r="KW12" s="13">
        <v>0</v>
      </c>
      <c r="KX12" s="13">
        <v>0</v>
      </c>
      <c r="KY12" s="13">
        <v>0</v>
      </c>
      <c r="KZ12" s="13">
        <v>0</v>
      </c>
      <c r="LA12" s="13">
        <v>0</v>
      </c>
      <c r="LB12" s="13">
        <v>0</v>
      </c>
      <c r="LC12" s="13">
        <v>0</v>
      </c>
      <c r="LD12" s="13">
        <v>0</v>
      </c>
      <c r="LE12" s="13">
        <v>0</v>
      </c>
      <c r="LF12" s="13">
        <v>0</v>
      </c>
      <c r="LG12" s="13">
        <v>0</v>
      </c>
      <c r="LH12" s="13">
        <v>0</v>
      </c>
      <c r="LI12" s="13">
        <v>0</v>
      </c>
      <c r="LJ12" s="13">
        <v>0</v>
      </c>
      <c r="LK12" s="13">
        <v>0</v>
      </c>
      <c r="LL12" s="13">
        <v>0</v>
      </c>
      <c r="LM12" s="13">
        <v>0</v>
      </c>
      <c r="LN12" s="13">
        <v>0</v>
      </c>
      <c r="LO12" s="13">
        <v>0</v>
      </c>
      <c r="LP12" s="13">
        <v>0</v>
      </c>
      <c r="LQ12" s="13">
        <v>0</v>
      </c>
      <c r="LR12" s="13">
        <v>0</v>
      </c>
      <c r="LS12" s="13">
        <v>0</v>
      </c>
      <c r="LT12" s="13">
        <v>0</v>
      </c>
      <c r="LU12" s="13">
        <v>0</v>
      </c>
      <c r="LV12" s="13">
        <v>0</v>
      </c>
      <c r="LW12" s="13">
        <v>0</v>
      </c>
      <c r="LX12" s="13">
        <v>0</v>
      </c>
      <c r="LY12" s="13">
        <v>0</v>
      </c>
      <c r="LZ12" s="13">
        <v>0</v>
      </c>
      <c r="MA12" s="13">
        <v>0</v>
      </c>
      <c r="MB12" s="13">
        <v>0</v>
      </c>
      <c r="MC12" s="13">
        <v>0</v>
      </c>
      <c r="MD12" s="13">
        <v>0</v>
      </c>
      <c r="ME12" s="13">
        <v>0</v>
      </c>
      <c r="MF12" s="13">
        <v>0</v>
      </c>
      <c r="MG12" s="13">
        <v>0</v>
      </c>
      <c r="MH12" s="13">
        <v>0</v>
      </c>
      <c r="MI12" s="13">
        <v>0</v>
      </c>
      <c r="MJ12" s="13">
        <v>0</v>
      </c>
      <c r="MK12" s="13">
        <v>0</v>
      </c>
      <c r="ML12" s="13">
        <v>0</v>
      </c>
      <c r="MM12" s="13">
        <v>0</v>
      </c>
      <c r="MN12" s="13">
        <v>0</v>
      </c>
      <c r="MO12" s="13">
        <v>0</v>
      </c>
      <c r="MP12" s="13">
        <v>0</v>
      </c>
      <c r="MQ12" s="13">
        <v>0</v>
      </c>
      <c r="MR12" s="13">
        <v>0</v>
      </c>
      <c r="MS12" s="13">
        <v>0</v>
      </c>
      <c r="MT12" s="13">
        <v>0</v>
      </c>
      <c r="MU12" s="13">
        <v>0</v>
      </c>
      <c r="MV12" s="13">
        <v>0</v>
      </c>
      <c r="MW12" s="13">
        <v>0</v>
      </c>
      <c r="MX12" s="13">
        <v>0</v>
      </c>
      <c r="MY12" s="13">
        <v>0</v>
      </c>
      <c r="MZ12" s="13">
        <v>0</v>
      </c>
      <c r="NA12" s="13">
        <v>0</v>
      </c>
      <c r="NB12" s="13">
        <v>0</v>
      </c>
      <c r="NC12" s="13">
        <v>0</v>
      </c>
      <c r="ND12" s="13">
        <v>0</v>
      </c>
      <c r="NE12" s="13">
        <v>0</v>
      </c>
      <c r="NF12" s="13">
        <v>0</v>
      </c>
      <c r="NG12" s="13">
        <v>0</v>
      </c>
      <c r="NH12" s="13">
        <v>0</v>
      </c>
      <c r="NI12" s="13">
        <v>0</v>
      </c>
      <c r="NJ12" s="13">
        <v>0</v>
      </c>
      <c r="NK12" s="13">
        <v>0</v>
      </c>
      <c r="NL12" s="13">
        <v>0</v>
      </c>
      <c r="NM12" s="13">
        <v>0</v>
      </c>
      <c r="NN12" s="13">
        <v>0</v>
      </c>
      <c r="NO12" s="13">
        <v>0</v>
      </c>
      <c r="NP12" s="13">
        <v>0</v>
      </c>
      <c r="NQ12" s="13">
        <v>0</v>
      </c>
      <c r="NR12" s="13">
        <v>0</v>
      </c>
      <c r="NS12" s="13">
        <v>0</v>
      </c>
      <c r="NT12" s="13">
        <v>0</v>
      </c>
      <c r="NU12" s="13">
        <v>0</v>
      </c>
      <c r="NV12" s="13">
        <v>0</v>
      </c>
      <c r="NW12" s="13">
        <v>0</v>
      </c>
      <c r="NX12" s="13">
        <v>0</v>
      </c>
      <c r="NY12" s="13">
        <v>0</v>
      </c>
      <c r="NZ12" s="13">
        <v>0</v>
      </c>
      <c r="OA12" s="13">
        <v>0</v>
      </c>
      <c r="OB12" s="13">
        <v>0</v>
      </c>
      <c r="OC12" s="13">
        <v>0</v>
      </c>
      <c r="OD12" s="13">
        <v>0</v>
      </c>
      <c r="OE12" s="13">
        <v>0</v>
      </c>
      <c r="OF12" s="13">
        <v>0</v>
      </c>
      <c r="OG12" s="13">
        <v>0</v>
      </c>
      <c r="OH12" s="13">
        <v>0</v>
      </c>
      <c r="OI12" s="13">
        <v>0</v>
      </c>
      <c r="OJ12" s="13">
        <v>0</v>
      </c>
      <c r="OK12" s="13">
        <v>0</v>
      </c>
      <c r="OL12" s="13">
        <v>0</v>
      </c>
      <c r="OM12" s="13">
        <v>0</v>
      </c>
      <c r="ON12" s="13">
        <v>0</v>
      </c>
      <c r="OO12" s="13">
        <v>0</v>
      </c>
      <c r="OP12" s="13">
        <v>0</v>
      </c>
      <c r="OQ12" s="13">
        <v>0</v>
      </c>
      <c r="OR12" s="13">
        <v>0</v>
      </c>
      <c r="OS12" s="13">
        <v>0</v>
      </c>
      <c r="OT12" s="13">
        <v>0</v>
      </c>
      <c r="OU12" s="13">
        <v>0</v>
      </c>
      <c r="OV12" s="13">
        <v>0</v>
      </c>
      <c r="OW12" s="13">
        <v>0</v>
      </c>
      <c r="OX12" s="13">
        <v>0</v>
      </c>
      <c r="OY12" s="60">
        <f t="shared" si="0"/>
        <v>0</v>
      </c>
    </row>
    <row r="13" spans="1:424" x14ac:dyDescent="0.25">
      <c r="A13" s="10"/>
      <c r="B13" s="11">
        <v>312.16000000000003</v>
      </c>
      <c r="C13" s="12" t="s">
        <v>733</v>
      </c>
      <c r="D13" s="13">
        <v>0</v>
      </c>
      <c r="E13" s="13">
        <v>0</v>
      </c>
      <c r="F13" s="13">
        <v>0</v>
      </c>
      <c r="G13" s="13">
        <v>0</v>
      </c>
      <c r="H13" s="13">
        <v>0</v>
      </c>
      <c r="I13" s="13">
        <v>0</v>
      </c>
      <c r="J13" s="13">
        <v>0</v>
      </c>
      <c r="K13" s="13">
        <v>0</v>
      </c>
      <c r="L13" s="13">
        <v>0</v>
      </c>
      <c r="M13" s="13">
        <v>0</v>
      </c>
      <c r="N13" s="13">
        <v>0</v>
      </c>
      <c r="O13" s="13">
        <v>0</v>
      </c>
      <c r="P13" s="13">
        <v>0</v>
      </c>
      <c r="Q13" s="13">
        <v>0</v>
      </c>
      <c r="R13" s="13">
        <v>0</v>
      </c>
      <c r="S13" s="13">
        <v>0</v>
      </c>
      <c r="T13" s="13">
        <v>0</v>
      </c>
      <c r="U13" s="13">
        <v>0</v>
      </c>
      <c r="V13" s="13">
        <v>0</v>
      </c>
      <c r="W13" s="13">
        <v>0</v>
      </c>
      <c r="X13" s="13">
        <v>0</v>
      </c>
      <c r="Y13" s="13">
        <v>0</v>
      </c>
      <c r="Z13" s="13">
        <v>0</v>
      </c>
      <c r="AA13" s="13">
        <v>0</v>
      </c>
      <c r="AB13" s="13">
        <v>0</v>
      </c>
      <c r="AC13" s="13">
        <v>0</v>
      </c>
      <c r="AD13" s="13">
        <v>0</v>
      </c>
      <c r="AE13" s="13">
        <v>0</v>
      </c>
      <c r="AF13" s="13">
        <v>0</v>
      </c>
      <c r="AG13" s="13">
        <v>0</v>
      </c>
      <c r="AH13" s="13">
        <v>0</v>
      </c>
      <c r="AI13" s="13">
        <v>0</v>
      </c>
      <c r="AJ13" s="13">
        <v>0</v>
      </c>
      <c r="AK13" s="13">
        <v>0</v>
      </c>
      <c r="AL13" s="13">
        <v>0</v>
      </c>
      <c r="AM13" s="13">
        <v>0</v>
      </c>
      <c r="AN13" s="13">
        <v>0</v>
      </c>
      <c r="AO13" s="13">
        <v>0</v>
      </c>
      <c r="AP13" s="13">
        <v>0</v>
      </c>
      <c r="AQ13" s="13">
        <v>0</v>
      </c>
      <c r="AR13" s="13">
        <v>0</v>
      </c>
      <c r="AS13" s="13">
        <v>0</v>
      </c>
      <c r="AT13" s="13">
        <v>0</v>
      </c>
      <c r="AU13" s="13">
        <v>0</v>
      </c>
      <c r="AV13" s="13">
        <v>0</v>
      </c>
      <c r="AW13" s="13">
        <v>0</v>
      </c>
      <c r="AX13" s="13">
        <v>0</v>
      </c>
      <c r="AY13" s="13">
        <v>0</v>
      </c>
      <c r="AZ13" s="13">
        <v>0</v>
      </c>
      <c r="BA13" s="13">
        <v>0</v>
      </c>
      <c r="BB13" s="13">
        <v>0</v>
      </c>
      <c r="BC13" s="13">
        <v>0</v>
      </c>
      <c r="BD13" s="13">
        <v>0</v>
      </c>
      <c r="BE13" s="13">
        <v>0</v>
      </c>
      <c r="BF13" s="13">
        <v>0</v>
      </c>
      <c r="BG13" s="13">
        <v>0</v>
      </c>
      <c r="BH13" s="13">
        <v>0</v>
      </c>
      <c r="BI13" s="13">
        <v>0</v>
      </c>
      <c r="BJ13" s="13">
        <v>0</v>
      </c>
      <c r="BK13" s="13">
        <v>0</v>
      </c>
      <c r="BL13" s="13">
        <v>0</v>
      </c>
      <c r="BM13" s="13">
        <v>0</v>
      </c>
      <c r="BN13" s="13">
        <v>0</v>
      </c>
      <c r="BO13" s="13">
        <v>0</v>
      </c>
      <c r="BP13" s="13">
        <v>0</v>
      </c>
      <c r="BQ13" s="13">
        <v>0</v>
      </c>
      <c r="BR13" s="13">
        <v>0</v>
      </c>
      <c r="BS13" s="13">
        <v>0</v>
      </c>
      <c r="BT13" s="13">
        <v>0</v>
      </c>
      <c r="BU13" s="13">
        <v>0</v>
      </c>
      <c r="BV13" s="13">
        <v>0</v>
      </c>
      <c r="BW13" s="13">
        <v>0</v>
      </c>
      <c r="BX13" s="13">
        <v>0</v>
      </c>
      <c r="BY13" s="13">
        <v>0</v>
      </c>
      <c r="BZ13" s="13">
        <v>0</v>
      </c>
      <c r="CA13" s="13">
        <v>0</v>
      </c>
      <c r="CB13" s="13">
        <v>0</v>
      </c>
      <c r="CC13" s="13">
        <v>0</v>
      </c>
      <c r="CD13" s="13">
        <v>0</v>
      </c>
      <c r="CE13" s="13">
        <v>0</v>
      </c>
      <c r="CF13" s="13">
        <v>0</v>
      </c>
      <c r="CG13" s="13">
        <v>0</v>
      </c>
      <c r="CH13" s="13">
        <v>0</v>
      </c>
      <c r="CI13" s="13">
        <v>0</v>
      </c>
      <c r="CJ13" s="13">
        <v>0</v>
      </c>
      <c r="CK13" s="13">
        <v>0</v>
      </c>
      <c r="CL13" s="13">
        <v>0</v>
      </c>
      <c r="CM13" s="13">
        <v>0</v>
      </c>
      <c r="CN13" s="13">
        <v>0</v>
      </c>
      <c r="CO13" s="13">
        <v>0</v>
      </c>
      <c r="CP13" s="13">
        <v>0</v>
      </c>
      <c r="CQ13" s="13">
        <v>0</v>
      </c>
      <c r="CR13" s="13">
        <v>0</v>
      </c>
      <c r="CS13" s="13">
        <v>0</v>
      </c>
      <c r="CT13" s="13">
        <v>0</v>
      </c>
      <c r="CU13" s="13">
        <v>0</v>
      </c>
      <c r="CV13" s="13">
        <v>0</v>
      </c>
      <c r="CW13" s="13">
        <v>0</v>
      </c>
      <c r="CX13" s="13">
        <v>0</v>
      </c>
      <c r="CY13" s="13">
        <v>0</v>
      </c>
      <c r="CZ13" s="13">
        <v>0</v>
      </c>
      <c r="DA13" s="13">
        <v>0</v>
      </c>
      <c r="DB13" s="13">
        <v>0</v>
      </c>
      <c r="DC13" s="13">
        <v>0</v>
      </c>
      <c r="DD13" s="13">
        <v>0</v>
      </c>
      <c r="DE13" s="13">
        <v>0</v>
      </c>
      <c r="DF13" s="13">
        <v>0</v>
      </c>
      <c r="DG13" s="13">
        <v>0</v>
      </c>
      <c r="DH13" s="13">
        <v>0</v>
      </c>
      <c r="DI13" s="13">
        <v>0</v>
      </c>
      <c r="DJ13" s="13">
        <v>0</v>
      </c>
      <c r="DK13" s="13">
        <v>0</v>
      </c>
      <c r="DL13" s="13">
        <v>0</v>
      </c>
      <c r="DM13" s="13">
        <v>0</v>
      </c>
      <c r="DN13" s="13">
        <v>0</v>
      </c>
      <c r="DO13" s="13">
        <v>0</v>
      </c>
      <c r="DP13" s="13">
        <v>0</v>
      </c>
      <c r="DQ13" s="13">
        <v>0</v>
      </c>
      <c r="DR13" s="13">
        <v>0</v>
      </c>
      <c r="DS13" s="13">
        <v>0</v>
      </c>
      <c r="DT13" s="13">
        <v>0</v>
      </c>
      <c r="DU13" s="13">
        <v>0</v>
      </c>
      <c r="DV13" s="13">
        <v>0</v>
      </c>
      <c r="DW13" s="13">
        <v>0</v>
      </c>
      <c r="DX13" s="13">
        <v>0</v>
      </c>
      <c r="DY13" s="13">
        <v>0</v>
      </c>
      <c r="DZ13" s="13">
        <v>0</v>
      </c>
      <c r="EA13" s="13">
        <v>0</v>
      </c>
      <c r="EB13" s="13">
        <v>0</v>
      </c>
      <c r="EC13" s="13">
        <v>0</v>
      </c>
      <c r="ED13" s="13">
        <v>0</v>
      </c>
      <c r="EE13" s="13">
        <v>0</v>
      </c>
      <c r="EF13" s="13">
        <v>0</v>
      </c>
      <c r="EG13" s="13">
        <v>0</v>
      </c>
      <c r="EH13" s="13">
        <v>0</v>
      </c>
      <c r="EI13" s="13">
        <v>0</v>
      </c>
      <c r="EJ13" s="13">
        <v>0</v>
      </c>
      <c r="EK13" s="13">
        <v>0</v>
      </c>
      <c r="EL13" s="13">
        <v>0</v>
      </c>
      <c r="EM13" s="13">
        <v>0</v>
      </c>
      <c r="EN13" s="13">
        <v>0</v>
      </c>
      <c r="EO13" s="13">
        <v>0</v>
      </c>
      <c r="EP13" s="13">
        <v>0</v>
      </c>
      <c r="EQ13" s="13">
        <v>0</v>
      </c>
      <c r="ER13" s="13">
        <v>0</v>
      </c>
      <c r="ES13" s="13">
        <v>0</v>
      </c>
      <c r="ET13" s="13">
        <v>0</v>
      </c>
      <c r="EU13" s="13">
        <v>0</v>
      </c>
      <c r="EV13" s="13">
        <v>0</v>
      </c>
      <c r="EW13" s="13">
        <v>0</v>
      </c>
      <c r="EX13" s="13">
        <v>0</v>
      </c>
      <c r="EY13" s="13">
        <v>0</v>
      </c>
      <c r="EZ13" s="13">
        <v>0</v>
      </c>
      <c r="FA13" s="13">
        <v>0</v>
      </c>
      <c r="FB13" s="13">
        <v>0</v>
      </c>
      <c r="FC13" s="13">
        <v>0</v>
      </c>
      <c r="FD13" s="13">
        <v>0</v>
      </c>
      <c r="FE13" s="13">
        <v>0</v>
      </c>
      <c r="FF13" s="13">
        <v>0</v>
      </c>
      <c r="FG13" s="13">
        <v>0</v>
      </c>
      <c r="FH13" s="13">
        <v>0</v>
      </c>
      <c r="FI13" s="13">
        <v>0</v>
      </c>
      <c r="FJ13" s="13">
        <v>0</v>
      </c>
      <c r="FK13" s="13">
        <v>0</v>
      </c>
      <c r="FL13" s="13">
        <v>0</v>
      </c>
      <c r="FM13" s="13">
        <v>0</v>
      </c>
      <c r="FN13" s="13">
        <v>0</v>
      </c>
      <c r="FO13" s="13">
        <v>0</v>
      </c>
      <c r="FP13" s="13">
        <v>0</v>
      </c>
      <c r="FQ13" s="13">
        <v>0</v>
      </c>
      <c r="FR13" s="13">
        <v>0</v>
      </c>
      <c r="FS13" s="13">
        <v>0</v>
      </c>
      <c r="FT13" s="13">
        <v>0</v>
      </c>
      <c r="FU13" s="13">
        <v>0</v>
      </c>
      <c r="FV13" s="13">
        <v>0</v>
      </c>
      <c r="FW13" s="13">
        <v>0</v>
      </c>
      <c r="FX13" s="13">
        <v>0</v>
      </c>
      <c r="FY13" s="13">
        <v>0</v>
      </c>
      <c r="FZ13" s="13">
        <v>0</v>
      </c>
      <c r="GA13" s="13">
        <v>0</v>
      </c>
      <c r="GB13" s="13">
        <v>0</v>
      </c>
      <c r="GC13" s="13">
        <v>0</v>
      </c>
      <c r="GD13" s="13">
        <v>0</v>
      </c>
      <c r="GE13" s="13">
        <v>0</v>
      </c>
      <c r="GF13" s="13">
        <v>0</v>
      </c>
      <c r="GG13" s="13">
        <v>0</v>
      </c>
      <c r="GH13" s="13">
        <v>0</v>
      </c>
      <c r="GI13" s="13">
        <v>0</v>
      </c>
      <c r="GJ13" s="13">
        <v>0</v>
      </c>
      <c r="GK13" s="13">
        <v>0</v>
      </c>
      <c r="GL13" s="13">
        <v>0</v>
      </c>
      <c r="GM13" s="13">
        <v>0</v>
      </c>
      <c r="GN13" s="13">
        <v>0</v>
      </c>
      <c r="GO13" s="13">
        <v>0</v>
      </c>
      <c r="GP13" s="13">
        <v>0</v>
      </c>
      <c r="GQ13" s="13">
        <v>0</v>
      </c>
      <c r="GR13" s="13">
        <v>0</v>
      </c>
      <c r="GS13" s="13">
        <v>0</v>
      </c>
      <c r="GT13" s="13">
        <v>0</v>
      </c>
      <c r="GU13" s="13">
        <v>0</v>
      </c>
      <c r="GV13" s="13">
        <v>0</v>
      </c>
      <c r="GW13" s="13">
        <v>0</v>
      </c>
      <c r="GX13" s="13">
        <v>0</v>
      </c>
      <c r="GY13" s="13">
        <v>0</v>
      </c>
      <c r="GZ13" s="13">
        <v>0</v>
      </c>
      <c r="HA13" s="13">
        <v>0</v>
      </c>
      <c r="HB13" s="13">
        <v>0</v>
      </c>
      <c r="HC13" s="13">
        <v>0</v>
      </c>
      <c r="HD13" s="13">
        <v>0</v>
      </c>
      <c r="HE13" s="13">
        <v>0</v>
      </c>
      <c r="HF13" s="13">
        <v>0</v>
      </c>
      <c r="HG13" s="13">
        <v>0</v>
      </c>
      <c r="HH13" s="13">
        <v>0</v>
      </c>
      <c r="HI13" s="13">
        <v>0</v>
      </c>
      <c r="HJ13" s="13">
        <v>0</v>
      </c>
      <c r="HK13" s="13">
        <v>0</v>
      </c>
      <c r="HL13" s="13">
        <v>0</v>
      </c>
      <c r="HM13" s="13">
        <v>0</v>
      </c>
      <c r="HN13" s="13">
        <v>0</v>
      </c>
      <c r="HO13" s="13">
        <v>0</v>
      </c>
      <c r="HP13" s="13">
        <v>0</v>
      </c>
      <c r="HQ13" s="13">
        <v>0</v>
      </c>
      <c r="HR13" s="13">
        <v>0</v>
      </c>
      <c r="HS13" s="13">
        <v>0</v>
      </c>
      <c r="HT13" s="13">
        <v>0</v>
      </c>
      <c r="HU13" s="13">
        <v>0</v>
      </c>
      <c r="HV13" s="13">
        <v>0</v>
      </c>
      <c r="HW13" s="13">
        <v>0</v>
      </c>
      <c r="HX13" s="13">
        <v>0</v>
      </c>
      <c r="HY13" s="13">
        <v>0</v>
      </c>
      <c r="HZ13" s="13">
        <v>0</v>
      </c>
      <c r="IA13" s="13">
        <v>0</v>
      </c>
      <c r="IB13" s="13">
        <v>0</v>
      </c>
      <c r="IC13" s="13">
        <v>0</v>
      </c>
      <c r="ID13" s="13">
        <v>0</v>
      </c>
      <c r="IE13" s="13">
        <v>0</v>
      </c>
      <c r="IF13" s="13">
        <v>0</v>
      </c>
      <c r="IG13" s="13">
        <v>0</v>
      </c>
      <c r="IH13" s="13">
        <v>0</v>
      </c>
      <c r="II13" s="13">
        <v>0</v>
      </c>
      <c r="IJ13" s="13">
        <v>0</v>
      </c>
      <c r="IK13" s="13">
        <v>0</v>
      </c>
      <c r="IL13" s="13">
        <v>0</v>
      </c>
      <c r="IM13" s="13">
        <v>648717</v>
      </c>
      <c r="IN13" s="13">
        <v>0</v>
      </c>
      <c r="IO13" s="13">
        <v>0</v>
      </c>
      <c r="IP13" s="13">
        <v>0</v>
      </c>
      <c r="IQ13" s="13">
        <v>0</v>
      </c>
      <c r="IR13" s="13">
        <v>0</v>
      </c>
      <c r="IS13" s="13">
        <v>0</v>
      </c>
      <c r="IT13" s="13">
        <v>0</v>
      </c>
      <c r="IU13" s="13">
        <v>0</v>
      </c>
      <c r="IV13" s="13">
        <v>0</v>
      </c>
      <c r="IW13" s="13">
        <v>0</v>
      </c>
      <c r="IX13" s="13">
        <v>0</v>
      </c>
      <c r="IY13" s="13">
        <v>0</v>
      </c>
      <c r="IZ13" s="13">
        <v>0</v>
      </c>
      <c r="JA13" s="13">
        <v>0</v>
      </c>
      <c r="JB13" s="13">
        <v>0</v>
      </c>
      <c r="JC13" s="13">
        <v>0</v>
      </c>
      <c r="JD13" s="13">
        <v>0</v>
      </c>
      <c r="JE13" s="13">
        <v>0</v>
      </c>
      <c r="JF13" s="13">
        <v>0</v>
      </c>
      <c r="JG13" s="13">
        <v>0</v>
      </c>
      <c r="JH13" s="13">
        <v>0</v>
      </c>
      <c r="JI13" s="13">
        <v>0</v>
      </c>
      <c r="JJ13" s="13">
        <v>0</v>
      </c>
      <c r="JK13" s="13">
        <v>0</v>
      </c>
      <c r="JL13" s="13">
        <v>0</v>
      </c>
      <c r="JM13" s="13">
        <v>0</v>
      </c>
      <c r="JN13" s="13">
        <v>0</v>
      </c>
      <c r="JO13" s="13">
        <v>0</v>
      </c>
      <c r="JP13" s="13">
        <v>0</v>
      </c>
      <c r="JQ13" s="13">
        <v>0</v>
      </c>
      <c r="JR13" s="13">
        <v>0</v>
      </c>
      <c r="JS13" s="13">
        <v>0</v>
      </c>
      <c r="JT13" s="13">
        <v>0</v>
      </c>
      <c r="JU13" s="13">
        <v>0</v>
      </c>
      <c r="JV13" s="13">
        <v>0</v>
      </c>
      <c r="JW13" s="13">
        <v>0</v>
      </c>
      <c r="JX13" s="13">
        <v>0</v>
      </c>
      <c r="JY13" s="13">
        <v>0</v>
      </c>
      <c r="JZ13" s="13">
        <v>0</v>
      </c>
      <c r="KA13" s="13">
        <v>0</v>
      </c>
      <c r="KB13" s="13">
        <v>0</v>
      </c>
      <c r="KC13" s="13">
        <v>0</v>
      </c>
      <c r="KD13" s="13">
        <v>0</v>
      </c>
      <c r="KE13" s="13">
        <v>0</v>
      </c>
      <c r="KF13" s="13">
        <v>0</v>
      </c>
      <c r="KG13" s="13">
        <v>0</v>
      </c>
      <c r="KH13" s="13">
        <v>0</v>
      </c>
      <c r="KI13" s="13">
        <v>0</v>
      </c>
      <c r="KJ13" s="13">
        <v>0</v>
      </c>
      <c r="KK13" s="13">
        <v>0</v>
      </c>
      <c r="KL13" s="13">
        <v>0</v>
      </c>
      <c r="KM13" s="13">
        <v>0</v>
      </c>
      <c r="KN13" s="13">
        <v>0</v>
      </c>
      <c r="KO13" s="13">
        <v>0</v>
      </c>
      <c r="KP13" s="13">
        <v>0</v>
      </c>
      <c r="KQ13" s="13">
        <v>0</v>
      </c>
      <c r="KR13" s="13">
        <v>0</v>
      </c>
      <c r="KS13" s="13">
        <v>0</v>
      </c>
      <c r="KT13" s="13">
        <v>0</v>
      </c>
      <c r="KU13" s="13">
        <v>0</v>
      </c>
      <c r="KV13" s="13">
        <v>0</v>
      </c>
      <c r="KW13" s="13">
        <v>0</v>
      </c>
      <c r="KX13" s="13">
        <v>0</v>
      </c>
      <c r="KY13" s="13">
        <v>0</v>
      </c>
      <c r="KZ13" s="13">
        <v>0</v>
      </c>
      <c r="LA13" s="13">
        <v>0</v>
      </c>
      <c r="LB13" s="13">
        <v>0</v>
      </c>
      <c r="LC13" s="13">
        <v>0</v>
      </c>
      <c r="LD13" s="13">
        <v>0</v>
      </c>
      <c r="LE13" s="13">
        <v>0</v>
      </c>
      <c r="LF13" s="13">
        <v>0</v>
      </c>
      <c r="LG13" s="13">
        <v>0</v>
      </c>
      <c r="LH13" s="13">
        <v>0</v>
      </c>
      <c r="LI13" s="13">
        <v>0</v>
      </c>
      <c r="LJ13" s="13">
        <v>0</v>
      </c>
      <c r="LK13" s="13">
        <v>0</v>
      </c>
      <c r="LL13" s="13">
        <v>0</v>
      </c>
      <c r="LM13" s="13">
        <v>0</v>
      </c>
      <c r="LN13" s="13">
        <v>0</v>
      </c>
      <c r="LO13" s="13">
        <v>0</v>
      </c>
      <c r="LP13" s="13">
        <v>0</v>
      </c>
      <c r="LQ13" s="13">
        <v>0</v>
      </c>
      <c r="LR13" s="13">
        <v>0</v>
      </c>
      <c r="LS13" s="13">
        <v>0</v>
      </c>
      <c r="LT13" s="13">
        <v>0</v>
      </c>
      <c r="LU13" s="13">
        <v>0</v>
      </c>
      <c r="LV13" s="13">
        <v>0</v>
      </c>
      <c r="LW13" s="13">
        <v>0</v>
      </c>
      <c r="LX13" s="13">
        <v>0</v>
      </c>
      <c r="LY13" s="13">
        <v>0</v>
      </c>
      <c r="LZ13" s="13">
        <v>0</v>
      </c>
      <c r="MA13" s="13">
        <v>0</v>
      </c>
      <c r="MB13" s="13">
        <v>0</v>
      </c>
      <c r="MC13" s="13">
        <v>0</v>
      </c>
      <c r="MD13" s="13">
        <v>0</v>
      </c>
      <c r="ME13" s="13">
        <v>0</v>
      </c>
      <c r="MF13" s="13">
        <v>0</v>
      </c>
      <c r="MG13" s="13">
        <v>0</v>
      </c>
      <c r="MH13" s="13">
        <v>0</v>
      </c>
      <c r="MI13" s="13">
        <v>0</v>
      </c>
      <c r="MJ13" s="13">
        <v>0</v>
      </c>
      <c r="MK13" s="13">
        <v>0</v>
      </c>
      <c r="ML13" s="13">
        <v>0</v>
      </c>
      <c r="MM13" s="13">
        <v>0</v>
      </c>
      <c r="MN13" s="13">
        <v>0</v>
      </c>
      <c r="MO13" s="13">
        <v>0</v>
      </c>
      <c r="MP13" s="13">
        <v>0</v>
      </c>
      <c r="MQ13" s="13">
        <v>0</v>
      </c>
      <c r="MR13" s="13">
        <v>0</v>
      </c>
      <c r="MS13" s="13">
        <v>0</v>
      </c>
      <c r="MT13" s="13">
        <v>0</v>
      </c>
      <c r="MU13" s="13">
        <v>0</v>
      </c>
      <c r="MV13" s="13">
        <v>0</v>
      </c>
      <c r="MW13" s="13">
        <v>0</v>
      </c>
      <c r="MX13" s="13">
        <v>0</v>
      </c>
      <c r="MY13" s="13">
        <v>0</v>
      </c>
      <c r="MZ13" s="13">
        <v>0</v>
      </c>
      <c r="NA13" s="13">
        <v>0</v>
      </c>
      <c r="NB13" s="13">
        <v>0</v>
      </c>
      <c r="NC13" s="13">
        <v>0</v>
      </c>
      <c r="ND13" s="13">
        <v>0</v>
      </c>
      <c r="NE13" s="13">
        <v>0</v>
      </c>
      <c r="NF13" s="13">
        <v>0</v>
      </c>
      <c r="NG13" s="13">
        <v>0</v>
      </c>
      <c r="NH13" s="13">
        <v>0</v>
      </c>
      <c r="NI13" s="13">
        <v>0</v>
      </c>
      <c r="NJ13" s="13">
        <v>0</v>
      </c>
      <c r="NK13" s="13">
        <v>0</v>
      </c>
      <c r="NL13" s="13">
        <v>0</v>
      </c>
      <c r="NM13" s="13">
        <v>0</v>
      </c>
      <c r="NN13" s="13">
        <v>0</v>
      </c>
      <c r="NO13" s="13">
        <v>0</v>
      </c>
      <c r="NP13" s="13">
        <v>0</v>
      </c>
      <c r="NQ13" s="13">
        <v>0</v>
      </c>
      <c r="NR13" s="13">
        <v>0</v>
      </c>
      <c r="NS13" s="13">
        <v>0</v>
      </c>
      <c r="NT13" s="13">
        <v>0</v>
      </c>
      <c r="NU13" s="13">
        <v>0</v>
      </c>
      <c r="NV13" s="13">
        <v>0</v>
      </c>
      <c r="NW13" s="13">
        <v>0</v>
      </c>
      <c r="NX13" s="13">
        <v>0</v>
      </c>
      <c r="NY13" s="13">
        <v>0</v>
      </c>
      <c r="NZ13" s="13">
        <v>0</v>
      </c>
      <c r="OA13" s="13">
        <v>0</v>
      </c>
      <c r="OB13" s="13">
        <v>0</v>
      </c>
      <c r="OC13" s="13">
        <v>0</v>
      </c>
      <c r="OD13" s="13">
        <v>0</v>
      </c>
      <c r="OE13" s="13">
        <v>0</v>
      </c>
      <c r="OF13" s="13">
        <v>0</v>
      </c>
      <c r="OG13" s="13">
        <v>0</v>
      </c>
      <c r="OH13" s="13">
        <v>0</v>
      </c>
      <c r="OI13" s="13">
        <v>0</v>
      </c>
      <c r="OJ13" s="13">
        <v>0</v>
      </c>
      <c r="OK13" s="13">
        <v>0</v>
      </c>
      <c r="OL13" s="13">
        <v>0</v>
      </c>
      <c r="OM13" s="13">
        <v>0</v>
      </c>
      <c r="ON13" s="13">
        <v>0</v>
      </c>
      <c r="OO13" s="13">
        <v>0</v>
      </c>
      <c r="OP13" s="13">
        <v>0</v>
      </c>
      <c r="OQ13" s="13">
        <v>0</v>
      </c>
      <c r="OR13" s="13">
        <v>0</v>
      </c>
      <c r="OS13" s="13">
        <v>0</v>
      </c>
      <c r="OT13" s="13">
        <v>0</v>
      </c>
      <c r="OU13" s="13">
        <v>0</v>
      </c>
      <c r="OV13" s="13">
        <v>0</v>
      </c>
      <c r="OW13" s="13">
        <v>0</v>
      </c>
      <c r="OX13" s="13">
        <v>0</v>
      </c>
      <c r="OY13" s="60">
        <f t="shared" si="0"/>
        <v>648717</v>
      </c>
    </row>
    <row r="14" spans="1:424" x14ac:dyDescent="0.25">
      <c r="A14" s="10"/>
      <c r="B14" s="11">
        <v>312.17</v>
      </c>
      <c r="C14" s="12" t="s">
        <v>734</v>
      </c>
      <c r="D14" s="13">
        <v>0</v>
      </c>
      <c r="E14" s="13">
        <v>0</v>
      </c>
      <c r="F14" s="13">
        <v>0</v>
      </c>
      <c r="G14" s="13">
        <v>0</v>
      </c>
      <c r="H14" s="13">
        <v>0</v>
      </c>
      <c r="I14" s="13">
        <v>0</v>
      </c>
      <c r="J14" s="13">
        <v>0</v>
      </c>
      <c r="K14" s="13">
        <v>0</v>
      </c>
      <c r="L14" s="13">
        <v>0</v>
      </c>
      <c r="M14" s="13">
        <v>0</v>
      </c>
      <c r="N14" s="13">
        <v>0</v>
      </c>
      <c r="O14" s="13">
        <v>0</v>
      </c>
      <c r="P14" s="13">
        <v>0</v>
      </c>
      <c r="Q14" s="13">
        <v>0</v>
      </c>
      <c r="R14" s="13">
        <v>0</v>
      </c>
      <c r="S14" s="13">
        <v>0</v>
      </c>
      <c r="T14" s="13">
        <v>0</v>
      </c>
      <c r="U14" s="13">
        <v>0</v>
      </c>
      <c r="V14" s="13">
        <v>0</v>
      </c>
      <c r="W14" s="13">
        <v>0</v>
      </c>
      <c r="X14" s="13">
        <v>0</v>
      </c>
      <c r="Y14" s="13">
        <v>0</v>
      </c>
      <c r="Z14" s="13">
        <v>0</v>
      </c>
      <c r="AA14" s="13">
        <v>0</v>
      </c>
      <c r="AB14" s="13">
        <v>0</v>
      </c>
      <c r="AC14" s="13">
        <v>0</v>
      </c>
      <c r="AD14" s="13">
        <v>0</v>
      </c>
      <c r="AE14" s="13">
        <v>0</v>
      </c>
      <c r="AF14" s="13">
        <v>0</v>
      </c>
      <c r="AG14" s="13">
        <v>0</v>
      </c>
      <c r="AH14" s="13">
        <v>0</v>
      </c>
      <c r="AI14" s="13">
        <v>0</v>
      </c>
      <c r="AJ14" s="13">
        <v>0</v>
      </c>
      <c r="AK14" s="13">
        <v>0</v>
      </c>
      <c r="AL14" s="13">
        <v>0</v>
      </c>
      <c r="AM14" s="13">
        <v>0</v>
      </c>
      <c r="AN14" s="13">
        <v>0</v>
      </c>
      <c r="AO14" s="13">
        <v>0</v>
      </c>
      <c r="AP14" s="13">
        <v>0</v>
      </c>
      <c r="AQ14" s="13">
        <v>0</v>
      </c>
      <c r="AR14" s="13">
        <v>0</v>
      </c>
      <c r="AS14" s="13">
        <v>0</v>
      </c>
      <c r="AT14" s="13">
        <v>0</v>
      </c>
      <c r="AU14" s="13">
        <v>0</v>
      </c>
      <c r="AV14" s="13">
        <v>0</v>
      </c>
      <c r="AW14" s="13">
        <v>0</v>
      </c>
      <c r="AX14" s="13">
        <v>0</v>
      </c>
      <c r="AY14" s="13">
        <v>0</v>
      </c>
      <c r="AZ14" s="13">
        <v>0</v>
      </c>
      <c r="BA14" s="13">
        <v>0</v>
      </c>
      <c r="BB14" s="13">
        <v>0</v>
      </c>
      <c r="BC14" s="13">
        <v>0</v>
      </c>
      <c r="BD14" s="13">
        <v>0</v>
      </c>
      <c r="BE14" s="13">
        <v>0</v>
      </c>
      <c r="BF14" s="13">
        <v>0</v>
      </c>
      <c r="BG14" s="13">
        <v>0</v>
      </c>
      <c r="BH14" s="13">
        <v>0</v>
      </c>
      <c r="BI14" s="13">
        <v>0</v>
      </c>
      <c r="BJ14" s="13">
        <v>0</v>
      </c>
      <c r="BK14" s="13">
        <v>0</v>
      </c>
      <c r="BL14" s="13">
        <v>0</v>
      </c>
      <c r="BM14" s="13">
        <v>0</v>
      </c>
      <c r="BN14" s="13">
        <v>0</v>
      </c>
      <c r="BO14" s="13">
        <v>0</v>
      </c>
      <c r="BP14" s="13">
        <v>0</v>
      </c>
      <c r="BQ14" s="13">
        <v>0</v>
      </c>
      <c r="BR14" s="13">
        <v>0</v>
      </c>
      <c r="BS14" s="13">
        <v>0</v>
      </c>
      <c r="BT14" s="13">
        <v>0</v>
      </c>
      <c r="BU14" s="13">
        <v>0</v>
      </c>
      <c r="BV14" s="13">
        <v>0</v>
      </c>
      <c r="BW14" s="13">
        <v>0</v>
      </c>
      <c r="BX14" s="13">
        <v>0</v>
      </c>
      <c r="BY14" s="13">
        <v>0</v>
      </c>
      <c r="BZ14" s="13">
        <v>0</v>
      </c>
      <c r="CA14" s="13">
        <v>0</v>
      </c>
      <c r="CB14" s="13">
        <v>0</v>
      </c>
      <c r="CC14" s="13">
        <v>0</v>
      </c>
      <c r="CD14" s="13">
        <v>0</v>
      </c>
      <c r="CE14" s="13">
        <v>0</v>
      </c>
      <c r="CF14" s="13">
        <v>0</v>
      </c>
      <c r="CG14" s="13">
        <v>0</v>
      </c>
      <c r="CH14" s="13">
        <v>0</v>
      </c>
      <c r="CI14" s="13">
        <v>0</v>
      </c>
      <c r="CJ14" s="13">
        <v>0</v>
      </c>
      <c r="CK14" s="13">
        <v>0</v>
      </c>
      <c r="CL14" s="13">
        <v>0</v>
      </c>
      <c r="CM14" s="13">
        <v>0</v>
      </c>
      <c r="CN14" s="13">
        <v>0</v>
      </c>
      <c r="CO14" s="13">
        <v>0</v>
      </c>
      <c r="CP14" s="13">
        <v>0</v>
      </c>
      <c r="CQ14" s="13">
        <v>0</v>
      </c>
      <c r="CR14" s="13">
        <v>0</v>
      </c>
      <c r="CS14" s="13">
        <v>0</v>
      </c>
      <c r="CT14" s="13">
        <v>0</v>
      </c>
      <c r="CU14" s="13">
        <v>0</v>
      </c>
      <c r="CV14" s="13">
        <v>0</v>
      </c>
      <c r="CW14" s="13">
        <v>0</v>
      </c>
      <c r="CX14" s="13">
        <v>0</v>
      </c>
      <c r="CY14" s="13">
        <v>0</v>
      </c>
      <c r="CZ14" s="13">
        <v>0</v>
      </c>
      <c r="DA14" s="13">
        <v>0</v>
      </c>
      <c r="DB14" s="13">
        <v>0</v>
      </c>
      <c r="DC14" s="13">
        <v>0</v>
      </c>
      <c r="DD14" s="13">
        <v>0</v>
      </c>
      <c r="DE14" s="13">
        <v>0</v>
      </c>
      <c r="DF14" s="13">
        <v>0</v>
      </c>
      <c r="DG14" s="13">
        <v>0</v>
      </c>
      <c r="DH14" s="13">
        <v>0</v>
      </c>
      <c r="DI14" s="13">
        <v>0</v>
      </c>
      <c r="DJ14" s="13">
        <v>0</v>
      </c>
      <c r="DK14" s="13">
        <v>0</v>
      </c>
      <c r="DL14" s="13">
        <v>0</v>
      </c>
      <c r="DM14" s="13">
        <v>0</v>
      </c>
      <c r="DN14" s="13">
        <v>0</v>
      </c>
      <c r="DO14" s="13">
        <v>0</v>
      </c>
      <c r="DP14" s="13">
        <v>0</v>
      </c>
      <c r="DQ14" s="13">
        <v>0</v>
      </c>
      <c r="DR14" s="13">
        <v>0</v>
      </c>
      <c r="DS14" s="13">
        <v>0</v>
      </c>
      <c r="DT14" s="13">
        <v>0</v>
      </c>
      <c r="DU14" s="13">
        <v>0</v>
      </c>
      <c r="DV14" s="13">
        <v>0</v>
      </c>
      <c r="DW14" s="13">
        <v>0</v>
      </c>
      <c r="DX14" s="13">
        <v>0</v>
      </c>
      <c r="DY14" s="13">
        <v>0</v>
      </c>
      <c r="DZ14" s="13">
        <v>0</v>
      </c>
      <c r="EA14" s="13">
        <v>0</v>
      </c>
      <c r="EB14" s="13">
        <v>0</v>
      </c>
      <c r="EC14" s="13">
        <v>0</v>
      </c>
      <c r="ED14" s="13">
        <v>0</v>
      </c>
      <c r="EE14" s="13">
        <v>0</v>
      </c>
      <c r="EF14" s="13">
        <v>0</v>
      </c>
      <c r="EG14" s="13">
        <v>0</v>
      </c>
      <c r="EH14" s="13">
        <v>0</v>
      </c>
      <c r="EI14" s="13">
        <v>0</v>
      </c>
      <c r="EJ14" s="13">
        <v>0</v>
      </c>
      <c r="EK14" s="13">
        <v>0</v>
      </c>
      <c r="EL14" s="13">
        <v>0</v>
      </c>
      <c r="EM14" s="13">
        <v>0</v>
      </c>
      <c r="EN14" s="13">
        <v>0</v>
      </c>
      <c r="EO14" s="13">
        <v>0</v>
      </c>
      <c r="EP14" s="13">
        <v>0</v>
      </c>
      <c r="EQ14" s="13">
        <v>0</v>
      </c>
      <c r="ER14" s="13">
        <v>0</v>
      </c>
      <c r="ES14" s="13">
        <v>0</v>
      </c>
      <c r="ET14" s="13">
        <v>0</v>
      </c>
      <c r="EU14" s="13">
        <v>0</v>
      </c>
      <c r="EV14" s="13">
        <v>0</v>
      </c>
      <c r="EW14" s="13">
        <v>0</v>
      </c>
      <c r="EX14" s="13">
        <v>0</v>
      </c>
      <c r="EY14" s="13">
        <v>0</v>
      </c>
      <c r="EZ14" s="13">
        <v>0</v>
      </c>
      <c r="FA14" s="13">
        <v>0</v>
      </c>
      <c r="FB14" s="13">
        <v>0</v>
      </c>
      <c r="FC14" s="13">
        <v>0</v>
      </c>
      <c r="FD14" s="13">
        <v>0</v>
      </c>
      <c r="FE14" s="13">
        <v>0</v>
      </c>
      <c r="FF14" s="13">
        <v>0</v>
      </c>
      <c r="FG14" s="13">
        <v>0</v>
      </c>
      <c r="FH14" s="13">
        <v>0</v>
      </c>
      <c r="FI14" s="13">
        <v>0</v>
      </c>
      <c r="FJ14" s="13">
        <v>0</v>
      </c>
      <c r="FK14" s="13">
        <v>0</v>
      </c>
      <c r="FL14" s="13">
        <v>0</v>
      </c>
      <c r="FM14" s="13">
        <v>0</v>
      </c>
      <c r="FN14" s="13">
        <v>0</v>
      </c>
      <c r="FO14" s="13">
        <v>0</v>
      </c>
      <c r="FP14" s="13">
        <v>0</v>
      </c>
      <c r="FQ14" s="13">
        <v>0</v>
      </c>
      <c r="FR14" s="13">
        <v>0</v>
      </c>
      <c r="FS14" s="13">
        <v>0</v>
      </c>
      <c r="FT14" s="13">
        <v>0</v>
      </c>
      <c r="FU14" s="13">
        <v>0</v>
      </c>
      <c r="FV14" s="13">
        <v>0</v>
      </c>
      <c r="FW14" s="13">
        <v>0</v>
      </c>
      <c r="FX14" s="13">
        <v>0</v>
      </c>
      <c r="FY14" s="13">
        <v>0</v>
      </c>
      <c r="FZ14" s="13">
        <v>0</v>
      </c>
      <c r="GA14" s="13">
        <v>0</v>
      </c>
      <c r="GB14" s="13">
        <v>0</v>
      </c>
      <c r="GC14" s="13">
        <v>0</v>
      </c>
      <c r="GD14" s="13">
        <v>0</v>
      </c>
      <c r="GE14" s="13">
        <v>0</v>
      </c>
      <c r="GF14" s="13">
        <v>0</v>
      </c>
      <c r="GG14" s="13">
        <v>0</v>
      </c>
      <c r="GH14" s="13">
        <v>0</v>
      </c>
      <c r="GI14" s="13">
        <v>0</v>
      </c>
      <c r="GJ14" s="13">
        <v>0</v>
      </c>
      <c r="GK14" s="13">
        <v>0</v>
      </c>
      <c r="GL14" s="13">
        <v>0</v>
      </c>
      <c r="GM14" s="13">
        <v>0</v>
      </c>
      <c r="GN14" s="13">
        <v>0</v>
      </c>
      <c r="GO14" s="13">
        <v>0</v>
      </c>
      <c r="GP14" s="13">
        <v>0</v>
      </c>
      <c r="GQ14" s="13">
        <v>0</v>
      </c>
      <c r="GR14" s="13">
        <v>0</v>
      </c>
      <c r="GS14" s="13">
        <v>0</v>
      </c>
      <c r="GT14" s="13">
        <v>0</v>
      </c>
      <c r="GU14" s="13">
        <v>0</v>
      </c>
      <c r="GV14" s="13">
        <v>0</v>
      </c>
      <c r="GW14" s="13">
        <v>0</v>
      </c>
      <c r="GX14" s="13">
        <v>0</v>
      </c>
      <c r="GY14" s="13">
        <v>0</v>
      </c>
      <c r="GZ14" s="13">
        <v>0</v>
      </c>
      <c r="HA14" s="13">
        <v>0</v>
      </c>
      <c r="HB14" s="13">
        <v>0</v>
      </c>
      <c r="HC14" s="13">
        <v>0</v>
      </c>
      <c r="HD14" s="13">
        <v>0</v>
      </c>
      <c r="HE14" s="13">
        <v>0</v>
      </c>
      <c r="HF14" s="13">
        <v>0</v>
      </c>
      <c r="HG14" s="13">
        <v>0</v>
      </c>
      <c r="HH14" s="13">
        <v>0</v>
      </c>
      <c r="HI14" s="13">
        <v>0</v>
      </c>
      <c r="HJ14" s="13">
        <v>0</v>
      </c>
      <c r="HK14" s="13">
        <v>0</v>
      </c>
      <c r="HL14" s="13">
        <v>0</v>
      </c>
      <c r="HM14" s="13">
        <v>0</v>
      </c>
      <c r="HN14" s="13">
        <v>0</v>
      </c>
      <c r="HO14" s="13">
        <v>0</v>
      </c>
      <c r="HP14" s="13">
        <v>0</v>
      </c>
      <c r="HQ14" s="13">
        <v>0</v>
      </c>
      <c r="HR14" s="13">
        <v>0</v>
      </c>
      <c r="HS14" s="13">
        <v>0</v>
      </c>
      <c r="HT14" s="13">
        <v>0</v>
      </c>
      <c r="HU14" s="13">
        <v>0</v>
      </c>
      <c r="HV14" s="13">
        <v>0</v>
      </c>
      <c r="HW14" s="13">
        <v>0</v>
      </c>
      <c r="HX14" s="13">
        <v>0</v>
      </c>
      <c r="HY14" s="13">
        <v>0</v>
      </c>
      <c r="HZ14" s="13">
        <v>0</v>
      </c>
      <c r="IA14" s="13">
        <v>0</v>
      </c>
      <c r="IB14" s="13">
        <v>0</v>
      </c>
      <c r="IC14" s="13">
        <v>0</v>
      </c>
      <c r="ID14" s="13">
        <v>0</v>
      </c>
      <c r="IE14" s="13">
        <v>0</v>
      </c>
      <c r="IF14" s="13">
        <v>0</v>
      </c>
      <c r="IG14" s="13">
        <v>0</v>
      </c>
      <c r="IH14" s="13">
        <v>0</v>
      </c>
      <c r="II14" s="13">
        <v>0</v>
      </c>
      <c r="IJ14" s="13">
        <v>0</v>
      </c>
      <c r="IK14" s="13">
        <v>0</v>
      </c>
      <c r="IL14" s="13">
        <v>0</v>
      </c>
      <c r="IM14" s="13">
        <v>0</v>
      </c>
      <c r="IN14" s="13">
        <v>0</v>
      </c>
      <c r="IO14" s="13">
        <v>0</v>
      </c>
      <c r="IP14" s="13">
        <v>0</v>
      </c>
      <c r="IQ14" s="13">
        <v>0</v>
      </c>
      <c r="IR14" s="13">
        <v>0</v>
      </c>
      <c r="IS14" s="13">
        <v>0</v>
      </c>
      <c r="IT14" s="13">
        <v>0</v>
      </c>
      <c r="IU14" s="13">
        <v>0</v>
      </c>
      <c r="IV14" s="13">
        <v>0</v>
      </c>
      <c r="IW14" s="13">
        <v>0</v>
      </c>
      <c r="IX14" s="13">
        <v>0</v>
      </c>
      <c r="IY14" s="13">
        <v>0</v>
      </c>
      <c r="IZ14" s="13">
        <v>0</v>
      </c>
      <c r="JA14" s="13">
        <v>0</v>
      </c>
      <c r="JB14" s="13">
        <v>0</v>
      </c>
      <c r="JC14" s="13">
        <v>0</v>
      </c>
      <c r="JD14" s="13">
        <v>0</v>
      </c>
      <c r="JE14" s="13">
        <v>0</v>
      </c>
      <c r="JF14" s="13">
        <v>0</v>
      </c>
      <c r="JG14" s="13">
        <v>0</v>
      </c>
      <c r="JH14" s="13">
        <v>0</v>
      </c>
      <c r="JI14" s="13">
        <v>0</v>
      </c>
      <c r="JJ14" s="13">
        <v>0</v>
      </c>
      <c r="JK14" s="13">
        <v>0</v>
      </c>
      <c r="JL14" s="13">
        <v>0</v>
      </c>
      <c r="JM14" s="13">
        <v>0</v>
      </c>
      <c r="JN14" s="13">
        <v>0</v>
      </c>
      <c r="JO14" s="13">
        <v>0</v>
      </c>
      <c r="JP14" s="13">
        <v>0</v>
      </c>
      <c r="JQ14" s="13">
        <v>0</v>
      </c>
      <c r="JR14" s="13">
        <v>0</v>
      </c>
      <c r="JS14" s="13">
        <v>0</v>
      </c>
      <c r="JT14" s="13">
        <v>0</v>
      </c>
      <c r="JU14" s="13">
        <v>0</v>
      </c>
      <c r="JV14" s="13">
        <v>0</v>
      </c>
      <c r="JW14" s="13">
        <v>0</v>
      </c>
      <c r="JX14" s="13">
        <v>0</v>
      </c>
      <c r="JY14" s="13">
        <v>0</v>
      </c>
      <c r="JZ14" s="13">
        <v>0</v>
      </c>
      <c r="KA14" s="13">
        <v>0</v>
      </c>
      <c r="KB14" s="13">
        <v>0</v>
      </c>
      <c r="KC14" s="13">
        <v>0</v>
      </c>
      <c r="KD14" s="13">
        <v>0</v>
      </c>
      <c r="KE14" s="13">
        <v>0</v>
      </c>
      <c r="KF14" s="13">
        <v>0</v>
      </c>
      <c r="KG14" s="13">
        <v>0</v>
      </c>
      <c r="KH14" s="13">
        <v>0</v>
      </c>
      <c r="KI14" s="13">
        <v>0</v>
      </c>
      <c r="KJ14" s="13">
        <v>0</v>
      </c>
      <c r="KK14" s="13">
        <v>0</v>
      </c>
      <c r="KL14" s="13">
        <v>0</v>
      </c>
      <c r="KM14" s="13">
        <v>0</v>
      </c>
      <c r="KN14" s="13">
        <v>0</v>
      </c>
      <c r="KO14" s="13">
        <v>0</v>
      </c>
      <c r="KP14" s="13">
        <v>0</v>
      </c>
      <c r="KQ14" s="13">
        <v>0</v>
      </c>
      <c r="KR14" s="13">
        <v>0</v>
      </c>
      <c r="KS14" s="13">
        <v>0</v>
      </c>
      <c r="KT14" s="13">
        <v>0</v>
      </c>
      <c r="KU14" s="13">
        <v>0</v>
      </c>
      <c r="KV14" s="13">
        <v>0</v>
      </c>
      <c r="KW14" s="13">
        <v>0</v>
      </c>
      <c r="KX14" s="13">
        <v>0</v>
      </c>
      <c r="KY14" s="13">
        <v>0</v>
      </c>
      <c r="KZ14" s="13">
        <v>0</v>
      </c>
      <c r="LA14" s="13">
        <v>0</v>
      </c>
      <c r="LB14" s="13">
        <v>0</v>
      </c>
      <c r="LC14" s="13">
        <v>0</v>
      </c>
      <c r="LD14" s="13">
        <v>0</v>
      </c>
      <c r="LE14" s="13">
        <v>0</v>
      </c>
      <c r="LF14" s="13">
        <v>0</v>
      </c>
      <c r="LG14" s="13">
        <v>0</v>
      </c>
      <c r="LH14" s="13">
        <v>0</v>
      </c>
      <c r="LI14" s="13">
        <v>0</v>
      </c>
      <c r="LJ14" s="13">
        <v>0</v>
      </c>
      <c r="LK14" s="13">
        <v>0</v>
      </c>
      <c r="LL14" s="13">
        <v>0</v>
      </c>
      <c r="LM14" s="13">
        <v>0</v>
      </c>
      <c r="LN14" s="13">
        <v>0</v>
      </c>
      <c r="LO14" s="13">
        <v>0</v>
      </c>
      <c r="LP14" s="13">
        <v>0</v>
      </c>
      <c r="LQ14" s="13">
        <v>0</v>
      </c>
      <c r="LR14" s="13">
        <v>0</v>
      </c>
      <c r="LS14" s="13">
        <v>0</v>
      </c>
      <c r="LT14" s="13">
        <v>0</v>
      </c>
      <c r="LU14" s="13">
        <v>0</v>
      </c>
      <c r="LV14" s="13">
        <v>0</v>
      </c>
      <c r="LW14" s="13">
        <v>0</v>
      </c>
      <c r="LX14" s="13">
        <v>0</v>
      </c>
      <c r="LY14" s="13">
        <v>0</v>
      </c>
      <c r="LZ14" s="13">
        <v>0</v>
      </c>
      <c r="MA14" s="13">
        <v>0</v>
      </c>
      <c r="MB14" s="13">
        <v>0</v>
      </c>
      <c r="MC14" s="13">
        <v>0</v>
      </c>
      <c r="MD14" s="13">
        <v>0</v>
      </c>
      <c r="ME14" s="13">
        <v>0</v>
      </c>
      <c r="MF14" s="13">
        <v>0</v>
      </c>
      <c r="MG14" s="13">
        <v>0</v>
      </c>
      <c r="MH14" s="13">
        <v>0</v>
      </c>
      <c r="MI14" s="13">
        <v>0</v>
      </c>
      <c r="MJ14" s="13">
        <v>0</v>
      </c>
      <c r="MK14" s="13">
        <v>0</v>
      </c>
      <c r="ML14" s="13">
        <v>0</v>
      </c>
      <c r="MM14" s="13">
        <v>0</v>
      </c>
      <c r="MN14" s="13">
        <v>0</v>
      </c>
      <c r="MO14" s="13">
        <v>0</v>
      </c>
      <c r="MP14" s="13">
        <v>0</v>
      </c>
      <c r="MQ14" s="13">
        <v>0</v>
      </c>
      <c r="MR14" s="13">
        <v>0</v>
      </c>
      <c r="MS14" s="13">
        <v>0</v>
      </c>
      <c r="MT14" s="13">
        <v>0</v>
      </c>
      <c r="MU14" s="13">
        <v>0</v>
      </c>
      <c r="MV14" s="13">
        <v>0</v>
      </c>
      <c r="MW14" s="13">
        <v>0</v>
      </c>
      <c r="MX14" s="13">
        <v>0</v>
      </c>
      <c r="MY14" s="13">
        <v>0</v>
      </c>
      <c r="MZ14" s="13">
        <v>0</v>
      </c>
      <c r="NA14" s="13">
        <v>0</v>
      </c>
      <c r="NB14" s="13">
        <v>0</v>
      </c>
      <c r="NC14" s="13">
        <v>0</v>
      </c>
      <c r="ND14" s="13">
        <v>0</v>
      </c>
      <c r="NE14" s="13">
        <v>0</v>
      </c>
      <c r="NF14" s="13">
        <v>0</v>
      </c>
      <c r="NG14" s="13">
        <v>0</v>
      </c>
      <c r="NH14" s="13">
        <v>0</v>
      </c>
      <c r="NI14" s="13">
        <v>0</v>
      </c>
      <c r="NJ14" s="13">
        <v>0</v>
      </c>
      <c r="NK14" s="13">
        <v>0</v>
      </c>
      <c r="NL14" s="13">
        <v>0</v>
      </c>
      <c r="NM14" s="13">
        <v>0</v>
      </c>
      <c r="NN14" s="13">
        <v>0</v>
      </c>
      <c r="NO14" s="13">
        <v>0</v>
      </c>
      <c r="NP14" s="13">
        <v>0</v>
      </c>
      <c r="NQ14" s="13">
        <v>0</v>
      </c>
      <c r="NR14" s="13">
        <v>0</v>
      </c>
      <c r="NS14" s="13">
        <v>0</v>
      </c>
      <c r="NT14" s="13">
        <v>0</v>
      </c>
      <c r="NU14" s="13">
        <v>0</v>
      </c>
      <c r="NV14" s="13">
        <v>0</v>
      </c>
      <c r="NW14" s="13">
        <v>0</v>
      </c>
      <c r="NX14" s="13">
        <v>0</v>
      </c>
      <c r="NY14" s="13">
        <v>0</v>
      </c>
      <c r="NZ14" s="13">
        <v>0</v>
      </c>
      <c r="OA14" s="13">
        <v>0</v>
      </c>
      <c r="OB14" s="13">
        <v>0</v>
      </c>
      <c r="OC14" s="13">
        <v>0</v>
      </c>
      <c r="OD14" s="13">
        <v>0</v>
      </c>
      <c r="OE14" s="13">
        <v>0</v>
      </c>
      <c r="OF14" s="13">
        <v>0</v>
      </c>
      <c r="OG14" s="13">
        <v>0</v>
      </c>
      <c r="OH14" s="13">
        <v>0</v>
      </c>
      <c r="OI14" s="13">
        <v>0</v>
      </c>
      <c r="OJ14" s="13">
        <v>0</v>
      </c>
      <c r="OK14" s="13">
        <v>0</v>
      </c>
      <c r="OL14" s="13">
        <v>0</v>
      </c>
      <c r="OM14" s="13">
        <v>0</v>
      </c>
      <c r="ON14" s="13">
        <v>0</v>
      </c>
      <c r="OO14" s="13">
        <v>0</v>
      </c>
      <c r="OP14" s="13">
        <v>0</v>
      </c>
      <c r="OQ14" s="13">
        <v>0</v>
      </c>
      <c r="OR14" s="13">
        <v>0</v>
      </c>
      <c r="OS14" s="13">
        <v>0</v>
      </c>
      <c r="OT14" s="13">
        <v>0</v>
      </c>
      <c r="OU14" s="13">
        <v>0</v>
      </c>
      <c r="OV14" s="13">
        <v>0</v>
      </c>
      <c r="OW14" s="13">
        <v>0</v>
      </c>
      <c r="OX14" s="13">
        <v>0</v>
      </c>
      <c r="OY14" s="60">
        <f t="shared" si="0"/>
        <v>0</v>
      </c>
    </row>
    <row r="15" spans="1:424" x14ac:dyDescent="0.25">
      <c r="A15" s="10"/>
      <c r="B15" s="11">
        <v>312.3</v>
      </c>
      <c r="C15" s="12" t="s">
        <v>3</v>
      </c>
      <c r="D15" s="13">
        <v>0</v>
      </c>
      <c r="E15" s="13">
        <v>4901</v>
      </c>
      <c r="F15" s="13">
        <v>0</v>
      </c>
      <c r="G15" s="13">
        <v>0</v>
      </c>
      <c r="H15" s="13">
        <v>0</v>
      </c>
      <c r="I15" s="13">
        <v>0</v>
      </c>
      <c r="J15" s="13">
        <v>0</v>
      </c>
      <c r="K15" s="13">
        <v>0</v>
      </c>
      <c r="L15" s="13">
        <v>0</v>
      </c>
      <c r="M15" s="13">
        <v>13408</v>
      </c>
      <c r="N15" s="13">
        <v>0</v>
      </c>
      <c r="O15" s="13">
        <v>0</v>
      </c>
      <c r="P15" s="13">
        <v>0</v>
      </c>
      <c r="Q15" s="13">
        <v>0</v>
      </c>
      <c r="R15" s="13">
        <v>0</v>
      </c>
      <c r="S15" s="13">
        <v>181859</v>
      </c>
      <c r="T15" s="13">
        <v>0</v>
      </c>
      <c r="U15" s="13">
        <v>0</v>
      </c>
      <c r="V15" s="13">
        <v>0</v>
      </c>
      <c r="W15" s="13">
        <v>214555</v>
      </c>
      <c r="X15" s="13">
        <v>0</v>
      </c>
      <c r="Y15" s="13">
        <v>0</v>
      </c>
      <c r="Z15" s="13">
        <v>0</v>
      </c>
      <c r="AA15" s="13">
        <v>0</v>
      </c>
      <c r="AB15" s="13">
        <v>0</v>
      </c>
      <c r="AC15" s="13">
        <v>0</v>
      </c>
      <c r="AD15" s="13">
        <v>0</v>
      </c>
      <c r="AE15" s="13">
        <v>0</v>
      </c>
      <c r="AF15" s="13">
        <v>0</v>
      </c>
      <c r="AG15" s="13">
        <v>0</v>
      </c>
      <c r="AH15" s="13">
        <v>0</v>
      </c>
      <c r="AI15" s="13">
        <v>0</v>
      </c>
      <c r="AJ15" s="13">
        <v>0</v>
      </c>
      <c r="AK15" s="13">
        <v>0</v>
      </c>
      <c r="AL15" s="13">
        <v>0</v>
      </c>
      <c r="AM15" s="13">
        <v>0</v>
      </c>
      <c r="AN15" s="13">
        <v>1342079</v>
      </c>
      <c r="AO15" s="13">
        <v>0</v>
      </c>
      <c r="AP15" s="13">
        <v>0</v>
      </c>
      <c r="AQ15" s="13">
        <v>0</v>
      </c>
      <c r="AR15" s="13">
        <v>0</v>
      </c>
      <c r="AS15" s="13">
        <v>0</v>
      </c>
      <c r="AT15" s="13">
        <v>0</v>
      </c>
      <c r="AU15" s="13">
        <v>0</v>
      </c>
      <c r="AV15" s="13">
        <v>0</v>
      </c>
      <c r="AW15" s="13">
        <v>0</v>
      </c>
      <c r="AX15" s="13">
        <v>0</v>
      </c>
      <c r="AY15" s="13">
        <v>0</v>
      </c>
      <c r="AZ15" s="13">
        <v>0</v>
      </c>
      <c r="BA15" s="13">
        <v>1056</v>
      </c>
      <c r="BB15" s="13">
        <v>0</v>
      </c>
      <c r="BC15" s="13">
        <v>0</v>
      </c>
      <c r="BD15" s="13">
        <v>0</v>
      </c>
      <c r="BE15" s="13">
        <v>0</v>
      </c>
      <c r="BF15" s="13">
        <v>0</v>
      </c>
      <c r="BG15" s="13">
        <v>0</v>
      </c>
      <c r="BH15" s="13">
        <v>0</v>
      </c>
      <c r="BI15" s="13">
        <v>0</v>
      </c>
      <c r="BJ15" s="13">
        <v>0</v>
      </c>
      <c r="BK15" s="13">
        <v>0</v>
      </c>
      <c r="BL15" s="13">
        <v>0</v>
      </c>
      <c r="BM15" s="13">
        <v>0</v>
      </c>
      <c r="BN15" s="13">
        <v>0</v>
      </c>
      <c r="BO15" s="13">
        <v>0</v>
      </c>
      <c r="BP15" s="13">
        <v>0</v>
      </c>
      <c r="BQ15" s="13">
        <v>0</v>
      </c>
      <c r="BR15" s="13">
        <v>0</v>
      </c>
      <c r="BS15" s="13">
        <v>0</v>
      </c>
      <c r="BT15" s="13">
        <v>0</v>
      </c>
      <c r="BU15" s="13">
        <v>0</v>
      </c>
      <c r="BV15" s="13">
        <v>0</v>
      </c>
      <c r="BW15" s="13">
        <v>0</v>
      </c>
      <c r="BX15" s="13">
        <v>0</v>
      </c>
      <c r="BY15" s="13">
        <v>36428</v>
      </c>
      <c r="BZ15" s="13">
        <v>0</v>
      </c>
      <c r="CA15" s="13">
        <v>0</v>
      </c>
      <c r="CB15" s="13">
        <v>0</v>
      </c>
      <c r="CC15" s="13">
        <v>0</v>
      </c>
      <c r="CD15" s="13">
        <v>0</v>
      </c>
      <c r="CE15" s="13">
        <v>0</v>
      </c>
      <c r="CF15" s="13">
        <v>0</v>
      </c>
      <c r="CG15" s="13">
        <v>0</v>
      </c>
      <c r="CH15" s="13">
        <v>0</v>
      </c>
      <c r="CI15" s="13">
        <v>0</v>
      </c>
      <c r="CJ15" s="13">
        <v>0</v>
      </c>
      <c r="CK15" s="13">
        <v>0</v>
      </c>
      <c r="CL15" s="13">
        <v>1978919</v>
      </c>
      <c r="CM15" s="13">
        <v>0</v>
      </c>
      <c r="CN15" s="13">
        <v>0</v>
      </c>
      <c r="CO15" s="13">
        <v>0</v>
      </c>
      <c r="CP15" s="13">
        <v>0</v>
      </c>
      <c r="CQ15" s="13">
        <v>0</v>
      </c>
      <c r="CR15" s="13">
        <v>0</v>
      </c>
      <c r="CS15" s="13">
        <v>0</v>
      </c>
      <c r="CT15" s="13">
        <v>0</v>
      </c>
      <c r="CU15" s="13">
        <v>0</v>
      </c>
      <c r="CV15" s="13">
        <v>0</v>
      </c>
      <c r="CW15" s="13">
        <v>0</v>
      </c>
      <c r="CX15" s="13">
        <v>0</v>
      </c>
      <c r="CY15" s="13">
        <v>0</v>
      </c>
      <c r="CZ15" s="13">
        <v>0</v>
      </c>
      <c r="DA15" s="13">
        <v>0</v>
      </c>
      <c r="DB15" s="13">
        <v>0</v>
      </c>
      <c r="DC15" s="13">
        <v>0</v>
      </c>
      <c r="DD15" s="13">
        <v>0</v>
      </c>
      <c r="DE15" s="13">
        <v>0</v>
      </c>
      <c r="DF15" s="13">
        <v>0</v>
      </c>
      <c r="DG15" s="13">
        <v>0</v>
      </c>
      <c r="DH15" s="13">
        <v>0</v>
      </c>
      <c r="DI15" s="13">
        <v>0</v>
      </c>
      <c r="DJ15" s="13">
        <v>0</v>
      </c>
      <c r="DK15" s="13">
        <v>0</v>
      </c>
      <c r="DL15" s="13">
        <v>0</v>
      </c>
      <c r="DM15" s="13">
        <v>0</v>
      </c>
      <c r="DN15" s="13">
        <v>226850</v>
      </c>
      <c r="DO15" s="13">
        <v>0</v>
      </c>
      <c r="DP15" s="13">
        <v>0</v>
      </c>
      <c r="DQ15" s="13">
        <v>0</v>
      </c>
      <c r="DR15" s="13">
        <v>0</v>
      </c>
      <c r="DS15" s="13">
        <v>0</v>
      </c>
      <c r="DT15" s="13">
        <v>170685</v>
      </c>
      <c r="DU15" s="13">
        <v>0</v>
      </c>
      <c r="DV15" s="13">
        <v>0</v>
      </c>
      <c r="DW15" s="13">
        <v>0</v>
      </c>
      <c r="DX15" s="13">
        <v>0</v>
      </c>
      <c r="DY15" s="13">
        <v>0</v>
      </c>
      <c r="DZ15" s="13">
        <v>0</v>
      </c>
      <c r="EA15" s="13">
        <v>7892</v>
      </c>
      <c r="EB15" s="13">
        <v>0</v>
      </c>
      <c r="EC15" s="13">
        <v>0</v>
      </c>
      <c r="ED15" s="13">
        <v>0</v>
      </c>
      <c r="EE15" s="13">
        <v>0</v>
      </c>
      <c r="EF15" s="13">
        <v>0</v>
      </c>
      <c r="EG15" s="13">
        <v>4170</v>
      </c>
      <c r="EH15" s="13">
        <v>0</v>
      </c>
      <c r="EI15" s="13">
        <v>35377</v>
      </c>
      <c r="EJ15" s="13">
        <v>0</v>
      </c>
      <c r="EK15" s="13">
        <v>0</v>
      </c>
      <c r="EL15" s="13">
        <v>0</v>
      </c>
      <c r="EM15" s="13">
        <v>113111</v>
      </c>
      <c r="EN15" s="13">
        <v>0</v>
      </c>
      <c r="EO15" s="13">
        <v>0</v>
      </c>
      <c r="EP15" s="13">
        <v>0</v>
      </c>
      <c r="EQ15" s="13">
        <v>0</v>
      </c>
      <c r="ER15" s="13">
        <v>0</v>
      </c>
      <c r="ES15" s="13">
        <v>16976548</v>
      </c>
      <c r="ET15" s="13">
        <v>0</v>
      </c>
      <c r="EU15" s="13">
        <v>0</v>
      </c>
      <c r="EV15" s="13">
        <v>0</v>
      </c>
      <c r="EW15" s="13">
        <v>1207</v>
      </c>
      <c r="EX15" s="13">
        <v>3593</v>
      </c>
      <c r="EY15" s="13">
        <v>0</v>
      </c>
      <c r="EZ15" s="13">
        <v>0</v>
      </c>
      <c r="FA15" s="13">
        <v>0</v>
      </c>
      <c r="FB15" s="13">
        <v>0</v>
      </c>
      <c r="FC15" s="13">
        <v>0</v>
      </c>
      <c r="FD15" s="13">
        <v>0</v>
      </c>
      <c r="FE15" s="13">
        <v>0</v>
      </c>
      <c r="FF15" s="13">
        <v>11062</v>
      </c>
      <c r="FG15" s="13">
        <v>0</v>
      </c>
      <c r="FH15" s="13">
        <v>0</v>
      </c>
      <c r="FI15" s="13">
        <v>5594</v>
      </c>
      <c r="FJ15" s="13">
        <v>0</v>
      </c>
      <c r="FK15" s="13">
        <v>0</v>
      </c>
      <c r="FL15" s="13">
        <v>0</v>
      </c>
      <c r="FM15" s="13">
        <v>0</v>
      </c>
      <c r="FN15" s="13">
        <v>0</v>
      </c>
      <c r="FO15" s="13">
        <v>0</v>
      </c>
      <c r="FP15" s="13">
        <v>0</v>
      </c>
      <c r="FQ15" s="13">
        <v>0</v>
      </c>
      <c r="FR15" s="13">
        <v>0</v>
      </c>
      <c r="FS15" s="13">
        <v>4370083</v>
      </c>
      <c r="FT15" s="13">
        <v>0</v>
      </c>
      <c r="FU15" s="13">
        <v>0</v>
      </c>
      <c r="FV15" s="13">
        <v>0</v>
      </c>
      <c r="FW15" s="13">
        <v>0</v>
      </c>
      <c r="FX15" s="13">
        <v>0</v>
      </c>
      <c r="FY15" s="13">
        <v>0</v>
      </c>
      <c r="FZ15" s="13">
        <v>0</v>
      </c>
      <c r="GA15" s="13">
        <v>0</v>
      </c>
      <c r="GB15" s="13">
        <v>0</v>
      </c>
      <c r="GC15" s="13">
        <v>0</v>
      </c>
      <c r="GD15" s="13">
        <v>0</v>
      </c>
      <c r="GE15" s="13">
        <v>0</v>
      </c>
      <c r="GF15" s="13">
        <v>0</v>
      </c>
      <c r="GG15" s="13">
        <v>0</v>
      </c>
      <c r="GH15" s="13">
        <v>0</v>
      </c>
      <c r="GI15" s="13">
        <v>0</v>
      </c>
      <c r="GJ15" s="13">
        <v>0</v>
      </c>
      <c r="GK15" s="13">
        <v>21187</v>
      </c>
      <c r="GL15" s="13">
        <v>0</v>
      </c>
      <c r="GM15" s="13">
        <v>0</v>
      </c>
      <c r="GN15" s="13">
        <v>0</v>
      </c>
      <c r="GO15" s="13">
        <v>0</v>
      </c>
      <c r="GP15" s="13">
        <v>0</v>
      </c>
      <c r="GQ15" s="13">
        <v>0</v>
      </c>
      <c r="GR15" s="13">
        <v>0</v>
      </c>
      <c r="GS15" s="13">
        <v>0</v>
      </c>
      <c r="GT15" s="13">
        <v>0</v>
      </c>
      <c r="GU15" s="13">
        <v>0</v>
      </c>
      <c r="GV15" s="13">
        <v>0</v>
      </c>
      <c r="GW15" s="13">
        <v>0</v>
      </c>
      <c r="GX15" s="13">
        <v>480366</v>
      </c>
      <c r="GY15" s="13">
        <v>0</v>
      </c>
      <c r="GZ15" s="13">
        <v>0</v>
      </c>
      <c r="HA15" s="13">
        <v>0</v>
      </c>
      <c r="HB15" s="13">
        <v>0</v>
      </c>
      <c r="HC15" s="13">
        <v>0</v>
      </c>
      <c r="HD15" s="13">
        <v>0</v>
      </c>
      <c r="HE15" s="13">
        <v>0</v>
      </c>
      <c r="HF15" s="13">
        <v>8048</v>
      </c>
      <c r="HG15" s="13">
        <v>0</v>
      </c>
      <c r="HH15" s="13">
        <v>0</v>
      </c>
      <c r="HI15" s="13">
        <v>234266</v>
      </c>
      <c r="HJ15" s="13">
        <v>0</v>
      </c>
      <c r="HK15" s="13">
        <v>0</v>
      </c>
      <c r="HL15" s="13">
        <v>0</v>
      </c>
      <c r="HM15" s="13">
        <v>0</v>
      </c>
      <c r="HN15" s="13">
        <v>0</v>
      </c>
      <c r="HO15" s="13">
        <v>0</v>
      </c>
      <c r="HP15" s="13">
        <v>0</v>
      </c>
      <c r="HQ15" s="13">
        <v>0</v>
      </c>
      <c r="HR15" s="13">
        <v>0</v>
      </c>
      <c r="HS15" s="13">
        <v>0</v>
      </c>
      <c r="HT15" s="13">
        <v>0</v>
      </c>
      <c r="HU15" s="13">
        <v>0</v>
      </c>
      <c r="HV15" s="13">
        <v>0</v>
      </c>
      <c r="HW15" s="13">
        <v>0</v>
      </c>
      <c r="HX15" s="13">
        <v>0</v>
      </c>
      <c r="HY15" s="13">
        <v>0</v>
      </c>
      <c r="HZ15" s="13">
        <v>0</v>
      </c>
      <c r="IA15" s="13">
        <v>68798</v>
      </c>
      <c r="IB15" s="13">
        <v>0</v>
      </c>
      <c r="IC15" s="13">
        <v>0</v>
      </c>
      <c r="ID15" s="13">
        <v>19617</v>
      </c>
      <c r="IE15" s="13">
        <v>0</v>
      </c>
      <c r="IF15" s="13">
        <v>0</v>
      </c>
      <c r="IG15" s="13">
        <v>0</v>
      </c>
      <c r="IH15" s="13">
        <v>0</v>
      </c>
      <c r="II15" s="13">
        <v>0</v>
      </c>
      <c r="IJ15" s="13">
        <v>0</v>
      </c>
      <c r="IK15" s="13">
        <v>0</v>
      </c>
      <c r="IL15" s="13">
        <v>0</v>
      </c>
      <c r="IM15" s="13">
        <v>0</v>
      </c>
      <c r="IN15" s="13">
        <v>0</v>
      </c>
      <c r="IO15" s="13">
        <v>0</v>
      </c>
      <c r="IP15" s="13">
        <v>0</v>
      </c>
      <c r="IQ15" s="13">
        <v>0</v>
      </c>
      <c r="IR15" s="13">
        <v>0</v>
      </c>
      <c r="IS15" s="13">
        <v>0</v>
      </c>
      <c r="IT15" s="13">
        <v>0</v>
      </c>
      <c r="IU15" s="13">
        <v>134182</v>
      </c>
      <c r="IV15" s="13">
        <v>0</v>
      </c>
      <c r="IW15" s="13">
        <v>0</v>
      </c>
      <c r="IX15" s="13">
        <v>0</v>
      </c>
      <c r="IY15" s="13">
        <v>0</v>
      </c>
      <c r="IZ15" s="13">
        <v>0</v>
      </c>
      <c r="JA15" s="13">
        <v>0</v>
      </c>
      <c r="JB15" s="13">
        <v>639053</v>
      </c>
      <c r="JC15" s="13">
        <v>0</v>
      </c>
      <c r="JD15" s="13">
        <v>0</v>
      </c>
      <c r="JE15" s="13">
        <v>0</v>
      </c>
      <c r="JF15" s="13">
        <v>0</v>
      </c>
      <c r="JG15" s="13">
        <v>0</v>
      </c>
      <c r="JH15" s="13">
        <v>6797</v>
      </c>
      <c r="JI15" s="13">
        <v>0</v>
      </c>
      <c r="JJ15" s="13">
        <v>0</v>
      </c>
      <c r="JK15" s="13">
        <v>0</v>
      </c>
      <c r="JL15" s="13">
        <v>2687720</v>
      </c>
      <c r="JM15" s="13">
        <v>0</v>
      </c>
      <c r="JN15" s="13">
        <v>338367</v>
      </c>
      <c r="JO15" s="13">
        <v>0</v>
      </c>
      <c r="JP15" s="13">
        <v>0</v>
      </c>
      <c r="JQ15" s="13">
        <v>0</v>
      </c>
      <c r="JR15" s="13">
        <v>0</v>
      </c>
      <c r="JS15" s="13">
        <v>0</v>
      </c>
      <c r="JT15" s="13">
        <v>0</v>
      </c>
      <c r="JU15" s="13">
        <v>0</v>
      </c>
      <c r="JV15" s="13">
        <v>0</v>
      </c>
      <c r="JW15" s="13">
        <v>73173</v>
      </c>
      <c r="JX15" s="13">
        <v>0</v>
      </c>
      <c r="JY15" s="13">
        <v>0</v>
      </c>
      <c r="JZ15" s="13">
        <v>0</v>
      </c>
      <c r="KA15" s="13">
        <v>0</v>
      </c>
      <c r="KB15" s="13">
        <v>0</v>
      </c>
      <c r="KC15" s="13">
        <v>0</v>
      </c>
      <c r="KD15" s="13">
        <v>0</v>
      </c>
      <c r="KE15" s="13">
        <v>0</v>
      </c>
      <c r="KF15" s="13">
        <v>0</v>
      </c>
      <c r="KG15" s="13">
        <v>0</v>
      </c>
      <c r="KH15" s="13">
        <v>0</v>
      </c>
      <c r="KI15" s="13">
        <v>0</v>
      </c>
      <c r="KJ15" s="13">
        <v>0</v>
      </c>
      <c r="KK15" s="13">
        <v>0</v>
      </c>
      <c r="KL15" s="13">
        <v>0</v>
      </c>
      <c r="KM15" s="13">
        <v>0</v>
      </c>
      <c r="KN15" s="13">
        <v>0</v>
      </c>
      <c r="KO15" s="13">
        <v>0</v>
      </c>
      <c r="KP15" s="13">
        <v>69036</v>
      </c>
      <c r="KQ15" s="13">
        <v>0</v>
      </c>
      <c r="KR15" s="13">
        <v>0</v>
      </c>
      <c r="KS15" s="13">
        <v>0</v>
      </c>
      <c r="KT15" s="13">
        <v>0</v>
      </c>
      <c r="KU15" s="13">
        <v>0</v>
      </c>
      <c r="KV15" s="13">
        <v>0</v>
      </c>
      <c r="KW15" s="13">
        <v>0</v>
      </c>
      <c r="KX15" s="13">
        <v>0</v>
      </c>
      <c r="KY15" s="13">
        <v>0</v>
      </c>
      <c r="KZ15" s="13">
        <v>0</v>
      </c>
      <c r="LA15" s="13">
        <v>0</v>
      </c>
      <c r="LB15" s="13">
        <v>0</v>
      </c>
      <c r="LC15" s="13">
        <v>0</v>
      </c>
      <c r="LD15" s="13">
        <v>0</v>
      </c>
      <c r="LE15" s="13">
        <v>182946</v>
      </c>
      <c r="LF15" s="13">
        <v>0</v>
      </c>
      <c r="LG15" s="13">
        <v>0</v>
      </c>
      <c r="LH15" s="13">
        <v>0</v>
      </c>
      <c r="LI15" s="13">
        <v>0</v>
      </c>
      <c r="LJ15" s="13">
        <v>0</v>
      </c>
      <c r="LK15" s="13">
        <v>0</v>
      </c>
      <c r="LL15" s="13">
        <v>0</v>
      </c>
      <c r="LM15" s="13">
        <v>0</v>
      </c>
      <c r="LN15" s="13">
        <v>0</v>
      </c>
      <c r="LO15" s="13">
        <v>0</v>
      </c>
      <c r="LP15" s="13">
        <v>0</v>
      </c>
      <c r="LQ15" s="13">
        <v>0</v>
      </c>
      <c r="LR15" s="13">
        <v>0</v>
      </c>
      <c r="LS15" s="13">
        <v>8062</v>
      </c>
      <c r="LT15" s="13">
        <v>218272</v>
      </c>
      <c r="LU15" s="13">
        <v>0</v>
      </c>
      <c r="LV15" s="13">
        <v>482380</v>
      </c>
      <c r="LW15" s="13">
        <v>0</v>
      </c>
      <c r="LX15" s="13">
        <v>0</v>
      </c>
      <c r="LY15" s="13">
        <v>226990</v>
      </c>
      <c r="LZ15" s="13">
        <v>0</v>
      </c>
      <c r="MA15" s="13">
        <v>0</v>
      </c>
      <c r="MB15" s="13">
        <v>0</v>
      </c>
      <c r="MC15" s="13">
        <v>0</v>
      </c>
      <c r="MD15" s="13">
        <v>0</v>
      </c>
      <c r="ME15" s="13">
        <v>0</v>
      </c>
      <c r="MF15" s="13">
        <v>0</v>
      </c>
      <c r="MG15" s="13">
        <v>0</v>
      </c>
      <c r="MH15" s="13">
        <v>0</v>
      </c>
      <c r="MI15" s="13">
        <v>0</v>
      </c>
      <c r="MJ15" s="13">
        <v>0</v>
      </c>
      <c r="MK15" s="13">
        <v>91975</v>
      </c>
      <c r="ML15" s="13">
        <v>0</v>
      </c>
      <c r="MM15" s="13">
        <v>0</v>
      </c>
      <c r="MN15" s="13">
        <v>0</v>
      </c>
      <c r="MO15" s="13">
        <v>0</v>
      </c>
      <c r="MP15" s="13">
        <v>0</v>
      </c>
      <c r="MQ15" s="13">
        <v>0</v>
      </c>
      <c r="MR15" s="13">
        <v>0</v>
      </c>
      <c r="MS15" s="13">
        <v>0</v>
      </c>
      <c r="MT15" s="13">
        <v>0</v>
      </c>
      <c r="MU15" s="13">
        <v>0</v>
      </c>
      <c r="MV15" s="13">
        <v>0</v>
      </c>
      <c r="MW15" s="13">
        <v>0</v>
      </c>
      <c r="MX15" s="13">
        <v>0</v>
      </c>
      <c r="MY15" s="13">
        <v>0</v>
      </c>
      <c r="MZ15" s="13">
        <v>0</v>
      </c>
      <c r="NA15" s="13">
        <v>0</v>
      </c>
      <c r="NB15" s="13">
        <v>881695</v>
      </c>
      <c r="NC15" s="13">
        <v>0</v>
      </c>
      <c r="ND15" s="13">
        <v>0</v>
      </c>
      <c r="NE15" s="13">
        <v>0</v>
      </c>
      <c r="NF15" s="13">
        <v>353540</v>
      </c>
      <c r="NG15" s="13">
        <v>0</v>
      </c>
      <c r="NH15" s="13">
        <v>0</v>
      </c>
      <c r="NI15" s="13">
        <v>0</v>
      </c>
      <c r="NJ15" s="13">
        <v>0</v>
      </c>
      <c r="NK15" s="13">
        <v>0</v>
      </c>
      <c r="NL15" s="13">
        <v>0</v>
      </c>
      <c r="NM15" s="13">
        <v>0</v>
      </c>
      <c r="NN15" s="13">
        <v>0</v>
      </c>
      <c r="NO15" s="13">
        <v>0</v>
      </c>
      <c r="NP15" s="13">
        <v>0</v>
      </c>
      <c r="NQ15" s="13">
        <v>0</v>
      </c>
      <c r="NR15" s="13">
        <v>0</v>
      </c>
      <c r="NS15" s="13">
        <v>0</v>
      </c>
      <c r="NT15" s="13">
        <v>105154</v>
      </c>
      <c r="NU15" s="13">
        <v>0</v>
      </c>
      <c r="NV15" s="13">
        <v>0</v>
      </c>
      <c r="NW15" s="13">
        <v>0</v>
      </c>
      <c r="NX15" s="13">
        <v>0</v>
      </c>
      <c r="NY15" s="13">
        <v>0</v>
      </c>
      <c r="NZ15" s="13">
        <v>0</v>
      </c>
      <c r="OA15" s="13">
        <v>0</v>
      </c>
      <c r="OB15" s="13">
        <v>0</v>
      </c>
      <c r="OC15" s="13">
        <v>0</v>
      </c>
      <c r="OD15" s="13">
        <v>0</v>
      </c>
      <c r="OE15" s="13">
        <v>0</v>
      </c>
      <c r="OF15" s="13">
        <v>0</v>
      </c>
      <c r="OG15" s="13">
        <v>0</v>
      </c>
      <c r="OH15" s="13">
        <v>0</v>
      </c>
      <c r="OI15" s="13">
        <v>0</v>
      </c>
      <c r="OJ15" s="13">
        <v>0</v>
      </c>
      <c r="OK15" s="13">
        <v>0</v>
      </c>
      <c r="OL15" s="13">
        <v>0</v>
      </c>
      <c r="OM15" s="13">
        <v>0</v>
      </c>
      <c r="ON15" s="13">
        <v>0</v>
      </c>
      <c r="OO15" s="13">
        <v>0</v>
      </c>
      <c r="OP15" s="13">
        <v>0</v>
      </c>
      <c r="OQ15" s="13">
        <v>0</v>
      </c>
      <c r="OR15" s="13">
        <v>220892</v>
      </c>
      <c r="OS15" s="13">
        <v>0</v>
      </c>
      <c r="OT15" s="13">
        <v>0</v>
      </c>
      <c r="OU15" s="13">
        <v>0</v>
      </c>
      <c r="OV15" s="13">
        <v>0</v>
      </c>
      <c r="OW15" s="13">
        <v>0</v>
      </c>
      <c r="OX15" s="13">
        <v>0</v>
      </c>
      <c r="OY15" s="60">
        <f t="shared" si="0"/>
        <v>33251893</v>
      </c>
    </row>
    <row r="16" spans="1:424" x14ac:dyDescent="0.25">
      <c r="A16" s="10"/>
      <c r="B16" s="11">
        <v>312.41000000000003</v>
      </c>
      <c r="C16" s="12" t="s">
        <v>735</v>
      </c>
      <c r="D16" s="13">
        <v>181436</v>
      </c>
      <c r="E16" s="13">
        <v>30726</v>
      </c>
      <c r="F16" s="13">
        <v>0</v>
      </c>
      <c r="G16" s="13">
        <v>4398</v>
      </c>
      <c r="H16" s="13">
        <v>249948</v>
      </c>
      <c r="I16" s="13">
        <v>0</v>
      </c>
      <c r="J16" s="13">
        <v>1689146.92</v>
      </c>
      <c r="K16" s="13">
        <v>180413</v>
      </c>
      <c r="L16" s="13">
        <v>173542</v>
      </c>
      <c r="M16" s="13">
        <v>56435</v>
      </c>
      <c r="N16" s="13">
        <v>471294</v>
      </c>
      <c r="O16" s="13">
        <v>102019</v>
      </c>
      <c r="P16" s="13">
        <v>456914</v>
      </c>
      <c r="Q16" s="13">
        <v>138630</v>
      </c>
      <c r="R16" s="13">
        <v>412635</v>
      </c>
      <c r="S16" s="13">
        <v>5965992</v>
      </c>
      <c r="T16" s="13">
        <v>66222</v>
      </c>
      <c r="U16" s="13">
        <v>620543</v>
      </c>
      <c r="V16" s="13">
        <v>18022</v>
      </c>
      <c r="W16" s="13">
        <v>0</v>
      </c>
      <c r="X16" s="13">
        <v>0</v>
      </c>
      <c r="Y16" s="13">
        <v>60268</v>
      </c>
      <c r="Z16" s="13">
        <v>322427</v>
      </c>
      <c r="AA16" s="13">
        <v>232943</v>
      </c>
      <c r="AB16" s="13">
        <v>910154</v>
      </c>
      <c r="AC16" s="13">
        <v>21198</v>
      </c>
      <c r="AD16" s="13">
        <v>27364</v>
      </c>
      <c r="AE16" s="13">
        <v>1628</v>
      </c>
      <c r="AF16" s="13">
        <v>164812.45000000001</v>
      </c>
      <c r="AG16" s="13">
        <v>7349</v>
      </c>
      <c r="AH16" s="13">
        <v>54916</v>
      </c>
      <c r="AI16" s="13">
        <v>67132</v>
      </c>
      <c r="AJ16" s="13">
        <v>2209278</v>
      </c>
      <c r="AK16" s="13">
        <v>67212</v>
      </c>
      <c r="AL16" s="13">
        <v>1027633</v>
      </c>
      <c r="AM16" s="13">
        <v>34420</v>
      </c>
      <c r="AN16" s="13">
        <v>0</v>
      </c>
      <c r="AO16" s="13">
        <v>0</v>
      </c>
      <c r="AP16" s="13">
        <v>0</v>
      </c>
      <c r="AQ16" s="13">
        <v>0</v>
      </c>
      <c r="AR16" s="13">
        <v>3944</v>
      </c>
      <c r="AS16" s="13">
        <v>51451</v>
      </c>
      <c r="AT16" s="13">
        <v>3314</v>
      </c>
      <c r="AU16" s="13">
        <v>28824</v>
      </c>
      <c r="AV16" s="13">
        <v>430196</v>
      </c>
      <c r="AW16" s="13">
        <v>117663</v>
      </c>
      <c r="AX16" s="13">
        <v>0</v>
      </c>
      <c r="AY16" s="13">
        <v>34744</v>
      </c>
      <c r="AZ16" s="13">
        <v>0</v>
      </c>
      <c r="BA16" s="13">
        <v>5966</v>
      </c>
      <c r="BB16" s="13">
        <v>373479</v>
      </c>
      <c r="BC16" s="13">
        <v>12778831.609999999</v>
      </c>
      <c r="BD16" s="13">
        <v>200009</v>
      </c>
      <c r="BE16" s="13">
        <v>0</v>
      </c>
      <c r="BF16" s="13">
        <v>560813</v>
      </c>
      <c r="BG16" s="13">
        <v>9037</v>
      </c>
      <c r="BH16" s="13">
        <v>66368</v>
      </c>
      <c r="BI16" s="13">
        <v>0</v>
      </c>
      <c r="BJ16" s="13">
        <v>176607</v>
      </c>
      <c r="BK16" s="13">
        <v>49707</v>
      </c>
      <c r="BL16" s="13">
        <v>101320</v>
      </c>
      <c r="BM16" s="13">
        <v>27038</v>
      </c>
      <c r="BN16" s="13">
        <v>1460864</v>
      </c>
      <c r="BO16" s="13">
        <v>573885</v>
      </c>
      <c r="BP16" s="13">
        <v>349403</v>
      </c>
      <c r="BQ16" s="13">
        <v>4266</v>
      </c>
      <c r="BR16" s="13">
        <v>618340</v>
      </c>
      <c r="BS16" s="13">
        <v>362645</v>
      </c>
      <c r="BT16" s="13">
        <v>598890</v>
      </c>
      <c r="BU16" s="13">
        <v>30232</v>
      </c>
      <c r="BV16" s="13">
        <v>373465</v>
      </c>
      <c r="BW16" s="13">
        <v>835231</v>
      </c>
      <c r="BX16" s="13">
        <v>1316502</v>
      </c>
      <c r="BY16" s="13">
        <v>5768</v>
      </c>
      <c r="BZ16" s="13">
        <v>49540</v>
      </c>
      <c r="CA16" s="13">
        <v>795332</v>
      </c>
      <c r="CB16" s="13">
        <v>71141</v>
      </c>
      <c r="CC16" s="13">
        <v>222507</v>
      </c>
      <c r="CD16" s="13">
        <v>546842</v>
      </c>
      <c r="CE16" s="13">
        <v>0</v>
      </c>
      <c r="CF16" s="13">
        <v>796778</v>
      </c>
      <c r="CG16" s="13">
        <v>183879</v>
      </c>
      <c r="CH16" s="13">
        <v>1818471</v>
      </c>
      <c r="CI16" s="13">
        <v>1093968</v>
      </c>
      <c r="CJ16" s="13">
        <v>142191</v>
      </c>
      <c r="CK16" s="13">
        <v>320723</v>
      </c>
      <c r="CL16" s="13">
        <v>0</v>
      </c>
      <c r="CM16" s="13">
        <v>307573</v>
      </c>
      <c r="CN16" s="13">
        <v>371583</v>
      </c>
      <c r="CO16" s="13">
        <v>1004601</v>
      </c>
      <c r="CP16" s="13">
        <v>1399100</v>
      </c>
      <c r="CQ16" s="13">
        <v>558937</v>
      </c>
      <c r="CR16" s="13">
        <v>744086</v>
      </c>
      <c r="CS16" s="13">
        <v>154185</v>
      </c>
      <c r="CT16" s="13">
        <v>476062</v>
      </c>
      <c r="CU16" s="13">
        <v>141835</v>
      </c>
      <c r="CV16" s="13">
        <v>89205</v>
      </c>
      <c r="CW16" s="13">
        <v>61469</v>
      </c>
      <c r="CX16" s="13">
        <v>0</v>
      </c>
      <c r="CY16" s="13">
        <v>0</v>
      </c>
      <c r="CZ16" s="13">
        <v>88130</v>
      </c>
      <c r="DA16" s="13">
        <v>52821</v>
      </c>
      <c r="DB16" s="13">
        <v>571663</v>
      </c>
      <c r="DC16" s="13">
        <v>0</v>
      </c>
      <c r="DD16" s="13">
        <v>3140518</v>
      </c>
      <c r="DE16" s="13">
        <v>19395</v>
      </c>
      <c r="DF16" s="13">
        <v>0</v>
      </c>
      <c r="DG16" s="13">
        <v>166319</v>
      </c>
      <c r="DH16" s="13">
        <v>419337</v>
      </c>
      <c r="DI16" s="13">
        <v>104282</v>
      </c>
      <c r="DJ16" s="13">
        <v>182262</v>
      </c>
      <c r="DK16" s="13">
        <v>0</v>
      </c>
      <c r="DL16" s="13">
        <v>202401</v>
      </c>
      <c r="DM16" s="13">
        <v>4158273</v>
      </c>
      <c r="DN16" s="13">
        <v>163028</v>
      </c>
      <c r="DO16" s="13">
        <v>1378053</v>
      </c>
      <c r="DP16" s="13">
        <v>998492</v>
      </c>
      <c r="DQ16" s="13">
        <v>49506</v>
      </c>
      <c r="DR16" s="13">
        <v>10913</v>
      </c>
      <c r="DS16" s="13">
        <v>178633</v>
      </c>
      <c r="DT16" s="13">
        <v>0</v>
      </c>
      <c r="DU16" s="13">
        <v>0</v>
      </c>
      <c r="DV16" s="13">
        <v>9681</v>
      </c>
      <c r="DW16" s="13">
        <v>12493</v>
      </c>
      <c r="DX16" s="13">
        <v>25938</v>
      </c>
      <c r="DY16" s="13">
        <v>25293</v>
      </c>
      <c r="DZ16" s="13">
        <v>143394</v>
      </c>
      <c r="EA16" s="13">
        <v>42954</v>
      </c>
      <c r="EB16" s="13">
        <v>158655</v>
      </c>
      <c r="EC16" s="13">
        <v>706933</v>
      </c>
      <c r="ED16" s="13">
        <v>292639</v>
      </c>
      <c r="EE16" s="13">
        <v>15109</v>
      </c>
      <c r="EF16" s="13">
        <v>155236</v>
      </c>
      <c r="EG16" s="13">
        <v>23556</v>
      </c>
      <c r="EH16" s="13">
        <v>0</v>
      </c>
      <c r="EI16" s="13">
        <v>311958</v>
      </c>
      <c r="EJ16" s="13">
        <v>0</v>
      </c>
      <c r="EK16" s="13">
        <v>24747</v>
      </c>
      <c r="EL16" s="13">
        <v>162417</v>
      </c>
      <c r="EM16" s="13">
        <v>634210</v>
      </c>
      <c r="EN16" s="13">
        <v>406869</v>
      </c>
      <c r="EO16" s="13">
        <v>27933</v>
      </c>
      <c r="EP16" s="13">
        <v>0</v>
      </c>
      <c r="EQ16" s="13">
        <v>31956</v>
      </c>
      <c r="ER16" s="13">
        <v>0</v>
      </c>
      <c r="ES16" s="13">
        <v>0</v>
      </c>
      <c r="ET16" s="13">
        <v>0</v>
      </c>
      <c r="EU16" s="13">
        <v>304215</v>
      </c>
      <c r="EV16" s="13">
        <v>32382</v>
      </c>
      <c r="EW16" s="13">
        <v>15107</v>
      </c>
      <c r="EX16" s="13">
        <v>8830</v>
      </c>
      <c r="EY16" s="13">
        <v>212891</v>
      </c>
      <c r="EZ16" s="13">
        <v>33555</v>
      </c>
      <c r="FA16" s="13">
        <v>181224.88</v>
      </c>
      <c r="FB16" s="13">
        <v>0</v>
      </c>
      <c r="FC16" s="13">
        <v>52149</v>
      </c>
      <c r="FD16" s="13">
        <v>938669</v>
      </c>
      <c r="FE16" s="13">
        <v>0</v>
      </c>
      <c r="FF16" s="13">
        <v>42401</v>
      </c>
      <c r="FG16" s="13">
        <v>0</v>
      </c>
      <c r="FH16" s="13">
        <v>140889</v>
      </c>
      <c r="FI16" s="13">
        <v>689</v>
      </c>
      <c r="FJ16" s="13">
        <v>366467</v>
      </c>
      <c r="FK16" s="13">
        <v>0</v>
      </c>
      <c r="FL16" s="13">
        <v>55616</v>
      </c>
      <c r="FM16" s="13">
        <v>0</v>
      </c>
      <c r="FN16" s="13">
        <v>378635</v>
      </c>
      <c r="FO16" s="13">
        <v>199041</v>
      </c>
      <c r="FP16" s="13">
        <v>42774</v>
      </c>
      <c r="FQ16" s="13">
        <v>352833</v>
      </c>
      <c r="FR16" s="13">
        <v>294500</v>
      </c>
      <c r="FS16" s="13">
        <v>48811577</v>
      </c>
      <c r="FT16" s="13">
        <v>1091623</v>
      </c>
      <c r="FU16" s="13">
        <v>0</v>
      </c>
      <c r="FV16" s="13">
        <v>412680</v>
      </c>
      <c r="FW16" s="13">
        <v>31634</v>
      </c>
      <c r="FX16" s="13">
        <v>224629</v>
      </c>
      <c r="FY16" s="13">
        <v>38550</v>
      </c>
      <c r="FZ16" s="13">
        <v>1368417</v>
      </c>
      <c r="GA16" s="13">
        <v>14344</v>
      </c>
      <c r="GB16" s="13">
        <v>121983</v>
      </c>
      <c r="GC16" s="13">
        <v>0</v>
      </c>
      <c r="GD16" s="13">
        <v>150078</v>
      </c>
      <c r="GE16" s="13">
        <v>75231</v>
      </c>
      <c r="GF16" s="13">
        <v>1190491</v>
      </c>
      <c r="GG16" s="13">
        <v>101341</v>
      </c>
      <c r="GH16" s="13">
        <v>2967685</v>
      </c>
      <c r="GI16" s="13">
        <v>14923</v>
      </c>
      <c r="GJ16" s="13">
        <v>290945</v>
      </c>
      <c r="GK16" s="13">
        <v>260215</v>
      </c>
      <c r="GL16" s="13">
        <v>179777</v>
      </c>
      <c r="GM16" s="13">
        <v>0</v>
      </c>
      <c r="GN16" s="13">
        <v>0</v>
      </c>
      <c r="GO16" s="13">
        <v>1348579</v>
      </c>
      <c r="GP16" s="13">
        <v>79238</v>
      </c>
      <c r="GQ16" s="13">
        <v>74308</v>
      </c>
      <c r="GR16" s="13">
        <v>49482</v>
      </c>
      <c r="GS16" s="13">
        <v>257039</v>
      </c>
      <c r="GT16" s="13">
        <v>180031</v>
      </c>
      <c r="GU16" s="13">
        <v>63030</v>
      </c>
      <c r="GV16" s="13">
        <v>493308</v>
      </c>
      <c r="GW16" s="13">
        <v>0</v>
      </c>
      <c r="GX16" s="13">
        <v>2927909</v>
      </c>
      <c r="GY16" s="13">
        <v>203057</v>
      </c>
      <c r="GZ16" s="13">
        <v>1061123.8</v>
      </c>
      <c r="HA16" s="13">
        <v>370509.41</v>
      </c>
      <c r="HB16" s="13">
        <v>62425</v>
      </c>
      <c r="HC16" s="13">
        <v>0</v>
      </c>
      <c r="HD16" s="13">
        <v>46818</v>
      </c>
      <c r="HE16" s="13">
        <v>37634</v>
      </c>
      <c r="HF16" s="13">
        <v>32307</v>
      </c>
      <c r="HG16" s="13">
        <v>0</v>
      </c>
      <c r="HH16" s="13">
        <v>50185</v>
      </c>
      <c r="HI16" s="13">
        <v>3430122</v>
      </c>
      <c r="HJ16" s="13">
        <v>107307</v>
      </c>
      <c r="HK16" s="13">
        <v>417277</v>
      </c>
      <c r="HL16" s="13">
        <v>187620</v>
      </c>
      <c r="HM16" s="13">
        <v>1573322</v>
      </c>
      <c r="HN16" s="13">
        <v>124050</v>
      </c>
      <c r="HO16" s="13">
        <v>332768</v>
      </c>
      <c r="HP16" s="13">
        <v>162413</v>
      </c>
      <c r="HQ16" s="13">
        <v>58313.47</v>
      </c>
      <c r="HR16" s="13">
        <v>546718</v>
      </c>
      <c r="HS16" s="13">
        <v>658621</v>
      </c>
      <c r="HT16" s="13">
        <v>122408</v>
      </c>
      <c r="HU16" s="13">
        <v>23373</v>
      </c>
      <c r="HV16" s="13">
        <v>0</v>
      </c>
      <c r="HW16" s="13">
        <v>0</v>
      </c>
      <c r="HX16" s="13">
        <v>279733</v>
      </c>
      <c r="HY16" s="13">
        <v>626725</v>
      </c>
      <c r="HZ16" s="13">
        <v>604470</v>
      </c>
      <c r="IA16" s="13">
        <v>378472</v>
      </c>
      <c r="IB16" s="13">
        <v>0</v>
      </c>
      <c r="IC16" s="13">
        <v>202740</v>
      </c>
      <c r="ID16" s="13">
        <v>115860</v>
      </c>
      <c r="IE16" s="13">
        <v>0</v>
      </c>
      <c r="IF16" s="13">
        <v>0</v>
      </c>
      <c r="IG16" s="13">
        <v>99962.02</v>
      </c>
      <c r="IH16" s="13">
        <v>3818138</v>
      </c>
      <c r="II16" s="13">
        <v>114532</v>
      </c>
      <c r="IJ16" s="13">
        <v>20438</v>
      </c>
      <c r="IK16" s="13">
        <v>0</v>
      </c>
      <c r="IL16" s="13">
        <v>7557516</v>
      </c>
      <c r="IM16" s="13">
        <v>0</v>
      </c>
      <c r="IN16" s="13">
        <v>1580638</v>
      </c>
      <c r="IO16" s="13">
        <v>400358</v>
      </c>
      <c r="IP16" s="13">
        <v>186838</v>
      </c>
      <c r="IQ16" s="13">
        <v>366008</v>
      </c>
      <c r="IR16" s="13">
        <v>39044</v>
      </c>
      <c r="IS16" s="13">
        <v>0</v>
      </c>
      <c r="IT16" s="13">
        <v>303247</v>
      </c>
      <c r="IU16" s="13">
        <v>234742</v>
      </c>
      <c r="IV16" s="13">
        <v>1408791</v>
      </c>
      <c r="IW16" s="13">
        <v>126530</v>
      </c>
      <c r="IX16" s="13">
        <v>296606</v>
      </c>
      <c r="IY16" s="13">
        <v>146034</v>
      </c>
      <c r="IZ16" s="13">
        <v>254591</v>
      </c>
      <c r="JA16" s="13">
        <v>235000</v>
      </c>
      <c r="JB16" s="13">
        <v>838064</v>
      </c>
      <c r="JC16" s="13">
        <v>0</v>
      </c>
      <c r="JD16" s="13">
        <v>746274</v>
      </c>
      <c r="JE16" s="13">
        <v>838020</v>
      </c>
      <c r="JF16" s="13">
        <v>151861</v>
      </c>
      <c r="JG16" s="13">
        <v>308416</v>
      </c>
      <c r="JH16" s="13">
        <v>14193</v>
      </c>
      <c r="JI16" s="13">
        <v>208619</v>
      </c>
      <c r="JJ16" s="13">
        <v>463899</v>
      </c>
      <c r="JK16" s="13">
        <v>4840990</v>
      </c>
      <c r="JL16" s="13">
        <v>614570</v>
      </c>
      <c r="JM16" s="13">
        <v>204061</v>
      </c>
      <c r="JN16" s="13">
        <v>1888862</v>
      </c>
      <c r="JO16" s="13">
        <v>0</v>
      </c>
      <c r="JP16" s="13">
        <v>34335</v>
      </c>
      <c r="JQ16" s="13">
        <v>120231</v>
      </c>
      <c r="JR16" s="13">
        <v>465531</v>
      </c>
      <c r="JS16" s="13">
        <v>2388134</v>
      </c>
      <c r="JT16" s="13">
        <v>3621</v>
      </c>
      <c r="JU16" s="13">
        <v>38789</v>
      </c>
      <c r="JV16" s="13">
        <v>0</v>
      </c>
      <c r="JW16" s="13">
        <v>409121</v>
      </c>
      <c r="JX16" s="13">
        <v>185366.99</v>
      </c>
      <c r="JY16" s="13">
        <v>0</v>
      </c>
      <c r="JZ16" s="13">
        <v>126047</v>
      </c>
      <c r="KA16" s="13">
        <v>524420</v>
      </c>
      <c r="KB16" s="13">
        <v>10721</v>
      </c>
      <c r="KC16" s="13">
        <v>9425530</v>
      </c>
      <c r="KD16" s="13">
        <v>1228263</v>
      </c>
      <c r="KE16" s="13">
        <v>0</v>
      </c>
      <c r="KF16" s="13">
        <v>745352</v>
      </c>
      <c r="KG16" s="13">
        <v>0</v>
      </c>
      <c r="KH16" s="13">
        <v>1666592</v>
      </c>
      <c r="KI16" s="13">
        <v>4165133</v>
      </c>
      <c r="KJ16" s="13">
        <v>235448</v>
      </c>
      <c r="KK16" s="13">
        <v>554193</v>
      </c>
      <c r="KL16" s="13">
        <v>40394</v>
      </c>
      <c r="KM16" s="13">
        <v>2014534</v>
      </c>
      <c r="KN16" s="13">
        <v>28359</v>
      </c>
      <c r="KO16" s="13">
        <v>293842</v>
      </c>
      <c r="KP16" s="13">
        <v>902988</v>
      </c>
      <c r="KQ16" s="13">
        <v>419489</v>
      </c>
      <c r="KR16" s="13">
        <v>1421272</v>
      </c>
      <c r="KS16" s="13">
        <v>0</v>
      </c>
      <c r="KT16" s="13">
        <v>117208</v>
      </c>
      <c r="KU16" s="13">
        <v>613875</v>
      </c>
      <c r="KV16" s="13">
        <v>0</v>
      </c>
      <c r="KW16" s="13">
        <v>110040</v>
      </c>
      <c r="KX16" s="13">
        <v>1718264</v>
      </c>
      <c r="KY16" s="13">
        <v>40428</v>
      </c>
      <c r="KZ16" s="13">
        <v>1428852</v>
      </c>
      <c r="LA16" s="13">
        <v>430201</v>
      </c>
      <c r="LB16" s="13">
        <v>63828</v>
      </c>
      <c r="LC16" s="13">
        <v>461999</v>
      </c>
      <c r="LD16" s="13">
        <v>7747493</v>
      </c>
      <c r="LE16" s="13">
        <v>1113445</v>
      </c>
      <c r="LF16" s="13">
        <v>1479268</v>
      </c>
      <c r="LG16" s="13">
        <v>96903</v>
      </c>
      <c r="LH16" s="13">
        <v>27528</v>
      </c>
      <c r="LI16" s="13">
        <v>1953646</v>
      </c>
      <c r="LJ16" s="13">
        <v>0</v>
      </c>
      <c r="LK16" s="13">
        <v>84553</v>
      </c>
      <c r="LL16" s="13">
        <v>733692</v>
      </c>
      <c r="LM16" s="13">
        <v>147375</v>
      </c>
      <c r="LN16" s="13">
        <v>0</v>
      </c>
      <c r="LO16" s="13">
        <v>11279367</v>
      </c>
      <c r="LP16" s="13">
        <v>673005</v>
      </c>
      <c r="LQ16" s="13">
        <v>228042</v>
      </c>
      <c r="LR16" s="13">
        <v>0</v>
      </c>
      <c r="LS16" s="13">
        <v>14983</v>
      </c>
      <c r="LT16" s="13">
        <v>19431</v>
      </c>
      <c r="LU16" s="13">
        <v>28263</v>
      </c>
      <c r="LV16" s="13">
        <v>0</v>
      </c>
      <c r="LW16" s="13">
        <v>933318</v>
      </c>
      <c r="LX16" s="13">
        <v>487433</v>
      </c>
      <c r="LY16" s="13">
        <v>0</v>
      </c>
      <c r="LZ16" s="13">
        <v>100423</v>
      </c>
      <c r="MA16" s="13">
        <v>1109942</v>
      </c>
      <c r="MB16" s="13">
        <v>793977</v>
      </c>
      <c r="MC16" s="13">
        <v>2662283</v>
      </c>
      <c r="MD16" s="13">
        <v>512779</v>
      </c>
      <c r="ME16" s="13">
        <v>6946</v>
      </c>
      <c r="MF16" s="13">
        <v>742456</v>
      </c>
      <c r="MG16" s="13">
        <v>262372</v>
      </c>
      <c r="MH16" s="13">
        <v>238200</v>
      </c>
      <c r="MI16" s="13">
        <v>111843</v>
      </c>
      <c r="MJ16" s="13">
        <v>62394</v>
      </c>
      <c r="MK16" s="13">
        <v>16290</v>
      </c>
      <c r="ML16" s="13">
        <v>0</v>
      </c>
      <c r="MM16" s="13">
        <v>85040</v>
      </c>
      <c r="MN16" s="13">
        <v>192608</v>
      </c>
      <c r="MO16" s="13">
        <v>185281</v>
      </c>
      <c r="MP16" s="13">
        <v>6497</v>
      </c>
      <c r="MQ16" s="13">
        <v>67968</v>
      </c>
      <c r="MR16" s="13">
        <v>79297</v>
      </c>
      <c r="MS16" s="13">
        <v>245361</v>
      </c>
      <c r="MT16" s="13">
        <v>525769</v>
      </c>
      <c r="MU16" s="13">
        <v>218032</v>
      </c>
      <c r="MV16" s="13">
        <v>8794221</v>
      </c>
      <c r="MW16" s="13">
        <v>10520</v>
      </c>
      <c r="MX16" s="13">
        <v>0</v>
      </c>
      <c r="MY16" s="13">
        <v>51</v>
      </c>
      <c r="MZ16" s="13">
        <v>1512857</v>
      </c>
      <c r="NA16" s="13">
        <v>0</v>
      </c>
      <c r="NB16" s="13">
        <v>205837</v>
      </c>
      <c r="NC16" s="13">
        <v>726752.07</v>
      </c>
      <c r="ND16" s="13">
        <v>226541.05</v>
      </c>
      <c r="NE16" s="13">
        <v>1058546</v>
      </c>
      <c r="NF16" s="13">
        <v>72370</v>
      </c>
      <c r="NG16" s="13">
        <v>352769</v>
      </c>
      <c r="NH16" s="13">
        <v>0</v>
      </c>
      <c r="NI16" s="13">
        <v>669480</v>
      </c>
      <c r="NJ16" s="13">
        <v>11065131</v>
      </c>
      <c r="NK16" s="13">
        <v>323104</v>
      </c>
      <c r="NL16" s="13">
        <v>278409</v>
      </c>
      <c r="NM16" s="13">
        <v>750814</v>
      </c>
      <c r="NN16" s="13">
        <v>131275</v>
      </c>
      <c r="NO16" s="13">
        <v>1169645</v>
      </c>
      <c r="NP16" s="13">
        <v>90973</v>
      </c>
      <c r="NQ16" s="13">
        <v>45750</v>
      </c>
      <c r="NR16" s="13">
        <v>77029</v>
      </c>
      <c r="NS16" s="13">
        <v>272918</v>
      </c>
      <c r="NT16" s="13">
        <v>584806</v>
      </c>
      <c r="NU16" s="13">
        <v>0</v>
      </c>
      <c r="NV16" s="13">
        <v>530513</v>
      </c>
      <c r="NW16" s="13">
        <v>43750</v>
      </c>
      <c r="NX16" s="13">
        <v>48700</v>
      </c>
      <c r="NY16" s="13">
        <v>117747</v>
      </c>
      <c r="NZ16" s="13">
        <v>1615</v>
      </c>
      <c r="OA16" s="13">
        <v>34236</v>
      </c>
      <c r="OB16" s="13">
        <v>0</v>
      </c>
      <c r="OC16" s="13">
        <v>1111457</v>
      </c>
      <c r="OD16" s="13">
        <v>849894</v>
      </c>
      <c r="OE16" s="13">
        <v>0</v>
      </c>
      <c r="OF16" s="13">
        <v>0</v>
      </c>
      <c r="OG16" s="13">
        <v>155092</v>
      </c>
      <c r="OH16" s="13">
        <v>0</v>
      </c>
      <c r="OI16" s="13">
        <v>686834</v>
      </c>
      <c r="OJ16" s="13">
        <v>0</v>
      </c>
      <c r="OK16" s="13">
        <v>0</v>
      </c>
      <c r="OL16" s="13">
        <v>0</v>
      </c>
      <c r="OM16" s="13">
        <v>0</v>
      </c>
      <c r="ON16" s="13">
        <v>128781</v>
      </c>
      <c r="OO16" s="13">
        <v>130945</v>
      </c>
      <c r="OP16" s="13">
        <v>95279</v>
      </c>
      <c r="OQ16" s="13">
        <v>1530253</v>
      </c>
      <c r="OR16" s="13">
        <v>2033068</v>
      </c>
      <c r="OS16" s="13">
        <v>959539</v>
      </c>
      <c r="OT16" s="13">
        <v>582467</v>
      </c>
      <c r="OU16" s="13">
        <v>3586</v>
      </c>
      <c r="OV16" s="13">
        <v>14785</v>
      </c>
      <c r="OW16" s="13">
        <v>509186.88</v>
      </c>
      <c r="OX16" s="13">
        <v>37132</v>
      </c>
      <c r="OY16" s="60">
        <f t="shared" si="0"/>
        <v>276347548.55000001</v>
      </c>
    </row>
    <row r="17" spans="1:415" x14ac:dyDescent="0.25">
      <c r="A17" s="10"/>
      <c r="B17" s="11">
        <v>312.42</v>
      </c>
      <c r="C17" s="12" t="s">
        <v>736</v>
      </c>
      <c r="D17" s="13">
        <v>0</v>
      </c>
      <c r="E17" s="13">
        <v>0</v>
      </c>
      <c r="F17" s="13">
        <v>0</v>
      </c>
      <c r="G17" s="13">
        <v>0</v>
      </c>
      <c r="H17" s="13">
        <v>0</v>
      </c>
      <c r="I17" s="13">
        <v>0</v>
      </c>
      <c r="J17" s="13">
        <v>0</v>
      </c>
      <c r="K17" s="13">
        <v>0</v>
      </c>
      <c r="L17" s="13">
        <v>0</v>
      </c>
      <c r="M17" s="13">
        <v>0</v>
      </c>
      <c r="N17" s="13">
        <v>0</v>
      </c>
      <c r="O17" s="13">
        <v>0</v>
      </c>
      <c r="P17" s="13">
        <v>0</v>
      </c>
      <c r="Q17" s="13">
        <v>0</v>
      </c>
      <c r="R17" s="13">
        <v>0</v>
      </c>
      <c r="S17" s="13">
        <v>0</v>
      </c>
      <c r="T17" s="13">
        <v>0</v>
      </c>
      <c r="U17" s="13">
        <v>0</v>
      </c>
      <c r="V17" s="13">
        <v>0</v>
      </c>
      <c r="W17" s="13">
        <v>0</v>
      </c>
      <c r="X17" s="13">
        <v>0</v>
      </c>
      <c r="Y17" s="13">
        <v>0</v>
      </c>
      <c r="Z17" s="13">
        <v>0</v>
      </c>
      <c r="AA17" s="13">
        <v>0</v>
      </c>
      <c r="AB17" s="13">
        <v>0</v>
      </c>
      <c r="AC17" s="13">
        <v>0</v>
      </c>
      <c r="AD17" s="13">
        <v>0</v>
      </c>
      <c r="AE17" s="13">
        <v>0</v>
      </c>
      <c r="AF17" s="13">
        <v>0</v>
      </c>
      <c r="AG17" s="13">
        <v>0</v>
      </c>
      <c r="AH17" s="13">
        <v>0</v>
      </c>
      <c r="AI17" s="13">
        <v>0</v>
      </c>
      <c r="AJ17" s="13">
        <v>0</v>
      </c>
      <c r="AK17" s="13">
        <v>0</v>
      </c>
      <c r="AL17" s="13">
        <v>0</v>
      </c>
      <c r="AM17" s="13">
        <v>0</v>
      </c>
      <c r="AN17" s="13">
        <v>0</v>
      </c>
      <c r="AO17" s="13">
        <v>0</v>
      </c>
      <c r="AP17" s="13">
        <v>0</v>
      </c>
      <c r="AQ17" s="13">
        <v>0</v>
      </c>
      <c r="AR17" s="13">
        <v>0</v>
      </c>
      <c r="AS17" s="13">
        <v>0</v>
      </c>
      <c r="AT17" s="13">
        <v>0</v>
      </c>
      <c r="AU17" s="13">
        <v>0</v>
      </c>
      <c r="AV17" s="13">
        <v>0</v>
      </c>
      <c r="AW17" s="13">
        <v>0</v>
      </c>
      <c r="AX17" s="13">
        <v>0</v>
      </c>
      <c r="AY17" s="13">
        <v>0</v>
      </c>
      <c r="AZ17" s="13">
        <v>0</v>
      </c>
      <c r="BA17" s="13">
        <v>0</v>
      </c>
      <c r="BB17" s="13">
        <v>0</v>
      </c>
      <c r="BC17" s="13">
        <v>0</v>
      </c>
      <c r="BD17" s="13">
        <v>0</v>
      </c>
      <c r="BE17" s="13">
        <v>0</v>
      </c>
      <c r="BF17" s="13">
        <v>0</v>
      </c>
      <c r="BG17" s="13">
        <v>0</v>
      </c>
      <c r="BH17" s="13">
        <v>0</v>
      </c>
      <c r="BI17" s="13">
        <v>0</v>
      </c>
      <c r="BJ17" s="13">
        <v>0</v>
      </c>
      <c r="BK17" s="13">
        <v>0</v>
      </c>
      <c r="BL17" s="13">
        <v>0</v>
      </c>
      <c r="BM17" s="13">
        <v>0</v>
      </c>
      <c r="BN17" s="13">
        <v>0</v>
      </c>
      <c r="BO17" s="13">
        <v>0</v>
      </c>
      <c r="BP17" s="13">
        <v>0</v>
      </c>
      <c r="BQ17" s="13">
        <v>0</v>
      </c>
      <c r="BR17" s="13">
        <v>0</v>
      </c>
      <c r="BS17" s="13">
        <v>0</v>
      </c>
      <c r="BT17" s="13">
        <v>0</v>
      </c>
      <c r="BU17" s="13">
        <v>0</v>
      </c>
      <c r="BV17" s="13">
        <v>0</v>
      </c>
      <c r="BW17" s="13">
        <v>0</v>
      </c>
      <c r="BX17" s="13">
        <v>0</v>
      </c>
      <c r="BY17" s="13">
        <v>0</v>
      </c>
      <c r="BZ17" s="13">
        <v>0</v>
      </c>
      <c r="CA17" s="13">
        <v>0</v>
      </c>
      <c r="CB17" s="13">
        <v>0</v>
      </c>
      <c r="CC17" s="13">
        <v>0</v>
      </c>
      <c r="CD17" s="13">
        <v>0</v>
      </c>
      <c r="CE17" s="13">
        <v>0</v>
      </c>
      <c r="CF17" s="13">
        <v>0</v>
      </c>
      <c r="CG17" s="13">
        <v>0</v>
      </c>
      <c r="CH17" s="13">
        <v>0</v>
      </c>
      <c r="CI17" s="13">
        <v>0</v>
      </c>
      <c r="CJ17" s="13">
        <v>0</v>
      </c>
      <c r="CK17" s="13">
        <v>0</v>
      </c>
      <c r="CL17" s="13">
        <v>0</v>
      </c>
      <c r="CM17" s="13">
        <v>0</v>
      </c>
      <c r="CN17" s="13">
        <v>0</v>
      </c>
      <c r="CO17" s="13">
        <v>0</v>
      </c>
      <c r="CP17" s="13">
        <v>0</v>
      </c>
      <c r="CQ17" s="13">
        <v>0</v>
      </c>
      <c r="CR17" s="13">
        <v>0</v>
      </c>
      <c r="CS17" s="13">
        <v>0</v>
      </c>
      <c r="CT17" s="13">
        <v>0</v>
      </c>
      <c r="CU17" s="13">
        <v>0</v>
      </c>
      <c r="CV17" s="13">
        <v>0</v>
      </c>
      <c r="CW17" s="13">
        <v>0</v>
      </c>
      <c r="CX17" s="13">
        <v>0</v>
      </c>
      <c r="CY17" s="13">
        <v>0</v>
      </c>
      <c r="CZ17" s="13">
        <v>0</v>
      </c>
      <c r="DA17" s="13">
        <v>0</v>
      </c>
      <c r="DB17" s="13">
        <v>0</v>
      </c>
      <c r="DC17" s="13">
        <v>0</v>
      </c>
      <c r="DD17" s="13">
        <v>0</v>
      </c>
      <c r="DE17" s="13">
        <v>0</v>
      </c>
      <c r="DF17" s="13">
        <v>0</v>
      </c>
      <c r="DG17" s="13">
        <v>0</v>
      </c>
      <c r="DH17" s="13">
        <v>0</v>
      </c>
      <c r="DI17" s="13">
        <v>0</v>
      </c>
      <c r="DJ17" s="13">
        <v>0</v>
      </c>
      <c r="DK17" s="13">
        <v>0</v>
      </c>
      <c r="DL17" s="13">
        <v>0</v>
      </c>
      <c r="DM17" s="13">
        <v>0</v>
      </c>
      <c r="DN17" s="13">
        <v>0</v>
      </c>
      <c r="DO17" s="13">
        <v>0</v>
      </c>
      <c r="DP17" s="13">
        <v>0</v>
      </c>
      <c r="DQ17" s="13">
        <v>0</v>
      </c>
      <c r="DR17" s="13">
        <v>0</v>
      </c>
      <c r="DS17" s="13">
        <v>0</v>
      </c>
      <c r="DT17" s="13">
        <v>0</v>
      </c>
      <c r="DU17" s="13">
        <v>0</v>
      </c>
      <c r="DV17" s="13">
        <v>0</v>
      </c>
      <c r="DW17" s="13">
        <v>0</v>
      </c>
      <c r="DX17" s="13">
        <v>0</v>
      </c>
      <c r="DY17" s="13">
        <v>0</v>
      </c>
      <c r="DZ17" s="13">
        <v>0</v>
      </c>
      <c r="EA17" s="13">
        <v>0</v>
      </c>
      <c r="EB17" s="13">
        <v>0</v>
      </c>
      <c r="EC17" s="13">
        <v>0</v>
      </c>
      <c r="ED17" s="13">
        <v>0</v>
      </c>
      <c r="EE17" s="13">
        <v>0</v>
      </c>
      <c r="EF17" s="13">
        <v>0</v>
      </c>
      <c r="EG17" s="13">
        <v>0</v>
      </c>
      <c r="EH17" s="13">
        <v>0</v>
      </c>
      <c r="EI17" s="13">
        <v>0</v>
      </c>
      <c r="EJ17" s="13">
        <v>0</v>
      </c>
      <c r="EK17" s="13">
        <v>0</v>
      </c>
      <c r="EL17" s="13">
        <v>0</v>
      </c>
      <c r="EM17" s="13">
        <v>0</v>
      </c>
      <c r="EN17" s="13">
        <v>0</v>
      </c>
      <c r="EO17" s="13">
        <v>0</v>
      </c>
      <c r="EP17" s="13">
        <v>0</v>
      </c>
      <c r="EQ17" s="13">
        <v>0</v>
      </c>
      <c r="ER17" s="13">
        <v>0</v>
      </c>
      <c r="ES17" s="13">
        <v>0</v>
      </c>
      <c r="ET17" s="13">
        <v>0</v>
      </c>
      <c r="EU17" s="13">
        <v>0</v>
      </c>
      <c r="EV17" s="13">
        <v>0</v>
      </c>
      <c r="EW17" s="13">
        <v>0</v>
      </c>
      <c r="EX17" s="13">
        <v>0</v>
      </c>
      <c r="EY17" s="13">
        <v>0</v>
      </c>
      <c r="EZ17" s="13">
        <v>0</v>
      </c>
      <c r="FA17" s="13">
        <v>0</v>
      </c>
      <c r="FB17" s="13">
        <v>0</v>
      </c>
      <c r="FC17" s="13">
        <v>0</v>
      </c>
      <c r="FD17" s="13">
        <v>0</v>
      </c>
      <c r="FE17" s="13">
        <v>0</v>
      </c>
      <c r="FF17" s="13">
        <v>0</v>
      </c>
      <c r="FG17" s="13">
        <v>0</v>
      </c>
      <c r="FH17" s="13">
        <v>0</v>
      </c>
      <c r="FI17" s="13">
        <v>0</v>
      </c>
      <c r="FJ17" s="13">
        <v>0</v>
      </c>
      <c r="FK17" s="13">
        <v>0</v>
      </c>
      <c r="FL17" s="13">
        <v>0</v>
      </c>
      <c r="FM17" s="13">
        <v>0</v>
      </c>
      <c r="FN17" s="13">
        <v>0</v>
      </c>
      <c r="FO17" s="13">
        <v>0</v>
      </c>
      <c r="FP17" s="13">
        <v>0</v>
      </c>
      <c r="FQ17" s="13">
        <v>0</v>
      </c>
      <c r="FR17" s="13">
        <v>0</v>
      </c>
      <c r="FS17" s="13">
        <v>0</v>
      </c>
      <c r="FT17" s="13">
        <v>0</v>
      </c>
      <c r="FU17" s="13">
        <v>0</v>
      </c>
      <c r="FV17" s="13">
        <v>0</v>
      </c>
      <c r="FW17" s="13">
        <v>0</v>
      </c>
      <c r="FX17" s="13">
        <v>0</v>
      </c>
      <c r="FY17" s="13">
        <v>0</v>
      </c>
      <c r="FZ17" s="13">
        <v>0</v>
      </c>
      <c r="GA17" s="13">
        <v>0</v>
      </c>
      <c r="GB17" s="13">
        <v>0</v>
      </c>
      <c r="GC17" s="13">
        <v>0</v>
      </c>
      <c r="GD17" s="13">
        <v>0</v>
      </c>
      <c r="GE17" s="13">
        <v>0</v>
      </c>
      <c r="GF17" s="13">
        <v>0</v>
      </c>
      <c r="GG17" s="13">
        <v>0</v>
      </c>
      <c r="GH17" s="13">
        <v>0</v>
      </c>
      <c r="GI17" s="13">
        <v>0</v>
      </c>
      <c r="GJ17" s="13">
        <v>0</v>
      </c>
      <c r="GK17" s="13">
        <v>0</v>
      </c>
      <c r="GL17" s="13">
        <v>0</v>
      </c>
      <c r="GM17" s="13">
        <v>0</v>
      </c>
      <c r="GN17" s="13">
        <v>0</v>
      </c>
      <c r="GO17" s="13">
        <v>0</v>
      </c>
      <c r="GP17" s="13">
        <v>0</v>
      </c>
      <c r="GQ17" s="13">
        <v>0</v>
      </c>
      <c r="GR17" s="13">
        <v>0</v>
      </c>
      <c r="GS17" s="13">
        <v>0</v>
      </c>
      <c r="GT17" s="13">
        <v>0</v>
      </c>
      <c r="GU17" s="13">
        <v>0</v>
      </c>
      <c r="GV17" s="13">
        <v>0</v>
      </c>
      <c r="GW17" s="13">
        <v>0</v>
      </c>
      <c r="GX17" s="13">
        <v>0</v>
      </c>
      <c r="GY17" s="13">
        <v>0</v>
      </c>
      <c r="GZ17" s="13">
        <v>0</v>
      </c>
      <c r="HA17" s="13">
        <v>0</v>
      </c>
      <c r="HB17" s="13">
        <v>0</v>
      </c>
      <c r="HC17" s="13">
        <v>0</v>
      </c>
      <c r="HD17" s="13">
        <v>0</v>
      </c>
      <c r="HE17" s="13">
        <v>0</v>
      </c>
      <c r="HF17" s="13">
        <v>0</v>
      </c>
      <c r="HG17" s="13">
        <v>0</v>
      </c>
      <c r="HH17" s="13">
        <v>0</v>
      </c>
      <c r="HI17" s="13">
        <v>0</v>
      </c>
      <c r="HJ17" s="13">
        <v>0</v>
      </c>
      <c r="HK17" s="13">
        <v>0</v>
      </c>
      <c r="HL17" s="13">
        <v>0</v>
      </c>
      <c r="HM17" s="13">
        <v>0</v>
      </c>
      <c r="HN17" s="13">
        <v>0</v>
      </c>
      <c r="HO17" s="13">
        <v>0</v>
      </c>
      <c r="HP17" s="13">
        <v>0</v>
      </c>
      <c r="HQ17" s="13">
        <v>0</v>
      </c>
      <c r="HR17" s="13">
        <v>0</v>
      </c>
      <c r="HS17" s="13">
        <v>0</v>
      </c>
      <c r="HT17" s="13">
        <v>0</v>
      </c>
      <c r="HU17" s="13">
        <v>0</v>
      </c>
      <c r="HV17" s="13">
        <v>0</v>
      </c>
      <c r="HW17" s="13">
        <v>0</v>
      </c>
      <c r="HX17" s="13">
        <v>0</v>
      </c>
      <c r="HY17" s="13">
        <v>0</v>
      </c>
      <c r="HZ17" s="13">
        <v>0</v>
      </c>
      <c r="IA17" s="13">
        <v>0</v>
      </c>
      <c r="IB17" s="13">
        <v>0</v>
      </c>
      <c r="IC17" s="13">
        <v>0</v>
      </c>
      <c r="ID17" s="13">
        <v>0</v>
      </c>
      <c r="IE17" s="13">
        <v>0</v>
      </c>
      <c r="IF17" s="13">
        <v>0</v>
      </c>
      <c r="IG17" s="13">
        <v>0</v>
      </c>
      <c r="IH17" s="13">
        <v>0</v>
      </c>
      <c r="II17" s="13">
        <v>0</v>
      </c>
      <c r="IJ17" s="13">
        <v>0</v>
      </c>
      <c r="IK17" s="13">
        <v>0</v>
      </c>
      <c r="IL17" s="13">
        <v>0</v>
      </c>
      <c r="IM17" s="13">
        <v>0</v>
      </c>
      <c r="IN17" s="13">
        <v>0</v>
      </c>
      <c r="IO17" s="13">
        <v>0</v>
      </c>
      <c r="IP17" s="13">
        <v>0</v>
      </c>
      <c r="IQ17" s="13">
        <v>0</v>
      </c>
      <c r="IR17" s="13">
        <v>0</v>
      </c>
      <c r="IS17" s="13">
        <v>0</v>
      </c>
      <c r="IT17" s="13">
        <v>0</v>
      </c>
      <c r="IU17" s="13">
        <v>0</v>
      </c>
      <c r="IV17" s="13">
        <v>0</v>
      </c>
      <c r="IW17" s="13">
        <v>0</v>
      </c>
      <c r="IX17" s="13">
        <v>0</v>
      </c>
      <c r="IY17" s="13">
        <v>0</v>
      </c>
      <c r="IZ17" s="13">
        <v>0</v>
      </c>
      <c r="JA17" s="13">
        <v>0</v>
      </c>
      <c r="JB17" s="13">
        <v>0</v>
      </c>
      <c r="JC17" s="13">
        <v>0</v>
      </c>
      <c r="JD17" s="13">
        <v>0</v>
      </c>
      <c r="JE17" s="13">
        <v>0</v>
      </c>
      <c r="JF17" s="13">
        <v>0</v>
      </c>
      <c r="JG17" s="13">
        <v>0</v>
      </c>
      <c r="JH17" s="13">
        <v>0</v>
      </c>
      <c r="JI17" s="13">
        <v>0</v>
      </c>
      <c r="JJ17" s="13">
        <v>0</v>
      </c>
      <c r="JK17" s="13">
        <v>0</v>
      </c>
      <c r="JL17" s="13">
        <v>0</v>
      </c>
      <c r="JM17" s="13">
        <v>0</v>
      </c>
      <c r="JN17" s="13">
        <v>0</v>
      </c>
      <c r="JO17" s="13">
        <v>0</v>
      </c>
      <c r="JP17" s="13">
        <v>0</v>
      </c>
      <c r="JQ17" s="13">
        <v>0</v>
      </c>
      <c r="JR17" s="13">
        <v>0</v>
      </c>
      <c r="JS17" s="13">
        <v>0</v>
      </c>
      <c r="JT17" s="13">
        <v>0</v>
      </c>
      <c r="JU17" s="13">
        <v>0</v>
      </c>
      <c r="JV17" s="13">
        <v>0</v>
      </c>
      <c r="JW17" s="13">
        <v>0</v>
      </c>
      <c r="JX17" s="13">
        <v>0</v>
      </c>
      <c r="JY17" s="13">
        <v>0</v>
      </c>
      <c r="JZ17" s="13">
        <v>0</v>
      </c>
      <c r="KA17" s="13">
        <v>0</v>
      </c>
      <c r="KB17" s="13">
        <v>0</v>
      </c>
      <c r="KC17" s="13">
        <v>0</v>
      </c>
      <c r="KD17" s="13">
        <v>0</v>
      </c>
      <c r="KE17" s="13">
        <v>0</v>
      </c>
      <c r="KF17" s="13">
        <v>0</v>
      </c>
      <c r="KG17" s="13">
        <v>0</v>
      </c>
      <c r="KH17" s="13">
        <v>0</v>
      </c>
      <c r="KI17" s="13">
        <v>0</v>
      </c>
      <c r="KJ17" s="13">
        <v>0</v>
      </c>
      <c r="KK17" s="13">
        <v>0</v>
      </c>
      <c r="KL17" s="13">
        <v>0</v>
      </c>
      <c r="KM17" s="13">
        <v>0</v>
      </c>
      <c r="KN17" s="13">
        <v>0</v>
      </c>
      <c r="KO17" s="13">
        <v>0</v>
      </c>
      <c r="KP17" s="13">
        <v>0</v>
      </c>
      <c r="KQ17" s="13">
        <v>0</v>
      </c>
      <c r="KR17" s="13">
        <v>0</v>
      </c>
      <c r="KS17" s="13">
        <v>0</v>
      </c>
      <c r="KT17" s="13">
        <v>0</v>
      </c>
      <c r="KU17" s="13">
        <v>0</v>
      </c>
      <c r="KV17" s="13">
        <v>0</v>
      </c>
      <c r="KW17" s="13">
        <v>0</v>
      </c>
      <c r="KX17" s="13">
        <v>0</v>
      </c>
      <c r="KY17" s="13">
        <v>0</v>
      </c>
      <c r="KZ17" s="13">
        <v>0</v>
      </c>
      <c r="LA17" s="13">
        <v>0</v>
      </c>
      <c r="LB17" s="13">
        <v>0</v>
      </c>
      <c r="LC17" s="13">
        <v>0</v>
      </c>
      <c r="LD17" s="13">
        <v>0</v>
      </c>
      <c r="LE17" s="13">
        <v>0</v>
      </c>
      <c r="LF17" s="13">
        <v>0</v>
      </c>
      <c r="LG17" s="13">
        <v>0</v>
      </c>
      <c r="LH17" s="13">
        <v>0</v>
      </c>
      <c r="LI17" s="13">
        <v>0</v>
      </c>
      <c r="LJ17" s="13">
        <v>0</v>
      </c>
      <c r="LK17" s="13">
        <v>0</v>
      </c>
      <c r="LL17" s="13">
        <v>0</v>
      </c>
      <c r="LM17" s="13">
        <v>0</v>
      </c>
      <c r="LN17" s="13">
        <v>0</v>
      </c>
      <c r="LO17" s="13">
        <v>0</v>
      </c>
      <c r="LP17" s="13">
        <v>0</v>
      </c>
      <c r="LQ17" s="13">
        <v>0</v>
      </c>
      <c r="LR17" s="13">
        <v>0</v>
      </c>
      <c r="LS17" s="13">
        <v>0</v>
      </c>
      <c r="LT17" s="13">
        <v>0</v>
      </c>
      <c r="LU17" s="13">
        <v>0</v>
      </c>
      <c r="LV17" s="13">
        <v>0</v>
      </c>
      <c r="LW17" s="13">
        <v>0</v>
      </c>
      <c r="LX17" s="13">
        <v>0</v>
      </c>
      <c r="LY17" s="13">
        <v>0</v>
      </c>
      <c r="LZ17" s="13">
        <v>0</v>
      </c>
      <c r="MA17" s="13">
        <v>0</v>
      </c>
      <c r="MB17" s="13">
        <v>0</v>
      </c>
      <c r="MC17" s="13">
        <v>0</v>
      </c>
      <c r="MD17" s="13">
        <v>0</v>
      </c>
      <c r="ME17" s="13">
        <v>0</v>
      </c>
      <c r="MF17" s="13">
        <v>0</v>
      </c>
      <c r="MG17" s="13">
        <v>0</v>
      </c>
      <c r="MH17" s="13">
        <v>0</v>
      </c>
      <c r="MI17" s="13">
        <v>0</v>
      </c>
      <c r="MJ17" s="13">
        <v>0</v>
      </c>
      <c r="MK17" s="13">
        <v>0</v>
      </c>
      <c r="ML17" s="13">
        <v>0</v>
      </c>
      <c r="MM17" s="13">
        <v>0</v>
      </c>
      <c r="MN17" s="13">
        <v>0</v>
      </c>
      <c r="MO17" s="13">
        <v>0</v>
      </c>
      <c r="MP17" s="13">
        <v>0</v>
      </c>
      <c r="MQ17" s="13">
        <v>0</v>
      </c>
      <c r="MR17" s="13">
        <v>0</v>
      </c>
      <c r="MS17" s="13">
        <v>0</v>
      </c>
      <c r="MT17" s="13">
        <v>0</v>
      </c>
      <c r="MU17" s="13">
        <v>0</v>
      </c>
      <c r="MV17" s="13">
        <v>0</v>
      </c>
      <c r="MW17" s="13">
        <v>0</v>
      </c>
      <c r="MX17" s="13">
        <v>0</v>
      </c>
      <c r="MY17" s="13">
        <v>0</v>
      </c>
      <c r="MZ17" s="13">
        <v>0</v>
      </c>
      <c r="NA17" s="13">
        <v>0</v>
      </c>
      <c r="NB17" s="13">
        <v>0</v>
      </c>
      <c r="NC17" s="13">
        <v>0</v>
      </c>
      <c r="ND17" s="13">
        <v>0</v>
      </c>
      <c r="NE17" s="13">
        <v>0</v>
      </c>
      <c r="NF17" s="13">
        <v>0</v>
      </c>
      <c r="NG17" s="13">
        <v>0</v>
      </c>
      <c r="NH17" s="13">
        <v>0</v>
      </c>
      <c r="NI17" s="13">
        <v>0</v>
      </c>
      <c r="NJ17" s="13">
        <v>0</v>
      </c>
      <c r="NK17" s="13">
        <v>0</v>
      </c>
      <c r="NL17" s="13">
        <v>0</v>
      </c>
      <c r="NM17" s="13">
        <v>0</v>
      </c>
      <c r="NN17" s="13">
        <v>0</v>
      </c>
      <c r="NO17" s="13">
        <v>0</v>
      </c>
      <c r="NP17" s="13">
        <v>0</v>
      </c>
      <c r="NQ17" s="13">
        <v>0</v>
      </c>
      <c r="NR17" s="13">
        <v>0</v>
      </c>
      <c r="NS17" s="13">
        <v>0</v>
      </c>
      <c r="NT17" s="13">
        <v>0</v>
      </c>
      <c r="NU17" s="13">
        <v>0</v>
      </c>
      <c r="NV17" s="13">
        <v>0</v>
      </c>
      <c r="NW17" s="13">
        <v>0</v>
      </c>
      <c r="NX17" s="13">
        <v>0</v>
      </c>
      <c r="NY17" s="13">
        <v>0</v>
      </c>
      <c r="NZ17" s="13">
        <v>0</v>
      </c>
      <c r="OA17" s="13">
        <v>0</v>
      </c>
      <c r="OB17" s="13">
        <v>0</v>
      </c>
      <c r="OC17" s="13">
        <v>0</v>
      </c>
      <c r="OD17" s="13">
        <v>0</v>
      </c>
      <c r="OE17" s="13">
        <v>0</v>
      </c>
      <c r="OF17" s="13">
        <v>0</v>
      </c>
      <c r="OG17" s="13">
        <v>0</v>
      </c>
      <c r="OH17" s="13">
        <v>0</v>
      </c>
      <c r="OI17" s="13">
        <v>0</v>
      </c>
      <c r="OJ17" s="13">
        <v>0</v>
      </c>
      <c r="OK17" s="13">
        <v>0</v>
      </c>
      <c r="OL17" s="13">
        <v>0</v>
      </c>
      <c r="OM17" s="13">
        <v>0</v>
      </c>
      <c r="ON17" s="13">
        <v>0</v>
      </c>
      <c r="OO17" s="13">
        <v>0</v>
      </c>
      <c r="OP17" s="13">
        <v>0</v>
      </c>
      <c r="OQ17" s="13">
        <v>0</v>
      </c>
      <c r="OR17" s="13">
        <v>0</v>
      </c>
      <c r="OS17" s="13">
        <v>0</v>
      </c>
      <c r="OT17" s="13">
        <v>0</v>
      </c>
      <c r="OU17" s="13">
        <v>0</v>
      </c>
      <c r="OV17" s="13">
        <v>0</v>
      </c>
      <c r="OW17" s="13">
        <v>0</v>
      </c>
      <c r="OX17" s="13">
        <v>0</v>
      </c>
      <c r="OY17" s="60">
        <f t="shared" si="0"/>
        <v>0</v>
      </c>
    </row>
    <row r="18" spans="1:415" x14ac:dyDescent="0.25">
      <c r="A18" s="10"/>
      <c r="B18" s="11">
        <v>312.43</v>
      </c>
      <c r="C18" s="12" t="s">
        <v>737</v>
      </c>
      <c r="D18" s="13">
        <v>133943</v>
      </c>
      <c r="E18" s="13">
        <v>0</v>
      </c>
      <c r="F18" s="13">
        <v>619231</v>
      </c>
      <c r="G18" s="13">
        <v>0</v>
      </c>
      <c r="H18" s="13">
        <v>0</v>
      </c>
      <c r="I18" s="13">
        <v>0</v>
      </c>
      <c r="J18" s="13">
        <v>0</v>
      </c>
      <c r="K18" s="13">
        <v>86264</v>
      </c>
      <c r="L18" s="13">
        <v>0</v>
      </c>
      <c r="M18" s="13">
        <v>0</v>
      </c>
      <c r="N18" s="13">
        <v>227897</v>
      </c>
      <c r="O18" s="13">
        <v>0</v>
      </c>
      <c r="P18" s="13">
        <v>288373</v>
      </c>
      <c r="Q18" s="13">
        <v>362609</v>
      </c>
      <c r="R18" s="13">
        <v>0</v>
      </c>
      <c r="S18" s="13">
        <v>10123</v>
      </c>
      <c r="T18" s="13">
        <v>0</v>
      </c>
      <c r="U18" s="13">
        <v>392962</v>
      </c>
      <c r="V18" s="13">
        <v>0</v>
      </c>
      <c r="W18" s="13">
        <v>0</v>
      </c>
      <c r="X18" s="13">
        <v>0</v>
      </c>
      <c r="Y18" s="13">
        <v>0</v>
      </c>
      <c r="Z18" s="13">
        <v>147017</v>
      </c>
      <c r="AA18" s="13">
        <v>0</v>
      </c>
      <c r="AB18" s="13">
        <v>0</v>
      </c>
      <c r="AC18" s="13">
        <v>0</v>
      </c>
      <c r="AD18" s="13">
        <v>0</v>
      </c>
      <c r="AE18" s="13">
        <v>0</v>
      </c>
      <c r="AF18" s="13">
        <v>106403.4</v>
      </c>
      <c r="AG18" s="13">
        <v>0</v>
      </c>
      <c r="AH18" s="13">
        <v>21168</v>
      </c>
      <c r="AI18" s="13">
        <v>0</v>
      </c>
      <c r="AJ18" s="13">
        <v>0</v>
      </c>
      <c r="AK18" s="13">
        <v>0</v>
      </c>
      <c r="AL18" s="13">
        <v>738516</v>
      </c>
      <c r="AM18" s="13">
        <v>8732</v>
      </c>
      <c r="AN18" s="13">
        <v>0</v>
      </c>
      <c r="AO18" s="13">
        <v>0</v>
      </c>
      <c r="AP18" s="13">
        <v>75837</v>
      </c>
      <c r="AQ18" s="13">
        <v>0</v>
      </c>
      <c r="AR18" s="13">
        <v>1801</v>
      </c>
      <c r="AS18" s="13">
        <v>0</v>
      </c>
      <c r="AT18" s="13">
        <v>0</v>
      </c>
      <c r="AU18" s="13">
        <v>0</v>
      </c>
      <c r="AV18" s="13">
        <v>0</v>
      </c>
      <c r="AW18" s="13">
        <v>0</v>
      </c>
      <c r="AX18" s="13">
        <v>0</v>
      </c>
      <c r="AY18" s="13">
        <v>0</v>
      </c>
      <c r="AZ18" s="13">
        <v>249218</v>
      </c>
      <c r="BA18" s="13">
        <v>0</v>
      </c>
      <c r="BB18" s="13">
        <v>0</v>
      </c>
      <c r="BC18" s="13">
        <v>0</v>
      </c>
      <c r="BD18" s="13">
        <v>0</v>
      </c>
      <c r="BE18" s="13">
        <v>0</v>
      </c>
      <c r="BF18" s="13">
        <v>0</v>
      </c>
      <c r="BG18" s="13">
        <v>0</v>
      </c>
      <c r="BH18" s="13">
        <v>195922</v>
      </c>
      <c r="BI18" s="13">
        <v>0</v>
      </c>
      <c r="BJ18" s="13">
        <v>0</v>
      </c>
      <c r="BK18" s="13">
        <v>0</v>
      </c>
      <c r="BL18" s="13">
        <v>0</v>
      </c>
      <c r="BM18" s="13">
        <v>11982</v>
      </c>
      <c r="BN18" s="13">
        <v>0</v>
      </c>
      <c r="BO18" s="13">
        <v>5337140</v>
      </c>
      <c r="BP18" s="13">
        <v>73276</v>
      </c>
      <c r="BQ18" s="13">
        <v>1950</v>
      </c>
      <c r="BR18" s="13">
        <v>0</v>
      </c>
      <c r="BS18" s="13">
        <v>0</v>
      </c>
      <c r="BT18" s="13">
        <v>419783</v>
      </c>
      <c r="BU18" s="13">
        <v>133152</v>
      </c>
      <c r="BV18" s="13">
        <v>262185</v>
      </c>
      <c r="BW18" s="13">
        <v>316632</v>
      </c>
      <c r="BX18" s="13">
        <v>922782</v>
      </c>
      <c r="BY18" s="13">
        <v>0</v>
      </c>
      <c r="BZ18" s="13">
        <v>32893</v>
      </c>
      <c r="CA18" s="13">
        <v>0</v>
      </c>
      <c r="CB18" s="13">
        <v>0</v>
      </c>
      <c r="CC18" s="13">
        <v>0</v>
      </c>
      <c r="CD18" s="13">
        <v>208649</v>
      </c>
      <c r="CE18" s="13">
        <v>0</v>
      </c>
      <c r="CF18" s="13">
        <v>0</v>
      </c>
      <c r="CG18" s="13">
        <v>116039</v>
      </c>
      <c r="CH18" s="13">
        <v>0</v>
      </c>
      <c r="CI18" s="13">
        <v>788737</v>
      </c>
      <c r="CJ18" s="13">
        <v>101855</v>
      </c>
      <c r="CK18" s="13">
        <v>231274</v>
      </c>
      <c r="CL18" s="13">
        <v>0</v>
      </c>
      <c r="CM18" s="13">
        <v>0</v>
      </c>
      <c r="CN18" s="13">
        <v>267950</v>
      </c>
      <c r="CO18" s="13">
        <v>459115</v>
      </c>
      <c r="CP18" s="13">
        <v>1008804</v>
      </c>
      <c r="CQ18" s="13">
        <v>247687</v>
      </c>
      <c r="CR18" s="13">
        <v>281478</v>
      </c>
      <c r="CS18" s="13">
        <v>97314</v>
      </c>
      <c r="CT18" s="13">
        <v>0</v>
      </c>
      <c r="CU18" s="13">
        <v>0</v>
      </c>
      <c r="CV18" s="13">
        <v>56302</v>
      </c>
      <c r="CW18" s="13">
        <v>0</v>
      </c>
      <c r="CX18" s="13">
        <v>0</v>
      </c>
      <c r="CY18" s="13">
        <v>779035</v>
      </c>
      <c r="CZ18" s="13">
        <v>0</v>
      </c>
      <c r="DA18" s="13">
        <v>0</v>
      </c>
      <c r="DB18" s="13">
        <v>410830</v>
      </c>
      <c r="DC18" s="13">
        <v>0</v>
      </c>
      <c r="DD18" s="13">
        <v>0</v>
      </c>
      <c r="DE18" s="13">
        <v>14789</v>
      </c>
      <c r="DF18" s="13">
        <v>0</v>
      </c>
      <c r="DG18" s="13">
        <v>1016535</v>
      </c>
      <c r="DH18" s="13">
        <v>0</v>
      </c>
      <c r="DI18" s="13">
        <v>0</v>
      </c>
      <c r="DJ18" s="13">
        <v>69189</v>
      </c>
      <c r="DK18" s="13">
        <v>0</v>
      </c>
      <c r="DL18" s="13">
        <v>127750</v>
      </c>
      <c r="DM18" s="13">
        <v>0</v>
      </c>
      <c r="DN18" s="13">
        <v>0</v>
      </c>
      <c r="DO18" s="13">
        <v>964681</v>
      </c>
      <c r="DP18" s="13">
        <v>0</v>
      </c>
      <c r="DQ18" s="13">
        <v>0</v>
      </c>
      <c r="DR18" s="13">
        <v>0</v>
      </c>
      <c r="DS18" s="13">
        <v>112747</v>
      </c>
      <c r="DT18" s="13">
        <v>0</v>
      </c>
      <c r="DU18" s="13">
        <v>5676432</v>
      </c>
      <c r="DV18" s="13">
        <v>4424</v>
      </c>
      <c r="DW18" s="13">
        <v>0</v>
      </c>
      <c r="DX18" s="13">
        <v>62938</v>
      </c>
      <c r="DY18" s="13">
        <v>11533</v>
      </c>
      <c r="DZ18" s="13">
        <v>23070</v>
      </c>
      <c r="EA18" s="13">
        <v>0</v>
      </c>
      <c r="EB18" s="13">
        <v>0</v>
      </c>
      <c r="EC18" s="13">
        <v>0</v>
      </c>
      <c r="ED18" s="13">
        <v>133592</v>
      </c>
      <c r="EE18" s="13">
        <v>0</v>
      </c>
      <c r="EF18" s="13">
        <v>0</v>
      </c>
      <c r="EG18" s="13">
        <v>0</v>
      </c>
      <c r="EH18" s="13">
        <v>0</v>
      </c>
      <c r="EI18" s="13">
        <v>0</v>
      </c>
      <c r="EJ18" s="13">
        <v>0</v>
      </c>
      <c r="EK18" s="13">
        <v>109030</v>
      </c>
      <c r="EL18" s="13">
        <v>0</v>
      </c>
      <c r="EM18" s="13">
        <v>400265</v>
      </c>
      <c r="EN18" s="13">
        <v>285669</v>
      </c>
      <c r="EO18" s="13">
        <v>0</v>
      </c>
      <c r="EP18" s="13">
        <v>0</v>
      </c>
      <c r="EQ18" s="13">
        <v>14572</v>
      </c>
      <c r="ER18" s="13">
        <v>0</v>
      </c>
      <c r="ES18" s="13">
        <v>0</v>
      </c>
      <c r="ET18" s="13">
        <v>0</v>
      </c>
      <c r="EU18" s="13">
        <v>0</v>
      </c>
      <c r="EV18" s="13">
        <v>0</v>
      </c>
      <c r="EW18" s="13">
        <v>0</v>
      </c>
      <c r="EX18" s="13">
        <v>5604</v>
      </c>
      <c r="EY18" s="13">
        <v>0</v>
      </c>
      <c r="EZ18" s="13">
        <v>0</v>
      </c>
      <c r="FA18" s="13">
        <v>130666.02</v>
      </c>
      <c r="FB18" s="13">
        <v>0</v>
      </c>
      <c r="FC18" s="13">
        <v>110254</v>
      </c>
      <c r="FD18" s="13">
        <v>358525</v>
      </c>
      <c r="FE18" s="13">
        <v>35962</v>
      </c>
      <c r="FF18" s="13">
        <v>0</v>
      </c>
      <c r="FG18" s="13">
        <v>0</v>
      </c>
      <c r="FH18" s="13">
        <v>0</v>
      </c>
      <c r="FI18" s="13">
        <v>0</v>
      </c>
      <c r="FJ18" s="13">
        <v>0</v>
      </c>
      <c r="FK18" s="13">
        <v>74997</v>
      </c>
      <c r="FL18" s="13">
        <v>0</v>
      </c>
      <c r="FM18" s="13">
        <v>0</v>
      </c>
      <c r="FN18" s="13">
        <v>0</v>
      </c>
      <c r="FO18" s="13">
        <v>0</v>
      </c>
      <c r="FP18" s="13">
        <v>28408</v>
      </c>
      <c r="FQ18" s="13">
        <v>0</v>
      </c>
      <c r="FR18" s="13">
        <v>224381</v>
      </c>
      <c r="FS18" s="13">
        <v>12017896</v>
      </c>
      <c r="FT18" s="13">
        <v>1818917</v>
      </c>
      <c r="FU18" s="13">
        <v>0</v>
      </c>
      <c r="FV18" s="13">
        <v>0</v>
      </c>
      <c r="FW18" s="13">
        <v>0</v>
      </c>
      <c r="FX18" s="13">
        <v>0</v>
      </c>
      <c r="FY18" s="13">
        <v>17577</v>
      </c>
      <c r="FZ18" s="13">
        <v>0</v>
      </c>
      <c r="GA18" s="13">
        <v>6540</v>
      </c>
      <c r="GB18" s="13">
        <v>88271</v>
      </c>
      <c r="GC18" s="13">
        <v>0</v>
      </c>
      <c r="GD18" s="13">
        <v>57423</v>
      </c>
      <c r="GE18" s="13">
        <v>26512</v>
      </c>
      <c r="GF18" s="13">
        <v>772951</v>
      </c>
      <c r="GG18" s="13">
        <v>0</v>
      </c>
      <c r="GH18" s="13">
        <v>0</v>
      </c>
      <c r="GI18" s="13">
        <v>11085</v>
      </c>
      <c r="GJ18" s="13">
        <v>644425</v>
      </c>
      <c r="GK18" s="13">
        <v>0</v>
      </c>
      <c r="GL18" s="13">
        <v>113463</v>
      </c>
      <c r="GM18" s="13">
        <v>0</v>
      </c>
      <c r="GN18" s="13">
        <v>0</v>
      </c>
      <c r="GO18" s="13">
        <v>2304539</v>
      </c>
      <c r="GP18" s="13">
        <v>36173</v>
      </c>
      <c r="GQ18" s="13">
        <v>47160</v>
      </c>
      <c r="GR18" s="13">
        <v>35691</v>
      </c>
      <c r="GS18" s="13">
        <v>0</v>
      </c>
      <c r="GT18" s="13">
        <v>82088</v>
      </c>
      <c r="GU18" s="13">
        <v>43159</v>
      </c>
      <c r="GV18" s="13">
        <v>311794</v>
      </c>
      <c r="GW18" s="13">
        <v>0</v>
      </c>
      <c r="GX18" s="13">
        <v>2992139</v>
      </c>
      <c r="GY18" s="13">
        <v>92693</v>
      </c>
      <c r="GZ18" s="13">
        <v>0</v>
      </c>
      <c r="HA18" s="13">
        <v>260166.96</v>
      </c>
      <c r="HB18" s="13">
        <v>46798</v>
      </c>
      <c r="HC18" s="13">
        <v>1264215</v>
      </c>
      <c r="HD18" s="13">
        <v>0</v>
      </c>
      <c r="HE18" s="13">
        <v>0</v>
      </c>
      <c r="HF18" s="13">
        <v>6324</v>
      </c>
      <c r="HG18" s="13">
        <v>0</v>
      </c>
      <c r="HH18" s="13">
        <v>0</v>
      </c>
      <c r="HI18" s="13">
        <v>0</v>
      </c>
      <c r="HJ18" s="13">
        <v>75215</v>
      </c>
      <c r="HK18" s="13">
        <v>0</v>
      </c>
      <c r="HL18" s="13">
        <v>132887</v>
      </c>
      <c r="HM18" s="13">
        <v>0</v>
      </c>
      <c r="HN18" s="13">
        <v>272057</v>
      </c>
      <c r="HO18" s="13">
        <v>0</v>
      </c>
      <c r="HP18" s="13">
        <v>827290</v>
      </c>
      <c r="HQ18" s="13">
        <v>632401.27</v>
      </c>
      <c r="HR18" s="13">
        <v>81827</v>
      </c>
      <c r="HS18" s="13">
        <v>0</v>
      </c>
      <c r="HT18" s="13">
        <v>0</v>
      </c>
      <c r="HU18" s="13">
        <v>4335</v>
      </c>
      <c r="HV18" s="13">
        <v>0</v>
      </c>
      <c r="HW18" s="13">
        <v>0</v>
      </c>
      <c r="HX18" s="13">
        <v>326170</v>
      </c>
      <c r="HY18" s="13">
        <v>477370</v>
      </c>
      <c r="HZ18" s="13">
        <v>423692</v>
      </c>
      <c r="IA18" s="13">
        <v>0</v>
      </c>
      <c r="IB18" s="13">
        <v>0</v>
      </c>
      <c r="IC18" s="13">
        <v>0</v>
      </c>
      <c r="ID18" s="13">
        <v>782813</v>
      </c>
      <c r="IE18" s="13">
        <v>0</v>
      </c>
      <c r="IF18" s="13">
        <v>0</v>
      </c>
      <c r="IG18" s="13">
        <v>80420</v>
      </c>
      <c r="IH18" s="13">
        <v>0</v>
      </c>
      <c r="II18" s="13">
        <v>0</v>
      </c>
      <c r="IJ18" s="13">
        <v>0</v>
      </c>
      <c r="IK18" s="13">
        <v>0</v>
      </c>
      <c r="IL18" s="13">
        <v>0</v>
      </c>
      <c r="IM18" s="13">
        <v>396442</v>
      </c>
      <c r="IN18" s="13">
        <v>603173</v>
      </c>
      <c r="IO18" s="13">
        <v>150160</v>
      </c>
      <c r="IP18" s="13">
        <v>71144</v>
      </c>
      <c r="IQ18" s="13">
        <v>0</v>
      </c>
      <c r="IR18" s="13">
        <v>52512</v>
      </c>
      <c r="IS18" s="13">
        <v>0</v>
      </c>
      <c r="IT18" s="13">
        <v>204468</v>
      </c>
      <c r="IU18" s="13">
        <v>0</v>
      </c>
      <c r="IV18" s="13">
        <v>989127</v>
      </c>
      <c r="IW18" s="13">
        <v>0</v>
      </c>
      <c r="IX18" s="13">
        <v>0</v>
      </c>
      <c r="IY18" s="13">
        <v>0</v>
      </c>
      <c r="IZ18" s="13">
        <v>0</v>
      </c>
      <c r="JA18" s="13">
        <v>148328</v>
      </c>
      <c r="JB18" s="13">
        <v>0</v>
      </c>
      <c r="JC18" s="13">
        <v>0</v>
      </c>
      <c r="JD18" s="13">
        <v>538835</v>
      </c>
      <c r="JE18" s="13">
        <v>0</v>
      </c>
      <c r="JF18" s="13">
        <v>109877</v>
      </c>
      <c r="JG18" s="13">
        <v>148786</v>
      </c>
      <c r="JH18" s="13">
        <v>0</v>
      </c>
      <c r="JI18" s="13">
        <v>504345</v>
      </c>
      <c r="JJ18" s="13">
        <v>325160</v>
      </c>
      <c r="JK18" s="13">
        <v>0</v>
      </c>
      <c r="JL18" s="13">
        <v>234702</v>
      </c>
      <c r="JM18" s="13">
        <v>93045</v>
      </c>
      <c r="JN18" s="13">
        <v>1374545</v>
      </c>
      <c r="JO18" s="13">
        <v>0</v>
      </c>
      <c r="JP18" s="13">
        <v>24770</v>
      </c>
      <c r="JQ18" s="13">
        <v>0</v>
      </c>
      <c r="JR18" s="13">
        <v>326306</v>
      </c>
      <c r="JS18" s="13">
        <v>1531462</v>
      </c>
      <c r="JT18" s="13">
        <v>2626</v>
      </c>
      <c r="JU18" s="13">
        <v>17685</v>
      </c>
      <c r="JV18" s="13">
        <v>0</v>
      </c>
      <c r="JW18" s="13">
        <v>249107</v>
      </c>
      <c r="JX18" s="13">
        <v>0</v>
      </c>
      <c r="JY18" s="13">
        <v>1824095</v>
      </c>
      <c r="JZ18" s="13">
        <v>90816</v>
      </c>
      <c r="KA18" s="13">
        <v>411376</v>
      </c>
      <c r="KB18" s="13">
        <v>0</v>
      </c>
      <c r="KC18" s="13">
        <v>0</v>
      </c>
      <c r="KD18" s="13">
        <v>0</v>
      </c>
      <c r="KE18" s="13">
        <v>0</v>
      </c>
      <c r="KF18" s="13">
        <v>0</v>
      </c>
      <c r="KG18" s="13">
        <v>0</v>
      </c>
      <c r="KH18" s="13">
        <v>221241</v>
      </c>
      <c r="KI18" s="13">
        <v>0</v>
      </c>
      <c r="KJ18" s="13">
        <v>107360</v>
      </c>
      <c r="KK18" s="13">
        <v>269400</v>
      </c>
      <c r="KL18" s="13">
        <v>0</v>
      </c>
      <c r="KM18" s="13">
        <v>0</v>
      </c>
      <c r="KN18" s="13">
        <v>0</v>
      </c>
      <c r="KO18" s="13">
        <v>133983</v>
      </c>
      <c r="KP18" s="13">
        <v>580229</v>
      </c>
      <c r="KQ18" s="13">
        <v>158332</v>
      </c>
      <c r="KR18" s="13">
        <v>0</v>
      </c>
      <c r="KS18" s="13">
        <v>0</v>
      </c>
      <c r="KT18" s="13">
        <v>0</v>
      </c>
      <c r="KU18" s="13">
        <v>0</v>
      </c>
      <c r="KV18" s="13">
        <v>0</v>
      </c>
      <c r="KW18" s="13">
        <v>0</v>
      </c>
      <c r="KX18" s="13">
        <v>1206416</v>
      </c>
      <c r="KY18" s="13">
        <v>0</v>
      </c>
      <c r="KZ18" s="13">
        <v>0</v>
      </c>
      <c r="LA18" s="13">
        <v>0</v>
      </c>
      <c r="LB18" s="13">
        <v>0</v>
      </c>
      <c r="LC18" s="13">
        <v>0</v>
      </c>
      <c r="LD18" s="13">
        <v>0</v>
      </c>
      <c r="LE18" s="13">
        <v>0</v>
      </c>
      <c r="LF18" s="13">
        <v>93729</v>
      </c>
      <c r="LG18" s="13">
        <v>0</v>
      </c>
      <c r="LH18" s="13">
        <v>18323</v>
      </c>
      <c r="LI18" s="13">
        <v>0</v>
      </c>
      <c r="LJ18" s="13">
        <v>0</v>
      </c>
      <c r="LK18" s="13">
        <v>60953</v>
      </c>
      <c r="LL18" s="13">
        <v>529008</v>
      </c>
      <c r="LM18" s="13">
        <v>0</v>
      </c>
      <c r="LN18" s="13">
        <v>0</v>
      </c>
      <c r="LO18" s="13">
        <v>0</v>
      </c>
      <c r="LP18" s="13">
        <v>295339</v>
      </c>
      <c r="LQ18" s="13">
        <v>0</v>
      </c>
      <c r="LR18" s="13">
        <v>0</v>
      </c>
      <c r="LS18" s="13">
        <v>9673</v>
      </c>
      <c r="LT18" s="13">
        <v>0</v>
      </c>
      <c r="LU18" s="13">
        <v>0</v>
      </c>
      <c r="LV18" s="13">
        <v>293233</v>
      </c>
      <c r="LW18" s="13">
        <v>0</v>
      </c>
      <c r="LX18" s="13">
        <v>258730</v>
      </c>
      <c r="LY18" s="13">
        <v>0</v>
      </c>
      <c r="LZ18" s="13">
        <v>0</v>
      </c>
      <c r="MA18" s="13">
        <v>0</v>
      </c>
      <c r="MB18" s="13">
        <v>570597</v>
      </c>
      <c r="MC18" s="13">
        <v>0</v>
      </c>
      <c r="MD18" s="13">
        <v>0</v>
      </c>
      <c r="ME18" s="13">
        <v>4868</v>
      </c>
      <c r="MF18" s="13">
        <v>0</v>
      </c>
      <c r="MG18" s="13">
        <v>187899</v>
      </c>
      <c r="MH18" s="13">
        <v>0</v>
      </c>
      <c r="MI18" s="13">
        <v>89096</v>
      </c>
      <c r="MJ18" s="13">
        <v>0</v>
      </c>
      <c r="MK18" s="13">
        <v>0</v>
      </c>
      <c r="ML18" s="13">
        <v>0</v>
      </c>
      <c r="MM18" s="13">
        <v>38817</v>
      </c>
      <c r="MN18" s="13">
        <v>138864</v>
      </c>
      <c r="MO18" s="13">
        <v>71169</v>
      </c>
      <c r="MP18" s="13">
        <v>2968</v>
      </c>
      <c r="MQ18" s="13">
        <v>0</v>
      </c>
      <c r="MR18" s="13">
        <v>55582</v>
      </c>
      <c r="MS18" s="13">
        <v>0</v>
      </c>
      <c r="MT18" s="13">
        <v>0</v>
      </c>
      <c r="MU18" s="13">
        <v>0</v>
      </c>
      <c r="MV18" s="13">
        <v>0</v>
      </c>
      <c r="MW18" s="13">
        <v>0</v>
      </c>
      <c r="MX18" s="13">
        <v>0</v>
      </c>
      <c r="MY18" s="13">
        <v>0</v>
      </c>
      <c r="MZ18" s="13">
        <v>0</v>
      </c>
      <c r="NA18" s="13">
        <v>0</v>
      </c>
      <c r="NB18" s="13">
        <v>138172</v>
      </c>
      <c r="NC18" s="13">
        <v>0</v>
      </c>
      <c r="ND18" s="13">
        <v>85760.82</v>
      </c>
      <c r="NE18" s="13">
        <v>577159</v>
      </c>
      <c r="NF18" s="13">
        <v>27869</v>
      </c>
      <c r="NG18" s="13">
        <v>0</v>
      </c>
      <c r="NH18" s="13">
        <v>0</v>
      </c>
      <c r="NI18" s="13">
        <v>470097</v>
      </c>
      <c r="NJ18" s="13">
        <v>0</v>
      </c>
      <c r="NK18" s="13">
        <v>0</v>
      </c>
      <c r="NL18" s="13">
        <v>0</v>
      </c>
      <c r="NM18" s="13">
        <v>0</v>
      </c>
      <c r="NN18" s="13">
        <v>59859</v>
      </c>
      <c r="NO18" s="13">
        <v>0</v>
      </c>
      <c r="NP18" s="13">
        <v>0</v>
      </c>
      <c r="NQ18" s="13">
        <v>0</v>
      </c>
      <c r="NR18" s="13">
        <v>0</v>
      </c>
      <c r="NS18" s="13">
        <v>0</v>
      </c>
      <c r="NT18" s="13">
        <v>425581</v>
      </c>
      <c r="NU18" s="13">
        <v>0</v>
      </c>
      <c r="NV18" s="13">
        <v>0</v>
      </c>
      <c r="NW18" s="13">
        <v>0</v>
      </c>
      <c r="NX18" s="13">
        <v>36004</v>
      </c>
      <c r="NY18" s="13">
        <v>0</v>
      </c>
      <c r="NZ18" s="13">
        <v>0</v>
      </c>
      <c r="OA18" s="13">
        <v>0</v>
      </c>
      <c r="OB18" s="13">
        <v>0</v>
      </c>
      <c r="OC18" s="13">
        <v>507359</v>
      </c>
      <c r="OD18" s="13">
        <v>0</v>
      </c>
      <c r="OE18" s="13">
        <v>0</v>
      </c>
      <c r="OF18" s="13">
        <v>0</v>
      </c>
      <c r="OG18" s="13">
        <v>108709</v>
      </c>
      <c r="OH18" s="13">
        <v>0</v>
      </c>
      <c r="OI18" s="13">
        <v>481425</v>
      </c>
      <c r="OJ18" s="13">
        <v>0</v>
      </c>
      <c r="OK18" s="13">
        <v>0</v>
      </c>
      <c r="OL18" s="13">
        <v>0</v>
      </c>
      <c r="OM18" s="13">
        <v>521727</v>
      </c>
      <c r="ON18" s="13">
        <v>0</v>
      </c>
      <c r="OO18" s="13">
        <v>91784</v>
      </c>
      <c r="OP18" s="13">
        <v>0</v>
      </c>
      <c r="OQ18" s="13">
        <v>0</v>
      </c>
      <c r="OR18" s="13">
        <v>0</v>
      </c>
      <c r="OS18" s="13">
        <v>0</v>
      </c>
      <c r="OT18" s="13">
        <v>0</v>
      </c>
      <c r="OU18" s="13">
        <v>0</v>
      </c>
      <c r="OV18" s="13">
        <v>0</v>
      </c>
      <c r="OW18" s="13">
        <v>0</v>
      </c>
      <c r="OX18" s="13">
        <v>0</v>
      </c>
      <c r="OY18" s="60">
        <f t="shared" si="0"/>
        <v>72793557.469999999</v>
      </c>
    </row>
    <row r="19" spans="1:415" x14ac:dyDescent="0.25">
      <c r="A19" s="10"/>
      <c r="B19" s="11">
        <v>312.51</v>
      </c>
      <c r="C19" s="12" t="s">
        <v>4</v>
      </c>
      <c r="D19" s="13">
        <v>0</v>
      </c>
      <c r="E19" s="13">
        <v>0</v>
      </c>
      <c r="F19" s="13">
        <v>0</v>
      </c>
      <c r="G19" s="13">
        <v>0</v>
      </c>
      <c r="H19" s="13">
        <v>0</v>
      </c>
      <c r="I19" s="13">
        <v>0</v>
      </c>
      <c r="J19" s="13">
        <v>830868.04</v>
      </c>
      <c r="K19" s="13">
        <v>0</v>
      </c>
      <c r="L19" s="13">
        <v>0</v>
      </c>
      <c r="M19" s="13">
        <v>0</v>
      </c>
      <c r="N19" s="13">
        <v>0</v>
      </c>
      <c r="O19" s="13">
        <v>0</v>
      </c>
      <c r="P19" s="13">
        <v>119608</v>
      </c>
      <c r="Q19" s="13">
        <v>0</v>
      </c>
      <c r="R19" s="13">
        <v>42417</v>
      </c>
      <c r="S19" s="13">
        <v>0</v>
      </c>
      <c r="T19" s="13">
        <v>0</v>
      </c>
      <c r="U19" s="13">
        <v>123413</v>
      </c>
      <c r="V19" s="13">
        <v>0</v>
      </c>
      <c r="W19" s="13">
        <v>0</v>
      </c>
      <c r="X19" s="13">
        <v>0</v>
      </c>
      <c r="Y19" s="13">
        <v>0</v>
      </c>
      <c r="Z19" s="13">
        <v>0</v>
      </c>
      <c r="AA19" s="13">
        <v>0</v>
      </c>
      <c r="AB19" s="13">
        <v>0</v>
      </c>
      <c r="AC19" s="13">
        <v>0</v>
      </c>
      <c r="AD19" s="13">
        <v>0</v>
      </c>
      <c r="AE19" s="13">
        <v>0</v>
      </c>
      <c r="AF19" s="13">
        <v>0</v>
      </c>
      <c r="AG19" s="13">
        <v>0</v>
      </c>
      <c r="AH19" s="13">
        <v>0</v>
      </c>
      <c r="AI19" s="13">
        <v>0</v>
      </c>
      <c r="AJ19" s="13">
        <v>4214956</v>
      </c>
      <c r="AK19" s="13">
        <v>0</v>
      </c>
      <c r="AL19" s="13">
        <v>0</v>
      </c>
      <c r="AM19" s="13">
        <v>0</v>
      </c>
      <c r="AN19" s="13">
        <v>0</v>
      </c>
      <c r="AO19" s="13">
        <v>499738</v>
      </c>
      <c r="AP19" s="13">
        <v>0</v>
      </c>
      <c r="AQ19" s="13">
        <v>0</v>
      </c>
      <c r="AR19" s="13">
        <v>0</v>
      </c>
      <c r="AS19" s="13">
        <v>70803</v>
      </c>
      <c r="AT19" s="13">
        <v>0</v>
      </c>
      <c r="AU19" s="13">
        <v>0</v>
      </c>
      <c r="AV19" s="13">
        <v>0</v>
      </c>
      <c r="AW19" s="13">
        <v>0</v>
      </c>
      <c r="AX19" s="13">
        <v>0</v>
      </c>
      <c r="AY19" s="13">
        <v>0</v>
      </c>
      <c r="AZ19" s="13">
        <v>0</v>
      </c>
      <c r="BA19" s="13">
        <v>0</v>
      </c>
      <c r="BB19" s="13">
        <v>0</v>
      </c>
      <c r="BC19" s="13">
        <v>0</v>
      </c>
      <c r="BD19" s="13">
        <v>0</v>
      </c>
      <c r="BE19" s="13">
        <v>0</v>
      </c>
      <c r="BF19" s="13">
        <v>416565</v>
      </c>
      <c r="BG19" s="13">
        <v>0</v>
      </c>
      <c r="BH19" s="13">
        <v>0</v>
      </c>
      <c r="BI19" s="13">
        <v>0</v>
      </c>
      <c r="BJ19" s="13">
        <v>0</v>
      </c>
      <c r="BK19" s="13">
        <v>0</v>
      </c>
      <c r="BL19" s="13">
        <v>0</v>
      </c>
      <c r="BM19" s="13">
        <v>0</v>
      </c>
      <c r="BN19" s="13">
        <v>1393032</v>
      </c>
      <c r="BO19" s="13">
        <v>0</v>
      </c>
      <c r="BP19" s="13">
        <v>0</v>
      </c>
      <c r="BQ19" s="13">
        <v>0</v>
      </c>
      <c r="BR19" s="13">
        <v>0</v>
      </c>
      <c r="BS19" s="13">
        <v>177433</v>
      </c>
      <c r="BT19" s="13">
        <v>0</v>
      </c>
      <c r="BU19" s="13">
        <v>0</v>
      </c>
      <c r="BV19" s="13">
        <v>256304</v>
      </c>
      <c r="BW19" s="13">
        <v>877916</v>
      </c>
      <c r="BX19" s="13">
        <v>1837734</v>
      </c>
      <c r="BY19" s="13">
        <v>0</v>
      </c>
      <c r="BZ19" s="13">
        <v>0</v>
      </c>
      <c r="CA19" s="13">
        <v>0</v>
      </c>
      <c r="CB19" s="13">
        <v>0</v>
      </c>
      <c r="CC19" s="13">
        <v>0</v>
      </c>
      <c r="CD19" s="13">
        <v>0</v>
      </c>
      <c r="CE19" s="13">
        <v>0</v>
      </c>
      <c r="CF19" s="13">
        <v>169415</v>
      </c>
      <c r="CG19" s="13">
        <v>55620</v>
      </c>
      <c r="CH19" s="13">
        <v>0</v>
      </c>
      <c r="CI19" s="13">
        <v>536588</v>
      </c>
      <c r="CJ19" s="13">
        <v>0</v>
      </c>
      <c r="CK19" s="13">
        <v>0</v>
      </c>
      <c r="CL19" s="13">
        <v>565496</v>
      </c>
      <c r="CM19" s="13">
        <v>0</v>
      </c>
      <c r="CN19" s="13">
        <v>250847</v>
      </c>
      <c r="CO19" s="13">
        <v>1322142</v>
      </c>
      <c r="CP19" s="13">
        <v>554173</v>
      </c>
      <c r="CQ19" s="13">
        <v>0</v>
      </c>
      <c r="CR19" s="13">
        <v>0</v>
      </c>
      <c r="CS19" s="13">
        <v>0</v>
      </c>
      <c r="CT19" s="13">
        <v>0</v>
      </c>
      <c r="CU19" s="13">
        <v>0</v>
      </c>
      <c r="CV19" s="13">
        <v>0</v>
      </c>
      <c r="CW19" s="13">
        <v>0</v>
      </c>
      <c r="CX19" s="13">
        <v>0</v>
      </c>
      <c r="CY19" s="13">
        <v>201301</v>
      </c>
      <c r="CZ19" s="13">
        <v>0</v>
      </c>
      <c r="DA19" s="13">
        <v>0</v>
      </c>
      <c r="DB19" s="13">
        <v>0</v>
      </c>
      <c r="DC19" s="13">
        <v>0</v>
      </c>
      <c r="DD19" s="13">
        <v>133561</v>
      </c>
      <c r="DE19" s="13">
        <v>0</v>
      </c>
      <c r="DF19" s="13">
        <v>0</v>
      </c>
      <c r="DG19" s="13">
        <v>0</v>
      </c>
      <c r="DH19" s="13">
        <v>134489</v>
      </c>
      <c r="DI19" s="13">
        <v>0</v>
      </c>
      <c r="DJ19" s="13">
        <v>0</v>
      </c>
      <c r="DK19" s="13">
        <v>4447883</v>
      </c>
      <c r="DL19" s="13">
        <v>0</v>
      </c>
      <c r="DM19" s="13">
        <v>841224</v>
      </c>
      <c r="DN19" s="13">
        <v>0</v>
      </c>
      <c r="DO19" s="13">
        <v>0</v>
      </c>
      <c r="DP19" s="13">
        <v>256006</v>
      </c>
      <c r="DQ19" s="13">
        <v>0</v>
      </c>
      <c r="DR19" s="13">
        <v>0</v>
      </c>
      <c r="DS19" s="13">
        <v>0</v>
      </c>
      <c r="DT19" s="13">
        <v>0</v>
      </c>
      <c r="DU19" s="13">
        <v>0</v>
      </c>
      <c r="DV19" s="13">
        <v>0</v>
      </c>
      <c r="DW19" s="13">
        <v>0</v>
      </c>
      <c r="DX19" s="13">
        <v>0</v>
      </c>
      <c r="DY19" s="13">
        <v>0</v>
      </c>
      <c r="DZ19" s="13">
        <v>0</v>
      </c>
      <c r="EA19" s="13">
        <v>0</v>
      </c>
      <c r="EB19" s="13">
        <v>0</v>
      </c>
      <c r="EC19" s="13">
        <v>0</v>
      </c>
      <c r="ED19" s="13">
        <v>446438</v>
      </c>
      <c r="EE19" s="13">
        <v>0</v>
      </c>
      <c r="EF19" s="13">
        <v>0</v>
      </c>
      <c r="EG19" s="13">
        <v>0</v>
      </c>
      <c r="EH19" s="13">
        <v>0</v>
      </c>
      <c r="EI19" s="13">
        <v>0</v>
      </c>
      <c r="EJ19" s="13">
        <v>0</v>
      </c>
      <c r="EK19" s="13">
        <v>0</v>
      </c>
      <c r="EL19" s="13">
        <v>114790</v>
      </c>
      <c r="EM19" s="13">
        <v>160311</v>
      </c>
      <c r="EN19" s="13">
        <v>217778</v>
      </c>
      <c r="EO19" s="13">
        <v>0</v>
      </c>
      <c r="EP19" s="13">
        <v>0</v>
      </c>
      <c r="EQ19" s="13">
        <v>0</v>
      </c>
      <c r="ER19" s="13">
        <v>0</v>
      </c>
      <c r="ES19" s="13">
        <v>0</v>
      </c>
      <c r="ET19" s="13">
        <v>0</v>
      </c>
      <c r="EU19" s="13">
        <v>0</v>
      </c>
      <c r="EV19" s="13">
        <v>0</v>
      </c>
      <c r="EW19" s="13">
        <v>0</v>
      </c>
      <c r="EX19" s="13">
        <v>0</v>
      </c>
      <c r="EY19" s="13">
        <v>0</v>
      </c>
      <c r="EZ19" s="13">
        <v>0</v>
      </c>
      <c r="FA19" s="13">
        <v>95924.160000000003</v>
      </c>
      <c r="FB19" s="13">
        <v>0</v>
      </c>
      <c r="FC19" s="13">
        <v>0</v>
      </c>
      <c r="FD19" s="13">
        <v>276231</v>
      </c>
      <c r="FE19" s="13">
        <v>0</v>
      </c>
      <c r="FF19" s="13">
        <v>0</v>
      </c>
      <c r="FG19" s="13">
        <v>0</v>
      </c>
      <c r="FH19" s="13">
        <v>40030</v>
      </c>
      <c r="FI19" s="13">
        <v>0</v>
      </c>
      <c r="FJ19" s="13">
        <v>0</v>
      </c>
      <c r="FK19" s="13">
        <v>0</v>
      </c>
      <c r="FL19" s="13">
        <v>0</v>
      </c>
      <c r="FM19" s="13">
        <v>0</v>
      </c>
      <c r="FN19" s="13">
        <v>0</v>
      </c>
      <c r="FO19" s="13">
        <v>0</v>
      </c>
      <c r="FP19" s="13">
        <v>0</v>
      </c>
      <c r="FQ19" s="13">
        <v>0</v>
      </c>
      <c r="FR19" s="13">
        <v>0</v>
      </c>
      <c r="FS19" s="13">
        <v>0</v>
      </c>
      <c r="FT19" s="13">
        <v>0</v>
      </c>
      <c r="FU19" s="13">
        <v>0</v>
      </c>
      <c r="FV19" s="13">
        <v>0</v>
      </c>
      <c r="FW19" s="13">
        <v>0</v>
      </c>
      <c r="FX19" s="13">
        <v>0</v>
      </c>
      <c r="FY19" s="13">
        <v>0</v>
      </c>
      <c r="FZ19" s="13">
        <v>0</v>
      </c>
      <c r="GA19" s="13">
        <v>0</v>
      </c>
      <c r="GB19" s="13">
        <v>0</v>
      </c>
      <c r="GC19" s="13">
        <v>0</v>
      </c>
      <c r="GD19" s="13">
        <v>326627</v>
      </c>
      <c r="GE19" s="13">
        <v>0</v>
      </c>
      <c r="GF19" s="13">
        <v>0</v>
      </c>
      <c r="GG19" s="13">
        <v>0</v>
      </c>
      <c r="GH19" s="13">
        <v>572572</v>
      </c>
      <c r="GI19" s="13">
        <v>0</v>
      </c>
      <c r="GJ19" s="13">
        <v>15644</v>
      </c>
      <c r="GK19" s="13">
        <v>0</v>
      </c>
      <c r="GL19" s="13">
        <v>28956</v>
      </c>
      <c r="GM19" s="13">
        <v>0</v>
      </c>
      <c r="GN19" s="13">
        <v>0</v>
      </c>
      <c r="GO19" s="13">
        <v>69290</v>
      </c>
      <c r="GP19" s="13">
        <v>0</v>
      </c>
      <c r="GQ19" s="13">
        <v>0</v>
      </c>
      <c r="GR19" s="13">
        <v>0</v>
      </c>
      <c r="GS19" s="13">
        <v>215400</v>
      </c>
      <c r="GT19" s="13">
        <v>0</v>
      </c>
      <c r="GU19" s="13">
        <v>0</v>
      </c>
      <c r="GV19" s="13">
        <v>115580</v>
      </c>
      <c r="GW19" s="13">
        <v>0</v>
      </c>
      <c r="GX19" s="13">
        <v>964435</v>
      </c>
      <c r="GY19" s="13">
        <v>0</v>
      </c>
      <c r="GZ19" s="13">
        <v>1478196.56</v>
      </c>
      <c r="HA19" s="13">
        <v>0</v>
      </c>
      <c r="HB19" s="13">
        <v>61633</v>
      </c>
      <c r="HC19" s="13">
        <v>0</v>
      </c>
      <c r="HD19" s="13">
        <v>0</v>
      </c>
      <c r="HE19" s="13">
        <v>0</v>
      </c>
      <c r="HF19" s="13">
        <v>0</v>
      </c>
      <c r="HG19" s="13">
        <v>0</v>
      </c>
      <c r="HH19" s="13">
        <v>0</v>
      </c>
      <c r="HI19" s="13">
        <v>182002</v>
      </c>
      <c r="HJ19" s="13">
        <v>0</v>
      </c>
      <c r="HK19" s="13">
        <v>0</v>
      </c>
      <c r="HL19" s="13">
        <v>0</v>
      </c>
      <c r="HM19" s="13">
        <v>0</v>
      </c>
      <c r="HN19" s="13">
        <v>0</v>
      </c>
      <c r="HO19" s="13">
        <v>297285</v>
      </c>
      <c r="HP19" s="13">
        <v>0</v>
      </c>
      <c r="HQ19" s="13">
        <v>0</v>
      </c>
      <c r="HR19" s="13">
        <v>0</v>
      </c>
      <c r="HS19" s="13">
        <v>462136</v>
      </c>
      <c r="HT19" s="13">
        <v>0</v>
      </c>
      <c r="HU19" s="13">
        <v>0</v>
      </c>
      <c r="HV19" s="13">
        <v>0</v>
      </c>
      <c r="HW19" s="13">
        <v>0</v>
      </c>
      <c r="HX19" s="13">
        <v>166081</v>
      </c>
      <c r="HY19" s="13">
        <v>370114</v>
      </c>
      <c r="HZ19" s="13">
        <v>0</v>
      </c>
      <c r="IA19" s="13">
        <v>0</v>
      </c>
      <c r="IB19" s="13">
        <v>0</v>
      </c>
      <c r="IC19" s="13">
        <v>0</v>
      </c>
      <c r="ID19" s="13">
        <v>0</v>
      </c>
      <c r="IE19" s="13">
        <v>0</v>
      </c>
      <c r="IF19" s="13">
        <v>0</v>
      </c>
      <c r="IG19" s="13">
        <v>225066.38</v>
      </c>
      <c r="IH19" s="13">
        <v>588937</v>
      </c>
      <c r="II19" s="13">
        <v>0</v>
      </c>
      <c r="IJ19" s="13">
        <v>0</v>
      </c>
      <c r="IK19" s="13">
        <v>0</v>
      </c>
      <c r="IL19" s="13">
        <v>0</v>
      </c>
      <c r="IM19" s="13">
        <v>1373339</v>
      </c>
      <c r="IN19" s="13">
        <v>0</v>
      </c>
      <c r="IO19" s="13">
        <v>0</v>
      </c>
      <c r="IP19" s="13">
        <v>0</v>
      </c>
      <c r="IQ19" s="13">
        <v>0</v>
      </c>
      <c r="IR19" s="13">
        <v>0</v>
      </c>
      <c r="IS19" s="13">
        <v>0</v>
      </c>
      <c r="IT19" s="13">
        <v>0</v>
      </c>
      <c r="IU19" s="13">
        <v>0</v>
      </c>
      <c r="IV19" s="13">
        <v>1335757</v>
      </c>
      <c r="IW19" s="13">
        <v>13774</v>
      </c>
      <c r="IX19" s="13">
        <v>0</v>
      </c>
      <c r="IY19" s="13">
        <v>0</v>
      </c>
      <c r="IZ19" s="13">
        <v>0</v>
      </c>
      <c r="JA19" s="13">
        <v>0</v>
      </c>
      <c r="JB19" s="13">
        <v>609491</v>
      </c>
      <c r="JC19" s="13">
        <v>0</v>
      </c>
      <c r="JD19" s="13">
        <v>125946</v>
      </c>
      <c r="JE19" s="13">
        <v>303669</v>
      </c>
      <c r="JF19" s="13">
        <v>0</v>
      </c>
      <c r="JG19" s="13">
        <v>0</v>
      </c>
      <c r="JH19" s="13">
        <v>0</v>
      </c>
      <c r="JI19" s="13">
        <v>0</v>
      </c>
      <c r="JJ19" s="13">
        <v>0</v>
      </c>
      <c r="JK19" s="13">
        <v>0</v>
      </c>
      <c r="JL19" s="13">
        <v>182763</v>
      </c>
      <c r="JM19" s="13">
        <v>260028</v>
      </c>
      <c r="JN19" s="13">
        <v>340754</v>
      </c>
      <c r="JO19" s="13">
        <v>0</v>
      </c>
      <c r="JP19" s="13">
        <v>0</v>
      </c>
      <c r="JQ19" s="13">
        <v>0</v>
      </c>
      <c r="JR19" s="13">
        <v>237462</v>
      </c>
      <c r="JS19" s="13">
        <v>614717</v>
      </c>
      <c r="JT19" s="13">
        <v>0</v>
      </c>
      <c r="JU19" s="13">
        <v>0</v>
      </c>
      <c r="JV19" s="13">
        <v>410251</v>
      </c>
      <c r="JW19" s="13">
        <v>39083</v>
      </c>
      <c r="JX19" s="13">
        <v>159290.08000000002</v>
      </c>
      <c r="JY19" s="13">
        <v>0</v>
      </c>
      <c r="JZ19" s="13">
        <v>0</v>
      </c>
      <c r="KA19" s="13">
        <v>105985</v>
      </c>
      <c r="KB19" s="13">
        <v>0</v>
      </c>
      <c r="KC19" s="13">
        <v>2410006</v>
      </c>
      <c r="KD19" s="13">
        <v>364757</v>
      </c>
      <c r="KE19" s="13">
        <v>0</v>
      </c>
      <c r="KF19" s="13">
        <v>0</v>
      </c>
      <c r="KG19" s="13">
        <v>0</v>
      </c>
      <c r="KH19" s="13">
        <v>0</v>
      </c>
      <c r="KI19" s="13">
        <v>0</v>
      </c>
      <c r="KJ19" s="13">
        <v>0</v>
      </c>
      <c r="KK19" s="13">
        <v>0</v>
      </c>
      <c r="KL19" s="13">
        <v>0</v>
      </c>
      <c r="KM19" s="13">
        <v>700170</v>
      </c>
      <c r="KN19" s="13">
        <v>0</v>
      </c>
      <c r="KO19" s="13">
        <v>0</v>
      </c>
      <c r="KP19" s="13">
        <v>139825</v>
      </c>
      <c r="KQ19" s="13">
        <v>0</v>
      </c>
      <c r="KR19" s="13">
        <v>334407</v>
      </c>
      <c r="KS19" s="13">
        <v>504379</v>
      </c>
      <c r="KT19" s="13">
        <v>0</v>
      </c>
      <c r="KU19" s="13">
        <v>0</v>
      </c>
      <c r="KV19" s="13">
        <v>0</v>
      </c>
      <c r="KW19" s="13">
        <v>0</v>
      </c>
      <c r="KX19" s="13">
        <v>1207082</v>
      </c>
      <c r="KY19" s="13">
        <v>0</v>
      </c>
      <c r="KZ19" s="13">
        <v>0</v>
      </c>
      <c r="LA19" s="13">
        <v>0</v>
      </c>
      <c r="LB19" s="13">
        <v>0</v>
      </c>
      <c r="LC19" s="13">
        <v>0</v>
      </c>
      <c r="LD19" s="13">
        <v>0</v>
      </c>
      <c r="LE19" s="13">
        <v>297280</v>
      </c>
      <c r="LF19" s="13">
        <v>1246520</v>
      </c>
      <c r="LG19" s="13">
        <v>0</v>
      </c>
      <c r="LH19" s="13">
        <v>0</v>
      </c>
      <c r="LI19" s="13">
        <v>2813294</v>
      </c>
      <c r="LJ19" s="13">
        <v>0</v>
      </c>
      <c r="LK19" s="13">
        <v>0</v>
      </c>
      <c r="LL19" s="13">
        <v>461979</v>
      </c>
      <c r="LM19" s="13">
        <v>0</v>
      </c>
      <c r="LN19" s="13">
        <v>0</v>
      </c>
      <c r="LO19" s="13">
        <v>0</v>
      </c>
      <c r="LP19" s="13">
        <v>246323</v>
      </c>
      <c r="LQ19" s="13">
        <v>0</v>
      </c>
      <c r="LR19" s="13">
        <v>0</v>
      </c>
      <c r="LS19" s="13">
        <v>0</v>
      </c>
      <c r="LT19" s="13">
        <v>0</v>
      </c>
      <c r="LU19" s="13">
        <v>0</v>
      </c>
      <c r="LV19" s="13">
        <v>0</v>
      </c>
      <c r="LW19" s="13">
        <v>195911</v>
      </c>
      <c r="LX19" s="13">
        <v>0</v>
      </c>
      <c r="LY19" s="13">
        <v>228750</v>
      </c>
      <c r="LZ19" s="13">
        <v>0</v>
      </c>
      <c r="MA19" s="13">
        <v>392048</v>
      </c>
      <c r="MB19" s="13">
        <v>0</v>
      </c>
      <c r="MC19" s="13">
        <v>582084</v>
      </c>
      <c r="MD19" s="13">
        <v>251191</v>
      </c>
      <c r="ME19" s="13">
        <v>0</v>
      </c>
      <c r="MF19" s="13">
        <v>0</v>
      </c>
      <c r="MG19" s="13">
        <v>0</v>
      </c>
      <c r="MH19" s="13">
        <v>594940</v>
      </c>
      <c r="MI19" s="13">
        <v>0</v>
      </c>
      <c r="MJ19" s="13">
        <v>0</v>
      </c>
      <c r="MK19" s="13">
        <v>0</v>
      </c>
      <c r="ML19" s="13">
        <v>0</v>
      </c>
      <c r="MM19" s="13">
        <v>0</v>
      </c>
      <c r="MN19" s="13">
        <v>0</v>
      </c>
      <c r="MO19" s="13">
        <v>0</v>
      </c>
      <c r="MP19" s="13">
        <v>0</v>
      </c>
      <c r="MQ19" s="13">
        <v>106004</v>
      </c>
      <c r="MR19" s="13">
        <v>0</v>
      </c>
      <c r="MS19" s="13">
        <v>0</v>
      </c>
      <c r="MT19" s="13">
        <v>433974</v>
      </c>
      <c r="MU19" s="13">
        <v>0</v>
      </c>
      <c r="MV19" s="13">
        <v>350765</v>
      </c>
      <c r="MW19" s="13">
        <v>0</v>
      </c>
      <c r="MX19" s="13">
        <v>0</v>
      </c>
      <c r="MY19" s="13">
        <v>0</v>
      </c>
      <c r="MZ19" s="13">
        <v>395740</v>
      </c>
      <c r="NA19" s="13">
        <v>0</v>
      </c>
      <c r="NB19" s="13">
        <v>0</v>
      </c>
      <c r="NC19" s="13">
        <v>0</v>
      </c>
      <c r="ND19" s="13">
        <v>0</v>
      </c>
      <c r="NE19" s="13">
        <v>1025399</v>
      </c>
      <c r="NF19" s="13">
        <v>0</v>
      </c>
      <c r="NG19" s="13">
        <v>0</v>
      </c>
      <c r="NH19" s="13">
        <v>0</v>
      </c>
      <c r="NI19" s="13">
        <v>1522730</v>
      </c>
      <c r="NJ19" s="13">
        <v>0</v>
      </c>
      <c r="NK19" s="13">
        <v>272146</v>
      </c>
      <c r="NL19" s="13">
        <v>0</v>
      </c>
      <c r="NM19" s="13">
        <v>185956</v>
      </c>
      <c r="NN19" s="13">
        <v>200648</v>
      </c>
      <c r="NO19" s="13">
        <v>0</v>
      </c>
      <c r="NP19" s="13">
        <v>0</v>
      </c>
      <c r="NQ19" s="13">
        <v>0</v>
      </c>
      <c r="NR19" s="13">
        <v>0</v>
      </c>
      <c r="NS19" s="13">
        <v>20875</v>
      </c>
      <c r="NT19" s="13">
        <v>204879</v>
      </c>
      <c r="NU19" s="13">
        <v>0</v>
      </c>
      <c r="NV19" s="13">
        <v>167180</v>
      </c>
      <c r="NW19" s="13">
        <v>0</v>
      </c>
      <c r="NX19" s="13">
        <v>0</v>
      </c>
      <c r="NY19" s="13">
        <v>0</v>
      </c>
      <c r="NZ19" s="13">
        <v>0</v>
      </c>
      <c r="OA19" s="13">
        <v>0</v>
      </c>
      <c r="OB19" s="13">
        <v>0</v>
      </c>
      <c r="OC19" s="13">
        <v>0</v>
      </c>
      <c r="OD19" s="13">
        <v>0</v>
      </c>
      <c r="OE19" s="13">
        <v>0</v>
      </c>
      <c r="OF19" s="13">
        <v>1697260</v>
      </c>
      <c r="OG19" s="13">
        <v>0</v>
      </c>
      <c r="OH19" s="13">
        <v>0</v>
      </c>
      <c r="OI19" s="13">
        <v>0</v>
      </c>
      <c r="OJ19" s="13">
        <v>0</v>
      </c>
      <c r="OK19" s="13">
        <v>0</v>
      </c>
      <c r="OL19" s="13">
        <v>0</v>
      </c>
      <c r="OM19" s="13">
        <v>0</v>
      </c>
      <c r="ON19" s="13">
        <v>0</v>
      </c>
      <c r="OO19" s="13">
        <v>104886</v>
      </c>
      <c r="OP19" s="13">
        <v>0</v>
      </c>
      <c r="OQ19" s="13">
        <v>766358</v>
      </c>
      <c r="OR19" s="13">
        <v>405618</v>
      </c>
      <c r="OS19" s="13">
        <v>441228</v>
      </c>
      <c r="OT19" s="13">
        <v>0</v>
      </c>
      <c r="OU19" s="13">
        <v>0</v>
      </c>
      <c r="OV19" s="13">
        <v>0</v>
      </c>
      <c r="OW19" s="13">
        <v>0</v>
      </c>
      <c r="OX19" s="13">
        <v>0</v>
      </c>
      <c r="OY19" s="60">
        <f t="shared" si="0"/>
        <v>55205890.219999999</v>
      </c>
    </row>
    <row r="20" spans="1:415" x14ac:dyDescent="0.25">
      <c r="A20" s="10"/>
      <c r="B20" s="11">
        <v>312.52</v>
      </c>
      <c r="C20" s="12" t="s">
        <v>5</v>
      </c>
      <c r="D20" s="13">
        <v>0</v>
      </c>
      <c r="E20" s="13">
        <v>0</v>
      </c>
      <c r="F20" s="13">
        <v>417306</v>
      </c>
      <c r="G20" s="13">
        <v>0</v>
      </c>
      <c r="H20" s="13">
        <v>0</v>
      </c>
      <c r="I20" s="13">
        <v>0</v>
      </c>
      <c r="J20" s="13">
        <v>1131887.3400000001</v>
      </c>
      <c r="K20" s="13">
        <v>0</v>
      </c>
      <c r="L20" s="13">
        <v>0</v>
      </c>
      <c r="M20" s="13">
        <v>0</v>
      </c>
      <c r="N20" s="13">
        <v>144821</v>
      </c>
      <c r="O20" s="13">
        <v>0</v>
      </c>
      <c r="P20" s="13">
        <v>198534</v>
      </c>
      <c r="Q20" s="13">
        <v>471692</v>
      </c>
      <c r="R20" s="13">
        <v>0</v>
      </c>
      <c r="S20" s="13">
        <v>0</v>
      </c>
      <c r="T20" s="13">
        <v>0</v>
      </c>
      <c r="U20" s="13">
        <v>173289</v>
      </c>
      <c r="V20" s="13">
        <v>0</v>
      </c>
      <c r="W20" s="13">
        <v>0</v>
      </c>
      <c r="X20" s="13">
        <v>0</v>
      </c>
      <c r="Y20" s="13">
        <v>0</v>
      </c>
      <c r="Z20" s="13">
        <v>0</v>
      </c>
      <c r="AA20" s="13">
        <v>0</v>
      </c>
      <c r="AB20" s="13">
        <v>0</v>
      </c>
      <c r="AC20" s="13">
        <v>0</v>
      </c>
      <c r="AD20" s="13">
        <v>0</v>
      </c>
      <c r="AE20" s="13">
        <v>0</v>
      </c>
      <c r="AF20" s="13">
        <v>52144.46</v>
      </c>
      <c r="AG20" s="13">
        <v>0</v>
      </c>
      <c r="AH20" s="13">
        <v>0</v>
      </c>
      <c r="AI20" s="13">
        <v>0</v>
      </c>
      <c r="AJ20" s="13">
        <v>0</v>
      </c>
      <c r="AK20" s="13">
        <v>0</v>
      </c>
      <c r="AL20" s="13">
        <v>0</v>
      </c>
      <c r="AM20" s="13">
        <v>0</v>
      </c>
      <c r="AN20" s="13">
        <v>0</v>
      </c>
      <c r="AO20" s="13">
        <v>607670</v>
      </c>
      <c r="AP20" s="13">
        <v>0</v>
      </c>
      <c r="AQ20" s="13">
        <v>0</v>
      </c>
      <c r="AR20" s="13">
        <v>0</v>
      </c>
      <c r="AS20" s="13">
        <v>0</v>
      </c>
      <c r="AT20" s="13">
        <v>0</v>
      </c>
      <c r="AU20" s="13">
        <v>0</v>
      </c>
      <c r="AV20" s="13">
        <v>0</v>
      </c>
      <c r="AW20" s="13">
        <v>0</v>
      </c>
      <c r="AX20" s="13">
        <v>0</v>
      </c>
      <c r="AY20" s="13">
        <v>0</v>
      </c>
      <c r="AZ20" s="13">
        <v>0</v>
      </c>
      <c r="BA20" s="13">
        <v>0</v>
      </c>
      <c r="BB20" s="13">
        <v>0</v>
      </c>
      <c r="BC20" s="13">
        <v>0</v>
      </c>
      <c r="BD20" s="13">
        <v>0</v>
      </c>
      <c r="BE20" s="13">
        <v>0</v>
      </c>
      <c r="BF20" s="13">
        <v>0</v>
      </c>
      <c r="BG20" s="13">
        <v>0</v>
      </c>
      <c r="BH20" s="13">
        <v>0</v>
      </c>
      <c r="BI20" s="13">
        <v>0</v>
      </c>
      <c r="BJ20" s="13">
        <v>0</v>
      </c>
      <c r="BK20" s="13">
        <v>0</v>
      </c>
      <c r="BL20" s="13">
        <v>0</v>
      </c>
      <c r="BM20" s="13">
        <v>0</v>
      </c>
      <c r="BN20" s="13">
        <v>1248522</v>
      </c>
      <c r="BO20" s="13">
        <v>0</v>
      </c>
      <c r="BP20" s="13">
        <v>0</v>
      </c>
      <c r="BQ20" s="13">
        <v>0</v>
      </c>
      <c r="BR20" s="13">
        <v>0</v>
      </c>
      <c r="BS20" s="13">
        <v>115133</v>
      </c>
      <c r="BT20" s="13">
        <v>0</v>
      </c>
      <c r="BU20" s="13">
        <v>0</v>
      </c>
      <c r="BV20" s="13">
        <v>336557</v>
      </c>
      <c r="BW20" s="13">
        <v>699271</v>
      </c>
      <c r="BX20" s="13">
        <v>1302752</v>
      </c>
      <c r="BY20" s="13">
        <v>0</v>
      </c>
      <c r="BZ20" s="13">
        <v>0</v>
      </c>
      <c r="CA20" s="13">
        <v>0</v>
      </c>
      <c r="CB20" s="13">
        <v>0</v>
      </c>
      <c r="CC20" s="13">
        <v>0</v>
      </c>
      <c r="CD20" s="13">
        <v>0</v>
      </c>
      <c r="CE20" s="13">
        <v>0</v>
      </c>
      <c r="CF20" s="13">
        <v>303654</v>
      </c>
      <c r="CG20" s="13">
        <v>156268</v>
      </c>
      <c r="CH20" s="13">
        <v>0</v>
      </c>
      <c r="CI20" s="13">
        <v>597714</v>
      </c>
      <c r="CJ20" s="13">
        <v>0</v>
      </c>
      <c r="CK20" s="13">
        <v>0</v>
      </c>
      <c r="CL20" s="13">
        <v>0</v>
      </c>
      <c r="CM20" s="13">
        <v>0</v>
      </c>
      <c r="CN20" s="13">
        <v>351046</v>
      </c>
      <c r="CO20" s="13">
        <v>896146</v>
      </c>
      <c r="CP20" s="13">
        <v>0</v>
      </c>
      <c r="CQ20" s="13">
        <v>0</v>
      </c>
      <c r="CR20" s="13">
        <v>0</v>
      </c>
      <c r="CS20" s="13">
        <v>0</v>
      </c>
      <c r="CT20" s="13">
        <v>0</v>
      </c>
      <c r="CU20" s="13">
        <v>0</v>
      </c>
      <c r="CV20" s="13">
        <v>0</v>
      </c>
      <c r="CW20" s="13">
        <v>0</v>
      </c>
      <c r="CX20" s="13">
        <v>0</v>
      </c>
      <c r="CY20" s="13">
        <v>195502</v>
      </c>
      <c r="CZ20" s="13">
        <v>0</v>
      </c>
      <c r="DA20" s="13">
        <v>0</v>
      </c>
      <c r="DB20" s="13">
        <v>0</v>
      </c>
      <c r="DC20" s="13">
        <v>0</v>
      </c>
      <c r="DD20" s="13">
        <v>180443</v>
      </c>
      <c r="DE20" s="13">
        <v>0</v>
      </c>
      <c r="DF20" s="13">
        <v>0</v>
      </c>
      <c r="DG20" s="13">
        <v>0</v>
      </c>
      <c r="DH20" s="13">
        <v>149337</v>
      </c>
      <c r="DI20" s="13">
        <v>0</v>
      </c>
      <c r="DJ20" s="13">
        <v>0</v>
      </c>
      <c r="DK20" s="13">
        <v>3223819</v>
      </c>
      <c r="DL20" s="13">
        <v>0</v>
      </c>
      <c r="DM20" s="13">
        <v>1087198</v>
      </c>
      <c r="DN20" s="13">
        <v>0</v>
      </c>
      <c r="DO20" s="13">
        <v>453086</v>
      </c>
      <c r="DP20" s="13">
        <v>236729</v>
      </c>
      <c r="DQ20" s="13">
        <v>0</v>
      </c>
      <c r="DR20" s="13">
        <v>0</v>
      </c>
      <c r="DS20" s="13">
        <v>31970</v>
      </c>
      <c r="DT20" s="13">
        <v>0</v>
      </c>
      <c r="DU20" s="13">
        <v>0</v>
      </c>
      <c r="DV20" s="13">
        <v>0</v>
      </c>
      <c r="DW20" s="13">
        <v>0</v>
      </c>
      <c r="DX20" s="13">
        <v>0</v>
      </c>
      <c r="DY20" s="13">
        <v>0</v>
      </c>
      <c r="DZ20" s="13">
        <v>0</v>
      </c>
      <c r="EA20" s="13">
        <v>0</v>
      </c>
      <c r="EB20" s="13">
        <v>0</v>
      </c>
      <c r="EC20" s="13">
        <v>0</v>
      </c>
      <c r="ED20" s="13">
        <v>736046</v>
      </c>
      <c r="EE20" s="13">
        <v>0</v>
      </c>
      <c r="EF20" s="13">
        <v>0</v>
      </c>
      <c r="EG20" s="13">
        <v>0</v>
      </c>
      <c r="EH20" s="13">
        <v>0</v>
      </c>
      <c r="EI20" s="13">
        <v>0</v>
      </c>
      <c r="EJ20" s="13">
        <v>0</v>
      </c>
      <c r="EK20" s="13">
        <v>0</v>
      </c>
      <c r="EL20" s="13">
        <v>110180</v>
      </c>
      <c r="EM20" s="13">
        <v>270350</v>
      </c>
      <c r="EN20" s="13">
        <v>391959</v>
      </c>
      <c r="EO20" s="13">
        <v>0</v>
      </c>
      <c r="EP20" s="13">
        <v>0</v>
      </c>
      <c r="EQ20" s="13">
        <v>0</v>
      </c>
      <c r="ER20" s="13">
        <v>0</v>
      </c>
      <c r="ES20" s="13">
        <v>0</v>
      </c>
      <c r="ET20" s="13">
        <v>0</v>
      </c>
      <c r="EU20" s="13">
        <v>0</v>
      </c>
      <c r="EV20" s="13">
        <v>0</v>
      </c>
      <c r="EW20" s="13">
        <v>0</v>
      </c>
      <c r="EX20" s="13">
        <v>0</v>
      </c>
      <c r="EY20" s="13">
        <v>0</v>
      </c>
      <c r="EZ20" s="13">
        <v>0</v>
      </c>
      <c r="FA20" s="13">
        <v>293351.74</v>
      </c>
      <c r="FB20" s="13">
        <v>0</v>
      </c>
      <c r="FC20" s="13">
        <v>48884</v>
      </c>
      <c r="FD20" s="13">
        <v>742896</v>
      </c>
      <c r="FE20" s="13">
        <v>0</v>
      </c>
      <c r="FF20" s="13">
        <v>16799</v>
      </c>
      <c r="FG20" s="13">
        <v>0</v>
      </c>
      <c r="FH20" s="13">
        <v>46427</v>
      </c>
      <c r="FI20" s="13">
        <v>0</v>
      </c>
      <c r="FJ20" s="13">
        <v>89162</v>
      </c>
      <c r="FK20" s="13">
        <v>0</v>
      </c>
      <c r="FL20" s="13">
        <v>0</v>
      </c>
      <c r="FM20" s="13">
        <v>0</v>
      </c>
      <c r="FN20" s="13">
        <v>0</v>
      </c>
      <c r="FO20" s="13">
        <v>0</v>
      </c>
      <c r="FP20" s="13">
        <v>0</v>
      </c>
      <c r="FQ20" s="13">
        <v>0</v>
      </c>
      <c r="FR20" s="13">
        <v>0</v>
      </c>
      <c r="FS20" s="13">
        <v>15797724</v>
      </c>
      <c r="FT20" s="13">
        <v>487168</v>
      </c>
      <c r="FU20" s="13">
        <v>0</v>
      </c>
      <c r="FV20" s="13">
        <v>0</v>
      </c>
      <c r="FW20" s="13">
        <v>0</v>
      </c>
      <c r="FX20" s="13">
        <v>0</v>
      </c>
      <c r="FY20" s="13">
        <v>0</v>
      </c>
      <c r="FZ20" s="13">
        <v>0</v>
      </c>
      <c r="GA20" s="13">
        <v>0</v>
      </c>
      <c r="GB20" s="13">
        <v>0</v>
      </c>
      <c r="GC20" s="13">
        <v>0</v>
      </c>
      <c r="GD20" s="13">
        <v>264391</v>
      </c>
      <c r="GE20" s="13">
        <v>0</v>
      </c>
      <c r="GF20" s="13">
        <v>0</v>
      </c>
      <c r="GG20" s="13">
        <v>0</v>
      </c>
      <c r="GH20" s="13">
        <v>1095725</v>
      </c>
      <c r="GI20" s="13">
        <v>0</v>
      </c>
      <c r="GJ20" s="13">
        <v>0</v>
      </c>
      <c r="GK20" s="13">
        <v>129085</v>
      </c>
      <c r="GL20" s="13">
        <v>57266</v>
      </c>
      <c r="GM20" s="13">
        <v>0</v>
      </c>
      <c r="GN20" s="13">
        <v>0</v>
      </c>
      <c r="GO20" s="13">
        <v>282582</v>
      </c>
      <c r="GP20" s="13">
        <v>0</v>
      </c>
      <c r="GQ20" s="13">
        <v>0</v>
      </c>
      <c r="GR20" s="13">
        <v>30144</v>
      </c>
      <c r="GS20" s="13">
        <v>434030</v>
      </c>
      <c r="GT20" s="13">
        <v>0</v>
      </c>
      <c r="GU20" s="13">
        <v>0</v>
      </c>
      <c r="GV20" s="13">
        <v>159698</v>
      </c>
      <c r="GW20" s="13">
        <v>0</v>
      </c>
      <c r="GX20" s="13">
        <v>1175145</v>
      </c>
      <c r="GY20" s="13">
        <v>153631</v>
      </c>
      <c r="GZ20" s="13">
        <v>1525171.12</v>
      </c>
      <c r="HA20" s="13">
        <v>0</v>
      </c>
      <c r="HB20" s="13">
        <v>0</v>
      </c>
      <c r="HC20" s="13">
        <v>0</v>
      </c>
      <c r="HD20" s="13">
        <v>0</v>
      </c>
      <c r="HE20" s="13">
        <v>0</v>
      </c>
      <c r="HF20" s="13">
        <v>0</v>
      </c>
      <c r="HG20" s="13">
        <v>0</v>
      </c>
      <c r="HH20" s="13">
        <v>0</v>
      </c>
      <c r="HI20" s="13">
        <v>260615</v>
      </c>
      <c r="HJ20" s="13">
        <v>0</v>
      </c>
      <c r="HK20" s="13">
        <v>0</v>
      </c>
      <c r="HL20" s="13">
        <v>0</v>
      </c>
      <c r="HM20" s="13">
        <v>0</v>
      </c>
      <c r="HN20" s="13">
        <v>0</v>
      </c>
      <c r="HO20" s="13">
        <v>1615699</v>
      </c>
      <c r="HP20" s="13">
        <v>0</v>
      </c>
      <c r="HQ20" s="13">
        <v>0</v>
      </c>
      <c r="HR20" s="13">
        <v>0</v>
      </c>
      <c r="HS20" s="13">
        <v>395552</v>
      </c>
      <c r="HT20" s="13">
        <v>0</v>
      </c>
      <c r="HU20" s="13">
        <v>0</v>
      </c>
      <c r="HV20" s="13">
        <v>0</v>
      </c>
      <c r="HW20" s="13">
        <v>0</v>
      </c>
      <c r="HX20" s="13">
        <v>0</v>
      </c>
      <c r="HY20" s="13">
        <v>241995</v>
      </c>
      <c r="HZ20" s="13">
        <v>0</v>
      </c>
      <c r="IA20" s="13">
        <v>0</v>
      </c>
      <c r="IB20" s="13">
        <v>0</v>
      </c>
      <c r="IC20" s="13">
        <v>0</v>
      </c>
      <c r="ID20" s="13">
        <v>0</v>
      </c>
      <c r="IE20" s="13">
        <v>0</v>
      </c>
      <c r="IF20" s="13">
        <v>0</v>
      </c>
      <c r="IG20" s="13">
        <v>0</v>
      </c>
      <c r="IH20" s="13">
        <v>853145</v>
      </c>
      <c r="II20" s="13">
        <v>45792</v>
      </c>
      <c r="IJ20" s="13">
        <v>0</v>
      </c>
      <c r="IK20" s="13">
        <v>0</v>
      </c>
      <c r="IL20" s="13">
        <v>0</v>
      </c>
      <c r="IM20" s="13">
        <v>824235</v>
      </c>
      <c r="IN20" s="13">
        <v>0</v>
      </c>
      <c r="IO20" s="13">
        <v>0</v>
      </c>
      <c r="IP20" s="13">
        <v>0</v>
      </c>
      <c r="IQ20" s="13">
        <v>0</v>
      </c>
      <c r="IR20" s="13">
        <v>0</v>
      </c>
      <c r="IS20" s="13">
        <v>0</v>
      </c>
      <c r="IT20" s="13">
        <v>0</v>
      </c>
      <c r="IU20" s="13">
        <v>0</v>
      </c>
      <c r="IV20" s="13">
        <v>1278916</v>
      </c>
      <c r="IW20" s="13">
        <v>42142</v>
      </c>
      <c r="IX20" s="13">
        <v>0</v>
      </c>
      <c r="IY20" s="13">
        <v>0</v>
      </c>
      <c r="IZ20" s="13">
        <v>0</v>
      </c>
      <c r="JA20" s="13">
        <v>0</v>
      </c>
      <c r="JB20" s="13">
        <v>836870</v>
      </c>
      <c r="JC20" s="13">
        <v>0</v>
      </c>
      <c r="JD20" s="13">
        <v>225052</v>
      </c>
      <c r="JE20" s="13">
        <v>313314</v>
      </c>
      <c r="JF20" s="13">
        <v>0</v>
      </c>
      <c r="JG20" s="13">
        <v>0</v>
      </c>
      <c r="JH20" s="13">
        <v>0</v>
      </c>
      <c r="JI20" s="13">
        <v>0</v>
      </c>
      <c r="JJ20" s="13">
        <v>0</v>
      </c>
      <c r="JK20" s="13">
        <v>0</v>
      </c>
      <c r="JL20" s="13">
        <v>371696</v>
      </c>
      <c r="JM20" s="13">
        <v>154484</v>
      </c>
      <c r="JN20" s="13">
        <v>615040</v>
      </c>
      <c r="JO20" s="13">
        <v>0</v>
      </c>
      <c r="JP20" s="13">
        <v>0</v>
      </c>
      <c r="JQ20" s="13">
        <v>0</v>
      </c>
      <c r="JR20" s="13">
        <v>421400</v>
      </c>
      <c r="JS20" s="13">
        <v>763084</v>
      </c>
      <c r="JT20" s="13">
        <v>0</v>
      </c>
      <c r="JU20" s="13">
        <v>0</v>
      </c>
      <c r="JV20" s="13">
        <v>450678</v>
      </c>
      <c r="JW20" s="13">
        <v>89462</v>
      </c>
      <c r="JX20" s="13">
        <v>0</v>
      </c>
      <c r="JY20" s="13">
        <v>0</v>
      </c>
      <c r="JZ20" s="13">
        <v>0</v>
      </c>
      <c r="KA20" s="13">
        <v>161523</v>
      </c>
      <c r="KB20" s="13">
        <v>0</v>
      </c>
      <c r="KC20" s="13">
        <v>3433554</v>
      </c>
      <c r="KD20" s="13">
        <v>440127</v>
      </c>
      <c r="KE20" s="13">
        <v>0</v>
      </c>
      <c r="KF20" s="13">
        <v>1441952</v>
      </c>
      <c r="KG20" s="13">
        <v>0</v>
      </c>
      <c r="KH20" s="13">
        <v>0</v>
      </c>
      <c r="KI20" s="13">
        <v>0</v>
      </c>
      <c r="KJ20" s="13">
        <v>0</v>
      </c>
      <c r="KK20" s="13">
        <v>0</v>
      </c>
      <c r="KL20" s="13">
        <v>0</v>
      </c>
      <c r="KM20" s="13">
        <v>0</v>
      </c>
      <c r="KN20" s="13">
        <v>0</v>
      </c>
      <c r="KO20" s="13">
        <v>192875</v>
      </c>
      <c r="KP20" s="13">
        <v>0</v>
      </c>
      <c r="KQ20" s="13">
        <v>0</v>
      </c>
      <c r="KR20" s="13">
        <v>394142</v>
      </c>
      <c r="KS20" s="13">
        <v>0</v>
      </c>
      <c r="KT20" s="13">
        <v>0</v>
      </c>
      <c r="KU20" s="13">
        <v>0</v>
      </c>
      <c r="KV20" s="13">
        <v>0</v>
      </c>
      <c r="KW20" s="13">
        <v>0</v>
      </c>
      <c r="KX20" s="13">
        <v>1563457</v>
      </c>
      <c r="KY20" s="13">
        <v>0</v>
      </c>
      <c r="KZ20" s="13">
        <v>0</v>
      </c>
      <c r="LA20" s="13">
        <v>0</v>
      </c>
      <c r="LB20" s="13">
        <v>0</v>
      </c>
      <c r="LC20" s="13">
        <v>0</v>
      </c>
      <c r="LD20" s="13">
        <v>0</v>
      </c>
      <c r="LE20" s="13">
        <v>448488</v>
      </c>
      <c r="LF20" s="13">
        <v>1869038</v>
      </c>
      <c r="LG20" s="13">
        <v>0</v>
      </c>
      <c r="LH20" s="13">
        <v>0</v>
      </c>
      <c r="LI20" s="13">
        <v>0</v>
      </c>
      <c r="LJ20" s="13">
        <v>0</v>
      </c>
      <c r="LK20" s="13">
        <v>0</v>
      </c>
      <c r="LL20" s="13">
        <v>511029</v>
      </c>
      <c r="LM20" s="13">
        <v>0</v>
      </c>
      <c r="LN20" s="13">
        <v>0</v>
      </c>
      <c r="LO20" s="13">
        <v>14304553</v>
      </c>
      <c r="LP20" s="13">
        <v>240905</v>
      </c>
      <c r="LQ20" s="13">
        <v>0</v>
      </c>
      <c r="LR20" s="13">
        <v>0</v>
      </c>
      <c r="LS20" s="13">
        <v>0</v>
      </c>
      <c r="LT20" s="13">
        <v>0</v>
      </c>
      <c r="LU20" s="13">
        <v>0</v>
      </c>
      <c r="LV20" s="13">
        <v>0</v>
      </c>
      <c r="LW20" s="13">
        <v>269833</v>
      </c>
      <c r="LX20" s="13">
        <v>404507</v>
      </c>
      <c r="LY20" s="13">
        <v>0</v>
      </c>
      <c r="LZ20" s="13">
        <v>0</v>
      </c>
      <c r="MA20" s="13">
        <v>565122</v>
      </c>
      <c r="MB20" s="13">
        <v>95005</v>
      </c>
      <c r="MC20" s="13">
        <v>1470398</v>
      </c>
      <c r="MD20" s="13">
        <v>267530</v>
      </c>
      <c r="ME20" s="13">
        <v>0</v>
      </c>
      <c r="MF20" s="13">
        <v>227003</v>
      </c>
      <c r="MG20" s="13">
        <v>0</v>
      </c>
      <c r="MH20" s="13">
        <v>0</v>
      </c>
      <c r="MI20" s="13">
        <v>0</v>
      </c>
      <c r="MJ20" s="13">
        <v>0</v>
      </c>
      <c r="MK20" s="13">
        <v>0</v>
      </c>
      <c r="ML20" s="13">
        <v>0</v>
      </c>
      <c r="MM20" s="13">
        <v>0</v>
      </c>
      <c r="MN20" s="13">
        <v>0</v>
      </c>
      <c r="MO20" s="13">
        <v>0</v>
      </c>
      <c r="MP20" s="13">
        <v>0</v>
      </c>
      <c r="MQ20" s="13">
        <v>0</v>
      </c>
      <c r="MR20" s="13">
        <v>0</v>
      </c>
      <c r="MS20" s="13">
        <v>0</v>
      </c>
      <c r="MT20" s="13">
        <v>434728</v>
      </c>
      <c r="MU20" s="13">
        <v>0</v>
      </c>
      <c r="MV20" s="13">
        <v>483891</v>
      </c>
      <c r="MW20" s="13">
        <v>0</v>
      </c>
      <c r="MX20" s="13">
        <v>0</v>
      </c>
      <c r="MY20" s="13">
        <v>0</v>
      </c>
      <c r="MZ20" s="13">
        <v>206356</v>
      </c>
      <c r="NA20" s="13">
        <v>0</v>
      </c>
      <c r="NB20" s="13">
        <v>0</v>
      </c>
      <c r="NC20" s="13">
        <v>0</v>
      </c>
      <c r="ND20" s="13">
        <v>0</v>
      </c>
      <c r="NE20" s="13">
        <v>919970</v>
      </c>
      <c r="NF20" s="13">
        <v>0</v>
      </c>
      <c r="NG20" s="13">
        <v>0</v>
      </c>
      <c r="NH20" s="13">
        <v>0</v>
      </c>
      <c r="NI20" s="13">
        <v>1311752</v>
      </c>
      <c r="NJ20" s="13">
        <v>0</v>
      </c>
      <c r="NK20" s="13">
        <v>305168</v>
      </c>
      <c r="NL20" s="13">
        <v>0</v>
      </c>
      <c r="NM20" s="13">
        <v>444902</v>
      </c>
      <c r="NN20" s="13">
        <v>92947</v>
      </c>
      <c r="NO20" s="13">
        <v>0</v>
      </c>
      <c r="NP20" s="13">
        <v>0</v>
      </c>
      <c r="NQ20" s="13">
        <v>0</v>
      </c>
      <c r="NR20" s="13">
        <v>0</v>
      </c>
      <c r="NS20" s="13">
        <v>55202</v>
      </c>
      <c r="NT20" s="13">
        <v>272172</v>
      </c>
      <c r="NU20" s="13">
        <v>0</v>
      </c>
      <c r="NV20" s="13">
        <v>309953</v>
      </c>
      <c r="NW20" s="13">
        <v>0</v>
      </c>
      <c r="NX20" s="13">
        <v>0</v>
      </c>
      <c r="NY20" s="13">
        <v>49115</v>
      </c>
      <c r="NZ20" s="13">
        <v>0</v>
      </c>
      <c r="OA20" s="13">
        <v>0</v>
      </c>
      <c r="OB20" s="13">
        <v>0</v>
      </c>
      <c r="OC20" s="13">
        <v>0</v>
      </c>
      <c r="OD20" s="13">
        <v>212265</v>
      </c>
      <c r="OE20" s="13">
        <v>0</v>
      </c>
      <c r="OF20" s="13">
        <v>1814266</v>
      </c>
      <c r="OG20" s="13">
        <v>0</v>
      </c>
      <c r="OH20" s="13">
        <v>0</v>
      </c>
      <c r="OI20" s="13">
        <v>0</v>
      </c>
      <c r="OJ20" s="13">
        <v>0</v>
      </c>
      <c r="OK20" s="13">
        <v>0</v>
      </c>
      <c r="OL20" s="13">
        <v>0</v>
      </c>
      <c r="OM20" s="13">
        <v>0</v>
      </c>
      <c r="ON20" s="13">
        <v>35759</v>
      </c>
      <c r="OO20" s="13">
        <v>0</v>
      </c>
      <c r="OP20" s="13">
        <v>0</v>
      </c>
      <c r="OQ20" s="13">
        <v>1011616</v>
      </c>
      <c r="OR20" s="13">
        <v>514953</v>
      </c>
      <c r="OS20" s="13">
        <v>404413</v>
      </c>
      <c r="OT20" s="13">
        <v>0</v>
      </c>
      <c r="OU20" s="13">
        <v>0</v>
      </c>
      <c r="OV20" s="13">
        <v>0</v>
      </c>
      <c r="OW20" s="13">
        <v>0</v>
      </c>
      <c r="OX20" s="13">
        <v>0</v>
      </c>
      <c r="OY20" s="60">
        <f t="shared" si="0"/>
        <v>86079945.659999996</v>
      </c>
    </row>
    <row r="21" spans="1:415" x14ac:dyDescent="0.25">
      <c r="A21" s="10"/>
      <c r="B21" s="11">
        <v>312.61</v>
      </c>
      <c r="C21" s="12" t="s">
        <v>738</v>
      </c>
      <c r="D21" s="13">
        <v>0</v>
      </c>
      <c r="E21" s="13">
        <v>0</v>
      </c>
      <c r="F21" s="13">
        <v>0</v>
      </c>
      <c r="G21" s="13">
        <v>0</v>
      </c>
      <c r="H21" s="13">
        <v>0</v>
      </c>
      <c r="I21" s="13">
        <v>0</v>
      </c>
      <c r="J21" s="13">
        <v>0</v>
      </c>
      <c r="K21" s="13">
        <v>0</v>
      </c>
      <c r="L21" s="13">
        <v>0</v>
      </c>
      <c r="M21" s="13">
        <v>0</v>
      </c>
      <c r="N21" s="13">
        <v>0</v>
      </c>
      <c r="O21" s="13">
        <v>0</v>
      </c>
      <c r="P21" s="13">
        <v>0</v>
      </c>
      <c r="Q21" s="13">
        <v>0</v>
      </c>
      <c r="R21" s="13">
        <v>0</v>
      </c>
      <c r="S21" s="13">
        <v>0</v>
      </c>
      <c r="T21" s="13">
        <v>0</v>
      </c>
      <c r="U21" s="13">
        <v>0</v>
      </c>
      <c r="V21" s="13">
        <v>0</v>
      </c>
      <c r="W21" s="13">
        <v>0</v>
      </c>
      <c r="X21" s="13">
        <v>0</v>
      </c>
      <c r="Y21" s="13">
        <v>0</v>
      </c>
      <c r="Z21" s="13">
        <v>0</v>
      </c>
      <c r="AA21" s="13">
        <v>0</v>
      </c>
      <c r="AB21" s="13">
        <v>0</v>
      </c>
      <c r="AC21" s="13">
        <v>0</v>
      </c>
      <c r="AD21" s="13">
        <v>0</v>
      </c>
      <c r="AE21" s="13">
        <v>0</v>
      </c>
      <c r="AF21" s="13">
        <v>0</v>
      </c>
      <c r="AG21" s="13">
        <v>0</v>
      </c>
      <c r="AH21" s="13">
        <v>0</v>
      </c>
      <c r="AI21" s="13">
        <v>0</v>
      </c>
      <c r="AJ21" s="13">
        <v>0</v>
      </c>
      <c r="AK21" s="13">
        <v>0</v>
      </c>
      <c r="AL21" s="13">
        <v>0</v>
      </c>
      <c r="AM21" s="13">
        <v>0</v>
      </c>
      <c r="AN21" s="13">
        <v>0</v>
      </c>
      <c r="AO21" s="13">
        <v>0</v>
      </c>
      <c r="AP21" s="13">
        <v>0</v>
      </c>
      <c r="AQ21" s="13">
        <v>0</v>
      </c>
      <c r="AR21" s="13">
        <v>0</v>
      </c>
      <c r="AS21" s="13">
        <v>0</v>
      </c>
      <c r="AT21" s="13">
        <v>0</v>
      </c>
      <c r="AU21" s="13">
        <v>0</v>
      </c>
      <c r="AV21" s="13">
        <v>0</v>
      </c>
      <c r="AW21" s="13">
        <v>0</v>
      </c>
      <c r="AX21" s="13">
        <v>0</v>
      </c>
      <c r="AY21" s="13">
        <v>0</v>
      </c>
      <c r="AZ21" s="13">
        <v>0</v>
      </c>
      <c r="BA21" s="13">
        <v>0</v>
      </c>
      <c r="BB21" s="13">
        <v>0</v>
      </c>
      <c r="BC21" s="13">
        <v>0</v>
      </c>
      <c r="BD21" s="13">
        <v>0</v>
      </c>
      <c r="BE21" s="13">
        <v>0</v>
      </c>
      <c r="BF21" s="13">
        <v>0</v>
      </c>
      <c r="BG21" s="13">
        <v>0</v>
      </c>
      <c r="BH21" s="13">
        <v>0</v>
      </c>
      <c r="BI21" s="13">
        <v>0</v>
      </c>
      <c r="BJ21" s="13">
        <v>0</v>
      </c>
      <c r="BK21" s="13">
        <v>0</v>
      </c>
      <c r="BL21" s="13">
        <v>0</v>
      </c>
      <c r="BM21" s="13">
        <v>0</v>
      </c>
      <c r="BN21" s="13">
        <v>0</v>
      </c>
      <c r="BO21" s="13">
        <v>0</v>
      </c>
      <c r="BP21" s="13">
        <v>0</v>
      </c>
      <c r="BQ21" s="13">
        <v>0</v>
      </c>
      <c r="BR21" s="13">
        <v>0</v>
      </c>
      <c r="BS21" s="13">
        <v>0</v>
      </c>
      <c r="BT21" s="13">
        <v>0</v>
      </c>
      <c r="BU21" s="13">
        <v>0</v>
      </c>
      <c r="BV21" s="13">
        <v>0</v>
      </c>
      <c r="BW21" s="13">
        <v>0</v>
      </c>
      <c r="BX21" s="13">
        <v>0</v>
      </c>
      <c r="BY21" s="13">
        <v>0</v>
      </c>
      <c r="BZ21" s="13">
        <v>0</v>
      </c>
      <c r="CA21" s="13">
        <v>0</v>
      </c>
      <c r="CB21" s="13">
        <v>0</v>
      </c>
      <c r="CC21" s="13">
        <v>0</v>
      </c>
      <c r="CD21" s="13">
        <v>0</v>
      </c>
      <c r="CE21" s="13">
        <v>0</v>
      </c>
      <c r="CF21" s="13">
        <v>0</v>
      </c>
      <c r="CG21" s="13">
        <v>0</v>
      </c>
      <c r="CH21" s="13">
        <v>0</v>
      </c>
      <c r="CI21" s="13">
        <v>0</v>
      </c>
      <c r="CJ21" s="13">
        <v>0</v>
      </c>
      <c r="CK21" s="13">
        <v>0</v>
      </c>
      <c r="CL21" s="13">
        <v>0</v>
      </c>
      <c r="CM21" s="13">
        <v>0</v>
      </c>
      <c r="CN21" s="13">
        <v>0</v>
      </c>
      <c r="CO21" s="13">
        <v>0</v>
      </c>
      <c r="CP21" s="13">
        <v>0</v>
      </c>
      <c r="CQ21" s="13">
        <v>0</v>
      </c>
      <c r="CR21" s="13">
        <v>0</v>
      </c>
      <c r="CS21" s="13">
        <v>0</v>
      </c>
      <c r="CT21" s="13">
        <v>0</v>
      </c>
      <c r="CU21" s="13">
        <v>0</v>
      </c>
      <c r="CV21" s="13">
        <v>0</v>
      </c>
      <c r="CW21" s="13">
        <v>0</v>
      </c>
      <c r="CX21" s="13">
        <v>0</v>
      </c>
      <c r="CY21" s="13">
        <v>0</v>
      </c>
      <c r="CZ21" s="13">
        <v>0</v>
      </c>
      <c r="DA21" s="13">
        <v>0</v>
      </c>
      <c r="DB21" s="13">
        <v>0</v>
      </c>
      <c r="DC21" s="13">
        <v>0</v>
      </c>
      <c r="DD21" s="13">
        <v>0</v>
      </c>
      <c r="DE21" s="13">
        <v>0</v>
      </c>
      <c r="DF21" s="13">
        <v>0</v>
      </c>
      <c r="DG21" s="13">
        <v>0</v>
      </c>
      <c r="DH21" s="13">
        <v>0</v>
      </c>
      <c r="DI21" s="13">
        <v>0</v>
      </c>
      <c r="DJ21" s="13">
        <v>0</v>
      </c>
      <c r="DK21" s="13">
        <v>0</v>
      </c>
      <c r="DL21" s="13">
        <v>0</v>
      </c>
      <c r="DM21" s="13">
        <v>0</v>
      </c>
      <c r="DN21" s="13">
        <v>0</v>
      </c>
      <c r="DO21" s="13">
        <v>0</v>
      </c>
      <c r="DP21" s="13">
        <v>0</v>
      </c>
      <c r="DQ21" s="13">
        <v>0</v>
      </c>
      <c r="DR21" s="13">
        <v>0</v>
      </c>
      <c r="DS21" s="13">
        <v>0</v>
      </c>
      <c r="DT21" s="13">
        <v>0</v>
      </c>
      <c r="DU21" s="13">
        <v>0</v>
      </c>
      <c r="DV21" s="13">
        <v>0</v>
      </c>
      <c r="DW21" s="13">
        <v>0</v>
      </c>
      <c r="DX21" s="13">
        <v>0</v>
      </c>
      <c r="DY21" s="13">
        <v>0</v>
      </c>
      <c r="DZ21" s="13">
        <v>0</v>
      </c>
      <c r="EA21" s="13">
        <v>0</v>
      </c>
      <c r="EB21" s="13">
        <v>0</v>
      </c>
      <c r="EC21" s="13">
        <v>0</v>
      </c>
      <c r="ED21" s="13">
        <v>0</v>
      </c>
      <c r="EE21" s="13">
        <v>0</v>
      </c>
      <c r="EF21" s="13">
        <v>0</v>
      </c>
      <c r="EG21" s="13">
        <v>0</v>
      </c>
      <c r="EH21" s="13">
        <v>0</v>
      </c>
      <c r="EI21" s="13">
        <v>0</v>
      </c>
      <c r="EJ21" s="13">
        <v>0</v>
      </c>
      <c r="EK21" s="13">
        <v>0</v>
      </c>
      <c r="EL21" s="13">
        <v>0</v>
      </c>
      <c r="EM21" s="13">
        <v>0</v>
      </c>
      <c r="EN21" s="13">
        <v>0</v>
      </c>
      <c r="EO21" s="13">
        <v>0</v>
      </c>
      <c r="EP21" s="13">
        <v>0</v>
      </c>
      <c r="EQ21" s="13">
        <v>0</v>
      </c>
      <c r="ER21" s="13">
        <v>0</v>
      </c>
      <c r="ES21" s="13">
        <v>0</v>
      </c>
      <c r="ET21" s="13">
        <v>0</v>
      </c>
      <c r="EU21" s="13">
        <v>0</v>
      </c>
      <c r="EV21" s="13">
        <v>0</v>
      </c>
      <c r="EW21" s="13">
        <v>0</v>
      </c>
      <c r="EX21" s="13">
        <v>0</v>
      </c>
      <c r="EY21" s="13">
        <v>0</v>
      </c>
      <c r="EZ21" s="13">
        <v>0</v>
      </c>
      <c r="FA21" s="13">
        <v>0</v>
      </c>
      <c r="FB21" s="13">
        <v>0</v>
      </c>
      <c r="FC21" s="13">
        <v>0</v>
      </c>
      <c r="FD21" s="13">
        <v>0</v>
      </c>
      <c r="FE21" s="13">
        <v>0</v>
      </c>
      <c r="FF21" s="13">
        <v>0</v>
      </c>
      <c r="FG21" s="13">
        <v>0</v>
      </c>
      <c r="FH21" s="13">
        <v>0</v>
      </c>
      <c r="FI21" s="13">
        <v>0</v>
      </c>
      <c r="FJ21" s="13">
        <v>0</v>
      </c>
      <c r="FK21" s="13">
        <v>0</v>
      </c>
      <c r="FL21" s="13">
        <v>0</v>
      </c>
      <c r="FM21" s="13">
        <v>0</v>
      </c>
      <c r="FN21" s="13">
        <v>0</v>
      </c>
      <c r="FO21" s="13">
        <v>0</v>
      </c>
      <c r="FP21" s="13">
        <v>0</v>
      </c>
      <c r="FQ21" s="13">
        <v>0</v>
      </c>
      <c r="FR21" s="13">
        <v>0</v>
      </c>
      <c r="FS21" s="13">
        <v>0</v>
      </c>
      <c r="FT21" s="13">
        <v>0</v>
      </c>
      <c r="FU21" s="13">
        <v>0</v>
      </c>
      <c r="FV21" s="13">
        <v>0</v>
      </c>
      <c r="FW21" s="13">
        <v>0</v>
      </c>
      <c r="FX21" s="13">
        <v>0</v>
      </c>
      <c r="FY21" s="13">
        <v>0</v>
      </c>
      <c r="FZ21" s="13">
        <v>0</v>
      </c>
      <c r="GA21" s="13">
        <v>0</v>
      </c>
      <c r="GB21" s="13">
        <v>0</v>
      </c>
      <c r="GC21" s="13">
        <v>0</v>
      </c>
      <c r="GD21" s="13">
        <v>0</v>
      </c>
      <c r="GE21" s="13">
        <v>0</v>
      </c>
      <c r="GF21" s="13">
        <v>0</v>
      </c>
      <c r="GG21" s="13">
        <v>0</v>
      </c>
      <c r="GH21" s="13">
        <v>0</v>
      </c>
      <c r="GI21" s="13">
        <v>0</v>
      </c>
      <c r="GJ21" s="13">
        <v>0</v>
      </c>
      <c r="GK21" s="13">
        <v>0</v>
      </c>
      <c r="GL21" s="13">
        <v>0</v>
      </c>
      <c r="GM21" s="13">
        <v>0</v>
      </c>
      <c r="GN21" s="13">
        <v>0</v>
      </c>
      <c r="GO21" s="13">
        <v>0</v>
      </c>
      <c r="GP21" s="13">
        <v>0</v>
      </c>
      <c r="GQ21" s="13">
        <v>0</v>
      </c>
      <c r="GR21" s="13">
        <v>0</v>
      </c>
      <c r="GS21" s="13">
        <v>0</v>
      </c>
      <c r="GT21" s="13">
        <v>0</v>
      </c>
      <c r="GU21" s="13">
        <v>0</v>
      </c>
      <c r="GV21" s="13">
        <v>0</v>
      </c>
      <c r="GW21" s="13">
        <v>0</v>
      </c>
      <c r="GX21" s="13">
        <v>0</v>
      </c>
      <c r="GY21" s="13">
        <v>0</v>
      </c>
      <c r="GZ21" s="13">
        <v>0</v>
      </c>
      <c r="HA21" s="13">
        <v>0</v>
      </c>
      <c r="HB21" s="13">
        <v>0</v>
      </c>
      <c r="HC21" s="13">
        <v>0</v>
      </c>
      <c r="HD21" s="13">
        <v>0</v>
      </c>
      <c r="HE21" s="13">
        <v>0</v>
      </c>
      <c r="HF21" s="13">
        <v>0</v>
      </c>
      <c r="HG21" s="13">
        <v>0</v>
      </c>
      <c r="HH21" s="13">
        <v>0</v>
      </c>
      <c r="HI21" s="13">
        <v>0</v>
      </c>
      <c r="HJ21" s="13">
        <v>0</v>
      </c>
      <c r="HK21" s="13">
        <v>0</v>
      </c>
      <c r="HL21" s="13">
        <v>0</v>
      </c>
      <c r="HM21" s="13">
        <v>0</v>
      </c>
      <c r="HN21" s="13">
        <v>0</v>
      </c>
      <c r="HO21" s="13">
        <v>0</v>
      </c>
      <c r="HP21" s="13">
        <v>0</v>
      </c>
      <c r="HQ21" s="13">
        <v>0</v>
      </c>
      <c r="HR21" s="13">
        <v>0</v>
      </c>
      <c r="HS21" s="13">
        <v>0</v>
      </c>
      <c r="HT21" s="13">
        <v>0</v>
      </c>
      <c r="HU21" s="13">
        <v>0</v>
      </c>
      <c r="HV21" s="13">
        <v>0</v>
      </c>
      <c r="HW21" s="13">
        <v>0</v>
      </c>
      <c r="HX21" s="13">
        <v>0</v>
      </c>
      <c r="HY21" s="13">
        <v>0</v>
      </c>
      <c r="HZ21" s="13">
        <v>0</v>
      </c>
      <c r="IA21" s="13">
        <v>0</v>
      </c>
      <c r="IB21" s="13">
        <v>0</v>
      </c>
      <c r="IC21" s="13">
        <v>0</v>
      </c>
      <c r="ID21" s="13">
        <v>0</v>
      </c>
      <c r="IE21" s="13">
        <v>0</v>
      </c>
      <c r="IF21" s="13">
        <v>0</v>
      </c>
      <c r="IG21" s="13">
        <v>0</v>
      </c>
      <c r="IH21" s="13">
        <v>0</v>
      </c>
      <c r="II21" s="13">
        <v>0</v>
      </c>
      <c r="IJ21" s="13">
        <v>0</v>
      </c>
      <c r="IK21" s="13">
        <v>0</v>
      </c>
      <c r="IL21" s="13">
        <v>0</v>
      </c>
      <c r="IM21" s="13">
        <v>0</v>
      </c>
      <c r="IN21" s="13">
        <v>0</v>
      </c>
      <c r="IO21" s="13">
        <v>0</v>
      </c>
      <c r="IP21" s="13">
        <v>0</v>
      </c>
      <c r="IQ21" s="13">
        <v>0</v>
      </c>
      <c r="IR21" s="13">
        <v>0</v>
      </c>
      <c r="IS21" s="13">
        <v>0</v>
      </c>
      <c r="IT21" s="13">
        <v>0</v>
      </c>
      <c r="IU21" s="13">
        <v>0</v>
      </c>
      <c r="IV21" s="13">
        <v>0</v>
      </c>
      <c r="IW21" s="13">
        <v>0</v>
      </c>
      <c r="IX21" s="13">
        <v>0</v>
      </c>
      <c r="IY21" s="13">
        <v>0</v>
      </c>
      <c r="IZ21" s="13">
        <v>0</v>
      </c>
      <c r="JA21" s="13">
        <v>0</v>
      </c>
      <c r="JB21" s="13">
        <v>0</v>
      </c>
      <c r="JC21" s="13">
        <v>0</v>
      </c>
      <c r="JD21" s="13">
        <v>0</v>
      </c>
      <c r="JE21" s="13">
        <v>0</v>
      </c>
      <c r="JF21" s="13">
        <v>0</v>
      </c>
      <c r="JG21" s="13">
        <v>0</v>
      </c>
      <c r="JH21" s="13">
        <v>0</v>
      </c>
      <c r="JI21" s="13">
        <v>0</v>
      </c>
      <c r="JJ21" s="13">
        <v>0</v>
      </c>
      <c r="JK21" s="13">
        <v>0</v>
      </c>
      <c r="JL21" s="13">
        <v>0</v>
      </c>
      <c r="JM21" s="13">
        <v>0</v>
      </c>
      <c r="JN21" s="13">
        <v>0</v>
      </c>
      <c r="JO21" s="13">
        <v>0</v>
      </c>
      <c r="JP21" s="13">
        <v>0</v>
      </c>
      <c r="JQ21" s="13">
        <v>0</v>
      </c>
      <c r="JR21" s="13">
        <v>0</v>
      </c>
      <c r="JS21" s="13">
        <v>0</v>
      </c>
      <c r="JT21" s="13">
        <v>0</v>
      </c>
      <c r="JU21" s="13">
        <v>0</v>
      </c>
      <c r="JV21" s="13">
        <v>0</v>
      </c>
      <c r="JW21" s="13">
        <v>0</v>
      </c>
      <c r="JX21" s="13">
        <v>0</v>
      </c>
      <c r="JY21" s="13">
        <v>0</v>
      </c>
      <c r="JZ21" s="13">
        <v>0</v>
      </c>
      <c r="KA21" s="13">
        <v>0</v>
      </c>
      <c r="KB21" s="13">
        <v>0</v>
      </c>
      <c r="KC21" s="13">
        <v>0</v>
      </c>
      <c r="KD21" s="13">
        <v>0</v>
      </c>
      <c r="KE21" s="13">
        <v>0</v>
      </c>
      <c r="KF21" s="13">
        <v>0</v>
      </c>
      <c r="KG21" s="13">
        <v>0</v>
      </c>
      <c r="KH21" s="13">
        <v>0</v>
      </c>
      <c r="KI21" s="13">
        <v>0</v>
      </c>
      <c r="KJ21" s="13">
        <v>0</v>
      </c>
      <c r="KK21" s="13">
        <v>0</v>
      </c>
      <c r="KL21" s="13">
        <v>0</v>
      </c>
      <c r="KM21" s="13">
        <v>0</v>
      </c>
      <c r="KN21" s="13">
        <v>0</v>
      </c>
      <c r="KO21" s="13">
        <v>0</v>
      </c>
      <c r="KP21" s="13">
        <v>0</v>
      </c>
      <c r="KQ21" s="13">
        <v>0</v>
      </c>
      <c r="KR21" s="13">
        <v>0</v>
      </c>
      <c r="KS21" s="13">
        <v>0</v>
      </c>
      <c r="KT21" s="13">
        <v>0</v>
      </c>
      <c r="KU21" s="13">
        <v>0</v>
      </c>
      <c r="KV21" s="13">
        <v>0</v>
      </c>
      <c r="KW21" s="13">
        <v>0</v>
      </c>
      <c r="KX21" s="13">
        <v>0</v>
      </c>
      <c r="KY21" s="13">
        <v>0</v>
      </c>
      <c r="KZ21" s="13">
        <v>0</v>
      </c>
      <c r="LA21" s="13">
        <v>0</v>
      </c>
      <c r="LB21" s="13">
        <v>0</v>
      </c>
      <c r="LC21" s="13">
        <v>0</v>
      </c>
      <c r="LD21" s="13">
        <v>0</v>
      </c>
      <c r="LE21" s="13">
        <v>0</v>
      </c>
      <c r="LF21" s="13">
        <v>0</v>
      </c>
      <c r="LG21" s="13">
        <v>0</v>
      </c>
      <c r="LH21" s="13">
        <v>0</v>
      </c>
      <c r="LI21" s="13">
        <v>0</v>
      </c>
      <c r="LJ21" s="13">
        <v>0</v>
      </c>
      <c r="LK21" s="13">
        <v>0</v>
      </c>
      <c r="LL21" s="13">
        <v>0</v>
      </c>
      <c r="LM21" s="13">
        <v>0</v>
      </c>
      <c r="LN21" s="13">
        <v>0</v>
      </c>
      <c r="LO21" s="13">
        <v>0</v>
      </c>
      <c r="LP21" s="13">
        <v>0</v>
      </c>
      <c r="LQ21" s="13">
        <v>0</v>
      </c>
      <c r="LR21" s="13">
        <v>0</v>
      </c>
      <c r="LS21" s="13">
        <v>0</v>
      </c>
      <c r="LT21" s="13">
        <v>0</v>
      </c>
      <c r="LU21" s="13">
        <v>0</v>
      </c>
      <c r="LV21" s="13">
        <v>0</v>
      </c>
      <c r="LW21" s="13">
        <v>0</v>
      </c>
      <c r="LX21" s="13">
        <v>0</v>
      </c>
      <c r="LY21" s="13">
        <v>0</v>
      </c>
      <c r="LZ21" s="13">
        <v>0</v>
      </c>
      <c r="MA21" s="13">
        <v>0</v>
      </c>
      <c r="MB21" s="13">
        <v>0</v>
      </c>
      <c r="MC21" s="13">
        <v>0</v>
      </c>
      <c r="MD21" s="13">
        <v>0</v>
      </c>
      <c r="ME21" s="13">
        <v>0</v>
      </c>
      <c r="MF21" s="13">
        <v>0</v>
      </c>
      <c r="MG21" s="13">
        <v>0</v>
      </c>
      <c r="MH21" s="13">
        <v>0</v>
      </c>
      <c r="MI21" s="13">
        <v>0</v>
      </c>
      <c r="MJ21" s="13">
        <v>0</v>
      </c>
      <c r="MK21" s="13">
        <v>0</v>
      </c>
      <c r="ML21" s="13">
        <v>0</v>
      </c>
      <c r="MM21" s="13">
        <v>0</v>
      </c>
      <c r="MN21" s="13">
        <v>0</v>
      </c>
      <c r="MO21" s="13">
        <v>718048</v>
      </c>
      <c r="MP21" s="13">
        <v>0</v>
      </c>
      <c r="MQ21" s="13">
        <v>0</v>
      </c>
      <c r="MR21" s="13">
        <v>0</v>
      </c>
      <c r="MS21" s="13">
        <v>0</v>
      </c>
      <c r="MT21" s="13">
        <v>0</v>
      </c>
      <c r="MU21" s="13">
        <v>0</v>
      </c>
      <c r="MV21" s="13">
        <v>0</v>
      </c>
      <c r="MW21" s="13">
        <v>0</v>
      </c>
      <c r="MX21" s="13">
        <v>0</v>
      </c>
      <c r="MY21" s="13">
        <v>0</v>
      </c>
      <c r="MZ21" s="13">
        <v>0</v>
      </c>
      <c r="NA21" s="13">
        <v>0</v>
      </c>
      <c r="NB21" s="13">
        <v>0</v>
      </c>
      <c r="NC21" s="13">
        <v>0</v>
      </c>
      <c r="ND21" s="13">
        <v>0</v>
      </c>
      <c r="NE21" s="13">
        <v>0</v>
      </c>
      <c r="NF21" s="13">
        <v>0</v>
      </c>
      <c r="NG21" s="13">
        <v>0</v>
      </c>
      <c r="NH21" s="13">
        <v>0</v>
      </c>
      <c r="NI21" s="13">
        <v>0</v>
      </c>
      <c r="NJ21" s="13">
        <v>0</v>
      </c>
      <c r="NK21" s="13">
        <v>0</v>
      </c>
      <c r="NL21" s="13">
        <v>0</v>
      </c>
      <c r="NM21" s="13">
        <v>0</v>
      </c>
      <c r="NN21" s="13">
        <v>0</v>
      </c>
      <c r="NO21" s="13">
        <v>0</v>
      </c>
      <c r="NP21" s="13">
        <v>0</v>
      </c>
      <c r="NQ21" s="13">
        <v>0</v>
      </c>
      <c r="NR21" s="13">
        <v>0</v>
      </c>
      <c r="NS21" s="13">
        <v>0</v>
      </c>
      <c r="NT21" s="13">
        <v>0</v>
      </c>
      <c r="NU21" s="13">
        <v>0</v>
      </c>
      <c r="NV21" s="13">
        <v>0</v>
      </c>
      <c r="NW21" s="13">
        <v>0</v>
      </c>
      <c r="NX21" s="13">
        <v>0</v>
      </c>
      <c r="NY21" s="13">
        <v>0</v>
      </c>
      <c r="NZ21" s="13">
        <v>0</v>
      </c>
      <c r="OA21" s="13">
        <v>0</v>
      </c>
      <c r="OB21" s="13">
        <v>0</v>
      </c>
      <c r="OC21" s="13">
        <v>0</v>
      </c>
      <c r="OD21" s="13">
        <v>0</v>
      </c>
      <c r="OE21" s="13">
        <v>0</v>
      </c>
      <c r="OF21" s="13">
        <v>0</v>
      </c>
      <c r="OG21" s="13">
        <v>0</v>
      </c>
      <c r="OH21" s="13">
        <v>0</v>
      </c>
      <c r="OI21" s="13">
        <v>0</v>
      </c>
      <c r="OJ21" s="13">
        <v>0</v>
      </c>
      <c r="OK21" s="13">
        <v>0</v>
      </c>
      <c r="OL21" s="13">
        <v>0</v>
      </c>
      <c r="OM21" s="13">
        <v>0</v>
      </c>
      <c r="ON21" s="13">
        <v>0</v>
      </c>
      <c r="OO21" s="13">
        <v>0</v>
      </c>
      <c r="OP21" s="13">
        <v>0</v>
      </c>
      <c r="OQ21" s="13">
        <v>0</v>
      </c>
      <c r="OR21" s="13">
        <v>0</v>
      </c>
      <c r="OS21" s="13">
        <v>0</v>
      </c>
      <c r="OT21" s="13">
        <v>0</v>
      </c>
      <c r="OU21" s="13">
        <v>0</v>
      </c>
      <c r="OV21" s="13">
        <v>0</v>
      </c>
      <c r="OW21" s="13">
        <v>0</v>
      </c>
      <c r="OX21" s="13">
        <v>0</v>
      </c>
      <c r="OY21" s="60">
        <f t="shared" si="0"/>
        <v>718048</v>
      </c>
    </row>
    <row r="22" spans="1:415" x14ac:dyDescent="0.25">
      <c r="A22" s="10"/>
      <c r="B22" s="11">
        <v>312.62</v>
      </c>
      <c r="C22" s="12" t="s">
        <v>739</v>
      </c>
      <c r="D22" s="13">
        <v>0</v>
      </c>
      <c r="E22" s="13">
        <v>0</v>
      </c>
      <c r="F22" s="13">
        <v>0</v>
      </c>
      <c r="G22" s="13">
        <v>0</v>
      </c>
      <c r="H22" s="13">
        <v>0</v>
      </c>
      <c r="I22" s="13">
        <v>0</v>
      </c>
      <c r="J22" s="13">
        <v>0</v>
      </c>
      <c r="K22" s="13">
        <v>0</v>
      </c>
      <c r="L22" s="13">
        <v>0</v>
      </c>
      <c r="M22" s="13">
        <v>0</v>
      </c>
      <c r="N22" s="13">
        <v>0</v>
      </c>
      <c r="O22" s="13">
        <v>0</v>
      </c>
      <c r="P22" s="13">
        <v>0</v>
      </c>
      <c r="Q22" s="13">
        <v>0</v>
      </c>
      <c r="R22" s="13">
        <v>0</v>
      </c>
      <c r="S22" s="13">
        <v>0</v>
      </c>
      <c r="T22" s="13">
        <v>0</v>
      </c>
      <c r="U22" s="13">
        <v>0</v>
      </c>
      <c r="V22" s="13">
        <v>0</v>
      </c>
      <c r="W22" s="13">
        <v>0</v>
      </c>
      <c r="X22" s="13">
        <v>0</v>
      </c>
      <c r="Y22" s="13">
        <v>0</v>
      </c>
      <c r="Z22" s="13">
        <v>0</v>
      </c>
      <c r="AA22" s="13">
        <v>0</v>
      </c>
      <c r="AB22" s="13">
        <v>0</v>
      </c>
      <c r="AC22" s="13">
        <v>0</v>
      </c>
      <c r="AD22" s="13">
        <v>0</v>
      </c>
      <c r="AE22" s="13">
        <v>0</v>
      </c>
      <c r="AF22" s="13">
        <v>0</v>
      </c>
      <c r="AG22" s="13">
        <v>0</v>
      </c>
      <c r="AH22" s="13">
        <v>0</v>
      </c>
      <c r="AI22" s="13">
        <v>0</v>
      </c>
      <c r="AJ22" s="13">
        <v>0</v>
      </c>
      <c r="AK22" s="13">
        <v>0</v>
      </c>
      <c r="AL22" s="13">
        <v>0</v>
      </c>
      <c r="AM22" s="13">
        <v>0</v>
      </c>
      <c r="AN22" s="13">
        <v>0</v>
      </c>
      <c r="AO22" s="13">
        <v>0</v>
      </c>
      <c r="AP22" s="13">
        <v>0</v>
      </c>
      <c r="AQ22" s="13">
        <v>0</v>
      </c>
      <c r="AR22" s="13">
        <v>0</v>
      </c>
      <c r="AS22" s="13">
        <v>0</v>
      </c>
      <c r="AT22" s="13">
        <v>0</v>
      </c>
      <c r="AU22" s="13">
        <v>0</v>
      </c>
      <c r="AV22" s="13">
        <v>0</v>
      </c>
      <c r="AW22" s="13">
        <v>0</v>
      </c>
      <c r="AX22" s="13">
        <v>0</v>
      </c>
      <c r="AY22" s="13">
        <v>0</v>
      </c>
      <c r="AZ22" s="13">
        <v>0</v>
      </c>
      <c r="BA22" s="13">
        <v>0</v>
      </c>
      <c r="BB22" s="13">
        <v>0</v>
      </c>
      <c r="BC22" s="13">
        <v>0</v>
      </c>
      <c r="BD22" s="13">
        <v>0</v>
      </c>
      <c r="BE22" s="13">
        <v>0</v>
      </c>
      <c r="BF22" s="13">
        <v>0</v>
      </c>
      <c r="BG22" s="13">
        <v>0</v>
      </c>
      <c r="BH22" s="13">
        <v>0</v>
      </c>
      <c r="BI22" s="13">
        <v>0</v>
      </c>
      <c r="BJ22" s="13">
        <v>0</v>
      </c>
      <c r="BK22" s="13">
        <v>0</v>
      </c>
      <c r="BL22" s="13">
        <v>0</v>
      </c>
      <c r="BM22" s="13">
        <v>0</v>
      </c>
      <c r="BN22" s="13">
        <v>0</v>
      </c>
      <c r="BO22" s="13">
        <v>0</v>
      </c>
      <c r="BP22" s="13">
        <v>0</v>
      </c>
      <c r="BQ22" s="13">
        <v>0</v>
      </c>
      <c r="BR22" s="13">
        <v>0</v>
      </c>
      <c r="BS22" s="13">
        <v>0</v>
      </c>
      <c r="BT22" s="13">
        <v>0</v>
      </c>
      <c r="BU22" s="13">
        <v>0</v>
      </c>
      <c r="BV22" s="13">
        <v>0</v>
      </c>
      <c r="BW22" s="13">
        <v>0</v>
      </c>
      <c r="BX22" s="13">
        <v>0</v>
      </c>
      <c r="BY22" s="13">
        <v>0</v>
      </c>
      <c r="BZ22" s="13">
        <v>0</v>
      </c>
      <c r="CA22" s="13">
        <v>0</v>
      </c>
      <c r="CB22" s="13">
        <v>0</v>
      </c>
      <c r="CC22" s="13">
        <v>0</v>
      </c>
      <c r="CD22" s="13">
        <v>0</v>
      </c>
      <c r="CE22" s="13">
        <v>0</v>
      </c>
      <c r="CF22" s="13">
        <v>0</v>
      </c>
      <c r="CG22" s="13">
        <v>0</v>
      </c>
      <c r="CH22" s="13">
        <v>0</v>
      </c>
      <c r="CI22" s="13">
        <v>0</v>
      </c>
      <c r="CJ22" s="13">
        <v>0</v>
      </c>
      <c r="CK22" s="13">
        <v>0</v>
      </c>
      <c r="CL22" s="13">
        <v>0</v>
      </c>
      <c r="CM22" s="13">
        <v>0</v>
      </c>
      <c r="CN22" s="13">
        <v>0</v>
      </c>
      <c r="CO22" s="13">
        <v>0</v>
      </c>
      <c r="CP22" s="13">
        <v>0</v>
      </c>
      <c r="CQ22" s="13">
        <v>0</v>
      </c>
      <c r="CR22" s="13">
        <v>0</v>
      </c>
      <c r="CS22" s="13">
        <v>0</v>
      </c>
      <c r="CT22" s="13">
        <v>0</v>
      </c>
      <c r="CU22" s="13">
        <v>0</v>
      </c>
      <c r="CV22" s="13">
        <v>0</v>
      </c>
      <c r="CW22" s="13">
        <v>0</v>
      </c>
      <c r="CX22" s="13">
        <v>0</v>
      </c>
      <c r="CY22" s="13">
        <v>0</v>
      </c>
      <c r="CZ22" s="13">
        <v>0</v>
      </c>
      <c r="DA22" s="13">
        <v>0</v>
      </c>
      <c r="DB22" s="13">
        <v>0</v>
      </c>
      <c r="DC22" s="13">
        <v>0</v>
      </c>
      <c r="DD22" s="13">
        <v>0</v>
      </c>
      <c r="DE22" s="13">
        <v>0</v>
      </c>
      <c r="DF22" s="13">
        <v>0</v>
      </c>
      <c r="DG22" s="13">
        <v>0</v>
      </c>
      <c r="DH22" s="13">
        <v>0</v>
      </c>
      <c r="DI22" s="13">
        <v>0</v>
      </c>
      <c r="DJ22" s="13">
        <v>0</v>
      </c>
      <c r="DK22" s="13">
        <v>0</v>
      </c>
      <c r="DL22" s="13">
        <v>0</v>
      </c>
      <c r="DM22" s="13">
        <v>0</v>
      </c>
      <c r="DN22" s="13">
        <v>0</v>
      </c>
      <c r="DO22" s="13">
        <v>0</v>
      </c>
      <c r="DP22" s="13">
        <v>0</v>
      </c>
      <c r="DQ22" s="13">
        <v>0</v>
      </c>
      <c r="DR22" s="13">
        <v>0</v>
      </c>
      <c r="DS22" s="13">
        <v>0</v>
      </c>
      <c r="DT22" s="13">
        <v>0</v>
      </c>
      <c r="DU22" s="13">
        <v>0</v>
      </c>
      <c r="DV22" s="13">
        <v>0</v>
      </c>
      <c r="DW22" s="13">
        <v>0</v>
      </c>
      <c r="DX22" s="13">
        <v>0</v>
      </c>
      <c r="DY22" s="13">
        <v>0</v>
      </c>
      <c r="DZ22" s="13">
        <v>0</v>
      </c>
      <c r="EA22" s="13">
        <v>0</v>
      </c>
      <c r="EB22" s="13">
        <v>0</v>
      </c>
      <c r="EC22" s="13">
        <v>0</v>
      </c>
      <c r="ED22" s="13">
        <v>0</v>
      </c>
      <c r="EE22" s="13">
        <v>0</v>
      </c>
      <c r="EF22" s="13">
        <v>0</v>
      </c>
      <c r="EG22" s="13">
        <v>0</v>
      </c>
      <c r="EH22" s="13">
        <v>0</v>
      </c>
      <c r="EI22" s="13">
        <v>0</v>
      </c>
      <c r="EJ22" s="13">
        <v>0</v>
      </c>
      <c r="EK22" s="13">
        <v>0</v>
      </c>
      <c r="EL22" s="13">
        <v>0</v>
      </c>
      <c r="EM22" s="13">
        <v>0</v>
      </c>
      <c r="EN22" s="13">
        <v>0</v>
      </c>
      <c r="EO22" s="13">
        <v>0</v>
      </c>
      <c r="EP22" s="13">
        <v>0</v>
      </c>
      <c r="EQ22" s="13">
        <v>0</v>
      </c>
      <c r="ER22" s="13">
        <v>0</v>
      </c>
      <c r="ES22" s="13">
        <v>0</v>
      </c>
      <c r="ET22" s="13">
        <v>0</v>
      </c>
      <c r="EU22" s="13">
        <v>0</v>
      </c>
      <c r="EV22" s="13">
        <v>0</v>
      </c>
      <c r="EW22" s="13">
        <v>0</v>
      </c>
      <c r="EX22" s="13">
        <v>0</v>
      </c>
      <c r="EY22" s="13">
        <v>0</v>
      </c>
      <c r="EZ22" s="13">
        <v>0</v>
      </c>
      <c r="FA22" s="13">
        <v>0</v>
      </c>
      <c r="FB22" s="13">
        <v>0</v>
      </c>
      <c r="FC22" s="13">
        <v>0</v>
      </c>
      <c r="FD22" s="13">
        <v>0</v>
      </c>
      <c r="FE22" s="13">
        <v>0</v>
      </c>
      <c r="FF22" s="13">
        <v>0</v>
      </c>
      <c r="FG22" s="13">
        <v>0</v>
      </c>
      <c r="FH22" s="13">
        <v>0</v>
      </c>
      <c r="FI22" s="13">
        <v>0</v>
      </c>
      <c r="FJ22" s="13">
        <v>0</v>
      </c>
      <c r="FK22" s="13">
        <v>0</v>
      </c>
      <c r="FL22" s="13">
        <v>0</v>
      </c>
      <c r="FM22" s="13">
        <v>0</v>
      </c>
      <c r="FN22" s="13">
        <v>0</v>
      </c>
      <c r="FO22" s="13">
        <v>0</v>
      </c>
      <c r="FP22" s="13">
        <v>0</v>
      </c>
      <c r="FQ22" s="13">
        <v>0</v>
      </c>
      <c r="FR22" s="13">
        <v>0</v>
      </c>
      <c r="FS22" s="13">
        <v>244111855</v>
      </c>
      <c r="FT22" s="13">
        <v>0</v>
      </c>
      <c r="FU22" s="13">
        <v>0</v>
      </c>
      <c r="FV22" s="13">
        <v>0</v>
      </c>
      <c r="FW22" s="13">
        <v>0</v>
      </c>
      <c r="FX22" s="13">
        <v>0</v>
      </c>
      <c r="FY22" s="13">
        <v>0</v>
      </c>
      <c r="FZ22" s="13">
        <v>0</v>
      </c>
      <c r="GA22" s="13">
        <v>0</v>
      </c>
      <c r="GB22" s="13">
        <v>0</v>
      </c>
      <c r="GC22" s="13">
        <v>0</v>
      </c>
      <c r="GD22" s="13">
        <v>0</v>
      </c>
      <c r="GE22" s="13">
        <v>0</v>
      </c>
      <c r="GF22" s="13">
        <v>0</v>
      </c>
      <c r="GG22" s="13">
        <v>0</v>
      </c>
      <c r="GH22" s="13">
        <v>0</v>
      </c>
      <c r="GI22" s="13">
        <v>0</v>
      </c>
      <c r="GJ22" s="13">
        <v>0</v>
      </c>
      <c r="GK22" s="13">
        <v>0</v>
      </c>
      <c r="GL22" s="13">
        <v>0</v>
      </c>
      <c r="GM22" s="13">
        <v>0</v>
      </c>
      <c r="GN22" s="13">
        <v>0</v>
      </c>
      <c r="GO22" s="13">
        <v>0</v>
      </c>
      <c r="GP22" s="13">
        <v>0</v>
      </c>
      <c r="GQ22" s="13">
        <v>0</v>
      </c>
      <c r="GR22" s="13">
        <v>0</v>
      </c>
      <c r="GS22" s="13">
        <v>0</v>
      </c>
      <c r="GT22" s="13">
        <v>0</v>
      </c>
      <c r="GU22" s="13">
        <v>0</v>
      </c>
      <c r="GV22" s="13">
        <v>0</v>
      </c>
      <c r="GW22" s="13">
        <v>0</v>
      </c>
      <c r="GX22" s="13">
        <v>0</v>
      </c>
      <c r="GY22" s="13">
        <v>0</v>
      </c>
      <c r="GZ22" s="13">
        <v>0</v>
      </c>
      <c r="HA22" s="13">
        <v>0</v>
      </c>
      <c r="HB22" s="13">
        <v>0</v>
      </c>
      <c r="HC22" s="13">
        <v>0</v>
      </c>
      <c r="HD22" s="13">
        <v>0</v>
      </c>
      <c r="HE22" s="13">
        <v>0</v>
      </c>
      <c r="HF22" s="13">
        <v>0</v>
      </c>
      <c r="HG22" s="13">
        <v>0</v>
      </c>
      <c r="HH22" s="13">
        <v>0</v>
      </c>
      <c r="HI22" s="13">
        <v>0</v>
      </c>
      <c r="HJ22" s="13">
        <v>0</v>
      </c>
      <c r="HK22" s="13">
        <v>0</v>
      </c>
      <c r="HL22" s="13">
        <v>0</v>
      </c>
      <c r="HM22" s="13">
        <v>0</v>
      </c>
      <c r="HN22" s="13">
        <v>0</v>
      </c>
      <c r="HO22" s="13">
        <v>0</v>
      </c>
      <c r="HP22" s="13">
        <v>0</v>
      </c>
      <c r="HQ22" s="13">
        <v>0</v>
      </c>
      <c r="HR22" s="13">
        <v>0</v>
      </c>
      <c r="HS22" s="13">
        <v>0</v>
      </c>
      <c r="HT22" s="13">
        <v>0</v>
      </c>
      <c r="HU22" s="13">
        <v>0</v>
      </c>
      <c r="HV22" s="13">
        <v>0</v>
      </c>
      <c r="HW22" s="13">
        <v>0</v>
      </c>
      <c r="HX22" s="13">
        <v>0</v>
      </c>
      <c r="HY22" s="13">
        <v>0</v>
      </c>
      <c r="HZ22" s="13">
        <v>0</v>
      </c>
      <c r="IA22" s="13">
        <v>0</v>
      </c>
      <c r="IB22" s="13">
        <v>0</v>
      </c>
      <c r="IC22" s="13">
        <v>0</v>
      </c>
      <c r="ID22" s="13">
        <v>0</v>
      </c>
      <c r="IE22" s="13">
        <v>0</v>
      </c>
      <c r="IF22" s="13">
        <v>0</v>
      </c>
      <c r="IG22" s="13">
        <v>0</v>
      </c>
      <c r="IH22" s="13">
        <v>0</v>
      </c>
      <c r="II22" s="13">
        <v>0</v>
      </c>
      <c r="IJ22" s="13">
        <v>0</v>
      </c>
      <c r="IK22" s="13">
        <v>0</v>
      </c>
      <c r="IL22" s="13">
        <v>0</v>
      </c>
      <c r="IM22" s="13">
        <v>5194124</v>
      </c>
      <c r="IN22" s="13">
        <v>0</v>
      </c>
      <c r="IO22" s="13">
        <v>0</v>
      </c>
      <c r="IP22" s="13">
        <v>0</v>
      </c>
      <c r="IQ22" s="13">
        <v>0</v>
      </c>
      <c r="IR22" s="13">
        <v>0</v>
      </c>
      <c r="IS22" s="13">
        <v>0</v>
      </c>
      <c r="IT22" s="13">
        <v>0</v>
      </c>
      <c r="IU22" s="13">
        <v>0</v>
      </c>
      <c r="IV22" s="13">
        <v>0</v>
      </c>
      <c r="IW22" s="13">
        <v>0</v>
      </c>
      <c r="IX22" s="13">
        <v>0</v>
      </c>
      <c r="IY22" s="13">
        <v>0</v>
      </c>
      <c r="IZ22" s="13">
        <v>0</v>
      </c>
      <c r="JA22" s="13">
        <v>0</v>
      </c>
      <c r="JB22" s="13">
        <v>0</v>
      </c>
      <c r="JC22" s="13">
        <v>0</v>
      </c>
      <c r="JD22" s="13">
        <v>0</v>
      </c>
      <c r="JE22" s="13">
        <v>0</v>
      </c>
      <c r="JF22" s="13">
        <v>0</v>
      </c>
      <c r="JG22" s="13">
        <v>0</v>
      </c>
      <c r="JH22" s="13">
        <v>0</v>
      </c>
      <c r="JI22" s="13">
        <v>0</v>
      </c>
      <c r="JJ22" s="13">
        <v>1952185</v>
      </c>
      <c r="JK22" s="13">
        <v>0</v>
      </c>
      <c r="JL22" s="13">
        <v>0</v>
      </c>
      <c r="JM22" s="13">
        <v>0</v>
      </c>
      <c r="JN22" s="13">
        <v>0</v>
      </c>
      <c r="JO22" s="13">
        <v>0</v>
      </c>
      <c r="JP22" s="13">
        <v>0</v>
      </c>
      <c r="JQ22" s="13">
        <v>0</v>
      </c>
      <c r="JR22" s="13">
        <v>0</v>
      </c>
      <c r="JS22" s="13">
        <v>0</v>
      </c>
      <c r="JT22" s="13">
        <v>0</v>
      </c>
      <c r="JU22" s="13">
        <v>0</v>
      </c>
      <c r="JV22" s="13">
        <v>0</v>
      </c>
      <c r="JW22" s="13">
        <v>0</v>
      </c>
      <c r="JX22" s="13">
        <v>0</v>
      </c>
      <c r="JY22" s="13">
        <v>0</v>
      </c>
      <c r="JZ22" s="13">
        <v>0</v>
      </c>
      <c r="KA22" s="13">
        <v>0</v>
      </c>
      <c r="KB22" s="13">
        <v>0</v>
      </c>
      <c r="KC22" s="13">
        <v>0</v>
      </c>
      <c r="KD22" s="13">
        <v>0</v>
      </c>
      <c r="KE22" s="13">
        <v>0</v>
      </c>
      <c r="KF22" s="13">
        <v>0</v>
      </c>
      <c r="KG22" s="13">
        <v>0</v>
      </c>
      <c r="KH22" s="13">
        <v>0</v>
      </c>
      <c r="KI22" s="13">
        <v>0</v>
      </c>
      <c r="KJ22" s="13">
        <v>0</v>
      </c>
      <c r="KK22" s="13">
        <v>0</v>
      </c>
      <c r="KL22" s="13">
        <v>0</v>
      </c>
      <c r="KM22" s="13">
        <v>0</v>
      </c>
      <c r="KN22" s="13">
        <v>0</v>
      </c>
      <c r="KO22" s="13">
        <v>0</v>
      </c>
      <c r="KP22" s="13">
        <v>0</v>
      </c>
      <c r="KQ22" s="13">
        <v>1400686</v>
      </c>
      <c r="KR22" s="13">
        <v>0</v>
      </c>
      <c r="KS22" s="13">
        <v>0</v>
      </c>
      <c r="KT22" s="13">
        <v>0</v>
      </c>
      <c r="KU22" s="13">
        <v>0</v>
      </c>
      <c r="KV22" s="13">
        <v>0</v>
      </c>
      <c r="KW22" s="13">
        <v>0</v>
      </c>
      <c r="KX22" s="13">
        <v>0</v>
      </c>
      <c r="KY22" s="13">
        <v>0</v>
      </c>
      <c r="KZ22" s="13">
        <v>0</v>
      </c>
      <c r="LA22" s="13">
        <v>0</v>
      </c>
      <c r="LB22" s="13">
        <v>0</v>
      </c>
      <c r="LC22" s="13">
        <v>0</v>
      </c>
      <c r="LD22" s="13">
        <v>0</v>
      </c>
      <c r="LE22" s="13">
        <v>0</v>
      </c>
      <c r="LF22" s="13">
        <v>0</v>
      </c>
      <c r="LG22" s="13">
        <v>0</v>
      </c>
      <c r="LH22" s="13">
        <v>0</v>
      </c>
      <c r="LI22" s="13">
        <v>0</v>
      </c>
      <c r="LJ22" s="13">
        <v>0</v>
      </c>
      <c r="LK22" s="13">
        <v>0</v>
      </c>
      <c r="LL22" s="13">
        <v>0</v>
      </c>
      <c r="LM22" s="13">
        <v>0</v>
      </c>
      <c r="LN22" s="13">
        <v>0</v>
      </c>
      <c r="LO22" s="13">
        <v>0</v>
      </c>
      <c r="LP22" s="13">
        <v>0</v>
      </c>
      <c r="LQ22" s="13">
        <v>0</v>
      </c>
      <c r="LR22" s="13">
        <v>0</v>
      </c>
      <c r="LS22" s="13">
        <v>0</v>
      </c>
      <c r="LT22" s="13">
        <v>0</v>
      </c>
      <c r="LU22" s="13">
        <v>0</v>
      </c>
      <c r="LV22" s="13">
        <v>0</v>
      </c>
      <c r="LW22" s="13">
        <v>0</v>
      </c>
      <c r="LX22" s="13">
        <v>0</v>
      </c>
      <c r="LY22" s="13">
        <v>0</v>
      </c>
      <c r="LZ22" s="13">
        <v>0</v>
      </c>
      <c r="MA22" s="13">
        <v>0</v>
      </c>
      <c r="MB22" s="13">
        <v>0</v>
      </c>
      <c r="MC22" s="13">
        <v>0</v>
      </c>
      <c r="MD22" s="13">
        <v>0</v>
      </c>
      <c r="ME22" s="13">
        <v>0</v>
      </c>
      <c r="MF22" s="13">
        <v>0</v>
      </c>
      <c r="MG22" s="13">
        <v>0</v>
      </c>
      <c r="MH22" s="13">
        <v>0</v>
      </c>
      <c r="MI22" s="13">
        <v>0</v>
      </c>
      <c r="MJ22" s="13">
        <v>0</v>
      </c>
      <c r="MK22" s="13">
        <v>0</v>
      </c>
      <c r="ML22" s="13">
        <v>0</v>
      </c>
      <c r="MM22" s="13">
        <v>0</v>
      </c>
      <c r="MN22" s="13">
        <v>0</v>
      </c>
      <c r="MO22" s="13">
        <v>0</v>
      </c>
      <c r="MP22" s="13">
        <v>0</v>
      </c>
      <c r="MQ22" s="13">
        <v>0</v>
      </c>
      <c r="MR22" s="13">
        <v>0</v>
      </c>
      <c r="MS22" s="13">
        <v>0</v>
      </c>
      <c r="MT22" s="13">
        <v>0</v>
      </c>
      <c r="MU22" s="13">
        <v>0</v>
      </c>
      <c r="MV22" s="13">
        <v>0</v>
      </c>
      <c r="MW22" s="13">
        <v>0</v>
      </c>
      <c r="MX22" s="13">
        <v>0</v>
      </c>
      <c r="MY22" s="13">
        <v>0</v>
      </c>
      <c r="MZ22" s="13">
        <v>0</v>
      </c>
      <c r="NA22" s="13">
        <v>0</v>
      </c>
      <c r="NB22" s="13">
        <v>0</v>
      </c>
      <c r="NC22" s="13">
        <v>0</v>
      </c>
      <c r="ND22" s="13">
        <v>0</v>
      </c>
      <c r="NE22" s="13">
        <v>0</v>
      </c>
      <c r="NF22" s="13">
        <v>0</v>
      </c>
      <c r="NG22" s="13">
        <v>0</v>
      </c>
      <c r="NH22" s="13">
        <v>0</v>
      </c>
      <c r="NI22" s="13">
        <v>0</v>
      </c>
      <c r="NJ22" s="13">
        <v>0</v>
      </c>
      <c r="NK22" s="13">
        <v>0</v>
      </c>
      <c r="NL22" s="13">
        <v>0</v>
      </c>
      <c r="NM22" s="13">
        <v>0</v>
      </c>
      <c r="NN22" s="13">
        <v>0</v>
      </c>
      <c r="NO22" s="13">
        <v>0</v>
      </c>
      <c r="NP22" s="13">
        <v>0</v>
      </c>
      <c r="NQ22" s="13">
        <v>0</v>
      </c>
      <c r="NR22" s="13">
        <v>0</v>
      </c>
      <c r="NS22" s="13">
        <v>0</v>
      </c>
      <c r="NT22" s="13">
        <v>0</v>
      </c>
      <c r="NU22" s="13">
        <v>0</v>
      </c>
      <c r="NV22" s="13">
        <v>0</v>
      </c>
      <c r="NW22" s="13">
        <v>0</v>
      </c>
      <c r="NX22" s="13">
        <v>0</v>
      </c>
      <c r="NY22" s="13">
        <v>0</v>
      </c>
      <c r="NZ22" s="13">
        <v>0</v>
      </c>
      <c r="OA22" s="13">
        <v>0</v>
      </c>
      <c r="OB22" s="13">
        <v>0</v>
      </c>
      <c r="OC22" s="13">
        <v>0</v>
      </c>
      <c r="OD22" s="13">
        <v>0</v>
      </c>
      <c r="OE22" s="13">
        <v>0</v>
      </c>
      <c r="OF22" s="13">
        <v>0</v>
      </c>
      <c r="OG22" s="13">
        <v>0</v>
      </c>
      <c r="OH22" s="13">
        <v>0</v>
      </c>
      <c r="OI22" s="13">
        <v>0</v>
      </c>
      <c r="OJ22" s="13">
        <v>0</v>
      </c>
      <c r="OK22" s="13">
        <v>0</v>
      </c>
      <c r="OL22" s="13">
        <v>0</v>
      </c>
      <c r="OM22" s="13">
        <v>0</v>
      </c>
      <c r="ON22" s="13">
        <v>0</v>
      </c>
      <c r="OO22" s="13">
        <v>0</v>
      </c>
      <c r="OP22" s="13">
        <v>0</v>
      </c>
      <c r="OQ22" s="13">
        <v>0</v>
      </c>
      <c r="OR22" s="13">
        <v>0</v>
      </c>
      <c r="OS22" s="13">
        <v>0</v>
      </c>
      <c r="OT22" s="13">
        <v>0</v>
      </c>
      <c r="OU22" s="13">
        <v>0</v>
      </c>
      <c r="OV22" s="13">
        <v>0</v>
      </c>
      <c r="OW22" s="13">
        <v>0</v>
      </c>
      <c r="OX22" s="13">
        <v>0</v>
      </c>
      <c r="OY22" s="60">
        <f t="shared" si="0"/>
        <v>252658850</v>
      </c>
    </row>
    <row r="23" spans="1:415" x14ac:dyDescent="0.25">
      <c r="A23" s="10"/>
      <c r="B23" s="11">
        <v>312.63</v>
      </c>
      <c r="C23" s="12" t="s">
        <v>740</v>
      </c>
      <c r="D23" s="13">
        <v>774726</v>
      </c>
      <c r="E23" s="13">
        <v>0</v>
      </c>
      <c r="F23" s="13">
        <v>7044169</v>
      </c>
      <c r="G23" s="13">
        <v>0</v>
      </c>
      <c r="H23" s="13">
        <v>0</v>
      </c>
      <c r="I23" s="13">
        <v>0</v>
      </c>
      <c r="J23" s="13">
        <v>0</v>
      </c>
      <c r="K23" s="13">
        <v>0</v>
      </c>
      <c r="L23" s="13">
        <v>0</v>
      </c>
      <c r="M23" s="13">
        <v>234597</v>
      </c>
      <c r="N23" s="13">
        <v>0</v>
      </c>
      <c r="O23" s="13">
        <v>0</v>
      </c>
      <c r="P23" s="13">
        <v>0</v>
      </c>
      <c r="Q23" s="13">
        <v>0</v>
      </c>
      <c r="R23" s="13">
        <v>0</v>
      </c>
      <c r="S23" s="13">
        <v>0</v>
      </c>
      <c r="T23" s="13">
        <v>134506</v>
      </c>
      <c r="U23" s="13">
        <v>0</v>
      </c>
      <c r="V23" s="13">
        <v>0</v>
      </c>
      <c r="W23" s="13">
        <v>0</v>
      </c>
      <c r="X23" s="13">
        <v>0</v>
      </c>
      <c r="Y23" s="13">
        <v>0</v>
      </c>
      <c r="Z23" s="13">
        <v>1708781</v>
      </c>
      <c r="AA23" s="13">
        <v>0</v>
      </c>
      <c r="AB23" s="13">
        <v>0</v>
      </c>
      <c r="AC23" s="13">
        <v>234790</v>
      </c>
      <c r="AD23" s="13">
        <v>298247</v>
      </c>
      <c r="AE23" s="13">
        <v>14691</v>
      </c>
      <c r="AF23" s="13">
        <v>0</v>
      </c>
      <c r="AG23" s="13">
        <v>21153</v>
      </c>
      <c r="AH23" s="13">
        <v>0</v>
      </c>
      <c r="AI23" s="13">
        <v>0</v>
      </c>
      <c r="AJ23" s="13">
        <v>0</v>
      </c>
      <c r="AK23" s="13">
        <v>0</v>
      </c>
      <c r="AL23" s="13">
        <v>0</v>
      </c>
      <c r="AM23" s="13">
        <v>0</v>
      </c>
      <c r="AN23" s="13">
        <v>0</v>
      </c>
      <c r="AO23" s="13">
        <v>0</v>
      </c>
      <c r="AP23" s="13">
        <v>0</v>
      </c>
      <c r="AQ23" s="13">
        <v>0</v>
      </c>
      <c r="AR23" s="13">
        <v>0</v>
      </c>
      <c r="AS23" s="13">
        <v>0</v>
      </c>
      <c r="AT23" s="13">
        <v>158081</v>
      </c>
      <c r="AU23" s="13">
        <v>0</v>
      </c>
      <c r="AV23" s="13">
        <v>0</v>
      </c>
      <c r="AW23" s="13">
        <v>0</v>
      </c>
      <c r="AX23" s="13">
        <v>446036</v>
      </c>
      <c r="AY23" s="13">
        <v>0</v>
      </c>
      <c r="AZ23" s="13">
        <v>0</v>
      </c>
      <c r="BA23" s="13">
        <v>0</v>
      </c>
      <c r="BB23" s="13">
        <v>0</v>
      </c>
      <c r="BC23" s="13">
        <v>0</v>
      </c>
      <c r="BD23" s="13">
        <v>0</v>
      </c>
      <c r="BE23" s="13">
        <v>0</v>
      </c>
      <c r="BF23" s="13">
        <v>2362186</v>
      </c>
      <c r="BG23" s="13">
        <v>96789</v>
      </c>
      <c r="BH23" s="13">
        <v>0</v>
      </c>
      <c r="BI23" s="13">
        <v>0</v>
      </c>
      <c r="BJ23" s="13">
        <v>0</v>
      </c>
      <c r="BK23" s="13">
        <v>0</v>
      </c>
      <c r="BL23" s="13">
        <v>0</v>
      </c>
      <c r="BM23" s="13">
        <v>0</v>
      </c>
      <c r="BN23" s="13">
        <v>16585888</v>
      </c>
      <c r="BO23" s="13">
        <v>0</v>
      </c>
      <c r="BP23" s="13">
        <v>0</v>
      </c>
      <c r="BQ23" s="13">
        <v>13001</v>
      </c>
      <c r="BR23" s="13">
        <v>0</v>
      </c>
      <c r="BS23" s="13">
        <v>0</v>
      </c>
      <c r="BT23" s="13">
        <v>0</v>
      </c>
      <c r="BU23" s="13">
        <v>0</v>
      </c>
      <c r="BV23" s="13">
        <v>0</v>
      </c>
      <c r="BW23" s="13">
        <v>0</v>
      </c>
      <c r="BX23" s="13">
        <v>0</v>
      </c>
      <c r="BY23" s="13">
        <v>0</v>
      </c>
      <c r="BZ23" s="13">
        <v>197664</v>
      </c>
      <c r="CA23" s="13">
        <v>0</v>
      </c>
      <c r="CB23" s="13">
        <v>174258</v>
      </c>
      <c r="CC23" s="13">
        <v>0</v>
      </c>
      <c r="CD23" s="13">
        <v>0</v>
      </c>
      <c r="CE23" s="13">
        <v>0</v>
      </c>
      <c r="CF23" s="13">
        <v>0</v>
      </c>
      <c r="CG23" s="13">
        <v>0</v>
      </c>
      <c r="CH23" s="13">
        <v>4140705</v>
      </c>
      <c r="CI23" s="13">
        <v>0</v>
      </c>
      <c r="CJ23" s="13">
        <v>0</v>
      </c>
      <c r="CK23" s="13">
        <v>0</v>
      </c>
      <c r="CL23" s="13">
        <v>0</v>
      </c>
      <c r="CM23" s="13">
        <v>0</v>
      </c>
      <c r="CN23" s="13">
        <v>0</v>
      </c>
      <c r="CO23" s="13">
        <v>0</v>
      </c>
      <c r="CP23" s="13">
        <v>0</v>
      </c>
      <c r="CQ23" s="13">
        <v>0</v>
      </c>
      <c r="CR23" s="13">
        <v>0</v>
      </c>
      <c r="CS23" s="13">
        <v>0</v>
      </c>
      <c r="CT23" s="13">
        <v>0</v>
      </c>
      <c r="CU23" s="13">
        <v>0</v>
      </c>
      <c r="CV23" s="13">
        <v>0</v>
      </c>
      <c r="CW23" s="13">
        <v>0</v>
      </c>
      <c r="CX23" s="13">
        <v>0</v>
      </c>
      <c r="CY23" s="13">
        <v>0</v>
      </c>
      <c r="CZ23" s="13">
        <v>0</v>
      </c>
      <c r="DA23" s="13">
        <v>0</v>
      </c>
      <c r="DB23" s="13">
        <v>0</v>
      </c>
      <c r="DC23" s="13">
        <v>0</v>
      </c>
      <c r="DD23" s="13">
        <v>0</v>
      </c>
      <c r="DE23" s="13">
        <v>136114</v>
      </c>
      <c r="DF23" s="13">
        <v>0</v>
      </c>
      <c r="DG23" s="13">
        <v>0</v>
      </c>
      <c r="DH23" s="13">
        <v>2581378</v>
      </c>
      <c r="DI23" s="13">
        <v>0</v>
      </c>
      <c r="DJ23" s="13">
        <v>0</v>
      </c>
      <c r="DK23" s="13">
        <v>0</v>
      </c>
      <c r="DL23" s="13">
        <v>0</v>
      </c>
      <c r="DM23" s="13">
        <v>0</v>
      </c>
      <c r="DN23" s="13">
        <v>0</v>
      </c>
      <c r="DO23" s="13">
        <v>0</v>
      </c>
      <c r="DP23" s="13">
        <v>0</v>
      </c>
      <c r="DQ23" s="13">
        <v>0</v>
      </c>
      <c r="DR23" s="13">
        <v>0</v>
      </c>
      <c r="DS23" s="13">
        <v>0</v>
      </c>
      <c r="DT23" s="13">
        <v>0</v>
      </c>
      <c r="DU23" s="13">
        <v>0</v>
      </c>
      <c r="DV23" s="13">
        <v>22138</v>
      </c>
      <c r="DW23" s="13">
        <v>0</v>
      </c>
      <c r="DX23" s="13">
        <v>0</v>
      </c>
      <c r="DY23" s="13">
        <v>0</v>
      </c>
      <c r="DZ23" s="13">
        <v>0</v>
      </c>
      <c r="EA23" s="13">
        <v>0</v>
      </c>
      <c r="EB23" s="13">
        <v>0</v>
      </c>
      <c r="EC23" s="13">
        <v>0</v>
      </c>
      <c r="ED23" s="13">
        <v>3906024</v>
      </c>
      <c r="EE23" s="13">
        <v>0</v>
      </c>
      <c r="EF23" s="13">
        <v>0</v>
      </c>
      <c r="EG23" s="13">
        <v>0</v>
      </c>
      <c r="EH23" s="13">
        <v>0</v>
      </c>
      <c r="EI23" s="13">
        <v>0</v>
      </c>
      <c r="EJ23" s="13">
        <v>0</v>
      </c>
      <c r="EK23" s="13">
        <v>0</v>
      </c>
      <c r="EL23" s="13">
        <v>1786017</v>
      </c>
      <c r="EM23" s="13">
        <v>0</v>
      </c>
      <c r="EN23" s="13">
        <v>0</v>
      </c>
      <c r="EO23" s="13">
        <v>78074</v>
      </c>
      <c r="EP23" s="13">
        <v>0</v>
      </c>
      <c r="EQ23" s="13">
        <v>0</v>
      </c>
      <c r="ER23" s="13">
        <v>0</v>
      </c>
      <c r="ES23" s="13">
        <v>0</v>
      </c>
      <c r="ET23" s="13">
        <v>0</v>
      </c>
      <c r="EU23" s="13">
        <v>0</v>
      </c>
      <c r="EV23" s="13">
        <v>0</v>
      </c>
      <c r="EW23" s="13">
        <v>0</v>
      </c>
      <c r="EX23" s="13">
        <v>0</v>
      </c>
      <c r="EY23" s="13">
        <v>0</v>
      </c>
      <c r="EZ23" s="13">
        <v>0</v>
      </c>
      <c r="FA23" s="13">
        <v>0</v>
      </c>
      <c r="FB23" s="13">
        <v>0</v>
      </c>
      <c r="FC23" s="13">
        <v>0</v>
      </c>
      <c r="FD23" s="13">
        <v>0</v>
      </c>
      <c r="FE23" s="13">
        <v>0</v>
      </c>
      <c r="FF23" s="13">
        <v>204772</v>
      </c>
      <c r="FG23" s="13">
        <v>0</v>
      </c>
      <c r="FH23" s="13">
        <v>0</v>
      </c>
      <c r="FI23" s="13">
        <v>0</v>
      </c>
      <c r="FJ23" s="13">
        <v>0</v>
      </c>
      <c r="FK23" s="13">
        <v>0</v>
      </c>
      <c r="FL23" s="13">
        <v>638806</v>
      </c>
      <c r="FM23" s="13">
        <v>0</v>
      </c>
      <c r="FN23" s="13">
        <v>0</v>
      </c>
      <c r="FO23" s="13">
        <v>0</v>
      </c>
      <c r="FP23" s="13">
        <v>180124</v>
      </c>
      <c r="FQ23" s="13">
        <v>0</v>
      </c>
      <c r="FR23" s="13">
        <v>0</v>
      </c>
      <c r="FS23" s="13">
        <v>0</v>
      </c>
      <c r="FT23" s="13">
        <v>0</v>
      </c>
      <c r="FU23" s="13">
        <v>0</v>
      </c>
      <c r="FV23" s="13">
        <v>0</v>
      </c>
      <c r="FW23" s="13">
        <v>0</v>
      </c>
      <c r="FX23" s="13">
        <v>0</v>
      </c>
      <c r="FY23" s="13">
        <v>338627</v>
      </c>
      <c r="FZ23" s="13">
        <v>0</v>
      </c>
      <c r="GA23" s="13">
        <v>0</v>
      </c>
      <c r="GB23" s="13">
        <v>0</v>
      </c>
      <c r="GC23" s="13">
        <v>0</v>
      </c>
      <c r="GD23" s="13">
        <v>0</v>
      </c>
      <c r="GE23" s="13">
        <v>0</v>
      </c>
      <c r="GF23" s="13">
        <v>13293562</v>
      </c>
      <c r="GG23" s="13">
        <v>206317</v>
      </c>
      <c r="GH23" s="13">
        <v>10782927</v>
      </c>
      <c r="GI23" s="13">
        <v>28467</v>
      </c>
      <c r="GJ23" s="13">
        <v>0</v>
      </c>
      <c r="GK23" s="13">
        <v>0</v>
      </c>
      <c r="GL23" s="13">
        <v>0</v>
      </c>
      <c r="GM23" s="13">
        <v>0</v>
      </c>
      <c r="GN23" s="13">
        <v>0</v>
      </c>
      <c r="GO23" s="13">
        <v>0</v>
      </c>
      <c r="GP23" s="13">
        <v>0</v>
      </c>
      <c r="GQ23" s="13">
        <v>0</v>
      </c>
      <c r="GR23" s="13">
        <v>0</v>
      </c>
      <c r="GS23" s="13">
        <v>1381929</v>
      </c>
      <c r="GT23" s="13">
        <v>853456</v>
      </c>
      <c r="GU23" s="13">
        <v>0</v>
      </c>
      <c r="GV23" s="13">
        <v>0</v>
      </c>
      <c r="GW23" s="13">
        <v>0</v>
      </c>
      <c r="GX23" s="13">
        <v>0</v>
      </c>
      <c r="GY23" s="13">
        <v>1149327</v>
      </c>
      <c r="GZ23" s="13">
        <v>11918625.130000001</v>
      </c>
      <c r="HA23" s="13">
        <v>0</v>
      </c>
      <c r="HB23" s="13">
        <v>0</v>
      </c>
      <c r="HC23" s="13">
        <v>0</v>
      </c>
      <c r="HD23" s="13">
        <v>0</v>
      </c>
      <c r="HE23" s="13">
        <v>0</v>
      </c>
      <c r="HF23" s="13">
        <v>0</v>
      </c>
      <c r="HG23" s="13">
        <v>0</v>
      </c>
      <c r="HH23" s="13">
        <v>0</v>
      </c>
      <c r="HI23" s="13">
        <v>0</v>
      </c>
      <c r="HJ23" s="13">
        <v>0</v>
      </c>
      <c r="HK23" s="13">
        <v>1011810</v>
      </c>
      <c r="HL23" s="13">
        <v>1236306</v>
      </c>
      <c r="HM23" s="13">
        <v>0</v>
      </c>
      <c r="HN23" s="13">
        <v>0</v>
      </c>
      <c r="HO23" s="13">
        <v>0</v>
      </c>
      <c r="HP23" s="13">
        <v>0</v>
      </c>
      <c r="HQ23" s="13">
        <v>0</v>
      </c>
      <c r="HR23" s="13">
        <v>0</v>
      </c>
      <c r="HS23" s="13">
        <v>0</v>
      </c>
      <c r="HT23" s="13">
        <v>0</v>
      </c>
      <c r="HU23" s="13">
        <v>0</v>
      </c>
      <c r="HV23" s="13">
        <v>0</v>
      </c>
      <c r="HW23" s="13">
        <v>0</v>
      </c>
      <c r="HX23" s="13">
        <v>0</v>
      </c>
      <c r="HY23" s="13">
        <v>5583220</v>
      </c>
      <c r="HZ23" s="13">
        <v>0</v>
      </c>
      <c r="IA23" s="13">
        <v>0</v>
      </c>
      <c r="IB23" s="13">
        <v>0</v>
      </c>
      <c r="IC23" s="13">
        <v>504288</v>
      </c>
      <c r="ID23" s="13">
        <v>0</v>
      </c>
      <c r="IE23" s="13">
        <v>0</v>
      </c>
      <c r="IF23" s="13">
        <v>0</v>
      </c>
      <c r="IG23" s="13">
        <v>0</v>
      </c>
      <c r="IH23" s="13">
        <v>0</v>
      </c>
      <c r="II23" s="13">
        <v>0</v>
      </c>
      <c r="IJ23" s="13">
        <v>0</v>
      </c>
      <c r="IK23" s="13">
        <v>0</v>
      </c>
      <c r="IL23" s="13">
        <v>0</v>
      </c>
      <c r="IM23" s="13">
        <v>0</v>
      </c>
      <c r="IN23" s="13">
        <v>0</v>
      </c>
      <c r="IO23" s="13">
        <v>0</v>
      </c>
      <c r="IP23" s="13">
        <v>0</v>
      </c>
      <c r="IQ23" s="13">
        <v>0</v>
      </c>
      <c r="IR23" s="13">
        <v>0</v>
      </c>
      <c r="IS23" s="13">
        <v>0</v>
      </c>
      <c r="IT23" s="13">
        <v>0</v>
      </c>
      <c r="IU23" s="13">
        <v>1600998</v>
      </c>
      <c r="IV23" s="13">
        <v>0</v>
      </c>
      <c r="IW23" s="13">
        <v>0</v>
      </c>
      <c r="IX23" s="13">
        <v>0</v>
      </c>
      <c r="IY23" s="13">
        <v>0</v>
      </c>
      <c r="IZ23" s="13">
        <v>0</v>
      </c>
      <c r="JA23" s="13">
        <v>0</v>
      </c>
      <c r="JB23" s="13">
        <v>0</v>
      </c>
      <c r="JC23" s="13">
        <v>0</v>
      </c>
      <c r="JD23" s="13">
        <v>0</v>
      </c>
      <c r="JE23" s="13">
        <v>0</v>
      </c>
      <c r="JF23" s="13">
        <v>521012</v>
      </c>
      <c r="JG23" s="13">
        <v>0</v>
      </c>
      <c r="JH23" s="13">
        <v>0</v>
      </c>
      <c r="JI23" s="13">
        <v>0</v>
      </c>
      <c r="JJ23" s="13">
        <v>0</v>
      </c>
      <c r="JK23" s="13">
        <v>0</v>
      </c>
      <c r="JL23" s="13">
        <v>0</v>
      </c>
      <c r="JM23" s="13">
        <v>1228691</v>
      </c>
      <c r="JN23" s="13">
        <v>16341885</v>
      </c>
      <c r="JO23" s="13">
        <v>0</v>
      </c>
      <c r="JP23" s="13">
        <v>0</v>
      </c>
      <c r="JQ23" s="13">
        <v>0</v>
      </c>
      <c r="JR23" s="13">
        <v>226950</v>
      </c>
      <c r="JS23" s="13">
        <v>0</v>
      </c>
      <c r="JT23" s="13">
        <v>0</v>
      </c>
      <c r="JU23" s="13">
        <v>0</v>
      </c>
      <c r="JV23" s="13">
        <v>0</v>
      </c>
      <c r="JW23" s="13">
        <v>0</v>
      </c>
      <c r="JX23" s="13">
        <v>2063877.68</v>
      </c>
      <c r="JY23" s="13">
        <v>0</v>
      </c>
      <c r="JZ23" s="13">
        <v>0</v>
      </c>
      <c r="KA23" s="13">
        <v>1302027</v>
      </c>
      <c r="KB23" s="13">
        <v>81657</v>
      </c>
      <c r="KC23" s="13">
        <v>0</v>
      </c>
      <c r="KD23" s="13">
        <v>0</v>
      </c>
      <c r="KE23" s="13">
        <v>0</v>
      </c>
      <c r="KF23" s="13">
        <v>0</v>
      </c>
      <c r="KG23" s="13">
        <v>0</v>
      </c>
      <c r="KH23" s="13">
        <v>0</v>
      </c>
      <c r="KI23" s="13">
        <v>0</v>
      </c>
      <c r="KJ23" s="13">
        <v>0</v>
      </c>
      <c r="KK23" s="13">
        <v>5398932</v>
      </c>
      <c r="KL23" s="13">
        <v>0</v>
      </c>
      <c r="KM23" s="13">
        <v>0</v>
      </c>
      <c r="KN23" s="13">
        <v>0</v>
      </c>
      <c r="KO23" s="13">
        <v>2311685</v>
      </c>
      <c r="KP23" s="13">
        <v>0</v>
      </c>
      <c r="KQ23" s="13">
        <v>0</v>
      </c>
      <c r="KR23" s="13">
        <v>4713569</v>
      </c>
      <c r="KS23" s="13">
        <v>1955054</v>
      </c>
      <c r="KT23" s="13">
        <v>0</v>
      </c>
      <c r="KU23" s="13">
        <v>0</v>
      </c>
      <c r="KV23" s="13">
        <v>0</v>
      </c>
      <c r="KW23" s="13">
        <v>0</v>
      </c>
      <c r="KX23" s="13">
        <v>0</v>
      </c>
      <c r="KY23" s="13">
        <v>0</v>
      </c>
      <c r="KZ23" s="13">
        <v>0</v>
      </c>
      <c r="LA23" s="13">
        <v>0</v>
      </c>
      <c r="LB23" s="13">
        <v>0</v>
      </c>
      <c r="LC23" s="13">
        <v>0</v>
      </c>
      <c r="LD23" s="13">
        <v>0</v>
      </c>
      <c r="LE23" s="13">
        <v>0</v>
      </c>
      <c r="LF23" s="13">
        <v>0</v>
      </c>
      <c r="LG23" s="13">
        <v>0</v>
      </c>
      <c r="LH23" s="13">
        <v>107046</v>
      </c>
      <c r="LI23" s="13">
        <v>0</v>
      </c>
      <c r="LJ23" s="13">
        <v>0</v>
      </c>
      <c r="LK23" s="13">
        <v>0</v>
      </c>
      <c r="LL23" s="13">
        <v>0</v>
      </c>
      <c r="LM23" s="13">
        <v>0</v>
      </c>
      <c r="LN23" s="13">
        <v>0</v>
      </c>
      <c r="LO23" s="13">
        <v>0</v>
      </c>
      <c r="LP23" s="13">
        <v>0</v>
      </c>
      <c r="LQ23" s="13">
        <v>0</v>
      </c>
      <c r="LR23" s="13">
        <v>0</v>
      </c>
      <c r="LS23" s="13">
        <v>0</v>
      </c>
      <c r="LT23" s="13">
        <v>0</v>
      </c>
      <c r="LU23" s="13">
        <v>323391</v>
      </c>
      <c r="LV23" s="13">
        <v>0</v>
      </c>
      <c r="LW23" s="13">
        <v>0</v>
      </c>
      <c r="LX23" s="13">
        <v>3808453</v>
      </c>
      <c r="LY23" s="13">
        <v>0</v>
      </c>
      <c r="LZ23" s="13">
        <v>286170</v>
      </c>
      <c r="MA23" s="13">
        <v>4727820</v>
      </c>
      <c r="MB23" s="13">
        <v>0</v>
      </c>
      <c r="MC23" s="13">
        <v>12083797</v>
      </c>
      <c r="MD23" s="13">
        <v>0</v>
      </c>
      <c r="ME23" s="13">
        <v>0</v>
      </c>
      <c r="MF23" s="13">
        <v>0</v>
      </c>
      <c r="MG23" s="13">
        <v>0</v>
      </c>
      <c r="MH23" s="13">
        <v>0</v>
      </c>
      <c r="MI23" s="13">
        <v>0</v>
      </c>
      <c r="MJ23" s="13">
        <v>0</v>
      </c>
      <c r="MK23" s="13">
        <v>0</v>
      </c>
      <c r="ML23" s="13">
        <v>0</v>
      </c>
      <c r="MM23" s="13">
        <v>0</v>
      </c>
      <c r="MN23" s="13">
        <v>0</v>
      </c>
      <c r="MO23" s="13">
        <v>0</v>
      </c>
      <c r="MP23" s="13">
        <v>0</v>
      </c>
      <c r="MQ23" s="13">
        <v>0</v>
      </c>
      <c r="MR23" s="13">
        <v>0</v>
      </c>
      <c r="MS23" s="13">
        <v>0</v>
      </c>
      <c r="MT23" s="13">
        <v>0</v>
      </c>
      <c r="MU23" s="13">
        <v>0</v>
      </c>
      <c r="MV23" s="13">
        <v>0</v>
      </c>
      <c r="MW23" s="13">
        <v>335850</v>
      </c>
      <c r="MX23" s="13">
        <v>0</v>
      </c>
      <c r="MY23" s="13">
        <v>0</v>
      </c>
      <c r="MZ23" s="13">
        <v>0</v>
      </c>
      <c r="NA23" s="13">
        <v>0</v>
      </c>
      <c r="NB23" s="13">
        <v>0</v>
      </c>
      <c r="NC23" s="13">
        <v>0</v>
      </c>
      <c r="ND23" s="13">
        <v>0</v>
      </c>
      <c r="NE23" s="13">
        <v>0</v>
      </c>
      <c r="NF23" s="13">
        <v>0</v>
      </c>
      <c r="NG23" s="13">
        <v>0</v>
      </c>
      <c r="NH23" s="13">
        <v>0</v>
      </c>
      <c r="NI23" s="13">
        <v>0</v>
      </c>
      <c r="NJ23" s="13">
        <v>27562839</v>
      </c>
      <c r="NK23" s="13">
        <v>3635921</v>
      </c>
      <c r="NL23" s="13">
        <v>0</v>
      </c>
      <c r="NM23" s="13">
        <v>0</v>
      </c>
      <c r="NN23" s="13">
        <v>568037</v>
      </c>
      <c r="NO23" s="13">
        <v>0</v>
      </c>
      <c r="NP23" s="13">
        <v>1004193</v>
      </c>
      <c r="NQ23" s="13">
        <v>0</v>
      </c>
      <c r="NR23" s="13">
        <v>0</v>
      </c>
      <c r="NS23" s="13">
        <v>0</v>
      </c>
      <c r="NT23" s="13">
        <v>5099321</v>
      </c>
      <c r="NU23" s="13">
        <v>0</v>
      </c>
      <c r="NV23" s="13">
        <v>3090528</v>
      </c>
      <c r="NW23" s="13">
        <v>0</v>
      </c>
      <c r="NX23" s="13">
        <v>0</v>
      </c>
      <c r="NY23" s="13">
        <v>0</v>
      </c>
      <c r="NZ23" s="13">
        <v>0</v>
      </c>
      <c r="OA23" s="13">
        <v>0</v>
      </c>
      <c r="OB23" s="13">
        <v>0</v>
      </c>
      <c r="OC23" s="13">
        <v>5997236</v>
      </c>
      <c r="OD23" s="13">
        <v>0</v>
      </c>
      <c r="OE23" s="13">
        <v>0</v>
      </c>
      <c r="OF23" s="13">
        <v>0</v>
      </c>
      <c r="OG23" s="13">
        <v>0</v>
      </c>
      <c r="OH23" s="13">
        <v>0</v>
      </c>
      <c r="OI23" s="13">
        <v>0</v>
      </c>
      <c r="OJ23" s="13">
        <v>0</v>
      </c>
      <c r="OK23" s="13">
        <v>0</v>
      </c>
      <c r="OL23" s="13">
        <v>0</v>
      </c>
      <c r="OM23" s="13">
        <v>0</v>
      </c>
      <c r="ON23" s="13">
        <v>0</v>
      </c>
      <c r="OO23" s="13">
        <v>593837</v>
      </c>
      <c r="OP23" s="13">
        <v>0</v>
      </c>
      <c r="OQ23" s="13">
        <v>0</v>
      </c>
      <c r="OR23" s="13">
        <v>0</v>
      </c>
      <c r="OS23" s="13">
        <v>0</v>
      </c>
      <c r="OT23" s="13">
        <v>0</v>
      </c>
      <c r="OU23" s="13">
        <v>0</v>
      </c>
      <c r="OV23" s="13">
        <v>70391</v>
      </c>
      <c r="OW23" s="13">
        <v>3348813.97</v>
      </c>
      <c r="OX23" s="13">
        <v>0</v>
      </c>
      <c r="OY23" s="60">
        <f t="shared" si="0"/>
        <v>202852557.78</v>
      </c>
    </row>
    <row r="24" spans="1:415" x14ac:dyDescent="0.25">
      <c r="A24" s="10"/>
      <c r="B24" s="11">
        <v>312.64</v>
      </c>
      <c r="C24" s="12" t="s">
        <v>741</v>
      </c>
      <c r="D24" s="13">
        <v>0</v>
      </c>
      <c r="E24" s="13">
        <v>0</v>
      </c>
      <c r="F24" s="13">
        <v>0</v>
      </c>
      <c r="G24" s="13">
        <v>0</v>
      </c>
      <c r="H24" s="13">
        <v>0</v>
      </c>
      <c r="I24" s="13">
        <v>0</v>
      </c>
      <c r="J24" s="13">
        <v>0</v>
      </c>
      <c r="K24" s="13">
        <v>0</v>
      </c>
      <c r="L24" s="13">
        <v>0</v>
      </c>
      <c r="M24" s="13">
        <v>0</v>
      </c>
      <c r="N24" s="13">
        <v>0</v>
      </c>
      <c r="O24" s="13">
        <v>0</v>
      </c>
      <c r="P24" s="13">
        <v>0</v>
      </c>
      <c r="Q24" s="13">
        <v>0</v>
      </c>
      <c r="R24" s="13">
        <v>0</v>
      </c>
      <c r="S24" s="13">
        <v>0</v>
      </c>
      <c r="T24" s="13">
        <v>0</v>
      </c>
      <c r="U24" s="13">
        <v>0</v>
      </c>
      <c r="V24" s="13">
        <v>0</v>
      </c>
      <c r="W24" s="13">
        <v>0</v>
      </c>
      <c r="X24" s="13">
        <v>0</v>
      </c>
      <c r="Y24" s="13">
        <v>0</v>
      </c>
      <c r="Z24" s="13">
        <v>0</v>
      </c>
      <c r="AA24" s="13">
        <v>0</v>
      </c>
      <c r="AB24" s="13">
        <v>0</v>
      </c>
      <c r="AC24" s="13">
        <v>0</v>
      </c>
      <c r="AD24" s="13">
        <v>0</v>
      </c>
      <c r="AE24" s="13">
        <v>0</v>
      </c>
      <c r="AF24" s="13">
        <v>0</v>
      </c>
      <c r="AG24" s="13">
        <v>0</v>
      </c>
      <c r="AH24" s="13">
        <v>0</v>
      </c>
      <c r="AI24" s="13">
        <v>0</v>
      </c>
      <c r="AJ24" s="13">
        <v>0</v>
      </c>
      <c r="AK24" s="13">
        <v>0</v>
      </c>
      <c r="AL24" s="13">
        <v>0</v>
      </c>
      <c r="AM24" s="13">
        <v>0</v>
      </c>
      <c r="AN24" s="13">
        <v>0</v>
      </c>
      <c r="AO24" s="13">
        <v>0</v>
      </c>
      <c r="AP24" s="13">
        <v>0</v>
      </c>
      <c r="AQ24" s="13">
        <v>0</v>
      </c>
      <c r="AR24" s="13">
        <v>0</v>
      </c>
      <c r="AS24" s="13">
        <v>0</v>
      </c>
      <c r="AT24" s="13">
        <v>0</v>
      </c>
      <c r="AU24" s="13">
        <v>52657</v>
      </c>
      <c r="AV24" s="13">
        <v>0</v>
      </c>
      <c r="AW24" s="13">
        <v>0</v>
      </c>
      <c r="AX24" s="13">
        <v>0</v>
      </c>
      <c r="AY24" s="13">
        <v>0</v>
      </c>
      <c r="AZ24" s="13">
        <v>0</v>
      </c>
      <c r="BA24" s="13">
        <v>0</v>
      </c>
      <c r="BB24" s="13">
        <v>0</v>
      </c>
      <c r="BC24" s="13">
        <v>0</v>
      </c>
      <c r="BD24" s="13">
        <v>0</v>
      </c>
      <c r="BE24" s="13">
        <v>0</v>
      </c>
      <c r="BF24" s="13">
        <v>0</v>
      </c>
      <c r="BG24" s="13">
        <v>0</v>
      </c>
      <c r="BH24" s="13">
        <v>0</v>
      </c>
      <c r="BI24" s="13">
        <v>0</v>
      </c>
      <c r="BJ24" s="13">
        <v>0</v>
      </c>
      <c r="BK24" s="13">
        <v>301091</v>
      </c>
      <c r="BL24" s="13">
        <v>0</v>
      </c>
      <c r="BM24" s="13">
        <v>0</v>
      </c>
      <c r="BN24" s="13">
        <v>0</v>
      </c>
      <c r="BO24" s="13">
        <v>0</v>
      </c>
      <c r="BP24" s="13">
        <v>0</v>
      </c>
      <c r="BQ24" s="13">
        <v>0</v>
      </c>
      <c r="BR24" s="13">
        <v>0</v>
      </c>
      <c r="BS24" s="13">
        <v>0</v>
      </c>
      <c r="BT24" s="13">
        <v>0</v>
      </c>
      <c r="BU24" s="13">
        <v>0</v>
      </c>
      <c r="BV24" s="13">
        <v>0</v>
      </c>
      <c r="BW24" s="13">
        <v>0</v>
      </c>
      <c r="BX24" s="13">
        <v>0</v>
      </c>
      <c r="BY24" s="13">
        <v>0</v>
      </c>
      <c r="BZ24" s="13">
        <v>0</v>
      </c>
      <c r="CA24" s="13">
        <v>0</v>
      </c>
      <c r="CB24" s="13">
        <v>0</v>
      </c>
      <c r="CC24" s="13">
        <v>0</v>
      </c>
      <c r="CD24" s="13">
        <v>0</v>
      </c>
      <c r="CE24" s="13">
        <v>0</v>
      </c>
      <c r="CF24" s="13">
        <v>0</v>
      </c>
      <c r="CG24" s="13">
        <v>0</v>
      </c>
      <c r="CH24" s="13">
        <v>0</v>
      </c>
      <c r="CI24" s="13">
        <v>0</v>
      </c>
      <c r="CJ24" s="13">
        <v>0</v>
      </c>
      <c r="CK24" s="13">
        <v>0</v>
      </c>
      <c r="CL24" s="13">
        <v>0</v>
      </c>
      <c r="CM24" s="13">
        <v>0</v>
      </c>
      <c r="CN24" s="13">
        <v>0</v>
      </c>
      <c r="CO24" s="13">
        <v>0</v>
      </c>
      <c r="CP24" s="13">
        <v>0</v>
      </c>
      <c r="CQ24" s="13">
        <v>0</v>
      </c>
      <c r="CR24" s="13">
        <v>0</v>
      </c>
      <c r="CS24" s="13">
        <v>0</v>
      </c>
      <c r="CT24" s="13">
        <v>0</v>
      </c>
      <c r="CU24" s="13">
        <v>0</v>
      </c>
      <c r="CV24" s="13">
        <v>0</v>
      </c>
      <c r="CW24" s="13">
        <v>0</v>
      </c>
      <c r="CX24" s="13">
        <v>0</v>
      </c>
      <c r="CY24" s="13">
        <v>0</v>
      </c>
      <c r="CZ24" s="13">
        <v>0</v>
      </c>
      <c r="DA24" s="13">
        <v>0</v>
      </c>
      <c r="DB24" s="13">
        <v>0</v>
      </c>
      <c r="DC24" s="13">
        <v>0</v>
      </c>
      <c r="DD24" s="13">
        <v>0</v>
      </c>
      <c r="DE24" s="13">
        <v>0</v>
      </c>
      <c r="DF24" s="13">
        <v>0</v>
      </c>
      <c r="DG24" s="13">
        <v>0</v>
      </c>
      <c r="DH24" s="13">
        <v>0</v>
      </c>
      <c r="DI24" s="13">
        <v>0</v>
      </c>
      <c r="DJ24" s="13">
        <v>0</v>
      </c>
      <c r="DK24" s="13">
        <v>0</v>
      </c>
      <c r="DL24" s="13">
        <v>0</v>
      </c>
      <c r="DM24" s="13">
        <v>0</v>
      </c>
      <c r="DN24" s="13">
        <v>0</v>
      </c>
      <c r="DO24" s="13">
        <v>0</v>
      </c>
      <c r="DP24" s="13">
        <v>0</v>
      </c>
      <c r="DQ24" s="13">
        <v>0</v>
      </c>
      <c r="DR24" s="13">
        <v>0</v>
      </c>
      <c r="DS24" s="13">
        <v>0</v>
      </c>
      <c r="DT24" s="13">
        <v>0</v>
      </c>
      <c r="DU24" s="13">
        <v>0</v>
      </c>
      <c r="DV24" s="13">
        <v>0</v>
      </c>
      <c r="DW24" s="13">
        <v>0</v>
      </c>
      <c r="DX24" s="13">
        <v>0</v>
      </c>
      <c r="DY24" s="13">
        <v>0</v>
      </c>
      <c r="DZ24" s="13">
        <v>0</v>
      </c>
      <c r="EA24" s="13">
        <v>0</v>
      </c>
      <c r="EB24" s="13">
        <v>0</v>
      </c>
      <c r="EC24" s="13">
        <v>0</v>
      </c>
      <c r="ED24" s="13">
        <v>0</v>
      </c>
      <c r="EE24" s="13">
        <v>0</v>
      </c>
      <c r="EF24" s="13">
        <v>0</v>
      </c>
      <c r="EG24" s="13">
        <v>0</v>
      </c>
      <c r="EH24" s="13">
        <v>0</v>
      </c>
      <c r="EI24" s="13">
        <v>0</v>
      </c>
      <c r="EJ24" s="13">
        <v>0</v>
      </c>
      <c r="EK24" s="13">
        <v>0</v>
      </c>
      <c r="EL24" s="13">
        <v>0</v>
      </c>
      <c r="EM24" s="13">
        <v>0</v>
      </c>
      <c r="EN24" s="13">
        <v>0</v>
      </c>
      <c r="EO24" s="13">
        <v>0</v>
      </c>
      <c r="EP24" s="13">
        <v>0</v>
      </c>
      <c r="EQ24" s="13">
        <v>0</v>
      </c>
      <c r="ER24" s="13">
        <v>0</v>
      </c>
      <c r="ES24" s="13">
        <v>0</v>
      </c>
      <c r="ET24" s="13">
        <v>0</v>
      </c>
      <c r="EU24" s="13">
        <v>0</v>
      </c>
      <c r="EV24" s="13">
        <v>0</v>
      </c>
      <c r="EW24" s="13">
        <v>0</v>
      </c>
      <c r="EX24" s="13">
        <v>0</v>
      </c>
      <c r="EY24" s="13">
        <v>0</v>
      </c>
      <c r="EZ24" s="13">
        <v>0</v>
      </c>
      <c r="FA24" s="13">
        <v>0</v>
      </c>
      <c r="FB24" s="13">
        <v>0</v>
      </c>
      <c r="FC24" s="13">
        <v>0</v>
      </c>
      <c r="FD24" s="13">
        <v>0</v>
      </c>
      <c r="FE24" s="13">
        <v>0</v>
      </c>
      <c r="FF24" s="13">
        <v>0</v>
      </c>
      <c r="FG24" s="13">
        <v>0</v>
      </c>
      <c r="FH24" s="13">
        <v>0</v>
      </c>
      <c r="FI24" s="13">
        <v>0</v>
      </c>
      <c r="FJ24" s="13">
        <v>0</v>
      </c>
      <c r="FK24" s="13">
        <v>0</v>
      </c>
      <c r="FL24" s="13">
        <v>0</v>
      </c>
      <c r="FM24" s="13">
        <v>0</v>
      </c>
      <c r="FN24" s="13">
        <v>0</v>
      </c>
      <c r="FO24" s="13">
        <v>0</v>
      </c>
      <c r="FP24" s="13">
        <v>0</v>
      </c>
      <c r="FQ24" s="13">
        <v>0</v>
      </c>
      <c r="FR24" s="13">
        <v>0</v>
      </c>
      <c r="FS24" s="13">
        <v>0</v>
      </c>
      <c r="FT24" s="13">
        <v>0</v>
      </c>
      <c r="FU24" s="13">
        <v>0</v>
      </c>
      <c r="FV24" s="13">
        <v>0</v>
      </c>
      <c r="FW24" s="13">
        <v>0</v>
      </c>
      <c r="FX24" s="13">
        <v>0</v>
      </c>
      <c r="FY24" s="13">
        <v>0</v>
      </c>
      <c r="FZ24" s="13">
        <v>0</v>
      </c>
      <c r="GA24" s="13">
        <v>0</v>
      </c>
      <c r="GB24" s="13">
        <v>0</v>
      </c>
      <c r="GC24" s="13">
        <v>0</v>
      </c>
      <c r="GD24" s="13">
        <v>0</v>
      </c>
      <c r="GE24" s="13">
        <v>0</v>
      </c>
      <c r="GF24" s="13">
        <v>0</v>
      </c>
      <c r="GG24" s="13">
        <v>0</v>
      </c>
      <c r="GH24" s="13">
        <v>0</v>
      </c>
      <c r="GI24" s="13">
        <v>0</v>
      </c>
      <c r="GJ24" s="13">
        <v>0</v>
      </c>
      <c r="GK24" s="13">
        <v>0</v>
      </c>
      <c r="GL24" s="13">
        <v>0</v>
      </c>
      <c r="GM24" s="13">
        <v>0</v>
      </c>
      <c r="GN24" s="13">
        <v>0</v>
      </c>
      <c r="GO24" s="13">
        <v>0</v>
      </c>
      <c r="GP24" s="13">
        <v>0</v>
      </c>
      <c r="GQ24" s="13">
        <v>0</v>
      </c>
      <c r="GR24" s="13">
        <v>0</v>
      </c>
      <c r="GS24" s="13">
        <v>0</v>
      </c>
      <c r="GT24" s="13">
        <v>0</v>
      </c>
      <c r="GU24" s="13">
        <v>0</v>
      </c>
      <c r="GV24" s="13">
        <v>0</v>
      </c>
      <c r="GW24" s="13">
        <v>0</v>
      </c>
      <c r="GX24" s="13">
        <v>0</v>
      </c>
      <c r="GY24" s="13">
        <v>0</v>
      </c>
      <c r="GZ24" s="13">
        <v>0</v>
      </c>
      <c r="HA24" s="13">
        <v>0</v>
      </c>
      <c r="HB24" s="13">
        <v>0</v>
      </c>
      <c r="HC24" s="13">
        <v>0</v>
      </c>
      <c r="HD24" s="13">
        <v>0</v>
      </c>
      <c r="HE24" s="13">
        <v>0</v>
      </c>
      <c r="HF24" s="13">
        <v>0</v>
      </c>
      <c r="HG24" s="13">
        <v>0</v>
      </c>
      <c r="HH24" s="13">
        <v>0</v>
      </c>
      <c r="HI24" s="13">
        <v>0</v>
      </c>
      <c r="HJ24" s="13">
        <v>0</v>
      </c>
      <c r="HK24" s="13">
        <v>0</v>
      </c>
      <c r="HL24" s="13">
        <v>0</v>
      </c>
      <c r="HM24" s="13">
        <v>0</v>
      </c>
      <c r="HN24" s="13">
        <v>0</v>
      </c>
      <c r="HO24" s="13">
        <v>0</v>
      </c>
      <c r="HP24" s="13">
        <v>0</v>
      </c>
      <c r="HQ24" s="13">
        <v>0</v>
      </c>
      <c r="HR24" s="13">
        <v>0</v>
      </c>
      <c r="HS24" s="13">
        <v>0</v>
      </c>
      <c r="HT24" s="13">
        <v>0</v>
      </c>
      <c r="HU24" s="13">
        <v>0</v>
      </c>
      <c r="HV24" s="13">
        <v>0</v>
      </c>
      <c r="HW24" s="13">
        <v>0</v>
      </c>
      <c r="HX24" s="13">
        <v>0</v>
      </c>
      <c r="HY24" s="13">
        <v>0</v>
      </c>
      <c r="HZ24" s="13">
        <v>0</v>
      </c>
      <c r="IA24" s="13">
        <v>0</v>
      </c>
      <c r="IB24" s="13">
        <v>0</v>
      </c>
      <c r="IC24" s="13">
        <v>0</v>
      </c>
      <c r="ID24" s="13">
        <v>0</v>
      </c>
      <c r="IE24" s="13">
        <v>0</v>
      </c>
      <c r="IF24" s="13">
        <v>0</v>
      </c>
      <c r="IG24" s="13">
        <v>0</v>
      </c>
      <c r="IH24" s="13">
        <v>0</v>
      </c>
      <c r="II24" s="13">
        <v>0</v>
      </c>
      <c r="IJ24" s="13">
        <v>0</v>
      </c>
      <c r="IK24" s="13">
        <v>0</v>
      </c>
      <c r="IL24" s="13">
        <v>0</v>
      </c>
      <c r="IM24" s="13">
        <v>0</v>
      </c>
      <c r="IN24" s="13">
        <v>0</v>
      </c>
      <c r="IO24" s="13">
        <v>0</v>
      </c>
      <c r="IP24" s="13">
        <v>0</v>
      </c>
      <c r="IQ24" s="13">
        <v>0</v>
      </c>
      <c r="IR24" s="13">
        <v>0</v>
      </c>
      <c r="IS24" s="13">
        <v>0</v>
      </c>
      <c r="IT24" s="13">
        <v>0</v>
      </c>
      <c r="IU24" s="13">
        <v>0</v>
      </c>
      <c r="IV24" s="13">
        <v>0</v>
      </c>
      <c r="IW24" s="13">
        <v>0</v>
      </c>
      <c r="IX24" s="13">
        <v>0</v>
      </c>
      <c r="IY24" s="13">
        <v>0</v>
      </c>
      <c r="IZ24" s="13">
        <v>0</v>
      </c>
      <c r="JA24" s="13">
        <v>0</v>
      </c>
      <c r="JB24" s="13">
        <v>0</v>
      </c>
      <c r="JC24" s="13">
        <v>0</v>
      </c>
      <c r="JD24" s="13">
        <v>0</v>
      </c>
      <c r="JE24" s="13">
        <v>0</v>
      </c>
      <c r="JF24" s="13">
        <v>0</v>
      </c>
      <c r="JG24" s="13">
        <v>0</v>
      </c>
      <c r="JH24" s="13">
        <v>0</v>
      </c>
      <c r="JI24" s="13">
        <v>0</v>
      </c>
      <c r="JJ24" s="13">
        <v>0</v>
      </c>
      <c r="JK24" s="13">
        <v>0</v>
      </c>
      <c r="JL24" s="13">
        <v>0</v>
      </c>
      <c r="JM24" s="13">
        <v>0</v>
      </c>
      <c r="JN24" s="13">
        <v>0</v>
      </c>
      <c r="JO24" s="13">
        <v>0</v>
      </c>
      <c r="JP24" s="13">
        <v>0</v>
      </c>
      <c r="JQ24" s="13">
        <v>0</v>
      </c>
      <c r="JR24" s="13">
        <v>0</v>
      </c>
      <c r="JS24" s="13">
        <v>0</v>
      </c>
      <c r="JT24" s="13">
        <v>0</v>
      </c>
      <c r="JU24" s="13">
        <v>0</v>
      </c>
      <c r="JV24" s="13">
        <v>0</v>
      </c>
      <c r="JW24" s="13">
        <v>1067782</v>
      </c>
      <c r="JX24" s="13">
        <v>0</v>
      </c>
      <c r="JY24" s="13">
        <v>0</v>
      </c>
      <c r="JZ24" s="13">
        <v>0</v>
      </c>
      <c r="KA24" s="13">
        <v>0</v>
      </c>
      <c r="KB24" s="13">
        <v>0</v>
      </c>
      <c r="KC24" s="13">
        <v>0</v>
      </c>
      <c r="KD24" s="13">
        <v>0</v>
      </c>
      <c r="KE24" s="13">
        <v>0</v>
      </c>
      <c r="KF24" s="13">
        <v>0</v>
      </c>
      <c r="KG24" s="13">
        <v>0</v>
      </c>
      <c r="KH24" s="13">
        <v>0</v>
      </c>
      <c r="KI24" s="13">
        <v>0</v>
      </c>
      <c r="KJ24" s="13">
        <v>0</v>
      </c>
      <c r="KK24" s="13">
        <v>0</v>
      </c>
      <c r="KL24" s="13">
        <v>0</v>
      </c>
      <c r="KM24" s="13">
        <v>4841388</v>
      </c>
      <c r="KN24" s="13">
        <v>0</v>
      </c>
      <c r="KO24" s="13">
        <v>0</v>
      </c>
      <c r="KP24" s="13">
        <v>0</v>
      </c>
      <c r="KQ24" s="13">
        <v>0</v>
      </c>
      <c r="KR24" s="13">
        <v>0</v>
      </c>
      <c r="KS24" s="13">
        <v>0</v>
      </c>
      <c r="KT24" s="13">
        <v>0</v>
      </c>
      <c r="KU24" s="13">
        <v>0</v>
      </c>
      <c r="KV24" s="13">
        <v>0</v>
      </c>
      <c r="KW24" s="13">
        <v>0</v>
      </c>
      <c r="KX24" s="13">
        <v>0</v>
      </c>
      <c r="KY24" s="13">
        <v>0</v>
      </c>
      <c r="KZ24" s="13">
        <v>0</v>
      </c>
      <c r="LA24" s="13">
        <v>0</v>
      </c>
      <c r="LB24" s="13">
        <v>0</v>
      </c>
      <c r="LC24" s="13">
        <v>0</v>
      </c>
      <c r="LD24" s="13">
        <v>0</v>
      </c>
      <c r="LE24" s="13">
        <v>0</v>
      </c>
      <c r="LF24" s="13">
        <v>0</v>
      </c>
      <c r="LG24" s="13">
        <v>0</v>
      </c>
      <c r="LH24" s="13">
        <v>0</v>
      </c>
      <c r="LI24" s="13">
        <v>0</v>
      </c>
      <c r="LJ24" s="13">
        <v>0</v>
      </c>
      <c r="LK24" s="13">
        <v>0</v>
      </c>
      <c r="LL24" s="13">
        <v>0</v>
      </c>
      <c r="LM24" s="13">
        <v>0</v>
      </c>
      <c r="LN24" s="13">
        <v>0</v>
      </c>
      <c r="LO24" s="13">
        <v>0</v>
      </c>
      <c r="LP24" s="13">
        <v>0</v>
      </c>
      <c r="LQ24" s="13">
        <v>0</v>
      </c>
      <c r="LR24" s="13">
        <v>0</v>
      </c>
      <c r="LS24" s="13">
        <v>0</v>
      </c>
      <c r="LT24" s="13">
        <v>0</v>
      </c>
      <c r="LU24" s="13">
        <v>0</v>
      </c>
      <c r="LV24" s="13">
        <v>0</v>
      </c>
      <c r="LW24" s="13">
        <v>0</v>
      </c>
      <c r="LX24" s="13">
        <v>0</v>
      </c>
      <c r="LY24" s="13">
        <v>0</v>
      </c>
      <c r="LZ24" s="13">
        <v>0</v>
      </c>
      <c r="MA24" s="13">
        <v>0</v>
      </c>
      <c r="MB24" s="13">
        <v>0</v>
      </c>
      <c r="MC24" s="13">
        <v>0</v>
      </c>
      <c r="MD24" s="13">
        <v>0</v>
      </c>
      <c r="ME24" s="13">
        <v>0</v>
      </c>
      <c r="MF24" s="13">
        <v>0</v>
      </c>
      <c r="MG24" s="13">
        <v>0</v>
      </c>
      <c r="MH24" s="13">
        <v>0</v>
      </c>
      <c r="MI24" s="13">
        <v>0</v>
      </c>
      <c r="MJ24" s="13">
        <v>0</v>
      </c>
      <c r="MK24" s="13">
        <v>0</v>
      </c>
      <c r="ML24" s="13">
        <v>0</v>
      </c>
      <c r="MM24" s="13">
        <v>0</v>
      </c>
      <c r="MN24" s="13">
        <v>0</v>
      </c>
      <c r="MO24" s="13">
        <v>0</v>
      </c>
      <c r="MP24" s="13">
        <v>0</v>
      </c>
      <c r="MQ24" s="13">
        <v>0</v>
      </c>
      <c r="MR24" s="13">
        <v>0</v>
      </c>
      <c r="MS24" s="13">
        <v>0</v>
      </c>
      <c r="MT24" s="13">
        <v>0</v>
      </c>
      <c r="MU24" s="13">
        <v>0</v>
      </c>
      <c r="MV24" s="13">
        <v>0</v>
      </c>
      <c r="MW24" s="13">
        <v>0</v>
      </c>
      <c r="MX24" s="13">
        <v>0</v>
      </c>
      <c r="MY24" s="13">
        <v>0</v>
      </c>
      <c r="MZ24" s="13">
        <v>0</v>
      </c>
      <c r="NA24" s="13">
        <v>0</v>
      </c>
      <c r="NB24" s="13">
        <v>0</v>
      </c>
      <c r="NC24" s="13">
        <v>0</v>
      </c>
      <c r="ND24" s="13">
        <v>0</v>
      </c>
      <c r="NE24" s="13">
        <v>0</v>
      </c>
      <c r="NF24" s="13">
        <v>0</v>
      </c>
      <c r="NG24" s="13">
        <v>0</v>
      </c>
      <c r="NH24" s="13">
        <v>0</v>
      </c>
      <c r="NI24" s="13">
        <v>0</v>
      </c>
      <c r="NJ24" s="13">
        <v>0</v>
      </c>
      <c r="NK24" s="13">
        <v>0</v>
      </c>
      <c r="NL24" s="13">
        <v>0</v>
      </c>
      <c r="NM24" s="13">
        <v>0</v>
      </c>
      <c r="NN24" s="13">
        <v>0</v>
      </c>
      <c r="NO24" s="13">
        <v>0</v>
      </c>
      <c r="NP24" s="13">
        <v>0</v>
      </c>
      <c r="NQ24" s="13">
        <v>0</v>
      </c>
      <c r="NR24" s="13">
        <v>0</v>
      </c>
      <c r="NS24" s="13">
        <v>0</v>
      </c>
      <c r="NT24" s="13">
        <v>0</v>
      </c>
      <c r="NU24" s="13">
        <v>0</v>
      </c>
      <c r="NV24" s="13">
        <v>0</v>
      </c>
      <c r="NW24" s="13">
        <v>0</v>
      </c>
      <c r="NX24" s="13">
        <v>0</v>
      </c>
      <c r="NY24" s="13">
        <v>0</v>
      </c>
      <c r="NZ24" s="13">
        <v>0</v>
      </c>
      <c r="OA24" s="13">
        <v>0</v>
      </c>
      <c r="OB24" s="13">
        <v>0</v>
      </c>
      <c r="OC24" s="13">
        <v>0</v>
      </c>
      <c r="OD24" s="13">
        <v>0</v>
      </c>
      <c r="OE24" s="13">
        <v>0</v>
      </c>
      <c r="OF24" s="13">
        <v>0</v>
      </c>
      <c r="OG24" s="13">
        <v>0</v>
      </c>
      <c r="OH24" s="13">
        <v>0</v>
      </c>
      <c r="OI24" s="13">
        <v>0</v>
      </c>
      <c r="OJ24" s="13">
        <v>0</v>
      </c>
      <c r="OK24" s="13">
        <v>0</v>
      </c>
      <c r="OL24" s="13">
        <v>0</v>
      </c>
      <c r="OM24" s="13">
        <v>0</v>
      </c>
      <c r="ON24" s="13">
        <v>0</v>
      </c>
      <c r="OO24" s="13">
        <v>0</v>
      </c>
      <c r="OP24" s="13">
        <v>0</v>
      </c>
      <c r="OQ24" s="13">
        <v>0</v>
      </c>
      <c r="OR24" s="13">
        <v>0</v>
      </c>
      <c r="OS24" s="13">
        <v>0</v>
      </c>
      <c r="OT24" s="13">
        <v>0</v>
      </c>
      <c r="OU24" s="13">
        <v>0</v>
      </c>
      <c r="OV24" s="13">
        <v>0</v>
      </c>
      <c r="OW24" s="13">
        <v>0</v>
      </c>
      <c r="OX24" s="13">
        <v>0</v>
      </c>
      <c r="OY24" s="60">
        <f t="shared" si="0"/>
        <v>6262918</v>
      </c>
    </row>
    <row r="25" spans="1:415" x14ac:dyDescent="0.25">
      <c r="A25" s="10"/>
      <c r="B25" s="11">
        <v>312.64999999999998</v>
      </c>
      <c r="C25" s="12" t="s">
        <v>742</v>
      </c>
      <c r="D25" s="13">
        <v>0</v>
      </c>
      <c r="E25" s="13">
        <v>0</v>
      </c>
      <c r="F25" s="13">
        <v>0</v>
      </c>
      <c r="G25" s="13">
        <v>0</v>
      </c>
      <c r="H25" s="13">
        <v>0</v>
      </c>
      <c r="I25" s="13">
        <v>0</v>
      </c>
      <c r="J25" s="13">
        <v>0</v>
      </c>
      <c r="K25" s="13">
        <v>0</v>
      </c>
      <c r="L25" s="13">
        <v>0</v>
      </c>
      <c r="M25" s="13">
        <v>0</v>
      </c>
      <c r="N25" s="13">
        <v>0</v>
      </c>
      <c r="O25" s="13">
        <v>0</v>
      </c>
      <c r="P25" s="13">
        <v>0</v>
      </c>
      <c r="Q25" s="13">
        <v>0</v>
      </c>
      <c r="R25" s="13">
        <v>0</v>
      </c>
      <c r="S25" s="13">
        <v>0</v>
      </c>
      <c r="T25" s="13">
        <v>0</v>
      </c>
      <c r="U25" s="13">
        <v>0</v>
      </c>
      <c r="V25" s="13">
        <v>0</v>
      </c>
      <c r="W25" s="13">
        <v>0</v>
      </c>
      <c r="X25" s="13">
        <v>0</v>
      </c>
      <c r="Y25" s="13">
        <v>0</v>
      </c>
      <c r="Z25" s="13">
        <v>0</v>
      </c>
      <c r="AA25" s="13">
        <v>0</v>
      </c>
      <c r="AB25" s="13">
        <v>0</v>
      </c>
      <c r="AC25" s="13">
        <v>0</v>
      </c>
      <c r="AD25" s="13">
        <v>0</v>
      </c>
      <c r="AE25" s="13">
        <v>0</v>
      </c>
      <c r="AF25" s="13">
        <v>0</v>
      </c>
      <c r="AG25" s="13">
        <v>0</v>
      </c>
      <c r="AH25" s="13">
        <v>0</v>
      </c>
      <c r="AI25" s="13">
        <v>0</v>
      </c>
      <c r="AJ25" s="13">
        <v>0</v>
      </c>
      <c r="AK25" s="13">
        <v>0</v>
      </c>
      <c r="AL25" s="13">
        <v>0</v>
      </c>
      <c r="AM25" s="13">
        <v>0</v>
      </c>
      <c r="AN25" s="13">
        <v>0</v>
      </c>
      <c r="AO25" s="13">
        <v>0</v>
      </c>
      <c r="AP25" s="13">
        <v>0</v>
      </c>
      <c r="AQ25" s="13">
        <v>0</v>
      </c>
      <c r="AR25" s="13">
        <v>0</v>
      </c>
      <c r="AS25" s="13">
        <v>0</v>
      </c>
      <c r="AT25" s="13">
        <v>0</v>
      </c>
      <c r="AU25" s="13">
        <v>0</v>
      </c>
      <c r="AV25" s="13">
        <v>0</v>
      </c>
      <c r="AW25" s="13">
        <v>0</v>
      </c>
      <c r="AX25" s="13">
        <v>0</v>
      </c>
      <c r="AY25" s="13">
        <v>0</v>
      </c>
      <c r="AZ25" s="13">
        <v>0</v>
      </c>
      <c r="BA25" s="13">
        <v>0</v>
      </c>
      <c r="BB25" s="13">
        <v>0</v>
      </c>
      <c r="BC25" s="13">
        <v>0</v>
      </c>
      <c r="BD25" s="13">
        <v>0</v>
      </c>
      <c r="BE25" s="13">
        <v>0</v>
      </c>
      <c r="BF25" s="13">
        <v>0</v>
      </c>
      <c r="BG25" s="13">
        <v>0</v>
      </c>
      <c r="BH25" s="13">
        <v>0</v>
      </c>
      <c r="BI25" s="13">
        <v>0</v>
      </c>
      <c r="BJ25" s="13">
        <v>0</v>
      </c>
      <c r="BK25" s="13">
        <v>0</v>
      </c>
      <c r="BL25" s="13">
        <v>0</v>
      </c>
      <c r="BM25" s="13">
        <v>0</v>
      </c>
      <c r="BN25" s="13">
        <v>0</v>
      </c>
      <c r="BO25" s="13">
        <v>0</v>
      </c>
      <c r="BP25" s="13">
        <v>0</v>
      </c>
      <c r="BQ25" s="13">
        <v>0</v>
      </c>
      <c r="BR25" s="13">
        <v>0</v>
      </c>
      <c r="BS25" s="13">
        <v>0</v>
      </c>
      <c r="BT25" s="13">
        <v>0</v>
      </c>
      <c r="BU25" s="13">
        <v>0</v>
      </c>
      <c r="BV25" s="13">
        <v>0</v>
      </c>
      <c r="BW25" s="13">
        <v>0</v>
      </c>
      <c r="BX25" s="13">
        <v>0</v>
      </c>
      <c r="BY25" s="13">
        <v>0</v>
      </c>
      <c r="BZ25" s="13">
        <v>0</v>
      </c>
      <c r="CA25" s="13">
        <v>0</v>
      </c>
      <c r="CB25" s="13">
        <v>0</v>
      </c>
      <c r="CC25" s="13">
        <v>0</v>
      </c>
      <c r="CD25" s="13">
        <v>0</v>
      </c>
      <c r="CE25" s="13">
        <v>0</v>
      </c>
      <c r="CF25" s="13">
        <v>0</v>
      </c>
      <c r="CG25" s="13">
        <v>0</v>
      </c>
      <c r="CH25" s="13">
        <v>0</v>
      </c>
      <c r="CI25" s="13">
        <v>0</v>
      </c>
      <c r="CJ25" s="13">
        <v>0</v>
      </c>
      <c r="CK25" s="13">
        <v>0</v>
      </c>
      <c r="CL25" s="13">
        <v>0</v>
      </c>
      <c r="CM25" s="13">
        <v>0</v>
      </c>
      <c r="CN25" s="13">
        <v>0</v>
      </c>
      <c r="CO25" s="13">
        <v>0</v>
      </c>
      <c r="CP25" s="13">
        <v>0</v>
      </c>
      <c r="CQ25" s="13">
        <v>0</v>
      </c>
      <c r="CR25" s="13">
        <v>0</v>
      </c>
      <c r="CS25" s="13">
        <v>0</v>
      </c>
      <c r="CT25" s="13">
        <v>0</v>
      </c>
      <c r="CU25" s="13">
        <v>0</v>
      </c>
      <c r="CV25" s="13">
        <v>0</v>
      </c>
      <c r="CW25" s="13">
        <v>0</v>
      </c>
      <c r="CX25" s="13">
        <v>0</v>
      </c>
      <c r="CY25" s="13">
        <v>0</v>
      </c>
      <c r="CZ25" s="13">
        <v>0</v>
      </c>
      <c r="DA25" s="13">
        <v>0</v>
      </c>
      <c r="DB25" s="13">
        <v>0</v>
      </c>
      <c r="DC25" s="13">
        <v>0</v>
      </c>
      <c r="DD25" s="13">
        <v>0</v>
      </c>
      <c r="DE25" s="13">
        <v>0</v>
      </c>
      <c r="DF25" s="13">
        <v>0</v>
      </c>
      <c r="DG25" s="13">
        <v>0</v>
      </c>
      <c r="DH25" s="13">
        <v>0</v>
      </c>
      <c r="DI25" s="13">
        <v>0</v>
      </c>
      <c r="DJ25" s="13">
        <v>0</v>
      </c>
      <c r="DK25" s="13">
        <v>0</v>
      </c>
      <c r="DL25" s="13">
        <v>0</v>
      </c>
      <c r="DM25" s="13">
        <v>0</v>
      </c>
      <c r="DN25" s="13">
        <v>0</v>
      </c>
      <c r="DO25" s="13">
        <v>0</v>
      </c>
      <c r="DP25" s="13">
        <v>0</v>
      </c>
      <c r="DQ25" s="13">
        <v>0</v>
      </c>
      <c r="DR25" s="13">
        <v>0</v>
      </c>
      <c r="DS25" s="13">
        <v>0</v>
      </c>
      <c r="DT25" s="13">
        <v>0</v>
      </c>
      <c r="DU25" s="13">
        <v>0</v>
      </c>
      <c r="DV25" s="13">
        <v>0</v>
      </c>
      <c r="DW25" s="13">
        <v>0</v>
      </c>
      <c r="DX25" s="13">
        <v>0</v>
      </c>
      <c r="DY25" s="13">
        <v>0</v>
      </c>
      <c r="DZ25" s="13">
        <v>0</v>
      </c>
      <c r="EA25" s="13">
        <v>0</v>
      </c>
      <c r="EB25" s="13">
        <v>0</v>
      </c>
      <c r="EC25" s="13">
        <v>0</v>
      </c>
      <c r="ED25" s="13">
        <v>0</v>
      </c>
      <c r="EE25" s="13">
        <v>0</v>
      </c>
      <c r="EF25" s="13">
        <v>0</v>
      </c>
      <c r="EG25" s="13">
        <v>0</v>
      </c>
      <c r="EH25" s="13">
        <v>0</v>
      </c>
      <c r="EI25" s="13">
        <v>0</v>
      </c>
      <c r="EJ25" s="13">
        <v>0</v>
      </c>
      <c r="EK25" s="13">
        <v>0</v>
      </c>
      <c r="EL25" s="13">
        <v>0</v>
      </c>
      <c r="EM25" s="13">
        <v>0</v>
      </c>
      <c r="EN25" s="13">
        <v>0</v>
      </c>
      <c r="EO25" s="13">
        <v>0</v>
      </c>
      <c r="EP25" s="13">
        <v>0</v>
      </c>
      <c r="EQ25" s="13">
        <v>0</v>
      </c>
      <c r="ER25" s="13">
        <v>0</v>
      </c>
      <c r="ES25" s="13">
        <v>0</v>
      </c>
      <c r="ET25" s="13">
        <v>0</v>
      </c>
      <c r="EU25" s="13">
        <v>0</v>
      </c>
      <c r="EV25" s="13">
        <v>0</v>
      </c>
      <c r="EW25" s="13">
        <v>0</v>
      </c>
      <c r="EX25" s="13">
        <v>0</v>
      </c>
      <c r="EY25" s="13">
        <v>0</v>
      </c>
      <c r="EZ25" s="13">
        <v>0</v>
      </c>
      <c r="FA25" s="13">
        <v>0</v>
      </c>
      <c r="FB25" s="13">
        <v>0</v>
      </c>
      <c r="FC25" s="13">
        <v>0</v>
      </c>
      <c r="FD25" s="13">
        <v>0</v>
      </c>
      <c r="FE25" s="13">
        <v>0</v>
      </c>
      <c r="FF25" s="13">
        <v>0</v>
      </c>
      <c r="FG25" s="13">
        <v>0</v>
      </c>
      <c r="FH25" s="13">
        <v>0</v>
      </c>
      <c r="FI25" s="13">
        <v>0</v>
      </c>
      <c r="FJ25" s="13">
        <v>0</v>
      </c>
      <c r="FK25" s="13">
        <v>0</v>
      </c>
      <c r="FL25" s="13">
        <v>0</v>
      </c>
      <c r="FM25" s="13">
        <v>0</v>
      </c>
      <c r="FN25" s="13">
        <v>0</v>
      </c>
      <c r="FO25" s="13">
        <v>0</v>
      </c>
      <c r="FP25" s="13">
        <v>0</v>
      </c>
      <c r="FQ25" s="13">
        <v>0</v>
      </c>
      <c r="FR25" s="13">
        <v>0</v>
      </c>
      <c r="FS25" s="13">
        <v>0</v>
      </c>
      <c r="FT25" s="13">
        <v>0</v>
      </c>
      <c r="FU25" s="13">
        <v>0</v>
      </c>
      <c r="FV25" s="13">
        <v>0</v>
      </c>
      <c r="FW25" s="13">
        <v>0</v>
      </c>
      <c r="FX25" s="13">
        <v>0</v>
      </c>
      <c r="FY25" s="13">
        <v>0</v>
      </c>
      <c r="FZ25" s="13">
        <v>0</v>
      </c>
      <c r="GA25" s="13">
        <v>0</v>
      </c>
      <c r="GB25" s="13">
        <v>0</v>
      </c>
      <c r="GC25" s="13">
        <v>0</v>
      </c>
      <c r="GD25" s="13">
        <v>0</v>
      </c>
      <c r="GE25" s="13">
        <v>0</v>
      </c>
      <c r="GF25" s="13">
        <v>0</v>
      </c>
      <c r="GG25" s="13">
        <v>0</v>
      </c>
      <c r="GH25" s="13">
        <v>0</v>
      </c>
      <c r="GI25" s="13">
        <v>0</v>
      </c>
      <c r="GJ25" s="13">
        <v>0</v>
      </c>
      <c r="GK25" s="13">
        <v>0</v>
      </c>
      <c r="GL25" s="13">
        <v>0</v>
      </c>
      <c r="GM25" s="13">
        <v>0</v>
      </c>
      <c r="GN25" s="13">
        <v>0</v>
      </c>
      <c r="GO25" s="13">
        <v>0</v>
      </c>
      <c r="GP25" s="13">
        <v>0</v>
      </c>
      <c r="GQ25" s="13">
        <v>0</v>
      </c>
      <c r="GR25" s="13">
        <v>0</v>
      </c>
      <c r="GS25" s="13">
        <v>0</v>
      </c>
      <c r="GT25" s="13">
        <v>0</v>
      </c>
      <c r="GU25" s="13">
        <v>0</v>
      </c>
      <c r="GV25" s="13">
        <v>0</v>
      </c>
      <c r="GW25" s="13">
        <v>0</v>
      </c>
      <c r="GX25" s="13">
        <v>0</v>
      </c>
      <c r="GY25" s="13">
        <v>0</v>
      </c>
      <c r="GZ25" s="13">
        <v>0</v>
      </c>
      <c r="HA25" s="13">
        <v>0</v>
      </c>
      <c r="HB25" s="13">
        <v>0</v>
      </c>
      <c r="HC25" s="13">
        <v>0</v>
      </c>
      <c r="HD25" s="13">
        <v>0</v>
      </c>
      <c r="HE25" s="13">
        <v>0</v>
      </c>
      <c r="HF25" s="13">
        <v>0</v>
      </c>
      <c r="HG25" s="13">
        <v>0</v>
      </c>
      <c r="HH25" s="13">
        <v>0</v>
      </c>
      <c r="HI25" s="13">
        <v>0</v>
      </c>
      <c r="HJ25" s="13">
        <v>0</v>
      </c>
      <c r="HK25" s="13">
        <v>0</v>
      </c>
      <c r="HL25" s="13">
        <v>0</v>
      </c>
      <c r="HM25" s="13">
        <v>0</v>
      </c>
      <c r="HN25" s="13">
        <v>0</v>
      </c>
      <c r="HO25" s="13">
        <v>0</v>
      </c>
      <c r="HP25" s="13">
        <v>0</v>
      </c>
      <c r="HQ25" s="13">
        <v>0</v>
      </c>
      <c r="HR25" s="13">
        <v>0</v>
      </c>
      <c r="HS25" s="13">
        <v>0</v>
      </c>
      <c r="HT25" s="13">
        <v>0</v>
      </c>
      <c r="HU25" s="13">
        <v>0</v>
      </c>
      <c r="HV25" s="13">
        <v>0</v>
      </c>
      <c r="HW25" s="13">
        <v>0</v>
      </c>
      <c r="HX25" s="13">
        <v>0</v>
      </c>
      <c r="HY25" s="13">
        <v>0</v>
      </c>
      <c r="HZ25" s="13">
        <v>0</v>
      </c>
      <c r="IA25" s="13">
        <v>0</v>
      </c>
      <c r="IB25" s="13">
        <v>0</v>
      </c>
      <c r="IC25" s="13">
        <v>0</v>
      </c>
      <c r="ID25" s="13">
        <v>0</v>
      </c>
      <c r="IE25" s="13">
        <v>0</v>
      </c>
      <c r="IF25" s="13">
        <v>0</v>
      </c>
      <c r="IG25" s="13">
        <v>0</v>
      </c>
      <c r="IH25" s="13">
        <v>0</v>
      </c>
      <c r="II25" s="13">
        <v>0</v>
      </c>
      <c r="IJ25" s="13">
        <v>0</v>
      </c>
      <c r="IK25" s="13">
        <v>0</v>
      </c>
      <c r="IL25" s="13">
        <v>0</v>
      </c>
      <c r="IM25" s="13">
        <v>0</v>
      </c>
      <c r="IN25" s="13">
        <v>0</v>
      </c>
      <c r="IO25" s="13">
        <v>0</v>
      </c>
      <c r="IP25" s="13">
        <v>0</v>
      </c>
      <c r="IQ25" s="13">
        <v>0</v>
      </c>
      <c r="IR25" s="13">
        <v>0</v>
      </c>
      <c r="IS25" s="13">
        <v>0</v>
      </c>
      <c r="IT25" s="13">
        <v>0</v>
      </c>
      <c r="IU25" s="13">
        <v>0</v>
      </c>
      <c r="IV25" s="13">
        <v>0</v>
      </c>
      <c r="IW25" s="13">
        <v>0</v>
      </c>
      <c r="IX25" s="13">
        <v>0</v>
      </c>
      <c r="IY25" s="13">
        <v>0</v>
      </c>
      <c r="IZ25" s="13">
        <v>0</v>
      </c>
      <c r="JA25" s="13">
        <v>0</v>
      </c>
      <c r="JB25" s="13">
        <v>0</v>
      </c>
      <c r="JC25" s="13">
        <v>0</v>
      </c>
      <c r="JD25" s="13">
        <v>0</v>
      </c>
      <c r="JE25" s="13">
        <v>0</v>
      </c>
      <c r="JF25" s="13">
        <v>0</v>
      </c>
      <c r="JG25" s="13">
        <v>0</v>
      </c>
      <c r="JH25" s="13">
        <v>0</v>
      </c>
      <c r="JI25" s="13">
        <v>0</v>
      </c>
      <c r="JJ25" s="13">
        <v>0</v>
      </c>
      <c r="JK25" s="13">
        <v>0</v>
      </c>
      <c r="JL25" s="13">
        <v>0</v>
      </c>
      <c r="JM25" s="13">
        <v>0</v>
      </c>
      <c r="JN25" s="13">
        <v>0</v>
      </c>
      <c r="JO25" s="13">
        <v>0</v>
      </c>
      <c r="JP25" s="13">
        <v>0</v>
      </c>
      <c r="JQ25" s="13">
        <v>0</v>
      </c>
      <c r="JR25" s="13">
        <v>0</v>
      </c>
      <c r="JS25" s="13">
        <v>0</v>
      </c>
      <c r="JT25" s="13">
        <v>0</v>
      </c>
      <c r="JU25" s="13">
        <v>0</v>
      </c>
      <c r="JV25" s="13">
        <v>0</v>
      </c>
      <c r="JW25" s="13">
        <v>0</v>
      </c>
      <c r="JX25" s="13">
        <v>0</v>
      </c>
      <c r="JY25" s="13">
        <v>0</v>
      </c>
      <c r="JZ25" s="13">
        <v>0</v>
      </c>
      <c r="KA25" s="13">
        <v>0</v>
      </c>
      <c r="KB25" s="13">
        <v>0</v>
      </c>
      <c r="KC25" s="13">
        <v>0</v>
      </c>
      <c r="KD25" s="13">
        <v>0</v>
      </c>
      <c r="KE25" s="13">
        <v>0</v>
      </c>
      <c r="KF25" s="13">
        <v>0</v>
      </c>
      <c r="KG25" s="13">
        <v>0</v>
      </c>
      <c r="KH25" s="13">
        <v>0</v>
      </c>
      <c r="KI25" s="13">
        <v>0</v>
      </c>
      <c r="KJ25" s="13">
        <v>0</v>
      </c>
      <c r="KK25" s="13">
        <v>0</v>
      </c>
      <c r="KL25" s="13">
        <v>0</v>
      </c>
      <c r="KM25" s="13">
        <v>0</v>
      </c>
      <c r="KN25" s="13">
        <v>0</v>
      </c>
      <c r="KO25" s="13">
        <v>0</v>
      </c>
      <c r="KP25" s="13">
        <v>0</v>
      </c>
      <c r="KQ25" s="13">
        <v>0</v>
      </c>
      <c r="KR25" s="13">
        <v>0</v>
      </c>
      <c r="KS25" s="13">
        <v>0</v>
      </c>
      <c r="KT25" s="13">
        <v>0</v>
      </c>
      <c r="KU25" s="13">
        <v>0</v>
      </c>
      <c r="KV25" s="13">
        <v>0</v>
      </c>
      <c r="KW25" s="13">
        <v>0</v>
      </c>
      <c r="KX25" s="13">
        <v>0</v>
      </c>
      <c r="KY25" s="13">
        <v>0</v>
      </c>
      <c r="KZ25" s="13">
        <v>0</v>
      </c>
      <c r="LA25" s="13">
        <v>0</v>
      </c>
      <c r="LB25" s="13">
        <v>0</v>
      </c>
      <c r="LC25" s="13">
        <v>0</v>
      </c>
      <c r="LD25" s="13">
        <v>0</v>
      </c>
      <c r="LE25" s="13">
        <v>0</v>
      </c>
      <c r="LF25" s="13">
        <v>0</v>
      </c>
      <c r="LG25" s="13">
        <v>0</v>
      </c>
      <c r="LH25" s="13">
        <v>0</v>
      </c>
      <c r="LI25" s="13">
        <v>0</v>
      </c>
      <c r="LJ25" s="13">
        <v>0</v>
      </c>
      <c r="LK25" s="13">
        <v>0</v>
      </c>
      <c r="LL25" s="13">
        <v>0</v>
      </c>
      <c r="LM25" s="13">
        <v>0</v>
      </c>
      <c r="LN25" s="13">
        <v>0</v>
      </c>
      <c r="LO25" s="13">
        <v>0</v>
      </c>
      <c r="LP25" s="13">
        <v>0</v>
      </c>
      <c r="LQ25" s="13">
        <v>0</v>
      </c>
      <c r="LR25" s="13">
        <v>0</v>
      </c>
      <c r="LS25" s="13">
        <v>0</v>
      </c>
      <c r="LT25" s="13">
        <v>0</v>
      </c>
      <c r="LU25" s="13">
        <v>0</v>
      </c>
      <c r="LV25" s="13">
        <v>0</v>
      </c>
      <c r="LW25" s="13">
        <v>0</v>
      </c>
      <c r="LX25" s="13">
        <v>0</v>
      </c>
      <c r="LY25" s="13">
        <v>0</v>
      </c>
      <c r="LZ25" s="13">
        <v>0</v>
      </c>
      <c r="MA25" s="13">
        <v>0</v>
      </c>
      <c r="MB25" s="13">
        <v>0</v>
      </c>
      <c r="MC25" s="13">
        <v>0</v>
      </c>
      <c r="MD25" s="13">
        <v>0</v>
      </c>
      <c r="ME25" s="13">
        <v>0</v>
      </c>
      <c r="MF25" s="13">
        <v>0</v>
      </c>
      <c r="MG25" s="13">
        <v>0</v>
      </c>
      <c r="MH25" s="13">
        <v>0</v>
      </c>
      <c r="MI25" s="13">
        <v>0</v>
      </c>
      <c r="MJ25" s="13">
        <v>0</v>
      </c>
      <c r="MK25" s="13">
        <v>0</v>
      </c>
      <c r="ML25" s="13">
        <v>0</v>
      </c>
      <c r="MM25" s="13">
        <v>0</v>
      </c>
      <c r="MN25" s="13">
        <v>0</v>
      </c>
      <c r="MO25" s="13">
        <v>0</v>
      </c>
      <c r="MP25" s="13">
        <v>0</v>
      </c>
      <c r="MQ25" s="13">
        <v>0</v>
      </c>
      <c r="MR25" s="13">
        <v>0</v>
      </c>
      <c r="MS25" s="13">
        <v>0</v>
      </c>
      <c r="MT25" s="13">
        <v>0</v>
      </c>
      <c r="MU25" s="13">
        <v>0</v>
      </c>
      <c r="MV25" s="13">
        <v>0</v>
      </c>
      <c r="MW25" s="13">
        <v>0</v>
      </c>
      <c r="MX25" s="13">
        <v>0</v>
      </c>
      <c r="MY25" s="13">
        <v>0</v>
      </c>
      <c r="MZ25" s="13">
        <v>0</v>
      </c>
      <c r="NA25" s="13">
        <v>0</v>
      </c>
      <c r="NB25" s="13">
        <v>0</v>
      </c>
      <c r="NC25" s="13">
        <v>0</v>
      </c>
      <c r="ND25" s="13">
        <v>0</v>
      </c>
      <c r="NE25" s="13">
        <v>0</v>
      </c>
      <c r="NF25" s="13">
        <v>0</v>
      </c>
      <c r="NG25" s="13">
        <v>0</v>
      </c>
      <c r="NH25" s="13">
        <v>0</v>
      </c>
      <c r="NI25" s="13">
        <v>0</v>
      </c>
      <c r="NJ25" s="13">
        <v>0</v>
      </c>
      <c r="NK25" s="13">
        <v>0</v>
      </c>
      <c r="NL25" s="13">
        <v>0</v>
      </c>
      <c r="NM25" s="13">
        <v>0</v>
      </c>
      <c r="NN25" s="13">
        <v>0</v>
      </c>
      <c r="NO25" s="13">
        <v>0</v>
      </c>
      <c r="NP25" s="13">
        <v>0</v>
      </c>
      <c r="NQ25" s="13">
        <v>0</v>
      </c>
      <c r="NR25" s="13">
        <v>0</v>
      </c>
      <c r="NS25" s="13">
        <v>0</v>
      </c>
      <c r="NT25" s="13">
        <v>0</v>
      </c>
      <c r="NU25" s="13">
        <v>0</v>
      </c>
      <c r="NV25" s="13">
        <v>0</v>
      </c>
      <c r="NW25" s="13">
        <v>0</v>
      </c>
      <c r="NX25" s="13">
        <v>0</v>
      </c>
      <c r="NY25" s="13">
        <v>0</v>
      </c>
      <c r="NZ25" s="13">
        <v>0</v>
      </c>
      <c r="OA25" s="13">
        <v>0</v>
      </c>
      <c r="OB25" s="13">
        <v>0</v>
      </c>
      <c r="OC25" s="13">
        <v>0</v>
      </c>
      <c r="OD25" s="13">
        <v>0</v>
      </c>
      <c r="OE25" s="13">
        <v>0</v>
      </c>
      <c r="OF25" s="13">
        <v>0</v>
      </c>
      <c r="OG25" s="13">
        <v>0</v>
      </c>
      <c r="OH25" s="13">
        <v>0</v>
      </c>
      <c r="OI25" s="13">
        <v>0</v>
      </c>
      <c r="OJ25" s="13">
        <v>0</v>
      </c>
      <c r="OK25" s="13">
        <v>0</v>
      </c>
      <c r="OL25" s="13">
        <v>0</v>
      </c>
      <c r="OM25" s="13">
        <v>0</v>
      </c>
      <c r="ON25" s="13">
        <v>0</v>
      </c>
      <c r="OO25" s="13">
        <v>0</v>
      </c>
      <c r="OP25" s="13">
        <v>0</v>
      </c>
      <c r="OQ25" s="13">
        <v>0</v>
      </c>
      <c r="OR25" s="13">
        <v>0</v>
      </c>
      <c r="OS25" s="13">
        <v>0</v>
      </c>
      <c r="OT25" s="13">
        <v>0</v>
      </c>
      <c r="OU25" s="13">
        <v>0</v>
      </c>
      <c r="OV25" s="13">
        <v>0</v>
      </c>
      <c r="OW25" s="13">
        <v>0</v>
      </c>
      <c r="OX25" s="13">
        <v>0</v>
      </c>
      <c r="OY25" s="60">
        <f t="shared" si="0"/>
        <v>0</v>
      </c>
    </row>
    <row r="26" spans="1:415" x14ac:dyDescent="0.25">
      <c r="A26" s="10"/>
      <c r="B26" s="11">
        <v>312.66000000000003</v>
      </c>
      <c r="C26" s="12" t="s">
        <v>743</v>
      </c>
      <c r="D26" s="13">
        <v>0</v>
      </c>
      <c r="E26" s="13">
        <v>0</v>
      </c>
      <c r="F26" s="13">
        <v>0</v>
      </c>
      <c r="G26" s="13">
        <v>0</v>
      </c>
      <c r="H26" s="13">
        <v>0</v>
      </c>
      <c r="I26" s="13">
        <v>0</v>
      </c>
      <c r="J26" s="13">
        <v>0</v>
      </c>
      <c r="K26" s="13">
        <v>0</v>
      </c>
      <c r="L26" s="13">
        <v>0</v>
      </c>
      <c r="M26" s="13">
        <v>0</v>
      </c>
      <c r="N26" s="13">
        <v>0</v>
      </c>
      <c r="O26" s="13">
        <v>0</v>
      </c>
      <c r="P26" s="13">
        <v>0</v>
      </c>
      <c r="Q26" s="13">
        <v>0</v>
      </c>
      <c r="R26" s="13">
        <v>0</v>
      </c>
      <c r="S26" s="13">
        <v>0</v>
      </c>
      <c r="T26" s="13">
        <v>0</v>
      </c>
      <c r="U26" s="13">
        <v>0</v>
      </c>
      <c r="V26" s="13">
        <v>0</v>
      </c>
      <c r="W26" s="13">
        <v>0</v>
      </c>
      <c r="X26" s="13">
        <v>0</v>
      </c>
      <c r="Y26" s="13">
        <v>0</v>
      </c>
      <c r="Z26" s="13">
        <v>0</v>
      </c>
      <c r="AA26" s="13">
        <v>0</v>
      </c>
      <c r="AB26" s="13">
        <v>0</v>
      </c>
      <c r="AC26" s="13">
        <v>0</v>
      </c>
      <c r="AD26" s="13">
        <v>0</v>
      </c>
      <c r="AE26" s="13">
        <v>0</v>
      </c>
      <c r="AF26" s="13">
        <v>0</v>
      </c>
      <c r="AG26" s="13">
        <v>0</v>
      </c>
      <c r="AH26" s="13">
        <v>0</v>
      </c>
      <c r="AI26" s="13">
        <v>0</v>
      </c>
      <c r="AJ26" s="13">
        <v>0</v>
      </c>
      <c r="AK26" s="13">
        <v>0</v>
      </c>
      <c r="AL26" s="13">
        <v>0</v>
      </c>
      <c r="AM26" s="13">
        <v>0</v>
      </c>
      <c r="AN26" s="13">
        <v>0</v>
      </c>
      <c r="AO26" s="13">
        <v>0</v>
      </c>
      <c r="AP26" s="13">
        <v>0</v>
      </c>
      <c r="AQ26" s="13">
        <v>0</v>
      </c>
      <c r="AR26" s="13">
        <v>0</v>
      </c>
      <c r="AS26" s="13">
        <v>0</v>
      </c>
      <c r="AT26" s="13">
        <v>0</v>
      </c>
      <c r="AU26" s="13">
        <v>0</v>
      </c>
      <c r="AV26" s="13">
        <v>0</v>
      </c>
      <c r="AW26" s="13">
        <v>0</v>
      </c>
      <c r="AX26" s="13">
        <v>0</v>
      </c>
      <c r="AY26" s="13">
        <v>0</v>
      </c>
      <c r="AZ26" s="13">
        <v>0</v>
      </c>
      <c r="BA26" s="13">
        <v>0</v>
      </c>
      <c r="BB26" s="13">
        <v>0</v>
      </c>
      <c r="BC26" s="13">
        <v>0</v>
      </c>
      <c r="BD26" s="13">
        <v>0</v>
      </c>
      <c r="BE26" s="13">
        <v>0</v>
      </c>
      <c r="BF26" s="13">
        <v>0</v>
      </c>
      <c r="BG26" s="13">
        <v>0</v>
      </c>
      <c r="BH26" s="13">
        <v>0</v>
      </c>
      <c r="BI26" s="13">
        <v>0</v>
      </c>
      <c r="BJ26" s="13">
        <v>0</v>
      </c>
      <c r="BK26" s="13">
        <v>0</v>
      </c>
      <c r="BL26" s="13">
        <v>0</v>
      </c>
      <c r="BM26" s="13">
        <v>0</v>
      </c>
      <c r="BN26" s="13">
        <v>0</v>
      </c>
      <c r="BO26" s="13">
        <v>0</v>
      </c>
      <c r="BP26" s="13">
        <v>0</v>
      </c>
      <c r="BQ26" s="13">
        <v>0</v>
      </c>
      <c r="BR26" s="13">
        <v>0</v>
      </c>
      <c r="BS26" s="13">
        <v>0</v>
      </c>
      <c r="BT26" s="13">
        <v>0</v>
      </c>
      <c r="BU26" s="13">
        <v>0</v>
      </c>
      <c r="BV26" s="13">
        <v>0</v>
      </c>
      <c r="BW26" s="13">
        <v>0</v>
      </c>
      <c r="BX26" s="13">
        <v>0</v>
      </c>
      <c r="BY26" s="13">
        <v>0</v>
      </c>
      <c r="BZ26" s="13">
        <v>0</v>
      </c>
      <c r="CA26" s="13">
        <v>0</v>
      </c>
      <c r="CB26" s="13">
        <v>0</v>
      </c>
      <c r="CC26" s="13">
        <v>0</v>
      </c>
      <c r="CD26" s="13">
        <v>0</v>
      </c>
      <c r="CE26" s="13">
        <v>0</v>
      </c>
      <c r="CF26" s="13">
        <v>0</v>
      </c>
      <c r="CG26" s="13">
        <v>0</v>
      </c>
      <c r="CH26" s="13">
        <v>0</v>
      </c>
      <c r="CI26" s="13">
        <v>0</v>
      </c>
      <c r="CJ26" s="13">
        <v>0</v>
      </c>
      <c r="CK26" s="13">
        <v>0</v>
      </c>
      <c r="CL26" s="13">
        <v>0</v>
      </c>
      <c r="CM26" s="13">
        <v>0</v>
      </c>
      <c r="CN26" s="13">
        <v>0</v>
      </c>
      <c r="CO26" s="13">
        <v>0</v>
      </c>
      <c r="CP26" s="13">
        <v>0</v>
      </c>
      <c r="CQ26" s="13">
        <v>0</v>
      </c>
      <c r="CR26" s="13">
        <v>0</v>
      </c>
      <c r="CS26" s="13">
        <v>0</v>
      </c>
      <c r="CT26" s="13">
        <v>0</v>
      </c>
      <c r="CU26" s="13">
        <v>0</v>
      </c>
      <c r="CV26" s="13">
        <v>0</v>
      </c>
      <c r="CW26" s="13">
        <v>0</v>
      </c>
      <c r="CX26" s="13">
        <v>0</v>
      </c>
      <c r="CY26" s="13">
        <v>0</v>
      </c>
      <c r="CZ26" s="13">
        <v>0</v>
      </c>
      <c r="DA26" s="13">
        <v>0</v>
      </c>
      <c r="DB26" s="13">
        <v>0</v>
      </c>
      <c r="DC26" s="13">
        <v>0</v>
      </c>
      <c r="DD26" s="13">
        <v>0</v>
      </c>
      <c r="DE26" s="13">
        <v>0</v>
      </c>
      <c r="DF26" s="13">
        <v>0</v>
      </c>
      <c r="DG26" s="13">
        <v>0</v>
      </c>
      <c r="DH26" s="13">
        <v>0</v>
      </c>
      <c r="DI26" s="13">
        <v>0</v>
      </c>
      <c r="DJ26" s="13">
        <v>0</v>
      </c>
      <c r="DK26" s="13">
        <v>0</v>
      </c>
      <c r="DL26" s="13">
        <v>0</v>
      </c>
      <c r="DM26" s="13">
        <v>0</v>
      </c>
      <c r="DN26" s="13">
        <v>0</v>
      </c>
      <c r="DO26" s="13">
        <v>0</v>
      </c>
      <c r="DP26" s="13">
        <v>0</v>
      </c>
      <c r="DQ26" s="13">
        <v>0</v>
      </c>
      <c r="DR26" s="13">
        <v>0</v>
      </c>
      <c r="DS26" s="13">
        <v>0</v>
      </c>
      <c r="DT26" s="13">
        <v>0</v>
      </c>
      <c r="DU26" s="13">
        <v>0</v>
      </c>
      <c r="DV26" s="13">
        <v>0</v>
      </c>
      <c r="DW26" s="13">
        <v>0</v>
      </c>
      <c r="DX26" s="13">
        <v>0</v>
      </c>
      <c r="DY26" s="13">
        <v>0</v>
      </c>
      <c r="DZ26" s="13">
        <v>0</v>
      </c>
      <c r="EA26" s="13">
        <v>0</v>
      </c>
      <c r="EB26" s="13">
        <v>0</v>
      </c>
      <c r="EC26" s="13">
        <v>0</v>
      </c>
      <c r="ED26" s="13">
        <v>0</v>
      </c>
      <c r="EE26" s="13">
        <v>0</v>
      </c>
      <c r="EF26" s="13">
        <v>0</v>
      </c>
      <c r="EG26" s="13">
        <v>0</v>
      </c>
      <c r="EH26" s="13">
        <v>0</v>
      </c>
      <c r="EI26" s="13">
        <v>0</v>
      </c>
      <c r="EJ26" s="13">
        <v>0</v>
      </c>
      <c r="EK26" s="13">
        <v>0</v>
      </c>
      <c r="EL26" s="13">
        <v>0</v>
      </c>
      <c r="EM26" s="13">
        <v>0</v>
      </c>
      <c r="EN26" s="13">
        <v>0</v>
      </c>
      <c r="EO26" s="13">
        <v>0</v>
      </c>
      <c r="EP26" s="13">
        <v>0</v>
      </c>
      <c r="EQ26" s="13">
        <v>0</v>
      </c>
      <c r="ER26" s="13">
        <v>0</v>
      </c>
      <c r="ES26" s="13">
        <v>0</v>
      </c>
      <c r="ET26" s="13">
        <v>0</v>
      </c>
      <c r="EU26" s="13">
        <v>0</v>
      </c>
      <c r="EV26" s="13">
        <v>0</v>
      </c>
      <c r="EW26" s="13">
        <v>0</v>
      </c>
      <c r="EX26" s="13">
        <v>0</v>
      </c>
      <c r="EY26" s="13">
        <v>0</v>
      </c>
      <c r="EZ26" s="13">
        <v>0</v>
      </c>
      <c r="FA26" s="13">
        <v>0</v>
      </c>
      <c r="FB26" s="13">
        <v>0</v>
      </c>
      <c r="FC26" s="13">
        <v>0</v>
      </c>
      <c r="FD26" s="13">
        <v>0</v>
      </c>
      <c r="FE26" s="13">
        <v>0</v>
      </c>
      <c r="FF26" s="13">
        <v>0</v>
      </c>
      <c r="FG26" s="13">
        <v>0</v>
      </c>
      <c r="FH26" s="13">
        <v>0</v>
      </c>
      <c r="FI26" s="13">
        <v>0</v>
      </c>
      <c r="FJ26" s="13">
        <v>0</v>
      </c>
      <c r="FK26" s="13">
        <v>0</v>
      </c>
      <c r="FL26" s="13">
        <v>0</v>
      </c>
      <c r="FM26" s="13">
        <v>0</v>
      </c>
      <c r="FN26" s="13">
        <v>0</v>
      </c>
      <c r="FO26" s="13">
        <v>0</v>
      </c>
      <c r="FP26" s="13">
        <v>0</v>
      </c>
      <c r="FQ26" s="13">
        <v>0</v>
      </c>
      <c r="FR26" s="13">
        <v>0</v>
      </c>
      <c r="FS26" s="13">
        <v>0</v>
      </c>
      <c r="FT26" s="13">
        <v>0</v>
      </c>
      <c r="FU26" s="13">
        <v>0</v>
      </c>
      <c r="FV26" s="13">
        <v>0</v>
      </c>
      <c r="FW26" s="13">
        <v>0</v>
      </c>
      <c r="FX26" s="13">
        <v>0</v>
      </c>
      <c r="FY26" s="13">
        <v>0</v>
      </c>
      <c r="FZ26" s="13">
        <v>0</v>
      </c>
      <c r="GA26" s="13">
        <v>0</v>
      </c>
      <c r="GB26" s="13">
        <v>0</v>
      </c>
      <c r="GC26" s="13">
        <v>0</v>
      </c>
      <c r="GD26" s="13">
        <v>0</v>
      </c>
      <c r="GE26" s="13">
        <v>0</v>
      </c>
      <c r="GF26" s="13">
        <v>0</v>
      </c>
      <c r="GG26" s="13">
        <v>0</v>
      </c>
      <c r="GH26" s="13">
        <v>0</v>
      </c>
      <c r="GI26" s="13">
        <v>0</v>
      </c>
      <c r="GJ26" s="13">
        <v>0</v>
      </c>
      <c r="GK26" s="13">
        <v>0</v>
      </c>
      <c r="GL26" s="13">
        <v>0</v>
      </c>
      <c r="GM26" s="13">
        <v>0</v>
      </c>
      <c r="GN26" s="13">
        <v>0</v>
      </c>
      <c r="GO26" s="13">
        <v>0</v>
      </c>
      <c r="GP26" s="13">
        <v>0</v>
      </c>
      <c r="GQ26" s="13">
        <v>0</v>
      </c>
      <c r="GR26" s="13">
        <v>0</v>
      </c>
      <c r="GS26" s="13">
        <v>0</v>
      </c>
      <c r="GT26" s="13">
        <v>0</v>
      </c>
      <c r="GU26" s="13">
        <v>0</v>
      </c>
      <c r="GV26" s="13">
        <v>0</v>
      </c>
      <c r="GW26" s="13">
        <v>0</v>
      </c>
      <c r="GX26" s="13">
        <v>0</v>
      </c>
      <c r="GY26" s="13">
        <v>0</v>
      </c>
      <c r="GZ26" s="13">
        <v>0</v>
      </c>
      <c r="HA26" s="13">
        <v>0</v>
      </c>
      <c r="HB26" s="13">
        <v>0</v>
      </c>
      <c r="HC26" s="13">
        <v>0</v>
      </c>
      <c r="HD26" s="13">
        <v>0</v>
      </c>
      <c r="HE26" s="13">
        <v>0</v>
      </c>
      <c r="HF26" s="13">
        <v>0</v>
      </c>
      <c r="HG26" s="13">
        <v>0</v>
      </c>
      <c r="HH26" s="13">
        <v>0</v>
      </c>
      <c r="HI26" s="13">
        <v>0</v>
      </c>
      <c r="HJ26" s="13">
        <v>0</v>
      </c>
      <c r="HK26" s="13">
        <v>0</v>
      </c>
      <c r="HL26" s="13">
        <v>0</v>
      </c>
      <c r="HM26" s="13">
        <v>0</v>
      </c>
      <c r="HN26" s="13">
        <v>0</v>
      </c>
      <c r="HO26" s="13">
        <v>0</v>
      </c>
      <c r="HP26" s="13">
        <v>0</v>
      </c>
      <c r="HQ26" s="13">
        <v>0</v>
      </c>
      <c r="HR26" s="13">
        <v>0</v>
      </c>
      <c r="HS26" s="13">
        <v>0</v>
      </c>
      <c r="HT26" s="13">
        <v>0</v>
      </c>
      <c r="HU26" s="13">
        <v>0</v>
      </c>
      <c r="HV26" s="13">
        <v>0</v>
      </c>
      <c r="HW26" s="13">
        <v>0</v>
      </c>
      <c r="HX26" s="13">
        <v>0</v>
      </c>
      <c r="HY26" s="13">
        <v>0</v>
      </c>
      <c r="HZ26" s="13">
        <v>0</v>
      </c>
      <c r="IA26" s="13">
        <v>0</v>
      </c>
      <c r="IB26" s="13">
        <v>0</v>
      </c>
      <c r="IC26" s="13">
        <v>0</v>
      </c>
      <c r="ID26" s="13">
        <v>0</v>
      </c>
      <c r="IE26" s="13">
        <v>0</v>
      </c>
      <c r="IF26" s="13">
        <v>0</v>
      </c>
      <c r="IG26" s="13">
        <v>0</v>
      </c>
      <c r="IH26" s="13">
        <v>0</v>
      </c>
      <c r="II26" s="13">
        <v>0</v>
      </c>
      <c r="IJ26" s="13">
        <v>0</v>
      </c>
      <c r="IK26" s="13">
        <v>0</v>
      </c>
      <c r="IL26" s="13">
        <v>0</v>
      </c>
      <c r="IM26" s="13">
        <v>0</v>
      </c>
      <c r="IN26" s="13">
        <v>0</v>
      </c>
      <c r="IO26" s="13">
        <v>0</v>
      </c>
      <c r="IP26" s="13">
        <v>0</v>
      </c>
      <c r="IQ26" s="13">
        <v>0</v>
      </c>
      <c r="IR26" s="13">
        <v>0</v>
      </c>
      <c r="IS26" s="13">
        <v>0</v>
      </c>
      <c r="IT26" s="13">
        <v>0</v>
      </c>
      <c r="IU26" s="13">
        <v>0</v>
      </c>
      <c r="IV26" s="13">
        <v>0</v>
      </c>
      <c r="IW26" s="13">
        <v>0</v>
      </c>
      <c r="IX26" s="13">
        <v>0</v>
      </c>
      <c r="IY26" s="13">
        <v>0</v>
      </c>
      <c r="IZ26" s="13">
        <v>0</v>
      </c>
      <c r="JA26" s="13">
        <v>0</v>
      </c>
      <c r="JB26" s="13">
        <v>0</v>
      </c>
      <c r="JC26" s="13">
        <v>0</v>
      </c>
      <c r="JD26" s="13">
        <v>0</v>
      </c>
      <c r="JE26" s="13">
        <v>0</v>
      </c>
      <c r="JF26" s="13">
        <v>0</v>
      </c>
      <c r="JG26" s="13">
        <v>0</v>
      </c>
      <c r="JH26" s="13">
        <v>0</v>
      </c>
      <c r="JI26" s="13">
        <v>0</v>
      </c>
      <c r="JJ26" s="13">
        <v>0</v>
      </c>
      <c r="JK26" s="13">
        <v>0</v>
      </c>
      <c r="JL26" s="13">
        <v>0</v>
      </c>
      <c r="JM26" s="13">
        <v>0</v>
      </c>
      <c r="JN26" s="13">
        <v>0</v>
      </c>
      <c r="JO26" s="13">
        <v>0</v>
      </c>
      <c r="JP26" s="13">
        <v>0</v>
      </c>
      <c r="JQ26" s="13">
        <v>0</v>
      </c>
      <c r="JR26" s="13">
        <v>0</v>
      </c>
      <c r="JS26" s="13">
        <v>0</v>
      </c>
      <c r="JT26" s="13">
        <v>0</v>
      </c>
      <c r="JU26" s="13">
        <v>0</v>
      </c>
      <c r="JV26" s="13">
        <v>0</v>
      </c>
      <c r="JW26" s="13">
        <v>0</v>
      </c>
      <c r="JX26" s="13">
        <v>0</v>
      </c>
      <c r="JY26" s="13">
        <v>0</v>
      </c>
      <c r="JZ26" s="13">
        <v>0</v>
      </c>
      <c r="KA26" s="13">
        <v>0</v>
      </c>
      <c r="KB26" s="13">
        <v>0</v>
      </c>
      <c r="KC26" s="13">
        <v>0</v>
      </c>
      <c r="KD26" s="13">
        <v>0</v>
      </c>
      <c r="KE26" s="13">
        <v>0</v>
      </c>
      <c r="KF26" s="13">
        <v>0</v>
      </c>
      <c r="KG26" s="13">
        <v>0</v>
      </c>
      <c r="KH26" s="13">
        <v>0</v>
      </c>
      <c r="KI26" s="13">
        <v>0</v>
      </c>
      <c r="KJ26" s="13">
        <v>0</v>
      </c>
      <c r="KK26" s="13">
        <v>0</v>
      </c>
      <c r="KL26" s="13">
        <v>0</v>
      </c>
      <c r="KM26" s="13">
        <v>0</v>
      </c>
      <c r="KN26" s="13">
        <v>0</v>
      </c>
      <c r="KO26" s="13">
        <v>0</v>
      </c>
      <c r="KP26" s="13">
        <v>0</v>
      </c>
      <c r="KQ26" s="13">
        <v>0</v>
      </c>
      <c r="KR26" s="13">
        <v>0</v>
      </c>
      <c r="KS26" s="13">
        <v>0</v>
      </c>
      <c r="KT26" s="13">
        <v>0</v>
      </c>
      <c r="KU26" s="13">
        <v>0</v>
      </c>
      <c r="KV26" s="13">
        <v>0</v>
      </c>
      <c r="KW26" s="13">
        <v>0</v>
      </c>
      <c r="KX26" s="13">
        <v>0</v>
      </c>
      <c r="KY26" s="13">
        <v>0</v>
      </c>
      <c r="KZ26" s="13">
        <v>0</v>
      </c>
      <c r="LA26" s="13">
        <v>0</v>
      </c>
      <c r="LB26" s="13">
        <v>0</v>
      </c>
      <c r="LC26" s="13">
        <v>0</v>
      </c>
      <c r="LD26" s="13">
        <v>0</v>
      </c>
      <c r="LE26" s="13">
        <v>0</v>
      </c>
      <c r="LF26" s="13">
        <v>0</v>
      </c>
      <c r="LG26" s="13">
        <v>0</v>
      </c>
      <c r="LH26" s="13">
        <v>0</v>
      </c>
      <c r="LI26" s="13">
        <v>0</v>
      </c>
      <c r="LJ26" s="13">
        <v>0</v>
      </c>
      <c r="LK26" s="13">
        <v>0</v>
      </c>
      <c r="LL26" s="13">
        <v>0</v>
      </c>
      <c r="LM26" s="13">
        <v>0</v>
      </c>
      <c r="LN26" s="13">
        <v>0</v>
      </c>
      <c r="LO26" s="13">
        <v>0</v>
      </c>
      <c r="LP26" s="13">
        <v>0</v>
      </c>
      <c r="LQ26" s="13">
        <v>0</v>
      </c>
      <c r="LR26" s="13">
        <v>0</v>
      </c>
      <c r="LS26" s="13">
        <v>0</v>
      </c>
      <c r="LT26" s="13">
        <v>0</v>
      </c>
      <c r="LU26" s="13">
        <v>0</v>
      </c>
      <c r="LV26" s="13">
        <v>0</v>
      </c>
      <c r="LW26" s="13">
        <v>0</v>
      </c>
      <c r="LX26" s="13">
        <v>0</v>
      </c>
      <c r="LY26" s="13">
        <v>0</v>
      </c>
      <c r="LZ26" s="13">
        <v>0</v>
      </c>
      <c r="MA26" s="13">
        <v>0</v>
      </c>
      <c r="MB26" s="13">
        <v>0</v>
      </c>
      <c r="MC26" s="13">
        <v>0</v>
      </c>
      <c r="MD26" s="13">
        <v>0</v>
      </c>
      <c r="ME26" s="13">
        <v>0</v>
      </c>
      <c r="MF26" s="13">
        <v>0</v>
      </c>
      <c r="MG26" s="13">
        <v>0</v>
      </c>
      <c r="MH26" s="13">
        <v>0</v>
      </c>
      <c r="MI26" s="13">
        <v>0</v>
      </c>
      <c r="MJ26" s="13">
        <v>0</v>
      </c>
      <c r="MK26" s="13">
        <v>0</v>
      </c>
      <c r="ML26" s="13">
        <v>0</v>
      </c>
      <c r="MM26" s="13">
        <v>0</v>
      </c>
      <c r="MN26" s="13">
        <v>0</v>
      </c>
      <c r="MO26" s="13">
        <v>0</v>
      </c>
      <c r="MP26" s="13">
        <v>0</v>
      </c>
      <c r="MQ26" s="13">
        <v>0</v>
      </c>
      <c r="MR26" s="13">
        <v>0</v>
      </c>
      <c r="MS26" s="13">
        <v>0</v>
      </c>
      <c r="MT26" s="13">
        <v>0</v>
      </c>
      <c r="MU26" s="13">
        <v>0</v>
      </c>
      <c r="MV26" s="13">
        <v>0</v>
      </c>
      <c r="MW26" s="13">
        <v>0</v>
      </c>
      <c r="MX26" s="13">
        <v>0</v>
      </c>
      <c r="MY26" s="13">
        <v>0</v>
      </c>
      <c r="MZ26" s="13">
        <v>0</v>
      </c>
      <c r="NA26" s="13">
        <v>0</v>
      </c>
      <c r="NB26" s="13">
        <v>0</v>
      </c>
      <c r="NC26" s="13">
        <v>0</v>
      </c>
      <c r="ND26" s="13">
        <v>0</v>
      </c>
      <c r="NE26" s="13">
        <v>0</v>
      </c>
      <c r="NF26" s="13">
        <v>0</v>
      </c>
      <c r="NG26" s="13">
        <v>0</v>
      </c>
      <c r="NH26" s="13">
        <v>0</v>
      </c>
      <c r="NI26" s="13">
        <v>0</v>
      </c>
      <c r="NJ26" s="13">
        <v>0</v>
      </c>
      <c r="NK26" s="13">
        <v>0</v>
      </c>
      <c r="NL26" s="13">
        <v>0</v>
      </c>
      <c r="NM26" s="13">
        <v>0</v>
      </c>
      <c r="NN26" s="13">
        <v>0</v>
      </c>
      <c r="NO26" s="13">
        <v>0</v>
      </c>
      <c r="NP26" s="13">
        <v>0</v>
      </c>
      <c r="NQ26" s="13">
        <v>0</v>
      </c>
      <c r="NR26" s="13">
        <v>0</v>
      </c>
      <c r="NS26" s="13">
        <v>0</v>
      </c>
      <c r="NT26" s="13">
        <v>0</v>
      </c>
      <c r="NU26" s="13">
        <v>0</v>
      </c>
      <c r="NV26" s="13">
        <v>0</v>
      </c>
      <c r="NW26" s="13">
        <v>0</v>
      </c>
      <c r="NX26" s="13">
        <v>0</v>
      </c>
      <c r="NY26" s="13">
        <v>0</v>
      </c>
      <c r="NZ26" s="13">
        <v>0</v>
      </c>
      <c r="OA26" s="13">
        <v>0</v>
      </c>
      <c r="OB26" s="13">
        <v>0</v>
      </c>
      <c r="OC26" s="13">
        <v>0</v>
      </c>
      <c r="OD26" s="13">
        <v>0</v>
      </c>
      <c r="OE26" s="13">
        <v>0</v>
      </c>
      <c r="OF26" s="13">
        <v>0</v>
      </c>
      <c r="OG26" s="13">
        <v>0</v>
      </c>
      <c r="OH26" s="13">
        <v>0</v>
      </c>
      <c r="OI26" s="13">
        <v>0</v>
      </c>
      <c r="OJ26" s="13">
        <v>0</v>
      </c>
      <c r="OK26" s="13">
        <v>0</v>
      </c>
      <c r="OL26" s="13">
        <v>0</v>
      </c>
      <c r="OM26" s="13">
        <v>0</v>
      </c>
      <c r="ON26" s="13">
        <v>0</v>
      </c>
      <c r="OO26" s="13">
        <v>0</v>
      </c>
      <c r="OP26" s="13">
        <v>0</v>
      </c>
      <c r="OQ26" s="13">
        <v>0</v>
      </c>
      <c r="OR26" s="13">
        <v>0</v>
      </c>
      <c r="OS26" s="13">
        <v>0</v>
      </c>
      <c r="OT26" s="13">
        <v>0</v>
      </c>
      <c r="OU26" s="13">
        <v>0</v>
      </c>
      <c r="OV26" s="13">
        <v>0</v>
      </c>
      <c r="OW26" s="13">
        <v>0</v>
      </c>
      <c r="OX26" s="13">
        <v>0</v>
      </c>
      <c r="OY26" s="60">
        <f t="shared" si="0"/>
        <v>0</v>
      </c>
    </row>
    <row r="27" spans="1:415" x14ac:dyDescent="0.25">
      <c r="A27" s="10"/>
      <c r="B27" s="11">
        <v>312.67</v>
      </c>
      <c r="C27" s="12" t="s">
        <v>744</v>
      </c>
      <c r="D27" s="13">
        <v>0</v>
      </c>
      <c r="E27" s="13">
        <v>0</v>
      </c>
      <c r="F27" s="13">
        <v>0</v>
      </c>
      <c r="G27" s="13">
        <v>0</v>
      </c>
      <c r="H27" s="13">
        <v>0</v>
      </c>
      <c r="I27" s="13">
        <v>0</v>
      </c>
      <c r="J27" s="13">
        <v>0</v>
      </c>
      <c r="K27" s="13">
        <v>0</v>
      </c>
      <c r="L27" s="13">
        <v>0</v>
      </c>
      <c r="M27" s="13">
        <v>0</v>
      </c>
      <c r="N27" s="13">
        <v>0</v>
      </c>
      <c r="O27" s="13">
        <v>0</v>
      </c>
      <c r="P27" s="13">
        <v>0</v>
      </c>
      <c r="Q27" s="13">
        <v>0</v>
      </c>
      <c r="R27" s="13">
        <v>0</v>
      </c>
      <c r="S27" s="13">
        <v>0</v>
      </c>
      <c r="T27" s="13">
        <v>0</v>
      </c>
      <c r="U27" s="13">
        <v>0</v>
      </c>
      <c r="V27" s="13">
        <v>0</v>
      </c>
      <c r="W27" s="13">
        <v>0</v>
      </c>
      <c r="X27" s="13">
        <v>0</v>
      </c>
      <c r="Y27" s="13">
        <v>0</v>
      </c>
      <c r="Z27" s="13">
        <v>0</v>
      </c>
      <c r="AA27" s="13">
        <v>0</v>
      </c>
      <c r="AB27" s="13">
        <v>0</v>
      </c>
      <c r="AC27" s="13">
        <v>0</v>
      </c>
      <c r="AD27" s="13">
        <v>0</v>
      </c>
      <c r="AE27" s="13">
        <v>0</v>
      </c>
      <c r="AF27" s="13">
        <v>0</v>
      </c>
      <c r="AG27" s="13">
        <v>0</v>
      </c>
      <c r="AH27" s="13">
        <v>0</v>
      </c>
      <c r="AI27" s="13">
        <v>0</v>
      </c>
      <c r="AJ27" s="13">
        <v>0</v>
      </c>
      <c r="AK27" s="13">
        <v>0</v>
      </c>
      <c r="AL27" s="13">
        <v>0</v>
      </c>
      <c r="AM27" s="13">
        <v>0</v>
      </c>
      <c r="AN27" s="13">
        <v>0</v>
      </c>
      <c r="AO27" s="13">
        <v>0</v>
      </c>
      <c r="AP27" s="13">
        <v>0</v>
      </c>
      <c r="AQ27" s="13">
        <v>0</v>
      </c>
      <c r="AR27" s="13">
        <v>0</v>
      </c>
      <c r="AS27" s="13">
        <v>0</v>
      </c>
      <c r="AT27" s="13">
        <v>0</v>
      </c>
      <c r="AU27" s="13">
        <v>0</v>
      </c>
      <c r="AV27" s="13">
        <v>0</v>
      </c>
      <c r="AW27" s="13">
        <v>0</v>
      </c>
      <c r="AX27" s="13">
        <v>0</v>
      </c>
      <c r="AY27" s="13">
        <v>0</v>
      </c>
      <c r="AZ27" s="13">
        <v>0</v>
      </c>
      <c r="BA27" s="13">
        <v>0</v>
      </c>
      <c r="BB27" s="13">
        <v>0</v>
      </c>
      <c r="BC27" s="13">
        <v>0</v>
      </c>
      <c r="BD27" s="13">
        <v>0</v>
      </c>
      <c r="BE27" s="13">
        <v>0</v>
      </c>
      <c r="BF27" s="13">
        <v>0</v>
      </c>
      <c r="BG27" s="13">
        <v>0</v>
      </c>
      <c r="BH27" s="13">
        <v>0</v>
      </c>
      <c r="BI27" s="13">
        <v>0</v>
      </c>
      <c r="BJ27" s="13">
        <v>0</v>
      </c>
      <c r="BK27" s="13">
        <v>0</v>
      </c>
      <c r="BL27" s="13">
        <v>0</v>
      </c>
      <c r="BM27" s="13">
        <v>0</v>
      </c>
      <c r="BN27" s="13">
        <v>0</v>
      </c>
      <c r="BO27" s="13">
        <v>0</v>
      </c>
      <c r="BP27" s="13">
        <v>0</v>
      </c>
      <c r="BQ27" s="13">
        <v>0</v>
      </c>
      <c r="BR27" s="13">
        <v>0</v>
      </c>
      <c r="BS27" s="13">
        <v>0</v>
      </c>
      <c r="BT27" s="13">
        <v>0</v>
      </c>
      <c r="BU27" s="13">
        <v>0</v>
      </c>
      <c r="BV27" s="13">
        <v>0</v>
      </c>
      <c r="BW27" s="13">
        <v>0</v>
      </c>
      <c r="BX27" s="13">
        <v>0</v>
      </c>
      <c r="BY27" s="13">
        <v>0</v>
      </c>
      <c r="BZ27" s="13">
        <v>0</v>
      </c>
      <c r="CA27" s="13">
        <v>0</v>
      </c>
      <c r="CB27" s="13">
        <v>0</v>
      </c>
      <c r="CC27" s="13">
        <v>0</v>
      </c>
      <c r="CD27" s="13">
        <v>0</v>
      </c>
      <c r="CE27" s="13">
        <v>0</v>
      </c>
      <c r="CF27" s="13">
        <v>0</v>
      </c>
      <c r="CG27" s="13">
        <v>0</v>
      </c>
      <c r="CH27" s="13">
        <v>0</v>
      </c>
      <c r="CI27" s="13">
        <v>0</v>
      </c>
      <c r="CJ27" s="13">
        <v>0</v>
      </c>
      <c r="CK27" s="13">
        <v>0</v>
      </c>
      <c r="CL27" s="13">
        <v>0</v>
      </c>
      <c r="CM27" s="13">
        <v>0</v>
      </c>
      <c r="CN27" s="13">
        <v>0</v>
      </c>
      <c r="CO27" s="13">
        <v>0</v>
      </c>
      <c r="CP27" s="13">
        <v>0</v>
      </c>
      <c r="CQ27" s="13">
        <v>0</v>
      </c>
      <c r="CR27" s="13">
        <v>0</v>
      </c>
      <c r="CS27" s="13">
        <v>0</v>
      </c>
      <c r="CT27" s="13">
        <v>0</v>
      </c>
      <c r="CU27" s="13">
        <v>0</v>
      </c>
      <c r="CV27" s="13">
        <v>0</v>
      </c>
      <c r="CW27" s="13">
        <v>0</v>
      </c>
      <c r="CX27" s="13">
        <v>0</v>
      </c>
      <c r="CY27" s="13">
        <v>0</v>
      </c>
      <c r="CZ27" s="13">
        <v>0</v>
      </c>
      <c r="DA27" s="13">
        <v>0</v>
      </c>
      <c r="DB27" s="13">
        <v>0</v>
      </c>
      <c r="DC27" s="13">
        <v>0</v>
      </c>
      <c r="DD27" s="13">
        <v>0</v>
      </c>
      <c r="DE27" s="13">
        <v>0</v>
      </c>
      <c r="DF27" s="13">
        <v>0</v>
      </c>
      <c r="DG27" s="13">
        <v>0</v>
      </c>
      <c r="DH27" s="13">
        <v>0</v>
      </c>
      <c r="DI27" s="13">
        <v>0</v>
      </c>
      <c r="DJ27" s="13">
        <v>0</v>
      </c>
      <c r="DK27" s="13">
        <v>0</v>
      </c>
      <c r="DL27" s="13">
        <v>0</v>
      </c>
      <c r="DM27" s="13">
        <v>0</v>
      </c>
      <c r="DN27" s="13">
        <v>0</v>
      </c>
      <c r="DO27" s="13">
        <v>0</v>
      </c>
      <c r="DP27" s="13">
        <v>0</v>
      </c>
      <c r="DQ27" s="13">
        <v>0</v>
      </c>
      <c r="DR27" s="13">
        <v>0</v>
      </c>
      <c r="DS27" s="13">
        <v>0</v>
      </c>
      <c r="DT27" s="13">
        <v>0</v>
      </c>
      <c r="DU27" s="13">
        <v>0</v>
      </c>
      <c r="DV27" s="13">
        <v>0</v>
      </c>
      <c r="DW27" s="13">
        <v>0</v>
      </c>
      <c r="DX27" s="13">
        <v>0</v>
      </c>
      <c r="DY27" s="13">
        <v>0</v>
      </c>
      <c r="DZ27" s="13">
        <v>0</v>
      </c>
      <c r="EA27" s="13">
        <v>0</v>
      </c>
      <c r="EB27" s="13">
        <v>0</v>
      </c>
      <c r="EC27" s="13">
        <v>0</v>
      </c>
      <c r="ED27" s="13">
        <v>0</v>
      </c>
      <c r="EE27" s="13">
        <v>0</v>
      </c>
      <c r="EF27" s="13">
        <v>0</v>
      </c>
      <c r="EG27" s="13">
        <v>0</v>
      </c>
      <c r="EH27" s="13">
        <v>0</v>
      </c>
      <c r="EI27" s="13">
        <v>0</v>
      </c>
      <c r="EJ27" s="13">
        <v>0</v>
      </c>
      <c r="EK27" s="13">
        <v>0</v>
      </c>
      <c r="EL27" s="13">
        <v>0</v>
      </c>
      <c r="EM27" s="13">
        <v>0</v>
      </c>
      <c r="EN27" s="13">
        <v>0</v>
      </c>
      <c r="EO27" s="13">
        <v>0</v>
      </c>
      <c r="EP27" s="13">
        <v>0</v>
      </c>
      <c r="EQ27" s="13">
        <v>0</v>
      </c>
      <c r="ER27" s="13">
        <v>0</v>
      </c>
      <c r="ES27" s="13">
        <v>0</v>
      </c>
      <c r="ET27" s="13">
        <v>0</v>
      </c>
      <c r="EU27" s="13">
        <v>0</v>
      </c>
      <c r="EV27" s="13">
        <v>0</v>
      </c>
      <c r="EW27" s="13">
        <v>0</v>
      </c>
      <c r="EX27" s="13">
        <v>0</v>
      </c>
      <c r="EY27" s="13">
        <v>0</v>
      </c>
      <c r="EZ27" s="13">
        <v>0</v>
      </c>
      <c r="FA27" s="13">
        <v>0</v>
      </c>
      <c r="FB27" s="13">
        <v>0</v>
      </c>
      <c r="FC27" s="13">
        <v>0</v>
      </c>
      <c r="FD27" s="13">
        <v>0</v>
      </c>
      <c r="FE27" s="13">
        <v>0</v>
      </c>
      <c r="FF27" s="13">
        <v>0</v>
      </c>
      <c r="FG27" s="13">
        <v>0</v>
      </c>
      <c r="FH27" s="13">
        <v>0</v>
      </c>
      <c r="FI27" s="13">
        <v>0</v>
      </c>
      <c r="FJ27" s="13">
        <v>0</v>
      </c>
      <c r="FK27" s="13">
        <v>0</v>
      </c>
      <c r="FL27" s="13">
        <v>0</v>
      </c>
      <c r="FM27" s="13">
        <v>0</v>
      </c>
      <c r="FN27" s="13">
        <v>0</v>
      </c>
      <c r="FO27" s="13">
        <v>0</v>
      </c>
      <c r="FP27" s="13">
        <v>0</v>
      </c>
      <c r="FQ27" s="13">
        <v>0</v>
      </c>
      <c r="FR27" s="13">
        <v>0</v>
      </c>
      <c r="FS27" s="13">
        <v>0</v>
      </c>
      <c r="FT27" s="13">
        <v>0</v>
      </c>
      <c r="FU27" s="13">
        <v>0</v>
      </c>
      <c r="FV27" s="13">
        <v>0</v>
      </c>
      <c r="FW27" s="13">
        <v>0</v>
      </c>
      <c r="FX27" s="13">
        <v>0</v>
      </c>
      <c r="FY27" s="13">
        <v>0</v>
      </c>
      <c r="FZ27" s="13">
        <v>0</v>
      </c>
      <c r="GA27" s="13">
        <v>0</v>
      </c>
      <c r="GB27" s="13">
        <v>0</v>
      </c>
      <c r="GC27" s="13">
        <v>0</v>
      </c>
      <c r="GD27" s="13">
        <v>0</v>
      </c>
      <c r="GE27" s="13">
        <v>0</v>
      </c>
      <c r="GF27" s="13">
        <v>0</v>
      </c>
      <c r="GG27" s="13">
        <v>0</v>
      </c>
      <c r="GH27" s="13">
        <v>0</v>
      </c>
      <c r="GI27" s="13">
        <v>0</v>
      </c>
      <c r="GJ27" s="13">
        <v>0</v>
      </c>
      <c r="GK27" s="13">
        <v>0</v>
      </c>
      <c r="GL27" s="13">
        <v>0</v>
      </c>
      <c r="GM27" s="13">
        <v>0</v>
      </c>
      <c r="GN27" s="13">
        <v>0</v>
      </c>
      <c r="GO27" s="13">
        <v>0</v>
      </c>
      <c r="GP27" s="13">
        <v>0</v>
      </c>
      <c r="GQ27" s="13">
        <v>0</v>
      </c>
      <c r="GR27" s="13">
        <v>0</v>
      </c>
      <c r="GS27" s="13">
        <v>0</v>
      </c>
      <c r="GT27" s="13">
        <v>0</v>
      </c>
      <c r="GU27" s="13">
        <v>0</v>
      </c>
      <c r="GV27" s="13">
        <v>0</v>
      </c>
      <c r="GW27" s="13">
        <v>0</v>
      </c>
      <c r="GX27" s="13">
        <v>0</v>
      </c>
      <c r="GY27" s="13">
        <v>0</v>
      </c>
      <c r="GZ27" s="13">
        <v>0</v>
      </c>
      <c r="HA27" s="13">
        <v>0</v>
      </c>
      <c r="HB27" s="13">
        <v>0</v>
      </c>
      <c r="HC27" s="13">
        <v>0</v>
      </c>
      <c r="HD27" s="13">
        <v>0</v>
      </c>
      <c r="HE27" s="13">
        <v>0</v>
      </c>
      <c r="HF27" s="13">
        <v>0</v>
      </c>
      <c r="HG27" s="13">
        <v>0</v>
      </c>
      <c r="HH27" s="13">
        <v>0</v>
      </c>
      <c r="HI27" s="13">
        <v>0</v>
      </c>
      <c r="HJ27" s="13">
        <v>0</v>
      </c>
      <c r="HK27" s="13">
        <v>0</v>
      </c>
      <c r="HL27" s="13">
        <v>0</v>
      </c>
      <c r="HM27" s="13">
        <v>0</v>
      </c>
      <c r="HN27" s="13">
        <v>0</v>
      </c>
      <c r="HO27" s="13">
        <v>0</v>
      </c>
      <c r="HP27" s="13">
        <v>0</v>
      </c>
      <c r="HQ27" s="13">
        <v>0</v>
      </c>
      <c r="HR27" s="13">
        <v>0</v>
      </c>
      <c r="HS27" s="13">
        <v>0</v>
      </c>
      <c r="HT27" s="13">
        <v>0</v>
      </c>
      <c r="HU27" s="13">
        <v>0</v>
      </c>
      <c r="HV27" s="13">
        <v>0</v>
      </c>
      <c r="HW27" s="13">
        <v>0</v>
      </c>
      <c r="HX27" s="13">
        <v>0</v>
      </c>
      <c r="HY27" s="13">
        <v>0</v>
      </c>
      <c r="HZ27" s="13">
        <v>0</v>
      </c>
      <c r="IA27" s="13">
        <v>0</v>
      </c>
      <c r="IB27" s="13">
        <v>0</v>
      </c>
      <c r="IC27" s="13">
        <v>0</v>
      </c>
      <c r="ID27" s="13">
        <v>0</v>
      </c>
      <c r="IE27" s="13">
        <v>0</v>
      </c>
      <c r="IF27" s="13">
        <v>0</v>
      </c>
      <c r="IG27" s="13">
        <v>0</v>
      </c>
      <c r="IH27" s="13">
        <v>0</v>
      </c>
      <c r="II27" s="13">
        <v>0</v>
      </c>
      <c r="IJ27" s="13">
        <v>0</v>
      </c>
      <c r="IK27" s="13">
        <v>0</v>
      </c>
      <c r="IL27" s="13">
        <v>0</v>
      </c>
      <c r="IM27" s="13">
        <v>0</v>
      </c>
      <c r="IN27" s="13">
        <v>0</v>
      </c>
      <c r="IO27" s="13">
        <v>0</v>
      </c>
      <c r="IP27" s="13">
        <v>0</v>
      </c>
      <c r="IQ27" s="13">
        <v>0</v>
      </c>
      <c r="IR27" s="13">
        <v>0</v>
      </c>
      <c r="IS27" s="13">
        <v>0</v>
      </c>
      <c r="IT27" s="13">
        <v>0</v>
      </c>
      <c r="IU27" s="13">
        <v>0</v>
      </c>
      <c r="IV27" s="13">
        <v>0</v>
      </c>
      <c r="IW27" s="13">
        <v>0</v>
      </c>
      <c r="IX27" s="13">
        <v>0</v>
      </c>
      <c r="IY27" s="13">
        <v>0</v>
      </c>
      <c r="IZ27" s="13">
        <v>0</v>
      </c>
      <c r="JA27" s="13">
        <v>0</v>
      </c>
      <c r="JB27" s="13">
        <v>0</v>
      </c>
      <c r="JC27" s="13">
        <v>0</v>
      </c>
      <c r="JD27" s="13">
        <v>0</v>
      </c>
      <c r="JE27" s="13">
        <v>0</v>
      </c>
      <c r="JF27" s="13">
        <v>0</v>
      </c>
      <c r="JG27" s="13">
        <v>0</v>
      </c>
      <c r="JH27" s="13">
        <v>0</v>
      </c>
      <c r="JI27" s="13">
        <v>0</v>
      </c>
      <c r="JJ27" s="13">
        <v>0</v>
      </c>
      <c r="JK27" s="13">
        <v>0</v>
      </c>
      <c r="JL27" s="13">
        <v>0</v>
      </c>
      <c r="JM27" s="13">
        <v>0</v>
      </c>
      <c r="JN27" s="13">
        <v>0</v>
      </c>
      <c r="JO27" s="13">
        <v>0</v>
      </c>
      <c r="JP27" s="13">
        <v>0</v>
      </c>
      <c r="JQ27" s="13">
        <v>0</v>
      </c>
      <c r="JR27" s="13">
        <v>0</v>
      </c>
      <c r="JS27" s="13">
        <v>0</v>
      </c>
      <c r="JT27" s="13">
        <v>0</v>
      </c>
      <c r="JU27" s="13">
        <v>0</v>
      </c>
      <c r="JV27" s="13">
        <v>0</v>
      </c>
      <c r="JW27" s="13">
        <v>0</v>
      </c>
      <c r="JX27" s="13">
        <v>0</v>
      </c>
      <c r="JY27" s="13">
        <v>0</v>
      </c>
      <c r="JZ27" s="13">
        <v>0</v>
      </c>
      <c r="KA27" s="13">
        <v>0</v>
      </c>
      <c r="KB27" s="13">
        <v>0</v>
      </c>
      <c r="KC27" s="13">
        <v>0</v>
      </c>
      <c r="KD27" s="13">
        <v>0</v>
      </c>
      <c r="KE27" s="13">
        <v>0</v>
      </c>
      <c r="KF27" s="13">
        <v>0</v>
      </c>
      <c r="KG27" s="13">
        <v>0</v>
      </c>
      <c r="KH27" s="13">
        <v>0</v>
      </c>
      <c r="KI27" s="13">
        <v>0</v>
      </c>
      <c r="KJ27" s="13">
        <v>0</v>
      </c>
      <c r="KK27" s="13">
        <v>0</v>
      </c>
      <c r="KL27" s="13">
        <v>0</v>
      </c>
      <c r="KM27" s="13">
        <v>0</v>
      </c>
      <c r="KN27" s="13">
        <v>0</v>
      </c>
      <c r="KO27" s="13">
        <v>0</v>
      </c>
      <c r="KP27" s="13">
        <v>0</v>
      </c>
      <c r="KQ27" s="13">
        <v>0</v>
      </c>
      <c r="KR27" s="13">
        <v>0</v>
      </c>
      <c r="KS27" s="13">
        <v>0</v>
      </c>
      <c r="KT27" s="13">
        <v>0</v>
      </c>
      <c r="KU27" s="13">
        <v>0</v>
      </c>
      <c r="KV27" s="13">
        <v>0</v>
      </c>
      <c r="KW27" s="13">
        <v>0</v>
      </c>
      <c r="KX27" s="13">
        <v>0</v>
      </c>
      <c r="KY27" s="13">
        <v>0</v>
      </c>
      <c r="KZ27" s="13">
        <v>0</v>
      </c>
      <c r="LA27" s="13">
        <v>0</v>
      </c>
      <c r="LB27" s="13">
        <v>0</v>
      </c>
      <c r="LC27" s="13">
        <v>0</v>
      </c>
      <c r="LD27" s="13">
        <v>0</v>
      </c>
      <c r="LE27" s="13">
        <v>0</v>
      </c>
      <c r="LF27" s="13">
        <v>0</v>
      </c>
      <c r="LG27" s="13">
        <v>0</v>
      </c>
      <c r="LH27" s="13">
        <v>0</v>
      </c>
      <c r="LI27" s="13">
        <v>0</v>
      </c>
      <c r="LJ27" s="13">
        <v>0</v>
      </c>
      <c r="LK27" s="13">
        <v>0</v>
      </c>
      <c r="LL27" s="13">
        <v>0</v>
      </c>
      <c r="LM27" s="13">
        <v>0</v>
      </c>
      <c r="LN27" s="13">
        <v>0</v>
      </c>
      <c r="LO27" s="13">
        <v>0</v>
      </c>
      <c r="LP27" s="13">
        <v>0</v>
      </c>
      <c r="LQ27" s="13">
        <v>0</v>
      </c>
      <c r="LR27" s="13">
        <v>0</v>
      </c>
      <c r="LS27" s="13">
        <v>0</v>
      </c>
      <c r="LT27" s="13">
        <v>0</v>
      </c>
      <c r="LU27" s="13">
        <v>0</v>
      </c>
      <c r="LV27" s="13">
        <v>0</v>
      </c>
      <c r="LW27" s="13">
        <v>0</v>
      </c>
      <c r="LX27" s="13">
        <v>0</v>
      </c>
      <c r="LY27" s="13">
        <v>0</v>
      </c>
      <c r="LZ27" s="13">
        <v>0</v>
      </c>
      <c r="MA27" s="13">
        <v>0</v>
      </c>
      <c r="MB27" s="13">
        <v>0</v>
      </c>
      <c r="MC27" s="13">
        <v>0</v>
      </c>
      <c r="MD27" s="13">
        <v>0</v>
      </c>
      <c r="ME27" s="13">
        <v>0</v>
      </c>
      <c r="MF27" s="13">
        <v>0</v>
      </c>
      <c r="MG27" s="13">
        <v>0</v>
      </c>
      <c r="MH27" s="13">
        <v>0</v>
      </c>
      <c r="MI27" s="13">
        <v>0</v>
      </c>
      <c r="MJ27" s="13">
        <v>0</v>
      </c>
      <c r="MK27" s="13">
        <v>0</v>
      </c>
      <c r="ML27" s="13">
        <v>0</v>
      </c>
      <c r="MM27" s="13">
        <v>0</v>
      </c>
      <c r="MN27" s="13">
        <v>0</v>
      </c>
      <c r="MO27" s="13">
        <v>0</v>
      </c>
      <c r="MP27" s="13">
        <v>0</v>
      </c>
      <c r="MQ27" s="13">
        <v>0</v>
      </c>
      <c r="MR27" s="13">
        <v>0</v>
      </c>
      <c r="MS27" s="13">
        <v>0</v>
      </c>
      <c r="MT27" s="13">
        <v>0</v>
      </c>
      <c r="MU27" s="13">
        <v>0</v>
      </c>
      <c r="MV27" s="13">
        <v>0</v>
      </c>
      <c r="MW27" s="13">
        <v>0</v>
      </c>
      <c r="MX27" s="13">
        <v>0</v>
      </c>
      <c r="MY27" s="13">
        <v>0</v>
      </c>
      <c r="MZ27" s="13">
        <v>0</v>
      </c>
      <c r="NA27" s="13">
        <v>0</v>
      </c>
      <c r="NB27" s="13">
        <v>0</v>
      </c>
      <c r="NC27" s="13">
        <v>0</v>
      </c>
      <c r="ND27" s="13">
        <v>0</v>
      </c>
      <c r="NE27" s="13">
        <v>0</v>
      </c>
      <c r="NF27" s="13">
        <v>0</v>
      </c>
      <c r="NG27" s="13">
        <v>0</v>
      </c>
      <c r="NH27" s="13">
        <v>0</v>
      </c>
      <c r="NI27" s="13">
        <v>0</v>
      </c>
      <c r="NJ27" s="13">
        <v>0</v>
      </c>
      <c r="NK27" s="13">
        <v>0</v>
      </c>
      <c r="NL27" s="13">
        <v>0</v>
      </c>
      <c r="NM27" s="13">
        <v>0</v>
      </c>
      <c r="NN27" s="13">
        <v>0</v>
      </c>
      <c r="NO27" s="13">
        <v>0</v>
      </c>
      <c r="NP27" s="13">
        <v>0</v>
      </c>
      <c r="NQ27" s="13">
        <v>0</v>
      </c>
      <c r="NR27" s="13">
        <v>0</v>
      </c>
      <c r="NS27" s="13">
        <v>0</v>
      </c>
      <c r="NT27" s="13">
        <v>0</v>
      </c>
      <c r="NU27" s="13">
        <v>0</v>
      </c>
      <c r="NV27" s="13">
        <v>0</v>
      </c>
      <c r="NW27" s="13">
        <v>0</v>
      </c>
      <c r="NX27" s="13">
        <v>0</v>
      </c>
      <c r="NY27" s="13">
        <v>0</v>
      </c>
      <c r="NZ27" s="13">
        <v>0</v>
      </c>
      <c r="OA27" s="13">
        <v>0</v>
      </c>
      <c r="OB27" s="13">
        <v>0</v>
      </c>
      <c r="OC27" s="13">
        <v>0</v>
      </c>
      <c r="OD27" s="13">
        <v>0</v>
      </c>
      <c r="OE27" s="13">
        <v>0</v>
      </c>
      <c r="OF27" s="13">
        <v>0</v>
      </c>
      <c r="OG27" s="13">
        <v>0</v>
      </c>
      <c r="OH27" s="13">
        <v>0</v>
      </c>
      <c r="OI27" s="13">
        <v>0</v>
      </c>
      <c r="OJ27" s="13">
        <v>0</v>
      </c>
      <c r="OK27" s="13">
        <v>0</v>
      </c>
      <c r="OL27" s="13">
        <v>0</v>
      </c>
      <c r="OM27" s="13">
        <v>0</v>
      </c>
      <c r="ON27" s="13">
        <v>0</v>
      </c>
      <c r="OO27" s="13">
        <v>0</v>
      </c>
      <c r="OP27" s="13">
        <v>0</v>
      </c>
      <c r="OQ27" s="13">
        <v>0</v>
      </c>
      <c r="OR27" s="13">
        <v>0</v>
      </c>
      <c r="OS27" s="13">
        <v>0</v>
      </c>
      <c r="OT27" s="13">
        <v>0</v>
      </c>
      <c r="OU27" s="13">
        <v>0</v>
      </c>
      <c r="OV27" s="13">
        <v>0</v>
      </c>
      <c r="OW27" s="13">
        <v>0</v>
      </c>
      <c r="OX27" s="13">
        <v>0</v>
      </c>
      <c r="OY27" s="60">
        <f t="shared" si="0"/>
        <v>0</v>
      </c>
    </row>
    <row r="28" spans="1:415" x14ac:dyDescent="0.25">
      <c r="A28" s="10"/>
      <c r="B28" s="11">
        <v>312.68</v>
      </c>
      <c r="C28" s="12" t="s">
        <v>745</v>
      </c>
      <c r="D28" s="13">
        <v>0</v>
      </c>
      <c r="E28" s="13">
        <v>0</v>
      </c>
      <c r="F28" s="13">
        <v>0</v>
      </c>
      <c r="G28" s="13">
        <v>0</v>
      </c>
      <c r="H28" s="13">
        <v>0</v>
      </c>
      <c r="I28" s="13">
        <v>0</v>
      </c>
      <c r="J28" s="13">
        <v>0</v>
      </c>
      <c r="K28" s="13">
        <v>0</v>
      </c>
      <c r="L28" s="13">
        <v>0</v>
      </c>
      <c r="M28" s="13">
        <v>0</v>
      </c>
      <c r="N28" s="13">
        <v>0</v>
      </c>
      <c r="O28" s="13">
        <v>0</v>
      </c>
      <c r="P28" s="13">
        <v>0</v>
      </c>
      <c r="Q28" s="13">
        <v>0</v>
      </c>
      <c r="R28" s="13">
        <v>0</v>
      </c>
      <c r="S28" s="13">
        <v>0</v>
      </c>
      <c r="T28" s="13">
        <v>0</v>
      </c>
      <c r="U28" s="13">
        <v>0</v>
      </c>
      <c r="V28" s="13">
        <v>0</v>
      </c>
      <c r="W28" s="13">
        <v>0</v>
      </c>
      <c r="X28" s="13">
        <v>0</v>
      </c>
      <c r="Y28" s="13">
        <v>0</v>
      </c>
      <c r="Z28" s="13">
        <v>0</v>
      </c>
      <c r="AA28" s="13">
        <v>0</v>
      </c>
      <c r="AB28" s="13">
        <v>0</v>
      </c>
      <c r="AC28" s="13">
        <v>0</v>
      </c>
      <c r="AD28" s="13">
        <v>0</v>
      </c>
      <c r="AE28" s="13">
        <v>0</v>
      </c>
      <c r="AF28" s="13">
        <v>0</v>
      </c>
      <c r="AG28" s="13">
        <v>0</v>
      </c>
      <c r="AH28" s="13">
        <v>0</v>
      </c>
      <c r="AI28" s="13">
        <v>0</v>
      </c>
      <c r="AJ28" s="13">
        <v>0</v>
      </c>
      <c r="AK28" s="13">
        <v>0</v>
      </c>
      <c r="AL28" s="13">
        <v>0</v>
      </c>
      <c r="AM28" s="13">
        <v>0</v>
      </c>
      <c r="AN28" s="13">
        <v>0</v>
      </c>
      <c r="AO28" s="13">
        <v>0</v>
      </c>
      <c r="AP28" s="13">
        <v>0</v>
      </c>
      <c r="AQ28" s="13">
        <v>0</v>
      </c>
      <c r="AR28" s="13">
        <v>0</v>
      </c>
      <c r="AS28" s="13">
        <v>0</v>
      </c>
      <c r="AT28" s="13">
        <v>0</v>
      </c>
      <c r="AU28" s="13">
        <v>0</v>
      </c>
      <c r="AV28" s="13">
        <v>0</v>
      </c>
      <c r="AW28" s="13">
        <v>0</v>
      </c>
      <c r="AX28" s="13">
        <v>0</v>
      </c>
      <c r="AY28" s="13">
        <v>0</v>
      </c>
      <c r="AZ28" s="13">
        <v>0</v>
      </c>
      <c r="BA28" s="13">
        <v>0</v>
      </c>
      <c r="BB28" s="13">
        <v>0</v>
      </c>
      <c r="BC28" s="13">
        <v>0</v>
      </c>
      <c r="BD28" s="13">
        <v>0</v>
      </c>
      <c r="BE28" s="13">
        <v>0</v>
      </c>
      <c r="BF28" s="13">
        <v>0</v>
      </c>
      <c r="BG28" s="13">
        <v>0</v>
      </c>
      <c r="BH28" s="13">
        <v>0</v>
      </c>
      <c r="BI28" s="13">
        <v>0</v>
      </c>
      <c r="BJ28" s="13">
        <v>0</v>
      </c>
      <c r="BK28" s="13">
        <v>0</v>
      </c>
      <c r="BL28" s="13">
        <v>0</v>
      </c>
      <c r="BM28" s="13">
        <v>0</v>
      </c>
      <c r="BN28" s="13">
        <v>0</v>
      </c>
      <c r="BO28" s="13">
        <v>0</v>
      </c>
      <c r="BP28" s="13">
        <v>0</v>
      </c>
      <c r="BQ28" s="13">
        <v>0</v>
      </c>
      <c r="BR28" s="13">
        <v>0</v>
      </c>
      <c r="BS28" s="13">
        <v>0</v>
      </c>
      <c r="BT28" s="13">
        <v>0</v>
      </c>
      <c r="BU28" s="13">
        <v>0</v>
      </c>
      <c r="BV28" s="13">
        <v>0</v>
      </c>
      <c r="BW28" s="13">
        <v>0</v>
      </c>
      <c r="BX28" s="13">
        <v>0</v>
      </c>
      <c r="BY28" s="13">
        <v>0</v>
      </c>
      <c r="BZ28" s="13">
        <v>0</v>
      </c>
      <c r="CA28" s="13">
        <v>0</v>
      </c>
      <c r="CB28" s="13">
        <v>0</v>
      </c>
      <c r="CC28" s="13">
        <v>0</v>
      </c>
      <c r="CD28" s="13">
        <v>0</v>
      </c>
      <c r="CE28" s="13">
        <v>0</v>
      </c>
      <c r="CF28" s="13">
        <v>0</v>
      </c>
      <c r="CG28" s="13">
        <v>0</v>
      </c>
      <c r="CH28" s="13">
        <v>0</v>
      </c>
      <c r="CI28" s="13">
        <v>0</v>
      </c>
      <c r="CJ28" s="13">
        <v>0</v>
      </c>
      <c r="CK28" s="13">
        <v>0</v>
      </c>
      <c r="CL28" s="13">
        <v>0</v>
      </c>
      <c r="CM28" s="13">
        <v>0</v>
      </c>
      <c r="CN28" s="13">
        <v>0</v>
      </c>
      <c r="CO28" s="13">
        <v>0</v>
      </c>
      <c r="CP28" s="13">
        <v>0</v>
      </c>
      <c r="CQ28" s="13">
        <v>0</v>
      </c>
      <c r="CR28" s="13">
        <v>0</v>
      </c>
      <c r="CS28" s="13">
        <v>0</v>
      </c>
      <c r="CT28" s="13">
        <v>0</v>
      </c>
      <c r="CU28" s="13">
        <v>0</v>
      </c>
      <c r="CV28" s="13">
        <v>0</v>
      </c>
      <c r="CW28" s="13">
        <v>0</v>
      </c>
      <c r="CX28" s="13">
        <v>0</v>
      </c>
      <c r="CY28" s="13">
        <v>0</v>
      </c>
      <c r="CZ28" s="13">
        <v>0</v>
      </c>
      <c r="DA28" s="13">
        <v>0</v>
      </c>
      <c r="DB28" s="13">
        <v>0</v>
      </c>
      <c r="DC28" s="13">
        <v>0</v>
      </c>
      <c r="DD28" s="13">
        <v>0</v>
      </c>
      <c r="DE28" s="13">
        <v>0</v>
      </c>
      <c r="DF28" s="13">
        <v>0</v>
      </c>
      <c r="DG28" s="13">
        <v>0</v>
      </c>
      <c r="DH28" s="13">
        <v>0</v>
      </c>
      <c r="DI28" s="13">
        <v>0</v>
      </c>
      <c r="DJ28" s="13">
        <v>0</v>
      </c>
      <c r="DK28" s="13">
        <v>0</v>
      </c>
      <c r="DL28" s="13">
        <v>0</v>
      </c>
      <c r="DM28" s="13">
        <v>0</v>
      </c>
      <c r="DN28" s="13">
        <v>0</v>
      </c>
      <c r="DO28" s="13">
        <v>0</v>
      </c>
      <c r="DP28" s="13">
        <v>0</v>
      </c>
      <c r="DQ28" s="13">
        <v>0</v>
      </c>
      <c r="DR28" s="13">
        <v>0</v>
      </c>
      <c r="DS28" s="13">
        <v>0</v>
      </c>
      <c r="DT28" s="13">
        <v>0</v>
      </c>
      <c r="DU28" s="13">
        <v>0</v>
      </c>
      <c r="DV28" s="13">
        <v>0</v>
      </c>
      <c r="DW28" s="13">
        <v>0</v>
      </c>
      <c r="DX28" s="13">
        <v>0</v>
      </c>
      <c r="DY28" s="13">
        <v>0</v>
      </c>
      <c r="DZ28" s="13">
        <v>0</v>
      </c>
      <c r="EA28" s="13">
        <v>0</v>
      </c>
      <c r="EB28" s="13">
        <v>0</v>
      </c>
      <c r="EC28" s="13">
        <v>0</v>
      </c>
      <c r="ED28" s="13">
        <v>0</v>
      </c>
      <c r="EE28" s="13">
        <v>0</v>
      </c>
      <c r="EF28" s="13">
        <v>0</v>
      </c>
      <c r="EG28" s="13">
        <v>0</v>
      </c>
      <c r="EH28" s="13">
        <v>0</v>
      </c>
      <c r="EI28" s="13">
        <v>0</v>
      </c>
      <c r="EJ28" s="13">
        <v>0</v>
      </c>
      <c r="EK28" s="13">
        <v>0</v>
      </c>
      <c r="EL28" s="13">
        <v>0</v>
      </c>
      <c r="EM28" s="13">
        <v>0</v>
      </c>
      <c r="EN28" s="13">
        <v>0</v>
      </c>
      <c r="EO28" s="13">
        <v>0</v>
      </c>
      <c r="EP28" s="13">
        <v>0</v>
      </c>
      <c r="EQ28" s="13">
        <v>0</v>
      </c>
      <c r="ER28" s="13">
        <v>0</v>
      </c>
      <c r="ES28" s="13">
        <v>0</v>
      </c>
      <c r="ET28" s="13">
        <v>0</v>
      </c>
      <c r="EU28" s="13">
        <v>0</v>
      </c>
      <c r="EV28" s="13">
        <v>0</v>
      </c>
      <c r="EW28" s="13">
        <v>0</v>
      </c>
      <c r="EX28" s="13">
        <v>0</v>
      </c>
      <c r="EY28" s="13">
        <v>0</v>
      </c>
      <c r="EZ28" s="13">
        <v>0</v>
      </c>
      <c r="FA28" s="13">
        <v>0</v>
      </c>
      <c r="FB28" s="13">
        <v>0</v>
      </c>
      <c r="FC28" s="13">
        <v>0</v>
      </c>
      <c r="FD28" s="13">
        <v>0</v>
      </c>
      <c r="FE28" s="13">
        <v>0</v>
      </c>
      <c r="FF28" s="13">
        <v>0</v>
      </c>
      <c r="FG28" s="13">
        <v>0</v>
      </c>
      <c r="FH28" s="13">
        <v>0</v>
      </c>
      <c r="FI28" s="13">
        <v>0</v>
      </c>
      <c r="FJ28" s="13">
        <v>0</v>
      </c>
      <c r="FK28" s="13">
        <v>0</v>
      </c>
      <c r="FL28" s="13">
        <v>0</v>
      </c>
      <c r="FM28" s="13">
        <v>0</v>
      </c>
      <c r="FN28" s="13">
        <v>0</v>
      </c>
      <c r="FO28" s="13">
        <v>0</v>
      </c>
      <c r="FP28" s="13">
        <v>0</v>
      </c>
      <c r="FQ28" s="13">
        <v>0</v>
      </c>
      <c r="FR28" s="13">
        <v>0</v>
      </c>
      <c r="FS28" s="13">
        <v>0</v>
      </c>
      <c r="FT28" s="13">
        <v>0</v>
      </c>
      <c r="FU28" s="13">
        <v>0</v>
      </c>
      <c r="FV28" s="13">
        <v>0</v>
      </c>
      <c r="FW28" s="13">
        <v>0</v>
      </c>
      <c r="FX28" s="13">
        <v>0</v>
      </c>
      <c r="FY28" s="13">
        <v>0</v>
      </c>
      <c r="FZ28" s="13">
        <v>0</v>
      </c>
      <c r="GA28" s="13">
        <v>0</v>
      </c>
      <c r="GB28" s="13">
        <v>0</v>
      </c>
      <c r="GC28" s="13">
        <v>0</v>
      </c>
      <c r="GD28" s="13">
        <v>0</v>
      </c>
      <c r="GE28" s="13">
        <v>0</v>
      </c>
      <c r="GF28" s="13">
        <v>0</v>
      </c>
      <c r="GG28" s="13">
        <v>0</v>
      </c>
      <c r="GH28" s="13">
        <v>0</v>
      </c>
      <c r="GI28" s="13">
        <v>0</v>
      </c>
      <c r="GJ28" s="13">
        <v>0</v>
      </c>
      <c r="GK28" s="13">
        <v>0</v>
      </c>
      <c r="GL28" s="13">
        <v>0</v>
      </c>
      <c r="GM28" s="13">
        <v>0</v>
      </c>
      <c r="GN28" s="13">
        <v>0</v>
      </c>
      <c r="GO28" s="13">
        <v>0</v>
      </c>
      <c r="GP28" s="13">
        <v>0</v>
      </c>
      <c r="GQ28" s="13">
        <v>0</v>
      </c>
      <c r="GR28" s="13">
        <v>0</v>
      </c>
      <c r="GS28" s="13">
        <v>0</v>
      </c>
      <c r="GT28" s="13">
        <v>0</v>
      </c>
      <c r="GU28" s="13">
        <v>0</v>
      </c>
      <c r="GV28" s="13">
        <v>0</v>
      </c>
      <c r="GW28" s="13">
        <v>0</v>
      </c>
      <c r="GX28" s="13">
        <v>0</v>
      </c>
      <c r="GY28" s="13">
        <v>0</v>
      </c>
      <c r="GZ28" s="13">
        <v>0</v>
      </c>
      <c r="HA28" s="13">
        <v>0</v>
      </c>
      <c r="HB28" s="13">
        <v>0</v>
      </c>
      <c r="HC28" s="13">
        <v>0</v>
      </c>
      <c r="HD28" s="13">
        <v>0</v>
      </c>
      <c r="HE28" s="13">
        <v>0</v>
      </c>
      <c r="HF28" s="13">
        <v>0</v>
      </c>
      <c r="HG28" s="13">
        <v>0</v>
      </c>
      <c r="HH28" s="13">
        <v>0</v>
      </c>
      <c r="HI28" s="13">
        <v>0</v>
      </c>
      <c r="HJ28" s="13">
        <v>0</v>
      </c>
      <c r="HK28" s="13">
        <v>0</v>
      </c>
      <c r="HL28" s="13">
        <v>0</v>
      </c>
      <c r="HM28" s="13">
        <v>0</v>
      </c>
      <c r="HN28" s="13">
        <v>0</v>
      </c>
      <c r="HO28" s="13">
        <v>0</v>
      </c>
      <c r="HP28" s="13">
        <v>0</v>
      </c>
      <c r="HQ28" s="13">
        <v>0</v>
      </c>
      <c r="HR28" s="13">
        <v>0</v>
      </c>
      <c r="HS28" s="13">
        <v>0</v>
      </c>
      <c r="HT28" s="13">
        <v>0</v>
      </c>
      <c r="HU28" s="13">
        <v>0</v>
      </c>
      <c r="HV28" s="13">
        <v>0</v>
      </c>
      <c r="HW28" s="13">
        <v>0</v>
      </c>
      <c r="HX28" s="13">
        <v>0</v>
      </c>
      <c r="HY28" s="13">
        <v>0</v>
      </c>
      <c r="HZ28" s="13">
        <v>0</v>
      </c>
      <c r="IA28" s="13">
        <v>0</v>
      </c>
      <c r="IB28" s="13">
        <v>0</v>
      </c>
      <c r="IC28" s="13">
        <v>0</v>
      </c>
      <c r="ID28" s="13">
        <v>0</v>
      </c>
      <c r="IE28" s="13">
        <v>0</v>
      </c>
      <c r="IF28" s="13">
        <v>0</v>
      </c>
      <c r="IG28" s="13">
        <v>0</v>
      </c>
      <c r="IH28" s="13">
        <v>0</v>
      </c>
      <c r="II28" s="13">
        <v>0</v>
      </c>
      <c r="IJ28" s="13">
        <v>0</v>
      </c>
      <c r="IK28" s="13">
        <v>0</v>
      </c>
      <c r="IL28" s="13">
        <v>0</v>
      </c>
      <c r="IM28" s="13">
        <v>0</v>
      </c>
      <c r="IN28" s="13">
        <v>0</v>
      </c>
      <c r="IO28" s="13">
        <v>0</v>
      </c>
      <c r="IP28" s="13">
        <v>0</v>
      </c>
      <c r="IQ28" s="13">
        <v>0</v>
      </c>
      <c r="IR28" s="13">
        <v>0</v>
      </c>
      <c r="IS28" s="13">
        <v>0</v>
      </c>
      <c r="IT28" s="13">
        <v>0</v>
      </c>
      <c r="IU28" s="13">
        <v>0</v>
      </c>
      <c r="IV28" s="13">
        <v>0</v>
      </c>
      <c r="IW28" s="13">
        <v>0</v>
      </c>
      <c r="IX28" s="13">
        <v>0</v>
      </c>
      <c r="IY28" s="13">
        <v>0</v>
      </c>
      <c r="IZ28" s="13">
        <v>0</v>
      </c>
      <c r="JA28" s="13">
        <v>0</v>
      </c>
      <c r="JB28" s="13">
        <v>0</v>
      </c>
      <c r="JC28" s="13">
        <v>0</v>
      </c>
      <c r="JD28" s="13">
        <v>0</v>
      </c>
      <c r="JE28" s="13">
        <v>0</v>
      </c>
      <c r="JF28" s="13">
        <v>0</v>
      </c>
      <c r="JG28" s="13">
        <v>0</v>
      </c>
      <c r="JH28" s="13">
        <v>0</v>
      </c>
      <c r="JI28" s="13">
        <v>0</v>
      </c>
      <c r="JJ28" s="13">
        <v>0</v>
      </c>
      <c r="JK28" s="13">
        <v>0</v>
      </c>
      <c r="JL28" s="13">
        <v>0</v>
      </c>
      <c r="JM28" s="13">
        <v>0</v>
      </c>
      <c r="JN28" s="13">
        <v>0</v>
      </c>
      <c r="JO28" s="13">
        <v>0</v>
      </c>
      <c r="JP28" s="13">
        <v>0</v>
      </c>
      <c r="JQ28" s="13">
        <v>0</v>
      </c>
      <c r="JR28" s="13">
        <v>0</v>
      </c>
      <c r="JS28" s="13">
        <v>0</v>
      </c>
      <c r="JT28" s="13">
        <v>0</v>
      </c>
      <c r="JU28" s="13">
        <v>0</v>
      </c>
      <c r="JV28" s="13">
        <v>0</v>
      </c>
      <c r="JW28" s="13">
        <v>0</v>
      </c>
      <c r="JX28" s="13">
        <v>0</v>
      </c>
      <c r="JY28" s="13">
        <v>0</v>
      </c>
      <c r="JZ28" s="13">
        <v>0</v>
      </c>
      <c r="KA28" s="13">
        <v>0</v>
      </c>
      <c r="KB28" s="13">
        <v>0</v>
      </c>
      <c r="KC28" s="13">
        <v>0</v>
      </c>
      <c r="KD28" s="13">
        <v>0</v>
      </c>
      <c r="KE28" s="13">
        <v>0</v>
      </c>
      <c r="KF28" s="13">
        <v>0</v>
      </c>
      <c r="KG28" s="13">
        <v>0</v>
      </c>
      <c r="KH28" s="13">
        <v>0</v>
      </c>
      <c r="KI28" s="13">
        <v>0</v>
      </c>
      <c r="KJ28" s="13">
        <v>0</v>
      </c>
      <c r="KK28" s="13">
        <v>0</v>
      </c>
      <c r="KL28" s="13">
        <v>0</v>
      </c>
      <c r="KM28" s="13">
        <v>0</v>
      </c>
      <c r="KN28" s="13">
        <v>0</v>
      </c>
      <c r="KO28" s="13">
        <v>0</v>
      </c>
      <c r="KP28" s="13">
        <v>0</v>
      </c>
      <c r="KQ28" s="13">
        <v>0</v>
      </c>
      <c r="KR28" s="13">
        <v>0</v>
      </c>
      <c r="KS28" s="13">
        <v>0</v>
      </c>
      <c r="KT28" s="13">
        <v>0</v>
      </c>
      <c r="KU28" s="13">
        <v>0</v>
      </c>
      <c r="KV28" s="13">
        <v>0</v>
      </c>
      <c r="KW28" s="13">
        <v>0</v>
      </c>
      <c r="KX28" s="13">
        <v>0</v>
      </c>
      <c r="KY28" s="13">
        <v>0</v>
      </c>
      <c r="KZ28" s="13">
        <v>0</v>
      </c>
      <c r="LA28" s="13">
        <v>0</v>
      </c>
      <c r="LB28" s="13">
        <v>0</v>
      </c>
      <c r="LC28" s="13">
        <v>0</v>
      </c>
      <c r="LD28" s="13">
        <v>0</v>
      </c>
      <c r="LE28" s="13">
        <v>0</v>
      </c>
      <c r="LF28" s="13">
        <v>0</v>
      </c>
      <c r="LG28" s="13">
        <v>0</v>
      </c>
      <c r="LH28" s="13">
        <v>0</v>
      </c>
      <c r="LI28" s="13">
        <v>0</v>
      </c>
      <c r="LJ28" s="13">
        <v>0</v>
      </c>
      <c r="LK28" s="13">
        <v>0</v>
      </c>
      <c r="LL28" s="13">
        <v>0</v>
      </c>
      <c r="LM28" s="13">
        <v>0</v>
      </c>
      <c r="LN28" s="13">
        <v>0</v>
      </c>
      <c r="LO28" s="13">
        <v>0</v>
      </c>
      <c r="LP28" s="13">
        <v>0</v>
      </c>
      <c r="LQ28" s="13">
        <v>0</v>
      </c>
      <c r="LR28" s="13">
        <v>0</v>
      </c>
      <c r="LS28" s="13">
        <v>0</v>
      </c>
      <c r="LT28" s="13">
        <v>0</v>
      </c>
      <c r="LU28" s="13">
        <v>0</v>
      </c>
      <c r="LV28" s="13">
        <v>0</v>
      </c>
      <c r="LW28" s="13">
        <v>0</v>
      </c>
      <c r="LX28" s="13">
        <v>0</v>
      </c>
      <c r="LY28" s="13">
        <v>0</v>
      </c>
      <c r="LZ28" s="13">
        <v>0</v>
      </c>
      <c r="MA28" s="13">
        <v>0</v>
      </c>
      <c r="MB28" s="13">
        <v>0</v>
      </c>
      <c r="MC28" s="13">
        <v>0</v>
      </c>
      <c r="MD28" s="13">
        <v>0</v>
      </c>
      <c r="ME28" s="13">
        <v>0</v>
      </c>
      <c r="MF28" s="13">
        <v>0</v>
      </c>
      <c r="MG28" s="13">
        <v>0</v>
      </c>
      <c r="MH28" s="13">
        <v>0</v>
      </c>
      <c r="MI28" s="13">
        <v>0</v>
      </c>
      <c r="MJ28" s="13">
        <v>0</v>
      </c>
      <c r="MK28" s="13">
        <v>0</v>
      </c>
      <c r="ML28" s="13">
        <v>0</v>
      </c>
      <c r="MM28" s="13">
        <v>0</v>
      </c>
      <c r="MN28" s="13">
        <v>0</v>
      </c>
      <c r="MO28" s="13">
        <v>0</v>
      </c>
      <c r="MP28" s="13">
        <v>0</v>
      </c>
      <c r="MQ28" s="13">
        <v>0</v>
      </c>
      <c r="MR28" s="13">
        <v>0</v>
      </c>
      <c r="MS28" s="13">
        <v>0</v>
      </c>
      <c r="MT28" s="13">
        <v>0</v>
      </c>
      <c r="MU28" s="13">
        <v>0</v>
      </c>
      <c r="MV28" s="13">
        <v>0</v>
      </c>
      <c r="MW28" s="13">
        <v>0</v>
      </c>
      <c r="MX28" s="13">
        <v>0</v>
      </c>
      <c r="MY28" s="13">
        <v>0</v>
      </c>
      <c r="MZ28" s="13">
        <v>0</v>
      </c>
      <c r="NA28" s="13">
        <v>0</v>
      </c>
      <c r="NB28" s="13">
        <v>0</v>
      </c>
      <c r="NC28" s="13">
        <v>0</v>
      </c>
      <c r="ND28" s="13">
        <v>0</v>
      </c>
      <c r="NE28" s="13">
        <v>0</v>
      </c>
      <c r="NF28" s="13">
        <v>0</v>
      </c>
      <c r="NG28" s="13">
        <v>0</v>
      </c>
      <c r="NH28" s="13">
        <v>0</v>
      </c>
      <c r="NI28" s="13">
        <v>0</v>
      </c>
      <c r="NJ28" s="13">
        <v>0</v>
      </c>
      <c r="NK28" s="13">
        <v>0</v>
      </c>
      <c r="NL28" s="13">
        <v>0</v>
      </c>
      <c r="NM28" s="13">
        <v>0</v>
      </c>
      <c r="NN28" s="13">
        <v>0</v>
      </c>
      <c r="NO28" s="13">
        <v>0</v>
      </c>
      <c r="NP28" s="13">
        <v>0</v>
      </c>
      <c r="NQ28" s="13">
        <v>0</v>
      </c>
      <c r="NR28" s="13">
        <v>0</v>
      </c>
      <c r="NS28" s="13">
        <v>0</v>
      </c>
      <c r="NT28" s="13">
        <v>0</v>
      </c>
      <c r="NU28" s="13">
        <v>0</v>
      </c>
      <c r="NV28" s="13">
        <v>0</v>
      </c>
      <c r="NW28" s="13">
        <v>0</v>
      </c>
      <c r="NX28" s="13">
        <v>0</v>
      </c>
      <c r="NY28" s="13">
        <v>0</v>
      </c>
      <c r="NZ28" s="13">
        <v>0</v>
      </c>
      <c r="OA28" s="13">
        <v>0</v>
      </c>
      <c r="OB28" s="13">
        <v>0</v>
      </c>
      <c r="OC28" s="13">
        <v>0</v>
      </c>
      <c r="OD28" s="13">
        <v>0</v>
      </c>
      <c r="OE28" s="13">
        <v>0</v>
      </c>
      <c r="OF28" s="13">
        <v>0</v>
      </c>
      <c r="OG28" s="13">
        <v>0</v>
      </c>
      <c r="OH28" s="13">
        <v>0</v>
      </c>
      <c r="OI28" s="13">
        <v>0</v>
      </c>
      <c r="OJ28" s="13">
        <v>0</v>
      </c>
      <c r="OK28" s="13">
        <v>0</v>
      </c>
      <c r="OL28" s="13">
        <v>0</v>
      </c>
      <c r="OM28" s="13">
        <v>0</v>
      </c>
      <c r="ON28" s="13">
        <v>0</v>
      </c>
      <c r="OO28" s="13">
        <v>0</v>
      </c>
      <c r="OP28" s="13">
        <v>0</v>
      </c>
      <c r="OQ28" s="13">
        <v>0</v>
      </c>
      <c r="OR28" s="13">
        <v>0</v>
      </c>
      <c r="OS28" s="13">
        <v>0</v>
      </c>
      <c r="OT28" s="13">
        <v>0</v>
      </c>
      <c r="OU28" s="13">
        <v>0</v>
      </c>
      <c r="OV28" s="13">
        <v>0</v>
      </c>
      <c r="OW28" s="13">
        <v>0</v>
      </c>
      <c r="OX28" s="13">
        <v>0</v>
      </c>
      <c r="OY28" s="60">
        <f t="shared" si="0"/>
        <v>0</v>
      </c>
    </row>
    <row r="29" spans="1:415" x14ac:dyDescent="0.25">
      <c r="A29" s="10"/>
      <c r="B29" s="11">
        <v>314.10000000000002</v>
      </c>
      <c r="C29" s="12" t="s">
        <v>6</v>
      </c>
      <c r="D29" s="13">
        <v>0</v>
      </c>
      <c r="E29" s="13">
        <v>28230</v>
      </c>
      <c r="F29" s="13">
        <v>4061542</v>
      </c>
      <c r="G29" s="13">
        <v>41223</v>
      </c>
      <c r="H29" s="13">
        <v>0</v>
      </c>
      <c r="I29" s="13">
        <v>0</v>
      </c>
      <c r="J29" s="13">
        <v>4802300.7699999996</v>
      </c>
      <c r="K29" s="13">
        <v>449042</v>
      </c>
      <c r="L29" s="13">
        <v>77266</v>
      </c>
      <c r="M29" s="13">
        <v>136535</v>
      </c>
      <c r="N29" s="13">
        <v>515491</v>
      </c>
      <c r="O29" s="13">
        <v>0</v>
      </c>
      <c r="P29" s="13">
        <v>2487485</v>
      </c>
      <c r="Q29" s="13">
        <v>5446418</v>
      </c>
      <c r="R29" s="13">
        <v>877733</v>
      </c>
      <c r="S29" s="13">
        <v>947126</v>
      </c>
      <c r="T29" s="13">
        <v>109509</v>
      </c>
      <c r="U29" s="13">
        <v>1686225</v>
      </c>
      <c r="V29" s="13">
        <v>2519</v>
      </c>
      <c r="W29" s="13">
        <v>572296</v>
      </c>
      <c r="X29" s="13">
        <v>0</v>
      </c>
      <c r="Y29" s="13">
        <v>86576</v>
      </c>
      <c r="Z29" s="13">
        <v>1022843</v>
      </c>
      <c r="AA29" s="13">
        <v>0</v>
      </c>
      <c r="AB29" s="13">
        <v>0</v>
      </c>
      <c r="AC29" s="13">
        <v>241966</v>
      </c>
      <c r="AD29" s="13">
        <v>275684</v>
      </c>
      <c r="AE29" s="13">
        <v>0</v>
      </c>
      <c r="AF29" s="13">
        <v>190549.73</v>
      </c>
      <c r="AG29" s="13">
        <v>0</v>
      </c>
      <c r="AH29" s="13">
        <v>211392</v>
      </c>
      <c r="AI29" s="13">
        <v>160517</v>
      </c>
      <c r="AJ29" s="13">
        <v>13870797</v>
      </c>
      <c r="AK29" s="13">
        <v>250318</v>
      </c>
      <c r="AL29" s="13">
        <v>0</v>
      </c>
      <c r="AM29" s="13">
        <v>145761</v>
      </c>
      <c r="AN29" s="13">
        <v>6843225</v>
      </c>
      <c r="AO29" s="13">
        <v>4578462</v>
      </c>
      <c r="AP29" s="13">
        <v>282200</v>
      </c>
      <c r="AQ29" s="13">
        <v>0</v>
      </c>
      <c r="AR29" s="13">
        <v>18465</v>
      </c>
      <c r="AS29" s="13">
        <v>0</v>
      </c>
      <c r="AT29" s="13">
        <v>30467</v>
      </c>
      <c r="AU29" s="13">
        <v>10706</v>
      </c>
      <c r="AV29" s="13">
        <v>1033407</v>
      </c>
      <c r="AW29" s="13">
        <v>351325</v>
      </c>
      <c r="AX29" s="13">
        <v>9915</v>
      </c>
      <c r="AY29" s="13">
        <v>0</v>
      </c>
      <c r="AZ29" s="13">
        <v>1135740</v>
      </c>
      <c r="BA29" s="13">
        <v>0</v>
      </c>
      <c r="BB29" s="13">
        <v>1035218</v>
      </c>
      <c r="BC29" s="13">
        <v>12291927.01</v>
      </c>
      <c r="BD29" s="13">
        <v>0</v>
      </c>
      <c r="BE29" s="13">
        <v>0</v>
      </c>
      <c r="BF29" s="13">
        <v>2590638</v>
      </c>
      <c r="BG29" s="13">
        <v>99307</v>
      </c>
      <c r="BH29" s="13">
        <v>154749</v>
      </c>
      <c r="BI29" s="13">
        <v>0</v>
      </c>
      <c r="BJ29" s="13">
        <v>0</v>
      </c>
      <c r="BK29" s="13">
        <v>363428</v>
      </c>
      <c r="BL29" s="13">
        <v>322695</v>
      </c>
      <c r="BM29" s="13">
        <v>36922</v>
      </c>
      <c r="BN29" s="13">
        <v>13177950</v>
      </c>
      <c r="BO29" s="13">
        <v>4032719</v>
      </c>
      <c r="BP29" s="13">
        <v>580825</v>
      </c>
      <c r="BQ29" s="13">
        <v>6655</v>
      </c>
      <c r="BR29" s="13">
        <v>1869762</v>
      </c>
      <c r="BS29" s="13">
        <v>1495145</v>
      </c>
      <c r="BT29" s="13">
        <v>4220865</v>
      </c>
      <c r="BU29" s="13">
        <v>61240</v>
      </c>
      <c r="BV29" s="13">
        <v>2544467</v>
      </c>
      <c r="BW29" s="13">
        <v>7287000</v>
      </c>
      <c r="BX29" s="13">
        <v>9999882</v>
      </c>
      <c r="BY29" s="13">
        <v>47291</v>
      </c>
      <c r="BZ29" s="13">
        <v>149277</v>
      </c>
      <c r="CA29" s="13">
        <v>2462962</v>
      </c>
      <c r="CB29" s="13">
        <v>157326</v>
      </c>
      <c r="CC29" s="13">
        <v>641546</v>
      </c>
      <c r="CD29" s="13">
        <v>2864203</v>
      </c>
      <c r="CE29" s="13">
        <v>0</v>
      </c>
      <c r="CF29" s="13">
        <v>3456520</v>
      </c>
      <c r="CG29" s="13">
        <v>690107</v>
      </c>
      <c r="CH29" s="13">
        <v>9610570</v>
      </c>
      <c r="CI29" s="13">
        <v>8270159</v>
      </c>
      <c r="CJ29" s="13">
        <v>890715</v>
      </c>
      <c r="CK29" s="13">
        <v>1850689</v>
      </c>
      <c r="CL29" s="13">
        <v>7612917</v>
      </c>
      <c r="CM29" s="13">
        <v>953798</v>
      </c>
      <c r="CN29" s="13">
        <v>3834285</v>
      </c>
      <c r="CO29" s="13">
        <v>7065126</v>
      </c>
      <c r="CP29" s="13">
        <v>6131142</v>
      </c>
      <c r="CQ29" s="13">
        <v>0</v>
      </c>
      <c r="CR29" s="13">
        <v>9605103</v>
      </c>
      <c r="CS29" s="13">
        <v>479573</v>
      </c>
      <c r="CT29" s="13">
        <v>3656248</v>
      </c>
      <c r="CU29" s="13">
        <v>301967</v>
      </c>
      <c r="CV29" s="13">
        <v>197949</v>
      </c>
      <c r="CW29" s="13">
        <v>482320</v>
      </c>
      <c r="CX29" s="13">
        <v>0</v>
      </c>
      <c r="CY29" s="13">
        <v>1761438</v>
      </c>
      <c r="CZ29" s="13">
        <v>375102</v>
      </c>
      <c r="DA29" s="13">
        <v>92847</v>
      </c>
      <c r="DB29" s="13">
        <v>0</v>
      </c>
      <c r="DC29" s="13">
        <v>15715</v>
      </c>
      <c r="DD29" s="13">
        <v>1999357</v>
      </c>
      <c r="DE29" s="13">
        <v>77914</v>
      </c>
      <c r="DF29" s="13">
        <v>0</v>
      </c>
      <c r="DG29" s="13">
        <v>360059</v>
      </c>
      <c r="DH29" s="13">
        <v>1112411</v>
      </c>
      <c r="DI29" s="13">
        <v>508856</v>
      </c>
      <c r="DJ29" s="13">
        <v>1050559</v>
      </c>
      <c r="DK29" s="13">
        <v>23594822</v>
      </c>
      <c r="DL29" s="13">
        <v>457094</v>
      </c>
      <c r="DM29" s="13">
        <v>8858398</v>
      </c>
      <c r="DN29" s="13">
        <v>0</v>
      </c>
      <c r="DO29" s="13">
        <v>3029962</v>
      </c>
      <c r="DP29" s="13">
        <v>2597584</v>
      </c>
      <c r="DQ29" s="13">
        <v>18153</v>
      </c>
      <c r="DR29" s="13">
        <v>0</v>
      </c>
      <c r="DS29" s="13">
        <v>361387</v>
      </c>
      <c r="DT29" s="13">
        <v>787914</v>
      </c>
      <c r="DU29" s="13">
        <v>12365969</v>
      </c>
      <c r="DV29" s="13">
        <v>28800</v>
      </c>
      <c r="DW29" s="13">
        <v>42407</v>
      </c>
      <c r="DX29" s="13">
        <v>156851</v>
      </c>
      <c r="DY29" s="13">
        <v>0</v>
      </c>
      <c r="DZ29" s="13">
        <v>210233</v>
      </c>
      <c r="EA29" s="13">
        <v>60918</v>
      </c>
      <c r="EB29" s="13">
        <v>0</v>
      </c>
      <c r="EC29" s="13">
        <v>0</v>
      </c>
      <c r="ED29" s="13">
        <v>2600853</v>
      </c>
      <c r="EE29" s="13">
        <v>35105</v>
      </c>
      <c r="EF29" s="13">
        <v>50860</v>
      </c>
      <c r="EG29" s="13">
        <v>0</v>
      </c>
      <c r="EH29" s="13">
        <v>0</v>
      </c>
      <c r="EI29" s="13">
        <v>1331975</v>
      </c>
      <c r="EJ29" s="13">
        <v>0</v>
      </c>
      <c r="EK29" s="13">
        <v>228299</v>
      </c>
      <c r="EL29" s="13">
        <v>1101572</v>
      </c>
      <c r="EM29" s="13">
        <v>2996012</v>
      </c>
      <c r="EN29" s="13">
        <v>3938941</v>
      </c>
      <c r="EO29" s="13">
        <v>30496</v>
      </c>
      <c r="EP29" s="13">
        <v>0</v>
      </c>
      <c r="EQ29" s="13">
        <v>0</v>
      </c>
      <c r="ER29" s="13">
        <v>0</v>
      </c>
      <c r="ES29" s="13">
        <v>15410830</v>
      </c>
      <c r="ET29" s="13">
        <v>0</v>
      </c>
      <c r="EU29" s="13">
        <v>466351</v>
      </c>
      <c r="EV29" s="13">
        <v>250746</v>
      </c>
      <c r="EW29" s="13">
        <v>0</v>
      </c>
      <c r="EX29" s="13">
        <v>0</v>
      </c>
      <c r="EY29" s="13">
        <v>77897</v>
      </c>
      <c r="EZ29" s="13">
        <v>0</v>
      </c>
      <c r="FA29" s="13">
        <v>1144103.51</v>
      </c>
      <c r="FB29" s="13">
        <v>13598349</v>
      </c>
      <c r="FC29" s="13">
        <v>0</v>
      </c>
      <c r="FD29" s="13">
        <v>1230162</v>
      </c>
      <c r="FE29" s="13">
        <v>12299</v>
      </c>
      <c r="FF29" s="13">
        <v>141941</v>
      </c>
      <c r="FG29" s="13">
        <v>306599</v>
      </c>
      <c r="FH29" s="13">
        <v>322204</v>
      </c>
      <c r="FI29" s="13">
        <v>0</v>
      </c>
      <c r="FJ29" s="13">
        <v>454294</v>
      </c>
      <c r="FK29" s="13">
        <v>0</v>
      </c>
      <c r="FL29" s="13">
        <v>0</v>
      </c>
      <c r="FM29" s="13">
        <v>384954</v>
      </c>
      <c r="FN29" s="13">
        <v>0</v>
      </c>
      <c r="FO29" s="13">
        <v>112771</v>
      </c>
      <c r="FP29" s="13">
        <v>103460</v>
      </c>
      <c r="FQ29" s="13">
        <v>900039</v>
      </c>
      <c r="FR29" s="13">
        <v>0</v>
      </c>
      <c r="FS29" s="13">
        <v>80662180</v>
      </c>
      <c r="FT29" s="13">
        <v>0</v>
      </c>
      <c r="FU29" s="13">
        <v>0</v>
      </c>
      <c r="FV29" s="13">
        <v>85606</v>
      </c>
      <c r="FW29" s="13">
        <v>139814</v>
      </c>
      <c r="FX29" s="13">
        <v>57600</v>
      </c>
      <c r="FY29" s="13">
        <v>473224</v>
      </c>
      <c r="FZ29" s="13">
        <v>3942652</v>
      </c>
      <c r="GA29" s="13">
        <v>0</v>
      </c>
      <c r="GB29" s="13">
        <v>0</v>
      </c>
      <c r="GC29" s="13">
        <v>0</v>
      </c>
      <c r="GD29" s="13">
        <v>1761857</v>
      </c>
      <c r="GE29" s="13">
        <v>0</v>
      </c>
      <c r="GF29" s="13">
        <v>0</v>
      </c>
      <c r="GG29" s="13">
        <v>129230</v>
      </c>
      <c r="GH29" s="13">
        <v>4628906</v>
      </c>
      <c r="GI29" s="13">
        <v>31483</v>
      </c>
      <c r="GJ29" s="13">
        <v>238020</v>
      </c>
      <c r="GK29" s="13">
        <v>1202120</v>
      </c>
      <c r="GL29" s="13">
        <v>493379</v>
      </c>
      <c r="GM29" s="13">
        <v>0</v>
      </c>
      <c r="GN29" s="13">
        <v>0</v>
      </c>
      <c r="GO29" s="13">
        <v>1452025</v>
      </c>
      <c r="GP29" s="13">
        <v>0</v>
      </c>
      <c r="GQ29" s="13">
        <v>143864</v>
      </c>
      <c r="GR29" s="13">
        <v>256554</v>
      </c>
      <c r="GS29" s="13">
        <v>2501926</v>
      </c>
      <c r="GT29" s="13">
        <v>845216</v>
      </c>
      <c r="GU29" s="13">
        <v>363586</v>
      </c>
      <c r="GV29" s="13">
        <v>1818804</v>
      </c>
      <c r="GW29" s="13">
        <v>0</v>
      </c>
      <c r="GX29" s="13">
        <v>9476281</v>
      </c>
      <c r="GY29" s="13">
        <v>1042996</v>
      </c>
      <c r="GZ29" s="13">
        <v>8636438.7899999991</v>
      </c>
      <c r="HA29" s="13">
        <v>2311091.42</v>
      </c>
      <c r="HB29" s="13">
        <v>966652</v>
      </c>
      <c r="HC29" s="13">
        <v>4372124</v>
      </c>
      <c r="HD29" s="13">
        <v>28144</v>
      </c>
      <c r="HE29" s="13">
        <v>0</v>
      </c>
      <c r="HF29" s="13">
        <v>0</v>
      </c>
      <c r="HG29" s="13">
        <v>0</v>
      </c>
      <c r="HH29" s="13">
        <v>29573</v>
      </c>
      <c r="HI29" s="13">
        <v>3188913</v>
      </c>
      <c r="HJ29" s="13">
        <v>1310790</v>
      </c>
      <c r="HK29" s="13">
        <v>660658</v>
      </c>
      <c r="HL29" s="13">
        <v>0</v>
      </c>
      <c r="HM29" s="13">
        <v>1521645</v>
      </c>
      <c r="HN29" s="13">
        <v>365662</v>
      </c>
      <c r="HO29" s="13">
        <v>0</v>
      </c>
      <c r="HP29" s="13">
        <v>601945</v>
      </c>
      <c r="HQ29" s="13">
        <v>783755.74</v>
      </c>
      <c r="HR29" s="13">
        <v>0</v>
      </c>
      <c r="HS29" s="13">
        <v>2690861</v>
      </c>
      <c r="HT29" s="13">
        <v>329469</v>
      </c>
      <c r="HU29" s="13">
        <v>33053</v>
      </c>
      <c r="HV29" s="13">
        <v>0</v>
      </c>
      <c r="HW29" s="13">
        <v>0</v>
      </c>
      <c r="HX29" s="13">
        <v>0</v>
      </c>
      <c r="HY29" s="13">
        <v>0</v>
      </c>
      <c r="HZ29" s="13">
        <v>4102144</v>
      </c>
      <c r="IA29" s="13">
        <v>671610</v>
      </c>
      <c r="IB29" s="13">
        <v>0</v>
      </c>
      <c r="IC29" s="13">
        <v>243903</v>
      </c>
      <c r="ID29" s="13">
        <v>234758</v>
      </c>
      <c r="IE29" s="13">
        <v>3438</v>
      </c>
      <c r="IF29" s="13">
        <v>0</v>
      </c>
      <c r="IG29" s="13">
        <v>1708259</v>
      </c>
      <c r="IH29" s="13">
        <v>8764000</v>
      </c>
      <c r="II29" s="13">
        <v>276896</v>
      </c>
      <c r="IJ29" s="13">
        <v>63784</v>
      </c>
      <c r="IK29" s="13">
        <v>0</v>
      </c>
      <c r="IL29" s="13">
        <v>41086747</v>
      </c>
      <c r="IM29" s="13">
        <v>12442840</v>
      </c>
      <c r="IN29" s="13">
        <v>7782145</v>
      </c>
      <c r="IO29" s="13">
        <v>3342419</v>
      </c>
      <c r="IP29" s="13">
        <v>973882</v>
      </c>
      <c r="IQ29" s="13">
        <v>1112779</v>
      </c>
      <c r="IR29" s="13">
        <v>57174</v>
      </c>
      <c r="IS29" s="13">
        <v>97448</v>
      </c>
      <c r="IT29" s="13">
        <v>846509</v>
      </c>
      <c r="IU29" s="13">
        <v>724714</v>
      </c>
      <c r="IV29" s="13">
        <v>9598375</v>
      </c>
      <c r="IW29" s="13">
        <v>506807</v>
      </c>
      <c r="IX29" s="13">
        <v>91691</v>
      </c>
      <c r="IY29" s="13">
        <v>0</v>
      </c>
      <c r="IZ29" s="13">
        <v>1832372</v>
      </c>
      <c r="JA29" s="13">
        <v>452123</v>
      </c>
      <c r="JB29" s="13">
        <v>3606996</v>
      </c>
      <c r="JC29" s="13">
        <v>0</v>
      </c>
      <c r="JD29" s="13">
        <v>1709552</v>
      </c>
      <c r="JE29" s="13">
        <v>0</v>
      </c>
      <c r="JF29" s="13">
        <v>328393</v>
      </c>
      <c r="JG29" s="13">
        <v>1528806</v>
      </c>
      <c r="JH29" s="13">
        <v>14732</v>
      </c>
      <c r="JI29" s="13">
        <v>644657</v>
      </c>
      <c r="JJ29" s="13">
        <v>2508609</v>
      </c>
      <c r="JK29" s="13">
        <v>3867913</v>
      </c>
      <c r="JL29" s="13">
        <v>3080999</v>
      </c>
      <c r="JM29" s="13">
        <v>1411486</v>
      </c>
      <c r="JN29" s="13">
        <v>2248071</v>
      </c>
      <c r="JO29" s="13">
        <v>0</v>
      </c>
      <c r="JP29" s="13">
        <v>187524</v>
      </c>
      <c r="JQ29" s="13">
        <v>370591</v>
      </c>
      <c r="JR29" s="13">
        <v>3788460</v>
      </c>
      <c r="JS29" s="13">
        <v>11576650</v>
      </c>
      <c r="JT29" s="13">
        <v>0</v>
      </c>
      <c r="JU29" s="13">
        <v>289269</v>
      </c>
      <c r="JV29" s="13">
        <v>3953459</v>
      </c>
      <c r="JW29" s="13">
        <v>602307</v>
      </c>
      <c r="JX29" s="13">
        <v>1568959.35</v>
      </c>
      <c r="JY29" s="13">
        <v>0</v>
      </c>
      <c r="JZ29" s="13">
        <v>1605526</v>
      </c>
      <c r="KA29" s="13">
        <v>862883</v>
      </c>
      <c r="KB29" s="13">
        <v>0</v>
      </c>
      <c r="KC29" s="13">
        <v>36800352</v>
      </c>
      <c r="KD29" s="13">
        <v>4368358</v>
      </c>
      <c r="KE29" s="13">
        <v>0</v>
      </c>
      <c r="KF29" s="13">
        <v>3289765</v>
      </c>
      <c r="KG29" s="13">
        <v>0</v>
      </c>
      <c r="KH29" s="13">
        <v>930479</v>
      </c>
      <c r="KI29" s="13">
        <v>8556952</v>
      </c>
      <c r="KJ29" s="13">
        <v>2865367</v>
      </c>
      <c r="KK29" s="13">
        <v>0</v>
      </c>
      <c r="KL29" s="13">
        <v>241964</v>
      </c>
      <c r="KM29" s="13">
        <v>0</v>
      </c>
      <c r="KN29" s="13">
        <v>98777</v>
      </c>
      <c r="KO29" s="13">
        <v>1982524</v>
      </c>
      <c r="KP29" s="13">
        <v>1270940</v>
      </c>
      <c r="KQ29" s="13">
        <v>2196091</v>
      </c>
      <c r="KR29" s="13">
        <v>4571894</v>
      </c>
      <c r="KS29" s="13">
        <v>4401810</v>
      </c>
      <c r="KT29" s="13">
        <v>383355</v>
      </c>
      <c r="KU29" s="13">
        <v>3242554</v>
      </c>
      <c r="KV29" s="13">
        <v>17633</v>
      </c>
      <c r="KW29" s="13">
        <v>884505</v>
      </c>
      <c r="KX29" s="13">
        <v>12371347</v>
      </c>
      <c r="KY29" s="13">
        <v>0</v>
      </c>
      <c r="KZ29" s="13">
        <v>7210774</v>
      </c>
      <c r="LA29" s="13">
        <v>716489</v>
      </c>
      <c r="LB29" s="13">
        <v>56125</v>
      </c>
      <c r="LC29" s="13">
        <v>2333398</v>
      </c>
      <c r="LD29" s="13">
        <v>6846406</v>
      </c>
      <c r="LE29" s="13">
        <v>4352320</v>
      </c>
      <c r="LF29" s="13">
        <v>8110603</v>
      </c>
      <c r="LG29" s="13">
        <v>141319</v>
      </c>
      <c r="LH29" s="13">
        <v>37452</v>
      </c>
      <c r="LI29" s="13">
        <v>11910642</v>
      </c>
      <c r="LJ29" s="13">
        <v>0</v>
      </c>
      <c r="LK29" s="13">
        <v>404455</v>
      </c>
      <c r="LL29" s="13">
        <v>5025935</v>
      </c>
      <c r="LM29" s="13">
        <v>480637</v>
      </c>
      <c r="LN29" s="13">
        <v>676690</v>
      </c>
      <c r="LO29" s="13">
        <v>15701020</v>
      </c>
      <c r="LP29" s="13">
        <v>2032639</v>
      </c>
      <c r="LQ29" s="13">
        <v>0</v>
      </c>
      <c r="LR29" s="13">
        <v>0</v>
      </c>
      <c r="LS29" s="13">
        <v>0</v>
      </c>
      <c r="LT29" s="13">
        <v>141220</v>
      </c>
      <c r="LU29" s="13">
        <v>242784</v>
      </c>
      <c r="LV29" s="13">
        <v>3975340</v>
      </c>
      <c r="LW29" s="13">
        <v>2430363</v>
      </c>
      <c r="LX29" s="13">
        <v>3137453</v>
      </c>
      <c r="LY29" s="13">
        <v>2224570</v>
      </c>
      <c r="LZ29" s="13">
        <v>0</v>
      </c>
      <c r="MA29" s="13">
        <v>5236341</v>
      </c>
      <c r="MB29" s="13">
        <v>0</v>
      </c>
      <c r="MC29" s="13">
        <v>6262433</v>
      </c>
      <c r="MD29" s="13">
        <v>873725</v>
      </c>
      <c r="ME29" s="13">
        <v>0</v>
      </c>
      <c r="MF29" s="13">
        <v>1934010</v>
      </c>
      <c r="MG29" s="13">
        <v>1450848</v>
      </c>
      <c r="MH29" s="13">
        <v>1456362</v>
      </c>
      <c r="MI29" s="13">
        <v>0</v>
      </c>
      <c r="MJ29" s="13">
        <v>89036</v>
      </c>
      <c r="MK29" s="13">
        <v>182640</v>
      </c>
      <c r="ML29" s="13">
        <v>0</v>
      </c>
      <c r="MM29" s="13">
        <v>280284</v>
      </c>
      <c r="MN29" s="13">
        <v>1034235</v>
      </c>
      <c r="MO29" s="13">
        <v>1517367</v>
      </c>
      <c r="MP29" s="13">
        <v>168039</v>
      </c>
      <c r="MQ29" s="13">
        <v>623532</v>
      </c>
      <c r="MR29" s="13">
        <v>975330</v>
      </c>
      <c r="MS29" s="13">
        <v>609198</v>
      </c>
      <c r="MT29" s="13">
        <v>1741517</v>
      </c>
      <c r="MU29" s="13">
        <v>709495</v>
      </c>
      <c r="MV29" s="13">
        <v>2625801</v>
      </c>
      <c r="MW29" s="13">
        <v>37180</v>
      </c>
      <c r="MX29" s="13">
        <v>76891</v>
      </c>
      <c r="MY29" s="13">
        <v>52419</v>
      </c>
      <c r="MZ29" s="13">
        <v>1587541</v>
      </c>
      <c r="NA29" s="13">
        <v>27162553</v>
      </c>
      <c r="NB29" s="13">
        <v>385473</v>
      </c>
      <c r="NC29" s="13">
        <v>2378605.0299999998</v>
      </c>
      <c r="ND29" s="13">
        <v>3435559.7</v>
      </c>
      <c r="NE29" s="13">
        <v>7681977</v>
      </c>
      <c r="NF29" s="13">
        <v>715390</v>
      </c>
      <c r="NG29" s="13">
        <v>829353</v>
      </c>
      <c r="NH29" s="13">
        <v>14162000</v>
      </c>
      <c r="NI29" s="13">
        <v>4941296</v>
      </c>
      <c r="NJ29" s="13">
        <v>39813719</v>
      </c>
      <c r="NK29" s="13">
        <v>2670664</v>
      </c>
      <c r="NL29" s="13">
        <v>1426095</v>
      </c>
      <c r="NM29" s="13">
        <v>2646105</v>
      </c>
      <c r="NN29" s="13">
        <v>604113</v>
      </c>
      <c r="NO29" s="13">
        <v>3919374</v>
      </c>
      <c r="NP29" s="13">
        <v>1040043</v>
      </c>
      <c r="NQ29" s="13">
        <v>196826</v>
      </c>
      <c r="NR29" s="13">
        <v>377346</v>
      </c>
      <c r="NS29" s="13">
        <v>216748</v>
      </c>
      <c r="NT29" s="13">
        <v>2988414</v>
      </c>
      <c r="NU29" s="13">
        <v>0</v>
      </c>
      <c r="NV29" s="13">
        <v>2250258</v>
      </c>
      <c r="NW29" s="13">
        <v>243251</v>
      </c>
      <c r="NX29" s="13">
        <v>82706</v>
      </c>
      <c r="NY29" s="13">
        <v>385544</v>
      </c>
      <c r="NZ29" s="13">
        <v>35461</v>
      </c>
      <c r="OA29" s="13">
        <v>68841</v>
      </c>
      <c r="OB29" s="13">
        <v>0</v>
      </c>
      <c r="OC29" s="13">
        <v>5254494</v>
      </c>
      <c r="OD29" s="13">
        <v>2472515</v>
      </c>
      <c r="OE29" s="13">
        <v>530970</v>
      </c>
      <c r="OF29" s="13">
        <v>12491902</v>
      </c>
      <c r="OG29" s="13">
        <v>885568</v>
      </c>
      <c r="OH29" s="13">
        <v>243889</v>
      </c>
      <c r="OI29" s="13">
        <v>5749849</v>
      </c>
      <c r="OJ29" s="13">
        <v>12613</v>
      </c>
      <c r="OK29" s="13">
        <v>277764</v>
      </c>
      <c r="OL29" s="13">
        <v>0</v>
      </c>
      <c r="OM29" s="13">
        <v>1865719</v>
      </c>
      <c r="ON29" s="13">
        <v>291027.63</v>
      </c>
      <c r="OO29" s="13">
        <v>1195801</v>
      </c>
      <c r="OP29" s="13">
        <v>376742</v>
      </c>
      <c r="OQ29" s="13">
        <v>4549252</v>
      </c>
      <c r="OR29" s="13">
        <v>4861673</v>
      </c>
      <c r="OS29" s="13">
        <v>3978470</v>
      </c>
      <c r="OT29" s="13">
        <v>2984285</v>
      </c>
      <c r="OU29" s="13">
        <v>0</v>
      </c>
      <c r="OV29" s="13">
        <v>41579</v>
      </c>
      <c r="OW29" s="13">
        <v>2173863</v>
      </c>
      <c r="OX29" s="13">
        <v>110323</v>
      </c>
      <c r="OY29" s="60">
        <f t="shared" si="0"/>
        <v>943274601.68000007</v>
      </c>
    </row>
    <row r="30" spans="1:415" x14ac:dyDescent="0.25">
      <c r="A30" s="10"/>
      <c r="B30" s="11">
        <v>314.3</v>
      </c>
      <c r="C30" s="12" t="s">
        <v>7</v>
      </c>
      <c r="D30" s="13">
        <v>0</v>
      </c>
      <c r="E30" s="13">
        <v>0</v>
      </c>
      <c r="F30" s="13">
        <v>393400</v>
      </c>
      <c r="G30" s="13">
        <v>0</v>
      </c>
      <c r="H30" s="13">
        <v>0</v>
      </c>
      <c r="I30" s="13">
        <v>0</v>
      </c>
      <c r="J30" s="13">
        <v>1022646.07</v>
      </c>
      <c r="K30" s="13">
        <v>166957</v>
      </c>
      <c r="L30" s="13">
        <v>11622</v>
      </c>
      <c r="M30" s="13">
        <v>0</v>
      </c>
      <c r="N30" s="13">
        <v>0</v>
      </c>
      <c r="O30" s="13">
        <v>0</v>
      </c>
      <c r="P30" s="13">
        <v>459934</v>
      </c>
      <c r="Q30" s="13">
        <v>1568775</v>
      </c>
      <c r="R30" s="13">
        <v>137284</v>
      </c>
      <c r="S30" s="13">
        <v>0</v>
      </c>
      <c r="T30" s="13">
        <v>15304</v>
      </c>
      <c r="U30" s="13">
        <v>320453</v>
      </c>
      <c r="V30" s="13">
        <v>0</v>
      </c>
      <c r="W30" s="13">
        <v>0</v>
      </c>
      <c r="X30" s="13">
        <v>0</v>
      </c>
      <c r="Y30" s="13">
        <v>0</v>
      </c>
      <c r="Z30" s="13">
        <v>232417</v>
      </c>
      <c r="AA30" s="13">
        <v>0</v>
      </c>
      <c r="AB30" s="13">
        <v>0</v>
      </c>
      <c r="AC30" s="13">
        <v>43514</v>
      </c>
      <c r="AD30" s="13">
        <v>0</v>
      </c>
      <c r="AE30" s="13">
        <v>0</v>
      </c>
      <c r="AF30" s="13">
        <v>0</v>
      </c>
      <c r="AG30" s="13">
        <v>0</v>
      </c>
      <c r="AH30" s="13">
        <v>33130</v>
      </c>
      <c r="AI30" s="13">
        <v>0</v>
      </c>
      <c r="AJ30" s="13">
        <v>2587414</v>
      </c>
      <c r="AK30" s="13">
        <v>48578</v>
      </c>
      <c r="AL30" s="13">
        <v>0</v>
      </c>
      <c r="AM30" s="13">
        <v>45235</v>
      </c>
      <c r="AN30" s="13">
        <v>1314638</v>
      </c>
      <c r="AO30" s="13">
        <v>1096420</v>
      </c>
      <c r="AP30" s="13">
        <v>63709</v>
      </c>
      <c r="AQ30" s="13">
        <v>0</v>
      </c>
      <c r="AR30" s="13">
        <v>0</v>
      </c>
      <c r="AS30" s="13">
        <v>0</v>
      </c>
      <c r="AT30" s="13">
        <v>12180</v>
      </c>
      <c r="AU30" s="13">
        <v>0</v>
      </c>
      <c r="AV30" s="13">
        <v>0</v>
      </c>
      <c r="AW30" s="13">
        <v>159286</v>
      </c>
      <c r="AX30" s="13">
        <v>0</v>
      </c>
      <c r="AY30" s="13">
        <v>0</v>
      </c>
      <c r="AZ30" s="13">
        <v>274314</v>
      </c>
      <c r="BA30" s="13">
        <v>0</v>
      </c>
      <c r="BB30" s="13">
        <v>295529</v>
      </c>
      <c r="BC30" s="13">
        <v>0</v>
      </c>
      <c r="BD30" s="13">
        <v>0</v>
      </c>
      <c r="BE30" s="13">
        <v>0</v>
      </c>
      <c r="BF30" s="13">
        <v>468576</v>
      </c>
      <c r="BG30" s="13">
        <v>0</v>
      </c>
      <c r="BH30" s="13">
        <v>0</v>
      </c>
      <c r="BI30" s="13">
        <v>0</v>
      </c>
      <c r="BJ30" s="13">
        <v>0</v>
      </c>
      <c r="BK30" s="13">
        <v>60025</v>
      </c>
      <c r="BL30" s="13">
        <v>49362</v>
      </c>
      <c r="BM30" s="13">
        <v>13541</v>
      </c>
      <c r="BN30" s="13">
        <v>4497067</v>
      </c>
      <c r="BO30" s="13">
        <v>376788</v>
      </c>
      <c r="BP30" s="13">
        <v>0</v>
      </c>
      <c r="BQ30" s="13">
        <v>0</v>
      </c>
      <c r="BR30" s="13">
        <v>438767</v>
      </c>
      <c r="BS30" s="13">
        <v>0</v>
      </c>
      <c r="BT30" s="13">
        <v>944236</v>
      </c>
      <c r="BU30" s="13">
        <v>0</v>
      </c>
      <c r="BV30" s="13">
        <v>0</v>
      </c>
      <c r="BW30" s="13">
        <v>1714089</v>
      </c>
      <c r="BX30" s="13">
        <v>2255489</v>
      </c>
      <c r="BY30" s="13">
        <v>0</v>
      </c>
      <c r="BZ30" s="13">
        <v>43927</v>
      </c>
      <c r="CA30" s="13">
        <v>162942</v>
      </c>
      <c r="CB30" s="13">
        <v>34869</v>
      </c>
      <c r="CC30" s="13">
        <v>0</v>
      </c>
      <c r="CD30" s="13">
        <v>429463</v>
      </c>
      <c r="CE30" s="13">
        <v>0</v>
      </c>
      <c r="CF30" s="13">
        <v>967142</v>
      </c>
      <c r="CG30" s="13">
        <v>180281</v>
      </c>
      <c r="CH30" s="13">
        <v>0</v>
      </c>
      <c r="CI30" s="13">
        <v>1842383</v>
      </c>
      <c r="CJ30" s="13">
        <v>0</v>
      </c>
      <c r="CK30" s="13">
        <v>0</v>
      </c>
      <c r="CL30" s="13">
        <v>1857241</v>
      </c>
      <c r="CM30" s="13">
        <v>401344</v>
      </c>
      <c r="CN30" s="13">
        <v>897550</v>
      </c>
      <c r="CO30" s="13">
        <v>0</v>
      </c>
      <c r="CP30" s="13">
        <v>0</v>
      </c>
      <c r="CQ30" s="13">
        <v>0</v>
      </c>
      <c r="CR30" s="13">
        <v>5580464</v>
      </c>
      <c r="CS30" s="13">
        <v>101022</v>
      </c>
      <c r="CT30" s="13">
        <v>0</v>
      </c>
      <c r="CU30" s="13">
        <v>0</v>
      </c>
      <c r="CV30" s="13">
        <v>41742</v>
      </c>
      <c r="CW30" s="13">
        <v>20268</v>
      </c>
      <c r="CX30" s="13">
        <v>0</v>
      </c>
      <c r="CY30" s="13">
        <v>465286</v>
      </c>
      <c r="CZ30" s="13">
        <v>72006</v>
      </c>
      <c r="DA30" s="13">
        <v>0</v>
      </c>
      <c r="DB30" s="13">
        <v>0</v>
      </c>
      <c r="DC30" s="13">
        <v>0</v>
      </c>
      <c r="DD30" s="13">
        <v>381984</v>
      </c>
      <c r="DE30" s="13">
        <v>77989</v>
      </c>
      <c r="DF30" s="13">
        <v>0</v>
      </c>
      <c r="DG30" s="13">
        <v>93727</v>
      </c>
      <c r="DH30" s="13">
        <v>-244</v>
      </c>
      <c r="DI30" s="13">
        <v>286152</v>
      </c>
      <c r="DJ30" s="13">
        <v>0</v>
      </c>
      <c r="DK30" s="13">
        <v>7082862</v>
      </c>
      <c r="DL30" s="13">
        <v>62090</v>
      </c>
      <c r="DM30" s="13">
        <v>2410061</v>
      </c>
      <c r="DN30" s="13">
        <v>0</v>
      </c>
      <c r="DO30" s="13">
        <v>383573</v>
      </c>
      <c r="DP30" s="13">
        <v>350118</v>
      </c>
      <c r="DQ30" s="13">
        <v>0</v>
      </c>
      <c r="DR30" s="13">
        <v>0</v>
      </c>
      <c r="DS30" s="13">
        <v>0</v>
      </c>
      <c r="DT30" s="13">
        <v>278698</v>
      </c>
      <c r="DU30" s="13">
        <v>1875358</v>
      </c>
      <c r="DV30" s="13">
        <v>0</v>
      </c>
      <c r="DW30" s="13">
        <v>10128</v>
      </c>
      <c r="DX30" s="13">
        <v>0</v>
      </c>
      <c r="DY30" s="13">
        <v>0</v>
      </c>
      <c r="DZ30" s="13">
        <v>0</v>
      </c>
      <c r="EA30" s="13">
        <v>0</v>
      </c>
      <c r="EB30" s="13">
        <v>0</v>
      </c>
      <c r="EC30" s="13">
        <v>137441</v>
      </c>
      <c r="ED30" s="13">
        <v>621575</v>
      </c>
      <c r="EE30" s="13">
        <v>9198</v>
      </c>
      <c r="EF30" s="13">
        <v>0</v>
      </c>
      <c r="EG30" s="13">
        <v>0</v>
      </c>
      <c r="EH30" s="13">
        <v>0</v>
      </c>
      <c r="EI30" s="13">
        <v>0</v>
      </c>
      <c r="EJ30" s="13">
        <v>0</v>
      </c>
      <c r="EK30" s="13">
        <v>19530</v>
      </c>
      <c r="EL30" s="13">
        <v>353464</v>
      </c>
      <c r="EM30" s="13">
        <v>799650</v>
      </c>
      <c r="EN30" s="13">
        <v>1099625</v>
      </c>
      <c r="EO30" s="13">
        <v>0</v>
      </c>
      <c r="EP30" s="13">
        <v>0</v>
      </c>
      <c r="EQ30" s="13">
        <v>0</v>
      </c>
      <c r="ER30" s="13">
        <v>0</v>
      </c>
      <c r="ES30" s="13">
        <v>6725534</v>
      </c>
      <c r="ET30" s="13">
        <v>0</v>
      </c>
      <c r="EU30" s="13">
        <v>0</v>
      </c>
      <c r="EV30" s="13">
        <v>0</v>
      </c>
      <c r="EW30" s="13">
        <v>0</v>
      </c>
      <c r="EX30" s="13">
        <v>0</v>
      </c>
      <c r="EY30" s="13">
        <v>22766</v>
      </c>
      <c r="EZ30" s="13">
        <v>0</v>
      </c>
      <c r="FA30" s="13">
        <v>373362.11</v>
      </c>
      <c r="FB30" s="13">
        <v>3396553</v>
      </c>
      <c r="FC30" s="13">
        <v>0</v>
      </c>
      <c r="FD30" s="13">
        <v>183610</v>
      </c>
      <c r="FE30" s="13">
        <v>0</v>
      </c>
      <c r="FF30" s="13">
        <v>59808</v>
      </c>
      <c r="FG30" s="13">
        <v>0</v>
      </c>
      <c r="FH30" s="13">
        <v>55140</v>
      </c>
      <c r="FI30" s="13">
        <v>0</v>
      </c>
      <c r="FJ30" s="13">
        <v>95743</v>
      </c>
      <c r="FK30" s="13">
        <v>0</v>
      </c>
      <c r="FL30" s="13">
        <v>0</v>
      </c>
      <c r="FM30" s="13">
        <v>68212</v>
      </c>
      <c r="FN30" s="13">
        <v>0</v>
      </c>
      <c r="FO30" s="13">
        <v>0</v>
      </c>
      <c r="FP30" s="13">
        <v>0</v>
      </c>
      <c r="FQ30" s="13">
        <v>39082</v>
      </c>
      <c r="FR30" s="13">
        <v>0</v>
      </c>
      <c r="FS30" s="13">
        <v>15947400</v>
      </c>
      <c r="FT30" s="13">
        <v>0</v>
      </c>
      <c r="FU30" s="13">
        <v>0</v>
      </c>
      <c r="FV30" s="13">
        <v>0</v>
      </c>
      <c r="FW30" s="13">
        <v>0</v>
      </c>
      <c r="FX30" s="13">
        <v>0</v>
      </c>
      <c r="FY30" s="13">
        <v>183105</v>
      </c>
      <c r="FZ30" s="13">
        <v>1175314</v>
      </c>
      <c r="GA30" s="13">
        <v>0</v>
      </c>
      <c r="GB30" s="13">
        <v>0</v>
      </c>
      <c r="GC30" s="13">
        <v>0</v>
      </c>
      <c r="GD30" s="13">
        <v>551820</v>
      </c>
      <c r="GE30" s="13">
        <v>0</v>
      </c>
      <c r="GF30" s="13">
        <v>0</v>
      </c>
      <c r="GG30" s="13">
        <v>34922</v>
      </c>
      <c r="GH30" s="13">
        <v>594102</v>
      </c>
      <c r="GI30" s="13">
        <v>0</v>
      </c>
      <c r="GJ30" s="13">
        <v>0</v>
      </c>
      <c r="GK30" s="13">
        <v>211873</v>
      </c>
      <c r="GL30" s="13">
        <v>89017</v>
      </c>
      <c r="GM30" s="13">
        <v>0</v>
      </c>
      <c r="GN30" s="13">
        <v>0</v>
      </c>
      <c r="GO30" s="13">
        <v>0</v>
      </c>
      <c r="GP30" s="13">
        <v>0</v>
      </c>
      <c r="GQ30" s="13">
        <v>54366</v>
      </c>
      <c r="GR30" s="13">
        <v>0</v>
      </c>
      <c r="GS30" s="13">
        <v>0</v>
      </c>
      <c r="GT30" s="13">
        <v>239322</v>
      </c>
      <c r="GU30" s="13">
        <v>0</v>
      </c>
      <c r="GV30" s="13">
        <v>531798</v>
      </c>
      <c r="GW30" s="13">
        <v>0</v>
      </c>
      <c r="GX30" s="13">
        <v>2203972</v>
      </c>
      <c r="GY30" s="13">
        <v>349779</v>
      </c>
      <c r="GZ30" s="13">
        <v>1478579.8</v>
      </c>
      <c r="HA30" s="13">
        <v>525019.69999999995</v>
      </c>
      <c r="HB30" s="13">
        <v>181286</v>
      </c>
      <c r="HC30" s="13">
        <v>2469517</v>
      </c>
      <c r="HD30" s="13">
        <v>0</v>
      </c>
      <c r="HE30" s="13">
        <v>0</v>
      </c>
      <c r="HF30" s="13">
        <v>0</v>
      </c>
      <c r="HG30" s="13">
        <v>0</v>
      </c>
      <c r="HH30" s="13">
        <v>0</v>
      </c>
      <c r="HI30" s="13">
        <v>421933</v>
      </c>
      <c r="HJ30" s="13">
        <v>571621</v>
      </c>
      <c r="HK30" s="13">
        <v>255508</v>
      </c>
      <c r="HL30" s="13">
        <v>0</v>
      </c>
      <c r="HM30" s="13">
        <v>294768</v>
      </c>
      <c r="HN30" s="13">
        <v>0</v>
      </c>
      <c r="HO30" s="13">
        <v>0</v>
      </c>
      <c r="HP30" s="13">
        <v>86250</v>
      </c>
      <c r="HQ30" s="13">
        <v>129060.47</v>
      </c>
      <c r="HR30" s="13">
        <v>0</v>
      </c>
      <c r="HS30" s="13">
        <v>0</v>
      </c>
      <c r="HT30" s="13">
        <v>0</v>
      </c>
      <c r="HU30" s="13">
        <v>0</v>
      </c>
      <c r="HV30" s="13">
        <v>0</v>
      </c>
      <c r="HW30" s="13">
        <v>0</v>
      </c>
      <c r="HX30" s="13">
        <v>0</v>
      </c>
      <c r="HY30" s="13">
        <v>0</v>
      </c>
      <c r="HZ30" s="13">
        <v>1096204</v>
      </c>
      <c r="IA30" s="13">
        <v>201790</v>
      </c>
      <c r="IB30" s="13">
        <v>0</v>
      </c>
      <c r="IC30" s="13">
        <v>119663</v>
      </c>
      <c r="ID30" s="13">
        <v>0</v>
      </c>
      <c r="IE30" s="13">
        <v>0</v>
      </c>
      <c r="IF30" s="13">
        <v>0</v>
      </c>
      <c r="IG30" s="13">
        <v>0</v>
      </c>
      <c r="IH30" s="13">
        <v>0</v>
      </c>
      <c r="II30" s="13">
        <v>58924</v>
      </c>
      <c r="IJ30" s="13">
        <v>6688</v>
      </c>
      <c r="IK30" s="13">
        <v>0</v>
      </c>
      <c r="IL30" s="13">
        <v>7792089</v>
      </c>
      <c r="IM30" s="13">
        <v>0</v>
      </c>
      <c r="IN30" s="13">
        <v>1125500</v>
      </c>
      <c r="IO30" s="13">
        <v>548600</v>
      </c>
      <c r="IP30" s="13">
        <v>196133</v>
      </c>
      <c r="IQ30" s="13">
        <v>255390</v>
      </c>
      <c r="IR30" s="13">
        <v>0</v>
      </c>
      <c r="IS30" s="13">
        <v>0</v>
      </c>
      <c r="IT30" s="13">
        <v>0</v>
      </c>
      <c r="IU30" s="13">
        <v>0</v>
      </c>
      <c r="IV30" s="13">
        <v>2018688</v>
      </c>
      <c r="IW30" s="13">
        <v>0</v>
      </c>
      <c r="IX30" s="13">
        <v>0</v>
      </c>
      <c r="IY30" s="13">
        <v>0</v>
      </c>
      <c r="IZ30" s="13">
        <v>0</v>
      </c>
      <c r="JA30" s="13">
        <v>80362</v>
      </c>
      <c r="JB30" s="13">
        <v>0</v>
      </c>
      <c r="JC30" s="13">
        <v>0</v>
      </c>
      <c r="JD30" s="13">
        <v>0</v>
      </c>
      <c r="JE30" s="13">
        <v>0</v>
      </c>
      <c r="JF30" s="13">
        <v>747390</v>
      </c>
      <c r="JG30" s="13">
        <v>298266</v>
      </c>
      <c r="JH30" s="13">
        <v>0</v>
      </c>
      <c r="JI30" s="13">
        <v>0</v>
      </c>
      <c r="JJ30" s="13">
        <v>641386</v>
      </c>
      <c r="JK30" s="13">
        <v>0</v>
      </c>
      <c r="JL30" s="13">
        <v>772627</v>
      </c>
      <c r="JM30" s="13">
        <v>515010</v>
      </c>
      <c r="JN30" s="13">
        <v>0</v>
      </c>
      <c r="JO30" s="13">
        <v>0</v>
      </c>
      <c r="JP30" s="13">
        <v>0</v>
      </c>
      <c r="JQ30" s="13">
        <v>174790</v>
      </c>
      <c r="JR30" s="13">
        <v>1290757</v>
      </c>
      <c r="JS30" s="13">
        <v>0</v>
      </c>
      <c r="JT30" s="13">
        <v>0</v>
      </c>
      <c r="JU30" s="13">
        <v>79368</v>
      </c>
      <c r="JV30" s="13">
        <v>606203</v>
      </c>
      <c r="JW30" s="13">
        <v>0</v>
      </c>
      <c r="JX30" s="13">
        <v>0</v>
      </c>
      <c r="JY30" s="13">
        <v>0</v>
      </c>
      <c r="JZ30" s="13">
        <v>0</v>
      </c>
      <c r="KA30" s="13">
        <v>0</v>
      </c>
      <c r="KB30" s="13">
        <v>0</v>
      </c>
      <c r="KC30" s="13">
        <v>0</v>
      </c>
      <c r="KD30" s="13">
        <v>0</v>
      </c>
      <c r="KE30" s="13">
        <v>0</v>
      </c>
      <c r="KF30" s="13">
        <v>685026</v>
      </c>
      <c r="KG30" s="13">
        <v>0</v>
      </c>
      <c r="KH30" s="13">
        <v>262211</v>
      </c>
      <c r="KI30" s="13">
        <v>1727469</v>
      </c>
      <c r="KJ30" s="13">
        <v>2062997</v>
      </c>
      <c r="KK30" s="13">
        <v>0</v>
      </c>
      <c r="KL30" s="13">
        <v>109569</v>
      </c>
      <c r="KM30" s="13">
        <v>0</v>
      </c>
      <c r="KN30" s="13">
        <v>20312</v>
      </c>
      <c r="KO30" s="13">
        <v>464459</v>
      </c>
      <c r="KP30" s="13">
        <v>19874</v>
      </c>
      <c r="KQ30" s="13">
        <v>309775</v>
      </c>
      <c r="KR30" s="13">
        <v>0</v>
      </c>
      <c r="KS30" s="13">
        <v>0</v>
      </c>
      <c r="KT30" s="13">
        <v>80063</v>
      </c>
      <c r="KU30" s="13">
        <v>0</v>
      </c>
      <c r="KV30" s="13">
        <v>0</v>
      </c>
      <c r="KW30" s="13">
        <v>348322</v>
      </c>
      <c r="KX30" s="13">
        <v>2755753</v>
      </c>
      <c r="KY30" s="13">
        <v>0</v>
      </c>
      <c r="KZ30" s="13">
        <v>1260740</v>
      </c>
      <c r="LA30" s="13">
        <v>154246</v>
      </c>
      <c r="LB30" s="13">
        <v>0</v>
      </c>
      <c r="LC30" s="13">
        <v>304992</v>
      </c>
      <c r="LD30" s="13">
        <v>1264804</v>
      </c>
      <c r="LE30" s="13">
        <v>706349</v>
      </c>
      <c r="LF30" s="13">
        <v>0</v>
      </c>
      <c r="LG30" s="13">
        <v>88844</v>
      </c>
      <c r="LH30" s="13">
        <v>6860</v>
      </c>
      <c r="LI30" s="13">
        <v>1723263</v>
      </c>
      <c r="LJ30" s="13">
        <v>0</v>
      </c>
      <c r="LK30" s="13">
        <v>0</v>
      </c>
      <c r="LL30" s="13">
        <v>1011455</v>
      </c>
      <c r="LM30" s="13">
        <v>0</v>
      </c>
      <c r="LN30" s="13">
        <v>0</v>
      </c>
      <c r="LO30" s="13">
        <v>0</v>
      </c>
      <c r="LP30" s="13">
        <v>817703</v>
      </c>
      <c r="LQ30" s="13">
        <v>0</v>
      </c>
      <c r="LR30" s="13">
        <v>0</v>
      </c>
      <c r="LS30" s="13">
        <v>0</v>
      </c>
      <c r="LT30" s="13">
        <v>0</v>
      </c>
      <c r="LU30" s="13">
        <v>0</v>
      </c>
      <c r="LV30" s="13">
        <v>1220608</v>
      </c>
      <c r="LW30" s="13">
        <v>0</v>
      </c>
      <c r="LX30" s="13">
        <v>685615</v>
      </c>
      <c r="LY30" s="13">
        <v>0</v>
      </c>
      <c r="LZ30" s="13">
        <v>0</v>
      </c>
      <c r="MA30" s="13">
        <v>869319</v>
      </c>
      <c r="MB30" s="13">
        <v>0</v>
      </c>
      <c r="MC30" s="13">
        <v>2050828</v>
      </c>
      <c r="MD30" s="13">
        <v>0</v>
      </c>
      <c r="ME30" s="13">
        <v>0</v>
      </c>
      <c r="MF30" s="13">
        <v>371931</v>
      </c>
      <c r="MG30" s="13">
        <v>183553</v>
      </c>
      <c r="MH30" s="13">
        <v>0</v>
      </c>
      <c r="MI30" s="13">
        <v>0</v>
      </c>
      <c r="MJ30" s="13">
        <v>16864</v>
      </c>
      <c r="MK30" s="13">
        <v>0</v>
      </c>
      <c r="ML30" s="13">
        <v>25918</v>
      </c>
      <c r="MM30" s="13">
        <v>0</v>
      </c>
      <c r="MN30" s="13">
        <v>286117</v>
      </c>
      <c r="MO30" s="13">
        <v>576</v>
      </c>
      <c r="MP30" s="13">
        <v>43275</v>
      </c>
      <c r="MQ30" s="13">
        <v>133590</v>
      </c>
      <c r="MR30" s="13">
        <v>0</v>
      </c>
      <c r="MS30" s="13">
        <v>0</v>
      </c>
      <c r="MT30" s="13">
        <v>0</v>
      </c>
      <c r="MU30" s="13">
        <v>0</v>
      </c>
      <c r="MV30" s="13">
        <v>0</v>
      </c>
      <c r="MW30" s="13">
        <v>0</v>
      </c>
      <c r="MX30" s="13">
        <v>0</v>
      </c>
      <c r="MY30" s="13">
        <v>0</v>
      </c>
      <c r="MZ30" s="13">
        <v>299859</v>
      </c>
      <c r="NA30" s="13">
        <v>5875434</v>
      </c>
      <c r="NB30" s="13">
        <v>0</v>
      </c>
      <c r="NC30" s="13">
        <v>689495.82</v>
      </c>
      <c r="ND30" s="13">
        <v>1158980.1499999999</v>
      </c>
      <c r="NE30" s="13">
        <v>2218105</v>
      </c>
      <c r="NF30" s="13">
        <v>0</v>
      </c>
      <c r="NG30" s="13">
        <v>190484</v>
      </c>
      <c r="NH30" s="13">
        <v>2543000</v>
      </c>
      <c r="NI30" s="13">
        <v>971651</v>
      </c>
      <c r="NJ30" s="13">
        <v>8103430</v>
      </c>
      <c r="NK30" s="13">
        <v>835831</v>
      </c>
      <c r="NL30" s="13">
        <v>487466</v>
      </c>
      <c r="NM30" s="13">
        <v>363088</v>
      </c>
      <c r="NN30" s="13">
        <v>238195</v>
      </c>
      <c r="NO30" s="13">
        <v>824962</v>
      </c>
      <c r="NP30" s="13">
        <v>184884</v>
      </c>
      <c r="NQ30" s="13">
        <v>35601</v>
      </c>
      <c r="NR30" s="13">
        <v>54642</v>
      </c>
      <c r="NS30" s="13">
        <v>109470</v>
      </c>
      <c r="NT30" s="13">
        <v>0</v>
      </c>
      <c r="NU30" s="13">
        <v>0</v>
      </c>
      <c r="NV30" s="13">
        <v>475751</v>
      </c>
      <c r="NW30" s="13">
        <v>33626</v>
      </c>
      <c r="NX30" s="13">
        <v>18115</v>
      </c>
      <c r="NY30" s="13">
        <v>0</v>
      </c>
      <c r="NZ30" s="13">
        <v>0</v>
      </c>
      <c r="OA30" s="13">
        <v>0</v>
      </c>
      <c r="OB30" s="13">
        <v>0</v>
      </c>
      <c r="OC30" s="13">
        <v>0</v>
      </c>
      <c r="OD30" s="13">
        <v>564548</v>
      </c>
      <c r="OE30" s="13">
        <v>0</v>
      </c>
      <c r="OF30" s="13">
        <v>4623775</v>
      </c>
      <c r="OG30" s="13">
        <v>213265</v>
      </c>
      <c r="OH30" s="13">
        <v>68332</v>
      </c>
      <c r="OI30" s="13">
        <v>0</v>
      </c>
      <c r="OJ30" s="13">
        <v>42707</v>
      </c>
      <c r="OK30" s="13">
        <v>27355</v>
      </c>
      <c r="OL30" s="13">
        <v>0</v>
      </c>
      <c r="OM30" s="13">
        <v>604513</v>
      </c>
      <c r="ON30" s="13">
        <v>48727.85</v>
      </c>
      <c r="OO30" s="13">
        <v>446478</v>
      </c>
      <c r="OP30" s="13">
        <v>33086</v>
      </c>
      <c r="OQ30" s="13">
        <v>591459</v>
      </c>
      <c r="OR30" s="13">
        <v>956697</v>
      </c>
      <c r="OS30" s="13">
        <v>984384</v>
      </c>
      <c r="OT30" s="13">
        <v>454571</v>
      </c>
      <c r="OU30" s="13">
        <v>0</v>
      </c>
      <c r="OV30" s="13">
        <v>0</v>
      </c>
      <c r="OW30" s="13">
        <v>0</v>
      </c>
      <c r="OX30" s="13">
        <v>0</v>
      </c>
      <c r="OY30" s="60">
        <f t="shared" si="0"/>
        <v>166222806.97</v>
      </c>
    </row>
    <row r="31" spans="1:415" x14ac:dyDescent="0.25">
      <c r="A31" s="10"/>
      <c r="B31" s="11">
        <v>314.39999999999998</v>
      </c>
      <c r="C31" s="12" t="s">
        <v>8</v>
      </c>
      <c r="D31" s="13">
        <v>0</v>
      </c>
      <c r="E31" s="13">
        <v>0</v>
      </c>
      <c r="F31" s="13">
        <v>35941</v>
      </c>
      <c r="G31" s="13">
        <v>0</v>
      </c>
      <c r="H31" s="13">
        <v>0</v>
      </c>
      <c r="I31" s="13">
        <v>0</v>
      </c>
      <c r="J31" s="13">
        <v>111395.63</v>
      </c>
      <c r="K31" s="13">
        <v>16527</v>
      </c>
      <c r="L31" s="13">
        <v>0</v>
      </c>
      <c r="M31" s="13">
        <v>0</v>
      </c>
      <c r="N31" s="13">
        <v>315</v>
      </c>
      <c r="O31" s="13">
        <v>0</v>
      </c>
      <c r="P31" s="13">
        <v>44538</v>
      </c>
      <c r="Q31" s="13">
        <v>30994</v>
      </c>
      <c r="R31" s="13">
        <v>22553</v>
      </c>
      <c r="S31" s="13">
        <v>11679</v>
      </c>
      <c r="T31" s="13">
        <v>0</v>
      </c>
      <c r="U31" s="13">
        <v>22342</v>
      </c>
      <c r="V31" s="13">
        <v>0</v>
      </c>
      <c r="W31" s="13">
        <v>0</v>
      </c>
      <c r="X31" s="13">
        <v>0</v>
      </c>
      <c r="Y31" s="13">
        <v>1968</v>
      </c>
      <c r="Z31" s="13">
        <v>0</v>
      </c>
      <c r="AA31" s="13">
        <v>0</v>
      </c>
      <c r="AB31" s="13">
        <v>0</v>
      </c>
      <c r="AC31" s="13">
        <v>12280</v>
      </c>
      <c r="AD31" s="13">
        <v>0</v>
      </c>
      <c r="AE31" s="13">
        <v>0</v>
      </c>
      <c r="AF31" s="13">
        <v>2837.74</v>
      </c>
      <c r="AG31" s="13">
        <v>0</v>
      </c>
      <c r="AH31" s="13">
        <v>8575</v>
      </c>
      <c r="AI31" s="13">
        <v>0</v>
      </c>
      <c r="AJ31" s="13">
        <v>411823</v>
      </c>
      <c r="AK31" s="13">
        <v>0</v>
      </c>
      <c r="AL31" s="13">
        <v>0</v>
      </c>
      <c r="AM31" s="13">
        <v>0</v>
      </c>
      <c r="AN31" s="13">
        <v>130572.03</v>
      </c>
      <c r="AO31" s="13">
        <v>0</v>
      </c>
      <c r="AP31" s="13">
        <v>2334</v>
      </c>
      <c r="AQ31" s="13">
        <v>0</v>
      </c>
      <c r="AR31" s="13">
        <v>0</v>
      </c>
      <c r="AS31" s="13">
        <v>0</v>
      </c>
      <c r="AT31" s="13">
        <v>0</v>
      </c>
      <c r="AU31" s="13">
        <v>9</v>
      </c>
      <c r="AV31" s="13">
        <v>62504</v>
      </c>
      <c r="AW31" s="13">
        <v>18373</v>
      </c>
      <c r="AX31" s="13">
        <v>67207</v>
      </c>
      <c r="AY31" s="13">
        <v>0</v>
      </c>
      <c r="AZ31" s="13">
        <v>44526</v>
      </c>
      <c r="BA31" s="13">
        <v>0</v>
      </c>
      <c r="BB31" s="13">
        <v>13709</v>
      </c>
      <c r="BC31" s="13">
        <v>0</v>
      </c>
      <c r="BD31" s="13">
        <v>0</v>
      </c>
      <c r="BE31" s="13">
        <v>0</v>
      </c>
      <c r="BF31" s="13">
        <v>0</v>
      </c>
      <c r="BG31" s="13">
        <v>0</v>
      </c>
      <c r="BH31" s="13">
        <v>0</v>
      </c>
      <c r="BI31" s="13">
        <v>0</v>
      </c>
      <c r="BJ31" s="13">
        <v>0</v>
      </c>
      <c r="BK31" s="13">
        <v>0</v>
      </c>
      <c r="BL31" s="13">
        <v>21617</v>
      </c>
      <c r="BM31" s="13">
        <v>3438</v>
      </c>
      <c r="BN31" s="13">
        <v>622488</v>
      </c>
      <c r="BO31" s="13">
        <v>274552</v>
      </c>
      <c r="BP31" s="13">
        <v>9122</v>
      </c>
      <c r="BQ31" s="13">
        <v>0</v>
      </c>
      <c r="BR31" s="13">
        <v>59353</v>
      </c>
      <c r="BS31" s="13">
        <v>72978</v>
      </c>
      <c r="BT31" s="13">
        <v>42578</v>
      </c>
      <c r="BU31" s="13">
        <v>0</v>
      </c>
      <c r="BV31" s="13">
        <v>0</v>
      </c>
      <c r="BW31" s="13">
        <v>240705</v>
      </c>
      <c r="BX31" s="13">
        <v>0</v>
      </c>
      <c r="BY31" s="13">
        <v>0</v>
      </c>
      <c r="BZ31" s="13">
        <v>17348</v>
      </c>
      <c r="CA31" s="13">
        <v>158892</v>
      </c>
      <c r="CB31" s="13">
        <v>0</v>
      </c>
      <c r="CC31" s="13">
        <v>0</v>
      </c>
      <c r="CD31" s="13">
        <v>138191</v>
      </c>
      <c r="CE31" s="13">
        <v>0</v>
      </c>
      <c r="CF31" s="13">
        <v>9364</v>
      </c>
      <c r="CG31" s="13">
        <v>0</v>
      </c>
      <c r="CH31" s="13">
        <v>230870</v>
      </c>
      <c r="CI31" s="13">
        <v>219752</v>
      </c>
      <c r="CJ31" s="13">
        <v>9880</v>
      </c>
      <c r="CK31" s="13">
        <v>0</v>
      </c>
      <c r="CL31" s="13">
        <v>85411</v>
      </c>
      <c r="CM31" s="13">
        <v>505</v>
      </c>
      <c r="CN31" s="13">
        <v>167749</v>
      </c>
      <c r="CO31" s="13">
        <v>376343</v>
      </c>
      <c r="CP31" s="13">
        <v>158052</v>
      </c>
      <c r="CQ31" s="13">
        <v>0</v>
      </c>
      <c r="CR31" s="13">
        <v>214798</v>
      </c>
      <c r="CS31" s="13">
        <v>0</v>
      </c>
      <c r="CT31" s="13">
        <v>136907</v>
      </c>
      <c r="CU31" s="13">
        <v>0</v>
      </c>
      <c r="CV31" s="13">
        <v>103</v>
      </c>
      <c r="CW31" s="13">
        <v>10278</v>
      </c>
      <c r="CX31" s="13">
        <v>0</v>
      </c>
      <c r="CY31" s="13">
        <v>88216</v>
      </c>
      <c r="CZ31" s="13">
        <v>0</v>
      </c>
      <c r="DA31" s="13">
        <v>1460</v>
      </c>
      <c r="DB31" s="13">
        <v>0</v>
      </c>
      <c r="DC31" s="13">
        <v>0</v>
      </c>
      <c r="DD31" s="13">
        <v>40121</v>
      </c>
      <c r="DE31" s="13">
        <v>0</v>
      </c>
      <c r="DF31" s="13">
        <v>0</v>
      </c>
      <c r="DG31" s="13">
        <v>6414</v>
      </c>
      <c r="DH31" s="13">
        <v>187606</v>
      </c>
      <c r="DI31" s="13">
        <v>0</v>
      </c>
      <c r="DJ31" s="13">
        <v>54642</v>
      </c>
      <c r="DK31" s="13">
        <v>781070</v>
      </c>
      <c r="DL31" s="13">
        <v>15144</v>
      </c>
      <c r="DM31" s="13">
        <v>275457</v>
      </c>
      <c r="DN31" s="13">
        <v>0</v>
      </c>
      <c r="DO31" s="13">
        <v>0</v>
      </c>
      <c r="DP31" s="13">
        <v>285760</v>
      </c>
      <c r="DQ31" s="13">
        <v>0</v>
      </c>
      <c r="DR31" s="13">
        <v>0</v>
      </c>
      <c r="DS31" s="13">
        <v>7484</v>
      </c>
      <c r="DT31" s="13">
        <v>18146</v>
      </c>
      <c r="DU31" s="13">
        <v>866059</v>
      </c>
      <c r="DV31" s="13">
        <v>0</v>
      </c>
      <c r="DW31" s="13">
        <v>0</v>
      </c>
      <c r="DX31" s="13">
        <v>12646</v>
      </c>
      <c r="DY31" s="13">
        <v>0</v>
      </c>
      <c r="DZ31" s="13">
        <v>0</v>
      </c>
      <c r="EA31" s="13">
        <v>0</v>
      </c>
      <c r="EB31" s="13">
        <v>0</v>
      </c>
      <c r="EC31" s="13">
        <v>0</v>
      </c>
      <c r="ED31" s="13">
        <v>53362</v>
      </c>
      <c r="EE31" s="13">
        <v>0</v>
      </c>
      <c r="EF31" s="13">
        <v>0</v>
      </c>
      <c r="EG31" s="13">
        <v>0</v>
      </c>
      <c r="EH31" s="13">
        <v>0</v>
      </c>
      <c r="EI31" s="13">
        <v>51765</v>
      </c>
      <c r="EJ31" s="13">
        <v>0</v>
      </c>
      <c r="EK31" s="13">
        <v>0</v>
      </c>
      <c r="EL31" s="13">
        <v>14397</v>
      </c>
      <c r="EM31" s="13">
        <v>85155</v>
      </c>
      <c r="EN31" s="13">
        <v>57351</v>
      </c>
      <c r="EO31" s="13">
        <v>250</v>
      </c>
      <c r="EP31" s="13">
        <v>0</v>
      </c>
      <c r="EQ31" s="13">
        <v>0</v>
      </c>
      <c r="ER31" s="13">
        <v>0</v>
      </c>
      <c r="ES31" s="13">
        <v>622205</v>
      </c>
      <c r="ET31" s="13">
        <v>0</v>
      </c>
      <c r="EU31" s="13">
        <v>20912</v>
      </c>
      <c r="EV31" s="13">
        <v>0</v>
      </c>
      <c r="EW31" s="13">
        <v>0</v>
      </c>
      <c r="EX31" s="13">
        <v>0</v>
      </c>
      <c r="EY31" s="13">
        <v>0</v>
      </c>
      <c r="EZ31" s="13">
        <v>0</v>
      </c>
      <c r="FA31" s="13">
        <v>15614.74</v>
      </c>
      <c r="FB31" s="13">
        <v>488679</v>
      </c>
      <c r="FC31" s="13">
        <v>0</v>
      </c>
      <c r="FD31" s="13">
        <v>0</v>
      </c>
      <c r="FE31" s="13">
        <v>0</v>
      </c>
      <c r="FF31" s="13">
        <v>18</v>
      </c>
      <c r="FG31" s="13">
        <v>0</v>
      </c>
      <c r="FH31" s="13">
        <v>17379</v>
      </c>
      <c r="FI31" s="13">
        <v>0</v>
      </c>
      <c r="FJ31" s="13">
        <v>31928</v>
      </c>
      <c r="FK31" s="13">
        <v>0</v>
      </c>
      <c r="FL31" s="13">
        <v>0</v>
      </c>
      <c r="FM31" s="13">
        <v>19741</v>
      </c>
      <c r="FN31" s="13">
        <v>0</v>
      </c>
      <c r="FO31" s="13">
        <v>0</v>
      </c>
      <c r="FP31" s="13">
        <v>0</v>
      </c>
      <c r="FQ31" s="13">
        <v>19374</v>
      </c>
      <c r="FR31" s="13">
        <v>0</v>
      </c>
      <c r="FS31" s="13">
        <v>791275</v>
      </c>
      <c r="FT31" s="13">
        <v>0</v>
      </c>
      <c r="FU31" s="13">
        <v>0</v>
      </c>
      <c r="FV31" s="13">
        <v>6200</v>
      </c>
      <c r="FW31" s="13">
        <v>0</v>
      </c>
      <c r="FX31" s="13">
        <v>0</v>
      </c>
      <c r="FY31" s="13">
        <v>17591</v>
      </c>
      <c r="FZ31" s="13">
        <v>0</v>
      </c>
      <c r="GA31" s="13">
        <v>0</v>
      </c>
      <c r="GB31" s="13">
        <v>0</v>
      </c>
      <c r="GC31" s="13">
        <v>0</v>
      </c>
      <c r="GD31" s="13">
        <v>112894</v>
      </c>
      <c r="GE31" s="13">
        <v>0</v>
      </c>
      <c r="GF31" s="13">
        <v>0</v>
      </c>
      <c r="GG31" s="13">
        <v>0</v>
      </c>
      <c r="GH31" s="13">
        <v>103780</v>
      </c>
      <c r="GI31" s="13">
        <v>0</v>
      </c>
      <c r="GJ31" s="13">
        <v>0</v>
      </c>
      <c r="GK31" s="13">
        <v>0</v>
      </c>
      <c r="GL31" s="13">
        <v>0</v>
      </c>
      <c r="GM31" s="13">
        <v>0</v>
      </c>
      <c r="GN31" s="13">
        <v>0</v>
      </c>
      <c r="GO31" s="13">
        <v>0</v>
      </c>
      <c r="GP31" s="13">
        <v>0</v>
      </c>
      <c r="GQ31" s="13">
        <v>0</v>
      </c>
      <c r="GR31" s="13">
        <v>0</v>
      </c>
      <c r="GS31" s="13">
        <v>0</v>
      </c>
      <c r="GT31" s="13">
        <v>51000</v>
      </c>
      <c r="GU31" s="13">
        <v>0</v>
      </c>
      <c r="GV31" s="13">
        <v>0</v>
      </c>
      <c r="GW31" s="13">
        <v>0</v>
      </c>
      <c r="GX31" s="13">
        <v>91152</v>
      </c>
      <c r="GY31" s="13">
        <v>59200</v>
      </c>
      <c r="GZ31" s="13">
        <v>173058.6</v>
      </c>
      <c r="HA31" s="13">
        <v>55372.84</v>
      </c>
      <c r="HB31" s="13">
        <v>16971</v>
      </c>
      <c r="HC31" s="13">
        <v>0</v>
      </c>
      <c r="HD31" s="13">
        <v>0</v>
      </c>
      <c r="HE31" s="13">
        <v>0</v>
      </c>
      <c r="HF31" s="13">
        <v>0</v>
      </c>
      <c r="HG31" s="13">
        <v>0</v>
      </c>
      <c r="HH31" s="13">
        <v>12691</v>
      </c>
      <c r="HI31" s="13">
        <v>299591</v>
      </c>
      <c r="HJ31" s="13">
        <v>23</v>
      </c>
      <c r="HK31" s="13">
        <v>0</v>
      </c>
      <c r="HL31" s="13">
        <v>0</v>
      </c>
      <c r="HM31" s="13">
        <v>88844</v>
      </c>
      <c r="HN31" s="13">
        <v>0</v>
      </c>
      <c r="HO31" s="13">
        <v>0</v>
      </c>
      <c r="HP31" s="13">
        <v>0</v>
      </c>
      <c r="HQ31" s="13">
        <v>0</v>
      </c>
      <c r="HR31" s="13">
        <v>0</v>
      </c>
      <c r="HS31" s="13">
        <v>12315</v>
      </c>
      <c r="HT31" s="13">
        <v>17345</v>
      </c>
      <c r="HU31" s="13">
        <v>0</v>
      </c>
      <c r="HV31" s="13">
        <v>0</v>
      </c>
      <c r="HW31" s="13">
        <v>0</v>
      </c>
      <c r="HX31" s="13">
        <v>0</v>
      </c>
      <c r="HY31" s="13">
        <v>0</v>
      </c>
      <c r="HZ31" s="13">
        <v>0</v>
      </c>
      <c r="IA31" s="13">
        <v>0</v>
      </c>
      <c r="IB31" s="13">
        <v>0</v>
      </c>
      <c r="IC31" s="13">
        <v>40650</v>
      </c>
      <c r="ID31" s="13">
        <v>3444</v>
      </c>
      <c r="IE31" s="13">
        <v>4026</v>
      </c>
      <c r="IF31" s="13">
        <v>0</v>
      </c>
      <c r="IG31" s="13">
        <v>171212.88</v>
      </c>
      <c r="IH31" s="13">
        <v>379247</v>
      </c>
      <c r="II31" s="13">
        <v>0</v>
      </c>
      <c r="IJ31" s="13">
        <v>567</v>
      </c>
      <c r="IK31" s="13">
        <v>0</v>
      </c>
      <c r="IL31" s="13">
        <v>807833</v>
      </c>
      <c r="IM31" s="13">
        <v>558071</v>
      </c>
      <c r="IN31" s="13">
        <v>276162</v>
      </c>
      <c r="IO31" s="13">
        <v>96546</v>
      </c>
      <c r="IP31" s="13">
        <v>34033</v>
      </c>
      <c r="IQ31" s="13">
        <v>40150</v>
      </c>
      <c r="IR31" s="13">
        <v>0</v>
      </c>
      <c r="IS31" s="13">
        <v>0</v>
      </c>
      <c r="IT31" s="13">
        <v>0</v>
      </c>
      <c r="IU31" s="13">
        <v>38350</v>
      </c>
      <c r="IV31" s="13">
        <v>211552</v>
      </c>
      <c r="IW31" s="13">
        <v>0</v>
      </c>
      <c r="IX31" s="13">
        <v>3263</v>
      </c>
      <c r="IY31" s="13">
        <v>0</v>
      </c>
      <c r="IZ31" s="13">
        <v>57039</v>
      </c>
      <c r="JA31" s="13">
        <v>0</v>
      </c>
      <c r="JB31" s="13">
        <v>80320</v>
      </c>
      <c r="JC31" s="13">
        <v>0</v>
      </c>
      <c r="JD31" s="13">
        <v>41086</v>
      </c>
      <c r="JE31" s="13">
        <v>266286</v>
      </c>
      <c r="JF31" s="13">
        <v>0</v>
      </c>
      <c r="JG31" s="13">
        <v>181856</v>
      </c>
      <c r="JH31" s="13">
        <v>0</v>
      </c>
      <c r="JI31" s="13">
        <v>0</v>
      </c>
      <c r="JJ31" s="13">
        <v>54051</v>
      </c>
      <c r="JK31" s="13">
        <v>0</v>
      </c>
      <c r="JL31" s="13">
        <v>87461</v>
      </c>
      <c r="JM31" s="13">
        <v>98112</v>
      </c>
      <c r="JN31" s="13">
        <v>0</v>
      </c>
      <c r="JO31" s="13">
        <v>0</v>
      </c>
      <c r="JP31" s="13">
        <v>0</v>
      </c>
      <c r="JQ31" s="13">
        <v>0</v>
      </c>
      <c r="JR31" s="13">
        <v>28182</v>
      </c>
      <c r="JS31" s="13">
        <v>0</v>
      </c>
      <c r="JT31" s="13">
        <v>0</v>
      </c>
      <c r="JU31" s="13">
        <v>0</v>
      </c>
      <c r="JV31" s="13">
        <v>0</v>
      </c>
      <c r="JW31" s="13">
        <v>28636</v>
      </c>
      <c r="JX31" s="13">
        <v>62065</v>
      </c>
      <c r="JY31" s="13">
        <v>0</v>
      </c>
      <c r="JZ31" s="13">
        <v>73740</v>
      </c>
      <c r="KA31" s="13">
        <v>0</v>
      </c>
      <c r="KB31" s="13">
        <v>0</v>
      </c>
      <c r="KC31" s="13">
        <v>522852</v>
      </c>
      <c r="KD31" s="13">
        <v>18180</v>
      </c>
      <c r="KE31" s="13">
        <v>1986</v>
      </c>
      <c r="KF31" s="13">
        <v>0</v>
      </c>
      <c r="KG31" s="13">
        <v>0</v>
      </c>
      <c r="KH31" s="13">
        <v>100871</v>
      </c>
      <c r="KI31" s="13">
        <v>144821</v>
      </c>
      <c r="KJ31" s="13">
        <v>353853</v>
      </c>
      <c r="KK31" s="13">
        <v>0</v>
      </c>
      <c r="KL31" s="13">
        <v>25354</v>
      </c>
      <c r="KM31" s="13">
        <v>0</v>
      </c>
      <c r="KN31" s="13">
        <v>9438</v>
      </c>
      <c r="KO31" s="13">
        <v>29043</v>
      </c>
      <c r="KP31" s="13">
        <v>0</v>
      </c>
      <c r="KQ31" s="13">
        <v>0</v>
      </c>
      <c r="KR31" s="13">
        <v>250028</v>
      </c>
      <c r="KS31" s="13">
        <v>153320</v>
      </c>
      <c r="KT31" s="13">
        <v>9978</v>
      </c>
      <c r="KU31" s="13">
        <v>0</v>
      </c>
      <c r="KV31" s="13">
        <v>0</v>
      </c>
      <c r="KW31" s="13">
        <v>18805</v>
      </c>
      <c r="KX31" s="13">
        <v>195882</v>
      </c>
      <c r="KY31" s="13">
        <v>0</v>
      </c>
      <c r="KZ31" s="13">
        <v>809989</v>
      </c>
      <c r="LA31" s="13">
        <v>146585</v>
      </c>
      <c r="LB31" s="13">
        <v>0</v>
      </c>
      <c r="LC31" s="13">
        <v>68680</v>
      </c>
      <c r="LD31" s="13">
        <v>30041</v>
      </c>
      <c r="LE31" s="13">
        <v>0</v>
      </c>
      <c r="LF31" s="13">
        <v>174071</v>
      </c>
      <c r="LG31" s="13">
        <v>19771</v>
      </c>
      <c r="LH31" s="13">
        <v>1288</v>
      </c>
      <c r="LI31" s="13">
        <v>430820</v>
      </c>
      <c r="LJ31" s="13">
        <v>0</v>
      </c>
      <c r="LK31" s="13">
        <v>0</v>
      </c>
      <c r="LL31" s="13">
        <v>167545</v>
      </c>
      <c r="LM31" s="13">
        <v>46140</v>
      </c>
      <c r="LN31" s="13">
        <v>60403</v>
      </c>
      <c r="LO31" s="13">
        <v>0</v>
      </c>
      <c r="LP31" s="13">
        <v>0</v>
      </c>
      <c r="LQ31" s="13">
        <v>0</v>
      </c>
      <c r="LR31" s="13">
        <v>0</v>
      </c>
      <c r="LS31" s="13">
        <v>0</v>
      </c>
      <c r="LT31" s="13">
        <v>9135</v>
      </c>
      <c r="LU31" s="13">
        <v>8728</v>
      </c>
      <c r="LV31" s="13">
        <v>181543</v>
      </c>
      <c r="LW31" s="13">
        <v>168407</v>
      </c>
      <c r="LX31" s="13">
        <v>124005</v>
      </c>
      <c r="LY31" s="13">
        <v>92241</v>
      </c>
      <c r="LZ31" s="13">
        <v>0</v>
      </c>
      <c r="MA31" s="13">
        <v>179095</v>
      </c>
      <c r="MB31" s="13">
        <v>0</v>
      </c>
      <c r="MC31" s="13">
        <v>218918</v>
      </c>
      <c r="MD31" s="13">
        <v>0</v>
      </c>
      <c r="ME31" s="13">
        <v>0</v>
      </c>
      <c r="MF31" s="13">
        <v>11528</v>
      </c>
      <c r="MG31" s="13">
        <v>0</v>
      </c>
      <c r="MH31" s="13">
        <v>31929</v>
      </c>
      <c r="MI31" s="13">
        <v>0</v>
      </c>
      <c r="MJ31" s="13">
        <v>12563</v>
      </c>
      <c r="MK31" s="13">
        <v>0</v>
      </c>
      <c r="ML31" s="13">
        <v>0</v>
      </c>
      <c r="MM31" s="13">
        <v>0</v>
      </c>
      <c r="MN31" s="13">
        <v>11388</v>
      </c>
      <c r="MO31" s="13">
        <v>39542</v>
      </c>
      <c r="MP31" s="13">
        <v>3728</v>
      </c>
      <c r="MQ31" s="13">
        <v>5076</v>
      </c>
      <c r="MR31" s="13">
        <v>0</v>
      </c>
      <c r="MS31" s="13">
        <v>2200</v>
      </c>
      <c r="MT31" s="13">
        <v>43111</v>
      </c>
      <c r="MU31" s="13">
        <v>3097</v>
      </c>
      <c r="MV31" s="13">
        <v>87777</v>
      </c>
      <c r="MW31" s="13">
        <v>0</v>
      </c>
      <c r="MX31" s="13">
        <v>0</v>
      </c>
      <c r="MY31" s="13">
        <v>0</v>
      </c>
      <c r="MZ31" s="13">
        <v>59772</v>
      </c>
      <c r="NA31" s="13">
        <v>671603</v>
      </c>
      <c r="NB31" s="13">
        <v>35720</v>
      </c>
      <c r="NC31" s="13">
        <v>21311.8</v>
      </c>
      <c r="ND31" s="13">
        <v>28815.27</v>
      </c>
      <c r="NE31" s="13">
        <v>531255</v>
      </c>
      <c r="NF31" s="13">
        <v>33869</v>
      </c>
      <c r="NG31" s="13">
        <v>0</v>
      </c>
      <c r="NH31" s="13">
        <v>1238000</v>
      </c>
      <c r="NI31" s="13">
        <v>0</v>
      </c>
      <c r="NJ31" s="13">
        <v>1848804</v>
      </c>
      <c r="NK31" s="13">
        <v>113617</v>
      </c>
      <c r="NL31" s="13">
        <v>43868</v>
      </c>
      <c r="NM31" s="13">
        <v>0</v>
      </c>
      <c r="NN31" s="13">
        <v>2566</v>
      </c>
      <c r="NO31" s="13">
        <v>258606</v>
      </c>
      <c r="NP31" s="13">
        <v>42280</v>
      </c>
      <c r="NQ31" s="13">
        <v>17676</v>
      </c>
      <c r="NR31" s="13">
        <v>11735</v>
      </c>
      <c r="NS31" s="13">
        <v>48038</v>
      </c>
      <c r="NT31" s="13">
        <v>0</v>
      </c>
      <c r="NU31" s="13">
        <v>0</v>
      </c>
      <c r="NV31" s="13">
        <v>164880</v>
      </c>
      <c r="NW31" s="13">
        <v>16000</v>
      </c>
      <c r="NX31" s="13">
        <v>1310</v>
      </c>
      <c r="NY31" s="13">
        <v>0</v>
      </c>
      <c r="NZ31" s="13">
        <v>104</v>
      </c>
      <c r="OA31" s="13">
        <v>0</v>
      </c>
      <c r="OB31" s="13">
        <v>0</v>
      </c>
      <c r="OC31" s="13">
        <v>257463</v>
      </c>
      <c r="OD31" s="13">
        <v>0</v>
      </c>
      <c r="OE31" s="13">
        <v>0</v>
      </c>
      <c r="OF31" s="13">
        <v>482394</v>
      </c>
      <c r="OG31" s="13">
        <v>0</v>
      </c>
      <c r="OH31" s="13">
        <v>62315</v>
      </c>
      <c r="OI31" s="13">
        <v>79475</v>
      </c>
      <c r="OJ31" s="13">
        <v>0</v>
      </c>
      <c r="OK31" s="13">
        <v>9770</v>
      </c>
      <c r="OL31" s="13">
        <v>0</v>
      </c>
      <c r="OM31" s="13">
        <v>338162</v>
      </c>
      <c r="ON31" s="13">
        <v>34012.160000000003</v>
      </c>
      <c r="OO31" s="13">
        <v>76803</v>
      </c>
      <c r="OP31" s="13">
        <v>30027</v>
      </c>
      <c r="OQ31" s="13">
        <v>198668</v>
      </c>
      <c r="OR31" s="13">
        <v>0</v>
      </c>
      <c r="OS31" s="13">
        <v>108490</v>
      </c>
      <c r="OT31" s="13">
        <v>53380</v>
      </c>
      <c r="OU31" s="13">
        <v>0</v>
      </c>
      <c r="OV31" s="13">
        <v>0</v>
      </c>
      <c r="OW31" s="13">
        <v>23251</v>
      </c>
      <c r="OX31" s="13">
        <v>0</v>
      </c>
      <c r="OY31" s="60">
        <f t="shared" si="0"/>
        <v>26093671.690000001</v>
      </c>
    </row>
    <row r="32" spans="1:415" x14ac:dyDescent="0.25">
      <c r="A32" s="10"/>
      <c r="B32" s="11">
        <v>314.7</v>
      </c>
      <c r="C32" s="12" t="s">
        <v>9</v>
      </c>
      <c r="D32" s="13">
        <v>0</v>
      </c>
      <c r="E32" s="13">
        <v>0</v>
      </c>
      <c r="F32" s="13">
        <v>0</v>
      </c>
      <c r="G32" s="13">
        <v>0</v>
      </c>
      <c r="H32" s="13">
        <v>0</v>
      </c>
      <c r="I32" s="13">
        <v>0</v>
      </c>
      <c r="J32" s="13">
        <v>0</v>
      </c>
      <c r="K32" s="13">
        <v>0</v>
      </c>
      <c r="L32" s="13">
        <v>0</v>
      </c>
      <c r="M32" s="13">
        <v>0</v>
      </c>
      <c r="N32" s="13">
        <v>0</v>
      </c>
      <c r="O32" s="13">
        <v>0</v>
      </c>
      <c r="P32" s="13">
        <v>0</v>
      </c>
      <c r="Q32" s="13">
        <v>0</v>
      </c>
      <c r="R32" s="13">
        <v>0</v>
      </c>
      <c r="S32" s="13">
        <v>0</v>
      </c>
      <c r="T32" s="13">
        <v>0</v>
      </c>
      <c r="U32" s="13">
        <v>0</v>
      </c>
      <c r="V32" s="13">
        <v>0</v>
      </c>
      <c r="W32" s="13">
        <v>0</v>
      </c>
      <c r="X32" s="13">
        <v>0</v>
      </c>
      <c r="Y32" s="13">
        <v>0</v>
      </c>
      <c r="Z32" s="13">
        <v>0</v>
      </c>
      <c r="AA32" s="13">
        <v>0</v>
      </c>
      <c r="AB32" s="13">
        <v>0</v>
      </c>
      <c r="AC32" s="13">
        <v>0</v>
      </c>
      <c r="AD32" s="13">
        <v>0</v>
      </c>
      <c r="AE32" s="13">
        <v>0</v>
      </c>
      <c r="AF32" s="13">
        <v>0</v>
      </c>
      <c r="AG32" s="13">
        <v>0</v>
      </c>
      <c r="AH32" s="13">
        <v>0</v>
      </c>
      <c r="AI32" s="13">
        <v>0</v>
      </c>
      <c r="AJ32" s="13">
        <v>0</v>
      </c>
      <c r="AK32" s="13">
        <v>0</v>
      </c>
      <c r="AL32" s="13">
        <v>0</v>
      </c>
      <c r="AM32" s="13">
        <v>0</v>
      </c>
      <c r="AN32" s="13">
        <v>0</v>
      </c>
      <c r="AO32" s="13">
        <v>72574</v>
      </c>
      <c r="AP32" s="13">
        <v>0</v>
      </c>
      <c r="AQ32" s="13">
        <v>0</v>
      </c>
      <c r="AR32" s="13">
        <v>0</v>
      </c>
      <c r="AS32" s="13">
        <v>0</v>
      </c>
      <c r="AT32" s="13">
        <v>0</v>
      </c>
      <c r="AU32" s="13">
        <v>0</v>
      </c>
      <c r="AV32" s="13">
        <v>0</v>
      </c>
      <c r="AW32" s="13">
        <v>0</v>
      </c>
      <c r="AX32" s="13">
        <v>0</v>
      </c>
      <c r="AY32" s="13">
        <v>0</v>
      </c>
      <c r="AZ32" s="13">
        <v>0</v>
      </c>
      <c r="BA32" s="13">
        <v>0</v>
      </c>
      <c r="BB32" s="13">
        <v>0</v>
      </c>
      <c r="BC32" s="13">
        <v>0</v>
      </c>
      <c r="BD32" s="13">
        <v>0</v>
      </c>
      <c r="BE32" s="13">
        <v>0</v>
      </c>
      <c r="BF32" s="13">
        <v>0</v>
      </c>
      <c r="BG32" s="13">
        <v>0</v>
      </c>
      <c r="BH32" s="13">
        <v>0</v>
      </c>
      <c r="BI32" s="13">
        <v>0</v>
      </c>
      <c r="BJ32" s="13">
        <v>0</v>
      </c>
      <c r="BK32" s="13">
        <v>0</v>
      </c>
      <c r="BL32" s="13">
        <v>0</v>
      </c>
      <c r="BM32" s="13">
        <v>0</v>
      </c>
      <c r="BN32" s="13">
        <v>0</v>
      </c>
      <c r="BO32" s="13">
        <v>0</v>
      </c>
      <c r="BP32" s="13">
        <v>0</v>
      </c>
      <c r="BQ32" s="13">
        <v>0</v>
      </c>
      <c r="BR32" s="13">
        <v>0</v>
      </c>
      <c r="BS32" s="13">
        <v>0</v>
      </c>
      <c r="BT32" s="13">
        <v>0</v>
      </c>
      <c r="BU32" s="13">
        <v>0</v>
      </c>
      <c r="BV32" s="13">
        <v>0</v>
      </c>
      <c r="BW32" s="13">
        <v>1197</v>
      </c>
      <c r="BX32" s="13">
        <v>0</v>
      </c>
      <c r="BY32" s="13">
        <v>0</v>
      </c>
      <c r="BZ32" s="13">
        <v>0</v>
      </c>
      <c r="CA32" s="13">
        <v>0</v>
      </c>
      <c r="CB32" s="13">
        <v>0</v>
      </c>
      <c r="CC32" s="13">
        <v>0</v>
      </c>
      <c r="CD32" s="13">
        <v>0</v>
      </c>
      <c r="CE32" s="13">
        <v>0</v>
      </c>
      <c r="CF32" s="13">
        <v>0</v>
      </c>
      <c r="CG32" s="13">
        <v>0</v>
      </c>
      <c r="CH32" s="13">
        <v>0</v>
      </c>
      <c r="CI32" s="13">
        <v>0</v>
      </c>
      <c r="CJ32" s="13">
        <v>0</v>
      </c>
      <c r="CK32" s="13">
        <v>0</v>
      </c>
      <c r="CL32" s="13">
        <v>0</v>
      </c>
      <c r="CM32" s="13">
        <v>0</v>
      </c>
      <c r="CN32" s="13">
        <v>0</v>
      </c>
      <c r="CO32" s="13">
        <v>0</v>
      </c>
      <c r="CP32" s="13">
        <v>0</v>
      </c>
      <c r="CQ32" s="13">
        <v>0</v>
      </c>
      <c r="CR32" s="13">
        <v>0</v>
      </c>
      <c r="CS32" s="13">
        <v>0</v>
      </c>
      <c r="CT32" s="13">
        <v>0</v>
      </c>
      <c r="CU32" s="13">
        <v>0</v>
      </c>
      <c r="CV32" s="13">
        <v>0</v>
      </c>
      <c r="CW32" s="13">
        <v>0</v>
      </c>
      <c r="CX32" s="13">
        <v>0</v>
      </c>
      <c r="CY32" s="13">
        <v>0</v>
      </c>
      <c r="CZ32" s="13">
        <v>0</v>
      </c>
      <c r="DA32" s="13">
        <v>0</v>
      </c>
      <c r="DB32" s="13">
        <v>0</v>
      </c>
      <c r="DC32" s="13">
        <v>0</v>
      </c>
      <c r="DD32" s="13">
        <v>0</v>
      </c>
      <c r="DE32" s="13">
        <v>0</v>
      </c>
      <c r="DF32" s="13">
        <v>0</v>
      </c>
      <c r="DG32" s="13">
        <v>0</v>
      </c>
      <c r="DH32" s="13">
        <v>0</v>
      </c>
      <c r="DI32" s="13">
        <v>0</v>
      </c>
      <c r="DJ32" s="13">
        <v>0</v>
      </c>
      <c r="DK32" s="13">
        <v>0</v>
      </c>
      <c r="DL32" s="13">
        <v>0</v>
      </c>
      <c r="DM32" s="13">
        <v>0</v>
      </c>
      <c r="DN32" s="13">
        <v>0</v>
      </c>
      <c r="DO32" s="13">
        <v>0</v>
      </c>
      <c r="DP32" s="13">
        <v>0</v>
      </c>
      <c r="DQ32" s="13">
        <v>0</v>
      </c>
      <c r="DR32" s="13">
        <v>0</v>
      </c>
      <c r="DS32" s="13">
        <v>0</v>
      </c>
      <c r="DT32" s="13">
        <v>0</v>
      </c>
      <c r="DU32" s="13">
        <v>74</v>
      </c>
      <c r="DV32" s="13">
        <v>0</v>
      </c>
      <c r="DW32" s="13">
        <v>0</v>
      </c>
      <c r="DX32" s="13">
        <v>0</v>
      </c>
      <c r="DY32" s="13">
        <v>0</v>
      </c>
      <c r="DZ32" s="13">
        <v>0</v>
      </c>
      <c r="EA32" s="13">
        <v>0</v>
      </c>
      <c r="EB32" s="13">
        <v>0</v>
      </c>
      <c r="EC32" s="13">
        <v>0</v>
      </c>
      <c r="ED32" s="13">
        <v>0</v>
      </c>
      <c r="EE32" s="13">
        <v>0</v>
      </c>
      <c r="EF32" s="13">
        <v>0</v>
      </c>
      <c r="EG32" s="13">
        <v>0</v>
      </c>
      <c r="EH32" s="13">
        <v>0</v>
      </c>
      <c r="EI32" s="13">
        <v>0</v>
      </c>
      <c r="EJ32" s="13">
        <v>0</v>
      </c>
      <c r="EK32" s="13">
        <v>0</v>
      </c>
      <c r="EL32" s="13">
        <v>0</v>
      </c>
      <c r="EM32" s="13">
        <v>0</v>
      </c>
      <c r="EN32" s="13">
        <v>0</v>
      </c>
      <c r="EO32" s="13">
        <v>0</v>
      </c>
      <c r="EP32" s="13">
        <v>0</v>
      </c>
      <c r="EQ32" s="13">
        <v>0</v>
      </c>
      <c r="ER32" s="13">
        <v>0</v>
      </c>
      <c r="ES32" s="13">
        <v>0</v>
      </c>
      <c r="ET32" s="13">
        <v>0</v>
      </c>
      <c r="EU32" s="13">
        <v>0</v>
      </c>
      <c r="EV32" s="13">
        <v>0</v>
      </c>
      <c r="EW32" s="13">
        <v>0</v>
      </c>
      <c r="EX32" s="13">
        <v>0</v>
      </c>
      <c r="EY32" s="13">
        <v>0</v>
      </c>
      <c r="EZ32" s="13">
        <v>0</v>
      </c>
      <c r="FA32" s="13">
        <v>0</v>
      </c>
      <c r="FB32" s="13">
        <v>0</v>
      </c>
      <c r="FC32" s="13">
        <v>0</v>
      </c>
      <c r="FD32" s="13">
        <v>0</v>
      </c>
      <c r="FE32" s="13">
        <v>0</v>
      </c>
      <c r="FF32" s="13">
        <v>0</v>
      </c>
      <c r="FG32" s="13">
        <v>0</v>
      </c>
      <c r="FH32" s="13">
        <v>0</v>
      </c>
      <c r="FI32" s="13">
        <v>0</v>
      </c>
      <c r="FJ32" s="13">
        <v>0</v>
      </c>
      <c r="FK32" s="13">
        <v>0</v>
      </c>
      <c r="FL32" s="13">
        <v>0</v>
      </c>
      <c r="FM32" s="13">
        <v>0</v>
      </c>
      <c r="FN32" s="13">
        <v>0</v>
      </c>
      <c r="FO32" s="13">
        <v>4554</v>
      </c>
      <c r="FP32" s="13">
        <v>9582</v>
      </c>
      <c r="FQ32" s="13">
        <v>0</v>
      </c>
      <c r="FR32" s="13">
        <v>0</v>
      </c>
      <c r="FS32" s="13">
        <v>4141</v>
      </c>
      <c r="FT32" s="13">
        <v>0</v>
      </c>
      <c r="FU32" s="13">
        <v>0</v>
      </c>
      <c r="FV32" s="13">
        <v>0</v>
      </c>
      <c r="FW32" s="13">
        <v>0</v>
      </c>
      <c r="FX32" s="13">
        <v>0</v>
      </c>
      <c r="FY32" s="13">
        <v>0</v>
      </c>
      <c r="FZ32" s="13">
        <v>0</v>
      </c>
      <c r="GA32" s="13">
        <v>0</v>
      </c>
      <c r="GB32" s="13">
        <v>0</v>
      </c>
      <c r="GC32" s="13">
        <v>0</v>
      </c>
      <c r="GD32" s="13">
        <v>0</v>
      </c>
      <c r="GE32" s="13">
        <v>0</v>
      </c>
      <c r="GF32" s="13">
        <v>0</v>
      </c>
      <c r="GG32" s="13">
        <v>0</v>
      </c>
      <c r="GH32" s="13">
        <v>0</v>
      </c>
      <c r="GI32" s="13">
        <v>0</v>
      </c>
      <c r="GJ32" s="13">
        <v>0</v>
      </c>
      <c r="GK32" s="13">
        <v>0</v>
      </c>
      <c r="GL32" s="13">
        <v>0</v>
      </c>
      <c r="GM32" s="13">
        <v>0</v>
      </c>
      <c r="GN32" s="13">
        <v>0</v>
      </c>
      <c r="GO32" s="13">
        <v>0</v>
      </c>
      <c r="GP32" s="13">
        <v>0</v>
      </c>
      <c r="GQ32" s="13">
        <v>0</v>
      </c>
      <c r="GR32" s="13">
        <v>0</v>
      </c>
      <c r="GS32" s="13">
        <v>0</v>
      </c>
      <c r="GT32" s="13">
        <v>0</v>
      </c>
      <c r="GU32" s="13">
        <v>0</v>
      </c>
      <c r="GV32" s="13">
        <v>0</v>
      </c>
      <c r="GW32" s="13">
        <v>0</v>
      </c>
      <c r="GX32" s="13">
        <v>10448</v>
      </c>
      <c r="GY32" s="13">
        <v>0</v>
      </c>
      <c r="GZ32" s="13">
        <v>0</v>
      </c>
      <c r="HA32" s="13">
        <v>0</v>
      </c>
      <c r="HB32" s="13">
        <v>0</v>
      </c>
      <c r="HC32" s="13">
        <v>0</v>
      </c>
      <c r="HD32" s="13">
        <v>0</v>
      </c>
      <c r="HE32" s="13">
        <v>0</v>
      </c>
      <c r="HF32" s="13">
        <v>0</v>
      </c>
      <c r="HG32" s="13">
        <v>0</v>
      </c>
      <c r="HH32" s="13">
        <v>0</v>
      </c>
      <c r="HI32" s="13">
        <v>0</v>
      </c>
      <c r="HJ32" s="13">
        <v>0</v>
      </c>
      <c r="HK32" s="13">
        <v>0</v>
      </c>
      <c r="HL32" s="13">
        <v>0</v>
      </c>
      <c r="HM32" s="13">
        <v>0</v>
      </c>
      <c r="HN32" s="13">
        <v>0</v>
      </c>
      <c r="HO32" s="13">
        <v>77583</v>
      </c>
      <c r="HP32" s="13">
        <v>0</v>
      </c>
      <c r="HQ32" s="13">
        <v>0</v>
      </c>
      <c r="HR32" s="13">
        <v>0</v>
      </c>
      <c r="HS32" s="13">
        <v>62</v>
      </c>
      <c r="HT32" s="13">
        <v>0</v>
      </c>
      <c r="HU32" s="13">
        <v>0</v>
      </c>
      <c r="HV32" s="13">
        <v>0</v>
      </c>
      <c r="HW32" s="13">
        <v>0</v>
      </c>
      <c r="HX32" s="13">
        <v>0</v>
      </c>
      <c r="HY32" s="13">
        <v>0</v>
      </c>
      <c r="HZ32" s="13">
        <v>0</v>
      </c>
      <c r="IA32" s="13">
        <v>0</v>
      </c>
      <c r="IB32" s="13">
        <v>0</v>
      </c>
      <c r="IC32" s="13">
        <v>0</v>
      </c>
      <c r="ID32" s="13">
        <v>0</v>
      </c>
      <c r="IE32" s="13">
        <v>0</v>
      </c>
      <c r="IF32" s="13">
        <v>0</v>
      </c>
      <c r="IG32" s="13">
        <v>0</v>
      </c>
      <c r="IH32" s="13">
        <v>0</v>
      </c>
      <c r="II32" s="13">
        <v>0</v>
      </c>
      <c r="IJ32" s="13">
        <v>0</v>
      </c>
      <c r="IK32" s="13">
        <v>0</v>
      </c>
      <c r="IL32" s="13">
        <v>45120</v>
      </c>
      <c r="IM32" s="13">
        <v>0</v>
      </c>
      <c r="IN32" s="13">
        <v>0</v>
      </c>
      <c r="IO32" s="13">
        <v>0</v>
      </c>
      <c r="IP32" s="13">
        <v>0</v>
      </c>
      <c r="IQ32" s="13">
        <v>0</v>
      </c>
      <c r="IR32" s="13">
        <v>0</v>
      </c>
      <c r="IS32" s="13">
        <v>0</v>
      </c>
      <c r="IT32" s="13">
        <v>0</v>
      </c>
      <c r="IU32" s="13">
        <v>0</v>
      </c>
      <c r="IV32" s="13">
        <v>0</v>
      </c>
      <c r="IW32" s="13">
        <v>0</v>
      </c>
      <c r="IX32" s="13">
        <v>0</v>
      </c>
      <c r="IY32" s="13">
        <v>0</v>
      </c>
      <c r="IZ32" s="13">
        <v>0</v>
      </c>
      <c r="JA32" s="13">
        <v>0</v>
      </c>
      <c r="JB32" s="13">
        <v>0</v>
      </c>
      <c r="JC32" s="13">
        <v>0</v>
      </c>
      <c r="JD32" s="13">
        <v>0</v>
      </c>
      <c r="JE32" s="13">
        <v>0</v>
      </c>
      <c r="JF32" s="13">
        <v>0</v>
      </c>
      <c r="JG32" s="13">
        <v>0</v>
      </c>
      <c r="JH32" s="13">
        <v>0</v>
      </c>
      <c r="JI32" s="13">
        <v>17247</v>
      </c>
      <c r="JJ32" s="13">
        <v>0</v>
      </c>
      <c r="JK32" s="13">
        <v>0</v>
      </c>
      <c r="JL32" s="13">
        <v>0</v>
      </c>
      <c r="JM32" s="13">
        <v>0</v>
      </c>
      <c r="JN32" s="13">
        <v>0</v>
      </c>
      <c r="JO32" s="13">
        <v>0</v>
      </c>
      <c r="JP32" s="13">
        <v>0</v>
      </c>
      <c r="JQ32" s="13">
        <v>0</v>
      </c>
      <c r="JR32" s="13">
        <v>0</v>
      </c>
      <c r="JS32" s="13">
        <v>0</v>
      </c>
      <c r="JT32" s="13">
        <v>0</v>
      </c>
      <c r="JU32" s="13">
        <v>0</v>
      </c>
      <c r="JV32" s="13">
        <v>0</v>
      </c>
      <c r="JW32" s="13">
        <v>0</v>
      </c>
      <c r="JX32" s="13">
        <v>0</v>
      </c>
      <c r="JY32" s="13">
        <v>0</v>
      </c>
      <c r="JZ32" s="13">
        <v>0</v>
      </c>
      <c r="KA32" s="13">
        <v>0</v>
      </c>
      <c r="KB32" s="13">
        <v>0</v>
      </c>
      <c r="KC32" s="13">
        <v>0</v>
      </c>
      <c r="KD32" s="13">
        <v>0</v>
      </c>
      <c r="KE32" s="13">
        <v>0</v>
      </c>
      <c r="KF32" s="13">
        <v>0</v>
      </c>
      <c r="KG32" s="13">
        <v>0</v>
      </c>
      <c r="KH32" s="13">
        <v>0</v>
      </c>
      <c r="KI32" s="13">
        <v>0</v>
      </c>
      <c r="KJ32" s="13">
        <v>0</v>
      </c>
      <c r="KK32" s="13">
        <v>0</v>
      </c>
      <c r="KL32" s="13">
        <v>0</v>
      </c>
      <c r="KM32" s="13">
        <v>0</v>
      </c>
      <c r="KN32" s="13">
        <v>0</v>
      </c>
      <c r="KO32" s="13">
        <v>0</v>
      </c>
      <c r="KP32" s="13">
        <v>0</v>
      </c>
      <c r="KQ32" s="13">
        <v>0</v>
      </c>
      <c r="KR32" s="13">
        <v>0</v>
      </c>
      <c r="KS32" s="13">
        <v>0</v>
      </c>
      <c r="KT32" s="13">
        <v>0</v>
      </c>
      <c r="KU32" s="13">
        <v>0</v>
      </c>
      <c r="KV32" s="13">
        <v>0</v>
      </c>
      <c r="KW32" s="13">
        <v>0</v>
      </c>
      <c r="KX32" s="13">
        <v>0</v>
      </c>
      <c r="KY32" s="13">
        <v>0</v>
      </c>
      <c r="KZ32" s="13">
        <v>0</v>
      </c>
      <c r="LA32" s="13">
        <v>0</v>
      </c>
      <c r="LB32" s="13">
        <v>0</v>
      </c>
      <c r="LC32" s="13">
        <v>0</v>
      </c>
      <c r="LD32" s="13">
        <v>0</v>
      </c>
      <c r="LE32" s="13">
        <v>0</v>
      </c>
      <c r="LF32" s="13">
        <v>0</v>
      </c>
      <c r="LG32" s="13">
        <v>0</v>
      </c>
      <c r="LH32" s="13">
        <v>0</v>
      </c>
      <c r="LI32" s="13">
        <v>0</v>
      </c>
      <c r="LJ32" s="13">
        <v>0</v>
      </c>
      <c r="LK32" s="13">
        <v>0</v>
      </c>
      <c r="LL32" s="13">
        <v>0</v>
      </c>
      <c r="LM32" s="13">
        <v>0</v>
      </c>
      <c r="LN32" s="13">
        <v>0</v>
      </c>
      <c r="LO32" s="13">
        <v>0</v>
      </c>
      <c r="LP32" s="13">
        <v>0</v>
      </c>
      <c r="LQ32" s="13">
        <v>0</v>
      </c>
      <c r="LR32" s="13">
        <v>0</v>
      </c>
      <c r="LS32" s="13">
        <v>0</v>
      </c>
      <c r="LT32" s="13">
        <v>0</v>
      </c>
      <c r="LU32" s="13">
        <v>0</v>
      </c>
      <c r="LV32" s="13">
        <v>0</v>
      </c>
      <c r="LW32" s="13">
        <v>0</v>
      </c>
      <c r="LX32" s="13">
        <v>0</v>
      </c>
      <c r="LY32" s="13">
        <v>0</v>
      </c>
      <c r="LZ32" s="13">
        <v>0</v>
      </c>
      <c r="MA32" s="13">
        <v>0</v>
      </c>
      <c r="MB32" s="13">
        <v>0</v>
      </c>
      <c r="MC32" s="13">
        <v>68108</v>
      </c>
      <c r="MD32" s="13">
        <v>0</v>
      </c>
      <c r="ME32" s="13">
        <v>0</v>
      </c>
      <c r="MF32" s="13">
        <v>0</v>
      </c>
      <c r="MG32" s="13">
        <v>0</v>
      </c>
      <c r="MH32" s="13">
        <v>0</v>
      </c>
      <c r="MI32" s="13">
        <v>0</v>
      </c>
      <c r="MJ32" s="13">
        <v>0</v>
      </c>
      <c r="MK32" s="13">
        <v>0</v>
      </c>
      <c r="ML32" s="13">
        <v>0</v>
      </c>
      <c r="MM32" s="13">
        <v>0</v>
      </c>
      <c r="MN32" s="13">
        <v>1686</v>
      </c>
      <c r="MO32" s="13">
        <v>0</v>
      </c>
      <c r="MP32" s="13">
        <v>0</v>
      </c>
      <c r="MQ32" s="13">
        <v>0</v>
      </c>
      <c r="MR32" s="13">
        <v>0</v>
      </c>
      <c r="MS32" s="13">
        <v>0</v>
      </c>
      <c r="MT32" s="13">
        <v>0</v>
      </c>
      <c r="MU32" s="13">
        <v>0</v>
      </c>
      <c r="MV32" s="13">
        <v>0</v>
      </c>
      <c r="MW32" s="13">
        <v>0</v>
      </c>
      <c r="MX32" s="13">
        <v>0</v>
      </c>
      <c r="MY32" s="13">
        <v>0</v>
      </c>
      <c r="MZ32" s="13">
        <v>0</v>
      </c>
      <c r="NA32" s="13">
        <v>0</v>
      </c>
      <c r="NB32" s="13">
        <v>0</v>
      </c>
      <c r="NC32" s="13">
        <v>0</v>
      </c>
      <c r="ND32" s="13">
        <v>0</v>
      </c>
      <c r="NE32" s="13">
        <v>0</v>
      </c>
      <c r="NF32" s="13">
        <v>0</v>
      </c>
      <c r="NG32" s="13">
        <v>0</v>
      </c>
      <c r="NH32" s="13">
        <v>1000</v>
      </c>
      <c r="NI32" s="13">
        <v>0</v>
      </c>
      <c r="NJ32" s="13">
        <v>8414</v>
      </c>
      <c r="NK32" s="13">
        <v>0</v>
      </c>
      <c r="NL32" s="13">
        <v>0</v>
      </c>
      <c r="NM32" s="13">
        <v>0</v>
      </c>
      <c r="NN32" s="13">
        <v>0</v>
      </c>
      <c r="NO32" s="13">
        <v>0</v>
      </c>
      <c r="NP32" s="13">
        <v>0</v>
      </c>
      <c r="NQ32" s="13">
        <v>0</v>
      </c>
      <c r="NR32" s="13">
        <v>0</v>
      </c>
      <c r="NS32" s="13">
        <v>0</v>
      </c>
      <c r="NT32" s="13">
        <v>0</v>
      </c>
      <c r="NU32" s="13">
        <v>0</v>
      </c>
      <c r="NV32" s="13">
        <v>0</v>
      </c>
      <c r="NW32" s="13">
        <v>0</v>
      </c>
      <c r="NX32" s="13">
        <v>0</v>
      </c>
      <c r="NY32" s="13">
        <v>0</v>
      </c>
      <c r="NZ32" s="13">
        <v>0</v>
      </c>
      <c r="OA32" s="13">
        <v>0</v>
      </c>
      <c r="OB32" s="13">
        <v>0</v>
      </c>
      <c r="OC32" s="13">
        <v>0</v>
      </c>
      <c r="OD32" s="13">
        <v>0</v>
      </c>
      <c r="OE32" s="13">
        <v>0</v>
      </c>
      <c r="OF32" s="13">
        <v>0</v>
      </c>
      <c r="OG32" s="13">
        <v>0</v>
      </c>
      <c r="OH32" s="13">
        <v>0</v>
      </c>
      <c r="OI32" s="13">
        <v>0</v>
      </c>
      <c r="OJ32" s="13">
        <v>0</v>
      </c>
      <c r="OK32" s="13">
        <v>0</v>
      </c>
      <c r="OL32" s="13">
        <v>0</v>
      </c>
      <c r="OM32" s="13">
        <v>0</v>
      </c>
      <c r="ON32" s="13">
        <v>0</v>
      </c>
      <c r="OO32" s="13">
        <v>0</v>
      </c>
      <c r="OP32" s="13">
        <v>0</v>
      </c>
      <c r="OQ32" s="13">
        <v>0</v>
      </c>
      <c r="OR32" s="13">
        <v>0</v>
      </c>
      <c r="OS32" s="13">
        <v>0</v>
      </c>
      <c r="OT32" s="13">
        <v>0</v>
      </c>
      <c r="OU32" s="13">
        <v>0</v>
      </c>
      <c r="OV32" s="13">
        <v>0</v>
      </c>
      <c r="OW32" s="13">
        <v>0</v>
      </c>
      <c r="OX32" s="13">
        <v>0</v>
      </c>
      <c r="OY32" s="60">
        <f t="shared" si="0"/>
        <v>321790</v>
      </c>
    </row>
    <row r="33" spans="1:415" x14ac:dyDescent="0.25">
      <c r="A33" s="10"/>
      <c r="B33" s="11">
        <v>314.8</v>
      </c>
      <c r="C33" s="12" t="s">
        <v>10</v>
      </c>
      <c r="D33" s="13">
        <v>0</v>
      </c>
      <c r="E33" s="13">
        <v>0</v>
      </c>
      <c r="F33" s="13">
        <v>28048</v>
      </c>
      <c r="G33" s="13">
        <v>0</v>
      </c>
      <c r="H33" s="13">
        <v>0</v>
      </c>
      <c r="I33" s="13">
        <v>0</v>
      </c>
      <c r="J33" s="13">
        <v>62449.95</v>
      </c>
      <c r="K33" s="13">
        <v>0</v>
      </c>
      <c r="L33" s="13">
        <v>4434</v>
      </c>
      <c r="M33" s="13">
        <v>0</v>
      </c>
      <c r="N33" s="13">
        <v>12652</v>
      </c>
      <c r="O33" s="13">
        <v>0</v>
      </c>
      <c r="P33" s="13">
        <v>0</v>
      </c>
      <c r="Q33" s="13">
        <v>0</v>
      </c>
      <c r="R33" s="13">
        <v>0</v>
      </c>
      <c r="S33" s="13">
        <v>0</v>
      </c>
      <c r="T33" s="13">
        <v>1576</v>
      </c>
      <c r="U33" s="13">
        <v>0</v>
      </c>
      <c r="V33" s="13">
        <v>198</v>
      </c>
      <c r="W33" s="13">
        <v>0</v>
      </c>
      <c r="X33" s="13">
        <v>0</v>
      </c>
      <c r="Y33" s="13">
        <v>0</v>
      </c>
      <c r="Z33" s="13">
        <v>32423</v>
      </c>
      <c r="AA33" s="13">
        <v>6354</v>
      </c>
      <c r="AB33" s="13">
        <v>0</v>
      </c>
      <c r="AC33" s="13">
        <v>1190</v>
      </c>
      <c r="AD33" s="13">
        <v>0</v>
      </c>
      <c r="AE33" s="13">
        <v>0</v>
      </c>
      <c r="AF33" s="13">
        <v>0</v>
      </c>
      <c r="AG33" s="13">
        <v>0</v>
      </c>
      <c r="AH33" s="13">
        <v>0</v>
      </c>
      <c r="AI33" s="13">
        <v>18</v>
      </c>
      <c r="AJ33" s="13">
        <v>228946</v>
      </c>
      <c r="AK33" s="13">
        <v>1397</v>
      </c>
      <c r="AL33" s="13">
        <v>0</v>
      </c>
      <c r="AM33" s="13">
        <v>8636</v>
      </c>
      <c r="AN33" s="13">
        <v>0</v>
      </c>
      <c r="AO33" s="13">
        <v>78579</v>
      </c>
      <c r="AP33" s="13">
        <v>4123</v>
      </c>
      <c r="AQ33" s="13">
        <v>0</v>
      </c>
      <c r="AR33" s="13">
        <v>853</v>
      </c>
      <c r="AS33" s="13">
        <v>0</v>
      </c>
      <c r="AT33" s="13">
        <v>2846</v>
      </c>
      <c r="AU33" s="13">
        <v>0</v>
      </c>
      <c r="AV33" s="13">
        <v>23</v>
      </c>
      <c r="AW33" s="13">
        <v>10367</v>
      </c>
      <c r="AX33" s="13">
        <v>0</v>
      </c>
      <c r="AY33" s="13">
        <v>0</v>
      </c>
      <c r="AZ33" s="13">
        <v>14180</v>
      </c>
      <c r="BA33" s="13">
        <v>0</v>
      </c>
      <c r="BB33" s="13">
        <v>0</v>
      </c>
      <c r="BC33" s="13">
        <v>0</v>
      </c>
      <c r="BD33" s="13">
        <v>0</v>
      </c>
      <c r="BE33" s="13">
        <v>0</v>
      </c>
      <c r="BF33" s="13">
        <v>93683</v>
      </c>
      <c r="BG33" s="13">
        <v>11234</v>
      </c>
      <c r="BH33" s="13">
        <v>712</v>
      </c>
      <c r="BI33" s="13">
        <v>0</v>
      </c>
      <c r="BJ33" s="13">
        <v>0</v>
      </c>
      <c r="BK33" s="13">
        <v>50765</v>
      </c>
      <c r="BL33" s="13">
        <v>0</v>
      </c>
      <c r="BM33" s="13">
        <v>0</v>
      </c>
      <c r="BN33" s="13">
        <v>169591</v>
      </c>
      <c r="BO33" s="13">
        <v>0</v>
      </c>
      <c r="BP33" s="13">
        <v>12989</v>
      </c>
      <c r="BQ33" s="13">
        <v>0</v>
      </c>
      <c r="BR33" s="13">
        <v>29699</v>
      </c>
      <c r="BS33" s="13">
        <v>0</v>
      </c>
      <c r="BT33" s="13">
        <v>0</v>
      </c>
      <c r="BU33" s="13">
        <v>395</v>
      </c>
      <c r="BV33" s="13">
        <v>0</v>
      </c>
      <c r="BW33" s="13">
        <v>0</v>
      </c>
      <c r="BX33" s="13">
        <v>156590</v>
      </c>
      <c r="BY33" s="13">
        <v>0</v>
      </c>
      <c r="BZ33" s="13">
        <v>6273</v>
      </c>
      <c r="CA33" s="13">
        <v>0</v>
      </c>
      <c r="CB33" s="13">
        <v>10027</v>
      </c>
      <c r="CC33" s="13">
        <v>29731</v>
      </c>
      <c r="CD33" s="13">
        <v>0</v>
      </c>
      <c r="CE33" s="13">
        <v>0</v>
      </c>
      <c r="CF33" s="13">
        <v>39117</v>
      </c>
      <c r="CG33" s="13">
        <v>6008</v>
      </c>
      <c r="CH33" s="13">
        <v>0</v>
      </c>
      <c r="CI33" s="13">
        <v>103190</v>
      </c>
      <c r="CJ33" s="13">
        <v>0</v>
      </c>
      <c r="CK33" s="13">
        <v>89723</v>
      </c>
      <c r="CL33" s="13">
        <v>134900</v>
      </c>
      <c r="CM33" s="13">
        <v>0</v>
      </c>
      <c r="CN33" s="13">
        <v>53439</v>
      </c>
      <c r="CO33" s="13">
        <v>0</v>
      </c>
      <c r="CP33" s="13">
        <v>0</v>
      </c>
      <c r="CQ33" s="13">
        <v>0</v>
      </c>
      <c r="CR33" s="13">
        <v>0</v>
      </c>
      <c r="CS33" s="13">
        <v>7555</v>
      </c>
      <c r="CT33" s="13">
        <v>10979</v>
      </c>
      <c r="CU33" s="13">
        <v>33863</v>
      </c>
      <c r="CV33" s="13">
        <v>1472</v>
      </c>
      <c r="CW33" s="13">
        <v>0</v>
      </c>
      <c r="CX33" s="13">
        <v>0</v>
      </c>
      <c r="CY33" s="13">
        <v>0</v>
      </c>
      <c r="CZ33" s="13">
        <v>0</v>
      </c>
      <c r="DA33" s="13">
        <v>0</v>
      </c>
      <c r="DB33" s="13">
        <v>0</v>
      </c>
      <c r="DC33" s="13">
        <v>0</v>
      </c>
      <c r="DD33" s="13">
        <v>0</v>
      </c>
      <c r="DE33" s="13">
        <v>6930</v>
      </c>
      <c r="DF33" s="13">
        <v>0</v>
      </c>
      <c r="DG33" s="13">
        <v>21829</v>
      </c>
      <c r="DH33" s="13">
        <v>0</v>
      </c>
      <c r="DI33" s="13">
        <v>30017</v>
      </c>
      <c r="DJ33" s="13">
        <v>0</v>
      </c>
      <c r="DK33" s="13">
        <v>0</v>
      </c>
      <c r="DL33" s="13">
        <v>5271</v>
      </c>
      <c r="DM33" s="13">
        <v>0</v>
      </c>
      <c r="DN33" s="13">
        <v>0</v>
      </c>
      <c r="DO33" s="13">
        <v>0</v>
      </c>
      <c r="DP33" s="13">
        <v>10150</v>
      </c>
      <c r="DQ33" s="13">
        <v>1271</v>
      </c>
      <c r="DR33" s="13">
        <v>0</v>
      </c>
      <c r="DS33" s="13">
        <v>5447</v>
      </c>
      <c r="DT33" s="13">
        <v>0</v>
      </c>
      <c r="DU33" s="13">
        <v>90290</v>
      </c>
      <c r="DV33" s="13">
        <v>0</v>
      </c>
      <c r="DW33" s="13">
        <v>0</v>
      </c>
      <c r="DX33" s="13">
        <v>0</v>
      </c>
      <c r="DY33" s="13">
        <v>0</v>
      </c>
      <c r="DZ33" s="13">
        <v>13217</v>
      </c>
      <c r="EA33" s="13">
        <v>0</v>
      </c>
      <c r="EB33" s="13">
        <v>0</v>
      </c>
      <c r="EC33" s="13">
        <v>0</v>
      </c>
      <c r="ED33" s="13">
        <v>41284</v>
      </c>
      <c r="EE33" s="13">
        <v>1019</v>
      </c>
      <c r="EF33" s="13">
        <v>0</v>
      </c>
      <c r="EG33" s="13">
        <v>0</v>
      </c>
      <c r="EH33" s="13">
        <v>0</v>
      </c>
      <c r="EI33" s="13">
        <v>30449</v>
      </c>
      <c r="EJ33" s="13">
        <v>0</v>
      </c>
      <c r="EK33" s="13">
        <v>21277</v>
      </c>
      <c r="EL33" s="13">
        <v>11845</v>
      </c>
      <c r="EM33" s="13">
        <v>48904</v>
      </c>
      <c r="EN33" s="13">
        <v>0</v>
      </c>
      <c r="EO33" s="13">
        <v>0</v>
      </c>
      <c r="EP33" s="13">
        <v>0</v>
      </c>
      <c r="EQ33" s="13">
        <v>0</v>
      </c>
      <c r="ER33" s="13">
        <v>0</v>
      </c>
      <c r="ES33" s="13">
        <v>0</v>
      </c>
      <c r="ET33" s="13">
        <v>0</v>
      </c>
      <c r="EU33" s="13">
        <v>0</v>
      </c>
      <c r="EV33" s="13">
        <v>0</v>
      </c>
      <c r="EW33" s="13">
        <v>0</v>
      </c>
      <c r="EX33" s="13">
        <v>0</v>
      </c>
      <c r="EY33" s="13">
        <v>9190</v>
      </c>
      <c r="EZ33" s="13">
        <v>0</v>
      </c>
      <c r="FA33" s="13">
        <v>17816.14</v>
      </c>
      <c r="FB33" s="13">
        <v>0</v>
      </c>
      <c r="FC33" s="13">
        <v>0</v>
      </c>
      <c r="FD33" s="13">
        <v>166185</v>
      </c>
      <c r="FE33" s="13">
        <v>0</v>
      </c>
      <c r="FF33" s="13">
        <v>85</v>
      </c>
      <c r="FG33" s="13">
        <v>0</v>
      </c>
      <c r="FH33" s="13">
        <v>0</v>
      </c>
      <c r="FI33" s="13">
        <v>0</v>
      </c>
      <c r="FJ33" s="13">
        <v>2314</v>
      </c>
      <c r="FK33" s="13">
        <v>0</v>
      </c>
      <c r="FL33" s="13">
        <v>0</v>
      </c>
      <c r="FM33" s="13">
        <v>0</v>
      </c>
      <c r="FN33" s="13">
        <v>0</v>
      </c>
      <c r="FO33" s="13">
        <v>0</v>
      </c>
      <c r="FP33" s="13">
        <v>0</v>
      </c>
      <c r="FQ33" s="13">
        <v>0</v>
      </c>
      <c r="FR33" s="13">
        <v>0</v>
      </c>
      <c r="FS33" s="13">
        <v>0</v>
      </c>
      <c r="FT33" s="13">
        <v>0</v>
      </c>
      <c r="FU33" s="13">
        <v>0</v>
      </c>
      <c r="FV33" s="13">
        <v>1997</v>
      </c>
      <c r="FW33" s="13">
        <v>0</v>
      </c>
      <c r="FX33" s="13">
        <v>0</v>
      </c>
      <c r="FY33" s="13">
        <v>9623</v>
      </c>
      <c r="FZ33" s="13">
        <v>238502</v>
      </c>
      <c r="GA33" s="13">
        <v>0</v>
      </c>
      <c r="GB33" s="13">
        <v>0</v>
      </c>
      <c r="GC33" s="13">
        <v>0</v>
      </c>
      <c r="GD33" s="13">
        <v>0</v>
      </c>
      <c r="GE33" s="13">
        <v>0</v>
      </c>
      <c r="GF33" s="13">
        <v>0</v>
      </c>
      <c r="GG33" s="13">
        <v>0</v>
      </c>
      <c r="GH33" s="13">
        <v>172414</v>
      </c>
      <c r="GI33" s="13">
        <v>0</v>
      </c>
      <c r="GJ33" s="13">
        <v>30005</v>
      </c>
      <c r="GK33" s="13">
        <v>32050</v>
      </c>
      <c r="GL33" s="13">
        <v>12372</v>
      </c>
      <c r="GM33" s="13">
        <v>0</v>
      </c>
      <c r="GN33" s="13">
        <v>0</v>
      </c>
      <c r="GO33" s="13">
        <v>19365.12</v>
      </c>
      <c r="GP33" s="13">
        <v>0</v>
      </c>
      <c r="GQ33" s="13">
        <v>4047</v>
      </c>
      <c r="GR33" s="13">
        <v>8526</v>
      </c>
      <c r="GS33" s="13">
        <v>78743</v>
      </c>
      <c r="GT33" s="13">
        <v>0</v>
      </c>
      <c r="GU33" s="13">
        <v>15343</v>
      </c>
      <c r="GV33" s="13">
        <v>30840</v>
      </c>
      <c r="GW33" s="13">
        <v>0</v>
      </c>
      <c r="GX33" s="13">
        <v>325235</v>
      </c>
      <c r="GY33" s="13">
        <v>0</v>
      </c>
      <c r="GZ33" s="13">
        <v>127587.15</v>
      </c>
      <c r="HA33" s="13">
        <v>0</v>
      </c>
      <c r="HB33" s="13">
        <v>0</v>
      </c>
      <c r="HC33" s="13">
        <v>171696</v>
      </c>
      <c r="HD33" s="13">
        <v>0</v>
      </c>
      <c r="HE33" s="13">
        <v>0</v>
      </c>
      <c r="HF33" s="13">
        <v>0</v>
      </c>
      <c r="HG33" s="13">
        <v>0</v>
      </c>
      <c r="HH33" s="13">
        <v>0</v>
      </c>
      <c r="HI33" s="13">
        <v>0</v>
      </c>
      <c r="HJ33" s="13">
        <v>61773</v>
      </c>
      <c r="HK33" s="13">
        <v>33741</v>
      </c>
      <c r="HL33" s="13">
        <v>0</v>
      </c>
      <c r="HM33" s="13">
        <v>0</v>
      </c>
      <c r="HN33" s="13">
        <v>9743</v>
      </c>
      <c r="HO33" s="13">
        <v>0</v>
      </c>
      <c r="HP33" s="13">
        <v>15431</v>
      </c>
      <c r="HQ33" s="13">
        <v>31433.97</v>
      </c>
      <c r="HR33" s="13">
        <v>0</v>
      </c>
      <c r="HS33" s="13">
        <v>50739</v>
      </c>
      <c r="HT33" s="13">
        <v>0</v>
      </c>
      <c r="HU33" s="13">
        <v>0</v>
      </c>
      <c r="HV33" s="13">
        <v>0</v>
      </c>
      <c r="HW33" s="13">
        <v>0</v>
      </c>
      <c r="HX33" s="13">
        <v>0</v>
      </c>
      <c r="HY33" s="13">
        <v>0</v>
      </c>
      <c r="HZ33" s="13">
        <v>89008</v>
      </c>
      <c r="IA33" s="13">
        <v>4706</v>
      </c>
      <c r="IB33" s="13">
        <v>0</v>
      </c>
      <c r="IC33" s="13">
        <v>432</v>
      </c>
      <c r="ID33" s="13">
        <v>0</v>
      </c>
      <c r="IE33" s="13">
        <v>0</v>
      </c>
      <c r="IF33" s="13">
        <v>0</v>
      </c>
      <c r="IG33" s="13">
        <v>0</v>
      </c>
      <c r="IH33" s="13">
        <v>96143</v>
      </c>
      <c r="II33" s="13">
        <v>13353</v>
      </c>
      <c r="IJ33" s="13">
        <v>0</v>
      </c>
      <c r="IK33" s="13">
        <v>0</v>
      </c>
      <c r="IL33" s="13">
        <v>0</v>
      </c>
      <c r="IM33" s="13">
        <v>0</v>
      </c>
      <c r="IN33" s="13">
        <v>0</v>
      </c>
      <c r="IO33" s="13">
        <v>0</v>
      </c>
      <c r="IP33" s="13">
        <v>0</v>
      </c>
      <c r="IQ33" s="13">
        <v>0</v>
      </c>
      <c r="IR33" s="13">
        <v>3477</v>
      </c>
      <c r="IS33" s="13">
        <v>0</v>
      </c>
      <c r="IT33" s="13">
        <v>0</v>
      </c>
      <c r="IU33" s="13">
        <v>5066</v>
      </c>
      <c r="IV33" s="13">
        <v>0</v>
      </c>
      <c r="IW33" s="13">
        <v>23138</v>
      </c>
      <c r="IX33" s="13">
        <v>0</v>
      </c>
      <c r="IY33" s="13">
        <v>0</v>
      </c>
      <c r="IZ33" s="13">
        <v>27827</v>
      </c>
      <c r="JA33" s="13">
        <v>17933</v>
      </c>
      <c r="JB33" s="13">
        <v>244979</v>
      </c>
      <c r="JC33" s="13">
        <v>0</v>
      </c>
      <c r="JD33" s="13">
        <v>66278</v>
      </c>
      <c r="JE33" s="13">
        <v>0</v>
      </c>
      <c r="JF33" s="13">
        <v>0</v>
      </c>
      <c r="JG33" s="13">
        <v>0</v>
      </c>
      <c r="JH33" s="13">
        <v>0</v>
      </c>
      <c r="JI33" s="13">
        <v>0</v>
      </c>
      <c r="JJ33" s="13">
        <v>0</v>
      </c>
      <c r="JK33" s="13">
        <v>0</v>
      </c>
      <c r="JL33" s="13">
        <v>0</v>
      </c>
      <c r="JM33" s="13">
        <v>0</v>
      </c>
      <c r="JN33" s="13">
        <v>0</v>
      </c>
      <c r="JO33" s="13">
        <v>0</v>
      </c>
      <c r="JP33" s="13">
        <v>4269</v>
      </c>
      <c r="JQ33" s="13">
        <v>14535</v>
      </c>
      <c r="JR33" s="13">
        <v>106292</v>
      </c>
      <c r="JS33" s="13">
        <v>266095</v>
      </c>
      <c r="JT33" s="13">
        <v>0</v>
      </c>
      <c r="JU33" s="13">
        <v>26625</v>
      </c>
      <c r="JV33" s="13">
        <v>123998</v>
      </c>
      <c r="JW33" s="13">
        <v>32842</v>
      </c>
      <c r="JX33" s="13">
        <v>35928</v>
      </c>
      <c r="JY33" s="13">
        <v>0</v>
      </c>
      <c r="JZ33" s="13">
        <v>0</v>
      </c>
      <c r="KA33" s="13">
        <v>0</v>
      </c>
      <c r="KB33" s="13">
        <v>0</v>
      </c>
      <c r="KC33" s="13">
        <v>1043053</v>
      </c>
      <c r="KD33" s="13">
        <v>163385</v>
      </c>
      <c r="KE33" s="13">
        <v>0</v>
      </c>
      <c r="KF33" s="13">
        <v>66400</v>
      </c>
      <c r="KG33" s="13">
        <v>0</v>
      </c>
      <c r="KH33" s="13">
        <v>4804</v>
      </c>
      <c r="KI33" s="13">
        <v>0</v>
      </c>
      <c r="KJ33" s="13">
        <v>36202</v>
      </c>
      <c r="KK33" s="13">
        <v>0</v>
      </c>
      <c r="KL33" s="13">
        <v>0</v>
      </c>
      <c r="KM33" s="13">
        <v>0</v>
      </c>
      <c r="KN33" s="13">
        <v>0</v>
      </c>
      <c r="KO33" s="13">
        <v>29959</v>
      </c>
      <c r="KP33" s="13">
        <v>34747</v>
      </c>
      <c r="KQ33" s="13">
        <v>61923</v>
      </c>
      <c r="KR33" s="13">
        <v>42343</v>
      </c>
      <c r="KS33" s="13">
        <v>0</v>
      </c>
      <c r="KT33" s="13">
        <v>1814</v>
      </c>
      <c r="KU33" s="13">
        <v>0</v>
      </c>
      <c r="KV33" s="13">
        <v>113</v>
      </c>
      <c r="KW33" s="13">
        <v>0</v>
      </c>
      <c r="KX33" s="13">
        <v>85463</v>
      </c>
      <c r="KY33" s="13">
        <v>5231</v>
      </c>
      <c r="KZ33" s="13">
        <v>0</v>
      </c>
      <c r="LA33" s="13">
        <v>0</v>
      </c>
      <c r="LB33" s="13">
        <v>0</v>
      </c>
      <c r="LC33" s="13">
        <v>0</v>
      </c>
      <c r="LD33" s="13">
        <v>144426</v>
      </c>
      <c r="LE33" s="13">
        <v>181751</v>
      </c>
      <c r="LF33" s="13">
        <v>0</v>
      </c>
      <c r="LG33" s="13">
        <v>0</v>
      </c>
      <c r="LH33" s="13">
        <v>1037</v>
      </c>
      <c r="LI33" s="13">
        <v>0</v>
      </c>
      <c r="LJ33" s="13">
        <v>0</v>
      </c>
      <c r="LK33" s="13">
        <v>19238</v>
      </c>
      <c r="LL33" s="13">
        <v>0</v>
      </c>
      <c r="LM33" s="13">
        <v>0</v>
      </c>
      <c r="LN33" s="13">
        <v>93</v>
      </c>
      <c r="LO33" s="13">
        <v>0</v>
      </c>
      <c r="LP33" s="13">
        <v>58505</v>
      </c>
      <c r="LQ33" s="13">
        <v>7729</v>
      </c>
      <c r="LR33" s="13">
        <v>0</v>
      </c>
      <c r="LS33" s="13">
        <v>0</v>
      </c>
      <c r="LT33" s="13">
        <v>0</v>
      </c>
      <c r="LU33" s="13">
        <v>0</v>
      </c>
      <c r="LV33" s="13">
        <v>0</v>
      </c>
      <c r="LW33" s="13">
        <v>26929</v>
      </c>
      <c r="LX33" s="13">
        <v>0</v>
      </c>
      <c r="LY33" s="13">
        <v>14613</v>
      </c>
      <c r="LZ33" s="13">
        <v>0</v>
      </c>
      <c r="MA33" s="13">
        <v>87097</v>
      </c>
      <c r="MB33" s="13">
        <v>0</v>
      </c>
      <c r="MC33" s="13">
        <v>0</v>
      </c>
      <c r="MD33" s="13">
        <v>32458</v>
      </c>
      <c r="ME33" s="13">
        <v>0</v>
      </c>
      <c r="MF33" s="13">
        <v>50816</v>
      </c>
      <c r="MG33" s="13">
        <v>35117</v>
      </c>
      <c r="MH33" s="13">
        <v>0</v>
      </c>
      <c r="MI33" s="13">
        <v>0</v>
      </c>
      <c r="MJ33" s="13">
        <v>0</v>
      </c>
      <c r="MK33" s="13">
        <v>5476</v>
      </c>
      <c r="ML33" s="13">
        <v>905</v>
      </c>
      <c r="MM33" s="13">
        <v>8090</v>
      </c>
      <c r="MN33" s="13">
        <v>14610</v>
      </c>
      <c r="MO33" s="13">
        <v>0</v>
      </c>
      <c r="MP33" s="13">
        <v>0</v>
      </c>
      <c r="MQ33" s="13">
        <v>5348</v>
      </c>
      <c r="MR33" s="13">
        <v>50651</v>
      </c>
      <c r="MS33" s="13">
        <v>1789</v>
      </c>
      <c r="MT33" s="13">
        <v>0</v>
      </c>
      <c r="MU33" s="13">
        <v>20831</v>
      </c>
      <c r="MV33" s="13">
        <v>0</v>
      </c>
      <c r="MW33" s="13">
        <v>0</v>
      </c>
      <c r="MX33" s="13">
        <v>0</v>
      </c>
      <c r="MY33" s="13">
        <v>0</v>
      </c>
      <c r="MZ33" s="13">
        <v>0</v>
      </c>
      <c r="NA33" s="13">
        <v>232739</v>
      </c>
      <c r="NB33" s="13">
        <v>0</v>
      </c>
      <c r="NC33" s="13">
        <v>71957.350000000006</v>
      </c>
      <c r="ND33" s="13">
        <v>0</v>
      </c>
      <c r="NE33" s="13">
        <v>62581</v>
      </c>
      <c r="NF33" s="13">
        <v>0</v>
      </c>
      <c r="NG33" s="13">
        <v>0</v>
      </c>
      <c r="NH33" s="13">
        <v>209000</v>
      </c>
      <c r="NI33" s="13">
        <v>56506</v>
      </c>
      <c r="NJ33" s="13">
        <v>0</v>
      </c>
      <c r="NK33" s="13">
        <v>43240</v>
      </c>
      <c r="NL33" s="13">
        <v>22448</v>
      </c>
      <c r="NM33" s="13">
        <v>38418</v>
      </c>
      <c r="NN33" s="13">
        <v>43510</v>
      </c>
      <c r="NO33" s="13">
        <v>0</v>
      </c>
      <c r="NP33" s="13">
        <v>0</v>
      </c>
      <c r="NQ33" s="13">
        <v>0</v>
      </c>
      <c r="NR33" s="13">
        <v>0</v>
      </c>
      <c r="NS33" s="13">
        <v>0</v>
      </c>
      <c r="NT33" s="13">
        <v>165056</v>
      </c>
      <c r="NU33" s="13">
        <v>0</v>
      </c>
      <c r="NV33" s="13">
        <v>0</v>
      </c>
      <c r="NW33" s="13">
        <v>0</v>
      </c>
      <c r="NX33" s="13">
        <v>0</v>
      </c>
      <c r="NY33" s="13">
        <v>0</v>
      </c>
      <c r="NZ33" s="13">
        <v>0</v>
      </c>
      <c r="OA33" s="13">
        <v>0</v>
      </c>
      <c r="OB33" s="13">
        <v>0</v>
      </c>
      <c r="OC33" s="13">
        <v>0</v>
      </c>
      <c r="OD33" s="13">
        <v>83335</v>
      </c>
      <c r="OE33" s="13">
        <v>0</v>
      </c>
      <c r="OF33" s="13">
        <v>165295</v>
      </c>
      <c r="OG33" s="13">
        <v>26820</v>
      </c>
      <c r="OH33" s="13">
        <v>0</v>
      </c>
      <c r="OI33" s="13">
        <v>0</v>
      </c>
      <c r="OJ33" s="13">
        <v>389</v>
      </c>
      <c r="OK33" s="13">
        <v>0</v>
      </c>
      <c r="OL33" s="13">
        <v>0</v>
      </c>
      <c r="OM33" s="13">
        <v>57925</v>
      </c>
      <c r="ON33" s="13">
        <v>7765.29</v>
      </c>
      <c r="OO33" s="13">
        <v>0</v>
      </c>
      <c r="OP33" s="13">
        <v>0</v>
      </c>
      <c r="OQ33" s="13">
        <v>88698</v>
      </c>
      <c r="OR33" s="13">
        <v>0</v>
      </c>
      <c r="OS33" s="13">
        <v>92659</v>
      </c>
      <c r="OT33" s="13">
        <v>33857</v>
      </c>
      <c r="OU33" s="13">
        <v>0</v>
      </c>
      <c r="OV33" s="13">
        <v>0</v>
      </c>
      <c r="OW33" s="13">
        <v>0</v>
      </c>
      <c r="OX33" s="13">
        <v>3931</v>
      </c>
      <c r="OY33" s="60">
        <f t="shared" si="0"/>
        <v>8619223.9699999988</v>
      </c>
    </row>
    <row r="34" spans="1:415" x14ac:dyDescent="0.25">
      <c r="A34" s="10"/>
      <c r="B34" s="11">
        <v>314.89999999999998</v>
      </c>
      <c r="C34" s="12" t="s">
        <v>11</v>
      </c>
      <c r="D34" s="13">
        <v>1670498</v>
      </c>
      <c r="E34" s="13">
        <v>0</v>
      </c>
      <c r="F34" s="13">
        <v>0</v>
      </c>
      <c r="G34" s="13">
        <v>0</v>
      </c>
      <c r="H34" s="13">
        <v>89290</v>
      </c>
      <c r="I34" s="13">
        <v>96214</v>
      </c>
      <c r="J34" s="13">
        <v>0</v>
      </c>
      <c r="K34" s="13">
        <v>0</v>
      </c>
      <c r="L34" s="13">
        <v>0</v>
      </c>
      <c r="M34" s="13">
        <v>0</v>
      </c>
      <c r="N34" s="13">
        <v>0</v>
      </c>
      <c r="O34" s="13">
        <v>0</v>
      </c>
      <c r="P34" s="13">
        <v>0</v>
      </c>
      <c r="Q34" s="13">
        <v>0</v>
      </c>
      <c r="R34" s="13">
        <v>0</v>
      </c>
      <c r="S34" s="13">
        <v>0</v>
      </c>
      <c r="T34" s="13">
        <v>0</v>
      </c>
      <c r="U34" s="13">
        <v>0</v>
      </c>
      <c r="V34" s="13">
        <v>0</v>
      </c>
      <c r="W34" s="13">
        <v>0</v>
      </c>
      <c r="X34" s="13">
        <v>0</v>
      </c>
      <c r="Y34" s="13">
        <v>0</v>
      </c>
      <c r="Z34" s="13">
        <v>0</v>
      </c>
      <c r="AA34" s="13">
        <v>0</v>
      </c>
      <c r="AB34" s="13">
        <v>554718</v>
      </c>
      <c r="AC34" s="13">
        <v>0</v>
      </c>
      <c r="AD34" s="13">
        <v>0</v>
      </c>
      <c r="AE34" s="13">
        <v>0</v>
      </c>
      <c r="AF34" s="13">
        <v>0</v>
      </c>
      <c r="AG34" s="13">
        <v>0</v>
      </c>
      <c r="AH34" s="13">
        <v>0</v>
      </c>
      <c r="AI34" s="13">
        <v>0</v>
      </c>
      <c r="AJ34" s="13">
        <v>0</v>
      </c>
      <c r="AK34" s="13">
        <v>107435</v>
      </c>
      <c r="AL34" s="13">
        <v>0</v>
      </c>
      <c r="AM34" s="13">
        <v>0</v>
      </c>
      <c r="AN34" s="13">
        <v>64291</v>
      </c>
      <c r="AO34" s="13">
        <v>0</v>
      </c>
      <c r="AP34" s="13">
        <v>0</v>
      </c>
      <c r="AQ34" s="13">
        <v>0</v>
      </c>
      <c r="AR34" s="13">
        <v>0</v>
      </c>
      <c r="AS34" s="13">
        <v>0</v>
      </c>
      <c r="AT34" s="13">
        <v>0</v>
      </c>
      <c r="AU34" s="13">
        <v>0</v>
      </c>
      <c r="AV34" s="13">
        <v>0</v>
      </c>
      <c r="AW34" s="13">
        <v>0</v>
      </c>
      <c r="AX34" s="13">
        <v>525594</v>
      </c>
      <c r="AY34" s="13">
        <v>0</v>
      </c>
      <c r="AZ34" s="13">
        <v>0</v>
      </c>
      <c r="BA34" s="13">
        <v>0</v>
      </c>
      <c r="BB34" s="13">
        <v>0</v>
      </c>
      <c r="BC34" s="13">
        <v>0</v>
      </c>
      <c r="BD34" s="13">
        <v>87993</v>
      </c>
      <c r="BE34" s="13">
        <v>0</v>
      </c>
      <c r="BF34" s="13">
        <v>0</v>
      </c>
      <c r="BG34" s="13">
        <v>0</v>
      </c>
      <c r="BH34" s="13">
        <v>0</v>
      </c>
      <c r="BI34" s="13">
        <v>0</v>
      </c>
      <c r="BJ34" s="13">
        <v>0</v>
      </c>
      <c r="BK34" s="13">
        <v>0</v>
      </c>
      <c r="BL34" s="13">
        <v>0</v>
      </c>
      <c r="BM34" s="13">
        <v>0</v>
      </c>
      <c r="BN34" s="13">
        <v>0</v>
      </c>
      <c r="BO34" s="13">
        <v>0</v>
      </c>
      <c r="BP34" s="13">
        <v>0</v>
      </c>
      <c r="BQ34" s="13">
        <v>0</v>
      </c>
      <c r="BR34" s="13">
        <v>0</v>
      </c>
      <c r="BS34" s="13">
        <v>0</v>
      </c>
      <c r="BT34" s="13">
        <v>0</v>
      </c>
      <c r="BU34" s="13">
        <v>0</v>
      </c>
      <c r="BV34" s="13">
        <v>38951</v>
      </c>
      <c r="BW34" s="13">
        <v>0</v>
      </c>
      <c r="BX34" s="13">
        <v>0</v>
      </c>
      <c r="BY34" s="13">
        <v>0</v>
      </c>
      <c r="BZ34" s="13">
        <v>0</v>
      </c>
      <c r="CA34" s="13">
        <v>0</v>
      </c>
      <c r="CB34" s="13">
        <v>0</v>
      </c>
      <c r="CC34" s="13">
        <v>0</v>
      </c>
      <c r="CD34" s="13">
        <v>0</v>
      </c>
      <c r="CE34" s="13">
        <v>0</v>
      </c>
      <c r="CF34" s="13">
        <v>0</v>
      </c>
      <c r="CG34" s="13">
        <v>0</v>
      </c>
      <c r="CH34" s="13">
        <v>0</v>
      </c>
      <c r="CI34" s="13">
        <v>0</v>
      </c>
      <c r="CJ34" s="13">
        <v>0</v>
      </c>
      <c r="CK34" s="13">
        <v>0</v>
      </c>
      <c r="CL34" s="13">
        <v>0</v>
      </c>
      <c r="CM34" s="13">
        <v>0</v>
      </c>
      <c r="CN34" s="13">
        <v>0</v>
      </c>
      <c r="CO34" s="13">
        <v>0</v>
      </c>
      <c r="CP34" s="13">
        <v>2106068</v>
      </c>
      <c r="CQ34" s="13">
        <v>0</v>
      </c>
      <c r="CR34" s="13">
        <v>0</v>
      </c>
      <c r="CS34" s="13">
        <v>0</v>
      </c>
      <c r="CT34" s="13">
        <v>0</v>
      </c>
      <c r="CU34" s="13">
        <v>0</v>
      </c>
      <c r="CV34" s="13">
        <v>0</v>
      </c>
      <c r="CW34" s="13">
        <v>0</v>
      </c>
      <c r="CX34" s="13">
        <v>0</v>
      </c>
      <c r="CY34" s="13">
        <v>0</v>
      </c>
      <c r="CZ34" s="13">
        <v>0</v>
      </c>
      <c r="DA34" s="13">
        <v>64091</v>
      </c>
      <c r="DB34" s="13">
        <v>0</v>
      </c>
      <c r="DC34" s="13">
        <v>0</v>
      </c>
      <c r="DD34" s="13">
        <v>31470</v>
      </c>
      <c r="DE34" s="13">
        <v>0</v>
      </c>
      <c r="DF34" s="13">
        <v>0</v>
      </c>
      <c r="DG34" s="13">
        <v>0</v>
      </c>
      <c r="DH34" s="13">
        <v>773245</v>
      </c>
      <c r="DI34" s="13">
        <v>183907</v>
      </c>
      <c r="DJ34" s="13">
        <v>0</v>
      </c>
      <c r="DK34" s="13">
        <v>0</v>
      </c>
      <c r="DL34" s="13">
        <v>0</v>
      </c>
      <c r="DM34" s="13">
        <v>0</v>
      </c>
      <c r="DN34" s="13">
        <v>0</v>
      </c>
      <c r="DO34" s="13">
        <v>0</v>
      </c>
      <c r="DP34" s="13">
        <v>0</v>
      </c>
      <c r="DQ34" s="13">
        <v>4485</v>
      </c>
      <c r="DR34" s="13">
        <v>0</v>
      </c>
      <c r="DS34" s="13">
        <v>0</v>
      </c>
      <c r="DT34" s="13">
        <v>0</v>
      </c>
      <c r="DU34" s="13">
        <v>3507631</v>
      </c>
      <c r="DV34" s="13">
        <v>0</v>
      </c>
      <c r="DW34" s="13">
        <v>0</v>
      </c>
      <c r="DX34" s="13">
        <v>0</v>
      </c>
      <c r="DY34" s="13">
        <v>0</v>
      </c>
      <c r="DZ34" s="13">
        <v>0</v>
      </c>
      <c r="EA34" s="13">
        <v>0</v>
      </c>
      <c r="EB34" s="13">
        <v>0</v>
      </c>
      <c r="EC34" s="13">
        <v>54641</v>
      </c>
      <c r="ED34" s="13">
        <v>0</v>
      </c>
      <c r="EE34" s="13">
        <v>0</v>
      </c>
      <c r="EF34" s="13">
        <v>0</v>
      </c>
      <c r="EG34" s="13">
        <v>0</v>
      </c>
      <c r="EH34" s="13">
        <v>0</v>
      </c>
      <c r="EI34" s="13">
        <v>0</v>
      </c>
      <c r="EJ34" s="13">
        <v>0</v>
      </c>
      <c r="EK34" s="13">
        <v>0</v>
      </c>
      <c r="EL34" s="13">
        <v>0</v>
      </c>
      <c r="EM34" s="13">
        <v>0</v>
      </c>
      <c r="EN34" s="13">
        <v>0</v>
      </c>
      <c r="EO34" s="13">
        <v>0</v>
      </c>
      <c r="EP34" s="13">
        <v>0</v>
      </c>
      <c r="EQ34" s="13">
        <v>0</v>
      </c>
      <c r="ER34" s="13">
        <v>0</v>
      </c>
      <c r="ES34" s="13">
        <v>0</v>
      </c>
      <c r="ET34" s="13">
        <v>0</v>
      </c>
      <c r="EU34" s="13">
        <v>0</v>
      </c>
      <c r="EV34" s="13">
        <v>0</v>
      </c>
      <c r="EW34" s="13">
        <v>0</v>
      </c>
      <c r="EX34" s="13">
        <v>0</v>
      </c>
      <c r="EY34" s="13">
        <v>0</v>
      </c>
      <c r="EZ34" s="13">
        <v>0</v>
      </c>
      <c r="FA34" s="13">
        <v>0</v>
      </c>
      <c r="FB34" s="13">
        <v>0</v>
      </c>
      <c r="FC34" s="13">
        <v>0</v>
      </c>
      <c r="FD34" s="13">
        <v>0</v>
      </c>
      <c r="FE34" s="13">
        <v>16379</v>
      </c>
      <c r="FF34" s="13">
        <v>0</v>
      </c>
      <c r="FG34" s="13">
        <v>307492</v>
      </c>
      <c r="FH34" s="13">
        <v>0</v>
      </c>
      <c r="FI34" s="13">
        <v>0</v>
      </c>
      <c r="FJ34" s="13">
        <v>0</v>
      </c>
      <c r="FK34" s="13">
        <v>0</v>
      </c>
      <c r="FL34" s="13">
        <v>0</v>
      </c>
      <c r="FM34" s="13">
        <v>0</v>
      </c>
      <c r="FN34" s="13">
        <v>0</v>
      </c>
      <c r="FO34" s="13">
        <v>0</v>
      </c>
      <c r="FP34" s="13">
        <v>0</v>
      </c>
      <c r="FQ34" s="13">
        <v>0</v>
      </c>
      <c r="FR34" s="13">
        <v>0</v>
      </c>
      <c r="FS34" s="13">
        <v>2818025</v>
      </c>
      <c r="FT34" s="13">
        <v>0</v>
      </c>
      <c r="FU34" s="13">
        <v>0</v>
      </c>
      <c r="FV34" s="13">
        <v>0</v>
      </c>
      <c r="FW34" s="13">
        <v>0</v>
      </c>
      <c r="FX34" s="13">
        <v>0</v>
      </c>
      <c r="FY34" s="13">
        <v>0</v>
      </c>
      <c r="FZ34" s="13">
        <v>0</v>
      </c>
      <c r="GA34" s="13">
        <v>0</v>
      </c>
      <c r="GB34" s="13">
        <v>0</v>
      </c>
      <c r="GC34" s="13">
        <v>0</v>
      </c>
      <c r="GD34" s="13">
        <v>0</v>
      </c>
      <c r="GE34" s="13">
        <v>0</v>
      </c>
      <c r="GF34" s="13">
        <v>0</v>
      </c>
      <c r="GG34" s="13">
        <v>0</v>
      </c>
      <c r="GH34" s="13">
        <v>0</v>
      </c>
      <c r="GI34" s="13">
        <v>0</v>
      </c>
      <c r="GJ34" s="13">
        <v>0</v>
      </c>
      <c r="GK34" s="13">
        <v>0</v>
      </c>
      <c r="GL34" s="13">
        <v>0</v>
      </c>
      <c r="GM34" s="13">
        <v>0</v>
      </c>
      <c r="GN34" s="13">
        <v>0</v>
      </c>
      <c r="GO34" s="13">
        <v>0</v>
      </c>
      <c r="GP34" s="13">
        <v>0</v>
      </c>
      <c r="GQ34" s="13">
        <v>0</v>
      </c>
      <c r="GR34" s="13">
        <v>0</v>
      </c>
      <c r="GS34" s="13">
        <v>0</v>
      </c>
      <c r="GT34" s="13">
        <v>0</v>
      </c>
      <c r="GU34" s="13">
        <v>0</v>
      </c>
      <c r="GV34" s="13">
        <v>0</v>
      </c>
      <c r="GW34" s="13">
        <v>0</v>
      </c>
      <c r="GX34" s="13">
        <v>0</v>
      </c>
      <c r="GY34" s="13">
        <v>0</v>
      </c>
      <c r="GZ34" s="13">
        <v>0</v>
      </c>
      <c r="HA34" s="13">
        <v>0</v>
      </c>
      <c r="HB34" s="13">
        <v>0</v>
      </c>
      <c r="HC34" s="13">
        <v>0</v>
      </c>
      <c r="HD34" s="13">
        <v>0</v>
      </c>
      <c r="HE34" s="13">
        <v>0</v>
      </c>
      <c r="HF34" s="13">
        <v>0</v>
      </c>
      <c r="HG34" s="13">
        <v>0</v>
      </c>
      <c r="HH34" s="13">
        <v>0</v>
      </c>
      <c r="HI34" s="13">
        <v>98978</v>
      </c>
      <c r="HJ34" s="13">
        <v>0</v>
      </c>
      <c r="HK34" s="13">
        <v>0</v>
      </c>
      <c r="HL34" s="13">
        <v>0</v>
      </c>
      <c r="HM34" s="13">
        <v>0</v>
      </c>
      <c r="HN34" s="13">
        <v>0</v>
      </c>
      <c r="HO34" s="13">
        <v>0</v>
      </c>
      <c r="HP34" s="13">
        <v>0</v>
      </c>
      <c r="HQ34" s="13">
        <v>0</v>
      </c>
      <c r="HR34" s="13">
        <v>477248</v>
      </c>
      <c r="HS34" s="13">
        <v>0</v>
      </c>
      <c r="HT34" s="13">
        <v>0</v>
      </c>
      <c r="HU34" s="13">
        <v>0</v>
      </c>
      <c r="HV34" s="13">
        <v>0</v>
      </c>
      <c r="HW34" s="13">
        <v>0</v>
      </c>
      <c r="HX34" s="13">
        <v>0</v>
      </c>
      <c r="HY34" s="13">
        <v>0</v>
      </c>
      <c r="HZ34" s="13">
        <v>0</v>
      </c>
      <c r="IA34" s="13">
        <v>3947</v>
      </c>
      <c r="IB34" s="13">
        <v>0</v>
      </c>
      <c r="IC34" s="13">
        <v>0</v>
      </c>
      <c r="ID34" s="13">
        <v>0</v>
      </c>
      <c r="IE34" s="13">
        <v>0</v>
      </c>
      <c r="IF34" s="13">
        <v>0</v>
      </c>
      <c r="IG34" s="13">
        <v>0</v>
      </c>
      <c r="IH34" s="13">
        <v>0</v>
      </c>
      <c r="II34" s="13">
        <v>0</v>
      </c>
      <c r="IJ34" s="13">
        <v>0</v>
      </c>
      <c r="IK34" s="13">
        <v>0</v>
      </c>
      <c r="IL34" s="13">
        <v>0</v>
      </c>
      <c r="IM34" s="13">
        <v>1001373</v>
      </c>
      <c r="IN34" s="13">
        <v>0</v>
      </c>
      <c r="IO34" s="13">
        <v>0</v>
      </c>
      <c r="IP34" s="13">
        <v>0</v>
      </c>
      <c r="IQ34" s="13">
        <v>0</v>
      </c>
      <c r="IR34" s="13">
        <v>0</v>
      </c>
      <c r="IS34" s="13">
        <v>0</v>
      </c>
      <c r="IT34" s="13">
        <v>0</v>
      </c>
      <c r="IU34" s="13">
        <v>0</v>
      </c>
      <c r="IV34" s="13">
        <v>0</v>
      </c>
      <c r="IW34" s="13">
        <v>0</v>
      </c>
      <c r="IX34" s="13">
        <v>0</v>
      </c>
      <c r="IY34" s="13">
        <v>0</v>
      </c>
      <c r="IZ34" s="13">
        <v>0</v>
      </c>
      <c r="JA34" s="13">
        <v>0</v>
      </c>
      <c r="JB34" s="13">
        <v>0</v>
      </c>
      <c r="JC34" s="13">
        <v>0</v>
      </c>
      <c r="JD34" s="13">
        <v>0</v>
      </c>
      <c r="JE34" s="13">
        <v>4304086</v>
      </c>
      <c r="JF34" s="13">
        <v>0</v>
      </c>
      <c r="JG34" s="13">
        <v>0</v>
      </c>
      <c r="JH34" s="13">
        <v>0</v>
      </c>
      <c r="JI34" s="13">
        <v>0</v>
      </c>
      <c r="JJ34" s="13">
        <v>0</v>
      </c>
      <c r="JK34" s="13">
        <v>0</v>
      </c>
      <c r="JL34" s="13">
        <v>0</v>
      </c>
      <c r="JM34" s="13">
        <v>0</v>
      </c>
      <c r="JN34" s="13">
        <v>0</v>
      </c>
      <c r="JO34" s="13">
        <v>0</v>
      </c>
      <c r="JP34" s="13">
        <v>0</v>
      </c>
      <c r="JQ34" s="13">
        <v>0</v>
      </c>
      <c r="JR34" s="13">
        <v>0</v>
      </c>
      <c r="JS34" s="13">
        <v>0</v>
      </c>
      <c r="JT34" s="13">
        <v>0</v>
      </c>
      <c r="JU34" s="13">
        <v>0</v>
      </c>
      <c r="JV34" s="13">
        <v>0</v>
      </c>
      <c r="JW34" s="13">
        <v>0</v>
      </c>
      <c r="JX34" s="13">
        <v>0</v>
      </c>
      <c r="JY34" s="13">
        <v>1602984</v>
      </c>
      <c r="JZ34" s="13">
        <v>0</v>
      </c>
      <c r="KA34" s="13">
        <v>0</v>
      </c>
      <c r="KB34" s="13">
        <v>0</v>
      </c>
      <c r="KC34" s="13">
        <v>232660</v>
      </c>
      <c r="KD34" s="13">
        <v>0</v>
      </c>
      <c r="KE34" s="13">
        <v>1001</v>
      </c>
      <c r="KF34" s="13">
        <v>0</v>
      </c>
      <c r="KG34" s="13">
        <v>0</v>
      </c>
      <c r="KH34" s="13">
        <v>0</v>
      </c>
      <c r="KI34" s="13">
        <v>0</v>
      </c>
      <c r="KJ34" s="13">
        <v>0</v>
      </c>
      <c r="KK34" s="13">
        <v>0</v>
      </c>
      <c r="KL34" s="13">
        <v>0</v>
      </c>
      <c r="KM34" s="13">
        <v>0</v>
      </c>
      <c r="KN34" s="13">
        <v>0</v>
      </c>
      <c r="KO34" s="13">
        <v>0</v>
      </c>
      <c r="KP34" s="13">
        <v>0</v>
      </c>
      <c r="KQ34" s="13">
        <v>0</v>
      </c>
      <c r="KR34" s="13">
        <v>0</v>
      </c>
      <c r="KS34" s="13">
        <v>0</v>
      </c>
      <c r="KT34" s="13">
        <v>0</v>
      </c>
      <c r="KU34" s="13">
        <v>0</v>
      </c>
      <c r="KV34" s="13">
        <v>0</v>
      </c>
      <c r="KW34" s="13">
        <v>0</v>
      </c>
      <c r="KX34" s="13">
        <v>0</v>
      </c>
      <c r="KY34" s="13">
        <v>53721</v>
      </c>
      <c r="KZ34" s="13">
        <v>0</v>
      </c>
      <c r="LA34" s="13">
        <v>0</v>
      </c>
      <c r="LB34" s="13">
        <v>0</v>
      </c>
      <c r="LC34" s="13">
        <v>0</v>
      </c>
      <c r="LD34" s="13">
        <v>0</v>
      </c>
      <c r="LE34" s="13">
        <v>0</v>
      </c>
      <c r="LF34" s="13">
        <v>0</v>
      </c>
      <c r="LG34" s="13">
        <v>0</v>
      </c>
      <c r="LH34" s="13">
        <v>0</v>
      </c>
      <c r="LI34" s="13">
        <v>0</v>
      </c>
      <c r="LJ34" s="13">
        <v>0</v>
      </c>
      <c r="LK34" s="13">
        <v>0</v>
      </c>
      <c r="LL34" s="13">
        <v>0</v>
      </c>
      <c r="LM34" s="13">
        <v>0</v>
      </c>
      <c r="LN34" s="13">
        <v>147076</v>
      </c>
      <c r="LO34" s="13">
        <v>0</v>
      </c>
      <c r="LP34" s="13">
        <v>0</v>
      </c>
      <c r="LQ34" s="13">
        <v>0</v>
      </c>
      <c r="LR34" s="13">
        <v>0</v>
      </c>
      <c r="LS34" s="13">
        <v>0</v>
      </c>
      <c r="LT34" s="13">
        <v>0</v>
      </c>
      <c r="LU34" s="13">
        <v>0</v>
      </c>
      <c r="LV34" s="13">
        <v>0</v>
      </c>
      <c r="LW34" s="13">
        <v>0</v>
      </c>
      <c r="LX34" s="13">
        <v>0</v>
      </c>
      <c r="LY34" s="13">
        <v>0</v>
      </c>
      <c r="LZ34" s="13">
        <v>0</v>
      </c>
      <c r="MA34" s="13">
        <v>0</v>
      </c>
      <c r="MB34" s="13">
        <v>0</v>
      </c>
      <c r="MC34" s="13">
        <v>0</v>
      </c>
      <c r="MD34" s="13">
        <v>0</v>
      </c>
      <c r="ME34" s="13">
        <v>0</v>
      </c>
      <c r="MF34" s="13">
        <v>0</v>
      </c>
      <c r="MG34" s="13">
        <v>0</v>
      </c>
      <c r="MH34" s="13">
        <v>0</v>
      </c>
      <c r="MI34" s="13">
        <v>0</v>
      </c>
      <c r="MJ34" s="13">
        <v>0</v>
      </c>
      <c r="MK34" s="13">
        <v>0</v>
      </c>
      <c r="ML34" s="13">
        <v>0</v>
      </c>
      <c r="MM34" s="13">
        <v>890</v>
      </c>
      <c r="MN34" s="13">
        <v>0</v>
      </c>
      <c r="MO34" s="13">
        <v>235225</v>
      </c>
      <c r="MP34" s="13">
        <v>0</v>
      </c>
      <c r="MQ34" s="13">
        <v>0</v>
      </c>
      <c r="MR34" s="13">
        <v>0</v>
      </c>
      <c r="MS34" s="13">
        <v>0</v>
      </c>
      <c r="MT34" s="13">
        <v>0</v>
      </c>
      <c r="MU34" s="13">
        <v>0</v>
      </c>
      <c r="MV34" s="13">
        <v>0</v>
      </c>
      <c r="MW34" s="13">
        <v>0</v>
      </c>
      <c r="MX34" s="13">
        <v>0</v>
      </c>
      <c r="MY34" s="13">
        <v>0</v>
      </c>
      <c r="MZ34" s="13">
        <v>0</v>
      </c>
      <c r="NA34" s="13">
        <v>0</v>
      </c>
      <c r="NB34" s="13">
        <v>0</v>
      </c>
      <c r="NC34" s="13">
        <v>0</v>
      </c>
      <c r="ND34" s="13">
        <v>0</v>
      </c>
      <c r="NE34" s="13">
        <v>0</v>
      </c>
      <c r="NF34" s="13">
        <v>0</v>
      </c>
      <c r="NG34" s="13">
        <v>36925</v>
      </c>
      <c r="NH34" s="13">
        <v>0</v>
      </c>
      <c r="NI34" s="13">
        <v>0</v>
      </c>
      <c r="NJ34" s="13">
        <v>0</v>
      </c>
      <c r="NK34" s="13">
        <v>0</v>
      </c>
      <c r="NL34" s="13">
        <v>0</v>
      </c>
      <c r="NM34" s="13">
        <v>0</v>
      </c>
      <c r="NN34" s="13">
        <v>0</v>
      </c>
      <c r="NO34" s="13">
        <v>0</v>
      </c>
      <c r="NP34" s="13">
        <v>0</v>
      </c>
      <c r="NQ34" s="13">
        <v>0</v>
      </c>
      <c r="NR34" s="13">
        <v>0</v>
      </c>
      <c r="NS34" s="13">
        <v>0</v>
      </c>
      <c r="NT34" s="13">
        <v>0</v>
      </c>
      <c r="NU34" s="13">
        <v>0</v>
      </c>
      <c r="NV34" s="13">
        <v>21396</v>
      </c>
      <c r="NW34" s="13">
        <v>0</v>
      </c>
      <c r="NX34" s="13">
        <v>0</v>
      </c>
      <c r="NY34" s="13">
        <v>14803</v>
      </c>
      <c r="NZ34" s="13">
        <v>0</v>
      </c>
      <c r="OA34" s="13">
        <v>0</v>
      </c>
      <c r="OB34" s="13">
        <v>0</v>
      </c>
      <c r="OC34" s="13">
        <v>0</v>
      </c>
      <c r="OD34" s="13">
        <v>0</v>
      </c>
      <c r="OE34" s="13">
        <v>398</v>
      </c>
      <c r="OF34" s="13">
        <v>0</v>
      </c>
      <c r="OG34" s="13">
        <v>0</v>
      </c>
      <c r="OH34" s="13">
        <v>0</v>
      </c>
      <c r="OI34" s="13">
        <v>0</v>
      </c>
      <c r="OJ34" s="13">
        <v>0</v>
      </c>
      <c r="OK34" s="13">
        <v>0</v>
      </c>
      <c r="OL34" s="13">
        <v>0</v>
      </c>
      <c r="OM34" s="13">
        <v>0</v>
      </c>
      <c r="ON34" s="13">
        <v>0</v>
      </c>
      <c r="OO34" s="13">
        <v>0</v>
      </c>
      <c r="OP34" s="13">
        <v>0</v>
      </c>
      <c r="OQ34" s="13">
        <v>0</v>
      </c>
      <c r="OR34" s="13">
        <v>58426</v>
      </c>
      <c r="OS34" s="13">
        <v>0</v>
      </c>
      <c r="OT34" s="13">
        <v>0</v>
      </c>
      <c r="OU34" s="13">
        <v>0</v>
      </c>
      <c r="OV34" s="13">
        <v>0</v>
      </c>
      <c r="OW34" s="13">
        <v>0</v>
      </c>
      <c r="OX34" s="13">
        <v>0</v>
      </c>
      <c r="OY34" s="60">
        <f t="shared" si="0"/>
        <v>21393555</v>
      </c>
    </row>
    <row r="35" spans="1:415" x14ac:dyDescent="0.25">
      <c r="A35" s="10"/>
      <c r="B35" s="11">
        <v>315.10000000000002</v>
      </c>
      <c r="C35" s="12" t="s">
        <v>746</v>
      </c>
      <c r="D35" s="13">
        <v>0</v>
      </c>
      <c r="E35" s="13">
        <v>3991</v>
      </c>
      <c r="F35" s="13">
        <v>0</v>
      </c>
      <c r="G35" s="13">
        <v>17846</v>
      </c>
      <c r="H35" s="13">
        <v>0</v>
      </c>
      <c r="I35" s="13">
        <v>0</v>
      </c>
      <c r="J35" s="13">
        <v>0</v>
      </c>
      <c r="K35" s="13">
        <v>183963</v>
      </c>
      <c r="L35" s="13">
        <v>35689</v>
      </c>
      <c r="M35" s="13">
        <v>27181</v>
      </c>
      <c r="N35" s="13">
        <v>525166</v>
      </c>
      <c r="O35" s="13">
        <v>0</v>
      </c>
      <c r="P35" s="13">
        <v>508489</v>
      </c>
      <c r="Q35" s="13">
        <v>1697442</v>
      </c>
      <c r="R35" s="13">
        <v>211469</v>
      </c>
      <c r="S35" s="13">
        <v>246747</v>
      </c>
      <c r="T35" s="13">
        <v>0</v>
      </c>
      <c r="U35" s="13">
        <v>577587</v>
      </c>
      <c r="V35" s="13">
        <v>532</v>
      </c>
      <c r="W35" s="13">
        <v>174894</v>
      </c>
      <c r="X35" s="13">
        <v>0</v>
      </c>
      <c r="Y35" s="13">
        <v>0</v>
      </c>
      <c r="Z35" s="13">
        <v>0</v>
      </c>
      <c r="AA35" s="13">
        <v>0</v>
      </c>
      <c r="AB35" s="13">
        <v>126997</v>
      </c>
      <c r="AC35" s="13">
        <v>59066</v>
      </c>
      <c r="AD35" s="13">
        <v>44360</v>
      </c>
      <c r="AE35" s="13">
        <v>2610</v>
      </c>
      <c r="AF35" s="13">
        <v>0</v>
      </c>
      <c r="AG35" s="13">
        <v>14410</v>
      </c>
      <c r="AH35" s="13">
        <v>63092</v>
      </c>
      <c r="AI35" s="13">
        <v>0</v>
      </c>
      <c r="AJ35" s="13">
        <v>0</v>
      </c>
      <c r="AK35" s="13">
        <v>0</v>
      </c>
      <c r="AL35" s="13">
        <v>0</v>
      </c>
      <c r="AM35" s="13">
        <v>33881</v>
      </c>
      <c r="AN35" s="13">
        <v>2707274</v>
      </c>
      <c r="AO35" s="13">
        <v>2347903</v>
      </c>
      <c r="AP35" s="13">
        <v>0</v>
      </c>
      <c r="AQ35" s="13">
        <v>0</v>
      </c>
      <c r="AR35" s="13">
        <v>0</v>
      </c>
      <c r="AS35" s="13">
        <v>31105</v>
      </c>
      <c r="AT35" s="13">
        <v>0</v>
      </c>
      <c r="AU35" s="13">
        <v>0</v>
      </c>
      <c r="AV35" s="13">
        <v>588526</v>
      </c>
      <c r="AW35" s="13">
        <v>158358</v>
      </c>
      <c r="AX35" s="13">
        <v>113462</v>
      </c>
      <c r="AY35" s="13">
        <v>0</v>
      </c>
      <c r="AZ35" s="13">
        <v>0</v>
      </c>
      <c r="BA35" s="13">
        <v>6556</v>
      </c>
      <c r="BB35" s="13">
        <v>377346</v>
      </c>
      <c r="BC35" s="13">
        <v>5165406.96</v>
      </c>
      <c r="BD35" s="13">
        <v>54615</v>
      </c>
      <c r="BE35" s="13">
        <v>0</v>
      </c>
      <c r="BF35" s="13">
        <v>0</v>
      </c>
      <c r="BG35" s="13">
        <v>0</v>
      </c>
      <c r="BH35" s="13">
        <v>0</v>
      </c>
      <c r="BI35" s="13">
        <v>0</v>
      </c>
      <c r="BJ35" s="13">
        <v>0</v>
      </c>
      <c r="BK35" s="13">
        <v>0</v>
      </c>
      <c r="BL35" s="13">
        <v>0</v>
      </c>
      <c r="BM35" s="13">
        <v>0</v>
      </c>
      <c r="BN35" s="13">
        <v>0</v>
      </c>
      <c r="BO35" s="13">
        <v>1414867</v>
      </c>
      <c r="BP35" s="13">
        <v>187916</v>
      </c>
      <c r="BQ35" s="13">
        <v>4028</v>
      </c>
      <c r="BR35" s="13">
        <v>670356</v>
      </c>
      <c r="BS35" s="13">
        <v>0</v>
      </c>
      <c r="BT35" s="13">
        <v>1570413</v>
      </c>
      <c r="BU35" s="13">
        <v>0</v>
      </c>
      <c r="BV35" s="13">
        <v>899774.27</v>
      </c>
      <c r="BW35" s="13">
        <v>2753670</v>
      </c>
      <c r="BX35" s="13">
        <v>0</v>
      </c>
      <c r="BY35" s="13">
        <v>25481</v>
      </c>
      <c r="BZ35" s="13">
        <v>52448</v>
      </c>
      <c r="CA35" s="13">
        <v>813682</v>
      </c>
      <c r="CB35" s="13">
        <v>0</v>
      </c>
      <c r="CC35" s="13">
        <v>0</v>
      </c>
      <c r="CD35" s="13">
        <v>0</v>
      </c>
      <c r="CE35" s="13">
        <v>0</v>
      </c>
      <c r="CF35" s="13">
        <v>1010617</v>
      </c>
      <c r="CG35" s="13">
        <v>221271</v>
      </c>
      <c r="CH35" s="13">
        <v>2974476</v>
      </c>
      <c r="CI35" s="13">
        <v>0</v>
      </c>
      <c r="CJ35" s="13">
        <v>0</v>
      </c>
      <c r="CK35" s="13">
        <v>612956</v>
      </c>
      <c r="CL35" s="13">
        <v>2667676</v>
      </c>
      <c r="CM35" s="13">
        <v>197963</v>
      </c>
      <c r="CN35" s="13">
        <v>910315</v>
      </c>
      <c r="CO35" s="13">
        <v>0</v>
      </c>
      <c r="CP35" s="13">
        <v>0</v>
      </c>
      <c r="CQ35" s="13">
        <v>885325</v>
      </c>
      <c r="CR35" s="13">
        <v>3768231</v>
      </c>
      <c r="CS35" s="13">
        <v>141776</v>
      </c>
      <c r="CT35" s="13">
        <v>0</v>
      </c>
      <c r="CU35" s="13">
        <v>0</v>
      </c>
      <c r="CV35" s="13">
        <v>0</v>
      </c>
      <c r="CW35" s="13">
        <v>0</v>
      </c>
      <c r="CX35" s="13">
        <v>0</v>
      </c>
      <c r="CY35" s="13">
        <v>606143</v>
      </c>
      <c r="CZ35" s="13">
        <v>0</v>
      </c>
      <c r="DA35" s="13">
        <v>0</v>
      </c>
      <c r="DB35" s="13">
        <v>972497</v>
      </c>
      <c r="DC35" s="13">
        <v>554</v>
      </c>
      <c r="DD35" s="13">
        <v>0</v>
      </c>
      <c r="DE35" s="13">
        <v>0</v>
      </c>
      <c r="DF35" s="13">
        <v>0</v>
      </c>
      <c r="DG35" s="13">
        <v>122910</v>
      </c>
      <c r="DH35" s="13">
        <v>0</v>
      </c>
      <c r="DI35" s="13">
        <v>0</v>
      </c>
      <c r="DJ35" s="13">
        <v>0</v>
      </c>
      <c r="DK35" s="13">
        <v>10879126</v>
      </c>
      <c r="DL35" s="13">
        <v>108681</v>
      </c>
      <c r="DM35" s="13">
        <v>0</v>
      </c>
      <c r="DN35" s="13">
        <v>0</v>
      </c>
      <c r="DO35" s="13">
        <v>0</v>
      </c>
      <c r="DP35" s="13">
        <v>1050803</v>
      </c>
      <c r="DQ35" s="13">
        <v>112157</v>
      </c>
      <c r="DR35" s="13">
        <v>0</v>
      </c>
      <c r="DS35" s="13">
        <v>94452</v>
      </c>
      <c r="DT35" s="13">
        <v>313693</v>
      </c>
      <c r="DU35" s="13">
        <v>0</v>
      </c>
      <c r="DV35" s="13">
        <v>7601</v>
      </c>
      <c r="DW35" s="13">
        <v>36140</v>
      </c>
      <c r="DX35" s="13">
        <v>22951</v>
      </c>
      <c r="DY35" s="13">
        <v>37689</v>
      </c>
      <c r="DZ35" s="13">
        <v>83389</v>
      </c>
      <c r="EA35" s="13">
        <v>0</v>
      </c>
      <c r="EB35" s="13">
        <v>118231</v>
      </c>
      <c r="EC35" s="13">
        <v>441579</v>
      </c>
      <c r="ED35" s="13">
        <v>1481444</v>
      </c>
      <c r="EE35" s="13">
        <v>11215</v>
      </c>
      <c r="EF35" s="13">
        <v>0</v>
      </c>
      <c r="EG35" s="13">
        <v>0</v>
      </c>
      <c r="EH35" s="13">
        <v>0</v>
      </c>
      <c r="EI35" s="13">
        <v>0</v>
      </c>
      <c r="EJ35" s="13">
        <v>0</v>
      </c>
      <c r="EK35" s="13">
        <v>52698</v>
      </c>
      <c r="EL35" s="13">
        <v>0</v>
      </c>
      <c r="EM35" s="13">
        <v>646582</v>
      </c>
      <c r="EN35" s="13">
        <v>0</v>
      </c>
      <c r="EO35" s="13">
        <v>3932</v>
      </c>
      <c r="EP35" s="13">
        <v>0</v>
      </c>
      <c r="EQ35" s="13">
        <v>29591</v>
      </c>
      <c r="ER35" s="13">
        <v>0</v>
      </c>
      <c r="ES35" s="13">
        <v>5099460</v>
      </c>
      <c r="ET35" s="13">
        <v>0</v>
      </c>
      <c r="EU35" s="13">
        <v>176871</v>
      </c>
      <c r="EV35" s="13">
        <v>0</v>
      </c>
      <c r="EW35" s="13">
        <v>0</v>
      </c>
      <c r="EX35" s="13">
        <v>0</v>
      </c>
      <c r="EY35" s="13">
        <v>88958</v>
      </c>
      <c r="EZ35" s="13">
        <v>29145</v>
      </c>
      <c r="FA35" s="13">
        <v>0</v>
      </c>
      <c r="FB35" s="13">
        <v>4667577</v>
      </c>
      <c r="FC35" s="13">
        <v>231542</v>
      </c>
      <c r="FD35" s="13">
        <v>0</v>
      </c>
      <c r="FE35" s="13">
        <v>6461</v>
      </c>
      <c r="FF35" s="13">
        <v>53057</v>
      </c>
      <c r="FG35" s="13">
        <v>0</v>
      </c>
      <c r="FH35" s="13">
        <v>0</v>
      </c>
      <c r="FI35" s="13">
        <v>2822</v>
      </c>
      <c r="FJ35" s="13">
        <v>0</v>
      </c>
      <c r="FK35" s="13">
        <v>0</v>
      </c>
      <c r="FL35" s="13">
        <v>83812</v>
      </c>
      <c r="FM35" s="13">
        <v>94678</v>
      </c>
      <c r="FN35" s="13">
        <v>65891</v>
      </c>
      <c r="FO35" s="13">
        <v>36886</v>
      </c>
      <c r="FP35" s="13">
        <v>88937</v>
      </c>
      <c r="FQ35" s="13">
        <v>310666</v>
      </c>
      <c r="FR35" s="13">
        <v>229888</v>
      </c>
      <c r="FS35" s="13">
        <v>29504454</v>
      </c>
      <c r="FT35" s="13">
        <v>0</v>
      </c>
      <c r="FU35" s="13">
        <v>2524</v>
      </c>
      <c r="FV35" s="13">
        <v>62079</v>
      </c>
      <c r="FW35" s="13">
        <v>0</v>
      </c>
      <c r="FX35" s="13">
        <v>26183</v>
      </c>
      <c r="FY35" s="13">
        <v>239642</v>
      </c>
      <c r="FZ35" s="13">
        <v>2619349</v>
      </c>
      <c r="GA35" s="13">
        <v>22204</v>
      </c>
      <c r="GB35" s="13">
        <v>103714</v>
      </c>
      <c r="GC35" s="13">
        <v>0</v>
      </c>
      <c r="GD35" s="13">
        <v>698250</v>
      </c>
      <c r="GE35" s="13">
        <v>69312</v>
      </c>
      <c r="GF35" s="13">
        <v>0</v>
      </c>
      <c r="GG35" s="13">
        <v>89759</v>
      </c>
      <c r="GH35" s="13">
        <v>1959387</v>
      </c>
      <c r="GI35" s="13">
        <v>0</v>
      </c>
      <c r="GJ35" s="13">
        <v>155370</v>
      </c>
      <c r="GK35" s="13">
        <v>0</v>
      </c>
      <c r="GL35" s="13">
        <v>146138</v>
      </c>
      <c r="GM35" s="13">
        <v>0</v>
      </c>
      <c r="GN35" s="13">
        <v>0</v>
      </c>
      <c r="GO35" s="13">
        <v>591418</v>
      </c>
      <c r="GP35" s="13">
        <v>100994</v>
      </c>
      <c r="GQ35" s="13">
        <v>21795</v>
      </c>
      <c r="GR35" s="13">
        <v>84624</v>
      </c>
      <c r="GS35" s="13">
        <v>1191179</v>
      </c>
      <c r="GT35" s="13">
        <v>269188</v>
      </c>
      <c r="GU35" s="13">
        <v>117582</v>
      </c>
      <c r="GV35" s="13">
        <v>471302</v>
      </c>
      <c r="GW35" s="13">
        <v>0</v>
      </c>
      <c r="GX35" s="13">
        <v>0</v>
      </c>
      <c r="GY35" s="13">
        <v>0</v>
      </c>
      <c r="GZ35" s="13">
        <v>2819340.21</v>
      </c>
      <c r="HA35" s="13">
        <v>0</v>
      </c>
      <c r="HB35" s="13">
        <v>308262</v>
      </c>
      <c r="HC35" s="13">
        <v>1319340</v>
      </c>
      <c r="HD35" s="13">
        <v>8844</v>
      </c>
      <c r="HE35" s="13">
        <v>0</v>
      </c>
      <c r="HF35" s="13">
        <v>0</v>
      </c>
      <c r="HG35" s="13">
        <v>0</v>
      </c>
      <c r="HH35" s="13">
        <v>0</v>
      </c>
      <c r="HI35" s="13">
        <v>0</v>
      </c>
      <c r="HJ35" s="13">
        <v>544694</v>
      </c>
      <c r="HK35" s="13">
        <v>0</v>
      </c>
      <c r="HL35" s="13">
        <v>0</v>
      </c>
      <c r="HM35" s="13">
        <v>744971</v>
      </c>
      <c r="HN35" s="13">
        <v>0</v>
      </c>
      <c r="HO35" s="13">
        <v>580180</v>
      </c>
      <c r="HP35" s="13">
        <v>260771</v>
      </c>
      <c r="HQ35" s="13">
        <v>0</v>
      </c>
      <c r="HR35" s="13">
        <v>0</v>
      </c>
      <c r="HS35" s="13">
        <v>1011001</v>
      </c>
      <c r="HT35" s="13">
        <v>107716</v>
      </c>
      <c r="HU35" s="13">
        <v>14590</v>
      </c>
      <c r="HV35" s="13">
        <v>0</v>
      </c>
      <c r="HW35" s="13">
        <v>0</v>
      </c>
      <c r="HX35" s="13">
        <v>515499</v>
      </c>
      <c r="HY35" s="13">
        <v>0</v>
      </c>
      <c r="HZ35" s="13">
        <v>1618498</v>
      </c>
      <c r="IA35" s="13">
        <v>0</v>
      </c>
      <c r="IB35" s="13">
        <v>5333</v>
      </c>
      <c r="IC35" s="13">
        <v>0</v>
      </c>
      <c r="ID35" s="13">
        <v>113943</v>
      </c>
      <c r="IE35" s="13">
        <v>0</v>
      </c>
      <c r="IF35" s="13">
        <v>0</v>
      </c>
      <c r="IG35" s="13">
        <v>521394.09</v>
      </c>
      <c r="IH35" s="13">
        <v>3955896</v>
      </c>
      <c r="II35" s="13">
        <v>137783</v>
      </c>
      <c r="IJ35" s="13">
        <v>18613</v>
      </c>
      <c r="IK35" s="13">
        <v>0</v>
      </c>
      <c r="IL35" s="13">
        <v>0</v>
      </c>
      <c r="IM35" s="13">
        <v>3693299</v>
      </c>
      <c r="IN35" s="13">
        <v>0</v>
      </c>
      <c r="IO35" s="13">
        <v>947360</v>
      </c>
      <c r="IP35" s="13">
        <v>437757</v>
      </c>
      <c r="IQ35" s="13">
        <v>369153</v>
      </c>
      <c r="IR35" s="13">
        <v>23501</v>
      </c>
      <c r="IS35" s="13">
        <v>0</v>
      </c>
      <c r="IT35" s="13">
        <v>497848</v>
      </c>
      <c r="IU35" s="13">
        <v>0</v>
      </c>
      <c r="IV35" s="13">
        <v>3781608</v>
      </c>
      <c r="IW35" s="13">
        <v>0</v>
      </c>
      <c r="IX35" s="13">
        <v>61856</v>
      </c>
      <c r="IY35" s="13">
        <v>0</v>
      </c>
      <c r="IZ35" s="13">
        <v>500780</v>
      </c>
      <c r="JA35" s="13">
        <v>171868</v>
      </c>
      <c r="JB35" s="13">
        <v>2953425</v>
      </c>
      <c r="JC35" s="13">
        <v>0</v>
      </c>
      <c r="JD35" s="13">
        <v>0</v>
      </c>
      <c r="JE35" s="13">
        <v>0</v>
      </c>
      <c r="JF35" s="13">
        <v>208286</v>
      </c>
      <c r="JG35" s="13">
        <v>0</v>
      </c>
      <c r="JH35" s="13">
        <v>82</v>
      </c>
      <c r="JI35" s="13">
        <v>0</v>
      </c>
      <c r="JJ35" s="13">
        <v>724022</v>
      </c>
      <c r="JK35" s="13">
        <v>1111553</v>
      </c>
      <c r="JL35" s="13">
        <v>1614171</v>
      </c>
      <c r="JM35" s="13">
        <v>702347</v>
      </c>
      <c r="JN35" s="13">
        <v>0</v>
      </c>
      <c r="JO35" s="13">
        <v>0</v>
      </c>
      <c r="JP35" s="13">
        <v>0</v>
      </c>
      <c r="JQ35" s="13">
        <v>89660</v>
      </c>
      <c r="JR35" s="13">
        <v>1330045</v>
      </c>
      <c r="JS35" s="13">
        <v>2681273</v>
      </c>
      <c r="JT35" s="13">
        <v>3372</v>
      </c>
      <c r="JU35" s="13">
        <v>0</v>
      </c>
      <c r="JV35" s="13">
        <v>1128078</v>
      </c>
      <c r="JW35" s="13">
        <v>229177</v>
      </c>
      <c r="JX35" s="13">
        <v>718732</v>
      </c>
      <c r="JY35" s="13">
        <v>0</v>
      </c>
      <c r="JZ35" s="13">
        <v>425617</v>
      </c>
      <c r="KA35" s="13">
        <v>549588</v>
      </c>
      <c r="KB35" s="13">
        <v>16702</v>
      </c>
      <c r="KC35" s="13">
        <v>0</v>
      </c>
      <c r="KD35" s="13">
        <v>0</v>
      </c>
      <c r="KE35" s="13">
        <v>0</v>
      </c>
      <c r="KF35" s="13">
        <v>948564</v>
      </c>
      <c r="KG35" s="13">
        <v>0</v>
      </c>
      <c r="KH35" s="13">
        <v>334871</v>
      </c>
      <c r="KI35" s="13">
        <v>2686205</v>
      </c>
      <c r="KJ35" s="13">
        <v>1039761</v>
      </c>
      <c r="KK35" s="13">
        <v>0</v>
      </c>
      <c r="KL35" s="13">
        <v>72252</v>
      </c>
      <c r="KM35" s="13">
        <v>2549111</v>
      </c>
      <c r="KN35" s="13">
        <v>53539</v>
      </c>
      <c r="KO35" s="13">
        <v>538689</v>
      </c>
      <c r="KP35" s="13">
        <v>379958</v>
      </c>
      <c r="KQ35" s="13">
        <v>0</v>
      </c>
      <c r="KR35" s="13">
        <v>1533527</v>
      </c>
      <c r="KS35" s="13">
        <v>0</v>
      </c>
      <c r="KT35" s="13">
        <v>80287</v>
      </c>
      <c r="KU35" s="13">
        <v>1177322</v>
      </c>
      <c r="KV35" s="13">
        <v>0</v>
      </c>
      <c r="KW35" s="13">
        <v>134790</v>
      </c>
      <c r="KX35" s="13">
        <v>4584481</v>
      </c>
      <c r="KY35" s="13">
        <v>0</v>
      </c>
      <c r="KZ35" s="13">
        <v>2906977</v>
      </c>
      <c r="LA35" s="13">
        <v>0</v>
      </c>
      <c r="LB35" s="13">
        <v>0</v>
      </c>
      <c r="LC35" s="13">
        <v>939964</v>
      </c>
      <c r="LD35" s="13">
        <v>1555462</v>
      </c>
      <c r="LE35" s="13">
        <v>1103694</v>
      </c>
      <c r="LF35" s="13">
        <v>3138831</v>
      </c>
      <c r="LG35" s="13">
        <v>194757</v>
      </c>
      <c r="LH35" s="13">
        <v>0</v>
      </c>
      <c r="LI35" s="13">
        <v>3970031</v>
      </c>
      <c r="LJ35" s="13">
        <v>5165</v>
      </c>
      <c r="LK35" s="13">
        <v>0</v>
      </c>
      <c r="LL35" s="13">
        <v>1742804</v>
      </c>
      <c r="LM35" s="13">
        <v>166260</v>
      </c>
      <c r="LN35" s="13">
        <v>0</v>
      </c>
      <c r="LO35" s="13">
        <v>5533117</v>
      </c>
      <c r="LP35" s="13">
        <v>822735</v>
      </c>
      <c r="LQ35" s="13">
        <v>245260</v>
      </c>
      <c r="LR35" s="13">
        <v>16695</v>
      </c>
      <c r="LS35" s="13">
        <v>2969</v>
      </c>
      <c r="LT35" s="13">
        <v>47671</v>
      </c>
      <c r="LU35" s="13">
        <v>82236</v>
      </c>
      <c r="LV35" s="13">
        <v>1066268</v>
      </c>
      <c r="LW35" s="13">
        <v>1009147</v>
      </c>
      <c r="LX35" s="13">
        <v>0</v>
      </c>
      <c r="LY35" s="13">
        <v>753444</v>
      </c>
      <c r="LZ35" s="13">
        <v>0</v>
      </c>
      <c r="MA35" s="13">
        <v>2329079</v>
      </c>
      <c r="MB35" s="13">
        <v>495723</v>
      </c>
      <c r="MC35" s="13">
        <v>3443753</v>
      </c>
      <c r="MD35" s="13">
        <v>394885</v>
      </c>
      <c r="ME35" s="13">
        <v>0</v>
      </c>
      <c r="MF35" s="13">
        <v>0</v>
      </c>
      <c r="MG35" s="13">
        <v>423820</v>
      </c>
      <c r="MH35" s="13">
        <v>0</v>
      </c>
      <c r="MI35" s="13">
        <v>51416</v>
      </c>
      <c r="MJ35" s="13">
        <v>0</v>
      </c>
      <c r="MK35" s="13">
        <v>45606</v>
      </c>
      <c r="ML35" s="13">
        <v>3652</v>
      </c>
      <c r="MM35" s="13">
        <v>52438</v>
      </c>
      <c r="MN35" s="13">
        <v>440424</v>
      </c>
      <c r="MO35" s="13">
        <v>0</v>
      </c>
      <c r="MP35" s="13">
        <v>83066</v>
      </c>
      <c r="MQ35" s="13">
        <v>160106</v>
      </c>
      <c r="MR35" s="13">
        <v>363582</v>
      </c>
      <c r="MS35" s="13">
        <v>148144</v>
      </c>
      <c r="MT35" s="13">
        <v>951938</v>
      </c>
      <c r="MU35" s="13">
        <v>375560</v>
      </c>
      <c r="MV35" s="13">
        <v>1038822</v>
      </c>
      <c r="MW35" s="13">
        <v>0</v>
      </c>
      <c r="MX35" s="13">
        <v>6047</v>
      </c>
      <c r="MY35" s="13">
        <v>10527</v>
      </c>
      <c r="MZ35" s="13">
        <v>486094</v>
      </c>
      <c r="NA35" s="13">
        <v>9394686</v>
      </c>
      <c r="NB35" s="13">
        <v>0</v>
      </c>
      <c r="NC35" s="13">
        <v>1097896.54</v>
      </c>
      <c r="ND35" s="13">
        <v>0</v>
      </c>
      <c r="NE35" s="13">
        <v>2863815</v>
      </c>
      <c r="NF35" s="13">
        <v>0</v>
      </c>
      <c r="NG35" s="13">
        <v>0</v>
      </c>
      <c r="NH35" s="13">
        <v>6603000</v>
      </c>
      <c r="NI35" s="13">
        <v>1855522</v>
      </c>
      <c r="NJ35" s="13">
        <v>0</v>
      </c>
      <c r="NK35" s="13">
        <v>0</v>
      </c>
      <c r="NL35" s="13">
        <v>568619</v>
      </c>
      <c r="NM35" s="13">
        <v>0</v>
      </c>
      <c r="NN35" s="13">
        <v>327900</v>
      </c>
      <c r="NO35" s="13">
        <v>1337959</v>
      </c>
      <c r="NP35" s="13">
        <v>277079</v>
      </c>
      <c r="NQ35" s="13">
        <v>0</v>
      </c>
      <c r="NR35" s="13">
        <v>124621</v>
      </c>
      <c r="NS35" s="13">
        <v>87827</v>
      </c>
      <c r="NT35" s="13">
        <v>1375542</v>
      </c>
      <c r="NU35" s="13">
        <v>0</v>
      </c>
      <c r="NV35" s="13">
        <v>0</v>
      </c>
      <c r="NW35" s="13">
        <v>54005</v>
      </c>
      <c r="NX35" s="13">
        <v>23044</v>
      </c>
      <c r="NY35" s="13">
        <v>0</v>
      </c>
      <c r="NZ35" s="13">
        <v>0</v>
      </c>
      <c r="OA35" s="13">
        <v>43776</v>
      </c>
      <c r="OB35" s="13">
        <v>0</v>
      </c>
      <c r="OC35" s="13">
        <v>0</v>
      </c>
      <c r="OD35" s="13">
        <v>715300</v>
      </c>
      <c r="OE35" s="13">
        <v>161074</v>
      </c>
      <c r="OF35" s="13">
        <v>0</v>
      </c>
      <c r="OG35" s="13">
        <v>0</v>
      </c>
      <c r="OH35" s="13">
        <v>47770</v>
      </c>
      <c r="OI35" s="13">
        <v>0</v>
      </c>
      <c r="OJ35" s="13">
        <v>0</v>
      </c>
      <c r="OK35" s="13">
        <v>57451</v>
      </c>
      <c r="OL35" s="13">
        <v>0</v>
      </c>
      <c r="OM35" s="13">
        <v>499413</v>
      </c>
      <c r="ON35" s="13">
        <v>0</v>
      </c>
      <c r="OO35" s="13">
        <v>539195</v>
      </c>
      <c r="OP35" s="13">
        <v>378883</v>
      </c>
      <c r="OQ35" s="13">
        <v>1406664</v>
      </c>
      <c r="OR35" s="13">
        <v>2074416</v>
      </c>
      <c r="OS35" s="13">
        <v>0</v>
      </c>
      <c r="OT35" s="13">
        <v>0</v>
      </c>
      <c r="OU35" s="13">
        <v>3331</v>
      </c>
      <c r="OV35" s="13">
        <v>0</v>
      </c>
      <c r="OW35" s="13">
        <v>706216</v>
      </c>
      <c r="OX35" s="13">
        <v>15815</v>
      </c>
      <c r="OY35" s="60">
        <f t="shared" si="0"/>
        <v>229876535.06999999</v>
      </c>
    </row>
    <row r="36" spans="1:415" x14ac:dyDescent="0.25">
      <c r="A36" s="10"/>
      <c r="B36" s="11">
        <v>315.2</v>
      </c>
      <c r="C36" s="12" t="s">
        <v>747</v>
      </c>
      <c r="D36" s="13">
        <v>313796</v>
      </c>
      <c r="E36" s="13">
        <v>0</v>
      </c>
      <c r="F36" s="13">
        <v>1767769</v>
      </c>
      <c r="G36" s="13">
        <v>0</v>
      </c>
      <c r="H36" s="13">
        <v>113876</v>
      </c>
      <c r="I36" s="13">
        <v>94264</v>
      </c>
      <c r="J36" s="13">
        <v>0</v>
      </c>
      <c r="K36" s="13">
        <v>0</v>
      </c>
      <c r="L36" s="13">
        <v>0</v>
      </c>
      <c r="M36" s="13">
        <v>0</v>
      </c>
      <c r="N36" s="13">
        <v>0</v>
      </c>
      <c r="O36" s="13">
        <v>139439</v>
      </c>
      <c r="P36" s="13">
        <v>0</v>
      </c>
      <c r="Q36" s="13">
        <v>0</v>
      </c>
      <c r="R36" s="13">
        <v>0</v>
      </c>
      <c r="S36" s="13">
        <v>0</v>
      </c>
      <c r="T36" s="13">
        <v>50008</v>
      </c>
      <c r="U36" s="13">
        <v>0</v>
      </c>
      <c r="V36" s="13">
        <v>0</v>
      </c>
      <c r="W36" s="13">
        <v>0</v>
      </c>
      <c r="X36" s="13">
        <v>0</v>
      </c>
      <c r="Y36" s="13">
        <v>0</v>
      </c>
      <c r="Z36" s="13">
        <v>276634</v>
      </c>
      <c r="AA36" s="13">
        <v>202696</v>
      </c>
      <c r="AB36" s="13">
        <v>0</v>
      </c>
      <c r="AC36" s="13">
        <v>0</v>
      </c>
      <c r="AD36" s="13">
        <v>0</v>
      </c>
      <c r="AE36" s="13">
        <v>0</v>
      </c>
      <c r="AF36" s="13">
        <v>202671.02</v>
      </c>
      <c r="AG36" s="13">
        <v>0</v>
      </c>
      <c r="AH36" s="13">
        <v>0</v>
      </c>
      <c r="AI36" s="13">
        <v>71884</v>
      </c>
      <c r="AJ36" s="13">
        <v>6165078</v>
      </c>
      <c r="AK36" s="13">
        <v>0</v>
      </c>
      <c r="AL36" s="13">
        <v>1367360</v>
      </c>
      <c r="AM36" s="13">
        <v>0</v>
      </c>
      <c r="AN36" s="13">
        <v>0</v>
      </c>
      <c r="AO36" s="13">
        <v>0</v>
      </c>
      <c r="AP36" s="13">
        <v>93077</v>
      </c>
      <c r="AQ36" s="13">
        <v>0</v>
      </c>
      <c r="AR36" s="13">
        <v>36436</v>
      </c>
      <c r="AS36" s="13">
        <v>0</v>
      </c>
      <c r="AT36" s="13">
        <v>15207</v>
      </c>
      <c r="AU36" s="13">
        <v>6474</v>
      </c>
      <c r="AV36" s="13">
        <v>0</v>
      </c>
      <c r="AW36" s="13">
        <v>0</v>
      </c>
      <c r="AX36" s="13">
        <v>0</v>
      </c>
      <c r="AY36" s="13">
        <v>116504</v>
      </c>
      <c r="AZ36" s="13">
        <v>297632</v>
      </c>
      <c r="BA36" s="13">
        <v>0</v>
      </c>
      <c r="BB36" s="13">
        <v>0</v>
      </c>
      <c r="BC36" s="13">
        <v>0</v>
      </c>
      <c r="BD36" s="13">
        <v>0</v>
      </c>
      <c r="BE36" s="13">
        <v>5148</v>
      </c>
      <c r="BF36" s="13">
        <v>788005</v>
      </c>
      <c r="BG36" s="13">
        <v>11359</v>
      </c>
      <c r="BH36" s="13">
        <v>55097</v>
      </c>
      <c r="BI36" s="13">
        <v>0</v>
      </c>
      <c r="BJ36" s="13">
        <v>48062</v>
      </c>
      <c r="BK36" s="13">
        <v>80444</v>
      </c>
      <c r="BL36" s="13">
        <v>111563</v>
      </c>
      <c r="BM36" s="13">
        <v>15735</v>
      </c>
      <c r="BN36" s="13">
        <v>4190145</v>
      </c>
      <c r="BO36" s="13">
        <v>0</v>
      </c>
      <c r="BP36" s="13">
        <v>0</v>
      </c>
      <c r="BQ36" s="13">
        <v>0</v>
      </c>
      <c r="BR36" s="13">
        <v>0</v>
      </c>
      <c r="BS36" s="13">
        <v>475113</v>
      </c>
      <c r="BT36" s="13">
        <v>0</v>
      </c>
      <c r="BU36" s="13">
        <v>23194</v>
      </c>
      <c r="BV36" s="13">
        <v>0</v>
      </c>
      <c r="BW36" s="13">
        <v>0</v>
      </c>
      <c r="BX36" s="13">
        <v>3237445</v>
      </c>
      <c r="BY36" s="13">
        <v>0</v>
      </c>
      <c r="BZ36" s="13">
        <v>0</v>
      </c>
      <c r="CA36" s="13">
        <v>0</v>
      </c>
      <c r="CB36" s="13">
        <v>20685</v>
      </c>
      <c r="CC36" s="13">
        <v>217521</v>
      </c>
      <c r="CD36" s="13">
        <v>1027647</v>
      </c>
      <c r="CE36" s="13">
        <v>0</v>
      </c>
      <c r="CF36" s="13">
        <v>0</v>
      </c>
      <c r="CG36" s="13">
        <v>0</v>
      </c>
      <c r="CH36" s="13">
        <v>0</v>
      </c>
      <c r="CI36" s="13">
        <v>2560329</v>
      </c>
      <c r="CJ36" s="13">
        <v>206562</v>
      </c>
      <c r="CK36" s="13">
        <v>0</v>
      </c>
      <c r="CL36" s="13">
        <v>0</v>
      </c>
      <c r="CM36" s="13">
        <v>0</v>
      </c>
      <c r="CN36" s="13">
        <v>0</v>
      </c>
      <c r="CO36" s="13">
        <v>3138902</v>
      </c>
      <c r="CP36" s="13">
        <v>0</v>
      </c>
      <c r="CQ36" s="13">
        <v>0</v>
      </c>
      <c r="CR36" s="13">
        <v>0</v>
      </c>
      <c r="CS36" s="13">
        <v>0</v>
      </c>
      <c r="CT36" s="13">
        <v>1352669</v>
      </c>
      <c r="CU36" s="13">
        <v>142933</v>
      </c>
      <c r="CV36" s="13">
        <v>84344</v>
      </c>
      <c r="CW36" s="13">
        <v>80261</v>
      </c>
      <c r="CX36" s="13">
        <v>461</v>
      </c>
      <c r="CY36" s="13">
        <v>0</v>
      </c>
      <c r="CZ36" s="13">
        <v>99606</v>
      </c>
      <c r="DA36" s="13">
        <v>44404</v>
      </c>
      <c r="DB36" s="13">
        <v>0</v>
      </c>
      <c r="DC36" s="13">
        <v>0</v>
      </c>
      <c r="DD36" s="13">
        <v>513254</v>
      </c>
      <c r="DE36" s="13">
        <v>16260</v>
      </c>
      <c r="DF36" s="13">
        <v>0</v>
      </c>
      <c r="DG36" s="13">
        <v>0</v>
      </c>
      <c r="DH36" s="13">
        <v>0</v>
      </c>
      <c r="DI36" s="13">
        <v>0</v>
      </c>
      <c r="DJ36" s="13">
        <v>0</v>
      </c>
      <c r="DK36" s="13">
        <v>0</v>
      </c>
      <c r="DL36" s="13">
        <v>0</v>
      </c>
      <c r="DM36" s="13">
        <v>3659216</v>
      </c>
      <c r="DN36" s="13">
        <v>564172</v>
      </c>
      <c r="DO36" s="13">
        <v>1279478</v>
      </c>
      <c r="DP36" s="13">
        <v>0</v>
      </c>
      <c r="DQ36" s="13">
        <v>9175</v>
      </c>
      <c r="DR36" s="13">
        <v>35933</v>
      </c>
      <c r="DS36" s="13">
        <v>0</v>
      </c>
      <c r="DT36" s="13">
        <v>0</v>
      </c>
      <c r="DU36" s="13">
        <v>0</v>
      </c>
      <c r="DV36" s="13">
        <v>0</v>
      </c>
      <c r="DW36" s="13">
        <v>0</v>
      </c>
      <c r="DX36" s="13">
        <v>0</v>
      </c>
      <c r="DY36" s="13">
        <v>0</v>
      </c>
      <c r="DZ36" s="13">
        <v>0</v>
      </c>
      <c r="EA36" s="13">
        <v>27972</v>
      </c>
      <c r="EB36" s="13">
        <v>0</v>
      </c>
      <c r="EC36" s="13">
        <v>0</v>
      </c>
      <c r="ED36" s="13">
        <v>0</v>
      </c>
      <c r="EE36" s="13">
        <v>0</v>
      </c>
      <c r="EF36" s="13">
        <v>21155</v>
      </c>
      <c r="EG36" s="13">
        <v>17066</v>
      </c>
      <c r="EH36" s="13">
        <v>0</v>
      </c>
      <c r="EI36" s="13">
        <v>450051</v>
      </c>
      <c r="EJ36" s="13">
        <v>0</v>
      </c>
      <c r="EK36" s="13">
        <v>0</v>
      </c>
      <c r="EL36" s="13">
        <v>474618</v>
      </c>
      <c r="EM36" s="13">
        <v>0</v>
      </c>
      <c r="EN36" s="13">
        <v>1195432</v>
      </c>
      <c r="EO36" s="13">
        <v>0</v>
      </c>
      <c r="EP36" s="13">
        <v>0</v>
      </c>
      <c r="EQ36" s="13">
        <v>0</v>
      </c>
      <c r="ER36" s="13">
        <v>0</v>
      </c>
      <c r="ES36" s="13">
        <v>0</v>
      </c>
      <c r="ET36" s="13">
        <v>0</v>
      </c>
      <c r="EU36" s="13">
        <v>0</v>
      </c>
      <c r="EV36" s="13">
        <v>250071</v>
      </c>
      <c r="EW36" s="13">
        <v>0</v>
      </c>
      <c r="EX36" s="13">
        <v>992</v>
      </c>
      <c r="EY36" s="13">
        <v>0</v>
      </c>
      <c r="EZ36" s="13">
        <v>0</v>
      </c>
      <c r="FA36" s="13">
        <v>382202.4</v>
      </c>
      <c r="FB36" s="13">
        <v>0</v>
      </c>
      <c r="FC36" s="13">
        <v>0</v>
      </c>
      <c r="FD36" s="13">
        <v>1576166</v>
      </c>
      <c r="FE36" s="13">
        <v>0</v>
      </c>
      <c r="FF36" s="13">
        <v>0</v>
      </c>
      <c r="FG36" s="13">
        <v>0</v>
      </c>
      <c r="FH36" s="13">
        <v>0</v>
      </c>
      <c r="FI36" s="13">
        <v>0</v>
      </c>
      <c r="FJ36" s="13">
        <v>238030</v>
      </c>
      <c r="FK36" s="13">
        <v>311027</v>
      </c>
      <c r="FL36" s="13">
        <v>0</v>
      </c>
      <c r="FM36" s="13">
        <v>0</v>
      </c>
      <c r="FN36" s="13">
        <v>0</v>
      </c>
      <c r="FO36" s="13">
        <v>0</v>
      </c>
      <c r="FP36" s="13">
        <v>0</v>
      </c>
      <c r="FQ36" s="13">
        <v>0</v>
      </c>
      <c r="FR36" s="13">
        <v>0</v>
      </c>
      <c r="FS36" s="13">
        <v>0</v>
      </c>
      <c r="FT36" s="13">
        <v>1175434</v>
      </c>
      <c r="FU36" s="13">
        <v>0</v>
      </c>
      <c r="FV36" s="13">
        <v>0</v>
      </c>
      <c r="FW36" s="13">
        <v>19394</v>
      </c>
      <c r="FX36" s="13">
        <v>0</v>
      </c>
      <c r="FY36" s="13">
        <v>0</v>
      </c>
      <c r="FZ36" s="13">
        <v>0</v>
      </c>
      <c r="GA36" s="13">
        <v>0</v>
      </c>
      <c r="GB36" s="13">
        <v>0</v>
      </c>
      <c r="GC36" s="13">
        <v>0</v>
      </c>
      <c r="GD36" s="13">
        <v>0</v>
      </c>
      <c r="GE36" s="13">
        <v>0</v>
      </c>
      <c r="GF36" s="13">
        <v>0</v>
      </c>
      <c r="GG36" s="13">
        <v>0</v>
      </c>
      <c r="GH36" s="13">
        <v>0</v>
      </c>
      <c r="GI36" s="13">
        <v>0</v>
      </c>
      <c r="GJ36" s="13">
        <v>0</v>
      </c>
      <c r="GK36" s="13">
        <v>550642</v>
      </c>
      <c r="GL36" s="13">
        <v>0</v>
      </c>
      <c r="GM36" s="13">
        <v>0</v>
      </c>
      <c r="GN36" s="13">
        <v>0</v>
      </c>
      <c r="GO36" s="13">
        <v>0</v>
      </c>
      <c r="GP36" s="13">
        <v>0</v>
      </c>
      <c r="GQ36" s="13">
        <v>0</v>
      </c>
      <c r="GR36" s="13">
        <v>0</v>
      </c>
      <c r="GS36" s="13">
        <v>0</v>
      </c>
      <c r="GT36" s="13">
        <v>0</v>
      </c>
      <c r="GU36" s="13">
        <v>0</v>
      </c>
      <c r="GV36" s="13">
        <v>0</v>
      </c>
      <c r="GW36" s="13">
        <v>0</v>
      </c>
      <c r="GX36" s="13">
        <v>4472828</v>
      </c>
      <c r="GY36" s="13">
        <v>272567</v>
      </c>
      <c r="GZ36" s="13">
        <v>0</v>
      </c>
      <c r="HA36" s="13">
        <v>687703.14</v>
      </c>
      <c r="HB36" s="13">
        <v>0</v>
      </c>
      <c r="HC36" s="13">
        <v>0</v>
      </c>
      <c r="HD36" s="13">
        <v>0</v>
      </c>
      <c r="HE36" s="13">
        <v>0</v>
      </c>
      <c r="HF36" s="13">
        <v>0</v>
      </c>
      <c r="HG36" s="13">
        <v>0</v>
      </c>
      <c r="HH36" s="13">
        <v>15473</v>
      </c>
      <c r="HI36" s="13">
        <v>862705</v>
      </c>
      <c r="HJ36" s="13">
        <v>0</v>
      </c>
      <c r="HK36" s="13">
        <v>287245</v>
      </c>
      <c r="HL36" s="13">
        <v>539575</v>
      </c>
      <c r="HM36" s="13">
        <v>0</v>
      </c>
      <c r="HN36" s="13">
        <v>94036</v>
      </c>
      <c r="HO36" s="13">
        <v>120022</v>
      </c>
      <c r="HP36" s="13">
        <v>0</v>
      </c>
      <c r="HQ36" s="13">
        <v>244147.78</v>
      </c>
      <c r="HR36" s="13">
        <v>90222</v>
      </c>
      <c r="HS36" s="13">
        <v>0</v>
      </c>
      <c r="HT36" s="13">
        <v>0</v>
      </c>
      <c r="HU36" s="13">
        <v>0</v>
      </c>
      <c r="HV36" s="13">
        <v>0</v>
      </c>
      <c r="HW36" s="13">
        <v>0</v>
      </c>
      <c r="HX36" s="13">
        <v>0</v>
      </c>
      <c r="HY36" s="13">
        <v>368865</v>
      </c>
      <c r="HZ36" s="13">
        <v>0</v>
      </c>
      <c r="IA36" s="13">
        <v>206207</v>
      </c>
      <c r="IB36" s="13">
        <v>0</v>
      </c>
      <c r="IC36" s="13">
        <v>271177</v>
      </c>
      <c r="ID36" s="13">
        <v>0</v>
      </c>
      <c r="IE36" s="13">
        <v>123545</v>
      </c>
      <c r="IF36" s="13">
        <v>0</v>
      </c>
      <c r="IG36" s="13">
        <v>0</v>
      </c>
      <c r="IH36" s="13">
        <v>0</v>
      </c>
      <c r="II36" s="13">
        <v>0</v>
      </c>
      <c r="IJ36" s="13">
        <v>0</v>
      </c>
      <c r="IK36" s="13">
        <v>0</v>
      </c>
      <c r="IL36" s="13">
        <v>20310383</v>
      </c>
      <c r="IM36" s="13">
        <v>0</v>
      </c>
      <c r="IN36" s="13">
        <v>2114036</v>
      </c>
      <c r="IO36" s="13">
        <v>0</v>
      </c>
      <c r="IP36" s="13">
        <v>0</v>
      </c>
      <c r="IQ36" s="13">
        <v>0</v>
      </c>
      <c r="IR36" s="13">
        <v>0</v>
      </c>
      <c r="IS36" s="13">
        <v>0</v>
      </c>
      <c r="IT36" s="13">
        <v>0</v>
      </c>
      <c r="IU36" s="13">
        <v>316850</v>
      </c>
      <c r="IV36" s="13">
        <v>0</v>
      </c>
      <c r="IW36" s="13">
        <v>51977</v>
      </c>
      <c r="IX36" s="13">
        <v>0</v>
      </c>
      <c r="IY36" s="13">
        <v>0</v>
      </c>
      <c r="IZ36" s="13">
        <v>0</v>
      </c>
      <c r="JA36" s="13">
        <v>0</v>
      </c>
      <c r="JB36" s="13">
        <v>0</v>
      </c>
      <c r="JC36" s="13">
        <v>0</v>
      </c>
      <c r="JD36" s="13">
        <v>861394</v>
      </c>
      <c r="JE36" s="13">
        <v>0</v>
      </c>
      <c r="JF36" s="13">
        <v>0</v>
      </c>
      <c r="JG36" s="13">
        <v>478209</v>
      </c>
      <c r="JH36" s="13">
        <v>0</v>
      </c>
      <c r="JI36" s="13">
        <v>185145</v>
      </c>
      <c r="JJ36" s="13">
        <v>0</v>
      </c>
      <c r="JK36" s="13">
        <v>0</v>
      </c>
      <c r="JL36" s="13">
        <v>0</v>
      </c>
      <c r="JM36" s="13">
        <v>0</v>
      </c>
      <c r="JN36" s="13">
        <v>2066189</v>
      </c>
      <c r="JO36" s="13">
        <v>0</v>
      </c>
      <c r="JP36" s="13">
        <v>57040</v>
      </c>
      <c r="JQ36" s="13">
        <v>0</v>
      </c>
      <c r="JR36" s="13">
        <v>0</v>
      </c>
      <c r="JS36" s="13">
        <v>0</v>
      </c>
      <c r="JT36" s="13">
        <v>0</v>
      </c>
      <c r="JU36" s="13">
        <v>44047</v>
      </c>
      <c r="JV36" s="13">
        <v>0</v>
      </c>
      <c r="JW36" s="13">
        <v>0</v>
      </c>
      <c r="JX36" s="13">
        <v>0</v>
      </c>
      <c r="JY36" s="13">
        <v>0</v>
      </c>
      <c r="JZ36" s="13">
        <v>0</v>
      </c>
      <c r="KA36" s="13">
        <v>0</v>
      </c>
      <c r="KB36" s="13">
        <v>0</v>
      </c>
      <c r="KC36" s="13">
        <v>13652220</v>
      </c>
      <c r="KD36" s="13">
        <v>1650214</v>
      </c>
      <c r="KE36" s="13">
        <v>0</v>
      </c>
      <c r="KF36" s="13">
        <v>0</v>
      </c>
      <c r="KG36" s="13">
        <v>0</v>
      </c>
      <c r="KH36" s="13">
        <v>0</v>
      </c>
      <c r="KI36" s="13">
        <v>0</v>
      </c>
      <c r="KJ36" s="13">
        <v>0</v>
      </c>
      <c r="KK36" s="13">
        <v>2004552</v>
      </c>
      <c r="KL36" s="13">
        <v>0</v>
      </c>
      <c r="KM36" s="13">
        <v>0</v>
      </c>
      <c r="KN36" s="13">
        <v>0</v>
      </c>
      <c r="KO36" s="13">
        <v>0</v>
      </c>
      <c r="KP36" s="13">
        <v>78305</v>
      </c>
      <c r="KQ36" s="13">
        <v>872421</v>
      </c>
      <c r="KR36" s="13">
        <v>0</v>
      </c>
      <c r="KS36" s="13">
        <v>1058845</v>
      </c>
      <c r="KT36" s="13">
        <v>0</v>
      </c>
      <c r="KU36" s="13">
        <v>0</v>
      </c>
      <c r="KV36" s="13">
        <v>6482</v>
      </c>
      <c r="KW36" s="13">
        <v>0</v>
      </c>
      <c r="KX36" s="13">
        <v>0</v>
      </c>
      <c r="KY36" s="13">
        <v>14496</v>
      </c>
      <c r="KZ36" s="13">
        <v>0</v>
      </c>
      <c r="LA36" s="13">
        <v>228290</v>
      </c>
      <c r="LB36" s="13">
        <v>32859</v>
      </c>
      <c r="LC36" s="13">
        <v>0</v>
      </c>
      <c r="LD36" s="13">
        <v>0</v>
      </c>
      <c r="LE36" s="13">
        <v>0</v>
      </c>
      <c r="LF36" s="13">
        <v>0</v>
      </c>
      <c r="LG36" s="13">
        <v>0</v>
      </c>
      <c r="LH36" s="13">
        <v>26223</v>
      </c>
      <c r="LI36" s="13">
        <v>0</v>
      </c>
      <c r="LJ36" s="13">
        <v>0</v>
      </c>
      <c r="LK36" s="13">
        <v>166345</v>
      </c>
      <c r="LL36" s="13">
        <v>0</v>
      </c>
      <c r="LM36" s="13">
        <v>0</v>
      </c>
      <c r="LN36" s="13">
        <v>0</v>
      </c>
      <c r="LO36" s="13">
        <v>0</v>
      </c>
      <c r="LP36" s="13">
        <v>0</v>
      </c>
      <c r="LQ36" s="13">
        <v>0</v>
      </c>
      <c r="LR36" s="13">
        <v>0</v>
      </c>
      <c r="LS36" s="13">
        <v>0</v>
      </c>
      <c r="LT36" s="13">
        <v>0</v>
      </c>
      <c r="LU36" s="13">
        <v>0</v>
      </c>
      <c r="LV36" s="13">
        <v>0</v>
      </c>
      <c r="LW36" s="13">
        <v>0</v>
      </c>
      <c r="LX36" s="13">
        <v>997232</v>
      </c>
      <c r="LY36" s="13">
        <v>0</v>
      </c>
      <c r="LZ36" s="13">
        <v>12266</v>
      </c>
      <c r="MA36" s="13">
        <v>0</v>
      </c>
      <c r="MB36" s="13">
        <v>0</v>
      </c>
      <c r="MC36" s="13">
        <v>0</v>
      </c>
      <c r="MD36" s="13">
        <v>0</v>
      </c>
      <c r="ME36" s="13">
        <v>31297</v>
      </c>
      <c r="MF36" s="13">
        <v>804481</v>
      </c>
      <c r="MG36" s="13">
        <v>0</v>
      </c>
      <c r="MH36" s="13">
        <v>0</v>
      </c>
      <c r="MI36" s="13">
        <v>0</v>
      </c>
      <c r="MJ36" s="13">
        <v>96952</v>
      </c>
      <c r="MK36" s="13">
        <v>0</v>
      </c>
      <c r="ML36" s="13">
        <v>0</v>
      </c>
      <c r="MM36" s="13">
        <v>0</v>
      </c>
      <c r="MN36" s="13">
        <v>0</v>
      </c>
      <c r="MO36" s="13">
        <v>411059</v>
      </c>
      <c r="MP36" s="13">
        <v>0</v>
      </c>
      <c r="MQ36" s="13">
        <v>0</v>
      </c>
      <c r="MR36" s="13">
        <v>0</v>
      </c>
      <c r="MS36" s="13">
        <v>0</v>
      </c>
      <c r="MT36" s="13">
        <v>0</v>
      </c>
      <c r="MU36" s="13">
        <v>0</v>
      </c>
      <c r="MV36" s="13">
        <v>0</v>
      </c>
      <c r="MW36" s="13">
        <v>14654</v>
      </c>
      <c r="MX36" s="13">
        <v>0</v>
      </c>
      <c r="MY36" s="13">
        <v>0</v>
      </c>
      <c r="MZ36" s="13">
        <v>0</v>
      </c>
      <c r="NA36" s="13">
        <v>0</v>
      </c>
      <c r="NB36" s="13">
        <v>157186</v>
      </c>
      <c r="NC36" s="13">
        <v>0</v>
      </c>
      <c r="ND36" s="13">
        <v>780120.84</v>
      </c>
      <c r="NE36" s="13">
        <v>0</v>
      </c>
      <c r="NF36" s="13">
        <v>197608</v>
      </c>
      <c r="NG36" s="13">
        <v>354261</v>
      </c>
      <c r="NH36" s="13">
        <v>0</v>
      </c>
      <c r="NI36" s="13">
        <v>0</v>
      </c>
      <c r="NJ36" s="13">
        <v>16546957</v>
      </c>
      <c r="NK36" s="13">
        <v>920759</v>
      </c>
      <c r="NL36" s="13">
        <v>0</v>
      </c>
      <c r="NM36" s="13">
        <v>1058968</v>
      </c>
      <c r="NN36" s="13">
        <v>0</v>
      </c>
      <c r="NO36" s="13">
        <v>0</v>
      </c>
      <c r="NP36" s="13">
        <v>0</v>
      </c>
      <c r="NQ36" s="13">
        <v>43175</v>
      </c>
      <c r="NR36" s="13">
        <v>0</v>
      </c>
      <c r="NS36" s="13">
        <v>40712</v>
      </c>
      <c r="NT36" s="13">
        <v>0</v>
      </c>
      <c r="NU36" s="13">
        <v>0</v>
      </c>
      <c r="NV36" s="13">
        <v>1277654</v>
      </c>
      <c r="NW36" s="13">
        <v>0</v>
      </c>
      <c r="NX36" s="13">
        <v>0</v>
      </c>
      <c r="NY36" s="13">
        <v>153123</v>
      </c>
      <c r="NZ36" s="13">
        <v>3691</v>
      </c>
      <c r="OA36" s="13">
        <v>0</v>
      </c>
      <c r="OB36" s="13">
        <v>0</v>
      </c>
      <c r="OC36" s="13">
        <v>2002104</v>
      </c>
      <c r="OD36" s="13">
        <v>0</v>
      </c>
      <c r="OE36" s="13">
        <v>0</v>
      </c>
      <c r="OF36" s="13">
        <v>0</v>
      </c>
      <c r="OG36" s="13">
        <v>220405</v>
      </c>
      <c r="OH36" s="13">
        <v>0</v>
      </c>
      <c r="OI36" s="13">
        <v>1988262</v>
      </c>
      <c r="OJ36" s="13">
        <v>0</v>
      </c>
      <c r="OK36" s="13">
        <v>0</v>
      </c>
      <c r="OL36" s="13">
        <v>0</v>
      </c>
      <c r="OM36" s="13">
        <v>0</v>
      </c>
      <c r="ON36" s="13">
        <v>65659.98</v>
      </c>
      <c r="OO36" s="13">
        <v>0</v>
      </c>
      <c r="OP36" s="13">
        <v>0</v>
      </c>
      <c r="OQ36" s="13">
        <v>0</v>
      </c>
      <c r="OR36" s="13">
        <v>0</v>
      </c>
      <c r="OS36" s="13">
        <v>1842663</v>
      </c>
      <c r="OT36" s="13">
        <v>1336397</v>
      </c>
      <c r="OU36" s="13">
        <v>0</v>
      </c>
      <c r="OV36" s="13">
        <v>20531</v>
      </c>
      <c r="OW36" s="13">
        <v>0</v>
      </c>
      <c r="OX36" s="13">
        <v>0</v>
      </c>
      <c r="OY36" s="60">
        <f t="shared" si="0"/>
        <v>128427197.16000001</v>
      </c>
    </row>
    <row r="37" spans="1:415" x14ac:dyDescent="0.25">
      <c r="A37" s="10"/>
      <c r="B37" s="11">
        <v>316</v>
      </c>
      <c r="C37" s="12" t="s">
        <v>12</v>
      </c>
      <c r="D37" s="13">
        <v>48153</v>
      </c>
      <c r="E37" s="13">
        <v>3025</v>
      </c>
      <c r="F37" s="13">
        <v>908073</v>
      </c>
      <c r="G37" s="13">
        <v>0</v>
      </c>
      <c r="H37" s="13">
        <v>0</v>
      </c>
      <c r="I37" s="13">
        <v>0</v>
      </c>
      <c r="J37" s="13">
        <v>236249.25</v>
      </c>
      <c r="K37" s="13">
        <v>41948</v>
      </c>
      <c r="L37" s="13">
        <v>0</v>
      </c>
      <c r="M37" s="13">
        <v>892</v>
      </c>
      <c r="N37" s="13">
        <v>102428</v>
      </c>
      <c r="O37" s="13">
        <v>50334</v>
      </c>
      <c r="P37" s="13">
        <v>22913</v>
      </c>
      <c r="Q37" s="13">
        <v>1037175</v>
      </c>
      <c r="R37" s="13">
        <v>24574</v>
      </c>
      <c r="S37" s="13">
        <v>787193</v>
      </c>
      <c r="T37" s="13">
        <v>0</v>
      </c>
      <c r="U37" s="13">
        <v>20082</v>
      </c>
      <c r="V37" s="13">
        <v>0</v>
      </c>
      <c r="W37" s="13">
        <v>0</v>
      </c>
      <c r="X37" s="13">
        <v>30</v>
      </c>
      <c r="Y37" s="13">
        <v>0</v>
      </c>
      <c r="Z37" s="13">
        <v>147707</v>
      </c>
      <c r="AA37" s="13">
        <v>17046</v>
      </c>
      <c r="AB37" s="13">
        <v>22627</v>
      </c>
      <c r="AC37" s="13">
        <v>0</v>
      </c>
      <c r="AD37" s="13">
        <v>27145</v>
      </c>
      <c r="AE37" s="13">
        <v>0</v>
      </c>
      <c r="AF37" s="13">
        <v>41127.660000000003</v>
      </c>
      <c r="AG37" s="13">
        <v>0</v>
      </c>
      <c r="AH37" s="13">
        <v>0</v>
      </c>
      <c r="AI37" s="13">
        <v>4225</v>
      </c>
      <c r="AJ37" s="13">
        <v>1633523</v>
      </c>
      <c r="AK37" s="13">
        <v>0</v>
      </c>
      <c r="AL37" s="13">
        <v>33177</v>
      </c>
      <c r="AM37" s="13">
        <v>4300</v>
      </c>
      <c r="AN37" s="13">
        <v>1553542</v>
      </c>
      <c r="AO37" s="13">
        <v>167236</v>
      </c>
      <c r="AP37" s="13">
        <v>174897</v>
      </c>
      <c r="AQ37" s="13">
        <v>0</v>
      </c>
      <c r="AR37" s="13">
        <v>4764</v>
      </c>
      <c r="AS37" s="13">
        <v>0</v>
      </c>
      <c r="AT37" s="13">
        <v>7215</v>
      </c>
      <c r="AU37" s="13">
        <v>0</v>
      </c>
      <c r="AV37" s="13">
        <v>0</v>
      </c>
      <c r="AW37" s="13">
        <v>106817</v>
      </c>
      <c r="AX37" s="13">
        <v>0</v>
      </c>
      <c r="AY37" s="13">
        <v>0</v>
      </c>
      <c r="AZ37" s="13">
        <v>15998</v>
      </c>
      <c r="BA37" s="13">
        <v>1670</v>
      </c>
      <c r="BB37" s="13">
        <v>54040</v>
      </c>
      <c r="BC37" s="13">
        <v>716677.80999999994</v>
      </c>
      <c r="BD37" s="13">
        <v>0</v>
      </c>
      <c r="BE37" s="13">
        <v>0</v>
      </c>
      <c r="BF37" s="13">
        <v>231605</v>
      </c>
      <c r="BG37" s="13">
        <v>6154</v>
      </c>
      <c r="BH37" s="13">
        <v>0</v>
      </c>
      <c r="BI37" s="13">
        <v>0</v>
      </c>
      <c r="BJ37" s="13">
        <v>4294</v>
      </c>
      <c r="BK37" s="13">
        <v>11605</v>
      </c>
      <c r="BL37" s="13">
        <v>50937</v>
      </c>
      <c r="BM37" s="13">
        <v>5115</v>
      </c>
      <c r="BN37" s="13">
        <v>2066475</v>
      </c>
      <c r="BO37" s="13">
        <v>144528</v>
      </c>
      <c r="BP37" s="13">
        <v>41156</v>
      </c>
      <c r="BQ37" s="13">
        <v>475</v>
      </c>
      <c r="BR37" s="13">
        <v>0</v>
      </c>
      <c r="BS37" s="13">
        <v>139706</v>
      </c>
      <c r="BT37" s="13">
        <v>381098</v>
      </c>
      <c r="BU37" s="13">
        <v>0</v>
      </c>
      <c r="BV37" s="13">
        <v>287134</v>
      </c>
      <c r="BW37" s="13">
        <v>3536941</v>
      </c>
      <c r="BX37" s="13">
        <v>991984</v>
      </c>
      <c r="BY37" s="13">
        <v>0</v>
      </c>
      <c r="BZ37" s="13">
        <v>4130</v>
      </c>
      <c r="CA37" s="13">
        <v>191782</v>
      </c>
      <c r="CB37" s="13">
        <v>1396</v>
      </c>
      <c r="CC37" s="13">
        <v>42858</v>
      </c>
      <c r="CD37" s="13">
        <v>125093</v>
      </c>
      <c r="CE37" s="13">
        <v>0</v>
      </c>
      <c r="CF37" s="13">
        <v>575905</v>
      </c>
      <c r="CG37" s="13">
        <v>11311</v>
      </c>
      <c r="CH37" s="13">
        <v>1188251</v>
      </c>
      <c r="CI37" s="13">
        <v>1078148</v>
      </c>
      <c r="CJ37" s="13">
        <v>102796</v>
      </c>
      <c r="CK37" s="13">
        <v>51585</v>
      </c>
      <c r="CL37" s="13">
        <v>729249</v>
      </c>
      <c r="CM37" s="13">
        <v>30196</v>
      </c>
      <c r="CN37" s="13">
        <v>225265</v>
      </c>
      <c r="CO37" s="13">
        <v>989251</v>
      </c>
      <c r="CP37" s="13">
        <v>338803</v>
      </c>
      <c r="CQ37" s="13">
        <v>100032</v>
      </c>
      <c r="CR37" s="13">
        <v>794579</v>
      </c>
      <c r="CS37" s="13">
        <v>14162</v>
      </c>
      <c r="CT37" s="13">
        <v>147445</v>
      </c>
      <c r="CU37" s="13">
        <v>0</v>
      </c>
      <c r="CV37" s="13">
        <v>3963</v>
      </c>
      <c r="CW37" s="13">
        <v>24510</v>
      </c>
      <c r="CX37" s="13">
        <v>0</v>
      </c>
      <c r="CY37" s="13">
        <v>131108</v>
      </c>
      <c r="CZ37" s="13">
        <v>36265</v>
      </c>
      <c r="DA37" s="13">
        <v>0</v>
      </c>
      <c r="DB37" s="13">
        <v>20997</v>
      </c>
      <c r="DC37" s="13">
        <v>0</v>
      </c>
      <c r="DD37" s="13">
        <v>0</v>
      </c>
      <c r="DE37" s="13">
        <v>3024</v>
      </c>
      <c r="DF37" s="13">
        <v>0</v>
      </c>
      <c r="DG37" s="13">
        <v>0</v>
      </c>
      <c r="DH37" s="13">
        <v>182476</v>
      </c>
      <c r="DI37" s="13">
        <v>36849</v>
      </c>
      <c r="DJ37" s="13">
        <v>79395</v>
      </c>
      <c r="DK37" s="13">
        <v>2782954</v>
      </c>
      <c r="DL37" s="13">
        <v>7683</v>
      </c>
      <c r="DM37" s="13">
        <v>2599688</v>
      </c>
      <c r="DN37" s="13">
        <v>2961</v>
      </c>
      <c r="DO37" s="13">
        <v>294465</v>
      </c>
      <c r="DP37" s="13">
        <v>149169</v>
      </c>
      <c r="DQ37" s="13">
        <v>0</v>
      </c>
      <c r="DR37" s="13">
        <v>0</v>
      </c>
      <c r="DS37" s="13">
        <v>28185</v>
      </c>
      <c r="DT37" s="13">
        <v>23318</v>
      </c>
      <c r="DU37" s="13">
        <v>876784</v>
      </c>
      <c r="DV37" s="13">
        <v>6166</v>
      </c>
      <c r="DW37" s="13">
        <v>0</v>
      </c>
      <c r="DX37" s="13">
        <v>1459</v>
      </c>
      <c r="DY37" s="13">
        <v>34296</v>
      </c>
      <c r="DZ37" s="13">
        <v>0</v>
      </c>
      <c r="EA37" s="13">
        <v>0</v>
      </c>
      <c r="EB37" s="13">
        <v>0</v>
      </c>
      <c r="EC37" s="13">
        <v>35532</v>
      </c>
      <c r="ED37" s="13">
        <v>334155</v>
      </c>
      <c r="EE37" s="13">
        <v>280</v>
      </c>
      <c r="EF37" s="13">
        <v>0</v>
      </c>
      <c r="EG37" s="13">
        <v>0</v>
      </c>
      <c r="EH37" s="13">
        <v>0</v>
      </c>
      <c r="EI37" s="13">
        <v>0</v>
      </c>
      <c r="EJ37" s="13">
        <v>0</v>
      </c>
      <c r="EK37" s="13">
        <v>0</v>
      </c>
      <c r="EL37" s="13">
        <v>46358</v>
      </c>
      <c r="EM37" s="13">
        <v>116117</v>
      </c>
      <c r="EN37" s="13">
        <v>546002</v>
      </c>
      <c r="EO37" s="13">
        <v>0</v>
      </c>
      <c r="EP37" s="13">
        <v>0</v>
      </c>
      <c r="EQ37" s="13">
        <v>10620</v>
      </c>
      <c r="ER37" s="13">
        <v>0</v>
      </c>
      <c r="ES37" s="13">
        <v>6162795</v>
      </c>
      <c r="ET37" s="13">
        <v>0</v>
      </c>
      <c r="EU37" s="13">
        <v>20336</v>
      </c>
      <c r="EV37" s="13">
        <v>0</v>
      </c>
      <c r="EW37" s="13">
        <v>0</v>
      </c>
      <c r="EX37" s="13">
        <v>170</v>
      </c>
      <c r="EY37" s="13">
        <v>25177</v>
      </c>
      <c r="EZ37" s="13">
        <v>1237</v>
      </c>
      <c r="FA37" s="13">
        <v>193888.26</v>
      </c>
      <c r="FB37" s="13">
        <v>2467053</v>
      </c>
      <c r="FC37" s="13">
        <v>42115</v>
      </c>
      <c r="FD37" s="13">
        <v>471685</v>
      </c>
      <c r="FE37" s="13">
        <v>2985</v>
      </c>
      <c r="FF37" s="13">
        <v>3925</v>
      </c>
      <c r="FG37" s="13">
        <v>0</v>
      </c>
      <c r="FH37" s="13">
        <v>30882</v>
      </c>
      <c r="FI37" s="13">
        <v>31</v>
      </c>
      <c r="FJ37" s="13">
        <v>32731</v>
      </c>
      <c r="FK37" s="13">
        <v>6886</v>
      </c>
      <c r="FL37" s="13">
        <v>36509</v>
      </c>
      <c r="FM37" s="13">
        <v>0</v>
      </c>
      <c r="FN37" s="13">
        <v>3595</v>
      </c>
      <c r="FO37" s="13">
        <v>10020</v>
      </c>
      <c r="FP37" s="13">
        <v>0</v>
      </c>
      <c r="FQ37" s="13">
        <v>62884</v>
      </c>
      <c r="FR37" s="13">
        <v>33616</v>
      </c>
      <c r="FS37" s="13">
        <v>6974905</v>
      </c>
      <c r="FT37" s="13">
        <v>294431</v>
      </c>
      <c r="FU37" s="13">
        <v>0</v>
      </c>
      <c r="FV37" s="13">
        <v>10428</v>
      </c>
      <c r="FW37" s="13">
        <v>0</v>
      </c>
      <c r="FX37" s="13">
        <v>0</v>
      </c>
      <c r="FY37" s="13">
        <v>70901</v>
      </c>
      <c r="FZ37" s="13">
        <v>0</v>
      </c>
      <c r="GA37" s="13">
        <v>0</v>
      </c>
      <c r="GB37" s="13">
        <v>1214</v>
      </c>
      <c r="GC37" s="13">
        <v>0</v>
      </c>
      <c r="GD37" s="13">
        <v>113021</v>
      </c>
      <c r="GE37" s="13">
        <v>563323</v>
      </c>
      <c r="GF37" s="13">
        <v>1318571</v>
      </c>
      <c r="GG37" s="13">
        <v>0</v>
      </c>
      <c r="GH37" s="13">
        <v>197832</v>
      </c>
      <c r="GI37" s="13">
        <v>0</v>
      </c>
      <c r="GJ37" s="13">
        <v>1530</v>
      </c>
      <c r="GK37" s="13">
        <v>51680</v>
      </c>
      <c r="GL37" s="13">
        <v>13688</v>
      </c>
      <c r="GM37" s="13">
        <v>1881</v>
      </c>
      <c r="GN37" s="13">
        <v>0</v>
      </c>
      <c r="GO37" s="13">
        <v>89235</v>
      </c>
      <c r="GP37" s="13">
        <v>35078</v>
      </c>
      <c r="GQ37" s="13">
        <v>4957</v>
      </c>
      <c r="GR37" s="13">
        <v>8666</v>
      </c>
      <c r="GS37" s="13">
        <v>138756</v>
      </c>
      <c r="GT37" s="13">
        <v>357927</v>
      </c>
      <c r="GU37" s="13">
        <v>15204</v>
      </c>
      <c r="GV37" s="13">
        <v>66893</v>
      </c>
      <c r="GW37" s="13">
        <v>0</v>
      </c>
      <c r="GX37" s="13">
        <v>1712338</v>
      </c>
      <c r="GY37" s="13">
        <v>240311</v>
      </c>
      <c r="GZ37" s="13">
        <v>610339.48</v>
      </c>
      <c r="HA37" s="13">
        <v>31253.89</v>
      </c>
      <c r="HB37" s="13">
        <v>91314</v>
      </c>
      <c r="HC37" s="13">
        <v>0</v>
      </c>
      <c r="HD37" s="13">
        <v>1177</v>
      </c>
      <c r="HE37" s="13">
        <v>0</v>
      </c>
      <c r="HF37" s="13">
        <v>2307</v>
      </c>
      <c r="HG37" s="13">
        <v>0</v>
      </c>
      <c r="HH37" s="13">
        <v>1100</v>
      </c>
      <c r="HI37" s="13">
        <v>476</v>
      </c>
      <c r="HJ37" s="13">
        <v>95724</v>
      </c>
      <c r="HK37" s="13">
        <v>106025</v>
      </c>
      <c r="HL37" s="13">
        <v>144752</v>
      </c>
      <c r="HM37" s="13">
        <v>147741</v>
      </c>
      <c r="HN37" s="13">
        <v>72258</v>
      </c>
      <c r="HO37" s="13">
        <v>0</v>
      </c>
      <c r="HP37" s="13">
        <v>45821</v>
      </c>
      <c r="HQ37" s="13">
        <v>132708.17000000001</v>
      </c>
      <c r="HR37" s="13">
        <v>0</v>
      </c>
      <c r="HS37" s="13">
        <v>249486</v>
      </c>
      <c r="HT37" s="13">
        <v>20026</v>
      </c>
      <c r="HU37" s="13">
        <v>0</v>
      </c>
      <c r="HV37" s="13">
        <v>0</v>
      </c>
      <c r="HW37" s="13">
        <v>0</v>
      </c>
      <c r="HX37" s="13">
        <v>48298</v>
      </c>
      <c r="HY37" s="13">
        <v>27529</v>
      </c>
      <c r="HZ37" s="13">
        <v>304909</v>
      </c>
      <c r="IA37" s="13">
        <v>0</v>
      </c>
      <c r="IB37" s="13">
        <v>0</v>
      </c>
      <c r="IC37" s="13">
        <v>97798</v>
      </c>
      <c r="ID37" s="13">
        <v>0</v>
      </c>
      <c r="IE37" s="13">
        <v>5000</v>
      </c>
      <c r="IF37" s="13">
        <v>0</v>
      </c>
      <c r="IG37" s="13">
        <v>233044.28</v>
      </c>
      <c r="IH37" s="13">
        <v>1003574</v>
      </c>
      <c r="II37" s="13">
        <v>11760</v>
      </c>
      <c r="IJ37" s="13">
        <v>7195</v>
      </c>
      <c r="IK37" s="13">
        <v>0</v>
      </c>
      <c r="IL37" s="13">
        <v>8216311</v>
      </c>
      <c r="IM37" s="13">
        <v>4977878</v>
      </c>
      <c r="IN37" s="13">
        <v>948002</v>
      </c>
      <c r="IO37" s="13">
        <v>124176</v>
      </c>
      <c r="IP37" s="13">
        <v>90007</v>
      </c>
      <c r="IQ37" s="13">
        <v>83058</v>
      </c>
      <c r="IR37" s="13">
        <v>2360</v>
      </c>
      <c r="IS37" s="13">
        <v>0</v>
      </c>
      <c r="IT37" s="13">
        <v>129461</v>
      </c>
      <c r="IU37" s="13">
        <v>58813</v>
      </c>
      <c r="IV37" s="13">
        <v>2326057</v>
      </c>
      <c r="IW37" s="13">
        <v>0</v>
      </c>
      <c r="IX37" s="13">
        <v>0</v>
      </c>
      <c r="IY37" s="13">
        <v>5075</v>
      </c>
      <c r="IZ37" s="13">
        <v>27766</v>
      </c>
      <c r="JA37" s="13">
        <v>17851</v>
      </c>
      <c r="JB37" s="13">
        <v>243644</v>
      </c>
      <c r="JC37" s="13">
        <v>0</v>
      </c>
      <c r="JD37" s="13">
        <v>115994</v>
      </c>
      <c r="JE37" s="13">
        <v>305690</v>
      </c>
      <c r="JF37" s="13">
        <v>23131</v>
      </c>
      <c r="JG37" s="13">
        <v>112624</v>
      </c>
      <c r="JH37" s="13">
        <v>0</v>
      </c>
      <c r="JI37" s="13">
        <v>103214</v>
      </c>
      <c r="JJ37" s="13">
        <v>563298</v>
      </c>
      <c r="JK37" s="13">
        <v>0</v>
      </c>
      <c r="JL37" s="13">
        <v>1329705</v>
      </c>
      <c r="JM37" s="13">
        <v>285410</v>
      </c>
      <c r="JN37" s="13">
        <v>136672</v>
      </c>
      <c r="JO37" s="13">
        <v>0</v>
      </c>
      <c r="JP37" s="13">
        <v>5396</v>
      </c>
      <c r="JQ37" s="13">
        <v>14316</v>
      </c>
      <c r="JR37" s="13">
        <v>469365</v>
      </c>
      <c r="JS37" s="13">
        <v>457637</v>
      </c>
      <c r="JT37" s="13">
        <v>0</v>
      </c>
      <c r="JU37" s="13">
        <v>718</v>
      </c>
      <c r="JV37" s="13">
        <v>558195</v>
      </c>
      <c r="JW37" s="13">
        <v>81440</v>
      </c>
      <c r="JX37" s="13">
        <v>161220</v>
      </c>
      <c r="JY37" s="13">
        <v>250487</v>
      </c>
      <c r="JZ37" s="13">
        <v>166534</v>
      </c>
      <c r="KA37" s="13">
        <v>77005</v>
      </c>
      <c r="KB37" s="13">
        <v>700</v>
      </c>
      <c r="KC37" s="13">
        <v>9863724</v>
      </c>
      <c r="KD37" s="13">
        <v>265231</v>
      </c>
      <c r="KE37" s="13">
        <v>0</v>
      </c>
      <c r="KF37" s="13">
        <v>141517</v>
      </c>
      <c r="KG37" s="13">
        <v>0</v>
      </c>
      <c r="KH37" s="13">
        <v>105154</v>
      </c>
      <c r="KI37" s="13">
        <v>525198</v>
      </c>
      <c r="KJ37" s="13">
        <v>832757</v>
      </c>
      <c r="KK37" s="13">
        <v>1577931</v>
      </c>
      <c r="KL37" s="13">
        <v>16806</v>
      </c>
      <c r="KM37" s="13">
        <v>485774</v>
      </c>
      <c r="KN37" s="13">
        <v>31976</v>
      </c>
      <c r="KO37" s="13">
        <v>419767</v>
      </c>
      <c r="KP37" s="13">
        <v>0</v>
      </c>
      <c r="KQ37" s="13">
        <v>93269</v>
      </c>
      <c r="KR37" s="13">
        <v>12260516</v>
      </c>
      <c r="KS37" s="13">
        <v>18867428</v>
      </c>
      <c r="KT37" s="13">
        <v>17418</v>
      </c>
      <c r="KU37" s="13">
        <v>55954</v>
      </c>
      <c r="KV37" s="13">
        <v>0</v>
      </c>
      <c r="KW37" s="13">
        <v>68194</v>
      </c>
      <c r="KX37" s="13">
        <v>3177790</v>
      </c>
      <c r="KY37" s="13">
        <v>0</v>
      </c>
      <c r="KZ37" s="13">
        <v>929411</v>
      </c>
      <c r="LA37" s="13">
        <v>36952</v>
      </c>
      <c r="LB37" s="13">
        <v>0</v>
      </c>
      <c r="LC37" s="13">
        <v>136056</v>
      </c>
      <c r="LD37" s="13">
        <v>799878</v>
      </c>
      <c r="LE37" s="13">
        <v>640618</v>
      </c>
      <c r="LF37" s="13">
        <v>817357</v>
      </c>
      <c r="LG37" s="13">
        <v>13016</v>
      </c>
      <c r="LH37" s="13">
        <v>0</v>
      </c>
      <c r="LI37" s="13">
        <v>2055377</v>
      </c>
      <c r="LJ37" s="13">
        <v>0</v>
      </c>
      <c r="LK37" s="13">
        <v>9180</v>
      </c>
      <c r="LL37" s="13">
        <v>103979</v>
      </c>
      <c r="LM37" s="13">
        <v>59091</v>
      </c>
      <c r="LN37" s="13">
        <v>0</v>
      </c>
      <c r="LO37" s="13">
        <v>2079231</v>
      </c>
      <c r="LP37" s="13">
        <v>93168.35</v>
      </c>
      <c r="LQ37" s="13">
        <v>0</v>
      </c>
      <c r="LR37" s="13">
        <v>0</v>
      </c>
      <c r="LS37" s="13">
        <v>0</v>
      </c>
      <c r="LT37" s="13">
        <v>1300</v>
      </c>
      <c r="LU37" s="13">
        <v>12280</v>
      </c>
      <c r="LV37" s="13">
        <v>1378885</v>
      </c>
      <c r="LW37" s="13">
        <v>167357</v>
      </c>
      <c r="LX37" s="13">
        <v>780814</v>
      </c>
      <c r="LY37" s="13">
        <v>131022</v>
      </c>
      <c r="LZ37" s="13">
        <v>3630</v>
      </c>
      <c r="MA37" s="13">
        <v>721187</v>
      </c>
      <c r="MB37" s="13">
        <v>315945</v>
      </c>
      <c r="MC37" s="13">
        <v>808483</v>
      </c>
      <c r="MD37" s="13">
        <v>38948</v>
      </c>
      <c r="ME37" s="13">
        <v>3440</v>
      </c>
      <c r="MF37" s="13">
        <v>65884</v>
      </c>
      <c r="MG37" s="13">
        <v>53795</v>
      </c>
      <c r="MH37" s="13">
        <v>157220</v>
      </c>
      <c r="MI37" s="13">
        <v>893</v>
      </c>
      <c r="MJ37" s="13">
        <v>9728</v>
      </c>
      <c r="MK37" s="13">
        <v>0</v>
      </c>
      <c r="ML37" s="13">
        <v>0</v>
      </c>
      <c r="MM37" s="13">
        <v>15301</v>
      </c>
      <c r="MN37" s="13">
        <v>158808</v>
      </c>
      <c r="MO37" s="13">
        <v>686670</v>
      </c>
      <c r="MP37" s="13">
        <v>0</v>
      </c>
      <c r="MQ37" s="13">
        <v>98234</v>
      </c>
      <c r="MR37" s="13">
        <v>8444</v>
      </c>
      <c r="MS37" s="13">
        <v>13542</v>
      </c>
      <c r="MT37" s="13">
        <v>137804</v>
      </c>
      <c r="MU37" s="13">
        <v>26607</v>
      </c>
      <c r="MV37" s="13">
        <v>332469</v>
      </c>
      <c r="MW37" s="13">
        <v>446</v>
      </c>
      <c r="MX37" s="13">
        <v>0</v>
      </c>
      <c r="MY37" s="13">
        <v>0</v>
      </c>
      <c r="MZ37" s="13">
        <v>93794</v>
      </c>
      <c r="NA37" s="13">
        <v>2379098</v>
      </c>
      <c r="NB37" s="13">
        <v>70267</v>
      </c>
      <c r="NC37" s="13">
        <v>673867.14</v>
      </c>
      <c r="ND37" s="13">
        <v>371168.89</v>
      </c>
      <c r="NE37" s="13">
        <v>2135459</v>
      </c>
      <c r="NF37" s="13">
        <v>85464</v>
      </c>
      <c r="NG37" s="13">
        <v>30781</v>
      </c>
      <c r="NH37" s="13">
        <v>0</v>
      </c>
      <c r="NI37" s="13">
        <v>565549</v>
      </c>
      <c r="NJ37" s="13">
        <v>11191650</v>
      </c>
      <c r="NK37" s="13">
        <v>110952</v>
      </c>
      <c r="NL37" s="13">
        <v>43397</v>
      </c>
      <c r="NM37" s="13">
        <v>319450</v>
      </c>
      <c r="NN37" s="13">
        <v>92281</v>
      </c>
      <c r="NO37" s="13">
        <v>0</v>
      </c>
      <c r="NP37" s="13">
        <v>77077</v>
      </c>
      <c r="NQ37" s="13">
        <v>2744</v>
      </c>
      <c r="NR37" s="13">
        <v>1261</v>
      </c>
      <c r="NS37" s="13">
        <v>29691</v>
      </c>
      <c r="NT37" s="13">
        <v>0</v>
      </c>
      <c r="NU37" s="13">
        <v>0</v>
      </c>
      <c r="NV37" s="13">
        <v>144138</v>
      </c>
      <c r="NW37" s="13">
        <v>63825</v>
      </c>
      <c r="NX37" s="13">
        <v>0</v>
      </c>
      <c r="NY37" s="13">
        <v>10891</v>
      </c>
      <c r="NZ37" s="13">
        <v>0</v>
      </c>
      <c r="OA37" s="13">
        <v>17456</v>
      </c>
      <c r="OB37" s="13">
        <v>0</v>
      </c>
      <c r="OC37" s="13">
        <v>918666</v>
      </c>
      <c r="OD37" s="13">
        <v>268345</v>
      </c>
      <c r="OE37" s="13">
        <v>44904</v>
      </c>
      <c r="OF37" s="13">
        <v>3843770</v>
      </c>
      <c r="OG37" s="13">
        <v>182596</v>
      </c>
      <c r="OH37" s="13">
        <v>0</v>
      </c>
      <c r="OI37" s="13">
        <v>966679</v>
      </c>
      <c r="OJ37" s="13">
        <v>0</v>
      </c>
      <c r="OK37" s="13">
        <v>0</v>
      </c>
      <c r="OL37" s="13">
        <v>0</v>
      </c>
      <c r="OM37" s="13">
        <v>0</v>
      </c>
      <c r="ON37" s="13">
        <v>18715.349999999999</v>
      </c>
      <c r="OO37" s="13">
        <v>123967</v>
      </c>
      <c r="OP37" s="13">
        <v>9831</v>
      </c>
      <c r="OQ37" s="13">
        <v>232044</v>
      </c>
      <c r="OR37" s="13">
        <v>194473</v>
      </c>
      <c r="OS37" s="13">
        <v>375494</v>
      </c>
      <c r="OT37" s="13">
        <v>88511</v>
      </c>
      <c r="OU37" s="13">
        <v>0</v>
      </c>
      <c r="OV37" s="13">
        <v>0</v>
      </c>
      <c r="OW37" s="13">
        <v>91838</v>
      </c>
      <c r="OX37" s="13">
        <v>2256</v>
      </c>
      <c r="OY37" s="60">
        <f t="shared" si="0"/>
        <v>167506347.52999997</v>
      </c>
    </row>
    <row r="38" spans="1:415" x14ac:dyDescent="0.25">
      <c r="A38" s="10"/>
      <c r="B38" s="11">
        <v>319.10000000000002</v>
      </c>
      <c r="C38" s="12" t="s">
        <v>748</v>
      </c>
      <c r="D38" s="13">
        <v>0</v>
      </c>
      <c r="E38" s="13">
        <v>0</v>
      </c>
      <c r="F38" s="13">
        <v>0</v>
      </c>
      <c r="G38" s="13">
        <v>0</v>
      </c>
      <c r="H38" s="13">
        <v>0</v>
      </c>
      <c r="I38" s="13">
        <v>0</v>
      </c>
      <c r="J38" s="13">
        <v>0</v>
      </c>
      <c r="K38" s="13">
        <v>0</v>
      </c>
      <c r="L38" s="13">
        <v>0</v>
      </c>
      <c r="M38" s="13">
        <v>0</v>
      </c>
      <c r="N38" s="13">
        <v>0</v>
      </c>
      <c r="O38" s="13">
        <v>0</v>
      </c>
      <c r="P38" s="13">
        <v>0</v>
      </c>
      <c r="Q38" s="13">
        <v>0</v>
      </c>
      <c r="R38" s="13">
        <v>0</v>
      </c>
      <c r="S38" s="13">
        <v>0</v>
      </c>
      <c r="T38" s="13">
        <v>0</v>
      </c>
      <c r="U38" s="13">
        <v>0</v>
      </c>
      <c r="V38" s="13">
        <v>0</v>
      </c>
      <c r="W38" s="13">
        <v>0</v>
      </c>
      <c r="X38" s="13">
        <v>0</v>
      </c>
      <c r="Y38" s="13">
        <v>0</v>
      </c>
      <c r="Z38" s="13">
        <v>0</v>
      </c>
      <c r="AA38" s="13">
        <v>0</v>
      </c>
      <c r="AB38" s="13">
        <v>0</v>
      </c>
      <c r="AC38" s="13">
        <v>0</v>
      </c>
      <c r="AD38" s="13">
        <v>0</v>
      </c>
      <c r="AE38" s="13">
        <v>0</v>
      </c>
      <c r="AF38" s="13">
        <v>0</v>
      </c>
      <c r="AG38" s="13">
        <v>0</v>
      </c>
      <c r="AH38" s="13">
        <v>0</v>
      </c>
      <c r="AI38" s="13">
        <v>0</v>
      </c>
      <c r="AJ38" s="13">
        <v>0</v>
      </c>
      <c r="AK38" s="13">
        <v>0</v>
      </c>
      <c r="AL38" s="13">
        <v>0</v>
      </c>
      <c r="AM38" s="13">
        <v>0</v>
      </c>
      <c r="AN38" s="13">
        <v>0</v>
      </c>
      <c r="AO38" s="13">
        <v>0</v>
      </c>
      <c r="AP38" s="13">
        <v>0</v>
      </c>
      <c r="AQ38" s="13">
        <v>0</v>
      </c>
      <c r="AR38" s="13">
        <v>0</v>
      </c>
      <c r="AS38" s="13">
        <v>0</v>
      </c>
      <c r="AT38" s="13">
        <v>0</v>
      </c>
      <c r="AU38" s="13">
        <v>0</v>
      </c>
      <c r="AV38" s="13">
        <v>0</v>
      </c>
      <c r="AW38" s="13">
        <v>0</v>
      </c>
      <c r="AX38" s="13">
        <v>0</v>
      </c>
      <c r="AY38" s="13">
        <v>0</v>
      </c>
      <c r="AZ38" s="13">
        <v>0</v>
      </c>
      <c r="BA38" s="13">
        <v>0</v>
      </c>
      <c r="BB38" s="13">
        <v>0</v>
      </c>
      <c r="BC38" s="13">
        <v>0</v>
      </c>
      <c r="BD38" s="13">
        <v>0</v>
      </c>
      <c r="BE38" s="13">
        <v>0</v>
      </c>
      <c r="BF38" s="13">
        <v>0</v>
      </c>
      <c r="BG38" s="13">
        <v>0</v>
      </c>
      <c r="BH38" s="13">
        <v>0</v>
      </c>
      <c r="BI38" s="13">
        <v>0</v>
      </c>
      <c r="BJ38" s="13">
        <v>0</v>
      </c>
      <c r="BK38" s="13">
        <v>0</v>
      </c>
      <c r="BL38" s="13">
        <v>0</v>
      </c>
      <c r="BM38" s="13">
        <v>0</v>
      </c>
      <c r="BN38" s="13">
        <v>0</v>
      </c>
      <c r="BO38" s="13">
        <v>0</v>
      </c>
      <c r="BP38" s="13">
        <v>0</v>
      </c>
      <c r="BQ38" s="13">
        <v>0</v>
      </c>
      <c r="BR38" s="13">
        <v>0</v>
      </c>
      <c r="BS38" s="13">
        <v>0</v>
      </c>
      <c r="BT38" s="13">
        <v>0</v>
      </c>
      <c r="BU38" s="13">
        <v>0</v>
      </c>
      <c r="BV38" s="13">
        <v>0</v>
      </c>
      <c r="BW38" s="13">
        <v>0</v>
      </c>
      <c r="BX38" s="13">
        <v>0</v>
      </c>
      <c r="BY38" s="13">
        <v>0</v>
      </c>
      <c r="BZ38" s="13">
        <v>0</v>
      </c>
      <c r="CA38" s="13">
        <v>0</v>
      </c>
      <c r="CB38" s="13">
        <v>0</v>
      </c>
      <c r="CC38" s="13">
        <v>0</v>
      </c>
      <c r="CD38" s="13">
        <v>0</v>
      </c>
      <c r="CE38" s="13">
        <v>0</v>
      </c>
      <c r="CF38" s="13">
        <v>0</v>
      </c>
      <c r="CG38" s="13">
        <v>0</v>
      </c>
      <c r="CH38" s="13">
        <v>0</v>
      </c>
      <c r="CI38" s="13">
        <v>0</v>
      </c>
      <c r="CJ38" s="13">
        <v>0</v>
      </c>
      <c r="CK38" s="13">
        <v>0</v>
      </c>
      <c r="CL38" s="13">
        <v>0</v>
      </c>
      <c r="CM38" s="13">
        <v>0</v>
      </c>
      <c r="CN38" s="13">
        <v>0</v>
      </c>
      <c r="CO38" s="13">
        <v>0</v>
      </c>
      <c r="CP38" s="13">
        <v>0</v>
      </c>
      <c r="CQ38" s="13">
        <v>0</v>
      </c>
      <c r="CR38" s="13">
        <v>0</v>
      </c>
      <c r="CS38" s="13">
        <v>0</v>
      </c>
      <c r="CT38" s="13">
        <v>0</v>
      </c>
      <c r="CU38" s="13">
        <v>0</v>
      </c>
      <c r="CV38" s="13">
        <v>0</v>
      </c>
      <c r="CW38" s="13">
        <v>0</v>
      </c>
      <c r="CX38" s="13">
        <v>0</v>
      </c>
      <c r="CY38" s="13">
        <v>0</v>
      </c>
      <c r="CZ38" s="13">
        <v>0</v>
      </c>
      <c r="DA38" s="13">
        <v>0</v>
      </c>
      <c r="DB38" s="13">
        <v>0</v>
      </c>
      <c r="DC38" s="13">
        <v>0</v>
      </c>
      <c r="DD38" s="13">
        <v>0</v>
      </c>
      <c r="DE38" s="13">
        <v>0</v>
      </c>
      <c r="DF38" s="13">
        <v>0</v>
      </c>
      <c r="DG38" s="13">
        <v>0</v>
      </c>
      <c r="DH38" s="13">
        <v>0</v>
      </c>
      <c r="DI38" s="13">
        <v>0</v>
      </c>
      <c r="DJ38" s="13">
        <v>0</v>
      </c>
      <c r="DK38" s="13">
        <v>0</v>
      </c>
      <c r="DL38" s="13">
        <v>0</v>
      </c>
      <c r="DM38" s="13">
        <v>0</v>
      </c>
      <c r="DN38" s="13">
        <v>0</v>
      </c>
      <c r="DO38" s="13">
        <v>0</v>
      </c>
      <c r="DP38" s="13">
        <v>0</v>
      </c>
      <c r="DQ38" s="13">
        <v>0</v>
      </c>
      <c r="DR38" s="13">
        <v>0</v>
      </c>
      <c r="DS38" s="13">
        <v>0</v>
      </c>
      <c r="DT38" s="13">
        <v>0</v>
      </c>
      <c r="DU38" s="13">
        <v>0</v>
      </c>
      <c r="DV38" s="13">
        <v>0</v>
      </c>
      <c r="DW38" s="13">
        <v>0</v>
      </c>
      <c r="DX38" s="13">
        <v>0</v>
      </c>
      <c r="DY38" s="13">
        <v>0</v>
      </c>
      <c r="DZ38" s="13">
        <v>0</v>
      </c>
      <c r="EA38" s="13">
        <v>0</v>
      </c>
      <c r="EB38" s="13">
        <v>0</v>
      </c>
      <c r="EC38" s="13">
        <v>0</v>
      </c>
      <c r="ED38" s="13">
        <v>0</v>
      </c>
      <c r="EE38" s="13">
        <v>0</v>
      </c>
      <c r="EF38" s="13">
        <v>0</v>
      </c>
      <c r="EG38" s="13">
        <v>0</v>
      </c>
      <c r="EH38" s="13">
        <v>0</v>
      </c>
      <c r="EI38" s="13">
        <v>0</v>
      </c>
      <c r="EJ38" s="13">
        <v>0</v>
      </c>
      <c r="EK38" s="13">
        <v>0</v>
      </c>
      <c r="EL38" s="13">
        <v>0</v>
      </c>
      <c r="EM38" s="13">
        <v>0</v>
      </c>
      <c r="EN38" s="13">
        <v>0</v>
      </c>
      <c r="EO38" s="13">
        <v>0</v>
      </c>
      <c r="EP38" s="13">
        <v>0</v>
      </c>
      <c r="EQ38" s="13">
        <v>0</v>
      </c>
      <c r="ER38" s="13">
        <v>0</v>
      </c>
      <c r="ES38" s="13">
        <v>0</v>
      </c>
      <c r="ET38" s="13">
        <v>0</v>
      </c>
      <c r="EU38" s="13">
        <v>0</v>
      </c>
      <c r="EV38" s="13">
        <v>0</v>
      </c>
      <c r="EW38" s="13">
        <v>0</v>
      </c>
      <c r="EX38" s="13">
        <v>0</v>
      </c>
      <c r="EY38" s="13">
        <v>0</v>
      </c>
      <c r="EZ38" s="13">
        <v>0</v>
      </c>
      <c r="FA38" s="13">
        <v>0</v>
      </c>
      <c r="FB38" s="13">
        <v>0</v>
      </c>
      <c r="FC38" s="13">
        <v>0</v>
      </c>
      <c r="FD38" s="13">
        <v>0</v>
      </c>
      <c r="FE38" s="13">
        <v>0</v>
      </c>
      <c r="FF38" s="13">
        <v>0</v>
      </c>
      <c r="FG38" s="13">
        <v>0</v>
      </c>
      <c r="FH38" s="13">
        <v>0</v>
      </c>
      <c r="FI38" s="13">
        <v>0</v>
      </c>
      <c r="FJ38" s="13">
        <v>0</v>
      </c>
      <c r="FK38" s="13">
        <v>0</v>
      </c>
      <c r="FL38" s="13">
        <v>0</v>
      </c>
      <c r="FM38" s="13">
        <v>0</v>
      </c>
      <c r="FN38" s="13">
        <v>0</v>
      </c>
      <c r="FO38" s="13">
        <v>0</v>
      </c>
      <c r="FP38" s="13">
        <v>0</v>
      </c>
      <c r="FQ38" s="13">
        <v>0</v>
      </c>
      <c r="FR38" s="13">
        <v>0</v>
      </c>
      <c r="FS38" s="13">
        <v>0</v>
      </c>
      <c r="FT38" s="13">
        <v>0</v>
      </c>
      <c r="FU38" s="13">
        <v>0</v>
      </c>
      <c r="FV38" s="13">
        <v>0</v>
      </c>
      <c r="FW38" s="13">
        <v>0</v>
      </c>
      <c r="FX38" s="13">
        <v>0</v>
      </c>
      <c r="FY38" s="13">
        <v>0</v>
      </c>
      <c r="FZ38" s="13">
        <v>0</v>
      </c>
      <c r="GA38" s="13">
        <v>0</v>
      </c>
      <c r="GB38" s="13">
        <v>0</v>
      </c>
      <c r="GC38" s="13">
        <v>0</v>
      </c>
      <c r="GD38" s="13">
        <v>0</v>
      </c>
      <c r="GE38" s="13">
        <v>0</v>
      </c>
      <c r="GF38" s="13">
        <v>0</v>
      </c>
      <c r="GG38" s="13">
        <v>0</v>
      </c>
      <c r="GH38" s="13">
        <v>0</v>
      </c>
      <c r="GI38" s="13">
        <v>0</v>
      </c>
      <c r="GJ38" s="13">
        <v>0</v>
      </c>
      <c r="GK38" s="13">
        <v>0</v>
      </c>
      <c r="GL38" s="13">
        <v>0</v>
      </c>
      <c r="GM38" s="13">
        <v>0</v>
      </c>
      <c r="GN38" s="13">
        <v>0</v>
      </c>
      <c r="GO38" s="13">
        <v>0</v>
      </c>
      <c r="GP38" s="13">
        <v>0</v>
      </c>
      <c r="GQ38" s="13">
        <v>0</v>
      </c>
      <c r="GR38" s="13">
        <v>0</v>
      </c>
      <c r="GS38" s="13">
        <v>0</v>
      </c>
      <c r="GT38" s="13">
        <v>0</v>
      </c>
      <c r="GU38" s="13">
        <v>0</v>
      </c>
      <c r="GV38" s="13">
        <v>0</v>
      </c>
      <c r="GW38" s="13">
        <v>0</v>
      </c>
      <c r="GX38" s="13">
        <v>0</v>
      </c>
      <c r="GY38" s="13">
        <v>0</v>
      </c>
      <c r="GZ38" s="13">
        <v>0</v>
      </c>
      <c r="HA38" s="13">
        <v>0</v>
      </c>
      <c r="HB38" s="13">
        <v>0</v>
      </c>
      <c r="HC38" s="13">
        <v>0</v>
      </c>
      <c r="HD38" s="13">
        <v>0</v>
      </c>
      <c r="HE38" s="13">
        <v>0</v>
      </c>
      <c r="HF38" s="13">
        <v>0</v>
      </c>
      <c r="HG38" s="13">
        <v>0</v>
      </c>
      <c r="HH38" s="13">
        <v>0</v>
      </c>
      <c r="HI38" s="13">
        <v>0</v>
      </c>
      <c r="HJ38" s="13">
        <v>0</v>
      </c>
      <c r="HK38" s="13">
        <v>0</v>
      </c>
      <c r="HL38" s="13">
        <v>0</v>
      </c>
      <c r="HM38" s="13">
        <v>0</v>
      </c>
      <c r="HN38" s="13">
        <v>0</v>
      </c>
      <c r="HO38" s="13">
        <v>0</v>
      </c>
      <c r="HP38" s="13">
        <v>0</v>
      </c>
      <c r="HQ38" s="13">
        <v>0</v>
      </c>
      <c r="HR38" s="13">
        <v>0</v>
      </c>
      <c r="HS38" s="13">
        <v>0</v>
      </c>
      <c r="HT38" s="13">
        <v>0</v>
      </c>
      <c r="HU38" s="13">
        <v>0</v>
      </c>
      <c r="HV38" s="13">
        <v>0</v>
      </c>
      <c r="HW38" s="13">
        <v>0</v>
      </c>
      <c r="HX38" s="13">
        <v>0</v>
      </c>
      <c r="HY38" s="13">
        <v>0</v>
      </c>
      <c r="HZ38" s="13">
        <v>0</v>
      </c>
      <c r="IA38" s="13">
        <v>0</v>
      </c>
      <c r="IB38" s="13">
        <v>0</v>
      </c>
      <c r="IC38" s="13">
        <v>0</v>
      </c>
      <c r="ID38" s="13">
        <v>0</v>
      </c>
      <c r="IE38" s="13">
        <v>0</v>
      </c>
      <c r="IF38" s="13">
        <v>0</v>
      </c>
      <c r="IG38" s="13">
        <v>0</v>
      </c>
      <c r="IH38" s="13">
        <v>0</v>
      </c>
      <c r="II38" s="13">
        <v>0</v>
      </c>
      <c r="IJ38" s="13">
        <v>0</v>
      </c>
      <c r="IK38" s="13">
        <v>0</v>
      </c>
      <c r="IL38" s="13">
        <v>0</v>
      </c>
      <c r="IM38" s="13">
        <v>0</v>
      </c>
      <c r="IN38" s="13">
        <v>0</v>
      </c>
      <c r="IO38" s="13">
        <v>0</v>
      </c>
      <c r="IP38" s="13">
        <v>0</v>
      </c>
      <c r="IQ38" s="13">
        <v>0</v>
      </c>
      <c r="IR38" s="13">
        <v>0</v>
      </c>
      <c r="IS38" s="13">
        <v>0</v>
      </c>
      <c r="IT38" s="13">
        <v>0</v>
      </c>
      <c r="IU38" s="13">
        <v>0</v>
      </c>
      <c r="IV38" s="13">
        <v>0</v>
      </c>
      <c r="IW38" s="13">
        <v>0</v>
      </c>
      <c r="IX38" s="13">
        <v>0</v>
      </c>
      <c r="IY38" s="13">
        <v>0</v>
      </c>
      <c r="IZ38" s="13">
        <v>0</v>
      </c>
      <c r="JA38" s="13">
        <v>0</v>
      </c>
      <c r="JB38" s="13">
        <v>0</v>
      </c>
      <c r="JC38" s="13">
        <v>0</v>
      </c>
      <c r="JD38" s="13">
        <v>0</v>
      </c>
      <c r="JE38" s="13">
        <v>0</v>
      </c>
      <c r="JF38" s="13">
        <v>0</v>
      </c>
      <c r="JG38" s="13">
        <v>0</v>
      </c>
      <c r="JH38" s="13">
        <v>0</v>
      </c>
      <c r="JI38" s="13">
        <v>0</v>
      </c>
      <c r="JJ38" s="13">
        <v>0</v>
      </c>
      <c r="JK38" s="13">
        <v>0</v>
      </c>
      <c r="JL38" s="13">
        <v>0</v>
      </c>
      <c r="JM38" s="13">
        <v>0</v>
      </c>
      <c r="JN38" s="13">
        <v>0</v>
      </c>
      <c r="JO38" s="13">
        <v>0</v>
      </c>
      <c r="JP38" s="13">
        <v>0</v>
      </c>
      <c r="JQ38" s="13">
        <v>0</v>
      </c>
      <c r="JR38" s="13">
        <v>0</v>
      </c>
      <c r="JS38" s="13">
        <v>0</v>
      </c>
      <c r="JT38" s="13">
        <v>0</v>
      </c>
      <c r="JU38" s="13">
        <v>0</v>
      </c>
      <c r="JV38" s="13">
        <v>0</v>
      </c>
      <c r="JW38" s="13">
        <v>0</v>
      </c>
      <c r="JX38" s="13">
        <v>0</v>
      </c>
      <c r="JY38" s="13">
        <v>0</v>
      </c>
      <c r="JZ38" s="13">
        <v>0</v>
      </c>
      <c r="KA38" s="13">
        <v>0</v>
      </c>
      <c r="KB38" s="13">
        <v>0</v>
      </c>
      <c r="KC38" s="13">
        <v>0</v>
      </c>
      <c r="KD38" s="13">
        <v>0</v>
      </c>
      <c r="KE38" s="13">
        <v>0</v>
      </c>
      <c r="KF38" s="13">
        <v>0</v>
      </c>
      <c r="KG38" s="13">
        <v>0</v>
      </c>
      <c r="KH38" s="13">
        <v>0</v>
      </c>
      <c r="KI38" s="13">
        <v>0</v>
      </c>
      <c r="KJ38" s="13">
        <v>0</v>
      </c>
      <c r="KK38" s="13">
        <v>0</v>
      </c>
      <c r="KL38" s="13">
        <v>0</v>
      </c>
      <c r="KM38" s="13">
        <v>0</v>
      </c>
      <c r="KN38" s="13">
        <v>0</v>
      </c>
      <c r="KO38" s="13">
        <v>0</v>
      </c>
      <c r="KP38" s="13">
        <v>0</v>
      </c>
      <c r="KQ38" s="13">
        <v>0</v>
      </c>
      <c r="KR38" s="13">
        <v>0</v>
      </c>
      <c r="KS38" s="13">
        <v>0</v>
      </c>
      <c r="KT38" s="13">
        <v>0</v>
      </c>
      <c r="KU38" s="13">
        <v>0</v>
      </c>
      <c r="KV38" s="13">
        <v>0</v>
      </c>
      <c r="KW38" s="13">
        <v>0</v>
      </c>
      <c r="KX38" s="13">
        <v>0</v>
      </c>
      <c r="KY38" s="13">
        <v>0</v>
      </c>
      <c r="KZ38" s="13">
        <v>0</v>
      </c>
      <c r="LA38" s="13">
        <v>0</v>
      </c>
      <c r="LB38" s="13">
        <v>0</v>
      </c>
      <c r="LC38" s="13">
        <v>0</v>
      </c>
      <c r="LD38" s="13">
        <v>0</v>
      </c>
      <c r="LE38" s="13">
        <v>0</v>
      </c>
      <c r="LF38" s="13">
        <v>0</v>
      </c>
      <c r="LG38" s="13">
        <v>0</v>
      </c>
      <c r="LH38" s="13">
        <v>0</v>
      </c>
      <c r="LI38" s="13">
        <v>0</v>
      </c>
      <c r="LJ38" s="13">
        <v>0</v>
      </c>
      <c r="LK38" s="13">
        <v>0</v>
      </c>
      <c r="LL38" s="13">
        <v>0</v>
      </c>
      <c r="LM38" s="13">
        <v>0</v>
      </c>
      <c r="LN38" s="13">
        <v>0</v>
      </c>
      <c r="LO38" s="13">
        <v>0</v>
      </c>
      <c r="LP38" s="13">
        <v>0</v>
      </c>
      <c r="LQ38" s="13">
        <v>0</v>
      </c>
      <c r="LR38" s="13">
        <v>0</v>
      </c>
      <c r="LS38" s="13">
        <v>0</v>
      </c>
      <c r="LT38" s="13">
        <v>0</v>
      </c>
      <c r="LU38" s="13">
        <v>0</v>
      </c>
      <c r="LV38" s="13">
        <v>0</v>
      </c>
      <c r="LW38" s="13">
        <v>0</v>
      </c>
      <c r="LX38" s="13">
        <v>0</v>
      </c>
      <c r="LY38" s="13">
        <v>0</v>
      </c>
      <c r="LZ38" s="13">
        <v>0</v>
      </c>
      <c r="MA38" s="13">
        <v>25411</v>
      </c>
      <c r="MB38" s="13">
        <v>0</v>
      </c>
      <c r="MC38" s="13">
        <v>0</v>
      </c>
      <c r="MD38" s="13">
        <v>0</v>
      </c>
      <c r="ME38" s="13">
        <v>0</v>
      </c>
      <c r="MF38" s="13">
        <v>0</v>
      </c>
      <c r="MG38" s="13">
        <v>0</v>
      </c>
      <c r="MH38" s="13">
        <v>0</v>
      </c>
      <c r="MI38" s="13">
        <v>0</v>
      </c>
      <c r="MJ38" s="13">
        <v>0</v>
      </c>
      <c r="MK38" s="13">
        <v>0</v>
      </c>
      <c r="ML38" s="13">
        <v>0</v>
      </c>
      <c r="MM38" s="13">
        <v>0</v>
      </c>
      <c r="MN38" s="13">
        <v>0</v>
      </c>
      <c r="MO38" s="13">
        <v>0</v>
      </c>
      <c r="MP38" s="13">
        <v>0</v>
      </c>
      <c r="MQ38" s="13">
        <v>0</v>
      </c>
      <c r="MR38" s="13">
        <v>0</v>
      </c>
      <c r="MS38" s="13">
        <v>0</v>
      </c>
      <c r="MT38" s="13">
        <v>0</v>
      </c>
      <c r="MU38" s="13">
        <v>0</v>
      </c>
      <c r="MV38" s="13">
        <v>0</v>
      </c>
      <c r="MW38" s="13">
        <v>0</v>
      </c>
      <c r="MX38" s="13">
        <v>0</v>
      </c>
      <c r="MY38" s="13">
        <v>0</v>
      </c>
      <c r="MZ38" s="13">
        <v>0</v>
      </c>
      <c r="NA38" s="13">
        <v>0</v>
      </c>
      <c r="NB38" s="13">
        <v>0</v>
      </c>
      <c r="NC38" s="13">
        <v>0</v>
      </c>
      <c r="ND38" s="13">
        <v>0</v>
      </c>
      <c r="NE38" s="13">
        <v>0</v>
      </c>
      <c r="NF38" s="13">
        <v>0</v>
      </c>
      <c r="NG38" s="13">
        <v>0</v>
      </c>
      <c r="NH38" s="13">
        <v>0</v>
      </c>
      <c r="NI38" s="13">
        <v>0</v>
      </c>
      <c r="NJ38" s="13">
        <v>168420</v>
      </c>
      <c r="NK38" s="13">
        <v>0</v>
      </c>
      <c r="NL38" s="13">
        <v>0</v>
      </c>
      <c r="NM38" s="13">
        <v>0</v>
      </c>
      <c r="NN38" s="13">
        <v>0</v>
      </c>
      <c r="NO38" s="13">
        <v>0</v>
      </c>
      <c r="NP38" s="13">
        <v>0</v>
      </c>
      <c r="NQ38" s="13">
        <v>0</v>
      </c>
      <c r="NR38" s="13">
        <v>0</v>
      </c>
      <c r="NS38" s="13">
        <v>0</v>
      </c>
      <c r="NT38" s="13">
        <v>0</v>
      </c>
      <c r="NU38" s="13">
        <v>0</v>
      </c>
      <c r="NV38" s="13">
        <v>0</v>
      </c>
      <c r="NW38" s="13">
        <v>0</v>
      </c>
      <c r="NX38" s="13">
        <v>0</v>
      </c>
      <c r="NY38" s="13">
        <v>0</v>
      </c>
      <c r="NZ38" s="13">
        <v>0</v>
      </c>
      <c r="OA38" s="13">
        <v>0</v>
      </c>
      <c r="OB38" s="13">
        <v>0</v>
      </c>
      <c r="OC38" s="13">
        <v>0</v>
      </c>
      <c r="OD38" s="13">
        <v>0</v>
      </c>
      <c r="OE38" s="13">
        <v>0</v>
      </c>
      <c r="OF38" s="13">
        <v>0</v>
      </c>
      <c r="OG38" s="13">
        <v>0</v>
      </c>
      <c r="OH38" s="13">
        <v>0</v>
      </c>
      <c r="OI38" s="13">
        <v>0</v>
      </c>
      <c r="OJ38" s="13">
        <v>0</v>
      </c>
      <c r="OK38" s="13">
        <v>0</v>
      </c>
      <c r="OL38" s="13">
        <v>0</v>
      </c>
      <c r="OM38" s="13">
        <v>0</v>
      </c>
      <c r="ON38" s="13">
        <v>0</v>
      </c>
      <c r="OO38" s="13">
        <v>0</v>
      </c>
      <c r="OP38" s="13">
        <v>0</v>
      </c>
      <c r="OQ38" s="13">
        <v>0</v>
      </c>
      <c r="OR38" s="13">
        <v>0</v>
      </c>
      <c r="OS38" s="13">
        <v>0</v>
      </c>
      <c r="OT38" s="13">
        <v>0</v>
      </c>
      <c r="OU38" s="13">
        <v>0</v>
      </c>
      <c r="OV38" s="13">
        <v>0</v>
      </c>
      <c r="OW38" s="13">
        <v>0</v>
      </c>
      <c r="OX38" s="13">
        <v>0</v>
      </c>
      <c r="OY38" s="60">
        <f t="shared" si="0"/>
        <v>193831</v>
      </c>
    </row>
    <row r="39" spans="1:415" x14ac:dyDescent="0.25">
      <c r="A39" s="10"/>
      <c r="B39" s="11">
        <v>319.2</v>
      </c>
      <c r="C39" s="12" t="s">
        <v>749</v>
      </c>
      <c r="D39" s="13">
        <v>0</v>
      </c>
      <c r="E39" s="13">
        <v>0</v>
      </c>
      <c r="F39" s="13">
        <v>0</v>
      </c>
      <c r="G39" s="13">
        <v>0</v>
      </c>
      <c r="H39" s="13">
        <v>0</v>
      </c>
      <c r="I39" s="13">
        <v>0</v>
      </c>
      <c r="J39" s="13">
        <v>0</v>
      </c>
      <c r="K39" s="13">
        <v>0</v>
      </c>
      <c r="L39" s="13">
        <v>0</v>
      </c>
      <c r="M39" s="13">
        <v>0</v>
      </c>
      <c r="N39" s="13">
        <v>0</v>
      </c>
      <c r="O39" s="13">
        <v>0</v>
      </c>
      <c r="P39" s="13">
        <v>0</v>
      </c>
      <c r="Q39" s="13">
        <v>0</v>
      </c>
      <c r="R39" s="13">
        <v>0</v>
      </c>
      <c r="S39" s="13">
        <v>0</v>
      </c>
      <c r="T39" s="13">
        <v>0</v>
      </c>
      <c r="U39" s="13">
        <v>0</v>
      </c>
      <c r="V39" s="13">
        <v>0</v>
      </c>
      <c r="W39" s="13">
        <v>0</v>
      </c>
      <c r="X39" s="13">
        <v>0</v>
      </c>
      <c r="Y39" s="13">
        <v>0</v>
      </c>
      <c r="Z39" s="13">
        <v>0</v>
      </c>
      <c r="AA39" s="13">
        <v>0</v>
      </c>
      <c r="AB39" s="13">
        <v>0</v>
      </c>
      <c r="AC39" s="13">
        <v>0</v>
      </c>
      <c r="AD39" s="13">
        <v>0</v>
      </c>
      <c r="AE39" s="13">
        <v>0</v>
      </c>
      <c r="AF39" s="13">
        <v>0</v>
      </c>
      <c r="AG39" s="13">
        <v>0</v>
      </c>
      <c r="AH39" s="13">
        <v>0</v>
      </c>
      <c r="AI39" s="13">
        <v>0</v>
      </c>
      <c r="AJ39" s="13">
        <v>0</v>
      </c>
      <c r="AK39" s="13">
        <v>0</v>
      </c>
      <c r="AL39" s="13">
        <v>0</v>
      </c>
      <c r="AM39" s="13">
        <v>0</v>
      </c>
      <c r="AN39" s="13">
        <v>0</v>
      </c>
      <c r="AO39" s="13">
        <v>0</v>
      </c>
      <c r="AP39" s="13">
        <v>0</v>
      </c>
      <c r="AQ39" s="13">
        <v>0</v>
      </c>
      <c r="AR39" s="13">
        <v>0</v>
      </c>
      <c r="AS39" s="13">
        <v>0</v>
      </c>
      <c r="AT39" s="13">
        <v>0</v>
      </c>
      <c r="AU39" s="13">
        <v>0</v>
      </c>
      <c r="AV39" s="13">
        <v>0</v>
      </c>
      <c r="AW39" s="13">
        <v>0</v>
      </c>
      <c r="AX39" s="13">
        <v>0</v>
      </c>
      <c r="AY39" s="13">
        <v>0</v>
      </c>
      <c r="AZ39" s="13">
        <v>0</v>
      </c>
      <c r="BA39" s="13">
        <v>0</v>
      </c>
      <c r="BB39" s="13">
        <v>0</v>
      </c>
      <c r="BC39" s="13">
        <v>0</v>
      </c>
      <c r="BD39" s="13">
        <v>0</v>
      </c>
      <c r="BE39" s="13">
        <v>0</v>
      </c>
      <c r="BF39" s="13">
        <v>0</v>
      </c>
      <c r="BG39" s="13">
        <v>0</v>
      </c>
      <c r="BH39" s="13">
        <v>0</v>
      </c>
      <c r="BI39" s="13">
        <v>0</v>
      </c>
      <c r="BJ39" s="13">
        <v>0</v>
      </c>
      <c r="BK39" s="13">
        <v>0</v>
      </c>
      <c r="BL39" s="13">
        <v>0</v>
      </c>
      <c r="BM39" s="13">
        <v>0</v>
      </c>
      <c r="BN39" s="13">
        <v>0</v>
      </c>
      <c r="BO39" s="13">
        <v>0</v>
      </c>
      <c r="BP39" s="13">
        <v>0</v>
      </c>
      <c r="BQ39" s="13">
        <v>0</v>
      </c>
      <c r="BR39" s="13">
        <v>0</v>
      </c>
      <c r="BS39" s="13">
        <v>0</v>
      </c>
      <c r="BT39" s="13">
        <v>0</v>
      </c>
      <c r="BU39" s="13">
        <v>0</v>
      </c>
      <c r="BV39" s="13">
        <v>0</v>
      </c>
      <c r="BW39" s="13">
        <v>0</v>
      </c>
      <c r="BX39" s="13">
        <v>0</v>
      </c>
      <c r="BY39" s="13">
        <v>0</v>
      </c>
      <c r="BZ39" s="13">
        <v>0</v>
      </c>
      <c r="CA39" s="13">
        <v>0</v>
      </c>
      <c r="CB39" s="13">
        <v>0</v>
      </c>
      <c r="CC39" s="13">
        <v>0</v>
      </c>
      <c r="CD39" s="13">
        <v>0</v>
      </c>
      <c r="CE39" s="13">
        <v>0</v>
      </c>
      <c r="CF39" s="13">
        <v>0</v>
      </c>
      <c r="CG39" s="13">
        <v>0</v>
      </c>
      <c r="CH39" s="13">
        <v>0</v>
      </c>
      <c r="CI39" s="13">
        <v>0</v>
      </c>
      <c r="CJ39" s="13">
        <v>0</v>
      </c>
      <c r="CK39" s="13">
        <v>0</v>
      </c>
      <c r="CL39" s="13">
        <v>0</v>
      </c>
      <c r="CM39" s="13">
        <v>0</v>
      </c>
      <c r="CN39" s="13">
        <v>0</v>
      </c>
      <c r="CO39" s="13">
        <v>0</v>
      </c>
      <c r="CP39" s="13">
        <v>0</v>
      </c>
      <c r="CQ39" s="13">
        <v>0</v>
      </c>
      <c r="CR39" s="13">
        <v>0</v>
      </c>
      <c r="CS39" s="13">
        <v>0</v>
      </c>
      <c r="CT39" s="13">
        <v>0</v>
      </c>
      <c r="CU39" s="13">
        <v>0</v>
      </c>
      <c r="CV39" s="13">
        <v>0</v>
      </c>
      <c r="CW39" s="13">
        <v>0</v>
      </c>
      <c r="CX39" s="13">
        <v>0</v>
      </c>
      <c r="CY39" s="13">
        <v>0</v>
      </c>
      <c r="CZ39" s="13">
        <v>0</v>
      </c>
      <c r="DA39" s="13">
        <v>0</v>
      </c>
      <c r="DB39" s="13">
        <v>0</v>
      </c>
      <c r="DC39" s="13">
        <v>0</v>
      </c>
      <c r="DD39" s="13">
        <v>0</v>
      </c>
      <c r="DE39" s="13">
        <v>0</v>
      </c>
      <c r="DF39" s="13">
        <v>0</v>
      </c>
      <c r="DG39" s="13">
        <v>0</v>
      </c>
      <c r="DH39" s="13">
        <v>0</v>
      </c>
      <c r="DI39" s="13">
        <v>0</v>
      </c>
      <c r="DJ39" s="13">
        <v>0</v>
      </c>
      <c r="DK39" s="13">
        <v>0</v>
      </c>
      <c r="DL39" s="13">
        <v>0</v>
      </c>
      <c r="DM39" s="13">
        <v>0</v>
      </c>
      <c r="DN39" s="13">
        <v>0</v>
      </c>
      <c r="DO39" s="13">
        <v>0</v>
      </c>
      <c r="DP39" s="13">
        <v>0</v>
      </c>
      <c r="DQ39" s="13">
        <v>0</v>
      </c>
      <c r="DR39" s="13">
        <v>0</v>
      </c>
      <c r="DS39" s="13">
        <v>0</v>
      </c>
      <c r="DT39" s="13">
        <v>0</v>
      </c>
      <c r="DU39" s="13">
        <v>0</v>
      </c>
      <c r="DV39" s="13">
        <v>0</v>
      </c>
      <c r="DW39" s="13">
        <v>0</v>
      </c>
      <c r="DX39" s="13">
        <v>0</v>
      </c>
      <c r="DY39" s="13">
        <v>0</v>
      </c>
      <c r="DZ39" s="13">
        <v>0</v>
      </c>
      <c r="EA39" s="13">
        <v>0</v>
      </c>
      <c r="EB39" s="13">
        <v>0</v>
      </c>
      <c r="EC39" s="13">
        <v>0</v>
      </c>
      <c r="ED39" s="13">
        <v>0</v>
      </c>
      <c r="EE39" s="13">
        <v>0</v>
      </c>
      <c r="EF39" s="13">
        <v>0</v>
      </c>
      <c r="EG39" s="13">
        <v>0</v>
      </c>
      <c r="EH39" s="13">
        <v>0</v>
      </c>
      <c r="EI39" s="13">
        <v>0</v>
      </c>
      <c r="EJ39" s="13">
        <v>0</v>
      </c>
      <c r="EK39" s="13">
        <v>0</v>
      </c>
      <c r="EL39" s="13">
        <v>0</v>
      </c>
      <c r="EM39" s="13">
        <v>0</v>
      </c>
      <c r="EN39" s="13">
        <v>81171</v>
      </c>
      <c r="EO39" s="13">
        <v>0</v>
      </c>
      <c r="EP39" s="13">
        <v>0</v>
      </c>
      <c r="EQ39" s="13">
        <v>0</v>
      </c>
      <c r="ER39" s="13">
        <v>0</v>
      </c>
      <c r="ES39" s="13">
        <v>0</v>
      </c>
      <c r="ET39" s="13">
        <v>0</v>
      </c>
      <c r="EU39" s="13">
        <v>0</v>
      </c>
      <c r="EV39" s="13">
        <v>0</v>
      </c>
      <c r="EW39" s="13">
        <v>0</v>
      </c>
      <c r="EX39" s="13">
        <v>0</v>
      </c>
      <c r="EY39" s="13">
        <v>0</v>
      </c>
      <c r="EZ39" s="13">
        <v>0</v>
      </c>
      <c r="FA39" s="13">
        <v>0</v>
      </c>
      <c r="FB39" s="13">
        <v>0</v>
      </c>
      <c r="FC39" s="13">
        <v>0</v>
      </c>
      <c r="FD39" s="13">
        <v>0</v>
      </c>
      <c r="FE39" s="13">
        <v>0</v>
      </c>
      <c r="FF39" s="13">
        <v>0</v>
      </c>
      <c r="FG39" s="13">
        <v>0</v>
      </c>
      <c r="FH39" s="13">
        <v>0</v>
      </c>
      <c r="FI39" s="13">
        <v>0</v>
      </c>
      <c r="FJ39" s="13">
        <v>0</v>
      </c>
      <c r="FK39" s="13">
        <v>0</v>
      </c>
      <c r="FL39" s="13">
        <v>0</v>
      </c>
      <c r="FM39" s="13">
        <v>0</v>
      </c>
      <c r="FN39" s="13">
        <v>0</v>
      </c>
      <c r="FO39" s="13">
        <v>0</v>
      </c>
      <c r="FP39" s="13">
        <v>0</v>
      </c>
      <c r="FQ39" s="13">
        <v>0</v>
      </c>
      <c r="FR39" s="13">
        <v>0</v>
      </c>
      <c r="FS39" s="13">
        <v>0</v>
      </c>
      <c r="FT39" s="13">
        <v>0</v>
      </c>
      <c r="FU39" s="13">
        <v>0</v>
      </c>
      <c r="FV39" s="13">
        <v>0</v>
      </c>
      <c r="FW39" s="13">
        <v>0</v>
      </c>
      <c r="FX39" s="13">
        <v>0</v>
      </c>
      <c r="FY39" s="13">
        <v>0</v>
      </c>
      <c r="FZ39" s="13">
        <v>0</v>
      </c>
      <c r="GA39" s="13">
        <v>0</v>
      </c>
      <c r="GB39" s="13">
        <v>0</v>
      </c>
      <c r="GC39" s="13">
        <v>0</v>
      </c>
      <c r="GD39" s="13">
        <v>0</v>
      </c>
      <c r="GE39" s="13">
        <v>0</v>
      </c>
      <c r="GF39" s="13">
        <v>0</v>
      </c>
      <c r="GG39" s="13">
        <v>0</v>
      </c>
      <c r="GH39" s="13">
        <v>0</v>
      </c>
      <c r="GI39" s="13">
        <v>0</v>
      </c>
      <c r="GJ39" s="13">
        <v>0</v>
      </c>
      <c r="GK39" s="13">
        <v>0</v>
      </c>
      <c r="GL39" s="13">
        <v>0</v>
      </c>
      <c r="GM39" s="13">
        <v>0</v>
      </c>
      <c r="GN39" s="13">
        <v>0</v>
      </c>
      <c r="GO39" s="13">
        <v>0</v>
      </c>
      <c r="GP39" s="13">
        <v>0</v>
      </c>
      <c r="GQ39" s="13">
        <v>0</v>
      </c>
      <c r="GR39" s="13">
        <v>0</v>
      </c>
      <c r="GS39" s="13">
        <v>0</v>
      </c>
      <c r="GT39" s="13">
        <v>0</v>
      </c>
      <c r="GU39" s="13">
        <v>0</v>
      </c>
      <c r="GV39" s="13">
        <v>0</v>
      </c>
      <c r="GW39" s="13">
        <v>0</v>
      </c>
      <c r="GX39" s="13">
        <v>0</v>
      </c>
      <c r="GY39" s="13">
        <v>0</v>
      </c>
      <c r="GZ39" s="13">
        <v>0</v>
      </c>
      <c r="HA39" s="13">
        <v>0</v>
      </c>
      <c r="HB39" s="13">
        <v>0</v>
      </c>
      <c r="HC39" s="13">
        <v>0</v>
      </c>
      <c r="HD39" s="13">
        <v>0</v>
      </c>
      <c r="HE39" s="13">
        <v>0</v>
      </c>
      <c r="HF39" s="13">
        <v>0</v>
      </c>
      <c r="HG39" s="13">
        <v>0</v>
      </c>
      <c r="HH39" s="13">
        <v>0</v>
      </c>
      <c r="HI39" s="13">
        <v>0</v>
      </c>
      <c r="HJ39" s="13">
        <v>0</v>
      </c>
      <c r="HK39" s="13">
        <v>0</v>
      </c>
      <c r="HL39" s="13">
        <v>0</v>
      </c>
      <c r="HM39" s="13">
        <v>0</v>
      </c>
      <c r="HN39" s="13">
        <v>0</v>
      </c>
      <c r="HO39" s="13">
        <v>0</v>
      </c>
      <c r="HP39" s="13">
        <v>0</v>
      </c>
      <c r="HQ39" s="13">
        <v>0</v>
      </c>
      <c r="HR39" s="13">
        <v>0</v>
      </c>
      <c r="HS39" s="13">
        <v>0</v>
      </c>
      <c r="HT39" s="13">
        <v>0</v>
      </c>
      <c r="HU39" s="13">
        <v>0</v>
      </c>
      <c r="HV39" s="13">
        <v>0</v>
      </c>
      <c r="HW39" s="13">
        <v>0</v>
      </c>
      <c r="HX39" s="13">
        <v>0</v>
      </c>
      <c r="HY39" s="13">
        <v>0</v>
      </c>
      <c r="HZ39" s="13">
        <v>0</v>
      </c>
      <c r="IA39" s="13">
        <v>0</v>
      </c>
      <c r="IB39" s="13">
        <v>0</v>
      </c>
      <c r="IC39" s="13">
        <v>0</v>
      </c>
      <c r="ID39" s="13">
        <v>0</v>
      </c>
      <c r="IE39" s="13">
        <v>1200</v>
      </c>
      <c r="IF39" s="13">
        <v>0</v>
      </c>
      <c r="IG39" s="13">
        <v>0</v>
      </c>
      <c r="IH39" s="13">
        <v>0</v>
      </c>
      <c r="II39" s="13">
        <v>0</v>
      </c>
      <c r="IJ39" s="13">
        <v>0</v>
      </c>
      <c r="IK39" s="13">
        <v>0</v>
      </c>
      <c r="IL39" s="13">
        <v>0</v>
      </c>
      <c r="IM39" s="13">
        <v>0</v>
      </c>
      <c r="IN39" s="13">
        <v>0</v>
      </c>
      <c r="IO39" s="13">
        <v>0</v>
      </c>
      <c r="IP39" s="13">
        <v>0</v>
      </c>
      <c r="IQ39" s="13">
        <v>0</v>
      </c>
      <c r="IR39" s="13">
        <v>0</v>
      </c>
      <c r="IS39" s="13">
        <v>0</v>
      </c>
      <c r="IT39" s="13">
        <v>0</v>
      </c>
      <c r="IU39" s="13">
        <v>0</v>
      </c>
      <c r="IV39" s="13">
        <v>0</v>
      </c>
      <c r="IW39" s="13">
        <v>0</v>
      </c>
      <c r="IX39" s="13">
        <v>0</v>
      </c>
      <c r="IY39" s="13">
        <v>0</v>
      </c>
      <c r="IZ39" s="13">
        <v>0</v>
      </c>
      <c r="JA39" s="13">
        <v>0</v>
      </c>
      <c r="JB39" s="13">
        <v>0</v>
      </c>
      <c r="JC39" s="13">
        <v>0</v>
      </c>
      <c r="JD39" s="13">
        <v>0</v>
      </c>
      <c r="JE39" s="13">
        <v>0</v>
      </c>
      <c r="JF39" s="13">
        <v>0</v>
      </c>
      <c r="JG39" s="13">
        <v>0</v>
      </c>
      <c r="JH39" s="13">
        <v>0</v>
      </c>
      <c r="JI39" s="13">
        <v>0</v>
      </c>
      <c r="JJ39" s="13">
        <v>0</v>
      </c>
      <c r="JK39" s="13">
        <v>0</v>
      </c>
      <c r="JL39" s="13">
        <v>0</v>
      </c>
      <c r="JM39" s="13">
        <v>0</v>
      </c>
      <c r="JN39" s="13">
        <v>0</v>
      </c>
      <c r="JO39" s="13">
        <v>0</v>
      </c>
      <c r="JP39" s="13">
        <v>0</v>
      </c>
      <c r="JQ39" s="13">
        <v>0</v>
      </c>
      <c r="JR39" s="13">
        <v>0</v>
      </c>
      <c r="JS39" s="13">
        <v>0</v>
      </c>
      <c r="JT39" s="13">
        <v>0</v>
      </c>
      <c r="JU39" s="13">
        <v>0</v>
      </c>
      <c r="JV39" s="13">
        <v>0</v>
      </c>
      <c r="JW39" s="13">
        <v>0</v>
      </c>
      <c r="JX39" s="13">
        <v>0</v>
      </c>
      <c r="JY39" s="13">
        <v>0</v>
      </c>
      <c r="JZ39" s="13">
        <v>193538</v>
      </c>
      <c r="KA39" s="13">
        <v>0</v>
      </c>
      <c r="KB39" s="13">
        <v>0</v>
      </c>
      <c r="KC39" s="13">
        <v>0</v>
      </c>
      <c r="KD39" s="13">
        <v>0</v>
      </c>
      <c r="KE39" s="13">
        <v>0</v>
      </c>
      <c r="KF39" s="13">
        <v>0</v>
      </c>
      <c r="KG39" s="13">
        <v>0</v>
      </c>
      <c r="KH39" s="13">
        <v>0</v>
      </c>
      <c r="KI39" s="13">
        <v>0</v>
      </c>
      <c r="KJ39" s="13">
        <v>0</v>
      </c>
      <c r="KK39" s="13">
        <v>0</v>
      </c>
      <c r="KL39" s="13">
        <v>0</v>
      </c>
      <c r="KM39" s="13">
        <v>0</v>
      </c>
      <c r="KN39" s="13">
        <v>0</v>
      </c>
      <c r="KO39" s="13">
        <v>0</v>
      </c>
      <c r="KP39" s="13">
        <v>0</v>
      </c>
      <c r="KQ39" s="13">
        <v>0</v>
      </c>
      <c r="KR39" s="13">
        <v>0</v>
      </c>
      <c r="KS39" s="13">
        <v>0</v>
      </c>
      <c r="KT39" s="13">
        <v>0</v>
      </c>
      <c r="KU39" s="13">
        <v>0</v>
      </c>
      <c r="KV39" s="13">
        <v>0</v>
      </c>
      <c r="KW39" s="13">
        <v>0</v>
      </c>
      <c r="KX39" s="13">
        <v>0</v>
      </c>
      <c r="KY39" s="13">
        <v>0</v>
      </c>
      <c r="KZ39" s="13">
        <v>0</v>
      </c>
      <c r="LA39" s="13">
        <v>0</v>
      </c>
      <c r="LB39" s="13">
        <v>0</v>
      </c>
      <c r="LC39" s="13">
        <v>0</v>
      </c>
      <c r="LD39" s="13">
        <v>0</v>
      </c>
      <c r="LE39" s="13">
        <v>0</v>
      </c>
      <c r="LF39" s="13">
        <v>0</v>
      </c>
      <c r="LG39" s="13">
        <v>0</v>
      </c>
      <c r="LH39" s="13">
        <v>0</v>
      </c>
      <c r="LI39" s="13">
        <v>2031215</v>
      </c>
      <c r="LJ39" s="13">
        <v>0</v>
      </c>
      <c r="LK39" s="13">
        <v>0</v>
      </c>
      <c r="LL39" s="13">
        <v>0</v>
      </c>
      <c r="LM39" s="13">
        <v>0</v>
      </c>
      <c r="LN39" s="13">
        <v>0</v>
      </c>
      <c r="LO39" s="13">
        <v>0</v>
      </c>
      <c r="LP39" s="13">
        <v>0</v>
      </c>
      <c r="LQ39" s="13">
        <v>0</v>
      </c>
      <c r="LR39" s="13">
        <v>0</v>
      </c>
      <c r="LS39" s="13">
        <v>0</v>
      </c>
      <c r="LT39" s="13">
        <v>0</v>
      </c>
      <c r="LU39" s="13">
        <v>0</v>
      </c>
      <c r="LV39" s="13">
        <v>0</v>
      </c>
      <c r="LW39" s="13">
        <v>0</v>
      </c>
      <c r="LX39" s="13">
        <v>0</v>
      </c>
      <c r="LY39" s="13">
        <v>0</v>
      </c>
      <c r="LZ39" s="13">
        <v>0</v>
      </c>
      <c r="MA39" s="13">
        <v>0</v>
      </c>
      <c r="MB39" s="13">
        <v>0</v>
      </c>
      <c r="MC39" s="13">
        <v>0</v>
      </c>
      <c r="MD39" s="13">
        <v>0</v>
      </c>
      <c r="ME39" s="13">
        <v>0</v>
      </c>
      <c r="MF39" s="13">
        <v>0</v>
      </c>
      <c r="MG39" s="13">
        <v>0</v>
      </c>
      <c r="MH39" s="13">
        <v>0</v>
      </c>
      <c r="MI39" s="13">
        <v>0</v>
      </c>
      <c r="MJ39" s="13">
        <v>0</v>
      </c>
      <c r="MK39" s="13">
        <v>0</v>
      </c>
      <c r="ML39" s="13">
        <v>0</v>
      </c>
      <c r="MM39" s="13">
        <v>0</v>
      </c>
      <c r="MN39" s="13">
        <v>0</v>
      </c>
      <c r="MO39" s="13">
        <v>0</v>
      </c>
      <c r="MP39" s="13">
        <v>0</v>
      </c>
      <c r="MQ39" s="13">
        <v>0</v>
      </c>
      <c r="MR39" s="13">
        <v>0</v>
      </c>
      <c r="MS39" s="13">
        <v>0</v>
      </c>
      <c r="MT39" s="13">
        <v>0</v>
      </c>
      <c r="MU39" s="13">
        <v>0</v>
      </c>
      <c r="MV39" s="13">
        <v>0</v>
      </c>
      <c r="MW39" s="13">
        <v>0</v>
      </c>
      <c r="MX39" s="13">
        <v>0</v>
      </c>
      <c r="MY39" s="13">
        <v>0</v>
      </c>
      <c r="MZ39" s="13">
        <v>0</v>
      </c>
      <c r="NA39" s="13">
        <v>0</v>
      </c>
      <c r="NB39" s="13">
        <v>0</v>
      </c>
      <c r="NC39" s="13">
        <v>0</v>
      </c>
      <c r="ND39" s="13">
        <v>0</v>
      </c>
      <c r="NE39" s="13">
        <v>0</v>
      </c>
      <c r="NF39" s="13">
        <v>0</v>
      </c>
      <c r="NG39" s="13">
        <v>0</v>
      </c>
      <c r="NH39" s="13">
        <v>0</v>
      </c>
      <c r="NI39" s="13">
        <v>0</v>
      </c>
      <c r="NJ39" s="13">
        <v>0</v>
      </c>
      <c r="NK39" s="13">
        <v>0</v>
      </c>
      <c r="NL39" s="13">
        <v>0</v>
      </c>
      <c r="NM39" s="13">
        <v>0</v>
      </c>
      <c r="NN39" s="13">
        <v>0</v>
      </c>
      <c r="NO39" s="13">
        <v>0</v>
      </c>
      <c r="NP39" s="13">
        <v>0</v>
      </c>
      <c r="NQ39" s="13">
        <v>0</v>
      </c>
      <c r="NR39" s="13">
        <v>0</v>
      </c>
      <c r="NS39" s="13">
        <v>0</v>
      </c>
      <c r="NT39" s="13">
        <v>0</v>
      </c>
      <c r="NU39" s="13">
        <v>0</v>
      </c>
      <c r="NV39" s="13">
        <v>0</v>
      </c>
      <c r="NW39" s="13">
        <v>0</v>
      </c>
      <c r="NX39" s="13">
        <v>0</v>
      </c>
      <c r="NY39" s="13">
        <v>0</v>
      </c>
      <c r="NZ39" s="13">
        <v>0</v>
      </c>
      <c r="OA39" s="13">
        <v>0</v>
      </c>
      <c r="OB39" s="13">
        <v>0</v>
      </c>
      <c r="OC39" s="13">
        <v>0</v>
      </c>
      <c r="OD39" s="13">
        <v>0</v>
      </c>
      <c r="OE39" s="13">
        <v>0</v>
      </c>
      <c r="OF39" s="13">
        <v>0</v>
      </c>
      <c r="OG39" s="13">
        <v>0</v>
      </c>
      <c r="OH39" s="13">
        <v>0</v>
      </c>
      <c r="OI39" s="13">
        <v>0</v>
      </c>
      <c r="OJ39" s="13">
        <v>0</v>
      </c>
      <c r="OK39" s="13">
        <v>0</v>
      </c>
      <c r="OL39" s="13">
        <v>0</v>
      </c>
      <c r="OM39" s="13">
        <v>0</v>
      </c>
      <c r="ON39" s="13">
        <v>0</v>
      </c>
      <c r="OO39" s="13">
        <v>0</v>
      </c>
      <c r="OP39" s="13">
        <v>0</v>
      </c>
      <c r="OQ39" s="13">
        <v>0</v>
      </c>
      <c r="OR39" s="13">
        <v>0</v>
      </c>
      <c r="OS39" s="13">
        <v>0</v>
      </c>
      <c r="OT39" s="13">
        <v>0</v>
      </c>
      <c r="OU39" s="13">
        <v>0</v>
      </c>
      <c r="OV39" s="13">
        <v>0</v>
      </c>
      <c r="OW39" s="13">
        <v>0</v>
      </c>
      <c r="OX39" s="13">
        <v>0</v>
      </c>
      <c r="OY39" s="60">
        <f t="shared" si="0"/>
        <v>2307124</v>
      </c>
    </row>
    <row r="40" spans="1:415" x14ac:dyDescent="0.25">
      <c r="A40" s="10"/>
      <c r="B40" s="11">
        <v>319.3</v>
      </c>
      <c r="C40" s="12" t="s">
        <v>750</v>
      </c>
      <c r="D40" s="13">
        <v>0</v>
      </c>
      <c r="E40" s="13">
        <v>0</v>
      </c>
      <c r="F40" s="13">
        <v>0</v>
      </c>
      <c r="G40" s="13">
        <v>0</v>
      </c>
      <c r="H40" s="13">
        <v>0</v>
      </c>
      <c r="I40" s="13">
        <v>0</v>
      </c>
      <c r="J40" s="13">
        <v>0</v>
      </c>
      <c r="K40" s="13">
        <v>0</v>
      </c>
      <c r="L40" s="13">
        <v>0</v>
      </c>
      <c r="M40" s="13">
        <v>0</v>
      </c>
      <c r="N40" s="13">
        <v>0</v>
      </c>
      <c r="O40" s="13">
        <v>0</v>
      </c>
      <c r="P40" s="13">
        <v>0</v>
      </c>
      <c r="Q40" s="13">
        <v>0</v>
      </c>
      <c r="R40" s="13">
        <v>0</v>
      </c>
      <c r="S40" s="13">
        <v>0</v>
      </c>
      <c r="T40" s="13">
        <v>0</v>
      </c>
      <c r="U40" s="13">
        <v>0</v>
      </c>
      <c r="V40" s="13">
        <v>0</v>
      </c>
      <c r="W40" s="13">
        <v>0</v>
      </c>
      <c r="X40" s="13">
        <v>0</v>
      </c>
      <c r="Y40" s="13">
        <v>0</v>
      </c>
      <c r="Z40" s="13">
        <v>0</v>
      </c>
      <c r="AA40" s="13">
        <v>0</v>
      </c>
      <c r="AB40" s="13">
        <v>0</v>
      </c>
      <c r="AC40" s="13">
        <v>0</v>
      </c>
      <c r="AD40" s="13">
        <v>0</v>
      </c>
      <c r="AE40" s="13">
        <v>0</v>
      </c>
      <c r="AF40" s="13">
        <v>0</v>
      </c>
      <c r="AG40" s="13">
        <v>0</v>
      </c>
      <c r="AH40" s="13">
        <v>0</v>
      </c>
      <c r="AI40" s="13">
        <v>0</v>
      </c>
      <c r="AJ40" s="13">
        <v>0</v>
      </c>
      <c r="AK40" s="13">
        <v>0</v>
      </c>
      <c r="AL40" s="13">
        <v>0</v>
      </c>
      <c r="AM40" s="13">
        <v>0</v>
      </c>
      <c r="AN40" s="13">
        <v>0</v>
      </c>
      <c r="AO40" s="13">
        <v>0</v>
      </c>
      <c r="AP40" s="13">
        <v>0</v>
      </c>
      <c r="AQ40" s="13">
        <v>0</v>
      </c>
      <c r="AR40" s="13">
        <v>0</v>
      </c>
      <c r="AS40" s="13">
        <v>0</v>
      </c>
      <c r="AT40" s="13">
        <v>0</v>
      </c>
      <c r="AU40" s="13">
        <v>0</v>
      </c>
      <c r="AV40" s="13">
        <v>0</v>
      </c>
      <c r="AW40" s="13">
        <v>0</v>
      </c>
      <c r="AX40" s="13">
        <v>0</v>
      </c>
      <c r="AY40" s="13">
        <v>0</v>
      </c>
      <c r="AZ40" s="13">
        <v>0</v>
      </c>
      <c r="BA40" s="13">
        <v>0</v>
      </c>
      <c r="BB40" s="13">
        <v>0</v>
      </c>
      <c r="BC40" s="13">
        <v>0</v>
      </c>
      <c r="BD40" s="13">
        <v>0</v>
      </c>
      <c r="BE40" s="13">
        <v>0</v>
      </c>
      <c r="BF40" s="13">
        <v>0</v>
      </c>
      <c r="BG40" s="13">
        <v>0</v>
      </c>
      <c r="BH40" s="13">
        <v>0</v>
      </c>
      <c r="BI40" s="13">
        <v>0</v>
      </c>
      <c r="BJ40" s="13">
        <v>0</v>
      </c>
      <c r="BK40" s="13">
        <v>0</v>
      </c>
      <c r="BL40" s="13">
        <v>0</v>
      </c>
      <c r="BM40" s="13">
        <v>0</v>
      </c>
      <c r="BN40" s="13">
        <v>0</v>
      </c>
      <c r="BO40" s="13">
        <v>0</v>
      </c>
      <c r="BP40" s="13">
        <v>0</v>
      </c>
      <c r="BQ40" s="13">
        <v>0</v>
      </c>
      <c r="BR40" s="13">
        <v>0</v>
      </c>
      <c r="BS40" s="13">
        <v>0</v>
      </c>
      <c r="BT40" s="13">
        <v>0</v>
      </c>
      <c r="BU40" s="13">
        <v>0</v>
      </c>
      <c r="BV40" s="13">
        <v>0</v>
      </c>
      <c r="BW40" s="13">
        <v>0</v>
      </c>
      <c r="BX40" s="13">
        <v>0</v>
      </c>
      <c r="BY40" s="13">
        <v>0</v>
      </c>
      <c r="BZ40" s="13">
        <v>0</v>
      </c>
      <c r="CA40" s="13">
        <v>0</v>
      </c>
      <c r="CB40" s="13">
        <v>0</v>
      </c>
      <c r="CC40" s="13">
        <v>0</v>
      </c>
      <c r="CD40" s="13">
        <v>0</v>
      </c>
      <c r="CE40" s="13">
        <v>0</v>
      </c>
      <c r="CF40" s="13">
        <v>0</v>
      </c>
      <c r="CG40" s="13">
        <v>0</v>
      </c>
      <c r="CH40" s="13">
        <v>0</v>
      </c>
      <c r="CI40" s="13">
        <v>0</v>
      </c>
      <c r="CJ40" s="13">
        <v>0</v>
      </c>
      <c r="CK40" s="13">
        <v>0</v>
      </c>
      <c r="CL40" s="13">
        <v>0</v>
      </c>
      <c r="CM40" s="13">
        <v>0</v>
      </c>
      <c r="CN40" s="13">
        <v>0</v>
      </c>
      <c r="CO40" s="13">
        <v>0</v>
      </c>
      <c r="CP40" s="13">
        <v>0</v>
      </c>
      <c r="CQ40" s="13">
        <v>0</v>
      </c>
      <c r="CR40" s="13">
        <v>0</v>
      </c>
      <c r="CS40" s="13">
        <v>0</v>
      </c>
      <c r="CT40" s="13">
        <v>0</v>
      </c>
      <c r="CU40" s="13">
        <v>0</v>
      </c>
      <c r="CV40" s="13">
        <v>0</v>
      </c>
      <c r="CW40" s="13">
        <v>0</v>
      </c>
      <c r="CX40" s="13">
        <v>0</v>
      </c>
      <c r="CY40" s="13">
        <v>0</v>
      </c>
      <c r="CZ40" s="13">
        <v>0</v>
      </c>
      <c r="DA40" s="13">
        <v>0</v>
      </c>
      <c r="DB40" s="13">
        <v>0</v>
      </c>
      <c r="DC40" s="13">
        <v>0</v>
      </c>
      <c r="DD40" s="13">
        <v>0</v>
      </c>
      <c r="DE40" s="13">
        <v>0</v>
      </c>
      <c r="DF40" s="13">
        <v>0</v>
      </c>
      <c r="DG40" s="13">
        <v>0</v>
      </c>
      <c r="DH40" s="13">
        <v>0</v>
      </c>
      <c r="DI40" s="13">
        <v>0</v>
      </c>
      <c r="DJ40" s="13">
        <v>0</v>
      </c>
      <c r="DK40" s="13">
        <v>0</v>
      </c>
      <c r="DL40" s="13">
        <v>0</v>
      </c>
      <c r="DM40" s="13">
        <v>0</v>
      </c>
      <c r="DN40" s="13">
        <v>0</v>
      </c>
      <c r="DO40" s="13">
        <v>0</v>
      </c>
      <c r="DP40" s="13">
        <v>0</v>
      </c>
      <c r="DQ40" s="13">
        <v>0</v>
      </c>
      <c r="DR40" s="13">
        <v>0</v>
      </c>
      <c r="DS40" s="13">
        <v>0</v>
      </c>
      <c r="DT40" s="13">
        <v>0</v>
      </c>
      <c r="DU40" s="13">
        <v>0</v>
      </c>
      <c r="DV40" s="13">
        <v>0</v>
      </c>
      <c r="DW40" s="13">
        <v>0</v>
      </c>
      <c r="DX40" s="13">
        <v>0</v>
      </c>
      <c r="DY40" s="13">
        <v>0</v>
      </c>
      <c r="DZ40" s="13">
        <v>0</v>
      </c>
      <c r="EA40" s="13">
        <v>0</v>
      </c>
      <c r="EB40" s="13">
        <v>0</v>
      </c>
      <c r="EC40" s="13">
        <v>0</v>
      </c>
      <c r="ED40" s="13">
        <v>0</v>
      </c>
      <c r="EE40" s="13">
        <v>0</v>
      </c>
      <c r="EF40" s="13">
        <v>0</v>
      </c>
      <c r="EG40" s="13">
        <v>0</v>
      </c>
      <c r="EH40" s="13">
        <v>0</v>
      </c>
      <c r="EI40" s="13">
        <v>0</v>
      </c>
      <c r="EJ40" s="13">
        <v>0</v>
      </c>
      <c r="EK40" s="13">
        <v>0</v>
      </c>
      <c r="EL40" s="13">
        <v>0</v>
      </c>
      <c r="EM40" s="13">
        <v>0</v>
      </c>
      <c r="EN40" s="13">
        <v>0</v>
      </c>
      <c r="EO40" s="13">
        <v>0</v>
      </c>
      <c r="EP40" s="13">
        <v>0</v>
      </c>
      <c r="EQ40" s="13">
        <v>0</v>
      </c>
      <c r="ER40" s="13">
        <v>0</v>
      </c>
      <c r="ES40" s="13">
        <v>0</v>
      </c>
      <c r="ET40" s="13">
        <v>0</v>
      </c>
      <c r="EU40" s="13">
        <v>0</v>
      </c>
      <c r="EV40" s="13">
        <v>0</v>
      </c>
      <c r="EW40" s="13">
        <v>0</v>
      </c>
      <c r="EX40" s="13">
        <v>0</v>
      </c>
      <c r="EY40" s="13">
        <v>0</v>
      </c>
      <c r="EZ40" s="13">
        <v>0</v>
      </c>
      <c r="FA40" s="13">
        <v>0</v>
      </c>
      <c r="FB40" s="13">
        <v>0</v>
      </c>
      <c r="FC40" s="13">
        <v>0</v>
      </c>
      <c r="FD40" s="13">
        <v>0</v>
      </c>
      <c r="FE40" s="13">
        <v>0</v>
      </c>
      <c r="FF40" s="13">
        <v>0</v>
      </c>
      <c r="FG40" s="13">
        <v>0</v>
      </c>
      <c r="FH40" s="13">
        <v>0</v>
      </c>
      <c r="FI40" s="13">
        <v>0</v>
      </c>
      <c r="FJ40" s="13">
        <v>0</v>
      </c>
      <c r="FK40" s="13">
        <v>0</v>
      </c>
      <c r="FL40" s="13">
        <v>0</v>
      </c>
      <c r="FM40" s="13">
        <v>0</v>
      </c>
      <c r="FN40" s="13">
        <v>0</v>
      </c>
      <c r="FO40" s="13">
        <v>0</v>
      </c>
      <c r="FP40" s="13">
        <v>0</v>
      </c>
      <c r="FQ40" s="13">
        <v>0</v>
      </c>
      <c r="FR40" s="13">
        <v>0</v>
      </c>
      <c r="FS40" s="13">
        <v>0</v>
      </c>
      <c r="FT40" s="13">
        <v>0</v>
      </c>
      <c r="FU40" s="13">
        <v>0</v>
      </c>
      <c r="FV40" s="13">
        <v>0</v>
      </c>
      <c r="FW40" s="13">
        <v>0</v>
      </c>
      <c r="FX40" s="13">
        <v>0</v>
      </c>
      <c r="FY40" s="13">
        <v>0</v>
      </c>
      <c r="FZ40" s="13">
        <v>0</v>
      </c>
      <c r="GA40" s="13">
        <v>0</v>
      </c>
      <c r="GB40" s="13">
        <v>0</v>
      </c>
      <c r="GC40" s="13">
        <v>0</v>
      </c>
      <c r="GD40" s="13">
        <v>0</v>
      </c>
      <c r="GE40" s="13">
        <v>0</v>
      </c>
      <c r="GF40" s="13">
        <v>0</v>
      </c>
      <c r="GG40" s="13">
        <v>0</v>
      </c>
      <c r="GH40" s="13">
        <v>0</v>
      </c>
      <c r="GI40" s="13">
        <v>0</v>
      </c>
      <c r="GJ40" s="13">
        <v>0</v>
      </c>
      <c r="GK40" s="13">
        <v>0</v>
      </c>
      <c r="GL40" s="13">
        <v>0</v>
      </c>
      <c r="GM40" s="13">
        <v>0</v>
      </c>
      <c r="GN40" s="13">
        <v>0</v>
      </c>
      <c r="GO40" s="13">
        <v>0</v>
      </c>
      <c r="GP40" s="13">
        <v>0</v>
      </c>
      <c r="GQ40" s="13">
        <v>0</v>
      </c>
      <c r="GR40" s="13">
        <v>0</v>
      </c>
      <c r="GS40" s="13">
        <v>0</v>
      </c>
      <c r="GT40" s="13">
        <v>0</v>
      </c>
      <c r="GU40" s="13">
        <v>0</v>
      </c>
      <c r="GV40" s="13">
        <v>0</v>
      </c>
      <c r="GW40" s="13">
        <v>0</v>
      </c>
      <c r="GX40" s="13">
        <v>0</v>
      </c>
      <c r="GY40" s="13">
        <v>0</v>
      </c>
      <c r="GZ40" s="13">
        <v>0</v>
      </c>
      <c r="HA40" s="13">
        <v>0</v>
      </c>
      <c r="HB40" s="13">
        <v>0</v>
      </c>
      <c r="HC40" s="13">
        <v>0</v>
      </c>
      <c r="HD40" s="13">
        <v>0</v>
      </c>
      <c r="HE40" s="13">
        <v>0</v>
      </c>
      <c r="HF40" s="13">
        <v>0</v>
      </c>
      <c r="HG40" s="13">
        <v>0</v>
      </c>
      <c r="HH40" s="13">
        <v>0</v>
      </c>
      <c r="HI40" s="13">
        <v>0</v>
      </c>
      <c r="HJ40" s="13">
        <v>0</v>
      </c>
      <c r="HK40" s="13">
        <v>0</v>
      </c>
      <c r="HL40" s="13">
        <v>0</v>
      </c>
      <c r="HM40" s="13">
        <v>0</v>
      </c>
      <c r="HN40" s="13">
        <v>0</v>
      </c>
      <c r="HO40" s="13">
        <v>0</v>
      </c>
      <c r="HP40" s="13">
        <v>0</v>
      </c>
      <c r="HQ40" s="13">
        <v>0</v>
      </c>
      <c r="HR40" s="13">
        <v>0</v>
      </c>
      <c r="HS40" s="13">
        <v>0</v>
      </c>
      <c r="HT40" s="13">
        <v>0</v>
      </c>
      <c r="HU40" s="13">
        <v>0</v>
      </c>
      <c r="HV40" s="13">
        <v>0</v>
      </c>
      <c r="HW40" s="13">
        <v>0</v>
      </c>
      <c r="HX40" s="13">
        <v>0</v>
      </c>
      <c r="HY40" s="13">
        <v>0</v>
      </c>
      <c r="HZ40" s="13">
        <v>0</v>
      </c>
      <c r="IA40" s="13">
        <v>0</v>
      </c>
      <c r="IB40" s="13">
        <v>0</v>
      </c>
      <c r="IC40" s="13">
        <v>0</v>
      </c>
      <c r="ID40" s="13">
        <v>0</v>
      </c>
      <c r="IE40" s="13">
        <v>0</v>
      </c>
      <c r="IF40" s="13">
        <v>0</v>
      </c>
      <c r="IG40" s="13">
        <v>0</v>
      </c>
      <c r="IH40" s="13">
        <v>0</v>
      </c>
      <c r="II40" s="13">
        <v>0</v>
      </c>
      <c r="IJ40" s="13">
        <v>0</v>
      </c>
      <c r="IK40" s="13">
        <v>0</v>
      </c>
      <c r="IL40" s="13">
        <v>0</v>
      </c>
      <c r="IM40" s="13">
        <v>0</v>
      </c>
      <c r="IN40" s="13">
        <v>0</v>
      </c>
      <c r="IO40" s="13">
        <v>0</v>
      </c>
      <c r="IP40" s="13">
        <v>0</v>
      </c>
      <c r="IQ40" s="13">
        <v>0</v>
      </c>
      <c r="IR40" s="13">
        <v>0</v>
      </c>
      <c r="IS40" s="13">
        <v>0</v>
      </c>
      <c r="IT40" s="13">
        <v>0</v>
      </c>
      <c r="IU40" s="13">
        <v>0</v>
      </c>
      <c r="IV40" s="13">
        <v>0</v>
      </c>
      <c r="IW40" s="13">
        <v>0</v>
      </c>
      <c r="IX40" s="13">
        <v>0</v>
      </c>
      <c r="IY40" s="13">
        <v>0</v>
      </c>
      <c r="IZ40" s="13">
        <v>0</v>
      </c>
      <c r="JA40" s="13">
        <v>0</v>
      </c>
      <c r="JB40" s="13">
        <v>0</v>
      </c>
      <c r="JC40" s="13">
        <v>0</v>
      </c>
      <c r="JD40" s="13">
        <v>0</v>
      </c>
      <c r="JE40" s="13">
        <v>0</v>
      </c>
      <c r="JF40" s="13">
        <v>0</v>
      </c>
      <c r="JG40" s="13">
        <v>0</v>
      </c>
      <c r="JH40" s="13">
        <v>0</v>
      </c>
      <c r="JI40" s="13">
        <v>0</v>
      </c>
      <c r="JJ40" s="13">
        <v>0</v>
      </c>
      <c r="JK40" s="13">
        <v>0</v>
      </c>
      <c r="JL40" s="13">
        <v>0</v>
      </c>
      <c r="JM40" s="13">
        <v>0</v>
      </c>
      <c r="JN40" s="13">
        <v>0</v>
      </c>
      <c r="JO40" s="13">
        <v>0</v>
      </c>
      <c r="JP40" s="13">
        <v>0</v>
      </c>
      <c r="JQ40" s="13">
        <v>0</v>
      </c>
      <c r="JR40" s="13">
        <v>0</v>
      </c>
      <c r="JS40" s="13">
        <v>0</v>
      </c>
      <c r="JT40" s="13">
        <v>0</v>
      </c>
      <c r="JU40" s="13">
        <v>0</v>
      </c>
      <c r="JV40" s="13">
        <v>0</v>
      </c>
      <c r="JW40" s="13">
        <v>0</v>
      </c>
      <c r="JX40" s="13">
        <v>0</v>
      </c>
      <c r="JY40" s="13">
        <v>0</v>
      </c>
      <c r="JZ40" s="13">
        <v>0</v>
      </c>
      <c r="KA40" s="13">
        <v>0</v>
      </c>
      <c r="KB40" s="13">
        <v>0</v>
      </c>
      <c r="KC40" s="13">
        <v>0</v>
      </c>
      <c r="KD40" s="13">
        <v>0</v>
      </c>
      <c r="KE40" s="13">
        <v>0</v>
      </c>
      <c r="KF40" s="13">
        <v>0</v>
      </c>
      <c r="KG40" s="13">
        <v>0</v>
      </c>
      <c r="KH40" s="13">
        <v>0</v>
      </c>
      <c r="KI40" s="13">
        <v>0</v>
      </c>
      <c r="KJ40" s="13">
        <v>0</v>
      </c>
      <c r="KK40" s="13">
        <v>0</v>
      </c>
      <c r="KL40" s="13">
        <v>0</v>
      </c>
      <c r="KM40" s="13">
        <v>0</v>
      </c>
      <c r="KN40" s="13">
        <v>0</v>
      </c>
      <c r="KO40" s="13">
        <v>0</v>
      </c>
      <c r="KP40" s="13">
        <v>0</v>
      </c>
      <c r="KQ40" s="13">
        <v>0</v>
      </c>
      <c r="KR40" s="13">
        <v>0</v>
      </c>
      <c r="KS40" s="13">
        <v>0</v>
      </c>
      <c r="KT40" s="13">
        <v>0</v>
      </c>
      <c r="KU40" s="13">
        <v>0</v>
      </c>
      <c r="KV40" s="13">
        <v>0</v>
      </c>
      <c r="KW40" s="13">
        <v>0</v>
      </c>
      <c r="KX40" s="13">
        <v>0</v>
      </c>
      <c r="KY40" s="13">
        <v>0</v>
      </c>
      <c r="KZ40" s="13">
        <v>0</v>
      </c>
      <c r="LA40" s="13">
        <v>0</v>
      </c>
      <c r="LB40" s="13">
        <v>0</v>
      </c>
      <c r="LC40" s="13">
        <v>0</v>
      </c>
      <c r="LD40" s="13">
        <v>0</v>
      </c>
      <c r="LE40" s="13">
        <v>0</v>
      </c>
      <c r="LF40" s="13">
        <v>0</v>
      </c>
      <c r="LG40" s="13">
        <v>0</v>
      </c>
      <c r="LH40" s="13">
        <v>0</v>
      </c>
      <c r="LI40" s="13">
        <v>0</v>
      </c>
      <c r="LJ40" s="13">
        <v>0</v>
      </c>
      <c r="LK40" s="13">
        <v>0</v>
      </c>
      <c r="LL40" s="13">
        <v>0</v>
      </c>
      <c r="LM40" s="13">
        <v>0</v>
      </c>
      <c r="LN40" s="13">
        <v>0</v>
      </c>
      <c r="LO40" s="13">
        <v>0</v>
      </c>
      <c r="LP40" s="13">
        <v>0</v>
      </c>
      <c r="LQ40" s="13">
        <v>0</v>
      </c>
      <c r="LR40" s="13">
        <v>0</v>
      </c>
      <c r="LS40" s="13">
        <v>0</v>
      </c>
      <c r="LT40" s="13">
        <v>0</v>
      </c>
      <c r="LU40" s="13">
        <v>0</v>
      </c>
      <c r="LV40" s="13">
        <v>0</v>
      </c>
      <c r="LW40" s="13">
        <v>0</v>
      </c>
      <c r="LX40" s="13">
        <v>0</v>
      </c>
      <c r="LY40" s="13">
        <v>0</v>
      </c>
      <c r="LZ40" s="13">
        <v>0</v>
      </c>
      <c r="MA40" s="13">
        <v>0</v>
      </c>
      <c r="MB40" s="13">
        <v>0</v>
      </c>
      <c r="MC40" s="13">
        <v>0</v>
      </c>
      <c r="MD40" s="13">
        <v>0</v>
      </c>
      <c r="ME40" s="13">
        <v>0</v>
      </c>
      <c r="MF40" s="13">
        <v>0</v>
      </c>
      <c r="MG40" s="13">
        <v>0</v>
      </c>
      <c r="MH40" s="13">
        <v>0</v>
      </c>
      <c r="MI40" s="13">
        <v>0</v>
      </c>
      <c r="MJ40" s="13">
        <v>0</v>
      </c>
      <c r="MK40" s="13">
        <v>0</v>
      </c>
      <c r="ML40" s="13">
        <v>0</v>
      </c>
      <c r="MM40" s="13">
        <v>0</v>
      </c>
      <c r="MN40" s="13">
        <v>0</v>
      </c>
      <c r="MO40" s="13">
        <v>0</v>
      </c>
      <c r="MP40" s="13">
        <v>0</v>
      </c>
      <c r="MQ40" s="13">
        <v>0</v>
      </c>
      <c r="MR40" s="13">
        <v>0</v>
      </c>
      <c r="MS40" s="13">
        <v>0</v>
      </c>
      <c r="MT40" s="13">
        <v>0</v>
      </c>
      <c r="MU40" s="13">
        <v>0</v>
      </c>
      <c r="MV40" s="13">
        <v>0</v>
      </c>
      <c r="MW40" s="13">
        <v>0</v>
      </c>
      <c r="MX40" s="13">
        <v>0</v>
      </c>
      <c r="MY40" s="13">
        <v>0</v>
      </c>
      <c r="MZ40" s="13">
        <v>0</v>
      </c>
      <c r="NA40" s="13">
        <v>0</v>
      </c>
      <c r="NB40" s="13">
        <v>0</v>
      </c>
      <c r="NC40" s="13">
        <v>0</v>
      </c>
      <c r="ND40" s="13">
        <v>0</v>
      </c>
      <c r="NE40" s="13">
        <v>0</v>
      </c>
      <c r="NF40" s="13">
        <v>0</v>
      </c>
      <c r="NG40" s="13">
        <v>0</v>
      </c>
      <c r="NH40" s="13">
        <v>0</v>
      </c>
      <c r="NI40" s="13">
        <v>0</v>
      </c>
      <c r="NJ40" s="13">
        <v>0</v>
      </c>
      <c r="NK40" s="13">
        <v>0</v>
      </c>
      <c r="NL40" s="13">
        <v>0</v>
      </c>
      <c r="NM40" s="13">
        <v>0</v>
      </c>
      <c r="NN40" s="13">
        <v>0</v>
      </c>
      <c r="NO40" s="13">
        <v>0</v>
      </c>
      <c r="NP40" s="13">
        <v>0</v>
      </c>
      <c r="NQ40" s="13">
        <v>0</v>
      </c>
      <c r="NR40" s="13">
        <v>0</v>
      </c>
      <c r="NS40" s="13">
        <v>0</v>
      </c>
      <c r="NT40" s="13">
        <v>0</v>
      </c>
      <c r="NU40" s="13">
        <v>0</v>
      </c>
      <c r="NV40" s="13">
        <v>0</v>
      </c>
      <c r="NW40" s="13">
        <v>0</v>
      </c>
      <c r="NX40" s="13">
        <v>0</v>
      </c>
      <c r="NY40" s="13">
        <v>0</v>
      </c>
      <c r="NZ40" s="13">
        <v>0</v>
      </c>
      <c r="OA40" s="13">
        <v>0</v>
      </c>
      <c r="OB40" s="13">
        <v>0</v>
      </c>
      <c r="OC40" s="13">
        <v>0</v>
      </c>
      <c r="OD40" s="13">
        <v>0</v>
      </c>
      <c r="OE40" s="13">
        <v>0</v>
      </c>
      <c r="OF40" s="13">
        <v>0</v>
      </c>
      <c r="OG40" s="13">
        <v>0</v>
      </c>
      <c r="OH40" s="13">
        <v>0</v>
      </c>
      <c r="OI40" s="13">
        <v>0</v>
      </c>
      <c r="OJ40" s="13">
        <v>0</v>
      </c>
      <c r="OK40" s="13">
        <v>0</v>
      </c>
      <c r="OL40" s="13">
        <v>0</v>
      </c>
      <c r="OM40" s="13">
        <v>0</v>
      </c>
      <c r="ON40" s="13">
        <v>0</v>
      </c>
      <c r="OO40" s="13">
        <v>0</v>
      </c>
      <c r="OP40" s="13">
        <v>0</v>
      </c>
      <c r="OQ40" s="13">
        <v>0</v>
      </c>
      <c r="OR40" s="13">
        <v>0</v>
      </c>
      <c r="OS40" s="13">
        <v>0</v>
      </c>
      <c r="OT40" s="13">
        <v>0</v>
      </c>
      <c r="OU40" s="13">
        <v>0</v>
      </c>
      <c r="OV40" s="13">
        <v>0</v>
      </c>
      <c r="OW40" s="13">
        <v>0</v>
      </c>
      <c r="OX40" s="13">
        <v>0</v>
      </c>
      <c r="OY40" s="60">
        <f t="shared" si="0"/>
        <v>0</v>
      </c>
    </row>
    <row r="41" spans="1:415" x14ac:dyDescent="0.25">
      <c r="A41" s="10"/>
      <c r="B41" s="11">
        <v>319.89999999999998</v>
      </c>
      <c r="C41" s="12" t="s">
        <v>13</v>
      </c>
      <c r="D41" s="13">
        <v>0</v>
      </c>
      <c r="E41" s="13">
        <v>69229</v>
      </c>
      <c r="F41" s="13">
        <v>0</v>
      </c>
      <c r="G41" s="13">
        <v>50269</v>
      </c>
      <c r="H41" s="13">
        <v>162556</v>
      </c>
      <c r="I41" s="13">
        <v>58657</v>
      </c>
      <c r="J41" s="13">
        <v>0</v>
      </c>
      <c r="K41" s="13">
        <v>917029</v>
      </c>
      <c r="L41" s="13">
        <v>0</v>
      </c>
      <c r="M41" s="13">
        <v>0</v>
      </c>
      <c r="N41" s="13">
        <v>0</v>
      </c>
      <c r="O41" s="13">
        <v>181080</v>
      </c>
      <c r="P41" s="13">
        <v>0</v>
      </c>
      <c r="Q41" s="13">
        <v>0</v>
      </c>
      <c r="R41" s="13">
        <v>925</v>
      </c>
      <c r="S41" s="13">
        <v>0</v>
      </c>
      <c r="T41" s="13">
        <v>170</v>
      </c>
      <c r="U41" s="13">
        <v>0</v>
      </c>
      <c r="V41" s="13">
        <v>0</v>
      </c>
      <c r="W41" s="13">
        <v>0</v>
      </c>
      <c r="X41" s="13">
        <v>0</v>
      </c>
      <c r="Y41" s="13">
        <v>0</v>
      </c>
      <c r="Z41" s="13">
        <v>0</v>
      </c>
      <c r="AA41" s="13">
        <v>0</v>
      </c>
      <c r="AB41" s="13">
        <v>0</v>
      </c>
      <c r="AC41" s="13">
        <v>0</v>
      </c>
      <c r="AD41" s="13">
        <v>0</v>
      </c>
      <c r="AE41" s="13">
        <v>0</v>
      </c>
      <c r="AF41" s="13">
        <v>984509.88</v>
      </c>
      <c r="AG41" s="13">
        <v>0</v>
      </c>
      <c r="AH41" s="13">
        <v>0</v>
      </c>
      <c r="AI41" s="13">
        <v>227069</v>
      </c>
      <c r="AJ41" s="13">
        <v>9174880</v>
      </c>
      <c r="AK41" s="13">
        <v>244151</v>
      </c>
      <c r="AL41" s="13">
        <v>0</v>
      </c>
      <c r="AM41" s="13">
        <v>265483</v>
      </c>
      <c r="AN41" s="13">
        <v>0</v>
      </c>
      <c r="AO41" s="13">
        <v>0</v>
      </c>
      <c r="AP41" s="13">
        <v>120632</v>
      </c>
      <c r="AQ41" s="13">
        <v>467636</v>
      </c>
      <c r="AR41" s="13">
        <v>58097</v>
      </c>
      <c r="AS41" s="13">
        <v>76440</v>
      </c>
      <c r="AT41" s="13">
        <v>0</v>
      </c>
      <c r="AU41" s="13">
        <v>0</v>
      </c>
      <c r="AV41" s="13">
        <v>0</v>
      </c>
      <c r="AW41" s="13">
        <v>0</v>
      </c>
      <c r="AX41" s="13">
        <v>0</v>
      </c>
      <c r="AY41" s="13">
        <v>254627</v>
      </c>
      <c r="AZ41" s="13">
        <v>0</v>
      </c>
      <c r="BA41" s="13">
        <v>43861</v>
      </c>
      <c r="BB41" s="13">
        <v>0</v>
      </c>
      <c r="BC41" s="13">
        <v>0</v>
      </c>
      <c r="BD41" s="13">
        <v>0</v>
      </c>
      <c r="BE41" s="13">
        <v>14610</v>
      </c>
      <c r="BF41" s="13">
        <v>0</v>
      </c>
      <c r="BG41" s="13">
        <v>0</v>
      </c>
      <c r="BH41" s="13">
        <v>0</v>
      </c>
      <c r="BI41" s="13">
        <v>0</v>
      </c>
      <c r="BJ41" s="13">
        <v>228173</v>
      </c>
      <c r="BK41" s="13">
        <v>0</v>
      </c>
      <c r="BL41" s="13">
        <v>421472</v>
      </c>
      <c r="BM41" s="13">
        <v>0</v>
      </c>
      <c r="BN41" s="13">
        <v>0</v>
      </c>
      <c r="BO41" s="13">
        <v>0</v>
      </c>
      <c r="BP41" s="13">
        <v>996463</v>
      </c>
      <c r="BQ41" s="13">
        <v>13001</v>
      </c>
      <c r="BR41" s="13">
        <v>0</v>
      </c>
      <c r="BS41" s="13">
        <v>0</v>
      </c>
      <c r="BT41" s="13">
        <v>0</v>
      </c>
      <c r="BU41" s="13">
        <v>0</v>
      </c>
      <c r="BV41" s="13">
        <v>0</v>
      </c>
      <c r="BW41" s="13">
        <v>0</v>
      </c>
      <c r="BX41" s="13">
        <v>23353</v>
      </c>
      <c r="BY41" s="13">
        <v>113041</v>
      </c>
      <c r="BZ41" s="13">
        <v>0</v>
      </c>
      <c r="CA41" s="13">
        <v>0</v>
      </c>
      <c r="CB41" s="13">
        <v>0</v>
      </c>
      <c r="CC41" s="13">
        <v>0</v>
      </c>
      <c r="CD41" s="13">
        <v>0</v>
      </c>
      <c r="CE41" s="13">
        <v>0</v>
      </c>
      <c r="CF41" s="13">
        <v>0</v>
      </c>
      <c r="CG41" s="13">
        <v>0</v>
      </c>
      <c r="CH41" s="13">
        <v>0</v>
      </c>
      <c r="CI41" s="13">
        <v>0</v>
      </c>
      <c r="CJ41" s="13">
        <v>0</v>
      </c>
      <c r="CK41" s="13">
        <v>0</v>
      </c>
      <c r="CL41" s="13">
        <v>0</v>
      </c>
      <c r="CM41" s="13">
        <v>0</v>
      </c>
      <c r="CN41" s="13">
        <v>0</v>
      </c>
      <c r="CO41" s="13">
        <v>0</v>
      </c>
      <c r="CP41" s="13">
        <v>0</v>
      </c>
      <c r="CQ41" s="13">
        <v>0</v>
      </c>
      <c r="CR41" s="13">
        <v>0</v>
      </c>
      <c r="CS41" s="13">
        <v>0</v>
      </c>
      <c r="CT41" s="13">
        <v>5320918</v>
      </c>
      <c r="CU41" s="13">
        <v>339930</v>
      </c>
      <c r="CV41" s="13">
        <v>0</v>
      </c>
      <c r="CW41" s="13">
        <v>0</v>
      </c>
      <c r="CX41" s="13">
        <v>27485</v>
      </c>
      <c r="CY41" s="13">
        <v>0</v>
      </c>
      <c r="CZ41" s="13">
        <v>25090</v>
      </c>
      <c r="DA41" s="13">
        <v>0</v>
      </c>
      <c r="DB41" s="13">
        <v>0</v>
      </c>
      <c r="DC41" s="13">
        <v>31964</v>
      </c>
      <c r="DD41" s="13">
        <v>0</v>
      </c>
      <c r="DE41" s="13">
        <v>0</v>
      </c>
      <c r="DF41" s="13">
        <v>0</v>
      </c>
      <c r="DG41" s="13">
        <v>0</v>
      </c>
      <c r="DH41" s="13">
        <v>0</v>
      </c>
      <c r="DI41" s="13">
        <v>0</v>
      </c>
      <c r="DJ41" s="13">
        <v>0</v>
      </c>
      <c r="DK41" s="13">
        <v>0</v>
      </c>
      <c r="DL41" s="13">
        <v>0</v>
      </c>
      <c r="DM41" s="13">
        <v>2363143</v>
      </c>
      <c r="DN41" s="13">
        <v>0</v>
      </c>
      <c r="DO41" s="13">
        <v>923</v>
      </c>
      <c r="DP41" s="13">
        <v>0</v>
      </c>
      <c r="DQ41" s="13">
        <v>0</v>
      </c>
      <c r="DR41" s="13">
        <v>0</v>
      </c>
      <c r="DS41" s="13">
        <v>0</v>
      </c>
      <c r="DT41" s="13">
        <v>0</v>
      </c>
      <c r="DU41" s="13">
        <v>195691</v>
      </c>
      <c r="DV41" s="13">
        <v>0</v>
      </c>
      <c r="DW41" s="13">
        <v>53347</v>
      </c>
      <c r="DX41" s="13">
        <v>0</v>
      </c>
      <c r="DY41" s="13">
        <v>0</v>
      </c>
      <c r="DZ41" s="13">
        <v>312901</v>
      </c>
      <c r="EA41" s="13">
        <v>0</v>
      </c>
      <c r="EB41" s="13">
        <v>0</v>
      </c>
      <c r="EC41" s="13">
        <v>0</v>
      </c>
      <c r="ED41" s="13">
        <v>0</v>
      </c>
      <c r="EE41" s="13">
        <v>0</v>
      </c>
      <c r="EF41" s="13">
        <v>0</v>
      </c>
      <c r="EG41" s="13">
        <v>93465</v>
      </c>
      <c r="EH41" s="13">
        <v>0</v>
      </c>
      <c r="EI41" s="13">
        <v>0</v>
      </c>
      <c r="EJ41" s="13">
        <v>0</v>
      </c>
      <c r="EK41" s="13">
        <v>0</v>
      </c>
      <c r="EL41" s="13">
        <v>0</v>
      </c>
      <c r="EM41" s="13">
        <v>0</v>
      </c>
      <c r="EN41" s="13">
        <v>0</v>
      </c>
      <c r="EO41" s="13">
        <v>0</v>
      </c>
      <c r="EP41" s="13">
        <v>0</v>
      </c>
      <c r="EQ41" s="13">
        <v>198920</v>
      </c>
      <c r="ER41" s="13">
        <v>0</v>
      </c>
      <c r="ES41" s="13">
        <v>0</v>
      </c>
      <c r="ET41" s="13">
        <v>0</v>
      </c>
      <c r="EU41" s="13">
        <v>0</v>
      </c>
      <c r="EV41" s="13">
        <v>0</v>
      </c>
      <c r="EW41" s="13">
        <v>0</v>
      </c>
      <c r="EX41" s="13">
        <v>0</v>
      </c>
      <c r="EY41" s="13">
        <v>0</v>
      </c>
      <c r="EZ41" s="13">
        <v>0</v>
      </c>
      <c r="FA41" s="13">
        <v>0</v>
      </c>
      <c r="FB41" s="13">
        <v>162185</v>
      </c>
      <c r="FC41" s="13">
        <v>542861</v>
      </c>
      <c r="FD41" s="13">
        <v>0</v>
      </c>
      <c r="FE41" s="13">
        <v>0</v>
      </c>
      <c r="FF41" s="13">
        <v>0</v>
      </c>
      <c r="FG41" s="13">
        <v>0</v>
      </c>
      <c r="FH41" s="13">
        <v>0</v>
      </c>
      <c r="FI41" s="13">
        <v>0</v>
      </c>
      <c r="FJ41" s="13">
        <v>0</v>
      </c>
      <c r="FK41" s="13">
        <v>802313</v>
      </c>
      <c r="FL41" s="13">
        <v>0</v>
      </c>
      <c r="FM41" s="13">
        <v>0</v>
      </c>
      <c r="FN41" s="13">
        <v>0</v>
      </c>
      <c r="FO41" s="13">
        <v>0</v>
      </c>
      <c r="FP41" s="13">
        <v>0</v>
      </c>
      <c r="FQ41" s="13">
        <v>0</v>
      </c>
      <c r="FR41" s="13">
        <v>3429697</v>
      </c>
      <c r="FS41" s="13">
        <v>0</v>
      </c>
      <c r="FT41" s="13">
        <v>0</v>
      </c>
      <c r="FU41" s="13">
        <v>36911</v>
      </c>
      <c r="FV41" s="13">
        <v>0</v>
      </c>
      <c r="FW41" s="13">
        <v>0</v>
      </c>
      <c r="FX41" s="13">
        <v>88271</v>
      </c>
      <c r="FY41" s="13">
        <v>0</v>
      </c>
      <c r="FZ41" s="13">
        <v>0</v>
      </c>
      <c r="GA41" s="13">
        <v>0</v>
      </c>
      <c r="GB41" s="13">
        <v>0</v>
      </c>
      <c r="GC41" s="13">
        <v>0</v>
      </c>
      <c r="GD41" s="13">
        <v>0</v>
      </c>
      <c r="GE41" s="13">
        <v>0</v>
      </c>
      <c r="GF41" s="13">
        <v>0</v>
      </c>
      <c r="GG41" s="13">
        <v>0</v>
      </c>
      <c r="GH41" s="13">
        <v>0</v>
      </c>
      <c r="GI41" s="13">
        <v>0</v>
      </c>
      <c r="GJ41" s="13">
        <v>0</v>
      </c>
      <c r="GK41" s="13">
        <v>0</v>
      </c>
      <c r="GL41" s="13">
        <v>0</v>
      </c>
      <c r="GM41" s="13">
        <v>0</v>
      </c>
      <c r="GN41" s="13">
        <v>0</v>
      </c>
      <c r="GO41" s="13">
        <v>0</v>
      </c>
      <c r="GP41" s="13">
        <v>330891</v>
      </c>
      <c r="GQ41" s="13">
        <v>0</v>
      </c>
      <c r="GR41" s="13">
        <v>0</v>
      </c>
      <c r="GS41" s="13">
        <v>0</v>
      </c>
      <c r="GT41" s="13">
        <v>0</v>
      </c>
      <c r="GU41" s="13">
        <v>0</v>
      </c>
      <c r="GV41" s="13">
        <v>0</v>
      </c>
      <c r="GW41" s="13">
        <v>0</v>
      </c>
      <c r="GX41" s="13">
        <v>0</v>
      </c>
      <c r="GY41" s="13">
        <v>0</v>
      </c>
      <c r="GZ41" s="13">
        <v>0</v>
      </c>
      <c r="HA41" s="13">
        <v>0</v>
      </c>
      <c r="HB41" s="13">
        <v>0</v>
      </c>
      <c r="HC41" s="13">
        <v>0</v>
      </c>
      <c r="HD41" s="13">
        <v>0</v>
      </c>
      <c r="HE41" s="13">
        <v>107641</v>
      </c>
      <c r="HF41" s="13">
        <v>99308</v>
      </c>
      <c r="HG41" s="13">
        <v>0</v>
      </c>
      <c r="HH41" s="13">
        <v>0</v>
      </c>
      <c r="HI41" s="13">
        <v>0</v>
      </c>
      <c r="HJ41" s="13">
        <v>0</v>
      </c>
      <c r="HK41" s="13">
        <v>0</v>
      </c>
      <c r="HL41" s="13">
        <v>0</v>
      </c>
      <c r="HM41" s="13">
        <v>0</v>
      </c>
      <c r="HN41" s="13">
        <v>315075</v>
      </c>
      <c r="HO41" s="13">
        <v>0</v>
      </c>
      <c r="HP41" s="13">
        <v>0</v>
      </c>
      <c r="HQ41" s="13">
        <v>0</v>
      </c>
      <c r="HR41" s="13">
        <v>99829</v>
      </c>
      <c r="HS41" s="13">
        <v>0</v>
      </c>
      <c r="HT41" s="13">
        <v>0</v>
      </c>
      <c r="HU41" s="13">
        <v>64338</v>
      </c>
      <c r="HV41" s="13">
        <v>0</v>
      </c>
      <c r="HW41" s="13">
        <v>0</v>
      </c>
      <c r="HX41" s="13">
        <v>0</v>
      </c>
      <c r="HY41" s="13">
        <v>0</v>
      </c>
      <c r="HZ41" s="13">
        <v>0</v>
      </c>
      <c r="IA41" s="13">
        <v>967475</v>
      </c>
      <c r="IB41" s="13">
        <v>0</v>
      </c>
      <c r="IC41" s="13">
        <v>0</v>
      </c>
      <c r="ID41" s="13">
        <v>0</v>
      </c>
      <c r="IE41" s="13">
        <v>0</v>
      </c>
      <c r="IF41" s="13">
        <v>310666</v>
      </c>
      <c r="IG41" s="13">
        <v>0</v>
      </c>
      <c r="IH41" s="13">
        <v>0</v>
      </c>
      <c r="II41" s="13">
        <v>0</v>
      </c>
      <c r="IJ41" s="13">
        <v>0</v>
      </c>
      <c r="IK41" s="13">
        <v>0</v>
      </c>
      <c r="IL41" s="13">
        <v>44592380</v>
      </c>
      <c r="IM41" s="13">
        <v>68372987</v>
      </c>
      <c r="IN41" s="13">
        <v>0</v>
      </c>
      <c r="IO41" s="13">
        <v>0</v>
      </c>
      <c r="IP41" s="13">
        <v>0</v>
      </c>
      <c r="IQ41" s="13">
        <v>0</v>
      </c>
      <c r="IR41" s="13">
        <v>0</v>
      </c>
      <c r="IS41" s="13">
        <v>0</v>
      </c>
      <c r="IT41" s="13">
        <v>0</v>
      </c>
      <c r="IU41" s="13">
        <v>0</v>
      </c>
      <c r="IV41" s="13">
        <v>0</v>
      </c>
      <c r="IW41" s="13">
        <v>0</v>
      </c>
      <c r="IX41" s="13">
        <v>0</v>
      </c>
      <c r="IY41" s="13">
        <v>0</v>
      </c>
      <c r="IZ41" s="13">
        <v>1874300</v>
      </c>
      <c r="JA41" s="13">
        <v>0</v>
      </c>
      <c r="JB41" s="13">
        <v>0</v>
      </c>
      <c r="JC41" s="13">
        <v>0</v>
      </c>
      <c r="JD41" s="13">
        <v>3758534</v>
      </c>
      <c r="JE41" s="13">
        <v>1156102</v>
      </c>
      <c r="JF41" s="13">
        <v>0</v>
      </c>
      <c r="JG41" s="13">
        <v>0</v>
      </c>
      <c r="JH41" s="13">
        <v>0</v>
      </c>
      <c r="JI41" s="13">
        <v>0</v>
      </c>
      <c r="JJ41" s="13">
        <v>0</v>
      </c>
      <c r="JK41" s="13">
        <v>0</v>
      </c>
      <c r="JL41" s="13">
        <v>22478</v>
      </c>
      <c r="JM41" s="13">
        <v>0</v>
      </c>
      <c r="JN41" s="13">
        <v>0</v>
      </c>
      <c r="JO41" s="13">
        <v>0</v>
      </c>
      <c r="JP41" s="13">
        <v>0</v>
      </c>
      <c r="JQ41" s="13">
        <v>0</v>
      </c>
      <c r="JR41" s="13">
        <v>0</v>
      </c>
      <c r="JS41" s="13">
        <v>11270239</v>
      </c>
      <c r="JT41" s="13">
        <v>4445</v>
      </c>
      <c r="JU41" s="13">
        <v>177041</v>
      </c>
      <c r="JV41" s="13">
        <v>40379</v>
      </c>
      <c r="JW41" s="13">
        <v>5126</v>
      </c>
      <c r="JX41" s="13">
        <v>0</v>
      </c>
      <c r="JY41" s="13">
        <v>0</v>
      </c>
      <c r="JZ41" s="13">
        <v>0</v>
      </c>
      <c r="KA41" s="13">
        <v>0</v>
      </c>
      <c r="KB41" s="13">
        <v>0</v>
      </c>
      <c r="KC41" s="13">
        <v>0</v>
      </c>
      <c r="KD41" s="13">
        <v>0</v>
      </c>
      <c r="KE41" s="13">
        <v>0</v>
      </c>
      <c r="KF41" s="13">
        <v>0</v>
      </c>
      <c r="KG41" s="13">
        <v>0</v>
      </c>
      <c r="KH41" s="13">
        <v>0</v>
      </c>
      <c r="KI41" s="13">
        <v>0</v>
      </c>
      <c r="KJ41" s="13">
        <v>0</v>
      </c>
      <c r="KK41" s="13">
        <v>0</v>
      </c>
      <c r="KL41" s="13">
        <v>0</v>
      </c>
      <c r="KM41" s="13">
        <v>0</v>
      </c>
      <c r="KN41" s="13">
        <v>0</v>
      </c>
      <c r="KO41" s="13">
        <v>0</v>
      </c>
      <c r="KP41" s="13">
        <v>0</v>
      </c>
      <c r="KQ41" s="13">
        <v>0</v>
      </c>
      <c r="KR41" s="13">
        <v>0</v>
      </c>
      <c r="KS41" s="13">
        <v>0</v>
      </c>
      <c r="KT41" s="13">
        <v>0</v>
      </c>
      <c r="KU41" s="13">
        <v>0</v>
      </c>
      <c r="KV41" s="13">
        <v>0</v>
      </c>
      <c r="KW41" s="13">
        <v>0</v>
      </c>
      <c r="KX41" s="13">
        <v>0</v>
      </c>
      <c r="KY41" s="13">
        <v>114668</v>
      </c>
      <c r="KZ41" s="13">
        <v>0</v>
      </c>
      <c r="LA41" s="13">
        <v>1353</v>
      </c>
      <c r="LB41" s="13">
        <v>0</v>
      </c>
      <c r="LC41" s="13">
        <v>0</v>
      </c>
      <c r="LD41" s="13">
        <v>0</v>
      </c>
      <c r="LE41" s="13">
        <v>0</v>
      </c>
      <c r="LF41" s="13">
        <v>2502843</v>
      </c>
      <c r="LG41" s="13">
        <v>0</v>
      </c>
      <c r="LH41" s="13">
        <v>0</v>
      </c>
      <c r="LI41" s="13">
        <v>0</v>
      </c>
      <c r="LJ41" s="13">
        <v>0</v>
      </c>
      <c r="LK41" s="13">
        <v>0</v>
      </c>
      <c r="LL41" s="13">
        <v>0</v>
      </c>
      <c r="LM41" s="13">
        <v>551767</v>
      </c>
      <c r="LN41" s="13">
        <v>0</v>
      </c>
      <c r="LO41" s="13">
        <v>0</v>
      </c>
      <c r="LP41" s="13">
        <v>0</v>
      </c>
      <c r="LQ41" s="13">
        <v>1316227</v>
      </c>
      <c r="LR41" s="13">
        <v>17267</v>
      </c>
      <c r="LS41" s="13">
        <v>104338</v>
      </c>
      <c r="LT41" s="13">
        <v>0</v>
      </c>
      <c r="LU41" s="13">
        <v>0</v>
      </c>
      <c r="LV41" s="13">
        <v>3396904</v>
      </c>
      <c r="LW41" s="13">
        <v>0</v>
      </c>
      <c r="LX41" s="13">
        <v>0</v>
      </c>
      <c r="LY41" s="13">
        <v>0</v>
      </c>
      <c r="LZ41" s="13">
        <v>0</v>
      </c>
      <c r="MA41" s="13">
        <v>0</v>
      </c>
      <c r="MB41" s="13">
        <v>0</v>
      </c>
      <c r="MC41" s="13">
        <v>0</v>
      </c>
      <c r="MD41" s="13">
        <v>0</v>
      </c>
      <c r="ME41" s="13">
        <v>0</v>
      </c>
      <c r="MF41" s="13">
        <v>0</v>
      </c>
      <c r="MG41" s="13">
        <v>0</v>
      </c>
      <c r="MH41" s="13">
        <v>2693826</v>
      </c>
      <c r="MI41" s="13">
        <v>0</v>
      </c>
      <c r="MJ41" s="13">
        <v>0</v>
      </c>
      <c r="MK41" s="13">
        <v>240255</v>
      </c>
      <c r="ML41" s="13">
        <v>0</v>
      </c>
      <c r="MM41" s="13">
        <v>316535</v>
      </c>
      <c r="MN41" s="13">
        <v>0</v>
      </c>
      <c r="MO41" s="13">
        <v>0</v>
      </c>
      <c r="MP41" s="13">
        <v>0</v>
      </c>
      <c r="MQ41" s="13">
        <v>737769</v>
      </c>
      <c r="MR41" s="13">
        <v>0</v>
      </c>
      <c r="MS41" s="13">
        <v>0</v>
      </c>
      <c r="MT41" s="13">
        <v>0</v>
      </c>
      <c r="MU41" s="13">
        <v>0</v>
      </c>
      <c r="MV41" s="13">
        <v>0</v>
      </c>
      <c r="MW41" s="13">
        <v>0</v>
      </c>
      <c r="MX41" s="13">
        <v>0</v>
      </c>
      <c r="MY41" s="13">
        <v>0</v>
      </c>
      <c r="MZ41" s="13">
        <v>0</v>
      </c>
      <c r="NA41" s="13">
        <v>0</v>
      </c>
      <c r="NB41" s="13">
        <v>0</v>
      </c>
      <c r="NC41" s="13">
        <v>0</v>
      </c>
      <c r="ND41" s="13">
        <v>15822.48</v>
      </c>
      <c r="NE41" s="13">
        <v>0</v>
      </c>
      <c r="NF41" s="13">
        <v>0</v>
      </c>
      <c r="NG41" s="13">
        <v>889975</v>
      </c>
      <c r="NH41" s="13">
        <v>0</v>
      </c>
      <c r="NI41" s="13">
        <v>0</v>
      </c>
      <c r="NJ41" s="13">
        <v>48880422</v>
      </c>
      <c r="NK41" s="13">
        <v>0</v>
      </c>
      <c r="NL41" s="13">
        <v>0</v>
      </c>
      <c r="NM41" s="13">
        <v>0</v>
      </c>
      <c r="NN41" s="13">
        <v>0</v>
      </c>
      <c r="NO41" s="13">
        <v>0</v>
      </c>
      <c r="NP41" s="13">
        <v>0</v>
      </c>
      <c r="NQ41" s="13">
        <v>220116</v>
      </c>
      <c r="NR41" s="13">
        <v>506311</v>
      </c>
      <c r="NS41" s="13">
        <v>0</v>
      </c>
      <c r="NT41" s="13">
        <v>0</v>
      </c>
      <c r="NU41" s="13">
        <v>0</v>
      </c>
      <c r="NV41" s="13">
        <v>0</v>
      </c>
      <c r="NW41" s="13">
        <v>0</v>
      </c>
      <c r="NX41" s="13">
        <v>72642</v>
      </c>
      <c r="NY41" s="13">
        <v>533716</v>
      </c>
      <c r="NZ41" s="13">
        <v>0</v>
      </c>
      <c r="OA41" s="13">
        <v>0</v>
      </c>
      <c r="OB41" s="13">
        <v>0</v>
      </c>
      <c r="OC41" s="13">
        <v>0</v>
      </c>
      <c r="OD41" s="13">
        <v>0</v>
      </c>
      <c r="OE41" s="13">
        <v>502095</v>
      </c>
      <c r="OF41" s="13">
        <v>0</v>
      </c>
      <c r="OG41" s="13">
        <v>0</v>
      </c>
      <c r="OH41" s="13">
        <v>0</v>
      </c>
      <c r="OI41" s="13">
        <v>0</v>
      </c>
      <c r="OJ41" s="13">
        <v>0</v>
      </c>
      <c r="OK41" s="13">
        <v>0</v>
      </c>
      <c r="OL41" s="13">
        <v>0</v>
      </c>
      <c r="OM41" s="13">
        <v>3370804</v>
      </c>
      <c r="ON41" s="13">
        <v>0</v>
      </c>
      <c r="OO41" s="13">
        <v>0</v>
      </c>
      <c r="OP41" s="13">
        <v>0</v>
      </c>
      <c r="OQ41" s="13">
        <v>0</v>
      </c>
      <c r="OR41" s="13">
        <v>0</v>
      </c>
      <c r="OS41" s="13">
        <v>0</v>
      </c>
      <c r="OT41" s="13">
        <v>2967620</v>
      </c>
      <c r="OU41" s="13">
        <v>0</v>
      </c>
      <c r="OV41" s="13">
        <v>0</v>
      </c>
      <c r="OW41" s="13">
        <v>0</v>
      </c>
      <c r="OX41" s="13">
        <v>90940</v>
      </c>
      <c r="OY41" s="60">
        <f t="shared" si="0"/>
        <v>232806878.35999998</v>
      </c>
    </row>
    <row r="42" spans="1:415" ht="15.75" x14ac:dyDescent="0.25">
      <c r="A42" s="15" t="s">
        <v>14</v>
      </c>
      <c r="B42" s="16"/>
      <c r="C42" s="17"/>
      <c r="D42" s="18">
        <v>1005843</v>
      </c>
      <c r="E42" s="18">
        <v>31704</v>
      </c>
      <c r="F42" s="18">
        <v>6562039</v>
      </c>
      <c r="G42" s="18">
        <v>34059</v>
      </c>
      <c r="H42" s="18">
        <v>1883793</v>
      </c>
      <c r="I42" s="18">
        <v>433898</v>
      </c>
      <c r="J42" s="18">
        <v>48003047.289999999</v>
      </c>
      <c r="K42" s="18">
        <v>846077</v>
      </c>
      <c r="L42" s="18">
        <v>89709</v>
      </c>
      <c r="M42" s="18">
        <v>261782</v>
      </c>
      <c r="N42" s="18">
        <v>2519023</v>
      </c>
      <c r="O42" s="18">
        <v>1228487</v>
      </c>
      <c r="P42" s="18">
        <v>22349753</v>
      </c>
      <c r="Q42" s="18">
        <v>11336551</v>
      </c>
      <c r="R42" s="18">
        <v>909420</v>
      </c>
      <c r="S42" s="18">
        <v>5426503</v>
      </c>
      <c r="T42" s="18">
        <v>159664</v>
      </c>
      <c r="U42" s="18">
        <v>5047013</v>
      </c>
      <c r="V42" s="18">
        <v>3714</v>
      </c>
      <c r="W42" s="18">
        <v>4476260</v>
      </c>
      <c r="X42" s="18">
        <v>0</v>
      </c>
      <c r="Y42" s="18">
        <v>6207</v>
      </c>
      <c r="Z42" s="18">
        <v>2630740</v>
      </c>
      <c r="AA42" s="18">
        <v>561735</v>
      </c>
      <c r="AB42" s="18">
        <v>1411312</v>
      </c>
      <c r="AC42" s="18">
        <v>584257</v>
      </c>
      <c r="AD42" s="18">
        <v>227767</v>
      </c>
      <c r="AE42" s="18">
        <v>0</v>
      </c>
      <c r="AF42" s="18">
        <v>2303847.77</v>
      </c>
      <c r="AG42" s="18">
        <v>39855</v>
      </c>
      <c r="AH42" s="18">
        <v>578598</v>
      </c>
      <c r="AI42" s="18">
        <v>163968</v>
      </c>
      <c r="AJ42" s="18">
        <v>49269570</v>
      </c>
      <c r="AK42" s="18">
        <v>303664</v>
      </c>
      <c r="AL42" s="18">
        <v>14827061</v>
      </c>
      <c r="AM42" s="18">
        <v>122358</v>
      </c>
      <c r="AN42" s="18">
        <v>17801491</v>
      </c>
      <c r="AO42" s="18">
        <v>7415134</v>
      </c>
      <c r="AP42" s="18">
        <v>1026046</v>
      </c>
      <c r="AQ42" s="18">
        <v>3718</v>
      </c>
      <c r="AR42" s="18">
        <v>15908</v>
      </c>
      <c r="AS42" s="18">
        <v>50704</v>
      </c>
      <c r="AT42" s="18">
        <v>118790</v>
      </c>
      <c r="AU42" s="18">
        <v>0</v>
      </c>
      <c r="AV42" s="18">
        <v>2590220</v>
      </c>
      <c r="AW42" s="18">
        <v>2003042</v>
      </c>
      <c r="AX42" s="18">
        <v>206704</v>
      </c>
      <c r="AY42" s="18">
        <v>1060809</v>
      </c>
      <c r="AZ42" s="18">
        <v>2557226</v>
      </c>
      <c r="BA42" s="18">
        <v>19432</v>
      </c>
      <c r="BB42" s="18">
        <v>3195854</v>
      </c>
      <c r="BC42" s="18">
        <v>133965186.58</v>
      </c>
      <c r="BD42" s="18">
        <v>298835</v>
      </c>
      <c r="BE42" s="18">
        <v>7090</v>
      </c>
      <c r="BF42" s="18">
        <v>4219764</v>
      </c>
      <c r="BG42" s="18">
        <v>112929</v>
      </c>
      <c r="BH42" s="18">
        <v>131569</v>
      </c>
      <c r="BI42" s="18">
        <v>0</v>
      </c>
      <c r="BJ42" s="18">
        <v>332079</v>
      </c>
      <c r="BK42" s="18">
        <v>625501</v>
      </c>
      <c r="BL42" s="18">
        <v>412709</v>
      </c>
      <c r="BM42" s="18">
        <v>68864</v>
      </c>
      <c r="BN42" s="18">
        <v>18407017</v>
      </c>
      <c r="BO42" s="18">
        <v>16308887</v>
      </c>
      <c r="BP42" s="18">
        <v>171547</v>
      </c>
      <c r="BQ42" s="18">
        <v>16412</v>
      </c>
      <c r="BR42" s="18">
        <v>12836296</v>
      </c>
      <c r="BS42" s="18">
        <v>2311350</v>
      </c>
      <c r="BT42" s="18">
        <v>16691127</v>
      </c>
      <c r="BU42" s="18">
        <v>47132</v>
      </c>
      <c r="BV42" s="18">
        <v>5318388.6100000003</v>
      </c>
      <c r="BW42" s="18">
        <v>30856908</v>
      </c>
      <c r="BX42" s="18">
        <v>44924035</v>
      </c>
      <c r="BY42" s="18">
        <v>73138</v>
      </c>
      <c r="BZ42" s="18">
        <v>164046</v>
      </c>
      <c r="CA42" s="18">
        <v>5050666</v>
      </c>
      <c r="CB42" s="18">
        <v>140279</v>
      </c>
      <c r="CC42" s="18">
        <v>868668</v>
      </c>
      <c r="CD42" s="18">
        <v>4509518</v>
      </c>
      <c r="CE42" s="18">
        <v>0</v>
      </c>
      <c r="CF42" s="18">
        <v>22833576</v>
      </c>
      <c r="CG42" s="18">
        <v>10506809</v>
      </c>
      <c r="CH42" s="18">
        <v>34738595</v>
      </c>
      <c r="CI42" s="18">
        <v>36231724</v>
      </c>
      <c r="CJ42" s="18">
        <v>1380729</v>
      </c>
      <c r="CK42" s="18">
        <v>6328408</v>
      </c>
      <c r="CL42" s="18">
        <v>25288179</v>
      </c>
      <c r="CM42" s="18">
        <v>30800</v>
      </c>
      <c r="CN42" s="18">
        <v>19311951</v>
      </c>
      <c r="CO42" s="18">
        <v>20537350</v>
      </c>
      <c r="CP42" s="18">
        <v>13998472</v>
      </c>
      <c r="CQ42" s="18">
        <v>5265534</v>
      </c>
      <c r="CR42" s="18">
        <v>18776570</v>
      </c>
      <c r="CS42" s="18">
        <v>1084997</v>
      </c>
      <c r="CT42" s="18">
        <v>4976231</v>
      </c>
      <c r="CU42" s="18">
        <v>379998</v>
      </c>
      <c r="CV42" s="18">
        <v>4433563</v>
      </c>
      <c r="CW42" s="18">
        <v>1191865</v>
      </c>
      <c r="CX42" s="18">
        <v>37440</v>
      </c>
      <c r="CY42" s="18">
        <v>4676814</v>
      </c>
      <c r="CZ42" s="18">
        <v>289393</v>
      </c>
      <c r="DA42" s="18">
        <v>912302</v>
      </c>
      <c r="DB42" s="18">
        <v>5799905</v>
      </c>
      <c r="DC42" s="18">
        <v>6714</v>
      </c>
      <c r="DD42" s="18">
        <v>3792024</v>
      </c>
      <c r="DE42" s="18">
        <v>35821</v>
      </c>
      <c r="DF42" s="18">
        <v>0</v>
      </c>
      <c r="DG42" s="18">
        <v>816787</v>
      </c>
      <c r="DH42" s="18">
        <v>2680987</v>
      </c>
      <c r="DI42" s="18">
        <v>1668069</v>
      </c>
      <c r="DJ42" s="18">
        <v>3363030</v>
      </c>
      <c r="DK42" s="18">
        <v>118905788</v>
      </c>
      <c r="DL42" s="18">
        <v>765661</v>
      </c>
      <c r="DM42" s="18">
        <v>38418141</v>
      </c>
      <c r="DN42" s="18">
        <v>4500400</v>
      </c>
      <c r="DO42" s="18">
        <v>12004154</v>
      </c>
      <c r="DP42" s="18">
        <v>4578563</v>
      </c>
      <c r="DQ42" s="18">
        <v>56322</v>
      </c>
      <c r="DR42" s="18">
        <v>196780</v>
      </c>
      <c r="DS42" s="18">
        <v>956290</v>
      </c>
      <c r="DT42" s="18">
        <v>1219714</v>
      </c>
      <c r="DU42" s="18">
        <v>15605885</v>
      </c>
      <c r="DV42" s="18">
        <v>53503</v>
      </c>
      <c r="DW42" s="18">
        <v>35795</v>
      </c>
      <c r="DX42" s="18">
        <v>3005621</v>
      </c>
      <c r="DY42" s="18">
        <v>417671</v>
      </c>
      <c r="DZ42" s="18">
        <v>144202</v>
      </c>
      <c r="EA42" s="18">
        <v>38952</v>
      </c>
      <c r="EB42" s="18">
        <v>1048229</v>
      </c>
      <c r="EC42" s="18">
        <v>305605</v>
      </c>
      <c r="ED42" s="18">
        <v>3632691</v>
      </c>
      <c r="EE42" s="18">
        <v>150</v>
      </c>
      <c r="EF42" s="18">
        <v>2916</v>
      </c>
      <c r="EG42" s="18">
        <v>35167</v>
      </c>
      <c r="EH42" s="18">
        <v>0</v>
      </c>
      <c r="EI42" s="18">
        <v>8004582</v>
      </c>
      <c r="EJ42" s="18">
        <v>0</v>
      </c>
      <c r="EK42" s="18">
        <v>1367088</v>
      </c>
      <c r="EL42" s="18">
        <v>1673127</v>
      </c>
      <c r="EM42" s="18">
        <v>48785865</v>
      </c>
      <c r="EN42" s="18">
        <v>16327035</v>
      </c>
      <c r="EO42" s="18">
        <v>23463</v>
      </c>
      <c r="EP42" s="18">
        <v>0</v>
      </c>
      <c r="EQ42" s="18">
        <v>389181</v>
      </c>
      <c r="ER42" s="18">
        <v>0</v>
      </c>
      <c r="ES42" s="18">
        <v>32553749</v>
      </c>
      <c r="ET42" s="18">
        <v>0</v>
      </c>
      <c r="EU42" s="18">
        <v>1332521</v>
      </c>
      <c r="EV42" s="18">
        <v>2088238</v>
      </c>
      <c r="EW42" s="18">
        <v>17658</v>
      </c>
      <c r="EX42" s="18">
        <v>17943</v>
      </c>
      <c r="EY42" s="18">
        <v>287361</v>
      </c>
      <c r="EZ42" s="18">
        <v>1263937</v>
      </c>
      <c r="FA42" s="18">
        <v>2427253.19</v>
      </c>
      <c r="FB42" s="18">
        <v>60123634</v>
      </c>
      <c r="FC42" s="18">
        <v>3846226</v>
      </c>
      <c r="FD42" s="18">
        <v>3119747</v>
      </c>
      <c r="FE42" s="18">
        <v>0</v>
      </c>
      <c r="FF42" s="18">
        <v>492145</v>
      </c>
      <c r="FG42" s="18">
        <v>294944</v>
      </c>
      <c r="FH42" s="18">
        <v>665277</v>
      </c>
      <c r="FI42" s="18">
        <v>1416021</v>
      </c>
      <c r="FJ42" s="18">
        <v>1161811</v>
      </c>
      <c r="FK42" s="18">
        <v>537291</v>
      </c>
      <c r="FL42" s="18">
        <v>606811</v>
      </c>
      <c r="FM42" s="18">
        <v>469279</v>
      </c>
      <c r="FN42" s="18">
        <v>716846</v>
      </c>
      <c r="FO42" s="18">
        <v>139836</v>
      </c>
      <c r="FP42" s="18">
        <v>111385</v>
      </c>
      <c r="FQ42" s="18">
        <v>1408477</v>
      </c>
      <c r="FR42" s="18">
        <v>4262312</v>
      </c>
      <c r="FS42" s="18">
        <v>149037392</v>
      </c>
      <c r="FT42" s="18">
        <v>1602266</v>
      </c>
      <c r="FU42" s="18">
        <v>14105</v>
      </c>
      <c r="FV42" s="18">
        <v>122065</v>
      </c>
      <c r="FW42" s="18">
        <v>61656</v>
      </c>
      <c r="FX42" s="18">
        <v>41211</v>
      </c>
      <c r="FY42" s="18">
        <v>1234204</v>
      </c>
      <c r="FZ42" s="18">
        <v>12255354</v>
      </c>
      <c r="GA42" s="18">
        <v>1364140</v>
      </c>
      <c r="GB42" s="18">
        <v>1791450</v>
      </c>
      <c r="GC42" s="18">
        <v>0</v>
      </c>
      <c r="GD42" s="18">
        <v>3738309</v>
      </c>
      <c r="GE42" s="18">
        <v>669174</v>
      </c>
      <c r="GF42" s="18">
        <v>5437631</v>
      </c>
      <c r="GG42" s="18">
        <v>13929</v>
      </c>
      <c r="GH42" s="18">
        <v>6642637</v>
      </c>
      <c r="GI42" s="18">
        <v>16917</v>
      </c>
      <c r="GJ42" s="18">
        <v>1382532</v>
      </c>
      <c r="GK42" s="18">
        <v>5807275</v>
      </c>
      <c r="GL42" s="18">
        <v>3118603</v>
      </c>
      <c r="GM42" s="18">
        <v>0</v>
      </c>
      <c r="GN42" s="18">
        <v>0</v>
      </c>
      <c r="GO42" s="18">
        <v>2258663</v>
      </c>
      <c r="GP42" s="18">
        <v>457806</v>
      </c>
      <c r="GQ42" s="18">
        <v>1545064</v>
      </c>
      <c r="GR42" s="18">
        <v>949256</v>
      </c>
      <c r="GS42" s="18">
        <v>6575842</v>
      </c>
      <c r="GT42" s="18">
        <v>3786897</v>
      </c>
      <c r="GU42" s="18">
        <v>364016</v>
      </c>
      <c r="GV42" s="18">
        <v>3595806</v>
      </c>
      <c r="GW42" s="18">
        <v>0</v>
      </c>
      <c r="GX42" s="18">
        <v>26106297</v>
      </c>
      <c r="GY42" s="18">
        <v>3374899</v>
      </c>
      <c r="GZ42" s="18">
        <v>10033877.699999999</v>
      </c>
      <c r="HA42" s="18">
        <v>13514047.48</v>
      </c>
      <c r="HB42" s="18">
        <v>4020579</v>
      </c>
      <c r="HC42" s="18">
        <v>12985613</v>
      </c>
      <c r="HD42" s="18">
        <v>28177</v>
      </c>
      <c r="HE42" s="18">
        <v>43854</v>
      </c>
      <c r="HF42" s="18">
        <v>24388</v>
      </c>
      <c r="HG42" s="18">
        <v>0</v>
      </c>
      <c r="HH42" s="18">
        <v>25970</v>
      </c>
      <c r="HI42" s="18">
        <v>5902710</v>
      </c>
      <c r="HJ42" s="18">
        <v>5743237</v>
      </c>
      <c r="HK42" s="18">
        <v>1101542</v>
      </c>
      <c r="HL42" s="18">
        <v>8119775</v>
      </c>
      <c r="HM42" s="18">
        <v>3323204</v>
      </c>
      <c r="HN42" s="18">
        <v>2983288</v>
      </c>
      <c r="HO42" s="18">
        <v>3887314</v>
      </c>
      <c r="HP42" s="18">
        <v>739022</v>
      </c>
      <c r="HQ42" s="18">
        <v>1887413.65</v>
      </c>
      <c r="HR42" s="18">
        <v>348491</v>
      </c>
      <c r="HS42" s="18">
        <v>6239994</v>
      </c>
      <c r="HT42" s="18">
        <v>531791</v>
      </c>
      <c r="HU42" s="18">
        <v>73512</v>
      </c>
      <c r="HV42" s="18">
        <v>0</v>
      </c>
      <c r="HW42" s="18">
        <v>0</v>
      </c>
      <c r="HX42" s="18">
        <v>9335562.75</v>
      </c>
      <c r="HY42" s="18">
        <v>5352025</v>
      </c>
      <c r="HZ42" s="18">
        <v>18502105</v>
      </c>
      <c r="IA42" s="18">
        <v>835338</v>
      </c>
      <c r="IB42" s="18">
        <v>29903</v>
      </c>
      <c r="IC42" s="18">
        <v>284449</v>
      </c>
      <c r="ID42" s="18">
        <v>1002463</v>
      </c>
      <c r="IE42" s="18">
        <v>125093</v>
      </c>
      <c r="IF42" s="18">
        <v>850</v>
      </c>
      <c r="IG42" s="18">
        <v>9295478.7599999998</v>
      </c>
      <c r="IH42" s="18">
        <v>15707779</v>
      </c>
      <c r="II42" s="18">
        <v>476884</v>
      </c>
      <c r="IJ42" s="18">
        <v>98577</v>
      </c>
      <c r="IK42" s="18">
        <v>0</v>
      </c>
      <c r="IL42" s="18">
        <v>158254637</v>
      </c>
      <c r="IM42" s="18">
        <v>58474635</v>
      </c>
      <c r="IN42" s="18">
        <v>21386651</v>
      </c>
      <c r="IO42" s="18">
        <v>4578263</v>
      </c>
      <c r="IP42" s="18">
        <v>2339393</v>
      </c>
      <c r="IQ42" s="18">
        <v>2044253</v>
      </c>
      <c r="IR42" s="18">
        <v>46160</v>
      </c>
      <c r="IS42" s="18">
        <v>107243</v>
      </c>
      <c r="IT42" s="18">
        <v>2221696</v>
      </c>
      <c r="IU42" s="18">
        <v>9371360</v>
      </c>
      <c r="IV42" s="18">
        <v>58262245</v>
      </c>
      <c r="IW42" s="18">
        <v>8408</v>
      </c>
      <c r="IX42" s="18">
        <v>833102</v>
      </c>
      <c r="IY42" s="18">
        <v>11457</v>
      </c>
      <c r="IZ42" s="18">
        <v>9762228</v>
      </c>
      <c r="JA42" s="18">
        <v>3171112</v>
      </c>
      <c r="JB42" s="18">
        <v>13468620</v>
      </c>
      <c r="JC42" s="18">
        <v>0</v>
      </c>
      <c r="JD42" s="18">
        <v>3103004</v>
      </c>
      <c r="JE42" s="18">
        <v>11626315</v>
      </c>
      <c r="JF42" s="18">
        <v>2228114</v>
      </c>
      <c r="JG42" s="18">
        <v>3097922</v>
      </c>
      <c r="JH42" s="18">
        <v>0</v>
      </c>
      <c r="JI42" s="18">
        <v>2226282</v>
      </c>
      <c r="JJ42" s="18">
        <v>15900435</v>
      </c>
      <c r="JK42" s="18">
        <v>8646435</v>
      </c>
      <c r="JL42" s="18">
        <v>20366120</v>
      </c>
      <c r="JM42" s="18">
        <v>3692546</v>
      </c>
      <c r="JN42" s="18">
        <v>26057127</v>
      </c>
      <c r="JO42" s="18">
        <v>281860</v>
      </c>
      <c r="JP42" s="18">
        <v>247353</v>
      </c>
      <c r="JQ42" s="18">
        <v>3335534</v>
      </c>
      <c r="JR42" s="18">
        <v>14374165</v>
      </c>
      <c r="JS42" s="18">
        <v>21505090</v>
      </c>
      <c r="JT42" s="18">
        <v>35553</v>
      </c>
      <c r="JU42" s="18">
        <v>1092245</v>
      </c>
      <c r="JV42" s="18">
        <v>13444361</v>
      </c>
      <c r="JW42" s="18">
        <v>826371</v>
      </c>
      <c r="JX42" s="18">
        <v>1832491</v>
      </c>
      <c r="JY42" s="18">
        <v>6645012</v>
      </c>
      <c r="JZ42" s="18">
        <v>5524608.8499999996</v>
      </c>
      <c r="KA42" s="18">
        <v>1456550</v>
      </c>
      <c r="KB42" s="18">
        <v>257846</v>
      </c>
      <c r="KC42" s="18">
        <v>211485874</v>
      </c>
      <c r="KD42" s="18">
        <v>8448737</v>
      </c>
      <c r="KE42" s="18">
        <v>5988</v>
      </c>
      <c r="KF42" s="18">
        <v>8813677.2800000012</v>
      </c>
      <c r="KG42" s="18">
        <v>0</v>
      </c>
      <c r="KH42" s="18">
        <v>2781263</v>
      </c>
      <c r="KI42" s="18">
        <v>32500832</v>
      </c>
      <c r="KJ42" s="18">
        <v>22392047</v>
      </c>
      <c r="KK42" s="18">
        <v>24716712</v>
      </c>
      <c r="KL42" s="18">
        <v>734166</v>
      </c>
      <c r="KM42" s="18">
        <v>30545546</v>
      </c>
      <c r="KN42" s="18">
        <v>185034</v>
      </c>
      <c r="KO42" s="18">
        <v>3544141</v>
      </c>
      <c r="KP42" s="18">
        <v>4074062</v>
      </c>
      <c r="KQ42" s="18">
        <v>5054577</v>
      </c>
      <c r="KR42" s="18">
        <v>11501036</v>
      </c>
      <c r="KS42" s="18">
        <v>20013916</v>
      </c>
      <c r="KT42" s="18">
        <v>436298</v>
      </c>
      <c r="KU42" s="18">
        <v>11095441</v>
      </c>
      <c r="KV42" s="18">
        <v>30818</v>
      </c>
      <c r="KW42" s="18">
        <v>2767343</v>
      </c>
      <c r="KX42" s="18">
        <v>50970777</v>
      </c>
      <c r="KY42" s="18">
        <v>195025</v>
      </c>
      <c r="KZ42" s="18">
        <v>12677894</v>
      </c>
      <c r="LA42" s="18">
        <v>659857</v>
      </c>
      <c r="LB42" s="18">
        <v>156579</v>
      </c>
      <c r="LC42" s="18">
        <v>7310864</v>
      </c>
      <c r="LD42" s="18">
        <v>7625355</v>
      </c>
      <c r="LE42" s="18">
        <v>13195712</v>
      </c>
      <c r="LF42" s="18">
        <v>19896999.07</v>
      </c>
      <c r="LG42" s="18">
        <v>508031</v>
      </c>
      <c r="LH42" s="18">
        <v>48389</v>
      </c>
      <c r="LI42" s="18">
        <v>49380818</v>
      </c>
      <c r="LJ42" s="18">
        <v>183710</v>
      </c>
      <c r="LK42" s="18">
        <v>928648</v>
      </c>
      <c r="LL42" s="18">
        <v>15702781</v>
      </c>
      <c r="LM42" s="18">
        <v>1164704</v>
      </c>
      <c r="LN42" s="18">
        <v>156394</v>
      </c>
      <c r="LO42" s="18">
        <v>77316777</v>
      </c>
      <c r="LP42" s="18">
        <v>6133238</v>
      </c>
      <c r="LQ42" s="18">
        <v>320166</v>
      </c>
      <c r="LR42" s="18">
        <v>23259</v>
      </c>
      <c r="LS42" s="18">
        <v>100</v>
      </c>
      <c r="LT42" s="18">
        <v>338654</v>
      </c>
      <c r="LU42" s="18">
        <v>444366</v>
      </c>
      <c r="LV42" s="18">
        <v>6510398</v>
      </c>
      <c r="LW42" s="18">
        <v>2873826</v>
      </c>
      <c r="LX42" s="18">
        <v>7164627</v>
      </c>
      <c r="LY42" s="18">
        <v>3379617</v>
      </c>
      <c r="LZ42" s="18">
        <v>119608</v>
      </c>
      <c r="MA42" s="18">
        <v>15092588</v>
      </c>
      <c r="MB42" s="18">
        <v>3316234</v>
      </c>
      <c r="MC42" s="18">
        <v>18590518</v>
      </c>
      <c r="MD42" s="18">
        <v>1370701</v>
      </c>
      <c r="ME42" s="18">
        <v>261268</v>
      </c>
      <c r="MF42" s="18">
        <v>5264045</v>
      </c>
      <c r="MG42" s="18">
        <v>2245857</v>
      </c>
      <c r="MH42" s="18">
        <v>2686823</v>
      </c>
      <c r="MI42" s="18">
        <v>1470402</v>
      </c>
      <c r="MJ42" s="18">
        <v>69668</v>
      </c>
      <c r="MK42" s="18">
        <v>108569</v>
      </c>
      <c r="ML42" s="18">
        <v>34199</v>
      </c>
      <c r="MM42" s="18">
        <v>355264</v>
      </c>
      <c r="MN42" s="18">
        <v>1130370</v>
      </c>
      <c r="MO42" s="18">
        <v>3236796</v>
      </c>
      <c r="MP42" s="18">
        <v>451111</v>
      </c>
      <c r="MQ42" s="18">
        <v>949650</v>
      </c>
      <c r="MR42" s="18">
        <v>7439896</v>
      </c>
      <c r="MS42" s="18">
        <v>1295742</v>
      </c>
      <c r="MT42" s="18">
        <v>3978003</v>
      </c>
      <c r="MU42" s="18">
        <v>1080410</v>
      </c>
      <c r="MV42" s="18">
        <v>38414163</v>
      </c>
      <c r="MW42" s="18">
        <v>109705</v>
      </c>
      <c r="MX42" s="18">
        <v>63955</v>
      </c>
      <c r="MY42" s="18">
        <v>43018</v>
      </c>
      <c r="MZ42" s="18">
        <v>3637518</v>
      </c>
      <c r="NA42" s="18">
        <v>31977234</v>
      </c>
      <c r="NB42" s="18">
        <v>280396</v>
      </c>
      <c r="NC42" s="18">
        <v>7617507.5999999996</v>
      </c>
      <c r="ND42" s="18">
        <v>11698352.819999998</v>
      </c>
      <c r="NE42" s="18">
        <v>34689023</v>
      </c>
      <c r="NF42" s="18">
        <v>2916114</v>
      </c>
      <c r="NG42" s="18">
        <v>8661109</v>
      </c>
      <c r="NH42" s="18">
        <v>6964000</v>
      </c>
      <c r="NI42" s="18">
        <v>29942407</v>
      </c>
      <c r="NJ42" s="18">
        <v>99340475</v>
      </c>
      <c r="NK42" s="18">
        <v>4111595</v>
      </c>
      <c r="NL42" s="18">
        <v>7949465</v>
      </c>
      <c r="NM42" s="18">
        <v>5947023</v>
      </c>
      <c r="NN42" s="18">
        <v>579703</v>
      </c>
      <c r="NO42" s="18">
        <v>6560765</v>
      </c>
      <c r="NP42" s="18">
        <v>1662116</v>
      </c>
      <c r="NQ42" s="18">
        <v>187431</v>
      </c>
      <c r="NR42" s="18">
        <v>1328247</v>
      </c>
      <c r="NS42" s="18">
        <v>820227</v>
      </c>
      <c r="NT42" s="18">
        <v>11954393</v>
      </c>
      <c r="NU42" s="18">
        <v>0</v>
      </c>
      <c r="NV42" s="18">
        <v>2002291</v>
      </c>
      <c r="NW42" s="18">
        <v>255686</v>
      </c>
      <c r="NX42" s="18">
        <v>87763</v>
      </c>
      <c r="NY42" s="18">
        <v>0</v>
      </c>
      <c r="NZ42" s="18">
        <v>0</v>
      </c>
      <c r="OA42" s="18">
        <v>110693</v>
      </c>
      <c r="OB42" s="18">
        <v>0</v>
      </c>
      <c r="OC42" s="18">
        <v>30112555.16</v>
      </c>
      <c r="OD42" s="18">
        <v>3508036</v>
      </c>
      <c r="OE42" s="18">
        <v>991376</v>
      </c>
      <c r="OF42" s="18">
        <v>32869612</v>
      </c>
      <c r="OG42" s="18">
        <v>6110099</v>
      </c>
      <c r="OH42" s="18">
        <v>3035392</v>
      </c>
      <c r="OI42" s="18">
        <v>58344929</v>
      </c>
      <c r="OJ42" s="18">
        <v>0</v>
      </c>
      <c r="OK42" s="18">
        <v>11703</v>
      </c>
      <c r="OL42" s="18">
        <v>0</v>
      </c>
      <c r="OM42" s="18">
        <v>5125299</v>
      </c>
      <c r="ON42" s="18">
        <v>202440.2</v>
      </c>
      <c r="OO42" s="18">
        <v>5436823</v>
      </c>
      <c r="OP42" s="18">
        <v>1647100</v>
      </c>
      <c r="OQ42" s="18">
        <v>11154027</v>
      </c>
      <c r="OR42" s="18">
        <v>10789261</v>
      </c>
      <c r="OS42" s="18">
        <v>5420339</v>
      </c>
      <c r="OT42" s="18">
        <v>5100509</v>
      </c>
      <c r="OU42" s="18">
        <v>27295</v>
      </c>
      <c r="OV42" s="18">
        <v>113779</v>
      </c>
      <c r="OW42" s="18">
        <v>4426619.6099999994</v>
      </c>
      <c r="OX42" s="18">
        <v>96025</v>
      </c>
      <c r="OY42" s="61">
        <f t="shared" si="0"/>
        <v>3335301074.3700004</v>
      </c>
    </row>
    <row r="43" spans="1:415" x14ac:dyDescent="0.25">
      <c r="A43" s="10"/>
      <c r="B43" s="11">
        <v>322</v>
      </c>
      <c r="C43" s="12" t="s">
        <v>751</v>
      </c>
      <c r="D43" s="13">
        <v>466964</v>
      </c>
      <c r="E43" s="13">
        <v>1590</v>
      </c>
      <c r="F43" s="13">
        <v>897417</v>
      </c>
      <c r="G43" s="13">
        <v>0</v>
      </c>
      <c r="H43" s="13">
        <v>837502</v>
      </c>
      <c r="I43" s="13">
        <v>156442</v>
      </c>
      <c r="J43" s="13">
        <v>9419780.8699999992</v>
      </c>
      <c r="K43" s="13">
        <v>42890</v>
      </c>
      <c r="L43" s="13">
        <v>5920</v>
      </c>
      <c r="M43" s="13">
        <v>75165</v>
      </c>
      <c r="N43" s="13">
        <v>337539</v>
      </c>
      <c r="O43" s="13">
        <v>831365</v>
      </c>
      <c r="P43" s="13">
        <v>1568092</v>
      </c>
      <c r="Q43" s="13">
        <v>5746936</v>
      </c>
      <c r="R43" s="13">
        <v>0</v>
      </c>
      <c r="S43" s="13">
        <v>2832202</v>
      </c>
      <c r="T43" s="13">
        <v>12924</v>
      </c>
      <c r="U43" s="13">
        <v>419784</v>
      </c>
      <c r="V43" s="13">
        <v>0</v>
      </c>
      <c r="W43" s="13">
        <v>0</v>
      </c>
      <c r="X43" s="13">
        <v>0</v>
      </c>
      <c r="Y43" s="13">
        <v>0</v>
      </c>
      <c r="Z43" s="13">
        <v>277452</v>
      </c>
      <c r="AA43" s="13">
        <v>150293</v>
      </c>
      <c r="AB43" s="13">
        <v>640835</v>
      </c>
      <c r="AC43" s="13">
        <v>0</v>
      </c>
      <c r="AD43" s="13">
        <v>4107</v>
      </c>
      <c r="AE43" s="13">
        <v>0</v>
      </c>
      <c r="AF43" s="13">
        <v>0</v>
      </c>
      <c r="AG43" s="13">
        <v>0</v>
      </c>
      <c r="AH43" s="13">
        <v>340839</v>
      </c>
      <c r="AI43" s="13">
        <v>47332</v>
      </c>
      <c r="AJ43" s="13">
        <v>22002110</v>
      </c>
      <c r="AK43" s="13">
        <v>0</v>
      </c>
      <c r="AL43" s="13">
        <v>1063730</v>
      </c>
      <c r="AM43" s="13">
        <v>4860</v>
      </c>
      <c r="AN43" s="13">
        <v>4815928</v>
      </c>
      <c r="AO43" s="13">
        <v>1275165</v>
      </c>
      <c r="AP43" s="13">
        <v>467860</v>
      </c>
      <c r="AQ43" s="13">
        <v>0</v>
      </c>
      <c r="AR43" s="13">
        <v>15908</v>
      </c>
      <c r="AS43" s="13">
        <v>10586</v>
      </c>
      <c r="AT43" s="13">
        <v>18478</v>
      </c>
      <c r="AU43" s="13">
        <v>0</v>
      </c>
      <c r="AV43" s="13">
        <v>609232</v>
      </c>
      <c r="AW43" s="13">
        <v>404777</v>
      </c>
      <c r="AX43" s="13">
        <v>137696</v>
      </c>
      <c r="AY43" s="13">
        <v>936416</v>
      </c>
      <c r="AZ43" s="13">
        <v>70023</v>
      </c>
      <c r="BA43" s="13">
        <v>0</v>
      </c>
      <c r="BB43" s="13">
        <v>377517</v>
      </c>
      <c r="BC43" s="13">
        <v>11774751.029999999</v>
      </c>
      <c r="BD43" s="13">
        <v>95663</v>
      </c>
      <c r="BE43" s="13">
        <v>0</v>
      </c>
      <c r="BF43" s="13">
        <v>785193</v>
      </c>
      <c r="BG43" s="13">
        <v>44094</v>
      </c>
      <c r="BH43" s="13">
        <v>0</v>
      </c>
      <c r="BI43" s="13">
        <v>0</v>
      </c>
      <c r="BJ43" s="13">
        <v>0</v>
      </c>
      <c r="BK43" s="13">
        <v>62221</v>
      </c>
      <c r="BL43" s="13">
        <v>0</v>
      </c>
      <c r="BM43" s="13">
        <v>720</v>
      </c>
      <c r="BN43" s="13">
        <v>4652829</v>
      </c>
      <c r="BO43" s="13">
        <v>2171633</v>
      </c>
      <c r="BP43" s="13">
        <v>63326</v>
      </c>
      <c r="BQ43" s="13">
        <v>9311</v>
      </c>
      <c r="BR43" s="13">
        <v>766991</v>
      </c>
      <c r="BS43" s="13">
        <v>702745</v>
      </c>
      <c r="BT43" s="13">
        <v>1447272</v>
      </c>
      <c r="BU43" s="13">
        <v>0</v>
      </c>
      <c r="BV43" s="13">
        <v>1566916</v>
      </c>
      <c r="BW43" s="13">
        <v>15121769</v>
      </c>
      <c r="BX43" s="13">
        <v>4826216</v>
      </c>
      <c r="BY43" s="13">
        <v>0</v>
      </c>
      <c r="BZ43" s="13">
        <v>0</v>
      </c>
      <c r="CA43" s="13">
        <v>854878</v>
      </c>
      <c r="CB43" s="13">
        <v>0</v>
      </c>
      <c r="CC43" s="13">
        <v>295511</v>
      </c>
      <c r="CD43" s="13">
        <v>1253646</v>
      </c>
      <c r="CE43" s="13">
        <v>0</v>
      </c>
      <c r="CF43" s="13">
        <v>5100595</v>
      </c>
      <c r="CG43" s="13">
        <v>2345492</v>
      </c>
      <c r="CH43" s="13">
        <v>7658118</v>
      </c>
      <c r="CI43" s="13">
        <v>7206696</v>
      </c>
      <c r="CJ43" s="13">
        <v>269282</v>
      </c>
      <c r="CK43" s="13">
        <v>1287743</v>
      </c>
      <c r="CL43" s="13">
        <v>4586716</v>
      </c>
      <c r="CM43" s="13">
        <v>0</v>
      </c>
      <c r="CN43" s="13">
        <v>2486633</v>
      </c>
      <c r="CO43" s="13">
        <v>13572753</v>
      </c>
      <c r="CP43" s="13">
        <v>2435663</v>
      </c>
      <c r="CQ43" s="13">
        <v>973850</v>
      </c>
      <c r="CR43" s="13">
        <v>5526365</v>
      </c>
      <c r="CS43" s="13">
        <v>228992</v>
      </c>
      <c r="CT43" s="13">
        <v>1344938</v>
      </c>
      <c r="CU43" s="13">
        <v>0</v>
      </c>
      <c r="CV43" s="13">
        <v>299778</v>
      </c>
      <c r="CW43" s="13">
        <v>394349</v>
      </c>
      <c r="CX43" s="13">
        <v>0</v>
      </c>
      <c r="CY43" s="13">
        <v>986963</v>
      </c>
      <c r="CZ43" s="13">
        <v>0</v>
      </c>
      <c r="DA43" s="13">
        <v>727035</v>
      </c>
      <c r="DB43" s="13">
        <v>1152046</v>
      </c>
      <c r="DC43" s="13">
        <v>0</v>
      </c>
      <c r="DD43" s="13">
        <v>1017645</v>
      </c>
      <c r="DE43" s="13">
        <v>6100</v>
      </c>
      <c r="DF43" s="13">
        <v>0</v>
      </c>
      <c r="DG43" s="13">
        <v>291148</v>
      </c>
      <c r="DH43" s="13">
        <v>1104435</v>
      </c>
      <c r="DI43" s="13">
        <v>0</v>
      </c>
      <c r="DJ43" s="13">
        <v>1509413</v>
      </c>
      <c r="DK43" s="13">
        <v>28689156</v>
      </c>
      <c r="DL43" s="13">
        <v>100675</v>
      </c>
      <c r="DM43" s="13">
        <v>4392531</v>
      </c>
      <c r="DN43" s="13">
        <v>884915</v>
      </c>
      <c r="DO43" s="13">
        <v>6045263</v>
      </c>
      <c r="DP43" s="13">
        <v>830221</v>
      </c>
      <c r="DQ43" s="13">
        <v>0</v>
      </c>
      <c r="DR43" s="13">
        <v>0</v>
      </c>
      <c r="DS43" s="13">
        <v>127826</v>
      </c>
      <c r="DT43" s="13">
        <v>286404</v>
      </c>
      <c r="DU43" s="13">
        <v>3771996</v>
      </c>
      <c r="DV43" s="13">
        <v>30423</v>
      </c>
      <c r="DW43" s="13">
        <v>0</v>
      </c>
      <c r="DX43" s="13">
        <v>1803512</v>
      </c>
      <c r="DY43" s="13">
        <v>319544</v>
      </c>
      <c r="DZ43" s="13">
        <v>0</v>
      </c>
      <c r="EA43" s="13">
        <v>1770</v>
      </c>
      <c r="EB43" s="13">
        <v>298758</v>
      </c>
      <c r="EC43" s="13">
        <v>182110</v>
      </c>
      <c r="ED43" s="13">
        <v>1169272</v>
      </c>
      <c r="EE43" s="13">
        <v>150</v>
      </c>
      <c r="EF43" s="13">
        <v>0</v>
      </c>
      <c r="EG43" s="13">
        <v>0</v>
      </c>
      <c r="EH43" s="13">
        <v>0</v>
      </c>
      <c r="EI43" s="13">
        <v>1449759</v>
      </c>
      <c r="EJ43" s="13">
        <v>0</v>
      </c>
      <c r="EK43" s="13">
        <v>781738</v>
      </c>
      <c r="EL43" s="13">
        <v>608997</v>
      </c>
      <c r="EM43" s="13">
        <v>8561514</v>
      </c>
      <c r="EN43" s="13">
        <v>2686645</v>
      </c>
      <c r="EO43" s="13">
        <v>0</v>
      </c>
      <c r="EP43" s="13">
        <v>0</v>
      </c>
      <c r="EQ43" s="13">
        <v>93159</v>
      </c>
      <c r="ER43" s="13">
        <v>0</v>
      </c>
      <c r="ES43" s="13">
        <v>12158155</v>
      </c>
      <c r="ET43" s="13">
        <v>0</v>
      </c>
      <c r="EU43" s="13">
        <v>570021</v>
      </c>
      <c r="EV43" s="13">
        <v>1551911</v>
      </c>
      <c r="EW43" s="13">
        <v>0</v>
      </c>
      <c r="EX43" s="13">
        <v>0</v>
      </c>
      <c r="EY43" s="13">
        <v>53460</v>
      </c>
      <c r="EZ43" s="13">
        <v>992702</v>
      </c>
      <c r="FA43" s="13">
        <v>0</v>
      </c>
      <c r="FB43" s="13">
        <v>8596813</v>
      </c>
      <c r="FC43" s="13">
        <v>1872191</v>
      </c>
      <c r="FD43" s="13">
        <v>1885948</v>
      </c>
      <c r="FE43" s="13">
        <v>0</v>
      </c>
      <c r="FF43" s="13">
        <v>184426</v>
      </c>
      <c r="FG43" s="13">
        <v>206922</v>
      </c>
      <c r="FH43" s="13">
        <v>177614</v>
      </c>
      <c r="FI43" s="13">
        <v>1181630</v>
      </c>
      <c r="FJ43" s="13">
        <v>135845</v>
      </c>
      <c r="FK43" s="13">
        <v>508235</v>
      </c>
      <c r="FL43" s="13">
        <v>30534</v>
      </c>
      <c r="FM43" s="13">
        <v>154341</v>
      </c>
      <c r="FN43" s="13">
        <v>285030</v>
      </c>
      <c r="FO43" s="13">
        <v>39839</v>
      </c>
      <c r="FP43" s="13">
        <v>0</v>
      </c>
      <c r="FQ43" s="13">
        <v>430322</v>
      </c>
      <c r="FR43" s="13">
        <v>1881284</v>
      </c>
      <c r="FS43" s="13">
        <v>21737904</v>
      </c>
      <c r="FT43" s="13">
        <v>719938</v>
      </c>
      <c r="FU43" s="13">
        <v>0</v>
      </c>
      <c r="FV43" s="13">
        <v>0</v>
      </c>
      <c r="FW43" s="13">
        <v>0</v>
      </c>
      <c r="FX43" s="13">
        <v>0</v>
      </c>
      <c r="FY43" s="13">
        <v>1017989</v>
      </c>
      <c r="FZ43" s="13">
        <v>6523410</v>
      </c>
      <c r="GA43" s="13">
        <v>600050</v>
      </c>
      <c r="GB43" s="13">
        <v>1791450</v>
      </c>
      <c r="GC43" s="13">
        <v>0</v>
      </c>
      <c r="GD43" s="13">
        <v>2212020</v>
      </c>
      <c r="GE43" s="13">
        <v>557706</v>
      </c>
      <c r="GF43" s="13">
        <v>2312534</v>
      </c>
      <c r="GG43" s="13">
        <v>8630</v>
      </c>
      <c r="GH43" s="13">
        <v>4273898</v>
      </c>
      <c r="GI43" s="13">
        <v>0</v>
      </c>
      <c r="GJ43" s="13">
        <v>82288</v>
      </c>
      <c r="GK43" s="13">
        <v>306312</v>
      </c>
      <c r="GL43" s="13">
        <v>502131</v>
      </c>
      <c r="GM43" s="13">
        <v>0</v>
      </c>
      <c r="GN43" s="13">
        <v>0</v>
      </c>
      <c r="GO43" s="13">
        <v>152394</v>
      </c>
      <c r="GP43" s="13">
        <v>211562</v>
      </c>
      <c r="GQ43" s="13">
        <v>80070</v>
      </c>
      <c r="GR43" s="13">
        <v>100351</v>
      </c>
      <c r="GS43" s="13">
        <v>3515099</v>
      </c>
      <c r="GT43" s="13">
        <v>3025306</v>
      </c>
      <c r="GU43" s="13">
        <v>0</v>
      </c>
      <c r="GV43" s="13">
        <v>599266</v>
      </c>
      <c r="GW43" s="13">
        <v>0</v>
      </c>
      <c r="GX43" s="13">
        <v>2538051</v>
      </c>
      <c r="GY43" s="13">
        <v>691893</v>
      </c>
      <c r="GZ43" s="13">
        <v>2201071.7599999998</v>
      </c>
      <c r="HA43" s="13">
        <v>1230938.3400000001</v>
      </c>
      <c r="HB43" s="13">
        <v>2045640</v>
      </c>
      <c r="HC43" s="13">
        <v>0</v>
      </c>
      <c r="HD43" s="13">
        <v>0</v>
      </c>
      <c r="HE43" s="13">
        <v>0</v>
      </c>
      <c r="HF43" s="13">
        <v>24038</v>
      </c>
      <c r="HG43" s="13">
        <v>0</v>
      </c>
      <c r="HH43" s="13">
        <v>450</v>
      </c>
      <c r="HI43" s="13">
        <v>611847</v>
      </c>
      <c r="HJ43" s="13">
        <v>1068325</v>
      </c>
      <c r="HK43" s="13">
        <v>145236</v>
      </c>
      <c r="HL43" s="13">
        <v>3423338</v>
      </c>
      <c r="HM43" s="13">
        <v>478384</v>
      </c>
      <c r="HN43" s="13">
        <v>237646</v>
      </c>
      <c r="HO43" s="13">
        <v>388511</v>
      </c>
      <c r="HP43" s="13">
        <v>192639</v>
      </c>
      <c r="HQ43" s="13">
        <v>1153994.74</v>
      </c>
      <c r="HR43" s="13">
        <v>39418</v>
      </c>
      <c r="HS43" s="13">
        <v>1289173</v>
      </c>
      <c r="HT43" s="13">
        <v>233901</v>
      </c>
      <c r="HU43" s="13">
        <v>0</v>
      </c>
      <c r="HV43" s="13">
        <v>0</v>
      </c>
      <c r="HW43" s="13">
        <v>0</v>
      </c>
      <c r="HX43" s="13">
        <v>2091338</v>
      </c>
      <c r="HY43" s="13">
        <v>2715999</v>
      </c>
      <c r="HZ43" s="13">
        <v>2823856</v>
      </c>
      <c r="IA43" s="13">
        <v>18142</v>
      </c>
      <c r="IB43" s="13">
        <v>0</v>
      </c>
      <c r="IC43" s="13">
        <v>16814</v>
      </c>
      <c r="ID43" s="13">
        <v>409563</v>
      </c>
      <c r="IE43" s="13">
        <v>0</v>
      </c>
      <c r="IF43" s="13">
        <v>850</v>
      </c>
      <c r="IG43" s="13">
        <v>3521114</v>
      </c>
      <c r="IH43" s="13">
        <v>1762513</v>
      </c>
      <c r="II43" s="13">
        <v>166332</v>
      </c>
      <c r="IJ43" s="13">
        <v>42785</v>
      </c>
      <c r="IK43" s="13">
        <v>0</v>
      </c>
      <c r="IL43" s="13">
        <v>41217476</v>
      </c>
      <c r="IM43" s="13">
        <v>18808720</v>
      </c>
      <c r="IN43" s="13">
        <v>5012068</v>
      </c>
      <c r="IO43" s="13">
        <v>1611315</v>
      </c>
      <c r="IP43" s="13">
        <v>1279643</v>
      </c>
      <c r="IQ43" s="13">
        <v>933432</v>
      </c>
      <c r="IR43" s="13">
        <v>3300</v>
      </c>
      <c r="IS43" s="13">
        <v>30488</v>
      </c>
      <c r="IT43" s="13">
        <v>0</v>
      </c>
      <c r="IU43" s="13">
        <v>3386266</v>
      </c>
      <c r="IV43" s="13">
        <v>12308021</v>
      </c>
      <c r="IW43" s="13">
        <v>0</v>
      </c>
      <c r="IX43" s="13">
        <v>0</v>
      </c>
      <c r="IY43" s="13">
        <v>875</v>
      </c>
      <c r="IZ43" s="13">
        <v>1894462</v>
      </c>
      <c r="JA43" s="13">
        <v>459333</v>
      </c>
      <c r="JB43" s="13">
        <v>6436234</v>
      </c>
      <c r="JC43" s="13">
        <v>0</v>
      </c>
      <c r="JD43" s="13">
        <v>708771</v>
      </c>
      <c r="JE43" s="13">
        <v>1872406</v>
      </c>
      <c r="JF43" s="13">
        <v>436622</v>
      </c>
      <c r="JG43" s="13">
        <v>426060</v>
      </c>
      <c r="JH43" s="13">
        <v>0</v>
      </c>
      <c r="JI43" s="13">
        <v>1697835</v>
      </c>
      <c r="JJ43" s="13">
        <v>1462914</v>
      </c>
      <c r="JK43" s="13">
        <v>2884612</v>
      </c>
      <c r="JL43" s="13">
        <v>3481122</v>
      </c>
      <c r="JM43" s="13">
        <v>1451129</v>
      </c>
      <c r="JN43" s="13">
        <v>5707351</v>
      </c>
      <c r="JO43" s="13">
        <v>0</v>
      </c>
      <c r="JP43" s="13">
        <v>78008</v>
      </c>
      <c r="JQ43" s="13">
        <v>1120328</v>
      </c>
      <c r="JR43" s="13">
        <v>7106667</v>
      </c>
      <c r="JS43" s="13">
        <v>2546788</v>
      </c>
      <c r="JT43" s="13">
        <v>27044</v>
      </c>
      <c r="JU43" s="13">
        <v>865785</v>
      </c>
      <c r="JV43" s="13">
        <v>2320111</v>
      </c>
      <c r="JW43" s="13">
        <v>165868</v>
      </c>
      <c r="JX43" s="13">
        <v>49769</v>
      </c>
      <c r="JY43" s="13">
        <v>0</v>
      </c>
      <c r="JZ43" s="13">
        <v>1153798</v>
      </c>
      <c r="KA43" s="13">
        <v>220258</v>
      </c>
      <c r="KB43" s="13">
        <v>243559</v>
      </c>
      <c r="KC43" s="13">
        <v>20700410</v>
      </c>
      <c r="KD43" s="13">
        <v>1401899</v>
      </c>
      <c r="KE43" s="13">
        <v>0</v>
      </c>
      <c r="KF43" s="13">
        <v>1565169</v>
      </c>
      <c r="KG43" s="13">
        <v>0</v>
      </c>
      <c r="KH43" s="13">
        <v>44760</v>
      </c>
      <c r="KI43" s="13">
        <v>7280142</v>
      </c>
      <c r="KJ43" s="13">
        <v>13493821</v>
      </c>
      <c r="KK43" s="13">
        <v>11877780</v>
      </c>
      <c r="KL43" s="13">
        <v>433512</v>
      </c>
      <c r="KM43" s="13">
        <v>0</v>
      </c>
      <c r="KN43" s="13">
        <v>104734</v>
      </c>
      <c r="KO43" s="13">
        <v>1595122</v>
      </c>
      <c r="KP43" s="13">
        <v>1725013</v>
      </c>
      <c r="KQ43" s="13">
        <v>1443530</v>
      </c>
      <c r="KR43" s="13">
        <v>0</v>
      </c>
      <c r="KS43" s="13">
        <v>940336</v>
      </c>
      <c r="KT43" s="13">
        <v>0</v>
      </c>
      <c r="KU43" s="13">
        <v>2809754</v>
      </c>
      <c r="KV43" s="13">
        <v>0</v>
      </c>
      <c r="KW43" s="13">
        <v>814627</v>
      </c>
      <c r="KX43" s="13">
        <v>4361483</v>
      </c>
      <c r="KY43" s="13">
        <v>154895</v>
      </c>
      <c r="KZ43" s="13">
        <v>1593682</v>
      </c>
      <c r="LA43" s="13">
        <v>36024</v>
      </c>
      <c r="LB43" s="13">
        <v>23248</v>
      </c>
      <c r="LC43" s="13">
        <v>4246673</v>
      </c>
      <c r="LD43" s="13">
        <v>1145194</v>
      </c>
      <c r="LE43" s="13">
        <v>2300776</v>
      </c>
      <c r="LF43" s="13">
        <v>7196411</v>
      </c>
      <c r="LG43" s="13">
        <v>111925</v>
      </c>
      <c r="LH43" s="13">
        <v>485</v>
      </c>
      <c r="LI43" s="13">
        <v>15702949</v>
      </c>
      <c r="LJ43" s="13">
        <v>0</v>
      </c>
      <c r="LK43" s="13">
        <v>358270</v>
      </c>
      <c r="LL43" s="13">
        <v>1945039</v>
      </c>
      <c r="LM43" s="13">
        <v>403168</v>
      </c>
      <c r="LN43" s="13">
        <v>139695</v>
      </c>
      <c r="LO43" s="13">
        <v>19387584</v>
      </c>
      <c r="LP43" s="13">
        <v>1489598</v>
      </c>
      <c r="LQ43" s="13">
        <v>0</v>
      </c>
      <c r="LR43" s="13">
        <v>0</v>
      </c>
      <c r="LS43" s="13">
        <v>0</v>
      </c>
      <c r="LT43" s="13">
        <v>0</v>
      </c>
      <c r="LU43" s="13">
        <v>328866</v>
      </c>
      <c r="LV43" s="13">
        <v>2197244</v>
      </c>
      <c r="LW43" s="13">
        <v>759343</v>
      </c>
      <c r="LX43" s="13">
        <v>1320798</v>
      </c>
      <c r="LY43" s="13">
        <v>17563</v>
      </c>
      <c r="LZ43" s="13">
        <v>12868</v>
      </c>
      <c r="MA43" s="13">
        <v>2615622</v>
      </c>
      <c r="MB43" s="13">
        <v>1626161</v>
      </c>
      <c r="MC43" s="13">
        <v>9215198</v>
      </c>
      <c r="MD43" s="13">
        <v>425658</v>
      </c>
      <c r="ME43" s="13">
        <v>192519</v>
      </c>
      <c r="MF43" s="13">
        <v>123760</v>
      </c>
      <c r="MG43" s="13">
        <v>239608</v>
      </c>
      <c r="MH43" s="13">
        <v>341760</v>
      </c>
      <c r="MI43" s="13">
        <v>778725</v>
      </c>
      <c r="MJ43" s="13">
        <v>2700</v>
      </c>
      <c r="MK43" s="13">
        <v>0</v>
      </c>
      <c r="ML43" s="13">
        <v>0</v>
      </c>
      <c r="MM43" s="13">
        <v>62282</v>
      </c>
      <c r="MN43" s="13">
        <v>215150</v>
      </c>
      <c r="MO43" s="13">
        <v>1454112</v>
      </c>
      <c r="MP43" s="13">
        <v>314737</v>
      </c>
      <c r="MQ43" s="13">
        <v>385736</v>
      </c>
      <c r="MR43" s="13">
        <v>1925834</v>
      </c>
      <c r="MS43" s="13">
        <v>0</v>
      </c>
      <c r="MT43" s="13">
        <v>1147423</v>
      </c>
      <c r="MU43" s="13">
        <v>286860</v>
      </c>
      <c r="MV43" s="13">
        <v>3555708</v>
      </c>
      <c r="MW43" s="13">
        <v>4060</v>
      </c>
      <c r="MX43" s="13">
        <v>23675</v>
      </c>
      <c r="MY43" s="13">
        <v>0</v>
      </c>
      <c r="MZ43" s="13">
        <v>2306831</v>
      </c>
      <c r="NA43" s="13">
        <v>8058937</v>
      </c>
      <c r="NB43" s="13">
        <v>79903</v>
      </c>
      <c r="NC43" s="13">
        <v>1969410.88</v>
      </c>
      <c r="ND43" s="13">
        <v>4108992.76</v>
      </c>
      <c r="NE43" s="13">
        <v>3722963</v>
      </c>
      <c r="NF43" s="13">
        <v>2201435</v>
      </c>
      <c r="NG43" s="13">
        <v>4512017</v>
      </c>
      <c r="NH43" s="13">
        <v>17000</v>
      </c>
      <c r="NI43" s="13">
        <v>3462561</v>
      </c>
      <c r="NJ43" s="13">
        <v>17042186</v>
      </c>
      <c r="NK43" s="13">
        <v>468408</v>
      </c>
      <c r="NL43" s="13">
        <v>1839317</v>
      </c>
      <c r="NM43" s="13">
        <v>606128</v>
      </c>
      <c r="NN43" s="13">
        <v>0</v>
      </c>
      <c r="NO43" s="13">
        <v>2104788</v>
      </c>
      <c r="NP43" s="13">
        <v>763880</v>
      </c>
      <c r="NQ43" s="13">
        <v>4468</v>
      </c>
      <c r="NR43" s="13">
        <v>399750</v>
      </c>
      <c r="NS43" s="13">
        <v>150210</v>
      </c>
      <c r="NT43" s="13">
        <v>5021870</v>
      </c>
      <c r="NU43" s="13">
        <v>0</v>
      </c>
      <c r="NV43" s="13">
        <v>0</v>
      </c>
      <c r="NW43" s="13">
        <v>64506</v>
      </c>
      <c r="NX43" s="13">
        <v>20599</v>
      </c>
      <c r="NY43" s="13">
        <v>0</v>
      </c>
      <c r="NZ43" s="13">
        <v>0</v>
      </c>
      <c r="OA43" s="13">
        <v>0</v>
      </c>
      <c r="OB43" s="13">
        <v>0</v>
      </c>
      <c r="OC43" s="13">
        <v>5836394</v>
      </c>
      <c r="OD43" s="13">
        <v>525735</v>
      </c>
      <c r="OE43" s="13">
        <v>264451</v>
      </c>
      <c r="OF43" s="13">
        <v>14991090</v>
      </c>
      <c r="OG43" s="13">
        <v>500382</v>
      </c>
      <c r="OH43" s="13">
        <v>1812449</v>
      </c>
      <c r="OI43" s="13">
        <v>2960807</v>
      </c>
      <c r="OJ43" s="13">
        <v>0</v>
      </c>
      <c r="OK43" s="13">
        <v>0</v>
      </c>
      <c r="OL43" s="13">
        <v>0</v>
      </c>
      <c r="OM43" s="13">
        <v>0</v>
      </c>
      <c r="ON43" s="13">
        <v>154029</v>
      </c>
      <c r="OO43" s="13">
        <v>1094225</v>
      </c>
      <c r="OP43" s="13">
        <v>233348</v>
      </c>
      <c r="OQ43" s="13">
        <v>1123142</v>
      </c>
      <c r="OR43" s="13">
        <v>3376931</v>
      </c>
      <c r="OS43" s="13">
        <v>3380036</v>
      </c>
      <c r="OT43" s="13">
        <v>986121</v>
      </c>
      <c r="OU43" s="13">
        <v>0</v>
      </c>
      <c r="OV43" s="13">
        <v>0</v>
      </c>
      <c r="OW43" s="13">
        <v>1035215</v>
      </c>
      <c r="OX43" s="13">
        <v>0</v>
      </c>
      <c r="OY43" s="60">
        <f t="shared" si="0"/>
        <v>727250391.38</v>
      </c>
    </row>
    <row r="44" spans="1:415" x14ac:dyDescent="0.25">
      <c r="A44" s="10"/>
      <c r="B44" s="11">
        <v>322.89999999999998</v>
      </c>
      <c r="C44" s="12" t="s">
        <v>752</v>
      </c>
      <c r="D44" s="13">
        <v>0</v>
      </c>
      <c r="E44" s="13">
        <v>0</v>
      </c>
      <c r="F44" s="13">
        <v>0</v>
      </c>
      <c r="G44" s="13">
        <v>0</v>
      </c>
      <c r="H44" s="13">
        <v>0</v>
      </c>
      <c r="I44" s="13">
        <v>14277</v>
      </c>
      <c r="J44" s="13">
        <v>0</v>
      </c>
      <c r="K44" s="13">
        <v>0</v>
      </c>
      <c r="L44" s="13">
        <v>0</v>
      </c>
      <c r="M44" s="13">
        <v>0</v>
      </c>
      <c r="N44" s="13">
        <v>201614</v>
      </c>
      <c r="O44" s="13">
        <v>0</v>
      </c>
      <c r="P44" s="13">
        <v>0</v>
      </c>
      <c r="Q44" s="13">
        <v>0</v>
      </c>
      <c r="R44" s="13">
        <v>4915</v>
      </c>
      <c r="S44" s="13">
        <v>0</v>
      </c>
      <c r="T44" s="13">
        <v>0</v>
      </c>
      <c r="U44" s="13">
        <v>2579099</v>
      </c>
      <c r="V44" s="13">
        <v>0</v>
      </c>
      <c r="W44" s="13">
        <v>3151663</v>
      </c>
      <c r="X44" s="13">
        <v>0</v>
      </c>
      <c r="Y44" s="13">
        <v>6207</v>
      </c>
      <c r="Z44" s="13">
        <v>0</v>
      </c>
      <c r="AA44" s="13">
        <v>0</v>
      </c>
      <c r="AB44" s="13">
        <v>0</v>
      </c>
      <c r="AC44" s="13">
        <v>0</v>
      </c>
      <c r="AD44" s="13">
        <v>66</v>
      </c>
      <c r="AE44" s="13">
        <v>0</v>
      </c>
      <c r="AF44" s="13">
        <v>390818.94</v>
      </c>
      <c r="AG44" s="13">
        <v>378</v>
      </c>
      <c r="AH44" s="13">
        <v>0</v>
      </c>
      <c r="AI44" s="13">
        <v>0</v>
      </c>
      <c r="AJ44" s="13">
        <v>0</v>
      </c>
      <c r="AK44" s="13">
        <v>11817</v>
      </c>
      <c r="AL44" s="13">
        <v>0</v>
      </c>
      <c r="AM44" s="13">
        <v>0</v>
      </c>
      <c r="AN44" s="13">
        <v>0</v>
      </c>
      <c r="AO44" s="13">
        <v>7650</v>
      </c>
      <c r="AP44" s="13">
        <v>0</v>
      </c>
      <c r="AQ44" s="13">
        <v>3718</v>
      </c>
      <c r="AR44" s="13">
        <v>0</v>
      </c>
      <c r="AS44" s="13">
        <v>0</v>
      </c>
      <c r="AT44" s="13">
        <v>63</v>
      </c>
      <c r="AU44" s="13">
        <v>0</v>
      </c>
      <c r="AV44" s="13">
        <v>275</v>
      </c>
      <c r="AW44" s="13">
        <v>0</v>
      </c>
      <c r="AX44" s="13">
        <v>0</v>
      </c>
      <c r="AY44" s="13">
        <v>0</v>
      </c>
      <c r="AZ44" s="13">
        <v>0</v>
      </c>
      <c r="BA44" s="13">
        <v>195</v>
      </c>
      <c r="BB44" s="13">
        <v>0</v>
      </c>
      <c r="BC44" s="13">
        <v>0</v>
      </c>
      <c r="BD44" s="13">
        <v>39349</v>
      </c>
      <c r="BE44" s="13">
        <v>0</v>
      </c>
      <c r="BF44" s="13">
        <v>0</v>
      </c>
      <c r="BG44" s="13">
        <v>16796</v>
      </c>
      <c r="BH44" s="13">
        <v>0</v>
      </c>
      <c r="BI44" s="13">
        <v>0</v>
      </c>
      <c r="BJ44" s="13">
        <v>0</v>
      </c>
      <c r="BK44" s="13">
        <v>0</v>
      </c>
      <c r="BL44" s="13">
        <v>0</v>
      </c>
      <c r="BM44" s="13">
        <v>0</v>
      </c>
      <c r="BN44" s="13">
        <v>0</v>
      </c>
      <c r="BO44" s="13">
        <v>0</v>
      </c>
      <c r="BP44" s="13">
        <v>27523</v>
      </c>
      <c r="BQ44" s="13">
        <v>0</v>
      </c>
      <c r="BR44" s="13">
        <v>0</v>
      </c>
      <c r="BS44" s="13">
        <v>0</v>
      </c>
      <c r="BT44" s="13">
        <v>3570</v>
      </c>
      <c r="BU44" s="13">
        <v>0</v>
      </c>
      <c r="BV44" s="13">
        <v>0</v>
      </c>
      <c r="BW44" s="13">
        <v>0</v>
      </c>
      <c r="BX44" s="13">
        <v>0</v>
      </c>
      <c r="BY44" s="13">
        <v>0</v>
      </c>
      <c r="BZ44" s="13">
        <v>0</v>
      </c>
      <c r="CA44" s="13">
        <v>0</v>
      </c>
      <c r="CB44" s="13">
        <v>0</v>
      </c>
      <c r="CC44" s="13">
        <v>0</v>
      </c>
      <c r="CD44" s="13">
        <v>0</v>
      </c>
      <c r="CE44" s="13">
        <v>0</v>
      </c>
      <c r="CF44" s="13">
        <v>0</v>
      </c>
      <c r="CG44" s="13">
        <v>2796735</v>
      </c>
      <c r="CH44" s="13">
        <v>0</v>
      </c>
      <c r="CI44" s="13">
        <v>0</v>
      </c>
      <c r="CJ44" s="13">
        <v>41687</v>
      </c>
      <c r="CK44" s="13">
        <v>0</v>
      </c>
      <c r="CL44" s="13">
        <v>0</v>
      </c>
      <c r="CM44" s="13">
        <v>0</v>
      </c>
      <c r="CN44" s="13">
        <v>0</v>
      </c>
      <c r="CO44" s="13">
        <v>0</v>
      </c>
      <c r="CP44" s="13">
        <v>0</v>
      </c>
      <c r="CQ44" s="13">
        <v>0</v>
      </c>
      <c r="CR44" s="13">
        <v>0</v>
      </c>
      <c r="CS44" s="13">
        <v>0</v>
      </c>
      <c r="CT44" s="13">
        <v>0</v>
      </c>
      <c r="CU44" s="13">
        <v>135548</v>
      </c>
      <c r="CV44" s="13">
        <v>0</v>
      </c>
      <c r="CW44" s="13">
        <v>200555</v>
      </c>
      <c r="CX44" s="13">
        <v>0</v>
      </c>
      <c r="CY44" s="13">
        <v>0</v>
      </c>
      <c r="CZ44" s="13">
        <v>0</v>
      </c>
      <c r="DA44" s="13">
        <v>0</v>
      </c>
      <c r="DB44" s="13">
        <v>0</v>
      </c>
      <c r="DC44" s="13">
        <v>0</v>
      </c>
      <c r="DD44" s="13">
        <v>71363</v>
      </c>
      <c r="DE44" s="13">
        <v>0</v>
      </c>
      <c r="DF44" s="13">
        <v>0</v>
      </c>
      <c r="DG44" s="13">
        <v>0</v>
      </c>
      <c r="DH44" s="13">
        <v>28673</v>
      </c>
      <c r="DI44" s="13">
        <v>380840</v>
      </c>
      <c r="DJ44" s="13">
        <v>0</v>
      </c>
      <c r="DK44" s="13">
        <v>0</v>
      </c>
      <c r="DL44" s="13">
        <v>276371</v>
      </c>
      <c r="DM44" s="13">
        <v>0</v>
      </c>
      <c r="DN44" s="13">
        <v>46961</v>
      </c>
      <c r="DO44" s="13">
        <v>1128860</v>
      </c>
      <c r="DP44" s="13">
        <v>0</v>
      </c>
      <c r="DQ44" s="13">
        <v>0</v>
      </c>
      <c r="DR44" s="13">
        <v>0</v>
      </c>
      <c r="DS44" s="13">
        <v>343288</v>
      </c>
      <c r="DT44" s="13">
        <v>0</v>
      </c>
      <c r="DU44" s="13">
        <v>0</v>
      </c>
      <c r="DV44" s="13">
        <v>0</v>
      </c>
      <c r="DW44" s="13">
        <v>0</v>
      </c>
      <c r="DX44" s="13">
        <v>807066</v>
      </c>
      <c r="DY44" s="13">
        <v>0</v>
      </c>
      <c r="DZ44" s="13">
        <v>0</v>
      </c>
      <c r="EA44" s="13">
        <v>0</v>
      </c>
      <c r="EB44" s="13">
        <v>185487</v>
      </c>
      <c r="EC44" s="13">
        <v>0</v>
      </c>
      <c r="ED44" s="13">
        <v>39085</v>
      </c>
      <c r="EE44" s="13">
        <v>0</v>
      </c>
      <c r="EF44" s="13">
        <v>2916</v>
      </c>
      <c r="EG44" s="13">
        <v>0</v>
      </c>
      <c r="EH44" s="13">
        <v>0</v>
      </c>
      <c r="EI44" s="13">
        <v>0</v>
      </c>
      <c r="EJ44" s="13">
        <v>0</v>
      </c>
      <c r="EK44" s="13">
        <v>0</v>
      </c>
      <c r="EL44" s="13">
        <v>0</v>
      </c>
      <c r="EM44" s="13">
        <v>0</v>
      </c>
      <c r="EN44" s="13">
        <v>398061</v>
      </c>
      <c r="EO44" s="13">
        <v>0</v>
      </c>
      <c r="EP44" s="13">
        <v>0</v>
      </c>
      <c r="EQ44" s="13">
        <v>2500</v>
      </c>
      <c r="ER44" s="13">
        <v>0</v>
      </c>
      <c r="ES44" s="13">
        <v>0</v>
      </c>
      <c r="ET44" s="13">
        <v>0</v>
      </c>
      <c r="EU44" s="13">
        <v>0</v>
      </c>
      <c r="EV44" s="13">
        <v>0</v>
      </c>
      <c r="EW44" s="13">
        <v>0</v>
      </c>
      <c r="EX44" s="13">
        <v>0</v>
      </c>
      <c r="EY44" s="13">
        <v>0</v>
      </c>
      <c r="EZ44" s="13">
        <v>0</v>
      </c>
      <c r="FA44" s="13">
        <v>292786.53999999998</v>
      </c>
      <c r="FB44" s="13">
        <v>0</v>
      </c>
      <c r="FC44" s="13">
        <v>0</v>
      </c>
      <c r="FD44" s="13">
        <v>0</v>
      </c>
      <c r="FE44" s="13">
        <v>0</v>
      </c>
      <c r="FF44" s="13">
        <v>27273</v>
      </c>
      <c r="FG44" s="13">
        <v>0</v>
      </c>
      <c r="FH44" s="13">
        <v>1177</v>
      </c>
      <c r="FI44" s="13">
        <v>0</v>
      </c>
      <c r="FJ44" s="13">
        <v>0</v>
      </c>
      <c r="FK44" s="13">
        <v>0</v>
      </c>
      <c r="FL44" s="13">
        <v>0</v>
      </c>
      <c r="FM44" s="13">
        <v>0</v>
      </c>
      <c r="FN44" s="13">
        <v>0</v>
      </c>
      <c r="FO44" s="13">
        <v>96832</v>
      </c>
      <c r="FP44" s="13">
        <v>0</v>
      </c>
      <c r="FQ44" s="13">
        <v>0</v>
      </c>
      <c r="FR44" s="13">
        <v>0</v>
      </c>
      <c r="FS44" s="13">
        <v>1051930</v>
      </c>
      <c r="FT44" s="13">
        <v>0</v>
      </c>
      <c r="FU44" s="13">
        <v>0</v>
      </c>
      <c r="FV44" s="13">
        <v>0</v>
      </c>
      <c r="FW44" s="13">
        <v>0</v>
      </c>
      <c r="FX44" s="13">
        <v>0</v>
      </c>
      <c r="FY44" s="13">
        <v>0</v>
      </c>
      <c r="FZ44" s="13">
        <v>0</v>
      </c>
      <c r="GA44" s="13">
        <v>0</v>
      </c>
      <c r="GB44" s="13">
        <v>0</v>
      </c>
      <c r="GC44" s="13">
        <v>0</v>
      </c>
      <c r="GD44" s="13">
        <v>0</v>
      </c>
      <c r="GE44" s="13">
        <v>0</v>
      </c>
      <c r="GF44" s="13">
        <v>0</v>
      </c>
      <c r="GG44" s="13">
        <v>0</v>
      </c>
      <c r="GH44" s="13">
        <v>0</v>
      </c>
      <c r="GI44" s="13">
        <v>0</v>
      </c>
      <c r="GJ44" s="13">
        <v>0</v>
      </c>
      <c r="GK44" s="13">
        <v>16300</v>
      </c>
      <c r="GL44" s="13">
        <v>0</v>
      </c>
      <c r="GM44" s="13">
        <v>0</v>
      </c>
      <c r="GN44" s="13">
        <v>0</v>
      </c>
      <c r="GO44" s="13">
        <v>0</v>
      </c>
      <c r="GP44" s="13">
        <v>15535</v>
      </c>
      <c r="GQ44" s="13">
        <v>0</v>
      </c>
      <c r="GR44" s="13">
        <v>0</v>
      </c>
      <c r="GS44" s="13">
        <v>0</v>
      </c>
      <c r="GT44" s="13">
        <v>0</v>
      </c>
      <c r="GU44" s="13">
        <v>750</v>
      </c>
      <c r="GV44" s="13">
        <v>0</v>
      </c>
      <c r="GW44" s="13">
        <v>0</v>
      </c>
      <c r="GX44" s="13">
        <v>93069</v>
      </c>
      <c r="GY44" s="13">
        <v>0</v>
      </c>
      <c r="GZ44" s="13">
        <v>6503</v>
      </c>
      <c r="HA44" s="13">
        <v>18975</v>
      </c>
      <c r="HB44" s="13">
        <v>0</v>
      </c>
      <c r="HC44" s="13">
        <v>7522585</v>
      </c>
      <c r="HD44" s="13">
        <v>0</v>
      </c>
      <c r="HE44" s="13">
        <v>0</v>
      </c>
      <c r="HF44" s="13">
        <v>0</v>
      </c>
      <c r="HG44" s="13">
        <v>0</v>
      </c>
      <c r="HH44" s="13">
        <v>0</v>
      </c>
      <c r="HI44" s="13">
        <v>0</v>
      </c>
      <c r="HJ44" s="13">
        <v>0</v>
      </c>
      <c r="HK44" s="13">
        <v>0</v>
      </c>
      <c r="HL44" s="13">
        <v>200</v>
      </c>
      <c r="HM44" s="13">
        <v>0</v>
      </c>
      <c r="HN44" s="13">
        <v>53073</v>
      </c>
      <c r="HO44" s="13">
        <v>0</v>
      </c>
      <c r="HP44" s="13">
        <v>0</v>
      </c>
      <c r="HQ44" s="13">
        <v>10321.35</v>
      </c>
      <c r="HR44" s="13">
        <v>0</v>
      </c>
      <c r="HS44" s="13">
        <v>0</v>
      </c>
      <c r="HT44" s="13">
        <v>0</v>
      </c>
      <c r="HU44" s="13">
        <v>4100</v>
      </c>
      <c r="HV44" s="13">
        <v>0</v>
      </c>
      <c r="HW44" s="13">
        <v>0</v>
      </c>
      <c r="HX44" s="13">
        <v>1107695.75</v>
      </c>
      <c r="HY44" s="13">
        <v>39500</v>
      </c>
      <c r="HZ44" s="13">
        <v>287332</v>
      </c>
      <c r="IA44" s="13">
        <v>21029</v>
      </c>
      <c r="IB44" s="13">
        <v>7874</v>
      </c>
      <c r="IC44" s="13">
        <v>0</v>
      </c>
      <c r="ID44" s="13">
        <v>0</v>
      </c>
      <c r="IE44" s="13">
        <v>0</v>
      </c>
      <c r="IF44" s="13">
        <v>0</v>
      </c>
      <c r="IG44" s="13">
        <v>0</v>
      </c>
      <c r="IH44" s="13">
        <v>0</v>
      </c>
      <c r="II44" s="13">
        <v>12371</v>
      </c>
      <c r="IJ44" s="13">
        <v>0</v>
      </c>
      <c r="IK44" s="13">
        <v>0</v>
      </c>
      <c r="IL44" s="13">
        <v>0</v>
      </c>
      <c r="IM44" s="13">
        <v>17930121</v>
      </c>
      <c r="IN44" s="13">
        <v>401186</v>
      </c>
      <c r="IO44" s="13">
        <v>1517820</v>
      </c>
      <c r="IP44" s="13">
        <v>24916</v>
      </c>
      <c r="IQ44" s="13">
        <v>0</v>
      </c>
      <c r="IR44" s="13">
        <v>0</v>
      </c>
      <c r="IS44" s="13">
        <v>76755</v>
      </c>
      <c r="IT44" s="13">
        <v>0</v>
      </c>
      <c r="IU44" s="13">
        <v>130631</v>
      </c>
      <c r="IV44" s="13">
        <v>411711</v>
      </c>
      <c r="IW44" s="13">
        <v>0</v>
      </c>
      <c r="IX44" s="13">
        <v>0</v>
      </c>
      <c r="IY44" s="13">
        <v>0</v>
      </c>
      <c r="IZ44" s="13">
        <v>69300</v>
      </c>
      <c r="JA44" s="13">
        <v>0</v>
      </c>
      <c r="JB44" s="13">
        <v>0</v>
      </c>
      <c r="JC44" s="13">
        <v>0</v>
      </c>
      <c r="JD44" s="13">
        <v>71695</v>
      </c>
      <c r="JE44" s="13">
        <v>0</v>
      </c>
      <c r="JF44" s="13">
        <v>0</v>
      </c>
      <c r="JG44" s="13">
        <v>0</v>
      </c>
      <c r="JH44" s="13">
        <v>0</v>
      </c>
      <c r="JI44" s="13">
        <v>0</v>
      </c>
      <c r="JJ44" s="13">
        <v>0</v>
      </c>
      <c r="JK44" s="13">
        <v>0</v>
      </c>
      <c r="JL44" s="13">
        <v>577362</v>
      </c>
      <c r="JM44" s="13">
        <v>269622</v>
      </c>
      <c r="JN44" s="13">
        <v>0</v>
      </c>
      <c r="JO44" s="13">
        <v>0</v>
      </c>
      <c r="JP44" s="13">
        <v>0</v>
      </c>
      <c r="JQ44" s="13">
        <v>319152</v>
      </c>
      <c r="JR44" s="13">
        <v>171199</v>
      </c>
      <c r="JS44" s="13">
        <v>18481</v>
      </c>
      <c r="JT44" s="13">
        <v>0</v>
      </c>
      <c r="JU44" s="13">
        <v>0</v>
      </c>
      <c r="JV44" s="13">
        <v>0</v>
      </c>
      <c r="JW44" s="13">
        <v>0</v>
      </c>
      <c r="JX44" s="13">
        <v>0</v>
      </c>
      <c r="JY44" s="13">
        <v>0</v>
      </c>
      <c r="JZ44" s="13">
        <v>0</v>
      </c>
      <c r="KA44" s="13">
        <v>0</v>
      </c>
      <c r="KB44" s="13">
        <v>3629</v>
      </c>
      <c r="KC44" s="13">
        <v>0</v>
      </c>
      <c r="KD44" s="13">
        <v>0</v>
      </c>
      <c r="KE44" s="13">
        <v>0</v>
      </c>
      <c r="KF44" s="13">
        <v>0</v>
      </c>
      <c r="KG44" s="13">
        <v>0</v>
      </c>
      <c r="KH44" s="13">
        <v>0</v>
      </c>
      <c r="KI44" s="13">
        <v>0</v>
      </c>
      <c r="KJ44" s="13">
        <v>0</v>
      </c>
      <c r="KK44" s="13">
        <v>0</v>
      </c>
      <c r="KL44" s="13">
        <v>0</v>
      </c>
      <c r="KM44" s="13">
        <v>0</v>
      </c>
      <c r="KN44" s="13">
        <v>0</v>
      </c>
      <c r="KO44" s="13">
        <v>0</v>
      </c>
      <c r="KP44" s="13">
        <v>400</v>
      </c>
      <c r="KQ44" s="13">
        <v>0</v>
      </c>
      <c r="KR44" s="13">
        <v>0</v>
      </c>
      <c r="KS44" s="13">
        <v>0</v>
      </c>
      <c r="KT44" s="13">
        <v>0</v>
      </c>
      <c r="KU44" s="13">
        <v>0</v>
      </c>
      <c r="KV44" s="13">
        <v>0</v>
      </c>
      <c r="KW44" s="13">
        <v>0</v>
      </c>
      <c r="KX44" s="13">
        <v>0</v>
      </c>
      <c r="KY44" s="13">
        <v>0</v>
      </c>
      <c r="KZ44" s="13">
        <v>0</v>
      </c>
      <c r="LA44" s="13">
        <v>0</v>
      </c>
      <c r="LB44" s="13">
        <v>0</v>
      </c>
      <c r="LC44" s="13">
        <v>173236</v>
      </c>
      <c r="LD44" s="13">
        <v>29342</v>
      </c>
      <c r="LE44" s="13">
        <v>0</v>
      </c>
      <c r="LF44" s="13">
        <v>0</v>
      </c>
      <c r="LG44" s="13">
        <v>90867</v>
      </c>
      <c r="LH44" s="13">
        <v>0</v>
      </c>
      <c r="LI44" s="13">
        <v>0</v>
      </c>
      <c r="LJ44" s="13">
        <v>0</v>
      </c>
      <c r="LK44" s="13">
        <v>0</v>
      </c>
      <c r="LL44" s="13">
        <v>0</v>
      </c>
      <c r="LM44" s="13">
        <v>5706</v>
      </c>
      <c r="LN44" s="13">
        <v>16699</v>
      </c>
      <c r="LO44" s="13">
        <v>0</v>
      </c>
      <c r="LP44" s="13">
        <v>0</v>
      </c>
      <c r="LQ44" s="13">
        <v>320166</v>
      </c>
      <c r="LR44" s="13">
        <v>0</v>
      </c>
      <c r="LS44" s="13">
        <v>100</v>
      </c>
      <c r="LT44" s="13">
        <v>4000</v>
      </c>
      <c r="LU44" s="13">
        <v>0</v>
      </c>
      <c r="LV44" s="13">
        <v>0</v>
      </c>
      <c r="LW44" s="13">
        <v>0</v>
      </c>
      <c r="LX44" s="13">
        <v>0</v>
      </c>
      <c r="LY44" s="13">
        <v>2625</v>
      </c>
      <c r="LZ44" s="13">
        <v>0</v>
      </c>
      <c r="MA44" s="13">
        <v>0</v>
      </c>
      <c r="MB44" s="13">
        <v>0</v>
      </c>
      <c r="MC44" s="13">
        <v>66650</v>
      </c>
      <c r="MD44" s="13">
        <v>55380</v>
      </c>
      <c r="ME44" s="13">
        <v>0</v>
      </c>
      <c r="MF44" s="13">
        <v>1257746</v>
      </c>
      <c r="MG44" s="13">
        <v>9850</v>
      </c>
      <c r="MH44" s="13">
        <v>0</v>
      </c>
      <c r="MI44" s="13">
        <v>40849</v>
      </c>
      <c r="MJ44" s="13">
        <v>1900</v>
      </c>
      <c r="MK44" s="13">
        <v>0</v>
      </c>
      <c r="ML44" s="13">
        <v>0</v>
      </c>
      <c r="MM44" s="13">
        <v>14749</v>
      </c>
      <c r="MN44" s="13">
        <v>0</v>
      </c>
      <c r="MO44" s="13">
        <v>0</v>
      </c>
      <c r="MP44" s="13">
        <v>0</v>
      </c>
      <c r="MQ44" s="13">
        <v>0</v>
      </c>
      <c r="MR44" s="13">
        <v>0</v>
      </c>
      <c r="MS44" s="13">
        <v>0</v>
      </c>
      <c r="MT44" s="13">
        <v>427777</v>
      </c>
      <c r="MU44" s="13">
        <v>8025</v>
      </c>
      <c r="MV44" s="13">
        <v>0</v>
      </c>
      <c r="MW44" s="13">
        <v>0</v>
      </c>
      <c r="MX44" s="13">
        <v>0</v>
      </c>
      <c r="MY44" s="13">
        <v>0</v>
      </c>
      <c r="MZ44" s="13">
        <v>25367</v>
      </c>
      <c r="NA44" s="13">
        <v>99955</v>
      </c>
      <c r="NB44" s="13">
        <v>0</v>
      </c>
      <c r="NC44" s="13">
        <v>0</v>
      </c>
      <c r="ND44" s="13">
        <v>0</v>
      </c>
      <c r="NE44" s="13">
        <v>0</v>
      </c>
      <c r="NF44" s="13">
        <v>80115</v>
      </c>
      <c r="NG44" s="13">
        <v>0</v>
      </c>
      <c r="NH44" s="13">
        <v>0</v>
      </c>
      <c r="NI44" s="13">
        <v>0</v>
      </c>
      <c r="NJ44" s="13">
        <v>0</v>
      </c>
      <c r="NK44" s="13">
        <v>0</v>
      </c>
      <c r="NL44" s="13">
        <v>0</v>
      </c>
      <c r="NM44" s="13">
        <v>0</v>
      </c>
      <c r="NN44" s="13">
        <v>0</v>
      </c>
      <c r="NO44" s="13">
        <v>0</v>
      </c>
      <c r="NP44" s="13">
        <v>0</v>
      </c>
      <c r="NQ44" s="13">
        <v>0</v>
      </c>
      <c r="NR44" s="13">
        <v>0</v>
      </c>
      <c r="NS44" s="13">
        <v>0</v>
      </c>
      <c r="NT44" s="13">
        <v>0</v>
      </c>
      <c r="NU44" s="13">
        <v>0</v>
      </c>
      <c r="NV44" s="13">
        <v>43190</v>
      </c>
      <c r="NW44" s="13">
        <v>0</v>
      </c>
      <c r="NX44" s="13">
        <v>0</v>
      </c>
      <c r="NY44" s="13">
        <v>0</v>
      </c>
      <c r="NZ44" s="13">
        <v>0</v>
      </c>
      <c r="OA44" s="13">
        <v>0</v>
      </c>
      <c r="OB44" s="13">
        <v>0</v>
      </c>
      <c r="OC44" s="13">
        <v>0</v>
      </c>
      <c r="OD44" s="13">
        <v>0</v>
      </c>
      <c r="OE44" s="13">
        <v>0</v>
      </c>
      <c r="OF44" s="13">
        <v>1676002</v>
      </c>
      <c r="OG44" s="13">
        <v>0</v>
      </c>
      <c r="OH44" s="13">
        <v>440123</v>
      </c>
      <c r="OI44" s="13">
        <v>0</v>
      </c>
      <c r="OJ44" s="13">
        <v>0</v>
      </c>
      <c r="OK44" s="13">
        <v>9103</v>
      </c>
      <c r="OL44" s="13">
        <v>0</v>
      </c>
      <c r="OM44" s="13">
        <v>0</v>
      </c>
      <c r="ON44" s="13">
        <v>0</v>
      </c>
      <c r="OO44" s="13">
        <v>0</v>
      </c>
      <c r="OP44" s="13">
        <v>12711</v>
      </c>
      <c r="OQ44" s="13">
        <v>0</v>
      </c>
      <c r="OR44" s="13">
        <v>0</v>
      </c>
      <c r="OS44" s="13">
        <v>0</v>
      </c>
      <c r="OT44" s="13">
        <v>0</v>
      </c>
      <c r="OU44" s="13">
        <v>0</v>
      </c>
      <c r="OV44" s="13">
        <v>0</v>
      </c>
      <c r="OW44" s="13">
        <v>23017</v>
      </c>
      <c r="OX44" s="13">
        <v>0</v>
      </c>
      <c r="OY44" s="60">
        <f t="shared" si="0"/>
        <v>50962431.579999998</v>
      </c>
    </row>
    <row r="45" spans="1:415" x14ac:dyDescent="0.25">
      <c r="A45" s="10"/>
      <c r="B45" s="11">
        <v>323.10000000000002</v>
      </c>
      <c r="C45" s="12" t="s">
        <v>15</v>
      </c>
      <c r="D45" s="13">
        <v>385168</v>
      </c>
      <c r="E45" s="13">
        <v>29514</v>
      </c>
      <c r="F45" s="13">
        <v>4094194</v>
      </c>
      <c r="G45" s="13">
        <v>34059</v>
      </c>
      <c r="H45" s="13">
        <v>299412</v>
      </c>
      <c r="I45" s="13">
        <v>0</v>
      </c>
      <c r="J45" s="13">
        <v>4173013.07</v>
      </c>
      <c r="K45" s="13">
        <v>535145</v>
      </c>
      <c r="L45" s="13">
        <v>67114</v>
      </c>
      <c r="M45" s="13">
        <v>114433</v>
      </c>
      <c r="N45" s="13">
        <v>1015826</v>
      </c>
      <c r="O45" s="13">
        <v>347824</v>
      </c>
      <c r="P45" s="13">
        <v>2321830</v>
      </c>
      <c r="Q45" s="13">
        <v>4257486</v>
      </c>
      <c r="R45" s="13">
        <v>751888</v>
      </c>
      <c r="S45" s="13">
        <v>740998</v>
      </c>
      <c r="T45" s="13">
        <v>137820</v>
      </c>
      <c r="U45" s="13">
        <v>127872</v>
      </c>
      <c r="V45" s="13">
        <v>3714</v>
      </c>
      <c r="W45" s="13">
        <v>466503</v>
      </c>
      <c r="X45" s="13">
        <v>0</v>
      </c>
      <c r="Y45" s="13">
        <v>0</v>
      </c>
      <c r="Z45" s="13">
        <v>940426</v>
      </c>
      <c r="AA45" s="13">
        <v>290120</v>
      </c>
      <c r="AB45" s="13">
        <v>0</v>
      </c>
      <c r="AC45" s="13">
        <v>185212</v>
      </c>
      <c r="AD45" s="13">
        <v>209858</v>
      </c>
      <c r="AE45" s="13">
        <v>0</v>
      </c>
      <c r="AF45" s="13">
        <v>505900.85</v>
      </c>
      <c r="AG45" s="13">
        <v>39477</v>
      </c>
      <c r="AH45" s="13">
        <v>152611</v>
      </c>
      <c r="AI45" s="13">
        <v>0</v>
      </c>
      <c r="AJ45" s="13">
        <v>11489934</v>
      </c>
      <c r="AK45" s="13">
        <v>291847</v>
      </c>
      <c r="AL45" s="13">
        <v>3535415</v>
      </c>
      <c r="AM45" s="13">
        <v>117498</v>
      </c>
      <c r="AN45" s="13">
        <v>5329148</v>
      </c>
      <c r="AO45" s="13">
        <v>3601331</v>
      </c>
      <c r="AP45" s="13">
        <v>207322</v>
      </c>
      <c r="AQ45" s="13">
        <v>0</v>
      </c>
      <c r="AR45" s="13">
        <v>0</v>
      </c>
      <c r="AS45" s="13">
        <v>40118</v>
      </c>
      <c r="AT45" s="13">
        <v>100249</v>
      </c>
      <c r="AU45" s="13">
        <v>0</v>
      </c>
      <c r="AV45" s="13">
        <v>828230</v>
      </c>
      <c r="AW45" s="13">
        <v>339242</v>
      </c>
      <c r="AX45" s="13">
        <v>8758</v>
      </c>
      <c r="AY45" s="13">
        <v>124393</v>
      </c>
      <c r="AZ45" s="13">
        <v>823827</v>
      </c>
      <c r="BA45" s="13">
        <v>19237</v>
      </c>
      <c r="BB45" s="13">
        <v>787471</v>
      </c>
      <c r="BC45" s="13">
        <v>7591318.0499999998</v>
      </c>
      <c r="BD45" s="13">
        <v>163823</v>
      </c>
      <c r="BE45" s="13">
        <v>7090</v>
      </c>
      <c r="BF45" s="13">
        <v>2013450</v>
      </c>
      <c r="BG45" s="13">
        <v>52039</v>
      </c>
      <c r="BH45" s="13">
        <v>131569</v>
      </c>
      <c r="BI45" s="13">
        <v>0</v>
      </c>
      <c r="BJ45" s="13">
        <v>0</v>
      </c>
      <c r="BK45" s="13">
        <v>297529</v>
      </c>
      <c r="BL45" s="13">
        <v>410396</v>
      </c>
      <c r="BM45" s="13">
        <v>63744</v>
      </c>
      <c r="BN45" s="13">
        <v>10165857</v>
      </c>
      <c r="BO45" s="13">
        <v>3221356</v>
      </c>
      <c r="BP45" s="13">
        <v>0</v>
      </c>
      <c r="BQ45" s="13">
        <v>7101</v>
      </c>
      <c r="BR45" s="13">
        <v>1604633</v>
      </c>
      <c r="BS45" s="13">
        <v>1219996</v>
      </c>
      <c r="BT45" s="13">
        <v>3468077</v>
      </c>
      <c r="BU45" s="13">
        <v>47097</v>
      </c>
      <c r="BV45" s="13">
        <v>2144204.6</v>
      </c>
      <c r="BW45" s="13">
        <v>5822344</v>
      </c>
      <c r="BX45" s="13">
        <v>8142195</v>
      </c>
      <c r="BY45" s="13">
        <v>68498</v>
      </c>
      <c r="BZ45" s="13">
        <v>124014</v>
      </c>
      <c r="CA45" s="13">
        <v>1992825</v>
      </c>
      <c r="CB45" s="13">
        <v>133844</v>
      </c>
      <c r="CC45" s="13">
        <v>554978</v>
      </c>
      <c r="CD45" s="13">
        <v>2608440</v>
      </c>
      <c r="CE45" s="13">
        <v>0</v>
      </c>
      <c r="CF45" s="13">
        <v>2707854</v>
      </c>
      <c r="CG45" s="13">
        <v>492719</v>
      </c>
      <c r="CH45" s="13">
        <v>7805276</v>
      </c>
      <c r="CI45" s="13">
        <v>7118915</v>
      </c>
      <c r="CJ45" s="13">
        <v>718287</v>
      </c>
      <c r="CK45" s="13">
        <v>957576</v>
      </c>
      <c r="CL45" s="13">
        <v>5977817</v>
      </c>
      <c r="CM45" s="13">
        <v>0</v>
      </c>
      <c r="CN45" s="13">
        <v>3199261</v>
      </c>
      <c r="CO45" s="13">
        <v>5657962</v>
      </c>
      <c r="CP45" s="13">
        <v>4633741</v>
      </c>
      <c r="CQ45" s="13">
        <v>2794226</v>
      </c>
      <c r="CR45" s="13">
        <v>8025506</v>
      </c>
      <c r="CS45" s="13">
        <v>382289</v>
      </c>
      <c r="CT45" s="13">
        <v>2863163</v>
      </c>
      <c r="CU45" s="13">
        <v>244450</v>
      </c>
      <c r="CV45" s="13">
        <v>197524</v>
      </c>
      <c r="CW45" s="13">
        <v>382343</v>
      </c>
      <c r="CX45" s="13">
        <v>37440</v>
      </c>
      <c r="CY45" s="13">
        <v>1342510</v>
      </c>
      <c r="CZ45" s="13">
        <v>284576</v>
      </c>
      <c r="DA45" s="13">
        <v>115798</v>
      </c>
      <c r="DB45" s="13">
        <v>2523131</v>
      </c>
      <c r="DC45" s="13">
        <v>6714</v>
      </c>
      <c r="DD45" s="13">
        <v>1586259</v>
      </c>
      <c r="DE45" s="13">
        <v>29721</v>
      </c>
      <c r="DF45" s="13">
        <v>0</v>
      </c>
      <c r="DG45" s="13">
        <v>277329</v>
      </c>
      <c r="DH45" s="13">
        <v>1507747</v>
      </c>
      <c r="DI45" s="13">
        <v>385729</v>
      </c>
      <c r="DJ45" s="13">
        <v>909327</v>
      </c>
      <c r="DK45" s="13">
        <v>19733237</v>
      </c>
      <c r="DL45" s="13">
        <v>0</v>
      </c>
      <c r="DM45" s="13">
        <v>7559164</v>
      </c>
      <c r="DN45" s="13">
        <v>1050567</v>
      </c>
      <c r="DO45" s="13">
        <v>0</v>
      </c>
      <c r="DP45" s="13">
        <v>2052554</v>
      </c>
      <c r="DQ45" s="13">
        <v>56322</v>
      </c>
      <c r="DR45" s="13">
        <v>190370</v>
      </c>
      <c r="DS45" s="13">
        <v>302163</v>
      </c>
      <c r="DT45" s="13">
        <v>733763</v>
      </c>
      <c r="DU45" s="13">
        <v>0</v>
      </c>
      <c r="DV45" s="13">
        <v>23080</v>
      </c>
      <c r="DW45" s="13">
        <v>34932</v>
      </c>
      <c r="DX45" s="13">
        <v>153922</v>
      </c>
      <c r="DY45" s="13">
        <v>81056</v>
      </c>
      <c r="DZ45" s="13">
        <v>123022</v>
      </c>
      <c r="EA45" s="13">
        <v>37182</v>
      </c>
      <c r="EB45" s="13">
        <v>313605</v>
      </c>
      <c r="EC45" s="13">
        <v>0</v>
      </c>
      <c r="ED45" s="13">
        <v>2083250</v>
      </c>
      <c r="EE45" s="13">
        <v>0</v>
      </c>
      <c r="EF45" s="13">
        <v>0</v>
      </c>
      <c r="EG45" s="13">
        <v>34817</v>
      </c>
      <c r="EH45" s="13">
        <v>0</v>
      </c>
      <c r="EI45" s="13">
        <v>1148429</v>
      </c>
      <c r="EJ45" s="13">
        <v>0</v>
      </c>
      <c r="EK45" s="13">
        <v>171233</v>
      </c>
      <c r="EL45" s="13">
        <v>850312</v>
      </c>
      <c r="EM45" s="13">
        <v>2384491</v>
      </c>
      <c r="EN45" s="13">
        <v>3061037</v>
      </c>
      <c r="EO45" s="13">
        <v>23463</v>
      </c>
      <c r="EP45" s="13">
        <v>0</v>
      </c>
      <c r="EQ45" s="13">
        <v>105928</v>
      </c>
      <c r="ER45" s="13">
        <v>0</v>
      </c>
      <c r="ES45" s="13">
        <v>12940357</v>
      </c>
      <c r="ET45" s="13">
        <v>0</v>
      </c>
      <c r="EU45" s="13">
        <v>510897</v>
      </c>
      <c r="EV45" s="13">
        <v>510099</v>
      </c>
      <c r="EW45" s="13">
        <v>17658</v>
      </c>
      <c r="EX45" s="13">
        <v>17943</v>
      </c>
      <c r="EY45" s="13">
        <v>197226</v>
      </c>
      <c r="EZ45" s="13">
        <v>271235</v>
      </c>
      <c r="FA45" s="13">
        <v>889589.34</v>
      </c>
      <c r="FB45" s="13">
        <v>10972527</v>
      </c>
      <c r="FC45" s="13">
        <v>578694</v>
      </c>
      <c r="FD45" s="13">
        <v>0</v>
      </c>
      <c r="FE45" s="13">
        <v>0</v>
      </c>
      <c r="FF45" s="13">
        <v>117290</v>
      </c>
      <c r="FG45" s="13">
        <v>64327</v>
      </c>
      <c r="FH45" s="13">
        <v>243735</v>
      </c>
      <c r="FI45" s="13">
        <v>52547</v>
      </c>
      <c r="FJ45" s="13">
        <v>581537</v>
      </c>
      <c r="FK45" s="13">
        <v>0</v>
      </c>
      <c r="FL45" s="13">
        <v>496338</v>
      </c>
      <c r="FM45" s="13">
        <v>290192</v>
      </c>
      <c r="FN45" s="13">
        <v>431816</v>
      </c>
      <c r="FO45" s="13">
        <v>0</v>
      </c>
      <c r="FP45" s="13">
        <v>111385</v>
      </c>
      <c r="FQ45" s="13">
        <v>786995</v>
      </c>
      <c r="FR45" s="13">
        <v>0</v>
      </c>
      <c r="FS45" s="13">
        <v>34498609</v>
      </c>
      <c r="FT45" s="13">
        <v>0</v>
      </c>
      <c r="FU45" s="13">
        <v>0</v>
      </c>
      <c r="FV45" s="13">
        <v>121015</v>
      </c>
      <c r="FW45" s="13">
        <v>61656</v>
      </c>
      <c r="FX45" s="13">
        <v>41211</v>
      </c>
      <c r="FY45" s="13">
        <v>0</v>
      </c>
      <c r="FZ45" s="13">
        <v>5255081</v>
      </c>
      <c r="GA45" s="13">
        <v>45833</v>
      </c>
      <c r="GB45" s="13">
        <v>0</v>
      </c>
      <c r="GC45" s="13">
        <v>0</v>
      </c>
      <c r="GD45" s="13">
        <v>1394685</v>
      </c>
      <c r="GE45" s="13">
        <v>0</v>
      </c>
      <c r="GF45" s="13">
        <v>0</v>
      </c>
      <c r="GG45" s="13">
        <v>0</v>
      </c>
      <c r="GH45" s="13">
        <v>0</v>
      </c>
      <c r="GI45" s="13">
        <v>16917</v>
      </c>
      <c r="GJ45" s="13">
        <v>377524</v>
      </c>
      <c r="GK45" s="13">
        <v>1387443</v>
      </c>
      <c r="GL45" s="13">
        <v>482873</v>
      </c>
      <c r="GM45" s="13">
        <v>0</v>
      </c>
      <c r="GN45" s="13">
        <v>0</v>
      </c>
      <c r="GO45" s="13">
        <v>1332236</v>
      </c>
      <c r="GP45" s="13">
        <v>223087</v>
      </c>
      <c r="GQ45" s="13">
        <v>124935</v>
      </c>
      <c r="GR45" s="13">
        <v>189803</v>
      </c>
      <c r="GS45" s="13">
        <v>2045250</v>
      </c>
      <c r="GT45" s="13">
        <v>639584</v>
      </c>
      <c r="GU45" s="13">
        <v>297596</v>
      </c>
      <c r="GV45" s="13">
        <v>1403676</v>
      </c>
      <c r="GW45" s="13">
        <v>0</v>
      </c>
      <c r="GX45" s="13">
        <v>0</v>
      </c>
      <c r="GY45" s="13">
        <v>828136</v>
      </c>
      <c r="GZ45" s="13">
        <v>6812767.3799999999</v>
      </c>
      <c r="HA45" s="13">
        <v>1840991.31</v>
      </c>
      <c r="HB45" s="13">
        <v>704097</v>
      </c>
      <c r="HC45" s="13">
        <v>3365122</v>
      </c>
      <c r="HD45" s="13">
        <v>28177</v>
      </c>
      <c r="HE45" s="13">
        <v>40723</v>
      </c>
      <c r="HF45" s="13">
        <v>0</v>
      </c>
      <c r="HG45" s="13">
        <v>0</v>
      </c>
      <c r="HH45" s="13">
        <v>25520</v>
      </c>
      <c r="HI45" s="13">
        <v>308529</v>
      </c>
      <c r="HJ45" s="13">
        <v>965887</v>
      </c>
      <c r="HK45" s="13">
        <v>531030</v>
      </c>
      <c r="HL45" s="13">
        <v>1093666</v>
      </c>
      <c r="HM45" s="13">
        <v>1426496</v>
      </c>
      <c r="HN45" s="13">
        <v>310945</v>
      </c>
      <c r="HO45" s="13">
        <v>1498359</v>
      </c>
      <c r="HP45" s="13">
        <v>503820</v>
      </c>
      <c r="HQ45" s="13">
        <v>616771.6</v>
      </c>
      <c r="HR45" s="13">
        <v>0</v>
      </c>
      <c r="HS45" s="13">
        <v>2256116</v>
      </c>
      <c r="HT45" s="13">
        <v>255364</v>
      </c>
      <c r="HU45" s="13">
        <v>69412</v>
      </c>
      <c r="HV45" s="13">
        <v>0</v>
      </c>
      <c r="HW45" s="13">
        <v>0</v>
      </c>
      <c r="HX45" s="13">
        <v>0</v>
      </c>
      <c r="HY45" s="13">
        <v>0</v>
      </c>
      <c r="HZ45" s="13">
        <v>3166268</v>
      </c>
      <c r="IA45" s="13">
        <v>788135</v>
      </c>
      <c r="IB45" s="13">
        <v>22029</v>
      </c>
      <c r="IC45" s="13">
        <v>207938</v>
      </c>
      <c r="ID45" s="13">
        <v>307098</v>
      </c>
      <c r="IE45" s="13">
        <v>125093</v>
      </c>
      <c r="IF45" s="13">
        <v>0</v>
      </c>
      <c r="IG45" s="13">
        <v>1773631.34</v>
      </c>
      <c r="IH45" s="13">
        <v>7123668</v>
      </c>
      <c r="II45" s="13">
        <v>225545</v>
      </c>
      <c r="IJ45" s="13">
        <v>46929</v>
      </c>
      <c r="IK45" s="13">
        <v>0</v>
      </c>
      <c r="IL45" s="13">
        <v>34700681</v>
      </c>
      <c r="IM45" s="13">
        <v>8835948</v>
      </c>
      <c r="IN45" s="13">
        <v>6358103</v>
      </c>
      <c r="IO45" s="13">
        <v>1424664</v>
      </c>
      <c r="IP45" s="13">
        <v>794359</v>
      </c>
      <c r="IQ45" s="13">
        <v>942451</v>
      </c>
      <c r="IR45" s="13">
        <v>42860</v>
      </c>
      <c r="IS45" s="13">
        <v>0</v>
      </c>
      <c r="IT45" s="13">
        <v>772020</v>
      </c>
      <c r="IU45" s="13">
        <v>780845</v>
      </c>
      <c r="IV45" s="13">
        <v>7887742</v>
      </c>
      <c r="IW45" s="13">
        <v>0</v>
      </c>
      <c r="IX45" s="13">
        <v>148426</v>
      </c>
      <c r="IY45" s="13">
        <v>0</v>
      </c>
      <c r="IZ45" s="13">
        <v>569130</v>
      </c>
      <c r="JA45" s="13">
        <v>420802</v>
      </c>
      <c r="JB45" s="13">
        <v>4079398</v>
      </c>
      <c r="JC45" s="13">
        <v>0</v>
      </c>
      <c r="JD45" s="13">
        <v>1347580</v>
      </c>
      <c r="JE45" s="13">
        <v>2769610</v>
      </c>
      <c r="JF45" s="13">
        <v>287163</v>
      </c>
      <c r="JG45" s="13">
        <v>1282797</v>
      </c>
      <c r="JH45" s="13">
        <v>0</v>
      </c>
      <c r="JI45" s="13">
        <v>501869</v>
      </c>
      <c r="JJ45" s="13">
        <v>1951239</v>
      </c>
      <c r="JK45" s="13">
        <v>0</v>
      </c>
      <c r="JL45" s="13">
        <v>2459068</v>
      </c>
      <c r="JM45" s="13">
        <v>1091363</v>
      </c>
      <c r="JN45" s="13">
        <v>4526627</v>
      </c>
      <c r="JO45" s="13">
        <v>192945</v>
      </c>
      <c r="JP45" s="13">
        <v>142030</v>
      </c>
      <c r="JQ45" s="13">
        <v>264848</v>
      </c>
      <c r="JR45" s="13">
        <v>2983459</v>
      </c>
      <c r="JS45" s="13">
        <v>624655</v>
      </c>
      <c r="JT45" s="13">
        <v>0</v>
      </c>
      <c r="JU45" s="13">
        <v>222905</v>
      </c>
      <c r="JV45" s="13">
        <v>3144486</v>
      </c>
      <c r="JW45" s="13">
        <v>504754</v>
      </c>
      <c r="JX45" s="13">
        <v>1579037</v>
      </c>
      <c r="JY45" s="13">
        <v>2754727</v>
      </c>
      <c r="JZ45" s="13">
        <v>1250602</v>
      </c>
      <c r="KA45" s="13">
        <v>1021751</v>
      </c>
      <c r="KB45" s="13">
        <v>0</v>
      </c>
      <c r="KC45" s="13">
        <v>31772160</v>
      </c>
      <c r="KD45" s="13">
        <v>3521077</v>
      </c>
      <c r="KE45" s="13">
        <v>5988</v>
      </c>
      <c r="KF45" s="13">
        <v>2650746</v>
      </c>
      <c r="KG45" s="13">
        <v>0</v>
      </c>
      <c r="KH45" s="13">
        <v>949633</v>
      </c>
      <c r="KI45" s="13">
        <v>6703210</v>
      </c>
      <c r="KJ45" s="13">
        <v>2302533</v>
      </c>
      <c r="KK45" s="13">
        <v>6426475</v>
      </c>
      <c r="KL45" s="13">
        <v>192516</v>
      </c>
      <c r="KM45" s="13">
        <v>0</v>
      </c>
      <c r="KN45" s="13">
        <v>73836</v>
      </c>
      <c r="KO45" s="13">
        <v>1595992</v>
      </c>
      <c r="KP45" s="13">
        <v>1042305</v>
      </c>
      <c r="KQ45" s="13">
        <v>1991934</v>
      </c>
      <c r="KR45" s="13">
        <v>4195724</v>
      </c>
      <c r="KS45" s="13">
        <v>3458890</v>
      </c>
      <c r="KT45" s="13">
        <v>292853</v>
      </c>
      <c r="KU45" s="13">
        <v>2553100</v>
      </c>
      <c r="KV45" s="13">
        <v>26741</v>
      </c>
      <c r="KW45" s="13">
        <v>702183</v>
      </c>
      <c r="KX45" s="13">
        <v>10066524</v>
      </c>
      <c r="KY45" s="13">
        <v>40130</v>
      </c>
      <c r="KZ45" s="13">
        <v>6704105</v>
      </c>
      <c r="LA45" s="13">
        <v>0</v>
      </c>
      <c r="LB45" s="13">
        <v>116441</v>
      </c>
      <c r="LC45" s="13">
        <v>1872375</v>
      </c>
      <c r="LD45" s="13">
        <v>5434523</v>
      </c>
      <c r="LE45" s="13">
        <v>4619051</v>
      </c>
      <c r="LF45" s="13">
        <v>6820048</v>
      </c>
      <c r="LG45" s="13">
        <v>99575</v>
      </c>
      <c r="LH45" s="13">
        <v>46755</v>
      </c>
      <c r="LI45" s="13">
        <v>9706483</v>
      </c>
      <c r="LJ45" s="13">
        <v>183710</v>
      </c>
      <c r="LK45" s="13">
        <v>266224</v>
      </c>
      <c r="LL45" s="13">
        <v>3985914</v>
      </c>
      <c r="LM45" s="13">
        <v>390331</v>
      </c>
      <c r="LN45" s="13">
        <v>0</v>
      </c>
      <c r="LO45" s="13">
        <v>12517051</v>
      </c>
      <c r="LP45" s="13">
        <v>1762097</v>
      </c>
      <c r="LQ45" s="13">
        <v>0</v>
      </c>
      <c r="LR45" s="13">
        <v>23259</v>
      </c>
      <c r="LS45" s="13">
        <v>0</v>
      </c>
      <c r="LT45" s="13">
        <v>141091</v>
      </c>
      <c r="LU45" s="13">
        <v>0</v>
      </c>
      <c r="LV45" s="13">
        <v>3352177</v>
      </c>
      <c r="LW45" s="13">
        <v>1911256</v>
      </c>
      <c r="LX45" s="13">
        <v>2524353</v>
      </c>
      <c r="LY45" s="13">
        <v>1490061</v>
      </c>
      <c r="LZ45" s="13">
        <v>86349</v>
      </c>
      <c r="MA45" s="13">
        <v>4635326</v>
      </c>
      <c r="MB45" s="13">
        <v>515972</v>
      </c>
      <c r="MC45" s="13">
        <v>5545312</v>
      </c>
      <c r="MD45" s="13">
        <v>684372</v>
      </c>
      <c r="ME45" s="13">
        <v>68749</v>
      </c>
      <c r="MF45" s="13">
        <v>1448916</v>
      </c>
      <c r="MG45" s="13">
        <v>1141486</v>
      </c>
      <c r="MH45" s="13">
        <v>1639741</v>
      </c>
      <c r="MI45" s="13">
        <v>211038</v>
      </c>
      <c r="MJ45" s="13">
        <v>49072</v>
      </c>
      <c r="MK45" s="13">
        <v>102323</v>
      </c>
      <c r="ML45" s="13">
        <v>32776</v>
      </c>
      <c r="MM45" s="13">
        <v>230043</v>
      </c>
      <c r="MN45" s="13">
        <v>811922</v>
      </c>
      <c r="MO45" s="13">
        <v>1245185</v>
      </c>
      <c r="MP45" s="13">
        <v>126333</v>
      </c>
      <c r="MQ45" s="13">
        <v>501545</v>
      </c>
      <c r="MR45" s="13">
        <v>752965</v>
      </c>
      <c r="MS45" s="13">
        <v>497921</v>
      </c>
      <c r="MT45" s="13">
        <v>1584237</v>
      </c>
      <c r="MU45" s="13">
        <v>539896</v>
      </c>
      <c r="MV45" s="13">
        <v>0</v>
      </c>
      <c r="MW45" s="13">
        <v>81444</v>
      </c>
      <c r="MX45" s="13">
        <v>0</v>
      </c>
      <c r="MY45" s="13">
        <v>40462</v>
      </c>
      <c r="MZ45" s="13">
        <v>1246505</v>
      </c>
      <c r="NA45" s="13">
        <v>21419287</v>
      </c>
      <c r="NB45" s="13">
        <v>0</v>
      </c>
      <c r="NC45" s="13">
        <v>1936095.54</v>
      </c>
      <c r="ND45" s="13">
        <v>2672172.15</v>
      </c>
      <c r="NE45" s="13">
        <v>6418330</v>
      </c>
      <c r="NF45" s="13">
        <v>561028</v>
      </c>
      <c r="NG45" s="13">
        <v>2135684</v>
      </c>
      <c r="NH45" s="13">
        <v>0</v>
      </c>
      <c r="NI45" s="13">
        <v>3832194</v>
      </c>
      <c r="NJ45" s="13">
        <v>38936646</v>
      </c>
      <c r="NK45" s="13">
        <v>2018011</v>
      </c>
      <c r="NL45" s="13">
        <v>1406361</v>
      </c>
      <c r="NM45" s="13">
        <v>2410574</v>
      </c>
      <c r="NN45" s="13">
        <v>526115</v>
      </c>
      <c r="NO45" s="13">
        <v>3238307</v>
      </c>
      <c r="NP45" s="13">
        <v>797524</v>
      </c>
      <c r="NQ45" s="13">
        <v>182963</v>
      </c>
      <c r="NR45" s="13">
        <v>297909</v>
      </c>
      <c r="NS45" s="13">
        <v>284745</v>
      </c>
      <c r="NT45" s="13">
        <v>2392002</v>
      </c>
      <c r="NU45" s="13">
        <v>0</v>
      </c>
      <c r="NV45" s="13">
        <v>1927118</v>
      </c>
      <c r="NW45" s="13">
        <v>191180</v>
      </c>
      <c r="NX45" s="13">
        <v>67164</v>
      </c>
      <c r="NY45" s="13">
        <v>0</v>
      </c>
      <c r="NZ45" s="13">
        <v>0</v>
      </c>
      <c r="OA45" s="13">
        <v>66568</v>
      </c>
      <c r="OB45" s="13">
        <v>0</v>
      </c>
      <c r="OC45" s="13">
        <v>4078576</v>
      </c>
      <c r="OD45" s="13">
        <v>1955481</v>
      </c>
      <c r="OE45" s="13">
        <v>404681</v>
      </c>
      <c r="OF45" s="13">
        <v>10628629</v>
      </c>
      <c r="OG45" s="13">
        <v>684813</v>
      </c>
      <c r="OH45" s="13">
        <v>215079</v>
      </c>
      <c r="OI45" s="13">
        <v>4455571</v>
      </c>
      <c r="OJ45" s="13">
        <v>0</v>
      </c>
      <c r="OK45" s="13">
        <v>0</v>
      </c>
      <c r="OL45" s="13">
        <v>0</v>
      </c>
      <c r="OM45" s="13">
        <v>2081370</v>
      </c>
      <c r="ON45" s="13">
        <v>43626.57</v>
      </c>
      <c r="OO45" s="13">
        <v>905158</v>
      </c>
      <c r="OP45" s="13">
        <v>313053</v>
      </c>
      <c r="OQ45" s="13">
        <v>3384290</v>
      </c>
      <c r="OR45" s="13">
        <v>4326531</v>
      </c>
      <c r="OS45" s="13">
        <v>281332</v>
      </c>
      <c r="OT45" s="13">
        <v>2325261</v>
      </c>
      <c r="OU45" s="13">
        <v>27015</v>
      </c>
      <c r="OV45" s="13">
        <v>46597</v>
      </c>
      <c r="OW45" s="13">
        <v>1776532</v>
      </c>
      <c r="OX45" s="13">
        <v>96025</v>
      </c>
      <c r="OY45" s="60">
        <f t="shared" si="0"/>
        <v>723450471.79999995</v>
      </c>
    </row>
    <row r="46" spans="1:415" x14ac:dyDescent="0.25">
      <c r="A46" s="10"/>
      <c r="B46" s="11">
        <v>323.2</v>
      </c>
      <c r="C46" s="12" t="s">
        <v>16</v>
      </c>
      <c r="D46" s="13">
        <v>0</v>
      </c>
      <c r="E46" s="13">
        <v>0</v>
      </c>
      <c r="F46" s="13">
        <v>0</v>
      </c>
      <c r="G46" s="13">
        <v>0</v>
      </c>
      <c r="H46" s="13">
        <v>0</v>
      </c>
      <c r="I46" s="13">
        <v>0</v>
      </c>
      <c r="J46" s="13">
        <v>0</v>
      </c>
      <c r="K46" s="13">
        <v>0</v>
      </c>
      <c r="L46" s="13">
        <v>0</v>
      </c>
      <c r="M46" s="13">
        <v>0</v>
      </c>
      <c r="N46" s="13">
        <v>0</v>
      </c>
      <c r="O46" s="13">
        <v>0</v>
      </c>
      <c r="P46" s="13">
        <v>0</v>
      </c>
      <c r="Q46" s="13">
        <v>0</v>
      </c>
      <c r="R46" s="13">
        <v>0</v>
      </c>
      <c r="S46" s="13">
        <v>0</v>
      </c>
      <c r="T46" s="13">
        <v>0</v>
      </c>
      <c r="U46" s="13">
        <v>0</v>
      </c>
      <c r="V46" s="13">
        <v>0</v>
      </c>
      <c r="W46" s="13">
        <v>0</v>
      </c>
      <c r="X46" s="13">
        <v>0</v>
      </c>
      <c r="Y46" s="13">
        <v>0</v>
      </c>
      <c r="Z46" s="13">
        <v>0</v>
      </c>
      <c r="AA46" s="13">
        <v>0</v>
      </c>
      <c r="AB46" s="13">
        <v>0</v>
      </c>
      <c r="AC46" s="13">
        <v>0</v>
      </c>
      <c r="AD46" s="13">
        <v>0</v>
      </c>
      <c r="AE46" s="13">
        <v>0</v>
      </c>
      <c r="AF46" s="13">
        <v>0</v>
      </c>
      <c r="AG46" s="13">
        <v>0</v>
      </c>
      <c r="AH46" s="13">
        <v>0</v>
      </c>
      <c r="AI46" s="13">
        <v>0</v>
      </c>
      <c r="AJ46" s="13">
        <v>0</v>
      </c>
      <c r="AK46" s="13">
        <v>0</v>
      </c>
      <c r="AL46" s="13">
        <v>0</v>
      </c>
      <c r="AM46" s="13">
        <v>0</v>
      </c>
      <c r="AN46" s="13">
        <v>0</v>
      </c>
      <c r="AO46" s="13">
        <v>0</v>
      </c>
      <c r="AP46" s="13">
        <v>0</v>
      </c>
      <c r="AQ46" s="13">
        <v>0</v>
      </c>
      <c r="AR46" s="13">
        <v>0</v>
      </c>
      <c r="AS46" s="13">
        <v>0</v>
      </c>
      <c r="AT46" s="13">
        <v>0</v>
      </c>
      <c r="AU46" s="13">
        <v>0</v>
      </c>
      <c r="AV46" s="13">
        <v>0</v>
      </c>
      <c r="AW46" s="13">
        <v>0</v>
      </c>
      <c r="AX46" s="13">
        <v>0</v>
      </c>
      <c r="AY46" s="13">
        <v>0</v>
      </c>
      <c r="AZ46" s="13">
        <v>0</v>
      </c>
      <c r="BA46" s="13">
        <v>0</v>
      </c>
      <c r="BB46" s="13">
        <v>0</v>
      </c>
      <c r="BC46" s="13">
        <v>0</v>
      </c>
      <c r="BD46" s="13">
        <v>0</v>
      </c>
      <c r="BE46" s="13">
        <v>0</v>
      </c>
      <c r="BF46" s="13">
        <v>0</v>
      </c>
      <c r="BG46" s="13">
        <v>0</v>
      </c>
      <c r="BH46" s="13">
        <v>0</v>
      </c>
      <c r="BI46" s="13">
        <v>0</v>
      </c>
      <c r="BJ46" s="13">
        <v>0</v>
      </c>
      <c r="BK46" s="13">
        <v>0</v>
      </c>
      <c r="BL46" s="13">
        <v>0</v>
      </c>
      <c r="BM46" s="13">
        <v>0</v>
      </c>
      <c r="BN46" s="13">
        <v>0</v>
      </c>
      <c r="BO46" s="13">
        <v>0</v>
      </c>
      <c r="BP46" s="13">
        <v>0</v>
      </c>
      <c r="BQ46" s="13">
        <v>0</v>
      </c>
      <c r="BR46" s="13">
        <v>0</v>
      </c>
      <c r="BS46" s="13">
        <v>0</v>
      </c>
      <c r="BT46" s="13">
        <v>0</v>
      </c>
      <c r="BU46" s="13">
        <v>0</v>
      </c>
      <c r="BV46" s="13">
        <v>399215</v>
      </c>
      <c r="BW46" s="13">
        <v>0</v>
      </c>
      <c r="BX46" s="13">
        <v>0</v>
      </c>
      <c r="BY46" s="13">
        <v>0</v>
      </c>
      <c r="BZ46" s="13">
        <v>0</v>
      </c>
      <c r="CA46" s="13">
        <v>0</v>
      </c>
      <c r="CB46" s="13">
        <v>0</v>
      </c>
      <c r="CC46" s="13">
        <v>0</v>
      </c>
      <c r="CD46" s="13">
        <v>0</v>
      </c>
      <c r="CE46" s="13">
        <v>0</v>
      </c>
      <c r="CF46" s="13">
        <v>0</v>
      </c>
      <c r="CG46" s="13">
        <v>0</v>
      </c>
      <c r="CH46" s="13">
        <v>0</v>
      </c>
      <c r="CI46" s="13">
        <v>0</v>
      </c>
      <c r="CJ46" s="13">
        <v>0</v>
      </c>
      <c r="CK46" s="13">
        <v>0</v>
      </c>
      <c r="CL46" s="13">
        <v>0</v>
      </c>
      <c r="CM46" s="13">
        <v>0</v>
      </c>
      <c r="CN46" s="13">
        <v>0</v>
      </c>
      <c r="CO46" s="13">
        <v>0</v>
      </c>
      <c r="CP46" s="13">
        <v>0</v>
      </c>
      <c r="CQ46" s="13">
        <v>0</v>
      </c>
      <c r="CR46" s="13">
        <v>0</v>
      </c>
      <c r="CS46" s="13">
        <v>0</v>
      </c>
      <c r="CT46" s="13">
        <v>0</v>
      </c>
      <c r="CU46" s="13">
        <v>0</v>
      </c>
      <c r="CV46" s="13">
        <v>0</v>
      </c>
      <c r="CW46" s="13">
        <v>0</v>
      </c>
      <c r="CX46" s="13">
        <v>0</v>
      </c>
      <c r="CY46" s="13">
        <v>0</v>
      </c>
      <c r="CZ46" s="13">
        <v>0</v>
      </c>
      <c r="DA46" s="13">
        <v>0</v>
      </c>
      <c r="DB46" s="13">
        <v>0</v>
      </c>
      <c r="DC46" s="13">
        <v>0</v>
      </c>
      <c r="DD46" s="13">
        <v>0</v>
      </c>
      <c r="DE46" s="13">
        <v>0</v>
      </c>
      <c r="DF46" s="13">
        <v>0</v>
      </c>
      <c r="DG46" s="13">
        <v>0</v>
      </c>
      <c r="DH46" s="13">
        <v>0</v>
      </c>
      <c r="DI46" s="13">
        <v>0</v>
      </c>
      <c r="DJ46" s="13">
        <v>201060</v>
      </c>
      <c r="DK46" s="13">
        <v>0</v>
      </c>
      <c r="DL46" s="13">
        <v>0</v>
      </c>
      <c r="DM46" s="13">
        <v>0</v>
      </c>
      <c r="DN46" s="13">
        <v>0</v>
      </c>
      <c r="DO46" s="13">
        <v>0</v>
      </c>
      <c r="DP46" s="13">
        <v>0</v>
      </c>
      <c r="DQ46" s="13">
        <v>0</v>
      </c>
      <c r="DR46" s="13">
        <v>0</v>
      </c>
      <c r="DS46" s="13">
        <v>0</v>
      </c>
      <c r="DT46" s="13">
        <v>0</v>
      </c>
      <c r="DU46" s="13">
        <v>0</v>
      </c>
      <c r="DV46" s="13">
        <v>0</v>
      </c>
      <c r="DW46" s="13">
        <v>0</v>
      </c>
      <c r="DX46" s="13">
        <v>0</v>
      </c>
      <c r="DY46" s="13">
        <v>0</v>
      </c>
      <c r="DZ46" s="13">
        <v>0</v>
      </c>
      <c r="EA46" s="13">
        <v>0</v>
      </c>
      <c r="EB46" s="13">
        <v>0</v>
      </c>
      <c r="EC46" s="13">
        <v>0</v>
      </c>
      <c r="ED46" s="13">
        <v>0</v>
      </c>
      <c r="EE46" s="13">
        <v>0</v>
      </c>
      <c r="EF46" s="13">
        <v>0</v>
      </c>
      <c r="EG46" s="13">
        <v>0</v>
      </c>
      <c r="EH46" s="13">
        <v>0</v>
      </c>
      <c r="EI46" s="13">
        <v>0</v>
      </c>
      <c r="EJ46" s="13">
        <v>0</v>
      </c>
      <c r="EK46" s="13">
        <v>0</v>
      </c>
      <c r="EL46" s="13">
        <v>0</v>
      </c>
      <c r="EM46" s="13">
        <v>0</v>
      </c>
      <c r="EN46" s="13">
        <v>0</v>
      </c>
      <c r="EO46" s="13">
        <v>0</v>
      </c>
      <c r="EP46" s="13">
        <v>0</v>
      </c>
      <c r="EQ46" s="13">
        <v>0</v>
      </c>
      <c r="ER46" s="13">
        <v>0</v>
      </c>
      <c r="ES46" s="13">
        <v>0</v>
      </c>
      <c r="ET46" s="13">
        <v>0</v>
      </c>
      <c r="EU46" s="13">
        <v>0</v>
      </c>
      <c r="EV46" s="13">
        <v>0</v>
      </c>
      <c r="EW46" s="13">
        <v>0</v>
      </c>
      <c r="EX46" s="13">
        <v>0</v>
      </c>
      <c r="EY46" s="13">
        <v>0</v>
      </c>
      <c r="EZ46" s="13">
        <v>0</v>
      </c>
      <c r="FA46" s="13">
        <v>0</v>
      </c>
      <c r="FB46" s="13">
        <v>0</v>
      </c>
      <c r="FC46" s="13">
        <v>0</v>
      </c>
      <c r="FD46" s="13">
        <v>0</v>
      </c>
      <c r="FE46" s="13">
        <v>0</v>
      </c>
      <c r="FF46" s="13">
        <v>42819</v>
      </c>
      <c r="FG46" s="13">
        <v>0</v>
      </c>
      <c r="FH46" s="13">
        <v>173974</v>
      </c>
      <c r="FI46" s="13">
        <v>0</v>
      </c>
      <c r="FJ46" s="13">
        <v>0</v>
      </c>
      <c r="FK46" s="13">
        <v>0</v>
      </c>
      <c r="FL46" s="13">
        <v>0</v>
      </c>
      <c r="FM46" s="13">
        <v>0</v>
      </c>
      <c r="FN46" s="13">
        <v>0</v>
      </c>
      <c r="FO46" s="13">
        <v>0</v>
      </c>
      <c r="FP46" s="13">
        <v>0</v>
      </c>
      <c r="FQ46" s="13">
        <v>0</v>
      </c>
      <c r="FR46" s="13">
        <v>0</v>
      </c>
      <c r="FS46" s="13">
        <v>0</v>
      </c>
      <c r="FT46" s="13">
        <v>0</v>
      </c>
      <c r="FU46" s="13">
        <v>0</v>
      </c>
      <c r="FV46" s="13">
        <v>0</v>
      </c>
      <c r="FW46" s="13">
        <v>0</v>
      </c>
      <c r="FX46" s="13">
        <v>0</v>
      </c>
      <c r="FY46" s="13">
        <v>0</v>
      </c>
      <c r="FZ46" s="13">
        <v>0</v>
      </c>
      <c r="GA46" s="13">
        <v>0</v>
      </c>
      <c r="GB46" s="13">
        <v>0</v>
      </c>
      <c r="GC46" s="13">
        <v>0</v>
      </c>
      <c r="GD46" s="13">
        <v>0</v>
      </c>
      <c r="GE46" s="13">
        <v>0</v>
      </c>
      <c r="GF46" s="13">
        <v>1229660</v>
      </c>
      <c r="GG46" s="13">
        <v>0</v>
      </c>
      <c r="GH46" s="13">
        <v>0</v>
      </c>
      <c r="GI46" s="13">
        <v>0</v>
      </c>
      <c r="GJ46" s="13">
        <v>0</v>
      </c>
      <c r="GK46" s="13">
        <v>0</v>
      </c>
      <c r="GL46" s="13">
        <v>0</v>
      </c>
      <c r="GM46" s="13">
        <v>0</v>
      </c>
      <c r="GN46" s="13">
        <v>0</v>
      </c>
      <c r="GO46" s="13">
        <v>0</v>
      </c>
      <c r="GP46" s="13">
        <v>0</v>
      </c>
      <c r="GQ46" s="13">
        <v>0</v>
      </c>
      <c r="GR46" s="13">
        <v>0</v>
      </c>
      <c r="GS46" s="13">
        <v>0</v>
      </c>
      <c r="GT46" s="13">
        <v>0</v>
      </c>
      <c r="GU46" s="13">
        <v>0</v>
      </c>
      <c r="GV46" s="13">
        <v>0</v>
      </c>
      <c r="GW46" s="13">
        <v>0</v>
      </c>
      <c r="GX46" s="13">
        <v>0</v>
      </c>
      <c r="GY46" s="13">
        <v>24255</v>
      </c>
      <c r="GZ46" s="13">
        <v>0</v>
      </c>
      <c r="HA46" s="13">
        <v>0</v>
      </c>
      <c r="HB46" s="13">
        <v>0</v>
      </c>
      <c r="HC46" s="13">
        <v>0</v>
      </c>
      <c r="HD46" s="13">
        <v>0</v>
      </c>
      <c r="HE46" s="13">
        <v>3131</v>
      </c>
      <c r="HF46" s="13">
        <v>0</v>
      </c>
      <c r="HG46" s="13">
        <v>0</v>
      </c>
      <c r="HH46" s="13">
        <v>0</v>
      </c>
      <c r="HI46" s="13">
        <v>0</v>
      </c>
      <c r="HJ46" s="13">
        <v>0</v>
      </c>
      <c r="HK46" s="13">
        <v>0</v>
      </c>
      <c r="HL46" s="13">
        <v>0</v>
      </c>
      <c r="HM46" s="13">
        <v>0</v>
      </c>
      <c r="HN46" s="13">
        <v>0</v>
      </c>
      <c r="HO46" s="13">
        <v>0</v>
      </c>
      <c r="HP46" s="13">
        <v>0</v>
      </c>
      <c r="HQ46" s="13">
        <v>0</v>
      </c>
      <c r="HR46" s="13">
        <v>0</v>
      </c>
      <c r="HS46" s="13">
        <v>0</v>
      </c>
      <c r="HT46" s="13">
        <v>0</v>
      </c>
      <c r="HU46" s="13">
        <v>0</v>
      </c>
      <c r="HV46" s="13">
        <v>0</v>
      </c>
      <c r="HW46" s="13">
        <v>0</v>
      </c>
      <c r="HX46" s="13">
        <v>0</v>
      </c>
      <c r="HY46" s="13">
        <v>0</v>
      </c>
      <c r="HZ46" s="13">
        <v>0</v>
      </c>
      <c r="IA46" s="13">
        <v>0</v>
      </c>
      <c r="IB46" s="13">
        <v>0</v>
      </c>
      <c r="IC46" s="13">
        <v>0</v>
      </c>
      <c r="ID46" s="13">
        <v>0</v>
      </c>
      <c r="IE46" s="13">
        <v>0</v>
      </c>
      <c r="IF46" s="13">
        <v>0</v>
      </c>
      <c r="IG46" s="13">
        <v>0</v>
      </c>
      <c r="IH46" s="13">
        <v>0</v>
      </c>
      <c r="II46" s="13">
        <v>0</v>
      </c>
      <c r="IJ46" s="13">
        <v>0</v>
      </c>
      <c r="IK46" s="13">
        <v>0</v>
      </c>
      <c r="IL46" s="13">
        <v>0</v>
      </c>
      <c r="IM46" s="13">
        <v>0</v>
      </c>
      <c r="IN46" s="13">
        <v>0</v>
      </c>
      <c r="IO46" s="13">
        <v>0</v>
      </c>
      <c r="IP46" s="13">
        <v>0</v>
      </c>
      <c r="IQ46" s="13">
        <v>0</v>
      </c>
      <c r="IR46" s="13">
        <v>0</v>
      </c>
      <c r="IS46" s="13">
        <v>0</v>
      </c>
      <c r="IT46" s="13">
        <v>0</v>
      </c>
      <c r="IU46" s="13">
        <v>0</v>
      </c>
      <c r="IV46" s="13">
        <v>0</v>
      </c>
      <c r="IW46" s="13">
        <v>0</v>
      </c>
      <c r="IX46" s="13">
        <v>0</v>
      </c>
      <c r="IY46" s="13">
        <v>10582</v>
      </c>
      <c r="IZ46" s="13">
        <v>0</v>
      </c>
      <c r="JA46" s="13">
        <v>0</v>
      </c>
      <c r="JB46" s="13">
        <v>0</v>
      </c>
      <c r="JC46" s="13">
        <v>0</v>
      </c>
      <c r="JD46" s="13">
        <v>0</v>
      </c>
      <c r="JE46" s="13">
        <v>0</v>
      </c>
      <c r="JF46" s="13">
        <v>0</v>
      </c>
      <c r="JG46" s="13">
        <v>0</v>
      </c>
      <c r="JH46" s="13">
        <v>0</v>
      </c>
      <c r="JI46" s="13">
        <v>0</v>
      </c>
      <c r="JJ46" s="13">
        <v>0</v>
      </c>
      <c r="JK46" s="13">
        <v>0</v>
      </c>
      <c r="JL46" s="13">
        <v>0</v>
      </c>
      <c r="JM46" s="13">
        <v>0</v>
      </c>
      <c r="JN46" s="13">
        <v>0</v>
      </c>
      <c r="JO46" s="13">
        <v>71372</v>
      </c>
      <c r="JP46" s="13">
        <v>0</v>
      </c>
      <c r="JQ46" s="13">
        <v>0</v>
      </c>
      <c r="JR46" s="13">
        <v>0</v>
      </c>
      <c r="JS46" s="13">
        <v>0</v>
      </c>
      <c r="JT46" s="13">
        <v>0</v>
      </c>
      <c r="JU46" s="13">
        <v>0</v>
      </c>
      <c r="JV46" s="13">
        <v>0</v>
      </c>
      <c r="JW46" s="13">
        <v>0</v>
      </c>
      <c r="JX46" s="13">
        <v>0</v>
      </c>
      <c r="JY46" s="13">
        <v>0</v>
      </c>
      <c r="JZ46" s="13">
        <v>0</v>
      </c>
      <c r="KA46" s="13">
        <v>0</v>
      </c>
      <c r="KB46" s="13">
        <v>0</v>
      </c>
      <c r="KC46" s="13">
        <v>0</v>
      </c>
      <c r="KD46" s="13">
        <v>0</v>
      </c>
      <c r="KE46" s="13">
        <v>0</v>
      </c>
      <c r="KF46" s="13">
        <v>0</v>
      </c>
      <c r="KG46" s="13">
        <v>0</v>
      </c>
      <c r="KH46" s="13">
        <v>0</v>
      </c>
      <c r="KI46" s="13">
        <v>0</v>
      </c>
      <c r="KJ46" s="13">
        <v>0</v>
      </c>
      <c r="KK46" s="13">
        <v>0</v>
      </c>
      <c r="KL46" s="13">
        <v>0</v>
      </c>
      <c r="KM46" s="13">
        <v>0</v>
      </c>
      <c r="KN46" s="13">
        <v>0</v>
      </c>
      <c r="KO46" s="13">
        <v>0</v>
      </c>
      <c r="KP46" s="13">
        <v>0</v>
      </c>
      <c r="KQ46" s="13">
        <v>0</v>
      </c>
      <c r="KR46" s="13">
        <v>0</v>
      </c>
      <c r="KS46" s="13">
        <v>0</v>
      </c>
      <c r="KT46" s="13">
        <v>0</v>
      </c>
      <c r="KU46" s="13">
        <v>0</v>
      </c>
      <c r="KV46" s="13">
        <v>0</v>
      </c>
      <c r="KW46" s="13">
        <v>0</v>
      </c>
      <c r="KX46" s="13">
        <v>0</v>
      </c>
      <c r="KY46" s="13">
        <v>0</v>
      </c>
      <c r="KZ46" s="13">
        <v>0</v>
      </c>
      <c r="LA46" s="13">
        <v>0</v>
      </c>
      <c r="LB46" s="13">
        <v>0</v>
      </c>
      <c r="LC46" s="13">
        <v>0</v>
      </c>
      <c r="LD46" s="13">
        <v>0</v>
      </c>
      <c r="LE46" s="13">
        <v>0</v>
      </c>
      <c r="LF46" s="13">
        <v>0</v>
      </c>
      <c r="LG46" s="13">
        <v>0</v>
      </c>
      <c r="LH46" s="13">
        <v>0</v>
      </c>
      <c r="LI46" s="13">
        <v>0</v>
      </c>
      <c r="LJ46" s="13">
        <v>0</v>
      </c>
      <c r="LK46" s="13">
        <v>0</v>
      </c>
      <c r="LL46" s="13">
        <v>0</v>
      </c>
      <c r="LM46" s="13">
        <v>0</v>
      </c>
      <c r="LN46" s="13">
        <v>0</v>
      </c>
      <c r="LO46" s="13">
        <v>0</v>
      </c>
      <c r="LP46" s="13">
        <v>0</v>
      </c>
      <c r="LQ46" s="13">
        <v>0</v>
      </c>
      <c r="LR46" s="13">
        <v>0</v>
      </c>
      <c r="LS46" s="13">
        <v>0</v>
      </c>
      <c r="LT46" s="13">
        <v>0</v>
      </c>
      <c r="LU46" s="13">
        <v>0</v>
      </c>
      <c r="LV46" s="13">
        <v>0</v>
      </c>
      <c r="LW46" s="13">
        <v>0</v>
      </c>
      <c r="LX46" s="13">
        <v>0</v>
      </c>
      <c r="LY46" s="13">
        <v>0</v>
      </c>
      <c r="LZ46" s="13">
        <v>0</v>
      </c>
      <c r="MA46" s="13">
        <v>0</v>
      </c>
      <c r="MB46" s="13">
        <v>0</v>
      </c>
      <c r="MC46" s="13">
        <v>0</v>
      </c>
      <c r="MD46" s="13">
        <v>0</v>
      </c>
      <c r="ME46" s="13">
        <v>0</v>
      </c>
      <c r="MF46" s="13">
        <v>0</v>
      </c>
      <c r="MG46" s="13">
        <v>0</v>
      </c>
      <c r="MH46" s="13">
        <v>654420</v>
      </c>
      <c r="MI46" s="13">
        <v>0</v>
      </c>
      <c r="MJ46" s="13">
        <v>0</v>
      </c>
      <c r="MK46" s="13">
        <v>0</v>
      </c>
      <c r="ML46" s="13">
        <v>0</v>
      </c>
      <c r="MM46" s="13">
        <v>0</v>
      </c>
      <c r="MN46" s="13">
        <v>0</v>
      </c>
      <c r="MO46" s="13">
        <v>0</v>
      </c>
      <c r="MP46" s="13">
        <v>0</v>
      </c>
      <c r="MQ46" s="13">
        <v>0</v>
      </c>
      <c r="MR46" s="13">
        <v>0</v>
      </c>
      <c r="MS46" s="13">
        <v>0</v>
      </c>
      <c r="MT46" s="13">
        <v>0</v>
      </c>
      <c r="MU46" s="13">
        <v>0</v>
      </c>
      <c r="MV46" s="13">
        <v>0</v>
      </c>
      <c r="MW46" s="13">
        <v>0</v>
      </c>
      <c r="MX46" s="13">
        <v>0</v>
      </c>
      <c r="MY46" s="13">
        <v>0</v>
      </c>
      <c r="MZ46" s="13">
        <v>0</v>
      </c>
      <c r="NA46" s="13">
        <v>0</v>
      </c>
      <c r="NB46" s="13">
        <v>60588</v>
      </c>
      <c r="NC46" s="13">
        <v>0</v>
      </c>
      <c r="ND46" s="13">
        <v>0</v>
      </c>
      <c r="NE46" s="13">
        <v>0</v>
      </c>
      <c r="NF46" s="13">
        <v>0</v>
      </c>
      <c r="NG46" s="13">
        <v>121005</v>
      </c>
      <c r="NH46" s="13">
        <v>0</v>
      </c>
      <c r="NI46" s="13">
        <v>0</v>
      </c>
      <c r="NJ46" s="13">
        <v>0</v>
      </c>
      <c r="NK46" s="13">
        <v>0</v>
      </c>
      <c r="NL46" s="13">
        <v>0</v>
      </c>
      <c r="NM46" s="13">
        <v>0</v>
      </c>
      <c r="NN46" s="13">
        <v>0</v>
      </c>
      <c r="NO46" s="13">
        <v>0</v>
      </c>
      <c r="NP46" s="13">
        <v>0</v>
      </c>
      <c r="NQ46" s="13">
        <v>0</v>
      </c>
      <c r="NR46" s="13">
        <v>0</v>
      </c>
      <c r="NS46" s="13">
        <v>0</v>
      </c>
      <c r="NT46" s="13">
        <v>0</v>
      </c>
      <c r="NU46" s="13">
        <v>0</v>
      </c>
      <c r="NV46" s="13">
        <v>0</v>
      </c>
      <c r="NW46" s="13">
        <v>0</v>
      </c>
      <c r="NX46" s="13">
        <v>0</v>
      </c>
      <c r="NY46" s="13">
        <v>0</v>
      </c>
      <c r="NZ46" s="13">
        <v>0</v>
      </c>
      <c r="OA46" s="13">
        <v>0</v>
      </c>
      <c r="OB46" s="13">
        <v>0</v>
      </c>
      <c r="OC46" s="13">
        <v>0</v>
      </c>
      <c r="OD46" s="13">
        <v>0</v>
      </c>
      <c r="OE46" s="13">
        <v>170392</v>
      </c>
      <c r="OF46" s="13">
        <v>4949409</v>
      </c>
      <c r="OG46" s="13">
        <v>0</v>
      </c>
      <c r="OH46" s="13">
        <v>0</v>
      </c>
      <c r="OI46" s="13">
        <v>0</v>
      </c>
      <c r="OJ46" s="13">
        <v>0</v>
      </c>
      <c r="OK46" s="13">
        <v>0</v>
      </c>
      <c r="OL46" s="13">
        <v>0</v>
      </c>
      <c r="OM46" s="13">
        <v>0</v>
      </c>
      <c r="ON46" s="13">
        <v>2230</v>
      </c>
      <c r="OO46" s="13">
        <v>0</v>
      </c>
      <c r="OP46" s="13">
        <v>0</v>
      </c>
      <c r="OQ46" s="13">
        <v>0</v>
      </c>
      <c r="OR46" s="13">
        <v>0</v>
      </c>
      <c r="OS46" s="13">
        <v>0</v>
      </c>
      <c r="OT46" s="13">
        <v>0</v>
      </c>
      <c r="OU46" s="13">
        <v>0</v>
      </c>
      <c r="OV46" s="13">
        <v>0</v>
      </c>
      <c r="OW46" s="13">
        <v>0</v>
      </c>
      <c r="OX46" s="13">
        <v>0</v>
      </c>
      <c r="OY46" s="60">
        <f t="shared" si="0"/>
        <v>8114112</v>
      </c>
    </row>
    <row r="47" spans="1:415" x14ac:dyDescent="0.25">
      <c r="A47" s="10"/>
      <c r="B47" s="11">
        <v>323.3</v>
      </c>
      <c r="C47" s="12" t="s">
        <v>17</v>
      </c>
      <c r="D47" s="13">
        <v>0</v>
      </c>
      <c r="E47" s="13">
        <v>0</v>
      </c>
      <c r="F47" s="13">
        <v>0</v>
      </c>
      <c r="G47" s="13">
        <v>0</v>
      </c>
      <c r="H47" s="13">
        <v>0</v>
      </c>
      <c r="I47" s="13">
        <v>0</v>
      </c>
      <c r="J47" s="13">
        <v>0</v>
      </c>
      <c r="K47" s="13">
        <v>0</v>
      </c>
      <c r="L47" s="13">
        <v>0</v>
      </c>
      <c r="M47" s="13">
        <v>0</v>
      </c>
      <c r="N47" s="13">
        <v>0</v>
      </c>
      <c r="O47" s="13">
        <v>0</v>
      </c>
      <c r="P47" s="13">
        <v>0</v>
      </c>
      <c r="Q47" s="13">
        <v>0</v>
      </c>
      <c r="R47" s="13">
        <v>0</v>
      </c>
      <c r="S47" s="13">
        <v>0</v>
      </c>
      <c r="T47" s="13">
        <v>0</v>
      </c>
      <c r="U47" s="13">
        <v>0</v>
      </c>
      <c r="V47" s="13">
        <v>0</v>
      </c>
      <c r="W47" s="13">
        <v>0</v>
      </c>
      <c r="X47" s="13">
        <v>0</v>
      </c>
      <c r="Y47" s="13">
        <v>0</v>
      </c>
      <c r="Z47" s="13">
        <v>535831</v>
      </c>
      <c r="AA47" s="13">
        <v>0</v>
      </c>
      <c r="AB47" s="13">
        <v>0</v>
      </c>
      <c r="AC47" s="13">
        <v>0</v>
      </c>
      <c r="AD47" s="13">
        <v>0</v>
      </c>
      <c r="AE47" s="13">
        <v>0</v>
      </c>
      <c r="AF47" s="13">
        <v>0</v>
      </c>
      <c r="AG47" s="13">
        <v>0</v>
      </c>
      <c r="AH47" s="13">
        <v>0</v>
      </c>
      <c r="AI47" s="13">
        <v>0</v>
      </c>
      <c r="AJ47" s="13">
        <v>0</v>
      </c>
      <c r="AK47" s="13">
        <v>0</v>
      </c>
      <c r="AL47" s="13">
        <v>0</v>
      </c>
      <c r="AM47" s="13">
        <v>0</v>
      </c>
      <c r="AN47" s="13">
        <v>0</v>
      </c>
      <c r="AO47" s="13">
        <v>0</v>
      </c>
      <c r="AP47" s="13">
        <v>0</v>
      </c>
      <c r="AQ47" s="13">
        <v>0</v>
      </c>
      <c r="AR47" s="13">
        <v>0</v>
      </c>
      <c r="AS47" s="13">
        <v>0</v>
      </c>
      <c r="AT47" s="13">
        <v>0</v>
      </c>
      <c r="AU47" s="13">
        <v>0</v>
      </c>
      <c r="AV47" s="13">
        <v>0</v>
      </c>
      <c r="AW47" s="13">
        <v>0</v>
      </c>
      <c r="AX47" s="13">
        <v>0</v>
      </c>
      <c r="AY47" s="13">
        <v>0</v>
      </c>
      <c r="AZ47" s="13">
        <v>0</v>
      </c>
      <c r="BA47" s="13">
        <v>0</v>
      </c>
      <c r="BB47" s="13">
        <v>0</v>
      </c>
      <c r="BC47" s="13">
        <v>0</v>
      </c>
      <c r="BD47" s="13">
        <v>0</v>
      </c>
      <c r="BE47" s="13">
        <v>0</v>
      </c>
      <c r="BF47" s="13">
        <v>0</v>
      </c>
      <c r="BG47" s="13">
        <v>0</v>
      </c>
      <c r="BH47" s="13">
        <v>0</v>
      </c>
      <c r="BI47" s="13">
        <v>0</v>
      </c>
      <c r="BJ47" s="13">
        <v>0</v>
      </c>
      <c r="BK47" s="13">
        <v>0</v>
      </c>
      <c r="BL47" s="13">
        <v>0</v>
      </c>
      <c r="BM47" s="13">
        <v>0</v>
      </c>
      <c r="BN47" s="13">
        <v>0</v>
      </c>
      <c r="BO47" s="13">
        <v>0</v>
      </c>
      <c r="BP47" s="13">
        <v>0</v>
      </c>
      <c r="BQ47" s="13">
        <v>0</v>
      </c>
      <c r="BR47" s="13">
        <v>0</v>
      </c>
      <c r="BS47" s="13">
        <v>0</v>
      </c>
      <c r="BT47" s="13">
        <v>0</v>
      </c>
      <c r="BU47" s="13">
        <v>0</v>
      </c>
      <c r="BV47" s="13">
        <v>0</v>
      </c>
      <c r="BW47" s="13">
        <v>0</v>
      </c>
      <c r="BX47" s="13">
        <v>0</v>
      </c>
      <c r="BY47" s="13">
        <v>0</v>
      </c>
      <c r="BZ47" s="13">
        <v>0</v>
      </c>
      <c r="CA47" s="13">
        <v>0</v>
      </c>
      <c r="CB47" s="13">
        <v>0</v>
      </c>
      <c r="CC47" s="13">
        <v>0</v>
      </c>
      <c r="CD47" s="13">
        <v>0</v>
      </c>
      <c r="CE47" s="13">
        <v>0</v>
      </c>
      <c r="CF47" s="13">
        <v>67910</v>
      </c>
      <c r="CG47" s="13">
        <v>0</v>
      </c>
      <c r="CH47" s="13">
        <v>0</v>
      </c>
      <c r="CI47" s="13">
        <v>0</v>
      </c>
      <c r="CJ47" s="13">
        <v>0</v>
      </c>
      <c r="CK47" s="13">
        <v>0</v>
      </c>
      <c r="CL47" s="13">
        <v>0</v>
      </c>
      <c r="CM47" s="13">
        <v>0</v>
      </c>
      <c r="CN47" s="13">
        <v>0</v>
      </c>
      <c r="CO47" s="13">
        <v>0</v>
      </c>
      <c r="CP47" s="13">
        <v>0</v>
      </c>
      <c r="CQ47" s="13">
        <v>0</v>
      </c>
      <c r="CR47" s="13">
        <v>0</v>
      </c>
      <c r="CS47" s="13">
        <v>0</v>
      </c>
      <c r="CT47" s="13">
        <v>0</v>
      </c>
      <c r="CU47" s="13">
        <v>0</v>
      </c>
      <c r="CV47" s="13">
        <v>0</v>
      </c>
      <c r="CW47" s="13">
        <v>0</v>
      </c>
      <c r="CX47" s="13">
        <v>0</v>
      </c>
      <c r="CY47" s="13">
        <v>0</v>
      </c>
      <c r="CZ47" s="13">
        <v>0</v>
      </c>
      <c r="DA47" s="13">
        <v>0</v>
      </c>
      <c r="DB47" s="13">
        <v>0</v>
      </c>
      <c r="DC47" s="13">
        <v>0</v>
      </c>
      <c r="DD47" s="13">
        <v>0</v>
      </c>
      <c r="DE47" s="13">
        <v>0</v>
      </c>
      <c r="DF47" s="13">
        <v>0</v>
      </c>
      <c r="DG47" s="13">
        <v>57754</v>
      </c>
      <c r="DH47" s="13">
        <v>0</v>
      </c>
      <c r="DI47" s="13">
        <v>0</v>
      </c>
      <c r="DJ47" s="13">
        <v>0</v>
      </c>
      <c r="DK47" s="13">
        <v>0</v>
      </c>
      <c r="DL47" s="13">
        <v>0</v>
      </c>
      <c r="DM47" s="13">
        <v>0</v>
      </c>
      <c r="DN47" s="13">
        <v>0</v>
      </c>
      <c r="DO47" s="13">
        <v>0</v>
      </c>
      <c r="DP47" s="13">
        <v>0</v>
      </c>
      <c r="DQ47" s="13">
        <v>0</v>
      </c>
      <c r="DR47" s="13">
        <v>0</v>
      </c>
      <c r="DS47" s="13">
        <v>0</v>
      </c>
      <c r="DT47" s="13">
        <v>0</v>
      </c>
      <c r="DU47" s="13">
        <v>0</v>
      </c>
      <c r="DV47" s="13">
        <v>0</v>
      </c>
      <c r="DW47" s="13">
        <v>0</v>
      </c>
      <c r="DX47" s="13">
        <v>0</v>
      </c>
      <c r="DY47" s="13">
        <v>0</v>
      </c>
      <c r="DZ47" s="13">
        <v>0</v>
      </c>
      <c r="EA47" s="13">
        <v>0</v>
      </c>
      <c r="EB47" s="13">
        <v>0</v>
      </c>
      <c r="EC47" s="13">
        <v>0</v>
      </c>
      <c r="ED47" s="13">
        <v>0</v>
      </c>
      <c r="EE47" s="13">
        <v>0</v>
      </c>
      <c r="EF47" s="13">
        <v>0</v>
      </c>
      <c r="EG47" s="13">
        <v>0</v>
      </c>
      <c r="EH47" s="13">
        <v>0</v>
      </c>
      <c r="EI47" s="13">
        <v>0</v>
      </c>
      <c r="EJ47" s="13">
        <v>0</v>
      </c>
      <c r="EK47" s="13">
        <v>0</v>
      </c>
      <c r="EL47" s="13">
        <v>0</v>
      </c>
      <c r="EM47" s="13">
        <v>0</v>
      </c>
      <c r="EN47" s="13">
        <v>0</v>
      </c>
      <c r="EO47" s="13">
        <v>0</v>
      </c>
      <c r="EP47" s="13">
        <v>0</v>
      </c>
      <c r="EQ47" s="13">
        <v>0</v>
      </c>
      <c r="ER47" s="13">
        <v>0</v>
      </c>
      <c r="ES47" s="13">
        <v>933250</v>
      </c>
      <c r="ET47" s="13">
        <v>0</v>
      </c>
      <c r="EU47" s="13">
        <v>0</v>
      </c>
      <c r="EV47" s="13">
        <v>0</v>
      </c>
      <c r="EW47" s="13">
        <v>0</v>
      </c>
      <c r="EX47" s="13">
        <v>0</v>
      </c>
      <c r="EY47" s="13">
        <v>0</v>
      </c>
      <c r="EZ47" s="13">
        <v>0</v>
      </c>
      <c r="FA47" s="13">
        <v>0</v>
      </c>
      <c r="FB47" s="13">
        <v>0</v>
      </c>
      <c r="FC47" s="13">
        <v>0</v>
      </c>
      <c r="FD47" s="13">
        <v>0</v>
      </c>
      <c r="FE47" s="13">
        <v>0</v>
      </c>
      <c r="FF47" s="13">
        <v>0</v>
      </c>
      <c r="FG47" s="13">
        <v>0</v>
      </c>
      <c r="FH47" s="13">
        <v>0</v>
      </c>
      <c r="FI47" s="13">
        <v>0</v>
      </c>
      <c r="FJ47" s="13">
        <v>0</v>
      </c>
      <c r="FK47" s="13">
        <v>0</v>
      </c>
      <c r="FL47" s="13">
        <v>0</v>
      </c>
      <c r="FM47" s="13">
        <v>0</v>
      </c>
      <c r="FN47" s="13">
        <v>0</v>
      </c>
      <c r="FO47" s="13">
        <v>0</v>
      </c>
      <c r="FP47" s="13">
        <v>0</v>
      </c>
      <c r="FQ47" s="13">
        <v>0</v>
      </c>
      <c r="FR47" s="13">
        <v>0</v>
      </c>
      <c r="FS47" s="13">
        <v>4575267</v>
      </c>
      <c r="FT47" s="13">
        <v>0</v>
      </c>
      <c r="FU47" s="13">
        <v>0</v>
      </c>
      <c r="FV47" s="13">
        <v>0</v>
      </c>
      <c r="FW47" s="13">
        <v>0</v>
      </c>
      <c r="FX47" s="13">
        <v>0</v>
      </c>
      <c r="FY47" s="13">
        <v>0</v>
      </c>
      <c r="FZ47" s="13">
        <v>0</v>
      </c>
      <c r="GA47" s="13">
        <v>0</v>
      </c>
      <c r="GB47" s="13">
        <v>0</v>
      </c>
      <c r="GC47" s="13">
        <v>0</v>
      </c>
      <c r="GD47" s="13">
        <v>0</v>
      </c>
      <c r="GE47" s="13">
        <v>0</v>
      </c>
      <c r="GF47" s="13">
        <v>0</v>
      </c>
      <c r="GG47" s="13">
        <v>0</v>
      </c>
      <c r="GH47" s="13">
        <v>0</v>
      </c>
      <c r="GI47" s="13">
        <v>0</v>
      </c>
      <c r="GJ47" s="13">
        <v>0</v>
      </c>
      <c r="GK47" s="13">
        <v>0</v>
      </c>
      <c r="GL47" s="13">
        <v>0</v>
      </c>
      <c r="GM47" s="13">
        <v>0</v>
      </c>
      <c r="GN47" s="13">
        <v>0</v>
      </c>
      <c r="GO47" s="13">
        <v>0</v>
      </c>
      <c r="GP47" s="13">
        <v>0</v>
      </c>
      <c r="GQ47" s="13">
        <v>0</v>
      </c>
      <c r="GR47" s="13">
        <v>0</v>
      </c>
      <c r="GS47" s="13">
        <v>0</v>
      </c>
      <c r="GT47" s="13">
        <v>0</v>
      </c>
      <c r="GU47" s="13">
        <v>0</v>
      </c>
      <c r="GV47" s="13">
        <v>0</v>
      </c>
      <c r="GW47" s="13">
        <v>0</v>
      </c>
      <c r="GX47" s="13">
        <v>0</v>
      </c>
      <c r="GY47" s="13">
        <v>0</v>
      </c>
      <c r="GZ47" s="13">
        <v>0</v>
      </c>
      <c r="HA47" s="13">
        <v>0</v>
      </c>
      <c r="HB47" s="13">
        <v>0</v>
      </c>
      <c r="HC47" s="13">
        <v>0</v>
      </c>
      <c r="HD47" s="13">
        <v>0</v>
      </c>
      <c r="HE47" s="13">
        <v>0</v>
      </c>
      <c r="HF47" s="13">
        <v>0</v>
      </c>
      <c r="HG47" s="13">
        <v>0</v>
      </c>
      <c r="HH47" s="13">
        <v>0</v>
      </c>
      <c r="HI47" s="13">
        <v>0</v>
      </c>
      <c r="HJ47" s="13">
        <v>0</v>
      </c>
      <c r="HK47" s="13">
        <v>0</v>
      </c>
      <c r="HL47" s="13">
        <v>0</v>
      </c>
      <c r="HM47" s="13">
        <v>0</v>
      </c>
      <c r="HN47" s="13">
        <v>22257</v>
      </c>
      <c r="HO47" s="13">
        <v>0</v>
      </c>
      <c r="HP47" s="13">
        <v>0</v>
      </c>
      <c r="HQ47" s="13">
        <v>0</v>
      </c>
      <c r="HR47" s="13">
        <v>0</v>
      </c>
      <c r="HS47" s="13">
        <v>0</v>
      </c>
      <c r="HT47" s="13">
        <v>0</v>
      </c>
      <c r="HU47" s="13">
        <v>0</v>
      </c>
      <c r="HV47" s="13">
        <v>0</v>
      </c>
      <c r="HW47" s="13">
        <v>0</v>
      </c>
      <c r="HX47" s="13">
        <v>0</v>
      </c>
      <c r="HY47" s="13">
        <v>0</v>
      </c>
      <c r="HZ47" s="13">
        <v>0</v>
      </c>
      <c r="IA47" s="13">
        <v>0</v>
      </c>
      <c r="IB47" s="13">
        <v>0</v>
      </c>
      <c r="IC47" s="13">
        <v>0</v>
      </c>
      <c r="ID47" s="13">
        <v>0</v>
      </c>
      <c r="IE47" s="13">
        <v>0</v>
      </c>
      <c r="IF47" s="13">
        <v>0</v>
      </c>
      <c r="IG47" s="13">
        <v>0</v>
      </c>
      <c r="IH47" s="13">
        <v>0</v>
      </c>
      <c r="II47" s="13">
        <v>0</v>
      </c>
      <c r="IJ47" s="13">
        <v>0</v>
      </c>
      <c r="IK47" s="13">
        <v>0</v>
      </c>
      <c r="IL47" s="13">
        <v>0</v>
      </c>
      <c r="IM47" s="13">
        <v>0</v>
      </c>
      <c r="IN47" s="13">
        <v>0</v>
      </c>
      <c r="IO47" s="13">
        <v>0</v>
      </c>
      <c r="IP47" s="13">
        <v>0</v>
      </c>
      <c r="IQ47" s="13">
        <v>29103</v>
      </c>
      <c r="IR47" s="13">
        <v>0</v>
      </c>
      <c r="IS47" s="13">
        <v>0</v>
      </c>
      <c r="IT47" s="13">
        <v>0</v>
      </c>
      <c r="IU47" s="13">
        <v>0</v>
      </c>
      <c r="IV47" s="13">
        <v>0</v>
      </c>
      <c r="IW47" s="13">
        <v>0</v>
      </c>
      <c r="IX47" s="13">
        <v>0</v>
      </c>
      <c r="IY47" s="13">
        <v>0</v>
      </c>
      <c r="IZ47" s="13">
        <v>0</v>
      </c>
      <c r="JA47" s="13">
        <v>0</v>
      </c>
      <c r="JB47" s="13">
        <v>0</v>
      </c>
      <c r="JC47" s="13">
        <v>0</v>
      </c>
      <c r="JD47" s="13">
        <v>0</v>
      </c>
      <c r="JE47" s="13">
        <v>605127</v>
      </c>
      <c r="JF47" s="13">
        <v>0</v>
      </c>
      <c r="JG47" s="13">
        <v>0</v>
      </c>
      <c r="JH47" s="13">
        <v>0</v>
      </c>
      <c r="JI47" s="13">
        <v>0</v>
      </c>
      <c r="JJ47" s="13">
        <v>0</v>
      </c>
      <c r="JK47" s="13">
        <v>0</v>
      </c>
      <c r="JL47" s="13">
        <v>0</v>
      </c>
      <c r="JM47" s="13">
        <v>366579</v>
      </c>
      <c r="JN47" s="13">
        <v>0</v>
      </c>
      <c r="JO47" s="13">
        <v>0</v>
      </c>
      <c r="JP47" s="13">
        <v>0</v>
      </c>
      <c r="JQ47" s="13">
        <v>0</v>
      </c>
      <c r="JR47" s="13">
        <v>0</v>
      </c>
      <c r="JS47" s="13">
        <v>0</v>
      </c>
      <c r="JT47" s="13">
        <v>0</v>
      </c>
      <c r="JU47" s="13">
        <v>0</v>
      </c>
      <c r="JV47" s="13">
        <v>0</v>
      </c>
      <c r="JW47" s="13">
        <v>0</v>
      </c>
      <c r="JX47" s="13">
        <v>0</v>
      </c>
      <c r="JY47" s="13">
        <v>0</v>
      </c>
      <c r="JZ47" s="13">
        <v>0</v>
      </c>
      <c r="KA47" s="13">
        <v>0</v>
      </c>
      <c r="KB47" s="13">
        <v>0</v>
      </c>
      <c r="KC47" s="13">
        <v>0</v>
      </c>
      <c r="KD47" s="13">
        <v>0</v>
      </c>
      <c r="KE47" s="13">
        <v>0</v>
      </c>
      <c r="KF47" s="13">
        <v>0</v>
      </c>
      <c r="KG47" s="13">
        <v>0</v>
      </c>
      <c r="KH47" s="13">
        <v>0</v>
      </c>
      <c r="KI47" s="13">
        <v>0</v>
      </c>
      <c r="KJ47" s="13">
        <v>0</v>
      </c>
      <c r="KK47" s="13">
        <v>0</v>
      </c>
      <c r="KL47" s="13">
        <v>0</v>
      </c>
      <c r="KM47" s="13">
        <v>0</v>
      </c>
      <c r="KN47" s="13">
        <v>0</v>
      </c>
      <c r="KO47" s="13">
        <v>0</v>
      </c>
      <c r="KP47" s="13">
        <v>0</v>
      </c>
      <c r="KQ47" s="13">
        <v>0</v>
      </c>
      <c r="KR47" s="13">
        <v>0</v>
      </c>
      <c r="KS47" s="13">
        <v>0</v>
      </c>
      <c r="KT47" s="13">
        <v>0</v>
      </c>
      <c r="KU47" s="13">
        <v>0</v>
      </c>
      <c r="KV47" s="13">
        <v>0</v>
      </c>
      <c r="KW47" s="13">
        <v>0</v>
      </c>
      <c r="KX47" s="13">
        <v>0</v>
      </c>
      <c r="KY47" s="13">
        <v>0</v>
      </c>
      <c r="KZ47" s="13">
        <v>1937754</v>
      </c>
      <c r="LA47" s="13">
        <v>0</v>
      </c>
      <c r="LB47" s="13">
        <v>0</v>
      </c>
      <c r="LC47" s="13">
        <v>0</v>
      </c>
      <c r="LD47" s="13">
        <v>0</v>
      </c>
      <c r="LE47" s="13">
        <v>0</v>
      </c>
      <c r="LF47" s="13">
        <v>0</v>
      </c>
      <c r="LG47" s="13">
        <v>0</v>
      </c>
      <c r="LH47" s="13">
        <v>0</v>
      </c>
      <c r="LI47" s="13">
        <v>0</v>
      </c>
      <c r="LJ47" s="13">
        <v>0</v>
      </c>
      <c r="LK47" s="13">
        <v>0</v>
      </c>
      <c r="LL47" s="13">
        <v>0</v>
      </c>
      <c r="LM47" s="13">
        <v>0</v>
      </c>
      <c r="LN47" s="13">
        <v>0</v>
      </c>
      <c r="LO47" s="13">
        <v>455060</v>
      </c>
      <c r="LP47" s="13">
        <v>0</v>
      </c>
      <c r="LQ47" s="13">
        <v>0</v>
      </c>
      <c r="LR47" s="13">
        <v>0</v>
      </c>
      <c r="LS47" s="13">
        <v>0</v>
      </c>
      <c r="LT47" s="13">
        <v>0</v>
      </c>
      <c r="LU47" s="13">
        <v>0</v>
      </c>
      <c r="LV47" s="13">
        <v>0</v>
      </c>
      <c r="LW47" s="13">
        <v>0</v>
      </c>
      <c r="LX47" s="13">
        <v>905830</v>
      </c>
      <c r="LY47" s="13">
        <v>78638</v>
      </c>
      <c r="LZ47" s="13">
        <v>0</v>
      </c>
      <c r="MA47" s="13">
        <v>0</v>
      </c>
      <c r="MB47" s="13">
        <v>0</v>
      </c>
      <c r="MC47" s="13">
        <v>826426</v>
      </c>
      <c r="MD47" s="13">
        <v>0</v>
      </c>
      <c r="ME47" s="13">
        <v>0</v>
      </c>
      <c r="MF47" s="13">
        <v>0</v>
      </c>
      <c r="MG47" s="13">
        <v>0</v>
      </c>
      <c r="MH47" s="13">
        <v>0</v>
      </c>
      <c r="MI47" s="13">
        <v>0</v>
      </c>
      <c r="MJ47" s="13">
        <v>0</v>
      </c>
      <c r="MK47" s="13">
        <v>0</v>
      </c>
      <c r="ML47" s="13">
        <v>0</v>
      </c>
      <c r="MM47" s="13">
        <v>0</v>
      </c>
      <c r="MN47" s="13">
        <v>0</v>
      </c>
      <c r="MO47" s="13">
        <v>0</v>
      </c>
      <c r="MP47" s="13">
        <v>0</v>
      </c>
      <c r="MQ47" s="13">
        <v>0</v>
      </c>
      <c r="MR47" s="13">
        <v>0</v>
      </c>
      <c r="MS47" s="13">
        <v>0</v>
      </c>
      <c r="MT47" s="13">
        <v>0</v>
      </c>
      <c r="MU47" s="13">
        <v>0</v>
      </c>
      <c r="MV47" s="13">
        <v>0</v>
      </c>
      <c r="MW47" s="13">
        <v>0</v>
      </c>
      <c r="MX47" s="13">
        <v>0</v>
      </c>
      <c r="MY47" s="13">
        <v>0</v>
      </c>
      <c r="MZ47" s="13">
        <v>0</v>
      </c>
      <c r="NA47" s="13">
        <v>0</v>
      </c>
      <c r="NB47" s="13">
        <v>0</v>
      </c>
      <c r="NC47" s="13">
        <v>0</v>
      </c>
      <c r="ND47" s="13">
        <v>0</v>
      </c>
      <c r="NE47" s="13">
        <v>0</v>
      </c>
      <c r="NF47" s="13">
        <v>0</v>
      </c>
      <c r="NG47" s="13">
        <v>0</v>
      </c>
      <c r="NH47" s="13">
        <v>0</v>
      </c>
      <c r="NI47" s="13">
        <v>0</v>
      </c>
      <c r="NJ47" s="13">
        <v>338379</v>
      </c>
      <c r="NK47" s="13">
        <v>0</v>
      </c>
      <c r="NL47" s="13">
        <v>0</v>
      </c>
      <c r="NM47" s="13">
        <v>0</v>
      </c>
      <c r="NN47" s="13">
        <v>0</v>
      </c>
      <c r="NO47" s="13">
        <v>0</v>
      </c>
      <c r="NP47" s="13">
        <v>0</v>
      </c>
      <c r="NQ47" s="13">
        <v>0</v>
      </c>
      <c r="NR47" s="13">
        <v>0</v>
      </c>
      <c r="NS47" s="13">
        <v>0</v>
      </c>
      <c r="NT47" s="13">
        <v>87786</v>
      </c>
      <c r="NU47" s="13">
        <v>0</v>
      </c>
      <c r="NV47" s="13">
        <v>0</v>
      </c>
      <c r="NW47" s="13">
        <v>0</v>
      </c>
      <c r="NX47" s="13">
        <v>0</v>
      </c>
      <c r="NY47" s="13">
        <v>0</v>
      </c>
      <c r="NZ47" s="13">
        <v>0</v>
      </c>
      <c r="OA47" s="13">
        <v>0</v>
      </c>
      <c r="OB47" s="13">
        <v>0</v>
      </c>
      <c r="OC47" s="13">
        <v>0</v>
      </c>
      <c r="OD47" s="13">
        <v>0</v>
      </c>
      <c r="OE47" s="13">
        <v>0</v>
      </c>
      <c r="OF47" s="13">
        <v>0</v>
      </c>
      <c r="OG47" s="13">
        <v>0</v>
      </c>
      <c r="OH47" s="13">
        <v>0</v>
      </c>
      <c r="OI47" s="13">
        <v>0</v>
      </c>
      <c r="OJ47" s="13">
        <v>0</v>
      </c>
      <c r="OK47" s="13">
        <v>0</v>
      </c>
      <c r="OL47" s="13">
        <v>0</v>
      </c>
      <c r="OM47" s="13">
        <v>652287</v>
      </c>
      <c r="ON47" s="13">
        <v>0</v>
      </c>
      <c r="OO47" s="13">
        <v>0</v>
      </c>
      <c r="OP47" s="13">
        <v>0</v>
      </c>
      <c r="OQ47" s="13">
        <v>0</v>
      </c>
      <c r="OR47" s="13">
        <v>0</v>
      </c>
      <c r="OS47" s="13">
        <v>0</v>
      </c>
      <c r="OT47" s="13">
        <v>0</v>
      </c>
      <c r="OU47" s="13">
        <v>0</v>
      </c>
      <c r="OV47" s="13">
        <v>0</v>
      </c>
      <c r="OW47" s="13">
        <v>0</v>
      </c>
      <c r="OX47" s="13">
        <v>0</v>
      </c>
      <c r="OY47" s="60">
        <f t="shared" si="0"/>
        <v>12475238</v>
      </c>
    </row>
    <row r="48" spans="1:415" x14ac:dyDescent="0.25">
      <c r="A48" s="10"/>
      <c r="B48" s="11">
        <v>323.39999999999998</v>
      </c>
      <c r="C48" s="12" t="s">
        <v>18</v>
      </c>
      <c r="D48" s="13">
        <v>0</v>
      </c>
      <c r="E48" s="13">
        <v>0</v>
      </c>
      <c r="F48" s="13">
        <v>82169</v>
      </c>
      <c r="G48" s="13">
        <v>0</v>
      </c>
      <c r="H48" s="13">
        <v>0</v>
      </c>
      <c r="I48" s="13">
        <v>0</v>
      </c>
      <c r="J48" s="13">
        <v>128987.36</v>
      </c>
      <c r="K48" s="13">
        <v>0</v>
      </c>
      <c r="L48" s="13">
        <v>0</v>
      </c>
      <c r="M48" s="13">
        <v>0</v>
      </c>
      <c r="N48" s="13">
        <v>16531</v>
      </c>
      <c r="O48" s="13">
        <v>10272</v>
      </c>
      <c r="P48" s="13">
        <v>0</v>
      </c>
      <c r="Q48" s="13">
        <v>119421</v>
      </c>
      <c r="R48" s="13">
        <v>19003</v>
      </c>
      <c r="S48" s="13">
        <v>0</v>
      </c>
      <c r="T48" s="13">
        <v>0</v>
      </c>
      <c r="U48" s="13">
        <v>47219</v>
      </c>
      <c r="V48" s="13">
        <v>0</v>
      </c>
      <c r="W48" s="13">
        <v>0</v>
      </c>
      <c r="X48" s="13">
        <v>0</v>
      </c>
      <c r="Y48" s="13">
        <v>0</v>
      </c>
      <c r="Z48" s="13">
        <v>0</v>
      </c>
      <c r="AA48" s="13">
        <v>0</v>
      </c>
      <c r="AB48" s="13">
        <v>455540</v>
      </c>
      <c r="AC48" s="13">
        <v>10537</v>
      </c>
      <c r="AD48" s="13">
        <v>11236</v>
      </c>
      <c r="AE48" s="13">
        <v>0</v>
      </c>
      <c r="AF48" s="13">
        <v>7809.71</v>
      </c>
      <c r="AG48" s="13">
        <v>0</v>
      </c>
      <c r="AH48" s="13">
        <v>2751</v>
      </c>
      <c r="AI48" s="13">
        <v>0</v>
      </c>
      <c r="AJ48" s="13">
        <v>229479</v>
      </c>
      <c r="AK48" s="13">
        <v>0</v>
      </c>
      <c r="AL48" s="13">
        <v>99065</v>
      </c>
      <c r="AM48" s="13">
        <v>0</v>
      </c>
      <c r="AN48" s="13">
        <v>21735</v>
      </c>
      <c r="AO48" s="13">
        <v>155458</v>
      </c>
      <c r="AP48" s="13">
        <v>0</v>
      </c>
      <c r="AQ48" s="13">
        <v>0</v>
      </c>
      <c r="AR48" s="13">
        <v>0</v>
      </c>
      <c r="AS48" s="13">
        <v>0</v>
      </c>
      <c r="AT48" s="13">
        <v>0</v>
      </c>
      <c r="AU48" s="13">
        <v>0</v>
      </c>
      <c r="AV48" s="13">
        <v>29104</v>
      </c>
      <c r="AW48" s="13">
        <v>0</v>
      </c>
      <c r="AX48" s="13">
        <v>0</v>
      </c>
      <c r="AY48" s="13">
        <v>0</v>
      </c>
      <c r="AZ48" s="13">
        <v>55205</v>
      </c>
      <c r="BA48" s="13">
        <v>0</v>
      </c>
      <c r="BB48" s="13">
        <v>96604</v>
      </c>
      <c r="BC48" s="13">
        <v>81386.39</v>
      </c>
      <c r="BD48" s="13">
        <v>0</v>
      </c>
      <c r="BE48" s="13">
        <v>0</v>
      </c>
      <c r="BF48" s="13">
        <v>55862</v>
      </c>
      <c r="BG48" s="13">
        <v>0</v>
      </c>
      <c r="BH48" s="13">
        <v>0</v>
      </c>
      <c r="BI48" s="13">
        <v>0</v>
      </c>
      <c r="BJ48" s="13">
        <v>0</v>
      </c>
      <c r="BK48" s="13">
        <v>0</v>
      </c>
      <c r="BL48" s="13">
        <v>0</v>
      </c>
      <c r="BM48" s="13">
        <v>4100</v>
      </c>
      <c r="BN48" s="13">
        <v>621152</v>
      </c>
      <c r="BO48" s="13">
        <v>197234</v>
      </c>
      <c r="BP48" s="13">
        <v>42979</v>
      </c>
      <c r="BQ48" s="13">
        <v>0</v>
      </c>
      <c r="BR48" s="13">
        <v>100591</v>
      </c>
      <c r="BS48" s="13">
        <v>59062</v>
      </c>
      <c r="BT48" s="13">
        <v>19150</v>
      </c>
      <c r="BU48" s="13">
        <v>35</v>
      </c>
      <c r="BV48" s="13">
        <v>0</v>
      </c>
      <c r="BW48" s="13">
        <v>151444</v>
      </c>
      <c r="BX48" s="13">
        <v>51519</v>
      </c>
      <c r="BY48" s="13">
        <v>0</v>
      </c>
      <c r="BZ48" s="13">
        <v>0</v>
      </c>
      <c r="CA48" s="13">
        <v>149470</v>
      </c>
      <c r="CB48" s="13">
        <v>0</v>
      </c>
      <c r="CC48" s="13">
        <v>0</v>
      </c>
      <c r="CD48" s="13">
        <v>0</v>
      </c>
      <c r="CE48" s="13">
        <v>0</v>
      </c>
      <c r="CF48" s="13">
        <v>0</v>
      </c>
      <c r="CG48" s="13">
        <v>0</v>
      </c>
      <c r="CH48" s="13">
        <v>126151</v>
      </c>
      <c r="CI48" s="13">
        <v>398082</v>
      </c>
      <c r="CJ48" s="13">
        <v>46492</v>
      </c>
      <c r="CK48" s="13">
        <v>23228</v>
      </c>
      <c r="CL48" s="13">
        <v>19204</v>
      </c>
      <c r="CM48" s="13">
        <v>0</v>
      </c>
      <c r="CN48" s="13">
        <v>135211</v>
      </c>
      <c r="CO48" s="13">
        <v>109067</v>
      </c>
      <c r="CP48" s="13">
        <v>61025</v>
      </c>
      <c r="CQ48" s="13">
        <v>318802</v>
      </c>
      <c r="CR48" s="13">
        <v>0</v>
      </c>
      <c r="CS48" s="13">
        <v>0</v>
      </c>
      <c r="CT48" s="13">
        <v>141999</v>
      </c>
      <c r="CU48" s="13">
        <v>0</v>
      </c>
      <c r="CV48" s="13">
        <v>2200</v>
      </c>
      <c r="CW48" s="13">
        <v>0</v>
      </c>
      <c r="CX48" s="13">
        <v>0</v>
      </c>
      <c r="CY48" s="13">
        <v>0</v>
      </c>
      <c r="CZ48" s="13">
        <v>2285</v>
      </c>
      <c r="DA48" s="13">
        <v>1233</v>
      </c>
      <c r="DB48" s="13">
        <v>18457</v>
      </c>
      <c r="DC48" s="13">
        <v>0</v>
      </c>
      <c r="DD48" s="13">
        <v>57305</v>
      </c>
      <c r="DE48" s="13">
        <v>0</v>
      </c>
      <c r="DF48" s="13">
        <v>0</v>
      </c>
      <c r="DG48" s="13">
        <v>8763</v>
      </c>
      <c r="DH48" s="13">
        <v>40132</v>
      </c>
      <c r="DI48" s="13">
        <v>0</v>
      </c>
      <c r="DJ48" s="13">
        <v>0</v>
      </c>
      <c r="DK48" s="13">
        <v>632628</v>
      </c>
      <c r="DL48" s="13">
        <v>15457</v>
      </c>
      <c r="DM48" s="13">
        <v>126170</v>
      </c>
      <c r="DN48" s="13">
        <v>14984</v>
      </c>
      <c r="DO48" s="13">
        <v>0</v>
      </c>
      <c r="DP48" s="13">
        <v>279217</v>
      </c>
      <c r="DQ48" s="13">
        <v>0</v>
      </c>
      <c r="DR48" s="13">
        <v>0</v>
      </c>
      <c r="DS48" s="13">
        <v>15450</v>
      </c>
      <c r="DT48" s="13">
        <v>25837</v>
      </c>
      <c r="DU48" s="13">
        <v>0</v>
      </c>
      <c r="DV48" s="13">
        <v>0</v>
      </c>
      <c r="DW48" s="13">
        <v>0</v>
      </c>
      <c r="DX48" s="13">
        <v>19351</v>
      </c>
      <c r="DY48" s="13">
        <v>7309</v>
      </c>
      <c r="DZ48" s="13">
        <v>0</v>
      </c>
      <c r="EA48" s="13">
        <v>0</v>
      </c>
      <c r="EB48" s="13">
        <v>0</v>
      </c>
      <c r="EC48" s="13">
        <v>0</v>
      </c>
      <c r="ED48" s="13">
        <v>24805</v>
      </c>
      <c r="EE48" s="13">
        <v>0</v>
      </c>
      <c r="EF48" s="13">
        <v>0</v>
      </c>
      <c r="EG48" s="13">
        <v>0</v>
      </c>
      <c r="EH48" s="13">
        <v>0</v>
      </c>
      <c r="EI48" s="13">
        <v>46719</v>
      </c>
      <c r="EJ48" s="13">
        <v>0</v>
      </c>
      <c r="EK48" s="13">
        <v>0</v>
      </c>
      <c r="EL48" s="13">
        <v>11774</v>
      </c>
      <c r="EM48" s="13">
        <v>218860</v>
      </c>
      <c r="EN48" s="13">
        <v>26664</v>
      </c>
      <c r="EO48" s="13">
        <v>0</v>
      </c>
      <c r="EP48" s="13">
        <v>0</v>
      </c>
      <c r="EQ48" s="13">
        <v>0</v>
      </c>
      <c r="ER48" s="13">
        <v>0</v>
      </c>
      <c r="ES48" s="13">
        <v>368726</v>
      </c>
      <c r="ET48" s="13">
        <v>0</v>
      </c>
      <c r="EU48" s="13">
        <v>0</v>
      </c>
      <c r="EV48" s="13">
        <v>26228</v>
      </c>
      <c r="EW48" s="13">
        <v>0</v>
      </c>
      <c r="EX48" s="13">
        <v>0</v>
      </c>
      <c r="EY48" s="13">
        <v>0</v>
      </c>
      <c r="EZ48" s="13">
        <v>0</v>
      </c>
      <c r="FA48" s="13">
        <v>22767.06</v>
      </c>
      <c r="FB48" s="13">
        <v>332587</v>
      </c>
      <c r="FC48" s="13">
        <v>10754</v>
      </c>
      <c r="FD48" s="13">
        <v>52757</v>
      </c>
      <c r="FE48" s="13">
        <v>0</v>
      </c>
      <c r="FF48" s="13">
        <v>5413</v>
      </c>
      <c r="FG48" s="13">
        <v>0</v>
      </c>
      <c r="FH48" s="13">
        <v>0</v>
      </c>
      <c r="FI48" s="13">
        <v>0</v>
      </c>
      <c r="FJ48" s="13">
        <v>42900</v>
      </c>
      <c r="FK48" s="13">
        <v>0</v>
      </c>
      <c r="FL48" s="13">
        <v>30684</v>
      </c>
      <c r="FM48" s="13">
        <v>15048</v>
      </c>
      <c r="FN48" s="13">
        <v>0</v>
      </c>
      <c r="FO48" s="13">
        <v>0</v>
      </c>
      <c r="FP48" s="13">
        <v>0</v>
      </c>
      <c r="FQ48" s="13">
        <v>30237</v>
      </c>
      <c r="FR48" s="13">
        <v>0</v>
      </c>
      <c r="FS48" s="13">
        <v>1726991</v>
      </c>
      <c r="FT48" s="13">
        <v>0</v>
      </c>
      <c r="FU48" s="13">
        <v>0</v>
      </c>
      <c r="FV48" s="13">
        <v>0</v>
      </c>
      <c r="FW48" s="13">
        <v>0</v>
      </c>
      <c r="FX48" s="13">
        <v>0</v>
      </c>
      <c r="FY48" s="13">
        <v>0</v>
      </c>
      <c r="FZ48" s="13">
        <v>0</v>
      </c>
      <c r="GA48" s="13">
        <v>0</v>
      </c>
      <c r="GB48" s="13">
        <v>0</v>
      </c>
      <c r="GC48" s="13">
        <v>0</v>
      </c>
      <c r="GD48" s="13">
        <v>0</v>
      </c>
      <c r="GE48" s="13">
        <v>0</v>
      </c>
      <c r="GF48" s="13">
        <v>0</v>
      </c>
      <c r="GG48" s="13">
        <v>0</v>
      </c>
      <c r="GH48" s="13">
        <v>229643</v>
      </c>
      <c r="GI48" s="13">
        <v>0</v>
      </c>
      <c r="GJ48" s="13">
        <v>0</v>
      </c>
      <c r="GK48" s="13">
        <v>38004</v>
      </c>
      <c r="GL48" s="13">
        <v>51095</v>
      </c>
      <c r="GM48" s="13">
        <v>0</v>
      </c>
      <c r="GN48" s="13">
        <v>0</v>
      </c>
      <c r="GO48" s="13">
        <v>0</v>
      </c>
      <c r="GP48" s="13">
        <v>7622</v>
      </c>
      <c r="GQ48" s="13">
        <v>0</v>
      </c>
      <c r="GR48" s="13">
        <v>0</v>
      </c>
      <c r="GS48" s="13">
        <v>15885</v>
      </c>
      <c r="GT48" s="13">
        <v>12746</v>
      </c>
      <c r="GU48" s="13">
        <v>0</v>
      </c>
      <c r="GV48" s="13">
        <v>0</v>
      </c>
      <c r="GW48" s="13">
        <v>0</v>
      </c>
      <c r="GX48" s="13">
        <v>344429</v>
      </c>
      <c r="GY48" s="13">
        <v>0</v>
      </c>
      <c r="GZ48" s="13">
        <v>203371.56</v>
      </c>
      <c r="HA48" s="13">
        <v>9707.3799999999992</v>
      </c>
      <c r="HB48" s="13">
        <v>23474</v>
      </c>
      <c r="HC48" s="13">
        <v>0</v>
      </c>
      <c r="HD48" s="13">
        <v>0</v>
      </c>
      <c r="HE48" s="13">
        <v>0</v>
      </c>
      <c r="HF48" s="13">
        <v>0</v>
      </c>
      <c r="HG48" s="13">
        <v>0</v>
      </c>
      <c r="HH48" s="13">
        <v>0</v>
      </c>
      <c r="HI48" s="13">
        <v>0</v>
      </c>
      <c r="HJ48" s="13">
        <v>0</v>
      </c>
      <c r="HK48" s="13">
        <v>0</v>
      </c>
      <c r="HL48" s="13">
        <v>81502</v>
      </c>
      <c r="HM48" s="13">
        <v>27037</v>
      </c>
      <c r="HN48" s="13">
        <v>0</v>
      </c>
      <c r="HO48" s="13">
        <v>46385</v>
      </c>
      <c r="HP48" s="13">
        <v>1257</v>
      </c>
      <c r="HQ48" s="13">
        <v>9571.27</v>
      </c>
      <c r="HR48" s="13">
        <v>0</v>
      </c>
      <c r="HS48" s="13">
        <v>14369</v>
      </c>
      <c r="HT48" s="13">
        <v>7762</v>
      </c>
      <c r="HU48" s="13">
        <v>0</v>
      </c>
      <c r="HV48" s="13">
        <v>0</v>
      </c>
      <c r="HW48" s="13">
        <v>0</v>
      </c>
      <c r="HX48" s="13">
        <v>0</v>
      </c>
      <c r="HY48" s="13">
        <v>39644</v>
      </c>
      <c r="HZ48" s="13">
        <v>37335</v>
      </c>
      <c r="IA48" s="13">
        <v>0</v>
      </c>
      <c r="IB48" s="13">
        <v>0</v>
      </c>
      <c r="IC48" s="13">
        <v>39692</v>
      </c>
      <c r="ID48" s="13">
        <v>4072</v>
      </c>
      <c r="IE48" s="13">
        <v>0</v>
      </c>
      <c r="IF48" s="13">
        <v>0</v>
      </c>
      <c r="IG48" s="13">
        <v>73316.070000000007</v>
      </c>
      <c r="IH48" s="13">
        <v>378080</v>
      </c>
      <c r="II48" s="13">
        <v>0</v>
      </c>
      <c r="IJ48" s="13">
        <v>0</v>
      </c>
      <c r="IK48" s="13">
        <v>0</v>
      </c>
      <c r="IL48" s="13">
        <v>748029</v>
      </c>
      <c r="IM48" s="13">
        <v>793753</v>
      </c>
      <c r="IN48" s="13">
        <v>277433</v>
      </c>
      <c r="IO48" s="13">
        <v>0</v>
      </c>
      <c r="IP48" s="13">
        <v>19080</v>
      </c>
      <c r="IQ48" s="13">
        <v>0</v>
      </c>
      <c r="IR48" s="13">
        <v>0</v>
      </c>
      <c r="IS48" s="13">
        <v>0</v>
      </c>
      <c r="IT48" s="13">
        <v>0</v>
      </c>
      <c r="IU48" s="13">
        <v>40473</v>
      </c>
      <c r="IV48" s="13">
        <v>74191</v>
      </c>
      <c r="IW48" s="13">
        <v>0</v>
      </c>
      <c r="IX48" s="13">
        <v>4589</v>
      </c>
      <c r="IY48" s="13">
        <v>0</v>
      </c>
      <c r="IZ48" s="13">
        <v>73004</v>
      </c>
      <c r="JA48" s="13">
        <v>0</v>
      </c>
      <c r="JB48" s="13">
        <v>157891</v>
      </c>
      <c r="JC48" s="13">
        <v>0</v>
      </c>
      <c r="JD48" s="13">
        <v>45565</v>
      </c>
      <c r="JE48" s="13">
        <v>166629</v>
      </c>
      <c r="JF48" s="13">
        <v>1546</v>
      </c>
      <c r="JG48" s="13">
        <v>176623</v>
      </c>
      <c r="JH48" s="13">
        <v>0</v>
      </c>
      <c r="JI48" s="13">
        <v>7737</v>
      </c>
      <c r="JJ48" s="13">
        <v>0</v>
      </c>
      <c r="JK48" s="13">
        <v>3490452</v>
      </c>
      <c r="JL48" s="13">
        <v>0</v>
      </c>
      <c r="JM48" s="13">
        <v>34394</v>
      </c>
      <c r="JN48" s="13">
        <v>45203</v>
      </c>
      <c r="JO48" s="13">
        <v>7105</v>
      </c>
      <c r="JP48" s="13">
        <v>0</v>
      </c>
      <c r="JQ48" s="13">
        <v>0</v>
      </c>
      <c r="JR48" s="13">
        <v>25596</v>
      </c>
      <c r="JS48" s="13">
        <v>545073</v>
      </c>
      <c r="JT48" s="13">
        <v>0</v>
      </c>
      <c r="JU48" s="13">
        <v>0</v>
      </c>
      <c r="JV48" s="13">
        <v>67022</v>
      </c>
      <c r="JW48" s="13">
        <v>12331</v>
      </c>
      <c r="JX48" s="13">
        <v>77891</v>
      </c>
      <c r="JY48" s="13">
        <v>0</v>
      </c>
      <c r="JZ48" s="13">
        <v>17149</v>
      </c>
      <c r="KA48" s="13">
        <v>6091</v>
      </c>
      <c r="KB48" s="13">
        <v>0</v>
      </c>
      <c r="KC48" s="13">
        <v>1266133</v>
      </c>
      <c r="KD48" s="13">
        <v>55916</v>
      </c>
      <c r="KE48" s="13">
        <v>0</v>
      </c>
      <c r="KF48" s="13">
        <v>15539</v>
      </c>
      <c r="KG48" s="13">
        <v>0</v>
      </c>
      <c r="KH48" s="13">
        <v>220656</v>
      </c>
      <c r="KI48" s="13">
        <v>20985</v>
      </c>
      <c r="KJ48" s="13">
        <v>298275</v>
      </c>
      <c r="KK48" s="13">
        <v>0</v>
      </c>
      <c r="KL48" s="13">
        <v>3844</v>
      </c>
      <c r="KM48" s="13">
        <v>14200</v>
      </c>
      <c r="KN48" s="13">
        <v>6464</v>
      </c>
      <c r="KO48" s="13">
        <v>18653</v>
      </c>
      <c r="KP48" s="13">
        <v>18246</v>
      </c>
      <c r="KQ48" s="13">
        <v>0</v>
      </c>
      <c r="KR48" s="13">
        <v>328296</v>
      </c>
      <c r="KS48" s="13">
        <v>93918</v>
      </c>
      <c r="KT48" s="13">
        <v>11862</v>
      </c>
      <c r="KU48" s="13">
        <v>144951</v>
      </c>
      <c r="KV48" s="13">
        <v>0</v>
      </c>
      <c r="KW48" s="13">
        <v>37605</v>
      </c>
      <c r="KX48" s="13">
        <v>181586</v>
      </c>
      <c r="KY48" s="13">
        <v>0</v>
      </c>
      <c r="KZ48" s="13">
        <v>1177512</v>
      </c>
      <c r="LA48" s="13">
        <v>0</v>
      </c>
      <c r="LB48" s="13">
        <v>0</v>
      </c>
      <c r="LC48" s="13">
        <v>22701</v>
      </c>
      <c r="LD48" s="13">
        <v>79783</v>
      </c>
      <c r="LE48" s="13">
        <v>305460</v>
      </c>
      <c r="LF48" s="13">
        <v>52524</v>
      </c>
      <c r="LG48" s="13">
        <v>0</v>
      </c>
      <c r="LH48" s="13">
        <v>1149</v>
      </c>
      <c r="LI48" s="13">
        <v>134420</v>
      </c>
      <c r="LJ48" s="13">
        <v>0</v>
      </c>
      <c r="LK48" s="13">
        <v>0</v>
      </c>
      <c r="LL48" s="13">
        <v>28241</v>
      </c>
      <c r="LM48" s="13">
        <v>0</v>
      </c>
      <c r="LN48" s="13">
        <v>0</v>
      </c>
      <c r="LO48" s="13">
        <v>332757</v>
      </c>
      <c r="LP48" s="13">
        <v>29421</v>
      </c>
      <c r="LQ48" s="13">
        <v>0</v>
      </c>
      <c r="LR48" s="13">
        <v>0</v>
      </c>
      <c r="LS48" s="13">
        <v>0</v>
      </c>
      <c r="LT48" s="13">
        <v>0</v>
      </c>
      <c r="LU48" s="13">
        <v>0</v>
      </c>
      <c r="LV48" s="13">
        <v>33979</v>
      </c>
      <c r="LW48" s="13">
        <v>129439</v>
      </c>
      <c r="LX48" s="13">
        <v>29081</v>
      </c>
      <c r="LY48" s="13">
        <v>0</v>
      </c>
      <c r="LZ48" s="13">
        <v>253</v>
      </c>
      <c r="MA48" s="13">
        <v>0</v>
      </c>
      <c r="MB48" s="13">
        <v>0</v>
      </c>
      <c r="MC48" s="13">
        <v>211952</v>
      </c>
      <c r="MD48" s="13">
        <v>18844</v>
      </c>
      <c r="ME48" s="13">
        <v>0</v>
      </c>
      <c r="MF48" s="13">
        <v>19351</v>
      </c>
      <c r="MG48" s="13">
        <v>0</v>
      </c>
      <c r="MH48" s="13">
        <v>40418</v>
      </c>
      <c r="MI48" s="13">
        <v>0</v>
      </c>
      <c r="MJ48" s="13">
        <v>11593</v>
      </c>
      <c r="MK48" s="13">
        <v>0</v>
      </c>
      <c r="ML48" s="13">
        <v>0</v>
      </c>
      <c r="MM48" s="13">
        <v>0</v>
      </c>
      <c r="MN48" s="13">
        <v>12761</v>
      </c>
      <c r="MO48" s="13">
        <v>39887</v>
      </c>
      <c r="MP48" s="13">
        <v>2445</v>
      </c>
      <c r="MQ48" s="13">
        <v>6747</v>
      </c>
      <c r="MR48" s="13">
        <v>0</v>
      </c>
      <c r="MS48" s="13">
        <v>3084</v>
      </c>
      <c r="MT48" s="13">
        <v>61570</v>
      </c>
      <c r="MU48" s="13">
        <v>0</v>
      </c>
      <c r="MV48" s="13">
        <v>0</v>
      </c>
      <c r="MW48" s="13">
        <v>4509</v>
      </c>
      <c r="MX48" s="13">
        <v>0</v>
      </c>
      <c r="MY48" s="13">
        <v>0</v>
      </c>
      <c r="MZ48" s="13">
        <v>20903</v>
      </c>
      <c r="NA48" s="13">
        <v>923913</v>
      </c>
      <c r="NB48" s="13">
        <v>0</v>
      </c>
      <c r="NC48" s="13">
        <v>71724.23</v>
      </c>
      <c r="ND48" s="13">
        <v>22599.87</v>
      </c>
      <c r="NE48" s="13">
        <v>0</v>
      </c>
      <c r="NF48" s="13">
        <v>20517</v>
      </c>
      <c r="NG48" s="13">
        <v>0</v>
      </c>
      <c r="NH48" s="13">
        <v>0</v>
      </c>
      <c r="NI48" s="13">
        <v>0</v>
      </c>
      <c r="NJ48" s="13">
        <v>1710277</v>
      </c>
      <c r="NK48" s="13">
        <v>108764</v>
      </c>
      <c r="NL48" s="13">
        <v>50494</v>
      </c>
      <c r="NM48" s="13">
        <v>39010</v>
      </c>
      <c r="NN48" s="13">
        <v>4050</v>
      </c>
      <c r="NO48" s="13">
        <v>193671</v>
      </c>
      <c r="NP48" s="13">
        <v>10093</v>
      </c>
      <c r="NQ48" s="13">
        <v>0</v>
      </c>
      <c r="NR48" s="13">
        <v>5631</v>
      </c>
      <c r="NS48" s="13">
        <v>173828</v>
      </c>
      <c r="NT48" s="13">
        <v>565495</v>
      </c>
      <c r="NU48" s="13">
        <v>0</v>
      </c>
      <c r="NV48" s="13">
        <v>0</v>
      </c>
      <c r="NW48" s="13">
        <v>0</v>
      </c>
      <c r="NX48" s="13">
        <v>0</v>
      </c>
      <c r="NY48" s="13">
        <v>0</v>
      </c>
      <c r="NZ48" s="13">
        <v>0</v>
      </c>
      <c r="OA48" s="13">
        <v>0</v>
      </c>
      <c r="OB48" s="13">
        <v>0</v>
      </c>
      <c r="OC48" s="13">
        <v>80666</v>
      </c>
      <c r="OD48" s="13">
        <v>40700</v>
      </c>
      <c r="OE48" s="13">
        <v>14299</v>
      </c>
      <c r="OF48" s="13">
        <v>60814</v>
      </c>
      <c r="OG48" s="13">
        <v>0</v>
      </c>
      <c r="OH48" s="13">
        <v>0</v>
      </c>
      <c r="OI48" s="13">
        <v>6372</v>
      </c>
      <c r="OJ48" s="13">
        <v>0</v>
      </c>
      <c r="OK48" s="13">
        <v>0</v>
      </c>
      <c r="OL48" s="13">
        <v>0</v>
      </c>
      <c r="OM48" s="13">
        <v>303178</v>
      </c>
      <c r="ON48" s="13">
        <v>0</v>
      </c>
      <c r="OO48" s="13">
        <v>0</v>
      </c>
      <c r="OP48" s="13">
        <v>19190</v>
      </c>
      <c r="OQ48" s="13">
        <v>185347</v>
      </c>
      <c r="OR48" s="13">
        <v>165061</v>
      </c>
      <c r="OS48" s="13">
        <v>186085</v>
      </c>
      <c r="OT48" s="13">
        <v>44580</v>
      </c>
      <c r="OU48" s="13">
        <v>280</v>
      </c>
      <c r="OV48" s="13">
        <v>0</v>
      </c>
      <c r="OW48" s="13">
        <v>5992</v>
      </c>
      <c r="OX48" s="13">
        <v>0</v>
      </c>
      <c r="OY48" s="60">
        <f t="shared" si="0"/>
        <v>27943456.900000002</v>
      </c>
    </row>
    <row r="49" spans="1:415" x14ac:dyDescent="0.25">
      <c r="A49" s="10"/>
      <c r="B49" s="11">
        <v>323.5</v>
      </c>
      <c r="C49" s="12" t="s">
        <v>19</v>
      </c>
      <c r="D49" s="13">
        <v>0</v>
      </c>
      <c r="E49" s="13">
        <v>0</v>
      </c>
      <c r="F49" s="13">
        <v>0</v>
      </c>
      <c r="G49" s="13">
        <v>0</v>
      </c>
      <c r="H49" s="13">
        <v>0</v>
      </c>
      <c r="I49" s="13">
        <v>0</v>
      </c>
      <c r="J49" s="13">
        <v>0</v>
      </c>
      <c r="K49" s="13">
        <v>0</v>
      </c>
      <c r="L49" s="13">
        <v>0</v>
      </c>
      <c r="M49" s="13">
        <v>0</v>
      </c>
      <c r="N49" s="13">
        <v>0</v>
      </c>
      <c r="O49" s="13">
        <v>0</v>
      </c>
      <c r="P49" s="13">
        <v>0</v>
      </c>
      <c r="Q49" s="13">
        <v>0</v>
      </c>
      <c r="R49" s="13">
        <v>0</v>
      </c>
      <c r="S49" s="13">
        <v>0</v>
      </c>
      <c r="T49" s="13">
        <v>0</v>
      </c>
      <c r="U49" s="13">
        <v>0</v>
      </c>
      <c r="V49" s="13">
        <v>0</v>
      </c>
      <c r="W49" s="13">
        <v>0</v>
      </c>
      <c r="X49" s="13">
        <v>0</v>
      </c>
      <c r="Y49" s="13">
        <v>0</v>
      </c>
      <c r="Z49" s="13">
        <v>0</v>
      </c>
      <c r="AA49" s="13">
        <v>0</v>
      </c>
      <c r="AB49" s="13">
        <v>0</v>
      </c>
      <c r="AC49" s="13">
        <v>0</v>
      </c>
      <c r="AD49" s="13">
        <v>0</v>
      </c>
      <c r="AE49" s="13">
        <v>0</v>
      </c>
      <c r="AF49" s="13">
        <v>0</v>
      </c>
      <c r="AG49" s="13">
        <v>0</v>
      </c>
      <c r="AH49" s="13">
        <v>0</v>
      </c>
      <c r="AI49" s="13">
        <v>0</v>
      </c>
      <c r="AJ49" s="13">
        <v>1641194</v>
      </c>
      <c r="AK49" s="13">
        <v>0</v>
      </c>
      <c r="AL49" s="13">
        <v>0</v>
      </c>
      <c r="AM49" s="13">
        <v>0</v>
      </c>
      <c r="AN49" s="13">
        <v>0</v>
      </c>
      <c r="AO49" s="13">
        <v>0</v>
      </c>
      <c r="AP49" s="13">
        <v>0</v>
      </c>
      <c r="AQ49" s="13">
        <v>0</v>
      </c>
      <c r="AR49" s="13">
        <v>0</v>
      </c>
      <c r="AS49" s="13">
        <v>0</v>
      </c>
      <c r="AT49" s="13">
        <v>0</v>
      </c>
      <c r="AU49" s="13">
        <v>0</v>
      </c>
      <c r="AV49" s="13">
        <v>0</v>
      </c>
      <c r="AW49" s="13">
        <v>0</v>
      </c>
      <c r="AX49" s="13">
        <v>0</v>
      </c>
      <c r="AY49" s="13">
        <v>0</v>
      </c>
      <c r="AZ49" s="13">
        <v>0</v>
      </c>
      <c r="BA49" s="13">
        <v>0</v>
      </c>
      <c r="BB49" s="13">
        <v>0</v>
      </c>
      <c r="BC49" s="13">
        <v>0</v>
      </c>
      <c r="BD49" s="13">
        <v>0</v>
      </c>
      <c r="BE49" s="13">
        <v>0</v>
      </c>
      <c r="BF49" s="13">
        <v>0</v>
      </c>
      <c r="BG49" s="13">
        <v>0</v>
      </c>
      <c r="BH49" s="13">
        <v>0</v>
      </c>
      <c r="BI49" s="13">
        <v>0</v>
      </c>
      <c r="BJ49" s="13">
        <v>0</v>
      </c>
      <c r="BK49" s="13">
        <v>0</v>
      </c>
      <c r="BL49" s="13">
        <v>0</v>
      </c>
      <c r="BM49" s="13">
        <v>0</v>
      </c>
      <c r="BN49" s="13">
        <v>0</v>
      </c>
      <c r="BO49" s="13">
        <v>0</v>
      </c>
      <c r="BP49" s="13">
        <v>0</v>
      </c>
      <c r="BQ49" s="13">
        <v>0</v>
      </c>
      <c r="BR49" s="13">
        <v>0</v>
      </c>
      <c r="BS49" s="13">
        <v>0</v>
      </c>
      <c r="BT49" s="13">
        <v>0</v>
      </c>
      <c r="BU49" s="13">
        <v>0</v>
      </c>
      <c r="BV49" s="13">
        <v>0</v>
      </c>
      <c r="BW49" s="13">
        <v>0</v>
      </c>
      <c r="BX49" s="13">
        <v>0</v>
      </c>
      <c r="BY49" s="13">
        <v>0</v>
      </c>
      <c r="BZ49" s="13">
        <v>0</v>
      </c>
      <c r="CA49" s="13">
        <v>0</v>
      </c>
      <c r="CB49" s="13">
        <v>0</v>
      </c>
      <c r="CC49" s="13">
        <v>0</v>
      </c>
      <c r="CD49" s="13">
        <v>0</v>
      </c>
      <c r="CE49" s="13">
        <v>0</v>
      </c>
      <c r="CF49" s="13">
        <v>0</v>
      </c>
      <c r="CG49" s="13">
        <v>0</v>
      </c>
      <c r="CH49" s="13">
        <v>0</v>
      </c>
      <c r="CI49" s="13">
        <v>0</v>
      </c>
      <c r="CJ49" s="13">
        <v>0</v>
      </c>
      <c r="CK49" s="13">
        <v>0</v>
      </c>
      <c r="CL49" s="13">
        <v>0</v>
      </c>
      <c r="CM49" s="13">
        <v>0</v>
      </c>
      <c r="CN49" s="13">
        <v>0</v>
      </c>
      <c r="CO49" s="13">
        <v>0</v>
      </c>
      <c r="CP49" s="13">
        <v>0</v>
      </c>
      <c r="CQ49" s="13">
        <v>0</v>
      </c>
      <c r="CR49" s="13">
        <v>0</v>
      </c>
      <c r="CS49" s="13">
        <v>0</v>
      </c>
      <c r="CT49" s="13">
        <v>0</v>
      </c>
      <c r="CU49" s="13">
        <v>0</v>
      </c>
      <c r="CV49" s="13">
        <v>0</v>
      </c>
      <c r="CW49" s="13">
        <v>0</v>
      </c>
      <c r="CX49" s="13">
        <v>0</v>
      </c>
      <c r="CY49" s="13">
        <v>0</v>
      </c>
      <c r="CZ49" s="13">
        <v>0</v>
      </c>
      <c r="DA49" s="13">
        <v>0</v>
      </c>
      <c r="DB49" s="13">
        <v>0</v>
      </c>
      <c r="DC49" s="13">
        <v>0</v>
      </c>
      <c r="DD49" s="13">
        <v>0</v>
      </c>
      <c r="DE49" s="13">
        <v>0</v>
      </c>
      <c r="DF49" s="13">
        <v>0</v>
      </c>
      <c r="DG49" s="13">
        <v>0</v>
      </c>
      <c r="DH49" s="13">
        <v>0</v>
      </c>
      <c r="DI49" s="13">
        <v>0</v>
      </c>
      <c r="DJ49" s="13">
        <v>0</v>
      </c>
      <c r="DK49" s="13">
        <v>0</v>
      </c>
      <c r="DL49" s="13">
        <v>0</v>
      </c>
      <c r="DM49" s="13">
        <v>0</v>
      </c>
      <c r="DN49" s="13">
        <v>0</v>
      </c>
      <c r="DO49" s="13">
        <v>0</v>
      </c>
      <c r="DP49" s="13">
        <v>0</v>
      </c>
      <c r="DQ49" s="13">
        <v>0</v>
      </c>
      <c r="DR49" s="13">
        <v>0</v>
      </c>
      <c r="DS49" s="13">
        <v>0</v>
      </c>
      <c r="DT49" s="13">
        <v>0</v>
      </c>
      <c r="DU49" s="13">
        <v>0</v>
      </c>
      <c r="DV49" s="13">
        <v>0</v>
      </c>
      <c r="DW49" s="13">
        <v>0</v>
      </c>
      <c r="DX49" s="13">
        <v>0</v>
      </c>
      <c r="DY49" s="13">
        <v>0</v>
      </c>
      <c r="DZ49" s="13">
        <v>0</v>
      </c>
      <c r="EA49" s="13">
        <v>0</v>
      </c>
      <c r="EB49" s="13">
        <v>0</v>
      </c>
      <c r="EC49" s="13">
        <v>0</v>
      </c>
      <c r="ED49" s="13">
        <v>0</v>
      </c>
      <c r="EE49" s="13">
        <v>0</v>
      </c>
      <c r="EF49" s="13">
        <v>0</v>
      </c>
      <c r="EG49" s="13">
        <v>0</v>
      </c>
      <c r="EH49" s="13">
        <v>0</v>
      </c>
      <c r="EI49" s="13">
        <v>0</v>
      </c>
      <c r="EJ49" s="13">
        <v>0</v>
      </c>
      <c r="EK49" s="13">
        <v>0</v>
      </c>
      <c r="EL49" s="13">
        <v>0</v>
      </c>
      <c r="EM49" s="13">
        <v>0</v>
      </c>
      <c r="EN49" s="13">
        <v>0</v>
      </c>
      <c r="EO49" s="13">
        <v>0</v>
      </c>
      <c r="EP49" s="13">
        <v>0</v>
      </c>
      <c r="EQ49" s="13">
        <v>0</v>
      </c>
      <c r="ER49" s="13">
        <v>0</v>
      </c>
      <c r="ES49" s="13">
        <v>0</v>
      </c>
      <c r="ET49" s="13">
        <v>0</v>
      </c>
      <c r="EU49" s="13">
        <v>0</v>
      </c>
      <c r="EV49" s="13">
        <v>0</v>
      </c>
      <c r="EW49" s="13">
        <v>0</v>
      </c>
      <c r="EX49" s="13">
        <v>0</v>
      </c>
      <c r="EY49" s="13">
        <v>0</v>
      </c>
      <c r="EZ49" s="13">
        <v>0</v>
      </c>
      <c r="FA49" s="13">
        <v>0</v>
      </c>
      <c r="FB49" s="13">
        <v>0</v>
      </c>
      <c r="FC49" s="13">
        <v>0</v>
      </c>
      <c r="FD49" s="13">
        <v>0</v>
      </c>
      <c r="FE49" s="13">
        <v>0</v>
      </c>
      <c r="FF49" s="13">
        <v>0</v>
      </c>
      <c r="FG49" s="13">
        <v>0</v>
      </c>
      <c r="FH49" s="13">
        <v>0</v>
      </c>
      <c r="FI49" s="13">
        <v>0</v>
      </c>
      <c r="FJ49" s="13">
        <v>0</v>
      </c>
      <c r="FK49" s="13">
        <v>0</v>
      </c>
      <c r="FL49" s="13">
        <v>0</v>
      </c>
      <c r="FM49" s="13">
        <v>0</v>
      </c>
      <c r="FN49" s="13">
        <v>0</v>
      </c>
      <c r="FO49" s="13">
        <v>0</v>
      </c>
      <c r="FP49" s="13">
        <v>0</v>
      </c>
      <c r="FQ49" s="13">
        <v>0</v>
      </c>
      <c r="FR49" s="13">
        <v>0</v>
      </c>
      <c r="FS49" s="13">
        <v>0</v>
      </c>
      <c r="FT49" s="13">
        <v>0</v>
      </c>
      <c r="FU49" s="13">
        <v>0</v>
      </c>
      <c r="FV49" s="13">
        <v>0</v>
      </c>
      <c r="FW49" s="13">
        <v>0</v>
      </c>
      <c r="FX49" s="13">
        <v>0</v>
      </c>
      <c r="FY49" s="13">
        <v>0</v>
      </c>
      <c r="FZ49" s="13">
        <v>0</v>
      </c>
      <c r="GA49" s="13">
        <v>0</v>
      </c>
      <c r="GB49" s="13">
        <v>0</v>
      </c>
      <c r="GC49" s="13">
        <v>0</v>
      </c>
      <c r="GD49" s="13">
        <v>0</v>
      </c>
      <c r="GE49" s="13">
        <v>0</v>
      </c>
      <c r="GF49" s="13">
        <v>0</v>
      </c>
      <c r="GG49" s="13">
        <v>0</v>
      </c>
      <c r="GH49" s="13">
        <v>0</v>
      </c>
      <c r="GI49" s="13">
        <v>0</v>
      </c>
      <c r="GJ49" s="13">
        <v>8051</v>
      </c>
      <c r="GK49" s="13">
        <v>0</v>
      </c>
      <c r="GL49" s="13">
        <v>0</v>
      </c>
      <c r="GM49" s="13">
        <v>0</v>
      </c>
      <c r="GN49" s="13">
        <v>0</v>
      </c>
      <c r="GO49" s="13">
        <v>0</v>
      </c>
      <c r="GP49" s="13">
        <v>0</v>
      </c>
      <c r="GQ49" s="13">
        <v>0</v>
      </c>
      <c r="GR49" s="13">
        <v>0</v>
      </c>
      <c r="GS49" s="13">
        <v>0</v>
      </c>
      <c r="GT49" s="13">
        <v>0</v>
      </c>
      <c r="GU49" s="13">
        <v>0</v>
      </c>
      <c r="GV49" s="13">
        <v>0</v>
      </c>
      <c r="GW49" s="13">
        <v>0</v>
      </c>
      <c r="GX49" s="13">
        <v>0</v>
      </c>
      <c r="GY49" s="13">
        <v>0</v>
      </c>
      <c r="GZ49" s="13">
        <v>0</v>
      </c>
      <c r="HA49" s="13">
        <v>0</v>
      </c>
      <c r="HB49" s="13">
        <v>0</v>
      </c>
      <c r="HC49" s="13">
        <v>0</v>
      </c>
      <c r="HD49" s="13">
        <v>0</v>
      </c>
      <c r="HE49" s="13">
        <v>0</v>
      </c>
      <c r="HF49" s="13">
        <v>0</v>
      </c>
      <c r="HG49" s="13">
        <v>0</v>
      </c>
      <c r="HH49" s="13">
        <v>0</v>
      </c>
      <c r="HI49" s="13">
        <v>0</v>
      </c>
      <c r="HJ49" s="13">
        <v>0</v>
      </c>
      <c r="HK49" s="13">
        <v>0</v>
      </c>
      <c r="HL49" s="13">
        <v>0</v>
      </c>
      <c r="HM49" s="13">
        <v>0</v>
      </c>
      <c r="HN49" s="13">
        <v>0</v>
      </c>
      <c r="HO49" s="13">
        <v>0</v>
      </c>
      <c r="HP49" s="13">
        <v>0</v>
      </c>
      <c r="HQ49" s="13">
        <v>0</v>
      </c>
      <c r="HR49" s="13">
        <v>0</v>
      </c>
      <c r="HS49" s="13">
        <v>0</v>
      </c>
      <c r="HT49" s="13">
        <v>0</v>
      </c>
      <c r="HU49" s="13">
        <v>0</v>
      </c>
      <c r="HV49" s="13">
        <v>0</v>
      </c>
      <c r="HW49" s="13">
        <v>0</v>
      </c>
      <c r="HX49" s="13">
        <v>0</v>
      </c>
      <c r="HY49" s="13">
        <v>0</v>
      </c>
      <c r="HZ49" s="13">
        <v>0</v>
      </c>
      <c r="IA49" s="13">
        <v>0</v>
      </c>
      <c r="IB49" s="13">
        <v>0</v>
      </c>
      <c r="IC49" s="13">
        <v>0</v>
      </c>
      <c r="ID49" s="13">
        <v>0</v>
      </c>
      <c r="IE49" s="13">
        <v>0</v>
      </c>
      <c r="IF49" s="13">
        <v>0</v>
      </c>
      <c r="IG49" s="13">
        <v>0</v>
      </c>
      <c r="IH49" s="13">
        <v>0</v>
      </c>
      <c r="II49" s="13">
        <v>0</v>
      </c>
      <c r="IJ49" s="13">
        <v>0</v>
      </c>
      <c r="IK49" s="13">
        <v>0</v>
      </c>
      <c r="IL49" s="13">
        <v>0</v>
      </c>
      <c r="IM49" s="13">
        <v>0</v>
      </c>
      <c r="IN49" s="13">
        <v>0</v>
      </c>
      <c r="IO49" s="13">
        <v>0</v>
      </c>
      <c r="IP49" s="13">
        <v>0</v>
      </c>
      <c r="IQ49" s="13">
        <v>0</v>
      </c>
      <c r="IR49" s="13">
        <v>0</v>
      </c>
      <c r="IS49" s="13">
        <v>0</v>
      </c>
      <c r="IT49" s="13">
        <v>0</v>
      </c>
      <c r="IU49" s="13">
        <v>0</v>
      </c>
      <c r="IV49" s="13">
        <v>0</v>
      </c>
      <c r="IW49" s="13">
        <v>0</v>
      </c>
      <c r="IX49" s="13">
        <v>0</v>
      </c>
      <c r="IY49" s="13">
        <v>0</v>
      </c>
      <c r="IZ49" s="13">
        <v>0</v>
      </c>
      <c r="JA49" s="13">
        <v>0</v>
      </c>
      <c r="JB49" s="13">
        <v>0</v>
      </c>
      <c r="JC49" s="13">
        <v>0</v>
      </c>
      <c r="JD49" s="13">
        <v>0</v>
      </c>
      <c r="JE49" s="13">
        <v>0</v>
      </c>
      <c r="JF49" s="13">
        <v>0</v>
      </c>
      <c r="JG49" s="13">
        <v>174373</v>
      </c>
      <c r="JH49" s="13">
        <v>0</v>
      </c>
      <c r="JI49" s="13">
        <v>0</v>
      </c>
      <c r="JJ49" s="13">
        <v>0</v>
      </c>
      <c r="JK49" s="13">
        <v>0</v>
      </c>
      <c r="JL49" s="13">
        <v>0</v>
      </c>
      <c r="JM49" s="13">
        <v>0</v>
      </c>
      <c r="JN49" s="13">
        <v>0</v>
      </c>
      <c r="JO49" s="13">
        <v>0</v>
      </c>
      <c r="JP49" s="13">
        <v>0</v>
      </c>
      <c r="JQ49" s="13">
        <v>0</v>
      </c>
      <c r="JR49" s="13">
        <v>0</v>
      </c>
      <c r="JS49" s="13">
        <v>0</v>
      </c>
      <c r="JT49" s="13">
        <v>0</v>
      </c>
      <c r="JU49" s="13">
        <v>0</v>
      </c>
      <c r="JV49" s="13">
        <v>0</v>
      </c>
      <c r="JW49" s="13">
        <v>0</v>
      </c>
      <c r="JX49" s="13">
        <v>0</v>
      </c>
      <c r="JY49" s="13">
        <v>0</v>
      </c>
      <c r="JZ49" s="13">
        <v>0</v>
      </c>
      <c r="KA49" s="13">
        <v>0</v>
      </c>
      <c r="KB49" s="13">
        <v>0</v>
      </c>
      <c r="KC49" s="13">
        <v>0</v>
      </c>
      <c r="KD49" s="13">
        <v>0</v>
      </c>
      <c r="KE49" s="13">
        <v>0</v>
      </c>
      <c r="KF49" s="13">
        <v>0</v>
      </c>
      <c r="KG49" s="13">
        <v>0</v>
      </c>
      <c r="KH49" s="13">
        <v>0</v>
      </c>
      <c r="KI49" s="13">
        <v>0</v>
      </c>
      <c r="KJ49" s="13">
        <v>0</v>
      </c>
      <c r="KK49" s="13">
        <v>0</v>
      </c>
      <c r="KL49" s="13">
        <v>0</v>
      </c>
      <c r="KM49" s="13">
        <v>0</v>
      </c>
      <c r="KN49" s="13">
        <v>0</v>
      </c>
      <c r="KO49" s="13">
        <v>0</v>
      </c>
      <c r="KP49" s="13">
        <v>0</v>
      </c>
      <c r="KQ49" s="13">
        <v>0</v>
      </c>
      <c r="KR49" s="13">
        <v>0</v>
      </c>
      <c r="KS49" s="13">
        <v>0</v>
      </c>
      <c r="KT49" s="13">
        <v>0</v>
      </c>
      <c r="KU49" s="13">
        <v>0</v>
      </c>
      <c r="KV49" s="13">
        <v>0</v>
      </c>
      <c r="KW49" s="13">
        <v>0</v>
      </c>
      <c r="KX49" s="13">
        <v>0</v>
      </c>
      <c r="KY49" s="13">
        <v>0</v>
      </c>
      <c r="KZ49" s="13">
        <v>0</v>
      </c>
      <c r="LA49" s="13">
        <v>0</v>
      </c>
      <c r="LB49" s="13">
        <v>0</v>
      </c>
      <c r="LC49" s="13">
        <v>0</v>
      </c>
      <c r="LD49" s="13">
        <v>0</v>
      </c>
      <c r="LE49" s="13">
        <v>0</v>
      </c>
      <c r="LF49" s="13">
        <v>0</v>
      </c>
      <c r="LG49" s="13">
        <v>0</v>
      </c>
      <c r="LH49" s="13">
        <v>0</v>
      </c>
      <c r="LI49" s="13">
        <v>0</v>
      </c>
      <c r="LJ49" s="13">
        <v>0</v>
      </c>
      <c r="LK49" s="13">
        <v>0</v>
      </c>
      <c r="LL49" s="13">
        <v>0</v>
      </c>
      <c r="LM49" s="13">
        <v>0</v>
      </c>
      <c r="LN49" s="13">
        <v>0</v>
      </c>
      <c r="LO49" s="13">
        <v>0</v>
      </c>
      <c r="LP49" s="13">
        <v>0</v>
      </c>
      <c r="LQ49" s="13">
        <v>0</v>
      </c>
      <c r="LR49" s="13">
        <v>0</v>
      </c>
      <c r="LS49" s="13">
        <v>0</v>
      </c>
      <c r="LT49" s="13">
        <v>0</v>
      </c>
      <c r="LU49" s="13">
        <v>0</v>
      </c>
      <c r="LV49" s="13">
        <v>0</v>
      </c>
      <c r="LW49" s="13">
        <v>0</v>
      </c>
      <c r="LX49" s="13">
        <v>0</v>
      </c>
      <c r="LY49" s="13">
        <v>0</v>
      </c>
      <c r="LZ49" s="13">
        <v>0</v>
      </c>
      <c r="MA49" s="13">
        <v>0</v>
      </c>
      <c r="MB49" s="13">
        <v>0</v>
      </c>
      <c r="MC49" s="13">
        <v>0</v>
      </c>
      <c r="MD49" s="13">
        <v>0</v>
      </c>
      <c r="ME49" s="13">
        <v>0</v>
      </c>
      <c r="MF49" s="13">
        <v>0</v>
      </c>
      <c r="MG49" s="13">
        <v>0</v>
      </c>
      <c r="MH49" s="13">
        <v>0</v>
      </c>
      <c r="MI49" s="13">
        <v>0</v>
      </c>
      <c r="MJ49" s="13">
        <v>0</v>
      </c>
      <c r="MK49" s="13">
        <v>0</v>
      </c>
      <c r="ML49" s="13">
        <v>0</v>
      </c>
      <c r="MM49" s="13">
        <v>0</v>
      </c>
      <c r="MN49" s="13">
        <v>0</v>
      </c>
      <c r="MO49" s="13">
        <v>0</v>
      </c>
      <c r="MP49" s="13">
        <v>0</v>
      </c>
      <c r="MQ49" s="13">
        <v>0</v>
      </c>
      <c r="MR49" s="13">
        <v>0</v>
      </c>
      <c r="MS49" s="13">
        <v>0</v>
      </c>
      <c r="MT49" s="13">
        <v>0</v>
      </c>
      <c r="MU49" s="13">
        <v>0</v>
      </c>
      <c r="MV49" s="13">
        <v>0</v>
      </c>
      <c r="MW49" s="13">
        <v>0</v>
      </c>
      <c r="MX49" s="13">
        <v>0</v>
      </c>
      <c r="MY49" s="13">
        <v>0</v>
      </c>
      <c r="MZ49" s="13">
        <v>0</v>
      </c>
      <c r="NA49" s="13">
        <v>0</v>
      </c>
      <c r="NB49" s="13">
        <v>0</v>
      </c>
      <c r="NC49" s="13">
        <v>0</v>
      </c>
      <c r="ND49" s="13">
        <v>0</v>
      </c>
      <c r="NE49" s="13">
        <v>0</v>
      </c>
      <c r="NF49" s="13">
        <v>0</v>
      </c>
      <c r="NG49" s="13">
        <v>0</v>
      </c>
      <c r="NH49" s="13">
        <v>0</v>
      </c>
      <c r="NI49" s="13">
        <v>0</v>
      </c>
      <c r="NJ49" s="13">
        <v>0</v>
      </c>
      <c r="NK49" s="13">
        <v>0</v>
      </c>
      <c r="NL49" s="13">
        <v>0</v>
      </c>
      <c r="NM49" s="13">
        <v>0</v>
      </c>
      <c r="NN49" s="13">
        <v>0</v>
      </c>
      <c r="NO49" s="13">
        <v>0</v>
      </c>
      <c r="NP49" s="13">
        <v>0</v>
      </c>
      <c r="NQ49" s="13">
        <v>0</v>
      </c>
      <c r="NR49" s="13">
        <v>0</v>
      </c>
      <c r="NS49" s="13">
        <v>0</v>
      </c>
      <c r="NT49" s="13">
        <v>0</v>
      </c>
      <c r="NU49" s="13">
        <v>0</v>
      </c>
      <c r="NV49" s="13">
        <v>0</v>
      </c>
      <c r="NW49" s="13">
        <v>0</v>
      </c>
      <c r="NX49" s="13">
        <v>0</v>
      </c>
      <c r="NY49" s="13">
        <v>0</v>
      </c>
      <c r="NZ49" s="13">
        <v>0</v>
      </c>
      <c r="OA49" s="13">
        <v>0</v>
      </c>
      <c r="OB49" s="13">
        <v>0</v>
      </c>
      <c r="OC49" s="13">
        <v>0</v>
      </c>
      <c r="OD49" s="13">
        <v>0</v>
      </c>
      <c r="OE49" s="13">
        <v>0</v>
      </c>
      <c r="OF49" s="13">
        <v>0</v>
      </c>
      <c r="OG49" s="13">
        <v>0</v>
      </c>
      <c r="OH49" s="13">
        <v>0</v>
      </c>
      <c r="OI49" s="13">
        <v>0</v>
      </c>
      <c r="OJ49" s="13">
        <v>0</v>
      </c>
      <c r="OK49" s="13">
        <v>0</v>
      </c>
      <c r="OL49" s="13">
        <v>0</v>
      </c>
      <c r="OM49" s="13">
        <v>0</v>
      </c>
      <c r="ON49" s="13">
        <v>0</v>
      </c>
      <c r="OO49" s="13">
        <v>0</v>
      </c>
      <c r="OP49" s="13">
        <v>0</v>
      </c>
      <c r="OQ49" s="13">
        <v>0</v>
      </c>
      <c r="OR49" s="13">
        <v>0</v>
      </c>
      <c r="OS49" s="13">
        <v>0</v>
      </c>
      <c r="OT49" s="13">
        <v>0</v>
      </c>
      <c r="OU49" s="13">
        <v>0</v>
      </c>
      <c r="OV49" s="13">
        <v>0</v>
      </c>
      <c r="OW49" s="13">
        <v>0</v>
      </c>
      <c r="OX49" s="13">
        <v>0</v>
      </c>
      <c r="OY49" s="60">
        <f t="shared" si="0"/>
        <v>1823618</v>
      </c>
    </row>
    <row r="50" spans="1:415" x14ac:dyDescent="0.25">
      <c r="A50" s="10"/>
      <c r="B50" s="11">
        <v>323.60000000000002</v>
      </c>
      <c r="C50" s="12" t="s">
        <v>20</v>
      </c>
      <c r="D50" s="13">
        <v>0</v>
      </c>
      <c r="E50" s="13">
        <v>0</v>
      </c>
      <c r="F50" s="13">
        <v>0</v>
      </c>
      <c r="G50" s="13">
        <v>0</v>
      </c>
      <c r="H50" s="13">
        <v>0</v>
      </c>
      <c r="I50" s="13">
        <v>0</v>
      </c>
      <c r="J50" s="13">
        <v>0</v>
      </c>
      <c r="K50" s="13">
        <v>0</v>
      </c>
      <c r="L50" s="13">
        <v>0</v>
      </c>
      <c r="M50" s="13">
        <v>0</v>
      </c>
      <c r="N50" s="13">
        <v>0</v>
      </c>
      <c r="O50" s="13">
        <v>0</v>
      </c>
      <c r="P50" s="13">
        <v>0</v>
      </c>
      <c r="Q50" s="13">
        <v>0</v>
      </c>
      <c r="R50" s="13">
        <v>0</v>
      </c>
      <c r="S50" s="13">
        <v>0</v>
      </c>
      <c r="T50" s="13">
        <v>0</v>
      </c>
      <c r="U50" s="13">
        <v>0</v>
      </c>
      <c r="V50" s="13">
        <v>0</v>
      </c>
      <c r="W50" s="13">
        <v>0</v>
      </c>
      <c r="X50" s="13">
        <v>0</v>
      </c>
      <c r="Y50" s="13">
        <v>0</v>
      </c>
      <c r="Z50" s="13">
        <v>0</v>
      </c>
      <c r="AA50" s="13">
        <v>0</v>
      </c>
      <c r="AB50" s="13">
        <v>0</v>
      </c>
      <c r="AC50" s="13">
        <v>0</v>
      </c>
      <c r="AD50" s="13">
        <v>0</v>
      </c>
      <c r="AE50" s="13">
        <v>0</v>
      </c>
      <c r="AF50" s="13">
        <v>0</v>
      </c>
      <c r="AG50" s="13">
        <v>0</v>
      </c>
      <c r="AH50" s="13">
        <v>0</v>
      </c>
      <c r="AI50" s="13">
        <v>0</v>
      </c>
      <c r="AJ50" s="13">
        <v>0</v>
      </c>
      <c r="AK50" s="13">
        <v>0</v>
      </c>
      <c r="AL50" s="13">
        <v>0</v>
      </c>
      <c r="AM50" s="13">
        <v>0</v>
      </c>
      <c r="AN50" s="13">
        <v>0</v>
      </c>
      <c r="AO50" s="13">
        <v>0</v>
      </c>
      <c r="AP50" s="13">
        <v>0</v>
      </c>
      <c r="AQ50" s="13">
        <v>0</v>
      </c>
      <c r="AR50" s="13">
        <v>0</v>
      </c>
      <c r="AS50" s="13">
        <v>0</v>
      </c>
      <c r="AT50" s="13">
        <v>0</v>
      </c>
      <c r="AU50" s="13">
        <v>0</v>
      </c>
      <c r="AV50" s="13">
        <v>0</v>
      </c>
      <c r="AW50" s="13">
        <v>0</v>
      </c>
      <c r="AX50" s="13">
        <v>0</v>
      </c>
      <c r="AY50" s="13">
        <v>0</v>
      </c>
      <c r="AZ50" s="13">
        <v>0</v>
      </c>
      <c r="BA50" s="13">
        <v>0</v>
      </c>
      <c r="BB50" s="13">
        <v>0</v>
      </c>
      <c r="BC50" s="13">
        <v>0</v>
      </c>
      <c r="BD50" s="13">
        <v>0</v>
      </c>
      <c r="BE50" s="13">
        <v>0</v>
      </c>
      <c r="BF50" s="13">
        <v>0</v>
      </c>
      <c r="BG50" s="13">
        <v>0</v>
      </c>
      <c r="BH50" s="13">
        <v>0</v>
      </c>
      <c r="BI50" s="13">
        <v>0</v>
      </c>
      <c r="BJ50" s="13">
        <v>0</v>
      </c>
      <c r="BK50" s="13">
        <v>0</v>
      </c>
      <c r="BL50" s="13">
        <v>0</v>
      </c>
      <c r="BM50" s="13">
        <v>0</v>
      </c>
      <c r="BN50" s="13">
        <v>0</v>
      </c>
      <c r="BO50" s="13">
        <v>0</v>
      </c>
      <c r="BP50" s="13">
        <v>0</v>
      </c>
      <c r="BQ50" s="13">
        <v>0</v>
      </c>
      <c r="BR50" s="13">
        <v>0</v>
      </c>
      <c r="BS50" s="13">
        <v>0</v>
      </c>
      <c r="BT50" s="13">
        <v>0</v>
      </c>
      <c r="BU50" s="13">
        <v>0</v>
      </c>
      <c r="BV50" s="13">
        <v>0</v>
      </c>
      <c r="BW50" s="13">
        <v>0</v>
      </c>
      <c r="BX50" s="13">
        <v>0</v>
      </c>
      <c r="BY50" s="13">
        <v>0</v>
      </c>
      <c r="BZ50" s="13">
        <v>0</v>
      </c>
      <c r="CA50" s="13">
        <v>0</v>
      </c>
      <c r="CB50" s="13">
        <v>0</v>
      </c>
      <c r="CC50" s="13">
        <v>0</v>
      </c>
      <c r="CD50" s="13">
        <v>0</v>
      </c>
      <c r="CE50" s="13">
        <v>0</v>
      </c>
      <c r="CF50" s="13">
        <v>0</v>
      </c>
      <c r="CG50" s="13">
        <v>0</v>
      </c>
      <c r="CH50" s="13">
        <v>0</v>
      </c>
      <c r="CI50" s="13">
        <v>0</v>
      </c>
      <c r="CJ50" s="13">
        <v>0</v>
      </c>
      <c r="CK50" s="13">
        <v>0</v>
      </c>
      <c r="CL50" s="13">
        <v>0</v>
      </c>
      <c r="CM50" s="13">
        <v>0</v>
      </c>
      <c r="CN50" s="13">
        <v>0</v>
      </c>
      <c r="CO50" s="13">
        <v>0</v>
      </c>
      <c r="CP50" s="13">
        <v>0</v>
      </c>
      <c r="CQ50" s="13">
        <v>0</v>
      </c>
      <c r="CR50" s="13">
        <v>0</v>
      </c>
      <c r="CS50" s="13">
        <v>0</v>
      </c>
      <c r="CT50" s="13">
        <v>0</v>
      </c>
      <c r="CU50" s="13">
        <v>0</v>
      </c>
      <c r="CV50" s="13">
        <v>0</v>
      </c>
      <c r="CW50" s="13">
        <v>0</v>
      </c>
      <c r="CX50" s="13">
        <v>0</v>
      </c>
      <c r="CY50" s="13">
        <v>0</v>
      </c>
      <c r="CZ50" s="13">
        <v>0</v>
      </c>
      <c r="DA50" s="13">
        <v>0</v>
      </c>
      <c r="DB50" s="13">
        <v>0</v>
      </c>
      <c r="DC50" s="13">
        <v>0</v>
      </c>
      <c r="DD50" s="13">
        <v>0</v>
      </c>
      <c r="DE50" s="13">
        <v>0</v>
      </c>
      <c r="DF50" s="13">
        <v>0</v>
      </c>
      <c r="DG50" s="13">
        <v>23398</v>
      </c>
      <c r="DH50" s="13">
        <v>0</v>
      </c>
      <c r="DI50" s="13">
        <v>0</v>
      </c>
      <c r="DJ50" s="13">
        <v>0</v>
      </c>
      <c r="DK50" s="13">
        <v>0</v>
      </c>
      <c r="DL50" s="13">
        <v>0</v>
      </c>
      <c r="DM50" s="13">
        <v>0</v>
      </c>
      <c r="DN50" s="13">
        <v>0</v>
      </c>
      <c r="DO50" s="13">
        <v>0</v>
      </c>
      <c r="DP50" s="13">
        <v>0</v>
      </c>
      <c r="DQ50" s="13">
        <v>0</v>
      </c>
      <c r="DR50" s="13">
        <v>0</v>
      </c>
      <c r="DS50" s="13">
        <v>0</v>
      </c>
      <c r="DT50" s="13">
        <v>0</v>
      </c>
      <c r="DU50" s="13">
        <v>0</v>
      </c>
      <c r="DV50" s="13">
        <v>0</v>
      </c>
      <c r="DW50" s="13">
        <v>0</v>
      </c>
      <c r="DX50" s="13">
        <v>0</v>
      </c>
      <c r="DY50" s="13">
        <v>0</v>
      </c>
      <c r="DZ50" s="13">
        <v>0</v>
      </c>
      <c r="EA50" s="13">
        <v>0</v>
      </c>
      <c r="EB50" s="13">
        <v>0</v>
      </c>
      <c r="EC50" s="13">
        <v>0</v>
      </c>
      <c r="ED50" s="13">
        <v>0</v>
      </c>
      <c r="EE50" s="13">
        <v>0</v>
      </c>
      <c r="EF50" s="13">
        <v>0</v>
      </c>
      <c r="EG50" s="13">
        <v>0</v>
      </c>
      <c r="EH50" s="13">
        <v>0</v>
      </c>
      <c r="EI50" s="13">
        <v>0</v>
      </c>
      <c r="EJ50" s="13">
        <v>0</v>
      </c>
      <c r="EK50" s="13">
        <v>0</v>
      </c>
      <c r="EL50" s="13">
        <v>0</v>
      </c>
      <c r="EM50" s="13">
        <v>0</v>
      </c>
      <c r="EN50" s="13">
        <v>0</v>
      </c>
      <c r="EO50" s="13">
        <v>0</v>
      </c>
      <c r="EP50" s="13">
        <v>0</v>
      </c>
      <c r="EQ50" s="13">
        <v>0</v>
      </c>
      <c r="ER50" s="13">
        <v>0</v>
      </c>
      <c r="ES50" s="13">
        <v>1892999</v>
      </c>
      <c r="ET50" s="13">
        <v>0</v>
      </c>
      <c r="EU50" s="13">
        <v>0</v>
      </c>
      <c r="EV50" s="13">
        <v>0</v>
      </c>
      <c r="EW50" s="13">
        <v>0</v>
      </c>
      <c r="EX50" s="13">
        <v>0</v>
      </c>
      <c r="EY50" s="13">
        <v>0</v>
      </c>
      <c r="EZ50" s="13">
        <v>0</v>
      </c>
      <c r="FA50" s="13">
        <v>0</v>
      </c>
      <c r="FB50" s="13">
        <v>0</v>
      </c>
      <c r="FC50" s="13">
        <v>0</v>
      </c>
      <c r="FD50" s="13">
        <v>0</v>
      </c>
      <c r="FE50" s="13">
        <v>0</v>
      </c>
      <c r="FF50" s="13">
        <v>0</v>
      </c>
      <c r="FG50" s="13">
        <v>0</v>
      </c>
      <c r="FH50" s="13">
        <v>0</v>
      </c>
      <c r="FI50" s="13">
        <v>0</v>
      </c>
      <c r="FJ50" s="13">
        <v>0</v>
      </c>
      <c r="FK50" s="13">
        <v>0</v>
      </c>
      <c r="FL50" s="13">
        <v>0</v>
      </c>
      <c r="FM50" s="13">
        <v>0</v>
      </c>
      <c r="FN50" s="13">
        <v>0</v>
      </c>
      <c r="FO50" s="13">
        <v>0</v>
      </c>
      <c r="FP50" s="13">
        <v>0</v>
      </c>
      <c r="FQ50" s="13">
        <v>0</v>
      </c>
      <c r="FR50" s="13">
        <v>0</v>
      </c>
      <c r="FS50" s="13">
        <v>6718705</v>
      </c>
      <c r="FT50" s="13">
        <v>0</v>
      </c>
      <c r="FU50" s="13">
        <v>0</v>
      </c>
      <c r="FV50" s="13">
        <v>0</v>
      </c>
      <c r="FW50" s="13">
        <v>0</v>
      </c>
      <c r="FX50" s="13">
        <v>0</v>
      </c>
      <c r="FY50" s="13">
        <v>0</v>
      </c>
      <c r="FZ50" s="13">
        <v>0</v>
      </c>
      <c r="GA50" s="13">
        <v>0</v>
      </c>
      <c r="GB50" s="13">
        <v>0</v>
      </c>
      <c r="GC50" s="13">
        <v>0</v>
      </c>
      <c r="GD50" s="13">
        <v>0</v>
      </c>
      <c r="GE50" s="13">
        <v>0</v>
      </c>
      <c r="GF50" s="13">
        <v>0</v>
      </c>
      <c r="GG50" s="13">
        <v>0</v>
      </c>
      <c r="GH50" s="13">
        <v>0</v>
      </c>
      <c r="GI50" s="13">
        <v>0</v>
      </c>
      <c r="GJ50" s="13">
        <v>0</v>
      </c>
      <c r="GK50" s="13">
        <v>0</v>
      </c>
      <c r="GL50" s="13">
        <v>0</v>
      </c>
      <c r="GM50" s="13">
        <v>0</v>
      </c>
      <c r="GN50" s="13">
        <v>0</v>
      </c>
      <c r="GO50" s="13">
        <v>0</v>
      </c>
      <c r="GP50" s="13">
        <v>0</v>
      </c>
      <c r="GQ50" s="13">
        <v>0</v>
      </c>
      <c r="GR50" s="13">
        <v>0</v>
      </c>
      <c r="GS50" s="13">
        <v>0</v>
      </c>
      <c r="GT50" s="13">
        <v>0</v>
      </c>
      <c r="GU50" s="13">
        <v>0</v>
      </c>
      <c r="GV50" s="13">
        <v>0</v>
      </c>
      <c r="GW50" s="13">
        <v>0</v>
      </c>
      <c r="GX50" s="13">
        <v>0</v>
      </c>
      <c r="GY50" s="13">
        <v>0</v>
      </c>
      <c r="GZ50" s="13">
        <v>0</v>
      </c>
      <c r="HA50" s="13">
        <v>0</v>
      </c>
      <c r="HB50" s="13">
        <v>0</v>
      </c>
      <c r="HC50" s="13">
        <v>0</v>
      </c>
      <c r="HD50" s="13">
        <v>0</v>
      </c>
      <c r="HE50" s="13">
        <v>0</v>
      </c>
      <c r="HF50" s="13">
        <v>0</v>
      </c>
      <c r="HG50" s="13">
        <v>0</v>
      </c>
      <c r="HH50" s="13">
        <v>0</v>
      </c>
      <c r="HI50" s="13">
        <v>0</v>
      </c>
      <c r="HJ50" s="13">
        <v>0</v>
      </c>
      <c r="HK50" s="13">
        <v>0</v>
      </c>
      <c r="HL50" s="13">
        <v>0</v>
      </c>
      <c r="HM50" s="13">
        <v>0</v>
      </c>
      <c r="HN50" s="13">
        <v>11797</v>
      </c>
      <c r="HO50" s="13">
        <v>0</v>
      </c>
      <c r="HP50" s="13">
        <v>0</v>
      </c>
      <c r="HQ50" s="13">
        <v>0</v>
      </c>
      <c r="HR50" s="13">
        <v>0</v>
      </c>
      <c r="HS50" s="13">
        <v>0</v>
      </c>
      <c r="HT50" s="13">
        <v>0</v>
      </c>
      <c r="HU50" s="13">
        <v>0</v>
      </c>
      <c r="HV50" s="13">
        <v>0</v>
      </c>
      <c r="HW50" s="13">
        <v>0</v>
      </c>
      <c r="HX50" s="13">
        <v>0</v>
      </c>
      <c r="HY50" s="13">
        <v>0</v>
      </c>
      <c r="HZ50" s="13">
        <v>0</v>
      </c>
      <c r="IA50" s="13">
        <v>0</v>
      </c>
      <c r="IB50" s="13">
        <v>0</v>
      </c>
      <c r="IC50" s="13">
        <v>0</v>
      </c>
      <c r="ID50" s="13">
        <v>0</v>
      </c>
      <c r="IE50" s="13">
        <v>0</v>
      </c>
      <c r="IF50" s="13">
        <v>0</v>
      </c>
      <c r="IG50" s="13">
        <v>0</v>
      </c>
      <c r="IH50" s="13">
        <v>0</v>
      </c>
      <c r="II50" s="13">
        <v>0</v>
      </c>
      <c r="IJ50" s="13">
        <v>0</v>
      </c>
      <c r="IK50" s="13">
        <v>0</v>
      </c>
      <c r="IL50" s="13">
        <v>0</v>
      </c>
      <c r="IM50" s="13">
        <v>0</v>
      </c>
      <c r="IN50" s="13">
        <v>0</v>
      </c>
      <c r="IO50" s="13">
        <v>0</v>
      </c>
      <c r="IP50" s="13">
        <v>0</v>
      </c>
      <c r="IQ50" s="13">
        <v>0</v>
      </c>
      <c r="IR50" s="13">
        <v>0</v>
      </c>
      <c r="IS50" s="13">
        <v>0</v>
      </c>
      <c r="IT50" s="13">
        <v>0</v>
      </c>
      <c r="IU50" s="13">
        <v>0</v>
      </c>
      <c r="IV50" s="13">
        <v>0</v>
      </c>
      <c r="IW50" s="13">
        <v>0</v>
      </c>
      <c r="IX50" s="13">
        <v>0</v>
      </c>
      <c r="IY50" s="13">
        <v>0</v>
      </c>
      <c r="IZ50" s="13">
        <v>0</v>
      </c>
      <c r="JA50" s="13">
        <v>0</v>
      </c>
      <c r="JB50" s="13">
        <v>0</v>
      </c>
      <c r="JC50" s="13">
        <v>0</v>
      </c>
      <c r="JD50" s="13">
        <v>0</v>
      </c>
      <c r="JE50" s="13">
        <v>629620</v>
      </c>
      <c r="JF50" s="13">
        <v>0</v>
      </c>
      <c r="JG50" s="13">
        <v>0</v>
      </c>
      <c r="JH50" s="13">
        <v>0</v>
      </c>
      <c r="JI50" s="13">
        <v>0</v>
      </c>
      <c r="JJ50" s="13">
        <v>0</v>
      </c>
      <c r="JK50" s="13">
        <v>0</v>
      </c>
      <c r="JL50" s="13">
        <v>0</v>
      </c>
      <c r="JM50" s="13">
        <v>0</v>
      </c>
      <c r="JN50" s="13">
        <v>0</v>
      </c>
      <c r="JO50" s="13">
        <v>0</v>
      </c>
      <c r="JP50" s="13">
        <v>0</v>
      </c>
      <c r="JQ50" s="13">
        <v>0</v>
      </c>
      <c r="JR50" s="13">
        <v>0</v>
      </c>
      <c r="JS50" s="13">
        <v>0</v>
      </c>
      <c r="JT50" s="13">
        <v>0</v>
      </c>
      <c r="JU50" s="13">
        <v>0</v>
      </c>
      <c r="JV50" s="13">
        <v>0</v>
      </c>
      <c r="JW50" s="13">
        <v>0</v>
      </c>
      <c r="JX50" s="13">
        <v>0</v>
      </c>
      <c r="JY50" s="13">
        <v>0</v>
      </c>
      <c r="JZ50" s="13">
        <v>0</v>
      </c>
      <c r="KA50" s="13">
        <v>0</v>
      </c>
      <c r="KB50" s="13">
        <v>0</v>
      </c>
      <c r="KC50" s="13">
        <v>0</v>
      </c>
      <c r="KD50" s="13">
        <v>0</v>
      </c>
      <c r="KE50" s="13">
        <v>0</v>
      </c>
      <c r="KF50" s="13">
        <v>0</v>
      </c>
      <c r="KG50" s="13">
        <v>0</v>
      </c>
      <c r="KH50" s="13">
        <v>0</v>
      </c>
      <c r="KI50" s="13">
        <v>0</v>
      </c>
      <c r="KJ50" s="13">
        <v>0</v>
      </c>
      <c r="KK50" s="13">
        <v>0</v>
      </c>
      <c r="KL50" s="13">
        <v>0</v>
      </c>
      <c r="KM50" s="13">
        <v>0</v>
      </c>
      <c r="KN50" s="13">
        <v>0</v>
      </c>
      <c r="KO50" s="13">
        <v>0</v>
      </c>
      <c r="KP50" s="13">
        <v>0</v>
      </c>
      <c r="KQ50" s="13">
        <v>0</v>
      </c>
      <c r="KR50" s="13">
        <v>0</v>
      </c>
      <c r="KS50" s="13">
        <v>0</v>
      </c>
      <c r="KT50" s="13">
        <v>0</v>
      </c>
      <c r="KU50" s="13">
        <v>0</v>
      </c>
      <c r="KV50" s="13">
        <v>0</v>
      </c>
      <c r="KW50" s="13">
        <v>0</v>
      </c>
      <c r="KX50" s="13">
        <v>3799000</v>
      </c>
      <c r="KY50" s="13">
        <v>0</v>
      </c>
      <c r="KZ50" s="13">
        <v>0</v>
      </c>
      <c r="LA50" s="13">
        <v>0</v>
      </c>
      <c r="LB50" s="13">
        <v>0</v>
      </c>
      <c r="LC50" s="13">
        <v>0</v>
      </c>
      <c r="LD50" s="13">
        <v>0</v>
      </c>
      <c r="LE50" s="13">
        <v>0</v>
      </c>
      <c r="LF50" s="13">
        <v>0</v>
      </c>
      <c r="LG50" s="13">
        <v>0</v>
      </c>
      <c r="LH50" s="13">
        <v>0</v>
      </c>
      <c r="LI50" s="13">
        <v>0</v>
      </c>
      <c r="LJ50" s="13">
        <v>0</v>
      </c>
      <c r="LK50" s="13">
        <v>0</v>
      </c>
      <c r="LL50" s="13">
        <v>0</v>
      </c>
      <c r="LM50" s="13">
        <v>0</v>
      </c>
      <c r="LN50" s="13">
        <v>0</v>
      </c>
      <c r="LO50" s="13">
        <v>0</v>
      </c>
      <c r="LP50" s="13">
        <v>0</v>
      </c>
      <c r="LQ50" s="13">
        <v>0</v>
      </c>
      <c r="LR50" s="13">
        <v>0</v>
      </c>
      <c r="LS50" s="13">
        <v>0</v>
      </c>
      <c r="LT50" s="13">
        <v>0</v>
      </c>
      <c r="LU50" s="13">
        <v>0</v>
      </c>
      <c r="LV50" s="13">
        <v>0</v>
      </c>
      <c r="LW50" s="13">
        <v>0</v>
      </c>
      <c r="LX50" s="13">
        <v>0</v>
      </c>
      <c r="LY50" s="13">
        <v>0</v>
      </c>
      <c r="LZ50" s="13">
        <v>0</v>
      </c>
      <c r="MA50" s="13">
        <v>0</v>
      </c>
      <c r="MB50" s="13">
        <v>0</v>
      </c>
      <c r="MC50" s="13">
        <v>0</v>
      </c>
      <c r="MD50" s="13">
        <v>0</v>
      </c>
      <c r="ME50" s="13">
        <v>0</v>
      </c>
      <c r="MF50" s="13">
        <v>0</v>
      </c>
      <c r="MG50" s="13">
        <v>0</v>
      </c>
      <c r="MH50" s="13">
        <v>0</v>
      </c>
      <c r="MI50" s="13">
        <v>0</v>
      </c>
      <c r="MJ50" s="13">
        <v>0</v>
      </c>
      <c r="MK50" s="13">
        <v>0</v>
      </c>
      <c r="ML50" s="13">
        <v>0</v>
      </c>
      <c r="MM50" s="13">
        <v>0</v>
      </c>
      <c r="MN50" s="13">
        <v>0</v>
      </c>
      <c r="MO50" s="13">
        <v>0</v>
      </c>
      <c r="MP50" s="13">
        <v>0</v>
      </c>
      <c r="MQ50" s="13">
        <v>0</v>
      </c>
      <c r="MR50" s="13">
        <v>0</v>
      </c>
      <c r="MS50" s="13">
        <v>0</v>
      </c>
      <c r="MT50" s="13">
        <v>34822</v>
      </c>
      <c r="MU50" s="13">
        <v>0</v>
      </c>
      <c r="MV50" s="13">
        <v>0</v>
      </c>
      <c r="MW50" s="13">
        <v>0</v>
      </c>
      <c r="MX50" s="13">
        <v>0</v>
      </c>
      <c r="MY50" s="13">
        <v>0</v>
      </c>
      <c r="MZ50" s="13">
        <v>0</v>
      </c>
      <c r="NA50" s="13">
        <v>0</v>
      </c>
      <c r="NB50" s="13">
        <v>0</v>
      </c>
      <c r="NC50" s="13">
        <v>0</v>
      </c>
      <c r="ND50" s="13">
        <v>0</v>
      </c>
      <c r="NE50" s="13">
        <v>0</v>
      </c>
      <c r="NF50" s="13">
        <v>0</v>
      </c>
      <c r="NG50" s="13">
        <v>0</v>
      </c>
      <c r="NH50" s="13">
        <v>0</v>
      </c>
      <c r="NI50" s="13">
        <v>0</v>
      </c>
      <c r="NJ50" s="13">
        <v>0</v>
      </c>
      <c r="NK50" s="13">
        <v>0</v>
      </c>
      <c r="NL50" s="13">
        <v>0</v>
      </c>
      <c r="NM50" s="13">
        <v>0</v>
      </c>
      <c r="NN50" s="13">
        <v>0</v>
      </c>
      <c r="NO50" s="13">
        <v>0</v>
      </c>
      <c r="NP50" s="13">
        <v>0</v>
      </c>
      <c r="NQ50" s="13">
        <v>0</v>
      </c>
      <c r="NR50" s="13">
        <v>0</v>
      </c>
      <c r="NS50" s="13">
        <v>0</v>
      </c>
      <c r="NT50" s="13">
        <v>0</v>
      </c>
      <c r="NU50" s="13">
        <v>0</v>
      </c>
      <c r="NV50" s="13">
        <v>0</v>
      </c>
      <c r="NW50" s="13">
        <v>0</v>
      </c>
      <c r="NX50" s="13">
        <v>0</v>
      </c>
      <c r="NY50" s="13">
        <v>0</v>
      </c>
      <c r="NZ50" s="13">
        <v>0</v>
      </c>
      <c r="OA50" s="13">
        <v>0</v>
      </c>
      <c r="OB50" s="13">
        <v>0</v>
      </c>
      <c r="OC50" s="13">
        <v>0</v>
      </c>
      <c r="OD50" s="13">
        <v>0</v>
      </c>
      <c r="OE50" s="13">
        <v>0</v>
      </c>
      <c r="OF50" s="13">
        <v>0</v>
      </c>
      <c r="OG50" s="13">
        <v>0</v>
      </c>
      <c r="OH50" s="13">
        <v>0</v>
      </c>
      <c r="OI50" s="13">
        <v>0</v>
      </c>
      <c r="OJ50" s="13">
        <v>0</v>
      </c>
      <c r="OK50" s="13">
        <v>0</v>
      </c>
      <c r="OL50" s="13">
        <v>0</v>
      </c>
      <c r="OM50" s="13">
        <v>0</v>
      </c>
      <c r="ON50" s="13">
        <v>0</v>
      </c>
      <c r="OO50" s="13">
        <v>0</v>
      </c>
      <c r="OP50" s="13">
        <v>0</v>
      </c>
      <c r="OQ50" s="13">
        <v>0</v>
      </c>
      <c r="OR50" s="13">
        <v>0</v>
      </c>
      <c r="OS50" s="13">
        <v>0</v>
      </c>
      <c r="OT50" s="13">
        <v>0</v>
      </c>
      <c r="OU50" s="13">
        <v>0</v>
      </c>
      <c r="OV50" s="13">
        <v>0</v>
      </c>
      <c r="OW50" s="13">
        <v>0</v>
      </c>
      <c r="OX50" s="13">
        <v>0</v>
      </c>
      <c r="OY50" s="60">
        <f t="shared" si="0"/>
        <v>13110341</v>
      </c>
    </row>
    <row r="51" spans="1:415" x14ac:dyDescent="0.25">
      <c r="A51" s="10"/>
      <c r="B51" s="11">
        <v>323.7</v>
      </c>
      <c r="C51" s="12" t="s">
        <v>21</v>
      </c>
      <c r="D51" s="13">
        <v>129698</v>
      </c>
      <c r="E51" s="13">
        <v>0</v>
      </c>
      <c r="F51" s="13">
        <v>1120368</v>
      </c>
      <c r="G51" s="13">
        <v>0</v>
      </c>
      <c r="H51" s="13">
        <v>0</v>
      </c>
      <c r="I51" s="13">
        <v>0</v>
      </c>
      <c r="J51" s="13">
        <v>172505</v>
      </c>
      <c r="K51" s="13">
        <v>0</v>
      </c>
      <c r="L51" s="13">
        <v>16675</v>
      </c>
      <c r="M51" s="13">
        <v>11600</v>
      </c>
      <c r="N51" s="13">
        <v>16500</v>
      </c>
      <c r="O51" s="13">
        <v>39026</v>
      </c>
      <c r="P51" s="13">
        <v>0</v>
      </c>
      <c r="Q51" s="13">
        <v>761594</v>
      </c>
      <c r="R51" s="13">
        <v>0</v>
      </c>
      <c r="S51" s="13">
        <v>0</v>
      </c>
      <c r="T51" s="13">
        <v>0</v>
      </c>
      <c r="U51" s="13">
        <v>2602</v>
      </c>
      <c r="V51" s="13">
        <v>0</v>
      </c>
      <c r="W51" s="13">
        <v>0</v>
      </c>
      <c r="X51" s="13">
        <v>0</v>
      </c>
      <c r="Y51" s="13">
        <v>0</v>
      </c>
      <c r="Z51" s="13">
        <v>0</v>
      </c>
      <c r="AA51" s="13">
        <v>86665</v>
      </c>
      <c r="AB51" s="13">
        <v>0</v>
      </c>
      <c r="AC51" s="13">
        <v>0</v>
      </c>
      <c r="AD51" s="13">
        <v>2500</v>
      </c>
      <c r="AE51" s="13">
        <v>0</v>
      </c>
      <c r="AF51" s="13">
        <v>101378.27</v>
      </c>
      <c r="AG51" s="13">
        <v>0</v>
      </c>
      <c r="AH51" s="13">
        <v>82397</v>
      </c>
      <c r="AI51" s="13">
        <v>0</v>
      </c>
      <c r="AJ51" s="13">
        <v>1848167</v>
      </c>
      <c r="AK51" s="13">
        <v>0</v>
      </c>
      <c r="AL51" s="13">
        <v>332066</v>
      </c>
      <c r="AM51" s="13">
        <v>0</v>
      </c>
      <c r="AN51" s="13">
        <v>0</v>
      </c>
      <c r="AO51" s="13">
        <v>62262</v>
      </c>
      <c r="AP51" s="13">
        <v>76866</v>
      </c>
      <c r="AQ51" s="13">
        <v>0</v>
      </c>
      <c r="AR51" s="13">
        <v>0</v>
      </c>
      <c r="AS51" s="13">
        <v>0</v>
      </c>
      <c r="AT51" s="13">
        <v>0</v>
      </c>
      <c r="AU51" s="13">
        <v>0</v>
      </c>
      <c r="AV51" s="13">
        <v>0</v>
      </c>
      <c r="AW51" s="13">
        <v>0</v>
      </c>
      <c r="AX51" s="13">
        <v>0</v>
      </c>
      <c r="AY51" s="13">
        <v>0</v>
      </c>
      <c r="AZ51" s="13">
        <v>82595</v>
      </c>
      <c r="BA51" s="13">
        <v>0</v>
      </c>
      <c r="BB51" s="13">
        <v>113518</v>
      </c>
      <c r="BC51" s="13">
        <v>1489783.9</v>
      </c>
      <c r="BD51" s="13">
        <v>0</v>
      </c>
      <c r="BE51" s="13">
        <v>0</v>
      </c>
      <c r="BF51" s="13">
        <v>214435</v>
      </c>
      <c r="BG51" s="13">
        <v>0</v>
      </c>
      <c r="BH51" s="13">
        <v>0</v>
      </c>
      <c r="BI51" s="13">
        <v>0</v>
      </c>
      <c r="BJ51" s="13">
        <v>0</v>
      </c>
      <c r="BK51" s="13">
        <v>60023</v>
      </c>
      <c r="BL51" s="13">
        <v>0</v>
      </c>
      <c r="BM51" s="13">
        <v>0</v>
      </c>
      <c r="BN51" s="13">
        <v>0</v>
      </c>
      <c r="BO51" s="13">
        <v>394348</v>
      </c>
      <c r="BP51" s="13">
        <v>0</v>
      </c>
      <c r="BQ51" s="13">
        <v>0</v>
      </c>
      <c r="BR51" s="13">
        <v>282649</v>
      </c>
      <c r="BS51" s="13">
        <v>270026</v>
      </c>
      <c r="BT51" s="13">
        <v>1677049</v>
      </c>
      <c r="BU51" s="13">
        <v>0</v>
      </c>
      <c r="BV51" s="13">
        <v>597047.01</v>
      </c>
      <c r="BW51" s="13">
        <v>2695736</v>
      </c>
      <c r="BX51" s="13">
        <v>3708715</v>
      </c>
      <c r="BY51" s="13">
        <v>0</v>
      </c>
      <c r="BZ51" s="13">
        <v>24696</v>
      </c>
      <c r="CA51" s="13">
        <v>0</v>
      </c>
      <c r="CB51" s="13">
        <v>0</v>
      </c>
      <c r="CC51" s="13">
        <v>0</v>
      </c>
      <c r="CD51" s="13">
        <v>319859</v>
      </c>
      <c r="CE51" s="13">
        <v>0</v>
      </c>
      <c r="CF51" s="13">
        <v>934362</v>
      </c>
      <c r="CG51" s="13">
        <v>85629</v>
      </c>
      <c r="CH51" s="13">
        <v>4259791</v>
      </c>
      <c r="CI51" s="13">
        <v>323804</v>
      </c>
      <c r="CJ51" s="13">
        <v>0</v>
      </c>
      <c r="CK51" s="13">
        <v>0</v>
      </c>
      <c r="CL51" s="13">
        <v>0</v>
      </c>
      <c r="CM51" s="13">
        <v>0</v>
      </c>
      <c r="CN51" s="13">
        <v>472621</v>
      </c>
      <c r="CO51" s="13">
        <v>0</v>
      </c>
      <c r="CP51" s="13">
        <v>192064</v>
      </c>
      <c r="CQ51" s="13">
        <v>46622</v>
      </c>
      <c r="CR51" s="13">
        <v>1812140</v>
      </c>
      <c r="CS51" s="13">
        <v>72665</v>
      </c>
      <c r="CT51" s="13">
        <v>61552</v>
      </c>
      <c r="CU51" s="13">
        <v>0</v>
      </c>
      <c r="CV51" s="13">
        <v>20000</v>
      </c>
      <c r="CW51" s="13">
        <v>3325</v>
      </c>
      <c r="CX51" s="13">
        <v>0</v>
      </c>
      <c r="CY51" s="13">
        <v>0</v>
      </c>
      <c r="CZ51" s="13">
        <v>0</v>
      </c>
      <c r="DA51" s="13">
        <v>32564</v>
      </c>
      <c r="DB51" s="13">
        <v>129174</v>
      </c>
      <c r="DC51" s="13">
        <v>0</v>
      </c>
      <c r="DD51" s="13">
        <v>249755</v>
      </c>
      <c r="DE51" s="13">
        <v>0</v>
      </c>
      <c r="DF51" s="13">
        <v>0</v>
      </c>
      <c r="DG51" s="13">
        <v>14603</v>
      </c>
      <c r="DH51" s="13">
        <v>0</v>
      </c>
      <c r="DI51" s="13">
        <v>0</v>
      </c>
      <c r="DJ51" s="13">
        <v>160476</v>
      </c>
      <c r="DK51" s="13">
        <v>8725092</v>
      </c>
      <c r="DL51" s="13">
        <v>98948</v>
      </c>
      <c r="DM51" s="13">
        <v>0</v>
      </c>
      <c r="DN51" s="13">
        <v>130513</v>
      </c>
      <c r="DO51" s="13">
        <v>0</v>
      </c>
      <c r="DP51" s="13">
        <v>99591</v>
      </c>
      <c r="DQ51" s="13">
        <v>0</v>
      </c>
      <c r="DR51" s="13">
        <v>6410</v>
      </c>
      <c r="DS51" s="13">
        <v>25000</v>
      </c>
      <c r="DT51" s="13">
        <v>127628</v>
      </c>
      <c r="DU51" s="13">
        <v>1661781</v>
      </c>
      <c r="DV51" s="13">
        <v>0</v>
      </c>
      <c r="DW51" s="13">
        <v>0</v>
      </c>
      <c r="DX51" s="13">
        <v>0</v>
      </c>
      <c r="DY51" s="13">
        <v>9762</v>
      </c>
      <c r="DZ51" s="13">
        <v>10604</v>
      </c>
      <c r="EA51" s="13">
        <v>0</v>
      </c>
      <c r="EB51" s="13">
        <v>0</v>
      </c>
      <c r="EC51" s="13">
        <v>0</v>
      </c>
      <c r="ED51" s="13">
        <v>141198</v>
      </c>
      <c r="EE51" s="13">
        <v>0</v>
      </c>
      <c r="EF51" s="13">
        <v>0</v>
      </c>
      <c r="EG51" s="13">
        <v>0</v>
      </c>
      <c r="EH51" s="13">
        <v>0</v>
      </c>
      <c r="EI51" s="13">
        <v>149541</v>
      </c>
      <c r="EJ51" s="13">
        <v>0</v>
      </c>
      <c r="EK51" s="13">
        <v>0</v>
      </c>
      <c r="EL51" s="13">
        <v>0</v>
      </c>
      <c r="EM51" s="13">
        <v>332977</v>
      </c>
      <c r="EN51" s="13">
        <v>298557</v>
      </c>
      <c r="EO51" s="13">
        <v>0</v>
      </c>
      <c r="EP51" s="13">
        <v>0</v>
      </c>
      <c r="EQ51" s="13">
        <v>0</v>
      </c>
      <c r="ER51" s="13">
        <v>0</v>
      </c>
      <c r="ES51" s="13">
        <v>0</v>
      </c>
      <c r="ET51" s="13">
        <v>0</v>
      </c>
      <c r="EU51" s="13">
        <v>0</v>
      </c>
      <c r="EV51" s="13">
        <v>0</v>
      </c>
      <c r="EW51" s="13">
        <v>0</v>
      </c>
      <c r="EX51" s="13">
        <v>0</v>
      </c>
      <c r="EY51" s="13">
        <v>0</v>
      </c>
      <c r="EZ51" s="13">
        <v>0</v>
      </c>
      <c r="FA51" s="13">
        <v>0</v>
      </c>
      <c r="FB51" s="13">
        <v>5094393</v>
      </c>
      <c r="FC51" s="13">
        <v>158118</v>
      </c>
      <c r="FD51" s="13">
        <v>0</v>
      </c>
      <c r="FE51" s="13">
        <v>0</v>
      </c>
      <c r="FF51" s="13">
        <v>0</v>
      </c>
      <c r="FG51" s="13">
        <v>0</v>
      </c>
      <c r="FH51" s="13">
        <v>68777</v>
      </c>
      <c r="FI51" s="13">
        <v>0</v>
      </c>
      <c r="FJ51" s="13">
        <v>114022</v>
      </c>
      <c r="FK51" s="13">
        <v>0</v>
      </c>
      <c r="FL51" s="13">
        <v>0</v>
      </c>
      <c r="FM51" s="13">
        <v>0</v>
      </c>
      <c r="FN51" s="13">
        <v>0</v>
      </c>
      <c r="FO51" s="13">
        <v>554</v>
      </c>
      <c r="FP51" s="13">
        <v>0</v>
      </c>
      <c r="FQ51" s="13">
        <v>68658</v>
      </c>
      <c r="FR51" s="13">
        <v>774830</v>
      </c>
      <c r="FS51" s="13">
        <v>12532436</v>
      </c>
      <c r="FT51" s="13">
        <v>0</v>
      </c>
      <c r="FU51" s="13">
        <v>0</v>
      </c>
      <c r="FV51" s="13">
        <v>0</v>
      </c>
      <c r="FW51" s="13">
        <v>0</v>
      </c>
      <c r="FX51" s="13">
        <v>0</v>
      </c>
      <c r="FY51" s="13">
        <v>89247</v>
      </c>
      <c r="FZ51" s="13">
        <v>283594</v>
      </c>
      <c r="GA51" s="13">
        <v>0</v>
      </c>
      <c r="GB51" s="13">
        <v>0</v>
      </c>
      <c r="GC51" s="13">
        <v>0</v>
      </c>
      <c r="GD51" s="13">
        <v>0</v>
      </c>
      <c r="GE51" s="13">
        <v>0</v>
      </c>
      <c r="GF51" s="13">
        <v>0</v>
      </c>
      <c r="GG51" s="13">
        <v>0</v>
      </c>
      <c r="GH51" s="13">
        <v>968204</v>
      </c>
      <c r="GI51" s="13">
        <v>0</v>
      </c>
      <c r="GJ51" s="13">
        <v>3346</v>
      </c>
      <c r="GK51" s="13">
        <v>238471</v>
      </c>
      <c r="GL51" s="13">
        <v>36312</v>
      </c>
      <c r="GM51" s="13">
        <v>0</v>
      </c>
      <c r="GN51" s="13">
        <v>0</v>
      </c>
      <c r="GO51" s="13">
        <v>276083</v>
      </c>
      <c r="GP51" s="13">
        <v>0</v>
      </c>
      <c r="GQ51" s="13">
        <v>34307</v>
      </c>
      <c r="GR51" s="13">
        <v>38019</v>
      </c>
      <c r="GS51" s="13">
        <v>615350</v>
      </c>
      <c r="GT51" s="13">
        <v>71506</v>
      </c>
      <c r="GU51" s="13">
        <v>0</v>
      </c>
      <c r="GV51" s="13">
        <v>190401</v>
      </c>
      <c r="GW51" s="13">
        <v>0</v>
      </c>
      <c r="GX51" s="13">
        <v>876698</v>
      </c>
      <c r="GY51" s="13">
        <v>583338</v>
      </c>
      <c r="GZ51" s="13">
        <v>0</v>
      </c>
      <c r="HA51" s="13">
        <v>716045.81</v>
      </c>
      <c r="HB51" s="13">
        <v>129012</v>
      </c>
      <c r="HC51" s="13">
        <v>1630901</v>
      </c>
      <c r="HD51" s="13">
        <v>0</v>
      </c>
      <c r="HE51" s="13">
        <v>0</v>
      </c>
      <c r="HF51" s="13">
        <v>0</v>
      </c>
      <c r="HG51" s="13">
        <v>0</v>
      </c>
      <c r="HH51" s="13">
        <v>0</v>
      </c>
      <c r="HI51" s="13">
        <v>180930</v>
      </c>
      <c r="HJ51" s="13">
        <v>77749</v>
      </c>
      <c r="HK51" s="13">
        <v>0</v>
      </c>
      <c r="HL51" s="13">
        <v>18468</v>
      </c>
      <c r="HM51" s="13">
        <v>525153</v>
      </c>
      <c r="HN51" s="13">
        <v>178077</v>
      </c>
      <c r="HO51" s="13">
        <v>0</v>
      </c>
      <c r="HP51" s="13">
        <v>12000</v>
      </c>
      <c r="HQ51" s="13">
        <v>0</v>
      </c>
      <c r="HR51" s="13">
        <v>0</v>
      </c>
      <c r="HS51" s="13">
        <v>88255</v>
      </c>
      <c r="HT51" s="13">
        <v>34764</v>
      </c>
      <c r="HU51" s="13">
        <v>0</v>
      </c>
      <c r="HV51" s="13">
        <v>0</v>
      </c>
      <c r="HW51" s="13">
        <v>0</v>
      </c>
      <c r="HX51" s="13">
        <v>0</v>
      </c>
      <c r="HY51" s="13">
        <v>0</v>
      </c>
      <c r="HZ51" s="13">
        <v>1528695</v>
      </c>
      <c r="IA51" s="13">
        <v>0</v>
      </c>
      <c r="IB51" s="13">
        <v>0</v>
      </c>
      <c r="IC51" s="13">
        <v>0</v>
      </c>
      <c r="ID51" s="13">
        <v>11751</v>
      </c>
      <c r="IE51" s="13">
        <v>0</v>
      </c>
      <c r="IF51" s="13">
        <v>0</v>
      </c>
      <c r="IG51" s="13">
        <v>2077235.34</v>
      </c>
      <c r="IH51" s="13">
        <v>1053880</v>
      </c>
      <c r="II51" s="13">
        <v>53926</v>
      </c>
      <c r="IJ51" s="13">
        <v>8728</v>
      </c>
      <c r="IK51" s="13">
        <v>0</v>
      </c>
      <c r="IL51" s="13">
        <v>0</v>
      </c>
      <c r="IM51" s="13">
        <v>5559425</v>
      </c>
      <c r="IN51" s="13">
        <v>1506704</v>
      </c>
      <c r="IO51" s="13">
        <v>0</v>
      </c>
      <c r="IP51" s="13">
        <v>20690</v>
      </c>
      <c r="IQ51" s="13">
        <v>139267</v>
      </c>
      <c r="IR51" s="13">
        <v>0</v>
      </c>
      <c r="IS51" s="13">
        <v>0</v>
      </c>
      <c r="IT51" s="13">
        <v>0</v>
      </c>
      <c r="IU51" s="13">
        <v>0</v>
      </c>
      <c r="IV51" s="13">
        <v>2514407</v>
      </c>
      <c r="IW51" s="13">
        <v>0</v>
      </c>
      <c r="IX51" s="13">
        <v>0</v>
      </c>
      <c r="IY51" s="13">
        <v>0</v>
      </c>
      <c r="IZ51" s="13">
        <v>231628</v>
      </c>
      <c r="JA51" s="13">
        <v>134579</v>
      </c>
      <c r="JB51" s="13">
        <v>0</v>
      </c>
      <c r="JC51" s="13">
        <v>0</v>
      </c>
      <c r="JD51" s="13">
        <v>155557</v>
      </c>
      <c r="JE51" s="13">
        <v>685633</v>
      </c>
      <c r="JF51" s="13">
        <v>74662</v>
      </c>
      <c r="JG51" s="13">
        <v>0</v>
      </c>
      <c r="JH51" s="13">
        <v>0</v>
      </c>
      <c r="JI51" s="13">
        <v>342</v>
      </c>
      <c r="JJ51" s="13">
        <v>1168207</v>
      </c>
      <c r="JK51" s="13">
        <v>1482344</v>
      </c>
      <c r="JL51" s="13">
        <v>1441222</v>
      </c>
      <c r="JM51" s="13">
        <v>0</v>
      </c>
      <c r="JN51" s="13">
        <v>0</v>
      </c>
      <c r="JO51" s="13">
        <v>0</v>
      </c>
      <c r="JP51" s="13">
        <v>26785</v>
      </c>
      <c r="JQ51" s="13">
        <v>0</v>
      </c>
      <c r="JR51" s="13">
        <v>102063</v>
      </c>
      <c r="JS51" s="13">
        <v>0</v>
      </c>
      <c r="JT51" s="13">
        <v>0</v>
      </c>
      <c r="JU51" s="13">
        <v>0</v>
      </c>
      <c r="JV51" s="13">
        <v>317672</v>
      </c>
      <c r="JW51" s="13">
        <v>133498</v>
      </c>
      <c r="JX51" s="13">
        <v>0</v>
      </c>
      <c r="JY51" s="13">
        <v>0</v>
      </c>
      <c r="JZ51" s="13">
        <v>209516</v>
      </c>
      <c r="KA51" s="13">
        <v>135385</v>
      </c>
      <c r="KB51" s="13">
        <v>3783</v>
      </c>
      <c r="KC51" s="13">
        <v>1417351</v>
      </c>
      <c r="KD51" s="13">
        <v>1607070</v>
      </c>
      <c r="KE51" s="13">
        <v>0</v>
      </c>
      <c r="KF51" s="13">
        <v>422376</v>
      </c>
      <c r="KG51" s="13">
        <v>0</v>
      </c>
      <c r="KH51" s="13">
        <v>0</v>
      </c>
      <c r="KI51" s="13">
        <v>479038</v>
      </c>
      <c r="KJ51" s="13">
        <v>0</v>
      </c>
      <c r="KK51" s="13">
        <v>350884</v>
      </c>
      <c r="KL51" s="13">
        <v>37188</v>
      </c>
      <c r="KM51" s="13">
        <v>1105908</v>
      </c>
      <c r="KN51" s="13">
        <v>0</v>
      </c>
      <c r="KO51" s="13">
        <v>195315</v>
      </c>
      <c r="KP51" s="13">
        <v>256923</v>
      </c>
      <c r="KQ51" s="13">
        <v>0</v>
      </c>
      <c r="KR51" s="13">
        <v>0</v>
      </c>
      <c r="KS51" s="13">
        <v>36377</v>
      </c>
      <c r="KT51" s="13">
        <v>0</v>
      </c>
      <c r="KU51" s="13">
        <v>548525</v>
      </c>
      <c r="KV51" s="13">
        <v>1677</v>
      </c>
      <c r="KW51" s="13">
        <v>257750</v>
      </c>
      <c r="KX51" s="13">
        <v>5502290</v>
      </c>
      <c r="KY51" s="13">
        <v>0</v>
      </c>
      <c r="KZ51" s="13">
        <v>0</v>
      </c>
      <c r="LA51" s="13">
        <v>623833</v>
      </c>
      <c r="LB51" s="13">
        <v>7743</v>
      </c>
      <c r="LC51" s="13">
        <v>153384</v>
      </c>
      <c r="LD51" s="13">
        <v>0</v>
      </c>
      <c r="LE51" s="13">
        <v>0</v>
      </c>
      <c r="LF51" s="13">
        <v>2976772</v>
      </c>
      <c r="LG51" s="13">
        <v>52241</v>
      </c>
      <c r="LH51" s="13">
        <v>0</v>
      </c>
      <c r="LI51" s="13">
        <v>0</v>
      </c>
      <c r="LJ51" s="13">
        <v>0</v>
      </c>
      <c r="LK51" s="13">
        <v>41201</v>
      </c>
      <c r="LL51" s="13">
        <v>6620</v>
      </c>
      <c r="LM51" s="13">
        <v>0</v>
      </c>
      <c r="LN51" s="13">
        <v>0</v>
      </c>
      <c r="LO51" s="13">
        <v>756870</v>
      </c>
      <c r="LP51" s="13">
        <v>44391</v>
      </c>
      <c r="LQ51" s="13">
        <v>0</v>
      </c>
      <c r="LR51" s="13">
        <v>0</v>
      </c>
      <c r="LS51" s="13">
        <v>0</v>
      </c>
      <c r="LT51" s="13">
        <v>0</v>
      </c>
      <c r="LU51" s="13">
        <v>0</v>
      </c>
      <c r="LV51" s="13">
        <v>0</v>
      </c>
      <c r="LW51" s="13">
        <v>0</v>
      </c>
      <c r="LX51" s="13">
        <v>222725</v>
      </c>
      <c r="LY51" s="13">
        <v>0</v>
      </c>
      <c r="LZ51" s="13">
        <v>0</v>
      </c>
      <c r="MA51" s="13">
        <v>1263769</v>
      </c>
      <c r="MB51" s="13">
        <v>488618</v>
      </c>
      <c r="MC51" s="13">
        <v>0</v>
      </c>
      <c r="MD51" s="13">
        <v>186447</v>
      </c>
      <c r="ME51" s="13">
        <v>0</v>
      </c>
      <c r="MF51" s="13">
        <v>103304</v>
      </c>
      <c r="MG51" s="13">
        <v>14547</v>
      </c>
      <c r="MH51" s="13">
        <v>0</v>
      </c>
      <c r="MI51" s="13">
        <v>0</v>
      </c>
      <c r="MJ51" s="13">
        <v>4403</v>
      </c>
      <c r="MK51" s="13">
        <v>0</v>
      </c>
      <c r="ML51" s="13">
        <v>0</v>
      </c>
      <c r="MM51" s="13">
        <v>48190</v>
      </c>
      <c r="MN51" s="13">
        <v>77786</v>
      </c>
      <c r="MO51" s="13">
        <v>0</v>
      </c>
      <c r="MP51" s="13">
        <v>7596</v>
      </c>
      <c r="MQ51" s="13">
        <v>55622</v>
      </c>
      <c r="MR51" s="13">
        <v>57770</v>
      </c>
      <c r="MS51" s="13">
        <v>4752</v>
      </c>
      <c r="MT51" s="13">
        <v>0</v>
      </c>
      <c r="MU51" s="13">
        <v>47331</v>
      </c>
      <c r="MV51" s="13">
        <v>20216</v>
      </c>
      <c r="MW51" s="13">
        <v>6493</v>
      </c>
      <c r="MX51" s="13">
        <v>0</v>
      </c>
      <c r="MY51" s="13">
        <v>0</v>
      </c>
      <c r="MZ51" s="13">
        <v>20000</v>
      </c>
      <c r="NA51" s="13">
        <v>0</v>
      </c>
      <c r="NB51" s="13">
        <v>102114</v>
      </c>
      <c r="NC51" s="13">
        <v>6786.06</v>
      </c>
      <c r="ND51" s="13">
        <v>645135.56999999995</v>
      </c>
      <c r="NE51" s="13">
        <v>4148959</v>
      </c>
      <c r="NF51" s="13">
        <v>0</v>
      </c>
      <c r="NG51" s="13">
        <v>550030</v>
      </c>
      <c r="NH51" s="13">
        <v>0</v>
      </c>
      <c r="NI51" s="13">
        <v>1983968</v>
      </c>
      <c r="NJ51" s="13">
        <v>708372</v>
      </c>
      <c r="NK51" s="13">
        <v>0</v>
      </c>
      <c r="NL51" s="13">
        <v>0</v>
      </c>
      <c r="NM51" s="13">
        <v>0</v>
      </c>
      <c r="NN51" s="13">
        <v>0</v>
      </c>
      <c r="NO51" s="13">
        <v>534310</v>
      </c>
      <c r="NP51" s="13">
        <v>2285</v>
      </c>
      <c r="NQ51" s="13">
        <v>0</v>
      </c>
      <c r="NR51" s="13">
        <v>36730</v>
      </c>
      <c r="NS51" s="13">
        <v>0</v>
      </c>
      <c r="NT51" s="13">
        <v>0</v>
      </c>
      <c r="NU51" s="13">
        <v>0</v>
      </c>
      <c r="NV51" s="13">
        <v>0</v>
      </c>
      <c r="NW51" s="13">
        <v>0</v>
      </c>
      <c r="NX51" s="13">
        <v>0</v>
      </c>
      <c r="NY51" s="13">
        <v>0</v>
      </c>
      <c r="NZ51" s="13">
        <v>0</v>
      </c>
      <c r="OA51" s="13">
        <v>0</v>
      </c>
      <c r="OB51" s="13">
        <v>0</v>
      </c>
      <c r="OC51" s="13">
        <v>335875</v>
      </c>
      <c r="OD51" s="13">
        <v>351423</v>
      </c>
      <c r="OE51" s="13">
        <v>0</v>
      </c>
      <c r="OF51" s="13">
        <v>0</v>
      </c>
      <c r="OG51" s="13">
        <v>616687</v>
      </c>
      <c r="OH51" s="13">
        <v>13373</v>
      </c>
      <c r="OI51" s="13">
        <v>2741059</v>
      </c>
      <c r="OJ51" s="13">
        <v>0</v>
      </c>
      <c r="OK51" s="13">
        <v>0</v>
      </c>
      <c r="OL51" s="13">
        <v>0</v>
      </c>
      <c r="OM51" s="13">
        <v>431190</v>
      </c>
      <c r="ON51" s="13">
        <v>1594.63</v>
      </c>
      <c r="OO51" s="13">
        <v>397500</v>
      </c>
      <c r="OP51" s="13">
        <v>0</v>
      </c>
      <c r="OQ51" s="13">
        <v>0</v>
      </c>
      <c r="OR51" s="13">
        <v>0</v>
      </c>
      <c r="OS51" s="13">
        <v>306680</v>
      </c>
      <c r="OT51" s="13">
        <v>175522</v>
      </c>
      <c r="OU51" s="13">
        <v>0</v>
      </c>
      <c r="OV51" s="13">
        <v>0</v>
      </c>
      <c r="OW51" s="13">
        <v>0</v>
      </c>
      <c r="OX51" s="13">
        <v>0</v>
      </c>
      <c r="OY51" s="60">
        <f t="shared" si="0"/>
        <v>118568590.58999999</v>
      </c>
    </row>
    <row r="52" spans="1:415" x14ac:dyDescent="0.25">
      <c r="A52" s="10"/>
      <c r="B52" s="11">
        <v>323.89999999999998</v>
      </c>
      <c r="C52" s="12" t="s">
        <v>22</v>
      </c>
      <c r="D52" s="13">
        <v>0</v>
      </c>
      <c r="E52" s="13">
        <v>0</v>
      </c>
      <c r="F52" s="13">
        <v>0</v>
      </c>
      <c r="G52" s="13">
        <v>0</v>
      </c>
      <c r="H52" s="13">
        <v>0</v>
      </c>
      <c r="I52" s="13">
        <v>221687</v>
      </c>
      <c r="J52" s="13">
        <v>0</v>
      </c>
      <c r="K52" s="13">
        <v>0</v>
      </c>
      <c r="L52" s="13">
        <v>0</v>
      </c>
      <c r="M52" s="13">
        <v>0</v>
      </c>
      <c r="N52" s="13">
        <v>0</v>
      </c>
      <c r="O52" s="13">
        <v>0</v>
      </c>
      <c r="P52" s="13">
        <v>0</v>
      </c>
      <c r="Q52" s="13">
        <v>0</v>
      </c>
      <c r="R52" s="13">
        <v>0</v>
      </c>
      <c r="S52" s="13">
        <v>94115</v>
      </c>
      <c r="T52" s="13">
        <v>0</v>
      </c>
      <c r="U52" s="13">
        <v>0</v>
      </c>
      <c r="V52" s="13">
        <v>0</v>
      </c>
      <c r="W52" s="13">
        <v>0</v>
      </c>
      <c r="X52" s="13">
        <v>0</v>
      </c>
      <c r="Y52" s="13">
        <v>0</v>
      </c>
      <c r="Z52" s="13">
        <v>0</v>
      </c>
      <c r="AA52" s="13">
        <v>0</v>
      </c>
      <c r="AB52" s="13">
        <v>0</v>
      </c>
      <c r="AC52" s="13">
        <v>0</v>
      </c>
      <c r="AD52" s="13">
        <v>0</v>
      </c>
      <c r="AE52" s="13">
        <v>0</v>
      </c>
      <c r="AF52" s="13">
        <v>0</v>
      </c>
      <c r="AG52" s="13">
        <v>0</v>
      </c>
      <c r="AH52" s="13">
        <v>0</v>
      </c>
      <c r="AI52" s="13">
        <v>0</v>
      </c>
      <c r="AJ52" s="13">
        <v>0</v>
      </c>
      <c r="AK52" s="13">
        <v>0</v>
      </c>
      <c r="AL52" s="13">
        <v>0</v>
      </c>
      <c r="AM52" s="13">
        <v>0</v>
      </c>
      <c r="AN52" s="13">
        <v>0</v>
      </c>
      <c r="AO52" s="13">
        <v>23167</v>
      </c>
      <c r="AP52" s="13">
        <v>0</v>
      </c>
      <c r="AQ52" s="13">
        <v>0</v>
      </c>
      <c r="AR52" s="13">
        <v>0</v>
      </c>
      <c r="AS52" s="13">
        <v>0</v>
      </c>
      <c r="AT52" s="13">
        <v>0</v>
      </c>
      <c r="AU52" s="13">
        <v>0</v>
      </c>
      <c r="AV52" s="13">
        <v>0</v>
      </c>
      <c r="AW52" s="13">
        <v>0</v>
      </c>
      <c r="AX52" s="13">
        <v>0</v>
      </c>
      <c r="AY52" s="13">
        <v>0</v>
      </c>
      <c r="AZ52" s="13">
        <v>0</v>
      </c>
      <c r="BA52" s="13">
        <v>0</v>
      </c>
      <c r="BB52" s="13">
        <v>500</v>
      </c>
      <c r="BC52" s="13">
        <v>0</v>
      </c>
      <c r="BD52" s="13">
        <v>0</v>
      </c>
      <c r="BE52" s="13">
        <v>0</v>
      </c>
      <c r="BF52" s="13">
        <v>0</v>
      </c>
      <c r="BG52" s="13">
        <v>0</v>
      </c>
      <c r="BH52" s="13">
        <v>0</v>
      </c>
      <c r="BI52" s="13">
        <v>0</v>
      </c>
      <c r="BJ52" s="13">
        <v>0</v>
      </c>
      <c r="BK52" s="13">
        <v>0</v>
      </c>
      <c r="BL52" s="13">
        <v>0</v>
      </c>
      <c r="BM52" s="13">
        <v>0</v>
      </c>
      <c r="BN52" s="13">
        <v>0</v>
      </c>
      <c r="BO52" s="13">
        <v>0</v>
      </c>
      <c r="BP52" s="13">
        <v>0</v>
      </c>
      <c r="BQ52" s="13">
        <v>0</v>
      </c>
      <c r="BR52" s="13">
        <v>0</v>
      </c>
      <c r="BS52" s="13">
        <v>58171</v>
      </c>
      <c r="BT52" s="13">
        <v>32339</v>
      </c>
      <c r="BU52" s="13">
        <v>0</v>
      </c>
      <c r="BV52" s="13">
        <v>362042</v>
      </c>
      <c r="BW52" s="13">
        <v>0</v>
      </c>
      <c r="BX52" s="13">
        <v>108547</v>
      </c>
      <c r="BY52" s="13">
        <v>0</v>
      </c>
      <c r="BZ52" s="13">
        <v>0</v>
      </c>
      <c r="CA52" s="13">
        <v>0</v>
      </c>
      <c r="CB52" s="13">
        <v>0</v>
      </c>
      <c r="CC52" s="13">
        <v>0</v>
      </c>
      <c r="CD52" s="13">
        <v>0</v>
      </c>
      <c r="CE52" s="13">
        <v>0</v>
      </c>
      <c r="CF52" s="13">
        <v>12024</v>
      </c>
      <c r="CG52" s="13">
        <v>0</v>
      </c>
      <c r="CH52" s="13">
        <v>190000</v>
      </c>
      <c r="CI52" s="13">
        <v>192000</v>
      </c>
      <c r="CJ52" s="13">
        <v>30243</v>
      </c>
      <c r="CK52" s="13">
        <v>0</v>
      </c>
      <c r="CL52" s="13">
        <v>1010500</v>
      </c>
      <c r="CM52" s="13">
        <v>0</v>
      </c>
      <c r="CN52" s="13">
        <v>0</v>
      </c>
      <c r="CO52" s="13">
        <v>511310</v>
      </c>
      <c r="CP52" s="13">
        <v>0</v>
      </c>
      <c r="CQ52" s="13">
        <v>0</v>
      </c>
      <c r="CR52" s="13">
        <v>70277</v>
      </c>
      <c r="CS52" s="13">
        <v>0</v>
      </c>
      <c r="CT52" s="13">
        <v>0</v>
      </c>
      <c r="CU52" s="13">
        <v>0</v>
      </c>
      <c r="CV52" s="13">
        <v>0</v>
      </c>
      <c r="CW52" s="13">
        <v>0</v>
      </c>
      <c r="CX52" s="13">
        <v>0</v>
      </c>
      <c r="CY52" s="13">
        <v>0</v>
      </c>
      <c r="CZ52" s="13">
        <v>0</v>
      </c>
      <c r="DA52" s="13">
        <v>0</v>
      </c>
      <c r="DB52" s="13">
        <v>0</v>
      </c>
      <c r="DC52" s="13">
        <v>0</v>
      </c>
      <c r="DD52" s="13">
        <v>0</v>
      </c>
      <c r="DE52" s="13">
        <v>0</v>
      </c>
      <c r="DF52" s="13">
        <v>0</v>
      </c>
      <c r="DG52" s="13">
        <v>0</v>
      </c>
      <c r="DH52" s="13">
        <v>0</v>
      </c>
      <c r="DI52" s="13">
        <v>0</v>
      </c>
      <c r="DJ52" s="13">
        <v>0</v>
      </c>
      <c r="DK52" s="13">
        <v>0</v>
      </c>
      <c r="DL52" s="13">
        <v>0</v>
      </c>
      <c r="DM52" s="13">
        <v>55556</v>
      </c>
      <c r="DN52" s="13">
        <v>0</v>
      </c>
      <c r="DO52" s="13">
        <v>0</v>
      </c>
      <c r="DP52" s="13">
        <v>0</v>
      </c>
      <c r="DQ52" s="13">
        <v>0</v>
      </c>
      <c r="DR52" s="13">
        <v>0</v>
      </c>
      <c r="DS52" s="13">
        <v>0</v>
      </c>
      <c r="DT52" s="13">
        <v>0</v>
      </c>
      <c r="DU52" s="13">
        <v>0</v>
      </c>
      <c r="DV52" s="13">
        <v>0</v>
      </c>
      <c r="DW52" s="13">
        <v>0</v>
      </c>
      <c r="DX52" s="13">
        <v>0</v>
      </c>
      <c r="DY52" s="13">
        <v>0</v>
      </c>
      <c r="DZ52" s="13">
        <v>0</v>
      </c>
      <c r="EA52" s="13">
        <v>0</v>
      </c>
      <c r="EB52" s="13">
        <v>0</v>
      </c>
      <c r="EC52" s="13">
        <v>9248</v>
      </c>
      <c r="ED52" s="13">
        <v>20040</v>
      </c>
      <c r="EE52" s="13">
        <v>0</v>
      </c>
      <c r="EF52" s="13">
        <v>0</v>
      </c>
      <c r="EG52" s="13">
        <v>0</v>
      </c>
      <c r="EH52" s="13">
        <v>0</v>
      </c>
      <c r="EI52" s="13">
        <v>0</v>
      </c>
      <c r="EJ52" s="13">
        <v>0</v>
      </c>
      <c r="EK52" s="13">
        <v>0</v>
      </c>
      <c r="EL52" s="13">
        <v>0</v>
      </c>
      <c r="EM52" s="13">
        <v>0</v>
      </c>
      <c r="EN52" s="13">
        <v>72375</v>
      </c>
      <c r="EO52" s="13">
        <v>0</v>
      </c>
      <c r="EP52" s="13">
        <v>0</v>
      </c>
      <c r="EQ52" s="13">
        <v>0</v>
      </c>
      <c r="ER52" s="13">
        <v>0</v>
      </c>
      <c r="ES52" s="13">
        <v>283587</v>
      </c>
      <c r="ET52" s="13">
        <v>0</v>
      </c>
      <c r="EU52" s="13">
        <v>0</v>
      </c>
      <c r="EV52" s="13">
        <v>0</v>
      </c>
      <c r="EW52" s="13">
        <v>0</v>
      </c>
      <c r="EX52" s="13">
        <v>0</v>
      </c>
      <c r="EY52" s="13">
        <v>0</v>
      </c>
      <c r="EZ52" s="13">
        <v>0</v>
      </c>
      <c r="FA52" s="13">
        <v>26070.33</v>
      </c>
      <c r="FB52" s="13">
        <v>0</v>
      </c>
      <c r="FC52" s="13">
        <v>0</v>
      </c>
      <c r="FD52" s="13">
        <v>0</v>
      </c>
      <c r="FE52" s="13">
        <v>0</v>
      </c>
      <c r="FF52" s="13">
        <v>0</v>
      </c>
      <c r="FG52" s="13">
        <v>0</v>
      </c>
      <c r="FH52" s="13">
        <v>0</v>
      </c>
      <c r="FI52" s="13">
        <v>0</v>
      </c>
      <c r="FJ52" s="13">
        <v>0</v>
      </c>
      <c r="FK52" s="13">
        <v>0</v>
      </c>
      <c r="FL52" s="13">
        <v>0</v>
      </c>
      <c r="FM52" s="13">
        <v>0</v>
      </c>
      <c r="FN52" s="13">
        <v>0</v>
      </c>
      <c r="FO52" s="13">
        <v>2496</v>
      </c>
      <c r="FP52" s="13">
        <v>0</v>
      </c>
      <c r="FQ52" s="13">
        <v>0</v>
      </c>
      <c r="FR52" s="13">
        <v>0</v>
      </c>
      <c r="FS52" s="13">
        <v>81804</v>
      </c>
      <c r="FT52" s="13">
        <v>5280</v>
      </c>
      <c r="FU52" s="13">
        <v>14105</v>
      </c>
      <c r="FV52" s="13">
        <v>0</v>
      </c>
      <c r="FW52" s="13">
        <v>0</v>
      </c>
      <c r="FX52" s="13">
        <v>0</v>
      </c>
      <c r="FY52" s="13">
        <v>0</v>
      </c>
      <c r="FZ52" s="13">
        <v>0</v>
      </c>
      <c r="GA52" s="13">
        <v>0</v>
      </c>
      <c r="GB52" s="13">
        <v>0</v>
      </c>
      <c r="GC52" s="13">
        <v>0</v>
      </c>
      <c r="GD52" s="13">
        <v>0</v>
      </c>
      <c r="GE52" s="13">
        <v>0</v>
      </c>
      <c r="GF52" s="13">
        <v>600014</v>
      </c>
      <c r="GG52" s="13">
        <v>0</v>
      </c>
      <c r="GH52" s="13">
        <v>0</v>
      </c>
      <c r="GI52" s="13">
        <v>0</v>
      </c>
      <c r="GJ52" s="13">
        <v>0</v>
      </c>
      <c r="GK52" s="13">
        <v>0</v>
      </c>
      <c r="GL52" s="13">
        <v>0</v>
      </c>
      <c r="GM52" s="13">
        <v>0</v>
      </c>
      <c r="GN52" s="13">
        <v>0</v>
      </c>
      <c r="GO52" s="13">
        <v>0</v>
      </c>
      <c r="GP52" s="13">
        <v>0</v>
      </c>
      <c r="GQ52" s="13">
        <v>0</v>
      </c>
      <c r="GR52" s="13">
        <v>0</v>
      </c>
      <c r="GS52" s="13">
        <v>0</v>
      </c>
      <c r="GT52" s="13">
        <v>0</v>
      </c>
      <c r="GU52" s="13">
        <v>0</v>
      </c>
      <c r="GV52" s="13">
        <v>0</v>
      </c>
      <c r="GW52" s="13">
        <v>0</v>
      </c>
      <c r="GX52" s="13">
        <v>0</v>
      </c>
      <c r="GY52" s="13">
        <v>0</v>
      </c>
      <c r="GZ52" s="13">
        <v>0</v>
      </c>
      <c r="HA52" s="13">
        <v>620</v>
      </c>
      <c r="HB52" s="13">
        <v>780</v>
      </c>
      <c r="HC52" s="13">
        <v>467005</v>
      </c>
      <c r="HD52" s="13">
        <v>0</v>
      </c>
      <c r="HE52" s="13">
        <v>0</v>
      </c>
      <c r="HF52" s="13">
        <v>0</v>
      </c>
      <c r="HG52" s="13">
        <v>0</v>
      </c>
      <c r="HH52" s="13">
        <v>0</v>
      </c>
      <c r="HI52" s="13">
        <v>0</v>
      </c>
      <c r="HJ52" s="13">
        <v>0</v>
      </c>
      <c r="HK52" s="13">
        <v>760</v>
      </c>
      <c r="HL52" s="13">
        <v>0</v>
      </c>
      <c r="HM52" s="13">
        <v>0</v>
      </c>
      <c r="HN52" s="13">
        <v>1093</v>
      </c>
      <c r="HO52" s="13">
        <v>0</v>
      </c>
      <c r="HP52" s="13">
        <v>0</v>
      </c>
      <c r="HQ52" s="13">
        <v>0</v>
      </c>
      <c r="HR52" s="13">
        <v>309073</v>
      </c>
      <c r="HS52" s="13">
        <v>0</v>
      </c>
      <c r="HT52" s="13">
        <v>0</v>
      </c>
      <c r="HU52" s="13">
        <v>0</v>
      </c>
      <c r="HV52" s="13">
        <v>0</v>
      </c>
      <c r="HW52" s="13">
        <v>0</v>
      </c>
      <c r="HX52" s="13">
        <v>0</v>
      </c>
      <c r="HY52" s="13">
        <v>0</v>
      </c>
      <c r="HZ52" s="13">
        <v>90513</v>
      </c>
      <c r="IA52" s="13">
        <v>0</v>
      </c>
      <c r="IB52" s="13">
        <v>0</v>
      </c>
      <c r="IC52" s="13">
        <v>0</v>
      </c>
      <c r="ID52" s="13">
        <v>0</v>
      </c>
      <c r="IE52" s="13">
        <v>0</v>
      </c>
      <c r="IF52" s="13">
        <v>0</v>
      </c>
      <c r="IG52" s="13">
        <v>0</v>
      </c>
      <c r="IH52" s="13">
        <v>0</v>
      </c>
      <c r="II52" s="13">
        <v>0</v>
      </c>
      <c r="IJ52" s="13">
        <v>0</v>
      </c>
      <c r="IK52" s="13">
        <v>0</v>
      </c>
      <c r="IL52" s="13">
        <v>20435024</v>
      </c>
      <c r="IM52" s="13">
        <v>0</v>
      </c>
      <c r="IN52" s="13">
        <v>45549</v>
      </c>
      <c r="IO52" s="13">
        <v>0</v>
      </c>
      <c r="IP52" s="13">
        <v>0</v>
      </c>
      <c r="IQ52" s="13">
        <v>0</v>
      </c>
      <c r="IR52" s="13">
        <v>0</v>
      </c>
      <c r="IS52" s="13">
        <v>0</v>
      </c>
      <c r="IT52" s="13">
        <v>0</v>
      </c>
      <c r="IU52" s="13">
        <v>0</v>
      </c>
      <c r="IV52" s="13">
        <v>153806</v>
      </c>
      <c r="IW52" s="13">
        <v>0</v>
      </c>
      <c r="IX52" s="13">
        <v>0</v>
      </c>
      <c r="IY52" s="13">
        <v>0</v>
      </c>
      <c r="IZ52" s="13">
        <v>154763</v>
      </c>
      <c r="JA52" s="13">
        <v>0</v>
      </c>
      <c r="JB52" s="13">
        <v>201339</v>
      </c>
      <c r="JC52" s="13">
        <v>0</v>
      </c>
      <c r="JD52" s="13">
        <v>0</v>
      </c>
      <c r="JE52" s="13">
        <v>68750</v>
      </c>
      <c r="JF52" s="13">
        <v>0</v>
      </c>
      <c r="JG52" s="13">
        <v>0</v>
      </c>
      <c r="JH52" s="13">
        <v>0</v>
      </c>
      <c r="JI52" s="13">
        <v>18499</v>
      </c>
      <c r="JJ52" s="13">
        <v>532</v>
      </c>
      <c r="JK52" s="13">
        <v>21464</v>
      </c>
      <c r="JL52" s="13">
        <v>113659</v>
      </c>
      <c r="JM52" s="13">
        <v>0</v>
      </c>
      <c r="JN52" s="13">
        <v>0</v>
      </c>
      <c r="JO52" s="13">
        <v>0</v>
      </c>
      <c r="JP52" s="13">
        <v>0</v>
      </c>
      <c r="JQ52" s="13">
        <v>0</v>
      </c>
      <c r="JR52" s="13">
        <v>32531</v>
      </c>
      <c r="JS52" s="13">
        <v>0</v>
      </c>
      <c r="JT52" s="13">
        <v>0</v>
      </c>
      <c r="JU52" s="13">
        <v>0</v>
      </c>
      <c r="JV52" s="13">
        <v>0</v>
      </c>
      <c r="JW52" s="13">
        <v>0</v>
      </c>
      <c r="JX52" s="13">
        <v>0</v>
      </c>
      <c r="JY52" s="13">
        <v>0</v>
      </c>
      <c r="JZ52" s="13">
        <v>0</v>
      </c>
      <c r="KA52" s="13">
        <v>0</v>
      </c>
      <c r="KB52" s="13">
        <v>0</v>
      </c>
      <c r="KC52" s="13">
        <v>0</v>
      </c>
      <c r="KD52" s="13">
        <v>0</v>
      </c>
      <c r="KE52" s="13">
        <v>0</v>
      </c>
      <c r="KF52" s="13">
        <v>5079</v>
      </c>
      <c r="KG52" s="13">
        <v>0</v>
      </c>
      <c r="KH52" s="13">
        <v>0</v>
      </c>
      <c r="KI52" s="13">
        <v>0</v>
      </c>
      <c r="KJ52" s="13">
        <v>0</v>
      </c>
      <c r="KK52" s="13">
        <v>0</v>
      </c>
      <c r="KL52" s="13">
        <v>0</v>
      </c>
      <c r="KM52" s="13">
        <v>0</v>
      </c>
      <c r="KN52" s="13">
        <v>0</v>
      </c>
      <c r="KO52" s="13">
        <v>21877</v>
      </c>
      <c r="KP52" s="13">
        <v>0</v>
      </c>
      <c r="KQ52" s="13">
        <v>0</v>
      </c>
      <c r="KR52" s="13">
        <v>0</v>
      </c>
      <c r="KS52" s="13">
        <v>0</v>
      </c>
      <c r="KT52" s="13">
        <v>0</v>
      </c>
      <c r="KU52" s="13">
        <v>0</v>
      </c>
      <c r="KV52" s="13">
        <v>0</v>
      </c>
      <c r="KW52" s="13">
        <v>4250</v>
      </c>
      <c r="KX52" s="13">
        <v>530200</v>
      </c>
      <c r="KY52" s="13">
        <v>0</v>
      </c>
      <c r="KZ52" s="13">
        <v>0</v>
      </c>
      <c r="LA52" s="13">
        <v>0</v>
      </c>
      <c r="LB52" s="13">
        <v>0</v>
      </c>
      <c r="LC52" s="13">
        <v>0</v>
      </c>
      <c r="LD52" s="13">
        <v>0</v>
      </c>
      <c r="LE52" s="13">
        <v>0</v>
      </c>
      <c r="LF52" s="13">
        <v>144220</v>
      </c>
      <c r="LG52" s="13">
        <v>0</v>
      </c>
      <c r="LH52" s="13">
        <v>0</v>
      </c>
      <c r="LI52" s="13">
        <v>0</v>
      </c>
      <c r="LJ52" s="13">
        <v>0</v>
      </c>
      <c r="LK52" s="13">
        <v>500</v>
      </c>
      <c r="LL52" s="13">
        <v>0</v>
      </c>
      <c r="LM52" s="13">
        <v>0</v>
      </c>
      <c r="LN52" s="13">
        <v>0</v>
      </c>
      <c r="LO52" s="13">
        <v>0</v>
      </c>
      <c r="LP52" s="13">
        <v>0</v>
      </c>
      <c r="LQ52" s="13">
        <v>0</v>
      </c>
      <c r="LR52" s="13">
        <v>0</v>
      </c>
      <c r="LS52" s="13">
        <v>0</v>
      </c>
      <c r="LT52" s="13">
        <v>0</v>
      </c>
      <c r="LU52" s="13">
        <v>0</v>
      </c>
      <c r="LV52" s="13">
        <v>0</v>
      </c>
      <c r="LW52" s="13">
        <v>0</v>
      </c>
      <c r="LX52" s="13">
        <v>0</v>
      </c>
      <c r="LY52" s="13">
        <v>0</v>
      </c>
      <c r="LZ52" s="13">
        <v>4738</v>
      </c>
      <c r="MA52" s="13">
        <v>0</v>
      </c>
      <c r="MB52" s="13">
        <v>0</v>
      </c>
      <c r="MC52" s="13">
        <v>0</v>
      </c>
      <c r="MD52" s="13">
        <v>0</v>
      </c>
      <c r="ME52" s="13">
        <v>0</v>
      </c>
      <c r="MF52" s="13">
        <v>0</v>
      </c>
      <c r="MG52" s="13">
        <v>3250</v>
      </c>
      <c r="MH52" s="13">
        <v>0</v>
      </c>
      <c r="MI52" s="13">
        <v>0</v>
      </c>
      <c r="MJ52" s="13">
        <v>0</v>
      </c>
      <c r="MK52" s="13">
        <v>0</v>
      </c>
      <c r="ML52" s="13">
        <v>0</v>
      </c>
      <c r="MM52" s="13">
        <v>0</v>
      </c>
      <c r="MN52" s="13">
        <v>0</v>
      </c>
      <c r="MO52" s="13">
        <v>12085</v>
      </c>
      <c r="MP52" s="13">
        <v>0</v>
      </c>
      <c r="MQ52" s="13">
        <v>0</v>
      </c>
      <c r="MR52" s="13">
        <v>8502</v>
      </c>
      <c r="MS52" s="13">
        <v>0</v>
      </c>
      <c r="MT52" s="13">
        <v>722174</v>
      </c>
      <c r="MU52" s="13">
        <v>0</v>
      </c>
      <c r="MV52" s="13">
        <v>221</v>
      </c>
      <c r="MW52" s="13">
        <v>0</v>
      </c>
      <c r="MX52" s="13">
        <v>0</v>
      </c>
      <c r="MY52" s="13">
        <v>0</v>
      </c>
      <c r="MZ52" s="13">
        <v>0</v>
      </c>
      <c r="NA52" s="13">
        <v>0</v>
      </c>
      <c r="NB52" s="13">
        <v>29265</v>
      </c>
      <c r="NC52" s="13">
        <v>0</v>
      </c>
      <c r="ND52" s="13">
        <v>0</v>
      </c>
      <c r="NE52" s="13">
        <v>292268</v>
      </c>
      <c r="NF52" s="13">
        <v>0</v>
      </c>
      <c r="NG52" s="13">
        <v>13020</v>
      </c>
      <c r="NH52" s="13">
        <v>0</v>
      </c>
      <c r="NI52" s="13">
        <v>282001</v>
      </c>
      <c r="NJ52" s="13">
        <v>86504</v>
      </c>
      <c r="NK52" s="13">
        <v>0</v>
      </c>
      <c r="NL52" s="13">
        <v>0</v>
      </c>
      <c r="NM52" s="13">
        <v>0</v>
      </c>
      <c r="NN52" s="13">
        <v>0</v>
      </c>
      <c r="NO52" s="13">
        <v>40660</v>
      </c>
      <c r="NP52" s="13">
        <v>0</v>
      </c>
      <c r="NQ52" s="13">
        <v>0</v>
      </c>
      <c r="NR52" s="13">
        <v>0</v>
      </c>
      <c r="NS52" s="13">
        <v>0</v>
      </c>
      <c r="NT52" s="13">
        <v>0</v>
      </c>
      <c r="NU52" s="13">
        <v>0</v>
      </c>
      <c r="NV52" s="13">
        <v>0</v>
      </c>
      <c r="NW52" s="13">
        <v>0</v>
      </c>
      <c r="NX52" s="13">
        <v>0</v>
      </c>
      <c r="NY52" s="13">
        <v>0</v>
      </c>
      <c r="NZ52" s="13">
        <v>0</v>
      </c>
      <c r="OA52" s="13">
        <v>0</v>
      </c>
      <c r="OB52" s="13">
        <v>0</v>
      </c>
      <c r="OC52" s="13">
        <v>0</v>
      </c>
      <c r="OD52" s="13">
        <v>0</v>
      </c>
      <c r="OE52" s="13">
        <v>5600</v>
      </c>
      <c r="OF52" s="13">
        <v>436671</v>
      </c>
      <c r="OG52" s="13">
        <v>0</v>
      </c>
      <c r="OH52" s="13">
        <v>0</v>
      </c>
      <c r="OI52" s="13">
        <v>0</v>
      </c>
      <c r="OJ52" s="13">
        <v>0</v>
      </c>
      <c r="OK52" s="13">
        <v>0</v>
      </c>
      <c r="OL52" s="13">
        <v>0</v>
      </c>
      <c r="OM52" s="13">
        <v>0</v>
      </c>
      <c r="ON52" s="13">
        <v>0</v>
      </c>
      <c r="OO52" s="13">
        <v>73770</v>
      </c>
      <c r="OP52" s="13">
        <v>0</v>
      </c>
      <c r="OQ52" s="13">
        <v>0</v>
      </c>
      <c r="OR52" s="13">
        <v>0</v>
      </c>
      <c r="OS52" s="13">
        <v>71146</v>
      </c>
      <c r="OT52" s="13">
        <v>0</v>
      </c>
      <c r="OU52" s="13">
        <v>0</v>
      </c>
      <c r="OV52" s="13">
        <v>0</v>
      </c>
      <c r="OW52" s="13">
        <v>0</v>
      </c>
      <c r="OX52" s="13">
        <v>0</v>
      </c>
      <c r="OY52" s="60">
        <f t="shared" si="0"/>
        <v>28991258.329999998</v>
      </c>
    </row>
    <row r="53" spans="1:415" x14ac:dyDescent="0.25">
      <c r="A53" s="10"/>
      <c r="B53" s="11">
        <v>324.11</v>
      </c>
      <c r="C53" s="12" t="s">
        <v>23</v>
      </c>
      <c r="D53" s="13">
        <v>0</v>
      </c>
      <c r="E53" s="13">
        <v>0</v>
      </c>
      <c r="F53" s="13">
        <v>0</v>
      </c>
      <c r="G53" s="13">
        <v>0</v>
      </c>
      <c r="H53" s="13">
        <v>0</v>
      </c>
      <c r="I53" s="13">
        <v>0</v>
      </c>
      <c r="J53" s="13">
        <v>4734476.4700000007</v>
      </c>
      <c r="K53" s="13">
        <v>0</v>
      </c>
      <c r="L53" s="13">
        <v>0</v>
      </c>
      <c r="M53" s="13">
        <v>6060</v>
      </c>
      <c r="N53" s="13">
        <v>0</v>
      </c>
      <c r="O53" s="13">
        <v>0</v>
      </c>
      <c r="P53" s="13">
        <v>607025</v>
      </c>
      <c r="Q53" s="13">
        <v>0</v>
      </c>
      <c r="R53" s="13">
        <v>0</v>
      </c>
      <c r="S53" s="13">
        <v>0</v>
      </c>
      <c r="T53" s="13">
        <v>0</v>
      </c>
      <c r="U53" s="13">
        <v>0</v>
      </c>
      <c r="V53" s="13">
        <v>0</v>
      </c>
      <c r="W53" s="13">
        <v>0</v>
      </c>
      <c r="X53" s="13">
        <v>0</v>
      </c>
      <c r="Y53" s="13">
        <v>0</v>
      </c>
      <c r="Z53" s="13">
        <v>0</v>
      </c>
      <c r="AA53" s="13">
        <v>0</v>
      </c>
      <c r="AB53" s="13">
        <v>0</v>
      </c>
      <c r="AC53" s="13">
        <v>0</v>
      </c>
      <c r="AD53" s="13">
        <v>0</v>
      </c>
      <c r="AE53" s="13">
        <v>0</v>
      </c>
      <c r="AF53" s="13">
        <v>7232</v>
      </c>
      <c r="AG53" s="13">
        <v>0</v>
      </c>
      <c r="AH53" s="13">
        <v>0</v>
      </c>
      <c r="AI53" s="13">
        <v>0</v>
      </c>
      <c r="AJ53" s="13">
        <v>0</v>
      </c>
      <c r="AK53" s="13">
        <v>0</v>
      </c>
      <c r="AL53" s="13">
        <v>0</v>
      </c>
      <c r="AM53" s="13">
        <v>0</v>
      </c>
      <c r="AN53" s="13">
        <v>0</v>
      </c>
      <c r="AO53" s="13">
        <v>115243</v>
      </c>
      <c r="AP53" s="13">
        <v>0</v>
      </c>
      <c r="AQ53" s="13">
        <v>0</v>
      </c>
      <c r="AR53" s="13">
        <v>0</v>
      </c>
      <c r="AS53" s="13">
        <v>0</v>
      </c>
      <c r="AT53" s="13">
        <v>0</v>
      </c>
      <c r="AU53" s="13">
        <v>0</v>
      </c>
      <c r="AV53" s="13">
        <v>0</v>
      </c>
      <c r="AW53" s="13">
        <v>45135</v>
      </c>
      <c r="AX53" s="13">
        <v>0</v>
      </c>
      <c r="AY53" s="13">
        <v>0</v>
      </c>
      <c r="AZ53" s="13">
        <v>0</v>
      </c>
      <c r="BA53" s="13">
        <v>0</v>
      </c>
      <c r="BB53" s="13">
        <v>1713</v>
      </c>
      <c r="BC53" s="13">
        <v>5365510.2699999996</v>
      </c>
      <c r="BD53" s="13">
        <v>0</v>
      </c>
      <c r="BE53" s="13">
        <v>0</v>
      </c>
      <c r="BF53" s="13">
        <v>11974</v>
      </c>
      <c r="BG53" s="13">
        <v>0</v>
      </c>
      <c r="BH53" s="13">
        <v>0</v>
      </c>
      <c r="BI53" s="13">
        <v>0</v>
      </c>
      <c r="BJ53" s="13">
        <v>0</v>
      </c>
      <c r="BK53" s="13">
        <v>7335</v>
      </c>
      <c r="BL53" s="13">
        <v>0</v>
      </c>
      <c r="BM53" s="13">
        <v>0</v>
      </c>
      <c r="BN53" s="13">
        <v>0</v>
      </c>
      <c r="BO53" s="13">
        <v>725351</v>
      </c>
      <c r="BP53" s="13">
        <v>0</v>
      </c>
      <c r="BQ53" s="13">
        <v>0</v>
      </c>
      <c r="BR53" s="13">
        <v>0</v>
      </c>
      <c r="BS53" s="13">
        <v>0</v>
      </c>
      <c r="BT53" s="13">
        <v>0</v>
      </c>
      <c r="BU53" s="13">
        <v>0</v>
      </c>
      <c r="BV53" s="13">
        <v>1897</v>
      </c>
      <c r="BW53" s="13">
        <v>208740</v>
      </c>
      <c r="BX53" s="13">
        <v>0</v>
      </c>
      <c r="BY53" s="13">
        <v>0</v>
      </c>
      <c r="BZ53" s="13">
        <v>0</v>
      </c>
      <c r="CA53" s="13">
        <v>51800</v>
      </c>
      <c r="CB53" s="13">
        <v>0</v>
      </c>
      <c r="CC53" s="13">
        <v>0</v>
      </c>
      <c r="CD53" s="13">
        <v>1270</v>
      </c>
      <c r="CE53" s="13">
        <v>0</v>
      </c>
      <c r="CF53" s="13">
        <v>792842</v>
      </c>
      <c r="CG53" s="13">
        <v>436597</v>
      </c>
      <c r="CH53" s="13">
        <v>77418</v>
      </c>
      <c r="CI53" s="13">
        <v>1206376</v>
      </c>
      <c r="CJ53" s="13">
        <v>0</v>
      </c>
      <c r="CK53" s="13">
        <v>0</v>
      </c>
      <c r="CL53" s="13">
        <v>0</v>
      </c>
      <c r="CM53" s="13">
        <v>0</v>
      </c>
      <c r="CN53" s="13">
        <v>676400</v>
      </c>
      <c r="CO53" s="13">
        <v>0</v>
      </c>
      <c r="CP53" s="13">
        <v>304327</v>
      </c>
      <c r="CQ53" s="13">
        <v>1085</v>
      </c>
      <c r="CR53" s="13">
        <v>392729</v>
      </c>
      <c r="CS53" s="13">
        <v>11131</v>
      </c>
      <c r="CT53" s="13">
        <v>17438</v>
      </c>
      <c r="CU53" s="13">
        <v>0</v>
      </c>
      <c r="CV53" s="13">
        <v>0</v>
      </c>
      <c r="CW53" s="13">
        <v>0</v>
      </c>
      <c r="CX53" s="13">
        <v>0</v>
      </c>
      <c r="CY53" s="13">
        <v>256644</v>
      </c>
      <c r="CZ53" s="13">
        <v>0</v>
      </c>
      <c r="DA53" s="13">
        <v>0</v>
      </c>
      <c r="DB53" s="13">
        <v>0</v>
      </c>
      <c r="DC53" s="13">
        <v>0</v>
      </c>
      <c r="DD53" s="13">
        <v>68124</v>
      </c>
      <c r="DE53" s="13">
        <v>0</v>
      </c>
      <c r="DF53" s="13">
        <v>0</v>
      </c>
      <c r="DG53" s="13">
        <v>0</v>
      </c>
      <c r="DH53" s="13">
        <v>0</v>
      </c>
      <c r="DI53" s="13">
        <v>0</v>
      </c>
      <c r="DJ53" s="13">
        <v>42432</v>
      </c>
      <c r="DK53" s="13">
        <v>0</v>
      </c>
      <c r="DL53" s="13">
        <v>0</v>
      </c>
      <c r="DM53" s="13">
        <v>281521</v>
      </c>
      <c r="DN53" s="13">
        <v>0</v>
      </c>
      <c r="DO53" s="13">
        <v>0</v>
      </c>
      <c r="DP53" s="13">
        <v>0</v>
      </c>
      <c r="DQ53" s="13">
        <v>0</v>
      </c>
      <c r="DR53" s="13">
        <v>0</v>
      </c>
      <c r="DS53" s="13">
        <v>36639</v>
      </c>
      <c r="DT53" s="13">
        <v>22430</v>
      </c>
      <c r="DU53" s="13">
        <v>0</v>
      </c>
      <c r="DV53" s="13">
        <v>0</v>
      </c>
      <c r="DW53" s="13">
        <v>0</v>
      </c>
      <c r="DX53" s="13">
        <v>0</v>
      </c>
      <c r="DY53" s="13">
        <v>0</v>
      </c>
      <c r="DZ53" s="13">
        <v>0</v>
      </c>
      <c r="EA53" s="13">
        <v>0</v>
      </c>
      <c r="EB53" s="13">
        <v>0</v>
      </c>
      <c r="EC53" s="13">
        <v>0</v>
      </c>
      <c r="ED53" s="13">
        <v>0</v>
      </c>
      <c r="EE53" s="13">
        <v>0</v>
      </c>
      <c r="EF53" s="13">
        <v>0</v>
      </c>
      <c r="EG53" s="13">
        <v>0</v>
      </c>
      <c r="EH53" s="13">
        <v>0</v>
      </c>
      <c r="EI53" s="13">
        <v>553635</v>
      </c>
      <c r="EJ53" s="13">
        <v>0</v>
      </c>
      <c r="EK53" s="13">
        <v>0</v>
      </c>
      <c r="EL53" s="13">
        <v>0</v>
      </c>
      <c r="EM53" s="13">
        <v>888870</v>
      </c>
      <c r="EN53" s="13">
        <v>0</v>
      </c>
      <c r="EO53" s="13">
        <v>0</v>
      </c>
      <c r="EP53" s="13">
        <v>0</v>
      </c>
      <c r="EQ53" s="13">
        <v>0</v>
      </c>
      <c r="ER53" s="13">
        <v>0</v>
      </c>
      <c r="ES53" s="13">
        <v>0</v>
      </c>
      <c r="ET53" s="13">
        <v>0</v>
      </c>
      <c r="EU53" s="13">
        <v>0</v>
      </c>
      <c r="EV53" s="13">
        <v>0</v>
      </c>
      <c r="EW53" s="13">
        <v>0</v>
      </c>
      <c r="EX53" s="13">
        <v>0</v>
      </c>
      <c r="EY53" s="13">
        <v>0</v>
      </c>
      <c r="EZ53" s="13">
        <v>0</v>
      </c>
      <c r="FA53" s="13">
        <v>1906.68</v>
      </c>
      <c r="FB53" s="13">
        <v>0</v>
      </c>
      <c r="FC53" s="13">
        <v>0</v>
      </c>
      <c r="FD53" s="13">
        <v>256933</v>
      </c>
      <c r="FE53" s="13">
        <v>0</v>
      </c>
      <c r="FF53" s="13">
        <v>32557</v>
      </c>
      <c r="FG53" s="13">
        <v>0</v>
      </c>
      <c r="FH53" s="13">
        <v>0</v>
      </c>
      <c r="FI53" s="13">
        <v>0</v>
      </c>
      <c r="FJ53" s="13">
        <v>0</v>
      </c>
      <c r="FK53" s="13">
        <v>0</v>
      </c>
      <c r="FL53" s="13">
        <v>0</v>
      </c>
      <c r="FM53" s="13">
        <v>0</v>
      </c>
      <c r="FN53" s="13">
        <v>0</v>
      </c>
      <c r="FO53" s="13">
        <v>0</v>
      </c>
      <c r="FP53" s="13">
        <v>0</v>
      </c>
      <c r="FQ53" s="13">
        <v>11933</v>
      </c>
      <c r="FR53" s="13">
        <v>58571</v>
      </c>
      <c r="FS53" s="13">
        <v>0</v>
      </c>
      <c r="FT53" s="13">
        <v>0</v>
      </c>
      <c r="FU53" s="13">
        <v>0</v>
      </c>
      <c r="FV53" s="13">
        <v>0</v>
      </c>
      <c r="FW53" s="13">
        <v>0</v>
      </c>
      <c r="FX53" s="13">
        <v>0</v>
      </c>
      <c r="FY53" s="13">
        <v>135</v>
      </c>
      <c r="FZ53" s="13">
        <v>1819</v>
      </c>
      <c r="GA53" s="13">
        <v>0</v>
      </c>
      <c r="GB53" s="13">
        <v>0</v>
      </c>
      <c r="GC53" s="13">
        <v>0</v>
      </c>
      <c r="GD53" s="13">
        <v>0</v>
      </c>
      <c r="GE53" s="13">
        <v>470</v>
      </c>
      <c r="GF53" s="13">
        <v>0</v>
      </c>
      <c r="GG53" s="13">
        <v>0</v>
      </c>
      <c r="GH53" s="13">
        <v>0</v>
      </c>
      <c r="GI53" s="13">
        <v>0</v>
      </c>
      <c r="GJ53" s="13">
        <v>0</v>
      </c>
      <c r="GK53" s="13">
        <v>0</v>
      </c>
      <c r="GL53" s="13">
        <v>67901</v>
      </c>
      <c r="GM53" s="13">
        <v>0</v>
      </c>
      <c r="GN53" s="13">
        <v>0</v>
      </c>
      <c r="GO53" s="13">
        <v>0</v>
      </c>
      <c r="GP53" s="13">
        <v>0</v>
      </c>
      <c r="GQ53" s="13">
        <v>286</v>
      </c>
      <c r="GR53" s="13">
        <v>5600</v>
      </c>
      <c r="GS53" s="13">
        <v>2468</v>
      </c>
      <c r="GT53" s="13">
        <v>0</v>
      </c>
      <c r="GU53" s="13">
        <v>0</v>
      </c>
      <c r="GV53" s="13">
        <v>0</v>
      </c>
      <c r="GW53" s="13">
        <v>0</v>
      </c>
      <c r="GX53" s="13">
        <v>574652</v>
      </c>
      <c r="GY53" s="13">
        <v>0</v>
      </c>
      <c r="GZ53" s="13">
        <v>0</v>
      </c>
      <c r="HA53" s="13">
        <v>0</v>
      </c>
      <c r="HB53" s="13">
        <v>0</v>
      </c>
      <c r="HC53" s="13">
        <v>0</v>
      </c>
      <c r="HD53" s="13">
        <v>0</v>
      </c>
      <c r="HE53" s="13">
        <v>0</v>
      </c>
      <c r="HF53" s="13">
        <v>0</v>
      </c>
      <c r="HG53" s="13">
        <v>0</v>
      </c>
      <c r="HH53" s="13">
        <v>0</v>
      </c>
      <c r="HI53" s="13">
        <v>291296</v>
      </c>
      <c r="HJ53" s="13">
        <v>0</v>
      </c>
      <c r="HK53" s="13">
        <v>0</v>
      </c>
      <c r="HL53" s="13">
        <v>0</v>
      </c>
      <c r="HM53" s="13">
        <v>5612</v>
      </c>
      <c r="HN53" s="13">
        <v>0</v>
      </c>
      <c r="HO53" s="13">
        <v>81684</v>
      </c>
      <c r="HP53" s="13">
        <v>0</v>
      </c>
      <c r="HQ53" s="13">
        <v>1379</v>
      </c>
      <c r="HR53" s="13">
        <v>0</v>
      </c>
      <c r="HS53" s="13">
        <v>1558</v>
      </c>
      <c r="HT53" s="13">
        <v>0</v>
      </c>
      <c r="HU53" s="13">
        <v>0</v>
      </c>
      <c r="HV53" s="13">
        <v>0</v>
      </c>
      <c r="HW53" s="13">
        <v>0</v>
      </c>
      <c r="HX53" s="13">
        <v>105704</v>
      </c>
      <c r="HY53" s="13">
        <v>102745</v>
      </c>
      <c r="HZ53" s="13">
        <v>38604</v>
      </c>
      <c r="IA53" s="13">
        <v>0</v>
      </c>
      <c r="IB53" s="13">
        <v>0</v>
      </c>
      <c r="IC53" s="13">
        <v>2640</v>
      </c>
      <c r="ID53" s="13">
        <v>61962</v>
      </c>
      <c r="IE53" s="13">
        <v>0</v>
      </c>
      <c r="IF53" s="13">
        <v>0</v>
      </c>
      <c r="IG53" s="13">
        <v>0</v>
      </c>
      <c r="IH53" s="13">
        <v>0</v>
      </c>
      <c r="II53" s="13">
        <v>0</v>
      </c>
      <c r="IJ53" s="13">
        <v>0</v>
      </c>
      <c r="IK53" s="13">
        <v>0</v>
      </c>
      <c r="IL53" s="13">
        <v>2379470</v>
      </c>
      <c r="IM53" s="13">
        <v>0</v>
      </c>
      <c r="IN53" s="13">
        <v>65547</v>
      </c>
      <c r="IO53" s="13">
        <v>0</v>
      </c>
      <c r="IP53" s="13">
        <v>0</v>
      </c>
      <c r="IQ53" s="13">
        <v>0</v>
      </c>
      <c r="IR53" s="13">
        <v>0</v>
      </c>
      <c r="IS53" s="13">
        <v>0</v>
      </c>
      <c r="IT53" s="13">
        <v>0</v>
      </c>
      <c r="IU53" s="13">
        <v>431902</v>
      </c>
      <c r="IV53" s="13">
        <v>713434</v>
      </c>
      <c r="IW53" s="13">
        <v>0</v>
      </c>
      <c r="IX53" s="13">
        <v>19742</v>
      </c>
      <c r="IY53" s="13">
        <v>0</v>
      </c>
      <c r="IZ53" s="13">
        <v>195233</v>
      </c>
      <c r="JA53" s="13">
        <v>0</v>
      </c>
      <c r="JB53" s="13">
        <v>43764</v>
      </c>
      <c r="JC53" s="13">
        <v>0</v>
      </c>
      <c r="JD53" s="13">
        <v>0</v>
      </c>
      <c r="JE53" s="13">
        <v>169430</v>
      </c>
      <c r="JF53" s="13">
        <v>0</v>
      </c>
      <c r="JG53" s="13">
        <v>35000</v>
      </c>
      <c r="JH53" s="13">
        <v>0</v>
      </c>
      <c r="JI53" s="13">
        <v>0</v>
      </c>
      <c r="JJ53" s="13">
        <v>0</v>
      </c>
      <c r="JK53" s="13">
        <v>135719</v>
      </c>
      <c r="JL53" s="13">
        <v>3412</v>
      </c>
      <c r="JM53" s="13">
        <v>0</v>
      </c>
      <c r="JN53" s="13">
        <v>883709</v>
      </c>
      <c r="JO53" s="13">
        <v>0</v>
      </c>
      <c r="JP53" s="13">
        <v>0</v>
      </c>
      <c r="JQ53" s="13">
        <v>84096</v>
      </c>
      <c r="JR53" s="13">
        <v>31539</v>
      </c>
      <c r="JS53" s="13">
        <v>315236</v>
      </c>
      <c r="JT53" s="13">
        <v>0</v>
      </c>
      <c r="JU53" s="13">
        <v>0</v>
      </c>
      <c r="JV53" s="13">
        <v>148356</v>
      </c>
      <c r="JW53" s="13">
        <v>0</v>
      </c>
      <c r="JX53" s="13">
        <v>2219</v>
      </c>
      <c r="JY53" s="13">
        <v>0</v>
      </c>
      <c r="JZ53" s="13">
        <v>150518.76</v>
      </c>
      <c r="KA53" s="13">
        <v>0</v>
      </c>
      <c r="KB53" s="13">
        <v>0</v>
      </c>
      <c r="KC53" s="13">
        <v>0</v>
      </c>
      <c r="KD53" s="13">
        <v>0</v>
      </c>
      <c r="KE53" s="13">
        <v>0</v>
      </c>
      <c r="KF53" s="13">
        <v>30432</v>
      </c>
      <c r="KG53" s="13">
        <v>0</v>
      </c>
      <c r="KH53" s="13">
        <v>0</v>
      </c>
      <c r="KI53" s="13">
        <v>0</v>
      </c>
      <c r="KJ53" s="13">
        <v>0</v>
      </c>
      <c r="KK53" s="13">
        <v>687438</v>
      </c>
      <c r="KL53" s="13">
        <v>912</v>
      </c>
      <c r="KM53" s="13">
        <v>968661</v>
      </c>
      <c r="KN53" s="13">
        <v>0</v>
      </c>
      <c r="KO53" s="13">
        <v>30196</v>
      </c>
      <c r="KP53" s="13">
        <v>18752</v>
      </c>
      <c r="KQ53" s="13">
        <v>11849</v>
      </c>
      <c r="KR53" s="13">
        <v>0</v>
      </c>
      <c r="KS53" s="13">
        <v>51483</v>
      </c>
      <c r="KT53" s="13">
        <v>0</v>
      </c>
      <c r="KU53" s="13">
        <v>605763</v>
      </c>
      <c r="KV53" s="13">
        <v>0</v>
      </c>
      <c r="KW53" s="13">
        <v>0</v>
      </c>
      <c r="KX53" s="13">
        <v>0</v>
      </c>
      <c r="KY53" s="13">
        <v>0</v>
      </c>
      <c r="KZ53" s="13">
        <v>0</v>
      </c>
      <c r="LA53" s="13">
        <v>0</v>
      </c>
      <c r="LB53" s="13">
        <v>0</v>
      </c>
      <c r="LC53" s="13">
        <v>27722</v>
      </c>
      <c r="LD53" s="13">
        <v>0</v>
      </c>
      <c r="LE53" s="13">
        <v>1040386</v>
      </c>
      <c r="LF53" s="13">
        <v>20134</v>
      </c>
      <c r="LG53" s="13">
        <v>14851</v>
      </c>
      <c r="LH53" s="13">
        <v>0</v>
      </c>
      <c r="LI53" s="13">
        <v>0</v>
      </c>
      <c r="LJ53" s="13">
        <v>0</v>
      </c>
      <c r="LK53" s="13">
        <v>0</v>
      </c>
      <c r="LL53" s="13">
        <v>11070</v>
      </c>
      <c r="LM53" s="13">
        <v>228944</v>
      </c>
      <c r="LN53" s="13">
        <v>0</v>
      </c>
      <c r="LO53" s="13">
        <v>1143099</v>
      </c>
      <c r="LP53" s="13">
        <v>235062</v>
      </c>
      <c r="LQ53" s="13">
        <v>0</v>
      </c>
      <c r="LR53" s="13">
        <v>0</v>
      </c>
      <c r="LS53" s="13">
        <v>0</v>
      </c>
      <c r="LT53" s="13">
        <v>0</v>
      </c>
      <c r="LU53" s="13">
        <v>0</v>
      </c>
      <c r="LV53" s="13">
        <v>55164</v>
      </c>
      <c r="LW53" s="13">
        <v>0</v>
      </c>
      <c r="LX53" s="13">
        <v>0</v>
      </c>
      <c r="LY53" s="13">
        <v>2800</v>
      </c>
      <c r="LZ53" s="13">
        <v>0</v>
      </c>
      <c r="MA53" s="13">
        <v>562261</v>
      </c>
      <c r="MB53" s="13">
        <v>0</v>
      </c>
      <c r="MC53" s="13">
        <v>0</v>
      </c>
      <c r="MD53" s="13">
        <v>0</v>
      </c>
      <c r="ME53" s="13">
        <v>0</v>
      </c>
      <c r="MF53" s="13">
        <v>0</v>
      </c>
      <c r="MG53" s="13">
        <v>0</v>
      </c>
      <c r="MH53" s="13">
        <v>3619</v>
      </c>
      <c r="MI53" s="13">
        <v>0</v>
      </c>
      <c r="MJ53" s="13">
        <v>0</v>
      </c>
      <c r="MK53" s="13">
        <v>0</v>
      </c>
      <c r="ML53" s="13">
        <v>0</v>
      </c>
      <c r="MM53" s="13">
        <v>0</v>
      </c>
      <c r="MN53" s="13">
        <v>1543</v>
      </c>
      <c r="MO53" s="13">
        <v>0</v>
      </c>
      <c r="MP53" s="13">
        <v>0</v>
      </c>
      <c r="MQ53" s="13">
        <v>0</v>
      </c>
      <c r="MR53" s="13">
        <v>0</v>
      </c>
      <c r="MS53" s="13">
        <v>0</v>
      </c>
      <c r="MT53" s="13">
        <v>0</v>
      </c>
      <c r="MU53" s="13">
        <v>9080</v>
      </c>
      <c r="MV53" s="13">
        <v>1762745</v>
      </c>
      <c r="MW53" s="13">
        <v>0</v>
      </c>
      <c r="MX53" s="13">
        <v>0</v>
      </c>
      <c r="MY53" s="13">
        <v>0</v>
      </c>
      <c r="MZ53" s="13">
        <v>0</v>
      </c>
      <c r="NA53" s="13">
        <v>0</v>
      </c>
      <c r="NB53" s="13">
        <v>0</v>
      </c>
      <c r="NC53" s="13">
        <v>299339.40999999997</v>
      </c>
      <c r="ND53" s="13">
        <v>1084.5999999999999</v>
      </c>
      <c r="NE53" s="13">
        <v>0</v>
      </c>
      <c r="NF53" s="13">
        <v>0</v>
      </c>
      <c r="NG53" s="13">
        <v>71700</v>
      </c>
      <c r="NH53" s="13">
        <v>0</v>
      </c>
      <c r="NI53" s="13">
        <v>17588</v>
      </c>
      <c r="NJ53" s="13">
        <v>0</v>
      </c>
      <c r="NK53" s="13">
        <v>53337</v>
      </c>
      <c r="NL53" s="13">
        <v>251493</v>
      </c>
      <c r="NM53" s="13">
        <v>0</v>
      </c>
      <c r="NN53" s="13">
        <v>898</v>
      </c>
      <c r="NO53" s="13">
        <v>180735</v>
      </c>
      <c r="NP53" s="13">
        <v>0</v>
      </c>
      <c r="NQ53" s="13">
        <v>0</v>
      </c>
      <c r="NR53" s="13">
        <v>22949</v>
      </c>
      <c r="NS53" s="13">
        <v>23219</v>
      </c>
      <c r="NT53" s="13">
        <v>751240</v>
      </c>
      <c r="NU53" s="13">
        <v>0</v>
      </c>
      <c r="NV53" s="13">
        <v>0</v>
      </c>
      <c r="NW53" s="13">
        <v>0</v>
      </c>
      <c r="NX53" s="13">
        <v>0</v>
      </c>
      <c r="NY53" s="13">
        <v>0</v>
      </c>
      <c r="NZ53" s="13">
        <v>0</v>
      </c>
      <c r="OA53" s="13">
        <v>0</v>
      </c>
      <c r="OB53" s="13">
        <v>0</v>
      </c>
      <c r="OC53" s="13">
        <v>0</v>
      </c>
      <c r="OD53" s="13">
        <v>0</v>
      </c>
      <c r="OE53" s="13">
        <v>0</v>
      </c>
      <c r="OF53" s="13">
        <v>0</v>
      </c>
      <c r="OG53" s="13">
        <v>0</v>
      </c>
      <c r="OH53" s="13">
        <v>0</v>
      </c>
      <c r="OI53" s="13">
        <v>0</v>
      </c>
      <c r="OJ53" s="13">
        <v>0</v>
      </c>
      <c r="OK53" s="13">
        <v>0</v>
      </c>
      <c r="OL53" s="13">
        <v>0</v>
      </c>
      <c r="OM53" s="13">
        <v>1090255</v>
      </c>
      <c r="ON53" s="13">
        <v>0</v>
      </c>
      <c r="OO53" s="13">
        <v>1212</v>
      </c>
      <c r="OP53" s="13">
        <v>0</v>
      </c>
      <c r="OQ53" s="13">
        <v>100340</v>
      </c>
      <c r="OR53" s="13">
        <v>671686</v>
      </c>
      <c r="OS53" s="13">
        <v>0</v>
      </c>
      <c r="OT53" s="13">
        <v>16539</v>
      </c>
      <c r="OU53" s="13">
        <v>0</v>
      </c>
      <c r="OV53" s="13">
        <v>0</v>
      </c>
      <c r="OW53" s="13">
        <v>92904.26</v>
      </c>
      <c r="OX53" s="13">
        <v>0</v>
      </c>
      <c r="OY53" s="60">
        <f t="shared" si="0"/>
        <v>36644627.450000003</v>
      </c>
    </row>
    <row r="54" spans="1:415" x14ac:dyDescent="0.25">
      <c r="A54" s="10"/>
      <c r="B54" s="11">
        <v>324.12</v>
      </c>
      <c r="C54" s="12" t="s">
        <v>24</v>
      </c>
      <c r="D54" s="13">
        <v>0</v>
      </c>
      <c r="E54" s="13">
        <v>0</v>
      </c>
      <c r="F54" s="13">
        <v>28648</v>
      </c>
      <c r="G54" s="13">
        <v>0</v>
      </c>
      <c r="H54" s="13">
        <v>0</v>
      </c>
      <c r="I54" s="13">
        <v>0</v>
      </c>
      <c r="J54" s="13">
        <v>0</v>
      </c>
      <c r="K54" s="13">
        <v>0</v>
      </c>
      <c r="L54" s="13">
        <v>0</v>
      </c>
      <c r="M54" s="13">
        <v>0</v>
      </c>
      <c r="N54" s="13">
        <v>0</v>
      </c>
      <c r="O54" s="13">
        <v>0</v>
      </c>
      <c r="P54" s="13">
        <v>279693</v>
      </c>
      <c r="Q54" s="13">
        <v>57760</v>
      </c>
      <c r="R54" s="13">
        <v>0</v>
      </c>
      <c r="S54" s="13">
        <v>0</v>
      </c>
      <c r="T54" s="13">
        <v>0</v>
      </c>
      <c r="U54" s="13">
        <v>0</v>
      </c>
      <c r="V54" s="13">
        <v>0</v>
      </c>
      <c r="W54" s="13">
        <v>0</v>
      </c>
      <c r="X54" s="13">
        <v>0</v>
      </c>
      <c r="Y54" s="13">
        <v>0</v>
      </c>
      <c r="Z54" s="13">
        <v>0</v>
      </c>
      <c r="AA54" s="13">
        <v>0</v>
      </c>
      <c r="AB54" s="13">
        <v>0</v>
      </c>
      <c r="AC54" s="13">
        <v>0</v>
      </c>
      <c r="AD54" s="13">
        <v>0</v>
      </c>
      <c r="AE54" s="13">
        <v>0</v>
      </c>
      <c r="AF54" s="13">
        <v>0</v>
      </c>
      <c r="AG54" s="13">
        <v>0</v>
      </c>
      <c r="AH54" s="13">
        <v>0</v>
      </c>
      <c r="AI54" s="13">
        <v>0</v>
      </c>
      <c r="AJ54" s="13">
        <v>0</v>
      </c>
      <c r="AK54" s="13">
        <v>0</v>
      </c>
      <c r="AL54" s="13">
        <v>0</v>
      </c>
      <c r="AM54" s="13">
        <v>0</v>
      </c>
      <c r="AN54" s="13">
        <v>0</v>
      </c>
      <c r="AO54" s="13">
        <v>22713</v>
      </c>
      <c r="AP54" s="13">
        <v>0</v>
      </c>
      <c r="AQ54" s="13">
        <v>0</v>
      </c>
      <c r="AR54" s="13">
        <v>0</v>
      </c>
      <c r="AS54" s="13">
        <v>0</v>
      </c>
      <c r="AT54" s="13">
        <v>0</v>
      </c>
      <c r="AU54" s="13">
        <v>0</v>
      </c>
      <c r="AV54" s="13">
        <v>0</v>
      </c>
      <c r="AW54" s="13">
        <v>9031</v>
      </c>
      <c r="AX54" s="13">
        <v>0</v>
      </c>
      <c r="AY54" s="13">
        <v>0</v>
      </c>
      <c r="AZ54" s="13">
        <v>0</v>
      </c>
      <c r="BA54" s="13">
        <v>0</v>
      </c>
      <c r="BB54" s="13">
        <v>64922</v>
      </c>
      <c r="BC54" s="13">
        <v>496665.46</v>
      </c>
      <c r="BD54" s="13">
        <v>0</v>
      </c>
      <c r="BE54" s="13">
        <v>0</v>
      </c>
      <c r="BF54" s="13">
        <v>3449</v>
      </c>
      <c r="BG54" s="13">
        <v>0</v>
      </c>
      <c r="BH54" s="13">
        <v>0</v>
      </c>
      <c r="BI54" s="13">
        <v>0</v>
      </c>
      <c r="BJ54" s="13">
        <v>0</v>
      </c>
      <c r="BK54" s="13">
        <v>3346</v>
      </c>
      <c r="BL54" s="13">
        <v>0</v>
      </c>
      <c r="BM54" s="13">
        <v>0</v>
      </c>
      <c r="BN54" s="13">
        <v>0</v>
      </c>
      <c r="BO54" s="13">
        <v>475394</v>
      </c>
      <c r="BP54" s="13">
        <v>0</v>
      </c>
      <c r="BQ54" s="13">
        <v>0</v>
      </c>
      <c r="BR54" s="13">
        <v>0</v>
      </c>
      <c r="BS54" s="13">
        <v>0</v>
      </c>
      <c r="BT54" s="13">
        <v>91948</v>
      </c>
      <c r="BU54" s="13">
        <v>0</v>
      </c>
      <c r="BV54" s="13">
        <v>0</v>
      </c>
      <c r="BW54" s="13">
        <v>0</v>
      </c>
      <c r="BX54" s="13">
        <v>0</v>
      </c>
      <c r="BY54" s="13">
        <v>0</v>
      </c>
      <c r="BZ54" s="13">
        <v>0</v>
      </c>
      <c r="CA54" s="13">
        <v>1200</v>
      </c>
      <c r="CB54" s="13">
        <v>0</v>
      </c>
      <c r="CC54" s="13">
        <v>0</v>
      </c>
      <c r="CD54" s="13">
        <v>543</v>
      </c>
      <c r="CE54" s="13">
        <v>0</v>
      </c>
      <c r="CF54" s="13">
        <v>106582</v>
      </c>
      <c r="CG54" s="13">
        <v>0</v>
      </c>
      <c r="CH54" s="13">
        <v>138963</v>
      </c>
      <c r="CI54" s="13">
        <v>1280593</v>
      </c>
      <c r="CJ54" s="13">
        <v>0</v>
      </c>
      <c r="CK54" s="13">
        <v>0</v>
      </c>
      <c r="CL54" s="13">
        <v>0</v>
      </c>
      <c r="CM54" s="13">
        <v>0</v>
      </c>
      <c r="CN54" s="13">
        <v>28890</v>
      </c>
      <c r="CO54" s="13">
        <v>0</v>
      </c>
      <c r="CP54" s="13">
        <v>4651</v>
      </c>
      <c r="CQ54" s="13">
        <v>193</v>
      </c>
      <c r="CR54" s="13">
        <v>0</v>
      </c>
      <c r="CS54" s="13">
        <v>0</v>
      </c>
      <c r="CT54" s="13">
        <v>497</v>
      </c>
      <c r="CU54" s="13">
        <v>0</v>
      </c>
      <c r="CV54" s="13">
        <v>0</v>
      </c>
      <c r="CW54" s="13">
        <v>0</v>
      </c>
      <c r="CX54" s="13">
        <v>0</v>
      </c>
      <c r="CY54" s="13">
        <v>207823</v>
      </c>
      <c r="CZ54" s="13">
        <v>193</v>
      </c>
      <c r="DA54" s="13">
        <v>0</v>
      </c>
      <c r="DB54" s="13">
        <v>0</v>
      </c>
      <c r="DC54" s="13">
        <v>0</v>
      </c>
      <c r="DD54" s="13">
        <v>7822</v>
      </c>
      <c r="DE54" s="13">
        <v>0</v>
      </c>
      <c r="DF54" s="13">
        <v>0</v>
      </c>
      <c r="DG54" s="13">
        <v>0</v>
      </c>
      <c r="DH54" s="13">
        <v>0</v>
      </c>
      <c r="DI54" s="13">
        <v>0</v>
      </c>
      <c r="DJ54" s="13">
        <v>0</v>
      </c>
      <c r="DK54" s="13">
        <v>0</v>
      </c>
      <c r="DL54" s="13">
        <v>0</v>
      </c>
      <c r="DM54" s="13">
        <v>71360</v>
      </c>
      <c r="DN54" s="13">
        <v>0</v>
      </c>
      <c r="DO54" s="13">
        <v>0</v>
      </c>
      <c r="DP54" s="13">
        <v>0</v>
      </c>
      <c r="DQ54" s="13">
        <v>0</v>
      </c>
      <c r="DR54" s="13">
        <v>0</v>
      </c>
      <c r="DS54" s="13">
        <v>0</v>
      </c>
      <c r="DT54" s="13">
        <v>0</v>
      </c>
      <c r="DU54" s="13">
        <v>0</v>
      </c>
      <c r="DV54" s="13">
        <v>0</v>
      </c>
      <c r="DW54" s="13">
        <v>0</v>
      </c>
      <c r="DX54" s="13">
        <v>0</v>
      </c>
      <c r="DY54" s="13">
        <v>0</v>
      </c>
      <c r="DZ54" s="13">
        <v>0</v>
      </c>
      <c r="EA54" s="13">
        <v>0</v>
      </c>
      <c r="EB54" s="13">
        <v>0</v>
      </c>
      <c r="EC54" s="13">
        <v>0</v>
      </c>
      <c r="ED54" s="13">
        <v>0</v>
      </c>
      <c r="EE54" s="13">
        <v>0</v>
      </c>
      <c r="EF54" s="13">
        <v>0</v>
      </c>
      <c r="EG54" s="13">
        <v>0</v>
      </c>
      <c r="EH54" s="13">
        <v>0</v>
      </c>
      <c r="EI54" s="13">
        <v>48063</v>
      </c>
      <c r="EJ54" s="13">
        <v>0</v>
      </c>
      <c r="EK54" s="13">
        <v>0</v>
      </c>
      <c r="EL54" s="13">
        <v>0</v>
      </c>
      <c r="EM54" s="13">
        <v>40077</v>
      </c>
      <c r="EN54" s="13">
        <v>0</v>
      </c>
      <c r="EO54" s="13">
        <v>0</v>
      </c>
      <c r="EP54" s="13">
        <v>0</v>
      </c>
      <c r="EQ54" s="13">
        <v>0</v>
      </c>
      <c r="ER54" s="13">
        <v>0</v>
      </c>
      <c r="ES54" s="13">
        <v>506259</v>
      </c>
      <c r="ET54" s="13">
        <v>0</v>
      </c>
      <c r="EU54" s="13">
        <v>0</v>
      </c>
      <c r="EV54" s="13">
        <v>0</v>
      </c>
      <c r="EW54" s="13">
        <v>0</v>
      </c>
      <c r="EX54" s="13">
        <v>0</v>
      </c>
      <c r="EY54" s="13">
        <v>0</v>
      </c>
      <c r="EZ54" s="13">
        <v>0</v>
      </c>
      <c r="FA54" s="13">
        <v>0</v>
      </c>
      <c r="FB54" s="13">
        <v>0</v>
      </c>
      <c r="FC54" s="13">
        <v>0</v>
      </c>
      <c r="FD54" s="13">
        <v>39894</v>
      </c>
      <c r="FE54" s="13">
        <v>0</v>
      </c>
      <c r="FF54" s="13">
        <v>0</v>
      </c>
      <c r="FG54" s="13">
        <v>0</v>
      </c>
      <c r="FH54" s="13">
        <v>0</v>
      </c>
      <c r="FI54" s="13">
        <v>0</v>
      </c>
      <c r="FJ54" s="13">
        <v>0</v>
      </c>
      <c r="FK54" s="13">
        <v>0</v>
      </c>
      <c r="FL54" s="13">
        <v>0</v>
      </c>
      <c r="FM54" s="13">
        <v>0</v>
      </c>
      <c r="FN54" s="13">
        <v>0</v>
      </c>
      <c r="FO54" s="13">
        <v>0</v>
      </c>
      <c r="FP54" s="13">
        <v>0</v>
      </c>
      <c r="FQ54" s="13">
        <v>0</v>
      </c>
      <c r="FR54" s="13">
        <v>60</v>
      </c>
      <c r="FS54" s="13">
        <v>0</v>
      </c>
      <c r="FT54" s="13">
        <v>0</v>
      </c>
      <c r="FU54" s="13">
        <v>0</v>
      </c>
      <c r="FV54" s="13">
        <v>0</v>
      </c>
      <c r="FW54" s="13">
        <v>0</v>
      </c>
      <c r="FX54" s="13">
        <v>0</v>
      </c>
      <c r="FY54" s="13">
        <v>0</v>
      </c>
      <c r="FZ54" s="13">
        <v>15591</v>
      </c>
      <c r="GA54" s="13">
        <v>0</v>
      </c>
      <c r="GB54" s="13">
        <v>0</v>
      </c>
      <c r="GC54" s="13">
        <v>0</v>
      </c>
      <c r="GD54" s="13">
        <v>0</v>
      </c>
      <c r="GE54" s="13">
        <v>0</v>
      </c>
      <c r="GF54" s="13">
        <v>0</v>
      </c>
      <c r="GG54" s="13">
        <v>0</v>
      </c>
      <c r="GH54" s="13">
        <v>0</v>
      </c>
      <c r="GI54" s="13">
        <v>0</v>
      </c>
      <c r="GJ54" s="13">
        <v>0</v>
      </c>
      <c r="GK54" s="13">
        <v>0</v>
      </c>
      <c r="GL54" s="13">
        <v>3859</v>
      </c>
      <c r="GM54" s="13">
        <v>0</v>
      </c>
      <c r="GN54" s="13">
        <v>0</v>
      </c>
      <c r="GO54" s="13">
        <v>0</v>
      </c>
      <c r="GP54" s="13">
        <v>0</v>
      </c>
      <c r="GQ54" s="13">
        <v>0</v>
      </c>
      <c r="GR54" s="13">
        <v>0</v>
      </c>
      <c r="GS54" s="13">
        <v>129171</v>
      </c>
      <c r="GT54" s="13">
        <v>0</v>
      </c>
      <c r="GU54" s="13">
        <v>0</v>
      </c>
      <c r="GV54" s="13">
        <v>176616</v>
      </c>
      <c r="GW54" s="13">
        <v>0</v>
      </c>
      <c r="GX54" s="13">
        <v>335521</v>
      </c>
      <c r="GY54" s="13">
        <v>0</v>
      </c>
      <c r="GZ54" s="13">
        <v>0</v>
      </c>
      <c r="HA54" s="13">
        <v>0</v>
      </c>
      <c r="HB54" s="13">
        <v>0</v>
      </c>
      <c r="HC54" s="13">
        <v>0</v>
      </c>
      <c r="HD54" s="13">
        <v>0</v>
      </c>
      <c r="HE54" s="13">
        <v>0</v>
      </c>
      <c r="HF54" s="13">
        <v>0</v>
      </c>
      <c r="HG54" s="13">
        <v>0</v>
      </c>
      <c r="HH54" s="13">
        <v>0</v>
      </c>
      <c r="HI54" s="13">
        <v>1933</v>
      </c>
      <c r="HJ54" s="13">
        <v>0</v>
      </c>
      <c r="HK54" s="13">
        <v>0</v>
      </c>
      <c r="HL54" s="13">
        <v>0</v>
      </c>
      <c r="HM54" s="13">
        <v>5358</v>
      </c>
      <c r="HN54" s="13">
        <v>0</v>
      </c>
      <c r="HO54" s="13">
        <v>0</v>
      </c>
      <c r="HP54" s="13">
        <v>0</v>
      </c>
      <c r="HQ54" s="13">
        <v>0</v>
      </c>
      <c r="HR54" s="13">
        <v>0</v>
      </c>
      <c r="HS54" s="13">
        <v>40973</v>
      </c>
      <c r="HT54" s="13">
        <v>0</v>
      </c>
      <c r="HU54" s="13">
        <v>0</v>
      </c>
      <c r="HV54" s="13">
        <v>0</v>
      </c>
      <c r="HW54" s="13">
        <v>0</v>
      </c>
      <c r="HX54" s="13">
        <v>1026</v>
      </c>
      <c r="HY54" s="13">
        <v>78962</v>
      </c>
      <c r="HZ54" s="13">
        <v>239169</v>
      </c>
      <c r="IA54" s="13">
        <v>0</v>
      </c>
      <c r="IB54" s="13">
        <v>0</v>
      </c>
      <c r="IC54" s="13">
        <v>0</v>
      </c>
      <c r="ID54" s="13">
        <v>0</v>
      </c>
      <c r="IE54" s="13">
        <v>0</v>
      </c>
      <c r="IF54" s="13">
        <v>0</v>
      </c>
      <c r="IG54" s="13">
        <v>0</v>
      </c>
      <c r="IH54" s="13">
        <v>0</v>
      </c>
      <c r="II54" s="13">
        <v>0</v>
      </c>
      <c r="IJ54" s="13">
        <v>0</v>
      </c>
      <c r="IK54" s="13">
        <v>0</v>
      </c>
      <c r="IL54" s="13">
        <v>1452222</v>
      </c>
      <c r="IM54" s="13">
        <v>0</v>
      </c>
      <c r="IN54" s="13">
        <v>163687</v>
      </c>
      <c r="IO54" s="13">
        <v>4681</v>
      </c>
      <c r="IP54" s="13">
        <v>0</v>
      </c>
      <c r="IQ54" s="13">
        <v>0</v>
      </c>
      <c r="IR54" s="13">
        <v>0</v>
      </c>
      <c r="IS54" s="13">
        <v>0</v>
      </c>
      <c r="IT54" s="13">
        <v>0</v>
      </c>
      <c r="IU54" s="13">
        <v>14303</v>
      </c>
      <c r="IV54" s="13">
        <v>178358</v>
      </c>
      <c r="IW54" s="13">
        <v>0</v>
      </c>
      <c r="IX54" s="13">
        <v>0</v>
      </c>
      <c r="IY54" s="13">
        <v>0</v>
      </c>
      <c r="IZ54" s="13">
        <v>168051</v>
      </c>
      <c r="JA54" s="13">
        <v>0</v>
      </c>
      <c r="JB54" s="13">
        <v>202614</v>
      </c>
      <c r="JC54" s="13">
        <v>0</v>
      </c>
      <c r="JD54" s="13">
        <v>0</v>
      </c>
      <c r="JE54" s="13">
        <v>440805</v>
      </c>
      <c r="JF54" s="13">
        <v>0</v>
      </c>
      <c r="JG54" s="13">
        <v>0</v>
      </c>
      <c r="JH54" s="13">
        <v>0</v>
      </c>
      <c r="JI54" s="13">
        <v>0</v>
      </c>
      <c r="JJ54" s="13">
        <v>0</v>
      </c>
      <c r="JK54" s="13">
        <v>0</v>
      </c>
      <c r="JL54" s="13">
        <v>0</v>
      </c>
      <c r="JM54" s="13">
        <v>0</v>
      </c>
      <c r="JN54" s="13">
        <v>67790</v>
      </c>
      <c r="JO54" s="13">
        <v>0</v>
      </c>
      <c r="JP54" s="13">
        <v>0</v>
      </c>
      <c r="JQ54" s="13">
        <v>43530</v>
      </c>
      <c r="JR54" s="13">
        <v>0</v>
      </c>
      <c r="JS54" s="13">
        <v>170853</v>
      </c>
      <c r="JT54" s="13">
        <v>0</v>
      </c>
      <c r="JU54" s="13">
        <v>0</v>
      </c>
      <c r="JV54" s="13">
        <v>759404</v>
      </c>
      <c r="JW54" s="13">
        <v>0</v>
      </c>
      <c r="JX54" s="13">
        <v>32715</v>
      </c>
      <c r="JY54" s="13">
        <v>0</v>
      </c>
      <c r="JZ54" s="13">
        <v>83834.26999999999</v>
      </c>
      <c r="KA54" s="13">
        <v>0</v>
      </c>
      <c r="KB54" s="13">
        <v>0</v>
      </c>
      <c r="KC54" s="13">
        <v>0</v>
      </c>
      <c r="KD54" s="13">
        <v>0</v>
      </c>
      <c r="KE54" s="13">
        <v>0</v>
      </c>
      <c r="KF54" s="13">
        <v>514207.9</v>
      </c>
      <c r="KG54" s="13">
        <v>0</v>
      </c>
      <c r="KH54" s="13">
        <v>0</v>
      </c>
      <c r="KI54" s="13">
        <v>2606984</v>
      </c>
      <c r="KJ54" s="13">
        <v>0</v>
      </c>
      <c r="KK54" s="13">
        <v>28190</v>
      </c>
      <c r="KL54" s="13">
        <v>0</v>
      </c>
      <c r="KM54" s="13">
        <v>331094</v>
      </c>
      <c r="KN54" s="13">
        <v>0</v>
      </c>
      <c r="KO54" s="13">
        <v>6139</v>
      </c>
      <c r="KP54" s="13">
        <v>89007</v>
      </c>
      <c r="KQ54" s="13">
        <v>0</v>
      </c>
      <c r="KR54" s="13">
        <v>0</v>
      </c>
      <c r="KS54" s="13">
        <v>450632</v>
      </c>
      <c r="KT54" s="13">
        <v>0</v>
      </c>
      <c r="KU54" s="13">
        <v>0</v>
      </c>
      <c r="KV54" s="13">
        <v>0</v>
      </c>
      <c r="KW54" s="13">
        <v>0</v>
      </c>
      <c r="KX54" s="13">
        <v>0</v>
      </c>
      <c r="KY54" s="13">
        <v>0</v>
      </c>
      <c r="KZ54" s="13">
        <v>0</v>
      </c>
      <c r="LA54" s="13">
        <v>0</v>
      </c>
      <c r="LB54" s="13">
        <v>0</v>
      </c>
      <c r="LC54" s="13">
        <v>0</v>
      </c>
      <c r="LD54" s="13">
        <v>0</v>
      </c>
      <c r="LE54" s="13">
        <v>492773</v>
      </c>
      <c r="LF54" s="13">
        <v>86275</v>
      </c>
      <c r="LG54" s="13">
        <v>0</v>
      </c>
      <c r="LH54" s="13">
        <v>0</v>
      </c>
      <c r="LI54" s="13">
        <v>0</v>
      </c>
      <c r="LJ54" s="13">
        <v>0</v>
      </c>
      <c r="LK54" s="13">
        <v>0</v>
      </c>
      <c r="LL54" s="13">
        <v>126631</v>
      </c>
      <c r="LM54" s="13">
        <v>0</v>
      </c>
      <c r="LN54" s="13">
        <v>0</v>
      </c>
      <c r="LO54" s="13">
        <v>309383</v>
      </c>
      <c r="LP54" s="13">
        <v>3490</v>
      </c>
      <c r="LQ54" s="13">
        <v>0</v>
      </c>
      <c r="LR54" s="13">
        <v>0</v>
      </c>
      <c r="LS54" s="13">
        <v>0</v>
      </c>
      <c r="LT54" s="13">
        <v>0</v>
      </c>
      <c r="LU54" s="13">
        <v>0</v>
      </c>
      <c r="LV54" s="13">
        <v>3091</v>
      </c>
      <c r="LW54" s="13">
        <v>0</v>
      </c>
      <c r="LX54" s="13">
        <v>0</v>
      </c>
      <c r="LY54" s="13">
        <v>0</v>
      </c>
      <c r="LZ54" s="13">
        <v>0</v>
      </c>
      <c r="MA54" s="13">
        <v>254430</v>
      </c>
      <c r="MB54" s="13">
        <v>0</v>
      </c>
      <c r="MC54" s="13">
        <v>0</v>
      </c>
      <c r="MD54" s="13">
        <v>0</v>
      </c>
      <c r="ME54" s="13">
        <v>0</v>
      </c>
      <c r="MF54" s="13">
        <v>0</v>
      </c>
      <c r="MG54" s="13">
        <v>0</v>
      </c>
      <c r="MH54" s="13">
        <v>0</v>
      </c>
      <c r="MI54" s="13">
        <v>0</v>
      </c>
      <c r="MJ54" s="13">
        <v>0</v>
      </c>
      <c r="MK54" s="13">
        <v>0</v>
      </c>
      <c r="ML54" s="13">
        <v>0</v>
      </c>
      <c r="MM54" s="13">
        <v>0</v>
      </c>
      <c r="MN54" s="13">
        <v>0</v>
      </c>
      <c r="MO54" s="13">
        <v>0</v>
      </c>
      <c r="MP54" s="13">
        <v>0</v>
      </c>
      <c r="MQ54" s="13">
        <v>0</v>
      </c>
      <c r="MR54" s="13">
        <v>0</v>
      </c>
      <c r="MS54" s="13">
        <v>0</v>
      </c>
      <c r="MT54" s="13">
        <v>0</v>
      </c>
      <c r="MU54" s="13">
        <v>0</v>
      </c>
      <c r="MV54" s="13">
        <v>148621</v>
      </c>
      <c r="MW54" s="13">
        <v>0</v>
      </c>
      <c r="MX54" s="13">
        <v>0</v>
      </c>
      <c r="MY54" s="13">
        <v>0</v>
      </c>
      <c r="MZ54" s="13">
        <v>0</v>
      </c>
      <c r="NA54" s="13">
        <v>0</v>
      </c>
      <c r="NB54" s="13">
        <v>0</v>
      </c>
      <c r="NC54" s="13">
        <v>16448</v>
      </c>
      <c r="ND54" s="13">
        <v>0</v>
      </c>
      <c r="NE54" s="13">
        <v>0</v>
      </c>
      <c r="NF54" s="13">
        <v>0</v>
      </c>
      <c r="NG54" s="13">
        <v>14751</v>
      </c>
      <c r="NH54" s="13">
        <v>0</v>
      </c>
      <c r="NI54" s="13">
        <v>0</v>
      </c>
      <c r="NJ54" s="13">
        <v>0</v>
      </c>
      <c r="NK54" s="13">
        <v>27119</v>
      </c>
      <c r="NL54" s="13">
        <v>2532</v>
      </c>
      <c r="NM54" s="13">
        <v>12425</v>
      </c>
      <c r="NN54" s="13">
        <v>7050</v>
      </c>
      <c r="NO54" s="13">
        <v>0</v>
      </c>
      <c r="NP54" s="13">
        <v>0</v>
      </c>
      <c r="NQ54" s="13">
        <v>0</v>
      </c>
      <c r="NR54" s="13">
        <v>61120</v>
      </c>
      <c r="NS54" s="13">
        <v>0</v>
      </c>
      <c r="NT54" s="13">
        <v>147319</v>
      </c>
      <c r="NU54" s="13">
        <v>0</v>
      </c>
      <c r="NV54" s="13">
        <v>0</v>
      </c>
      <c r="NW54" s="13">
        <v>0</v>
      </c>
      <c r="NX54" s="13">
        <v>0</v>
      </c>
      <c r="NY54" s="13">
        <v>0</v>
      </c>
      <c r="NZ54" s="13">
        <v>0</v>
      </c>
      <c r="OA54" s="13">
        <v>0</v>
      </c>
      <c r="OB54" s="13">
        <v>0</v>
      </c>
      <c r="OC54" s="13">
        <v>0</v>
      </c>
      <c r="OD54" s="13">
        <v>0</v>
      </c>
      <c r="OE54" s="13">
        <v>0</v>
      </c>
      <c r="OF54" s="13">
        <v>0</v>
      </c>
      <c r="OG54" s="13">
        <v>0</v>
      </c>
      <c r="OH54" s="13">
        <v>0</v>
      </c>
      <c r="OI54" s="13">
        <v>0</v>
      </c>
      <c r="OJ54" s="13">
        <v>0</v>
      </c>
      <c r="OK54" s="13">
        <v>0</v>
      </c>
      <c r="OL54" s="13">
        <v>0</v>
      </c>
      <c r="OM54" s="13">
        <v>326002</v>
      </c>
      <c r="ON54" s="13">
        <v>0</v>
      </c>
      <c r="OO54" s="13">
        <v>0</v>
      </c>
      <c r="OP54" s="13">
        <v>0</v>
      </c>
      <c r="OQ54" s="13">
        <v>186581</v>
      </c>
      <c r="OR54" s="13">
        <v>848832</v>
      </c>
      <c r="OS54" s="13">
        <v>0</v>
      </c>
      <c r="OT54" s="13">
        <v>21677</v>
      </c>
      <c r="OU54" s="13">
        <v>0</v>
      </c>
      <c r="OV54" s="13">
        <v>0</v>
      </c>
      <c r="OW54" s="13">
        <v>0</v>
      </c>
      <c r="OX54" s="13">
        <v>0</v>
      </c>
      <c r="OY54" s="60">
        <f t="shared" si="0"/>
        <v>15951062.630000001</v>
      </c>
    </row>
    <row r="55" spans="1:415" x14ac:dyDescent="0.25">
      <c r="A55" s="10"/>
      <c r="B55" s="11">
        <v>324.20999999999998</v>
      </c>
      <c r="C55" s="12" t="s">
        <v>25</v>
      </c>
      <c r="D55" s="13">
        <v>0</v>
      </c>
      <c r="E55" s="13">
        <v>0</v>
      </c>
      <c r="F55" s="13">
        <v>0</v>
      </c>
      <c r="G55" s="13">
        <v>0</v>
      </c>
      <c r="H55" s="13">
        <v>0</v>
      </c>
      <c r="I55" s="13">
        <v>0</v>
      </c>
      <c r="J55" s="13">
        <v>3515250.17</v>
      </c>
      <c r="K55" s="13">
        <v>0</v>
      </c>
      <c r="L55" s="13">
        <v>0</v>
      </c>
      <c r="M55" s="13">
        <v>14355</v>
      </c>
      <c r="N55" s="13">
        <v>824665</v>
      </c>
      <c r="O55" s="13">
        <v>0</v>
      </c>
      <c r="P55" s="13">
        <v>8014519</v>
      </c>
      <c r="Q55" s="13">
        <v>0</v>
      </c>
      <c r="R55" s="13">
        <v>120119</v>
      </c>
      <c r="S55" s="13">
        <v>0</v>
      </c>
      <c r="T55" s="13">
        <v>0</v>
      </c>
      <c r="U55" s="13">
        <v>1345450</v>
      </c>
      <c r="V55" s="13">
        <v>0</v>
      </c>
      <c r="W55" s="13">
        <v>0</v>
      </c>
      <c r="X55" s="13">
        <v>0</v>
      </c>
      <c r="Y55" s="13">
        <v>0</v>
      </c>
      <c r="Z55" s="13">
        <v>0</v>
      </c>
      <c r="AA55" s="13">
        <v>0</v>
      </c>
      <c r="AB55" s="13">
        <v>0</v>
      </c>
      <c r="AC55" s="13">
        <v>0</v>
      </c>
      <c r="AD55" s="13">
        <v>0</v>
      </c>
      <c r="AE55" s="13">
        <v>0</v>
      </c>
      <c r="AF55" s="13">
        <v>1159896</v>
      </c>
      <c r="AG55" s="13">
        <v>0</v>
      </c>
      <c r="AH55" s="13">
        <v>0</v>
      </c>
      <c r="AI55" s="13">
        <v>0</v>
      </c>
      <c r="AJ55" s="13">
        <v>0</v>
      </c>
      <c r="AK55" s="13">
        <v>0</v>
      </c>
      <c r="AL55" s="13">
        <v>0</v>
      </c>
      <c r="AM55" s="13">
        <v>0</v>
      </c>
      <c r="AN55" s="13">
        <v>0</v>
      </c>
      <c r="AO55" s="13">
        <v>797616</v>
      </c>
      <c r="AP55" s="13">
        <v>0</v>
      </c>
      <c r="AQ55" s="13">
        <v>0</v>
      </c>
      <c r="AR55" s="13">
        <v>0</v>
      </c>
      <c r="AS55" s="13">
        <v>0</v>
      </c>
      <c r="AT55" s="13">
        <v>0</v>
      </c>
      <c r="AU55" s="13">
        <v>0</v>
      </c>
      <c r="AV55" s="13">
        <v>0</v>
      </c>
      <c r="AW55" s="13">
        <v>734247</v>
      </c>
      <c r="AX55" s="13">
        <v>60250</v>
      </c>
      <c r="AY55" s="13">
        <v>0</v>
      </c>
      <c r="AZ55" s="13">
        <v>513129</v>
      </c>
      <c r="BA55" s="13">
        <v>0</v>
      </c>
      <c r="BB55" s="13">
        <v>0</v>
      </c>
      <c r="BC55" s="13">
        <v>9879694.2200000007</v>
      </c>
      <c r="BD55" s="13">
        <v>0</v>
      </c>
      <c r="BE55" s="13">
        <v>0</v>
      </c>
      <c r="BF55" s="13">
        <v>145969</v>
      </c>
      <c r="BG55" s="13">
        <v>0</v>
      </c>
      <c r="BH55" s="13">
        <v>0</v>
      </c>
      <c r="BI55" s="13">
        <v>0</v>
      </c>
      <c r="BJ55" s="13">
        <v>0</v>
      </c>
      <c r="BK55" s="13">
        <v>0</v>
      </c>
      <c r="BL55" s="13">
        <v>0</v>
      </c>
      <c r="BM55" s="13">
        <v>0</v>
      </c>
      <c r="BN55" s="13">
        <v>1098270</v>
      </c>
      <c r="BO55" s="13">
        <v>4386084</v>
      </c>
      <c r="BP55" s="13">
        <v>0</v>
      </c>
      <c r="BQ55" s="13">
        <v>0</v>
      </c>
      <c r="BR55" s="13">
        <v>0</v>
      </c>
      <c r="BS55" s="13">
        <v>0</v>
      </c>
      <c r="BT55" s="13">
        <v>26289</v>
      </c>
      <c r="BU55" s="13">
        <v>0</v>
      </c>
      <c r="BV55" s="13">
        <v>0</v>
      </c>
      <c r="BW55" s="13">
        <v>0</v>
      </c>
      <c r="BX55" s="13">
        <v>1283</v>
      </c>
      <c r="BY55" s="13">
        <v>0</v>
      </c>
      <c r="BZ55" s="13">
        <v>0</v>
      </c>
      <c r="CA55" s="13">
        <v>789300</v>
      </c>
      <c r="CB55" s="13">
        <v>1950</v>
      </c>
      <c r="CC55" s="13">
        <v>0</v>
      </c>
      <c r="CD55" s="13">
        <v>0</v>
      </c>
      <c r="CE55" s="13">
        <v>0</v>
      </c>
      <c r="CF55" s="13">
        <v>175417</v>
      </c>
      <c r="CG55" s="13">
        <v>3179502</v>
      </c>
      <c r="CH55" s="13">
        <v>0</v>
      </c>
      <c r="CI55" s="13">
        <v>9399239</v>
      </c>
      <c r="CJ55" s="13">
        <v>12569</v>
      </c>
      <c r="CK55" s="13">
        <v>0</v>
      </c>
      <c r="CL55" s="13">
        <v>0</v>
      </c>
      <c r="CM55" s="13">
        <v>0</v>
      </c>
      <c r="CN55" s="13">
        <v>4175544</v>
      </c>
      <c r="CO55" s="13">
        <v>0</v>
      </c>
      <c r="CP55" s="13">
        <v>0</v>
      </c>
      <c r="CQ55" s="13">
        <v>0</v>
      </c>
      <c r="CR55" s="13">
        <v>0</v>
      </c>
      <c r="CS55" s="13">
        <v>42929</v>
      </c>
      <c r="CT55" s="13">
        <v>0</v>
      </c>
      <c r="CU55" s="13">
        <v>0</v>
      </c>
      <c r="CV55" s="13">
        <v>1971972</v>
      </c>
      <c r="CW55" s="13">
        <v>0</v>
      </c>
      <c r="CX55" s="13">
        <v>0</v>
      </c>
      <c r="CY55" s="13">
        <v>79192</v>
      </c>
      <c r="CZ55" s="13">
        <v>0</v>
      </c>
      <c r="DA55" s="13">
        <v>0</v>
      </c>
      <c r="DB55" s="13">
        <v>0</v>
      </c>
      <c r="DC55" s="13">
        <v>0</v>
      </c>
      <c r="DD55" s="13">
        <v>400369</v>
      </c>
      <c r="DE55" s="13">
        <v>0</v>
      </c>
      <c r="DF55" s="13">
        <v>0</v>
      </c>
      <c r="DG55" s="13">
        <v>0</v>
      </c>
      <c r="DH55" s="13">
        <v>0</v>
      </c>
      <c r="DI55" s="13">
        <v>879543</v>
      </c>
      <c r="DJ55" s="13">
        <v>452360</v>
      </c>
      <c r="DK55" s="13">
        <v>382226</v>
      </c>
      <c r="DL55" s="13">
        <v>65530</v>
      </c>
      <c r="DM55" s="13">
        <v>3708243</v>
      </c>
      <c r="DN55" s="13">
        <v>0</v>
      </c>
      <c r="DO55" s="13">
        <v>315476</v>
      </c>
      <c r="DP55" s="13">
        <v>9058</v>
      </c>
      <c r="DQ55" s="13">
        <v>0</v>
      </c>
      <c r="DR55" s="13">
        <v>0</v>
      </c>
      <c r="DS55" s="13">
        <v>58200</v>
      </c>
      <c r="DT55" s="13">
        <v>23652</v>
      </c>
      <c r="DU55" s="13">
        <v>0</v>
      </c>
      <c r="DV55" s="13">
        <v>0</v>
      </c>
      <c r="DW55" s="13">
        <v>0</v>
      </c>
      <c r="DX55" s="13">
        <v>0</v>
      </c>
      <c r="DY55" s="13">
        <v>0</v>
      </c>
      <c r="DZ55" s="13">
        <v>0</v>
      </c>
      <c r="EA55" s="13">
        <v>0</v>
      </c>
      <c r="EB55" s="13">
        <v>0</v>
      </c>
      <c r="EC55" s="13">
        <v>2022</v>
      </c>
      <c r="ED55" s="13">
        <v>0</v>
      </c>
      <c r="EE55" s="13">
        <v>0</v>
      </c>
      <c r="EF55" s="13">
        <v>0</v>
      </c>
      <c r="EG55" s="13">
        <v>0</v>
      </c>
      <c r="EH55" s="13">
        <v>0</v>
      </c>
      <c r="EI55" s="13">
        <v>2964266</v>
      </c>
      <c r="EJ55" s="13">
        <v>0</v>
      </c>
      <c r="EK55" s="13">
        <v>0</v>
      </c>
      <c r="EL55" s="13">
        <v>15716</v>
      </c>
      <c r="EM55" s="13">
        <v>12095573</v>
      </c>
      <c r="EN55" s="13">
        <v>229032</v>
      </c>
      <c r="EO55" s="13">
        <v>0</v>
      </c>
      <c r="EP55" s="13">
        <v>0</v>
      </c>
      <c r="EQ55" s="13">
        <v>0</v>
      </c>
      <c r="ER55" s="13">
        <v>0</v>
      </c>
      <c r="ES55" s="13">
        <v>0</v>
      </c>
      <c r="ET55" s="13">
        <v>0</v>
      </c>
      <c r="EU55" s="13">
        <v>0</v>
      </c>
      <c r="EV55" s="13">
        <v>0</v>
      </c>
      <c r="EW55" s="13">
        <v>0</v>
      </c>
      <c r="EX55" s="13">
        <v>0</v>
      </c>
      <c r="EY55" s="13">
        <v>0</v>
      </c>
      <c r="EZ55" s="13">
        <v>0</v>
      </c>
      <c r="FA55" s="13">
        <v>13320</v>
      </c>
      <c r="FB55" s="13">
        <v>0</v>
      </c>
      <c r="FC55" s="13">
        <v>0</v>
      </c>
      <c r="FD55" s="13">
        <v>0</v>
      </c>
      <c r="FE55" s="13">
        <v>0</v>
      </c>
      <c r="FF55" s="13">
        <v>53564</v>
      </c>
      <c r="FG55" s="13">
        <v>0</v>
      </c>
      <c r="FH55" s="13">
        <v>0</v>
      </c>
      <c r="FI55" s="13">
        <v>0</v>
      </c>
      <c r="FJ55" s="13">
        <v>0</v>
      </c>
      <c r="FK55" s="13">
        <v>0</v>
      </c>
      <c r="FL55" s="13">
        <v>16500</v>
      </c>
      <c r="FM55" s="13">
        <v>0</v>
      </c>
      <c r="FN55" s="13">
        <v>0</v>
      </c>
      <c r="FO55" s="13">
        <v>0</v>
      </c>
      <c r="FP55" s="13">
        <v>0</v>
      </c>
      <c r="FQ55" s="13">
        <v>0</v>
      </c>
      <c r="FR55" s="13">
        <v>0</v>
      </c>
      <c r="FS55" s="13">
        <v>0</v>
      </c>
      <c r="FT55" s="13">
        <v>0</v>
      </c>
      <c r="FU55" s="13">
        <v>0</v>
      </c>
      <c r="FV55" s="13">
        <v>0</v>
      </c>
      <c r="FW55" s="13">
        <v>0</v>
      </c>
      <c r="FX55" s="13">
        <v>0</v>
      </c>
      <c r="FY55" s="13">
        <v>0</v>
      </c>
      <c r="FZ55" s="13">
        <v>0</v>
      </c>
      <c r="GA55" s="13">
        <v>0</v>
      </c>
      <c r="GB55" s="13">
        <v>0</v>
      </c>
      <c r="GC55" s="13">
        <v>0</v>
      </c>
      <c r="GD55" s="13">
        <v>0</v>
      </c>
      <c r="GE55" s="13">
        <v>0</v>
      </c>
      <c r="GF55" s="13">
        <v>25133</v>
      </c>
      <c r="GG55" s="13">
        <v>0</v>
      </c>
      <c r="GH55" s="13">
        <v>0</v>
      </c>
      <c r="GI55" s="13">
        <v>0</v>
      </c>
      <c r="GJ55" s="13">
        <v>0</v>
      </c>
      <c r="GK55" s="13">
        <v>572619</v>
      </c>
      <c r="GL55" s="13">
        <v>612228</v>
      </c>
      <c r="GM55" s="13">
        <v>0</v>
      </c>
      <c r="GN55" s="13">
        <v>0</v>
      </c>
      <c r="GO55" s="13">
        <v>229394</v>
      </c>
      <c r="GP55" s="13">
        <v>0</v>
      </c>
      <c r="GQ55" s="13">
        <v>1133263</v>
      </c>
      <c r="GR55" s="13">
        <v>27000</v>
      </c>
      <c r="GS55" s="13">
        <v>7940</v>
      </c>
      <c r="GT55" s="13">
        <v>0</v>
      </c>
      <c r="GU55" s="13">
        <v>39200</v>
      </c>
      <c r="GV55" s="13">
        <v>373505</v>
      </c>
      <c r="GW55" s="13">
        <v>0</v>
      </c>
      <c r="GX55" s="13">
        <v>0</v>
      </c>
      <c r="GY55" s="13">
        <v>10533</v>
      </c>
      <c r="GZ55" s="13">
        <v>109808</v>
      </c>
      <c r="HA55" s="13">
        <v>0</v>
      </c>
      <c r="HB55" s="13">
        <v>0</v>
      </c>
      <c r="HC55" s="13">
        <v>0</v>
      </c>
      <c r="HD55" s="13">
        <v>0</v>
      </c>
      <c r="HE55" s="13">
        <v>0</v>
      </c>
      <c r="HF55" s="13">
        <v>0</v>
      </c>
      <c r="HG55" s="13">
        <v>0</v>
      </c>
      <c r="HH55" s="13">
        <v>0</v>
      </c>
      <c r="HI55" s="13">
        <v>2313600</v>
      </c>
      <c r="HJ55" s="13">
        <v>0</v>
      </c>
      <c r="HK55" s="13">
        <v>21376</v>
      </c>
      <c r="HL55" s="13">
        <v>11796</v>
      </c>
      <c r="HM55" s="13">
        <v>5641</v>
      </c>
      <c r="HN55" s="13">
        <v>0</v>
      </c>
      <c r="HO55" s="13">
        <v>739633</v>
      </c>
      <c r="HP55" s="13">
        <v>0</v>
      </c>
      <c r="HQ55" s="13">
        <v>0</v>
      </c>
      <c r="HR55" s="13">
        <v>0</v>
      </c>
      <c r="HS55" s="13">
        <v>116915</v>
      </c>
      <c r="HT55" s="13">
        <v>0</v>
      </c>
      <c r="HU55" s="13">
        <v>0</v>
      </c>
      <c r="HV55" s="13">
        <v>0</v>
      </c>
      <c r="HW55" s="13">
        <v>0</v>
      </c>
      <c r="HX55" s="13">
        <v>4618</v>
      </c>
      <c r="HY55" s="13">
        <v>2028451</v>
      </c>
      <c r="HZ55" s="13">
        <v>73320</v>
      </c>
      <c r="IA55" s="13">
        <v>0</v>
      </c>
      <c r="IB55" s="13">
        <v>0</v>
      </c>
      <c r="IC55" s="13">
        <v>2815</v>
      </c>
      <c r="ID55" s="13">
        <v>0</v>
      </c>
      <c r="IE55" s="13">
        <v>0</v>
      </c>
      <c r="IF55" s="13">
        <v>0</v>
      </c>
      <c r="IG55" s="13">
        <v>0</v>
      </c>
      <c r="IH55" s="13">
        <v>1252180</v>
      </c>
      <c r="II55" s="13">
        <v>0</v>
      </c>
      <c r="IJ55" s="13">
        <v>0</v>
      </c>
      <c r="IK55" s="13">
        <v>0</v>
      </c>
      <c r="IL55" s="13">
        <v>0</v>
      </c>
      <c r="IM55" s="13">
        <v>0</v>
      </c>
      <c r="IN55" s="13">
        <v>0</v>
      </c>
      <c r="IO55" s="13">
        <v>0</v>
      </c>
      <c r="IP55" s="13">
        <v>0</v>
      </c>
      <c r="IQ55" s="13">
        <v>0</v>
      </c>
      <c r="IR55" s="13">
        <v>0</v>
      </c>
      <c r="IS55" s="13">
        <v>0</v>
      </c>
      <c r="IT55" s="13">
        <v>1128979</v>
      </c>
      <c r="IU55" s="13">
        <v>3846073</v>
      </c>
      <c r="IV55" s="13">
        <v>1480672</v>
      </c>
      <c r="IW55" s="13">
        <v>0</v>
      </c>
      <c r="IX55" s="13">
        <v>333042</v>
      </c>
      <c r="IY55" s="13">
        <v>0</v>
      </c>
      <c r="IZ55" s="13">
        <v>2602705</v>
      </c>
      <c r="JA55" s="13">
        <v>541865</v>
      </c>
      <c r="JB55" s="13">
        <v>0</v>
      </c>
      <c r="JC55" s="13">
        <v>0</v>
      </c>
      <c r="JD55" s="13">
        <v>0</v>
      </c>
      <c r="JE55" s="13">
        <v>0</v>
      </c>
      <c r="JF55" s="13">
        <v>684598</v>
      </c>
      <c r="JG55" s="13">
        <v>1003069</v>
      </c>
      <c r="JH55" s="13">
        <v>0</v>
      </c>
      <c r="JI55" s="13">
        <v>0</v>
      </c>
      <c r="JJ55" s="13">
        <v>103496</v>
      </c>
      <c r="JK55" s="13">
        <v>0</v>
      </c>
      <c r="JL55" s="13">
        <v>0</v>
      </c>
      <c r="JM55" s="13">
        <v>0</v>
      </c>
      <c r="JN55" s="13">
        <v>2996290</v>
      </c>
      <c r="JO55" s="13">
        <v>0</v>
      </c>
      <c r="JP55" s="13">
        <v>0</v>
      </c>
      <c r="JQ55" s="13">
        <v>613598</v>
      </c>
      <c r="JR55" s="13">
        <v>0</v>
      </c>
      <c r="JS55" s="13">
        <v>5555178</v>
      </c>
      <c r="JT55" s="13">
        <v>0</v>
      </c>
      <c r="JU55" s="13">
        <v>0</v>
      </c>
      <c r="JV55" s="13">
        <v>0</v>
      </c>
      <c r="JW55" s="13">
        <v>0</v>
      </c>
      <c r="JX55" s="13">
        <v>2374</v>
      </c>
      <c r="JY55" s="13">
        <v>0</v>
      </c>
      <c r="JZ55" s="13">
        <v>545798.30000000005</v>
      </c>
      <c r="KA55" s="13">
        <v>0</v>
      </c>
      <c r="KB55" s="13">
        <v>0</v>
      </c>
      <c r="KC55" s="13">
        <v>6008688</v>
      </c>
      <c r="KD55" s="13">
        <v>0</v>
      </c>
      <c r="KE55" s="13">
        <v>0</v>
      </c>
      <c r="KF55" s="13">
        <v>0</v>
      </c>
      <c r="KG55" s="13">
        <v>0</v>
      </c>
      <c r="KH55" s="13">
        <v>0</v>
      </c>
      <c r="KI55" s="13">
        <v>0</v>
      </c>
      <c r="KJ55" s="13">
        <v>0</v>
      </c>
      <c r="KK55" s="13">
        <v>0</v>
      </c>
      <c r="KL55" s="13">
        <v>0</v>
      </c>
      <c r="KM55" s="13">
        <v>17371806</v>
      </c>
      <c r="KN55" s="13">
        <v>0</v>
      </c>
      <c r="KO55" s="13">
        <v>0</v>
      </c>
      <c r="KP55" s="13">
        <v>118720</v>
      </c>
      <c r="KQ55" s="13">
        <v>0</v>
      </c>
      <c r="KR55" s="13">
        <v>0</v>
      </c>
      <c r="KS55" s="13">
        <v>4685713</v>
      </c>
      <c r="KT55" s="13">
        <v>8100</v>
      </c>
      <c r="KU55" s="13">
        <v>849902</v>
      </c>
      <c r="KV55" s="13">
        <v>0</v>
      </c>
      <c r="KW55" s="13">
        <v>302748</v>
      </c>
      <c r="KX55" s="13">
        <v>0</v>
      </c>
      <c r="KY55" s="13">
        <v>0</v>
      </c>
      <c r="KZ55" s="13">
        <v>0</v>
      </c>
      <c r="LA55" s="13">
        <v>0</v>
      </c>
      <c r="LB55" s="13">
        <v>0</v>
      </c>
      <c r="LC55" s="13">
        <v>168423</v>
      </c>
      <c r="LD55" s="13">
        <v>0</v>
      </c>
      <c r="LE55" s="13">
        <v>1683267</v>
      </c>
      <c r="LF55" s="13">
        <v>13960</v>
      </c>
      <c r="LG55" s="13">
        <v>96750</v>
      </c>
      <c r="LH55" s="13">
        <v>0</v>
      </c>
      <c r="LI55" s="13">
        <v>0</v>
      </c>
      <c r="LJ55" s="13">
        <v>0</v>
      </c>
      <c r="LK55" s="13">
        <v>76466</v>
      </c>
      <c r="LL55" s="13">
        <v>585889</v>
      </c>
      <c r="LM55" s="13">
        <v>0</v>
      </c>
      <c r="LN55" s="13">
        <v>0</v>
      </c>
      <c r="LO55" s="13">
        <v>0</v>
      </c>
      <c r="LP55" s="13">
        <v>1869211</v>
      </c>
      <c r="LQ55" s="13">
        <v>0</v>
      </c>
      <c r="LR55" s="13">
        <v>0</v>
      </c>
      <c r="LS55" s="13">
        <v>0</v>
      </c>
      <c r="LT55" s="13">
        <v>2776</v>
      </c>
      <c r="LU55" s="13">
        <v>0</v>
      </c>
      <c r="LV55" s="13">
        <v>0</v>
      </c>
      <c r="LW55" s="13">
        <v>0</v>
      </c>
      <c r="LX55" s="13">
        <v>0</v>
      </c>
      <c r="LY55" s="13">
        <v>0</v>
      </c>
      <c r="LZ55" s="13">
        <v>0</v>
      </c>
      <c r="MA55" s="13">
        <v>5078870</v>
      </c>
      <c r="MB55" s="13">
        <v>0</v>
      </c>
      <c r="MC55" s="13">
        <v>0</v>
      </c>
      <c r="MD55" s="13">
        <v>0</v>
      </c>
      <c r="ME55" s="13">
        <v>0</v>
      </c>
      <c r="MF55" s="13">
        <v>0</v>
      </c>
      <c r="MG55" s="13">
        <v>0</v>
      </c>
      <c r="MH55" s="13">
        <v>0</v>
      </c>
      <c r="MI55" s="13">
        <v>0</v>
      </c>
      <c r="MJ55" s="13">
        <v>0</v>
      </c>
      <c r="MK55" s="13">
        <v>0</v>
      </c>
      <c r="ML55" s="13">
        <v>0</v>
      </c>
      <c r="MM55" s="13">
        <v>0</v>
      </c>
      <c r="MN55" s="13">
        <v>7895</v>
      </c>
      <c r="MO55" s="13">
        <v>0</v>
      </c>
      <c r="MP55" s="13">
        <v>0</v>
      </c>
      <c r="MQ55" s="13">
        <v>0</v>
      </c>
      <c r="MR55" s="13">
        <v>0</v>
      </c>
      <c r="MS55" s="13">
        <v>149512</v>
      </c>
      <c r="MT55" s="13">
        <v>0</v>
      </c>
      <c r="MU55" s="13">
        <v>0</v>
      </c>
      <c r="MV55" s="13">
        <v>22369025</v>
      </c>
      <c r="MW55" s="13">
        <v>0</v>
      </c>
      <c r="MX55" s="13">
        <v>0</v>
      </c>
      <c r="MY55" s="13">
        <v>0</v>
      </c>
      <c r="MZ55" s="13">
        <v>0</v>
      </c>
      <c r="NA55" s="13">
        <v>0</v>
      </c>
      <c r="NB55" s="13">
        <v>0</v>
      </c>
      <c r="NC55" s="13">
        <v>100520</v>
      </c>
      <c r="ND55" s="13">
        <v>0</v>
      </c>
      <c r="NE55" s="13">
        <v>0</v>
      </c>
      <c r="NF55" s="13">
        <v>0</v>
      </c>
      <c r="NG55" s="13">
        <v>0</v>
      </c>
      <c r="NH55" s="13">
        <v>0</v>
      </c>
      <c r="NI55" s="13">
        <v>0</v>
      </c>
      <c r="NJ55" s="13">
        <v>0</v>
      </c>
      <c r="NK55" s="13">
        <v>383249</v>
      </c>
      <c r="NL55" s="13">
        <v>2058280</v>
      </c>
      <c r="NM55" s="13">
        <v>1141725</v>
      </c>
      <c r="NN55" s="13">
        <v>0</v>
      </c>
      <c r="NO55" s="13">
        <v>0</v>
      </c>
      <c r="NP55" s="13">
        <v>0</v>
      </c>
      <c r="NQ55" s="13">
        <v>0</v>
      </c>
      <c r="NR55" s="13">
        <v>140499</v>
      </c>
      <c r="NS55" s="13">
        <v>188225</v>
      </c>
      <c r="NT55" s="13">
        <v>285132</v>
      </c>
      <c r="NU55" s="13">
        <v>0</v>
      </c>
      <c r="NV55" s="13">
        <v>0</v>
      </c>
      <c r="NW55" s="13">
        <v>0</v>
      </c>
      <c r="NX55" s="13">
        <v>0</v>
      </c>
      <c r="NY55" s="13">
        <v>0</v>
      </c>
      <c r="NZ55" s="13">
        <v>0</v>
      </c>
      <c r="OA55" s="13">
        <v>31500</v>
      </c>
      <c r="OB55" s="13">
        <v>0</v>
      </c>
      <c r="OC55" s="13">
        <v>7039733.1600000001</v>
      </c>
      <c r="OD55" s="13">
        <v>0</v>
      </c>
      <c r="OE55" s="13">
        <v>0</v>
      </c>
      <c r="OF55" s="13">
        <v>0</v>
      </c>
      <c r="OG55" s="13">
        <v>0</v>
      </c>
      <c r="OH55" s="13">
        <v>0</v>
      </c>
      <c r="OI55" s="13">
        <v>0</v>
      </c>
      <c r="OJ55" s="13">
        <v>0</v>
      </c>
      <c r="OK55" s="13">
        <v>0</v>
      </c>
      <c r="OL55" s="13">
        <v>0</v>
      </c>
      <c r="OM55" s="13">
        <v>0</v>
      </c>
      <c r="ON55" s="13">
        <v>0</v>
      </c>
      <c r="OO55" s="13">
        <v>13280</v>
      </c>
      <c r="OP55" s="13">
        <v>0</v>
      </c>
      <c r="OQ55" s="13">
        <v>291824</v>
      </c>
      <c r="OR55" s="13">
        <v>0</v>
      </c>
      <c r="OS55" s="13">
        <v>141933</v>
      </c>
      <c r="OT55" s="13">
        <v>508725</v>
      </c>
      <c r="OU55" s="13">
        <v>0</v>
      </c>
      <c r="OV55" s="13">
        <v>0</v>
      </c>
      <c r="OW55" s="13">
        <v>0</v>
      </c>
      <c r="OX55" s="13">
        <v>0</v>
      </c>
      <c r="OY55" s="60">
        <f t="shared" si="0"/>
        <v>179070400.84999999</v>
      </c>
    </row>
    <row r="56" spans="1:415" x14ac:dyDescent="0.25">
      <c r="A56" s="10"/>
      <c r="B56" s="11">
        <v>324.22000000000003</v>
      </c>
      <c r="C56" s="12" t="s">
        <v>26</v>
      </c>
      <c r="D56" s="13">
        <v>0</v>
      </c>
      <c r="E56" s="13">
        <v>0</v>
      </c>
      <c r="F56" s="13">
        <v>0</v>
      </c>
      <c r="G56" s="13">
        <v>0</v>
      </c>
      <c r="H56" s="13">
        <v>0</v>
      </c>
      <c r="I56" s="13">
        <v>0</v>
      </c>
      <c r="J56" s="13">
        <v>11887396.92</v>
      </c>
      <c r="K56" s="13">
        <v>0</v>
      </c>
      <c r="L56" s="13">
        <v>0</v>
      </c>
      <c r="M56" s="13">
        <v>957</v>
      </c>
      <c r="N56" s="13">
        <v>106348</v>
      </c>
      <c r="O56" s="13">
        <v>0</v>
      </c>
      <c r="P56" s="13">
        <v>1450263</v>
      </c>
      <c r="Q56" s="13">
        <v>0</v>
      </c>
      <c r="R56" s="13">
        <v>13495</v>
      </c>
      <c r="S56" s="13">
        <v>0</v>
      </c>
      <c r="T56" s="13">
        <v>5820</v>
      </c>
      <c r="U56" s="13">
        <v>72545</v>
      </c>
      <c r="V56" s="13">
        <v>0</v>
      </c>
      <c r="W56" s="13">
        <v>0</v>
      </c>
      <c r="X56" s="13">
        <v>0</v>
      </c>
      <c r="Y56" s="13">
        <v>0</v>
      </c>
      <c r="Z56" s="13">
        <v>0</v>
      </c>
      <c r="AA56" s="13">
        <v>0</v>
      </c>
      <c r="AB56" s="13">
        <v>0</v>
      </c>
      <c r="AC56" s="13">
        <v>0</v>
      </c>
      <c r="AD56" s="13">
        <v>0</v>
      </c>
      <c r="AE56" s="13">
        <v>0</v>
      </c>
      <c r="AF56" s="13">
        <v>58725</v>
      </c>
      <c r="AG56" s="13">
        <v>0</v>
      </c>
      <c r="AH56" s="13">
        <v>0</v>
      </c>
      <c r="AI56" s="13">
        <v>0</v>
      </c>
      <c r="AJ56" s="13">
        <v>0</v>
      </c>
      <c r="AK56" s="13">
        <v>0</v>
      </c>
      <c r="AL56" s="13">
        <v>0</v>
      </c>
      <c r="AM56" s="13">
        <v>0</v>
      </c>
      <c r="AN56" s="13">
        <v>0</v>
      </c>
      <c r="AO56" s="13">
        <v>59975</v>
      </c>
      <c r="AP56" s="13">
        <v>0</v>
      </c>
      <c r="AQ56" s="13">
        <v>0</v>
      </c>
      <c r="AR56" s="13">
        <v>0</v>
      </c>
      <c r="AS56" s="13">
        <v>0</v>
      </c>
      <c r="AT56" s="13">
        <v>0</v>
      </c>
      <c r="AU56" s="13">
        <v>0</v>
      </c>
      <c r="AV56" s="13">
        <v>0</v>
      </c>
      <c r="AW56" s="13">
        <v>28998</v>
      </c>
      <c r="AX56" s="13">
        <v>0</v>
      </c>
      <c r="AY56" s="13">
        <v>0</v>
      </c>
      <c r="AZ56" s="13">
        <v>59451</v>
      </c>
      <c r="BA56" s="13">
        <v>0</v>
      </c>
      <c r="BB56" s="13">
        <v>0</v>
      </c>
      <c r="BC56" s="13">
        <v>0</v>
      </c>
      <c r="BD56" s="13">
        <v>0</v>
      </c>
      <c r="BE56" s="13">
        <v>0</v>
      </c>
      <c r="BF56" s="13">
        <v>63802</v>
      </c>
      <c r="BG56" s="13">
        <v>0</v>
      </c>
      <c r="BH56" s="13">
        <v>0</v>
      </c>
      <c r="BI56" s="13">
        <v>0</v>
      </c>
      <c r="BJ56" s="13">
        <v>0</v>
      </c>
      <c r="BK56" s="13">
        <v>0</v>
      </c>
      <c r="BL56" s="13">
        <v>0</v>
      </c>
      <c r="BM56" s="13">
        <v>0</v>
      </c>
      <c r="BN56" s="13">
        <v>111540</v>
      </c>
      <c r="BO56" s="13">
        <v>1904889</v>
      </c>
      <c r="BP56" s="13">
        <v>0</v>
      </c>
      <c r="BQ56" s="13">
        <v>0</v>
      </c>
      <c r="BR56" s="13">
        <v>0</v>
      </c>
      <c r="BS56" s="13">
        <v>0</v>
      </c>
      <c r="BT56" s="13">
        <v>7988</v>
      </c>
      <c r="BU56" s="13">
        <v>0</v>
      </c>
      <c r="BV56" s="13">
        <v>0</v>
      </c>
      <c r="BW56" s="13">
        <v>0</v>
      </c>
      <c r="BX56" s="13">
        <v>101300</v>
      </c>
      <c r="BY56" s="13">
        <v>0</v>
      </c>
      <c r="BZ56" s="13">
        <v>0</v>
      </c>
      <c r="CA56" s="13">
        <v>1177400</v>
      </c>
      <c r="CB56" s="13">
        <v>0</v>
      </c>
      <c r="CC56" s="13">
        <v>0</v>
      </c>
      <c r="CD56" s="13">
        <v>0</v>
      </c>
      <c r="CE56" s="13">
        <v>0</v>
      </c>
      <c r="CF56" s="13">
        <v>27927</v>
      </c>
      <c r="CG56" s="13">
        <v>0</v>
      </c>
      <c r="CH56" s="13">
        <v>0</v>
      </c>
      <c r="CI56" s="13">
        <v>496946</v>
      </c>
      <c r="CJ56" s="13">
        <v>124800</v>
      </c>
      <c r="CK56" s="13">
        <v>0</v>
      </c>
      <c r="CL56" s="13">
        <v>0</v>
      </c>
      <c r="CM56" s="13">
        <v>0</v>
      </c>
      <c r="CN56" s="13">
        <v>155298</v>
      </c>
      <c r="CO56" s="13">
        <v>0</v>
      </c>
      <c r="CP56" s="13">
        <v>0</v>
      </c>
      <c r="CQ56" s="13">
        <v>0</v>
      </c>
      <c r="CR56" s="13">
        <v>0</v>
      </c>
      <c r="CS56" s="13">
        <v>0</v>
      </c>
      <c r="CT56" s="13">
        <v>160767</v>
      </c>
      <c r="CU56" s="13">
        <v>0</v>
      </c>
      <c r="CV56" s="13">
        <v>16500</v>
      </c>
      <c r="CW56" s="13">
        <v>0</v>
      </c>
      <c r="CX56" s="13">
        <v>0</v>
      </c>
      <c r="CY56" s="13">
        <v>10554</v>
      </c>
      <c r="CZ56" s="13">
        <v>0</v>
      </c>
      <c r="DA56" s="13">
        <v>0</v>
      </c>
      <c r="DB56" s="13">
        <v>0</v>
      </c>
      <c r="DC56" s="13">
        <v>0</v>
      </c>
      <c r="DD56" s="13">
        <v>197198</v>
      </c>
      <c r="DE56" s="13">
        <v>0</v>
      </c>
      <c r="DF56" s="13">
        <v>0</v>
      </c>
      <c r="DG56" s="13">
        <v>0</v>
      </c>
      <c r="DH56" s="13">
        <v>0</v>
      </c>
      <c r="DI56" s="13">
        <v>0</v>
      </c>
      <c r="DJ56" s="13">
        <v>0</v>
      </c>
      <c r="DK56" s="13">
        <v>3706875</v>
      </c>
      <c r="DL56" s="13">
        <v>0</v>
      </c>
      <c r="DM56" s="13">
        <v>499632</v>
      </c>
      <c r="DN56" s="13">
        <v>0</v>
      </c>
      <c r="DO56" s="13">
        <v>588861</v>
      </c>
      <c r="DP56" s="13">
        <v>21987</v>
      </c>
      <c r="DQ56" s="13">
        <v>0</v>
      </c>
      <c r="DR56" s="13">
        <v>0</v>
      </c>
      <c r="DS56" s="13">
        <v>0</v>
      </c>
      <c r="DT56" s="13">
        <v>0</v>
      </c>
      <c r="DU56" s="13">
        <v>0</v>
      </c>
      <c r="DV56" s="13">
        <v>0</v>
      </c>
      <c r="DW56" s="13">
        <v>0</v>
      </c>
      <c r="DX56" s="13">
        <v>0</v>
      </c>
      <c r="DY56" s="13">
        <v>0</v>
      </c>
      <c r="DZ56" s="13">
        <v>0</v>
      </c>
      <c r="EA56" s="13">
        <v>0</v>
      </c>
      <c r="EB56" s="13">
        <v>0</v>
      </c>
      <c r="EC56" s="13">
        <v>0</v>
      </c>
      <c r="ED56" s="13">
        <v>400</v>
      </c>
      <c r="EE56" s="13">
        <v>0</v>
      </c>
      <c r="EF56" s="13">
        <v>0</v>
      </c>
      <c r="EG56" s="13">
        <v>0</v>
      </c>
      <c r="EH56" s="13">
        <v>0</v>
      </c>
      <c r="EI56" s="13">
        <v>69868</v>
      </c>
      <c r="EJ56" s="13">
        <v>0</v>
      </c>
      <c r="EK56" s="13">
        <v>0</v>
      </c>
      <c r="EL56" s="13">
        <v>1485</v>
      </c>
      <c r="EM56" s="13">
        <v>285232</v>
      </c>
      <c r="EN56" s="13">
        <v>0</v>
      </c>
      <c r="EO56" s="13">
        <v>0</v>
      </c>
      <c r="EP56" s="13">
        <v>0</v>
      </c>
      <c r="EQ56" s="13">
        <v>0</v>
      </c>
      <c r="ER56" s="13">
        <v>0</v>
      </c>
      <c r="ES56" s="13">
        <v>0</v>
      </c>
      <c r="ET56" s="13">
        <v>0</v>
      </c>
      <c r="EU56" s="13">
        <v>0</v>
      </c>
      <c r="EV56" s="13">
        <v>0</v>
      </c>
      <c r="EW56" s="13">
        <v>0</v>
      </c>
      <c r="EX56" s="13">
        <v>0</v>
      </c>
      <c r="EY56" s="13">
        <v>0</v>
      </c>
      <c r="EZ56" s="13">
        <v>0</v>
      </c>
      <c r="FA56" s="13">
        <v>2844</v>
      </c>
      <c r="FB56" s="13">
        <v>0</v>
      </c>
      <c r="FC56" s="13">
        <v>0</v>
      </c>
      <c r="FD56" s="13">
        <v>0</v>
      </c>
      <c r="FE56" s="13">
        <v>0</v>
      </c>
      <c r="FF56" s="13">
        <v>0</v>
      </c>
      <c r="FG56" s="13">
        <v>0</v>
      </c>
      <c r="FH56" s="13">
        <v>0</v>
      </c>
      <c r="FI56" s="13">
        <v>0</v>
      </c>
      <c r="FJ56" s="13">
        <v>0</v>
      </c>
      <c r="FK56" s="13">
        <v>0</v>
      </c>
      <c r="FL56" s="13">
        <v>0</v>
      </c>
      <c r="FM56" s="13">
        <v>0</v>
      </c>
      <c r="FN56" s="13">
        <v>0</v>
      </c>
      <c r="FO56" s="13">
        <v>0</v>
      </c>
      <c r="FP56" s="13">
        <v>0</v>
      </c>
      <c r="FQ56" s="13">
        <v>0</v>
      </c>
      <c r="FR56" s="13">
        <v>0</v>
      </c>
      <c r="FS56" s="13">
        <v>0</v>
      </c>
      <c r="FT56" s="13">
        <v>0</v>
      </c>
      <c r="FU56" s="13">
        <v>0</v>
      </c>
      <c r="FV56" s="13">
        <v>0</v>
      </c>
      <c r="FW56" s="13">
        <v>0</v>
      </c>
      <c r="FX56" s="13">
        <v>0</v>
      </c>
      <c r="FY56" s="13">
        <v>0</v>
      </c>
      <c r="FZ56" s="13">
        <v>0</v>
      </c>
      <c r="GA56" s="13">
        <v>0</v>
      </c>
      <c r="GB56" s="13">
        <v>0</v>
      </c>
      <c r="GC56" s="13">
        <v>0</v>
      </c>
      <c r="GD56" s="13">
        <v>0</v>
      </c>
      <c r="GE56" s="13">
        <v>0</v>
      </c>
      <c r="GF56" s="13">
        <v>52760</v>
      </c>
      <c r="GG56" s="13">
        <v>0</v>
      </c>
      <c r="GH56" s="13">
        <v>0</v>
      </c>
      <c r="GI56" s="13">
        <v>0</v>
      </c>
      <c r="GJ56" s="13">
        <v>0</v>
      </c>
      <c r="GK56" s="13">
        <v>106089</v>
      </c>
      <c r="GL56" s="13">
        <v>35232</v>
      </c>
      <c r="GM56" s="13">
        <v>0</v>
      </c>
      <c r="GN56" s="13">
        <v>0</v>
      </c>
      <c r="GO56" s="13">
        <v>259125</v>
      </c>
      <c r="GP56" s="13">
        <v>0</v>
      </c>
      <c r="GQ56" s="13">
        <v>2320</v>
      </c>
      <c r="GR56" s="13">
        <v>0</v>
      </c>
      <c r="GS56" s="13">
        <v>179626</v>
      </c>
      <c r="GT56" s="13">
        <v>0</v>
      </c>
      <c r="GU56" s="13">
        <v>26470</v>
      </c>
      <c r="GV56" s="13">
        <v>47293</v>
      </c>
      <c r="GW56" s="13">
        <v>0</v>
      </c>
      <c r="GX56" s="13">
        <v>0</v>
      </c>
      <c r="GY56" s="13">
        <v>0</v>
      </c>
      <c r="GZ56" s="13">
        <v>178426</v>
      </c>
      <c r="HA56" s="13">
        <v>0</v>
      </c>
      <c r="HB56" s="13">
        <v>0</v>
      </c>
      <c r="HC56" s="13">
        <v>0</v>
      </c>
      <c r="HD56" s="13">
        <v>0</v>
      </c>
      <c r="HE56" s="13">
        <v>0</v>
      </c>
      <c r="HF56" s="13">
        <v>0</v>
      </c>
      <c r="HG56" s="13">
        <v>0</v>
      </c>
      <c r="HH56" s="13">
        <v>0</v>
      </c>
      <c r="HI56" s="13">
        <v>10286</v>
      </c>
      <c r="HJ56" s="13">
        <v>0</v>
      </c>
      <c r="HK56" s="13">
        <v>20746</v>
      </c>
      <c r="HL56" s="13">
        <v>0</v>
      </c>
      <c r="HM56" s="13">
        <v>5631</v>
      </c>
      <c r="HN56" s="13">
        <v>0</v>
      </c>
      <c r="HO56" s="13">
        <v>0</v>
      </c>
      <c r="HP56" s="13">
        <v>0</v>
      </c>
      <c r="HQ56" s="13">
        <v>0</v>
      </c>
      <c r="HR56" s="13">
        <v>0</v>
      </c>
      <c r="HS56" s="13">
        <v>143165</v>
      </c>
      <c r="HT56" s="13">
        <v>0</v>
      </c>
      <c r="HU56" s="13">
        <v>0</v>
      </c>
      <c r="HV56" s="13">
        <v>0</v>
      </c>
      <c r="HW56" s="13">
        <v>0</v>
      </c>
      <c r="HX56" s="13">
        <v>1639</v>
      </c>
      <c r="HY56" s="13">
        <v>20136</v>
      </c>
      <c r="HZ56" s="13">
        <v>236122</v>
      </c>
      <c r="IA56" s="13">
        <v>0</v>
      </c>
      <c r="IB56" s="13">
        <v>0</v>
      </c>
      <c r="IC56" s="13">
        <v>0</v>
      </c>
      <c r="ID56" s="13">
        <v>0</v>
      </c>
      <c r="IE56" s="13">
        <v>0</v>
      </c>
      <c r="IF56" s="13">
        <v>0</v>
      </c>
      <c r="IG56" s="13">
        <v>0</v>
      </c>
      <c r="IH56" s="13">
        <v>776030</v>
      </c>
      <c r="II56" s="13">
        <v>0</v>
      </c>
      <c r="IJ56" s="13">
        <v>0</v>
      </c>
      <c r="IK56" s="13">
        <v>0</v>
      </c>
      <c r="IL56" s="13">
        <v>0</v>
      </c>
      <c r="IM56" s="13">
        <v>111230</v>
      </c>
      <c r="IN56" s="13">
        <v>0</v>
      </c>
      <c r="IO56" s="13">
        <v>0</v>
      </c>
      <c r="IP56" s="13">
        <v>0</v>
      </c>
      <c r="IQ56" s="13">
        <v>0</v>
      </c>
      <c r="IR56" s="13">
        <v>0</v>
      </c>
      <c r="IS56" s="13">
        <v>0</v>
      </c>
      <c r="IT56" s="13">
        <v>97157</v>
      </c>
      <c r="IU56" s="13">
        <v>59480</v>
      </c>
      <c r="IV56" s="13">
        <v>1195350</v>
      </c>
      <c r="IW56" s="13">
        <v>0</v>
      </c>
      <c r="IX56" s="13">
        <v>0</v>
      </c>
      <c r="IY56" s="13">
        <v>0</v>
      </c>
      <c r="IZ56" s="13">
        <v>399875</v>
      </c>
      <c r="JA56" s="13">
        <v>763040</v>
      </c>
      <c r="JB56" s="13">
        <v>0</v>
      </c>
      <c r="JC56" s="13">
        <v>0</v>
      </c>
      <c r="JD56" s="13">
        <v>0</v>
      </c>
      <c r="JE56" s="13">
        <v>0</v>
      </c>
      <c r="JF56" s="13">
        <v>0</v>
      </c>
      <c r="JG56" s="13">
        <v>0</v>
      </c>
      <c r="JH56" s="13">
        <v>0</v>
      </c>
      <c r="JI56" s="13">
        <v>0</v>
      </c>
      <c r="JJ56" s="13">
        <v>0</v>
      </c>
      <c r="JK56" s="13">
        <v>0</v>
      </c>
      <c r="JL56" s="13">
        <v>1016705</v>
      </c>
      <c r="JM56" s="13">
        <v>0</v>
      </c>
      <c r="JN56" s="13">
        <v>496079</v>
      </c>
      <c r="JO56" s="13">
        <v>0</v>
      </c>
      <c r="JP56" s="13">
        <v>0</v>
      </c>
      <c r="JQ56" s="13">
        <v>7920</v>
      </c>
      <c r="JR56" s="13">
        <v>0</v>
      </c>
      <c r="JS56" s="13">
        <v>0</v>
      </c>
      <c r="JT56" s="13">
        <v>0</v>
      </c>
      <c r="JU56" s="13">
        <v>0</v>
      </c>
      <c r="JV56" s="13">
        <v>0</v>
      </c>
      <c r="JW56" s="13">
        <v>0</v>
      </c>
      <c r="JX56" s="13">
        <v>67955</v>
      </c>
      <c r="JY56" s="13">
        <v>0</v>
      </c>
      <c r="JZ56" s="13">
        <v>130226.26</v>
      </c>
      <c r="KA56" s="13">
        <v>0</v>
      </c>
      <c r="KB56" s="13">
        <v>0</v>
      </c>
      <c r="KC56" s="13">
        <v>1961011</v>
      </c>
      <c r="KD56" s="13">
        <v>1537753</v>
      </c>
      <c r="KE56" s="13">
        <v>0</v>
      </c>
      <c r="KF56" s="13">
        <v>0</v>
      </c>
      <c r="KG56" s="13">
        <v>0</v>
      </c>
      <c r="KH56" s="13">
        <v>0</v>
      </c>
      <c r="KI56" s="13">
        <v>0</v>
      </c>
      <c r="KJ56" s="13">
        <v>0</v>
      </c>
      <c r="KK56" s="13">
        <v>0</v>
      </c>
      <c r="KL56" s="13">
        <v>0</v>
      </c>
      <c r="KM56" s="13">
        <v>789214</v>
      </c>
      <c r="KN56" s="13">
        <v>0</v>
      </c>
      <c r="KO56" s="13">
        <v>0</v>
      </c>
      <c r="KP56" s="13">
        <v>135783</v>
      </c>
      <c r="KQ56" s="13">
        <v>0</v>
      </c>
      <c r="KR56" s="13">
        <v>1167281</v>
      </c>
      <c r="KS56" s="13">
        <v>1041296</v>
      </c>
      <c r="KT56" s="13">
        <v>55100</v>
      </c>
      <c r="KU56" s="13">
        <v>0</v>
      </c>
      <c r="KV56" s="13">
        <v>0</v>
      </c>
      <c r="KW56" s="13">
        <v>0</v>
      </c>
      <c r="KX56" s="13">
        <v>0</v>
      </c>
      <c r="KY56" s="13">
        <v>0</v>
      </c>
      <c r="KZ56" s="13">
        <v>0</v>
      </c>
      <c r="LA56" s="13">
        <v>0</v>
      </c>
      <c r="LB56" s="13">
        <v>0</v>
      </c>
      <c r="LC56" s="13">
        <v>0</v>
      </c>
      <c r="LD56" s="13">
        <v>0</v>
      </c>
      <c r="LE56" s="13">
        <v>701143</v>
      </c>
      <c r="LF56" s="13">
        <v>854786.75</v>
      </c>
      <c r="LG56" s="13">
        <v>0</v>
      </c>
      <c r="LH56" s="13">
        <v>0</v>
      </c>
      <c r="LI56" s="13">
        <v>0</v>
      </c>
      <c r="LJ56" s="13">
        <v>0</v>
      </c>
      <c r="LK56" s="13">
        <v>0</v>
      </c>
      <c r="LL56" s="13">
        <v>1702432</v>
      </c>
      <c r="LM56" s="13">
        <v>0</v>
      </c>
      <c r="LN56" s="13">
        <v>0</v>
      </c>
      <c r="LO56" s="13">
        <v>0</v>
      </c>
      <c r="LP56" s="13">
        <v>152214</v>
      </c>
      <c r="LQ56" s="13">
        <v>0</v>
      </c>
      <c r="LR56" s="13">
        <v>0</v>
      </c>
      <c r="LS56" s="13">
        <v>0</v>
      </c>
      <c r="LT56" s="13">
        <v>0</v>
      </c>
      <c r="LU56" s="13">
        <v>0</v>
      </c>
      <c r="LV56" s="13">
        <v>365150</v>
      </c>
      <c r="LW56" s="13">
        <v>43305</v>
      </c>
      <c r="LX56" s="13">
        <v>0</v>
      </c>
      <c r="LY56" s="13">
        <v>0</v>
      </c>
      <c r="LZ56" s="13">
        <v>0</v>
      </c>
      <c r="MA56" s="13">
        <v>279648</v>
      </c>
      <c r="MB56" s="13">
        <v>0</v>
      </c>
      <c r="MC56" s="13">
        <v>0</v>
      </c>
      <c r="MD56" s="13">
        <v>0</v>
      </c>
      <c r="ME56" s="13">
        <v>0</v>
      </c>
      <c r="MF56" s="13">
        <v>0</v>
      </c>
      <c r="MG56" s="13">
        <v>0</v>
      </c>
      <c r="MH56" s="13">
        <v>0</v>
      </c>
      <c r="MI56" s="13">
        <v>0</v>
      </c>
      <c r="MJ56" s="13">
        <v>0</v>
      </c>
      <c r="MK56" s="13">
        <v>0</v>
      </c>
      <c r="ML56" s="13">
        <v>0</v>
      </c>
      <c r="MM56" s="13">
        <v>0</v>
      </c>
      <c r="MN56" s="13">
        <v>0</v>
      </c>
      <c r="MO56" s="13">
        <v>0</v>
      </c>
      <c r="MP56" s="13">
        <v>0</v>
      </c>
      <c r="MQ56" s="13">
        <v>0</v>
      </c>
      <c r="MR56" s="13">
        <v>0</v>
      </c>
      <c r="MS56" s="13">
        <v>0</v>
      </c>
      <c r="MT56" s="13">
        <v>0</v>
      </c>
      <c r="MU56" s="13">
        <v>0</v>
      </c>
      <c r="MV56" s="13">
        <v>34640</v>
      </c>
      <c r="MW56" s="13">
        <v>0</v>
      </c>
      <c r="MX56" s="13">
        <v>0</v>
      </c>
      <c r="MY56" s="13">
        <v>0</v>
      </c>
      <c r="MZ56" s="13">
        <v>0</v>
      </c>
      <c r="NA56" s="13">
        <v>0</v>
      </c>
      <c r="NB56" s="13">
        <v>0</v>
      </c>
      <c r="NC56" s="13">
        <v>902903.45</v>
      </c>
      <c r="ND56" s="13">
        <v>0</v>
      </c>
      <c r="NE56" s="13">
        <v>0</v>
      </c>
      <c r="NF56" s="13">
        <v>0</v>
      </c>
      <c r="NG56" s="13">
        <v>0</v>
      </c>
      <c r="NH56" s="13">
        <v>0</v>
      </c>
      <c r="NI56" s="13">
        <v>0</v>
      </c>
      <c r="NJ56" s="13">
        <v>0</v>
      </c>
      <c r="NK56" s="13">
        <v>38470</v>
      </c>
      <c r="NL56" s="13">
        <v>-38902</v>
      </c>
      <c r="NM56" s="13">
        <v>436596</v>
      </c>
      <c r="NN56" s="13">
        <v>0</v>
      </c>
      <c r="NO56" s="13">
        <v>31565</v>
      </c>
      <c r="NP56" s="13">
        <v>0</v>
      </c>
      <c r="NQ56" s="13">
        <v>0</v>
      </c>
      <c r="NR56" s="13">
        <v>0</v>
      </c>
      <c r="NS56" s="13">
        <v>0</v>
      </c>
      <c r="NT56" s="13">
        <v>0</v>
      </c>
      <c r="NU56" s="13">
        <v>0</v>
      </c>
      <c r="NV56" s="13">
        <v>0</v>
      </c>
      <c r="NW56" s="13">
        <v>0</v>
      </c>
      <c r="NX56" s="13">
        <v>0</v>
      </c>
      <c r="NY56" s="13">
        <v>0</v>
      </c>
      <c r="NZ56" s="13">
        <v>0</v>
      </c>
      <c r="OA56" s="13">
        <v>0</v>
      </c>
      <c r="OB56" s="13">
        <v>0</v>
      </c>
      <c r="OC56" s="13">
        <v>0</v>
      </c>
      <c r="OD56" s="13">
        <v>0</v>
      </c>
      <c r="OE56" s="13">
        <v>0</v>
      </c>
      <c r="OF56" s="13">
        <v>0</v>
      </c>
      <c r="OG56" s="13">
        <v>0</v>
      </c>
      <c r="OH56" s="13">
        <v>0</v>
      </c>
      <c r="OI56" s="13">
        <v>0</v>
      </c>
      <c r="OJ56" s="13">
        <v>0</v>
      </c>
      <c r="OK56" s="13">
        <v>0</v>
      </c>
      <c r="OL56" s="13">
        <v>0</v>
      </c>
      <c r="OM56" s="13">
        <v>0</v>
      </c>
      <c r="ON56" s="13">
        <v>0</v>
      </c>
      <c r="OO56" s="13">
        <v>0</v>
      </c>
      <c r="OP56" s="13">
        <v>0</v>
      </c>
      <c r="OQ56" s="13">
        <v>362320</v>
      </c>
      <c r="OR56" s="13">
        <v>0</v>
      </c>
      <c r="OS56" s="13">
        <v>562999</v>
      </c>
      <c r="OT56" s="13">
        <v>0</v>
      </c>
      <c r="OU56" s="13">
        <v>0</v>
      </c>
      <c r="OV56" s="13">
        <v>0</v>
      </c>
      <c r="OW56" s="13">
        <v>0</v>
      </c>
      <c r="OX56" s="13">
        <v>0</v>
      </c>
      <c r="OY56" s="60">
        <f t="shared" si="0"/>
        <v>43040888.38000001</v>
      </c>
    </row>
    <row r="57" spans="1:415" x14ac:dyDescent="0.25">
      <c r="A57" s="10"/>
      <c r="B57" s="11">
        <v>324.31</v>
      </c>
      <c r="C57" s="12" t="s">
        <v>27</v>
      </c>
      <c r="D57" s="13">
        <v>0</v>
      </c>
      <c r="E57" s="13">
        <v>0</v>
      </c>
      <c r="F57" s="13">
        <v>0</v>
      </c>
      <c r="G57" s="13">
        <v>0</v>
      </c>
      <c r="H57" s="13">
        <v>43280</v>
      </c>
      <c r="I57" s="13">
        <v>0</v>
      </c>
      <c r="J57" s="13">
        <v>1338806</v>
      </c>
      <c r="K57" s="13">
        <v>0</v>
      </c>
      <c r="L57" s="13">
        <v>0</v>
      </c>
      <c r="M57" s="13">
        <v>0</v>
      </c>
      <c r="N57" s="13">
        <v>0</v>
      </c>
      <c r="O57" s="13">
        <v>0</v>
      </c>
      <c r="P57" s="13">
        <v>0</v>
      </c>
      <c r="Q57" s="13">
        <v>0</v>
      </c>
      <c r="R57" s="13">
        <v>0</v>
      </c>
      <c r="S57" s="13">
        <v>0</v>
      </c>
      <c r="T57" s="13">
        <v>0</v>
      </c>
      <c r="U57" s="13">
        <v>250107</v>
      </c>
      <c r="V57" s="13">
        <v>0</v>
      </c>
      <c r="W57" s="13">
        <v>0</v>
      </c>
      <c r="X57" s="13">
        <v>0</v>
      </c>
      <c r="Y57" s="13">
        <v>0</v>
      </c>
      <c r="Z57" s="13">
        <v>0</v>
      </c>
      <c r="AA57" s="13">
        <v>2862</v>
      </c>
      <c r="AB57" s="13">
        <v>0</v>
      </c>
      <c r="AC57" s="13">
        <v>0</v>
      </c>
      <c r="AD57" s="13">
        <v>0</v>
      </c>
      <c r="AE57" s="13">
        <v>0</v>
      </c>
      <c r="AF57" s="13">
        <v>0</v>
      </c>
      <c r="AG57" s="13">
        <v>0</v>
      </c>
      <c r="AH57" s="13">
        <v>0</v>
      </c>
      <c r="AI57" s="13">
        <v>0</v>
      </c>
      <c r="AJ57" s="13">
        <v>0</v>
      </c>
      <c r="AK57" s="13">
        <v>0</v>
      </c>
      <c r="AL57" s="13">
        <v>6708106</v>
      </c>
      <c r="AM57" s="13">
        <v>0</v>
      </c>
      <c r="AN57" s="13">
        <v>0</v>
      </c>
      <c r="AO57" s="13">
        <v>411412</v>
      </c>
      <c r="AP57" s="13">
        <v>0</v>
      </c>
      <c r="AQ57" s="13">
        <v>0</v>
      </c>
      <c r="AR57" s="13">
        <v>0</v>
      </c>
      <c r="AS57" s="13">
        <v>0</v>
      </c>
      <c r="AT57" s="13">
        <v>0</v>
      </c>
      <c r="AU57" s="13">
        <v>0</v>
      </c>
      <c r="AV57" s="13">
        <v>0</v>
      </c>
      <c r="AW57" s="13">
        <v>206091</v>
      </c>
      <c r="AX57" s="13">
        <v>0</v>
      </c>
      <c r="AY57" s="13">
        <v>0</v>
      </c>
      <c r="AZ57" s="13">
        <v>587253</v>
      </c>
      <c r="BA57" s="13">
        <v>0</v>
      </c>
      <c r="BB57" s="13">
        <v>0</v>
      </c>
      <c r="BC57" s="13">
        <v>14760965.91</v>
      </c>
      <c r="BD57" s="13">
        <v>0</v>
      </c>
      <c r="BE57" s="13">
        <v>0</v>
      </c>
      <c r="BF57" s="13">
        <v>18040</v>
      </c>
      <c r="BG57" s="13">
        <v>0</v>
      </c>
      <c r="BH57" s="13">
        <v>0</v>
      </c>
      <c r="BI57" s="13">
        <v>0</v>
      </c>
      <c r="BJ57" s="13">
        <v>0</v>
      </c>
      <c r="BK57" s="13">
        <v>1652</v>
      </c>
      <c r="BL57" s="13">
        <v>0</v>
      </c>
      <c r="BM57" s="13">
        <v>0</v>
      </c>
      <c r="BN57" s="13">
        <v>530152</v>
      </c>
      <c r="BO57" s="13">
        <v>0</v>
      </c>
      <c r="BP57" s="13">
        <v>0</v>
      </c>
      <c r="BQ57" s="13">
        <v>0</v>
      </c>
      <c r="BR57" s="13">
        <v>0</v>
      </c>
      <c r="BS57" s="13">
        <v>0</v>
      </c>
      <c r="BT57" s="13">
        <v>0</v>
      </c>
      <c r="BU57" s="13">
        <v>0</v>
      </c>
      <c r="BV57" s="13">
        <v>0</v>
      </c>
      <c r="BW57" s="13">
        <v>0</v>
      </c>
      <c r="BX57" s="13">
        <v>0</v>
      </c>
      <c r="BY57" s="13">
        <v>0</v>
      </c>
      <c r="BZ57" s="13">
        <v>0</v>
      </c>
      <c r="CA57" s="13">
        <v>0</v>
      </c>
      <c r="CB57" s="13">
        <v>0</v>
      </c>
      <c r="CC57" s="13">
        <v>0</v>
      </c>
      <c r="CD57" s="13">
        <v>3302</v>
      </c>
      <c r="CE57" s="13">
        <v>0</v>
      </c>
      <c r="CF57" s="13">
        <v>14818</v>
      </c>
      <c r="CG57" s="13">
        <v>331932</v>
      </c>
      <c r="CH57" s="13">
        <v>0</v>
      </c>
      <c r="CI57" s="13">
        <v>685820</v>
      </c>
      <c r="CJ57" s="13">
        <v>0</v>
      </c>
      <c r="CK57" s="13">
        <v>510906</v>
      </c>
      <c r="CL57" s="13">
        <v>0</v>
      </c>
      <c r="CM57" s="13">
        <v>0</v>
      </c>
      <c r="CN57" s="13">
        <v>0</v>
      </c>
      <c r="CO57" s="13">
        <v>0</v>
      </c>
      <c r="CP57" s="13">
        <v>761280</v>
      </c>
      <c r="CQ57" s="13">
        <v>61052</v>
      </c>
      <c r="CR57" s="13">
        <v>0</v>
      </c>
      <c r="CS57" s="13">
        <v>52557</v>
      </c>
      <c r="CT57" s="13">
        <v>0</v>
      </c>
      <c r="CU57" s="13">
        <v>0</v>
      </c>
      <c r="CV57" s="13">
        <v>0</v>
      </c>
      <c r="CW57" s="13">
        <v>0</v>
      </c>
      <c r="CX57" s="13">
        <v>0</v>
      </c>
      <c r="CY57" s="13">
        <v>380184</v>
      </c>
      <c r="CZ57" s="13">
        <v>0</v>
      </c>
      <c r="DA57" s="13">
        <v>0</v>
      </c>
      <c r="DB57" s="13">
        <v>1088534</v>
      </c>
      <c r="DC57" s="13">
        <v>0</v>
      </c>
      <c r="DD57" s="13">
        <v>0</v>
      </c>
      <c r="DE57" s="13">
        <v>0</v>
      </c>
      <c r="DF57" s="13">
        <v>0</v>
      </c>
      <c r="DG57" s="13">
        <v>0</v>
      </c>
      <c r="DH57" s="13">
        <v>0</v>
      </c>
      <c r="DI57" s="13">
        <v>0</v>
      </c>
      <c r="DJ57" s="13">
        <v>0</v>
      </c>
      <c r="DK57" s="13">
        <v>0</v>
      </c>
      <c r="DL57" s="13">
        <v>0</v>
      </c>
      <c r="DM57" s="13">
        <v>1655880</v>
      </c>
      <c r="DN57" s="13">
        <v>23091</v>
      </c>
      <c r="DO57" s="13">
        <v>1493726</v>
      </c>
      <c r="DP57" s="13">
        <v>0</v>
      </c>
      <c r="DQ57" s="13">
        <v>0</v>
      </c>
      <c r="DR57" s="13">
        <v>0</v>
      </c>
      <c r="DS57" s="13">
        <v>5885</v>
      </c>
      <c r="DT57" s="13">
        <v>0</v>
      </c>
      <c r="DU57" s="13">
        <v>0</v>
      </c>
      <c r="DV57" s="13">
        <v>0</v>
      </c>
      <c r="DW57" s="13">
        <v>0</v>
      </c>
      <c r="DX57" s="13">
        <v>0</v>
      </c>
      <c r="DY57" s="13">
        <v>0</v>
      </c>
      <c r="DZ57" s="13">
        <v>0</v>
      </c>
      <c r="EA57" s="13">
        <v>0</v>
      </c>
      <c r="EB57" s="13">
        <v>9059</v>
      </c>
      <c r="EC57" s="13">
        <v>0</v>
      </c>
      <c r="ED57" s="13">
        <v>0</v>
      </c>
      <c r="EE57" s="13">
        <v>0</v>
      </c>
      <c r="EF57" s="13">
        <v>0</v>
      </c>
      <c r="EG57" s="13">
        <v>0</v>
      </c>
      <c r="EH57" s="13">
        <v>0</v>
      </c>
      <c r="EI57" s="13">
        <v>0</v>
      </c>
      <c r="EJ57" s="13">
        <v>0</v>
      </c>
      <c r="EK57" s="13">
        <v>0</v>
      </c>
      <c r="EL57" s="13">
        <v>7426</v>
      </c>
      <c r="EM57" s="13">
        <v>1764715</v>
      </c>
      <c r="EN57" s="13">
        <v>0</v>
      </c>
      <c r="EO57" s="13">
        <v>0</v>
      </c>
      <c r="EP57" s="13">
        <v>0</v>
      </c>
      <c r="EQ57" s="13">
        <v>0</v>
      </c>
      <c r="ER57" s="13">
        <v>0</v>
      </c>
      <c r="ES57" s="13">
        <v>0</v>
      </c>
      <c r="ET57" s="13">
        <v>0</v>
      </c>
      <c r="EU57" s="13">
        <v>0</v>
      </c>
      <c r="EV57" s="13">
        <v>0</v>
      </c>
      <c r="EW57" s="13">
        <v>0</v>
      </c>
      <c r="EX57" s="13">
        <v>0</v>
      </c>
      <c r="EY57" s="13">
        <v>0</v>
      </c>
      <c r="EZ57" s="13">
        <v>0</v>
      </c>
      <c r="FA57" s="13">
        <v>1684.4</v>
      </c>
      <c r="FB57" s="13">
        <v>0</v>
      </c>
      <c r="FC57" s="13">
        <v>0</v>
      </c>
      <c r="FD57" s="13">
        <v>54435</v>
      </c>
      <c r="FE57" s="13">
        <v>0</v>
      </c>
      <c r="FF57" s="13">
        <v>0</v>
      </c>
      <c r="FG57" s="13">
        <v>0</v>
      </c>
      <c r="FH57" s="13">
        <v>0</v>
      </c>
      <c r="FI57" s="13">
        <v>0</v>
      </c>
      <c r="FJ57" s="13">
        <v>0</v>
      </c>
      <c r="FK57" s="13">
        <v>16056</v>
      </c>
      <c r="FL57" s="13">
        <v>16255</v>
      </c>
      <c r="FM57" s="13">
        <v>0</v>
      </c>
      <c r="FN57" s="13">
        <v>0</v>
      </c>
      <c r="FO57" s="13">
        <v>0</v>
      </c>
      <c r="FP57" s="13">
        <v>0</v>
      </c>
      <c r="FQ57" s="13">
        <v>46691</v>
      </c>
      <c r="FR57" s="13">
        <v>76787</v>
      </c>
      <c r="FS57" s="13">
        <v>2420467</v>
      </c>
      <c r="FT57" s="13">
        <v>0</v>
      </c>
      <c r="FU57" s="13">
        <v>0</v>
      </c>
      <c r="FV57" s="13">
        <v>0</v>
      </c>
      <c r="FW57" s="13">
        <v>0</v>
      </c>
      <c r="FX57" s="13">
        <v>0</v>
      </c>
      <c r="FY57" s="13">
        <v>0</v>
      </c>
      <c r="FZ57" s="13">
        <v>18237</v>
      </c>
      <c r="GA57" s="13">
        <v>0</v>
      </c>
      <c r="GB57" s="13">
        <v>0</v>
      </c>
      <c r="GC57" s="13">
        <v>0</v>
      </c>
      <c r="GD57" s="13">
        <v>0</v>
      </c>
      <c r="GE57" s="13">
        <v>1266</v>
      </c>
      <c r="GF57" s="13">
        <v>0</v>
      </c>
      <c r="GG57" s="13">
        <v>0</v>
      </c>
      <c r="GH57" s="13">
        <v>654931</v>
      </c>
      <c r="GI57" s="13">
        <v>0</v>
      </c>
      <c r="GJ57" s="13">
        <v>0</v>
      </c>
      <c r="GK57" s="13">
        <v>0</v>
      </c>
      <c r="GL57" s="13">
        <v>0</v>
      </c>
      <c r="GM57" s="13">
        <v>0</v>
      </c>
      <c r="GN57" s="13">
        <v>0</v>
      </c>
      <c r="GO57" s="13">
        <v>0</v>
      </c>
      <c r="GP57" s="13">
        <v>0</v>
      </c>
      <c r="GQ57" s="13">
        <v>707</v>
      </c>
      <c r="GR57" s="13">
        <v>15400</v>
      </c>
      <c r="GS57" s="13">
        <v>0</v>
      </c>
      <c r="GT57" s="13">
        <v>0</v>
      </c>
      <c r="GU57" s="13">
        <v>0</v>
      </c>
      <c r="GV57" s="13">
        <v>0</v>
      </c>
      <c r="GW57" s="13">
        <v>0</v>
      </c>
      <c r="GX57" s="13">
        <v>2444851</v>
      </c>
      <c r="GY57" s="13">
        <v>0</v>
      </c>
      <c r="GZ57" s="13">
        <v>40382</v>
      </c>
      <c r="HA57" s="13">
        <v>0</v>
      </c>
      <c r="HB57" s="13">
        <v>0</v>
      </c>
      <c r="HC57" s="13">
        <v>0</v>
      </c>
      <c r="HD57" s="13">
        <v>0</v>
      </c>
      <c r="HE57" s="13">
        <v>0</v>
      </c>
      <c r="HF57" s="13">
        <v>0</v>
      </c>
      <c r="HG57" s="13">
        <v>0</v>
      </c>
      <c r="HH57" s="13">
        <v>0</v>
      </c>
      <c r="HI57" s="13">
        <v>0</v>
      </c>
      <c r="HJ57" s="13">
        <v>0</v>
      </c>
      <c r="HK57" s="13">
        <v>0</v>
      </c>
      <c r="HL57" s="13">
        <v>0</v>
      </c>
      <c r="HM57" s="13">
        <v>0</v>
      </c>
      <c r="HN57" s="13">
        <v>0</v>
      </c>
      <c r="HO57" s="13">
        <v>98588</v>
      </c>
      <c r="HP57" s="13">
        <v>0</v>
      </c>
      <c r="HQ57" s="13">
        <v>3447</v>
      </c>
      <c r="HR57" s="13">
        <v>0</v>
      </c>
      <c r="HS57" s="13">
        <v>2009</v>
      </c>
      <c r="HT57" s="13">
        <v>0</v>
      </c>
      <c r="HU57" s="13">
        <v>0</v>
      </c>
      <c r="HV57" s="13">
        <v>0</v>
      </c>
      <c r="HW57" s="13">
        <v>0</v>
      </c>
      <c r="HX57" s="13">
        <v>160199</v>
      </c>
      <c r="HY57" s="13">
        <v>200000</v>
      </c>
      <c r="HZ57" s="13">
        <v>0</v>
      </c>
      <c r="IA57" s="13">
        <v>0</v>
      </c>
      <c r="IB57" s="13">
        <v>0</v>
      </c>
      <c r="IC57" s="13">
        <v>6000</v>
      </c>
      <c r="ID57" s="13">
        <v>0</v>
      </c>
      <c r="IE57" s="13">
        <v>0</v>
      </c>
      <c r="IF57" s="13">
        <v>0</v>
      </c>
      <c r="IG57" s="13">
        <v>0</v>
      </c>
      <c r="IH57" s="13">
        <v>1092717</v>
      </c>
      <c r="II57" s="13">
        <v>0</v>
      </c>
      <c r="IJ57" s="13">
        <v>0</v>
      </c>
      <c r="IK57" s="13">
        <v>0</v>
      </c>
      <c r="IL57" s="13">
        <v>0</v>
      </c>
      <c r="IM57" s="13">
        <v>0</v>
      </c>
      <c r="IN57" s="13">
        <v>0</v>
      </c>
      <c r="IO57" s="13">
        <v>0</v>
      </c>
      <c r="IP57" s="13">
        <v>0</v>
      </c>
      <c r="IQ57" s="13">
        <v>0</v>
      </c>
      <c r="IR57" s="13">
        <v>0</v>
      </c>
      <c r="IS57" s="13">
        <v>0</v>
      </c>
      <c r="IT57" s="13">
        <v>0</v>
      </c>
      <c r="IU57" s="13">
        <v>0</v>
      </c>
      <c r="IV57" s="13">
        <v>0</v>
      </c>
      <c r="IW57" s="13">
        <v>0</v>
      </c>
      <c r="IX57" s="13">
        <v>11611</v>
      </c>
      <c r="IY57" s="13">
        <v>0</v>
      </c>
      <c r="IZ57" s="13">
        <v>0</v>
      </c>
      <c r="JA57" s="13">
        <v>0</v>
      </c>
      <c r="JB57" s="13">
        <v>200000</v>
      </c>
      <c r="JC57" s="13">
        <v>0</v>
      </c>
      <c r="JD57" s="13">
        <v>0</v>
      </c>
      <c r="JE57" s="13">
        <v>749187</v>
      </c>
      <c r="JF57" s="13">
        <v>0</v>
      </c>
      <c r="JG57" s="13">
        <v>0</v>
      </c>
      <c r="JH57" s="13">
        <v>0</v>
      </c>
      <c r="JI57" s="13">
        <v>0</v>
      </c>
      <c r="JJ57" s="13">
        <v>0</v>
      </c>
      <c r="JK57" s="13">
        <v>2261</v>
      </c>
      <c r="JL57" s="13">
        <v>0</v>
      </c>
      <c r="JM57" s="13">
        <v>0</v>
      </c>
      <c r="JN57" s="13">
        <v>4582823</v>
      </c>
      <c r="JO57" s="13">
        <v>0</v>
      </c>
      <c r="JP57" s="13">
        <v>0</v>
      </c>
      <c r="JQ57" s="13">
        <v>491905</v>
      </c>
      <c r="JR57" s="13">
        <v>0</v>
      </c>
      <c r="JS57" s="13">
        <v>0</v>
      </c>
      <c r="JT57" s="13">
        <v>0</v>
      </c>
      <c r="JU57" s="13">
        <v>0</v>
      </c>
      <c r="JV57" s="13">
        <v>0</v>
      </c>
      <c r="JW57" s="13">
        <v>0</v>
      </c>
      <c r="JX57" s="13">
        <v>2562</v>
      </c>
      <c r="JY57" s="13">
        <v>0</v>
      </c>
      <c r="JZ57" s="13">
        <v>195222.16</v>
      </c>
      <c r="KA57" s="13">
        <v>0</v>
      </c>
      <c r="KB57" s="13">
        <v>0</v>
      </c>
      <c r="KC57" s="13">
        <v>7913817</v>
      </c>
      <c r="KD57" s="13">
        <v>0</v>
      </c>
      <c r="KE57" s="13">
        <v>0</v>
      </c>
      <c r="KF57" s="13">
        <v>49724</v>
      </c>
      <c r="KG57" s="13">
        <v>0</v>
      </c>
      <c r="KH57" s="13">
        <v>0</v>
      </c>
      <c r="KI57" s="13">
        <v>0</v>
      </c>
      <c r="KJ57" s="13">
        <v>0</v>
      </c>
      <c r="KK57" s="13">
        <v>2952423</v>
      </c>
      <c r="KL57" s="13">
        <v>0</v>
      </c>
      <c r="KM57" s="13">
        <v>4854466</v>
      </c>
      <c r="KN57" s="13">
        <v>0</v>
      </c>
      <c r="KO57" s="13">
        <v>0</v>
      </c>
      <c r="KP57" s="13">
        <v>54509</v>
      </c>
      <c r="KQ57" s="13">
        <v>0</v>
      </c>
      <c r="KR57" s="13">
        <v>0</v>
      </c>
      <c r="KS57" s="13">
        <v>0</v>
      </c>
      <c r="KT57" s="13">
        <v>0</v>
      </c>
      <c r="KU57" s="13">
        <v>0</v>
      </c>
      <c r="KV57" s="13">
        <v>0</v>
      </c>
      <c r="KW57" s="13">
        <v>0</v>
      </c>
      <c r="KX57" s="13">
        <v>0</v>
      </c>
      <c r="KY57" s="13">
        <v>0</v>
      </c>
      <c r="KZ57" s="13">
        <v>0</v>
      </c>
      <c r="LA57" s="13">
        <v>0</v>
      </c>
      <c r="LB57" s="13">
        <v>0</v>
      </c>
      <c r="LC57" s="13">
        <v>0</v>
      </c>
      <c r="LD57" s="13">
        <v>297576</v>
      </c>
      <c r="LE57" s="13">
        <v>829870</v>
      </c>
      <c r="LF57" s="13">
        <v>0</v>
      </c>
      <c r="LG57" s="13">
        <v>0</v>
      </c>
      <c r="LH57" s="13">
        <v>0</v>
      </c>
      <c r="LI57" s="13">
        <v>0</v>
      </c>
      <c r="LJ57" s="13">
        <v>0</v>
      </c>
      <c r="LK57" s="13">
        <v>0</v>
      </c>
      <c r="LL57" s="13">
        <v>186755</v>
      </c>
      <c r="LM57" s="13">
        <v>6349</v>
      </c>
      <c r="LN57" s="13">
        <v>0</v>
      </c>
      <c r="LO57" s="13">
        <v>11458419</v>
      </c>
      <c r="LP57" s="13">
        <v>181345</v>
      </c>
      <c r="LQ57" s="13">
        <v>0</v>
      </c>
      <c r="LR57" s="13">
        <v>0</v>
      </c>
      <c r="LS57" s="13">
        <v>0</v>
      </c>
      <c r="LT57" s="13">
        <v>0</v>
      </c>
      <c r="LU57" s="13">
        <v>0</v>
      </c>
      <c r="LV57" s="13">
        <v>6566</v>
      </c>
      <c r="LW57" s="13">
        <v>0</v>
      </c>
      <c r="LX57" s="13">
        <v>81637</v>
      </c>
      <c r="LY57" s="13">
        <v>0</v>
      </c>
      <c r="LZ57" s="13">
        <v>15400</v>
      </c>
      <c r="MA57" s="13">
        <v>0</v>
      </c>
      <c r="MB57" s="13">
        <v>299880</v>
      </c>
      <c r="MC57" s="13">
        <v>479770</v>
      </c>
      <c r="MD57" s="13">
        <v>0</v>
      </c>
      <c r="ME57" s="13">
        <v>0</v>
      </c>
      <c r="MF57" s="13">
        <v>0</v>
      </c>
      <c r="MG57" s="13">
        <v>0</v>
      </c>
      <c r="MH57" s="13">
        <v>0</v>
      </c>
      <c r="MI57" s="13">
        <v>0</v>
      </c>
      <c r="MJ57" s="13">
        <v>0</v>
      </c>
      <c r="MK57" s="13">
        <v>0</v>
      </c>
      <c r="ML57" s="13">
        <v>0</v>
      </c>
      <c r="MM57" s="13">
        <v>0</v>
      </c>
      <c r="MN57" s="13">
        <v>667</v>
      </c>
      <c r="MO57" s="13">
        <v>0</v>
      </c>
      <c r="MP57" s="13">
        <v>0</v>
      </c>
      <c r="MQ57" s="13">
        <v>0</v>
      </c>
      <c r="MR57" s="13">
        <v>0</v>
      </c>
      <c r="MS57" s="13">
        <v>0</v>
      </c>
      <c r="MT57" s="13">
        <v>0</v>
      </c>
      <c r="MU57" s="13">
        <v>163176</v>
      </c>
      <c r="MV57" s="13">
        <v>0</v>
      </c>
      <c r="MW57" s="13">
        <v>0</v>
      </c>
      <c r="MX57" s="13">
        <v>0</v>
      </c>
      <c r="MY57" s="13">
        <v>0</v>
      </c>
      <c r="MZ57" s="13">
        <v>0</v>
      </c>
      <c r="NA57" s="13">
        <v>757561</v>
      </c>
      <c r="NB57" s="13">
        <v>0</v>
      </c>
      <c r="NC57" s="13">
        <v>802042.54</v>
      </c>
      <c r="ND57" s="13">
        <v>0</v>
      </c>
      <c r="NE57" s="13">
        <v>0</v>
      </c>
      <c r="NF57" s="13">
        <v>0</v>
      </c>
      <c r="NG57" s="13">
        <v>230100</v>
      </c>
      <c r="NH57" s="13">
        <v>0</v>
      </c>
      <c r="NI57" s="13">
        <v>46778</v>
      </c>
      <c r="NJ57" s="13">
        <v>0</v>
      </c>
      <c r="NK57" s="13">
        <v>94305</v>
      </c>
      <c r="NL57" s="13">
        <v>0</v>
      </c>
      <c r="NM57" s="13">
        <v>0</v>
      </c>
      <c r="NN57" s="13">
        <v>0</v>
      </c>
      <c r="NO57" s="13">
        <v>2576</v>
      </c>
      <c r="NP57" s="13">
        <v>0</v>
      </c>
      <c r="NQ57" s="13">
        <v>0</v>
      </c>
      <c r="NR57" s="13">
        <v>0</v>
      </c>
      <c r="NS57" s="13">
        <v>0</v>
      </c>
      <c r="NT57" s="13">
        <v>0</v>
      </c>
      <c r="NU57" s="13">
        <v>0</v>
      </c>
      <c r="NV57" s="13">
        <v>0</v>
      </c>
      <c r="NW57" s="13">
        <v>0</v>
      </c>
      <c r="NX57" s="13">
        <v>0</v>
      </c>
      <c r="NY57" s="13">
        <v>0</v>
      </c>
      <c r="NZ57" s="13">
        <v>0</v>
      </c>
      <c r="OA57" s="13">
        <v>0</v>
      </c>
      <c r="OB57" s="13">
        <v>0</v>
      </c>
      <c r="OC57" s="13">
        <v>55641</v>
      </c>
      <c r="OD57" s="13">
        <v>0</v>
      </c>
      <c r="OE57" s="13">
        <v>0</v>
      </c>
      <c r="OF57" s="13">
        <v>0</v>
      </c>
      <c r="OG57" s="13">
        <v>0</v>
      </c>
      <c r="OH57" s="13">
        <v>0</v>
      </c>
      <c r="OI57" s="13">
        <v>0</v>
      </c>
      <c r="OJ57" s="13">
        <v>0</v>
      </c>
      <c r="OK57" s="13">
        <v>0</v>
      </c>
      <c r="OL57" s="13">
        <v>0</v>
      </c>
      <c r="OM57" s="13">
        <v>0</v>
      </c>
      <c r="ON57" s="13">
        <v>0</v>
      </c>
      <c r="OO57" s="13">
        <v>0</v>
      </c>
      <c r="OP57" s="13">
        <v>0</v>
      </c>
      <c r="OQ57" s="13">
        <v>337841</v>
      </c>
      <c r="OR57" s="13">
        <v>240843</v>
      </c>
      <c r="OS57" s="13">
        <v>147811</v>
      </c>
      <c r="OT57" s="13">
        <v>35352</v>
      </c>
      <c r="OU57" s="13">
        <v>0</v>
      </c>
      <c r="OV57" s="13">
        <v>0</v>
      </c>
      <c r="OW57" s="13">
        <v>1248852.45</v>
      </c>
      <c r="OX57" s="13">
        <v>0</v>
      </c>
      <c r="OY57" s="60">
        <f t="shared" si="0"/>
        <v>81147626.460000008</v>
      </c>
    </row>
    <row r="58" spans="1:415" x14ac:dyDescent="0.25">
      <c r="A58" s="10"/>
      <c r="B58" s="11">
        <v>324.32</v>
      </c>
      <c r="C58" s="12" t="s">
        <v>28</v>
      </c>
      <c r="D58" s="13">
        <v>0</v>
      </c>
      <c r="E58" s="13">
        <v>0</v>
      </c>
      <c r="F58" s="13">
        <v>123411</v>
      </c>
      <c r="G58" s="13">
        <v>0</v>
      </c>
      <c r="H58" s="13">
        <v>0</v>
      </c>
      <c r="I58" s="13">
        <v>0</v>
      </c>
      <c r="J58" s="13">
        <v>10802610.17</v>
      </c>
      <c r="K58" s="13">
        <v>0</v>
      </c>
      <c r="L58" s="13">
        <v>0</v>
      </c>
      <c r="M58" s="13">
        <v>0</v>
      </c>
      <c r="N58" s="13">
        <v>0</v>
      </c>
      <c r="O58" s="13">
        <v>0</v>
      </c>
      <c r="P58" s="13">
        <v>0</v>
      </c>
      <c r="Q58" s="13">
        <v>335594</v>
      </c>
      <c r="R58" s="13">
        <v>0</v>
      </c>
      <c r="S58" s="13">
        <v>0</v>
      </c>
      <c r="T58" s="13">
        <v>0</v>
      </c>
      <c r="U58" s="13">
        <v>4552</v>
      </c>
      <c r="V58" s="13">
        <v>0</v>
      </c>
      <c r="W58" s="13">
        <v>0</v>
      </c>
      <c r="X58" s="13">
        <v>0</v>
      </c>
      <c r="Y58" s="13">
        <v>0</v>
      </c>
      <c r="Z58" s="13">
        <v>0</v>
      </c>
      <c r="AA58" s="13">
        <v>0</v>
      </c>
      <c r="AB58" s="13">
        <v>0</v>
      </c>
      <c r="AC58" s="13">
        <v>0</v>
      </c>
      <c r="AD58" s="13">
        <v>0</v>
      </c>
      <c r="AE58" s="13">
        <v>0</v>
      </c>
      <c r="AF58" s="13">
        <v>0</v>
      </c>
      <c r="AG58" s="13">
        <v>0</v>
      </c>
      <c r="AH58" s="13">
        <v>0</v>
      </c>
      <c r="AI58" s="13">
        <v>0</v>
      </c>
      <c r="AJ58" s="13">
        <v>0</v>
      </c>
      <c r="AK58" s="13">
        <v>0</v>
      </c>
      <c r="AL58" s="13">
        <v>957610</v>
      </c>
      <c r="AM58" s="13">
        <v>0</v>
      </c>
      <c r="AN58" s="13">
        <v>0</v>
      </c>
      <c r="AO58" s="13">
        <v>73702</v>
      </c>
      <c r="AP58" s="13">
        <v>0</v>
      </c>
      <c r="AQ58" s="13">
        <v>0</v>
      </c>
      <c r="AR58" s="13">
        <v>0</v>
      </c>
      <c r="AS58" s="13">
        <v>0</v>
      </c>
      <c r="AT58" s="13">
        <v>0</v>
      </c>
      <c r="AU58" s="13">
        <v>0</v>
      </c>
      <c r="AV58" s="13">
        <v>0</v>
      </c>
      <c r="AW58" s="13">
        <v>23669</v>
      </c>
      <c r="AX58" s="13">
        <v>0</v>
      </c>
      <c r="AY58" s="13">
        <v>0</v>
      </c>
      <c r="AZ58" s="13">
        <v>237479</v>
      </c>
      <c r="BA58" s="13">
        <v>0</v>
      </c>
      <c r="BB58" s="13">
        <v>1618455</v>
      </c>
      <c r="BC58" s="13">
        <v>2137436.4500000002</v>
      </c>
      <c r="BD58" s="13">
        <v>0</v>
      </c>
      <c r="BE58" s="13">
        <v>0</v>
      </c>
      <c r="BF58" s="13">
        <v>14290</v>
      </c>
      <c r="BG58" s="13">
        <v>0</v>
      </c>
      <c r="BH58" s="13">
        <v>0</v>
      </c>
      <c r="BI58" s="13">
        <v>0</v>
      </c>
      <c r="BJ58" s="13">
        <v>0</v>
      </c>
      <c r="BK58" s="13">
        <v>1580</v>
      </c>
      <c r="BL58" s="13">
        <v>0</v>
      </c>
      <c r="BM58" s="13">
        <v>0</v>
      </c>
      <c r="BN58" s="13">
        <v>230490</v>
      </c>
      <c r="BO58" s="13">
        <v>0</v>
      </c>
      <c r="BP58" s="13">
        <v>0</v>
      </c>
      <c r="BQ58" s="13">
        <v>0</v>
      </c>
      <c r="BR58" s="13">
        <v>0</v>
      </c>
      <c r="BS58" s="13">
        <v>0</v>
      </c>
      <c r="BT58" s="13">
        <v>0</v>
      </c>
      <c r="BU58" s="13">
        <v>0</v>
      </c>
      <c r="BV58" s="13">
        <v>0</v>
      </c>
      <c r="BW58" s="13">
        <v>0</v>
      </c>
      <c r="BX58" s="13">
        <v>0</v>
      </c>
      <c r="BY58" s="13">
        <v>0</v>
      </c>
      <c r="BZ58" s="13">
        <v>0</v>
      </c>
      <c r="CA58" s="13">
        <v>0</v>
      </c>
      <c r="CB58" s="13">
        <v>0</v>
      </c>
      <c r="CC58" s="13">
        <v>0</v>
      </c>
      <c r="CD58" s="13">
        <v>2172</v>
      </c>
      <c r="CE58" s="13">
        <v>0</v>
      </c>
      <c r="CF58" s="13">
        <v>14775</v>
      </c>
      <c r="CG58" s="13">
        <v>0</v>
      </c>
      <c r="CH58" s="13">
        <v>0</v>
      </c>
      <c r="CI58" s="13">
        <v>782131</v>
      </c>
      <c r="CJ58" s="13">
        <v>0</v>
      </c>
      <c r="CK58" s="13">
        <v>0</v>
      </c>
      <c r="CL58" s="13">
        <v>0</v>
      </c>
      <c r="CM58" s="13">
        <v>0</v>
      </c>
      <c r="CN58" s="13">
        <v>0</v>
      </c>
      <c r="CO58" s="13">
        <v>0</v>
      </c>
      <c r="CP58" s="13">
        <v>41371</v>
      </c>
      <c r="CQ58" s="13">
        <v>17788</v>
      </c>
      <c r="CR58" s="13">
        <v>812791</v>
      </c>
      <c r="CS58" s="13">
        <v>0</v>
      </c>
      <c r="CT58" s="13">
        <v>27956</v>
      </c>
      <c r="CU58" s="13">
        <v>0</v>
      </c>
      <c r="CV58" s="13">
        <v>0</v>
      </c>
      <c r="CW58" s="13">
        <v>0</v>
      </c>
      <c r="CX58" s="13">
        <v>0</v>
      </c>
      <c r="CY58" s="13">
        <v>177964</v>
      </c>
      <c r="CZ58" s="13">
        <v>2075</v>
      </c>
      <c r="DA58" s="13">
        <v>0</v>
      </c>
      <c r="DB58" s="13">
        <v>625881</v>
      </c>
      <c r="DC58" s="13">
        <v>0</v>
      </c>
      <c r="DD58" s="13">
        <v>0</v>
      </c>
      <c r="DE58" s="13">
        <v>0</v>
      </c>
      <c r="DF58" s="13">
        <v>0</v>
      </c>
      <c r="DG58" s="13">
        <v>0</v>
      </c>
      <c r="DH58" s="13">
        <v>0</v>
      </c>
      <c r="DI58" s="13">
        <v>0</v>
      </c>
      <c r="DJ58" s="13">
        <v>0</v>
      </c>
      <c r="DK58" s="13">
        <v>0</v>
      </c>
      <c r="DL58" s="13">
        <v>0</v>
      </c>
      <c r="DM58" s="13">
        <v>1416968</v>
      </c>
      <c r="DN58" s="13">
        <v>31803</v>
      </c>
      <c r="DO58" s="13">
        <v>1495685</v>
      </c>
      <c r="DP58" s="13">
        <v>0</v>
      </c>
      <c r="DQ58" s="13">
        <v>0</v>
      </c>
      <c r="DR58" s="13">
        <v>0</v>
      </c>
      <c r="DS58" s="13">
        <v>0</v>
      </c>
      <c r="DT58" s="13">
        <v>0</v>
      </c>
      <c r="DU58" s="13">
        <v>0</v>
      </c>
      <c r="DV58" s="13">
        <v>0</v>
      </c>
      <c r="DW58" s="13">
        <v>0</v>
      </c>
      <c r="DX58" s="13">
        <v>0</v>
      </c>
      <c r="DY58" s="13">
        <v>0</v>
      </c>
      <c r="DZ58" s="13">
        <v>0</v>
      </c>
      <c r="EA58" s="13">
        <v>0</v>
      </c>
      <c r="EB58" s="13">
        <v>0</v>
      </c>
      <c r="EC58" s="13">
        <v>0</v>
      </c>
      <c r="ED58" s="13">
        <v>0</v>
      </c>
      <c r="EE58" s="13">
        <v>0</v>
      </c>
      <c r="EF58" s="13">
        <v>0</v>
      </c>
      <c r="EG58" s="13">
        <v>0</v>
      </c>
      <c r="EH58" s="13">
        <v>0</v>
      </c>
      <c r="EI58" s="13">
        <v>0</v>
      </c>
      <c r="EJ58" s="13">
        <v>0</v>
      </c>
      <c r="EK58" s="13">
        <v>0</v>
      </c>
      <c r="EL58" s="13">
        <v>13411</v>
      </c>
      <c r="EM58" s="13">
        <v>345415</v>
      </c>
      <c r="EN58" s="13">
        <v>0</v>
      </c>
      <c r="EO58" s="13">
        <v>0</v>
      </c>
      <c r="EP58" s="13">
        <v>0</v>
      </c>
      <c r="EQ58" s="13">
        <v>0</v>
      </c>
      <c r="ER58" s="13">
        <v>0</v>
      </c>
      <c r="ES58" s="13">
        <v>8753</v>
      </c>
      <c r="ET58" s="13">
        <v>0</v>
      </c>
      <c r="EU58" s="13">
        <v>0</v>
      </c>
      <c r="EV58" s="13">
        <v>0</v>
      </c>
      <c r="EW58" s="13">
        <v>0</v>
      </c>
      <c r="EX58" s="13">
        <v>0</v>
      </c>
      <c r="EY58" s="13">
        <v>0</v>
      </c>
      <c r="EZ58" s="13">
        <v>0</v>
      </c>
      <c r="FA58" s="13">
        <v>0</v>
      </c>
      <c r="FB58" s="13">
        <v>0</v>
      </c>
      <c r="FC58" s="13">
        <v>0</v>
      </c>
      <c r="FD58" s="13">
        <v>10499</v>
      </c>
      <c r="FE58" s="13">
        <v>0</v>
      </c>
      <c r="FF58" s="13">
        <v>0</v>
      </c>
      <c r="FG58" s="13">
        <v>0</v>
      </c>
      <c r="FH58" s="13">
        <v>0</v>
      </c>
      <c r="FI58" s="13">
        <v>0</v>
      </c>
      <c r="FJ58" s="13">
        <v>0</v>
      </c>
      <c r="FK58" s="13">
        <v>0</v>
      </c>
      <c r="FL58" s="13">
        <v>0</v>
      </c>
      <c r="FM58" s="13">
        <v>0</v>
      </c>
      <c r="FN58" s="13">
        <v>0</v>
      </c>
      <c r="FO58" s="13">
        <v>0</v>
      </c>
      <c r="FP58" s="13">
        <v>0</v>
      </c>
      <c r="FQ58" s="13">
        <v>1456</v>
      </c>
      <c r="FR58" s="13">
        <v>956</v>
      </c>
      <c r="FS58" s="13">
        <v>9706662</v>
      </c>
      <c r="FT58" s="13">
        <v>0</v>
      </c>
      <c r="FU58" s="13">
        <v>0</v>
      </c>
      <c r="FV58" s="13">
        <v>0</v>
      </c>
      <c r="FW58" s="13">
        <v>0</v>
      </c>
      <c r="FX58" s="13">
        <v>0</v>
      </c>
      <c r="FY58" s="13">
        <v>0</v>
      </c>
      <c r="FZ58" s="13">
        <v>125501</v>
      </c>
      <c r="GA58" s="13">
        <v>0</v>
      </c>
      <c r="GB58" s="13">
        <v>0</v>
      </c>
      <c r="GC58" s="13">
        <v>0</v>
      </c>
      <c r="GD58" s="13">
        <v>0</v>
      </c>
      <c r="GE58" s="13">
        <v>0</v>
      </c>
      <c r="GF58" s="13">
        <v>0</v>
      </c>
      <c r="GG58" s="13">
        <v>0</v>
      </c>
      <c r="GH58" s="13">
        <v>473646</v>
      </c>
      <c r="GI58" s="13">
        <v>0</v>
      </c>
      <c r="GJ58" s="13">
        <v>0</v>
      </c>
      <c r="GK58" s="13">
        <v>0</v>
      </c>
      <c r="GL58" s="13">
        <v>0</v>
      </c>
      <c r="GM58" s="13">
        <v>0</v>
      </c>
      <c r="GN58" s="13">
        <v>0</v>
      </c>
      <c r="GO58" s="13">
        <v>0</v>
      </c>
      <c r="GP58" s="13">
        <v>0</v>
      </c>
      <c r="GQ58" s="13">
        <v>0</v>
      </c>
      <c r="GR58" s="13">
        <v>0</v>
      </c>
      <c r="GS58" s="13">
        <v>0</v>
      </c>
      <c r="GT58" s="13">
        <v>0</v>
      </c>
      <c r="GU58" s="13">
        <v>0</v>
      </c>
      <c r="GV58" s="13">
        <v>0</v>
      </c>
      <c r="GW58" s="13">
        <v>0</v>
      </c>
      <c r="GX58" s="13">
        <v>1218305</v>
      </c>
      <c r="GY58" s="13">
        <v>0</v>
      </c>
      <c r="GZ58" s="13">
        <v>186544</v>
      </c>
      <c r="HA58" s="13">
        <v>0</v>
      </c>
      <c r="HB58" s="13">
        <v>0</v>
      </c>
      <c r="HC58" s="13">
        <v>0</v>
      </c>
      <c r="HD58" s="13">
        <v>0</v>
      </c>
      <c r="HE58" s="13">
        <v>0</v>
      </c>
      <c r="HF58" s="13">
        <v>0</v>
      </c>
      <c r="HG58" s="13">
        <v>0</v>
      </c>
      <c r="HH58" s="13">
        <v>0</v>
      </c>
      <c r="HI58" s="13">
        <v>0</v>
      </c>
      <c r="HJ58" s="13">
        <v>0</v>
      </c>
      <c r="HK58" s="13">
        <v>0</v>
      </c>
      <c r="HL58" s="13">
        <v>0</v>
      </c>
      <c r="HM58" s="13">
        <v>0</v>
      </c>
      <c r="HN58" s="13">
        <v>0</v>
      </c>
      <c r="HO58" s="13">
        <v>0</v>
      </c>
      <c r="HP58" s="13">
        <v>0</v>
      </c>
      <c r="HQ58" s="13">
        <v>0</v>
      </c>
      <c r="HR58" s="13">
        <v>0</v>
      </c>
      <c r="HS58" s="13">
        <v>228710</v>
      </c>
      <c r="HT58" s="13">
        <v>0</v>
      </c>
      <c r="HU58" s="13">
        <v>0</v>
      </c>
      <c r="HV58" s="13">
        <v>0</v>
      </c>
      <c r="HW58" s="13">
        <v>0</v>
      </c>
      <c r="HX58" s="13">
        <v>82680</v>
      </c>
      <c r="HY58" s="13">
        <v>0</v>
      </c>
      <c r="HZ58" s="13">
        <v>0</v>
      </c>
      <c r="IA58" s="13">
        <v>0</v>
      </c>
      <c r="IB58" s="13">
        <v>0</v>
      </c>
      <c r="IC58" s="13">
        <v>0</v>
      </c>
      <c r="ID58" s="13">
        <v>0</v>
      </c>
      <c r="IE58" s="13">
        <v>0</v>
      </c>
      <c r="IF58" s="13">
        <v>0</v>
      </c>
      <c r="IG58" s="13">
        <v>0</v>
      </c>
      <c r="IH58" s="13">
        <v>413048</v>
      </c>
      <c r="II58" s="13">
        <v>0</v>
      </c>
      <c r="IJ58" s="13">
        <v>0</v>
      </c>
      <c r="IK58" s="13">
        <v>0</v>
      </c>
      <c r="IL58" s="13">
        <v>0</v>
      </c>
      <c r="IM58" s="13">
        <v>2189417</v>
      </c>
      <c r="IN58" s="13">
        <v>0</v>
      </c>
      <c r="IO58" s="13">
        <v>0</v>
      </c>
      <c r="IP58" s="13">
        <v>0</v>
      </c>
      <c r="IQ58" s="13">
        <v>0</v>
      </c>
      <c r="IR58" s="13">
        <v>0</v>
      </c>
      <c r="IS58" s="13">
        <v>0</v>
      </c>
      <c r="IT58" s="13">
        <v>0</v>
      </c>
      <c r="IU58" s="13">
        <v>0</v>
      </c>
      <c r="IV58" s="13">
        <v>0</v>
      </c>
      <c r="IW58" s="13">
        <v>0</v>
      </c>
      <c r="IX58" s="13">
        <v>0</v>
      </c>
      <c r="IY58" s="13">
        <v>0</v>
      </c>
      <c r="IZ58" s="13">
        <v>0</v>
      </c>
      <c r="JA58" s="13">
        <v>0</v>
      </c>
      <c r="JB58" s="13">
        <v>0</v>
      </c>
      <c r="JC58" s="13">
        <v>0</v>
      </c>
      <c r="JD58" s="13">
        <v>0</v>
      </c>
      <c r="JE58" s="13">
        <v>262568</v>
      </c>
      <c r="JF58" s="13">
        <v>0</v>
      </c>
      <c r="JG58" s="13">
        <v>0</v>
      </c>
      <c r="JH58" s="13">
        <v>0</v>
      </c>
      <c r="JI58" s="13">
        <v>0</v>
      </c>
      <c r="JJ58" s="13">
        <v>0</v>
      </c>
      <c r="JK58" s="13">
        <v>4521</v>
      </c>
      <c r="JL58" s="13">
        <v>0</v>
      </c>
      <c r="JM58" s="13">
        <v>0</v>
      </c>
      <c r="JN58" s="13">
        <v>526279</v>
      </c>
      <c r="JO58" s="13">
        <v>0</v>
      </c>
      <c r="JP58" s="13">
        <v>0</v>
      </c>
      <c r="JQ58" s="13">
        <v>182384</v>
      </c>
      <c r="JR58" s="13">
        <v>0</v>
      </c>
      <c r="JS58" s="13">
        <v>0</v>
      </c>
      <c r="JT58" s="13">
        <v>0</v>
      </c>
      <c r="JU58" s="13">
        <v>0</v>
      </c>
      <c r="JV58" s="13">
        <v>2003999</v>
      </c>
      <c r="JW58" s="13">
        <v>0</v>
      </c>
      <c r="JX58" s="13">
        <v>3215</v>
      </c>
      <c r="JY58" s="13">
        <v>0</v>
      </c>
      <c r="JZ58" s="13">
        <v>78372</v>
      </c>
      <c r="KA58" s="13">
        <v>0</v>
      </c>
      <c r="KB58" s="13">
        <v>0</v>
      </c>
      <c r="KC58" s="13">
        <v>5593332</v>
      </c>
      <c r="KD58" s="13">
        <v>46935</v>
      </c>
      <c r="KE58" s="13">
        <v>0</v>
      </c>
      <c r="KF58" s="13">
        <v>558158.81000000006</v>
      </c>
      <c r="KG58" s="13">
        <v>0</v>
      </c>
      <c r="KH58" s="13">
        <v>0</v>
      </c>
      <c r="KI58" s="13">
        <v>11374260</v>
      </c>
      <c r="KJ58" s="13">
        <v>0</v>
      </c>
      <c r="KK58" s="13">
        <v>90469</v>
      </c>
      <c r="KL58" s="13">
        <v>0</v>
      </c>
      <c r="KM58" s="13">
        <v>1246852</v>
      </c>
      <c r="KN58" s="13">
        <v>0</v>
      </c>
      <c r="KO58" s="13">
        <v>0</v>
      </c>
      <c r="KP58" s="13">
        <v>505627</v>
      </c>
      <c r="KQ58" s="13">
        <v>20302</v>
      </c>
      <c r="KR58" s="13">
        <v>0</v>
      </c>
      <c r="KS58" s="13">
        <v>248000</v>
      </c>
      <c r="KT58" s="13">
        <v>0</v>
      </c>
      <c r="KU58" s="13">
        <v>0</v>
      </c>
      <c r="KV58" s="13">
        <v>0</v>
      </c>
      <c r="KW58" s="13">
        <v>0</v>
      </c>
      <c r="KX58" s="13">
        <v>0</v>
      </c>
      <c r="KY58" s="13">
        <v>0</v>
      </c>
      <c r="KZ58" s="13">
        <v>0</v>
      </c>
      <c r="LA58" s="13">
        <v>0</v>
      </c>
      <c r="LB58" s="13">
        <v>0</v>
      </c>
      <c r="LC58" s="13">
        <v>0</v>
      </c>
      <c r="LD58" s="13">
        <v>134173</v>
      </c>
      <c r="LE58" s="13">
        <v>587443</v>
      </c>
      <c r="LF58" s="13">
        <v>0</v>
      </c>
      <c r="LG58" s="13">
        <v>0</v>
      </c>
      <c r="LH58" s="13">
        <v>0</v>
      </c>
      <c r="LI58" s="13">
        <v>0</v>
      </c>
      <c r="LJ58" s="13">
        <v>0</v>
      </c>
      <c r="LK58" s="13">
        <v>0</v>
      </c>
      <c r="LL58" s="13">
        <v>126335</v>
      </c>
      <c r="LM58" s="13">
        <v>0</v>
      </c>
      <c r="LN58" s="13">
        <v>0</v>
      </c>
      <c r="LO58" s="13">
        <v>269413</v>
      </c>
      <c r="LP58" s="13">
        <v>3238</v>
      </c>
      <c r="LQ58" s="13">
        <v>0</v>
      </c>
      <c r="LR58" s="13">
        <v>0</v>
      </c>
      <c r="LS58" s="13">
        <v>0</v>
      </c>
      <c r="LT58" s="13">
        <v>0</v>
      </c>
      <c r="LU58" s="13">
        <v>0</v>
      </c>
      <c r="LV58" s="13">
        <v>215606</v>
      </c>
      <c r="LW58" s="13">
        <v>0</v>
      </c>
      <c r="LX58" s="13">
        <v>35911</v>
      </c>
      <c r="LY58" s="13">
        <v>10102</v>
      </c>
      <c r="LZ58" s="13">
        <v>0</v>
      </c>
      <c r="MA58" s="13">
        <v>0</v>
      </c>
      <c r="MB58" s="13">
        <v>0</v>
      </c>
      <c r="MC58" s="13">
        <v>325262</v>
      </c>
      <c r="MD58" s="13">
        <v>0</v>
      </c>
      <c r="ME58" s="13">
        <v>0</v>
      </c>
      <c r="MF58" s="13">
        <v>0</v>
      </c>
      <c r="MG58" s="13">
        <v>0</v>
      </c>
      <c r="MH58" s="13">
        <v>0</v>
      </c>
      <c r="MI58" s="13">
        <v>0</v>
      </c>
      <c r="MJ58" s="13">
        <v>0</v>
      </c>
      <c r="MK58" s="13">
        <v>0</v>
      </c>
      <c r="ML58" s="13">
        <v>0</v>
      </c>
      <c r="MM58" s="13">
        <v>0</v>
      </c>
      <c r="MN58" s="13">
        <v>0</v>
      </c>
      <c r="MO58" s="13">
        <v>0</v>
      </c>
      <c r="MP58" s="13">
        <v>0</v>
      </c>
      <c r="MQ58" s="13">
        <v>0</v>
      </c>
      <c r="MR58" s="13">
        <v>0</v>
      </c>
      <c r="MS58" s="13">
        <v>0</v>
      </c>
      <c r="MT58" s="13">
        <v>0</v>
      </c>
      <c r="MU58" s="13">
        <v>0</v>
      </c>
      <c r="MV58" s="13">
        <v>-70</v>
      </c>
      <c r="MW58" s="13">
        <v>0</v>
      </c>
      <c r="MX58" s="13">
        <v>0</v>
      </c>
      <c r="MY58" s="13">
        <v>0</v>
      </c>
      <c r="MZ58" s="13">
        <v>0</v>
      </c>
      <c r="NA58" s="13">
        <v>717581</v>
      </c>
      <c r="NB58" s="13">
        <v>0</v>
      </c>
      <c r="NC58" s="13">
        <v>36514.17</v>
      </c>
      <c r="ND58" s="13">
        <v>0</v>
      </c>
      <c r="NE58" s="13">
        <v>0</v>
      </c>
      <c r="NF58" s="13">
        <v>0</v>
      </c>
      <c r="NG58" s="13">
        <v>114036</v>
      </c>
      <c r="NH58" s="13">
        <v>0</v>
      </c>
      <c r="NI58" s="13">
        <v>0</v>
      </c>
      <c r="NJ58" s="13">
        <v>3155209</v>
      </c>
      <c r="NK58" s="13">
        <v>10082</v>
      </c>
      <c r="NL58" s="13">
        <v>0</v>
      </c>
      <c r="NM58" s="13">
        <v>1283355</v>
      </c>
      <c r="NN58" s="13">
        <v>0</v>
      </c>
      <c r="NO58" s="13">
        <v>0</v>
      </c>
      <c r="NP58" s="13">
        <v>0</v>
      </c>
      <c r="NQ58" s="13">
        <v>0</v>
      </c>
      <c r="NR58" s="13">
        <v>0</v>
      </c>
      <c r="NS58" s="13">
        <v>0</v>
      </c>
      <c r="NT58" s="13">
        <v>0</v>
      </c>
      <c r="NU58" s="13">
        <v>0</v>
      </c>
      <c r="NV58" s="13">
        <v>0</v>
      </c>
      <c r="NW58" s="13">
        <v>0</v>
      </c>
      <c r="NX58" s="13">
        <v>0</v>
      </c>
      <c r="NY58" s="13">
        <v>0</v>
      </c>
      <c r="NZ58" s="13">
        <v>0</v>
      </c>
      <c r="OA58" s="13">
        <v>0</v>
      </c>
      <c r="OB58" s="13">
        <v>0</v>
      </c>
      <c r="OC58" s="13">
        <v>0</v>
      </c>
      <c r="OD58" s="13">
        <v>0</v>
      </c>
      <c r="OE58" s="13">
        <v>0</v>
      </c>
      <c r="OF58" s="13">
        <v>0</v>
      </c>
      <c r="OG58" s="13">
        <v>0</v>
      </c>
      <c r="OH58" s="13">
        <v>0</v>
      </c>
      <c r="OI58" s="13">
        <v>0</v>
      </c>
      <c r="OJ58" s="13">
        <v>0</v>
      </c>
      <c r="OK58" s="13">
        <v>0</v>
      </c>
      <c r="OL58" s="13">
        <v>0</v>
      </c>
      <c r="OM58" s="13">
        <v>0</v>
      </c>
      <c r="ON58" s="13">
        <v>0</v>
      </c>
      <c r="OO58" s="13">
        <v>0</v>
      </c>
      <c r="OP58" s="13">
        <v>0</v>
      </c>
      <c r="OQ58" s="13">
        <v>2201148</v>
      </c>
      <c r="OR58" s="13">
        <v>208805</v>
      </c>
      <c r="OS58" s="13">
        <v>118417</v>
      </c>
      <c r="OT58" s="13">
        <v>233647</v>
      </c>
      <c r="OU58" s="13">
        <v>0</v>
      </c>
      <c r="OV58" s="13">
        <v>0</v>
      </c>
      <c r="OW58" s="13">
        <v>0</v>
      </c>
      <c r="OX58" s="13">
        <v>0</v>
      </c>
      <c r="OY58" s="60">
        <f t="shared" si="0"/>
        <v>69546722.600000009</v>
      </c>
    </row>
    <row r="59" spans="1:415" x14ac:dyDescent="0.25">
      <c r="A59" s="10"/>
      <c r="B59" s="11">
        <v>324.41000000000003</v>
      </c>
      <c r="C59" s="12" t="s">
        <v>29</v>
      </c>
      <c r="D59" s="13">
        <v>0</v>
      </c>
      <c r="E59" s="13">
        <v>0</v>
      </c>
      <c r="F59" s="13">
        <v>0</v>
      </c>
      <c r="G59" s="13">
        <v>0</v>
      </c>
      <c r="H59" s="13">
        <v>0</v>
      </c>
      <c r="I59" s="13">
        <v>0</v>
      </c>
      <c r="J59" s="13">
        <v>0</v>
      </c>
      <c r="K59" s="13">
        <v>0</v>
      </c>
      <c r="L59" s="13">
        <v>0</v>
      </c>
      <c r="M59" s="13">
        <v>6720</v>
      </c>
      <c r="N59" s="13">
        <v>0</v>
      </c>
      <c r="O59" s="13">
        <v>0</v>
      </c>
      <c r="P59" s="13">
        <v>0</v>
      </c>
      <c r="Q59" s="13">
        <v>0</v>
      </c>
      <c r="R59" s="13">
        <v>0</v>
      </c>
      <c r="S59" s="13">
        <v>0</v>
      </c>
      <c r="T59" s="13">
        <v>0</v>
      </c>
      <c r="U59" s="13">
        <v>0</v>
      </c>
      <c r="V59" s="13">
        <v>0</v>
      </c>
      <c r="W59" s="13">
        <v>0</v>
      </c>
      <c r="X59" s="13">
        <v>0</v>
      </c>
      <c r="Y59" s="13">
        <v>0</v>
      </c>
      <c r="Z59" s="13">
        <v>0</v>
      </c>
      <c r="AA59" s="13">
        <v>0</v>
      </c>
      <c r="AB59" s="13">
        <v>0</v>
      </c>
      <c r="AC59" s="13">
        <v>0</v>
      </c>
      <c r="AD59" s="13">
        <v>0</v>
      </c>
      <c r="AE59" s="13">
        <v>0</v>
      </c>
      <c r="AF59" s="13">
        <v>0</v>
      </c>
      <c r="AG59" s="13">
        <v>0</v>
      </c>
      <c r="AH59" s="13">
        <v>0</v>
      </c>
      <c r="AI59" s="13">
        <v>0</v>
      </c>
      <c r="AJ59" s="13">
        <v>0</v>
      </c>
      <c r="AK59" s="13">
        <v>0</v>
      </c>
      <c r="AL59" s="13">
        <v>0</v>
      </c>
      <c r="AM59" s="13">
        <v>0</v>
      </c>
      <c r="AN59" s="13">
        <v>0</v>
      </c>
      <c r="AO59" s="13">
        <v>0</v>
      </c>
      <c r="AP59" s="13">
        <v>0</v>
      </c>
      <c r="AQ59" s="13">
        <v>0</v>
      </c>
      <c r="AR59" s="13">
        <v>0</v>
      </c>
      <c r="AS59" s="13">
        <v>0</v>
      </c>
      <c r="AT59" s="13">
        <v>0</v>
      </c>
      <c r="AU59" s="13">
        <v>0</v>
      </c>
      <c r="AV59" s="13">
        <v>0</v>
      </c>
      <c r="AW59" s="13">
        <v>0</v>
      </c>
      <c r="AX59" s="13">
        <v>0</v>
      </c>
      <c r="AY59" s="13">
        <v>0</v>
      </c>
      <c r="AZ59" s="13">
        <v>0</v>
      </c>
      <c r="BA59" s="13">
        <v>0</v>
      </c>
      <c r="BB59" s="13">
        <v>0</v>
      </c>
      <c r="BC59" s="13">
        <v>0</v>
      </c>
      <c r="BD59" s="13">
        <v>0</v>
      </c>
      <c r="BE59" s="13">
        <v>0</v>
      </c>
      <c r="BF59" s="13">
        <v>0</v>
      </c>
      <c r="BG59" s="13">
        <v>0</v>
      </c>
      <c r="BH59" s="13">
        <v>0</v>
      </c>
      <c r="BI59" s="13">
        <v>0</v>
      </c>
      <c r="BJ59" s="13">
        <v>0</v>
      </c>
      <c r="BK59" s="13">
        <v>0</v>
      </c>
      <c r="BL59" s="13">
        <v>0</v>
      </c>
      <c r="BM59" s="13">
        <v>0</v>
      </c>
      <c r="BN59" s="13">
        <v>0</v>
      </c>
      <c r="BO59" s="13">
        <v>0</v>
      </c>
      <c r="BP59" s="13">
        <v>0</v>
      </c>
      <c r="BQ59" s="13">
        <v>0</v>
      </c>
      <c r="BR59" s="13">
        <v>0</v>
      </c>
      <c r="BS59" s="13">
        <v>0</v>
      </c>
      <c r="BT59" s="13">
        <v>0</v>
      </c>
      <c r="BU59" s="13">
        <v>0</v>
      </c>
      <c r="BV59" s="13">
        <v>0</v>
      </c>
      <c r="BW59" s="13">
        <v>0</v>
      </c>
      <c r="BX59" s="13">
        <v>0</v>
      </c>
      <c r="BY59" s="13">
        <v>0</v>
      </c>
      <c r="BZ59" s="13">
        <v>0</v>
      </c>
      <c r="CA59" s="13">
        <v>0</v>
      </c>
      <c r="CB59" s="13">
        <v>0</v>
      </c>
      <c r="CC59" s="13">
        <v>0</v>
      </c>
      <c r="CD59" s="13">
        <v>0</v>
      </c>
      <c r="CE59" s="13">
        <v>0</v>
      </c>
      <c r="CF59" s="13">
        <v>0</v>
      </c>
      <c r="CG59" s="13">
        <v>0</v>
      </c>
      <c r="CH59" s="13">
        <v>0</v>
      </c>
      <c r="CI59" s="13">
        <v>0</v>
      </c>
      <c r="CJ59" s="13">
        <v>0</v>
      </c>
      <c r="CK59" s="13">
        <v>0</v>
      </c>
      <c r="CL59" s="13">
        <v>0</v>
      </c>
      <c r="CM59" s="13">
        <v>0</v>
      </c>
      <c r="CN59" s="13">
        <v>0</v>
      </c>
      <c r="CO59" s="13">
        <v>0</v>
      </c>
      <c r="CP59" s="13">
        <v>0</v>
      </c>
      <c r="CQ59" s="13">
        <v>0</v>
      </c>
      <c r="CR59" s="13">
        <v>0</v>
      </c>
      <c r="CS59" s="13">
        <v>0</v>
      </c>
      <c r="CT59" s="13">
        <v>0</v>
      </c>
      <c r="CU59" s="13">
        <v>0</v>
      </c>
      <c r="CV59" s="13">
        <v>0</v>
      </c>
      <c r="CW59" s="13">
        <v>0</v>
      </c>
      <c r="CX59" s="13">
        <v>0</v>
      </c>
      <c r="CY59" s="13">
        <v>0</v>
      </c>
      <c r="CZ59" s="13">
        <v>0</v>
      </c>
      <c r="DA59" s="13">
        <v>0</v>
      </c>
      <c r="DB59" s="13">
        <v>0</v>
      </c>
      <c r="DC59" s="13">
        <v>0</v>
      </c>
      <c r="DD59" s="13">
        <v>0</v>
      </c>
      <c r="DE59" s="13">
        <v>0</v>
      </c>
      <c r="DF59" s="13">
        <v>0</v>
      </c>
      <c r="DG59" s="13">
        <v>0</v>
      </c>
      <c r="DH59" s="13">
        <v>0</v>
      </c>
      <c r="DI59" s="13">
        <v>0</v>
      </c>
      <c r="DJ59" s="13">
        <v>0</v>
      </c>
      <c r="DK59" s="13">
        <v>0</v>
      </c>
      <c r="DL59" s="13">
        <v>0</v>
      </c>
      <c r="DM59" s="13">
        <v>0</v>
      </c>
      <c r="DN59" s="13">
        <v>0</v>
      </c>
      <c r="DO59" s="13">
        <v>0</v>
      </c>
      <c r="DP59" s="13">
        <v>0</v>
      </c>
      <c r="DQ59" s="13">
        <v>0</v>
      </c>
      <c r="DR59" s="13">
        <v>0</v>
      </c>
      <c r="DS59" s="13">
        <v>0</v>
      </c>
      <c r="DT59" s="13">
        <v>0</v>
      </c>
      <c r="DU59" s="13">
        <v>0</v>
      </c>
      <c r="DV59" s="13">
        <v>0</v>
      </c>
      <c r="DW59" s="13">
        <v>0</v>
      </c>
      <c r="DX59" s="13">
        <v>0</v>
      </c>
      <c r="DY59" s="13">
        <v>0</v>
      </c>
      <c r="DZ59" s="13">
        <v>0</v>
      </c>
      <c r="EA59" s="13">
        <v>0</v>
      </c>
      <c r="EB59" s="13">
        <v>0</v>
      </c>
      <c r="EC59" s="13">
        <v>0</v>
      </c>
      <c r="ED59" s="13">
        <v>0</v>
      </c>
      <c r="EE59" s="13">
        <v>0</v>
      </c>
      <c r="EF59" s="13">
        <v>0</v>
      </c>
      <c r="EG59" s="13">
        <v>0</v>
      </c>
      <c r="EH59" s="13">
        <v>0</v>
      </c>
      <c r="EI59" s="13">
        <v>0</v>
      </c>
      <c r="EJ59" s="13">
        <v>0</v>
      </c>
      <c r="EK59" s="13">
        <v>0</v>
      </c>
      <c r="EL59" s="13">
        <v>0</v>
      </c>
      <c r="EM59" s="13">
        <v>0</v>
      </c>
      <c r="EN59" s="13">
        <v>0</v>
      </c>
      <c r="EO59" s="13">
        <v>0</v>
      </c>
      <c r="EP59" s="13">
        <v>0</v>
      </c>
      <c r="EQ59" s="13">
        <v>0</v>
      </c>
      <c r="ER59" s="13">
        <v>0</v>
      </c>
      <c r="ES59" s="13">
        <v>0</v>
      </c>
      <c r="ET59" s="13">
        <v>0</v>
      </c>
      <c r="EU59" s="13">
        <v>0</v>
      </c>
      <c r="EV59" s="13">
        <v>0</v>
      </c>
      <c r="EW59" s="13">
        <v>0</v>
      </c>
      <c r="EX59" s="13">
        <v>0</v>
      </c>
      <c r="EY59" s="13">
        <v>0</v>
      </c>
      <c r="EZ59" s="13">
        <v>0</v>
      </c>
      <c r="FA59" s="13">
        <v>0</v>
      </c>
      <c r="FB59" s="13">
        <v>0</v>
      </c>
      <c r="FC59" s="13">
        <v>0</v>
      </c>
      <c r="FD59" s="13">
        <v>0</v>
      </c>
      <c r="FE59" s="13">
        <v>0</v>
      </c>
      <c r="FF59" s="13">
        <v>0</v>
      </c>
      <c r="FG59" s="13">
        <v>0</v>
      </c>
      <c r="FH59" s="13">
        <v>0</v>
      </c>
      <c r="FI59" s="13">
        <v>0</v>
      </c>
      <c r="FJ59" s="13">
        <v>0</v>
      </c>
      <c r="FK59" s="13">
        <v>0</v>
      </c>
      <c r="FL59" s="13">
        <v>0</v>
      </c>
      <c r="FM59" s="13">
        <v>0</v>
      </c>
      <c r="FN59" s="13">
        <v>0</v>
      </c>
      <c r="FO59" s="13">
        <v>0</v>
      </c>
      <c r="FP59" s="13">
        <v>0</v>
      </c>
      <c r="FQ59" s="13">
        <v>0</v>
      </c>
      <c r="FR59" s="13">
        <v>196413</v>
      </c>
      <c r="FS59" s="13">
        <v>0</v>
      </c>
      <c r="FT59" s="13">
        <v>0</v>
      </c>
      <c r="FU59" s="13">
        <v>0</v>
      </c>
      <c r="FV59" s="13">
        <v>0</v>
      </c>
      <c r="FW59" s="13">
        <v>0</v>
      </c>
      <c r="FX59" s="13">
        <v>0</v>
      </c>
      <c r="FY59" s="13">
        <v>0</v>
      </c>
      <c r="FZ59" s="13">
        <v>0</v>
      </c>
      <c r="GA59" s="13">
        <v>0</v>
      </c>
      <c r="GB59" s="13">
        <v>0</v>
      </c>
      <c r="GC59" s="13">
        <v>0</v>
      </c>
      <c r="GD59" s="13">
        <v>0</v>
      </c>
      <c r="GE59" s="13">
        <v>0</v>
      </c>
      <c r="GF59" s="13">
        <v>0</v>
      </c>
      <c r="GG59" s="13">
        <v>0</v>
      </c>
      <c r="GH59" s="13">
        <v>0</v>
      </c>
      <c r="GI59" s="13">
        <v>0</v>
      </c>
      <c r="GJ59" s="13">
        <v>0</v>
      </c>
      <c r="GK59" s="13">
        <v>0</v>
      </c>
      <c r="GL59" s="13">
        <v>0</v>
      </c>
      <c r="GM59" s="13">
        <v>0</v>
      </c>
      <c r="GN59" s="13">
        <v>0</v>
      </c>
      <c r="GO59" s="13">
        <v>0</v>
      </c>
      <c r="GP59" s="13">
        <v>0</v>
      </c>
      <c r="GQ59" s="13">
        <v>0</v>
      </c>
      <c r="GR59" s="13">
        <v>0</v>
      </c>
      <c r="GS59" s="13">
        <v>182</v>
      </c>
      <c r="GT59" s="13">
        <v>0</v>
      </c>
      <c r="GU59" s="13">
        <v>0</v>
      </c>
      <c r="GV59" s="13">
        <v>0</v>
      </c>
      <c r="GW59" s="13">
        <v>0</v>
      </c>
      <c r="GX59" s="13">
        <v>0</v>
      </c>
      <c r="GY59" s="13">
        <v>0</v>
      </c>
      <c r="GZ59" s="13">
        <v>0</v>
      </c>
      <c r="HA59" s="13">
        <v>0</v>
      </c>
      <c r="HB59" s="13">
        <v>0</v>
      </c>
      <c r="HC59" s="13">
        <v>0</v>
      </c>
      <c r="HD59" s="13">
        <v>0</v>
      </c>
      <c r="HE59" s="13">
        <v>0</v>
      </c>
      <c r="HF59" s="13">
        <v>0</v>
      </c>
      <c r="HG59" s="13">
        <v>0</v>
      </c>
      <c r="HH59" s="13">
        <v>0</v>
      </c>
      <c r="HI59" s="13">
        <v>0</v>
      </c>
      <c r="HJ59" s="13">
        <v>0</v>
      </c>
      <c r="HK59" s="13">
        <v>0</v>
      </c>
      <c r="HL59" s="13">
        <v>0</v>
      </c>
      <c r="HM59" s="13">
        <v>0</v>
      </c>
      <c r="HN59" s="13">
        <v>0</v>
      </c>
      <c r="HO59" s="13">
        <v>0</v>
      </c>
      <c r="HP59" s="13">
        <v>0</v>
      </c>
      <c r="HQ59" s="13">
        <v>0</v>
      </c>
      <c r="HR59" s="13">
        <v>0</v>
      </c>
      <c r="HS59" s="13">
        <v>0</v>
      </c>
      <c r="HT59" s="13">
        <v>0</v>
      </c>
      <c r="HU59" s="13">
        <v>0</v>
      </c>
      <c r="HV59" s="13">
        <v>0</v>
      </c>
      <c r="HW59" s="13">
        <v>0</v>
      </c>
      <c r="HX59" s="13">
        <v>0</v>
      </c>
      <c r="HY59" s="13">
        <v>0</v>
      </c>
      <c r="HZ59" s="13">
        <v>0</v>
      </c>
      <c r="IA59" s="13">
        <v>0</v>
      </c>
      <c r="IB59" s="13">
        <v>0</v>
      </c>
      <c r="IC59" s="13">
        <v>0</v>
      </c>
      <c r="ID59" s="13">
        <v>0</v>
      </c>
      <c r="IE59" s="13">
        <v>0</v>
      </c>
      <c r="IF59" s="13">
        <v>0</v>
      </c>
      <c r="IG59" s="13">
        <v>0</v>
      </c>
      <c r="IH59" s="13">
        <v>0</v>
      </c>
      <c r="II59" s="13">
        <v>0</v>
      </c>
      <c r="IJ59" s="13">
        <v>0</v>
      </c>
      <c r="IK59" s="13">
        <v>0</v>
      </c>
      <c r="IL59" s="13">
        <v>0</v>
      </c>
      <c r="IM59" s="13">
        <v>0</v>
      </c>
      <c r="IN59" s="13">
        <v>0</v>
      </c>
      <c r="IO59" s="13">
        <v>0</v>
      </c>
      <c r="IP59" s="13">
        <v>0</v>
      </c>
      <c r="IQ59" s="13">
        <v>0</v>
      </c>
      <c r="IR59" s="13">
        <v>0</v>
      </c>
      <c r="IS59" s="13">
        <v>0</v>
      </c>
      <c r="IT59" s="13">
        <v>0</v>
      </c>
      <c r="IU59" s="13">
        <v>0</v>
      </c>
      <c r="IV59" s="13">
        <v>0</v>
      </c>
      <c r="IW59" s="13">
        <v>0</v>
      </c>
      <c r="IX59" s="13">
        <v>0</v>
      </c>
      <c r="IY59" s="13">
        <v>0</v>
      </c>
      <c r="IZ59" s="13">
        <v>0</v>
      </c>
      <c r="JA59" s="13">
        <v>0</v>
      </c>
      <c r="JB59" s="13">
        <v>0</v>
      </c>
      <c r="JC59" s="13">
        <v>0</v>
      </c>
      <c r="JD59" s="13">
        <v>0</v>
      </c>
      <c r="JE59" s="13">
        <v>0</v>
      </c>
      <c r="JF59" s="13">
        <v>0</v>
      </c>
      <c r="JG59" s="13">
        <v>0</v>
      </c>
      <c r="JH59" s="13">
        <v>0</v>
      </c>
      <c r="JI59" s="13">
        <v>0</v>
      </c>
      <c r="JJ59" s="13">
        <v>0</v>
      </c>
      <c r="JK59" s="13">
        <v>0</v>
      </c>
      <c r="JL59" s="13">
        <v>0</v>
      </c>
      <c r="JM59" s="13">
        <v>0</v>
      </c>
      <c r="JN59" s="13">
        <v>0</v>
      </c>
      <c r="JO59" s="13">
        <v>0</v>
      </c>
      <c r="JP59" s="13">
        <v>0</v>
      </c>
      <c r="JQ59" s="13">
        <v>0</v>
      </c>
      <c r="JR59" s="13">
        <v>0</v>
      </c>
      <c r="JS59" s="13">
        <v>0</v>
      </c>
      <c r="JT59" s="13">
        <v>0</v>
      </c>
      <c r="JU59" s="13">
        <v>0</v>
      </c>
      <c r="JV59" s="13">
        <v>0</v>
      </c>
      <c r="JW59" s="13">
        <v>0</v>
      </c>
      <c r="JX59" s="13">
        <v>0</v>
      </c>
      <c r="JY59" s="13">
        <v>0</v>
      </c>
      <c r="JZ59" s="13">
        <v>0</v>
      </c>
      <c r="KA59" s="13">
        <v>0</v>
      </c>
      <c r="KB59" s="13">
        <v>0</v>
      </c>
      <c r="KC59" s="13">
        <v>0</v>
      </c>
      <c r="KD59" s="13">
        <v>0</v>
      </c>
      <c r="KE59" s="13">
        <v>0</v>
      </c>
      <c r="KF59" s="13">
        <v>0</v>
      </c>
      <c r="KG59" s="13">
        <v>0</v>
      </c>
      <c r="KH59" s="13">
        <v>0</v>
      </c>
      <c r="KI59" s="13">
        <v>0</v>
      </c>
      <c r="KJ59" s="13">
        <v>0</v>
      </c>
      <c r="KK59" s="13">
        <v>0</v>
      </c>
      <c r="KL59" s="13">
        <v>0</v>
      </c>
      <c r="KM59" s="13">
        <v>0</v>
      </c>
      <c r="KN59" s="13">
        <v>0</v>
      </c>
      <c r="KO59" s="13">
        <v>0</v>
      </c>
      <c r="KP59" s="13">
        <v>0</v>
      </c>
      <c r="KQ59" s="13">
        <v>0</v>
      </c>
      <c r="KR59" s="13">
        <v>0</v>
      </c>
      <c r="KS59" s="13">
        <v>0</v>
      </c>
      <c r="KT59" s="13">
        <v>0</v>
      </c>
      <c r="KU59" s="13">
        <v>0</v>
      </c>
      <c r="KV59" s="13">
        <v>0</v>
      </c>
      <c r="KW59" s="13">
        <v>0</v>
      </c>
      <c r="KX59" s="13">
        <v>0</v>
      </c>
      <c r="KY59" s="13">
        <v>0</v>
      </c>
      <c r="KZ59" s="13">
        <v>0</v>
      </c>
      <c r="LA59" s="13">
        <v>0</v>
      </c>
      <c r="LB59" s="13">
        <v>0</v>
      </c>
      <c r="LC59" s="13">
        <v>0</v>
      </c>
      <c r="LD59" s="13">
        <v>0</v>
      </c>
      <c r="LE59" s="13">
        <v>0</v>
      </c>
      <c r="LF59" s="13">
        <v>0</v>
      </c>
      <c r="LG59" s="13">
        <v>0</v>
      </c>
      <c r="LH59" s="13">
        <v>0</v>
      </c>
      <c r="LI59" s="13">
        <v>0</v>
      </c>
      <c r="LJ59" s="13">
        <v>0</v>
      </c>
      <c r="LK59" s="13">
        <v>0</v>
      </c>
      <c r="LL59" s="13">
        <v>0</v>
      </c>
      <c r="LM59" s="13">
        <v>0</v>
      </c>
      <c r="LN59" s="13">
        <v>0</v>
      </c>
      <c r="LO59" s="13">
        <v>8472629</v>
      </c>
      <c r="LP59" s="13">
        <v>0</v>
      </c>
      <c r="LQ59" s="13">
        <v>0</v>
      </c>
      <c r="LR59" s="13">
        <v>0</v>
      </c>
      <c r="LS59" s="13">
        <v>0</v>
      </c>
      <c r="LT59" s="13">
        <v>0</v>
      </c>
      <c r="LU59" s="13">
        <v>0</v>
      </c>
      <c r="LV59" s="13">
        <v>0</v>
      </c>
      <c r="LW59" s="13">
        <v>0</v>
      </c>
      <c r="LX59" s="13">
        <v>0</v>
      </c>
      <c r="LY59" s="13">
        <v>0</v>
      </c>
      <c r="LZ59" s="13">
        <v>0</v>
      </c>
      <c r="MA59" s="13">
        <v>0</v>
      </c>
      <c r="MB59" s="13">
        <v>0</v>
      </c>
      <c r="MC59" s="13">
        <v>0</v>
      </c>
      <c r="MD59" s="13">
        <v>0</v>
      </c>
      <c r="ME59" s="13">
        <v>0</v>
      </c>
      <c r="MF59" s="13">
        <v>0</v>
      </c>
      <c r="MG59" s="13">
        <v>0</v>
      </c>
      <c r="MH59" s="13">
        <v>0</v>
      </c>
      <c r="MI59" s="13">
        <v>0</v>
      </c>
      <c r="MJ59" s="13">
        <v>0</v>
      </c>
      <c r="MK59" s="13">
        <v>0</v>
      </c>
      <c r="ML59" s="13">
        <v>0</v>
      </c>
      <c r="MM59" s="13">
        <v>0</v>
      </c>
      <c r="MN59" s="13">
        <v>0</v>
      </c>
      <c r="MO59" s="13">
        <v>0</v>
      </c>
      <c r="MP59" s="13">
        <v>0</v>
      </c>
      <c r="MQ59" s="13">
        <v>0</v>
      </c>
      <c r="MR59" s="13">
        <v>0</v>
      </c>
      <c r="MS59" s="13">
        <v>0</v>
      </c>
      <c r="MT59" s="13">
        <v>0</v>
      </c>
      <c r="MU59" s="13">
        <v>0</v>
      </c>
      <c r="MV59" s="13">
        <v>5197523</v>
      </c>
      <c r="MW59" s="13">
        <v>0</v>
      </c>
      <c r="MX59" s="13">
        <v>0</v>
      </c>
      <c r="MY59" s="13">
        <v>0</v>
      </c>
      <c r="MZ59" s="13">
        <v>0</v>
      </c>
      <c r="NA59" s="13">
        <v>0</v>
      </c>
      <c r="NB59" s="13">
        <v>0</v>
      </c>
      <c r="NC59" s="13">
        <v>0</v>
      </c>
      <c r="ND59" s="13">
        <v>0</v>
      </c>
      <c r="NE59" s="13">
        <v>0</v>
      </c>
      <c r="NF59" s="13">
        <v>0</v>
      </c>
      <c r="NG59" s="13">
        <v>0</v>
      </c>
      <c r="NH59" s="13">
        <v>0</v>
      </c>
      <c r="NI59" s="13">
        <v>65341</v>
      </c>
      <c r="NJ59" s="13">
        <v>0</v>
      </c>
      <c r="NK59" s="13">
        <v>0</v>
      </c>
      <c r="NL59" s="13">
        <v>0</v>
      </c>
      <c r="NM59" s="13">
        <v>0</v>
      </c>
      <c r="NN59" s="13">
        <v>0</v>
      </c>
      <c r="NO59" s="13">
        <v>0</v>
      </c>
      <c r="NP59" s="13">
        <v>0</v>
      </c>
      <c r="NQ59" s="13">
        <v>0</v>
      </c>
      <c r="NR59" s="13">
        <v>0</v>
      </c>
      <c r="NS59" s="13">
        <v>0</v>
      </c>
      <c r="NT59" s="13">
        <v>0</v>
      </c>
      <c r="NU59" s="13">
        <v>0</v>
      </c>
      <c r="NV59" s="13">
        <v>0</v>
      </c>
      <c r="NW59" s="13">
        <v>0</v>
      </c>
      <c r="NX59" s="13">
        <v>0</v>
      </c>
      <c r="NY59" s="13">
        <v>0</v>
      </c>
      <c r="NZ59" s="13">
        <v>0</v>
      </c>
      <c r="OA59" s="13">
        <v>0</v>
      </c>
      <c r="OB59" s="13">
        <v>0</v>
      </c>
      <c r="OC59" s="13">
        <v>0</v>
      </c>
      <c r="OD59" s="13">
        <v>0</v>
      </c>
      <c r="OE59" s="13">
        <v>0</v>
      </c>
      <c r="OF59" s="13">
        <v>0</v>
      </c>
      <c r="OG59" s="13">
        <v>0</v>
      </c>
      <c r="OH59" s="13">
        <v>0</v>
      </c>
      <c r="OI59" s="13">
        <v>0</v>
      </c>
      <c r="OJ59" s="13">
        <v>0</v>
      </c>
      <c r="OK59" s="13">
        <v>0</v>
      </c>
      <c r="OL59" s="13">
        <v>0</v>
      </c>
      <c r="OM59" s="13">
        <v>0</v>
      </c>
      <c r="ON59" s="13">
        <v>0</v>
      </c>
      <c r="OO59" s="13">
        <v>0</v>
      </c>
      <c r="OP59" s="13">
        <v>0</v>
      </c>
      <c r="OQ59" s="13">
        <v>0</v>
      </c>
      <c r="OR59" s="13">
        <v>0</v>
      </c>
      <c r="OS59" s="13">
        <v>0</v>
      </c>
      <c r="OT59" s="13">
        <v>0</v>
      </c>
      <c r="OU59" s="13">
        <v>0</v>
      </c>
      <c r="OV59" s="13">
        <v>0</v>
      </c>
      <c r="OW59" s="13">
        <v>0</v>
      </c>
      <c r="OX59" s="13">
        <v>0</v>
      </c>
      <c r="OY59" s="60">
        <f t="shared" si="0"/>
        <v>13938808</v>
      </c>
    </row>
    <row r="60" spans="1:415" x14ac:dyDescent="0.25">
      <c r="A60" s="10"/>
      <c r="B60" s="11">
        <v>324.42</v>
      </c>
      <c r="C60" s="12" t="s">
        <v>30</v>
      </c>
      <c r="D60" s="13">
        <v>0</v>
      </c>
      <c r="E60" s="13">
        <v>0</v>
      </c>
      <c r="F60" s="13">
        <v>0</v>
      </c>
      <c r="G60" s="13">
        <v>0</v>
      </c>
      <c r="H60" s="13">
        <v>0</v>
      </c>
      <c r="I60" s="13">
        <v>0</v>
      </c>
      <c r="J60" s="13">
        <v>0</v>
      </c>
      <c r="K60" s="13">
        <v>0</v>
      </c>
      <c r="L60" s="13">
        <v>0</v>
      </c>
      <c r="M60" s="13">
        <v>0</v>
      </c>
      <c r="N60" s="13">
        <v>0</v>
      </c>
      <c r="O60" s="13">
        <v>0</v>
      </c>
      <c r="P60" s="13">
        <v>0</v>
      </c>
      <c r="Q60" s="13">
        <v>0</v>
      </c>
      <c r="R60" s="13">
        <v>0</v>
      </c>
      <c r="S60" s="13">
        <v>0</v>
      </c>
      <c r="T60" s="13">
        <v>0</v>
      </c>
      <c r="U60" s="13">
        <v>0</v>
      </c>
      <c r="V60" s="13">
        <v>0</v>
      </c>
      <c r="W60" s="13">
        <v>0</v>
      </c>
      <c r="X60" s="13">
        <v>0</v>
      </c>
      <c r="Y60" s="13">
        <v>0</v>
      </c>
      <c r="Z60" s="13">
        <v>0</v>
      </c>
      <c r="AA60" s="13">
        <v>0</v>
      </c>
      <c r="AB60" s="13">
        <v>0</v>
      </c>
      <c r="AC60" s="13">
        <v>0</v>
      </c>
      <c r="AD60" s="13">
        <v>0</v>
      </c>
      <c r="AE60" s="13">
        <v>0</v>
      </c>
      <c r="AF60" s="13">
        <v>0</v>
      </c>
      <c r="AG60" s="13">
        <v>0</v>
      </c>
      <c r="AH60" s="13">
        <v>0</v>
      </c>
      <c r="AI60" s="13">
        <v>0</v>
      </c>
      <c r="AJ60" s="13">
        <v>0</v>
      </c>
      <c r="AK60" s="13">
        <v>0</v>
      </c>
      <c r="AL60" s="13">
        <v>0</v>
      </c>
      <c r="AM60" s="13">
        <v>0</v>
      </c>
      <c r="AN60" s="13">
        <v>0</v>
      </c>
      <c r="AO60" s="13">
        <v>0</v>
      </c>
      <c r="AP60" s="13">
        <v>0</v>
      </c>
      <c r="AQ60" s="13">
        <v>0</v>
      </c>
      <c r="AR60" s="13">
        <v>0</v>
      </c>
      <c r="AS60" s="13">
        <v>0</v>
      </c>
      <c r="AT60" s="13">
        <v>0</v>
      </c>
      <c r="AU60" s="13">
        <v>0</v>
      </c>
      <c r="AV60" s="13">
        <v>0</v>
      </c>
      <c r="AW60" s="13">
        <v>0</v>
      </c>
      <c r="AX60" s="13">
        <v>0</v>
      </c>
      <c r="AY60" s="13">
        <v>0</v>
      </c>
      <c r="AZ60" s="13">
        <v>0</v>
      </c>
      <c r="BA60" s="13">
        <v>0</v>
      </c>
      <c r="BB60" s="13">
        <v>0</v>
      </c>
      <c r="BC60" s="13">
        <v>0</v>
      </c>
      <c r="BD60" s="13">
        <v>0</v>
      </c>
      <c r="BE60" s="13">
        <v>0</v>
      </c>
      <c r="BF60" s="13">
        <v>0</v>
      </c>
      <c r="BG60" s="13">
        <v>0</v>
      </c>
      <c r="BH60" s="13">
        <v>0</v>
      </c>
      <c r="BI60" s="13">
        <v>0</v>
      </c>
      <c r="BJ60" s="13">
        <v>0</v>
      </c>
      <c r="BK60" s="13">
        <v>0</v>
      </c>
      <c r="BL60" s="13">
        <v>0</v>
      </c>
      <c r="BM60" s="13">
        <v>0</v>
      </c>
      <c r="BN60" s="13">
        <v>0</v>
      </c>
      <c r="BO60" s="13">
        <v>0</v>
      </c>
      <c r="BP60" s="13">
        <v>0</v>
      </c>
      <c r="BQ60" s="13">
        <v>0</v>
      </c>
      <c r="BR60" s="13">
        <v>0</v>
      </c>
      <c r="BS60" s="13">
        <v>0</v>
      </c>
      <c r="BT60" s="13">
        <v>22673</v>
      </c>
      <c r="BU60" s="13">
        <v>0</v>
      </c>
      <c r="BV60" s="13">
        <v>0</v>
      </c>
      <c r="BW60" s="13">
        <v>0</v>
      </c>
      <c r="BX60" s="13">
        <v>0</v>
      </c>
      <c r="BY60" s="13">
        <v>0</v>
      </c>
      <c r="BZ60" s="13">
        <v>0</v>
      </c>
      <c r="CA60" s="13">
        <v>0</v>
      </c>
      <c r="CB60" s="13">
        <v>0</v>
      </c>
      <c r="CC60" s="13">
        <v>0</v>
      </c>
      <c r="CD60" s="13">
        <v>0</v>
      </c>
      <c r="CE60" s="13">
        <v>0</v>
      </c>
      <c r="CF60" s="13">
        <v>0</v>
      </c>
      <c r="CG60" s="13">
        <v>0</v>
      </c>
      <c r="CH60" s="13">
        <v>0</v>
      </c>
      <c r="CI60" s="13">
        <v>0</v>
      </c>
      <c r="CJ60" s="13">
        <v>0</v>
      </c>
      <c r="CK60" s="13">
        <v>0</v>
      </c>
      <c r="CL60" s="13">
        <v>0</v>
      </c>
      <c r="CM60" s="13">
        <v>0</v>
      </c>
      <c r="CN60" s="13">
        <v>0</v>
      </c>
      <c r="CO60" s="13">
        <v>0</v>
      </c>
      <c r="CP60" s="13">
        <v>0</v>
      </c>
      <c r="CQ60" s="13">
        <v>0</v>
      </c>
      <c r="CR60" s="13">
        <v>0</v>
      </c>
      <c r="CS60" s="13">
        <v>0</v>
      </c>
      <c r="CT60" s="13">
        <v>0</v>
      </c>
      <c r="CU60" s="13">
        <v>0</v>
      </c>
      <c r="CV60" s="13">
        <v>0</v>
      </c>
      <c r="CW60" s="13">
        <v>0</v>
      </c>
      <c r="CX60" s="13">
        <v>0</v>
      </c>
      <c r="CY60" s="13">
        <v>0</v>
      </c>
      <c r="CZ60" s="13">
        <v>0</v>
      </c>
      <c r="DA60" s="13">
        <v>0</v>
      </c>
      <c r="DB60" s="13">
        <v>0</v>
      </c>
      <c r="DC60" s="13">
        <v>0</v>
      </c>
      <c r="DD60" s="13">
        <v>0</v>
      </c>
      <c r="DE60" s="13">
        <v>0</v>
      </c>
      <c r="DF60" s="13">
        <v>0</v>
      </c>
      <c r="DG60" s="13">
        <v>0</v>
      </c>
      <c r="DH60" s="13">
        <v>0</v>
      </c>
      <c r="DI60" s="13">
        <v>0</v>
      </c>
      <c r="DJ60" s="13">
        <v>0</v>
      </c>
      <c r="DK60" s="13">
        <v>0</v>
      </c>
      <c r="DL60" s="13">
        <v>0</v>
      </c>
      <c r="DM60" s="13">
        <v>0</v>
      </c>
      <c r="DN60" s="13">
        <v>0</v>
      </c>
      <c r="DO60" s="13">
        <v>0</v>
      </c>
      <c r="DP60" s="13">
        <v>0</v>
      </c>
      <c r="DQ60" s="13">
        <v>0</v>
      </c>
      <c r="DR60" s="13">
        <v>0</v>
      </c>
      <c r="DS60" s="13">
        <v>0</v>
      </c>
      <c r="DT60" s="13">
        <v>0</v>
      </c>
      <c r="DU60" s="13">
        <v>0</v>
      </c>
      <c r="DV60" s="13">
        <v>0</v>
      </c>
      <c r="DW60" s="13">
        <v>0</v>
      </c>
      <c r="DX60" s="13">
        <v>0</v>
      </c>
      <c r="DY60" s="13">
        <v>0</v>
      </c>
      <c r="DZ60" s="13">
        <v>0</v>
      </c>
      <c r="EA60" s="13">
        <v>0</v>
      </c>
      <c r="EB60" s="13">
        <v>0</v>
      </c>
      <c r="EC60" s="13">
        <v>0</v>
      </c>
      <c r="ED60" s="13">
        <v>0</v>
      </c>
      <c r="EE60" s="13">
        <v>0</v>
      </c>
      <c r="EF60" s="13">
        <v>0</v>
      </c>
      <c r="EG60" s="13">
        <v>0</v>
      </c>
      <c r="EH60" s="13">
        <v>0</v>
      </c>
      <c r="EI60" s="13">
        <v>0</v>
      </c>
      <c r="EJ60" s="13">
        <v>0</v>
      </c>
      <c r="EK60" s="13">
        <v>0</v>
      </c>
      <c r="EL60" s="13">
        <v>0</v>
      </c>
      <c r="EM60" s="13">
        <v>0</v>
      </c>
      <c r="EN60" s="13">
        <v>0</v>
      </c>
      <c r="EO60" s="13">
        <v>0</v>
      </c>
      <c r="EP60" s="13">
        <v>0</v>
      </c>
      <c r="EQ60" s="13">
        <v>0</v>
      </c>
      <c r="ER60" s="13">
        <v>0</v>
      </c>
      <c r="ES60" s="13">
        <v>0</v>
      </c>
      <c r="ET60" s="13">
        <v>0</v>
      </c>
      <c r="EU60" s="13">
        <v>0</v>
      </c>
      <c r="EV60" s="13">
        <v>0</v>
      </c>
      <c r="EW60" s="13">
        <v>0</v>
      </c>
      <c r="EX60" s="13">
        <v>0</v>
      </c>
      <c r="EY60" s="13">
        <v>0</v>
      </c>
      <c r="EZ60" s="13">
        <v>0</v>
      </c>
      <c r="FA60" s="13">
        <v>0</v>
      </c>
      <c r="FB60" s="13">
        <v>0</v>
      </c>
      <c r="FC60" s="13">
        <v>0</v>
      </c>
      <c r="FD60" s="13">
        <v>0</v>
      </c>
      <c r="FE60" s="13">
        <v>0</v>
      </c>
      <c r="FF60" s="13">
        <v>0</v>
      </c>
      <c r="FG60" s="13">
        <v>0</v>
      </c>
      <c r="FH60" s="13">
        <v>0</v>
      </c>
      <c r="FI60" s="13">
        <v>0</v>
      </c>
      <c r="FJ60" s="13">
        <v>0</v>
      </c>
      <c r="FK60" s="13">
        <v>0</v>
      </c>
      <c r="FL60" s="13">
        <v>0</v>
      </c>
      <c r="FM60" s="13">
        <v>0</v>
      </c>
      <c r="FN60" s="13">
        <v>0</v>
      </c>
      <c r="FO60" s="13">
        <v>0</v>
      </c>
      <c r="FP60" s="13">
        <v>0</v>
      </c>
      <c r="FQ60" s="13">
        <v>0</v>
      </c>
      <c r="FR60" s="13">
        <v>0</v>
      </c>
      <c r="FS60" s="13">
        <v>0</v>
      </c>
      <c r="FT60" s="13">
        <v>0</v>
      </c>
      <c r="FU60" s="13">
        <v>0</v>
      </c>
      <c r="FV60" s="13">
        <v>0</v>
      </c>
      <c r="FW60" s="13">
        <v>0</v>
      </c>
      <c r="FX60" s="13">
        <v>0</v>
      </c>
      <c r="FY60" s="13">
        <v>0</v>
      </c>
      <c r="FZ60" s="13">
        <v>0</v>
      </c>
      <c r="GA60" s="13">
        <v>0</v>
      </c>
      <c r="GB60" s="13">
        <v>0</v>
      </c>
      <c r="GC60" s="13">
        <v>0</v>
      </c>
      <c r="GD60" s="13">
        <v>0</v>
      </c>
      <c r="GE60" s="13">
        <v>0</v>
      </c>
      <c r="GF60" s="13">
        <v>0</v>
      </c>
      <c r="GG60" s="13">
        <v>0</v>
      </c>
      <c r="GH60" s="13">
        <v>0</v>
      </c>
      <c r="GI60" s="13">
        <v>0</v>
      </c>
      <c r="GJ60" s="13">
        <v>0</v>
      </c>
      <c r="GK60" s="13">
        <v>0</v>
      </c>
      <c r="GL60" s="13">
        <v>0</v>
      </c>
      <c r="GM60" s="13">
        <v>0</v>
      </c>
      <c r="GN60" s="13">
        <v>0</v>
      </c>
      <c r="GO60" s="13">
        <v>0</v>
      </c>
      <c r="GP60" s="13">
        <v>0</v>
      </c>
      <c r="GQ60" s="13">
        <v>0</v>
      </c>
      <c r="GR60" s="13">
        <v>0</v>
      </c>
      <c r="GS60" s="13">
        <v>10407</v>
      </c>
      <c r="GT60" s="13">
        <v>0</v>
      </c>
      <c r="GU60" s="13">
        <v>0</v>
      </c>
      <c r="GV60" s="13">
        <v>0</v>
      </c>
      <c r="GW60" s="13">
        <v>0</v>
      </c>
      <c r="GX60" s="13">
        <v>0</v>
      </c>
      <c r="GY60" s="13">
        <v>0</v>
      </c>
      <c r="GZ60" s="13">
        <v>0</v>
      </c>
      <c r="HA60" s="13">
        <v>0</v>
      </c>
      <c r="HB60" s="13">
        <v>0</v>
      </c>
      <c r="HC60" s="13">
        <v>0</v>
      </c>
      <c r="HD60" s="13">
        <v>0</v>
      </c>
      <c r="HE60" s="13">
        <v>0</v>
      </c>
      <c r="HF60" s="13">
        <v>0</v>
      </c>
      <c r="HG60" s="13">
        <v>0</v>
      </c>
      <c r="HH60" s="13">
        <v>0</v>
      </c>
      <c r="HI60" s="13">
        <v>0</v>
      </c>
      <c r="HJ60" s="13">
        <v>0</v>
      </c>
      <c r="HK60" s="13">
        <v>0</v>
      </c>
      <c r="HL60" s="13">
        <v>0</v>
      </c>
      <c r="HM60" s="13">
        <v>0</v>
      </c>
      <c r="HN60" s="13">
        <v>0</v>
      </c>
      <c r="HO60" s="13">
        <v>0</v>
      </c>
      <c r="HP60" s="13">
        <v>0</v>
      </c>
      <c r="HQ60" s="13">
        <v>0</v>
      </c>
      <c r="HR60" s="13">
        <v>0</v>
      </c>
      <c r="HS60" s="13">
        <v>0</v>
      </c>
      <c r="HT60" s="13">
        <v>0</v>
      </c>
      <c r="HU60" s="13">
        <v>0</v>
      </c>
      <c r="HV60" s="13">
        <v>0</v>
      </c>
      <c r="HW60" s="13">
        <v>0</v>
      </c>
      <c r="HX60" s="13">
        <v>0</v>
      </c>
      <c r="HY60" s="13">
        <v>0</v>
      </c>
      <c r="HZ60" s="13">
        <v>0</v>
      </c>
      <c r="IA60" s="13">
        <v>0</v>
      </c>
      <c r="IB60" s="13">
        <v>0</v>
      </c>
      <c r="IC60" s="13">
        <v>0</v>
      </c>
      <c r="ID60" s="13">
        <v>0</v>
      </c>
      <c r="IE60" s="13">
        <v>0</v>
      </c>
      <c r="IF60" s="13">
        <v>0</v>
      </c>
      <c r="IG60" s="13">
        <v>0</v>
      </c>
      <c r="IH60" s="13">
        <v>0</v>
      </c>
      <c r="II60" s="13">
        <v>0</v>
      </c>
      <c r="IJ60" s="13">
        <v>0</v>
      </c>
      <c r="IK60" s="13">
        <v>0</v>
      </c>
      <c r="IL60" s="13">
        <v>0</v>
      </c>
      <c r="IM60" s="13">
        <v>0</v>
      </c>
      <c r="IN60" s="13">
        <v>0</v>
      </c>
      <c r="IO60" s="13">
        <v>0</v>
      </c>
      <c r="IP60" s="13">
        <v>0</v>
      </c>
      <c r="IQ60" s="13">
        <v>0</v>
      </c>
      <c r="IR60" s="13">
        <v>0</v>
      </c>
      <c r="IS60" s="13">
        <v>0</v>
      </c>
      <c r="IT60" s="13">
        <v>0</v>
      </c>
      <c r="IU60" s="13">
        <v>0</v>
      </c>
      <c r="IV60" s="13">
        <v>0</v>
      </c>
      <c r="IW60" s="13">
        <v>0</v>
      </c>
      <c r="IX60" s="13">
        <v>0</v>
      </c>
      <c r="IY60" s="13">
        <v>0</v>
      </c>
      <c r="IZ60" s="13">
        <v>0</v>
      </c>
      <c r="JA60" s="13">
        <v>0</v>
      </c>
      <c r="JB60" s="13">
        <v>0</v>
      </c>
      <c r="JC60" s="13">
        <v>0</v>
      </c>
      <c r="JD60" s="13">
        <v>0</v>
      </c>
      <c r="JE60" s="13">
        <v>0</v>
      </c>
      <c r="JF60" s="13">
        <v>0</v>
      </c>
      <c r="JG60" s="13">
        <v>0</v>
      </c>
      <c r="JH60" s="13">
        <v>0</v>
      </c>
      <c r="JI60" s="13">
        <v>0</v>
      </c>
      <c r="JJ60" s="13">
        <v>0</v>
      </c>
      <c r="JK60" s="13">
        <v>0</v>
      </c>
      <c r="JL60" s="13">
        <v>0</v>
      </c>
      <c r="JM60" s="13">
        <v>0</v>
      </c>
      <c r="JN60" s="13">
        <v>0</v>
      </c>
      <c r="JO60" s="13">
        <v>0</v>
      </c>
      <c r="JP60" s="13">
        <v>0</v>
      </c>
      <c r="JQ60" s="13">
        <v>0</v>
      </c>
      <c r="JR60" s="13">
        <v>0</v>
      </c>
      <c r="JS60" s="13">
        <v>0</v>
      </c>
      <c r="JT60" s="13">
        <v>0</v>
      </c>
      <c r="JU60" s="13">
        <v>0</v>
      </c>
      <c r="JV60" s="13">
        <v>0</v>
      </c>
      <c r="JW60" s="13">
        <v>0</v>
      </c>
      <c r="JX60" s="13">
        <v>0</v>
      </c>
      <c r="JY60" s="13">
        <v>0</v>
      </c>
      <c r="JZ60" s="13">
        <v>0</v>
      </c>
      <c r="KA60" s="13">
        <v>0</v>
      </c>
      <c r="KB60" s="13">
        <v>0</v>
      </c>
      <c r="KC60" s="13">
        <v>0</v>
      </c>
      <c r="KD60" s="13">
        <v>0</v>
      </c>
      <c r="KE60" s="13">
        <v>0</v>
      </c>
      <c r="KF60" s="13">
        <v>0</v>
      </c>
      <c r="KG60" s="13">
        <v>0</v>
      </c>
      <c r="KH60" s="13">
        <v>0</v>
      </c>
      <c r="KI60" s="13">
        <v>0</v>
      </c>
      <c r="KJ60" s="13">
        <v>0</v>
      </c>
      <c r="KK60" s="13">
        <v>0</v>
      </c>
      <c r="KL60" s="13">
        <v>0</v>
      </c>
      <c r="KM60" s="13">
        <v>0</v>
      </c>
      <c r="KN60" s="13">
        <v>0</v>
      </c>
      <c r="KO60" s="13">
        <v>0</v>
      </c>
      <c r="KP60" s="13">
        <v>0</v>
      </c>
      <c r="KQ60" s="13">
        <v>0</v>
      </c>
      <c r="KR60" s="13">
        <v>0</v>
      </c>
      <c r="KS60" s="13">
        <v>0</v>
      </c>
      <c r="KT60" s="13">
        <v>0</v>
      </c>
      <c r="KU60" s="13">
        <v>0</v>
      </c>
      <c r="KV60" s="13">
        <v>0</v>
      </c>
      <c r="KW60" s="13">
        <v>0</v>
      </c>
      <c r="KX60" s="13">
        <v>0</v>
      </c>
      <c r="KY60" s="13">
        <v>0</v>
      </c>
      <c r="KZ60" s="13">
        <v>0</v>
      </c>
      <c r="LA60" s="13">
        <v>0</v>
      </c>
      <c r="LB60" s="13">
        <v>0</v>
      </c>
      <c r="LC60" s="13">
        <v>0</v>
      </c>
      <c r="LD60" s="13">
        <v>0</v>
      </c>
      <c r="LE60" s="13">
        <v>0</v>
      </c>
      <c r="LF60" s="13">
        <v>0</v>
      </c>
      <c r="LG60" s="13">
        <v>0</v>
      </c>
      <c r="LH60" s="13">
        <v>0</v>
      </c>
      <c r="LI60" s="13">
        <v>0</v>
      </c>
      <c r="LJ60" s="13">
        <v>0</v>
      </c>
      <c r="LK60" s="13">
        <v>0</v>
      </c>
      <c r="LL60" s="13">
        <v>0</v>
      </c>
      <c r="LM60" s="13">
        <v>0</v>
      </c>
      <c r="LN60" s="13">
        <v>0</v>
      </c>
      <c r="LO60" s="13">
        <v>978676</v>
      </c>
      <c r="LP60" s="13">
        <v>0</v>
      </c>
      <c r="LQ60" s="13">
        <v>0</v>
      </c>
      <c r="LR60" s="13">
        <v>0</v>
      </c>
      <c r="LS60" s="13">
        <v>0</v>
      </c>
      <c r="LT60" s="13">
        <v>0</v>
      </c>
      <c r="LU60" s="13">
        <v>0</v>
      </c>
      <c r="LV60" s="13">
        <v>0</v>
      </c>
      <c r="LW60" s="13">
        <v>0</v>
      </c>
      <c r="LX60" s="13">
        <v>0</v>
      </c>
      <c r="LY60" s="13">
        <v>0</v>
      </c>
      <c r="LZ60" s="13">
        <v>0</v>
      </c>
      <c r="MA60" s="13">
        <v>0</v>
      </c>
      <c r="MB60" s="13">
        <v>0</v>
      </c>
      <c r="MC60" s="13">
        <v>0</v>
      </c>
      <c r="MD60" s="13">
        <v>0</v>
      </c>
      <c r="ME60" s="13">
        <v>0</v>
      </c>
      <c r="MF60" s="13">
        <v>0</v>
      </c>
      <c r="MG60" s="13">
        <v>0</v>
      </c>
      <c r="MH60" s="13">
        <v>0</v>
      </c>
      <c r="MI60" s="13">
        <v>0</v>
      </c>
      <c r="MJ60" s="13">
        <v>0</v>
      </c>
      <c r="MK60" s="13">
        <v>0</v>
      </c>
      <c r="ML60" s="13">
        <v>0</v>
      </c>
      <c r="MM60" s="13">
        <v>0</v>
      </c>
      <c r="MN60" s="13">
        <v>0</v>
      </c>
      <c r="MO60" s="13">
        <v>0</v>
      </c>
      <c r="MP60" s="13">
        <v>0</v>
      </c>
      <c r="MQ60" s="13">
        <v>0</v>
      </c>
      <c r="MR60" s="13">
        <v>0</v>
      </c>
      <c r="MS60" s="13">
        <v>0</v>
      </c>
      <c r="MT60" s="13">
        <v>0</v>
      </c>
      <c r="MU60" s="13">
        <v>0</v>
      </c>
      <c r="MV60" s="13">
        <v>192912</v>
      </c>
      <c r="MW60" s="13">
        <v>0</v>
      </c>
      <c r="MX60" s="13">
        <v>0</v>
      </c>
      <c r="MY60" s="13">
        <v>0</v>
      </c>
      <c r="MZ60" s="13">
        <v>0</v>
      </c>
      <c r="NA60" s="13">
        <v>0</v>
      </c>
      <c r="NB60" s="13">
        <v>0</v>
      </c>
      <c r="NC60" s="13">
        <v>0</v>
      </c>
      <c r="ND60" s="13">
        <v>0</v>
      </c>
      <c r="NE60" s="13">
        <v>0</v>
      </c>
      <c r="NF60" s="13">
        <v>0</v>
      </c>
      <c r="NG60" s="13">
        <v>0</v>
      </c>
      <c r="NH60" s="13">
        <v>0</v>
      </c>
      <c r="NI60" s="13">
        <v>0</v>
      </c>
      <c r="NJ60" s="13">
        <v>0</v>
      </c>
      <c r="NK60" s="13">
        <v>0</v>
      </c>
      <c r="NL60" s="13">
        <v>0</v>
      </c>
      <c r="NM60" s="13">
        <v>0</v>
      </c>
      <c r="NN60" s="13">
        <v>0</v>
      </c>
      <c r="NO60" s="13">
        <v>0</v>
      </c>
      <c r="NP60" s="13">
        <v>0</v>
      </c>
      <c r="NQ60" s="13">
        <v>0</v>
      </c>
      <c r="NR60" s="13">
        <v>0</v>
      </c>
      <c r="NS60" s="13">
        <v>0</v>
      </c>
      <c r="NT60" s="13">
        <v>0</v>
      </c>
      <c r="NU60" s="13">
        <v>0</v>
      </c>
      <c r="NV60" s="13">
        <v>0</v>
      </c>
      <c r="NW60" s="13">
        <v>0</v>
      </c>
      <c r="NX60" s="13">
        <v>0</v>
      </c>
      <c r="NY60" s="13">
        <v>0</v>
      </c>
      <c r="NZ60" s="13">
        <v>0</v>
      </c>
      <c r="OA60" s="13">
        <v>0</v>
      </c>
      <c r="OB60" s="13">
        <v>0</v>
      </c>
      <c r="OC60" s="13">
        <v>0</v>
      </c>
      <c r="OD60" s="13">
        <v>0</v>
      </c>
      <c r="OE60" s="13">
        <v>0</v>
      </c>
      <c r="OF60" s="13">
        <v>0</v>
      </c>
      <c r="OG60" s="13">
        <v>0</v>
      </c>
      <c r="OH60" s="13">
        <v>0</v>
      </c>
      <c r="OI60" s="13">
        <v>0</v>
      </c>
      <c r="OJ60" s="13">
        <v>0</v>
      </c>
      <c r="OK60" s="13">
        <v>0</v>
      </c>
      <c r="OL60" s="13">
        <v>0</v>
      </c>
      <c r="OM60" s="13">
        <v>0</v>
      </c>
      <c r="ON60" s="13">
        <v>0</v>
      </c>
      <c r="OO60" s="13">
        <v>0</v>
      </c>
      <c r="OP60" s="13">
        <v>0</v>
      </c>
      <c r="OQ60" s="13">
        <v>0</v>
      </c>
      <c r="OR60" s="13">
        <v>0</v>
      </c>
      <c r="OS60" s="13">
        <v>0</v>
      </c>
      <c r="OT60" s="13">
        <v>0</v>
      </c>
      <c r="OU60" s="13">
        <v>0</v>
      </c>
      <c r="OV60" s="13">
        <v>0</v>
      </c>
      <c r="OW60" s="13">
        <v>0</v>
      </c>
      <c r="OX60" s="13">
        <v>0</v>
      </c>
      <c r="OY60" s="60">
        <f t="shared" si="0"/>
        <v>1204668</v>
      </c>
    </row>
    <row r="61" spans="1:415" x14ac:dyDescent="0.25">
      <c r="A61" s="10"/>
      <c r="B61" s="11">
        <v>324.51</v>
      </c>
      <c r="C61" s="12" t="s">
        <v>669</v>
      </c>
      <c r="D61" s="13">
        <v>0</v>
      </c>
      <c r="E61" s="13">
        <v>0</v>
      </c>
      <c r="F61" s="13">
        <v>0</v>
      </c>
      <c r="G61" s="13">
        <v>0</v>
      </c>
      <c r="H61" s="13">
        <v>0</v>
      </c>
      <c r="I61" s="13">
        <v>0</v>
      </c>
      <c r="J61" s="13">
        <v>0</v>
      </c>
      <c r="K61" s="13">
        <v>0</v>
      </c>
      <c r="L61" s="13">
        <v>0</v>
      </c>
      <c r="M61" s="13">
        <v>0</v>
      </c>
      <c r="N61" s="13">
        <v>0</v>
      </c>
      <c r="O61" s="13">
        <v>0</v>
      </c>
      <c r="P61" s="13">
        <v>0</v>
      </c>
      <c r="Q61" s="13">
        <v>0</v>
      </c>
      <c r="R61" s="13">
        <v>0</v>
      </c>
      <c r="S61" s="13">
        <v>0</v>
      </c>
      <c r="T61" s="13">
        <v>0</v>
      </c>
      <c r="U61" s="13">
        <v>0</v>
      </c>
      <c r="V61" s="13">
        <v>0</v>
      </c>
      <c r="W61" s="13">
        <v>0</v>
      </c>
      <c r="X61" s="13">
        <v>0</v>
      </c>
      <c r="Y61" s="13">
        <v>0</v>
      </c>
      <c r="Z61" s="13">
        <v>0</v>
      </c>
      <c r="AA61" s="13">
        <v>0</v>
      </c>
      <c r="AB61" s="13">
        <v>0</v>
      </c>
      <c r="AC61" s="13">
        <v>0</v>
      </c>
      <c r="AD61" s="13">
        <v>0</v>
      </c>
      <c r="AE61" s="13">
        <v>0</v>
      </c>
      <c r="AF61" s="13">
        <v>0</v>
      </c>
      <c r="AG61" s="13">
        <v>0</v>
      </c>
      <c r="AH61" s="13">
        <v>0</v>
      </c>
      <c r="AI61" s="13">
        <v>0</v>
      </c>
      <c r="AJ61" s="13">
        <v>0</v>
      </c>
      <c r="AK61" s="13">
        <v>0</v>
      </c>
      <c r="AL61" s="13">
        <v>0</v>
      </c>
      <c r="AM61" s="13">
        <v>0</v>
      </c>
      <c r="AN61" s="13">
        <v>0</v>
      </c>
      <c r="AO61" s="13">
        <v>0</v>
      </c>
      <c r="AP61" s="13">
        <v>0</v>
      </c>
      <c r="AQ61" s="13">
        <v>0</v>
      </c>
      <c r="AR61" s="13">
        <v>0</v>
      </c>
      <c r="AS61" s="13">
        <v>0</v>
      </c>
      <c r="AT61" s="13">
        <v>0</v>
      </c>
      <c r="AU61" s="13">
        <v>0</v>
      </c>
      <c r="AV61" s="13">
        <v>0</v>
      </c>
      <c r="AW61" s="13">
        <v>0</v>
      </c>
      <c r="AX61" s="13">
        <v>0</v>
      </c>
      <c r="AY61" s="13">
        <v>0</v>
      </c>
      <c r="AZ61" s="13">
        <v>0</v>
      </c>
      <c r="BA61" s="13">
        <v>0</v>
      </c>
      <c r="BB61" s="13">
        <v>0</v>
      </c>
      <c r="BC61" s="13">
        <v>0</v>
      </c>
      <c r="BD61" s="13">
        <v>0</v>
      </c>
      <c r="BE61" s="13">
        <v>0</v>
      </c>
      <c r="BF61" s="13">
        <v>0</v>
      </c>
      <c r="BG61" s="13">
        <v>0</v>
      </c>
      <c r="BH61" s="13">
        <v>0</v>
      </c>
      <c r="BI61" s="13">
        <v>0</v>
      </c>
      <c r="BJ61" s="13">
        <v>0</v>
      </c>
      <c r="BK61" s="13">
        <v>0</v>
      </c>
      <c r="BL61" s="13">
        <v>0</v>
      </c>
      <c r="BM61" s="13">
        <v>0</v>
      </c>
      <c r="BN61" s="13">
        <v>0</v>
      </c>
      <c r="BO61" s="13">
        <v>0</v>
      </c>
      <c r="BP61" s="13">
        <v>0</v>
      </c>
      <c r="BQ61" s="13">
        <v>0</v>
      </c>
      <c r="BR61" s="13">
        <v>0</v>
      </c>
      <c r="BS61" s="13">
        <v>0</v>
      </c>
      <c r="BT61" s="13">
        <v>0</v>
      </c>
      <c r="BU61" s="13">
        <v>0</v>
      </c>
      <c r="BV61" s="13">
        <v>0</v>
      </c>
      <c r="BW61" s="13">
        <v>0</v>
      </c>
      <c r="BX61" s="13">
        <v>0</v>
      </c>
      <c r="BY61" s="13">
        <v>0</v>
      </c>
      <c r="BZ61" s="13">
        <v>0</v>
      </c>
      <c r="CA61" s="13">
        <v>0</v>
      </c>
      <c r="CB61" s="13">
        <v>0</v>
      </c>
      <c r="CC61" s="13">
        <v>0</v>
      </c>
      <c r="CD61" s="13">
        <v>0</v>
      </c>
      <c r="CE61" s="13">
        <v>0</v>
      </c>
      <c r="CF61" s="13">
        <v>0</v>
      </c>
      <c r="CG61" s="13">
        <v>0</v>
      </c>
      <c r="CH61" s="13">
        <v>0</v>
      </c>
      <c r="CI61" s="13">
        <v>0</v>
      </c>
      <c r="CJ61" s="13">
        <v>0</v>
      </c>
      <c r="CK61" s="13">
        <v>0</v>
      </c>
      <c r="CL61" s="13">
        <v>0</v>
      </c>
      <c r="CM61" s="13">
        <v>0</v>
      </c>
      <c r="CN61" s="13">
        <v>0</v>
      </c>
      <c r="CO61" s="13">
        <v>0</v>
      </c>
      <c r="CP61" s="13">
        <v>0</v>
      </c>
      <c r="CQ61" s="13">
        <v>0</v>
      </c>
      <c r="CR61" s="13">
        <v>0</v>
      </c>
      <c r="CS61" s="13">
        <v>0</v>
      </c>
      <c r="CT61" s="13">
        <v>0</v>
      </c>
      <c r="CU61" s="13">
        <v>0</v>
      </c>
      <c r="CV61" s="13">
        <v>0</v>
      </c>
      <c r="CW61" s="13">
        <v>0</v>
      </c>
      <c r="CX61" s="13">
        <v>0</v>
      </c>
      <c r="CY61" s="13">
        <v>0</v>
      </c>
      <c r="CZ61" s="13">
        <v>0</v>
      </c>
      <c r="DA61" s="13">
        <v>0</v>
      </c>
      <c r="DB61" s="13">
        <v>0</v>
      </c>
      <c r="DC61" s="13">
        <v>0</v>
      </c>
      <c r="DD61" s="13">
        <v>0</v>
      </c>
      <c r="DE61" s="13">
        <v>0</v>
      </c>
      <c r="DF61" s="13">
        <v>0</v>
      </c>
      <c r="DG61" s="13">
        <v>0</v>
      </c>
      <c r="DH61" s="13">
        <v>0</v>
      </c>
      <c r="DI61" s="13">
        <v>0</v>
      </c>
      <c r="DJ61" s="13">
        <v>0</v>
      </c>
      <c r="DK61" s="13">
        <v>0</v>
      </c>
      <c r="DL61" s="13">
        <v>0</v>
      </c>
      <c r="DM61" s="13">
        <v>0</v>
      </c>
      <c r="DN61" s="13">
        <v>0</v>
      </c>
      <c r="DO61" s="13">
        <v>0</v>
      </c>
      <c r="DP61" s="13">
        <v>0</v>
      </c>
      <c r="DQ61" s="13">
        <v>0</v>
      </c>
      <c r="DR61" s="13">
        <v>0</v>
      </c>
      <c r="DS61" s="13">
        <v>0</v>
      </c>
      <c r="DT61" s="13">
        <v>0</v>
      </c>
      <c r="DU61" s="13">
        <v>0</v>
      </c>
      <c r="DV61" s="13">
        <v>0</v>
      </c>
      <c r="DW61" s="13">
        <v>0</v>
      </c>
      <c r="DX61" s="13">
        <v>0</v>
      </c>
      <c r="DY61" s="13">
        <v>0</v>
      </c>
      <c r="DZ61" s="13">
        <v>0</v>
      </c>
      <c r="EA61" s="13">
        <v>0</v>
      </c>
      <c r="EB61" s="13">
        <v>0</v>
      </c>
      <c r="EC61" s="13">
        <v>0</v>
      </c>
      <c r="ED61" s="13">
        <v>0</v>
      </c>
      <c r="EE61" s="13">
        <v>0</v>
      </c>
      <c r="EF61" s="13">
        <v>0</v>
      </c>
      <c r="EG61" s="13">
        <v>0</v>
      </c>
      <c r="EH61" s="13">
        <v>0</v>
      </c>
      <c r="EI61" s="13">
        <v>0</v>
      </c>
      <c r="EJ61" s="13">
        <v>0</v>
      </c>
      <c r="EK61" s="13">
        <v>0</v>
      </c>
      <c r="EL61" s="13">
        <v>0</v>
      </c>
      <c r="EM61" s="13">
        <v>0</v>
      </c>
      <c r="EN61" s="13">
        <v>0</v>
      </c>
      <c r="EO61" s="13">
        <v>0</v>
      </c>
      <c r="EP61" s="13">
        <v>0</v>
      </c>
      <c r="EQ61" s="13">
        <v>0</v>
      </c>
      <c r="ER61" s="13">
        <v>0</v>
      </c>
      <c r="ES61" s="13">
        <v>0</v>
      </c>
      <c r="ET61" s="13">
        <v>0</v>
      </c>
      <c r="EU61" s="13">
        <v>0</v>
      </c>
      <c r="EV61" s="13">
        <v>0</v>
      </c>
      <c r="EW61" s="13">
        <v>0</v>
      </c>
      <c r="EX61" s="13">
        <v>0</v>
      </c>
      <c r="EY61" s="13">
        <v>0</v>
      </c>
      <c r="EZ61" s="13">
        <v>0</v>
      </c>
      <c r="FA61" s="13">
        <v>0</v>
      </c>
      <c r="FB61" s="13">
        <v>0</v>
      </c>
      <c r="FC61" s="13">
        <v>0</v>
      </c>
      <c r="FD61" s="13">
        <v>0</v>
      </c>
      <c r="FE61" s="13">
        <v>0</v>
      </c>
      <c r="FF61" s="13">
        <v>0</v>
      </c>
      <c r="FG61" s="13">
        <v>0</v>
      </c>
      <c r="FH61" s="13">
        <v>0</v>
      </c>
      <c r="FI61" s="13">
        <v>0</v>
      </c>
      <c r="FJ61" s="13">
        <v>0</v>
      </c>
      <c r="FK61" s="13">
        <v>0</v>
      </c>
      <c r="FL61" s="13">
        <v>0</v>
      </c>
      <c r="FM61" s="13">
        <v>0</v>
      </c>
      <c r="FN61" s="13">
        <v>0</v>
      </c>
      <c r="FO61" s="13">
        <v>0</v>
      </c>
      <c r="FP61" s="13">
        <v>0</v>
      </c>
      <c r="FQ61" s="13">
        <v>0</v>
      </c>
      <c r="FR61" s="13">
        <v>0</v>
      </c>
      <c r="FS61" s="13">
        <v>0</v>
      </c>
      <c r="FT61" s="13">
        <v>0</v>
      </c>
      <c r="FU61" s="13">
        <v>0</v>
      </c>
      <c r="FV61" s="13">
        <v>0</v>
      </c>
      <c r="FW61" s="13">
        <v>0</v>
      </c>
      <c r="FX61" s="13">
        <v>0</v>
      </c>
      <c r="FY61" s="13">
        <v>0</v>
      </c>
      <c r="FZ61" s="13">
        <v>0</v>
      </c>
      <c r="GA61" s="13">
        <v>0</v>
      </c>
      <c r="GB61" s="13">
        <v>0</v>
      </c>
      <c r="GC61" s="13">
        <v>0</v>
      </c>
      <c r="GD61" s="13">
        <v>0</v>
      </c>
      <c r="GE61" s="13">
        <v>0</v>
      </c>
      <c r="GF61" s="13">
        <v>0</v>
      </c>
      <c r="GG61" s="13">
        <v>0</v>
      </c>
      <c r="GH61" s="13">
        <v>0</v>
      </c>
      <c r="GI61" s="13">
        <v>0</v>
      </c>
      <c r="GJ61" s="13">
        <v>0</v>
      </c>
      <c r="GK61" s="13">
        <v>0</v>
      </c>
      <c r="GL61" s="13">
        <v>0</v>
      </c>
      <c r="GM61" s="13">
        <v>0</v>
      </c>
      <c r="GN61" s="13">
        <v>0</v>
      </c>
      <c r="GO61" s="13">
        <v>0</v>
      </c>
      <c r="GP61" s="13">
        <v>0</v>
      </c>
      <c r="GQ61" s="13">
        <v>0</v>
      </c>
      <c r="GR61" s="13">
        <v>0</v>
      </c>
      <c r="GS61" s="13">
        <v>0</v>
      </c>
      <c r="GT61" s="13">
        <v>0</v>
      </c>
      <c r="GU61" s="13">
        <v>0</v>
      </c>
      <c r="GV61" s="13">
        <v>0</v>
      </c>
      <c r="GW61" s="13">
        <v>0</v>
      </c>
      <c r="GX61" s="13">
        <v>0</v>
      </c>
      <c r="GY61" s="13">
        <v>0</v>
      </c>
      <c r="GZ61" s="13">
        <v>0</v>
      </c>
      <c r="HA61" s="13">
        <v>0</v>
      </c>
      <c r="HB61" s="13">
        <v>0</v>
      </c>
      <c r="HC61" s="13">
        <v>0</v>
      </c>
      <c r="HD61" s="13">
        <v>0</v>
      </c>
      <c r="HE61" s="13">
        <v>0</v>
      </c>
      <c r="HF61" s="13">
        <v>0</v>
      </c>
      <c r="HG61" s="13">
        <v>0</v>
      </c>
      <c r="HH61" s="13">
        <v>0</v>
      </c>
      <c r="HI61" s="13">
        <v>0</v>
      </c>
      <c r="HJ61" s="13">
        <v>0</v>
      </c>
      <c r="HK61" s="13">
        <v>0</v>
      </c>
      <c r="HL61" s="13">
        <v>0</v>
      </c>
      <c r="HM61" s="13">
        <v>0</v>
      </c>
      <c r="HN61" s="13">
        <v>0</v>
      </c>
      <c r="HO61" s="13">
        <v>0</v>
      </c>
      <c r="HP61" s="13">
        <v>0</v>
      </c>
      <c r="HQ61" s="13">
        <v>0</v>
      </c>
      <c r="HR61" s="13">
        <v>0</v>
      </c>
      <c r="HS61" s="13">
        <v>0</v>
      </c>
      <c r="HT61" s="13">
        <v>0</v>
      </c>
      <c r="HU61" s="13">
        <v>0</v>
      </c>
      <c r="HV61" s="13">
        <v>0</v>
      </c>
      <c r="HW61" s="13">
        <v>0</v>
      </c>
      <c r="HX61" s="13">
        <v>0</v>
      </c>
      <c r="HY61" s="13">
        <v>0</v>
      </c>
      <c r="HZ61" s="13">
        <v>0</v>
      </c>
      <c r="IA61" s="13">
        <v>0</v>
      </c>
      <c r="IB61" s="13">
        <v>0</v>
      </c>
      <c r="IC61" s="13">
        <v>0</v>
      </c>
      <c r="ID61" s="13">
        <v>0</v>
      </c>
      <c r="IE61" s="13">
        <v>0</v>
      </c>
      <c r="IF61" s="13">
        <v>0</v>
      </c>
      <c r="IG61" s="13">
        <v>0</v>
      </c>
      <c r="IH61" s="13">
        <v>0</v>
      </c>
      <c r="II61" s="13">
        <v>0</v>
      </c>
      <c r="IJ61" s="13">
        <v>0</v>
      </c>
      <c r="IK61" s="13">
        <v>0</v>
      </c>
      <c r="IL61" s="13">
        <v>0</v>
      </c>
      <c r="IM61" s="13">
        <v>0</v>
      </c>
      <c r="IN61" s="13">
        <v>0</v>
      </c>
      <c r="IO61" s="13">
        <v>0</v>
      </c>
      <c r="IP61" s="13">
        <v>0</v>
      </c>
      <c r="IQ61" s="13">
        <v>0</v>
      </c>
      <c r="IR61" s="13">
        <v>0</v>
      </c>
      <c r="IS61" s="13">
        <v>0</v>
      </c>
      <c r="IT61" s="13">
        <v>0</v>
      </c>
      <c r="IU61" s="13">
        <v>0</v>
      </c>
      <c r="IV61" s="13">
        <v>0</v>
      </c>
      <c r="IW61" s="13">
        <v>0</v>
      </c>
      <c r="IX61" s="13">
        <v>0</v>
      </c>
      <c r="IY61" s="13">
        <v>0</v>
      </c>
      <c r="IZ61" s="13">
        <v>0</v>
      </c>
      <c r="JA61" s="13">
        <v>0</v>
      </c>
      <c r="JB61" s="13">
        <v>0</v>
      </c>
      <c r="JC61" s="13">
        <v>0</v>
      </c>
      <c r="JD61" s="13">
        <v>0</v>
      </c>
      <c r="JE61" s="13">
        <v>0</v>
      </c>
      <c r="JF61" s="13">
        <v>0</v>
      </c>
      <c r="JG61" s="13">
        <v>0</v>
      </c>
      <c r="JH61" s="13">
        <v>0</v>
      </c>
      <c r="JI61" s="13">
        <v>0</v>
      </c>
      <c r="JJ61" s="13">
        <v>0</v>
      </c>
      <c r="JK61" s="13">
        <v>0</v>
      </c>
      <c r="JL61" s="13">
        <v>0</v>
      </c>
      <c r="JM61" s="13">
        <v>0</v>
      </c>
      <c r="JN61" s="13">
        <v>0</v>
      </c>
      <c r="JO61" s="13">
        <v>0</v>
      </c>
      <c r="JP61" s="13">
        <v>0</v>
      </c>
      <c r="JQ61" s="13">
        <v>0</v>
      </c>
      <c r="JR61" s="13">
        <v>0</v>
      </c>
      <c r="JS61" s="13">
        <v>0</v>
      </c>
      <c r="JT61" s="13">
        <v>0</v>
      </c>
      <c r="JU61" s="13">
        <v>0</v>
      </c>
      <c r="JV61" s="13">
        <v>0</v>
      </c>
      <c r="JW61" s="13">
        <v>0</v>
      </c>
      <c r="JX61" s="13">
        <v>0</v>
      </c>
      <c r="JY61" s="13">
        <v>0</v>
      </c>
      <c r="JZ61" s="13">
        <v>0</v>
      </c>
      <c r="KA61" s="13">
        <v>0</v>
      </c>
      <c r="KB61" s="13">
        <v>0</v>
      </c>
      <c r="KC61" s="13">
        <v>0</v>
      </c>
      <c r="KD61" s="13">
        <v>0</v>
      </c>
      <c r="KE61" s="13">
        <v>0</v>
      </c>
      <c r="KF61" s="13">
        <v>0</v>
      </c>
      <c r="KG61" s="13">
        <v>0</v>
      </c>
      <c r="KH61" s="13">
        <v>0</v>
      </c>
      <c r="KI61" s="13">
        <v>0</v>
      </c>
      <c r="KJ61" s="13">
        <v>0</v>
      </c>
      <c r="KK61" s="13">
        <v>0</v>
      </c>
      <c r="KL61" s="13">
        <v>0</v>
      </c>
      <c r="KM61" s="13">
        <v>0</v>
      </c>
      <c r="KN61" s="13">
        <v>0</v>
      </c>
      <c r="KO61" s="13">
        <v>0</v>
      </c>
      <c r="KP61" s="13">
        <v>0</v>
      </c>
      <c r="KQ61" s="13">
        <v>0</v>
      </c>
      <c r="KR61" s="13">
        <v>0</v>
      </c>
      <c r="KS61" s="13">
        <v>0</v>
      </c>
      <c r="KT61" s="13">
        <v>0</v>
      </c>
      <c r="KU61" s="13">
        <v>0</v>
      </c>
      <c r="KV61" s="13">
        <v>0</v>
      </c>
      <c r="KW61" s="13">
        <v>0</v>
      </c>
      <c r="KX61" s="13">
        <v>0</v>
      </c>
      <c r="KY61" s="13">
        <v>0</v>
      </c>
      <c r="KZ61" s="13">
        <v>0</v>
      </c>
      <c r="LA61" s="13">
        <v>0</v>
      </c>
      <c r="LB61" s="13">
        <v>0</v>
      </c>
      <c r="LC61" s="13">
        <v>0</v>
      </c>
      <c r="LD61" s="13">
        <v>0</v>
      </c>
      <c r="LE61" s="13">
        <v>0</v>
      </c>
      <c r="LF61" s="13">
        <v>0</v>
      </c>
      <c r="LG61" s="13">
        <v>0</v>
      </c>
      <c r="LH61" s="13">
        <v>0</v>
      </c>
      <c r="LI61" s="13">
        <v>0</v>
      </c>
      <c r="LJ61" s="13">
        <v>0</v>
      </c>
      <c r="LK61" s="13">
        <v>0</v>
      </c>
      <c r="LL61" s="13">
        <v>0</v>
      </c>
      <c r="LM61" s="13">
        <v>0</v>
      </c>
      <c r="LN61" s="13">
        <v>0</v>
      </c>
      <c r="LO61" s="13">
        <v>0</v>
      </c>
      <c r="LP61" s="13">
        <v>0</v>
      </c>
      <c r="LQ61" s="13">
        <v>0</v>
      </c>
      <c r="LR61" s="13">
        <v>0</v>
      </c>
      <c r="LS61" s="13">
        <v>0</v>
      </c>
      <c r="LT61" s="13">
        <v>0</v>
      </c>
      <c r="LU61" s="13">
        <v>0</v>
      </c>
      <c r="LV61" s="13">
        <v>0</v>
      </c>
      <c r="LW61" s="13">
        <v>0</v>
      </c>
      <c r="LX61" s="13">
        <v>0</v>
      </c>
      <c r="LY61" s="13">
        <v>0</v>
      </c>
      <c r="LZ61" s="13">
        <v>0</v>
      </c>
      <c r="MA61" s="13">
        <v>0</v>
      </c>
      <c r="MB61" s="13">
        <v>0</v>
      </c>
      <c r="MC61" s="13">
        <v>0</v>
      </c>
      <c r="MD61" s="13">
        <v>0</v>
      </c>
      <c r="ME61" s="13">
        <v>0</v>
      </c>
      <c r="MF61" s="13">
        <v>0</v>
      </c>
      <c r="MG61" s="13">
        <v>0</v>
      </c>
      <c r="MH61" s="13">
        <v>0</v>
      </c>
      <c r="MI61" s="13">
        <v>0</v>
      </c>
      <c r="MJ61" s="13">
        <v>0</v>
      </c>
      <c r="MK61" s="13">
        <v>0</v>
      </c>
      <c r="ML61" s="13">
        <v>0</v>
      </c>
      <c r="MM61" s="13">
        <v>0</v>
      </c>
      <c r="MN61" s="13">
        <v>0</v>
      </c>
      <c r="MO61" s="13">
        <v>0</v>
      </c>
      <c r="MP61" s="13">
        <v>0</v>
      </c>
      <c r="MQ61" s="13">
        <v>0</v>
      </c>
      <c r="MR61" s="13">
        <v>0</v>
      </c>
      <c r="MS61" s="13">
        <v>0</v>
      </c>
      <c r="MT61" s="13">
        <v>0</v>
      </c>
      <c r="MU61" s="13">
        <v>0</v>
      </c>
      <c r="MV61" s="13">
        <v>0</v>
      </c>
      <c r="MW61" s="13">
        <v>0</v>
      </c>
      <c r="MX61" s="13">
        <v>0</v>
      </c>
      <c r="MY61" s="13">
        <v>0</v>
      </c>
      <c r="MZ61" s="13">
        <v>0</v>
      </c>
      <c r="NA61" s="13">
        <v>0</v>
      </c>
      <c r="NB61" s="13">
        <v>0</v>
      </c>
      <c r="NC61" s="13">
        <v>0</v>
      </c>
      <c r="ND61" s="13">
        <v>0</v>
      </c>
      <c r="NE61" s="13">
        <v>0</v>
      </c>
      <c r="NF61" s="13">
        <v>0</v>
      </c>
      <c r="NG61" s="13">
        <v>0</v>
      </c>
      <c r="NH61" s="13">
        <v>0</v>
      </c>
      <c r="NI61" s="13">
        <v>0</v>
      </c>
      <c r="NJ61" s="13">
        <v>0</v>
      </c>
      <c r="NK61" s="13">
        <v>0</v>
      </c>
      <c r="NL61" s="13">
        <v>0</v>
      </c>
      <c r="NM61" s="13">
        <v>0</v>
      </c>
      <c r="NN61" s="13">
        <v>0</v>
      </c>
      <c r="NO61" s="13">
        <v>0</v>
      </c>
      <c r="NP61" s="13">
        <v>0</v>
      </c>
      <c r="NQ61" s="13">
        <v>0</v>
      </c>
      <c r="NR61" s="13">
        <v>0</v>
      </c>
      <c r="NS61" s="13">
        <v>0</v>
      </c>
      <c r="NT61" s="13">
        <v>0</v>
      </c>
      <c r="NU61" s="13">
        <v>0</v>
      </c>
      <c r="NV61" s="13">
        <v>0</v>
      </c>
      <c r="NW61" s="13">
        <v>0</v>
      </c>
      <c r="NX61" s="13">
        <v>0</v>
      </c>
      <c r="NY61" s="13">
        <v>0</v>
      </c>
      <c r="NZ61" s="13">
        <v>0</v>
      </c>
      <c r="OA61" s="13">
        <v>0</v>
      </c>
      <c r="OB61" s="13">
        <v>0</v>
      </c>
      <c r="OC61" s="13">
        <v>0</v>
      </c>
      <c r="OD61" s="13">
        <v>0</v>
      </c>
      <c r="OE61" s="13">
        <v>0</v>
      </c>
      <c r="OF61" s="13">
        <v>0</v>
      </c>
      <c r="OG61" s="13">
        <v>0</v>
      </c>
      <c r="OH61" s="13">
        <v>0</v>
      </c>
      <c r="OI61" s="13">
        <v>0</v>
      </c>
      <c r="OJ61" s="13">
        <v>0</v>
      </c>
      <c r="OK61" s="13">
        <v>0</v>
      </c>
      <c r="OL61" s="13">
        <v>0</v>
      </c>
      <c r="OM61" s="13">
        <v>0</v>
      </c>
      <c r="ON61" s="13">
        <v>0</v>
      </c>
      <c r="OO61" s="13">
        <v>13444</v>
      </c>
      <c r="OP61" s="13">
        <v>0</v>
      </c>
      <c r="OQ61" s="13">
        <v>0</v>
      </c>
      <c r="OR61" s="13">
        <v>0</v>
      </c>
      <c r="OS61" s="13">
        <v>0</v>
      </c>
      <c r="OT61" s="13">
        <v>0</v>
      </c>
      <c r="OU61" s="13">
        <v>0</v>
      </c>
      <c r="OV61" s="13">
        <v>0</v>
      </c>
      <c r="OW61" s="13">
        <v>0</v>
      </c>
      <c r="OX61" s="13">
        <v>0</v>
      </c>
      <c r="OY61" s="60">
        <f t="shared" si="0"/>
        <v>13444</v>
      </c>
    </row>
    <row r="62" spans="1:415" x14ac:dyDescent="0.25">
      <c r="A62" s="10"/>
      <c r="B62" s="11">
        <v>324.52</v>
      </c>
      <c r="C62" s="12" t="s">
        <v>31</v>
      </c>
      <c r="D62" s="13">
        <v>0</v>
      </c>
      <c r="E62" s="13">
        <v>0</v>
      </c>
      <c r="F62" s="13">
        <v>0</v>
      </c>
      <c r="G62" s="13">
        <v>0</v>
      </c>
      <c r="H62" s="13">
        <v>0</v>
      </c>
      <c r="I62" s="13">
        <v>0</v>
      </c>
      <c r="J62" s="13">
        <v>0</v>
      </c>
      <c r="K62" s="13">
        <v>0</v>
      </c>
      <c r="L62" s="13">
        <v>0</v>
      </c>
      <c r="M62" s="13">
        <v>0</v>
      </c>
      <c r="N62" s="13">
        <v>0</v>
      </c>
      <c r="O62" s="13">
        <v>0</v>
      </c>
      <c r="P62" s="13">
        <v>0</v>
      </c>
      <c r="Q62" s="13">
        <v>0</v>
      </c>
      <c r="R62" s="13">
        <v>0</v>
      </c>
      <c r="S62" s="13">
        <v>0</v>
      </c>
      <c r="T62" s="13">
        <v>0</v>
      </c>
      <c r="U62" s="13">
        <v>0</v>
      </c>
      <c r="V62" s="13">
        <v>0</v>
      </c>
      <c r="W62" s="13">
        <v>0</v>
      </c>
      <c r="X62" s="13">
        <v>0</v>
      </c>
      <c r="Y62" s="13">
        <v>0</v>
      </c>
      <c r="Z62" s="13">
        <v>0</v>
      </c>
      <c r="AA62" s="13">
        <v>0</v>
      </c>
      <c r="AB62" s="13">
        <v>0</v>
      </c>
      <c r="AC62" s="13">
        <v>0</v>
      </c>
      <c r="AD62" s="13">
        <v>0</v>
      </c>
      <c r="AE62" s="13">
        <v>0</v>
      </c>
      <c r="AF62" s="13">
        <v>0</v>
      </c>
      <c r="AG62" s="13">
        <v>0</v>
      </c>
      <c r="AH62" s="13">
        <v>0</v>
      </c>
      <c r="AI62" s="13">
        <v>0</v>
      </c>
      <c r="AJ62" s="13">
        <v>0</v>
      </c>
      <c r="AK62" s="13">
        <v>0</v>
      </c>
      <c r="AL62" s="13">
        <v>0</v>
      </c>
      <c r="AM62" s="13">
        <v>0</v>
      </c>
      <c r="AN62" s="13">
        <v>0</v>
      </c>
      <c r="AO62" s="13">
        <v>0</v>
      </c>
      <c r="AP62" s="13">
        <v>0</v>
      </c>
      <c r="AQ62" s="13">
        <v>0</v>
      </c>
      <c r="AR62" s="13">
        <v>0</v>
      </c>
      <c r="AS62" s="13">
        <v>0</v>
      </c>
      <c r="AT62" s="13">
        <v>0</v>
      </c>
      <c r="AU62" s="13">
        <v>0</v>
      </c>
      <c r="AV62" s="13">
        <v>0</v>
      </c>
      <c r="AW62" s="13">
        <v>0</v>
      </c>
      <c r="AX62" s="13">
        <v>0</v>
      </c>
      <c r="AY62" s="13">
        <v>0</v>
      </c>
      <c r="AZ62" s="13">
        <v>0</v>
      </c>
      <c r="BA62" s="13">
        <v>0</v>
      </c>
      <c r="BB62" s="13">
        <v>0</v>
      </c>
      <c r="BC62" s="13">
        <v>0</v>
      </c>
      <c r="BD62" s="13">
        <v>0</v>
      </c>
      <c r="BE62" s="13">
        <v>0</v>
      </c>
      <c r="BF62" s="13">
        <v>0</v>
      </c>
      <c r="BG62" s="13">
        <v>0</v>
      </c>
      <c r="BH62" s="13">
        <v>0</v>
      </c>
      <c r="BI62" s="13">
        <v>0</v>
      </c>
      <c r="BJ62" s="13">
        <v>0</v>
      </c>
      <c r="BK62" s="13">
        <v>0</v>
      </c>
      <c r="BL62" s="13">
        <v>0</v>
      </c>
      <c r="BM62" s="13">
        <v>0</v>
      </c>
      <c r="BN62" s="13">
        <v>0</v>
      </c>
      <c r="BO62" s="13">
        <v>0</v>
      </c>
      <c r="BP62" s="13">
        <v>0</v>
      </c>
      <c r="BQ62" s="13">
        <v>0</v>
      </c>
      <c r="BR62" s="13">
        <v>0</v>
      </c>
      <c r="BS62" s="13">
        <v>0</v>
      </c>
      <c r="BT62" s="13">
        <v>0</v>
      </c>
      <c r="BU62" s="13">
        <v>0</v>
      </c>
      <c r="BV62" s="13">
        <v>0</v>
      </c>
      <c r="BW62" s="13">
        <v>0</v>
      </c>
      <c r="BX62" s="13">
        <v>0</v>
      </c>
      <c r="BY62" s="13">
        <v>0</v>
      </c>
      <c r="BZ62" s="13">
        <v>0</v>
      </c>
      <c r="CA62" s="13">
        <v>0</v>
      </c>
      <c r="CB62" s="13">
        <v>0</v>
      </c>
      <c r="CC62" s="13">
        <v>0</v>
      </c>
      <c r="CD62" s="13">
        <v>0</v>
      </c>
      <c r="CE62" s="13">
        <v>0</v>
      </c>
      <c r="CF62" s="13">
        <v>0</v>
      </c>
      <c r="CG62" s="13">
        <v>0</v>
      </c>
      <c r="CH62" s="13">
        <v>0</v>
      </c>
      <c r="CI62" s="13">
        <v>0</v>
      </c>
      <c r="CJ62" s="13">
        <v>0</v>
      </c>
      <c r="CK62" s="13">
        <v>0</v>
      </c>
      <c r="CL62" s="13">
        <v>0</v>
      </c>
      <c r="CM62" s="13">
        <v>0</v>
      </c>
      <c r="CN62" s="13">
        <v>0</v>
      </c>
      <c r="CO62" s="13">
        <v>0</v>
      </c>
      <c r="CP62" s="13">
        <v>0</v>
      </c>
      <c r="CQ62" s="13">
        <v>0</v>
      </c>
      <c r="CR62" s="13">
        <v>0</v>
      </c>
      <c r="CS62" s="13">
        <v>0</v>
      </c>
      <c r="CT62" s="13">
        <v>0</v>
      </c>
      <c r="CU62" s="13">
        <v>0</v>
      </c>
      <c r="CV62" s="13">
        <v>0</v>
      </c>
      <c r="CW62" s="13">
        <v>0</v>
      </c>
      <c r="CX62" s="13">
        <v>0</v>
      </c>
      <c r="CY62" s="13">
        <v>0</v>
      </c>
      <c r="CZ62" s="13">
        <v>0</v>
      </c>
      <c r="DA62" s="13">
        <v>0</v>
      </c>
      <c r="DB62" s="13">
        <v>0</v>
      </c>
      <c r="DC62" s="13">
        <v>0</v>
      </c>
      <c r="DD62" s="13">
        <v>0</v>
      </c>
      <c r="DE62" s="13">
        <v>0</v>
      </c>
      <c r="DF62" s="13">
        <v>0</v>
      </c>
      <c r="DG62" s="13">
        <v>0</v>
      </c>
      <c r="DH62" s="13">
        <v>0</v>
      </c>
      <c r="DI62" s="13">
        <v>0</v>
      </c>
      <c r="DJ62" s="13">
        <v>0</v>
      </c>
      <c r="DK62" s="13">
        <v>0</v>
      </c>
      <c r="DL62" s="13">
        <v>0</v>
      </c>
      <c r="DM62" s="13">
        <v>0</v>
      </c>
      <c r="DN62" s="13">
        <v>0</v>
      </c>
      <c r="DO62" s="13">
        <v>0</v>
      </c>
      <c r="DP62" s="13">
        <v>0</v>
      </c>
      <c r="DQ62" s="13">
        <v>0</v>
      </c>
      <c r="DR62" s="13">
        <v>0</v>
      </c>
      <c r="DS62" s="13">
        <v>0</v>
      </c>
      <c r="DT62" s="13">
        <v>0</v>
      </c>
      <c r="DU62" s="13">
        <v>0</v>
      </c>
      <c r="DV62" s="13">
        <v>0</v>
      </c>
      <c r="DW62" s="13">
        <v>0</v>
      </c>
      <c r="DX62" s="13">
        <v>0</v>
      </c>
      <c r="DY62" s="13">
        <v>0</v>
      </c>
      <c r="DZ62" s="13">
        <v>0</v>
      </c>
      <c r="EA62" s="13">
        <v>0</v>
      </c>
      <c r="EB62" s="13">
        <v>0</v>
      </c>
      <c r="EC62" s="13">
        <v>0</v>
      </c>
      <c r="ED62" s="13">
        <v>0</v>
      </c>
      <c r="EE62" s="13">
        <v>0</v>
      </c>
      <c r="EF62" s="13">
        <v>0</v>
      </c>
      <c r="EG62" s="13">
        <v>0</v>
      </c>
      <c r="EH62" s="13">
        <v>0</v>
      </c>
      <c r="EI62" s="13">
        <v>0</v>
      </c>
      <c r="EJ62" s="13">
        <v>0</v>
      </c>
      <c r="EK62" s="13">
        <v>0</v>
      </c>
      <c r="EL62" s="13">
        <v>0</v>
      </c>
      <c r="EM62" s="13">
        <v>0</v>
      </c>
      <c r="EN62" s="13">
        <v>0</v>
      </c>
      <c r="EO62" s="13">
        <v>0</v>
      </c>
      <c r="EP62" s="13">
        <v>0</v>
      </c>
      <c r="EQ62" s="13">
        <v>0</v>
      </c>
      <c r="ER62" s="13">
        <v>0</v>
      </c>
      <c r="ES62" s="13">
        <v>0</v>
      </c>
      <c r="ET62" s="13">
        <v>0</v>
      </c>
      <c r="EU62" s="13">
        <v>0</v>
      </c>
      <c r="EV62" s="13">
        <v>0</v>
      </c>
      <c r="EW62" s="13">
        <v>0</v>
      </c>
      <c r="EX62" s="13">
        <v>0</v>
      </c>
      <c r="EY62" s="13">
        <v>0</v>
      </c>
      <c r="EZ62" s="13">
        <v>0</v>
      </c>
      <c r="FA62" s="13">
        <v>0</v>
      </c>
      <c r="FB62" s="13">
        <v>0</v>
      </c>
      <c r="FC62" s="13">
        <v>0</v>
      </c>
      <c r="FD62" s="13">
        <v>0</v>
      </c>
      <c r="FE62" s="13">
        <v>0</v>
      </c>
      <c r="FF62" s="13">
        <v>0</v>
      </c>
      <c r="FG62" s="13">
        <v>0</v>
      </c>
      <c r="FH62" s="13">
        <v>0</v>
      </c>
      <c r="FI62" s="13">
        <v>0</v>
      </c>
      <c r="FJ62" s="13">
        <v>0</v>
      </c>
      <c r="FK62" s="13">
        <v>0</v>
      </c>
      <c r="FL62" s="13">
        <v>0</v>
      </c>
      <c r="FM62" s="13">
        <v>0</v>
      </c>
      <c r="FN62" s="13">
        <v>0</v>
      </c>
      <c r="FO62" s="13">
        <v>0</v>
      </c>
      <c r="FP62" s="13">
        <v>0</v>
      </c>
      <c r="FQ62" s="13">
        <v>0</v>
      </c>
      <c r="FR62" s="13">
        <v>0</v>
      </c>
      <c r="FS62" s="13">
        <v>0</v>
      </c>
      <c r="FT62" s="13">
        <v>0</v>
      </c>
      <c r="FU62" s="13">
        <v>0</v>
      </c>
      <c r="FV62" s="13">
        <v>0</v>
      </c>
      <c r="FW62" s="13">
        <v>0</v>
      </c>
      <c r="FX62" s="13">
        <v>0</v>
      </c>
      <c r="FY62" s="13">
        <v>0</v>
      </c>
      <c r="FZ62" s="13">
        <v>0</v>
      </c>
      <c r="GA62" s="13">
        <v>0</v>
      </c>
      <c r="GB62" s="13">
        <v>0</v>
      </c>
      <c r="GC62" s="13">
        <v>0</v>
      </c>
      <c r="GD62" s="13">
        <v>0</v>
      </c>
      <c r="GE62" s="13">
        <v>0</v>
      </c>
      <c r="GF62" s="13">
        <v>0</v>
      </c>
      <c r="GG62" s="13">
        <v>0</v>
      </c>
      <c r="GH62" s="13">
        <v>0</v>
      </c>
      <c r="GI62" s="13">
        <v>0</v>
      </c>
      <c r="GJ62" s="13">
        <v>0</v>
      </c>
      <c r="GK62" s="13">
        <v>0</v>
      </c>
      <c r="GL62" s="13">
        <v>0</v>
      </c>
      <c r="GM62" s="13">
        <v>0</v>
      </c>
      <c r="GN62" s="13">
        <v>0</v>
      </c>
      <c r="GO62" s="13">
        <v>0</v>
      </c>
      <c r="GP62" s="13">
        <v>0</v>
      </c>
      <c r="GQ62" s="13">
        <v>0</v>
      </c>
      <c r="GR62" s="13">
        <v>0</v>
      </c>
      <c r="GS62" s="13">
        <v>0</v>
      </c>
      <c r="GT62" s="13">
        <v>0</v>
      </c>
      <c r="GU62" s="13">
        <v>0</v>
      </c>
      <c r="GV62" s="13">
        <v>0</v>
      </c>
      <c r="GW62" s="13">
        <v>0</v>
      </c>
      <c r="GX62" s="13">
        <v>0</v>
      </c>
      <c r="GY62" s="13">
        <v>0</v>
      </c>
      <c r="GZ62" s="13">
        <v>0</v>
      </c>
      <c r="HA62" s="13">
        <v>0</v>
      </c>
      <c r="HB62" s="13">
        <v>0</v>
      </c>
      <c r="HC62" s="13">
        <v>0</v>
      </c>
      <c r="HD62" s="13">
        <v>0</v>
      </c>
      <c r="HE62" s="13">
        <v>0</v>
      </c>
      <c r="HF62" s="13">
        <v>0</v>
      </c>
      <c r="HG62" s="13">
        <v>0</v>
      </c>
      <c r="HH62" s="13">
        <v>0</v>
      </c>
      <c r="HI62" s="13">
        <v>0</v>
      </c>
      <c r="HJ62" s="13">
        <v>0</v>
      </c>
      <c r="HK62" s="13">
        <v>0</v>
      </c>
      <c r="HL62" s="13">
        <v>0</v>
      </c>
      <c r="HM62" s="13">
        <v>0</v>
      </c>
      <c r="HN62" s="13">
        <v>0</v>
      </c>
      <c r="HO62" s="13">
        <v>0</v>
      </c>
      <c r="HP62" s="13">
        <v>0</v>
      </c>
      <c r="HQ62" s="13">
        <v>0</v>
      </c>
      <c r="HR62" s="13">
        <v>0</v>
      </c>
      <c r="HS62" s="13">
        <v>0</v>
      </c>
      <c r="HT62" s="13">
        <v>0</v>
      </c>
      <c r="HU62" s="13">
        <v>0</v>
      </c>
      <c r="HV62" s="13">
        <v>0</v>
      </c>
      <c r="HW62" s="13">
        <v>0</v>
      </c>
      <c r="HX62" s="13">
        <v>0</v>
      </c>
      <c r="HY62" s="13">
        <v>0</v>
      </c>
      <c r="HZ62" s="13">
        <v>0</v>
      </c>
      <c r="IA62" s="13">
        <v>0</v>
      </c>
      <c r="IB62" s="13">
        <v>0</v>
      </c>
      <c r="IC62" s="13">
        <v>0</v>
      </c>
      <c r="ID62" s="13">
        <v>0</v>
      </c>
      <c r="IE62" s="13">
        <v>0</v>
      </c>
      <c r="IF62" s="13">
        <v>0</v>
      </c>
      <c r="IG62" s="13">
        <v>0</v>
      </c>
      <c r="IH62" s="13">
        <v>0</v>
      </c>
      <c r="II62" s="13">
        <v>0</v>
      </c>
      <c r="IJ62" s="13">
        <v>0</v>
      </c>
      <c r="IK62" s="13">
        <v>0</v>
      </c>
      <c r="IL62" s="13">
        <v>0</v>
      </c>
      <c r="IM62" s="13">
        <v>0</v>
      </c>
      <c r="IN62" s="13">
        <v>0</v>
      </c>
      <c r="IO62" s="13">
        <v>0</v>
      </c>
      <c r="IP62" s="13">
        <v>0</v>
      </c>
      <c r="IQ62" s="13">
        <v>0</v>
      </c>
      <c r="IR62" s="13">
        <v>0</v>
      </c>
      <c r="IS62" s="13">
        <v>0</v>
      </c>
      <c r="IT62" s="13">
        <v>0</v>
      </c>
      <c r="IU62" s="13">
        <v>0</v>
      </c>
      <c r="IV62" s="13">
        <v>0</v>
      </c>
      <c r="IW62" s="13">
        <v>0</v>
      </c>
      <c r="IX62" s="13">
        <v>0</v>
      </c>
      <c r="IY62" s="13">
        <v>0</v>
      </c>
      <c r="IZ62" s="13">
        <v>0</v>
      </c>
      <c r="JA62" s="13">
        <v>0</v>
      </c>
      <c r="JB62" s="13">
        <v>0</v>
      </c>
      <c r="JC62" s="13">
        <v>0</v>
      </c>
      <c r="JD62" s="13">
        <v>0</v>
      </c>
      <c r="JE62" s="13">
        <v>0</v>
      </c>
      <c r="JF62" s="13">
        <v>0</v>
      </c>
      <c r="JG62" s="13">
        <v>0</v>
      </c>
      <c r="JH62" s="13">
        <v>0</v>
      </c>
      <c r="JI62" s="13">
        <v>0</v>
      </c>
      <c r="JJ62" s="13">
        <v>0</v>
      </c>
      <c r="JK62" s="13">
        <v>0</v>
      </c>
      <c r="JL62" s="13">
        <v>0</v>
      </c>
      <c r="JM62" s="13">
        <v>0</v>
      </c>
      <c r="JN62" s="13">
        <v>0</v>
      </c>
      <c r="JO62" s="13">
        <v>0</v>
      </c>
      <c r="JP62" s="13">
        <v>0</v>
      </c>
      <c r="JQ62" s="13">
        <v>0</v>
      </c>
      <c r="JR62" s="13">
        <v>0</v>
      </c>
      <c r="JS62" s="13">
        <v>0</v>
      </c>
      <c r="JT62" s="13">
        <v>0</v>
      </c>
      <c r="JU62" s="13">
        <v>0</v>
      </c>
      <c r="JV62" s="13">
        <v>0</v>
      </c>
      <c r="JW62" s="13">
        <v>0</v>
      </c>
      <c r="JX62" s="13">
        <v>0</v>
      </c>
      <c r="JY62" s="13">
        <v>0</v>
      </c>
      <c r="JZ62" s="13">
        <v>0</v>
      </c>
      <c r="KA62" s="13">
        <v>0</v>
      </c>
      <c r="KB62" s="13">
        <v>0</v>
      </c>
      <c r="KC62" s="13">
        <v>0</v>
      </c>
      <c r="KD62" s="13">
        <v>0</v>
      </c>
      <c r="KE62" s="13">
        <v>0</v>
      </c>
      <c r="KF62" s="13">
        <v>0</v>
      </c>
      <c r="KG62" s="13">
        <v>0</v>
      </c>
      <c r="KH62" s="13">
        <v>0</v>
      </c>
      <c r="KI62" s="13">
        <v>0</v>
      </c>
      <c r="KJ62" s="13">
        <v>0</v>
      </c>
      <c r="KK62" s="13">
        <v>0</v>
      </c>
      <c r="KL62" s="13">
        <v>0</v>
      </c>
      <c r="KM62" s="13">
        <v>0</v>
      </c>
      <c r="KN62" s="13">
        <v>0</v>
      </c>
      <c r="KO62" s="13">
        <v>0</v>
      </c>
      <c r="KP62" s="13">
        <v>0</v>
      </c>
      <c r="KQ62" s="13">
        <v>0</v>
      </c>
      <c r="KR62" s="13">
        <v>0</v>
      </c>
      <c r="KS62" s="13">
        <v>0</v>
      </c>
      <c r="KT62" s="13">
        <v>0</v>
      </c>
      <c r="KU62" s="13">
        <v>0</v>
      </c>
      <c r="KV62" s="13">
        <v>0</v>
      </c>
      <c r="KW62" s="13">
        <v>0</v>
      </c>
      <c r="KX62" s="13">
        <v>0</v>
      </c>
      <c r="KY62" s="13">
        <v>0</v>
      </c>
      <c r="KZ62" s="13">
        <v>0</v>
      </c>
      <c r="LA62" s="13">
        <v>0</v>
      </c>
      <c r="LB62" s="13">
        <v>0</v>
      </c>
      <c r="LC62" s="13">
        <v>0</v>
      </c>
      <c r="LD62" s="13">
        <v>0</v>
      </c>
      <c r="LE62" s="13">
        <v>0</v>
      </c>
      <c r="LF62" s="13">
        <v>0</v>
      </c>
      <c r="LG62" s="13">
        <v>0</v>
      </c>
      <c r="LH62" s="13">
        <v>0</v>
      </c>
      <c r="LI62" s="13">
        <v>0</v>
      </c>
      <c r="LJ62" s="13">
        <v>0</v>
      </c>
      <c r="LK62" s="13">
        <v>0</v>
      </c>
      <c r="LL62" s="13">
        <v>0</v>
      </c>
      <c r="LM62" s="13">
        <v>0</v>
      </c>
      <c r="LN62" s="13">
        <v>0</v>
      </c>
      <c r="LO62" s="13">
        <v>0</v>
      </c>
      <c r="LP62" s="13">
        <v>0</v>
      </c>
      <c r="LQ62" s="13">
        <v>0</v>
      </c>
      <c r="LR62" s="13">
        <v>0</v>
      </c>
      <c r="LS62" s="13">
        <v>0</v>
      </c>
      <c r="LT62" s="13">
        <v>0</v>
      </c>
      <c r="LU62" s="13">
        <v>0</v>
      </c>
      <c r="LV62" s="13">
        <v>0</v>
      </c>
      <c r="LW62" s="13">
        <v>0</v>
      </c>
      <c r="LX62" s="13">
        <v>0</v>
      </c>
      <c r="LY62" s="13">
        <v>0</v>
      </c>
      <c r="LZ62" s="13">
        <v>0</v>
      </c>
      <c r="MA62" s="13">
        <v>0</v>
      </c>
      <c r="MB62" s="13">
        <v>0</v>
      </c>
      <c r="MC62" s="13">
        <v>0</v>
      </c>
      <c r="MD62" s="13">
        <v>0</v>
      </c>
      <c r="ME62" s="13">
        <v>0</v>
      </c>
      <c r="MF62" s="13">
        <v>0</v>
      </c>
      <c r="MG62" s="13">
        <v>0</v>
      </c>
      <c r="MH62" s="13">
        <v>0</v>
      </c>
      <c r="MI62" s="13">
        <v>0</v>
      </c>
      <c r="MJ62" s="13">
        <v>0</v>
      </c>
      <c r="MK62" s="13">
        <v>0</v>
      </c>
      <c r="ML62" s="13">
        <v>0</v>
      </c>
      <c r="MM62" s="13">
        <v>0</v>
      </c>
      <c r="MN62" s="13">
        <v>0</v>
      </c>
      <c r="MO62" s="13">
        <v>0</v>
      </c>
      <c r="MP62" s="13">
        <v>0</v>
      </c>
      <c r="MQ62" s="13">
        <v>0</v>
      </c>
      <c r="MR62" s="13">
        <v>0</v>
      </c>
      <c r="MS62" s="13">
        <v>0</v>
      </c>
      <c r="MT62" s="13">
        <v>0</v>
      </c>
      <c r="MU62" s="13">
        <v>0</v>
      </c>
      <c r="MV62" s="13">
        <v>0</v>
      </c>
      <c r="MW62" s="13">
        <v>0</v>
      </c>
      <c r="MX62" s="13">
        <v>0</v>
      </c>
      <c r="MY62" s="13">
        <v>0</v>
      </c>
      <c r="MZ62" s="13">
        <v>0</v>
      </c>
      <c r="NA62" s="13">
        <v>0</v>
      </c>
      <c r="NB62" s="13">
        <v>0</v>
      </c>
      <c r="NC62" s="13">
        <v>0</v>
      </c>
      <c r="ND62" s="13">
        <v>0</v>
      </c>
      <c r="NE62" s="13">
        <v>0</v>
      </c>
      <c r="NF62" s="13">
        <v>0</v>
      </c>
      <c r="NG62" s="13">
        <v>0</v>
      </c>
      <c r="NH62" s="13">
        <v>0</v>
      </c>
      <c r="NI62" s="13">
        <v>0</v>
      </c>
      <c r="NJ62" s="13">
        <v>0</v>
      </c>
      <c r="NK62" s="13">
        <v>0</v>
      </c>
      <c r="NL62" s="13">
        <v>0</v>
      </c>
      <c r="NM62" s="13">
        <v>0</v>
      </c>
      <c r="NN62" s="13">
        <v>0</v>
      </c>
      <c r="NO62" s="13">
        <v>0</v>
      </c>
      <c r="NP62" s="13">
        <v>0</v>
      </c>
      <c r="NQ62" s="13">
        <v>0</v>
      </c>
      <c r="NR62" s="13">
        <v>0</v>
      </c>
      <c r="NS62" s="13">
        <v>0</v>
      </c>
      <c r="NT62" s="13">
        <v>0</v>
      </c>
      <c r="NU62" s="13">
        <v>0</v>
      </c>
      <c r="NV62" s="13">
        <v>0</v>
      </c>
      <c r="NW62" s="13">
        <v>0</v>
      </c>
      <c r="NX62" s="13">
        <v>0</v>
      </c>
      <c r="NY62" s="13">
        <v>0</v>
      </c>
      <c r="NZ62" s="13">
        <v>0</v>
      </c>
      <c r="OA62" s="13">
        <v>0</v>
      </c>
      <c r="OB62" s="13">
        <v>0</v>
      </c>
      <c r="OC62" s="13">
        <v>0</v>
      </c>
      <c r="OD62" s="13">
        <v>0</v>
      </c>
      <c r="OE62" s="13">
        <v>0</v>
      </c>
      <c r="OF62" s="13">
        <v>0</v>
      </c>
      <c r="OG62" s="13">
        <v>0</v>
      </c>
      <c r="OH62" s="13">
        <v>0</v>
      </c>
      <c r="OI62" s="13">
        <v>0</v>
      </c>
      <c r="OJ62" s="13">
        <v>0</v>
      </c>
      <c r="OK62" s="13">
        <v>0</v>
      </c>
      <c r="OL62" s="13">
        <v>0</v>
      </c>
      <c r="OM62" s="13">
        <v>0</v>
      </c>
      <c r="ON62" s="13">
        <v>0</v>
      </c>
      <c r="OO62" s="13">
        <v>0</v>
      </c>
      <c r="OP62" s="13">
        <v>0</v>
      </c>
      <c r="OQ62" s="13">
        <v>0</v>
      </c>
      <c r="OR62" s="13">
        <v>0</v>
      </c>
      <c r="OS62" s="13">
        <v>0</v>
      </c>
      <c r="OT62" s="13">
        <v>0</v>
      </c>
      <c r="OU62" s="13">
        <v>0</v>
      </c>
      <c r="OV62" s="13">
        <v>0</v>
      </c>
      <c r="OW62" s="13">
        <v>0</v>
      </c>
      <c r="OX62" s="13">
        <v>0</v>
      </c>
      <c r="OY62" s="60">
        <f t="shared" si="0"/>
        <v>0</v>
      </c>
    </row>
    <row r="63" spans="1:415" x14ac:dyDescent="0.25">
      <c r="A63" s="10"/>
      <c r="B63" s="11">
        <v>324.61</v>
      </c>
      <c r="C63" s="12" t="s">
        <v>32</v>
      </c>
      <c r="D63" s="13">
        <v>0</v>
      </c>
      <c r="E63" s="13">
        <v>0</v>
      </c>
      <c r="F63" s="13">
        <v>0</v>
      </c>
      <c r="G63" s="13">
        <v>0</v>
      </c>
      <c r="H63" s="13">
        <v>62621</v>
      </c>
      <c r="I63" s="13">
        <v>0</v>
      </c>
      <c r="J63" s="13">
        <v>1586820</v>
      </c>
      <c r="K63" s="13">
        <v>0</v>
      </c>
      <c r="L63" s="13">
        <v>0</v>
      </c>
      <c r="M63" s="13">
        <v>14242</v>
      </c>
      <c r="N63" s="13">
        <v>0</v>
      </c>
      <c r="O63" s="13">
        <v>0</v>
      </c>
      <c r="P63" s="13">
        <v>400735</v>
      </c>
      <c r="Q63" s="13">
        <v>0</v>
      </c>
      <c r="R63" s="13">
        <v>0</v>
      </c>
      <c r="S63" s="13">
        <v>0</v>
      </c>
      <c r="T63" s="13">
        <v>0</v>
      </c>
      <c r="U63" s="13">
        <v>0</v>
      </c>
      <c r="V63" s="13">
        <v>0</v>
      </c>
      <c r="W63" s="13">
        <v>0</v>
      </c>
      <c r="X63" s="13">
        <v>0</v>
      </c>
      <c r="Y63" s="13">
        <v>0</v>
      </c>
      <c r="Z63" s="13">
        <v>0</v>
      </c>
      <c r="AA63" s="13">
        <v>0</v>
      </c>
      <c r="AB63" s="13">
        <v>0</v>
      </c>
      <c r="AC63" s="13">
        <v>0</v>
      </c>
      <c r="AD63" s="13">
        <v>0</v>
      </c>
      <c r="AE63" s="13">
        <v>0</v>
      </c>
      <c r="AF63" s="13">
        <v>72087</v>
      </c>
      <c r="AG63" s="13">
        <v>0</v>
      </c>
      <c r="AH63" s="13">
        <v>0</v>
      </c>
      <c r="AI63" s="13">
        <v>0</v>
      </c>
      <c r="AJ63" s="13">
        <v>0</v>
      </c>
      <c r="AK63" s="13">
        <v>0</v>
      </c>
      <c r="AL63" s="13">
        <v>520602</v>
      </c>
      <c r="AM63" s="13">
        <v>0</v>
      </c>
      <c r="AN63" s="13">
        <v>107030</v>
      </c>
      <c r="AO63" s="13">
        <v>159563</v>
      </c>
      <c r="AP63" s="13">
        <v>0</v>
      </c>
      <c r="AQ63" s="13">
        <v>0</v>
      </c>
      <c r="AR63" s="13">
        <v>0</v>
      </c>
      <c r="AS63" s="13">
        <v>0</v>
      </c>
      <c r="AT63" s="13">
        <v>0</v>
      </c>
      <c r="AU63" s="13">
        <v>0</v>
      </c>
      <c r="AV63" s="13">
        <v>0</v>
      </c>
      <c r="AW63" s="13">
        <v>61812</v>
      </c>
      <c r="AX63" s="13">
        <v>0</v>
      </c>
      <c r="AY63" s="13">
        <v>0</v>
      </c>
      <c r="AZ63" s="13">
        <v>0</v>
      </c>
      <c r="BA63" s="13">
        <v>0</v>
      </c>
      <c r="BB63" s="13">
        <v>1212</v>
      </c>
      <c r="BC63" s="13">
        <v>5467385.04</v>
      </c>
      <c r="BD63" s="13">
        <v>0</v>
      </c>
      <c r="BE63" s="13">
        <v>0</v>
      </c>
      <c r="BF63" s="13">
        <v>10819</v>
      </c>
      <c r="BG63" s="13">
        <v>0</v>
      </c>
      <c r="BH63" s="13">
        <v>0</v>
      </c>
      <c r="BI63" s="13">
        <v>0</v>
      </c>
      <c r="BJ63" s="13">
        <v>0</v>
      </c>
      <c r="BK63" s="13">
        <v>453</v>
      </c>
      <c r="BL63" s="13">
        <v>0</v>
      </c>
      <c r="BM63" s="13">
        <v>0</v>
      </c>
      <c r="BN63" s="13">
        <v>988891</v>
      </c>
      <c r="BO63" s="13">
        <v>2068218</v>
      </c>
      <c r="BP63" s="13">
        <v>0</v>
      </c>
      <c r="BQ63" s="13">
        <v>0</v>
      </c>
      <c r="BR63" s="13">
        <v>0</v>
      </c>
      <c r="BS63" s="13">
        <v>0</v>
      </c>
      <c r="BT63" s="13">
        <v>0</v>
      </c>
      <c r="BU63" s="13">
        <v>0</v>
      </c>
      <c r="BV63" s="13">
        <v>213126</v>
      </c>
      <c r="BW63" s="13">
        <v>630379</v>
      </c>
      <c r="BX63" s="13">
        <v>139210</v>
      </c>
      <c r="BY63" s="13">
        <v>0</v>
      </c>
      <c r="BZ63" s="13">
        <v>0</v>
      </c>
      <c r="CA63" s="13">
        <v>0</v>
      </c>
      <c r="CB63" s="13">
        <v>0</v>
      </c>
      <c r="CC63" s="13">
        <v>0</v>
      </c>
      <c r="CD63" s="13">
        <v>21844</v>
      </c>
      <c r="CE63" s="13">
        <v>0</v>
      </c>
      <c r="CF63" s="13">
        <v>1472079</v>
      </c>
      <c r="CG63" s="13">
        <v>612703</v>
      </c>
      <c r="CH63" s="13">
        <v>257082</v>
      </c>
      <c r="CI63" s="13">
        <v>3307963</v>
      </c>
      <c r="CJ63" s="13">
        <v>0</v>
      </c>
      <c r="CK63" s="13">
        <v>149517</v>
      </c>
      <c r="CL63" s="13">
        <v>0</v>
      </c>
      <c r="CM63" s="13">
        <v>0</v>
      </c>
      <c r="CN63" s="13">
        <v>1025330</v>
      </c>
      <c r="CO63" s="13">
        <v>343000</v>
      </c>
      <c r="CP63" s="13">
        <v>1043325</v>
      </c>
      <c r="CQ63" s="13">
        <v>31790</v>
      </c>
      <c r="CR63" s="13">
        <v>118462</v>
      </c>
      <c r="CS63" s="13">
        <v>12888</v>
      </c>
      <c r="CT63" s="13">
        <v>200437</v>
      </c>
      <c r="CU63" s="13">
        <v>0</v>
      </c>
      <c r="CV63" s="13">
        <v>130458</v>
      </c>
      <c r="CW63" s="13">
        <v>0</v>
      </c>
      <c r="CX63" s="13">
        <v>0</v>
      </c>
      <c r="CY63" s="13">
        <v>174220</v>
      </c>
      <c r="CZ63" s="13">
        <v>0</v>
      </c>
      <c r="DA63" s="13">
        <v>0</v>
      </c>
      <c r="DB63" s="13">
        <v>25634</v>
      </c>
      <c r="DC63" s="13">
        <v>0</v>
      </c>
      <c r="DD63" s="13">
        <v>110148</v>
      </c>
      <c r="DE63" s="13">
        <v>0</v>
      </c>
      <c r="DF63" s="13">
        <v>0</v>
      </c>
      <c r="DG63" s="13">
        <v>0</v>
      </c>
      <c r="DH63" s="13">
        <v>0</v>
      </c>
      <c r="DI63" s="13">
        <v>0</v>
      </c>
      <c r="DJ63" s="13">
        <v>45105</v>
      </c>
      <c r="DK63" s="13">
        <v>0</v>
      </c>
      <c r="DL63" s="13">
        <v>0</v>
      </c>
      <c r="DM63" s="13">
        <v>158677</v>
      </c>
      <c r="DN63" s="13">
        <v>11531</v>
      </c>
      <c r="DO63" s="13">
        <v>867777</v>
      </c>
      <c r="DP63" s="13">
        <v>0</v>
      </c>
      <c r="DQ63" s="13">
        <v>0</v>
      </c>
      <c r="DR63" s="13">
        <v>0</v>
      </c>
      <c r="DS63" s="13">
        <v>17678</v>
      </c>
      <c r="DT63" s="13">
        <v>0</v>
      </c>
      <c r="DU63" s="13">
        <v>0</v>
      </c>
      <c r="DV63" s="13">
        <v>0</v>
      </c>
      <c r="DW63" s="13">
        <v>0</v>
      </c>
      <c r="DX63" s="13">
        <v>0</v>
      </c>
      <c r="DY63" s="13">
        <v>0</v>
      </c>
      <c r="DZ63" s="13">
        <v>0</v>
      </c>
      <c r="EA63" s="13">
        <v>0</v>
      </c>
      <c r="EB63" s="13">
        <v>0</v>
      </c>
      <c r="EC63" s="13">
        <v>0</v>
      </c>
      <c r="ED63" s="13">
        <v>0</v>
      </c>
      <c r="EE63" s="13">
        <v>0</v>
      </c>
      <c r="EF63" s="13">
        <v>0</v>
      </c>
      <c r="EG63" s="13">
        <v>0</v>
      </c>
      <c r="EH63" s="13">
        <v>0</v>
      </c>
      <c r="EI63" s="13">
        <v>790799</v>
      </c>
      <c r="EJ63" s="13">
        <v>0</v>
      </c>
      <c r="EK63" s="13">
        <v>0</v>
      </c>
      <c r="EL63" s="13">
        <v>0</v>
      </c>
      <c r="EM63" s="13">
        <v>1418326</v>
      </c>
      <c r="EN63" s="13">
        <v>0</v>
      </c>
      <c r="EO63" s="13">
        <v>0</v>
      </c>
      <c r="EP63" s="13">
        <v>0</v>
      </c>
      <c r="EQ63" s="13">
        <v>0</v>
      </c>
      <c r="ER63" s="13">
        <v>0</v>
      </c>
      <c r="ES63" s="13">
        <v>0</v>
      </c>
      <c r="ET63" s="13">
        <v>0</v>
      </c>
      <c r="EU63" s="13">
        <v>0</v>
      </c>
      <c r="EV63" s="13">
        <v>0</v>
      </c>
      <c r="EW63" s="13">
        <v>0</v>
      </c>
      <c r="EX63" s="13">
        <v>0</v>
      </c>
      <c r="EY63" s="13">
        <v>0</v>
      </c>
      <c r="EZ63" s="13">
        <v>0</v>
      </c>
      <c r="FA63" s="13">
        <v>2847.12</v>
      </c>
      <c r="FB63" s="13">
        <v>0</v>
      </c>
      <c r="FC63" s="13">
        <v>0</v>
      </c>
      <c r="FD63" s="13">
        <v>649371</v>
      </c>
      <c r="FE63" s="13">
        <v>0</v>
      </c>
      <c r="FF63" s="13">
        <v>28472</v>
      </c>
      <c r="FG63" s="13">
        <v>0</v>
      </c>
      <c r="FH63" s="13">
        <v>0</v>
      </c>
      <c r="FI63" s="13">
        <v>0</v>
      </c>
      <c r="FJ63" s="13">
        <v>0</v>
      </c>
      <c r="FK63" s="13">
        <v>0</v>
      </c>
      <c r="FL63" s="13">
        <v>16500</v>
      </c>
      <c r="FM63" s="13">
        <v>0</v>
      </c>
      <c r="FN63" s="13">
        <v>0</v>
      </c>
      <c r="FO63" s="13">
        <v>0</v>
      </c>
      <c r="FP63" s="13">
        <v>0</v>
      </c>
      <c r="FQ63" s="13">
        <v>10450</v>
      </c>
      <c r="FR63" s="13">
        <v>287346</v>
      </c>
      <c r="FS63" s="13">
        <v>0</v>
      </c>
      <c r="FT63" s="13">
        <v>0</v>
      </c>
      <c r="FU63" s="13">
        <v>0</v>
      </c>
      <c r="FV63" s="13">
        <v>0</v>
      </c>
      <c r="FW63" s="13">
        <v>0</v>
      </c>
      <c r="FX63" s="13">
        <v>0</v>
      </c>
      <c r="FY63" s="13">
        <v>0</v>
      </c>
      <c r="FZ63" s="13">
        <v>32121</v>
      </c>
      <c r="GA63" s="13">
        <v>0</v>
      </c>
      <c r="GB63" s="13">
        <v>0</v>
      </c>
      <c r="GC63" s="13">
        <v>0</v>
      </c>
      <c r="GD63" s="13">
        <v>0</v>
      </c>
      <c r="GE63" s="13">
        <v>680</v>
      </c>
      <c r="GF63" s="13">
        <v>0</v>
      </c>
      <c r="GG63" s="13">
        <v>0</v>
      </c>
      <c r="GH63" s="13">
        <v>0</v>
      </c>
      <c r="GI63" s="13">
        <v>0</v>
      </c>
      <c r="GJ63" s="13">
        <v>0</v>
      </c>
      <c r="GK63" s="13">
        <v>0</v>
      </c>
      <c r="GL63" s="13">
        <v>167526</v>
      </c>
      <c r="GM63" s="13">
        <v>0</v>
      </c>
      <c r="GN63" s="13">
        <v>0</v>
      </c>
      <c r="GO63" s="13">
        <v>0</v>
      </c>
      <c r="GP63" s="13">
        <v>0</v>
      </c>
      <c r="GQ63" s="13">
        <v>461</v>
      </c>
      <c r="GR63" s="13">
        <v>5600</v>
      </c>
      <c r="GS63" s="13">
        <v>2345</v>
      </c>
      <c r="GT63" s="13">
        <v>0</v>
      </c>
      <c r="GU63" s="13">
        <v>0</v>
      </c>
      <c r="GV63" s="13">
        <v>19520</v>
      </c>
      <c r="GW63" s="13">
        <v>0</v>
      </c>
      <c r="GX63" s="13">
        <v>1979266</v>
      </c>
      <c r="GY63" s="13">
        <v>0</v>
      </c>
      <c r="GZ63" s="13">
        <v>149654</v>
      </c>
      <c r="HA63" s="13">
        <v>0</v>
      </c>
      <c r="HB63" s="13">
        <v>0</v>
      </c>
      <c r="HC63" s="13">
        <v>0</v>
      </c>
      <c r="HD63" s="13">
        <v>0</v>
      </c>
      <c r="HE63" s="13">
        <v>0</v>
      </c>
      <c r="HF63" s="13">
        <v>0</v>
      </c>
      <c r="HG63" s="13">
        <v>0</v>
      </c>
      <c r="HH63" s="13">
        <v>0</v>
      </c>
      <c r="HI63" s="13">
        <v>241128</v>
      </c>
      <c r="HJ63" s="13">
        <v>0</v>
      </c>
      <c r="HK63" s="13">
        <v>0</v>
      </c>
      <c r="HL63" s="13">
        <v>0</v>
      </c>
      <c r="HM63" s="13">
        <v>4288</v>
      </c>
      <c r="HN63" s="13">
        <v>0</v>
      </c>
      <c r="HO63" s="13">
        <v>47618</v>
      </c>
      <c r="HP63" s="13">
        <v>0</v>
      </c>
      <c r="HQ63" s="13">
        <v>27343</v>
      </c>
      <c r="HR63" s="13">
        <v>0</v>
      </c>
      <c r="HS63" s="13">
        <v>10755</v>
      </c>
      <c r="HT63" s="13">
        <v>0</v>
      </c>
      <c r="HU63" s="13">
        <v>0</v>
      </c>
      <c r="HV63" s="13">
        <v>0</v>
      </c>
      <c r="HW63" s="13">
        <v>0</v>
      </c>
      <c r="HX63" s="13">
        <v>95415</v>
      </c>
      <c r="HY63" s="13">
        <v>126588</v>
      </c>
      <c r="HZ63" s="13">
        <v>0</v>
      </c>
      <c r="IA63" s="13">
        <v>0</v>
      </c>
      <c r="IB63" s="13">
        <v>0</v>
      </c>
      <c r="IC63" s="13">
        <v>600</v>
      </c>
      <c r="ID63" s="13">
        <v>39537</v>
      </c>
      <c r="IE63" s="13">
        <v>0</v>
      </c>
      <c r="IF63" s="13">
        <v>0</v>
      </c>
      <c r="IG63" s="13">
        <v>0</v>
      </c>
      <c r="IH63" s="13">
        <v>181020</v>
      </c>
      <c r="II63" s="13">
        <v>0</v>
      </c>
      <c r="IJ63" s="13">
        <v>0</v>
      </c>
      <c r="IK63" s="13">
        <v>0</v>
      </c>
      <c r="IL63" s="13">
        <v>17548180</v>
      </c>
      <c r="IM63" s="13">
        <v>0</v>
      </c>
      <c r="IN63" s="13">
        <v>449556</v>
      </c>
      <c r="IO63" s="13">
        <v>0</v>
      </c>
      <c r="IP63" s="13">
        <v>0</v>
      </c>
      <c r="IQ63" s="13">
        <v>0</v>
      </c>
      <c r="IR63" s="13">
        <v>0</v>
      </c>
      <c r="IS63" s="13">
        <v>0</v>
      </c>
      <c r="IT63" s="13">
        <v>0</v>
      </c>
      <c r="IU63" s="13">
        <v>242310</v>
      </c>
      <c r="IV63" s="13">
        <v>3639153</v>
      </c>
      <c r="IW63" s="13">
        <v>0</v>
      </c>
      <c r="IX63" s="13">
        <v>10971</v>
      </c>
      <c r="IY63" s="13">
        <v>0</v>
      </c>
      <c r="IZ63" s="13">
        <v>1471974</v>
      </c>
      <c r="JA63" s="13">
        <v>71738</v>
      </c>
      <c r="JB63" s="13">
        <v>86380</v>
      </c>
      <c r="JC63" s="13">
        <v>0</v>
      </c>
      <c r="JD63" s="13">
        <v>0</v>
      </c>
      <c r="JE63" s="13">
        <v>578948</v>
      </c>
      <c r="JF63" s="13">
        <v>0</v>
      </c>
      <c r="JG63" s="13">
        <v>0</v>
      </c>
      <c r="JH63" s="13">
        <v>0</v>
      </c>
      <c r="JI63" s="13">
        <v>0</v>
      </c>
      <c r="JJ63" s="13">
        <v>0</v>
      </c>
      <c r="JK63" s="13">
        <v>211057</v>
      </c>
      <c r="JL63" s="13">
        <v>0</v>
      </c>
      <c r="JM63" s="13">
        <v>0</v>
      </c>
      <c r="JN63" s="13">
        <v>1330310</v>
      </c>
      <c r="JO63" s="13">
        <v>0</v>
      </c>
      <c r="JP63" s="13">
        <v>0</v>
      </c>
      <c r="JQ63" s="13">
        <v>149156</v>
      </c>
      <c r="JR63" s="13">
        <v>0</v>
      </c>
      <c r="JS63" s="13">
        <v>0</v>
      </c>
      <c r="JT63" s="13">
        <v>0</v>
      </c>
      <c r="JU63" s="13">
        <v>0</v>
      </c>
      <c r="JV63" s="13">
        <v>842400</v>
      </c>
      <c r="JW63" s="13">
        <v>0</v>
      </c>
      <c r="JX63" s="13">
        <v>350</v>
      </c>
      <c r="JY63" s="13">
        <v>0</v>
      </c>
      <c r="JZ63" s="13">
        <v>156268.1</v>
      </c>
      <c r="KA63" s="13">
        <v>0</v>
      </c>
      <c r="KB63" s="13">
        <v>0</v>
      </c>
      <c r="KC63" s="13">
        <v>3500129</v>
      </c>
      <c r="KD63" s="13">
        <v>0</v>
      </c>
      <c r="KE63" s="13">
        <v>0</v>
      </c>
      <c r="KF63" s="13">
        <v>92064</v>
      </c>
      <c r="KG63" s="13">
        <v>0</v>
      </c>
      <c r="KH63" s="13">
        <v>0</v>
      </c>
      <c r="KI63" s="13">
        <v>0</v>
      </c>
      <c r="KJ63" s="13">
        <v>0</v>
      </c>
      <c r="KK63" s="13">
        <v>1748904</v>
      </c>
      <c r="KL63" s="13">
        <v>640</v>
      </c>
      <c r="KM63" s="13">
        <v>3522301</v>
      </c>
      <c r="KN63" s="13">
        <v>0</v>
      </c>
      <c r="KO63" s="13">
        <v>73397</v>
      </c>
      <c r="KP63" s="13">
        <v>87553</v>
      </c>
      <c r="KQ63" s="13">
        <v>17191</v>
      </c>
      <c r="KR63" s="13">
        <v>0</v>
      </c>
      <c r="KS63" s="13">
        <v>123009</v>
      </c>
      <c r="KT63" s="13">
        <v>0</v>
      </c>
      <c r="KU63" s="13">
        <v>11550</v>
      </c>
      <c r="KV63" s="13">
        <v>0</v>
      </c>
      <c r="KW63" s="13">
        <v>0</v>
      </c>
      <c r="KX63" s="13">
        <v>0</v>
      </c>
      <c r="KY63" s="13">
        <v>0</v>
      </c>
      <c r="KZ63" s="13">
        <v>0</v>
      </c>
      <c r="LA63" s="13">
        <v>0</v>
      </c>
      <c r="LB63" s="13">
        <v>0</v>
      </c>
      <c r="LC63" s="13">
        <v>143613</v>
      </c>
      <c r="LD63" s="13">
        <v>0</v>
      </c>
      <c r="LE63" s="13">
        <v>0</v>
      </c>
      <c r="LF63" s="13">
        <v>11738</v>
      </c>
      <c r="LG63" s="13">
        <v>15602</v>
      </c>
      <c r="LH63" s="13">
        <v>0</v>
      </c>
      <c r="LI63" s="13">
        <v>887786</v>
      </c>
      <c r="LJ63" s="13">
        <v>0</v>
      </c>
      <c r="LK63" s="13">
        <v>3826</v>
      </c>
      <c r="LL63" s="13">
        <v>612216</v>
      </c>
      <c r="LM63" s="13">
        <v>0</v>
      </c>
      <c r="LN63" s="13">
        <v>0</v>
      </c>
      <c r="LO63" s="13">
        <v>2960328</v>
      </c>
      <c r="LP63" s="13">
        <v>248182</v>
      </c>
      <c r="LQ63" s="13">
        <v>0</v>
      </c>
      <c r="LR63" s="13">
        <v>0</v>
      </c>
      <c r="LS63" s="13">
        <v>0</v>
      </c>
      <c r="LT63" s="13">
        <v>0</v>
      </c>
      <c r="LU63" s="13">
        <v>115500</v>
      </c>
      <c r="LV63" s="13">
        <v>163304</v>
      </c>
      <c r="LW63" s="13">
        <v>0</v>
      </c>
      <c r="LX63" s="13">
        <v>164557</v>
      </c>
      <c r="LY63" s="13">
        <v>0</v>
      </c>
      <c r="LZ63" s="13">
        <v>0</v>
      </c>
      <c r="MA63" s="13">
        <v>355495</v>
      </c>
      <c r="MB63" s="13">
        <v>27404</v>
      </c>
      <c r="MC63" s="13">
        <v>0</v>
      </c>
      <c r="MD63" s="13">
        <v>0</v>
      </c>
      <c r="ME63" s="13">
        <v>0</v>
      </c>
      <c r="MF63" s="13">
        <v>179400</v>
      </c>
      <c r="MG63" s="13">
        <v>0</v>
      </c>
      <c r="MH63" s="13">
        <v>0</v>
      </c>
      <c r="MI63" s="13">
        <v>0</v>
      </c>
      <c r="MJ63" s="13">
        <v>0</v>
      </c>
      <c r="MK63" s="13">
        <v>0</v>
      </c>
      <c r="ML63" s="13">
        <v>0</v>
      </c>
      <c r="MM63" s="13">
        <v>0</v>
      </c>
      <c r="MN63" s="13">
        <v>0</v>
      </c>
      <c r="MO63" s="13">
        <v>111247</v>
      </c>
      <c r="MP63" s="13">
        <v>0</v>
      </c>
      <c r="MQ63" s="13">
        <v>0</v>
      </c>
      <c r="MR63" s="13">
        <v>9607</v>
      </c>
      <c r="MS63" s="13">
        <v>0</v>
      </c>
      <c r="MT63" s="13">
        <v>0</v>
      </c>
      <c r="MU63" s="13">
        <v>13061</v>
      </c>
      <c r="MV63" s="13">
        <v>1891786</v>
      </c>
      <c r="MW63" s="13">
        <v>0</v>
      </c>
      <c r="MX63" s="13">
        <v>0</v>
      </c>
      <c r="MY63" s="13">
        <v>0</v>
      </c>
      <c r="MZ63" s="13">
        <v>0</v>
      </c>
      <c r="NA63" s="13">
        <v>0</v>
      </c>
      <c r="NB63" s="13">
        <v>0</v>
      </c>
      <c r="NC63" s="13">
        <v>47582.03</v>
      </c>
      <c r="ND63" s="13">
        <v>6455</v>
      </c>
      <c r="NE63" s="13">
        <v>0</v>
      </c>
      <c r="NF63" s="13">
        <v>0</v>
      </c>
      <c r="NG63" s="13">
        <v>840537</v>
      </c>
      <c r="NH63" s="13">
        <v>0</v>
      </c>
      <c r="NI63" s="13">
        <v>133605</v>
      </c>
      <c r="NJ63" s="13">
        <v>0</v>
      </c>
      <c r="NK63" s="13">
        <v>112284</v>
      </c>
      <c r="NL63" s="13">
        <v>178038</v>
      </c>
      <c r="NM63" s="13">
        <v>0</v>
      </c>
      <c r="NN63" s="13">
        <v>1654</v>
      </c>
      <c r="NO63" s="13">
        <v>0</v>
      </c>
      <c r="NP63" s="13">
        <v>0</v>
      </c>
      <c r="NQ63" s="13">
        <v>0</v>
      </c>
      <c r="NR63" s="13">
        <v>0</v>
      </c>
      <c r="NS63" s="13">
        <v>0</v>
      </c>
      <c r="NT63" s="13">
        <v>0</v>
      </c>
      <c r="NU63" s="13">
        <v>0</v>
      </c>
      <c r="NV63" s="13">
        <v>0</v>
      </c>
      <c r="NW63" s="13">
        <v>0</v>
      </c>
      <c r="NX63" s="13">
        <v>0</v>
      </c>
      <c r="NY63" s="13">
        <v>0</v>
      </c>
      <c r="NZ63" s="13">
        <v>0</v>
      </c>
      <c r="OA63" s="13">
        <v>0</v>
      </c>
      <c r="OB63" s="13">
        <v>0</v>
      </c>
      <c r="OC63" s="13">
        <v>208025</v>
      </c>
      <c r="OD63" s="13">
        <v>0</v>
      </c>
      <c r="OE63" s="13">
        <v>0</v>
      </c>
      <c r="OF63" s="13">
        <v>0</v>
      </c>
      <c r="OG63" s="13">
        <v>0</v>
      </c>
      <c r="OH63" s="13">
        <v>0</v>
      </c>
      <c r="OI63" s="13">
        <v>0</v>
      </c>
      <c r="OJ63" s="13">
        <v>0</v>
      </c>
      <c r="OK63" s="13">
        <v>0</v>
      </c>
      <c r="OL63" s="13">
        <v>0</v>
      </c>
      <c r="OM63" s="13">
        <v>241017</v>
      </c>
      <c r="ON63" s="13">
        <v>0</v>
      </c>
      <c r="OO63" s="13">
        <v>0</v>
      </c>
      <c r="OP63" s="13">
        <v>0</v>
      </c>
      <c r="OQ63" s="13">
        <v>99136</v>
      </c>
      <c r="OR63" s="13">
        <v>924855</v>
      </c>
      <c r="OS63" s="13">
        <v>46000</v>
      </c>
      <c r="OT63" s="13">
        <v>61605</v>
      </c>
      <c r="OU63" s="13">
        <v>0</v>
      </c>
      <c r="OV63" s="13">
        <v>0</v>
      </c>
      <c r="OW63" s="13">
        <v>212006.9</v>
      </c>
      <c r="OX63" s="13">
        <v>0</v>
      </c>
      <c r="OY63" s="60">
        <f t="shared" si="0"/>
        <v>75971370.189999998</v>
      </c>
    </row>
    <row r="64" spans="1:415" x14ac:dyDescent="0.25">
      <c r="A64" s="10"/>
      <c r="B64" s="11">
        <v>324.62</v>
      </c>
      <c r="C64" s="12" t="s">
        <v>33</v>
      </c>
      <c r="D64" s="13">
        <v>0</v>
      </c>
      <c r="E64" s="13">
        <v>0</v>
      </c>
      <c r="F64" s="13">
        <v>0</v>
      </c>
      <c r="G64" s="13">
        <v>0</v>
      </c>
      <c r="H64" s="13">
        <v>0</v>
      </c>
      <c r="I64" s="13">
        <v>0</v>
      </c>
      <c r="J64" s="13">
        <v>0</v>
      </c>
      <c r="K64" s="13">
        <v>0</v>
      </c>
      <c r="L64" s="13">
        <v>0</v>
      </c>
      <c r="M64" s="13">
        <v>0</v>
      </c>
      <c r="N64" s="13">
        <v>0</v>
      </c>
      <c r="O64" s="13">
        <v>0</v>
      </c>
      <c r="P64" s="13">
        <v>0</v>
      </c>
      <c r="Q64" s="13">
        <v>0</v>
      </c>
      <c r="R64" s="13">
        <v>0</v>
      </c>
      <c r="S64" s="13">
        <v>0</v>
      </c>
      <c r="T64" s="13">
        <v>0</v>
      </c>
      <c r="U64" s="13">
        <v>0</v>
      </c>
      <c r="V64" s="13">
        <v>0</v>
      </c>
      <c r="W64" s="13">
        <v>0</v>
      </c>
      <c r="X64" s="13">
        <v>0</v>
      </c>
      <c r="Y64" s="13">
        <v>0</v>
      </c>
      <c r="Z64" s="13">
        <v>0</v>
      </c>
      <c r="AA64" s="13">
        <v>0</v>
      </c>
      <c r="AB64" s="13">
        <v>0</v>
      </c>
      <c r="AC64" s="13">
        <v>0</v>
      </c>
      <c r="AD64" s="13">
        <v>0</v>
      </c>
      <c r="AE64" s="13">
        <v>0</v>
      </c>
      <c r="AF64" s="13">
        <v>0</v>
      </c>
      <c r="AG64" s="13">
        <v>0</v>
      </c>
      <c r="AH64" s="13">
        <v>0</v>
      </c>
      <c r="AI64" s="13">
        <v>0</v>
      </c>
      <c r="AJ64" s="13">
        <v>0</v>
      </c>
      <c r="AK64" s="13">
        <v>0</v>
      </c>
      <c r="AL64" s="13">
        <v>0</v>
      </c>
      <c r="AM64" s="13">
        <v>0</v>
      </c>
      <c r="AN64" s="13">
        <v>0</v>
      </c>
      <c r="AO64" s="13">
        <v>0</v>
      </c>
      <c r="AP64" s="13">
        <v>0</v>
      </c>
      <c r="AQ64" s="13">
        <v>0</v>
      </c>
      <c r="AR64" s="13">
        <v>0</v>
      </c>
      <c r="AS64" s="13">
        <v>0</v>
      </c>
      <c r="AT64" s="13">
        <v>0</v>
      </c>
      <c r="AU64" s="13">
        <v>0</v>
      </c>
      <c r="AV64" s="13">
        <v>0</v>
      </c>
      <c r="AW64" s="13">
        <v>0</v>
      </c>
      <c r="AX64" s="13">
        <v>0</v>
      </c>
      <c r="AY64" s="13">
        <v>0</v>
      </c>
      <c r="AZ64" s="13">
        <v>0</v>
      </c>
      <c r="BA64" s="13">
        <v>0</v>
      </c>
      <c r="BB64" s="13">
        <v>45920</v>
      </c>
      <c r="BC64" s="13">
        <v>0</v>
      </c>
      <c r="BD64" s="13">
        <v>0</v>
      </c>
      <c r="BE64" s="13">
        <v>0</v>
      </c>
      <c r="BF64" s="13">
        <v>0</v>
      </c>
      <c r="BG64" s="13">
        <v>0</v>
      </c>
      <c r="BH64" s="13">
        <v>0</v>
      </c>
      <c r="BI64" s="13">
        <v>0</v>
      </c>
      <c r="BJ64" s="13">
        <v>0</v>
      </c>
      <c r="BK64" s="13">
        <v>0</v>
      </c>
      <c r="BL64" s="13">
        <v>0</v>
      </c>
      <c r="BM64" s="13">
        <v>0</v>
      </c>
      <c r="BN64" s="13">
        <v>0</v>
      </c>
      <c r="BO64" s="13">
        <v>0</v>
      </c>
      <c r="BP64" s="13">
        <v>0</v>
      </c>
      <c r="BQ64" s="13">
        <v>0</v>
      </c>
      <c r="BR64" s="13">
        <v>118650</v>
      </c>
      <c r="BS64" s="13">
        <v>0</v>
      </c>
      <c r="BT64" s="13">
        <v>0</v>
      </c>
      <c r="BU64" s="13">
        <v>0</v>
      </c>
      <c r="BV64" s="13">
        <v>0</v>
      </c>
      <c r="BW64" s="13">
        <v>0</v>
      </c>
      <c r="BX64" s="13">
        <v>141284</v>
      </c>
      <c r="BY64" s="13">
        <v>0</v>
      </c>
      <c r="BZ64" s="13">
        <v>0</v>
      </c>
      <c r="CA64" s="13">
        <v>0</v>
      </c>
      <c r="CB64" s="13">
        <v>0</v>
      </c>
      <c r="CC64" s="13">
        <v>0</v>
      </c>
      <c r="CD64" s="13">
        <v>0</v>
      </c>
      <c r="CE64" s="13">
        <v>0</v>
      </c>
      <c r="CF64" s="13">
        <v>0</v>
      </c>
      <c r="CG64" s="13">
        <v>0</v>
      </c>
      <c r="CH64" s="13">
        <v>0</v>
      </c>
      <c r="CI64" s="13">
        <v>371873</v>
      </c>
      <c r="CJ64" s="13">
        <v>0</v>
      </c>
      <c r="CK64" s="13">
        <v>0</v>
      </c>
      <c r="CL64" s="13">
        <v>0</v>
      </c>
      <c r="CM64" s="13">
        <v>0</v>
      </c>
      <c r="CN64" s="13">
        <v>0</v>
      </c>
      <c r="CO64" s="13">
        <v>0</v>
      </c>
      <c r="CP64" s="13">
        <v>0</v>
      </c>
      <c r="CQ64" s="13">
        <v>7137</v>
      </c>
      <c r="CR64" s="13">
        <v>0</v>
      </c>
      <c r="CS64" s="13">
        <v>0</v>
      </c>
      <c r="CT64" s="13">
        <v>0</v>
      </c>
      <c r="CU64" s="13">
        <v>0</v>
      </c>
      <c r="CV64" s="13">
        <v>0</v>
      </c>
      <c r="CW64" s="13">
        <v>0</v>
      </c>
      <c r="CX64" s="13">
        <v>0</v>
      </c>
      <c r="CY64" s="13">
        <v>0</v>
      </c>
      <c r="CZ64" s="13">
        <v>0</v>
      </c>
      <c r="DA64" s="13">
        <v>0</v>
      </c>
      <c r="DB64" s="13">
        <v>237048</v>
      </c>
      <c r="DC64" s="13">
        <v>0</v>
      </c>
      <c r="DD64" s="13">
        <v>26036</v>
      </c>
      <c r="DE64" s="13">
        <v>0</v>
      </c>
      <c r="DF64" s="13">
        <v>0</v>
      </c>
      <c r="DG64" s="13">
        <v>0</v>
      </c>
      <c r="DH64" s="13">
        <v>0</v>
      </c>
      <c r="DI64" s="13">
        <v>0</v>
      </c>
      <c r="DJ64" s="13">
        <v>0</v>
      </c>
      <c r="DK64" s="13">
        <v>745620</v>
      </c>
      <c r="DL64" s="13">
        <v>0</v>
      </c>
      <c r="DM64" s="13">
        <v>0</v>
      </c>
      <c r="DN64" s="13">
        <v>0</v>
      </c>
      <c r="DO64" s="13">
        <v>68506</v>
      </c>
      <c r="DP64" s="13">
        <v>0</v>
      </c>
      <c r="DQ64" s="13">
        <v>0</v>
      </c>
      <c r="DR64" s="13">
        <v>0</v>
      </c>
      <c r="DS64" s="13">
        <v>0</v>
      </c>
      <c r="DT64" s="13">
        <v>0</v>
      </c>
      <c r="DU64" s="13">
        <v>0</v>
      </c>
      <c r="DV64" s="13">
        <v>0</v>
      </c>
      <c r="DW64" s="13">
        <v>0</v>
      </c>
      <c r="DX64" s="13">
        <v>0</v>
      </c>
      <c r="DY64" s="13">
        <v>0</v>
      </c>
      <c r="DZ64" s="13">
        <v>0</v>
      </c>
      <c r="EA64" s="13">
        <v>0</v>
      </c>
      <c r="EB64" s="13">
        <v>0</v>
      </c>
      <c r="EC64" s="13">
        <v>0</v>
      </c>
      <c r="ED64" s="13">
        <v>0</v>
      </c>
      <c r="EE64" s="13">
        <v>0</v>
      </c>
      <c r="EF64" s="13">
        <v>0</v>
      </c>
      <c r="EG64" s="13">
        <v>0</v>
      </c>
      <c r="EH64" s="13">
        <v>0</v>
      </c>
      <c r="EI64" s="13">
        <v>0</v>
      </c>
      <c r="EJ64" s="13">
        <v>0</v>
      </c>
      <c r="EK64" s="13">
        <v>0</v>
      </c>
      <c r="EL64" s="13">
        <v>0</v>
      </c>
      <c r="EM64" s="13">
        <v>0</v>
      </c>
      <c r="EN64" s="13">
        <v>0</v>
      </c>
      <c r="EO64" s="13">
        <v>0</v>
      </c>
      <c r="EP64" s="13">
        <v>0</v>
      </c>
      <c r="EQ64" s="13">
        <v>0</v>
      </c>
      <c r="ER64" s="13">
        <v>0</v>
      </c>
      <c r="ES64" s="13">
        <v>3248621</v>
      </c>
      <c r="ET64" s="13">
        <v>0</v>
      </c>
      <c r="EU64" s="13">
        <v>0</v>
      </c>
      <c r="EV64" s="13">
        <v>0</v>
      </c>
      <c r="EW64" s="13">
        <v>0</v>
      </c>
      <c r="EX64" s="13">
        <v>0</v>
      </c>
      <c r="EY64" s="13">
        <v>0</v>
      </c>
      <c r="EZ64" s="13">
        <v>0</v>
      </c>
      <c r="FA64" s="13">
        <v>0</v>
      </c>
      <c r="FB64" s="13">
        <v>395250</v>
      </c>
      <c r="FC64" s="13">
        <v>0</v>
      </c>
      <c r="FD64" s="13">
        <v>0</v>
      </c>
      <c r="FE64" s="13">
        <v>0</v>
      </c>
      <c r="FF64" s="13">
        <v>0</v>
      </c>
      <c r="FG64" s="13">
        <v>0</v>
      </c>
      <c r="FH64" s="13">
        <v>0</v>
      </c>
      <c r="FI64" s="13">
        <v>0</v>
      </c>
      <c r="FJ64" s="13">
        <v>0</v>
      </c>
      <c r="FK64" s="13">
        <v>0</v>
      </c>
      <c r="FL64" s="13">
        <v>0</v>
      </c>
      <c r="FM64" s="13">
        <v>0</v>
      </c>
      <c r="FN64" s="13">
        <v>0</v>
      </c>
      <c r="FO64" s="13">
        <v>0</v>
      </c>
      <c r="FP64" s="13">
        <v>0</v>
      </c>
      <c r="FQ64" s="13">
        <v>0</v>
      </c>
      <c r="FR64" s="13">
        <v>0</v>
      </c>
      <c r="FS64" s="13">
        <v>0</v>
      </c>
      <c r="FT64" s="13">
        <v>0</v>
      </c>
      <c r="FU64" s="13">
        <v>0</v>
      </c>
      <c r="FV64" s="13">
        <v>0</v>
      </c>
      <c r="FW64" s="13">
        <v>0</v>
      </c>
      <c r="FX64" s="13">
        <v>0</v>
      </c>
      <c r="FY64" s="13">
        <v>0</v>
      </c>
      <c r="FZ64" s="13">
        <v>0</v>
      </c>
      <c r="GA64" s="13">
        <v>0</v>
      </c>
      <c r="GB64" s="13">
        <v>0</v>
      </c>
      <c r="GC64" s="13">
        <v>0</v>
      </c>
      <c r="GD64" s="13">
        <v>0</v>
      </c>
      <c r="GE64" s="13">
        <v>0</v>
      </c>
      <c r="GF64" s="13">
        <v>0</v>
      </c>
      <c r="GG64" s="13">
        <v>0</v>
      </c>
      <c r="GH64" s="13">
        <v>0</v>
      </c>
      <c r="GI64" s="13">
        <v>0</v>
      </c>
      <c r="GJ64" s="13">
        <v>0</v>
      </c>
      <c r="GK64" s="13">
        <v>0</v>
      </c>
      <c r="GL64" s="13">
        <v>0</v>
      </c>
      <c r="GM64" s="13">
        <v>0</v>
      </c>
      <c r="GN64" s="13">
        <v>0</v>
      </c>
      <c r="GO64" s="13">
        <v>0</v>
      </c>
      <c r="GP64" s="13">
        <v>0</v>
      </c>
      <c r="GQ64" s="13">
        <v>0</v>
      </c>
      <c r="GR64" s="13">
        <v>0</v>
      </c>
      <c r="GS64" s="13">
        <v>18978</v>
      </c>
      <c r="GT64" s="13">
        <v>0</v>
      </c>
      <c r="GU64" s="13">
        <v>0</v>
      </c>
      <c r="GV64" s="13">
        <v>0</v>
      </c>
      <c r="GW64" s="13">
        <v>0</v>
      </c>
      <c r="GX64" s="13">
        <v>0</v>
      </c>
      <c r="GY64" s="13">
        <v>0</v>
      </c>
      <c r="GZ64" s="13">
        <v>145350</v>
      </c>
      <c r="HA64" s="13">
        <v>0</v>
      </c>
      <c r="HB64" s="13">
        <v>0</v>
      </c>
      <c r="HC64" s="13">
        <v>0</v>
      </c>
      <c r="HD64" s="13">
        <v>0</v>
      </c>
      <c r="HE64" s="13">
        <v>0</v>
      </c>
      <c r="HF64" s="13">
        <v>0</v>
      </c>
      <c r="HG64" s="13">
        <v>0</v>
      </c>
      <c r="HH64" s="13">
        <v>0</v>
      </c>
      <c r="HI64" s="13">
        <v>0</v>
      </c>
      <c r="HJ64" s="13">
        <v>0</v>
      </c>
      <c r="HK64" s="13">
        <v>0</v>
      </c>
      <c r="HL64" s="13">
        <v>0</v>
      </c>
      <c r="HM64" s="13">
        <v>0</v>
      </c>
      <c r="HN64" s="13">
        <v>0</v>
      </c>
      <c r="HO64" s="13">
        <v>0</v>
      </c>
      <c r="HP64" s="13">
        <v>0</v>
      </c>
      <c r="HQ64" s="13">
        <v>0</v>
      </c>
      <c r="HR64" s="13">
        <v>0</v>
      </c>
      <c r="HS64" s="13">
        <v>0</v>
      </c>
      <c r="HT64" s="13">
        <v>0</v>
      </c>
      <c r="HU64" s="13">
        <v>0</v>
      </c>
      <c r="HV64" s="13">
        <v>0</v>
      </c>
      <c r="HW64" s="13">
        <v>0</v>
      </c>
      <c r="HX64" s="13">
        <v>0</v>
      </c>
      <c r="HY64" s="13">
        <v>0</v>
      </c>
      <c r="HZ64" s="13">
        <v>0</v>
      </c>
      <c r="IA64" s="13">
        <v>0</v>
      </c>
      <c r="IB64" s="13">
        <v>0</v>
      </c>
      <c r="IC64" s="13">
        <v>0</v>
      </c>
      <c r="ID64" s="13">
        <v>0</v>
      </c>
      <c r="IE64" s="13">
        <v>0</v>
      </c>
      <c r="IF64" s="13">
        <v>0</v>
      </c>
      <c r="IG64" s="13">
        <v>0</v>
      </c>
      <c r="IH64" s="13">
        <v>0</v>
      </c>
      <c r="II64" s="13">
        <v>0</v>
      </c>
      <c r="IJ64" s="13">
        <v>0</v>
      </c>
      <c r="IK64" s="13">
        <v>0</v>
      </c>
      <c r="IL64" s="13">
        <v>0</v>
      </c>
      <c r="IM64" s="13">
        <v>0</v>
      </c>
      <c r="IN64" s="13">
        <v>31043</v>
      </c>
      <c r="IO64" s="13">
        <v>19783</v>
      </c>
      <c r="IP64" s="13">
        <v>0</v>
      </c>
      <c r="IQ64" s="13">
        <v>0</v>
      </c>
      <c r="IR64" s="13">
        <v>0</v>
      </c>
      <c r="IS64" s="13">
        <v>0</v>
      </c>
      <c r="IT64" s="13">
        <v>0</v>
      </c>
      <c r="IU64" s="13">
        <v>0</v>
      </c>
      <c r="IV64" s="13">
        <v>0</v>
      </c>
      <c r="IW64" s="13">
        <v>0</v>
      </c>
      <c r="IX64" s="13">
        <v>0</v>
      </c>
      <c r="IY64" s="13">
        <v>0</v>
      </c>
      <c r="IZ64" s="13">
        <v>0</v>
      </c>
      <c r="JA64" s="13">
        <v>60064</v>
      </c>
      <c r="JB64" s="13">
        <v>0</v>
      </c>
      <c r="JC64" s="13">
        <v>0</v>
      </c>
      <c r="JD64" s="13">
        <v>0</v>
      </c>
      <c r="JE64" s="13">
        <v>0</v>
      </c>
      <c r="JF64" s="13">
        <v>0</v>
      </c>
      <c r="JG64" s="13">
        <v>0</v>
      </c>
      <c r="JH64" s="13">
        <v>0</v>
      </c>
      <c r="JI64" s="13">
        <v>0</v>
      </c>
      <c r="JJ64" s="13">
        <v>0</v>
      </c>
      <c r="JK64" s="13">
        <v>0</v>
      </c>
      <c r="JL64" s="13">
        <v>1262776</v>
      </c>
      <c r="JM64" s="13">
        <v>0</v>
      </c>
      <c r="JN64" s="13">
        <v>48135</v>
      </c>
      <c r="JO64" s="13">
        <v>0</v>
      </c>
      <c r="JP64" s="13">
        <v>0</v>
      </c>
      <c r="JQ64" s="13">
        <v>1946</v>
      </c>
      <c r="JR64" s="13">
        <v>0</v>
      </c>
      <c r="JS64" s="13">
        <v>0</v>
      </c>
      <c r="JT64" s="13">
        <v>0</v>
      </c>
      <c r="JU64" s="13">
        <v>0</v>
      </c>
      <c r="JV64" s="13">
        <v>0</v>
      </c>
      <c r="JW64" s="13">
        <v>0</v>
      </c>
      <c r="JX64" s="13">
        <v>0</v>
      </c>
      <c r="JY64" s="13">
        <v>0</v>
      </c>
      <c r="JZ64" s="13">
        <v>0</v>
      </c>
      <c r="KA64" s="13">
        <v>0</v>
      </c>
      <c r="KB64" s="13">
        <v>0</v>
      </c>
      <c r="KC64" s="13">
        <v>0</v>
      </c>
      <c r="KD64" s="13">
        <v>222068</v>
      </c>
      <c r="KE64" s="13">
        <v>0</v>
      </c>
      <c r="KF64" s="13">
        <v>1461392</v>
      </c>
      <c r="KG64" s="13">
        <v>0</v>
      </c>
      <c r="KH64" s="13">
        <v>0</v>
      </c>
      <c r="KI64" s="13">
        <v>3167548</v>
      </c>
      <c r="KJ64" s="13">
        <v>0</v>
      </c>
      <c r="KK64" s="13">
        <v>0</v>
      </c>
      <c r="KL64" s="13">
        <v>0</v>
      </c>
      <c r="KM64" s="13">
        <v>0</v>
      </c>
      <c r="KN64" s="13">
        <v>0</v>
      </c>
      <c r="KO64" s="13">
        <v>0</v>
      </c>
      <c r="KP64" s="13">
        <v>0</v>
      </c>
      <c r="KQ64" s="13">
        <v>132956</v>
      </c>
      <c r="KR64" s="13">
        <v>0</v>
      </c>
      <c r="KS64" s="13">
        <v>97175</v>
      </c>
      <c r="KT64" s="13">
        <v>0</v>
      </c>
      <c r="KU64" s="13">
        <v>0</v>
      </c>
      <c r="KV64" s="13">
        <v>0</v>
      </c>
      <c r="KW64" s="13">
        <v>0</v>
      </c>
      <c r="KX64" s="13">
        <v>0</v>
      </c>
      <c r="KY64" s="13">
        <v>0</v>
      </c>
      <c r="KZ64" s="13">
        <v>0</v>
      </c>
      <c r="LA64" s="13">
        <v>0</v>
      </c>
      <c r="LB64" s="13">
        <v>0</v>
      </c>
      <c r="LC64" s="13">
        <v>0</v>
      </c>
      <c r="LD64" s="13">
        <v>0</v>
      </c>
      <c r="LE64" s="13">
        <v>0</v>
      </c>
      <c r="LF64" s="13">
        <v>0</v>
      </c>
      <c r="LG64" s="13">
        <v>0</v>
      </c>
      <c r="LH64" s="13">
        <v>0</v>
      </c>
      <c r="LI64" s="13">
        <v>0</v>
      </c>
      <c r="LJ64" s="13">
        <v>0</v>
      </c>
      <c r="LK64" s="13">
        <v>0</v>
      </c>
      <c r="LL64" s="13">
        <v>0</v>
      </c>
      <c r="LM64" s="13">
        <v>0</v>
      </c>
      <c r="LN64" s="13">
        <v>0</v>
      </c>
      <c r="LO64" s="13">
        <v>1000376</v>
      </c>
      <c r="LP64" s="13">
        <v>0</v>
      </c>
      <c r="LQ64" s="13">
        <v>0</v>
      </c>
      <c r="LR64" s="13">
        <v>0</v>
      </c>
      <c r="LS64" s="13">
        <v>0</v>
      </c>
      <c r="LT64" s="13">
        <v>0</v>
      </c>
      <c r="LU64" s="13">
        <v>0</v>
      </c>
      <c r="LV64" s="13">
        <v>0</v>
      </c>
      <c r="LW64" s="13">
        <v>0</v>
      </c>
      <c r="LX64" s="13">
        <v>0</v>
      </c>
      <c r="LY64" s="13">
        <v>6282</v>
      </c>
      <c r="LZ64" s="13">
        <v>0</v>
      </c>
      <c r="MA64" s="13">
        <v>0</v>
      </c>
      <c r="MB64" s="13">
        <v>0</v>
      </c>
      <c r="MC64" s="13">
        <v>0</v>
      </c>
      <c r="MD64" s="13">
        <v>0</v>
      </c>
      <c r="ME64" s="13">
        <v>0</v>
      </c>
      <c r="MF64" s="13">
        <v>0</v>
      </c>
      <c r="MG64" s="13">
        <v>0</v>
      </c>
      <c r="MH64" s="13">
        <v>0</v>
      </c>
      <c r="MI64" s="13">
        <v>0</v>
      </c>
      <c r="MJ64" s="13">
        <v>0</v>
      </c>
      <c r="MK64" s="13">
        <v>0</v>
      </c>
      <c r="ML64" s="13">
        <v>0</v>
      </c>
      <c r="MM64" s="13">
        <v>0</v>
      </c>
      <c r="MN64" s="13">
        <v>0</v>
      </c>
      <c r="MO64" s="13">
        <v>0</v>
      </c>
      <c r="MP64" s="13">
        <v>0</v>
      </c>
      <c r="MQ64" s="13">
        <v>0</v>
      </c>
      <c r="MR64" s="13">
        <v>0</v>
      </c>
      <c r="MS64" s="13">
        <v>0</v>
      </c>
      <c r="MT64" s="13">
        <v>0</v>
      </c>
      <c r="MU64" s="13">
        <v>0</v>
      </c>
      <c r="MV64" s="13">
        <v>0</v>
      </c>
      <c r="MW64" s="13">
        <v>0</v>
      </c>
      <c r="MX64" s="13">
        <v>0</v>
      </c>
      <c r="MY64" s="13">
        <v>0</v>
      </c>
      <c r="MZ64" s="13">
        <v>0</v>
      </c>
      <c r="NA64" s="13">
        <v>0</v>
      </c>
      <c r="NB64" s="13">
        <v>0</v>
      </c>
      <c r="NC64" s="13">
        <v>0</v>
      </c>
      <c r="ND64" s="13">
        <v>0</v>
      </c>
      <c r="NE64" s="13">
        <v>0</v>
      </c>
      <c r="NF64" s="13">
        <v>0</v>
      </c>
      <c r="NG64" s="13">
        <v>0</v>
      </c>
      <c r="NH64" s="13">
        <v>0</v>
      </c>
      <c r="NI64" s="13">
        <v>0</v>
      </c>
      <c r="NJ64" s="13">
        <v>0</v>
      </c>
      <c r="NK64" s="13">
        <v>0</v>
      </c>
      <c r="NL64" s="13">
        <v>0</v>
      </c>
      <c r="NM64" s="13">
        <v>0</v>
      </c>
      <c r="NN64" s="13">
        <v>0</v>
      </c>
      <c r="NO64" s="13">
        <v>0</v>
      </c>
      <c r="NP64" s="13">
        <v>0</v>
      </c>
      <c r="NQ64" s="13">
        <v>0</v>
      </c>
      <c r="NR64" s="13">
        <v>0</v>
      </c>
      <c r="NS64" s="13">
        <v>0</v>
      </c>
      <c r="NT64" s="13">
        <v>0</v>
      </c>
      <c r="NU64" s="13">
        <v>0</v>
      </c>
      <c r="NV64" s="13">
        <v>0</v>
      </c>
      <c r="NW64" s="13">
        <v>0</v>
      </c>
      <c r="NX64" s="13">
        <v>0</v>
      </c>
      <c r="NY64" s="13">
        <v>0</v>
      </c>
      <c r="NZ64" s="13">
        <v>0</v>
      </c>
      <c r="OA64" s="13">
        <v>0</v>
      </c>
      <c r="OB64" s="13">
        <v>0</v>
      </c>
      <c r="OC64" s="13">
        <v>0</v>
      </c>
      <c r="OD64" s="13">
        <v>0</v>
      </c>
      <c r="OE64" s="13">
        <v>0</v>
      </c>
      <c r="OF64" s="13">
        <v>0</v>
      </c>
      <c r="OG64" s="13">
        <v>0</v>
      </c>
      <c r="OH64" s="13">
        <v>0</v>
      </c>
      <c r="OI64" s="13">
        <v>0</v>
      </c>
      <c r="OJ64" s="13">
        <v>0</v>
      </c>
      <c r="OK64" s="13">
        <v>0</v>
      </c>
      <c r="OL64" s="13">
        <v>0</v>
      </c>
      <c r="OM64" s="13">
        <v>0</v>
      </c>
      <c r="ON64" s="13">
        <v>0</v>
      </c>
      <c r="OO64" s="13">
        <v>0</v>
      </c>
      <c r="OP64" s="13">
        <v>0</v>
      </c>
      <c r="OQ64" s="13">
        <v>0</v>
      </c>
      <c r="OR64" s="13">
        <v>0</v>
      </c>
      <c r="OS64" s="13">
        <v>0</v>
      </c>
      <c r="OT64" s="13">
        <v>0</v>
      </c>
      <c r="OU64" s="13">
        <v>0</v>
      </c>
      <c r="OV64" s="13">
        <v>0</v>
      </c>
      <c r="OW64" s="13">
        <v>0</v>
      </c>
      <c r="OX64" s="13">
        <v>0</v>
      </c>
      <c r="OY64" s="60">
        <f t="shared" si="0"/>
        <v>13081817</v>
      </c>
    </row>
    <row r="65" spans="1:415" x14ac:dyDescent="0.25">
      <c r="A65" s="10"/>
      <c r="B65" s="11">
        <v>324.81</v>
      </c>
      <c r="C65" s="12" t="s">
        <v>753</v>
      </c>
      <c r="D65" s="13">
        <v>0</v>
      </c>
      <c r="E65" s="13">
        <v>0</v>
      </c>
      <c r="F65" s="13">
        <v>0</v>
      </c>
      <c r="G65" s="13">
        <v>0</v>
      </c>
      <c r="H65" s="13">
        <v>0</v>
      </c>
      <c r="I65" s="13">
        <v>0</v>
      </c>
      <c r="J65" s="13">
        <v>0</v>
      </c>
      <c r="K65" s="13">
        <v>0</v>
      </c>
      <c r="L65" s="13">
        <v>0</v>
      </c>
      <c r="M65" s="13">
        <v>0</v>
      </c>
      <c r="N65" s="13">
        <v>0</v>
      </c>
      <c r="O65" s="13">
        <v>0</v>
      </c>
      <c r="P65" s="13">
        <v>0</v>
      </c>
      <c r="Q65" s="13">
        <v>0</v>
      </c>
      <c r="R65" s="13">
        <v>0</v>
      </c>
      <c r="S65" s="13">
        <v>0</v>
      </c>
      <c r="T65" s="13">
        <v>0</v>
      </c>
      <c r="U65" s="13">
        <v>0</v>
      </c>
      <c r="V65" s="13">
        <v>0</v>
      </c>
      <c r="W65" s="13">
        <v>0</v>
      </c>
      <c r="X65" s="13">
        <v>0</v>
      </c>
      <c r="Y65" s="13">
        <v>0</v>
      </c>
      <c r="Z65" s="13">
        <v>0</v>
      </c>
      <c r="AA65" s="13">
        <v>0</v>
      </c>
      <c r="AB65" s="13">
        <v>0</v>
      </c>
      <c r="AC65" s="13">
        <v>0</v>
      </c>
      <c r="AD65" s="13">
        <v>0</v>
      </c>
      <c r="AE65" s="13">
        <v>0</v>
      </c>
      <c r="AF65" s="13">
        <v>0</v>
      </c>
      <c r="AG65" s="13">
        <v>0</v>
      </c>
      <c r="AH65" s="13">
        <v>0</v>
      </c>
      <c r="AI65" s="13">
        <v>0</v>
      </c>
      <c r="AJ65" s="13">
        <v>0</v>
      </c>
      <c r="AK65" s="13">
        <v>0</v>
      </c>
      <c r="AL65" s="13">
        <v>0</v>
      </c>
      <c r="AM65" s="13">
        <v>0</v>
      </c>
      <c r="AN65" s="13">
        <v>0</v>
      </c>
      <c r="AO65" s="13">
        <v>0</v>
      </c>
      <c r="AP65" s="13">
        <v>0</v>
      </c>
      <c r="AQ65" s="13">
        <v>0</v>
      </c>
      <c r="AR65" s="13">
        <v>0</v>
      </c>
      <c r="AS65" s="13">
        <v>0</v>
      </c>
      <c r="AT65" s="13">
        <v>0</v>
      </c>
      <c r="AU65" s="13">
        <v>0</v>
      </c>
      <c r="AV65" s="13">
        <v>0</v>
      </c>
      <c r="AW65" s="13">
        <v>0</v>
      </c>
      <c r="AX65" s="13">
        <v>0</v>
      </c>
      <c r="AY65" s="13">
        <v>0</v>
      </c>
      <c r="AZ65" s="13">
        <v>0</v>
      </c>
      <c r="BA65" s="13">
        <v>0</v>
      </c>
      <c r="BB65" s="13">
        <v>0</v>
      </c>
      <c r="BC65" s="13">
        <v>0</v>
      </c>
      <c r="BD65" s="13">
        <v>0</v>
      </c>
      <c r="BE65" s="13">
        <v>0</v>
      </c>
      <c r="BF65" s="13">
        <v>0</v>
      </c>
      <c r="BG65" s="13">
        <v>0</v>
      </c>
      <c r="BH65" s="13">
        <v>0</v>
      </c>
      <c r="BI65" s="13">
        <v>0</v>
      </c>
      <c r="BJ65" s="13">
        <v>0</v>
      </c>
      <c r="BK65" s="13">
        <v>0</v>
      </c>
      <c r="BL65" s="13">
        <v>0</v>
      </c>
      <c r="BM65" s="13">
        <v>0</v>
      </c>
      <c r="BN65" s="13">
        <v>0</v>
      </c>
      <c r="BO65" s="13">
        <v>0</v>
      </c>
      <c r="BP65" s="13">
        <v>0</v>
      </c>
      <c r="BQ65" s="13">
        <v>0</v>
      </c>
      <c r="BR65" s="13">
        <v>0</v>
      </c>
      <c r="BS65" s="13">
        <v>0</v>
      </c>
      <c r="BT65" s="13">
        <v>0</v>
      </c>
      <c r="BU65" s="13">
        <v>0</v>
      </c>
      <c r="BV65" s="13">
        <v>0</v>
      </c>
      <c r="BW65" s="13">
        <v>0</v>
      </c>
      <c r="BX65" s="13">
        <v>0</v>
      </c>
      <c r="BY65" s="13">
        <v>0</v>
      </c>
      <c r="BZ65" s="13">
        <v>0</v>
      </c>
      <c r="CA65" s="13">
        <v>0</v>
      </c>
      <c r="CB65" s="13">
        <v>0</v>
      </c>
      <c r="CC65" s="13">
        <v>0</v>
      </c>
      <c r="CD65" s="13">
        <v>0</v>
      </c>
      <c r="CE65" s="13">
        <v>0</v>
      </c>
      <c r="CF65" s="13">
        <v>0</v>
      </c>
      <c r="CG65" s="13">
        <v>0</v>
      </c>
      <c r="CH65" s="13">
        <v>0</v>
      </c>
      <c r="CI65" s="13">
        <v>0</v>
      </c>
      <c r="CJ65" s="13">
        <v>0</v>
      </c>
      <c r="CK65" s="13">
        <v>0</v>
      </c>
      <c r="CL65" s="13">
        <v>0</v>
      </c>
      <c r="CM65" s="13">
        <v>0</v>
      </c>
      <c r="CN65" s="13">
        <v>0</v>
      </c>
      <c r="CO65" s="13">
        <v>0</v>
      </c>
      <c r="CP65" s="13">
        <v>0</v>
      </c>
      <c r="CQ65" s="13">
        <v>0</v>
      </c>
      <c r="CR65" s="13">
        <v>0</v>
      </c>
      <c r="CS65" s="13">
        <v>0</v>
      </c>
      <c r="CT65" s="13">
        <v>0</v>
      </c>
      <c r="CU65" s="13">
        <v>0</v>
      </c>
      <c r="CV65" s="13">
        <v>0</v>
      </c>
      <c r="CW65" s="13">
        <v>0</v>
      </c>
      <c r="CX65" s="13">
        <v>0</v>
      </c>
      <c r="CY65" s="13">
        <v>0</v>
      </c>
      <c r="CZ65" s="13">
        <v>264</v>
      </c>
      <c r="DA65" s="13">
        <v>0</v>
      </c>
      <c r="DB65" s="13">
        <v>0</v>
      </c>
      <c r="DC65" s="13">
        <v>0</v>
      </c>
      <c r="DD65" s="13">
        <v>0</v>
      </c>
      <c r="DE65" s="13">
        <v>0</v>
      </c>
      <c r="DF65" s="13">
        <v>0</v>
      </c>
      <c r="DG65" s="13">
        <v>0</v>
      </c>
      <c r="DH65" s="13">
        <v>0</v>
      </c>
      <c r="DI65" s="13">
        <v>0</v>
      </c>
      <c r="DJ65" s="13">
        <v>0</v>
      </c>
      <c r="DK65" s="13">
        <v>0</v>
      </c>
      <c r="DL65" s="13">
        <v>0</v>
      </c>
      <c r="DM65" s="13">
        <v>0</v>
      </c>
      <c r="DN65" s="13">
        <v>0</v>
      </c>
      <c r="DO65" s="13">
        <v>0</v>
      </c>
      <c r="DP65" s="13">
        <v>0</v>
      </c>
      <c r="DQ65" s="13">
        <v>0</v>
      </c>
      <c r="DR65" s="13">
        <v>0</v>
      </c>
      <c r="DS65" s="13">
        <v>0</v>
      </c>
      <c r="DT65" s="13">
        <v>0</v>
      </c>
      <c r="DU65" s="13">
        <v>0</v>
      </c>
      <c r="DV65" s="13">
        <v>0</v>
      </c>
      <c r="DW65" s="13">
        <v>0</v>
      </c>
      <c r="DX65" s="13">
        <v>0</v>
      </c>
      <c r="DY65" s="13">
        <v>0</v>
      </c>
      <c r="DZ65" s="13">
        <v>0</v>
      </c>
      <c r="EA65" s="13">
        <v>0</v>
      </c>
      <c r="EB65" s="13">
        <v>0</v>
      </c>
      <c r="EC65" s="13">
        <v>0</v>
      </c>
      <c r="ED65" s="13">
        <v>0</v>
      </c>
      <c r="EE65" s="13">
        <v>0</v>
      </c>
      <c r="EF65" s="13">
        <v>0</v>
      </c>
      <c r="EG65" s="13">
        <v>0</v>
      </c>
      <c r="EH65" s="13">
        <v>0</v>
      </c>
      <c r="EI65" s="13">
        <v>0</v>
      </c>
      <c r="EJ65" s="13">
        <v>0</v>
      </c>
      <c r="EK65" s="13">
        <v>0</v>
      </c>
      <c r="EL65" s="13">
        <v>0</v>
      </c>
      <c r="EM65" s="13">
        <v>0</v>
      </c>
      <c r="EN65" s="13">
        <v>0</v>
      </c>
      <c r="EO65" s="13">
        <v>0</v>
      </c>
      <c r="EP65" s="13">
        <v>0</v>
      </c>
      <c r="EQ65" s="13">
        <v>0</v>
      </c>
      <c r="ER65" s="13">
        <v>0</v>
      </c>
      <c r="ES65" s="13">
        <v>0</v>
      </c>
      <c r="ET65" s="13">
        <v>0</v>
      </c>
      <c r="EU65" s="13">
        <v>0</v>
      </c>
      <c r="EV65" s="13">
        <v>0</v>
      </c>
      <c r="EW65" s="13">
        <v>0</v>
      </c>
      <c r="EX65" s="13">
        <v>0</v>
      </c>
      <c r="EY65" s="13">
        <v>0</v>
      </c>
      <c r="EZ65" s="13">
        <v>0</v>
      </c>
      <c r="FA65" s="13">
        <v>0</v>
      </c>
      <c r="FB65" s="13">
        <v>0</v>
      </c>
      <c r="FC65" s="13">
        <v>0</v>
      </c>
      <c r="FD65" s="13">
        <v>0</v>
      </c>
      <c r="FE65" s="13">
        <v>0</v>
      </c>
      <c r="FF65" s="13">
        <v>0</v>
      </c>
      <c r="FG65" s="13">
        <v>0</v>
      </c>
      <c r="FH65" s="13">
        <v>0</v>
      </c>
      <c r="FI65" s="13">
        <v>0</v>
      </c>
      <c r="FJ65" s="13">
        <v>0</v>
      </c>
      <c r="FK65" s="13">
        <v>0</v>
      </c>
      <c r="FL65" s="13">
        <v>0</v>
      </c>
      <c r="FM65" s="13">
        <v>0</v>
      </c>
      <c r="FN65" s="13">
        <v>0</v>
      </c>
      <c r="FO65" s="13">
        <v>0</v>
      </c>
      <c r="FP65" s="13">
        <v>0</v>
      </c>
      <c r="FQ65" s="13">
        <v>0</v>
      </c>
      <c r="FR65" s="13">
        <v>0</v>
      </c>
      <c r="FS65" s="13">
        <v>0</v>
      </c>
      <c r="FT65" s="13">
        <v>0</v>
      </c>
      <c r="FU65" s="13">
        <v>0</v>
      </c>
      <c r="FV65" s="13">
        <v>0</v>
      </c>
      <c r="FW65" s="13">
        <v>0</v>
      </c>
      <c r="FX65" s="13">
        <v>0</v>
      </c>
      <c r="FY65" s="13">
        <v>0</v>
      </c>
      <c r="FZ65" s="13">
        <v>0</v>
      </c>
      <c r="GA65" s="13">
        <v>0</v>
      </c>
      <c r="GB65" s="13">
        <v>0</v>
      </c>
      <c r="GC65" s="13">
        <v>0</v>
      </c>
      <c r="GD65" s="13">
        <v>0</v>
      </c>
      <c r="GE65" s="13">
        <v>0</v>
      </c>
      <c r="GF65" s="13">
        <v>0</v>
      </c>
      <c r="GG65" s="13">
        <v>0</v>
      </c>
      <c r="GH65" s="13">
        <v>0</v>
      </c>
      <c r="GI65" s="13">
        <v>0</v>
      </c>
      <c r="GJ65" s="13">
        <v>0</v>
      </c>
      <c r="GK65" s="13">
        <v>0</v>
      </c>
      <c r="GL65" s="13">
        <v>0</v>
      </c>
      <c r="GM65" s="13">
        <v>0</v>
      </c>
      <c r="GN65" s="13">
        <v>0</v>
      </c>
      <c r="GO65" s="13">
        <v>0</v>
      </c>
      <c r="GP65" s="13">
        <v>0</v>
      </c>
      <c r="GQ65" s="13">
        <v>0</v>
      </c>
      <c r="GR65" s="13">
        <v>0</v>
      </c>
      <c r="GS65" s="13">
        <v>0</v>
      </c>
      <c r="GT65" s="13">
        <v>0</v>
      </c>
      <c r="GU65" s="13">
        <v>0</v>
      </c>
      <c r="GV65" s="13">
        <v>0</v>
      </c>
      <c r="GW65" s="13">
        <v>0</v>
      </c>
      <c r="GX65" s="13">
        <v>0</v>
      </c>
      <c r="GY65" s="13">
        <v>0</v>
      </c>
      <c r="GZ65" s="13">
        <v>0</v>
      </c>
      <c r="HA65" s="13">
        <v>0</v>
      </c>
      <c r="HB65" s="13">
        <v>0</v>
      </c>
      <c r="HC65" s="13">
        <v>0</v>
      </c>
      <c r="HD65" s="13">
        <v>0</v>
      </c>
      <c r="HE65" s="13">
        <v>0</v>
      </c>
      <c r="HF65" s="13">
        <v>0</v>
      </c>
      <c r="HG65" s="13">
        <v>0</v>
      </c>
      <c r="HH65" s="13">
        <v>0</v>
      </c>
      <c r="HI65" s="13">
        <v>0</v>
      </c>
      <c r="HJ65" s="13">
        <v>0</v>
      </c>
      <c r="HK65" s="13">
        <v>0</v>
      </c>
      <c r="HL65" s="13">
        <v>0</v>
      </c>
      <c r="HM65" s="13">
        <v>0</v>
      </c>
      <c r="HN65" s="13">
        <v>0</v>
      </c>
      <c r="HO65" s="13">
        <v>0</v>
      </c>
      <c r="HP65" s="13">
        <v>0</v>
      </c>
      <c r="HQ65" s="13">
        <v>0</v>
      </c>
      <c r="HR65" s="13">
        <v>0</v>
      </c>
      <c r="HS65" s="13">
        <v>0</v>
      </c>
      <c r="HT65" s="13">
        <v>0</v>
      </c>
      <c r="HU65" s="13">
        <v>0</v>
      </c>
      <c r="HV65" s="13">
        <v>0</v>
      </c>
      <c r="HW65" s="13">
        <v>0</v>
      </c>
      <c r="HX65" s="13">
        <v>0</v>
      </c>
      <c r="HY65" s="13">
        <v>0</v>
      </c>
      <c r="HZ65" s="13">
        <v>0</v>
      </c>
      <c r="IA65" s="13">
        <v>0</v>
      </c>
      <c r="IB65" s="13">
        <v>0</v>
      </c>
      <c r="IC65" s="13">
        <v>0</v>
      </c>
      <c r="ID65" s="13">
        <v>0</v>
      </c>
      <c r="IE65" s="13">
        <v>0</v>
      </c>
      <c r="IF65" s="13">
        <v>0</v>
      </c>
      <c r="IG65" s="13">
        <v>0</v>
      </c>
      <c r="IH65" s="13">
        <v>0</v>
      </c>
      <c r="II65" s="13">
        <v>0</v>
      </c>
      <c r="IJ65" s="13">
        <v>0</v>
      </c>
      <c r="IK65" s="13">
        <v>0</v>
      </c>
      <c r="IL65" s="13">
        <v>0</v>
      </c>
      <c r="IM65" s="13">
        <v>0</v>
      </c>
      <c r="IN65" s="13">
        <v>0</v>
      </c>
      <c r="IO65" s="13">
        <v>0</v>
      </c>
      <c r="IP65" s="13">
        <v>0</v>
      </c>
      <c r="IQ65" s="13">
        <v>0</v>
      </c>
      <c r="IR65" s="13">
        <v>0</v>
      </c>
      <c r="IS65" s="13">
        <v>0</v>
      </c>
      <c r="IT65" s="13">
        <v>0</v>
      </c>
      <c r="IU65" s="13">
        <v>0</v>
      </c>
      <c r="IV65" s="13">
        <v>0</v>
      </c>
      <c r="IW65" s="13">
        <v>0</v>
      </c>
      <c r="IX65" s="13">
        <v>0</v>
      </c>
      <c r="IY65" s="13">
        <v>0</v>
      </c>
      <c r="IZ65" s="13">
        <v>0</v>
      </c>
      <c r="JA65" s="13">
        <v>0</v>
      </c>
      <c r="JB65" s="13">
        <v>0</v>
      </c>
      <c r="JC65" s="13">
        <v>0</v>
      </c>
      <c r="JD65" s="13">
        <v>0</v>
      </c>
      <c r="JE65" s="13">
        <v>0</v>
      </c>
      <c r="JF65" s="13">
        <v>0</v>
      </c>
      <c r="JG65" s="13">
        <v>0</v>
      </c>
      <c r="JH65" s="13">
        <v>0</v>
      </c>
      <c r="JI65" s="13">
        <v>0</v>
      </c>
      <c r="JJ65" s="13">
        <v>0</v>
      </c>
      <c r="JK65" s="13">
        <v>0</v>
      </c>
      <c r="JL65" s="13">
        <v>0</v>
      </c>
      <c r="JM65" s="13">
        <v>0</v>
      </c>
      <c r="JN65" s="13">
        <v>0</v>
      </c>
      <c r="JO65" s="13">
        <v>0</v>
      </c>
      <c r="JP65" s="13">
        <v>0</v>
      </c>
      <c r="JQ65" s="13">
        <v>0</v>
      </c>
      <c r="JR65" s="13">
        <v>0</v>
      </c>
      <c r="JS65" s="13">
        <v>0</v>
      </c>
      <c r="JT65" s="13">
        <v>0</v>
      </c>
      <c r="JU65" s="13">
        <v>0</v>
      </c>
      <c r="JV65" s="13">
        <v>0</v>
      </c>
      <c r="JW65" s="13">
        <v>0</v>
      </c>
      <c r="JX65" s="13">
        <v>0</v>
      </c>
      <c r="JY65" s="13">
        <v>0</v>
      </c>
      <c r="JZ65" s="13">
        <v>0</v>
      </c>
      <c r="KA65" s="13">
        <v>0</v>
      </c>
      <c r="KB65" s="13">
        <v>0</v>
      </c>
      <c r="KC65" s="13">
        <v>0</v>
      </c>
      <c r="KD65" s="13">
        <v>0</v>
      </c>
      <c r="KE65" s="13">
        <v>0</v>
      </c>
      <c r="KF65" s="13">
        <v>0</v>
      </c>
      <c r="KG65" s="13">
        <v>0</v>
      </c>
      <c r="KH65" s="13">
        <v>0</v>
      </c>
      <c r="KI65" s="13">
        <v>0</v>
      </c>
      <c r="KJ65" s="13">
        <v>0</v>
      </c>
      <c r="KK65" s="13">
        <v>0</v>
      </c>
      <c r="KL65" s="13">
        <v>0</v>
      </c>
      <c r="KM65" s="13">
        <v>0</v>
      </c>
      <c r="KN65" s="13">
        <v>0</v>
      </c>
      <c r="KO65" s="13">
        <v>0</v>
      </c>
      <c r="KP65" s="13">
        <v>0</v>
      </c>
      <c r="KQ65" s="13">
        <v>0</v>
      </c>
      <c r="KR65" s="13">
        <v>0</v>
      </c>
      <c r="KS65" s="13">
        <v>0</v>
      </c>
      <c r="KT65" s="13">
        <v>0</v>
      </c>
      <c r="KU65" s="13">
        <v>0</v>
      </c>
      <c r="KV65" s="13">
        <v>0</v>
      </c>
      <c r="KW65" s="13">
        <v>0</v>
      </c>
      <c r="KX65" s="13">
        <v>0</v>
      </c>
      <c r="KY65" s="13">
        <v>0</v>
      </c>
      <c r="KZ65" s="13">
        <v>0</v>
      </c>
      <c r="LA65" s="13">
        <v>0</v>
      </c>
      <c r="LB65" s="13">
        <v>0</v>
      </c>
      <c r="LC65" s="13">
        <v>0</v>
      </c>
      <c r="LD65" s="13">
        <v>0</v>
      </c>
      <c r="LE65" s="13">
        <v>0</v>
      </c>
      <c r="LF65" s="13">
        <v>0</v>
      </c>
      <c r="LG65" s="13">
        <v>0</v>
      </c>
      <c r="LH65" s="13">
        <v>0</v>
      </c>
      <c r="LI65" s="13">
        <v>0</v>
      </c>
      <c r="LJ65" s="13">
        <v>0</v>
      </c>
      <c r="LK65" s="13">
        <v>0</v>
      </c>
      <c r="LL65" s="13">
        <v>0</v>
      </c>
      <c r="LM65" s="13">
        <v>0</v>
      </c>
      <c r="LN65" s="13">
        <v>0</v>
      </c>
      <c r="LO65" s="13">
        <v>0</v>
      </c>
      <c r="LP65" s="13">
        <v>0</v>
      </c>
      <c r="LQ65" s="13">
        <v>0</v>
      </c>
      <c r="LR65" s="13">
        <v>0</v>
      </c>
      <c r="LS65" s="13">
        <v>0</v>
      </c>
      <c r="LT65" s="13">
        <v>0</v>
      </c>
      <c r="LU65" s="13">
        <v>0</v>
      </c>
      <c r="LV65" s="13">
        <v>0</v>
      </c>
      <c r="LW65" s="13">
        <v>0</v>
      </c>
      <c r="LX65" s="13">
        <v>0</v>
      </c>
      <c r="LY65" s="13">
        <v>0</v>
      </c>
      <c r="LZ65" s="13">
        <v>0</v>
      </c>
      <c r="MA65" s="13">
        <v>0</v>
      </c>
      <c r="MB65" s="13">
        <v>0</v>
      </c>
      <c r="MC65" s="13">
        <v>0</v>
      </c>
      <c r="MD65" s="13">
        <v>0</v>
      </c>
      <c r="ME65" s="13">
        <v>0</v>
      </c>
      <c r="MF65" s="13">
        <v>0</v>
      </c>
      <c r="MG65" s="13">
        <v>0</v>
      </c>
      <c r="MH65" s="13">
        <v>0</v>
      </c>
      <c r="MI65" s="13">
        <v>0</v>
      </c>
      <c r="MJ65" s="13">
        <v>0</v>
      </c>
      <c r="MK65" s="13">
        <v>0</v>
      </c>
      <c r="ML65" s="13">
        <v>0</v>
      </c>
      <c r="MM65" s="13">
        <v>0</v>
      </c>
      <c r="MN65" s="13">
        <v>0</v>
      </c>
      <c r="MO65" s="13">
        <v>0</v>
      </c>
      <c r="MP65" s="13">
        <v>0</v>
      </c>
      <c r="MQ65" s="13">
        <v>0</v>
      </c>
      <c r="MR65" s="13">
        <v>0</v>
      </c>
      <c r="MS65" s="13">
        <v>0</v>
      </c>
      <c r="MT65" s="13">
        <v>0</v>
      </c>
      <c r="MU65" s="13">
        <v>0</v>
      </c>
      <c r="MV65" s="13">
        <v>0</v>
      </c>
      <c r="MW65" s="13">
        <v>0</v>
      </c>
      <c r="MX65" s="13">
        <v>0</v>
      </c>
      <c r="MY65" s="13">
        <v>0</v>
      </c>
      <c r="MZ65" s="13">
        <v>0</v>
      </c>
      <c r="NA65" s="13">
        <v>0</v>
      </c>
      <c r="NB65" s="13">
        <v>0</v>
      </c>
      <c r="NC65" s="13">
        <v>0</v>
      </c>
      <c r="ND65" s="13">
        <v>0</v>
      </c>
      <c r="NE65" s="13">
        <v>0</v>
      </c>
      <c r="NF65" s="13">
        <v>0</v>
      </c>
      <c r="NG65" s="13">
        <v>0</v>
      </c>
      <c r="NH65" s="13">
        <v>0</v>
      </c>
      <c r="NI65" s="13">
        <v>0</v>
      </c>
      <c r="NJ65" s="13">
        <v>0</v>
      </c>
      <c r="NK65" s="13">
        <v>0</v>
      </c>
      <c r="NL65" s="13">
        <v>0</v>
      </c>
      <c r="NM65" s="13">
        <v>0</v>
      </c>
      <c r="NN65" s="13">
        <v>0</v>
      </c>
      <c r="NO65" s="13">
        <v>0</v>
      </c>
      <c r="NP65" s="13">
        <v>0</v>
      </c>
      <c r="NQ65" s="13">
        <v>0</v>
      </c>
      <c r="NR65" s="13">
        <v>0</v>
      </c>
      <c r="NS65" s="13">
        <v>0</v>
      </c>
      <c r="NT65" s="13">
        <v>0</v>
      </c>
      <c r="NU65" s="13">
        <v>0</v>
      </c>
      <c r="NV65" s="13">
        <v>0</v>
      </c>
      <c r="NW65" s="13">
        <v>0</v>
      </c>
      <c r="NX65" s="13">
        <v>0</v>
      </c>
      <c r="NY65" s="13">
        <v>0</v>
      </c>
      <c r="NZ65" s="13">
        <v>0</v>
      </c>
      <c r="OA65" s="13">
        <v>0</v>
      </c>
      <c r="OB65" s="13">
        <v>0</v>
      </c>
      <c r="OC65" s="13">
        <v>0</v>
      </c>
      <c r="OD65" s="13">
        <v>0</v>
      </c>
      <c r="OE65" s="13">
        <v>0</v>
      </c>
      <c r="OF65" s="13">
        <v>0</v>
      </c>
      <c r="OG65" s="13">
        <v>0</v>
      </c>
      <c r="OH65" s="13">
        <v>0</v>
      </c>
      <c r="OI65" s="13">
        <v>0</v>
      </c>
      <c r="OJ65" s="13">
        <v>0</v>
      </c>
      <c r="OK65" s="13">
        <v>0</v>
      </c>
      <c r="OL65" s="13">
        <v>0</v>
      </c>
      <c r="OM65" s="13">
        <v>0</v>
      </c>
      <c r="ON65" s="13">
        <v>0</v>
      </c>
      <c r="OO65" s="13">
        <v>0</v>
      </c>
      <c r="OP65" s="13">
        <v>0</v>
      </c>
      <c r="OQ65" s="13">
        <v>0</v>
      </c>
      <c r="OR65" s="13">
        <v>0</v>
      </c>
      <c r="OS65" s="13">
        <v>0</v>
      </c>
      <c r="OT65" s="13">
        <v>0</v>
      </c>
      <c r="OU65" s="13">
        <v>0</v>
      </c>
      <c r="OV65" s="13">
        <v>0</v>
      </c>
      <c r="OW65" s="13">
        <v>0</v>
      </c>
      <c r="OX65" s="13">
        <v>0</v>
      </c>
      <c r="OY65" s="60">
        <f t="shared" si="0"/>
        <v>264</v>
      </c>
    </row>
    <row r="66" spans="1:415" x14ac:dyDescent="0.25">
      <c r="A66" s="10"/>
      <c r="B66" s="11">
        <v>324.82</v>
      </c>
      <c r="C66" s="12" t="s">
        <v>754</v>
      </c>
      <c r="D66" s="13">
        <v>0</v>
      </c>
      <c r="E66" s="13">
        <v>0</v>
      </c>
      <c r="F66" s="13">
        <v>0</v>
      </c>
      <c r="G66" s="13">
        <v>0</v>
      </c>
      <c r="H66" s="13">
        <v>0</v>
      </c>
      <c r="I66" s="13">
        <v>0</v>
      </c>
      <c r="J66" s="13">
        <v>0</v>
      </c>
      <c r="K66" s="13">
        <v>0</v>
      </c>
      <c r="L66" s="13">
        <v>0</v>
      </c>
      <c r="M66" s="13">
        <v>0</v>
      </c>
      <c r="N66" s="13">
        <v>0</v>
      </c>
      <c r="O66" s="13">
        <v>0</v>
      </c>
      <c r="P66" s="13">
        <v>0</v>
      </c>
      <c r="Q66" s="13">
        <v>0</v>
      </c>
      <c r="R66" s="13">
        <v>0</v>
      </c>
      <c r="S66" s="13">
        <v>0</v>
      </c>
      <c r="T66" s="13">
        <v>0</v>
      </c>
      <c r="U66" s="13">
        <v>0</v>
      </c>
      <c r="V66" s="13">
        <v>0</v>
      </c>
      <c r="W66" s="13">
        <v>0</v>
      </c>
      <c r="X66" s="13">
        <v>0</v>
      </c>
      <c r="Y66" s="13">
        <v>0</v>
      </c>
      <c r="Z66" s="13">
        <v>0</v>
      </c>
      <c r="AA66" s="13">
        <v>0</v>
      </c>
      <c r="AB66" s="13">
        <v>0</v>
      </c>
      <c r="AC66" s="13">
        <v>0</v>
      </c>
      <c r="AD66" s="13">
        <v>0</v>
      </c>
      <c r="AE66" s="13">
        <v>0</v>
      </c>
      <c r="AF66" s="13">
        <v>0</v>
      </c>
      <c r="AG66" s="13">
        <v>0</v>
      </c>
      <c r="AH66" s="13">
        <v>0</v>
      </c>
      <c r="AI66" s="13">
        <v>0</v>
      </c>
      <c r="AJ66" s="13">
        <v>0</v>
      </c>
      <c r="AK66" s="13">
        <v>0</v>
      </c>
      <c r="AL66" s="13">
        <v>0</v>
      </c>
      <c r="AM66" s="13">
        <v>0</v>
      </c>
      <c r="AN66" s="13">
        <v>0</v>
      </c>
      <c r="AO66" s="13">
        <v>0</v>
      </c>
      <c r="AP66" s="13">
        <v>0</v>
      </c>
      <c r="AQ66" s="13">
        <v>0</v>
      </c>
      <c r="AR66" s="13">
        <v>0</v>
      </c>
      <c r="AS66" s="13">
        <v>0</v>
      </c>
      <c r="AT66" s="13">
        <v>0</v>
      </c>
      <c r="AU66" s="13">
        <v>0</v>
      </c>
      <c r="AV66" s="13">
        <v>0</v>
      </c>
      <c r="AW66" s="13">
        <v>0</v>
      </c>
      <c r="AX66" s="13">
        <v>0</v>
      </c>
      <c r="AY66" s="13">
        <v>0</v>
      </c>
      <c r="AZ66" s="13">
        <v>0</v>
      </c>
      <c r="BA66" s="13">
        <v>0</v>
      </c>
      <c r="BB66" s="13">
        <v>0</v>
      </c>
      <c r="BC66" s="13">
        <v>0</v>
      </c>
      <c r="BD66" s="13">
        <v>0</v>
      </c>
      <c r="BE66" s="13">
        <v>0</v>
      </c>
      <c r="BF66" s="13">
        <v>0</v>
      </c>
      <c r="BG66" s="13">
        <v>0</v>
      </c>
      <c r="BH66" s="13">
        <v>0</v>
      </c>
      <c r="BI66" s="13">
        <v>0</v>
      </c>
      <c r="BJ66" s="13">
        <v>0</v>
      </c>
      <c r="BK66" s="13">
        <v>0</v>
      </c>
      <c r="BL66" s="13">
        <v>0</v>
      </c>
      <c r="BM66" s="13">
        <v>0</v>
      </c>
      <c r="BN66" s="13">
        <v>0</v>
      </c>
      <c r="BO66" s="13">
        <v>0</v>
      </c>
      <c r="BP66" s="13">
        <v>0</v>
      </c>
      <c r="BQ66" s="13">
        <v>0</v>
      </c>
      <c r="BR66" s="13">
        <v>23100</v>
      </c>
      <c r="BS66" s="13">
        <v>0</v>
      </c>
      <c r="BT66" s="13">
        <v>0</v>
      </c>
      <c r="BU66" s="13">
        <v>0</v>
      </c>
      <c r="BV66" s="13">
        <v>0</v>
      </c>
      <c r="BW66" s="13">
        <v>0</v>
      </c>
      <c r="BX66" s="13">
        <v>0</v>
      </c>
      <c r="BY66" s="13">
        <v>0</v>
      </c>
      <c r="BZ66" s="13">
        <v>0</v>
      </c>
      <c r="CA66" s="13">
        <v>0</v>
      </c>
      <c r="CB66" s="13">
        <v>0</v>
      </c>
      <c r="CC66" s="13">
        <v>0</v>
      </c>
      <c r="CD66" s="13">
        <v>0</v>
      </c>
      <c r="CE66" s="13">
        <v>0</v>
      </c>
      <c r="CF66" s="13">
        <v>0</v>
      </c>
      <c r="CG66" s="13">
        <v>0</v>
      </c>
      <c r="CH66" s="13">
        <v>0</v>
      </c>
      <c r="CI66" s="13">
        <v>0</v>
      </c>
      <c r="CJ66" s="13">
        <v>0</v>
      </c>
      <c r="CK66" s="13">
        <v>0</v>
      </c>
      <c r="CL66" s="13">
        <v>0</v>
      </c>
      <c r="CM66" s="13">
        <v>0</v>
      </c>
      <c r="CN66" s="13">
        <v>0</v>
      </c>
      <c r="CO66" s="13">
        <v>0</v>
      </c>
      <c r="CP66" s="13">
        <v>0</v>
      </c>
      <c r="CQ66" s="13">
        <v>0</v>
      </c>
      <c r="CR66" s="13">
        <v>0</v>
      </c>
      <c r="CS66" s="13">
        <v>0</v>
      </c>
      <c r="CT66" s="13">
        <v>0</v>
      </c>
      <c r="CU66" s="13">
        <v>0</v>
      </c>
      <c r="CV66" s="13">
        <v>0</v>
      </c>
      <c r="CW66" s="13">
        <v>0</v>
      </c>
      <c r="CX66" s="13">
        <v>0</v>
      </c>
      <c r="CY66" s="13">
        <v>0</v>
      </c>
      <c r="CZ66" s="13">
        <v>0</v>
      </c>
      <c r="DA66" s="13">
        <v>0</v>
      </c>
      <c r="DB66" s="13">
        <v>0</v>
      </c>
      <c r="DC66" s="13">
        <v>0</v>
      </c>
      <c r="DD66" s="13">
        <v>0</v>
      </c>
      <c r="DE66" s="13">
        <v>0</v>
      </c>
      <c r="DF66" s="13">
        <v>0</v>
      </c>
      <c r="DG66" s="13">
        <v>0</v>
      </c>
      <c r="DH66" s="13">
        <v>0</v>
      </c>
      <c r="DI66" s="13">
        <v>0</v>
      </c>
      <c r="DJ66" s="13">
        <v>0</v>
      </c>
      <c r="DK66" s="13">
        <v>0</v>
      </c>
      <c r="DL66" s="13">
        <v>0</v>
      </c>
      <c r="DM66" s="13">
        <v>0</v>
      </c>
      <c r="DN66" s="13">
        <v>0</v>
      </c>
      <c r="DO66" s="13">
        <v>0</v>
      </c>
      <c r="DP66" s="13">
        <v>0</v>
      </c>
      <c r="DQ66" s="13">
        <v>0</v>
      </c>
      <c r="DR66" s="13">
        <v>0</v>
      </c>
      <c r="DS66" s="13">
        <v>0</v>
      </c>
      <c r="DT66" s="13">
        <v>0</v>
      </c>
      <c r="DU66" s="13">
        <v>0</v>
      </c>
      <c r="DV66" s="13">
        <v>0</v>
      </c>
      <c r="DW66" s="13">
        <v>0</v>
      </c>
      <c r="DX66" s="13">
        <v>0</v>
      </c>
      <c r="DY66" s="13">
        <v>0</v>
      </c>
      <c r="DZ66" s="13">
        <v>0</v>
      </c>
      <c r="EA66" s="13">
        <v>0</v>
      </c>
      <c r="EB66" s="13">
        <v>0</v>
      </c>
      <c r="EC66" s="13">
        <v>0</v>
      </c>
      <c r="ED66" s="13">
        <v>0</v>
      </c>
      <c r="EE66" s="13">
        <v>0</v>
      </c>
      <c r="EF66" s="13">
        <v>0</v>
      </c>
      <c r="EG66" s="13">
        <v>0</v>
      </c>
      <c r="EH66" s="13">
        <v>0</v>
      </c>
      <c r="EI66" s="13">
        <v>0</v>
      </c>
      <c r="EJ66" s="13">
        <v>0</v>
      </c>
      <c r="EK66" s="13">
        <v>0</v>
      </c>
      <c r="EL66" s="13">
        <v>0</v>
      </c>
      <c r="EM66" s="13">
        <v>0</v>
      </c>
      <c r="EN66" s="13">
        <v>0</v>
      </c>
      <c r="EO66" s="13">
        <v>0</v>
      </c>
      <c r="EP66" s="13">
        <v>0</v>
      </c>
      <c r="EQ66" s="13">
        <v>0</v>
      </c>
      <c r="ER66" s="13">
        <v>0</v>
      </c>
      <c r="ES66" s="13">
        <v>0</v>
      </c>
      <c r="ET66" s="13">
        <v>0</v>
      </c>
      <c r="EU66" s="13">
        <v>0</v>
      </c>
      <c r="EV66" s="13">
        <v>0</v>
      </c>
      <c r="EW66" s="13">
        <v>0</v>
      </c>
      <c r="EX66" s="13">
        <v>0</v>
      </c>
      <c r="EY66" s="13">
        <v>0</v>
      </c>
      <c r="EZ66" s="13">
        <v>0</v>
      </c>
      <c r="FA66" s="13">
        <v>0</v>
      </c>
      <c r="FB66" s="13">
        <v>0</v>
      </c>
      <c r="FC66" s="13">
        <v>0</v>
      </c>
      <c r="FD66" s="13">
        <v>0</v>
      </c>
      <c r="FE66" s="13">
        <v>0</v>
      </c>
      <c r="FF66" s="13">
        <v>0</v>
      </c>
      <c r="FG66" s="13">
        <v>0</v>
      </c>
      <c r="FH66" s="13">
        <v>0</v>
      </c>
      <c r="FI66" s="13">
        <v>0</v>
      </c>
      <c r="FJ66" s="13">
        <v>0</v>
      </c>
      <c r="FK66" s="13">
        <v>0</v>
      </c>
      <c r="FL66" s="13">
        <v>0</v>
      </c>
      <c r="FM66" s="13">
        <v>0</v>
      </c>
      <c r="FN66" s="13">
        <v>0</v>
      </c>
      <c r="FO66" s="13">
        <v>0</v>
      </c>
      <c r="FP66" s="13">
        <v>0</v>
      </c>
      <c r="FQ66" s="13">
        <v>0</v>
      </c>
      <c r="FR66" s="13">
        <v>0</v>
      </c>
      <c r="FS66" s="13">
        <v>0</v>
      </c>
      <c r="FT66" s="13">
        <v>0</v>
      </c>
      <c r="FU66" s="13">
        <v>0</v>
      </c>
      <c r="FV66" s="13">
        <v>0</v>
      </c>
      <c r="FW66" s="13">
        <v>0</v>
      </c>
      <c r="FX66" s="13">
        <v>0</v>
      </c>
      <c r="FY66" s="13">
        <v>0</v>
      </c>
      <c r="FZ66" s="13">
        <v>0</v>
      </c>
      <c r="GA66" s="13">
        <v>0</v>
      </c>
      <c r="GB66" s="13">
        <v>0</v>
      </c>
      <c r="GC66" s="13">
        <v>0</v>
      </c>
      <c r="GD66" s="13">
        <v>0</v>
      </c>
      <c r="GE66" s="13">
        <v>0</v>
      </c>
      <c r="GF66" s="13">
        <v>0</v>
      </c>
      <c r="GG66" s="13">
        <v>0</v>
      </c>
      <c r="GH66" s="13">
        <v>0</v>
      </c>
      <c r="GI66" s="13">
        <v>0</v>
      </c>
      <c r="GJ66" s="13">
        <v>0</v>
      </c>
      <c r="GK66" s="13">
        <v>0</v>
      </c>
      <c r="GL66" s="13">
        <v>0</v>
      </c>
      <c r="GM66" s="13">
        <v>0</v>
      </c>
      <c r="GN66" s="13">
        <v>0</v>
      </c>
      <c r="GO66" s="13">
        <v>0</v>
      </c>
      <c r="GP66" s="13">
        <v>0</v>
      </c>
      <c r="GQ66" s="13">
        <v>0</v>
      </c>
      <c r="GR66" s="13">
        <v>0</v>
      </c>
      <c r="GS66" s="13">
        <v>0</v>
      </c>
      <c r="GT66" s="13">
        <v>0</v>
      </c>
      <c r="GU66" s="13">
        <v>0</v>
      </c>
      <c r="GV66" s="13">
        <v>0</v>
      </c>
      <c r="GW66" s="13">
        <v>0</v>
      </c>
      <c r="GX66" s="13">
        <v>0</v>
      </c>
      <c r="GY66" s="13">
        <v>0</v>
      </c>
      <c r="GZ66" s="13">
        <v>0</v>
      </c>
      <c r="HA66" s="13">
        <v>0</v>
      </c>
      <c r="HB66" s="13">
        <v>0</v>
      </c>
      <c r="HC66" s="13">
        <v>0</v>
      </c>
      <c r="HD66" s="13">
        <v>0</v>
      </c>
      <c r="HE66" s="13">
        <v>0</v>
      </c>
      <c r="HF66" s="13">
        <v>0</v>
      </c>
      <c r="HG66" s="13">
        <v>0</v>
      </c>
      <c r="HH66" s="13">
        <v>0</v>
      </c>
      <c r="HI66" s="13">
        <v>0</v>
      </c>
      <c r="HJ66" s="13">
        <v>0</v>
      </c>
      <c r="HK66" s="13">
        <v>0</v>
      </c>
      <c r="HL66" s="13">
        <v>0</v>
      </c>
      <c r="HM66" s="13">
        <v>0</v>
      </c>
      <c r="HN66" s="13">
        <v>0</v>
      </c>
      <c r="HO66" s="13">
        <v>0</v>
      </c>
      <c r="HP66" s="13">
        <v>0</v>
      </c>
      <c r="HQ66" s="13">
        <v>0</v>
      </c>
      <c r="HR66" s="13">
        <v>0</v>
      </c>
      <c r="HS66" s="13">
        <v>0</v>
      </c>
      <c r="HT66" s="13">
        <v>0</v>
      </c>
      <c r="HU66" s="13">
        <v>0</v>
      </c>
      <c r="HV66" s="13">
        <v>0</v>
      </c>
      <c r="HW66" s="13">
        <v>0</v>
      </c>
      <c r="HX66" s="13">
        <v>0</v>
      </c>
      <c r="HY66" s="13">
        <v>0</v>
      </c>
      <c r="HZ66" s="13">
        <v>0</v>
      </c>
      <c r="IA66" s="13">
        <v>0</v>
      </c>
      <c r="IB66" s="13">
        <v>0</v>
      </c>
      <c r="IC66" s="13">
        <v>0</v>
      </c>
      <c r="ID66" s="13">
        <v>0</v>
      </c>
      <c r="IE66" s="13">
        <v>0</v>
      </c>
      <c r="IF66" s="13">
        <v>0</v>
      </c>
      <c r="IG66" s="13">
        <v>0</v>
      </c>
      <c r="IH66" s="13">
        <v>0</v>
      </c>
      <c r="II66" s="13">
        <v>0</v>
      </c>
      <c r="IJ66" s="13">
        <v>0</v>
      </c>
      <c r="IK66" s="13">
        <v>0</v>
      </c>
      <c r="IL66" s="13">
        <v>0</v>
      </c>
      <c r="IM66" s="13">
        <v>0</v>
      </c>
      <c r="IN66" s="13">
        <v>0</v>
      </c>
      <c r="IO66" s="13">
        <v>0</v>
      </c>
      <c r="IP66" s="13">
        <v>0</v>
      </c>
      <c r="IQ66" s="13">
        <v>0</v>
      </c>
      <c r="IR66" s="13">
        <v>0</v>
      </c>
      <c r="IS66" s="13">
        <v>0</v>
      </c>
      <c r="IT66" s="13">
        <v>0</v>
      </c>
      <c r="IU66" s="13">
        <v>0</v>
      </c>
      <c r="IV66" s="13">
        <v>0</v>
      </c>
      <c r="IW66" s="13">
        <v>0</v>
      </c>
      <c r="IX66" s="13">
        <v>0</v>
      </c>
      <c r="IY66" s="13">
        <v>0</v>
      </c>
      <c r="IZ66" s="13">
        <v>0</v>
      </c>
      <c r="JA66" s="13">
        <v>0</v>
      </c>
      <c r="JB66" s="13">
        <v>0</v>
      </c>
      <c r="JC66" s="13">
        <v>0</v>
      </c>
      <c r="JD66" s="13">
        <v>0</v>
      </c>
      <c r="JE66" s="13">
        <v>0</v>
      </c>
      <c r="JF66" s="13">
        <v>0</v>
      </c>
      <c r="JG66" s="13">
        <v>0</v>
      </c>
      <c r="JH66" s="13">
        <v>0</v>
      </c>
      <c r="JI66" s="13">
        <v>0</v>
      </c>
      <c r="JJ66" s="13">
        <v>0</v>
      </c>
      <c r="JK66" s="13">
        <v>0</v>
      </c>
      <c r="JL66" s="13">
        <v>0</v>
      </c>
      <c r="JM66" s="13">
        <v>0</v>
      </c>
      <c r="JN66" s="13">
        <v>0</v>
      </c>
      <c r="JO66" s="13">
        <v>0</v>
      </c>
      <c r="JP66" s="13">
        <v>0</v>
      </c>
      <c r="JQ66" s="13">
        <v>0</v>
      </c>
      <c r="JR66" s="13">
        <v>0</v>
      </c>
      <c r="JS66" s="13">
        <v>0</v>
      </c>
      <c r="JT66" s="13">
        <v>0</v>
      </c>
      <c r="JU66" s="13">
        <v>0</v>
      </c>
      <c r="JV66" s="13">
        <v>0</v>
      </c>
      <c r="JW66" s="13">
        <v>0</v>
      </c>
      <c r="JX66" s="13">
        <v>0</v>
      </c>
      <c r="JY66" s="13">
        <v>0</v>
      </c>
      <c r="JZ66" s="13">
        <v>0</v>
      </c>
      <c r="KA66" s="13">
        <v>0</v>
      </c>
      <c r="KB66" s="13">
        <v>0</v>
      </c>
      <c r="KC66" s="13">
        <v>0</v>
      </c>
      <c r="KD66" s="13">
        <v>0</v>
      </c>
      <c r="KE66" s="13">
        <v>0</v>
      </c>
      <c r="KF66" s="13">
        <v>0</v>
      </c>
      <c r="KG66" s="13">
        <v>0</v>
      </c>
      <c r="KH66" s="13">
        <v>0</v>
      </c>
      <c r="KI66" s="13">
        <v>0</v>
      </c>
      <c r="KJ66" s="13">
        <v>0</v>
      </c>
      <c r="KK66" s="13">
        <v>0</v>
      </c>
      <c r="KL66" s="13">
        <v>0</v>
      </c>
      <c r="KM66" s="13">
        <v>0</v>
      </c>
      <c r="KN66" s="13">
        <v>0</v>
      </c>
      <c r="KO66" s="13">
        <v>0</v>
      </c>
      <c r="KP66" s="13">
        <v>0</v>
      </c>
      <c r="KQ66" s="13">
        <v>0</v>
      </c>
      <c r="KR66" s="13">
        <v>0</v>
      </c>
      <c r="KS66" s="13">
        <v>0</v>
      </c>
      <c r="KT66" s="13">
        <v>0</v>
      </c>
      <c r="KU66" s="13">
        <v>0</v>
      </c>
      <c r="KV66" s="13">
        <v>0</v>
      </c>
      <c r="KW66" s="13">
        <v>0</v>
      </c>
      <c r="KX66" s="13">
        <v>0</v>
      </c>
      <c r="KY66" s="13">
        <v>0</v>
      </c>
      <c r="KZ66" s="13">
        <v>0</v>
      </c>
      <c r="LA66" s="13">
        <v>0</v>
      </c>
      <c r="LB66" s="13">
        <v>0</v>
      </c>
      <c r="LC66" s="13">
        <v>0</v>
      </c>
      <c r="LD66" s="13">
        <v>0</v>
      </c>
      <c r="LE66" s="13">
        <v>0</v>
      </c>
      <c r="LF66" s="13">
        <v>0</v>
      </c>
      <c r="LG66" s="13">
        <v>0</v>
      </c>
      <c r="LH66" s="13">
        <v>0</v>
      </c>
      <c r="LI66" s="13">
        <v>0</v>
      </c>
      <c r="LJ66" s="13">
        <v>0</v>
      </c>
      <c r="LK66" s="13">
        <v>0</v>
      </c>
      <c r="LL66" s="13">
        <v>0</v>
      </c>
      <c r="LM66" s="13">
        <v>0</v>
      </c>
      <c r="LN66" s="13">
        <v>0</v>
      </c>
      <c r="LO66" s="13">
        <v>0</v>
      </c>
      <c r="LP66" s="13">
        <v>0</v>
      </c>
      <c r="LQ66" s="13">
        <v>0</v>
      </c>
      <c r="LR66" s="13">
        <v>0</v>
      </c>
      <c r="LS66" s="13">
        <v>0</v>
      </c>
      <c r="LT66" s="13">
        <v>0</v>
      </c>
      <c r="LU66" s="13">
        <v>0</v>
      </c>
      <c r="LV66" s="13">
        <v>0</v>
      </c>
      <c r="LW66" s="13">
        <v>0</v>
      </c>
      <c r="LX66" s="13">
        <v>0</v>
      </c>
      <c r="LY66" s="13">
        <v>0</v>
      </c>
      <c r="LZ66" s="13">
        <v>0</v>
      </c>
      <c r="MA66" s="13">
        <v>0</v>
      </c>
      <c r="MB66" s="13">
        <v>0</v>
      </c>
      <c r="MC66" s="13">
        <v>0</v>
      </c>
      <c r="MD66" s="13">
        <v>0</v>
      </c>
      <c r="ME66" s="13">
        <v>0</v>
      </c>
      <c r="MF66" s="13">
        <v>0</v>
      </c>
      <c r="MG66" s="13">
        <v>0</v>
      </c>
      <c r="MH66" s="13">
        <v>0</v>
      </c>
      <c r="MI66" s="13">
        <v>0</v>
      </c>
      <c r="MJ66" s="13">
        <v>0</v>
      </c>
      <c r="MK66" s="13">
        <v>0</v>
      </c>
      <c r="ML66" s="13">
        <v>0</v>
      </c>
      <c r="MM66" s="13">
        <v>0</v>
      </c>
      <c r="MN66" s="13">
        <v>0</v>
      </c>
      <c r="MO66" s="13">
        <v>0</v>
      </c>
      <c r="MP66" s="13">
        <v>0</v>
      </c>
      <c r="MQ66" s="13">
        <v>0</v>
      </c>
      <c r="MR66" s="13">
        <v>0</v>
      </c>
      <c r="MS66" s="13">
        <v>0</v>
      </c>
      <c r="MT66" s="13">
        <v>0</v>
      </c>
      <c r="MU66" s="13">
        <v>0</v>
      </c>
      <c r="MV66" s="13">
        <v>0</v>
      </c>
      <c r="MW66" s="13">
        <v>0</v>
      </c>
      <c r="MX66" s="13">
        <v>0</v>
      </c>
      <c r="MY66" s="13">
        <v>0</v>
      </c>
      <c r="MZ66" s="13">
        <v>0</v>
      </c>
      <c r="NA66" s="13">
        <v>0</v>
      </c>
      <c r="NB66" s="13">
        <v>0</v>
      </c>
      <c r="NC66" s="13">
        <v>0</v>
      </c>
      <c r="ND66" s="13">
        <v>0</v>
      </c>
      <c r="NE66" s="13">
        <v>0</v>
      </c>
      <c r="NF66" s="13">
        <v>0</v>
      </c>
      <c r="NG66" s="13">
        <v>0</v>
      </c>
      <c r="NH66" s="13">
        <v>0</v>
      </c>
      <c r="NI66" s="13">
        <v>0</v>
      </c>
      <c r="NJ66" s="13">
        <v>0</v>
      </c>
      <c r="NK66" s="13">
        <v>0</v>
      </c>
      <c r="NL66" s="13">
        <v>0</v>
      </c>
      <c r="NM66" s="13">
        <v>0</v>
      </c>
      <c r="NN66" s="13">
        <v>0</v>
      </c>
      <c r="NO66" s="13">
        <v>0</v>
      </c>
      <c r="NP66" s="13">
        <v>0</v>
      </c>
      <c r="NQ66" s="13">
        <v>0</v>
      </c>
      <c r="NR66" s="13">
        <v>0</v>
      </c>
      <c r="NS66" s="13">
        <v>0</v>
      </c>
      <c r="NT66" s="13">
        <v>0</v>
      </c>
      <c r="NU66" s="13">
        <v>0</v>
      </c>
      <c r="NV66" s="13">
        <v>0</v>
      </c>
      <c r="NW66" s="13">
        <v>0</v>
      </c>
      <c r="NX66" s="13">
        <v>0</v>
      </c>
      <c r="NY66" s="13">
        <v>0</v>
      </c>
      <c r="NZ66" s="13">
        <v>0</v>
      </c>
      <c r="OA66" s="13">
        <v>0</v>
      </c>
      <c r="OB66" s="13">
        <v>0</v>
      </c>
      <c r="OC66" s="13">
        <v>0</v>
      </c>
      <c r="OD66" s="13">
        <v>0</v>
      </c>
      <c r="OE66" s="13">
        <v>0</v>
      </c>
      <c r="OF66" s="13">
        <v>0</v>
      </c>
      <c r="OG66" s="13">
        <v>0</v>
      </c>
      <c r="OH66" s="13">
        <v>0</v>
      </c>
      <c r="OI66" s="13">
        <v>0</v>
      </c>
      <c r="OJ66" s="13">
        <v>0</v>
      </c>
      <c r="OK66" s="13">
        <v>0</v>
      </c>
      <c r="OL66" s="13">
        <v>0</v>
      </c>
      <c r="OM66" s="13">
        <v>0</v>
      </c>
      <c r="ON66" s="13">
        <v>0</v>
      </c>
      <c r="OO66" s="13">
        <v>0</v>
      </c>
      <c r="OP66" s="13">
        <v>0</v>
      </c>
      <c r="OQ66" s="13">
        <v>0</v>
      </c>
      <c r="OR66" s="13">
        <v>0</v>
      </c>
      <c r="OS66" s="13">
        <v>0</v>
      </c>
      <c r="OT66" s="13">
        <v>0</v>
      </c>
      <c r="OU66" s="13">
        <v>0</v>
      </c>
      <c r="OV66" s="13">
        <v>0</v>
      </c>
      <c r="OW66" s="13">
        <v>0</v>
      </c>
      <c r="OX66" s="13">
        <v>0</v>
      </c>
      <c r="OY66" s="60">
        <f t="shared" si="0"/>
        <v>23100</v>
      </c>
    </row>
    <row r="67" spans="1:415" x14ac:dyDescent="0.25">
      <c r="A67" s="10"/>
      <c r="B67" s="11">
        <v>324.91000000000003</v>
      </c>
      <c r="C67" s="12" t="s">
        <v>34</v>
      </c>
      <c r="D67" s="13">
        <v>0</v>
      </c>
      <c r="E67" s="13">
        <v>0</v>
      </c>
      <c r="F67" s="13">
        <v>0</v>
      </c>
      <c r="G67" s="13">
        <v>0</v>
      </c>
      <c r="H67" s="13">
        <v>0</v>
      </c>
      <c r="I67" s="13">
        <v>0</v>
      </c>
      <c r="J67" s="13">
        <v>0</v>
      </c>
      <c r="K67" s="13">
        <v>0</v>
      </c>
      <c r="L67" s="13">
        <v>0</v>
      </c>
      <c r="M67" s="13">
        <v>0</v>
      </c>
      <c r="N67" s="13">
        <v>0</v>
      </c>
      <c r="O67" s="13">
        <v>0</v>
      </c>
      <c r="P67" s="13">
        <v>0</v>
      </c>
      <c r="Q67" s="13">
        <v>0</v>
      </c>
      <c r="R67" s="13">
        <v>0</v>
      </c>
      <c r="S67" s="13">
        <v>0</v>
      </c>
      <c r="T67" s="13">
        <v>0</v>
      </c>
      <c r="U67" s="13">
        <v>196620</v>
      </c>
      <c r="V67" s="13">
        <v>0</v>
      </c>
      <c r="W67" s="13">
        <v>0</v>
      </c>
      <c r="X67" s="13">
        <v>0</v>
      </c>
      <c r="Y67" s="13">
        <v>0</v>
      </c>
      <c r="Z67" s="13">
        <v>0</v>
      </c>
      <c r="AA67" s="13">
        <v>0</v>
      </c>
      <c r="AB67" s="13">
        <v>0</v>
      </c>
      <c r="AC67" s="13">
        <v>0</v>
      </c>
      <c r="AD67" s="13">
        <v>0</v>
      </c>
      <c r="AE67" s="13">
        <v>0</v>
      </c>
      <c r="AF67" s="13">
        <v>0</v>
      </c>
      <c r="AG67" s="13">
        <v>0</v>
      </c>
      <c r="AH67" s="13">
        <v>0</v>
      </c>
      <c r="AI67" s="13">
        <v>0</v>
      </c>
      <c r="AJ67" s="13">
        <v>0</v>
      </c>
      <c r="AK67" s="13">
        <v>0</v>
      </c>
      <c r="AL67" s="13">
        <v>0</v>
      </c>
      <c r="AM67" s="13">
        <v>0</v>
      </c>
      <c r="AN67" s="13">
        <v>0</v>
      </c>
      <c r="AO67" s="13">
        <v>0</v>
      </c>
      <c r="AP67" s="13">
        <v>0</v>
      </c>
      <c r="AQ67" s="13">
        <v>0</v>
      </c>
      <c r="AR67" s="13">
        <v>0</v>
      </c>
      <c r="AS67" s="13">
        <v>0</v>
      </c>
      <c r="AT67" s="13">
        <v>0</v>
      </c>
      <c r="AU67" s="13">
        <v>0</v>
      </c>
      <c r="AV67" s="13">
        <v>0</v>
      </c>
      <c r="AW67" s="13">
        <v>0</v>
      </c>
      <c r="AX67" s="13">
        <v>0</v>
      </c>
      <c r="AY67" s="13">
        <v>0</v>
      </c>
      <c r="AZ67" s="13">
        <v>0</v>
      </c>
      <c r="BA67" s="13">
        <v>0</v>
      </c>
      <c r="BB67" s="13">
        <v>1584</v>
      </c>
      <c r="BC67" s="13">
        <v>0</v>
      </c>
      <c r="BD67" s="13">
        <v>0</v>
      </c>
      <c r="BE67" s="13">
        <v>0</v>
      </c>
      <c r="BF67" s="13">
        <v>0</v>
      </c>
      <c r="BG67" s="13">
        <v>0</v>
      </c>
      <c r="BH67" s="13">
        <v>0</v>
      </c>
      <c r="BI67" s="13">
        <v>0</v>
      </c>
      <c r="BJ67" s="13">
        <v>0</v>
      </c>
      <c r="BK67" s="13">
        <v>0</v>
      </c>
      <c r="BL67" s="13">
        <v>0</v>
      </c>
      <c r="BM67" s="13">
        <v>0</v>
      </c>
      <c r="BN67" s="13">
        <v>0</v>
      </c>
      <c r="BO67" s="13">
        <v>0</v>
      </c>
      <c r="BP67" s="13">
        <v>31371</v>
      </c>
      <c r="BQ67" s="13">
        <v>0</v>
      </c>
      <c r="BR67" s="13">
        <v>0</v>
      </c>
      <c r="BS67" s="13">
        <v>0</v>
      </c>
      <c r="BT67" s="13">
        <v>0</v>
      </c>
      <c r="BU67" s="13">
        <v>0</v>
      </c>
      <c r="BV67" s="13">
        <v>33941</v>
      </c>
      <c r="BW67" s="13">
        <v>769701</v>
      </c>
      <c r="BX67" s="13">
        <v>0</v>
      </c>
      <c r="BY67" s="13">
        <v>0</v>
      </c>
      <c r="BZ67" s="13">
        <v>0</v>
      </c>
      <c r="CA67" s="13">
        <v>0</v>
      </c>
      <c r="CB67" s="13">
        <v>0</v>
      </c>
      <c r="CC67" s="13">
        <v>0</v>
      </c>
      <c r="CD67" s="13">
        <v>2540</v>
      </c>
      <c r="CE67" s="13">
        <v>0</v>
      </c>
      <c r="CF67" s="13">
        <v>253620</v>
      </c>
      <c r="CG67" s="13">
        <v>225500</v>
      </c>
      <c r="CH67" s="13">
        <v>33289</v>
      </c>
      <c r="CI67" s="13">
        <v>1578222</v>
      </c>
      <c r="CJ67" s="13">
        <v>0</v>
      </c>
      <c r="CK67" s="13">
        <v>52517</v>
      </c>
      <c r="CL67" s="13">
        <v>0</v>
      </c>
      <c r="CM67" s="13">
        <v>0</v>
      </c>
      <c r="CN67" s="13">
        <v>397405</v>
      </c>
      <c r="CO67" s="13">
        <v>0</v>
      </c>
      <c r="CP67" s="13">
        <v>0</v>
      </c>
      <c r="CQ67" s="13">
        <v>0</v>
      </c>
      <c r="CR67" s="13">
        <v>0</v>
      </c>
      <c r="CS67" s="13">
        <v>0</v>
      </c>
      <c r="CT67" s="13">
        <v>0</v>
      </c>
      <c r="CU67" s="13">
        <v>0</v>
      </c>
      <c r="CV67" s="13">
        <v>444720</v>
      </c>
      <c r="CW67" s="13">
        <v>0</v>
      </c>
      <c r="CX67" s="13">
        <v>0</v>
      </c>
      <c r="CY67" s="13">
        <v>1039820</v>
      </c>
      <c r="CZ67" s="13">
        <v>0</v>
      </c>
      <c r="DA67" s="13">
        <v>0</v>
      </c>
      <c r="DB67" s="13">
        <v>0</v>
      </c>
      <c r="DC67" s="13">
        <v>0</v>
      </c>
      <c r="DD67" s="13">
        <v>0</v>
      </c>
      <c r="DE67" s="13">
        <v>0</v>
      </c>
      <c r="DF67" s="13">
        <v>0</v>
      </c>
      <c r="DG67" s="13">
        <v>0</v>
      </c>
      <c r="DH67" s="13">
        <v>0</v>
      </c>
      <c r="DI67" s="13">
        <v>0</v>
      </c>
      <c r="DJ67" s="13">
        <v>0</v>
      </c>
      <c r="DK67" s="13">
        <v>0</v>
      </c>
      <c r="DL67" s="13">
        <v>0</v>
      </c>
      <c r="DM67" s="13">
        <v>0</v>
      </c>
      <c r="DN67" s="13">
        <v>0</v>
      </c>
      <c r="DO67" s="13">
        <v>0</v>
      </c>
      <c r="DP67" s="13">
        <v>0</v>
      </c>
      <c r="DQ67" s="13">
        <v>0</v>
      </c>
      <c r="DR67" s="13">
        <v>0</v>
      </c>
      <c r="DS67" s="13">
        <v>24161</v>
      </c>
      <c r="DT67" s="13">
        <v>0</v>
      </c>
      <c r="DU67" s="13">
        <v>0</v>
      </c>
      <c r="DV67" s="13">
        <v>0</v>
      </c>
      <c r="DW67" s="13">
        <v>0</v>
      </c>
      <c r="DX67" s="13">
        <v>0</v>
      </c>
      <c r="DY67" s="13">
        <v>0</v>
      </c>
      <c r="DZ67" s="13">
        <v>0</v>
      </c>
      <c r="EA67" s="13">
        <v>0</v>
      </c>
      <c r="EB67" s="13">
        <v>0</v>
      </c>
      <c r="EC67" s="13">
        <v>112225</v>
      </c>
      <c r="ED67" s="13">
        <v>0</v>
      </c>
      <c r="EE67" s="13">
        <v>0</v>
      </c>
      <c r="EF67" s="13">
        <v>0</v>
      </c>
      <c r="EG67" s="13">
        <v>0</v>
      </c>
      <c r="EH67" s="13">
        <v>0</v>
      </c>
      <c r="EI67" s="13">
        <v>61349</v>
      </c>
      <c r="EJ67" s="13">
        <v>0</v>
      </c>
      <c r="EK67" s="13">
        <v>7184</v>
      </c>
      <c r="EL67" s="13">
        <v>0</v>
      </c>
      <c r="EM67" s="13">
        <v>0</v>
      </c>
      <c r="EN67" s="13">
        <v>0</v>
      </c>
      <c r="EO67" s="13">
        <v>0</v>
      </c>
      <c r="EP67" s="13">
        <v>0</v>
      </c>
      <c r="EQ67" s="13">
        <v>0</v>
      </c>
      <c r="ER67" s="13">
        <v>0</v>
      </c>
      <c r="ES67" s="13">
        <v>0</v>
      </c>
      <c r="ET67" s="13">
        <v>0</v>
      </c>
      <c r="EU67" s="13">
        <v>250403</v>
      </c>
      <c r="EV67" s="13">
        <v>0</v>
      </c>
      <c r="EW67" s="13">
        <v>0</v>
      </c>
      <c r="EX67" s="13">
        <v>0</v>
      </c>
      <c r="EY67" s="13">
        <v>0</v>
      </c>
      <c r="EZ67" s="13">
        <v>0</v>
      </c>
      <c r="FA67" s="13">
        <v>0</v>
      </c>
      <c r="FB67" s="13">
        <v>0</v>
      </c>
      <c r="FC67" s="13">
        <v>0</v>
      </c>
      <c r="FD67" s="13">
        <v>0</v>
      </c>
      <c r="FE67" s="13">
        <v>0</v>
      </c>
      <c r="FF67" s="13">
        <v>0</v>
      </c>
      <c r="FG67" s="13">
        <v>0</v>
      </c>
      <c r="FH67" s="13">
        <v>0</v>
      </c>
      <c r="FI67" s="13">
        <v>0</v>
      </c>
      <c r="FJ67" s="13">
        <v>0</v>
      </c>
      <c r="FK67" s="13">
        <v>0</v>
      </c>
      <c r="FL67" s="13">
        <v>0</v>
      </c>
      <c r="FM67" s="13">
        <v>3048</v>
      </c>
      <c r="FN67" s="13">
        <v>0</v>
      </c>
      <c r="FO67" s="13">
        <v>0</v>
      </c>
      <c r="FP67" s="13">
        <v>0</v>
      </c>
      <c r="FQ67" s="13">
        <v>0</v>
      </c>
      <c r="FR67" s="13">
        <v>0</v>
      </c>
      <c r="FS67" s="13">
        <v>0</v>
      </c>
      <c r="FT67" s="13">
        <v>0</v>
      </c>
      <c r="FU67" s="13">
        <v>0</v>
      </c>
      <c r="FV67" s="13">
        <v>0</v>
      </c>
      <c r="FW67" s="13">
        <v>0</v>
      </c>
      <c r="FX67" s="13">
        <v>0</v>
      </c>
      <c r="FY67" s="13">
        <v>1249</v>
      </c>
      <c r="FZ67" s="13">
        <v>0</v>
      </c>
      <c r="GA67" s="13">
        <v>0</v>
      </c>
      <c r="GB67" s="13">
        <v>0</v>
      </c>
      <c r="GC67" s="13">
        <v>0</v>
      </c>
      <c r="GD67" s="13">
        <v>0</v>
      </c>
      <c r="GE67" s="13">
        <v>10426</v>
      </c>
      <c r="GF67" s="13">
        <v>0</v>
      </c>
      <c r="GG67" s="13">
        <v>0</v>
      </c>
      <c r="GH67" s="13">
        <v>0</v>
      </c>
      <c r="GI67" s="13">
        <v>0</v>
      </c>
      <c r="GJ67" s="13">
        <v>0</v>
      </c>
      <c r="GK67" s="13">
        <v>0</v>
      </c>
      <c r="GL67" s="13">
        <v>30444</v>
      </c>
      <c r="GM67" s="13">
        <v>0</v>
      </c>
      <c r="GN67" s="13">
        <v>0</v>
      </c>
      <c r="GO67" s="13">
        <v>0</v>
      </c>
      <c r="GP67" s="13">
        <v>0</v>
      </c>
      <c r="GQ67" s="13">
        <v>288</v>
      </c>
      <c r="GR67" s="13">
        <v>20300</v>
      </c>
      <c r="GS67" s="13">
        <v>0</v>
      </c>
      <c r="GT67" s="13">
        <v>0</v>
      </c>
      <c r="GU67" s="13">
        <v>0</v>
      </c>
      <c r="GV67" s="13">
        <v>0</v>
      </c>
      <c r="GW67" s="13">
        <v>0</v>
      </c>
      <c r="GX67" s="13">
        <v>0</v>
      </c>
      <c r="GY67" s="13">
        <v>0</v>
      </c>
      <c r="GZ67" s="13">
        <v>0</v>
      </c>
      <c r="HA67" s="13">
        <v>0</v>
      </c>
      <c r="HB67" s="13">
        <v>0</v>
      </c>
      <c r="HC67" s="13">
        <v>0</v>
      </c>
      <c r="HD67" s="13">
        <v>0</v>
      </c>
      <c r="HE67" s="13">
        <v>0</v>
      </c>
      <c r="HF67" s="13">
        <v>0</v>
      </c>
      <c r="HG67" s="13">
        <v>0</v>
      </c>
      <c r="HH67" s="13">
        <v>0</v>
      </c>
      <c r="HI67" s="13">
        <v>0</v>
      </c>
      <c r="HJ67" s="13">
        <v>0</v>
      </c>
      <c r="HK67" s="13">
        <v>0</v>
      </c>
      <c r="HL67" s="13">
        <v>0</v>
      </c>
      <c r="HM67" s="13">
        <v>1880</v>
      </c>
      <c r="HN67" s="13">
        <v>0</v>
      </c>
      <c r="HO67" s="13">
        <v>0</v>
      </c>
      <c r="HP67" s="13">
        <v>0</v>
      </c>
      <c r="HQ67" s="13">
        <v>0</v>
      </c>
      <c r="HR67" s="13">
        <v>0</v>
      </c>
      <c r="HS67" s="13">
        <v>0</v>
      </c>
      <c r="HT67" s="13">
        <v>0</v>
      </c>
      <c r="HU67" s="13">
        <v>0</v>
      </c>
      <c r="HV67" s="13">
        <v>0</v>
      </c>
      <c r="HW67" s="13">
        <v>0</v>
      </c>
      <c r="HX67" s="13">
        <v>76107</v>
      </c>
      <c r="HY67" s="13">
        <v>0</v>
      </c>
      <c r="HZ67" s="13">
        <v>0</v>
      </c>
      <c r="IA67" s="13">
        <v>0</v>
      </c>
      <c r="IB67" s="13">
        <v>0</v>
      </c>
      <c r="IC67" s="13">
        <v>0</v>
      </c>
      <c r="ID67" s="13">
        <v>0</v>
      </c>
      <c r="IE67" s="13">
        <v>0</v>
      </c>
      <c r="IF67" s="13">
        <v>0</v>
      </c>
      <c r="IG67" s="13">
        <v>0</v>
      </c>
      <c r="IH67" s="13">
        <v>37250</v>
      </c>
      <c r="II67" s="13">
        <v>0</v>
      </c>
      <c r="IJ67" s="13">
        <v>0</v>
      </c>
      <c r="IK67" s="13">
        <v>0</v>
      </c>
      <c r="IL67" s="13">
        <v>1108526</v>
      </c>
      <c r="IM67" s="13">
        <v>0</v>
      </c>
      <c r="IN67" s="13">
        <v>21321</v>
      </c>
      <c r="IO67" s="13">
        <v>0</v>
      </c>
      <c r="IP67" s="13">
        <v>0</v>
      </c>
      <c r="IQ67" s="13">
        <v>0</v>
      </c>
      <c r="IR67" s="13">
        <v>0</v>
      </c>
      <c r="IS67" s="13">
        <v>0</v>
      </c>
      <c r="IT67" s="13">
        <v>0</v>
      </c>
      <c r="IU67" s="13">
        <v>0</v>
      </c>
      <c r="IV67" s="13">
        <v>0</v>
      </c>
      <c r="IW67" s="13">
        <v>0</v>
      </c>
      <c r="IX67" s="13">
        <v>27064</v>
      </c>
      <c r="IY67" s="13">
        <v>0</v>
      </c>
      <c r="IZ67" s="13">
        <v>0</v>
      </c>
      <c r="JA67" s="13">
        <v>184135</v>
      </c>
      <c r="JB67" s="13">
        <v>0</v>
      </c>
      <c r="JC67" s="13">
        <v>0</v>
      </c>
      <c r="JD67" s="13">
        <v>0</v>
      </c>
      <c r="JE67" s="13">
        <v>0</v>
      </c>
      <c r="JF67" s="13">
        <v>0</v>
      </c>
      <c r="JG67" s="13">
        <v>0</v>
      </c>
      <c r="JH67" s="13">
        <v>0</v>
      </c>
      <c r="JI67" s="13">
        <v>0</v>
      </c>
      <c r="JJ67" s="13">
        <v>0</v>
      </c>
      <c r="JK67" s="13">
        <v>10299</v>
      </c>
      <c r="JL67" s="13">
        <v>0</v>
      </c>
      <c r="JM67" s="13">
        <v>0</v>
      </c>
      <c r="JN67" s="13">
        <v>445865</v>
      </c>
      <c r="JO67" s="13">
        <v>0</v>
      </c>
      <c r="JP67" s="13">
        <v>0</v>
      </c>
      <c r="JQ67" s="13">
        <v>54864</v>
      </c>
      <c r="JR67" s="13">
        <v>0</v>
      </c>
      <c r="JS67" s="13">
        <v>0</v>
      </c>
      <c r="JT67" s="13">
        <v>0</v>
      </c>
      <c r="JU67" s="13">
        <v>0</v>
      </c>
      <c r="JV67" s="13">
        <v>0</v>
      </c>
      <c r="JW67" s="13">
        <v>0</v>
      </c>
      <c r="JX67" s="13">
        <v>0</v>
      </c>
      <c r="JY67" s="13">
        <v>0</v>
      </c>
      <c r="JZ67" s="13">
        <v>0</v>
      </c>
      <c r="KA67" s="13">
        <v>0</v>
      </c>
      <c r="KB67" s="13">
        <v>0</v>
      </c>
      <c r="KC67" s="13">
        <v>0</v>
      </c>
      <c r="KD67" s="13">
        <v>0</v>
      </c>
      <c r="KE67" s="13">
        <v>0</v>
      </c>
      <c r="KF67" s="13">
        <v>394700</v>
      </c>
      <c r="KG67" s="13">
        <v>0</v>
      </c>
      <c r="KH67" s="13">
        <v>0</v>
      </c>
      <c r="KI67" s="13">
        <v>0</v>
      </c>
      <c r="KJ67" s="13">
        <v>0</v>
      </c>
      <c r="KK67" s="13">
        <v>123655</v>
      </c>
      <c r="KL67" s="13">
        <v>1649</v>
      </c>
      <c r="KM67" s="13">
        <v>0</v>
      </c>
      <c r="KN67" s="13">
        <v>0</v>
      </c>
      <c r="KO67" s="13">
        <v>0</v>
      </c>
      <c r="KP67" s="13">
        <v>21224</v>
      </c>
      <c r="KQ67" s="13">
        <v>0</v>
      </c>
      <c r="KR67" s="13">
        <v>0</v>
      </c>
      <c r="KS67" s="13">
        <v>0</v>
      </c>
      <c r="KT67" s="13">
        <v>0</v>
      </c>
      <c r="KU67" s="13">
        <v>0</v>
      </c>
      <c r="KV67" s="13">
        <v>2400</v>
      </c>
      <c r="KW67" s="13">
        <v>0</v>
      </c>
      <c r="KX67" s="13">
        <v>0</v>
      </c>
      <c r="KY67" s="13">
        <v>0</v>
      </c>
      <c r="KZ67" s="13">
        <v>0</v>
      </c>
      <c r="LA67" s="13">
        <v>0</v>
      </c>
      <c r="LB67" s="13">
        <v>0</v>
      </c>
      <c r="LC67" s="13">
        <v>69489</v>
      </c>
      <c r="LD67" s="13">
        <v>0</v>
      </c>
      <c r="LE67" s="13">
        <v>0</v>
      </c>
      <c r="LF67" s="13">
        <v>6907</v>
      </c>
      <c r="LG67" s="13">
        <v>26220</v>
      </c>
      <c r="LH67" s="13">
        <v>0</v>
      </c>
      <c r="LI67" s="13">
        <v>0</v>
      </c>
      <c r="LJ67" s="13">
        <v>0</v>
      </c>
      <c r="LK67" s="13">
        <v>0</v>
      </c>
      <c r="LL67" s="13">
        <v>0</v>
      </c>
      <c r="LM67" s="13">
        <v>0</v>
      </c>
      <c r="LN67" s="13">
        <v>0</v>
      </c>
      <c r="LO67" s="13">
        <v>826132</v>
      </c>
      <c r="LP67" s="13">
        <v>0</v>
      </c>
      <c r="LQ67" s="13">
        <v>0</v>
      </c>
      <c r="LR67" s="13">
        <v>0</v>
      </c>
      <c r="LS67" s="13">
        <v>0</v>
      </c>
      <c r="LT67" s="13">
        <v>0</v>
      </c>
      <c r="LU67" s="13">
        <v>0</v>
      </c>
      <c r="LV67" s="13">
        <v>15099</v>
      </c>
      <c r="LW67" s="13">
        <v>0</v>
      </c>
      <c r="LX67" s="13">
        <v>85259</v>
      </c>
      <c r="LY67" s="13">
        <v>0</v>
      </c>
      <c r="LZ67" s="13">
        <v>0</v>
      </c>
      <c r="MA67" s="13">
        <v>0</v>
      </c>
      <c r="MB67" s="13">
        <v>0</v>
      </c>
      <c r="MC67" s="13">
        <v>0</v>
      </c>
      <c r="MD67" s="13">
        <v>0</v>
      </c>
      <c r="ME67" s="13">
        <v>0</v>
      </c>
      <c r="MF67" s="13">
        <v>0</v>
      </c>
      <c r="MG67" s="13">
        <v>0</v>
      </c>
      <c r="MH67" s="13">
        <v>0</v>
      </c>
      <c r="MI67" s="13">
        <v>0</v>
      </c>
      <c r="MJ67" s="13">
        <v>0</v>
      </c>
      <c r="MK67" s="13">
        <v>0</v>
      </c>
      <c r="ML67" s="13">
        <v>0</v>
      </c>
      <c r="MM67" s="13">
        <v>0</v>
      </c>
      <c r="MN67" s="13">
        <v>0</v>
      </c>
      <c r="MO67" s="13">
        <v>0</v>
      </c>
      <c r="MP67" s="13">
        <v>0</v>
      </c>
      <c r="MQ67" s="13">
        <v>0</v>
      </c>
      <c r="MR67" s="13">
        <v>0</v>
      </c>
      <c r="MS67" s="13">
        <v>0</v>
      </c>
      <c r="MT67" s="13">
        <v>0</v>
      </c>
      <c r="MU67" s="13">
        <v>12981</v>
      </c>
      <c r="MV67" s="13">
        <v>0</v>
      </c>
      <c r="MW67" s="13">
        <v>0</v>
      </c>
      <c r="MX67" s="13">
        <v>0</v>
      </c>
      <c r="MY67" s="13">
        <v>0</v>
      </c>
      <c r="MZ67" s="13">
        <v>0</v>
      </c>
      <c r="NA67" s="13">
        <v>0</v>
      </c>
      <c r="NB67" s="13">
        <v>0</v>
      </c>
      <c r="NC67" s="13">
        <v>0</v>
      </c>
      <c r="ND67" s="13">
        <v>4169.9399999999996</v>
      </c>
      <c r="NE67" s="13">
        <v>0</v>
      </c>
      <c r="NF67" s="13">
        <v>0</v>
      </c>
      <c r="NG67" s="13">
        <v>48300</v>
      </c>
      <c r="NH67" s="13">
        <v>0</v>
      </c>
      <c r="NI67" s="13">
        <v>0</v>
      </c>
      <c r="NJ67" s="13">
        <v>0</v>
      </c>
      <c r="NK67" s="13">
        <v>6191</v>
      </c>
      <c r="NL67" s="13">
        <v>0</v>
      </c>
      <c r="NM67" s="13">
        <v>0</v>
      </c>
      <c r="NN67" s="13">
        <v>0</v>
      </c>
      <c r="NO67" s="13">
        <v>0</v>
      </c>
      <c r="NP67" s="13">
        <v>0</v>
      </c>
      <c r="NQ67" s="13">
        <v>0</v>
      </c>
      <c r="NR67" s="13">
        <v>0</v>
      </c>
      <c r="NS67" s="13">
        <v>0</v>
      </c>
      <c r="NT67" s="13">
        <v>415373</v>
      </c>
      <c r="NU67" s="13">
        <v>0</v>
      </c>
      <c r="NV67" s="13">
        <v>0</v>
      </c>
      <c r="NW67" s="13">
        <v>0</v>
      </c>
      <c r="NX67" s="13">
        <v>0</v>
      </c>
      <c r="NY67" s="13">
        <v>0</v>
      </c>
      <c r="NZ67" s="13">
        <v>0</v>
      </c>
      <c r="OA67" s="13">
        <v>0</v>
      </c>
      <c r="OB67" s="13">
        <v>0</v>
      </c>
      <c r="OC67" s="13">
        <v>0</v>
      </c>
      <c r="OD67" s="13">
        <v>0</v>
      </c>
      <c r="OE67" s="13">
        <v>7382</v>
      </c>
      <c r="OF67" s="13">
        <v>0</v>
      </c>
      <c r="OG67" s="13">
        <v>0</v>
      </c>
      <c r="OH67" s="13">
        <v>0</v>
      </c>
      <c r="OI67" s="13">
        <v>0</v>
      </c>
      <c r="OJ67" s="13">
        <v>0</v>
      </c>
      <c r="OK67" s="13">
        <v>0</v>
      </c>
      <c r="OL67" s="13">
        <v>0</v>
      </c>
      <c r="OM67" s="13">
        <v>0</v>
      </c>
      <c r="ON67" s="13">
        <v>0</v>
      </c>
      <c r="OO67" s="13">
        <v>0</v>
      </c>
      <c r="OP67" s="13">
        <v>0</v>
      </c>
      <c r="OQ67" s="13">
        <v>0</v>
      </c>
      <c r="OR67" s="13">
        <v>0</v>
      </c>
      <c r="OS67" s="13">
        <v>0</v>
      </c>
      <c r="OT67" s="13">
        <v>0</v>
      </c>
      <c r="OU67" s="13">
        <v>0</v>
      </c>
      <c r="OV67" s="13">
        <v>0</v>
      </c>
      <c r="OW67" s="13">
        <v>0</v>
      </c>
      <c r="OX67" s="13">
        <v>0</v>
      </c>
      <c r="OY67" s="60">
        <f t="shared" si="0"/>
        <v>9616368.9399999995</v>
      </c>
    </row>
    <row r="68" spans="1:415" x14ac:dyDescent="0.25">
      <c r="A68" s="10"/>
      <c r="B68" s="11">
        <v>324.92</v>
      </c>
      <c r="C68" s="12" t="s">
        <v>35</v>
      </c>
      <c r="D68" s="13">
        <v>0</v>
      </c>
      <c r="E68" s="13">
        <v>0</v>
      </c>
      <c r="F68" s="13">
        <v>0</v>
      </c>
      <c r="G68" s="13">
        <v>0</v>
      </c>
      <c r="H68" s="13">
        <v>0</v>
      </c>
      <c r="I68" s="13">
        <v>0</v>
      </c>
      <c r="J68" s="13">
        <v>0</v>
      </c>
      <c r="K68" s="13">
        <v>0</v>
      </c>
      <c r="L68" s="13">
        <v>0</v>
      </c>
      <c r="M68" s="13">
        <v>0</v>
      </c>
      <c r="N68" s="13">
        <v>0</v>
      </c>
      <c r="O68" s="13">
        <v>0</v>
      </c>
      <c r="P68" s="13">
        <v>0</v>
      </c>
      <c r="Q68" s="13">
        <v>0</v>
      </c>
      <c r="R68" s="13">
        <v>0</v>
      </c>
      <c r="S68" s="13">
        <v>0</v>
      </c>
      <c r="T68" s="13">
        <v>0</v>
      </c>
      <c r="U68" s="13">
        <v>1163</v>
      </c>
      <c r="V68" s="13">
        <v>0</v>
      </c>
      <c r="W68" s="13">
        <v>0</v>
      </c>
      <c r="X68" s="13">
        <v>0</v>
      </c>
      <c r="Y68" s="13">
        <v>0</v>
      </c>
      <c r="Z68" s="13">
        <v>0</v>
      </c>
      <c r="AA68" s="13">
        <v>0</v>
      </c>
      <c r="AB68" s="13">
        <v>0</v>
      </c>
      <c r="AC68" s="13">
        <v>0</v>
      </c>
      <c r="AD68" s="13">
        <v>0</v>
      </c>
      <c r="AE68" s="13">
        <v>0</v>
      </c>
      <c r="AF68" s="13">
        <v>0</v>
      </c>
      <c r="AG68" s="13">
        <v>0</v>
      </c>
      <c r="AH68" s="13">
        <v>0</v>
      </c>
      <c r="AI68" s="13">
        <v>0</v>
      </c>
      <c r="AJ68" s="13">
        <v>0</v>
      </c>
      <c r="AK68" s="13">
        <v>0</v>
      </c>
      <c r="AL68" s="13">
        <v>0</v>
      </c>
      <c r="AM68" s="13">
        <v>0</v>
      </c>
      <c r="AN68" s="13">
        <v>0</v>
      </c>
      <c r="AO68" s="13">
        <v>0</v>
      </c>
      <c r="AP68" s="13">
        <v>0</v>
      </c>
      <c r="AQ68" s="13">
        <v>0</v>
      </c>
      <c r="AR68" s="13">
        <v>0</v>
      </c>
      <c r="AS68" s="13">
        <v>0</v>
      </c>
      <c r="AT68" s="13">
        <v>0</v>
      </c>
      <c r="AU68" s="13">
        <v>0</v>
      </c>
      <c r="AV68" s="13">
        <v>0</v>
      </c>
      <c r="AW68" s="13">
        <v>0</v>
      </c>
      <c r="AX68" s="13">
        <v>0</v>
      </c>
      <c r="AY68" s="13">
        <v>0</v>
      </c>
      <c r="AZ68" s="13">
        <v>0</v>
      </c>
      <c r="BA68" s="13">
        <v>0</v>
      </c>
      <c r="BB68" s="13">
        <v>56280</v>
      </c>
      <c r="BC68" s="13">
        <v>0</v>
      </c>
      <c r="BD68" s="13">
        <v>0</v>
      </c>
      <c r="BE68" s="13">
        <v>0</v>
      </c>
      <c r="BF68" s="13">
        <v>0</v>
      </c>
      <c r="BG68" s="13">
        <v>0</v>
      </c>
      <c r="BH68" s="13">
        <v>0</v>
      </c>
      <c r="BI68" s="13">
        <v>0</v>
      </c>
      <c r="BJ68" s="13">
        <v>0</v>
      </c>
      <c r="BK68" s="13">
        <v>0</v>
      </c>
      <c r="BL68" s="13">
        <v>0</v>
      </c>
      <c r="BM68" s="13">
        <v>0</v>
      </c>
      <c r="BN68" s="13">
        <v>0</v>
      </c>
      <c r="BO68" s="13">
        <v>0</v>
      </c>
      <c r="BP68" s="13">
        <v>0</v>
      </c>
      <c r="BQ68" s="13">
        <v>0</v>
      </c>
      <c r="BR68" s="13">
        <v>4768670</v>
      </c>
      <c r="BS68" s="13">
        <v>0</v>
      </c>
      <c r="BT68" s="13">
        <v>0</v>
      </c>
      <c r="BU68" s="13">
        <v>0</v>
      </c>
      <c r="BV68" s="13">
        <v>0</v>
      </c>
      <c r="BW68" s="13">
        <v>374773</v>
      </c>
      <c r="BX68" s="13">
        <v>0</v>
      </c>
      <c r="BY68" s="13">
        <v>0</v>
      </c>
      <c r="BZ68" s="13">
        <v>0</v>
      </c>
      <c r="CA68" s="13">
        <v>0</v>
      </c>
      <c r="CB68" s="13">
        <v>4485</v>
      </c>
      <c r="CC68" s="13">
        <v>0</v>
      </c>
      <c r="CD68" s="13">
        <v>1086</v>
      </c>
      <c r="CE68" s="13">
        <v>0</v>
      </c>
      <c r="CF68" s="13">
        <v>5347</v>
      </c>
      <c r="CG68" s="13">
        <v>0</v>
      </c>
      <c r="CH68" s="13">
        <v>33625</v>
      </c>
      <c r="CI68" s="13">
        <v>1285837</v>
      </c>
      <c r="CJ68" s="13">
        <v>0</v>
      </c>
      <c r="CK68" s="13">
        <v>0</v>
      </c>
      <c r="CL68" s="13">
        <v>0</v>
      </c>
      <c r="CM68" s="13">
        <v>0</v>
      </c>
      <c r="CN68" s="13">
        <v>16876</v>
      </c>
      <c r="CO68" s="13">
        <v>0</v>
      </c>
      <c r="CP68" s="13">
        <v>0</v>
      </c>
      <c r="CQ68" s="13">
        <v>0</v>
      </c>
      <c r="CR68" s="13">
        <v>576652</v>
      </c>
      <c r="CS68" s="13">
        <v>0</v>
      </c>
      <c r="CT68" s="13">
        <v>0</v>
      </c>
      <c r="CU68" s="13">
        <v>0</v>
      </c>
      <c r="CV68" s="13">
        <v>0</v>
      </c>
      <c r="CW68" s="13">
        <v>0</v>
      </c>
      <c r="CX68" s="13">
        <v>0</v>
      </c>
      <c r="CY68" s="13">
        <v>20940</v>
      </c>
      <c r="CZ68" s="13">
        <v>0</v>
      </c>
      <c r="DA68" s="13">
        <v>0</v>
      </c>
      <c r="DB68" s="13">
        <v>0</v>
      </c>
      <c r="DC68" s="13">
        <v>0</v>
      </c>
      <c r="DD68" s="13">
        <v>0</v>
      </c>
      <c r="DE68" s="13">
        <v>0</v>
      </c>
      <c r="DF68" s="13">
        <v>0</v>
      </c>
      <c r="DG68" s="13">
        <v>0</v>
      </c>
      <c r="DH68" s="13">
        <v>0</v>
      </c>
      <c r="DI68" s="13">
        <v>0</v>
      </c>
      <c r="DJ68" s="13">
        <v>0</v>
      </c>
      <c r="DK68" s="13">
        <v>0</v>
      </c>
      <c r="DL68" s="13">
        <v>0</v>
      </c>
      <c r="DM68" s="13">
        <v>0</v>
      </c>
      <c r="DN68" s="13">
        <v>0</v>
      </c>
      <c r="DO68" s="13">
        <v>0</v>
      </c>
      <c r="DP68" s="13">
        <v>0</v>
      </c>
      <c r="DQ68" s="13">
        <v>0</v>
      </c>
      <c r="DR68" s="13">
        <v>0</v>
      </c>
      <c r="DS68" s="13">
        <v>0</v>
      </c>
      <c r="DT68" s="13">
        <v>0</v>
      </c>
      <c r="DU68" s="13">
        <v>0</v>
      </c>
      <c r="DV68" s="13">
        <v>0</v>
      </c>
      <c r="DW68" s="13">
        <v>0</v>
      </c>
      <c r="DX68" s="13">
        <v>0</v>
      </c>
      <c r="DY68" s="13">
        <v>0</v>
      </c>
      <c r="DZ68" s="13">
        <v>0</v>
      </c>
      <c r="EA68" s="13">
        <v>0</v>
      </c>
      <c r="EB68" s="13">
        <v>0</v>
      </c>
      <c r="EC68" s="13">
        <v>0</v>
      </c>
      <c r="ED68" s="13">
        <v>0</v>
      </c>
      <c r="EE68" s="13">
        <v>0</v>
      </c>
      <c r="EF68" s="13">
        <v>0</v>
      </c>
      <c r="EG68" s="13">
        <v>0</v>
      </c>
      <c r="EH68" s="13">
        <v>0</v>
      </c>
      <c r="EI68" s="13">
        <v>9741</v>
      </c>
      <c r="EJ68" s="13">
        <v>0</v>
      </c>
      <c r="EK68" s="13">
        <v>0</v>
      </c>
      <c r="EL68" s="13">
        <v>0</v>
      </c>
      <c r="EM68" s="13">
        <v>0</v>
      </c>
      <c r="EN68" s="13">
        <v>0</v>
      </c>
      <c r="EO68" s="13">
        <v>0</v>
      </c>
      <c r="EP68" s="13">
        <v>0</v>
      </c>
      <c r="EQ68" s="13">
        <v>0</v>
      </c>
      <c r="ER68" s="13">
        <v>0</v>
      </c>
      <c r="ES68" s="13">
        <v>0</v>
      </c>
      <c r="ET68" s="13">
        <v>0</v>
      </c>
      <c r="EU68" s="13">
        <v>0</v>
      </c>
      <c r="EV68" s="13">
        <v>0</v>
      </c>
      <c r="EW68" s="13">
        <v>0</v>
      </c>
      <c r="EX68" s="13">
        <v>0</v>
      </c>
      <c r="EY68" s="13">
        <v>0</v>
      </c>
      <c r="EZ68" s="13">
        <v>0</v>
      </c>
      <c r="FA68" s="13">
        <v>0</v>
      </c>
      <c r="FB68" s="13">
        <v>819178</v>
      </c>
      <c r="FC68" s="13">
        <v>0</v>
      </c>
      <c r="FD68" s="13">
        <v>0</v>
      </c>
      <c r="FE68" s="13">
        <v>0</v>
      </c>
      <c r="FF68" s="13">
        <v>0</v>
      </c>
      <c r="FG68" s="13">
        <v>0</v>
      </c>
      <c r="FH68" s="13">
        <v>0</v>
      </c>
      <c r="FI68" s="13">
        <v>0</v>
      </c>
      <c r="FJ68" s="13">
        <v>0</v>
      </c>
      <c r="FK68" s="13">
        <v>0</v>
      </c>
      <c r="FL68" s="13">
        <v>0</v>
      </c>
      <c r="FM68" s="13">
        <v>0</v>
      </c>
      <c r="FN68" s="13">
        <v>0</v>
      </c>
      <c r="FO68" s="13">
        <v>0</v>
      </c>
      <c r="FP68" s="13">
        <v>0</v>
      </c>
      <c r="FQ68" s="13">
        <v>0</v>
      </c>
      <c r="FR68" s="13">
        <v>0</v>
      </c>
      <c r="FS68" s="13">
        <v>0</v>
      </c>
      <c r="FT68" s="13">
        <v>0</v>
      </c>
      <c r="FU68" s="13">
        <v>0</v>
      </c>
      <c r="FV68" s="13">
        <v>0</v>
      </c>
      <c r="FW68" s="13">
        <v>0</v>
      </c>
      <c r="FX68" s="13">
        <v>0</v>
      </c>
      <c r="FY68" s="13">
        <v>0</v>
      </c>
      <c r="FZ68" s="13">
        <v>0</v>
      </c>
      <c r="GA68" s="13">
        <v>0</v>
      </c>
      <c r="GB68" s="13">
        <v>0</v>
      </c>
      <c r="GC68" s="13">
        <v>0</v>
      </c>
      <c r="GD68" s="13">
        <v>0</v>
      </c>
      <c r="GE68" s="13">
        <v>0</v>
      </c>
      <c r="GF68" s="13">
        <v>0</v>
      </c>
      <c r="GG68" s="13">
        <v>0</v>
      </c>
      <c r="GH68" s="13">
        <v>0</v>
      </c>
      <c r="GI68" s="13">
        <v>0</v>
      </c>
      <c r="GJ68" s="13">
        <v>0</v>
      </c>
      <c r="GK68" s="13">
        <v>0</v>
      </c>
      <c r="GL68" s="13">
        <v>1092</v>
      </c>
      <c r="GM68" s="13">
        <v>0</v>
      </c>
      <c r="GN68" s="13">
        <v>0</v>
      </c>
      <c r="GO68" s="13">
        <v>0</v>
      </c>
      <c r="GP68" s="13">
        <v>0</v>
      </c>
      <c r="GQ68" s="13">
        <v>0</v>
      </c>
      <c r="GR68" s="13">
        <v>0</v>
      </c>
      <c r="GS68" s="13">
        <v>0</v>
      </c>
      <c r="GT68" s="13">
        <v>0</v>
      </c>
      <c r="GU68" s="13">
        <v>0</v>
      </c>
      <c r="GV68" s="13">
        <v>0</v>
      </c>
      <c r="GW68" s="13">
        <v>0</v>
      </c>
      <c r="GX68" s="13">
        <v>7245467</v>
      </c>
      <c r="GY68" s="13">
        <v>0</v>
      </c>
      <c r="GZ68" s="13">
        <v>0</v>
      </c>
      <c r="HA68" s="13">
        <v>0</v>
      </c>
      <c r="HB68" s="13">
        <v>0</v>
      </c>
      <c r="HC68" s="13">
        <v>0</v>
      </c>
      <c r="HD68" s="13">
        <v>0</v>
      </c>
      <c r="HE68" s="13">
        <v>0</v>
      </c>
      <c r="HF68" s="13">
        <v>0</v>
      </c>
      <c r="HG68" s="13">
        <v>0</v>
      </c>
      <c r="HH68" s="13">
        <v>0</v>
      </c>
      <c r="HI68" s="13">
        <v>0</v>
      </c>
      <c r="HJ68" s="13">
        <v>0</v>
      </c>
      <c r="HK68" s="13">
        <v>0</v>
      </c>
      <c r="HL68" s="13">
        <v>0</v>
      </c>
      <c r="HM68" s="13">
        <v>346</v>
      </c>
      <c r="HN68" s="13">
        <v>0</v>
      </c>
      <c r="HO68" s="13">
        <v>0</v>
      </c>
      <c r="HP68" s="13">
        <v>0</v>
      </c>
      <c r="HQ68" s="13">
        <v>0</v>
      </c>
      <c r="HR68" s="13">
        <v>0</v>
      </c>
      <c r="HS68" s="13">
        <v>0</v>
      </c>
      <c r="HT68" s="13">
        <v>0</v>
      </c>
      <c r="HU68" s="13">
        <v>0</v>
      </c>
      <c r="HV68" s="13">
        <v>0</v>
      </c>
      <c r="HW68" s="13">
        <v>0</v>
      </c>
      <c r="HX68" s="13">
        <v>2238</v>
      </c>
      <c r="HY68" s="13">
        <v>0</v>
      </c>
      <c r="HZ68" s="13">
        <v>0</v>
      </c>
      <c r="IA68" s="13">
        <v>0</v>
      </c>
      <c r="IB68" s="13">
        <v>0</v>
      </c>
      <c r="IC68" s="13">
        <v>0</v>
      </c>
      <c r="ID68" s="13">
        <v>0</v>
      </c>
      <c r="IE68" s="13">
        <v>0</v>
      </c>
      <c r="IF68" s="13">
        <v>0</v>
      </c>
      <c r="IG68" s="13">
        <v>0</v>
      </c>
      <c r="IH68" s="13">
        <v>265578</v>
      </c>
      <c r="II68" s="13">
        <v>0</v>
      </c>
      <c r="IJ68" s="13">
        <v>0</v>
      </c>
      <c r="IK68" s="13">
        <v>0</v>
      </c>
      <c r="IL68" s="13">
        <v>222920</v>
      </c>
      <c r="IM68" s="13">
        <v>0</v>
      </c>
      <c r="IN68" s="13">
        <v>23074</v>
      </c>
      <c r="IO68" s="13">
        <v>0</v>
      </c>
      <c r="IP68" s="13">
        <v>0</v>
      </c>
      <c r="IQ68" s="13">
        <v>0</v>
      </c>
      <c r="IR68" s="13">
        <v>0</v>
      </c>
      <c r="IS68" s="13">
        <v>0</v>
      </c>
      <c r="IT68" s="13">
        <v>0</v>
      </c>
      <c r="IU68" s="13">
        <v>0</v>
      </c>
      <c r="IV68" s="13">
        <v>0</v>
      </c>
      <c r="IW68" s="13">
        <v>0</v>
      </c>
      <c r="IX68" s="13">
        <v>0</v>
      </c>
      <c r="IY68" s="13">
        <v>0</v>
      </c>
      <c r="IZ68" s="13">
        <v>0</v>
      </c>
      <c r="JA68" s="13">
        <v>156200</v>
      </c>
      <c r="JB68" s="13">
        <v>0</v>
      </c>
      <c r="JC68" s="13">
        <v>0</v>
      </c>
      <c r="JD68" s="13">
        <v>0</v>
      </c>
      <c r="JE68" s="13">
        <v>0</v>
      </c>
      <c r="JF68" s="13">
        <v>0</v>
      </c>
      <c r="JG68" s="13">
        <v>0</v>
      </c>
      <c r="JH68" s="13">
        <v>0</v>
      </c>
      <c r="JI68" s="13">
        <v>0</v>
      </c>
      <c r="JJ68" s="13">
        <v>0</v>
      </c>
      <c r="JK68" s="13">
        <v>22070</v>
      </c>
      <c r="JL68" s="13">
        <v>0</v>
      </c>
      <c r="JM68" s="13">
        <v>0</v>
      </c>
      <c r="JN68" s="13">
        <v>34232</v>
      </c>
      <c r="JO68" s="13">
        <v>0</v>
      </c>
      <c r="JP68" s="13">
        <v>0</v>
      </c>
      <c r="JQ68" s="13">
        <v>1807</v>
      </c>
      <c r="JR68" s="13">
        <v>0</v>
      </c>
      <c r="JS68" s="13">
        <v>0</v>
      </c>
      <c r="JT68" s="13">
        <v>0</v>
      </c>
      <c r="JU68" s="13">
        <v>0</v>
      </c>
      <c r="JV68" s="13">
        <v>0</v>
      </c>
      <c r="JW68" s="13">
        <v>0</v>
      </c>
      <c r="JX68" s="13">
        <v>0</v>
      </c>
      <c r="JY68" s="13">
        <v>63206</v>
      </c>
      <c r="JZ68" s="13">
        <v>0</v>
      </c>
      <c r="KA68" s="13">
        <v>0</v>
      </c>
      <c r="KB68" s="13">
        <v>0</v>
      </c>
      <c r="KC68" s="13">
        <v>0</v>
      </c>
      <c r="KD68" s="13">
        <v>0</v>
      </c>
      <c r="KE68" s="13">
        <v>0</v>
      </c>
      <c r="KF68" s="13">
        <v>29841.57</v>
      </c>
      <c r="KG68" s="13">
        <v>0</v>
      </c>
      <c r="KH68" s="13">
        <v>0</v>
      </c>
      <c r="KI68" s="13">
        <v>0</v>
      </c>
      <c r="KJ68" s="13">
        <v>0</v>
      </c>
      <c r="KK68" s="13">
        <v>1734</v>
      </c>
      <c r="KL68" s="13">
        <v>0</v>
      </c>
      <c r="KM68" s="13">
        <v>0</v>
      </c>
      <c r="KN68" s="13">
        <v>0</v>
      </c>
      <c r="KO68" s="13">
        <v>0</v>
      </c>
      <c r="KP68" s="13">
        <v>0</v>
      </c>
      <c r="KQ68" s="13">
        <v>0</v>
      </c>
      <c r="KR68" s="13">
        <v>0</v>
      </c>
      <c r="KS68" s="13">
        <v>0</v>
      </c>
      <c r="KT68" s="13">
        <v>0</v>
      </c>
      <c r="KU68" s="13">
        <v>0</v>
      </c>
      <c r="KV68" s="13">
        <v>0</v>
      </c>
      <c r="KW68" s="13">
        <v>0</v>
      </c>
      <c r="KX68" s="13">
        <v>0</v>
      </c>
      <c r="KY68" s="13">
        <v>0</v>
      </c>
      <c r="KZ68" s="13">
        <v>0</v>
      </c>
      <c r="LA68" s="13">
        <v>0</v>
      </c>
      <c r="LB68" s="13">
        <v>0</v>
      </c>
      <c r="LC68" s="13">
        <v>0</v>
      </c>
      <c r="LD68" s="13">
        <v>0</v>
      </c>
      <c r="LE68" s="13">
        <v>0</v>
      </c>
      <c r="LF68" s="13">
        <v>29588.32</v>
      </c>
      <c r="LG68" s="13">
        <v>0</v>
      </c>
      <c r="LH68" s="13">
        <v>0</v>
      </c>
      <c r="LI68" s="13">
        <v>0</v>
      </c>
      <c r="LJ68" s="13">
        <v>0</v>
      </c>
      <c r="LK68" s="13">
        <v>0</v>
      </c>
      <c r="LL68" s="13">
        <v>0</v>
      </c>
      <c r="LM68" s="13">
        <v>0</v>
      </c>
      <c r="LN68" s="13">
        <v>0</v>
      </c>
      <c r="LO68" s="13">
        <v>825219</v>
      </c>
      <c r="LP68" s="13">
        <v>0</v>
      </c>
      <c r="LQ68" s="13">
        <v>0</v>
      </c>
      <c r="LR68" s="13">
        <v>0</v>
      </c>
      <c r="LS68" s="13">
        <v>0</v>
      </c>
      <c r="LT68" s="13">
        <v>0</v>
      </c>
      <c r="LU68" s="13">
        <v>0</v>
      </c>
      <c r="LV68" s="13">
        <v>2091</v>
      </c>
      <c r="LW68" s="13">
        <v>0</v>
      </c>
      <c r="LX68" s="13">
        <v>27366</v>
      </c>
      <c r="LY68" s="13">
        <v>0</v>
      </c>
      <c r="LZ68" s="13">
        <v>0</v>
      </c>
      <c r="MA68" s="13">
        <v>0</v>
      </c>
      <c r="MB68" s="13">
        <v>0</v>
      </c>
      <c r="MC68" s="13">
        <v>0</v>
      </c>
      <c r="MD68" s="13">
        <v>0</v>
      </c>
      <c r="ME68" s="13">
        <v>0</v>
      </c>
      <c r="MF68" s="13">
        <v>0</v>
      </c>
      <c r="MG68" s="13">
        <v>0</v>
      </c>
      <c r="MH68" s="13">
        <v>0</v>
      </c>
      <c r="MI68" s="13">
        <v>0</v>
      </c>
      <c r="MJ68" s="13">
        <v>0</v>
      </c>
      <c r="MK68" s="13">
        <v>0</v>
      </c>
      <c r="ML68" s="13">
        <v>0</v>
      </c>
      <c r="MM68" s="13">
        <v>0</v>
      </c>
      <c r="MN68" s="13">
        <v>0</v>
      </c>
      <c r="MO68" s="13">
        <v>0</v>
      </c>
      <c r="MP68" s="13">
        <v>0</v>
      </c>
      <c r="MQ68" s="13">
        <v>0</v>
      </c>
      <c r="MR68" s="13">
        <v>0</v>
      </c>
      <c r="MS68" s="13">
        <v>0</v>
      </c>
      <c r="MT68" s="13">
        <v>0</v>
      </c>
      <c r="MU68" s="13">
        <v>0</v>
      </c>
      <c r="MV68" s="13">
        <v>0</v>
      </c>
      <c r="MW68" s="13">
        <v>0</v>
      </c>
      <c r="MX68" s="13">
        <v>0</v>
      </c>
      <c r="MY68" s="13">
        <v>0</v>
      </c>
      <c r="MZ68" s="13">
        <v>0</v>
      </c>
      <c r="NA68" s="13">
        <v>0</v>
      </c>
      <c r="NB68" s="13">
        <v>0</v>
      </c>
      <c r="NC68" s="13">
        <v>0</v>
      </c>
      <c r="ND68" s="13">
        <v>0</v>
      </c>
      <c r="NE68" s="13">
        <v>0</v>
      </c>
      <c r="NF68" s="13">
        <v>0</v>
      </c>
      <c r="NG68" s="13">
        <v>9929</v>
      </c>
      <c r="NH68" s="13">
        <v>0</v>
      </c>
      <c r="NI68" s="13">
        <v>0</v>
      </c>
      <c r="NJ68" s="13">
        <v>0</v>
      </c>
      <c r="NK68" s="13">
        <v>3051</v>
      </c>
      <c r="NL68" s="13">
        <v>0</v>
      </c>
      <c r="NM68" s="13">
        <v>0</v>
      </c>
      <c r="NN68" s="13">
        <v>0</v>
      </c>
      <c r="NO68" s="13">
        <v>0</v>
      </c>
      <c r="NP68" s="13">
        <v>0</v>
      </c>
      <c r="NQ68" s="13">
        <v>0</v>
      </c>
      <c r="NR68" s="13">
        <v>0</v>
      </c>
      <c r="NS68" s="13">
        <v>0</v>
      </c>
      <c r="NT68" s="13">
        <v>14628</v>
      </c>
      <c r="NU68" s="13">
        <v>0</v>
      </c>
      <c r="NV68" s="13">
        <v>0</v>
      </c>
      <c r="NW68" s="13">
        <v>0</v>
      </c>
      <c r="NX68" s="13">
        <v>0</v>
      </c>
      <c r="NY68" s="13">
        <v>0</v>
      </c>
      <c r="NZ68" s="13">
        <v>0</v>
      </c>
      <c r="OA68" s="13">
        <v>0</v>
      </c>
      <c r="OB68" s="13">
        <v>0</v>
      </c>
      <c r="OC68" s="13">
        <v>0</v>
      </c>
      <c r="OD68" s="13">
        <v>0</v>
      </c>
      <c r="OE68" s="13">
        <v>0</v>
      </c>
      <c r="OF68" s="13">
        <v>0</v>
      </c>
      <c r="OG68" s="13">
        <v>0</v>
      </c>
      <c r="OH68" s="13">
        <v>0</v>
      </c>
      <c r="OI68" s="13">
        <v>0</v>
      </c>
      <c r="OJ68" s="13">
        <v>0</v>
      </c>
      <c r="OK68" s="13">
        <v>0</v>
      </c>
      <c r="OL68" s="13">
        <v>0</v>
      </c>
      <c r="OM68" s="13">
        <v>0</v>
      </c>
      <c r="ON68" s="13">
        <v>0</v>
      </c>
      <c r="OO68" s="13">
        <v>0</v>
      </c>
      <c r="OP68" s="13">
        <v>0</v>
      </c>
      <c r="OQ68" s="13">
        <v>0</v>
      </c>
      <c r="OR68" s="13">
        <v>0</v>
      </c>
      <c r="OS68" s="13">
        <v>0</v>
      </c>
      <c r="OT68" s="13">
        <v>0</v>
      </c>
      <c r="OU68" s="13">
        <v>0</v>
      </c>
      <c r="OV68" s="13">
        <v>0</v>
      </c>
      <c r="OW68" s="13">
        <v>0</v>
      </c>
      <c r="OX68" s="13">
        <v>0</v>
      </c>
      <c r="OY68" s="60">
        <f t="shared" si="0"/>
        <v>16956330.890000001</v>
      </c>
    </row>
    <row r="69" spans="1:415" x14ac:dyDescent="0.25">
      <c r="A69" s="10"/>
      <c r="B69" s="11" t="s">
        <v>807</v>
      </c>
      <c r="C69" s="12" t="s">
        <v>808</v>
      </c>
      <c r="D69" s="13">
        <v>0</v>
      </c>
      <c r="E69" s="13">
        <v>0</v>
      </c>
      <c r="F69" s="13">
        <v>0</v>
      </c>
      <c r="G69" s="13">
        <v>0</v>
      </c>
      <c r="H69" s="13">
        <v>0</v>
      </c>
      <c r="I69" s="13">
        <v>0</v>
      </c>
      <c r="J69" s="13">
        <v>0</v>
      </c>
      <c r="K69" s="13">
        <v>0</v>
      </c>
      <c r="L69" s="13">
        <v>0</v>
      </c>
      <c r="M69" s="13">
        <v>0</v>
      </c>
      <c r="N69" s="13">
        <v>0</v>
      </c>
      <c r="O69" s="13">
        <v>0</v>
      </c>
      <c r="P69" s="13">
        <v>0</v>
      </c>
      <c r="Q69" s="13">
        <v>57760</v>
      </c>
      <c r="R69" s="13">
        <v>0</v>
      </c>
      <c r="S69" s="13">
        <v>0</v>
      </c>
      <c r="T69" s="13">
        <v>0</v>
      </c>
      <c r="U69" s="13">
        <v>0</v>
      </c>
      <c r="V69" s="13">
        <v>0</v>
      </c>
      <c r="W69" s="13">
        <v>0</v>
      </c>
      <c r="X69" s="13">
        <v>0</v>
      </c>
      <c r="Y69" s="13">
        <v>0</v>
      </c>
      <c r="Z69" s="13">
        <v>0</v>
      </c>
      <c r="AA69" s="13">
        <v>0</v>
      </c>
      <c r="AB69" s="13">
        <v>0</v>
      </c>
      <c r="AC69" s="13">
        <v>0</v>
      </c>
      <c r="AD69" s="13">
        <v>0</v>
      </c>
      <c r="AE69" s="13">
        <v>0</v>
      </c>
      <c r="AF69" s="13">
        <v>0</v>
      </c>
      <c r="AG69" s="13">
        <v>0</v>
      </c>
      <c r="AH69" s="13">
        <v>0</v>
      </c>
      <c r="AI69" s="13">
        <v>0</v>
      </c>
      <c r="AJ69" s="13">
        <v>0</v>
      </c>
      <c r="AK69" s="13">
        <v>0</v>
      </c>
      <c r="AL69" s="13">
        <v>0</v>
      </c>
      <c r="AM69" s="13">
        <v>0</v>
      </c>
      <c r="AN69" s="13">
        <v>0</v>
      </c>
      <c r="AO69" s="13">
        <v>0</v>
      </c>
      <c r="AP69" s="13">
        <v>0</v>
      </c>
      <c r="AQ69" s="13">
        <v>0</v>
      </c>
      <c r="AR69" s="13">
        <v>0</v>
      </c>
      <c r="AS69" s="13">
        <v>0</v>
      </c>
      <c r="AT69" s="13">
        <v>0</v>
      </c>
      <c r="AU69" s="13">
        <v>0</v>
      </c>
      <c r="AV69" s="13">
        <v>0</v>
      </c>
      <c r="AW69" s="13">
        <v>0</v>
      </c>
      <c r="AX69" s="13">
        <v>0</v>
      </c>
      <c r="AY69" s="13">
        <v>0</v>
      </c>
      <c r="AZ69" s="13">
        <v>0</v>
      </c>
      <c r="BA69" s="13">
        <v>0</v>
      </c>
      <c r="BB69" s="13">
        <v>0</v>
      </c>
      <c r="BC69" s="13">
        <v>0</v>
      </c>
      <c r="BD69" s="13">
        <v>0</v>
      </c>
      <c r="BE69" s="13">
        <v>0</v>
      </c>
      <c r="BF69" s="13">
        <v>0</v>
      </c>
      <c r="BG69" s="13">
        <v>0</v>
      </c>
      <c r="BH69" s="13">
        <v>0</v>
      </c>
      <c r="BI69" s="13">
        <v>0</v>
      </c>
      <c r="BJ69" s="13">
        <v>0</v>
      </c>
      <c r="BK69" s="13">
        <v>0</v>
      </c>
      <c r="BL69" s="13">
        <v>0</v>
      </c>
      <c r="BM69" s="13">
        <v>0</v>
      </c>
      <c r="BN69" s="13">
        <v>0</v>
      </c>
      <c r="BO69" s="13">
        <v>0</v>
      </c>
      <c r="BP69" s="13">
        <v>0</v>
      </c>
      <c r="BQ69" s="13">
        <v>0</v>
      </c>
      <c r="BR69" s="13">
        <v>0</v>
      </c>
      <c r="BS69" s="13">
        <v>0</v>
      </c>
      <c r="BT69" s="13">
        <v>0</v>
      </c>
      <c r="BU69" s="13">
        <v>0</v>
      </c>
      <c r="BV69" s="13">
        <v>0</v>
      </c>
      <c r="BW69" s="13">
        <v>0</v>
      </c>
      <c r="BX69" s="13">
        <v>0</v>
      </c>
      <c r="BY69" s="13">
        <v>0</v>
      </c>
      <c r="BZ69" s="13">
        <v>0</v>
      </c>
      <c r="CA69" s="13">
        <v>0</v>
      </c>
      <c r="CB69" s="13">
        <v>0</v>
      </c>
      <c r="CC69" s="13">
        <v>0</v>
      </c>
      <c r="CD69" s="13">
        <v>0</v>
      </c>
      <c r="CE69" s="13">
        <v>0</v>
      </c>
      <c r="CF69" s="13">
        <v>0</v>
      </c>
      <c r="CG69" s="13">
        <v>0</v>
      </c>
      <c r="CH69" s="13">
        <v>0</v>
      </c>
      <c r="CI69" s="13">
        <v>0</v>
      </c>
      <c r="CJ69" s="13">
        <v>137369</v>
      </c>
      <c r="CK69" s="13">
        <v>712940</v>
      </c>
      <c r="CL69" s="13">
        <v>0</v>
      </c>
      <c r="CM69" s="13">
        <v>0</v>
      </c>
      <c r="CN69" s="13">
        <v>6475743</v>
      </c>
      <c r="CO69" s="13">
        <v>0</v>
      </c>
      <c r="CP69" s="13">
        <v>0</v>
      </c>
      <c r="CQ69" s="13">
        <v>119045</v>
      </c>
      <c r="CR69" s="13">
        <v>0</v>
      </c>
      <c r="CS69" s="13">
        <v>0</v>
      </c>
      <c r="CT69" s="13">
        <v>0</v>
      </c>
      <c r="CU69" s="13">
        <v>0</v>
      </c>
      <c r="CV69" s="13">
        <v>0</v>
      </c>
      <c r="CW69" s="13">
        <v>0</v>
      </c>
      <c r="CX69" s="13">
        <v>0</v>
      </c>
      <c r="CY69" s="13">
        <v>0</v>
      </c>
      <c r="CZ69" s="13">
        <v>0</v>
      </c>
      <c r="DA69" s="13">
        <v>0</v>
      </c>
      <c r="DB69" s="13">
        <v>0</v>
      </c>
      <c r="DC69" s="13">
        <v>0</v>
      </c>
      <c r="DD69" s="13">
        <v>0</v>
      </c>
      <c r="DE69" s="13">
        <v>0</v>
      </c>
      <c r="DF69" s="13">
        <v>0</v>
      </c>
      <c r="DG69" s="13">
        <v>0</v>
      </c>
      <c r="DH69" s="13">
        <v>0</v>
      </c>
      <c r="DI69" s="13">
        <v>0</v>
      </c>
      <c r="DJ69" s="13">
        <v>0</v>
      </c>
      <c r="DK69" s="13">
        <v>0</v>
      </c>
      <c r="DL69" s="13">
        <v>0</v>
      </c>
      <c r="DM69" s="13">
        <v>0</v>
      </c>
      <c r="DN69" s="13">
        <v>0</v>
      </c>
      <c r="DO69" s="13">
        <v>0</v>
      </c>
      <c r="DP69" s="13">
        <v>0</v>
      </c>
      <c r="DQ69" s="13">
        <v>0</v>
      </c>
      <c r="DR69" s="13">
        <v>0</v>
      </c>
      <c r="DS69" s="13">
        <v>0</v>
      </c>
      <c r="DT69" s="13">
        <v>0</v>
      </c>
      <c r="DU69" s="13">
        <v>0</v>
      </c>
      <c r="DV69" s="13">
        <v>0</v>
      </c>
      <c r="DW69" s="13">
        <v>0</v>
      </c>
      <c r="DX69" s="13">
        <v>0</v>
      </c>
      <c r="DY69" s="13">
        <v>0</v>
      </c>
      <c r="DZ69" s="13">
        <v>0</v>
      </c>
      <c r="EA69" s="13">
        <v>0</v>
      </c>
      <c r="EB69" s="13">
        <v>0</v>
      </c>
      <c r="EC69" s="13">
        <v>0</v>
      </c>
      <c r="ED69" s="13">
        <v>0</v>
      </c>
      <c r="EE69" s="13">
        <v>0</v>
      </c>
      <c r="EF69" s="13">
        <v>0</v>
      </c>
      <c r="EG69" s="13">
        <v>0</v>
      </c>
      <c r="EH69" s="13">
        <v>0</v>
      </c>
      <c r="EI69" s="13">
        <v>0</v>
      </c>
      <c r="EJ69" s="13">
        <v>0</v>
      </c>
      <c r="EK69" s="13">
        <v>0</v>
      </c>
      <c r="EL69" s="13">
        <v>0</v>
      </c>
      <c r="EM69" s="13">
        <v>16838205</v>
      </c>
      <c r="EN69" s="13">
        <v>0</v>
      </c>
      <c r="EO69" s="13">
        <v>0</v>
      </c>
      <c r="EP69" s="13">
        <v>0</v>
      </c>
      <c r="EQ69" s="13">
        <v>0</v>
      </c>
      <c r="ER69" s="13">
        <v>0</v>
      </c>
      <c r="ES69" s="13">
        <v>0</v>
      </c>
      <c r="ET69" s="13">
        <v>0</v>
      </c>
      <c r="EU69" s="13">
        <v>0</v>
      </c>
      <c r="EV69" s="13">
        <v>0</v>
      </c>
      <c r="EW69" s="13">
        <v>0</v>
      </c>
      <c r="EX69" s="13">
        <v>0</v>
      </c>
      <c r="EY69" s="13">
        <v>0</v>
      </c>
      <c r="EZ69" s="13">
        <v>0</v>
      </c>
      <c r="FA69" s="13">
        <v>0</v>
      </c>
      <c r="FB69" s="13">
        <v>0</v>
      </c>
      <c r="FC69" s="13">
        <v>0</v>
      </c>
      <c r="FD69" s="13">
        <v>0</v>
      </c>
      <c r="FE69" s="13">
        <v>0</v>
      </c>
      <c r="FF69" s="13">
        <v>0</v>
      </c>
      <c r="FG69" s="13">
        <v>0</v>
      </c>
      <c r="FH69" s="13">
        <v>0</v>
      </c>
      <c r="FI69" s="13">
        <v>0</v>
      </c>
      <c r="FJ69" s="13">
        <v>0</v>
      </c>
      <c r="FK69" s="13">
        <v>0</v>
      </c>
      <c r="FL69" s="13">
        <v>0</v>
      </c>
      <c r="FM69" s="13">
        <v>0</v>
      </c>
      <c r="FN69" s="13">
        <v>0</v>
      </c>
      <c r="FO69" s="13">
        <v>0</v>
      </c>
      <c r="FP69" s="13">
        <v>0</v>
      </c>
      <c r="FQ69" s="13">
        <v>0</v>
      </c>
      <c r="FR69" s="13">
        <v>0</v>
      </c>
      <c r="FS69" s="13">
        <v>0</v>
      </c>
      <c r="FT69" s="13">
        <v>0</v>
      </c>
      <c r="FU69" s="13">
        <v>0</v>
      </c>
      <c r="FV69" s="13">
        <v>0</v>
      </c>
      <c r="FW69" s="13">
        <v>0</v>
      </c>
      <c r="FX69" s="13">
        <v>0</v>
      </c>
      <c r="FY69" s="13">
        <v>0</v>
      </c>
      <c r="FZ69" s="13">
        <v>0</v>
      </c>
      <c r="GA69" s="13">
        <v>0</v>
      </c>
      <c r="GB69" s="13">
        <v>0</v>
      </c>
      <c r="GC69" s="13">
        <v>0</v>
      </c>
      <c r="GD69" s="13">
        <v>0</v>
      </c>
      <c r="GE69" s="13">
        <v>0</v>
      </c>
      <c r="GF69" s="13">
        <v>0</v>
      </c>
      <c r="GG69" s="13">
        <v>0</v>
      </c>
      <c r="GH69" s="13">
        <v>0</v>
      </c>
      <c r="GI69" s="13">
        <v>0</v>
      </c>
      <c r="GJ69" s="13">
        <v>0</v>
      </c>
      <c r="GK69" s="13">
        <v>0</v>
      </c>
      <c r="GL69" s="13">
        <v>0</v>
      </c>
      <c r="GM69" s="13">
        <v>0</v>
      </c>
      <c r="GN69" s="13">
        <v>0</v>
      </c>
      <c r="GO69" s="13">
        <v>0</v>
      </c>
      <c r="GP69" s="13">
        <v>0</v>
      </c>
      <c r="GQ69" s="13">
        <v>0</v>
      </c>
      <c r="GR69" s="13">
        <v>0</v>
      </c>
      <c r="GS69" s="13">
        <v>0</v>
      </c>
      <c r="GT69" s="13">
        <v>0</v>
      </c>
      <c r="GU69" s="13">
        <v>0</v>
      </c>
      <c r="GV69" s="13">
        <v>0</v>
      </c>
      <c r="GW69" s="13">
        <v>0</v>
      </c>
      <c r="GX69" s="13">
        <v>0</v>
      </c>
      <c r="GY69" s="13">
        <v>0</v>
      </c>
      <c r="GZ69" s="13">
        <v>0</v>
      </c>
      <c r="HA69" s="13">
        <v>0</v>
      </c>
      <c r="HB69" s="13">
        <v>0</v>
      </c>
      <c r="HC69" s="13">
        <v>0</v>
      </c>
      <c r="HD69" s="13">
        <v>0</v>
      </c>
      <c r="HE69" s="13">
        <v>0</v>
      </c>
      <c r="HF69" s="13">
        <v>0</v>
      </c>
      <c r="HG69" s="13">
        <v>0</v>
      </c>
      <c r="HH69" s="13">
        <v>0</v>
      </c>
      <c r="HI69" s="13">
        <v>0</v>
      </c>
      <c r="HJ69" s="13">
        <v>0</v>
      </c>
      <c r="HK69" s="13">
        <v>0</v>
      </c>
      <c r="HL69" s="13">
        <v>0</v>
      </c>
      <c r="HM69" s="13">
        <v>0</v>
      </c>
      <c r="HN69" s="13">
        <v>0</v>
      </c>
      <c r="HO69" s="13">
        <v>967523</v>
      </c>
      <c r="HP69" s="13">
        <v>0</v>
      </c>
      <c r="HQ69" s="13">
        <v>0</v>
      </c>
      <c r="HR69" s="13">
        <v>0</v>
      </c>
      <c r="HS69" s="13">
        <v>544085</v>
      </c>
      <c r="HT69" s="13">
        <v>0</v>
      </c>
      <c r="HU69" s="13">
        <v>0</v>
      </c>
      <c r="HV69" s="13">
        <v>0</v>
      </c>
      <c r="HW69" s="13">
        <v>0</v>
      </c>
      <c r="HX69" s="13">
        <v>0</v>
      </c>
      <c r="HY69" s="13">
        <v>0</v>
      </c>
      <c r="HZ69" s="13">
        <v>587215</v>
      </c>
      <c r="IA69" s="13">
        <v>0</v>
      </c>
      <c r="IB69" s="13">
        <v>0</v>
      </c>
      <c r="IC69" s="13">
        <v>0</v>
      </c>
      <c r="ID69" s="13">
        <v>0</v>
      </c>
      <c r="IE69" s="13">
        <v>0</v>
      </c>
      <c r="IF69" s="13">
        <v>0</v>
      </c>
      <c r="IG69" s="13">
        <v>0</v>
      </c>
      <c r="IH69" s="13">
        <v>0</v>
      </c>
      <c r="II69" s="13">
        <v>0</v>
      </c>
      <c r="IJ69" s="13">
        <v>0</v>
      </c>
      <c r="IK69" s="13">
        <v>0</v>
      </c>
      <c r="IL69" s="13">
        <v>0</v>
      </c>
      <c r="IM69" s="13">
        <v>0</v>
      </c>
      <c r="IN69" s="13">
        <v>0</v>
      </c>
      <c r="IO69" s="13">
        <v>0</v>
      </c>
      <c r="IP69" s="13">
        <v>0</v>
      </c>
      <c r="IQ69" s="13">
        <v>0</v>
      </c>
      <c r="IR69" s="13">
        <v>0</v>
      </c>
      <c r="IS69" s="13">
        <v>0</v>
      </c>
      <c r="IT69" s="13">
        <v>0</v>
      </c>
      <c r="IU69" s="13">
        <v>0</v>
      </c>
      <c r="IV69" s="13">
        <v>0</v>
      </c>
      <c r="IW69" s="13">
        <v>0</v>
      </c>
      <c r="IX69" s="13">
        <v>0</v>
      </c>
      <c r="IY69" s="13">
        <v>0</v>
      </c>
      <c r="IZ69" s="13">
        <v>0</v>
      </c>
      <c r="JA69" s="13">
        <v>0</v>
      </c>
      <c r="JB69" s="13">
        <v>0</v>
      </c>
      <c r="JC69" s="13">
        <v>0</v>
      </c>
      <c r="JD69" s="13">
        <v>0</v>
      </c>
      <c r="JE69" s="13">
        <v>0</v>
      </c>
      <c r="JF69" s="13">
        <v>0</v>
      </c>
      <c r="JG69" s="13">
        <v>0</v>
      </c>
      <c r="JH69" s="13">
        <v>0</v>
      </c>
      <c r="JI69" s="13">
        <v>0</v>
      </c>
      <c r="JJ69" s="13">
        <v>0</v>
      </c>
      <c r="JK69" s="13">
        <v>0</v>
      </c>
      <c r="JL69" s="13">
        <v>0</v>
      </c>
      <c r="JM69" s="13">
        <v>0</v>
      </c>
      <c r="JN69" s="13">
        <v>0</v>
      </c>
      <c r="JO69" s="13">
        <v>0</v>
      </c>
      <c r="JP69" s="13">
        <v>0</v>
      </c>
      <c r="JQ69" s="13">
        <v>0</v>
      </c>
      <c r="JR69" s="13">
        <v>0</v>
      </c>
      <c r="JS69" s="13">
        <v>0</v>
      </c>
      <c r="JT69" s="13">
        <v>0</v>
      </c>
      <c r="JU69" s="13">
        <v>0</v>
      </c>
      <c r="JV69" s="13">
        <v>0</v>
      </c>
      <c r="JW69" s="13">
        <v>0</v>
      </c>
      <c r="JX69" s="13">
        <v>0</v>
      </c>
      <c r="JY69" s="13">
        <v>0</v>
      </c>
      <c r="JZ69" s="13">
        <v>0</v>
      </c>
      <c r="KA69" s="13">
        <v>0</v>
      </c>
      <c r="KB69" s="13">
        <v>0</v>
      </c>
      <c r="KC69" s="13">
        <v>0</v>
      </c>
      <c r="KD69" s="13">
        <v>0</v>
      </c>
      <c r="KE69" s="13">
        <v>0</v>
      </c>
      <c r="KF69" s="13">
        <v>0</v>
      </c>
      <c r="KG69" s="13">
        <v>0</v>
      </c>
      <c r="KH69" s="13">
        <v>0</v>
      </c>
      <c r="KI69" s="13">
        <v>0</v>
      </c>
      <c r="KJ69" s="13">
        <v>0</v>
      </c>
      <c r="KK69" s="13">
        <v>0</v>
      </c>
      <c r="KL69" s="13">
        <v>0</v>
      </c>
      <c r="KM69" s="13">
        <v>0</v>
      </c>
      <c r="KN69" s="13">
        <v>0</v>
      </c>
      <c r="KO69" s="13">
        <v>0</v>
      </c>
      <c r="KP69" s="13">
        <v>0</v>
      </c>
      <c r="KQ69" s="13">
        <v>182298</v>
      </c>
      <c r="KR69" s="13">
        <v>0</v>
      </c>
      <c r="KS69" s="13">
        <v>0</v>
      </c>
      <c r="KT69" s="13">
        <v>0</v>
      </c>
      <c r="KU69" s="13">
        <v>0</v>
      </c>
      <c r="KV69" s="13">
        <v>0</v>
      </c>
      <c r="KW69" s="13">
        <v>0</v>
      </c>
      <c r="KX69" s="13">
        <v>0</v>
      </c>
      <c r="KY69" s="13">
        <v>0</v>
      </c>
      <c r="KZ69" s="13">
        <v>0</v>
      </c>
      <c r="LA69" s="13">
        <v>0</v>
      </c>
      <c r="LB69" s="13">
        <v>0</v>
      </c>
      <c r="LC69" s="13">
        <v>0</v>
      </c>
      <c r="LD69" s="13">
        <v>431749</v>
      </c>
      <c r="LE69" s="13">
        <v>0</v>
      </c>
      <c r="LF69" s="13">
        <v>0</v>
      </c>
      <c r="LG69" s="13">
        <v>0</v>
      </c>
      <c r="LH69" s="13">
        <v>0</v>
      </c>
      <c r="LI69" s="13">
        <v>0</v>
      </c>
      <c r="LJ69" s="13">
        <v>0</v>
      </c>
      <c r="LK69" s="13">
        <v>80292</v>
      </c>
      <c r="LL69" s="13">
        <v>0</v>
      </c>
      <c r="LM69" s="13">
        <v>0</v>
      </c>
      <c r="LN69" s="13">
        <v>0</v>
      </c>
      <c r="LO69" s="13">
        <v>0</v>
      </c>
      <c r="LP69" s="13">
        <v>0</v>
      </c>
      <c r="LQ69" s="13">
        <v>0</v>
      </c>
      <c r="LR69" s="13">
        <v>0</v>
      </c>
      <c r="LS69" s="13">
        <v>0</v>
      </c>
      <c r="LT69" s="13">
        <v>0</v>
      </c>
      <c r="LU69" s="13">
        <v>0</v>
      </c>
      <c r="LV69" s="13">
        <v>0</v>
      </c>
      <c r="LW69" s="13">
        <v>0</v>
      </c>
      <c r="LX69" s="13">
        <v>0</v>
      </c>
      <c r="LY69" s="13">
        <v>0</v>
      </c>
      <c r="LZ69" s="13">
        <v>0</v>
      </c>
      <c r="MA69" s="13">
        <v>0</v>
      </c>
      <c r="MB69" s="13">
        <v>0</v>
      </c>
      <c r="MC69" s="13">
        <v>0</v>
      </c>
      <c r="MD69" s="13">
        <v>0</v>
      </c>
      <c r="ME69" s="13">
        <v>0</v>
      </c>
      <c r="MF69" s="13">
        <v>179400</v>
      </c>
      <c r="MG69" s="13">
        <v>0</v>
      </c>
      <c r="MH69" s="13">
        <v>0</v>
      </c>
      <c r="MI69" s="13">
        <v>0</v>
      </c>
      <c r="MJ69" s="13">
        <v>0</v>
      </c>
      <c r="MK69" s="13">
        <v>0</v>
      </c>
      <c r="ML69" s="13">
        <v>0</v>
      </c>
      <c r="MM69" s="13">
        <v>0</v>
      </c>
      <c r="MN69" s="13">
        <v>0</v>
      </c>
      <c r="MO69" s="13">
        <v>0</v>
      </c>
      <c r="MP69" s="13">
        <v>0</v>
      </c>
      <c r="MQ69" s="13">
        <v>0</v>
      </c>
      <c r="MR69" s="13">
        <v>0</v>
      </c>
      <c r="MS69" s="13">
        <v>0</v>
      </c>
      <c r="MT69" s="13">
        <v>0</v>
      </c>
      <c r="MU69" s="13">
        <v>0</v>
      </c>
      <c r="MV69" s="13">
        <v>0</v>
      </c>
      <c r="MW69" s="13">
        <v>0</v>
      </c>
      <c r="MX69" s="13">
        <v>0</v>
      </c>
      <c r="MY69" s="13">
        <v>0</v>
      </c>
      <c r="MZ69" s="13">
        <v>0</v>
      </c>
      <c r="NA69" s="13">
        <v>0</v>
      </c>
      <c r="NB69" s="13">
        <v>0</v>
      </c>
      <c r="NC69" s="13">
        <v>0</v>
      </c>
      <c r="ND69" s="13">
        <v>0</v>
      </c>
      <c r="NE69" s="13">
        <v>0</v>
      </c>
      <c r="NF69" s="13">
        <v>0</v>
      </c>
      <c r="NG69" s="13">
        <v>0</v>
      </c>
      <c r="NH69" s="13">
        <v>0</v>
      </c>
      <c r="NI69" s="13">
        <v>0</v>
      </c>
      <c r="NJ69" s="13">
        <v>0</v>
      </c>
      <c r="NK69" s="13">
        <v>728088</v>
      </c>
      <c r="NL69" s="13">
        <v>0</v>
      </c>
      <c r="NM69" s="13">
        <v>0</v>
      </c>
      <c r="NN69" s="13">
        <v>0</v>
      </c>
      <c r="NO69" s="13">
        <v>214876</v>
      </c>
      <c r="NP69" s="13">
        <v>0</v>
      </c>
      <c r="NQ69" s="13">
        <v>0</v>
      </c>
      <c r="NR69" s="13">
        <v>0</v>
      </c>
      <c r="NS69" s="13">
        <v>0</v>
      </c>
      <c r="NT69" s="13">
        <v>1613692</v>
      </c>
      <c r="NU69" s="13">
        <v>0</v>
      </c>
      <c r="NV69" s="13">
        <v>0</v>
      </c>
      <c r="NW69" s="13">
        <v>0</v>
      </c>
      <c r="NX69" s="13">
        <v>0</v>
      </c>
      <c r="NY69" s="13">
        <v>0</v>
      </c>
      <c r="NZ69" s="13">
        <v>0</v>
      </c>
      <c r="OA69" s="13">
        <v>0</v>
      </c>
      <c r="OB69" s="13">
        <v>0</v>
      </c>
      <c r="OC69" s="13">
        <v>0</v>
      </c>
      <c r="OD69" s="13">
        <v>0</v>
      </c>
      <c r="OE69" s="13">
        <v>0</v>
      </c>
      <c r="OF69" s="13">
        <v>0</v>
      </c>
      <c r="OG69" s="13">
        <v>0</v>
      </c>
      <c r="OH69" s="13">
        <v>0</v>
      </c>
      <c r="OI69" s="13">
        <v>0</v>
      </c>
      <c r="OJ69" s="13">
        <v>0</v>
      </c>
      <c r="OK69" s="13">
        <v>0</v>
      </c>
      <c r="OL69" s="13">
        <v>0</v>
      </c>
      <c r="OM69" s="13">
        <v>0</v>
      </c>
      <c r="ON69" s="13">
        <v>0</v>
      </c>
      <c r="OO69" s="13">
        <v>0</v>
      </c>
      <c r="OP69" s="13">
        <v>0</v>
      </c>
      <c r="OQ69" s="13">
        <v>0</v>
      </c>
      <c r="OR69" s="13">
        <v>0</v>
      </c>
      <c r="OS69" s="13">
        <v>0</v>
      </c>
      <c r="OT69" s="13">
        <v>0</v>
      </c>
      <c r="OU69" s="13">
        <v>0</v>
      </c>
      <c r="OV69" s="13">
        <v>0</v>
      </c>
      <c r="OW69" s="13">
        <v>0</v>
      </c>
      <c r="OX69" s="13">
        <v>0</v>
      </c>
      <c r="OY69" s="60">
        <f t="shared" ref="OY69" si="1">SUM(D69:OX69)</f>
        <v>29870280</v>
      </c>
    </row>
    <row r="70" spans="1:415" x14ac:dyDescent="0.25">
      <c r="A70" s="10"/>
      <c r="B70" s="11">
        <v>325.10000000000002</v>
      </c>
      <c r="C70" s="12" t="s">
        <v>36</v>
      </c>
      <c r="D70" s="13">
        <v>0</v>
      </c>
      <c r="E70" s="13">
        <v>0</v>
      </c>
      <c r="F70" s="13">
        <v>0</v>
      </c>
      <c r="G70" s="13">
        <v>0</v>
      </c>
      <c r="H70" s="13">
        <v>0</v>
      </c>
      <c r="I70" s="13">
        <v>0</v>
      </c>
      <c r="J70" s="13">
        <v>165149</v>
      </c>
      <c r="K70" s="13">
        <v>0</v>
      </c>
      <c r="L70" s="13">
        <v>0</v>
      </c>
      <c r="M70" s="13">
        <v>0</v>
      </c>
      <c r="N70" s="13">
        <v>0</v>
      </c>
      <c r="O70" s="13">
        <v>0</v>
      </c>
      <c r="P70" s="13">
        <v>0</v>
      </c>
      <c r="Q70" s="13">
        <v>0</v>
      </c>
      <c r="R70" s="13">
        <v>0</v>
      </c>
      <c r="S70" s="13">
        <v>0</v>
      </c>
      <c r="T70" s="13">
        <v>0</v>
      </c>
      <c r="U70" s="13">
        <v>0</v>
      </c>
      <c r="V70" s="13">
        <v>0</v>
      </c>
      <c r="W70" s="13">
        <v>0</v>
      </c>
      <c r="X70" s="13">
        <v>0</v>
      </c>
      <c r="Y70" s="13">
        <v>0</v>
      </c>
      <c r="Z70" s="13">
        <v>870106</v>
      </c>
      <c r="AA70" s="13">
        <v>0</v>
      </c>
      <c r="AB70" s="13">
        <v>0</v>
      </c>
      <c r="AC70" s="13">
        <v>277038</v>
      </c>
      <c r="AD70" s="13">
        <v>0</v>
      </c>
      <c r="AE70" s="13">
        <v>0</v>
      </c>
      <c r="AF70" s="13">
        <v>0</v>
      </c>
      <c r="AG70" s="13">
        <v>0</v>
      </c>
      <c r="AH70" s="13">
        <v>0</v>
      </c>
      <c r="AI70" s="13">
        <v>0</v>
      </c>
      <c r="AJ70" s="13">
        <v>1583128</v>
      </c>
      <c r="AK70" s="13">
        <v>0</v>
      </c>
      <c r="AL70" s="13">
        <v>0</v>
      </c>
      <c r="AM70" s="13">
        <v>0</v>
      </c>
      <c r="AN70" s="13">
        <v>0</v>
      </c>
      <c r="AO70" s="13">
        <v>89133</v>
      </c>
      <c r="AP70" s="13">
        <v>0</v>
      </c>
      <c r="AQ70" s="13">
        <v>0</v>
      </c>
      <c r="AR70" s="13">
        <v>0</v>
      </c>
      <c r="AS70" s="13">
        <v>0</v>
      </c>
      <c r="AT70" s="13">
        <v>0</v>
      </c>
      <c r="AU70" s="13">
        <v>0</v>
      </c>
      <c r="AV70" s="13">
        <v>0</v>
      </c>
      <c r="AW70" s="13">
        <v>0</v>
      </c>
      <c r="AX70" s="13">
        <v>0</v>
      </c>
      <c r="AY70" s="13">
        <v>0</v>
      </c>
      <c r="AZ70" s="13">
        <v>4074</v>
      </c>
      <c r="BA70" s="13">
        <v>0</v>
      </c>
      <c r="BB70" s="13">
        <v>0</v>
      </c>
      <c r="BC70" s="13">
        <v>32559295.209999997</v>
      </c>
      <c r="BD70" s="13">
        <v>0</v>
      </c>
      <c r="BE70" s="13">
        <v>0</v>
      </c>
      <c r="BF70" s="13">
        <v>504503</v>
      </c>
      <c r="BG70" s="13">
        <v>0</v>
      </c>
      <c r="BH70" s="13">
        <v>0</v>
      </c>
      <c r="BI70" s="13">
        <v>0</v>
      </c>
      <c r="BJ70" s="13">
        <v>0</v>
      </c>
      <c r="BK70" s="13">
        <v>0</v>
      </c>
      <c r="BL70" s="13">
        <v>0</v>
      </c>
      <c r="BM70" s="13">
        <v>0</v>
      </c>
      <c r="BN70" s="13">
        <v>0</v>
      </c>
      <c r="BO70" s="13">
        <v>0</v>
      </c>
      <c r="BP70" s="13">
        <v>6348</v>
      </c>
      <c r="BQ70" s="13">
        <v>0</v>
      </c>
      <c r="BR70" s="13">
        <v>3119213</v>
      </c>
      <c r="BS70" s="13">
        <v>0</v>
      </c>
      <c r="BT70" s="13">
        <v>0</v>
      </c>
      <c r="BU70" s="13">
        <v>0</v>
      </c>
      <c r="BV70" s="13">
        <v>0</v>
      </c>
      <c r="BW70" s="13">
        <v>619182</v>
      </c>
      <c r="BX70" s="13">
        <v>0</v>
      </c>
      <c r="BY70" s="13">
        <v>0</v>
      </c>
      <c r="BZ70" s="13">
        <v>0</v>
      </c>
      <c r="CA70" s="13">
        <v>0</v>
      </c>
      <c r="CB70" s="13">
        <v>0</v>
      </c>
      <c r="CC70" s="13">
        <v>0</v>
      </c>
      <c r="CD70" s="13">
        <v>0</v>
      </c>
      <c r="CE70" s="13">
        <v>0</v>
      </c>
      <c r="CF70" s="13">
        <v>0</v>
      </c>
      <c r="CG70" s="13">
        <v>0</v>
      </c>
      <c r="CH70" s="13">
        <v>0</v>
      </c>
      <c r="CI70" s="13">
        <v>47680</v>
      </c>
      <c r="CJ70" s="13">
        <v>0</v>
      </c>
      <c r="CK70" s="13">
        <v>0</v>
      </c>
      <c r="CL70" s="13">
        <v>0</v>
      </c>
      <c r="CM70" s="13">
        <v>0</v>
      </c>
      <c r="CN70" s="13">
        <v>0</v>
      </c>
      <c r="CO70" s="13">
        <v>0</v>
      </c>
      <c r="CP70" s="13">
        <v>3804521</v>
      </c>
      <c r="CQ70" s="13">
        <v>0</v>
      </c>
      <c r="CR70" s="13">
        <v>0</v>
      </c>
      <c r="CS70" s="13">
        <v>0</v>
      </c>
      <c r="CT70" s="13">
        <v>0</v>
      </c>
      <c r="CU70" s="13">
        <v>0</v>
      </c>
      <c r="CV70" s="13">
        <v>0</v>
      </c>
      <c r="CW70" s="13">
        <v>0</v>
      </c>
      <c r="CX70" s="13">
        <v>0</v>
      </c>
      <c r="CY70" s="13">
        <v>0</v>
      </c>
      <c r="CZ70" s="13">
        <v>0</v>
      </c>
      <c r="DA70" s="13">
        <v>0</v>
      </c>
      <c r="DB70" s="13">
        <v>0</v>
      </c>
      <c r="DC70" s="13">
        <v>0</v>
      </c>
      <c r="DD70" s="13">
        <v>0</v>
      </c>
      <c r="DE70" s="13">
        <v>0</v>
      </c>
      <c r="DF70" s="13">
        <v>0</v>
      </c>
      <c r="DG70" s="13">
        <v>0</v>
      </c>
      <c r="DH70" s="13">
        <v>0</v>
      </c>
      <c r="DI70" s="13">
        <v>0</v>
      </c>
      <c r="DJ70" s="13">
        <v>0</v>
      </c>
      <c r="DK70" s="13">
        <v>0</v>
      </c>
      <c r="DL70" s="13">
        <v>0</v>
      </c>
      <c r="DM70" s="13">
        <v>0</v>
      </c>
      <c r="DN70" s="13">
        <v>0</v>
      </c>
      <c r="DO70" s="13">
        <v>0</v>
      </c>
      <c r="DP70" s="13">
        <v>468</v>
      </c>
      <c r="DQ70" s="13">
        <v>0</v>
      </c>
      <c r="DR70" s="13">
        <v>0</v>
      </c>
      <c r="DS70" s="13">
        <v>0</v>
      </c>
      <c r="DT70" s="13">
        <v>0</v>
      </c>
      <c r="DU70" s="13">
        <v>0</v>
      </c>
      <c r="DV70" s="13">
        <v>0</v>
      </c>
      <c r="DW70" s="13">
        <v>0</v>
      </c>
      <c r="DX70" s="13">
        <v>0</v>
      </c>
      <c r="DY70" s="13">
        <v>0</v>
      </c>
      <c r="DZ70" s="13">
        <v>0</v>
      </c>
      <c r="EA70" s="13">
        <v>0</v>
      </c>
      <c r="EB70" s="13">
        <v>0</v>
      </c>
      <c r="EC70" s="13">
        <v>0</v>
      </c>
      <c r="ED70" s="13">
        <v>0</v>
      </c>
      <c r="EE70" s="13">
        <v>0</v>
      </c>
      <c r="EF70" s="13">
        <v>0</v>
      </c>
      <c r="EG70" s="13">
        <v>0</v>
      </c>
      <c r="EH70" s="13">
        <v>0</v>
      </c>
      <c r="EI70" s="13">
        <v>0</v>
      </c>
      <c r="EJ70" s="13">
        <v>0</v>
      </c>
      <c r="EK70" s="13">
        <v>263647</v>
      </c>
      <c r="EL70" s="13">
        <v>0</v>
      </c>
      <c r="EM70" s="13">
        <v>0</v>
      </c>
      <c r="EN70" s="13">
        <v>0</v>
      </c>
      <c r="EO70" s="13">
        <v>0</v>
      </c>
      <c r="EP70" s="13">
        <v>0</v>
      </c>
      <c r="EQ70" s="13">
        <v>0</v>
      </c>
      <c r="ER70" s="13">
        <v>0</v>
      </c>
      <c r="ES70" s="13">
        <v>0</v>
      </c>
      <c r="ET70" s="13">
        <v>0</v>
      </c>
      <c r="EU70" s="13">
        <v>0</v>
      </c>
      <c r="EV70" s="13">
        <v>0</v>
      </c>
      <c r="EW70" s="13">
        <v>0</v>
      </c>
      <c r="EX70" s="13">
        <v>0</v>
      </c>
      <c r="EY70" s="13">
        <v>0</v>
      </c>
      <c r="EZ70" s="13">
        <v>0</v>
      </c>
      <c r="FA70" s="13">
        <v>0</v>
      </c>
      <c r="FB70" s="13">
        <v>-1380</v>
      </c>
      <c r="FC70" s="13">
        <v>0</v>
      </c>
      <c r="FD70" s="13">
        <v>0</v>
      </c>
      <c r="FE70" s="13">
        <v>0</v>
      </c>
      <c r="FF70" s="13">
        <v>0</v>
      </c>
      <c r="FG70" s="13">
        <v>0</v>
      </c>
      <c r="FH70" s="13">
        <v>0</v>
      </c>
      <c r="FI70" s="13">
        <v>0</v>
      </c>
      <c r="FJ70" s="13">
        <v>0</v>
      </c>
      <c r="FK70" s="13">
        <v>0</v>
      </c>
      <c r="FL70" s="13">
        <v>0</v>
      </c>
      <c r="FM70" s="13">
        <v>3800</v>
      </c>
      <c r="FN70" s="13">
        <v>0</v>
      </c>
      <c r="FO70" s="13">
        <v>0</v>
      </c>
      <c r="FP70" s="13">
        <v>0</v>
      </c>
      <c r="FQ70" s="13">
        <v>0</v>
      </c>
      <c r="FR70" s="13">
        <v>0</v>
      </c>
      <c r="FS70" s="13">
        <v>0</v>
      </c>
      <c r="FT70" s="13">
        <v>0</v>
      </c>
      <c r="FU70" s="13">
        <v>0</v>
      </c>
      <c r="FV70" s="13">
        <v>0</v>
      </c>
      <c r="FW70" s="13">
        <v>0</v>
      </c>
      <c r="FX70" s="13">
        <v>0</v>
      </c>
      <c r="FY70" s="13">
        <v>0</v>
      </c>
      <c r="FZ70" s="13">
        <v>0</v>
      </c>
      <c r="GA70" s="13">
        <v>0</v>
      </c>
      <c r="GB70" s="13">
        <v>0</v>
      </c>
      <c r="GC70" s="13">
        <v>0</v>
      </c>
      <c r="GD70" s="13">
        <v>0</v>
      </c>
      <c r="GE70" s="13">
        <v>0</v>
      </c>
      <c r="GF70" s="13">
        <v>0</v>
      </c>
      <c r="GG70" s="13">
        <v>0</v>
      </c>
      <c r="GH70" s="13">
        <v>0</v>
      </c>
      <c r="GI70" s="13">
        <v>0</v>
      </c>
      <c r="GJ70" s="13">
        <v>0</v>
      </c>
      <c r="GK70" s="13">
        <v>1925551</v>
      </c>
      <c r="GL70" s="13">
        <v>0</v>
      </c>
      <c r="GM70" s="13">
        <v>0</v>
      </c>
      <c r="GN70" s="13">
        <v>0</v>
      </c>
      <c r="GO70" s="13">
        <v>0</v>
      </c>
      <c r="GP70" s="13">
        <v>0</v>
      </c>
      <c r="GQ70" s="13">
        <v>0</v>
      </c>
      <c r="GR70" s="13">
        <v>0</v>
      </c>
      <c r="GS70" s="13">
        <v>0</v>
      </c>
      <c r="GT70" s="13">
        <v>0</v>
      </c>
      <c r="GU70" s="13">
        <v>0</v>
      </c>
      <c r="GV70" s="13">
        <v>14856</v>
      </c>
      <c r="GW70" s="13">
        <v>0</v>
      </c>
      <c r="GX70" s="13">
        <v>0</v>
      </c>
      <c r="GY70" s="13">
        <v>0</v>
      </c>
      <c r="GZ70" s="13">
        <v>0</v>
      </c>
      <c r="HA70" s="13">
        <v>0</v>
      </c>
      <c r="HB70" s="13">
        <v>0</v>
      </c>
      <c r="HC70" s="13">
        <v>0</v>
      </c>
      <c r="HD70" s="13">
        <v>0</v>
      </c>
      <c r="HE70" s="13">
        <v>0</v>
      </c>
      <c r="HF70" s="13">
        <v>0</v>
      </c>
      <c r="HG70" s="13">
        <v>0</v>
      </c>
      <c r="HH70" s="13">
        <v>0</v>
      </c>
      <c r="HI70" s="13">
        <v>0</v>
      </c>
      <c r="HJ70" s="13">
        <v>0</v>
      </c>
      <c r="HK70" s="13">
        <v>0</v>
      </c>
      <c r="HL70" s="13">
        <v>3256627</v>
      </c>
      <c r="HM70" s="13">
        <v>111297</v>
      </c>
      <c r="HN70" s="13">
        <v>0</v>
      </c>
      <c r="HO70" s="13">
        <v>0</v>
      </c>
      <c r="HP70" s="13">
        <v>0</v>
      </c>
      <c r="HQ70" s="13">
        <v>0</v>
      </c>
      <c r="HR70" s="13">
        <v>0</v>
      </c>
      <c r="HS70" s="13">
        <v>0</v>
      </c>
      <c r="HT70" s="13">
        <v>0</v>
      </c>
      <c r="HU70" s="13">
        <v>0</v>
      </c>
      <c r="HV70" s="13">
        <v>0</v>
      </c>
      <c r="HW70" s="13">
        <v>0</v>
      </c>
      <c r="HX70" s="13">
        <v>0</v>
      </c>
      <c r="HY70" s="13">
        <v>0</v>
      </c>
      <c r="HZ70" s="13">
        <v>0</v>
      </c>
      <c r="IA70" s="13">
        <v>0</v>
      </c>
      <c r="IB70" s="13">
        <v>0</v>
      </c>
      <c r="IC70" s="13">
        <v>0</v>
      </c>
      <c r="ID70" s="13">
        <v>0</v>
      </c>
      <c r="IE70" s="13">
        <v>0</v>
      </c>
      <c r="IF70" s="13">
        <v>0</v>
      </c>
      <c r="IG70" s="13">
        <v>1530473</v>
      </c>
      <c r="IH70" s="13">
        <v>0</v>
      </c>
      <c r="II70" s="13">
        <v>0</v>
      </c>
      <c r="IJ70" s="13">
        <v>0</v>
      </c>
      <c r="IK70" s="13">
        <v>0</v>
      </c>
      <c r="IL70" s="13">
        <v>0</v>
      </c>
      <c r="IM70" s="13">
        <v>7822</v>
      </c>
      <c r="IN70" s="13">
        <v>0</v>
      </c>
      <c r="IO70" s="13">
        <v>0</v>
      </c>
      <c r="IP70" s="13">
        <v>28306</v>
      </c>
      <c r="IQ70" s="13">
        <v>0</v>
      </c>
      <c r="IR70" s="13">
        <v>0</v>
      </c>
      <c r="IS70" s="13">
        <v>0</v>
      </c>
      <c r="IT70" s="13">
        <v>0</v>
      </c>
      <c r="IU70" s="13">
        <v>0</v>
      </c>
      <c r="IV70" s="13">
        <v>0</v>
      </c>
      <c r="IW70" s="13">
        <v>0</v>
      </c>
      <c r="IX70" s="13">
        <v>0</v>
      </c>
      <c r="IY70" s="13">
        <v>0</v>
      </c>
      <c r="IZ70" s="13">
        <v>1912753</v>
      </c>
      <c r="JA70" s="13">
        <v>0</v>
      </c>
      <c r="JB70" s="13">
        <v>0</v>
      </c>
      <c r="JC70" s="13">
        <v>0</v>
      </c>
      <c r="JD70" s="13">
        <v>758738</v>
      </c>
      <c r="JE70" s="13">
        <v>2077</v>
      </c>
      <c r="JF70" s="13">
        <v>0</v>
      </c>
      <c r="JG70" s="13">
        <v>0</v>
      </c>
      <c r="JH70" s="13">
        <v>0</v>
      </c>
      <c r="JI70" s="13">
        <v>0</v>
      </c>
      <c r="JJ70" s="13">
        <v>0</v>
      </c>
      <c r="JK70" s="13">
        <v>0</v>
      </c>
      <c r="JL70" s="13">
        <v>0</v>
      </c>
      <c r="JM70" s="13">
        <v>0</v>
      </c>
      <c r="JN70" s="13">
        <v>4113211</v>
      </c>
      <c r="JO70" s="13">
        <v>0</v>
      </c>
      <c r="JP70" s="13">
        <v>0</v>
      </c>
      <c r="JQ70" s="13">
        <v>0</v>
      </c>
      <c r="JR70" s="13">
        <v>0</v>
      </c>
      <c r="JS70" s="13">
        <v>0</v>
      </c>
      <c r="JT70" s="13">
        <v>0</v>
      </c>
      <c r="JU70" s="13">
        <v>0</v>
      </c>
      <c r="JV70" s="13">
        <v>0</v>
      </c>
      <c r="JW70" s="13">
        <v>0</v>
      </c>
      <c r="JX70" s="13">
        <v>0</v>
      </c>
      <c r="JY70" s="13">
        <v>0</v>
      </c>
      <c r="JZ70" s="13">
        <v>0</v>
      </c>
      <c r="KA70" s="13">
        <v>0</v>
      </c>
      <c r="KB70" s="13">
        <v>0</v>
      </c>
      <c r="KC70" s="13">
        <v>231764</v>
      </c>
      <c r="KD70" s="13">
        <v>0</v>
      </c>
      <c r="KE70" s="13">
        <v>0</v>
      </c>
      <c r="KF70" s="13">
        <v>1009323</v>
      </c>
      <c r="KG70" s="13">
        <v>0</v>
      </c>
      <c r="KH70" s="13">
        <v>1566214</v>
      </c>
      <c r="KI70" s="13">
        <v>335058</v>
      </c>
      <c r="KJ70" s="13">
        <v>5156602</v>
      </c>
      <c r="KK70" s="13">
        <v>112402</v>
      </c>
      <c r="KL70" s="13">
        <v>0</v>
      </c>
      <c r="KM70" s="13">
        <v>0</v>
      </c>
      <c r="KN70" s="13">
        <v>0</v>
      </c>
      <c r="KO70" s="13">
        <v>0</v>
      </c>
      <c r="KP70" s="13">
        <v>0</v>
      </c>
      <c r="KQ70" s="13">
        <v>0</v>
      </c>
      <c r="KR70" s="13">
        <v>0</v>
      </c>
      <c r="KS70" s="13">
        <v>0</v>
      </c>
      <c r="KT70" s="13">
        <v>0</v>
      </c>
      <c r="KU70" s="13">
        <v>0</v>
      </c>
      <c r="KV70" s="13">
        <v>0</v>
      </c>
      <c r="KW70" s="13">
        <v>0</v>
      </c>
      <c r="KX70" s="13">
        <v>22725</v>
      </c>
      <c r="KY70" s="13">
        <v>0</v>
      </c>
      <c r="KZ70" s="13">
        <v>0</v>
      </c>
      <c r="LA70" s="13">
        <v>0</v>
      </c>
      <c r="LB70" s="13">
        <v>0</v>
      </c>
      <c r="LC70" s="13">
        <v>433248</v>
      </c>
      <c r="LD70" s="13">
        <v>0</v>
      </c>
      <c r="LE70" s="13">
        <v>0</v>
      </c>
      <c r="LF70" s="13">
        <v>10368</v>
      </c>
      <c r="LG70" s="13">
        <v>0</v>
      </c>
      <c r="LH70" s="13">
        <v>0</v>
      </c>
      <c r="LI70" s="13">
        <v>0</v>
      </c>
      <c r="LJ70" s="13">
        <v>0</v>
      </c>
      <c r="LK70" s="13">
        <v>0</v>
      </c>
      <c r="LL70" s="13">
        <v>345664</v>
      </c>
      <c r="LM70" s="13">
        <v>0</v>
      </c>
      <c r="LN70" s="13">
        <v>0</v>
      </c>
      <c r="LO70" s="13">
        <v>11052949</v>
      </c>
      <c r="LP70" s="13">
        <v>0</v>
      </c>
      <c r="LQ70" s="13">
        <v>0</v>
      </c>
      <c r="LR70" s="13">
        <v>0</v>
      </c>
      <c r="LS70" s="13">
        <v>0</v>
      </c>
      <c r="LT70" s="13">
        <v>0</v>
      </c>
      <c r="LU70" s="13">
        <v>0</v>
      </c>
      <c r="LV70" s="13">
        <v>0</v>
      </c>
      <c r="LW70" s="13">
        <v>0</v>
      </c>
      <c r="LX70" s="13">
        <v>0</v>
      </c>
      <c r="LY70" s="13">
        <v>0</v>
      </c>
      <c r="LZ70" s="13">
        <v>0</v>
      </c>
      <c r="MA70" s="13">
        <v>0</v>
      </c>
      <c r="MB70" s="13">
        <v>0</v>
      </c>
      <c r="MC70" s="13">
        <v>267786</v>
      </c>
      <c r="MD70" s="13">
        <v>0</v>
      </c>
      <c r="ME70" s="13">
        <v>0</v>
      </c>
      <c r="MF70" s="13">
        <v>0</v>
      </c>
      <c r="MG70" s="13">
        <v>0</v>
      </c>
      <c r="MH70" s="13">
        <v>0</v>
      </c>
      <c r="MI70" s="13">
        <v>0</v>
      </c>
      <c r="MJ70" s="13">
        <v>0</v>
      </c>
      <c r="MK70" s="13">
        <v>0</v>
      </c>
      <c r="ML70" s="13">
        <v>0</v>
      </c>
      <c r="MM70" s="13">
        <v>0</v>
      </c>
      <c r="MN70" s="13">
        <v>0</v>
      </c>
      <c r="MO70" s="13">
        <v>0</v>
      </c>
      <c r="MP70" s="13">
        <v>0</v>
      </c>
      <c r="MQ70" s="13">
        <v>0</v>
      </c>
      <c r="MR70" s="13">
        <v>0</v>
      </c>
      <c r="MS70" s="13">
        <v>0</v>
      </c>
      <c r="MT70" s="13">
        <v>0</v>
      </c>
      <c r="MU70" s="13">
        <v>0</v>
      </c>
      <c r="MV70" s="13">
        <v>2840949</v>
      </c>
      <c r="MW70" s="13">
        <v>0</v>
      </c>
      <c r="MX70" s="13">
        <v>0</v>
      </c>
      <c r="MY70" s="13">
        <v>0</v>
      </c>
      <c r="MZ70" s="13">
        <v>0</v>
      </c>
      <c r="NA70" s="13">
        <v>0</v>
      </c>
      <c r="NB70" s="13">
        <v>0</v>
      </c>
      <c r="NC70" s="13">
        <v>0</v>
      </c>
      <c r="ND70" s="13">
        <v>45881.49</v>
      </c>
      <c r="NE70" s="13">
        <v>4749611</v>
      </c>
      <c r="NF70" s="13">
        <v>0</v>
      </c>
      <c r="NG70" s="13">
        <v>0</v>
      </c>
      <c r="NH70" s="13">
        <v>0</v>
      </c>
      <c r="NI70" s="13">
        <v>0</v>
      </c>
      <c r="NJ70" s="13">
        <v>15024340</v>
      </c>
      <c r="NK70" s="13">
        <v>0</v>
      </c>
      <c r="NL70" s="13">
        <v>0</v>
      </c>
      <c r="NM70" s="13">
        <v>0</v>
      </c>
      <c r="NN70" s="13">
        <v>31586</v>
      </c>
      <c r="NO70" s="13">
        <v>0</v>
      </c>
      <c r="NP70" s="13">
        <v>0</v>
      </c>
      <c r="NQ70" s="13">
        <v>0</v>
      </c>
      <c r="NR70" s="13">
        <v>0</v>
      </c>
      <c r="NS70" s="13">
        <v>0</v>
      </c>
      <c r="NT70" s="13">
        <v>0</v>
      </c>
      <c r="NU70" s="13">
        <v>0</v>
      </c>
      <c r="NV70" s="13">
        <v>0</v>
      </c>
      <c r="NW70" s="13">
        <v>0</v>
      </c>
      <c r="NX70" s="13">
        <v>0</v>
      </c>
      <c r="NY70" s="13">
        <v>0</v>
      </c>
      <c r="NZ70" s="13">
        <v>0</v>
      </c>
      <c r="OA70" s="13">
        <v>0</v>
      </c>
      <c r="OB70" s="13">
        <v>0</v>
      </c>
      <c r="OC70" s="13">
        <v>271726</v>
      </c>
      <c r="OD70" s="13">
        <v>634697</v>
      </c>
      <c r="OE70" s="13">
        <v>0</v>
      </c>
      <c r="OF70" s="13">
        <v>0</v>
      </c>
      <c r="OG70" s="13">
        <v>0</v>
      </c>
      <c r="OH70" s="13">
        <v>0</v>
      </c>
      <c r="OI70" s="13">
        <v>46752825</v>
      </c>
      <c r="OJ70" s="13">
        <v>0</v>
      </c>
      <c r="OK70" s="13">
        <v>0</v>
      </c>
      <c r="OL70" s="13">
        <v>0</v>
      </c>
      <c r="OM70" s="13">
        <v>0</v>
      </c>
      <c r="ON70" s="13">
        <v>0</v>
      </c>
      <c r="OO70" s="13">
        <v>0</v>
      </c>
      <c r="OP70" s="13">
        <v>0</v>
      </c>
      <c r="OQ70" s="13">
        <v>35409</v>
      </c>
      <c r="OR70" s="13">
        <v>0</v>
      </c>
      <c r="OS70" s="13">
        <v>92957</v>
      </c>
      <c r="OT70" s="13">
        <v>676601</v>
      </c>
      <c r="OU70" s="13">
        <v>0</v>
      </c>
      <c r="OV70" s="13">
        <v>0</v>
      </c>
      <c r="OW70" s="13">
        <v>0</v>
      </c>
      <c r="OX70" s="13">
        <v>0</v>
      </c>
      <c r="OY70" s="60">
        <f t="shared" si="0"/>
        <v>149278301.69999999</v>
      </c>
    </row>
    <row r="71" spans="1:415" x14ac:dyDescent="0.25">
      <c r="A71" s="10"/>
      <c r="B71" s="11">
        <v>325.2</v>
      </c>
      <c r="C71" s="12" t="s">
        <v>37</v>
      </c>
      <c r="D71" s="13">
        <v>24013</v>
      </c>
      <c r="E71" s="13">
        <v>0</v>
      </c>
      <c r="F71" s="13">
        <v>0</v>
      </c>
      <c r="G71" s="13">
        <v>0</v>
      </c>
      <c r="H71" s="13">
        <v>0</v>
      </c>
      <c r="I71" s="13">
        <v>0</v>
      </c>
      <c r="J71" s="13">
        <v>0</v>
      </c>
      <c r="K71" s="13">
        <v>265007</v>
      </c>
      <c r="L71" s="13">
        <v>0</v>
      </c>
      <c r="M71" s="13">
        <v>0</v>
      </c>
      <c r="N71" s="13">
        <v>0</v>
      </c>
      <c r="O71" s="13">
        <v>0</v>
      </c>
      <c r="P71" s="13">
        <v>0</v>
      </c>
      <c r="Q71" s="13">
        <v>0</v>
      </c>
      <c r="R71" s="13">
        <v>0</v>
      </c>
      <c r="S71" s="13">
        <v>1759188</v>
      </c>
      <c r="T71" s="13">
        <v>0</v>
      </c>
      <c r="U71" s="13">
        <v>0</v>
      </c>
      <c r="V71" s="13">
        <v>0</v>
      </c>
      <c r="W71" s="13">
        <v>0</v>
      </c>
      <c r="X71" s="13">
        <v>0</v>
      </c>
      <c r="Y71" s="13">
        <v>0</v>
      </c>
      <c r="Z71" s="13">
        <v>0</v>
      </c>
      <c r="AA71" s="13">
        <v>0</v>
      </c>
      <c r="AB71" s="13">
        <v>0</v>
      </c>
      <c r="AC71" s="13">
        <v>0</v>
      </c>
      <c r="AD71" s="13">
        <v>0</v>
      </c>
      <c r="AE71" s="13">
        <v>0</v>
      </c>
      <c r="AF71" s="13">
        <v>0</v>
      </c>
      <c r="AG71" s="13">
        <v>0</v>
      </c>
      <c r="AH71" s="13">
        <v>0</v>
      </c>
      <c r="AI71" s="13">
        <v>116636</v>
      </c>
      <c r="AJ71" s="13">
        <v>9443</v>
      </c>
      <c r="AK71" s="13">
        <v>0</v>
      </c>
      <c r="AL71" s="13">
        <v>0</v>
      </c>
      <c r="AM71" s="13">
        <v>0</v>
      </c>
      <c r="AN71" s="13">
        <v>6955523</v>
      </c>
      <c r="AO71" s="13">
        <v>559844</v>
      </c>
      <c r="AP71" s="13">
        <v>0</v>
      </c>
      <c r="AQ71" s="13">
        <v>0</v>
      </c>
      <c r="AR71" s="13">
        <v>0</v>
      </c>
      <c r="AS71" s="13">
        <v>0</v>
      </c>
      <c r="AT71" s="13">
        <v>0</v>
      </c>
      <c r="AU71" s="13">
        <v>0</v>
      </c>
      <c r="AV71" s="13">
        <v>1018457</v>
      </c>
      <c r="AW71" s="13">
        <v>0</v>
      </c>
      <c r="AX71" s="13">
        <v>0</v>
      </c>
      <c r="AY71" s="13">
        <v>0</v>
      </c>
      <c r="AZ71" s="13">
        <v>101090</v>
      </c>
      <c r="BA71" s="13">
        <v>0</v>
      </c>
      <c r="BB71" s="13">
        <v>0</v>
      </c>
      <c r="BC71" s="13">
        <v>42360994.649999999</v>
      </c>
      <c r="BD71" s="13">
        <v>0</v>
      </c>
      <c r="BE71" s="13">
        <v>0</v>
      </c>
      <c r="BF71" s="13">
        <v>370554</v>
      </c>
      <c r="BG71" s="13">
        <v>0</v>
      </c>
      <c r="BH71" s="13">
        <v>0</v>
      </c>
      <c r="BI71" s="13">
        <v>0</v>
      </c>
      <c r="BJ71" s="13">
        <v>0</v>
      </c>
      <c r="BK71" s="13">
        <v>190467</v>
      </c>
      <c r="BL71" s="13">
        <v>0</v>
      </c>
      <c r="BM71" s="13">
        <v>0</v>
      </c>
      <c r="BN71" s="13">
        <v>0</v>
      </c>
      <c r="BO71" s="13">
        <v>0</v>
      </c>
      <c r="BP71" s="13">
        <v>0</v>
      </c>
      <c r="BQ71" s="13">
        <v>0</v>
      </c>
      <c r="BR71" s="13">
        <v>1984061</v>
      </c>
      <c r="BS71" s="13">
        <v>0</v>
      </c>
      <c r="BT71" s="13">
        <v>9894772</v>
      </c>
      <c r="BU71" s="13">
        <v>0</v>
      </c>
      <c r="BV71" s="13">
        <v>0</v>
      </c>
      <c r="BW71" s="13">
        <v>2980209</v>
      </c>
      <c r="BX71" s="13">
        <v>27683671</v>
      </c>
      <c r="BY71" s="13">
        <v>0</v>
      </c>
      <c r="BZ71" s="13">
        <v>0</v>
      </c>
      <c r="CA71" s="13">
        <v>0</v>
      </c>
      <c r="CB71" s="13">
        <v>0</v>
      </c>
      <c r="CC71" s="13">
        <v>0</v>
      </c>
      <c r="CD71" s="13">
        <v>0</v>
      </c>
      <c r="CE71" s="13">
        <v>0</v>
      </c>
      <c r="CF71" s="13">
        <v>9833143</v>
      </c>
      <c r="CG71" s="13">
        <v>0</v>
      </c>
      <c r="CH71" s="13">
        <v>13393429</v>
      </c>
      <c r="CI71" s="13">
        <v>0</v>
      </c>
      <c r="CJ71" s="13">
        <v>0</v>
      </c>
      <c r="CK71" s="13">
        <v>2592389</v>
      </c>
      <c r="CL71" s="13">
        <v>13693942</v>
      </c>
      <c r="CM71" s="13">
        <v>0</v>
      </c>
      <c r="CN71" s="13">
        <v>17711</v>
      </c>
      <c r="CO71" s="13">
        <v>343258</v>
      </c>
      <c r="CP71" s="13">
        <v>168922</v>
      </c>
      <c r="CQ71" s="13">
        <v>0</v>
      </c>
      <c r="CR71" s="13">
        <v>0</v>
      </c>
      <c r="CS71" s="13">
        <v>0</v>
      </c>
      <c r="CT71" s="13">
        <v>17134</v>
      </c>
      <c r="CU71" s="13">
        <v>0</v>
      </c>
      <c r="CV71" s="13">
        <v>0</v>
      </c>
      <c r="CW71" s="13">
        <v>0</v>
      </c>
      <c r="CX71" s="13">
        <v>0</v>
      </c>
      <c r="CY71" s="13">
        <v>0</v>
      </c>
      <c r="CZ71" s="13">
        <v>0</v>
      </c>
      <c r="DA71" s="13">
        <v>0</v>
      </c>
      <c r="DB71" s="13">
        <v>0</v>
      </c>
      <c r="DC71" s="13">
        <v>0</v>
      </c>
      <c r="DD71" s="13">
        <v>0</v>
      </c>
      <c r="DE71" s="13">
        <v>0</v>
      </c>
      <c r="DF71" s="13">
        <v>0</v>
      </c>
      <c r="DG71" s="13">
        <v>0</v>
      </c>
      <c r="DH71" s="13">
        <v>0</v>
      </c>
      <c r="DI71" s="13">
        <v>2246</v>
      </c>
      <c r="DJ71" s="13">
        <v>0</v>
      </c>
      <c r="DK71" s="13">
        <v>54185570</v>
      </c>
      <c r="DL71" s="13">
        <v>208680</v>
      </c>
      <c r="DM71" s="13">
        <v>1557</v>
      </c>
      <c r="DN71" s="13">
        <v>1939836</v>
      </c>
      <c r="DO71" s="13">
        <v>0</v>
      </c>
      <c r="DP71" s="13">
        <v>1193544</v>
      </c>
      <c r="DQ71" s="13">
        <v>0</v>
      </c>
      <c r="DR71" s="13">
        <v>0</v>
      </c>
      <c r="DS71" s="13">
        <v>0</v>
      </c>
      <c r="DT71" s="13">
        <v>0</v>
      </c>
      <c r="DU71" s="13">
        <v>0</v>
      </c>
      <c r="DV71" s="13">
        <v>0</v>
      </c>
      <c r="DW71" s="13">
        <v>0</v>
      </c>
      <c r="DX71" s="13">
        <v>0</v>
      </c>
      <c r="DY71" s="13">
        <v>0</v>
      </c>
      <c r="DZ71" s="13">
        <v>0</v>
      </c>
      <c r="EA71" s="13">
        <v>0</v>
      </c>
      <c r="EB71" s="13">
        <v>0</v>
      </c>
      <c r="EC71" s="13">
        <v>0</v>
      </c>
      <c r="ED71" s="13">
        <v>0</v>
      </c>
      <c r="EE71" s="13">
        <v>0</v>
      </c>
      <c r="EF71" s="13">
        <v>0</v>
      </c>
      <c r="EG71" s="13">
        <v>0</v>
      </c>
      <c r="EH71" s="13">
        <v>0</v>
      </c>
      <c r="EI71" s="13">
        <v>0</v>
      </c>
      <c r="EJ71" s="13">
        <v>0</v>
      </c>
      <c r="EK71" s="13">
        <v>0</v>
      </c>
      <c r="EL71" s="13">
        <v>0</v>
      </c>
      <c r="EM71" s="13">
        <v>3611610</v>
      </c>
      <c r="EN71" s="13">
        <v>9135483</v>
      </c>
      <c r="EO71" s="13">
        <v>0</v>
      </c>
      <c r="EP71" s="13">
        <v>0</v>
      </c>
      <c r="EQ71" s="13">
        <v>187594</v>
      </c>
      <c r="ER71" s="13">
        <v>0</v>
      </c>
      <c r="ES71" s="13">
        <v>0</v>
      </c>
      <c r="ET71" s="13">
        <v>0</v>
      </c>
      <c r="EU71" s="13">
        <v>0</v>
      </c>
      <c r="EV71" s="13">
        <v>0</v>
      </c>
      <c r="EW71" s="13">
        <v>0</v>
      </c>
      <c r="EX71" s="13">
        <v>0</v>
      </c>
      <c r="EY71" s="13">
        <v>0</v>
      </c>
      <c r="EZ71" s="13">
        <v>0</v>
      </c>
      <c r="FA71" s="13">
        <v>1173437.72</v>
      </c>
      <c r="FB71" s="13">
        <v>32111680</v>
      </c>
      <c r="FC71" s="13">
        <v>0</v>
      </c>
      <c r="FD71" s="13">
        <v>0</v>
      </c>
      <c r="FE71" s="13">
        <v>0</v>
      </c>
      <c r="FF71" s="13">
        <v>0</v>
      </c>
      <c r="FG71" s="13">
        <v>23695</v>
      </c>
      <c r="FH71" s="13">
        <v>0</v>
      </c>
      <c r="FI71" s="13">
        <v>0</v>
      </c>
      <c r="FJ71" s="13">
        <v>219297</v>
      </c>
      <c r="FK71" s="13">
        <v>0</v>
      </c>
      <c r="FL71" s="13">
        <v>0</v>
      </c>
      <c r="FM71" s="13">
        <v>0</v>
      </c>
      <c r="FN71" s="13">
        <v>0</v>
      </c>
      <c r="FO71" s="13">
        <v>0</v>
      </c>
      <c r="FP71" s="13">
        <v>0</v>
      </c>
      <c r="FQ71" s="13">
        <v>0</v>
      </c>
      <c r="FR71" s="13">
        <v>204255</v>
      </c>
      <c r="FS71" s="13">
        <v>53809681</v>
      </c>
      <c r="FT71" s="13">
        <v>563545</v>
      </c>
      <c r="FU71" s="13">
        <v>0</v>
      </c>
      <c r="FV71" s="13">
        <v>0</v>
      </c>
      <c r="FW71" s="13">
        <v>0</v>
      </c>
      <c r="FX71" s="13">
        <v>0</v>
      </c>
      <c r="FY71" s="13">
        <v>74305</v>
      </c>
      <c r="FZ71" s="13">
        <v>0</v>
      </c>
      <c r="GA71" s="13">
        <v>0</v>
      </c>
      <c r="GB71" s="13">
        <v>0</v>
      </c>
      <c r="GC71" s="13">
        <v>0</v>
      </c>
      <c r="GD71" s="13">
        <v>0</v>
      </c>
      <c r="GE71" s="13">
        <v>0</v>
      </c>
      <c r="GF71" s="13">
        <v>0</v>
      </c>
      <c r="GG71" s="13">
        <v>0</v>
      </c>
      <c r="GH71" s="13">
        <v>0</v>
      </c>
      <c r="GI71" s="13">
        <v>0</v>
      </c>
      <c r="GJ71" s="13">
        <v>900864</v>
      </c>
      <c r="GK71" s="13">
        <v>1043774</v>
      </c>
      <c r="GL71" s="13">
        <v>0</v>
      </c>
      <c r="GM71" s="13">
        <v>0</v>
      </c>
      <c r="GN71" s="13">
        <v>0</v>
      </c>
      <c r="GO71" s="13">
        <v>0</v>
      </c>
      <c r="GP71" s="13">
        <v>0</v>
      </c>
      <c r="GQ71" s="13">
        <v>0</v>
      </c>
      <c r="GR71" s="13">
        <v>463632</v>
      </c>
      <c r="GS71" s="13">
        <v>33141</v>
      </c>
      <c r="GT71" s="13">
        <v>0</v>
      </c>
      <c r="GU71" s="13">
        <v>0</v>
      </c>
      <c r="GV71" s="13">
        <v>0</v>
      </c>
      <c r="GW71" s="13">
        <v>0</v>
      </c>
      <c r="GX71" s="13">
        <v>17341</v>
      </c>
      <c r="GY71" s="13">
        <v>1195625</v>
      </c>
      <c r="GZ71" s="13">
        <v>0</v>
      </c>
      <c r="HA71" s="13">
        <v>9566741.3399999999</v>
      </c>
      <c r="HB71" s="13">
        <v>1029788</v>
      </c>
      <c r="HC71" s="13">
        <v>0</v>
      </c>
      <c r="HD71" s="13">
        <v>0</v>
      </c>
      <c r="HE71" s="13">
        <v>0</v>
      </c>
      <c r="HF71" s="13">
        <v>0</v>
      </c>
      <c r="HG71" s="13">
        <v>0</v>
      </c>
      <c r="HH71" s="13">
        <v>0</v>
      </c>
      <c r="HI71" s="13">
        <v>1620138</v>
      </c>
      <c r="HJ71" s="13">
        <v>2702855</v>
      </c>
      <c r="HK71" s="13">
        <v>382394</v>
      </c>
      <c r="HL71" s="13">
        <v>0</v>
      </c>
      <c r="HM71" s="13">
        <v>0</v>
      </c>
      <c r="HN71" s="13">
        <v>2168400</v>
      </c>
      <c r="HO71" s="13">
        <v>0</v>
      </c>
      <c r="HP71" s="13">
        <v>0</v>
      </c>
      <c r="HQ71" s="13">
        <v>0</v>
      </c>
      <c r="HR71" s="13">
        <v>0</v>
      </c>
      <c r="HS71" s="13">
        <v>0</v>
      </c>
      <c r="HT71" s="13">
        <v>0</v>
      </c>
      <c r="HU71" s="13">
        <v>0</v>
      </c>
      <c r="HV71" s="13">
        <v>0</v>
      </c>
      <c r="HW71" s="13">
        <v>0</v>
      </c>
      <c r="HX71" s="13">
        <v>5022303</v>
      </c>
      <c r="HY71" s="13">
        <v>0</v>
      </c>
      <c r="HZ71" s="13">
        <v>9113179</v>
      </c>
      <c r="IA71" s="13">
        <v>0</v>
      </c>
      <c r="IB71" s="13">
        <v>0</v>
      </c>
      <c r="IC71" s="13">
        <v>0</v>
      </c>
      <c r="ID71" s="13">
        <v>138267</v>
      </c>
      <c r="IE71" s="13">
        <v>0</v>
      </c>
      <c r="IF71" s="13">
        <v>0</v>
      </c>
      <c r="IG71" s="13">
        <v>0</v>
      </c>
      <c r="IH71" s="13">
        <v>0</v>
      </c>
      <c r="II71" s="13">
        <v>0</v>
      </c>
      <c r="IJ71" s="13">
        <v>0</v>
      </c>
      <c r="IK71" s="13">
        <v>0</v>
      </c>
      <c r="IL71" s="13">
        <v>0</v>
      </c>
      <c r="IM71" s="13">
        <v>0</v>
      </c>
      <c r="IN71" s="13">
        <v>5856477</v>
      </c>
      <c r="IO71" s="13">
        <v>0</v>
      </c>
      <c r="IP71" s="13">
        <v>33286</v>
      </c>
      <c r="IQ71" s="13">
        <v>0</v>
      </c>
      <c r="IR71" s="13">
        <v>0</v>
      </c>
      <c r="IS71" s="13">
        <v>0</v>
      </c>
      <c r="IT71" s="13">
        <v>175527</v>
      </c>
      <c r="IU71" s="13">
        <v>0</v>
      </c>
      <c r="IV71" s="13">
        <v>27705400</v>
      </c>
      <c r="IW71" s="13">
        <v>0</v>
      </c>
      <c r="IX71" s="13">
        <v>96311</v>
      </c>
      <c r="IY71" s="13">
        <v>0</v>
      </c>
      <c r="IZ71" s="13">
        <v>19175</v>
      </c>
      <c r="JA71" s="13">
        <v>0</v>
      </c>
      <c r="JB71" s="13">
        <v>0</v>
      </c>
      <c r="JC71" s="13">
        <v>0</v>
      </c>
      <c r="JD71" s="13">
        <v>0</v>
      </c>
      <c r="JE71" s="13">
        <v>0</v>
      </c>
      <c r="JF71" s="13">
        <v>645274</v>
      </c>
      <c r="JG71" s="13">
        <v>0</v>
      </c>
      <c r="JH71" s="13">
        <v>0</v>
      </c>
      <c r="JI71" s="13">
        <v>0</v>
      </c>
      <c r="JJ71" s="13">
        <v>11116944</v>
      </c>
      <c r="JK71" s="13">
        <v>0</v>
      </c>
      <c r="JL71" s="13">
        <v>10009419</v>
      </c>
      <c r="JM71" s="13">
        <v>479459</v>
      </c>
      <c r="JN71" s="13">
        <v>0</v>
      </c>
      <c r="JO71" s="13">
        <v>0</v>
      </c>
      <c r="JP71" s="13">
        <v>0</v>
      </c>
      <c r="JQ71" s="13">
        <v>0</v>
      </c>
      <c r="JR71" s="13">
        <v>3408671</v>
      </c>
      <c r="JS71" s="13">
        <v>11580143</v>
      </c>
      <c r="JT71" s="13">
        <v>0</v>
      </c>
      <c r="JU71" s="13">
        <v>0</v>
      </c>
      <c r="JV71" s="13">
        <v>0</v>
      </c>
      <c r="JW71" s="13">
        <v>0</v>
      </c>
      <c r="JX71" s="13">
        <v>0</v>
      </c>
      <c r="JY71" s="13">
        <v>0</v>
      </c>
      <c r="JZ71" s="13">
        <v>1246726</v>
      </c>
      <c r="KA71" s="13">
        <v>0</v>
      </c>
      <c r="KB71" s="13">
        <v>0</v>
      </c>
      <c r="KC71" s="13">
        <v>126545407</v>
      </c>
      <c r="KD71" s="13">
        <v>0</v>
      </c>
      <c r="KE71" s="13">
        <v>0</v>
      </c>
      <c r="KF71" s="13">
        <v>0</v>
      </c>
      <c r="KG71" s="13">
        <v>0</v>
      </c>
      <c r="KH71" s="13">
        <v>0</v>
      </c>
      <c r="KI71" s="13">
        <v>6058</v>
      </c>
      <c r="KJ71" s="13">
        <v>0</v>
      </c>
      <c r="KK71" s="13">
        <v>0</v>
      </c>
      <c r="KL71" s="13">
        <v>0</v>
      </c>
      <c r="KM71" s="13">
        <v>332644</v>
      </c>
      <c r="KN71" s="13">
        <v>0</v>
      </c>
      <c r="KO71" s="13">
        <v>0</v>
      </c>
      <c r="KP71" s="13">
        <v>0</v>
      </c>
      <c r="KQ71" s="13">
        <v>857995</v>
      </c>
      <c r="KR71" s="13">
        <v>0</v>
      </c>
      <c r="KS71" s="13">
        <v>8460715</v>
      </c>
      <c r="KT71" s="13">
        <v>0</v>
      </c>
      <c r="KU71" s="13">
        <v>3213319</v>
      </c>
      <c r="KV71" s="13">
        <v>0</v>
      </c>
      <c r="KW71" s="13">
        <v>0</v>
      </c>
      <c r="KX71" s="13">
        <v>26500292</v>
      </c>
      <c r="KY71" s="13">
        <v>0</v>
      </c>
      <c r="KZ71" s="13">
        <v>0</v>
      </c>
      <c r="LA71" s="13">
        <v>0</v>
      </c>
      <c r="LB71" s="13">
        <v>0</v>
      </c>
      <c r="LC71" s="13">
        <v>0</v>
      </c>
      <c r="LD71" s="13">
        <v>0</v>
      </c>
      <c r="LE71" s="13">
        <v>0</v>
      </c>
      <c r="LF71" s="13">
        <v>1301023</v>
      </c>
      <c r="LG71" s="13">
        <v>0</v>
      </c>
      <c r="LH71" s="13">
        <v>0</v>
      </c>
      <c r="LI71" s="13">
        <v>22863260</v>
      </c>
      <c r="LJ71" s="13">
        <v>0</v>
      </c>
      <c r="LK71" s="13">
        <v>0</v>
      </c>
      <c r="LL71" s="13">
        <v>4618186</v>
      </c>
      <c r="LM71" s="13">
        <v>0</v>
      </c>
      <c r="LN71" s="13">
        <v>0</v>
      </c>
      <c r="LO71" s="13">
        <v>4570832</v>
      </c>
      <c r="LP71" s="13">
        <v>0</v>
      </c>
      <c r="LQ71" s="13">
        <v>0</v>
      </c>
      <c r="LR71" s="13">
        <v>0</v>
      </c>
      <c r="LS71" s="13">
        <v>0</v>
      </c>
      <c r="LT71" s="13">
        <v>0</v>
      </c>
      <c r="LU71" s="13">
        <v>0</v>
      </c>
      <c r="LV71" s="13">
        <v>0</v>
      </c>
      <c r="LW71" s="13">
        <v>0</v>
      </c>
      <c r="LX71" s="13">
        <v>0</v>
      </c>
      <c r="LY71" s="13">
        <v>223008</v>
      </c>
      <c r="LZ71" s="13">
        <v>0</v>
      </c>
      <c r="MA71" s="13">
        <v>0</v>
      </c>
      <c r="MB71" s="13">
        <v>56349</v>
      </c>
      <c r="MC71" s="13">
        <v>0</v>
      </c>
      <c r="MD71" s="13">
        <v>0</v>
      </c>
      <c r="ME71" s="13">
        <v>0</v>
      </c>
      <c r="MF71" s="13">
        <v>0</v>
      </c>
      <c r="MG71" s="13">
        <v>837116</v>
      </c>
      <c r="MH71" s="13">
        <v>0</v>
      </c>
      <c r="MI71" s="13">
        <v>424675</v>
      </c>
      <c r="MJ71" s="13">
        <v>0</v>
      </c>
      <c r="MK71" s="13">
        <v>0</v>
      </c>
      <c r="ML71" s="13">
        <v>0</v>
      </c>
      <c r="MM71" s="13">
        <v>0</v>
      </c>
      <c r="MN71" s="13">
        <v>0</v>
      </c>
      <c r="MO71" s="13">
        <v>373860</v>
      </c>
      <c r="MP71" s="13">
        <v>0</v>
      </c>
      <c r="MQ71" s="13">
        <v>0</v>
      </c>
      <c r="MR71" s="13">
        <v>4345362</v>
      </c>
      <c r="MS71" s="13">
        <v>620458</v>
      </c>
      <c r="MT71" s="13">
        <v>0</v>
      </c>
      <c r="MU71" s="13">
        <v>0</v>
      </c>
      <c r="MV71" s="13">
        <v>149524</v>
      </c>
      <c r="MW71" s="13">
        <v>0</v>
      </c>
      <c r="MX71" s="13">
        <v>0</v>
      </c>
      <c r="MY71" s="13">
        <v>0</v>
      </c>
      <c r="MZ71" s="13">
        <v>10717</v>
      </c>
      <c r="NA71" s="13">
        <v>0</v>
      </c>
      <c r="NB71" s="13">
        <v>0</v>
      </c>
      <c r="NC71" s="13">
        <v>1324083.3999999999</v>
      </c>
      <c r="ND71" s="13">
        <v>0</v>
      </c>
      <c r="NE71" s="13">
        <v>12910311</v>
      </c>
      <c r="NF71" s="13">
        <v>0</v>
      </c>
      <c r="NG71" s="13">
        <v>0</v>
      </c>
      <c r="NH71" s="13">
        <v>0</v>
      </c>
      <c r="NI71" s="13">
        <v>20118371</v>
      </c>
      <c r="NJ71" s="13">
        <v>20640957</v>
      </c>
      <c r="NK71" s="13">
        <v>0</v>
      </c>
      <c r="NL71" s="13">
        <v>0</v>
      </c>
      <c r="NM71" s="13">
        <v>0</v>
      </c>
      <c r="NN71" s="13">
        <v>0</v>
      </c>
      <c r="NO71" s="13">
        <v>0</v>
      </c>
      <c r="NP71" s="13">
        <v>0</v>
      </c>
      <c r="NQ71" s="13">
        <v>0</v>
      </c>
      <c r="NR71" s="13">
        <v>363659</v>
      </c>
      <c r="NS71" s="13">
        <v>0</v>
      </c>
      <c r="NT71" s="13">
        <v>0</v>
      </c>
      <c r="NU71" s="13">
        <v>0</v>
      </c>
      <c r="NV71" s="13">
        <v>0</v>
      </c>
      <c r="NW71" s="13">
        <v>0</v>
      </c>
      <c r="NX71" s="13">
        <v>0</v>
      </c>
      <c r="NY71" s="13">
        <v>0</v>
      </c>
      <c r="NZ71" s="13">
        <v>0</v>
      </c>
      <c r="OA71" s="13">
        <v>0</v>
      </c>
      <c r="OB71" s="13">
        <v>0</v>
      </c>
      <c r="OC71" s="13">
        <v>9776890</v>
      </c>
      <c r="OD71" s="13">
        <v>0</v>
      </c>
      <c r="OE71" s="13">
        <v>0</v>
      </c>
      <c r="OF71" s="13">
        <v>0</v>
      </c>
      <c r="OG71" s="13">
        <v>4145370</v>
      </c>
      <c r="OH71" s="13">
        <v>480952</v>
      </c>
      <c r="OI71" s="13">
        <v>0</v>
      </c>
      <c r="OJ71" s="13">
        <v>0</v>
      </c>
      <c r="OK71" s="13">
        <v>0</v>
      </c>
      <c r="OL71" s="13">
        <v>0</v>
      </c>
      <c r="OM71" s="13">
        <v>0</v>
      </c>
      <c r="ON71" s="13">
        <v>0</v>
      </c>
      <c r="OO71" s="13">
        <v>2714422</v>
      </c>
      <c r="OP71" s="13">
        <v>1068798</v>
      </c>
      <c r="OQ71" s="13">
        <v>0</v>
      </c>
      <c r="OR71" s="13">
        <v>0</v>
      </c>
      <c r="OS71" s="13">
        <v>17848</v>
      </c>
      <c r="OT71" s="13">
        <v>0</v>
      </c>
      <c r="OU71" s="13">
        <v>0</v>
      </c>
      <c r="OV71" s="13">
        <v>42450</v>
      </c>
      <c r="OW71" s="13">
        <v>0</v>
      </c>
      <c r="OX71" s="13">
        <v>0</v>
      </c>
      <c r="OY71" s="60">
        <f t="shared" si="0"/>
        <v>682666039.11000001</v>
      </c>
    </row>
    <row r="72" spans="1:415" x14ac:dyDescent="0.25">
      <c r="A72" s="10"/>
      <c r="B72" s="11">
        <v>329.1</v>
      </c>
      <c r="C72" s="12" t="s">
        <v>755</v>
      </c>
      <c r="D72" s="13">
        <v>0</v>
      </c>
      <c r="E72" s="13">
        <v>0</v>
      </c>
      <c r="F72" s="13">
        <v>0</v>
      </c>
      <c r="G72" s="13">
        <v>0</v>
      </c>
      <c r="H72" s="13">
        <v>0</v>
      </c>
      <c r="I72" s="13">
        <v>0</v>
      </c>
      <c r="J72" s="13">
        <v>78252.259999999995</v>
      </c>
      <c r="K72" s="13">
        <v>0</v>
      </c>
      <c r="L72" s="13">
        <v>0</v>
      </c>
      <c r="M72" s="13">
        <v>0</v>
      </c>
      <c r="N72" s="13">
        <v>0</v>
      </c>
      <c r="O72" s="13">
        <v>0</v>
      </c>
      <c r="P72" s="13">
        <v>0</v>
      </c>
      <c r="Q72" s="13">
        <v>0</v>
      </c>
      <c r="R72" s="13">
        <v>0</v>
      </c>
      <c r="S72" s="13">
        <v>0</v>
      </c>
      <c r="T72" s="13">
        <v>0</v>
      </c>
      <c r="U72" s="13">
        <v>0</v>
      </c>
      <c r="V72" s="13">
        <v>0</v>
      </c>
      <c r="W72" s="13">
        <v>810056</v>
      </c>
      <c r="X72" s="13">
        <v>0</v>
      </c>
      <c r="Y72" s="13">
        <v>0</v>
      </c>
      <c r="Z72" s="13">
        <v>0</v>
      </c>
      <c r="AA72" s="13">
        <v>0</v>
      </c>
      <c r="AB72" s="13">
        <v>0</v>
      </c>
      <c r="AC72" s="13">
        <v>0</v>
      </c>
      <c r="AD72" s="13">
        <v>0</v>
      </c>
      <c r="AE72" s="13">
        <v>0</v>
      </c>
      <c r="AF72" s="13">
        <v>0</v>
      </c>
      <c r="AG72" s="13">
        <v>0</v>
      </c>
      <c r="AH72" s="13">
        <v>0</v>
      </c>
      <c r="AI72" s="13">
        <v>0</v>
      </c>
      <c r="AJ72" s="13">
        <v>0</v>
      </c>
      <c r="AK72" s="13">
        <v>0</v>
      </c>
      <c r="AL72" s="13">
        <v>46600</v>
      </c>
      <c r="AM72" s="13">
        <v>0</v>
      </c>
      <c r="AN72" s="13">
        <v>0</v>
      </c>
      <c r="AO72" s="13">
        <v>0</v>
      </c>
      <c r="AP72" s="13">
        <v>0</v>
      </c>
      <c r="AQ72" s="13">
        <v>0</v>
      </c>
      <c r="AR72" s="13">
        <v>0</v>
      </c>
      <c r="AS72" s="13">
        <v>0</v>
      </c>
      <c r="AT72" s="13">
        <v>0</v>
      </c>
      <c r="AU72" s="13">
        <v>0</v>
      </c>
      <c r="AV72" s="13">
        <v>17881</v>
      </c>
      <c r="AW72" s="13">
        <v>93807</v>
      </c>
      <c r="AX72" s="13">
        <v>0</v>
      </c>
      <c r="AY72" s="13">
        <v>0</v>
      </c>
      <c r="AZ72" s="13">
        <v>0</v>
      </c>
      <c r="BA72" s="13">
        <v>0</v>
      </c>
      <c r="BB72" s="13">
        <v>0</v>
      </c>
      <c r="BC72" s="13">
        <v>0</v>
      </c>
      <c r="BD72" s="13">
        <v>0</v>
      </c>
      <c r="BE72" s="13">
        <v>0</v>
      </c>
      <c r="BF72" s="13">
        <v>0</v>
      </c>
      <c r="BG72" s="13">
        <v>0</v>
      </c>
      <c r="BH72" s="13">
        <v>0</v>
      </c>
      <c r="BI72" s="13">
        <v>0</v>
      </c>
      <c r="BJ72" s="13">
        <v>0</v>
      </c>
      <c r="BK72" s="13">
        <v>0</v>
      </c>
      <c r="BL72" s="13">
        <v>0</v>
      </c>
      <c r="BM72" s="13">
        <v>0</v>
      </c>
      <c r="BN72" s="13">
        <v>7836</v>
      </c>
      <c r="BO72" s="13">
        <v>742645</v>
      </c>
      <c r="BP72" s="13">
        <v>0</v>
      </c>
      <c r="BQ72" s="13">
        <v>0</v>
      </c>
      <c r="BR72" s="13">
        <v>0</v>
      </c>
      <c r="BS72" s="13">
        <v>1350</v>
      </c>
      <c r="BT72" s="13">
        <v>0</v>
      </c>
      <c r="BU72" s="13">
        <v>0</v>
      </c>
      <c r="BV72" s="13">
        <v>0</v>
      </c>
      <c r="BW72" s="13">
        <v>22693</v>
      </c>
      <c r="BX72" s="13">
        <v>0</v>
      </c>
      <c r="BY72" s="13">
        <v>0</v>
      </c>
      <c r="BZ72" s="13">
        <v>0</v>
      </c>
      <c r="CA72" s="13">
        <v>0</v>
      </c>
      <c r="CB72" s="13">
        <v>0</v>
      </c>
      <c r="CC72" s="13">
        <v>0</v>
      </c>
      <c r="CD72" s="13">
        <v>0</v>
      </c>
      <c r="CE72" s="13">
        <v>0</v>
      </c>
      <c r="CF72" s="13">
        <v>1022722</v>
      </c>
      <c r="CG72" s="13">
        <v>0</v>
      </c>
      <c r="CH72" s="13">
        <v>0</v>
      </c>
      <c r="CI72" s="13">
        <v>391995</v>
      </c>
      <c r="CJ72" s="13">
        <v>0</v>
      </c>
      <c r="CK72" s="13">
        <v>21417</v>
      </c>
      <c r="CL72" s="13">
        <v>0</v>
      </c>
      <c r="CM72" s="13">
        <v>0</v>
      </c>
      <c r="CN72" s="13">
        <v>0</v>
      </c>
      <c r="CO72" s="13">
        <v>0</v>
      </c>
      <c r="CP72" s="13">
        <v>0</v>
      </c>
      <c r="CQ72" s="13">
        <v>0</v>
      </c>
      <c r="CR72" s="13">
        <v>0</v>
      </c>
      <c r="CS72" s="13">
        <v>0</v>
      </c>
      <c r="CT72" s="13">
        <v>0</v>
      </c>
      <c r="CU72" s="13">
        <v>0</v>
      </c>
      <c r="CV72" s="13">
        <v>0</v>
      </c>
      <c r="CW72" s="13">
        <v>211293</v>
      </c>
      <c r="CX72" s="13">
        <v>0</v>
      </c>
      <c r="CY72" s="13">
        <v>0</v>
      </c>
      <c r="CZ72" s="13">
        <v>0</v>
      </c>
      <c r="DA72" s="13">
        <v>0</v>
      </c>
      <c r="DB72" s="13">
        <v>0</v>
      </c>
      <c r="DC72" s="13">
        <v>0</v>
      </c>
      <c r="DD72" s="13">
        <v>0</v>
      </c>
      <c r="DE72" s="13">
        <v>0</v>
      </c>
      <c r="DF72" s="13">
        <v>0</v>
      </c>
      <c r="DG72" s="13">
        <v>143792</v>
      </c>
      <c r="DH72" s="13">
        <v>0</v>
      </c>
      <c r="DI72" s="13">
        <v>0</v>
      </c>
      <c r="DJ72" s="13">
        <v>0</v>
      </c>
      <c r="DK72" s="13">
        <v>2103567</v>
      </c>
      <c r="DL72" s="13">
        <v>0</v>
      </c>
      <c r="DM72" s="13">
        <v>0</v>
      </c>
      <c r="DN72" s="13">
        <v>0</v>
      </c>
      <c r="DO72" s="13">
        <v>0</v>
      </c>
      <c r="DP72" s="13">
        <v>0</v>
      </c>
      <c r="DQ72" s="13">
        <v>0</v>
      </c>
      <c r="DR72" s="13">
        <v>0</v>
      </c>
      <c r="DS72" s="13">
        <v>0</v>
      </c>
      <c r="DT72" s="13">
        <v>0</v>
      </c>
      <c r="DU72" s="13">
        <v>0</v>
      </c>
      <c r="DV72" s="13">
        <v>0</v>
      </c>
      <c r="DW72" s="13">
        <v>0</v>
      </c>
      <c r="DX72" s="13">
        <v>0</v>
      </c>
      <c r="DY72" s="13">
        <v>0</v>
      </c>
      <c r="DZ72" s="13">
        <v>0</v>
      </c>
      <c r="EA72" s="13">
        <v>0</v>
      </c>
      <c r="EB72" s="13">
        <v>206846</v>
      </c>
      <c r="EC72" s="13">
        <v>0</v>
      </c>
      <c r="ED72" s="13">
        <v>6950</v>
      </c>
      <c r="EE72" s="13">
        <v>0</v>
      </c>
      <c r="EF72" s="13">
        <v>0</v>
      </c>
      <c r="EG72" s="13">
        <v>0</v>
      </c>
      <c r="EH72" s="13">
        <v>0</v>
      </c>
      <c r="EI72" s="13">
        <v>212113</v>
      </c>
      <c r="EJ72" s="13">
        <v>0</v>
      </c>
      <c r="EK72" s="13">
        <v>143286</v>
      </c>
      <c r="EL72" s="13">
        <v>164006</v>
      </c>
      <c r="EM72" s="13">
        <v>0</v>
      </c>
      <c r="EN72" s="13">
        <v>82372</v>
      </c>
      <c r="EO72" s="13">
        <v>0</v>
      </c>
      <c r="EP72" s="13">
        <v>0</v>
      </c>
      <c r="EQ72" s="13">
        <v>0</v>
      </c>
      <c r="ER72" s="13">
        <v>0</v>
      </c>
      <c r="ES72" s="13">
        <v>213042</v>
      </c>
      <c r="ET72" s="13">
        <v>0</v>
      </c>
      <c r="EU72" s="13">
        <v>0</v>
      </c>
      <c r="EV72" s="13">
        <v>0</v>
      </c>
      <c r="EW72" s="13">
        <v>0</v>
      </c>
      <c r="EX72" s="13">
        <v>0</v>
      </c>
      <c r="EY72" s="13">
        <v>0</v>
      </c>
      <c r="EZ72" s="13">
        <v>0</v>
      </c>
      <c r="FA72" s="13">
        <v>0</v>
      </c>
      <c r="FB72" s="13">
        <v>0</v>
      </c>
      <c r="FC72" s="13">
        <v>0</v>
      </c>
      <c r="FD72" s="13">
        <v>0</v>
      </c>
      <c r="FE72" s="13">
        <v>0</v>
      </c>
      <c r="FF72" s="13">
        <v>281</v>
      </c>
      <c r="FG72" s="13">
        <v>0</v>
      </c>
      <c r="FH72" s="13">
        <v>0</v>
      </c>
      <c r="FI72" s="13">
        <v>0</v>
      </c>
      <c r="FJ72" s="13">
        <v>33971</v>
      </c>
      <c r="FK72" s="13">
        <v>0</v>
      </c>
      <c r="FL72" s="13">
        <v>0</v>
      </c>
      <c r="FM72" s="13">
        <v>0</v>
      </c>
      <c r="FN72" s="13">
        <v>0</v>
      </c>
      <c r="FO72" s="13">
        <v>115</v>
      </c>
      <c r="FP72" s="13">
        <v>0</v>
      </c>
      <c r="FQ72" s="13">
        <v>0</v>
      </c>
      <c r="FR72" s="13">
        <v>0</v>
      </c>
      <c r="FS72" s="13">
        <v>0</v>
      </c>
      <c r="FT72" s="13">
        <v>313503</v>
      </c>
      <c r="FU72" s="13">
        <v>0</v>
      </c>
      <c r="FV72" s="13">
        <v>0</v>
      </c>
      <c r="FW72" s="13">
        <v>0</v>
      </c>
      <c r="FX72" s="13">
        <v>0</v>
      </c>
      <c r="FY72" s="13">
        <v>0</v>
      </c>
      <c r="FZ72" s="13">
        <v>0</v>
      </c>
      <c r="GA72" s="13">
        <v>0</v>
      </c>
      <c r="GB72" s="13">
        <v>0</v>
      </c>
      <c r="GC72" s="13">
        <v>0</v>
      </c>
      <c r="GD72" s="13">
        <v>0</v>
      </c>
      <c r="GE72" s="13">
        <v>0</v>
      </c>
      <c r="GF72" s="13">
        <v>0</v>
      </c>
      <c r="GG72" s="13">
        <v>0</v>
      </c>
      <c r="GH72" s="13">
        <v>0</v>
      </c>
      <c r="GI72" s="13">
        <v>0</v>
      </c>
      <c r="GJ72" s="13">
        <v>0</v>
      </c>
      <c r="GK72" s="13">
        <v>40515</v>
      </c>
      <c r="GL72" s="13">
        <v>0</v>
      </c>
      <c r="GM72" s="13">
        <v>0</v>
      </c>
      <c r="GN72" s="13">
        <v>0</v>
      </c>
      <c r="GO72" s="13">
        <v>0</v>
      </c>
      <c r="GP72" s="13">
        <v>0</v>
      </c>
      <c r="GQ72" s="13">
        <v>0</v>
      </c>
      <c r="GR72" s="13">
        <v>0</v>
      </c>
      <c r="GS72" s="13">
        <v>0</v>
      </c>
      <c r="GT72" s="13">
        <v>0</v>
      </c>
      <c r="GU72" s="13">
        <v>0</v>
      </c>
      <c r="GV72" s="13">
        <v>0</v>
      </c>
      <c r="GW72" s="13">
        <v>0</v>
      </c>
      <c r="GX72" s="13">
        <v>660827</v>
      </c>
      <c r="GY72" s="13">
        <v>41119</v>
      </c>
      <c r="GZ72" s="13">
        <v>0</v>
      </c>
      <c r="HA72" s="13">
        <v>57172.3</v>
      </c>
      <c r="HB72" s="13">
        <v>0</v>
      </c>
      <c r="HC72" s="13">
        <v>0</v>
      </c>
      <c r="HD72" s="13">
        <v>0</v>
      </c>
      <c r="HE72" s="13">
        <v>0</v>
      </c>
      <c r="HF72" s="13">
        <v>0</v>
      </c>
      <c r="HG72" s="13">
        <v>0</v>
      </c>
      <c r="HH72" s="13">
        <v>0</v>
      </c>
      <c r="HI72" s="13">
        <v>323023</v>
      </c>
      <c r="HJ72" s="13">
        <v>0</v>
      </c>
      <c r="HK72" s="13">
        <v>0</v>
      </c>
      <c r="HL72" s="13">
        <v>25010</v>
      </c>
      <c r="HM72" s="13">
        <v>0</v>
      </c>
      <c r="HN72" s="13">
        <v>0</v>
      </c>
      <c r="HO72" s="13">
        <v>0</v>
      </c>
      <c r="HP72" s="13">
        <v>0</v>
      </c>
      <c r="HQ72" s="13">
        <v>52746.99</v>
      </c>
      <c r="HR72" s="13">
        <v>0</v>
      </c>
      <c r="HS72" s="13">
        <v>0</v>
      </c>
      <c r="HT72" s="13">
        <v>0</v>
      </c>
      <c r="HU72" s="13">
        <v>0</v>
      </c>
      <c r="HV72" s="13">
        <v>0</v>
      </c>
      <c r="HW72" s="13">
        <v>0</v>
      </c>
      <c r="HX72" s="13">
        <v>0</v>
      </c>
      <c r="HY72" s="13">
        <v>0</v>
      </c>
      <c r="HZ72" s="13">
        <v>161533</v>
      </c>
      <c r="IA72" s="13">
        <v>8032</v>
      </c>
      <c r="IB72" s="13">
        <v>0</v>
      </c>
      <c r="IC72" s="13">
        <v>0</v>
      </c>
      <c r="ID72" s="13">
        <v>0</v>
      </c>
      <c r="IE72" s="13">
        <v>0</v>
      </c>
      <c r="IF72" s="13">
        <v>0</v>
      </c>
      <c r="IG72" s="13">
        <v>0</v>
      </c>
      <c r="IH72" s="13">
        <v>1371815</v>
      </c>
      <c r="II72" s="13">
        <v>0</v>
      </c>
      <c r="IJ72" s="13">
        <v>0</v>
      </c>
      <c r="IK72" s="13">
        <v>0</v>
      </c>
      <c r="IL72" s="13">
        <v>0</v>
      </c>
      <c r="IM72" s="13">
        <v>481135</v>
      </c>
      <c r="IN72" s="13">
        <v>91258</v>
      </c>
      <c r="IO72" s="13">
        <v>0</v>
      </c>
      <c r="IP72" s="13">
        <v>0</v>
      </c>
      <c r="IQ72" s="13">
        <v>0</v>
      </c>
      <c r="IR72" s="13">
        <v>0</v>
      </c>
      <c r="IS72" s="13">
        <v>0</v>
      </c>
      <c r="IT72" s="13">
        <v>0</v>
      </c>
      <c r="IU72" s="13">
        <v>100500</v>
      </c>
      <c r="IV72" s="13">
        <v>0</v>
      </c>
      <c r="IW72" s="13">
        <v>0</v>
      </c>
      <c r="IX72" s="13">
        <v>181346</v>
      </c>
      <c r="IY72" s="13">
        <v>0</v>
      </c>
      <c r="IZ72" s="13">
        <v>0</v>
      </c>
      <c r="JA72" s="13">
        <v>0</v>
      </c>
      <c r="JB72" s="13">
        <v>0</v>
      </c>
      <c r="JC72" s="13">
        <v>0</v>
      </c>
      <c r="JD72" s="13">
        <v>0</v>
      </c>
      <c r="JE72" s="13">
        <v>0</v>
      </c>
      <c r="JF72" s="13">
        <v>0</v>
      </c>
      <c r="JG72" s="13">
        <v>0</v>
      </c>
      <c r="JH72" s="13">
        <v>0</v>
      </c>
      <c r="JI72" s="13">
        <v>0</v>
      </c>
      <c r="JJ72" s="13">
        <v>0</v>
      </c>
      <c r="JK72" s="13">
        <v>0</v>
      </c>
      <c r="JL72" s="13">
        <v>0</v>
      </c>
      <c r="JM72" s="13">
        <v>0</v>
      </c>
      <c r="JN72" s="13">
        <v>54148</v>
      </c>
      <c r="JO72" s="13">
        <v>0</v>
      </c>
      <c r="JP72" s="13">
        <v>0</v>
      </c>
      <c r="JQ72" s="13">
        <v>0</v>
      </c>
      <c r="JR72" s="13">
        <v>62954</v>
      </c>
      <c r="JS72" s="13">
        <v>0</v>
      </c>
      <c r="JT72" s="13">
        <v>0</v>
      </c>
      <c r="JU72" s="13">
        <v>0</v>
      </c>
      <c r="JV72" s="13">
        <v>160877</v>
      </c>
      <c r="JW72" s="13">
        <v>0</v>
      </c>
      <c r="JX72" s="13">
        <v>0</v>
      </c>
      <c r="JY72" s="13">
        <v>0</v>
      </c>
      <c r="JZ72" s="13">
        <v>72050</v>
      </c>
      <c r="KA72" s="13">
        <v>14062</v>
      </c>
      <c r="KB72" s="13">
        <v>2550</v>
      </c>
      <c r="KC72" s="13">
        <v>4575672</v>
      </c>
      <c r="KD72" s="13">
        <v>0</v>
      </c>
      <c r="KE72" s="13">
        <v>0</v>
      </c>
      <c r="KF72" s="13">
        <v>0</v>
      </c>
      <c r="KG72" s="13">
        <v>0</v>
      </c>
      <c r="KH72" s="13">
        <v>0</v>
      </c>
      <c r="KI72" s="13">
        <v>0</v>
      </c>
      <c r="KJ72" s="13">
        <v>0</v>
      </c>
      <c r="KK72" s="13">
        <v>0</v>
      </c>
      <c r="KL72" s="13">
        <v>12436</v>
      </c>
      <c r="KM72" s="13">
        <v>0</v>
      </c>
      <c r="KN72" s="13">
        <v>0</v>
      </c>
      <c r="KO72" s="13">
        <v>0</v>
      </c>
      <c r="KP72" s="13">
        <v>0</v>
      </c>
      <c r="KQ72" s="13">
        <v>0</v>
      </c>
      <c r="KR72" s="13">
        <v>0</v>
      </c>
      <c r="KS72" s="13">
        <v>0</v>
      </c>
      <c r="KT72" s="13">
        <v>0</v>
      </c>
      <c r="KU72" s="13">
        <v>0</v>
      </c>
      <c r="KV72" s="13">
        <v>0</v>
      </c>
      <c r="KW72" s="13">
        <v>648180</v>
      </c>
      <c r="KX72" s="13">
        <v>0</v>
      </c>
      <c r="KY72" s="13">
        <v>0</v>
      </c>
      <c r="KZ72" s="13">
        <v>0</v>
      </c>
      <c r="LA72" s="13">
        <v>0</v>
      </c>
      <c r="LB72" s="13">
        <v>0</v>
      </c>
      <c r="LC72" s="13">
        <v>0</v>
      </c>
      <c r="LD72" s="13">
        <v>69333</v>
      </c>
      <c r="LE72" s="13">
        <v>0</v>
      </c>
      <c r="LF72" s="13">
        <v>0</v>
      </c>
      <c r="LG72" s="13">
        <v>0</v>
      </c>
      <c r="LH72" s="13">
        <v>0</v>
      </c>
      <c r="LI72" s="13">
        <v>0</v>
      </c>
      <c r="LJ72" s="13">
        <v>0</v>
      </c>
      <c r="LK72" s="13">
        <v>19045</v>
      </c>
      <c r="LL72" s="13">
        <v>3650</v>
      </c>
      <c r="LM72" s="13">
        <v>0</v>
      </c>
      <c r="LN72" s="13">
        <v>0</v>
      </c>
      <c r="LO72" s="13">
        <v>0</v>
      </c>
      <c r="LP72" s="13">
        <v>114989</v>
      </c>
      <c r="LQ72" s="13">
        <v>0</v>
      </c>
      <c r="LR72" s="13">
        <v>0</v>
      </c>
      <c r="LS72" s="13">
        <v>0</v>
      </c>
      <c r="LT72" s="13">
        <v>0</v>
      </c>
      <c r="LU72" s="13">
        <v>0</v>
      </c>
      <c r="LV72" s="13">
        <v>100927</v>
      </c>
      <c r="LW72" s="13">
        <v>30483</v>
      </c>
      <c r="LX72" s="13">
        <v>352978</v>
      </c>
      <c r="LY72" s="13">
        <v>0</v>
      </c>
      <c r="LZ72" s="13">
        <v>0</v>
      </c>
      <c r="MA72" s="13">
        <v>47167</v>
      </c>
      <c r="MB72" s="13">
        <v>0</v>
      </c>
      <c r="MC72" s="13">
        <v>0</v>
      </c>
      <c r="MD72" s="13">
        <v>0</v>
      </c>
      <c r="ME72" s="13">
        <v>0</v>
      </c>
      <c r="MF72" s="13">
        <v>0</v>
      </c>
      <c r="MG72" s="13">
        <v>0</v>
      </c>
      <c r="MH72" s="13">
        <v>6865</v>
      </c>
      <c r="MI72" s="13">
        <v>15115</v>
      </c>
      <c r="MJ72" s="13">
        <v>0</v>
      </c>
      <c r="MK72" s="13">
        <v>0</v>
      </c>
      <c r="ML72" s="13">
        <v>0</v>
      </c>
      <c r="MM72" s="13">
        <v>0</v>
      </c>
      <c r="MN72" s="13">
        <v>0</v>
      </c>
      <c r="MO72" s="13">
        <v>0</v>
      </c>
      <c r="MP72" s="13">
        <v>0</v>
      </c>
      <c r="MQ72" s="13">
        <v>0</v>
      </c>
      <c r="MR72" s="13">
        <v>339856</v>
      </c>
      <c r="MS72" s="13">
        <v>0</v>
      </c>
      <c r="MT72" s="13">
        <v>0</v>
      </c>
      <c r="MU72" s="13">
        <v>0</v>
      </c>
      <c r="MV72" s="13">
        <v>0</v>
      </c>
      <c r="MW72" s="13">
        <v>0</v>
      </c>
      <c r="MX72" s="13">
        <v>0</v>
      </c>
      <c r="MY72" s="13">
        <v>0</v>
      </c>
      <c r="MZ72" s="13">
        <v>1650</v>
      </c>
      <c r="NA72" s="13">
        <v>0</v>
      </c>
      <c r="NB72" s="13">
        <v>0</v>
      </c>
      <c r="NC72" s="13">
        <v>8854</v>
      </c>
      <c r="ND72" s="13">
        <v>0</v>
      </c>
      <c r="NE72" s="13">
        <v>0</v>
      </c>
      <c r="NF72" s="13">
        <v>0</v>
      </c>
      <c r="NG72" s="13">
        <v>0</v>
      </c>
      <c r="NH72" s="13">
        <v>0</v>
      </c>
      <c r="NI72" s="13">
        <v>0</v>
      </c>
      <c r="NJ72" s="13">
        <v>0</v>
      </c>
      <c r="NK72" s="13">
        <v>0</v>
      </c>
      <c r="NL72" s="13">
        <v>326678</v>
      </c>
      <c r="NM72" s="13">
        <v>0</v>
      </c>
      <c r="NN72" s="13">
        <v>8350</v>
      </c>
      <c r="NO72" s="13">
        <v>19277</v>
      </c>
      <c r="NP72" s="13">
        <v>88334</v>
      </c>
      <c r="NQ72" s="13">
        <v>0</v>
      </c>
      <c r="NR72" s="13">
        <v>0</v>
      </c>
      <c r="NS72" s="13">
        <v>0</v>
      </c>
      <c r="NT72" s="13">
        <v>0</v>
      </c>
      <c r="NU72" s="13">
        <v>0</v>
      </c>
      <c r="NV72" s="13">
        <v>0</v>
      </c>
      <c r="NW72" s="13">
        <v>0</v>
      </c>
      <c r="NX72" s="13">
        <v>0</v>
      </c>
      <c r="NY72" s="13">
        <v>0</v>
      </c>
      <c r="NZ72" s="13">
        <v>0</v>
      </c>
      <c r="OA72" s="13">
        <v>0</v>
      </c>
      <c r="OB72" s="13">
        <v>0</v>
      </c>
      <c r="OC72" s="13">
        <v>0</v>
      </c>
      <c r="OD72" s="13">
        <v>0</v>
      </c>
      <c r="OE72" s="13">
        <v>0</v>
      </c>
      <c r="OF72" s="13">
        <v>0</v>
      </c>
      <c r="OG72" s="13">
        <v>0</v>
      </c>
      <c r="OH72" s="13">
        <v>0</v>
      </c>
      <c r="OI72" s="13">
        <v>1428295</v>
      </c>
      <c r="OJ72" s="13">
        <v>0</v>
      </c>
      <c r="OK72" s="13">
        <v>2600</v>
      </c>
      <c r="OL72" s="13">
        <v>0</v>
      </c>
      <c r="OM72" s="13">
        <v>0</v>
      </c>
      <c r="ON72" s="13">
        <v>0</v>
      </c>
      <c r="OO72" s="13">
        <v>0</v>
      </c>
      <c r="OP72" s="13">
        <v>0</v>
      </c>
      <c r="OQ72" s="13">
        <v>101270</v>
      </c>
      <c r="OR72" s="13">
        <v>25717</v>
      </c>
      <c r="OS72" s="13">
        <v>28217</v>
      </c>
      <c r="OT72" s="13">
        <v>14879</v>
      </c>
      <c r="OU72" s="13">
        <v>0</v>
      </c>
      <c r="OV72" s="13">
        <v>0</v>
      </c>
      <c r="OW72" s="13">
        <v>32100</v>
      </c>
      <c r="OX72" s="13">
        <v>0</v>
      </c>
      <c r="OY72" s="60">
        <f t="shared" si="0"/>
        <v>19477981.550000001</v>
      </c>
    </row>
    <row r="73" spans="1:415" x14ac:dyDescent="0.25">
      <c r="A73" s="10"/>
      <c r="B73" s="11">
        <v>329.2</v>
      </c>
      <c r="C73" s="12" t="s">
        <v>756</v>
      </c>
      <c r="D73" s="13">
        <v>0</v>
      </c>
      <c r="E73" s="13">
        <v>0</v>
      </c>
      <c r="F73" s="13">
        <v>0</v>
      </c>
      <c r="G73" s="13">
        <v>0</v>
      </c>
      <c r="H73" s="13">
        <v>0</v>
      </c>
      <c r="I73" s="13">
        <v>0</v>
      </c>
      <c r="J73" s="13">
        <v>0</v>
      </c>
      <c r="K73" s="13">
        <v>0</v>
      </c>
      <c r="L73" s="13">
        <v>0</v>
      </c>
      <c r="M73" s="13">
        <v>0</v>
      </c>
      <c r="N73" s="13">
        <v>0</v>
      </c>
      <c r="O73" s="13">
        <v>0</v>
      </c>
      <c r="P73" s="13">
        <v>0</v>
      </c>
      <c r="Q73" s="13">
        <v>0</v>
      </c>
      <c r="R73" s="13">
        <v>0</v>
      </c>
      <c r="S73" s="13">
        <v>0</v>
      </c>
      <c r="T73" s="13">
        <v>0</v>
      </c>
      <c r="U73" s="13">
        <v>0</v>
      </c>
      <c r="V73" s="13">
        <v>0</v>
      </c>
      <c r="W73" s="13">
        <v>0</v>
      </c>
      <c r="X73" s="13">
        <v>0</v>
      </c>
      <c r="Y73" s="13">
        <v>0</v>
      </c>
      <c r="Z73" s="13">
        <v>0</v>
      </c>
      <c r="AA73" s="13">
        <v>0</v>
      </c>
      <c r="AB73" s="13">
        <v>314937</v>
      </c>
      <c r="AC73" s="13">
        <v>0</v>
      </c>
      <c r="AD73" s="13">
        <v>0</v>
      </c>
      <c r="AE73" s="13">
        <v>0</v>
      </c>
      <c r="AF73" s="13">
        <v>0</v>
      </c>
      <c r="AG73" s="13">
        <v>0</v>
      </c>
      <c r="AH73" s="13">
        <v>0</v>
      </c>
      <c r="AI73" s="13">
        <v>0</v>
      </c>
      <c r="AJ73" s="13">
        <v>0</v>
      </c>
      <c r="AK73" s="13">
        <v>0</v>
      </c>
      <c r="AL73" s="13">
        <v>1563867</v>
      </c>
      <c r="AM73" s="13">
        <v>0</v>
      </c>
      <c r="AN73" s="13">
        <v>0</v>
      </c>
      <c r="AO73" s="13">
        <v>0</v>
      </c>
      <c r="AP73" s="13">
        <v>273998</v>
      </c>
      <c r="AQ73" s="13">
        <v>0</v>
      </c>
      <c r="AR73" s="13">
        <v>0</v>
      </c>
      <c r="AS73" s="13">
        <v>0</v>
      </c>
      <c r="AT73" s="13">
        <v>0</v>
      </c>
      <c r="AU73" s="13">
        <v>0</v>
      </c>
      <c r="AV73" s="13">
        <v>0</v>
      </c>
      <c r="AW73" s="13">
        <v>0</v>
      </c>
      <c r="AX73" s="13">
        <v>0</v>
      </c>
      <c r="AY73" s="13">
        <v>0</v>
      </c>
      <c r="AZ73" s="13">
        <v>0</v>
      </c>
      <c r="BA73" s="13">
        <v>0</v>
      </c>
      <c r="BB73" s="13">
        <v>0</v>
      </c>
      <c r="BC73" s="13">
        <v>0</v>
      </c>
      <c r="BD73" s="13">
        <v>0</v>
      </c>
      <c r="BE73" s="13">
        <v>0</v>
      </c>
      <c r="BF73" s="13">
        <v>0</v>
      </c>
      <c r="BG73" s="13">
        <v>0</v>
      </c>
      <c r="BH73" s="13">
        <v>0</v>
      </c>
      <c r="BI73" s="13">
        <v>0</v>
      </c>
      <c r="BJ73" s="13">
        <v>0</v>
      </c>
      <c r="BK73" s="13">
        <v>0</v>
      </c>
      <c r="BL73" s="13">
        <v>0</v>
      </c>
      <c r="BM73" s="13">
        <v>0</v>
      </c>
      <c r="BN73" s="13">
        <v>0</v>
      </c>
      <c r="BO73" s="13">
        <v>0</v>
      </c>
      <c r="BP73" s="13">
        <v>0</v>
      </c>
      <c r="BQ73" s="13">
        <v>0</v>
      </c>
      <c r="BR73" s="13">
        <v>0</v>
      </c>
      <c r="BS73" s="13">
        <v>0</v>
      </c>
      <c r="BT73" s="13">
        <v>0</v>
      </c>
      <c r="BU73" s="13">
        <v>0</v>
      </c>
      <c r="BV73" s="13">
        <v>0</v>
      </c>
      <c r="BW73" s="13">
        <v>0</v>
      </c>
      <c r="BX73" s="13">
        <v>0</v>
      </c>
      <c r="BY73" s="13">
        <v>0</v>
      </c>
      <c r="BZ73" s="13">
        <v>0</v>
      </c>
      <c r="CA73" s="13">
        <v>0</v>
      </c>
      <c r="CB73" s="13">
        <v>0</v>
      </c>
      <c r="CC73" s="13">
        <v>0</v>
      </c>
      <c r="CD73" s="13">
        <v>0</v>
      </c>
      <c r="CE73" s="13">
        <v>0</v>
      </c>
      <c r="CF73" s="13">
        <v>20728</v>
      </c>
      <c r="CG73" s="13">
        <v>0</v>
      </c>
      <c r="CH73" s="13">
        <v>0</v>
      </c>
      <c r="CI73" s="13">
        <v>67678</v>
      </c>
      <c r="CJ73" s="13">
        <v>0</v>
      </c>
      <c r="CK73" s="13">
        <v>11200</v>
      </c>
      <c r="CL73" s="13">
        <v>0</v>
      </c>
      <c r="CM73" s="13">
        <v>0</v>
      </c>
      <c r="CN73" s="13">
        <v>0</v>
      </c>
      <c r="CO73" s="13">
        <v>0</v>
      </c>
      <c r="CP73" s="13">
        <v>0</v>
      </c>
      <c r="CQ73" s="13">
        <v>0</v>
      </c>
      <c r="CR73" s="13">
        <v>0</v>
      </c>
      <c r="CS73" s="13">
        <v>0</v>
      </c>
      <c r="CT73" s="13">
        <v>0</v>
      </c>
      <c r="CU73" s="13">
        <v>0</v>
      </c>
      <c r="CV73" s="13">
        <v>0</v>
      </c>
      <c r="CW73" s="13">
        <v>0</v>
      </c>
      <c r="CX73" s="13">
        <v>0</v>
      </c>
      <c r="CY73" s="13">
        <v>0</v>
      </c>
      <c r="CZ73" s="13">
        <v>0</v>
      </c>
      <c r="DA73" s="13">
        <v>0</v>
      </c>
      <c r="DB73" s="13">
        <v>0</v>
      </c>
      <c r="DC73" s="13">
        <v>0</v>
      </c>
      <c r="DD73" s="13">
        <v>0</v>
      </c>
      <c r="DE73" s="13">
        <v>0</v>
      </c>
      <c r="DF73" s="13">
        <v>0</v>
      </c>
      <c r="DG73" s="13">
        <v>0</v>
      </c>
      <c r="DH73" s="13">
        <v>0</v>
      </c>
      <c r="DI73" s="13">
        <v>0</v>
      </c>
      <c r="DJ73" s="13">
        <v>0</v>
      </c>
      <c r="DK73" s="13">
        <v>0</v>
      </c>
      <c r="DL73" s="13">
        <v>0</v>
      </c>
      <c r="DM73" s="13">
        <v>0</v>
      </c>
      <c r="DN73" s="13">
        <v>0</v>
      </c>
      <c r="DO73" s="13">
        <v>0</v>
      </c>
      <c r="DP73" s="13">
        <v>0</v>
      </c>
      <c r="DQ73" s="13">
        <v>0</v>
      </c>
      <c r="DR73" s="13">
        <v>0</v>
      </c>
      <c r="DS73" s="13">
        <v>0</v>
      </c>
      <c r="DT73" s="13">
        <v>0</v>
      </c>
      <c r="DU73" s="13">
        <v>0</v>
      </c>
      <c r="DV73" s="13">
        <v>0</v>
      </c>
      <c r="DW73" s="13">
        <v>0</v>
      </c>
      <c r="DX73" s="13">
        <v>221770</v>
      </c>
      <c r="DY73" s="13">
        <v>0</v>
      </c>
      <c r="DZ73" s="13">
        <v>0</v>
      </c>
      <c r="EA73" s="13">
        <v>0</v>
      </c>
      <c r="EB73" s="13">
        <v>0</v>
      </c>
      <c r="EC73" s="13">
        <v>0</v>
      </c>
      <c r="ED73" s="13">
        <v>0</v>
      </c>
      <c r="EE73" s="13">
        <v>0</v>
      </c>
      <c r="EF73" s="13">
        <v>0</v>
      </c>
      <c r="EG73" s="13">
        <v>0</v>
      </c>
      <c r="EH73" s="13">
        <v>0</v>
      </c>
      <c r="EI73" s="13">
        <v>0</v>
      </c>
      <c r="EJ73" s="13">
        <v>0</v>
      </c>
      <c r="EK73" s="13">
        <v>0</v>
      </c>
      <c r="EL73" s="13">
        <v>0</v>
      </c>
      <c r="EM73" s="13">
        <v>0</v>
      </c>
      <c r="EN73" s="13">
        <v>0</v>
      </c>
      <c r="EO73" s="13">
        <v>0</v>
      </c>
      <c r="EP73" s="13">
        <v>0</v>
      </c>
      <c r="EQ73" s="13">
        <v>0</v>
      </c>
      <c r="ER73" s="13">
        <v>0</v>
      </c>
      <c r="ES73" s="13">
        <v>0</v>
      </c>
      <c r="ET73" s="13">
        <v>0</v>
      </c>
      <c r="EU73" s="13">
        <v>0</v>
      </c>
      <c r="EV73" s="13">
        <v>0</v>
      </c>
      <c r="EW73" s="13">
        <v>0</v>
      </c>
      <c r="EX73" s="13">
        <v>0</v>
      </c>
      <c r="EY73" s="13">
        <v>0</v>
      </c>
      <c r="EZ73" s="13">
        <v>0</v>
      </c>
      <c r="FA73" s="13">
        <v>0</v>
      </c>
      <c r="FB73" s="13">
        <v>0</v>
      </c>
      <c r="FC73" s="13">
        <v>803908</v>
      </c>
      <c r="FD73" s="13">
        <v>0</v>
      </c>
      <c r="FE73" s="13">
        <v>0</v>
      </c>
      <c r="FF73" s="13">
        <v>0</v>
      </c>
      <c r="FG73" s="13">
        <v>0</v>
      </c>
      <c r="FH73" s="13">
        <v>0</v>
      </c>
      <c r="FI73" s="13">
        <v>181844</v>
      </c>
      <c r="FJ73" s="13">
        <v>0</v>
      </c>
      <c r="FK73" s="13">
        <v>13000</v>
      </c>
      <c r="FL73" s="13">
        <v>0</v>
      </c>
      <c r="FM73" s="13">
        <v>0</v>
      </c>
      <c r="FN73" s="13">
        <v>0</v>
      </c>
      <c r="FO73" s="13">
        <v>0</v>
      </c>
      <c r="FP73" s="13">
        <v>0</v>
      </c>
      <c r="FQ73" s="13">
        <v>0</v>
      </c>
      <c r="FR73" s="13">
        <v>0</v>
      </c>
      <c r="FS73" s="13">
        <v>0</v>
      </c>
      <c r="FT73" s="13">
        <v>0</v>
      </c>
      <c r="FU73" s="13">
        <v>0</v>
      </c>
      <c r="FV73" s="13">
        <v>0</v>
      </c>
      <c r="FW73" s="13">
        <v>0</v>
      </c>
      <c r="FX73" s="13">
        <v>0</v>
      </c>
      <c r="FY73" s="13">
        <v>0</v>
      </c>
      <c r="FZ73" s="13">
        <v>0</v>
      </c>
      <c r="GA73" s="13">
        <v>0</v>
      </c>
      <c r="GB73" s="13">
        <v>0</v>
      </c>
      <c r="GC73" s="13">
        <v>0</v>
      </c>
      <c r="GD73" s="13">
        <v>0</v>
      </c>
      <c r="GE73" s="13">
        <v>0</v>
      </c>
      <c r="GF73" s="13">
        <v>0</v>
      </c>
      <c r="GG73" s="13">
        <v>0</v>
      </c>
      <c r="GH73" s="13">
        <v>0</v>
      </c>
      <c r="GI73" s="13">
        <v>0</v>
      </c>
      <c r="GJ73" s="13">
        <v>0</v>
      </c>
      <c r="GK73" s="13">
        <v>0</v>
      </c>
      <c r="GL73" s="13">
        <v>0</v>
      </c>
      <c r="GM73" s="13">
        <v>0</v>
      </c>
      <c r="GN73" s="13">
        <v>0</v>
      </c>
      <c r="GO73" s="13">
        <v>0</v>
      </c>
      <c r="GP73" s="13">
        <v>0</v>
      </c>
      <c r="GQ73" s="13">
        <v>0</v>
      </c>
      <c r="GR73" s="13">
        <v>0</v>
      </c>
      <c r="GS73" s="13">
        <v>0</v>
      </c>
      <c r="GT73" s="13">
        <v>0</v>
      </c>
      <c r="GU73" s="13">
        <v>0</v>
      </c>
      <c r="GV73" s="13">
        <v>0</v>
      </c>
      <c r="GW73" s="13">
        <v>0</v>
      </c>
      <c r="GX73" s="13">
        <v>7751606</v>
      </c>
      <c r="GY73" s="13">
        <v>0</v>
      </c>
      <c r="GZ73" s="13">
        <v>0</v>
      </c>
      <c r="HA73" s="13">
        <v>0</v>
      </c>
      <c r="HB73" s="13">
        <v>0</v>
      </c>
      <c r="HC73" s="13">
        <v>0</v>
      </c>
      <c r="HD73" s="13">
        <v>0</v>
      </c>
      <c r="HE73" s="13">
        <v>0</v>
      </c>
      <c r="HF73" s="13">
        <v>0</v>
      </c>
      <c r="HG73" s="13">
        <v>0</v>
      </c>
      <c r="HH73" s="13">
        <v>0</v>
      </c>
      <c r="HI73" s="13">
        <v>0</v>
      </c>
      <c r="HJ73" s="13">
        <v>0</v>
      </c>
      <c r="HK73" s="13">
        <v>0</v>
      </c>
      <c r="HL73" s="13">
        <v>0</v>
      </c>
      <c r="HM73" s="13">
        <v>726081</v>
      </c>
      <c r="HN73" s="13">
        <v>0</v>
      </c>
      <c r="HO73" s="13">
        <v>0</v>
      </c>
      <c r="HP73" s="13">
        <v>0</v>
      </c>
      <c r="HQ73" s="13">
        <v>0</v>
      </c>
      <c r="HR73" s="13">
        <v>0</v>
      </c>
      <c r="HS73" s="13">
        <v>1437964</v>
      </c>
      <c r="HT73" s="13">
        <v>0</v>
      </c>
      <c r="HU73" s="13">
        <v>0</v>
      </c>
      <c r="HV73" s="13">
        <v>0</v>
      </c>
      <c r="HW73" s="13">
        <v>0</v>
      </c>
      <c r="HX73" s="13">
        <v>0</v>
      </c>
      <c r="HY73" s="13">
        <v>0</v>
      </c>
      <c r="HZ73" s="13">
        <v>0</v>
      </c>
      <c r="IA73" s="13">
        <v>0</v>
      </c>
      <c r="IB73" s="13">
        <v>0</v>
      </c>
      <c r="IC73" s="13">
        <v>0</v>
      </c>
      <c r="ID73" s="13">
        <v>0</v>
      </c>
      <c r="IE73" s="13">
        <v>0</v>
      </c>
      <c r="IF73" s="13">
        <v>0</v>
      </c>
      <c r="IG73" s="13">
        <v>0</v>
      </c>
      <c r="IH73" s="13">
        <v>0</v>
      </c>
      <c r="II73" s="13">
        <v>0</v>
      </c>
      <c r="IJ73" s="13">
        <v>0</v>
      </c>
      <c r="IK73" s="13">
        <v>0</v>
      </c>
      <c r="IL73" s="13">
        <v>0</v>
      </c>
      <c r="IM73" s="13">
        <v>0</v>
      </c>
      <c r="IN73" s="13">
        <v>0</v>
      </c>
      <c r="IO73" s="13">
        <v>0</v>
      </c>
      <c r="IP73" s="13">
        <v>0</v>
      </c>
      <c r="IQ73" s="13">
        <v>0</v>
      </c>
      <c r="IR73" s="13">
        <v>0</v>
      </c>
      <c r="IS73" s="13">
        <v>0</v>
      </c>
      <c r="IT73" s="13">
        <v>2825</v>
      </c>
      <c r="IU73" s="13">
        <v>338227</v>
      </c>
      <c r="IV73" s="13">
        <v>0</v>
      </c>
      <c r="IW73" s="13">
        <v>0</v>
      </c>
      <c r="IX73" s="13">
        <v>0</v>
      </c>
      <c r="IY73" s="13">
        <v>0</v>
      </c>
      <c r="IZ73" s="13">
        <v>0</v>
      </c>
      <c r="JA73" s="13">
        <v>0</v>
      </c>
      <c r="JB73" s="13">
        <v>0</v>
      </c>
      <c r="JC73" s="13">
        <v>0</v>
      </c>
      <c r="JD73" s="13">
        <v>0</v>
      </c>
      <c r="JE73" s="13">
        <v>2618805</v>
      </c>
      <c r="JF73" s="13">
        <v>0</v>
      </c>
      <c r="JG73" s="13">
        <v>0</v>
      </c>
      <c r="JH73" s="13">
        <v>0</v>
      </c>
      <c r="JI73" s="13">
        <v>0</v>
      </c>
      <c r="JJ73" s="13">
        <v>0</v>
      </c>
      <c r="JK73" s="13">
        <v>381636</v>
      </c>
      <c r="JL73" s="13">
        <v>0</v>
      </c>
      <c r="JM73" s="13">
        <v>0</v>
      </c>
      <c r="JN73" s="13">
        <v>0</v>
      </c>
      <c r="JO73" s="13">
        <v>0</v>
      </c>
      <c r="JP73" s="13">
        <v>0</v>
      </c>
      <c r="JQ73" s="13">
        <v>0</v>
      </c>
      <c r="JR73" s="13">
        <v>95083</v>
      </c>
      <c r="JS73" s="13">
        <v>0</v>
      </c>
      <c r="JT73" s="13">
        <v>0</v>
      </c>
      <c r="JU73" s="13">
        <v>0</v>
      </c>
      <c r="JV73" s="13">
        <v>3667324</v>
      </c>
      <c r="JW73" s="13">
        <v>0</v>
      </c>
      <c r="JX73" s="13">
        <v>0</v>
      </c>
      <c r="JY73" s="13">
        <v>2104165</v>
      </c>
      <c r="JZ73" s="13">
        <v>2953</v>
      </c>
      <c r="KA73" s="13">
        <v>13726</v>
      </c>
      <c r="KB73" s="13">
        <v>0</v>
      </c>
      <c r="KC73" s="13">
        <v>0</v>
      </c>
      <c r="KD73" s="13">
        <v>0</v>
      </c>
      <c r="KE73" s="13">
        <v>0</v>
      </c>
      <c r="KF73" s="13">
        <v>0</v>
      </c>
      <c r="KG73" s="13">
        <v>0</v>
      </c>
      <c r="KH73" s="13">
        <v>0</v>
      </c>
      <c r="KI73" s="13">
        <v>0</v>
      </c>
      <c r="KJ73" s="13">
        <v>0</v>
      </c>
      <c r="KK73" s="13">
        <v>0</v>
      </c>
      <c r="KL73" s="13">
        <v>0</v>
      </c>
      <c r="KM73" s="13">
        <v>0</v>
      </c>
      <c r="KN73" s="13">
        <v>0</v>
      </c>
      <c r="KO73" s="13">
        <v>0</v>
      </c>
      <c r="KP73" s="13">
        <v>0</v>
      </c>
      <c r="KQ73" s="13">
        <v>0</v>
      </c>
      <c r="KR73" s="13">
        <v>0</v>
      </c>
      <c r="KS73" s="13">
        <v>0</v>
      </c>
      <c r="KT73" s="13">
        <v>0</v>
      </c>
      <c r="KU73" s="13">
        <v>0</v>
      </c>
      <c r="KV73" s="13">
        <v>0</v>
      </c>
      <c r="KW73" s="13">
        <v>0</v>
      </c>
      <c r="KX73" s="13">
        <v>0</v>
      </c>
      <c r="KY73" s="13">
        <v>0</v>
      </c>
      <c r="KZ73" s="13">
        <v>0</v>
      </c>
      <c r="LA73" s="13">
        <v>0</v>
      </c>
      <c r="LB73" s="13">
        <v>0</v>
      </c>
      <c r="LC73" s="13">
        <v>0</v>
      </c>
      <c r="LD73" s="13">
        <v>0</v>
      </c>
      <c r="LE73" s="13">
        <v>0</v>
      </c>
      <c r="LF73" s="13">
        <v>0</v>
      </c>
      <c r="LG73" s="13">
        <v>0</v>
      </c>
      <c r="LH73" s="13">
        <v>0</v>
      </c>
      <c r="LI73" s="13">
        <v>0</v>
      </c>
      <c r="LJ73" s="13">
        <v>0</v>
      </c>
      <c r="LK73" s="13">
        <v>78125</v>
      </c>
      <c r="LL73" s="13">
        <v>0</v>
      </c>
      <c r="LM73" s="13">
        <v>130206</v>
      </c>
      <c r="LN73" s="13">
        <v>0</v>
      </c>
      <c r="LO73" s="13">
        <v>0</v>
      </c>
      <c r="LP73" s="13">
        <v>0</v>
      </c>
      <c r="LQ73" s="13">
        <v>0</v>
      </c>
      <c r="LR73" s="13">
        <v>0</v>
      </c>
      <c r="LS73" s="13">
        <v>0</v>
      </c>
      <c r="LT73" s="13">
        <v>190787</v>
      </c>
      <c r="LU73" s="13">
        <v>0</v>
      </c>
      <c r="LV73" s="13">
        <v>0</v>
      </c>
      <c r="LW73" s="13">
        <v>0</v>
      </c>
      <c r="LX73" s="13">
        <v>1414132</v>
      </c>
      <c r="LY73" s="13">
        <v>1544802</v>
      </c>
      <c r="LZ73" s="13">
        <v>0</v>
      </c>
      <c r="MA73" s="13">
        <v>0</v>
      </c>
      <c r="MB73" s="13">
        <v>0</v>
      </c>
      <c r="MC73" s="13">
        <v>0</v>
      </c>
      <c r="MD73" s="13">
        <v>0</v>
      </c>
      <c r="ME73" s="13">
        <v>0</v>
      </c>
      <c r="MF73" s="13">
        <v>1952168</v>
      </c>
      <c r="MG73" s="13">
        <v>0</v>
      </c>
      <c r="MH73" s="13">
        <v>0</v>
      </c>
      <c r="MI73" s="13">
        <v>0</v>
      </c>
      <c r="MJ73" s="13">
        <v>0</v>
      </c>
      <c r="MK73" s="13">
        <v>0</v>
      </c>
      <c r="ML73" s="13">
        <v>0</v>
      </c>
      <c r="MM73" s="13">
        <v>0</v>
      </c>
      <c r="MN73" s="13">
        <v>0</v>
      </c>
      <c r="MO73" s="13">
        <v>0</v>
      </c>
      <c r="MP73" s="13">
        <v>0</v>
      </c>
      <c r="MQ73" s="13">
        <v>0</v>
      </c>
      <c r="MR73" s="13">
        <v>0</v>
      </c>
      <c r="MS73" s="13">
        <v>0</v>
      </c>
      <c r="MT73" s="13">
        <v>0</v>
      </c>
      <c r="MU73" s="13">
        <v>0</v>
      </c>
      <c r="MV73" s="13">
        <v>0</v>
      </c>
      <c r="MW73" s="13">
        <v>0</v>
      </c>
      <c r="MX73" s="13">
        <v>0</v>
      </c>
      <c r="MY73" s="13">
        <v>0</v>
      </c>
      <c r="MZ73" s="13">
        <v>5545</v>
      </c>
      <c r="NA73" s="13">
        <v>0</v>
      </c>
      <c r="NB73" s="13">
        <v>0</v>
      </c>
      <c r="NC73" s="13">
        <v>0</v>
      </c>
      <c r="ND73" s="13">
        <v>0</v>
      </c>
      <c r="NE73" s="13">
        <v>0</v>
      </c>
      <c r="NF73" s="13">
        <v>0</v>
      </c>
      <c r="NG73" s="13">
        <v>0</v>
      </c>
      <c r="NH73" s="13">
        <v>0</v>
      </c>
      <c r="NI73" s="13">
        <v>0</v>
      </c>
      <c r="NJ73" s="13">
        <v>0</v>
      </c>
      <c r="NK73" s="13">
        <v>0</v>
      </c>
      <c r="NL73" s="13">
        <v>0</v>
      </c>
      <c r="NM73" s="13">
        <v>0</v>
      </c>
      <c r="NN73" s="13">
        <v>0</v>
      </c>
      <c r="NO73" s="13">
        <v>0</v>
      </c>
      <c r="NP73" s="13">
        <v>0</v>
      </c>
      <c r="NQ73" s="13">
        <v>0</v>
      </c>
      <c r="NR73" s="13">
        <v>0</v>
      </c>
      <c r="NS73" s="13">
        <v>0</v>
      </c>
      <c r="NT73" s="13">
        <v>0</v>
      </c>
      <c r="NU73" s="13">
        <v>0</v>
      </c>
      <c r="NV73" s="13">
        <v>0</v>
      </c>
      <c r="NW73" s="13">
        <v>0</v>
      </c>
      <c r="NX73" s="13">
        <v>0</v>
      </c>
      <c r="NY73" s="13">
        <v>0</v>
      </c>
      <c r="NZ73" s="13">
        <v>0</v>
      </c>
      <c r="OA73" s="13">
        <v>0</v>
      </c>
      <c r="OB73" s="13">
        <v>0</v>
      </c>
      <c r="OC73" s="13">
        <v>0</v>
      </c>
      <c r="OD73" s="13">
        <v>0</v>
      </c>
      <c r="OE73" s="13">
        <v>0</v>
      </c>
      <c r="OF73" s="13">
        <v>83312</v>
      </c>
      <c r="OG73" s="13">
        <v>0</v>
      </c>
      <c r="OH73" s="13">
        <v>0</v>
      </c>
      <c r="OI73" s="13">
        <v>0</v>
      </c>
      <c r="OJ73" s="13">
        <v>0</v>
      </c>
      <c r="OK73" s="13">
        <v>0</v>
      </c>
      <c r="OL73" s="13">
        <v>0</v>
      </c>
      <c r="OM73" s="13">
        <v>0</v>
      </c>
      <c r="ON73" s="13">
        <v>0</v>
      </c>
      <c r="OO73" s="13">
        <v>0</v>
      </c>
      <c r="OP73" s="13">
        <v>0</v>
      </c>
      <c r="OQ73" s="13">
        <v>0</v>
      </c>
      <c r="OR73" s="13">
        <v>0</v>
      </c>
      <c r="OS73" s="13">
        <v>0</v>
      </c>
      <c r="OT73" s="13">
        <v>0</v>
      </c>
      <c r="OU73" s="13">
        <v>0</v>
      </c>
      <c r="OV73" s="13">
        <v>0</v>
      </c>
      <c r="OW73" s="13">
        <v>0</v>
      </c>
      <c r="OX73" s="13">
        <v>0</v>
      </c>
      <c r="OY73" s="60">
        <f t="shared" si="0"/>
        <v>28012402</v>
      </c>
    </row>
    <row r="74" spans="1:415" x14ac:dyDescent="0.25">
      <c r="A74" s="10"/>
      <c r="B74" s="11">
        <v>329.3</v>
      </c>
      <c r="C74" s="12" t="s">
        <v>757</v>
      </c>
      <c r="D74" s="13">
        <v>0</v>
      </c>
      <c r="E74" s="13">
        <v>0</v>
      </c>
      <c r="F74" s="13">
        <v>0</v>
      </c>
      <c r="G74" s="13">
        <v>0</v>
      </c>
      <c r="H74" s="13">
        <v>0</v>
      </c>
      <c r="I74" s="13">
        <v>0</v>
      </c>
      <c r="J74" s="13">
        <v>0</v>
      </c>
      <c r="K74" s="13">
        <v>0</v>
      </c>
      <c r="L74" s="13">
        <v>0</v>
      </c>
      <c r="M74" s="13">
        <v>0</v>
      </c>
      <c r="N74" s="13">
        <v>0</v>
      </c>
      <c r="O74" s="13">
        <v>0</v>
      </c>
      <c r="P74" s="13">
        <v>0</v>
      </c>
      <c r="Q74" s="13">
        <v>0</v>
      </c>
      <c r="R74" s="13">
        <v>0</v>
      </c>
      <c r="S74" s="13">
        <v>0</v>
      </c>
      <c r="T74" s="13">
        <v>0</v>
      </c>
      <c r="U74" s="13">
        <v>0</v>
      </c>
      <c r="V74" s="13">
        <v>0</v>
      </c>
      <c r="W74" s="13">
        <v>0</v>
      </c>
      <c r="X74" s="13">
        <v>0</v>
      </c>
      <c r="Y74" s="13">
        <v>0</v>
      </c>
      <c r="Z74" s="13">
        <v>0</v>
      </c>
      <c r="AA74" s="13">
        <v>0</v>
      </c>
      <c r="AB74" s="13">
        <v>0</v>
      </c>
      <c r="AC74" s="13">
        <v>0</v>
      </c>
      <c r="AD74" s="13">
        <v>0</v>
      </c>
      <c r="AE74" s="13">
        <v>0</v>
      </c>
      <c r="AF74" s="13">
        <v>0</v>
      </c>
      <c r="AG74" s="13">
        <v>0</v>
      </c>
      <c r="AH74" s="13">
        <v>0</v>
      </c>
      <c r="AI74" s="13">
        <v>0</v>
      </c>
      <c r="AJ74" s="13">
        <v>0</v>
      </c>
      <c r="AK74" s="13">
        <v>0</v>
      </c>
      <c r="AL74" s="13">
        <v>0</v>
      </c>
      <c r="AM74" s="13">
        <v>0</v>
      </c>
      <c r="AN74" s="13">
        <v>0</v>
      </c>
      <c r="AO74" s="13">
        <v>0</v>
      </c>
      <c r="AP74" s="13">
        <v>0</v>
      </c>
      <c r="AQ74" s="13">
        <v>0</v>
      </c>
      <c r="AR74" s="13">
        <v>0</v>
      </c>
      <c r="AS74" s="13">
        <v>0</v>
      </c>
      <c r="AT74" s="13">
        <v>0</v>
      </c>
      <c r="AU74" s="13">
        <v>0</v>
      </c>
      <c r="AV74" s="13">
        <v>0</v>
      </c>
      <c r="AW74" s="13">
        <v>0</v>
      </c>
      <c r="AX74" s="13">
        <v>0</v>
      </c>
      <c r="AY74" s="13">
        <v>0</v>
      </c>
      <c r="AZ74" s="13">
        <v>0</v>
      </c>
      <c r="BA74" s="13">
        <v>0</v>
      </c>
      <c r="BB74" s="13">
        <v>0</v>
      </c>
      <c r="BC74" s="13">
        <v>0</v>
      </c>
      <c r="BD74" s="13">
        <v>0</v>
      </c>
      <c r="BE74" s="13">
        <v>0</v>
      </c>
      <c r="BF74" s="13">
        <v>0</v>
      </c>
      <c r="BG74" s="13">
        <v>0</v>
      </c>
      <c r="BH74" s="13">
        <v>0</v>
      </c>
      <c r="BI74" s="13">
        <v>0</v>
      </c>
      <c r="BJ74" s="13">
        <v>0</v>
      </c>
      <c r="BK74" s="13">
        <v>0</v>
      </c>
      <c r="BL74" s="13">
        <v>0</v>
      </c>
      <c r="BM74" s="13">
        <v>0</v>
      </c>
      <c r="BN74" s="13">
        <v>0</v>
      </c>
      <c r="BO74" s="13">
        <v>0</v>
      </c>
      <c r="BP74" s="13">
        <v>0</v>
      </c>
      <c r="BQ74" s="13">
        <v>0</v>
      </c>
      <c r="BR74" s="13">
        <v>0</v>
      </c>
      <c r="BS74" s="13">
        <v>0</v>
      </c>
      <c r="BT74" s="13">
        <v>0</v>
      </c>
      <c r="BU74" s="13">
        <v>0</v>
      </c>
      <c r="BV74" s="13">
        <v>0</v>
      </c>
      <c r="BW74" s="13">
        <v>0</v>
      </c>
      <c r="BX74" s="13">
        <v>0</v>
      </c>
      <c r="BY74" s="13">
        <v>0</v>
      </c>
      <c r="BZ74" s="13">
        <v>0</v>
      </c>
      <c r="CA74" s="13">
        <v>0</v>
      </c>
      <c r="CB74" s="13">
        <v>0</v>
      </c>
      <c r="CC74" s="13">
        <v>0</v>
      </c>
      <c r="CD74" s="13">
        <v>0</v>
      </c>
      <c r="CE74" s="13">
        <v>0</v>
      </c>
      <c r="CF74" s="13">
        <v>0</v>
      </c>
      <c r="CG74" s="13">
        <v>0</v>
      </c>
      <c r="CH74" s="13">
        <v>0</v>
      </c>
      <c r="CI74" s="13">
        <v>0</v>
      </c>
      <c r="CJ74" s="13">
        <v>0</v>
      </c>
      <c r="CK74" s="13">
        <v>0</v>
      </c>
      <c r="CL74" s="13">
        <v>0</v>
      </c>
      <c r="CM74" s="13">
        <v>0</v>
      </c>
      <c r="CN74" s="13">
        <v>0</v>
      </c>
      <c r="CO74" s="13">
        <v>0</v>
      </c>
      <c r="CP74" s="13">
        <v>0</v>
      </c>
      <c r="CQ74" s="13">
        <v>0</v>
      </c>
      <c r="CR74" s="13">
        <v>0</v>
      </c>
      <c r="CS74" s="13">
        <v>0</v>
      </c>
      <c r="CT74" s="13">
        <v>0</v>
      </c>
      <c r="CU74" s="13">
        <v>0</v>
      </c>
      <c r="CV74" s="13">
        <v>0</v>
      </c>
      <c r="CW74" s="13">
        <v>0</v>
      </c>
      <c r="CX74" s="13">
        <v>0</v>
      </c>
      <c r="CY74" s="13">
        <v>0</v>
      </c>
      <c r="CZ74" s="13">
        <v>0</v>
      </c>
      <c r="DA74" s="13">
        <v>0</v>
      </c>
      <c r="DB74" s="13">
        <v>0</v>
      </c>
      <c r="DC74" s="13">
        <v>0</v>
      </c>
      <c r="DD74" s="13">
        <v>0</v>
      </c>
      <c r="DE74" s="13">
        <v>0</v>
      </c>
      <c r="DF74" s="13">
        <v>0</v>
      </c>
      <c r="DG74" s="13">
        <v>0</v>
      </c>
      <c r="DH74" s="13">
        <v>0</v>
      </c>
      <c r="DI74" s="13">
        <v>0</v>
      </c>
      <c r="DJ74" s="13">
        <v>0</v>
      </c>
      <c r="DK74" s="13">
        <v>0</v>
      </c>
      <c r="DL74" s="13">
        <v>0</v>
      </c>
      <c r="DM74" s="13">
        <v>0</v>
      </c>
      <c r="DN74" s="13">
        <v>0</v>
      </c>
      <c r="DO74" s="13">
        <v>0</v>
      </c>
      <c r="DP74" s="13">
        <v>0</v>
      </c>
      <c r="DQ74" s="13">
        <v>0</v>
      </c>
      <c r="DR74" s="13">
        <v>0</v>
      </c>
      <c r="DS74" s="13">
        <v>0</v>
      </c>
      <c r="DT74" s="13">
        <v>0</v>
      </c>
      <c r="DU74" s="13">
        <v>0</v>
      </c>
      <c r="DV74" s="13">
        <v>0</v>
      </c>
      <c r="DW74" s="13">
        <v>0</v>
      </c>
      <c r="DX74" s="13">
        <v>0</v>
      </c>
      <c r="DY74" s="13">
        <v>0</v>
      </c>
      <c r="DZ74" s="13">
        <v>0</v>
      </c>
      <c r="EA74" s="13">
        <v>0</v>
      </c>
      <c r="EB74" s="13">
        <v>0</v>
      </c>
      <c r="EC74" s="13">
        <v>0</v>
      </c>
      <c r="ED74" s="13">
        <v>0</v>
      </c>
      <c r="EE74" s="13">
        <v>0</v>
      </c>
      <c r="EF74" s="13">
        <v>0</v>
      </c>
      <c r="EG74" s="13">
        <v>0</v>
      </c>
      <c r="EH74" s="13">
        <v>0</v>
      </c>
      <c r="EI74" s="13">
        <v>0</v>
      </c>
      <c r="EJ74" s="13">
        <v>0</v>
      </c>
      <c r="EK74" s="13">
        <v>0</v>
      </c>
      <c r="EL74" s="13">
        <v>0</v>
      </c>
      <c r="EM74" s="13">
        <v>0</v>
      </c>
      <c r="EN74" s="13">
        <v>0</v>
      </c>
      <c r="EO74" s="13">
        <v>0</v>
      </c>
      <c r="EP74" s="13">
        <v>0</v>
      </c>
      <c r="EQ74" s="13">
        <v>0</v>
      </c>
      <c r="ER74" s="13">
        <v>0</v>
      </c>
      <c r="ES74" s="13">
        <v>0</v>
      </c>
      <c r="ET74" s="13">
        <v>0</v>
      </c>
      <c r="EU74" s="13">
        <v>0</v>
      </c>
      <c r="EV74" s="13">
        <v>0</v>
      </c>
      <c r="EW74" s="13">
        <v>0</v>
      </c>
      <c r="EX74" s="13">
        <v>0</v>
      </c>
      <c r="EY74" s="13">
        <v>0</v>
      </c>
      <c r="EZ74" s="13">
        <v>0</v>
      </c>
      <c r="FA74" s="13">
        <v>0</v>
      </c>
      <c r="FB74" s="13">
        <v>0</v>
      </c>
      <c r="FC74" s="13">
        <v>0</v>
      </c>
      <c r="FD74" s="13">
        <v>0</v>
      </c>
      <c r="FE74" s="13">
        <v>0</v>
      </c>
      <c r="FF74" s="13">
        <v>0</v>
      </c>
      <c r="FG74" s="13">
        <v>0</v>
      </c>
      <c r="FH74" s="13">
        <v>0</v>
      </c>
      <c r="FI74" s="13">
        <v>0</v>
      </c>
      <c r="FJ74" s="13">
        <v>0</v>
      </c>
      <c r="FK74" s="13">
        <v>0</v>
      </c>
      <c r="FL74" s="13">
        <v>0</v>
      </c>
      <c r="FM74" s="13">
        <v>0</v>
      </c>
      <c r="FN74" s="13">
        <v>0</v>
      </c>
      <c r="FO74" s="13">
        <v>0</v>
      </c>
      <c r="FP74" s="13">
        <v>0</v>
      </c>
      <c r="FQ74" s="13">
        <v>0</v>
      </c>
      <c r="FR74" s="13">
        <v>0</v>
      </c>
      <c r="FS74" s="13">
        <v>0</v>
      </c>
      <c r="FT74" s="13">
        <v>0</v>
      </c>
      <c r="FU74" s="13">
        <v>0</v>
      </c>
      <c r="FV74" s="13">
        <v>0</v>
      </c>
      <c r="FW74" s="13">
        <v>0</v>
      </c>
      <c r="FX74" s="13">
        <v>0</v>
      </c>
      <c r="FY74" s="13">
        <v>0</v>
      </c>
      <c r="FZ74" s="13">
        <v>0</v>
      </c>
      <c r="GA74" s="13">
        <v>0</v>
      </c>
      <c r="GB74" s="13">
        <v>0</v>
      </c>
      <c r="GC74" s="13">
        <v>0</v>
      </c>
      <c r="GD74" s="13">
        <v>0</v>
      </c>
      <c r="GE74" s="13">
        <v>0</v>
      </c>
      <c r="GF74" s="13">
        <v>0</v>
      </c>
      <c r="GG74" s="13">
        <v>0</v>
      </c>
      <c r="GH74" s="13">
        <v>0</v>
      </c>
      <c r="GI74" s="13">
        <v>0</v>
      </c>
      <c r="GJ74" s="13">
        <v>0</v>
      </c>
      <c r="GK74" s="13">
        <v>0</v>
      </c>
      <c r="GL74" s="13">
        <v>0</v>
      </c>
      <c r="GM74" s="13">
        <v>0</v>
      </c>
      <c r="GN74" s="13">
        <v>0</v>
      </c>
      <c r="GO74" s="13">
        <v>0</v>
      </c>
      <c r="GP74" s="13">
        <v>0</v>
      </c>
      <c r="GQ74" s="13">
        <v>0</v>
      </c>
      <c r="GR74" s="13">
        <v>0</v>
      </c>
      <c r="GS74" s="13">
        <v>0</v>
      </c>
      <c r="GT74" s="13">
        <v>0</v>
      </c>
      <c r="GU74" s="13">
        <v>0</v>
      </c>
      <c r="GV74" s="13">
        <v>0</v>
      </c>
      <c r="GW74" s="13">
        <v>0</v>
      </c>
      <c r="GX74" s="13">
        <v>0</v>
      </c>
      <c r="GY74" s="13">
        <v>0</v>
      </c>
      <c r="GZ74" s="13">
        <v>0</v>
      </c>
      <c r="HA74" s="13">
        <v>0</v>
      </c>
      <c r="HB74" s="13">
        <v>0</v>
      </c>
      <c r="HC74" s="13">
        <v>0</v>
      </c>
      <c r="HD74" s="13">
        <v>0</v>
      </c>
      <c r="HE74" s="13">
        <v>0</v>
      </c>
      <c r="HF74" s="13">
        <v>0</v>
      </c>
      <c r="HG74" s="13">
        <v>0</v>
      </c>
      <c r="HH74" s="13">
        <v>0</v>
      </c>
      <c r="HI74" s="13">
        <v>0</v>
      </c>
      <c r="HJ74" s="13">
        <v>0</v>
      </c>
      <c r="HK74" s="13">
        <v>0</v>
      </c>
      <c r="HL74" s="13">
        <v>0</v>
      </c>
      <c r="HM74" s="13">
        <v>0</v>
      </c>
      <c r="HN74" s="13">
        <v>0</v>
      </c>
      <c r="HO74" s="13">
        <v>0</v>
      </c>
      <c r="HP74" s="13">
        <v>0</v>
      </c>
      <c r="HQ74" s="13">
        <v>0</v>
      </c>
      <c r="HR74" s="13">
        <v>0</v>
      </c>
      <c r="HS74" s="13">
        <v>0</v>
      </c>
      <c r="HT74" s="13">
        <v>0</v>
      </c>
      <c r="HU74" s="13">
        <v>0</v>
      </c>
      <c r="HV74" s="13">
        <v>0</v>
      </c>
      <c r="HW74" s="13">
        <v>0</v>
      </c>
      <c r="HX74" s="13">
        <v>0</v>
      </c>
      <c r="HY74" s="13">
        <v>0</v>
      </c>
      <c r="HZ74" s="13">
        <v>0</v>
      </c>
      <c r="IA74" s="13">
        <v>0</v>
      </c>
      <c r="IB74" s="13">
        <v>0</v>
      </c>
      <c r="IC74" s="13">
        <v>0</v>
      </c>
      <c r="ID74" s="13">
        <v>0</v>
      </c>
      <c r="IE74" s="13">
        <v>0</v>
      </c>
      <c r="IF74" s="13">
        <v>0</v>
      </c>
      <c r="IG74" s="13">
        <v>0</v>
      </c>
      <c r="IH74" s="13">
        <v>0</v>
      </c>
      <c r="II74" s="13">
        <v>0</v>
      </c>
      <c r="IJ74" s="13">
        <v>0</v>
      </c>
      <c r="IK74" s="13">
        <v>0</v>
      </c>
      <c r="IL74" s="13">
        <v>0</v>
      </c>
      <c r="IM74" s="13">
        <v>0</v>
      </c>
      <c r="IN74" s="13">
        <v>0</v>
      </c>
      <c r="IO74" s="13">
        <v>0</v>
      </c>
      <c r="IP74" s="13">
        <v>0</v>
      </c>
      <c r="IQ74" s="13">
        <v>0</v>
      </c>
      <c r="IR74" s="13">
        <v>0</v>
      </c>
      <c r="IS74" s="13">
        <v>0</v>
      </c>
      <c r="IT74" s="13">
        <v>0</v>
      </c>
      <c r="IU74" s="13">
        <v>0</v>
      </c>
      <c r="IV74" s="13">
        <v>0</v>
      </c>
      <c r="IW74" s="13">
        <v>0</v>
      </c>
      <c r="IX74" s="13">
        <v>0</v>
      </c>
      <c r="IY74" s="13">
        <v>0</v>
      </c>
      <c r="IZ74" s="13">
        <v>0</v>
      </c>
      <c r="JA74" s="13">
        <v>0</v>
      </c>
      <c r="JB74" s="13">
        <v>0</v>
      </c>
      <c r="JC74" s="13">
        <v>0</v>
      </c>
      <c r="JD74" s="13">
        <v>0</v>
      </c>
      <c r="JE74" s="13">
        <v>0</v>
      </c>
      <c r="JF74" s="13">
        <v>0</v>
      </c>
      <c r="JG74" s="13">
        <v>0</v>
      </c>
      <c r="JH74" s="13">
        <v>0</v>
      </c>
      <c r="JI74" s="13">
        <v>0</v>
      </c>
      <c r="JJ74" s="13">
        <v>0</v>
      </c>
      <c r="JK74" s="13">
        <v>0</v>
      </c>
      <c r="JL74" s="13">
        <v>0</v>
      </c>
      <c r="JM74" s="13">
        <v>0</v>
      </c>
      <c r="JN74" s="13">
        <v>0</v>
      </c>
      <c r="JO74" s="13">
        <v>0</v>
      </c>
      <c r="JP74" s="13">
        <v>0</v>
      </c>
      <c r="JQ74" s="13">
        <v>0</v>
      </c>
      <c r="JR74" s="13">
        <v>0</v>
      </c>
      <c r="JS74" s="13">
        <v>0</v>
      </c>
      <c r="JT74" s="13">
        <v>0</v>
      </c>
      <c r="JU74" s="13">
        <v>0</v>
      </c>
      <c r="JV74" s="13">
        <v>0</v>
      </c>
      <c r="JW74" s="13">
        <v>0</v>
      </c>
      <c r="JX74" s="13">
        <v>0</v>
      </c>
      <c r="JY74" s="13">
        <v>0</v>
      </c>
      <c r="JZ74" s="13">
        <v>0</v>
      </c>
      <c r="KA74" s="13">
        <v>0</v>
      </c>
      <c r="KB74" s="13">
        <v>0</v>
      </c>
      <c r="KC74" s="13">
        <v>0</v>
      </c>
      <c r="KD74" s="13">
        <v>0</v>
      </c>
      <c r="KE74" s="13">
        <v>0</v>
      </c>
      <c r="KF74" s="13">
        <v>0</v>
      </c>
      <c r="KG74" s="13">
        <v>0</v>
      </c>
      <c r="KH74" s="13">
        <v>0</v>
      </c>
      <c r="KI74" s="13">
        <v>0</v>
      </c>
      <c r="KJ74" s="13">
        <v>0</v>
      </c>
      <c r="KK74" s="13">
        <v>0</v>
      </c>
      <c r="KL74" s="13">
        <v>0</v>
      </c>
      <c r="KM74" s="13">
        <v>0</v>
      </c>
      <c r="KN74" s="13">
        <v>0</v>
      </c>
      <c r="KO74" s="13">
        <v>0</v>
      </c>
      <c r="KP74" s="13">
        <v>0</v>
      </c>
      <c r="KQ74" s="13">
        <v>0</v>
      </c>
      <c r="KR74" s="13">
        <v>0</v>
      </c>
      <c r="KS74" s="13">
        <v>0</v>
      </c>
      <c r="KT74" s="13">
        <v>0</v>
      </c>
      <c r="KU74" s="13">
        <v>0</v>
      </c>
      <c r="KV74" s="13">
        <v>0</v>
      </c>
      <c r="KW74" s="13">
        <v>0</v>
      </c>
      <c r="KX74" s="13">
        <v>0</v>
      </c>
      <c r="KY74" s="13">
        <v>0</v>
      </c>
      <c r="KZ74" s="13">
        <v>0</v>
      </c>
      <c r="LA74" s="13">
        <v>0</v>
      </c>
      <c r="LB74" s="13">
        <v>0</v>
      </c>
      <c r="LC74" s="13">
        <v>0</v>
      </c>
      <c r="LD74" s="13">
        <v>0</v>
      </c>
      <c r="LE74" s="13">
        <v>0</v>
      </c>
      <c r="LF74" s="13">
        <v>0</v>
      </c>
      <c r="LG74" s="13">
        <v>0</v>
      </c>
      <c r="LH74" s="13">
        <v>0</v>
      </c>
      <c r="LI74" s="13">
        <v>0</v>
      </c>
      <c r="LJ74" s="13">
        <v>0</v>
      </c>
      <c r="LK74" s="13">
        <v>0</v>
      </c>
      <c r="LL74" s="13">
        <v>0</v>
      </c>
      <c r="LM74" s="13">
        <v>0</v>
      </c>
      <c r="LN74" s="13">
        <v>0</v>
      </c>
      <c r="LO74" s="13">
        <v>0</v>
      </c>
      <c r="LP74" s="13">
        <v>0</v>
      </c>
      <c r="LQ74" s="13">
        <v>0</v>
      </c>
      <c r="LR74" s="13">
        <v>0</v>
      </c>
      <c r="LS74" s="13">
        <v>0</v>
      </c>
      <c r="LT74" s="13">
        <v>0</v>
      </c>
      <c r="LU74" s="13">
        <v>0</v>
      </c>
      <c r="LV74" s="13">
        <v>0</v>
      </c>
      <c r="LW74" s="13">
        <v>0</v>
      </c>
      <c r="LX74" s="13">
        <v>0</v>
      </c>
      <c r="LY74" s="13">
        <v>0</v>
      </c>
      <c r="LZ74" s="13">
        <v>0</v>
      </c>
      <c r="MA74" s="13">
        <v>0</v>
      </c>
      <c r="MB74" s="13">
        <v>0</v>
      </c>
      <c r="MC74" s="13">
        <v>0</v>
      </c>
      <c r="MD74" s="13">
        <v>0</v>
      </c>
      <c r="ME74" s="13">
        <v>0</v>
      </c>
      <c r="MF74" s="13">
        <v>0</v>
      </c>
      <c r="MG74" s="13">
        <v>0</v>
      </c>
      <c r="MH74" s="13">
        <v>0</v>
      </c>
      <c r="MI74" s="13">
        <v>0</v>
      </c>
      <c r="MJ74" s="13">
        <v>0</v>
      </c>
      <c r="MK74" s="13">
        <v>0</v>
      </c>
      <c r="ML74" s="13">
        <v>0</v>
      </c>
      <c r="MM74" s="13">
        <v>0</v>
      </c>
      <c r="MN74" s="13">
        <v>0</v>
      </c>
      <c r="MO74" s="13">
        <v>0</v>
      </c>
      <c r="MP74" s="13">
        <v>0</v>
      </c>
      <c r="MQ74" s="13">
        <v>0</v>
      </c>
      <c r="MR74" s="13">
        <v>0</v>
      </c>
      <c r="MS74" s="13">
        <v>0</v>
      </c>
      <c r="MT74" s="13">
        <v>0</v>
      </c>
      <c r="MU74" s="13">
        <v>0</v>
      </c>
      <c r="MV74" s="13">
        <v>0</v>
      </c>
      <c r="MW74" s="13">
        <v>0</v>
      </c>
      <c r="MX74" s="13">
        <v>0</v>
      </c>
      <c r="MY74" s="13">
        <v>0</v>
      </c>
      <c r="MZ74" s="13">
        <v>0</v>
      </c>
      <c r="NA74" s="13">
        <v>0</v>
      </c>
      <c r="NB74" s="13">
        <v>0</v>
      </c>
      <c r="NC74" s="13">
        <v>0</v>
      </c>
      <c r="ND74" s="13">
        <v>0</v>
      </c>
      <c r="NE74" s="13">
        <v>0</v>
      </c>
      <c r="NF74" s="13">
        <v>0</v>
      </c>
      <c r="NG74" s="13">
        <v>0</v>
      </c>
      <c r="NH74" s="13">
        <v>0</v>
      </c>
      <c r="NI74" s="13">
        <v>0</v>
      </c>
      <c r="NJ74" s="13">
        <v>0</v>
      </c>
      <c r="NK74" s="13">
        <v>0</v>
      </c>
      <c r="NL74" s="13">
        <v>0</v>
      </c>
      <c r="NM74" s="13">
        <v>0</v>
      </c>
      <c r="NN74" s="13">
        <v>0</v>
      </c>
      <c r="NO74" s="13">
        <v>0</v>
      </c>
      <c r="NP74" s="13">
        <v>0</v>
      </c>
      <c r="NQ74" s="13">
        <v>0</v>
      </c>
      <c r="NR74" s="13">
        <v>0</v>
      </c>
      <c r="NS74" s="13">
        <v>0</v>
      </c>
      <c r="NT74" s="13">
        <v>0</v>
      </c>
      <c r="NU74" s="13">
        <v>0</v>
      </c>
      <c r="NV74" s="13">
        <v>0</v>
      </c>
      <c r="NW74" s="13">
        <v>0</v>
      </c>
      <c r="NX74" s="13">
        <v>0</v>
      </c>
      <c r="NY74" s="13">
        <v>0</v>
      </c>
      <c r="NZ74" s="13">
        <v>0</v>
      </c>
      <c r="OA74" s="13">
        <v>0</v>
      </c>
      <c r="OB74" s="13">
        <v>0</v>
      </c>
      <c r="OC74" s="13">
        <v>0</v>
      </c>
      <c r="OD74" s="13">
        <v>0</v>
      </c>
      <c r="OE74" s="13">
        <v>0</v>
      </c>
      <c r="OF74" s="13">
        <v>0</v>
      </c>
      <c r="OG74" s="13">
        <v>0</v>
      </c>
      <c r="OH74" s="13">
        <v>0</v>
      </c>
      <c r="OI74" s="13">
        <v>0</v>
      </c>
      <c r="OJ74" s="13">
        <v>0</v>
      </c>
      <c r="OK74" s="13">
        <v>0</v>
      </c>
      <c r="OL74" s="13">
        <v>0</v>
      </c>
      <c r="OM74" s="13">
        <v>0</v>
      </c>
      <c r="ON74" s="13">
        <v>0</v>
      </c>
      <c r="OO74" s="13">
        <v>0</v>
      </c>
      <c r="OP74" s="13">
        <v>0</v>
      </c>
      <c r="OQ74" s="13">
        <v>0</v>
      </c>
      <c r="OR74" s="13">
        <v>0</v>
      </c>
      <c r="OS74" s="13">
        <v>0</v>
      </c>
      <c r="OT74" s="13">
        <v>0</v>
      </c>
      <c r="OU74" s="13">
        <v>0</v>
      </c>
      <c r="OV74" s="13">
        <v>0</v>
      </c>
      <c r="OW74" s="13">
        <v>0</v>
      </c>
      <c r="OX74" s="13">
        <v>0</v>
      </c>
      <c r="OY74" s="60">
        <f t="shared" si="0"/>
        <v>0</v>
      </c>
    </row>
    <row r="75" spans="1:415" x14ac:dyDescent="0.25">
      <c r="A75" s="10"/>
      <c r="B75" s="11">
        <v>329.4</v>
      </c>
      <c r="C75" s="12" t="s">
        <v>758</v>
      </c>
      <c r="D75" s="13">
        <v>0</v>
      </c>
      <c r="E75" s="13">
        <v>0</v>
      </c>
      <c r="F75" s="13">
        <v>0</v>
      </c>
      <c r="G75" s="13">
        <v>0</v>
      </c>
      <c r="H75" s="13">
        <v>0</v>
      </c>
      <c r="I75" s="13">
        <v>0</v>
      </c>
      <c r="J75" s="13">
        <v>0</v>
      </c>
      <c r="K75" s="13">
        <v>0</v>
      </c>
      <c r="L75" s="13">
        <v>0</v>
      </c>
      <c r="M75" s="13">
        <v>0</v>
      </c>
      <c r="N75" s="13">
        <v>0</v>
      </c>
      <c r="O75" s="13">
        <v>0</v>
      </c>
      <c r="P75" s="13">
        <v>0</v>
      </c>
      <c r="Q75" s="13">
        <v>0</v>
      </c>
      <c r="R75" s="13">
        <v>0</v>
      </c>
      <c r="S75" s="13">
        <v>0</v>
      </c>
      <c r="T75" s="13">
        <v>0</v>
      </c>
      <c r="U75" s="13">
        <v>0</v>
      </c>
      <c r="V75" s="13">
        <v>0</v>
      </c>
      <c r="W75" s="13">
        <v>0</v>
      </c>
      <c r="X75" s="13">
        <v>0</v>
      </c>
      <c r="Y75" s="13">
        <v>0</v>
      </c>
      <c r="Z75" s="13">
        <v>0</v>
      </c>
      <c r="AA75" s="13">
        <v>0</v>
      </c>
      <c r="AB75" s="13">
        <v>0</v>
      </c>
      <c r="AC75" s="13">
        <v>0</v>
      </c>
      <c r="AD75" s="13">
        <v>0</v>
      </c>
      <c r="AE75" s="13">
        <v>0</v>
      </c>
      <c r="AF75" s="13">
        <v>0</v>
      </c>
      <c r="AG75" s="13">
        <v>0</v>
      </c>
      <c r="AH75" s="13">
        <v>0</v>
      </c>
      <c r="AI75" s="13">
        <v>0</v>
      </c>
      <c r="AJ75" s="13">
        <v>0</v>
      </c>
      <c r="AK75" s="13">
        <v>0</v>
      </c>
      <c r="AL75" s="13">
        <v>0</v>
      </c>
      <c r="AM75" s="13">
        <v>0</v>
      </c>
      <c r="AN75" s="13">
        <v>0</v>
      </c>
      <c r="AO75" s="13">
        <v>0</v>
      </c>
      <c r="AP75" s="13">
        <v>0</v>
      </c>
      <c r="AQ75" s="13">
        <v>0</v>
      </c>
      <c r="AR75" s="13">
        <v>0</v>
      </c>
      <c r="AS75" s="13">
        <v>0</v>
      </c>
      <c r="AT75" s="13">
        <v>0</v>
      </c>
      <c r="AU75" s="13">
        <v>0</v>
      </c>
      <c r="AV75" s="13">
        <v>0</v>
      </c>
      <c r="AW75" s="13">
        <v>0</v>
      </c>
      <c r="AX75" s="13">
        <v>0</v>
      </c>
      <c r="AY75" s="13">
        <v>0</v>
      </c>
      <c r="AZ75" s="13">
        <v>0</v>
      </c>
      <c r="BA75" s="13">
        <v>0</v>
      </c>
      <c r="BB75" s="13">
        <v>0</v>
      </c>
      <c r="BC75" s="13">
        <v>0</v>
      </c>
      <c r="BD75" s="13">
        <v>0</v>
      </c>
      <c r="BE75" s="13">
        <v>0</v>
      </c>
      <c r="BF75" s="13">
        <v>0</v>
      </c>
      <c r="BG75" s="13">
        <v>0</v>
      </c>
      <c r="BH75" s="13">
        <v>0</v>
      </c>
      <c r="BI75" s="13">
        <v>0</v>
      </c>
      <c r="BJ75" s="13">
        <v>0</v>
      </c>
      <c r="BK75" s="13">
        <v>0</v>
      </c>
      <c r="BL75" s="13">
        <v>0</v>
      </c>
      <c r="BM75" s="13">
        <v>0</v>
      </c>
      <c r="BN75" s="13">
        <v>0</v>
      </c>
      <c r="BO75" s="13">
        <v>0</v>
      </c>
      <c r="BP75" s="13">
        <v>0</v>
      </c>
      <c r="BQ75" s="13">
        <v>0</v>
      </c>
      <c r="BR75" s="13">
        <v>0</v>
      </c>
      <c r="BS75" s="13">
        <v>0</v>
      </c>
      <c r="BT75" s="13">
        <v>0</v>
      </c>
      <c r="BU75" s="13">
        <v>0</v>
      </c>
      <c r="BV75" s="13">
        <v>0</v>
      </c>
      <c r="BW75" s="13">
        <v>0</v>
      </c>
      <c r="BX75" s="13">
        <v>0</v>
      </c>
      <c r="BY75" s="13">
        <v>0</v>
      </c>
      <c r="BZ75" s="13">
        <v>0</v>
      </c>
      <c r="CA75" s="13">
        <v>0</v>
      </c>
      <c r="CB75" s="13">
        <v>0</v>
      </c>
      <c r="CC75" s="13">
        <v>0</v>
      </c>
      <c r="CD75" s="13">
        <v>0</v>
      </c>
      <c r="CE75" s="13">
        <v>0</v>
      </c>
      <c r="CF75" s="13">
        <v>0</v>
      </c>
      <c r="CG75" s="13">
        <v>0</v>
      </c>
      <c r="CH75" s="13">
        <v>0</v>
      </c>
      <c r="CI75" s="13">
        <v>0</v>
      </c>
      <c r="CJ75" s="13">
        <v>0</v>
      </c>
      <c r="CK75" s="13">
        <v>0</v>
      </c>
      <c r="CL75" s="13">
        <v>0</v>
      </c>
      <c r="CM75" s="13">
        <v>0</v>
      </c>
      <c r="CN75" s="13">
        <v>0</v>
      </c>
      <c r="CO75" s="13">
        <v>0</v>
      </c>
      <c r="CP75" s="13">
        <v>0</v>
      </c>
      <c r="CQ75" s="13">
        <v>48200</v>
      </c>
      <c r="CR75" s="13">
        <v>0</v>
      </c>
      <c r="CS75" s="13">
        <v>0</v>
      </c>
      <c r="CT75" s="13">
        <v>0</v>
      </c>
      <c r="CU75" s="13">
        <v>0</v>
      </c>
      <c r="CV75" s="13">
        <v>0</v>
      </c>
      <c r="CW75" s="13">
        <v>0</v>
      </c>
      <c r="CX75" s="13">
        <v>0</v>
      </c>
      <c r="CY75" s="13">
        <v>0</v>
      </c>
      <c r="CZ75" s="13">
        <v>0</v>
      </c>
      <c r="DA75" s="13">
        <v>0</v>
      </c>
      <c r="DB75" s="13">
        <v>0</v>
      </c>
      <c r="DC75" s="13">
        <v>0</v>
      </c>
      <c r="DD75" s="13">
        <v>0</v>
      </c>
      <c r="DE75" s="13">
        <v>0</v>
      </c>
      <c r="DF75" s="13">
        <v>0</v>
      </c>
      <c r="DG75" s="13">
        <v>0</v>
      </c>
      <c r="DH75" s="13">
        <v>0</v>
      </c>
      <c r="DI75" s="13">
        <v>0</v>
      </c>
      <c r="DJ75" s="13">
        <v>0</v>
      </c>
      <c r="DK75" s="13">
        <v>0</v>
      </c>
      <c r="DL75" s="13">
        <v>0</v>
      </c>
      <c r="DM75" s="13">
        <v>0</v>
      </c>
      <c r="DN75" s="13">
        <v>0</v>
      </c>
      <c r="DO75" s="13">
        <v>0</v>
      </c>
      <c r="DP75" s="13">
        <v>0</v>
      </c>
      <c r="DQ75" s="13">
        <v>0</v>
      </c>
      <c r="DR75" s="13">
        <v>0</v>
      </c>
      <c r="DS75" s="13">
        <v>0</v>
      </c>
      <c r="DT75" s="13">
        <v>0</v>
      </c>
      <c r="DU75" s="13">
        <v>0</v>
      </c>
      <c r="DV75" s="13">
        <v>0</v>
      </c>
      <c r="DW75" s="13">
        <v>0</v>
      </c>
      <c r="DX75" s="13">
        <v>0</v>
      </c>
      <c r="DY75" s="13">
        <v>0</v>
      </c>
      <c r="DZ75" s="13">
        <v>0</v>
      </c>
      <c r="EA75" s="13">
        <v>0</v>
      </c>
      <c r="EB75" s="13">
        <v>0</v>
      </c>
      <c r="EC75" s="13">
        <v>0</v>
      </c>
      <c r="ED75" s="13">
        <v>0</v>
      </c>
      <c r="EE75" s="13">
        <v>0</v>
      </c>
      <c r="EF75" s="13">
        <v>0</v>
      </c>
      <c r="EG75" s="13">
        <v>0</v>
      </c>
      <c r="EH75" s="13">
        <v>0</v>
      </c>
      <c r="EI75" s="13">
        <v>0</v>
      </c>
      <c r="EJ75" s="13">
        <v>0</v>
      </c>
      <c r="EK75" s="13">
        <v>0</v>
      </c>
      <c r="EL75" s="13">
        <v>0</v>
      </c>
      <c r="EM75" s="13">
        <v>0</v>
      </c>
      <c r="EN75" s="13">
        <v>0</v>
      </c>
      <c r="EO75" s="13">
        <v>0</v>
      </c>
      <c r="EP75" s="13">
        <v>0</v>
      </c>
      <c r="EQ75" s="13">
        <v>0</v>
      </c>
      <c r="ER75" s="13">
        <v>0</v>
      </c>
      <c r="ES75" s="13">
        <v>0</v>
      </c>
      <c r="ET75" s="13">
        <v>0</v>
      </c>
      <c r="EU75" s="13">
        <v>0</v>
      </c>
      <c r="EV75" s="13">
        <v>0</v>
      </c>
      <c r="EW75" s="13">
        <v>0</v>
      </c>
      <c r="EX75" s="13">
        <v>0</v>
      </c>
      <c r="EY75" s="13">
        <v>0</v>
      </c>
      <c r="EZ75" s="13">
        <v>0</v>
      </c>
      <c r="FA75" s="13">
        <v>0</v>
      </c>
      <c r="FB75" s="13">
        <v>0</v>
      </c>
      <c r="FC75" s="13">
        <v>0</v>
      </c>
      <c r="FD75" s="13">
        <v>0</v>
      </c>
      <c r="FE75" s="13">
        <v>0</v>
      </c>
      <c r="FF75" s="13">
        <v>0</v>
      </c>
      <c r="FG75" s="13">
        <v>0</v>
      </c>
      <c r="FH75" s="13">
        <v>0</v>
      </c>
      <c r="FI75" s="13">
        <v>0</v>
      </c>
      <c r="FJ75" s="13">
        <v>0</v>
      </c>
      <c r="FK75" s="13">
        <v>0</v>
      </c>
      <c r="FL75" s="13">
        <v>0</v>
      </c>
      <c r="FM75" s="13">
        <v>0</v>
      </c>
      <c r="FN75" s="13">
        <v>0</v>
      </c>
      <c r="FO75" s="13">
        <v>0</v>
      </c>
      <c r="FP75" s="13">
        <v>0</v>
      </c>
      <c r="FQ75" s="13">
        <v>0</v>
      </c>
      <c r="FR75" s="13">
        <v>0</v>
      </c>
      <c r="FS75" s="13">
        <v>0</v>
      </c>
      <c r="FT75" s="13">
        <v>0</v>
      </c>
      <c r="FU75" s="13">
        <v>0</v>
      </c>
      <c r="FV75" s="13">
        <v>0</v>
      </c>
      <c r="FW75" s="13">
        <v>0</v>
      </c>
      <c r="FX75" s="13">
        <v>0</v>
      </c>
      <c r="FY75" s="13">
        <v>0</v>
      </c>
      <c r="FZ75" s="13">
        <v>0</v>
      </c>
      <c r="GA75" s="13">
        <v>0</v>
      </c>
      <c r="GB75" s="13">
        <v>0</v>
      </c>
      <c r="GC75" s="13">
        <v>0</v>
      </c>
      <c r="GD75" s="13">
        <v>0</v>
      </c>
      <c r="GE75" s="13">
        <v>0</v>
      </c>
      <c r="GF75" s="13">
        <v>0</v>
      </c>
      <c r="GG75" s="13">
        <v>0</v>
      </c>
      <c r="GH75" s="13">
        <v>0</v>
      </c>
      <c r="GI75" s="13">
        <v>0</v>
      </c>
      <c r="GJ75" s="13">
        <v>0</v>
      </c>
      <c r="GK75" s="13">
        <v>0</v>
      </c>
      <c r="GL75" s="13">
        <v>0</v>
      </c>
      <c r="GM75" s="13">
        <v>0</v>
      </c>
      <c r="GN75" s="13">
        <v>0</v>
      </c>
      <c r="GO75" s="13">
        <v>0</v>
      </c>
      <c r="GP75" s="13">
        <v>0</v>
      </c>
      <c r="GQ75" s="13">
        <v>0</v>
      </c>
      <c r="GR75" s="13">
        <v>0</v>
      </c>
      <c r="GS75" s="13">
        <v>0</v>
      </c>
      <c r="GT75" s="13">
        <v>0</v>
      </c>
      <c r="GU75" s="13">
        <v>0</v>
      </c>
      <c r="GV75" s="13">
        <v>0</v>
      </c>
      <c r="GW75" s="13">
        <v>0</v>
      </c>
      <c r="GX75" s="13">
        <v>0</v>
      </c>
      <c r="GY75" s="13">
        <v>0</v>
      </c>
      <c r="GZ75" s="13">
        <v>0</v>
      </c>
      <c r="HA75" s="13">
        <v>0</v>
      </c>
      <c r="HB75" s="13">
        <v>0</v>
      </c>
      <c r="HC75" s="13">
        <v>0</v>
      </c>
      <c r="HD75" s="13">
        <v>0</v>
      </c>
      <c r="HE75" s="13">
        <v>0</v>
      </c>
      <c r="HF75" s="13">
        <v>0</v>
      </c>
      <c r="HG75" s="13">
        <v>0</v>
      </c>
      <c r="HH75" s="13">
        <v>0</v>
      </c>
      <c r="HI75" s="13">
        <v>0</v>
      </c>
      <c r="HJ75" s="13">
        <v>0</v>
      </c>
      <c r="HK75" s="13">
        <v>0</v>
      </c>
      <c r="HL75" s="13">
        <v>3642</v>
      </c>
      <c r="HM75" s="13">
        <v>0</v>
      </c>
      <c r="HN75" s="13">
        <v>0</v>
      </c>
      <c r="HO75" s="13">
        <v>0</v>
      </c>
      <c r="HP75" s="13">
        <v>0</v>
      </c>
      <c r="HQ75" s="13">
        <v>0</v>
      </c>
      <c r="HR75" s="13">
        <v>0</v>
      </c>
      <c r="HS75" s="13">
        <v>0</v>
      </c>
      <c r="HT75" s="13">
        <v>0</v>
      </c>
      <c r="HU75" s="13">
        <v>0</v>
      </c>
      <c r="HV75" s="13">
        <v>0</v>
      </c>
      <c r="HW75" s="13">
        <v>0</v>
      </c>
      <c r="HX75" s="13">
        <v>584600</v>
      </c>
      <c r="HY75" s="13">
        <v>0</v>
      </c>
      <c r="HZ75" s="13">
        <v>0</v>
      </c>
      <c r="IA75" s="13">
        <v>0</v>
      </c>
      <c r="IB75" s="13">
        <v>0</v>
      </c>
      <c r="IC75" s="13">
        <v>0</v>
      </c>
      <c r="ID75" s="13">
        <v>0</v>
      </c>
      <c r="IE75" s="13">
        <v>0</v>
      </c>
      <c r="IF75" s="13">
        <v>0</v>
      </c>
      <c r="IG75" s="13">
        <v>37226</v>
      </c>
      <c r="IH75" s="13">
        <v>0</v>
      </c>
      <c r="II75" s="13">
        <v>0</v>
      </c>
      <c r="IJ75" s="13">
        <v>0</v>
      </c>
      <c r="IK75" s="13">
        <v>0</v>
      </c>
      <c r="IL75" s="13">
        <v>0</v>
      </c>
      <c r="IM75" s="13">
        <v>0</v>
      </c>
      <c r="IN75" s="13">
        <v>0</v>
      </c>
      <c r="IO75" s="13">
        <v>0</v>
      </c>
      <c r="IP75" s="13">
        <v>0</v>
      </c>
      <c r="IQ75" s="13">
        <v>0</v>
      </c>
      <c r="IR75" s="13">
        <v>0</v>
      </c>
      <c r="IS75" s="13">
        <v>0</v>
      </c>
      <c r="IT75" s="13">
        <v>0</v>
      </c>
      <c r="IU75" s="13">
        <v>0</v>
      </c>
      <c r="IV75" s="13">
        <v>0</v>
      </c>
      <c r="IW75" s="13">
        <v>0</v>
      </c>
      <c r="IX75" s="13">
        <v>0</v>
      </c>
      <c r="IY75" s="13">
        <v>0</v>
      </c>
      <c r="IZ75" s="13">
        <v>0</v>
      </c>
      <c r="JA75" s="13">
        <v>0</v>
      </c>
      <c r="JB75" s="13">
        <v>0</v>
      </c>
      <c r="JC75" s="13">
        <v>0</v>
      </c>
      <c r="JD75" s="13">
        <v>0</v>
      </c>
      <c r="JE75" s="13">
        <v>0</v>
      </c>
      <c r="JF75" s="13">
        <v>0</v>
      </c>
      <c r="JG75" s="13">
        <v>0</v>
      </c>
      <c r="JH75" s="13">
        <v>0</v>
      </c>
      <c r="JI75" s="13">
        <v>0</v>
      </c>
      <c r="JJ75" s="13">
        <v>0</v>
      </c>
      <c r="JK75" s="13">
        <v>0</v>
      </c>
      <c r="JL75" s="13">
        <v>0</v>
      </c>
      <c r="JM75" s="13">
        <v>0</v>
      </c>
      <c r="JN75" s="13">
        <v>0</v>
      </c>
      <c r="JO75" s="13">
        <v>0</v>
      </c>
      <c r="JP75" s="13">
        <v>0</v>
      </c>
      <c r="JQ75" s="13">
        <v>0</v>
      </c>
      <c r="JR75" s="13">
        <v>0</v>
      </c>
      <c r="JS75" s="13">
        <v>0</v>
      </c>
      <c r="JT75" s="13">
        <v>0</v>
      </c>
      <c r="JU75" s="13">
        <v>0</v>
      </c>
      <c r="JV75" s="13">
        <v>0</v>
      </c>
      <c r="JW75" s="13">
        <v>0</v>
      </c>
      <c r="JX75" s="13">
        <v>0</v>
      </c>
      <c r="JY75" s="13">
        <v>0</v>
      </c>
      <c r="JZ75" s="13">
        <v>0</v>
      </c>
      <c r="KA75" s="13">
        <v>9785</v>
      </c>
      <c r="KB75" s="13">
        <v>0</v>
      </c>
      <c r="KC75" s="13">
        <v>0</v>
      </c>
      <c r="KD75" s="13">
        <v>0</v>
      </c>
      <c r="KE75" s="13">
        <v>0</v>
      </c>
      <c r="KF75" s="13">
        <v>0</v>
      </c>
      <c r="KG75" s="13">
        <v>0</v>
      </c>
      <c r="KH75" s="13">
        <v>0</v>
      </c>
      <c r="KI75" s="13">
        <v>0</v>
      </c>
      <c r="KJ75" s="13">
        <v>0</v>
      </c>
      <c r="KK75" s="13">
        <v>0</v>
      </c>
      <c r="KL75" s="13">
        <v>0</v>
      </c>
      <c r="KM75" s="13">
        <v>0</v>
      </c>
      <c r="KN75" s="13">
        <v>0</v>
      </c>
      <c r="KO75" s="13">
        <v>0</v>
      </c>
      <c r="KP75" s="13">
        <v>0</v>
      </c>
      <c r="KQ75" s="13">
        <v>0</v>
      </c>
      <c r="KR75" s="13">
        <v>0</v>
      </c>
      <c r="KS75" s="13">
        <v>0</v>
      </c>
      <c r="KT75" s="13">
        <v>0</v>
      </c>
      <c r="KU75" s="13">
        <v>0</v>
      </c>
      <c r="KV75" s="13">
        <v>0</v>
      </c>
      <c r="KW75" s="13">
        <v>0</v>
      </c>
      <c r="KX75" s="13">
        <v>0</v>
      </c>
      <c r="KY75" s="13">
        <v>0</v>
      </c>
      <c r="KZ75" s="13">
        <v>0</v>
      </c>
      <c r="LA75" s="13">
        <v>0</v>
      </c>
      <c r="LB75" s="13">
        <v>0</v>
      </c>
      <c r="LC75" s="13">
        <v>0</v>
      </c>
      <c r="LD75" s="13">
        <v>0</v>
      </c>
      <c r="LE75" s="13">
        <v>0</v>
      </c>
      <c r="LF75" s="13">
        <v>0</v>
      </c>
      <c r="LG75" s="13">
        <v>0</v>
      </c>
      <c r="LH75" s="13">
        <v>0</v>
      </c>
      <c r="LI75" s="13">
        <v>0</v>
      </c>
      <c r="LJ75" s="13">
        <v>0</v>
      </c>
      <c r="LK75" s="13">
        <v>0</v>
      </c>
      <c r="LL75" s="13">
        <v>0</v>
      </c>
      <c r="LM75" s="13">
        <v>0</v>
      </c>
      <c r="LN75" s="13">
        <v>0</v>
      </c>
      <c r="LO75" s="13">
        <v>0</v>
      </c>
      <c r="LP75" s="13">
        <v>0</v>
      </c>
      <c r="LQ75" s="13">
        <v>0</v>
      </c>
      <c r="LR75" s="13">
        <v>0</v>
      </c>
      <c r="LS75" s="13">
        <v>0</v>
      </c>
      <c r="LT75" s="13">
        <v>0</v>
      </c>
      <c r="LU75" s="13">
        <v>0</v>
      </c>
      <c r="LV75" s="13">
        <v>0</v>
      </c>
      <c r="LW75" s="13">
        <v>0</v>
      </c>
      <c r="LX75" s="13">
        <v>0</v>
      </c>
      <c r="LY75" s="13">
        <v>0</v>
      </c>
      <c r="LZ75" s="13">
        <v>0</v>
      </c>
      <c r="MA75" s="13">
        <v>0</v>
      </c>
      <c r="MB75" s="13">
        <v>0</v>
      </c>
      <c r="MC75" s="13">
        <v>0</v>
      </c>
      <c r="MD75" s="13">
        <v>0</v>
      </c>
      <c r="ME75" s="13">
        <v>0</v>
      </c>
      <c r="MF75" s="13">
        <v>0</v>
      </c>
      <c r="MG75" s="13">
        <v>0</v>
      </c>
      <c r="MH75" s="13">
        <v>0</v>
      </c>
      <c r="MI75" s="13">
        <v>0</v>
      </c>
      <c r="MJ75" s="13">
        <v>0</v>
      </c>
      <c r="MK75" s="13">
        <v>0</v>
      </c>
      <c r="ML75" s="13">
        <v>0</v>
      </c>
      <c r="MM75" s="13">
        <v>0</v>
      </c>
      <c r="MN75" s="13">
        <v>0</v>
      </c>
      <c r="MO75" s="13">
        <v>0</v>
      </c>
      <c r="MP75" s="13">
        <v>0</v>
      </c>
      <c r="MQ75" s="13">
        <v>0</v>
      </c>
      <c r="MR75" s="13">
        <v>0</v>
      </c>
      <c r="MS75" s="13">
        <v>0</v>
      </c>
      <c r="MT75" s="13">
        <v>0</v>
      </c>
      <c r="MU75" s="13">
        <v>0</v>
      </c>
      <c r="MV75" s="13">
        <v>0</v>
      </c>
      <c r="MW75" s="13">
        <v>0</v>
      </c>
      <c r="MX75" s="13">
        <v>0</v>
      </c>
      <c r="MY75" s="13">
        <v>0</v>
      </c>
      <c r="MZ75" s="13">
        <v>0</v>
      </c>
      <c r="NA75" s="13">
        <v>0</v>
      </c>
      <c r="NB75" s="13">
        <v>0</v>
      </c>
      <c r="NC75" s="13">
        <v>0</v>
      </c>
      <c r="ND75" s="13">
        <v>0</v>
      </c>
      <c r="NE75" s="13">
        <v>0</v>
      </c>
      <c r="NF75" s="13">
        <v>0</v>
      </c>
      <c r="NG75" s="13">
        <v>0</v>
      </c>
      <c r="NH75" s="13">
        <v>0</v>
      </c>
      <c r="NI75" s="13">
        <v>0</v>
      </c>
      <c r="NJ75" s="13">
        <v>0</v>
      </c>
      <c r="NK75" s="13">
        <v>0</v>
      </c>
      <c r="NL75" s="13">
        <v>0</v>
      </c>
      <c r="NM75" s="13">
        <v>0</v>
      </c>
      <c r="NN75" s="13">
        <v>0</v>
      </c>
      <c r="NO75" s="13">
        <v>0</v>
      </c>
      <c r="NP75" s="13">
        <v>0</v>
      </c>
      <c r="NQ75" s="13">
        <v>0</v>
      </c>
      <c r="NR75" s="13">
        <v>0</v>
      </c>
      <c r="NS75" s="13">
        <v>0</v>
      </c>
      <c r="NT75" s="13">
        <v>0</v>
      </c>
      <c r="NU75" s="13">
        <v>0</v>
      </c>
      <c r="NV75" s="13">
        <v>0</v>
      </c>
      <c r="NW75" s="13">
        <v>0</v>
      </c>
      <c r="NX75" s="13">
        <v>0</v>
      </c>
      <c r="NY75" s="13">
        <v>0</v>
      </c>
      <c r="NZ75" s="13">
        <v>0</v>
      </c>
      <c r="OA75" s="13">
        <v>0</v>
      </c>
      <c r="OB75" s="13">
        <v>0</v>
      </c>
      <c r="OC75" s="13">
        <v>0</v>
      </c>
      <c r="OD75" s="13">
        <v>0</v>
      </c>
      <c r="OE75" s="13">
        <v>0</v>
      </c>
      <c r="OF75" s="13">
        <v>0</v>
      </c>
      <c r="OG75" s="13">
        <v>0</v>
      </c>
      <c r="OH75" s="13">
        <v>0</v>
      </c>
      <c r="OI75" s="13">
        <v>0</v>
      </c>
      <c r="OJ75" s="13">
        <v>0</v>
      </c>
      <c r="OK75" s="13">
        <v>0</v>
      </c>
      <c r="OL75" s="13">
        <v>0</v>
      </c>
      <c r="OM75" s="13">
        <v>0</v>
      </c>
      <c r="ON75" s="13">
        <v>0</v>
      </c>
      <c r="OO75" s="13">
        <v>0</v>
      </c>
      <c r="OP75" s="13">
        <v>0</v>
      </c>
      <c r="OQ75" s="13">
        <v>0</v>
      </c>
      <c r="OR75" s="13">
        <v>0</v>
      </c>
      <c r="OS75" s="13">
        <v>38878</v>
      </c>
      <c r="OT75" s="13">
        <v>0</v>
      </c>
      <c r="OU75" s="13">
        <v>0</v>
      </c>
      <c r="OV75" s="13">
        <v>0</v>
      </c>
      <c r="OW75" s="13">
        <v>0</v>
      </c>
      <c r="OX75" s="13">
        <v>0</v>
      </c>
      <c r="OY75" s="60">
        <f t="shared" si="0"/>
        <v>722331</v>
      </c>
    </row>
    <row r="76" spans="1:415" x14ac:dyDescent="0.25">
      <c r="A76" s="10"/>
      <c r="B76" s="11">
        <v>329.5</v>
      </c>
      <c r="C76" s="12" t="s">
        <v>759</v>
      </c>
      <c r="D76" s="13">
        <v>0</v>
      </c>
      <c r="E76" s="13">
        <v>600</v>
      </c>
      <c r="F76" s="13">
        <v>215832</v>
      </c>
      <c r="G76" s="13">
        <v>0</v>
      </c>
      <c r="H76" s="13">
        <v>640978</v>
      </c>
      <c r="I76" s="13">
        <v>41492</v>
      </c>
      <c r="J76" s="13">
        <v>0</v>
      </c>
      <c r="K76" s="13">
        <v>3035</v>
      </c>
      <c r="L76" s="13">
        <v>0</v>
      </c>
      <c r="M76" s="13">
        <v>18250</v>
      </c>
      <c r="N76" s="13">
        <v>0</v>
      </c>
      <c r="O76" s="13">
        <v>0</v>
      </c>
      <c r="P76" s="13">
        <v>7707596</v>
      </c>
      <c r="Q76" s="13">
        <v>0</v>
      </c>
      <c r="R76" s="13">
        <v>0</v>
      </c>
      <c r="S76" s="13">
        <v>0</v>
      </c>
      <c r="T76" s="13">
        <v>3100</v>
      </c>
      <c r="U76" s="13">
        <v>0</v>
      </c>
      <c r="V76" s="13">
        <v>0</v>
      </c>
      <c r="W76" s="13">
        <v>48038</v>
      </c>
      <c r="X76" s="13">
        <v>0</v>
      </c>
      <c r="Y76" s="13">
        <v>0</v>
      </c>
      <c r="Z76" s="13">
        <v>6925</v>
      </c>
      <c r="AA76" s="13">
        <v>31795</v>
      </c>
      <c r="AB76" s="13">
        <v>0</v>
      </c>
      <c r="AC76" s="13">
        <v>111470</v>
      </c>
      <c r="AD76" s="13">
        <v>0</v>
      </c>
      <c r="AE76" s="13">
        <v>0</v>
      </c>
      <c r="AF76" s="13">
        <v>0</v>
      </c>
      <c r="AG76" s="13">
        <v>0</v>
      </c>
      <c r="AH76" s="13">
        <v>0</v>
      </c>
      <c r="AI76" s="13">
        <v>0</v>
      </c>
      <c r="AJ76" s="13">
        <v>10466115</v>
      </c>
      <c r="AK76" s="13">
        <v>0</v>
      </c>
      <c r="AL76" s="13">
        <v>0</v>
      </c>
      <c r="AM76" s="13">
        <v>0</v>
      </c>
      <c r="AN76" s="13">
        <v>572127</v>
      </c>
      <c r="AO76" s="13">
        <v>900</v>
      </c>
      <c r="AP76" s="13">
        <v>0</v>
      </c>
      <c r="AQ76" s="13">
        <v>0</v>
      </c>
      <c r="AR76" s="13">
        <v>0</v>
      </c>
      <c r="AS76" s="13">
        <v>0</v>
      </c>
      <c r="AT76" s="13">
        <v>0</v>
      </c>
      <c r="AU76" s="13">
        <v>0</v>
      </c>
      <c r="AV76" s="13">
        <v>87041</v>
      </c>
      <c r="AW76" s="13">
        <v>56233</v>
      </c>
      <c r="AX76" s="13">
        <v>0</v>
      </c>
      <c r="AY76" s="13">
        <v>0</v>
      </c>
      <c r="AZ76" s="13">
        <v>23100</v>
      </c>
      <c r="BA76" s="13">
        <v>0</v>
      </c>
      <c r="BB76" s="13">
        <v>30158</v>
      </c>
      <c r="BC76" s="13">
        <v>0</v>
      </c>
      <c r="BD76" s="13">
        <v>0</v>
      </c>
      <c r="BE76" s="13">
        <v>0</v>
      </c>
      <c r="BF76" s="13">
        <v>7424</v>
      </c>
      <c r="BG76" s="13">
        <v>0</v>
      </c>
      <c r="BH76" s="13">
        <v>0</v>
      </c>
      <c r="BI76" s="13">
        <v>0</v>
      </c>
      <c r="BJ76" s="13">
        <v>332079</v>
      </c>
      <c r="BK76" s="13">
        <v>895</v>
      </c>
      <c r="BL76" s="13">
        <v>2313</v>
      </c>
      <c r="BM76" s="13">
        <v>300</v>
      </c>
      <c r="BN76" s="13">
        <v>0</v>
      </c>
      <c r="BO76" s="13">
        <v>21735</v>
      </c>
      <c r="BP76" s="13">
        <v>0</v>
      </c>
      <c r="BQ76" s="13">
        <v>0</v>
      </c>
      <c r="BR76" s="13">
        <v>67738</v>
      </c>
      <c r="BS76" s="13">
        <v>0</v>
      </c>
      <c r="BT76" s="13">
        <v>0</v>
      </c>
      <c r="BU76" s="13">
        <v>0</v>
      </c>
      <c r="BV76" s="13">
        <v>0</v>
      </c>
      <c r="BW76" s="13">
        <v>1459938</v>
      </c>
      <c r="BX76" s="13">
        <v>20095</v>
      </c>
      <c r="BY76" s="13">
        <v>4640</v>
      </c>
      <c r="BZ76" s="13">
        <v>15336</v>
      </c>
      <c r="CA76" s="13">
        <v>33793</v>
      </c>
      <c r="CB76" s="13">
        <v>0</v>
      </c>
      <c r="CC76" s="13">
        <v>18179</v>
      </c>
      <c r="CD76" s="13">
        <v>294816</v>
      </c>
      <c r="CE76" s="13">
        <v>0</v>
      </c>
      <c r="CF76" s="13">
        <v>270831</v>
      </c>
      <c r="CG76" s="13">
        <v>0</v>
      </c>
      <c r="CH76" s="13">
        <v>765453</v>
      </c>
      <c r="CI76" s="13">
        <v>89874</v>
      </c>
      <c r="CJ76" s="13">
        <v>0</v>
      </c>
      <c r="CK76" s="13">
        <v>8975</v>
      </c>
      <c r="CL76" s="13">
        <v>0</v>
      </c>
      <c r="CM76" s="13">
        <v>30800</v>
      </c>
      <c r="CN76" s="13">
        <v>49028</v>
      </c>
      <c r="CO76" s="13">
        <v>0</v>
      </c>
      <c r="CP76" s="13">
        <v>547582</v>
      </c>
      <c r="CQ76" s="13">
        <v>845744</v>
      </c>
      <c r="CR76" s="13">
        <v>1441648</v>
      </c>
      <c r="CS76" s="13">
        <v>281546</v>
      </c>
      <c r="CT76" s="13">
        <v>140350</v>
      </c>
      <c r="CU76" s="13">
        <v>0</v>
      </c>
      <c r="CV76" s="13">
        <v>1350411</v>
      </c>
      <c r="CW76" s="13">
        <v>0</v>
      </c>
      <c r="CX76" s="13">
        <v>0</v>
      </c>
      <c r="CY76" s="13">
        <v>0</v>
      </c>
      <c r="CZ76" s="13">
        <v>0</v>
      </c>
      <c r="DA76" s="13">
        <v>35672</v>
      </c>
      <c r="DB76" s="13">
        <v>0</v>
      </c>
      <c r="DC76" s="13">
        <v>0</v>
      </c>
      <c r="DD76" s="13">
        <v>0</v>
      </c>
      <c r="DE76" s="13">
        <v>0</v>
      </c>
      <c r="DF76" s="13">
        <v>0</v>
      </c>
      <c r="DG76" s="13">
        <v>0</v>
      </c>
      <c r="DH76" s="13">
        <v>0</v>
      </c>
      <c r="DI76" s="13">
        <v>19711</v>
      </c>
      <c r="DJ76" s="13">
        <v>42857</v>
      </c>
      <c r="DK76" s="13">
        <v>1817</v>
      </c>
      <c r="DL76" s="13">
        <v>0</v>
      </c>
      <c r="DM76" s="13">
        <v>18490882</v>
      </c>
      <c r="DN76" s="13">
        <v>366199</v>
      </c>
      <c r="DO76" s="13">
        <v>0</v>
      </c>
      <c r="DP76" s="13">
        <v>91923</v>
      </c>
      <c r="DQ76" s="13">
        <v>0</v>
      </c>
      <c r="DR76" s="13">
        <v>0</v>
      </c>
      <c r="DS76" s="13">
        <v>0</v>
      </c>
      <c r="DT76" s="13">
        <v>0</v>
      </c>
      <c r="DU76" s="13">
        <v>10172108</v>
      </c>
      <c r="DV76" s="13">
        <v>0</v>
      </c>
      <c r="DW76" s="13">
        <v>863</v>
      </c>
      <c r="DX76" s="13">
        <v>0</v>
      </c>
      <c r="DY76" s="13">
        <v>0</v>
      </c>
      <c r="DZ76" s="13">
        <v>10576</v>
      </c>
      <c r="EA76" s="13">
        <v>0</v>
      </c>
      <c r="EB76" s="13">
        <v>34474</v>
      </c>
      <c r="EC76" s="13">
        <v>0</v>
      </c>
      <c r="ED76" s="13">
        <v>147691</v>
      </c>
      <c r="EE76" s="13">
        <v>0</v>
      </c>
      <c r="EF76" s="13">
        <v>0</v>
      </c>
      <c r="EG76" s="13">
        <v>350</v>
      </c>
      <c r="EH76" s="13">
        <v>0</v>
      </c>
      <c r="EI76" s="13">
        <v>500300</v>
      </c>
      <c r="EJ76" s="13">
        <v>0</v>
      </c>
      <c r="EK76" s="13">
        <v>0</v>
      </c>
      <c r="EL76" s="13">
        <v>0</v>
      </c>
      <c r="EM76" s="13">
        <v>0</v>
      </c>
      <c r="EN76" s="13">
        <v>336809</v>
      </c>
      <c r="EO76" s="13">
        <v>0</v>
      </c>
      <c r="EP76" s="13">
        <v>0</v>
      </c>
      <c r="EQ76" s="13">
        <v>0</v>
      </c>
      <c r="ER76" s="13">
        <v>0</v>
      </c>
      <c r="ES76" s="13">
        <v>0</v>
      </c>
      <c r="ET76" s="13">
        <v>0</v>
      </c>
      <c r="EU76" s="13">
        <v>1200</v>
      </c>
      <c r="EV76" s="13">
        <v>0</v>
      </c>
      <c r="EW76" s="13">
        <v>0</v>
      </c>
      <c r="EX76" s="13">
        <v>0</v>
      </c>
      <c r="EY76" s="13">
        <v>36675</v>
      </c>
      <c r="EZ76" s="13">
        <v>0</v>
      </c>
      <c r="FA76" s="13">
        <v>0</v>
      </c>
      <c r="FB76" s="13">
        <v>1802586</v>
      </c>
      <c r="FC76" s="13">
        <v>422561</v>
      </c>
      <c r="FD76" s="13">
        <v>169910</v>
      </c>
      <c r="FE76" s="13">
        <v>0</v>
      </c>
      <c r="FF76" s="13">
        <v>50</v>
      </c>
      <c r="FG76" s="13">
        <v>0</v>
      </c>
      <c r="FH76" s="13">
        <v>0</v>
      </c>
      <c r="FI76" s="13">
        <v>0</v>
      </c>
      <c r="FJ76" s="13">
        <v>34239</v>
      </c>
      <c r="FK76" s="13">
        <v>0</v>
      </c>
      <c r="FL76" s="13">
        <v>0</v>
      </c>
      <c r="FM76" s="13">
        <v>2850</v>
      </c>
      <c r="FN76" s="13">
        <v>0</v>
      </c>
      <c r="FO76" s="13">
        <v>0</v>
      </c>
      <c r="FP76" s="13">
        <v>0</v>
      </c>
      <c r="FQ76" s="13">
        <v>21735</v>
      </c>
      <c r="FR76" s="13">
        <v>781810</v>
      </c>
      <c r="FS76" s="13">
        <v>176936</v>
      </c>
      <c r="FT76" s="13">
        <v>0</v>
      </c>
      <c r="FU76" s="13">
        <v>0</v>
      </c>
      <c r="FV76" s="13">
        <v>1050</v>
      </c>
      <c r="FW76" s="13">
        <v>0</v>
      </c>
      <c r="FX76" s="13">
        <v>0</v>
      </c>
      <c r="FY76" s="13">
        <v>51279</v>
      </c>
      <c r="FZ76" s="13">
        <v>0</v>
      </c>
      <c r="GA76" s="13">
        <v>718257</v>
      </c>
      <c r="GB76" s="13">
        <v>0</v>
      </c>
      <c r="GC76" s="13">
        <v>0</v>
      </c>
      <c r="GD76" s="13">
        <v>131604</v>
      </c>
      <c r="GE76" s="13">
        <v>98626</v>
      </c>
      <c r="GF76" s="13">
        <v>1217530</v>
      </c>
      <c r="GG76" s="13">
        <v>5299</v>
      </c>
      <c r="GH76" s="13">
        <v>42315</v>
      </c>
      <c r="GI76" s="13">
        <v>0</v>
      </c>
      <c r="GJ76" s="13">
        <v>10459</v>
      </c>
      <c r="GK76" s="13">
        <v>132197</v>
      </c>
      <c r="GL76" s="13">
        <v>1127910</v>
      </c>
      <c r="GM76" s="13">
        <v>0</v>
      </c>
      <c r="GN76" s="13">
        <v>0</v>
      </c>
      <c r="GO76" s="13">
        <v>9431</v>
      </c>
      <c r="GP76" s="13">
        <v>0</v>
      </c>
      <c r="GQ76" s="13">
        <v>168427</v>
      </c>
      <c r="GR76" s="13">
        <v>83551</v>
      </c>
      <c r="GS76" s="13">
        <v>0</v>
      </c>
      <c r="GT76" s="13">
        <v>37755</v>
      </c>
      <c r="GU76" s="13">
        <v>0</v>
      </c>
      <c r="GV76" s="13">
        <v>770673</v>
      </c>
      <c r="GW76" s="13">
        <v>0</v>
      </c>
      <c r="GX76" s="13">
        <v>26214</v>
      </c>
      <c r="GY76" s="13">
        <v>0</v>
      </c>
      <c r="GZ76" s="13">
        <v>0</v>
      </c>
      <c r="HA76" s="13">
        <v>72856</v>
      </c>
      <c r="HB76" s="13">
        <v>87788</v>
      </c>
      <c r="HC76" s="13">
        <v>0</v>
      </c>
      <c r="HD76" s="13">
        <v>0</v>
      </c>
      <c r="HE76" s="13">
        <v>0</v>
      </c>
      <c r="HF76" s="13">
        <v>350</v>
      </c>
      <c r="HG76" s="13">
        <v>0</v>
      </c>
      <c r="HH76" s="13">
        <v>0</v>
      </c>
      <c r="HI76" s="13">
        <v>0</v>
      </c>
      <c r="HJ76" s="13">
        <v>928421</v>
      </c>
      <c r="HK76" s="13">
        <v>0</v>
      </c>
      <c r="HL76" s="13">
        <v>205526</v>
      </c>
      <c r="HM76" s="13">
        <v>0</v>
      </c>
      <c r="HN76" s="13">
        <v>0</v>
      </c>
      <c r="HO76" s="13">
        <v>19013</v>
      </c>
      <c r="HP76" s="13">
        <v>29306</v>
      </c>
      <c r="HQ76" s="13">
        <v>11838.7</v>
      </c>
      <c r="HR76" s="13">
        <v>0</v>
      </c>
      <c r="HS76" s="13">
        <v>65947</v>
      </c>
      <c r="HT76" s="13">
        <v>0</v>
      </c>
      <c r="HU76" s="13">
        <v>0</v>
      </c>
      <c r="HV76" s="13">
        <v>0</v>
      </c>
      <c r="HW76" s="13">
        <v>0</v>
      </c>
      <c r="HX76" s="13">
        <v>0</v>
      </c>
      <c r="HY76" s="13">
        <v>0</v>
      </c>
      <c r="HZ76" s="13">
        <v>118964</v>
      </c>
      <c r="IA76" s="13">
        <v>0</v>
      </c>
      <c r="IB76" s="13">
        <v>0</v>
      </c>
      <c r="IC76" s="13">
        <v>7950</v>
      </c>
      <c r="ID76" s="13">
        <v>30213</v>
      </c>
      <c r="IE76" s="13">
        <v>0</v>
      </c>
      <c r="IF76" s="13">
        <v>0</v>
      </c>
      <c r="IG76" s="13">
        <v>282483.01</v>
      </c>
      <c r="IH76" s="13">
        <v>0</v>
      </c>
      <c r="II76" s="13">
        <v>18710</v>
      </c>
      <c r="IJ76" s="13">
        <v>135</v>
      </c>
      <c r="IK76" s="13">
        <v>0</v>
      </c>
      <c r="IL76" s="13">
        <v>38442109</v>
      </c>
      <c r="IM76" s="13">
        <v>3757064</v>
      </c>
      <c r="IN76" s="13">
        <v>1083645</v>
      </c>
      <c r="IO76" s="13">
        <v>0</v>
      </c>
      <c r="IP76" s="13">
        <v>139113</v>
      </c>
      <c r="IQ76" s="13">
        <v>0</v>
      </c>
      <c r="IR76" s="13">
        <v>0</v>
      </c>
      <c r="IS76" s="13">
        <v>0</v>
      </c>
      <c r="IT76" s="13">
        <v>45188</v>
      </c>
      <c r="IU76" s="13">
        <v>350</v>
      </c>
      <c r="IV76" s="13">
        <v>0</v>
      </c>
      <c r="IW76" s="13">
        <v>8408</v>
      </c>
      <c r="IX76" s="13">
        <v>0</v>
      </c>
      <c r="IY76" s="13">
        <v>0</v>
      </c>
      <c r="IZ76" s="13">
        <v>175</v>
      </c>
      <c r="JA76" s="13">
        <v>379356</v>
      </c>
      <c r="JB76" s="13">
        <v>2061000</v>
      </c>
      <c r="JC76" s="13">
        <v>0</v>
      </c>
      <c r="JD76" s="13">
        <v>15098</v>
      </c>
      <c r="JE76" s="13">
        <v>6720</v>
      </c>
      <c r="JF76" s="13">
        <v>98249</v>
      </c>
      <c r="JG76" s="13">
        <v>0</v>
      </c>
      <c r="JH76" s="13">
        <v>0</v>
      </c>
      <c r="JI76" s="13">
        <v>0</v>
      </c>
      <c r="JJ76" s="13">
        <v>97103</v>
      </c>
      <c r="JK76" s="13">
        <v>0</v>
      </c>
      <c r="JL76" s="13">
        <v>1375</v>
      </c>
      <c r="JM76" s="13">
        <v>0</v>
      </c>
      <c r="JN76" s="13">
        <v>199075</v>
      </c>
      <c r="JO76" s="13">
        <v>10438</v>
      </c>
      <c r="JP76" s="13">
        <v>530</v>
      </c>
      <c r="JQ76" s="13">
        <v>0</v>
      </c>
      <c r="JR76" s="13">
        <v>354403</v>
      </c>
      <c r="JS76" s="13">
        <v>148683</v>
      </c>
      <c r="JT76" s="13">
        <v>8509</v>
      </c>
      <c r="JU76" s="13">
        <v>3555</v>
      </c>
      <c r="JV76" s="13">
        <v>12710</v>
      </c>
      <c r="JW76" s="13">
        <v>9920</v>
      </c>
      <c r="JX76" s="13">
        <v>14404</v>
      </c>
      <c r="JY76" s="13">
        <v>1722914</v>
      </c>
      <c r="JZ76" s="13">
        <v>231575</v>
      </c>
      <c r="KA76" s="13">
        <v>35492</v>
      </c>
      <c r="KB76" s="13">
        <v>4325</v>
      </c>
      <c r="KC76" s="13">
        <v>0</v>
      </c>
      <c r="KD76" s="13">
        <v>56019</v>
      </c>
      <c r="KE76" s="13">
        <v>0</v>
      </c>
      <c r="KF76" s="13">
        <v>14925</v>
      </c>
      <c r="KG76" s="13">
        <v>0</v>
      </c>
      <c r="KH76" s="13">
        <v>0</v>
      </c>
      <c r="KI76" s="13">
        <v>527549</v>
      </c>
      <c r="KJ76" s="13">
        <v>1140816</v>
      </c>
      <c r="KK76" s="13">
        <v>316358</v>
      </c>
      <c r="KL76" s="13">
        <v>51469</v>
      </c>
      <c r="KM76" s="13">
        <v>8400</v>
      </c>
      <c r="KN76" s="13">
        <v>0</v>
      </c>
      <c r="KO76" s="13">
        <v>7450</v>
      </c>
      <c r="KP76" s="13">
        <v>0</v>
      </c>
      <c r="KQ76" s="13">
        <v>396522</v>
      </c>
      <c r="KR76" s="13">
        <v>5809735</v>
      </c>
      <c r="KS76" s="13">
        <v>326372</v>
      </c>
      <c r="KT76" s="13">
        <v>68383</v>
      </c>
      <c r="KU76" s="13">
        <v>358577</v>
      </c>
      <c r="KV76" s="13">
        <v>0</v>
      </c>
      <c r="KW76" s="13">
        <v>0</v>
      </c>
      <c r="KX76" s="13">
        <v>6677</v>
      </c>
      <c r="KY76" s="13">
        <v>0</v>
      </c>
      <c r="KZ76" s="13">
        <v>1264841</v>
      </c>
      <c r="LA76" s="13">
        <v>0</v>
      </c>
      <c r="LB76" s="13">
        <v>9147</v>
      </c>
      <c r="LC76" s="13">
        <v>0</v>
      </c>
      <c r="LD76" s="13">
        <v>3682</v>
      </c>
      <c r="LE76" s="13">
        <v>635543</v>
      </c>
      <c r="LF76" s="13">
        <v>372244</v>
      </c>
      <c r="LG76" s="13">
        <v>0</v>
      </c>
      <c r="LH76" s="13">
        <v>0</v>
      </c>
      <c r="LI76" s="13">
        <v>85920</v>
      </c>
      <c r="LJ76" s="13">
        <v>0</v>
      </c>
      <c r="LK76" s="13">
        <v>4699</v>
      </c>
      <c r="LL76" s="13">
        <v>1418139</v>
      </c>
      <c r="LM76" s="13">
        <v>0</v>
      </c>
      <c r="LN76" s="13">
        <v>0</v>
      </c>
      <c r="LO76" s="13">
        <v>0</v>
      </c>
      <c r="LP76" s="13">
        <v>0</v>
      </c>
      <c r="LQ76" s="13">
        <v>0</v>
      </c>
      <c r="LR76" s="13">
        <v>0</v>
      </c>
      <c r="LS76" s="13">
        <v>0</v>
      </c>
      <c r="LT76" s="13">
        <v>0</v>
      </c>
      <c r="LU76" s="13">
        <v>0</v>
      </c>
      <c r="LV76" s="13">
        <v>0</v>
      </c>
      <c r="LW76" s="13">
        <v>0</v>
      </c>
      <c r="LX76" s="13">
        <v>0</v>
      </c>
      <c r="LY76" s="13">
        <v>3736</v>
      </c>
      <c r="LZ76" s="13">
        <v>0</v>
      </c>
      <c r="MA76" s="13">
        <v>0</v>
      </c>
      <c r="MB76" s="13">
        <v>301850</v>
      </c>
      <c r="MC76" s="13">
        <v>1652162</v>
      </c>
      <c r="MD76" s="13">
        <v>0</v>
      </c>
      <c r="ME76" s="13">
        <v>0</v>
      </c>
      <c r="MF76" s="13">
        <v>0</v>
      </c>
      <c r="MG76" s="13">
        <v>0</v>
      </c>
      <c r="MH76" s="13">
        <v>0</v>
      </c>
      <c r="MI76" s="13">
        <v>0</v>
      </c>
      <c r="MJ76" s="13">
        <v>0</v>
      </c>
      <c r="MK76" s="13">
        <v>6246</v>
      </c>
      <c r="ML76" s="13">
        <v>1423</v>
      </c>
      <c r="MM76" s="13">
        <v>0</v>
      </c>
      <c r="MN76" s="13">
        <v>2646</v>
      </c>
      <c r="MO76" s="13">
        <v>420</v>
      </c>
      <c r="MP76" s="13">
        <v>0</v>
      </c>
      <c r="MQ76" s="13">
        <v>0</v>
      </c>
      <c r="MR76" s="13">
        <v>0</v>
      </c>
      <c r="MS76" s="13">
        <v>20015</v>
      </c>
      <c r="MT76" s="13">
        <v>0</v>
      </c>
      <c r="MU76" s="13">
        <v>0</v>
      </c>
      <c r="MV76" s="13">
        <v>250363</v>
      </c>
      <c r="MW76" s="13">
        <v>13199</v>
      </c>
      <c r="MX76" s="13">
        <v>40280</v>
      </c>
      <c r="MY76" s="13">
        <v>2556</v>
      </c>
      <c r="MZ76" s="13">
        <v>0</v>
      </c>
      <c r="NA76" s="13">
        <v>0</v>
      </c>
      <c r="NB76" s="13">
        <v>8526</v>
      </c>
      <c r="NC76" s="13">
        <v>95203.889999999985</v>
      </c>
      <c r="ND76" s="13">
        <v>4191861.44</v>
      </c>
      <c r="NE76" s="13">
        <v>2446581</v>
      </c>
      <c r="NF76" s="13">
        <v>53019</v>
      </c>
      <c r="NG76" s="13">
        <v>0</v>
      </c>
      <c r="NH76" s="13">
        <v>6947000</v>
      </c>
      <c r="NI76" s="13">
        <v>0</v>
      </c>
      <c r="NJ76" s="13">
        <v>1697605</v>
      </c>
      <c r="NK76" s="13">
        <v>60236</v>
      </c>
      <c r="NL76" s="13">
        <v>1875174</v>
      </c>
      <c r="NM76" s="13">
        <v>17210</v>
      </c>
      <c r="NN76" s="13">
        <v>0</v>
      </c>
      <c r="NO76" s="13">
        <v>0</v>
      </c>
      <c r="NP76" s="13">
        <v>0</v>
      </c>
      <c r="NQ76" s="13">
        <v>0</v>
      </c>
      <c r="NR76" s="13">
        <v>0</v>
      </c>
      <c r="NS76" s="13">
        <v>0</v>
      </c>
      <c r="NT76" s="13">
        <v>659856</v>
      </c>
      <c r="NU76" s="13">
        <v>0</v>
      </c>
      <c r="NV76" s="13">
        <v>31983</v>
      </c>
      <c r="NW76" s="13">
        <v>0</v>
      </c>
      <c r="NX76" s="13">
        <v>0</v>
      </c>
      <c r="NY76" s="13">
        <v>0</v>
      </c>
      <c r="NZ76" s="13">
        <v>0</v>
      </c>
      <c r="OA76" s="13">
        <v>12625</v>
      </c>
      <c r="OB76" s="13">
        <v>0</v>
      </c>
      <c r="OC76" s="13">
        <v>2429029</v>
      </c>
      <c r="OD76" s="13">
        <v>0</v>
      </c>
      <c r="OE76" s="13">
        <v>124571</v>
      </c>
      <c r="OF76" s="13">
        <v>43685</v>
      </c>
      <c r="OG76" s="13">
        <v>162847</v>
      </c>
      <c r="OH76" s="13">
        <v>73416</v>
      </c>
      <c r="OI76" s="13">
        <v>0</v>
      </c>
      <c r="OJ76" s="13">
        <v>0</v>
      </c>
      <c r="OK76" s="13">
        <v>0</v>
      </c>
      <c r="OL76" s="13">
        <v>0</v>
      </c>
      <c r="OM76" s="13">
        <v>0</v>
      </c>
      <c r="ON76" s="13">
        <v>960</v>
      </c>
      <c r="OO76" s="13">
        <v>223812</v>
      </c>
      <c r="OP76" s="13">
        <v>0</v>
      </c>
      <c r="OQ76" s="13">
        <v>2745379</v>
      </c>
      <c r="OR76" s="13">
        <v>0</v>
      </c>
      <c r="OS76" s="13">
        <v>0</v>
      </c>
      <c r="OT76" s="13">
        <v>0</v>
      </c>
      <c r="OU76" s="13">
        <v>0</v>
      </c>
      <c r="OV76" s="13">
        <v>24732</v>
      </c>
      <c r="OW76" s="13">
        <v>0</v>
      </c>
      <c r="OX76" s="13">
        <v>0</v>
      </c>
      <c r="OY76" s="60">
        <f t="shared" si="0"/>
        <v>156376330.04000002</v>
      </c>
    </row>
    <row r="77" spans="1:415" ht="15.75" x14ac:dyDescent="0.25">
      <c r="A77" s="15" t="s">
        <v>727</v>
      </c>
      <c r="B77" s="16"/>
      <c r="C77" s="17"/>
      <c r="D77" s="18">
        <v>2836502</v>
      </c>
      <c r="E77" s="18">
        <v>333357</v>
      </c>
      <c r="F77" s="18">
        <v>8019133</v>
      </c>
      <c r="G77" s="18">
        <v>191662</v>
      </c>
      <c r="H77" s="18">
        <v>1126073</v>
      </c>
      <c r="I77" s="18">
        <v>1738879</v>
      </c>
      <c r="J77" s="18">
        <v>16961191.569999997</v>
      </c>
      <c r="K77" s="18">
        <v>1257386</v>
      </c>
      <c r="L77" s="18">
        <v>1106702</v>
      </c>
      <c r="M77" s="18">
        <v>908566</v>
      </c>
      <c r="N77" s="18">
        <v>9007140</v>
      </c>
      <c r="O77" s="18">
        <v>319205</v>
      </c>
      <c r="P77" s="18">
        <v>5803056</v>
      </c>
      <c r="Q77" s="18">
        <v>9324387</v>
      </c>
      <c r="R77" s="18">
        <v>4517163</v>
      </c>
      <c r="S77" s="18">
        <v>2026914</v>
      </c>
      <c r="T77" s="18">
        <v>792191</v>
      </c>
      <c r="U77" s="18">
        <v>8281963</v>
      </c>
      <c r="V77" s="18">
        <v>92294</v>
      </c>
      <c r="W77" s="18">
        <v>2691120</v>
      </c>
      <c r="X77" s="18">
        <v>13511</v>
      </c>
      <c r="Y77" s="18">
        <v>315186</v>
      </c>
      <c r="Z77" s="18">
        <v>8065572</v>
      </c>
      <c r="AA77" s="18">
        <v>2476411</v>
      </c>
      <c r="AB77" s="18">
        <v>3615687</v>
      </c>
      <c r="AC77" s="18">
        <v>194486</v>
      </c>
      <c r="AD77" s="18">
        <v>263970</v>
      </c>
      <c r="AE77" s="18">
        <v>68689</v>
      </c>
      <c r="AF77" s="18">
        <v>1279028.5999999999</v>
      </c>
      <c r="AG77" s="18">
        <v>103370</v>
      </c>
      <c r="AH77" s="18">
        <v>547549</v>
      </c>
      <c r="AI77" s="18">
        <v>1467045</v>
      </c>
      <c r="AJ77" s="18">
        <v>64261740</v>
      </c>
      <c r="AK77" s="18">
        <v>2011090</v>
      </c>
      <c r="AL77" s="18">
        <v>11134334</v>
      </c>
      <c r="AM77" s="18">
        <v>1045774</v>
      </c>
      <c r="AN77" s="18">
        <v>27619310</v>
      </c>
      <c r="AO77" s="18">
        <v>19432580</v>
      </c>
      <c r="AP77" s="18">
        <v>1436389</v>
      </c>
      <c r="AQ77" s="18">
        <v>540216</v>
      </c>
      <c r="AR77" s="18">
        <v>229716</v>
      </c>
      <c r="AS77" s="18">
        <v>914676.48</v>
      </c>
      <c r="AT77" s="18">
        <v>1140558</v>
      </c>
      <c r="AU77" s="18">
        <v>152244</v>
      </c>
      <c r="AV77" s="18">
        <v>2044126</v>
      </c>
      <c r="AW77" s="18">
        <v>473852</v>
      </c>
      <c r="AX77" s="18">
        <v>2492503</v>
      </c>
      <c r="AY77" s="18">
        <v>526625</v>
      </c>
      <c r="AZ77" s="18">
        <v>12815058</v>
      </c>
      <c r="BA77" s="18">
        <v>236387</v>
      </c>
      <c r="BB77" s="18">
        <v>8632506</v>
      </c>
      <c r="BC77" s="18">
        <v>77478290.99000001</v>
      </c>
      <c r="BD77" s="18">
        <v>2014923</v>
      </c>
      <c r="BE77" s="18">
        <v>438542</v>
      </c>
      <c r="BF77" s="18">
        <v>5490665</v>
      </c>
      <c r="BG77" s="18">
        <v>426740</v>
      </c>
      <c r="BH77" s="18">
        <v>151438</v>
      </c>
      <c r="BI77" s="18">
        <v>0</v>
      </c>
      <c r="BJ77" s="18">
        <v>743866</v>
      </c>
      <c r="BK77" s="18">
        <v>1158317</v>
      </c>
      <c r="BL77" s="18">
        <v>7788558</v>
      </c>
      <c r="BM77" s="18">
        <v>191297</v>
      </c>
      <c r="BN77" s="18">
        <v>57037316</v>
      </c>
      <c r="BO77" s="18">
        <v>19460576</v>
      </c>
      <c r="BP77" s="18">
        <v>2124606</v>
      </c>
      <c r="BQ77" s="18">
        <v>24988</v>
      </c>
      <c r="BR77" s="18">
        <v>7356934</v>
      </c>
      <c r="BS77" s="18">
        <v>5100730</v>
      </c>
      <c r="BT77" s="18">
        <v>18927574</v>
      </c>
      <c r="BU77" s="18">
        <v>640617</v>
      </c>
      <c r="BV77" s="18">
        <v>8617894.2699999996</v>
      </c>
      <c r="BW77" s="18">
        <v>21226463</v>
      </c>
      <c r="BX77" s="18">
        <v>23510624</v>
      </c>
      <c r="BY77" s="18">
        <v>512509</v>
      </c>
      <c r="BZ77" s="18">
        <v>1605972</v>
      </c>
      <c r="CA77" s="18">
        <v>12015369</v>
      </c>
      <c r="CB77" s="18">
        <v>1722201</v>
      </c>
      <c r="CC77" s="18">
        <v>1761865</v>
      </c>
      <c r="CD77" s="18">
        <v>10574991</v>
      </c>
      <c r="CE77" s="18">
        <v>0</v>
      </c>
      <c r="CF77" s="18">
        <v>14513276</v>
      </c>
      <c r="CG77" s="18">
        <v>6160359</v>
      </c>
      <c r="CH77" s="18">
        <v>20287208</v>
      </c>
      <c r="CI77" s="18">
        <v>31492261</v>
      </c>
      <c r="CJ77" s="18">
        <v>2957284</v>
      </c>
      <c r="CK77" s="18">
        <v>13272767</v>
      </c>
      <c r="CL77" s="18">
        <v>24061378</v>
      </c>
      <c r="CM77" s="18">
        <v>6752375</v>
      </c>
      <c r="CN77" s="18">
        <v>9133811</v>
      </c>
      <c r="CO77" s="18">
        <v>25197058</v>
      </c>
      <c r="CP77" s="18">
        <v>16291752</v>
      </c>
      <c r="CQ77" s="18">
        <v>7291755</v>
      </c>
      <c r="CR77" s="18">
        <v>14697001</v>
      </c>
      <c r="CS77" s="18">
        <v>788400</v>
      </c>
      <c r="CT77" s="18">
        <v>10543389</v>
      </c>
      <c r="CU77" s="18">
        <v>350659</v>
      </c>
      <c r="CV77" s="18">
        <v>1313573</v>
      </c>
      <c r="CW77" s="18">
        <v>772478</v>
      </c>
      <c r="CX77" s="18">
        <v>86807</v>
      </c>
      <c r="CY77" s="18">
        <v>13904224</v>
      </c>
      <c r="CZ77" s="18">
        <v>710037</v>
      </c>
      <c r="DA77" s="18">
        <v>830615</v>
      </c>
      <c r="DB77" s="18">
        <v>9609848</v>
      </c>
      <c r="DC77" s="18">
        <v>94088</v>
      </c>
      <c r="DD77" s="18">
        <v>3531222</v>
      </c>
      <c r="DE77" s="18">
        <v>636913</v>
      </c>
      <c r="DF77" s="18">
        <v>0</v>
      </c>
      <c r="DG77" s="18">
        <v>2461257</v>
      </c>
      <c r="DH77" s="18">
        <v>9295232</v>
      </c>
      <c r="DI77" s="18">
        <v>1958169</v>
      </c>
      <c r="DJ77" s="18">
        <v>6707832</v>
      </c>
      <c r="DK77" s="18">
        <v>68610854</v>
      </c>
      <c r="DL77" s="18">
        <v>1626203</v>
      </c>
      <c r="DM77" s="18">
        <v>26335407</v>
      </c>
      <c r="DN77" s="18">
        <v>2720865</v>
      </c>
      <c r="DO77" s="18">
        <v>19716597</v>
      </c>
      <c r="DP77" s="18">
        <v>8775027</v>
      </c>
      <c r="DQ77" s="18">
        <v>739098</v>
      </c>
      <c r="DR77" s="18">
        <v>2440333</v>
      </c>
      <c r="DS77" s="18">
        <v>1015444</v>
      </c>
      <c r="DT77" s="18">
        <v>2627485</v>
      </c>
      <c r="DU77" s="18">
        <v>48928158</v>
      </c>
      <c r="DV77" s="18">
        <v>83243</v>
      </c>
      <c r="DW77" s="18">
        <v>90382</v>
      </c>
      <c r="DX77" s="18">
        <v>173786</v>
      </c>
      <c r="DY77" s="18">
        <v>962094</v>
      </c>
      <c r="DZ77" s="18">
        <v>1128456</v>
      </c>
      <c r="EA77" s="18">
        <v>913331</v>
      </c>
      <c r="EB77" s="18">
        <v>894916</v>
      </c>
      <c r="EC77" s="18">
        <v>4736224</v>
      </c>
      <c r="ED77" s="18">
        <v>17864481</v>
      </c>
      <c r="EE77" s="18">
        <v>198705</v>
      </c>
      <c r="EF77" s="18">
        <v>1008667</v>
      </c>
      <c r="EG77" s="18">
        <v>96317</v>
      </c>
      <c r="EH77" s="18">
        <v>0</v>
      </c>
      <c r="EI77" s="18">
        <v>11153898</v>
      </c>
      <c r="EJ77" s="18">
        <v>0</v>
      </c>
      <c r="EK77" s="18">
        <v>148318</v>
      </c>
      <c r="EL77" s="18">
        <v>9163447</v>
      </c>
      <c r="EM77" s="18">
        <v>8667531</v>
      </c>
      <c r="EN77" s="18">
        <v>26744614</v>
      </c>
      <c r="EO77" s="18">
        <v>276611</v>
      </c>
      <c r="EP77" s="18">
        <v>0</v>
      </c>
      <c r="EQ77" s="18">
        <v>858335</v>
      </c>
      <c r="ER77" s="18">
        <v>0</v>
      </c>
      <c r="ES77" s="18">
        <v>53235088</v>
      </c>
      <c r="ET77" s="18">
        <v>0</v>
      </c>
      <c r="EU77" s="18">
        <v>4946298</v>
      </c>
      <c r="EV77" s="18">
        <v>902708</v>
      </c>
      <c r="EW77" s="18">
        <v>46676</v>
      </c>
      <c r="EX77" s="18">
        <v>28718</v>
      </c>
      <c r="EY77" s="18">
        <v>2672189</v>
      </c>
      <c r="EZ77" s="18">
        <v>1402902</v>
      </c>
      <c r="FA77" s="18">
        <v>6029333.6899999995</v>
      </c>
      <c r="FB77" s="18">
        <v>44033748</v>
      </c>
      <c r="FC77" s="18">
        <v>715247</v>
      </c>
      <c r="FD77" s="18">
        <v>35729999</v>
      </c>
      <c r="FE77" s="18">
        <v>11207</v>
      </c>
      <c r="FF77" s="18">
        <v>774687</v>
      </c>
      <c r="FG77" s="18">
        <v>1103708</v>
      </c>
      <c r="FH77" s="18">
        <v>1056992</v>
      </c>
      <c r="FI77" s="18">
        <v>56335</v>
      </c>
      <c r="FJ77" s="18">
        <v>1272175</v>
      </c>
      <c r="FK77" s="18">
        <v>1516626</v>
      </c>
      <c r="FL77" s="18">
        <v>763672</v>
      </c>
      <c r="FM77" s="18">
        <v>1385993</v>
      </c>
      <c r="FN77" s="18">
        <v>3502052</v>
      </c>
      <c r="FO77" s="18">
        <v>953753</v>
      </c>
      <c r="FP77" s="18">
        <v>698700</v>
      </c>
      <c r="FQ77" s="18">
        <v>2658759</v>
      </c>
      <c r="FR77" s="18">
        <v>6417263</v>
      </c>
      <c r="FS77" s="18">
        <v>702601626</v>
      </c>
      <c r="FT77" s="18">
        <v>8935228</v>
      </c>
      <c r="FU77" s="18">
        <v>104990</v>
      </c>
      <c r="FV77" s="18">
        <v>388180</v>
      </c>
      <c r="FW77" s="18">
        <v>1349343</v>
      </c>
      <c r="FX77" s="18">
        <v>763724</v>
      </c>
      <c r="FY77" s="18">
        <v>2168234</v>
      </c>
      <c r="FZ77" s="18">
        <v>19758825</v>
      </c>
      <c r="GA77" s="18">
        <v>131486</v>
      </c>
      <c r="GB77" s="18">
        <v>665894</v>
      </c>
      <c r="GC77" s="18">
        <v>0</v>
      </c>
      <c r="GD77" s="18">
        <v>9998146</v>
      </c>
      <c r="GE77" s="18">
        <v>954468</v>
      </c>
      <c r="GF77" s="18">
        <v>30261664</v>
      </c>
      <c r="GG77" s="18">
        <v>1035046</v>
      </c>
      <c r="GH77" s="18">
        <v>62747545</v>
      </c>
      <c r="GI77" s="18">
        <v>515304</v>
      </c>
      <c r="GJ77" s="18">
        <v>684901</v>
      </c>
      <c r="GK77" s="18">
        <v>2149769</v>
      </c>
      <c r="GL77" s="18">
        <v>4553916</v>
      </c>
      <c r="GM77" s="18">
        <v>37231</v>
      </c>
      <c r="GN77" s="18">
        <v>0</v>
      </c>
      <c r="GO77" s="18">
        <v>13184091</v>
      </c>
      <c r="GP77" s="18">
        <v>1115646</v>
      </c>
      <c r="GQ77" s="18">
        <v>1416011</v>
      </c>
      <c r="GR77" s="18">
        <v>2135665</v>
      </c>
      <c r="GS77" s="18">
        <v>2506323</v>
      </c>
      <c r="GT77" s="18">
        <v>3722916</v>
      </c>
      <c r="GU77" s="18">
        <v>336211</v>
      </c>
      <c r="GV77" s="18">
        <v>6419501</v>
      </c>
      <c r="GW77" s="18">
        <v>0</v>
      </c>
      <c r="GX77" s="18">
        <v>32315073</v>
      </c>
      <c r="GY77" s="18">
        <v>5146520</v>
      </c>
      <c r="GZ77" s="18">
        <v>15015549.669999998</v>
      </c>
      <c r="HA77" s="18">
        <v>6987260.9299999997</v>
      </c>
      <c r="HB77" s="18">
        <v>4456166</v>
      </c>
      <c r="HC77" s="18">
        <v>16622882</v>
      </c>
      <c r="HD77" s="18">
        <v>375999</v>
      </c>
      <c r="HE77" s="18">
        <v>242761</v>
      </c>
      <c r="HF77" s="18">
        <v>156370</v>
      </c>
      <c r="HG77" s="18">
        <v>0</v>
      </c>
      <c r="HH77" s="18">
        <v>140187</v>
      </c>
      <c r="HI77" s="18">
        <v>10415503</v>
      </c>
      <c r="HJ77" s="18">
        <v>2111496</v>
      </c>
      <c r="HK77" s="18">
        <v>1583138</v>
      </c>
      <c r="HL77" s="18">
        <v>9336814</v>
      </c>
      <c r="HM77" s="18">
        <v>6614679</v>
      </c>
      <c r="HN77" s="18">
        <v>1892572</v>
      </c>
      <c r="HO77" s="18">
        <v>24229198</v>
      </c>
      <c r="HP77" s="18">
        <v>3489947</v>
      </c>
      <c r="HQ77" s="18">
        <v>823536.2</v>
      </c>
      <c r="HR77" s="18">
        <v>2298111</v>
      </c>
      <c r="HS77" s="18">
        <v>15973008</v>
      </c>
      <c r="HT77" s="18">
        <v>657206</v>
      </c>
      <c r="HU77" s="18">
        <v>244542</v>
      </c>
      <c r="HV77" s="18">
        <v>0</v>
      </c>
      <c r="HW77" s="18">
        <v>0</v>
      </c>
      <c r="HX77" s="18">
        <v>13073383</v>
      </c>
      <c r="HY77" s="18">
        <v>7386534</v>
      </c>
      <c r="HZ77" s="18">
        <v>10423956</v>
      </c>
      <c r="IA77" s="18">
        <v>8685980</v>
      </c>
      <c r="IB77" s="18">
        <v>2754</v>
      </c>
      <c r="IC77" s="18">
        <v>879891</v>
      </c>
      <c r="ID77" s="18">
        <v>1896163</v>
      </c>
      <c r="IE77" s="18">
        <v>422409</v>
      </c>
      <c r="IF77" s="18">
        <v>5171</v>
      </c>
      <c r="IG77" s="18">
        <v>1345192.91</v>
      </c>
      <c r="IH77" s="18">
        <v>21007560</v>
      </c>
      <c r="II77" s="18">
        <v>2066469</v>
      </c>
      <c r="IJ77" s="18">
        <v>159529</v>
      </c>
      <c r="IK77" s="18">
        <v>0</v>
      </c>
      <c r="IL77" s="18">
        <v>263891045</v>
      </c>
      <c r="IM77" s="18">
        <v>64057906</v>
      </c>
      <c r="IN77" s="18">
        <v>41372877</v>
      </c>
      <c r="IO77" s="18">
        <v>8379032</v>
      </c>
      <c r="IP77" s="18">
        <v>3131088</v>
      </c>
      <c r="IQ77" s="18">
        <v>6899042</v>
      </c>
      <c r="IR77" s="18">
        <v>392384</v>
      </c>
      <c r="IS77" s="18">
        <v>847087</v>
      </c>
      <c r="IT77" s="18">
        <v>3128931</v>
      </c>
      <c r="IU77" s="18">
        <v>2028293</v>
      </c>
      <c r="IV77" s="18">
        <v>38815227</v>
      </c>
      <c r="IW77" s="18">
        <v>2627650</v>
      </c>
      <c r="IX77" s="18">
        <v>253283</v>
      </c>
      <c r="IY77" s="18">
        <v>488079</v>
      </c>
      <c r="IZ77" s="18">
        <v>5321601</v>
      </c>
      <c r="JA77" s="18">
        <v>5875029</v>
      </c>
      <c r="JB77" s="18">
        <v>19164126</v>
      </c>
      <c r="JC77" s="18">
        <v>0</v>
      </c>
      <c r="JD77" s="18">
        <v>3603688</v>
      </c>
      <c r="JE77" s="18">
        <v>18557970</v>
      </c>
      <c r="JF77" s="18">
        <v>2253056</v>
      </c>
      <c r="JG77" s="18">
        <v>6273358</v>
      </c>
      <c r="JH77" s="18">
        <v>28178</v>
      </c>
      <c r="JI77" s="18">
        <v>1952565</v>
      </c>
      <c r="JJ77" s="18">
        <v>16354773</v>
      </c>
      <c r="JK77" s="18">
        <v>22013073</v>
      </c>
      <c r="JL77" s="18">
        <v>32775039</v>
      </c>
      <c r="JM77" s="18">
        <v>8512591</v>
      </c>
      <c r="JN77" s="18">
        <v>14399165</v>
      </c>
      <c r="JO77" s="18">
        <v>1188591</v>
      </c>
      <c r="JP77" s="18">
        <v>4056152</v>
      </c>
      <c r="JQ77" s="18">
        <v>7860879</v>
      </c>
      <c r="JR77" s="18">
        <v>8603901</v>
      </c>
      <c r="JS77" s="18">
        <v>22418544</v>
      </c>
      <c r="JT77" s="18">
        <v>81311</v>
      </c>
      <c r="JU77" s="18">
        <v>796752</v>
      </c>
      <c r="JV77" s="18">
        <v>26382372</v>
      </c>
      <c r="JW77" s="18">
        <v>1052601</v>
      </c>
      <c r="JX77" s="18">
        <v>4641334.51</v>
      </c>
      <c r="JY77" s="18">
        <v>1258828</v>
      </c>
      <c r="JZ77" s="18">
        <v>8395524.7300000004</v>
      </c>
      <c r="KA77" s="18">
        <v>3221011</v>
      </c>
      <c r="KB77" s="18">
        <v>55891</v>
      </c>
      <c r="KC77" s="18">
        <v>302267969</v>
      </c>
      <c r="KD77" s="18">
        <v>14439541</v>
      </c>
      <c r="KE77" s="18">
        <v>22159</v>
      </c>
      <c r="KF77" s="18">
        <v>9609444</v>
      </c>
      <c r="KG77" s="18">
        <v>0</v>
      </c>
      <c r="KH77" s="18">
        <v>6528504</v>
      </c>
      <c r="KI77" s="18">
        <v>18720131</v>
      </c>
      <c r="KJ77" s="18">
        <v>3545021</v>
      </c>
      <c r="KK77" s="18">
        <v>15898545</v>
      </c>
      <c r="KL77" s="18">
        <v>934997</v>
      </c>
      <c r="KM77" s="18">
        <v>11143546</v>
      </c>
      <c r="KN77" s="18">
        <v>348643</v>
      </c>
      <c r="KO77" s="18">
        <v>5490666</v>
      </c>
      <c r="KP77" s="18">
        <v>4555356</v>
      </c>
      <c r="KQ77" s="18">
        <v>7158639</v>
      </c>
      <c r="KR77" s="18">
        <v>47408008</v>
      </c>
      <c r="KS77" s="18">
        <v>20878405</v>
      </c>
      <c r="KT77" s="18">
        <v>3010583</v>
      </c>
      <c r="KU77" s="18">
        <v>22771673</v>
      </c>
      <c r="KV77" s="18">
        <v>1046537</v>
      </c>
      <c r="KW77" s="18">
        <v>871981</v>
      </c>
      <c r="KX77" s="18">
        <v>93103699</v>
      </c>
      <c r="KY77" s="18">
        <v>400184</v>
      </c>
      <c r="KZ77" s="18">
        <v>71210272.25999999</v>
      </c>
      <c r="LA77" s="18">
        <v>1477248</v>
      </c>
      <c r="LB77" s="18">
        <v>798163</v>
      </c>
      <c r="LC77" s="18">
        <v>11437431</v>
      </c>
      <c r="LD77" s="18">
        <v>11217001</v>
      </c>
      <c r="LE77" s="18">
        <v>14952542</v>
      </c>
      <c r="LF77" s="18">
        <v>18581680</v>
      </c>
      <c r="LG77" s="18">
        <v>499165</v>
      </c>
      <c r="LH77" s="18">
        <v>438874</v>
      </c>
      <c r="LI77" s="18">
        <v>44347324</v>
      </c>
      <c r="LJ77" s="18">
        <v>270069</v>
      </c>
      <c r="LK77" s="18">
        <v>2123568</v>
      </c>
      <c r="LL77" s="18">
        <v>19470776</v>
      </c>
      <c r="LM77" s="18">
        <v>376188</v>
      </c>
      <c r="LN77" s="18">
        <v>6350514</v>
      </c>
      <c r="LO77" s="18">
        <v>37658789</v>
      </c>
      <c r="LP77" s="18">
        <v>10650431</v>
      </c>
      <c r="LQ77" s="18">
        <v>2391172</v>
      </c>
      <c r="LR77" s="18">
        <v>20085</v>
      </c>
      <c r="LS77" s="18">
        <v>90070</v>
      </c>
      <c r="LT77" s="18">
        <v>174824</v>
      </c>
      <c r="LU77" s="18">
        <v>267735</v>
      </c>
      <c r="LV77" s="18">
        <v>17902965</v>
      </c>
      <c r="LW77" s="18">
        <v>5807434</v>
      </c>
      <c r="LX77" s="18">
        <v>7611339</v>
      </c>
      <c r="LY77" s="18">
        <v>15399991</v>
      </c>
      <c r="LZ77" s="18">
        <v>181876</v>
      </c>
      <c r="MA77" s="18">
        <v>13200249</v>
      </c>
      <c r="MB77" s="18">
        <v>7334795</v>
      </c>
      <c r="MC77" s="18">
        <v>26296850</v>
      </c>
      <c r="MD77" s="18">
        <v>3838511</v>
      </c>
      <c r="ME77" s="18">
        <v>429185</v>
      </c>
      <c r="MF77" s="18">
        <v>9340149</v>
      </c>
      <c r="MG77" s="18">
        <v>7464658</v>
      </c>
      <c r="MH77" s="18">
        <v>5847993</v>
      </c>
      <c r="MI77" s="18">
        <v>1548827</v>
      </c>
      <c r="MJ77" s="18">
        <v>388011</v>
      </c>
      <c r="MK77" s="18">
        <v>637290</v>
      </c>
      <c r="ML77" s="18">
        <v>354440</v>
      </c>
      <c r="MM77" s="18">
        <v>2299935</v>
      </c>
      <c r="MN77" s="18">
        <v>9711041</v>
      </c>
      <c r="MO77" s="18">
        <v>3400832</v>
      </c>
      <c r="MP77" s="18">
        <v>717325</v>
      </c>
      <c r="MQ77" s="18">
        <v>1201216</v>
      </c>
      <c r="MR77" s="18">
        <v>2991914</v>
      </c>
      <c r="MS77" s="18">
        <v>11350672</v>
      </c>
      <c r="MT77" s="18">
        <v>15845838</v>
      </c>
      <c r="MU77" s="18">
        <v>6780076</v>
      </c>
      <c r="MV77" s="18">
        <v>17923895</v>
      </c>
      <c r="MW77" s="18">
        <v>572837</v>
      </c>
      <c r="MX77" s="18">
        <v>380403</v>
      </c>
      <c r="MY77" s="18">
        <v>594059</v>
      </c>
      <c r="MZ77" s="18">
        <v>6837368</v>
      </c>
      <c r="NA77" s="18">
        <v>124282565</v>
      </c>
      <c r="NB77" s="18">
        <v>2897454</v>
      </c>
      <c r="NC77" s="18">
        <v>5949185.4899999993</v>
      </c>
      <c r="ND77" s="18">
        <v>8945228.8300000001</v>
      </c>
      <c r="NE77" s="18">
        <v>15192396</v>
      </c>
      <c r="NF77" s="18">
        <v>3463522</v>
      </c>
      <c r="NG77" s="18">
        <v>9471710</v>
      </c>
      <c r="NH77" s="18">
        <v>120563000</v>
      </c>
      <c r="NI77" s="18">
        <v>13358840</v>
      </c>
      <c r="NJ77" s="18">
        <v>154309115</v>
      </c>
      <c r="NK77" s="18">
        <v>4962458</v>
      </c>
      <c r="NL77" s="18">
        <v>7080100</v>
      </c>
      <c r="NM77" s="18">
        <v>10970027</v>
      </c>
      <c r="NN77" s="18">
        <v>2476997</v>
      </c>
      <c r="NO77" s="18">
        <v>14203326</v>
      </c>
      <c r="NP77" s="18">
        <v>2747523</v>
      </c>
      <c r="NQ77" s="18">
        <v>572417</v>
      </c>
      <c r="NR77" s="18">
        <v>1320973</v>
      </c>
      <c r="NS77" s="18">
        <v>1800154</v>
      </c>
      <c r="NT77" s="18">
        <v>7208986</v>
      </c>
      <c r="NU77" s="18">
        <v>0</v>
      </c>
      <c r="NV77" s="18">
        <v>12953814</v>
      </c>
      <c r="NW77" s="18">
        <v>1069658</v>
      </c>
      <c r="NX77" s="18">
        <v>312403</v>
      </c>
      <c r="NY77" s="18">
        <v>3623987</v>
      </c>
      <c r="NZ77" s="18">
        <v>716804</v>
      </c>
      <c r="OA77" s="18">
        <v>251544</v>
      </c>
      <c r="OB77" s="18">
        <v>0</v>
      </c>
      <c r="OC77" s="18">
        <v>14849903</v>
      </c>
      <c r="OD77" s="18">
        <v>5861715</v>
      </c>
      <c r="OE77" s="18">
        <v>2073385</v>
      </c>
      <c r="OF77" s="18">
        <v>70200423</v>
      </c>
      <c r="OG77" s="18">
        <v>3952672</v>
      </c>
      <c r="OH77" s="18">
        <v>379163</v>
      </c>
      <c r="OI77" s="18">
        <v>16923040</v>
      </c>
      <c r="OJ77" s="18">
        <v>181616</v>
      </c>
      <c r="OK77" s="18">
        <v>734897</v>
      </c>
      <c r="OL77" s="18">
        <v>0</v>
      </c>
      <c r="OM77" s="18">
        <v>2366310</v>
      </c>
      <c r="ON77" s="18">
        <v>4100235</v>
      </c>
      <c r="OO77" s="18">
        <v>2772087</v>
      </c>
      <c r="OP77" s="18">
        <v>990593</v>
      </c>
      <c r="OQ77" s="18">
        <v>13467120</v>
      </c>
      <c r="OR77" s="18">
        <v>22276162</v>
      </c>
      <c r="OS77" s="18">
        <v>18684210</v>
      </c>
      <c r="OT77" s="18">
        <v>5198139</v>
      </c>
      <c r="OU77" s="18">
        <v>86473</v>
      </c>
      <c r="OV77" s="18">
        <v>329397</v>
      </c>
      <c r="OW77" s="18">
        <v>12687429.379999999</v>
      </c>
      <c r="OX77" s="18">
        <v>1543136</v>
      </c>
      <c r="OY77" s="61">
        <f t="shared" si="0"/>
        <v>4809353265.5099993</v>
      </c>
    </row>
    <row r="78" spans="1:415" x14ac:dyDescent="0.25">
      <c r="A78" s="10"/>
      <c r="B78" s="11">
        <v>331.1</v>
      </c>
      <c r="C78" s="12" t="s">
        <v>39</v>
      </c>
      <c r="D78" s="13">
        <v>0</v>
      </c>
      <c r="E78" s="13">
        <v>132596</v>
      </c>
      <c r="F78" s="13">
        <v>0</v>
      </c>
      <c r="G78" s="13">
        <v>0</v>
      </c>
      <c r="H78" s="13">
        <v>0</v>
      </c>
      <c r="I78" s="13">
        <v>0</v>
      </c>
      <c r="J78" s="13">
        <v>0</v>
      </c>
      <c r="K78" s="13">
        <v>0</v>
      </c>
      <c r="L78" s="13">
        <v>786773</v>
      </c>
      <c r="M78" s="13">
        <v>0</v>
      </c>
      <c r="N78" s="13">
        <v>4842461</v>
      </c>
      <c r="O78" s="13">
        <v>0</v>
      </c>
      <c r="P78" s="13">
        <v>22750</v>
      </c>
      <c r="Q78" s="13">
        <v>327217</v>
      </c>
      <c r="R78" s="13">
        <v>301931</v>
      </c>
      <c r="S78" s="13">
        <v>332814</v>
      </c>
      <c r="T78" s="13">
        <v>0</v>
      </c>
      <c r="U78" s="13">
        <v>0</v>
      </c>
      <c r="V78" s="13">
        <v>0</v>
      </c>
      <c r="W78" s="13">
        <v>1450723</v>
      </c>
      <c r="X78" s="13">
        <v>0</v>
      </c>
      <c r="Y78" s="13">
        <v>0</v>
      </c>
      <c r="Z78" s="13">
        <v>0</v>
      </c>
      <c r="AA78" s="13">
        <v>0</v>
      </c>
      <c r="AB78" s="13">
        <v>0</v>
      </c>
      <c r="AC78" s="13">
        <v>0</v>
      </c>
      <c r="AD78" s="13">
        <v>0</v>
      </c>
      <c r="AE78" s="13">
        <v>0</v>
      </c>
      <c r="AF78" s="13">
        <v>0</v>
      </c>
      <c r="AG78" s="13">
        <v>0</v>
      </c>
      <c r="AH78" s="13">
        <v>14750</v>
      </c>
      <c r="AI78" s="13">
        <v>250</v>
      </c>
      <c r="AJ78" s="13">
        <v>13436596</v>
      </c>
      <c r="AK78" s="13">
        <v>578760</v>
      </c>
      <c r="AL78" s="13">
        <v>0</v>
      </c>
      <c r="AM78" s="13">
        <v>0</v>
      </c>
      <c r="AN78" s="13">
        <v>4120714</v>
      </c>
      <c r="AO78" s="13">
        <v>0</v>
      </c>
      <c r="AP78" s="13">
        <v>0</v>
      </c>
      <c r="AQ78" s="13">
        <v>0</v>
      </c>
      <c r="AR78" s="13">
        <v>0</v>
      </c>
      <c r="AS78" s="13">
        <v>0</v>
      </c>
      <c r="AT78" s="13">
        <v>0</v>
      </c>
      <c r="AU78" s="13">
        <v>0</v>
      </c>
      <c r="AV78" s="13">
        <v>40234</v>
      </c>
      <c r="AW78" s="13">
        <v>0</v>
      </c>
      <c r="AX78" s="13">
        <v>0</v>
      </c>
      <c r="AY78" s="13">
        <v>0</v>
      </c>
      <c r="AZ78" s="13">
        <v>0</v>
      </c>
      <c r="BA78" s="13">
        <v>0</v>
      </c>
      <c r="BB78" s="13">
        <v>0</v>
      </c>
      <c r="BC78" s="13">
        <v>726354</v>
      </c>
      <c r="BD78" s="13">
        <v>0</v>
      </c>
      <c r="BE78" s="13">
        <v>0</v>
      </c>
      <c r="BF78" s="13">
        <v>0</v>
      </c>
      <c r="BG78" s="13">
        <v>0</v>
      </c>
      <c r="BH78" s="13">
        <v>0</v>
      </c>
      <c r="BI78" s="13">
        <v>0</v>
      </c>
      <c r="BJ78" s="13">
        <v>48838</v>
      </c>
      <c r="BK78" s="13">
        <v>0</v>
      </c>
      <c r="BL78" s="13">
        <v>307451</v>
      </c>
      <c r="BM78" s="13">
        <v>0</v>
      </c>
      <c r="BN78" s="13">
        <v>0</v>
      </c>
      <c r="BO78" s="13">
        <v>0</v>
      </c>
      <c r="BP78" s="13">
        <v>0</v>
      </c>
      <c r="BQ78" s="13">
        <v>0</v>
      </c>
      <c r="BR78" s="13">
        <v>761141</v>
      </c>
      <c r="BS78" s="13">
        <v>775155</v>
      </c>
      <c r="BT78" s="13">
        <v>0</v>
      </c>
      <c r="BU78" s="13">
        <v>24513</v>
      </c>
      <c r="BV78" s="13">
        <v>0</v>
      </c>
      <c r="BW78" s="13">
        <v>0</v>
      </c>
      <c r="BX78" s="13">
        <v>0</v>
      </c>
      <c r="BY78" s="13">
        <v>0</v>
      </c>
      <c r="BZ78" s="13">
        <v>0</v>
      </c>
      <c r="CA78" s="13">
        <v>0</v>
      </c>
      <c r="CB78" s="13">
        <v>0</v>
      </c>
      <c r="CC78" s="13">
        <v>0</v>
      </c>
      <c r="CD78" s="13">
        <v>0</v>
      </c>
      <c r="CE78" s="13">
        <v>0</v>
      </c>
      <c r="CF78" s="13">
        <v>117818</v>
      </c>
      <c r="CG78" s="13">
        <v>3007626</v>
      </c>
      <c r="CH78" s="13">
        <v>824737</v>
      </c>
      <c r="CI78" s="13">
        <v>0</v>
      </c>
      <c r="CJ78" s="13">
        <v>0</v>
      </c>
      <c r="CK78" s="13">
        <v>10010000</v>
      </c>
      <c r="CL78" s="13">
        <v>0</v>
      </c>
      <c r="CM78" s="13">
        <v>0</v>
      </c>
      <c r="CN78" s="13">
        <v>0</v>
      </c>
      <c r="CO78" s="13">
        <v>0</v>
      </c>
      <c r="CP78" s="13">
        <v>4804</v>
      </c>
      <c r="CQ78" s="13">
        <v>79</v>
      </c>
      <c r="CR78" s="13">
        <v>629806</v>
      </c>
      <c r="CS78" s="13">
        <v>0</v>
      </c>
      <c r="CT78" s="13">
        <v>0</v>
      </c>
      <c r="CU78" s="13">
        <v>0</v>
      </c>
      <c r="CV78" s="13">
        <v>0</v>
      </c>
      <c r="CW78" s="13">
        <v>0</v>
      </c>
      <c r="CX78" s="13">
        <v>63480</v>
      </c>
      <c r="CY78" s="13">
        <v>10228010</v>
      </c>
      <c r="CZ78" s="13">
        <v>0</v>
      </c>
      <c r="DA78" s="13">
        <v>0</v>
      </c>
      <c r="DB78" s="13">
        <v>0</v>
      </c>
      <c r="DC78" s="13">
        <v>0</v>
      </c>
      <c r="DD78" s="13">
        <v>11847</v>
      </c>
      <c r="DE78" s="13">
        <v>0</v>
      </c>
      <c r="DF78" s="13">
        <v>0</v>
      </c>
      <c r="DG78" s="13">
        <v>0</v>
      </c>
      <c r="DH78" s="13">
        <v>0</v>
      </c>
      <c r="DI78" s="13">
        <v>920871</v>
      </c>
      <c r="DJ78" s="13">
        <v>0</v>
      </c>
      <c r="DK78" s="13">
        <v>0</v>
      </c>
      <c r="DL78" s="13">
        <v>611140</v>
      </c>
      <c r="DM78" s="13">
        <v>0</v>
      </c>
      <c r="DN78" s="13">
        <v>0</v>
      </c>
      <c r="DO78" s="13">
        <v>0</v>
      </c>
      <c r="DP78" s="13">
        <v>166094</v>
      </c>
      <c r="DQ78" s="13">
        <v>627870</v>
      </c>
      <c r="DR78" s="13">
        <v>0</v>
      </c>
      <c r="DS78" s="13">
        <v>0</v>
      </c>
      <c r="DT78" s="13">
        <v>0</v>
      </c>
      <c r="DU78" s="13">
        <v>0</v>
      </c>
      <c r="DV78" s="13">
        <v>0</v>
      </c>
      <c r="DW78" s="13">
        <v>0</v>
      </c>
      <c r="DX78" s="13">
        <v>0</v>
      </c>
      <c r="DY78" s="13">
        <v>899575</v>
      </c>
      <c r="DZ78" s="13">
        <v>91178</v>
      </c>
      <c r="EA78" s="13">
        <v>0</v>
      </c>
      <c r="EB78" s="13">
        <v>471918</v>
      </c>
      <c r="EC78" s="13">
        <v>0</v>
      </c>
      <c r="ED78" s="13">
        <v>0</v>
      </c>
      <c r="EE78" s="13">
        <v>0</v>
      </c>
      <c r="EF78" s="13">
        <v>264404</v>
      </c>
      <c r="EG78" s="13">
        <v>0</v>
      </c>
      <c r="EH78" s="13">
        <v>0</v>
      </c>
      <c r="EI78" s="13">
        <v>0</v>
      </c>
      <c r="EJ78" s="13">
        <v>0</v>
      </c>
      <c r="EK78" s="13">
        <v>0</v>
      </c>
      <c r="EL78" s="13">
        <v>0</v>
      </c>
      <c r="EM78" s="13">
        <v>0</v>
      </c>
      <c r="EN78" s="13">
        <v>0</v>
      </c>
      <c r="EO78" s="13">
        <v>132720</v>
      </c>
      <c r="EP78" s="13">
        <v>0</v>
      </c>
      <c r="EQ78" s="13">
        <v>0</v>
      </c>
      <c r="ER78" s="13">
        <v>0</v>
      </c>
      <c r="ES78" s="13">
        <v>1476047</v>
      </c>
      <c r="ET78" s="13">
        <v>0</v>
      </c>
      <c r="EU78" s="13">
        <v>0</v>
      </c>
      <c r="EV78" s="13">
        <v>0</v>
      </c>
      <c r="EW78" s="13">
        <v>0</v>
      </c>
      <c r="EX78" s="13">
        <v>0</v>
      </c>
      <c r="EY78" s="13">
        <v>0</v>
      </c>
      <c r="EZ78" s="13">
        <v>0</v>
      </c>
      <c r="FA78" s="13">
        <v>0</v>
      </c>
      <c r="FB78" s="13">
        <v>10070799</v>
      </c>
      <c r="FC78" s="13">
        <v>0</v>
      </c>
      <c r="FD78" s="13">
        <v>431888</v>
      </c>
      <c r="FE78" s="13">
        <v>0</v>
      </c>
      <c r="FF78" s="13">
        <v>0</v>
      </c>
      <c r="FG78" s="13">
        <v>0</v>
      </c>
      <c r="FH78" s="13">
        <v>0</v>
      </c>
      <c r="FI78" s="13">
        <v>0</v>
      </c>
      <c r="FJ78" s="13">
        <v>0</v>
      </c>
      <c r="FK78" s="13">
        <v>0</v>
      </c>
      <c r="FL78" s="13">
        <v>0</v>
      </c>
      <c r="FM78" s="13">
        <v>0</v>
      </c>
      <c r="FN78" s="13">
        <v>0</v>
      </c>
      <c r="FO78" s="13">
        <v>674650</v>
      </c>
      <c r="FP78" s="13">
        <v>0</v>
      </c>
      <c r="FQ78" s="13">
        <v>0</v>
      </c>
      <c r="FR78" s="13">
        <v>0</v>
      </c>
      <c r="FS78" s="13">
        <v>110438</v>
      </c>
      <c r="FT78" s="13">
        <v>0</v>
      </c>
      <c r="FU78" s="13">
        <v>0</v>
      </c>
      <c r="FV78" s="13">
        <v>0</v>
      </c>
      <c r="FW78" s="13">
        <v>0</v>
      </c>
      <c r="FX78" s="13">
        <v>0</v>
      </c>
      <c r="FY78" s="13">
        <v>0</v>
      </c>
      <c r="FZ78" s="13">
        <v>2975841</v>
      </c>
      <c r="GA78" s="13">
        <v>0</v>
      </c>
      <c r="GB78" s="13">
        <v>0</v>
      </c>
      <c r="GC78" s="13">
        <v>0</v>
      </c>
      <c r="GD78" s="13">
        <v>0</v>
      </c>
      <c r="GE78" s="13">
        <v>0</v>
      </c>
      <c r="GF78" s="13">
        <v>0</v>
      </c>
      <c r="GG78" s="13">
        <v>0</v>
      </c>
      <c r="GH78" s="13">
        <v>774426</v>
      </c>
      <c r="GI78" s="13">
        <v>0</v>
      </c>
      <c r="GJ78" s="13">
        <v>0</v>
      </c>
      <c r="GK78" s="13">
        <v>0</v>
      </c>
      <c r="GL78" s="13">
        <v>3133841</v>
      </c>
      <c r="GM78" s="13">
        <v>0</v>
      </c>
      <c r="GN78" s="13">
        <v>0</v>
      </c>
      <c r="GO78" s="13">
        <v>0</v>
      </c>
      <c r="GP78" s="13">
        <v>583538</v>
      </c>
      <c r="GQ78" s="13">
        <v>0</v>
      </c>
      <c r="GR78" s="13">
        <v>0</v>
      </c>
      <c r="GS78" s="13">
        <v>0</v>
      </c>
      <c r="GT78" s="13">
        <v>0</v>
      </c>
      <c r="GU78" s="13">
        <v>0</v>
      </c>
      <c r="GV78" s="13">
        <v>521667</v>
      </c>
      <c r="GW78" s="13">
        <v>0</v>
      </c>
      <c r="GX78" s="13">
        <v>0</v>
      </c>
      <c r="GY78" s="13">
        <v>3150620</v>
      </c>
      <c r="GZ78" s="13">
        <v>0</v>
      </c>
      <c r="HA78" s="13">
        <v>0</v>
      </c>
      <c r="HB78" s="13">
        <v>0</v>
      </c>
      <c r="HC78" s="13">
        <v>0</v>
      </c>
      <c r="HD78" s="13">
        <v>0</v>
      </c>
      <c r="HE78" s="13">
        <v>0</v>
      </c>
      <c r="HF78" s="13">
        <v>0</v>
      </c>
      <c r="HG78" s="13">
        <v>0</v>
      </c>
      <c r="HH78" s="13">
        <v>0</v>
      </c>
      <c r="HI78" s="13">
        <v>1371235</v>
      </c>
      <c r="HJ78" s="13">
        <v>0</v>
      </c>
      <c r="HK78" s="13">
        <v>0</v>
      </c>
      <c r="HL78" s="13">
        <v>1454</v>
      </c>
      <c r="HM78" s="13">
        <v>0</v>
      </c>
      <c r="HN78" s="13">
        <v>0</v>
      </c>
      <c r="HO78" s="13">
        <v>15730061</v>
      </c>
      <c r="HP78" s="13">
        <v>0</v>
      </c>
      <c r="HQ78" s="13">
        <v>83203.97</v>
      </c>
      <c r="HR78" s="13">
        <v>0</v>
      </c>
      <c r="HS78" s="13">
        <v>0</v>
      </c>
      <c r="HT78" s="13">
        <v>0</v>
      </c>
      <c r="HU78" s="13">
        <v>126173</v>
      </c>
      <c r="HV78" s="13">
        <v>0</v>
      </c>
      <c r="HW78" s="13">
        <v>0</v>
      </c>
      <c r="HX78" s="13">
        <v>0</v>
      </c>
      <c r="HY78" s="13">
        <v>0</v>
      </c>
      <c r="HZ78" s="13">
        <v>0</v>
      </c>
      <c r="IA78" s="13">
        <v>0</v>
      </c>
      <c r="IB78" s="13">
        <v>0</v>
      </c>
      <c r="IC78" s="13">
        <v>0</v>
      </c>
      <c r="ID78" s="13">
        <v>0</v>
      </c>
      <c r="IE78" s="13">
        <v>270107</v>
      </c>
      <c r="IF78" s="13">
        <v>0</v>
      </c>
      <c r="IG78" s="13">
        <v>0</v>
      </c>
      <c r="IH78" s="13">
        <v>0</v>
      </c>
      <c r="II78" s="13">
        <v>0</v>
      </c>
      <c r="IJ78" s="13">
        <v>0</v>
      </c>
      <c r="IK78" s="13">
        <v>0</v>
      </c>
      <c r="IL78" s="13">
        <v>120212775</v>
      </c>
      <c r="IM78" s="13">
        <v>0</v>
      </c>
      <c r="IN78" s="13">
        <v>0</v>
      </c>
      <c r="IO78" s="13">
        <v>205178</v>
      </c>
      <c r="IP78" s="13">
        <v>0</v>
      </c>
      <c r="IQ78" s="13">
        <v>0</v>
      </c>
      <c r="IR78" s="13">
        <v>0</v>
      </c>
      <c r="IS78" s="13">
        <v>0</v>
      </c>
      <c r="IT78" s="13">
        <v>73002</v>
      </c>
      <c r="IU78" s="13">
        <v>0</v>
      </c>
      <c r="IV78" s="13">
        <v>0</v>
      </c>
      <c r="IW78" s="13">
        <v>1233958</v>
      </c>
      <c r="IX78" s="13">
        <v>0</v>
      </c>
      <c r="IY78" s="13">
        <v>0</v>
      </c>
      <c r="IZ78" s="13">
        <v>124177</v>
      </c>
      <c r="JA78" s="13">
        <v>1257342</v>
      </c>
      <c r="JB78" s="13">
        <v>0</v>
      </c>
      <c r="JC78" s="13">
        <v>0</v>
      </c>
      <c r="JD78" s="13">
        <v>0</v>
      </c>
      <c r="JE78" s="13">
        <v>99265</v>
      </c>
      <c r="JF78" s="13">
        <v>0</v>
      </c>
      <c r="JG78" s="13">
        <v>-94748</v>
      </c>
      <c r="JH78" s="13">
        <v>0</v>
      </c>
      <c r="JI78" s="13">
        <v>12395</v>
      </c>
      <c r="JJ78" s="13">
        <v>0</v>
      </c>
      <c r="JK78" s="13">
        <v>439110</v>
      </c>
      <c r="JL78" s="13">
        <v>0</v>
      </c>
      <c r="JM78" s="13">
        <v>0</v>
      </c>
      <c r="JN78" s="13">
        <v>0</v>
      </c>
      <c r="JO78" s="13">
        <v>0</v>
      </c>
      <c r="JP78" s="13">
        <v>0</v>
      </c>
      <c r="JQ78" s="13">
        <v>0</v>
      </c>
      <c r="JR78" s="13">
        <v>278248</v>
      </c>
      <c r="JS78" s="13">
        <v>0</v>
      </c>
      <c r="JT78" s="13">
        <v>0</v>
      </c>
      <c r="JU78" s="13">
        <v>2870</v>
      </c>
      <c r="JV78" s="13">
        <v>22563</v>
      </c>
      <c r="JW78" s="13">
        <v>0</v>
      </c>
      <c r="JX78" s="13">
        <v>0</v>
      </c>
      <c r="JY78" s="13">
        <v>0</v>
      </c>
      <c r="JZ78" s="13">
        <v>6178030</v>
      </c>
      <c r="KA78" s="13">
        <v>0</v>
      </c>
      <c r="KB78" s="13">
        <v>0</v>
      </c>
      <c r="KC78" s="13">
        <v>178402</v>
      </c>
      <c r="KD78" s="13">
        <v>0</v>
      </c>
      <c r="KE78" s="13">
        <v>8375</v>
      </c>
      <c r="KF78" s="13">
        <v>0</v>
      </c>
      <c r="KG78" s="13">
        <v>0</v>
      </c>
      <c r="KH78" s="13">
        <v>2617211</v>
      </c>
      <c r="KI78" s="13">
        <v>0</v>
      </c>
      <c r="KJ78" s="13">
        <v>0</v>
      </c>
      <c r="KK78" s="13">
        <v>3648454</v>
      </c>
      <c r="KL78" s="13">
        <v>0</v>
      </c>
      <c r="KM78" s="13">
        <v>0</v>
      </c>
      <c r="KN78" s="13">
        <v>0</v>
      </c>
      <c r="KO78" s="13">
        <v>0</v>
      </c>
      <c r="KP78" s="13">
        <v>0</v>
      </c>
      <c r="KQ78" s="13">
        <v>0</v>
      </c>
      <c r="KR78" s="13">
        <v>0</v>
      </c>
      <c r="KS78" s="13">
        <v>0</v>
      </c>
      <c r="KT78" s="13">
        <v>6858</v>
      </c>
      <c r="KU78" s="13">
        <v>0</v>
      </c>
      <c r="KV78" s="13">
        <v>0</v>
      </c>
      <c r="KW78" s="13">
        <v>0</v>
      </c>
      <c r="KX78" s="13">
        <v>0</v>
      </c>
      <c r="KY78" s="13">
        <v>0</v>
      </c>
      <c r="KZ78" s="13">
        <v>6001807</v>
      </c>
      <c r="LA78" s="13">
        <v>0</v>
      </c>
      <c r="LB78" s="13">
        <v>0</v>
      </c>
      <c r="LC78" s="13">
        <v>0</v>
      </c>
      <c r="LD78" s="13">
        <v>0</v>
      </c>
      <c r="LE78" s="13">
        <v>2512123</v>
      </c>
      <c r="LF78" s="13">
        <v>0</v>
      </c>
      <c r="LG78" s="13">
        <v>0</v>
      </c>
      <c r="LH78" s="13">
        <v>0</v>
      </c>
      <c r="LI78" s="13">
        <v>0</v>
      </c>
      <c r="LJ78" s="13">
        <v>0</v>
      </c>
      <c r="LK78" s="13">
        <v>0</v>
      </c>
      <c r="LL78" s="13">
        <v>0</v>
      </c>
      <c r="LM78" s="13">
        <v>0</v>
      </c>
      <c r="LN78" s="13">
        <v>0</v>
      </c>
      <c r="LO78" s="13">
        <v>3923</v>
      </c>
      <c r="LP78" s="13">
        <v>0</v>
      </c>
      <c r="LQ78" s="13">
        <v>0</v>
      </c>
      <c r="LR78" s="13">
        <v>0</v>
      </c>
      <c r="LS78" s="13">
        <v>0</v>
      </c>
      <c r="LT78" s="13">
        <v>0</v>
      </c>
      <c r="LU78" s="13">
        <v>0</v>
      </c>
      <c r="LV78" s="13">
        <v>0</v>
      </c>
      <c r="LW78" s="13">
        <v>19246</v>
      </c>
      <c r="LX78" s="13">
        <v>0</v>
      </c>
      <c r="LY78" s="13">
        <v>9070471</v>
      </c>
      <c r="LZ78" s="13">
        <v>0</v>
      </c>
      <c r="MA78" s="13">
        <v>86939</v>
      </c>
      <c r="MB78" s="13">
        <v>0</v>
      </c>
      <c r="MC78" s="13">
        <v>0</v>
      </c>
      <c r="MD78" s="13">
        <v>0</v>
      </c>
      <c r="ME78" s="13">
        <v>0</v>
      </c>
      <c r="MF78" s="13">
        <v>0</v>
      </c>
      <c r="MG78" s="13">
        <v>0</v>
      </c>
      <c r="MH78" s="13">
        <v>0</v>
      </c>
      <c r="MI78" s="13">
        <v>557450</v>
      </c>
      <c r="MJ78" s="13">
        <v>0</v>
      </c>
      <c r="MK78" s="13">
        <v>0</v>
      </c>
      <c r="ML78" s="13">
        <v>246420</v>
      </c>
      <c r="MM78" s="13">
        <v>0</v>
      </c>
      <c r="MN78" s="13">
        <v>0</v>
      </c>
      <c r="MO78" s="13">
        <v>107428</v>
      </c>
      <c r="MP78" s="13">
        <v>368127</v>
      </c>
      <c r="MQ78" s="13">
        <v>0</v>
      </c>
      <c r="MR78" s="13">
        <v>0</v>
      </c>
      <c r="MS78" s="13">
        <v>4538477</v>
      </c>
      <c r="MT78" s="13">
        <v>12519409</v>
      </c>
      <c r="MU78" s="13">
        <v>3510913</v>
      </c>
      <c r="MV78" s="13">
        <v>0</v>
      </c>
      <c r="MW78" s="13">
        <v>0</v>
      </c>
      <c r="MX78" s="13">
        <v>0</v>
      </c>
      <c r="MY78" s="13">
        <v>0</v>
      </c>
      <c r="MZ78" s="13">
        <v>0</v>
      </c>
      <c r="NA78" s="13">
        <v>64628</v>
      </c>
      <c r="NB78" s="13">
        <v>0</v>
      </c>
      <c r="NC78" s="13">
        <v>5911.4</v>
      </c>
      <c r="ND78" s="13">
        <v>0</v>
      </c>
      <c r="NE78" s="13">
        <v>0</v>
      </c>
      <c r="NF78" s="13">
        <v>0</v>
      </c>
      <c r="NG78" s="13">
        <v>0</v>
      </c>
      <c r="NH78" s="13">
        <v>0</v>
      </c>
      <c r="NI78" s="13">
        <v>102248</v>
      </c>
      <c r="NJ78" s="13">
        <v>0</v>
      </c>
      <c r="NK78" s="13">
        <v>0</v>
      </c>
      <c r="NL78" s="13">
        <v>1282880</v>
      </c>
      <c r="NM78" s="13">
        <v>0</v>
      </c>
      <c r="NN78" s="13">
        <v>0</v>
      </c>
      <c r="NO78" s="13">
        <v>0</v>
      </c>
      <c r="NP78" s="13">
        <v>0</v>
      </c>
      <c r="NQ78" s="13">
        <v>0</v>
      </c>
      <c r="NR78" s="13">
        <v>0</v>
      </c>
      <c r="NS78" s="13">
        <v>0</v>
      </c>
      <c r="NT78" s="13">
        <v>0</v>
      </c>
      <c r="NU78" s="13">
        <v>0</v>
      </c>
      <c r="NV78" s="13">
        <v>0</v>
      </c>
      <c r="NW78" s="13">
        <v>0</v>
      </c>
      <c r="NX78" s="13">
        <v>0</v>
      </c>
      <c r="NY78" s="13">
        <v>0</v>
      </c>
      <c r="NZ78" s="13">
        <v>0</v>
      </c>
      <c r="OA78" s="13">
        <v>0</v>
      </c>
      <c r="OB78" s="13">
        <v>0</v>
      </c>
      <c r="OC78" s="13">
        <v>0</v>
      </c>
      <c r="OD78" s="13">
        <v>0</v>
      </c>
      <c r="OE78" s="13">
        <v>17646</v>
      </c>
      <c r="OF78" s="13">
        <v>6129547</v>
      </c>
      <c r="OG78" s="13">
        <v>0</v>
      </c>
      <c r="OH78" s="13">
        <v>362367</v>
      </c>
      <c r="OI78" s="13">
        <v>0</v>
      </c>
      <c r="OJ78" s="13">
        <v>0</v>
      </c>
      <c r="OK78" s="13">
        <v>196449</v>
      </c>
      <c r="OL78" s="13">
        <v>0</v>
      </c>
      <c r="OM78" s="13">
        <v>0</v>
      </c>
      <c r="ON78" s="13">
        <v>0</v>
      </c>
      <c r="OO78" s="13">
        <v>0</v>
      </c>
      <c r="OP78" s="13">
        <v>0</v>
      </c>
      <c r="OQ78" s="13">
        <v>0</v>
      </c>
      <c r="OR78" s="13">
        <v>0</v>
      </c>
      <c r="OS78" s="13">
        <v>4197681</v>
      </c>
      <c r="OT78" s="13">
        <v>0</v>
      </c>
      <c r="OU78" s="13">
        <v>0</v>
      </c>
      <c r="OV78" s="13">
        <v>0</v>
      </c>
      <c r="OW78" s="13">
        <v>4167333</v>
      </c>
      <c r="OX78" s="13">
        <v>92000</v>
      </c>
      <c r="OY78" s="60">
        <f t="shared" si="0"/>
        <v>292266875.37</v>
      </c>
    </row>
    <row r="79" spans="1:415" x14ac:dyDescent="0.25">
      <c r="A79" s="10"/>
      <c r="B79" s="11">
        <v>331.2</v>
      </c>
      <c r="C79" s="12" t="s">
        <v>40</v>
      </c>
      <c r="D79" s="13">
        <v>13091</v>
      </c>
      <c r="E79" s="13">
        <v>0</v>
      </c>
      <c r="F79" s="13">
        <v>279703</v>
      </c>
      <c r="G79" s="13">
        <v>0</v>
      </c>
      <c r="H79" s="13">
        <v>0</v>
      </c>
      <c r="I79" s="13">
        <v>0</v>
      </c>
      <c r="J79" s="13">
        <v>90131</v>
      </c>
      <c r="K79" s="13">
        <v>135621</v>
      </c>
      <c r="L79" s="13">
        <v>0</v>
      </c>
      <c r="M79" s="13">
        <v>0</v>
      </c>
      <c r="N79" s="13">
        <v>0</v>
      </c>
      <c r="O79" s="13">
        <v>0</v>
      </c>
      <c r="P79" s="13">
        <v>45874</v>
      </c>
      <c r="Q79" s="13">
        <v>1770913</v>
      </c>
      <c r="R79" s="13">
        <v>0</v>
      </c>
      <c r="S79" s="13">
        <v>0</v>
      </c>
      <c r="T79" s="13">
        <v>0</v>
      </c>
      <c r="U79" s="13">
        <v>21278</v>
      </c>
      <c r="V79" s="13">
        <v>0</v>
      </c>
      <c r="W79" s="13">
        <v>0</v>
      </c>
      <c r="X79" s="13">
        <v>0</v>
      </c>
      <c r="Y79" s="13">
        <v>0</v>
      </c>
      <c r="Z79" s="13">
        <v>173574</v>
      </c>
      <c r="AA79" s="13">
        <v>40812</v>
      </c>
      <c r="AB79" s="13">
        <v>0</v>
      </c>
      <c r="AC79" s="13">
        <v>0</v>
      </c>
      <c r="AD79" s="13">
        <v>0</v>
      </c>
      <c r="AE79" s="13">
        <v>0</v>
      </c>
      <c r="AF79" s="13">
        <v>73732</v>
      </c>
      <c r="AG79" s="13">
        <v>0</v>
      </c>
      <c r="AH79" s="13">
        <v>0</v>
      </c>
      <c r="AI79" s="13">
        <v>88264</v>
      </c>
      <c r="AJ79" s="13">
        <v>0</v>
      </c>
      <c r="AK79" s="13">
        <v>0</v>
      </c>
      <c r="AL79" s="13">
        <v>0</v>
      </c>
      <c r="AM79" s="13">
        <v>0</v>
      </c>
      <c r="AN79" s="13">
        <v>0</v>
      </c>
      <c r="AO79" s="13">
        <v>192188</v>
      </c>
      <c r="AP79" s="13">
        <v>0</v>
      </c>
      <c r="AQ79" s="13">
        <v>0</v>
      </c>
      <c r="AR79" s="13">
        <v>0</v>
      </c>
      <c r="AS79" s="13">
        <v>0</v>
      </c>
      <c r="AT79" s="13">
        <v>970337</v>
      </c>
      <c r="AU79" s="13">
        <v>0</v>
      </c>
      <c r="AV79" s="13">
        <v>40677</v>
      </c>
      <c r="AW79" s="13">
        <v>0</v>
      </c>
      <c r="AX79" s="13">
        <v>0</v>
      </c>
      <c r="AY79" s="13">
        <v>0</v>
      </c>
      <c r="AZ79" s="13">
        <v>0</v>
      </c>
      <c r="BA79" s="13">
        <v>0</v>
      </c>
      <c r="BB79" s="13">
        <v>1148</v>
      </c>
      <c r="BC79" s="13">
        <v>726054.29</v>
      </c>
      <c r="BD79" s="13">
        <v>0</v>
      </c>
      <c r="BE79" s="13">
        <v>0</v>
      </c>
      <c r="BF79" s="13">
        <v>13348</v>
      </c>
      <c r="BG79" s="13">
        <v>240100</v>
      </c>
      <c r="BH79" s="13">
        <v>0</v>
      </c>
      <c r="BI79" s="13">
        <v>0</v>
      </c>
      <c r="BJ79" s="13">
        <v>4834</v>
      </c>
      <c r="BK79" s="13">
        <v>10000</v>
      </c>
      <c r="BL79" s="13">
        <v>114034</v>
      </c>
      <c r="BM79" s="13">
        <v>0</v>
      </c>
      <c r="BN79" s="13">
        <v>68697</v>
      </c>
      <c r="BO79" s="13">
        <v>154524</v>
      </c>
      <c r="BP79" s="13">
        <v>128284</v>
      </c>
      <c r="BQ79" s="13">
        <v>0</v>
      </c>
      <c r="BR79" s="13">
        <v>142527</v>
      </c>
      <c r="BS79" s="13">
        <v>1547</v>
      </c>
      <c r="BT79" s="13">
        <v>12647</v>
      </c>
      <c r="BU79" s="13">
        <v>0</v>
      </c>
      <c r="BV79" s="13">
        <v>0</v>
      </c>
      <c r="BW79" s="13">
        <v>418575</v>
      </c>
      <c r="BX79" s="13">
        <v>481463</v>
      </c>
      <c r="BY79" s="13">
        <v>0</v>
      </c>
      <c r="BZ79" s="13">
        <v>0</v>
      </c>
      <c r="CA79" s="13">
        <v>46410</v>
      </c>
      <c r="CB79" s="13">
        <v>0</v>
      </c>
      <c r="CC79" s="13">
        <v>0</v>
      </c>
      <c r="CD79" s="13">
        <v>6350</v>
      </c>
      <c r="CE79" s="13">
        <v>0</v>
      </c>
      <c r="CF79" s="13">
        <v>45700</v>
      </c>
      <c r="CG79" s="13">
        <v>11838</v>
      </c>
      <c r="CH79" s="13">
        <v>71753</v>
      </c>
      <c r="CI79" s="13">
        <v>154664</v>
      </c>
      <c r="CJ79" s="13">
        <v>1982</v>
      </c>
      <c r="CK79" s="13">
        <v>0</v>
      </c>
      <c r="CL79" s="13">
        <v>892457</v>
      </c>
      <c r="CM79" s="13">
        <v>0</v>
      </c>
      <c r="CN79" s="13">
        <v>90569</v>
      </c>
      <c r="CO79" s="13">
        <v>1222215</v>
      </c>
      <c r="CP79" s="13">
        <v>17850</v>
      </c>
      <c r="CQ79" s="13">
        <v>0</v>
      </c>
      <c r="CR79" s="13">
        <v>75340</v>
      </c>
      <c r="CS79" s="13">
        <v>16924</v>
      </c>
      <c r="CT79" s="13">
        <v>0</v>
      </c>
      <c r="CU79" s="13">
        <v>9265</v>
      </c>
      <c r="CV79" s="13">
        <v>0</v>
      </c>
      <c r="CW79" s="13">
        <v>0</v>
      </c>
      <c r="CX79" s="13">
        <v>0</v>
      </c>
      <c r="CY79" s="13">
        <v>53280</v>
      </c>
      <c r="CZ79" s="13">
        <v>0</v>
      </c>
      <c r="DA79" s="13">
        <v>0</v>
      </c>
      <c r="DB79" s="13">
        <v>0</v>
      </c>
      <c r="DC79" s="13">
        <v>0</v>
      </c>
      <c r="DD79" s="13">
        <v>49503</v>
      </c>
      <c r="DE79" s="13">
        <v>0</v>
      </c>
      <c r="DF79" s="13">
        <v>0</v>
      </c>
      <c r="DG79" s="13">
        <v>7810</v>
      </c>
      <c r="DH79" s="13">
        <v>1322</v>
      </c>
      <c r="DI79" s="13">
        <v>0</v>
      </c>
      <c r="DJ79" s="13">
        <v>252461</v>
      </c>
      <c r="DK79" s="13">
        <v>681784</v>
      </c>
      <c r="DL79" s="13">
        <v>0</v>
      </c>
      <c r="DM79" s="13">
        <v>479047</v>
      </c>
      <c r="DN79" s="13">
        <v>0</v>
      </c>
      <c r="DO79" s="13">
        <v>973615</v>
      </c>
      <c r="DP79" s="13">
        <v>469177</v>
      </c>
      <c r="DQ79" s="13">
        <v>0</v>
      </c>
      <c r="DR79" s="13">
        <v>0</v>
      </c>
      <c r="DS79" s="13">
        <v>231472</v>
      </c>
      <c r="DT79" s="13">
        <v>0</v>
      </c>
      <c r="DU79" s="13">
        <v>993787</v>
      </c>
      <c r="DV79" s="13">
        <v>0</v>
      </c>
      <c r="DW79" s="13">
        <v>0</v>
      </c>
      <c r="DX79" s="13">
        <v>0</v>
      </c>
      <c r="DY79" s="13">
        <v>0</v>
      </c>
      <c r="DZ79" s="13">
        <v>0</v>
      </c>
      <c r="EA79" s="13">
        <v>121600</v>
      </c>
      <c r="EB79" s="13">
        <v>0</v>
      </c>
      <c r="EC79" s="13">
        <v>1236933</v>
      </c>
      <c r="ED79" s="13">
        <v>22292</v>
      </c>
      <c r="EE79" s="13">
        <v>0</v>
      </c>
      <c r="EF79" s="13">
        <v>0</v>
      </c>
      <c r="EG79" s="13">
        <v>0</v>
      </c>
      <c r="EH79" s="13">
        <v>0</v>
      </c>
      <c r="EI79" s="13">
        <v>127628</v>
      </c>
      <c r="EJ79" s="13">
        <v>0</v>
      </c>
      <c r="EK79" s="13">
        <v>0</v>
      </c>
      <c r="EL79" s="13">
        <v>158693</v>
      </c>
      <c r="EM79" s="13">
        <v>57880</v>
      </c>
      <c r="EN79" s="13">
        <v>1807266</v>
      </c>
      <c r="EO79" s="13">
        <v>0</v>
      </c>
      <c r="EP79" s="13">
        <v>0</v>
      </c>
      <c r="EQ79" s="13">
        <v>0</v>
      </c>
      <c r="ER79" s="13">
        <v>0</v>
      </c>
      <c r="ES79" s="13">
        <v>171157</v>
      </c>
      <c r="ET79" s="13">
        <v>0</v>
      </c>
      <c r="EU79" s="13">
        <v>0</v>
      </c>
      <c r="EV79" s="13">
        <v>0</v>
      </c>
      <c r="EW79" s="13">
        <v>0</v>
      </c>
      <c r="EX79" s="13">
        <v>0</v>
      </c>
      <c r="EY79" s="13">
        <v>0</v>
      </c>
      <c r="EZ79" s="13">
        <v>0</v>
      </c>
      <c r="FA79" s="13">
        <v>60249.74</v>
      </c>
      <c r="FB79" s="13">
        <v>1007912</v>
      </c>
      <c r="FC79" s="13">
        <v>0</v>
      </c>
      <c r="FD79" s="13">
        <v>348459</v>
      </c>
      <c r="FE79" s="13">
        <v>0</v>
      </c>
      <c r="FF79" s="13">
        <v>25955</v>
      </c>
      <c r="FG79" s="13">
        <v>0</v>
      </c>
      <c r="FH79" s="13">
        <v>0</v>
      </c>
      <c r="FI79" s="13">
        <v>0</v>
      </c>
      <c r="FJ79" s="13">
        <v>42374</v>
      </c>
      <c r="FK79" s="13">
        <v>0</v>
      </c>
      <c r="FL79" s="13">
        <v>0</v>
      </c>
      <c r="FM79" s="13">
        <v>761</v>
      </c>
      <c r="FN79" s="13">
        <v>0</v>
      </c>
      <c r="FO79" s="13">
        <v>0</v>
      </c>
      <c r="FP79" s="13">
        <v>0</v>
      </c>
      <c r="FQ79" s="13">
        <v>82492</v>
      </c>
      <c r="FR79" s="13">
        <v>0</v>
      </c>
      <c r="FS79" s="13">
        <v>10758110</v>
      </c>
      <c r="FT79" s="13">
        <v>43657</v>
      </c>
      <c r="FU79" s="13">
        <v>0</v>
      </c>
      <c r="FV79" s="13">
        <v>0</v>
      </c>
      <c r="FW79" s="13">
        <v>0</v>
      </c>
      <c r="FX79" s="13">
        <v>0</v>
      </c>
      <c r="FY79" s="13">
        <v>1335514</v>
      </c>
      <c r="FZ79" s="13">
        <v>25938</v>
      </c>
      <c r="GA79" s="13">
        <v>0</v>
      </c>
      <c r="GB79" s="13">
        <v>0</v>
      </c>
      <c r="GC79" s="13">
        <v>0</v>
      </c>
      <c r="GD79" s="13">
        <v>90886</v>
      </c>
      <c r="GE79" s="13">
        <v>0</v>
      </c>
      <c r="GF79" s="13">
        <v>267563</v>
      </c>
      <c r="GG79" s="13">
        <v>0</v>
      </c>
      <c r="GH79" s="13">
        <v>76719</v>
      </c>
      <c r="GI79" s="13">
        <v>0</v>
      </c>
      <c r="GJ79" s="13">
        <v>0</v>
      </c>
      <c r="GK79" s="13">
        <v>9285</v>
      </c>
      <c r="GL79" s="13">
        <v>28670</v>
      </c>
      <c r="GM79" s="13">
        <v>0</v>
      </c>
      <c r="GN79" s="13">
        <v>0</v>
      </c>
      <c r="GO79" s="13">
        <v>5276</v>
      </c>
      <c r="GP79" s="13">
        <v>0</v>
      </c>
      <c r="GQ79" s="13">
        <v>27973</v>
      </c>
      <c r="GR79" s="13">
        <v>0</v>
      </c>
      <c r="GS79" s="13">
        <v>92428</v>
      </c>
      <c r="GT79" s="13">
        <v>0</v>
      </c>
      <c r="GU79" s="13">
        <v>0</v>
      </c>
      <c r="GV79" s="13">
        <v>15491</v>
      </c>
      <c r="GW79" s="13">
        <v>0</v>
      </c>
      <c r="GX79" s="13">
        <v>25465</v>
      </c>
      <c r="GY79" s="13">
        <v>16532</v>
      </c>
      <c r="GZ79" s="13">
        <v>113884.77</v>
      </c>
      <c r="HA79" s="13">
        <v>0</v>
      </c>
      <c r="HB79" s="13">
        <v>0</v>
      </c>
      <c r="HC79" s="13">
        <v>2495578</v>
      </c>
      <c r="HD79" s="13">
        <v>0</v>
      </c>
      <c r="HE79" s="13">
        <v>0</v>
      </c>
      <c r="HF79" s="13">
        <v>0</v>
      </c>
      <c r="HG79" s="13">
        <v>0</v>
      </c>
      <c r="HH79" s="13">
        <v>0</v>
      </c>
      <c r="HI79" s="13">
        <v>59807</v>
      </c>
      <c r="HJ79" s="13">
        <v>2121</v>
      </c>
      <c r="HK79" s="13">
        <v>173759</v>
      </c>
      <c r="HL79" s="13">
        <v>0</v>
      </c>
      <c r="HM79" s="13">
        <v>19207</v>
      </c>
      <c r="HN79" s="13">
        <v>0</v>
      </c>
      <c r="HO79" s="13">
        <v>13154</v>
      </c>
      <c r="HP79" s="13">
        <v>137000</v>
      </c>
      <c r="HQ79" s="13">
        <v>0</v>
      </c>
      <c r="HR79" s="13">
        <v>53333</v>
      </c>
      <c r="HS79" s="13">
        <v>81737</v>
      </c>
      <c r="HT79" s="13">
        <v>0</v>
      </c>
      <c r="HU79" s="13">
        <v>0</v>
      </c>
      <c r="HV79" s="13">
        <v>0</v>
      </c>
      <c r="HW79" s="13">
        <v>0</v>
      </c>
      <c r="HX79" s="13">
        <v>0</v>
      </c>
      <c r="HY79" s="13">
        <v>0</v>
      </c>
      <c r="HZ79" s="13">
        <v>368353</v>
      </c>
      <c r="IA79" s="13">
        <v>28358</v>
      </c>
      <c r="IB79" s="13">
        <v>0</v>
      </c>
      <c r="IC79" s="13">
        <v>0</v>
      </c>
      <c r="ID79" s="13">
        <v>51356</v>
      </c>
      <c r="IE79" s="13">
        <v>0</v>
      </c>
      <c r="IF79" s="13">
        <v>0</v>
      </c>
      <c r="IG79" s="13">
        <v>0</v>
      </c>
      <c r="IH79" s="13">
        <v>288952</v>
      </c>
      <c r="II79" s="13">
        <v>0</v>
      </c>
      <c r="IJ79" s="13">
        <v>0</v>
      </c>
      <c r="IK79" s="13">
        <v>0</v>
      </c>
      <c r="IL79" s="13">
        <v>0</v>
      </c>
      <c r="IM79" s="13">
        <v>2271073</v>
      </c>
      <c r="IN79" s="13">
        <v>452377</v>
      </c>
      <c r="IO79" s="13">
        <v>303264</v>
      </c>
      <c r="IP79" s="13">
        <v>4420</v>
      </c>
      <c r="IQ79" s="13">
        <v>0</v>
      </c>
      <c r="IR79" s="13">
        <v>0</v>
      </c>
      <c r="IS79" s="13">
        <v>0</v>
      </c>
      <c r="IT79" s="13">
        <v>0</v>
      </c>
      <c r="IU79" s="13">
        <v>260469</v>
      </c>
      <c r="IV79" s="13">
        <v>376714</v>
      </c>
      <c r="IW79" s="13">
        <v>0</v>
      </c>
      <c r="IX79" s="13">
        <v>0</v>
      </c>
      <c r="IY79" s="13">
        <v>0</v>
      </c>
      <c r="IZ79" s="13">
        <v>36427</v>
      </c>
      <c r="JA79" s="13">
        <v>0</v>
      </c>
      <c r="JB79" s="13">
        <v>18999</v>
      </c>
      <c r="JC79" s="13">
        <v>0</v>
      </c>
      <c r="JD79" s="13">
        <v>38871</v>
      </c>
      <c r="JE79" s="13">
        <v>91181</v>
      </c>
      <c r="JF79" s="13">
        <v>978106</v>
      </c>
      <c r="JG79" s="13">
        <v>189667</v>
      </c>
      <c r="JH79" s="13">
        <v>0</v>
      </c>
      <c r="JI79" s="13">
        <v>127871</v>
      </c>
      <c r="JJ79" s="13">
        <v>12222</v>
      </c>
      <c r="JK79" s="13">
        <v>148301</v>
      </c>
      <c r="JL79" s="13">
        <v>114775</v>
      </c>
      <c r="JM79" s="13">
        <v>6574706</v>
      </c>
      <c r="JN79" s="13">
        <v>308502</v>
      </c>
      <c r="JO79" s="13">
        <v>0</v>
      </c>
      <c r="JP79" s="13">
        <v>0</v>
      </c>
      <c r="JQ79" s="13">
        <v>47862</v>
      </c>
      <c r="JR79" s="13">
        <v>205973</v>
      </c>
      <c r="JS79" s="13">
        <v>86066</v>
      </c>
      <c r="JT79" s="13">
        <v>0</v>
      </c>
      <c r="JU79" s="13">
        <v>33582</v>
      </c>
      <c r="JV79" s="13">
        <v>183644</v>
      </c>
      <c r="JW79" s="13">
        <v>0</v>
      </c>
      <c r="JX79" s="13">
        <v>0</v>
      </c>
      <c r="JY79" s="13">
        <v>0</v>
      </c>
      <c r="JZ79" s="13">
        <v>47140</v>
      </c>
      <c r="KA79" s="13">
        <v>1053044</v>
      </c>
      <c r="KB79" s="13">
        <v>0</v>
      </c>
      <c r="KC79" s="13">
        <v>1074613</v>
      </c>
      <c r="KD79" s="13">
        <v>5908213</v>
      </c>
      <c r="KE79" s="13">
        <v>0</v>
      </c>
      <c r="KF79" s="13">
        <v>91513</v>
      </c>
      <c r="KG79" s="13">
        <v>0</v>
      </c>
      <c r="KH79" s="13">
        <v>84485</v>
      </c>
      <c r="KI79" s="13">
        <v>21423</v>
      </c>
      <c r="KJ79" s="13">
        <v>26976</v>
      </c>
      <c r="KK79" s="13">
        <v>73838</v>
      </c>
      <c r="KL79" s="13">
        <v>0</v>
      </c>
      <c r="KM79" s="13">
        <v>9850</v>
      </c>
      <c r="KN79" s="13">
        <v>0</v>
      </c>
      <c r="KO79" s="13">
        <v>6020</v>
      </c>
      <c r="KP79" s="13">
        <v>7630</v>
      </c>
      <c r="KQ79" s="13">
        <v>5167</v>
      </c>
      <c r="KR79" s="13">
        <v>236518</v>
      </c>
      <c r="KS79" s="13">
        <v>137079</v>
      </c>
      <c r="KT79" s="13">
        <v>48998</v>
      </c>
      <c r="KU79" s="13">
        <v>0</v>
      </c>
      <c r="KV79" s="13">
        <v>0</v>
      </c>
      <c r="KW79" s="13">
        <v>0</v>
      </c>
      <c r="KX79" s="13">
        <v>515086</v>
      </c>
      <c r="KY79" s="13">
        <v>0</v>
      </c>
      <c r="KZ79" s="13">
        <v>345136</v>
      </c>
      <c r="LA79" s="13">
        <v>0</v>
      </c>
      <c r="LB79" s="13">
        <v>0</v>
      </c>
      <c r="LC79" s="13">
        <v>1509717</v>
      </c>
      <c r="LD79" s="13">
        <v>240043</v>
      </c>
      <c r="LE79" s="13">
        <v>326577</v>
      </c>
      <c r="LF79" s="13">
        <v>135920</v>
      </c>
      <c r="LG79" s="13">
        <v>0</v>
      </c>
      <c r="LH79" s="13">
        <v>0</v>
      </c>
      <c r="LI79" s="13">
        <v>17523719</v>
      </c>
      <c r="LJ79" s="13">
        <v>0</v>
      </c>
      <c r="LK79" s="13">
        <v>5263</v>
      </c>
      <c r="LL79" s="13">
        <v>430132</v>
      </c>
      <c r="LM79" s="13">
        <v>0</v>
      </c>
      <c r="LN79" s="13">
        <v>18764</v>
      </c>
      <c r="LO79" s="13">
        <v>4174675</v>
      </c>
      <c r="LP79" s="13">
        <v>77764</v>
      </c>
      <c r="LQ79" s="13">
        <v>0</v>
      </c>
      <c r="LR79" s="13">
        <v>0</v>
      </c>
      <c r="LS79" s="13">
        <v>0</v>
      </c>
      <c r="LT79" s="13">
        <v>0</v>
      </c>
      <c r="LU79" s="13">
        <v>0</v>
      </c>
      <c r="LV79" s="13">
        <v>-167941</v>
      </c>
      <c r="LW79" s="13">
        <v>407822</v>
      </c>
      <c r="LX79" s="13">
        <v>0</v>
      </c>
      <c r="LY79" s="13">
        <v>0</v>
      </c>
      <c r="LZ79" s="13">
        <v>0</v>
      </c>
      <c r="MA79" s="13">
        <v>33319</v>
      </c>
      <c r="MB79" s="13">
        <v>926705</v>
      </c>
      <c r="MC79" s="13">
        <v>64120</v>
      </c>
      <c r="MD79" s="13">
        <v>0</v>
      </c>
      <c r="ME79" s="13">
        <v>0</v>
      </c>
      <c r="MF79" s="13">
        <v>16940</v>
      </c>
      <c r="MG79" s="13">
        <v>3000</v>
      </c>
      <c r="MH79" s="13">
        <v>0</v>
      </c>
      <c r="MI79" s="13">
        <v>18470</v>
      </c>
      <c r="MJ79" s="13">
        <v>131167</v>
      </c>
      <c r="MK79" s="13">
        <v>0</v>
      </c>
      <c r="ML79" s="13">
        <v>0</v>
      </c>
      <c r="MM79" s="13">
        <v>0</v>
      </c>
      <c r="MN79" s="13">
        <v>101322</v>
      </c>
      <c r="MO79" s="13">
        <v>0</v>
      </c>
      <c r="MP79" s="13">
        <v>0</v>
      </c>
      <c r="MQ79" s="13">
        <v>0</v>
      </c>
      <c r="MR79" s="13">
        <v>0</v>
      </c>
      <c r="MS79" s="13">
        <v>0</v>
      </c>
      <c r="MT79" s="13">
        <v>0</v>
      </c>
      <c r="MU79" s="13">
        <v>0</v>
      </c>
      <c r="MV79" s="13">
        <v>374376</v>
      </c>
      <c r="MW79" s="13">
        <v>0</v>
      </c>
      <c r="MX79" s="13">
        <v>0</v>
      </c>
      <c r="MY79" s="13">
        <v>0</v>
      </c>
      <c r="MZ79" s="13">
        <v>0</v>
      </c>
      <c r="NA79" s="13">
        <v>377822</v>
      </c>
      <c r="NB79" s="13">
        <v>133954</v>
      </c>
      <c r="NC79" s="13">
        <v>163070.82</v>
      </c>
      <c r="ND79" s="13">
        <v>5562499.3300000001</v>
      </c>
      <c r="NE79" s="13">
        <v>311439</v>
      </c>
      <c r="NF79" s="13">
        <v>0</v>
      </c>
      <c r="NG79" s="13">
        <v>126873</v>
      </c>
      <c r="NH79" s="13">
        <v>950000</v>
      </c>
      <c r="NI79" s="13">
        <v>0</v>
      </c>
      <c r="NJ79" s="13">
        <v>2508910</v>
      </c>
      <c r="NK79" s="13">
        <v>40879</v>
      </c>
      <c r="NL79" s="13">
        <v>28389</v>
      </c>
      <c r="NM79" s="13">
        <v>0</v>
      </c>
      <c r="NN79" s="13">
        <v>49565</v>
      </c>
      <c r="NO79" s="13">
        <v>195889</v>
      </c>
      <c r="NP79" s="13">
        <v>466408</v>
      </c>
      <c r="NQ79" s="13">
        <v>0</v>
      </c>
      <c r="NR79" s="13">
        <v>35886</v>
      </c>
      <c r="NS79" s="13">
        <v>0</v>
      </c>
      <c r="NT79" s="13">
        <v>15180</v>
      </c>
      <c r="NU79" s="13">
        <v>0</v>
      </c>
      <c r="NV79" s="13">
        <v>19695</v>
      </c>
      <c r="NW79" s="13">
        <v>0</v>
      </c>
      <c r="NX79" s="13">
        <v>0</v>
      </c>
      <c r="NY79" s="13">
        <v>69249</v>
      </c>
      <c r="NZ79" s="13">
        <v>0</v>
      </c>
      <c r="OA79" s="13">
        <v>0</v>
      </c>
      <c r="OB79" s="13">
        <v>0</v>
      </c>
      <c r="OC79" s="13">
        <v>6362</v>
      </c>
      <c r="OD79" s="13">
        <v>0</v>
      </c>
      <c r="OE79" s="13">
        <v>1000</v>
      </c>
      <c r="OF79" s="13">
        <v>4198532</v>
      </c>
      <c r="OG79" s="13">
        <v>-7500</v>
      </c>
      <c r="OH79" s="13">
        <v>0</v>
      </c>
      <c r="OI79" s="13">
        <v>0</v>
      </c>
      <c r="OJ79" s="13">
        <v>0</v>
      </c>
      <c r="OK79" s="13">
        <v>0</v>
      </c>
      <c r="OL79" s="13">
        <v>0</v>
      </c>
      <c r="OM79" s="13">
        <v>0</v>
      </c>
      <c r="ON79" s="13">
        <v>0</v>
      </c>
      <c r="OO79" s="13">
        <v>3916</v>
      </c>
      <c r="OP79" s="13">
        <v>0</v>
      </c>
      <c r="OQ79" s="13">
        <v>104279</v>
      </c>
      <c r="OR79" s="13">
        <v>7806268</v>
      </c>
      <c r="OS79" s="13">
        <v>1149261</v>
      </c>
      <c r="OT79" s="13">
        <v>0</v>
      </c>
      <c r="OU79" s="13">
        <v>0</v>
      </c>
      <c r="OV79" s="13">
        <v>0</v>
      </c>
      <c r="OW79" s="13">
        <v>0</v>
      </c>
      <c r="OX79" s="13">
        <v>0</v>
      </c>
      <c r="OY79" s="60">
        <f t="shared" si="0"/>
        <v>108515811.94999999</v>
      </c>
    </row>
    <row r="80" spans="1:415" x14ac:dyDescent="0.25">
      <c r="A80" s="10"/>
      <c r="B80" s="11">
        <v>331.31</v>
      </c>
      <c r="C80" s="12" t="s">
        <v>41</v>
      </c>
      <c r="D80" s="13">
        <v>0</v>
      </c>
      <c r="E80" s="13">
        <v>0</v>
      </c>
      <c r="F80" s="13">
        <v>0</v>
      </c>
      <c r="G80" s="13">
        <v>0</v>
      </c>
      <c r="H80" s="13">
        <v>0</v>
      </c>
      <c r="I80" s="13">
        <v>0</v>
      </c>
      <c r="J80" s="13">
        <v>0</v>
      </c>
      <c r="K80" s="13">
        <v>0</v>
      </c>
      <c r="L80" s="13">
        <v>0</v>
      </c>
      <c r="M80" s="13">
        <v>0</v>
      </c>
      <c r="N80" s="13">
        <v>0</v>
      </c>
      <c r="O80" s="13">
        <v>0</v>
      </c>
      <c r="P80" s="13">
        <v>415437</v>
      </c>
      <c r="Q80" s="13">
        <v>0</v>
      </c>
      <c r="R80" s="13">
        <v>111906</v>
      </c>
      <c r="S80" s="13">
        <v>0</v>
      </c>
      <c r="T80" s="13">
        <v>0</v>
      </c>
      <c r="U80" s="13">
        <v>0</v>
      </c>
      <c r="V80" s="13">
        <v>0</v>
      </c>
      <c r="W80" s="13">
        <v>0</v>
      </c>
      <c r="X80" s="13">
        <v>0</v>
      </c>
      <c r="Y80" s="13">
        <v>0</v>
      </c>
      <c r="Z80" s="13">
        <v>0</v>
      </c>
      <c r="AA80" s="13">
        <v>0</v>
      </c>
      <c r="AB80" s="13">
        <v>0</v>
      </c>
      <c r="AC80" s="13">
        <v>0</v>
      </c>
      <c r="AD80" s="13">
        <v>0</v>
      </c>
      <c r="AE80" s="13">
        <v>0</v>
      </c>
      <c r="AF80" s="13">
        <v>0</v>
      </c>
      <c r="AG80" s="13">
        <v>0</v>
      </c>
      <c r="AH80" s="13">
        <v>0</v>
      </c>
      <c r="AI80" s="13">
        <v>0</v>
      </c>
      <c r="AJ80" s="13">
        <v>0</v>
      </c>
      <c r="AK80" s="13">
        <v>0</v>
      </c>
      <c r="AL80" s="13">
        <v>0</v>
      </c>
      <c r="AM80" s="13">
        <v>0</v>
      </c>
      <c r="AN80" s="13">
        <v>148987</v>
      </c>
      <c r="AO80" s="13">
        <v>0</v>
      </c>
      <c r="AP80" s="13">
        <v>0</v>
      </c>
      <c r="AQ80" s="13">
        <v>0</v>
      </c>
      <c r="AR80" s="13">
        <v>0</v>
      </c>
      <c r="AS80" s="13">
        <v>0</v>
      </c>
      <c r="AT80" s="13">
        <v>0</v>
      </c>
      <c r="AU80" s="13">
        <v>0</v>
      </c>
      <c r="AV80" s="13">
        <v>0</v>
      </c>
      <c r="AW80" s="13">
        <v>0</v>
      </c>
      <c r="AX80" s="13">
        <v>125059</v>
      </c>
      <c r="AY80" s="13">
        <v>323214</v>
      </c>
      <c r="AZ80" s="13">
        <v>0</v>
      </c>
      <c r="BA80" s="13">
        <v>0</v>
      </c>
      <c r="BB80" s="13">
        <v>0</v>
      </c>
      <c r="BC80" s="13">
        <v>0</v>
      </c>
      <c r="BD80" s="13">
        <v>0</v>
      </c>
      <c r="BE80" s="13">
        <v>231337</v>
      </c>
      <c r="BF80" s="13">
        <v>0</v>
      </c>
      <c r="BG80" s="13">
        <v>0</v>
      </c>
      <c r="BH80" s="13">
        <v>0</v>
      </c>
      <c r="BI80" s="13">
        <v>0</v>
      </c>
      <c r="BJ80" s="13">
        <v>0</v>
      </c>
      <c r="BK80" s="13">
        <v>0</v>
      </c>
      <c r="BL80" s="13">
        <v>4318919</v>
      </c>
      <c r="BM80" s="13">
        <v>0</v>
      </c>
      <c r="BN80" s="13">
        <v>0</v>
      </c>
      <c r="BO80" s="13">
        <v>0</v>
      </c>
      <c r="BP80" s="13">
        <v>0</v>
      </c>
      <c r="BQ80" s="13">
        <v>0</v>
      </c>
      <c r="BR80" s="13">
        <v>0</v>
      </c>
      <c r="BS80" s="13">
        <v>0</v>
      </c>
      <c r="BT80" s="13">
        <v>0</v>
      </c>
      <c r="BU80" s="13">
        <v>0</v>
      </c>
      <c r="BV80" s="13">
        <v>0</v>
      </c>
      <c r="BW80" s="13">
        <v>0</v>
      </c>
      <c r="BX80" s="13">
        <v>0</v>
      </c>
      <c r="BY80" s="13">
        <v>124911</v>
      </c>
      <c r="BZ80" s="13">
        <v>0</v>
      </c>
      <c r="CA80" s="13">
        <v>2290455</v>
      </c>
      <c r="CB80" s="13">
        <v>0</v>
      </c>
      <c r="CC80" s="13">
        <v>0</v>
      </c>
      <c r="CD80" s="13">
        <v>0</v>
      </c>
      <c r="CE80" s="13">
        <v>0</v>
      </c>
      <c r="CF80" s="13">
        <v>0</v>
      </c>
      <c r="CG80" s="13">
        <v>2008655</v>
      </c>
      <c r="CH80" s="13">
        <v>0</v>
      </c>
      <c r="CI80" s="13">
        <v>0</v>
      </c>
      <c r="CJ80" s="13">
        <v>0</v>
      </c>
      <c r="CK80" s="13">
        <v>0</v>
      </c>
      <c r="CL80" s="13">
        <v>0</v>
      </c>
      <c r="CM80" s="13">
        <v>0</v>
      </c>
      <c r="CN80" s="13">
        <v>0</v>
      </c>
      <c r="CO80" s="13">
        <v>0</v>
      </c>
      <c r="CP80" s="13">
        <v>0</v>
      </c>
      <c r="CQ80" s="13">
        <v>0</v>
      </c>
      <c r="CR80" s="13">
        <v>0</v>
      </c>
      <c r="CS80" s="13">
        <v>0</v>
      </c>
      <c r="CT80" s="13">
        <v>0</v>
      </c>
      <c r="CU80" s="13">
        <v>0</v>
      </c>
      <c r="CV80" s="13">
        <v>358252</v>
      </c>
      <c r="CW80" s="13">
        <v>0</v>
      </c>
      <c r="CX80" s="13">
        <v>0</v>
      </c>
      <c r="CY80" s="13">
        <v>0</v>
      </c>
      <c r="CZ80" s="13">
        <v>0</v>
      </c>
      <c r="DA80" s="13">
        <v>0</v>
      </c>
      <c r="DB80" s="13">
        <v>0</v>
      </c>
      <c r="DC80" s="13">
        <v>0</v>
      </c>
      <c r="DD80" s="13">
        <v>0</v>
      </c>
      <c r="DE80" s="13">
        <v>0</v>
      </c>
      <c r="DF80" s="13">
        <v>0</v>
      </c>
      <c r="DG80" s="13">
        <v>0</v>
      </c>
      <c r="DH80" s="13">
        <v>0</v>
      </c>
      <c r="DI80" s="13">
        <v>0</v>
      </c>
      <c r="DJ80" s="13">
        <v>0</v>
      </c>
      <c r="DK80" s="13">
        <v>0</v>
      </c>
      <c r="DL80" s="13">
        <v>0</v>
      </c>
      <c r="DM80" s="13">
        <v>17834</v>
      </c>
      <c r="DN80" s="13">
        <v>0</v>
      </c>
      <c r="DO80" s="13">
        <v>0</v>
      </c>
      <c r="DP80" s="13">
        <v>0</v>
      </c>
      <c r="DQ80" s="13">
        <v>0</v>
      </c>
      <c r="DR80" s="13">
        <v>0</v>
      </c>
      <c r="DS80" s="13">
        <v>0</v>
      </c>
      <c r="DT80" s="13">
        <v>0</v>
      </c>
      <c r="DU80" s="13">
        <v>0</v>
      </c>
      <c r="DV80" s="13">
        <v>0</v>
      </c>
      <c r="DW80" s="13">
        <v>0</v>
      </c>
      <c r="DX80" s="13">
        <v>0</v>
      </c>
      <c r="DY80" s="13">
        <v>0</v>
      </c>
      <c r="DZ80" s="13">
        <v>0</v>
      </c>
      <c r="EA80" s="13">
        <v>0</v>
      </c>
      <c r="EB80" s="13">
        <v>0</v>
      </c>
      <c r="EC80" s="13">
        <v>0</v>
      </c>
      <c r="ED80" s="13">
        <v>0</v>
      </c>
      <c r="EE80" s="13">
        <v>5785</v>
      </c>
      <c r="EF80" s="13">
        <v>206352</v>
      </c>
      <c r="EG80" s="13">
        <v>0</v>
      </c>
      <c r="EH80" s="13">
        <v>0</v>
      </c>
      <c r="EI80" s="13">
        <v>0</v>
      </c>
      <c r="EJ80" s="13">
        <v>0</v>
      </c>
      <c r="EK80" s="13">
        <v>0</v>
      </c>
      <c r="EL80" s="13">
        <v>0</v>
      </c>
      <c r="EM80" s="13">
        <v>0</v>
      </c>
      <c r="EN80" s="13">
        <v>0</v>
      </c>
      <c r="EO80" s="13">
        <v>0</v>
      </c>
      <c r="EP80" s="13">
        <v>0</v>
      </c>
      <c r="EQ80" s="13">
        <v>0</v>
      </c>
      <c r="ER80" s="13">
        <v>0</v>
      </c>
      <c r="ES80" s="13">
        <v>0</v>
      </c>
      <c r="ET80" s="13">
        <v>0</v>
      </c>
      <c r="EU80" s="13">
        <v>0</v>
      </c>
      <c r="EV80" s="13">
        <v>0</v>
      </c>
      <c r="EW80" s="13">
        <v>0</v>
      </c>
      <c r="EX80" s="13">
        <v>0</v>
      </c>
      <c r="EY80" s="13">
        <v>0</v>
      </c>
      <c r="EZ80" s="13">
        <v>0</v>
      </c>
      <c r="FA80" s="13">
        <v>0</v>
      </c>
      <c r="FB80" s="13">
        <v>0</v>
      </c>
      <c r="FC80" s="13">
        <v>0</v>
      </c>
      <c r="FD80" s="13">
        <v>144240</v>
      </c>
      <c r="FE80" s="13">
        <v>0</v>
      </c>
      <c r="FF80" s="13">
        <v>0</v>
      </c>
      <c r="FG80" s="13">
        <v>0</v>
      </c>
      <c r="FH80" s="13">
        <v>0</v>
      </c>
      <c r="FI80" s="13">
        <v>0</v>
      </c>
      <c r="FJ80" s="13">
        <v>0</v>
      </c>
      <c r="FK80" s="13">
        <v>0</v>
      </c>
      <c r="FL80" s="13">
        <v>0</v>
      </c>
      <c r="FM80" s="13">
        <v>0</v>
      </c>
      <c r="FN80" s="13">
        <v>0</v>
      </c>
      <c r="FO80" s="13">
        <v>0</v>
      </c>
      <c r="FP80" s="13">
        <v>0</v>
      </c>
      <c r="FQ80" s="13">
        <v>0</v>
      </c>
      <c r="FR80" s="13">
        <v>0</v>
      </c>
      <c r="FS80" s="13">
        <v>0</v>
      </c>
      <c r="FT80" s="13">
        <v>0</v>
      </c>
      <c r="FU80" s="13">
        <v>0</v>
      </c>
      <c r="FV80" s="13">
        <v>0</v>
      </c>
      <c r="FW80" s="13">
        <v>0</v>
      </c>
      <c r="FX80" s="13">
        <v>0</v>
      </c>
      <c r="FY80" s="13">
        <v>0</v>
      </c>
      <c r="FZ80" s="13">
        <v>347297</v>
      </c>
      <c r="GA80" s="13">
        <v>0</v>
      </c>
      <c r="GB80" s="13">
        <v>0</v>
      </c>
      <c r="GC80" s="13">
        <v>0</v>
      </c>
      <c r="GD80" s="13">
        <v>0</v>
      </c>
      <c r="GE80" s="13">
        <v>0</v>
      </c>
      <c r="GF80" s="13">
        <v>0</v>
      </c>
      <c r="GG80" s="13">
        <v>0</v>
      </c>
      <c r="GH80" s="13">
        <v>0</v>
      </c>
      <c r="GI80" s="13">
        <v>0</v>
      </c>
      <c r="GJ80" s="13">
        <v>0</v>
      </c>
      <c r="GK80" s="13">
        <v>0</v>
      </c>
      <c r="GL80" s="13">
        <v>0</v>
      </c>
      <c r="GM80" s="13">
        <v>0</v>
      </c>
      <c r="GN80" s="13">
        <v>0</v>
      </c>
      <c r="GO80" s="13">
        <v>0</v>
      </c>
      <c r="GP80" s="13">
        <v>0</v>
      </c>
      <c r="GQ80" s="13">
        <v>462517</v>
      </c>
      <c r="GR80" s="13">
        <v>0</v>
      </c>
      <c r="GS80" s="13">
        <v>0</v>
      </c>
      <c r="GT80" s="13">
        <v>0</v>
      </c>
      <c r="GU80" s="13">
        <v>0</v>
      </c>
      <c r="GV80" s="13">
        <v>0</v>
      </c>
      <c r="GW80" s="13">
        <v>0</v>
      </c>
      <c r="GX80" s="13">
        <v>0</v>
      </c>
      <c r="GY80" s="13">
        <v>0</v>
      </c>
      <c r="GZ80" s="13">
        <v>0</v>
      </c>
      <c r="HA80" s="13">
        <v>0</v>
      </c>
      <c r="HB80" s="13">
        <v>0</v>
      </c>
      <c r="HC80" s="13">
        <v>0</v>
      </c>
      <c r="HD80" s="13">
        <v>0</v>
      </c>
      <c r="HE80" s="13">
        <v>4045</v>
      </c>
      <c r="HF80" s="13">
        <v>0</v>
      </c>
      <c r="HG80" s="13">
        <v>0</v>
      </c>
      <c r="HH80" s="13">
        <v>0</v>
      </c>
      <c r="HI80" s="13">
        <v>0</v>
      </c>
      <c r="HJ80" s="13">
        <v>0</v>
      </c>
      <c r="HK80" s="13">
        <v>0</v>
      </c>
      <c r="HL80" s="13">
        <v>0</v>
      </c>
      <c r="HM80" s="13">
        <v>0</v>
      </c>
      <c r="HN80" s="13">
        <v>0</v>
      </c>
      <c r="HO80" s="13">
        <v>0</v>
      </c>
      <c r="HP80" s="13">
        <v>0</v>
      </c>
      <c r="HQ80" s="13">
        <v>0</v>
      </c>
      <c r="HR80" s="13">
        <v>0</v>
      </c>
      <c r="HS80" s="13">
        <v>0</v>
      </c>
      <c r="HT80" s="13">
        <v>0</v>
      </c>
      <c r="HU80" s="13">
        <v>0</v>
      </c>
      <c r="HV80" s="13">
        <v>0</v>
      </c>
      <c r="HW80" s="13">
        <v>0</v>
      </c>
      <c r="HX80" s="13">
        <v>0</v>
      </c>
      <c r="HY80" s="13">
        <v>0</v>
      </c>
      <c r="HZ80" s="13">
        <v>0</v>
      </c>
      <c r="IA80" s="13">
        <v>0</v>
      </c>
      <c r="IB80" s="13">
        <v>0</v>
      </c>
      <c r="IC80" s="13">
        <v>0</v>
      </c>
      <c r="ID80" s="13">
        <v>0</v>
      </c>
      <c r="IE80" s="13">
        <v>0</v>
      </c>
      <c r="IF80" s="13">
        <v>0</v>
      </c>
      <c r="IG80" s="13">
        <v>0</v>
      </c>
      <c r="IH80" s="13">
        <v>0</v>
      </c>
      <c r="II80" s="13">
        <v>0</v>
      </c>
      <c r="IJ80" s="13">
        <v>0</v>
      </c>
      <c r="IK80" s="13">
        <v>0</v>
      </c>
      <c r="IL80" s="13">
        <v>0</v>
      </c>
      <c r="IM80" s="13">
        <v>0</v>
      </c>
      <c r="IN80" s="13">
        <v>0</v>
      </c>
      <c r="IO80" s="13">
        <v>0</v>
      </c>
      <c r="IP80" s="13">
        <v>0</v>
      </c>
      <c r="IQ80" s="13">
        <v>0</v>
      </c>
      <c r="IR80" s="13">
        <v>0</v>
      </c>
      <c r="IS80" s="13">
        <v>0</v>
      </c>
      <c r="IT80" s="13">
        <v>0</v>
      </c>
      <c r="IU80" s="13">
        <v>12450</v>
      </c>
      <c r="IV80" s="13">
        <v>0</v>
      </c>
      <c r="IW80" s="13">
        <v>0</v>
      </c>
      <c r="IX80" s="13">
        <v>0</v>
      </c>
      <c r="IY80" s="13">
        <v>0</v>
      </c>
      <c r="IZ80" s="13">
        <v>0</v>
      </c>
      <c r="JA80" s="13">
        <v>14587</v>
      </c>
      <c r="JB80" s="13">
        <v>0</v>
      </c>
      <c r="JC80" s="13">
        <v>0</v>
      </c>
      <c r="JD80" s="13">
        <v>0</v>
      </c>
      <c r="JE80" s="13">
        <v>0</v>
      </c>
      <c r="JF80" s="13">
        <v>0</v>
      </c>
      <c r="JG80" s="13">
        <v>0</v>
      </c>
      <c r="JH80" s="13">
        <v>0</v>
      </c>
      <c r="JI80" s="13">
        <v>0</v>
      </c>
      <c r="JJ80" s="13">
        <v>0</v>
      </c>
      <c r="JK80" s="13">
        <v>0</v>
      </c>
      <c r="JL80" s="13">
        <v>0</v>
      </c>
      <c r="JM80" s="13">
        <v>0</v>
      </c>
      <c r="JN80" s="13">
        <v>0</v>
      </c>
      <c r="JO80" s="13">
        <v>0</v>
      </c>
      <c r="JP80" s="13">
        <v>0</v>
      </c>
      <c r="JQ80" s="13">
        <v>417417</v>
      </c>
      <c r="JR80" s="13">
        <v>0</v>
      </c>
      <c r="JS80" s="13">
        <v>0</v>
      </c>
      <c r="JT80" s="13">
        <v>0</v>
      </c>
      <c r="JU80" s="13">
        <v>0</v>
      </c>
      <c r="JV80" s="13">
        <v>0</v>
      </c>
      <c r="JW80" s="13">
        <v>0</v>
      </c>
      <c r="JX80" s="13">
        <v>0</v>
      </c>
      <c r="JY80" s="13">
        <v>0</v>
      </c>
      <c r="JZ80" s="13">
        <v>183140.6</v>
      </c>
      <c r="KA80" s="13">
        <v>0</v>
      </c>
      <c r="KB80" s="13">
        <v>0</v>
      </c>
      <c r="KC80" s="13">
        <v>0</v>
      </c>
      <c r="KD80" s="13">
        <v>0</v>
      </c>
      <c r="KE80" s="13">
        <v>0</v>
      </c>
      <c r="KF80" s="13">
        <v>0</v>
      </c>
      <c r="KG80" s="13">
        <v>0</v>
      </c>
      <c r="KH80" s="13">
        <v>0</v>
      </c>
      <c r="KI80" s="13">
        <v>0</v>
      </c>
      <c r="KJ80" s="13">
        <v>0</v>
      </c>
      <c r="KK80" s="13">
        <v>0</v>
      </c>
      <c r="KL80" s="13">
        <v>0</v>
      </c>
      <c r="KM80" s="13">
        <v>51623</v>
      </c>
      <c r="KN80" s="13">
        <v>0</v>
      </c>
      <c r="KO80" s="13">
        <v>0</v>
      </c>
      <c r="KP80" s="13">
        <v>0</v>
      </c>
      <c r="KQ80" s="13">
        <v>0</v>
      </c>
      <c r="KR80" s="13">
        <v>720799</v>
      </c>
      <c r="KS80" s="13">
        <v>0</v>
      </c>
      <c r="KT80" s="13">
        <v>0</v>
      </c>
      <c r="KU80" s="13">
        <v>0</v>
      </c>
      <c r="KV80" s="13">
        <v>29016</v>
      </c>
      <c r="KW80" s="13">
        <v>0</v>
      </c>
      <c r="KX80" s="13">
        <v>0</v>
      </c>
      <c r="KY80" s="13">
        <v>0</v>
      </c>
      <c r="KZ80" s="13">
        <v>0</v>
      </c>
      <c r="LA80" s="13">
        <v>0</v>
      </c>
      <c r="LB80" s="13">
        <v>0</v>
      </c>
      <c r="LC80" s="13">
        <v>4963231</v>
      </c>
      <c r="LD80" s="13">
        <v>0</v>
      </c>
      <c r="LE80" s="13">
        <v>0</v>
      </c>
      <c r="LF80" s="13">
        <v>0</v>
      </c>
      <c r="LG80" s="13">
        <v>0</v>
      </c>
      <c r="LH80" s="13">
        <v>0</v>
      </c>
      <c r="LI80" s="13">
        <v>0</v>
      </c>
      <c r="LJ80" s="13">
        <v>0</v>
      </c>
      <c r="LK80" s="13">
        <v>0</v>
      </c>
      <c r="LL80" s="13">
        <v>0</v>
      </c>
      <c r="LM80" s="13">
        <v>0</v>
      </c>
      <c r="LN80" s="13">
        <v>3470508</v>
      </c>
      <c r="LO80" s="13">
        <v>0</v>
      </c>
      <c r="LP80" s="13">
        <v>603992</v>
      </c>
      <c r="LQ80" s="13">
        <v>0</v>
      </c>
      <c r="LR80" s="13">
        <v>0</v>
      </c>
      <c r="LS80" s="13">
        <v>0</v>
      </c>
      <c r="LT80" s="13">
        <v>0</v>
      </c>
      <c r="LU80" s="13">
        <v>0</v>
      </c>
      <c r="LV80" s="13">
        <v>0</v>
      </c>
      <c r="LW80" s="13">
        <v>0</v>
      </c>
      <c r="LX80" s="13">
        <v>0</v>
      </c>
      <c r="LY80" s="13">
        <v>0</v>
      </c>
      <c r="LZ80" s="13">
        <v>0</v>
      </c>
      <c r="MA80" s="13">
        <v>0</v>
      </c>
      <c r="MB80" s="13">
        <v>0</v>
      </c>
      <c r="MC80" s="13">
        <v>0</v>
      </c>
      <c r="MD80" s="13">
        <v>0</v>
      </c>
      <c r="ME80" s="13">
        <v>0</v>
      </c>
      <c r="MF80" s="13">
        <v>0</v>
      </c>
      <c r="MG80" s="13">
        <v>0</v>
      </c>
      <c r="MH80" s="13">
        <v>0</v>
      </c>
      <c r="MI80" s="13">
        <v>0</v>
      </c>
      <c r="MJ80" s="13">
        <v>0</v>
      </c>
      <c r="MK80" s="13">
        <v>0</v>
      </c>
      <c r="ML80" s="13">
        <v>0</v>
      </c>
      <c r="MM80" s="13">
        <v>0</v>
      </c>
      <c r="MN80" s="13">
        <v>0</v>
      </c>
      <c r="MO80" s="13">
        <v>0</v>
      </c>
      <c r="MP80" s="13">
        <v>0</v>
      </c>
      <c r="MQ80" s="13">
        <v>0</v>
      </c>
      <c r="MR80" s="13">
        <v>0</v>
      </c>
      <c r="MS80" s="13">
        <v>0</v>
      </c>
      <c r="MT80" s="13">
        <v>0</v>
      </c>
      <c r="MU80" s="13">
        <v>0</v>
      </c>
      <c r="MV80" s="13">
        <v>0</v>
      </c>
      <c r="MW80" s="13">
        <v>0</v>
      </c>
      <c r="MX80" s="13">
        <v>0</v>
      </c>
      <c r="MY80" s="13">
        <v>0</v>
      </c>
      <c r="MZ80" s="13">
        <v>0</v>
      </c>
      <c r="NA80" s="13">
        <v>0</v>
      </c>
      <c r="NB80" s="13">
        <v>0</v>
      </c>
      <c r="NC80" s="13">
        <v>0</v>
      </c>
      <c r="ND80" s="13">
        <v>0</v>
      </c>
      <c r="NE80" s="13">
        <v>0</v>
      </c>
      <c r="NF80" s="13">
        <v>0</v>
      </c>
      <c r="NG80" s="13">
        <v>0</v>
      </c>
      <c r="NH80" s="13">
        <v>0</v>
      </c>
      <c r="NI80" s="13">
        <v>0</v>
      </c>
      <c r="NJ80" s="13">
        <v>0</v>
      </c>
      <c r="NK80" s="13">
        <v>0</v>
      </c>
      <c r="NL80" s="13">
        <v>0</v>
      </c>
      <c r="NM80" s="13">
        <v>0</v>
      </c>
      <c r="NN80" s="13">
        <v>0</v>
      </c>
      <c r="NO80" s="13">
        <v>0</v>
      </c>
      <c r="NP80" s="13">
        <v>0</v>
      </c>
      <c r="NQ80" s="13">
        <v>0</v>
      </c>
      <c r="NR80" s="13">
        <v>0</v>
      </c>
      <c r="NS80" s="13">
        <v>0</v>
      </c>
      <c r="NT80" s="13">
        <v>0</v>
      </c>
      <c r="NU80" s="13">
        <v>0</v>
      </c>
      <c r="NV80" s="13">
        <v>0</v>
      </c>
      <c r="NW80" s="13">
        <v>0</v>
      </c>
      <c r="NX80" s="13">
        <v>0</v>
      </c>
      <c r="NY80" s="13">
        <v>0</v>
      </c>
      <c r="NZ80" s="13">
        <v>0</v>
      </c>
      <c r="OA80" s="13">
        <v>0</v>
      </c>
      <c r="OB80" s="13">
        <v>0</v>
      </c>
      <c r="OC80" s="13">
        <v>0</v>
      </c>
      <c r="OD80" s="13">
        <v>1483926</v>
      </c>
      <c r="OE80" s="13">
        <v>92688</v>
      </c>
      <c r="OF80" s="13">
        <v>27187</v>
      </c>
      <c r="OG80" s="13">
        <v>0</v>
      </c>
      <c r="OH80" s="13">
        <v>0</v>
      </c>
      <c r="OI80" s="13">
        <v>0</v>
      </c>
      <c r="OJ80" s="13">
        <v>0</v>
      </c>
      <c r="OK80" s="13">
        <v>0</v>
      </c>
      <c r="OL80" s="13">
        <v>0</v>
      </c>
      <c r="OM80" s="13">
        <v>0</v>
      </c>
      <c r="ON80" s="13">
        <v>0</v>
      </c>
      <c r="OO80" s="13">
        <v>0</v>
      </c>
      <c r="OP80" s="13">
        <v>0</v>
      </c>
      <c r="OQ80" s="13">
        <v>0</v>
      </c>
      <c r="OR80" s="13">
        <v>0</v>
      </c>
      <c r="OS80" s="13">
        <v>0</v>
      </c>
      <c r="OT80" s="13">
        <v>0</v>
      </c>
      <c r="OU80" s="13">
        <v>0</v>
      </c>
      <c r="OV80" s="13">
        <v>0</v>
      </c>
      <c r="OW80" s="13">
        <v>0</v>
      </c>
      <c r="OX80" s="13">
        <v>0</v>
      </c>
      <c r="OY80" s="60">
        <f t="shared" si="0"/>
        <v>23715766.600000001</v>
      </c>
    </row>
    <row r="81" spans="1:415" x14ac:dyDescent="0.25">
      <c r="A81" s="10"/>
      <c r="B81" s="11">
        <v>331.32</v>
      </c>
      <c r="C81" s="12" t="s">
        <v>42</v>
      </c>
      <c r="D81" s="13">
        <v>0</v>
      </c>
      <c r="E81" s="13">
        <v>0</v>
      </c>
      <c r="F81" s="13">
        <v>358161</v>
      </c>
      <c r="G81" s="13">
        <v>0</v>
      </c>
      <c r="H81" s="13">
        <v>0</v>
      </c>
      <c r="I81" s="13">
        <v>0</v>
      </c>
      <c r="J81" s="13">
        <v>0</v>
      </c>
      <c r="K81" s="13">
        <v>0</v>
      </c>
      <c r="L81" s="13">
        <v>0</v>
      </c>
      <c r="M81" s="13">
        <v>0</v>
      </c>
      <c r="N81" s="13">
        <v>0</v>
      </c>
      <c r="O81" s="13">
        <v>0</v>
      </c>
      <c r="P81" s="13">
        <v>0</v>
      </c>
      <c r="Q81" s="13">
        <v>0</v>
      </c>
      <c r="R81" s="13">
        <v>0</v>
      </c>
      <c r="S81" s="13">
        <v>0</v>
      </c>
      <c r="T81" s="13">
        <v>0</v>
      </c>
      <c r="U81" s="13">
        <v>3183</v>
      </c>
      <c r="V81" s="13">
        <v>0</v>
      </c>
      <c r="W81" s="13">
        <v>0</v>
      </c>
      <c r="X81" s="13">
        <v>0</v>
      </c>
      <c r="Y81" s="13">
        <v>0</v>
      </c>
      <c r="Z81" s="13">
        <v>0</v>
      </c>
      <c r="AA81" s="13">
        <v>0</v>
      </c>
      <c r="AB81" s="13">
        <v>0</v>
      </c>
      <c r="AC81" s="13">
        <v>0</v>
      </c>
      <c r="AD81" s="13">
        <v>0</v>
      </c>
      <c r="AE81" s="13">
        <v>0</v>
      </c>
      <c r="AF81" s="13">
        <v>0</v>
      </c>
      <c r="AG81" s="13">
        <v>0</v>
      </c>
      <c r="AH81" s="13">
        <v>0</v>
      </c>
      <c r="AI81" s="13">
        <v>0</v>
      </c>
      <c r="AJ81" s="13">
        <v>0</v>
      </c>
      <c r="AK81" s="13">
        <v>0</v>
      </c>
      <c r="AL81" s="13">
        <v>0</v>
      </c>
      <c r="AM81" s="13">
        <v>0</v>
      </c>
      <c r="AN81" s="13">
        <v>25000</v>
      </c>
      <c r="AO81" s="13">
        <v>0</v>
      </c>
      <c r="AP81" s="13">
        <v>0</v>
      </c>
      <c r="AQ81" s="13">
        <v>0</v>
      </c>
      <c r="AR81" s="13">
        <v>0</v>
      </c>
      <c r="AS81" s="13">
        <v>0</v>
      </c>
      <c r="AT81" s="13">
        <v>0</v>
      </c>
      <c r="AU81" s="13">
        <v>0</v>
      </c>
      <c r="AV81" s="13">
        <v>0</v>
      </c>
      <c r="AW81" s="13">
        <v>0</v>
      </c>
      <c r="AX81" s="13">
        <v>0</v>
      </c>
      <c r="AY81" s="13">
        <v>0</v>
      </c>
      <c r="AZ81" s="13">
        <v>0</v>
      </c>
      <c r="BA81" s="13">
        <v>0</v>
      </c>
      <c r="BB81" s="13">
        <v>0</v>
      </c>
      <c r="BC81" s="13">
        <v>0</v>
      </c>
      <c r="BD81" s="13">
        <v>0</v>
      </c>
      <c r="BE81" s="13">
        <v>0</v>
      </c>
      <c r="BF81" s="13">
        <v>0</v>
      </c>
      <c r="BG81" s="13">
        <v>0</v>
      </c>
      <c r="BH81" s="13">
        <v>0</v>
      </c>
      <c r="BI81" s="13">
        <v>0</v>
      </c>
      <c r="BJ81" s="13">
        <v>0</v>
      </c>
      <c r="BK81" s="13">
        <v>0</v>
      </c>
      <c r="BL81" s="13">
        <v>0</v>
      </c>
      <c r="BM81" s="13">
        <v>0</v>
      </c>
      <c r="BN81" s="13">
        <v>0</v>
      </c>
      <c r="BO81" s="13">
        <v>0</v>
      </c>
      <c r="BP81" s="13">
        <v>0</v>
      </c>
      <c r="BQ81" s="13">
        <v>0</v>
      </c>
      <c r="BR81" s="13">
        <v>0</v>
      </c>
      <c r="BS81" s="13">
        <v>0</v>
      </c>
      <c r="BT81" s="13">
        <v>0</v>
      </c>
      <c r="BU81" s="13">
        <v>0</v>
      </c>
      <c r="BV81" s="13">
        <v>0</v>
      </c>
      <c r="BW81" s="13">
        <v>0</v>
      </c>
      <c r="BX81" s="13">
        <v>0</v>
      </c>
      <c r="BY81" s="13">
        <v>0</v>
      </c>
      <c r="BZ81" s="13">
        <v>0</v>
      </c>
      <c r="CA81" s="13">
        <v>0</v>
      </c>
      <c r="CB81" s="13">
        <v>0</v>
      </c>
      <c r="CC81" s="13">
        <v>0</v>
      </c>
      <c r="CD81" s="13">
        <v>0</v>
      </c>
      <c r="CE81" s="13">
        <v>0</v>
      </c>
      <c r="CF81" s="13">
        <v>0</v>
      </c>
      <c r="CG81" s="13">
        <v>0</v>
      </c>
      <c r="CH81" s="13">
        <v>0</v>
      </c>
      <c r="CI81" s="13">
        <v>0</v>
      </c>
      <c r="CJ81" s="13">
        <v>0</v>
      </c>
      <c r="CK81" s="13">
        <v>0</v>
      </c>
      <c r="CL81" s="13">
        <v>0</v>
      </c>
      <c r="CM81" s="13">
        <v>1210</v>
      </c>
      <c r="CN81" s="13">
        <v>0</v>
      </c>
      <c r="CO81" s="13">
        <v>0</v>
      </c>
      <c r="CP81" s="13">
        <v>0</v>
      </c>
      <c r="CQ81" s="13">
        <v>0</v>
      </c>
      <c r="CR81" s="13">
        <v>0</v>
      </c>
      <c r="CS81" s="13">
        <v>0</v>
      </c>
      <c r="CT81" s="13">
        <v>0</v>
      </c>
      <c r="CU81" s="13">
        <v>0</v>
      </c>
      <c r="CV81" s="13">
        <v>0</v>
      </c>
      <c r="CW81" s="13">
        <v>0</v>
      </c>
      <c r="CX81" s="13">
        <v>0</v>
      </c>
      <c r="CY81" s="13">
        <v>0</v>
      </c>
      <c r="CZ81" s="13">
        <v>0</v>
      </c>
      <c r="DA81" s="13">
        <v>0</v>
      </c>
      <c r="DB81" s="13">
        <v>0</v>
      </c>
      <c r="DC81" s="13">
        <v>0</v>
      </c>
      <c r="DD81" s="13">
        <v>0</v>
      </c>
      <c r="DE81" s="13">
        <v>0</v>
      </c>
      <c r="DF81" s="13">
        <v>0</v>
      </c>
      <c r="DG81" s="13">
        <v>0</v>
      </c>
      <c r="DH81" s="13">
        <v>0</v>
      </c>
      <c r="DI81" s="13">
        <v>0</v>
      </c>
      <c r="DJ81" s="13">
        <v>0</v>
      </c>
      <c r="DK81" s="13">
        <v>0</v>
      </c>
      <c r="DL81" s="13">
        <v>0</v>
      </c>
      <c r="DM81" s="13">
        <v>0</v>
      </c>
      <c r="DN81" s="13">
        <v>0</v>
      </c>
      <c r="DO81" s="13">
        <v>0</v>
      </c>
      <c r="DP81" s="13">
        <v>0</v>
      </c>
      <c r="DQ81" s="13">
        <v>0</v>
      </c>
      <c r="DR81" s="13">
        <v>0</v>
      </c>
      <c r="DS81" s="13">
        <v>0</v>
      </c>
      <c r="DT81" s="13">
        <v>0</v>
      </c>
      <c r="DU81" s="13">
        <v>0</v>
      </c>
      <c r="DV81" s="13">
        <v>0</v>
      </c>
      <c r="DW81" s="13">
        <v>0</v>
      </c>
      <c r="DX81" s="13">
        <v>0</v>
      </c>
      <c r="DY81" s="13">
        <v>0</v>
      </c>
      <c r="DZ81" s="13">
        <v>0</v>
      </c>
      <c r="EA81" s="13">
        <v>0</v>
      </c>
      <c r="EB81" s="13">
        <v>0</v>
      </c>
      <c r="EC81" s="13">
        <v>0</v>
      </c>
      <c r="ED81" s="13">
        <v>0</v>
      </c>
      <c r="EE81" s="13">
        <v>0</v>
      </c>
      <c r="EF81" s="13">
        <v>0</v>
      </c>
      <c r="EG81" s="13">
        <v>0</v>
      </c>
      <c r="EH81" s="13">
        <v>0</v>
      </c>
      <c r="EI81" s="13">
        <v>0</v>
      </c>
      <c r="EJ81" s="13">
        <v>0</v>
      </c>
      <c r="EK81" s="13">
        <v>0</v>
      </c>
      <c r="EL81" s="13">
        <v>0</v>
      </c>
      <c r="EM81" s="13">
        <v>0</v>
      </c>
      <c r="EN81" s="13">
        <v>0</v>
      </c>
      <c r="EO81" s="13">
        <v>0</v>
      </c>
      <c r="EP81" s="13">
        <v>0</v>
      </c>
      <c r="EQ81" s="13">
        <v>0</v>
      </c>
      <c r="ER81" s="13">
        <v>0</v>
      </c>
      <c r="ES81" s="13">
        <v>0</v>
      </c>
      <c r="ET81" s="13">
        <v>0</v>
      </c>
      <c r="EU81" s="13">
        <v>0</v>
      </c>
      <c r="EV81" s="13">
        <v>0</v>
      </c>
      <c r="EW81" s="13">
        <v>0</v>
      </c>
      <c r="EX81" s="13">
        <v>0</v>
      </c>
      <c r="EY81" s="13">
        <v>0</v>
      </c>
      <c r="EZ81" s="13">
        <v>0</v>
      </c>
      <c r="FA81" s="13">
        <v>0</v>
      </c>
      <c r="FB81" s="13">
        <v>0</v>
      </c>
      <c r="FC81" s="13">
        <v>0</v>
      </c>
      <c r="FD81" s="13">
        <v>1588768</v>
      </c>
      <c r="FE81" s="13">
        <v>0</v>
      </c>
      <c r="FF81" s="13">
        <v>0</v>
      </c>
      <c r="FG81" s="13">
        <v>0</v>
      </c>
      <c r="FH81" s="13">
        <v>0</v>
      </c>
      <c r="FI81" s="13">
        <v>0</v>
      </c>
      <c r="FJ81" s="13">
        <v>0</v>
      </c>
      <c r="FK81" s="13">
        <v>0</v>
      </c>
      <c r="FL81" s="13">
        <v>0</v>
      </c>
      <c r="FM81" s="13">
        <v>0</v>
      </c>
      <c r="FN81" s="13">
        <v>0</v>
      </c>
      <c r="FO81" s="13">
        <v>0</v>
      </c>
      <c r="FP81" s="13">
        <v>0</v>
      </c>
      <c r="FQ81" s="13">
        <v>0</v>
      </c>
      <c r="FR81" s="13">
        <v>0</v>
      </c>
      <c r="FS81" s="13">
        <v>0</v>
      </c>
      <c r="FT81" s="13">
        <v>0</v>
      </c>
      <c r="FU81" s="13">
        <v>0</v>
      </c>
      <c r="FV81" s="13">
        <v>0</v>
      </c>
      <c r="FW81" s="13">
        <v>0</v>
      </c>
      <c r="FX81" s="13">
        <v>0</v>
      </c>
      <c r="FY81" s="13">
        <v>0</v>
      </c>
      <c r="FZ81" s="13">
        <v>0</v>
      </c>
      <c r="GA81" s="13">
        <v>0</v>
      </c>
      <c r="GB81" s="13">
        <v>0</v>
      </c>
      <c r="GC81" s="13">
        <v>0</v>
      </c>
      <c r="GD81" s="13">
        <v>0</v>
      </c>
      <c r="GE81" s="13">
        <v>0</v>
      </c>
      <c r="GF81" s="13">
        <v>0</v>
      </c>
      <c r="GG81" s="13">
        <v>0</v>
      </c>
      <c r="GH81" s="13">
        <v>0</v>
      </c>
      <c r="GI81" s="13">
        <v>0</v>
      </c>
      <c r="GJ81" s="13">
        <v>0</v>
      </c>
      <c r="GK81" s="13">
        <v>0</v>
      </c>
      <c r="GL81" s="13">
        <v>0</v>
      </c>
      <c r="GM81" s="13">
        <v>0</v>
      </c>
      <c r="GN81" s="13">
        <v>0</v>
      </c>
      <c r="GO81" s="13">
        <v>0</v>
      </c>
      <c r="GP81" s="13">
        <v>0</v>
      </c>
      <c r="GQ81" s="13">
        <v>0</v>
      </c>
      <c r="GR81" s="13">
        <v>0</v>
      </c>
      <c r="GS81" s="13">
        <v>0</v>
      </c>
      <c r="GT81" s="13">
        <v>0</v>
      </c>
      <c r="GU81" s="13">
        <v>0</v>
      </c>
      <c r="GV81" s="13">
        <v>0</v>
      </c>
      <c r="GW81" s="13">
        <v>0</v>
      </c>
      <c r="GX81" s="13">
        <v>0</v>
      </c>
      <c r="GY81" s="13">
        <v>0</v>
      </c>
      <c r="GZ81" s="13">
        <v>0</v>
      </c>
      <c r="HA81" s="13">
        <v>0</v>
      </c>
      <c r="HB81" s="13">
        <v>0</v>
      </c>
      <c r="HC81" s="13">
        <v>0</v>
      </c>
      <c r="HD81" s="13">
        <v>0</v>
      </c>
      <c r="HE81" s="13">
        <v>0</v>
      </c>
      <c r="HF81" s="13">
        <v>0</v>
      </c>
      <c r="HG81" s="13">
        <v>0</v>
      </c>
      <c r="HH81" s="13">
        <v>0</v>
      </c>
      <c r="HI81" s="13">
        <v>0</v>
      </c>
      <c r="HJ81" s="13">
        <v>0</v>
      </c>
      <c r="HK81" s="13">
        <v>0</v>
      </c>
      <c r="HL81" s="13">
        <v>0</v>
      </c>
      <c r="HM81" s="13">
        <v>0</v>
      </c>
      <c r="HN81" s="13">
        <v>0</v>
      </c>
      <c r="HO81" s="13">
        <v>0</v>
      </c>
      <c r="HP81" s="13">
        <v>0</v>
      </c>
      <c r="HQ81" s="13">
        <v>0</v>
      </c>
      <c r="HR81" s="13">
        <v>0</v>
      </c>
      <c r="HS81" s="13">
        <v>0</v>
      </c>
      <c r="HT81" s="13">
        <v>0</v>
      </c>
      <c r="HU81" s="13">
        <v>0</v>
      </c>
      <c r="HV81" s="13">
        <v>0</v>
      </c>
      <c r="HW81" s="13">
        <v>0</v>
      </c>
      <c r="HX81" s="13">
        <v>0</v>
      </c>
      <c r="HY81" s="13">
        <v>0</v>
      </c>
      <c r="HZ81" s="13">
        <v>0</v>
      </c>
      <c r="IA81" s="13">
        <v>0</v>
      </c>
      <c r="IB81" s="13">
        <v>0</v>
      </c>
      <c r="IC81" s="13">
        <v>0</v>
      </c>
      <c r="ID81" s="13">
        <v>0</v>
      </c>
      <c r="IE81" s="13">
        <v>0</v>
      </c>
      <c r="IF81" s="13">
        <v>0</v>
      </c>
      <c r="IG81" s="13">
        <v>0</v>
      </c>
      <c r="IH81" s="13">
        <v>0</v>
      </c>
      <c r="II81" s="13">
        <v>0</v>
      </c>
      <c r="IJ81" s="13">
        <v>0</v>
      </c>
      <c r="IK81" s="13">
        <v>0</v>
      </c>
      <c r="IL81" s="13">
        <v>0</v>
      </c>
      <c r="IM81" s="13">
        <v>0</v>
      </c>
      <c r="IN81" s="13">
        <v>0</v>
      </c>
      <c r="IO81" s="13">
        <v>0</v>
      </c>
      <c r="IP81" s="13">
        <v>0</v>
      </c>
      <c r="IQ81" s="13">
        <v>0</v>
      </c>
      <c r="IR81" s="13">
        <v>0</v>
      </c>
      <c r="IS81" s="13">
        <v>0</v>
      </c>
      <c r="IT81" s="13">
        <v>0</v>
      </c>
      <c r="IU81" s="13">
        <v>0</v>
      </c>
      <c r="IV81" s="13">
        <v>0</v>
      </c>
      <c r="IW81" s="13">
        <v>0</v>
      </c>
      <c r="IX81" s="13">
        <v>0</v>
      </c>
      <c r="IY81" s="13">
        <v>0</v>
      </c>
      <c r="IZ81" s="13">
        <v>0</v>
      </c>
      <c r="JA81" s="13">
        <v>0</v>
      </c>
      <c r="JB81" s="13">
        <v>0</v>
      </c>
      <c r="JC81" s="13">
        <v>0</v>
      </c>
      <c r="JD81" s="13">
        <v>1879</v>
      </c>
      <c r="JE81" s="13">
        <v>0</v>
      </c>
      <c r="JF81" s="13">
        <v>0</v>
      </c>
      <c r="JG81" s="13">
        <v>0</v>
      </c>
      <c r="JH81" s="13">
        <v>0</v>
      </c>
      <c r="JI81" s="13">
        <v>0</v>
      </c>
      <c r="JJ81" s="13">
        <v>0</v>
      </c>
      <c r="JK81" s="13">
        <v>0</v>
      </c>
      <c r="JL81" s="13">
        <v>0</v>
      </c>
      <c r="JM81" s="13">
        <v>0</v>
      </c>
      <c r="JN81" s="13">
        <v>0</v>
      </c>
      <c r="JO81" s="13">
        <v>0</v>
      </c>
      <c r="JP81" s="13">
        <v>0</v>
      </c>
      <c r="JQ81" s="13">
        <v>0</v>
      </c>
      <c r="JR81" s="13">
        <v>0</v>
      </c>
      <c r="JS81" s="13">
        <v>0</v>
      </c>
      <c r="JT81" s="13">
        <v>0</v>
      </c>
      <c r="JU81" s="13">
        <v>0</v>
      </c>
      <c r="JV81" s="13">
        <v>0</v>
      </c>
      <c r="JW81" s="13">
        <v>0</v>
      </c>
      <c r="JX81" s="13">
        <v>0</v>
      </c>
      <c r="JY81" s="13">
        <v>0</v>
      </c>
      <c r="JZ81" s="13">
        <v>0</v>
      </c>
      <c r="KA81" s="13">
        <v>0</v>
      </c>
      <c r="KB81" s="13">
        <v>0</v>
      </c>
      <c r="KC81" s="13">
        <v>0</v>
      </c>
      <c r="KD81" s="13">
        <v>0</v>
      </c>
      <c r="KE81" s="13">
        <v>0</v>
      </c>
      <c r="KF81" s="13">
        <v>0</v>
      </c>
      <c r="KG81" s="13">
        <v>0</v>
      </c>
      <c r="KH81" s="13">
        <v>0</v>
      </c>
      <c r="KI81" s="13">
        <v>0</v>
      </c>
      <c r="KJ81" s="13">
        <v>0</v>
      </c>
      <c r="KK81" s="13">
        <v>0</v>
      </c>
      <c r="KL81" s="13">
        <v>0</v>
      </c>
      <c r="KM81" s="13">
        <v>0</v>
      </c>
      <c r="KN81" s="13">
        <v>0</v>
      </c>
      <c r="KO81" s="13">
        <v>0</v>
      </c>
      <c r="KP81" s="13">
        <v>0</v>
      </c>
      <c r="KQ81" s="13">
        <v>0</v>
      </c>
      <c r="KR81" s="13">
        <v>0</v>
      </c>
      <c r="KS81" s="13">
        <v>39640</v>
      </c>
      <c r="KT81" s="13">
        <v>0</v>
      </c>
      <c r="KU81" s="13">
        <v>0</v>
      </c>
      <c r="KV81" s="13">
        <v>0</v>
      </c>
      <c r="KW81" s="13">
        <v>0</v>
      </c>
      <c r="KX81" s="13">
        <v>0</v>
      </c>
      <c r="KY81" s="13">
        <v>0</v>
      </c>
      <c r="KZ81" s="13">
        <v>0</v>
      </c>
      <c r="LA81" s="13">
        <v>0</v>
      </c>
      <c r="LB81" s="13">
        <v>0</v>
      </c>
      <c r="LC81" s="13">
        <v>0</v>
      </c>
      <c r="LD81" s="13">
        <v>0</v>
      </c>
      <c r="LE81" s="13">
        <v>0</v>
      </c>
      <c r="LF81" s="13">
        <v>0</v>
      </c>
      <c r="LG81" s="13">
        <v>0</v>
      </c>
      <c r="LH81" s="13">
        <v>0</v>
      </c>
      <c r="LI81" s="13">
        <v>0</v>
      </c>
      <c r="LJ81" s="13">
        <v>0</v>
      </c>
      <c r="LK81" s="13">
        <v>0</v>
      </c>
      <c r="LL81" s="13">
        <v>0</v>
      </c>
      <c r="LM81" s="13">
        <v>0</v>
      </c>
      <c r="LN81" s="13">
        <v>0</v>
      </c>
      <c r="LO81" s="13">
        <v>0</v>
      </c>
      <c r="LP81" s="13">
        <v>0</v>
      </c>
      <c r="LQ81" s="13">
        <v>0</v>
      </c>
      <c r="LR81" s="13">
        <v>0</v>
      </c>
      <c r="LS81" s="13">
        <v>0</v>
      </c>
      <c r="LT81" s="13">
        <v>0</v>
      </c>
      <c r="LU81" s="13">
        <v>0</v>
      </c>
      <c r="LV81" s="13">
        <v>0</v>
      </c>
      <c r="LW81" s="13">
        <v>0</v>
      </c>
      <c r="LX81" s="13">
        <v>0</v>
      </c>
      <c r="LY81" s="13">
        <v>0</v>
      </c>
      <c r="LZ81" s="13">
        <v>0</v>
      </c>
      <c r="MA81" s="13">
        <v>0</v>
      </c>
      <c r="MB81" s="13">
        <v>0</v>
      </c>
      <c r="MC81" s="13">
        <v>0</v>
      </c>
      <c r="MD81" s="13">
        <v>0</v>
      </c>
      <c r="ME81" s="13">
        <v>0</v>
      </c>
      <c r="MF81" s="13">
        <v>0</v>
      </c>
      <c r="MG81" s="13">
        <v>0</v>
      </c>
      <c r="MH81" s="13">
        <v>0</v>
      </c>
      <c r="MI81" s="13">
        <v>0</v>
      </c>
      <c r="MJ81" s="13">
        <v>0</v>
      </c>
      <c r="MK81" s="13">
        <v>0</v>
      </c>
      <c r="ML81" s="13">
        <v>0</v>
      </c>
      <c r="MM81" s="13">
        <v>0</v>
      </c>
      <c r="MN81" s="13">
        <v>0</v>
      </c>
      <c r="MO81" s="13">
        <v>0</v>
      </c>
      <c r="MP81" s="13">
        <v>0</v>
      </c>
      <c r="MQ81" s="13">
        <v>0</v>
      </c>
      <c r="MR81" s="13">
        <v>0</v>
      </c>
      <c r="MS81" s="13">
        <v>0</v>
      </c>
      <c r="MT81" s="13">
        <v>0</v>
      </c>
      <c r="MU81" s="13">
        <v>0</v>
      </c>
      <c r="MV81" s="13">
        <v>0</v>
      </c>
      <c r="MW81" s="13">
        <v>0</v>
      </c>
      <c r="MX81" s="13">
        <v>0</v>
      </c>
      <c r="MY81" s="13">
        <v>0</v>
      </c>
      <c r="MZ81" s="13">
        <v>0</v>
      </c>
      <c r="NA81" s="13">
        <v>0</v>
      </c>
      <c r="NB81" s="13">
        <v>0</v>
      </c>
      <c r="NC81" s="13">
        <v>0</v>
      </c>
      <c r="ND81" s="13">
        <v>0</v>
      </c>
      <c r="NE81" s="13">
        <v>0</v>
      </c>
      <c r="NF81" s="13">
        <v>0</v>
      </c>
      <c r="NG81" s="13">
        <v>0</v>
      </c>
      <c r="NH81" s="13">
        <v>0</v>
      </c>
      <c r="NI81" s="13">
        <v>0</v>
      </c>
      <c r="NJ81" s="13">
        <v>0</v>
      </c>
      <c r="NK81" s="13">
        <v>0</v>
      </c>
      <c r="NL81" s="13">
        <v>0</v>
      </c>
      <c r="NM81" s="13">
        <v>0</v>
      </c>
      <c r="NN81" s="13">
        <v>0</v>
      </c>
      <c r="NO81" s="13">
        <v>0</v>
      </c>
      <c r="NP81" s="13">
        <v>0</v>
      </c>
      <c r="NQ81" s="13">
        <v>0</v>
      </c>
      <c r="NR81" s="13">
        <v>0</v>
      </c>
      <c r="NS81" s="13">
        <v>0</v>
      </c>
      <c r="NT81" s="13">
        <v>0</v>
      </c>
      <c r="NU81" s="13">
        <v>0</v>
      </c>
      <c r="NV81" s="13">
        <v>0</v>
      </c>
      <c r="NW81" s="13">
        <v>0</v>
      </c>
      <c r="NX81" s="13">
        <v>0</v>
      </c>
      <c r="NY81" s="13">
        <v>0</v>
      </c>
      <c r="NZ81" s="13">
        <v>0</v>
      </c>
      <c r="OA81" s="13">
        <v>0</v>
      </c>
      <c r="OB81" s="13">
        <v>0</v>
      </c>
      <c r="OC81" s="13">
        <v>0</v>
      </c>
      <c r="OD81" s="13">
        <v>0</v>
      </c>
      <c r="OE81" s="13">
        <v>0</v>
      </c>
      <c r="OF81" s="13">
        <v>0</v>
      </c>
      <c r="OG81" s="13">
        <v>0</v>
      </c>
      <c r="OH81" s="13">
        <v>0</v>
      </c>
      <c r="OI81" s="13">
        <v>0</v>
      </c>
      <c r="OJ81" s="13">
        <v>0</v>
      </c>
      <c r="OK81" s="13">
        <v>0</v>
      </c>
      <c r="OL81" s="13">
        <v>0</v>
      </c>
      <c r="OM81" s="13">
        <v>0</v>
      </c>
      <c r="ON81" s="13">
        <v>0</v>
      </c>
      <c r="OO81" s="13">
        <v>0</v>
      </c>
      <c r="OP81" s="13">
        <v>0</v>
      </c>
      <c r="OQ81" s="13">
        <v>0</v>
      </c>
      <c r="OR81" s="13">
        <v>0</v>
      </c>
      <c r="OS81" s="13">
        <v>0</v>
      </c>
      <c r="OT81" s="13">
        <v>0</v>
      </c>
      <c r="OU81" s="13">
        <v>0</v>
      </c>
      <c r="OV81" s="13">
        <v>0</v>
      </c>
      <c r="OW81" s="13">
        <v>0</v>
      </c>
      <c r="OX81" s="13">
        <v>0</v>
      </c>
      <c r="OY81" s="60">
        <f t="shared" si="0"/>
        <v>2017841</v>
      </c>
    </row>
    <row r="82" spans="1:415" x14ac:dyDescent="0.25">
      <c r="A82" s="10"/>
      <c r="B82" s="11">
        <v>331.33</v>
      </c>
      <c r="C82" s="12" t="s">
        <v>670</v>
      </c>
      <c r="D82" s="13">
        <v>0</v>
      </c>
      <c r="E82" s="13">
        <v>0</v>
      </c>
      <c r="F82" s="13">
        <v>0</v>
      </c>
      <c r="G82" s="13">
        <v>0</v>
      </c>
      <c r="H82" s="13">
        <v>0</v>
      </c>
      <c r="I82" s="13">
        <v>0</v>
      </c>
      <c r="J82" s="13">
        <v>0</v>
      </c>
      <c r="K82" s="13">
        <v>0</v>
      </c>
      <c r="L82" s="13">
        <v>0</v>
      </c>
      <c r="M82" s="13">
        <v>0</v>
      </c>
      <c r="N82" s="13">
        <v>0</v>
      </c>
      <c r="O82" s="13">
        <v>0</v>
      </c>
      <c r="P82" s="13">
        <v>0</v>
      </c>
      <c r="Q82" s="13">
        <v>0</v>
      </c>
      <c r="R82" s="13">
        <v>0</v>
      </c>
      <c r="S82" s="13">
        <v>0</v>
      </c>
      <c r="T82" s="13">
        <v>0</v>
      </c>
      <c r="U82" s="13">
        <v>0</v>
      </c>
      <c r="V82" s="13">
        <v>0</v>
      </c>
      <c r="W82" s="13">
        <v>0</v>
      </c>
      <c r="X82" s="13">
        <v>0</v>
      </c>
      <c r="Y82" s="13">
        <v>0</v>
      </c>
      <c r="Z82" s="13">
        <v>0</v>
      </c>
      <c r="AA82" s="13">
        <v>0</v>
      </c>
      <c r="AB82" s="13">
        <v>0</v>
      </c>
      <c r="AC82" s="13">
        <v>0</v>
      </c>
      <c r="AD82" s="13">
        <v>0</v>
      </c>
      <c r="AE82" s="13">
        <v>0</v>
      </c>
      <c r="AF82" s="13">
        <v>0</v>
      </c>
      <c r="AG82" s="13">
        <v>0</v>
      </c>
      <c r="AH82" s="13">
        <v>0</v>
      </c>
      <c r="AI82" s="13">
        <v>0</v>
      </c>
      <c r="AJ82" s="13">
        <v>0</v>
      </c>
      <c r="AK82" s="13">
        <v>0</v>
      </c>
      <c r="AL82" s="13">
        <v>0</v>
      </c>
      <c r="AM82" s="13">
        <v>0</v>
      </c>
      <c r="AN82" s="13">
        <v>640825</v>
      </c>
      <c r="AO82" s="13">
        <v>0</v>
      </c>
      <c r="AP82" s="13">
        <v>0</v>
      </c>
      <c r="AQ82" s="13">
        <v>0</v>
      </c>
      <c r="AR82" s="13">
        <v>0</v>
      </c>
      <c r="AS82" s="13">
        <v>0</v>
      </c>
      <c r="AT82" s="13">
        <v>0</v>
      </c>
      <c r="AU82" s="13">
        <v>0</v>
      </c>
      <c r="AV82" s="13">
        <v>0</v>
      </c>
      <c r="AW82" s="13">
        <v>0</v>
      </c>
      <c r="AX82" s="13">
        <v>0</v>
      </c>
      <c r="AY82" s="13">
        <v>0</v>
      </c>
      <c r="AZ82" s="13">
        <v>0</v>
      </c>
      <c r="BA82" s="13">
        <v>0</v>
      </c>
      <c r="BB82" s="13">
        <v>0</v>
      </c>
      <c r="BC82" s="13">
        <v>0</v>
      </c>
      <c r="BD82" s="13">
        <v>0</v>
      </c>
      <c r="BE82" s="13">
        <v>0</v>
      </c>
      <c r="BF82" s="13">
        <v>0</v>
      </c>
      <c r="BG82" s="13">
        <v>0</v>
      </c>
      <c r="BH82" s="13">
        <v>0</v>
      </c>
      <c r="BI82" s="13">
        <v>0</v>
      </c>
      <c r="BJ82" s="13">
        <v>0</v>
      </c>
      <c r="BK82" s="13">
        <v>0</v>
      </c>
      <c r="BL82" s="13">
        <v>0</v>
      </c>
      <c r="BM82" s="13">
        <v>0</v>
      </c>
      <c r="BN82" s="13">
        <v>0</v>
      </c>
      <c r="BO82" s="13">
        <v>0</v>
      </c>
      <c r="BP82" s="13">
        <v>0</v>
      </c>
      <c r="BQ82" s="13">
        <v>0</v>
      </c>
      <c r="BR82" s="13">
        <v>0</v>
      </c>
      <c r="BS82" s="13">
        <v>0</v>
      </c>
      <c r="BT82" s="13">
        <v>0</v>
      </c>
      <c r="BU82" s="13">
        <v>0</v>
      </c>
      <c r="BV82" s="13">
        <v>0</v>
      </c>
      <c r="BW82" s="13">
        <v>0</v>
      </c>
      <c r="BX82" s="13">
        <v>0</v>
      </c>
      <c r="BY82" s="13">
        <v>0</v>
      </c>
      <c r="BZ82" s="13">
        <v>0</v>
      </c>
      <c r="CA82" s="13">
        <v>0</v>
      </c>
      <c r="CB82" s="13">
        <v>0</v>
      </c>
      <c r="CC82" s="13">
        <v>0</v>
      </c>
      <c r="CD82" s="13">
        <v>0</v>
      </c>
      <c r="CE82" s="13">
        <v>0</v>
      </c>
      <c r="CF82" s="13">
        <v>0</v>
      </c>
      <c r="CG82" s="13">
        <v>0</v>
      </c>
      <c r="CH82" s="13">
        <v>0</v>
      </c>
      <c r="CI82" s="13">
        <v>0</v>
      </c>
      <c r="CJ82" s="13">
        <v>0</v>
      </c>
      <c r="CK82" s="13">
        <v>0</v>
      </c>
      <c r="CL82" s="13">
        <v>0</v>
      </c>
      <c r="CM82" s="13">
        <v>0</v>
      </c>
      <c r="CN82" s="13">
        <v>0</v>
      </c>
      <c r="CO82" s="13">
        <v>0</v>
      </c>
      <c r="CP82" s="13">
        <v>0</v>
      </c>
      <c r="CQ82" s="13">
        <v>0</v>
      </c>
      <c r="CR82" s="13">
        <v>0</v>
      </c>
      <c r="CS82" s="13">
        <v>0</v>
      </c>
      <c r="CT82" s="13">
        <v>0</v>
      </c>
      <c r="CU82" s="13">
        <v>0</v>
      </c>
      <c r="CV82" s="13">
        <v>0</v>
      </c>
      <c r="CW82" s="13">
        <v>0</v>
      </c>
      <c r="CX82" s="13">
        <v>0</v>
      </c>
      <c r="CY82" s="13">
        <v>0</v>
      </c>
      <c r="CZ82" s="13">
        <v>0</v>
      </c>
      <c r="DA82" s="13">
        <v>0</v>
      </c>
      <c r="DB82" s="13">
        <v>0</v>
      </c>
      <c r="DC82" s="13">
        <v>0</v>
      </c>
      <c r="DD82" s="13">
        <v>0</v>
      </c>
      <c r="DE82" s="13">
        <v>0</v>
      </c>
      <c r="DF82" s="13">
        <v>0</v>
      </c>
      <c r="DG82" s="13">
        <v>0</v>
      </c>
      <c r="DH82" s="13">
        <v>0</v>
      </c>
      <c r="DI82" s="13">
        <v>0</v>
      </c>
      <c r="DJ82" s="13">
        <v>0</v>
      </c>
      <c r="DK82" s="13">
        <v>0</v>
      </c>
      <c r="DL82" s="13">
        <v>0</v>
      </c>
      <c r="DM82" s="13">
        <v>0</v>
      </c>
      <c r="DN82" s="13">
        <v>0</v>
      </c>
      <c r="DO82" s="13">
        <v>0</v>
      </c>
      <c r="DP82" s="13">
        <v>0</v>
      </c>
      <c r="DQ82" s="13">
        <v>0</v>
      </c>
      <c r="DR82" s="13">
        <v>0</v>
      </c>
      <c r="DS82" s="13">
        <v>0</v>
      </c>
      <c r="DT82" s="13">
        <v>0</v>
      </c>
      <c r="DU82" s="13">
        <v>0</v>
      </c>
      <c r="DV82" s="13">
        <v>0</v>
      </c>
      <c r="DW82" s="13">
        <v>0</v>
      </c>
      <c r="DX82" s="13">
        <v>0</v>
      </c>
      <c r="DY82" s="13">
        <v>0</v>
      </c>
      <c r="DZ82" s="13">
        <v>0</v>
      </c>
      <c r="EA82" s="13">
        <v>0</v>
      </c>
      <c r="EB82" s="13">
        <v>0</v>
      </c>
      <c r="EC82" s="13">
        <v>0</v>
      </c>
      <c r="ED82" s="13">
        <v>0</v>
      </c>
      <c r="EE82" s="13">
        <v>0</v>
      </c>
      <c r="EF82" s="13">
        <v>0</v>
      </c>
      <c r="EG82" s="13">
        <v>0</v>
      </c>
      <c r="EH82" s="13">
        <v>0</v>
      </c>
      <c r="EI82" s="13">
        <v>0</v>
      </c>
      <c r="EJ82" s="13">
        <v>0</v>
      </c>
      <c r="EK82" s="13">
        <v>0</v>
      </c>
      <c r="EL82" s="13">
        <v>0</v>
      </c>
      <c r="EM82" s="13">
        <v>0</v>
      </c>
      <c r="EN82" s="13">
        <v>0</v>
      </c>
      <c r="EO82" s="13">
        <v>0</v>
      </c>
      <c r="EP82" s="13">
        <v>0</v>
      </c>
      <c r="EQ82" s="13">
        <v>0</v>
      </c>
      <c r="ER82" s="13">
        <v>0</v>
      </c>
      <c r="ES82" s="13">
        <v>0</v>
      </c>
      <c r="ET82" s="13">
        <v>0</v>
      </c>
      <c r="EU82" s="13">
        <v>0</v>
      </c>
      <c r="EV82" s="13">
        <v>0</v>
      </c>
      <c r="EW82" s="13">
        <v>0</v>
      </c>
      <c r="EX82" s="13">
        <v>0</v>
      </c>
      <c r="EY82" s="13">
        <v>0</v>
      </c>
      <c r="EZ82" s="13">
        <v>0</v>
      </c>
      <c r="FA82" s="13">
        <v>0</v>
      </c>
      <c r="FB82" s="13">
        <v>0</v>
      </c>
      <c r="FC82" s="13">
        <v>0</v>
      </c>
      <c r="FD82" s="13">
        <v>0</v>
      </c>
      <c r="FE82" s="13">
        <v>0</v>
      </c>
      <c r="FF82" s="13">
        <v>0</v>
      </c>
      <c r="FG82" s="13">
        <v>0</v>
      </c>
      <c r="FH82" s="13">
        <v>0</v>
      </c>
      <c r="FI82" s="13">
        <v>0</v>
      </c>
      <c r="FJ82" s="13">
        <v>0</v>
      </c>
      <c r="FK82" s="13">
        <v>0</v>
      </c>
      <c r="FL82" s="13">
        <v>0</v>
      </c>
      <c r="FM82" s="13">
        <v>0</v>
      </c>
      <c r="FN82" s="13">
        <v>0</v>
      </c>
      <c r="FO82" s="13">
        <v>0</v>
      </c>
      <c r="FP82" s="13">
        <v>0</v>
      </c>
      <c r="FQ82" s="13">
        <v>0</v>
      </c>
      <c r="FR82" s="13">
        <v>0</v>
      </c>
      <c r="FS82" s="13">
        <v>0</v>
      </c>
      <c r="FT82" s="13">
        <v>0</v>
      </c>
      <c r="FU82" s="13">
        <v>0</v>
      </c>
      <c r="FV82" s="13">
        <v>0</v>
      </c>
      <c r="FW82" s="13">
        <v>0</v>
      </c>
      <c r="FX82" s="13">
        <v>0</v>
      </c>
      <c r="FY82" s="13">
        <v>0</v>
      </c>
      <c r="FZ82" s="13">
        <v>0</v>
      </c>
      <c r="GA82" s="13">
        <v>0</v>
      </c>
      <c r="GB82" s="13">
        <v>0</v>
      </c>
      <c r="GC82" s="13">
        <v>0</v>
      </c>
      <c r="GD82" s="13">
        <v>0</v>
      </c>
      <c r="GE82" s="13">
        <v>0</v>
      </c>
      <c r="GF82" s="13">
        <v>0</v>
      </c>
      <c r="GG82" s="13">
        <v>0</v>
      </c>
      <c r="GH82" s="13">
        <v>0</v>
      </c>
      <c r="GI82" s="13">
        <v>0</v>
      </c>
      <c r="GJ82" s="13">
        <v>0</v>
      </c>
      <c r="GK82" s="13">
        <v>0</v>
      </c>
      <c r="GL82" s="13">
        <v>0</v>
      </c>
      <c r="GM82" s="13">
        <v>0</v>
      </c>
      <c r="GN82" s="13">
        <v>0</v>
      </c>
      <c r="GO82" s="13">
        <v>0</v>
      </c>
      <c r="GP82" s="13">
        <v>0</v>
      </c>
      <c r="GQ82" s="13">
        <v>0</v>
      </c>
      <c r="GR82" s="13">
        <v>0</v>
      </c>
      <c r="GS82" s="13">
        <v>0</v>
      </c>
      <c r="GT82" s="13">
        <v>0</v>
      </c>
      <c r="GU82" s="13">
        <v>0</v>
      </c>
      <c r="GV82" s="13">
        <v>0</v>
      </c>
      <c r="GW82" s="13">
        <v>0</v>
      </c>
      <c r="GX82" s="13">
        <v>0</v>
      </c>
      <c r="GY82" s="13">
        <v>0</v>
      </c>
      <c r="GZ82" s="13">
        <v>0</v>
      </c>
      <c r="HA82" s="13">
        <v>0</v>
      </c>
      <c r="HB82" s="13">
        <v>0</v>
      </c>
      <c r="HC82" s="13">
        <v>0</v>
      </c>
      <c r="HD82" s="13">
        <v>0</v>
      </c>
      <c r="HE82" s="13">
        <v>0</v>
      </c>
      <c r="HF82" s="13">
        <v>0</v>
      </c>
      <c r="HG82" s="13">
        <v>0</v>
      </c>
      <c r="HH82" s="13">
        <v>0</v>
      </c>
      <c r="HI82" s="13">
        <v>0</v>
      </c>
      <c r="HJ82" s="13">
        <v>0</v>
      </c>
      <c r="HK82" s="13">
        <v>23492</v>
      </c>
      <c r="HL82" s="13">
        <v>0</v>
      </c>
      <c r="HM82" s="13">
        <v>0</v>
      </c>
      <c r="HN82" s="13">
        <v>0</v>
      </c>
      <c r="HO82" s="13">
        <v>0</v>
      </c>
      <c r="HP82" s="13">
        <v>0</v>
      </c>
      <c r="HQ82" s="13">
        <v>0</v>
      </c>
      <c r="HR82" s="13">
        <v>0</v>
      </c>
      <c r="HS82" s="13">
        <v>0</v>
      </c>
      <c r="HT82" s="13">
        <v>0</v>
      </c>
      <c r="HU82" s="13">
        <v>0</v>
      </c>
      <c r="HV82" s="13">
        <v>0</v>
      </c>
      <c r="HW82" s="13">
        <v>0</v>
      </c>
      <c r="HX82" s="13">
        <v>0</v>
      </c>
      <c r="HY82" s="13">
        <v>0</v>
      </c>
      <c r="HZ82" s="13">
        <v>0</v>
      </c>
      <c r="IA82" s="13">
        <v>0</v>
      </c>
      <c r="IB82" s="13">
        <v>0</v>
      </c>
      <c r="IC82" s="13">
        <v>0</v>
      </c>
      <c r="ID82" s="13">
        <v>0</v>
      </c>
      <c r="IE82" s="13">
        <v>0</v>
      </c>
      <c r="IF82" s="13">
        <v>0</v>
      </c>
      <c r="IG82" s="13">
        <v>0</v>
      </c>
      <c r="IH82" s="13">
        <v>0</v>
      </c>
      <c r="II82" s="13">
        <v>0</v>
      </c>
      <c r="IJ82" s="13">
        <v>0</v>
      </c>
      <c r="IK82" s="13">
        <v>0</v>
      </c>
      <c r="IL82" s="13">
        <v>0</v>
      </c>
      <c r="IM82" s="13">
        <v>0</v>
      </c>
      <c r="IN82" s="13">
        <v>0</v>
      </c>
      <c r="IO82" s="13">
        <v>0</v>
      </c>
      <c r="IP82" s="13">
        <v>0</v>
      </c>
      <c r="IQ82" s="13">
        <v>0</v>
      </c>
      <c r="IR82" s="13">
        <v>0</v>
      </c>
      <c r="IS82" s="13">
        <v>0</v>
      </c>
      <c r="IT82" s="13">
        <v>0</v>
      </c>
      <c r="IU82" s="13">
        <v>0</v>
      </c>
      <c r="IV82" s="13">
        <v>0</v>
      </c>
      <c r="IW82" s="13">
        <v>0</v>
      </c>
      <c r="IX82" s="13">
        <v>0</v>
      </c>
      <c r="IY82" s="13">
        <v>0</v>
      </c>
      <c r="IZ82" s="13">
        <v>0</v>
      </c>
      <c r="JA82" s="13">
        <v>0</v>
      </c>
      <c r="JB82" s="13">
        <v>0</v>
      </c>
      <c r="JC82" s="13">
        <v>0</v>
      </c>
      <c r="JD82" s="13">
        <v>0</v>
      </c>
      <c r="JE82" s="13">
        <v>0</v>
      </c>
      <c r="JF82" s="13">
        <v>0</v>
      </c>
      <c r="JG82" s="13">
        <v>0</v>
      </c>
      <c r="JH82" s="13">
        <v>0</v>
      </c>
      <c r="JI82" s="13">
        <v>0</v>
      </c>
      <c r="JJ82" s="13">
        <v>0</v>
      </c>
      <c r="JK82" s="13">
        <v>0</v>
      </c>
      <c r="JL82" s="13">
        <v>0</v>
      </c>
      <c r="JM82" s="13">
        <v>0</v>
      </c>
      <c r="JN82" s="13">
        <v>0</v>
      </c>
      <c r="JO82" s="13">
        <v>0</v>
      </c>
      <c r="JP82" s="13">
        <v>0</v>
      </c>
      <c r="JQ82" s="13">
        <v>0</v>
      </c>
      <c r="JR82" s="13">
        <v>0</v>
      </c>
      <c r="JS82" s="13">
        <v>0</v>
      </c>
      <c r="JT82" s="13">
        <v>0</v>
      </c>
      <c r="JU82" s="13">
        <v>0</v>
      </c>
      <c r="JV82" s="13">
        <v>0</v>
      </c>
      <c r="JW82" s="13">
        <v>0</v>
      </c>
      <c r="JX82" s="13">
        <v>0</v>
      </c>
      <c r="JY82" s="13">
        <v>0</v>
      </c>
      <c r="JZ82" s="13">
        <v>0</v>
      </c>
      <c r="KA82" s="13">
        <v>0</v>
      </c>
      <c r="KB82" s="13">
        <v>0</v>
      </c>
      <c r="KC82" s="13">
        <v>0</v>
      </c>
      <c r="KD82" s="13">
        <v>0</v>
      </c>
      <c r="KE82" s="13">
        <v>0</v>
      </c>
      <c r="KF82" s="13">
        <v>0</v>
      </c>
      <c r="KG82" s="13">
        <v>0</v>
      </c>
      <c r="KH82" s="13">
        <v>0</v>
      </c>
      <c r="KI82" s="13">
        <v>0</v>
      </c>
      <c r="KJ82" s="13">
        <v>0</v>
      </c>
      <c r="KK82" s="13">
        <v>0</v>
      </c>
      <c r="KL82" s="13">
        <v>0</v>
      </c>
      <c r="KM82" s="13">
        <v>0</v>
      </c>
      <c r="KN82" s="13">
        <v>0</v>
      </c>
      <c r="KO82" s="13">
        <v>0</v>
      </c>
      <c r="KP82" s="13">
        <v>0</v>
      </c>
      <c r="KQ82" s="13">
        <v>0</v>
      </c>
      <c r="KR82" s="13">
        <v>0</v>
      </c>
      <c r="KS82" s="13">
        <v>0</v>
      </c>
      <c r="KT82" s="13">
        <v>0</v>
      </c>
      <c r="KU82" s="13">
        <v>0</v>
      </c>
      <c r="KV82" s="13">
        <v>0</v>
      </c>
      <c r="KW82" s="13">
        <v>0</v>
      </c>
      <c r="KX82" s="13">
        <v>0</v>
      </c>
      <c r="KY82" s="13">
        <v>0</v>
      </c>
      <c r="KZ82" s="13">
        <v>0</v>
      </c>
      <c r="LA82" s="13">
        <v>0</v>
      </c>
      <c r="LB82" s="13">
        <v>0</v>
      </c>
      <c r="LC82" s="13">
        <v>0</v>
      </c>
      <c r="LD82" s="13">
        <v>0</v>
      </c>
      <c r="LE82" s="13">
        <v>0</v>
      </c>
      <c r="LF82" s="13">
        <v>0</v>
      </c>
      <c r="LG82" s="13">
        <v>0</v>
      </c>
      <c r="LH82" s="13">
        <v>0</v>
      </c>
      <c r="LI82" s="13">
        <v>0</v>
      </c>
      <c r="LJ82" s="13">
        <v>0</v>
      </c>
      <c r="LK82" s="13">
        <v>0</v>
      </c>
      <c r="LL82" s="13">
        <v>0</v>
      </c>
      <c r="LM82" s="13">
        <v>0</v>
      </c>
      <c r="LN82" s="13">
        <v>0</v>
      </c>
      <c r="LO82" s="13">
        <v>0</v>
      </c>
      <c r="LP82" s="13">
        <v>0</v>
      </c>
      <c r="LQ82" s="13">
        <v>0</v>
      </c>
      <c r="LR82" s="13">
        <v>0</v>
      </c>
      <c r="LS82" s="13">
        <v>0</v>
      </c>
      <c r="LT82" s="13">
        <v>0</v>
      </c>
      <c r="LU82" s="13">
        <v>0</v>
      </c>
      <c r="LV82" s="13">
        <v>0</v>
      </c>
      <c r="LW82" s="13">
        <v>0</v>
      </c>
      <c r="LX82" s="13">
        <v>0</v>
      </c>
      <c r="LY82" s="13">
        <v>0</v>
      </c>
      <c r="LZ82" s="13">
        <v>0</v>
      </c>
      <c r="MA82" s="13">
        <v>0</v>
      </c>
      <c r="MB82" s="13">
        <v>0</v>
      </c>
      <c r="MC82" s="13">
        <v>0</v>
      </c>
      <c r="MD82" s="13">
        <v>0</v>
      </c>
      <c r="ME82" s="13">
        <v>0</v>
      </c>
      <c r="MF82" s="13">
        <v>0</v>
      </c>
      <c r="MG82" s="13">
        <v>0</v>
      </c>
      <c r="MH82" s="13">
        <v>0</v>
      </c>
      <c r="MI82" s="13">
        <v>0</v>
      </c>
      <c r="MJ82" s="13">
        <v>0</v>
      </c>
      <c r="MK82" s="13">
        <v>0</v>
      </c>
      <c r="ML82" s="13">
        <v>0</v>
      </c>
      <c r="MM82" s="13">
        <v>0</v>
      </c>
      <c r="MN82" s="13">
        <v>0</v>
      </c>
      <c r="MO82" s="13">
        <v>0</v>
      </c>
      <c r="MP82" s="13">
        <v>0</v>
      </c>
      <c r="MQ82" s="13">
        <v>0</v>
      </c>
      <c r="MR82" s="13">
        <v>0</v>
      </c>
      <c r="MS82" s="13">
        <v>0</v>
      </c>
      <c r="MT82" s="13">
        <v>0</v>
      </c>
      <c r="MU82" s="13">
        <v>0</v>
      </c>
      <c r="MV82" s="13">
        <v>0</v>
      </c>
      <c r="MW82" s="13">
        <v>0</v>
      </c>
      <c r="MX82" s="13">
        <v>0</v>
      </c>
      <c r="MY82" s="13">
        <v>0</v>
      </c>
      <c r="MZ82" s="13">
        <v>0</v>
      </c>
      <c r="NA82" s="13">
        <v>0</v>
      </c>
      <c r="NB82" s="13">
        <v>0</v>
      </c>
      <c r="NC82" s="13">
        <v>0</v>
      </c>
      <c r="ND82" s="13">
        <v>0</v>
      </c>
      <c r="NE82" s="13">
        <v>0</v>
      </c>
      <c r="NF82" s="13">
        <v>0</v>
      </c>
      <c r="NG82" s="13">
        <v>0</v>
      </c>
      <c r="NH82" s="13">
        <v>0</v>
      </c>
      <c r="NI82" s="13">
        <v>0</v>
      </c>
      <c r="NJ82" s="13">
        <v>0</v>
      </c>
      <c r="NK82" s="13">
        <v>0</v>
      </c>
      <c r="NL82" s="13">
        <v>0</v>
      </c>
      <c r="NM82" s="13">
        <v>0</v>
      </c>
      <c r="NN82" s="13">
        <v>0</v>
      </c>
      <c r="NO82" s="13">
        <v>0</v>
      </c>
      <c r="NP82" s="13">
        <v>0</v>
      </c>
      <c r="NQ82" s="13">
        <v>0</v>
      </c>
      <c r="NR82" s="13">
        <v>0</v>
      </c>
      <c r="NS82" s="13">
        <v>0</v>
      </c>
      <c r="NT82" s="13">
        <v>0</v>
      </c>
      <c r="NU82" s="13">
        <v>0</v>
      </c>
      <c r="NV82" s="13">
        <v>0</v>
      </c>
      <c r="NW82" s="13">
        <v>0</v>
      </c>
      <c r="NX82" s="13">
        <v>0</v>
      </c>
      <c r="NY82" s="13">
        <v>0</v>
      </c>
      <c r="NZ82" s="13">
        <v>0</v>
      </c>
      <c r="OA82" s="13">
        <v>0</v>
      </c>
      <c r="OB82" s="13">
        <v>0</v>
      </c>
      <c r="OC82" s="13">
        <v>0</v>
      </c>
      <c r="OD82" s="13">
        <v>0</v>
      </c>
      <c r="OE82" s="13">
        <v>0</v>
      </c>
      <c r="OF82" s="13">
        <v>0</v>
      </c>
      <c r="OG82" s="13">
        <v>0</v>
      </c>
      <c r="OH82" s="13">
        <v>0</v>
      </c>
      <c r="OI82" s="13">
        <v>0</v>
      </c>
      <c r="OJ82" s="13">
        <v>0</v>
      </c>
      <c r="OK82" s="13">
        <v>0</v>
      </c>
      <c r="OL82" s="13">
        <v>0</v>
      </c>
      <c r="OM82" s="13">
        <v>0</v>
      </c>
      <c r="ON82" s="13">
        <v>0</v>
      </c>
      <c r="OO82" s="13">
        <v>0</v>
      </c>
      <c r="OP82" s="13">
        <v>0</v>
      </c>
      <c r="OQ82" s="13">
        <v>0</v>
      </c>
      <c r="OR82" s="13">
        <v>0</v>
      </c>
      <c r="OS82" s="13">
        <v>0</v>
      </c>
      <c r="OT82" s="13">
        <v>0</v>
      </c>
      <c r="OU82" s="13">
        <v>0</v>
      </c>
      <c r="OV82" s="13">
        <v>0</v>
      </c>
      <c r="OW82" s="13">
        <v>0</v>
      </c>
      <c r="OX82" s="13">
        <v>0</v>
      </c>
      <c r="OY82" s="60">
        <f t="shared" si="0"/>
        <v>664317</v>
      </c>
    </row>
    <row r="83" spans="1:415" x14ac:dyDescent="0.25">
      <c r="A83" s="10"/>
      <c r="B83" s="11">
        <v>331.34</v>
      </c>
      <c r="C83" s="12" t="s">
        <v>43</v>
      </c>
      <c r="D83" s="13">
        <v>0</v>
      </c>
      <c r="E83" s="13">
        <v>0</v>
      </c>
      <c r="F83" s="13">
        <v>0</v>
      </c>
      <c r="G83" s="13">
        <v>0</v>
      </c>
      <c r="H83" s="13">
        <v>0</v>
      </c>
      <c r="I83" s="13">
        <v>0</v>
      </c>
      <c r="J83" s="13">
        <v>0</v>
      </c>
      <c r="K83" s="13">
        <v>0</v>
      </c>
      <c r="L83" s="13">
        <v>0</v>
      </c>
      <c r="M83" s="13">
        <v>0</v>
      </c>
      <c r="N83" s="13">
        <v>0</v>
      </c>
      <c r="O83" s="13">
        <v>0</v>
      </c>
      <c r="P83" s="13">
        <v>0</v>
      </c>
      <c r="Q83" s="13">
        <v>0</v>
      </c>
      <c r="R83" s="13">
        <v>0</v>
      </c>
      <c r="S83" s="13">
        <v>0</v>
      </c>
      <c r="T83" s="13">
        <v>0</v>
      </c>
      <c r="U83" s="13">
        <v>0</v>
      </c>
      <c r="V83" s="13">
        <v>0</v>
      </c>
      <c r="W83" s="13">
        <v>0</v>
      </c>
      <c r="X83" s="13">
        <v>0</v>
      </c>
      <c r="Y83" s="13">
        <v>0</v>
      </c>
      <c r="Z83" s="13">
        <v>0</v>
      </c>
      <c r="AA83" s="13">
        <v>0</v>
      </c>
      <c r="AB83" s="13">
        <v>0</v>
      </c>
      <c r="AC83" s="13">
        <v>0</v>
      </c>
      <c r="AD83" s="13">
        <v>0</v>
      </c>
      <c r="AE83" s="13">
        <v>0</v>
      </c>
      <c r="AF83" s="13">
        <v>0</v>
      </c>
      <c r="AG83" s="13">
        <v>0</v>
      </c>
      <c r="AH83" s="13">
        <v>0</v>
      </c>
      <c r="AI83" s="13">
        <v>0</v>
      </c>
      <c r="AJ83" s="13">
        <v>0</v>
      </c>
      <c r="AK83" s="13">
        <v>0</v>
      </c>
      <c r="AL83" s="13">
        <v>0</v>
      </c>
      <c r="AM83" s="13">
        <v>0</v>
      </c>
      <c r="AN83" s="13">
        <v>0</v>
      </c>
      <c r="AO83" s="13">
        <v>0</v>
      </c>
      <c r="AP83" s="13">
        <v>0</v>
      </c>
      <c r="AQ83" s="13">
        <v>0</v>
      </c>
      <c r="AR83" s="13">
        <v>0</v>
      </c>
      <c r="AS83" s="13">
        <v>0</v>
      </c>
      <c r="AT83" s="13">
        <v>0</v>
      </c>
      <c r="AU83" s="13">
        <v>0</v>
      </c>
      <c r="AV83" s="13">
        <v>0</v>
      </c>
      <c r="AW83" s="13">
        <v>0</v>
      </c>
      <c r="AX83" s="13">
        <v>0</v>
      </c>
      <c r="AY83" s="13">
        <v>0</v>
      </c>
      <c r="AZ83" s="13">
        <v>0</v>
      </c>
      <c r="BA83" s="13">
        <v>0</v>
      </c>
      <c r="BB83" s="13">
        <v>0</v>
      </c>
      <c r="BC83" s="13">
        <v>0</v>
      </c>
      <c r="BD83" s="13">
        <v>0</v>
      </c>
      <c r="BE83" s="13">
        <v>0</v>
      </c>
      <c r="BF83" s="13">
        <v>0</v>
      </c>
      <c r="BG83" s="13">
        <v>0</v>
      </c>
      <c r="BH83" s="13">
        <v>0</v>
      </c>
      <c r="BI83" s="13">
        <v>0</v>
      </c>
      <c r="BJ83" s="13">
        <v>0</v>
      </c>
      <c r="BK83" s="13">
        <v>0</v>
      </c>
      <c r="BL83" s="13">
        <v>0</v>
      </c>
      <c r="BM83" s="13">
        <v>0</v>
      </c>
      <c r="BN83" s="13">
        <v>0</v>
      </c>
      <c r="BO83" s="13">
        <v>0</v>
      </c>
      <c r="BP83" s="13">
        <v>0</v>
      </c>
      <c r="BQ83" s="13">
        <v>0</v>
      </c>
      <c r="BR83" s="13">
        <v>0</v>
      </c>
      <c r="BS83" s="13">
        <v>0</v>
      </c>
      <c r="BT83" s="13">
        <v>0</v>
      </c>
      <c r="BU83" s="13">
        <v>0</v>
      </c>
      <c r="BV83" s="13">
        <v>0</v>
      </c>
      <c r="BW83" s="13">
        <v>0</v>
      </c>
      <c r="BX83" s="13">
        <v>0</v>
      </c>
      <c r="BY83" s="13">
        <v>0</v>
      </c>
      <c r="BZ83" s="13">
        <v>0</v>
      </c>
      <c r="CA83" s="13">
        <v>0</v>
      </c>
      <c r="CB83" s="13">
        <v>0</v>
      </c>
      <c r="CC83" s="13">
        <v>0</v>
      </c>
      <c r="CD83" s="13">
        <v>0</v>
      </c>
      <c r="CE83" s="13">
        <v>0</v>
      </c>
      <c r="CF83" s="13">
        <v>0</v>
      </c>
      <c r="CG83" s="13">
        <v>0</v>
      </c>
      <c r="CH83" s="13">
        <v>0</v>
      </c>
      <c r="CI83" s="13">
        <v>0</v>
      </c>
      <c r="CJ83" s="13">
        <v>0</v>
      </c>
      <c r="CK83" s="13">
        <v>0</v>
      </c>
      <c r="CL83" s="13">
        <v>0</v>
      </c>
      <c r="CM83" s="13">
        <v>0</v>
      </c>
      <c r="CN83" s="13">
        <v>0</v>
      </c>
      <c r="CO83" s="13">
        <v>0</v>
      </c>
      <c r="CP83" s="13">
        <v>0</v>
      </c>
      <c r="CQ83" s="13">
        <v>0</v>
      </c>
      <c r="CR83" s="13">
        <v>0</v>
      </c>
      <c r="CS83" s="13">
        <v>0</v>
      </c>
      <c r="CT83" s="13">
        <v>0</v>
      </c>
      <c r="CU83" s="13">
        <v>0</v>
      </c>
      <c r="CV83" s="13">
        <v>0</v>
      </c>
      <c r="CW83" s="13">
        <v>0</v>
      </c>
      <c r="CX83" s="13">
        <v>0</v>
      </c>
      <c r="CY83" s="13">
        <v>0</v>
      </c>
      <c r="CZ83" s="13">
        <v>0</v>
      </c>
      <c r="DA83" s="13">
        <v>0</v>
      </c>
      <c r="DB83" s="13">
        <v>0</v>
      </c>
      <c r="DC83" s="13">
        <v>0</v>
      </c>
      <c r="DD83" s="13">
        <v>0</v>
      </c>
      <c r="DE83" s="13">
        <v>0</v>
      </c>
      <c r="DF83" s="13">
        <v>0</v>
      </c>
      <c r="DG83" s="13">
        <v>0</v>
      </c>
      <c r="DH83" s="13">
        <v>0</v>
      </c>
      <c r="DI83" s="13">
        <v>0</v>
      </c>
      <c r="DJ83" s="13">
        <v>0</v>
      </c>
      <c r="DK83" s="13">
        <v>0</v>
      </c>
      <c r="DL83" s="13">
        <v>0</v>
      </c>
      <c r="DM83" s="13">
        <v>0</v>
      </c>
      <c r="DN83" s="13">
        <v>0</v>
      </c>
      <c r="DO83" s="13">
        <v>0</v>
      </c>
      <c r="DP83" s="13">
        <v>0</v>
      </c>
      <c r="DQ83" s="13">
        <v>0</v>
      </c>
      <c r="DR83" s="13">
        <v>0</v>
      </c>
      <c r="DS83" s="13">
        <v>0</v>
      </c>
      <c r="DT83" s="13">
        <v>0</v>
      </c>
      <c r="DU83" s="13">
        <v>0</v>
      </c>
      <c r="DV83" s="13">
        <v>0</v>
      </c>
      <c r="DW83" s="13">
        <v>0</v>
      </c>
      <c r="DX83" s="13">
        <v>0</v>
      </c>
      <c r="DY83" s="13">
        <v>0</v>
      </c>
      <c r="DZ83" s="13">
        <v>0</v>
      </c>
      <c r="EA83" s="13">
        <v>0</v>
      </c>
      <c r="EB83" s="13">
        <v>0</v>
      </c>
      <c r="EC83" s="13">
        <v>0</v>
      </c>
      <c r="ED83" s="13">
        <v>0</v>
      </c>
      <c r="EE83" s="13">
        <v>0</v>
      </c>
      <c r="EF83" s="13">
        <v>0</v>
      </c>
      <c r="EG83" s="13">
        <v>0</v>
      </c>
      <c r="EH83" s="13">
        <v>0</v>
      </c>
      <c r="EI83" s="13">
        <v>0</v>
      </c>
      <c r="EJ83" s="13">
        <v>0</v>
      </c>
      <c r="EK83" s="13">
        <v>0</v>
      </c>
      <c r="EL83" s="13">
        <v>0</v>
      </c>
      <c r="EM83" s="13">
        <v>0</v>
      </c>
      <c r="EN83" s="13">
        <v>0</v>
      </c>
      <c r="EO83" s="13">
        <v>0</v>
      </c>
      <c r="EP83" s="13">
        <v>0</v>
      </c>
      <c r="EQ83" s="13">
        <v>0</v>
      </c>
      <c r="ER83" s="13">
        <v>0</v>
      </c>
      <c r="ES83" s="13">
        <v>0</v>
      </c>
      <c r="ET83" s="13">
        <v>0</v>
      </c>
      <c r="EU83" s="13">
        <v>0</v>
      </c>
      <c r="EV83" s="13">
        <v>0</v>
      </c>
      <c r="EW83" s="13">
        <v>0</v>
      </c>
      <c r="EX83" s="13">
        <v>0</v>
      </c>
      <c r="EY83" s="13">
        <v>0</v>
      </c>
      <c r="EZ83" s="13">
        <v>0</v>
      </c>
      <c r="FA83" s="13">
        <v>0</v>
      </c>
      <c r="FB83" s="13">
        <v>0</v>
      </c>
      <c r="FC83" s="13">
        <v>0</v>
      </c>
      <c r="FD83" s="13">
        <v>0</v>
      </c>
      <c r="FE83" s="13">
        <v>0</v>
      </c>
      <c r="FF83" s="13">
        <v>0</v>
      </c>
      <c r="FG83" s="13">
        <v>0</v>
      </c>
      <c r="FH83" s="13">
        <v>0</v>
      </c>
      <c r="FI83" s="13">
        <v>0</v>
      </c>
      <c r="FJ83" s="13">
        <v>0</v>
      </c>
      <c r="FK83" s="13">
        <v>0</v>
      </c>
      <c r="FL83" s="13">
        <v>0</v>
      </c>
      <c r="FM83" s="13">
        <v>0</v>
      </c>
      <c r="FN83" s="13">
        <v>0</v>
      </c>
      <c r="FO83" s="13">
        <v>0</v>
      </c>
      <c r="FP83" s="13">
        <v>0</v>
      </c>
      <c r="FQ83" s="13">
        <v>0</v>
      </c>
      <c r="FR83" s="13">
        <v>0</v>
      </c>
      <c r="FS83" s="13">
        <v>0</v>
      </c>
      <c r="FT83" s="13">
        <v>0</v>
      </c>
      <c r="FU83" s="13">
        <v>0</v>
      </c>
      <c r="FV83" s="13">
        <v>0</v>
      </c>
      <c r="FW83" s="13">
        <v>0</v>
      </c>
      <c r="FX83" s="13">
        <v>0</v>
      </c>
      <c r="FY83" s="13">
        <v>0</v>
      </c>
      <c r="FZ83" s="13">
        <v>0</v>
      </c>
      <c r="GA83" s="13">
        <v>0</v>
      </c>
      <c r="GB83" s="13">
        <v>0</v>
      </c>
      <c r="GC83" s="13">
        <v>0</v>
      </c>
      <c r="GD83" s="13">
        <v>0</v>
      </c>
      <c r="GE83" s="13">
        <v>0</v>
      </c>
      <c r="GF83" s="13">
        <v>0</v>
      </c>
      <c r="GG83" s="13">
        <v>0</v>
      </c>
      <c r="GH83" s="13">
        <v>0</v>
      </c>
      <c r="GI83" s="13">
        <v>0</v>
      </c>
      <c r="GJ83" s="13">
        <v>0</v>
      </c>
      <c r="GK83" s="13">
        <v>0</v>
      </c>
      <c r="GL83" s="13">
        <v>0</v>
      </c>
      <c r="GM83" s="13">
        <v>0</v>
      </c>
      <c r="GN83" s="13">
        <v>0</v>
      </c>
      <c r="GO83" s="13">
        <v>0</v>
      </c>
      <c r="GP83" s="13">
        <v>0</v>
      </c>
      <c r="GQ83" s="13">
        <v>0</v>
      </c>
      <c r="GR83" s="13">
        <v>0</v>
      </c>
      <c r="GS83" s="13">
        <v>0</v>
      </c>
      <c r="GT83" s="13">
        <v>0</v>
      </c>
      <c r="GU83" s="13">
        <v>0</v>
      </c>
      <c r="GV83" s="13">
        <v>0</v>
      </c>
      <c r="GW83" s="13">
        <v>0</v>
      </c>
      <c r="GX83" s="13">
        <v>0</v>
      </c>
      <c r="GY83" s="13">
        <v>0</v>
      </c>
      <c r="GZ83" s="13">
        <v>0</v>
      </c>
      <c r="HA83" s="13">
        <v>0</v>
      </c>
      <c r="HB83" s="13">
        <v>0</v>
      </c>
      <c r="HC83" s="13">
        <v>0</v>
      </c>
      <c r="HD83" s="13">
        <v>0</v>
      </c>
      <c r="HE83" s="13">
        <v>96603</v>
      </c>
      <c r="HF83" s="13">
        <v>0</v>
      </c>
      <c r="HG83" s="13">
        <v>0</v>
      </c>
      <c r="HH83" s="13">
        <v>0</v>
      </c>
      <c r="HI83" s="13">
        <v>0</v>
      </c>
      <c r="HJ83" s="13">
        <v>0</v>
      </c>
      <c r="HK83" s="13">
        <v>0</v>
      </c>
      <c r="HL83" s="13">
        <v>0</v>
      </c>
      <c r="HM83" s="13">
        <v>0</v>
      </c>
      <c r="HN83" s="13">
        <v>0</v>
      </c>
      <c r="HO83" s="13">
        <v>0</v>
      </c>
      <c r="HP83" s="13">
        <v>0</v>
      </c>
      <c r="HQ83" s="13">
        <v>0</v>
      </c>
      <c r="HR83" s="13">
        <v>0</v>
      </c>
      <c r="HS83" s="13">
        <v>0</v>
      </c>
      <c r="HT83" s="13">
        <v>0</v>
      </c>
      <c r="HU83" s="13">
        <v>0</v>
      </c>
      <c r="HV83" s="13">
        <v>0</v>
      </c>
      <c r="HW83" s="13">
        <v>0</v>
      </c>
      <c r="HX83" s="13">
        <v>0</v>
      </c>
      <c r="HY83" s="13">
        <v>0</v>
      </c>
      <c r="HZ83" s="13">
        <v>0</v>
      </c>
      <c r="IA83" s="13">
        <v>0</v>
      </c>
      <c r="IB83" s="13">
        <v>0</v>
      </c>
      <c r="IC83" s="13">
        <v>0</v>
      </c>
      <c r="ID83" s="13">
        <v>0</v>
      </c>
      <c r="IE83" s="13">
        <v>0</v>
      </c>
      <c r="IF83" s="13">
        <v>0</v>
      </c>
      <c r="IG83" s="13">
        <v>0</v>
      </c>
      <c r="IH83" s="13">
        <v>0</v>
      </c>
      <c r="II83" s="13">
        <v>0</v>
      </c>
      <c r="IJ83" s="13">
        <v>0</v>
      </c>
      <c r="IK83" s="13">
        <v>0</v>
      </c>
      <c r="IL83" s="13">
        <v>0</v>
      </c>
      <c r="IM83" s="13">
        <v>0</v>
      </c>
      <c r="IN83" s="13">
        <v>0</v>
      </c>
      <c r="IO83" s="13">
        <v>0</v>
      </c>
      <c r="IP83" s="13">
        <v>0</v>
      </c>
      <c r="IQ83" s="13">
        <v>0</v>
      </c>
      <c r="IR83" s="13">
        <v>0</v>
      </c>
      <c r="IS83" s="13">
        <v>0</v>
      </c>
      <c r="IT83" s="13">
        <v>0</v>
      </c>
      <c r="IU83" s="13">
        <v>0</v>
      </c>
      <c r="IV83" s="13">
        <v>0</v>
      </c>
      <c r="IW83" s="13">
        <v>0</v>
      </c>
      <c r="IX83" s="13">
        <v>0</v>
      </c>
      <c r="IY83" s="13">
        <v>0</v>
      </c>
      <c r="IZ83" s="13">
        <v>0</v>
      </c>
      <c r="JA83" s="13">
        <v>0</v>
      </c>
      <c r="JB83" s="13">
        <v>0</v>
      </c>
      <c r="JC83" s="13">
        <v>0</v>
      </c>
      <c r="JD83" s="13">
        <v>0</v>
      </c>
      <c r="JE83" s="13">
        <v>0</v>
      </c>
      <c r="JF83" s="13">
        <v>0</v>
      </c>
      <c r="JG83" s="13">
        <v>0</v>
      </c>
      <c r="JH83" s="13">
        <v>0</v>
      </c>
      <c r="JI83" s="13">
        <v>0</v>
      </c>
      <c r="JJ83" s="13">
        <v>0</v>
      </c>
      <c r="JK83" s="13">
        <v>0</v>
      </c>
      <c r="JL83" s="13">
        <v>0</v>
      </c>
      <c r="JM83" s="13">
        <v>0</v>
      </c>
      <c r="JN83" s="13">
        <v>0</v>
      </c>
      <c r="JO83" s="13">
        <v>0</v>
      </c>
      <c r="JP83" s="13">
        <v>0</v>
      </c>
      <c r="JQ83" s="13">
        <v>0</v>
      </c>
      <c r="JR83" s="13">
        <v>2297</v>
      </c>
      <c r="JS83" s="13">
        <v>0</v>
      </c>
      <c r="JT83" s="13">
        <v>0</v>
      </c>
      <c r="JU83" s="13">
        <v>0</v>
      </c>
      <c r="JV83" s="13">
        <v>0</v>
      </c>
      <c r="JW83" s="13">
        <v>0</v>
      </c>
      <c r="JX83" s="13">
        <v>0</v>
      </c>
      <c r="JY83" s="13">
        <v>0</v>
      </c>
      <c r="JZ83" s="13">
        <v>0</v>
      </c>
      <c r="KA83" s="13">
        <v>0</v>
      </c>
      <c r="KB83" s="13">
        <v>0</v>
      </c>
      <c r="KC83" s="13">
        <v>0</v>
      </c>
      <c r="KD83" s="13">
        <v>0</v>
      </c>
      <c r="KE83" s="13">
        <v>0</v>
      </c>
      <c r="KF83" s="13">
        <v>0</v>
      </c>
      <c r="KG83" s="13">
        <v>0</v>
      </c>
      <c r="KH83" s="13">
        <v>0</v>
      </c>
      <c r="KI83" s="13">
        <v>0</v>
      </c>
      <c r="KJ83" s="13">
        <v>0</v>
      </c>
      <c r="KK83" s="13">
        <v>0</v>
      </c>
      <c r="KL83" s="13">
        <v>0</v>
      </c>
      <c r="KM83" s="13">
        <v>0</v>
      </c>
      <c r="KN83" s="13">
        <v>23986</v>
      </c>
      <c r="KO83" s="13">
        <v>0</v>
      </c>
      <c r="KP83" s="13">
        <v>0</v>
      </c>
      <c r="KQ83" s="13">
        <v>0</v>
      </c>
      <c r="KR83" s="13">
        <v>0</v>
      </c>
      <c r="KS83" s="13">
        <v>0</v>
      </c>
      <c r="KT83" s="13">
        <v>0</v>
      </c>
      <c r="KU83" s="13">
        <v>0</v>
      </c>
      <c r="KV83" s="13">
        <v>0</v>
      </c>
      <c r="KW83" s="13">
        <v>0</v>
      </c>
      <c r="KX83" s="13">
        <v>0</v>
      </c>
      <c r="KY83" s="13">
        <v>0</v>
      </c>
      <c r="KZ83" s="13">
        <v>0</v>
      </c>
      <c r="LA83" s="13">
        <v>0</v>
      </c>
      <c r="LB83" s="13">
        <v>0</v>
      </c>
      <c r="LC83" s="13">
        <v>0</v>
      </c>
      <c r="LD83" s="13">
        <v>0</v>
      </c>
      <c r="LE83" s="13">
        <v>0</v>
      </c>
      <c r="LF83" s="13">
        <v>0</v>
      </c>
      <c r="LG83" s="13">
        <v>0</v>
      </c>
      <c r="LH83" s="13">
        <v>0</v>
      </c>
      <c r="LI83" s="13">
        <v>0</v>
      </c>
      <c r="LJ83" s="13">
        <v>0</v>
      </c>
      <c r="LK83" s="13">
        <v>0</v>
      </c>
      <c r="LL83" s="13">
        <v>0</v>
      </c>
      <c r="LM83" s="13">
        <v>0</v>
      </c>
      <c r="LN83" s="13">
        <v>0</v>
      </c>
      <c r="LO83" s="13">
        <v>0</v>
      </c>
      <c r="LP83" s="13">
        <v>0</v>
      </c>
      <c r="LQ83" s="13">
        <v>0</v>
      </c>
      <c r="LR83" s="13">
        <v>0</v>
      </c>
      <c r="LS83" s="13">
        <v>0</v>
      </c>
      <c r="LT83" s="13">
        <v>0</v>
      </c>
      <c r="LU83" s="13">
        <v>0</v>
      </c>
      <c r="LV83" s="13">
        <v>0</v>
      </c>
      <c r="LW83" s="13">
        <v>6651</v>
      </c>
      <c r="LX83" s="13">
        <v>0</v>
      </c>
      <c r="LY83" s="13">
        <v>0</v>
      </c>
      <c r="LZ83" s="13">
        <v>0</v>
      </c>
      <c r="MA83" s="13">
        <v>0</v>
      </c>
      <c r="MB83" s="13">
        <v>0</v>
      </c>
      <c r="MC83" s="13">
        <v>0</v>
      </c>
      <c r="MD83" s="13">
        <v>0</v>
      </c>
      <c r="ME83" s="13">
        <v>0</v>
      </c>
      <c r="MF83" s="13">
        <v>0</v>
      </c>
      <c r="MG83" s="13">
        <v>0</v>
      </c>
      <c r="MH83" s="13">
        <v>0</v>
      </c>
      <c r="MI83" s="13">
        <v>0</v>
      </c>
      <c r="MJ83" s="13">
        <v>0</v>
      </c>
      <c r="MK83" s="13">
        <v>0</v>
      </c>
      <c r="ML83" s="13">
        <v>0</v>
      </c>
      <c r="MM83" s="13">
        <v>0</v>
      </c>
      <c r="MN83" s="13">
        <v>0</v>
      </c>
      <c r="MO83" s="13">
        <v>0</v>
      </c>
      <c r="MP83" s="13">
        <v>0</v>
      </c>
      <c r="MQ83" s="13">
        <v>0</v>
      </c>
      <c r="MR83" s="13">
        <v>0</v>
      </c>
      <c r="MS83" s="13">
        <v>0</v>
      </c>
      <c r="MT83" s="13">
        <v>0</v>
      </c>
      <c r="MU83" s="13">
        <v>0</v>
      </c>
      <c r="MV83" s="13">
        <v>0</v>
      </c>
      <c r="MW83" s="13">
        <v>0</v>
      </c>
      <c r="MX83" s="13">
        <v>0</v>
      </c>
      <c r="MY83" s="13">
        <v>0</v>
      </c>
      <c r="MZ83" s="13">
        <v>0</v>
      </c>
      <c r="NA83" s="13">
        <v>0</v>
      </c>
      <c r="NB83" s="13">
        <v>0</v>
      </c>
      <c r="NC83" s="13">
        <v>0</v>
      </c>
      <c r="ND83" s="13">
        <v>0</v>
      </c>
      <c r="NE83" s="13">
        <v>0</v>
      </c>
      <c r="NF83" s="13">
        <v>0</v>
      </c>
      <c r="NG83" s="13">
        <v>0</v>
      </c>
      <c r="NH83" s="13">
        <v>0</v>
      </c>
      <c r="NI83" s="13">
        <v>0</v>
      </c>
      <c r="NJ83" s="13">
        <v>0</v>
      </c>
      <c r="NK83" s="13">
        <v>0</v>
      </c>
      <c r="NL83" s="13">
        <v>0</v>
      </c>
      <c r="NM83" s="13">
        <v>0</v>
      </c>
      <c r="NN83" s="13">
        <v>0</v>
      </c>
      <c r="NO83" s="13">
        <v>0</v>
      </c>
      <c r="NP83" s="13">
        <v>0</v>
      </c>
      <c r="NQ83" s="13">
        <v>0</v>
      </c>
      <c r="NR83" s="13">
        <v>0</v>
      </c>
      <c r="NS83" s="13">
        <v>0</v>
      </c>
      <c r="NT83" s="13">
        <v>0</v>
      </c>
      <c r="NU83" s="13">
        <v>0</v>
      </c>
      <c r="NV83" s="13">
        <v>0</v>
      </c>
      <c r="NW83" s="13">
        <v>0</v>
      </c>
      <c r="NX83" s="13">
        <v>0</v>
      </c>
      <c r="NY83" s="13">
        <v>0</v>
      </c>
      <c r="NZ83" s="13">
        <v>0</v>
      </c>
      <c r="OA83" s="13">
        <v>0</v>
      </c>
      <c r="OB83" s="13">
        <v>0</v>
      </c>
      <c r="OC83" s="13">
        <v>0</v>
      </c>
      <c r="OD83" s="13">
        <v>0</v>
      </c>
      <c r="OE83" s="13">
        <v>0</v>
      </c>
      <c r="OF83" s="13">
        <v>0</v>
      </c>
      <c r="OG83" s="13">
        <v>0</v>
      </c>
      <c r="OH83" s="13">
        <v>0</v>
      </c>
      <c r="OI83" s="13">
        <v>0</v>
      </c>
      <c r="OJ83" s="13">
        <v>0</v>
      </c>
      <c r="OK83" s="13">
        <v>0</v>
      </c>
      <c r="OL83" s="13">
        <v>0</v>
      </c>
      <c r="OM83" s="13">
        <v>0</v>
      </c>
      <c r="ON83" s="13">
        <v>0</v>
      </c>
      <c r="OO83" s="13">
        <v>0</v>
      </c>
      <c r="OP83" s="13">
        <v>0</v>
      </c>
      <c r="OQ83" s="13">
        <v>0</v>
      </c>
      <c r="OR83" s="13">
        <v>0</v>
      </c>
      <c r="OS83" s="13">
        <v>0</v>
      </c>
      <c r="OT83" s="13">
        <v>0</v>
      </c>
      <c r="OU83" s="13">
        <v>0</v>
      </c>
      <c r="OV83" s="13">
        <v>0</v>
      </c>
      <c r="OW83" s="13">
        <v>0</v>
      </c>
      <c r="OX83" s="13">
        <v>0</v>
      </c>
      <c r="OY83" s="60">
        <f t="shared" si="0"/>
        <v>129537</v>
      </c>
    </row>
    <row r="84" spans="1:415" x14ac:dyDescent="0.25">
      <c r="A84" s="10"/>
      <c r="B84" s="11">
        <v>331.35</v>
      </c>
      <c r="C84" s="12" t="s">
        <v>44</v>
      </c>
      <c r="D84" s="13">
        <v>0</v>
      </c>
      <c r="E84" s="13">
        <v>0</v>
      </c>
      <c r="F84" s="13">
        <v>0</v>
      </c>
      <c r="G84" s="13">
        <v>0</v>
      </c>
      <c r="H84" s="13">
        <v>0</v>
      </c>
      <c r="I84" s="13">
        <v>0</v>
      </c>
      <c r="J84" s="13">
        <v>0</v>
      </c>
      <c r="K84" s="13">
        <v>0</v>
      </c>
      <c r="L84" s="13">
        <v>0</v>
      </c>
      <c r="M84" s="13">
        <v>0</v>
      </c>
      <c r="N84" s="13">
        <v>41025</v>
      </c>
      <c r="O84" s="13">
        <v>0</v>
      </c>
      <c r="P84" s="13">
        <v>0</v>
      </c>
      <c r="Q84" s="13">
        <v>0</v>
      </c>
      <c r="R84" s="13">
        <v>528089</v>
      </c>
      <c r="S84" s="13">
        <v>0</v>
      </c>
      <c r="T84" s="13">
        <v>235009</v>
      </c>
      <c r="U84" s="13">
        <v>2845959</v>
      </c>
      <c r="V84" s="13">
        <v>0</v>
      </c>
      <c r="W84" s="13">
        <v>0</v>
      </c>
      <c r="X84" s="13">
        <v>0</v>
      </c>
      <c r="Y84" s="13">
        <v>0</v>
      </c>
      <c r="Z84" s="13">
        <v>0</v>
      </c>
      <c r="AA84" s="13">
        <v>0</v>
      </c>
      <c r="AB84" s="13">
        <v>0</v>
      </c>
      <c r="AC84" s="13">
        <v>0</v>
      </c>
      <c r="AD84" s="13">
        <v>0</v>
      </c>
      <c r="AE84" s="13">
        <v>0</v>
      </c>
      <c r="AF84" s="13">
        <v>0</v>
      </c>
      <c r="AG84" s="13">
        <v>0</v>
      </c>
      <c r="AH84" s="13">
        <v>0</v>
      </c>
      <c r="AI84" s="13">
        <v>0</v>
      </c>
      <c r="AJ84" s="13">
        <v>0</v>
      </c>
      <c r="AK84" s="13">
        <v>0</v>
      </c>
      <c r="AL84" s="13">
        <v>0</v>
      </c>
      <c r="AM84" s="13">
        <v>5000</v>
      </c>
      <c r="AN84" s="13">
        <v>0</v>
      </c>
      <c r="AO84" s="13">
        <v>0</v>
      </c>
      <c r="AP84" s="13">
        <v>0</v>
      </c>
      <c r="AQ84" s="13">
        <v>0</v>
      </c>
      <c r="AR84" s="13">
        <v>0</v>
      </c>
      <c r="AS84" s="13">
        <v>0</v>
      </c>
      <c r="AT84" s="13">
        <v>0</v>
      </c>
      <c r="AU84" s="13">
        <v>0</v>
      </c>
      <c r="AV84" s="13">
        <v>0</v>
      </c>
      <c r="AW84" s="13">
        <v>0</v>
      </c>
      <c r="AX84" s="13">
        <v>64820</v>
      </c>
      <c r="AY84" s="13">
        <v>0</v>
      </c>
      <c r="AZ84" s="13">
        <v>0</v>
      </c>
      <c r="BA84" s="13">
        <v>0</v>
      </c>
      <c r="BB84" s="13">
        <v>0</v>
      </c>
      <c r="BC84" s="13">
        <v>0</v>
      </c>
      <c r="BD84" s="13">
        <v>0</v>
      </c>
      <c r="BE84" s="13">
        <v>0</v>
      </c>
      <c r="BF84" s="13">
        <v>0</v>
      </c>
      <c r="BG84" s="13">
        <v>0</v>
      </c>
      <c r="BH84" s="13">
        <v>0</v>
      </c>
      <c r="BI84" s="13">
        <v>0</v>
      </c>
      <c r="BJ84" s="13">
        <v>0</v>
      </c>
      <c r="BK84" s="13">
        <v>0</v>
      </c>
      <c r="BL84" s="13">
        <v>0</v>
      </c>
      <c r="BM84" s="13">
        <v>0</v>
      </c>
      <c r="BN84" s="13">
        <v>0</v>
      </c>
      <c r="BO84" s="13">
        <v>0</v>
      </c>
      <c r="BP84" s="13">
        <v>0</v>
      </c>
      <c r="BQ84" s="13">
        <v>0</v>
      </c>
      <c r="BR84" s="13">
        <v>30713</v>
      </c>
      <c r="BS84" s="13">
        <v>0</v>
      </c>
      <c r="BT84" s="13">
        <v>0</v>
      </c>
      <c r="BU84" s="13">
        <v>0</v>
      </c>
      <c r="BV84" s="13">
        <v>0</v>
      </c>
      <c r="BW84" s="13">
        <v>0</v>
      </c>
      <c r="BX84" s="13">
        <v>0</v>
      </c>
      <c r="BY84" s="13">
        <v>0</v>
      </c>
      <c r="BZ84" s="13">
        <v>0</v>
      </c>
      <c r="CA84" s="13">
        <v>0</v>
      </c>
      <c r="CB84" s="13">
        <v>0</v>
      </c>
      <c r="CC84" s="13">
        <v>0</v>
      </c>
      <c r="CD84" s="13">
        <v>0</v>
      </c>
      <c r="CE84" s="13">
        <v>0</v>
      </c>
      <c r="CF84" s="13">
        <v>0</v>
      </c>
      <c r="CG84" s="13">
        <v>0</v>
      </c>
      <c r="CH84" s="13">
        <v>0</v>
      </c>
      <c r="CI84" s="13">
        <v>0</v>
      </c>
      <c r="CJ84" s="13">
        <v>0</v>
      </c>
      <c r="CK84" s="13">
        <v>0</v>
      </c>
      <c r="CL84" s="13">
        <v>0</v>
      </c>
      <c r="CM84" s="13">
        <v>0</v>
      </c>
      <c r="CN84" s="13">
        <v>0</v>
      </c>
      <c r="CO84" s="13">
        <v>0</v>
      </c>
      <c r="CP84" s="13">
        <v>0</v>
      </c>
      <c r="CQ84" s="13">
        <v>0</v>
      </c>
      <c r="CR84" s="13">
        <v>0</v>
      </c>
      <c r="CS84" s="13">
        <v>0</v>
      </c>
      <c r="CT84" s="13">
        <v>0</v>
      </c>
      <c r="CU84" s="13">
        <v>0</v>
      </c>
      <c r="CV84" s="13">
        <v>358252</v>
      </c>
      <c r="CW84" s="13">
        <v>0</v>
      </c>
      <c r="CX84" s="13">
        <v>0</v>
      </c>
      <c r="CY84" s="13">
        <v>0</v>
      </c>
      <c r="CZ84" s="13">
        <v>0</v>
      </c>
      <c r="DA84" s="13">
        <v>0</v>
      </c>
      <c r="DB84" s="13">
        <v>0</v>
      </c>
      <c r="DC84" s="13">
        <v>0</v>
      </c>
      <c r="DD84" s="13">
        <v>0</v>
      </c>
      <c r="DE84" s="13">
        <v>469305</v>
      </c>
      <c r="DF84" s="13">
        <v>0</v>
      </c>
      <c r="DG84" s="13">
        <v>0</v>
      </c>
      <c r="DH84" s="13">
        <v>0</v>
      </c>
      <c r="DI84" s="13">
        <v>0</v>
      </c>
      <c r="DJ84" s="13">
        <v>0</v>
      </c>
      <c r="DK84" s="13">
        <v>0</v>
      </c>
      <c r="DL84" s="13">
        <v>0</v>
      </c>
      <c r="DM84" s="13">
        <v>68585</v>
      </c>
      <c r="DN84" s="13">
        <v>0</v>
      </c>
      <c r="DO84" s="13">
        <v>0</v>
      </c>
      <c r="DP84" s="13">
        <v>0</v>
      </c>
      <c r="DQ84" s="13">
        <v>0</v>
      </c>
      <c r="DR84" s="13">
        <v>82908</v>
      </c>
      <c r="DS84" s="13">
        <v>0</v>
      </c>
      <c r="DT84" s="13">
        <v>0</v>
      </c>
      <c r="DU84" s="13">
        <v>0</v>
      </c>
      <c r="DV84" s="13">
        <v>0</v>
      </c>
      <c r="DW84" s="13">
        <v>4860</v>
      </c>
      <c r="DX84" s="13">
        <v>0</v>
      </c>
      <c r="DY84" s="13">
        <v>0</v>
      </c>
      <c r="DZ84" s="13">
        <v>0</v>
      </c>
      <c r="EA84" s="13">
        <v>0</v>
      </c>
      <c r="EB84" s="13">
        <v>0</v>
      </c>
      <c r="EC84" s="13">
        <v>1214897</v>
      </c>
      <c r="ED84" s="13">
        <v>0</v>
      </c>
      <c r="EE84" s="13">
        <v>0</v>
      </c>
      <c r="EF84" s="13">
        <v>0</v>
      </c>
      <c r="EG84" s="13">
        <v>0</v>
      </c>
      <c r="EH84" s="13">
        <v>0</v>
      </c>
      <c r="EI84" s="13">
        <v>0</v>
      </c>
      <c r="EJ84" s="13">
        <v>0</v>
      </c>
      <c r="EK84" s="13">
        <v>0</v>
      </c>
      <c r="EL84" s="13">
        <v>0</v>
      </c>
      <c r="EM84" s="13">
        <v>0</v>
      </c>
      <c r="EN84" s="13">
        <v>146571</v>
      </c>
      <c r="EO84" s="13">
        <v>0</v>
      </c>
      <c r="EP84" s="13">
        <v>0</v>
      </c>
      <c r="EQ84" s="13">
        <v>0</v>
      </c>
      <c r="ER84" s="13">
        <v>0</v>
      </c>
      <c r="ES84" s="13">
        <v>0</v>
      </c>
      <c r="ET84" s="13">
        <v>0</v>
      </c>
      <c r="EU84" s="13">
        <v>0</v>
      </c>
      <c r="EV84" s="13">
        <v>0</v>
      </c>
      <c r="EW84" s="13">
        <v>0</v>
      </c>
      <c r="EX84" s="13">
        <v>0</v>
      </c>
      <c r="EY84" s="13">
        <v>0</v>
      </c>
      <c r="EZ84" s="13">
        <v>0</v>
      </c>
      <c r="FA84" s="13">
        <v>0</v>
      </c>
      <c r="FB84" s="13">
        <v>415904</v>
      </c>
      <c r="FC84" s="13">
        <v>0</v>
      </c>
      <c r="FD84" s="13">
        <v>1700</v>
      </c>
      <c r="FE84" s="13">
        <v>0</v>
      </c>
      <c r="FF84" s="13">
        <v>0</v>
      </c>
      <c r="FG84" s="13">
        <v>0</v>
      </c>
      <c r="FH84" s="13">
        <v>0</v>
      </c>
      <c r="FI84" s="13">
        <v>0</v>
      </c>
      <c r="FJ84" s="13">
        <v>0</v>
      </c>
      <c r="FK84" s="13">
        <v>0</v>
      </c>
      <c r="FL84" s="13">
        <v>0</v>
      </c>
      <c r="FM84" s="13">
        <v>0</v>
      </c>
      <c r="FN84" s="13">
        <v>0</v>
      </c>
      <c r="FO84" s="13">
        <v>0</v>
      </c>
      <c r="FP84" s="13">
        <v>0</v>
      </c>
      <c r="FQ84" s="13">
        <v>0</v>
      </c>
      <c r="FR84" s="13">
        <v>0</v>
      </c>
      <c r="FS84" s="13">
        <v>0</v>
      </c>
      <c r="FT84" s="13">
        <v>0</v>
      </c>
      <c r="FU84" s="13">
        <v>0</v>
      </c>
      <c r="FV84" s="13">
        <v>0</v>
      </c>
      <c r="FW84" s="13">
        <v>0</v>
      </c>
      <c r="FX84" s="13">
        <v>0</v>
      </c>
      <c r="FY84" s="13">
        <v>0</v>
      </c>
      <c r="FZ84" s="13">
        <v>0</v>
      </c>
      <c r="GA84" s="13">
        <v>0</v>
      </c>
      <c r="GB84" s="13">
        <v>0</v>
      </c>
      <c r="GC84" s="13">
        <v>0</v>
      </c>
      <c r="GD84" s="13">
        <v>0</v>
      </c>
      <c r="GE84" s="13">
        <v>0</v>
      </c>
      <c r="GF84" s="13">
        <v>0</v>
      </c>
      <c r="GG84" s="13">
        <v>0</v>
      </c>
      <c r="GH84" s="13">
        <v>0</v>
      </c>
      <c r="GI84" s="13">
        <v>0</v>
      </c>
      <c r="GJ84" s="13">
        <v>0</v>
      </c>
      <c r="GK84" s="13">
        <v>0</v>
      </c>
      <c r="GL84" s="13">
        <v>95760</v>
      </c>
      <c r="GM84" s="13">
        <v>0</v>
      </c>
      <c r="GN84" s="13">
        <v>0</v>
      </c>
      <c r="GO84" s="13">
        <v>924819</v>
      </c>
      <c r="GP84" s="13">
        <v>0</v>
      </c>
      <c r="GQ84" s="13">
        <v>581717</v>
      </c>
      <c r="GR84" s="13">
        <v>0</v>
      </c>
      <c r="GS84" s="13">
        <v>0</v>
      </c>
      <c r="GT84" s="13">
        <v>0</v>
      </c>
      <c r="GU84" s="13">
        <v>0</v>
      </c>
      <c r="GV84" s="13">
        <v>0</v>
      </c>
      <c r="GW84" s="13">
        <v>0</v>
      </c>
      <c r="GX84" s="13">
        <v>0</v>
      </c>
      <c r="GY84" s="13">
        <v>0</v>
      </c>
      <c r="GZ84" s="13">
        <v>0</v>
      </c>
      <c r="HA84" s="13">
        <v>0</v>
      </c>
      <c r="HB84" s="13">
        <v>0</v>
      </c>
      <c r="HC84" s="13">
        <v>0</v>
      </c>
      <c r="HD84" s="13">
        <v>0</v>
      </c>
      <c r="HE84" s="13">
        <v>30690</v>
      </c>
      <c r="HF84" s="13">
        <v>0</v>
      </c>
      <c r="HG84" s="13">
        <v>0</v>
      </c>
      <c r="HH84" s="13">
        <v>0</v>
      </c>
      <c r="HI84" s="13">
        <v>0</v>
      </c>
      <c r="HJ84" s="13">
        <v>0</v>
      </c>
      <c r="HK84" s="13">
        <v>0</v>
      </c>
      <c r="HL84" s="13">
        <v>0</v>
      </c>
      <c r="HM84" s="13">
        <v>0</v>
      </c>
      <c r="HN84" s="13">
        <v>0</v>
      </c>
      <c r="HO84" s="13">
        <v>0</v>
      </c>
      <c r="HP84" s="13">
        <v>1803445</v>
      </c>
      <c r="HQ84" s="13">
        <v>0</v>
      </c>
      <c r="HR84" s="13">
        <v>0</v>
      </c>
      <c r="HS84" s="13">
        <v>0</v>
      </c>
      <c r="HT84" s="13">
        <v>0</v>
      </c>
      <c r="HU84" s="13">
        <v>0</v>
      </c>
      <c r="HV84" s="13">
        <v>0</v>
      </c>
      <c r="HW84" s="13">
        <v>0</v>
      </c>
      <c r="HX84" s="13">
        <v>2149405</v>
      </c>
      <c r="HY84" s="13">
        <v>0</v>
      </c>
      <c r="HZ84" s="13">
        <v>0</v>
      </c>
      <c r="IA84" s="13">
        <v>62041</v>
      </c>
      <c r="IB84" s="13">
        <v>0</v>
      </c>
      <c r="IC84" s="13">
        <v>0</v>
      </c>
      <c r="ID84" s="13">
        <v>0</v>
      </c>
      <c r="IE84" s="13">
        <v>0</v>
      </c>
      <c r="IF84" s="13">
        <v>0</v>
      </c>
      <c r="IG84" s="13">
        <v>0</v>
      </c>
      <c r="IH84" s="13">
        <v>0</v>
      </c>
      <c r="II84" s="13">
        <v>0</v>
      </c>
      <c r="IJ84" s="13">
        <v>0</v>
      </c>
      <c r="IK84" s="13">
        <v>0</v>
      </c>
      <c r="IL84" s="13">
        <v>0</v>
      </c>
      <c r="IM84" s="13">
        <v>0</v>
      </c>
      <c r="IN84" s="13">
        <v>0</v>
      </c>
      <c r="IO84" s="13">
        <v>0</v>
      </c>
      <c r="IP84" s="13">
        <v>0</v>
      </c>
      <c r="IQ84" s="13">
        <v>0</v>
      </c>
      <c r="IR84" s="13">
        <v>0</v>
      </c>
      <c r="IS84" s="13">
        <v>0</v>
      </c>
      <c r="IT84" s="13">
        <v>0</v>
      </c>
      <c r="IU84" s="13">
        <v>65409</v>
      </c>
      <c r="IV84" s="13">
        <v>0</v>
      </c>
      <c r="IW84" s="13">
        <v>0</v>
      </c>
      <c r="IX84" s="13">
        <v>0</v>
      </c>
      <c r="IY84" s="13">
        <v>0</v>
      </c>
      <c r="IZ84" s="13">
        <v>0</v>
      </c>
      <c r="JA84" s="13">
        <v>290940</v>
      </c>
      <c r="JB84" s="13">
        <v>0</v>
      </c>
      <c r="JC84" s="13">
        <v>0</v>
      </c>
      <c r="JD84" s="13">
        <v>0</v>
      </c>
      <c r="JE84" s="13">
        <v>0</v>
      </c>
      <c r="JF84" s="13">
        <v>0</v>
      </c>
      <c r="JG84" s="13">
        <v>1169834</v>
      </c>
      <c r="JH84" s="13">
        <v>0</v>
      </c>
      <c r="JI84" s="13">
        <v>0</v>
      </c>
      <c r="JJ84" s="13">
        <v>0</v>
      </c>
      <c r="JK84" s="13">
        <v>0</v>
      </c>
      <c r="JL84" s="13">
        <v>0</v>
      </c>
      <c r="JM84" s="13">
        <v>0</v>
      </c>
      <c r="JN84" s="13">
        <v>0</v>
      </c>
      <c r="JO84" s="13">
        <v>0</v>
      </c>
      <c r="JP84" s="13">
        <v>0</v>
      </c>
      <c r="JQ84" s="13">
        <v>169891</v>
      </c>
      <c r="JR84" s="13">
        <v>0</v>
      </c>
      <c r="JS84" s="13">
        <v>0</v>
      </c>
      <c r="JT84" s="13">
        <v>0</v>
      </c>
      <c r="JU84" s="13">
        <v>0</v>
      </c>
      <c r="JV84" s="13">
        <v>0</v>
      </c>
      <c r="JW84" s="13">
        <v>0</v>
      </c>
      <c r="JX84" s="13">
        <v>0</v>
      </c>
      <c r="JY84" s="13">
        <v>0</v>
      </c>
      <c r="JZ84" s="13">
        <v>393482.13</v>
      </c>
      <c r="KA84" s="13">
        <v>0</v>
      </c>
      <c r="KB84" s="13">
        <v>0</v>
      </c>
      <c r="KC84" s="13">
        <v>0</v>
      </c>
      <c r="KD84" s="13">
        <v>0</v>
      </c>
      <c r="KE84" s="13">
        <v>0</v>
      </c>
      <c r="KF84" s="13">
        <v>0</v>
      </c>
      <c r="KG84" s="13">
        <v>0</v>
      </c>
      <c r="KH84" s="13">
        <v>0</v>
      </c>
      <c r="KI84" s="13">
        <v>0</v>
      </c>
      <c r="KJ84" s="13">
        <v>0</v>
      </c>
      <c r="KK84" s="13">
        <v>0</v>
      </c>
      <c r="KL84" s="13">
        <v>0</v>
      </c>
      <c r="KM84" s="13">
        <v>81808</v>
      </c>
      <c r="KN84" s="13">
        <v>0</v>
      </c>
      <c r="KO84" s="13">
        <v>47500</v>
      </c>
      <c r="KP84" s="13">
        <v>412176</v>
      </c>
      <c r="KQ84" s="13">
        <v>0</v>
      </c>
      <c r="KR84" s="13">
        <v>726063</v>
      </c>
      <c r="KS84" s="13">
        <v>0</v>
      </c>
      <c r="KT84" s="13">
        <v>0</v>
      </c>
      <c r="KU84" s="13">
        <v>0</v>
      </c>
      <c r="KV84" s="13">
        <v>0</v>
      </c>
      <c r="KW84" s="13">
        <v>0</v>
      </c>
      <c r="KX84" s="13">
        <v>0</v>
      </c>
      <c r="KY84" s="13">
        <v>0</v>
      </c>
      <c r="KZ84" s="13">
        <v>0</v>
      </c>
      <c r="LA84" s="13">
        <v>0</v>
      </c>
      <c r="LB84" s="13">
        <v>0</v>
      </c>
      <c r="LC84" s="13">
        <v>0</v>
      </c>
      <c r="LD84" s="13">
        <v>0</v>
      </c>
      <c r="LE84" s="13">
        <v>0</v>
      </c>
      <c r="LF84" s="13">
        <v>0</v>
      </c>
      <c r="LG84" s="13">
        <v>0</v>
      </c>
      <c r="LH84" s="13">
        <v>0</v>
      </c>
      <c r="LI84" s="13">
        <v>0</v>
      </c>
      <c r="LJ84" s="13">
        <v>0</v>
      </c>
      <c r="LK84" s="13">
        <v>0</v>
      </c>
      <c r="LL84" s="13">
        <v>0</v>
      </c>
      <c r="LM84" s="13">
        <v>0</v>
      </c>
      <c r="LN84" s="13">
        <v>0</v>
      </c>
      <c r="LO84" s="13">
        <v>0</v>
      </c>
      <c r="LP84" s="13">
        <v>0</v>
      </c>
      <c r="LQ84" s="13">
        <v>0</v>
      </c>
      <c r="LR84" s="13">
        <v>0</v>
      </c>
      <c r="LS84" s="13">
        <v>0</v>
      </c>
      <c r="LT84" s="13">
        <v>0</v>
      </c>
      <c r="LU84" s="13">
        <v>0</v>
      </c>
      <c r="LV84" s="13">
        <v>0</v>
      </c>
      <c r="LW84" s="13">
        <v>1249020</v>
      </c>
      <c r="LX84" s="13">
        <v>0</v>
      </c>
      <c r="LY84" s="13">
        <v>0</v>
      </c>
      <c r="LZ84" s="13">
        <v>0</v>
      </c>
      <c r="MA84" s="13">
        <v>0</v>
      </c>
      <c r="MB84" s="13">
        <v>688285</v>
      </c>
      <c r="MC84" s="13">
        <v>0</v>
      </c>
      <c r="MD84" s="13">
        <v>0</v>
      </c>
      <c r="ME84" s="13">
        <v>0</v>
      </c>
      <c r="MF84" s="13">
        <v>0</v>
      </c>
      <c r="MG84" s="13">
        <v>0</v>
      </c>
      <c r="MH84" s="13">
        <v>0</v>
      </c>
      <c r="MI84" s="13">
        <v>0</v>
      </c>
      <c r="MJ84" s="13">
        <v>0</v>
      </c>
      <c r="MK84" s="13">
        <v>0</v>
      </c>
      <c r="ML84" s="13">
        <v>0</v>
      </c>
      <c r="MM84" s="13">
        <v>0</v>
      </c>
      <c r="MN84" s="13">
        <v>0</v>
      </c>
      <c r="MO84" s="13">
        <v>0</v>
      </c>
      <c r="MP84" s="13">
        <v>0</v>
      </c>
      <c r="MQ84" s="13">
        <v>0</v>
      </c>
      <c r="MR84" s="13">
        <v>0</v>
      </c>
      <c r="MS84" s="13">
        <v>0</v>
      </c>
      <c r="MT84" s="13">
        <v>0</v>
      </c>
      <c r="MU84" s="13">
        <v>0</v>
      </c>
      <c r="MV84" s="13">
        <v>0</v>
      </c>
      <c r="MW84" s="13">
        <v>0</v>
      </c>
      <c r="MX84" s="13">
        <v>0</v>
      </c>
      <c r="MY84" s="13">
        <v>0</v>
      </c>
      <c r="MZ84" s="13">
        <v>0</v>
      </c>
      <c r="NA84" s="13">
        <v>0</v>
      </c>
      <c r="NB84" s="13">
        <v>0</v>
      </c>
      <c r="NC84" s="13">
        <v>0</v>
      </c>
      <c r="ND84" s="13">
        <v>0</v>
      </c>
      <c r="NE84" s="13">
        <v>0</v>
      </c>
      <c r="NF84" s="13">
        <v>90540</v>
      </c>
      <c r="NG84" s="13">
        <v>0</v>
      </c>
      <c r="NH84" s="13">
        <v>0</v>
      </c>
      <c r="NI84" s="13">
        <v>0</v>
      </c>
      <c r="NJ84" s="13">
        <v>0</v>
      </c>
      <c r="NK84" s="13">
        <v>0</v>
      </c>
      <c r="NL84" s="13">
        <v>0</v>
      </c>
      <c r="NM84" s="13">
        <v>0</v>
      </c>
      <c r="NN84" s="13">
        <v>0</v>
      </c>
      <c r="NO84" s="13">
        <v>0</v>
      </c>
      <c r="NP84" s="13">
        <v>0</v>
      </c>
      <c r="NQ84" s="13">
        <v>0</v>
      </c>
      <c r="NR84" s="13">
        <v>0</v>
      </c>
      <c r="NS84" s="13">
        <v>0</v>
      </c>
      <c r="NT84" s="13">
        <v>0</v>
      </c>
      <c r="NU84" s="13">
        <v>0</v>
      </c>
      <c r="NV84" s="13">
        <v>0</v>
      </c>
      <c r="NW84" s="13">
        <v>0</v>
      </c>
      <c r="NX84" s="13">
        <v>0</v>
      </c>
      <c r="NY84" s="13">
        <v>0</v>
      </c>
      <c r="NZ84" s="13">
        <v>0</v>
      </c>
      <c r="OA84" s="13">
        <v>0</v>
      </c>
      <c r="OB84" s="13">
        <v>0</v>
      </c>
      <c r="OC84" s="13">
        <v>0</v>
      </c>
      <c r="OD84" s="13">
        <v>0</v>
      </c>
      <c r="OE84" s="13">
        <v>0</v>
      </c>
      <c r="OF84" s="13">
        <v>0</v>
      </c>
      <c r="OG84" s="13">
        <v>0</v>
      </c>
      <c r="OH84" s="13">
        <v>0</v>
      </c>
      <c r="OI84" s="13">
        <v>0</v>
      </c>
      <c r="OJ84" s="13">
        <v>0</v>
      </c>
      <c r="OK84" s="13">
        <v>0</v>
      </c>
      <c r="OL84" s="13">
        <v>0</v>
      </c>
      <c r="OM84" s="13">
        <v>0</v>
      </c>
      <c r="ON84" s="13">
        <v>0</v>
      </c>
      <c r="OO84" s="13">
        <v>0</v>
      </c>
      <c r="OP84" s="13">
        <v>0</v>
      </c>
      <c r="OQ84" s="13">
        <v>0</v>
      </c>
      <c r="OR84" s="13">
        <v>0</v>
      </c>
      <c r="OS84" s="13">
        <v>0</v>
      </c>
      <c r="OT84" s="13">
        <v>0</v>
      </c>
      <c r="OU84" s="13">
        <v>0</v>
      </c>
      <c r="OV84" s="13">
        <v>0</v>
      </c>
      <c r="OW84" s="13">
        <v>0</v>
      </c>
      <c r="OX84" s="13">
        <v>0</v>
      </c>
      <c r="OY84" s="60">
        <f t="shared" si="0"/>
        <v>17546422.130000003</v>
      </c>
    </row>
    <row r="85" spans="1:415" x14ac:dyDescent="0.25">
      <c r="A85" s="10"/>
      <c r="B85" s="11">
        <v>331.39</v>
      </c>
      <c r="C85" s="12" t="s">
        <v>45</v>
      </c>
      <c r="D85" s="13">
        <v>0</v>
      </c>
      <c r="E85" s="13">
        <v>0</v>
      </c>
      <c r="F85" s="13">
        <v>49046</v>
      </c>
      <c r="G85" s="13">
        <v>0</v>
      </c>
      <c r="H85" s="13">
        <v>0</v>
      </c>
      <c r="I85" s="13">
        <v>0</v>
      </c>
      <c r="J85" s="13">
        <v>0</v>
      </c>
      <c r="K85" s="13">
        <v>0</v>
      </c>
      <c r="L85" s="13">
        <v>0</v>
      </c>
      <c r="M85" s="13">
        <v>0</v>
      </c>
      <c r="N85" s="13">
        <v>0</v>
      </c>
      <c r="O85" s="13">
        <v>0</v>
      </c>
      <c r="P85" s="13">
        <v>0</v>
      </c>
      <c r="Q85" s="13">
        <v>0</v>
      </c>
      <c r="R85" s="13">
        <v>0</v>
      </c>
      <c r="S85" s="13">
        <v>0</v>
      </c>
      <c r="T85" s="13">
        <v>0</v>
      </c>
      <c r="U85" s="13">
        <v>0</v>
      </c>
      <c r="V85" s="13">
        <v>0</v>
      </c>
      <c r="W85" s="13">
        <v>0</v>
      </c>
      <c r="X85" s="13">
        <v>0</v>
      </c>
      <c r="Y85" s="13">
        <v>0</v>
      </c>
      <c r="Z85" s="13">
        <v>0</v>
      </c>
      <c r="AA85" s="13">
        <v>0</v>
      </c>
      <c r="AB85" s="13">
        <v>0</v>
      </c>
      <c r="AC85" s="13">
        <v>0</v>
      </c>
      <c r="AD85" s="13">
        <v>0</v>
      </c>
      <c r="AE85" s="13">
        <v>0</v>
      </c>
      <c r="AF85" s="13">
        <v>0</v>
      </c>
      <c r="AG85" s="13">
        <v>0</v>
      </c>
      <c r="AH85" s="13">
        <v>0</v>
      </c>
      <c r="AI85" s="13">
        <v>0</v>
      </c>
      <c r="AJ85" s="13">
        <v>0</v>
      </c>
      <c r="AK85" s="13">
        <v>0</v>
      </c>
      <c r="AL85" s="13">
        <v>0</v>
      </c>
      <c r="AM85" s="13">
        <v>483742</v>
      </c>
      <c r="AN85" s="13">
        <v>0</v>
      </c>
      <c r="AO85" s="13">
        <v>0</v>
      </c>
      <c r="AP85" s="13">
        <v>0</v>
      </c>
      <c r="AQ85" s="13">
        <v>0</v>
      </c>
      <c r="AR85" s="13">
        <v>0</v>
      </c>
      <c r="AS85" s="13">
        <v>0</v>
      </c>
      <c r="AT85" s="13">
        <v>0</v>
      </c>
      <c r="AU85" s="13">
        <v>0</v>
      </c>
      <c r="AV85" s="13">
        <v>-1</v>
      </c>
      <c r="AW85" s="13">
        <v>5000</v>
      </c>
      <c r="AX85" s="13">
        <v>0</v>
      </c>
      <c r="AY85" s="13">
        <v>0</v>
      </c>
      <c r="AZ85" s="13">
        <v>0</v>
      </c>
      <c r="BA85" s="13">
        <v>0</v>
      </c>
      <c r="BB85" s="13">
        <v>0</v>
      </c>
      <c r="BC85" s="13">
        <v>0</v>
      </c>
      <c r="BD85" s="13">
        <v>0</v>
      </c>
      <c r="BE85" s="13">
        <v>0</v>
      </c>
      <c r="BF85" s="13">
        <v>0</v>
      </c>
      <c r="BG85" s="13">
        <v>0</v>
      </c>
      <c r="BH85" s="13">
        <v>0</v>
      </c>
      <c r="BI85" s="13">
        <v>0</v>
      </c>
      <c r="BJ85" s="13">
        <v>0</v>
      </c>
      <c r="BK85" s="13">
        <v>0</v>
      </c>
      <c r="BL85" s="13">
        <v>0</v>
      </c>
      <c r="BM85" s="13">
        <v>0</v>
      </c>
      <c r="BN85" s="13">
        <v>0</v>
      </c>
      <c r="BO85" s="13">
        <v>0</v>
      </c>
      <c r="BP85" s="13">
        <v>0</v>
      </c>
      <c r="BQ85" s="13">
        <v>0</v>
      </c>
      <c r="BR85" s="13">
        <v>761141</v>
      </c>
      <c r="BS85" s="13">
        <v>0</v>
      </c>
      <c r="BT85" s="13">
        <v>14342</v>
      </c>
      <c r="BU85" s="13">
        <v>0</v>
      </c>
      <c r="BV85" s="13">
        <v>0</v>
      </c>
      <c r="BW85" s="13">
        <v>0</v>
      </c>
      <c r="BX85" s="13">
        <v>1266173</v>
      </c>
      <c r="BY85" s="13">
        <v>0</v>
      </c>
      <c r="BZ85" s="13">
        <v>0</v>
      </c>
      <c r="CA85" s="13">
        <v>0</v>
      </c>
      <c r="CB85" s="13">
        <v>0</v>
      </c>
      <c r="CC85" s="13">
        <v>0</v>
      </c>
      <c r="CD85" s="13">
        <v>0</v>
      </c>
      <c r="CE85" s="13">
        <v>0</v>
      </c>
      <c r="CF85" s="13">
        <v>0</v>
      </c>
      <c r="CG85" s="13">
        <v>0</v>
      </c>
      <c r="CH85" s="13">
        <v>0</v>
      </c>
      <c r="CI85" s="13">
        <v>1387059</v>
      </c>
      <c r="CJ85" s="13">
        <v>0</v>
      </c>
      <c r="CK85" s="13">
        <v>0</v>
      </c>
      <c r="CL85" s="13">
        <v>182994</v>
      </c>
      <c r="CM85" s="13">
        <v>0</v>
      </c>
      <c r="CN85" s="13">
        <v>115965</v>
      </c>
      <c r="CO85" s="13">
        <v>551438</v>
      </c>
      <c r="CP85" s="13">
        <v>0</v>
      </c>
      <c r="CQ85" s="13">
        <v>7715</v>
      </c>
      <c r="CR85" s="13">
        <v>0</v>
      </c>
      <c r="CS85" s="13">
        <v>0</v>
      </c>
      <c r="CT85" s="13">
        <v>0</v>
      </c>
      <c r="CU85" s="13">
        <v>0</v>
      </c>
      <c r="CV85" s="13">
        <v>0</v>
      </c>
      <c r="CW85" s="13">
        <v>0</v>
      </c>
      <c r="CX85" s="13">
        <v>0</v>
      </c>
      <c r="CY85" s="13">
        <v>0</v>
      </c>
      <c r="CZ85" s="13">
        <v>0</v>
      </c>
      <c r="DA85" s="13">
        <v>0</v>
      </c>
      <c r="DB85" s="13">
        <v>0</v>
      </c>
      <c r="DC85" s="13">
        <v>0</v>
      </c>
      <c r="DD85" s="13">
        <v>0</v>
      </c>
      <c r="DE85" s="13">
        <v>0</v>
      </c>
      <c r="DF85" s="13">
        <v>0</v>
      </c>
      <c r="DG85" s="13">
        <v>0</v>
      </c>
      <c r="DH85" s="13">
        <v>0</v>
      </c>
      <c r="DI85" s="13">
        <v>0</v>
      </c>
      <c r="DJ85" s="13">
        <v>0</v>
      </c>
      <c r="DK85" s="13">
        <v>36779</v>
      </c>
      <c r="DL85" s="13">
        <v>0</v>
      </c>
      <c r="DM85" s="13">
        <v>0</v>
      </c>
      <c r="DN85" s="13">
        <v>0</v>
      </c>
      <c r="DO85" s="13">
        <v>294110</v>
      </c>
      <c r="DP85" s="13">
        <v>0</v>
      </c>
      <c r="DQ85" s="13">
        <v>0</v>
      </c>
      <c r="DR85" s="13">
        <v>0</v>
      </c>
      <c r="DS85" s="13">
        <v>0</v>
      </c>
      <c r="DT85" s="13">
        <v>0</v>
      </c>
      <c r="DU85" s="13">
        <v>2015284</v>
      </c>
      <c r="DV85" s="13">
        <v>0</v>
      </c>
      <c r="DW85" s="13">
        <v>0</v>
      </c>
      <c r="DX85" s="13">
        <v>0</v>
      </c>
      <c r="DY85" s="13">
        <v>0</v>
      </c>
      <c r="DZ85" s="13">
        <v>0</v>
      </c>
      <c r="EA85" s="13">
        <v>0</v>
      </c>
      <c r="EB85" s="13">
        <v>0</v>
      </c>
      <c r="EC85" s="13">
        <v>0</v>
      </c>
      <c r="ED85" s="13">
        <v>0</v>
      </c>
      <c r="EE85" s="13">
        <v>0</v>
      </c>
      <c r="EF85" s="13">
        <v>0</v>
      </c>
      <c r="EG85" s="13">
        <v>0</v>
      </c>
      <c r="EH85" s="13">
        <v>0</v>
      </c>
      <c r="EI85" s="13">
        <v>0</v>
      </c>
      <c r="EJ85" s="13">
        <v>0</v>
      </c>
      <c r="EK85" s="13">
        <v>0</v>
      </c>
      <c r="EL85" s="13">
        <v>0</v>
      </c>
      <c r="EM85" s="13">
        <v>0</v>
      </c>
      <c r="EN85" s="13">
        <v>0</v>
      </c>
      <c r="EO85" s="13">
        <v>0</v>
      </c>
      <c r="EP85" s="13">
        <v>0</v>
      </c>
      <c r="EQ85" s="13">
        <v>0</v>
      </c>
      <c r="ER85" s="13">
        <v>0</v>
      </c>
      <c r="ES85" s="13">
        <v>0</v>
      </c>
      <c r="ET85" s="13">
        <v>0</v>
      </c>
      <c r="EU85" s="13">
        <v>0</v>
      </c>
      <c r="EV85" s="13">
        <v>0</v>
      </c>
      <c r="EW85" s="13">
        <v>0</v>
      </c>
      <c r="EX85" s="13">
        <v>0</v>
      </c>
      <c r="EY85" s="13">
        <v>0</v>
      </c>
      <c r="EZ85" s="13">
        <v>63092</v>
      </c>
      <c r="FA85" s="13">
        <v>0</v>
      </c>
      <c r="FB85" s="13">
        <v>0</v>
      </c>
      <c r="FC85" s="13">
        <v>0</v>
      </c>
      <c r="FD85" s="13">
        <v>0</v>
      </c>
      <c r="FE85" s="13">
        <v>0</v>
      </c>
      <c r="FF85" s="13">
        <v>0</v>
      </c>
      <c r="FG85" s="13">
        <v>0</v>
      </c>
      <c r="FH85" s="13">
        <v>0</v>
      </c>
      <c r="FI85" s="13">
        <v>0</v>
      </c>
      <c r="FJ85" s="13">
        <v>0</v>
      </c>
      <c r="FK85" s="13">
        <v>0</v>
      </c>
      <c r="FL85" s="13">
        <v>0</v>
      </c>
      <c r="FM85" s="13">
        <v>0</v>
      </c>
      <c r="FN85" s="13">
        <v>12033</v>
      </c>
      <c r="FO85" s="13">
        <v>0</v>
      </c>
      <c r="FP85" s="13">
        <v>0</v>
      </c>
      <c r="FQ85" s="13">
        <v>0</v>
      </c>
      <c r="FR85" s="13">
        <v>622281</v>
      </c>
      <c r="FS85" s="13">
        <v>774766</v>
      </c>
      <c r="FT85" s="13">
        <v>0</v>
      </c>
      <c r="FU85" s="13">
        <v>0</v>
      </c>
      <c r="FV85" s="13">
        <v>0</v>
      </c>
      <c r="FW85" s="13">
        <v>0</v>
      </c>
      <c r="FX85" s="13">
        <v>0</v>
      </c>
      <c r="FY85" s="13">
        <v>275049</v>
      </c>
      <c r="FZ85" s="13">
        <v>0</v>
      </c>
      <c r="GA85" s="13">
        <v>0</v>
      </c>
      <c r="GB85" s="13">
        <v>10524</v>
      </c>
      <c r="GC85" s="13">
        <v>0</v>
      </c>
      <c r="GD85" s="13">
        <v>301822</v>
      </c>
      <c r="GE85" s="13">
        <v>0</v>
      </c>
      <c r="GF85" s="13">
        <v>0</v>
      </c>
      <c r="GG85" s="13">
        <v>0</v>
      </c>
      <c r="GH85" s="13">
        <v>842</v>
      </c>
      <c r="GI85" s="13">
        <v>0</v>
      </c>
      <c r="GJ85" s="13">
        <v>0</v>
      </c>
      <c r="GK85" s="13">
        <v>0</v>
      </c>
      <c r="GL85" s="13">
        <v>0</v>
      </c>
      <c r="GM85" s="13">
        <v>0</v>
      </c>
      <c r="GN85" s="13">
        <v>0</v>
      </c>
      <c r="GO85" s="13">
        <v>0</v>
      </c>
      <c r="GP85" s="13">
        <v>0</v>
      </c>
      <c r="GQ85" s="13">
        <v>0</v>
      </c>
      <c r="GR85" s="13">
        <v>427246</v>
      </c>
      <c r="GS85" s="13">
        <v>0</v>
      </c>
      <c r="GT85" s="13">
        <v>0</v>
      </c>
      <c r="GU85" s="13">
        <v>0</v>
      </c>
      <c r="GV85" s="13">
        <v>0</v>
      </c>
      <c r="GW85" s="13">
        <v>0</v>
      </c>
      <c r="GX85" s="13">
        <v>0</v>
      </c>
      <c r="GY85" s="13">
        <v>0</v>
      </c>
      <c r="GZ85" s="13">
        <v>0</v>
      </c>
      <c r="HA85" s="13">
        <v>0</v>
      </c>
      <c r="HB85" s="13">
        <v>0</v>
      </c>
      <c r="HC85" s="13">
        <v>0</v>
      </c>
      <c r="HD85" s="13">
        <v>0</v>
      </c>
      <c r="HE85" s="13">
        <v>0</v>
      </c>
      <c r="HF85" s="13">
        <v>0</v>
      </c>
      <c r="HG85" s="13">
        <v>0</v>
      </c>
      <c r="HH85" s="13">
        <v>0</v>
      </c>
      <c r="HI85" s="13">
        <v>0</v>
      </c>
      <c r="HJ85" s="13">
        <v>0</v>
      </c>
      <c r="HK85" s="13">
        <v>269091</v>
      </c>
      <c r="HL85" s="13">
        <v>0</v>
      </c>
      <c r="HM85" s="13">
        <v>0</v>
      </c>
      <c r="HN85" s="13">
        <v>0</v>
      </c>
      <c r="HO85" s="13">
        <v>0</v>
      </c>
      <c r="HP85" s="13">
        <v>0</v>
      </c>
      <c r="HQ85" s="13">
        <v>0</v>
      </c>
      <c r="HR85" s="13">
        <v>0</v>
      </c>
      <c r="HS85" s="13">
        <v>0</v>
      </c>
      <c r="HT85" s="13">
        <v>0</v>
      </c>
      <c r="HU85" s="13">
        <v>0</v>
      </c>
      <c r="HV85" s="13">
        <v>0</v>
      </c>
      <c r="HW85" s="13">
        <v>0</v>
      </c>
      <c r="HX85" s="13">
        <v>1174647</v>
      </c>
      <c r="HY85" s="13">
        <v>0</v>
      </c>
      <c r="HZ85" s="13">
        <v>0</v>
      </c>
      <c r="IA85" s="13">
        <v>0</v>
      </c>
      <c r="IB85" s="13">
        <v>0</v>
      </c>
      <c r="IC85" s="13">
        <v>36380</v>
      </c>
      <c r="ID85" s="13">
        <v>0</v>
      </c>
      <c r="IE85" s="13">
        <v>0</v>
      </c>
      <c r="IF85" s="13">
        <v>0</v>
      </c>
      <c r="IG85" s="13">
        <v>0</v>
      </c>
      <c r="IH85" s="13">
        <v>0</v>
      </c>
      <c r="II85" s="13">
        <v>0</v>
      </c>
      <c r="IJ85" s="13">
        <v>0</v>
      </c>
      <c r="IK85" s="13">
        <v>0</v>
      </c>
      <c r="IL85" s="13">
        <v>0</v>
      </c>
      <c r="IM85" s="13">
        <v>0</v>
      </c>
      <c r="IN85" s="13">
        <v>0</v>
      </c>
      <c r="IO85" s="13">
        <v>0</v>
      </c>
      <c r="IP85" s="13">
        <v>57700</v>
      </c>
      <c r="IQ85" s="13">
        <v>0</v>
      </c>
      <c r="IR85" s="13">
        <v>0</v>
      </c>
      <c r="IS85" s="13">
        <v>0</v>
      </c>
      <c r="IT85" s="13">
        <v>0</v>
      </c>
      <c r="IU85" s="13">
        <v>0</v>
      </c>
      <c r="IV85" s="13">
        <v>0</v>
      </c>
      <c r="IW85" s="13">
        <v>0</v>
      </c>
      <c r="IX85" s="13">
        <v>0</v>
      </c>
      <c r="IY85" s="13">
        <v>0</v>
      </c>
      <c r="IZ85" s="13">
        <v>0</v>
      </c>
      <c r="JA85" s="13">
        <v>0</v>
      </c>
      <c r="JB85" s="13">
        <v>0</v>
      </c>
      <c r="JC85" s="13">
        <v>0</v>
      </c>
      <c r="JD85" s="13">
        <v>0</v>
      </c>
      <c r="JE85" s="13">
        <v>462573</v>
      </c>
      <c r="JF85" s="13">
        <v>0</v>
      </c>
      <c r="JG85" s="13">
        <v>20925</v>
      </c>
      <c r="JH85" s="13">
        <v>0</v>
      </c>
      <c r="JI85" s="13">
        <v>0</v>
      </c>
      <c r="JJ85" s="13">
        <v>0</v>
      </c>
      <c r="JK85" s="13">
        <v>0</v>
      </c>
      <c r="JL85" s="13">
        <v>0</v>
      </c>
      <c r="JM85" s="13">
        <v>0</v>
      </c>
      <c r="JN85" s="13">
        <v>0</v>
      </c>
      <c r="JO85" s="13">
        <v>0</v>
      </c>
      <c r="JP85" s="13">
        <v>0</v>
      </c>
      <c r="JQ85" s="13">
        <v>0</v>
      </c>
      <c r="JR85" s="13">
        <v>324683</v>
      </c>
      <c r="JS85" s="13">
        <v>20350</v>
      </c>
      <c r="JT85" s="13">
        <v>0</v>
      </c>
      <c r="JU85" s="13">
        <v>0</v>
      </c>
      <c r="JV85" s="13">
        <v>0</v>
      </c>
      <c r="JW85" s="13">
        <v>0</v>
      </c>
      <c r="JX85" s="13">
        <v>0</v>
      </c>
      <c r="JY85" s="13">
        <v>0</v>
      </c>
      <c r="JZ85" s="13">
        <v>0</v>
      </c>
      <c r="KA85" s="13">
        <v>0</v>
      </c>
      <c r="KB85" s="13">
        <v>0</v>
      </c>
      <c r="KC85" s="13">
        <v>335491</v>
      </c>
      <c r="KD85" s="13">
        <v>-17209</v>
      </c>
      <c r="KE85" s="13">
        <v>0</v>
      </c>
      <c r="KF85" s="13">
        <v>0</v>
      </c>
      <c r="KG85" s="13">
        <v>0</v>
      </c>
      <c r="KH85" s="13">
        <v>1608066</v>
      </c>
      <c r="KI85" s="13">
        <v>0</v>
      </c>
      <c r="KJ85" s="13">
        <v>0</v>
      </c>
      <c r="KK85" s="13">
        <v>0</v>
      </c>
      <c r="KL85" s="13">
        <v>0</v>
      </c>
      <c r="KM85" s="13">
        <v>0</v>
      </c>
      <c r="KN85" s="13">
        <v>0</v>
      </c>
      <c r="KO85" s="13">
        <v>0</v>
      </c>
      <c r="KP85" s="13">
        <v>537852</v>
      </c>
      <c r="KQ85" s="13">
        <v>0</v>
      </c>
      <c r="KR85" s="13">
        <v>1024728</v>
      </c>
      <c r="KS85" s="13">
        <v>0</v>
      </c>
      <c r="KT85" s="13">
        <v>273408</v>
      </c>
      <c r="KU85" s="13">
        <v>0</v>
      </c>
      <c r="KV85" s="13">
        <v>0</v>
      </c>
      <c r="KW85" s="13">
        <v>0</v>
      </c>
      <c r="KX85" s="13">
        <v>0</v>
      </c>
      <c r="KY85" s="13">
        <v>0</v>
      </c>
      <c r="KZ85" s="13">
        <v>32127.26</v>
      </c>
      <c r="LA85" s="13">
        <v>0</v>
      </c>
      <c r="LB85" s="13">
        <v>0</v>
      </c>
      <c r="LC85" s="13">
        <v>0</v>
      </c>
      <c r="LD85" s="13">
        <v>0</v>
      </c>
      <c r="LE85" s="13">
        <v>0</v>
      </c>
      <c r="LF85" s="13">
        <v>354507</v>
      </c>
      <c r="LG85" s="13">
        <v>0</v>
      </c>
      <c r="LH85" s="13">
        <v>0</v>
      </c>
      <c r="LI85" s="13">
        <v>0</v>
      </c>
      <c r="LJ85" s="13">
        <v>0</v>
      </c>
      <c r="LK85" s="13">
        <v>0</v>
      </c>
      <c r="LL85" s="13">
        <v>0</v>
      </c>
      <c r="LM85" s="13">
        <v>0</v>
      </c>
      <c r="LN85" s="13">
        <v>0</v>
      </c>
      <c r="LO85" s="13">
        <v>0</v>
      </c>
      <c r="LP85" s="13">
        <v>0</v>
      </c>
      <c r="LQ85" s="13">
        <v>0</v>
      </c>
      <c r="LR85" s="13">
        <v>0</v>
      </c>
      <c r="LS85" s="13">
        <v>0</v>
      </c>
      <c r="LT85" s="13">
        <v>0</v>
      </c>
      <c r="LU85" s="13">
        <v>0</v>
      </c>
      <c r="LV85" s="13">
        <v>0</v>
      </c>
      <c r="LW85" s="13">
        <v>476954</v>
      </c>
      <c r="LX85" s="13">
        <v>0</v>
      </c>
      <c r="LY85" s="13">
        <v>0</v>
      </c>
      <c r="LZ85" s="13">
        <v>0</v>
      </c>
      <c r="MA85" s="13">
        <v>0</v>
      </c>
      <c r="MB85" s="13">
        <v>0</v>
      </c>
      <c r="MC85" s="13">
        <v>0</v>
      </c>
      <c r="MD85" s="13">
        <v>0</v>
      </c>
      <c r="ME85" s="13">
        <v>0</v>
      </c>
      <c r="MF85" s="13">
        <v>0</v>
      </c>
      <c r="MG85" s="13">
        <v>0</v>
      </c>
      <c r="MH85" s="13">
        <v>0</v>
      </c>
      <c r="MI85" s="13">
        <v>0</v>
      </c>
      <c r="MJ85" s="13">
        <v>0</v>
      </c>
      <c r="MK85" s="13">
        <v>0</v>
      </c>
      <c r="ML85" s="13">
        <v>0</v>
      </c>
      <c r="MM85" s="13">
        <v>0</v>
      </c>
      <c r="MN85" s="13">
        <v>0</v>
      </c>
      <c r="MO85" s="13">
        <v>0</v>
      </c>
      <c r="MP85" s="13">
        <v>0</v>
      </c>
      <c r="MQ85" s="13">
        <v>0</v>
      </c>
      <c r="MR85" s="13">
        <v>0</v>
      </c>
      <c r="MS85" s="13">
        <v>3492538</v>
      </c>
      <c r="MT85" s="13">
        <v>0</v>
      </c>
      <c r="MU85" s="13">
        <v>0</v>
      </c>
      <c r="MV85" s="13">
        <v>0</v>
      </c>
      <c r="MW85" s="13">
        <v>0</v>
      </c>
      <c r="MX85" s="13">
        <v>0</v>
      </c>
      <c r="MY85" s="13">
        <v>0</v>
      </c>
      <c r="MZ85" s="13">
        <v>0</v>
      </c>
      <c r="NA85" s="13">
        <v>0</v>
      </c>
      <c r="NB85" s="13">
        <v>0</v>
      </c>
      <c r="NC85" s="13">
        <v>0</v>
      </c>
      <c r="ND85" s="13">
        <v>110550.27</v>
      </c>
      <c r="NE85" s="13">
        <v>0</v>
      </c>
      <c r="NF85" s="13">
        <v>0</v>
      </c>
      <c r="NG85" s="13">
        <v>376391</v>
      </c>
      <c r="NH85" s="13">
        <v>45000</v>
      </c>
      <c r="NI85" s="13">
        <v>0</v>
      </c>
      <c r="NJ85" s="13">
        <v>-187450</v>
      </c>
      <c r="NK85" s="13">
        <v>0</v>
      </c>
      <c r="NL85" s="13">
        <v>0</v>
      </c>
      <c r="NM85" s="13">
        <v>0</v>
      </c>
      <c r="NN85" s="13">
        <v>0</v>
      </c>
      <c r="NO85" s="13">
        <v>0</v>
      </c>
      <c r="NP85" s="13">
        <v>0</v>
      </c>
      <c r="NQ85" s="13">
        <v>0</v>
      </c>
      <c r="NR85" s="13">
        <v>0</v>
      </c>
      <c r="NS85" s="13">
        <v>3636</v>
      </c>
      <c r="NT85" s="13">
        <v>0</v>
      </c>
      <c r="NU85" s="13">
        <v>0</v>
      </c>
      <c r="NV85" s="13">
        <v>0</v>
      </c>
      <c r="NW85" s="13">
        <v>0</v>
      </c>
      <c r="NX85" s="13">
        <v>0</v>
      </c>
      <c r="NY85" s="13">
        <v>1176590</v>
      </c>
      <c r="NZ85" s="13">
        <v>0</v>
      </c>
      <c r="OA85" s="13">
        <v>0</v>
      </c>
      <c r="OB85" s="13">
        <v>0</v>
      </c>
      <c r="OC85" s="13">
        <v>0</v>
      </c>
      <c r="OD85" s="13">
        <v>0</v>
      </c>
      <c r="OE85" s="13">
        <v>0</v>
      </c>
      <c r="OF85" s="13">
        <v>0</v>
      </c>
      <c r="OG85" s="13">
        <v>0</v>
      </c>
      <c r="OH85" s="13">
        <v>0</v>
      </c>
      <c r="OI85" s="13">
        <v>0</v>
      </c>
      <c r="OJ85" s="13">
        <v>0</v>
      </c>
      <c r="OK85" s="13">
        <v>0</v>
      </c>
      <c r="OL85" s="13">
        <v>0</v>
      </c>
      <c r="OM85" s="13">
        <v>0</v>
      </c>
      <c r="ON85" s="13">
        <v>0</v>
      </c>
      <c r="OO85" s="13">
        <v>79787</v>
      </c>
      <c r="OP85" s="13">
        <v>0</v>
      </c>
      <c r="OQ85" s="13">
        <v>0</v>
      </c>
      <c r="OR85" s="13">
        <v>0</v>
      </c>
      <c r="OS85" s="13">
        <v>0</v>
      </c>
      <c r="OT85" s="13">
        <v>2595</v>
      </c>
      <c r="OU85" s="13">
        <v>0</v>
      </c>
      <c r="OV85" s="13">
        <v>0</v>
      </c>
      <c r="OW85" s="13">
        <v>0</v>
      </c>
      <c r="OX85" s="13">
        <v>0</v>
      </c>
      <c r="OY85" s="60">
        <f t="shared" si="0"/>
        <v>21750352.529999997</v>
      </c>
    </row>
    <row r="86" spans="1:415" x14ac:dyDescent="0.25">
      <c r="A86" s="10"/>
      <c r="B86" s="11">
        <v>331.41</v>
      </c>
      <c r="C86" s="12" t="s">
        <v>46</v>
      </c>
      <c r="D86" s="13">
        <v>0</v>
      </c>
      <c r="E86" s="13">
        <v>0</v>
      </c>
      <c r="F86" s="13">
        <v>0</v>
      </c>
      <c r="G86" s="13">
        <v>0</v>
      </c>
      <c r="H86" s="13">
        <v>0</v>
      </c>
      <c r="I86" s="13">
        <v>0</v>
      </c>
      <c r="J86" s="13">
        <v>0</v>
      </c>
      <c r="K86" s="13">
        <v>0</v>
      </c>
      <c r="L86" s="13">
        <v>0</v>
      </c>
      <c r="M86" s="13">
        <v>0</v>
      </c>
      <c r="N86" s="13">
        <v>0</v>
      </c>
      <c r="O86" s="13">
        <v>0</v>
      </c>
      <c r="P86" s="13">
        <v>0</v>
      </c>
      <c r="Q86" s="13">
        <v>0</v>
      </c>
      <c r="R86" s="13">
        <v>181877</v>
      </c>
      <c r="S86" s="13">
        <v>0</v>
      </c>
      <c r="T86" s="13">
        <v>0</v>
      </c>
      <c r="U86" s="13">
        <v>336843</v>
      </c>
      <c r="V86" s="13">
        <v>0</v>
      </c>
      <c r="W86" s="13">
        <v>0</v>
      </c>
      <c r="X86" s="13">
        <v>0</v>
      </c>
      <c r="Y86" s="13">
        <v>0</v>
      </c>
      <c r="Z86" s="13">
        <v>0</v>
      </c>
      <c r="AA86" s="13">
        <v>0</v>
      </c>
      <c r="AB86" s="13">
        <v>0</v>
      </c>
      <c r="AC86" s="13">
        <v>0</v>
      </c>
      <c r="AD86" s="13">
        <v>0</v>
      </c>
      <c r="AE86" s="13">
        <v>0</v>
      </c>
      <c r="AF86" s="13">
        <v>0</v>
      </c>
      <c r="AG86" s="13">
        <v>0</v>
      </c>
      <c r="AH86" s="13">
        <v>0</v>
      </c>
      <c r="AI86" s="13">
        <v>0</v>
      </c>
      <c r="AJ86" s="13">
        <v>0</v>
      </c>
      <c r="AK86" s="13">
        <v>0</v>
      </c>
      <c r="AL86" s="13">
        <v>0</v>
      </c>
      <c r="AM86" s="13">
        <v>0</v>
      </c>
      <c r="AN86" s="13">
        <v>0</v>
      </c>
      <c r="AO86" s="13">
        <v>0</v>
      </c>
      <c r="AP86" s="13">
        <v>0</v>
      </c>
      <c r="AQ86" s="13">
        <v>0</v>
      </c>
      <c r="AR86" s="13">
        <v>0</v>
      </c>
      <c r="AS86" s="13">
        <v>0</v>
      </c>
      <c r="AT86" s="13">
        <v>0</v>
      </c>
      <c r="AU86" s="13">
        <v>0</v>
      </c>
      <c r="AV86" s="13">
        <v>0</v>
      </c>
      <c r="AW86" s="13">
        <v>0</v>
      </c>
      <c r="AX86" s="13">
        <v>0</v>
      </c>
      <c r="AY86" s="13">
        <v>0</v>
      </c>
      <c r="AZ86" s="13">
        <v>0</v>
      </c>
      <c r="BA86" s="13">
        <v>0</v>
      </c>
      <c r="BB86" s="13">
        <v>0</v>
      </c>
      <c r="BC86" s="13">
        <v>0</v>
      </c>
      <c r="BD86" s="13">
        <v>0</v>
      </c>
      <c r="BE86" s="13">
        <v>0</v>
      </c>
      <c r="BF86" s="13">
        <v>0</v>
      </c>
      <c r="BG86" s="13">
        <v>0</v>
      </c>
      <c r="BH86" s="13">
        <v>0</v>
      </c>
      <c r="BI86" s="13">
        <v>0</v>
      </c>
      <c r="BJ86" s="13">
        <v>0</v>
      </c>
      <c r="BK86" s="13">
        <v>0</v>
      </c>
      <c r="BL86" s="13">
        <v>0</v>
      </c>
      <c r="BM86" s="13">
        <v>0</v>
      </c>
      <c r="BN86" s="13">
        <v>316811</v>
      </c>
      <c r="BO86" s="13">
        <v>0</v>
      </c>
      <c r="BP86" s="13">
        <v>0</v>
      </c>
      <c r="BQ86" s="13">
        <v>0</v>
      </c>
      <c r="BR86" s="13">
        <v>0</v>
      </c>
      <c r="BS86" s="13">
        <v>0</v>
      </c>
      <c r="BT86" s="13">
        <v>0</v>
      </c>
      <c r="BU86" s="13">
        <v>0</v>
      </c>
      <c r="BV86" s="13">
        <v>0</v>
      </c>
      <c r="BW86" s="13">
        <v>0</v>
      </c>
      <c r="BX86" s="13">
        <v>0</v>
      </c>
      <c r="BY86" s="13">
        <v>0</v>
      </c>
      <c r="BZ86" s="13">
        <v>0</v>
      </c>
      <c r="CA86" s="13">
        <v>0</v>
      </c>
      <c r="CB86" s="13">
        <v>0</v>
      </c>
      <c r="CC86" s="13">
        <v>0</v>
      </c>
      <c r="CD86" s="13">
        <v>0</v>
      </c>
      <c r="CE86" s="13">
        <v>0</v>
      </c>
      <c r="CF86" s="13">
        <v>0</v>
      </c>
      <c r="CG86" s="13">
        <v>0</v>
      </c>
      <c r="CH86" s="13">
        <v>0</v>
      </c>
      <c r="CI86" s="13">
        <v>0</v>
      </c>
      <c r="CJ86" s="13">
        <v>0</v>
      </c>
      <c r="CK86" s="13">
        <v>0</v>
      </c>
      <c r="CL86" s="13">
        <v>0</v>
      </c>
      <c r="CM86" s="13">
        <v>0</v>
      </c>
      <c r="CN86" s="13">
        <v>0</v>
      </c>
      <c r="CO86" s="13">
        <v>0</v>
      </c>
      <c r="CP86" s="13">
        <v>0</v>
      </c>
      <c r="CQ86" s="13">
        <v>0</v>
      </c>
      <c r="CR86" s="13">
        <v>0</v>
      </c>
      <c r="CS86" s="13">
        <v>0</v>
      </c>
      <c r="CT86" s="13">
        <v>0</v>
      </c>
      <c r="CU86" s="13">
        <v>0</v>
      </c>
      <c r="CV86" s="13">
        <v>0</v>
      </c>
      <c r="CW86" s="13">
        <v>0</v>
      </c>
      <c r="CX86" s="13">
        <v>0</v>
      </c>
      <c r="CY86" s="13">
        <v>0</v>
      </c>
      <c r="CZ86" s="13">
        <v>0</v>
      </c>
      <c r="DA86" s="13">
        <v>0</v>
      </c>
      <c r="DB86" s="13">
        <v>0</v>
      </c>
      <c r="DC86" s="13">
        <v>0</v>
      </c>
      <c r="DD86" s="13">
        <v>0</v>
      </c>
      <c r="DE86" s="13">
        <v>0</v>
      </c>
      <c r="DF86" s="13">
        <v>0</v>
      </c>
      <c r="DG86" s="13">
        <v>0</v>
      </c>
      <c r="DH86" s="13">
        <v>0</v>
      </c>
      <c r="DI86" s="13">
        <v>0</v>
      </c>
      <c r="DJ86" s="13">
        <v>0</v>
      </c>
      <c r="DK86" s="13">
        <v>367162</v>
      </c>
      <c r="DL86" s="13">
        <v>0</v>
      </c>
      <c r="DM86" s="13">
        <v>0</v>
      </c>
      <c r="DN86" s="13">
        <v>0</v>
      </c>
      <c r="DO86" s="13">
        <v>0</v>
      </c>
      <c r="DP86" s="13">
        <v>0</v>
      </c>
      <c r="DQ86" s="13">
        <v>0</v>
      </c>
      <c r="DR86" s="13">
        <v>0</v>
      </c>
      <c r="DS86" s="13">
        <v>0</v>
      </c>
      <c r="DT86" s="13">
        <v>0</v>
      </c>
      <c r="DU86" s="13">
        <v>0</v>
      </c>
      <c r="DV86" s="13">
        <v>0</v>
      </c>
      <c r="DW86" s="13">
        <v>0</v>
      </c>
      <c r="DX86" s="13">
        <v>0</v>
      </c>
      <c r="DY86" s="13">
        <v>0</v>
      </c>
      <c r="DZ86" s="13">
        <v>0</v>
      </c>
      <c r="EA86" s="13">
        <v>0</v>
      </c>
      <c r="EB86" s="13">
        <v>0</v>
      </c>
      <c r="EC86" s="13">
        <v>0</v>
      </c>
      <c r="ED86" s="13">
        <v>0</v>
      </c>
      <c r="EE86" s="13">
        <v>0</v>
      </c>
      <c r="EF86" s="13">
        <v>0</v>
      </c>
      <c r="EG86" s="13">
        <v>0</v>
      </c>
      <c r="EH86" s="13">
        <v>0</v>
      </c>
      <c r="EI86" s="13">
        <v>0</v>
      </c>
      <c r="EJ86" s="13">
        <v>0</v>
      </c>
      <c r="EK86" s="13">
        <v>0</v>
      </c>
      <c r="EL86" s="13">
        <v>0</v>
      </c>
      <c r="EM86" s="13">
        <v>0</v>
      </c>
      <c r="EN86" s="13">
        <v>0</v>
      </c>
      <c r="EO86" s="13">
        <v>0</v>
      </c>
      <c r="EP86" s="13">
        <v>0</v>
      </c>
      <c r="EQ86" s="13">
        <v>0</v>
      </c>
      <c r="ER86" s="13">
        <v>0</v>
      </c>
      <c r="ES86" s="13">
        <v>0</v>
      </c>
      <c r="ET86" s="13">
        <v>0</v>
      </c>
      <c r="EU86" s="13">
        <v>0</v>
      </c>
      <c r="EV86" s="13">
        <v>0</v>
      </c>
      <c r="EW86" s="13">
        <v>0</v>
      </c>
      <c r="EX86" s="13">
        <v>0</v>
      </c>
      <c r="EY86" s="13">
        <v>427508</v>
      </c>
      <c r="EZ86" s="13">
        <v>0</v>
      </c>
      <c r="FA86" s="13">
        <v>0</v>
      </c>
      <c r="FB86" s="13">
        <v>0</v>
      </c>
      <c r="FC86" s="13">
        <v>0</v>
      </c>
      <c r="FD86" s="13">
        <v>0</v>
      </c>
      <c r="FE86" s="13">
        <v>0</v>
      </c>
      <c r="FF86" s="13">
        <v>0</v>
      </c>
      <c r="FG86" s="13">
        <v>0</v>
      </c>
      <c r="FH86" s="13">
        <v>0</v>
      </c>
      <c r="FI86" s="13">
        <v>0</v>
      </c>
      <c r="FJ86" s="13">
        <v>0</v>
      </c>
      <c r="FK86" s="13">
        <v>0</v>
      </c>
      <c r="FL86" s="13">
        <v>0</v>
      </c>
      <c r="FM86" s="13">
        <v>0</v>
      </c>
      <c r="FN86" s="13">
        <v>0</v>
      </c>
      <c r="FO86" s="13">
        <v>0</v>
      </c>
      <c r="FP86" s="13">
        <v>0</v>
      </c>
      <c r="FQ86" s="13">
        <v>0</v>
      </c>
      <c r="FR86" s="13">
        <v>0</v>
      </c>
      <c r="FS86" s="13">
        <v>0</v>
      </c>
      <c r="FT86" s="13">
        <v>0</v>
      </c>
      <c r="FU86" s="13">
        <v>0</v>
      </c>
      <c r="FV86" s="13">
        <v>0</v>
      </c>
      <c r="FW86" s="13">
        <v>0</v>
      </c>
      <c r="FX86" s="13">
        <v>0</v>
      </c>
      <c r="FY86" s="13">
        <v>0</v>
      </c>
      <c r="FZ86" s="13">
        <v>0</v>
      </c>
      <c r="GA86" s="13">
        <v>0</v>
      </c>
      <c r="GB86" s="13">
        <v>0</v>
      </c>
      <c r="GC86" s="13">
        <v>0</v>
      </c>
      <c r="GD86" s="13">
        <v>0</v>
      </c>
      <c r="GE86" s="13">
        <v>0</v>
      </c>
      <c r="GF86" s="13">
        <v>0</v>
      </c>
      <c r="GG86" s="13">
        <v>323429</v>
      </c>
      <c r="GH86" s="13">
        <v>2683474</v>
      </c>
      <c r="GI86" s="13">
        <v>0</v>
      </c>
      <c r="GJ86" s="13">
        <v>0</v>
      </c>
      <c r="GK86" s="13">
        <v>0</v>
      </c>
      <c r="GL86" s="13">
        <v>0</v>
      </c>
      <c r="GM86" s="13">
        <v>0</v>
      </c>
      <c r="GN86" s="13">
        <v>0</v>
      </c>
      <c r="GO86" s="13">
        <v>325116</v>
      </c>
      <c r="GP86" s="13">
        <v>0</v>
      </c>
      <c r="GQ86" s="13">
        <v>0</v>
      </c>
      <c r="GR86" s="13">
        <v>0</v>
      </c>
      <c r="GS86" s="13">
        <v>0</v>
      </c>
      <c r="GT86" s="13">
        <v>0</v>
      </c>
      <c r="GU86" s="13">
        <v>0</v>
      </c>
      <c r="GV86" s="13">
        <v>973747</v>
      </c>
      <c r="GW86" s="13">
        <v>0</v>
      </c>
      <c r="GX86" s="13">
        <v>0</v>
      </c>
      <c r="GY86" s="13">
        <v>0</v>
      </c>
      <c r="GZ86" s="13">
        <v>0</v>
      </c>
      <c r="HA86" s="13">
        <v>0</v>
      </c>
      <c r="HB86" s="13">
        <v>0</v>
      </c>
      <c r="HC86" s="13">
        <v>0</v>
      </c>
      <c r="HD86" s="13">
        <v>0</v>
      </c>
      <c r="HE86" s="13">
        <v>0</v>
      </c>
      <c r="HF86" s="13">
        <v>0</v>
      </c>
      <c r="HG86" s="13">
        <v>0</v>
      </c>
      <c r="HH86" s="13">
        <v>0</v>
      </c>
      <c r="HI86" s="13">
        <v>151128</v>
      </c>
      <c r="HJ86" s="13">
        <v>0</v>
      </c>
      <c r="HK86" s="13">
        <v>0</v>
      </c>
      <c r="HL86" s="13">
        <v>0</v>
      </c>
      <c r="HM86" s="13">
        <v>0</v>
      </c>
      <c r="HN86" s="13">
        <v>0</v>
      </c>
      <c r="HO86" s="13">
        <v>0</v>
      </c>
      <c r="HP86" s="13">
        <v>0</v>
      </c>
      <c r="HQ86" s="13">
        <v>0</v>
      </c>
      <c r="HR86" s="13">
        <v>0</v>
      </c>
      <c r="HS86" s="13">
        <v>0</v>
      </c>
      <c r="HT86" s="13">
        <v>0</v>
      </c>
      <c r="HU86" s="13">
        <v>0</v>
      </c>
      <c r="HV86" s="13">
        <v>0</v>
      </c>
      <c r="HW86" s="13">
        <v>0</v>
      </c>
      <c r="HX86" s="13">
        <v>0</v>
      </c>
      <c r="HY86" s="13">
        <v>0</v>
      </c>
      <c r="HZ86" s="13">
        <v>0</v>
      </c>
      <c r="IA86" s="13">
        <v>150564</v>
      </c>
      <c r="IB86" s="13">
        <v>0</v>
      </c>
      <c r="IC86" s="13">
        <v>0</v>
      </c>
      <c r="ID86" s="13">
        <v>0</v>
      </c>
      <c r="IE86" s="13">
        <v>0</v>
      </c>
      <c r="IF86" s="13">
        <v>0</v>
      </c>
      <c r="IG86" s="13">
        <v>0</v>
      </c>
      <c r="IH86" s="13">
        <v>0</v>
      </c>
      <c r="II86" s="13">
        <v>0</v>
      </c>
      <c r="IJ86" s="13">
        <v>0</v>
      </c>
      <c r="IK86" s="13">
        <v>0</v>
      </c>
      <c r="IL86" s="13">
        <v>0</v>
      </c>
      <c r="IM86" s="13">
        <v>0</v>
      </c>
      <c r="IN86" s="13">
        <v>0</v>
      </c>
      <c r="IO86" s="13">
        <v>0</v>
      </c>
      <c r="IP86" s="13">
        <v>0</v>
      </c>
      <c r="IQ86" s="13">
        <v>0</v>
      </c>
      <c r="IR86" s="13">
        <v>0</v>
      </c>
      <c r="IS86" s="13">
        <v>0</v>
      </c>
      <c r="IT86" s="13">
        <v>0</v>
      </c>
      <c r="IU86" s="13">
        <v>0</v>
      </c>
      <c r="IV86" s="13">
        <v>0</v>
      </c>
      <c r="IW86" s="13">
        <v>0</v>
      </c>
      <c r="IX86" s="13">
        <v>0</v>
      </c>
      <c r="IY86" s="13">
        <v>0</v>
      </c>
      <c r="IZ86" s="13">
        <v>0</v>
      </c>
      <c r="JA86" s="13">
        <v>0</v>
      </c>
      <c r="JB86" s="13">
        <v>0</v>
      </c>
      <c r="JC86" s="13">
        <v>0</v>
      </c>
      <c r="JD86" s="13">
        <v>0</v>
      </c>
      <c r="JE86" s="13">
        <v>1970213</v>
      </c>
      <c r="JF86" s="13">
        <v>0</v>
      </c>
      <c r="JG86" s="13">
        <v>0</v>
      </c>
      <c r="JH86" s="13">
        <v>0</v>
      </c>
      <c r="JI86" s="13">
        <v>0</v>
      </c>
      <c r="JJ86" s="13">
        <v>0</v>
      </c>
      <c r="JK86" s="13">
        <v>0</v>
      </c>
      <c r="JL86" s="13">
        <v>0</v>
      </c>
      <c r="JM86" s="13">
        <v>0</v>
      </c>
      <c r="JN86" s="13">
        <v>0</v>
      </c>
      <c r="JO86" s="13">
        <v>0</v>
      </c>
      <c r="JP86" s="13">
        <v>0</v>
      </c>
      <c r="JQ86" s="13">
        <v>0</v>
      </c>
      <c r="JR86" s="13">
        <v>0</v>
      </c>
      <c r="JS86" s="13">
        <v>0</v>
      </c>
      <c r="JT86" s="13">
        <v>0</v>
      </c>
      <c r="JU86" s="13">
        <v>0</v>
      </c>
      <c r="JV86" s="13">
        <v>0</v>
      </c>
      <c r="JW86" s="13">
        <v>0</v>
      </c>
      <c r="JX86" s="13">
        <v>0</v>
      </c>
      <c r="JY86" s="13">
        <v>0</v>
      </c>
      <c r="JZ86" s="13">
        <v>0</v>
      </c>
      <c r="KA86" s="13">
        <v>0</v>
      </c>
      <c r="KB86" s="13">
        <v>0</v>
      </c>
      <c r="KC86" s="13">
        <v>0</v>
      </c>
      <c r="KD86" s="13">
        <v>1714882</v>
      </c>
      <c r="KE86" s="13">
        <v>0</v>
      </c>
      <c r="KF86" s="13">
        <v>0</v>
      </c>
      <c r="KG86" s="13">
        <v>0</v>
      </c>
      <c r="KH86" s="13">
        <v>0</v>
      </c>
      <c r="KI86" s="13">
        <v>34430</v>
      </c>
      <c r="KJ86" s="13">
        <v>0</v>
      </c>
      <c r="KK86" s="13">
        <v>0</v>
      </c>
      <c r="KL86" s="13">
        <v>0</v>
      </c>
      <c r="KM86" s="13">
        <v>0</v>
      </c>
      <c r="KN86" s="13">
        <v>0</v>
      </c>
      <c r="KO86" s="13">
        <v>0</v>
      </c>
      <c r="KP86" s="13">
        <v>0</v>
      </c>
      <c r="KQ86" s="13">
        <v>0</v>
      </c>
      <c r="KR86" s="13">
        <v>0</v>
      </c>
      <c r="KS86" s="13">
        <v>0</v>
      </c>
      <c r="KT86" s="13">
        <v>0</v>
      </c>
      <c r="KU86" s="13">
        <v>0</v>
      </c>
      <c r="KV86" s="13">
        <v>0</v>
      </c>
      <c r="KW86" s="13">
        <v>0</v>
      </c>
      <c r="KX86" s="13">
        <v>0</v>
      </c>
      <c r="KY86" s="13">
        <v>0</v>
      </c>
      <c r="KZ86" s="13">
        <v>0</v>
      </c>
      <c r="LA86" s="13">
        <v>0</v>
      </c>
      <c r="LB86" s="13">
        <v>0</v>
      </c>
      <c r="LC86" s="13">
        <v>0</v>
      </c>
      <c r="LD86" s="13">
        <v>0</v>
      </c>
      <c r="LE86" s="13">
        <v>0</v>
      </c>
      <c r="LF86" s="13">
        <v>0</v>
      </c>
      <c r="LG86" s="13">
        <v>0</v>
      </c>
      <c r="LH86" s="13">
        <v>0</v>
      </c>
      <c r="LI86" s="13">
        <v>253034</v>
      </c>
      <c r="LJ86" s="13">
        <v>0</v>
      </c>
      <c r="LK86" s="13">
        <v>0</v>
      </c>
      <c r="LL86" s="13">
        <v>0</v>
      </c>
      <c r="LM86" s="13">
        <v>0</v>
      </c>
      <c r="LN86" s="13">
        <v>0</v>
      </c>
      <c r="LO86" s="13">
        <v>0</v>
      </c>
      <c r="LP86" s="13">
        <v>0</v>
      </c>
      <c r="LQ86" s="13">
        <v>0</v>
      </c>
      <c r="LR86" s="13">
        <v>0</v>
      </c>
      <c r="LS86" s="13">
        <v>0</v>
      </c>
      <c r="LT86" s="13">
        <v>0</v>
      </c>
      <c r="LU86" s="13">
        <v>0</v>
      </c>
      <c r="LV86" s="13">
        <v>0</v>
      </c>
      <c r="LW86" s="13">
        <v>0</v>
      </c>
      <c r="LX86" s="13">
        <v>0</v>
      </c>
      <c r="LY86" s="13">
        <v>0</v>
      </c>
      <c r="LZ86" s="13">
        <v>0</v>
      </c>
      <c r="MA86" s="13">
        <v>0</v>
      </c>
      <c r="MB86" s="13">
        <v>0</v>
      </c>
      <c r="MC86" s="13">
        <v>0</v>
      </c>
      <c r="MD86" s="13">
        <v>0</v>
      </c>
      <c r="ME86" s="13">
        <v>0</v>
      </c>
      <c r="MF86" s="13">
        <v>0</v>
      </c>
      <c r="MG86" s="13">
        <v>0</v>
      </c>
      <c r="MH86" s="13">
        <v>0</v>
      </c>
      <c r="MI86" s="13">
        <v>0</v>
      </c>
      <c r="MJ86" s="13">
        <v>0</v>
      </c>
      <c r="MK86" s="13">
        <v>0</v>
      </c>
      <c r="ML86" s="13">
        <v>0</v>
      </c>
      <c r="MM86" s="13">
        <v>0</v>
      </c>
      <c r="MN86" s="13">
        <v>0</v>
      </c>
      <c r="MO86" s="13">
        <v>0</v>
      </c>
      <c r="MP86" s="13">
        <v>0</v>
      </c>
      <c r="MQ86" s="13">
        <v>0</v>
      </c>
      <c r="MR86" s="13">
        <v>0</v>
      </c>
      <c r="MS86" s="13">
        <v>0</v>
      </c>
      <c r="MT86" s="13">
        <v>0</v>
      </c>
      <c r="MU86" s="13">
        <v>0</v>
      </c>
      <c r="MV86" s="13">
        <v>0</v>
      </c>
      <c r="MW86" s="13">
        <v>0</v>
      </c>
      <c r="MX86" s="13">
        <v>0</v>
      </c>
      <c r="MY86" s="13">
        <v>0</v>
      </c>
      <c r="MZ86" s="13">
        <v>0</v>
      </c>
      <c r="NA86" s="13">
        <v>59000</v>
      </c>
      <c r="NB86" s="13">
        <v>0</v>
      </c>
      <c r="NC86" s="13">
        <v>0</v>
      </c>
      <c r="ND86" s="13">
        <v>0</v>
      </c>
      <c r="NE86" s="13">
        <v>0</v>
      </c>
      <c r="NF86" s="13">
        <v>0</v>
      </c>
      <c r="NG86" s="13">
        <v>0</v>
      </c>
      <c r="NH86" s="13">
        <v>2287000</v>
      </c>
      <c r="NI86" s="13">
        <v>0</v>
      </c>
      <c r="NJ86" s="13">
        <v>0</v>
      </c>
      <c r="NK86" s="13">
        <v>0</v>
      </c>
      <c r="NL86" s="13">
        <v>0</v>
      </c>
      <c r="NM86" s="13">
        <v>0</v>
      </c>
      <c r="NN86" s="13">
        <v>0</v>
      </c>
      <c r="NO86" s="13">
        <v>0</v>
      </c>
      <c r="NP86" s="13">
        <v>0</v>
      </c>
      <c r="NQ86" s="13">
        <v>0</v>
      </c>
      <c r="NR86" s="13">
        <v>0</v>
      </c>
      <c r="NS86" s="13">
        <v>0</v>
      </c>
      <c r="NT86" s="13">
        <v>0</v>
      </c>
      <c r="NU86" s="13">
        <v>0</v>
      </c>
      <c r="NV86" s="13">
        <v>6237523</v>
      </c>
      <c r="NW86" s="13">
        <v>0</v>
      </c>
      <c r="NX86" s="13">
        <v>0</v>
      </c>
      <c r="NY86" s="13">
        <v>88853</v>
      </c>
      <c r="NZ86" s="13">
        <v>0</v>
      </c>
      <c r="OA86" s="13">
        <v>0</v>
      </c>
      <c r="OB86" s="13">
        <v>0</v>
      </c>
      <c r="OC86" s="13">
        <v>0</v>
      </c>
      <c r="OD86" s="13">
        <v>0</v>
      </c>
      <c r="OE86" s="13">
        <v>0</v>
      </c>
      <c r="OF86" s="13">
        <v>0</v>
      </c>
      <c r="OG86" s="13">
        <v>0</v>
      </c>
      <c r="OH86" s="13">
        <v>0</v>
      </c>
      <c r="OI86" s="13">
        <v>0</v>
      </c>
      <c r="OJ86" s="13">
        <v>0</v>
      </c>
      <c r="OK86" s="13">
        <v>0</v>
      </c>
      <c r="OL86" s="13">
        <v>0</v>
      </c>
      <c r="OM86" s="13">
        <v>0</v>
      </c>
      <c r="ON86" s="13">
        <v>0</v>
      </c>
      <c r="OO86" s="13">
        <v>0</v>
      </c>
      <c r="OP86" s="13">
        <v>0</v>
      </c>
      <c r="OQ86" s="13">
        <v>0</v>
      </c>
      <c r="OR86" s="13">
        <v>3249282</v>
      </c>
      <c r="OS86" s="13">
        <v>0</v>
      </c>
      <c r="OT86" s="13">
        <v>0</v>
      </c>
      <c r="OU86" s="13">
        <v>0</v>
      </c>
      <c r="OV86" s="13">
        <v>0</v>
      </c>
      <c r="OW86" s="13">
        <v>1246220</v>
      </c>
      <c r="OX86" s="13">
        <v>0</v>
      </c>
      <c r="OY86" s="60">
        <f t="shared" si="0"/>
        <v>23378096</v>
      </c>
    </row>
    <row r="87" spans="1:415" x14ac:dyDescent="0.25">
      <c r="A87" s="10"/>
      <c r="B87" s="11">
        <v>331.42</v>
      </c>
      <c r="C87" s="12" t="s">
        <v>47</v>
      </c>
      <c r="D87" s="13">
        <v>0</v>
      </c>
      <c r="E87" s="13">
        <v>0</v>
      </c>
      <c r="F87" s="13">
        <v>0</v>
      </c>
      <c r="G87" s="13">
        <v>0</v>
      </c>
      <c r="H87" s="13">
        <v>0</v>
      </c>
      <c r="I87" s="13">
        <v>0</v>
      </c>
      <c r="J87" s="13">
        <v>0</v>
      </c>
      <c r="K87" s="13">
        <v>0</v>
      </c>
      <c r="L87" s="13">
        <v>0</v>
      </c>
      <c r="M87" s="13">
        <v>0</v>
      </c>
      <c r="N87" s="13">
        <v>0</v>
      </c>
      <c r="O87" s="13">
        <v>0</v>
      </c>
      <c r="P87" s="13">
        <v>0</v>
      </c>
      <c r="Q87" s="13">
        <v>0</v>
      </c>
      <c r="R87" s="13">
        <v>0</v>
      </c>
      <c r="S87" s="13">
        <v>0</v>
      </c>
      <c r="T87" s="13">
        <v>0</v>
      </c>
      <c r="U87" s="13">
        <v>0</v>
      </c>
      <c r="V87" s="13">
        <v>0</v>
      </c>
      <c r="W87" s="13">
        <v>0</v>
      </c>
      <c r="X87" s="13">
        <v>0</v>
      </c>
      <c r="Y87" s="13">
        <v>0</v>
      </c>
      <c r="Z87" s="13">
        <v>0</v>
      </c>
      <c r="AA87" s="13">
        <v>0</v>
      </c>
      <c r="AB87" s="13">
        <v>0</v>
      </c>
      <c r="AC87" s="13">
        <v>0</v>
      </c>
      <c r="AD87" s="13">
        <v>0</v>
      </c>
      <c r="AE87" s="13">
        <v>0</v>
      </c>
      <c r="AF87" s="13">
        <v>0</v>
      </c>
      <c r="AG87" s="13">
        <v>0</v>
      </c>
      <c r="AH87" s="13">
        <v>0</v>
      </c>
      <c r="AI87" s="13">
        <v>0</v>
      </c>
      <c r="AJ87" s="13">
        <v>0</v>
      </c>
      <c r="AK87" s="13">
        <v>0</v>
      </c>
      <c r="AL87" s="13">
        <v>0</v>
      </c>
      <c r="AM87" s="13">
        <v>0</v>
      </c>
      <c r="AN87" s="13">
        <v>0</v>
      </c>
      <c r="AO87" s="13">
        <v>0</v>
      </c>
      <c r="AP87" s="13">
        <v>0</v>
      </c>
      <c r="AQ87" s="13">
        <v>0</v>
      </c>
      <c r="AR87" s="13">
        <v>0</v>
      </c>
      <c r="AS87" s="13">
        <v>0</v>
      </c>
      <c r="AT87" s="13">
        <v>0</v>
      </c>
      <c r="AU87" s="13">
        <v>0</v>
      </c>
      <c r="AV87" s="13">
        <v>0</v>
      </c>
      <c r="AW87" s="13">
        <v>0</v>
      </c>
      <c r="AX87" s="13">
        <v>0</v>
      </c>
      <c r="AY87" s="13">
        <v>0</v>
      </c>
      <c r="AZ87" s="13">
        <v>0</v>
      </c>
      <c r="BA87" s="13">
        <v>0</v>
      </c>
      <c r="BB87" s="13">
        <v>0</v>
      </c>
      <c r="BC87" s="13">
        <v>0</v>
      </c>
      <c r="BD87" s="13">
        <v>0</v>
      </c>
      <c r="BE87" s="13">
        <v>0</v>
      </c>
      <c r="BF87" s="13">
        <v>0</v>
      </c>
      <c r="BG87" s="13">
        <v>0</v>
      </c>
      <c r="BH87" s="13">
        <v>0</v>
      </c>
      <c r="BI87" s="13">
        <v>0</v>
      </c>
      <c r="BJ87" s="13">
        <v>0</v>
      </c>
      <c r="BK87" s="13">
        <v>0</v>
      </c>
      <c r="BL87" s="13">
        <v>0</v>
      </c>
      <c r="BM87" s="13">
        <v>0</v>
      </c>
      <c r="BN87" s="13">
        <v>0</v>
      </c>
      <c r="BO87" s="13">
        <v>0</v>
      </c>
      <c r="BP87" s="13">
        <v>0</v>
      </c>
      <c r="BQ87" s="13">
        <v>0</v>
      </c>
      <c r="BR87" s="13">
        <v>0</v>
      </c>
      <c r="BS87" s="13">
        <v>0</v>
      </c>
      <c r="BT87" s="13">
        <v>0</v>
      </c>
      <c r="BU87" s="13">
        <v>0</v>
      </c>
      <c r="BV87" s="13">
        <v>0</v>
      </c>
      <c r="BW87" s="13">
        <v>0</v>
      </c>
      <c r="BX87" s="13">
        <v>0</v>
      </c>
      <c r="BY87" s="13">
        <v>0</v>
      </c>
      <c r="BZ87" s="13">
        <v>0</v>
      </c>
      <c r="CA87" s="13">
        <v>0</v>
      </c>
      <c r="CB87" s="13">
        <v>0</v>
      </c>
      <c r="CC87" s="13">
        <v>0</v>
      </c>
      <c r="CD87" s="13">
        <v>0</v>
      </c>
      <c r="CE87" s="13">
        <v>0</v>
      </c>
      <c r="CF87" s="13">
        <v>0</v>
      </c>
      <c r="CG87" s="13">
        <v>0</v>
      </c>
      <c r="CH87" s="13">
        <v>0</v>
      </c>
      <c r="CI87" s="13">
        <v>0</v>
      </c>
      <c r="CJ87" s="13">
        <v>0</v>
      </c>
      <c r="CK87" s="13">
        <v>0</v>
      </c>
      <c r="CL87" s="13">
        <v>0</v>
      </c>
      <c r="CM87" s="13">
        <v>0</v>
      </c>
      <c r="CN87" s="13">
        <v>0</v>
      </c>
      <c r="CO87" s="13">
        <v>0</v>
      </c>
      <c r="CP87" s="13">
        <v>0</v>
      </c>
      <c r="CQ87" s="13">
        <v>0</v>
      </c>
      <c r="CR87" s="13">
        <v>0</v>
      </c>
      <c r="CS87" s="13">
        <v>0</v>
      </c>
      <c r="CT87" s="13">
        <v>0</v>
      </c>
      <c r="CU87" s="13">
        <v>0</v>
      </c>
      <c r="CV87" s="13">
        <v>0</v>
      </c>
      <c r="CW87" s="13">
        <v>0</v>
      </c>
      <c r="CX87" s="13">
        <v>0</v>
      </c>
      <c r="CY87" s="13">
        <v>0</v>
      </c>
      <c r="CZ87" s="13">
        <v>0</v>
      </c>
      <c r="DA87" s="13">
        <v>0</v>
      </c>
      <c r="DB87" s="13">
        <v>0</v>
      </c>
      <c r="DC87" s="13">
        <v>0</v>
      </c>
      <c r="DD87" s="13">
        <v>0</v>
      </c>
      <c r="DE87" s="13">
        <v>0</v>
      </c>
      <c r="DF87" s="13">
        <v>0</v>
      </c>
      <c r="DG87" s="13">
        <v>0</v>
      </c>
      <c r="DH87" s="13">
        <v>0</v>
      </c>
      <c r="DI87" s="13">
        <v>0</v>
      </c>
      <c r="DJ87" s="13">
        <v>0</v>
      </c>
      <c r="DK87" s="13">
        <v>0</v>
      </c>
      <c r="DL87" s="13">
        <v>0</v>
      </c>
      <c r="DM87" s="13">
        <v>0</v>
      </c>
      <c r="DN87" s="13">
        <v>0</v>
      </c>
      <c r="DO87" s="13">
        <v>0</v>
      </c>
      <c r="DP87" s="13">
        <v>0</v>
      </c>
      <c r="DQ87" s="13">
        <v>0</v>
      </c>
      <c r="DR87" s="13">
        <v>0</v>
      </c>
      <c r="DS87" s="13">
        <v>0</v>
      </c>
      <c r="DT87" s="13">
        <v>0</v>
      </c>
      <c r="DU87" s="13">
        <v>9888012</v>
      </c>
      <c r="DV87" s="13">
        <v>0</v>
      </c>
      <c r="DW87" s="13">
        <v>0</v>
      </c>
      <c r="DX87" s="13">
        <v>0</v>
      </c>
      <c r="DY87" s="13">
        <v>0</v>
      </c>
      <c r="DZ87" s="13">
        <v>0</v>
      </c>
      <c r="EA87" s="13">
        <v>0</v>
      </c>
      <c r="EB87" s="13">
        <v>0</v>
      </c>
      <c r="EC87" s="13">
        <v>0</v>
      </c>
      <c r="ED87" s="13">
        <v>0</v>
      </c>
      <c r="EE87" s="13">
        <v>0</v>
      </c>
      <c r="EF87" s="13">
        <v>0</v>
      </c>
      <c r="EG87" s="13">
        <v>0</v>
      </c>
      <c r="EH87" s="13">
        <v>0</v>
      </c>
      <c r="EI87" s="13">
        <v>0</v>
      </c>
      <c r="EJ87" s="13">
        <v>0</v>
      </c>
      <c r="EK87" s="13">
        <v>0</v>
      </c>
      <c r="EL87" s="13">
        <v>0</v>
      </c>
      <c r="EM87" s="13">
        <v>0</v>
      </c>
      <c r="EN87" s="13">
        <v>0</v>
      </c>
      <c r="EO87" s="13">
        <v>0</v>
      </c>
      <c r="EP87" s="13">
        <v>0</v>
      </c>
      <c r="EQ87" s="13">
        <v>0</v>
      </c>
      <c r="ER87" s="13">
        <v>0</v>
      </c>
      <c r="ES87" s="13">
        <v>0</v>
      </c>
      <c r="ET87" s="13">
        <v>0</v>
      </c>
      <c r="EU87" s="13">
        <v>0</v>
      </c>
      <c r="EV87" s="13">
        <v>0</v>
      </c>
      <c r="EW87" s="13">
        <v>0</v>
      </c>
      <c r="EX87" s="13">
        <v>0</v>
      </c>
      <c r="EY87" s="13">
        <v>0</v>
      </c>
      <c r="EZ87" s="13">
        <v>0</v>
      </c>
      <c r="FA87" s="13">
        <v>0</v>
      </c>
      <c r="FB87" s="13">
        <v>0</v>
      </c>
      <c r="FC87" s="13">
        <v>0</v>
      </c>
      <c r="FD87" s="13">
        <v>0</v>
      </c>
      <c r="FE87" s="13">
        <v>0</v>
      </c>
      <c r="FF87" s="13">
        <v>0</v>
      </c>
      <c r="FG87" s="13">
        <v>0</v>
      </c>
      <c r="FH87" s="13">
        <v>0</v>
      </c>
      <c r="FI87" s="13">
        <v>0</v>
      </c>
      <c r="FJ87" s="13">
        <v>0</v>
      </c>
      <c r="FK87" s="13">
        <v>0</v>
      </c>
      <c r="FL87" s="13">
        <v>0</v>
      </c>
      <c r="FM87" s="13">
        <v>0</v>
      </c>
      <c r="FN87" s="13">
        <v>0</v>
      </c>
      <c r="FO87" s="13">
        <v>0</v>
      </c>
      <c r="FP87" s="13">
        <v>0</v>
      </c>
      <c r="FQ87" s="13">
        <v>0</v>
      </c>
      <c r="FR87" s="13">
        <v>0</v>
      </c>
      <c r="FS87" s="13">
        <v>18282360</v>
      </c>
      <c r="FT87" s="13">
        <v>0</v>
      </c>
      <c r="FU87" s="13">
        <v>0</v>
      </c>
      <c r="FV87" s="13">
        <v>0</v>
      </c>
      <c r="FW87" s="13">
        <v>0</v>
      </c>
      <c r="FX87" s="13">
        <v>0</v>
      </c>
      <c r="FY87" s="13">
        <v>0</v>
      </c>
      <c r="FZ87" s="13">
        <v>0</v>
      </c>
      <c r="GA87" s="13">
        <v>0</v>
      </c>
      <c r="GB87" s="13">
        <v>0</v>
      </c>
      <c r="GC87" s="13">
        <v>0</v>
      </c>
      <c r="GD87" s="13">
        <v>349516</v>
      </c>
      <c r="GE87" s="13">
        <v>0</v>
      </c>
      <c r="GF87" s="13">
        <v>884171</v>
      </c>
      <c r="GG87" s="13">
        <v>0</v>
      </c>
      <c r="GH87" s="13">
        <v>0</v>
      </c>
      <c r="GI87" s="13">
        <v>0</v>
      </c>
      <c r="GJ87" s="13">
        <v>0</v>
      </c>
      <c r="GK87" s="13">
        <v>0</v>
      </c>
      <c r="GL87" s="13">
        <v>0</v>
      </c>
      <c r="GM87" s="13">
        <v>0</v>
      </c>
      <c r="GN87" s="13">
        <v>0</v>
      </c>
      <c r="GO87" s="13">
        <v>0</v>
      </c>
      <c r="GP87" s="13">
        <v>0</v>
      </c>
      <c r="GQ87" s="13">
        <v>0</v>
      </c>
      <c r="GR87" s="13">
        <v>0</v>
      </c>
      <c r="GS87" s="13">
        <v>0</v>
      </c>
      <c r="GT87" s="13">
        <v>0</v>
      </c>
      <c r="GU87" s="13">
        <v>0</v>
      </c>
      <c r="GV87" s="13">
        <v>0</v>
      </c>
      <c r="GW87" s="13">
        <v>0</v>
      </c>
      <c r="GX87" s="13">
        <v>0</v>
      </c>
      <c r="GY87" s="13">
        <v>0</v>
      </c>
      <c r="GZ87" s="13">
        <v>0</v>
      </c>
      <c r="HA87" s="13">
        <v>0</v>
      </c>
      <c r="HB87" s="13">
        <v>0</v>
      </c>
      <c r="HC87" s="13">
        <v>0</v>
      </c>
      <c r="HD87" s="13">
        <v>0</v>
      </c>
      <c r="HE87" s="13">
        <v>0</v>
      </c>
      <c r="HF87" s="13">
        <v>0</v>
      </c>
      <c r="HG87" s="13">
        <v>0</v>
      </c>
      <c r="HH87" s="13">
        <v>0</v>
      </c>
      <c r="HI87" s="13">
        <v>0</v>
      </c>
      <c r="HJ87" s="13">
        <v>0</v>
      </c>
      <c r="HK87" s="13">
        <v>0</v>
      </c>
      <c r="HL87" s="13">
        <v>0</v>
      </c>
      <c r="HM87" s="13">
        <v>0</v>
      </c>
      <c r="HN87" s="13">
        <v>0</v>
      </c>
      <c r="HO87" s="13">
        <v>0</v>
      </c>
      <c r="HP87" s="13">
        <v>0</v>
      </c>
      <c r="HQ87" s="13">
        <v>0</v>
      </c>
      <c r="HR87" s="13">
        <v>0</v>
      </c>
      <c r="HS87" s="13">
        <v>0</v>
      </c>
      <c r="HT87" s="13">
        <v>0</v>
      </c>
      <c r="HU87" s="13">
        <v>0</v>
      </c>
      <c r="HV87" s="13">
        <v>0</v>
      </c>
      <c r="HW87" s="13">
        <v>0</v>
      </c>
      <c r="HX87" s="13">
        <v>0</v>
      </c>
      <c r="HY87" s="13">
        <v>0</v>
      </c>
      <c r="HZ87" s="13">
        <v>0</v>
      </c>
      <c r="IA87" s="13">
        <v>0</v>
      </c>
      <c r="IB87" s="13">
        <v>0</v>
      </c>
      <c r="IC87" s="13">
        <v>0</v>
      </c>
      <c r="ID87" s="13">
        <v>0</v>
      </c>
      <c r="IE87" s="13">
        <v>0</v>
      </c>
      <c r="IF87" s="13">
        <v>0</v>
      </c>
      <c r="IG87" s="13">
        <v>0</v>
      </c>
      <c r="IH87" s="13">
        <v>0</v>
      </c>
      <c r="II87" s="13">
        <v>0</v>
      </c>
      <c r="IJ87" s="13">
        <v>0</v>
      </c>
      <c r="IK87" s="13">
        <v>0</v>
      </c>
      <c r="IL87" s="13">
        <v>0</v>
      </c>
      <c r="IM87" s="13">
        <v>0</v>
      </c>
      <c r="IN87" s="13">
        <v>0</v>
      </c>
      <c r="IO87" s="13">
        <v>0</v>
      </c>
      <c r="IP87" s="13">
        <v>0</v>
      </c>
      <c r="IQ87" s="13">
        <v>0</v>
      </c>
      <c r="IR87" s="13">
        <v>0</v>
      </c>
      <c r="IS87" s="13">
        <v>0</v>
      </c>
      <c r="IT87" s="13">
        <v>0</v>
      </c>
      <c r="IU87" s="13">
        <v>0</v>
      </c>
      <c r="IV87" s="13">
        <v>0</v>
      </c>
      <c r="IW87" s="13">
        <v>0</v>
      </c>
      <c r="IX87" s="13">
        <v>0</v>
      </c>
      <c r="IY87" s="13">
        <v>0</v>
      </c>
      <c r="IZ87" s="13">
        <v>0</v>
      </c>
      <c r="JA87" s="13">
        <v>0</v>
      </c>
      <c r="JB87" s="13">
        <v>0</v>
      </c>
      <c r="JC87" s="13">
        <v>0</v>
      </c>
      <c r="JD87" s="13">
        <v>0</v>
      </c>
      <c r="JE87" s="13">
        <v>0</v>
      </c>
      <c r="JF87" s="13">
        <v>0</v>
      </c>
      <c r="JG87" s="13">
        <v>0</v>
      </c>
      <c r="JH87" s="13">
        <v>0</v>
      </c>
      <c r="JI87" s="13">
        <v>0</v>
      </c>
      <c r="JJ87" s="13">
        <v>0</v>
      </c>
      <c r="JK87" s="13">
        <v>0</v>
      </c>
      <c r="JL87" s="13">
        <v>0</v>
      </c>
      <c r="JM87" s="13">
        <v>0</v>
      </c>
      <c r="JN87" s="13">
        <v>0</v>
      </c>
      <c r="JO87" s="13">
        <v>0</v>
      </c>
      <c r="JP87" s="13">
        <v>0</v>
      </c>
      <c r="JQ87" s="13">
        <v>0</v>
      </c>
      <c r="JR87" s="13">
        <v>0</v>
      </c>
      <c r="JS87" s="13">
        <v>3512878</v>
      </c>
      <c r="JT87" s="13">
        <v>0</v>
      </c>
      <c r="JU87" s="13">
        <v>0</v>
      </c>
      <c r="JV87" s="13">
        <v>0</v>
      </c>
      <c r="JW87" s="13">
        <v>0</v>
      </c>
      <c r="JX87" s="13">
        <v>0</v>
      </c>
      <c r="JY87" s="13">
        <v>0</v>
      </c>
      <c r="JZ87" s="13">
        <v>0</v>
      </c>
      <c r="KA87" s="13">
        <v>0</v>
      </c>
      <c r="KB87" s="13">
        <v>0</v>
      </c>
      <c r="KC87" s="13">
        <v>0</v>
      </c>
      <c r="KD87" s="13">
        <v>0</v>
      </c>
      <c r="KE87" s="13">
        <v>0</v>
      </c>
      <c r="KF87" s="13">
        <v>0</v>
      </c>
      <c r="KG87" s="13">
        <v>0</v>
      </c>
      <c r="KH87" s="13">
        <v>0</v>
      </c>
      <c r="KI87" s="13">
        <v>0</v>
      </c>
      <c r="KJ87" s="13">
        <v>0</v>
      </c>
      <c r="KK87" s="13">
        <v>0</v>
      </c>
      <c r="KL87" s="13">
        <v>0</v>
      </c>
      <c r="KM87" s="13">
        <v>0</v>
      </c>
      <c r="KN87" s="13">
        <v>0</v>
      </c>
      <c r="KO87" s="13">
        <v>0</v>
      </c>
      <c r="KP87" s="13">
        <v>0</v>
      </c>
      <c r="KQ87" s="13">
        <v>0</v>
      </c>
      <c r="KR87" s="13">
        <v>0</v>
      </c>
      <c r="KS87" s="13">
        <v>0</v>
      </c>
      <c r="KT87" s="13">
        <v>0</v>
      </c>
      <c r="KU87" s="13">
        <v>0</v>
      </c>
      <c r="KV87" s="13">
        <v>0</v>
      </c>
      <c r="KW87" s="13">
        <v>0</v>
      </c>
      <c r="KX87" s="13">
        <v>0</v>
      </c>
      <c r="KY87" s="13">
        <v>0</v>
      </c>
      <c r="KZ87" s="13">
        <v>0</v>
      </c>
      <c r="LA87" s="13">
        <v>0</v>
      </c>
      <c r="LB87" s="13">
        <v>0</v>
      </c>
      <c r="LC87" s="13">
        <v>0</v>
      </c>
      <c r="LD87" s="13">
        <v>0</v>
      </c>
      <c r="LE87" s="13">
        <v>0</v>
      </c>
      <c r="LF87" s="13">
        <v>0</v>
      </c>
      <c r="LG87" s="13">
        <v>0</v>
      </c>
      <c r="LH87" s="13">
        <v>0</v>
      </c>
      <c r="LI87" s="13">
        <v>0</v>
      </c>
      <c r="LJ87" s="13">
        <v>0</v>
      </c>
      <c r="LK87" s="13">
        <v>0</v>
      </c>
      <c r="LL87" s="13">
        <v>0</v>
      </c>
      <c r="LM87" s="13">
        <v>0</v>
      </c>
      <c r="LN87" s="13">
        <v>0</v>
      </c>
      <c r="LO87" s="13">
        <v>0</v>
      </c>
      <c r="LP87" s="13">
        <v>0</v>
      </c>
      <c r="LQ87" s="13">
        <v>0</v>
      </c>
      <c r="LR87" s="13">
        <v>0</v>
      </c>
      <c r="LS87" s="13">
        <v>0</v>
      </c>
      <c r="LT87" s="13">
        <v>0</v>
      </c>
      <c r="LU87" s="13">
        <v>0</v>
      </c>
      <c r="LV87" s="13">
        <v>0</v>
      </c>
      <c r="LW87" s="13">
        <v>0</v>
      </c>
      <c r="LX87" s="13">
        <v>0</v>
      </c>
      <c r="LY87" s="13">
        <v>0</v>
      </c>
      <c r="LZ87" s="13">
        <v>0</v>
      </c>
      <c r="MA87" s="13">
        <v>0</v>
      </c>
      <c r="MB87" s="13">
        <v>0</v>
      </c>
      <c r="MC87" s="13">
        <v>0</v>
      </c>
      <c r="MD87" s="13">
        <v>0</v>
      </c>
      <c r="ME87" s="13">
        <v>0</v>
      </c>
      <c r="MF87" s="13">
        <v>0</v>
      </c>
      <c r="MG87" s="13">
        <v>0</v>
      </c>
      <c r="MH87" s="13">
        <v>0</v>
      </c>
      <c r="MI87" s="13">
        <v>0</v>
      </c>
      <c r="MJ87" s="13">
        <v>0</v>
      </c>
      <c r="MK87" s="13">
        <v>0</v>
      </c>
      <c r="ML87" s="13">
        <v>0</v>
      </c>
      <c r="MM87" s="13">
        <v>0</v>
      </c>
      <c r="MN87" s="13">
        <v>0</v>
      </c>
      <c r="MO87" s="13">
        <v>0</v>
      </c>
      <c r="MP87" s="13">
        <v>0</v>
      </c>
      <c r="MQ87" s="13">
        <v>0</v>
      </c>
      <c r="MR87" s="13">
        <v>0</v>
      </c>
      <c r="MS87" s="13">
        <v>0</v>
      </c>
      <c r="MT87" s="13">
        <v>0</v>
      </c>
      <c r="MU87" s="13">
        <v>0</v>
      </c>
      <c r="MV87" s="13">
        <v>0</v>
      </c>
      <c r="MW87" s="13">
        <v>0</v>
      </c>
      <c r="MX87" s="13">
        <v>0</v>
      </c>
      <c r="MY87" s="13">
        <v>0</v>
      </c>
      <c r="MZ87" s="13">
        <v>0</v>
      </c>
      <c r="NA87" s="13">
        <v>0</v>
      </c>
      <c r="NB87" s="13">
        <v>0</v>
      </c>
      <c r="NC87" s="13">
        <v>0</v>
      </c>
      <c r="ND87" s="13">
        <v>0</v>
      </c>
      <c r="NE87" s="13">
        <v>0</v>
      </c>
      <c r="NF87" s="13">
        <v>0</v>
      </c>
      <c r="NG87" s="13">
        <v>0</v>
      </c>
      <c r="NH87" s="13">
        <v>3294000</v>
      </c>
      <c r="NI87" s="13">
        <v>0</v>
      </c>
      <c r="NJ87" s="13">
        <v>0</v>
      </c>
      <c r="NK87" s="13">
        <v>0</v>
      </c>
      <c r="NL87" s="13">
        <v>0</v>
      </c>
      <c r="NM87" s="13">
        <v>0</v>
      </c>
      <c r="NN87" s="13">
        <v>0</v>
      </c>
      <c r="NO87" s="13">
        <v>0</v>
      </c>
      <c r="NP87" s="13">
        <v>0</v>
      </c>
      <c r="NQ87" s="13">
        <v>0</v>
      </c>
      <c r="NR87" s="13">
        <v>0</v>
      </c>
      <c r="NS87" s="13">
        <v>0</v>
      </c>
      <c r="NT87" s="13">
        <v>0</v>
      </c>
      <c r="NU87" s="13">
        <v>0</v>
      </c>
      <c r="NV87" s="13">
        <v>0</v>
      </c>
      <c r="NW87" s="13">
        <v>0</v>
      </c>
      <c r="NX87" s="13">
        <v>0</v>
      </c>
      <c r="NY87" s="13">
        <v>0</v>
      </c>
      <c r="NZ87" s="13">
        <v>0</v>
      </c>
      <c r="OA87" s="13">
        <v>0</v>
      </c>
      <c r="OB87" s="13">
        <v>0</v>
      </c>
      <c r="OC87" s="13">
        <v>0</v>
      </c>
      <c r="OD87" s="13">
        <v>0</v>
      </c>
      <c r="OE87" s="13">
        <v>0</v>
      </c>
      <c r="OF87" s="13">
        <v>0</v>
      </c>
      <c r="OG87" s="13">
        <v>0</v>
      </c>
      <c r="OH87" s="13">
        <v>0</v>
      </c>
      <c r="OI87" s="13">
        <v>0</v>
      </c>
      <c r="OJ87" s="13">
        <v>0</v>
      </c>
      <c r="OK87" s="13">
        <v>0</v>
      </c>
      <c r="OL87" s="13">
        <v>0</v>
      </c>
      <c r="OM87" s="13">
        <v>0</v>
      </c>
      <c r="ON87" s="13">
        <v>0</v>
      </c>
      <c r="OO87" s="13">
        <v>0</v>
      </c>
      <c r="OP87" s="13">
        <v>0</v>
      </c>
      <c r="OQ87" s="13">
        <v>0</v>
      </c>
      <c r="OR87" s="13">
        <v>0</v>
      </c>
      <c r="OS87" s="13">
        <v>0</v>
      </c>
      <c r="OT87" s="13">
        <v>0</v>
      </c>
      <c r="OU87" s="13">
        <v>0</v>
      </c>
      <c r="OV87" s="13">
        <v>0</v>
      </c>
      <c r="OW87" s="13">
        <v>0</v>
      </c>
      <c r="OX87" s="13">
        <v>0</v>
      </c>
      <c r="OY87" s="60">
        <f t="shared" si="0"/>
        <v>36210937</v>
      </c>
    </row>
    <row r="88" spans="1:415" x14ac:dyDescent="0.25">
      <c r="A88" s="10"/>
      <c r="B88" s="11">
        <v>331.49</v>
      </c>
      <c r="C88" s="12" t="s">
        <v>48</v>
      </c>
      <c r="D88" s="13">
        <v>16845</v>
      </c>
      <c r="E88" s="13">
        <v>0</v>
      </c>
      <c r="F88" s="13">
        <v>0</v>
      </c>
      <c r="G88" s="13">
        <v>0</v>
      </c>
      <c r="H88" s="13">
        <v>0</v>
      </c>
      <c r="I88" s="13">
        <v>0</v>
      </c>
      <c r="J88" s="13">
        <v>0</v>
      </c>
      <c r="K88" s="13">
        <v>0</v>
      </c>
      <c r="L88" s="13">
        <v>0</v>
      </c>
      <c r="M88" s="13">
        <v>0</v>
      </c>
      <c r="N88" s="13">
        <v>0</v>
      </c>
      <c r="O88" s="13">
        <v>0</v>
      </c>
      <c r="P88" s="13">
        <v>0</v>
      </c>
      <c r="Q88" s="13">
        <v>0</v>
      </c>
      <c r="R88" s="13">
        <v>53750</v>
      </c>
      <c r="S88" s="13">
        <v>0</v>
      </c>
      <c r="T88" s="13">
        <v>0</v>
      </c>
      <c r="U88" s="13">
        <v>243119</v>
      </c>
      <c r="V88" s="13">
        <v>0</v>
      </c>
      <c r="W88" s="13">
        <v>0</v>
      </c>
      <c r="X88" s="13">
        <v>0</v>
      </c>
      <c r="Y88" s="13">
        <v>0</v>
      </c>
      <c r="Z88" s="13">
        <v>0</v>
      </c>
      <c r="AA88" s="13">
        <v>0</v>
      </c>
      <c r="AB88" s="13">
        <v>0</v>
      </c>
      <c r="AC88" s="13">
        <v>0</v>
      </c>
      <c r="AD88" s="13">
        <v>0</v>
      </c>
      <c r="AE88" s="13">
        <v>0</v>
      </c>
      <c r="AF88" s="13">
        <v>0</v>
      </c>
      <c r="AG88" s="13">
        <v>0</v>
      </c>
      <c r="AH88" s="13">
        <v>0</v>
      </c>
      <c r="AI88" s="13">
        <v>0</v>
      </c>
      <c r="AJ88" s="13">
        <v>0</v>
      </c>
      <c r="AK88" s="13">
        <v>677130</v>
      </c>
      <c r="AL88" s="13">
        <v>0</v>
      </c>
      <c r="AM88" s="13">
        <v>0</v>
      </c>
      <c r="AN88" s="13">
        <v>0</v>
      </c>
      <c r="AO88" s="13">
        <v>0</v>
      </c>
      <c r="AP88" s="13">
        <v>0</v>
      </c>
      <c r="AQ88" s="13">
        <v>0</v>
      </c>
      <c r="AR88" s="13">
        <v>0</v>
      </c>
      <c r="AS88" s="13">
        <v>0</v>
      </c>
      <c r="AT88" s="13">
        <v>0</v>
      </c>
      <c r="AU88" s="13">
        <v>0</v>
      </c>
      <c r="AV88" s="13">
        <v>0</v>
      </c>
      <c r="AW88" s="13">
        <v>0</v>
      </c>
      <c r="AX88" s="13">
        <v>272968</v>
      </c>
      <c r="AY88" s="13">
        <v>0</v>
      </c>
      <c r="AZ88" s="13">
        <v>0</v>
      </c>
      <c r="BA88" s="13">
        <v>0</v>
      </c>
      <c r="BB88" s="13">
        <v>0</v>
      </c>
      <c r="BC88" s="13">
        <v>3563873.68</v>
      </c>
      <c r="BD88" s="13">
        <v>0</v>
      </c>
      <c r="BE88" s="13">
        <v>0</v>
      </c>
      <c r="BF88" s="13">
        <v>0</v>
      </c>
      <c r="BG88" s="13">
        <v>0</v>
      </c>
      <c r="BH88" s="13">
        <v>0</v>
      </c>
      <c r="BI88" s="13">
        <v>0</v>
      </c>
      <c r="BJ88" s="13">
        <v>0</v>
      </c>
      <c r="BK88" s="13">
        <v>0</v>
      </c>
      <c r="BL88" s="13">
        <v>0</v>
      </c>
      <c r="BM88" s="13">
        <v>0</v>
      </c>
      <c r="BN88" s="13">
        <v>0</v>
      </c>
      <c r="BO88" s="13">
        <v>0</v>
      </c>
      <c r="BP88" s="13">
        <v>0</v>
      </c>
      <c r="BQ88" s="13">
        <v>0</v>
      </c>
      <c r="BR88" s="13">
        <v>0</v>
      </c>
      <c r="BS88" s="13">
        <v>0</v>
      </c>
      <c r="BT88" s="13">
        <v>0</v>
      </c>
      <c r="BU88" s="13">
        <v>0</v>
      </c>
      <c r="BV88" s="13">
        <v>0</v>
      </c>
      <c r="BW88" s="13">
        <v>0</v>
      </c>
      <c r="BX88" s="13">
        <v>0</v>
      </c>
      <c r="BY88" s="13">
        <v>0</v>
      </c>
      <c r="BZ88" s="13">
        <v>0</v>
      </c>
      <c r="CA88" s="13">
        <v>0</v>
      </c>
      <c r="CB88" s="13">
        <v>0</v>
      </c>
      <c r="CC88" s="13">
        <v>0</v>
      </c>
      <c r="CD88" s="13">
        <v>0</v>
      </c>
      <c r="CE88" s="13">
        <v>0</v>
      </c>
      <c r="CF88" s="13">
        <v>0</v>
      </c>
      <c r="CG88" s="13">
        <v>0</v>
      </c>
      <c r="CH88" s="13">
        <v>0</v>
      </c>
      <c r="CI88" s="13">
        <v>0</v>
      </c>
      <c r="CJ88" s="13">
        <v>0</v>
      </c>
      <c r="CK88" s="13">
        <v>0</v>
      </c>
      <c r="CL88" s="13">
        <v>0</v>
      </c>
      <c r="CM88" s="13">
        <v>0</v>
      </c>
      <c r="CN88" s="13">
        <v>0</v>
      </c>
      <c r="CO88" s="13">
        <v>41869</v>
      </c>
      <c r="CP88" s="13">
        <v>451262</v>
      </c>
      <c r="CQ88" s="13">
        <v>185985</v>
      </c>
      <c r="CR88" s="13">
        <v>258030</v>
      </c>
      <c r="CS88" s="13">
        <v>0</v>
      </c>
      <c r="CT88" s="13">
        <v>0</v>
      </c>
      <c r="CU88" s="13">
        <v>0</v>
      </c>
      <c r="CV88" s="13">
        <v>0</v>
      </c>
      <c r="CW88" s="13">
        <v>0</v>
      </c>
      <c r="CX88" s="13">
        <v>0</v>
      </c>
      <c r="CY88" s="13">
        <v>0</v>
      </c>
      <c r="CZ88" s="13">
        <v>0</v>
      </c>
      <c r="DA88" s="13">
        <v>0</v>
      </c>
      <c r="DB88" s="13">
        <v>0</v>
      </c>
      <c r="DC88" s="13">
        <v>0</v>
      </c>
      <c r="DD88" s="13">
        <v>0</v>
      </c>
      <c r="DE88" s="13">
        <v>0</v>
      </c>
      <c r="DF88" s="13">
        <v>0</v>
      </c>
      <c r="DG88" s="13">
        <v>693283</v>
      </c>
      <c r="DH88" s="13">
        <v>0</v>
      </c>
      <c r="DI88" s="13">
        <v>0</v>
      </c>
      <c r="DJ88" s="13">
        <v>0</v>
      </c>
      <c r="DK88" s="13">
        <v>663102</v>
      </c>
      <c r="DL88" s="13">
        <v>0</v>
      </c>
      <c r="DM88" s="13">
        <v>0</v>
      </c>
      <c r="DN88" s="13">
        <v>537294</v>
      </c>
      <c r="DO88" s="13">
        <v>0</v>
      </c>
      <c r="DP88" s="13">
        <v>0</v>
      </c>
      <c r="DQ88" s="13">
        <v>0</v>
      </c>
      <c r="DR88" s="13">
        <v>0</v>
      </c>
      <c r="DS88" s="13">
        <v>0</v>
      </c>
      <c r="DT88" s="13">
        <v>0</v>
      </c>
      <c r="DU88" s="13">
        <v>0</v>
      </c>
      <c r="DV88" s="13">
        <v>0</v>
      </c>
      <c r="DW88" s="13">
        <v>0</v>
      </c>
      <c r="DX88" s="13">
        <v>0</v>
      </c>
      <c r="DY88" s="13">
        <v>0</v>
      </c>
      <c r="DZ88" s="13">
        <v>0</v>
      </c>
      <c r="EA88" s="13">
        <v>0</v>
      </c>
      <c r="EB88" s="13">
        <v>0</v>
      </c>
      <c r="EC88" s="13">
        <v>0</v>
      </c>
      <c r="ED88" s="13">
        <v>0</v>
      </c>
      <c r="EE88" s="13">
        <v>0</v>
      </c>
      <c r="EF88" s="13">
        <v>0</v>
      </c>
      <c r="EG88" s="13">
        <v>0</v>
      </c>
      <c r="EH88" s="13">
        <v>0</v>
      </c>
      <c r="EI88" s="13">
        <v>0</v>
      </c>
      <c r="EJ88" s="13">
        <v>0</v>
      </c>
      <c r="EK88" s="13">
        <v>0</v>
      </c>
      <c r="EL88" s="13">
        <v>0</v>
      </c>
      <c r="EM88" s="13">
        <v>0</v>
      </c>
      <c r="EN88" s="13">
        <v>0</v>
      </c>
      <c r="EO88" s="13">
        <v>0</v>
      </c>
      <c r="EP88" s="13">
        <v>0</v>
      </c>
      <c r="EQ88" s="13">
        <v>0</v>
      </c>
      <c r="ER88" s="13">
        <v>0</v>
      </c>
      <c r="ES88" s="13">
        <v>689042</v>
      </c>
      <c r="ET88" s="13">
        <v>0</v>
      </c>
      <c r="EU88" s="13">
        <v>0</v>
      </c>
      <c r="EV88" s="13">
        <v>0</v>
      </c>
      <c r="EW88" s="13">
        <v>0</v>
      </c>
      <c r="EX88" s="13">
        <v>0</v>
      </c>
      <c r="EY88" s="13">
        <v>0</v>
      </c>
      <c r="EZ88" s="13">
        <v>0</v>
      </c>
      <c r="FA88" s="13">
        <v>589074.75</v>
      </c>
      <c r="FB88" s="13">
        <v>34470</v>
      </c>
      <c r="FC88" s="13">
        <v>0</v>
      </c>
      <c r="FD88" s="13">
        <v>370854</v>
      </c>
      <c r="FE88" s="13">
        <v>0</v>
      </c>
      <c r="FF88" s="13">
        <v>0</v>
      </c>
      <c r="FG88" s="13">
        <v>0</v>
      </c>
      <c r="FH88" s="13">
        <v>0</v>
      </c>
      <c r="FI88" s="13">
        <v>0</v>
      </c>
      <c r="FJ88" s="13">
        <v>0</v>
      </c>
      <c r="FK88" s="13">
        <v>0</v>
      </c>
      <c r="FL88" s="13">
        <v>0</v>
      </c>
      <c r="FM88" s="13">
        <v>0</v>
      </c>
      <c r="FN88" s="13">
        <v>0</v>
      </c>
      <c r="FO88" s="13">
        <v>0</v>
      </c>
      <c r="FP88" s="13">
        <v>0</v>
      </c>
      <c r="FQ88" s="13">
        <v>0</v>
      </c>
      <c r="FR88" s="13">
        <v>0</v>
      </c>
      <c r="FS88" s="13">
        <v>9654891</v>
      </c>
      <c r="FT88" s="13">
        <v>0</v>
      </c>
      <c r="FU88" s="13">
        <v>0</v>
      </c>
      <c r="FV88" s="13">
        <v>0</v>
      </c>
      <c r="FW88" s="13">
        <v>0</v>
      </c>
      <c r="FX88" s="13">
        <v>0</v>
      </c>
      <c r="FY88" s="13">
        <v>0</v>
      </c>
      <c r="FZ88" s="13">
        <v>0</v>
      </c>
      <c r="GA88" s="13">
        <v>0</v>
      </c>
      <c r="GB88" s="13">
        <v>0</v>
      </c>
      <c r="GC88" s="13">
        <v>0</v>
      </c>
      <c r="GD88" s="13">
        <v>727941</v>
      </c>
      <c r="GE88" s="13">
        <v>0</v>
      </c>
      <c r="GF88" s="13">
        <v>65505</v>
      </c>
      <c r="GG88" s="13">
        <v>0</v>
      </c>
      <c r="GH88" s="13">
        <v>1975025</v>
      </c>
      <c r="GI88" s="13">
        <v>0</v>
      </c>
      <c r="GJ88" s="13">
        <v>0</v>
      </c>
      <c r="GK88" s="13">
        <v>0</v>
      </c>
      <c r="GL88" s="13">
        <v>0</v>
      </c>
      <c r="GM88" s="13">
        <v>0</v>
      </c>
      <c r="GN88" s="13">
        <v>0</v>
      </c>
      <c r="GO88" s="13">
        <v>0</v>
      </c>
      <c r="GP88" s="13">
        <v>0</v>
      </c>
      <c r="GQ88" s="13">
        <v>0</v>
      </c>
      <c r="GR88" s="13">
        <v>0</v>
      </c>
      <c r="GS88" s="13">
        <v>0</v>
      </c>
      <c r="GT88" s="13">
        <v>0</v>
      </c>
      <c r="GU88" s="13">
        <v>0</v>
      </c>
      <c r="GV88" s="13">
        <v>0</v>
      </c>
      <c r="GW88" s="13">
        <v>0</v>
      </c>
      <c r="GX88" s="13">
        <v>1072927</v>
      </c>
      <c r="GY88" s="13">
        <v>0</v>
      </c>
      <c r="GZ88" s="13">
        <v>178685.01</v>
      </c>
      <c r="HA88" s="13">
        <v>64299.4</v>
      </c>
      <c r="HB88" s="13">
        <v>0</v>
      </c>
      <c r="HC88" s="13">
        <v>0</v>
      </c>
      <c r="HD88" s="13">
        <v>0</v>
      </c>
      <c r="HE88" s="13">
        <v>0</v>
      </c>
      <c r="HF88" s="13">
        <v>0</v>
      </c>
      <c r="HG88" s="13">
        <v>0</v>
      </c>
      <c r="HH88" s="13">
        <v>0</v>
      </c>
      <c r="HI88" s="13">
        <v>0</v>
      </c>
      <c r="HJ88" s="13">
        <v>0</v>
      </c>
      <c r="HK88" s="13">
        <v>0</v>
      </c>
      <c r="HL88" s="13">
        <v>0</v>
      </c>
      <c r="HM88" s="13">
        <v>0</v>
      </c>
      <c r="HN88" s="13">
        <v>0</v>
      </c>
      <c r="HO88" s="13">
        <v>0</v>
      </c>
      <c r="HP88" s="13">
        <v>0</v>
      </c>
      <c r="HQ88" s="13">
        <v>0</v>
      </c>
      <c r="HR88" s="13">
        <v>0</v>
      </c>
      <c r="HS88" s="13">
        <v>0</v>
      </c>
      <c r="HT88" s="13">
        <v>0</v>
      </c>
      <c r="HU88" s="13">
        <v>0</v>
      </c>
      <c r="HV88" s="13">
        <v>0</v>
      </c>
      <c r="HW88" s="13">
        <v>0</v>
      </c>
      <c r="HX88" s="13">
        <v>0</v>
      </c>
      <c r="HY88" s="13">
        <v>0</v>
      </c>
      <c r="HZ88" s="13">
        <v>0</v>
      </c>
      <c r="IA88" s="13">
        <v>447620</v>
      </c>
      <c r="IB88" s="13">
        <v>0</v>
      </c>
      <c r="IC88" s="13">
        <v>0</v>
      </c>
      <c r="ID88" s="13">
        <v>0</v>
      </c>
      <c r="IE88" s="13">
        <v>0</v>
      </c>
      <c r="IF88" s="13">
        <v>0</v>
      </c>
      <c r="IG88" s="13">
        <v>0</v>
      </c>
      <c r="IH88" s="13">
        <v>0</v>
      </c>
      <c r="II88" s="13">
        <v>0</v>
      </c>
      <c r="IJ88" s="13">
        <v>0</v>
      </c>
      <c r="IK88" s="13">
        <v>0</v>
      </c>
      <c r="IL88" s="13">
        <v>0</v>
      </c>
      <c r="IM88" s="13">
        <v>450000</v>
      </c>
      <c r="IN88" s="13">
        <v>0</v>
      </c>
      <c r="IO88" s="13">
        <v>0</v>
      </c>
      <c r="IP88" s="13">
        <v>0</v>
      </c>
      <c r="IQ88" s="13">
        <v>0</v>
      </c>
      <c r="IR88" s="13">
        <v>0</v>
      </c>
      <c r="IS88" s="13">
        <v>0</v>
      </c>
      <c r="IT88" s="13">
        <v>0</v>
      </c>
      <c r="IU88" s="13">
        <v>0</v>
      </c>
      <c r="IV88" s="13">
        <v>57449</v>
      </c>
      <c r="IW88" s="13">
        <v>0</v>
      </c>
      <c r="IX88" s="13">
        <v>0</v>
      </c>
      <c r="IY88" s="13">
        <v>0</v>
      </c>
      <c r="IZ88" s="13">
        <v>0</v>
      </c>
      <c r="JA88" s="13">
        <v>0</v>
      </c>
      <c r="JB88" s="13">
        <v>0</v>
      </c>
      <c r="JC88" s="13">
        <v>0</v>
      </c>
      <c r="JD88" s="13">
        <v>0</v>
      </c>
      <c r="JE88" s="13">
        <v>0</v>
      </c>
      <c r="JF88" s="13">
        <v>0</v>
      </c>
      <c r="JG88" s="13">
        <v>0</v>
      </c>
      <c r="JH88" s="13">
        <v>0</v>
      </c>
      <c r="JI88" s="13">
        <v>0</v>
      </c>
      <c r="JJ88" s="13">
        <v>0</v>
      </c>
      <c r="JK88" s="13">
        <v>0</v>
      </c>
      <c r="JL88" s="13">
        <v>0</v>
      </c>
      <c r="JM88" s="13">
        <v>0</v>
      </c>
      <c r="JN88" s="13">
        <v>0</v>
      </c>
      <c r="JO88" s="13">
        <v>0</v>
      </c>
      <c r="JP88" s="13">
        <v>0</v>
      </c>
      <c r="JQ88" s="13">
        <v>0</v>
      </c>
      <c r="JR88" s="13">
        <v>105306</v>
      </c>
      <c r="JS88" s="13">
        <v>0</v>
      </c>
      <c r="JT88" s="13">
        <v>0</v>
      </c>
      <c r="JU88" s="13">
        <v>0</v>
      </c>
      <c r="JV88" s="13">
        <v>0</v>
      </c>
      <c r="JW88" s="13">
        <v>0</v>
      </c>
      <c r="JX88" s="13">
        <v>1168975</v>
      </c>
      <c r="JY88" s="13">
        <v>0</v>
      </c>
      <c r="JZ88" s="13">
        <v>0</v>
      </c>
      <c r="KA88" s="13">
        <v>0</v>
      </c>
      <c r="KB88" s="13">
        <v>0</v>
      </c>
      <c r="KC88" s="13">
        <v>3060047</v>
      </c>
      <c r="KD88" s="13">
        <v>0</v>
      </c>
      <c r="KE88" s="13">
        <v>0</v>
      </c>
      <c r="KF88" s="13">
        <v>0</v>
      </c>
      <c r="KG88" s="13">
        <v>0</v>
      </c>
      <c r="KH88" s="13">
        <v>0</v>
      </c>
      <c r="KI88" s="13">
        <v>32828</v>
      </c>
      <c r="KJ88" s="13">
        <v>0</v>
      </c>
      <c r="KK88" s="13">
        <v>0</v>
      </c>
      <c r="KL88" s="13">
        <v>0</v>
      </c>
      <c r="KM88" s="13">
        <v>0</v>
      </c>
      <c r="KN88" s="13">
        <v>12978</v>
      </c>
      <c r="KO88" s="13">
        <v>0</v>
      </c>
      <c r="KP88" s="13">
        <v>0</v>
      </c>
      <c r="KQ88" s="13">
        <v>0</v>
      </c>
      <c r="KR88" s="13">
        <v>0</v>
      </c>
      <c r="KS88" s="13">
        <v>121958</v>
      </c>
      <c r="KT88" s="13">
        <v>531899</v>
      </c>
      <c r="KU88" s="13">
        <v>0</v>
      </c>
      <c r="KV88" s="13">
        <v>0</v>
      </c>
      <c r="KW88" s="13">
        <v>0</v>
      </c>
      <c r="KX88" s="13">
        <v>346940</v>
      </c>
      <c r="KY88" s="13">
        <v>0</v>
      </c>
      <c r="KZ88" s="13">
        <v>0</v>
      </c>
      <c r="LA88" s="13">
        <v>0</v>
      </c>
      <c r="LB88" s="13">
        <v>0</v>
      </c>
      <c r="LC88" s="13">
        <v>0</v>
      </c>
      <c r="LD88" s="13">
        <v>0</v>
      </c>
      <c r="LE88" s="13">
        <v>0</v>
      </c>
      <c r="LF88" s="13">
        <v>0</v>
      </c>
      <c r="LG88" s="13">
        <v>0</v>
      </c>
      <c r="LH88" s="13">
        <v>0</v>
      </c>
      <c r="LI88" s="13">
        <v>0</v>
      </c>
      <c r="LJ88" s="13">
        <v>0</v>
      </c>
      <c r="LK88" s="13">
        <v>0</v>
      </c>
      <c r="LL88" s="13">
        <v>0</v>
      </c>
      <c r="LM88" s="13">
        <v>0</v>
      </c>
      <c r="LN88" s="13">
        <v>1727</v>
      </c>
      <c r="LO88" s="13">
        <v>0</v>
      </c>
      <c r="LP88" s="13">
        <v>0</v>
      </c>
      <c r="LQ88" s="13">
        <v>0</v>
      </c>
      <c r="LR88" s="13">
        <v>0</v>
      </c>
      <c r="LS88" s="13">
        <v>0</v>
      </c>
      <c r="LT88" s="13">
        <v>0</v>
      </c>
      <c r="LU88" s="13">
        <v>0</v>
      </c>
      <c r="LV88" s="13">
        <v>0</v>
      </c>
      <c r="LW88" s="13">
        <v>0</v>
      </c>
      <c r="LX88" s="13">
        <v>0</v>
      </c>
      <c r="LY88" s="13">
        <v>0</v>
      </c>
      <c r="LZ88" s="13">
        <v>0</v>
      </c>
      <c r="MA88" s="13">
        <v>0</v>
      </c>
      <c r="MB88" s="13">
        <v>0</v>
      </c>
      <c r="MC88" s="13">
        <v>0</v>
      </c>
      <c r="MD88" s="13">
        <v>0</v>
      </c>
      <c r="ME88" s="13">
        <v>0</v>
      </c>
      <c r="MF88" s="13">
        <v>0</v>
      </c>
      <c r="MG88" s="13">
        <v>0</v>
      </c>
      <c r="MH88" s="13">
        <v>0</v>
      </c>
      <c r="MI88" s="13">
        <v>0</v>
      </c>
      <c r="MJ88" s="13">
        <v>0</v>
      </c>
      <c r="MK88" s="13">
        <v>0</v>
      </c>
      <c r="ML88" s="13">
        <v>0</v>
      </c>
      <c r="MM88" s="13">
        <v>0</v>
      </c>
      <c r="MN88" s="13">
        <v>0</v>
      </c>
      <c r="MO88" s="13">
        <v>0</v>
      </c>
      <c r="MP88" s="13">
        <v>0</v>
      </c>
      <c r="MQ88" s="13">
        <v>0</v>
      </c>
      <c r="MR88" s="13">
        <v>0</v>
      </c>
      <c r="MS88" s="13">
        <v>0</v>
      </c>
      <c r="MT88" s="13">
        <v>0</v>
      </c>
      <c r="MU88" s="13">
        <v>0</v>
      </c>
      <c r="MV88" s="13">
        <v>0</v>
      </c>
      <c r="MW88" s="13">
        <v>0</v>
      </c>
      <c r="MX88" s="13">
        <v>0</v>
      </c>
      <c r="MY88" s="13">
        <v>0</v>
      </c>
      <c r="MZ88" s="13">
        <v>0</v>
      </c>
      <c r="NA88" s="13">
        <v>612041</v>
      </c>
      <c r="NB88" s="13">
        <v>0</v>
      </c>
      <c r="NC88" s="13">
        <v>0</v>
      </c>
      <c r="ND88" s="13">
        <v>0</v>
      </c>
      <c r="NE88" s="13">
        <v>0</v>
      </c>
      <c r="NF88" s="13">
        <v>0</v>
      </c>
      <c r="NG88" s="13">
        <v>55900</v>
      </c>
      <c r="NH88" s="13">
        <v>163000</v>
      </c>
      <c r="NI88" s="13">
        <v>0</v>
      </c>
      <c r="NJ88" s="13">
        <v>0</v>
      </c>
      <c r="NK88" s="13">
        <v>0</v>
      </c>
      <c r="NL88" s="13">
        <v>0</v>
      </c>
      <c r="NM88" s="13">
        <v>248155</v>
      </c>
      <c r="NN88" s="13">
        <v>0</v>
      </c>
      <c r="NO88" s="13">
        <v>0</v>
      </c>
      <c r="NP88" s="13">
        <v>0</v>
      </c>
      <c r="NQ88" s="13">
        <v>0</v>
      </c>
      <c r="NR88" s="13">
        <v>0</v>
      </c>
      <c r="NS88" s="13">
        <v>2424</v>
      </c>
      <c r="NT88" s="13">
        <v>3850</v>
      </c>
      <c r="NU88" s="13">
        <v>0</v>
      </c>
      <c r="NV88" s="13">
        <v>0</v>
      </c>
      <c r="NW88" s="13">
        <v>0</v>
      </c>
      <c r="NX88" s="13">
        <v>0</v>
      </c>
      <c r="NY88" s="13">
        <v>0</v>
      </c>
      <c r="NZ88" s="13">
        <v>0</v>
      </c>
      <c r="OA88" s="13">
        <v>0</v>
      </c>
      <c r="OB88" s="13">
        <v>0</v>
      </c>
      <c r="OC88" s="13">
        <v>0</v>
      </c>
      <c r="OD88" s="13">
        <v>0</v>
      </c>
      <c r="OE88" s="13">
        <v>12153</v>
      </c>
      <c r="OF88" s="13">
        <v>589199</v>
      </c>
      <c r="OG88" s="13">
        <v>0</v>
      </c>
      <c r="OH88" s="13">
        <v>0</v>
      </c>
      <c r="OI88" s="13">
        <v>0</v>
      </c>
      <c r="OJ88" s="13">
        <v>0</v>
      </c>
      <c r="OK88" s="13">
        <v>0</v>
      </c>
      <c r="OL88" s="13">
        <v>0</v>
      </c>
      <c r="OM88" s="13">
        <v>0</v>
      </c>
      <c r="ON88" s="13">
        <v>0</v>
      </c>
      <c r="OO88" s="13">
        <v>0</v>
      </c>
      <c r="OP88" s="13">
        <v>0</v>
      </c>
      <c r="OQ88" s="13">
        <v>97006</v>
      </c>
      <c r="OR88" s="13">
        <v>0</v>
      </c>
      <c r="OS88" s="13">
        <v>0</v>
      </c>
      <c r="OT88" s="13">
        <v>0</v>
      </c>
      <c r="OU88" s="13">
        <v>0</v>
      </c>
      <c r="OV88" s="13">
        <v>0</v>
      </c>
      <c r="OW88" s="13">
        <v>0</v>
      </c>
      <c r="OX88" s="13">
        <v>0</v>
      </c>
      <c r="OY88" s="60">
        <f t="shared" si="0"/>
        <v>31202679.84</v>
      </c>
    </row>
    <row r="89" spans="1:415" x14ac:dyDescent="0.25">
      <c r="A89" s="10"/>
      <c r="B89" s="11">
        <v>331.5</v>
      </c>
      <c r="C89" s="12" t="s">
        <v>49</v>
      </c>
      <c r="D89" s="13">
        <v>0</v>
      </c>
      <c r="E89" s="13">
        <v>0</v>
      </c>
      <c r="F89" s="13">
        <v>0</v>
      </c>
      <c r="G89" s="13">
        <v>0</v>
      </c>
      <c r="H89" s="13">
        <v>0</v>
      </c>
      <c r="I89" s="13">
        <v>0</v>
      </c>
      <c r="J89" s="13">
        <v>0</v>
      </c>
      <c r="K89" s="13">
        <v>0</v>
      </c>
      <c r="L89" s="13">
        <v>0</v>
      </c>
      <c r="M89" s="13">
        <v>0</v>
      </c>
      <c r="N89" s="13">
        <v>58008</v>
      </c>
      <c r="O89" s="13">
        <v>0</v>
      </c>
      <c r="P89" s="13">
        <v>0</v>
      </c>
      <c r="Q89" s="13">
        <v>0</v>
      </c>
      <c r="R89" s="13">
        <v>0</v>
      </c>
      <c r="S89" s="13">
        <v>0</v>
      </c>
      <c r="T89" s="13">
        <v>0</v>
      </c>
      <c r="U89" s="13">
        <v>0</v>
      </c>
      <c r="V89" s="13">
        <v>0</v>
      </c>
      <c r="W89" s="13">
        <v>0</v>
      </c>
      <c r="X89" s="13">
        <v>0</v>
      </c>
      <c r="Y89" s="13">
        <v>0</v>
      </c>
      <c r="Z89" s="13">
        <v>0</v>
      </c>
      <c r="AA89" s="13">
        <v>5138</v>
      </c>
      <c r="AB89" s="13">
        <v>0</v>
      </c>
      <c r="AC89" s="13">
        <v>0</v>
      </c>
      <c r="AD89" s="13">
        <v>0</v>
      </c>
      <c r="AE89" s="13">
        <v>0</v>
      </c>
      <c r="AF89" s="13">
        <v>0</v>
      </c>
      <c r="AG89" s="13">
        <v>0</v>
      </c>
      <c r="AH89" s="13">
        <v>0</v>
      </c>
      <c r="AI89" s="13">
        <v>0</v>
      </c>
      <c r="AJ89" s="13">
        <v>0</v>
      </c>
      <c r="AK89" s="13">
        <v>0</v>
      </c>
      <c r="AL89" s="13">
        <v>1005963</v>
      </c>
      <c r="AM89" s="13">
        <v>0</v>
      </c>
      <c r="AN89" s="13">
        <v>0</v>
      </c>
      <c r="AO89" s="13">
        <v>864775</v>
      </c>
      <c r="AP89" s="13">
        <v>0</v>
      </c>
      <c r="AQ89" s="13">
        <v>0</v>
      </c>
      <c r="AR89" s="13">
        <v>0</v>
      </c>
      <c r="AS89" s="13">
        <v>0</v>
      </c>
      <c r="AT89" s="13">
        <v>0</v>
      </c>
      <c r="AU89" s="13">
        <v>0</v>
      </c>
      <c r="AV89" s="13">
        <v>0</v>
      </c>
      <c r="AW89" s="13">
        <v>0</v>
      </c>
      <c r="AX89" s="13">
        <v>0</v>
      </c>
      <c r="AY89" s="13">
        <v>0</v>
      </c>
      <c r="AZ89" s="13">
        <v>0</v>
      </c>
      <c r="BA89" s="13">
        <v>0</v>
      </c>
      <c r="BB89" s="13">
        <v>0</v>
      </c>
      <c r="BC89" s="13">
        <v>1055628.31</v>
      </c>
      <c r="BD89" s="13">
        <v>0</v>
      </c>
      <c r="BE89" s="13">
        <v>0</v>
      </c>
      <c r="BF89" s="13">
        <v>135936</v>
      </c>
      <c r="BG89" s="13">
        <v>0</v>
      </c>
      <c r="BH89" s="13">
        <v>0</v>
      </c>
      <c r="BI89" s="13">
        <v>0</v>
      </c>
      <c r="BJ89" s="13">
        <v>54391</v>
      </c>
      <c r="BK89" s="13">
        <v>0</v>
      </c>
      <c r="BL89" s="13">
        <v>0</v>
      </c>
      <c r="BM89" s="13">
        <v>0</v>
      </c>
      <c r="BN89" s="13">
        <v>748796</v>
      </c>
      <c r="BO89" s="13">
        <v>4381</v>
      </c>
      <c r="BP89" s="13">
        <v>0</v>
      </c>
      <c r="BQ89" s="13">
        <v>0</v>
      </c>
      <c r="BR89" s="13">
        <v>452089</v>
      </c>
      <c r="BS89" s="13">
        <v>0</v>
      </c>
      <c r="BT89" s="13">
        <v>427908</v>
      </c>
      <c r="BU89" s="13">
        <v>0</v>
      </c>
      <c r="BV89" s="13">
        <v>0</v>
      </c>
      <c r="BW89" s="13">
        <v>0</v>
      </c>
      <c r="BX89" s="13">
        <v>1456727</v>
      </c>
      <c r="BY89" s="13">
        <v>3063</v>
      </c>
      <c r="BZ89" s="13">
        <v>0</v>
      </c>
      <c r="CA89" s="13">
        <v>0</v>
      </c>
      <c r="CB89" s="13">
        <v>0</v>
      </c>
      <c r="CC89" s="13">
        <v>0</v>
      </c>
      <c r="CD89" s="13">
        <v>0</v>
      </c>
      <c r="CE89" s="13">
        <v>0</v>
      </c>
      <c r="CF89" s="13">
        <v>0</v>
      </c>
      <c r="CG89" s="13">
        <v>0</v>
      </c>
      <c r="CH89" s="13">
        <v>0</v>
      </c>
      <c r="CI89" s="13">
        <v>706700</v>
      </c>
      <c r="CJ89" s="13">
        <v>31279</v>
      </c>
      <c r="CK89" s="13">
        <v>4953</v>
      </c>
      <c r="CL89" s="13">
        <v>0</v>
      </c>
      <c r="CM89" s="13">
        <v>0</v>
      </c>
      <c r="CN89" s="13">
        <v>191607</v>
      </c>
      <c r="CO89" s="13">
        <v>83309</v>
      </c>
      <c r="CP89" s="13">
        <v>918597</v>
      </c>
      <c r="CQ89" s="13">
        <v>0</v>
      </c>
      <c r="CR89" s="13">
        <v>0</v>
      </c>
      <c r="CS89" s="13">
        <v>0</v>
      </c>
      <c r="CT89" s="13">
        <v>11351</v>
      </c>
      <c r="CU89" s="13">
        <v>0</v>
      </c>
      <c r="CV89" s="13">
        <v>0</v>
      </c>
      <c r="CW89" s="13">
        <v>0</v>
      </c>
      <c r="CX89" s="13">
        <v>0</v>
      </c>
      <c r="CY89" s="13">
        <v>0</v>
      </c>
      <c r="CZ89" s="13">
        <v>0</v>
      </c>
      <c r="DA89" s="13">
        <v>0</v>
      </c>
      <c r="DB89" s="13">
        <v>0</v>
      </c>
      <c r="DC89" s="13">
        <v>0</v>
      </c>
      <c r="DD89" s="13">
        <v>0</v>
      </c>
      <c r="DE89" s="13">
        <v>0</v>
      </c>
      <c r="DF89" s="13">
        <v>0</v>
      </c>
      <c r="DG89" s="13">
        <v>0</v>
      </c>
      <c r="DH89" s="13">
        <v>0</v>
      </c>
      <c r="DI89" s="13">
        <v>0</v>
      </c>
      <c r="DJ89" s="13">
        <v>1042901</v>
      </c>
      <c r="DK89" s="13">
        <v>8541020</v>
      </c>
      <c r="DL89" s="13">
        <v>0</v>
      </c>
      <c r="DM89" s="13">
        <v>7044803</v>
      </c>
      <c r="DN89" s="13">
        <v>0</v>
      </c>
      <c r="DO89" s="13">
        <v>572215</v>
      </c>
      <c r="DP89" s="13">
        <v>192516</v>
      </c>
      <c r="DQ89" s="13">
        <v>0</v>
      </c>
      <c r="DR89" s="13">
        <v>0</v>
      </c>
      <c r="DS89" s="13">
        <v>0</v>
      </c>
      <c r="DT89" s="13">
        <v>0</v>
      </c>
      <c r="DU89" s="13">
        <v>1190048</v>
      </c>
      <c r="DV89" s="13">
        <v>0</v>
      </c>
      <c r="DW89" s="13">
        <v>0</v>
      </c>
      <c r="DX89" s="13">
        <v>0</v>
      </c>
      <c r="DY89" s="13">
        <v>0</v>
      </c>
      <c r="DZ89" s="13">
        <v>0</v>
      </c>
      <c r="EA89" s="13">
        <v>0</v>
      </c>
      <c r="EB89" s="13">
        <v>0</v>
      </c>
      <c r="EC89" s="13">
        <v>0</v>
      </c>
      <c r="ED89" s="13">
        <v>251631</v>
      </c>
      <c r="EE89" s="13">
        <v>0</v>
      </c>
      <c r="EF89" s="13">
        <v>0</v>
      </c>
      <c r="EG89" s="13">
        <v>0</v>
      </c>
      <c r="EH89" s="13">
        <v>0</v>
      </c>
      <c r="EI89" s="13">
        <v>0</v>
      </c>
      <c r="EJ89" s="13">
        <v>0</v>
      </c>
      <c r="EK89" s="13">
        <v>0</v>
      </c>
      <c r="EL89" s="13">
        <v>0</v>
      </c>
      <c r="EM89" s="13">
        <v>0</v>
      </c>
      <c r="EN89" s="13">
        <v>0</v>
      </c>
      <c r="EO89" s="13">
        <v>0</v>
      </c>
      <c r="EP89" s="13">
        <v>0</v>
      </c>
      <c r="EQ89" s="13">
        <v>0</v>
      </c>
      <c r="ER89" s="13">
        <v>0</v>
      </c>
      <c r="ES89" s="13">
        <v>2898602</v>
      </c>
      <c r="ET89" s="13">
        <v>0</v>
      </c>
      <c r="EU89" s="13">
        <v>0</v>
      </c>
      <c r="EV89" s="13">
        <v>0</v>
      </c>
      <c r="EW89" s="13">
        <v>0</v>
      </c>
      <c r="EX89" s="13">
        <v>0</v>
      </c>
      <c r="EY89" s="13">
        <v>0</v>
      </c>
      <c r="EZ89" s="13">
        <v>0</v>
      </c>
      <c r="FA89" s="13">
        <v>150119</v>
      </c>
      <c r="FB89" s="13">
        <v>4486977</v>
      </c>
      <c r="FC89" s="13">
        <v>0</v>
      </c>
      <c r="FD89" s="13">
        <v>0</v>
      </c>
      <c r="FE89" s="13">
        <v>0</v>
      </c>
      <c r="FF89" s="13">
        <v>0</v>
      </c>
      <c r="FG89" s="13">
        <v>0</v>
      </c>
      <c r="FH89" s="13">
        <v>0</v>
      </c>
      <c r="FI89" s="13">
        <v>0</v>
      </c>
      <c r="FJ89" s="13">
        <v>0</v>
      </c>
      <c r="FK89" s="13">
        <v>0</v>
      </c>
      <c r="FL89" s="13">
        <v>0</v>
      </c>
      <c r="FM89" s="13">
        <v>735253</v>
      </c>
      <c r="FN89" s="13">
        <v>0</v>
      </c>
      <c r="FO89" s="13">
        <v>0</v>
      </c>
      <c r="FP89" s="13">
        <v>0</v>
      </c>
      <c r="FQ89" s="13">
        <v>0</v>
      </c>
      <c r="FR89" s="13">
        <v>0</v>
      </c>
      <c r="FS89" s="13">
        <v>58198029</v>
      </c>
      <c r="FT89" s="13">
        <v>0</v>
      </c>
      <c r="FU89" s="13">
        <v>0</v>
      </c>
      <c r="FV89" s="13">
        <v>0</v>
      </c>
      <c r="FW89" s="13">
        <v>0</v>
      </c>
      <c r="FX89" s="13">
        <v>0</v>
      </c>
      <c r="FY89" s="13">
        <v>0</v>
      </c>
      <c r="FZ89" s="13">
        <v>0</v>
      </c>
      <c r="GA89" s="13">
        <v>0</v>
      </c>
      <c r="GB89" s="13">
        <v>0</v>
      </c>
      <c r="GC89" s="13">
        <v>0</v>
      </c>
      <c r="GD89" s="13">
        <v>0</v>
      </c>
      <c r="GE89" s="13">
        <v>0</v>
      </c>
      <c r="GF89" s="13">
        <v>6098649</v>
      </c>
      <c r="GG89" s="13">
        <v>0</v>
      </c>
      <c r="GH89" s="13">
        <v>8291</v>
      </c>
      <c r="GI89" s="13">
        <v>0</v>
      </c>
      <c r="GJ89" s="13">
        <v>0</v>
      </c>
      <c r="GK89" s="13">
        <v>0</v>
      </c>
      <c r="GL89" s="13">
        <v>0</v>
      </c>
      <c r="GM89" s="13">
        <v>0</v>
      </c>
      <c r="GN89" s="13">
        <v>0</v>
      </c>
      <c r="GO89" s="13">
        <v>0</v>
      </c>
      <c r="GP89" s="13">
        <v>0</v>
      </c>
      <c r="GQ89" s="13">
        <v>0</v>
      </c>
      <c r="GR89" s="13">
        <v>975645</v>
      </c>
      <c r="GS89" s="13">
        <v>0</v>
      </c>
      <c r="GT89" s="13">
        <v>54221</v>
      </c>
      <c r="GU89" s="13">
        <v>0</v>
      </c>
      <c r="GV89" s="13">
        <v>0</v>
      </c>
      <c r="GW89" s="13">
        <v>0</v>
      </c>
      <c r="GX89" s="13">
        <v>1191822</v>
      </c>
      <c r="GY89" s="13">
        <v>828</v>
      </c>
      <c r="GZ89" s="13">
        <v>859588.55</v>
      </c>
      <c r="HA89" s="13">
        <v>35306.239999999998</v>
      </c>
      <c r="HB89" s="13">
        <v>0</v>
      </c>
      <c r="HC89" s="13">
        <v>0</v>
      </c>
      <c r="HD89" s="13">
        <v>0</v>
      </c>
      <c r="HE89" s="13">
        <v>0</v>
      </c>
      <c r="HF89" s="13">
        <v>0</v>
      </c>
      <c r="HG89" s="13">
        <v>0</v>
      </c>
      <c r="HH89" s="13">
        <v>0</v>
      </c>
      <c r="HI89" s="13">
        <v>288365</v>
      </c>
      <c r="HJ89" s="13">
        <v>0</v>
      </c>
      <c r="HK89" s="13">
        <v>0</v>
      </c>
      <c r="HL89" s="13">
        <v>0</v>
      </c>
      <c r="HM89" s="13">
        <v>0</v>
      </c>
      <c r="HN89" s="13">
        <v>0</v>
      </c>
      <c r="HO89" s="13">
        <v>0</v>
      </c>
      <c r="HP89" s="13">
        <v>0</v>
      </c>
      <c r="HQ89" s="13">
        <v>0</v>
      </c>
      <c r="HR89" s="13">
        <v>0</v>
      </c>
      <c r="HS89" s="13">
        <v>1770759</v>
      </c>
      <c r="HT89" s="13">
        <v>0</v>
      </c>
      <c r="HU89" s="13">
        <v>0</v>
      </c>
      <c r="HV89" s="13">
        <v>0</v>
      </c>
      <c r="HW89" s="13">
        <v>0</v>
      </c>
      <c r="HX89" s="13">
        <v>0</v>
      </c>
      <c r="HY89" s="13">
        <v>1141514</v>
      </c>
      <c r="HZ89" s="13">
        <v>285458</v>
      </c>
      <c r="IA89" s="13">
        <v>6250</v>
      </c>
      <c r="IB89" s="13">
        <v>0</v>
      </c>
      <c r="IC89" s="13">
        <v>22191</v>
      </c>
      <c r="ID89" s="13">
        <v>0</v>
      </c>
      <c r="IE89" s="13">
        <v>0</v>
      </c>
      <c r="IF89" s="13">
        <v>0</v>
      </c>
      <c r="IG89" s="13">
        <v>0</v>
      </c>
      <c r="IH89" s="13">
        <v>1278601</v>
      </c>
      <c r="II89" s="13">
        <v>0</v>
      </c>
      <c r="IJ89" s="13">
        <v>0</v>
      </c>
      <c r="IK89" s="13">
        <v>0</v>
      </c>
      <c r="IL89" s="13">
        <v>0</v>
      </c>
      <c r="IM89" s="13">
        <v>2413129</v>
      </c>
      <c r="IN89" s="13">
        <v>0</v>
      </c>
      <c r="IO89" s="13">
        <v>0</v>
      </c>
      <c r="IP89" s="13">
        <v>0</v>
      </c>
      <c r="IQ89" s="13">
        <v>0</v>
      </c>
      <c r="IR89" s="13">
        <v>0</v>
      </c>
      <c r="IS89" s="13">
        <v>0</v>
      </c>
      <c r="IT89" s="13">
        <v>139967</v>
      </c>
      <c r="IU89" s="13">
        <v>0</v>
      </c>
      <c r="IV89" s="13">
        <v>9492169</v>
      </c>
      <c r="IW89" s="13">
        <v>5848</v>
      </c>
      <c r="IX89" s="13">
        <v>0</v>
      </c>
      <c r="IY89" s="13">
        <v>0</v>
      </c>
      <c r="IZ89" s="13">
        <v>0</v>
      </c>
      <c r="JA89" s="13">
        <v>0</v>
      </c>
      <c r="JB89" s="13">
        <v>0</v>
      </c>
      <c r="JC89" s="13">
        <v>0</v>
      </c>
      <c r="JD89" s="13">
        <v>533455</v>
      </c>
      <c r="JE89" s="13">
        <v>70005</v>
      </c>
      <c r="JF89" s="13">
        <v>0</v>
      </c>
      <c r="JG89" s="13">
        <v>0</v>
      </c>
      <c r="JH89" s="13">
        <v>0</v>
      </c>
      <c r="JI89" s="13">
        <v>0</v>
      </c>
      <c r="JJ89" s="13">
        <v>679609</v>
      </c>
      <c r="JK89" s="13">
        <v>523874</v>
      </c>
      <c r="JL89" s="13">
        <v>0</v>
      </c>
      <c r="JM89" s="13">
        <v>0</v>
      </c>
      <c r="JN89" s="13">
        <v>261395</v>
      </c>
      <c r="JO89" s="13">
        <v>0</v>
      </c>
      <c r="JP89" s="13">
        <v>0</v>
      </c>
      <c r="JQ89" s="13">
        <v>0</v>
      </c>
      <c r="JR89" s="13">
        <v>0</v>
      </c>
      <c r="JS89" s="13">
        <v>5611750</v>
      </c>
      <c r="JT89" s="13">
        <v>0</v>
      </c>
      <c r="JU89" s="13">
        <v>0</v>
      </c>
      <c r="JV89" s="13">
        <v>10021989</v>
      </c>
      <c r="JW89" s="13">
        <v>0</v>
      </c>
      <c r="JX89" s="13">
        <v>0</v>
      </c>
      <c r="JY89" s="13">
        <v>0</v>
      </c>
      <c r="JZ89" s="13">
        <v>480</v>
      </c>
      <c r="KA89" s="13">
        <v>0</v>
      </c>
      <c r="KB89" s="13">
        <v>0</v>
      </c>
      <c r="KC89" s="13">
        <v>75989240</v>
      </c>
      <c r="KD89" s="13">
        <v>0</v>
      </c>
      <c r="KE89" s="13">
        <v>0</v>
      </c>
      <c r="KF89" s="13">
        <v>0</v>
      </c>
      <c r="KG89" s="13">
        <v>0</v>
      </c>
      <c r="KH89" s="13">
        <v>0</v>
      </c>
      <c r="KI89" s="13">
        <v>727047</v>
      </c>
      <c r="KJ89" s="13">
        <v>1286156</v>
      </c>
      <c r="KK89" s="13">
        <v>0</v>
      </c>
      <c r="KL89" s="13">
        <v>0</v>
      </c>
      <c r="KM89" s="13">
        <v>1505904</v>
      </c>
      <c r="KN89" s="13">
        <v>0</v>
      </c>
      <c r="KO89" s="13">
        <v>75667</v>
      </c>
      <c r="KP89" s="13">
        <v>0</v>
      </c>
      <c r="KQ89" s="13">
        <v>0</v>
      </c>
      <c r="KR89" s="13">
        <v>28168996</v>
      </c>
      <c r="KS89" s="13">
        <v>106635</v>
      </c>
      <c r="KT89" s="13">
        <v>0</v>
      </c>
      <c r="KU89" s="13">
        <v>0</v>
      </c>
      <c r="KV89" s="13">
        <v>0</v>
      </c>
      <c r="KW89" s="13">
        <v>0</v>
      </c>
      <c r="KX89" s="13">
        <v>1083760</v>
      </c>
      <c r="KY89" s="13">
        <v>193705</v>
      </c>
      <c r="KZ89" s="13">
        <v>18065731</v>
      </c>
      <c r="LA89" s="13">
        <v>0</v>
      </c>
      <c r="LB89" s="13">
        <v>0</v>
      </c>
      <c r="LC89" s="13">
        <v>0</v>
      </c>
      <c r="LD89" s="13">
        <v>0</v>
      </c>
      <c r="LE89" s="13">
        <v>0</v>
      </c>
      <c r="LF89" s="13">
        <v>2542529</v>
      </c>
      <c r="LG89" s="13">
        <v>0</v>
      </c>
      <c r="LH89" s="13">
        <v>0</v>
      </c>
      <c r="LI89" s="13">
        <v>361262</v>
      </c>
      <c r="LJ89" s="13">
        <v>0</v>
      </c>
      <c r="LK89" s="13">
        <v>1656824</v>
      </c>
      <c r="LL89" s="13">
        <v>0</v>
      </c>
      <c r="LM89" s="13">
        <v>0</v>
      </c>
      <c r="LN89" s="13">
        <v>0</v>
      </c>
      <c r="LO89" s="13">
        <v>552198</v>
      </c>
      <c r="LP89" s="13">
        <v>0</v>
      </c>
      <c r="LQ89" s="13">
        <v>258993</v>
      </c>
      <c r="LR89" s="13">
        <v>0</v>
      </c>
      <c r="LS89" s="13">
        <v>0</v>
      </c>
      <c r="LT89" s="13">
        <v>0</v>
      </c>
      <c r="LU89" s="13">
        <v>0</v>
      </c>
      <c r="LV89" s="13">
        <v>0</v>
      </c>
      <c r="LW89" s="13">
        <v>0</v>
      </c>
      <c r="LX89" s="13">
        <v>0</v>
      </c>
      <c r="LY89" s="13">
        <v>0</v>
      </c>
      <c r="LZ89" s="13">
        <v>0</v>
      </c>
      <c r="MA89" s="13">
        <v>3000712</v>
      </c>
      <c r="MB89" s="13">
        <v>0</v>
      </c>
      <c r="MC89" s="13">
        <v>819662</v>
      </c>
      <c r="MD89" s="13">
        <v>0</v>
      </c>
      <c r="ME89" s="13">
        <v>0</v>
      </c>
      <c r="MF89" s="13">
        <v>136734</v>
      </c>
      <c r="MG89" s="13">
        <v>382033</v>
      </c>
      <c r="MH89" s="13">
        <v>0</v>
      </c>
      <c r="MI89" s="13">
        <v>0</v>
      </c>
      <c r="MJ89" s="13">
        <v>0</v>
      </c>
      <c r="MK89" s="13">
        <v>3011</v>
      </c>
      <c r="ML89" s="13">
        <v>0</v>
      </c>
      <c r="MM89" s="13">
        <v>0</v>
      </c>
      <c r="MN89" s="13">
        <v>22614</v>
      </c>
      <c r="MO89" s="13">
        <v>0</v>
      </c>
      <c r="MP89" s="13">
        <v>0</v>
      </c>
      <c r="MQ89" s="13">
        <v>0</v>
      </c>
      <c r="MR89" s="13">
        <v>0</v>
      </c>
      <c r="MS89" s="13">
        <v>0</v>
      </c>
      <c r="MT89" s="13">
        <v>0</v>
      </c>
      <c r="MU89" s="13">
        <v>0</v>
      </c>
      <c r="MV89" s="13">
        <v>0</v>
      </c>
      <c r="MW89" s="13">
        <v>0</v>
      </c>
      <c r="MX89" s="13">
        <v>0</v>
      </c>
      <c r="MY89" s="13">
        <v>0</v>
      </c>
      <c r="MZ89" s="13">
        <v>0</v>
      </c>
      <c r="NA89" s="13">
        <v>0</v>
      </c>
      <c r="NB89" s="13">
        <v>0</v>
      </c>
      <c r="NC89" s="13">
        <v>0</v>
      </c>
      <c r="ND89" s="13">
        <v>0</v>
      </c>
      <c r="NE89" s="13">
        <v>601919</v>
      </c>
      <c r="NF89" s="13">
        <v>2545348</v>
      </c>
      <c r="NG89" s="13">
        <v>0</v>
      </c>
      <c r="NH89" s="13">
        <v>-241000</v>
      </c>
      <c r="NI89" s="13">
        <v>775498</v>
      </c>
      <c r="NJ89" s="13">
        <v>15034161</v>
      </c>
      <c r="NK89" s="13">
        <v>236859</v>
      </c>
      <c r="NL89" s="13">
        <v>0</v>
      </c>
      <c r="NM89" s="13">
        <v>0</v>
      </c>
      <c r="NN89" s="13">
        <v>0</v>
      </c>
      <c r="NO89" s="13">
        <v>1502551</v>
      </c>
      <c r="NP89" s="13">
        <v>0</v>
      </c>
      <c r="NQ89" s="13">
        <v>0</v>
      </c>
      <c r="NR89" s="13">
        <v>0</v>
      </c>
      <c r="NS89" s="13">
        <v>0</v>
      </c>
      <c r="NT89" s="13">
        <v>0</v>
      </c>
      <c r="NU89" s="13">
        <v>0</v>
      </c>
      <c r="NV89" s="13">
        <v>167103</v>
      </c>
      <c r="NW89" s="13">
        <v>0</v>
      </c>
      <c r="NX89" s="13">
        <v>0</v>
      </c>
      <c r="NY89" s="13">
        <v>0</v>
      </c>
      <c r="NZ89" s="13">
        <v>0</v>
      </c>
      <c r="OA89" s="13">
        <v>0</v>
      </c>
      <c r="OB89" s="13">
        <v>0</v>
      </c>
      <c r="OC89" s="13">
        <v>581864</v>
      </c>
      <c r="OD89" s="13">
        <v>0</v>
      </c>
      <c r="OE89" s="13">
        <v>0</v>
      </c>
      <c r="OF89" s="13">
        <v>5557768</v>
      </c>
      <c r="OG89" s="13">
        <v>0</v>
      </c>
      <c r="OH89" s="13">
        <v>0</v>
      </c>
      <c r="OI89" s="13">
        <v>147100</v>
      </c>
      <c r="OJ89" s="13">
        <v>0</v>
      </c>
      <c r="OK89" s="13">
        <v>0</v>
      </c>
      <c r="OL89" s="13">
        <v>0</v>
      </c>
      <c r="OM89" s="13">
        <v>0</v>
      </c>
      <c r="ON89" s="13">
        <v>0</v>
      </c>
      <c r="OO89" s="13">
        <v>617537</v>
      </c>
      <c r="OP89" s="13">
        <v>0</v>
      </c>
      <c r="OQ89" s="13">
        <v>0</v>
      </c>
      <c r="OR89" s="13">
        <v>0</v>
      </c>
      <c r="OS89" s="13">
        <v>821344</v>
      </c>
      <c r="OT89" s="13">
        <v>0</v>
      </c>
      <c r="OU89" s="13">
        <v>0</v>
      </c>
      <c r="OV89" s="13">
        <v>7318</v>
      </c>
      <c r="OW89" s="13">
        <v>0</v>
      </c>
      <c r="OX89" s="13">
        <v>0</v>
      </c>
      <c r="OY89" s="60">
        <f t="shared" si="0"/>
        <v>302590655.10000002</v>
      </c>
    </row>
    <row r="90" spans="1:415" x14ac:dyDescent="0.25">
      <c r="A90" s="10"/>
      <c r="B90" s="11">
        <v>331.51</v>
      </c>
      <c r="C90" s="12" t="s">
        <v>760</v>
      </c>
      <c r="D90" s="13">
        <v>75027</v>
      </c>
      <c r="E90" s="13">
        <v>0</v>
      </c>
      <c r="F90" s="13">
        <v>1067072</v>
      </c>
      <c r="G90" s="13">
        <v>0</v>
      </c>
      <c r="H90" s="13">
        <v>359255</v>
      </c>
      <c r="I90" s="13">
        <v>0</v>
      </c>
      <c r="J90" s="13">
        <v>0</v>
      </c>
      <c r="K90" s="13">
        <v>101439</v>
      </c>
      <c r="L90" s="13">
        <v>0</v>
      </c>
      <c r="M90" s="13">
        <v>600000</v>
      </c>
      <c r="N90" s="13">
        <v>0</v>
      </c>
      <c r="O90" s="13">
        <v>0</v>
      </c>
      <c r="P90" s="13">
        <v>0</v>
      </c>
      <c r="Q90" s="13">
        <v>0</v>
      </c>
      <c r="R90" s="13">
        <v>0</v>
      </c>
      <c r="S90" s="13">
        <v>0</v>
      </c>
      <c r="T90" s="13">
        <v>107860</v>
      </c>
      <c r="U90" s="13">
        <v>0</v>
      </c>
      <c r="V90" s="13">
        <v>0</v>
      </c>
      <c r="W90" s="13">
        <v>0</v>
      </c>
      <c r="X90" s="13">
        <v>0</v>
      </c>
      <c r="Y90" s="13">
        <v>249425</v>
      </c>
      <c r="Z90" s="13">
        <v>3000000</v>
      </c>
      <c r="AA90" s="13">
        <v>0</v>
      </c>
      <c r="AB90" s="13">
        <v>2133637</v>
      </c>
      <c r="AC90" s="13">
        <v>0</v>
      </c>
      <c r="AD90" s="13">
        <v>0</v>
      </c>
      <c r="AE90" s="13">
        <v>57098</v>
      </c>
      <c r="AF90" s="13">
        <v>85970.08</v>
      </c>
      <c r="AG90" s="13">
        <v>0</v>
      </c>
      <c r="AH90" s="13">
        <v>0</v>
      </c>
      <c r="AI90" s="13">
        <v>0</v>
      </c>
      <c r="AJ90" s="13">
        <v>0</v>
      </c>
      <c r="AK90" s="13">
        <v>0</v>
      </c>
      <c r="AL90" s="13">
        <v>0</v>
      </c>
      <c r="AM90" s="13">
        <v>0</v>
      </c>
      <c r="AN90" s="13">
        <v>0</v>
      </c>
      <c r="AO90" s="13">
        <v>0</v>
      </c>
      <c r="AP90" s="13">
        <v>8000</v>
      </c>
      <c r="AQ90" s="13">
        <v>0</v>
      </c>
      <c r="AR90" s="13">
        <v>0</v>
      </c>
      <c r="AS90" s="13">
        <v>0</v>
      </c>
      <c r="AT90" s="13">
        <v>0</v>
      </c>
      <c r="AU90" s="13">
        <v>27449</v>
      </c>
      <c r="AV90" s="13">
        <v>0</v>
      </c>
      <c r="AW90" s="13">
        <v>0</v>
      </c>
      <c r="AX90" s="13">
        <v>1339023</v>
      </c>
      <c r="AY90" s="13">
        <v>0</v>
      </c>
      <c r="AZ90" s="13">
        <v>0</v>
      </c>
      <c r="BA90" s="13">
        <v>0</v>
      </c>
      <c r="BB90" s="13">
        <v>5241324</v>
      </c>
      <c r="BC90" s="13">
        <v>0</v>
      </c>
      <c r="BD90" s="13">
        <v>0</v>
      </c>
      <c r="BE90" s="13">
        <v>145748</v>
      </c>
      <c r="BF90" s="13">
        <v>0</v>
      </c>
      <c r="BG90" s="13">
        <v>89500</v>
      </c>
      <c r="BH90" s="13">
        <v>0</v>
      </c>
      <c r="BI90" s="13">
        <v>0</v>
      </c>
      <c r="BJ90" s="13">
        <v>0</v>
      </c>
      <c r="BK90" s="13">
        <v>500000</v>
      </c>
      <c r="BL90" s="13">
        <v>0</v>
      </c>
      <c r="BM90" s="13">
        <v>0</v>
      </c>
      <c r="BN90" s="13">
        <v>0</v>
      </c>
      <c r="BO90" s="13">
        <v>0</v>
      </c>
      <c r="BP90" s="13">
        <v>0</v>
      </c>
      <c r="BQ90" s="13">
        <v>0</v>
      </c>
      <c r="BR90" s="13">
        <v>0</v>
      </c>
      <c r="BS90" s="13">
        <v>0</v>
      </c>
      <c r="BT90" s="13">
        <v>0</v>
      </c>
      <c r="BU90" s="13">
        <v>456278</v>
      </c>
      <c r="BV90" s="13">
        <v>3461872</v>
      </c>
      <c r="BW90" s="13">
        <v>8550751</v>
      </c>
      <c r="BX90" s="13">
        <v>0</v>
      </c>
      <c r="BY90" s="13">
        <v>0</v>
      </c>
      <c r="BZ90" s="13">
        <v>18800</v>
      </c>
      <c r="CA90" s="13">
        <v>0</v>
      </c>
      <c r="CB90" s="13">
        <v>700000</v>
      </c>
      <c r="CC90" s="13">
        <v>0</v>
      </c>
      <c r="CD90" s="13">
        <v>882999</v>
      </c>
      <c r="CE90" s="13">
        <v>0</v>
      </c>
      <c r="CF90" s="13">
        <v>0</v>
      </c>
      <c r="CG90" s="13">
        <v>0</v>
      </c>
      <c r="CH90" s="13">
        <v>0</v>
      </c>
      <c r="CI90" s="13">
        <v>0</v>
      </c>
      <c r="CJ90" s="13">
        <v>2310939</v>
      </c>
      <c r="CK90" s="13">
        <v>0</v>
      </c>
      <c r="CL90" s="13">
        <v>10841664</v>
      </c>
      <c r="CM90" s="13">
        <v>0</v>
      </c>
      <c r="CN90" s="13">
        <v>0</v>
      </c>
      <c r="CO90" s="13">
        <v>4604502</v>
      </c>
      <c r="CP90" s="13">
        <v>0</v>
      </c>
      <c r="CQ90" s="13">
        <v>0</v>
      </c>
      <c r="CR90" s="13">
        <v>0</v>
      </c>
      <c r="CS90" s="13">
        <v>0</v>
      </c>
      <c r="CT90" s="13">
        <v>3364498</v>
      </c>
      <c r="CU90" s="13">
        <v>7475</v>
      </c>
      <c r="CV90" s="13">
        <v>0</v>
      </c>
      <c r="CW90" s="13">
        <v>231323</v>
      </c>
      <c r="CX90" s="13">
        <v>0</v>
      </c>
      <c r="CY90" s="13">
        <v>0</v>
      </c>
      <c r="CZ90" s="13">
        <v>0</v>
      </c>
      <c r="DA90" s="13">
        <v>810602</v>
      </c>
      <c r="DB90" s="13">
        <v>4709977</v>
      </c>
      <c r="DC90" s="13">
        <v>37286</v>
      </c>
      <c r="DD90" s="13">
        <v>0</v>
      </c>
      <c r="DE90" s="13">
        <v>0</v>
      </c>
      <c r="DF90" s="13">
        <v>0</v>
      </c>
      <c r="DG90" s="13">
        <v>234493</v>
      </c>
      <c r="DH90" s="13">
        <v>6919255</v>
      </c>
      <c r="DI90" s="13">
        <v>0</v>
      </c>
      <c r="DJ90" s="13">
        <v>0</v>
      </c>
      <c r="DK90" s="13">
        <v>16166993</v>
      </c>
      <c r="DL90" s="13">
        <v>0</v>
      </c>
      <c r="DM90" s="13">
        <v>0</v>
      </c>
      <c r="DN90" s="13">
        <v>0</v>
      </c>
      <c r="DO90" s="13">
        <v>5786824</v>
      </c>
      <c r="DP90" s="13">
        <v>0</v>
      </c>
      <c r="DQ90" s="13">
        <v>0</v>
      </c>
      <c r="DR90" s="13">
        <v>0</v>
      </c>
      <c r="DS90" s="13">
        <v>0</v>
      </c>
      <c r="DT90" s="13">
        <v>0</v>
      </c>
      <c r="DU90" s="13">
        <v>0</v>
      </c>
      <c r="DV90" s="13">
        <v>49219</v>
      </c>
      <c r="DW90" s="13">
        <v>22972</v>
      </c>
      <c r="DX90" s="13">
        <v>0</v>
      </c>
      <c r="DY90" s="13">
        <v>0</v>
      </c>
      <c r="DZ90" s="13">
        <v>0</v>
      </c>
      <c r="EA90" s="13">
        <v>0</v>
      </c>
      <c r="EB90" s="13">
        <v>0</v>
      </c>
      <c r="EC90" s="13">
        <v>0</v>
      </c>
      <c r="ED90" s="13">
        <v>10673110</v>
      </c>
      <c r="EE90" s="13">
        <v>0</v>
      </c>
      <c r="EF90" s="13">
        <v>0</v>
      </c>
      <c r="EG90" s="13">
        <v>0</v>
      </c>
      <c r="EH90" s="13">
        <v>0</v>
      </c>
      <c r="EI90" s="13">
        <v>4112760</v>
      </c>
      <c r="EJ90" s="13">
        <v>0</v>
      </c>
      <c r="EK90" s="13">
        <v>0</v>
      </c>
      <c r="EL90" s="13">
        <v>0</v>
      </c>
      <c r="EM90" s="13">
        <v>4379932</v>
      </c>
      <c r="EN90" s="13">
        <v>9487855</v>
      </c>
      <c r="EO90" s="13">
        <v>0</v>
      </c>
      <c r="EP90" s="13">
        <v>0</v>
      </c>
      <c r="EQ90" s="13">
        <v>511961</v>
      </c>
      <c r="ER90" s="13">
        <v>0</v>
      </c>
      <c r="ES90" s="13">
        <v>0</v>
      </c>
      <c r="ET90" s="13">
        <v>0</v>
      </c>
      <c r="EU90" s="13">
        <v>3094274</v>
      </c>
      <c r="EV90" s="13">
        <v>0</v>
      </c>
      <c r="EW90" s="13">
        <v>12250</v>
      </c>
      <c r="EX90" s="13">
        <v>0</v>
      </c>
      <c r="EY90" s="13">
        <v>0</v>
      </c>
      <c r="EZ90" s="13">
        <v>0</v>
      </c>
      <c r="FA90" s="13">
        <v>0</v>
      </c>
      <c r="FB90" s="13">
        <v>0</v>
      </c>
      <c r="FC90" s="13">
        <v>0</v>
      </c>
      <c r="FD90" s="13">
        <v>800109</v>
      </c>
      <c r="FE90" s="13">
        <v>0</v>
      </c>
      <c r="FF90" s="13">
        <v>0</v>
      </c>
      <c r="FG90" s="13">
        <v>724232</v>
      </c>
      <c r="FH90" s="13">
        <v>0</v>
      </c>
      <c r="FI90" s="13">
        <v>0</v>
      </c>
      <c r="FJ90" s="13">
        <v>191946</v>
      </c>
      <c r="FK90" s="13">
        <v>729085</v>
      </c>
      <c r="FL90" s="13">
        <v>126490</v>
      </c>
      <c r="FM90" s="13">
        <v>0</v>
      </c>
      <c r="FN90" s="13">
        <v>432088</v>
      </c>
      <c r="FO90" s="13">
        <v>0</v>
      </c>
      <c r="FP90" s="13">
        <v>522691</v>
      </c>
      <c r="FQ90" s="13">
        <v>0</v>
      </c>
      <c r="FR90" s="13">
        <v>3163893</v>
      </c>
      <c r="FS90" s="13">
        <v>118167110</v>
      </c>
      <c r="FT90" s="13">
        <v>247957</v>
      </c>
      <c r="FU90" s="13">
        <v>0</v>
      </c>
      <c r="FV90" s="13">
        <v>0</v>
      </c>
      <c r="FW90" s="13">
        <v>0</v>
      </c>
      <c r="FX90" s="13">
        <v>0</v>
      </c>
      <c r="FY90" s="13">
        <v>0</v>
      </c>
      <c r="FZ90" s="13">
        <v>0</v>
      </c>
      <c r="GA90" s="13">
        <v>34950</v>
      </c>
      <c r="GB90" s="13">
        <v>465293</v>
      </c>
      <c r="GC90" s="13">
        <v>0</v>
      </c>
      <c r="GD90" s="13">
        <v>6433966</v>
      </c>
      <c r="GE90" s="13">
        <v>201093</v>
      </c>
      <c r="GF90" s="13">
        <v>0</v>
      </c>
      <c r="GG90" s="13">
        <v>321943</v>
      </c>
      <c r="GH90" s="13">
        <v>0</v>
      </c>
      <c r="GI90" s="13">
        <v>147231</v>
      </c>
      <c r="GJ90" s="13">
        <v>0</v>
      </c>
      <c r="GK90" s="13">
        <v>0</v>
      </c>
      <c r="GL90" s="13">
        <v>0</v>
      </c>
      <c r="GM90" s="13">
        <v>0</v>
      </c>
      <c r="GN90" s="13">
        <v>0</v>
      </c>
      <c r="GO90" s="13">
        <v>6186544</v>
      </c>
      <c r="GP90" s="13">
        <v>0</v>
      </c>
      <c r="GQ90" s="13">
        <v>0</v>
      </c>
      <c r="GR90" s="13">
        <v>0</v>
      </c>
      <c r="GS90" s="13">
        <v>305501</v>
      </c>
      <c r="GT90" s="13">
        <v>2161225</v>
      </c>
      <c r="GU90" s="13">
        <v>0</v>
      </c>
      <c r="GV90" s="13">
        <v>0</v>
      </c>
      <c r="GW90" s="13">
        <v>0</v>
      </c>
      <c r="GX90" s="13">
        <v>0</v>
      </c>
      <c r="GY90" s="13">
        <v>0</v>
      </c>
      <c r="GZ90" s="13">
        <v>129535.11</v>
      </c>
      <c r="HA90" s="13">
        <v>0</v>
      </c>
      <c r="HB90" s="13">
        <v>0</v>
      </c>
      <c r="HC90" s="13">
        <v>0</v>
      </c>
      <c r="HD90" s="13">
        <v>0</v>
      </c>
      <c r="HE90" s="13">
        <v>0</v>
      </c>
      <c r="HF90" s="13">
        <v>91155</v>
      </c>
      <c r="HG90" s="13">
        <v>0</v>
      </c>
      <c r="HH90" s="13">
        <v>0</v>
      </c>
      <c r="HI90" s="13">
        <v>0</v>
      </c>
      <c r="HJ90" s="13">
        <v>0</v>
      </c>
      <c r="HK90" s="13">
        <v>0</v>
      </c>
      <c r="HL90" s="13">
        <v>3654228</v>
      </c>
      <c r="HM90" s="13">
        <v>0</v>
      </c>
      <c r="HN90" s="13">
        <v>1439774</v>
      </c>
      <c r="HO90" s="13">
        <v>0</v>
      </c>
      <c r="HP90" s="13">
        <v>0</v>
      </c>
      <c r="HQ90" s="13">
        <v>0</v>
      </c>
      <c r="HR90" s="13">
        <v>0</v>
      </c>
      <c r="HS90" s="13">
        <v>8841069</v>
      </c>
      <c r="HT90" s="13">
        <v>317380</v>
      </c>
      <c r="HU90" s="13">
        <v>0</v>
      </c>
      <c r="HV90" s="13">
        <v>0</v>
      </c>
      <c r="HW90" s="13">
        <v>0</v>
      </c>
      <c r="HX90" s="13">
        <v>992324</v>
      </c>
      <c r="HY90" s="13">
        <v>0</v>
      </c>
      <c r="HZ90" s="13">
        <v>11882</v>
      </c>
      <c r="IA90" s="13">
        <v>0</v>
      </c>
      <c r="IB90" s="13">
        <v>0</v>
      </c>
      <c r="IC90" s="13">
        <v>0</v>
      </c>
      <c r="ID90" s="13">
        <v>0</v>
      </c>
      <c r="IE90" s="13">
        <v>0</v>
      </c>
      <c r="IF90" s="13">
        <v>0</v>
      </c>
      <c r="IG90" s="13">
        <v>0</v>
      </c>
      <c r="IH90" s="13">
        <v>540000</v>
      </c>
      <c r="II90" s="13">
        <v>1651815</v>
      </c>
      <c r="IJ90" s="13">
        <v>0</v>
      </c>
      <c r="IK90" s="13">
        <v>0</v>
      </c>
      <c r="IL90" s="13">
        <v>0</v>
      </c>
      <c r="IM90" s="13">
        <v>0</v>
      </c>
      <c r="IN90" s="13">
        <v>14052482</v>
      </c>
      <c r="IO90" s="13">
        <v>0</v>
      </c>
      <c r="IP90" s="13">
        <v>0</v>
      </c>
      <c r="IQ90" s="13">
        <v>0</v>
      </c>
      <c r="IR90" s="13">
        <v>0</v>
      </c>
      <c r="IS90" s="13">
        <v>0</v>
      </c>
      <c r="IT90" s="13">
        <v>0</v>
      </c>
      <c r="IU90" s="13">
        <v>0</v>
      </c>
      <c r="IV90" s="13">
        <v>5994427</v>
      </c>
      <c r="IW90" s="13">
        <v>0</v>
      </c>
      <c r="IX90" s="13">
        <v>0</v>
      </c>
      <c r="IY90" s="13">
        <v>11531</v>
      </c>
      <c r="IZ90" s="13">
        <v>806470</v>
      </c>
      <c r="JA90" s="13">
        <v>0</v>
      </c>
      <c r="JB90" s="13">
        <v>0</v>
      </c>
      <c r="JC90" s="13">
        <v>0</v>
      </c>
      <c r="JD90" s="13">
        <v>0</v>
      </c>
      <c r="JE90" s="13">
        <v>10135247</v>
      </c>
      <c r="JF90" s="13">
        <v>0</v>
      </c>
      <c r="JG90" s="13">
        <v>0</v>
      </c>
      <c r="JH90" s="13">
        <v>0</v>
      </c>
      <c r="JI90" s="13">
        <v>0</v>
      </c>
      <c r="JJ90" s="13">
        <v>8822389</v>
      </c>
      <c r="JK90" s="13">
        <v>0</v>
      </c>
      <c r="JL90" s="13">
        <v>0</v>
      </c>
      <c r="JM90" s="13">
        <v>0</v>
      </c>
      <c r="JN90" s="13">
        <v>0</v>
      </c>
      <c r="JO90" s="13">
        <v>0</v>
      </c>
      <c r="JP90" s="13">
        <v>1108890</v>
      </c>
      <c r="JQ90" s="13">
        <v>0</v>
      </c>
      <c r="JR90" s="13">
        <v>1003146</v>
      </c>
      <c r="JS90" s="13">
        <v>0</v>
      </c>
      <c r="JT90" s="13">
        <v>0</v>
      </c>
      <c r="JU90" s="13">
        <v>489835</v>
      </c>
      <c r="JV90" s="13">
        <v>0</v>
      </c>
      <c r="JW90" s="13">
        <v>0</v>
      </c>
      <c r="JX90" s="13">
        <v>0</v>
      </c>
      <c r="JY90" s="13">
        <v>0</v>
      </c>
      <c r="JZ90" s="13">
        <v>0</v>
      </c>
      <c r="KA90" s="13">
        <v>0</v>
      </c>
      <c r="KB90" s="13">
        <v>0</v>
      </c>
      <c r="KC90" s="13">
        <v>0</v>
      </c>
      <c r="KD90" s="13">
        <v>0</v>
      </c>
      <c r="KE90" s="13">
        <v>0</v>
      </c>
      <c r="KF90" s="13">
        <v>828150</v>
      </c>
      <c r="KG90" s="13">
        <v>0</v>
      </c>
      <c r="KH90" s="13">
        <v>0</v>
      </c>
      <c r="KI90" s="13">
        <v>0</v>
      </c>
      <c r="KJ90" s="13">
        <v>0</v>
      </c>
      <c r="KK90" s="13">
        <v>0</v>
      </c>
      <c r="KL90" s="13">
        <v>632077</v>
      </c>
      <c r="KM90" s="13">
        <v>0</v>
      </c>
      <c r="KN90" s="13">
        <v>187182</v>
      </c>
      <c r="KO90" s="13">
        <v>849467</v>
      </c>
      <c r="KP90" s="13">
        <v>0</v>
      </c>
      <c r="KQ90" s="13">
        <v>3387952</v>
      </c>
      <c r="KR90" s="13">
        <v>546996</v>
      </c>
      <c r="KS90" s="13">
        <v>0</v>
      </c>
      <c r="KT90" s="13">
        <v>0</v>
      </c>
      <c r="KU90" s="13">
        <v>0</v>
      </c>
      <c r="KV90" s="13">
        <v>428731</v>
      </c>
      <c r="KW90" s="13">
        <v>0</v>
      </c>
      <c r="KX90" s="13">
        <v>0</v>
      </c>
      <c r="KY90" s="13">
        <v>0</v>
      </c>
      <c r="KZ90" s="13">
        <v>0</v>
      </c>
      <c r="LA90" s="13">
        <v>317470</v>
      </c>
      <c r="LB90" s="13">
        <v>0</v>
      </c>
      <c r="LC90" s="13">
        <v>0</v>
      </c>
      <c r="LD90" s="13">
        <v>0</v>
      </c>
      <c r="LE90" s="13">
        <v>0</v>
      </c>
      <c r="LF90" s="13">
        <v>0</v>
      </c>
      <c r="LG90" s="13">
        <v>0</v>
      </c>
      <c r="LH90" s="13">
        <v>346859</v>
      </c>
      <c r="LI90" s="13">
        <v>0</v>
      </c>
      <c r="LJ90" s="13">
        <v>0</v>
      </c>
      <c r="LK90" s="13">
        <v>0</v>
      </c>
      <c r="LL90" s="13">
        <v>10006997</v>
      </c>
      <c r="LM90" s="13">
        <v>18000</v>
      </c>
      <c r="LN90" s="13">
        <v>0</v>
      </c>
      <c r="LO90" s="13">
        <v>0</v>
      </c>
      <c r="LP90" s="13">
        <v>0</v>
      </c>
      <c r="LQ90" s="13">
        <v>0</v>
      </c>
      <c r="LR90" s="13">
        <v>0</v>
      </c>
      <c r="LS90" s="13">
        <v>0</v>
      </c>
      <c r="LT90" s="13">
        <v>0</v>
      </c>
      <c r="LU90" s="13">
        <v>0</v>
      </c>
      <c r="LV90" s="13">
        <v>0</v>
      </c>
      <c r="LW90" s="13">
        <v>0</v>
      </c>
      <c r="LX90" s="13">
        <v>0</v>
      </c>
      <c r="LY90" s="13">
        <v>0</v>
      </c>
      <c r="LZ90" s="13">
        <v>0</v>
      </c>
      <c r="MA90" s="13">
        <v>0</v>
      </c>
      <c r="MB90" s="13">
        <v>0</v>
      </c>
      <c r="MC90" s="13">
        <v>0</v>
      </c>
      <c r="MD90" s="13">
        <v>1098118</v>
      </c>
      <c r="ME90" s="13">
        <v>310028</v>
      </c>
      <c r="MF90" s="13">
        <v>484856</v>
      </c>
      <c r="MG90" s="13">
        <v>2915991</v>
      </c>
      <c r="MH90" s="13">
        <v>2844556</v>
      </c>
      <c r="MI90" s="13">
        <v>0</v>
      </c>
      <c r="MJ90" s="13">
        <v>0</v>
      </c>
      <c r="MK90" s="13">
        <v>303188</v>
      </c>
      <c r="ML90" s="13">
        <v>0</v>
      </c>
      <c r="MM90" s="13">
        <v>745010</v>
      </c>
      <c r="MN90" s="13">
        <v>6551166</v>
      </c>
      <c r="MO90" s="13">
        <v>0</v>
      </c>
      <c r="MP90" s="13">
        <v>0</v>
      </c>
      <c r="MQ90" s="13">
        <v>567775</v>
      </c>
      <c r="MR90" s="13">
        <v>0</v>
      </c>
      <c r="MS90" s="13">
        <v>0</v>
      </c>
      <c r="MT90" s="13">
        <v>0</v>
      </c>
      <c r="MU90" s="13">
        <v>0</v>
      </c>
      <c r="MV90" s="13">
        <v>0</v>
      </c>
      <c r="MW90" s="13">
        <v>153738</v>
      </c>
      <c r="MX90" s="13">
        <v>0</v>
      </c>
      <c r="MY90" s="13">
        <v>0</v>
      </c>
      <c r="MZ90" s="13">
        <v>4801684</v>
      </c>
      <c r="NA90" s="13">
        <v>10441141</v>
      </c>
      <c r="NB90" s="13">
        <v>0</v>
      </c>
      <c r="NC90" s="13">
        <v>0</v>
      </c>
      <c r="ND90" s="13">
        <v>0</v>
      </c>
      <c r="NE90" s="13">
        <v>1335394</v>
      </c>
      <c r="NF90" s="13">
        <v>0</v>
      </c>
      <c r="NG90" s="13">
        <v>0</v>
      </c>
      <c r="NH90" s="13">
        <v>0</v>
      </c>
      <c r="NI90" s="13">
        <v>0</v>
      </c>
      <c r="NJ90" s="13">
        <v>0</v>
      </c>
      <c r="NK90" s="13">
        <v>0</v>
      </c>
      <c r="NL90" s="13">
        <v>0</v>
      </c>
      <c r="NM90" s="13">
        <v>0</v>
      </c>
      <c r="NN90" s="13">
        <v>1537120</v>
      </c>
      <c r="NO90" s="13">
        <v>0</v>
      </c>
      <c r="NP90" s="13">
        <v>0</v>
      </c>
      <c r="NQ90" s="13">
        <v>19873</v>
      </c>
      <c r="NR90" s="13">
        <v>605553</v>
      </c>
      <c r="NS90" s="13">
        <v>0</v>
      </c>
      <c r="NT90" s="13">
        <v>0</v>
      </c>
      <c r="NU90" s="13">
        <v>0</v>
      </c>
      <c r="NV90" s="13">
        <v>500000</v>
      </c>
      <c r="NW90" s="13">
        <v>0</v>
      </c>
      <c r="NX90" s="13">
        <v>127800</v>
      </c>
      <c r="NY90" s="13">
        <v>424184</v>
      </c>
      <c r="NZ90" s="13">
        <v>0</v>
      </c>
      <c r="OA90" s="13">
        <v>0</v>
      </c>
      <c r="OB90" s="13">
        <v>0</v>
      </c>
      <c r="OC90" s="13">
        <v>3688288</v>
      </c>
      <c r="OD90" s="13">
        <v>0</v>
      </c>
      <c r="OE90" s="13">
        <v>0</v>
      </c>
      <c r="OF90" s="13">
        <v>0</v>
      </c>
      <c r="OG90" s="13">
        <v>710127</v>
      </c>
      <c r="OH90" s="13">
        <v>0</v>
      </c>
      <c r="OI90" s="13">
        <v>8173762</v>
      </c>
      <c r="OJ90" s="13">
        <v>0</v>
      </c>
      <c r="OK90" s="13">
        <v>0</v>
      </c>
      <c r="OL90" s="13">
        <v>0</v>
      </c>
      <c r="OM90" s="13">
        <v>0</v>
      </c>
      <c r="ON90" s="13">
        <v>0</v>
      </c>
      <c r="OO90" s="13">
        <v>0</v>
      </c>
      <c r="OP90" s="13">
        <v>166215</v>
      </c>
      <c r="OQ90" s="13">
        <v>0</v>
      </c>
      <c r="OR90" s="13">
        <v>0</v>
      </c>
      <c r="OS90" s="13">
        <v>0</v>
      </c>
      <c r="OT90" s="13">
        <v>0</v>
      </c>
      <c r="OU90" s="13">
        <v>165</v>
      </c>
      <c r="OV90" s="13">
        <v>264952</v>
      </c>
      <c r="OW90" s="13">
        <v>0</v>
      </c>
      <c r="OX90" s="13">
        <v>444007</v>
      </c>
      <c r="OY90" s="60">
        <f t="shared" si="0"/>
        <v>385850189.19</v>
      </c>
    </row>
    <row r="91" spans="1:415" x14ac:dyDescent="0.25">
      <c r="A91" s="10"/>
      <c r="B91" s="11">
        <v>331.61</v>
      </c>
      <c r="C91" s="12" t="s">
        <v>50</v>
      </c>
      <c r="D91" s="13">
        <v>0</v>
      </c>
      <c r="E91" s="13">
        <v>0</v>
      </c>
      <c r="F91" s="13">
        <v>0</v>
      </c>
      <c r="G91" s="13">
        <v>0</v>
      </c>
      <c r="H91" s="13">
        <v>0</v>
      </c>
      <c r="I91" s="13">
        <v>0</v>
      </c>
      <c r="J91" s="13">
        <v>0</v>
      </c>
      <c r="K91" s="13">
        <v>0</v>
      </c>
      <c r="L91" s="13">
        <v>0</v>
      </c>
      <c r="M91" s="13">
        <v>0</v>
      </c>
      <c r="N91" s="13">
        <v>0</v>
      </c>
      <c r="O91" s="13">
        <v>0</v>
      </c>
      <c r="P91" s="13">
        <v>0</v>
      </c>
      <c r="Q91" s="13">
        <v>0</v>
      </c>
      <c r="R91" s="13">
        <v>0</v>
      </c>
      <c r="S91" s="13">
        <v>0</v>
      </c>
      <c r="T91" s="13">
        <v>0</v>
      </c>
      <c r="U91" s="13">
        <v>0</v>
      </c>
      <c r="V91" s="13">
        <v>0</v>
      </c>
      <c r="W91" s="13">
        <v>0</v>
      </c>
      <c r="X91" s="13">
        <v>0</v>
      </c>
      <c r="Y91" s="13">
        <v>0</v>
      </c>
      <c r="Z91" s="13">
        <v>0</v>
      </c>
      <c r="AA91" s="13">
        <v>0</v>
      </c>
      <c r="AB91" s="13">
        <v>0</v>
      </c>
      <c r="AC91" s="13">
        <v>0</v>
      </c>
      <c r="AD91" s="13">
        <v>0</v>
      </c>
      <c r="AE91" s="13">
        <v>0</v>
      </c>
      <c r="AF91" s="13">
        <v>0</v>
      </c>
      <c r="AG91" s="13">
        <v>0</v>
      </c>
      <c r="AH91" s="13">
        <v>0</v>
      </c>
      <c r="AI91" s="13">
        <v>0</v>
      </c>
      <c r="AJ91" s="13">
        <v>0</v>
      </c>
      <c r="AK91" s="13">
        <v>0</v>
      </c>
      <c r="AL91" s="13">
        <v>0</v>
      </c>
      <c r="AM91" s="13">
        <v>0</v>
      </c>
      <c r="AN91" s="13">
        <v>0</v>
      </c>
      <c r="AO91" s="13">
        <v>0</v>
      </c>
      <c r="AP91" s="13">
        <v>0</v>
      </c>
      <c r="AQ91" s="13">
        <v>0</v>
      </c>
      <c r="AR91" s="13">
        <v>0</v>
      </c>
      <c r="AS91" s="13">
        <v>0</v>
      </c>
      <c r="AT91" s="13">
        <v>0</v>
      </c>
      <c r="AU91" s="13">
        <v>0</v>
      </c>
      <c r="AV91" s="13">
        <v>0</v>
      </c>
      <c r="AW91" s="13">
        <v>0</v>
      </c>
      <c r="AX91" s="13">
        <v>0</v>
      </c>
      <c r="AY91" s="13">
        <v>0</v>
      </c>
      <c r="AZ91" s="13">
        <v>0</v>
      </c>
      <c r="BA91" s="13">
        <v>0</v>
      </c>
      <c r="BB91" s="13">
        <v>0</v>
      </c>
      <c r="BC91" s="13">
        <v>0</v>
      </c>
      <c r="BD91" s="13">
        <v>0</v>
      </c>
      <c r="BE91" s="13">
        <v>0</v>
      </c>
      <c r="BF91" s="13">
        <v>0</v>
      </c>
      <c r="BG91" s="13">
        <v>0</v>
      </c>
      <c r="BH91" s="13">
        <v>0</v>
      </c>
      <c r="BI91" s="13">
        <v>0</v>
      </c>
      <c r="BJ91" s="13">
        <v>0</v>
      </c>
      <c r="BK91" s="13">
        <v>0</v>
      </c>
      <c r="BL91" s="13">
        <v>0</v>
      </c>
      <c r="BM91" s="13">
        <v>0</v>
      </c>
      <c r="BN91" s="13">
        <v>0</v>
      </c>
      <c r="BO91" s="13">
        <v>0</v>
      </c>
      <c r="BP91" s="13">
        <v>0</v>
      </c>
      <c r="BQ91" s="13">
        <v>0</v>
      </c>
      <c r="BR91" s="13">
        <v>0</v>
      </c>
      <c r="BS91" s="13">
        <v>0</v>
      </c>
      <c r="BT91" s="13">
        <v>0</v>
      </c>
      <c r="BU91" s="13">
        <v>0</v>
      </c>
      <c r="BV91" s="13">
        <v>0</v>
      </c>
      <c r="BW91" s="13">
        <v>0</v>
      </c>
      <c r="BX91" s="13">
        <v>0</v>
      </c>
      <c r="BY91" s="13">
        <v>0</v>
      </c>
      <c r="BZ91" s="13">
        <v>0</v>
      </c>
      <c r="CA91" s="13">
        <v>0</v>
      </c>
      <c r="CB91" s="13">
        <v>0</v>
      </c>
      <c r="CC91" s="13">
        <v>0</v>
      </c>
      <c r="CD91" s="13">
        <v>0</v>
      </c>
      <c r="CE91" s="13">
        <v>0</v>
      </c>
      <c r="CF91" s="13">
        <v>0</v>
      </c>
      <c r="CG91" s="13">
        <v>0</v>
      </c>
      <c r="CH91" s="13">
        <v>0</v>
      </c>
      <c r="CI91" s="13">
        <v>0</v>
      </c>
      <c r="CJ91" s="13">
        <v>0</v>
      </c>
      <c r="CK91" s="13">
        <v>0</v>
      </c>
      <c r="CL91" s="13">
        <v>0</v>
      </c>
      <c r="CM91" s="13">
        <v>0</v>
      </c>
      <c r="CN91" s="13">
        <v>0</v>
      </c>
      <c r="CO91" s="13">
        <v>0</v>
      </c>
      <c r="CP91" s="13">
        <v>0</v>
      </c>
      <c r="CQ91" s="13">
        <v>0</v>
      </c>
      <c r="CR91" s="13">
        <v>0</v>
      </c>
      <c r="CS91" s="13">
        <v>0</v>
      </c>
      <c r="CT91" s="13">
        <v>0</v>
      </c>
      <c r="CU91" s="13">
        <v>0</v>
      </c>
      <c r="CV91" s="13">
        <v>0</v>
      </c>
      <c r="CW91" s="13">
        <v>0</v>
      </c>
      <c r="CX91" s="13">
        <v>0</v>
      </c>
      <c r="CY91" s="13">
        <v>0</v>
      </c>
      <c r="CZ91" s="13">
        <v>0</v>
      </c>
      <c r="DA91" s="13">
        <v>0</v>
      </c>
      <c r="DB91" s="13">
        <v>0</v>
      </c>
      <c r="DC91" s="13">
        <v>0</v>
      </c>
      <c r="DD91" s="13">
        <v>0</v>
      </c>
      <c r="DE91" s="13">
        <v>0</v>
      </c>
      <c r="DF91" s="13">
        <v>0</v>
      </c>
      <c r="DG91" s="13">
        <v>0</v>
      </c>
      <c r="DH91" s="13">
        <v>0</v>
      </c>
      <c r="DI91" s="13">
        <v>0</v>
      </c>
      <c r="DJ91" s="13">
        <v>0</v>
      </c>
      <c r="DK91" s="13">
        <v>0</v>
      </c>
      <c r="DL91" s="13">
        <v>0</v>
      </c>
      <c r="DM91" s="13">
        <v>0</v>
      </c>
      <c r="DN91" s="13">
        <v>0</v>
      </c>
      <c r="DO91" s="13">
        <v>0</v>
      </c>
      <c r="DP91" s="13">
        <v>0</v>
      </c>
      <c r="DQ91" s="13">
        <v>0</v>
      </c>
      <c r="DR91" s="13">
        <v>0</v>
      </c>
      <c r="DS91" s="13">
        <v>0</v>
      </c>
      <c r="DT91" s="13">
        <v>0</v>
      </c>
      <c r="DU91" s="13">
        <v>0</v>
      </c>
      <c r="DV91" s="13">
        <v>0</v>
      </c>
      <c r="DW91" s="13">
        <v>0</v>
      </c>
      <c r="DX91" s="13">
        <v>0</v>
      </c>
      <c r="DY91" s="13">
        <v>0</v>
      </c>
      <c r="DZ91" s="13">
        <v>0</v>
      </c>
      <c r="EA91" s="13">
        <v>0</v>
      </c>
      <c r="EB91" s="13">
        <v>0</v>
      </c>
      <c r="EC91" s="13">
        <v>0</v>
      </c>
      <c r="ED91" s="13">
        <v>0</v>
      </c>
      <c r="EE91" s="13">
        <v>0</v>
      </c>
      <c r="EF91" s="13">
        <v>0</v>
      </c>
      <c r="EG91" s="13">
        <v>0</v>
      </c>
      <c r="EH91" s="13">
        <v>0</v>
      </c>
      <c r="EI91" s="13">
        <v>0</v>
      </c>
      <c r="EJ91" s="13">
        <v>0</v>
      </c>
      <c r="EK91" s="13">
        <v>0</v>
      </c>
      <c r="EL91" s="13">
        <v>0</v>
      </c>
      <c r="EM91" s="13">
        <v>0</v>
      </c>
      <c r="EN91" s="13">
        <v>0</v>
      </c>
      <c r="EO91" s="13">
        <v>0</v>
      </c>
      <c r="EP91" s="13">
        <v>0</v>
      </c>
      <c r="EQ91" s="13">
        <v>0</v>
      </c>
      <c r="ER91" s="13">
        <v>0</v>
      </c>
      <c r="ES91" s="13">
        <v>0</v>
      </c>
      <c r="ET91" s="13">
        <v>0</v>
      </c>
      <c r="EU91" s="13">
        <v>0</v>
      </c>
      <c r="EV91" s="13">
        <v>0</v>
      </c>
      <c r="EW91" s="13">
        <v>0</v>
      </c>
      <c r="EX91" s="13">
        <v>0</v>
      </c>
      <c r="EY91" s="13">
        <v>0</v>
      </c>
      <c r="EZ91" s="13">
        <v>0</v>
      </c>
      <c r="FA91" s="13">
        <v>0</v>
      </c>
      <c r="FB91" s="13">
        <v>0</v>
      </c>
      <c r="FC91" s="13">
        <v>0</v>
      </c>
      <c r="FD91" s="13">
        <v>0</v>
      </c>
      <c r="FE91" s="13">
        <v>0</v>
      </c>
      <c r="FF91" s="13">
        <v>0</v>
      </c>
      <c r="FG91" s="13">
        <v>0</v>
      </c>
      <c r="FH91" s="13">
        <v>0</v>
      </c>
      <c r="FI91" s="13">
        <v>0</v>
      </c>
      <c r="FJ91" s="13">
        <v>0</v>
      </c>
      <c r="FK91" s="13">
        <v>0</v>
      </c>
      <c r="FL91" s="13">
        <v>0</v>
      </c>
      <c r="FM91" s="13">
        <v>0</v>
      </c>
      <c r="FN91" s="13">
        <v>0</v>
      </c>
      <c r="FO91" s="13">
        <v>0</v>
      </c>
      <c r="FP91" s="13">
        <v>0</v>
      </c>
      <c r="FQ91" s="13">
        <v>0</v>
      </c>
      <c r="FR91" s="13">
        <v>0</v>
      </c>
      <c r="FS91" s="13">
        <v>10434800</v>
      </c>
      <c r="FT91" s="13">
        <v>0</v>
      </c>
      <c r="FU91" s="13">
        <v>0</v>
      </c>
      <c r="FV91" s="13">
        <v>0</v>
      </c>
      <c r="FW91" s="13">
        <v>0</v>
      </c>
      <c r="FX91" s="13">
        <v>0</v>
      </c>
      <c r="FY91" s="13">
        <v>0</v>
      </c>
      <c r="FZ91" s="13">
        <v>0</v>
      </c>
      <c r="GA91" s="13">
        <v>0</v>
      </c>
      <c r="GB91" s="13">
        <v>0</v>
      </c>
      <c r="GC91" s="13">
        <v>0</v>
      </c>
      <c r="GD91" s="13">
        <v>0</v>
      </c>
      <c r="GE91" s="13">
        <v>0</v>
      </c>
      <c r="GF91" s="13">
        <v>0</v>
      </c>
      <c r="GG91" s="13">
        <v>0</v>
      </c>
      <c r="GH91" s="13">
        <v>0</v>
      </c>
      <c r="GI91" s="13">
        <v>0</v>
      </c>
      <c r="GJ91" s="13">
        <v>0</v>
      </c>
      <c r="GK91" s="13">
        <v>0</v>
      </c>
      <c r="GL91" s="13">
        <v>0</v>
      </c>
      <c r="GM91" s="13">
        <v>0</v>
      </c>
      <c r="GN91" s="13">
        <v>0</v>
      </c>
      <c r="GO91" s="13">
        <v>0</v>
      </c>
      <c r="GP91" s="13">
        <v>0</v>
      </c>
      <c r="GQ91" s="13">
        <v>0</v>
      </c>
      <c r="GR91" s="13">
        <v>0</v>
      </c>
      <c r="GS91" s="13">
        <v>0</v>
      </c>
      <c r="GT91" s="13">
        <v>0</v>
      </c>
      <c r="GU91" s="13">
        <v>0</v>
      </c>
      <c r="GV91" s="13">
        <v>0</v>
      </c>
      <c r="GW91" s="13">
        <v>0</v>
      </c>
      <c r="GX91" s="13">
        <v>0</v>
      </c>
      <c r="GY91" s="13">
        <v>0</v>
      </c>
      <c r="GZ91" s="13">
        <v>0</v>
      </c>
      <c r="HA91" s="13">
        <v>0</v>
      </c>
      <c r="HB91" s="13">
        <v>0</v>
      </c>
      <c r="HC91" s="13">
        <v>0</v>
      </c>
      <c r="HD91" s="13">
        <v>0</v>
      </c>
      <c r="HE91" s="13">
        <v>0</v>
      </c>
      <c r="HF91" s="13">
        <v>0</v>
      </c>
      <c r="HG91" s="13">
        <v>0</v>
      </c>
      <c r="HH91" s="13">
        <v>0</v>
      </c>
      <c r="HI91" s="13">
        <v>0</v>
      </c>
      <c r="HJ91" s="13">
        <v>0</v>
      </c>
      <c r="HK91" s="13">
        <v>0</v>
      </c>
      <c r="HL91" s="13">
        <v>0</v>
      </c>
      <c r="HM91" s="13">
        <v>0</v>
      </c>
      <c r="HN91" s="13">
        <v>0</v>
      </c>
      <c r="HO91" s="13">
        <v>0</v>
      </c>
      <c r="HP91" s="13">
        <v>0</v>
      </c>
      <c r="HQ91" s="13">
        <v>0</v>
      </c>
      <c r="HR91" s="13">
        <v>0</v>
      </c>
      <c r="HS91" s="13">
        <v>0</v>
      </c>
      <c r="HT91" s="13">
        <v>0</v>
      </c>
      <c r="HU91" s="13">
        <v>0</v>
      </c>
      <c r="HV91" s="13">
        <v>0</v>
      </c>
      <c r="HW91" s="13">
        <v>0</v>
      </c>
      <c r="HX91" s="13">
        <v>0</v>
      </c>
      <c r="HY91" s="13">
        <v>0</v>
      </c>
      <c r="HZ91" s="13">
        <v>0</v>
      </c>
      <c r="IA91" s="13">
        <v>0</v>
      </c>
      <c r="IB91" s="13">
        <v>0</v>
      </c>
      <c r="IC91" s="13">
        <v>0</v>
      </c>
      <c r="ID91" s="13">
        <v>0</v>
      </c>
      <c r="IE91" s="13">
        <v>0</v>
      </c>
      <c r="IF91" s="13">
        <v>0</v>
      </c>
      <c r="IG91" s="13">
        <v>0</v>
      </c>
      <c r="IH91" s="13">
        <v>0</v>
      </c>
      <c r="II91" s="13">
        <v>0</v>
      </c>
      <c r="IJ91" s="13">
        <v>0</v>
      </c>
      <c r="IK91" s="13">
        <v>0</v>
      </c>
      <c r="IL91" s="13">
        <v>0</v>
      </c>
      <c r="IM91" s="13">
        <v>0</v>
      </c>
      <c r="IN91" s="13">
        <v>990439</v>
      </c>
      <c r="IO91" s="13">
        <v>0</v>
      </c>
      <c r="IP91" s="13">
        <v>0</v>
      </c>
      <c r="IQ91" s="13">
        <v>0</v>
      </c>
      <c r="IR91" s="13">
        <v>0</v>
      </c>
      <c r="IS91" s="13">
        <v>0</v>
      </c>
      <c r="IT91" s="13">
        <v>0</v>
      </c>
      <c r="IU91" s="13">
        <v>0</v>
      </c>
      <c r="IV91" s="13">
        <v>0</v>
      </c>
      <c r="IW91" s="13">
        <v>0</v>
      </c>
      <c r="IX91" s="13">
        <v>0</v>
      </c>
      <c r="IY91" s="13">
        <v>0</v>
      </c>
      <c r="IZ91" s="13">
        <v>0</v>
      </c>
      <c r="JA91" s="13">
        <v>0</v>
      </c>
      <c r="JB91" s="13">
        <v>0</v>
      </c>
      <c r="JC91" s="13">
        <v>0</v>
      </c>
      <c r="JD91" s="13">
        <v>0</v>
      </c>
      <c r="JE91" s="13">
        <v>0</v>
      </c>
      <c r="JF91" s="13">
        <v>0</v>
      </c>
      <c r="JG91" s="13">
        <v>0</v>
      </c>
      <c r="JH91" s="13">
        <v>0</v>
      </c>
      <c r="JI91" s="13">
        <v>0</v>
      </c>
      <c r="JJ91" s="13">
        <v>0</v>
      </c>
      <c r="JK91" s="13">
        <v>0</v>
      </c>
      <c r="JL91" s="13">
        <v>0</v>
      </c>
      <c r="JM91" s="13">
        <v>0</v>
      </c>
      <c r="JN91" s="13">
        <v>0</v>
      </c>
      <c r="JO91" s="13">
        <v>0</v>
      </c>
      <c r="JP91" s="13">
        <v>0</v>
      </c>
      <c r="JQ91" s="13">
        <v>0</v>
      </c>
      <c r="JR91" s="13">
        <v>0</v>
      </c>
      <c r="JS91" s="13">
        <v>0</v>
      </c>
      <c r="JT91" s="13">
        <v>0</v>
      </c>
      <c r="JU91" s="13">
        <v>0</v>
      </c>
      <c r="JV91" s="13">
        <v>0</v>
      </c>
      <c r="JW91" s="13">
        <v>0</v>
      </c>
      <c r="JX91" s="13">
        <v>0</v>
      </c>
      <c r="JY91" s="13">
        <v>0</v>
      </c>
      <c r="JZ91" s="13">
        <v>0</v>
      </c>
      <c r="KA91" s="13">
        <v>0</v>
      </c>
      <c r="KB91" s="13">
        <v>0</v>
      </c>
      <c r="KC91" s="13">
        <v>0</v>
      </c>
      <c r="KD91" s="13">
        <v>0</v>
      </c>
      <c r="KE91" s="13">
        <v>0</v>
      </c>
      <c r="KF91" s="13">
        <v>0</v>
      </c>
      <c r="KG91" s="13">
        <v>0</v>
      </c>
      <c r="KH91" s="13">
        <v>0</v>
      </c>
      <c r="KI91" s="13">
        <v>0</v>
      </c>
      <c r="KJ91" s="13">
        <v>0</v>
      </c>
      <c r="KK91" s="13">
        <v>0</v>
      </c>
      <c r="KL91" s="13">
        <v>0</v>
      </c>
      <c r="KM91" s="13">
        <v>0</v>
      </c>
      <c r="KN91" s="13">
        <v>0</v>
      </c>
      <c r="KO91" s="13">
        <v>0</v>
      </c>
      <c r="KP91" s="13">
        <v>0</v>
      </c>
      <c r="KQ91" s="13">
        <v>0</v>
      </c>
      <c r="KR91" s="13">
        <v>0</v>
      </c>
      <c r="KS91" s="13">
        <v>0</v>
      </c>
      <c r="KT91" s="13">
        <v>0</v>
      </c>
      <c r="KU91" s="13">
        <v>0</v>
      </c>
      <c r="KV91" s="13">
        <v>0</v>
      </c>
      <c r="KW91" s="13">
        <v>0</v>
      </c>
      <c r="KX91" s="13">
        <v>0</v>
      </c>
      <c r="KY91" s="13">
        <v>0</v>
      </c>
      <c r="KZ91" s="13">
        <v>0</v>
      </c>
      <c r="LA91" s="13">
        <v>0</v>
      </c>
      <c r="LB91" s="13">
        <v>0</v>
      </c>
      <c r="LC91" s="13">
        <v>0</v>
      </c>
      <c r="LD91" s="13">
        <v>0</v>
      </c>
      <c r="LE91" s="13">
        <v>0</v>
      </c>
      <c r="LF91" s="13">
        <v>0</v>
      </c>
      <c r="LG91" s="13">
        <v>0</v>
      </c>
      <c r="LH91" s="13">
        <v>0</v>
      </c>
      <c r="LI91" s="13">
        <v>0</v>
      </c>
      <c r="LJ91" s="13">
        <v>0</v>
      </c>
      <c r="LK91" s="13">
        <v>0</v>
      </c>
      <c r="LL91" s="13">
        <v>0</v>
      </c>
      <c r="LM91" s="13">
        <v>0</v>
      </c>
      <c r="LN91" s="13">
        <v>0</v>
      </c>
      <c r="LO91" s="13">
        <v>0</v>
      </c>
      <c r="LP91" s="13">
        <v>0</v>
      </c>
      <c r="LQ91" s="13">
        <v>0</v>
      </c>
      <c r="LR91" s="13">
        <v>0</v>
      </c>
      <c r="LS91" s="13">
        <v>0</v>
      </c>
      <c r="LT91" s="13">
        <v>0</v>
      </c>
      <c r="LU91" s="13">
        <v>0</v>
      </c>
      <c r="LV91" s="13">
        <v>0</v>
      </c>
      <c r="LW91" s="13">
        <v>0</v>
      </c>
      <c r="LX91" s="13">
        <v>0</v>
      </c>
      <c r="LY91" s="13">
        <v>0</v>
      </c>
      <c r="LZ91" s="13">
        <v>0</v>
      </c>
      <c r="MA91" s="13">
        <v>0</v>
      </c>
      <c r="MB91" s="13">
        <v>0</v>
      </c>
      <c r="MC91" s="13">
        <v>0</v>
      </c>
      <c r="MD91" s="13">
        <v>0</v>
      </c>
      <c r="ME91" s="13">
        <v>0</v>
      </c>
      <c r="MF91" s="13">
        <v>0</v>
      </c>
      <c r="MG91" s="13">
        <v>0</v>
      </c>
      <c r="MH91" s="13">
        <v>0</v>
      </c>
      <c r="MI91" s="13">
        <v>0</v>
      </c>
      <c r="MJ91" s="13">
        <v>0</v>
      </c>
      <c r="MK91" s="13">
        <v>0</v>
      </c>
      <c r="ML91" s="13">
        <v>0</v>
      </c>
      <c r="MM91" s="13">
        <v>0</v>
      </c>
      <c r="MN91" s="13">
        <v>0</v>
      </c>
      <c r="MO91" s="13">
        <v>0</v>
      </c>
      <c r="MP91" s="13">
        <v>0</v>
      </c>
      <c r="MQ91" s="13">
        <v>0</v>
      </c>
      <c r="MR91" s="13">
        <v>0</v>
      </c>
      <c r="MS91" s="13">
        <v>0</v>
      </c>
      <c r="MT91" s="13">
        <v>0</v>
      </c>
      <c r="MU91" s="13">
        <v>0</v>
      </c>
      <c r="MV91" s="13">
        <v>0</v>
      </c>
      <c r="MW91" s="13">
        <v>0</v>
      </c>
      <c r="MX91" s="13">
        <v>0</v>
      </c>
      <c r="MY91" s="13">
        <v>0</v>
      </c>
      <c r="MZ91" s="13">
        <v>0</v>
      </c>
      <c r="NA91" s="13">
        <v>0</v>
      </c>
      <c r="NB91" s="13">
        <v>0</v>
      </c>
      <c r="NC91" s="13">
        <v>0</v>
      </c>
      <c r="ND91" s="13">
        <v>0</v>
      </c>
      <c r="NE91" s="13">
        <v>0</v>
      </c>
      <c r="NF91" s="13">
        <v>0</v>
      </c>
      <c r="NG91" s="13">
        <v>0</v>
      </c>
      <c r="NH91" s="13">
        <v>0</v>
      </c>
      <c r="NI91" s="13">
        <v>0</v>
      </c>
      <c r="NJ91" s="13">
        <v>7906801</v>
      </c>
      <c r="NK91" s="13">
        <v>0</v>
      </c>
      <c r="NL91" s="13">
        <v>0</v>
      </c>
      <c r="NM91" s="13">
        <v>0</v>
      </c>
      <c r="NN91" s="13">
        <v>0</v>
      </c>
      <c r="NO91" s="13">
        <v>0</v>
      </c>
      <c r="NP91" s="13">
        <v>0</v>
      </c>
      <c r="NQ91" s="13">
        <v>0</v>
      </c>
      <c r="NR91" s="13">
        <v>0</v>
      </c>
      <c r="NS91" s="13">
        <v>0</v>
      </c>
      <c r="NT91" s="13">
        <v>0</v>
      </c>
      <c r="NU91" s="13">
        <v>0</v>
      </c>
      <c r="NV91" s="13">
        <v>0</v>
      </c>
      <c r="NW91" s="13">
        <v>0</v>
      </c>
      <c r="NX91" s="13">
        <v>0</v>
      </c>
      <c r="NY91" s="13">
        <v>0</v>
      </c>
      <c r="NZ91" s="13">
        <v>0</v>
      </c>
      <c r="OA91" s="13">
        <v>0</v>
      </c>
      <c r="OB91" s="13">
        <v>0</v>
      </c>
      <c r="OC91" s="13">
        <v>0</v>
      </c>
      <c r="OD91" s="13">
        <v>0</v>
      </c>
      <c r="OE91" s="13">
        <v>0</v>
      </c>
      <c r="OF91" s="13">
        <v>0</v>
      </c>
      <c r="OG91" s="13">
        <v>0</v>
      </c>
      <c r="OH91" s="13">
        <v>0</v>
      </c>
      <c r="OI91" s="13">
        <v>0</v>
      </c>
      <c r="OJ91" s="13">
        <v>0</v>
      </c>
      <c r="OK91" s="13">
        <v>0</v>
      </c>
      <c r="OL91" s="13">
        <v>0</v>
      </c>
      <c r="OM91" s="13">
        <v>0</v>
      </c>
      <c r="ON91" s="13">
        <v>0</v>
      </c>
      <c r="OO91" s="13">
        <v>0</v>
      </c>
      <c r="OP91" s="13">
        <v>0</v>
      </c>
      <c r="OQ91" s="13">
        <v>0</v>
      </c>
      <c r="OR91" s="13">
        <v>0</v>
      </c>
      <c r="OS91" s="13">
        <v>0</v>
      </c>
      <c r="OT91" s="13">
        <v>0</v>
      </c>
      <c r="OU91" s="13">
        <v>0</v>
      </c>
      <c r="OV91" s="13">
        <v>0</v>
      </c>
      <c r="OW91" s="13">
        <v>0</v>
      </c>
      <c r="OX91" s="13">
        <v>0</v>
      </c>
      <c r="OY91" s="60">
        <f t="shared" si="0"/>
        <v>19332040</v>
      </c>
    </row>
    <row r="92" spans="1:415" x14ac:dyDescent="0.25">
      <c r="A92" s="10"/>
      <c r="B92" s="11">
        <v>331.62</v>
      </c>
      <c r="C92" s="12" t="s">
        <v>51</v>
      </c>
      <c r="D92" s="13">
        <v>0</v>
      </c>
      <c r="E92" s="13">
        <v>0</v>
      </c>
      <c r="F92" s="13">
        <v>0</v>
      </c>
      <c r="G92" s="13">
        <v>0</v>
      </c>
      <c r="H92" s="13">
        <v>0</v>
      </c>
      <c r="I92" s="13">
        <v>0</v>
      </c>
      <c r="J92" s="13">
        <v>0</v>
      </c>
      <c r="K92" s="13">
        <v>0</v>
      </c>
      <c r="L92" s="13">
        <v>0</v>
      </c>
      <c r="M92" s="13">
        <v>0</v>
      </c>
      <c r="N92" s="13">
        <v>0</v>
      </c>
      <c r="O92" s="13">
        <v>0</v>
      </c>
      <c r="P92" s="13">
        <v>0</v>
      </c>
      <c r="Q92" s="13">
        <v>0</v>
      </c>
      <c r="R92" s="13">
        <v>0</v>
      </c>
      <c r="S92" s="13">
        <v>0</v>
      </c>
      <c r="T92" s="13">
        <v>0</v>
      </c>
      <c r="U92" s="13">
        <v>0</v>
      </c>
      <c r="V92" s="13">
        <v>0</v>
      </c>
      <c r="W92" s="13">
        <v>0</v>
      </c>
      <c r="X92" s="13">
        <v>0</v>
      </c>
      <c r="Y92" s="13">
        <v>0</v>
      </c>
      <c r="Z92" s="13">
        <v>0</v>
      </c>
      <c r="AA92" s="13">
        <v>0</v>
      </c>
      <c r="AB92" s="13">
        <v>0</v>
      </c>
      <c r="AC92" s="13">
        <v>0</v>
      </c>
      <c r="AD92" s="13">
        <v>0</v>
      </c>
      <c r="AE92" s="13">
        <v>0</v>
      </c>
      <c r="AF92" s="13">
        <v>0</v>
      </c>
      <c r="AG92" s="13">
        <v>0</v>
      </c>
      <c r="AH92" s="13">
        <v>0</v>
      </c>
      <c r="AI92" s="13">
        <v>0</v>
      </c>
      <c r="AJ92" s="13">
        <v>0</v>
      </c>
      <c r="AK92" s="13">
        <v>0</v>
      </c>
      <c r="AL92" s="13">
        <v>0</v>
      </c>
      <c r="AM92" s="13">
        <v>0</v>
      </c>
      <c r="AN92" s="13">
        <v>0</v>
      </c>
      <c r="AO92" s="13">
        <v>0</v>
      </c>
      <c r="AP92" s="13">
        <v>0</v>
      </c>
      <c r="AQ92" s="13">
        <v>0</v>
      </c>
      <c r="AR92" s="13">
        <v>0</v>
      </c>
      <c r="AS92" s="13">
        <v>0</v>
      </c>
      <c r="AT92" s="13">
        <v>0</v>
      </c>
      <c r="AU92" s="13">
        <v>0</v>
      </c>
      <c r="AV92" s="13">
        <v>0</v>
      </c>
      <c r="AW92" s="13">
        <v>0</v>
      </c>
      <c r="AX92" s="13">
        <v>0</v>
      </c>
      <c r="AY92" s="13">
        <v>0</v>
      </c>
      <c r="AZ92" s="13">
        <v>6685586</v>
      </c>
      <c r="BA92" s="13">
        <v>0</v>
      </c>
      <c r="BB92" s="13">
        <v>0</v>
      </c>
      <c r="BC92" s="13">
        <v>0</v>
      </c>
      <c r="BD92" s="13">
        <v>0</v>
      </c>
      <c r="BE92" s="13">
        <v>0</v>
      </c>
      <c r="BF92" s="13">
        <v>0</v>
      </c>
      <c r="BG92" s="13">
        <v>0</v>
      </c>
      <c r="BH92" s="13">
        <v>0</v>
      </c>
      <c r="BI92" s="13">
        <v>0</v>
      </c>
      <c r="BJ92" s="13">
        <v>0</v>
      </c>
      <c r="BK92" s="13">
        <v>0</v>
      </c>
      <c r="BL92" s="13">
        <v>0</v>
      </c>
      <c r="BM92" s="13">
        <v>0</v>
      </c>
      <c r="BN92" s="13">
        <v>0</v>
      </c>
      <c r="BO92" s="13">
        <v>0</v>
      </c>
      <c r="BP92" s="13">
        <v>0</v>
      </c>
      <c r="BQ92" s="13">
        <v>0</v>
      </c>
      <c r="BR92" s="13">
        <v>0</v>
      </c>
      <c r="BS92" s="13">
        <v>0</v>
      </c>
      <c r="BT92" s="13">
        <v>0</v>
      </c>
      <c r="BU92" s="13">
        <v>0</v>
      </c>
      <c r="BV92" s="13">
        <v>0</v>
      </c>
      <c r="BW92" s="13">
        <v>0</v>
      </c>
      <c r="BX92" s="13">
        <v>0</v>
      </c>
      <c r="BY92" s="13">
        <v>0</v>
      </c>
      <c r="BZ92" s="13">
        <v>0</v>
      </c>
      <c r="CA92" s="13">
        <v>184904</v>
      </c>
      <c r="CB92" s="13">
        <v>0</v>
      </c>
      <c r="CC92" s="13">
        <v>0</v>
      </c>
      <c r="CD92" s="13">
        <v>0</v>
      </c>
      <c r="CE92" s="13">
        <v>0</v>
      </c>
      <c r="CF92" s="13">
        <v>0</v>
      </c>
      <c r="CG92" s="13">
        <v>0</v>
      </c>
      <c r="CH92" s="13">
        <v>0</v>
      </c>
      <c r="CI92" s="13">
        <v>0</v>
      </c>
      <c r="CJ92" s="13">
        <v>0</v>
      </c>
      <c r="CK92" s="13">
        <v>0</v>
      </c>
      <c r="CL92" s="13">
        <v>904392</v>
      </c>
      <c r="CM92" s="13">
        <v>0</v>
      </c>
      <c r="CN92" s="13">
        <v>3480766</v>
      </c>
      <c r="CO92" s="13">
        <v>0</v>
      </c>
      <c r="CP92" s="13">
        <v>0</v>
      </c>
      <c r="CQ92" s="13">
        <v>0</v>
      </c>
      <c r="CR92" s="13">
        <v>0</v>
      </c>
      <c r="CS92" s="13">
        <v>0</v>
      </c>
      <c r="CT92" s="13">
        <v>0</v>
      </c>
      <c r="CU92" s="13">
        <v>0</v>
      </c>
      <c r="CV92" s="13">
        <v>0</v>
      </c>
      <c r="CW92" s="13">
        <v>0</v>
      </c>
      <c r="CX92" s="13">
        <v>0</v>
      </c>
      <c r="CY92" s="13">
        <v>0</v>
      </c>
      <c r="CZ92" s="13">
        <v>0</v>
      </c>
      <c r="DA92" s="13">
        <v>0</v>
      </c>
      <c r="DB92" s="13">
        <v>0</v>
      </c>
      <c r="DC92" s="13">
        <v>0</v>
      </c>
      <c r="DD92" s="13">
        <v>0</v>
      </c>
      <c r="DE92" s="13">
        <v>0</v>
      </c>
      <c r="DF92" s="13">
        <v>0</v>
      </c>
      <c r="DG92" s="13">
        <v>0</v>
      </c>
      <c r="DH92" s="13">
        <v>0</v>
      </c>
      <c r="DI92" s="13">
        <v>0</v>
      </c>
      <c r="DJ92" s="13">
        <v>0</v>
      </c>
      <c r="DK92" s="13">
        <v>0</v>
      </c>
      <c r="DL92" s="13">
        <v>0</v>
      </c>
      <c r="DM92" s="13">
        <v>0</v>
      </c>
      <c r="DN92" s="13">
        <v>0</v>
      </c>
      <c r="DO92" s="13">
        <v>0</v>
      </c>
      <c r="DP92" s="13">
        <v>0</v>
      </c>
      <c r="DQ92" s="13">
        <v>0</v>
      </c>
      <c r="DR92" s="13">
        <v>0</v>
      </c>
      <c r="DS92" s="13">
        <v>0</v>
      </c>
      <c r="DT92" s="13">
        <v>0</v>
      </c>
      <c r="DU92" s="13">
        <v>0</v>
      </c>
      <c r="DV92" s="13">
        <v>0</v>
      </c>
      <c r="DW92" s="13">
        <v>0</v>
      </c>
      <c r="DX92" s="13">
        <v>0</v>
      </c>
      <c r="DY92" s="13">
        <v>0</v>
      </c>
      <c r="DZ92" s="13">
        <v>0</v>
      </c>
      <c r="EA92" s="13">
        <v>132875</v>
      </c>
      <c r="EB92" s="13">
        <v>0</v>
      </c>
      <c r="EC92" s="13">
        <v>0</v>
      </c>
      <c r="ED92" s="13">
        <v>0</v>
      </c>
      <c r="EE92" s="13">
        <v>0</v>
      </c>
      <c r="EF92" s="13">
        <v>0</v>
      </c>
      <c r="EG92" s="13">
        <v>0</v>
      </c>
      <c r="EH92" s="13">
        <v>0</v>
      </c>
      <c r="EI92" s="13">
        <v>0</v>
      </c>
      <c r="EJ92" s="13">
        <v>0</v>
      </c>
      <c r="EK92" s="13">
        <v>0</v>
      </c>
      <c r="EL92" s="13">
        <v>0</v>
      </c>
      <c r="EM92" s="13">
        <v>0</v>
      </c>
      <c r="EN92" s="13">
        <v>0</v>
      </c>
      <c r="EO92" s="13">
        <v>0</v>
      </c>
      <c r="EP92" s="13">
        <v>0</v>
      </c>
      <c r="EQ92" s="13">
        <v>0</v>
      </c>
      <c r="ER92" s="13">
        <v>0</v>
      </c>
      <c r="ES92" s="13">
        <v>2230547</v>
      </c>
      <c r="ET92" s="13">
        <v>0</v>
      </c>
      <c r="EU92" s="13">
        <v>0</v>
      </c>
      <c r="EV92" s="13">
        <v>0</v>
      </c>
      <c r="EW92" s="13">
        <v>0</v>
      </c>
      <c r="EX92" s="13">
        <v>0</v>
      </c>
      <c r="EY92" s="13">
        <v>0</v>
      </c>
      <c r="EZ92" s="13">
        <v>0</v>
      </c>
      <c r="FA92" s="13">
        <v>0</v>
      </c>
      <c r="FB92" s="13">
        <v>0</v>
      </c>
      <c r="FC92" s="13">
        <v>0</v>
      </c>
      <c r="FD92" s="13">
        <v>0</v>
      </c>
      <c r="FE92" s="13">
        <v>0</v>
      </c>
      <c r="FF92" s="13">
        <v>0</v>
      </c>
      <c r="FG92" s="13">
        <v>0</v>
      </c>
      <c r="FH92" s="13">
        <v>0</v>
      </c>
      <c r="FI92" s="13">
        <v>0</v>
      </c>
      <c r="FJ92" s="13">
        <v>0</v>
      </c>
      <c r="FK92" s="13">
        <v>0</v>
      </c>
      <c r="FL92" s="13">
        <v>0</v>
      </c>
      <c r="FM92" s="13">
        <v>0</v>
      </c>
      <c r="FN92" s="13">
        <v>0</v>
      </c>
      <c r="FO92" s="13">
        <v>0</v>
      </c>
      <c r="FP92" s="13">
        <v>0</v>
      </c>
      <c r="FQ92" s="13">
        <v>0</v>
      </c>
      <c r="FR92" s="13">
        <v>0</v>
      </c>
      <c r="FS92" s="13">
        <v>0</v>
      </c>
      <c r="FT92" s="13">
        <v>0</v>
      </c>
      <c r="FU92" s="13">
        <v>0</v>
      </c>
      <c r="FV92" s="13">
        <v>0</v>
      </c>
      <c r="FW92" s="13">
        <v>0</v>
      </c>
      <c r="FX92" s="13">
        <v>0</v>
      </c>
      <c r="FY92" s="13">
        <v>0</v>
      </c>
      <c r="FZ92" s="13">
        <v>0</v>
      </c>
      <c r="GA92" s="13">
        <v>0</v>
      </c>
      <c r="GB92" s="13">
        <v>0</v>
      </c>
      <c r="GC92" s="13">
        <v>0</v>
      </c>
      <c r="GD92" s="13">
        <v>0</v>
      </c>
      <c r="GE92" s="13">
        <v>0</v>
      </c>
      <c r="GF92" s="13">
        <v>0</v>
      </c>
      <c r="GG92" s="13">
        <v>0</v>
      </c>
      <c r="GH92" s="13">
        <v>0</v>
      </c>
      <c r="GI92" s="13">
        <v>0</v>
      </c>
      <c r="GJ92" s="13">
        <v>0</v>
      </c>
      <c r="GK92" s="13">
        <v>0</v>
      </c>
      <c r="GL92" s="13">
        <v>0</v>
      </c>
      <c r="GM92" s="13">
        <v>0</v>
      </c>
      <c r="GN92" s="13">
        <v>0</v>
      </c>
      <c r="GO92" s="13">
        <v>0</v>
      </c>
      <c r="GP92" s="13">
        <v>0</v>
      </c>
      <c r="GQ92" s="13">
        <v>0</v>
      </c>
      <c r="GR92" s="13">
        <v>0</v>
      </c>
      <c r="GS92" s="13">
        <v>0</v>
      </c>
      <c r="GT92" s="13">
        <v>0</v>
      </c>
      <c r="GU92" s="13">
        <v>0</v>
      </c>
      <c r="GV92" s="13">
        <v>0</v>
      </c>
      <c r="GW92" s="13">
        <v>0</v>
      </c>
      <c r="GX92" s="13">
        <v>0</v>
      </c>
      <c r="GY92" s="13">
        <v>6139</v>
      </c>
      <c r="GZ92" s="13">
        <v>10104.4</v>
      </c>
      <c r="HA92" s="13">
        <v>0</v>
      </c>
      <c r="HB92" s="13">
        <v>3353399</v>
      </c>
      <c r="HC92" s="13">
        <v>0</v>
      </c>
      <c r="HD92" s="13">
        <v>0</v>
      </c>
      <c r="HE92" s="13">
        <v>0</v>
      </c>
      <c r="HF92" s="13">
        <v>0</v>
      </c>
      <c r="HG92" s="13">
        <v>0</v>
      </c>
      <c r="HH92" s="13">
        <v>0</v>
      </c>
      <c r="HI92" s="13">
        <v>0</v>
      </c>
      <c r="HJ92" s="13">
        <v>0</v>
      </c>
      <c r="HK92" s="13">
        <v>0</v>
      </c>
      <c r="HL92" s="13">
        <v>0</v>
      </c>
      <c r="HM92" s="13">
        <v>0</v>
      </c>
      <c r="HN92" s="13">
        <v>0</v>
      </c>
      <c r="HO92" s="13">
        <v>0</v>
      </c>
      <c r="HP92" s="13">
        <v>0</v>
      </c>
      <c r="HQ92" s="13">
        <v>0</v>
      </c>
      <c r="HR92" s="13">
        <v>0</v>
      </c>
      <c r="HS92" s="13">
        <v>0</v>
      </c>
      <c r="HT92" s="13">
        <v>0</v>
      </c>
      <c r="HU92" s="13">
        <v>0</v>
      </c>
      <c r="HV92" s="13">
        <v>0</v>
      </c>
      <c r="HW92" s="13">
        <v>0</v>
      </c>
      <c r="HX92" s="13">
        <v>217613</v>
      </c>
      <c r="HY92" s="13">
        <v>0</v>
      </c>
      <c r="HZ92" s="13">
        <v>0</v>
      </c>
      <c r="IA92" s="13">
        <v>0</v>
      </c>
      <c r="IB92" s="13">
        <v>0</v>
      </c>
      <c r="IC92" s="13">
        <v>0</v>
      </c>
      <c r="ID92" s="13">
        <v>0</v>
      </c>
      <c r="IE92" s="13">
        <v>0</v>
      </c>
      <c r="IF92" s="13">
        <v>0</v>
      </c>
      <c r="IG92" s="13">
        <v>0</v>
      </c>
      <c r="IH92" s="13">
        <v>0</v>
      </c>
      <c r="II92" s="13">
        <v>0</v>
      </c>
      <c r="IJ92" s="13">
        <v>0</v>
      </c>
      <c r="IK92" s="13">
        <v>0</v>
      </c>
      <c r="IL92" s="13">
        <v>0</v>
      </c>
      <c r="IM92" s="13">
        <v>0</v>
      </c>
      <c r="IN92" s="13">
        <v>1679481</v>
      </c>
      <c r="IO92" s="13">
        <v>0</v>
      </c>
      <c r="IP92" s="13">
        <v>0</v>
      </c>
      <c r="IQ92" s="13">
        <v>0</v>
      </c>
      <c r="IR92" s="13">
        <v>0</v>
      </c>
      <c r="IS92" s="13">
        <v>0</v>
      </c>
      <c r="IT92" s="13">
        <v>0</v>
      </c>
      <c r="IU92" s="13">
        <v>0</v>
      </c>
      <c r="IV92" s="13">
        <v>13818</v>
      </c>
      <c r="IW92" s="13">
        <v>0</v>
      </c>
      <c r="IX92" s="13">
        <v>0</v>
      </c>
      <c r="IY92" s="13">
        <v>0</v>
      </c>
      <c r="IZ92" s="13">
        <v>0</v>
      </c>
      <c r="JA92" s="13">
        <v>0</v>
      </c>
      <c r="JB92" s="13">
        <v>0</v>
      </c>
      <c r="JC92" s="13">
        <v>0</v>
      </c>
      <c r="JD92" s="13">
        <v>0</v>
      </c>
      <c r="JE92" s="13">
        <v>0</v>
      </c>
      <c r="JF92" s="13">
        <v>0</v>
      </c>
      <c r="JG92" s="13">
        <v>0</v>
      </c>
      <c r="JH92" s="13">
        <v>0</v>
      </c>
      <c r="JI92" s="13">
        <v>0</v>
      </c>
      <c r="JJ92" s="13">
        <v>0</v>
      </c>
      <c r="JK92" s="13">
        <v>9677259</v>
      </c>
      <c r="JL92" s="13">
        <v>0</v>
      </c>
      <c r="JM92" s="13">
        <v>0</v>
      </c>
      <c r="JN92" s="13">
        <v>0</v>
      </c>
      <c r="JO92" s="13">
        <v>0</v>
      </c>
      <c r="JP92" s="13">
        <v>0</v>
      </c>
      <c r="JQ92" s="13">
        <v>0</v>
      </c>
      <c r="JR92" s="13">
        <v>0</v>
      </c>
      <c r="JS92" s="13">
        <v>0</v>
      </c>
      <c r="JT92" s="13">
        <v>0</v>
      </c>
      <c r="JU92" s="13">
        <v>0</v>
      </c>
      <c r="JV92" s="13">
        <v>0</v>
      </c>
      <c r="JW92" s="13">
        <v>0</v>
      </c>
      <c r="JX92" s="13">
        <v>0</v>
      </c>
      <c r="JY92" s="13">
        <v>0</v>
      </c>
      <c r="JZ92" s="13">
        <v>0</v>
      </c>
      <c r="KA92" s="13">
        <v>0</v>
      </c>
      <c r="KB92" s="13">
        <v>0</v>
      </c>
      <c r="KC92" s="13">
        <v>0</v>
      </c>
      <c r="KD92" s="13">
        <v>0</v>
      </c>
      <c r="KE92" s="13">
        <v>0</v>
      </c>
      <c r="KF92" s="13">
        <v>0</v>
      </c>
      <c r="KG92" s="13">
        <v>0</v>
      </c>
      <c r="KH92" s="13">
        <v>0</v>
      </c>
      <c r="KI92" s="13">
        <v>0</v>
      </c>
      <c r="KJ92" s="13">
        <v>0</v>
      </c>
      <c r="KK92" s="13">
        <v>0</v>
      </c>
      <c r="KL92" s="13">
        <v>0</v>
      </c>
      <c r="KM92" s="13">
        <v>0</v>
      </c>
      <c r="KN92" s="13">
        <v>0</v>
      </c>
      <c r="KO92" s="13">
        <v>0</v>
      </c>
      <c r="KP92" s="13">
        <v>0</v>
      </c>
      <c r="KQ92" s="13">
        <v>100302</v>
      </c>
      <c r="KR92" s="13">
        <v>0</v>
      </c>
      <c r="KS92" s="13">
        <v>156478</v>
      </c>
      <c r="KT92" s="13">
        <v>0</v>
      </c>
      <c r="KU92" s="13">
        <v>0</v>
      </c>
      <c r="KV92" s="13">
        <v>0</v>
      </c>
      <c r="KW92" s="13">
        <v>0</v>
      </c>
      <c r="KX92" s="13">
        <v>0</v>
      </c>
      <c r="KY92" s="13">
        <v>0</v>
      </c>
      <c r="KZ92" s="13">
        <v>0</v>
      </c>
      <c r="LA92" s="13">
        <v>0</v>
      </c>
      <c r="LB92" s="13">
        <v>0</v>
      </c>
      <c r="LC92" s="13">
        <v>0</v>
      </c>
      <c r="LD92" s="13">
        <v>0</v>
      </c>
      <c r="LE92" s="13">
        <v>0</v>
      </c>
      <c r="LF92" s="13">
        <v>0</v>
      </c>
      <c r="LG92" s="13">
        <v>0</v>
      </c>
      <c r="LH92" s="13">
        <v>0</v>
      </c>
      <c r="LI92" s="13">
        <v>2270127</v>
      </c>
      <c r="LJ92" s="13">
        <v>0</v>
      </c>
      <c r="LK92" s="13">
        <v>0</v>
      </c>
      <c r="LL92" s="13">
        <v>0</v>
      </c>
      <c r="LM92" s="13">
        <v>0</v>
      </c>
      <c r="LN92" s="13">
        <v>0</v>
      </c>
      <c r="LO92" s="13">
        <v>0</v>
      </c>
      <c r="LP92" s="13">
        <v>0</v>
      </c>
      <c r="LQ92" s="13">
        <v>0</v>
      </c>
      <c r="LR92" s="13">
        <v>0</v>
      </c>
      <c r="LS92" s="13">
        <v>0</v>
      </c>
      <c r="LT92" s="13">
        <v>0</v>
      </c>
      <c r="LU92" s="13">
        <v>0</v>
      </c>
      <c r="LV92" s="13">
        <v>0</v>
      </c>
      <c r="LW92" s="13">
        <v>0</v>
      </c>
      <c r="LX92" s="13">
        <v>3527</v>
      </c>
      <c r="LY92" s="13">
        <v>0</v>
      </c>
      <c r="LZ92" s="13">
        <v>0</v>
      </c>
      <c r="MA92" s="13">
        <v>1558</v>
      </c>
      <c r="MB92" s="13">
        <v>0</v>
      </c>
      <c r="MC92" s="13">
        <v>0</v>
      </c>
      <c r="MD92" s="13">
        <v>0</v>
      </c>
      <c r="ME92" s="13">
        <v>0</v>
      </c>
      <c r="MF92" s="13">
        <v>0</v>
      </c>
      <c r="MG92" s="13">
        <v>0</v>
      </c>
      <c r="MH92" s="13">
        <v>0</v>
      </c>
      <c r="MI92" s="13">
        <v>0</v>
      </c>
      <c r="MJ92" s="13">
        <v>0</v>
      </c>
      <c r="MK92" s="13">
        <v>0</v>
      </c>
      <c r="ML92" s="13">
        <v>0</v>
      </c>
      <c r="MM92" s="13">
        <v>0</v>
      </c>
      <c r="MN92" s="13">
        <v>0</v>
      </c>
      <c r="MO92" s="13">
        <v>0</v>
      </c>
      <c r="MP92" s="13">
        <v>0</v>
      </c>
      <c r="MQ92" s="13">
        <v>0</v>
      </c>
      <c r="MR92" s="13">
        <v>0</v>
      </c>
      <c r="MS92" s="13">
        <v>0</v>
      </c>
      <c r="MT92" s="13">
        <v>0</v>
      </c>
      <c r="MU92" s="13">
        <v>0</v>
      </c>
      <c r="MV92" s="13">
        <v>0</v>
      </c>
      <c r="MW92" s="13">
        <v>0</v>
      </c>
      <c r="MX92" s="13">
        <v>0</v>
      </c>
      <c r="MY92" s="13">
        <v>0</v>
      </c>
      <c r="MZ92" s="13">
        <v>58913</v>
      </c>
      <c r="NA92" s="13">
        <v>12937374</v>
      </c>
      <c r="NB92" s="13">
        <v>0</v>
      </c>
      <c r="NC92" s="13">
        <v>0</v>
      </c>
      <c r="ND92" s="13">
        <v>0</v>
      </c>
      <c r="NE92" s="13">
        <v>0</v>
      </c>
      <c r="NF92" s="13">
        <v>0</v>
      </c>
      <c r="NG92" s="13">
        <v>0</v>
      </c>
      <c r="NH92" s="13">
        <v>0</v>
      </c>
      <c r="NI92" s="13">
        <v>0</v>
      </c>
      <c r="NJ92" s="13">
        <v>0</v>
      </c>
      <c r="NK92" s="13">
        <v>0</v>
      </c>
      <c r="NL92" s="13">
        <v>0</v>
      </c>
      <c r="NM92" s="13">
        <v>0</v>
      </c>
      <c r="NN92" s="13">
        <v>0</v>
      </c>
      <c r="NO92" s="13">
        <v>0</v>
      </c>
      <c r="NP92" s="13">
        <v>0</v>
      </c>
      <c r="NQ92" s="13">
        <v>0</v>
      </c>
      <c r="NR92" s="13">
        <v>0</v>
      </c>
      <c r="NS92" s="13">
        <v>0</v>
      </c>
      <c r="NT92" s="13">
        <v>0</v>
      </c>
      <c r="NU92" s="13">
        <v>0</v>
      </c>
      <c r="NV92" s="13">
        <v>0</v>
      </c>
      <c r="NW92" s="13">
        <v>0</v>
      </c>
      <c r="NX92" s="13">
        <v>0</v>
      </c>
      <c r="NY92" s="13">
        <v>0</v>
      </c>
      <c r="NZ92" s="13">
        <v>0</v>
      </c>
      <c r="OA92" s="13">
        <v>0</v>
      </c>
      <c r="OB92" s="13">
        <v>0</v>
      </c>
      <c r="OC92" s="13">
        <v>0</v>
      </c>
      <c r="OD92" s="13">
        <v>0</v>
      </c>
      <c r="OE92" s="13">
        <v>0</v>
      </c>
      <c r="OF92" s="13">
        <v>0</v>
      </c>
      <c r="OG92" s="13">
        <v>0</v>
      </c>
      <c r="OH92" s="13">
        <v>0</v>
      </c>
      <c r="OI92" s="13">
        <v>0</v>
      </c>
      <c r="OJ92" s="13">
        <v>0</v>
      </c>
      <c r="OK92" s="13">
        <v>0</v>
      </c>
      <c r="OL92" s="13">
        <v>0</v>
      </c>
      <c r="OM92" s="13">
        <v>0</v>
      </c>
      <c r="ON92" s="13">
        <v>0</v>
      </c>
      <c r="OO92" s="13">
        <v>0</v>
      </c>
      <c r="OP92" s="13">
        <v>0</v>
      </c>
      <c r="OQ92" s="13">
        <v>0</v>
      </c>
      <c r="OR92" s="13">
        <v>0</v>
      </c>
      <c r="OS92" s="13">
        <v>0</v>
      </c>
      <c r="OT92" s="13">
        <v>0</v>
      </c>
      <c r="OU92" s="13">
        <v>0</v>
      </c>
      <c r="OV92" s="13">
        <v>0</v>
      </c>
      <c r="OW92" s="13">
        <v>0</v>
      </c>
      <c r="OX92" s="13">
        <v>0</v>
      </c>
      <c r="OY92" s="60">
        <f t="shared" si="0"/>
        <v>44105162.399999999</v>
      </c>
    </row>
    <row r="93" spans="1:415" x14ac:dyDescent="0.25">
      <c r="A93" s="10"/>
      <c r="B93" s="11">
        <v>331.65</v>
      </c>
      <c r="C93" s="12" t="s">
        <v>671</v>
      </c>
      <c r="D93" s="13">
        <v>0</v>
      </c>
      <c r="E93" s="13">
        <v>0</v>
      </c>
      <c r="F93" s="13">
        <v>0</v>
      </c>
      <c r="G93" s="13">
        <v>0</v>
      </c>
      <c r="H93" s="13">
        <v>0</v>
      </c>
      <c r="I93" s="13">
        <v>0</v>
      </c>
      <c r="J93" s="13">
        <v>0</v>
      </c>
      <c r="K93" s="13">
        <v>0</v>
      </c>
      <c r="L93" s="13">
        <v>0</v>
      </c>
      <c r="M93" s="13">
        <v>0</v>
      </c>
      <c r="N93" s="13">
        <v>0</v>
      </c>
      <c r="O93" s="13">
        <v>0</v>
      </c>
      <c r="P93" s="13">
        <v>0</v>
      </c>
      <c r="Q93" s="13">
        <v>0</v>
      </c>
      <c r="R93" s="13">
        <v>0</v>
      </c>
      <c r="S93" s="13">
        <v>0</v>
      </c>
      <c r="T93" s="13">
        <v>0</v>
      </c>
      <c r="U93" s="13">
        <v>0</v>
      </c>
      <c r="V93" s="13">
        <v>0</v>
      </c>
      <c r="W93" s="13">
        <v>0</v>
      </c>
      <c r="X93" s="13">
        <v>0</v>
      </c>
      <c r="Y93" s="13">
        <v>0</v>
      </c>
      <c r="Z93" s="13">
        <v>0</v>
      </c>
      <c r="AA93" s="13">
        <v>0</v>
      </c>
      <c r="AB93" s="13">
        <v>0</v>
      </c>
      <c r="AC93" s="13">
        <v>0</v>
      </c>
      <c r="AD93" s="13">
        <v>0</v>
      </c>
      <c r="AE93" s="13">
        <v>0</v>
      </c>
      <c r="AF93" s="13">
        <v>0</v>
      </c>
      <c r="AG93" s="13">
        <v>0</v>
      </c>
      <c r="AH93" s="13">
        <v>0</v>
      </c>
      <c r="AI93" s="13">
        <v>0</v>
      </c>
      <c r="AJ93" s="13">
        <v>0</v>
      </c>
      <c r="AK93" s="13">
        <v>0</v>
      </c>
      <c r="AL93" s="13">
        <v>0</v>
      </c>
      <c r="AM93" s="13">
        <v>0</v>
      </c>
      <c r="AN93" s="13">
        <v>0</v>
      </c>
      <c r="AO93" s="13">
        <v>0</v>
      </c>
      <c r="AP93" s="13">
        <v>0</v>
      </c>
      <c r="AQ93" s="13">
        <v>0</v>
      </c>
      <c r="AR93" s="13">
        <v>0</v>
      </c>
      <c r="AS93" s="13">
        <v>0</v>
      </c>
      <c r="AT93" s="13">
        <v>0</v>
      </c>
      <c r="AU93" s="13">
        <v>0</v>
      </c>
      <c r="AV93" s="13">
        <v>0</v>
      </c>
      <c r="AW93" s="13">
        <v>0</v>
      </c>
      <c r="AX93" s="13">
        <v>0</v>
      </c>
      <c r="AY93" s="13">
        <v>0</v>
      </c>
      <c r="AZ93" s="13">
        <v>0</v>
      </c>
      <c r="BA93" s="13">
        <v>0</v>
      </c>
      <c r="BB93" s="13">
        <v>0</v>
      </c>
      <c r="BC93" s="13">
        <v>0</v>
      </c>
      <c r="BD93" s="13">
        <v>0</v>
      </c>
      <c r="BE93" s="13">
        <v>0</v>
      </c>
      <c r="BF93" s="13">
        <v>0</v>
      </c>
      <c r="BG93" s="13">
        <v>0</v>
      </c>
      <c r="BH93" s="13">
        <v>0</v>
      </c>
      <c r="BI93" s="13">
        <v>0</v>
      </c>
      <c r="BJ93" s="13">
        <v>0</v>
      </c>
      <c r="BK93" s="13">
        <v>0</v>
      </c>
      <c r="BL93" s="13">
        <v>0</v>
      </c>
      <c r="BM93" s="13">
        <v>0</v>
      </c>
      <c r="BN93" s="13">
        <v>0</v>
      </c>
      <c r="BO93" s="13">
        <v>0</v>
      </c>
      <c r="BP93" s="13">
        <v>0</v>
      </c>
      <c r="BQ93" s="13">
        <v>0</v>
      </c>
      <c r="BR93" s="13">
        <v>0</v>
      </c>
      <c r="BS93" s="13">
        <v>0</v>
      </c>
      <c r="BT93" s="13">
        <v>0</v>
      </c>
      <c r="BU93" s="13">
        <v>0</v>
      </c>
      <c r="BV93" s="13">
        <v>0</v>
      </c>
      <c r="BW93" s="13">
        <v>0</v>
      </c>
      <c r="BX93" s="13">
        <v>0</v>
      </c>
      <c r="BY93" s="13">
        <v>0</v>
      </c>
      <c r="BZ93" s="13">
        <v>0</v>
      </c>
      <c r="CA93" s="13">
        <v>0</v>
      </c>
      <c r="CB93" s="13">
        <v>0</v>
      </c>
      <c r="CC93" s="13">
        <v>0</v>
      </c>
      <c r="CD93" s="13">
        <v>0</v>
      </c>
      <c r="CE93" s="13">
        <v>0</v>
      </c>
      <c r="CF93" s="13">
        <v>0</v>
      </c>
      <c r="CG93" s="13">
        <v>0</v>
      </c>
      <c r="CH93" s="13">
        <v>0</v>
      </c>
      <c r="CI93" s="13">
        <v>0</v>
      </c>
      <c r="CJ93" s="13">
        <v>0</v>
      </c>
      <c r="CK93" s="13">
        <v>0</v>
      </c>
      <c r="CL93" s="13">
        <v>0</v>
      </c>
      <c r="CM93" s="13">
        <v>0</v>
      </c>
      <c r="CN93" s="13">
        <v>0</v>
      </c>
      <c r="CO93" s="13">
        <v>0</v>
      </c>
      <c r="CP93" s="13">
        <v>0</v>
      </c>
      <c r="CQ93" s="13">
        <v>0</v>
      </c>
      <c r="CR93" s="13">
        <v>0</v>
      </c>
      <c r="CS93" s="13">
        <v>0</v>
      </c>
      <c r="CT93" s="13">
        <v>0</v>
      </c>
      <c r="CU93" s="13">
        <v>0</v>
      </c>
      <c r="CV93" s="13">
        <v>0</v>
      </c>
      <c r="CW93" s="13">
        <v>0</v>
      </c>
      <c r="CX93" s="13">
        <v>0</v>
      </c>
      <c r="CY93" s="13">
        <v>0</v>
      </c>
      <c r="CZ93" s="13">
        <v>0</v>
      </c>
      <c r="DA93" s="13">
        <v>0</v>
      </c>
      <c r="DB93" s="13">
        <v>0</v>
      </c>
      <c r="DC93" s="13">
        <v>0</v>
      </c>
      <c r="DD93" s="13">
        <v>0</v>
      </c>
      <c r="DE93" s="13">
        <v>0</v>
      </c>
      <c r="DF93" s="13">
        <v>0</v>
      </c>
      <c r="DG93" s="13">
        <v>0</v>
      </c>
      <c r="DH93" s="13">
        <v>0</v>
      </c>
      <c r="DI93" s="13">
        <v>0</v>
      </c>
      <c r="DJ93" s="13">
        <v>0</v>
      </c>
      <c r="DK93" s="13">
        <v>0</v>
      </c>
      <c r="DL93" s="13">
        <v>0</v>
      </c>
      <c r="DM93" s="13">
        <v>0</v>
      </c>
      <c r="DN93" s="13">
        <v>0</v>
      </c>
      <c r="DO93" s="13">
        <v>0</v>
      </c>
      <c r="DP93" s="13">
        <v>0</v>
      </c>
      <c r="DQ93" s="13">
        <v>0</v>
      </c>
      <c r="DR93" s="13">
        <v>0</v>
      </c>
      <c r="DS93" s="13">
        <v>0</v>
      </c>
      <c r="DT93" s="13">
        <v>0</v>
      </c>
      <c r="DU93" s="13">
        <v>0</v>
      </c>
      <c r="DV93" s="13">
        <v>0</v>
      </c>
      <c r="DW93" s="13">
        <v>0</v>
      </c>
      <c r="DX93" s="13">
        <v>0</v>
      </c>
      <c r="DY93" s="13">
        <v>0</v>
      </c>
      <c r="DZ93" s="13">
        <v>0</v>
      </c>
      <c r="EA93" s="13">
        <v>0</v>
      </c>
      <c r="EB93" s="13">
        <v>0</v>
      </c>
      <c r="EC93" s="13">
        <v>0</v>
      </c>
      <c r="ED93" s="13">
        <v>0</v>
      </c>
      <c r="EE93" s="13">
        <v>0</v>
      </c>
      <c r="EF93" s="13">
        <v>0</v>
      </c>
      <c r="EG93" s="13">
        <v>0</v>
      </c>
      <c r="EH93" s="13">
        <v>0</v>
      </c>
      <c r="EI93" s="13">
        <v>0</v>
      </c>
      <c r="EJ93" s="13">
        <v>0</v>
      </c>
      <c r="EK93" s="13">
        <v>0</v>
      </c>
      <c r="EL93" s="13">
        <v>0</v>
      </c>
      <c r="EM93" s="13">
        <v>0</v>
      </c>
      <c r="EN93" s="13">
        <v>0</v>
      </c>
      <c r="EO93" s="13">
        <v>0</v>
      </c>
      <c r="EP93" s="13">
        <v>0</v>
      </c>
      <c r="EQ93" s="13">
        <v>0</v>
      </c>
      <c r="ER93" s="13">
        <v>0</v>
      </c>
      <c r="ES93" s="13">
        <v>0</v>
      </c>
      <c r="ET93" s="13">
        <v>0</v>
      </c>
      <c r="EU93" s="13">
        <v>0</v>
      </c>
      <c r="EV93" s="13">
        <v>0</v>
      </c>
      <c r="EW93" s="13">
        <v>0</v>
      </c>
      <c r="EX93" s="13">
        <v>0</v>
      </c>
      <c r="EY93" s="13">
        <v>0</v>
      </c>
      <c r="EZ93" s="13">
        <v>0</v>
      </c>
      <c r="FA93" s="13">
        <v>0</v>
      </c>
      <c r="FB93" s="13">
        <v>0</v>
      </c>
      <c r="FC93" s="13">
        <v>0</v>
      </c>
      <c r="FD93" s="13">
        <v>0</v>
      </c>
      <c r="FE93" s="13">
        <v>0</v>
      </c>
      <c r="FF93" s="13">
        <v>0</v>
      </c>
      <c r="FG93" s="13">
        <v>0</v>
      </c>
      <c r="FH93" s="13">
        <v>0</v>
      </c>
      <c r="FI93" s="13">
        <v>0</v>
      </c>
      <c r="FJ93" s="13">
        <v>0</v>
      </c>
      <c r="FK93" s="13">
        <v>0</v>
      </c>
      <c r="FL93" s="13">
        <v>0</v>
      </c>
      <c r="FM93" s="13">
        <v>0</v>
      </c>
      <c r="FN93" s="13">
        <v>0</v>
      </c>
      <c r="FO93" s="13">
        <v>0</v>
      </c>
      <c r="FP93" s="13">
        <v>0</v>
      </c>
      <c r="FQ93" s="13">
        <v>0</v>
      </c>
      <c r="FR93" s="13">
        <v>0</v>
      </c>
      <c r="FS93" s="13">
        <v>0</v>
      </c>
      <c r="FT93" s="13">
        <v>0</v>
      </c>
      <c r="FU93" s="13">
        <v>0</v>
      </c>
      <c r="FV93" s="13">
        <v>0</v>
      </c>
      <c r="FW93" s="13">
        <v>0</v>
      </c>
      <c r="FX93" s="13">
        <v>0</v>
      </c>
      <c r="FY93" s="13">
        <v>0</v>
      </c>
      <c r="FZ93" s="13">
        <v>0</v>
      </c>
      <c r="GA93" s="13">
        <v>0</v>
      </c>
      <c r="GB93" s="13">
        <v>0</v>
      </c>
      <c r="GC93" s="13">
        <v>0</v>
      </c>
      <c r="GD93" s="13">
        <v>0</v>
      </c>
      <c r="GE93" s="13">
        <v>0</v>
      </c>
      <c r="GF93" s="13">
        <v>0</v>
      </c>
      <c r="GG93" s="13">
        <v>0</v>
      </c>
      <c r="GH93" s="13">
        <v>0</v>
      </c>
      <c r="GI93" s="13">
        <v>0</v>
      </c>
      <c r="GJ93" s="13">
        <v>0</v>
      </c>
      <c r="GK93" s="13">
        <v>0</v>
      </c>
      <c r="GL93" s="13">
        <v>0</v>
      </c>
      <c r="GM93" s="13">
        <v>0</v>
      </c>
      <c r="GN93" s="13">
        <v>0</v>
      </c>
      <c r="GO93" s="13">
        <v>0</v>
      </c>
      <c r="GP93" s="13">
        <v>0</v>
      </c>
      <c r="GQ93" s="13">
        <v>0</v>
      </c>
      <c r="GR93" s="13">
        <v>0</v>
      </c>
      <c r="GS93" s="13">
        <v>0</v>
      </c>
      <c r="GT93" s="13">
        <v>0</v>
      </c>
      <c r="GU93" s="13">
        <v>0</v>
      </c>
      <c r="GV93" s="13">
        <v>0</v>
      </c>
      <c r="GW93" s="13">
        <v>0</v>
      </c>
      <c r="GX93" s="13">
        <v>0</v>
      </c>
      <c r="GY93" s="13">
        <v>0</v>
      </c>
      <c r="GZ93" s="13">
        <v>0</v>
      </c>
      <c r="HA93" s="13">
        <v>0</v>
      </c>
      <c r="HB93" s="13">
        <v>0</v>
      </c>
      <c r="HC93" s="13">
        <v>0</v>
      </c>
      <c r="HD93" s="13">
        <v>0</v>
      </c>
      <c r="HE93" s="13">
        <v>0</v>
      </c>
      <c r="HF93" s="13">
        <v>0</v>
      </c>
      <c r="HG93" s="13">
        <v>0</v>
      </c>
      <c r="HH93" s="13">
        <v>0</v>
      </c>
      <c r="HI93" s="13">
        <v>0</v>
      </c>
      <c r="HJ93" s="13">
        <v>0</v>
      </c>
      <c r="HK93" s="13">
        <v>0</v>
      </c>
      <c r="HL93" s="13">
        <v>0</v>
      </c>
      <c r="HM93" s="13">
        <v>0</v>
      </c>
      <c r="HN93" s="13">
        <v>0</v>
      </c>
      <c r="HO93" s="13">
        <v>0</v>
      </c>
      <c r="HP93" s="13">
        <v>0</v>
      </c>
      <c r="HQ93" s="13">
        <v>0</v>
      </c>
      <c r="HR93" s="13">
        <v>0</v>
      </c>
      <c r="HS93" s="13">
        <v>0</v>
      </c>
      <c r="HT93" s="13">
        <v>0</v>
      </c>
      <c r="HU93" s="13">
        <v>0</v>
      </c>
      <c r="HV93" s="13">
        <v>0</v>
      </c>
      <c r="HW93" s="13">
        <v>0</v>
      </c>
      <c r="HX93" s="13">
        <v>0</v>
      </c>
      <c r="HY93" s="13">
        <v>0</v>
      </c>
      <c r="HZ93" s="13">
        <v>0</v>
      </c>
      <c r="IA93" s="13">
        <v>0</v>
      </c>
      <c r="IB93" s="13">
        <v>0</v>
      </c>
      <c r="IC93" s="13">
        <v>0</v>
      </c>
      <c r="ID93" s="13">
        <v>0</v>
      </c>
      <c r="IE93" s="13">
        <v>0</v>
      </c>
      <c r="IF93" s="13">
        <v>0</v>
      </c>
      <c r="IG93" s="13">
        <v>0</v>
      </c>
      <c r="IH93" s="13">
        <v>0</v>
      </c>
      <c r="II93" s="13">
        <v>0</v>
      </c>
      <c r="IJ93" s="13">
        <v>0</v>
      </c>
      <c r="IK93" s="13">
        <v>0</v>
      </c>
      <c r="IL93" s="13">
        <v>0</v>
      </c>
      <c r="IM93" s="13">
        <v>0</v>
      </c>
      <c r="IN93" s="13">
        <v>0</v>
      </c>
      <c r="IO93" s="13">
        <v>0</v>
      </c>
      <c r="IP93" s="13">
        <v>0</v>
      </c>
      <c r="IQ93" s="13">
        <v>0</v>
      </c>
      <c r="IR93" s="13">
        <v>0</v>
      </c>
      <c r="IS93" s="13">
        <v>0</v>
      </c>
      <c r="IT93" s="13">
        <v>0</v>
      </c>
      <c r="IU93" s="13">
        <v>0</v>
      </c>
      <c r="IV93" s="13">
        <v>0</v>
      </c>
      <c r="IW93" s="13">
        <v>0</v>
      </c>
      <c r="IX93" s="13">
        <v>0</v>
      </c>
      <c r="IY93" s="13">
        <v>0</v>
      </c>
      <c r="IZ93" s="13">
        <v>0</v>
      </c>
      <c r="JA93" s="13">
        <v>0</v>
      </c>
      <c r="JB93" s="13">
        <v>0</v>
      </c>
      <c r="JC93" s="13">
        <v>0</v>
      </c>
      <c r="JD93" s="13">
        <v>0</v>
      </c>
      <c r="JE93" s="13">
        <v>0</v>
      </c>
      <c r="JF93" s="13">
        <v>0</v>
      </c>
      <c r="JG93" s="13">
        <v>0</v>
      </c>
      <c r="JH93" s="13">
        <v>0</v>
      </c>
      <c r="JI93" s="13">
        <v>0</v>
      </c>
      <c r="JJ93" s="13">
        <v>0</v>
      </c>
      <c r="JK93" s="13">
        <v>0</v>
      </c>
      <c r="JL93" s="13">
        <v>0</v>
      </c>
      <c r="JM93" s="13">
        <v>0</v>
      </c>
      <c r="JN93" s="13">
        <v>0</v>
      </c>
      <c r="JO93" s="13">
        <v>0</v>
      </c>
      <c r="JP93" s="13">
        <v>0</v>
      </c>
      <c r="JQ93" s="13">
        <v>0</v>
      </c>
      <c r="JR93" s="13">
        <v>0</v>
      </c>
      <c r="JS93" s="13">
        <v>0</v>
      </c>
      <c r="JT93" s="13">
        <v>0</v>
      </c>
      <c r="JU93" s="13">
        <v>0</v>
      </c>
      <c r="JV93" s="13">
        <v>0</v>
      </c>
      <c r="JW93" s="13">
        <v>0</v>
      </c>
      <c r="JX93" s="13">
        <v>0</v>
      </c>
      <c r="JY93" s="13">
        <v>0</v>
      </c>
      <c r="JZ93" s="13">
        <v>0</v>
      </c>
      <c r="KA93" s="13">
        <v>0</v>
      </c>
      <c r="KB93" s="13">
        <v>0</v>
      </c>
      <c r="KC93" s="13">
        <v>0</v>
      </c>
      <c r="KD93" s="13">
        <v>0</v>
      </c>
      <c r="KE93" s="13">
        <v>0</v>
      </c>
      <c r="KF93" s="13">
        <v>0</v>
      </c>
      <c r="KG93" s="13">
        <v>0</v>
      </c>
      <c r="KH93" s="13">
        <v>0</v>
      </c>
      <c r="KI93" s="13">
        <v>0</v>
      </c>
      <c r="KJ93" s="13">
        <v>0</v>
      </c>
      <c r="KK93" s="13">
        <v>0</v>
      </c>
      <c r="KL93" s="13">
        <v>0</v>
      </c>
      <c r="KM93" s="13">
        <v>0</v>
      </c>
      <c r="KN93" s="13">
        <v>0</v>
      </c>
      <c r="KO93" s="13">
        <v>0</v>
      </c>
      <c r="KP93" s="13">
        <v>0</v>
      </c>
      <c r="KQ93" s="13">
        <v>0</v>
      </c>
      <c r="KR93" s="13">
        <v>0</v>
      </c>
      <c r="KS93" s="13">
        <v>0</v>
      </c>
      <c r="KT93" s="13">
        <v>0</v>
      </c>
      <c r="KU93" s="13">
        <v>0</v>
      </c>
      <c r="KV93" s="13">
        <v>0</v>
      </c>
      <c r="KW93" s="13">
        <v>0</v>
      </c>
      <c r="KX93" s="13">
        <v>0</v>
      </c>
      <c r="KY93" s="13">
        <v>0</v>
      </c>
      <c r="KZ93" s="13">
        <v>0</v>
      </c>
      <c r="LA93" s="13">
        <v>0</v>
      </c>
      <c r="LB93" s="13">
        <v>0</v>
      </c>
      <c r="LC93" s="13">
        <v>0</v>
      </c>
      <c r="LD93" s="13">
        <v>0</v>
      </c>
      <c r="LE93" s="13">
        <v>0</v>
      </c>
      <c r="LF93" s="13">
        <v>0</v>
      </c>
      <c r="LG93" s="13">
        <v>0</v>
      </c>
      <c r="LH93" s="13">
        <v>0</v>
      </c>
      <c r="LI93" s="13">
        <v>0</v>
      </c>
      <c r="LJ93" s="13">
        <v>0</v>
      </c>
      <c r="LK93" s="13">
        <v>0</v>
      </c>
      <c r="LL93" s="13">
        <v>0</v>
      </c>
      <c r="LM93" s="13">
        <v>0</v>
      </c>
      <c r="LN93" s="13">
        <v>0</v>
      </c>
      <c r="LO93" s="13">
        <v>0</v>
      </c>
      <c r="LP93" s="13">
        <v>0</v>
      </c>
      <c r="LQ93" s="13">
        <v>0</v>
      </c>
      <c r="LR93" s="13">
        <v>0</v>
      </c>
      <c r="LS93" s="13">
        <v>0</v>
      </c>
      <c r="LT93" s="13">
        <v>0</v>
      </c>
      <c r="LU93" s="13">
        <v>0</v>
      </c>
      <c r="LV93" s="13">
        <v>0</v>
      </c>
      <c r="LW93" s="13">
        <v>0</v>
      </c>
      <c r="LX93" s="13">
        <v>0</v>
      </c>
      <c r="LY93" s="13">
        <v>0</v>
      </c>
      <c r="LZ93" s="13">
        <v>0</v>
      </c>
      <c r="MA93" s="13">
        <v>0</v>
      </c>
      <c r="MB93" s="13">
        <v>0</v>
      </c>
      <c r="MC93" s="13">
        <v>0</v>
      </c>
      <c r="MD93" s="13">
        <v>0</v>
      </c>
      <c r="ME93" s="13">
        <v>0</v>
      </c>
      <c r="MF93" s="13">
        <v>0</v>
      </c>
      <c r="MG93" s="13">
        <v>0</v>
      </c>
      <c r="MH93" s="13">
        <v>0</v>
      </c>
      <c r="MI93" s="13">
        <v>0</v>
      </c>
      <c r="MJ93" s="13">
        <v>0</v>
      </c>
      <c r="MK93" s="13">
        <v>0</v>
      </c>
      <c r="ML93" s="13">
        <v>0</v>
      </c>
      <c r="MM93" s="13">
        <v>0</v>
      </c>
      <c r="MN93" s="13">
        <v>0</v>
      </c>
      <c r="MO93" s="13">
        <v>0</v>
      </c>
      <c r="MP93" s="13">
        <v>0</v>
      </c>
      <c r="MQ93" s="13">
        <v>0</v>
      </c>
      <c r="MR93" s="13">
        <v>0</v>
      </c>
      <c r="MS93" s="13">
        <v>0</v>
      </c>
      <c r="MT93" s="13">
        <v>0</v>
      </c>
      <c r="MU93" s="13">
        <v>0</v>
      </c>
      <c r="MV93" s="13">
        <v>0</v>
      </c>
      <c r="MW93" s="13">
        <v>0</v>
      </c>
      <c r="MX93" s="13">
        <v>0</v>
      </c>
      <c r="MY93" s="13">
        <v>0</v>
      </c>
      <c r="MZ93" s="13">
        <v>0</v>
      </c>
      <c r="NA93" s="13">
        <v>0</v>
      </c>
      <c r="NB93" s="13">
        <v>0</v>
      </c>
      <c r="NC93" s="13">
        <v>0</v>
      </c>
      <c r="ND93" s="13">
        <v>0</v>
      </c>
      <c r="NE93" s="13">
        <v>0</v>
      </c>
      <c r="NF93" s="13">
        <v>0</v>
      </c>
      <c r="NG93" s="13">
        <v>0</v>
      </c>
      <c r="NH93" s="13">
        <v>0</v>
      </c>
      <c r="NI93" s="13">
        <v>0</v>
      </c>
      <c r="NJ93" s="13">
        <v>0</v>
      </c>
      <c r="NK93" s="13">
        <v>0</v>
      </c>
      <c r="NL93" s="13">
        <v>0</v>
      </c>
      <c r="NM93" s="13">
        <v>0</v>
      </c>
      <c r="NN93" s="13">
        <v>0</v>
      </c>
      <c r="NO93" s="13">
        <v>0</v>
      </c>
      <c r="NP93" s="13">
        <v>0</v>
      </c>
      <c r="NQ93" s="13">
        <v>0</v>
      </c>
      <c r="NR93" s="13">
        <v>0</v>
      </c>
      <c r="NS93" s="13">
        <v>0</v>
      </c>
      <c r="NT93" s="13">
        <v>0</v>
      </c>
      <c r="NU93" s="13">
        <v>0</v>
      </c>
      <c r="NV93" s="13">
        <v>0</v>
      </c>
      <c r="NW93" s="13">
        <v>0</v>
      </c>
      <c r="NX93" s="13">
        <v>0</v>
      </c>
      <c r="NY93" s="13">
        <v>0</v>
      </c>
      <c r="NZ93" s="13">
        <v>0</v>
      </c>
      <c r="OA93" s="13">
        <v>0</v>
      </c>
      <c r="OB93" s="13">
        <v>0</v>
      </c>
      <c r="OC93" s="13">
        <v>0</v>
      </c>
      <c r="OD93" s="13">
        <v>0</v>
      </c>
      <c r="OE93" s="13">
        <v>0</v>
      </c>
      <c r="OF93" s="13">
        <v>0</v>
      </c>
      <c r="OG93" s="13">
        <v>0</v>
      </c>
      <c r="OH93" s="13">
        <v>0</v>
      </c>
      <c r="OI93" s="13">
        <v>0</v>
      </c>
      <c r="OJ93" s="13">
        <v>0</v>
      </c>
      <c r="OK93" s="13">
        <v>0</v>
      </c>
      <c r="OL93" s="13">
        <v>0</v>
      </c>
      <c r="OM93" s="13">
        <v>0</v>
      </c>
      <c r="ON93" s="13">
        <v>0</v>
      </c>
      <c r="OO93" s="13">
        <v>0</v>
      </c>
      <c r="OP93" s="13">
        <v>0</v>
      </c>
      <c r="OQ93" s="13">
        <v>0</v>
      </c>
      <c r="OR93" s="13">
        <v>0</v>
      </c>
      <c r="OS93" s="13">
        <v>0</v>
      </c>
      <c r="OT93" s="13">
        <v>0</v>
      </c>
      <c r="OU93" s="13">
        <v>0</v>
      </c>
      <c r="OV93" s="13">
        <v>0</v>
      </c>
      <c r="OW93" s="13">
        <v>0</v>
      </c>
      <c r="OX93" s="13">
        <v>0</v>
      </c>
      <c r="OY93" s="60">
        <f t="shared" si="0"/>
        <v>0</v>
      </c>
    </row>
    <row r="94" spans="1:415" x14ac:dyDescent="0.25">
      <c r="A94" s="10"/>
      <c r="B94" s="11">
        <v>331.69</v>
      </c>
      <c r="C94" s="12" t="s">
        <v>52</v>
      </c>
      <c r="D94" s="13">
        <v>0</v>
      </c>
      <c r="E94" s="13">
        <v>0</v>
      </c>
      <c r="F94" s="13">
        <v>0</v>
      </c>
      <c r="G94" s="13">
        <v>0</v>
      </c>
      <c r="H94" s="13">
        <v>0</v>
      </c>
      <c r="I94" s="13">
        <v>0</v>
      </c>
      <c r="J94" s="13">
        <v>0</v>
      </c>
      <c r="K94" s="13">
        <v>0</v>
      </c>
      <c r="L94" s="13">
        <v>0</v>
      </c>
      <c r="M94" s="13">
        <v>0</v>
      </c>
      <c r="N94" s="13">
        <v>0</v>
      </c>
      <c r="O94" s="13">
        <v>0</v>
      </c>
      <c r="P94" s="13">
        <v>0</v>
      </c>
      <c r="Q94" s="13">
        <v>0</v>
      </c>
      <c r="R94" s="13">
        <v>0</v>
      </c>
      <c r="S94" s="13">
        <v>0</v>
      </c>
      <c r="T94" s="13">
        <v>0</v>
      </c>
      <c r="U94" s="13">
        <v>0</v>
      </c>
      <c r="V94" s="13">
        <v>0</v>
      </c>
      <c r="W94" s="13">
        <v>0</v>
      </c>
      <c r="X94" s="13">
        <v>0</v>
      </c>
      <c r="Y94" s="13">
        <v>0</v>
      </c>
      <c r="Z94" s="13">
        <v>0</v>
      </c>
      <c r="AA94" s="13">
        <v>0</v>
      </c>
      <c r="AB94" s="13">
        <v>0</v>
      </c>
      <c r="AC94" s="13">
        <v>0</v>
      </c>
      <c r="AD94" s="13">
        <v>0</v>
      </c>
      <c r="AE94" s="13">
        <v>0</v>
      </c>
      <c r="AF94" s="13">
        <v>0</v>
      </c>
      <c r="AG94" s="13">
        <v>0</v>
      </c>
      <c r="AH94" s="13">
        <v>0</v>
      </c>
      <c r="AI94" s="13">
        <v>0</v>
      </c>
      <c r="AJ94" s="13">
        <v>0</v>
      </c>
      <c r="AK94" s="13">
        <v>0</v>
      </c>
      <c r="AL94" s="13">
        <v>0</v>
      </c>
      <c r="AM94" s="13">
        <v>0</v>
      </c>
      <c r="AN94" s="13">
        <v>0</v>
      </c>
      <c r="AO94" s="13">
        <v>0</v>
      </c>
      <c r="AP94" s="13">
        <v>0</v>
      </c>
      <c r="AQ94" s="13">
        <v>0</v>
      </c>
      <c r="AR94" s="13">
        <v>0</v>
      </c>
      <c r="AS94" s="13">
        <v>0</v>
      </c>
      <c r="AT94" s="13">
        <v>0</v>
      </c>
      <c r="AU94" s="13">
        <v>0</v>
      </c>
      <c r="AV94" s="13">
        <v>0</v>
      </c>
      <c r="AW94" s="13">
        <v>0</v>
      </c>
      <c r="AX94" s="13">
        <v>0</v>
      </c>
      <c r="AY94" s="13">
        <v>0</v>
      </c>
      <c r="AZ94" s="13">
        <v>0</v>
      </c>
      <c r="BA94" s="13">
        <v>0</v>
      </c>
      <c r="BB94" s="13">
        <v>0</v>
      </c>
      <c r="BC94" s="13">
        <v>231214.04</v>
      </c>
      <c r="BD94" s="13">
        <v>0</v>
      </c>
      <c r="BE94" s="13">
        <v>0</v>
      </c>
      <c r="BF94" s="13">
        <v>0</v>
      </c>
      <c r="BG94" s="13">
        <v>0</v>
      </c>
      <c r="BH94" s="13">
        <v>0</v>
      </c>
      <c r="BI94" s="13">
        <v>0</v>
      </c>
      <c r="BJ94" s="13">
        <v>0</v>
      </c>
      <c r="BK94" s="13">
        <v>0</v>
      </c>
      <c r="BL94" s="13">
        <v>0</v>
      </c>
      <c r="BM94" s="13">
        <v>0</v>
      </c>
      <c r="BN94" s="13">
        <v>0</v>
      </c>
      <c r="BO94" s="13">
        <v>0</v>
      </c>
      <c r="BP94" s="13">
        <v>0</v>
      </c>
      <c r="BQ94" s="13">
        <v>0</v>
      </c>
      <c r="BR94" s="13">
        <v>0</v>
      </c>
      <c r="BS94" s="13">
        <v>0</v>
      </c>
      <c r="BT94" s="13">
        <v>7789846</v>
      </c>
      <c r="BU94" s="13">
        <v>0</v>
      </c>
      <c r="BV94" s="13">
        <v>0</v>
      </c>
      <c r="BW94" s="13">
        <v>0</v>
      </c>
      <c r="BX94" s="13">
        <v>0</v>
      </c>
      <c r="BY94" s="13">
        <v>0</v>
      </c>
      <c r="BZ94" s="13">
        <v>0</v>
      </c>
      <c r="CA94" s="13">
        <v>0</v>
      </c>
      <c r="CB94" s="13">
        <v>0</v>
      </c>
      <c r="CC94" s="13">
        <v>0</v>
      </c>
      <c r="CD94" s="13">
        <v>0</v>
      </c>
      <c r="CE94" s="13">
        <v>0</v>
      </c>
      <c r="CF94" s="13">
        <v>0</v>
      </c>
      <c r="CG94" s="13">
        <v>0</v>
      </c>
      <c r="CH94" s="13">
        <v>0</v>
      </c>
      <c r="CI94" s="13">
        <v>0</v>
      </c>
      <c r="CJ94" s="13">
        <v>0</v>
      </c>
      <c r="CK94" s="13">
        <v>0</v>
      </c>
      <c r="CL94" s="13">
        <v>181092</v>
      </c>
      <c r="CM94" s="13">
        <v>0</v>
      </c>
      <c r="CN94" s="13">
        <v>0</v>
      </c>
      <c r="CO94" s="13">
        <v>992169</v>
      </c>
      <c r="CP94" s="13">
        <v>0</v>
      </c>
      <c r="CQ94" s="13">
        <v>0</v>
      </c>
      <c r="CR94" s="13">
        <v>0</v>
      </c>
      <c r="CS94" s="13">
        <v>0</v>
      </c>
      <c r="CT94" s="13">
        <v>0</v>
      </c>
      <c r="CU94" s="13">
        <v>0</v>
      </c>
      <c r="CV94" s="13">
        <v>0</v>
      </c>
      <c r="CW94" s="13">
        <v>0</v>
      </c>
      <c r="CX94" s="13">
        <v>0</v>
      </c>
      <c r="CY94" s="13">
        <v>0</v>
      </c>
      <c r="CZ94" s="13">
        <v>0</v>
      </c>
      <c r="DA94" s="13">
        <v>0</v>
      </c>
      <c r="DB94" s="13">
        <v>0</v>
      </c>
      <c r="DC94" s="13">
        <v>0</v>
      </c>
      <c r="DD94" s="13">
        <v>0</v>
      </c>
      <c r="DE94" s="13">
        <v>0</v>
      </c>
      <c r="DF94" s="13">
        <v>0</v>
      </c>
      <c r="DG94" s="13">
        <v>35000</v>
      </c>
      <c r="DH94" s="13">
        <v>0</v>
      </c>
      <c r="DI94" s="13">
        <v>0</v>
      </c>
      <c r="DJ94" s="13">
        <v>0</v>
      </c>
      <c r="DK94" s="13">
        <v>0</v>
      </c>
      <c r="DL94" s="13">
        <v>0</v>
      </c>
      <c r="DM94" s="13">
        <v>0</v>
      </c>
      <c r="DN94" s="13">
        <v>0</v>
      </c>
      <c r="DO94" s="13">
        <v>0</v>
      </c>
      <c r="DP94" s="13">
        <v>0</v>
      </c>
      <c r="DQ94" s="13">
        <v>0</v>
      </c>
      <c r="DR94" s="13">
        <v>0</v>
      </c>
      <c r="DS94" s="13">
        <v>0</v>
      </c>
      <c r="DT94" s="13">
        <v>0</v>
      </c>
      <c r="DU94" s="13">
        <v>0</v>
      </c>
      <c r="DV94" s="13">
        <v>0</v>
      </c>
      <c r="DW94" s="13">
        <v>0</v>
      </c>
      <c r="DX94" s="13">
        <v>0</v>
      </c>
      <c r="DY94" s="13">
        <v>0</v>
      </c>
      <c r="DZ94" s="13">
        <v>0</v>
      </c>
      <c r="EA94" s="13">
        <v>0</v>
      </c>
      <c r="EB94" s="13">
        <v>0</v>
      </c>
      <c r="EC94" s="13">
        <v>0</v>
      </c>
      <c r="ED94" s="13">
        <v>0</v>
      </c>
      <c r="EE94" s="13">
        <v>0</v>
      </c>
      <c r="EF94" s="13">
        <v>0</v>
      </c>
      <c r="EG94" s="13">
        <v>0</v>
      </c>
      <c r="EH94" s="13">
        <v>0</v>
      </c>
      <c r="EI94" s="13">
        <v>0</v>
      </c>
      <c r="EJ94" s="13">
        <v>0</v>
      </c>
      <c r="EK94" s="13">
        <v>0</v>
      </c>
      <c r="EL94" s="13">
        <v>0</v>
      </c>
      <c r="EM94" s="13">
        <v>0</v>
      </c>
      <c r="EN94" s="13">
        <v>285122</v>
      </c>
      <c r="EO94" s="13">
        <v>0</v>
      </c>
      <c r="EP94" s="13">
        <v>0</v>
      </c>
      <c r="EQ94" s="13">
        <v>0</v>
      </c>
      <c r="ER94" s="13">
        <v>0</v>
      </c>
      <c r="ES94" s="13">
        <v>0</v>
      </c>
      <c r="ET94" s="13">
        <v>0</v>
      </c>
      <c r="EU94" s="13">
        <v>0</v>
      </c>
      <c r="EV94" s="13">
        <v>0</v>
      </c>
      <c r="EW94" s="13">
        <v>0</v>
      </c>
      <c r="EX94" s="13">
        <v>0</v>
      </c>
      <c r="EY94" s="13">
        <v>0</v>
      </c>
      <c r="EZ94" s="13">
        <v>0</v>
      </c>
      <c r="FA94" s="13">
        <v>0</v>
      </c>
      <c r="FB94" s="13">
        <v>0</v>
      </c>
      <c r="FC94" s="13">
        <v>0</v>
      </c>
      <c r="FD94" s="13">
        <v>231357</v>
      </c>
      <c r="FE94" s="13">
        <v>0</v>
      </c>
      <c r="FF94" s="13">
        <v>0</v>
      </c>
      <c r="FG94" s="13">
        <v>0</v>
      </c>
      <c r="FH94" s="13">
        <v>0</v>
      </c>
      <c r="FI94" s="13">
        <v>0</v>
      </c>
      <c r="FJ94" s="13">
        <v>0</v>
      </c>
      <c r="FK94" s="13">
        <v>0</v>
      </c>
      <c r="FL94" s="13">
        <v>0</v>
      </c>
      <c r="FM94" s="13">
        <v>0</v>
      </c>
      <c r="FN94" s="13">
        <v>0</v>
      </c>
      <c r="FO94" s="13">
        <v>0</v>
      </c>
      <c r="FP94" s="13">
        <v>0</v>
      </c>
      <c r="FQ94" s="13">
        <v>0</v>
      </c>
      <c r="FR94" s="13">
        <v>0</v>
      </c>
      <c r="FS94" s="13">
        <v>1310851</v>
      </c>
      <c r="FT94" s="13">
        <v>0</v>
      </c>
      <c r="FU94" s="13">
        <v>0</v>
      </c>
      <c r="FV94" s="13">
        <v>0</v>
      </c>
      <c r="FW94" s="13">
        <v>0</v>
      </c>
      <c r="FX94" s="13">
        <v>0</v>
      </c>
      <c r="FY94" s="13">
        <v>0</v>
      </c>
      <c r="FZ94" s="13">
        <v>0</v>
      </c>
      <c r="GA94" s="13">
        <v>0</v>
      </c>
      <c r="GB94" s="13">
        <v>0</v>
      </c>
      <c r="GC94" s="13">
        <v>0</v>
      </c>
      <c r="GD94" s="13">
        <v>0</v>
      </c>
      <c r="GE94" s="13">
        <v>0</v>
      </c>
      <c r="GF94" s="13">
        <v>0</v>
      </c>
      <c r="GG94" s="13">
        <v>0</v>
      </c>
      <c r="GH94" s="13">
        <v>0</v>
      </c>
      <c r="GI94" s="13">
        <v>0</v>
      </c>
      <c r="GJ94" s="13">
        <v>0</v>
      </c>
      <c r="GK94" s="13">
        <v>0</v>
      </c>
      <c r="GL94" s="13">
        <v>0</v>
      </c>
      <c r="GM94" s="13">
        <v>0</v>
      </c>
      <c r="GN94" s="13">
        <v>0</v>
      </c>
      <c r="GO94" s="13">
        <v>0</v>
      </c>
      <c r="GP94" s="13">
        <v>0</v>
      </c>
      <c r="GQ94" s="13">
        <v>0</v>
      </c>
      <c r="GR94" s="13">
        <v>0</v>
      </c>
      <c r="GS94" s="13">
        <v>0</v>
      </c>
      <c r="GT94" s="13">
        <v>0</v>
      </c>
      <c r="GU94" s="13">
        <v>0</v>
      </c>
      <c r="GV94" s="13">
        <v>0</v>
      </c>
      <c r="GW94" s="13">
        <v>0</v>
      </c>
      <c r="GX94" s="13">
        <v>0</v>
      </c>
      <c r="GY94" s="13">
        <v>0</v>
      </c>
      <c r="GZ94" s="13">
        <v>0</v>
      </c>
      <c r="HA94" s="13">
        <v>0</v>
      </c>
      <c r="HB94" s="13">
        <v>0</v>
      </c>
      <c r="HC94" s="13">
        <v>749808</v>
      </c>
      <c r="HD94" s="13">
        <v>0</v>
      </c>
      <c r="HE94" s="13">
        <v>0</v>
      </c>
      <c r="HF94" s="13">
        <v>0</v>
      </c>
      <c r="HG94" s="13">
        <v>0</v>
      </c>
      <c r="HH94" s="13">
        <v>0</v>
      </c>
      <c r="HI94" s="13">
        <v>0</v>
      </c>
      <c r="HJ94" s="13">
        <v>0</v>
      </c>
      <c r="HK94" s="13">
        <v>0</v>
      </c>
      <c r="HL94" s="13">
        <v>0</v>
      </c>
      <c r="HM94" s="13">
        <v>0</v>
      </c>
      <c r="HN94" s="13">
        <v>0</v>
      </c>
      <c r="HO94" s="13">
        <v>0</v>
      </c>
      <c r="HP94" s="13">
        <v>0</v>
      </c>
      <c r="HQ94" s="13">
        <v>0</v>
      </c>
      <c r="HR94" s="13">
        <v>0</v>
      </c>
      <c r="HS94" s="13">
        <v>0</v>
      </c>
      <c r="HT94" s="13">
        <v>0</v>
      </c>
      <c r="HU94" s="13">
        <v>0</v>
      </c>
      <c r="HV94" s="13">
        <v>0</v>
      </c>
      <c r="HW94" s="13">
        <v>0</v>
      </c>
      <c r="HX94" s="13">
        <v>0</v>
      </c>
      <c r="HY94" s="13">
        <v>0</v>
      </c>
      <c r="HZ94" s="13">
        <v>363829</v>
      </c>
      <c r="IA94" s="13">
        <v>816801</v>
      </c>
      <c r="IB94" s="13">
        <v>0</v>
      </c>
      <c r="IC94" s="13">
        <v>0</v>
      </c>
      <c r="ID94" s="13">
        <v>0</v>
      </c>
      <c r="IE94" s="13">
        <v>0</v>
      </c>
      <c r="IF94" s="13">
        <v>0</v>
      </c>
      <c r="IG94" s="13">
        <v>0</v>
      </c>
      <c r="IH94" s="13">
        <v>0</v>
      </c>
      <c r="II94" s="13">
        <v>0</v>
      </c>
      <c r="IJ94" s="13">
        <v>0</v>
      </c>
      <c r="IK94" s="13">
        <v>0</v>
      </c>
      <c r="IL94" s="13">
        <v>0</v>
      </c>
      <c r="IM94" s="13">
        <v>118129</v>
      </c>
      <c r="IN94" s="13">
        <v>0</v>
      </c>
      <c r="IO94" s="13">
        <v>0</v>
      </c>
      <c r="IP94" s="13">
        <v>0</v>
      </c>
      <c r="IQ94" s="13">
        <v>0</v>
      </c>
      <c r="IR94" s="13">
        <v>0</v>
      </c>
      <c r="IS94" s="13">
        <v>0</v>
      </c>
      <c r="IT94" s="13">
        <v>0</v>
      </c>
      <c r="IU94" s="13">
        <v>0</v>
      </c>
      <c r="IV94" s="13">
        <v>387218</v>
      </c>
      <c r="IW94" s="13">
        <v>0</v>
      </c>
      <c r="IX94" s="13">
        <v>0</v>
      </c>
      <c r="IY94" s="13">
        <v>0</v>
      </c>
      <c r="IZ94" s="13">
        <v>0</v>
      </c>
      <c r="JA94" s="13">
        <v>0</v>
      </c>
      <c r="JB94" s="13">
        <v>0</v>
      </c>
      <c r="JC94" s="13">
        <v>0</v>
      </c>
      <c r="JD94" s="13">
        <v>0</v>
      </c>
      <c r="JE94" s="13">
        <v>0</v>
      </c>
      <c r="JF94" s="13">
        <v>0</v>
      </c>
      <c r="JG94" s="13">
        <v>0</v>
      </c>
      <c r="JH94" s="13">
        <v>0</v>
      </c>
      <c r="JI94" s="13">
        <v>0</v>
      </c>
      <c r="JJ94" s="13">
        <v>0</v>
      </c>
      <c r="JK94" s="13">
        <v>0</v>
      </c>
      <c r="JL94" s="13">
        <v>0</v>
      </c>
      <c r="JM94" s="13">
        <v>0</v>
      </c>
      <c r="JN94" s="13">
        <v>0</v>
      </c>
      <c r="JO94" s="13">
        <v>0</v>
      </c>
      <c r="JP94" s="13">
        <v>0</v>
      </c>
      <c r="JQ94" s="13">
        <v>0</v>
      </c>
      <c r="JR94" s="13">
        <v>0</v>
      </c>
      <c r="JS94" s="13">
        <v>0</v>
      </c>
      <c r="JT94" s="13">
        <v>0</v>
      </c>
      <c r="JU94" s="13">
        <v>0</v>
      </c>
      <c r="JV94" s="13">
        <v>0</v>
      </c>
      <c r="JW94" s="13">
        <v>0</v>
      </c>
      <c r="JX94" s="13">
        <v>0</v>
      </c>
      <c r="JY94" s="13">
        <v>0</v>
      </c>
      <c r="JZ94" s="13">
        <v>0</v>
      </c>
      <c r="KA94" s="13">
        <v>0</v>
      </c>
      <c r="KB94" s="13">
        <v>0</v>
      </c>
      <c r="KC94" s="13">
        <v>7235961</v>
      </c>
      <c r="KD94" s="13">
        <v>0</v>
      </c>
      <c r="KE94" s="13">
        <v>0</v>
      </c>
      <c r="KF94" s="13">
        <v>0</v>
      </c>
      <c r="KG94" s="13">
        <v>0</v>
      </c>
      <c r="KH94" s="13">
        <v>0</v>
      </c>
      <c r="KI94" s="13">
        <v>0</v>
      </c>
      <c r="KJ94" s="13">
        <v>0</v>
      </c>
      <c r="KK94" s="13">
        <v>0</v>
      </c>
      <c r="KL94" s="13">
        <v>0</v>
      </c>
      <c r="KM94" s="13">
        <v>0</v>
      </c>
      <c r="KN94" s="13">
        <v>0</v>
      </c>
      <c r="KO94" s="13">
        <v>0</v>
      </c>
      <c r="KP94" s="13">
        <v>0</v>
      </c>
      <c r="KQ94" s="13">
        <v>0</v>
      </c>
      <c r="KR94" s="13">
        <v>0</v>
      </c>
      <c r="KS94" s="13">
        <v>0</v>
      </c>
      <c r="KT94" s="13">
        <v>0</v>
      </c>
      <c r="KU94" s="13">
        <v>0</v>
      </c>
      <c r="KV94" s="13">
        <v>0</v>
      </c>
      <c r="KW94" s="13">
        <v>0</v>
      </c>
      <c r="KX94" s="13">
        <v>4919226</v>
      </c>
      <c r="KY94" s="13">
        <v>0</v>
      </c>
      <c r="KZ94" s="13">
        <v>0</v>
      </c>
      <c r="LA94" s="13">
        <v>0</v>
      </c>
      <c r="LB94" s="13">
        <v>0</v>
      </c>
      <c r="LC94" s="13">
        <v>228223</v>
      </c>
      <c r="LD94" s="13">
        <v>0</v>
      </c>
      <c r="LE94" s="13">
        <v>0</v>
      </c>
      <c r="LF94" s="13">
        <v>0</v>
      </c>
      <c r="LG94" s="13">
        <v>0</v>
      </c>
      <c r="LH94" s="13">
        <v>0</v>
      </c>
      <c r="LI94" s="13">
        <v>0</v>
      </c>
      <c r="LJ94" s="13">
        <v>0</v>
      </c>
      <c r="LK94" s="13">
        <v>0</v>
      </c>
      <c r="LL94" s="13">
        <v>0</v>
      </c>
      <c r="LM94" s="13">
        <v>0</v>
      </c>
      <c r="LN94" s="13">
        <v>0</v>
      </c>
      <c r="LO94" s="13">
        <v>828044</v>
      </c>
      <c r="LP94" s="13">
        <v>0</v>
      </c>
      <c r="LQ94" s="13">
        <v>0</v>
      </c>
      <c r="LR94" s="13">
        <v>0</v>
      </c>
      <c r="LS94" s="13">
        <v>0</v>
      </c>
      <c r="LT94" s="13">
        <v>0</v>
      </c>
      <c r="LU94" s="13">
        <v>0</v>
      </c>
      <c r="LV94" s="13">
        <v>0</v>
      </c>
      <c r="LW94" s="13">
        <v>0</v>
      </c>
      <c r="LX94" s="13">
        <v>0</v>
      </c>
      <c r="LY94" s="13">
        <v>0</v>
      </c>
      <c r="LZ94" s="13">
        <v>0</v>
      </c>
      <c r="MA94" s="13">
        <v>0</v>
      </c>
      <c r="MB94" s="13">
        <v>0</v>
      </c>
      <c r="MC94" s="13">
        <v>0</v>
      </c>
      <c r="MD94" s="13">
        <v>0</v>
      </c>
      <c r="ME94" s="13">
        <v>0</v>
      </c>
      <c r="MF94" s="13">
        <v>0</v>
      </c>
      <c r="MG94" s="13">
        <v>0</v>
      </c>
      <c r="MH94" s="13">
        <v>0</v>
      </c>
      <c r="MI94" s="13">
        <v>0</v>
      </c>
      <c r="MJ94" s="13">
        <v>0</v>
      </c>
      <c r="MK94" s="13">
        <v>0</v>
      </c>
      <c r="ML94" s="13">
        <v>0</v>
      </c>
      <c r="MM94" s="13">
        <v>0</v>
      </c>
      <c r="MN94" s="13">
        <v>0</v>
      </c>
      <c r="MO94" s="13">
        <v>0</v>
      </c>
      <c r="MP94" s="13">
        <v>0</v>
      </c>
      <c r="MQ94" s="13">
        <v>0</v>
      </c>
      <c r="MR94" s="13">
        <v>0</v>
      </c>
      <c r="MS94" s="13">
        <v>0</v>
      </c>
      <c r="MT94" s="13">
        <v>0</v>
      </c>
      <c r="MU94" s="13">
        <v>0</v>
      </c>
      <c r="MV94" s="13">
        <v>0</v>
      </c>
      <c r="MW94" s="13">
        <v>0</v>
      </c>
      <c r="MX94" s="13">
        <v>0</v>
      </c>
      <c r="MY94" s="13">
        <v>0</v>
      </c>
      <c r="MZ94" s="13">
        <v>0</v>
      </c>
      <c r="NA94" s="13">
        <v>0</v>
      </c>
      <c r="NB94" s="13">
        <v>0</v>
      </c>
      <c r="NC94" s="13">
        <v>0</v>
      </c>
      <c r="ND94" s="13">
        <v>0</v>
      </c>
      <c r="NE94" s="13">
        <v>0</v>
      </c>
      <c r="NF94" s="13">
        <v>0</v>
      </c>
      <c r="NG94" s="13">
        <v>249341</v>
      </c>
      <c r="NH94" s="13">
        <v>406000</v>
      </c>
      <c r="NI94" s="13">
        <v>0</v>
      </c>
      <c r="NJ94" s="13">
        <v>0</v>
      </c>
      <c r="NK94" s="13">
        <v>0</v>
      </c>
      <c r="NL94" s="13">
        <v>0</v>
      </c>
      <c r="NM94" s="13">
        <v>0</v>
      </c>
      <c r="NN94" s="13">
        <v>0</v>
      </c>
      <c r="NO94" s="13">
        <v>0</v>
      </c>
      <c r="NP94" s="13">
        <v>0</v>
      </c>
      <c r="NQ94" s="13">
        <v>0</v>
      </c>
      <c r="NR94" s="13">
        <v>0</v>
      </c>
      <c r="NS94" s="13">
        <v>0</v>
      </c>
      <c r="NT94" s="13">
        <v>0</v>
      </c>
      <c r="NU94" s="13">
        <v>0</v>
      </c>
      <c r="NV94" s="13">
        <v>0</v>
      </c>
      <c r="NW94" s="13">
        <v>0</v>
      </c>
      <c r="NX94" s="13">
        <v>0</v>
      </c>
      <c r="NY94" s="13">
        <v>0</v>
      </c>
      <c r="NZ94" s="13">
        <v>0</v>
      </c>
      <c r="OA94" s="13">
        <v>0</v>
      </c>
      <c r="OB94" s="13">
        <v>0</v>
      </c>
      <c r="OC94" s="13">
        <v>0</v>
      </c>
      <c r="OD94" s="13">
        <v>0</v>
      </c>
      <c r="OE94" s="13">
        <v>49811</v>
      </c>
      <c r="OF94" s="13">
        <v>0</v>
      </c>
      <c r="OG94" s="13">
        <v>0</v>
      </c>
      <c r="OH94" s="13">
        <v>0</v>
      </c>
      <c r="OI94" s="13">
        <v>0</v>
      </c>
      <c r="OJ94" s="13">
        <v>0</v>
      </c>
      <c r="OK94" s="13">
        <v>0</v>
      </c>
      <c r="OL94" s="13">
        <v>0</v>
      </c>
      <c r="OM94" s="13">
        <v>0</v>
      </c>
      <c r="ON94" s="13">
        <v>0</v>
      </c>
      <c r="OO94" s="13">
        <v>0</v>
      </c>
      <c r="OP94" s="13">
        <v>0</v>
      </c>
      <c r="OQ94" s="13">
        <v>0</v>
      </c>
      <c r="OR94" s="13">
        <v>0</v>
      </c>
      <c r="OS94" s="13">
        <v>0</v>
      </c>
      <c r="OT94" s="13">
        <v>0</v>
      </c>
      <c r="OU94" s="13">
        <v>0</v>
      </c>
      <c r="OV94" s="13">
        <v>0</v>
      </c>
      <c r="OW94" s="13">
        <v>0</v>
      </c>
      <c r="OX94" s="13">
        <v>0</v>
      </c>
      <c r="OY94" s="60">
        <f t="shared" si="0"/>
        <v>27409042.039999999</v>
      </c>
    </row>
    <row r="95" spans="1:415" x14ac:dyDescent="0.25">
      <c r="A95" s="10"/>
      <c r="B95" s="11">
        <v>331.7</v>
      </c>
      <c r="C95" s="12" t="s">
        <v>53</v>
      </c>
      <c r="D95" s="13">
        <v>0</v>
      </c>
      <c r="E95" s="13">
        <v>0</v>
      </c>
      <c r="F95" s="13">
        <v>0</v>
      </c>
      <c r="G95" s="13">
        <v>0</v>
      </c>
      <c r="H95" s="13">
        <v>0</v>
      </c>
      <c r="I95" s="13">
        <v>0</v>
      </c>
      <c r="J95" s="13">
        <v>0</v>
      </c>
      <c r="K95" s="13">
        <v>0</v>
      </c>
      <c r="L95" s="13">
        <v>0</v>
      </c>
      <c r="M95" s="13">
        <v>0</v>
      </c>
      <c r="N95" s="13">
        <v>0</v>
      </c>
      <c r="O95" s="13">
        <v>0</v>
      </c>
      <c r="P95" s="13">
        <v>0</v>
      </c>
      <c r="Q95" s="13">
        <v>0</v>
      </c>
      <c r="R95" s="13">
        <v>0</v>
      </c>
      <c r="S95" s="13">
        <v>0</v>
      </c>
      <c r="T95" s="13">
        <v>0</v>
      </c>
      <c r="U95" s="13">
        <v>171195</v>
      </c>
      <c r="V95" s="13">
        <v>0</v>
      </c>
      <c r="W95" s="13">
        <v>0</v>
      </c>
      <c r="X95" s="13">
        <v>0</v>
      </c>
      <c r="Y95" s="13">
        <v>0</v>
      </c>
      <c r="Z95" s="13">
        <v>0</v>
      </c>
      <c r="AA95" s="13">
        <v>0</v>
      </c>
      <c r="AB95" s="13">
        <v>0</v>
      </c>
      <c r="AC95" s="13">
        <v>0</v>
      </c>
      <c r="AD95" s="13">
        <v>0</v>
      </c>
      <c r="AE95" s="13">
        <v>0</v>
      </c>
      <c r="AF95" s="13">
        <v>0</v>
      </c>
      <c r="AG95" s="13">
        <v>0</v>
      </c>
      <c r="AH95" s="13">
        <v>0</v>
      </c>
      <c r="AI95" s="13">
        <v>0</v>
      </c>
      <c r="AJ95" s="13">
        <v>0</v>
      </c>
      <c r="AK95" s="13">
        <v>48960</v>
      </c>
      <c r="AL95" s="13">
        <v>0</v>
      </c>
      <c r="AM95" s="13">
        <v>0</v>
      </c>
      <c r="AN95" s="13">
        <v>0</v>
      </c>
      <c r="AO95" s="13">
        <v>0</v>
      </c>
      <c r="AP95" s="13">
        <v>0</v>
      </c>
      <c r="AQ95" s="13">
        <v>0</v>
      </c>
      <c r="AR95" s="13">
        <v>0</v>
      </c>
      <c r="AS95" s="13">
        <v>0</v>
      </c>
      <c r="AT95" s="13">
        <v>0</v>
      </c>
      <c r="AU95" s="13">
        <v>0</v>
      </c>
      <c r="AV95" s="13">
        <v>0</v>
      </c>
      <c r="AW95" s="13">
        <v>0</v>
      </c>
      <c r="AX95" s="13">
        <v>0</v>
      </c>
      <c r="AY95" s="13">
        <v>0</v>
      </c>
      <c r="AZ95" s="13">
        <v>0</v>
      </c>
      <c r="BA95" s="13">
        <v>0</v>
      </c>
      <c r="BB95" s="13">
        <v>0</v>
      </c>
      <c r="BC95" s="13">
        <v>0</v>
      </c>
      <c r="BD95" s="13">
        <v>0</v>
      </c>
      <c r="BE95" s="13">
        <v>0</v>
      </c>
      <c r="BF95" s="13">
        <v>0</v>
      </c>
      <c r="BG95" s="13">
        <v>0</v>
      </c>
      <c r="BH95" s="13">
        <v>0</v>
      </c>
      <c r="BI95" s="13">
        <v>0</v>
      </c>
      <c r="BJ95" s="13">
        <v>0</v>
      </c>
      <c r="BK95" s="13">
        <v>0</v>
      </c>
      <c r="BL95" s="13">
        <v>0</v>
      </c>
      <c r="BM95" s="13">
        <v>0</v>
      </c>
      <c r="BN95" s="13">
        <v>0</v>
      </c>
      <c r="BO95" s="13">
        <v>0</v>
      </c>
      <c r="BP95" s="13">
        <v>0</v>
      </c>
      <c r="BQ95" s="13">
        <v>0</v>
      </c>
      <c r="BR95" s="13">
        <v>0</v>
      </c>
      <c r="BS95" s="13">
        <v>0</v>
      </c>
      <c r="BT95" s="13">
        <v>0</v>
      </c>
      <c r="BU95" s="13">
        <v>0</v>
      </c>
      <c r="BV95" s="13">
        <v>0</v>
      </c>
      <c r="BW95" s="13">
        <v>0</v>
      </c>
      <c r="BX95" s="13">
        <v>0</v>
      </c>
      <c r="BY95" s="13">
        <v>0</v>
      </c>
      <c r="BZ95" s="13">
        <v>0</v>
      </c>
      <c r="CA95" s="13">
        <v>0</v>
      </c>
      <c r="CB95" s="13">
        <v>0</v>
      </c>
      <c r="CC95" s="13">
        <v>0</v>
      </c>
      <c r="CD95" s="13">
        <v>28279</v>
      </c>
      <c r="CE95" s="13">
        <v>0</v>
      </c>
      <c r="CF95" s="13">
        <v>0</v>
      </c>
      <c r="CG95" s="13">
        <v>0</v>
      </c>
      <c r="CH95" s="13">
        <v>0</v>
      </c>
      <c r="CI95" s="13">
        <v>0</v>
      </c>
      <c r="CJ95" s="13">
        <v>0</v>
      </c>
      <c r="CK95" s="13">
        <v>59436</v>
      </c>
      <c r="CL95" s="13">
        <v>0</v>
      </c>
      <c r="CM95" s="13">
        <v>0</v>
      </c>
      <c r="CN95" s="13">
        <v>0</v>
      </c>
      <c r="CO95" s="13">
        <v>0</v>
      </c>
      <c r="CP95" s="13">
        <v>0</v>
      </c>
      <c r="CQ95" s="13">
        <v>141985</v>
      </c>
      <c r="CR95" s="13">
        <v>0</v>
      </c>
      <c r="CS95" s="13">
        <v>0</v>
      </c>
      <c r="CT95" s="13">
        <v>8179</v>
      </c>
      <c r="CU95" s="13">
        <v>0</v>
      </c>
      <c r="CV95" s="13">
        <v>54176</v>
      </c>
      <c r="CW95" s="13">
        <v>13303</v>
      </c>
      <c r="CX95" s="13">
        <v>0</v>
      </c>
      <c r="CY95" s="13">
        <v>0</v>
      </c>
      <c r="CZ95" s="13">
        <v>0</v>
      </c>
      <c r="DA95" s="13">
        <v>0</v>
      </c>
      <c r="DB95" s="13">
        <v>0</v>
      </c>
      <c r="DC95" s="13">
        <v>0</v>
      </c>
      <c r="DD95" s="13">
        <v>0</v>
      </c>
      <c r="DE95" s="13">
        <v>0</v>
      </c>
      <c r="DF95" s="13">
        <v>0</v>
      </c>
      <c r="DG95" s="13">
        <v>0</v>
      </c>
      <c r="DH95" s="13">
        <v>0</v>
      </c>
      <c r="DI95" s="13">
        <v>0</v>
      </c>
      <c r="DJ95" s="13">
        <v>0</v>
      </c>
      <c r="DK95" s="13">
        <v>71975</v>
      </c>
      <c r="DL95" s="13">
        <v>0</v>
      </c>
      <c r="DM95" s="13">
        <v>0</v>
      </c>
      <c r="DN95" s="13">
        <v>0</v>
      </c>
      <c r="DO95" s="13">
        <v>548305</v>
      </c>
      <c r="DP95" s="13">
        <v>0</v>
      </c>
      <c r="DQ95" s="13">
        <v>0</v>
      </c>
      <c r="DR95" s="13">
        <v>11916</v>
      </c>
      <c r="DS95" s="13">
        <v>0</v>
      </c>
      <c r="DT95" s="13">
        <v>0</v>
      </c>
      <c r="DU95" s="13">
        <v>0</v>
      </c>
      <c r="DV95" s="13">
        <v>0</v>
      </c>
      <c r="DW95" s="13">
        <v>0</v>
      </c>
      <c r="DX95" s="13">
        <v>0</v>
      </c>
      <c r="DY95" s="13">
        <v>0</v>
      </c>
      <c r="DZ95" s="13">
        <v>0</v>
      </c>
      <c r="EA95" s="13">
        <v>0</v>
      </c>
      <c r="EB95" s="13">
        <v>0</v>
      </c>
      <c r="EC95" s="13">
        <v>0</v>
      </c>
      <c r="ED95" s="13">
        <v>0</v>
      </c>
      <c r="EE95" s="13">
        <v>0</v>
      </c>
      <c r="EF95" s="13">
        <v>0</v>
      </c>
      <c r="EG95" s="13">
        <v>0</v>
      </c>
      <c r="EH95" s="13">
        <v>0</v>
      </c>
      <c r="EI95" s="13">
        <v>0</v>
      </c>
      <c r="EJ95" s="13">
        <v>0</v>
      </c>
      <c r="EK95" s="13">
        <v>0</v>
      </c>
      <c r="EL95" s="13">
        <v>36908</v>
      </c>
      <c r="EM95" s="13">
        <v>0</v>
      </c>
      <c r="EN95" s="13">
        <v>0</v>
      </c>
      <c r="EO95" s="13">
        <v>0</v>
      </c>
      <c r="EP95" s="13">
        <v>0</v>
      </c>
      <c r="EQ95" s="13">
        <v>0</v>
      </c>
      <c r="ER95" s="13">
        <v>0</v>
      </c>
      <c r="ES95" s="13">
        <v>0</v>
      </c>
      <c r="ET95" s="13">
        <v>0</v>
      </c>
      <c r="EU95" s="13">
        <v>0</v>
      </c>
      <c r="EV95" s="13">
        <v>0</v>
      </c>
      <c r="EW95" s="13">
        <v>0</v>
      </c>
      <c r="EX95" s="13">
        <v>0</v>
      </c>
      <c r="EY95" s="13">
        <v>0</v>
      </c>
      <c r="EZ95" s="13">
        <v>0</v>
      </c>
      <c r="FA95" s="13">
        <v>0</v>
      </c>
      <c r="FB95" s="13">
        <v>0</v>
      </c>
      <c r="FC95" s="13">
        <v>0</v>
      </c>
      <c r="FD95" s="13">
        <v>0</v>
      </c>
      <c r="FE95" s="13">
        <v>0</v>
      </c>
      <c r="FF95" s="13">
        <v>14400</v>
      </c>
      <c r="FG95" s="13">
        <v>0</v>
      </c>
      <c r="FH95" s="13">
        <v>0</v>
      </c>
      <c r="FI95" s="13">
        <v>0</v>
      </c>
      <c r="FJ95" s="13">
        <v>0</v>
      </c>
      <c r="FK95" s="13">
        <v>0</v>
      </c>
      <c r="FL95" s="13">
        <v>0</v>
      </c>
      <c r="FM95" s="13">
        <v>0</v>
      </c>
      <c r="FN95" s="13">
        <v>0</v>
      </c>
      <c r="FO95" s="13">
        <v>0</v>
      </c>
      <c r="FP95" s="13">
        <v>0</v>
      </c>
      <c r="FQ95" s="13">
        <v>0</v>
      </c>
      <c r="FR95" s="13">
        <v>0</v>
      </c>
      <c r="FS95" s="13">
        <v>1316026</v>
      </c>
      <c r="FT95" s="13">
        <v>0</v>
      </c>
      <c r="FU95" s="13">
        <v>0</v>
      </c>
      <c r="FV95" s="13">
        <v>0</v>
      </c>
      <c r="FW95" s="13">
        <v>0</v>
      </c>
      <c r="FX95" s="13">
        <v>0</v>
      </c>
      <c r="FY95" s="13">
        <v>0</v>
      </c>
      <c r="FZ95" s="13">
        <v>0</v>
      </c>
      <c r="GA95" s="13">
        <v>0</v>
      </c>
      <c r="GB95" s="13">
        <v>0</v>
      </c>
      <c r="GC95" s="13">
        <v>0</v>
      </c>
      <c r="GD95" s="13">
        <v>0</v>
      </c>
      <c r="GE95" s="13">
        <v>0</v>
      </c>
      <c r="GF95" s="13">
        <v>0</v>
      </c>
      <c r="GG95" s="13">
        <v>0</v>
      </c>
      <c r="GH95" s="13">
        <v>0</v>
      </c>
      <c r="GI95" s="13">
        <v>0</v>
      </c>
      <c r="GJ95" s="13">
        <v>0</v>
      </c>
      <c r="GK95" s="13">
        <v>0</v>
      </c>
      <c r="GL95" s="13">
        <v>23980</v>
      </c>
      <c r="GM95" s="13">
        <v>0</v>
      </c>
      <c r="GN95" s="13">
        <v>0</v>
      </c>
      <c r="GO95" s="13">
        <v>0</v>
      </c>
      <c r="GP95" s="13">
        <v>0</v>
      </c>
      <c r="GQ95" s="13">
        <v>0</v>
      </c>
      <c r="GR95" s="13">
        <v>0</v>
      </c>
      <c r="GS95" s="13">
        <v>0</v>
      </c>
      <c r="GT95" s="13">
        <v>0</v>
      </c>
      <c r="GU95" s="13">
        <v>0</v>
      </c>
      <c r="GV95" s="13">
        <v>0</v>
      </c>
      <c r="GW95" s="13">
        <v>0</v>
      </c>
      <c r="GX95" s="13">
        <v>5248</v>
      </c>
      <c r="GY95" s="13">
        <v>85717</v>
      </c>
      <c r="GZ95" s="13">
        <v>0</v>
      </c>
      <c r="HA95" s="13">
        <v>14550</v>
      </c>
      <c r="HB95" s="13">
        <v>0</v>
      </c>
      <c r="HC95" s="13">
        <v>326000</v>
      </c>
      <c r="HD95" s="13">
        <v>0</v>
      </c>
      <c r="HE95" s="13">
        <v>0</v>
      </c>
      <c r="HF95" s="13">
        <v>0</v>
      </c>
      <c r="HG95" s="13">
        <v>0</v>
      </c>
      <c r="HH95" s="13">
        <v>0</v>
      </c>
      <c r="HI95" s="13">
        <v>540894</v>
      </c>
      <c r="HJ95" s="13">
        <v>14531</v>
      </c>
      <c r="HK95" s="13">
        <v>0</v>
      </c>
      <c r="HL95" s="13">
        <v>0</v>
      </c>
      <c r="HM95" s="13">
        <v>0</v>
      </c>
      <c r="HN95" s="13">
        <v>0</v>
      </c>
      <c r="HO95" s="13">
        <v>0</v>
      </c>
      <c r="HP95" s="13">
        <v>6750</v>
      </c>
      <c r="HQ95" s="13">
        <v>0</v>
      </c>
      <c r="HR95" s="13">
        <v>0</v>
      </c>
      <c r="HS95" s="13">
        <v>0</v>
      </c>
      <c r="HT95" s="13">
        <v>0</v>
      </c>
      <c r="HU95" s="13">
        <v>0</v>
      </c>
      <c r="HV95" s="13">
        <v>0</v>
      </c>
      <c r="HW95" s="13">
        <v>0</v>
      </c>
      <c r="HX95" s="13">
        <v>0</v>
      </c>
      <c r="HY95" s="13">
        <v>0</v>
      </c>
      <c r="HZ95" s="13">
        <v>0</v>
      </c>
      <c r="IA95" s="13">
        <v>0</v>
      </c>
      <c r="IB95" s="13">
        <v>0</v>
      </c>
      <c r="IC95" s="13">
        <v>0</v>
      </c>
      <c r="ID95" s="13">
        <v>0</v>
      </c>
      <c r="IE95" s="13">
        <v>0</v>
      </c>
      <c r="IF95" s="13">
        <v>0</v>
      </c>
      <c r="IG95" s="13">
        <v>0</v>
      </c>
      <c r="IH95" s="13">
        <v>0</v>
      </c>
      <c r="II95" s="13">
        <v>0</v>
      </c>
      <c r="IJ95" s="13">
        <v>0</v>
      </c>
      <c r="IK95" s="13">
        <v>0</v>
      </c>
      <c r="IL95" s="13">
        <v>0</v>
      </c>
      <c r="IM95" s="13">
        <v>0</v>
      </c>
      <c r="IN95" s="13">
        <v>0</v>
      </c>
      <c r="IO95" s="13">
        <v>0</v>
      </c>
      <c r="IP95" s="13">
        <v>0</v>
      </c>
      <c r="IQ95" s="13">
        <v>0</v>
      </c>
      <c r="IR95" s="13">
        <v>0</v>
      </c>
      <c r="IS95" s="13">
        <v>0</v>
      </c>
      <c r="IT95" s="13">
        <v>0</v>
      </c>
      <c r="IU95" s="13">
        <v>0</v>
      </c>
      <c r="IV95" s="13">
        <v>25000</v>
      </c>
      <c r="IW95" s="13">
        <v>0</v>
      </c>
      <c r="IX95" s="13">
        <v>0</v>
      </c>
      <c r="IY95" s="13">
        <v>0</v>
      </c>
      <c r="IZ95" s="13">
        <v>0</v>
      </c>
      <c r="JA95" s="13">
        <v>0</v>
      </c>
      <c r="JB95" s="13">
        <v>0</v>
      </c>
      <c r="JC95" s="13">
        <v>0</v>
      </c>
      <c r="JD95" s="13">
        <v>83638</v>
      </c>
      <c r="JE95" s="13">
        <v>0</v>
      </c>
      <c r="JF95" s="13">
        <v>0</v>
      </c>
      <c r="JG95" s="13">
        <v>0</v>
      </c>
      <c r="JH95" s="13">
        <v>0</v>
      </c>
      <c r="JI95" s="13">
        <v>0</v>
      </c>
      <c r="JJ95" s="13">
        <v>0</v>
      </c>
      <c r="JK95" s="13">
        <v>0</v>
      </c>
      <c r="JL95" s="13">
        <v>114568</v>
      </c>
      <c r="JM95" s="13">
        <v>0</v>
      </c>
      <c r="JN95" s="13">
        <v>0</v>
      </c>
      <c r="JO95" s="13">
        <v>0</v>
      </c>
      <c r="JP95" s="13">
        <v>0</v>
      </c>
      <c r="JQ95" s="13">
        <v>0</v>
      </c>
      <c r="JR95" s="13">
        <v>24672</v>
      </c>
      <c r="JS95" s="13">
        <v>0</v>
      </c>
      <c r="JT95" s="13">
        <v>0</v>
      </c>
      <c r="JU95" s="13">
        <v>0</v>
      </c>
      <c r="JV95" s="13">
        <v>0</v>
      </c>
      <c r="JW95" s="13">
        <v>0</v>
      </c>
      <c r="JX95" s="13">
        <v>0</v>
      </c>
      <c r="JY95" s="13">
        <v>0</v>
      </c>
      <c r="JZ95" s="13">
        <v>0</v>
      </c>
      <c r="KA95" s="13">
        <v>0</v>
      </c>
      <c r="KB95" s="13">
        <v>0</v>
      </c>
      <c r="KC95" s="13">
        <v>729951</v>
      </c>
      <c r="KD95" s="13">
        <v>332556</v>
      </c>
      <c r="KE95" s="13">
        <v>0</v>
      </c>
      <c r="KF95" s="13">
        <v>0</v>
      </c>
      <c r="KG95" s="13">
        <v>0</v>
      </c>
      <c r="KH95" s="13">
        <v>0</v>
      </c>
      <c r="KI95" s="13">
        <v>0</v>
      </c>
      <c r="KJ95" s="13">
        <v>0</v>
      </c>
      <c r="KK95" s="13">
        <v>0</v>
      </c>
      <c r="KL95" s="13">
        <v>0</v>
      </c>
      <c r="KM95" s="13">
        <v>0</v>
      </c>
      <c r="KN95" s="13">
        <v>0</v>
      </c>
      <c r="KO95" s="13">
        <v>199922</v>
      </c>
      <c r="KP95" s="13">
        <v>0</v>
      </c>
      <c r="KQ95" s="13">
        <v>0</v>
      </c>
      <c r="KR95" s="13">
        <v>0</v>
      </c>
      <c r="KS95" s="13">
        <v>0</v>
      </c>
      <c r="KT95" s="13">
        <v>783877</v>
      </c>
      <c r="KU95" s="13">
        <v>1895</v>
      </c>
      <c r="KV95" s="13">
        <v>0</v>
      </c>
      <c r="KW95" s="13">
        <v>0</v>
      </c>
      <c r="KX95" s="13">
        <v>0</v>
      </c>
      <c r="KY95" s="13">
        <v>0</v>
      </c>
      <c r="KZ95" s="13">
        <v>1062917</v>
      </c>
      <c r="LA95" s="13">
        <v>0</v>
      </c>
      <c r="LB95" s="13">
        <v>0</v>
      </c>
      <c r="LC95" s="13">
        <v>0</v>
      </c>
      <c r="LD95" s="13">
        <v>0</v>
      </c>
      <c r="LE95" s="13">
        <v>0</v>
      </c>
      <c r="LF95" s="13">
        <v>0</v>
      </c>
      <c r="LG95" s="13">
        <v>0</v>
      </c>
      <c r="LH95" s="13">
        <v>0</v>
      </c>
      <c r="LI95" s="13">
        <v>0</v>
      </c>
      <c r="LJ95" s="13">
        <v>0</v>
      </c>
      <c r="LK95" s="13">
        <v>0</v>
      </c>
      <c r="LL95" s="13">
        <v>0</v>
      </c>
      <c r="LM95" s="13">
        <v>9286</v>
      </c>
      <c r="LN95" s="13">
        <v>1823187</v>
      </c>
      <c r="LO95" s="13">
        <v>60000</v>
      </c>
      <c r="LP95" s="13">
        <v>0</v>
      </c>
      <c r="LQ95" s="13">
        <v>0</v>
      </c>
      <c r="LR95" s="13">
        <v>0</v>
      </c>
      <c r="LS95" s="13">
        <v>0</v>
      </c>
      <c r="LT95" s="13">
        <v>0</v>
      </c>
      <c r="LU95" s="13">
        <v>0</v>
      </c>
      <c r="LV95" s="13">
        <v>82035</v>
      </c>
      <c r="LW95" s="13">
        <v>0</v>
      </c>
      <c r="LX95" s="13">
        <v>0</v>
      </c>
      <c r="LY95" s="13">
        <v>0</v>
      </c>
      <c r="LZ95" s="13">
        <v>0</v>
      </c>
      <c r="MA95" s="13">
        <v>0</v>
      </c>
      <c r="MB95" s="13">
        <v>0</v>
      </c>
      <c r="MC95" s="13">
        <v>0</v>
      </c>
      <c r="MD95" s="13">
        <v>0</v>
      </c>
      <c r="ME95" s="13">
        <v>0</v>
      </c>
      <c r="MF95" s="13">
        <v>0</v>
      </c>
      <c r="MG95" s="13">
        <v>0</v>
      </c>
      <c r="MH95" s="13">
        <v>0</v>
      </c>
      <c r="MI95" s="13">
        <v>0</v>
      </c>
      <c r="MJ95" s="13">
        <v>0</v>
      </c>
      <c r="MK95" s="13">
        <v>0</v>
      </c>
      <c r="ML95" s="13">
        <v>0</v>
      </c>
      <c r="MM95" s="13">
        <v>0</v>
      </c>
      <c r="MN95" s="13">
        <v>94086</v>
      </c>
      <c r="MO95" s="13">
        <v>0</v>
      </c>
      <c r="MP95" s="13">
        <v>0</v>
      </c>
      <c r="MQ95" s="13">
        <v>0</v>
      </c>
      <c r="MR95" s="13">
        <v>13000</v>
      </c>
      <c r="MS95" s="13">
        <v>0</v>
      </c>
      <c r="MT95" s="13">
        <v>0</v>
      </c>
      <c r="MU95" s="13">
        <v>0</v>
      </c>
      <c r="MV95" s="13">
        <v>0</v>
      </c>
      <c r="MW95" s="13">
        <v>0</v>
      </c>
      <c r="MX95" s="13">
        <v>0</v>
      </c>
      <c r="MY95" s="13">
        <v>0</v>
      </c>
      <c r="MZ95" s="13">
        <v>0</v>
      </c>
      <c r="NA95" s="13">
        <v>491632</v>
      </c>
      <c r="NB95" s="13">
        <v>0</v>
      </c>
      <c r="NC95" s="13">
        <v>0</v>
      </c>
      <c r="ND95" s="13">
        <v>0</v>
      </c>
      <c r="NE95" s="13">
        <v>0</v>
      </c>
      <c r="NF95" s="13">
        <v>0</v>
      </c>
      <c r="NG95" s="13">
        <v>0</v>
      </c>
      <c r="NH95" s="13">
        <v>0</v>
      </c>
      <c r="NI95" s="13">
        <v>0</v>
      </c>
      <c r="NJ95" s="13">
        <v>1250</v>
      </c>
      <c r="NK95" s="13">
        <v>20000</v>
      </c>
      <c r="NL95" s="13">
        <v>0</v>
      </c>
      <c r="NM95" s="13">
        <v>0</v>
      </c>
      <c r="NN95" s="13">
        <v>0</v>
      </c>
      <c r="NO95" s="13">
        <v>0</v>
      </c>
      <c r="NP95" s="13">
        <v>0</v>
      </c>
      <c r="NQ95" s="13">
        <v>0</v>
      </c>
      <c r="NR95" s="13">
        <v>0</v>
      </c>
      <c r="NS95" s="13">
        <v>0</v>
      </c>
      <c r="NT95" s="13">
        <v>0</v>
      </c>
      <c r="NU95" s="13">
        <v>0</v>
      </c>
      <c r="NV95" s="13">
        <v>0</v>
      </c>
      <c r="NW95" s="13">
        <v>0</v>
      </c>
      <c r="NX95" s="13">
        <v>0</v>
      </c>
      <c r="NY95" s="13">
        <v>0</v>
      </c>
      <c r="NZ95" s="13">
        <v>0</v>
      </c>
      <c r="OA95" s="13">
        <v>0</v>
      </c>
      <c r="OB95" s="13">
        <v>0</v>
      </c>
      <c r="OC95" s="13">
        <v>637500</v>
      </c>
      <c r="OD95" s="13">
        <v>0</v>
      </c>
      <c r="OE95" s="13">
        <v>0</v>
      </c>
      <c r="OF95" s="13">
        <v>382826</v>
      </c>
      <c r="OG95" s="13">
        <v>0</v>
      </c>
      <c r="OH95" s="13">
        <v>0</v>
      </c>
      <c r="OI95" s="13">
        <v>0</v>
      </c>
      <c r="OJ95" s="13">
        <v>0</v>
      </c>
      <c r="OK95" s="13">
        <v>0</v>
      </c>
      <c r="OL95" s="13">
        <v>0</v>
      </c>
      <c r="OM95" s="13">
        <v>0</v>
      </c>
      <c r="ON95" s="13">
        <v>0</v>
      </c>
      <c r="OO95" s="13">
        <v>0</v>
      </c>
      <c r="OP95" s="13">
        <v>0</v>
      </c>
      <c r="OQ95" s="13">
        <v>0</v>
      </c>
      <c r="OR95" s="13">
        <v>0</v>
      </c>
      <c r="OS95" s="13">
        <v>0</v>
      </c>
      <c r="OT95" s="13">
        <v>0</v>
      </c>
      <c r="OU95" s="13">
        <v>0</v>
      </c>
      <c r="OV95" s="13">
        <v>0</v>
      </c>
      <c r="OW95" s="13">
        <v>0</v>
      </c>
      <c r="OX95" s="13">
        <v>0</v>
      </c>
      <c r="OY95" s="60">
        <f t="shared" ref="OY95:OY158" si="2">SUM(D95:OX95)</f>
        <v>10516511</v>
      </c>
    </row>
    <row r="96" spans="1:415" x14ac:dyDescent="0.25">
      <c r="A96" s="10"/>
      <c r="B96" s="11">
        <v>331.81</v>
      </c>
      <c r="C96" s="12" t="s">
        <v>672</v>
      </c>
      <c r="D96" s="13">
        <v>0</v>
      </c>
      <c r="E96" s="13">
        <v>0</v>
      </c>
      <c r="F96" s="13">
        <v>0</v>
      </c>
      <c r="G96" s="13">
        <v>0</v>
      </c>
      <c r="H96" s="13">
        <v>0</v>
      </c>
      <c r="I96" s="13">
        <v>0</v>
      </c>
      <c r="J96" s="13">
        <v>0</v>
      </c>
      <c r="K96" s="13">
        <v>0</v>
      </c>
      <c r="L96" s="13">
        <v>0</v>
      </c>
      <c r="M96" s="13">
        <v>0</v>
      </c>
      <c r="N96" s="13">
        <v>0</v>
      </c>
      <c r="O96" s="13">
        <v>0</v>
      </c>
      <c r="P96" s="13">
        <v>0</v>
      </c>
      <c r="Q96" s="13">
        <v>0</v>
      </c>
      <c r="R96" s="13">
        <v>0</v>
      </c>
      <c r="S96" s="13">
        <v>0</v>
      </c>
      <c r="T96" s="13">
        <v>0</v>
      </c>
      <c r="U96" s="13">
        <v>0</v>
      </c>
      <c r="V96" s="13">
        <v>0</v>
      </c>
      <c r="W96" s="13">
        <v>0</v>
      </c>
      <c r="X96" s="13">
        <v>0</v>
      </c>
      <c r="Y96" s="13">
        <v>0</v>
      </c>
      <c r="Z96" s="13">
        <v>0</v>
      </c>
      <c r="AA96" s="13">
        <v>0</v>
      </c>
      <c r="AB96" s="13">
        <v>0</v>
      </c>
      <c r="AC96" s="13">
        <v>0</v>
      </c>
      <c r="AD96" s="13">
        <v>0</v>
      </c>
      <c r="AE96" s="13">
        <v>0</v>
      </c>
      <c r="AF96" s="13">
        <v>0</v>
      </c>
      <c r="AG96" s="13">
        <v>0</v>
      </c>
      <c r="AH96" s="13">
        <v>0</v>
      </c>
      <c r="AI96" s="13">
        <v>0</v>
      </c>
      <c r="AJ96" s="13">
        <v>0</v>
      </c>
      <c r="AK96" s="13">
        <v>0</v>
      </c>
      <c r="AL96" s="13">
        <v>0</v>
      </c>
      <c r="AM96" s="13">
        <v>0</v>
      </c>
      <c r="AN96" s="13">
        <v>0</v>
      </c>
      <c r="AO96" s="13">
        <v>0</v>
      </c>
      <c r="AP96" s="13">
        <v>0</v>
      </c>
      <c r="AQ96" s="13">
        <v>0</v>
      </c>
      <c r="AR96" s="13">
        <v>0</v>
      </c>
      <c r="AS96" s="13">
        <v>0</v>
      </c>
      <c r="AT96" s="13">
        <v>0</v>
      </c>
      <c r="AU96" s="13">
        <v>0</v>
      </c>
      <c r="AV96" s="13">
        <v>0</v>
      </c>
      <c r="AW96" s="13">
        <v>0</v>
      </c>
      <c r="AX96" s="13">
        <v>0</v>
      </c>
      <c r="AY96" s="13">
        <v>0</v>
      </c>
      <c r="AZ96" s="13">
        <v>0</v>
      </c>
      <c r="BA96" s="13">
        <v>0</v>
      </c>
      <c r="BB96" s="13">
        <v>0</v>
      </c>
      <c r="BC96" s="13">
        <v>0</v>
      </c>
      <c r="BD96" s="13">
        <v>0</v>
      </c>
      <c r="BE96" s="13">
        <v>0</v>
      </c>
      <c r="BF96" s="13">
        <v>0</v>
      </c>
      <c r="BG96" s="13">
        <v>0</v>
      </c>
      <c r="BH96" s="13">
        <v>0</v>
      </c>
      <c r="BI96" s="13">
        <v>0</v>
      </c>
      <c r="BJ96" s="13">
        <v>0</v>
      </c>
      <c r="BK96" s="13">
        <v>0</v>
      </c>
      <c r="BL96" s="13">
        <v>0</v>
      </c>
      <c r="BM96" s="13">
        <v>0</v>
      </c>
      <c r="BN96" s="13">
        <v>0</v>
      </c>
      <c r="BO96" s="13">
        <v>0</v>
      </c>
      <c r="BP96" s="13">
        <v>0</v>
      </c>
      <c r="BQ96" s="13">
        <v>0</v>
      </c>
      <c r="BR96" s="13">
        <v>0</v>
      </c>
      <c r="BS96" s="13">
        <v>0</v>
      </c>
      <c r="BT96" s="13">
        <v>0</v>
      </c>
      <c r="BU96" s="13">
        <v>0</v>
      </c>
      <c r="BV96" s="13">
        <v>0</v>
      </c>
      <c r="BW96" s="13">
        <v>0</v>
      </c>
      <c r="BX96" s="13">
        <v>0</v>
      </c>
      <c r="BY96" s="13">
        <v>0</v>
      </c>
      <c r="BZ96" s="13">
        <v>0</v>
      </c>
      <c r="CA96" s="13">
        <v>0</v>
      </c>
      <c r="CB96" s="13">
        <v>0</v>
      </c>
      <c r="CC96" s="13">
        <v>0</v>
      </c>
      <c r="CD96" s="13">
        <v>0</v>
      </c>
      <c r="CE96" s="13">
        <v>0</v>
      </c>
      <c r="CF96" s="13">
        <v>0</v>
      </c>
      <c r="CG96" s="13">
        <v>0</v>
      </c>
      <c r="CH96" s="13">
        <v>0</v>
      </c>
      <c r="CI96" s="13">
        <v>0</v>
      </c>
      <c r="CJ96" s="13">
        <v>0</v>
      </c>
      <c r="CK96" s="13">
        <v>0</v>
      </c>
      <c r="CL96" s="13">
        <v>0</v>
      </c>
      <c r="CM96" s="13">
        <v>0</v>
      </c>
      <c r="CN96" s="13">
        <v>0</v>
      </c>
      <c r="CO96" s="13">
        <v>0</v>
      </c>
      <c r="CP96" s="13">
        <v>0</v>
      </c>
      <c r="CQ96" s="13">
        <v>0</v>
      </c>
      <c r="CR96" s="13">
        <v>0</v>
      </c>
      <c r="CS96" s="13">
        <v>0</v>
      </c>
      <c r="CT96" s="13">
        <v>0</v>
      </c>
      <c r="CU96" s="13">
        <v>0</v>
      </c>
      <c r="CV96" s="13">
        <v>0</v>
      </c>
      <c r="CW96" s="13">
        <v>0</v>
      </c>
      <c r="CX96" s="13">
        <v>0</v>
      </c>
      <c r="CY96" s="13">
        <v>0</v>
      </c>
      <c r="CZ96" s="13">
        <v>0</v>
      </c>
      <c r="DA96" s="13">
        <v>0</v>
      </c>
      <c r="DB96" s="13">
        <v>0</v>
      </c>
      <c r="DC96" s="13">
        <v>0</v>
      </c>
      <c r="DD96" s="13">
        <v>0</v>
      </c>
      <c r="DE96" s="13">
        <v>0</v>
      </c>
      <c r="DF96" s="13">
        <v>0</v>
      </c>
      <c r="DG96" s="13">
        <v>0</v>
      </c>
      <c r="DH96" s="13">
        <v>0</v>
      </c>
      <c r="DI96" s="13">
        <v>0</v>
      </c>
      <c r="DJ96" s="13">
        <v>0</v>
      </c>
      <c r="DK96" s="13">
        <v>0</v>
      </c>
      <c r="DL96" s="13">
        <v>0</v>
      </c>
      <c r="DM96" s="13">
        <v>0</v>
      </c>
      <c r="DN96" s="13">
        <v>0</v>
      </c>
      <c r="DO96" s="13">
        <v>0</v>
      </c>
      <c r="DP96" s="13">
        <v>0</v>
      </c>
      <c r="DQ96" s="13">
        <v>0</v>
      </c>
      <c r="DR96" s="13">
        <v>0</v>
      </c>
      <c r="DS96" s="13">
        <v>0</v>
      </c>
      <c r="DT96" s="13">
        <v>0</v>
      </c>
      <c r="DU96" s="13">
        <v>0</v>
      </c>
      <c r="DV96" s="13">
        <v>0</v>
      </c>
      <c r="DW96" s="13">
        <v>0</v>
      </c>
      <c r="DX96" s="13">
        <v>0</v>
      </c>
      <c r="DY96" s="13">
        <v>0</v>
      </c>
      <c r="DZ96" s="13">
        <v>0</v>
      </c>
      <c r="EA96" s="13">
        <v>0</v>
      </c>
      <c r="EB96" s="13">
        <v>0</v>
      </c>
      <c r="EC96" s="13">
        <v>0</v>
      </c>
      <c r="ED96" s="13">
        <v>0</v>
      </c>
      <c r="EE96" s="13">
        <v>0</v>
      </c>
      <c r="EF96" s="13">
        <v>0</v>
      </c>
      <c r="EG96" s="13">
        <v>0</v>
      </c>
      <c r="EH96" s="13">
        <v>0</v>
      </c>
      <c r="EI96" s="13">
        <v>0</v>
      </c>
      <c r="EJ96" s="13">
        <v>0</v>
      </c>
      <c r="EK96" s="13">
        <v>0</v>
      </c>
      <c r="EL96" s="13">
        <v>0</v>
      </c>
      <c r="EM96" s="13">
        <v>0</v>
      </c>
      <c r="EN96" s="13">
        <v>0</v>
      </c>
      <c r="EO96" s="13">
        <v>0</v>
      </c>
      <c r="EP96" s="13">
        <v>0</v>
      </c>
      <c r="EQ96" s="13">
        <v>0</v>
      </c>
      <c r="ER96" s="13">
        <v>0</v>
      </c>
      <c r="ES96" s="13">
        <v>0</v>
      </c>
      <c r="ET96" s="13">
        <v>0</v>
      </c>
      <c r="EU96" s="13">
        <v>0</v>
      </c>
      <c r="EV96" s="13">
        <v>0</v>
      </c>
      <c r="EW96" s="13">
        <v>0</v>
      </c>
      <c r="EX96" s="13">
        <v>0</v>
      </c>
      <c r="EY96" s="13">
        <v>0</v>
      </c>
      <c r="EZ96" s="13">
        <v>0</v>
      </c>
      <c r="FA96" s="13">
        <v>0</v>
      </c>
      <c r="FB96" s="13">
        <v>0</v>
      </c>
      <c r="FC96" s="13">
        <v>0</v>
      </c>
      <c r="FD96" s="13">
        <v>0</v>
      </c>
      <c r="FE96" s="13">
        <v>0</v>
      </c>
      <c r="FF96" s="13">
        <v>0</v>
      </c>
      <c r="FG96" s="13">
        <v>0</v>
      </c>
      <c r="FH96" s="13">
        <v>0</v>
      </c>
      <c r="FI96" s="13">
        <v>0</v>
      </c>
      <c r="FJ96" s="13">
        <v>0</v>
      </c>
      <c r="FK96" s="13">
        <v>0</v>
      </c>
      <c r="FL96" s="13">
        <v>0</v>
      </c>
      <c r="FM96" s="13">
        <v>0</v>
      </c>
      <c r="FN96" s="13">
        <v>0</v>
      </c>
      <c r="FO96" s="13">
        <v>0</v>
      </c>
      <c r="FP96" s="13">
        <v>0</v>
      </c>
      <c r="FQ96" s="13">
        <v>0</v>
      </c>
      <c r="FR96" s="13">
        <v>0</v>
      </c>
      <c r="FS96" s="13">
        <v>0</v>
      </c>
      <c r="FT96" s="13">
        <v>0</v>
      </c>
      <c r="FU96" s="13">
        <v>0</v>
      </c>
      <c r="FV96" s="13">
        <v>0</v>
      </c>
      <c r="FW96" s="13">
        <v>0</v>
      </c>
      <c r="FX96" s="13">
        <v>0</v>
      </c>
      <c r="FY96" s="13">
        <v>0</v>
      </c>
      <c r="FZ96" s="13">
        <v>0</v>
      </c>
      <c r="GA96" s="13">
        <v>0</v>
      </c>
      <c r="GB96" s="13">
        <v>0</v>
      </c>
      <c r="GC96" s="13">
        <v>0</v>
      </c>
      <c r="GD96" s="13">
        <v>0</v>
      </c>
      <c r="GE96" s="13">
        <v>0</v>
      </c>
      <c r="GF96" s="13">
        <v>0</v>
      </c>
      <c r="GG96" s="13">
        <v>0</v>
      </c>
      <c r="GH96" s="13">
        <v>0</v>
      </c>
      <c r="GI96" s="13">
        <v>0</v>
      </c>
      <c r="GJ96" s="13">
        <v>0</v>
      </c>
      <c r="GK96" s="13">
        <v>0</v>
      </c>
      <c r="GL96" s="13">
        <v>0</v>
      </c>
      <c r="GM96" s="13">
        <v>0</v>
      </c>
      <c r="GN96" s="13">
        <v>0</v>
      </c>
      <c r="GO96" s="13">
        <v>0</v>
      </c>
      <c r="GP96" s="13">
        <v>0</v>
      </c>
      <c r="GQ96" s="13">
        <v>0</v>
      </c>
      <c r="GR96" s="13">
        <v>0</v>
      </c>
      <c r="GS96" s="13">
        <v>0</v>
      </c>
      <c r="GT96" s="13">
        <v>0</v>
      </c>
      <c r="GU96" s="13">
        <v>0</v>
      </c>
      <c r="GV96" s="13">
        <v>0</v>
      </c>
      <c r="GW96" s="13">
        <v>0</v>
      </c>
      <c r="GX96" s="13">
        <v>0</v>
      </c>
      <c r="GY96" s="13">
        <v>0</v>
      </c>
      <c r="GZ96" s="13">
        <v>0</v>
      </c>
      <c r="HA96" s="13">
        <v>0</v>
      </c>
      <c r="HB96" s="13">
        <v>0</v>
      </c>
      <c r="HC96" s="13">
        <v>0</v>
      </c>
      <c r="HD96" s="13">
        <v>0</v>
      </c>
      <c r="HE96" s="13">
        <v>0</v>
      </c>
      <c r="HF96" s="13">
        <v>0</v>
      </c>
      <c r="HG96" s="13">
        <v>0</v>
      </c>
      <c r="HH96" s="13">
        <v>0</v>
      </c>
      <c r="HI96" s="13">
        <v>0</v>
      </c>
      <c r="HJ96" s="13">
        <v>0</v>
      </c>
      <c r="HK96" s="13">
        <v>0</v>
      </c>
      <c r="HL96" s="13">
        <v>0</v>
      </c>
      <c r="HM96" s="13">
        <v>0</v>
      </c>
      <c r="HN96" s="13">
        <v>0</v>
      </c>
      <c r="HO96" s="13">
        <v>0</v>
      </c>
      <c r="HP96" s="13">
        <v>0</v>
      </c>
      <c r="HQ96" s="13">
        <v>0</v>
      </c>
      <c r="HR96" s="13">
        <v>0</v>
      </c>
      <c r="HS96" s="13">
        <v>0</v>
      </c>
      <c r="HT96" s="13">
        <v>0</v>
      </c>
      <c r="HU96" s="13">
        <v>0</v>
      </c>
      <c r="HV96" s="13">
        <v>0</v>
      </c>
      <c r="HW96" s="13">
        <v>0</v>
      </c>
      <c r="HX96" s="13">
        <v>0</v>
      </c>
      <c r="HY96" s="13">
        <v>0</v>
      </c>
      <c r="HZ96" s="13">
        <v>0</v>
      </c>
      <c r="IA96" s="13">
        <v>0</v>
      </c>
      <c r="IB96" s="13">
        <v>0</v>
      </c>
      <c r="IC96" s="13">
        <v>0</v>
      </c>
      <c r="ID96" s="13">
        <v>0</v>
      </c>
      <c r="IE96" s="13">
        <v>0</v>
      </c>
      <c r="IF96" s="13">
        <v>0</v>
      </c>
      <c r="IG96" s="13">
        <v>0</v>
      </c>
      <c r="IH96" s="13">
        <v>0</v>
      </c>
      <c r="II96" s="13">
        <v>0</v>
      </c>
      <c r="IJ96" s="13">
        <v>0</v>
      </c>
      <c r="IK96" s="13">
        <v>0</v>
      </c>
      <c r="IL96" s="13">
        <v>0</v>
      </c>
      <c r="IM96" s="13">
        <v>0</v>
      </c>
      <c r="IN96" s="13">
        <v>0</v>
      </c>
      <c r="IO96" s="13">
        <v>0</v>
      </c>
      <c r="IP96" s="13">
        <v>0</v>
      </c>
      <c r="IQ96" s="13">
        <v>0</v>
      </c>
      <c r="IR96" s="13">
        <v>0</v>
      </c>
      <c r="IS96" s="13">
        <v>0</v>
      </c>
      <c r="IT96" s="13">
        <v>0</v>
      </c>
      <c r="IU96" s="13">
        <v>0</v>
      </c>
      <c r="IV96" s="13">
        <v>0</v>
      </c>
      <c r="IW96" s="13">
        <v>0</v>
      </c>
      <c r="IX96" s="13">
        <v>0</v>
      </c>
      <c r="IY96" s="13">
        <v>0</v>
      </c>
      <c r="IZ96" s="13">
        <v>0</v>
      </c>
      <c r="JA96" s="13">
        <v>0</v>
      </c>
      <c r="JB96" s="13">
        <v>0</v>
      </c>
      <c r="JC96" s="13">
        <v>0</v>
      </c>
      <c r="JD96" s="13">
        <v>0</v>
      </c>
      <c r="JE96" s="13">
        <v>0</v>
      </c>
      <c r="JF96" s="13">
        <v>0</v>
      </c>
      <c r="JG96" s="13">
        <v>0</v>
      </c>
      <c r="JH96" s="13">
        <v>0</v>
      </c>
      <c r="JI96" s="13">
        <v>0</v>
      </c>
      <c r="JJ96" s="13">
        <v>0</v>
      </c>
      <c r="JK96" s="13">
        <v>0</v>
      </c>
      <c r="JL96" s="13">
        <v>0</v>
      </c>
      <c r="JM96" s="13">
        <v>0</v>
      </c>
      <c r="JN96" s="13">
        <v>0</v>
      </c>
      <c r="JO96" s="13">
        <v>0</v>
      </c>
      <c r="JP96" s="13">
        <v>0</v>
      </c>
      <c r="JQ96" s="13">
        <v>0</v>
      </c>
      <c r="JR96" s="13">
        <v>0</v>
      </c>
      <c r="JS96" s="13">
        <v>0</v>
      </c>
      <c r="JT96" s="13">
        <v>0</v>
      </c>
      <c r="JU96" s="13">
        <v>0</v>
      </c>
      <c r="JV96" s="13">
        <v>0</v>
      </c>
      <c r="JW96" s="13">
        <v>0</v>
      </c>
      <c r="JX96" s="13">
        <v>0</v>
      </c>
      <c r="JY96" s="13">
        <v>0</v>
      </c>
      <c r="JZ96" s="13">
        <v>0</v>
      </c>
      <c r="KA96" s="13">
        <v>0</v>
      </c>
      <c r="KB96" s="13">
        <v>0</v>
      </c>
      <c r="KC96" s="13">
        <v>0</v>
      </c>
      <c r="KD96" s="13">
        <v>0</v>
      </c>
      <c r="KE96" s="13">
        <v>0</v>
      </c>
      <c r="KF96" s="13">
        <v>0</v>
      </c>
      <c r="KG96" s="13">
        <v>0</v>
      </c>
      <c r="KH96" s="13">
        <v>0</v>
      </c>
      <c r="KI96" s="13">
        <v>0</v>
      </c>
      <c r="KJ96" s="13">
        <v>0</v>
      </c>
      <c r="KK96" s="13">
        <v>0</v>
      </c>
      <c r="KL96" s="13">
        <v>0</v>
      </c>
      <c r="KM96" s="13">
        <v>0</v>
      </c>
      <c r="KN96" s="13">
        <v>0</v>
      </c>
      <c r="KO96" s="13">
        <v>0</v>
      </c>
      <c r="KP96" s="13">
        <v>0</v>
      </c>
      <c r="KQ96" s="13">
        <v>0</v>
      </c>
      <c r="KR96" s="13">
        <v>0</v>
      </c>
      <c r="KS96" s="13">
        <v>0</v>
      </c>
      <c r="KT96" s="13">
        <v>0</v>
      </c>
      <c r="KU96" s="13">
        <v>0</v>
      </c>
      <c r="KV96" s="13">
        <v>0</v>
      </c>
      <c r="KW96" s="13">
        <v>0</v>
      </c>
      <c r="KX96" s="13">
        <v>0</v>
      </c>
      <c r="KY96" s="13">
        <v>0</v>
      </c>
      <c r="KZ96" s="13">
        <v>0</v>
      </c>
      <c r="LA96" s="13">
        <v>0</v>
      </c>
      <c r="LB96" s="13">
        <v>0</v>
      </c>
      <c r="LC96" s="13">
        <v>0</v>
      </c>
      <c r="LD96" s="13">
        <v>0</v>
      </c>
      <c r="LE96" s="13">
        <v>0</v>
      </c>
      <c r="LF96" s="13">
        <v>0</v>
      </c>
      <c r="LG96" s="13">
        <v>0</v>
      </c>
      <c r="LH96" s="13">
        <v>0</v>
      </c>
      <c r="LI96" s="13">
        <v>0</v>
      </c>
      <c r="LJ96" s="13">
        <v>0</v>
      </c>
      <c r="LK96" s="13">
        <v>0</v>
      </c>
      <c r="LL96" s="13">
        <v>0</v>
      </c>
      <c r="LM96" s="13">
        <v>0</v>
      </c>
      <c r="LN96" s="13">
        <v>0</v>
      </c>
      <c r="LO96" s="13">
        <v>0</v>
      </c>
      <c r="LP96" s="13">
        <v>0</v>
      </c>
      <c r="LQ96" s="13">
        <v>0</v>
      </c>
      <c r="LR96" s="13">
        <v>0</v>
      </c>
      <c r="LS96" s="13">
        <v>0</v>
      </c>
      <c r="LT96" s="13">
        <v>0</v>
      </c>
      <c r="LU96" s="13">
        <v>0</v>
      </c>
      <c r="LV96" s="13">
        <v>0</v>
      </c>
      <c r="LW96" s="13">
        <v>0</v>
      </c>
      <c r="LX96" s="13">
        <v>0</v>
      </c>
      <c r="LY96" s="13">
        <v>0</v>
      </c>
      <c r="LZ96" s="13">
        <v>0</v>
      </c>
      <c r="MA96" s="13">
        <v>0</v>
      </c>
      <c r="MB96" s="13">
        <v>0</v>
      </c>
      <c r="MC96" s="13">
        <v>0</v>
      </c>
      <c r="MD96" s="13">
        <v>0</v>
      </c>
      <c r="ME96" s="13">
        <v>0</v>
      </c>
      <c r="MF96" s="13">
        <v>0</v>
      </c>
      <c r="MG96" s="13">
        <v>0</v>
      </c>
      <c r="MH96" s="13">
        <v>0</v>
      </c>
      <c r="MI96" s="13">
        <v>0</v>
      </c>
      <c r="MJ96" s="13">
        <v>0</v>
      </c>
      <c r="MK96" s="13">
        <v>0</v>
      </c>
      <c r="ML96" s="13">
        <v>0</v>
      </c>
      <c r="MM96" s="13">
        <v>0</v>
      </c>
      <c r="MN96" s="13">
        <v>0</v>
      </c>
      <c r="MO96" s="13">
        <v>0</v>
      </c>
      <c r="MP96" s="13">
        <v>0</v>
      </c>
      <c r="MQ96" s="13">
        <v>0</v>
      </c>
      <c r="MR96" s="13">
        <v>0</v>
      </c>
      <c r="MS96" s="13">
        <v>0</v>
      </c>
      <c r="MT96" s="13">
        <v>0</v>
      </c>
      <c r="MU96" s="13">
        <v>0</v>
      </c>
      <c r="MV96" s="13">
        <v>0</v>
      </c>
      <c r="MW96" s="13">
        <v>0</v>
      </c>
      <c r="MX96" s="13">
        <v>0</v>
      </c>
      <c r="MY96" s="13">
        <v>0</v>
      </c>
      <c r="MZ96" s="13">
        <v>0</v>
      </c>
      <c r="NA96" s="13">
        <v>0</v>
      </c>
      <c r="NB96" s="13">
        <v>0</v>
      </c>
      <c r="NC96" s="13">
        <v>0</v>
      </c>
      <c r="ND96" s="13">
        <v>0</v>
      </c>
      <c r="NE96" s="13">
        <v>0</v>
      </c>
      <c r="NF96" s="13">
        <v>0</v>
      </c>
      <c r="NG96" s="13">
        <v>0</v>
      </c>
      <c r="NH96" s="13">
        <v>0</v>
      </c>
      <c r="NI96" s="13">
        <v>0</v>
      </c>
      <c r="NJ96" s="13">
        <v>0</v>
      </c>
      <c r="NK96" s="13">
        <v>0</v>
      </c>
      <c r="NL96" s="13">
        <v>0</v>
      </c>
      <c r="NM96" s="13">
        <v>0</v>
      </c>
      <c r="NN96" s="13">
        <v>0</v>
      </c>
      <c r="NO96" s="13">
        <v>0</v>
      </c>
      <c r="NP96" s="13">
        <v>0</v>
      </c>
      <c r="NQ96" s="13">
        <v>0</v>
      </c>
      <c r="NR96" s="13">
        <v>0</v>
      </c>
      <c r="NS96" s="13">
        <v>0</v>
      </c>
      <c r="NT96" s="13">
        <v>0</v>
      </c>
      <c r="NU96" s="13">
        <v>0</v>
      </c>
      <c r="NV96" s="13">
        <v>0</v>
      </c>
      <c r="NW96" s="13">
        <v>0</v>
      </c>
      <c r="NX96" s="13">
        <v>0</v>
      </c>
      <c r="NY96" s="13">
        <v>0</v>
      </c>
      <c r="NZ96" s="13">
        <v>0</v>
      </c>
      <c r="OA96" s="13">
        <v>0</v>
      </c>
      <c r="OB96" s="13">
        <v>0</v>
      </c>
      <c r="OC96" s="13">
        <v>0</v>
      </c>
      <c r="OD96" s="13">
        <v>0</v>
      </c>
      <c r="OE96" s="13">
        <v>0</v>
      </c>
      <c r="OF96" s="13">
        <v>0</v>
      </c>
      <c r="OG96" s="13">
        <v>0</v>
      </c>
      <c r="OH96" s="13">
        <v>0</v>
      </c>
      <c r="OI96" s="13">
        <v>0</v>
      </c>
      <c r="OJ96" s="13">
        <v>0</v>
      </c>
      <c r="OK96" s="13">
        <v>0</v>
      </c>
      <c r="OL96" s="13">
        <v>0</v>
      </c>
      <c r="OM96" s="13">
        <v>0</v>
      </c>
      <c r="ON96" s="13">
        <v>0</v>
      </c>
      <c r="OO96" s="13">
        <v>0</v>
      </c>
      <c r="OP96" s="13">
        <v>0</v>
      </c>
      <c r="OQ96" s="13">
        <v>0</v>
      </c>
      <c r="OR96" s="13">
        <v>0</v>
      </c>
      <c r="OS96" s="13">
        <v>0</v>
      </c>
      <c r="OT96" s="13">
        <v>0</v>
      </c>
      <c r="OU96" s="13">
        <v>0</v>
      </c>
      <c r="OV96" s="13">
        <v>0</v>
      </c>
      <c r="OW96" s="13">
        <v>0</v>
      </c>
      <c r="OX96" s="13">
        <v>0</v>
      </c>
      <c r="OY96" s="60">
        <f t="shared" si="2"/>
        <v>0</v>
      </c>
    </row>
    <row r="97" spans="1:415" x14ac:dyDescent="0.25">
      <c r="A97" s="10"/>
      <c r="B97" s="11">
        <v>331.82</v>
      </c>
      <c r="C97" s="12" t="s">
        <v>673</v>
      </c>
      <c r="D97" s="13">
        <v>0</v>
      </c>
      <c r="E97" s="13">
        <v>0</v>
      </c>
      <c r="F97" s="13">
        <v>0</v>
      </c>
      <c r="G97" s="13">
        <v>0</v>
      </c>
      <c r="H97" s="13">
        <v>0</v>
      </c>
      <c r="I97" s="13">
        <v>0</v>
      </c>
      <c r="J97" s="13">
        <v>0</v>
      </c>
      <c r="K97" s="13">
        <v>0</v>
      </c>
      <c r="L97" s="13">
        <v>0</v>
      </c>
      <c r="M97" s="13">
        <v>0</v>
      </c>
      <c r="N97" s="13">
        <v>0</v>
      </c>
      <c r="O97" s="13">
        <v>0</v>
      </c>
      <c r="P97" s="13">
        <v>0</v>
      </c>
      <c r="Q97" s="13">
        <v>0</v>
      </c>
      <c r="R97" s="13">
        <v>0</v>
      </c>
      <c r="S97" s="13">
        <v>0</v>
      </c>
      <c r="T97" s="13">
        <v>0</v>
      </c>
      <c r="U97" s="13">
        <v>0</v>
      </c>
      <c r="V97" s="13">
        <v>0</v>
      </c>
      <c r="W97" s="13">
        <v>0</v>
      </c>
      <c r="X97" s="13">
        <v>0</v>
      </c>
      <c r="Y97" s="13">
        <v>0</v>
      </c>
      <c r="Z97" s="13">
        <v>0</v>
      </c>
      <c r="AA97" s="13">
        <v>0</v>
      </c>
      <c r="AB97" s="13">
        <v>0</v>
      </c>
      <c r="AC97" s="13">
        <v>0</v>
      </c>
      <c r="AD97" s="13">
        <v>0</v>
      </c>
      <c r="AE97" s="13">
        <v>0</v>
      </c>
      <c r="AF97" s="13">
        <v>0</v>
      </c>
      <c r="AG97" s="13">
        <v>0</v>
      </c>
      <c r="AH97" s="13">
        <v>0</v>
      </c>
      <c r="AI97" s="13">
        <v>0</v>
      </c>
      <c r="AJ97" s="13">
        <v>0</v>
      </c>
      <c r="AK97" s="13">
        <v>0</v>
      </c>
      <c r="AL97" s="13">
        <v>0</v>
      </c>
      <c r="AM97" s="13">
        <v>0</v>
      </c>
      <c r="AN97" s="13">
        <v>0</v>
      </c>
      <c r="AO97" s="13">
        <v>0</v>
      </c>
      <c r="AP97" s="13">
        <v>0</v>
      </c>
      <c r="AQ97" s="13">
        <v>0</v>
      </c>
      <c r="AR97" s="13">
        <v>0</v>
      </c>
      <c r="AS97" s="13">
        <v>0</v>
      </c>
      <c r="AT97" s="13">
        <v>0</v>
      </c>
      <c r="AU97" s="13">
        <v>0</v>
      </c>
      <c r="AV97" s="13">
        <v>0</v>
      </c>
      <c r="AW97" s="13">
        <v>0</v>
      </c>
      <c r="AX97" s="13">
        <v>0</v>
      </c>
      <c r="AY97" s="13">
        <v>0</v>
      </c>
      <c r="AZ97" s="13">
        <v>0</v>
      </c>
      <c r="BA97" s="13">
        <v>0</v>
      </c>
      <c r="BB97" s="13">
        <v>0</v>
      </c>
      <c r="BC97" s="13">
        <v>0</v>
      </c>
      <c r="BD97" s="13">
        <v>0</v>
      </c>
      <c r="BE97" s="13">
        <v>0</v>
      </c>
      <c r="BF97" s="13">
        <v>0</v>
      </c>
      <c r="BG97" s="13">
        <v>0</v>
      </c>
      <c r="BH97" s="13">
        <v>0</v>
      </c>
      <c r="BI97" s="13">
        <v>0</v>
      </c>
      <c r="BJ97" s="13">
        <v>0</v>
      </c>
      <c r="BK97" s="13">
        <v>0</v>
      </c>
      <c r="BL97" s="13">
        <v>0</v>
      </c>
      <c r="BM97" s="13">
        <v>0</v>
      </c>
      <c r="BN97" s="13">
        <v>0</v>
      </c>
      <c r="BO97" s="13">
        <v>0</v>
      </c>
      <c r="BP97" s="13">
        <v>0</v>
      </c>
      <c r="BQ97" s="13">
        <v>0</v>
      </c>
      <c r="BR97" s="13">
        <v>0</v>
      </c>
      <c r="BS97" s="13">
        <v>0</v>
      </c>
      <c r="BT97" s="13">
        <v>0</v>
      </c>
      <c r="BU97" s="13">
        <v>0</v>
      </c>
      <c r="BV97" s="13">
        <v>0</v>
      </c>
      <c r="BW97" s="13">
        <v>0</v>
      </c>
      <c r="BX97" s="13">
        <v>0</v>
      </c>
      <c r="BY97" s="13">
        <v>0</v>
      </c>
      <c r="BZ97" s="13">
        <v>0</v>
      </c>
      <c r="CA97" s="13">
        <v>0</v>
      </c>
      <c r="CB97" s="13">
        <v>0</v>
      </c>
      <c r="CC97" s="13">
        <v>0</v>
      </c>
      <c r="CD97" s="13">
        <v>0</v>
      </c>
      <c r="CE97" s="13">
        <v>0</v>
      </c>
      <c r="CF97" s="13">
        <v>0</v>
      </c>
      <c r="CG97" s="13">
        <v>0</v>
      </c>
      <c r="CH97" s="13">
        <v>0</v>
      </c>
      <c r="CI97" s="13">
        <v>0</v>
      </c>
      <c r="CJ97" s="13">
        <v>0</v>
      </c>
      <c r="CK97" s="13">
        <v>0</v>
      </c>
      <c r="CL97" s="13">
        <v>0</v>
      </c>
      <c r="CM97" s="13">
        <v>0</v>
      </c>
      <c r="CN97" s="13">
        <v>0</v>
      </c>
      <c r="CO97" s="13">
        <v>0</v>
      </c>
      <c r="CP97" s="13">
        <v>0</v>
      </c>
      <c r="CQ97" s="13">
        <v>0</v>
      </c>
      <c r="CR97" s="13">
        <v>0</v>
      </c>
      <c r="CS97" s="13">
        <v>0</v>
      </c>
      <c r="CT97" s="13">
        <v>0</v>
      </c>
      <c r="CU97" s="13">
        <v>0</v>
      </c>
      <c r="CV97" s="13">
        <v>0</v>
      </c>
      <c r="CW97" s="13">
        <v>0</v>
      </c>
      <c r="CX97" s="13">
        <v>0</v>
      </c>
      <c r="CY97" s="13">
        <v>0</v>
      </c>
      <c r="CZ97" s="13">
        <v>0</v>
      </c>
      <c r="DA97" s="13">
        <v>0</v>
      </c>
      <c r="DB97" s="13">
        <v>0</v>
      </c>
      <c r="DC97" s="13">
        <v>0</v>
      </c>
      <c r="DD97" s="13">
        <v>0</v>
      </c>
      <c r="DE97" s="13">
        <v>0</v>
      </c>
      <c r="DF97" s="13">
        <v>0</v>
      </c>
      <c r="DG97" s="13">
        <v>0</v>
      </c>
      <c r="DH97" s="13">
        <v>0</v>
      </c>
      <c r="DI97" s="13">
        <v>0</v>
      </c>
      <c r="DJ97" s="13">
        <v>0</v>
      </c>
      <c r="DK97" s="13">
        <v>0</v>
      </c>
      <c r="DL97" s="13">
        <v>0</v>
      </c>
      <c r="DM97" s="13">
        <v>0</v>
      </c>
      <c r="DN97" s="13">
        <v>0</v>
      </c>
      <c r="DO97" s="13">
        <v>0</v>
      </c>
      <c r="DP97" s="13">
        <v>0</v>
      </c>
      <c r="DQ97" s="13">
        <v>0</v>
      </c>
      <c r="DR97" s="13">
        <v>0</v>
      </c>
      <c r="DS97" s="13">
        <v>0</v>
      </c>
      <c r="DT97" s="13">
        <v>0</v>
      </c>
      <c r="DU97" s="13">
        <v>0</v>
      </c>
      <c r="DV97" s="13">
        <v>0</v>
      </c>
      <c r="DW97" s="13">
        <v>0</v>
      </c>
      <c r="DX97" s="13">
        <v>0</v>
      </c>
      <c r="DY97" s="13">
        <v>0</v>
      </c>
      <c r="DZ97" s="13">
        <v>0</v>
      </c>
      <c r="EA97" s="13">
        <v>0</v>
      </c>
      <c r="EB97" s="13">
        <v>0</v>
      </c>
      <c r="EC97" s="13">
        <v>0</v>
      </c>
      <c r="ED97" s="13">
        <v>0</v>
      </c>
      <c r="EE97" s="13">
        <v>0</v>
      </c>
      <c r="EF97" s="13">
        <v>0</v>
      </c>
      <c r="EG97" s="13">
        <v>0</v>
      </c>
      <c r="EH97" s="13">
        <v>0</v>
      </c>
      <c r="EI97" s="13">
        <v>0</v>
      </c>
      <c r="EJ97" s="13">
        <v>0</v>
      </c>
      <c r="EK97" s="13">
        <v>0</v>
      </c>
      <c r="EL97" s="13">
        <v>0</v>
      </c>
      <c r="EM97" s="13">
        <v>0</v>
      </c>
      <c r="EN97" s="13">
        <v>0</v>
      </c>
      <c r="EO97" s="13">
        <v>0</v>
      </c>
      <c r="EP97" s="13">
        <v>0</v>
      </c>
      <c r="EQ97" s="13">
        <v>0</v>
      </c>
      <c r="ER97" s="13">
        <v>0</v>
      </c>
      <c r="ES97" s="13">
        <v>0</v>
      </c>
      <c r="ET97" s="13">
        <v>0</v>
      </c>
      <c r="EU97" s="13">
        <v>0</v>
      </c>
      <c r="EV97" s="13">
        <v>0</v>
      </c>
      <c r="EW97" s="13">
        <v>0</v>
      </c>
      <c r="EX97" s="13">
        <v>0</v>
      </c>
      <c r="EY97" s="13">
        <v>0</v>
      </c>
      <c r="EZ97" s="13">
        <v>0</v>
      </c>
      <c r="FA97" s="13">
        <v>0</v>
      </c>
      <c r="FB97" s="13">
        <v>0</v>
      </c>
      <c r="FC97" s="13">
        <v>0</v>
      </c>
      <c r="FD97" s="13">
        <v>0</v>
      </c>
      <c r="FE97" s="13">
        <v>0</v>
      </c>
      <c r="FF97" s="13">
        <v>0</v>
      </c>
      <c r="FG97" s="13">
        <v>0</v>
      </c>
      <c r="FH97" s="13">
        <v>0</v>
      </c>
      <c r="FI97" s="13">
        <v>0</v>
      </c>
      <c r="FJ97" s="13">
        <v>0</v>
      </c>
      <c r="FK97" s="13">
        <v>0</v>
      </c>
      <c r="FL97" s="13">
        <v>0</v>
      </c>
      <c r="FM97" s="13">
        <v>0</v>
      </c>
      <c r="FN97" s="13">
        <v>0</v>
      </c>
      <c r="FO97" s="13">
        <v>0</v>
      </c>
      <c r="FP97" s="13">
        <v>0</v>
      </c>
      <c r="FQ97" s="13">
        <v>0</v>
      </c>
      <c r="FR97" s="13">
        <v>0</v>
      </c>
      <c r="FS97" s="13">
        <v>0</v>
      </c>
      <c r="FT97" s="13">
        <v>0</v>
      </c>
      <c r="FU97" s="13">
        <v>0</v>
      </c>
      <c r="FV97" s="13">
        <v>0</v>
      </c>
      <c r="FW97" s="13">
        <v>0</v>
      </c>
      <c r="FX97" s="13">
        <v>0</v>
      </c>
      <c r="FY97" s="13">
        <v>0</v>
      </c>
      <c r="FZ97" s="13">
        <v>0</v>
      </c>
      <c r="GA97" s="13">
        <v>0</v>
      </c>
      <c r="GB97" s="13">
        <v>0</v>
      </c>
      <c r="GC97" s="13">
        <v>0</v>
      </c>
      <c r="GD97" s="13">
        <v>0</v>
      </c>
      <c r="GE97" s="13">
        <v>0</v>
      </c>
      <c r="GF97" s="13">
        <v>0</v>
      </c>
      <c r="GG97" s="13">
        <v>0</v>
      </c>
      <c r="GH97" s="13">
        <v>0</v>
      </c>
      <c r="GI97" s="13">
        <v>0</v>
      </c>
      <c r="GJ97" s="13">
        <v>0</v>
      </c>
      <c r="GK97" s="13">
        <v>0</v>
      </c>
      <c r="GL97" s="13">
        <v>0</v>
      </c>
      <c r="GM97" s="13">
        <v>0</v>
      </c>
      <c r="GN97" s="13">
        <v>0</v>
      </c>
      <c r="GO97" s="13">
        <v>0</v>
      </c>
      <c r="GP97" s="13">
        <v>0</v>
      </c>
      <c r="GQ97" s="13">
        <v>0</v>
      </c>
      <c r="GR97" s="13">
        <v>0</v>
      </c>
      <c r="GS97" s="13">
        <v>0</v>
      </c>
      <c r="GT97" s="13">
        <v>0</v>
      </c>
      <c r="GU97" s="13">
        <v>0</v>
      </c>
      <c r="GV97" s="13">
        <v>0</v>
      </c>
      <c r="GW97" s="13">
        <v>0</v>
      </c>
      <c r="GX97" s="13">
        <v>0</v>
      </c>
      <c r="GY97" s="13">
        <v>0</v>
      </c>
      <c r="GZ97" s="13">
        <v>0</v>
      </c>
      <c r="HA97" s="13">
        <v>0</v>
      </c>
      <c r="HB97" s="13">
        <v>0</v>
      </c>
      <c r="HC97" s="13">
        <v>0</v>
      </c>
      <c r="HD97" s="13">
        <v>0</v>
      </c>
      <c r="HE97" s="13">
        <v>0</v>
      </c>
      <c r="HF97" s="13">
        <v>0</v>
      </c>
      <c r="HG97" s="13">
        <v>0</v>
      </c>
      <c r="HH97" s="13">
        <v>0</v>
      </c>
      <c r="HI97" s="13">
        <v>0</v>
      </c>
      <c r="HJ97" s="13">
        <v>0</v>
      </c>
      <c r="HK97" s="13">
        <v>0</v>
      </c>
      <c r="HL97" s="13">
        <v>0</v>
      </c>
      <c r="HM97" s="13">
        <v>0</v>
      </c>
      <c r="HN97" s="13">
        <v>0</v>
      </c>
      <c r="HO97" s="13">
        <v>0</v>
      </c>
      <c r="HP97" s="13">
        <v>0</v>
      </c>
      <c r="HQ97" s="13">
        <v>0</v>
      </c>
      <c r="HR97" s="13">
        <v>0</v>
      </c>
      <c r="HS97" s="13">
        <v>0</v>
      </c>
      <c r="HT97" s="13">
        <v>0</v>
      </c>
      <c r="HU97" s="13">
        <v>0</v>
      </c>
      <c r="HV97" s="13">
        <v>0</v>
      </c>
      <c r="HW97" s="13">
        <v>0</v>
      </c>
      <c r="HX97" s="13">
        <v>0</v>
      </c>
      <c r="HY97" s="13">
        <v>0</v>
      </c>
      <c r="HZ97" s="13">
        <v>0</v>
      </c>
      <c r="IA97" s="13">
        <v>0</v>
      </c>
      <c r="IB97" s="13">
        <v>0</v>
      </c>
      <c r="IC97" s="13">
        <v>0</v>
      </c>
      <c r="ID97" s="13">
        <v>0</v>
      </c>
      <c r="IE97" s="13">
        <v>0</v>
      </c>
      <c r="IF97" s="13">
        <v>0</v>
      </c>
      <c r="IG97" s="13">
        <v>0</v>
      </c>
      <c r="IH97" s="13">
        <v>0</v>
      </c>
      <c r="II97" s="13">
        <v>0</v>
      </c>
      <c r="IJ97" s="13">
        <v>0</v>
      </c>
      <c r="IK97" s="13">
        <v>0</v>
      </c>
      <c r="IL97" s="13">
        <v>0</v>
      </c>
      <c r="IM97" s="13">
        <v>0</v>
      </c>
      <c r="IN97" s="13">
        <v>0</v>
      </c>
      <c r="IO97" s="13">
        <v>0</v>
      </c>
      <c r="IP97" s="13">
        <v>0</v>
      </c>
      <c r="IQ97" s="13">
        <v>0</v>
      </c>
      <c r="IR97" s="13">
        <v>0</v>
      </c>
      <c r="IS97" s="13">
        <v>0</v>
      </c>
      <c r="IT97" s="13">
        <v>0</v>
      </c>
      <c r="IU97" s="13">
        <v>0</v>
      </c>
      <c r="IV97" s="13">
        <v>0</v>
      </c>
      <c r="IW97" s="13">
        <v>0</v>
      </c>
      <c r="IX97" s="13">
        <v>0</v>
      </c>
      <c r="IY97" s="13">
        <v>0</v>
      </c>
      <c r="IZ97" s="13">
        <v>0</v>
      </c>
      <c r="JA97" s="13">
        <v>0</v>
      </c>
      <c r="JB97" s="13">
        <v>0</v>
      </c>
      <c r="JC97" s="13">
        <v>0</v>
      </c>
      <c r="JD97" s="13">
        <v>0</v>
      </c>
      <c r="JE97" s="13">
        <v>0</v>
      </c>
      <c r="JF97" s="13">
        <v>0</v>
      </c>
      <c r="JG97" s="13">
        <v>0</v>
      </c>
      <c r="JH97" s="13">
        <v>0</v>
      </c>
      <c r="JI97" s="13">
        <v>0</v>
      </c>
      <c r="JJ97" s="13">
        <v>0</v>
      </c>
      <c r="JK97" s="13">
        <v>0</v>
      </c>
      <c r="JL97" s="13">
        <v>0</v>
      </c>
      <c r="JM97" s="13">
        <v>0</v>
      </c>
      <c r="JN97" s="13">
        <v>0</v>
      </c>
      <c r="JO97" s="13">
        <v>0</v>
      </c>
      <c r="JP97" s="13">
        <v>0</v>
      </c>
      <c r="JQ97" s="13">
        <v>0</v>
      </c>
      <c r="JR97" s="13">
        <v>0</v>
      </c>
      <c r="JS97" s="13">
        <v>0</v>
      </c>
      <c r="JT97" s="13">
        <v>0</v>
      </c>
      <c r="JU97" s="13">
        <v>0</v>
      </c>
      <c r="JV97" s="13">
        <v>0</v>
      </c>
      <c r="JW97" s="13">
        <v>0</v>
      </c>
      <c r="JX97" s="13">
        <v>0</v>
      </c>
      <c r="JY97" s="13">
        <v>0</v>
      </c>
      <c r="JZ97" s="13">
        <v>0</v>
      </c>
      <c r="KA97" s="13">
        <v>0</v>
      </c>
      <c r="KB97" s="13">
        <v>0</v>
      </c>
      <c r="KC97" s="13">
        <v>0</v>
      </c>
      <c r="KD97" s="13">
        <v>0</v>
      </c>
      <c r="KE97" s="13">
        <v>0</v>
      </c>
      <c r="KF97" s="13">
        <v>0</v>
      </c>
      <c r="KG97" s="13">
        <v>0</v>
      </c>
      <c r="KH97" s="13">
        <v>0</v>
      </c>
      <c r="KI97" s="13">
        <v>0</v>
      </c>
      <c r="KJ97" s="13">
        <v>0</v>
      </c>
      <c r="KK97" s="13">
        <v>0</v>
      </c>
      <c r="KL97" s="13">
        <v>0</v>
      </c>
      <c r="KM97" s="13">
        <v>0</v>
      </c>
      <c r="KN97" s="13">
        <v>0</v>
      </c>
      <c r="KO97" s="13">
        <v>0</v>
      </c>
      <c r="KP97" s="13">
        <v>0</v>
      </c>
      <c r="KQ97" s="13">
        <v>0</v>
      </c>
      <c r="KR97" s="13">
        <v>0</v>
      </c>
      <c r="KS97" s="13">
        <v>0</v>
      </c>
      <c r="KT97" s="13">
        <v>0</v>
      </c>
      <c r="KU97" s="13">
        <v>0</v>
      </c>
      <c r="KV97" s="13">
        <v>0</v>
      </c>
      <c r="KW97" s="13">
        <v>0</v>
      </c>
      <c r="KX97" s="13">
        <v>0</v>
      </c>
      <c r="KY97" s="13">
        <v>0</v>
      </c>
      <c r="KZ97" s="13">
        <v>0</v>
      </c>
      <c r="LA97" s="13">
        <v>0</v>
      </c>
      <c r="LB97" s="13">
        <v>0</v>
      </c>
      <c r="LC97" s="13">
        <v>0</v>
      </c>
      <c r="LD97" s="13">
        <v>0</v>
      </c>
      <c r="LE97" s="13">
        <v>0</v>
      </c>
      <c r="LF97" s="13">
        <v>0</v>
      </c>
      <c r="LG97" s="13">
        <v>0</v>
      </c>
      <c r="LH97" s="13">
        <v>0</v>
      </c>
      <c r="LI97" s="13">
        <v>0</v>
      </c>
      <c r="LJ97" s="13">
        <v>0</v>
      </c>
      <c r="LK97" s="13">
        <v>0</v>
      </c>
      <c r="LL97" s="13">
        <v>0</v>
      </c>
      <c r="LM97" s="13">
        <v>0</v>
      </c>
      <c r="LN97" s="13">
        <v>0</v>
      </c>
      <c r="LO97" s="13">
        <v>0</v>
      </c>
      <c r="LP97" s="13">
        <v>0</v>
      </c>
      <c r="LQ97" s="13">
        <v>0</v>
      </c>
      <c r="LR97" s="13">
        <v>0</v>
      </c>
      <c r="LS97" s="13">
        <v>0</v>
      </c>
      <c r="LT97" s="13">
        <v>0</v>
      </c>
      <c r="LU97" s="13">
        <v>0</v>
      </c>
      <c r="LV97" s="13">
        <v>0</v>
      </c>
      <c r="LW97" s="13">
        <v>0</v>
      </c>
      <c r="LX97" s="13">
        <v>0</v>
      </c>
      <c r="LY97" s="13">
        <v>0</v>
      </c>
      <c r="LZ97" s="13">
        <v>0</v>
      </c>
      <c r="MA97" s="13">
        <v>0</v>
      </c>
      <c r="MB97" s="13">
        <v>0</v>
      </c>
      <c r="MC97" s="13">
        <v>0</v>
      </c>
      <c r="MD97" s="13">
        <v>0</v>
      </c>
      <c r="ME97" s="13">
        <v>0</v>
      </c>
      <c r="MF97" s="13">
        <v>0</v>
      </c>
      <c r="MG97" s="13">
        <v>0</v>
      </c>
      <c r="MH97" s="13">
        <v>0</v>
      </c>
      <c r="MI97" s="13">
        <v>0</v>
      </c>
      <c r="MJ97" s="13">
        <v>0</v>
      </c>
      <c r="MK97" s="13">
        <v>0</v>
      </c>
      <c r="ML97" s="13">
        <v>0</v>
      </c>
      <c r="MM97" s="13">
        <v>0</v>
      </c>
      <c r="MN97" s="13">
        <v>0</v>
      </c>
      <c r="MO97" s="13">
        <v>0</v>
      </c>
      <c r="MP97" s="13">
        <v>0</v>
      </c>
      <c r="MQ97" s="13">
        <v>0</v>
      </c>
      <c r="MR97" s="13">
        <v>0</v>
      </c>
      <c r="MS97" s="13">
        <v>0</v>
      </c>
      <c r="MT97" s="13">
        <v>0</v>
      </c>
      <c r="MU97" s="13">
        <v>0</v>
      </c>
      <c r="MV97" s="13">
        <v>0</v>
      </c>
      <c r="MW97" s="13">
        <v>0</v>
      </c>
      <c r="MX97" s="13">
        <v>0</v>
      </c>
      <c r="MY97" s="13">
        <v>0</v>
      </c>
      <c r="MZ97" s="13">
        <v>0</v>
      </c>
      <c r="NA97" s="13">
        <v>0</v>
      </c>
      <c r="NB97" s="13">
        <v>0</v>
      </c>
      <c r="NC97" s="13">
        <v>0</v>
      </c>
      <c r="ND97" s="13">
        <v>0</v>
      </c>
      <c r="NE97" s="13">
        <v>0</v>
      </c>
      <c r="NF97" s="13">
        <v>0</v>
      </c>
      <c r="NG97" s="13">
        <v>0</v>
      </c>
      <c r="NH97" s="13">
        <v>0</v>
      </c>
      <c r="NI97" s="13">
        <v>0</v>
      </c>
      <c r="NJ97" s="13">
        <v>0</v>
      </c>
      <c r="NK97" s="13">
        <v>0</v>
      </c>
      <c r="NL97" s="13">
        <v>0</v>
      </c>
      <c r="NM97" s="13">
        <v>0</v>
      </c>
      <c r="NN97" s="13">
        <v>0</v>
      </c>
      <c r="NO97" s="13">
        <v>0</v>
      </c>
      <c r="NP97" s="13">
        <v>0</v>
      </c>
      <c r="NQ97" s="13">
        <v>0</v>
      </c>
      <c r="NR97" s="13">
        <v>0</v>
      </c>
      <c r="NS97" s="13">
        <v>0</v>
      </c>
      <c r="NT97" s="13">
        <v>0</v>
      </c>
      <c r="NU97" s="13">
        <v>0</v>
      </c>
      <c r="NV97" s="13">
        <v>0</v>
      </c>
      <c r="NW97" s="13">
        <v>0</v>
      </c>
      <c r="NX97" s="13">
        <v>0</v>
      </c>
      <c r="NY97" s="13">
        <v>0</v>
      </c>
      <c r="NZ97" s="13">
        <v>0</v>
      </c>
      <c r="OA97" s="13">
        <v>0</v>
      </c>
      <c r="OB97" s="13">
        <v>0</v>
      </c>
      <c r="OC97" s="13">
        <v>0</v>
      </c>
      <c r="OD97" s="13">
        <v>0</v>
      </c>
      <c r="OE97" s="13">
        <v>0</v>
      </c>
      <c r="OF97" s="13">
        <v>0</v>
      </c>
      <c r="OG97" s="13">
        <v>0</v>
      </c>
      <c r="OH97" s="13">
        <v>0</v>
      </c>
      <c r="OI97" s="13">
        <v>0</v>
      </c>
      <c r="OJ97" s="13">
        <v>0</v>
      </c>
      <c r="OK97" s="13">
        <v>0</v>
      </c>
      <c r="OL97" s="13">
        <v>0</v>
      </c>
      <c r="OM97" s="13">
        <v>0</v>
      </c>
      <c r="ON97" s="13">
        <v>0</v>
      </c>
      <c r="OO97" s="13">
        <v>0</v>
      </c>
      <c r="OP97" s="13">
        <v>0</v>
      </c>
      <c r="OQ97" s="13">
        <v>0</v>
      </c>
      <c r="OR97" s="13">
        <v>0</v>
      </c>
      <c r="OS97" s="13">
        <v>0</v>
      </c>
      <c r="OT97" s="13">
        <v>0</v>
      </c>
      <c r="OU97" s="13">
        <v>0</v>
      </c>
      <c r="OV97" s="13">
        <v>0</v>
      </c>
      <c r="OW97" s="13">
        <v>0</v>
      </c>
      <c r="OX97" s="13">
        <v>0</v>
      </c>
      <c r="OY97" s="60">
        <f t="shared" si="2"/>
        <v>0</v>
      </c>
    </row>
    <row r="98" spans="1:415" x14ac:dyDescent="0.25">
      <c r="A98" s="10"/>
      <c r="B98" s="11">
        <v>331.83</v>
      </c>
      <c r="C98" s="12" t="s">
        <v>674</v>
      </c>
      <c r="D98" s="13">
        <v>0</v>
      </c>
      <c r="E98" s="13">
        <v>0</v>
      </c>
      <c r="F98" s="13">
        <v>0</v>
      </c>
      <c r="G98" s="13">
        <v>0</v>
      </c>
      <c r="H98" s="13">
        <v>0</v>
      </c>
      <c r="I98" s="13">
        <v>0</v>
      </c>
      <c r="J98" s="13">
        <v>0</v>
      </c>
      <c r="K98" s="13">
        <v>0</v>
      </c>
      <c r="L98" s="13">
        <v>0</v>
      </c>
      <c r="M98" s="13">
        <v>0</v>
      </c>
      <c r="N98" s="13">
        <v>0</v>
      </c>
      <c r="O98" s="13">
        <v>0</v>
      </c>
      <c r="P98" s="13">
        <v>0</v>
      </c>
      <c r="Q98" s="13">
        <v>0</v>
      </c>
      <c r="R98" s="13">
        <v>0</v>
      </c>
      <c r="S98" s="13">
        <v>0</v>
      </c>
      <c r="T98" s="13">
        <v>0</v>
      </c>
      <c r="U98" s="13">
        <v>0</v>
      </c>
      <c r="V98" s="13">
        <v>0</v>
      </c>
      <c r="W98" s="13">
        <v>0</v>
      </c>
      <c r="X98" s="13">
        <v>0</v>
      </c>
      <c r="Y98" s="13">
        <v>0</v>
      </c>
      <c r="Z98" s="13">
        <v>0</v>
      </c>
      <c r="AA98" s="13">
        <v>0</v>
      </c>
      <c r="AB98" s="13">
        <v>0</v>
      </c>
      <c r="AC98" s="13">
        <v>0</v>
      </c>
      <c r="AD98" s="13">
        <v>0</v>
      </c>
      <c r="AE98" s="13">
        <v>0</v>
      </c>
      <c r="AF98" s="13">
        <v>0</v>
      </c>
      <c r="AG98" s="13">
        <v>0</v>
      </c>
      <c r="AH98" s="13">
        <v>0</v>
      </c>
      <c r="AI98" s="13">
        <v>0</v>
      </c>
      <c r="AJ98" s="13">
        <v>0</v>
      </c>
      <c r="AK98" s="13">
        <v>0</v>
      </c>
      <c r="AL98" s="13">
        <v>0</v>
      </c>
      <c r="AM98" s="13">
        <v>0</v>
      </c>
      <c r="AN98" s="13">
        <v>0</v>
      </c>
      <c r="AO98" s="13">
        <v>0</v>
      </c>
      <c r="AP98" s="13">
        <v>0</v>
      </c>
      <c r="AQ98" s="13">
        <v>0</v>
      </c>
      <c r="AR98" s="13">
        <v>0</v>
      </c>
      <c r="AS98" s="13">
        <v>0</v>
      </c>
      <c r="AT98" s="13">
        <v>0</v>
      </c>
      <c r="AU98" s="13">
        <v>0</v>
      </c>
      <c r="AV98" s="13">
        <v>0</v>
      </c>
      <c r="AW98" s="13">
        <v>0</v>
      </c>
      <c r="AX98" s="13">
        <v>0</v>
      </c>
      <c r="AY98" s="13">
        <v>0</v>
      </c>
      <c r="AZ98" s="13">
        <v>0</v>
      </c>
      <c r="BA98" s="13">
        <v>0</v>
      </c>
      <c r="BB98" s="13">
        <v>0</v>
      </c>
      <c r="BC98" s="13">
        <v>0</v>
      </c>
      <c r="BD98" s="13">
        <v>0</v>
      </c>
      <c r="BE98" s="13">
        <v>0</v>
      </c>
      <c r="BF98" s="13">
        <v>0</v>
      </c>
      <c r="BG98" s="13">
        <v>0</v>
      </c>
      <c r="BH98" s="13">
        <v>0</v>
      </c>
      <c r="BI98" s="13">
        <v>0</v>
      </c>
      <c r="BJ98" s="13">
        <v>0</v>
      </c>
      <c r="BK98" s="13">
        <v>0</v>
      </c>
      <c r="BL98" s="13">
        <v>0</v>
      </c>
      <c r="BM98" s="13">
        <v>0</v>
      </c>
      <c r="BN98" s="13">
        <v>0</v>
      </c>
      <c r="BO98" s="13">
        <v>0</v>
      </c>
      <c r="BP98" s="13">
        <v>0</v>
      </c>
      <c r="BQ98" s="13">
        <v>0</v>
      </c>
      <c r="BR98" s="13">
        <v>0</v>
      </c>
      <c r="BS98" s="13">
        <v>0</v>
      </c>
      <c r="BT98" s="13">
        <v>0</v>
      </c>
      <c r="BU98" s="13">
        <v>0</v>
      </c>
      <c r="BV98" s="13">
        <v>0</v>
      </c>
      <c r="BW98" s="13">
        <v>0</v>
      </c>
      <c r="BX98" s="13">
        <v>0</v>
      </c>
      <c r="BY98" s="13">
        <v>0</v>
      </c>
      <c r="BZ98" s="13">
        <v>0</v>
      </c>
      <c r="CA98" s="13">
        <v>0</v>
      </c>
      <c r="CB98" s="13">
        <v>0</v>
      </c>
      <c r="CC98" s="13">
        <v>0</v>
      </c>
      <c r="CD98" s="13">
        <v>0</v>
      </c>
      <c r="CE98" s="13">
        <v>0</v>
      </c>
      <c r="CF98" s="13">
        <v>0</v>
      </c>
      <c r="CG98" s="13">
        <v>0</v>
      </c>
      <c r="CH98" s="13">
        <v>0</v>
      </c>
      <c r="CI98" s="13">
        <v>0</v>
      </c>
      <c r="CJ98" s="13">
        <v>0</v>
      </c>
      <c r="CK98" s="13">
        <v>0</v>
      </c>
      <c r="CL98" s="13">
        <v>0</v>
      </c>
      <c r="CM98" s="13">
        <v>0</v>
      </c>
      <c r="CN98" s="13">
        <v>0</v>
      </c>
      <c r="CO98" s="13">
        <v>0</v>
      </c>
      <c r="CP98" s="13">
        <v>0</v>
      </c>
      <c r="CQ98" s="13">
        <v>0</v>
      </c>
      <c r="CR98" s="13">
        <v>0</v>
      </c>
      <c r="CS98" s="13">
        <v>0</v>
      </c>
      <c r="CT98" s="13">
        <v>0</v>
      </c>
      <c r="CU98" s="13">
        <v>0</v>
      </c>
      <c r="CV98" s="13">
        <v>0</v>
      </c>
      <c r="CW98" s="13">
        <v>0</v>
      </c>
      <c r="CX98" s="13">
        <v>0</v>
      </c>
      <c r="CY98" s="13">
        <v>0</v>
      </c>
      <c r="CZ98" s="13">
        <v>0</v>
      </c>
      <c r="DA98" s="13">
        <v>0</v>
      </c>
      <c r="DB98" s="13">
        <v>0</v>
      </c>
      <c r="DC98" s="13">
        <v>0</v>
      </c>
      <c r="DD98" s="13">
        <v>0</v>
      </c>
      <c r="DE98" s="13">
        <v>0</v>
      </c>
      <c r="DF98" s="13">
        <v>0</v>
      </c>
      <c r="DG98" s="13">
        <v>0</v>
      </c>
      <c r="DH98" s="13">
        <v>0</v>
      </c>
      <c r="DI98" s="13">
        <v>0</v>
      </c>
      <c r="DJ98" s="13">
        <v>0</v>
      </c>
      <c r="DK98" s="13">
        <v>0</v>
      </c>
      <c r="DL98" s="13">
        <v>0</v>
      </c>
      <c r="DM98" s="13">
        <v>0</v>
      </c>
      <c r="DN98" s="13">
        <v>0</v>
      </c>
      <c r="DO98" s="13">
        <v>0</v>
      </c>
      <c r="DP98" s="13">
        <v>0</v>
      </c>
      <c r="DQ98" s="13">
        <v>0</v>
      </c>
      <c r="DR98" s="13">
        <v>0</v>
      </c>
      <c r="DS98" s="13">
        <v>0</v>
      </c>
      <c r="DT98" s="13">
        <v>0</v>
      </c>
      <c r="DU98" s="13">
        <v>0</v>
      </c>
      <c r="DV98" s="13">
        <v>0</v>
      </c>
      <c r="DW98" s="13">
        <v>0</v>
      </c>
      <c r="DX98" s="13">
        <v>0</v>
      </c>
      <c r="DY98" s="13">
        <v>0</v>
      </c>
      <c r="DZ98" s="13">
        <v>0</v>
      </c>
      <c r="EA98" s="13">
        <v>0</v>
      </c>
      <c r="EB98" s="13">
        <v>0</v>
      </c>
      <c r="EC98" s="13">
        <v>0</v>
      </c>
      <c r="ED98" s="13">
        <v>0</v>
      </c>
      <c r="EE98" s="13">
        <v>0</v>
      </c>
      <c r="EF98" s="13">
        <v>0</v>
      </c>
      <c r="EG98" s="13">
        <v>0</v>
      </c>
      <c r="EH98" s="13">
        <v>0</v>
      </c>
      <c r="EI98" s="13">
        <v>0</v>
      </c>
      <c r="EJ98" s="13">
        <v>0</v>
      </c>
      <c r="EK98" s="13">
        <v>0</v>
      </c>
      <c r="EL98" s="13">
        <v>0</v>
      </c>
      <c r="EM98" s="13">
        <v>0</v>
      </c>
      <c r="EN98" s="13">
        <v>0</v>
      </c>
      <c r="EO98" s="13">
        <v>0</v>
      </c>
      <c r="EP98" s="13">
        <v>0</v>
      </c>
      <c r="EQ98" s="13">
        <v>0</v>
      </c>
      <c r="ER98" s="13">
        <v>0</v>
      </c>
      <c r="ES98" s="13">
        <v>0</v>
      </c>
      <c r="ET98" s="13">
        <v>0</v>
      </c>
      <c r="EU98" s="13">
        <v>0</v>
      </c>
      <c r="EV98" s="13">
        <v>0</v>
      </c>
      <c r="EW98" s="13">
        <v>0</v>
      </c>
      <c r="EX98" s="13">
        <v>0</v>
      </c>
      <c r="EY98" s="13">
        <v>0</v>
      </c>
      <c r="EZ98" s="13">
        <v>0</v>
      </c>
      <c r="FA98" s="13">
        <v>0</v>
      </c>
      <c r="FB98" s="13">
        <v>0</v>
      </c>
      <c r="FC98" s="13">
        <v>0</v>
      </c>
      <c r="FD98" s="13">
        <v>0</v>
      </c>
      <c r="FE98" s="13">
        <v>0</v>
      </c>
      <c r="FF98" s="13">
        <v>0</v>
      </c>
      <c r="FG98" s="13">
        <v>0</v>
      </c>
      <c r="FH98" s="13">
        <v>0</v>
      </c>
      <c r="FI98" s="13">
        <v>0</v>
      </c>
      <c r="FJ98" s="13">
        <v>0</v>
      </c>
      <c r="FK98" s="13">
        <v>0</v>
      </c>
      <c r="FL98" s="13">
        <v>0</v>
      </c>
      <c r="FM98" s="13">
        <v>0</v>
      </c>
      <c r="FN98" s="13">
        <v>0</v>
      </c>
      <c r="FO98" s="13">
        <v>0</v>
      </c>
      <c r="FP98" s="13">
        <v>0</v>
      </c>
      <c r="FQ98" s="13">
        <v>0</v>
      </c>
      <c r="FR98" s="13">
        <v>0</v>
      </c>
      <c r="FS98" s="13">
        <v>0</v>
      </c>
      <c r="FT98" s="13">
        <v>0</v>
      </c>
      <c r="FU98" s="13">
        <v>0</v>
      </c>
      <c r="FV98" s="13">
        <v>0</v>
      </c>
      <c r="FW98" s="13">
        <v>0</v>
      </c>
      <c r="FX98" s="13">
        <v>0</v>
      </c>
      <c r="FY98" s="13">
        <v>0</v>
      </c>
      <c r="FZ98" s="13">
        <v>0</v>
      </c>
      <c r="GA98" s="13">
        <v>0</v>
      </c>
      <c r="GB98" s="13">
        <v>0</v>
      </c>
      <c r="GC98" s="13">
        <v>0</v>
      </c>
      <c r="GD98" s="13">
        <v>0</v>
      </c>
      <c r="GE98" s="13">
        <v>0</v>
      </c>
      <c r="GF98" s="13">
        <v>0</v>
      </c>
      <c r="GG98" s="13">
        <v>0</v>
      </c>
      <c r="GH98" s="13">
        <v>0</v>
      </c>
      <c r="GI98" s="13">
        <v>0</v>
      </c>
      <c r="GJ98" s="13">
        <v>0</v>
      </c>
      <c r="GK98" s="13">
        <v>0</v>
      </c>
      <c r="GL98" s="13">
        <v>0</v>
      </c>
      <c r="GM98" s="13">
        <v>0</v>
      </c>
      <c r="GN98" s="13">
        <v>0</v>
      </c>
      <c r="GO98" s="13">
        <v>0</v>
      </c>
      <c r="GP98" s="13">
        <v>0</v>
      </c>
      <c r="GQ98" s="13">
        <v>0</v>
      </c>
      <c r="GR98" s="13">
        <v>0</v>
      </c>
      <c r="GS98" s="13">
        <v>0</v>
      </c>
      <c r="GT98" s="13">
        <v>0</v>
      </c>
      <c r="GU98" s="13">
        <v>0</v>
      </c>
      <c r="GV98" s="13">
        <v>0</v>
      </c>
      <c r="GW98" s="13">
        <v>0</v>
      </c>
      <c r="GX98" s="13">
        <v>0</v>
      </c>
      <c r="GY98" s="13">
        <v>0</v>
      </c>
      <c r="GZ98" s="13">
        <v>0</v>
      </c>
      <c r="HA98" s="13">
        <v>0</v>
      </c>
      <c r="HB98" s="13">
        <v>0</v>
      </c>
      <c r="HC98" s="13">
        <v>0</v>
      </c>
      <c r="HD98" s="13">
        <v>0</v>
      </c>
      <c r="HE98" s="13">
        <v>0</v>
      </c>
      <c r="HF98" s="13">
        <v>0</v>
      </c>
      <c r="HG98" s="13">
        <v>0</v>
      </c>
      <c r="HH98" s="13">
        <v>0</v>
      </c>
      <c r="HI98" s="13">
        <v>0</v>
      </c>
      <c r="HJ98" s="13">
        <v>0</v>
      </c>
      <c r="HK98" s="13">
        <v>0</v>
      </c>
      <c r="HL98" s="13">
        <v>0</v>
      </c>
      <c r="HM98" s="13">
        <v>0</v>
      </c>
      <c r="HN98" s="13">
        <v>0</v>
      </c>
      <c r="HO98" s="13">
        <v>0</v>
      </c>
      <c r="HP98" s="13">
        <v>0</v>
      </c>
      <c r="HQ98" s="13">
        <v>0</v>
      </c>
      <c r="HR98" s="13">
        <v>0</v>
      </c>
      <c r="HS98" s="13">
        <v>0</v>
      </c>
      <c r="HT98" s="13">
        <v>0</v>
      </c>
      <c r="HU98" s="13">
        <v>0</v>
      </c>
      <c r="HV98" s="13">
        <v>0</v>
      </c>
      <c r="HW98" s="13">
        <v>0</v>
      </c>
      <c r="HX98" s="13">
        <v>0</v>
      </c>
      <c r="HY98" s="13">
        <v>0</v>
      </c>
      <c r="HZ98" s="13">
        <v>0</v>
      </c>
      <c r="IA98" s="13">
        <v>0</v>
      </c>
      <c r="IB98" s="13">
        <v>0</v>
      </c>
      <c r="IC98" s="13">
        <v>0</v>
      </c>
      <c r="ID98" s="13">
        <v>0</v>
      </c>
      <c r="IE98" s="13">
        <v>0</v>
      </c>
      <c r="IF98" s="13">
        <v>0</v>
      </c>
      <c r="IG98" s="13">
        <v>0</v>
      </c>
      <c r="IH98" s="13">
        <v>0</v>
      </c>
      <c r="II98" s="13">
        <v>0</v>
      </c>
      <c r="IJ98" s="13">
        <v>0</v>
      </c>
      <c r="IK98" s="13">
        <v>0</v>
      </c>
      <c r="IL98" s="13">
        <v>0</v>
      </c>
      <c r="IM98" s="13">
        <v>0</v>
      </c>
      <c r="IN98" s="13">
        <v>0</v>
      </c>
      <c r="IO98" s="13">
        <v>0</v>
      </c>
      <c r="IP98" s="13">
        <v>0</v>
      </c>
      <c r="IQ98" s="13">
        <v>0</v>
      </c>
      <c r="IR98" s="13">
        <v>0</v>
      </c>
      <c r="IS98" s="13">
        <v>0</v>
      </c>
      <c r="IT98" s="13">
        <v>0</v>
      </c>
      <c r="IU98" s="13">
        <v>0</v>
      </c>
      <c r="IV98" s="13">
        <v>0</v>
      </c>
      <c r="IW98" s="13">
        <v>0</v>
      </c>
      <c r="IX98" s="13">
        <v>0</v>
      </c>
      <c r="IY98" s="13">
        <v>0</v>
      </c>
      <c r="IZ98" s="13">
        <v>0</v>
      </c>
      <c r="JA98" s="13">
        <v>0</v>
      </c>
      <c r="JB98" s="13">
        <v>0</v>
      </c>
      <c r="JC98" s="13">
        <v>0</v>
      </c>
      <c r="JD98" s="13">
        <v>0</v>
      </c>
      <c r="JE98" s="13">
        <v>0</v>
      </c>
      <c r="JF98" s="13">
        <v>0</v>
      </c>
      <c r="JG98" s="13">
        <v>0</v>
      </c>
      <c r="JH98" s="13">
        <v>0</v>
      </c>
      <c r="JI98" s="13">
        <v>0</v>
      </c>
      <c r="JJ98" s="13">
        <v>0</v>
      </c>
      <c r="JK98" s="13">
        <v>0</v>
      </c>
      <c r="JL98" s="13">
        <v>0</v>
      </c>
      <c r="JM98" s="13">
        <v>0</v>
      </c>
      <c r="JN98" s="13">
        <v>0</v>
      </c>
      <c r="JO98" s="13">
        <v>0</v>
      </c>
      <c r="JP98" s="13">
        <v>0</v>
      </c>
      <c r="JQ98" s="13">
        <v>0</v>
      </c>
      <c r="JR98" s="13">
        <v>0</v>
      </c>
      <c r="JS98" s="13">
        <v>0</v>
      </c>
      <c r="JT98" s="13">
        <v>0</v>
      </c>
      <c r="JU98" s="13">
        <v>0</v>
      </c>
      <c r="JV98" s="13">
        <v>0</v>
      </c>
      <c r="JW98" s="13">
        <v>0</v>
      </c>
      <c r="JX98" s="13">
        <v>0</v>
      </c>
      <c r="JY98" s="13">
        <v>0</v>
      </c>
      <c r="JZ98" s="13">
        <v>0</v>
      </c>
      <c r="KA98" s="13">
        <v>0</v>
      </c>
      <c r="KB98" s="13">
        <v>0</v>
      </c>
      <c r="KC98" s="13">
        <v>0</v>
      </c>
      <c r="KD98" s="13">
        <v>0</v>
      </c>
      <c r="KE98" s="13">
        <v>0</v>
      </c>
      <c r="KF98" s="13">
        <v>0</v>
      </c>
      <c r="KG98" s="13">
        <v>0</v>
      </c>
      <c r="KH98" s="13">
        <v>0</v>
      </c>
      <c r="KI98" s="13">
        <v>0</v>
      </c>
      <c r="KJ98" s="13">
        <v>0</v>
      </c>
      <c r="KK98" s="13">
        <v>0</v>
      </c>
      <c r="KL98" s="13">
        <v>0</v>
      </c>
      <c r="KM98" s="13">
        <v>0</v>
      </c>
      <c r="KN98" s="13">
        <v>0</v>
      </c>
      <c r="KO98" s="13">
        <v>0</v>
      </c>
      <c r="KP98" s="13">
        <v>0</v>
      </c>
      <c r="KQ98" s="13">
        <v>0</v>
      </c>
      <c r="KR98" s="13">
        <v>0</v>
      </c>
      <c r="KS98" s="13">
        <v>0</v>
      </c>
      <c r="KT98" s="13">
        <v>0</v>
      </c>
      <c r="KU98" s="13">
        <v>0</v>
      </c>
      <c r="KV98" s="13">
        <v>0</v>
      </c>
      <c r="KW98" s="13">
        <v>0</v>
      </c>
      <c r="KX98" s="13">
        <v>0</v>
      </c>
      <c r="KY98" s="13">
        <v>0</v>
      </c>
      <c r="KZ98" s="13">
        <v>0</v>
      </c>
      <c r="LA98" s="13">
        <v>0</v>
      </c>
      <c r="LB98" s="13">
        <v>0</v>
      </c>
      <c r="LC98" s="13">
        <v>0</v>
      </c>
      <c r="LD98" s="13">
        <v>0</v>
      </c>
      <c r="LE98" s="13">
        <v>0</v>
      </c>
      <c r="LF98" s="13">
        <v>0</v>
      </c>
      <c r="LG98" s="13">
        <v>0</v>
      </c>
      <c r="LH98" s="13">
        <v>0</v>
      </c>
      <c r="LI98" s="13">
        <v>0</v>
      </c>
      <c r="LJ98" s="13">
        <v>0</v>
      </c>
      <c r="LK98" s="13">
        <v>0</v>
      </c>
      <c r="LL98" s="13">
        <v>0</v>
      </c>
      <c r="LM98" s="13">
        <v>0</v>
      </c>
      <c r="LN98" s="13">
        <v>0</v>
      </c>
      <c r="LO98" s="13">
        <v>0</v>
      </c>
      <c r="LP98" s="13">
        <v>0</v>
      </c>
      <c r="LQ98" s="13">
        <v>0</v>
      </c>
      <c r="LR98" s="13">
        <v>0</v>
      </c>
      <c r="LS98" s="13">
        <v>0</v>
      </c>
      <c r="LT98" s="13">
        <v>0</v>
      </c>
      <c r="LU98" s="13">
        <v>0</v>
      </c>
      <c r="LV98" s="13">
        <v>0</v>
      </c>
      <c r="LW98" s="13">
        <v>0</v>
      </c>
      <c r="LX98" s="13">
        <v>0</v>
      </c>
      <c r="LY98" s="13">
        <v>0</v>
      </c>
      <c r="LZ98" s="13">
        <v>0</v>
      </c>
      <c r="MA98" s="13">
        <v>0</v>
      </c>
      <c r="MB98" s="13">
        <v>0</v>
      </c>
      <c r="MC98" s="13">
        <v>0</v>
      </c>
      <c r="MD98" s="13">
        <v>0</v>
      </c>
      <c r="ME98" s="13">
        <v>0</v>
      </c>
      <c r="MF98" s="13">
        <v>0</v>
      </c>
      <c r="MG98" s="13">
        <v>0</v>
      </c>
      <c r="MH98" s="13">
        <v>0</v>
      </c>
      <c r="MI98" s="13">
        <v>0</v>
      </c>
      <c r="MJ98" s="13">
        <v>0</v>
      </c>
      <c r="MK98" s="13">
        <v>0</v>
      </c>
      <c r="ML98" s="13">
        <v>0</v>
      </c>
      <c r="MM98" s="13">
        <v>0</v>
      </c>
      <c r="MN98" s="13">
        <v>0</v>
      </c>
      <c r="MO98" s="13">
        <v>0</v>
      </c>
      <c r="MP98" s="13">
        <v>0</v>
      </c>
      <c r="MQ98" s="13">
        <v>0</v>
      </c>
      <c r="MR98" s="13">
        <v>0</v>
      </c>
      <c r="MS98" s="13">
        <v>0</v>
      </c>
      <c r="MT98" s="13">
        <v>0</v>
      </c>
      <c r="MU98" s="13">
        <v>0</v>
      </c>
      <c r="MV98" s="13">
        <v>0</v>
      </c>
      <c r="MW98" s="13">
        <v>0</v>
      </c>
      <c r="MX98" s="13">
        <v>0</v>
      </c>
      <c r="MY98" s="13">
        <v>0</v>
      </c>
      <c r="MZ98" s="13">
        <v>0</v>
      </c>
      <c r="NA98" s="13">
        <v>0</v>
      </c>
      <c r="NB98" s="13">
        <v>0</v>
      </c>
      <c r="NC98" s="13">
        <v>0</v>
      </c>
      <c r="ND98" s="13">
        <v>0</v>
      </c>
      <c r="NE98" s="13">
        <v>0</v>
      </c>
      <c r="NF98" s="13">
        <v>0</v>
      </c>
      <c r="NG98" s="13">
        <v>0</v>
      </c>
      <c r="NH98" s="13">
        <v>0</v>
      </c>
      <c r="NI98" s="13">
        <v>0</v>
      </c>
      <c r="NJ98" s="13">
        <v>0</v>
      </c>
      <c r="NK98" s="13">
        <v>0</v>
      </c>
      <c r="NL98" s="13">
        <v>0</v>
      </c>
      <c r="NM98" s="13">
        <v>0</v>
      </c>
      <c r="NN98" s="13">
        <v>0</v>
      </c>
      <c r="NO98" s="13">
        <v>0</v>
      </c>
      <c r="NP98" s="13">
        <v>0</v>
      </c>
      <c r="NQ98" s="13">
        <v>0</v>
      </c>
      <c r="NR98" s="13">
        <v>0</v>
      </c>
      <c r="NS98" s="13">
        <v>0</v>
      </c>
      <c r="NT98" s="13">
        <v>0</v>
      </c>
      <c r="NU98" s="13">
        <v>0</v>
      </c>
      <c r="NV98" s="13">
        <v>0</v>
      </c>
      <c r="NW98" s="13">
        <v>0</v>
      </c>
      <c r="NX98" s="13">
        <v>0</v>
      </c>
      <c r="NY98" s="13">
        <v>0</v>
      </c>
      <c r="NZ98" s="13">
        <v>0</v>
      </c>
      <c r="OA98" s="13">
        <v>0</v>
      </c>
      <c r="OB98" s="13">
        <v>0</v>
      </c>
      <c r="OC98" s="13">
        <v>0</v>
      </c>
      <c r="OD98" s="13">
        <v>0</v>
      </c>
      <c r="OE98" s="13">
        <v>0</v>
      </c>
      <c r="OF98" s="13">
        <v>0</v>
      </c>
      <c r="OG98" s="13">
        <v>0</v>
      </c>
      <c r="OH98" s="13">
        <v>0</v>
      </c>
      <c r="OI98" s="13">
        <v>0</v>
      </c>
      <c r="OJ98" s="13">
        <v>0</v>
      </c>
      <c r="OK98" s="13">
        <v>0</v>
      </c>
      <c r="OL98" s="13">
        <v>0</v>
      </c>
      <c r="OM98" s="13">
        <v>0</v>
      </c>
      <c r="ON98" s="13">
        <v>0</v>
      </c>
      <c r="OO98" s="13">
        <v>0</v>
      </c>
      <c r="OP98" s="13">
        <v>0</v>
      </c>
      <c r="OQ98" s="13">
        <v>0</v>
      </c>
      <c r="OR98" s="13">
        <v>0</v>
      </c>
      <c r="OS98" s="13">
        <v>0</v>
      </c>
      <c r="OT98" s="13">
        <v>0</v>
      </c>
      <c r="OU98" s="13">
        <v>0</v>
      </c>
      <c r="OV98" s="13">
        <v>0</v>
      </c>
      <c r="OW98" s="13">
        <v>0</v>
      </c>
      <c r="OX98" s="13">
        <v>0</v>
      </c>
      <c r="OY98" s="60">
        <f t="shared" si="2"/>
        <v>0</v>
      </c>
    </row>
    <row r="99" spans="1:415" x14ac:dyDescent="0.25">
      <c r="A99" s="10"/>
      <c r="B99" s="11">
        <v>331.89</v>
      </c>
      <c r="C99" s="12" t="s">
        <v>675</v>
      </c>
      <c r="D99" s="13">
        <v>0</v>
      </c>
      <c r="E99" s="13">
        <v>0</v>
      </c>
      <c r="F99" s="13">
        <v>0</v>
      </c>
      <c r="G99" s="13">
        <v>0</v>
      </c>
      <c r="H99" s="13">
        <v>0</v>
      </c>
      <c r="I99" s="13">
        <v>0</v>
      </c>
      <c r="J99" s="13">
        <v>0</v>
      </c>
      <c r="K99" s="13">
        <v>0</v>
      </c>
      <c r="L99" s="13">
        <v>0</v>
      </c>
      <c r="M99" s="13">
        <v>0</v>
      </c>
      <c r="N99" s="13">
        <v>0</v>
      </c>
      <c r="O99" s="13">
        <v>0</v>
      </c>
      <c r="P99" s="13">
        <v>0</v>
      </c>
      <c r="Q99" s="13">
        <v>0</v>
      </c>
      <c r="R99" s="13">
        <v>0</v>
      </c>
      <c r="S99" s="13">
        <v>0</v>
      </c>
      <c r="T99" s="13">
        <v>0</v>
      </c>
      <c r="U99" s="13">
        <v>0</v>
      </c>
      <c r="V99" s="13">
        <v>0</v>
      </c>
      <c r="W99" s="13">
        <v>0</v>
      </c>
      <c r="X99" s="13">
        <v>0</v>
      </c>
      <c r="Y99" s="13">
        <v>0</v>
      </c>
      <c r="Z99" s="13">
        <v>0</v>
      </c>
      <c r="AA99" s="13">
        <v>0</v>
      </c>
      <c r="AB99" s="13">
        <v>0</v>
      </c>
      <c r="AC99" s="13">
        <v>0</v>
      </c>
      <c r="AD99" s="13">
        <v>0</v>
      </c>
      <c r="AE99" s="13">
        <v>0</v>
      </c>
      <c r="AF99" s="13">
        <v>0</v>
      </c>
      <c r="AG99" s="13">
        <v>0</v>
      </c>
      <c r="AH99" s="13">
        <v>0</v>
      </c>
      <c r="AI99" s="13">
        <v>0</v>
      </c>
      <c r="AJ99" s="13">
        <v>0</v>
      </c>
      <c r="AK99" s="13">
        <v>0</v>
      </c>
      <c r="AL99" s="13">
        <v>0</v>
      </c>
      <c r="AM99" s="13">
        <v>0</v>
      </c>
      <c r="AN99" s="13">
        <v>0</v>
      </c>
      <c r="AO99" s="13">
        <v>0</v>
      </c>
      <c r="AP99" s="13">
        <v>0</v>
      </c>
      <c r="AQ99" s="13">
        <v>0</v>
      </c>
      <c r="AR99" s="13">
        <v>0</v>
      </c>
      <c r="AS99" s="13">
        <v>0</v>
      </c>
      <c r="AT99" s="13">
        <v>0</v>
      </c>
      <c r="AU99" s="13">
        <v>0</v>
      </c>
      <c r="AV99" s="13">
        <v>0</v>
      </c>
      <c r="AW99" s="13">
        <v>0</v>
      </c>
      <c r="AX99" s="13">
        <v>0</v>
      </c>
      <c r="AY99" s="13">
        <v>0</v>
      </c>
      <c r="AZ99" s="13">
        <v>0</v>
      </c>
      <c r="BA99" s="13">
        <v>0</v>
      </c>
      <c r="BB99" s="13">
        <v>0</v>
      </c>
      <c r="BC99" s="13">
        <v>0</v>
      </c>
      <c r="BD99" s="13">
        <v>0</v>
      </c>
      <c r="BE99" s="13">
        <v>0</v>
      </c>
      <c r="BF99" s="13">
        <v>0</v>
      </c>
      <c r="BG99" s="13">
        <v>0</v>
      </c>
      <c r="BH99" s="13">
        <v>0</v>
      </c>
      <c r="BI99" s="13">
        <v>0</v>
      </c>
      <c r="BJ99" s="13">
        <v>0</v>
      </c>
      <c r="BK99" s="13">
        <v>0</v>
      </c>
      <c r="BL99" s="13">
        <v>0</v>
      </c>
      <c r="BM99" s="13">
        <v>0</v>
      </c>
      <c r="BN99" s="13">
        <v>0</v>
      </c>
      <c r="BO99" s="13">
        <v>0</v>
      </c>
      <c r="BP99" s="13">
        <v>0</v>
      </c>
      <c r="BQ99" s="13">
        <v>0</v>
      </c>
      <c r="BR99" s="13">
        <v>0</v>
      </c>
      <c r="BS99" s="13">
        <v>0</v>
      </c>
      <c r="BT99" s="13">
        <v>0</v>
      </c>
      <c r="BU99" s="13">
        <v>0</v>
      </c>
      <c r="BV99" s="13">
        <v>0</v>
      </c>
      <c r="BW99" s="13">
        <v>0</v>
      </c>
      <c r="BX99" s="13">
        <v>0</v>
      </c>
      <c r="BY99" s="13">
        <v>0</v>
      </c>
      <c r="BZ99" s="13">
        <v>0</v>
      </c>
      <c r="CA99" s="13">
        <v>0</v>
      </c>
      <c r="CB99" s="13">
        <v>0</v>
      </c>
      <c r="CC99" s="13">
        <v>0</v>
      </c>
      <c r="CD99" s="13">
        <v>0</v>
      </c>
      <c r="CE99" s="13">
        <v>0</v>
      </c>
      <c r="CF99" s="13">
        <v>0</v>
      </c>
      <c r="CG99" s="13">
        <v>0</v>
      </c>
      <c r="CH99" s="13">
        <v>0</v>
      </c>
      <c r="CI99" s="13">
        <v>0</v>
      </c>
      <c r="CJ99" s="13">
        <v>0</v>
      </c>
      <c r="CK99" s="13">
        <v>0</v>
      </c>
      <c r="CL99" s="13">
        <v>0</v>
      </c>
      <c r="CM99" s="13">
        <v>0</v>
      </c>
      <c r="CN99" s="13">
        <v>0</v>
      </c>
      <c r="CO99" s="13">
        <v>0</v>
      </c>
      <c r="CP99" s="13">
        <v>0</v>
      </c>
      <c r="CQ99" s="13">
        <v>0</v>
      </c>
      <c r="CR99" s="13">
        <v>0</v>
      </c>
      <c r="CS99" s="13">
        <v>0</v>
      </c>
      <c r="CT99" s="13">
        <v>0</v>
      </c>
      <c r="CU99" s="13">
        <v>0</v>
      </c>
      <c r="CV99" s="13">
        <v>0</v>
      </c>
      <c r="CW99" s="13">
        <v>0</v>
      </c>
      <c r="CX99" s="13">
        <v>0</v>
      </c>
      <c r="CY99" s="13">
        <v>0</v>
      </c>
      <c r="CZ99" s="13">
        <v>0</v>
      </c>
      <c r="DA99" s="13">
        <v>0</v>
      </c>
      <c r="DB99" s="13">
        <v>0</v>
      </c>
      <c r="DC99" s="13">
        <v>0</v>
      </c>
      <c r="DD99" s="13">
        <v>0</v>
      </c>
      <c r="DE99" s="13">
        <v>0</v>
      </c>
      <c r="DF99" s="13">
        <v>0</v>
      </c>
      <c r="DG99" s="13">
        <v>0</v>
      </c>
      <c r="DH99" s="13">
        <v>0</v>
      </c>
      <c r="DI99" s="13">
        <v>0</v>
      </c>
      <c r="DJ99" s="13">
        <v>0</v>
      </c>
      <c r="DK99" s="13">
        <v>0</v>
      </c>
      <c r="DL99" s="13">
        <v>0</v>
      </c>
      <c r="DM99" s="13">
        <v>0</v>
      </c>
      <c r="DN99" s="13">
        <v>0</v>
      </c>
      <c r="DO99" s="13">
        <v>0</v>
      </c>
      <c r="DP99" s="13">
        <v>0</v>
      </c>
      <c r="DQ99" s="13">
        <v>0</v>
      </c>
      <c r="DR99" s="13">
        <v>0</v>
      </c>
      <c r="DS99" s="13">
        <v>0</v>
      </c>
      <c r="DT99" s="13">
        <v>0</v>
      </c>
      <c r="DU99" s="13">
        <v>0</v>
      </c>
      <c r="DV99" s="13">
        <v>0</v>
      </c>
      <c r="DW99" s="13">
        <v>0</v>
      </c>
      <c r="DX99" s="13">
        <v>0</v>
      </c>
      <c r="DY99" s="13">
        <v>0</v>
      </c>
      <c r="DZ99" s="13">
        <v>0</v>
      </c>
      <c r="EA99" s="13">
        <v>0</v>
      </c>
      <c r="EB99" s="13">
        <v>0</v>
      </c>
      <c r="EC99" s="13">
        <v>0</v>
      </c>
      <c r="ED99" s="13">
        <v>0</v>
      </c>
      <c r="EE99" s="13">
        <v>0</v>
      </c>
      <c r="EF99" s="13">
        <v>0</v>
      </c>
      <c r="EG99" s="13">
        <v>0</v>
      </c>
      <c r="EH99" s="13">
        <v>0</v>
      </c>
      <c r="EI99" s="13">
        <v>0</v>
      </c>
      <c r="EJ99" s="13">
        <v>0</v>
      </c>
      <c r="EK99" s="13">
        <v>0</v>
      </c>
      <c r="EL99" s="13">
        <v>0</v>
      </c>
      <c r="EM99" s="13">
        <v>0</v>
      </c>
      <c r="EN99" s="13">
        <v>0</v>
      </c>
      <c r="EO99" s="13">
        <v>0</v>
      </c>
      <c r="EP99" s="13">
        <v>0</v>
      </c>
      <c r="EQ99" s="13">
        <v>0</v>
      </c>
      <c r="ER99" s="13">
        <v>0</v>
      </c>
      <c r="ES99" s="13">
        <v>0</v>
      </c>
      <c r="ET99" s="13">
        <v>0</v>
      </c>
      <c r="EU99" s="13">
        <v>0</v>
      </c>
      <c r="EV99" s="13">
        <v>0</v>
      </c>
      <c r="EW99" s="13">
        <v>0</v>
      </c>
      <c r="EX99" s="13">
        <v>0</v>
      </c>
      <c r="EY99" s="13">
        <v>0</v>
      </c>
      <c r="EZ99" s="13">
        <v>0</v>
      </c>
      <c r="FA99" s="13">
        <v>0</v>
      </c>
      <c r="FB99" s="13">
        <v>0</v>
      </c>
      <c r="FC99" s="13">
        <v>0</v>
      </c>
      <c r="FD99" s="13">
        <v>0</v>
      </c>
      <c r="FE99" s="13">
        <v>0</v>
      </c>
      <c r="FF99" s="13">
        <v>0</v>
      </c>
      <c r="FG99" s="13">
        <v>0</v>
      </c>
      <c r="FH99" s="13">
        <v>0</v>
      </c>
      <c r="FI99" s="13">
        <v>0</v>
      </c>
      <c r="FJ99" s="13">
        <v>0</v>
      </c>
      <c r="FK99" s="13">
        <v>0</v>
      </c>
      <c r="FL99" s="13">
        <v>0</v>
      </c>
      <c r="FM99" s="13">
        <v>0</v>
      </c>
      <c r="FN99" s="13">
        <v>0</v>
      </c>
      <c r="FO99" s="13">
        <v>0</v>
      </c>
      <c r="FP99" s="13">
        <v>0</v>
      </c>
      <c r="FQ99" s="13">
        <v>0</v>
      </c>
      <c r="FR99" s="13">
        <v>0</v>
      </c>
      <c r="FS99" s="13">
        <v>6237991</v>
      </c>
      <c r="FT99" s="13">
        <v>0</v>
      </c>
      <c r="FU99" s="13">
        <v>0</v>
      </c>
      <c r="FV99" s="13">
        <v>0</v>
      </c>
      <c r="FW99" s="13">
        <v>0</v>
      </c>
      <c r="FX99" s="13">
        <v>0</v>
      </c>
      <c r="FY99" s="13">
        <v>0</v>
      </c>
      <c r="FZ99" s="13">
        <v>0</v>
      </c>
      <c r="GA99" s="13">
        <v>0</v>
      </c>
      <c r="GB99" s="13">
        <v>0</v>
      </c>
      <c r="GC99" s="13">
        <v>0</v>
      </c>
      <c r="GD99" s="13">
        <v>0</v>
      </c>
      <c r="GE99" s="13">
        <v>0</v>
      </c>
      <c r="GF99" s="13">
        <v>0</v>
      </c>
      <c r="GG99" s="13">
        <v>0</v>
      </c>
      <c r="GH99" s="13">
        <v>0</v>
      </c>
      <c r="GI99" s="13">
        <v>0</v>
      </c>
      <c r="GJ99" s="13">
        <v>0</v>
      </c>
      <c r="GK99" s="13">
        <v>0</v>
      </c>
      <c r="GL99" s="13">
        <v>0</v>
      </c>
      <c r="GM99" s="13">
        <v>0</v>
      </c>
      <c r="GN99" s="13">
        <v>0</v>
      </c>
      <c r="GO99" s="13">
        <v>0</v>
      </c>
      <c r="GP99" s="13">
        <v>0</v>
      </c>
      <c r="GQ99" s="13">
        <v>0</v>
      </c>
      <c r="GR99" s="13">
        <v>0</v>
      </c>
      <c r="GS99" s="13">
        <v>0</v>
      </c>
      <c r="GT99" s="13">
        <v>0</v>
      </c>
      <c r="GU99" s="13">
        <v>0</v>
      </c>
      <c r="GV99" s="13">
        <v>0</v>
      </c>
      <c r="GW99" s="13">
        <v>0</v>
      </c>
      <c r="GX99" s="13">
        <v>0</v>
      </c>
      <c r="GY99" s="13">
        <v>0</v>
      </c>
      <c r="GZ99" s="13">
        <v>0</v>
      </c>
      <c r="HA99" s="13">
        <v>0</v>
      </c>
      <c r="HB99" s="13">
        <v>0</v>
      </c>
      <c r="HC99" s="13">
        <v>0</v>
      </c>
      <c r="HD99" s="13">
        <v>0</v>
      </c>
      <c r="HE99" s="13">
        <v>0</v>
      </c>
      <c r="HF99" s="13">
        <v>0</v>
      </c>
      <c r="HG99" s="13">
        <v>0</v>
      </c>
      <c r="HH99" s="13">
        <v>0</v>
      </c>
      <c r="HI99" s="13">
        <v>0</v>
      </c>
      <c r="HJ99" s="13">
        <v>0</v>
      </c>
      <c r="HK99" s="13">
        <v>0</v>
      </c>
      <c r="HL99" s="13">
        <v>0</v>
      </c>
      <c r="HM99" s="13">
        <v>0</v>
      </c>
      <c r="HN99" s="13">
        <v>0</v>
      </c>
      <c r="HO99" s="13">
        <v>0</v>
      </c>
      <c r="HP99" s="13">
        <v>0</v>
      </c>
      <c r="HQ99" s="13">
        <v>0</v>
      </c>
      <c r="HR99" s="13">
        <v>0</v>
      </c>
      <c r="HS99" s="13">
        <v>0</v>
      </c>
      <c r="HT99" s="13">
        <v>0</v>
      </c>
      <c r="HU99" s="13">
        <v>0</v>
      </c>
      <c r="HV99" s="13">
        <v>0</v>
      </c>
      <c r="HW99" s="13">
        <v>0</v>
      </c>
      <c r="HX99" s="13">
        <v>0</v>
      </c>
      <c r="HY99" s="13">
        <v>0</v>
      </c>
      <c r="HZ99" s="13">
        <v>0</v>
      </c>
      <c r="IA99" s="13">
        <v>0</v>
      </c>
      <c r="IB99" s="13">
        <v>0</v>
      </c>
      <c r="IC99" s="13">
        <v>0</v>
      </c>
      <c r="ID99" s="13">
        <v>0</v>
      </c>
      <c r="IE99" s="13">
        <v>0</v>
      </c>
      <c r="IF99" s="13">
        <v>0</v>
      </c>
      <c r="IG99" s="13">
        <v>0</v>
      </c>
      <c r="IH99" s="13">
        <v>0</v>
      </c>
      <c r="II99" s="13">
        <v>0</v>
      </c>
      <c r="IJ99" s="13">
        <v>0</v>
      </c>
      <c r="IK99" s="13">
        <v>0</v>
      </c>
      <c r="IL99" s="13">
        <v>0</v>
      </c>
      <c r="IM99" s="13">
        <v>0</v>
      </c>
      <c r="IN99" s="13">
        <v>0</v>
      </c>
      <c r="IO99" s="13">
        <v>0</v>
      </c>
      <c r="IP99" s="13">
        <v>0</v>
      </c>
      <c r="IQ99" s="13">
        <v>0</v>
      </c>
      <c r="IR99" s="13">
        <v>0</v>
      </c>
      <c r="IS99" s="13">
        <v>0</v>
      </c>
      <c r="IT99" s="13">
        <v>0</v>
      </c>
      <c r="IU99" s="13">
        <v>0</v>
      </c>
      <c r="IV99" s="13">
        <v>0</v>
      </c>
      <c r="IW99" s="13">
        <v>0</v>
      </c>
      <c r="IX99" s="13">
        <v>0</v>
      </c>
      <c r="IY99" s="13">
        <v>0</v>
      </c>
      <c r="IZ99" s="13">
        <v>0</v>
      </c>
      <c r="JA99" s="13">
        <v>0</v>
      </c>
      <c r="JB99" s="13">
        <v>0</v>
      </c>
      <c r="JC99" s="13">
        <v>0</v>
      </c>
      <c r="JD99" s="13">
        <v>0</v>
      </c>
      <c r="JE99" s="13">
        <v>0</v>
      </c>
      <c r="JF99" s="13">
        <v>0</v>
      </c>
      <c r="JG99" s="13">
        <v>0</v>
      </c>
      <c r="JH99" s="13">
        <v>0</v>
      </c>
      <c r="JI99" s="13">
        <v>0</v>
      </c>
      <c r="JJ99" s="13">
        <v>0</v>
      </c>
      <c r="JK99" s="13">
        <v>0</v>
      </c>
      <c r="JL99" s="13">
        <v>0</v>
      </c>
      <c r="JM99" s="13">
        <v>0</v>
      </c>
      <c r="JN99" s="13">
        <v>0</v>
      </c>
      <c r="JO99" s="13">
        <v>0</v>
      </c>
      <c r="JP99" s="13">
        <v>0</v>
      </c>
      <c r="JQ99" s="13">
        <v>0</v>
      </c>
      <c r="JR99" s="13">
        <v>0</v>
      </c>
      <c r="JS99" s="13">
        <v>0</v>
      </c>
      <c r="JT99" s="13">
        <v>0</v>
      </c>
      <c r="JU99" s="13">
        <v>0</v>
      </c>
      <c r="JV99" s="13">
        <v>0</v>
      </c>
      <c r="JW99" s="13">
        <v>0</v>
      </c>
      <c r="JX99" s="13">
        <v>0</v>
      </c>
      <c r="JY99" s="13">
        <v>0</v>
      </c>
      <c r="JZ99" s="13">
        <v>0</v>
      </c>
      <c r="KA99" s="13">
        <v>0</v>
      </c>
      <c r="KB99" s="13">
        <v>0</v>
      </c>
      <c r="KC99" s="13">
        <v>0</v>
      </c>
      <c r="KD99" s="13">
        <v>0</v>
      </c>
      <c r="KE99" s="13">
        <v>0</v>
      </c>
      <c r="KF99" s="13">
        <v>0</v>
      </c>
      <c r="KG99" s="13">
        <v>0</v>
      </c>
      <c r="KH99" s="13">
        <v>0</v>
      </c>
      <c r="KI99" s="13">
        <v>0</v>
      </c>
      <c r="KJ99" s="13">
        <v>0</v>
      </c>
      <c r="KK99" s="13">
        <v>0</v>
      </c>
      <c r="KL99" s="13">
        <v>0</v>
      </c>
      <c r="KM99" s="13">
        <v>0</v>
      </c>
      <c r="KN99" s="13">
        <v>0</v>
      </c>
      <c r="KO99" s="13">
        <v>0</v>
      </c>
      <c r="KP99" s="13">
        <v>0</v>
      </c>
      <c r="KQ99" s="13">
        <v>0</v>
      </c>
      <c r="KR99" s="13">
        <v>0</v>
      </c>
      <c r="KS99" s="13">
        <v>0</v>
      </c>
      <c r="KT99" s="13">
        <v>0</v>
      </c>
      <c r="KU99" s="13">
        <v>0</v>
      </c>
      <c r="KV99" s="13">
        <v>0</v>
      </c>
      <c r="KW99" s="13">
        <v>0</v>
      </c>
      <c r="KX99" s="13">
        <v>0</v>
      </c>
      <c r="KY99" s="13">
        <v>0</v>
      </c>
      <c r="KZ99" s="13">
        <v>0</v>
      </c>
      <c r="LA99" s="13">
        <v>0</v>
      </c>
      <c r="LB99" s="13">
        <v>0</v>
      </c>
      <c r="LC99" s="13">
        <v>0</v>
      </c>
      <c r="LD99" s="13">
        <v>0</v>
      </c>
      <c r="LE99" s="13">
        <v>0</v>
      </c>
      <c r="LF99" s="13">
        <v>0</v>
      </c>
      <c r="LG99" s="13">
        <v>0</v>
      </c>
      <c r="LH99" s="13">
        <v>0</v>
      </c>
      <c r="LI99" s="13">
        <v>0</v>
      </c>
      <c r="LJ99" s="13">
        <v>0</v>
      </c>
      <c r="LK99" s="13">
        <v>0</v>
      </c>
      <c r="LL99" s="13">
        <v>0</v>
      </c>
      <c r="LM99" s="13">
        <v>0</v>
      </c>
      <c r="LN99" s="13">
        <v>0</v>
      </c>
      <c r="LO99" s="13">
        <v>0</v>
      </c>
      <c r="LP99" s="13">
        <v>0</v>
      </c>
      <c r="LQ99" s="13">
        <v>0</v>
      </c>
      <c r="LR99" s="13">
        <v>0</v>
      </c>
      <c r="LS99" s="13">
        <v>0</v>
      </c>
      <c r="LT99" s="13">
        <v>0</v>
      </c>
      <c r="LU99" s="13">
        <v>0</v>
      </c>
      <c r="LV99" s="13">
        <v>0</v>
      </c>
      <c r="LW99" s="13">
        <v>0</v>
      </c>
      <c r="LX99" s="13">
        <v>0</v>
      </c>
      <c r="LY99" s="13">
        <v>0</v>
      </c>
      <c r="LZ99" s="13">
        <v>0</v>
      </c>
      <c r="MA99" s="13">
        <v>0</v>
      </c>
      <c r="MB99" s="13">
        <v>0</v>
      </c>
      <c r="MC99" s="13">
        <v>0</v>
      </c>
      <c r="MD99" s="13">
        <v>0</v>
      </c>
      <c r="ME99" s="13">
        <v>0</v>
      </c>
      <c r="MF99" s="13">
        <v>0</v>
      </c>
      <c r="MG99" s="13">
        <v>0</v>
      </c>
      <c r="MH99" s="13">
        <v>0</v>
      </c>
      <c r="MI99" s="13">
        <v>0</v>
      </c>
      <c r="MJ99" s="13">
        <v>0</v>
      </c>
      <c r="MK99" s="13">
        <v>0</v>
      </c>
      <c r="ML99" s="13">
        <v>0</v>
      </c>
      <c r="MM99" s="13">
        <v>0</v>
      </c>
      <c r="MN99" s="13">
        <v>0</v>
      </c>
      <c r="MO99" s="13">
        <v>0</v>
      </c>
      <c r="MP99" s="13">
        <v>0</v>
      </c>
      <c r="MQ99" s="13">
        <v>0</v>
      </c>
      <c r="MR99" s="13">
        <v>0</v>
      </c>
      <c r="MS99" s="13">
        <v>0</v>
      </c>
      <c r="MT99" s="13">
        <v>0</v>
      </c>
      <c r="MU99" s="13">
        <v>0</v>
      </c>
      <c r="MV99" s="13">
        <v>0</v>
      </c>
      <c r="MW99" s="13">
        <v>0</v>
      </c>
      <c r="MX99" s="13">
        <v>0</v>
      </c>
      <c r="MY99" s="13">
        <v>0</v>
      </c>
      <c r="MZ99" s="13">
        <v>0</v>
      </c>
      <c r="NA99" s="13">
        <v>0</v>
      </c>
      <c r="NB99" s="13">
        <v>0</v>
      </c>
      <c r="NC99" s="13">
        <v>0</v>
      </c>
      <c r="ND99" s="13">
        <v>0</v>
      </c>
      <c r="NE99" s="13">
        <v>0</v>
      </c>
      <c r="NF99" s="13">
        <v>0</v>
      </c>
      <c r="NG99" s="13">
        <v>0</v>
      </c>
      <c r="NH99" s="13">
        <v>0</v>
      </c>
      <c r="NI99" s="13">
        <v>0</v>
      </c>
      <c r="NJ99" s="13">
        <v>0</v>
      </c>
      <c r="NK99" s="13">
        <v>0</v>
      </c>
      <c r="NL99" s="13">
        <v>0</v>
      </c>
      <c r="NM99" s="13">
        <v>0</v>
      </c>
      <c r="NN99" s="13">
        <v>0</v>
      </c>
      <c r="NO99" s="13">
        <v>0</v>
      </c>
      <c r="NP99" s="13">
        <v>0</v>
      </c>
      <c r="NQ99" s="13">
        <v>0</v>
      </c>
      <c r="NR99" s="13">
        <v>0</v>
      </c>
      <c r="NS99" s="13">
        <v>0</v>
      </c>
      <c r="NT99" s="13">
        <v>0</v>
      </c>
      <c r="NU99" s="13">
        <v>0</v>
      </c>
      <c r="NV99" s="13">
        <v>0</v>
      </c>
      <c r="NW99" s="13">
        <v>0</v>
      </c>
      <c r="NX99" s="13">
        <v>0</v>
      </c>
      <c r="NY99" s="13">
        <v>0</v>
      </c>
      <c r="NZ99" s="13">
        <v>0</v>
      </c>
      <c r="OA99" s="13">
        <v>0</v>
      </c>
      <c r="OB99" s="13">
        <v>0</v>
      </c>
      <c r="OC99" s="13">
        <v>0</v>
      </c>
      <c r="OD99" s="13">
        <v>0</v>
      </c>
      <c r="OE99" s="13">
        <v>0</v>
      </c>
      <c r="OF99" s="13">
        <v>0</v>
      </c>
      <c r="OG99" s="13">
        <v>0</v>
      </c>
      <c r="OH99" s="13">
        <v>0</v>
      </c>
      <c r="OI99" s="13">
        <v>0</v>
      </c>
      <c r="OJ99" s="13">
        <v>0</v>
      </c>
      <c r="OK99" s="13">
        <v>0</v>
      </c>
      <c r="OL99" s="13">
        <v>0</v>
      </c>
      <c r="OM99" s="13">
        <v>0</v>
      </c>
      <c r="ON99" s="13">
        <v>0</v>
      </c>
      <c r="OO99" s="13">
        <v>0</v>
      </c>
      <c r="OP99" s="13">
        <v>0</v>
      </c>
      <c r="OQ99" s="13">
        <v>0</v>
      </c>
      <c r="OR99" s="13">
        <v>0</v>
      </c>
      <c r="OS99" s="13">
        <v>0</v>
      </c>
      <c r="OT99" s="13">
        <v>0</v>
      </c>
      <c r="OU99" s="13">
        <v>0</v>
      </c>
      <c r="OV99" s="13">
        <v>0</v>
      </c>
      <c r="OW99" s="13">
        <v>0</v>
      </c>
      <c r="OX99" s="13">
        <v>0</v>
      </c>
      <c r="OY99" s="60">
        <f t="shared" si="2"/>
        <v>6237991</v>
      </c>
    </row>
    <row r="100" spans="1:415" x14ac:dyDescent="0.25">
      <c r="A100" s="10"/>
      <c r="B100" s="11">
        <v>331.9</v>
      </c>
      <c r="C100" s="12" t="s">
        <v>54</v>
      </c>
      <c r="D100" s="13">
        <v>0</v>
      </c>
      <c r="E100" s="13">
        <v>0</v>
      </c>
      <c r="F100" s="13">
        <v>0</v>
      </c>
      <c r="G100" s="13">
        <v>0</v>
      </c>
      <c r="H100" s="13">
        <v>0</v>
      </c>
      <c r="I100" s="13">
        <v>1027427</v>
      </c>
      <c r="J100" s="13">
        <v>1000000</v>
      </c>
      <c r="K100" s="13">
        <v>10397</v>
      </c>
      <c r="L100" s="13">
        <v>0</v>
      </c>
      <c r="M100" s="13">
        <v>0</v>
      </c>
      <c r="N100" s="13">
        <v>0</v>
      </c>
      <c r="O100" s="13">
        <v>0</v>
      </c>
      <c r="P100" s="13">
        <v>0</v>
      </c>
      <c r="Q100" s="13">
        <v>0</v>
      </c>
      <c r="R100" s="13">
        <v>0</v>
      </c>
      <c r="S100" s="13">
        <v>0</v>
      </c>
      <c r="T100" s="13">
        <v>0</v>
      </c>
      <c r="U100" s="13">
        <v>0</v>
      </c>
      <c r="V100" s="13">
        <v>0</v>
      </c>
      <c r="W100" s="13">
        <v>0</v>
      </c>
      <c r="X100" s="13">
        <v>0</v>
      </c>
      <c r="Y100" s="13">
        <v>0</v>
      </c>
      <c r="Z100" s="13">
        <v>0</v>
      </c>
      <c r="AA100" s="13">
        <v>618678</v>
      </c>
      <c r="AB100" s="13">
        <v>0</v>
      </c>
      <c r="AC100" s="13">
        <v>0</v>
      </c>
      <c r="AD100" s="13">
        <v>0</v>
      </c>
      <c r="AE100" s="13">
        <v>0</v>
      </c>
      <c r="AF100" s="13">
        <v>751.27</v>
      </c>
      <c r="AG100" s="13">
        <v>73627</v>
      </c>
      <c r="AH100" s="13">
        <v>0</v>
      </c>
      <c r="AI100" s="13">
        <v>647304</v>
      </c>
      <c r="AJ100" s="13">
        <v>0</v>
      </c>
      <c r="AK100" s="13">
        <v>0</v>
      </c>
      <c r="AL100" s="13">
        <v>0</v>
      </c>
      <c r="AM100" s="13">
        <v>0</v>
      </c>
      <c r="AN100" s="13">
        <v>93084</v>
      </c>
      <c r="AO100" s="13">
        <v>0</v>
      </c>
      <c r="AP100" s="13">
        <v>0</v>
      </c>
      <c r="AQ100" s="13">
        <v>0</v>
      </c>
      <c r="AR100" s="13">
        <v>0</v>
      </c>
      <c r="AS100" s="13">
        <v>0</v>
      </c>
      <c r="AT100" s="13">
        <v>0</v>
      </c>
      <c r="AU100" s="13">
        <v>0</v>
      </c>
      <c r="AV100" s="13">
        <v>158552</v>
      </c>
      <c r="AW100" s="13">
        <v>0</v>
      </c>
      <c r="AX100" s="13">
        <v>0</v>
      </c>
      <c r="AY100" s="13">
        <v>0</v>
      </c>
      <c r="AZ100" s="13">
        <v>0</v>
      </c>
      <c r="BA100" s="13">
        <v>0</v>
      </c>
      <c r="BB100" s="13">
        <v>0</v>
      </c>
      <c r="BC100" s="13">
        <v>29355.86</v>
      </c>
      <c r="BD100" s="13">
        <v>0</v>
      </c>
      <c r="BE100" s="13">
        <v>0</v>
      </c>
      <c r="BF100" s="13">
        <v>410219</v>
      </c>
      <c r="BG100" s="13">
        <v>0</v>
      </c>
      <c r="BH100" s="13">
        <v>0</v>
      </c>
      <c r="BI100" s="13">
        <v>0</v>
      </c>
      <c r="BJ100" s="13">
        <v>35300</v>
      </c>
      <c r="BK100" s="13">
        <v>0</v>
      </c>
      <c r="BL100" s="13">
        <v>0</v>
      </c>
      <c r="BM100" s="13">
        <v>0</v>
      </c>
      <c r="BN100" s="13">
        <v>0</v>
      </c>
      <c r="BO100" s="13">
        <v>12016535</v>
      </c>
      <c r="BP100" s="13">
        <v>0</v>
      </c>
      <c r="BQ100" s="13">
        <v>0</v>
      </c>
      <c r="BR100" s="13">
        <v>0</v>
      </c>
      <c r="BS100" s="13">
        <v>0</v>
      </c>
      <c r="BT100" s="13">
        <v>0</v>
      </c>
      <c r="BU100" s="13">
        <v>0</v>
      </c>
      <c r="BV100" s="13">
        <v>55426</v>
      </c>
      <c r="BW100" s="13">
        <v>1323157</v>
      </c>
      <c r="BX100" s="13">
        <v>0</v>
      </c>
      <c r="BY100" s="13">
        <v>0</v>
      </c>
      <c r="BZ100" s="13">
        <v>0</v>
      </c>
      <c r="CA100" s="13">
        <v>0</v>
      </c>
      <c r="CB100" s="13">
        <v>0</v>
      </c>
      <c r="CC100" s="13">
        <v>0</v>
      </c>
      <c r="CD100" s="13">
        <v>0</v>
      </c>
      <c r="CE100" s="13">
        <v>0</v>
      </c>
      <c r="CF100" s="13">
        <v>0</v>
      </c>
      <c r="CG100" s="13">
        <v>0</v>
      </c>
      <c r="CH100" s="13">
        <v>362308</v>
      </c>
      <c r="CI100" s="13">
        <v>0</v>
      </c>
      <c r="CJ100" s="13">
        <v>0</v>
      </c>
      <c r="CK100" s="13">
        <v>0</v>
      </c>
      <c r="CL100" s="13">
        <v>0</v>
      </c>
      <c r="CM100" s="13">
        <v>0</v>
      </c>
      <c r="CN100" s="13">
        <v>0</v>
      </c>
      <c r="CO100" s="13">
        <v>556620</v>
      </c>
      <c r="CP100" s="13">
        <v>0</v>
      </c>
      <c r="CQ100" s="13">
        <v>126093</v>
      </c>
      <c r="CR100" s="13">
        <v>0</v>
      </c>
      <c r="CS100" s="13">
        <v>0</v>
      </c>
      <c r="CT100" s="13">
        <v>0</v>
      </c>
      <c r="CU100" s="13">
        <v>0</v>
      </c>
      <c r="CV100" s="13">
        <v>0</v>
      </c>
      <c r="CW100" s="13">
        <v>0</v>
      </c>
      <c r="CX100" s="13">
        <v>0</v>
      </c>
      <c r="CY100" s="13">
        <v>0</v>
      </c>
      <c r="CZ100" s="13">
        <v>27794</v>
      </c>
      <c r="DA100" s="13">
        <v>0</v>
      </c>
      <c r="DB100" s="13">
        <v>0</v>
      </c>
      <c r="DC100" s="13">
        <v>0</v>
      </c>
      <c r="DD100" s="13">
        <v>0</v>
      </c>
      <c r="DE100" s="13">
        <v>0</v>
      </c>
      <c r="DF100" s="13">
        <v>0</v>
      </c>
      <c r="DG100" s="13">
        <v>136528</v>
      </c>
      <c r="DH100" s="13">
        <v>0</v>
      </c>
      <c r="DI100" s="13">
        <v>0</v>
      </c>
      <c r="DJ100" s="13">
        <v>0</v>
      </c>
      <c r="DK100" s="13">
        <v>0</v>
      </c>
      <c r="DL100" s="13">
        <v>0</v>
      </c>
      <c r="DM100" s="13">
        <v>0</v>
      </c>
      <c r="DN100" s="13">
        <v>0</v>
      </c>
      <c r="DO100" s="13">
        <v>0</v>
      </c>
      <c r="DP100" s="13">
        <v>0</v>
      </c>
      <c r="DQ100" s="13">
        <v>0</v>
      </c>
      <c r="DR100" s="13">
        <v>0</v>
      </c>
      <c r="DS100" s="13">
        <v>0</v>
      </c>
      <c r="DT100" s="13">
        <v>0</v>
      </c>
      <c r="DU100" s="13">
        <v>0</v>
      </c>
      <c r="DV100" s="13">
        <v>0</v>
      </c>
      <c r="DW100" s="13">
        <v>0</v>
      </c>
      <c r="DX100" s="13">
        <v>0</v>
      </c>
      <c r="DY100" s="13">
        <v>0</v>
      </c>
      <c r="DZ100" s="13">
        <v>0</v>
      </c>
      <c r="EA100" s="13">
        <v>0</v>
      </c>
      <c r="EB100" s="13">
        <v>0</v>
      </c>
      <c r="EC100" s="13">
        <v>0</v>
      </c>
      <c r="ED100" s="13">
        <v>0</v>
      </c>
      <c r="EE100" s="13">
        <v>0</v>
      </c>
      <c r="EF100" s="13">
        <v>0</v>
      </c>
      <c r="EG100" s="13">
        <v>0</v>
      </c>
      <c r="EH100" s="13">
        <v>0</v>
      </c>
      <c r="EI100" s="13">
        <v>0</v>
      </c>
      <c r="EJ100" s="13">
        <v>0</v>
      </c>
      <c r="EK100" s="13">
        <v>0</v>
      </c>
      <c r="EL100" s="13">
        <v>0</v>
      </c>
      <c r="EM100" s="13">
        <v>0</v>
      </c>
      <c r="EN100" s="13">
        <v>0</v>
      </c>
      <c r="EO100" s="13">
        <v>0</v>
      </c>
      <c r="EP100" s="13">
        <v>0</v>
      </c>
      <c r="EQ100" s="13">
        <v>0</v>
      </c>
      <c r="ER100" s="13">
        <v>0</v>
      </c>
      <c r="ES100" s="13">
        <v>0</v>
      </c>
      <c r="ET100" s="13">
        <v>0</v>
      </c>
      <c r="EU100" s="13">
        <v>0</v>
      </c>
      <c r="EV100" s="13">
        <v>0</v>
      </c>
      <c r="EW100" s="13">
        <v>0</v>
      </c>
      <c r="EX100" s="13">
        <v>0</v>
      </c>
      <c r="EY100" s="13">
        <v>0</v>
      </c>
      <c r="EZ100" s="13">
        <v>0</v>
      </c>
      <c r="FA100" s="13">
        <v>0</v>
      </c>
      <c r="FB100" s="13">
        <v>0</v>
      </c>
      <c r="FC100" s="13">
        <v>0</v>
      </c>
      <c r="FD100" s="13">
        <v>402486</v>
      </c>
      <c r="FE100" s="13">
        <v>0</v>
      </c>
      <c r="FF100" s="13">
        <v>0</v>
      </c>
      <c r="FG100" s="13">
        <v>0</v>
      </c>
      <c r="FH100" s="13">
        <v>0</v>
      </c>
      <c r="FI100" s="13">
        <v>0</v>
      </c>
      <c r="FJ100" s="13">
        <v>0</v>
      </c>
      <c r="FK100" s="13">
        <v>0</v>
      </c>
      <c r="FL100" s="13">
        <v>0</v>
      </c>
      <c r="FM100" s="13">
        <v>0</v>
      </c>
      <c r="FN100" s="13">
        <v>0</v>
      </c>
      <c r="FO100" s="13">
        <v>0</v>
      </c>
      <c r="FP100" s="13">
        <v>0</v>
      </c>
      <c r="FQ100" s="13">
        <v>0</v>
      </c>
      <c r="FR100" s="13">
        <v>0</v>
      </c>
      <c r="FS100" s="13">
        <v>1668389</v>
      </c>
      <c r="FT100" s="13">
        <v>1494103</v>
      </c>
      <c r="FU100" s="13">
        <v>0</v>
      </c>
      <c r="FV100" s="13">
        <v>0</v>
      </c>
      <c r="FW100" s="13">
        <v>0</v>
      </c>
      <c r="FX100" s="13">
        <v>0</v>
      </c>
      <c r="FY100" s="13">
        <v>0</v>
      </c>
      <c r="FZ100" s="13">
        <v>0</v>
      </c>
      <c r="GA100" s="13">
        <v>0</v>
      </c>
      <c r="GB100" s="13">
        <v>0</v>
      </c>
      <c r="GC100" s="13">
        <v>0</v>
      </c>
      <c r="GD100" s="13">
        <v>0</v>
      </c>
      <c r="GE100" s="13">
        <v>0</v>
      </c>
      <c r="GF100" s="13">
        <v>18453</v>
      </c>
      <c r="GG100" s="13">
        <v>0</v>
      </c>
      <c r="GH100" s="13">
        <v>0</v>
      </c>
      <c r="GI100" s="13">
        <v>0</v>
      </c>
      <c r="GJ100" s="13">
        <v>77972</v>
      </c>
      <c r="GK100" s="13">
        <v>0</v>
      </c>
      <c r="GL100" s="13">
        <v>0</v>
      </c>
      <c r="GM100" s="13">
        <v>0</v>
      </c>
      <c r="GN100" s="13">
        <v>0</v>
      </c>
      <c r="GO100" s="13">
        <v>0</v>
      </c>
      <c r="GP100" s="13">
        <v>0</v>
      </c>
      <c r="GQ100" s="13">
        <v>0</v>
      </c>
      <c r="GR100" s="13">
        <v>0</v>
      </c>
      <c r="GS100" s="13">
        <v>0</v>
      </c>
      <c r="GT100" s="13">
        <v>0</v>
      </c>
      <c r="GU100" s="13">
        <v>0</v>
      </c>
      <c r="GV100" s="13">
        <v>0</v>
      </c>
      <c r="GW100" s="13">
        <v>0</v>
      </c>
      <c r="GX100" s="13">
        <v>0</v>
      </c>
      <c r="GY100" s="13">
        <v>0</v>
      </c>
      <c r="GZ100" s="13">
        <v>0</v>
      </c>
      <c r="HA100" s="13">
        <v>827701.53</v>
      </c>
      <c r="HB100" s="13">
        <v>0</v>
      </c>
      <c r="HC100" s="13">
        <v>0</v>
      </c>
      <c r="HD100" s="13">
        <v>0</v>
      </c>
      <c r="HE100" s="13">
        <v>0</v>
      </c>
      <c r="HF100" s="13">
        <v>0</v>
      </c>
      <c r="HG100" s="13">
        <v>0</v>
      </c>
      <c r="HH100" s="13">
        <v>0</v>
      </c>
      <c r="HI100" s="13">
        <v>111315</v>
      </c>
      <c r="HJ100" s="13">
        <v>135205</v>
      </c>
      <c r="HK100" s="13">
        <v>0</v>
      </c>
      <c r="HL100" s="13">
        <v>0</v>
      </c>
      <c r="HM100" s="13">
        <v>0</v>
      </c>
      <c r="HN100" s="13">
        <v>0</v>
      </c>
      <c r="HO100" s="13">
        <v>0</v>
      </c>
      <c r="HP100" s="13">
        <v>0</v>
      </c>
      <c r="HQ100" s="13">
        <v>0</v>
      </c>
      <c r="HR100" s="13">
        <v>0</v>
      </c>
      <c r="HS100" s="13">
        <v>0</v>
      </c>
      <c r="HT100" s="13">
        <v>0</v>
      </c>
      <c r="HU100" s="13">
        <v>0</v>
      </c>
      <c r="HV100" s="13">
        <v>0</v>
      </c>
      <c r="HW100" s="13">
        <v>0</v>
      </c>
      <c r="HX100" s="13">
        <v>0</v>
      </c>
      <c r="HY100" s="13">
        <v>0</v>
      </c>
      <c r="HZ100" s="13">
        <v>0</v>
      </c>
      <c r="IA100" s="13">
        <v>0</v>
      </c>
      <c r="IB100" s="13">
        <v>2754</v>
      </c>
      <c r="IC100" s="13">
        <v>0</v>
      </c>
      <c r="ID100" s="13">
        <v>0</v>
      </c>
      <c r="IE100" s="13">
        <v>0</v>
      </c>
      <c r="IF100" s="13">
        <v>5171</v>
      </c>
      <c r="IG100" s="13">
        <v>0</v>
      </c>
      <c r="IH100" s="13">
        <v>0</v>
      </c>
      <c r="II100" s="13">
        <v>0</v>
      </c>
      <c r="IJ100" s="13">
        <v>0</v>
      </c>
      <c r="IK100" s="13">
        <v>0</v>
      </c>
      <c r="IL100" s="13">
        <v>0</v>
      </c>
      <c r="IM100" s="13">
        <v>0</v>
      </c>
      <c r="IN100" s="13">
        <v>0</v>
      </c>
      <c r="IO100" s="13">
        <v>993980</v>
      </c>
      <c r="IP100" s="13">
        <v>0</v>
      </c>
      <c r="IQ100" s="13">
        <v>3999741</v>
      </c>
      <c r="IR100" s="13">
        <v>247605</v>
      </c>
      <c r="IS100" s="13">
        <v>0</v>
      </c>
      <c r="IT100" s="13">
        <v>29510</v>
      </c>
      <c r="IU100" s="13">
        <v>0</v>
      </c>
      <c r="IV100" s="13">
        <v>0</v>
      </c>
      <c r="IW100" s="13">
        <v>0</v>
      </c>
      <c r="IX100" s="13">
        <v>0</v>
      </c>
      <c r="IY100" s="13">
        <v>0</v>
      </c>
      <c r="IZ100" s="13">
        <v>0</v>
      </c>
      <c r="JA100" s="13">
        <v>0</v>
      </c>
      <c r="JB100" s="13">
        <v>27838</v>
      </c>
      <c r="JC100" s="13">
        <v>0</v>
      </c>
      <c r="JD100" s="13">
        <v>0</v>
      </c>
      <c r="JE100" s="13">
        <v>0</v>
      </c>
      <c r="JF100" s="13">
        <v>0</v>
      </c>
      <c r="JG100" s="13">
        <v>0</v>
      </c>
      <c r="JH100" s="13">
        <v>0</v>
      </c>
      <c r="JI100" s="13">
        <v>0</v>
      </c>
      <c r="JJ100" s="13">
        <v>0</v>
      </c>
      <c r="JK100" s="13">
        <v>1045073</v>
      </c>
      <c r="JL100" s="13">
        <v>0</v>
      </c>
      <c r="JM100" s="13">
        <v>1237</v>
      </c>
      <c r="JN100" s="13">
        <v>0</v>
      </c>
      <c r="JO100" s="13">
        <v>0</v>
      </c>
      <c r="JP100" s="13">
        <v>0</v>
      </c>
      <c r="JQ100" s="13">
        <v>0</v>
      </c>
      <c r="JR100" s="13">
        <v>0</v>
      </c>
      <c r="JS100" s="13">
        <v>0</v>
      </c>
      <c r="JT100" s="13">
        <v>0</v>
      </c>
      <c r="JU100" s="13">
        <v>0</v>
      </c>
      <c r="JV100" s="13">
        <v>0</v>
      </c>
      <c r="JW100" s="13">
        <v>0</v>
      </c>
      <c r="JX100" s="13">
        <v>0</v>
      </c>
      <c r="JY100" s="13">
        <v>0</v>
      </c>
      <c r="JZ100" s="13">
        <v>0</v>
      </c>
      <c r="KA100" s="13">
        <v>0</v>
      </c>
      <c r="KB100" s="13">
        <v>0</v>
      </c>
      <c r="KC100" s="13">
        <v>0</v>
      </c>
      <c r="KD100" s="13">
        <v>0</v>
      </c>
      <c r="KE100" s="13">
        <v>0</v>
      </c>
      <c r="KF100" s="13">
        <v>0</v>
      </c>
      <c r="KG100" s="13">
        <v>0</v>
      </c>
      <c r="KH100" s="13">
        <v>0</v>
      </c>
      <c r="KI100" s="13">
        <v>1430224</v>
      </c>
      <c r="KJ100" s="13">
        <v>0</v>
      </c>
      <c r="KK100" s="13">
        <v>0</v>
      </c>
      <c r="KL100" s="13">
        <v>0</v>
      </c>
      <c r="KM100" s="13">
        <v>0</v>
      </c>
      <c r="KN100" s="13">
        <v>0</v>
      </c>
      <c r="KO100" s="13">
        <v>0</v>
      </c>
      <c r="KP100" s="13">
        <v>0</v>
      </c>
      <c r="KQ100" s="13">
        <v>0</v>
      </c>
      <c r="KR100" s="13">
        <v>0</v>
      </c>
      <c r="KS100" s="13">
        <v>0</v>
      </c>
      <c r="KT100" s="13">
        <v>0</v>
      </c>
      <c r="KU100" s="13">
        <v>17114169</v>
      </c>
      <c r="KV100" s="13">
        <v>0</v>
      </c>
      <c r="KW100" s="13">
        <v>0</v>
      </c>
      <c r="KX100" s="13">
        <v>5710128</v>
      </c>
      <c r="KY100" s="13">
        <v>0</v>
      </c>
      <c r="KZ100" s="13">
        <v>16791853</v>
      </c>
      <c r="LA100" s="13">
        <v>0</v>
      </c>
      <c r="LB100" s="13">
        <v>0</v>
      </c>
      <c r="LC100" s="13">
        <v>0</v>
      </c>
      <c r="LD100" s="13">
        <v>0</v>
      </c>
      <c r="LE100" s="13">
        <v>0</v>
      </c>
      <c r="LF100" s="13">
        <v>0</v>
      </c>
      <c r="LG100" s="13">
        <v>0</v>
      </c>
      <c r="LH100" s="13">
        <v>0</v>
      </c>
      <c r="LI100" s="13">
        <v>0</v>
      </c>
      <c r="LJ100" s="13">
        <v>0</v>
      </c>
      <c r="LK100" s="13">
        <v>0</v>
      </c>
      <c r="LL100" s="13">
        <v>0</v>
      </c>
      <c r="LM100" s="13">
        <v>0</v>
      </c>
      <c r="LN100" s="13">
        <v>0</v>
      </c>
      <c r="LO100" s="13">
        <v>0</v>
      </c>
      <c r="LP100" s="13">
        <v>0</v>
      </c>
      <c r="LQ100" s="13">
        <v>0</v>
      </c>
      <c r="LR100" s="13">
        <v>0</v>
      </c>
      <c r="LS100" s="13">
        <v>0</v>
      </c>
      <c r="LT100" s="13">
        <v>0</v>
      </c>
      <c r="LU100" s="13">
        <v>0</v>
      </c>
      <c r="LV100" s="13">
        <v>-61727</v>
      </c>
      <c r="LW100" s="13">
        <v>0</v>
      </c>
      <c r="LX100" s="13">
        <v>33421</v>
      </c>
      <c r="LY100" s="13">
        <v>0</v>
      </c>
      <c r="LZ100" s="13">
        <v>0</v>
      </c>
      <c r="MA100" s="13">
        <v>0</v>
      </c>
      <c r="MB100" s="13">
        <v>0</v>
      </c>
      <c r="MC100" s="13">
        <v>6732342</v>
      </c>
      <c r="MD100" s="13">
        <v>0</v>
      </c>
      <c r="ME100" s="13">
        <v>0</v>
      </c>
      <c r="MF100" s="13">
        <v>0</v>
      </c>
      <c r="MG100" s="13">
        <v>0</v>
      </c>
      <c r="MH100" s="13">
        <v>0</v>
      </c>
      <c r="MI100" s="13">
        <v>0</v>
      </c>
      <c r="MJ100" s="13">
        <v>0</v>
      </c>
      <c r="MK100" s="13">
        <v>0</v>
      </c>
      <c r="ML100" s="13">
        <v>0</v>
      </c>
      <c r="MM100" s="13">
        <v>106451</v>
      </c>
      <c r="MN100" s="13">
        <v>0</v>
      </c>
      <c r="MO100" s="13">
        <v>0</v>
      </c>
      <c r="MP100" s="13">
        <v>0</v>
      </c>
      <c r="MQ100" s="13">
        <v>0</v>
      </c>
      <c r="MR100" s="13">
        <v>0</v>
      </c>
      <c r="MS100" s="13">
        <v>0</v>
      </c>
      <c r="MT100" s="13">
        <v>0</v>
      </c>
      <c r="MU100" s="13">
        <v>0</v>
      </c>
      <c r="MV100" s="13">
        <v>334665</v>
      </c>
      <c r="MW100" s="13">
        <v>0</v>
      </c>
      <c r="MX100" s="13">
        <v>0</v>
      </c>
      <c r="MY100" s="13">
        <v>0</v>
      </c>
      <c r="MZ100" s="13">
        <v>0</v>
      </c>
      <c r="NA100" s="13">
        <v>0</v>
      </c>
      <c r="NB100" s="13">
        <v>1363216</v>
      </c>
      <c r="NC100" s="13">
        <v>0</v>
      </c>
      <c r="ND100" s="13">
        <v>0</v>
      </c>
      <c r="NE100" s="13">
        <v>0</v>
      </c>
      <c r="NF100" s="13">
        <v>0</v>
      </c>
      <c r="NG100" s="13">
        <v>3097422</v>
      </c>
      <c r="NH100" s="13">
        <v>7905000</v>
      </c>
      <c r="NI100" s="13">
        <v>0</v>
      </c>
      <c r="NJ100" s="13">
        <v>26841506</v>
      </c>
      <c r="NK100" s="13">
        <v>0</v>
      </c>
      <c r="NL100" s="13">
        <v>0</v>
      </c>
      <c r="NM100" s="13">
        <v>0</v>
      </c>
      <c r="NN100" s="13">
        <v>0</v>
      </c>
      <c r="NO100" s="13">
        <v>0</v>
      </c>
      <c r="NP100" s="13">
        <v>0</v>
      </c>
      <c r="NQ100" s="13">
        <v>245046</v>
      </c>
      <c r="NR100" s="13">
        <v>0</v>
      </c>
      <c r="NS100" s="13">
        <v>0</v>
      </c>
      <c r="NT100" s="13">
        <v>0</v>
      </c>
      <c r="NU100" s="13">
        <v>0</v>
      </c>
      <c r="NV100" s="13">
        <v>0</v>
      </c>
      <c r="NW100" s="13">
        <v>0</v>
      </c>
      <c r="NX100" s="13">
        <v>0</v>
      </c>
      <c r="NY100" s="13">
        <v>0</v>
      </c>
      <c r="NZ100" s="13">
        <v>0</v>
      </c>
      <c r="OA100" s="13">
        <v>0</v>
      </c>
      <c r="OB100" s="13">
        <v>0</v>
      </c>
      <c r="OC100" s="13">
        <v>0</v>
      </c>
      <c r="OD100" s="13">
        <v>0</v>
      </c>
      <c r="OE100" s="13">
        <v>0</v>
      </c>
      <c r="OF100" s="13">
        <v>0</v>
      </c>
      <c r="OG100" s="13">
        <v>0</v>
      </c>
      <c r="OH100" s="13">
        <v>0</v>
      </c>
      <c r="OI100" s="13">
        <v>0</v>
      </c>
      <c r="OJ100" s="13">
        <v>0</v>
      </c>
      <c r="OK100" s="13">
        <v>0</v>
      </c>
      <c r="OL100" s="13">
        <v>0</v>
      </c>
      <c r="OM100" s="13">
        <v>0</v>
      </c>
      <c r="ON100" s="13">
        <v>0</v>
      </c>
      <c r="OO100" s="13">
        <v>0</v>
      </c>
      <c r="OP100" s="13">
        <v>0</v>
      </c>
      <c r="OQ100" s="13">
        <v>0</v>
      </c>
      <c r="OR100" s="13">
        <v>786490</v>
      </c>
      <c r="OS100" s="13">
        <v>0</v>
      </c>
      <c r="OT100" s="13">
        <v>0</v>
      </c>
      <c r="OU100" s="13">
        <v>0</v>
      </c>
      <c r="OV100" s="13">
        <v>0</v>
      </c>
      <c r="OW100" s="13">
        <v>0</v>
      </c>
      <c r="OX100" s="13">
        <v>0</v>
      </c>
      <c r="OY100" s="60">
        <f t="shared" si="2"/>
        <v>118227895.66</v>
      </c>
    </row>
    <row r="101" spans="1:415" x14ac:dyDescent="0.25">
      <c r="A101" s="10"/>
      <c r="B101" s="11">
        <v>332</v>
      </c>
      <c r="C101" s="12" t="s">
        <v>722</v>
      </c>
      <c r="D101" s="13">
        <v>0</v>
      </c>
      <c r="E101" s="13">
        <v>0</v>
      </c>
      <c r="F101" s="13">
        <v>0</v>
      </c>
      <c r="G101" s="13">
        <v>0</v>
      </c>
      <c r="H101" s="13">
        <v>0</v>
      </c>
      <c r="I101" s="13">
        <v>0</v>
      </c>
      <c r="J101" s="13">
        <v>0</v>
      </c>
      <c r="K101" s="13">
        <v>0</v>
      </c>
      <c r="L101" s="13">
        <v>0</v>
      </c>
      <c r="M101" s="13">
        <v>0</v>
      </c>
      <c r="N101" s="13">
        <v>0</v>
      </c>
      <c r="O101" s="13">
        <v>0</v>
      </c>
      <c r="P101" s="13">
        <v>0</v>
      </c>
      <c r="Q101" s="13">
        <v>0</v>
      </c>
      <c r="R101" s="13">
        <v>0</v>
      </c>
      <c r="S101" s="13">
        <v>0</v>
      </c>
      <c r="T101" s="13">
        <v>0</v>
      </c>
      <c r="U101" s="13">
        <v>69976</v>
      </c>
      <c r="V101" s="13">
        <v>0</v>
      </c>
      <c r="W101" s="13">
        <v>0</v>
      </c>
      <c r="X101" s="13">
        <v>0</v>
      </c>
      <c r="Y101" s="13">
        <v>0</v>
      </c>
      <c r="Z101" s="13">
        <v>0</v>
      </c>
      <c r="AA101" s="13">
        <v>0</v>
      </c>
      <c r="AB101" s="13">
        <v>0</v>
      </c>
      <c r="AC101" s="13">
        <v>0</v>
      </c>
      <c r="AD101" s="13">
        <v>0</v>
      </c>
      <c r="AE101" s="13">
        <v>0</v>
      </c>
      <c r="AF101" s="13">
        <v>0</v>
      </c>
      <c r="AG101" s="13">
        <v>0</v>
      </c>
      <c r="AH101" s="13">
        <v>0</v>
      </c>
      <c r="AI101" s="13">
        <v>0</v>
      </c>
      <c r="AJ101" s="13">
        <v>0</v>
      </c>
      <c r="AK101" s="13">
        <v>0</v>
      </c>
      <c r="AL101" s="13">
        <v>0</v>
      </c>
      <c r="AM101" s="13">
        <v>0</v>
      </c>
      <c r="AN101" s="13">
        <v>2834</v>
      </c>
      <c r="AO101" s="13">
        <v>0</v>
      </c>
      <c r="AP101" s="13">
        <v>0</v>
      </c>
      <c r="AQ101" s="13">
        <v>0</v>
      </c>
      <c r="AR101" s="13">
        <v>144746</v>
      </c>
      <c r="AS101" s="13">
        <v>20576</v>
      </c>
      <c r="AT101" s="13">
        <v>0</v>
      </c>
      <c r="AU101" s="13">
        <v>0</v>
      </c>
      <c r="AV101" s="13">
        <v>0</v>
      </c>
      <c r="AW101" s="13">
        <v>0</v>
      </c>
      <c r="AX101" s="13">
        <v>0</v>
      </c>
      <c r="AY101" s="13">
        <v>0</v>
      </c>
      <c r="AZ101" s="13">
        <v>0</v>
      </c>
      <c r="BA101" s="13">
        <v>0</v>
      </c>
      <c r="BB101" s="13">
        <v>0</v>
      </c>
      <c r="BC101" s="13">
        <v>0</v>
      </c>
      <c r="BD101" s="13">
        <v>0</v>
      </c>
      <c r="BE101" s="13">
        <v>0</v>
      </c>
      <c r="BF101" s="13">
        <v>0</v>
      </c>
      <c r="BG101" s="13">
        <v>0</v>
      </c>
      <c r="BH101" s="13">
        <v>0</v>
      </c>
      <c r="BI101" s="13">
        <v>0</v>
      </c>
      <c r="BJ101" s="13">
        <v>0</v>
      </c>
      <c r="BK101" s="13">
        <v>0</v>
      </c>
      <c r="BL101" s="13">
        <v>0</v>
      </c>
      <c r="BM101" s="13">
        <v>0</v>
      </c>
      <c r="BN101" s="13">
        <v>22483893</v>
      </c>
      <c r="BO101" s="13">
        <v>0</v>
      </c>
      <c r="BP101" s="13">
        <v>0</v>
      </c>
      <c r="BQ101" s="13">
        <v>0</v>
      </c>
      <c r="BR101" s="13">
        <v>0</v>
      </c>
      <c r="BS101" s="13">
        <v>0</v>
      </c>
      <c r="BT101" s="13">
        <v>0</v>
      </c>
      <c r="BU101" s="13">
        <v>0</v>
      </c>
      <c r="BV101" s="13">
        <v>0</v>
      </c>
      <c r="BW101" s="13">
        <v>445886</v>
      </c>
      <c r="BX101" s="13">
        <v>1940737</v>
      </c>
      <c r="BY101" s="13">
        <v>0</v>
      </c>
      <c r="BZ101" s="13">
        <v>0</v>
      </c>
      <c r="CA101" s="13">
        <v>72332</v>
      </c>
      <c r="CB101" s="13">
        <v>0</v>
      </c>
      <c r="CC101" s="13">
        <v>0</v>
      </c>
      <c r="CD101" s="13">
        <v>0</v>
      </c>
      <c r="CE101" s="13">
        <v>0</v>
      </c>
      <c r="CF101" s="13">
        <v>10066848</v>
      </c>
      <c r="CG101" s="13">
        <v>0</v>
      </c>
      <c r="CH101" s="13">
        <v>340031</v>
      </c>
      <c r="CI101" s="13">
        <v>11955915</v>
      </c>
      <c r="CJ101" s="13">
        <v>0</v>
      </c>
      <c r="CK101" s="13">
        <v>0</v>
      </c>
      <c r="CL101" s="13">
        <v>0</v>
      </c>
      <c r="CM101" s="13">
        <v>0</v>
      </c>
      <c r="CN101" s="13">
        <v>0</v>
      </c>
      <c r="CO101" s="13">
        <v>0</v>
      </c>
      <c r="CP101" s="13">
        <v>0</v>
      </c>
      <c r="CQ101" s="13">
        <v>0</v>
      </c>
      <c r="CR101" s="13">
        <v>0</v>
      </c>
      <c r="CS101" s="13">
        <v>0</v>
      </c>
      <c r="CT101" s="13">
        <v>0</v>
      </c>
      <c r="CU101" s="13">
        <v>0</v>
      </c>
      <c r="CV101" s="13">
        <v>0</v>
      </c>
      <c r="CW101" s="13">
        <v>0</v>
      </c>
      <c r="CX101" s="13">
        <v>0</v>
      </c>
      <c r="CY101" s="13">
        <v>0</v>
      </c>
      <c r="CZ101" s="13">
        <v>0</v>
      </c>
      <c r="DA101" s="13">
        <v>0</v>
      </c>
      <c r="DB101" s="13">
        <v>0</v>
      </c>
      <c r="DC101" s="13">
        <v>0</v>
      </c>
      <c r="DD101" s="13">
        <v>0</v>
      </c>
      <c r="DE101" s="13">
        <v>0</v>
      </c>
      <c r="DF101" s="13">
        <v>0</v>
      </c>
      <c r="DG101" s="13">
        <v>0</v>
      </c>
      <c r="DH101" s="13">
        <v>0</v>
      </c>
      <c r="DI101" s="13">
        <v>0</v>
      </c>
      <c r="DJ101" s="13">
        <v>0</v>
      </c>
      <c r="DK101" s="13">
        <v>0</v>
      </c>
      <c r="DL101" s="13">
        <v>0</v>
      </c>
      <c r="DM101" s="13">
        <v>0</v>
      </c>
      <c r="DN101" s="13">
        <v>0</v>
      </c>
      <c r="DO101" s="13">
        <v>0</v>
      </c>
      <c r="DP101" s="13">
        <v>0</v>
      </c>
      <c r="DQ101" s="13">
        <v>0</v>
      </c>
      <c r="DR101" s="13">
        <v>0</v>
      </c>
      <c r="DS101" s="13">
        <v>0</v>
      </c>
      <c r="DT101" s="13">
        <v>0</v>
      </c>
      <c r="DU101" s="13">
        <v>0</v>
      </c>
      <c r="DV101" s="13">
        <v>0</v>
      </c>
      <c r="DW101" s="13">
        <v>0</v>
      </c>
      <c r="DX101" s="13">
        <v>0</v>
      </c>
      <c r="DY101" s="13">
        <v>0</v>
      </c>
      <c r="DZ101" s="13">
        <v>0</v>
      </c>
      <c r="EA101" s="13">
        <v>0</v>
      </c>
      <c r="EB101" s="13">
        <v>0</v>
      </c>
      <c r="EC101" s="13">
        <v>0</v>
      </c>
      <c r="ED101" s="13">
        <v>0</v>
      </c>
      <c r="EE101" s="13">
        <v>0</v>
      </c>
      <c r="EF101" s="13">
        <v>0</v>
      </c>
      <c r="EG101" s="13">
        <v>0</v>
      </c>
      <c r="EH101" s="13">
        <v>0</v>
      </c>
      <c r="EI101" s="13">
        <v>0</v>
      </c>
      <c r="EJ101" s="13">
        <v>0</v>
      </c>
      <c r="EK101" s="13">
        <v>0</v>
      </c>
      <c r="EL101" s="13">
        <v>6179768</v>
      </c>
      <c r="EM101" s="13">
        <v>0</v>
      </c>
      <c r="EN101" s="13">
        <v>0</v>
      </c>
      <c r="EO101" s="13">
        <v>0</v>
      </c>
      <c r="EP101" s="13">
        <v>0</v>
      </c>
      <c r="EQ101" s="13">
        <v>0</v>
      </c>
      <c r="ER101" s="13">
        <v>0</v>
      </c>
      <c r="ES101" s="13">
        <v>0</v>
      </c>
      <c r="ET101" s="13">
        <v>0</v>
      </c>
      <c r="EU101" s="13">
        <v>0</v>
      </c>
      <c r="EV101" s="13">
        <v>0</v>
      </c>
      <c r="EW101" s="13">
        <v>0</v>
      </c>
      <c r="EX101" s="13">
        <v>0</v>
      </c>
      <c r="EY101" s="13">
        <v>0</v>
      </c>
      <c r="EZ101" s="13">
        <v>0</v>
      </c>
      <c r="FA101" s="13">
        <v>0</v>
      </c>
      <c r="FB101" s="13">
        <v>0</v>
      </c>
      <c r="FC101" s="13">
        <v>0</v>
      </c>
      <c r="FD101" s="13">
        <v>914797</v>
      </c>
      <c r="FE101" s="13">
        <v>0</v>
      </c>
      <c r="FF101" s="13">
        <v>483438</v>
      </c>
      <c r="FG101" s="13">
        <v>0</v>
      </c>
      <c r="FH101" s="13">
        <v>728241</v>
      </c>
      <c r="FI101" s="13">
        <v>44576</v>
      </c>
      <c r="FJ101" s="13">
        <v>0</v>
      </c>
      <c r="FK101" s="13">
        <v>0</v>
      </c>
      <c r="FL101" s="13">
        <v>0</v>
      </c>
      <c r="FM101" s="13">
        <v>0</v>
      </c>
      <c r="FN101" s="13">
        <v>0</v>
      </c>
      <c r="FO101" s="13">
        <v>0</v>
      </c>
      <c r="FP101" s="13">
        <v>0</v>
      </c>
      <c r="FQ101" s="13">
        <v>0</v>
      </c>
      <c r="FR101" s="13">
        <v>0</v>
      </c>
      <c r="FS101" s="13">
        <v>0</v>
      </c>
      <c r="FT101" s="13">
        <v>0</v>
      </c>
      <c r="FU101" s="13">
        <v>0</v>
      </c>
      <c r="FV101" s="13">
        <v>0</v>
      </c>
      <c r="FW101" s="13">
        <v>0</v>
      </c>
      <c r="FX101" s="13">
        <v>0</v>
      </c>
      <c r="FY101" s="13">
        <v>0</v>
      </c>
      <c r="FZ101" s="13">
        <v>0</v>
      </c>
      <c r="GA101" s="13">
        <v>0</v>
      </c>
      <c r="GB101" s="13">
        <v>0</v>
      </c>
      <c r="GC101" s="13">
        <v>0</v>
      </c>
      <c r="GD101" s="13">
        <v>0</v>
      </c>
      <c r="GE101" s="13">
        <v>0</v>
      </c>
      <c r="GF101" s="13">
        <v>0</v>
      </c>
      <c r="GG101" s="13">
        <v>32000</v>
      </c>
      <c r="GH101" s="13">
        <v>4327825</v>
      </c>
      <c r="GI101" s="13">
        <v>0</v>
      </c>
      <c r="GJ101" s="13">
        <v>0</v>
      </c>
      <c r="GK101" s="13">
        <v>0</v>
      </c>
      <c r="GL101" s="13">
        <v>0</v>
      </c>
      <c r="GM101" s="13">
        <v>0</v>
      </c>
      <c r="GN101" s="13">
        <v>0</v>
      </c>
      <c r="GO101" s="13">
        <v>0</v>
      </c>
      <c r="GP101" s="13">
        <v>0</v>
      </c>
      <c r="GQ101" s="13">
        <v>0</v>
      </c>
      <c r="GR101" s="13">
        <v>0</v>
      </c>
      <c r="GS101" s="13">
        <v>0</v>
      </c>
      <c r="GT101" s="13">
        <v>0</v>
      </c>
      <c r="GU101" s="13">
        <v>0</v>
      </c>
      <c r="GV101" s="13">
        <v>32000</v>
      </c>
      <c r="GW101" s="13">
        <v>0</v>
      </c>
      <c r="GX101" s="13">
        <v>656678</v>
      </c>
      <c r="GY101" s="13">
        <v>0</v>
      </c>
      <c r="GZ101" s="13">
        <v>0</v>
      </c>
      <c r="HA101" s="13">
        <v>0</v>
      </c>
      <c r="HB101" s="13">
        <v>0</v>
      </c>
      <c r="HC101" s="13">
        <v>0</v>
      </c>
      <c r="HD101" s="13">
        <v>0</v>
      </c>
      <c r="HE101" s="13">
        <v>0</v>
      </c>
      <c r="HF101" s="13">
        <v>0</v>
      </c>
      <c r="HG101" s="13">
        <v>0</v>
      </c>
      <c r="HH101" s="13">
        <v>97474</v>
      </c>
      <c r="HI101" s="13">
        <v>32911</v>
      </c>
      <c r="HJ101" s="13">
        <v>430369</v>
      </c>
      <c r="HK101" s="13">
        <v>0</v>
      </c>
      <c r="HL101" s="13">
        <v>0</v>
      </c>
      <c r="HM101" s="13">
        <v>2047736</v>
      </c>
      <c r="HN101" s="13">
        <v>0</v>
      </c>
      <c r="HO101" s="13">
        <v>0</v>
      </c>
      <c r="HP101" s="13">
        <v>0</v>
      </c>
      <c r="HQ101" s="13">
        <v>0</v>
      </c>
      <c r="HR101" s="13">
        <v>0</v>
      </c>
      <c r="HS101" s="13">
        <v>0</v>
      </c>
      <c r="HT101" s="13">
        <v>0</v>
      </c>
      <c r="HU101" s="13">
        <v>0</v>
      </c>
      <c r="HV101" s="13">
        <v>0</v>
      </c>
      <c r="HW101" s="13">
        <v>0</v>
      </c>
      <c r="HX101" s="13">
        <v>0</v>
      </c>
      <c r="HY101" s="13">
        <v>0</v>
      </c>
      <c r="HZ101" s="13">
        <v>37755</v>
      </c>
      <c r="IA101" s="13">
        <v>0</v>
      </c>
      <c r="IB101" s="13">
        <v>0</v>
      </c>
      <c r="IC101" s="13">
        <v>0</v>
      </c>
      <c r="ID101" s="13">
        <v>0</v>
      </c>
      <c r="IE101" s="13">
        <v>0</v>
      </c>
      <c r="IF101" s="13">
        <v>0</v>
      </c>
      <c r="IG101" s="13">
        <v>0</v>
      </c>
      <c r="IH101" s="13">
        <v>0</v>
      </c>
      <c r="II101" s="13">
        <v>0</v>
      </c>
      <c r="IJ101" s="13">
        <v>0</v>
      </c>
      <c r="IK101" s="13">
        <v>0</v>
      </c>
      <c r="IL101" s="13">
        <v>0</v>
      </c>
      <c r="IM101" s="13">
        <v>23700042</v>
      </c>
      <c r="IN101" s="13">
        <v>0</v>
      </c>
      <c r="IO101" s="13">
        <v>0</v>
      </c>
      <c r="IP101" s="13">
        <v>182173</v>
      </c>
      <c r="IQ101" s="13">
        <v>0</v>
      </c>
      <c r="IR101" s="13">
        <v>0</v>
      </c>
      <c r="IS101" s="13">
        <v>0</v>
      </c>
      <c r="IT101" s="13">
        <v>0</v>
      </c>
      <c r="IU101" s="13">
        <v>0</v>
      </c>
      <c r="IV101" s="13">
        <v>0</v>
      </c>
      <c r="IW101" s="13">
        <v>0</v>
      </c>
      <c r="IX101" s="13">
        <v>0</v>
      </c>
      <c r="IY101" s="13">
        <v>0</v>
      </c>
      <c r="IZ101" s="13">
        <v>0</v>
      </c>
      <c r="JA101" s="13">
        <v>0</v>
      </c>
      <c r="JB101" s="13">
        <v>0</v>
      </c>
      <c r="JC101" s="13">
        <v>0</v>
      </c>
      <c r="JD101" s="13">
        <v>0</v>
      </c>
      <c r="JE101" s="13">
        <v>0</v>
      </c>
      <c r="JF101" s="13">
        <v>0</v>
      </c>
      <c r="JG101" s="13">
        <v>0</v>
      </c>
      <c r="JH101" s="13">
        <v>0</v>
      </c>
      <c r="JI101" s="13">
        <v>350344</v>
      </c>
      <c r="JJ101" s="13">
        <v>45492</v>
      </c>
      <c r="JK101" s="13">
        <v>0</v>
      </c>
      <c r="JL101" s="13">
        <v>21628047</v>
      </c>
      <c r="JM101" s="13">
        <v>0</v>
      </c>
      <c r="JN101" s="13">
        <v>153971</v>
      </c>
      <c r="JO101" s="13">
        <v>0</v>
      </c>
      <c r="JP101" s="13">
        <v>0</v>
      </c>
      <c r="JQ101" s="13">
        <v>0</v>
      </c>
      <c r="JR101" s="13">
        <v>0</v>
      </c>
      <c r="JS101" s="13">
        <v>0</v>
      </c>
      <c r="JT101" s="13">
        <v>0</v>
      </c>
      <c r="JU101" s="13">
        <v>0</v>
      </c>
      <c r="JV101" s="13">
        <v>0</v>
      </c>
      <c r="JW101" s="13">
        <v>0</v>
      </c>
      <c r="JX101" s="13">
        <v>317408</v>
      </c>
      <c r="JY101" s="13">
        <v>0</v>
      </c>
      <c r="JZ101" s="13">
        <v>0</v>
      </c>
      <c r="KA101" s="13">
        <v>0</v>
      </c>
      <c r="KB101" s="13">
        <v>0</v>
      </c>
      <c r="KC101" s="13">
        <v>0</v>
      </c>
      <c r="KD101" s="13">
        <v>0</v>
      </c>
      <c r="KE101" s="13">
        <v>0</v>
      </c>
      <c r="KF101" s="13">
        <v>0</v>
      </c>
      <c r="KG101" s="13">
        <v>0</v>
      </c>
      <c r="KH101" s="13">
        <v>0</v>
      </c>
      <c r="KI101" s="13">
        <v>0</v>
      </c>
      <c r="KJ101" s="13">
        <v>0</v>
      </c>
      <c r="KK101" s="13">
        <v>0</v>
      </c>
      <c r="KL101" s="13">
        <v>0</v>
      </c>
      <c r="KM101" s="13">
        <v>0</v>
      </c>
      <c r="KN101" s="13">
        <v>0</v>
      </c>
      <c r="KO101" s="13">
        <v>0</v>
      </c>
      <c r="KP101" s="13">
        <v>0</v>
      </c>
      <c r="KQ101" s="13">
        <v>0</v>
      </c>
      <c r="KR101" s="13">
        <v>0</v>
      </c>
      <c r="KS101" s="13">
        <v>0</v>
      </c>
      <c r="KT101" s="13">
        <v>0</v>
      </c>
      <c r="KU101" s="13">
        <v>0</v>
      </c>
      <c r="KV101" s="13">
        <v>0</v>
      </c>
      <c r="KW101" s="13">
        <v>0</v>
      </c>
      <c r="KX101" s="13">
        <v>5169571</v>
      </c>
      <c r="KY101" s="13">
        <v>0</v>
      </c>
      <c r="KZ101" s="13">
        <v>0</v>
      </c>
      <c r="LA101" s="13">
        <v>0</v>
      </c>
      <c r="LB101" s="13">
        <v>483801</v>
      </c>
      <c r="LC101" s="13">
        <v>229095</v>
      </c>
      <c r="LD101" s="13">
        <v>0</v>
      </c>
      <c r="LE101" s="13">
        <v>0</v>
      </c>
      <c r="LF101" s="13">
        <v>0</v>
      </c>
      <c r="LG101" s="13">
        <v>0</v>
      </c>
      <c r="LH101" s="13">
        <v>0</v>
      </c>
      <c r="LI101" s="13">
        <v>0</v>
      </c>
      <c r="LJ101" s="13">
        <v>0</v>
      </c>
      <c r="LK101" s="13">
        <v>0</v>
      </c>
      <c r="LL101" s="13">
        <v>0</v>
      </c>
      <c r="LM101" s="13">
        <v>0</v>
      </c>
      <c r="LN101" s="13">
        <v>0</v>
      </c>
      <c r="LO101" s="13">
        <v>0</v>
      </c>
      <c r="LP101" s="13">
        <v>0</v>
      </c>
      <c r="LQ101" s="13">
        <v>0</v>
      </c>
      <c r="LR101" s="13">
        <v>0</v>
      </c>
      <c r="LS101" s="13">
        <v>0</v>
      </c>
      <c r="LT101" s="13">
        <v>0</v>
      </c>
      <c r="LU101" s="13">
        <v>0</v>
      </c>
      <c r="LV101" s="13">
        <v>0</v>
      </c>
      <c r="LW101" s="13">
        <v>0</v>
      </c>
      <c r="LX101" s="13">
        <v>0</v>
      </c>
      <c r="LY101" s="13">
        <v>0</v>
      </c>
      <c r="LZ101" s="13">
        <v>0</v>
      </c>
      <c r="MA101" s="13">
        <v>0</v>
      </c>
      <c r="MB101" s="13">
        <v>0</v>
      </c>
      <c r="MC101" s="13">
        <v>0</v>
      </c>
      <c r="MD101" s="13">
        <v>0</v>
      </c>
      <c r="ME101" s="13">
        <v>0</v>
      </c>
      <c r="MF101" s="13">
        <v>0</v>
      </c>
      <c r="MG101" s="13">
        <v>0</v>
      </c>
      <c r="MH101" s="13">
        <v>0</v>
      </c>
      <c r="MI101" s="13">
        <v>0</v>
      </c>
      <c r="MJ101" s="13">
        <v>0</v>
      </c>
      <c r="MK101" s="13">
        <v>0</v>
      </c>
      <c r="ML101" s="13">
        <v>0</v>
      </c>
      <c r="MM101" s="13">
        <v>0</v>
      </c>
      <c r="MN101" s="13">
        <v>0</v>
      </c>
      <c r="MO101" s="13">
        <v>695104</v>
      </c>
      <c r="MP101" s="13">
        <v>0</v>
      </c>
      <c r="MQ101" s="13">
        <v>0</v>
      </c>
      <c r="MR101" s="13">
        <v>5254</v>
      </c>
      <c r="MS101" s="13">
        <v>0</v>
      </c>
      <c r="MT101" s="13">
        <v>0</v>
      </c>
      <c r="MU101" s="13">
        <v>0</v>
      </c>
      <c r="MV101" s="13">
        <v>5034392</v>
      </c>
      <c r="MW101" s="13">
        <v>0</v>
      </c>
      <c r="MX101" s="13">
        <v>0</v>
      </c>
      <c r="MY101" s="13">
        <v>0</v>
      </c>
      <c r="MZ101" s="13">
        <v>0</v>
      </c>
      <c r="NA101" s="13">
        <v>10428</v>
      </c>
      <c r="NB101" s="13">
        <v>0</v>
      </c>
      <c r="NC101" s="13">
        <v>0</v>
      </c>
      <c r="ND101" s="13">
        <v>0</v>
      </c>
      <c r="NE101" s="13">
        <v>0</v>
      </c>
      <c r="NF101" s="13">
        <v>0</v>
      </c>
      <c r="NG101" s="13">
        <v>0</v>
      </c>
      <c r="NH101" s="13">
        <v>0</v>
      </c>
      <c r="NI101" s="13">
        <v>0</v>
      </c>
      <c r="NJ101" s="13">
        <v>0</v>
      </c>
      <c r="NK101" s="13">
        <v>0</v>
      </c>
      <c r="NL101" s="13">
        <v>0</v>
      </c>
      <c r="NM101" s="13">
        <v>2269124</v>
      </c>
      <c r="NN101" s="13">
        <v>0</v>
      </c>
      <c r="NO101" s="13">
        <v>0</v>
      </c>
      <c r="NP101" s="13">
        <v>0</v>
      </c>
      <c r="NQ101" s="13">
        <v>0</v>
      </c>
      <c r="NR101" s="13">
        <v>0</v>
      </c>
      <c r="NS101" s="13">
        <v>0</v>
      </c>
      <c r="NT101" s="13">
        <v>0</v>
      </c>
      <c r="NU101" s="13">
        <v>0</v>
      </c>
      <c r="NV101" s="13">
        <v>0</v>
      </c>
      <c r="NW101" s="13">
        <v>0</v>
      </c>
      <c r="NX101" s="13">
        <v>0</v>
      </c>
      <c r="NY101" s="13">
        <v>0</v>
      </c>
      <c r="NZ101" s="13">
        <v>0</v>
      </c>
      <c r="OA101" s="13">
        <v>0</v>
      </c>
      <c r="OB101" s="13">
        <v>0</v>
      </c>
      <c r="OC101" s="13">
        <v>0</v>
      </c>
      <c r="OD101" s="13">
        <v>0</v>
      </c>
      <c r="OE101" s="13">
        <v>794</v>
      </c>
      <c r="OF101" s="13">
        <v>0</v>
      </c>
      <c r="OG101" s="13">
        <v>0</v>
      </c>
      <c r="OH101" s="13">
        <v>0</v>
      </c>
      <c r="OI101" s="13">
        <v>0</v>
      </c>
      <c r="OJ101" s="13">
        <v>0</v>
      </c>
      <c r="OK101" s="13">
        <v>0</v>
      </c>
      <c r="OL101" s="13">
        <v>0</v>
      </c>
      <c r="OM101" s="13">
        <v>0</v>
      </c>
      <c r="ON101" s="13">
        <v>0</v>
      </c>
      <c r="OO101" s="13">
        <v>0</v>
      </c>
      <c r="OP101" s="13">
        <v>12535</v>
      </c>
      <c r="OQ101" s="13">
        <v>0</v>
      </c>
      <c r="OR101" s="13">
        <v>0</v>
      </c>
      <c r="OS101" s="13">
        <v>0</v>
      </c>
      <c r="OT101" s="13">
        <v>7900</v>
      </c>
      <c r="OU101" s="13">
        <v>0</v>
      </c>
      <c r="OV101" s="13">
        <v>0</v>
      </c>
      <c r="OW101" s="13">
        <v>0</v>
      </c>
      <c r="OX101" s="13">
        <v>0</v>
      </c>
      <c r="OY101" s="60">
        <f t="shared" si="2"/>
        <v>123884817</v>
      </c>
    </row>
    <row r="102" spans="1:415" x14ac:dyDescent="0.25">
      <c r="A102" s="10"/>
      <c r="B102" s="11">
        <v>332.1</v>
      </c>
      <c r="C102" s="12" t="s">
        <v>803</v>
      </c>
      <c r="D102" s="13">
        <v>0</v>
      </c>
      <c r="E102" s="13">
        <v>0</v>
      </c>
      <c r="F102" s="13">
        <v>0</v>
      </c>
      <c r="G102" s="13">
        <v>0</v>
      </c>
      <c r="H102" s="13">
        <v>0</v>
      </c>
      <c r="I102" s="13">
        <v>0</v>
      </c>
      <c r="J102" s="13">
        <v>0</v>
      </c>
      <c r="K102" s="13">
        <v>0</v>
      </c>
      <c r="L102" s="13">
        <v>0</v>
      </c>
      <c r="M102" s="13">
        <v>0</v>
      </c>
      <c r="N102" s="13">
        <v>0</v>
      </c>
      <c r="O102" s="13">
        <v>0</v>
      </c>
      <c r="P102" s="13">
        <v>0</v>
      </c>
      <c r="Q102" s="13">
        <v>0</v>
      </c>
      <c r="R102" s="13">
        <v>0</v>
      </c>
      <c r="S102" s="13">
        <v>0</v>
      </c>
      <c r="T102" s="13">
        <v>0</v>
      </c>
      <c r="U102" s="13">
        <v>0</v>
      </c>
      <c r="V102" s="13">
        <v>0</v>
      </c>
      <c r="W102" s="13">
        <v>0</v>
      </c>
      <c r="X102" s="13">
        <v>0</v>
      </c>
      <c r="Y102" s="13">
        <v>0</v>
      </c>
      <c r="Z102" s="13">
        <v>0</v>
      </c>
      <c r="AA102" s="13">
        <v>0</v>
      </c>
      <c r="AB102" s="13">
        <v>0</v>
      </c>
      <c r="AC102" s="13">
        <v>0</v>
      </c>
      <c r="AD102" s="13">
        <v>0</v>
      </c>
      <c r="AE102" s="13">
        <v>0</v>
      </c>
      <c r="AF102" s="13">
        <v>0</v>
      </c>
      <c r="AG102" s="13">
        <v>0</v>
      </c>
      <c r="AH102" s="13">
        <v>0</v>
      </c>
      <c r="AI102" s="13">
        <v>0</v>
      </c>
      <c r="AJ102" s="13">
        <v>0</v>
      </c>
      <c r="AK102" s="13">
        <v>0</v>
      </c>
      <c r="AL102" s="13">
        <v>0</v>
      </c>
      <c r="AM102" s="13">
        <v>0</v>
      </c>
      <c r="AN102" s="13">
        <v>0</v>
      </c>
      <c r="AO102" s="13">
        <v>0</v>
      </c>
      <c r="AP102" s="13">
        <v>0</v>
      </c>
      <c r="AQ102" s="13">
        <v>0</v>
      </c>
      <c r="AR102" s="13">
        <v>0</v>
      </c>
      <c r="AS102" s="13">
        <v>0</v>
      </c>
      <c r="AT102" s="13">
        <v>0</v>
      </c>
      <c r="AU102" s="13">
        <v>0</v>
      </c>
      <c r="AV102" s="13">
        <v>0</v>
      </c>
      <c r="AW102" s="13">
        <v>0</v>
      </c>
      <c r="AX102" s="13">
        <v>0</v>
      </c>
      <c r="AY102" s="13">
        <v>0</v>
      </c>
      <c r="AZ102" s="13">
        <v>0</v>
      </c>
      <c r="BA102" s="13">
        <v>0</v>
      </c>
      <c r="BB102" s="13">
        <v>0</v>
      </c>
      <c r="BC102" s="13">
        <v>0</v>
      </c>
      <c r="BD102" s="13">
        <v>0</v>
      </c>
      <c r="BE102" s="13">
        <v>0</v>
      </c>
      <c r="BF102" s="13">
        <v>0</v>
      </c>
      <c r="BG102" s="13">
        <v>0</v>
      </c>
      <c r="BH102" s="13">
        <v>0</v>
      </c>
      <c r="BI102" s="13">
        <v>0</v>
      </c>
      <c r="BJ102" s="13">
        <v>0</v>
      </c>
      <c r="BK102" s="13">
        <v>0</v>
      </c>
      <c r="BL102" s="13">
        <v>0</v>
      </c>
      <c r="BM102" s="13">
        <v>0</v>
      </c>
      <c r="BN102" s="13">
        <v>0</v>
      </c>
      <c r="BO102" s="13">
        <v>0</v>
      </c>
      <c r="BP102" s="13">
        <v>0</v>
      </c>
      <c r="BQ102" s="13">
        <v>0</v>
      </c>
      <c r="BR102" s="13">
        <v>0</v>
      </c>
      <c r="BS102" s="13">
        <v>0</v>
      </c>
      <c r="BT102" s="13">
        <v>0</v>
      </c>
      <c r="BU102" s="13">
        <v>0</v>
      </c>
      <c r="BV102" s="13">
        <v>0</v>
      </c>
      <c r="BW102" s="13">
        <v>0</v>
      </c>
      <c r="BX102" s="13">
        <v>0</v>
      </c>
      <c r="BY102" s="13">
        <v>0</v>
      </c>
      <c r="BZ102" s="13">
        <v>0</v>
      </c>
      <c r="CA102" s="13">
        <v>0</v>
      </c>
      <c r="CB102" s="13">
        <v>0</v>
      </c>
      <c r="CC102" s="13">
        <v>0</v>
      </c>
      <c r="CD102" s="13">
        <v>0</v>
      </c>
      <c r="CE102" s="13">
        <v>0</v>
      </c>
      <c r="CF102" s="13">
        <v>0</v>
      </c>
      <c r="CG102" s="13">
        <v>0</v>
      </c>
      <c r="CH102" s="13">
        <v>0</v>
      </c>
      <c r="CI102" s="13">
        <v>0</v>
      </c>
      <c r="CJ102" s="13">
        <v>0</v>
      </c>
      <c r="CK102" s="13">
        <v>0</v>
      </c>
      <c r="CL102" s="13">
        <v>0</v>
      </c>
      <c r="CM102" s="13">
        <v>0</v>
      </c>
      <c r="CN102" s="13">
        <v>0</v>
      </c>
      <c r="CO102" s="13">
        <v>0</v>
      </c>
      <c r="CP102" s="13">
        <v>0</v>
      </c>
      <c r="CQ102" s="13">
        <v>0</v>
      </c>
      <c r="CR102" s="13">
        <v>0</v>
      </c>
      <c r="CS102" s="13">
        <v>0</v>
      </c>
      <c r="CT102" s="13">
        <v>0</v>
      </c>
      <c r="CU102" s="13">
        <v>0</v>
      </c>
      <c r="CV102" s="13">
        <v>0</v>
      </c>
      <c r="CW102" s="13">
        <v>0</v>
      </c>
      <c r="CX102" s="13">
        <v>0</v>
      </c>
      <c r="CY102" s="13">
        <v>0</v>
      </c>
      <c r="CZ102" s="13">
        <v>0</v>
      </c>
      <c r="DA102" s="13">
        <v>0</v>
      </c>
      <c r="DB102" s="13">
        <v>0</v>
      </c>
      <c r="DC102" s="13">
        <v>0</v>
      </c>
      <c r="DD102" s="13">
        <v>0</v>
      </c>
      <c r="DE102" s="13">
        <v>0</v>
      </c>
      <c r="DF102" s="13">
        <v>0</v>
      </c>
      <c r="DG102" s="13">
        <v>0</v>
      </c>
      <c r="DH102" s="13">
        <v>0</v>
      </c>
      <c r="DI102" s="13">
        <v>0</v>
      </c>
      <c r="DJ102" s="13">
        <v>0</v>
      </c>
      <c r="DK102" s="13">
        <v>0</v>
      </c>
      <c r="DL102" s="13">
        <v>0</v>
      </c>
      <c r="DM102" s="13">
        <v>0</v>
      </c>
      <c r="DN102" s="13">
        <v>0</v>
      </c>
      <c r="DO102" s="13">
        <v>0</v>
      </c>
      <c r="DP102" s="13">
        <v>0</v>
      </c>
      <c r="DQ102" s="13">
        <v>0</v>
      </c>
      <c r="DR102" s="13">
        <v>0</v>
      </c>
      <c r="DS102" s="13">
        <v>0</v>
      </c>
      <c r="DT102" s="13">
        <v>0</v>
      </c>
      <c r="DU102" s="13">
        <v>0</v>
      </c>
      <c r="DV102" s="13">
        <v>0</v>
      </c>
      <c r="DW102" s="13">
        <v>0</v>
      </c>
      <c r="DX102" s="13">
        <v>0</v>
      </c>
      <c r="DY102" s="13">
        <v>0</v>
      </c>
      <c r="DZ102" s="13">
        <v>0</v>
      </c>
      <c r="EA102" s="13">
        <v>0</v>
      </c>
      <c r="EB102" s="13">
        <v>0</v>
      </c>
      <c r="EC102" s="13">
        <v>0</v>
      </c>
      <c r="ED102" s="13">
        <v>0</v>
      </c>
      <c r="EE102" s="13">
        <v>0</v>
      </c>
      <c r="EF102" s="13">
        <v>0</v>
      </c>
      <c r="EG102" s="13">
        <v>0</v>
      </c>
      <c r="EH102" s="13">
        <v>0</v>
      </c>
      <c r="EI102" s="13">
        <v>0</v>
      </c>
      <c r="EJ102" s="13">
        <v>0</v>
      </c>
      <c r="EK102" s="13">
        <v>0</v>
      </c>
      <c r="EL102" s="13">
        <v>0</v>
      </c>
      <c r="EM102" s="13">
        <v>0</v>
      </c>
      <c r="EN102" s="13">
        <v>0</v>
      </c>
      <c r="EO102" s="13">
        <v>0</v>
      </c>
      <c r="EP102" s="13">
        <v>0</v>
      </c>
      <c r="EQ102" s="13">
        <v>0</v>
      </c>
      <c r="ER102" s="13">
        <v>0</v>
      </c>
      <c r="ES102" s="13">
        <v>0</v>
      </c>
      <c r="ET102" s="13">
        <v>0</v>
      </c>
      <c r="EU102" s="13">
        <v>0</v>
      </c>
      <c r="EV102" s="13">
        <v>0</v>
      </c>
      <c r="EW102" s="13">
        <v>0</v>
      </c>
      <c r="EX102" s="13">
        <v>0</v>
      </c>
      <c r="EY102" s="13">
        <v>0</v>
      </c>
      <c r="EZ102" s="13">
        <v>0</v>
      </c>
      <c r="FA102" s="13">
        <v>0</v>
      </c>
      <c r="FB102" s="13">
        <v>0</v>
      </c>
      <c r="FC102" s="13">
        <v>0</v>
      </c>
      <c r="FD102" s="13">
        <v>0</v>
      </c>
      <c r="FE102" s="13">
        <v>0</v>
      </c>
      <c r="FF102" s="13">
        <v>0</v>
      </c>
      <c r="FG102" s="13">
        <v>0</v>
      </c>
      <c r="FH102" s="13">
        <v>0</v>
      </c>
      <c r="FI102" s="13">
        <v>0</v>
      </c>
      <c r="FJ102" s="13">
        <v>0</v>
      </c>
      <c r="FK102" s="13">
        <v>0</v>
      </c>
      <c r="FL102" s="13">
        <v>0</v>
      </c>
      <c r="FM102" s="13">
        <v>0</v>
      </c>
      <c r="FN102" s="13">
        <v>0</v>
      </c>
      <c r="FO102" s="13">
        <v>0</v>
      </c>
      <c r="FP102" s="13">
        <v>0</v>
      </c>
      <c r="FQ102" s="13">
        <v>0</v>
      </c>
      <c r="FR102" s="13">
        <v>0</v>
      </c>
      <c r="FS102" s="13">
        <v>0</v>
      </c>
      <c r="FT102" s="13">
        <v>0</v>
      </c>
      <c r="FU102" s="13">
        <v>0</v>
      </c>
      <c r="FV102" s="13">
        <v>0</v>
      </c>
      <c r="FW102" s="13">
        <v>0</v>
      </c>
      <c r="FX102" s="13">
        <v>0</v>
      </c>
      <c r="FY102" s="13">
        <v>0</v>
      </c>
      <c r="FZ102" s="13">
        <v>0</v>
      </c>
      <c r="GA102" s="13">
        <v>0</v>
      </c>
      <c r="GB102" s="13">
        <v>0</v>
      </c>
      <c r="GC102" s="13">
        <v>0</v>
      </c>
      <c r="GD102" s="13">
        <v>0</v>
      </c>
      <c r="GE102" s="13">
        <v>0</v>
      </c>
      <c r="GF102" s="13">
        <v>0</v>
      </c>
      <c r="GG102" s="13">
        <v>0</v>
      </c>
      <c r="GH102" s="13">
        <v>0</v>
      </c>
      <c r="GI102" s="13">
        <v>0</v>
      </c>
      <c r="GJ102" s="13">
        <v>0</v>
      </c>
      <c r="GK102" s="13">
        <v>0</v>
      </c>
      <c r="GL102" s="13">
        <v>0</v>
      </c>
      <c r="GM102" s="13">
        <v>0</v>
      </c>
      <c r="GN102" s="13">
        <v>0</v>
      </c>
      <c r="GO102" s="13">
        <v>500000</v>
      </c>
      <c r="GP102" s="13">
        <v>0</v>
      </c>
      <c r="GQ102" s="13">
        <v>0</v>
      </c>
      <c r="GR102" s="13">
        <v>0</v>
      </c>
      <c r="GS102" s="13">
        <v>0</v>
      </c>
      <c r="GT102" s="13">
        <v>0</v>
      </c>
      <c r="GU102" s="13">
        <v>0</v>
      </c>
      <c r="GV102" s="13">
        <v>0</v>
      </c>
      <c r="GW102" s="13">
        <v>0</v>
      </c>
      <c r="GX102" s="13">
        <v>0</v>
      </c>
      <c r="GY102" s="13">
        <v>0</v>
      </c>
      <c r="GZ102" s="13">
        <v>0</v>
      </c>
      <c r="HA102" s="13">
        <v>0</v>
      </c>
      <c r="HB102" s="13">
        <v>0</v>
      </c>
      <c r="HC102" s="13">
        <v>0</v>
      </c>
      <c r="HD102" s="13">
        <v>0</v>
      </c>
      <c r="HE102" s="13">
        <v>0</v>
      </c>
      <c r="HF102" s="13">
        <v>0</v>
      </c>
      <c r="HG102" s="13">
        <v>0</v>
      </c>
      <c r="HH102" s="13">
        <v>0</v>
      </c>
      <c r="HI102" s="13">
        <v>0</v>
      </c>
      <c r="HJ102" s="13">
        <v>0</v>
      </c>
      <c r="HK102" s="13">
        <v>0</v>
      </c>
      <c r="HL102" s="13">
        <v>0</v>
      </c>
      <c r="HM102" s="13">
        <v>0</v>
      </c>
      <c r="HN102" s="13">
        <v>0</v>
      </c>
      <c r="HO102" s="13">
        <v>0</v>
      </c>
      <c r="HP102" s="13">
        <v>0</v>
      </c>
      <c r="HQ102" s="13">
        <v>0</v>
      </c>
      <c r="HR102" s="13">
        <v>0</v>
      </c>
      <c r="HS102" s="13">
        <v>0</v>
      </c>
      <c r="HT102" s="13">
        <v>0</v>
      </c>
      <c r="HU102" s="13">
        <v>0</v>
      </c>
      <c r="HV102" s="13">
        <v>0</v>
      </c>
      <c r="HW102" s="13">
        <v>0</v>
      </c>
      <c r="HX102" s="13">
        <v>0</v>
      </c>
      <c r="HY102" s="13">
        <v>0</v>
      </c>
      <c r="HZ102" s="13">
        <v>0</v>
      </c>
      <c r="IA102" s="13">
        <v>0</v>
      </c>
      <c r="IB102" s="13">
        <v>0</v>
      </c>
      <c r="IC102" s="13">
        <v>0</v>
      </c>
      <c r="ID102" s="13">
        <v>0</v>
      </c>
      <c r="IE102" s="13">
        <v>0</v>
      </c>
      <c r="IF102" s="13">
        <v>0</v>
      </c>
      <c r="IG102" s="13">
        <v>0</v>
      </c>
      <c r="IH102" s="13">
        <v>0</v>
      </c>
      <c r="II102" s="13">
        <v>0</v>
      </c>
      <c r="IJ102" s="13">
        <v>0</v>
      </c>
      <c r="IK102" s="13">
        <v>0</v>
      </c>
      <c r="IL102" s="13">
        <v>0</v>
      </c>
      <c r="IM102" s="13">
        <v>0</v>
      </c>
      <c r="IN102" s="13">
        <v>0</v>
      </c>
      <c r="IO102" s="13">
        <v>0</v>
      </c>
      <c r="IP102" s="13">
        <v>0</v>
      </c>
      <c r="IQ102" s="13">
        <v>0</v>
      </c>
      <c r="IR102" s="13">
        <v>0</v>
      </c>
      <c r="IS102" s="13">
        <v>0</v>
      </c>
      <c r="IT102" s="13">
        <v>0</v>
      </c>
      <c r="IU102" s="13">
        <v>0</v>
      </c>
      <c r="IV102" s="13">
        <v>0</v>
      </c>
      <c r="IW102" s="13">
        <v>0</v>
      </c>
      <c r="IX102" s="13">
        <v>0</v>
      </c>
      <c r="IY102" s="13">
        <v>0</v>
      </c>
      <c r="IZ102" s="13">
        <v>0</v>
      </c>
      <c r="JA102" s="13">
        <v>0</v>
      </c>
      <c r="JB102" s="13">
        <v>0</v>
      </c>
      <c r="JC102" s="13">
        <v>0</v>
      </c>
      <c r="JD102" s="13">
        <v>0</v>
      </c>
      <c r="JE102" s="13">
        <v>0</v>
      </c>
      <c r="JF102" s="13">
        <v>0</v>
      </c>
      <c r="JG102" s="13">
        <v>0</v>
      </c>
      <c r="JH102" s="13">
        <v>0</v>
      </c>
      <c r="JI102" s="13">
        <v>0</v>
      </c>
      <c r="JJ102" s="13">
        <v>0</v>
      </c>
      <c r="JK102" s="13">
        <v>0</v>
      </c>
      <c r="JL102" s="13">
        <v>0</v>
      </c>
      <c r="JM102" s="13">
        <v>0</v>
      </c>
      <c r="JN102" s="13">
        <v>0</v>
      </c>
      <c r="JO102" s="13">
        <v>0</v>
      </c>
      <c r="JP102" s="13">
        <v>0</v>
      </c>
      <c r="JQ102" s="13">
        <v>0</v>
      </c>
      <c r="JR102" s="13">
        <v>0</v>
      </c>
      <c r="JS102" s="13">
        <v>0</v>
      </c>
      <c r="JT102" s="13">
        <v>0</v>
      </c>
      <c r="JU102" s="13">
        <v>0</v>
      </c>
      <c r="JV102" s="13">
        <v>0</v>
      </c>
      <c r="JW102" s="13">
        <v>0</v>
      </c>
      <c r="JX102" s="13">
        <v>0</v>
      </c>
      <c r="JY102" s="13">
        <v>0</v>
      </c>
      <c r="JZ102" s="13">
        <v>0</v>
      </c>
      <c r="KA102" s="13">
        <v>0</v>
      </c>
      <c r="KB102" s="13">
        <v>0</v>
      </c>
      <c r="KC102" s="13">
        <v>0</v>
      </c>
      <c r="KD102" s="13">
        <v>0</v>
      </c>
      <c r="KE102" s="13">
        <v>0</v>
      </c>
      <c r="KF102" s="13">
        <v>0</v>
      </c>
      <c r="KG102" s="13">
        <v>0</v>
      </c>
      <c r="KH102" s="13">
        <v>0</v>
      </c>
      <c r="KI102" s="13">
        <v>0</v>
      </c>
      <c r="KJ102" s="13">
        <v>0</v>
      </c>
      <c r="KK102" s="13">
        <v>0</v>
      </c>
      <c r="KL102" s="13">
        <v>0</v>
      </c>
      <c r="KM102" s="13">
        <v>0</v>
      </c>
      <c r="KN102" s="13">
        <v>0</v>
      </c>
      <c r="KO102" s="13">
        <v>0</v>
      </c>
      <c r="KP102" s="13">
        <v>0</v>
      </c>
      <c r="KQ102" s="13">
        <v>0</v>
      </c>
      <c r="KR102" s="13">
        <v>0</v>
      </c>
      <c r="KS102" s="13">
        <v>0</v>
      </c>
      <c r="KT102" s="13">
        <v>0</v>
      </c>
      <c r="KU102" s="13">
        <v>0</v>
      </c>
      <c r="KV102" s="13">
        <v>0</v>
      </c>
      <c r="KW102" s="13">
        <v>0</v>
      </c>
      <c r="KX102" s="13">
        <v>0</v>
      </c>
      <c r="KY102" s="13">
        <v>0</v>
      </c>
      <c r="KZ102" s="13">
        <v>0</v>
      </c>
      <c r="LA102" s="13">
        <v>0</v>
      </c>
      <c r="LB102" s="13">
        <v>0</v>
      </c>
      <c r="LC102" s="13">
        <v>0</v>
      </c>
      <c r="LD102" s="13">
        <v>0</v>
      </c>
      <c r="LE102" s="13">
        <v>0</v>
      </c>
      <c r="LF102" s="13">
        <v>0</v>
      </c>
      <c r="LG102" s="13">
        <v>0</v>
      </c>
      <c r="LH102" s="13">
        <v>0</v>
      </c>
      <c r="LI102" s="13">
        <v>0</v>
      </c>
      <c r="LJ102" s="13">
        <v>0</v>
      </c>
      <c r="LK102" s="13">
        <v>0</v>
      </c>
      <c r="LL102" s="13">
        <v>0</v>
      </c>
      <c r="LM102" s="13">
        <v>0</v>
      </c>
      <c r="LN102" s="13">
        <v>0</v>
      </c>
      <c r="LO102" s="13">
        <v>0</v>
      </c>
      <c r="LP102" s="13">
        <v>0</v>
      </c>
      <c r="LQ102" s="13">
        <v>0</v>
      </c>
      <c r="LR102" s="13">
        <v>0</v>
      </c>
      <c r="LS102" s="13">
        <v>0</v>
      </c>
      <c r="LT102" s="13">
        <v>0</v>
      </c>
      <c r="LU102" s="13">
        <v>0</v>
      </c>
      <c r="LV102" s="13">
        <v>0</v>
      </c>
      <c r="LW102" s="13">
        <v>0</v>
      </c>
      <c r="LX102" s="13">
        <v>0</v>
      </c>
      <c r="LY102" s="13">
        <v>0</v>
      </c>
      <c r="LZ102" s="13">
        <v>0</v>
      </c>
      <c r="MA102" s="13">
        <v>0</v>
      </c>
      <c r="MB102" s="13">
        <v>0</v>
      </c>
      <c r="MC102" s="13">
        <v>0</v>
      </c>
      <c r="MD102" s="13">
        <v>0</v>
      </c>
      <c r="ME102" s="13">
        <v>0</v>
      </c>
      <c r="MF102" s="13">
        <v>0</v>
      </c>
      <c r="MG102" s="13">
        <v>0</v>
      </c>
      <c r="MH102" s="13">
        <v>0</v>
      </c>
      <c r="MI102" s="13">
        <v>0</v>
      </c>
      <c r="MJ102" s="13">
        <v>0</v>
      </c>
      <c r="MK102" s="13">
        <v>0</v>
      </c>
      <c r="ML102" s="13">
        <v>0</v>
      </c>
      <c r="MM102" s="13">
        <v>0</v>
      </c>
      <c r="MN102" s="13">
        <v>0</v>
      </c>
      <c r="MO102" s="13">
        <v>0</v>
      </c>
      <c r="MP102" s="13">
        <v>0</v>
      </c>
      <c r="MQ102" s="13">
        <v>0</v>
      </c>
      <c r="MR102" s="13">
        <v>0</v>
      </c>
      <c r="MS102" s="13">
        <v>0</v>
      </c>
      <c r="MT102" s="13">
        <v>0</v>
      </c>
      <c r="MU102" s="13">
        <v>0</v>
      </c>
      <c r="MV102" s="13">
        <v>0</v>
      </c>
      <c r="MW102" s="13">
        <v>0</v>
      </c>
      <c r="MX102" s="13">
        <v>0</v>
      </c>
      <c r="MY102" s="13">
        <v>0</v>
      </c>
      <c r="MZ102" s="13">
        <v>0</v>
      </c>
      <c r="NA102" s="13">
        <v>0</v>
      </c>
      <c r="NB102" s="13">
        <v>0</v>
      </c>
      <c r="NC102" s="13">
        <v>0</v>
      </c>
      <c r="ND102" s="13">
        <v>0</v>
      </c>
      <c r="NE102" s="13">
        <v>0</v>
      </c>
      <c r="NF102" s="13">
        <v>0</v>
      </c>
      <c r="NG102" s="13">
        <v>0</v>
      </c>
      <c r="NH102" s="13">
        <v>0</v>
      </c>
      <c r="NI102" s="13">
        <v>0</v>
      </c>
      <c r="NJ102" s="13">
        <v>0</v>
      </c>
      <c r="NK102" s="13">
        <v>0</v>
      </c>
      <c r="NL102" s="13">
        <v>0</v>
      </c>
      <c r="NM102" s="13">
        <v>0</v>
      </c>
      <c r="NN102" s="13">
        <v>0</v>
      </c>
      <c r="NO102" s="13">
        <v>0</v>
      </c>
      <c r="NP102" s="13">
        <v>0</v>
      </c>
      <c r="NQ102" s="13">
        <v>0</v>
      </c>
      <c r="NR102" s="13">
        <v>0</v>
      </c>
      <c r="NS102" s="13">
        <v>0</v>
      </c>
      <c r="NT102" s="13">
        <v>0</v>
      </c>
      <c r="NU102" s="13">
        <v>0</v>
      </c>
      <c r="NV102" s="13">
        <v>0</v>
      </c>
      <c r="NW102" s="13">
        <v>9065</v>
      </c>
      <c r="NX102" s="13">
        <v>0</v>
      </c>
      <c r="NY102" s="13">
        <v>0</v>
      </c>
      <c r="NZ102" s="13">
        <v>0</v>
      </c>
      <c r="OA102" s="13">
        <v>0</v>
      </c>
      <c r="OB102" s="13">
        <v>0</v>
      </c>
      <c r="OC102" s="13">
        <v>0</v>
      </c>
      <c r="OD102" s="13">
        <v>0</v>
      </c>
      <c r="OE102" s="13">
        <v>0</v>
      </c>
      <c r="OF102" s="13">
        <v>0</v>
      </c>
      <c r="OG102" s="13">
        <v>0</v>
      </c>
      <c r="OH102" s="13">
        <v>0</v>
      </c>
      <c r="OI102" s="13">
        <v>0</v>
      </c>
      <c r="OJ102" s="13">
        <v>0</v>
      </c>
      <c r="OK102" s="13">
        <v>0</v>
      </c>
      <c r="OL102" s="13">
        <v>0</v>
      </c>
      <c r="OM102" s="13">
        <v>0</v>
      </c>
      <c r="ON102" s="13">
        <v>0</v>
      </c>
      <c r="OO102" s="13">
        <v>0</v>
      </c>
      <c r="OP102" s="13">
        <v>0</v>
      </c>
      <c r="OQ102" s="13">
        <v>0</v>
      </c>
      <c r="OR102" s="13">
        <v>0</v>
      </c>
      <c r="OS102" s="13">
        <v>0</v>
      </c>
      <c r="OT102" s="13">
        <v>0</v>
      </c>
      <c r="OU102" s="13">
        <v>0</v>
      </c>
      <c r="OV102" s="13">
        <v>0</v>
      </c>
      <c r="OW102" s="13">
        <v>0</v>
      </c>
      <c r="OX102" s="13">
        <v>0</v>
      </c>
      <c r="OY102" s="60">
        <f t="shared" si="2"/>
        <v>509065</v>
      </c>
    </row>
    <row r="103" spans="1:415" x14ac:dyDescent="0.25">
      <c r="A103" s="10"/>
      <c r="B103" s="11">
        <v>333</v>
      </c>
      <c r="C103" s="12" t="s">
        <v>55</v>
      </c>
      <c r="D103" s="13">
        <v>0</v>
      </c>
      <c r="E103" s="13">
        <v>0</v>
      </c>
      <c r="F103" s="13">
        <v>0</v>
      </c>
      <c r="G103" s="13">
        <v>0</v>
      </c>
      <c r="H103" s="13">
        <v>0</v>
      </c>
      <c r="I103" s="13">
        <v>0</v>
      </c>
      <c r="J103" s="13">
        <v>0</v>
      </c>
      <c r="K103" s="13">
        <v>0</v>
      </c>
      <c r="L103" s="13">
        <v>0</v>
      </c>
      <c r="M103" s="13">
        <v>0</v>
      </c>
      <c r="N103" s="13">
        <v>0</v>
      </c>
      <c r="O103" s="13">
        <v>0</v>
      </c>
      <c r="P103" s="13">
        <v>0</v>
      </c>
      <c r="Q103" s="13">
        <v>0</v>
      </c>
      <c r="R103" s="13">
        <v>0</v>
      </c>
      <c r="S103" s="13">
        <v>0</v>
      </c>
      <c r="T103" s="13">
        <v>0</v>
      </c>
      <c r="U103" s="13">
        <v>0</v>
      </c>
      <c r="V103" s="13">
        <v>0</v>
      </c>
      <c r="W103" s="13">
        <v>0</v>
      </c>
      <c r="X103" s="13">
        <v>0</v>
      </c>
      <c r="Y103" s="13">
        <v>0</v>
      </c>
      <c r="Z103" s="13">
        <v>0</v>
      </c>
      <c r="AA103" s="13">
        <v>0</v>
      </c>
      <c r="AB103" s="13">
        <v>0</v>
      </c>
      <c r="AC103" s="13">
        <v>0</v>
      </c>
      <c r="AD103" s="13">
        <v>0</v>
      </c>
      <c r="AE103" s="13">
        <v>0</v>
      </c>
      <c r="AF103" s="13">
        <v>0</v>
      </c>
      <c r="AG103" s="13">
        <v>0</v>
      </c>
      <c r="AH103" s="13">
        <v>0</v>
      </c>
      <c r="AI103" s="13">
        <v>0</v>
      </c>
      <c r="AJ103" s="13">
        <v>0</v>
      </c>
      <c r="AK103" s="13">
        <v>0</v>
      </c>
      <c r="AL103" s="13">
        <v>0</v>
      </c>
      <c r="AM103" s="13">
        <v>0</v>
      </c>
      <c r="AN103" s="13">
        <v>0</v>
      </c>
      <c r="AO103" s="13">
        <v>0</v>
      </c>
      <c r="AP103" s="13">
        <v>0</v>
      </c>
      <c r="AQ103" s="13">
        <v>0</v>
      </c>
      <c r="AR103" s="13">
        <v>0</v>
      </c>
      <c r="AS103" s="13">
        <v>0</v>
      </c>
      <c r="AT103" s="13">
        <v>0</v>
      </c>
      <c r="AU103" s="13">
        <v>0</v>
      </c>
      <c r="AV103" s="13">
        <v>0</v>
      </c>
      <c r="AW103" s="13">
        <v>0</v>
      </c>
      <c r="AX103" s="13">
        <v>0</v>
      </c>
      <c r="AY103" s="13">
        <v>0</v>
      </c>
      <c r="AZ103" s="13">
        <v>0</v>
      </c>
      <c r="BA103" s="13">
        <v>0</v>
      </c>
      <c r="BB103" s="13">
        <v>0</v>
      </c>
      <c r="BC103" s="13">
        <v>0</v>
      </c>
      <c r="BD103" s="13">
        <v>0</v>
      </c>
      <c r="BE103" s="13">
        <v>0</v>
      </c>
      <c r="BF103" s="13">
        <v>0</v>
      </c>
      <c r="BG103" s="13">
        <v>0</v>
      </c>
      <c r="BH103" s="13">
        <v>0</v>
      </c>
      <c r="BI103" s="13">
        <v>0</v>
      </c>
      <c r="BJ103" s="13">
        <v>0</v>
      </c>
      <c r="BK103" s="13">
        <v>0</v>
      </c>
      <c r="BL103" s="13">
        <v>0</v>
      </c>
      <c r="BM103" s="13">
        <v>0</v>
      </c>
      <c r="BN103" s="13">
        <v>0</v>
      </c>
      <c r="BO103" s="13">
        <v>0</v>
      </c>
      <c r="BP103" s="13">
        <v>0</v>
      </c>
      <c r="BQ103" s="13">
        <v>0</v>
      </c>
      <c r="BR103" s="13">
        <v>0</v>
      </c>
      <c r="BS103" s="13">
        <v>0</v>
      </c>
      <c r="BT103" s="13">
        <v>0</v>
      </c>
      <c r="BU103" s="13">
        <v>0</v>
      </c>
      <c r="BV103" s="13">
        <v>0</v>
      </c>
      <c r="BW103" s="13">
        <v>0</v>
      </c>
      <c r="BX103" s="13">
        <v>0</v>
      </c>
      <c r="BY103" s="13">
        <v>0</v>
      </c>
      <c r="BZ103" s="13">
        <v>0</v>
      </c>
      <c r="CA103" s="13">
        <v>0</v>
      </c>
      <c r="CB103" s="13">
        <v>0</v>
      </c>
      <c r="CC103" s="13">
        <v>0</v>
      </c>
      <c r="CD103" s="13">
        <v>0</v>
      </c>
      <c r="CE103" s="13">
        <v>0</v>
      </c>
      <c r="CF103" s="13">
        <v>0</v>
      </c>
      <c r="CG103" s="13">
        <v>0</v>
      </c>
      <c r="CH103" s="13">
        <v>0</v>
      </c>
      <c r="CI103" s="13">
        <v>0</v>
      </c>
      <c r="CJ103" s="13">
        <v>0</v>
      </c>
      <c r="CK103" s="13">
        <v>0</v>
      </c>
      <c r="CL103" s="13">
        <v>0</v>
      </c>
      <c r="CM103" s="13">
        <v>0</v>
      </c>
      <c r="CN103" s="13">
        <v>0</v>
      </c>
      <c r="CO103" s="13">
        <v>0</v>
      </c>
      <c r="CP103" s="13">
        <v>0</v>
      </c>
      <c r="CQ103" s="13">
        <v>0</v>
      </c>
      <c r="CR103" s="13">
        <v>0</v>
      </c>
      <c r="CS103" s="13">
        <v>0</v>
      </c>
      <c r="CT103" s="13">
        <v>0</v>
      </c>
      <c r="CU103" s="13">
        <v>0</v>
      </c>
      <c r="CV103" s="13">
        <v>0</v>
      </c>
      <c r="CW103" s="13">
        <v>0</v>
      </c>
      <c r="CX103" s="13">
        <v>0</v>
      </c>
      <c r="CY103" s="13">
        <v>0</v>
      </c>
      <c r="CZ103" s="13">
        <v>0</v>
      </c>
      <c r="DA103" s="13">
        <v>0</v>
      </c>
      <c r="DB103" s="13">
        <v>0</v>
      </c>
      <c r="DC103" s="13">
        <v>0</v>
      </c>
      <c r="DD103" s="13">
        <v>0</v>
      </c>
      <c r="DE103" s="13">
        <v>0</v>
      </c>
      <c r="DF103" s="13">
        <v>0</v>
      </c>
      <c r="DG103" s="13">
        <v>0</v>
      </c>
      <c r="DH103" s="13">
        <v>0</v>
      </c>
      <c r="DI103" s="13">
        <v>0</v>
      </c>
      <c r="DJ103" s="13">
        <v>0</v>
      </c>
      <c r="DK103" s="13">
        <v>0</v>
      </c>
      <c r="DL103" s="13">
        <v>0</v>
      </c>
      <c r="DM103" s="13">
        <v>0</v>
      </c>
      <c r="DN103" s="13">
        <v>0</v>
      </c>
      <c r="DO103" s="13">
        <v>0</v>
      </c>
      <c r="DP103" s="13">
        <v>0</v>
      </c>
      <c r="DQ103" s="13">
        <v>0</v>
      </c>
      <c r="DR103" s="13">
        <v>0</v>
      </c>
      <c r="DS103" s="13">
        <v>0</v>
      </c>
      <c r="DT103" s="13">
        <v>0</v>
      </c>
      <c r="DU103" s="13">
        <v>0</v>
      </c>
      <c r="DV103" s="13">
        <v>0</v>
      </c>
      <c r="DW103" s="13">
        <v>0</v>
      </c>
      <c r="DX103" s="13">
        <v>0</v>
      </c>
      <c r="DY103" s="13">
        <v>0</v>
      </c>
      <c r="DZ103" s="13">
        <v>0</v>
      </c>
      <c r="EA103" s="13">
        <v>0</v>
      </c>
      <c r="EB103" s="13">
        <v>0</v>
      </c>
      <c r="EC103" s="13">
        <v>0</v>
      </c>
      <c r="ED103" s="13">
        <v>0</v>
      </c>
      <c r="EE103" s="13">
        <v>0</v>
      </c>
      <c r="EF103" s="13">
        <v>0</v>
      </c>
      <c r="EG103" s="13">
        <v>0</v>
      </c>
      <c r="EH103" s="13">
        <v>0</v>
      </c>
      <c r="EI103" s="13">
        <v>0</v>
      </c>
      <c r="EJ103" s="13">
        <v>0</v>
      </c>
      <c r="EK103" s="13">
        <v>0</v>
      </c>
      <c r="EL103" s="13">
        <v>0</v>
      </c>
      <c r="EM103" s="13">
        <v>0</v>
      </c>
      <c r="EN103" s="13">
        <v>0</v>
      </c>
      <c r="EO103" s="13">
        <v>0</v>
      </c>
      <c r="EP103" s="13">
        <v>0</v>
      </c>
      <c r="EQ103" s="13">
        <v>0</v>
      </c>
      <c r="ER103" s="13">
        <v>0</v>
      </c>
      <c r="ES103" s="13">
        <v>0</v>
      </c>
      <c r="ET103" s="13">
        <v>0</v>
      </c>
      <c r="EU103" s="13">
        <v>0</v>
      </c>
      <c r="EV103" s="13">
        <v>0</v>
      </c>
      <c r="EW103" s="13">
        <v>0</v>
      </c>
      <c r="EX103" s="13">
        <v>0</v>
      </c>
      <c r="EY103" s="13">
        <v>0</v>
      </c>
      <c r="EZ103" s="13">
        <v>0</v>
      </c>
      <c r="FA103" s="13">
        <v>0</v>
      </c>
      <c r="FB103" s="13">
        <v>0</v>
      </c>
      <c r="FC103" s="13">
        <v>0</v>
      </c>
      <c r="FD103" s="13">
        <v>0</v>
      </c>
      <c r="FE103" s="13">
        <v>0</v>
      </c>
      <c r="FF103" s="13">
        <v>0</v>
      </c>
      <c r="FG103" s="13">
        <v>0</v>
      </c>
      <c r="FH103" s="13">
        <v>0</v>
      </c>
      <c r="FI103" s="13">
        <v>0</v>
      </c>
      <c r="FJ103" s="13">
        <v>0</v>
      </c>
      <c r="FK103" s="13">
        <v>0</v>
      </c>
      <c r="FL103" s="13">
        <v>0</v>
      </c>
      <c r="FM103" s="13">
        <v>0</v>
      </c>
      <c r="FN103" s="13">
        <v>0</v>
      </c>
      <c r="FO103" s="13">
        <v>0</v>
      </c>
      <c r="FP103" s="13">
        <v>0</v>
      </c>
      <c r="FQ103" s="13">
        <v>0</v>
      </c>
      <c r="FR103" s="13">
        <v>0</v>
      </c>
      <c r="FS103" s="13">
        <v>24120</v>
      </c>
      <c r="FT103" s="13">
        <v>0</v>
      </c>
      <c r="FU103" s="13">
        <v>0</v>
      </c>
      <c r="FV103" s="13">
        <v>0</v>
      </c>
      <c r="FW103" s="13">
        <v>0</v>
      </c>
      <c r="FX103" s="13">
        <v>0</v>
      </c>
      <c r="FY103" s="13">
        <v>0</v>
      </c>
      <c r="FZ103" s="13">
        <v>0</v>
      </c>
      <c r="GA103" s="13">
        <v>0</v>
      </c>
      <c r="GB103" s="13">
        <v>17117</v>
      </c>
      <c r="GC103" s="13">
        <v>0</v>
      </c>
      <c r="GD103" s="13">
        <v>0</v>
      </c>
      <c r="GE103" s="13">
        <v>0</v>
      </c>
      <c r="GF103" s="13">
        <v>0</v>
      </c>
      <c r="GG103" s="13">
        <v>0</v>
      </c>
      <c r="GH103" s="13">
        <v>0</v>
      </c>
      <c r="GI103" s="13">
        <v>0</v>
      </c>
      <c r="GJ103" s="13">
        <v>0</v>
      </c>
      <c r="GK103" s="13">
        <v>0</v>
      </c>
      <c r="GL103" s="13">
        <v>0</v>
      </c>
      <c r="GM103" s="13">
        <v>0</v>
      </c>
      <c r="GN103" s="13">
        <v>0</v>
      </c>
      <c r="GO103" s="13">
        <v>0</v>
      </c>
      <c r="GP103" s="13">
        <v>0</v>
      </c>
      <c r="GQ103" s="13">
        <v>0</v>
      </c>
      <c r="GR103" s="13">
        <v>0</v>
      </c>
      <c r="GS103" s="13">
        <v>0</v>
      </c>
      <c r="GT103" s="13">
        <v>0</v>
      </c>
      <c r="GU103" s="13">
        <v>0</v>
      </c>
      <c r="GV103" s="13">
        <v>0</v>
      </c>
      <c r="GW103" s="13">
        <v>0</v>
      </c>
      <c r="GX103" s="13">
        <v>0</v>
      </c>
      <c r="GY103" s="13">
        <v>0</v>
      </c>
      <c r="GZ103" s="13">
        <v>0</v>
      </c>
      <c r="HA103" s="13">
        <v>0</v>
      </c>
      <c r="HB103" s="13">
        <v>0</v>
      </c>
      <c r="HC103" s="13">
        <v>0</v>
      </c>
      <c r="HD103" s="13">
        <v>0</v>
      </c>
      <c r="HE103" s="13">
        <v>0</v>
      </c>
      <c r="HF103" s="13">
        <v>0</v>
      </c>
      <c r="HG103" s="13">
        <v>0</v>
      </c>
      <c r="HH103" s="13">
        <v>0</v>
      </c>
      <c r="HI103" s="13">
        <v>0</v>
      </c>
      <c r="HJ103" s="13">
        <v>0</v>
      </c>
      <c r="HK103" s="13">
        <v>0</v>
      </c>
      <c r="HL103" s="13">
        <v>0</v>
      </c>
      <c r="HM103" s="13">
        <v>0</v>
      </c>
      <c r="HN103" s="13">
        <v>0</v>
      </c>
      <c r="HO103" s="13">
        <v>0</v>
      </c>
      <c r="HP103" s="13">
        <v>18000</v>
      </c>
      <c r="HQ103" s="13">
        <v>0</v>
      </c>
      <c r="HR103" s="13">
        <v>0</v>
      </c>
      <c r="HS103" s="13">
        <v>0</v>
      </c>
      <c r="HT103" s="13">
        <v>0</v>
      </c>
      <c r="HU103" s="13">
        <v>0</v>
      </c>
      <c r="HV103" s="13">
        <v>0</v>
      </c>
      <c r="HW103" s="13">
        <v>0</v>
      </c>
      <c r="HX103" s="13">
        <v>0</v>
      </c>
      <c r="HY103" s="13">
        <v>0</v>
      </c>
      <c r="HZ103" s="13">
        <v>0</v>
      </c>
      <c r="IA103" s="13">
        <v>0</v>
      </c>
      <c r="IB103" s="13">
        <v>0</v>
      </c>
      <c r="IC103" s="13">
        <v>0</v>
      </c>
      <c r="ID103" s="13">
        <v>0</v>
      </c>
      <c r="IE103" s="13">
        <v>0</v>
      </c>
      <c r="IF103" s="13">
        <v>0</v>
      </c>
      <c r="IG103" s="13">
        <v>0</v>
      </c>
      <c r="IH103" s="13">
        <v>0</v>
      </c>
      <c r="II103" s="13">
        <v>0</v>
      </c>
      <c r="IJ103" s="13">
        <v>0</v>
      </c>
      <c r="IK103" s="13">
        <v>0</v>
      </c>
      <c r="IL103" s="13">
        <v>0</v>
      </c>
      <c r="IM103" s="13">
        <v>0</v>
      </c>
      <c r="IN103" s="13">
        <v>0</v>
      </c>
      <c r="IO103" s="13">
        <v>0</v>
      </c>
      <c r="IP103" s="13">
        <v>0</v>
      </c>
      <c r="IQ103" s="13">
        <v>0</v>
      </c>
      <c r="IR103" s="13">
        <v>0</v>
      </c>
      <c r="IS103" s="13">
        <v>0</v>
      </c>
      <c r="IT103" s="13">
        <v>0</v>
      </c>
      <c r="IU103" s="13">
        <v>0</v>
      </c>
      <c r="IV103" s="13">
        <v>0</v>
      </c>
      <c r="IW103" s="13">
        <v>0</v>
      </c>
      <c r="IX103" s="13">
        <v>0</v>
      </c>
      <c r="IY103" s="13">
        <v>0</v>
      </c>
      <c r="IZ103" s="13">
        <v>0</v>
      </c>
      <c r="JA103" s="13">
        <v>0</v>
      </c>
      <c r="JB103" s="13">
        <v>0</v>
      </c>
      <c r="JC103" s="13">
        <v>0</v>
      </c>
      <c r="JD103" s="13">
        <v>0</v>
      </c>
      <c r="JE103" s="13">
        <v>0</v>
      </c>
      <c r="JF103" s="13">
        <v>0</v>
      </c>
      <c r="JG103" s="13">
        <v>0</v>
      </c>
      <c r="JH103" s="13">
        <v>0</v>
      </c>
      <c r="JI103" s="13">
        <v>0</v>
      </c>
      <c r="JJ103" s="13">
        <v>0</v>
      </c>
      <c r="JK103" s="13">
        <v>0</v>
      </c>
      <c r="JL103" s="13">
        <v>0</v>
      </c>
      <c r="JM103" s="13">
        <v>0</v>
      </c>
      <c r="JN103" s="13">
        <v>0</v>
      </c>
      <c r="JO103" s="13">
        <v>0</v>
      </c>
      <c r="JP103" s="13">
        <v>0</v>
      </c>
      <c r="JQ103" s="13">
        <v>0</v>
      </c>
      <c r="JR103" s="13">
        <v>0</v>
      </c>
      <c r="JS103" s="13">
        <v>0</v>
      </c>
      <c r="JT103" s="13">
        <v>0</v>
      </c>
      <c r="JU103" s="13">
        <v>0</v>
      </c>
      <c r="JV103" s="13">
        <v>0</v>
      </c>
      <c r="JW103" s="13">
        <v>0</v>
      </c>
      <c r="JX103" s="13">
        <v>0</v>
      </c>
      <c r="JY103" s="13">
        <v>0</v>
      </c>
      <c r="JZ103" s="13">
        <v>0</v>
      </c>
      <c r="KA103" s="13">
        <v>0</v>
      </c>
      <c r="KB103" s="13">
        <v>0</v>
      </c>
      <c r="KC103" s="13">
        <v>0</v>
      </c>
      <c r="KD103" s="13">
        <v>0</v>
      </c>
      <c r="KE103" s="13">
        <v>0</v>
      </c>
      <c r="KF103" s="13">
        <v>0</v>
      </c>
      <c r="KG103" s="13">
        <v>0</v>
      </c>
      <c r="KH103" s="13">
        <v>10629</v>
      </c>
      <c r="KI103" s="13">
        <v>0</v>
      </c>
      <c r="KJ103" s="13">
        <v>0</v>
      </c>
      <c r="KK103" s="13">
        <v>0</v>
      </c>
      <c r="KL103" s="13">
        <v>0</v>
      </c>
      <c r="KM103" s="13">
        <v>0</v>
      </c>
      <c r="KN103" s="13">
        <v>0</v>
      </c>
      <c r="KO103" s="13">
        <v>0</v>
      </c>
      <c r="KP103" s="13">
        <v>0</v>
      </c>
      <c r="KQ103" s="13">
        <v>0</v>
      </c>
      <c r="KR103" s="13">
        <v>41837</v>
      </c>
      <c r="KS103" s="13">
        <v>0</v>
      </c>
      <c r="KT103" s="13">
        <v>0</v>
      </c>
      <c r="KU103" s="13">
        <v>0</v>
      </c>
      <c r="KV103" s="13">
        <v>0</v>
      </c>
      <c r="KW103" s="13">
        <v>0</v>
      </c>
      <c r="KX103" s="13">
        <v>0</v>
      </c>
      <c r="KY103" s="13">
        <v>0</v>
      </c>
      <c r="KZ103" s="13">
        <v>6771</v>
      </c>
      <c r="LA103" s="13">
        <v>0</v>
      </c>
      <c r="LB103" s="13">
        <v>0</v>
      </c>
      <c r="LC103" s="13">
        <v>0</v>
      </c>
      <c r="LD103" s="13">
        <v>0</v>
      </c>
      <c r="LE103" s="13">
        <v>0</v>
      </c>
      <c r="LF103" s="13">
        <v>0</v>
      </c>
      <c r="LG103" s="13">
        <v>0</v>
      </c>
      <c r="LH103" s="13">
        <v>0</v>
      </c>
      <c r="LI103" s="13">
        <v>0</v>
      </c>
      <c r="LJ103" s="13">
        <v>0</v>
      </c>
      <c r="LK103" s="13">
        <v>0</v>
      </c>
      <c r="LL103" s="13">
        <v>0</v>
      </c>
      <c r="LM103" s="13">
        <v>0</v>
      </c>
      <c r="LN103" s="13">
        <v>0</v>
      </c>
      <c r="LO103" s="13">
        <v>0</v>
      </c>
      <c r="LP103" s="13">
        <v>0</v>
      </c>
      <c r="LQ103" s="13">
        <v>0</v>
      </c>
      <c r="LR103" s="13">
        <v>0</v>
      </c>
      <c r="LS103" s="13">
        <v>0</v>
      </c>
      <c r="LT103" s="13">
        <v>0</v>
      </c>
      <c r="LU103" s="13">
        <v>0</v>
      </c>
      <c r="LV103" s="13">
        <v>0</v>
      </c>
      <c r="LW103" s="13">
        <v>0</v>
      </c>
      <c r="LX103" s="13">
        <v>0</v>
      </c>
      <c r="LY103" s="13">
        <v>0</v>
      </c>
      <c r="LZ103" s="13">
        <v>0</v>
      </c>
      <c r="MA103" s="13">
        <v>5623</v>
      </c>
      <c r="MB103" s="13">
        <v>11640</v>
      </c>
      <c r="MC103" s="13">
        <v>0</v>
      </c>
      <c r="MD103" s="13">
        <v>0</v>
      </c>
      <c r="ME103" s="13">
        <v>0</v>
      </c>
      <c r="MF103" s="13">
        <v>0</v>
      </c>
      <c r="MG103" s="13">
        <v>0</v>
      </c>
      <c r="MH103" s="13">
        <v>0</v>
      </c>
      <c r="MI103" s="13">
        <v>0</v>
      </c>
      <c r="MJ103" s="13">
        <v>0</v>
      </c>
      <c r="MK103" s="13">
        <v>0</v>
      </c>
      <c r="ML103" s="13">
        <v>0</v>
      </c>
      <c r="MM103" s="13">
        <v>0</v>
      </c>
      <c r="MN103" s="13">
        <v>0</v>
      </c>
      <c r="MO103" s="13">
        <v>0</v>
      </c>
      <c r="MP103" s="13">
        <v>0</v>
      </c>
      <c r="MQ103" s="13">
        <v>0</v>
      </c>
      <c r="MR103" s="13">
        <v>0</v>
      </c>
      <c r="MS103" s="13">
        <v>0</v>
      </c>
      <c r="MT103" s="13">
        <v>0</v>
      </c>
      <c r="MU103" s="13">
        <v>0</v>
      </c>
      <c r="MV103" s="13">
        <v>0</v>
      </c>
      <c r="MW103" s="13">
        <v>0</v>
      </c>
      <c r="MX103" s="13">
        <v>0</v>
      </c>
      <c r="MY103" s="13">
        <v>0</v>
      </c>
      <c r="MZ103" s="13">
        <v>0</v>
      </c>
      <c r="NA103" s="13">
        <v>0</v>
      </c>
      <c r="NB103" s="13">
        <v>0</v>
      </c>
      <c r="NC103" s="13">
        <v>0</v>
      </c>
      <c r="ND103" s="13">
        <v>0</v>
      </c>
      <c r="NE103" s="13">
        <v>0</v>
      </c>
      <c r="NF103" s="13">
        <v>0</v>
      </c>
      <c r="NG103" s="13">
        <v>0</v>
      </c>
      <c r="NH103" s="13">
        <v>0</v>
      </c>
      <c r="NI103" s="13">
        <v>0</v>
      </c>
      <c r="NJ103" s="13">
        <v>0</v>
      </c>
      <c r="NK103" s="13">
        <v>0</v>
      </c>
      <c r="NL103" s="13">
        <v>0</v>
      </c>
      <c r="NM103" s="13">
        <v>0</v>
      </c>
      <c r="NN103" s="13">
        <v>0</v>
      </c>
      <c r="NO103" s="13">
        <v>0</v>
      </c>
      <c r="NP103" s="13">
        <v>0</v>
      </c>
      <c r="NQ103" s="13">
        <v>0</v>
      </c>
      <c r="NR103" s="13">
        <v>0</v>
      </c>
      <c r="NS103" s="13">
        <v>0</v>
      </c>
      <c r="NT103" s="13">
        <v>0</v>
      </c>
      <c r="NU103" s="13">
        <v>0</v>
      </c>
      <c r="NV103" s="13">
        <v>0</v>
      </c>
      <c r="NW103" s="13">
        <v>0</v>
      </c>
      <c r="NX103" s="13">
        <v>0</v>
      </c>
      <c r="NY103" s="13">
        <v>0</v>
      </c>
      <c r="NZ103" s="13">
        <v>0</v>
      </c>
      <c r="OA103" s="13">
        <v>0</v>
      </c>
      <c r="OB103" s="13">
        <v>0</v>
      </c>
      <c r="OC103" s="13">
        <v>0</v>
      </c>
      <c r="OD103" s="13">
        <v>0</v>
      </c>
      <c r="OE103" s="13">
        <v>0</v>
      </c>
      <c r="OF103" s="13">
        <v>0</v>
      </c>
      <c r="OG103" s="13">
        <v>0</v>
      </c>
      <c r="OH103" s="13">
        <v>0</v>
      </c>
      <c r="OI103" s="13">
        <v>0</v>
      </c>
      <c r="OJ103" s="13">
        <v>0</v>
      </c>
      <c r="OK103" s="13">
        <v>0</v>
      </c>
      <c r="OL103" s="13">
        <v>0</v>
      </c>
      <c r="OM103" s="13">
        <v>0</v>
      </c>
      <c r="ON103" s="13">
        <v>4003</v>
      </c>
      <c r="OO103" s="13">
        <v>0</v>
      </c>
      <c r="OP103" s="13">
        <v>0</v>
      </c>
      <c r="OQ103" s="13">
        <v>0</v>
      </c>
      <c r="OR103" s="13">
        <v>0</v>
      </c>
      <c r="OS103" s="13">
        <v>0</v>
      </c>
      <c r="OT103" s="13">
        <v>0</v>
      </c>
      <c r="OU103" s="13">
        <v>0</v>
      </c>
      <c r="OV103" s="13">
        <v>0</v>
      </c>
      <c r="OW103" s="13">
        <v>0</v>
      </c>
      <c r="OX103" s="13">
        <v>0</v>
      </c>
      <c r="OY103" s="60">
        <f t="shared" si="2"/>
        <v>139740</v>
      </c>
    </row>
    <row r="104" spans="1:415" x14ac:dyDescent="0.25">
      <c r="A104" s="10"/>
      <c r="B104" s="11">
        <v>334.1</v>
      </c>
      <c r="C104" s="12" t="s">
        <v>56</v>
      </c>
      <c r="D104" s="13">
        <v>0</v>
      </c>
      <c r="E104" s="13">
        <v>0</v>
      </c>
      <c r="F104" s="13">
        <v>0</v>
      </c>
      <c r="G104" s="13">
        <v>123210</v>
      </c>
      <c r="H104" s="13">
        <v>0</v>
      </c>
      <c r="I104" s="13">
        <v>0</v>
      </c>
      <c r="J104" s="13">
        <v>0</v>
      </c>
      <c r="K104" s="13">
        <v>0</v>
      </c>
      <c r="L104" s="13">
        <v>91044</v>
      </c>
      <c r="M104" s="13">
        <v>0</v>
      </c>
      <c r="N104" s="13">
        <v>0</v>
      </c>
      <c r="O104" s="13">
        <v>0</v>
      </c>
      <c r="P104" s="13">
        <v>0</v>
      </c>
      <c r="Q104" s="13">
        <v>0</v>
      </c>
      <c r="R104" s="13">
        <v>0</v>
      </c>
      <c r="S104" s="13">
        <v>0</v>
      </c>
      <c r="T104" s="13">
        <v>0</v>
      </c>
      <c r="U104" s="13">
        <v>0</v>
      </c>
      <c r="V104" s="13">
        <v>0</v>
      </c>
      <c r="W104" s="13">
        <v>0</v>
      </c>
      <c r="X104" s="13">
        <v>0</v>
      </c>
      <c r="Y104" s="13">
        <v>0</v>
      </c>
      <c r="Z104" s="13">
        <v>0</v>
      </c>
      <c r="AA104" s="13">
        <v>0</v>
      </c>
      <c r="AB104" s="13">
        <v>0</v>
      </c>
      <c r="AC104" s="13">
        <v>0</v>
      </c>
      <c r="AD104" s="13">
        <v>0</v>
      </c>
      <c r="AE104" s="13">
        <v>0</v>
      </c>
      <c r="AF104" s="13">
        <v>0</v>
      </c>
      <c r="AG104" s="13">
        <v>0</v>
      </c>
      <c r="AH104" s="13">
        <v>0</v>
      </c>
      <c r="AI104" s="13">
        <v>0</v>
      </c>
      <c r="AJ104" s="13">
        <v>0</v>
      </c>
      <c r="AK104" s="13">
        <v>0</v>
      </c>
      <c r="AL104" s="13">
        <v>0</v>
      </c>
      <c r="AM104" s="13">
        <v>71856</v>
      </c>
      <c r="AN104" s="13">
        <v>8577</v>
      </c>
      <c r="AO104" s="13">
        <v>0</v>
      </c>
      <c r="AP104" s="13">
        <v>0</v>
      </c>
      <c r="AQ104" s="13">
        <v>0</v>
      </c>
      <c r="AR104" s="13">
        <v>0</v>
      </c>
      <c r="AS104" s="13">
        <v>0</v>
      </c>
      <c r="AT104" s="13">
        <v>0</v>
      </c>
      <c r="AU104" s="13">
        <v>0</v>
      </c>
      <c r="AV104" s="13">
        <v>0</v>
      </c>
      <c r="AW104" s="13">
        <v>0</v>
      </c>
      <c r="AX104" s="13">
        <v>0</v>
      </c>
      <c r="AY104" s="13">
        <v>0</v>
      </c>
      <c r="AZ104" s="13">
        <v>0</v>
      </c>
      <c r="BA104" s="13">
        <v>0</v>
      </c>
      <c r="BB104" s="13">
        <v>0</v>
      </c>
      <c r="BC104" s="13">
        <v>22924749</v>
      </c>
      <c r="BD104" s="13">
        <v>1560771</v>
      </c>
      <c r="BE104" s="13">
        <v>0</v>
      </c>
      <c r="BF104" s="13">
        <v>0</v>
      </c>
      <c r="BG104" s="13">
        <v>0</v>
      </c>
      <c r="BH104" s="13">
        <v>0</v>
      </c>
      <c r="BI104" s="13">
        <v>0</v>
      </c>
      <c r="BJ104" s="13">
        <v>0</v>
      </c>
      <c r="BK104" s="13">
        <v>0</v>
      </c>
      <c r="BL104" s="13">
        <v>0</v>
      </c>
      <c r="BM104" s="13">
        <v>0</v>
      </c>
      <c r="BN104" s="13">
        <v>0</v>
      </c>
      <c r="BO104" s="13">
        <v>0</v>
      </c>
      <c r="BP104" s="13">
        <v>0</v>
      </c>
      <c r="BQ104" s="13">
        <v>0</v>
      </c>
      <c r="BR104" s="13">
        <v>0</v>
      </c>
      <c r="BS104" s="13">
        <v>2833545</v>
      </c>
      <c r="BT104" s="13">
        <v>0</v>
      </c>
      <c r="BU104" s="13">
        <v>0</v>
      </c>
      <c r="BV104" s="13">
        <v>0</v>
      </c>
      <c r="BW104" s="13">
        <v>0</v>
      </c>
      <c r="BX104" s="13">
        <v>0</v>
      </c>
      <c r="BY104" s="13">
        <v>0</v>
      </c>
      <c r="BZ104" s="13">
        <v>0</v>
      </c>
      <c r="CA104" s="13">
        <v>0</v>
      </c>
      <c r="CB104" s="13">
        <v>0</v>
      </c>
      <c r="CC104" s="13">
        <v>120060</v>
      </c>
      <c r="CD104" s="13">
        <v>0</v>
      </c>
      <c r="CE104" s="13">
        <v>0</v>
      </c>
      <c r="CF104" s="13">
        <v>0</v>
      </c>
      <c r="CG104" s="13">
        <v>0</v>
      </c>
      <c r="CH104" s="13">
        <v>40902</v>
      </c>
      <c r="CI104" s="13">
        <v>0</v>
      </c>
      <c r="CJ104" s="13">
        <v>0</v>
      </c>
      <c r="CK104" s="13">
        <v>0</v>
      </c>
      <c r="CL104" s="13">
        <v>0</v>
      </c>
      <c r="CM104" s="13">
        <v>143460</v>
      </c>
      <c r="CN104" s="13">
        <v>0</v>
      </c>
      <c r="CO104" s="13">
        <v>38892</v>
      </c>
      <c r="CP104" s="13">
        <v>0</v>
      </c>
      <c r="CQ104" s="13">
        <v>0</v>
      </c>
      <c r="CR104" s="13">
        <v>325315</v>
      </c>
      <c r="CS104" s="13">
        <v>0</v>
      </c>
      <c r="CT104" s="13">
        <v>0</v>
      </c>
      <c r="CU104" s="13">
        <v>0</v>
      </c>
      <c r="CV104" s="13">
        <v>0</v>
      </c>
      <c r="CW104" s="13">
        <v>0</v>
      </c>
      <c r="CX104" s="13">
        <v>0</v>
      </c>
      <c r="CY104" s="13">
        <v>12420</v>
      </c>
      <c r="CZ104" s="13">
        <v>0</v>
      </c>
      <c r="DA104" s="13">
        <v>0</v>
      </c>
      <c r="DB104" s="13">
        <v>0</v>
      </c>
      <c r="DC104" s="13">
        <v>0</v>
      </c>
      <c r="DD104" s="13">
        <v>0</v>
      </c>
      <c r="DE104" s="13">
        <v>42500</v>
      </c>
      <c r="DF104" s="13">
        <v>0</v>
      </c>
      <c r="DG104" s="13">
        <v>0</v>
      </c>
      <c r="DH104" s="13">
        <v>50000</v>
      </c>
      <c r="DI104" s="13">
        <v>0</v>
      </c>
      <c r="DJ104" s="13">
        <v>0</v>
      </c>
      <c r="DK104" s="13">
        <v>0</v>
      </c>
      <c r="DL104" s="13">
        <v>0</v>
      </c>
      <c r="DM104" s="13">
        <v>0</v>
      </c>
      <c r="DN104" s="13">
        <v>0</v>
      </c>
      <c r="DO104" s="13">
        <v>0</v>
      </c>
      <c r="DP104" s="13">
        <v>0</v>
      </c>
      <c r="DQ104" s="13">
        <v>0</v>
      </c>
      <c r="DR104" s="13">
        <v>0</v>
      </c>
      <c r="DS104" s="13">
        <v>0</v>
      </c>
      <c r="DT104" s="13">
        <v>0</v>
      </c>
      <c r="DU104" s="13">
        <v>0</v>
      </c>
      <c r="DV104" s="13">
        <v>0</v>
      </c>
      <c r="DW104" s="13">
        <v>0</v>
      </c>
      <c r="DX104" s="13">
        <v>0</v>
      </c>
      <c r="DY104" s="13">
        <v>0</v>
      </c>
      <c r="DZ104" s="13">
        <v>0</v>
      </c>
      <c r="EA104" s="13">
        <v>0</v>
      </c>
      <c r="EB104" s="13">
        <v>0</v>
      </c>
      <c r="EC104" s="13">
        <v>0</v>
      </c>
      <c r="ED104" s="13">
        <v>0</v>
      </c>
      <c r="EE104" s="13">
        <v>0</v>
      </c>
      <c r="EF104" s="13">
        <v>0</v>
      </c>
      <c r="EG104" s="13">
        <v>0</v>
      </c>
      <c r="EH104" s="13">
        <v>0</v>
      </c>
      <c r="EI104" s="13">
        <v>0</v>
      </c>
      <c r="EJ104" s="13">
        <v>0</v>
      </c>
      <c r="EK104" s="13">
        <v>0</v>
      </c>
      <c r="EL104" s="13">
        <v>0</v>
      </c>
      <c r="EM104" s="13">
        <v>0</v>
      </c>
      <c r="EN104" s="13">
        <v>0</v>
      </c>
      <c r="EO104" s="13">
        <v>0</v>
      </c>
      <c r="EP104" s="13">
        <v>0</v>
      </c>
      <c r="EQ104" s="13">
        <v>0</v>
      </c>
      <c r="ER104" s="13">
        <v>0</v>
      </c>
      <c r="ES104" s="13">
        <v>0</v>
      </c>
      <c r="ET104" s="13">
        <v>0</v>
      </c>
      <c r="EU104" s="13">
        <v>0</v>
      </c>
      <c r="EV104" s="13">
        <v>0</v>
      </c>
      <c r="EW104" s="13">
        <v>0</v>
      </c>
      <c r="EX104" s="13">
        <v>0</v>
      </c>
      <c r="EY104" s="13">
        <v>0</v>
      </c>
      <c r="EZ104" s="13">
        <v>2704</v>
      </c>
      <c r="FA104" s="13">
        <v>0</v>
      </c>
      <c r="FB104" s="13">
        <v>0</v>
      </c>
      <c r="FC104" s="13">
        <v>0</v>
      </c>
      <c r="FD104" s="13">
        <v>29462</v>
      </c>
      <c r="FE104" s="13">
        <v>0</v>
      </c>
      <c r="FF104" s="13">
        <v>0</v>
      </c>
      <c r="FG104" s="13">
        <v>0</v>
      </c>
      <c r="FH104" s="13">
        <v>0</v>
      </c>
      <c r="FI104" s="13">
        <v>0</v>
      </c>
      <c r="FJ104" s="13">
        <v>0</v>
      </c>
      <c r="FK104" s="13">
        <v>0</v>
      </c>
      <c r="FL104" s="13">
        <v>0</v>
      </c>
      <c r="FM104" s="13">
        <v>0</v>
      </c>
      <c r="FN104" s="13">
        <v>0</v>
      </c>
      <c r="FO104" s="13">
        <v>0</v>
      </c>
      <c r="FP104" s="13">
        <v>0</v>
      </c>
      <c r="FQ104" s="13">
        <v>0</v>
      </c>
      <c r="FR104" s="13">
        <v>0</v>
      </c>
      <c r="FS104" s="13">
        <v>2284616</v>
      </c>
      <c r="FT104" s="13">
        <v>0</v>
      </c>
      <c r="FU104" s="13">
        <v>0</v>
      </c>
      <c r="FV104" s="13">
        <v>0</v>
      </c>
      <c r="FW104" s="13">
        <v>0</v>
      </c>
      <c r="FX104" s="13">
        <v>0</v>
      </c>
      <c r="FY104" s="13">
        <v>0</v>
      </c>
      <c r="FZ104" s="13">
        <v>0</v>
      </c>
      <c r="GA104" s="13">
        <v>0</v>
      </c>
      <c r="GB104" s="13">
        <v>0</v>
      </c>
      <c r="GC104" s="13">
        <v>0</v>
      </c>
      <c r="GD104" s="13">
        <v>0</v>
      </c>
      <c r="GE104" s="13">
        <v>0</v>
      </c>
      <c r="GF104" s="13">
        <v>0</v>
      </c>
      <c r="GG104" s="13">
        <v>0</v>
      </c>
      <c r="GH104" s="13">
        <v>6375204</v>
      </c>
      <c r="GI104" s="13">
        <v>0</v>
      </c>
      <c r="GJ104" s="13">
        <v>0</v>
      </c>
      <c r="GK104" s="13">
        <v>1916422</v>
      </c>
      <c r="GL104" s="13">
        <v>32991</v>
      </c>
      <c r="GM104" s="13">
        <v>0</v>
      </c>
      <c r="GN104" s="13">
        <v>0</v>
      </c>
      <c r="GO104" s="13">
        <v>0</v>
      </c>
      <c r="GP104" s="13">
        <v>0</v>
      </c>
      <c r="GQ104" s="13">
        <v>0</v>
      </c>
      <c r="GR104" s="13">
        <v>0</v>
      </c>
      <c r="GS104" s="13">
        <v>0</v>
      </c>
      <c r="GT104" s="13">
        <v>0</v>
      </c>
      <c r="GU104" s="13">
        <v>0</v>
      </c>
      <c r="GV104" s="13">
        <v>0</v>
      </c>
      <c r="GW104" s="13">
        <v>0</v>
      </c>
      <c r="GX104" s="13">
        <v>0</v>
      </c>
      <c r="GY104" s="13">
        <v>0</v>
      </c>
      <c r="GZ104" s="13">
        <v>0</v>
      </c>
      <c r="HA104" s="13">
        <v>0</v>
      </c>
      <c r="HB104" s="13">
        <v>0</v>
      </c>
      <c r="HC104" s="13">
        <v>0</v>
      </c>
      <c r="HD104" s="13">
        <v>0</v>
      </c>
      <c r="HE104" s="13">
        <v>0</v>
      </c>
      <c r="HF104" s="13">
        <v>0</v>
      </c>
      <c r="HG104" s="13">
        <v>0</v>
      </c>
      <c r="HH104" s="13">
        <v>0</v>
      </c>
      <c r="HI104" s="13">
        <v>0</v>
      </c>
      <c r="HJ104" s="13">
        <v>0</v>
      </c>
      <c r="HK104" s="13">
        <v>0</v>
      </c>
      <c r="HL104" s="13">
        <v>0</v>
      </c>
      <c r="HM104" s="13">
        <v>0</v>
      </c>
      <c r="HN104" s="13">
        <v>0</v>
      </c>
      <c r="HO104" s="13">
        <v>0</v>
      </c>
      <c r="HP104" s="13">
        <v>0</v>
      </c>
      <c r="HQ104" s="13">
        <v>0</v>
      </c>
      <c r="HR104" s="13">
        <v>0</v>
      </c>
      <c r="HS104" s="13">
        <v>0</v>
      </c>
      <c r="HT104" s="13">
        <v>0</v>
      </c>
      <c r="HU104" s="13">
        <v>0</v>
      </c>
      <c r="HV104" s="13">
        <v>0</v>
      </c>
      <c r="HW104" s="13">
        <v>0</v>
      </c>
      <c r="HX104" s="13">
        <v>0</v>
      </c>
      <c r="HY104" s="13">
        <v>0</v>
      </c>
      <c r="HZ104" s="13">
        <v>0</v>
      </c>
      <c r="IA104" s="13">
        <v>0</v>
      </c>
      <c r="IB104" s="13">
        <v>0</v>
      </c>
      <c r="IC104" s="13">
        <v>0</v>
      </c>
      <c r="ID104" s="13">
        <v>0</v>
      </c>
      <c r="IE104" s="13">
        <v>38015</v>
      </c>
      <c r="IF104" s="13">
        <v>0</v>
      </c>
      <c r="IG104" s="13">
        <v>0</v>
      </c>
      <c r="IH104" s="13">
        <v>0</v>
      </c>
      <c r="II104" s="13">
        <v>0</v>
      </c>
      <c r="IJ104" s="13">
        <v>0</v>
      </c>
      <c r="IK104" s="13">
        <v>0</v>
      </c>
      <c r="IL104" s="13">
        <v>5246983</v>
      </c>
      <c r="IM104" s="13">
        <v>0</v>
      </c>
      <c r="IN104" s="13">
        <v>0</v>
      </c>
      <c r="IO104" s="13">
        <v>0</v>
      </c>
      <c r="IP104" s="13">
        <v>0</v>
      </c>
      <c r="IQ104" s="13">
        <v>0</v>
      </c>
      <c r="IR104" s="13">
        <v>0</v>
      </c>
      <c r="IS104" s="13">
        <v>0</v>
      </c>
      <c r="IT104" s="13">
        <v>410604</v>
      </c>
      <c r="IU104" s="13">
        <v>0</v>
      </c>
      <c r="IV104" s="13">
        <v>0</v>
      </c>
      <c r="IW104" s="13">
        <v>0</v>
      </c>
      <c r="IX104" s="13">
        <v>0</v>
      </c>
      <c r="IY104" s="13">
        <v>0</v>
      </c>
      <c r="IZ104" s="13">
        <v>0</v>
      </c>
      <c r="JA104" s="13">
        <v>0</v>
      </c>
      <c r="JB104" s="13">
        <v>0</v>
      </c>
      <c r="JC104" s="13">
        <v>0</v>
      </c>
      <c r="JD104" s="13">
        <v>0</v>
      </c>
      <c r="JE104" s="13">
        <v>0</v>
      </c>
      <c r="JF104" s="13">
        <v>0</v>
      </c>
      <c r="JG104" s="13">
        <v>0</v>
      </c>
      <c r="JH104" s="13">
        <v>0</v>
      </c>
      <c r="JI104" s="13">
        <v>0</v>
      </c>
      <c r="JJ104" s="13">
        <v>0</v>
      </c>
      <c r="JK104" s="13">
        <v>0</v>
      </c>
      <c r="JL104" s="13">
        <v>0</v>
      </c>
      <c r="JM104" s="13">
        <v>0</v>
      </c>
      <c r="JN104" s="13">
        <v>0</v>
      </c>
      <c r="JO104" s="13">
        <v>0</v>
      </c>
      <c r="JP104" s="13">
        <v>0</v>
      </c>
      <c r="JQ104" s="13">
        <v>25000</v>
      </c>
      <c r="JR104" s="13">
        <v>277393</v>
      </c>
      <c r="JS104" s="13">
        <v>0</v>
      </c>
      <c r="JT104" s="13">
        <v>0</v>
      </c>
      <c r="JU104" s="13">
        <v>0</v>
      </c>
      <c r="JV104" s="13">
        <v>0</v>
      </c>
      <c r="JW104" s="13">
        <v>0</v>
      </c>
      <c r="JX104" s="13">
        <v>0</v>
      </c>
      <c r="JY104" s="13">
        <v>0</v>
      </c>
      <c r="JZ104" s="13">
        <v>0</v>
      </c>
      <c r="KA104" s="13">
        <v>0</v>
      </c>
      <c r="KB104" s="13">
        <v>0</v>
      </c>
      <c r="KC104" s="13">
        <v>0</v>
      </c>
      <c r="KD104" s="13">
        <v>0</v>
      </c>
      <c r="KE104" s="13">
        <v>0</v>
      </c>
      <c r="KF104" s="13">
        <v>50000</v>
      </c>
      <c r="KG104" s="13">
        <v>0</v>
      </c>
      <c r="KH104" s="13">
        <v>0</v>
      </c>
      <c r="KI104" s="13">
        <v>0</v>
      </c>
      <c r="KJ104" s="13">
        <v>0</v>
      </c>
      <c r="KK104" s="13">
        <v>67528</v>
      </c>
      <c r="KL104" s="13">
        <v>0</v>
      </c>
      <c r="KM104" s="13">
        <v>0</v>
      </c>
      <c r="KN104" s="13">
        <v>0</v>
      </c>
      <c r="KO104" s="13">
        <v>6755</v>
      </c>
      <c r="KP104" s="13">
        <v>0</v>
      </c>
      <c r="KQ104" s="13">
        <v>0</v>
      </c>
      <c r="KR104" s="13">
        <v>0</v>
      </c>
      <c r="KS104" s="13">
        <v>0</v>
      </c>
      <c r="KT104" s="13">
        <v>0</v>
      </c>
      <c r="KU104" s="13">
        <v>0</v>
      </c>
      <c r="KV104" s="13">
        <v>0</v>
      </c>
      <c r="KW104" s="13">
        <v>0</v>
      </c>
      <c r="KX104" s="13">
        <v>0</v>
      </c>
      <c r="KY104" s="13">
        <v>86095</v>
      </c>
      <c r="KZ104" s="13">
        <v>0</v>
      </c>
      <c r="LA104" s="13">
        <v>0</v>
      </c>
      <c r="LB104" s="13">
        <v>0</v>
      </c>
      <c r="LC104" s="13">
        <v>0</v>
      </c>
      <c r="LD104" s="13">
        <v>0</v>
      </c>
      <c r="LE104" s="13">
        <v>0</v>
      </c>
      <c r="LF104" s="13">
        <v>0</v>
      </c>
      <c r="LG104" s="13">
        <v>0</v>
      </c>
      <c r="LH104" s="13">
        <v>0</v>
      </c>
      <c r="LI104" s="13">
        <v>0</v>
      </c>
      <c r="LJ104" s="13">
        <v>0</v>
      </c>
      <c r="LK104" s="13">
        <v>0</v>
      </c>
      <c r="LL104" s="13">
        <v>0</v>
      </c>
      <c r="LM104" s="13">
        <v>0</v>
      </c>
      <c r="LN104" s="13">
        <v>94103</v>
      </c>
      <c r="LO104" s="13">
        <v>218</v>
      </c>
      <c r="LP104" s="13">
        <v>0</v>
      </c>
      <c r="LQ104" s="13">
        <v>0</v>
      </c>
      <c r="LR104" s="13">
        <v>0</v>
      </c>
      <c r="LS104" s="13">
        <v>0</v>
      </c>
      <c r="LT104" s="13">
        <v>0</v>
      </c>
      <c r="LU104" s="13">
        <v>0</v>
      </c>
      <c r="LV104" s="13">
        <v>0</v>
      </c>
      <c r="LW104" s="13">
        <v>0</v>
      </c>
      <c r="LX104" s="13">
        <v>0</v>
      </c>
      <c r="LY104" s="13">
        <v>0</v>
      </c>
      <c r="LZ104" s="13">
        <v>0</v>
      </c>
      <c r="MA104" s="13">
        <v>5878</v>
      </c>
      <c r="MB104" s="13">
        <v>0</v>
      </c>
      <c r="MC104" s="13">
        <v>0</v>
      </c>
      <c r="MD104" s="13">
        <v>0</v>
      </c>
      <c r="ME104" s="13">
        <v>0</v>
      </c>
      <c r="MF104" s="13">
        <v>0</v>
      </c>
      <c r="MG104" s="13">
        <v>0</v>
      </c>
      <c r="MH104" s="13">
        <v>0</v>
      </c>
      <c r="MI104" s="13">
        <v>0</v>
      </c>
      <c r="MJ104" s="13">
        <v>0</v>
      </c>
      <c r="MK104" s="13">
        <v>0</v>
      </c>
      <c r="ML104" s="13">
        <v>0</v>
      </c>
      <c r="MM104" s="13">
        <v>0</v>
      </c>
      <c r="MN104" s="13">
        <v>0</v>
      </c>
      <c r="MO104" s="13">
        <v>131175</v>
      </c>
      <c r="MP104" s="13">
        <v>0</v>
      </c>
      <c r="MQ104" s="13">
        <v>0</v>
      </c>
      <c r="MR104" s="13">
        <v>0</v>
      </c>
      <c r="MS104" s="13">
        <v>0</v>
      </c>
      <c r="MT104" s="13">
        <v>730147</v>
      </c>
      <c r="MU104" s="13">
        <v>2863</v>
      </c>
      <c r="MV104" s="13">
        <v>0</v>
      </c>
      <c r="MW104" s="13">
        <v>0</v>
      </c>
      <c r="MX104" s="13">
        <v>0</v>
      </c>
      <c r="MY104" s="13">
        <v>0</v>
      </c>
      <c r="MZ104" s="13">
        <v>0</v>
      </c>
      <c r="NA104" s="13">
        <v>166</v>
      </c>
      <c r="NB104" s="13">
        <v>0</v>
      </c>
      <c r="NC104" s="13">
        <v>0</v>
      </c>
      <c r="ND104" s="13">
        <v>0</v>
      </c>
      <c r="NE104" s="13">
        <v>0</v>
      </c>
      <c r="NF104" s="13">
        <v>0</v>
      </c>
      <c r="NG104" s="13">
        <v>0</v>
      </c>
      <c r="NH104" s="13">
        <v>660000</v>
      </c>
      <c r="NI104" s="13">
        <v>12546</v>
      </c>
      <c r="NJ104" s="13">
        <v>0</v>
      </c>
      <c r="NK104" s="13">
        <v>0</v>
      </c>
      <c r="NL104" s="13">
        <v>0</v>
      </c>
      <c r="NM104" s="13">
        <v>0</v>
      </c>
      <c r="NN104" s="13">
        <v>0</v>
      </c>
      <c r="NO104" s="13">
        <v>0</v>
      </c>
      <c r="NP104" s="13">
        <v>0</v>
      </c>
      <c r="NQ104" s="13">
        <v>0</v>
      </c>
      <c r="NR104" s="13">
        <v>0</v>
      </c>
      <c r="NS104" s="13">
        <v>0</v>
      </c>
      <c r="NT104" s="13">
        <v>0</v>
      </c>
      <c r="NU104" s="13">
        <v>0</v>
      </c>
      <c r="NV104" s="13">
        <v>0</v>
      </c>
      <c r="NW104" s="13">
        <v>0</v>
      </c>
      <c r="NX104" s="13">
        <v>0</v>
      </c>
      <c r="NY104" s="13">
        <v>0</v>
      </c>
      <c r="NZ104" s="13">
        <v>117108</v>
      </c>
      <c r="OA104" s="13">
        <v>0</v>
      </c>
      <c r="OB104" s="13">
        <v>0</v>
      </c>
      <c r="OC104" s="13">
        <v>0</v>
      </c>
      <c r="OD104" s="13">
        <v>0</v>
      </c>
      <c r="OE104" s="13">
        <v>0</v>
      </c>
      <c r="OF104" s="13">
        <v>0</v>
      </c>
      <c r="OG104" s="13">
        <v>0</v>
      </c>
      <c r="OH104" s="13">
        <v>0</v>
      </c>
      <c r="OI104" s="13">
        <v>0</v>
      </c>
      <c r="OJ104" s="13">
        <v>0</v>
      </c>
      <c r="OK104" s="13">
        <v>0</v>
      </c>
      <c r="OL104" s="13">
        <v>0</v>
      </c>
      <c r="OM104" s="13">
        <v>0</v>
      </c>
      <c r="ON104" s="13">
        <v>0</v>
      </c>
      <c r="OO104" s="13">
        <v>0</v>
      </c>
      <c r="OP104" s="13">
        <v>0</v>
      </c>
      <c r="OQ104" s="13">
        <v>0</v>
      </c>
      <c r="OR104" s="13">
        <v>0</v>
      </c>
      <c r="OS104" s="13">
        <v>0</v>
      </c>
      <c r="OT104" s="13">
        <v>0</v>
      </c>
      <c r="OU104" s="13">
        <v>5000</v>
      </c>
      <c r="OV104" s="13">
        <v>0</v>
      </c>
      <c r="OW104" s="13">
        <v>378216.71</v>
      </c>
      <c r="OX104" s="13">
        <v>0</v>
      </c>
      <c r="OY104" s="60">
        <f t="shared" si="2"/>
        <v>47374493.710000001</v>
      </c>
    </row>
    <row r="105" spans="1:415" x14ac:dyDescent="0.25">
      <c r="A105" s="10"/>
      <c r="B105" s="11">
        <v>334.2</v>
      </c>
      <c r="C105" s="12" t="s">
        <v>57</v>
      </c>
      <c r="D105" s="13">
        <v>0</v>
      </c>
      <c r="E105" s="13">
        <v>0</v>
      </c>
      <c r="F105" s="13">
        <v>9954</v>
      </c>
      <c r="G105" s="13">
        <v>0</v>
      </c>
      <c r="H105" s="13">
        <v>0</v>
      </c>
      <c r="I105" s="13">
        <v>0</v>
      </c>
      <c r="J105" s="13">
        <v>5774.75</v>
      </c>
      <c r="K105" s="13">
        <v>0</v>
      </c>
      <c r="L105" s="13">
        <v>0</v>
      </c>
      <c r="M105" s="13">
        <v>0</v>
      </c>
      <c r="N105" s="13">
        <v>52858</v>
      </c>
      <c r="O105" s="13">
        <v>0</v>
      </c>
      <c r="P105" s="13">
        <v>0</v>
      </c>
      <c r="Q105" s="13">
        <v>0</v>
      </c>
      <c r="R105" s="13">
        <v>0</v>
      </c>
      <c r="S105" s="13">
        <v>0</v>
      </c>
      <c r="T105" s="13">
        <v>0</v>
      </c>
      <c r="U105" s="13">
        <v>0</v>
      </c>
      <c r="V105" s="13">
        <v>0</v>
      </c>
      <c r="W105" s="13">
        <v>0</v>
      </c>
      <c r="X105" s="13">
        <v>0</v>
      </c>
      <c r="Y105" s="13">
        <v>0</v>
      </c>
      <c r="Z105" s="13">
        <v>0</v>
      </c>
      <c r="AA105" s="13">
        <v>5131</v>
      </c>
      <c r="AB105" s="13">
        <v>0</v>
      </c>
      <c r="AC105" s="13">
        <v>8781</v>
      </c>
      <c r="AD105" s="13">
        <v>0</v>
      </c>
      <c r="AE105" s="13">
        <v>0</v>
      </c>
      <c r="AF105" s="13">
        <v>0</v>
      </c>
      <c r="AG105" s="13">
        <v>0</v>
      </c>
      <c r="AH105" s="13">
        <v>0</v>
      </c>
      <c r="AI105" s="13">
        <v>350000</v>
      </c>
      <c r="AJ105" s="13">
        <v>518587</v>
      </c>
      <c r="AK105" s="13">
        <v>465195</v>
      </c>
      <c r="AL105" s="13">
        <v>0</v>
      </c>
      <c r="AM105" s="13">
        <v>0</v>
      </c>
      <c r="AN105" s="13">
        <v>113809</v>
      </c>
      <c r="AO105" s="13">
        <v>6121</v>
      </c>
      <c r="AP105" s="13">
        <v>0</v>
      </c>
      <c r="AQ105" s="13">
        <v>0</v>
      </c>
      <c r="AR105" s="13">
        <v>0</v>
      </c>
      <c r="AS105" s="13">
        <v>0</v>
      </c>
      <c r="AT105" s="13">
        <v>0</v>
      </c>
      <c r="AU105" s="13">
        <v>0</v>
      </c>
      <c r="AV105" s="13">
        <v>0</v>
      </c>
      <c r="AW105" s="13">
        <v>0</v>
      </c>
      <c r="AX105" s="13">
        <v>0</v>
      </c>
      <c r="AY105" s="13">
        <v>0</v>
      </c>
      <c r="AZ105" s="13">
        <v>1086207</v>
      </c>
      <c r="BA105" s="13">
        <v>0</v>
      </c>
      <c r="BB105" s="13">
        <v>0</v>
      </c>
      <c r="BC105" s="13">
        <v>0</v>
      </c>
      <c r="BD105" s="13">
        <v>0</v>
      </c>
      <c r="BE105" s="13">
        <v>0</v>
      </c>
      <c r="BF105" s="13">
        <v>0</v>
      </c>
      <c r="BG105" s="13">
        <v>9429</v>
      </c>
      <c r="BH105" s="13">
        <v>0</v>
      </c>
      <c r="BI105" s="13">
        <v>0</v>
      </c>
      <c r="BJ105" s="13">
        <v>0</v>
      </c>
      <c r="BK105" s="13">
        <v>0</v>
      </c>
      <c r="BL105" s="13">
        <v>0</v>
      </c>
      <c r="BM105" s="13">
        <v>0</v>
      </c>
      <c r="BN105" s="13">
        <v>38777</v>
      </c>
      <c r="BO105" s="13">
        <v>1436323</v>
      </c>
      <c r="BP105" s="13">
        <v>0</v>
      </c>
      <c r="BQ105" s="13">
        <v>0</v>
      </c>
      <c r="BR105" s="13">
        <v>0</v>
      </c>
      <c r="BS105" s="13">
        <v>0</v>
      </c>
      <c r="BT105" s="13">
        <v>0</v>
      </c>
      <c r="BU105" s="13">
        <v>0</v>
      </c>
      <c r="BV105" s="13">
        <v>0</v>
      </c>
      <c r="BW105" s="13">
        <v>0</v>
      </c>
      <c r="BX105" s="13">
        <v>25647</v>
      </c>
      <c r="BY105" s="13">
        <v>2000</v>
      </c>
      <c r="BZ105" s="13">
        <v>0</v>
      </c>
      <c r="CA105" s="13">
        <v>480553</v>
      </c>
      <c r="CB105" s="13">
        <v>0</v>
      </c>
      <c r="CC105" s="13">
        <v>0</v>
      </c>
      <c r="CD105" s="13">
        <v>0</v>
      </c>
      <c r="CE105" s="13">
        <v>0</v>
      </c>
      <c r="CF105" s="13">
        <v>0</v>
      </c>
      <c r="CG105" s="13">
        <v>0</v>
      </c>
      <c r="CH105" s="13">
        <v>39234</v>
      </c>
      <c r="CI105" s="13">
        <v>0</v>
      </c>
      <c r="CJ105" s="13">
        <v>0</v>
      </c>
      <c r="CK105" s="13">
        <v>0</v>
      </c>
      <c r="CL105" s="13">
        <v>0</v>
      </c>
      <c r="CM105" s="13">
        <v>1788</v>
      </c>
      <c r="CN105" s="13">
        <v>0</v>
      </c>
      <c r="CO105" s="13">
        <v>0</v>
      </c>
      <c r="CP105" s="13">
        <v>0</v>
      </c>
      <c r="CQ105" s="13">
        <v>0</v>
      </c>
      <c r="CR105" s="13">
        <v>0</v>
      </c>
      <c r="CS105" s="13">
        <v>0</v>
      </c>
      <c r="CT105" s="13">
        <v>0</v>
      </c>
      <c r="CU105" s="13">
        <v>0</v>
      </c>
      <c r="CV105" s="13">
        <v>0</v>
      </c>
      <c r="CW105" s="13">
        <v>0</v>
      </c>
      <c r="CX105" s="13">
        <v>0</v>
      </c>
      <c r="CY105" s="13">
        <v>0</v>
      </c>
      <c r="CZ105" s="13">
        <v>2568</v>
      </c>
      <c r="DA105" s="13">
        <v>0</v>
      </c>
      <c r="DB105" s="13">
        <v>0</v>
      </c>
      <c r="DC105" s="13">
        <v>0</v>
      </c>
      <c r="DD105" s="13">
        <v>0</v>
      </c>
      <c r="DE105" s="13">
        <v>0</v>
      </c>
      <c r="DF105" s="13">
        <v>0</v>
      </c>
      <c r="DG105" s="13">
        <v>0</v>
      </c>
      <c r="DH105" s="13">
        <v>0</v>
      </c>
      <c r="DI105" s="13">
        <v>82721</v>
      </c>
      <c r="DJ105" s="13">
        <v>33779</v>
      </c>
      <c r="DK105" s="13">
        <v>188467</v>
      </c>
      <c r="DL105" s="13">
        <v>0</v>
      </c>
      <c r="DM105" s="13">
        <v>16170</v>
      </c>
      <c r="DN105" s="13">
        <v>0</v>
      </c>
      <c r="DO105" s="13">
        <v>0</v>
      </c>
      <c r="DP105" s="13">
        <v>0</v>
      </c>
      <c r="DQ105" s="13">
        <v>0</v>
      </c>
      <c r="DR105" s="13">
        <v>0</v>
      </c>
      <c r="DS105" s="13">
        <v>0</v>
      </c>
      <c r="DT105" s="13">
        <v>0</v>
      </c>
      <c r="DU105" s="13">
        <v>195326</v>
      </c>
      <c r="DV105" s="13">
        <v>0</v>
      </c>
      <c r="DW105" s="13">
        <v>0</v>
      </c>
      <c r="DX105" s="13">
        <v>11203</v>
      </c>
      <c r="DY105" s="13">
        <v>0</v>
      </c>
      <c r="DZ105" s="13">
        <v>0</v>
      </c>
      <c r="EA105" s="13">
        <v>0</v>
      </c>
      <c r="EB105" s="13">
        <v>0</v>
      </c>
      <c r="EC105" s="13">
        <v>0</v>
      </c>
      <c r="ED105" s="13">
        <v>40598</v>
      </c>
      <c r="EE105" s="13">
        <v>0</v>
      </c>
      <c r="EF105" s="13">
        <v>0</v>
      </c>
      <c r="EG105" s="13">
        <v>0</v>
      </c>
      <c r="EH105" s="13">
        <v>0</v>
      </c>
      <c r="EI105" s="13">
        <v>0</v>
      </c>
      <c r="EJ105" s="13">
        <v>0</v>
      </c>
      <c r="EK105" s="13">
        <v>0</v>
      </c>
      <c r="EL105" s="13">
        <v>0</v>
      </c>
      <c r="EM105" s="13">
        <v>0</v>
      </c>
      <c r="EN105" s="13">
        <v>65008</v>
      </c>
      <c r="EO105" s="13">
        <v>0</v>
      </c>
      <c r="EP105" s="13">
        <v>0</v>
      </c>
      <c r="EQ105" s="13">
        <v>0</v>
      </c>
      <c r="ER105" s="13">
        <v>0</v>
      </c>
      <c r="ES105" s="13">
        <v>113968</v>
      </c>
      <c r="ET105" s="13">
        <v>0</v>
      </c>
      <c r="EU105" s="13">
        <v>0</v>
      </c>
      <c r="EV105" s="13">
        <v>0</v>
      </c>
      <c r="EW105" s="13">
        <v>0</v>
      </c>
      <c r="EX105" s="13">
        <v>0</v>
      </c>
      <c r="EY105" s="13">
        <v>0</v>
      </c>
      <c r="EZ105" s="13">
        <v>0</v>
      </c>
      <c r="FA105" s="13">
        <v>0</v>
      </c>
      <c r="FB105" s="13">
        <v>162653</v>
      </c>
      <c r="FC105" s="13">
        <v>166104</v>
      </c>
      <c r="FD105" s="13">
        <v>0</v>
      </c>
      <c r="FE105" s="13">
        <v>0</v>
      </c>
      <c r="FF105" s="13">
        <v>0</v>
      </c>
      <c r="FG105" s="13">
        <v>0</v>
      </c>
      <c r="FH105" s="13">
        <v>4773</v>
      </c>
      <c r="FI105" s="13">
        <v>0</v>
      </c>
      <c r="FJ105" s="13">
        <v>0</v>
      </c>
      <c r="FK105" s="13">
        <v>0</v>
      </c>
      <c r="FL105" s="13">
        <v>0</v>
      </c>
      <c r="FM105" s="13">
        <v>0</v>
      </c>
      <c r="FN105" s="13">
        <v>0</v>
      </c>
      <c r="FO105" s="13">
        <v>0</v>
      </c>
      <c r="FP105" s="13">
        <v>0</v>
      </c>
      <c r="FQ105" s="13">
        <v>0</v>
      </c>
      <c r="FR105" s="13">
        <v>10096</v>
      </c>
      <c r="FS105" s="13">
        <v>0</v>
      </c>
      <c r="FT105" s="13">
        <v>0</v>
      </c>
      <c r="FU105" s="13">
        <v>0</v>
      </c>
      <c r="FV105" s="13">
        <v>0</v>
      </c>
      <c r="FW105" s="13">
        <v>0</v>
      </c>
      <c r="FX105" s="13">
        <v>0</v>
      </c>
      <c r="FY105" s="13">
        <v>0</v>
      </c>
      <c r="FZ105" s="13">
        <v>0</v>
      </c>
      <c r="GA105" s="13">
        <v>0</v>
      </c>
      <c r="GB105" s="13">
        <v>0</v>
      </c>
      <c r="GC105" s="13">
        <v>0</v>
      </c>
      <c r="GD105" s="13">
        <v>0</v>
      </c>
      <c r="GE105" s="13">
        <v>1100</v>
      </c>
      <c r="GF105" s="13">
        <v>0</v>
      </c>
      <c r="GG105" s="13">
        <v>0</v>
      </c>
      <c r="GH105" s="13">
        <v>1731422</v>
      </c>
      <c r="GI105" s="13">
        <v>0</v>
      </c>
      <c r="GJ105" s="13">
        <v>0</v>
      </c>
      <c r="GK105" s="13">
        <v>0</v>
      </c>
      <c r="GL105" s="13">
        <v>0</v>
      </c>
      <c r="GM105" s="13">
        <v>0</v>
      </c>
      <c r="GN105" s="13">
        <v>0</v>
      </c>
      <c r="GO105" s="13">
        <v>0</v>
      </c>
      <c r="GP105" s="13">
        <v>0</v>
      </c>
      <c r="GQ105" s="13">
        <v>25258</v>
      </c>
      <c r="GR105" s="13">
        <v>0</v>
      </c>
      <c r="GS105" s="13">
        <v>0</v>
      </c>
      <c r="GT105" s="13">
        <v>0</v>
      </c>
      <c r="GU105" s="13">
        <v>0</v>
      </c>
      <c r="GV105" s="13">
        <v>0</v>
      </c>
      <c r="GW105" s="13">
        <v>0</v>
      </c>
      <c r="GX105" s="13">
        <v>146153</v>
      </c>
      <c r="GY105" s="13">
        <v>0</v>
      </c>
      <c r="GZ105" s="13">
        <v>0</v>
      </c>
      <c r="HA105" s="13">
        <v>0</v>
      </c>
      <c r="HB105" s="13">
        <v>0</v>
      </c>
      <c r="HC105" s="13">
        <v>549029</v>
      </c>
      <c r="HD105" s="13">
        <v>0</v>
      </c>
      <c r="HE105" s="13">
        <v>0</v>
      </c>
      <c r="HF105" s="13">
        <v>0</v>
      </c>
      <c r="HG105" s="13">
        <v>0</v>
      </c>
      <c r="HH105" s="13">
        <v>0</v>
      </c>
      <c r="HI105" s="13">
        <v>0</v>
      </c>
      <c r="HJ105" s="13">
        <v>11454</v>
      </c>
      <c r="HK105" s="13">
        <v>216093</v>
      </c>
      <c r="HL105" s="13">
        <v>0</v>
      </c>
      <c r="HM105" s="13">
        <v>0</v>
      </c>
      <c r="HN105" s="13">
        <v>0</v>
      </c>
      <c r="HO105" s="13">
        <v>0</v>
      </c>
      <c r="HP105" s="13">
        <v>600000</v>
      </c>
      <c r="HQ105" s="13">
        <v>0</v>
      </c>
      <c r="HR105" s="13">
        <v>0</v>
      </c>
      <c r="HS105" s="13">
        <v>0</v>
      </c>
      <c r="HT105" s="13">
        <v>0</v>
      </c>
      <c r="HU105" s="13">
        <v>4705</v>
      </c>
      <c r="HV105" s="13">
        <v>0</v>
      </c>
      <c r="HW105" s="13">
        <v>0</v>
      </c>
      <c r="HX105" s="13">
        <v>53427</v>
      </c>
      <c r="HY105" s="13">
        <v>159320</v>
      </c>
      <c r="HZ105" s="13">
        <v>0</v>
      </c>
      <c r="IA105" s="13">
        <v>0</v>
      </c>
      <c r="IB105" s="13">
        <v>0</v>
      </c>
      <c r="IC105" s="13">
        <v>0</v>
      </c>
      <c r="ID105" s="13">
        <v>4814</v>
      </c>
      <c r="IE105" s="13">
        <v>0</v>
      </c>
      <c r="IF105" s="13">
        <v>0</v>
      </c>
      <c r="IG105" s="13">
        <v>29591</v>
      </c>
      <c r="IH105" s="13">
        <v>0</v>
      </c>
      <c r="II105" s="13">
        <v>0</v>
      </c>
      <c r="IJ105" s="13">
        <v>85349</v>
      </c>
      <c r="IK105" s="13">
        <v>0</v>
      </c>
      <c r="IL105" s="13">
        <v>0</v>
      </c>
      <c r="IM105" s="13">
        <v>488737</v>
      </c>
      <c r="IN105" s="13">
        <v>134175</v>
      </c>
      <c r="IO105" s="13">
        <v>397560</v>
      </c>
      <c r="IP105" s="13">
        <v>0</v>
      </c>
      <c r="IQ105" s="13">
        <v>0</v>
      </c>
      <c r="IR105" s="13">
        <v>0</v>
      </c>
      <c r="IS105" s="13">
        <v>0</v>
      </c>
      <c r="IT105" s="13">
        <v>3000</v>
      </c>
      <c r="IU105" s="13">
        <v>69402</v>
      </c>
      <c r="IV105" s="13">
        <v>0</v>
      </c>
      <c r="IW105" s="13">
        <v>67204</v>
      </c>
      <c r="IX105" s="13">
        <v>0</v>
      </c>
      <c r="IY105" s="13">
        <v>0</v>
      </c>
      <c r="IZ105" s="13">
        <v>0</v>
      </c>
      <c r="JA105" s="13">
        <v>0</v>
      </c>
      <c r="JB105" s="13">
        <v>0</v>
      </c>
      <c r="JC105" s="13">
        <v>0</v>
      </c>
      <c r="JD105" s="13">
        <v>9626</v>
      </c>
      <c r="JE105" s="13">
        <v>0</v>
      </c>
      <c r="JF105" s="13">
        <v>0</v>
      </c>
      <c r="JG105" s="13">
        <v>6106</v>
      </c>
      <c r="JH105" s="13">
        <v>0</v>
      </c>
      <c r="JI105" s="13">
        <v>0</v>
      </c>
      <c r="JJ105" s="13">
        <v>0</v>
      </c>
      <c r="JK105" s="13">
        <v>0</v>
      </c>
      <c r="JL105" s="13">
        <v>0</v>
      </c>
      <c r="JM105" s="13">
        <v>0</v>
      </c>
      <c r="JN105" s="13">
        <v>4479</v>
      </c>
      <c r="JO105" s="13">
        <v>0</v>
      </c>
      <c r="JP105" s="13">
        <v>0</v>
      </c>
      <c r="JQ105" s="13">
        <v>0</v>
      </c>
      <c r="JR105" s="13">
        <v>13824</v>
      </c>
      <c r="JS105" s="13">
        <v>258785</v>
      </c>
      <c r="JT105" s="13">
        <v>0</v>
      </c>
      <c r="JU105" s="13">
        <v>0</v>
      </c>
      <c r="JV105" s="13">
        <v>25392</v>
      </c>
      <c r="JW105" s="13">
        <v>0</v>
      </c>
      <c r="JX105" s="13">
        <v>0</v>
      </c>
      <c r="JY105" s="13">
        <v>0</v>
      </c>
      <c r="JZ105" s="13">
        <v>2060</v>
      </c>
      <c r="KA105" s="13">
        <v>0</v>
      </c>
      <c r="KB105" s="13">
        <v>0</v>
      </c>
      <c r="KC105" s="13">
        <v>23296</v>
      </c>
      <c r="KD105" s="13">
        <v>0</v>
      </c>
      <c r="KE105" s="13">
        <v>0</v>
      </c>
      <c r="KF105" s="13">
        <v>0</v>
      </c>
      <c r="KG105" s="13">
        <v>0</v>
      </c>
      <c r="KH105" s="13">
        <v>0</v>
      </c>
      <c r="KI105" s="13">
        <v>0</v>
      </c>
      <c r="KJ105" s="13">
        <v>1810</v>
      </c>
      <c r="KK105" s="13">
        <v>0</v>
      </c>
      <c r="KL105" s="13">
        <v>0</v>
      </c>
      <c r="KM105" s="13">
        <v>30006</v>
      </c>
      <c r="KN105" s="13">
        <v>0</v>
      </c>
      <c r="KO105" s="13">
        <v>8348</v>
      </c>
      <c r="KP105" s="13">
        <v>12495</v>
      </c>
      <c r="KQ105" s="13">
        <v>0</v>
      </c>
      <c r="KR105" s="13">
        <v>153056</v>
      </c>
      <c r="KS105" s="13">
        <v>61169</v>
      </c>
      <c r="KT105" s="13">
        <v>0</v>
      </c>
      <c r="KU105" s="13">
        <v>0</v>
      </c>
      <c r="KV105" s="13">
        <v>0</v>
      </c>
      <c r="KW105" s="13">
        <v>0</v>
      </c>
      <c r="KX105" s="13">
        <v>269525</v>
      </c>
      <c r="KY105" s="13">
        <v>0</v>
      </c>
      <c r="KZ105" s="13">
        <v>134</v>
      </c>
      <c r="LA105" s="13">
        <v>0</v>
      </c>
      <c r="LB105" s="13">
        <v>0</v>
      </c>
      <c r="LC105" s="13">
        <v>50393</v>
      </c>
      <c r="LD105" s="13">
        <v>0</v>
      </c>
      <c r="LE105" s="13">
        <v>431153</v>
      </c>
      <c r="LF105" s="13">
        <v>0</v>
      </c>
      <c r="LG105" s="13">
        <v>0</v>
      </c>
      <c r="LH105" s="13">
        <v>0</v>
      </c>
      <c r="LI105" s="13">
        <v>0</v>
      </c>
      <c r="LJ105" s="13">
        <v>0</v>
      </c>
      <c r="LK105" s="13">
        <v>25836</v>
      </c>
      <c r="LL105" s="13">
        <v>0</v>
      </c>
      <c r="LM105" s="13">
        <v>0</v>
      </c>
      <c r="LN105" s="13">
        <v>0</v>
      </c>
      <c r="LO105" s="13">
        <v>0</v>
      </c>
      <c r="LP105" s="13">
        <v>0</v>
      </c>
      <c r="LQ105" s="13">
        <v>0</v>
      </c>
      <c r="LR105" s="13">
        <v>0</v>
      </c>
      <c r="LS105" s="13">
        <v>0</v>
      </c>
      <c r="LT105" s="13">
        <v>0</v>
      </c>
      <c r="LU105" s="13">
        <v>0</v>
      </c>
      <c r="LV105" s="13">
        <v>222594</v>
      </c>
      <c r="LW105" s="13">
        <v>20354</v>
      </c>
      <c r="LX105" s="13">
        <v>0</v>
      </c>
      <c r="LY105" s="13">
        <v>3788</v>
      </c>
      <c r="LZ105" s="13">
        <v>0</v>
      </c>
      <c r="MA105" s="13">
        <v>3172</v>
      </c>
      <c r="MB105" s="13">
        <v>0</v>
      </c>
      <c r="MC105" s="13">
        <v>193653</v>
      </c>
      <c r="MD105" s="13">
        <v>9125</v>
      </c>
      <c r="ME105" s="13">
        <v>0</v>
      </c>
      <c r="MF105" s="13">
        <v>0</v>
      </c>
      <c r="MG105" s="13">
        <v>91613</v>
      </c>
      <c r="MH105" s="13">
        <v>38110</v>
      </c>
      <c r="MI105" s="13">
        <v>0</v>
      </c>
      <c r="MJ105" s="13">
        <v>0</v>
      </c>
      <c r="MK105" s="13">
        <v>0</v>
      </c>
      <c r="ML105" s="13">
        <v>0</v>
      </c>
      <c r="MM105" s="13">
        <v>0</v>
      </c>
      <c r="MN105" s="13">
        <v>843</v>
      </c>
      <c r="MO105" s="13">
        <v>0</v>
      </c>
      <c r="MP105" s="13">
        <v>0</v>
      </c>
      <c r="MQ105" s="13">
        <v>0</v>
      </c>
      <c r="MR105" s="13">
        <v>46000</v>
      </c>
      <c r="MS105" s="13">
        <v>0</v>
      </c>
      <c r="MT105" s="13">
        <v>0</v>
      </c>
      <c r="MU105" s="13">
        <v>13055</v>
      </c>
      <c r="MV105" s="13">
        <v>4519</v>
      </c>
      <c r="MW105" s="13">
        <v>0</v>
      </c>
      <c r="MX105" s="13">
        <v>0</v>
      </c>
      <c r="MY105" s="13">
        <v>0</v>
      </c>
      <c r="MZ105" s="13">
        <v>0</v>
      </c>
      <c r="NA105" s="13">
        <v>20647</v>
      </c>
      <c r="NB105" s="13">
        <v>0</v>
      </c>
      <c r="NC105" s="13">
        <v>0</v>
      </c>
      <c r="ND105" s="13">
        <v>0</v>
      </c>
      <c r="NE105" s="13">
        <v>0</v>
      </c>
      <c r="NF105" s="13">
        <v>0</v>
      </c>
      <c r="NG105" s="13">
        <v>3860</v>
      </c>
      <c r="NH105" s="13">
        <v>1253000</v>
      </c>
      <c r="NI105" s="13">
        <v>90681</v>
      </c>
      <c r="NJ105" s="13">
        <v>8637984</v>
      </c>
      <c r="NK105" s="13">
        <v>0</v>
      </c>
      <c r="NL105" s="13">
        <v>0</v>
      </c>
      <c r="NM105" s="13">
        <v>0</v>
      </c>
      <c r="NN105" s="13">
        <v>15056</v>
      </c>
      <c r="NO105" s="13">
        <v>55831</v>
      </c>
      <c r="NP105" s="13">
        <v>0</v>
      </c>
      <c r="NQ105" s="13">
        <v>0</v>
      </c>
      <c r="NR105" s="13">
        <v>44463</v>
      </c>
      <c r="NS105" s="13">
        <v>0</v>
      </c>
      <c r="NT105" s="13">
        <v>3791</v>
      </c>
      <c r="NU105" s="13">
        <v>0</v>
      </c>
      <c r="NV105" s="13">
        <v>0</v>
      </c>
      <c r="NW105" s="13">
        <v>0</v>
      </c>
      <c r="NX105" s="13">
        <v>0</v>
      </c>
      <c r="NY105" s="13">
        <v>0</v>
      </c>
      <c r="NZ105" s="13">
        <v>73465</v>
      </c>
      <c r="OA105" s="13">
        <v>0</v>
      </c>
      <c r="OB105" s="13">
        <v>0</v>
      </c>
      <c r="OC105" s="13">
        <v>135072</v>
      </c>
      <c r="OD105" s="13">
        <v>11225</v>
      </c>
      <c r="OE105" s="13">
        <v>0</v>
      </c>
      <c r="OF105" s="13">
        <v>1905305</v>
      </c>
      <c r="OG105" s="13">
        <v>0</v>
      </c>
      <c r="OH105" s="13">
        <v>0</v>
      </c>
      <c r="OI105" s="13">
        <v>0</v>
      </c>
      <c r="OJ105" s="13">
        <v>0</v>
      </c>
      <c r="OK105" s="13">
        <v>0</v>
      </c>
      <c r="OL105" s="13">
        <v>0</v>
      </c>
      <c r="OM105" s="13">
        <v>0</v>
      </c>
      <c r="ON105" s="13">
        <v>203956</v>
      </c>
      <c r="OO105" s="13">
        <v>0</v>
      </c>
      <c r="OP105" s="13">
        <v>0</v>
      </c>
      <c r="OQ105" s="13">
        <v>19681</v>
      </c>
      <c r="OR105" s="13">
        <v>57567</v>
      </c>
      <c r="OS105" s="13">
        <v>0</v>
      </c>
      <c r="OT105" s="13">
        <v>0</v>
      </c>
      <c r="OU105" s="13">
        <v>0</v>
      </c>
      <c r="OV105" s="13">
        <v>0</v>
      </c>
      <c r="OW105" s="13">
        <v>0</v>
      </c>
      <c r="OX105" s="13">
        <v>0</v>
      </c>
      <c r="OY105" s="60">
        <f t="shared" si="2"/>
        <v>25093298.75</v>
      </c>
    </row>
    <row r="106" spans="1:415" x14ac:dyDescent="0.25">
      <c r="A106" s="10"/>
      <c r="B106" s="11">
        <v>334.31</v>
      </c>
      <c r="C106" s="12" t="s">
        <v>58</v>
      </c>
      <c r="D106" s="13">
        <v>0</v>
      </c>
      <c r="E106" s="13">
        <v>0</v>
      </c>
      <c r="F106" s="13">
        <v>0</v>
      </c>
      <c r="G106" s="13">
        <v>0</v>
      </c>
      <c r="H106" s="13">
        <v>0</v>
      </c>
      <c r="I106" s="13">
        <v>0</v>
      </c>
      <c r="J106" s="13">
        <v>0</v>
      </c>
      <c r="K106" s="13">
        <v>0</v>
      </c>
      <c r="L106" s="13">
        <v>0</v>
      </c>
      <c r="M106" s="13">
        <v>0</v>
      </c>
      <c r="N106" s="13">
        <v>0</v>
      </c>
      <c r="O106" s="13">
        <v>0</v>
      </c>
      <c r="P106" s="13">
        <v>0</v>
      </c>
      <c r="Q106" s="13">
        <v>0</v>
      </c>
      <c r="R106" s="13">
        <v>0</v>
      </c>
      <c r="S106" s="13">
        <v>0</v>
      </c>
      <c r="T106" s="13">
        <v>18250</v>
      </c>
      <c r="U106" s="13">
        <v>0</v>
      </c>
      <c r="V106" s="13">
        <v>0</v>
      </c>
      <c r="W106" s="13">
        <v>0</v>
      </c>
      <c r="X106" s="13">
        <v>0</v>
      </c>
      <c r="Y106" s="13">
        <v>0</v>
      </c>
      <c r="Z106" s="13">
        <v>0</v>
      </c>
      <c r="AA106" s="13">
        <v>0</v>
      </c>
      <c r="AB106" s="13">
        <v>0</v>
      </c>
      <c r="AC106" s="13">
        <v>0</v>
      </c>
      <c r="AD106" s="13">
        <v>0</v>
      </c>
      <c r="AE106" s="13">
        <v>0</v>
      </c>
      <c r="AF106" s="13">
        <v>39969.1</v>
      </c>
      <c r="AG106" s="13">
        <v>0</v>
      </c>
      <c r="AH106" s="13">
        <v>0</v>
      </c>
      <c r="AI106" s="13">
        <v>0</v>
      </c>
      <c r="AJ106" s="13">
        <v>0</v>
      </c>
      <c r="AK106" s="13">
        <v>0</v>
      </c>
      <c r="AL106" s="13">
        <v>0</v>
      </c>
      <c r="AM106" s="13">
        <v>0</v>
      </c>
      <c r="AN106" s="13">
        <v>0</v>
      </c>
      <c r="AO106" s="13">
        <v>0</v>
      </c>
      <c r="AP106" s="13">
        <v>0</v>
      </c>
      <c r="AQ106" s="13">
        <v>0</v>
      </c>
      <c r="AR106" s="13">
        <v>0</v>
      </c>
      <c r="AS106" s="13">
        <v>0</v>
      </c>
      <c r="AT106" s="13">
        <v>0</v>
      </c>
      <c r="AU106" s="13">
        <v>0</v>
      </c>
      <c r="AV106" s="13">
        <v>0</v>
      </c>
      <c r="AW106" s="13">
        <v>0</v>
      </c>
      <c r="AX106" s="13">
        <v>0</v>
      </c>
      <c r="AY106" s="13">
        <v>0</v>
      </c>
      <c r="AZ106" s="13">
        <v>0</v>
      </c>
      <c r="BA106" s="13">
        <v>0</v>
      </c>
      <c r="BB106" s="13">
        <v>0</v>
      </c>
      <c r="BC106" s="13">
        <v>0</v>
      </c>
      <c r="BD106" s="13">
        <v>0</v>
      </c>
      <c r="BE106" s="13">
        <v>0</v>
      </c>
      <c r="BF106" s="13">
        <v>0</v>
      </c>
      <c r="BG106" s="13">
        <v>0</v>
      </c>
      <c r="BH106" s="13">
        <v>0</v>
      </c>
      <c r="BI106" s="13">
        <v>0</v>
      </c>
      <c r="BJ106" s="13">
        <v>0</v>
      </c>
      <c r="BK106" s="13">
        <v>0</v>
      </c>
      <c r="BL106" s="13">
        <v>2347954</v>
      </c>
      <c r="BM106" s="13">
        <v>0</v>
      </c>
      <c r="BN106" s="13">
        <v>0</v>
      </c>
      <c r="BO106" s="13">
        <v>0</v>
      </c>
      <c r="BP106" s="13">
        <v>0</v>
      </c>
      <c r="BQ106" s="13">
        <v>0</v>
      </c>
      <c r="BR106" s="13">
        <v>0</v>
      </c>
      <c r="BS106" s="13">
        <v>0</v>
      </c>
      <c r="BT106" s="13">
        <v>0</v>
      </c>
      <c r="BU106" s="13">
        <v>0</v>
      </c>
      <c r="BV106" s="13">
        <v>0</v>
      </c>
      <c r="BW106" s="13">
        <v>0</v>
      </c>
      <c r="BX106" s="13">
        <v>0</v>
      </c>
      <c r="BY106" s="13">
        <v>63964</v>
      </c>
      <c r="BZ106" s="13">
        <v>0</v>
      </c>
      <c r="CA106" s="13">
        <v>0</v>
      </c>
      <c r="CB106" s="13">
        <v>0</v>
      </c>
      <c r="CC106" s="13">
        <v>0</v>
      </c>
      <c r="CD106" s="13">
        <v>0</v>
      </c>
      <c r="CE106" s="13">
        <v>0</v>
      </c>
      <c r="CF106" s="13">
        <v>0</v>
      </c>
      <c r="CG106" s="13">
        <v>0</v>
      </c>
      <c r="CH106" s="13">
        <v>0</v>
      </c>
      <c r="CI106" s="13">
        <v>0</v>
      </c>
      <c r="CJ106" s="13">
        <v>0</v>
      </c>
      <c r="CK106" s="13">
        <v>0</v>
      </c>
      <c r="CL106" s="13">
        <v>0</v>
      </c>
      <c r="CM106" s="13">
        <v>0</v>
      </c>
      <c r="CN106" s="13">
        <v>0</v>
      </c>
      <c r="CO106" s="13">
        <v>0</v>
      </c>
      <c r="CP106" s="13">
        <v>0</v>
      </c>
      <c r="CQ106" s="13">
        <v>0</v>
      </c>
      <c r="CR106" s="13">
        <v>0</v>
      </c>
      <c r="CS106" s="13">
        <v>0</v>
      </c>
      <c r="CT106" s="13">
        <v>0</v>
      </c>
      <c r="CU106" s="13">
        <v>0</v>
      </c>
      <c r="CV106" s="13">
        <v>0</v>
      </c>
      <c r="CW106" s="13">
        <v>0</v>
      </c>
      <c r="CX106" s="13">
        <v>0</v>
      </c>
      <c r="CY106" s="13">
        <v>0</v>
      </c>
      <c r="CZ106" s="13">
        <v>0</v>
      </c>
      <c r="DA106" s="13">
        <v>0</v>
      </c>
      <c r="DB106" s="13">
        <v>0</v>
      </c>
      <c r="DC106" s="13">
        <v>0</v>
      </c>
      <c r="DD106" s="13">
        <v>0</v>
      </c>
      <c r="DE106" s="13">
        <v>0</v>
      </c>
      <c r="DF106" s="13">
        <v>0</v>
      </c>
      <c r="DG106" s="13">
        <v>0</v>
      </c>
      <c r="DH106" s="13">
        <v>0</v>
      </c>
      <c r="DI106" s="13">
        <v>0</v>
      </c>
      <c r="DJ106" s="13">
        <v>0</v>
      </c>
      <c r="DK106" s="13">
        <v>0</v>
      </c>
      <c r="DL106" s="13">
        <v>0</v>
      </c>
      <c r="DM106" s="13">
        <v>0</v>
      </c>
      <c r="DN106" s="13">
        <v>0</v>
      </c>
      <c r="DO106" s="13">
        <v>0</v>
      </c>
      <c r="DP106" s="13">
        <v>0</v>
      </c>
      <c r="DQ106" s="13">
        <v>0</v>
      </c>
      <c r="DR106" s="13">
        <v>88368</v>
      </c>
      <c r="DS106" s="13">
        <v>0</v>
      </c>
      <c r="DT106" s="13">
        <v>0</v>
      </c>
      <c r="DU106" s="13">
        <v>0</v>
      </c>
      <c r="DV106" s="13">
        <v>0</v>
      </c>
      <c r="DW106" s="13">
        <v>0</v>
      </c>
      <c r="DX106" s="13">
        <v>0</v>
      </c>
      <c r="DY106" s="13">
        <v>0</v>
      </c>
      <c r="DZ106" s="13">
        <v>0</v>
      </c>
      <c r="EA106" s="13">
        <v>353832</v>
      </c>
      <c r="EB106" s="13">
        <v>0</v>
      </c>
      <c r="EC106" s="13">
        <v>0</v>
      </c>
      <c r="ED106" s="13">
        <v>0</v>
      </c>
      <c r="EE106" s="13">
        <v>10896</v>
      </c>
      <c r="EF106" s="13">
        <v>380273</v>
      </c>
      <c r="EG106" s="13">
        <v>0</v>
      </c>
      <c r="EH106" s="13">
        <v>0</v>
      </c>
      <c r="EI106" s="13">
        <v>0</v>
      </c>
      <c r="EJ106" s="13">
        <v>0</v>
      </c>
      <c r="EK106" s="13">
        <v>0</v>
      </c>
      <c r="EL106" s="13">
        <v>0</v>
      </c>
      <c r="EM106" s="13">
        <v>0</v>
      </c>
      <c r="EN106" s="13">
        <v>0</v>
      </c>
      <c r="EO106" s="13">
        <v>0</v>
      </c>
      <c r="EP106" s="13">
        <v>0</v>
      </c>
      <c r="EQ106" s="13">
        <v>0</v>
      </c>
      <c r="ER106" s="13">
        <v>0</v>
      </c>
      <c r="ES106" s="13">
        <v>0</v>
      </c>
      <c r="ET106" s="13">
        <v>0</v>
      </c>
      <c r="EU106" s="13">
        <v>0</v>
      </c>
      <c r="EV106" s="13">
        <v>0</v>
      </c>
      <c r="EW106" s="13">
        <v>0</v>
      </c>
      <c r="EX106" s="13">
        <v>0</v>
      </c>
      <c r="EY106" s="13">
        <v>0</v>
      </c>
      <c r="EZ106" s="13">
        <v>0</v>
      </c>
      <c r="FA106" s="13">
        <v>0</v>
      </c>
      <c r="FB106" s="13">
        <v>0</v>
      </c>
      <c r="FC106" s="13">
        <v>0</v>
      </c>
      <c r="FD106" s="13">
        <v>0</v>
      </c>
      <c r="FE106" s="13">
        <v>0</v>
      </c>
      <c r="FF106" s="13">
        <v>0</v>
      </c>
      <c r="FG106" s="13">
        <v>0</v>
      </c>
      <c r="FH106" s="13">
        <v>0</v>
      </c>
      <c r="FI106" s="13">
        <v>0</v>
      </c>
      <c r="FJ106" s="13">
        <v>0</v>
      </c>
      <c r="FK106" s="13">
        <v>0</v>
      </c>
      <c r="FL106" s="13">
        <v>0</v>
      </c>
      <c r="FM106" s="13">
        <v>0</v>
      </c>
      <c r="FN106" s="13">
        <v>59776</v>
      </c>
      <c r="FO106" s="13">
        <v>0</v>
      </c>
      <c r="FP106" s="13">
        <v>0</v>
      </c>
      <c r="FQ106" s="13">
        <v>0</v>
      </c>
      <c r="FR106" s="13">
        <v>0</v>
      </c>
      <c r="FS106" s="13">
        <v>206687</v>
      </c>
      <c r="FT106" s="13">
        <v>0</v>
      </c>
      <c r="FU106" s="13">
        <v>0</v>
      </c>
      <c r="FV106" s="13">
        <v>0</v>
      </c>
      <c r="FW106" s="13">
        <v>222997</v>
      </c>
      <c r="FX106" s="13">
        <v>0</v>
      </c>
      <c r="FY106" s="13">
        <v>0</v>
      </c>
      <c r="FZ106" s="13">
        <v>0</v>
      </c>
      <c r="GA106" s="13">
        <v>0</v>
      </c>
      <c r="GB106" s="13">
        <v>0</v>
      </c>
      <c r="GC106" s="13">
        <v>0</v>
      </c>
      <c r="GD106" s="13">
        <v>0</v>
      </c>
      <c r="GE106" s="13">
        <v>0</v>
      </c>
      <c r="GF106" s="13">
        <v>0</v>
      </c>
      <c r="GG106" s="13">
        <v>0</v>
      </c>
      <c r="GH106" s="13">
        <v>0</v>
      </c>
      <c r="GI106" s="13">
        <v>0</v>
      </c>
      <c r="GJ106" s="13">
        <v>0</v>
      </c>
      <c r="GK106" s="13">
        <v>0</v>
      </c>
      <c r="GL106" s="13">
        <v>0</v>
      </c>
      <c r="GM106" s="13">
        <v>0</v>
      </c>
      <c r="GN106" s="13">
        <v>0</v>
      </c>
      <c r="GO106" s="13">
        <v>19693</v>
      </c>
      <c r="GP106" s="13">
        <v>5177</v>
      </c>
      <c r="GQ106" s="13">
        <v>0</v>
      </c>
      <c r="GR106" s="13">
        <v>0</v>
      </c>
      <c r="GS106" s="13">
        <v>0</v>
      </c>
      <c r="GT106" s="13">
        <v>0</v>
      </c>
      <c r="GU106" s="13">
        <v>0</v>
      </c>
      <c r="GV106" s="13">
        <v>0</v>
      </c>
      <c r="GW106" s="13">
        <v>0</v>
      </c>
      <c r="GX106" s="13">
        <v>0</v>
      </c>
      <c r="GY106" s="13">
        <v>0</v>
      </c>
      <c r="GZ106" s="13">
        <v>0</v>
      </c>
      <c r="HA106" s="13">
        <v>0</v>
      </c>
      <c r="HB106" s="13">
        <v>0</v>
      </c>
      <c r="HC106" s="13">
        <v>0</v>
      </c>
      <c r="HD106" s="13">
        <v>0</v>
      </c>
      <c r="HE106" s="13">
        <v>0</v>
      </c>
      <c r="HF106" s="13">
        <v>0</v>
      </c>
      <c r="HG106" s="13">
        <v>0</v>
      </c>
      <c r="HH106" s="13">
        <v>0</v>
      </c>
      <c r="HI106" s="13">
        <v>0</v>
      </c>
      <c r="HJ106" s="13">
        <v>0</v>
      </c>
      <c r="HK106" s="13">
        <v>0</v>
      </c>
      <c r="HL106" s="13">
        <v>0</v>
      </c>
      <c r="HM106" s="13">
        <v>0</v>
      </c>
      <c r="HN106" s="13">
        <v>0</v>
      </c>
      <c r="HO106" s="13">
        <v>0</v>
      </c>
      <c r="HP106" s="13">
        <v>0</v>
      </c>
      <c r="HQ106" s="13">
        <v>0</v>
      </c>
      <c r="HR106" s="13">
        <v>0</v>
      </c>
      <c r="HS106" s="13">
        <v>0</v>
      </c>
      <c r="HT106" s="13">
        <v>0</v>
      </c>
      <c r="HU106" s="13">
        <v>0</v>
      </c>
      <c r="HV106" s="13">
        <v>0</v>
      </c>
      <c r="HW106" s="13">
        <v>0</v>
      </c>
      <c r="HX106" s="13">
        <v>0</v>
      </c>
      <c r="HY106" s="13">
        <v>0</v>
      </c>
      <c r="HZ106" s="13">
        <v>0</v>
      </c>
      <c r="IA106" s="13">
        <v>0</v>
      </c>
      <c r="IB106" s="13">
        <v>0</v>
      </c>
      <c r="IC106" s="13">
        <v>0</v>
      </c>
      <c r="ID106" s="13">
        <v>922965</v>
      </c>
      <c r="IE106" s="13">
        <v>0</v>
      </c>
      <c r="IF106" s="13">
        <v>0</v>
      </c>
      <c r="IG106" s="13">
        <v>0</v>
      </c>
      <c r="IH106" s="13">
        <v>0</v>
      </c>
      <c r="II106" s="13">
        <v>0</v>
      </c>
      <c r="IJ106" s="13">
        <v>0</v>
      </c>
      <c r="IK106" s="13">
        <v>0</v>
      </c>
      <c r="IL106" s="13">
        <v>0</v>
      </c>
      <c r="IM106" s="13">
        <v>0</v>
      </c>
      <c r="IN106" s="13">
        <v>0</v>
      </c>
      <c r="IO106" s="13">
        <v>0</v>
      </c>
      <c r="IP106" s="13">
        <v>0</v>
      </c>
      <c r="IQ106" s="13">
        <v>0</v>
      </c>
      <c r="IR106" s="13">
        <v>0</v>
      </c>
      <c r="IS106" s="13">
        <v>0</v>
      </c>
      <c r="IT106" s="13">
        <v>0</v>
      </c>
      <c r="IU106" s="13">
        <v>0</v>
      </c>
      <c r="IV106" s="13">
        <v>0</v>
      </c>
      <c r="IW106" s="13">
        <v>0</v>
      </c>
      <c r="IX106" s="13">
        <v>0</v>
      </c>
      <c r="IY106" s="13">
        <v>0</v>
      </c>
      <c r="IZ106" s="13">
        <v>0</v>
      </c>
      <c r="JA106" s="13">
        <v>0</v>
      </c>
      <c r="JB106" s="13">
        <v>0</v>
      </c>
      <c r="JC106" s="13">
        <v>0</v>
      </c>
      <c r="JD106" s="13">
        <v>0</v>
      </c>
      <c r="JE106" s="13">
        <v>0</v>
      </c>
      <c r="JF106" s="13">
        <v>96941</v>
      </c>
      <c r="JG106" s="13">
        <v>0</v>
      </c>
      <c r="JH106" s="13">
        <v>0</v>
      </c>
      <c r="JI106" s="13">
        <v>0</v>
      </c>
      <c r="JJ106" s="13">
        <v>0</v>
      </c>
      <c r="JK106" s="13">
        <v>0</v>
      </c>
      <c r="JL106" s="13">
        <v>0</v>
      </c>
      <c r="JM106" s="13">
        <v>0</v>
      </c>
      <c r="JN106" s="13">
        <v>0</v>
      </c>
      <c r="JO106" s="13">
        <v>0</v>
      </c>
      <c r="JP106" s="13">
        <v>0</v>
      </c>
      <c r="JQ106" s="13">
        <v>0</v>
      </c>
      <c r="JR106" s="13">
        <v>0</v>
      </c>
      <c r="JS106" s="13">
        <v>0</v>
      </c>
      <c r="JT106" s="13">
        <v>0</v>
      </c>
      <c r="JU106" s="13">
        <v>0</v>
      </c>
      <c r="JV106" s="13">
        <v>0</v>
      </c>
      <c r="JW106" s="13">
        <v>0</v>
      </c>
      <c r="JX106" s="13">
        <v>0</v>
      </c>
      <c r="JY106" s="13">
        <v>0</v>
      </c>
      <c r="JZ106" s="13">
        <v>68366</v>
      </c>
      <c r="KA106" s="13">
        <v>0</v>
      </c>
      <c r="KB106" s="13">
        <v>0</v>
      </c>
      <c r="KC106" s="13">
        <v>0</v>
      </c>
      <c r="KD106" s="13">
        <v>0</v>
      </c>
      <c r="KE106" s="13">
        <v>0</v>
      </c>
      <c r="KF106" s="13">
        <v>0</v>
      </c>
      <c r="KG106" s="13">
        <v>0</v>
      </c>
      <c r="KH106" s="13">
        <v>0</v>
      </c>
      <c r="KI106" s="13">
        <v>0</v>
      </c>
      <c r="KJ106" s="13">
        <v>0</v>
      </c>
      <c r="KK106" s="13">
        <v>0</v>
      </c>
      <c r="KL106" s="13">
        <v>0</v>
      </c>
      <c r="KM106" s="13">
        <v>0</v>
      </c>
      <c r="KN106" s="13">
        <v>0</v>
      </c>
      <c r="KO106" s="13">
        <v>0</v>
      </c>
      <c r="KP106" s="13">
        <v>0</v>
      </c>
      <c r="KQ106" s="13">
        <v>0</v>
      </c>
      <c r="KR106" s="13">
        <v>0</v>
      </c>
      <c r="KS106" s="13">
        <v>0</v>
      </c>
      <c r="KT106" s="13">
        <v>0</v>
      </c>
      <c r="KU106" s="13">
        <v>0</v>
      </c>
      <c r="KV106" s="13">
        <v>0</v>
      </c>
      <c r="KW106" s="13">
        <v>0</v>
      </c>
      <c r="KX106" s="13">
        <v>0</v>
      </c>
      <c r="KY106" s="13">
        <v>0</v>
      </c>
      <c r="KZ106" s="13">
        <v>0</v>
      </c>
      <c r="LA106" s="13">
        <v>0</v>
      </c>
      <c r="LB106" s="13">
        <v>76971</v>
      </c>
      <c r="LC106" s="13">
        <v>0</v>
      </c>
      <c r="LD106" s="13">
        <v>0</v>
      </c>
      <c r="LE106" s="13">
        <v>0</v>
      </c>
      <c r="LF106" s="13">
        <v>0</v>
      </c>
      <c r="LG106" s="13">
        <v>0</v>
      </c>
      <c r="LH106" s="13">
        <v>0</v>
      </c>
      <c r="LI106" s="13">
        <v>0</v>
      </c>
      <c r="LJ106" s="13">
        <v>0</v>
      </c>
      <c r="LK106" s="13">
        <v>0</v>
      </c>
      <c r="LL106" s="13">
        <v>0</v>
      </c>
      <c r="LM106" s="13">
        <v>0</v>
      </c>
      <c r="LN106" s="13">
        <v>0</v>
      </c>
      <c r="LO106" s="13">
        <v>797101</v>
      </c>
      <c r="LP106" s="13">
        <v>455412</v>
      </c>
      <c r="LQ106" s="13">
        <v>0</v>
      </c>
      <c r="LR106" s="13">
        <v>0</v>
      </c>
      <c r="LS106" s="13">
        <v>0</v>
      </c>
      <c r="LT106" s="13">
        <v>0</v>
      </c>
      <c r="LU106" s="13">
        <v>0</v>
      </c>
      <c r="LV106" s="13">
        <v>0</v>
      </c>
      <c r="LW106" s="13">
        <v>0</v>
      </c>
      <c r="LX106" s="13">
        <v>0</v>
      </c>
      <c r="LY106" s="13">
        <v>0</v>
      </c>
      <c r="LZ106" s="13">
        <v>0</v>
      </c>
      <c r="MA106" s="13">
        <v>0</v>
      </c>
      <c r="MB106" s="13">
        <v>0</v>
      </c>
      <c r="MC106" s="13">
        <v>0</v>
      </c>
      <c r="MD106" s="13">
        <v>0</v>
      </c>
      <c r="ME106" s="13">
        <v>0</v>
      </c>
      <c r="MF106" s="13">
        <v>0</v>
      </c>
      <c r="MG106" s="13">
        <v>0</v>
      </c>
      <c r="MH106" s="13">
        <v>0</v>
      </c>
      <c r="MI106" s="13">
        <v>0</v>
      </c>
      <c r="MJ106" s="13">
        <v>0</v>
      </c>
      <c r="MK106" s="13">
        <v>0</v>
      </c>
      <c r="ML106" s="13">
        <v>0</v>
      </c>
      <c r="MM106" s="13">
        <v>0</v>
      </c>
      <c r="MN106" s="13">
        <v>0</v>
      </c>
      <c r="MO106" s="13">
        <v>0</v>
      </c>
      <c r="MP106" s="13">
        <v>0</v>
      </c>
      <c r="MQ106" s="13">
        <v>0</v>
      </c>
      <c r="MR106" s="13">
        <v>0</v>
      </c>
      <c r="MS106" s="13">
        <v>0</v>
      </c>
      <c r="MT106" s="13">
        <v>0</v>
      </c>
      <c r="MU106" s="13">
        <v>0</v>
      </c>
      <c r="MV106" s="13">
        <v>0</v>
      </c>
      <c r="MW106" s="13">
        <v>0</v>
      </c>
      <c r="MX106" s="13">
        <v>0</v>
      </c>
      <c r="MY106" s="13">
        <v>3373</v>
      </c>
      <c r="MZ106" s="13">
        <v>0</v>
      </c>
      <c r="NA106" s="13">
        <v>10484</v>
      </c>
      <c r="NB106" s="13">
        <v>0</v>
      </c>
      <c r="NC106" s="13">
        <v>0</v>
      </c>
      <c r="ND106" s="13">
        <v>0</v>
      </c>
      <c r="NE106" s="13">
        <v>0</v>
      </c>
      <c r="NF106" s="13">
        <v>0</v>
      </c>
      <c r="NG106" s="13">
        <v>0</v>
      </c>
      <c r="NH106" s="13">
        <v>0</v>
      </c>
      <c r="NI106" s="13">
        <v>0</v>
      </c>
      <c r="NJ106" s="13">
        <v>0</v>
      </c>
      <c r="NK106" s="13">
        <v>0</v>
      </c>
      <c r="NL106" s="13">
        <v>0</v>
      </c>
      <c r="NM106" s="13">
        <v>0</v>
      </c>
      <c r="NN106" s="13">
        <v>0</v>
      </c>
      <c r="NO106" s="13">
        <v>192952</v>
      </c>
      <c r="NP106" s="13">
        <v>0</v>
      </c>
      <c r="NQ106" s="13">
        <v>0</v>
      </c>
      <c r="NR106" s="13">
        <v>0</v>
      </c>
      <c r="NS106" s="13">
        <v>0</v>
      </c>
      <c r="NT106" s="13">
        <v>0</v>
      </c>
      <c r="NU106" s="13">
        <v>0</v>
      </c>
      <c r="NV106" s="13">
        <v>0</v>
      </c>
      <c r="NW106" s="13">
        <v>0</v>
      </c>
      <c r="NX106" s="13">
        <v>0</v>
      </c>
      <c r="NY106" s="13">
        <v>0</v>
      </c>
      <c r="NZ106" s="13">
        <v>0</v>
      </c>
      <c r="OA106" s="13">
        <v>0</v>
      </c>
      <c r="OB106" s="13">
        <v>0</v>
      </c>
      <c r="OC106" s="13">
        <v>0</v>
      </c>
      <c r="OD106" s="13">
        <v>190334</v>
      </c>
      <c r="OE106" s="13">
        <v>156528</v>
      </c>
      <c r="OF106" s="13">
        <v>0</v>
      </c>
      <c r="OG106" s="13">
        <v>0</v>
      </c>
      <c r="OH106" s="13">
        <v>0</v>
      </c>
      <c r="OI106" s="13">
        <v>0</v>
      </c>
      <c r="OJ106" s="13">
        <v>0</v>
      </c>
      <c r="OK106" s="13">
        <v>0</v>
      </c>
      <c r="OL106" s="13">
        <v>0</v>
      </c>
      <c r="OM106" s="13">
        <v>197034</v>
      </c>
      <c r="ON106" s="13">
        <v>0</v>
      </c>
      <c r="OO106" s="13">
        <v>0</v>
      </c>
      <c r="OP106" s="13">
        <v>0</v>
      </c>
      <c r="OQ106" s="13">
        <v>0</v>
      </c>
      <c r="OR106" s="13">
        <v>0</v>
      </c>
      <c r="OS106" s="13">
        <v>0</v>
      </c>
      <c r="OT106" s="13">
        <v>0</v>
      </c>
      <c r="OU106" s="13">
        <v>0</v>
      </c>
      <c r="OV106" s="13">
        <v>0</v>
      </c>
      <c r="OW106" s="13">
        <v>0</v>
      </c>
      <c r="OX106" s="13">
        <v>0</v>
      </c>
      <c r="OY106" s="60">
        <f t="shared" si="2"/>
        <v>6986297.0999999996</v>
      </c>
    </row>
    <row r="107" spans="1:415" x14ac:dyDescent="0.25">
      <c r="A107" s="10"/>
      <c r="B107" s="11">
        <v>334.32</v>
      </c>
      <c r="C107" s="12" t="s">
        <v>676</v>
      </c>
      <c r="D107" s="13">
        <v>0</v>
      </c>
      <c r="E107" s="13">
        <v>0</v>
      </c>
      <c r="F107" s="13">
        <v>0</v>
      </c>
      <c r="G107" s="13">
        <v>0</v>
      </c>
      <c r="H107" s="13">
        <v>0</v>
      </c>
      <c r="I107" s="13">
        <v>0</v>
      </c>
      <c r="J107" s="13">
        <v>0</v>
      </c>
      <c r="K107" s="13">
        <v>0</v>
      </c>
      <c r="L107" s="13">
        <v>0</v>
      </c>
      <c r="M107" s="13">
        <v>0</v>
      </c>
      <c r="N107" s="13">
        <v>0</v>
      </c>
      <c r="O107" s="13">
        <v>0</v>
      </c>
      <c r="P107" s="13">
        <v>0</v>
      </c>
      <c r="Q107" s="13">
        <v>0</v>
      </c>
      <c r="R107" s="13">
        <v>0</v>
      </c>
      <c r="S107" s="13">
        <v>0</v>
      </c>
      <c r="T107" s="13">
        <v>0</v>
      </c>
      <c r="U107" s="13">
        <v>0</v>
      </c>
      <c r="V107" s="13">
        <v>0</v>
      </c>
      <c r="W107" s="13">
        <v>0</v>
      </c>
      <c r="X107" s="13">
        <v>0</v>
      </c>
      <c r="Y107" s="13">
        <v>0</v>
      </c>
      <c r="Z107" s="13">
        <v>0</v>
      </c>
      <c r="AA107" s="13">
        <v>0</v>
      </c>
      <c r="AB107" s="13">
        <v>0</v>
      </c>
      <c r="AC107" s="13">
        <v>0</v>
      </c>
      <c r="AD107" s="13">
        <v>0</v>
      </c>
      <c r="AE107" s="13">
        <v>0</v>
      </c>
      <c r="AF107" s="13">
        <v>0</v>
      </c>
      <c r="AG107" s="13">
        <v>0</v>
      </c>
      <c r="AH107" s="13">
        <v>0</v>
      </c>
      <c r="AI107" s="13">
        <v>0</v>
      </c>
      <c r="AJ107" s="13">
        <v>0</v>
      </c>
      <c r="AK107" s="13">
        <v>0</v>
      </c>
      <c r="AL107" s="13">
        <v>0</v>
      </c>
      <c r="AM107" s="13">
        <v>0</v>
      </c>
      <c r="AN107" s="13">
        <v>0</v>
      </c>
      <c r="AO107" s="13">
        <v>0</v>
      </c>
      <c r="AP107" s="13">
        <v>0</v>
      </c>
      <c r="AQ107" s="13">
        <v>0</v>
      </c>
      <c r="AR107" s="13">
        <v>0</v>
      </c>
      <c r="AS107" s="13">
        <v>0</v>
      </c>
      <c r="AT107" s="13">
        <v>0</v>
      </c>
      <c r="AU107" s="13">
        <v>0</v>
      </c>
      <c r="AV107" s="13">
        <v>0</v>
      </c>
      <c r="AW107" s="13">
        <v>0</v>
      </c>
      <c r="AX107" s="13">
        <v>0</v>
      </c>
      <c r="AY107" s="13">
        <v>0</v>
      </c>
      <c r="AZ107" s="13">
        <v>0</v>
      </c>
      <c r="BA107" s="13">
        <v>0</v>
      </c>
      <c r="BB107" s="13">
        <v>0</v>
      </c>
      <c r="BC107" s="13">
        <v>0</v>
      </c>
      <c r="BD107" s="13">
        <v>0</v>
      </c>
      <c r="BE107" s="13">
        <v>0</v>
      </c>
      <c r="BF107" s="13">
        <v>0</v>
      </c>
      <c r="BG107" s="13">
        <v>0</v>
      </c>
      <c r="BH107" s="13">
        <v>0</v>
      </c>
      <c r="BI107" s="13">
        <v>0</v>
      </c>
      <c r="BJ107" s="13">
        <v>0</v>
      </c>
      <c r="BK107" s="13">
        <v>0</v>
      </c>
      <c r="BL107" s="13">
        <v>0</v>
      </c>
      <c r="BM107" s="13">
        <v>0</v>
      </c>
      <c r="BN107" s="13">
        <v>0</v>
      </c>
      <c r="BO107" s="13">
        <v>0</v>
      </c>
      <c r="BP107" s="13">
        <v>0</v>
      </c>
      <c r="BQ107" s="13">
        <v>0</v>
      </c>
      <c r="BR107" s="13">
        <v>0</v>
      </c>
      <c r="BS107" s="13">
        <v>0</v>
      </c>
      <c r="BT107" s="13">
        <v>0</v>
      </c>
      <c r="BU107" s="13">
        <v>0</v>
      </c>
      <c r="BV107" s="13">
        <v>0</v>
      </c>
      <c r="BW107" s="13">
        <v>0</v>
      </c>
      <c r="BX107" s="13">
        <v>0</v>
      </c>
      <c r="BY107" s="13">
        <v>0</v>
      </c>
      <c r="BZ107" s="13">
        <v>0</v>
      </c>
      <c r="CA107" s="13">
        <v>0</v>
      </c>
      <c r="CB107" s="13">
        <v>0</v>
      </c>
      <c r="CC107" s="13">
        <v>0</v>
      </c>
      <c r="CD107" s="13">
        <v>0</v>
      </c>
      <c r="CE107" s="13">
        <v>0</v>
      </c>
      <c r="CF107" s="13">
        <v>0</v>
      </c>
      <c r="CG107" s="13">
        <v>0</v>
      </c>
      <c r="CH107" s="13">
        <v>0</v>
      </c>
      <c r="CI107" s="13">
        <v>0</v>
      </c>
      <c r="CJ107" s="13">
        <v>0</v>
      </c>
      <c r="CK107" s="13">
        <v>0</v>
      </c>
      <c r="CL107" s="13">
        <v>0</v>
      </c>
      <c r="CM107" s="13">
        <v>0</v>
      </c>
      <c r="CN107" s="13">
        <v>0</v>
      </c>
      <c r="CO107" s="13">
        <v>0</v>
      </c>
      <c r="CP107" s="13">
        <v>0</v>
      </c>
      <c r="CQ107" s="13">
        <v>0</v>
      </c>
      <c r="CR107" s="13">
        <v>0</v>
      </c>
      <c r="CS107" s="13">
        <v>0</v>
      </c>
      <c r="CT107" s="13">
        <v>0</v>
      </c>
      <c r="CU107" s="13">
        <v>0</v>
      </c>
      <c r="CV107" s="13">
        <v>0</v>
      </c>
      <c r="CW107" s="13">
        <v>0</v>
      </c>
      <c r="CX107" s="13">
        <v>0</v>
      </c>
      <c r="CY107" s="13">
        <v>0</v>
      </c>
      <c r="CZ107" s="13">
        <v>0</v>
      </c>
      <c r="DA107" s="13">
        <v>0</v>
      </c>
      <c r="DB107" s="13">
        <v>0</v>
      </c>
      <c r="DC107" s="13">
        <v>0</v>
      </c>
      <c r="DD107" s="13">
        <v>0</v>
      </c>
      <c r="DE107" s="13">
        <v>0</v>
      </c>
      <c r="DF107" s="13">
        <v>0</v>
      </c>
      <c r="DG107" s="13">
        <v>0</v>
      </c>
      <c r="DH107" s="13">
        <v>0</v>
      </c>
      <c r="DI107" s="13">
        <v>0</v>
      </c>
      <c r="DJ107" s="13">
        <v>0</v>
      </c>
      <c r="DK107" s="13">
        <v>0</v>
      </c>
      <c r="DL107" s="13">
        <v>0</v>
      </c>
      <c r="DM107" s="13">
        <v>0</v>
      </c>
      <c r="DN107" s="13">
        <v>0</v>
      </c>
      <c r="DO107" s="13">
        <v>0</v>
      </c>
      <c r="DP107" s="13">
        <v>0</v>
      </c>
      <c r="DQ107" s="13">
        <v>0</v>
      </c>
      <c r="DR107" s="13">
        <v>0</v>
      </c>
      <c r="DS107" s="13">
        <v>0</v>
      </c>
      <c r="DT107" s="13">
        <v>0</v>
      </c>
      <c r="DU107" s="13">
        <v>0</v>
      </c>
      <c r="DV107" s="13">
        <v>0</v>
      </c>
      <c r="DW107" s="13">
        <v>0</v>
      </c>
      <c r="DX107" s="13">
        <v>0</v>
      </c>
      <c r="DY107" s="13">
        <v>0</v>
      </c>
      <c r="DZ107" s="13">
        <v>0</v>
      </c>
      <c r="EA107" s="13">
        <v>0</v>
      </c>
      <c r="EB107" s="13">
        <v>0</v>
      </c>
      <c r="EC107" s="13">
        <v>0</v>
      </c>
      <c r="ED107" s="13">
        <v>0</v>
      </c>
      <c r="EE107" s="13">
        <v>0</v>
      </c>
      <c r="EF107" s="13">
        <v>0</v>
      </c>
      <c r="EG107" s="13">
        <v>0</v>
      </c>
      <c r="EH107" s="13">
        <v>0</v>
      </c>
      <c r="EI107" s="13">
        <v>0</v>
      </c>
      <c r="EJ107" s="13">
        <v>0</v>
      </c>
      <c r="EK107" s="13">
        <v>0</v>
      </c>
      <c r="EL107" s="13">
        <v>0</v>
      </c>
      <c r="EM107" s="13">
        <v>0</v>
      </c>
      <c r="EN107" s="13">
        <v>0</v>
      </c>
      <c r="EO107" s="13">
        <v>0</v>
      </c>
      <c r="EP107" s="13">
        <v>0</v>
      </c>
      <c r="EQ107" s="13">
        <v>0</v>
      </c>
      <c r="ER107" s="13">
        <v>0</v>
      </c>
      <c r="ES107" s="13">
        <v>0</v>
      </c>
      <c r="ET107" s="13">
        <v>0</v>
      </c>
      <c r="EU107" s="13">
        <v>0</v>
      </c>
      <c r="EV107" s="13">
        <v>0</v>
      </c>
      <c r="EW107" s="13">
        <v>0</v>
      </c>
      <c r="EX107" s="13">
        <v>0</v>
      </c>
      <c r="EY107" s="13">
        <v>0</v>
      </c>
      <c r="EZ107" s="13">
        <v>0</v>
      </c>
      <c r="FA107" s="13">
        <v>0</v>
      </c>
      <c r="FB107" s="13">
        <v>0</v>
      </c>
      <c r="FC107" s="13">
        <v>0</v>
      </c>
      <c r="FD107" s="13">
        <v>0</v>
      </c>
      <c r="FE107" s="13">
        <v>0</v>
      </c>
      <c r="FF107" s="13">
        <v>0</v>
      </c>
      <c r="FG107" s="13">
        <v>0</v>
      </c>
      <c r="FH107" s="13">
        <v>0</v>
      </c>
      <c r="FI107" s="13">
        <v>0</v>
      </c>
      <c r="FJ107" s="13">
        <v>0</v>
      </c>
      <c r="FK107" s="13">
        <v>0</v>
      </c>
      <c r="FL107" s="13">
        <v>0</v>
      </c>
      <c r="FM107" s="13">
        <v>0</v>
      </c>
      <c r="FN107" s="13">
        <v>0</v>
      </c>
      <c r="FO107" s="13">
        <v>0</v>
      </c>
      <c r="FP107" s="13">
        <v>0</v>
      </c>
      <c r="FQ107" s="13">
        <v>0</v>
      </c>
      <c r="FR107" s="13">
        <v>0</v>
      </c>
      <c r="FS107" s="13">
        <v>0</v>
      </c>
      <c r="FT107" s="13">
        <v>0</v>
      </c>
      <c r="FU107" s="13">
        <v>0</v>
      </c>
      <c r="FV107" s="13">
        <v>0</v>
      </c>
      <c r="FW107" s="13">
        <v>0</v>
      </c>
      <c r="FX107" s="13">
        <v>0</v>
      </c>
      <c r="FY107" s="13">
        <v>0</v>
      </c>
      <c r="FZ107" s="13">
        <v>0</v>
      </c>
      <c r="GA107" s="13">
        <v>0</v>
      </c>
      <c r="GB107" s="13">
        <v>0</v>
      </c>
      <c r="GC107" s="13">
        <v>0</v>
      </c>
      <c r="GD107" s="13">
        <v>0</v>
      </c>
      <c r="GE107" s="13">
        <v>0</v>
      </c>
      <c r="GF107" s="13">
        <v>0</v>
      </c>
      <c r="GG107" s="13">
        <v>0</v>
      </c>
      <c r="GH107" s="13">
        <v>0</v>
      </c>
      <c r="GI107" s="13">
        <v>0</v>
      </c>
      <c r="GJ107" s="13">
        <v>0</v>
      </c>
      <c r="GK107" s="13">
        <v>0</v>
      </c>
      <c r="GL107" s="13">
        <v>0</v>
      </c>
      <c r="GM107" s="13">
        <v>0</v>
      </c>
      <c r="GN107" s="13">
        <v>0</v>
      </c>
      <c r="GO107" s="13">
        <v>0</v>
      </c>
      <c r="GP107" s="13">
        <v>0</v>
      </c>
      <c r="GQ107" s="13">
        <v>0</v>
      </c>
      <c r="GR107" s="13">
        <v>0</v>
      </c>
      <c r="GS107" s="13">
        <v>0</v>
      </c>
      <c r="GT107" s="13">
        <v>0</v>
      </c>
      <c r="GU107" s="13">
        <v>0</v>
      </c>
      <c r="GV107" s="13">
        <v>0</v>
      </c>
      <c r="GW107" s="13">
        <v>0</v>
      </c>
      <c r="GX107" s="13">
        <v>0</v>
      </c>
      <c r="GY107" s="13">
        <v>0</v>
      </c>
      <c r="GZ107" s="13">
        <v>0</v>
      </c>
      <c r="HA107" s="13">
        <v>0</v>
      </c>
      <c r="HB107" s="13">
        <v>0</v>
      </c>
      <c r="HC107" s="13">
        <v>0</v>
      </c>
      <c r="HD107" s="13">
        <v>0</v>
      </c>
      <c r="HE107" s="13">
        <v>0</v>
      </c>
      <c r="HF107" s="13">
        <v>0</v>
      </c>
      <c r="HG107" s="13">
        <v>0</v>
      </c>
      <c r="HH107" s="13">
        <v>0</v>
      </c>
      <c r="HI107" s="13">
        <v>0</v>
      </c>
      <c r="HJ107" s="13">
        <v>0</v>
      </c>
      <c r="HK107" s="13">
        <v>0</v>
      </c>
      <c r="HL107" s="13">
        <v>0</v>
      </c>
      <c r="HM107" s="13">
        <v>0</v>
      </c>
      <c r="HN107" s="13">
        <v>0</v>
      </c>
      <c r="HO107" s="13">
        <v>0</v>
      </c>
      <c r="HP107" s="13">
        <v>0</v>
      </c>
      <c r="HQ107" s="13">
        <v>0</v>
      </c>
      <c r="HR107" s="13">
        <v>0</v>
      </c>
      <c r="HS107" s="13">
        <v>0</v>
      </c>
      <c r="HT107" s="13">
        <v>0</v>
      </c>
      <c r="HU107" s="13">
        <v>0</v>
      </c>
      <c r="HV107" s="13">
        <v>0</v>
      </c>
      <c r="HW107" s="13">
        <v>0</v>
      </c>
      <c r="HX107" s="13">
        <v>0</v>
      </c>
      <c r="HY107" s="13">
        <v>0</v>
      </c>
      <c r="HZ107" s="13">
        <v>0</v>
      </c>
      <c r="IA107" s="13">
        <v>0</v>
      </c>
      <c r="IB107" s="13">
        <v>0</v>
      </c>
      <c r="IC107" s="13">
        <v>0</v>
      </c>
      <c r="ID107" s="13">
        <v>0</v>
      </c>
      <c r="IE107" s="13">
        <v>0</v>
      </c>
      <c r="IF107" s="13">
        <v>0</v>
      </c>
      <c r="IG107" s="13">
        <v>0</v>
      </c>
      <c r="IH107" s="13">
        <v>0</v>
      </c>
      <c r="II107" s="13">
        <v>0</v>
      </c>
      <c r="IJ107" s="13">
        <v>0</v>
      </c>
      <c r="IK107" s="13">
        <v>0</v>
      </c>
      <c r="IL107" s="13">
        <v>0</v>
      </c>
      <c r="IM107" s="13">
        <v>0</v>
      </c>
      <c r="IN107" s="13">
        <v>0</v>
      </c>
      <c r="IO107" s="13">
        <v>0</v>
      </c>
      <c r="IP107" s="13">
        <v>0</v>
      </c>
      <c r="IQ107" s="13">
        <v>0</v>
      </c>
      <c r="IR107" s="13">
        <v>0</v>
      </c>
      <c r="IS107" s="13">
        <v>0</v>
      </c>
      <c r="IT107" s="13">
        <v>0</v>
      </c>
      <c r="IU107" s="13">
        <v>0</v>
      </c>
      <c r="IV107" s="13">
        <v>0</v>
      </c>
      <c r="IW107" s="13">
        <v>0</v>
      </c>
      <c r="IX107" s="13">
        <v>0</v>
      </c>
      <c r="IY107" s="13">
        <v>0</v>
      </c>
      <c r="IZ107" s="13">
        <v>0</v>
      </c>
      <c r="JA107" s="13">
        <v>0</v>
      </c>
      <c r="JB107" s="13">
        <v>0</v>
      </c>
      <c r="JC107" s="13">
        <v>0</v>
      </c>
      <c r="JD107" s="13">
        <v>0</v>
      </c>
      <c r="JE107" s="13">
        <v>0</v>
      </c>
      <c r="JF107" s="13">
        <v>0</v>
      </c>
      <c r="JG107" s="13">
        <v>0</v>
      </c>
      <c r="JH107" s="13">
        <v>0</v>
      </c>
      <c r="JI107" s="13">
        <v>0</v>
      </c>
      <c r="JJ107" s="13">
        <v>0</v>
      </c>
      <c r="JK107" s="13">
        <v>0</v>
      </c>
      <c r="JL107" s="13">
        <v>0</v>
      </c>
      <c r="JM107" s="13">
        <v>0</v>
      </c>
      <c r="JN107" s="13">
        <v>0</v>
      </c>
      <c r="JO107" s="13">
        <v>0</v>
      </c>
      <c r="JP107" s="13">
        <v>0</v>
      </c>
      <c r="JQ107" s="13">
        <v>0</v>
      </c>
      <c r="JR107" s="13">
        <v>0</v>
      </c>
      <c r="JS107" s="13">
        <v>0</v>
      </c>
      <c r="JT107" s="13">
        <v>0</v>
      </c>
      <c r="JU107" s="13">
        <v>0</v>
      </c>
      <c r="JV107" s="13">
        <v>0</v>
      </c>
      <c r="JW107" s="13">
        <v>0</v>
      </c>
      <c r="JX107" s="13">
        <v>0</v>
      </c>
      <c r="JY107" s="13">
        <v>0</v>
      </c>
      <c r="JZ107" s="13">
        <v>0</v>
      </c>
      <c r="KA107" s="13">
        <v>0</v>
      </c>
      <c r="KB107" s="13">
        <v>0</v>
      </c>
      <c r="KC107" s="13">
        <v>0</v>
      </c>
      <c r="KD107" s="13">
        <v>0</v>
      </c>
      <c r="KE107" s="13">
        <v>0</v>
      </c>
      <c r="KF107" s="13">
        <v>0</v>
      </c>
      <c r="KG107" s="13">
        <v>0</v>
      </c>
      <c r="KH107" s="13">
        <v>0</v>
      </c>
      <c r="KI107" s="13">
        <v>0</v>
      </c>
      <c r="KJ107" s="13">
        <v>0</v>
      </c>
      <c r="KK107" s="13">
        <v>0</v>
      </c>
      <c r="KL107" s="13">
        <v>0</v>
      </c>
      <c r="KM107" s="13">
        <v>0</v>
      </c>
      <c r="KN107" s="13">
        <v>0</v>
      </c>
      <c r="KO107" s="13">
        <v>0</v>
      </c>
      <c r="KP107" s="13">
        <v>0</v>
      </c>
      <c r="KQ107" s="13">
        <v>0</v>
      </c>
      <c r="KR107" s="13">
        <v>0</v>
      </c>
      <c r="KS107" s="13">
        <v>0</v>
      </c>
      <c r="KT107" s="13">
        <v>0</v>
      </c>
      <c r="KU107" s="13">
        <v>0</v>
      </c>
      <c r="KV107" s="13">
        <v>0</v>
      </c>
      <c r="KW107" s="13">
        <v>0</v>
      </c>
      <c r="KX107" s="13">
        <v>0</v>
      </c>
      <c r="KY107" s="13">
        <v>0</v>
      </c>
      <c r="KZ107" s="13">
        <v>0</v>
      </c>
      <c r="LA107" s="13">
        <v>0</v>
      </c>
      <c r="LB107" s="13">
        <v>0</v>
      </c>
      <c r="LC107" s="13">
        <v>0</v>
      </c>
      <c r="LD107" s="13">
        <v>0</v>
      </c>
      <c r="LE107" s="13">
        <v>0</v>
      </c>
      <c r="LF107" s="13">
        <v>0</v>
      </c>
      <c r="LG107" s="13">
        <v>0</v>
      </c>
      <c r="LH107" s="13">
        <v>0</v>
      </c>
      <c r="LI107" s="13">
        <v>0</v>
      </c>
      <c r="LJ107" s="13">
        <v>0</v>
      </c>
      <c r="LK107" s="13">
        <v>0</v>
      </c>
      <c r="LL107" s="13">
        <v>0</v>
      </c>
      <c r="LM107" s="13">
        <v>0</v>
      </c>
      <c r="LN107" s="13">
        <v>0</v>
      </c>
      <c r="LO107" s="13">
        <v>0</v>
      </c>
      <c r="LP107" s="13">
        <v>0</v>
      </c>
      <c r="LQ107" s="13">
        <v>0</v>
      </c>
      <c r="LR107" s="13">
        <v>0</v>
      </c>
      <c r="LS107" s="13">
        <v>0</v>
      </c>
      <c r="LT107" s="13">
        <v>0</v>
      </c>
      <c r="LU107" s="13">
        <v>0</v>
      </c>
      <c r="LV107" s="13">
        <v>0</v>
      </c>
      <c r="LW107" s="13">
        <v>0</v>
      </c>
      <c r="LX107" s="13">
        <v>0</v>
      </c>
      <c r="LY107" s="13">
        <v>0</v>
      </c>
      <c r="LZ107" s="13">
        <v>0</v>
      </c>
      <c r="MA107" s="13">
        <v>0</v>
      </c>
      <c r="MB107" s="13">
        <v>0</v>
      </c>
      <c r="MC107" s="13">
        <v>0</v>
      </c>
      <c r="MD107" s="13">
        <v>0</v>
      </c>
      <c r="ME107" s="13">
        <v>0</v>
      </c>
      <c r="MF107" s="13">
        <v>0</v>
      </c>
      <c r="MG107" s="13">
        <v>0</v>
      </c>
      <c r="MH107" s="13">
        <v>0</v>
      </c>
      <c r="MI107" s="13">
        <v>0</v>
      </c>
      <c r="MJ107" s="13">
        <v>0</v>
      </c>
      <c r="MK107" s="13">
        <v>0</v>
      </c>
      <c r="ML107" s="13">
        <v>0</v>
      </c>
      <c r="MM107" s="13">
        <v>0</v>
      </c>
      <c r="MN107" s="13">
        <v>0</v>
      </c>
      <c r="MO107" s="13">
        <v>0</v>
      </c>
      <c r="MP107" s="13">
        <v>0</v>
      </c>
      <c r="MQ107" s="13">
        <v>0</v>
      </c>
      <c r="MR107" s="13">
        <v>0</v>
      </c>
      <c r="MS107" s="13">
        <v>0</v>
      </c>
      <c r="MT107" s="13">
        <v>0</v>
      </c>
      <c r="MU107" s="13">
        <v>0</v>
      </c>
      <c r="MV107" s="13">
        <v>0</v>
      </c>
      <c r="MW107" s="13">
        <v>0</v>
      </c>
      <c r="MX107" s="13">
        <v>0</v>
      </c>
      <c r="MY107" s="13">
        <v>0</v>
      </c>
      <c r="MZ107" s="13">
        <v>0</v>
      </c>
      <c r="NA107" s="13">
        <v>0</v>
      </c>
      <c r="NB107" s="13">
        <v>0</v>
      </c>
      <c r="NC107" s="13">
        <v>0</v>
      </c>
      <c r="ND107" s="13">
        <v>0</v>
      </c>
      <c r="NE107" s="13">
        <v>0</v>
      </c>
      <c r="NF107" s="13">
        <v>0</v>
      </c>
      <c r="NG107" s="13">
        <v>0</v>
      </c>
      <c r="NH107" s="13">
        <v>0</v>
      </c>
      <c r="NI107" s="13">
        <v>0</v>
      </c>
      <c r="NJ107" s="13">
        <v>0</v>
      </c>
      <c r="NK107" s="13">
        <v>0</v>
      </c>
      <c r="NL107" s="13">
        <v>0</v>
      </c>
      <c r="NM107" s="13">
        <v>0</v>
      </c>
      <c r="NN107" s="13">
        <v>0</v>
      </c>
      <c r="NO107" s="13">
        <v>0</v>
      </c>
      <c r="NP107" s="13">
        <v>0</v>
      </c>
      <c r="NQ107" s="13">
        <v>0</v>
      </c>
      <c r="NR107" s="13">
        <v>0</v>
      </c>
      <c r="NS107" s="13">
        <v>0</v>
      </c>
      <c r="NT107" s="13">
        <v>0</v>
      </c>
      <c r="NU107" s="13">
        <v>0</v>
      </c>
      <c r="NV107" s="13">
        <v>0</v>
      </c>
      <c r="NW107" s="13">
        <v>0</v>
      </c>
      <c r="NX107" s="13">
        <v>0</v>
      </c>
      <c r="NY107" s="13">
        <v>0</v>
      </c>
      <c r="NZ107" s="13">
        <v>0</v>
      </c>
      <c r="OA107" s="13">
        <v>0</v>
      </c>
      <c r="OB107" s="13">
        <v>0</v>
      </c>
      <c r="OC107" s="13">
        <v>0</v>
      </c>
      <c r="OD107" s="13">
        <v>0</v>
      </c>
      <c r="OE107" s="13">
        <v>0</v>
      </c>
      <c r="OF107" s="13">
        <v>0</v>
      </c>
      <c r="OG107" s="13">
        <v>0</v>
      </c>
      <c r="OH107" s="13">
        <v>0</v>
      </c>
      <c r="OI107" s="13">
        <v>0</v>
      </c>
      <c r="OJ107" s="13">
        <v>0</v>
      </c>
      <c r="OK107" s="13">
        <v>0</v>
      </c>
      <c r="OL107" s="13">
        <v>0</v>
      </c>
      <c r="OM107" s="13">
        <v>0</v>
      </c>
      <c r="ON107" s="13">
        <v>0</v>
      </c>
      <c r="OO107" s="13">
        <v>0</v>
      </c>
      <c r="OP107" s="13">
        <v>0</v>
      </c>
      <c r="OQ107" s="13">
        <v>0</v>
      </c>
      <c r="OR107" s="13">
        <v>0</v>
      </c>
      <c r="OS107" s="13">
        <v>0</v>
      </c>
      <c r="OT107" s="13">
        <v>0</v>
      </c>
      <c r="OU107" s="13">
        <v>0</v>
      </c>
      <c r="OV107" s="13">
        <v>0</v>
      </c>
      <c r="OW107" s="13">
        <v>0</v>
      </c>
      <c r="OX107" s="13">
        <v>0</v>
      </c>
      <c r="OY107" s="60">
        <f t="shared" si="2"/>
        <v>0</v>
      </c>
    </row>
    <row r="108" spans="1:415" x14ac:dyDescent="0.25">
      <c r="A108" s="10"/>
      <c r="B108" s="11">
        <v>334.33</v>
      </c>
      <c r="C108" s="12" t="s">
        <v>677</v>
      </c>
      <c r="D108" s="13">
        <v>0</v>
      </c>
      <c r="E108" s="13">
        <v>0</v>
      </c>
      <c r="F108" s="13">
        <v>0</v>
      </c>
      <c r="G108" s="13">
        <v>0</v>
      </c>
      <c r="H108" s="13">
        <v>0</v>
      </c>
      <c r="I108" s="13">
        <v>0</v>
      </c>
      <c r="J108" s="13">
        <v>0</v>
      </c>
      <c r="K108" s="13">
        <v>0</v>
      </c>
      <c r="L108" s="13">
        <v>0</v>
      </c>
      <c r="M108" s="13">
        <v>0</v>
      </c>
      <c r="N108" s="13">
        <v>0</v>
      </c>
      <c r="O108" s="13">
        <v>0</v>
      </c>
      <c r="P108" s="13">
        <v>0</v>
      </c>
      <c r="Q108" s="13">
        <v>0</v>
      </c>
      <c r="R108" s="13">
        <v>0</v>
      </c>
      <c r="S108" s="13">
        <v>0</v>
      </c>
      <c r="T108" s="13">
        <v>0</v>
      </c>
      <c r="U108" s="13">
        <v>0</v>
      </c>
      <c r="V108" s="13">
        <v>0</v>
      </c>
      <c r="W108" s="13">
        <v>0</v>
      </c>
      <c r="X108" s="13">
        <v>0</v>
      </c>
      <c r="Y108" s="13">
        <v>0</v>
      </c>
      <c r="Z108" s="13">
        <v>0</v>
      </c>
      <c r="AA108" s="13">
        <v>0</v>
      </c>
      <c r="AB108" s="13">
        <v>0</v>
      </c>
      <c r="AC108" s="13">
        <v>0</v>
      </c>
      <c r="AD108" s="13">
        <v>0</v>
      </c>
      <c r="AE108" s="13">
        <v>0</v>
      </c>
      <c r="AF108" s="13">
        <v>0</v>
      </c>
      <c r="AG108" s="13">
        <v>0</v>
      </c>
      <c r="AH108" s="13">
        <v>0</v>
      </c>
      <c r="AI108" s="13">
        <v>0</v>
      </c>
      <c r="AJ108" s="13">
        <v>0</v>
      </c>
      <c r="AK108" s="13">
        <v>0</v>
      </c>
      <c r="AL108" s="13">
        <v>0</v>
      </c>
      <c r="AM108" s="13">
        <v>0</v>
      </c>
      <c r="AN108" s="13">
        <v>0</v>
      </c>
      <c r="AO108" s="13">
        <v>0</v>
      </c>
      <c r="AP108" s="13">
        <v>0</v>
      </c>
      <c r="AQ108" s="13">
        <v>0</v>
      </c>
      <c r="AR108" s="13">
        <v>0</v>
      </c>
      <c r="AS108" s="13">
        <v>0</v>
      </c>
      <c r="AT108" s="13">
        <v>0</v>
      </c>
      <c r="AU108" s="13">
        <v>0</v>
      </c>
      <c r="AV108" s="13">
        <v>0</v>
      </c>
      <c r="AW108" s="13">
        <v>0</v>
      </c>
      <c r="AX108" s="13">
        <v>0</v>
      </c>
      <c r="AY108" s="13">
        <v>0</v>
      </c>
      <c r="AZ108" s="13">
        <v>0</v>
      </c>
      <c r="BA108" s="13">
        <v>0</v>
      </c>
      <c r="BB108" s="13">
        <v>0</v>
      </c>
      <c r="BC108" s="13">
        <v>0</v>
      </c>
      <c r="BD108" s="13">
        <v>0</v>
      </c>
      <c r="BE108" s="13">
        <v>0</v>
      </c>
      <c r="BF108" s="13">
        <v>0</v>
      </c>
      <c r="BG108" s="13">
        <v>0</v>
      </c>
      <c r="BH108" s="13">
        <v>0</v>
      </c>
      <c r="BI108" s="13">
        <v>0</v>
      </c>
      <c r="BJ108" s="13">
        <v>0</v>
      </c>
      <c r="BK108" s="13">
        <v>0</v>
      </c>
      <c r="BL108" s="13">
        <v>0</v>
      </c>
      <c r="BM108" s="13">
        <v>0</v>
      </c>
      <c r="BN108" s="13">
        <v>0</v>
      </c>
      <c r="BO108" s="13">
        <v>0</v>
      </c>
      <c r="BP108" s="13">
        <v>0</v>
      </c>
      <c r="BQ108" s="13">
        <v>0</v>
      </c>
      <c r="BR108" s="13">
        <v>0</v>
      </c>
      <c r="BS108" s="13">
        <v>0</v>
      </c>
      <c r="BT108" s="13">
        <v>0</v>
      </c>
      <c r="BU108" s="13">
        <v>0</v>
      </c>
      <c r="BV108" s="13">
        <v>0</v>
      </c>
      <c r="BW108" s="13">
        <v>0</v>
      </c>
      <c r="BX108" s="13">
        <v>0</v>
      </c>
      <c r="BY108" s="13">
        <v>0</v>
      </c>
      <c r="BZ108" s="13">
        <v>0</v>
      </c>
      <c r="CA108" s="13">
        <v>0</v>
      </c>
      <c r="CB108" s="13">
        <v>0</v>
      </c>
      <c r="CC108" s="13">
        <v>0</v>
      </c>
      <c r="CD108" s="13">
        <v>0</v>
      </c>
      <c r="CE108" s="13">
        <v>0</v>
      </c>
      <c r="CF108" s="13">
        <v>0</v>
      </c>
      <c r="CG108" s="13">
        <v>0</v>
      </c>
      <c r="CH108" s="13">
        <v>0</v>
      </c>
      <c r="CI108" s="13">
        <v>0</v>
      </c>
      <c r="CJ108" s="13">
        <v>0</v>
      </c>
      <c r="CK108" s="13">
        <v>0</v>
      </c>
      <c r="CL108" s="13">
        <v>0</v>
      </c>
      <c r="CM108" s="13">
        <v>0</v>
      </c>
      <c r="CN108" s="13">
        <v>0</v>
      </c>
      <c r="CO108" s="13">
        <v>0</v>
      </c>
      <c r="CP108" s="13">
        <v>0</v>
      </c>
      <c r="CQ108" s="13">
        <v>0</v>
      </c>
      <c r="CR108" s="13">
        <v>0</v>
      </c>
      <c r="CS108" s="13">
        <v>0</v>
      </c>
      <c r="CT108" s="13">
        <v>0</v>
      </c>
      <c r="CU108" s="13">
        <v>0</v>
      </c>
      <c r="CV108" s="13">
        <v>0</v>
      </c>
      <c r="CW108" s="13">
        <v>0</v>
      </c>
      <c r="CX108" s="13">
        <v>0</v>
      </c>
      <c r="CY108" s="13">
        <v>0</v>
      </c>
      <c r="CZ108" s="13">
        <v>0</v>
      </c>
      <c r="DA108" s="13">
        <v>0</v>
      </c>
      <c r="DB108" s="13">
        <v>0</v>
      </c>
      <c r="DC108" s="13">
        <v>0</v>
      </c>
      <c r="DD108" s="13">
        <v>0</v>
      </c>
      <c r="DE108" s="13">
        <v>0</v>
      </c>
      <c r="DF108" s="13">
        <v>0</v>
      </c>
      <c r="DG108" s="13">
        <v>0</v>
      </c>
      <c r="DH108" s="13">
        <v>0</v>
      </c>
      <c r="DI108" s="13">
        <v>0</v>
      </c>
      <c r="DJ108" s="13">
        <v>0</v>
      </c>
      <c r="DK108" s="13">
        <v>0</v>
      </c>
      <c r="DL108" s="13">
        <v>0</v>
      </c>
      <c r="DM108" s="13">
        <v>0</v>
      </c>
      <c r="DN108" s="13">
        <v>0</v>
      </c>
      <c r="DO108" s="13">
        <v>0</v>
      </c>
      <c r="DP108" s="13">
        <v>0</v>
      </c>
      <c r="DQ108" s="13">
        <v>0</v>
      </c>
      <c r="DR108" s="13">
        <v>0</v>
      </c>
      <c r="DS108" s="13">
        <v>0</v>
      </c>
      <c r="DT108" s="13">
        <v>0</v>
      </c>
      <c r="DU108" s="13">
        <v>0</v>
      </c>
      <c r="DV108" s="13">
        <v>0</v>
      </c>
      <c r="DW108" s="13">
        <v>0</v>
      </c>
      <c r="DX108" s="13">
        <v>0</v>
      </c>
      <c r="DY108" s="13">
        <v>0</v>
      </c>
      <c r="DZ108" s="13">
        <v>0</v>
      </c>
      <c r="EA108" s="13">
        <v>0</v>
      </c>
      <c r="EB108" s="13">
        <v>0</v>
      </c>
      <c r="EC108" s="13">
        <v>0</v>
      </c>
      <c r="ED108" s="13">
        <v>0</v>
      </c>
      <c r="EE108" s="13">
        <v>0</v>
      </c>
      <c r="EF108" s="13">
        <v>0</v>
      </c>
      <c r="EG108" s="13">
        <v>0</v>
      </c>
      <c r="EH108" s="13">
        <v>0</v>
      </c>
      <c r="EI108" s="13">
        <v>0</v>
      </c>
      <c r="EJ108" s="13">
        <v>0</v>
      </c>
      <c r="EK108" s="13">
        <v>0</v>
      </c>
      <c r="EL108" s="13">
        <v>0</v>
      </c>
      <c r="EM108" s="13">
        <v>0</v>
      </c>
      <c r="EN108" s="13">
        <v>0</v>
      </c>
      <c r="EO108" s="13">
        <v>0</v>
      </c>
      <c r="EP108" s="13">
        <v>0</v>
      </c>
      <c r="EQ108" s="13">
        <v>0</v>
      </c>
      <c r="ER108" s="13">
        <v>0</v>
      </c>
      <c r="ES108" s="13">
        <v>0</v>
      </c>
      <c r="ET108" s="13">
        <v>0</v>
      </c>
      <c r="EU108" s="13">
        <v>0</v>
      </c>
      <c r="EV108" s="13">
        <v>0</v>
      </c>
      <c r="EW108" s="13">
        <v>0</v>
      </c>
      <c r="EX108" s="13">
        <v>0</v>
      </c>
      <c r="EY108" s="13">
        <v>0</v>
      </c>
      <c r="EZ108" s="13">
        <v>0</v>
      </c>
      <c r="FA108" s="13">
        <v>0</v>
      </c>
      <c r="FB108" s="13">
        <v>0</v>
      </c>
      <c r="FC108" s="13">
        <v>0</v>
      </c>
      <c r="FD108" s="13">
        <v>0</v>
      </c>
      <c r="FE108" s="13">
        <v>0</v>
      </c>
      <c r="FF108" s="13">
        <v>0</v>
      </c>
      <c r="FG108" s="13">
        <v>0</v>
      </c>
      <c r="FH108" s="13">
        <v>0</v>
      </c>
      <c r="FI108" s="13">
        <v>0</v>
      </c>
      <c r="FJ108" s="13">
        <v>0</v>
      </c>
      <c r="FK108" s="13">
        <v>0</v>
      </c>
      <c r="FL108" s="13">
        <v>0</v>
      </c>
      <c r="FM108" s="13">
        <v>0</v>
      </c>
      <c r="FN108" s="13">
        <v>0</v>
      </c>
      <c r="FO108" s="13">
        <v>0</v>
      </c>
      <c r="FP108" s="13">
        <v>0</v>
      </c>
      <c r="FQ108" s="13">
        <v>0</v>
      </c>
      <c r="FR108" s="13">
        <v>0</v>
      </c>
      <c r="FS108" s="13">
        <v>0</v>
      </c>
      <c r="FT108" s="13">
        <v>0</v>
      </c>
      <c r="FU108" s="13">
        <v>0</v>
      </c>
      <c r="FV108" s="13">
        <v>0</v>
      </c>
      <c r="FW108" s="13">
        <v>0</v>
      </c>
      <c r="FX108" s="13">
        <v>0</v>
      </c>
      <c r="FY108" s="13">
        <v>0</v>
      </c>
      <c r="FZ108" s="13">
        <v>0</v>
      </c>
      <c r="GA108" s="13">
        <v>0</v>
      </c>
      <c r="GB108" s="13">
        <v>0</v>
      </c>
      <c r="GC108" s="13">
        <v>0</v>
      </c>
      <c r="GD108" s="13">
        <v>0</v>
      </c>
      <c r="GE108" s="13">
        <v>0</v>
      </c>
      <c r="GF108" s="13">
        <v>0</v>
      </c>
      <c r="GG108" s="13">
        <v>0</v>
      </c>
      <c r="GH108" s="13">
        <v>0</v>
      </c>
      <c r="GI108" s="13">
        <v>0</v>
      </c>
      <c r="GJ108" s="13">
        <v>0</v>
      </c>
      <c r="GK108" s="13">
        <v>0</v>
      </c>
      <c r="GL108" s="13">
        <v>0</v>
      </c>
      <c r="GM108" s="13">
        <v>0</v>
      </c>
      <c r="GN108" s="13">
        <v>0</v>
      </c>
      <c r="GO108" s="13">
        <v>0</v>
      </c>
      <c r="GP108" s="13">
        <v>0</v>
      </c>
      <c r="GQ108" s="13">
        <v>0</v>
      </c>
      <c r="GR108" s="13">
        <v>0</v>
      </c>
      <c r="GS108" s="13">
        <v>0</v>
      </c>
      <c r="GT108" s="13">
        <v>0</v>
      </c>
      <c r="GU108" s="13">
        <v>0</v>
      </c>
      <c r="GV108" s="13">
        <v>0</v>
      </c>
      <c r="GW108" s="13">
        <v>0</v>
      </c>
      <c r="GX108" s="13">
        <v>0</v>
      </c>
      <c r="GY108" s="13">
        <v>0</v>
      </c>
      <c r="GZ108" s="13">
        <v>0</v>
      </c>
      <c r="HA108" s="13">
        <v>0</v>
      </c>
      <c r="HB108" s="13">
        <v>0</v>
      </c>
      <c r="HC108" s="13">
        <v>0</v>
      </c>
      <c r="HD108" s="13">
        <v>0</v>
      </c>
      <c r="HE108" s="13">
        <v>0</v>
      </c>
      <c r="HF108" s="13">
        <v>0</v>
      </c>
      <c r="HG108" s="13">
        <v>0</v>
      </c>
      <c r="HH108" s="13">
        <v>0</v>
      </c>
      <c r="HI108" s="13">
        <v>0</v>
      </c>
      <c r="HJ108" s="13">
        <v>0</v>
      </c>
      <c r="HK108" s="13">
        <v>0</v>
      </c>
      <c r="HL108" s="13">
        <v>0</v>
      </c>
      <c r="HM108" s="13">
        <v>0</v>
      </c>
      <c r="HN108" s="13">
        <v>0</v>
      </c>
      <c r="HO108" s="13">
        <v>0</v>
      </c>
      <c r="HP108" s="13">
        <v>0</v>
      </c>
      <c r="HQ108" s="13">
        <v>0</v>
      </c>
      <c r="HR108" s="13">
        <v>0</v>
      </c>
      <c r="HS108" s="13">
        <v>0</v>
      </c>
      <c r="HT108" s="13">
        <v>0</v>
      </c>
      <c r="HU108" s="13">
        <v>0</v>
      </c>
      <c r="HV108" s="13">
        <v>0</v>
      </c>
      <c r="HW108" s="13">
        <v>0</v>
      </c>
      <c r="HX108" s="13">
        <v>0</v>
      </c>
      <c r="HY108" s="13">
        <v>0</v>
      </c>
      <c r="HZ108" s="13">
        <v>0</v>
      </c>
      <c r="IA108" s="13">
        <v>0</v>
      </c>
      <c r="IB108" s="13">
        <v>0</v>
      </c>
      <c r="IC108" s="13">
        <v>0</v>
      </c>
      <c r="ID108" s="13">
        <v>0</v>
      </c>
      <c r="IE108" s="13">
        <v>0</v>
      </c>
      <c r="IF108" s="13">
        <v>0</v>
      </c>
      <c r="IG108" s="13">
        <v>0</v>
      </c>
      <c r="IH108" s="13">
        <v>0</v>
      </c>
      <c r="II108" s="13">
        <v>0</v>
      </c>
      <c r="IJ108" s="13">
        <v>0</v>
      </c>
      <c r="IK108" s="13">
        <v>0</v>
      </c>
      <c r="IL108" s="13">
        <v>0</v>
      </c>
      <c r="IM108" s="13">
        <v>0</v>
      </c>
      <c r="IN108" s="13">
        <v>0</v>
      </c>
      <c r="IO108" s="13">
        <v>0</v>
      </c>
      <c r="IP108" s="13">
        <v>0</v>
      </c>
      <c r="IQ108" s="13">
        <v>0</v>
      </c>
      <c r="IR108" s="13">
        <v>0</v>
      </c>
      <c r="IS108" s="13">
        <v>0</v>
      </c>
      <c r="IT108" s="13">
        <v>0</v>
      </c>
      <c r="IU108" s="13">
        <v>0</v>
      </c>
      <c r="IV108" s="13">
        <v>0</v>
      </c>
      <c r="IW108" s="13">
        <v>0</v>
      </c>
      <c r="IX108" s="13">
        <v>0</v>
      </c>
      <c r="IY108" s="13">
        <v>0</v>
      </c>
      <c r="IZ108" s="13">
        <v>0</v>
      </c>
      <c r="JA108" s="13">
        <v>0</v>
      </c>
      <c r="JB108" s="13">
        <v>0</v>
      </c>
      <c r="JC108" s="13">
        <v>0</v>
      </c>
      <c r="JD108" s="13">
        <v>0</v>
      </c>
      <c r="JE108" s="13">
        <v>0</v>
      </c>
      <c r="JF108" s="13">
        <v>0</v>
      </c>
      <c r="JG108" s="13">
        <v>0</v>
      </c>
      <c r="JH108" s="13">
        <v>0</v>
      </c>
      <c r="JI108" s="13">
        <v>0</v>
      </c>
      <c r="JJ108" s="13">
        <v>0</v>
      </c>
      <c r="JK108" s="13">
        <v>0</v>
      </c>
      <c r="JL108" s="13">
        <v>0</v>
      </c>
      <c r="JM108" s="13">
        <v>0</v>
      </c>
      <c r="JN108" s="13">
        <v>0</v>
      </c>
      <c r="JO108" s="13">
        <v>0</v>
      </c>
      <c r="JP108" s="13">
        <v>0</v>
      </c>
      <c r="JQ108" s="13">
        <v>0</v>
      </c>
      <c r="JR108" s="13">
        <v>0</v>
      </c>
      <c r="JS108" s="13">
        <v>0</v>
      </c>
      <c r="JT108" s="13">
        <v>0</v>
      </c>
      <c r="JU108" s="13">
        <v>0</v>
      </c>
      <c r="JV108" s="13">
        <v>0</v>
      </c>
      <c r="JW108" s="13">
        <v>0</v>
      </c>
      <c r="JX108" s="13">
        <v>0</v>
      </c>
      <c r="JY108" s="13">
        <v>0</v>
      </c>
      <c r="JZ108" s="13">
        <v>0</v>
      </c>
      <c r="KA108" s="13">
        <v>0</v>
      </c>
      <c r="KB108" s="13">
        <v>0</v>
      </c>
      <c r="KC108" s="13">
        <v>0</v>
      </c>
      <c r="KD108" s="13">
        <v>0</v>
      </c>
      <c r="KE108" s="13">
        <v>0</v>
      </c>
      <c r="KF108" s="13">
        <v>0</v>
      </c>
      <c r="KG108" s="13">
        <v>0</v>
      </c>
      <c r="KH108" s="13">
        <v>0</v>
      </c>
      <c r="KI108" s="13">
        <v>0</v>
      </c>
      <c r="KJ108" s="13">
        <v>0</v>
      </c>
      <c r="KK108" s="13">
        <v>0</v>
      </c>
      <c r="KL108" s="13">
        <v>0</v>
      </c>
      <c r="KM108" s="13">
        <v>0</v>
      </c>
      <c r="KN108" s="13">
        <v>0</v>
      </c>
      <c r="KO108" s="13">
        <v>0</v>
      </c>
      <c r="KP108" s="13">
        <v>0</v>
      </c>
      <c r="KQ108" s="13">
        <v>0</v>
      </c>
      <c r="KR108" s="13">
        <v>0</v>
      </c>
      <c r="KS108" s="13">
        <v>0</v>
      </c>
      <c r="KT108" s="13">
        <v>0</v>
      </c>
      <c r="KU108" s="13">
        <v>0</v>
      </c>
      <c r="KV108" s="13">
        <v>0</v>
      </c>
      <c r="KW108" s="13">
        <v>0</v>
      </c>
      <c r="KX108" s="13">
        <v>0</v>
      </c>
      <c r="KY108" s="13">
        <v>0</v>
      </c>
      <c r="KZ108" s="13">
        <v>0</v>
      </c>
      <c r="LA108" s="13">
        <v>0</v>
      </c>
      <c r="LB108" s="13">
        <v>0</v>
      </c>
      <c r="LC108" s="13">
        <v>0</v>
      </c>
      <c r="LD108" s="13">
        <v>0</v>
      </c>
      <c r="LE108" s="13">
        <v>0</v>
      </c>
      <c r="LF108" s="13">
        <v>0</v>
      </c>
      <c r="LG108" s="13">
        <v>0</v>
      </c>
      <c r="LH108" s="13">
        <v>0</v>
      </c>
      <c r="LI108" s="13">
        <v>0</v>
      </c>
      <c r="LJ108" s="13">
        <v>0</v>
      </c>
      <c r="LK108" s="13">
        <v>0</v>
      </c>
      <c r="LL108" s="13">
        <v>0</v>
      </c>
      <c r="LM108" s="13">
        <v>0</v>
      </c>
      <c r="LN108" s="13">
        <v>0</v>
      </c>
      <c r="LO108" s="13">
        <v>0</v>
      </c>
      <c r="LP108" s="13">
        <v>0</v>
      </c>
      <c r="LQ108" s="13">
        <v>0</v>
      </c>
      <c r="LR108" s="13">
        <v>0</v>
      </c>
      <c r="LS108" s="13">
        <v>0</v>
      </c>
      <c r="LT108" s="13">
        <v>0</v>
      </c>
      <c r="LU108" s="13">
        <v>0</v>
      </c>
      <c r="LV108" s="13">
        <v>0</v>
      </c>
      <c r="LW108" s="13">
        <v>0</v>
      </c>
      <c r="LX108" s="13">
        <v>0</v>
      </c>
      <c r="LY108" s="13">
        <v>0</v>
      </c>
      <c r="LZ108" s="13">
        <v>0</v>
      </c>
      <c r="MA108" s="13">
        <v>0</v>
      </c>
      <c r="MB108" s="13">
        <v>0</v>
      </c>
      <c r="MC108" s="13">
        <v>0</v>
      </c>
      <c r="MD108" s="13">
        <v>0</v>
      </c>
      <c r="ME108" s="13">
        <v>0</v>
      </c>
      <c r="MF108" s="13">
        <v>0</v>
      </c>
      <c r="MG108" s="13">
        <v>0</v>
      </c>
      <c r="MH108" s="13">
        <v>0</v>
      </c>
      <c r="MI108" s="13">
        <v>0</v>
      </c>
      <c r="MJ108" s="13">
        <v>0</v>
      </c>
      <c r="MK108" s="13">
        <v>0</v>
      </c>
      <c r="ML108" s="13">
        <v>0</v>
      </c>
      <c r="MM108" s="13">
        <v>0</v>
      </c>
      <c r="MN108" s="13">
        <v>0</v>
      </c>
      <c r="MO108" s="13">
        <v>0</v>
      </c>
      <c r="MP108" s="13">
        <v>0</v>
      </c>
      <c r="MQ108" s="13">
        <v>0</v>
      </c>
      <c r="MR108" s="13">
        <v>0</v>
      </c>
      <c r="MS108" s="13">
        <v>0</v>
      </c>
      <c r="MT108" s="13">
        <v>0</v>
      </c>
      <c r="MU108" s="13">
        <v>0</v>
      </c>
      <c r="MV108" s="13">
        <v>0</v>
      </c>
      <c r="MW108" s="13">
        <v>0</v>
      </c>
      <c r="MX108" s="13">
        <v>0</v>
      </c>
      <c r="MY108" s="13">
        <v>0</v>
      </c>
      <c r="MZ108" s="13">
        <v>0</v>
      </c>
      <c r="NA108" s="13">
        <v>0</v>
      </c>
      <c r="NB108" s="13">
        <v>0</v>
      </c>
      <c r="NC108" s="13">
        <v>0</v>
      </c>
      <c r="ND108" s="13">
        <v>0</v>
      </c>
      <c r="NE108" s="13">
        <v>0</v>
      </c>
      <c r="NF108" s="13">
        <v>0</v>
      </c>
      <c r="NG108" s="13">
        <v>0</v>
      </c>
      <c r="NH108" s="13">
        <v>0</v>
      </c>
      <c r="NI108" s="13">
        <v>0</v>
      </c>
      <c r="NJ108" s="13">
        <v>0</v>
      </c>
      <c r="NK108" s="13">
        <v>0</v>
      </c>
      <c r="NL108" s="13">
        <v>0</v>
      </c>
      <c r="NM108" s="13">
        <v>0</v>
      </c>
      <c r="NN108" s="13">
        <v>0</v>
      </c>
      <c r="NO108" s="13">
        <v>0</v>
      </c>
      <c r="NP108" s="13">
        <v>0</v>
      </c>
      <c r="NQ108" s="13">
        <v>0</v>
      </c>
      <c r="NR108" s="13">
        <v>0</v>
      </c>
      <c r="NS108" s="13">
        <v>0</v>
      </c>
      <c r="NT108" s="13">
        <v>0</v>
      </c>
      <c r="NU108" s="13">
        <v>0</v>
      </c>
      <c r="NV108" s="13">
        <v>0</v>
      </c>
      <c r="NW108" s="13">
        <v>0</v>
      </c>
      <c r="NX108" s="13">
        <v>0</v>
      </c>
      <c r="NY108" s="13">
        <v>0</v>
      </c>
      <c r="NZ108" s="13">
        <v>0</v>
      </c>
      <c r="OA108" s="13">
        <v>0</v>
      </c>
      <c r="OB108" s="13">
        <v>0</v>
      </c>
      <c r="OC108" s="13">
        <v>0</v>
      </c>
      <c r="OD108" s="13">
        <v>0</v>
      </c>
      <c r="OE108" s="13">
        <v>0</v>
      </c>
      <c r="OF108" s="13">
        <v>0</v>
      </c>
      <c r="OG108" s="13">
        <v>0</v>
      </c>
      <c r="OH108" s="13">
        <v>0</v>
      </c>
      <c r="OI108" s="13">
        <v>0</v>
      </c>
      <c r="OJ108" s="13">
        <v>0</v>
      </c>
      <c r="OK108" s="13">
        <v>0</v>
      </c>
      <c r="OL108" s="13">
        <v>0</v>
      </c>
      <c r="OM108" s="13">
        <v>0</v>
      </c>
      <c r="ON108" s="13">
        <v>0</v>
      </c>
      <c r="OO108" s="13">
        <v>0</v>
      </c>
      <c r="OP108" s="13">
        <v>0</v>
      </c>
      <c r="OQ108" s="13">
        <v>0</v>
      </c>
      <c r="OR108" s="13">
        <v>0</v>
      </c>
      <c r="OS108" s="13">
        <v>0</v>
      </c>
      <c r="OT108" s="13">
        <v>0</v>
      </c>
      <c r="OU108" s="13">
        <v>0</v>
      </c>
      <c r="OV108" s="13">
        <v>0</v>
      </c>
      <c r="OW108" s="13">
        <v>0</v>
      </c>
      <c r="OX108" s="13">
        <v>0</v>
      </c>
      <c r="OY108" s="60">
        <f t="shared" si="2"/>
        <v>0</v>
      </c>
    </row>
    <row r="109" spans="1:415" x14ac:dyDescent="0.25">
      <c r="A109" s="10"/>
      <c r="B109" s="11">
        <v>334.34</v>
      </c>
      <c r="C109" s="12" t="s">
        <v>59</v>
      </c>
      <c r="D109" s="13">
        <v>0</v>
      </c>
      <c r="E109" s="13">
        <v>0</v>
      </c>
      <c r="F109" s="13">
        <v>0</v>
      </c>
      <c r="G109" s="13">
        <v>0</v>
      </c>
      <c r="H109" s="13">
        <v>0</v>
      </c>
      <c r="I109" s="13">
        <v>0</v>
      </c>
      <c r="J109" s="13">
        <v>0</v>
      </c>
      <c r="K109" s="13">
        <v>0</v>
      </c>
      <c r="L109" s="13">
        <v>0</v>
      </c>
      <c r="M109" s="13">
        <v>0</v>
      </c>
      <c r="N109" s="13">
        <v>0</v>
      </c>
      <c r="O109" s="13">
        <v>0</v>
      </c>
      <c r="P109" s="13">
        <v>0</v>
      </c>
      <c r="Q109" s="13">
        <v>0</v>
      </c>
      <c r="R109" s="13">
        <v>0</v>
      </c>
      <c r="S109" s="13">
        <v>0</v>
      </c>
      <c r="T109" s="13">
        <v>0</v>
      </c>
      <c r="U109" s="13">
        <v>0</v>
      </c>
      <c r="V109" s="13">
        <v>0</v>
      </c>
      <c r="W109" s="13">
        <v>0</v>
      </c>
      <c r="X109" s="13">
        <v>0</v>
      </c>
      <c r="Y109" s="13">
        <v>0</v>
      </c>
      <c r="Z109" s="13">
        <v>0</v>
      </c>
      <c r="AA109" s="13">
        <v>0</v>
      </c>
      <c r="AB109" s="13">
        <v>0</v>
      </c>
      <c r="AC109" s="13">
        <v>0</v>
      </c>
      <c r="AD109" s="13">
        <v>0</v>
      </c>
      <c r="AE109" s="13">
        <v>0</v>
      </c>
      <c r="AF109" s="13">
        <v>0</v>
      </c>
      <c r="AG109" s="13">
        <v>0</v>
      </c>
      <c r="AH109" s="13">
        <v>0</v>
      </c>
      <c r="AI109" s="13">
        <v>0</v>
      </c>
      <c r="AJ109" s="13">
        <v>0</v>
      </c>
      <c r="AK109" s="13">
        <v>0</v>
      </c>
      <c r="AL109" s="13">
        <v>0</v>
      </c>
      <c r="AM109" s="13">
        <v>0</v>
      </c>
      <c r="AN109" s="13">
        <v>0</v>
      </c>
      <c r="AO109" s="13">
        <v>0</v>
      </c>
      <c r="AP109" s="13">
        <v>0</v>
      </c>
      <c r="AQ109" s="13">
        <v>0</v>
      </c>
      <c r="AR109" s="13">
        <v>0</v>
      </c>
      <c r="AS109" s="13">
        <v>0</v>
      </c>
      <c r="AT109" s="13">
        <v>0</v>
      </c>
      <c r="AU109" s="13">
        <v>0</v>
      </c>
      <c r="AV109" s="13">
        <v>0</v>
      </c>
      <c r="AW109" s="13">
        <v>0</v>
      </c>
      <c r="AX109" s="13">
        <v>0</v>
      </c>
      <c r="AY109" s="13">
        <v>0</v>
      </c>
      <c r="AZ109" s="13">
        <v>0</v>
      </c>
      <c r="BA109" s="13">
        <v>0</v>
      </c>
      <c r="BB109" s="13">
        <v>0</v>
      </c>
      <c r="BC109" s="13">
        <v>0</v>
      </c>
      <c r="BD109" s="13">
        <v>0</v>
      </c>
      <c r="BE109" s="13">
        <v>0</v>
      </c>
      <c r="BF109" s="13">
        <v>0</v>
      </c>
      <c r="BG109" s="13">
        <v>0</v>
      </c>
      <c r="BH109" s="13">
        <v>0</v>
      </c>
      <c r="BI109" s="13">
        <v>0</v>
      </c>
      <c r="BJ109" s="13">
        <v>0</v>
      </c>
      <c r="BK109" s="13">
        <v>0</v>
      </c>
      <c r="BL109" s="13">
        <v>0</v>
      </c>
      <c r="BM109" s="13">
        <v>0</v>
      </c>
      <c r="BN109" s="13">
        <v>0</v>
      </c>
      <c r="BO109" s="13">
        <v>0</v>
      </c>
      <c r="BP109" s="13">
        <v>0</v>
      </c>
      <c r="BQ109" s="13">
        <v>0</v>
      </c>
      <c r="BR109" s="13">
        <v>0</v>
      </c>
      <c r="BS109" s="13">
        <v>0</v>
      </c>
      <c r="BT109" s="13">
        <v>0</v>
      </c>
      <c r="BU109" s="13">
        <v>0</v>
      </c>
      <c r="BV109" s="13">
        <v>0</v>
      </c>
      <c r="BW109" s="13">
        <v>0</v>
      </c>
      <c r="BX109" s="13">
        <v>0</v>
      </c>
      <c r="BY109" s="13">
        <v>0</v>
      </c>
      <c r="BZ109" s="13">
        <v>0</v>
      </c>
      <c r="CA109" s="13">
        <v>0</v>
      </c>
      <c r="CB109" s="13">
        <v>0</v>
      </c>
      <c r="CC109" s="13">
        <v>0</v>
      </c>
      <c r="CD109" s="13">
        <v>0</v>
      </c>
      <c r="CE109" s="13">
        <v>0</v>
      </c>
      <c r="CF109" s="13">
        <v>0</v>
      </c>
      <c r="CG109" s="13">
        <v>0</v>
      </c>
      <c r="CH109" s="13">
        <v>0</v>
      </c>
      <c r="CI109" s="13">
        <v>0</v>
      </c>
      <c r="CJ109" s="13">
        <v>0</v>
      </c>
      <c r="CK109" s="13">
        <v>0</v>
      </c>
      <c r="CL109" s="13">
        <v>0</v>
      </c>
      <c r="CM109" s="13">
        <v>0</v>
      </c>
      <c r="CN109" s="13">
        <v>0</v>
      </c>
      <c r="CO109" s="13">
        <v>0</v>
      </c>
      <c r="CP109" s="13">
        <v>0</v>
      </c>
      <c r="CQ109" s="13">
        <v>0</v>
      </c>
      <c r="CR109" s="13">
        <v>0</v>
      </c>
      <c r="CS109" s="13">
        <v>0</v>
      </c>
      <c r="CT109" s="13">
        <v>0</v>
      </c>
      <c r="CU109" s="13">
        <v>0</v>
      </c>
      <c r="CV109" s="13">
        <v>0</v>
      </c>
      <c r="CW109" s="13">
        <v>0</v>
      </c>
      <c r="CX109" s="13">
        <v>0</v>
      </c>
      <c r="CY109" s="13">
        <v>0</v>
      </c>
      <c r="CZ109" s="13">
        <v>0</v>
      </c>
      <c r="DA109" s="13">
        <v>0</v>
      </c>
      <c r="DB109" s="13">
        <v>0</v>
      </c>
      <c r="DC109" s="13">
        <v>0</v>
      </c>
      <c r="DD109" s="13">
        <v>0</v>
      </c>
      <c r="DE109" s="13">
        <v>0</v>
      </c>
      <c r="DF109" s="13">
        <v>0</v>
      </c>
      <c r="DG109" s="13">
        <v>0</v>
      </c>
      <c r="DH109" s="13">
        <v>0</v>
      </c>
      <c r="DI109" s="13">
        <v>0</v>
      </c>
      <c r="DJ109" s="13">
        <v>0</v>
      </c>
      <c r="DK109" s="13">
        <v>0</v>
      </c>
      <c r="DL109" s="13">
        <v>0</v>
      </c>
      <c r="DM109" s="13">
        <v>0</v>
      </c>
      <c r="DN109" s="13">
        <v>0</v>
      </c>
      <c r="DO109" s="13">
        <v>0</v>
      </c>
      <c r="DP109" s="13">
        <v>0</v>
      </c>
      <c r="DQ109" s="13">
        <v>0</v>
      </c>
      <c r="DR109" s="13">
        <v>0</v>
      </c>
      <c r="DS109" s="13">
        <v>0</v>
      </c>
      <c r="DT109" s="13">
        <v>0</v>
      </c>
      <c r="DU109" s="13">
        <v>0</v>
      </c>
      <c r="DV109" s="13">
        <v>0</v>
      </c>
      <c r="DW109" s="13">
        <v>0</v>
      </c>
      <c r="DX109" s="13">
        <v>0</v>
      </c>
      <c r="DY109" s="13">
        <v>0</v>
      </c>
      <c r="DZ109" s="13">
        <v>0</v>
      </c>
      <c r="EA109" s="13">
        <v>0</v>
      </c>
      <c r="EB109" s="13">
        <v>0</v>
      </c>
      <c r="EC109" s="13">
        <v>0</v>
      </c>
      <c r="ED109" s="13">
        <v>0</v>
      </c>
      <c r="EE109" s="13">
        <v>0</v>
      </c>
      <c r="EF109" s="13">
        <v>0</v>
      </c>
      <c r="EG109" s="13">
        <v>0</v>
      </c>
      <c r="EH109" s="13">
        <v>0</v>
      </c>
      <c r="EI109" s="13">
        <v>0</v>
      </c>
      <c r="EJ109" s="13">
        <v>0</v>
      </c>
      <c r="EK109" s="13">
        <v>0</v>
      </c>
      <c r="EL109" s="13">
        <v>0</v>
      </c>
      <c r="EM109" s="13">
        <v>0</v>
      </c>
      <c r="EN109" s="13">
        <v>0</v>
      </c>
      <c r="EO109" s="13">
        <v>0</v>
      </c>
      <c r="EP109" s="13">
        <v>0</v>
      </c>
      <c r="EQ109" s="13">
        <v>0</v>
      </c>
      <c r="ER109" s="13">
        <v>0</v>
      </c>
      <c r="ES109" s="13">
        <v>0</v>
      </c>
      <c r="ET109" s="13">
        <v>0</v>
      </c>
      <c r="EU109" s="13">
        <v>0</v>
      </c>
      <c r="EV109" s="13">
        <v>0</v>
      </c>
      <c r="EW109" s="13">
        <v>0</v>
      </c>
      <c r="EX109" s="13">
        <v>0</v>
      </c>
      <c r="EY109" s="13">
        <v>0</v>
      </c>
      <c r="EZ109" s="13">
        <v>0</v>
      </c>
      <c r="FA109" s="13">
        <v>0</v>
      </c>
      <c r="FB109" s="13">
        <v>0</v>
      </c>
      <c r="FC109" s="13">
        <v>0</v>
      </c>
      <c r="FD109" s="13">
        <v>0</v>
      </c>
      <c r="FE109" s="13">
        <v>0</v>
      </c>
      <c r="FF109" s="13">
        <v>0</v>
      </c>
      <c r="FG109" s="13">
        <v>0</v>
      </c>
      <c r="FH109" s="13">
        <v>0</v>
      </c>
      <c r="FI109" s="13">
        <v>0</v>
      </c>
      <c r="FJ109" s="13">
        <v>0</v>
      </c>
      <c r="FK109" s="13">
        <v>0</v>
      </c>
      <c r="FL109" s="13">
        <v>2943</v>
      </c>
      <c r="FM109" s="13">
        <v>0</v>
      </c>
      <c r="FN109" s="13">
        <v>0</v>
      </c>
      <c r="FO109" s="13">
        <v>0</v>
      </c>
      <c r="FP109" s="13">
        <v>0</v>
      </c>
      <c r="FQ109" s="13">
        <v>0</v>
      </c>
      <c r="FR109" s="13">
        <v>0</v>
      </c>
      <c r="FS109" s="13">
        <v>0</v>
      </c>
      <c r="FT109" s="13">
        <v>0</v>
      </c>
      <c r="FU109" s="13">
        <v>0</v>
      </c>
      <c r="FV109" s="13">
        <v>0</v>
      </c>
      <c r="FW109" s="13">
        <v>0</v>
      </c>
      <c r="FX109" s="13">
        <v>0</v>
      </c>
      <c r="FY109" s="13">
        <v>0</v>
      </c>
      <c r="FZ109" s="13">
        <v>0</v>
      </c>
      <c r="GA109" s="13">
        <v>0</v>
      </c>
      <c r="GB109" s="13">
        <v>0</v>
      </c>
      <c r="GC109" s="13">
        <v>0</v>
      </c>
      <c r="GD109" s="13">
        <v>0</v>
      </c>
      <c r="GE109" s="13">
        <v>0</v>
      </c>
      <c r="GF109" s="13">
        <v>0</v>
      </c>
      <c r="GG109" s="13">
        <v>0</v>
      </c>
      <c r="GH109" s="13">
        <v>0</v>
      </c>
      <c r="GI109" s="13">
        <v>0</v>
      </c>
      <c r="GJ109" s="13">
        <v>0</v>
      </c>
      <c r="GK109" s="13">
        <v>0</v>
      </c>
      <c r="GL109" s="13">
        <v>0</v>
      </c>
      <c r="GM109" s="13">
        <v>0</v>
      </c>
      <c r="GN109" s="13">
        <v>0</v>
      </c>
      <c r="GO109" s="13">
        <v>0</v>
      </c>
      <c r="GP109" s="13">
        <v>0</v>
      </c>
      <c r="GQ109" s="13">
        <v>0</v>
      </c>
      <c r="GR109" s="13">
        <v>0</v>
      </c>
      <c r="GS109" s="13">
        <v>0</v>
      </c>
      <c r="GT109" s="13">
        <v>0</v>
      </c>
      <c r="GU109" s="13">
        <v>0</v>
      </c>
      <c r="GV109" s="13">
        <v>0</v>
      </c>
      <c r="GW109" s="13">
        <v>0</v>
      </c>
      <c r="GX109" s="13">
        <v>0</v>
      </c>
      <c r="GY109" s="13">
        <v>0</v>
      </c>
      <c r="GZ109" s="13">
        <v>59858</v>
      </c>
      <c r="HA109" s="13">
        <v>0</v>
      </c>
      <c r="HB109" s="13">
        <v>0</v>
      </c>
      <c r="HC109" s="13">
        <v>0</v>
      </c>
      <c r="HD109" s="13">
        <v>0</v>
      </c>
      <c r="HE109" s="13">
        <v>0</v>
      </c>
      <c r="HF109" s="13">
        <v>0</v>
      </c>
      <c r="HG109" s="13">
        <v>0</v>
      </c>
      <c r="HH109" s="13">
        <v>0</v>
      </c>
      <c r="HI109" s="13">
        <v>0</v>
      </c>
      <c r="HJ109" s="13">
        <v>0</v>
      </c>
      <c r="HK109" s="13">
        <v>0</v>
      </c>
      <c r="HL109" s="13">
        <v>0</v>
      </c>
      <c r="HM109" s="13">
        <v>0</v>
      </c>
      <c r="HN109" s="13">
        <v>0</v>
      </c>
      <c r="HO109" s="13">
        <v>0</v>
      </c>
      <c r="HP109" s="13">
        <v>0</v>
      </c>
      <c r="HQ109" s="13">
        <v>0</v>
      </c>
      <c r="HR109" s="13">
        <v>0</v>
      </c>
      <c r="HS109" s="13">
        <v>0</v>
      </c>
      <c r="HT109" s="13">
        <v>0</v>
      </c>
      <c r="HU109" s="13">
        <v>0</v>
      </c>
      <c r="HV109" s="13">
        <v>0</v>
      </c>
      <c r="HW109" s="13">
        <v>0</v>
      </c>
      <c r="HX109" s="13">
        <v>0</v>
      </c>
      <c r="HY109" s="13">
        <v>0</v>
      </c>
      <c r="HZ109" s="13">
        <v>0</v>
      </c>
      <c r="IA109" s="13">
        <v>0</v>
      </c>
      <c r="IB109" s="13">
        <v>0</v>
      </c>
      <c r="IC109" s="13">
        <v>0</v>
      </c>
      <c r="ID109" s="13">
        <v>0</v>
      </c>
      <c r="IE109" s="13">
        <v>0</v>
      </c>
      <c r="IF109" s="13">
        <v>0</v>
      </c>
      <c r="IG109" s="13">
        <v>0</v>
      </c>
      <c r="IH109" s="13">
        <v>0</v>
      </c>
      <c r="II109" s="13">
        <v>0</v>
      </c>
      <c r="IJ109" s="13">
        <v>0</v>
      </c>
      <c r="IK109" s="13">
        <v>0</v>
      </c>
      <c r="IL109" s="13">
        <v>0</v>
      </c>
      <c r="IM109" s="13">
        <v>0</v>
      </c>
      <c r="IN109" s="13">
        <v>0</v>
      </c>
      <c r="IO109" s="13">
        <v>0</v>
      </c>
      <c r="IP109" s="13">
        <v>0</v>
      </c>
      <c r="IQ109" s="13">
        <v>0</v>
      </c>
      <c r="IR109" s="13">
        <v>0</v>
      </c>
      <c r="IS109" s="13">
        <v>0</v>
      </c>
      <c r="IT109" s="13">
        <v>0</v>
      </c>
      <c r="IU109" s="13">
        <v>0</v>
      </c>
      <c r="IV109" s="13">
        <v>0</v>
      </c>
      <c r="IW109" s="13">
        <v>0</v>
      </c>
      <c r="IX109" s="13">
        <v>0</v>
      </c>
      <c r="IY109" s="13">
        <v>0</v>
      </c>
      <c r="IZ109" s="13">
        <v>0</v>
      </c>
      <c r="JA109" s="13">
        <v>0</v>
      </c>
      <c r="JB109" s="13">
        <v>0</v>
      </c>
      <c r="JC109" s="13">
        <v>0</v>
      </c>
      <c r="JD109" s="13">
        <v>0</v>
      </c>
      <c r="JE109" s="13">
        <v>0</v>
      </c>
      <c r="JF109" s="13">
        <v>0</v>
      </c>
      <c r="JG109" s="13">
        <v>0</v>
      </c>
      <c r="JH109" s="13">
        <v>0</v>
      </c>
      <c r="JI109" s="13">
        <v>0</v>
      </c>
      <c r="JJ109" s="13">
        <v>0</v>
      </c>
      <c r="JK109" s="13">
        <v>0</v>
      </c>
      <c r="JL109" s="13">
        <v>0</v>
      </c>
      <c r="JM109" s="13">
        <v>0</v>
      </c>
      <c r="JN109" s="13">
        <v>0</v>
      </c>
      <c r="JO109" s="13">
        <v>0</v>
      </c>
      <c r="JP109" s="13">
        <v>0</v>
      </c>
      <c r="JQ109" s="13">
        <v>0</v>
      </c>
      <c r="JR109" s="13">
        <v>13</v>
      </c>
      <c r="JS109" s="13">
        <v>0</v>
      </c>
      <c r="JT109" s="13">
        <v>0</v>
      </c>
      <c r="JU109" s="13">
        <v>0</v>
      </c>
      <c r="JV109" s="13">
        <v>0</v>
      </c>
      <c r="JW109" s="13">
        <v>0</v>
      </c>
      <c r="JX109" s="13">
        <v>0</v>
      </c>
      <c r="JY109" s="13">
        <v>0</v>
      </c>
      <c r="JZ109" s="13">
        <v>0</v>
      </c>
      <c r="KA109" s="13">
        <v>0</v>
      </c>
      <c r="KB109" s="13">
        <v>0</v>
      </c>
      <c r="KC109" s="13">
        <v>0</v>
      </c>
      <c r="KD109" s="13">
        <v>0</v>
      </c>
      <c r="KE109" s="13">
        <v>0</v>
      </c>
      <c r="KF109" s="13">
        <v>0</v>
      </c>
      <c r="KG109" s="13">
        <v>0</v>
      </c>
      <c r="KH109" s="13">
        <v>0</v>
      </c>
      <c r="KI109" s="13">
        <v>0</v>
      </c>
      <c r="KJ109" s="13">
        <v>0</v>
      </c>
      <c r="KK109" s="13">
        <v>0</v>
      </c>
      <c r="KL109" s="13">
        <v>0</v>
      </c>
      <c r="KM109" s="13">
        <v>0</v>
      </c>
      <c r="KN109" s="13">
        <v>0</v>
      </c>
      <c r="KO109" s="13">
        <v>0</v>
      </c>
      <c r="KP109" s="13">
        <v>0</v>
      </c>
      <c r="KQ109" s="13">
        <v>0</v>
      </c>
      <c r="KR109" s="13">
        <v>0</v>
      </c>
      <c r="KS109" s="13">
        <v>0</v>
      </c>
      <c r="KT109" s="13">
        <v>0</v>
      </c>
      <c r="KU109" s="13">
        <v>0</v>
      </c>
      <c r="KV109" s="13">
        <v>0</v>
      </c>
      <c r="KW109" s="13">
        <v>0</v>
      </c>
      <c r="KX109" s="13">
        <v>0</v>
      </c>
      <c r="KY109" s="13">
        <v>0</v>
      </c>
      <c r="KZ109" s="13">
        <v>0</v>
      </c>
      <c r="LA109" s="13">
        <v>0</v>
      </c>
      <c r="LB109" s="13">
        <v>0</v>
      </c>
      <c r="LC109" s="13">
        <v>0</v>
      </c>
      <c r="LD109" s="13">
        <v>0</v>
      </c>
      <c r="LE109" s="13">
        <v>0</v>
      </c>
      <c r="LF109" s="13">
        <v>0</v>
      </c>
      <c r="LG109" s="13">
        <v>0</v>
      </c>
      <c r="LH109" s="13">
        <v>0</v>
      </c>
      <c r="LI109" s="13">
        <v>0</v>
      </c>
      <c r="LJ109" s="13">
        <v>0</v>
      </c>
      <c r="LK109" s="13">
        <v>0</v>
      </c>
      <c r="LL109" s="13">
        <v>0</v>
      </c>
      <c r="LM109" s="13">
        <v>0</v>
      </c>
      <c r="LN109" s="13">
        <v>0</v>
      </c>
      <c r="LO109" s="13">
        <v>0</v>
      </c>
      <c r="LP109" s="13">
        <v>0</v>
      </c>
      <c r="LQ109" s="13">
        <v>0</v>
      </c>
      <c r="LR109" s="13">
        <v>0</v>
      </c>
      <c r="LS109" s="13">
        <v>0</v>
      </c>
      <c r="LT109" s="13">
        <v>0</v>
      </c>
      <c r="LU109" s="13">
        <v>0</v>
      </c>
      <c r="LV109" s="13">
        <v>0</v>
      </c>
      <c r="LW109" s="13">
        <v>143</v>
      </c>
      <c r="LX109" s="13">
        <v>0</v>
      </c>
      <c r="LY109" s="13">
        <v>0</v>
      </c>
      <c r="LZ109" s="13">
        <v>0</v>
      </c>
      <c r="MA109" s="13">
        <v>0</v>
      </c>
      <c r="MB109" s="13">
        <v>0</v>
      </c>
      <c r="MC109" s="13">
        <v>0</v>
      </c>
      <c r="MD109" s="13">
        <v>0</v>
      </c>
      <c r="ME109" s="13">
        <v>0</v>
      </c>
      <c r="MF109" s="13">
        <v>0</v>
      </c>
      <c r="MG109" s="13">
        <v>0</v>
      </c>
      <c r="MH109" s="13">
        <v>0</v>
      </c>
      <c r="MI109" s="13">
        <v>0</v>
      </c>
      <c r="MJ109" s="13">
        <v>0</v>
      </c>
      <c r="MK109" s="13">
        <v>0</v>
      </c>
      <c r="ML109" s="13">
        <v>0</v>
      </c>
      <c r="MM109" s="13">
        <v>0</v>
      </c>
      <c r="MN109" s="13">
        <v>0</v>
      </c>
      <c r="MO109" s="13">
        <v>0</v>
      </c>
      <c r="MP109" s="13">
        <v>0</v>
      </c>
      <c r="MQ109" s="13">
        <v>0</v>
      </c>
      <c r="MR109" s="13">
        <v>0</v>
      </c>
      <c r="MS109" s="13">
        <v>0</v>
      </c>
      <c r="MT109" s="13">
        <v>0</v>
      </c>
      <c r="MU109" s="13">
        <v>0</v>
      </c>
      <c r="MV109" s="13">
        <v>0</v>
      </c>
      <c r="MW109" s="13">
        <v>0</v>
      </c>
      <c r="MX109" s="13">
        <v>0</v>
      </c>
      <c r="MY109" s="13">
        <v>0</v>
      </c>
      <c r="MZ109" s="13">
        <v>0</v>
      </c>
      <c r="NA109" s="13">
        <v>3100</v>
      </c>
      <c r="NB109" s="13">
        <v>0</v>
      </c>
      <c r="NC109" s="13">
        <v>0</v>
      </c>
      <c r="ND109" s="13">
        <v>0</v>
      </c>
      <c r="NE109" s="13">
        <v>0</v>
      </c>
      <c r="NF109" s="13">
        <v>0</v>
      </c>
      <c r="NG109" s="13">
        <v>0</v>
      </c>
      <c r="NH109" s="13">
        <v>0</v>
      </c>
      <c r="NI109" s="13">
        <v>0</v>
      </c>
      <c r="NJ109" s="13">
        <v>0</v>
      </c>
      <c r="NK109" s="13">
        <v>0</v>
      </c>
      <c r="NL109" s="13">
        <v>0</v>
      </c>
      <c r="NM109" s="13">
        <v>0</v>
      </c>
      <c r="NN109" s="13">
        <v>0</v>
      </c>
      <c r="NO109" s="13">
        <v>0</v>
      </c>
      <c r="NP109" s="13">
        <v>0</v>
      </c>
      <c r="NQ109" s="13">
        <v>0</v>
      </c>
      <c r="NR109" s="13">
        <v>0</v>
      </c>
      <c r="NS109" s="13">
        <v>0</v>
      </c>
      <c r="NT109" s="13">
        <v>0</v>
      </c>
      <c r="NU109" s="13">
        <v>0</v>
      </c>
      <c r="NV109" s="13">
        <v>0</v>
      </c>
      <c r="NW109" s="13">
        <v>0</v>
      </c>
      <c r="NX109" s="13">
        <v>0</v>
      </c>
      <c r="NY109" s="13">
        <v>0</v>
      </c>
      <c r="NZ109" s="13">
        <v>0</v>
      </c>
      <c r="OA109" s="13">
        <v>0</v>
      </c>
      <c r="OB109" s="13">
        <v>0</v>
      </c>
      <c r="OC109" s="13">
        <v>0</v>
      </c>
      <c r="OD109" s="13">
        <v>0</v>
      </c>
      <c r="OE109" s="13">
        <v>0</v>
      </c>
      <c r="OF109" s="13">
        <v>0</v>
      </c>
      <c r="OG109" s="13">
        <v>0</v>
      </c>
      <c r="OH109" s="13">
        <v>0</v>
      </c>
      <c r="OI109" s="13">
        <v>0</v>
      </c>
      <c r="OJ109" s="13">
        <v>0</v>
      </c>
      <c r="OK109" s="13">
        <v>0</v>
      </c>
      <c r="OL109" s="13">
        <v>0</v>
      </c>
      <c r="OM109" s="13">
        <v>0</v>
      </c>
      <c r="ON109" s="13">
        <v>0</v>
      </c>
      <c r="OO109" s="13">
        <v>0</v>
      </c>
      <c r="OP109" s="13">
        <v>0</v>
      </c>
      <c r="OQ109" s="13">
        <v>5378</v>
      </c>
      <c r="OR109" s="13">
        <v>0</v>
      </c>
      <c r="OS109" s="13">
        <v>0</v>
      </c>
      <c r="OT109" s="13">
        <v>0</v>
      </c>
      <c r="OU109" s="13">
        <v>0</v>
      </c>
      <c r="OV109" s="13">
        <v>0</v>
      </c>
      <c r="OW109" s="13">
        <v>0</v>
      </c>
      <c r="OX109" s="13">
        <v>0</v>
      </c>
      <c r="OY109" s="60">
        <f t="shared" si="2"/>
        <v>71435</v>
      </c>
    </row>
    <row r="110" spans="1:415" x14ac:dyDescent="0.25">
      <c r="A110" s="10"/>
      <c r="B110" s="11">
        <v>334.35</v>
      </c>
      <c r="C110" s="12" t="s">
        <v>60</v>
      </c>
      <c r="D110" s="13">
        <v>1174130</v>
      </c>
      <c r="E110" s="13">
        <v>52807</v>
      </c>
      <c r="F110" s="13">
        <v>0</v>
      </c>
      <c r="G110" s="13">
        <v>0</v>
      </c>
      <c r="H110" s="13">
        <v>0</v>
      </c>
      <c r="I110" s="13">
        <v>0</v>
      </c>
      <c r="J110" s="13">
        <v>0</v>
      </c>
      <c r="K110" s="13">
        <v>0</v>
      </c>
      <c r="L110" s="13">
        <v>54966</v>
      </c>
      <c r="M110" s="13">
        <v>0</v>
      </c>
      <c r="N110" s="13">
        <v>0</v>
      </c>
      <c r="O110" s="13">
        <v>0</v>
      </c>
      <c r="P110" s="13">
        <v>0</v>
      </c>
      <c r="Q110" s="13">
        <v>458194</v>
      </c>
      <c r="R110" s="13">
        <v>159658</v>
      </c>
      <c r="S110" s="13">
        <v>0</v>
      </c>
      <c r="T110" s="13">
        <v>0</v>
      </c>
      <c r="U110" s="13">
        <v>0</v>
      </c>
      <c r="V110" s="13">
        <v>0</v>
      </c>
      <c r="W110" s="13">
        <v>0</v>
      </c>
      <c r="X110" s="13">
        <v>0</v>
      </c>
      <c r="Y110" s="13">
        <v>0</v>
      </c>
      <c r="Z110" s="13">
        <v>0</v>
      </c>
      <c r="AA110" s="13">
        <v>0</v>
      </c>
      <c r="AB110" s="13">
        <v>0</v>
      </c>
      <c r="AC110" s="13">
        <v>0</v>
      </c>
      <c r="AD110" s="13">
        <v>0</v>
      </c>
      <c r="AE110" s="13">
        <v>0</v>
      </c>
      <c r="AF110" s="13">
        <v>198485.62</v>
      </c>
      <c r="AG110" s="13">
        <v>0</v>
      </c>
      <c r="AH110" s="13">
        <v>0</v>
      </c>
      <c r="AI110" s="13">
        <v>0</v>
      </c>
      <c r="AJ110" s="13">
        <v>0</v>
      </c>
      <c r="AK110" s="13">
        <v>0</v>
      </c>
      <c r="AL110" s="13">
        <v>0</v>
      </c>
      <c r="AM110" s="13">
        <v>124573</v>
      </c>
      <c r="AN110" s="13">
        <v>0</v>
      </c>
      <c r="AO110" s="13">
        <v>0</v>
      </c>
      <c r="AP110" s="13">
        <v>0</v>
      </c>
      <c r="AQ110" s="13">
        <v>0</v>
      </c>
      <c r="AR110" s="13">
        <v>0</v>
      </c>
      <c r="AS110" s="13">
        <v>1085.48</v>
      </c>
      <c r="AT110" s="13">
        <v>0</v>
      </c>
      <c r="AU110" s="13">
        <v>0</v>
      </c>
      <c r="AV110" s="13">
        <v>0</v>
      </c>
      <c r="AW110" s="13">
        <v>0</v>
      </c>
      <c r="AX110" s="13">
        <v>167675</v>
      </c>
      <c r="AY110" s="13">
        <v>0</v>
      </c>
      <c r="AZ110" s="13">
        <v>0</v>
      </c>
      <c r="BA110" s="13">
        <v>0</v>
      </c>
      <c r="BB110" s="13">
        <v>128400</v>
      </c>
      <c r="BC110" s="13">
        <v>0</v>
      </c>
      <c r="BD110" s="13">
        <v>0</v>
      </c>
      <c r="BE110" s="13">
        <v>0</v>
      </c>
      <c r="BF110" s="13">
        <v>0</v>
      </c>
      <c r="BG110" s="13">
        <v>0</v>
      </c>
      <c r="BH110" s="13">
        <v>0</v>
      </c>
      <c r="BI110" s="13">
        <v>0</v>
      </c>
      <c r="BJ110" s="13">
        <v>193309</v>
      </c>
      <c r="BK110" s="13">
        <v>0</v>
      </c>
      <c r="BL110" s="13">
        <v>200100</v>
      </c>
      <c r="BM110" s="13">
        <v>0</v>
      </c>
      <c r="BN110" s="13">
        <v>0</v>
      </c>
      <c r="BO110" s="13">
        <v>0</v>
      </c>
      <c r="BP110" s="13">
        <v>0</v>
      </c>
      <c r="BQ110" s="13">
        <v>0</v>
      </c>
      <c r="BR110" s="13">
        <v>0</v>
      </c>
      <c r="BS110" s="13">
        <v>0</v>
      </c>
      <c r="BT110" s="13">
        <v>0</v>
      </c>
      <c r="BU110" s="13">
        <v>0</v>
      </c>
      <c r="BV110" s="13">
        <v>0</v>
      </c>
      <c r="BW110" s="13">
        <v>0</v>
      </c>
      <c r="BX110" s="13">
        <v>0</v>
      </c>
      <c r="BY110" s="13">
        <v>30000</v>
      </c>
      <c r="BZ110" s="13">
        <v>0</v>
      </c>
      <c r="CA110" s="13">
        <v>0</v>
      </c>
      <c r="CB110" s="13">
        <v>0</v>
      </c>
      <c r="CC110" s="13">
        <v>0</v>
      </c>
      <c r="CD110" s="13">
        <v>0</v>
      </c>
      <c r="CE110" s="13">
        <v>0</v>
      </c>
      <c r="CF110" s="13">
        <v>0</v>
      </c>
      <c r="CG110" s="13">
        <v>0</v>
      </c>
      <c r="CH110" s="13">
        <v>0</v>
      </c>
      <c r="CI110" s="13">
        <v>0</v>
      </c>
      <c r="CJ110" s="13">
        <v>0</v>
      </c>
      <c r="CK110" s="13">
        <v>0</v>
      </c>
      <c r="CL110" s="13">
        <v>0</v>
      </c>
      <c r="CM110" s="13">
        <v>0</v>
      </c>
      <c r="CN110" s="13">
        <v>0</v>
      </c>
      <c r="CO110" s="13">
        <v>0</v>
      </c>
      <c r="CP110" s="13">
        <v>1332630</v>
      </c>
      <c r="CQ110" s="13">
        <v>83718</v>
      </c>
      <c r="CR110" s="13">
        <v>0</v>
      </c>
      <c r="CS110" s="13">
        <v>0</v>
      </c>
      <c r="CT110" s="13">
        <v>0</v>
      </c>
      <c r="CU110" s="13">
        <v>0</v>
      </c>
      <c r="CV110" s="13">
        <v>0</v>
      </c>
      <c r="CW110" s="13">
        <v>0</v>
      </c>
      <c r="CX110" s="13">
        <v>0</v>
      </c>
      <c r="CY110" s="13">
        <v>0</v>
      </c>
      <c r="CZ110" s="13">
        <v>0</v>
      </c>
      <c r="DA110" s="13">
        <v>0</v>
      </c>
      <c r="DB110" s="13">
        <v>0</v>
      </c>
      <c r="DC110" s="13">
        <v>0</v>
      </c>
      <c r="DD110" s="13">
        <v>0</v>
      </c>
      <c r="DE110" s="13">
        <v>0</v>
      </c>
      <c r="DF110" s="13">
        <v>0</v>
      </c>
      <c r="DG110" s="13">
        <v>0</v>
      </c>
      <c r="DH110" s="13">
        <v>0</v>
      </c>
      <c r="DI110" s="13">
        <v>0</v>
      </c>
      <c r="DJ110" s="13">
        <v>0</v>
      </c>
      <c r="DK110" s="13">
        <v>0</v>
      </c>
      <c r="DL110" s="13">
        <v>0</v>
      </c>
      <c r="DM110" s="13">
        <v>0</v>
      </c>
      <c r="DN110" s="13">
        <v>0</v>
      </c>
      <c r="DO110" s="13">
        <v>0</v>
      </c>
      <c r="DP110" s="13">
        <v>0</v>
      </c>
      <c r="DQ110" s="13">
        <v>0</v>
      </c>
      <c r="DR110" s="13">
        <v>181189</v>
      </c>
      <c r="DS110" s="13">
        <v>144025</v>
      </c>
      <c r="DT110" s="13">
        <v>0</v>
      </c>
      <c r="DU110" s="13">
        <v>0</v>
      </c>
      <c r="DV110" s="13">
        <v>0</v>
      </c>
      <c r="DW110" s="13">
        <v>0</v>
      </c>
      <c r="DX110" s="13">
        <v>0</v>
      </c>
      <c r="DY110" s="13">
        <v>0</v>
      </c>
      <c r="DZ110" s="13">
        <v>496500</v>
      </c>
      <c r="EA110" s="13">
        <v>0</v>
      </c>
      <c r="EB110" s="13">
        <v>0</v>
      </c>
      <c r="EC110" s="13">
        <v>0</v>
      </c>
      <c r="ED110" s="13">
        <v>0</v>
      </c>
      <c r="EE110" s="13">
        <v>0</v>
      </c>
      <c r="EF110" s="13">
        <v>0</v>
      </c>
      <c r="EG110" s="13">
        <v>0</v>
      </c>
      <c r="EH110" s="13">
        <v>0</v>
      </c>
      <c r="EI110" s="13">
        <v>0</v>
      </c>
      <c r="EJ110" s="13">
        <v>0</v>
      </c>
      <c r="EK110" s="13">
        <v>0</v>
      </c>
      <c r="EL110" s="13">
        <v>0</v>
      </c>
      <c r="EM110" s="13">
        <v>0</v>
      </c>
      <c r="EN110" s="13">
        <v>0</v>
      </c>
      <c r="EO110" s="13">
        <v>0</v>
      </c>
      <c r="EP110" s="13">
        <v>0</v>
      </c>
      <c r="EQ110" s="13">
        <v>14763</v>
      </c>
      <c r="ER110" s="13">
        <v>0</v>
      </c>
      <c r="ES110" s="13">
        <v>0</v>
      </c>
      <c r="ET110" s="13">
        <v>0</v>
      </c>
      <c r="EU110" s="13">
        <v>0</v>
      </c>
      <c r="EV110" s="13">
        <v>0</v>
      </c>
      <c r="EW110" s="13">
        <v>0</v>
      </c>
      <c r="EX110" s="13">
        <v>0</v>
      </c>
      <c r="EY110" s="13">
        <v>385259</v>
      </c>
      <c r="EZ110" s="13">
        <v>0</v>
      </c>
      <c r="FA110" s="13">
        <v>0</v>
      </c>
      <c r="FB110" s="13">
        <v>0</v>
      </c>
      <c r="FC110" s="13">
        <v>0</v>
      </c>
      <c r="FD110" s="13">
        <v>39050</v>
      </c>
      <c r="FE110" s="13">
        <v>0</v>
      </c>
      <c r="FF110" s="13">
        <v>22253</v>
      </c>
      <c r="FG110" s="13">
        <v>0</v>
      </c>
      <c r="FH110" s="13">
        <v>0</v>
      </c>
      <c r="FI110" s="13">
        <v>0</v>
      </c>
      <c r="FJ110" s="13">
        <v>0</v>
      </c>
      <c r="FK110" s="13">
        <v>0</v>
      </c>
      <c r="FL110" s="13">
        <v>0</v>
      </c>
      <c r="FM110" s="13">
        <v>0</v>
      </c>
      <c r="FN110" s="13">
        <v>0</v>
      </c>
      <c r="FO110" s="13">
        <v>0</v>
      </c>
      <c r="FP110" s="13">
        <v>0</v>
      </c>
      <c r="FQ110" s="13">
        <v>0</v>
      </c>
      <c r="FR110" s="13">
        <v>0</v>
      </c>
      <c r="FS110" s="13">
        <v>0</v>
      </c>
      <c r="FT110" s="13">
        <v>0</v>
      </c>
      <c r="FU110" s="13">
        <v>0</v>
      </c>
      <c r="FV110" s="13">
        <v>0</v>
      </c>
      <c r="FW110" s="13">
        <v>0</v>
      </c>
      <c r="FX110" s="13">
        <v>570347</v>
      </c>
      <c r="FY110" s="13">
        <v>0</v>
      </c>
      <c r="FZ110" s="13">
        <v>0</v>
      </c>
      <c r="GA110" s="13">
        <v>0</v>
      </c>
      <c r="GB110" s="13">
        <v>0</v>
      </c>
      <c r="GC110" s="13">
        <v>0</v>
      </c>
      <c r="GD110" s="13">
        <v>0</v>
      </c>
      <c r="GE110" s="13">
        <v>28836</v>
      </c>
      <c r="GF110" s="13">
        <v>0</v>
      </c>
      <c r="GG110" s="13">
        <v>0</v>
      </c>
      <c r="GH110" s="13">
        <v>0</v>
      </c>
      <c r="GI110" s="13">
        <v>0</v>
      </c>
      <c r="GJ110" s="13">
        <v>0</v>
      </c>
      <c r="GK110" s="13">
        <v>0</v>
      </c>
      <c r="GL110" s="13">
        <v>0</v>
      </c>
      <c r="GM110" s="13">
        <v>0</v>
      </c>
      <c r="GN110" s="13">
        <v>0</v>
      </c>
      <c r="GO110" s="13">
        <v>2465995</v>
      </c>
      <c r="GP110" s="13">
        <v>0</v>
      </c>
      <c r="GQ110" s="13">
        <v>64407</v>
      </c>
      <c r="GR110" s="13">
        <v>0</v>
      </c>
      <c r="GS110" s="13">
        <v>0</v>
      </c>
      <c r="GT110" s="13">
        <v>0</v>
      </c>
      <c r="GU110" s="13">
        <v>0</v>
      </c>
      <c r="GV110" s="13">
        <v>0</v>
      </c>
      <c r="GW110" s="13">
        <v>0</v>
      </c>
      <c r="GX110" s="13">
        <v>0</v>
      </c>
      <c r="GY110" s="13">
        <v>0</v>
      </c>
      <c r="GZ110" s="13">
        <v>0</v>
      </c>
      <c r="HA110" s="13">
        <v>0</v>
      </c>
      <c r="HB110" s="13">
        <v>0</v>
      </c>
      <c r="HC110" s="13">
        <v>0</v>
      </c>
      <c r="HD110" s="13">
        <v>0</v>
      </c>
      <c r="HE110" s="13">
        <v>0</v>
      </c>
      <c r="HF110" s="13">
        <v>0</v>
      </c>
      <c r="HG110" s="13">
        <v>0</v>
      </c>
      <c r="HH110" s="13">
        <v>0</v>
      </c>
      <c r="HI110" s="13">
        <v>0</v>
      </c>
      <c r="HJ110" s="13">
        <v>0</v>
      </c>
      <c r="HK110" s="13">
        <v>0</v>
      </c>
      <c r="HL110" s="13">
        <v>40950</v>
      </c>
      <c r="HM110" s="13">
        <v>862740</v>
      </c>
      <c r="HN110" s="13">
        <v>0</v>
      </c>
      <c r="HO110" s="13">
        <v>0</v>
      </c>
      <c r="HP110" s="13">
        <v>0</v>
      </c>
      <c r="HQ110" s="13">
        <v>0</v>
      </c>
      <c r="HR110" s="13">
        <v>1646065</v>
      </c>
      <c r="HS110" s="13">
        <v>0</v>
      </c>
      <c r="HT110" s="13">
        <v>0</v>
      </c>
      <c r="HU110" s="13">
        <v>0</v>
      </c>
      <c r="HV110" s="13">
        <v>0</v>
      </c>
      <c r="HW110" s="13">
        <v>0</v>
      </c>
      <c r="HX110" s="13">
        <v>0</v>
      </c>
      <c r="HY110" s="13">
        <v>0</v>
      </c>
      <c r="HZ110" s="13">
        <v>0</v>
      </c>
      <c r="IA110" s="13">
        <v>3950890</v>
      </c>
      <c r="IB110" s="13">
        <v>0</v>
      </c>
      <c r="IC110" s="13">
        <v>0</v>
      </c>
      <c r="ID110" s="13">
        <v>0</v>
      </c>
      <c r="IE110" s="13">
        <v>0</v>
      </c>
      <c r="IF110" s="13">
        <v>0</v>
      </c>
      <c r="IG110" s="13">
        <v>0</v>
      </c>
      <c r="IH110" s="13">
        <v>0</v>
      </c>
      <c r="II110" s="13">
        <v>0</v>
      </c>
      <c r="IJ110" s="13">
        <v>0</v>
      </c>
      <c r="IK110" s="13">
        <v>0</v>
      </c>
      <c r="IL110" s="13">
        <v>0</v>
      </c>
      <c r="IM110" s="13">
        <v>0</v>
      </c>
      <c r="IN110" s="13">
        <v>0</v>
      </c>
      <c r="IO110" s="13">
        <v>0</v>
      </c>
      <c r="IP110" s="13">
        <v>0</v>
      </c>
      <c r="IQ110" s="13">
        <v>0</v>
      </c>
      <c r="IR110" s="13">
        <v>0</v>
      </c>
      <c r="IS110" s="13">
        <v>0</v>
      </c>
      <c r="IT110" s="13">
        <v>0</v>
      </c>
      <c r="IU110" s="13">
        <v>0</v>
      </c>
      <c r="IV110" s="13">
        <v>0</v>
      </c>
      <c r="IW110" s="13">
        <v>0</v>
      </c>
      <c r="IX110" s="13">
        <v>0</v>
      </c>
      <c r="IY110" s="13">
        <v>0</v>
      </c>
      <c r="IZ110" s="13">
        <v>71250</v>
      </c>
      <c r="JA110" s="13">
        <v>3703085</v>
      </c>
      <c r="JB110" s="13">
        <v>1015975</v>
      </c>
      <c r="JC110" s="13">
        <v>0</v>
      </c>
      <c r="JD110" s="13">
        <v>0</v>
      </c>
      <c r="JE110" s="13">
        <v>0</v>
      </c>
      <c r="JF110" s="13">
        <v>158410</v>
      </c>
      <c r="JG110" s="13">
        <v>0</v>
      </c>
      <c r="JH110" s="13">
        <v>0</v>
      </c>
      <c r="JI110" s="13">
        <v>0</v>
      </c>
      <c r="JJ110" s="13">
        <v>0</v>
      </c>
      <c r="JK110" s="13">
        <v>0</v>
      </c>
      <c r="JL110" s="13">
        <v>0</v>
      </c>
      <c r="JM110" s="13">
        <v>0</v>
      </c>
      <c r="JN110" s="13">
        <v>0</v>
      </c>
      <c r="JO110" s="13">
        <v>0</v>
      </c>
      <c r="JP110" s="13">
        <v>2704205</v>
      </c>
      <c r="JQ110" s="13">
        <v>990155</v>
      </c>
      <c r="JR110" s="13">
        <v>0</v>
      </c>
      <c r="JS110" s="13">
        <v>0</v>
      </c>
      <c r="JT110" s="13">
        <v>0</v>
      </c>
      <c r="JU110" s="13">
        <v>0</v>
      </c>
      <c r="JV110" s="13">
        <v>0</v>
      </c>
      <c r="JW110" s="13">
        <v>0</v>
      </c>
      <c r="JX110" s="13">
        <v>0</v>
      </c>
      <c r="JY110" s="13">
        <v>0</v>
      </c>
      <c r="JZ110" s="13">
        <v>0</v>
      </c>
      <c r="KA110" s="13">
        <v>0</v>
      </c>
      <c r="KB110" s="13">
        <v>0</v>
      </c>
      <c r="KC110" s="13">
        <v>0</v>
      </c>
      <c r="KD110" s="13">
        <v>0</v>
      </c>
      <c r="KE110" s="13">
        <v>0</v>
      </c>
      <c r="KF110" s="13">
        <v>0</v>
      </c>
      <c r="KG110" s="13">
        <v>0</v>
      </c>
      <c r="KH110" s="13">
        <v>0</v>
      </c>
      <c r="KI110" s="13">
        <v>0</v>
      </c>
      <c r="KJ110" s="13">
        <v>0</v>
      </c>
      <c r="KK110" s="13">
        <v>0</v>
      </c>
      <c r="KL110" s="13">
        <v>0</v>
      </c>
      <c r="KM110" s="13">
        <v>0</v>
      </c>
      <c r="KN110" s="13">
        <v>0</v>
      </c>
      <c r="KO110" s="13">
        <v>0</v>
      </c>
      <c r="KP110" s="13">
        <v>0</v>
      </c>
      <c r="KQ110" s="13">
        <v>0</v>
      </c>
      <c r="KR110" s="13">
        <v>0</v>
      </c>
      <c r="KS110" s="13">
        <v>494775</v>
      </c>
      <c r="KT110" s="13">
        <v>0</v>
      </c>
      <c r="KU110" s="13">
        <v>0</v>
      </c>
      <c r="KV110" s="13">
        <v>0</v>
      </c>
      <c r="KW110" s="13">
        <v>0</v>
      </c>
      <c r="KX110" s="13">
        <v>0</v>
      </c>
      <c r="KY110" s="13">
        <v>0</v>
      </c>
      <c r="KZ110" s="13">
        <v>0</v>
      </c>
      <c r="LA110" s="13">
        <v>0</v>
      </c>
      <c r="LB110" s="13">
        <v>0</v>
      </c>
      <c r="LC110" s="13">
        <v>0</v>
      </c>
      <c r="LD110" s="13">
        <v>0</v>
      </c>
      <c r="LE110" s="13">
        <v>0</v>
      </c>
      <c r="LF110" s="13">
        <v>0</v>
      </c>
      <c r="LG110" s="13">
        <v>31560</v>
      </c>
      <c r="LH110" s="13">
        <v>0</v>
      </c>
      <c r="LI110" s="13">
        <v>0</v>
      </c>
      <c r="LJ110" s="13">
        <v>0</v>
      </c>
      <c r="LK110" s="13">
        <v>92053</v>
      </c>
      <c r="LL110" s="13">
        <v>0</v>
      </c>
      <c r="LM110" s="13">
        <v>0</v>
      </c>
      <c r="LN110" s="13">
        <v>0</v>
      </c>
      <c r="LO110" s="13">
        <v>0</v>
      </c>
      <c r="LP110" s="13">
        <v>0</v>
      </c>
      <c r="LQ110" s="13">
        <v>0</v>
      </c>
      <c r="LR110" s="13">
        <v>0</v>
      </c>
      <c r="LS110" s="13">
        <v>0</v>
      </c>
      <c r="LT110" s="13">
        <v>0</v>
      </c>
      <c r="LU110" s="13">
        <v>0</v>
      </c>
      <c r="LV110" s="13">
        <v>0</v>
      </c>
      <c r="LW110" s="13">
        <v>0</v>
      </c>
      <c r="LX110" s="13">
        <v>0</v>
      </c>
      <c r="LY110" s="13">
        <v>0</v>
      </c>
      <c r="LZ110" s="13">
        <v>0</v>
      </c>
      <c r="MA110" s="13">
        <v>0</v>
      </c>
      <c r="MB110" s="13">
        <v>0</v>
      </c>
      <c r="MC110" s="13">
        <v>0</v>
      </c>
      <c r="MD110" s="13">
        <v>0</v>
      </c>
      <c r="ME110" s="13">
        <v>0</v>
      </c>
      <c r="MF110" s="13">
        <v>0</v>
      </c>
      <c r="MG110" s="13">
        <v>0</v>
      </c>
      <c r="MH110" s="13">
        <v>0</v>
      </c>
      <c r="MI110" s="13">
        <v>68977</v>
      </c>
      <c r="MJ110" s="13">
        <v>0</v>
      </c>
      <c r="MK110" s="13">
        <v>0</v>
      </c>
      <c r="ML110" s="13">
        <v>0</v>
      </c>
      <c r="MM110" s="13">
        <v>0</v>
      </c>
      <c r="MN110" s="13">
        <v>0</v>
      </c>
      <c r="MO110" s="13">
        <v>0</v>
      </c>
      <c r="MP110" s="13">
        <v>0</v>
      </c>
      <c r="MQ110" s="13">
        <v>0</v>
      </c>
      <c r="MR110" s="13">
        <v>0</v>
      </c>
      <c r="MS110" s="13">
        <v>0</v>
      </c>
      <c r="MT110" s="13">
        <v>0</v>
      </c>
      <c r="MU110" s="13">
        <v>0</v>
      </c>
      <c r="MV110" s="13">
        <v>0</v>
      </c>
      <c r="MW110" s="13">
        <v>0</v>
      </c>
      <c r="MX110" s="13">
        <v>319545</v>
      </c>
      <c r="MY110" s="13">
        <v>0</v>
      </c>
      <c r="MZ110" s="13">
        <v>0</v>
      </c>
      <c r="NA110" s="13">
        <v>0</v>
      </c>
      <c r="NB110" s="13">
        <v>0</v>
      </c>
      <c r="NC110" s="13">
        <v>0</v>
      </c>
      <c r="ND110" s="13">
        <v>0</v>
      </c>
      <c r="NE110" s="13">
        <v>0</v>
      </c>
      <c r="NF110" s="13">
        <v>0</v>
      </c>
      <c r="NG110" s="13">
        <v>0</v>
      </c>
      <c r="NH110" s="13">
        <v>23000</v>
      </c>
      <c r="NI110" s="13">
        <v>0</v>
      </c>
      <c r="NJ110" s="13">
        <v>371956</v>
      </c>
      <c r="NK110" s="13">
        <v>0</v>
      </c>
      <c r="NL110" s="13">
        <v>0</v>
      </c>
      <c r="NM110" s="13">
        <v>0</v>
      </c>
      <c r="NN110" s="13">
        <v>0</v>
      </c>
      <c r="NO110" s="13">
        <v>0</v>
      </c>
      <c r="NP110" s="13">
        <v>0</v>
      </c>
      <c r="NQ110" s="13">
        <v>0</v>
      </c>
      <c r="NR110" s="13">
        <v>0</v>
      </c>
      <c r="NS110" s="13">
        <v>0</v>
      </c>
      <c r="NT110" s="13">
        <v>0</v>
      </c>
      <c r="NU110" s="13">
        <v>0</v>
      </c>
      <c r="NV110" s="13">
        <v>0</v>
      </c>
      <c r="NW110" s="13">
        <v>0</v>
      </c>
      <c r="NX110" s="13">
        <v>0</v>
      </c>
      <c r="NY110" s="13">
        <v>0</v>
      </c>
      <c r="NZ110" s="13">
        <v>0</v>
      </c>
      <c r="OA110" s="13">
        <v>0</v>
      </c>
      <c r="OB110" s="13">
        <v>0</v>
      </c>
      <c r="OC110" s="13">
        <v>0</v>
      </c>
      <c r="OD110" s="13">
        <v>0</v>
      </c>
      <c r="OE110" s="13">
        <v>0</v>
      </c>
      <c r="OF110" s="13">
        <v>0</v>
      </c>
      <c r="OG110" s="13">
        <v>0</v>
      </c>
      <c r="OH110" s="13">
        <v>0</v>
      </c>
      <c r="OI110" s="13">
        <v>0</v>
      </c>
      <c r="OJ110" s="13">
        <v>0</v>
      </c>
      <c r="OK110" s="13">
        <v>0</v>
      </c>
      <c r="OL110" s="13">
        <v>0</v>
      </c>
      <c r="OM110" s="13">
        <v>0</v>
      </c>
      <c r="ON110" s="13">
        <v>2050704</v>
      </c>
      <c r="OO110" s="13">
        <v>0</v>
      </c>
      <c r="OP110" s="13">
        <v>0</v>
      </c>
      <c r="OQ110" s="13">
        <v>0</v>
      </c>
      <c r="OR110" s="13">
        <v>0</v>
      </c>
      <c r="OS110" s="13">
        <v>0</v>
      </c>
      <c r="OT110" s="13">
        <v>0</v>
      </c>
      <c r="OU110" s="13">
        <v>0</v>
      </c>
      <c r="OV110" s="13">
        <v>0</v>
      </c>
      <c r="OW110" s="13">
        <v>0</v>
      </c>
      <c r="OX110" s="13">
        <v>0</v>
      </c>
      <c r="OY110" s="60">
        <f t="shared" si="2"/>
        <v>27368650.100000001</v>
      </c>
    </row>
    <row r="111" spans="1:415" x14ac:dyDescent="0.25">
      <c r="A111" s="10"/>
      <c r="B111" s="11">
        <v>334.36</v>
      </c>
      <c r="C111" s="12" t="s">
        <v>61</v>
      </c>
      <c r="D111" s="13">
        <v>0</v>
      </c>
      <c r="E111" s="13">
        <v>0</v>
      </c>
      <c r="F111" s="13">
        <v>0</v>
      </c>
      <c r="G111" s="13">
        <v>0</v>
      </c>
      <c r="H111" s="13">
        <v>494638</v>
      </c>
      <c r="I111" s="13">
        <v>0</v>
      </c>
      <c r="J111" s="13">
        <v>0</v>
      </c>
      <c r="K111" s="13">
        <v>0</v>
      </c>
      <c r="L111" s="13">
        <v>0</v>
      </c>
      <c r="M111" s="13">
        <v>0</v>
      </c>
      <c r="N111" s="13">
        <v>0</v>
      </c>
      <c r="O111" s="13">
        <v>0</v>
      </c>
      <c r="P111" s="13">
        <v>0</v>
      </c>
      <c r="Q111" s="13">
        <v>0</v>
      </c>
      <c r="R111" s="13">
        <v>0</v>
      </c>
      <c r="S111" s="13">
        <v>0</v>
      </c>
      <c r="T111" s="13">
        <v>0</v>
      </c>
      <c r="U111" s="13">
        <v>0</v>
      </c>
      <c r="V111" s="13">
        <v>0</v>
      </c>
      <c r="W111" s="13">
        <v>0</v>
      </c>
      <c r="X111" s="13">
        <v>0</v>
      </c>
      <c r="Y111" s="13">
        <v>0</v>
      </c>
      <c r="Z111" s="13">
        <v>0</v>
      </c>
      <c r="AA111" s="13">
        <v>0</v>
      </c>
      <c r="AB111" s="13">
        <v>0</v>
      </c>
      <c r="AC111" s="13">
        <v>0</v>
      </c>
      <c r="AD111" s="13">
        <v>0</v>
      </c>
      <c r="AE111" s="13">
        <v>0</v>
      </c>
      <c r="AF111" s="13">
        <v>0</v>
      </c>
      <c r="AG111" s="13">
        <v>0</v>
      </c>
      <c r="AH111" s="13">
        <v>0</v>
      </c>
      <c r="AI111" s="13">
        <v>0</v>
      </c>
      <c r="AJ111" s="13">
        <v>0</v>
      </c>
      <c r="AK111" s="13">
        <v>0</v>
      </c>
      <c r="AL111" s="13">
        <v>0</v>
      </c>
      <c r="AM111" s="13">
        <v>0</v>
      </c>
      <c r="AN111" s="13">
        <v>0</v>
      </c>
      <c r="AO111" s="13">
        <v>0</v>
      </c>
      <c r="AP111" s="13">
        <v>0</v>
      </c>
      <c r="AQ111" s="13">
        <v>0</v>
      </c>
      <c r="AR111" s="13">
        <v>0</v>
      </c>
      <c r="AS111" s="13">
        <v>0</v>
      </c>
      <c r="AT111" s="13">
        <v>0</v>
      </c>
      <c r="AU111" s="13">
        <v>0</v>
      </c>
      <c r="AV111" s="13">
        <v>0</v>
      </c>
      <c r="AW111" s="13">
        <v>0</v>
      </c>
      <c r="AX111" s="13">
        <v>0</v>
      </c>
      <c r="AY111" s="13">
        <v>0</v>
      </c>
      <c r="AZ111" s="13">
        <v>0</v>
      </c>
      <c r="BA111" s="13">
        <v>0</v>
      </c>
      <c r="BB111" s="13">
        <v>0</v>
      </c>
      <c r="BC111" s="13">
        <v>2210000</v>
      </c>
      <c r="BD111" s="13">
        <v>0</v>
      </c>
      <c r="BE111" s="13">
        <v>0</v>
      </c>
      <c r="BF111" s="13">
        <v>0</v>
      </c>
      <c r="BG111" s="13">
        <v>0</v>
      </c>
      <c r="BH111" s="13">
        <v>0</v>
      </c>
      <c r="BI111" s="13">
        <v>0</v>
      </c>
      <c r="BJ111" s="13">
        <v>0</v>
      </c>
      <c r="BK111" s="13">
        <v>0</v>
      </c>
      <c r="BL111" s="13">
        <v>0</v>
      </c>
      <c r="BM111" s="13">
        <v>0</v>
      </c>
      <c r="BN111" s="13">
        <v>0</v>
      </c>
      <c r="BO111" s="13">
        <v>0</v>
      </c>
      <c r="BP111" s="13">
        <v>11031</v>
      </c>
      <c r="BQ111" s="13">
        <v>0</v>
      </c>
      <c r="BR111" s="13">
        <v>0</v>
      </c>
      <c r="BS111" s="13">
        <v>0</v>
      </c>
      <c r="BT111" s="13">
        <v>0</v>
      </c>
      <c r="BU111" s="13">
        <v>0</v>
      </c>
      <c r="BV111" s="13">
        <v>0</v>
      </c>
      <c r="BW111" s="13">
        <v>48238</v>
      </c>
      <c r="BX111" s="13">
        <v>0</v>
      </c>
      <c r="BY111" s="13">
        <v>0</v>
      </c>
      <c r="BZ111" s="13">
        <v>0</v>
      </c>
      <c r="CA111" s="13">
        <v>0</v>
      </c>
      <c r="CB111" s="13">
        <v>0</v>
      </c>
      <c r="CC111" s="13">
        <v>0</v>
      </c>
      <c r="CD111" s="13">
        <v>600000</v>
      </c>
      <c r="CE111" s="13">
        <v>0</v>
      </c>
      <c r="CF111" s="13">
        <v>0</v>
      </c>
      <c r="CG111" s="13">
        <v>0</v>
      </c>
      <c r="CH111" s="13">
        <v>0</v>
      </c>
      <c r="CI111" s="13">
        <v>0</v>
      </c>
      <c r="CJ111" s="13">
        <v>0</v>
      </c>
      <c r="CK111" s="13">
        <v>0</v>
      </c>
      <c r="CL111" s="13">
        <v>0</v>
      </c>
      <c r="CM111" s="13">
        <v>0</v>
      </c>
      <c r="CN111" s="13">
        <v>0</v>
      </c>
      <c r="CO111" s="13">
        <v>0</v>
      </c>
      <c r="CP111" s="13">
        <v>0</v>
      </c>
      <c r="CQ111" s="13">
        <v>0</v>
      </c>
      <c r="CR111" s="13">
        <v>0</v>
      </c>
      <c r="CS111" s="13">
        <v>0</v>
      </c>
      <c r="CT111" s="13">
        <v>0</v>
      </c>
      <c r="CU111" s="13">
        <v>0</v>
      </c>
      <c r="CV111" s="13">
        <v>0</v>
      </c>
      <c r="CW111" s="13">
        <v>0</v>
      </c>
      <c r="CX111" s="13">
        <v>0</v>
      </c>
      <c r="CY111" s="13">
        <v>0</v>
      </c>
      <c r="CZ111" s="13">
        <v>0</v>
      </c>
      <c r="DA111" s="13">
        <v>0</v>
      </c>
      <c r="DB111" s="13">
        <v>0</v>
      </c>
      <c r="DC111" s="13">
        <v>0</v>
      </c>
      <c r="DD111" s="13">
        <v>0</v>
      </c>
      <c r="DE111" s="13">
        <v>0</v>
      </c>
      <c r="DF111" s="13">
        <v>0</v>
      </c>
      <c r="DG111" s="13">
        <v>343934</v>
      </c>
      <c r="DH111" s="13">
        <v>0</v>
      </c>
      <c r="DI111" s="13">
        <v>0</v>
      </c>
      <c r="DJ111" s="13">
        <v>0</v>
      </c>
      <c r="DK111" s="13">
        <v>0</v>
      </c>
      <c r="DL111" s="13">
        <v>0</v>
      </c>
      <c r="DM111" s="13">
        <v>981840</v>
      </c>
      <c r="DN111" s="13">
        <v>0</v>
      </c>
      <c r="DO111" s="13">
        <v>0</v>
      </c>
      <c r="DP111" s="13">
        <v>15018</v>
      </c>
      <c r="DQ111" s="13">
        <v>0</v>
      </c>
      <c r="DR111" s="13">
        <v>0</v>
      </c>
      <c r="DS111" s="13">
        <v>0</v>
      </c>
      <c r="DT111" s="13">
        <v>0</v>
      </c>
      <c r="DU111" s="13">
        <v>829937</v>
      </c>
      <c r="DV111" s="13">
        <v>0</v>
      </c>
      <c r="DW111" s="13">
        <v>0</v>
      </c>
      <c r="DX111" s="13">
        <v>0</v>
      </c>
      <c r="DY111" s="13">
        <v>0</v>
      </c>
      <c r="DZ111" s="13">
        <v>0</v>
      </c>
      <c r="EA111" s="13">
        <v>0</v>
      </c>
      <c r="EB111" s="13">
        <v>0</v>
      </c>
      <c r="EC111" s="13">
        <v>0</v>
      </c>
      <c r="ED111" s="13">
        <v>0</v>
      </c>
      <c r="EE111" s="13">
        <v>0</v>
      </c>
      <c r="EF111" s="13">
        <v>0</v>
      </c>
      <c r="EG111" s="13">
        <v>0</v>
      </c>
      <c r="EH111" s="13">
        <v>0</v>
      </c>
      <c r="EI111" s="13">
        <v>0</v>
      </c>
      <c r="EJ111" s="13">
        <v>0</v>
      </c>
      <c r="EK111" s="13">
        <v>0</v>
      </c>
      <c r="EL111" s="13">
        <v>0</v>
      </c>
      <c r="EM111" s="13">
        <v>0</v>
      </c>
      <c r="EN111" s="13">
        <v>0</v>
      </c>
      <c r="EO111" s="13">
        <v>0</v>
      </c>
      <c r="EP111" s="13">
        <v>0</v>
      </c>
      <c r="EQ111" s="13">
        <v>0</v>
      </c>
      <c r="ER111" s="13">
        <v>0</v>
      </c>
      <c r="ES111" s="13">
        <v>0</v>
      </c>
      <c r="ET111" s="13">
        <v>0</v>
      </c>
      <c r="EU111" s="13">
        <v>0</v>
      </c>
      <c r="EV111" s="13">
        <v>0</v>
      </c>
      <c r="EW111" s="13">
        <v>0</v>
      </c>
      <c r="EX111" s="13">
        <v>0</v>
      </c>
      <c r="EY111" s="13">
        <v>0</v>
      </c>
      <c r="EZ111" s="13">
        <v>0</v>
      </c>
      <c r="FA111" s="13">
        <v>0</v>
      </c>
      <c r="FB111" s="13">
        <v>0</v>
      </c>
      <c r="FC111" s="13">
        <v>0</v>
      </c>
      <c r="FD111" s="13">
        <v>0</v>
      </c>
      <c r="FE111" s="13">
        <v>0</v>
      </c>
      <c r="FF111" s="13">
        <v>0</v>
      </c>
      <c r="FG111" s="13">
        <v>0</v>
      </c>
      <c r="FH111" s="13">
        <v>0</v>
      </c>
      <c r="FI111" s="13">
        <v>0</v>
      </c>
      <c r="FJ111" s="13">
        <v>0</v>
      </c>
      <c r="FK111" s="13">
        <v>0</v>
      </c>
      <c r="FL111" s="13">
        <v>0</v>
      </c>
      <c r="FM111" s="13">
        <v>0</v>
      </c>
      <c r="FN111" s="13">
        <v>0</v>
      </c>
      <c r="FO111" s="13">
        <v>0</v>
      </c>
      <c r="FP111" s="13">
        <v>0</v>
      </c>
      <c r="FQ111" s="13">
        <v>0</v>
      </c>
      <c r="FR111" s="13">
        <v>0</v>
      </c>
      <c r="FS111" s="13">
        <v>0</v>
      </c>
      <c r="FT111" s="13">
        <v>0</v>
      </c>
      <c r="FU111" s="13">
        <v>0</v>
      </c>
      <c r="FV111" s="13">
        <v>0</v>
      </c>
      <c r="FW111" s="13">
        <v>0</v>
      </c>
      <c r="FX111" s="13">
        <v>0</v>
      </c>
      <c r="FY111" s="13">
        <v>0</v>
      </c>
      <c r="FZ111" s="13">
        <v>0</v>
      </c>
      <c r="GA111" s="13">
        <v>0</v>
      </c>
      <c r="GB111" s="13">
        <v>0</v>
      </c>
      <c r="GC111" s="13">
        <v>0</v>
      </c>
      <c r="GD111" s="13">
        <v>0</v>
      </c>
      <c r="GE111" s="13">
        <v>4000</v>
      </c>
      <c r="GF111" s="13">
        <v>0</v>
      </c>
      <c r="GG111" s="13">
        <v>0</v>
      </c>
      <c r="GH111" s="13">
        <v>163557</v>
      </c>
      <c r="GI111" s="13">
        <v>0</v>
      </c>
      <c r="GJ111" s="13">
        <v>0</v>
      </c>
      <c r="GK111" s="13">
        <v>0</v>
      </c>
      <c r="GL111" s="13">
        <v>0</v>
      </c>
      <c r="GM111" s="13">
        <v>0</v>
      </c>
      <c r="GN111" s="13">
        <v>0</v>
      </c>
      <c r="GO111" s="13">
        <v>0</v>
      </c>
      <c r="GP111" s="13">
        <v>0</v>
      </c>
      <c r="GQ111" s="13">
        <v>0</v>
      </c>
      <c r="GR111" s="13">
        <v>0</v>
      </c>
      <c r="GS111" s="13">
        <v>0</v>
      </c>
      <c r="GT111" s="13">
        <v>0</v>
      </c>
      <c r="GU111" s="13">
        <v>0</v>
      </c>
      <c r="GV111" s="13">
        <v>0</v>
      </c>
      <c r="GW111" s="13">
        <v>0</v>
      </c>
      <c r="GX111" s="13">
        <v>0</v>
      </c>
      <c r="GY111" s="13">
        <v>0</v>
      </c>
      <c r="GZ111" s="13">
        <v>0</v>
      </c>
      <c r="HA111" s="13">
        <v>0</v>
      </c>
      <c r="HB111" s="13">
        <v>0</v>
      </c>
      <c r="HC111" s="13">
        <v>0</v>
      </c>
      <c r="HD111" s="13">
        <v>0</v>
      </c>
      <c r="HE111" s="13">
        <v>0</v>
      </c>
      <c r="HF111" s="13">
        <v>0</v>
      </c>
      <c r="HG111" s="13">
        <v>0</v>
      </c>
      <c r="HH111" s="13">
        <v>0</v>
      </c>
      <c r="HI111" s="13">
        <v>0</v>
      </c>
      <c r="HJ111" s="13">
        <v>0</v>
      </c>
      <c r="HK111" s="13">
        <v>0</v>
      </c>
      <c r="HL111" s="13">
        <v>0</v>
      </c>
      <c r="HM111" s="13">
        <v>0</v>
      </c>
      <c r="HN111" s="13">
        <v>0</v>
      </c>
      <c r="HO111" s="13">
        <v>0</v>
      </c>
      <c r="HP111" s="13">
        <v>0</v>
      </c>
      <c r="HQ111" s="13">
        <v>0</v>
      </c>
      <c r="HR111" s="13">
        <v>0</v>
      </c>
      <c r="HS111" s="13">
        <v>0</v>
      </c>
      <c r="HT111" s="13">
        <v>0</v>
      </c>
      <c r="HU111" s="13">
        <v>0</v>
      </c>
      <c r="HV111" s="13">
        <v>0</v>
      </c>
      <c r="HW111" s="13">
        <v>0</v>
      </c>
      <c r="HX111" s="13">
        <v>0</v>
      </c>
      <c r="HY111" s="13">
        <v>802475</v>
      </c>
      <c r="HZ111" s="13">
        <v>0</v>
      </c>
      <c r="IA111" s="13">
        <v>0</v>
      </c>
      <c r="IB111" s="13">
        <v>0</v>
      </c>
      <c r="IC111" s="13">
        <v>0</v>
      </c>
      <c r="ID111" s="13">
        <v>0</v>
      </c>
      <c r="IE111" s="13">
        <v>0</v>
      </c>
      <c r="IF111" s="13">
        <v>0</v>
      </c>
      <c r="IG111" s="13">
        <v>0</v>
      </c>
      <c r="IH111" s="13">
        <v>0</v>
      </c>
      <c r="II111" s="13">
        <v>0</v>
      </c>
      <c r="IJ111" s="13">
        <v>0</v>
      </c>
      <c r="IK111" s="13">
        <v>0</v>
      </c>
      <c r="IL111" s="13">
        <v>0</v>
      </c>
      <c r="IM111" s="13">
        <v>0</v>
      </c>
      <c r="IN111" s="13">
        <v>0</v>
      </c>
      <c r="IO111" s="13">
        <v>516836</v>
      </c>
      <c r="IP111" s="13">
        <v>0</v>
      </c>
      <c r="IQ111" s="13">
        <v>0</v>
      </c>
      <c r="IR111" s="13">
        <v>0</v>
      </c>
      <c r="IS111" s="13">
        <v>0</v>
      </c>
      <c r="IT111" s="13">
        <v>0</v>
      </c>
      <c r="IU111" s="13">
        <v>0</v>
      </c>
      <c r="IV111" s="13">
        <v>0</v>
      </c>
      <c r="IW111" s="13">
        <v>0</v>
      </c>
      <c r="IX111" s="13">
        <v>0</v>
      </c>
      <c r="IY111" s="13">
        <v>0</v>
      </c>
      <c r="IZ111" s="13">
        <v>0</v>
      </c>
      <c r="JA111" s="13">
        <v>0</v>
      </c>
      <c r="JB111" s="13">
        <v>0</v>
      </c>
      <c r="JC111" s="13">
        <v>0</v>
      </c>
      <c r="JD111" s="13">
        <v>0</v>
      </c>
      <c r="JE111" s="13">
        <v>0</v>
      </c>
      <c r="JF111" s="13">
        <v>0</v>
      </c>
      <c r="JG111" s="13">
        <v>0</v>
      </c>
      <c r="JH111" s="13">
        <v>0</v>
      </c>
      <c r="JI111" s="13">
        <v>51000</v>
      </c>
      <c r="JJ111" s="13">
        <v>0</v>
      </c>
      <c r="JK111" s="13">
        <v>0</v>
      </c>
      <c r="JL111" s="13">
        <v>0</v>
      </c>
      <c r="JM111" s="13">
        <v>0</v>
      </c>
      <c r="JN111" s="13">
        <v>0</v>
      </c>
      <c r="JO111" s="13">
        <v>0</v>
      </c>
      <c r="JP111" s="13">
        <v>0</v>
      </c>
      <c r="JQ111" s="13">
        <v>0</v>
      </c>
      <c r="JR111" s="13">
        <v>0</v>
      </c>
      <c r="JS111" s="13">
        <v>0</v>
      </c>
      <c r="JT111" s="13">
        <v>0</v>
      </c>
      <c r="JU111" s="13">
        <v>0</v>
      </c>
      <c r="JV111" s="13">
        <v>0</v>
      </c>
      <c r="JW111" s="13">
        <v>0</v>
      </c>
      <c r="JX111" s="13">
        <v>0</v>
      </c>
      <c r="JY111" s="13">
        <v>0</v>
      </c>
      <c r="JZ111" s="13">
        <v>0</v>
      </c>
      <c r="KA111" s="13">
        <v>0</v>
      </c>
      <c r="KB111" s="13">
        <v>0</v>
      </c>
      <c r="KC111" s="13">
        <v>0</v>
      </c>
      <c r="KD111" s="13">
        <v>0</v>
      </c>
      <c r="KE111" s="13">
        <v>0</v>
      </c>
      <c r="KF111" s="13">
        <v>0</v>
      </c>
      <c r="KG111" s="13">
        <v>0</v>
      </c>
      <c r="KH111" s="13">
        <v>0</v>
      </c>
      <c r="KI111" s="13">
        <v>0</v>
      </c>
      <c r="KJ111" s="13">
        <v>0</v>
      </c>
      <c r="KK111" s="13">
        <v>0</v>
      </c>
      <c r="KL111" s="13">
        <v>0</v>
      </c>
      <c r="KM111" s="13">
        <v>0</v>
      </c>
      <c r="KN111" s="13">
        <v>0</v>
      </c>
      <c r="KO111" s="13">
        <v>0</v>
      </c>
      <c r="KP111" s="13">
        <v>0</v>
      </c>
      <c r="KQ111" s="13">
        <v>243023</v>
      </c>
      <c r="KR111" s="13">
        <v>0</v>
      </c>
      <c r="KS111" s="13">
        <v>0</v>
      </c>
      <c r="KT111" s="13">
        <v>0</v>
      </c>
      <c r="KU111" s="13">
        <v>0</v>
      </c>
      <c r="KV111" s="13">
        <v>0</v>
      </c>
      <c r="KW111" s="13">
        <v>0</v>
      </c>
      <c r="KX111" s="13">
        <v>0</v>
      </c>
      <c r="KY111" s="13">
        <v>0</v>
      </c>
      <c r="KZ111" s="13">
        <v>0</v>
      </c>
      <c r="LA111" s="13">
        <v>0</v>
      </c>
      <c r="LB111" s="13">
        <v>0</v>
      </c>
      <c r="LC111" s="13">
        <v>0</v>
      </c>
      <c r="LD111" s="13">
        <v>0</v>
      </c>
      <c r="LE111" s="13">
        <v>0</v>
      </c>
      <c r="LF111" s="13">
        <v>0</v>
      </c>
      <c r="LG111" s="13">
        <v>0</v>
      </c>
      <c r="LH111" s="13">
        <v>0</v>
      </c>
      <c r="LI111" s="13">
        <v>0</v>
      </c>
      <c r="LJ111" s="13">
        <v>0</v>
      </c>
      <c r="LK111" s="13">
        <v>0</v>
      </c>
      <c r="LL111" s="13">
        <v>0</v>
      </c>
      <c r="LM111" s="13">
        <v>0</v>
      </c>
      <c r="LN111" s="13">
        <v>0</v>
      </c>
      <c r="LO111" s="13">
        <v>0</v>
      </c>
      <c r="LP111" s="13">
        <v>0</v>
      </c>
      <c r="LQ111" s="13">
        <v>0</v>
      </c>
      <c r="LR111" s="13">
        <v>0</v>
      </c>
      <c r="LS111" s="13">
        <v>0</v>
      </c>
      <c r="LT111" s="13">
        <v>0</v>
      </c>
      <c r="LU111" s="13">
        <v>0</v>
      </c>
      <c r="LV111" s="13">
        <v>0</v>
      </c>
      <c r="LW111" s="13">
        <v>0</v>
      </c>
      <c r="LX111" s="13">
        <v>0</v>
      </c>
      <c r="LY111" s="13">
        <v>0</v>
      </c>
      <c r="LZ111" s="13">
        <v>0</v>
      </c>
      <c r="MA111" s="13">
        <v>0</v>
      </c>
      <c r="MB111" s="13">
        <v>0</v>
      </c>
      <c r="MC111" s="13">
        <v>0</v>
      </c>
      <c r="MD111" s="13">
        <v>505834</v>
      </c>
      <c r="ME111" s="13">
        <v>0</v>
      </c>
      <c r="MF111" s="13">
        <v>0</v>
      </c>
      <c r="MG111" s="13">
        <v>0</v>
      </c>
      <c r="MH111" s="13">
        <v>0</v>
      </c>
      <c r="MI111" s="13">
        <v>455116</v>
      </c>
      <c r="MJ111" s="13">
        <v>0</v>
      </c>
      <c r="MK111" s="13">
        <v>0</v>
      </c>
      <c r="ML111" s="13">
        <v>0</v>
      </c>
      <c r="MM111" s="13">
        <v>0</v>
      </c>
      <c r="MN111" s="13">
        <v>0</v>
      </c>
      <c r="MO111" s="13">
        <v>0</v>
      </c>
      <c r="MP111" s="13">
        <v>0</v>
      </c>
      <c r="MQ111" s="13">
        <v>0</v>
      </c>
      <c r="MR111" s="13">
        <v>0</v>
      </c>
      <c r="MS111" s="13">
        <v>0</v>
      </c>
      <c r="MT111" s="13">
        <v>0</v>
      </c>
      <c r="MU111" s="13">
        <v>0</v>
      </c>
      <c r="MV111" s="13">
        <v>11647</v>
      </c>
      <c r="MW111" s="13">
        <v>0</v>
      </c>
      <c r="MX111" s="13">
        <v>0</v>
      </c>
      <c r="MY111" s="13">
        <v>0</v>
      </c>
      <c r="MZ111" s="13">
        <v>0</v>
      </c>
      <c r="NA111" s="13">
        <v>537833</v>
      </c>
      <c r="NB111" s="13">
        <v>0</v>
      </c>
      <c r="NC111" s="13">
        <v>0</v>
      </c>
      <c r="ND111" s="13">
        <v>0</v>
      </c>
      <c r="NE111" s="13">
        <v>0</v>
      </c>
      <c r="NF111" s="13">
        <v>0</v>
      </c>
      <c r="NG111" s="13">
        <v>0</v>
      </c>
      <c r="NH111" s="13">
        <v>0</v>
      </c>
      <c r="NI111" s="13">
        <v>0</v>
      </c>
      <c r="NJ111" s="13">
        <v>407125</v>
      </c>
      <c r="NK111" s="13">
        <v>0</v>
      </c>
      <c r="NL111" s="13">
        <v>0</v>
      </c>
      <c r="NM111" s="13">
        <v>0</v>
      </c>
      <c r="NN111" s="13">
        <v>0</v>
      </c>
      <c r="NO111" s="13">
        <v>0</v>
      </c>
      <c r="NP111" s="13">
        <v>0</v>
      </c>
      <c r="NQ111" s="13">
        <v>0</v>
      </c>
      <c r="NR111" s="13">
        <v>0</v>
      </c>
      <c r="NS111" s="13">
        <v>0</v>
      </c>
      <c r="NT111" s="13">
        <v>0</v>
      </c>
      <c r="NU111" s="13">
        <v>0</v>
      </c>
      <c r="NV111" s="13">
        <v>0</v>
      </c>
      <c r="NW111" s="13">
        <v>0</v>
      </c>
      <c r="NX111" s="13">
        <v>0</v>
      </c>
      <c r="NY111" s="13">
        <v>0</v>
      </c>
      <c r="NZ111" s="13">
        <v>0</v>
      </c>
      <c r="OA111" s="13">
        <v>0</v>
      </c>
      <c r="OB111" s="13">
        <v>0</v>
      </c>
      <c r="OC111" s="13">
        <v>0</v>
      </c>
      <c r="OD111" s="13">
        <v>0</v>
      </c>
      <c r="OE111" s="13">
        <v>0</v>
      </c>
      <c r="OF111" s="13">
        <v>0</v>
      </c>
      <c r="OG111" s="13">
        <v>0</v>
      </c>
      <c r="OH111" s="13">
        <v>0</v>
      </c>
      <c r="OI111" s="13">
        <v>0</v>
      </c>
      <c r="OJ111" s="13">
        <v>0</v>
      </c>
      <c r="OK111" s="13">
        <v>0</v>
      </c>
      <c r="OL111" s="13">
        <v>0</v>
      </c>
      <c r="OM111" s="13">
        <v>0</v>
      </c>
      <c r="ON111" s="13">
        <v>0</v>
      </c>
      <c r="OO111" s="13">
        <v>0</v>
      </c>
      <c r="OP111" s="13">
        <v>4742</v>
      </c>
      <c r="OQ111" s="13">
        <v>0</v>
      </c>
      <c r="OR111" s="13">
        <v>0</v>
      </c>
      <c r="OS111" s="13">
        <v>0</v>
      </c>
      <c r="OT111" s="13">
        <v>0</v>
      </c>
      <c r="OU111" s="13">
        <v>0</v>
      </c>
      <c r="OV111" s="13">
        <v>0</v>
      </c>
      <c r="OW111" s="13">
        <v>0</v>
      </c>
      <c r="OX111" s="13">
        <v>0</v>
      </c>
      <c r="OY111" s="60">
        <f t="shared" si="2"/>
        <v>9237824</v>
      </c>
    </row>
    <row r="112" spans="1:415" x14ac:dyDescent="0.25">
      <c r="A112" s="10"/>
      <c r="B112" s="11">
        <v>334.39</v>
      </c>
      <c r="C112" s="12" t="s">
        <v>62</v>
      </c>
      <c r="D112" s="13">
        <v>0</v>
      </c>
      <c r="E112" s="13">
        <v>0</v>
      </c>
      <c r="F112" s="13">
        <v>2725</v>
      </c>
      <c r="G112" s="13">
        <v>0</v>
      </c>
      <c r="H112" s="13">
        <v>0</v>
      </c>
      <c r="I112" s="13">
        <v>0</v>
      </c>
      <c r="J112" s="13">
        <v>0</v>
      </c>
      <c r="K112" s="13">
        <v>0</v>
      </c>
      <c r="L112" s="13">
        <v>0</v>
      </c>
      <c r="M112" s="13">
        <v>0</v>
      </c>
      <c r="N112" s="13">
        <v>0</v>
      </c>
      <c r="O112" s="13">
        <v>0</v>
      </c>
      <c r="P112" s="13">
        <v>43450</v>
      </c>
      <c r="Q112" s="13">
        <v>0</v>
      </c>
      <c r="R112" s="13">
        <v>0</v>
      </c>
      <c r="S112" s="13">
        <v>0</v>
      </c>
      <c r="T112" s="13">
        <v>0</v>
      </c>
      <c r="U112" s="13">
        <v>0</v>
      </c>
      <c r="V112" s="13">
        <v>0</v>
      </c>
      <c r="W112" s="13">
        <v>0</v>
      </c>
      <c r="X112" s="13">
        <v>0</v>
      </c>
      <c r="Y112" s="13">
        <v>0</v>
      </c>
      <c r="Z112" s="13">
        <v>0</v>
      </c>
      <c r="AA112" s="13">
        <v>0</v>
      </c>
      <c r="AB112" s="13">
        <v>0</v>
      </c>
      <c r="AC112" s="13">
        <v>0</v>
      </c>
      <c r="AD112" s="13">
        <v>0</v>
      </c>
      <c r="AE112" s="13">
        <v>0</v>
      </c>
      <c r="AF112" s="13">
        <v>0</v>
      </c>
      <c r="AG112" s="13">
        <v>0</v>
      </c>
      <c r="AH112" s="13">
        <v>2856</v>
      </c>
      <c r="AI112" s="13">
        <v>0</v>
      </c>
      <c r="AJ112" s="13">
        <v>0</v>
      </c>
      <c r="AK112" s="13">
        <v>0</v>
      </c>
      <c r="AL112" s="13">
        <v>510249</v>
      </c>
      <c r="AM112" s="13">
        <v>0</v>
      </c>
      <c r="AN112" s="13">
        <v>0</v>
      </c>
      <c r="AO112" s="13">
        <v>0</v>
      </c>
      <c r="AP112" s="13">
        <v>954085</v>
      </c>
      <c r="AQ112" s="13">
        <v>0</v>
      </c>
      <c r="AR112" s="13">
        <v>0</v>
      </c>
      <c r="AS112" s="13">
        <v>0</v>
      </c>
      <c r="AT112" s="13">
        <v>0</v>
      </c>
      <c r="AU112" s="13">
        <v>0</v>
      </c>
      <c r="AV112" s="13">
        <v>0</v>
      </c>
      <c r="AW112" s="13">
        <v>0</v>
      </c>
      <c r="AX112" s="13">
        <v>0</v>
      </c>
      <c r="AY112" s="13">
        <v>0</v>
      </c>
      <c r="AZ112" s="13">
        <v>0</v>
      </c>
      <c r="BA112" s="13">
        <v>0</v>
      </c>
      <c r="BB112" s="13">
        <v>0</v>
      </c>
      <c r="BC112" s="13">
        <v>17421.8</v>
      </c>
      <c r="BD112" s="13">
        <v>0</v>
      </c>
      <c r="BE112" s="13">
        <v>0</v>
      </c>
      <c r="BF112" s="13">
        <v>0</v>
      </c>
      <c r="BG112" s="13">
        <v>0</v>
      </c>
      <c r="BH112" s="13">
        <v>0</v>
      </c>
      <c r="BI112" s="13">
        <v>0</v>
      </c>
      <c r="BJ112" s="13">
        <v>0</v>
      </c>
      <c r="BK112" s="13">
        <v>0</v>
      </c>
      <c r="BL112" s="13">
        <v>0</v>
      </c>
      <c r="BM112" s="13">
        <v>0</v>
      </c>
      <c r="BN112" s="13">
        <v>0</v>
      </c>
      <c r="BO112" s="13">
        <v>0</v>
      </c>
      <c r="BP112" s="13">
        <v>0</v>
      </c>
      <c r="BQ112" s="13">
        <v>0</v>
      </c>
      <c r="BR112" s="13">
        <v>132191</v>
      </c>
      <c r="BS112" s="13">
        <v>0</v>
      </c>
      <c r="BT112" s="13">
        <v>0</v>
      </c>
      <c r="BU112" s="13">
        <v>0</v>
      </c>
      <c r="BV112" s="13">
        <v>0</v>
      </c>
      <c r="BW112" s="13">
        <v>38300</v>
      </c>
      <c r="BX112" s="13">
        <v>0</v>
      </c>
      <c r="BY112" s="13">
        <v>0</v>
      </c>
      <c r="BZ112" s="13">
        <v>0</v>
      </c>
      <c r="CA112" s="13">
        <v>0</v>
      </c>
      <c r="CB112" s="13">
        <v>0</v>
      </c>
      <c r="CC112" s="13">
        <v>0</v>
      </c>
      <c r="CD112" s="13">
        <v>0</v>
      </c>
      <c r="CE112" s="13">
        <v>0</v>
      </c>
      <c r="CF112" s="13">
        <v>0</v>
      </c>
      <c r="CG112" s="13">
        <v>0</v>
      </c>
      <c r="CH112" s="13">
        <v>0</v>
      </c>
      <c r="CI112" s="13">
        <v>0</v>
      </c>
      <c r="CJ112" s="13">
        <v>0</v>
      </c>
      <c r="CK112" s="13">
        <v>265000</v>
      </c>
      <c r="CL112" s="13">
        <v>0</v>
      </c>
      <c r="CM112" s="13">
        <v>0</v>
      </c>
      <c r="CN112" s="13">
        <v>0</v>
      </c>
      <c r="CO112" s="13">
        <v>0</v>
      </c>
      <c r="CP112" s="13">
        <v>0</v>
      </c>
      <c r="CQ112" s="13">
        <v>0</v>
      </c>
      <c r="CR112" s="13">
        <v>0</v>
      </c>
      <c r="CS112" s="13">
        <v>0</v>
      </c>
      <c r="CT112" s="13">
        <v>0</v>
      </c>
      <c r="CU112" s="13">
        <v>0</v>
      </c>
      <c r="CV112" s="13">
        <v>0</v>
      </c>
      <c r="CW112" s="13">
        <v>0</v>
      </c>
      <c r="CX112" s="13">
        <v>0</v>
      </c>
      <c r="CY112" s="13">
        <v>0</v>
      </c>
      <c r="CZ112" s="13">
        <v>0</v>
      </c>
      <c r="DA112" s="13">
        <v>0</v>
      </c>
      <c r="DB112" s="13">
        <v>0</v>
      </c>
      <c r="DC112" s="13">
        <v>0</v>
      </c>
      <c r="DD112" s="13">
        <v>0</v>
      </c>
      <c r="DE112" s="13">
        <v>0</v>
      </c>
      <c r="DF112" s="13">
        <v>0</v>
      </c>
      <c r="DG112" s="13">
        <v>0</v>
      </c>
      <c r="DH112" s="13">
        <v>0</v>
      </c>
      <c r="DI112" s="13">
        <v>5831</v>
      </c>
      <c r="DJ112" s="13">
        <v>7147</v>
      </c>
      <c r="DK112" s="13">
        <v>0</v>
      </c>
      <c r="DL112" s="13">
        <v>0</v>
      </c>
      <c r="DM112" s="13">
        <v>10845</v>
      </c>
      <c r="DN112" s="13">
        <v>131291</v>
      </c>
      <c r="DO112" s="13">
        <v>2700931</v>
      </c>
      <c r="DP112" s="13">
        <v>0</v>
      </c>
      <c r="DQ112" s="13">
        <v>0</v>
      </c>
      <c r="DR112" s="13">
        <v>0</v>
      </c>
      <c r="DS112" s="13">
        <v>0</v>
      </c>
      <c r="DT112" s="13">
        <v>0</v>
      </c>
      <c r="DU112" s="13">
        <v>598592</v>
      </c>
      <c r="DV112" s="13">
        <v>0</v>
      </c>
      <c r="DW112" s="13">
        <v>0</v>
      </c>
      <c r="DX112" s="13">
        <v>0</v>
      </c>
      <c r="DY112" s="13">
        <v>0</v>
      </c>
      <c r="DZ112" s="13">
        <v>0</v>
      </c>
      <c r="EA112" s="13">
        <v>0</v>
      </c>
      <c r="EB112" s="13">
        <v>0</v>
      </c>
      <c r="EC112" s="13">
        <v>0</v>
      </c>
      <c r="ED112" s="13">
        <v>0</v>
      </c>
      <c r="EE112" s="13">
        <v>0</v>
      </c>
      <c r="EF112" s="13">
        <v>0</v>
      </c>
      <c r="EG112" s="13">
        <v>0</v>
      </c>
      <c r="EH112" s="13">
        <v>0</v>
      </c>
      <c r="EI112" s="13">
        <v>0</v>
      </c>
      <c r="EJ112" s="13">
        <v>0</v>
      </c>
      <c r="EK112" s="13">
        <v>0</v>
      </c>
      <c r="EL112" s="13">
        <v>0</v>
      </c>
      <c r="EM112" s="13">
        <v>0</v>
      </c>
      <c r="EN112" s="13">
        <v>0</v>
      </c>
      <c r="EO112" s="13">
        <v>36000</v>
      </c>
      <c r="EP112" s="13">
        <v>0</v>
      </c>
      <c r="EQ112" s="13">
        <v>0</v>
      </c>
      <c r="ER112" s="13">
        <v>0</v>
      </c>
      <c r="ES112" s="13">
        <v>0</v>
      </c>
      <c r="ET112" s="13">
        <v>0</v>
      </c>
      <c r="EU112" s="13">
        <v>0</v>
      </c>
      <c r="EV112" s="13">
        <v>0</v>
      </c>
      <c r="EW112" s="13">
        <v>0</v>
      </c>
      <c r="EX112" s="13">
        <v>0</v>
      </c>
      <c r="EY112" s="13">
        <v>0</v>
      </c>
      <c r="EZ112" s="13">
        <v>0</v>
      </c>
      <c r="FA112" s="13">
        <v>0</v>
      </c>
      <c r="FB112" s="13">
        <v>0</v>
      </c>
      <c r="FC112" s="13">
        <v>0</v>
      </c>
      <c r="FD112" s="13">
        <v>0</v>
      </c>
      <c r="FE112" s="13">
        <v>0</v>
      </c>
      <c r="FF112" s="13">
        <v>0</v>
      </c>
      <c r="FG112" s="13">
        <v>0</v>
      </c>
      <c r="FH112" s="13">
        <v>0</v>
      </c>
      <c r="FI112" s="13">
        <v>0</v>
      </c>
      <c r="FJ112" s="13">
        <v>0</v>
      </c>
      <c r="FK112" s="13">
        <v>0</v>
      </c>
      <c r="FL112" s="13">
        <v>0</v>
      </c>
      <c r="FM112" s="13">
        <v>0</v>
      </c>
      <c r="FN112" s="13">
        <v>1826273</v>
      </c>
      <c r="FO112" s="13">
        <v>0</v>
      </c>
      <c r="FP112" s="13">
        <v>0</v>
      </c>
      <c r="FQ112" s="13">
        <v>0</v>
      </c>
      <c r="FR112" s="13">
        <v>34571</v>
      </c>
      <c r="FS112" s="13">
        <v>2402279</v>
      </c>
      <c r="FT112" s="13">
        <v>1735000</v>
      </c>
      <c r="FU112" s="13">
        <v>61604</v>
      </c>
      <c r="FV112" s="13">
        <v>0</v>
      </c>
      <c r="FW112" s="13">
        <v>0</v>
      </c>
      <c r="FX112" s="13">
        <v>0</v>
      </c>
      <c r="FY112" s="13">
        <v>50000</v>
      </c>
      <c r="FZ112" s="13">
        <v>0</v>
      </c>
      <c r="GA112" s="13">
        <v>0</v>
      </c>
      <c r="GB112" s="13">
        <v>0</v>
      </c>
      <c r="GC112" s="13">
        <v>0</v>
      </c>
      <c r="GD112" s="13">
        <v>0</v>
      </c>
      <c r="GE112" s="13">
        <v>0</v>
      </c>
      <c r="GF112" s="13">
        <v>0</v>
      </c>
      <c r="GG112" s="13">
        <v>0</v>
      </c>
      <c r="GH112" s="13">
        <v>0</v>
      </c>
      <c r="GI112" s="13">
        <v>0</v>
      </c>
      <c r="GJ112" s="13">
        <v>0</v>
      </c>
      <c r="GK112" s="13">
        <v>0</v>
      </c>
      <c r="GL112" s="13">
        <v>0</v>
      </c>
      <c r="GM112" s="13">
        <v>0</v>
      </c>
      <c r="GN112" s="13">
        <v>0</v>
      </c>
      <c r="GO112" s="13">
        <v>0</v>
      </c>
      <c r="GP112" s="13">
        <v>0</v>
      </c>
      <c r="GQ112" s="13">
        <v>0</v>
      </c>
      <c r="GR112" s="13">
        <v>369083</v>
      </c>
      <c r="GS112" s="13">
        <v>0</v>
      </c>
      <c r="GT112" s="13">
        <v>0</v>
      </c>
      <c r="GU112" s="13">
        <v>0</v>
      </c>
      <c r="GV112" s="13">
        <v>0</v>
      </c>
      <c r="GW112" s="13">
        <v>0</v>
      </c>
      <c r="GX112" s="13">
        <v>0</v>
      </c>
      <c r="GY112" s="13">
        <v>0</v>
      </c>
      <c r="GZ112" s="13">
        <v>0</v>
      </c>
      <c r="HA112" s="13">
        <v>0</v>
      </c>
      <c r="HB112" s="13">
        <v>0</v>
      </c>
      <c r="HC112" s="13">
        <v>0</v>
      </c>
      <c r="HD112" s="13">
        <v>0</v>
      </c>
      <c r="HE112" s="13">
        <v>0</v>
      </c>
      <c r="HF112" s="13">
        <v>0</v>
      </c>
      <c r="HG112" s="13">
        <v>0</v>
      </c>
      <c r="HH112" s="13">
        <v>0</v>
      </c>
      <c r="HI112" s="13">
        <v>0</v>
      </c>
      <c r="HJ112" s="13">
        <v>0</v>
      </c>
      <c r="HK112" s="13">
        <v>0</v>
      </c>
      <c r="HL112" s="13">
        <v>3635654</v>
      </c>
      <c r="HM112" s="13">
        <v>0</v>
      </c>
      <c r="HN112" s="13">
        <v>0</v>
      </c>
      <c r="HO112" s="13">
        <v>163711</v>
      </c>
      <c r="HP112" s="13">
        <v>0</v>
      </c>
      <c r="HQ112" s="13">
        <v>8076</v>
      </c>
      <c r="HR112" s="13">
        <v>0</v>
      </c>
      <c r="HS112" s="13">
        <v>0</v>
      </c>
      <c r="HT112" s="13">
        <v>0</v>
      </c>
      <c r="HU112" s="13">
        <v>0</v>
      </c>
      <c r="HV112" s="13">
        <v>0</v>
      </c>
      <c r="HW112" s="13">
        <v>0</v>
      </c>
      <c r="HX112" s="13">
        <v>35299</v>
      </c>
      <c r="HY112" s="13">
        <v>0</v>
      </c>
      <c r="HZ112" s="13">
        <v>0</v>
      </c>
      <c r="IA112" s="13">
        <v>0</v>
      </c>
      <c r="IB112" s="13">
        <v>0</v>
      </c>
      <c r="IC112" s="13">
        <v>0</v>
      </c>
      <c r="ID112" s="13">
        <v>0</v>
      </c>
      <c r="IE112" s="13">
        <v>0</v>
      </c>
      <c r="IF112" s="13">
        <v>0</v>
      </c>
      <c r="IG112" s="13">
        <v>767267.29</v>
      </c>
      <c r="IH112" s="13">
        <v>175344</v>
      </c>
      <c r="II112" s="13">
        <v>0</v>
      </c>
      <c r="IJ112" s="13">
        <v>0</v>
      </c>
      <c r="IK112" s="13">
        <v>0</v>
      </c>
      <c r="IL112" s="13">
        <v>0</v>
      </c>
      <c r="IM112" s="13">
        <v>900000</v>
      </c>
      <c r="IN112" s="13">
        <v>0</v>
      </c>
      <c r="IO112" s="13">
        <v>0</v>
      </c>
      <c r="IP112" s="13">
        <v>0</v>
      </c>
      <c r="IQ112" s="13">
        <v>0</v>
      </c>
      <c r="IR112" s="13">
        <v>0</v>
      </c>
      <c r="IS112" s="13">
        <v>0</v>
      </c>
      <c r="IT112" s="13">
        <v>0</v>
      </c>
      <c r="IU112" s="13">
        <v>0</v>
      </c>
      <c r="IV112" s="13">
        <v>0</v>
      </c>
      <c r="IW112" s="13">
        <v>150815</v>
      </c>
      <c r="IX112" s="13">
        <v>0</v>
      </c>
      <c r="IY112" s="13">
        <v>0</v>
      </c>
      <c r="IZ112" s="13">
        <v>0</v>
      </c>
      <c r="JA112" s="13">
        <v>0</v>
      </c>
      <c r="JB112" s="13">
        <v>0</v>
      </c>
      <c r="JC112" s="13">
        <v>0</v>
      </c>
      <c r="JD112" s="13">
        <v>0</v>
      </c>
      <c r="JE112" s="13">
        <v>32316</v>
      </c>
      <c r="JF112" s="13">
        <v>0</v>
      </c>
      <c r="JG112" s="13">
        <v>0</v>
      </c>
      <c r="JH112" s="13">
        <v>0</v>
      </c>
      <c r="JI112" s="13">
        <v>0</v>
      </c>
      <c r="JJ112" s="13">
        <v>0</v>
      </c>
      <c r="JK112" s="13">
        <v>0</v>
      </c>
      <c r="JL112" s="13">
        <v>99095</v>
      </c>
      <c r="JM112" s="13">
        <v>0</v>
      </c>
      <c r="JN112" s="13">
        <v>0</v>
      </c>
      <c r="JO112" s="13">
        <v>0</v>
      </c>
      <c r="JP112" s="13">
        <v>0</v>
      </c>
      <c r="JQ112" s="13">
        <v>0</v>
      </c>
      <c r="JR112" s="13">
        <v>0</v>
      </c>
      <c r="JS112" s="13">
        <v>0</v>
      </c>
      <c r="JT112" s="13">
        <v>0</v>
      </c>
      <c r="JU112" s="13">
        <v>0</v>
      </c>
      <c r="JV112" s="13">
        <v>0</v>
      </c>
      <c r="JW112" s="13">
        <v>0</v>
      </c>
      <c r="JX112" s="13">
        <v>0</v>
      </c>
      <c r="JY112" s="13">
        <v>0</v>
      </c>
      <c r="JZ112" s="13">
        <v>0</v>
      </c>
      <c r="KA112" s="13">
        <v>0</v>
      </c>
      <c r="KB112" s="13">
        <v>0</v>
      </c>
      <c r="KC112" s="13">
        <v>914547</v>
      </c>
      <c r="KD112" s="13">
        <v>0</v>
      </c>
      <c r="KE112" s="13">
        <v>0</v>
      </c>
      <c r="KF112" s="13">
        <v>0</v>
      </c>
      <c r="KG112" s="13">
        <v>0</v>
      </c>
      <c r="KH112" s="13">
        <v>425000</v>
      </c>
      <c r="KI112" s="13">
        <v>0</v>
      </c>
      <c r="KJ112" s="13">
        <v>0</v>
      </c>
      <c r="KK112" s="13">
        <v>0</v>
      </c>
      <c r="KL112" s="13">
        <v>0</v>
      </c>
      <c r="KM112" s="13">
        <v>0</v>
      </c>
      <c r="KN112" s="13">
        <v>0</v>
      </c>
      <c r="KO112" s="13">
        <v>0</v>
      </c>
      <c r="KP112" s="13">
        <v>0</v>
      </c>
      <c r="KQ112" s="13">
        <v>0</v>
      </c>
      <c r="KR112" s="13">
        <v>0</v>
      </c>
      <c r="KS112" s="13">
        <v>0</v>
      </c>
      <c r="KT112" s="13">
        <v>0</v>
      </c>
      <c r="KU112" s="13">
        <v>0</v>
      </c>
      <c r="KV112" s="13">
        <v>0</v>
      </c>
      <c r="KW112" s="13">
        <v>0</v>
      </c>
      <c r="KX112" s="13">
        <v>0</v>
      </c>
      <c r="KY112" s="13">
        <v>0</v>
      </c>
      <c r="KZ112" s="13">
        <v>98000</v>
      </c>
      <c r="LA112" s="13">
        <v>0</v>
      </c>
      <c r="LB112" s="13">
        <v>0</v>
      </c>
      <c r="LC112" s="13">
        <v>0</v>
      </c>
      <c r="LD112" s="13">
        <v>0</v>
      </c>
      <c r="LE112" s="13">
        <v>0</v>
      </c>
      <c r="LF112" s="13">
        <v>0</v>
      </c>
      <c r="LG112" s="13">
        <v>0</v>
      </c>
      <c r="LH112" s="13">
        <v>0</v>
      </c>
      <c r="LI112" s="13">
        <v>210996</v>
      </c>
      <c r="LJ112" s="13">
        <v>0</v>
      </c>
      <c r="LK112" s="13">
        <v>0</v>
      </c>
      <c r="LL112" s="13">
        <v>0</v>
      </c>
      <c r="LM112" s="13">
        <v>0</v>
      </c>
      <c r="LN112" s="13">
        <v>0</v>
      </c>
      <c r="LO112" s="13">
        <v>0</v>
      </c>
      <c r="LP112" s="13">
        <v>0</v>
      </c>
      <c r="LQ112" s="13">
        <v>0</v>
      </c>
      <c r="LR112" s="13">
        <v>0</v>
      </c>
      <c r="LS112" s="13">
        <v>0</v>
      </c>
      <c r="LT112" s="13">
        <v>15563</v>
      </c>
      <c r="LU112" s="13">
        <v>0</v>
      </c>
      <c r="LV112" s="13">
        <v>0</v>
      </c>
      <c r="LW112" s="13">
        <v>0</v>
      </c>
      <c r="LX112" s="13">
        <v>0</v>
      </c>
      <c r="LY112" s="13">
        <v>0</v>
      </c>
      <c r="LZ112" s="13">
        <v>0</v>
      </c>
      <c r="MA112" s="13">
        <v>0</v>
      </c>
      <c r="MB112" s="13">
        <v>502926</v>
      </c>
      <c r="MC112" s="13">
        <v>0</v>
      </c>
      <c r="MD112" s="13">
        <v>8000</v>
      </c>
      <c r="ME112" s="13">
        <v>0</v>
      </c>
      <c r="MF112" s="13">
        <v>0</v>
      </c>
      <c r="MG112" s="13">
        <v>0</v>
      </c>
      <c r="MH112" s="13">
        <v>0</v>
      </c>
      <c r="MI112" s="13">
        <v>0</v>
      </c>
      <c r="MJ112" s="13">
        <v>0</v>
      </c>
      <c r="MK112" s="13">
        <v>0</v>
      </c>
      <c r="ML112" s="13">
        <v>0</v>
      </c>
      <c r="MM112" s="13">
        <v>0</v>
      </c>
      <c r="MN112" s="13">
        <v>35100</v>
      </c>
      <c r="MO112" s="13">
        <v>0</v>
      </c>
      <c r="MP112" s="13">
        <v>0</v>
      </c>
      <c r="MQ112" s="13">
        <v>0</v>
      </c>
      <c r="MR112" s="13">
        <v>0</v>
      </c>
      <c r="MS112" s="13">
        <v>0</v>
      </c>
      <c r="MT112" s="13">
        <v>0</v>
      </c>
      <c r="MU112" s="13">
        <v>1593451</v>
      </c>
      <c r="MV112" s="13">
        <v>0</v>
      </c>
      <c r="MW112" s="13">
        <v>0</v>
      </c>
      <c r="MX112" s="13">
        <v>0</v>
      </c>
      <c r="MY112" s="13">
        <v>0</v>
      </c>
      <c r="MZ112" s="13">
        <v>0</v>
      </c>
      <c r="NA112" s="13">
        <v>0</v>
      </c>
      <c r="NB112" s="13">
        <v>0</v>
      </c>
      <c r="NC112" s="13">
        <v>0</v>
      </c>
      <c r="ND112" s="13">
        <v>0</v>
      </c>
      <c r="NE112" s="13">
        <v>0</v>
      </c>
      <c r="NF112" s="13">
        <v>0</v>
      </c>
      <c r="NG112" s="13">
        <v>0</v>
      </c>
      <c r="NH112" s="13">
        <v>235000</v>
      </c>
      <c r="NI112" s="13">
        <v>0</v>
      </c>
      <c r="NJ112" s="13">
        <v>0</v>
      </c>
      <c r="NK112" s="13">
        <v>0</v>
      </c>
      <c r="NL112" s="13">
        <v>0</v>
      </c>
      <c r="NM112" s="13">
        <v>0</v>
      </c>
      <c r="NN112" s="13">
        <v>0</v>
      </c>
      <c r="NO112" s="13">
        <v>0</v>
      </c>
      <c r="NP112" s="13">
        <v>0</v>
      </c>
      <c r="NQ112" s="13">
        <v>0</v>
      </c>
      <c r="NR112" s="13">
        <v>0</v>
      </c>
      <c r="NS112" s="13">
        <v>0</v>
      </c>
      <c r="NT112" s="13">
        <v>42311</v>
      </c>
      <c r="NU112" s="13">
        <v>0</v>
      </c>
      <c r="NV112" s="13">
        <v>0</v>
      </c>
      <c r="NW112" s="13">
        <v>154420</v>
      </c>
      <c r="NX112" s="13">
        <v>40346</v>
      </c>
      <c r="NY112" s="13">
        <v>16357</v>
      </c>
      <c r="NZ112" s="13">
        <v>0</v>
      </c>
      <c r="OA112" s="13">
        <v>0</v>
      </c>
      <c r="OB112" s="13">
        <v>0</v>
      </c>
      <c r="OC112" s="13">
        <v>0</v>
      </c>
      <c r="OD112" s="13">
        <v>0</v>
      </c>
      <c r="OE112" s="13">
        <v>0</v>
      </c>
      <c r="OF112" s="13">
        <v>0</v>
      </c>
      <c r="OG112" s="13">
        <v>87066</v>
      </c>
      <c r="OH112" s="13">
        <v>0</v>
      </c>
      <c r="OI112" s="13">
        <v>0</v>
      </c>
      <c r="OJ112" s="13">
        <v>0</v>
      </c>
      <c r="OK112" s="13">
        <v>0</v>
      </c>
      <c r="OL112" s="13">
        <v>0</v>
      </c>
      <c r="OM112" s="13">
        <v>0</v>
      </c>
      <c r="ON112" s="13">
        <v>0</v>
      </c>
      <c r="OO112" s="13">
        <v>296928</v>
      </c>
      <c r="OP112" s="13">
        <v>29916</v>
      </c>
      <c r="OQ112" s="13">
        <v>0</v>
      </c>
      <c r="OR112" s="13">
        <v>0</v>
      </c>
      <c r="OS112" s="13">
        <v>63042</v>
      </c>
      <c r="OT112" s="13">
        <v>203</v>
      </c>
      <c r="OU112" s="13">
        <v>0</v>
      </c>
      <c r="OV112" s="13">
        <v>0</v>
      </c>
      <c r="OW112" s="13">
        <v>0</v>
      </c>
      <c r="OX112" s="13">
        <v>0</v>
      </c>
      <c r="OY112" s="60">
        <f t="shared" si="2"/>
        <v>22672474.09</v>
      </c>
    </row>
    <row r="113" spans="1:415" x14ac:dyDescent="0.25">
      <c r="A113" s="10"/>
      <c r="B113" s="11">
        <v>334.41</v>
      </c>
      <c r="C113" s="12" t="s">
        <v>63</v>
      </c>
      <c r="D113" s="13">
        <v>0</v>
      </c>
      <c r="E113" s="13">
        <v>0</v>
      </c>
      <c r="F113" s="13">
        <v>0</v>
      </c>
      <c r="G113" s="13">
        <v>0</v>
      </c>
      <c r="H113" s="13">
        <v>0</v>
      </c>
      <c r="I113" s="13">
        <v>0</v>
      </c>
      <c r="J113" s="13">
        <v>0</v>
      </c>
      <c r="K113" s="13">
        <v>0</v>
      </c>
      <c r="L113" s="13">
        <v>0</v>
      </c>
      <c r="M113" s="13">
        <v>0</v>
      </c>
      <c r="N113" s="13">
        <v>0</v>
      </c>
      <c r="O113" s="13">
        <v>0</v>
      </c>
      <c r="P113" s="13">
        <v>0</v>
      </c>
      <c r="Q113" s="13">
        <v>0</v>
      </c>
      <c r="R113" s="13">
        <v>0</v>
      </c>
      <c r="S113" s="13">
        <v>0</v>
      </c>
      <c r="T113" s="13">
        <v>0</v>
      </c>
      <c r="U113" s="13">
        <v>373597</v>
      </c>
      <c r="V113" s="13">
        <v>0</v>
      </c>
      <c r="W113" s="13">
        <v>0</v>
      </c>
      <c r="X113" s="13">
        <v>0</v>
      </c>
      <c r="Y113" s="13">
        <v>0</v>
      </c>
      <c r="Z113" s="13">
        <v>0</v>
      </c>
      <c r="AA113" s="13">
        <v>0</v>
      </c>
      <c r="AB113" s="13">
        <v>0</v>
      </c>
      <c r="AC113" s="13">
        <v>0</v>
      </c>
      <c r="AD113" s="13">
        <v>0</v>
      </c>
      <c r="AE113" s="13">
        <v>0</v>
      </c>
      <c r="AF113" s="13">
        <v>0</v>
      </c>
      <c r="AG113" s="13">
        <v>0</v>
      </c>
      <c r="AH113" s="13">
        <v>0</v>
      </c>
      <c r="AI113" s="13">
        <v>0</v>
      </c>
      <c r="AJ113" s="13">
        <v>0</v>
      </c>
      <c r="AK113" s="13">
        <v>0</v>
      </c>
      <c r="AL113" s="13">
        <v>0</v>
      </c>
      <c r="AM113" s="13">
        <v>0</v>
      </c>
      <c r="AN113" s="13">
        <v>0</v>
      </c>
      <c r="AO113" s="13">
        <v>0</v>
      </c>
      <c r="AP113" s="13">
        <v>0</v>
      </c>
      <c r="AQ113" s="13">
        <v>0</v>
      </c>
      <c r="AR113" s="13">
        <v>0</v>
      </c>
      <c r="AS113" s="13">
        <v>0</v>
      </c>
      <c r="AT113" s="13">
        <v>0</v>
      </c>
      <c r="AU113" s="13">
        <v>0</v>
      </c>
      <c r="AV113" s="13">
        <v>0</v>
      </c>
      <c r="AW113" s="13">
        <v>0</v>
      </c>
      <c r="AX113" s="13">
        <v>0</v>
      </c>
      <c r="AY113" s="13">
        <v>0</v>
      </c>
      <c r="AZ113" s="13">
        <v>0</v>
      </c>
      <c r="BA113" s="13">
        <v>0</v>
      </c>
      <c r="BB113" s="13">
        <v>0</v>
      </c>
      <c r="BC113" s="13">
        <v>0</v>
      </c>
      <c r="BD113" s="13">
        <v>0</v>
      </c>
      <c r="BE113" s="13">
        <v>0</v>
      </c>
      <c r="BF113" s="13">
        <v>0</v>
      </c>
      <c r="BG113" s="13">
        <v>0</v>
      </c>
      <c r="BH113" s="13">
        <v>0</v>
      </c>
      <c r="BI113" s="13">
        <v>0</v>
      </c>
      <c r="BJ113" s="13">
        <v>0</v>
      </c>
      <c r="BK113" s="13">
        <v>0</v>
      </c>
      <c r="BL113" s="13">
        <v>0</v>
      </c>
      <c r="BM113" s="13">
        <v>0</v>
      </c>
      <c r="BN113" s="13">
        <v>0</v>
      </c>
      <c r="BO113" s="13">
        <v>0</v>
      </c>
      <c r="BP113" s="13">
        <v>0</v>
      </c>
      <c r="BQ113" s="13">
        <v>0</v>
      </c>
      <c r="BR113" s="13">
        <v>0</v>
      </c>
      <c r="BS113" s="13">
        <v>0</v>
      </c>
      <c r="BT113" s="13">
        <v>0</v>
      </c>
      <c r="BU113" s="13">
        <v>0</v>
      </c>
      <c r="BV113" s="13">
        <v>0</v>
      </c>
      <c r="BW113" s="13">
        <v>0</v>
      </c>
      <c r="BX113" s="13">
        <v>0</v>
      </c>
      <c r="BY113" s="13">
        <v>0</v>
      </c>
      <c r="BZ113" s="13">
        <v>0</v>
      </c>
      <c r="CA113" s="13">
        <v>0</v>
      </c>
      <c r="CB113" s="13">
        <v>0</v>
      </c>
      <c r="CC113" s="13">
        <v>0</v>
      </c>
      <c r="CD113" s="13">
        <v>0</v>
      </c>
      <c r="CE113" s="13">
        <v>0</v>
      </c>
      <c r="CF113" s="13">
        <v>0</v>
      </c>
      <c r="CG113" s="13">
        <v>0</v>
      </c>
      <c r="CH113" s="13">
        <v>0</v>
      </c>
      <c r="CI113" s="13">
        <v>0</v>
      </c>
      <c r="CJ113" s="13">
        <v>0</v>
      </c>
      <c r="CK113" s="13">
        <v>0</v>
      </c>
      <c r="CL113" s="13">
        <v>0</v>
      </c>
      <c r="CM113" s="13">
        <v>1403818</v>
      </c>
      <c r="CN113" s="13">
        <v>0</v>
      </c>
      <c r="CO113" s="13">
        <v>0</v>
      </c>
      <c r="CP113" s="13">
        <v>0</v>
      </c>
      <c r="CQ113" s="13">
        <v>0</v>
      </c>
      <c r="CR113" s="13">
        <v>0</v>
      </c>
      <c r="CS113" s="13">
        <v>0</v>
      </c>
      <c r="CT113" s="13">
        <v>0</v>
      </c>
      <c r="CU113" s="13">
        <v>0</v>
      </c>
      <c r="CV113" s="13">
        <v>0</v>
      </c>
      <c r="CW113" s="13">
        <v>0</v>
      </c>
      <c r="CX113" s="13">
        <v>0</v>
      </c>
      <c r="CY113" s="13">
        <v>0</v>
      </c>
      <c r="CZ113" s="13">
        <v>0</v>
      </c>
      <c r="DA113" s="13">
        <v>0</v>
      </c>
      <c r="DB113" s="13">
        <v>0</v>
      </c>
      <c r="DC113" s="13">
        <v>0</v>
      </c>
      <c r="DD113" s="13">
        <v>0</v>
      </c>
      <c r="DE113" s="13">
        <v>0</v>
      </c>
      <c r="DF113" s="13">
        <v>0</v>
      </c>
      <c r="DG113" s="13">
        <v>0</v>
      </c>
      <c r="DH113" s="13">
        <v>0</v>
      </c>
      <c r="DI113" s="13">
        <v>0</v>
      </c>
      <c r="DJ113" s="13">
        <v>0</v>
      </c>
      <c r="DK113" s="13">
        <v>570852</v>
      </c>
      <c r="DL113" s="13">
        <v>0</v>
      </c>
      <c r="DM113" s="13">
        <v>0</v>
      </c>
      <c r="DN113" s="13">
        <v>0</v>
      </c>
      <c r="DO113" s="13">
        <v>0</v>
      </c>
      <c r="DP113" s="13">
        <v>0</v>
      </c>
      <c r="DQ113" s="13">
        <v>0</v>
      </c>
      <c r="DR113" s="13">
        <v>0</v>
      </c>
      <c r="DS113" s="13">
        <v>0</v>
      </c>
      <c r="DT113" s="13">
        <v>0</v>
      </c>
      <c r="DU113" s="13">
        <v>0</v>
      </c>
      <c r="DV113" s="13">
        <v>0</v>
      </c>
      <c r="DW113" s="13">
        <v>0</v>
      </c>
      <c r="DX113" s="13">
        <v>0</v>
      </c>
      <c r="DY113" s="13">
        <v>0</v>
      </c>
      <c r="DZ113" s="13">
        <v>0</v>
      </c>
      <c r="EA113" s="13">
        <v>0</v>
      </c>
      <c r="EB113" s="13">
        <v>0</v>
      </c>
      <c r="EC113" s="13">
        <v>0</v>
      </c>
      <c r="ED113" s="13">
        <v>0</v>
      </c>
      <c r="EE113" s="13">
        <v>0</v>
      </c>
      <c r="EF113" s="13">
        <v>0</v>
      </c>
      <c r="EG113" s="13">
        <v>0</v>
      </c>
      <c r="EH113" s="13">
        <v>0</v>
      </c>
      <c r="EI113" s="13">
        <v>0</v>
      </c>
      <c r="EJ113" s="13">
        <v>0</v>
      </c>
      <c r="EK113" s="13">
        <v>0</v>
      </c>
      <c r="EL113" s="13">
        <v>0</v>
      </c>
      <c r="EM113" s="13">
        <v>0</v>
      </c>
      <c r="EN113" s="13">
        <v>0</v>
      </c>
      <c r="EO113" s="13">
        <v>0</v>
      </c>
      <c r="EP113" s="13">
        <v>0</v>
      </c>
      <c r="EQ113" s="13">
        <v>0</v>
      </c>
      <c r="ER113" s="13">
        <v>0</v>
      </c>
      <c r="ES113" s="13">
        <v>0</v>
      </c>
      <c r="ET113" s="13">
        <v>0</v>
      </c>
      <c r="EU113" s="13">
        <v>0</v>
      </c>
      <c r="EV113" s="13">
        <v>0</v>
      </c>
      <c r="EW113" s="13">
        <v>0</v>
      </c>
      <c r="EX113" s="13">
        <v>0</v>
      </c>
      <c r="EY113" s="13">
        <v>820250</v>
      </c>
      <c r="EZ113" s="13">
        <v>0</v>
      </c>
      <c r="FA113" s="13">
        <v>0</v>
      </c>
      <c r="FB113" s="13">
        <v>0</v>
      </c>
      <c r="FC113" s="13">
        <v>0</v>
      </c>
      <c r="FD113" s="13">
        <v>0</v>
      </c>
      <c r="FE113" s="13">
        <v>0</v>
      </c>
      <c r="FF113" s="13">
        <v>0</v>
      </c>
      <c r="FG113" s="13">
        <v>0</v>
      </c>
      <c r="FH113" s="13">
        <v>0</v>
      </c>
      <c r="FI113" s="13">
        <v>0</v>
      </c>
      <c r="FJ113" s="13">
        <v>0</v>
      </c>
      <c r="FK113" s="13">
        <v>0</v>
      </c>
      <c r="FL113" s="13">
        <v>0</v>
      </c>
      <c r="FM113" s="13">
        <v>0</v>
      </c>
      <c r="FN113" s="13">
        <v>0</v>
      </c>
      <c r="FO113" s="13">
        <v>0</v>
      </c>
      <c r="FP113" s="13">
        <v>0</v>
      </c>
      <c r="FQ113" s="13">
        <v>0</v>
      </c>
      <c r="FR113" s="13">
        <v>0</v>
      </c>
      <c r="FS113" s="13">
        <v>0</v>
      </c>
      <c r="FT113" s="13">
        <v>0</v>
      </c>
      <c r="FU113" s="13">
        <v>0</v>
      </c>
      <c r="FV113" s="13">
        <v>0</v>
      </c>
      <c r="FW113" s="13">
        <v>0</v>
      </c>
      <c r="FX113" s="13">
        <v>0</v>
      </c>
      <c r="FY113" s="13">
        <v>0</v>
      </c>
      <c r="FZ113" s="13">
        <v>0</v>
      </c>
      <c r="GA113" s="13">
        <v>0</v>
      </c>
      <c r="GB113" s="13">
        <v>0</v>
      </c>
      <c r="GC113" s="13">
        <v>0</v>
      </c>
      <c r="GD113" s="13">
        <v>0</v>
      </c>
      <c r="GE113" s="13">
        <v>0</v>
      </c>
      <c r="GF113" s="13">
        <v>0</v>
      </c>
      <c r="GG113" s="13">
        <v>0</v>
      </c>
      <c r="GH113" s="13">
        <v>318693</v>
      </c>
      <c r="GI113" s="13">
        <v>0</v>
      </c>
      <c r="GJ113" s="13">
        <v>0</v>
      </c>
      <c r="GK113" s="13">
        <v>0</v>
      </c>
      <c r="GL113" s="13">
        <v>0</v>
      </c>
      <c r="GM113" s="13">
        <v>0</v>
      </c>
      <c r="GN113" s="13">
        <v>0</v>
      </c>
      <c r="GO113" s="13">
        <v>66443</v>
      </c>
      <c r="GP113" s="13">
        <v>0</v>
      </c>
      <c r="GQ113" s="13">
        <v>0</v>
      </c>
      <c r="GR113" s="13">
        <v>0</v>
      </c>
      <c r="GS113" s="13">
        <v>0</v>
      </c>
      <c r="GT113" s="13">
        <v>0</v>
      </c>
      <c r="GU113" s="13">
        <v>0</v>
      </c>
      <c r="GV113" s="13">
        <v>31100</v>
      </c>
      <c r="GW113" s="13">
        <v>0</v>
      </c>
      <c r="GX113" s="13">
        <v>0</v>
      </c>
      <c r="GY113" s="13">
        <v>0</v>
      </c>
      <c r="GZ113" s="13">
        <v>0</v>
      </c>
      <c r="HA113" s="13">
        <v>0</v>
      </c>
      <c r="HB113" s="13">
        <v>0</v>
      </c>
      <c r="HC113" s="13">
        <v>0</v>
      </c>
      <c r="HD113" s="13">
        <v>0</v>
      </c>
      <c r="HE113" s="13">
        <v>0</v>
      </c>
      <c r="HF113" s="13">
        <v>0</v>
      </c>
      <c r="HG113" s="13">
        <v>0</v>
      </c>
      <c r="HH113" s="13">
        <v>0</v>
      </c>
      <c r="HI113" s="13">
        <v>1661932</v>
      </c>
      <c r="HJ113" s="13">
        <v>0</v>
      </c>
      <c r="HK113" s="13">
        <v>0</v>
      </c>
      <c r="HL113" s="13">
        <v>0</v>
      </c>
      <c r="HM113" s="13">
        <v>0</v>
      </c>
      <c r="HN113" s="13">
        <v>0</v>
      </c>
      <c r="HO113" s="13">
        <v>0</v>
      </c>
      <c r="HP113" s="13">
        <v>0</v>
      </c>
      <c r="HQ113" s="13">
        <v>0</v>
      </c>
      <c r="HR113" s="13">
        <v>0</v>
      </c>
      <c r="HS113" s="13">
        <v>0</v>
      </c>
      <c r="HT113" s="13">
        <v>0</v>
      </c>
      <c r="HU113" s="13">
        <v>0</v>
      </c>
      <c r="HV113" s="13">
        <v>0</v>
      </c>
      <c r="HW113" s="13">
        <v>0</v>
      </c>
      <c r="HX113" s="13">
        <v>0</v>
      </c>
      <c r="HY113" s="13">
        <v>0</v>
      </c>
      <c r="HZ113" s="13">
        <v>0</v>
      </c>
      <c r="IA113" s="13">
        <v>107426</v>
      </c>
      <c r="IB113" s="13">
        <v>0</v>
      </c>
      <c r="IC113" s="13">
        <v>0</v>
      </c>
      <c r="ID113" s="13">
        <v>0</v>
      </c>
      <c r="IE113" s="13">
        <v>0</v>
      </c>
      <c r="IF113" s="13">
        <v>0</v>
      </c>
      <c r="IG113" s="13">
        <v>0</v>
      </c>
      <c r="IH113" s="13">
        <v>0</v>
      </c>
      <c r="II113" s="13">
        <v>0</v>
      </c>
      <c r="IJ113" s="13">
        <v>0</v>
      </c>
      <c r="IK113" s="13">
        <v>0</v>
      </c>
      <c r="IL113" s="13">
        <v>0</v>
      </c>
      <c r="IM113" s="13">
        <v>0</v>
      </c>
      <c r="IN113" s="13">
        <v>0</v>
      </c>
      <c r="IO113" s="13">
        <v>0</v>
      </c>
      <c r="IP113" s="13">
        <v>0</v>
      </c>
      <c r="IQ113" s="13">
        <v>0</v>
      </c>
      <c r="IR113" s="13">
        <v>0</v>
      </c>
      <c r="IS113" s="13">
        <v>0</v>
      </c>
      <c r="IT113" s="13">
        <v>0</v>
      </c>
      <c r="IU113" s="13">
        <v>0</v>
      </c>
      <c r="IV113" s="13">
        <v>0</v>
      </c>
      <c r="IW113" s="13">
        <v>0</v>
      </c>
      <c r="IX113" s="13">
        <v>0</v>
      </c>
      <c r="IY113" s="13">
        <v>0</v>
      </c>
      <c r="IZ113" s="13">
        <v>0</v>
      </c>
      <c r="JA113" s="13">
        <v>0</v>
      </c>
      <c r="JB113" s="13">
        <v>0</v>
      </c>
      <c r="JC113" s="13">
        <v>0</v>
      </c>
      <c r="JD113" s="13">
        <v>0</v>
      </c>
      <c r="JE113" s="13">
        <v>2181157</v>
      </c>
      <c r="JF113" s="13">
        <v>0</v>
      </c>
      <c r="JG113" s="13">
        <v>0</v>
      </c>
      <c r="JH113" s="13">
        <v>0</v>
      </c>
      <c r="JI113" s="13">
        <v>0</v>
      </c>
      <c r="JJ113" s="13">
        <v>0</v>
      </c>
      <c r="JK113" s="13">
        <v>0</v>
      </c>
      <c r="JL113" s="13">
        <v>0</v>
      </c>
      <c r="JM113" s="13">
        <v>0</v>
      </c>
      <c r="JN113" s="13">
        <v>0</v>
      </c>
      <c r="JO113" s="13">
        <v>0</v>
      </c>
      <c r="JP113" s="13">
        <v>0</v>
      </c>
      <c r="JQ113" s="13">
        <v>0</v>
      </c>
      <c r="JR113" s="13">
        <v>0</v>
      </c>
      <c r="JS113" s="13">
        <v>0</v>
      </c>
      <c r="JT113" s="13">
        <v>0</v>
      </c>
      <c r="JU113" s="13">
        <v>0</v>
      </c>
      <c r="JV113" s="13">
        <v>0</v>
      </c>
      <c r="JW113" s="13">
        <v>0</v>
      </c>
      <c r="JX113" s="13">
        <v>0</v>
      </c>
      <c r="JY113" s="13">
        <v>0</v>
      </c>
      <c r="JZ113" s="13">
        <v>0</v>
      </c>
      <c r="KA113" s="13">
        <v>0</v>
      </c>
      <c r="KB113" s="13">
        <v>0</v>
      </c>
      <c r="KC113" s="13">
        <v>0</v>
      </c>
      <c r="KD113" s="13">
        <v>147678</v>
      </c>
      <c r="KE113" s="13">
        <v>0</v>
      </c>
      <c r="KF113" s="13">
        <v>0</v>
      </c>
      <c r="KG113" s="13">
        <v>0</v>
      </c>
      <c r="KH113" s="13">
        <v>0</v>
      </c>
      <c r="KI113" s="13">
        <v>0</v>
      </c>
      <c r="KJ113" s="13">
        <v>0</v>
      </c>
      <c r="KK113" s="13">
        <v>0</v>
      </c>
      <c r="KL113" s="13">
        <v>0</v>
      </c>
      <c r="KM113" s="13">
        <v>0</v>
      </c>
      <c r="KN113" s="13">
        <v>0</v>
      </c>
      <c r="KO113" s="13">
        <v>0</v>
      </c>
      <c r="KP113" s="13">
        <v>0</v>
      </c>
      <c r="KQ113" s="13">
        <v>0</v>
      </c>
      <c r="KR113" s="13">
        <v>0</v>
      </c>
      <c r="KS113" s="13">
        <v>0</v>
      </c>
      <c r="KT113" s="13">
        <v>0</v>
      </c>
      <c r="KU113" s="13">
        <v>0</v>
      </c>
      <c r="KV113" s="13">
        <v>0</v>
      </c>
      <c r="KW113" s="13">
        <v>0</v>
      </c>
      <c r="KX113" s="13">
        <v>0</v>
      </c>
      <c r="KY113" s="13">
        <v>0</v>
      </c>
      <c r="KZ113" s="13">
        <v>0</v>
      </c>
      <c r="LA113" s="13">
        <v>0</v>
      </c>
      <c r="LB113" s="13">
        <v>0</v>
      </c>
      <c r="LC113" s="13">
        <v>0</v>
      </c>
      <c r="LD113" s="13">
        <v>0</v>
      </c>
      <c r="LE113" s="13">
        <v>0</v>
      </c>
      <c r="LF113" s="13">
        <v>0</v>
      </c>
      <c r="LG113" s="13">
        <v>0</v>
      </c>
      <c r="LH113" s="13">
        <v>0</v>
      </c>
      <c r="LI113" s="13">
        <v>0</v>
      </c>
      <c r="LJ113" s="13">
        <v>0</v>
      </c>
      <c r="LK113" s="13">
        <v>0</v>
      </c>
      <c r="LL113" s="13">
        <v>0</v>
      </c>
      <c r="LM113" s="13">
        <v>0</v>
      </c>
      <c r="LN113" s="13">
        <v>0</v>
      </c>
      <c r="LO113" s="13">
        <v>0</v>
      </c>
      <c r="LP113" s="13">
        <v>0</v>
      </c>
      <c r="LQ113" s="13">
        <v>0</v>
      </c>
      <c r="LR113" s="13">
        <v>0</v>
      </c>
      <c r="LS113" s="13">
        <v>0</v>
      </c>
      <c r="LT113" s="13">
        <v>0</v>
      </c>
      <c r="LU113" s="13">
        <v>0</v>
      </c>
      <c r="LV113" s="13">
        <v>0</v>
      </c>
      <c r="LW113" s="13">
        <v>0</v>
      </c>
      <c r="LX113" s="13">
        <v>0</v>
      </c>
      <c r="LY113" s="13">
        <v>0</v>
      </c>
      <c r="LZ113" s="13">
        <v>0</v>
      </c>
      <c r="MA113" s="13">
        <v>0</v>
      </c>
      <c r="MB113" s="13">
        <v>0</v>
      </c>
      <c r="MC113" s="13">
        <v>0</v>
      </c>
      <c r="MD113" s="13">
        <v>0</v>
      </c>
      <c r="ME113" s="13">
        <v>0</v>
      </c>
      <c r="MF113" s="13">
        <v>0</v>
      </c>
      <c r="MG113" s="13">
        <v>0</v>
      </c>
      <c r="MH113" s="13">
        <v>0</v>
      </c>
      <c r="MI113" s="13">
        <v>0</v>
      </c>
      <c r="MJ113" s="13">
        <v>0</v>
      </c>
      <c r="MK113" s="13">
        <v>0</v>
      </c>
      <c r="ML113" s="13">
        <v>0</v>
      </c>
      <c r="MM113" s="13">
        <v>0</v>
      </c>
      <c r="MN113" s="13">
        <v>0</v>
      </c>
      <c r="MO113" s="13">
        <v>0</v>
      </c>
      <c r="MP113" s="13">
        <v>0</v>
      </c>
      <c r="MQ113" s="13">
        <v>0</v>
      </c>
      <c r="MR113" s="13">
        <v>0</v>
      </c>
      <c r="MS113" s="13">
        <v>0</v>
      </c>
      <c r="MT113" s="13">
        <v>0</v>
      </c>
      <c r="MU113" s="13">
        <v>0</v>
      </c>
      <c r="MV113" s="13">
        <v>0</v>
      </c>
      <c r="MW113" s="13">
        <v>0</v>
      </c>
      <c r="MX113" s="13">
        <v>0</v>
      </c>
      <c r="MY113" s="13">
        <v>0</v>
      </c>
      <c r="MZ113" s="13">
        <v>0</v>
      </c>
      <c r="NA113" s="13">
        <v>0</v>
      </c>
      <c r="NB113" s="13">
        <v>0</v>
      </c>
      <c r="NC113" s="13">
        <v>0</v>
      </c>
      <c r="ND113" s="13">
        <v>0</v>
      </c>
      <c r="NE113" s="13">
        <v>0</v>
      </c>
      <c r="NF113" s="13">
        <v>0</v>
      </c>
      <c r="NG113" s="13">
        <v>0</v>
      </c>
      <c r="NH113" s="13">
        <v>0</v>
      </c>
      <c r="NI113" s="13">
        <v>0</v>
      </c>
      <c r="NJ113" s="13">
        <v>0</v>
      </c>
      <c r="NK113" s="13">
        <v>0</v>
      </c>
      <c r="NL113" s="13">
        <v>0</v>
      </c>
      <c r="NM113" s="13">
        <v>0</v>
      </c>
      <c r="NN113" s="13">
        <v>0</v>
      </c>
      <c r="NO113" s="13">
        <v>0</v>
      </c>
      <c r="NP113" s="13">
        <v>0</v>
      </c>
      <c r="NQ113" s="13">
        <v>0</v>
      </c>
      <c r="NR113" s="13">
        <v>0</v>
      </c>
      <c r="NS113" s="13">
        <v>0</v>
      </c>
      <c r="NT113" s="13">
        <v>0</v>
      </c>
      <c r="NU113" s="13">
        <v>0</v>
      </c>
      <c r="NV113" s="13">
        <v>3668309</v>
      </c>
      <c r="NW113" s="13">
        <v>0</v>
      </c>
      <c r="NX113" s="13">
        <v>0</v>
      </c>
      <c r="NY113" s="13">
        <v>0</v>
      </c>
      <c r="NZ113" s="13">
        <v>0</v>
      </c>
      <c r="OA113" s="13">
        <v>0</v>
      </c>
      <c r="OB113" s="13">
        <v>0</v>
      </c>
      <c r="OC113" s="13">
        <v>0</v>
      </c>
      <c r="OD113" s="13">
        <v>0</v>
      </c>
      <c r="OE113" s="13">
        <v>0</v>
      </c>
      <c r="OF113" s="13">
        <v>0</v>
      </c>
      <c r="OG113" s="13">
        <v>0</v>
      </c>
      <c r="OH113" s="13">
        <v>0</v>
      </c>
      <c r="OI113" s="13">
        <v>0</v>
      </c>
      <c r="OJ113" s="13">
        <v>0</v>
      </c>
      <c r="OK113" s="13">
        <v>0</v>
      </c>
      <c r="OL113" s="13">
        <v>0</v>
      </c>
      <c r="OM113" s="13">
        <v>0</v>
      </c>
      <c r="ON113" s="13">
        <v>721836</v>
      </c>
      <c r="OO113" s="13">
        <v>0</v>
      </c>
      <c r="OP113" s="13">
        <v>0</v>
      </c>
      <c r="OQ113" s="13">
        <v>0</v>
      </c>
      <c r="OR113" s="13">
        <v>300213</v>
      </c>
      <c r="OS113" s="13">
        <v>0</v>
      </c>
      <c r="OT113" s="13">
        <v>0</v>
      </c>
      <c r="OU113" s="13">
        <v>0</v>
      </c>
      <c r="OV113" s="13">
        <v>0</v>
      </c>
      <c r="OW113" s="13">
        <v>4348459</v>
      </c>
      <c r="OX113" s="13">
        <v>0</v>
      </c>
      <c r="OY113" s="60">
        <f t="shared" si="2"/>
        <v>16721763</v>
      </c>
    </row>
    <row r="114" spans="1:415" x14ac:dyDescent="0.25">
      <c r="A114" s="10"/>
      <c r="B114" s="11">
        <v>334.42</v>
      </c>
      <c r="C114" s="12" t="s">
        <v>64</v>
      </c>
      <c r="D114" s="13">
        <v>0</v>
      </c>
      <c r="E114" s="13">
        <v>0</v>
      </c>
      <c r="F114" s="13">
        <v>0</v>
      </c>
      <c r="G114" s="13">
        <v>0</v>
      </c>
      <c r="H114" s="13">
        <v>0</v>
      </c>
      <c r="I114" s="13">
        <v>0</v>
      </c>
      <c r="J114" s="13">
        <v>0</v>
      </c>
      <c r="K114" s="13">
        <v>0</v>
      </c>
      <c r="L114" s="13">
        <v>0</v>
      </c>
      <c r="M114" s="13">
        <v>0</v>
      </c>
      <c r="N114" s="13">
        <v>0</v>
      </c>
      <c r="O114" s="13">
        <v>0</v>
      </c>
      <c r="P114" s="13">
        <v>0</v>
      </c>
      <c r="Q114" s="13">
        <v>0</v>
      </c>
      <c r="R114" s="13">
        <v>0</v>
      </c>
      <c r="S114" s="13">
        <v>0</v>
      </c>
      <c r="T114" s="13">
        <v>0</v>
      </c>
      <c r="U114" s="13">
        <v>0</v>
      </c>
      <c r="V114" s="13">
        <v>0</v>
      </c>
      <c r="W114" s="13">
        <v>0</v>
      </c>
      <c r="X114" s="13">
        <v>0</v>
      </c>
      <c r="Y114" s="13">
        <v>0</v>
      </c>
      <c r="Z114" s="13">
        <v>0</v>
      </c>
      <c r="AA114" s="13">
        <v>0</v>
      </c>
      <c r="AB114" s="13">
        <v>0</v>
      </c>
      <c r="AC114" s="13">
        <v>0</v>
      </c>
      <c r="AD114" s="13">
        <v>0</v>
      </c>
      <c r="AE114" s="13">
        <v>0</v>
      </c>
      <c r="AF114" s="13">
        <v>0</v>
      </c>
      <c r="AG114" s="13">
        <v>0</v>
      </c>
      <c r="AH114" s="13">
        <v>0</v>
      </c>
      <c r="AI114" s="13">
        <v>0</v>
      </c>
      <c r="AJ114" s="13">
        <v>0</v>
      </c>
      <c r="AK114" s="13">
        <v>0</v>
      </c>
      <c r="AL114" s="13">
        <v>0</v>
      </c>
      <c r="AM114" s="13">
        <v>0</v>
      </c>
      <c r="AN114" s="13">
        <v>0</v>
      </c>
      <c r="AO114" s="13">
        <v>0</v>
      </c>
      <c r="AP114" s="13">
        <v>0</v>
      </c>
      <c r="AQ114" s="13">
        <v>0</v>
      </c>
      <c r="AR114" s="13">
        <v>0</v>
      </c>
      <c r="AS114" s="13">
        <v>0</v>
      </c>
      <c r="AT114" s="13">
        <v>0</v>
      </c>
      <c r="AU114" s="13">
        <v>0</v>
      </c>
      <c r="AV114" s="13">
        <v>0</v>
      </c>
      <c r="AW114" s="13">
        <v>0</v>
      </c>
      <c r="AX114" s="13">
        <v>0</v>
      </c>
      <c r="AY114" s="13">
        <v>0</v>
      </c>
      <c r="AZ114" s="13">
        <v>0</v>
      </c>
      <c r="BA114" s="13">
        <v>0</v>
      </c>
      <c r="BB114" s="13">
        <v>0</v>
      </c>
      <c r="BC114" s="13">
        <v>0</v>
      </c>
      <c r="BD114" s="13">
        <v>0</v>
      </c>
      <c r="BE114" s="13">
        <v>0</v>
      </c>
      <c r="BF114" s="13">
        <v>0</v>
      </c>
      <c r="BG114" s="13">
        <v>0</v>
      </c>
      <c r="BH114" s="13">
        <v>0</v>
      </c>
      <c r="BI114" s="13">
        <v>0</v>
      </c>
      <c r="BJ114" s="13">
        <v>0</v>
      </c>
      <c r="BK114" s="13">
        <v>0</v>
      </c>
      <c r="BL114" s="13">
        <v>0</v>
      </c>
      <c r="BM114" s="13">
        <v>0</v>
      </c>
      <c r="BN114" s="13">
        <v>0</v>
      </c>
      <c r="BO114" s="13">
        <v>0</v>
      </c>
      <c r="BP114" s="13">
        <v>0</v>
      </c>
      <c r="BQ114" s="13">
        <v>0</v>
      </c>
      <c r="BR114" s="13">
        <v>0</v>
      </c>
      <c r="BS114" s="13">
        <v>0</v>
      </c>
      <c r="BT114" s="13">
        <v>0</v>
      </c>
      <c r="BU114" s="13">
        <v>0</v>
      </c>
      <c r="BV114" s="13">
        <v>0</v>
      </c>
      <c r="BW114" s="13">
        <v>0</v>
      </c>
      <c r="BX114" s="13">
        <v>0</v>
      </c>
      <c r="BY114" s="13">
        <v>0</v>
      </c>
      <c r="BZ114" s="13">
        <v>0</v>
      </c>
      <c r="CA114" s="13">
        <v>0</v>
      </c>
      <c r="CB114" s="13">
        <v>0</v>
      </c>
      <c r="CC114" s="13">
        <v>0</v>
      </c>
      <c r="CD114" s="13">
        <v>0</v>
      </c>
      <c r="CE114" s="13">
        <v>0</v>
      </c>
      <c r="CF114" s="13">
        <v>0</v>
      </c>
      <c r="CG114" s="13">
        <v>0</v>
      </c>
      <c r="CH114" s="13">
        <v>0</v>
      </c>
      <c r="CI114" s="13">
        <v>0</v>
      </c>
      <c r="CJ114" s="13">
        <v>0</v>
      </c>
      <c r="CK114" s="13">
        <v>0</v>
      </c>
      <c r="CL114" s="13">
        <v>0</v>
      </c>
      <c r="CM114" s="13">
        <v>0</v>
      </c>
      <c r="CN114" s="13">
        <v>0</v>
      </c>
      <c r="CO114" s="13">
        <v>0</v>
      </c>
      <c r="CP114" s="13">
        <v>0</v>
      </c>
      <c r="CQ114" s="13">
        <v>1122678</v>
      </c>
      <c r="CR114" s="13">
        <v>0</v>
      </c>
      <c r="CS114" s="13">
        <v>0</v>
      </c>
      <c r="CT114" s="13">
        <v>0</v>
      </c>
      <c r="CU114" s="13">
        <v>0</v>
      </c>
      <c r="CV114" s="13">
        <v>0</v>
      </c>
      <c r="CW114" s="13">
        <v>0</v>
      </c>
      <c r="CX114" s="13">
        <v>0</v>
      </c>
      <c r="CY114" s="13">
        <v>0</v>
      </c>
      <c r="CZ114" s="13">
        <v>0</v>
      </c>
      <c r="DA114" s="13">
        <v>7456</v>
      </c>
      <c r="DB114" s="13">
        <v>0</v>
      </c>
      <c r="DC114" s="13">
        <v>0</v>
      </c>
      <c r="DD114" s="13">
        <v>0</v>
      </c>
      <c r="DE114" s="13">
        <v>0</v>
      </c>
      <c r="DF114" s="13">
        <v>0</v>
      </c>
      <c r="DG114" s="13">
        <v>0</v>
      </c>
      <c r="DH114" s="13">
        <v>0</v>
      </c>
      <c r="DI114" s="13">
        <v>0</v>
      </c>
      <c r="DJ114" s="13">
        <v>0</v>
      </c>
      <c r="DK114" s="13">
        <v>0</v>
      </c>
      <c r="DL114" s="13">
        <v>0</v>
      </c>
      <c r="DM114" s="13">
        <v>0</v>
      </c>
      <c r="DN114" s="13">
        <v>0</v>
      </c>
      <c r="DO114" s="13">
        <v>0</v>
      </c>
      <c r="DP114" s="13">
        <v>0</v>
      </c>
      <c r="DQ114" s="13">
        <v>0</v>
      </c>
      <c r="DR114" s="13">
        <v>0</v>
      </c>
      <c r="DS114" s="13">
        <v>0</v>
      </c>
      <c r="DT114" s="13">
        <v>0</v>
      </c>
      <c r="DU114" s="13">
        <v>3179414</v>
      </c>
      <c r="DV114" s="13">
        <v>0</v>
      </c>
      <c r="DW114" s="13">
        <v>0</v>
      </c>
      <c r="DX114" s="13">
        <v>0</v>
      </c>
      <c r="DY114" s="13">
        <v>0</v>
      </c>
      <c r="DZ114" s="13">
        <v>0</v>
      </c>
      <c r="EA114" s="13">
        <v>0</v>
      </c>
      <c r="EB114" s="13">
        <v>0</v>
      </c>
      <c r="EC114" s="13">
        <v>0</v>
      </c>
      <c r="ED114" s="13">
        <v>0</v>
      </c>
      <c r="EE114" s="13">
        <v>0</v>
      </c>
      <c r="EF114" s="13">
        <v>0</v>
      </c>
      <c r="EG114" s="13">
        <v>0</v>
      </c>
      <c r="EH114" s="13">
        <v>0</v>
      </c>
      <c r="EI114" s="13">
        <v>0</v>
      </c>
      <c r="EJ114" s="13">
        <v>0</v>
      </c>
      <c r="EK114" s="13">
        <v>0</v>
      </c>
      <c r="EL114" s="13">
        <v>0</v>
      </c>
      <c r="EM114" s="13">
        <v>0</v>
      </c>
      <c r="EN114" s="13">
        <v>0</v>
      </c>
      <c r="EO114" s="13">
        <v>0</v>
      </c>
      <c r="EP114" s="13">
        <v>0</v>
      </c>
      <c r="EQ114" s="13">
        <v>0</v>
      </c>
      <c r="ER114" s="13">
        <v>0</v>
      </c>
      <c r="ES114" s="13">
        <v>0</v>
      </c>
      <c r="ET114" s="13">
        <v>0</v>
      </c>
      <c r="EU114" s="13">
        <v>0</v>
      </c>
      <c r="EV114" s="13">
        <v>0</v>
      </c>
      <c r="EW114" s="13">
        <v>0</v>
      </c>
      <c r="EX114" s="13">
        <v>0</v>
      </c>
      <c r="EY114" s="13">
        <v>0</v>
      </c>
      <c r="EZ114" s="13">
        <v>0</v>
      </c>
      <c r="FA114" s="13">
        <v>0</v>
      </c>
      <c r="FB114" s="13">
        <v>0</v>
      </c>
      <c r="FC114" s="13">
        <v>0</v>
      </c>
      <c r="FD114" s="13">
        <v>0</v>
      </c>
      <c r="FE114" s="13">
        <v>0</v>
      </c>
      <c r="FF114" s="13">
        <v>0</v>
      </c>
      <c r="FG114" s="13">
        <v>0</v>
      </c>
      <c r="FH114" s="13">
        <v>0</v>
      </c>
      <c r="FI114" s="13">
        <v>0</v>
      </c>
      <c r="FJ114" s="13">
        <v>0</v>
      </c>
      <c r="FK114" s="13">
        <v>0</v>
      </c>
      <c r="FL114" s="13">
        <v>0</v>
      </c>
      <c r="FM114" s="13">
        <v>0</v>
      </c>
      <c r="FN114" s="13">
        <v>0</v>
      </c>
      <c r="FO114" s="13">
        <v>0</v>
      </c>
      <c r="FP114" s="13">
        <v>0</v>
      </c>
      <c r="FQ114" s="13">
        <v>0</v>
      </c>
      <c r="FR114" s="13">
        <v>0</v>
      </c>
      <c r="FS114" s="13">
        <v>6425896</v>
      </c>
      <c r="FT114" s="13">
        <v>0</v>
      </c>
      <c r="FU114" s="13">
        <v>0</v>
      </c>
      <c r="FV114" s="13">
        <v>0</v>
      </c>
      <c r="FW114" s="13">
        <v>0</v>
      </c>
      <c r="FX114" s="13">
        <v>0</v>
      </c>
      <c r="FY114" s="13">
        <v>0</v>
      </c>
      <c r="FZ114" s="13">
        <v>0</v>
      </c>
      <c r="GA114" s="13">
        <v>0</v>
      </c>
      <c r="GB114" s="13">
        <v>0</v>
      </c>
      <c r="GC114" s="13">
        <v>0</v>
      </c>
      <c r="GD114" s="13">
        <v>0</v>
      </c>
      <c r="GE114" s="13">
        <v>0</v>
      </c>
      <c r="GF114" s="13">
        <v>1390563</v>
      </c>
      <c r="GG114" s="13">
        <v>0</v>
      </c>
      <c r="GH114" s="13">
        <v>0</v>
      </c>
      <c r="GI114" s="13">
        <v>0</v>
      </c>
      <c r="GJ114" s="13">
        <v>0</v>
      </c>
      <c r="GK114" s="13">
        <v>0</v>
      </c>
      <c r="GL114" s="13">
        <v>0</v>
      </c>
      <c r="GM114" s="13">
        <v>0</v>
      </c>
      <c r="GN114" s="13">
        <v>0</v>
      </c>
      <c r="GO114" s="13">
        <v>0</v>
      </c>
      <c r="GP114" s="13">
        <v>0</v>
      </c>
      <c r="GQ114" s="13">
        <v>0</v>
      </c>
      <c r="GR114" s="13">
        <v>0</v>
      </c>
      <c r="GS114" s="13">
        <v>0</v>
      </c>
      <c r="GT114" s="13">
        <v>0</v>
      </c>
      <c r="GU114" s="13">
        <v>0</v>
      </c>
      <c r="GV114" s="13">
        <v>0</v>
      </c>
      <c r="GW114" s="13">
        <v>0</v>
      </c>
      <c r="GX114" s="13">
        <v>0</v>
      </c>
      <c r="GY114" s="13">
        <v>0</v>
      </c>
      <c r="GZ114" s="13">
        <v>0</v>
      </c>
      <c r="HA114" s="13">
        <v>0</v>
      </c>
      <c r="HB114" s="13">
        <v>0</v>
      </c>
      <c r="HC114" s="13">
        <v>0</v>
      </c>
      <c r="HD114" s="13">
        <v>0</v>
      </c>
      <c r="HE114" s="13">
        <v>0</v>
      </c>
      <c r="HF114" s="13">
        <v>0</v>
      </c>
      <c r="HG114" s="13">
        <v>0</v>
      </c>
      <c r="HH114" s="13">
        <v>0</v>
      </c>
      <c r="HI114" s="13">
        <v>0</v>
      </c>
      <c r="HJ114" s="13">
        <v>0</v>
      </c>
      <c r="HK114" s="13">
        <v>0</v>
      </c>
      <c r="HL114" s="13">
        <v>0</v>
      </c>
      <c r="HM114" s="13">
        <v>0</v>
      </c>
      <c r="HN114" s="13">
        <v>0</v>
      </c>
      <c r="HO114" s="13">
        <v>0</v>
      </c>
      <c r="HP114" s="13">
        <v>0</v>
      </c>
      <c r="HQ114" s="13">
        <v>0</v>
      </c>
      <c r="HR114" s="13">
        <v>0</v>
      </c>
      <c r="HS114" s="13">
        <v>0</v>
      </c>
      <c r="HT114" s="13">
        <v>0</v>
      </c>
      <c r="HU114" s="13">
        <v>0</v>
      </c>
      <c r="HV114" s="13">
        <v>0</v>
      </c>
      <c r="HW114" s="13">
        <v>0</v>
      </c>
      <c r="HX114" s="13">
        <v>0</v>
      </c>
      <c r="HY114" s="13">
        <v>0</v>
      </c>
      <c r="HZ114" s="13">
        <v>0</v>
      </c>
      <c r="IA114" s="13">
        <v>0</v>
      </c>
      <c r="IB114" s="13">
        <v>0</v>
      </c>
      <c r="IC114" s="13">
        <v>0</v>
      </c>
      <c r="ID114" s="13">
        <v>0</v>
      </c>
      <c r="IE114" s="13">
        <v>0</v>
      </c>
      <c r="IF114" s="13">
        <v>0</v>
      </c>
      <c r="IG114" s="13">
        <v>0</v>
      </c>
      <c r="IH114" s="13">
        <v>0</v>
      </c>
      <c r="II114" s="13">
        <v>0</v>
      </c>
      <c r="IJ114" s="13">
        <v>0</v>
      </c>
      <c r="IK114" s="13">
        <v>0</v>
      </c>
      <c r="IL114" s="13">
        <v>0</v>
      </c>
      <c r="IM114" s="13">
        <v>0</v>
      </c>
      <c r="IN114" s="13">
        <v>31360</v>
      </c>
      <c r="IO114" s="13">
        <v>0</v>
      </c>
      <c r="IP114" s="13">
        <v>0</v>
      </c>
      <c r="IQ114" s="13">
        <v>0</v>
      </c>
      <c r="IR114" s="13">
        <v>0</v>
      </c>
      <c r="IS114" s="13">
        <v>0</v>
      </c>
      <c r="IT114" s="13">
        <v>0</v>
      </c>
      <c r="IU114" s="13">
        <v>0</v>
      </c>
      <c r="IV114" s="13">
        <v>0</v>
      </c>
      <c r="IW114" s="13">
        <v>0</v>
      </c>
      <c r="IX114" s="13">
        <v>0</v>
      </c>
      <c r="IY114" s="13">
        <v>0</v>
      </c>
      <c r="IZ114" s="13">
        <v>0</v>
      </c>
      <c r="JA114" s="13">
        <v>0</v>
      </c>
      <c r="JB114" s="13">
        <v>0</v>
      </c>
      <c r="JC114" s="13">
        <v>0</v>
      </c>
      <c r="JD114" s="13">
        <v>0</v>
      </c>
      <c r="JE114" s="13">
        <v>0</v>
      </c>
      <c r="JF114" s="13">
        <v>0</v>
      </c>
      <c r="JG114" s="13">
        <v>0</v>
      </c>
      <c r="JH114" s="13">
        <v>0</v>
      </c>
      <c r="JI114" s="13">
        <v>0</v>
      </c>
      <c r="JJ114" s="13">
        <v>0</v>
      </c>
      <c r="JK114" s="13">
        <v>0</v>
      </c>
      <c r="JL114" s="13">
        <v>0</v>
      </c>
      <c r="JM114" s="13">
        <v>0</v>
      </c>
      <c r="JN114" s="13">
        <v>0</v>
      </c>
      <c r="JO114" s="13">
        <v>0</v>
      </c>
      <c r="JP114" s="13">
        <v>0</v>
      </c>
      <c r="JQ114" s="13">
        <v>0</v>
      </c>
      <c r="JR114" s="13">
        <v>0</v>
      </c>
      <c r="JS114" s="13">
        <v>1401850</v>
      </c>
      <c r="JT114" s="13">
        <v>0</v>
      </c>
      <c r="JU114" s="13">
        <v>0</v>
      </c>
      <c r="JV114" s="13">
        <v>0</v>
      </c>
      <c r="JW114" s="13">
        <v>0</v>
      </c>
      <c r="JX114" s="13">
        <v>0</v>
      </c>
      <c r="JY114" s="13">
        <v>0</v>
      </c>
      <c r="JZ114" s="13">
        <v>0</v>
      </c>
      <c r="KA114" s="13">
        <v>0</v>
      </c>
      <c r="KB114" s="13">
        <v>0</v>
      </c>
      <c r="KC114" s="13">
        <v>0</v>
      </c>
      <c r="KD114" s="13">
        <v>0</v>
      </c>
      <c r="KE114" s="13">
        <v>0</v>
      </c>
      <c r="KF114" s="13">
        <v>0</v>
      </c>
      <c r="KG114" s="13">
        <v>0</v>
      </c>
      <c r="KH114" s="13">
        <v>0</v>
      </c>
      <c r="KI114" s="13">
        <v>0</v>
      </c>
      <c r="KJ114" s="13">
        <v>0</v>
      </c>
      <c r="KK114" s="13">
        <v>0</v>
      </c>
      <c r="KL114" s="13">
        <v>0</v>
      </c>
      <c r="KM114" s="13">
        <v>0</v>
      </c>
      <c r="KN114" s="13">
        <v>0</v>
      </c>
      <c r="KO114" s="13">
        <v>0</v>
      </c>
      <c r="KP114" s="13">
        <v>0</v>
      </c>
      <c r="KQ114" s="13">
        <v>114889</v>
      </c>
      <c r="KR114" s="13">
        <v>0</v>
      </c>
      <c r="KS114" s="13">
        <v>0</v>
      </c>
      <c r="KT114" s="13">
        <v>0</v>
      </c>
      <c r="KU114" s="13">
        <v>0</v>
      </c>
      <c r="KV114" s="13">
        <v>0</v>
      </c>
      <c r="KW114" s="13">
        <v>0</v>
      </c>
      <c r="KX114" s="13">
        <v>0</v>
      </c>
      <c r="KY114" s="13">
        <v>0</v>
      </c>
      <c r="KZ114" s="13">
        <v>0</v>
      </c>
      <c r="LA114" s="13">
        <v>0</v>
      </c>
      <c r="LB114" s="13">
        <v>0</v>
      </c>
      <c r="LC114" s="13">
        <v>0</v>
      </c>
      <c r="LD114" s="13">
        <v>0</v>
      </c>
      <c r="LE114" s="13">
        <v>0</v>
      </c>
      <c r="LF114" s="13">
        <v>0</v>
      </c>
      <c r="LG114" s="13">
        <v>0</v>
      </c>
      <c r="LH114" s="13">
        <v>0</v>
      </c>
      <c r="LI114" s="13">
        <v>0</v>
      </c>
      <c r="LJ114" s="13">
        <v>0</v>
      </c>
      <c r="LK114" s="13">
        <v>0</v>
      </c>
      <c r="LL114" s="13">
        <v>0</v>
      </c>
      <c r="LM114" s="13">
        <v>0</v>
      </c>
      <c r="LN114" s="13">
        <v>0</v>
      </c>
      <c r="LO114" s="13">
        <v>0</v>
      </c>
      <c r="LP114" s="13">
        <v>0</v>
      </c>
      <c r="LQ114" s="13">
        <v>0</v>
      </c>
      <c r="LR114" s="13">
        <v>0</v>
      </c>
      <c r="LS114" s="13">
        <v>0</v>
      </c>
      <c r="LT114" s="13">
        <v>0</v>
      </c>
      <c r="LU114" s="13">
        <v>0</v>
      </c>
      <c r="LV114" s="13">
        <v>0</v>
      </c>
      <c r="LW114" s="13">
        <v>0</v>
      </c>
      <c r="LX114" s="13">
        <v>0</v>
      </c>
      <c r="LY114" s="13">
        <v>0</v>
      </c>
      <c r="LZ114" s="13">
        <v>0</v>
      </c>
      <c r="MA114" s="13">
        <v>0</v>
      </c>
      <c r="MB114" s="13">
        <v>0</v>
      </c>
      <c r="MC114" s="13">
        <v>0</v>
      </c>
      <c r="MD114" s="13">
        <v>0</v>
      </c>
      <c r="ME114" s="13">
        <v>0</v>
      </c>
      <c r="MF114" s="13">
        <v>0</v>
      </c>
      <c r="MG114" s="13">
        <v>0</v>
      </c>
      <c r="MH114" s="13">
        <v>0</v>
      </c>
      <c r="MI114" s="13">
        <v>0</v>
      </c>
      <c r="MJ114" s="13">
        <v>0</v>
      </c>
      <c r="MK114" s="13">
        <v>0</v>
      </c>
      <c r="ML114" s="13">
        <v>0</v>
      </c>
      <c r="MM114" s="13">
        <v>0</v>
      </c>
      <c r="MN114" s="13">
        <v>0</v>
      </c>
      <c r="MO114" s="13">
        <v>0</v>
      </c>
      <c r="MP114" s="13">
        <v>0</v>
      </c>
      <c r="MQ114" s="13">
        <v>0</v>
      </c>
      <c r="MR114" s="13">
        <v>0</v>
      </c>
      <c r="MS114" s="13">
        <v>0</v>
      </c>
      <c r="MT114" s="13">
        <v>0</v>
      </c>
      <c r="MU114" s="13">
        <v>0</v>
      </c>
      <c r="MV114" s="13">
        <v>0</v>
      </c>
      <c r="MW114" s="13">
        <v>0</v>
      </c>
      <c r="MX114" s="13">
        <v>0</v>
      </c>
      <c r="MY114" s="13">
        <v>0</v>
      </c>
      <c r="MZ114" s="13">
        <v>0</v>
      </c>
      <c r="NA114" s="13">
        <v>0</v>
      </c>
      <c r="NB114" s="13">
        <v>0</v>
      </c>
      <c r="NC114" s="13">
        <v>0</v>
      </c>
      <c r="ND114" s="13">
        <v>0</v>
      </c>
      <c r="NE114" s="13">
        <v>0</v>
      </c>
      <c r="NF114" s="13">
        <v>0</v>
      </c>
      <c r="NG114" s="13">
        <v>0</v>
      </c>
      <c r="NH114" s="13">
        <v>2695000</v>
      </c>
      <c r="NI114" s="13">
        <v>0</v>
      </c>
      <c r="NJ114" s="13">
        <v>0</v>
      </c>
      <c r="NK114" s="13">
        <v>0</v>
      </c>
      <c r="NL114" s="13">
        <v>0</v>
      </c>
      <c r="NM114" s="13">
        <v>0</v>
      </c>
      <c r="NN114" s="13">
        <v>0</v>
      </c>
      <c r="NO114" s="13">
        <v>0</v>
      </c>
      <c r="NP114" s="13">
        <v>0</v>
      </c>
      <c r="NQ114" s="13">
        <v>0</v>
      </c>
      <c r="NR114" s="13">
        <v>0</v>
      </c>
      <c r="NS114" s="13">
        <v>0</v>
      </c>
      <c r="NT114" s="13">
        <v>0</v>
      </c>
      <c r="NU114" s="13">
        <v>0</v>
      </c>
      <c r="NV114" s="13">
        <v>0</v>
      </c>
      <c r="NW114" s="13">
        <v>0</v>
      </c>
      <c r="NX114" s="13">
        <v>0</v>
      </c>
      <c r="NY114" s="13">
        <v>0</v>
      </c>
      <c r="NZ114" s="13">
        <v>0</v>
      </c>
      <c r="OA114" s="13">
        <v>0</v>
      </c>
      <c r="OB114" s="13">
        <v>0</v>
      </c>
      <c r="OC114" s="13">
        <v>0</v>
      </c>
      <c r="OD114" s="13">
        <v>0</v>
      </c>
      <c r="OE114" s="13">
        <v>0</v>
      </c>
      <c r="OF114" s="13">
        <v>0</v>
      </c>
      <c r="OG114" s="13">
        <v>0</v>
      </c>
      <c r="OH114" s="13">
        <v>0</v>
      </c>
      <c r="OI114" s="13">
        <v>0</v>
      </c>
      <c r="OJ114" s="13">
        <v>0</v>
      </c>
      <c r="OK114" s="13">
        <v>0</v>
      </c>
      <c r="OL114" s="13">
        <v>0</v>
      </c>
      <c r="OM114" s="13">
        <v>0</v>
      </c>
      <c r="ON114" s="13">
        <v>0</v>
      </c>
      <c r="OO114" s="13">
        <v>0</v>
      </c>
      <c r="OP114" s="13">
        <v>0</v>
      </c>
      <c r="OQ114" s="13">
        <v>0</v>
      </c>
      <c r="OR114" s="13">
        <v>0</v>
      </c>
      <c r="OS114" s="13">
        <v>0</v>
      </c>
      <c r="OT114" s="13">
        <v>0</v>
      </c>
      <c r="OU114" s="13">
        <v>0</v>
      </c>
      <c r="OV114" s="13">
        <v>0</v>
      </c>
      <c r="OW114" s="13">
        <v>0</v>
      </c>
      <c r="OX114" s="13">
        <v>0</v>
      </c>
      <c r="OY114" s="60">
        <f t="shared" si="2"/>
        <v>16369106</v>
      </c>
    </row>
    <row r="115" spans="1:415" x14ac:dyDescent="0.25">
      <c r="A115" s="10"/>
      <c r="B115" s="11">
        <v>334.49</v>
      </c>
      <c r="C115" s="12" t="s">
        <v>65</v>
      </c>
      <c r="D115" s="13">
        <v>0</v>
      </c>
      <c r="E115" s="13">
        <v>0</v>
      </c>
      <c r="F115" s="13">
        <v>0</v>
      </c>
      <c r="G115" s="13">
        <v>0</v>
      </c>
      <c r="H115" s="13">
        <v>0</v>
      </c>
      <c r="I115" s="13">
        <v>0</v>
      </c>
      <c r="J115" s="13">
        <v>0</v>
      </c>
      <c r="K115" s="13">
        <v>69945</v>
      </c>
      <c r="L115" s="13">
        <v>0</v>
      </c>
      <c r="M115" s="13">
        <v>0</v>
      </c>
      <c r="N115" s="13">
        <v>0</v>
      </c>
      <c r="O115" s="13">
        <v>0</v>
      </c>
      <c r="P115" s="13">
        <v>0</v>
      </c>
      <c r="Q115" s="13">
        <v>12676</v>
      </c>
      <c r="R115" s="13">
        <v>0</v>
      </c>
      <c r="S115" s="13">
        <v>812432</v>
      </c>
      <c r="T115" s="13">
        <v>0</v>
      </c>
      <c r="U115" s="13">
        <v>0</v>
      </c>
      <c r="V115" s="13">
        <v>0</v>
      </c>
      <c r="W115" s="13">
        <v>0</v>
      </c>
      <c r="X115" s="13">
        <v>0</v>
      </c>
      <c r="Y115" s="13">
        <v>0</v>
      </c>
      <c r="Z115" s="13">
        <v>1154956</v>
      </c>
      <c r="AA115" s="13">
        <v>0</v>
      </c>
      <c r="AB115" s="13">
        <v>0</v>
      </c>
      <c r="AC115" s="13">
        <v>0</v>
      </c>
      <c r="AD115" s="13">
        <v>0</v>
      </c>
      <c r="AE115" s="13">
        <v>0</v>
      </c>
      <c r="AF115" s="13">
        <v>0</v>
      </c>
      <c r="AG115" s="13">
        <v>0</v>
      </c>
      <c r="AH115" s="13">
        <v>0</v>
      </c>
      <c r="AI115" s="13">
        <v>0</v>
      </c>
      <c r="AJ115" s="13">
        <v>0</v>
      </c>
      <c r="AK115" s="13">
        <v>0</v>
      </c>
      <c r="AL115" s="13">
        <v>0</v>
      </c>
      <c r="AM115" s="13">
        <v>0</v>
      </c>
      <c r="AN115" s="13">
        <v>0</v>
      </c>
      <c r="AO115" s="13">
        <v>0</v>
      </c>
      <c r="AP115" s="13">
        <v>0</v>
      </c>
      <c r="AQ115" s="13">
        <v>0</v>
      </c>
      <c r="AR115" s="13">
        <v>0</v>
      </c>
      <c r="AS115" s="13">
        <v>327532</v>
      </c>
      <c r="AT115" s="13">
        <v>0</v>
      </c>
      <c r="AU115" s="13">
        <v>77700</v>
      </c>
      <c r="AV115" s="13">
        <v>0</v>
      </c>
      <c r="AW115" s="13">
        <v>0</v>
      </c>
      <c r="AX115" s="13">
        <v>0</v>
      </c>
      <c r="AY115" s="13">
        <v>0</v>
      </c>
      <c r="AZ115" s="13">
        <v>0</v>
      </c>
      <c r="BA115" s="13">
        <v>0</v>
      </c>
      <c r="BB115" s="13">
        <v>0</v>
      </c>
      <c r="BC115" s="13">
        <v>0</v>
      </c>
      <c r="BD115" s="13">
        <v>169539</v>
      </c>
      <c r="BE115" s="13">
        <v>0</v>
      </c>
      <c r="BF115" s="13">
        <v>0</v>
      </c>
      <c r="BG115" s="13">
        <v>0</v>
      </c>
      <c r="BH115" s="13">
        <v>0</v>
      </c>
      <c r="BI115" s="13">
        <v>0</v>
      </c>
      <c r="BJ115" s="13">
        <v>0</v>
      </c>
      <c r="BK115" s="13">
        <v>0</v>
      </c>
      <c r="BL115" s="13">
        <v>0</v>
      </c>
      <c r="BM115" s="13">
        <v>0</v>
      </c>
      <c r="BN115" s="13">
        <v>446877</v>
      </c>
      <c r="BO115" s="13">
        <v>0</v>
      </c>
      <c r="BP115" s="13">
        <v>409676</v>
      </c>
      <c r="BQ115" s="13">
        <v>0</v>
      </c>
      <c r="BR115" s="13">
        <v>0</v>
      </c>
      <c r="BS115" s="13">
        <v>0</v>
      </c>
      <c r="BT115" s="13">
        <v>0</v>
      </c>
      <c r="BU115" s="13">
        <v>0</v>
      </c>
      <c r="BV115" s="13">
        <v>0</v>
      </c>
      <c r="BW115" s="13">
        <v>83768</v>
      </c>
      <c r="BX115" s="13">
        <v>0</v>
      </c>
      <c r="BY115" s="13">
        <v>121393</v>
      </c>
      <c r="BZ115" s="13">
        <v>1327199</v>
      </c>
      <c r="CA115" s="13">
        <v>0</v>
      </c>
      <c r="CB115" s="13">
        <v>812374</v>
      </c>
      <c r="CC115" s="13">
        <v>0</v>
      </c>
      <c r="CD115" s="13">
        <v>192331</v>
      </c>
      <c r="CE115" s="13">
        <v>0</v>
      </c>
      <c r="CF115" s="13">
        <v>0</v>
      </c>
      <c r="CG115" s="13">
        <v>0</v>
      </c>
      <c r="CH115" s="13">
        <v>950282</v>
      </c>
      <c r="CI115" s="13">
        <v>1096027</v>
      </c>
      <c r="CJ115" s="13">
        <v>114667</v>
      </c>
      <c r="CK115" s="13">
        <v>245805</v>
      </c>
      <c r="CL115" s="13">
        <v>0</v>
      </c>
      <c r="CM115" s="13">
        <v>0</v>
      </c>
      <c r="CN115" s="13">
        <v>0</v>
      </c>
      <c r="CO115" s="13">
        <v>0</v>
      </c>
      <c r="CP115" s="13">
        <v>490429</v>
      </c>
      <c r="CQ115" s="13">
        <v>0</v>
      </c>
      <c r="CR115" s="13">
        <v>0</v>
      </c>
      <c r="CS115" s="13">
        <v>0</v>
      </c>
      <c r="CT115" s="13">
        <v>0</v>
      </c>
      <c r="CU115" s="13">
        <v>0</v>
      </c>
      <c r="CV115" s="13">
        <v>0</v>
      </c>
      <c r="CW115" s="13">
        <v>0</v>
      </c>
      <c r="CX115" s="13">
        <v>0</v>
      </c>
      <c r="CY115" s="13">
        <v>461380</v>
      </c>
      <c r="CZ115" s="13">
        <v>0</v>
      </c>
      <c r="DA115" s="13">
        <v>0</v>
      </c>
      <c r="DB115" s="13">
        <v>0</v>
      </c>
      <c r="DC115" s="13">
        <v>8289</v>
      </c>
      <c r="DD115" s="13">
        <v>0</v>
      </c>
      <c r="DE115" s="13">
        <v>0</v>
      </c>
      <c r="DF115" s="13">
        <v>0</v>
      </c>
      <c r="DG115" s="13">
        <v>0</v>
      </c>
      <c r="DH115" s="13">
        <v>114026</v>
      </c>
      <c r="DI115" s="13">
        <v>0</v>
      </c>
      <c r="DJ115" s="13">
        <v>0</v>
      </c>
      <c r="DK115" s="13">
        <v>0</v>
      </c>
      <c r="DL115" s="13">
        <v>0</v>
      </c>
      <c r="DM115" s="13">
        <v>0</v>
      </c>
      <c r="DN115" s="13">
        <v>0</v>
      </c>
      <c r="DO115" s="13">
        <v>0</v>
      </c>
      <c r="DP115" s="13">
        <v>51035</v>
      </c>
      <c r="DQ115" s="13">
        <v>0</v>
      </c>
      <c r="DR115" s="13">
        <v>40852</v>
      </c>
      <c r="DS115" s="13">
        <v>0</v>
      </c>
      <c r="DT115" s="13">
        <v>0</v>
      </c>
      <c r="DU115" s="13">
        <v>1493885</v>
      </c>
      <c r="DV115" s="13">
        <v>0</v>
      </c>
      <c r="DW115" s="13">
        <v>0</v>
      </c>
      <c r="DX115" s="13">
        <v>13972</v>
      </c>
      <c r="DY115" s="13">
        <v>0</v>
      </c>
      <c r="DZ115" s="13">
        <v>239204</v>
      </c>
      <c r="EA115" s="13">
        <v>0</v>
      </c>
      <c r="EB115" s="13">
        <v>0</v>
      </c>
      <c r="EC115" s="13">
        <v>0</v>
      </c>
      <c r="ED115" s="13">
        <v>37092</v>
      </c>
      <c r="EE115" s="13">
        <v>0</v>
      </c>
      <c r="EF115" s="13">
        <v>66597</v>
      </c>
      <c r="EG115" s="13">
        <v>0</v>
      </c>
      <c r="EH115" s="13">
        <v>0</v>
      </c>
      <c r="EI115" s="13">
        <v>0</v>
      </c>
      <c r="EJ115" s="13">
        <v>0</v>
      </c>
      <c r="EK115" s="13">
        <v>0</v>
      </c>
      <c r="EL115" s="13">
        <v>0</v>
      </c>
      <c r="EM115" s="13">
        <v>0</v>
      </c>
      <c r="EN115" s="13">
        <v>100000</v>
      </c>
      <c r="EO115" s="13">
        <v>0</v>
      </c>
      <c r="EP115" s="13">
        <v>0</v>
      </c>
      <c r="EQ115" s="13">
        <v>0</v>
      </c>
      <c r="ER115" s="13">
        <v>0</v>
      </c>
      <c r="ES115" s="13">
        <v>1415566</v>
      </c>
      <c r="ET115" s="13">
        <v>0</v>
      </c>
      <c r="EU115" s="13">
        <v>0</v>
      </c>
      <c r="EV115" s="13">
        <v>0</v>
      </c>
      <c r="EW115" s="13">
        <v>0</v>
      </c>
      <c r="EX115" s="13">
        <v>0</v>
      </c>
      <c r="EY115" s="13">
        <v>0</v>
      </c>
      <c r="EZ115" s="13">
        <v>0</v>
      </c>
      <c r="FA115" s="13">
        <v>0</v>
      </c>
      <c r="FB115" s="13">
        <v>0</v>
      </c>
      <c r="FC115" s="13">
        <v>0</v>
      </c>
      <c r="FD115" s="13">
        <v>0</v>
      </c>
      <c r="FE115" s="13">
        <v>0</v>
      </c>
      <c r="FF115" s="13">
        <v>0</v>
      </c>
      <c r="FG115" s="13">
        <v>0</v>
      </c>
      <c r="FH115" s="13">
        <v>8456</v>
      </c>
      <c r="FI115" s="13">
        <v>0</v>
      </c>
      <c r="FJ115" s="13">
        <v>0</v>
      </c>
      <c r="FK115" s="13">
        <v>234818</v>
      </c>
      <c r="FL115" s="13">
        <v>0</v>
      </c>
      <c r="FM115" s="13">
        <v>0</v>
      </c>
      <c r="FN115" s="13">
        <v>0</v>
      </c>
      <c r="FO115" s="13">
        <v>0</v>
      </c>
      <c r="FP115" s="13">
        <v>0</v>
      </c>
      <c r="FQ115" s="13">
        <v>0</v>
      </c>
      <c r="FR115" s="13">
        <v>0</v>
      </c>
      <c r="FS115" s="13">
        <v>8612133</v>
      </c>
      <c r="FT115" s="13">
        <v>0</v>
      </c>
      <c r="FU115" s="13">
        <v>0</v>
      </c>
      <c r="FV115" s="13">
        <v>0</v>
      </c>
      <c r="FW115" s="13">
        <v>0</v>
      </c>
      <c r="FX115" s="13">
        <v>81583</v>
      </c>
      <c r="FY115" s="13">
        <v>0</v>
      </c>
      <c r="FZ115" s="13">
        <v>0</v>
      </c>
      <c r="GA115" s="13">
        <v>0</v>
      </c>
      <c r="GB115" s="13">
        <v>0</v>
      </c>
      <c r="GC115" s="13">
        <v>0</v>
      </c>
      <c r="GD115" s="13">
        <v>0</v>
      </c>
      <c r="GE115" s="13">
        <v>0</v>
      </c>
      <c r="GF115" s="13">
        <v>0</v>
      </c>
      <c r="GG115" s="13">
        <v>73312</v>
      </c>
      <c r="GH115" s="13">
        <v>33415</v>
      </c>
      <c r="GI115" s="13">
        <v>0</v>
      </c>
      <c r="GJ115" s="13">
        <v>0</v>
      </c>
      <c r="GK115" s="13">
        <v>12519</v>
      </c>
      <c r="GL115" s="13">
        <v>0</v>
      </c>
      <c r="GM115" s="13">
        <v>0</v>
      </c>
      <c r="GN115" s="13">
        <v>0</v>
      </c>
      <c r="GO115" s="13">
        <v>57529</v>
      </c>
      <c r="GP115" s="13">
        <v>0</v>
      </c>
      <c r="GQ115" s="13">
        <v>0</v>
      </c>
      <c r="GR115" s="13">
        <v>0</v>
      </c>
      <c r="GS115" s="13">
        <v>0</v>
      </c>
      <c r="GT115" s="13">
        <v>0</v>
      </c>
      <c r="GU115" s="13">
        <v>13176</v>
      </c>
      <c r="GV115" s="13">
        <v>0</v>
      </c>
      <c r="GW115" s="13">
        <v>0</v>
      </c>
      <c r="GX115" s="13">
        <v>2682956</v>
      </c>
      <c r="GY115" s="13">
        <v>0</v>
      </c>
      <c r="GZ115" s="13">
        <v>101270.25</v>
      </c>
      <c r="HA115" s="13">
        <v>183433.63</v>
      </c>
      <c r="HB115" s="13">
        <v>0</v>
      </c>
      <c r="HC115" s="13">
        <v>0</v>
      </c>
      <c r="HD115" s="13">
        <v>0</v>
      </c>
      <c r="HE115" s="13">
        <v>5046</v>
      </c>
      <c r="HF115" s="13">
        <v>0</v>
      </c>
      <c r="HG115" s="13">
        <v>0</v>
      </c>
      <c r="HH115" s="13">
        <v>0</v>
      </c>
      <c r="HI115" s="13">
        <v>500000</v>
      </c>
      <c r="HJ115" s="13">
        <v>0</v>
      </c>
      <c r="HK115" s="13">
        <v>0</v>
      </c>
      <c r="HL115" s="13">
        <v>0</v>
      </c>
      <c r="HM115" s="13">
        <v>1104459</v>
      </c>
      <c r="HN115" s="13">
        <v>0</v>
      </c>
      <c r="HO115" s="13">
        <v>1376591</v>
      </c>
      <c r="HP115" s="13">
        <v>48914</v>
      </c>
      <c r="HQ115" s="13">
        <v>0</v>
      </c>
      <c r="HR115" s="13">
        <v>199190</v>
      </c>
      <c r="HS115" s="13">
        <v>0</v>
      </c>
      <c r="HT115" s="13">
        <v>0</v>
      </c>
      <c r="HU115" s="13">
        <v>0</v>
      </c>
      <c r="HV115" s="13">
        <v>0</v>
      </c>
      <c r="HW115" s="13">
        <v>0</v>
      </c>
      <c r="HX115" s="13">
        <v>0</v>
      </c>
      <c r="HY115" s="13">
        <v>1238129</v>
      </c>
      <c r="HZ115" s="13">
        <v>0</v>
      </c>
      <c r="IA115" s="13">
        <v>58400</v>
      </c>
      <c r="IB115" s="13">
        <v>0</v>
      </c>
      <c r="IC115" s="13">
        <v>0</v>
      </c>
      <c r="ID115" s="13">
        <v>0</v>
      </c>
      <c r="IE115" s="13">
        <v>0</v>
      </c>
      <c r="IF115" s="13">
        <v>0</v>
      </c>
      <c r="IG115" s="13">
        <v>0</v>
      </c>
      <c r="IH115" s="13">
        <v>2552306</v>
      </c>
      <c r="II115" s="13">
        <v>0</v>
      </c>
      <c r="IJ115" s="13">
        <v>0</v>
      </c>
      <c r="IK115" s="13">
        <v>0</v>
      </c>
      <c r="IL115" s="13">
        <v>0</v>
      </c>
      <c r="IM115" s="13">
        <v>9845961</v>
      </c>
      <c r="IN115" s="13">
        <v>0</v>
      </c>
      <c r="IO115" s="13">
        <v>0</v>
      </c>
      <c r="IP115" s="13">
        <v>0</v>
      </c>
      <c r="IQ115" s="13">
        <v>0</v>
      </c>
      <c r="IR115" s="13">
        <v>0</v>
      </c>
      <c r="IS115" s="13">
        <v>0</v>
      </c>
      <c r="IT115" s="13">
        <v>0</v>
      </c>
      <c r="IU115" s="13">
        <v>35898</v>
      </c>
      <c r="IV115" s="13">
        <v>95512</v>
      </c>
      <c r="IW115" s="13">
        <v>198679</v>
      </c>
      <c r="IX115" s="13">
        <v>0</v>
      </c>
      <c r="IY115" s="13">
        <v>0</v>
      </c>
      <c r="IZ115" s="13">
        <v>1225</v>
      </c>
      <c r="JA115" s="13">
        <v>0</v>
      </c>
      <c r="JB115" s="13">
        <v>329881</v>
      </c>
      <c r="JC115" s="13">
        <v>0</v>
      </c>
      <c r="JD115" s="13">
        <v>0</v>
      </c>
      <c r="JE115" s="13">
        <v>0</v>
      </c>
      <c r="JF115" s="13">
        <v>0</v>
      </c>
      <c r="JG115" s="13">
        <v>0</v>
      </c>
      <c r="JH115" s="13">
        <v>0</v>
      </c>
      <c r="JI115" s="13">
        <v>0</v>
      </c>
      <c r="JJ115" s="13">
        <v>0</v>
      </c>
      <c r="JK115" s="13">
        <v>0</v>
      </c>
      <c r="JL115" s="13">
        <v>0</v>
      </c>
      <c r="JM115" s="13">
        <v>0</v>
      </c>
      <c r="JN115" s="13">
        <v>0</v>
      </c>
      <c r="JO115" s="13">
        <v>0</v>
      </c>
      <c r="JP115" s="13">
        <v>0</v>
      </c>
      <c r="JQ115" s="13">
        <v>0</v>
      </c>
      <c r="JR115" s="13">
        <v>0</v>
      </c>
      <c r="JS115" s="13">
        <v>0</v>
      </c>
      <c r="JT115" s="13">
        <v>0</v>
      </c>
      <c r="JU115" s="13">
        <v>0</v>
      </c>
      <c r="JV115" s="13">
        <v>0</v>
      </c>
      <c r="JW115" s="13">
        <v>166869</v>
      </c>
      <c r="JX115" s="13">
        <v>0</v>
      </c>
      <c r="JY115" s="13">
        <v>0</v>
      </c>
      <c r="JZ115" s="13">
        <v>0</v>
      </c>
      <c r="KA115" s="13">
        <v>0</v>
      </c>
      <c r="KB115" s="13">
        <v>0</v>
      </c>
      <c r="KC115" s="13">
        <v>0</v>
      </c>
      <c r="KD115" s="13">
        <v>62491</v>
      </c>
      <c r="KE115" s="13">
        <v>0</v>
      </c>
      <c r="KF115" s="13">
        <v>97441</v>
      </c>
      <c r="KG115" s="13">
        <v>0</v>
      </c>
      <c r="KH115" s="13">
        <v>0</v>
      </c>
      <c r="KI115" s="13">
        <v>89349</v>
      </c>
      <c r="KJ115" s="13">
        <v>0</v>
      </c>
      <c r="KK115" s="13">
        <v>0</v>
      </c>
      <c r="KL115" s="13">
        <v>0</v>
      </c>
      <c r="KM115" s="13">
        <v>1165798</v>
      </c>
      <c r="KN115" s="13">
        <v>0</v>
      </c>
      <c r="KO115" s="13">
        <v>121476</v>
      </c>
      <c r="KP115" s="13">
        <v>0</v>
      </c>
      <c r="KQ115" s="13">
        <v>114536</v>
      </c>
      <c r="KR115" s="13">
        <v>0</v>
      </c>
      <c r="KS115" s="13">
        <v>2064421</v>
      </c>
      <c r="KT115" s="13">
        <v>0</v>
      </c>
      <c r="KU115" s="13">
        <v>0</v>
      </c>
      <c r="KV115" s="13">
        <v>0</v>
      </c>
      <c r="KW115" s="13">
        <v>0</v>
      </c>
      <c r="KX115" s="13">
        <v>0</v>
      </c>
      <c r="KY115" s="13">
        <v>0</v>
      </c>
      <c r="KZ115" s="13">
        <v>0</v>
      </c>
      <c r="LA115" s="13">
        <v>0</v>
      </c>
      <c r="LB115" s="13">
        <v>0</v>
      </c>
      <c r="LC115" s="13">
        <v>132303</v>
      </c>
      <c r="LD115" s="13">
        <v>94968</v>
      </c>
      <c r="LE115" s="13">
        <v>0</v>
      </c>
      <c r="LF115" s="13">
        <v>0</v>
      </c>
      <c r="LG115" s="13">
        <v>0</v>
      </c>
      <c r="LH115" s="13">
        <v>0</v>
      </c>
      <c r="LI115" s="13">
        <v>266135</v>
      </c>
      <c r="LJ115" s="13">
        <v>0</v>
      </c>
      <c r="LK115" s="13">
        <v>0</v>
      </c>
      <c r="LL115" s="13">
        <v>0</v>
      </c>
      <c r="LM115" s="13">
        <v>0</v>
      </c>
      <c r="LN115" s="13">
        <v>0</v>
      </c>
      <c r="LO115" s="13">
        <v>568770</v>
      </c>
      <c r="LP115" s="13">
        <v>0</v>
      </c>
      <c r="LQ115" s="13">
        <v>333246</v>
      </c>
      <c r="LR115" s="13">
        <v>0</v>
      </c>
      <c r="LS115" s="13">
        <v>0</v>
      </c>
      <c r="LT115" s="13">
        <v>0</v>
      </c>
      <c r="LU115" s="13">
        <v>0</v>
      </c>
      <c r="LV115" s="13">
        <v>0</v>
      </c>
      <c r="LW115" s="13">
        <v>0</v>
      </c>
      <c r="LX115" s="13">
        <v>0</v>
      </c>
      <c r="LY115" s="13">
        <v>0</v>
      </c>
      <c r="LZ115" s="13">
        <v>0</v>
      </c>
      <c r="MA115" s="13">
        <v>0</v>
      </c>
      <c r="MB115" s="13">
        <v>0</v>
      </c>
      <c r="MC115" s="13">
        <v>0</v>
      </c>
      <c r="MD115" s="13">
        <v>0</v>
      </c>
      <c r="ME115" s="13">
        <v>0</v>
      </c>
      <c r="MF115" s="13">
        <v>0</v>
      </c>
      <c r="MG115" s="13">
        <v>0</v>
      </c>
      <c r="MH115" s="13">
        <v>0</v>
      </c>
      <c r="MI115" s="13">
        <v>0</v>
      </c>
      <c r="MJ115" s="13">
        <v>0</v>
      </c>
      <c r="MK115" s="13">
        <v>0</v>
      </c>
      <c r="ML115" s="13">
        <v>6677</v>
      </c>
      <c r="MM115" s="13">
        <v>0</v>
      </c>
      <c r="MN115" s="13">
        <v>0</v>
      </c>
      <c r="MO115" s="13">
        <v>0</v>
      </c>
      <c r="MP115" s="13">
        <v>0</v>
      </c>
      <c r="MQ115" s="13">
        <v>0</v>
      </c>
      <c r="MR115" s="13">
        <v>387704</v>
      </c>
      <c r="MS115" s="13">
        <v>0</v>
      </c>
      <c r="MT115" s="13">
        <v>0</v>
      </c>
      <c r="MU115" s="13">
        <v>33567</v>
      </c>
      <c r="MV115" s="13">
        <v>0</v>
      </c>
      <c r="MW115" s="13">
        <v>4698</v>
      </c>
      <c r="MX115" s="13">
        <v>0</v>
      </c>
      <c r="MY115" s="13">
        <v>547494</v>
      </c>
      <c r="MZ115" s="13">
        <v>0</v>
      </c>
      <c r="NA115" s="13">
        <v>3704</v>
      </c>
      <c r="NB115" s="13">
        <v>628979</v>
      </c>
      <c r="NC115" s="13">
        <v>10224.34</v>
      </c>
      <c r="ND115" s="13">
        <v>0</v>
      </c>
      <c r="NE115" s="13">
        <v>0</v>
      </c>
      <c r="NF115" s="13">
        <v>0</v>
      </c>
      <c r="NG115" s="13">
        <v>0</v>
      </c>
      <c r="NH115" s="13">
        <v>7240000</v>
      </c>
      <c r="NI115" s="13">
        <v>0</v>
      </c>
      <c r="NJ115" s="13">
        <v>2273125</v>
      </c>
      <c r="NK115" s="13">
        <v>113632</v>
      </c>
      <c r="NL115" s="13">
        <v>67044</v>
      </c>
      <c r="NM115" s="13">
        <v>50000</v>
      </c>
      <c r="NN115" s="13">
        <v>0</v>
      </c>
      <c r="NO115" s="13">
        <v>400398</v>
      </c>
      <c r="NP115" s="13">
        <v>1343108</v>
      </c>
      <c r="NQ115" s="13">
        <v>0</v>
      </c>
      <c r="NR115" s="13">
        <v>0</v>
      </c>
      <c r="NS115" s="13">
        <v>0</v>
      </c>
      <c r="NT115" s="13">
        <v>0</v>
      </c>
      <c r="NU115" s="13">
        <v>0</v>
      </c>
      <c r="NV115" s="13">
        <v>0</v>
      </c>
      <c r="NW115" s="13">
        <v>280078</v>
      </c>
      <c r="NX115" s="13">
        <v>16051</v>
      </c>
      <c r="NY115" s="13">
        <v>0</v>
      </c>
      <c r="NZ115" s="13">
        <v>0</v>
      </c>
      <c r="OA115" s="13">
        <v>0</v>
      </c>
      <c r="OB115" s="13">
        <v>0</v>
      </c>
      <c r="OC115" s="13">
        <v>0</v>
      </c>
      <c r="OD115" s="13">
        <v>0</v>
      </c>
      <c r="OE115" s="13">
        <v>31411</v>
      </c>
      <c r="OF115" s="13">
        <v>0</v>
      </c>
      <c r="OG115" s="13">
        <v>0</v>
      </c>
      <c r="OH115" s="13">
        <v>0</v>
      </c>
      <c r="OI115" s="13">
        <v>0</v>
      </c>
      <c r="OJ115" s="13">
        <v>0</v>
      </c>
      <c r="OK115" s="13">
        <v>0</v>
      </c>
      <c r="OL115" s="13">
        <v>0</v>
      </c>
      <c r="OM115" s="13">
        <v>0</v>
      </c>
      <c r="ON115" s="13">
        <v>0</v>
      </c>
      <c r="OO115" s="13">
        <v>0</v>
      </c>
      <c r="OP115" s="13">
        <v>0</v>
      </c>
      <c r="OQ115" s="13">
        <v>0</v>
      </c>
      <c r="OR115" s="13">
        <v>1008979</v>
      </c>
      <c r="OS115" s="13">
        <v>0</v>
      </c>
      <c r="OT115" s="13">
        <v>0</v>
      </c>
      <c r="OU115" s="13">
        <v>7017</v>
      </c>
      <c r="OV115" s="13">
        <v>0</v>
      </c>
      <c r="OW115" s="13">
        <v>0</v>
      </c>
      <c r="OX115" s="13">
        <v>0</v>
      </c>
      <c r="OY115" s="60">
        <f t="shared" si="2"/>
        <v>62373991.219999999</v>
      </c>
    </row>
    <row r="116" spans="1:415" x14ac:dyDescent="0.25">
      <c r="A116" s="10"/>
      <c r="B116" s="11">
        <v>334.5</v>
      </c>
      <c r="C116" s="12" t="s">
        <v>66</v>
      </c>
      <c r="D116" s="13">
        <v>0</v>
      </c>
      <c r="E116" s="13">
        <v>0</v>
      </c>
      <c r="F116" s="13">
        <v>0</v>
      </c>
      <c r="G116" s="13">
        <v>0</v>
      </c>
      <c r="H116" s="13">
        <v>0</v>
      </c>
      <c r="I116" s="13">
        <v>0</v>
      </c>
      <c r="J116" s="13">
        <v>0</v>
      </c>
      <c r="K116" s="13">
        <v>0</v>
      </c>
      <c r="L116" s="13">
        <v>0</v>
      </c>
      <c r="M116" s="13">
        <v>0</v>
      </c>
      <c r="N116" s="13">
        <v>0</v>
      </c>
      <c r="O116" s="13">
        <v>0</v>
      </c>
      <c r="P116" s="13">
        <v>0</v>
      </c>
      <c r="Q116" s="13">
        <v>0</v>
      </c>
      <c r="R116" s="13">
        <v>0</v>
      </c>
      <c r="S116" s="13">
        <v>0</v>
      </c>
      <c r="T116" s="13">
        <v>0</v>
      </c>
      <c r="U116" s="13">
        <v>0</v>
      </c>
      <c r="V116" s="13">
        <v>0</v>
      </c>
      <c r="W116" s="13">
        <v>0</v>
      </c>
      <c r="X116" s="13">
        <v>0</v>
      </c>
      <c r="Y116" s="13">
        <v>0</v>
      </c>
      <c r="Z116" s="13">
        <v>0</v>
      </c>
      <c r="AA116" s="13">
        <v>285</v>
      </c>
      <c r="AB116" s="13">
        <v>0</v>
      </c>
      <c r="AC116" s="13">
        <v>0</v>
      </c>
      <c r="AD116" s="13">
        <v>0</v>
      </c>
      <c r="AE116" s="13">
        <v>0</v>
      </c>
      <c r="AF116" s="13">
        <v>0</v>
      </c>
      <c r="AG116" s="13">
        <v>0</v>
      </c>
      <c r="AH116" s="13">
        <v>0</v>
      </c>
      <c r="AI116" s="13">
        <v>0</v>
      </c>
      <c r="AJ116" s="13">
        <v>0</v>
      </c>
      <c r="AK116" s="13">
        <v>0</v>
      </c>
      <c r="AL116" s="13">
        <v>127249</v>
      </c>
      <c r="AM116" s="13">
        <v>0</v>
      </c>
      <c r="AN116" s="13">
        <v>72214</v>
      </c>
      <c r="AO116" s="13">
        <v>236075</v>
      </c>
      <c r="AP116" s="13">
        <v>0</v>
      </c>
      <c r="AQ116" s="13">
        <v>0</v>
      </c>
      <c r="AR116" s="13">
        <v>0</v>
      </c>
      <c r="AS116" s="13">
        <v>399082</v>
      </c>
      <c r="AT116" s="13">
        <v>0</v>
      </c>
      <c r="AU116" s="13">
        <v>0</v>
      </c>
      <c r="AV116" s="13">
        <v>0</v>
      </c>
      <c r="AW116" s="13">
        <v>0</v>
      </c>
      <c r="AX116" s="13">
        <v>0</v>
      </c>
      <c r="AY116" s="13">
        <v>0</v>
      </c>
      <c r="AZ116" s="13">
        <v>576674</v>
      </c>
      <c r="BA116" s="13">
        <v>0</v>
      </c>
      <c r="BB116" s="13">
        <v>0</v>
      </c>
      <c r="BC116" s="13">
        <v>4103349.28</v>
      </c>
      <c r="BD116" s="13">
        <v>0</v>
      </c>
      <c r="BE116" s="13">
        <v>0</v>
      </c>
      <c r="BF116" s="13">
        <v>0</v>
      </c>
      <c r="BG116" s="13">
        <v>0</v>
      </c>
      <c r="BH116" s="13">
        <v>0</v>
      </c>
      <c r="BI116" s="13">
        <v>0</v>
      </c>
      <c r="BJ116" s="13">
        <v>0</v>
      </c>
      <c r="BK116" s="13">
        <v>0</v>
      </c>
      <c r="BL116" s="13">
        <v>0</v>
      </c>
      <c r="BM116" s="13">
        <v>0</v>
      </c>
      <c r="BN116" s="13">
        <v>751583</v>
      </c>
      <c r="BO116" s="13">
        <v>0</v>
      </c>
      <c r="BP116" s="13">
        <v>0</v>
      </c>
      <c r="BQ116" s="13">
        <v>0</v>
      </c>
      <c r="BR116" s="13">
        <v>4571</v>
      </c>
      <c r="BS116" s="13">
        <v>0</v>
      </c>
      <c r="BT116" s="13">
        <v>0</v>
      </c>
      <c r="BU116" s="13">
        <v>0</v>
      </c>
      <c r="BV116" s="13">
        <v>0</v>
      </c>
      <c r="BW116" s="13">
        <v>0</v>
      </c>
      <c r="BX116" s="13">
        <v>4874</v>
      </c>
      <c r="BY116" s="13">
        <v>0</v>
      </c>
      <c r="BZ116" s="13">
        <v>0</v>
      </c>
      <c r="CA116" s="13">
        <v>2114</v>
      </c>
      <c r="CB116" s="13">
        <v>0</v>
      </c>
      <c r="CC116" s="13">
        <v>0</v>
      </c>
      <c r="CD116" s="13">
        <v>0</v>
      </c>
      <c r="CE116" s="13">
        <v>0</v>
      </c>
      <c r="CF116" s="13">
        <v>0</v>
      </c>
      <c r="CG116" s="13">
        <v>0</v>
      </c>
      <c r="CH116" s="13">
        <v>0</v>
      </c>
      <c r="CI116" s="13">
        <v>12773</v>
      </c>
      <c r="CJ116" s="13">
        <v>0</v>
      </c>
      <c r="CK116" s="13">
        <v>0</v>
      </c>
      <c r="CL116" s="13">
        <v>0</v>
      </c>
      <c r="CM116" s="13">
        <v>0</v>
      </c>
      <c r="CN116" s="13">
        <v>0</v>
      </c>
      <c r="CO116" s="13">
        <v>0</v>
      </c>
      <c r="CP116" s="13">
        <v>0</v>
      </c>
      <c r="CQ116" s="13">
        <v>0</v>
      </c>
      <c r="CR116" s="13">
        <v>0</v>
      </c>
      <c r="CS116" s="13">
        <v>0</v>
      </c>
      <c r="CT116" s="13">
        <v>0</v>
      </c>
      <c r="CU116" s="13">
        <v>0</v>
      </c>
      <c r="CV116" s="13">
        <v>0</v>
      </c>
      <c r="CW116" s="13">
        <v>0</v>
      </c>
      <c r="CX116" s="13">
        <v>0</v>
      </c>
      <c r="CY116" s="13">
        <v>0</v>
      </c>
      <c r="CZ116" s="13">
        <v>0</v>
      </c>
      <c r="DA116" s="13">
        <v>0</v>
      </c>
      <c r="DB116" s="13">
        <v>0</v>
      </c>
      <c r="DC116" s="13">
        <v>0</v>
      </c>
      <c r="DD116" s="13">
        <v>0</v>
      </c>
      <c r="DE116" s="13">
        <v>0</v>
      </c>
      <c r="DF116" s="13">
        <v>0</v>
      </c>
      <c r="DG116" s="13">
        <v>0</v>
      </c>
      <c r="DH116" s="13">
        <v>0</v>
      </c>
      <c r="DI116" s="13">
        <v>0</v>
      </c>
      <c r="DJ116" s="13">
        <v>0</v>
      </c>
      <c r="DK116" s="13">
        <v>55837</v>
      </c>
      <c r="DL116" s="13">
        <v>0</v>
      </c>
      <c r="DM116" s="13">
        <v>1044369</v>
      </c>
      <c r="DN116" s="13">
        <v>0</v>
      </c>
      <c r="DO116" s="13">
        <v>645377</v>
      </c>
      <c r="DP116" s="13">
        <v>0</v>
      </c>
      <c r="DQ116" s="13">
        <v>0</v>
      </c>
      <c r="DR116" s="13">
        <v>0</v>
      </c>
      <c r="DS116" s="13">
        <v>18000</v>
      </c>
      <c r="DT116" s="13">
        <v>0</v>
      </c>
      <c r="DU116" s="13">
        <v>0</v>
      </c>
      <c r="DV116" s="13">
        <v>0</v>
      </c>
      <c r="DW116" s="13">
        <v>0</v>
      </c>
      <c r="DX116" s="13">
        <v>1322</v>
      </c>
      <c r="DY116" s="13">
        <v>0</v>
      </c>
      <c r="DZ116" s="13">
        <v>0</v>
      </c>
      <c r="EA116" s="13">
        <v>0</v>
      </c>
      <c r="EB116" s="13">
        <v>0</v>
      </c>
      <c r="EC116" s="13">
        <v>0</v>
      </c>
      <c r="ED116" s="13">
        <v>-3309</v>
      </c>
      <c r="EE116" s="13">
        <v>0</v>
      </c>
      <c r="EF116" s="13">
        <v>0</v>
      </c>
      <c r="EG116" s="13">
        <v>0</v>
      </c>
      <c r="EH116" s="13">
        <v>0</v>
      </c>
      <c r="EI116" s="13">
        <v>0</v>
      </c>
      <c r="EJ116" s="13">
        <v>0</v>
      </c>
      <c r="EK116" s="13">
        <v>0</v>
      </c>
      <c r="EL116" s="13">
        <v>0</v>
      </c>
      <c r="EM116" s="13">
        <v>48808</v>
      </c>
      <c r="EN116" s="13">
        <v>0</v>
      </c>
      <c r="EO116" s="13">
        <v>30072</v>
      </c>
      <c r="EP116" s="13">
        <v>0</v>
      </c>
      <c r="EQ116" s="13">
        <v>0</v>
      </c>
      <c r="ER116" s="13">
        <v>0</v>
      </c>
      <c r="ES116" s="13">
        <v>239292</v>
      </c>
      <c r="ET116" s="13">
        <v>0</v>
      </c>
      <c r="EU116" s="13">
        <v>0</v>
      </c>
      <c r="EV116" s="13">
        <v>0</v>
      </c>
      <c r="EW116" s="13">
        <v>0</v>
      </c>
      <c r="EX116" s="13">
        <v>0</v>
      </c>
      <c r="EY116" s="13">
        <v>0</v>
      </c>
      <c r="EZ116" s="13">
        <v>0</v>
      </c>
      <c r="FA116" s="13">
        <v>0</v>
      </c>
      <c r="FB116" s="13">
        <v>545431</v>
      </c>
      <c r="FC116" s="13">
        <v>0</v>
      </c>
      <c r="FD116" s="13">
        <v>0</v>
      </c>
      <c r="FE116" s="13">
        <v>0</v>
      </c>
      <c r="FF116" s="13">
        <v>0</v>
      </c>
      <c r="FG116" s="13">
        <v>0</v>
      </c>
      <c r="FH116" s="13">
        <v>0</v>
      </c>
      <c r="FI116" s="13">
        <v>0</v>
      </c>
      <c r="FJ116" s="13">
        <v>0</v>
      </c>
      <c r="FK116" s="13">
        <v>0</v>
      </c>
      <c r="FL116" s="13">
        <v>0</v>
      </c>
      <c r="FM116" s="13">
        <v>0</v>
      </c>
      <c r="FN116" s="13">
        <v>0</v>
      </c>
      <c r="FO116" s="13">
        <v>0</v>
      </c>
      <c r="FP116" s="13">
        <v>0</v>
      </c>
      <c r="FQ116" s="13">
        <v>0</v>
      </c>
      <c r="FR116" s="13">
        <v>0</v>
      </c>
      <c r="FS116" s="13">
        <v>2021172</v>
      </c>
      <c r="FT116" s="13">
        <v>0</v>
      </c>
      <c r="FU116" s="13">
        <v>0</v>
      </c>
      <c r="FV116" s="13">
        <v>0</v>
      </c>
      <c r="FW116" s="13">
        <v>0</v>
      </c>
      <c r="FX116" s="13">
        <v>0</v>
      </c>
      <c r="FY116" s="13">
        <v>0</v>
      </c>
      <c r="FZ116" s="13">
        <v>236024</v>
      </c>
      <c r="GA116" s="13">
        <v>0</v>
      </c>
      <c r="GB116" s="13">
        <v>0</v>
      </c>
      <c r="GC116" s="13">
        <v>0</v>
      </c>
      <c r="GD116" s="13">
        <v>0</v>
      </c>
      <c r="GE116" s="13">
        <v>0</v>
      </c>
      <c r="GF116" s="13">
        <v>2109985</v>
      </c>
      <c r="GG116" s="13">
        <v>0</v>
      </c>
      <c r="GH116" s="13">
        <v>306</v>
      </c>
      <c r="GI116" s="13">
        <v>0</v>
      </c>
      <c r="GJ116" s="13">
        <v>0</v>
      </c>
      <c r="GK116" s="13">
        <v>0</v>
      </c>
      <c r="GL116" s="13">
        <v>0</v>
      </c>
      <c r="GM116" s="13">
        <v>0</v>
      </c>
      <c r="GN116" s="13">
        <v>0</v>
      </c>
      <c r="GO116" s="13">
        <v>0</v>
      </c>
      <c r="GP116" s="13">
        <v>0</v>
      </c>
      <c r="GQ116" s="13">
        <v>0</v>
      </c>
      <c r="GR116" s="13">
        <v>0</v>
      </c>
      <c r="GS116" s="13">
        <v>0</v>
      </c>
      <c r="GT116" s="13">
        <v>0</v>
      </c>
      <c r="GU116" s="13">
        <v>0</v>
      </c>
      <c r="GV116" s="13">
        <v>29392</v>
      </c>
      <c r="GW116" s="13">
        <v>0</v>
      </c>
      <c r="GX116" s="13">
        <v>0</v>
      </c>
      <c r="GY116" s="13">
        <v>0</v>
      </c>
      <c r="GZ116" s="13">
        <v>433764</v>
      </c>
      <c r="HA116" s="13">
        <v>0</v>
      </c>
      <c r="HB116" s="13">
        <v>0</v>
      </c>
      <c r="HC116" s="13">
        <v>0</v>
      </c>
      <c r="HD116" s="13">
        <v>15000</v>
      </c>
      <c r="HE116" s="13">
        <v>0</v>
      </c>
      <c r="HF116" s="13">
        <v>0</v>
      </c>
      <c r="HG116" s="13">
        <v>0</v>
      </c>
      <c r="HH116" s="13">
        <v>0</v>
      </c>
      <c r="HI116" s="13">
        <v>0</v>
      </c>
      <c r="HJ116" s="13">
        <v>0</v>
      </c>
      <c r="HK116" s="13">
        <v>6988</v>
      </c>
      <c r="HL116" s="13">
        <v>0</v>
      </c>
      <c r="HM116" s="13">
        <v>0</v>
      </c>
      <c r="HN116" s="13">
        <v>675</v>
      </c>
      <c r="HO116" s="13">
        <v>0</v>
      </c>
      <c r="HP116" s="13">
        <v>0</v>
      </c>
      <c r="HQ116" s="13">
        <v>0</v>
      </c>
      <c r="HR116" s="13">
        <v>0</v>
      </c>
      <c r="HS116" s="13">
        <v>86190</v>
      </c>
      <c r="HT116" s="13">
        <v>0</v>
      </c>
      <c r="HU116" s="13">
        <v>0</v>
      </c>
      <c r="HV116" s="13">
        <v>0</v>
      </c>
      <c r="HW116" s="13">
        <v>0</v>
      </c>
      <c r="HX116" s="13">
        <v>0</v>
      </c>
      <c r="HY116" s="13">
        <v>0</v>
      </c>
      <c r="HZ116" s="13">
        <v>0</v>
      </c>
      <c r="IA116" s="13">
        <v>2321208</v>
      </c>
      <c r="IB116" s="13">
        <v>0</v>
      </c>
      <c r="IC116" s="13">
        <v>2593</v>
      </c>
      <c r="ID116" s="13">
        <v>0</v>
      </c>
      <c r="IE116" s="13">
        <v>0</v>
      </c>
      <c r="IF116" s="13">
        <v>0</v>
      </c>
      <c r="IG116" s="13">
        <v>0</v>
      </c>
      <c r="IH116" s="13">
        <v>0</v>
      </c>
      <c r="II116" s="13">
        <v>0</v>
      </c>
      <c r="IJ116" s="13">
        <v>0</v>
      </c>
      <c r="IK116" s="13">
        <v>0</v>
      </c>
      <c r="IL116" s="13">
        <v>0</v>
      </c>
      <c r="IM116" s="13">
        <v>167476</v>
      </c>
      <c r="IN116" s="13">
        <v>776177</v>
      </c>
      <c r="IO116" s="13">
        <v>0</v>
      </c>
      <c r="IP116" s="13">
        <v>0</v>
      </c>
      <c r="IQ116" s="13">
        <v>0</v>
      </c>
      <c r="IR116" s="13">
        <v>0</v>
      </c>
      <c r="IS116" s="13">
        <v>0</v>
      </c>
      <c r="IT116" s="13">
        <v>0</v>
      </c>
      <c r="IU116" s="13">
        <v>0</v>
      </c>
      <c r="IV116" s="13">
        <v>1011639</v>
      </c>
      <c r="IW116" s="13">
        <v>0</v>
      </c>
      <c r="IX116" s="13">
        <v>0</v>
      </c>
      <c r="IY116" s="13">
        <v>0</v>
      </c>
      <c r="IZ116" s="13">
        <v>0</v>
      </c>
      <c r="JA116" s="13">
        <v>0</v>
      </c>
      <c r="JB116" s="13">
        <v>0</v>
      </c>
      <c r="JC116" s="13">
        <v>0</v>
      </c>
      <c r="JD116" s="13">
        <v>0</v>
      </c>
      <c r="JE116" s="13">
        <v>0</v>
      </c>
      <c r="JF116" s="13">
        <v>0</v>
      </c>
      <c r="JG116" s="13">
        <v>0</v>
      </c>
      <c r="JH116" s="13">
        <v>0</v>
      </c>
      <c r="JI116" s="13">
        <v>0</v>
      </c>
      <c r="JJ116" s="13">
        <v>97607</v>
      </c>
      <c r="JK116" s="13">
        <v>0</v>
      </c>
      <c r="JL116" s="13">
        <v>0</v>
      </c>
      <c r="JM116" s="13">
        <v>0</v>
      </c>
      <c r="JN116" s="13">
        <v>0</v>
      </c>
      <c r="JO116" s="13">
        <v>0</v>
      </c>
      <c r="JP116" s="13">
        <v>0</v>
      </c>
      <c r="JQ116" s="13">
        <v>0</v>
      </c>
      <c r="JR116" s="13">
        <v>0</v>
      </c>
      <c r="JS116" s="13">
        <v>57210</v>
      </c>
      <c r="JT116" s="13">
        <v>0</v>
      </c>
      <c r="JU116" s="13">
        <v>0</v>
      </c>
      <c r="JV116" s="13">
        <v>0</v>
      </c>
      <c r="JW116" s="13">
        <v>0</v>
      </c>
      <c r="JX116" s="13">
        <v>0</v>
      </c>
      <c r="JY116" s="13">
        <v>0</v>
      </c>
      <c r="JZ116" s="13">
        <v>0</v>
      </c>
      <c r="KA116" s="13">
        <v>0</v>
      </c>
      <c r="KB116" s="13">
        <v>0</v>
      </c>
      <c r="KC116" s="13">
        <v>818684</v>
      </c>
      <c r="KD116" s="13">
        <v>0</v>
      </c>
      <c r="KE116" s="13">
        <v>0</v>
      </c>
      <c r="KF116" s="13">
        <v>250000</v>
      </c>
      <c r="KG116" s="13">
        <v>0</v>
      </c>
      <c r="KH116" s="13">
        <v>34158</v>
      </c>
      <c r="KI116" s="13">
        <v>231409</v>
      </c>
      <c r="KJ116" s="13">
        <v>136798</v>
      </c>
      <c r="KK116" s="13">
        <v>0</v>
      </c>
      <c r="KL116" s="13">
        <v>0</v>
      </c>
      <c r="KM116" s="13">
        <v>0</v>
      </c>
      <c r="KN116" s="13">
        <v>0</v>
      </c>
      <c r="KO116" s="13">
        <v>0</v>
      </c>
      <c r="KP116" s="13">
        <v>0</v>
      </c>
      <c r="KQ116" s="13">
        <v>0</v>
      </c>
      <c r="KR116" s="13">
        <v>8528371</v>
      </c>
      <c r="KS116" s="13">
        <v>933</v>
      </c>
      <c r="KT116" s="13">
        <v>0</v>
      </c>
      <c r="KU116" s="13">
        <v>0</v>
      </c>
      <c r="KV116" s="13">
        <v>0</v>
      </c>
      <c r="KW116" s="13">
        <v>0</v>
      </c>
      <c r="KX116" s="13">
        <v>1098204</v>
      </c>
      <c r="KY116" s="13">
        <v>0</v>
      </c>
      <c r="KZ116" s="13">
        <v>40000</v>
      </c>
      <c r="LA116" s="13">
        <v>0</v>
      </c>
      <c r="LB116" s="13">
        <v>0</v>
      </c>
      <c r="LC116" s="13">
        <v>131699</v>
      </c>
      <c r="LD116" s="13">
        <v>0</v>
      </c>
      <c r="LE116" s="13">
        <v>0</v>
      </c>
      <c r="LF116" s="13">
        <v>508013</v>
      </c>
      <c r="LG116" s="13">
        <v>0</v>
      </c>
      <c r="LH116" s="13">
        <v>0</v>
      </c>
      <c r="LI116" s="13">
        <v>0</v>
      </c>
      <c r="LJ116" s="13">
        <v>0</v>
      </c>
      <c r="LK116" s="13">
        <v>0</v>
      </c>
      <c r="LL116" s="13">
        <v>0</v>
      </c>
      <c r="LM116" s="13">
        <v>0</v>
      </c>
      <c r="LN116" s="13">
        <v>0</v>
      </c>
      <c r="LO116" s="13">
        <v>0</v>
      </c>
      <c r="LP116" s="13">
        <v>0</v>
      </c>
      <c r="LQ116" s="13">
        <v>0</v>
      </c>
      <c r="LR116" s="13">
        <v>0</v>
      </c>
      <c r="LS116" s="13">
        <v>0</v>
      </c>
      <c r="LT116" s="13">
        <v>0</v>
      </c>
      <c r="LU116" s="13">
        <v>0</v>
      </c>
      <c r="LV116" s="13">
        <v>0</v>
      </c>
      <c r="LW116" s="13">
        <v>0</v>
      </c>
      <c r="LX116" s="13">
        <v>0</v>
      </c>
      <c r="LY116" s="13">
        <v>0</v>
      </c>
      <c r="LZ116" s="13">
        <v>0</v>
      </c>
      <c r="MA116" s="13">
        <v>0</v>
      </c>
      <c r="MB116" s="13">
        <v>0</v>
      </c>
      <c r="MC116" s="13">
        <v>0</v>
      </c>
      <c r="MD116" s="13">
        <v>0</v>
      </c>
      <c r="ME116" s="13">
        <v>0</v>
      </c>
      <c r="MF116" s="13">
        <v>17780</v>
      </c>
      <c r="MG116" s="13">
        <v>0</v>
      </c>
      <c r="MH116" s="13">
        <v>0</v>
      </c>
      <c r="MI116" s="13">
        <v>0</v>
      </c>
      <c r="MJ116" s="13">
        <v>0</v>
      </c>
      <c r="MK116" s="13">
        <v>0</v>
      </c>
      <c r="ML116" s="13">
        <v>0</v>
      </c>
      <c r="MM116" s="13">
        <v>569077</v>
      </c>
      <c r="MN116" s="13">
        <v>413945</v>
      </c>
      <c r="MO116" s="13">
        <v>0</v>
      </c>
      <c r="MP116" s="13">
        <v>0</v>
      </c>
      <c r="MQ116" s="13">
        <v>0</v>
      </c>
      <c r="MR116" s="13">
        <v>0</v>
      </c>
      <c r="MS116" s="13">
        <v>0</v>
      </c>
      <c r="MT116" s="13">
        <v>0</v>
      </c>
      <c r="MU116" s="13">
        <v>0</v>
      </c>
      <c r="MV116" s="13">
        <v>0</v>
      </c>
      <c r="MW116" s="13">
        <v>0</v>
      </c>
      <c r="MX116" s="13">
        <v>0</v>
      </c>
      <c r="MY116" s="13">
        <v>0</v>
      </c>
      <c r="MZ116" s="13">
        <v>0</v>
      </c>
      <c r="NA116" s="13">
        <v>0</v>
      </c>
      <c r="NB116" s="13">
        <v>0</v>
      </c>
      <c r="NC116" s="13">
        <v>0</v>
      </c>
      <c r="ND116" s="13">
        <v>0</v>
      </c>
      <c r="NE116" s="13">
        <v>0</v>
      </c>
      <c r="NF116" s="13">
        <v>0</v>
      </c>
      <c r="NG116" s="13">
        <v>0</v>
      </c>
      <c r="NH116" s="13">
        <v>0</v>
      </c>
      <c r="NI116" s="13">
        <v>50226</v>
      </c>
      <c r="NJ116" s="13">
        <v>50000</v>
      </c>
      <c r="NK116" s="13">
        <v>49934</v>
      </c>
      <c r="NL116" s="13">
        <v>0</v>
      </c>
      <c r="NM116" s="13">
        <v>0</v>
      </c>
      <c r="NN116" s="13">
        <v>0</v>
      </c>
      <c r="NO116" s="13">
        <v>0</v>
      </c>
      <c r="NP116" s="13">
        <v>0</v>
      </c>
      <c r="NQ116" s="13">
        <v>0</v>
      </c>
      <c r="NR116" s="13">
        <v>0</v>
      </c>
      <c r="NS116" s="13">
        <v>0</v>
      </c>
      <c r="NT116" s="13">
        <v>0</v>
      </c>
      <c r="NU116" s="13">
        <v>0</v>
      </c>
      <c r="NV116" s="13">
        <v>4129</v>
      </c>
      <c r="NW116" s="13">
        <v>0</v>
      </c>
      <c r="NX116" s="13">
        <v>0</v>
      </c>
      <c r="NY116" s="13">
        <v>0</v>
      </c>
      <c r="NZ116" s="13">
        <v>0</v>
      </c>
      <c r="OA116" s="13">
        <v>0</v>
      </c>
      <c r="OB116" s="13">
        <v>0</v>
      </c>
      <c r="OC116" s="13">
        <v>323230</v>
      </c>
      <c r="OD116" s="13">
        <v>0</v>
      </c>
      <c r="OE116" s="13">
        <v>0</v>
      </c>
      <c r="OF116" s="13">
        <v>156860</v>
      </c>
      <c r="OG116" s="13">
        <v>0</v>
      </c>
      <c r="OH116" s="13">
        <v>0</v>
      </c>
      <c r="OI116" s="13">
        <v>3587</v>
      </c>
      <c r="OJ116" s="13">
        <v>0</v>
      </c>
      <c r="OK116" s="13">
        <v>0</v>
      </c>
      <c r="OL116" s="13">
        <v>0</v>
      </c>
      <c r="OM116" s="13">
        <v>0</v>
      </c>
      <c r="ON116" s="13">
        <v>0</v>
      </c>
      <c r="OO116" s="13">
        <v>35000</v>
      </c>
      <c r="OP116" s="13">
        <v>0</v>
      </c>
      <c r="OQ116" s="13">
        <v>0</v>
      </c>
      <c r="OR116" s="13">
        <v>0</v>
      </c>
      <c r="OS116" s="13">
        <v>22525</v>
      </c>
      <c r="OT116" s="13">
        <v>0</v>
      </c>
      <c r="OU116" s="13">
        <v>0</v>
      </c>
      <c r="OV116" s="13">
        <v>1765</v>
      </c>
      <c r="OW116" s="13">
        <v>0</v>
      </c>
      <c r="OX116" s="13">
        <v>0</v>
      </c>
      <c r="OY116" s="60">
        <f t="shared" si="2"/>
        <v>31765775.280000001</v>
      </c>
    </row>
    <row r="117" spans="1:415" x14ac:dyDescent="0.25">
      <c r="A117" s="10"/>
      <c r="B117" s="11">
        <v>334.61</v>
      </c>
      <c r="C117" s="12" t="s">
        <v>67</v>
      </c>
      <c r="D117" s="13">
        <v>0</v>
      </c>
      <c r="E117" s="13">
        <v>0</v>
      </c>
      <c r="F117" s="13">
        <v>0</v>
      </c>
      <c r="G117" s="13">
        <v>0</v>
      </c>
      <c r="H117" s="13">
        <v>0</v>
      </c>
      <c r="I117" s="13">
        <v>0</v>
      </c>
      <c r="J117" s="13">
        <v>0</v>
      </c>
      <c r="K117" s="13">
        <v>0</v>
      </c>
      <c r="L117" s="13">
        <v>0</v>
      </c>
      <c r="M117" s="13">
        <v>0</v>
      </c>
      <c r="N117" s="13">
        <v>0</v>
      </c>
      <c r="O117" s="13">
        <v>0</v>
      </c>
      <c r="P117" s="13">
        <v>0</v>
      </c>
      <c r="Q117" s="13">
        <v>0</v>
      </c>
      <c r="R117" s="13">
        <v>0</v>
      </c>
      <c r="S117" s="13">
        <v>0</v>
      </c>
      <c r="T117" s="13">
        <v>0</v>
      </c>
      <c r="U117" s="13">
        <v>0</v>
      </c>
      <c r="V117" s="13">
        <v>0</v>
      </c>
      <c r="W117" s="13">
        <v>0</v>
      </c>
      <c r="X117" s="13">
        <v>0</v>
      </c>
      <c r="Y117" s="13">
        <v>0</v>
      </c>
      <c r="Z117" s="13">
        <v>0</v>
      </c>
      <c r="AA117" s="13">
        <v>0</v>
      </c>
      <c r="AB117" s="13">
        <v>0</v>
      </c>
      <c r="AC117" s="13">
        <v>0</v>
      </c>
      <c r="AD117" s="13">
        <v>0</v>
      </c>
      <c r="AE117" s="13">
        <v>0</v>
      </c>
      <c r="AF117" s="13">
        <v>0</v>
      </c>
      <c r="AG117" s="13">
        <v>0</v>
      </c>
      <c r="AH117" s="13">
        <v>0</v>
      </c>
      <c r="AI117" s="13">
        <v>0</v>
      </c>
      <c r="AJ117" s="13">
        <v>0</v>
      </c>
      <c r="AK117" s="13">
        <v>0</v>
      </c>
      <c r="AL117" s="13">
        <v>0</v>
      </c>
      <c r="AM117" s="13">
        <v>0</v>
      </c>
      <c r="AN117" s="13">
        <v>0</v>
      </c>
      <c r="AO117" s="13">
        <v>0</v>
      </c>
      <c r="AP117" s="13">
        <v>0</v>
      </c>
      <c r="AQ117" s="13">
        <v>0</v>
      </c>
      <c r="AR117" s="13">
        <v>0</v>
      </c>
      <c r="AS117" s="13">
        <v>0</v>
      </c>
      <c r="AT117" s="13">
        <v>0</v>
      </c>
      <c r="AU117" s="13">
        <v>0</v>
      </c>
      <c r="AV117" s="13">
        <v>0</v>
      </c>
      <c r="AW117" s="13">
        <v>0</v>
      </c>
      <c r="AX117" s="13">
        <v>0</v>
      </c>
      <c r="AY117" s="13">
        <v>0</v>
      </c>
      <c r="AZ117" s="13">
        <v>0</v>
      </c>
      <c r="BA117" s="13">
        <v>0</v>
      </c>
      <c r="BB117" s="13">
        <v>0</v>
      </c>
      <c r="BC117" s="13">
        <v>0</v>
      </c>
      <c r="BD117" s="13">
        <v>0</v>
      </c>
      <c r="BE117" s="13">
        <v>0</v>
      </c>
      <c r="BF117" s="13">
        <v>0</v>
      </c>
      <c r="BG117" s="13">
        <v>0</v>
      </c>
      <c r="BH117" s="13">
        <v>0</v>
      </c>
      <c r="BI117" s="13">
        <v>0</v>
      </c>
      <c r="BJ117" s="13">
        <v>0</v>
      </c>
      <c r="BK117" s="13">
        <v>0</v>
      </c>
      <c r="BL117" s="13">
        <v>0</v>
      </c>
      <c r="BM117" s="13">
        <v>0</v>
      </c>
      <c r="BN117" s="13">
        <v>0</v>
      </c>
      <c r="BO117" s="13">
        <v>0</v>
      </c>
      <c r="BP117" s="13">
        <v>0</v>
      </c>
      <c r="BQ117" s="13">
        <v>0</v>
      </c>
      <c r="BR117" s="13">
        <v>0</v>
      </c>
      <c r="BS117" s="13">
        <v>0</v>
      </c>
      <c r="BT117" s="13">
        <v>0</v>
      </c>
      <c r="BU117" s="13">
        <v>0</v>
      </c>
      <c r="BV117" s="13">
        <v>0</v>
      </c>
      <c r="BW117" s="13">
        <v>0</v>
      </c>
      <c r="BX117" s="13">
        <v>0</v>
      </c>
      <c r="BY117" s="13">
        <v>0</v>
      </c>
      <c r="BZ117" s="13">
        <v>0</v>
      </c>
      <c r="CA117" s="13">
        <v>0</v>
      </c>
      <c r="CB117" s="13">
        <v>0</v>
      </c>
      <c r="CC117" s="13">
        <v>0</v>
      </c>
      <c r="CD117" s="13">
        <v>0</v>
      </c>
      <c r="CE117" s="13">
        <v>0</v>
      </c>
      <c r="CF117" s="13">
        <v>0</v>
      </c>
      <c r="CG117" s="13">
        <v>0</v>
      </c>
      <c r="CH117" s="13">
        <v>0</v>
      </c>
      <c r="CI117" s="13">
        <v>0</v>
      </c>
      <c r="CJ117" s="13">
        <v>0</v>
      </c>
      <c r="CK117" s="13">
        <v>0</v>
      </c>
      <c r="CL117" s="13">
        <v>0</v>
      </c>
      <c r="CM117" s="13">
        <v>0</v>
      </c>
      <c r="CN117" s="13">
        <v>0</v>
      </c>
      <c r="CO117" s="13">
        <v>0</v>
      </c>
      <c r="CP117" s="13">
        <v>0</v>
      </c>
      <c r="CQ117" s="13">
        <v>0</v>
      </c>
      <c r="CR117" s="13">
        <v>0</v>
      </c>
      <c r="CS117" s="13">
        <v>0</v>
      </c>
      <c r="CT117" s="13">
        <v>0</v>
      </c>
      <c r="CU117" s="13">
        <v>0</v>
      </c>
      <c r="CV117" s="13">
        <v>0</v>
      </c>
      <c r="CW117" s="13">
        <v>0</v>
      </c>
      <c r="CX117" s="13">
        <v>0</v>
      </c>
      <c r="CY117" s="13">
        <v>0</v>
      </c>
      <c r="CZ117" s="13">
        <v>0</v>
      </c>
      <c r="DA117" s="13">
        <v>0</v>
      </c>
      <c r="DB117" s="13">
        <v>0</v>
      </c>
      <c r="DC117" s="13">
        <v>0</v>
      </c>
      <c r="DD117" s="13">
        <v>0</v>
      </c>
      <c r="DE117" s="13">
        <v>0</v>
      </c>
      <c r="DF117" s="13">
        <v>0</v>
      </c>
      <c r="DG117" s="13">
        <v>0</v>
      </c>
      <c r="DH117" s="13">
        <v>0</v>
      </c>
      <c r="DI117" s="13">
        <v>0</v>
      </c>
      <c r="DJ117" s="13">
        <v>0</v>
      </c>
      <c r="DK117" s="13">
        <v>0</v>
      </c>
      <c r="DL117" s="13">
        <v>0</v>
      </c>
      <c r="DM117" s="13">
        <v>0</v>
      </c>
      <c r="DN117" s="13">
        <v>0</v>
      </c>
      <c r="DO117" s="13">
        <v>0</v>
      </c>
      <c r="DP117" s="13">
        <v>0</v>
      </c>
      <c r="DQ117" s="13">
        <v>0</v>
      </c>
      <c r="DR117" s="13">
        <v>0</v>
      </c>
      <c r="DS117" s="13">
        <v>0</v>
      </c>
      <c r="DT117" s="13">
        <v>0</v>
      </c>
      <c r="DU117" s="13">
        <v>0</v>
      </c>
      <c r="DV117" s="13">
        <v>0</v>
      </c>
      <c r="DW117" s="13">
        <v>0</v>
      </c>
      <c r="DX117" s="13">
        <v>0</v>
      </c>
      <c r="DY117" s="13">
        <v>0</v>
      </c>
      <c r="DZ117" s="13">
        <v>0</v>
      </c>
      <c r="EA117" s="13">
        <v>0</v>
      </c>
      <c r="EB117" s="13">
        <v>0</v>
      </c>
      <c r="EC117" s="13">
        <v>0</v>
      </c>
      <c r="ED117" s="13">
        <v>0</v>
      </c>
      <c r="EE117" s="13">
        <v>0</v>
      </c>
      <c r="EF117" s="13">
        <v>0</v>
      </c>
      <c r="EG117" s="13">
        <v>0</v>
      </c>
      <c r="EH117" s="13">
        <v>0</v>
      </c>
      <c r="EI117" s="13">
        <v>0</v>
      </c>
      <c r="EJ117" s="13">
        <v>0</v>
      </c>
      <c r="EK117" s="13">
        <v>0</v>
      </c>
      <c r="EL117" s="13">
        <v>0</v>
      </c>
      <c r="EM117" s="13">
        <v>0</v>
      </c>
      <c r="EN117" s="13">
        <v>0</v>
      </c>
      <c r="EO117" s="13">
        <v>0</v>
      </c>
      <c r="EP117" s="13">
        <v>0</v>
      </c>
      <c r="EQ117" s="13">
        <v>0</v>
      </c>
      <c r="ER117" s="13">
        <v>0</v>
      </c>
      <c r="ES117" s="13">
        <v>0</v>
      </c>
      <c r="ET117" s="13">
        <v>0</v>
      </c>
      <c r="EU117" s="13">
        <v>0</v>
      </c>
      <c r="EV117" s="13">
        <v>0</v>
      </c>
      <c r="EW117" s="13">
        <v>0</v>
      </c>
      <c r="EX117" s="13">
        <v>0</v>
      </c>
      <c r="EY117" s="13">
        <v>0</v>
      </c>
      <c r="EZ117" s="13">
        <v>0</v>
      </c>
      <c r="FA117" s="13">
        <v>0</v>
      </c>
      <c r="FB117" s="13">
        <v>0</v>
      </c>
      <c r="FC117" s="13">
        <v>0</v>
      </c>
      <c r="FD117" s="13">
        <v>0</v>
      </c>
      <c r="FE117" s="13">
        <v>0</v>
      </c>
      <c r="FF117" s="13">
        <v>0</v>
      </c>
      <c r="FG117" s="13">
        <v>0</v>
      </c>
      <c r="FH117" s="13">
        <v>0</v>
      </c>
      <c r="FI117" s="13">
        <v>0</v>
      </c>
      <c r="FJ117" s="13">
        <v>0</v>
      </c>
      <c r="FK117" s="13">
        <v>0</v>
      </c>
      <c r="FL117" s="13">
        <v>0</v>
      </c>
      <c r="FM117" s="13">
        <v>0</v>
      </c>
      <c r="FN117" s="13">
        <v>0</v>
      </c>
      <c r="FO117" s="13">
        <v>0</v>
      </c>
      <c r="FP117" s="13">
        <v>0</v>
      </c>
      <c r="FQ117" s="13">
        <v>0</v>
      </c>
      <c r="FR117" s="13">
        <v>0</v>
      </c>
      <c r="FS117" s="13">
        <v>0</v>
      </c>
      <c r="FT117" s="13">
        <v>0</v>
      </c>
      <c r="FU117" s="13">
        <v>0</v>
      </c>
      <c r="FV117" s="13">
        <v>0</v>
      </c>
      <c r="FW117" s="13">
        <v>0</v>
      </c>
      <c r="FX117" s="13">
        <v>0</v>
      </c>
      <c r="FY117" s="13">
        <v>0</v>
      </c>
      <c r="FZ117" s="13">
        <v>0</v>
      </c>
      <c r="GA117" s="13">
        <v>0</v>
      </c>
      <c r="GB117" s="13">
        <v>0</v>
      </c>
      <c r="GC117" s="13">
        <v>0</v>
      </c>
      <c r="GD117" s="13">
        <v>0</v>
      </c>
      <c r="GE117" s="13">
        <v>0</v>
      </c>
      <c r="GF117" s="13">
        <v>0</v>
      </c>
      <c r="GG117" s="13">
        <v>0</v>
      </c>
      <c r="GH117" s="13">
        <v>0</v>
      </c>
      <c r="GI117" s="13">
        <v>0</v>
      </c>
      <c r="GJ117" s="13">
        <v>0</v>
      </c>
      <c r="GK117" s="13">
        <v>0</v>
      </c>
      <c r="GL117" s="13">
        <v>0</v>
      </c>
      <c r="GM117" s="13">
        <v>0</v>
      </c>
      <c r="GN117" s="13">
        <v>0</v>
      </c>
      <c r="GO117" s="13">
        <v>0</v>
      </c>
      <c r="GP117" s="13">
        <v>0</v>
      </c>
      <c r="GQ117" s="13">
        <v>0</v>
      </c>
      <c r="GR117" s="13">
        <v>0</v>
      </c>
      <c r="GS117" s="13">
        <v>0</v>
      </c>
      <c r="GT117" s="13">
        <v>0</v>
      </c>
      <c r="GU117" s="13">
        <v>0</v>
      </c>
      <c r="GV117" s="13">
        <v>0</v>
      </c>
      <c r="GW117" s="13">
        <v>0</v>
      </c>
      <c r="GX117" s="13">
        <v>0</v>
      </c>
      <c r="GY117" s="13">
        <v>0</v>
      </c>
      <c r="GZ117" s="13">
        <v>0</v>
      </c>
      <c r="HA117" s="13">
        <v>0</v>
      </c>
      <c r="HB117" s="13">
        <v>0</v>
      </c>
      <c r="HC117" s="13">
        <v>0</v>
      </c>
      <c r="HD117" s="13">
        <v>0</v>
      </c>
      <c r="HE117" s="13">
        <v>0</v>
      </c>
      <c r="HF117" s="13">
        <v>0</v>
      </c>
      <c r="HG117" s="13">
        <v>0</v>
      </c>
      <c r="HH117" s="13">
        <v>0</v>
      </c>
      <c r="HI117" s="13">
        <v>0</v>
      </c>
      <c r="HJ117" s="13">
        <v>0</v>
      </c>
      <c r="HK117" s="13">
        <v>0</v>
      </c>
      <c r="HL117" s="13">
        <v>603</v>
      </c>
      <c r="HM117" s="13">
        <v>0</v>
      </c>
      <c r="HN117" s="13">
        <v>0</v>
      </c>
      <c r="HO117" s="13">
        <v>0</v>
      </c>
      <c r="HP117" s="13">
        <v>0</v>
      </c>
      <c r="HQ117" s="13">
        <v>0</v>
      </c>
      <c r="HR117" s="13">
        <v>0</v>
      </c>
      <c r="HS117" s="13">
        <v>0</v>
      </c>
      <c r="HT117" s="13">
        <v>0</v>
      </c>
      <c r="HU117" s="13">
        <v>0</v>
      </c>
      <c r="HV117" s="13">
        <v>0</v>
      </c>
      <c r="HW117" s="13">
        <v>0</v>
      </c>
      <c r="HX117" s="13">
        <v>0</v>
      </c>
      <c r="HY117" s="13">
        <v>0</v>
      </c>
      <c r="HZ117" s="13">
        <v>0</v>
      </c>
      <c r="IA117" s="13">
        <v>0</v>
      </c>
      <c r="IB117" s="13">
        <v>0</v>
      </c>
      <c r="IC117" s="13">
        <v>0</v>
      </c>
      <c r="ID117" s="13">
        <v>0</v>
      </c>
      <c r="IE117" s="13">
        <v>0</v>
      </c>
      <c r="IF117" s="13">
        <v>0</v>
      </c>
      <c r="IG117" s="13">
        <v>0</v>
      </c>
      <c r="IH117" s="13">
        <v>0</v>
      </c>
      <c r="II117" s="13">
        <v>0</v>
      </c>
      <c r="IJ117" s="13">
        <v>0</v>
      </c>
      <c r="IK117" s="13">
        <v>0</v>
      </c>
      <c r="IL117" s="13">
        <v>0</v>
      </c>
      <c r="IM117" s="13">
        <v>0</v>
      </c>
      <c r="IN117" s="13">
        <v>0</v>
      </c>
      <c r="IO117" s="13">
        <v>0</v>
      </c>
      <c r="IP117" s="13">
        <v>0</v>
      </c>
      <c r="IQ117" s="13">
        <v>0</v>
      </c>
      <c r="IR117" s="13">
        <v>0</v>
      </c>
      <c r="IS117" s="13">
        <v>0</v>
      </c>
      <c r="IT117" s="13">
        <v>0</v>
      </c>
      <c r="IU117" s="13">
        <v>0</v>
      </c>
      <c r="IV117" s="13">
        <v>0</v>
      </c>
      <c r="IW117" s="13">
        <v>0</v>
      </c>
      <c r="IX117" s="13">
        <v>0</v>
      </c>
      <c r="IY117" s="13">
        <v>0</v>
      </c>
      <c r="IZ117" s="13">
        <v>0</v>
      </c>
      <c r="JA117" s="13">
        <v>0</v>
      </c>
      <c r="JB117" s="13">
        <v>0</v>
      </c>
      <c r="JC117" s="13">
        <v>0</v>
      </c>
      <c r="JD117" s="13">
        <v>0</v>
      </c>
      <c r="JE117" s="13">
        <v>0</v>
      </c>
      <c r="JF117" s="13">
        <v>0</v>
      </c>
      <c r="JG117" s="13">
        <v>0</v>
      </c>
      <c r="JH117" s="13">
        <v>0</v>
      </c>
      <c r="JI117" s="13">
        <v>0</v>
      </c>
      <c r="JJ117" s="13">
        <v>0</v>
      </c>
      <c r="JK117" s="13">
        <v>0</v>
      </c>
      <c r="JL117" s="13">
        <v>0</v>
      </c>
      <c r="JM117" s="13">
        <v>0</v>
      </c>
      <c r="JN117" s="13">
        <v>0</v>
      </c>
      <c r="JO117" s="13">
        <v>0</v>
      </c>
      <c r="JP117" s="13">
        <v>0</v>
      </c>
      <c r="JQ117" s="13">
        <v>0</v>
      </c>
      <c r="JR117" s="13">
        <v>0</v>
      </c>
      <c r="JS117" s="13">
        <v>0</v>
      </c>
      <c r="JT117" s="13">
        <v>0</v>
      </c>
      <c r="JU117" s="13">
        <v>0</v>
      </c>
      <c r="JV117" s="13">
        <v>0</v>
      </c>
      <c r="JW117" s="13">
        <v>0</v>
      </c>
      <c r="JX117" s="13">
        <v>0</v>
      </c>
      <c r="JY117" s="13">
        <v>0</v>
      </c>
      <c r="JZ117" s="13">
        <v>0</v>
      </c>
      <c r="KA117" s="13">
        <v>0</v>
      </c>
      <c r="KB117" s="13">
        <v>0</v>
      </c>
      <c r="KC117" s="13">
        <v>0</v>
      </c>
      <c r="KD117" s="13">
        <v>0</v>
      </c>
      <c r="KE117" s="13">
        <v>0</v>
      </c>
      <c r="KF117" s="13">
        <v>0</v>
      </c>
      <c r="KG117" s="13">
        <v>0</v>
      </c>
      <c r="KH117" s="13">
        <v>0</v>
      </c>
      <c r="KI117" s="13">
        <v>0</v>
      </c>
      <c r="KJ117" s="13">
        <v>0</v>
      </c>
      <c r="KK117" s="13">
        <v>0</v>
      </c>
      <c r="KL117" s="13">
        <v>0</v>
      </c>
      <c r="KM117" s="13">
        <v>0</v>
      </c>
      <c r="KN117" s="13">
        <v>0</v>
      </c>
      <c r="KO117" s="13">
        <v>0</v>
      </c>
      <c r="KP117" s="13">
        <v>0</v>
      </c>
      <c r="KQ117" s="13">
        <v>0</v>
      </c>
      <c r="KR117" s="13">
        <v>0</v>
      </c>
      <c r="KS117" s="13">
        <v>0</v>
      </c>
      <c r="KT117" s="13">
        <v>0</v>
      </c>
      <c r="KU117" s="13">
        <v>0</v>
      </c>
      <c r="KV117" s="13">
        <v>0</v>
      </c>
      <c r="KW117" s="13">
        <v>0</v>
      </c>
      <c r="KX117" s="13">
        <v>0</v>
      </c>
      <c r="KY117" s="13">
        <v>0</v>
      </c>
      <c r="KZ117" s="13">
        <v>0</v>
      </c>
      <c r="LA117" s="13">
        <v>0</v>
      </c>
      <c r="LB117" s="13">
        <v>0</v>
      </c>
      <c r="LC117" s="13">
        <v>0</v>
      </c>
      <c r="LD117" s="13">
        <v>0</v>
      </c>
      <c r="LE117" s="13">
        <v>0</v>
      </c>
      <c r="LF117" s="13">
        <v>0</v>
      </c>
      <c r="LG117" s="13">
        <v>0</v>
      </c>
      <c r="LH117" s="13">
        <v>0</v>
      </c>
      <c r="LI117" s="13">
        <v>0</v>
      </c>
      <c r="LJ117" s="13">
        <v>0</v>
      </c>
      <c r="LK117" s="13">
        <v>0</v>
      </c>
      <c r="LL117" s="13">
        <v>0</v>
      </c>
      <c r="LM117" s="13">
        <v>0</v>
      </c>
      <c r="LN117" s="13">
        <v>0</v>
      </c>
      <c r="LO117" s="13">
        <v>0</v>
      </c>
      <c r="LP117" s="13">
        <v>0</v>
      </c>
      <c r="LQ117" s="13">
        <v>0</v>
      </c>
      <c r="LR117" s="13">
        <v>0</v>
      </c>
      <c r="LS117" s="13">
        <v>0</v>
      </c>
      <c r="LT117" s="13">
        <v>0</v>
      </c>
      <c r="LU117" s="13">
        <v>0</v>
      </c>
      <c r="LV117" s="13">
        <v>0</v>
      </c>
      <c r="LW117" s="13">
        <v>0</v>
      </c>
      <c r="LX117" s="13">
        <v>0</v>
      </c>
      <c r="LY117" s="13">
        <v>0</v>
      </c>
      <c r="LZ117" s="13">
        <v>0</v>
      </c>
      <c r="MA117" s="13">
        <v>0</v>
      </c>
      <c r="MB117" s="13">
        <v>0</v>
      </c>
      <c r="MC117" s="13">
        <v>0</v>
      </c>
      <c r="MD117" s="13">
        <v>0</v>
      </c>
      <c r="ME117" s="13">
        <v>0</v>
      </c>
      <c r="MF117" s="13">
        <v>0</v>
      </c>
      <c r="MG117" s="13">
        <v>0</v>
      </c>
      <c r="MH117" s="13">
        <v>0</v>
      </c>
      <c r="MI117" s="13">
        <v>0</v>
      </c>
      <c r="MJ117" s="13">
        <v>0</v>
      </c>
      <c r="MK117" s="13">
        <v>0</v>
      </c>
      <c r="ML117" s="13">
        <v>0</v>
      </c>
      <c r="MM117" s="13">
        <v>0</v>
      </c>
      <c r="MN117" s="13">
        <v>0</v>
      </c>
      <c r="MO117" s="13">
        <v>0</v>
      </c>
      <c r="MP117" s="13">
        <v>0</v>
      </c>
      <c r="MQ117" s="13">
        <v>0</v>
      </c>
      <c r="MR117" s="13">
        <v>0</v>
      </c>
      <c r="MS117" s="13">
        <v>0</v>
      </c>
      <c r="MT117" s="13">
        <v>0</v>
      </c>
      <c r="MU117" s="13">
        <v>0</v>
      </c>
      <c r="MV117" s="13">
        <v>0</v>
      </c>
      <c r="MW117" s="13">
        <v>0</v>
      </c>
      <c r="MX117" s="13">
        <v>0</v>
      </c>
      <c r="MY117" s="13">
        <v>0</v>
      </c>
      <c r="MZ117" s="13">
        <v>0</v>
      </c>
      <c r="NA117" s="13">
        <v>0</v>
      </c>
      <c r="NB117" s="13">
        <v>0</v>
      </c>
      <c r="NC117" s="13">
        <v>0</v>
      </c>
      <c r="ND117" s="13">
        <v>0</v>
      </c>
      <c r="NE117" s="13">
        <v>0</v>
      </c>
      <c r="NF117" s="13">
        <v>0</v>
      </c>
      <c r="NG117" s="13">
        <v>0</v>
      </c>
      <c r="NH117" s="13">
        <v>0</v>
      </c>
      <c r="NI117" s="13">
        <v>0</v>
      </c>
      <c r="NJ117" s="13">
        <v>0</v>
      </c>
      <c r="NK117" s="13">
        <v>0</v>
      </c>
      <c r="NL117" s="13">
        <v>0</v>
      </c>
      <c r="NM117" s="13">
        <v>0</v>
      </c>
      <c r="NN117" s="13">
        <v>0</v>
      </c>
      <c r="NO117" s="13">
        <v>0</v>
      </c>
      <c r="NP117" s="13">
        <v>0</v>
      </c>
      <c r="NQ117" s="13">
        <v>0</v>
      </c>
      <c r="NR117" s="13">
        <v>0</v>
      </c>
      <c r="NS117" s="13">
        <v>0</v>
      </c>
      <c r="NT117" s="13">
        <v>0</v>
      </c>
      <c r="NU117" s="13">
        <v>0</v>
      </c>
      <c r="NV117" s="13">
        <v>0</v>
      </c>
      <c r="NW117" s="13">
        <v>0</v>
      </c>
      <c r="NX117" s="13">
        <v>0</v>
      </c>
      <c r="NY117" s="13">
        <v>0</v>
      </c>
      <c r="NZ117" s="13">
        <v>0</v>
      </c>
      <c r="OA117" s="13">
        <v>0</v>
      </c>
      <c r="OB117" s="13">
        <v>0</v>
      </c>
      <c r="OC117" s="13">
        <v>0</v>
      </c>
      <c r="OD117" s="13">
        <v>0</v>
      </c>
      <c r="OE117" s="13">
        <v>0</v>
      </c>
      <c r="OF117" s="13">
        <v>0</v>
      </c>
      <c r="OG117" s="13">
        <v>0</v>
      </c>
      <c r="OH117" s="13">
        <v>0</v>
      </c>
      <c r="OI117" s="13">
        <v>0</v>
      </c>
      <c r="OJ117" s="13">
        <v>0</v>
      </c>
      <c r="OK117" s="13">
        <v>0</v>
      </c>
      <c r="OL117" s="13">
        <v>0</v>
      </c>
      <c r="OM117" s="13">
        <v>0</v>
      </c>
      <c r="ON117" s="13">
        <v>0</v>
      </c>
      <c r="OO117" s="13">
        <v>0</v>
      </c>
      <c r="OP117" s="13">
        <v>0</v>
      </c>
      <c r="OQ117" s="13">
        <v>0</v>
      </c>
      <c r="OR117" s="13">
        <v>0</v>
      </c>
      <c r="OS117" s="13">
        <v>0</v>
      </c>
      <c r="OT117" s="13">
        <v>0</v>
      </c>
      <c r="OU117" s="13">
        <v>0</v>
      </c>
      <c r="OV117" s="13">
        <v>0</v>
      </c>
      <c r="OW117" s="13">
        <v>0</v>
      </c>
      <c r="OX117" s="13">
        <v>0</v>
      </c>
      <c r="OY117" s="60">
        <f t="shared" si="2"/>
        <v>603</v>
      </c>
    </row>
    <row r="118" spans="1:415" x14ac:dyDescent="0.25">
      <c r="A118" s="10"/>
      <c r="B118" s="11">
        <v>334.62</v>
      </c>
      <c r="C118" s="12" t="s">
        <v>68</v>
      </c>
      <c r="D118" s="13">
        <v>0</v>
      </c>
      <c r="E118" s="13">
        <v>0</v>
      </c>
      <c r="F118" s="13">
        <v>0</v>
      </c>
      <c r="G118" s="13">
        <v>0</v>
      </c>
      <c r="H118" s="13">
        <v>0</v>
      </c>
      <c r="I118" s="13">
        <v>0</v>
      </c>
      <c r="J118" s="13">
        <v>0</v>
      </c>
      <c r="K118" s="13">
        <v>0</v>
      </c>
      <c r="L118" s="13">
        <v>0</v>
      </c>
      <c r="M118" s="13">
        <v>0</v>
      </c>
      <c r="N118" s="13">
        <v>0</v>
      </c>
      <c r="O118" s="13">
        <v>0</v>
      </c>
      <c r="P118" s="13">
        <v>0</v>
      </c>
      <c r="Q118" s="13">
        <v>0</v>
      </c>
      <c r="R118" s="13">
        <v>0</v>
      </c>
      <c r="S118" s="13">
        <v>0</v>
      </c>
      <c r="T118" s="13">
        <v>0</v>
      </c>
      <c r="U118" s="13">
        <v>0</v>
      </c>
      <c r="V118" s="13">
        <v>0</v>
      </c>
      <c r="W118" s="13">
        <v>0</v>
      </c>
      <c r="X118" s="13">
        <v>0</v>
      </c>
      <c r="Y118" s="13">
        <v>0</v>
      </c>
      <c r="Z118" s="13">
        <v>0</v>
      </c>
      <c r="AA118" s="13">
        <v>0</v>
      </c>
      <c r="AB118" s="13">
        <v>0</v>
      </c>
      <c r="AC118" s="13">
        <v>0</v>
      </c>
      <c r="AD118" s="13">
        <v>0</v>
      </c>
      <c r="AE118" s="13">
        <v>0</v>
      </c>
      <c r="AF118" s="13">
        <v>0</v>
      </c>
      <c r="AG118" s="13">
        <v>0</v>
      </c>
      <c r="AH118" s="13">
        <v>0</v>
      </c>
      <c r="AI118" s="13">
        <v>0</v>
      </c>
      <c r="AJ118" s="13">
        <v>0</v>
      </c>
      <c r="AK118" s="13">
        <v>0</v>
      </c>
      <c r="AL118" s="13">
        <v>0</v>
      </c>
      <c r="AM118" s="13">
        <v>0</v>
      </c>
      <c r="AN118" s="13">
        <v>0</v>
      </c>
      <c r="AO118" s="13">
        <v>0</v>
      </c>
      <c r="AP118" s="13">
        <v>0</v>
      </c>
      <c r="AQ118" s="13">
        <v>0</v>
      </c>
      <c r="AR118" s="13">
        <v>0</v>
      </c>
      <c r="AS118" s="13">
        <v>0</v>
      </c>
      <c r="AT118" s="13">
        <v>0</v>
      </c>
      <c r="AU118" s="13">
        <v>0</v>
      </c>
      <c r="AV118" s="13">
        <v>0</v>
      </c>
      <c r="AW118" s="13">
        <v>0</v>
      </c>
      <c r="AX118" s="13">
        <v>0</v>
      </c>
      <c r="AY118" s="13">
        <v>0</v>
      </c>
      <c r="AZ118" s="13">
        <v>0</v>
      </c>
      <c r="BA118" s="13">
        <v>0</v>
      </c>
      <c r="BB118" s="13">
        <v>0</v>
      </c>
      <c r="BC118" s="13">
        <v>0</v>
      </c>
      <c r="BD118" s="13">
        <v>0</v>
      </c>
      <c r="BE118" s="13">
        <v>0</v>
      </c>
      <c r="BF118" s="13">
        <v>0</v>
      </c>
      <c r="BG118" s="13">
        <v>0</v>
      </c>
      <c r="BH118" s="13">
        <v>0</v>
      </c>
      <c r="BI118" s="13">
        <v>0</v>
      </c>
      <c r="BJ118" s="13">
        <v>0</v>
      </c>
      <c r="BK118" s="13">
        <v>0</v>
      </c>
      <c r="BL118" s="13">
        <v>0</v>
      </c>
      <c r="BM118" s="13">
        <v>0</v>
      </c>
      <c r="BN118" s="13">
        <v>0</v>
      </c>
      <c r="BO118" s="13">
        <v>0</v>
      </c>
      <c r="BP118" s="13">
        <v>0</v>
      </c>
      <c r="BQ118" s="13">
        <v>0</v>
      </c>
      <c r="BR118" s="13">
        <v>0</v>
      </c>
      <c r="BS118" s="13">
        <v>0</v>
      </c>
      <c r="BT118" s="13">
        <v>0</v>
      </c>
      <c r="BU118" s="13">
        <v>0</v>
      </c>
      <c r="BV118" s="13">
        <v>0</v>
      </c>
      <c r="BW118" s="13">
        <v>0</v>
      </c>
      <c r="BX118" s="13">
        <v>0</v>
      </c>
      <c r="BY118" s="13">
        <v>0</v>
      </c>
      <c r="BZ118" s="13">
        <v>0</v>
      </c>
      <c r="CA118" s="13">
        <v>0</v>
      </c>
      <c r="CB118" s="13">
        <v>0</v>
      </c>
      <c r="CC118" s="13">
        <v>0</v>
      </c>
      <c r="CD118" s="13">
        <v>0</v>
      </c>
      <c r="CE118" s="13">
        <v>0</v>
      </c>
      <c r="CF118" s="13">
        <v>0</v>
      </c>
      <c r="CG118" s="13">
        <v>0</v>
      </c>
      <c r="CH118" s="13">
        <v>0</v>
      </c>
      <c r="CI118" s="13">
        <v>0</v>
      </c>
      <c r="CJ118" s="13">
        <v>0</v>
      </c>
      <c r="CK118" s="13">
        <v>0</v>
      </c>
      <c r="CL118" s="13">
        <v>0</v>
      </c>
      <c r="CM118" s="13">
        <v>0</v>
      </c>
      <c r="CN118" s="13">
        <v>0</v>
      </c>
      <c r="CO118" s="13">
        <v>0</v>
      </c>
      <c r="CP118" s="13">
        <v>0</v>
      </c>
      <c r="CQ118" s="13">
        <v>0</v>
      </c>
      <c r="CR118" s="13">
        <v>0</v>
      </c>
      <c r="CS118" s="13">
        <v>0</v>
      </c>
      <c r="CT118" s="13">
        <v>0</v>
      </c>
      <c r="CU118" s="13">
        <v>0</v>
      </c>
      <c r="CV118" s="13">
        <v>0</v>
      </c>
      <c r="CW118" s="13">
        <v>0</v>
      </c>
      <c r="CX118" s="13">
        <v>0</v>
      </c>
      <c r="CY118" s="13">
        <v>0</v>
      </c>
      <c r="CZ118" s="13">
        <v>0</v>
      </c>
      <c r="DA118" s="13">
        <v>0</v>
      </c>
      <c r="DB118" s="13">
        <v>0</v>
      </c>
      <c r="DC118" s="13">
        <v>0</v>
      </c>
      <c r="DD118" s="13">
        <v>0</v>
      </c>
      <c r="DE118" s="13">
        <v>0</v>
      </c>
      <c r="DF118" s="13">
        <v>0</v>
      </c>
      <c r="DG118" s="13">
        <v>0</v>
      </c>
      <c r="DH118" s="13">
        <v>0</v>
      </c>
      <c r="DI118" s="13">
        <v>0</v>
      </c>
      <c r="DJ118" s="13">
        <v>0</v>
      </c>
      <c r="DK118" s="13">
        <v>0</v>
      </c>
      <c r="DL118" s="13">
        <v>0</v>
      </c>
      <c r="DM118" s="13">
        <v>0</v>
      </c>
      <c r="DN118" s="13">
        <v>0</v>
      </c>
      <c r="DO118" s="13">
        <v>0</v>
      </c>
      <c r="DP118" s="13">
        <v>0</v>
      </c>
      <c r="DQ118" s="13">
        <v>0</v>
      </c>
      <c r="DR118" s="13">
        <v>0</v>
      </c>
      <c r="DS118" s="13">
        <v>0</v>
      </c>
      <c r="DT118" s="13">
        <v>0</v>
      </c>
      <c r="DU118" s="13">
        <v>0</v>
      </c>
      <c r="DV118" s="13">
        <v>0</v>
      </c>
      <c r="DW118" s="13">
        <v>0</v>
      </c>
      <c r="DX118" s="13">
        <v>0</v>
      </c>
      <c r="DY118" s="13">
        <v>0</v>
      </c>
      <c r="DZ118" s="13">
        <v>0</v>
      </c>
      <c r="EA118" s="13">
        <v>0</v>
      </c>
      <c r="EB118" s="13">
        <v>0</v>
      </c>
      <c r="EC118" s="13">
        <v>0</v>
      </c>
      <c r="ED118" s="13">
        <v>0</v>
      </c>
      <c r="EE118" s="13">
        <v>0</v>
      </c>
      <c r="EF118" s="13">
        <v>0</v>
      </c>
      <c r="EG118" s="13">
        <v>0</v>
      </c>
      <c r="EH118" s="13">
        <v>0</v>
      </c>
      <c r="EI118" s="13">
        <v>0</v>
      </c>
      <c r="EJ118" s="13">
        <v>0</v>
      </c>
      <c r="EK118" s="13">
        <v>0</v>
      </c>
      <c r="EL118" s="13">
        <v>0</v>
      </c>
      <c r="EM118" s="13">
        <v>0</v>
      </c>
      <c r="EN118" s="13">
        <v>0</v>
      </c>
      <c r="EO118" s="13">
        <v>0</v>
      </c>
      <c r="EP118" s="13">
        <v>0</v>
      </c>
      <c r="EQ118" s="13">
        <v>0</v>
      </c>
      <c r="ER118" s="13">
        <v>0</v>
      </c>
      <c r="ES118" s="13">
        <v>1595623</v>
      </c>
      <c r="ET118" s="13">
        <v>0</v>
      </c>
      <c r="EU118" s="13">
        <v>0</v>
      </c>
      <c r="EV118" s="13">
        <v>0</v>
      </c>
      <c r="EW118" s="13">
        <v>0</v>
      </c>
      <c r="EX118" s="13">
        <v>0</v>
      </c>
      <c r="EY118" s="13">
        <v>0</v>
      </c>
      <c r="EZ118" s="13">
        <v>0</v>
      </c>
      <c r="FA118" s="13">
        <v>0</v>
      </c>
      <c r="FB118" s="13">
        <v>0</v>
      </c>
      <c r="FC118" s="13">
        <v>0</v>
      </c>
      <c r="FD118" s="13">
        <v>0</v>
      </c>
      <c r="FE118" s="13">
        <v>0</v>
      </c>
      <c r="FF118" s="13">
        <v>0</v>
      </c>
      <c r="FG118" s="13">
        <v>0</v>
      </c>
      <c r="FH118" s="13">
        <v>0</v>
      </c>
      <c r="FI118" s="13">
        <v>0</v>
      </c>
      <c r="FJ118" s="13">
        <v>0</v>
      </c>
      <c r="FK118" s="13">
        <v>0</v>
      </c>
      <c r="FL118" s="13">
        <v>0</v>
      </c>
      <c r="FM118" s="13">
        <v>0</v>
      </c>
      <c r="FN118" s="13">
        <v>0</v>
      </c>
      <c r="FO118" s="13">
        <v>0</v>
      </c>
      <c r="FP118" s="13">
        <v>0</v>
      </c>
      <c r="FQ118" s="13">
        <v>0</v>
      </c>
      <c r="FR118" s="13">
        <v>0</v>
      </c>
      <c r="FS118" s="13">
        <v>0</v>
      </c>
      <c r="FT118" s="13">
        <v>0</v>
      </c>
      <c r="FU118" s="13">
        <v>0</v>
      </c>
      <c r="FV118" s="13">
        <v>0</v>
      </c>
      <c r="FW118" s="13">
        <v>0</v>
      </c>
      <c r="FX118" s="13">
        <v>0</v>
      </c>
      <c r="FY118" s="13">
        <v>0</v>
      </c>
      <c r="FZ118" s="13">
        <v>0</v>
      </c>
      <c r="GA118" s="13">
        <v>0</v>
      </c>
      <c r="GB118" s="13">
        <v>0</v>
      </c>
      <c r="GC118" s="13">
        <v>0</v>
      </c>
      <c r="GD118" s="13">
        <v>0</v>
      </c>
      <c r="GE118" s="13">
        <v>0</v>
      </c>
      <c r="GF118" s="13">
        <v>0</v>
      </c>
      <c r="GG118" s="13">
        <v>0</v>
      </c>
      <c r="GH118" s="13">
        <v>0</v>
      </c>
      <c r="GI118" s="13">
        <v>0</v>
      </c>
      <c r="GJ118" s="13">
        <v>0</v>
      </c>
      <c r="GK118" s="13">
        <v>0</v>
      </c>
      <c r="GL118" s="13">
        <v>0</v>
      </c>
      <c r="GM118" s="13">
        <v>0</v>
      </c>
      <c r="GN118" s="13">
        <v>0</v>
      </c>
      <c r="GO118" s="13">
        <v>0</v>
      </c>
      <c r="GP118" s="13">
        <v>0</v>
      </c>
      <c r="GQ118" s="13">
        <v>0</v>
      </c>
      <c r="GR118" s="13">
        <v>0</v>
      </c>
      <c r="GS118" s="13">
        <v>0</v>
      </c>
      <c r="GT118" s="13">
        <v>0</v>
      </c>
      <c r="GU118" s="13">
        <v>0</v>
      </c>
      <c r="GV118" s="13">
        <v>0</v>
      </c>
      <c r="GW118" s="13">
        <v>0</v>
      </c>
      <c r="GX118" s="13">
        <v>0</v>
      </c>
      <c r="GY118" s="13">
        <v>0</v>
      </c>
      <c r="GZ118" s="13">
        <v>0</v>
      </c>
      <c r="HA118" s="13">
        <v>0</v>
      </c>
      <c r="HB118" s="13">
        <v>0</v>
      </c>
      <c r="HC118" s="13">
        <v>0</v>
      </c>
      <c r="HD118" s="13">
        <v>0</v>
      </c>
      <c r="HE118" s="13">
        <v>0</v>
      </c>
      <c r="HF118" s="13">
        <v>0</v>
      </c>
      <c r="HG118" s="13">
        <v>0</v>
      </c>
      <c r="HH118" s="13">
        <v>0</v>
      </c>
      <c r="HI118" s="13">
        <v>0</v>
      </c>
      <c r="HJ118" s="13">
        <v>0</v>
      </c>
      <c r="HK118" s="13">
        <v>0</v>
      </c>
      <c r="HL118" s="13">
        <v>0</v>
      </c>
      <c r="HM118" s="13">
        <v>0</v>
      </c>
      <c r="HN118" s="13">
        <v>0</v>
      </c>
      <c r="HO118" s="13">
        <v>0</v>
      </c>
      <c r="HP118" s="13">
        <v>0</v>
      </c>
      <c r="HQ118" s="13">
        <v>0</v>
      </c>
      <c r="HR118" s="13">
        <v>0</v>
      </c>
      <c r="HS118" s="13">
        <v>0</v>
      </c>
      <c r="HT118" s="13">
        <v>0</v>
      </c>
      <c r="HU118" s="13">
        <v>0</v>
      </c>
      <c r="HV118" s="13">
        <v>0</v>
      </c>
      <c r="HW118" s="13">
        <v>0</v>
      </c>
      <c r="HX118" s="13">
        <v>0</v>
      </c>
      <c r="HY118" s="13">
        <v>0</v>
      </c>
      <c r="HZ118" s="13">
        <v>0</v>
      </c>
      <c r="IA118" s="13">
        <v>0</v>
      </c>
      <c r="IB118" s="13">
        <v>0</v>
      </c>
      <c r="IC118" s="13">
        <v>0</v>
      </c>
      <c r="ID118" s="13">
        <v>0</v>
      </c>
      <c r="IE118" s="13">
        <v>0</v>
      </c>
      <c r="IF118" s="13">
        <v>0</v>
      </c>
      <c r="IG118" s="13">
        <v>0</v>
      </c>
      <c r="IH118" s="13">
        <v>0</v>
      </c>
      <c r="II118" s="13">
        <v>0</v>
      </c>
      <c r="IJ118" s="13">
        <v>0</v>
      </c>
      <c r="IK118" s="13">
        <v>0</v>
      </c>
      <c r="IL118" s="13">
        <v>0</v>
      </c>
      <c r="IM118" s="13">
        <v>0</v>
      </c>
      <c r="IN118" s="13">
        <v>0</v>
      </c>
      <c r="IO118" s="13">
        <v>0</v>
      </c>
      <c r="IP118" s="13">
        <v>0</v>
      </c>
      <c r="IQ118" s="13">
        <v>0</v>
      </c>
      <c r="IR118" s="13">
        <v>0</v>
      </c>
      <c r="IS118" s="13">
        <v>0</v>
      </c>
      <c r="IT118" s="13">
        <v>0</v>
      </c>
      <c r="IU118" s="13">
        <v>0</v>
      </c>
      <c r="IV118" s="13">
        <v>0</v>
      </c>
      <c r="IW118" s="13">
        <v>0</v>
      </c>
      <c r="IX118" s="13">
        <v>0</v>
      </c>
      <c r="IY118" s="13">
        <v>0</v>
      </c>
      <c r="IZ118" s="13">
        <v>0</v>
      </c>
      <c r="JA118" s="13">
        <v>0</v>
      </c>
      <c r="JB118" s="13">
        <v>0</v>
      </c>
      <c r="JC118" s="13">
        <v>0</v>
      </c>
      <c r="JD118" s="13">
        <v>14951</v>
      </c>
      <c r="JE118" s="13">
        <v>0</v>
      </c>
      <c r="JF118" s="13">
        <v>200000</v>
      </c>
      <c r="JG118" s="13">
        <v>0</v>
      </c>
      <c r="JH118" s="13">
        <v>0</v>
      </c>
      <c r="JI118" s="13">
        <v>0</v>
      </c>
      <c r="JJ118" s="13">
        <v>0</v>
      </c>
      <c r="JK118" s="13">
        <v>51707</v>
      </c>
      <c r="JL118" s="13">
        <v>0</v>
      </c>
      <c r="JM118" s="13">
        <v>0</v>
      </c>
      <c r="JN118" s="13">
        <v>0</v>
      </c>
      <c r="JO118" s="13">
        <v>0</v>
      </c>
      <c r="JP118" s="13">
        <v>0</v>
      </c>
      <c r="JQ118" s="13">
        <v>0</v>
      </c>
      <c r="JR118" s="13">
        <v>0</v>
      </c>
      <c r="JS118" s="13">
        <v>0</v>
      </c>
      <c r="JT118" s="13">
        <v>0</v>
      </c>
      <c r="JU118" s="13">
        <v>0</v>
      </c>
      <c r="JV118" s="13">
        <v>0</v>
      </c>
      <c r="JW118" s="13">
        <v>0</v>
      </c>
      <c r="JX118" s="13">
        <v>0</v>
      </c>
      <c r="JY118" s="13">
        <v>0</v>
      </c>
      <c r="JZ118" s="13">
        <v>0</v>
      </c>
      <c r="KA118" s="13">
        <v>0</v>
      </c>
      <c r="KB118" s="13">
        <v>0</v>
      </c>
      <c r="KC118" s="13">
        <v>0</v>
      </c>
      <c r="KD118" s="13">
        <v>0</v>
      </c>
      <c r="KE118" s="13">
        <v>0</v>
      </c>
      <c r="KF118" s="13">
        <v>0</v>
      </c>
      <c r="KG118" s="13">
        <v>0</v>
      </c>
      <c r="KH118" s="13">
        <v>0</v>
      </c>
      <c r="KI118" s="13">
        <v>0</v>
      </c>
      <c r="KJ118" s="13">
        <v>0</v>
      </c>
      <c r="KK118" s="13">
        <v>0</v>
      </c>
      <c r="KL118" s="13">
        <v>0</v>
      </c>
      <c r="KM118" s="13">
        <v>0</v>
      </c>
      <c r="KN118" s="13">
        <v>0</v>
      </c>
      <c r="KO118" s="13">
        <v>0</v>
      </c>
      <c r="KP118" s="13">
        <v>0</v>
      </c>
      <c r="KQ118" s="13">
        <v>0</v>
      </c>
      <c r="KR118" s="13">
        <v>0</v>
      </c>
      <c r="KS118" s="13">
        <v>0</v>
      </c>
      <c r="KT118" s="13">
        <v>0</v>
      </c>
      <c r="KU118" s="13">
        <v>0</v>
      </c>
      <c r="KV118" s="13">
        <v>0</v>
      </c>
      <c r="KW118" s="13">
        <v>0</v>
      </c>
      <c r="KX118" s="13">
        <v>0</v>
      </c>
      <c r="KY118" s="13">
        <v>0</v>
      </c>
      <c r="KZ118" s="13">
        <v>0</v>
      </c>
      <c r="LA118" s="13">
        <v>0</v>
      </c>
      <c r="LB118" s="13">
        <v>0</v>
      </c>
      <c r="LC118" s="13">
        <v>0</v>
      </c>
      <c r="LD118" s="13">
        <v>0</v>
      </c>
      <c r="LE118" s="13">
        <v>0</v>
      </c>
      <c r="LF118" s="13">
        <v>0</v>
      </c>
      <c r="LG118" s="13">
        <v>0</v>
      </c>
      <c r="LH118" s="13">
        <v>0</v>
      </c>
      <c r="LI118" s="13">
        <v>315094</v>
      </c>
      <c r="LJ118" s="13">
        <v>141992</v>
      </c>
      <c r="LK118" s="13">
        <v>0</v>
      </c>
      <c r="LL118" s="13">
        <v>0</v>
      </c>
      <c r="LM118" s="13">
        <v>0</v>
      </c>
      <c r="LN118" s="13">
        <v>0</v>
      </c>
      <c r="LO118" s="13">
        <v>0</v>
      </c>
      <c r="LP118" s="13">
        <v>0</v>
      </c>
      <c r="LQ118" s="13">
        <v>0</v>
      </c>
      <c r="LR118" s="13">
        <v>0</v>
      </c>
      <c r="LS118" s="13">
        <v>0</v>
      </c>
      <c r="LT118" s="13">
        <v>0</v>
      </c>
      <c r="LU118" s="13">
        <v>0</v>
      </c>
      <c r="LV118" s="13">
        <v>0</v>
      </c>
      <c r="LW118" s="13">
        <v>0</v>
      </c>
      <c r="LX118" s="13">
        <v>0</v>
      </c>
      <c r="LY118" s="13">
        <v>0</v>
      </c>
      <c r="LZ118" s="13">
        <v>0</v>
      </c>
      <c r="MA118" s="13">
        <v>0</v>
      </c>
      <c r="MB118" s="13">
        <v>0</v>
      </c>
      <c r="MC118" s="13">
        <v>0</v>
      </c>
      <c r="MD118" s="13">
        <v>0</v>
      </c>
      <c r="ME118" s="13">
        <v>0</v>
      </c>
      <c r="MF118" s="13">
        <v>0</v>
      </c>
      <c r="MG118" s="13">
        <v>0</v>
      </c>
      <c r="MH118" s="13">
        <v>0</v>
      </c>
      <c r="MI118" s="13">
        <v>0</v>
      </c>
      <c r="MJ118" s="13">
        <v>0</v>
      </c>
      <c r="MK118" s="13">
        <v>0</v>
      </c>
      <c r="ML118" s="13">
        <v>0</v>
      </c>
      <c r="MM118" s="13">
        <v>0</v>
      </c>
      <c r="MN118" s="13">
        <v>0</v>
      </c>
      <c r="MO118" s="13">
        <v>0</v>
      </c>
      <c r="MP118" s="13">
        <v>0</v>
      </c>
      <c r="MQ118" s="13">
        <v>0</v>
      </c>
      <c r="MR118" s="13">
        <v>0</v>
      </c>
      <c r="MS118" s="13">
        <v>0</v>
      </c>
      <c r="MT118" s="13">
        <v>0</v>
      </c>
      <c r="MU118" s="13">
        <v>0</v>
      </c>
      <c r="MV118" s="13">
        <v>0</v>
      </c>
      <c r="MW118" s="13">
        <v>0</v>
      </c>
      <c r="MX118" s="13">
        <v>0</v>
      </c>
      <c r="MY118" s="13">
        <v>0</v>
      </c>
      <c r="MZ118" s="13">
        <v>0</v>
      </c>
      <c r="NA118" s="13">
        <v>677181</v>
      </c>
      <c r="NB118" s="13">
        <v>0</v>
      </c>
      <c r="NC118" s="13">
        <v>0</v>
      </c>
      <c r="ND118" s="13">
        <v>0</v>
      </c>
      <c r="NE118" s="13">
        <v>0</v>
      </c>
      <c r="NF118" s="13">
        <v>0</v>
      </c>
      <c r="NG118" s="13">
        <v>0</v>
      </c>
      <c r="NH118" s="13">
        <v>0</v>
      </c>
      <c r="NI118" s="13">
        <v>0</v>
      </c>
      <c r="NJ118" s="13">
        <v>0</v>
      </c>
      <c r="NK118" s="13">
        <v>0</v>
      </c>
      <c r="NL118" s="13">
        <v>0</v>
      </c>
      <c r="NM118" s="13">
        <v>0</v>
      </c>
      <c r="NN118" s="13">
        <v>0</v>
      </c>
      <c r="NO118" s="13">
        <v>0</v>
      </c>
      <c r="NP118" s="13">
        <v>0</v>
      </c>
      <c r="NQ118" s="13">
        <v>0</v>
      </c>
      <c r="NR118" s="13">
        <v>0</v>
      </c>
      <c r="NS118" s="13">
        <v>0</v>
      </c>
      <c r="NT118" s="13">
        <v>0</v>
      </c>
      <c r="NU118" s="13">
        <v>0</v>
      </c>
      <c r="NV118" s="13">
        <v>0</v>
      </c>
      <c r="NW118" s="13">
        <v>0</v>
      </c>
      <c r="NX118" s="13">
        <v>0</v>
      </c>
      <c r="NY118" s="13">
        <v>0</v>
      </c>
      <c r="NZ118" s="13">
        <v>0</v>
      </c>
      <c r="OA118" s="13">
        <v>0</v>
      </c>
      <c r="OB118" s="13">
        <v>0</v>
      </c>
      <c r="OC118" s="13">
        <v>0</v>
      </c>
      <c r="OD118" s="13">
        <v>0</v>
      </c>
      <c r="OE118" s="13">
        <v>0</v>
      </c>
      <c r="OF118" s="13">
        <v>0</v>
      </c>
      <c r="OG118" s="13">
        <v>0</v>
      </c>
      <c r="OH118" s="13">
        <v>0</v>
      </c>
      <c r="OI118" s="13">
        <v>0</v>
      </c>
      <c r="OJ118" s="13">
        <v>90150</v>
      </c>
      <c r="OK118" s="13">
        <v>0</v>
      </c>
      <c r="OL118" s="13">
        <v>0</v>
      </c>
      <c r="OM118" s="13">
        <v>0</v>
      </c>
      <c r="ON118" s="13">
        <v>0</v>
      </c>
      <c r="OO118" s="13">
        <v>0</v>
      </c>
      <c r="OP118" s="13">
        <v>0</v>
      </c>
      <c r="OQ118" s="13">
        <v>0</v>
      </c>
      <c r="OR118" s="13">
        <v>0</v>
      </c>
      <c r="OS118" s="13">
        <v>0</v>
      </c>
      <c r="OT118" s="13">
        <v>0</v>
      </c>
      <c r="OU118" s="13">
        <v>0</v>
      </c>
      <c r="OV118" s="13">
        <v>0</v>
      </c>
      <c r="OW118" s="13">
        <v>0</v>
      </c>
      <c r="OX118" s="13">
        <v>0</v>
      </c>
      <c r="OY118" s="60">
        <f t="shared" si="2"/>
        <v>3086698</v>
      </c>
    </row>
    <row r="119" spans="1:415" x14ac:dyDescent="0.25">
      <c r="A119" s="10"/>
      <c r="B119" s="11">
        <v>334.69</v>
      </c>
      <c r="C119" s="12" t="s">
        <v>69</v>
      </c>
      <c r="D119" s="13">
        <v>0</v>
      </c>
      <c r="E119" s="13">
        <v>0</v>
      </c>
      <c r="F119" s="13">
        <v>0</v>
      </c>
      <c r="G119" s="13">
        <v>0</v>
      </c>
      <c r="H119" s="13">
        <v>0</v>
      </c>
      <c r="I119" s="13">
        <v>0</v>
      </c>
      <c r="J119" s="13">
        <v>0</v>
      </c>
      <c r="K119" s="13">
        <v>0</v>
      </c>
      <c r="L119" s="13">
        <v>0</v>
      </c>
      <c r="M119" s="13">
        <v>0</v>
      </c>
      <c r="N119" s="13">
        <v>0</v>
      </c>
      <c r="O119" s="13">
        <v>0</v>
      </c>
      <c r="P119" s="13">
        <v>0</v>
      </c>
      <c r="Q119" s="13">
        <v>0</v>
      </c>
      <c r="R119" s="13">
        <v>0</v>
      </c>
      <c r="S119" s="13">
        <v>0</v>
      </c>
      <c r="T119" s="13">
        <v>0</v>
      </c>
      <c r="U119" s="13">
        <v>0</v>
      </c>
      <c r="V119" s="13">
        <v>0</v>
      </c>
      <c r="W119" s="13">
        <v>0</v>
      </c>
      <c r="X119" s="13">
        <v>0</v>
      </c>
      <c r="Y119" s="13">
        <v>0</v>
      </c>
      <c r="Z119" s="13">
        <v>0</v>
      </c>
      <c r="AA119" s="13">
        <v>0</v>
      </c>
      <c r="AB119" s="13">
        <v>0</v>
      </c>
      <c r="AC119" s="13">
        <v>0</v>
      </c>
      <c r="AD119" s="13">
        <v>0</v>
      </c>
      <c r="AE119" s="13">
        <v>0</v>
      </c>
      <c r="AF119" s="13">
        <v>0</v>
      </c>
      <c r="AG119" s="13">
        <v>0</v>
      </c>
      <c r="AH119" s="13">
        <v>0</v>
      </c>
      <c r="AI119" s="13">
        <v>0</v>
      </c>
      <c r="AJ119" s="13">
        <v>0</v>
      </c>
      <c r="AK119" s="13">
        <v>0</v>
      </c>
      <c r="AL119" s="13">
        <v>0</v>
      </c>
      <c r="AM119" s="13">
        <v>0</v>
      </c>
      <c r="AN119" s="13">
        <v>0</v>
      </c>
      <c r="AO119" s="13">
        <v>0</v>
      </c>
      <c r="AP119" s="13">
        <v>0</v>
      </c>
      <c r="AQ119" s="13">
        <v>0</v>
      </c>
      <c r="AR119" s="13">
        <v>0</v>
      </c>
      <c r="AS119" s="13">
        <v>0</v>
      </c>
      <c r="AT119" s="13">
        <v>0</v>
      </c>
      <c r="AU119" s="13">
        <v>0</v>
      </c>
      <c r="AV119" s="13">
        <v>0</v>
      </c>
      <c r="AW119" s="13">
        <v>0</v>
      </c>
      <c r="AX119" s="13">
        <v>0</v>
      </c>
      <c r="AY119" s="13">
        <v>0</v>
      </c>
      <c r="AZ119" s="13">
        <v>416688</v>
      </c>
      <c r="BA119" s="13">
        <v>0</v>
      </c>
      <c r="BB119" s="13">
        <v>0</v>
      </c>
      <c r="BC119" s="13">
        <v>445684.02</v>
      </c>
      <c r="BD119" s="13">
        <v>0</v>
      </c>
      <c r="BE119" s="13">
        <v>0</v>
      </c>
      <c r="BF119" s="13">
        <v>0</v>
      </c>
      <c r="BG119" s="13">
        <v>0</v>
      </c>
      <c r="BH119" s="13">
        <v>0</v>
      </c>
      <c r="BI119" s="13">
        <v>0</v>
      </c>
      <c r="BJ119" s="13">
        <v>0</v>
      </c>
      <c r="BK119" s="13">
        <v>0</v>
      </c>
      <c r="BL119" s="13">
        <v>0</v>
      </c>
      <c r="BM119" s="13">
        <v>0</v>
      </c>
      <c r="BN119" s="13">
        <v>0</v>
      </c>
      <c r="BO119" s="13">
        <v>0</v>
      </c>
      <c r="BP119" s="13">
        <v>0</v>
      </c>
      <c r="BQ119" s="13">
        <v>0</v>
      </c>
      <c r="BR119" s="13">
        <v>0</v>
      </c>
      <c r="BS119" s="13">
        <v>0</v>
      </c>
      <c r="BT119" s="13">
        <v>0</v>
      </c>
      <c r="BU119" s="13">
        <v>0</v>
      </c>
      <c r="BV119" s="13">
        <v>0</v>
      </c>
      <c r="BW119" s="13">
        <v>0</v>
      </c>
      <c r="BX119" s="13">
        <v>0</v>
      </c>
      <c r="BY119" s="13">
        <v>0</v>
      </c>
      <c r="BZ119" s="13">
        <v>0</v>
      </c>
      <c r="CA119" s="13">
        <v>0</v>
      </c>
      <c r="CB119" s="13">
        <v>0</v>
      </c>
      <c r="CC119" s="13">
        <v>450000</v>
      </c>
      <c r="CD119" s="13">
        <v>0</v>
      </c>
      <c r="CE119" s="13">
        <v>0</v>
      </c>
      <c r="CF119" s="13">
        <v>0</v>
      </c>
      <c r="CG119" s="13">
        <v>0</v>
      </c>
      <c r="CH119" s="13">
        <v>0</v>
      </c>
      <c r="CI119" s="13">
        <v>0</v>
      </c>
      <c r="CJ119" s="13">
        <v>0</v>
      </c>
      <c r="CK119" s="13">
        <v>0</v>
      </c>
      <c r="CL119" s="13">
        <v>0</v>
      </c>
      <c r="CM119" s="13">
        <v>0</v>
      </c>
      <c r="CN119" s="13">
        <v>0</v>
      </c>
      <c r="CO119" s="13">
        <v>482762</v>
      </c>
      <c r="CP119" s="13">
        <v>0</v>
      </c>
      <c r="CQ119" s="13">
        <v>580053</v>
      </c>
      <c r="CR119" s="13">
        <v>0</v>
      </c>
      <c r="CS119" s="13">
        <v>0</v>
      </c>
      <c r="CT119" s="13">
        <v>0</v>
      </c>
      <c r="CU119" s="13">
        <v>0</v>
      </c>
      <c r="CV119" s="13">
        <v>0</v>
      </c>
      <c r="CW119" s="13">
        <v>0</v>
      </c>
      <c r="CX119" s="13">
        <v>0</v>
      </c>
      <c r="CY119" s="13">
        <v>5625</v>
      </c>
      <c r="CZ119" s="13">
        <v>0</v>
      </c>
      <c r="DA119" s="13">
        <v>0</v>
      </c>
      <c r="DB119" s="13">
        <v>0</v>
      </c>
      <c r="DC119" s="13">
        <v>0</v>
      </c>
      <c r="DD119" s="13">
        <v>0</v>
      </c>
      <c r="DE119" s="13">
        <v>0</v>
      </c>
      <c r="DF119" s="13">
        <v>0</v>
      </c>
      <c r="DG119" s="13">
        <v>0</v>
      </c>
      <c r="DH119" s="13">
        <v>0</v>
      </c>
      <c r="DI119" s="13">
        <v>0</v>
      </c>
      <c r="DJ119" s="13">
        <v>0</v>
      </c>
      <c r="DK119" s="13">
        <v>0</v>
      </c>
      <c r="DL119" s="13">
        <v>0</v>
      </c>
      <c r="DM119" s="13">
        <v>0</v>
      </c>
      <c r="DN119" s="13">
        <v>0</v>
      </c>
      <c r="DO119" s="13">
        <v>0</v>
      </c>
      <c r="DP119" s="13">
        <v>0</v>
      </c>
      <c r="DQ119" s="13">
        <v>0</v>
      </c>
      <c r="DR119" s="13">
        <v>0</v>
      </c>
      <c r="DS119" s="13">
        <v>0</v>
      </c>
      <c r="DT119" s="13">
        <v>0</v>
      </c>
      <c r="DU119" s="13">
        <v>0</v>
      </c>
      <c r="DV119" s="13">
        <v>0</v>
      </c>
      <c r="DW119" s="13">
        <v>0</v>
      </c>
      <c r="DX119" s="13">
        <v>0</v>
      </c>
      <c r="DY119" s="13">
        <v>0</v>
      </c>
      <c r="DZ119" s="13">
        <v>0</v>
      </c>
      <c r="EA119" s="13">
        <v>0</v>
      </c>
      <c r="EB119" s="13">
        <v>0</v>
      </c>
      <c r="EC119" s="13">
        <v>0</v>
      </c>
      <c r="ED119" s="13">
        <v>0</v>
      </c>
      <c r="EE119" s="13">
        <v>0</v>
      </c>
      <c r="EF119" s="13">
        <v>0</v>
      </c>
      <c r="EG119" s="13">
        <v>0</v>
      </c>
      <c r="EH119" s="13">
        <v>0</v>
      </c>
      <c r="EI119" s="13">
        <v>0</v>
      </c>
      <c r="EJ119" s="13">
        <v>0</v>
      </c>
      <c r="EK119" s="13">
        <v>0</v>
      </c>
      <c r="EL119" s="13">
        <v>0</v>
      </c>
      <c r="EM119" s="13">
        <v>0</v>
      </c>
      <c r="EN119" s="13">
        <v>25850</v>
      </c>
      <c r="EO119" s="13">
        <v>0</v>
      </c>
      <c r="EP119" s="13">
        <v>0</v>
      </c>
      <c r="EQ119" s="13">
        <v>0</v>
      </c>
      <c r="ER119" s="13">
        <v>0</v>
      </c>
      <c r="ES119" s="13">
        <v>0</v>
      </c>
      <c r="ET119" s="13">
        <v>0</v>
      </c>
      <c r="EU119" s="13">
        <v>0</v>
      </c>
      <c r="EV119" s="13">
        <v>0</v>
      </c>
      <c r="EW119" s="13">
        <v>0</v>
      </c>
      <c r="EX119" s="13">
        <v>0</v>
      </c>
      <c r="EY119" s="13">
        <v>0</v>
      </c>
      <c r="EZ119" s="13">
        <v>0</v>
      </c>
      <c r="FA119" s="13">
        <v>0</v>
      </c>
      <c r="FB119" s="13">
        <v>0</v>
      </c>
      <c r="FC119" s="13">
        <v>0</v>
      </c>
      <c r="FD119" s="13">
        <v>0</v>
      </c>
      <c r="FE119" s="13">
        <v>0</v>
      </c>
      <c r="FF119" s="13">
        <v>0</v>
      </c>
      <c r="FG119" s="13">
        <v>0</v>
      </c>
      <c r="FH119" s="13">
        <v>0</v>
      </c>
      <c r="FI119" s="13">
        <v>0</v>
      </c>
      <c r="FJ119" s="13">
        <v>0</v>
      </c>
      <c r="FK119" s="13">
        <v>0</v>
      </c>
      <c r="FL119" s="13">
        <v>0</v>
      </c>
      <c r="FM119" s="13">
        <v>0</v>
      </c>
      <c r="FN119" s="13">
        <v>0</v>
      </c>
      <c r="FO119" s="13">
        <v>0</v>
      </c>
      <c r="FP119" s="13">
        <v>0</v>
      </c>
      <c r="FQ119" s="13">
        <v>0</v>
      </c>
      <c r="FR119" s="13">
        <v>0</v>
      </c>
      <c r="FS119" s="13">
        <v>656273</v>
      </c>
      <c r="FT119" s="13">
        <v>0</v>
      </c>
      <c r="FU119" s="13">
        <v>0</v>
      </c>
      <c r="FV119" s="13">
        <v>0</v>
      </c>
      <c r="FW119" s="13">
        <v>0</v>
      </c>
      <c r="FX119" s="13">
        <v>0</v>
      </c>
      <c r="FY119" s="13">
        <v>0</v>
      </c>
      <c r="FZ119" s="13">
        <v>0</v>
      </c>
      <c r="GA119" s="13">
        <v>0</v>
      </c>
      <c r="GB119" s="13">
        <v>0</v>
      </c>
      <c r="GC119" s="13">
        <v>0</v>
      </c>
      <c r="GD119" s="13">
        <v>0</v>
      </c>
      <c r="GE119" s="13">
        <v>0</v>
      </c>
      <c r="GF119" s="13">
        <v>0</v>
      </c>
      <c r="GG119" s="13">
        <v>0</v>
      </c>
      <c r="GH119" s="13">
        <v>0</v>
      </c>
      <c r="GI119" s="13">
        <v>0</v>
      </c>
      <c r="GJ119" s="13">
        <v>0</v>
      </c>
      <c r="GK119" s="13">
        <v>0</v>
      </c>
      <c r="GL119" s="13">
        <v>0</v>
      </c>
      <c r="GM119" s="13">
        <v>0</v>
      </c>
      <c r="GN119" s="13">
        <v>0</v>
      </c>
      <c r="GO119" s="13">
        <v>0</v>
      </c>
      <c r="GP119" s="13">
        <v>0</v>
      </c>
      <c r="GQ119" s="13">
        <v>0</v>
      </c>
      <c r="GR119" s="13">
        <v>0</v>
      </c>
      <c r="GS119" s="13">
        <v>0</v>
      </c>
      <c r="GT119" s="13">
        <v>0</v>
      </c>
      <c r="GU119" s="13">
        <v>0</v>
      </c>
      <c r="GV119" s="13">
        <v>15521</v>
      </c>
      <c r="GW119" s="13">
        <v>0</v>
      </c>
      <c r="GX119" s="13">
        <v>0</v>
      </c>
      <c r="GY119" s="13">
        <v>0</v>
      </c>
      <c r="GZ119" s="13">
        <v>0</v>
      </c>
      <c r="HA119" s="13">
        <v>247248.01</v>
      </c>
      <c r="HB119" s="13">
        <v>0</v>
      </c>
      <c r="HC119" s="13">
        <v>838937</v>
      </c>
      <c r="HD119" s="13">
        <v>0</v>
      </c>
      <c r="HE119" s="13">
        <v>0</v>
      </c>
      <c r="HF119" s="13">
        <v>0</v>
      </c>
      <c r="HG119" s="13">
        <v>0</v>
      </c>
      <c r="HH119" s="13">
        <v>0</v>
      </c>
      <c r="HI119" s="13">
        <v>0</v>
      </c>
      <c r="HJ119" s="13">
        <v>0</v>
      </c>
      <c r="HK119" s="13">
        <v>0</v>
      </c>
      <c r="HL119" s="13">
        <v>0</v>
      </c>
      <c r="HM119" s="13">
        <v>0</v>
      </c>
      <c r="HN119" s="13">
        <v>0</v>
      </c>
      <c r="HO119" s="13">
        <v>0</v>
      </c>
      <c r="HP119" s="13">
        <v>0</v>
      </c>
      <c r="HQ119" s="13">
        <v>0</v>
      </c>
      <c r="HR119" s="13">
        <v>0</v>
      </c>
      <c r="HS119" s="13">
        <v>0</v>
      </c>
      <c r="HT119" s="13">
        <v>0</v>
      </c>
      <c r="HU119" s="13">
        <v>0</v>
      </c>
      <c r="HV119" s="13">
        <v>0</v>
      </c>
      <c r="HW119" s="13">
        <v>0</v>
      </c>
      <c r="HX119" s="13">
        <v>0</v>
      </c>
      <c r="HY119" s="13">
        <v>0</v>
      </c>
      <c r="HZ119" s="13">
        <v>163125</v>
      </c>
      <c r="IA119" s="13">
        <v>0</v>
      </c>
      <c r="IB119" s="13">
        <v>0</v>
      </c>
      <c r="IC119" s="13">
        <v>0</v>
      </c>
      <c r="ID119" s="13">
        <v>0</v>
      </c>
      <c r="IE119" s="13">
        <v>0</v>
      </c>
      <c r="IF119" s="13">
        <v>0</v>
      </c>
      <c r="IG119" s="13">
        <v>0</v>
      </c>
      <c r="IH119" s="13">
        <v>0</v>
      </c>
      <c r="II119" s="13">
        <v>0</v>
      </c>
      <c r="IJ119" s="13">
        <v>0</v>
      </c>
      <c r="IK119" s="13">
        <v>0</v>
      </c>
      <c r="IL119" s="13">
        <v>0</v>
      </c>
      <c r="IM119" s="13">
        <v>0</v>
      </c>
      <c r="IN119" s="13">
        <v>0</v>
      </c>
      <c r="IO119" s="13">
        <v>0</v>
      </c>
      <c r="IP119" s="13">
        <v>0</v>
      </c>
      <c r="IQ119" s="13">
        <v>0</v>
      </c>
      <c r="IR119" s="13">
        <v>0</v>
      </c>
      <c r="IS119" s="13">
        <v>0</v>
      </c>
      <c r="IT119" s="13">
        <v>0</v>
      </c>
      <c r="IU119" s="13">
        <v>0</v>
      </c>
      <c r="IV119" s="13">
        <v>190964</v>
      </c>
      <c r="IW119" s="13">
        <v>0</v>
      </c>
      <c r="IX119" s="13">
        <v>0</v>
      </c>
      <c r="IY119" s="13">
        <v>0</v>
      </c>
      <c r="IZ119" s="13">
        <v>0</v>
      </c>
      <c r="JA119" s="13">
        <v>0</v>
      </c>
      <c r="JB119" s="13">
        <v>0</v>
      </c>
      <c r="JC119" s="13">
        <v>0</v>
      </c>
      <c r="JD119" s="13">
        <v>0</v>
      </c>
      <c r="JE119" s="13">
        <v>0</v>
      </c>
      <c r="JF119" s="13">
        <v>0</v>
      </c>
      <c r="JG119" s="13">
        <v>0</v>
      </c>
      <c r="JH119" s="13">
        <v>0</v>
      </c>
      <c r="JI119" s="13">
        <v>0</v>
      </c>
      <c r="JJ119" s="13">
        <v>0</v>
      </c>
      <c r="JK119" s="13">
        <v>0</v>
      </c>
      <c r="JL119" s="13">
        <v>0</v>
      </c>
      <c r="JM119" s="13">
        <v>0</v>
      </c>
      <c r="JN119" s="13">
        <v>0</v>
      </c>
      <c r="JO119" s="13">
        <v>0</v>
      </c>
      <c r="JP119" s="13">
        <v>0</v>
      </c>
      <c r="JQ119" s="13">
        <v>0</v>
      </c>
      <c r="JR119" s="13">
        <v>0</v>
      </c>
      <c r="JS119" s="13">
        <v>0</v>
      </c>
      <c r="JT119" s="13">
        <v>0</v>
      </c>
      <c r="JU119" s="13">
        <v>0</v>
      </c>
      <c r="JV119" s="13">
        <v>0</v>
      </c>
      <c r="JW119" s="13">
        <v>0</v>
      </c>
      <c r="JX119" s="13">
        <v>0</v>
      </c>
      <c r="JY119" s="13">
        <v>0</v>
      </c>
      <c r="JZ119" s="13">
        <v>0</v>
      </c>
      <c r="KA119" s="13">
        <v>0</v>
      </c>
      <c r="KB119" s="13">
        <v>0</v>
      </c>
      <c r="KC119" s="13">
        <v>0</v>
      </c>
      <c r="KD119" s="13">
        <v>0</v>
      </c>
      <c r="KE119" s="13">
        <v>0</v>
      </c>
      <c r="KF119" s="13">
        <v>0</v>
      </c>
      <c r="KG119" s="13">
        <v>0</v>
      </c>
      <c r="KH119" s="13">
        <v>0</v>
      </c>
      <c r="KI119" s="13">
        <v>0</v>
      </c>
      <c r="KJ119" s="13">
        <v>0</v>
      </c>
      <c r="KK119" s="13">
        <v>0</v>
      </c>
      <c r="KL119" s="13">
        <v>0</v>
      </c>
      <c r="KM119" s="13">
        <v>0</v>
      </c>
      <c r="KN119" s="13">
        <v>0</v>
      </c>
      <c r="KO119" s="13">
        <v>0</v>
      </c>
      <c r="KP119" s="13">
        <v>0</v>
      </c>
      <c r="KQ119" s="13">
        <v>0</v>
      </c>
      <c r="KR119" s="13">
        <v>0</v>
      </c>
      <c r="KS119" s="13">
        <v>0</v>
      </c>
      <c r="KT119" s="13">
        <v>0</v>
      </c>
      <c r="KU119" s="13">
        <v>0</v>
      </c>
      <c r="KV119" s="13">
        <v>0</v>
      </c>
      <c r="KW119" s="13">
        <v>0</v>
      </c>
      <c r="KX119" s="13">
        <v>207657</v>
      </c>
      <c r="KY119" s="13">
        <v>0</v>
      </c>
      <c r="KZ119" s="13">
        <v>0</v>
      </c>
      <c r="LA119" s="13">
        <v>0</v>
      </c>
      <c r="LB119" s="13">
        <v>0</v>
      </c>
      <c r="LC119" s="13">
        <v>0</v>
      </c>
      <c r="LD119" s="13">
        <v>0</v>
      </c>
      <c r="LE119" s="13">
        <v>0</v>
      </c>
      <c r="LF119" s="13">
        <v>0</v>
      </c>
      <c r="LG119" s="13">
        <v>0</v>
      </c>
      <c r="LH119" s="13">
        <v>0</v>
      </c>
      <c r="LI119" s="13">
        <v>0</v>
      </c>
      <c r="LJ119" s="13">
        <v>0</v>
      </c>
      <c r="LK119" s="13">
        <v>0</v>
      </c>
      <c r="LL119" s="13">
        <v>0</v>
      </c>
      <c r="LM119" s="13">
        <v>0</v>
      </c>
      <c r="LN119" s="13">
        <v>0</v>
      </c>
      <c r="LO119" s="13">
        <v>0</v>
      </c>
      <c r="LP119" s="13">
        <v>0</v>
      </c>
      <c r="LQ119" s="13">
        <v>0</v>
      </c>
      <c r="LR119" s="13">
        <v>0</v>
      </c>
      <c r="LS119" s="13">
        <v>0</v>
      </c>
      <c r="LT119" s="13">
        <v>0</v>
      </c>
      <c r="LU119" s="13">
        <v>0</v>
      </c>
      <c r="LV119" s="13">
        <v>122456</v>
      </c>
      <c r="LW119" s="13">
        <v>0</v>
      </c>
      <c r="LX119" s="13">
        <v>0</v>
      </c>
      <c r="LY119" s="13">
        <v>0</v>
      </c>
      <c r="LZ119" s="13">
        <v>0</v>
      </c>
      <c r="MA119" s="13">
        <v>0</v>
      </c>
      <c r="MB119" s="13">
        <v>0</v>
      </c>
      <c r="MC119" s="13">
        <v>0</v>
      </c>
      <c r="MD119" s="13">
        <v>0</v>
      </c>
      <c r="ME119" s="13">
        <v>0</v>
      </c>
      <c r="MF119" s="13">
        <v>0</v>
      </c>
      <c r="MG119" s="13">
        <v>0</v>
      </c>
      <c r="MH119" s="13">
        <v>0</v>
      </c>
      <c r="MI119" s="13">
        <v>0</v>
      </c>
      <c r="MJ119" s="13">
        <v>0</v>
      </c>
      <c r="MK119" s="13">
        <v>0</v>
      </c>
      <c r="ML119" s="13">
        <v>0</v>
      </c>
      <c r="MM119" s="13">
        <v>0</v>
      </c>
      <c r="MN119" s="13">
        <v>0</v>
      </c>
      <c r="MO119" s="13">
        <v>0</v>
      </c>
      <c r="MP119" s="13">
        <v>0</v>
      </c>
      <c r="MQ119" s="13">
        <v>0</v>
      </c>
      <c r="MR119" s="13">
        <v>0</v>
      </c>
      <c r="MS119" s="13">
        <v>0</v>
      </c>
      <c r="MT119" s="13">
        <v>0</v>
      </c>
      <c r="MU119" s="13">
        <v>0</v>
      </c>
      <c r="MV119" s="13">
        <v>0</v>
      </c>
      <c r="MW119" s="13">
        <v>0</v>
      </c>
      <c r="MX119" s="13">
        <v>0</v>
      </c>
      <c r="MY119" s="13">
        <v>0</v>
      </c>
      <c r="MZ119" s="13">
        <v>0</v>
      </c>
      <c r="NA119" s="13">
        <v>0</v>
      </c>
      <c r="NB119" s="13">
        <v>0</v>
      </c>
      <c r="NC119" s="13">
        <v>0</v>
      </c>
      <c r="ND119" s="13">
        <v>0</v>
      </c>
      <c r="NE119" s="13">
        <v>0</v>
      </c>
      <c r="NF119" s="13">
        <v>0</v>
      </c>
      <c r="NG119" s="13">
        <v>508378</v>
      </c>
      <c r="NH119" s="13">
        <v>1246000</v>
      </c>
      <c r="NI119" s="13">
        <v>0</v>
      </c>
      <c r="NJ119" s="13">
        <v>0</v>
      </c>
      <c r="NK119" s="13">
        <v>0</v>
      </c>
      <c r="NL119" s="13">
        <v>0</v>
      </c>
      <c r="NM119" s="13">
        <v>0</v>
      </c>
      <c r="NN119" s="13">
        <v>0</v>
      </c>
      <c r="NO119" s="13">
        <v>0</v>
      </c>
      <c r="NP119" s="13">
        <v>0</v>
      </c>
      <c r="NQ119" s="13">
        <v>0</v>
      </c>
      <c r="NR119" s="13">
        <v>0</v>
      </c>
      <c r="NS119" s="13">
        <v>0</v>
      </c>
      <c r="NT119" s="13">
        <v>0</v>
      </c>
      <c r="NU119" s="13">
        <v>0</v>
      </c>
      <c r="NV119" s="13">
        <v>0</v>
      </c>
      <c r="NW119" s="13">
        <v>0</v>
      </c>
      <c r="NX119" s="13">
        <v>0</v>
      </c>
      <c r="NY119" s="13">
        <v>0</v>
      </c>
      <c r="NZ119" s="13">
        <v>0</v>
      </c>
      <c r="OA119" s="13">
        <v>0</v>
      </c>
      <c r="OB119" s="13">
        <v>0</v>
      </c>
      <c r="OC119" s="13">
        <v>0</v>
      </c>
      <c r="OD119" s="13">
        <v>0</v>
      </c>
      <c r="OE119" s="13">
        <v>305259</v>
      </c>
      <c r="OF119" s="13">
        <v>0</v>
      </c>
      <c r="OG119" s="13">
        <v>0</v>
      </c>
      <c r="OH119" s="13">
        <v>0</v>
      </c>
      <c r="OI119" s="13">
        <v>0</v>
      </c>
      <c r="OJ119" s="13">
        <v>0</v>
      </c>
      <c r="OK119" s="13">
        <v>0</v>
      </c>
      <c r="OL119" s="13">
        <v>0</v>
      </c>
      <c r="OM119" s="13">
        <v>0</v>
      </c>
      <c r="ON119" s="13">
        <v>0</v>
      </c>
      <c r="OO119" s="13">
        <v>0</v>
      </c>
      <c r="OP119" s="13">
        <v>0</v>
      </c>
      <c r="OQ119" s="13">
        <v>0</v>
      </c>
      <c r="OR119" s="13">
        <v>538729</v>
      </c>
      <c r="OS119" s="13">
        <v>0</v>
      </c>
      <c r="OT119" s="13">
        <v>0</v>
      </c>
      <c r="OU119" s="13">
        <v>0</v>
      </c>
      <c r="OV119" s="13">
        <v>0</v>
      </c>
      <c r="OW119" s="13">
        <v>0</v>
      </c>
      <c r="OX119" s="13">
        <v>0</v>
      </c>
      <c r="OY119" s="60">
        <f t="shared" si="2"/>
        <v>7447209.0300000003</v>
      </c>
    </row>
    <row r="120" spans="1:415" x14ac:dyDescent="0.25">
      <c r="A120" s="10"/>
      <c r="B120" s="11">
        <v>334.7</v>
      </c>
      <c r="C120" s="12" t="s">
        <v>70</v>
      </c>
      <c r="D120" s="13">
        <v>0</v>
      </c>
      <c r="E120" s="13">
        <v>50000</v>
      </c>
      <c r="F120" s="13">
        <v>6563</v>
      </c>
      <c r="G120" s="13">
        <v>0</v>
      </c>
      <c r="H120" s="13">
        <v>0</v>
      </c>
      <c r="I120" s="13">
        <v>205120</v>
      </c>
      <c r="J120" s="13">
        <v>44420</v>
      </c>
      <c r="K120" s="13">
        <v>0</v>
      </c>
      <c r="L120" s="13">
        <v>0</v>
      </c>
      <c r="M120" s="13">
        <v>0</v>
      </c>
      <c r="N120" s="13">
        <v>0</v>
      </c>
      <c r="O120" s="13">
        <v>0</v>
      </c>
      <c r="P120" s="13">
        <v>0</v>
      </c>
      <c r="Q120" s="13">
        <v>0</v>
      </c>
      <c r="R120" s="13">
        <v>0</v>
      </c>
      <c r="S120" s="13">
        <v>0</v>
      </c>
      <c r="T120" s="13">
        <v>125000</v>
      </c>
      <c r="U120" s="13">
        <v>0</v>
      </c>
      <c r="V120" s="13">
        <v>15000</v>
      </c>
      <c r="W120" s="13">
        <v>0</v>
      </c>
      <c r="X120" s="13">
        <v>0</v>
      </c>
      <c r="Y120" s="13">
        <v>0</v>
      </c>
      <c r="Z120" s="13">
        <v>28310</v>
      </c>
      <c r="AA120" s="13">
        <v>0</v>
      </c>
      <c r="AB120" s="13">
        <v>0</v>
      </c>
      <c r="AC120" s="13">
        <v>0</v>
      </c>
      <c r="AD120" s="13">
        <v>0</v>
      </c>
      <c r="AE120" s="13">
        <v>0</v>
      </c>
      <c r="AF120" s="13">
        <v>0</v>
      </c>
      <c r="AG120" s="13">
        <v>0</v>
      </c>
      <c r="AH120" s="13">
        <v>0</v>
      </c>
      <c r="AI120" s="13">
        <v>0</v>
      </c>
      <c r="AJ120" s="13">
        <v>0</v>
      </c>
      <c r="AK120" s="13">
        <v>0</v>
      </c>
      <c r="AL120" s="13">
        <v>0</v>
      </c>
      <c r="AM120" s="13">
        <v>0</v>
      </c>
      <c r="AN120" s="13">
        <v>36476</v>
      </c>
      <c r="AO120" s="13">
        <v>500004</v>
      </c>
      <c r="AP120" s="13">
        <v>0</v>
      </c>
      <c r="AQ120" s="13">
        <v>0</v>
      </c>
      <c r="AR120" s="13">
        <v>0</v>
      </c>
      <c r="AS120" s="13">
        <v>0</v>
      </c>
      <c r="AT120" s="13">
        <v>0</v>
      </c>
      <c r="AU120" s="13">
        <v>0</v>
      </c>
      <c r="AV120" s="13">
        <v>0</v>
      </c>
      <c r="AW120" s="13">
        <v>0</v>
      </c>
      <c r="AX120" s="13">
        <v>50000</v>
      </c>
      <c r="AY120" s="13">
        <v>0</v>
      </c>
      <c r="AZ120" s="13">
        <v>0</v>
      </c>
      <c r="BA120" s="13">
        <v>0</v>
      </c>
      <c r="BB120" s="13">
        <v>0</v>
      </c>
      <c r="BC120" s="13">
        <v>67500</v>
      </c>
      <c r="BD120" s="13">
        <v>0</v>
      </c>
      <c r="BE120" s="13">
        <v>0</v>
      </c>
      <c r="BF120" s="13">
        <v>0</v>
      </c>
      <c r="BG120" s="13">
        <v>0</v>
      </c>
      <c r="BH120" s="13">
        <v>0</v>
      </c>
      <c r="BI120" s="13">
        <v>0</v>
      </c>
      <c r="BJ120" s="13">
        <v>0</v>
      </c>
      <c r="BK120" s="13">
        <v>0</v>
      </c>
      <c r="BL120" s="13">
        <v>0</v>
      </c>
      <c r="BM120" s="13">
        <v>7298</v>
      </c>
      <c r="BN120" s="13">
        <v>500004</v>
      </c>
      <c r="BO120" s="13">
        <v>0</v>
      </c>
      <c r="BP120" s="13">
        <v>124955</v>
      </c>
      <c r="BQ120" s="13">
        <v>0</v>
      </c>
      <c r="BR120" s="13">
        <v>25000</v>
      </c>
      <c r="BS120" s="13">
        <v>0</v>
      </c>
      <c r="BT120" s="13">
        <v>0</v>
      </c>
      <c r="BU120" s="13">
        <v>0</v>
      </c>
      <c r="BV120" s="13">
        <v>0</v>
      </c>
      <c r="BW120" s="13">
        <v>0</v>
      </c>
      <c r="BX120" s="13">
        <v>44458</v>
      </c>
      <c r="BY120" s="13">
        <v>0</v>
      </c>
      <c r="BZ120" s="13">
        <v>0</v>
      </c>
      <c r="CA120" s="13">
        <v>250000</v>
      </c>
      <c r="CB120" s="13">
        <v>0</v>
      </c>
      <c r="CC120" s="13">
        <v>0</v>
      </c>
      <c r="CD120" s="13">
        <v>0</v>
      </c>
      <c r="CE120" s="13">
        <v>0</v>
      </c>
      <c r="CF120" s="13">
        <v>0</v>
      </c>
      <c r="CG120" s="13">
        <v>0</v>
      </c>
      <c r="CH120" s="13">
        <v>0</v>
      </c>
      <c r="CI120" s="13">
        <v>6496</v>
      </c>
      <c r="CJ120" s="13">
        <v>0</v>
      </c>
      <c r="CK120" s="13">
        <v>0</v>
      </c>
      <c r="CL120" s="13">
        <v>0</v>
      </c>
      <c r="CM120" s="13">
        <v>0</v>
      </c>
      <c r="CN120" s="13">
        <v>0</v>
      </c>
      <c r="CO120" s="13">
        <v>-155000</v>
      </c>
      <c r="CP120" s="13">
        <v>0</v>
      </c>
      <c r="CQ120" s="13">
        <v>0</v>
      </c>
      <c r="CR120" s="13">
        <v>8640</v>
      </c>
      <c r="CS120" s="13">
        <v>0</v>
      </c>
      <c r="CT120" s="13">
        <v>1500000</v>
      </c>
      <c r="CU120" s="13">
        <v>0</v>
      </c>
      <c r="CV120" s="13">
        <v>0</v>
      </c>
      <c r="CW120" s="13">
        <v>0</v>
      </c>
      <c r="CX120" s="13">
        <v>0</v>
      </c>
      <c r="CY120" s="13">
        <v>0</v>
      </c>
      <c r="CZ120" s="13">
        <v>0</v>
      </c>
      <c r="DA120" s="13">
        <v>0</v>
      </c>
      <c r="DB120" s="13">
        <v>0</v>
      </c>
      <c r="DC120" s="13">
        <v>0</v>
      </c>
      <c r="DD120" s="13">
        <v>0</v>
      </c>
      <c r="DE120" s="13">
        <v>23571</v>
      </c>
      <c r="DF120" s="13">
        <v>0</v>
      </c>
      <c r="DG120" s="13">
        <v>50000</v>
      </c>
      <c r="DH120" s="13">
        <v>0</v>
      </c>
      <c r="DI120" s="13">
        <v>0</v>
      </c>
      <c r="DJ120" s="13">
        <v>0</v>
      </c>
      <c r="DK120" s="13">
        <v>0</v>
      </c>
      <c r="DL120" s="13">
        <v>0</v>
      </c>
      <c r="DM120" s="13">
        <v>186828</v>
      </c>
      <c r="DN120" s="13">
        <v>0</v>
      </c>
      <c r="DO120" s="13">
        <v>0</v>
      </c>
      <c r="DP120" s="13">
        <v>11840</v>
      </c>
      <c r="DQ120" s="13">
        <v>0</v>
      </c>
      <c r="DR120" s="13">
        <v>0</v>
      </c>
      <c r="DS120" s="13">
        <v>104975</v>
      </c>
      <c r="DT120" s="13">
        <v>0</v>
      </c>
      <c r="DU120" s="13">
        <v>94813</v>
      </c>
      <c r="DV120" s="13">
        <v>0</v>
      </c>
      <c r="DW120" s="13">
        <v>0</v>
      </c>
      <c r="DX120" s="13">
        <v>0</v>
      </c>
      <c r="DY120" s="13">
        <v>0</v>
      </c>
      <c r="DZ120" s="13">
        <v>0</v>
      </c>
      <c r="EA120" s="13">
        <v>0</v>
      </c>
      <c r="EB120" s="13">
        <v>0</v>
      </c>
      <c r="EC120" s="13">
        <v>0</v>
      </c>
      <c r="ED120" s="13">
        <v>0</v>
      </c>
      <c r="EE120" s="13">
        <v>0</v>
      </c>
      <c r="EF120" s="13">
        <v>0</v>
      </c>
      <c r="EG120" s="13">
        <v>0</v>
      </c>
      <c r="EH120" s="13">
        <v>0</v>
      </c>
      <c r="EI120" s="13">
        <v>0</v>
      </c>
      <c r="EJ120" s="13">
        <v>0</v>
      </c>
      <c r="EK120" s="13">
        <v>0</v>
      </c>
      <c r="EL120" s="13">
        <v>1820</v>
      </c>
      <c r="EM120" s="13">
        <v>0</v>
      </c>
      <c r="EN120" s="13">
        <v>0</v>
      </c>
      <c r="EO120" s="13">
        <v>0</v>
      </c>
      <c r="EP120" s="13">
        <v>0</v>
      </c>
      <c r="EQ120" s="13">
        <v>0</v>
      </c>
      <c r="ER120" s="13">
        <v>0</v>
      </c>
      <c r="ES120" s="13">
        <v>36159</v>
      </c>
      <c r="ET120" s="13">
        <v>0</v>
      </c>
      <c r="EU120" s="13">
        <v>0</v>
      </c>
      <c r="EV120" s="13">
        <v>0</v>
      </c>
      <c r="EW120" s="13">
        <v>0</v>
      </c>
      <c r="EX120" s="13">
        <v>0</v>
      </c>
      <c r="EY120" s="13">
        <v>0</v>
      </c>
      <c r="EZ120" s="13">
        <v>0</v>
      </c>
      <c r="FA120" s="13">
        <v>0</v>
      </c>
      <c r="FB120" s="13">
        <v>150254</v>
      </c>
      <c r="FC120" s="13">
        <v>0</v>
      </c>
      <c r="FD120" s="13">
        <v>1463464</v>
      </c>
      <c r="FE120" s="13">
        <v>0</v>
      </c>
      <c r="FF120" s="13">
        <v>0</v>
      </c>
      <c r="FG120" s="13">
        <v>0</v>
      </c>
      <c r="FH120" s="13">
        <v>0</v>
      </c>
      <c r="FI120" s="13">
        <v>0</v>
      </c>
      <c r="FJ120" s="13">
        <v>0</v>
      </c>
      <c r="FK120" s="13">
        <v>0</v>
      </c>
      <c r="FL120" s="13">
        <v>0</v>
      </c>
      <c r="FM120" s="13">
        <v>0</v>
      </c>
      <c r="FN120" s="13">
        <v>0</v>
      </c>
      <c r="FO120" s="13">
        <v>0</v>
      </c>
      <c r="FP120" s="13">
        <v>0</v>
      </c>
      <c r="FQ120" s="13">
        <v>0</v>
      </c>
      <c r="FR120" s="13">
        <v>0</v>
      </c>
      <c r="FS120" s="13">
        <v>154500</v>
      </c>
      <c r="FT120" s="13">
        <v>0</v>
      </c>
      <c r="FU120" s="13">
        <v>0</v>
      </c>
      <c r="FV120" s="13">
        <v>25498</v>
      </c>
      <c r="FW120" s="13">
        <v>0</v>
      </c>
      <c r="FX120" s="13">
        <v>0</v>
      </c>
      <c r="FY120" s="13">
        <v>0</v>
      </c>
      <c r="FZ120" s="13">
        <v>0</v>
      </c>
      <c r="GA120" s="13">
        <v>0</v>
      </c>
      <c r="GB120" s="13">
        <v>0</v>
      </c>
      <c r="GC120" s="13">
        <v>0</v>
      </c>
      <c r="GD120" s="13">
        <v>50000</v>
      </c>
      <c r="GE120" s="13">
        <v>0</v>
      </c>
      <c r="GF120" s="13">
        <v>0</v>
      </c>
      <c r="GG120" s="13">
        <v>0</v>
      </c>
      <c r="GH120" s="13">
        <v>50000</v>
      </c>
      <c r="GI120" s="13">
        <v>0</v>
      </c>
      <c r="GJ120" s="13">
        <v>0</v>
      </c>
      <c r="GK120" s="13">
        <v>0</v>
      </c>
      <c r="GL120" s="13">
        <v>0</v>
      </c>
      <c r="GM120" s="13">
        <v>0</v>
      </c>
      <c r="GN120" s="13">
        <v>0</v>
      </c>
      <c r="GO120" s="13">
        <v>0</v>
      </c>
      <c r="GP120" s="13">
        <v>0</v>
      </c>
      <c r="GQ120" s="13">
        <v>0</v>
      </c>
      <c r="GR120" s="13">
        <v>0</v>
      </c>
      <c r="GS120" s="13">
        <v>0</v>
      </c>
      <c r="GT120" s="13">
        <v>14047</v>
      </c>
      <c r="GU120" s="13">
        <v>0</v>
      </c>
      <c r="GV120" s="13">
        <v>0</v>
      </c>
      <c r="GW120" s="13">
        <v>0</v>
      </c>
      <c r="GX120" s="13">
        <v>1021386</v>
      </c>
      <c r="GY120" s="13">
        <v>3922</v>
      </c>
      <c r="GZ120" s="13">
        <v>0</v>
      </c>
      <c r="HA120" s="13">
        <v>0</v>
      </c>
      <c r="HB120" s="13">
        <v>19801</v>
      </c>
      <c r="HC120" s="13">
        <v>0</v>
      </c>
      <c r="HD120" s="13">
        <v>0</v>
      </c>
      <c r="HE120" s="13">
        <v>0</v>
      </c>
      <c r="HF120" s="13">
        <v>0</v>
      </c>
      <c r="HG120" s="13">
        <v>0</v>
      </c>
      <c r="HH120" s="13">
        <v>0</v>
      </c>
      <c r="HI120" s="13">
        <v>137341</v>
      </c>
      <c r="HJ120" s="13">
        <v>0</v>
      </c>
      <c r="HK120" s="13">
        <v>0</v>
      </c>
      <c r="HL120" s="13">
        <v>0</v>
      </c>
      <c r="HM120" s="13">
        <v>0</v>
      </c>
      <c r="HN120" s="13">
        <v>0</v>
      </c>
      <c r="HO120" s="13">
        <v>24675</v>
      </c>
      <c r="HP120" s="13">
        <v>0</v>
      </c>
      <c r="HQ120" s="13">
        <v>0</v>
      </c>
      <c r="HR120" s="13">
        <v>0</v>
      </c>
      <c r="HS120" s="13">
        <v>0</v>
      </c>
      <c r="HT120" s="13">
        <v>0</v>
      </c>
      <c r="HU120" s="13">
        <v>0</v>
      </c>
      <c r="HV120" s="13">
        <v>0</v>
      </c>
      <c r="HW120" s="13">
        <v>0</v>
      </c>
      <c r="HX120" s="13">
        <v>30707</v>
      </c>
      <c r="HY120" s="13">
        <v>0</v>
      </c>
      <c r="HZ120" s="13">
        <v>273588</v>
      </c>
      <c r="IA120" s="13">
        <v>0</v>
      </c>
      <c r="IB120" s="13">
        <v>0</v>
      </c>
      <c r="IC120" s="13">
        <v>0</v>
      </c>
      <c r="ID120" s="13">
        <v>0</v>
      </c>
      <c r="IE120" s="13">
        <v>0</v>
      </c>
      <c r="IF120" s="13">
        <v>0</v>
      </c>
      <c r="IG120" s="13">
        <v>0</v>
      </c>
      <c r="IH120" s="13">
        <v>0</v>
      </c>
      <c r="II120" s="13">
        <v>0</v>
      </c>
      <c r="IJ120" s="13">
        <v>0</v>
      </c>
      <c r="IK120" s="13">
        <v>0</v>
      </c>
      <c r="IL120" s="13">
        <v>0</v>
      </c>
      <c r="IM120" s="13">
        <v>795</v>
      </c>
      <c r="IN120" s="13">
        <v>155722</v>
      </c>
      <c r="IO120" s="13">
        <v>0</v>
      </c>
      <c r="IP120" s="13">
        <v>0</v>
      </c>
      <c r="IQ120" s="13">
        <v>0</v>
      </c>
      <c r="IR120" s="13">
        <v>16500</v>
      </c>
      <c r="IS120" s="13">
        <v>39960</v>
      </c>
      <c r="IT120" s="13">
        <v>0</v>
      </c>
      <c r="IU120" s="13">
        <v>21600</v>
      </c>
      <c r="IV120" s="13">
        <v>22940</v>
      </c>
      <c r="IW120" s="13">
        <v>0</v>
      </c>
      <c r="IX120" s="13">
        <v>0</v>
      </c>
      <c r="IY120" s="13">
        <v>75300</v>
      </c>
      <c r="IZ120" s="13">
        <v>0</v>
      </c>
      <c r="JA120" s="13">
        <v>0</v>
      </c>
      <c r="JB120" s="13">
        <v>0</v>
      </c>
      <c r="JC120" s="13">
        <v>0</v>
      </c>
      <c r="JD120" s="13">
        <v>22305</v>
      </c>
      <c r="JE120" s="13">
        <v>0</v>
      </c>
      <c r="JF120" s="13">
        <v>0</v>
      </c>
      <c r="JG120" s="13">
        <v>65664</v>
      </c>
      <c r="JH120" s="13">
        <v>0</v>
      </c>
      <c r="JI120" s="13">
        <v>0</v>
      </c>
      <c r="JJ120" s="13">
        <v>0</v>
      </c>
      <c r="JK120" s="13">
        <v>21558</v>
      </c>
      <c r="JL120" s="13">
        <v>22827</v>
      </c>
      <c r="JM120" s="13">
        <v>32247</v>
      </c>
      <c r="JN120" s="13">
        <v>0</v>
      </c>
      <c r="JO120" s="13">
        <v>0</v>
      </c>
      <c r="JP120" s="13">
        <v>0</v>
      </c>
      <c r="JQ120" s="13">
        <v>5268569</v>
      </c>
      <c r="JR120" s="13">
        <v>192105</v>
      </c>
      <c r="JS120" s="13">
        <v>163440</v>
      </c>
      <c r="JT120" s="13">
        <v>0</v>
      </c>
      <c r="JU120" s="13">
        <v>0</v>
      </c>
      <c r="JV120" s="13">
        <v>0</v>
      </c>
      <c r="JW120" s="13">
        <v>0</v>
      </c>
      <c r="JX120" s="13">
        <v>0</v>
      </c>
      <c r="JY120" s="13">
        <v>0</v>
      </c>
      <c r="JZ120" s="13">
        <v>0</v>
      </c>
      <c r="KA120" s="13">
        <v>0</v>
      </c>
      <c r="KB120" s="13">
        <v>0</v>
      </c>
      <c r="KC120" s="13">
        <v>2092570</v>
      </c>
      <c r="KD120" s="13">
        <v>0</v>
      </c>
      <c r="KE120" s="13">
        <v>0</v>
      </c>
      <c r="KF120" s="13">
        <v>0</v>
      </c>
      <c r="KG120" s="13">
        <v>0</v>
      </c>
      <c r="KH120" s="13">
        <v>0</v>
      </c>
      <c r="KI120" s="13">
        <v>0</v>
      </c>
      <c r="KJ120" s="13">
        <v>0</v>
      </c>
      <c r="KK120" s="13">
        <v>0</v>
      </c>
      <c r="KL120" s="13">
        <v>0</v>
      </c>
      <c r="KM120" s="13">
        <v>0</v>
      </c>
      <c r="KN120" s="13">
        <v>0</v>
      </c>
      <c r="KO120" s="13">
        <v>57662</v>
      </c>
      <c r="KP120" s="13">
        <v>0</v>
      </c>
      <c r="KQ120" s="13">
        <v>0</v>
      </c>
      <c r="KR120" s="13">
        <v>25377</v>
      </c>
      <c r="KS120" s="13">
        <v>0</v>
      </c>
      <c r="KT120" s="13">
        <v>0</v>
      </c>
      <c r="KU120" s="13">
        <v>0</v>
      </c>
      <c r="KV120" s="13">
        <v>0</v>
      </c>
      <c r="KW120" s="13">
        <v>0</v>
      </c>
      <c r="KX120" s="13">
        <v>82091</v>
      </c>
      <c r="KY120" s="13">
        <v>7705</v>
      </c>
      <c r="KZ120" s="13">
        <v>44525</v>
      </c>
      <c r="LA120" s="13">
        <v>0</v>
      </c>
      <c r="LB120" s="13">
        <v>0</v>
      </c>
      <c r="LC120" s="13">
        <v>417661</v>
      </c>
      <c r="LD120" s="13">
        <v>0</v>
      </c>
      <c r="LE120" s="13">
        <v>0</v>
      </c>
      <c r="LF120" s="13">
        <v>0</v>
      </c>
      <c r="LG120" s="13">
        <v>0</v>
      </c>
      <c r="LH120" s="13">
        <v>0</v>
      </c>
      <c r="LI120" s="13">
        <v>273483</v>
      </c>
      <c r="LJ120" s="13">
        <v>0</v>
      </c>
      <c r="LK120" s="13">
        <v>0</v>
      </c>
      <c r="LL120" s="13">
        <v>101114</v>
      </c>
      <c r="LM120" s="13">
        <v>0</v>
      </c>
      <c r="LN120" s="13">
        <v>0</v>
      </c>
      <c r="LO120" s="13">
        <v>0</v>
      </c>
      <c r="LP120" s="13">
        <v>0</v>
      </c>
      <c r="LQ120" s="13">
        <v>0</v>
      </c>
      <c r="LR120" s="13">
        <v>0</v>
      </c>
      <c r="LS120" s="13">
        <v>0</v>
      </c>
      <c r="LT120" s="13">
        <v>0</v>
      </c>
      <c r="LU120" s="13">
        <v>0</v>
      </c>
      <c r="LV120" s="13">
        <v>63783</v>
      </c>
      <c r="LW120" s="13">
        <v>0</v>
      </c>
      <c r="LX120" s="13">
        <v>0</v>
      </c>
      <c r="LY120" s="13">
        <v>0</v>
      </c>
      <c r="LZ120" s="13">
        <v>0</v>
      </c>
      <c r="MA120" s="13">
        <v>1216352</v>
      </c>
      <c r="MB120" s="13">
        <v>0</v>
      </c>
      <c r="MC120" s="13">
        <v>616561</v>
      </c>
      <c r="MD120" s="13">
        <v>0</v>
      </c>
      <c r="ME120" s="13">
        <v>0</v>
      </c>
      <c r="MF120" s="13">
        <v>0</v>
      </c>
      <c r="MG120" s="13">
        <v>0</v>
      </c>
      <c r="MH120" s="13">
        <v>0</v>
      </c>
      <c r="MI120" s="13">
        <v>0</v>
      </c>
      <c r="MJ120" s="13">
        <v>0</v>
      </c>
      <c r="MK120" s="13">
        <v>0</v>
      </c>
      <c r="ML120" s="13">
        <v>41067</v>
      </c>
      <c r="MM120" s="13">
        <v>0</v>
      </c>
      <c r="MN120" s="13">
        <v>0</v>
      </c>
      <c r="MO120" s="13">
        <v>0</v>
      </c>
      <c r="MP120" s="13">
        <v>0</v>
      </c>
      <c r="MQ120" s="13">
        <v>0</v>
      </c>
      <c r="MR120" s="13">
        <v>0</v>
      </c>
      <c r="MS120" s="13">
        <v>0</v>
      </c>
      <c r="MT120" s="13">
        <v>0</v>
      </c>
      <c r="MU120" s="13">
        <v>11000</v>
      </c>
      <c r="MV120" s="13">
        <v>245944</v>
      </c>
      <c r="MW120" s="13">
        <v>0</v>
      </c>
      <c r="MX120" s="13">
        <v>0</v>
      </c>
      <c r="MY120" s="13">
        <v>0</v>
      </c>
      <c r="MZ120" s="13">
        <v>0</v>
      </c>
      <c r="NA120" s="13">
        <v>63694</v>
      </c>
      <c r="NB120" s="13">
        <v>0</v>
      </c>
      <c r="NC120" s="13">
        <v>0</v>
      </c>
      <c r="ND120" s="13">
        <v>0</v>
      </c>
      <c r="NE120" s="13">
        <v>0</v>
      </c>
      <c r="NF120" s="13">
        <v>0</v>
      </c>
      <c r="NG120" s="13">
        <v>0</v>
      </c>
      <c r="NH120" s="13">
        <v>0</v>
      </c>
      <c r="NI120" s="13">
        <v>0</v>
      </c>
      <c r="NJ120" s="13">
        <v>0</v>
      </c>
      <c r="NK120" s="13">
        <v>19369</v>
      </c>
      <c r="NL120" s="13">
        <v>0</v>
      </c>
      <c r="NM120" s="13">
        <v>0</v>
      </c>
      <c r="NN120" s="13">
        <v>0</v>
      </c>
      <c r="NO120" s="13">
        <v>0</v>
      </c>
      <c r="NP120" s="13">
        <v>0</v>
      </c>
      <c r="NQ120" s="13">
        <v>0</v>
      </c>
      <c r="NR120" s="13">
        <v>0</v>
      </c>
      <c r="NS120" s="13">
        <v>9518</v>
      </c>
      <c r="NT120" s="13">
        <v>0</v>
      </c>
      <c r="NU120" s="13">
        <v>0</v>
      </c>
      <c r="NV120" s="13">
        <v>0</v>
      </c>
      <c r="NW120" s="13">
        <v>0</v>
      </c>
      <c r="NX120" s="13">
        <v>0</v>
      </c>
      <c r="NY120" s="13">
        <v>0</v>
      </c>
      <c r="NZ120" s="13">
        <v>447255</v>
      </c>
      <c r="OA120" s="13">
        <v>0</v>
      </c>
      <c r="OB120" s="13">
        <v>0</v>
      </c>
      <c r="OC120" s="13">
        <v>100000</v>
      </c>
      <c r="OD120" s="13">
        <v>0</v>
      </c>
      <c r="OE120" s="13">
        <v>0</v>
      </c>
      <c r="OF120" s="13">
        <v>93326</v>
      </c>
      <c r="OG120" s="13">
        <v>237650</v>
      </c>
      <c r="OH120" s="13">
        <v>0</v>
      </c>
      <c r="OI120" s="13">
        <v>0</v>
      </c>
      <c r="OJ120" s="13">
        <v>0</v>
      </c>
      <c r="OK120" s="13">
        <v>0</v>
      </c>
      <c r="OL120" s="13">
        <v>0</v>
      </c>
      <c r="OM120" s="13">
        <v>0</v>
      </c>
      <c r="ON120" s="13">
        <v>0</v>
      </c>
      <c r="OO120" s="13">
        <v>12340</v>
      </c>
      <c r="OP120" s="13">
        <v>0</v>
      </c>
      <c r="OQ120" s="13">
        <v>0</v>
      </c>
      <c r="OR120" s="13">
        <v>0</v>
      </c>
      <c r="OS120" s="13">
        <v>0</v>
      </c>
      <c r="OT120" s="13">
        <v>140951</v>
      </c>
      <c r="OU120" s="13">
        <v>0</v>
      </c>
      <c r="OV120" s="13">
        <v>0</v>
      </c>
      <c r="OW120" s="13">
        <v>0</v>
      </c>
      <c r="OX120" s="13">
        <v>0</v>
      </c>
      <c r="OY120" s="60">
        <f t="shared" si="2"/>
        <v>19911963</v>
      </c>
    </row>
    <row r="121" spans="1:415" x14ac:dyDescent="0.25">
      <c r="A121" s="10"/>
      <c r="B121" s="11">
        <v>334.81</v>
      </c>
      <c r="C121" s="12" t="s">
        <v>678</v>
      </c>
      <c r="D121" s="13">
        <v>0</v>
      </c>
      <c r="E121" s="13">
        <v>0</v>
      </c>
      <c r="F121" s="13">
        <v>0</v>
      </c>
      <c r="G121" s="13">
        <v>0</v>
      </c>
      <c r="H121" s="13">
        <v>0</v>
      </c>
      <c r="I121" s="13">
        <v>0</v>
      </c>
      <c r="J121" s="13">
        <v>0</v>
      </c>
      <c r="K121" s="13">
        <v>0</v>
      </c>
      <c r="L121" s="13">
        <v>0</v>
      </c>
      <c r="M121" s="13">
        <v>0</v>
      </c>
      <c r="N121" s="13">
        <v>0</v>
      </c>
      <c r="O121" s="13">
        <v>0</v>
      </c>
      <c r="P121" s="13">
        <v>0</v>
      </c>
      <c r="Q121" s="13">
        <v>0</v>
      </c>
      <c r="R121" s="13">
        <v>0</v>
      </c>
      <c r="S121" s="13">
        <v>0</v>
      </c>
      <c r="T121" s="13">
        <v>0</v>
      </c>
      <c r="U121" s="13">
        <v>0</v>
      </c>
      <c r="V121" s="13">
        <v>0</v>
      </c>
      <c r="W121" s="13">
        <v>0</v>
      </c>
      <c r="X121" s="13">
        <v>0</v>
      </c>
      <c r="Y121" s="13">
        <v>0</v>
      </c>
      <c r="Z121" s="13">
        <v>0</v>
      </c>
      <c r="AA121" s="13">
        <v>0</v>
      </c>
      <c r="AB121" s="13">
        <v>0</v>
      </c>
      <c r="AC121" s="13">
        <v>0</v>
      </c>
      <c r="AD121" s="13">
        <v>0</v>
      </c>
      <c r="AE121" s="13">
        <v>0</v>
      </c>
      <c r="AF121" s="13">
        <v>0</v>
      </c>
      <c r="AG121" s="13">
        <v>0</v>
      </c>
      <c r="AH121" s="13">
        <v>0</v>
      </c>
      <c r="AI121" s="13">
        <v>0</v>
      </c>
      <c r="AJ121" s="13">
        <v>0</v>
      </c>
      <c r="AK121" s="13">
        <v>0</v>
      </c>
      <c r="AL121" s="13">
        <v>0</v>
      </c>
      <c r="AM121" s="13">
        <v>0</v>
      </c>
      <c r="AN121" s="13">
        <v>0</v>
      </c>
      <c r="AO121" s="13">
        <v>0</v>
      </c>
      <c r="AP121" s="13">
        <v>0</v>
      </c>
      <c r="AQ121" s="13">
        <v>0</v>
      </c>
      <c r="AR121" s="13">
        <v>0</v>
      </c>
      <c r="AS121" s="13">
        <v>0</v>
      </c>
      <c r="AT121" s="13">
        <v>0</v>
      </c>
      <c r="AU121" s="13">
        <v>0</v>
      </c>
      <c r="AV121" s="13">
        <v>0</v>
      </c>
      <c r="AW121" s="13">
        <v>0</v>
      </c>
      <c r="AX121" s="13">
        <v>0</v>
      </c>
      <c r="AY121" s="13">
        <v>0</v>
      </c>
      <c r="AZ121" s="13">
        <v>0</v>
      </c>
      <c r="BA121" s="13">
        <v>0</v>
      </c>
      <c r="BB121" s="13">
        <v>0</v>
      </c>
      <c r="BC121" s="13">
        <v>0</v>
      </c>
      <c r="BD121" s="13">
        <v>0</v>
      </c>
      <c r="BE121" s="13">
        <v>0</v>
      </c>
      <c r="BF121" s="13">
        <v>0</v>
      </c>
      <c r="BG121" s="13">
        <v>0</v>
      </c>
      <c r="BH121" s="13">
        <v>0</v>
      </c>
      <c r="BI121" s="13">
        <v>0</v>
      </c>
      <c r="BJ121" s="13">
        <v>0</v>
      </c>
      <c r="BK121" s="13">
        <v>0</v>
      </c>
      <c r="BL121" s="13">
        <v>0</v>
      </c>
      <c r="BM121" s="13">
        <v>0</v>
      </c>
      <c r="BN121" s="13">
        <v>0</v>
      </c>
      <c r="BO121" s="13">
        <v>0</v>
      </c>
      <c r="BP121" s="13">
        <v>0</v>
      </c>
      <c r="BQ121" s="13">
        <v>0</v>
      </c>
      <c r="BR121" s="13">
        <v>0</v>
      </c>
      <c r="BS121" s="13">
        <v>0</v>
      </c>
      <c r="BT121" s="13">
        <v>0</v>
      </c>
      <c r="BU121" s="13">
        <v>0</v>
      </c>
      <c r="BV121" s="13">
        <v>0</v>
      </c>
      <c r="BW121" s="13">
        <v>0</v>
      </c>
      <c r="BX121" s="13">
        <v>0</v>
      </c>
      <c r="BY121" s="13">
        <v>0</v>
      </c>
      <c r="BZ121" s="13">
        <v>0</v>
      </c>
      <c r="CA121" s="13">
        <v>0</v>
      </c>
      <c r="CB121" s="13">
        <v>0</v>
      </c>
      <c r="CC121" s="13">
        <v>0</v>
      </c>
      <c r="CD121" s="13">
        <v>0</v>
      </c>
      <c r="CE121" s="13">
        <v>0</v>
      </c>
      <c r="CF121" s="13">
        <v>0</v>
      </c>
      <c r="CG121" s="13">
        <v>0</v>
      </c>
      <c r="CH121" s="13">
        <v>0</v>
      </c>
      <c r="CI121" s="13">
        <v>0</v>
      </c>
      <c r="CJ121" s="13">
        <v>0</v>
      </c>
      <c r="CK121" s="13">
        <v>0</v>
      </c>
      <c r="CL121" s="13">
        <v>0</v>
      </c>
      <c r="CM121" s="13">
        <v>0</v>
      </c>
      <c r="CN121" s="13">
        <v>0</v>
      </c>
      <c r="CO121" s="13">
        <v>0</v>
      </c>
      <c r="CP121" s="13">
        <v>0</v>
      </c>
      <c r="CQ121" s="13">
        <v>0</v>
      </c>
      <c r="CR121" s="13">
        <v>0</v>
      </c>
      <c r="CS121" s="13">
        <v>0</v>
      </c>
      <c r="CT121" s="13">
        <v>0</v>
      </c>
      <c r="CU121" s="13">
        <v>0</v>
      </c>
      <c r="CV121" s="13">
        <v>0</v>
      </c>
      <c r="CW121" s="13">
        <v>0</v>
      </c>
      <c r="CX121" s="13">
        <v>0</v>
      </c>
      <c r="CY121" s="13">
        <v>0</v>
      </c>
      <c r="CZ121" s="13">
        <v>0</v>
      </c>
      <c r="DA121" s="13">
        <v>0</v>
      </c>
      <c r="DB121" s="13">
        <v>0</v>
      </c>
      <c r="DC121" s="13">
        <v>0</v>
      </c>
      <c r="DD121" s="13">
        <v>0</v>
      </c>
      <c r="DE121" s="13">
        <v>0</v>
      </c>
      <c r="DF121" s="13">
        <v>0</v>
      </c>
      <c r="DG121" s="13">
        <v>0</v>
      </c>
      <c r="DH121" s="13">
        <v>0</v>
      </c>
      <c r="DI121" s="13">
        <v>0</v>
      </c>
      <c r="DJ121" s="13">
        <v>0</v>
      </c>
      <c r="DK121" s="13">
        <v>0</v>
      </c>
      <c r="DL121" s="13">
        <v>0</v>
      </c>
      <c r="DM121" s="13">
        <v>0</v>
      </c>
      <c r="DN121" s="13">
        <v>0</v>
      </c>
      <c r="DO121" s="13">
        <v>0</v>
      </c>
      <c r="DP121" s="13">
        <v>0</v>
      </c>
      <c r="DQ121" s="13">
        <v>0</v>
      </c>
      <c r="DR121" s="13">
        <v>0</v>
      </c>
      <c r="DS121" s="13">
        <v>0</v>
      </c>
      <c r="DT121" s="13">
        <v>0</v>
      </c>
      <c r="DU121" s="13">
        <v>0</v>
      </c>
      <c r="DV121" s="13">
        <v>0</v>
      </c>
      <c r="DW121" s="13">
        <v>0</v>
      </c>
      <c r="DX121" s="13">
        <v>0</v>
      </c>
      <c r="DY121" s="13">
        <v>0</v>
      </c>
      <c r="DZ121" s="13">
        <v>0</v>
      </c>
      <c r="EA121" s="13">
        <v>0</v>
      </c>
      <c r="EB121" s="13">
        <v>0</v>
      </c>
      <c r="EC121" s="13">
        <v>0</v>
      </c>
      <c r="ED121" s="13">
        <v>0</v>
      </c>
      <c r="EE121" s="13">
        <v>0</v>
      </c>
      <c r="EF121" s="13">
        <v>0</v>
      </c>
      <c r="EG121" s="13">
        <v>0</v>
      </c>
      <c r="EH121" s="13">
        <v>0</v>
      </c>
      <c r="EI121" s="13">
        <v>0</v>
      </c>
      <c r="EJ121" s="13">
        <v>0</v>
      </c>
      <c r="EK121" s="13">
        <v>0</v>
      </c>
      <c r="EL121" s="13">
        <v>0</v>
      </c>
      <c r="EM121" s="13">
        <v>0</v>
      </c>
      <c r="EN121" s="13">
        <v>0</v>
      </c>
      <c r="EO121" s="13">
        <v>0</v>
      </c>
      <c r="EP121" s="13">
        <v>0</v>
      </c>
      <c r="EQ121" s="13">
        <v>0</v>
      </c>
      <c r="ER121" s="13">
        <v>0</v>
      </c>
      <c r="ES121" s="13">
        <v>0</v>
      </c>
      <c r="ET121" s="13">
        <v>0</v>
      </c>
      <c r="EU121" s="13">
        <v>0</v>
      </c>
      <c r="EV121" s="13">
        <v>0</v>
      </c>
      <c r="EW121" s="13">
        <v>0</v>
      </c>
      <c r="EX121" s="13">
        <v>0</v>
      </c>
      <c r="EY121" s="13">
        <v>0</v>
      </c>
      <c r="EZ121" s="13">
        <v>0</v>
      </c>
      <c r="FA121" s="13">
        <v>0</v>
      </c>
      <c r="FB121" s="13">
        <v>0</v>
      </c>
      <c r="FC121" s="13">
        <v>0</v>
      </c>
      <c r="FD121" s="13">
        <v>0</v>
      </c>
      <c r="FE121" s="13">
        <v>0</v>
      </c>
      <c r="FF121" s="13">
        <v>0</v>
      </c>
      <c r="FG121" s="13">
        <v>0</v>
      </c>
      <c r="FH121" s="13">
        <v>0</v>
      </c>
      <c r="FI121" s="13">
        <v>0</v>
      </c>
      <c r="FJ121" s="13">
        <v>0</v>
      </c>
      <c r="FK121" s="13">
        <v>0</v>
      </c>
      <c r="FL121" s="13">
        <v>0</v>
      </c>
      <c r="FM121" s="13">
        <v>0</v>
      </c>
      <c r="FN121" s="13">
        <v>0</v>
      </c>
      <c r="FO121" s="13">
        <v>0</v>
      </c>
      <c r="FP121" s="13">
        <v>0</v>
      </c>
      <c r="FQ121" s="13">
        <v>0</v>
      </c>
      <c r="FR121" s="13">
        <v>0</v>
      </c>
      <c r="FS121" s="13">
        <v>0</v>
      </c>
      <c r="FT121" s="13">
        <v>0</v>
      </c>
      <c r="FU121" s="13">
        <v>0</v>
      </c>
      <c r="FV121" s="13">
        <v>0</v>
      </c>
      <c r="FW121" s="13">
        <v>0</v>
      </c>
      <c r="FX121" s="13">
        <v>0</v>
      </c>
      <c r="FY121" s="13">
        <v>0</v>
      </c>
      <c r="FZ121" s="13">
        <v>0</v>
      </c>
      <c r="GA121" s="13">
        <v>0</v>
      </c>
      <c r="GB121" s="13">
        <v>0</v>
      </c>
      <c r="GC121" s="13">
        <v>0</v>
      </c>
      <c r="GD121" s="13">
        <v>0</v>
      </c>
      <c r="GE121" s="13">
        <v>0</v>
      </c>
      <c r="GF121" s="13">
        <v>0</v>
      </c>
      <c r="GG121" s="13">
        <v>0</v>
      </c>
      <c r="GH121" s="13">
        <v>0</v>
      </c>
      <c r="GI121" s="13">
        <v>0</v>
      </c>
      <c r="GJ121" s="13">
        <v>0</v>
      </c>
      <c r="GK121" s="13">
        <v>0</v>
      </c>
      <c r="GL121" s="13">
        <v>0</v>
      </c>
      <c r="GM121" s="13">
        <v>0</v>
      </c>
      <c r="GN121" s="13">
        <v>0</v>
      </c>
      <c r="GO121" s="13">
        <v>0</v>
      </c>
      <c r="GP121" s="13">
        <v>0</v>
      </c>
      <c r="GQ121" s="13">
        <v>0</v>
      </c>
      <c r="GR121" s="13">
        <v>0</v>
      </c>
      <c r="GS121" s="13">
        <v>0</v>
      </c>
      <c r="GT121" s="13">
        <v>0</v>
      </c>
      <c r="GU121" s="13">
        <v>0</v>
      </c>
      <c r="GV121" s="13">
        <v>0</v>
      </c>
      <c r="GW121" s="13">
        <v>0</v>
      </c>
      <c r="GX121" s="13">
        <v>0</v>
      </c>
      <c r="GY121" s="13">
        <v>0</v>
      </c>
      <c r="GZ121" s="13">
        <v>0</v>
      </c>
      <c r="HA121" s="13">
        <v>0</v>
      </c>
      <c r="HB121" s="13">
        <v>0</v>
      </c>
      <c r="HC121" s="13">
        <v>0</v>
      </c>
      <c r="HD121" s="13">
        <v>0</v>
      </c>
      <c r="HE121" s="13">
        <v>0</v>
      </c>
      <c r="HF121" s="13">
        <v>0</v>
      </c>
      <c r="HG121" s="13">
        <v>0</v>
      </c>
      <c r="HH121" s="13">
        <v>0</v>
      </c>
      <c r="HI121" s="13">
        <v>0</v>
      </c>
      <c r="HJ121" s="13">
        <v>0</v>
      </c>
      <c r="HK121" s="13">
        <v>0</v>
      </c>
      <c r="HL121" s="13">
        <v>0</v>
      </c>
      <c r="HM121" s="13">
        <v>0</v>
      </c>
      <c r="HN121" s="13">
        <v>0</v>
      </c>
      <c r="HO121" s="13">
        <v>0</v>
      </c>
      <c r="HP121" s="13">
        <v>0</v>
      </c>
      <c r="HQ121" s="13">
        <v>0</v>
      </c>
      <c r="HR121" s="13">
        <v>0</v>
      </c>
      <c r="HS121" s="13">
        <v>0</v>
      </c>
      <c r="HT121" s="13">
        <v>0</v>
      </c>
      <c r="HU121" s="13">
        <v>0</v>
      </c>
      <c r="HV121" s="13">
        <v>0</v>
      </c>
      <c r="HW121" s="13">
        <v>0</v>
      </c>
      <c r="HX121" s="13">
        <v>0</v>
      </c>
      <c r="HY121" s="13">
        <v>0</v>
      </c>
      <c r="HZ121" s="13">
        <v>0</v>
      </c>
      <c r="IA121" s="13">
        <v>0</v>
      </c>
      <c r="IB121" s="13">
        <v>0</v>
      </c>
      <c r="IC121" s="13">
        <v>0</v>
      </c>
      <c r="ID121" s="13">
        <v>0</v>
      </c>
      <c r="IE121" s="13">
        <v>0</v>
      </c>
      <c r="IF121" s="13">
        <v>0</v>
      </c>
      <c r="IG121" s="13">
        <v>0</v>
      </c>
      <c r="IH121" s="13">
        <v>0</v>
      </c>
      <c r="II121" s="13">
        <v>0</v>
      </c>
      <c r="IJ121" s="13">
        <v>0</v>
      </c>
      <c r="IK121" s="13">
        <v>0</v>
      </c>
      <c r="IL121" s="13">
        <v>0</v>
      </c>
      <c r="IM121" s="13">
        <v>0</v>
      </c>
      <c r="IN121" s="13">
        <v>0</v>
      </c>
      <c r="IO121" s="13">
        <v>0</v>
      </c>
      <c r="IP121" s="13">
        <v>0</v>
      </c>
      <c r="IQ121" s="13">
        <v>0</v>
      </c>
      <c r="IR121" s="13">
        <v>0</v>
      </c>
      <c r="IS121" s="13">
        <v>0</v>
      </c>
      <c r="IT121" s="13">
        <v>0</v>
      </c>
      <c r="IU121" s="13">
        <v>0</v>
      </c>
      <c r="IV121" s="13">
        <v>0</v>
      </c>
      <c r="IW121" s="13">
        <v>0</v>
      </c>
      <c r="IX121" s="13">
        <v>0</v>
      </c>
      <c r="IY121" s="13">
        <v>0</v>
      </c>
      <c r="IZ121" s="13">
        <v>0</v>
      </c>
      <c r="JA121" s="13">
        <v>0</v>
      </c>
      <c r="JB121" s="13">
        <v>0</v>
      </c>
      <c r="JC121" s="13">
        <v>0</v>
      </c>
      <c r="JD121" s="13">
        <v>0</v>
      </c>
      <c r="JE121" s="13">
        <v>0</v>
      </c>
      <c r="JF121" s="13">
        <v>0</v>
      </c>
      <c r="JG121" s="13">
        <v>0</v>
      </c>
      <c r="JH121" s="13">
        <v>0</v>
      </c>
      <c r="JI121" s="13">
        <v>0</v>
      </c>
      <c r="JJ121" s="13">
        <v>0</v>
      </c>
      <c r="JK121" s="13">
        <v>0</v>
      </c>
      <c r="JL121" s="13">
        <v>0</v>
      </c>
      <c r="JM121" s="13">
        <v>0</v>
      </c>
      <c r="JN121" s="13">
        <v>0</v>
      </c>
      <c r="JO121" s="13">
        <v>0</v>
      </c>
      <c r="JP121" s="13">
        <v>0</v>
      </c>
      <c r="JQ121" s="13">
        <v>0</v>
      </c>
      <c r="JR121" s="13">
        <v>0</v>
      </c>
      <c r="JS121" s="13">
        <v>0</v>
      </c>
      <c r="JT121" s="13">
        <v>0</v>
      </c>
      <c r="JU121" s="13">
        <v>0</v>
      </c>
      <c r="JV121" s="13">
        <v>0</v>
      </c>
      <c r="JW121" s="13">
        <v>0</v>
      </c>
      <c r="JX121" s="13">
        <v>0</v>
      </c>
      <c r="JY121" s="13">
        <v>0</v>
      </c>
      <c r="JZ121" s="13">
        <v>0</v>
      </c>
      <c r="KA121" s="13">
        <v>0</v>
      </c>
      <c r="KB121" s="13">
        <v>0</v>
      </c>
      <c r="KC121" s="13">
        <v>0</v>
      </c>
      <c r="KD121" s="13">
        <v>0</v>
      </c>
      <c r="KE121" s="13">
        <v>0</v>
      </c>
      <c r="KF121" s="13">
        <v>0</v>
      </c>
      <c r="KG121" s="13">
        <v>0</v>
      </c>
      <c r="KH121" s="13">
        <v>0</v>
      </c>
      <c r="KI121" s="13">
        <v>0</v>
      </c>
      <c r="KJ121" s="13">
        <v>0</v>
      </c>
      <c r="KK121" s="13">
        <v>0</v>
      </c>
      <c r="KL121" s="13">
        <v>0</v>
      </c>
      <c r="KM121" s="13">
        <v>0</v>
      </c>
      <c r="KN121" s="13">
        <v>0</v>
      </c>
      <c r="KO121" s="13">
        <v>0</v>
      </c>
      <c r="KP121" s="13">
        <v>0</v>
      </c>
      <c r="KQ121" s="13">
        <v>0</v>
      </c>
      <c r="KR121" s="13">
        <v>0</v>
      </c>
      <c r="KS121" s="13">
        <v>0</v>
      </c>
      <c r="KT121" s="13">
        <v>0</v>
      </c>
      <c r="KU121" s="13">
        <v>0</v>
      </c>
      <c r="KV121" s="13">
        <v>0</v>
      </c>
      <c r="KW121" s="13">
        <v>0</v>
      </c>
      <c r="KX121" s="13">
        <v>0</v>
      </c>
      <c r="KY121" s="13">
        <v>0</v>
      </c>
      <c r="KZ121" s="13">
        <v>0</v>
      </c>
      <c r="LA121" s="13">
        <v>0</v>
      </c>
      <c r="LB121" s="13">
        <v>0</v>
      </c>
      <c r="LC121" s="13">
        <v>0</v>
      </c>
      <c r="LD121" s="13">
        <v>0</v>
      </c>
      <c r="LE121" s="13">
        <v>0</v>
      </c>
      <c r="LF121" s="13">
        <v>0</v>
      </c>
      <c r="LG121" s="13">
        <v>0</v>
      </c>
      <c r="LH121" s="13">
        <v>0</v>
      </c>
      <c r="LI121" s="13">
        <v>0</v>
      </c>
      <c r="LJ121" s="13">
        <v>0</v>
      </c>
      <c r="LK121" s="13">
        <v>0</v>
      </c>
      <c r="LL121" s="13">
        <v>0</v>
      </c>
      <c r="LM121" s="13">
        <v>0</v>
      </c>
      <c r="LN121" s="13">
        <v>0</v>
      </c>
      <c r="LO121" s="13">
        <v>0</v>
      </c>
      <c r="LP121" s="13">
        <v>0</v>
      </c>
      <c r="LQ121" s="13">
        <v>0</v>
      </c>
      <c r="LR121" s="13">
        <v>0</v>
      </c>
      <c r="LS121" s="13">
        <v>0</v>
      </c>
      <c r="LT121" s="13">
        <v>0</v>
      </c>
      <c r="LU121" s="13">
        <v>0</v>
      </c>
      <c r="LV121" s="13">
        <v>0</v>
      </c>
      <c r="LW121" s="13">
        <v>0</v>
      </c>
      <c r="LX121" s="13">
        <v>0</v>
      </c>
      <c r="LY121" s="13">
        <v>0</v>
      </c>
      <c r="LZ121" s="13">
        <v>0</v>
      </c>
      <c r="MA121" s="13">
        <v>0</v>
      </c>
      <c r="MB121" s="13">
        <v>0</v>
      </c>
      <c r="MC121" s="13">
        <v>0</v>
      </c>
      <c r="MD121" s="13">
        <v>0</v>
      </c>
      <c r="ME121" s="13">
        <v>0</v>
      </c>
      <c r="MF121" s="13">
        <v>0</v>
      </c>
      <c r="MG121" s="13">
        <v>0</v>
      </c>
      <c r="MH121" s="13">
        <v>0</v>
      </c>
      <c r="MI121" s="13">
        <v>0</v>
      </c>
      <c r="MJ121" s="13">
        <v>0</v>
      </c>
      <c r="MK121" s="13">
        <v>0</v>
      </c>
      <c r="ML121" s="13">
        <v>0</v>
      </c>
      <c r="MM121" s="13">
        <v>0</v>
      </c>
      <c r="MN121" s="13">
        <v>0</v>
      </c>
      <c r="MO121" s="13">
        <v>0</v>
      </c>
      <c r="MP121" s="13">
        <v>0</v>
      </c>
      <c r="MQ121" s="13">
        <v>0</v>
      </c>
      <c r="MR121" s="13">
        <v>0</v>
      </c>
      <c r="MS121" s="13">
        <v>0</v>
      </c>
      <c r="MT121" s="13">
        <v>0</v>
      </c>
      <c r="MU121" s="13">
        <v>0</v>
      </c>
      <c r="MV121" s="13">
        <v>0</v>
      </c>
      <c r="MW121" s="13">
        <v>0</v>
      </c>
      <c r="MX121" s="13">
        <v>0</v>
      </c>
      <c r="MY121" s="13">
        <v>0</v>
      </c>
      <c r="MZ121" s="13">
        <v>0</v>
      </c>
      <c r="NA121" s="13">
        <v>0</v>
      </c>
      <c r="NB121" s="13">
        <v>0</v>
      </c>
      <c r="NC121" s="13">
        <v>0</v>
      </c>
      <c r="ND121" s="13">
        <v>0</v>
      </c>
      <c r="NE121" s="13">
        <v>0</v>
      </c>
      <c r="NF121" s="13">
        <v>0</v>
      </c>
      <c r="NG121" s="13">
        <v>0</v>
      </c>
      <c r="NH121" s="13">
        <v>0</v>
      </c>
      <c r="NI121" s="13">
        <v>0</v>
      </c>
      <c r="NJ121" s="13">
        <v>0</v>
      </c>
      <c r="NK121" s="13">
        <v>0</v>
      </c>
      <c r="NL121" s="13">
        <v>0</v>
      </c>
      <c r="NM121" s="13">
        <v>0</v>
      </c>
      <c r="NN121" s="13">
        <v>0</v>
      </c>
      <c r="NO121" s="13">
        <v>0</v>
      </c>
      <c r="NP121" s="13">
        <v>0</v>
      </c>
      <c r="NQ121" s="13">
        <v>0</v>
      </c>
      <c r="NR121" s="13">
        <v>0</v>
      </c>
      <c r="NS121" s="13">
        <v>0</v>
      </c>
      <c r="NT121" s="13">
        <v>0</v>
      </c>
      <c r="NU121" s="13">
        <v>0</v>
      </c>
      <c r="NV121" s="13">
        <v>0</v>
      </c>
      <c r="NW121" s="13">
        <v>0</v>
      </c>
      <c r="NX121" s="13">
        <v>0</v>
      </c>
      <c r="NY121" s="13">
        <v>0</v>
      </c>
      <c r="NZ121" s="13">
        <v>0</v>
      </c>
      <c r="OA121" s="13">
        <v>0</v>
      </c>
      <c r="OB121" s="13">
        <v>0</v>
      </c>
      <c r="OC121" s="13">
        <v>0</v>
      </c>
      <c r="OD121" s="13">
        <v>0</v>
      </c>
      <c r="OE121" s="13">
        <v>0</v>
      </c>
      <c r="OF121" s="13">
        <v>0</v>
      </c>
      <c r="OG121" s="13">
        <v>0</v>
      </c>
      <c r="OH121" s="13">
        <v>0</v>
      </c>
      <c r="OI121" s="13">
        <v>0</v>
      </c>
      <c r="OJ121" s="13">
        <v>0</v>
      </c>
      <c r="OK121" s="13">
        <v>0</v>
      </c>
      <c r="OL121" s="13">
        <v>0</v>
      </c>
      <c r="OM121" s="13">
        <v>0</v>
      </c>
      <c r="ON121" s="13">
        <v>0</v>
      </c>
      <c r="OO121" s="13">
        <v>0</v>
      </c>
      <c r="OP121" s="13">
        <v>0</v>
      </c>
      <c r="OQ121" s="13">
        <v>0</v>
      </c>
      <c r="OR121" s="13">
        <v>0</v>
      </c>
      <c r="OS121" s="13">
        <v>0</v>
      </c>
      <c r="OT121" s="13">
        <v>0</v>
      </c>
      <c r="OU121" s="13">
        <v>0</v>
      </c>
      <c r="OV121" s="13">
        <v>0</v>
      </c>
      <c r="OW121" s="13">
        <v>0</v>
      </c>
      <c r="OX121" s="13">
        <v>0</v>
      </c>
      <c r="OY121" s="60">
        <f t="shared" si="2"/>
        <v>0</v>
      </c>
    </row>
    <row r="122" spans="1:415" x14ac:dyDescent="0.25">
      <c r="A122" s="10"/>
      <c r="B122" s="11">
        <v>334.82</v>
      </c>
      <c r="C122" s="12" t="s">
        <v>761</v>
      </c>
      <c r="D122" s="13">
        <v>0</v>
      </c>
      <c r="E122" s="13">
        <v>0</v>
      </c>
      <c r="F122" s="13">
        <v>0</v>
      </c>
      <c r="G122" s="13">
        <v>0</v>
      </c>
      <c r="H122" s="13">
        <v>0</v>
      </c>
      <c r="I122" s="13">
        <v>0</v>
      </c>
      <c r="J122" s="13">
        <v>0</v>
      </c>
      <c r="K122" s="13">
        <v>0</v>
      </c>
      <c r="L122" s="13">
        <v>0</v>
      </c>
      <c r="M122" s="13">
        <v>0</v>
      </c>
      <c r="N122" s="13">
        <v>0</v>
      </c>
      <c r="O122" s="13">
        <v>0</v>
      </c>
      <c r="P122" s="13">
        <v>0</v>
      </c>
      <c r="Q122" s="13">
        <v>0</v>
      </c>
      <c r="R122" s="13">
        <v>0</v>
      </c>
      <c r="S122" s="13">
        <v>0</v>
      </c>
      <c r="T122" s="13">
        <v>0</v>
      </c>
      <c r="U122" s="13">
        <v>0</v>
      </c>
      <c r="V122" s="13">
        <v>0</v>
      </c>
      <c r="W122" s="13">
        <v>0</v>
      </c>
      <c r="X122" s="13">
        <v>0</v>
      </c>
      <c r="Y122" s="13">
        <v>0</v>
      </c>
      <c r="Z122" s="13">
        <v>0</v>
      </c>
      <c r="AA122" s="13">
        <v>0</v>
      </c>
      <c r="AB122" s="13">
        <v>0</v>
      </c>
      <c r="AC122" s="13">
        <v>0</v>
      </c>
      <c r="AD122" s="13">
        <v>0</v>
      </c>
      <c r="AE122" s="13">
        <v>0</v>
      </c>
      <c r="AF122" s="13">
        <v>0</v>
      </c>
      <c r="AG122" s="13">
        <v>0</v>
      </c>
      <c r="AH122" s="13">
        <v>0</v>
      </c>
      <c r="AI122" s="13">
        <v>0</v>
      </c>
      <c r="AJ122" s="13">
        <v>0</v>
      </c>
      <c r="AK122" s="13">
        <v>0</v>
      </c>
      <c r="AL122" s="13">
        <v>0</v>
      </c>
      <c r="AM122" s="13">
        <v>0</v>
      </c>
      <c r="AN122" s="13">
        <v>0</v>
      </c>
      <c r="AO122" s="13">
        <v>0</v>
      </c>
      <c r="AP122" s="13">
        <v>0</v>
      </c>
      <c r="AQ122" s="13">
        <v>0</v>
      </c>
      <c r="AR122" s="13">
        <v>0</v>
      </c>
      <c r="AS122" s="13">
        <v>0</v>
      </c>
      <c r="AT122" s="13">
        <v>0</v>
      </c>
      <c r="AU122" s="13">
        <v>0</v>
      </c>
      <c r="AV122" s="13">
        <v>0</v>
      </c>
      <c r="AW122" s="13">
        <v>0</v>
      </c>
      <c r="AX122" s="13">
        <v>0</v>
      </c>
      <c r="AY122" s="13">
        <v>0</v>
      </c>
      <c r="AZ122" s="13">
        <v>0</v>
      </c>
      <c r="BA122" s="13">
        <v>0</v>
      </c>
      <c r="BB122" s="13">
        <v>0</v>
      </c>
      <c r="BC122" s="13">
        <v>0</v>
      </c>
      <c r="BD122" s="13">
        <v>0</v>
      </c>
      <c r="BE122" s="13">
        <v>0</v>
      </c>
      <c r="BF122" s="13">
        <v>0</v>
      </c>
      <c r="BG122" s="13">
        <v>0</v>
      </c>
      <c r="BH122" s="13">
        <v>0</v>
      </c>
      <c r="BI122" s="13">
        <v>0</v>
      </c>
      <c r="BJ122" s="13">
        <v>0</v>
      </c>
      <c r="BK122" s="13">
        <v>0</v>
      </c>
      <c r="BL122" s="13">
        <v>0</v>
      </c>
      <c r="BM122" s="13">
        <v>0</v>
      </c>
      <c r="BN122" s="13">
        <v>0</v>
      </c>
      <c r="BO122" s="13">
        <v>0</v>
      </c>
      <c r="BP122" s="13">
        <v>0</v>
      </c>
      <c r="BQ122" s="13">
        <v>0</v>
      </c>
      <c r="BR122" s="13">
        <v>0</v>
      </c>
      <c r="BS122" s="13">
        <v>0</v>
      </c>
      <c r="BT122" s="13">
        <v>0</v>
      </c>
      <c r="BU122" s="13">
        <v>0</v>
      </c>
      <c r="BV122" s="13">
        <v>0</v>
      </c>
      <c r="BW122" s="13">
        <v>0</v>
      </c>
      <c r="BX122" s="13">
        <v>0</v>
      </c>
      <c r="BY122" s="13">
        <v>0</v>
      </c>
      <c r="BZ122" s="13">
        <v>0</v>
      </c>
      <c r="CA122" s="13">
        <v>0</v>
      </c>
      <c r="CB122" s="13">
        <v>0</v>
      </c>
      <c r="CC122" s="13">
        <v>0</v>
      </c>
      <c r="CD122" s="13">
        <v>0</v>
      </c>
      <c r="CE122" s="13">
        <v>0</v>
      </c>
      <c r="CF122" s="13">
        <v>0</v>
      </c>
      <c r="CG122" s="13">
        <v>0</v>
      </c>
      <c r="CH122" s="13">
        <v>0</v>
      </c>
      <c r="CI122" s="13">
        <v>0</v>
      </c>
      <c r="CJ122" s="13">
        <v>0</v>
      </c>
      <c r="CK122" s="13">
        <v>0</v>
      </c>
      <c r="CL122" s="13">
        <v>0</v>
      </c>
      <c r="CM122" s="13">
        <v>0</v>
      </c>
      <c r="CN122" s="13">
        <v>0</v>
      </c>
      <c r="CO122" s="13">
        <v>0</v>
      </c>
      <c r="CP122" s="13">
        <v>0</v>
      </c>
      <c r="CQ122" s="13">
        <v>0</v>
      </c>
      <c r="CR122" s="13">
        <v>0</v>
      </c>
      <c r="CS122" s="13">
        <v>0</v>
      </c>
      <c r="CT122" s="13">
        <v>0</v>
      </c>
      <c r="CU122" s="13">
        <v>0</v>
      </c>
      <c r="CV122" s="13">
        <v>0</v>
      </c>
      <c r="CW122" s="13">
        <v>0</v>
      </c>
      <c r="CX122" s="13">
        <v>0</v>
      </c>
      <c r="CY122" s="13">
        <v>0</v>
      </c>
      <c r="CZ122" s="13">
        <v>0</v>
      </c>
      <c r="DA122" s="13">
        <v>0</v>
      </c>
      <c r="DB122" s="13">
        <v>0</v>
      </c>
      <c r="DC122" s="13">
        <v>0</v>
      </c>
      <c r="DD122" s="13">
        <v>0</v>
      </c>
      <c r="DE122" s="13">
        <v>0</v>
      </c>
      <c r="DF122" s="13">
        <v>0</v>
      </c>
      <c r="DG122" s="13">
        <v>0</v>
      </c>
      <c r="DH122" s="13">
        <v>0</v>
      </c>
      <c r="DI122" s="13">
        <v>0</v>
      </c>
      <c r="DJ122" s="13">
        <v>0</v>
      </c>
      <c r="DK122" s="13">
        <v>0</v>
      </c>
      <c r="DL122" s="13">
        <v>0</v>
      </c>
      <c r="DM122" s="13">
        <v>0</v>
      </c>
      <c r="DN122" s="13">
        <v>0</v>
      </c>
      <c r="DO122" s="13">
        <v>0</v>
      </c>
      <c r="DP122" s="13">
        <v>0</v>
      </c>
      <c r="DQ122" s="13">
        <v>0</v>
      </c>
      <c r="DR122" s="13">
        <v>0</v>
      </c>
      <c r="DS122" s="13">
        <v>0</v>
      </c>
      <c r="DT122" s="13">
        <v>0</v>
      </c>
      <c r="DU122" s="13">
        <v>0</v>
      </c>
      <c r="DV122" s="13">
        <v>0</v>
      </c>
      <c r="DW122" s="13">
        <v>0</v>
      </c>
      <c r="DX122" s="13">
        <v>0</v>
      </c>
      <c r="DY122" s="13">
        <v>0</v>
      </c>
      <c r="DZ122" s="13">
        <v>0</v>
      </c>
      <c r="EA122" s="13">
        <v>0</v>
      </c>
      <c r="EB122" s="13">
        <v>0</v>
      </c>
      <c r="EC122" s="13">
        <v>0</v>
      </c>
      <c r="ED122" s="13">
        <v>0</v>
      </c>
      <c r="EE122" s="13">
        <v>0</v>
      </c>
      <c r="EF122" s="13">
        <v>0</v>
      </c>
      <c r="EG122" s="13">
        <v>0</v>
      </c>
      <c r="EH122" s="13">
        <v>0</v>
      </c>
      <c r="EI122" s="13">
        <v>0</v>
      </c>
      <c r="EJ122" s="13">
        <v>0</v>
      </c>
      <c r="EK122" s="13">
        <v>0</v>
      </c>
      <c r="EL122" s="13">
        <v>0</v>
      </c>
      <c r="EM122" s="13">
        <v>0</v>
      </c>
      <c r="EN122" s="13">
        <v>0</v>
      </c>
      <c r="EO122" s="13">
        <v>0</v>
      </c>
      <c r="EP122" s="13">
        <v>0</v>
      </c>
      <c r="EQ122" s="13">
        <v>0</v>
      </c>
      <c r="ER122" s="13">
        <v>0</v>
      </c>
      <c r="ES122" s="13">
        <v>0</v>
      </c>
      <c r="ET122" s="13">
        <v>0</v>
      </c>
      <c r="EU122" s="13">
        <v>0</v>
      </c>
      <c r="EV122" s="13">
        <v>0</v>
      </c>
      <c r="EW122" s="13">
        <v>0</v>
      </c>
      <c r="EX122" s="13">
        <v>0</v>
      </c>
      <c r="EY122" s="13">
        <v>0</v>
      </c>
      <c r="EZ122" s="13">
        <v>0</v>
      </c>
      <c r="FA122" s="13">
        <v>0</v>
      </c>
      <c r="FB122" s="13">
        <v>0</v>
      </c>
      <c r="FC122" s="13">
        <v>0</v>
      </c>
      <c r="FD122" s="13">
        <v>0</v>
      </c>
      <c r="FE122" s="13">
        <v>0</v>
      </c>
      <c r="FF122" s="13">
        <v>0</v>
      </c>
      <c r="FG122" s="13">
        <v>0</v>
      </c>
      <c r="FH122" s="13">
        <v>0</v>
      </c>
      <c r="FI122" s="13">
        <v>0</v>
      </c>
      <c r="FJ122" s="13">
        <v>0</v>
      </c>
      <c r="FK122" s="13">
        <v>0</v>
      </c>
      <c r="FL122" s="13">
        <v>0</v>
      </c>
      <c r="FM122" s="13">
        <v>0</v>
      </c>
      <c r="FN122" s="13">
        <v>0</v>
      </c>
      <c r="FO122" s="13">
        <v>0</v>
      </c>
      <c r="FP122" s="13">
        <v>0</v>
      </c>
      <c r="FQ122" s="13">
        <v>0</v>
      </c>
      <c r="FR122" s="13">
        <v>0</v>
      </c>
      <c r="FS122" s="13">
        <v>0</v>
      </c>
      <c r="FT122" s="13">
        <v>0</v>
      </c>
      <c r="FU122" s="13">
        <v>0</v>
      </c>
      <c r="FV122" s="13">
        <v>0</v>
      </c>
      <c r="FW122" s="13">
        <v>0</v>
      </c>
      <c r="FX122" s="13">
        <v>0</v>
      </c>
      <c r="FY122" s="13">
        <v>0</v>
      </c>
      <c r="FZ122" s="13">
        <v>0</v>
      </c>
      <c r="GA122" s="13">
        <v>0</v>
      </c>
      <c r="GB122" s="13">
        <v>0</v>
      </c>
      <c r="GC122" s="13">
        <v>0</v>
      </c>
      <c r="GD122" s="13">
        <v>0</v>
      </c>
      <c r="GE122" s="13">
        <v>0</v>
      </c>
      <c r="GF122" s="13">
        <v>0</v>
      </c>
      <c r="GG122" s="13">
        <v>0</v>
      </c>
      <c r="GH122" s="13">
        <v>0</v>
      </c>
      <c r="GI122" s="13">
        <v>0</v>
      </c>
      <c r="GJ122" s="13">
        <v>0</v>
      </c>
      <c r="GK122" s="13">
        <v>0</v>
      </c>
      <c r="GL122" s="13">
        <v>0</v>
      </c>
      <c r="GM122" s="13">
        <v>0</v>
      </c>
      <c r="GN122" s="13">
        <v>0</v>
      </c>
      <c r="GO122" s="13">
        <v>0</v>
      </c>
      <c r="GP122" s="13">
        <v>0</v>
      </c>
      <c r="GQ122" s="13">
        <v>0</v>
      </c>
      <c r="GR122" s="13">
        <v>0</v>
      </c>
      <c r="GS122" s="13">
        <v>0</v>
      </c>
      <c r="GT122" s="13">
        <v>0</v>
      </c>
      <c r="GU122" s="13">
        <v>0</v>
      </c>
      <c r="GV122" s="13">
        <v>0</v>
      </c>
      <c r="GW122" s="13">
        <v>0</v>
      </c>
      <c r="GX122" s="13">
        <v>0</v>
      </c>
      <c r="GY122" s="13">
        <v>0</v>
      </c>
      <c r="GZ122" s="13">
        <v>0</v>
      </c>
      <c r="HA122" s="13">
        <v>0</v>
      </c>
      <c r="HB122" s="13">
        <v>0</v>
      </c>
      <c r="HC122" s="13">
        <v>0</v>
      </c>
      <c r="HD122" s="13">
        <v>0</v>
      </c>
      <c r="HE122" s="13">
        <v>0</v>
      </c>
      <c r="HF122" s="13">
        <v>0</v>
      </c>
      <c r="HG122" s="13">
        <v>0</v>
      </c>
      <c r="HH122" s="13">
        <v>0</v>
      </c>
      <c r="HI122" s="13">
        <v>0</v>
      </c>
      <c r="HJ122" s="13">
        <v>0</v>
      </c>
      <c r="HK122" s="13">
        <v>0</v>
      </c>
      <c r="HL122" s="13">
        <v>0</v>
      </c>
      <c r="HM122" s="13">
        <v>0</v>
      </c>
      <c r="HN122" s="13">
        <v>0</v>
      </c>
      <c r="HO122" s="13">
        <v>0</v>
      </c>
      <c r="HP122" s="13">
        <v>0</v>
      </c>
      <c r="HQ122" s="13">
        <v>0</v>
      </c>
      <c r="HR122" s="13">
        <v>0</v>
      </c>
      <c r="HS122" s="13">
        <v>0</v>
      </c>
      <c r="HT122" s="13">
        <v>0</v>
      </c>
      <c r="HU122" s="13">
        <v>0</v>
      </c>
      <c r="HV122" s="13">
        <v>0</v>
      </c>
      <c r="HW122" s="13">
        <v>0</v>
      </c>
      <c r="HX122" s="13">
        <v>0</v>
      </c>
      <c r="HY122" s="13">
        <v>0</v>
      </c>
      <c r="HZ122" s="13">
        <v>0</v>
      </c>
      <c r="IA122" s="13">
        <v>0</v>
      </c>
      <c r="IB122" s="13">
        <v>0</v>
      </c>
      <c r="IC122" s="13">
        <v>0</v>
      </c>
      <c r="ID122" s="13">
        <v>0</v>
      </c>
      <c r="IE122" s="13">
        <v>0</v>
      </c>
      <c r="IF122" s="13">
        <v>0</v>
      </c>
      <c r="IG122" s="13">
        <v>0</v>
      </c>
      <c r="IH122" s="13">
        <v>0</v>
      </c>
      <c r="II122" s="13">
        <v>0</v>
      </c>
      <c r="IJ122" s="13">
        <v>0</v>
      </c>
      <c r="IK122" s="13">
        <v>0</v>
      </c>
      <c r="IL122" s="13">
        <v>0</v>
      </c>
      <c r="IM122" s="13">
        <v>0</v>
      </c>
      <c r="IN122" s="13">
        <v>0</v>
      </c>
      <c r="IO122" s="13">
        <v>0</v>
      </c>
      <c r="IP122" s="13">
        <v>0</v>
      </c>
      <c r="IQ122" s="13">
        <v>0</v>
      </c>
      <c r="IR122" s="13">
        <v>0</v>
      </c>
      <c r="IS122" s="13">
        <v>0</v>
      </c>
      <c r="IT122" s="13">
        <v>0</v>
      </c>
      <c r="IU122" s="13">
        <v>0</v>
      </c>
      <c r="IV122" s="13">
        <v>0</v>
      </c>
      <c r="IW122" s="13">
        <v>0</v>
      </c>
      <c r="IX122" s="13">
        <v>0</v>
      </c>
      <c r="IY122" s="13">
        <v>0</v>
      </c>
      <c r="IZ122" s="13">
        <v>0</v>
      </c>
      <c r="JA122" s="13">
        <v>0</v>
      </c>
      <c r="JB122" s="13">
        <v>0</v>
      </c>
      <c r="JC122" s="13">
        <v>0</v>
      </c>
      <c r="JD122" s="13">
        <v>0</v>
      </c>
      <c r="JE122" s="13">
        <v>0</v>
      </c>
      <c r="JF122" s="13">
        <v>0</v>
      </c>
      <c r="JG122" s="13">
        <v>0</v>
      </c>
      <c r="JH122" s="13">
        <v>0</v>
      </c>
      <c r="JI122" s="13">
        <v>0</v>
      </c>
      <c r="JJ122" s="13">
        <v>0</v>
      </c>
      <c r="JK122" s="13">
        <v>0</v>
      </c>
      <c r="JL122" s="13">
        <v>0</v>
      </c>
      <c r="JM122" s="13">
        <v>0</v>
      </c>
      <c r="JN122" s="13">
        <v>0</v>
      </c>
      <c r="JO122" s="13">
        <v>0</v>
      </c>
      <c r="JP122" s="13">
        <v>0</v>
      </c>
      <c r="JQ122" s="13">
        <v>0</v>
      </c>
      <c r="JR122" s="13">
        <v>0</v>
      </c>
      <c r="JS122" s="13">
        <v>0</v>
      </c>
      <c r="JT122" s="13">
        <v>0</v>
      </c>
      <c r="JU122" s="13">
        <v>0</v>
      </c>
      <c r="JV122" s="13">
        <v>0</v>
      </c>
      <c r="JW122" s="13">
        <v>0</v>
      </c>
      <c r="JX122" s="13">
        <v>0</v>
      </c>
      <c r="JY122" s="13">
        <v>0</v>
      </c>
      <c r="JZ122" s="13">
        <v>0</v>
      </c>
      <c r="KA122" s="13">
        <v>0</v>
      </c>
      <c r="KB122" s="13">
        <v>0</v>
      </c>
      <c r="KC122" s="13">
        <v>0</v>
      </c>
      <c r="KD122" s="13">
        <v>0</v>
      </c>
      <c r="KE122" s="13">
        <v>0</v>
      </c>
      <c r="KF122" s="13">
        <v>0</v>
      </c>
      <c r="KG122" s="13">
        <v>0</v>
      </c>
      <c r="KH122" s="13">
        <v>0</v>
      </c>
      <c r="KI122" s="13">
        <v>0</v>
      </c>
      <c r="KJ122" s="13">
        <v>0</v>
      </c>
      <c r="KK122" s="13">
        <v>0</v>
      </c>
      <c r="KL122" s="13">
        <v>0</v>
      </c>
      <c r="KM122" s="13">
        <v>0</v>
      </c>
      <c r="KN122" s="13">
        <v>0</v>
      </c>
      <c r="KO122" s="13">
        <v>0</v>
      </c>
      <c r="KP122" s="13">
        <v>0</v>
      </c>
      <c r="KQ122" s="13">
        <v>0</v>
      </c>
      <c r="KR122" s="13">
        <v>0</v>
      </c>
      <c r="KS122" s="13">
        <v>0</v>
      </c>
      <c r="KT122" s="13">
        <v>0</v>
      </c>
      <c r="KU122" s="13">
        <v>0</v>
      </c>
      <c r="KV122" s="13">
        <v>0</v>
      </c>
      <c r="KW122" s="13">
        <v>0</v>
      </c>
      <c r="KX122" s="13">
        <v>0</v>
      </c>
      <c r="KY122" s="13">
        <v>0</v>
      </c>
      <c r="KZ122" s="13">
        <v>0</v>
      </c>
      <c r="LA122" s="13">
        <v>0</v>
      </c>
      <c r="LB122" s="13">
        <v>0</v>
      </c>
      <c r="LC122" s="13">
        <v>0</v>
      </c>
      <c r="LD122" s="13">
        <v>0</v>
      </c>
      <c r="LE122" s="13">
        <v>0</v>
      </c>
      <c r="LF122" s="13">
        <v>0</v>
      </c>
      <c r="LG122" s="13">
        <v>0</v>
      </c>
      <c r="LH122" s="13">
        <v>0</v>
      </c>
      <c r="LI122" s="13">
        <v>0</v>
      </c>
      <c r="LJ122" s="13">
        <v>0</v>
      </c>
      <c r="LK122" s="13">
        <v>0</v>
      </c>
      <c r="LL122" s="13">
        <v>0</v>
      </c>
      <c r="LM122" s="13">
        <v>0</v>
      </c>
      <c r="LN122" s="13">
        <v>0</v>
      </c>
      <c r="LO122" s="13">
        <v>0</v>
      </c>
      <c r="LP122" s="13">
        <v>0</v>
      </c>
      <c r="LQ122" s="13">
        <v>0</v>
      </c>
      <c r="LR122" s="13">
        <v>0</v>
      </c>
      <c r="LS122" s="13">
        <v>0</v>
      </c>
      <c r="LT122" s="13">
        <v>0</v>
      </c>
      <c r="LU122" s="13">
        <v>0</v>
      </c>
      <c r="LV122" s="13">
        <v>0</v>
      </c>
      <c r="LW122" s="13">
        <v>0</v>
      </c>
      <c r="LX122" s="13">
        <v>0</v>
      </c>
      <c r="LY122" s="13">
        <v>0</v>
      </c>
      <c r="LZ122" s="13">
        <v>0</v>
      </c>
      <c r="MA122" s="13">
        <v>0</v>
      </c>
      <c r="MB122" s="13">
        <v>0</v>
      </c>
      <c r="MC122" s="13">
        <v>0</v>
      </c>
      <c r="MD122" s="13">
        <v>0</v>
      </c>
      <c r="ME122" s="13">
        <v>0</v>
      </c>
      <c r="MF122" s="13">
        <v>0</v>
      </c>
      <c r="MG122" s="13">
        <v>0</v>
      </c>
      <c r="MH122" s="13">
        <v>0</v>
      </c>
      <c r="MI122" s="13">
        <v>0</v>
      </c>
      <c r="MJ122" s="13">
        <v>0</v>
      </c>
      <c r="MK122" s="13">
        <v>0</v>
      </c>
      <c r="ML122" s="13">
        <v>0</v>
      </c>
      <c r="MM122" s="13">
        <v>0</v>
      </c>
      <c r="MN122" s="13">
        <v>0</v>
      </c>
      <c r="MO122" s="13">
        <v>0</v>
      </c>
      <c r="MP122" s="13">
        <v>0</v>
      </c>
      <c r="MQ122" s="13">
        <v>0</v>
      </c>
      <c r="MR122" s="13">
        <v>0</v>
      </c>
      <c r="MS122" s="13">
        <v>0</v>
      </c>
      <c r="MT122" s="13">
        <v>0</v>
      </c>
      <c r="MU122" s="13">
        <v>0</v>
      </c>
      <c r="MV122" s="13">
        <v>0</v>
      </c>
      <c r="MW122" s="13">
        <v>0</v>
      </c>
      <c r="MX122" s="13">
        <v>0</v>
      </c>
      <c r="MY122" s="13">
        <v>0</v>
      </c>
      <c r="MZ122" s="13">
        <v>0</v>
      </c>
      <c r="NA122" s="13">
        <v>0</v>
      </c>
      <c r="NB122" s="13">
        <v>0</v>
      </c>
      <c r="NC122" s="13">
        <v>0</v>
      </c>
      <c r="ND122" s="13">
        <v>0</v>
      </c>
      <c r="NE122" s="13">
        <v>0</v>
      </c>
      <c r="NF122" s="13">
        <v>0</v>
      </c>
      <c r="NG122" s="13">
        <v>0</v>
      </c>
      <c r="NH122" s="13">
        <v>0</v>
      </c>
      <c r="NI122" s="13">
        <v>0</v>
      </c>
      <c r="NJ122" s="13">
        <v>0</v>
      </c>
      <c r="NK122" s="13">
        <v>0</v>
      </c>
      <c r="NL122" s="13">
        <v>0</v>
      </c>
      <c r="NM122" s="13">
        <v>0</v>
      </c>
      <c r="NN122" s="13">
        <v>0</v>
      </c>
      <c r="NO122" s="13">
        <v>0</v>
      </c>
      <c r="NP122" s="13">
        <v>0</v>
      </c>
      <c r="NQ122" s="13">
        <v>0</v>
      </c>
      <c r="NR122" s="13">
        <v>0</v>
      </c>
      <c r="NS122" s="13">
        <v>0</v>
      </c>
      <c r="NT122" s="13">
        <v>0</v>
      </c>
      <c r="NU122" s="13">
        <v>0</v>
      </c>
      <c r="NV122" s="13">
        <v>0</v>
      </c>
      <c r="NW122" s="13">
        <v>0</v>
      </c>
      <c r="NX122" s="13">
        <v>0</v>
      </c>
      <c r="NY122" s="13">
        <v>0</v>
      </c>
      <c r="NZ122" s="13">
        <v>0</v>
      </c>
      <c r="OA122" s="13">
        <v>0</v>
      </c>
      <c r="OB122" s="13">
        <v>0</v>
      </c>
      <c r="OC122" s="13">
        <v>0</v>
      </c>
      <c r="OD122" s="13">
        <v>0</v>
      </c>
      <c r="OE122" s="13">
        <v>0</v>
      </c>
      <c r="OF122" s="13">
        <v>0</v>
      </c>
      <c r="OG122" s="13">
        <v>0</v>
      </c>
      <c r="OH122" s="13">
        <v>0</v>
      </c>
      <c r="OI122" s="13">
        <v>0</v>
      </c>
      <c r="OJ122" s="13">
        <v>0</v>
      </c>
      <c r="OK122" s="13">
        <v>0</v>
      </c>
      <c r="OL122" s="13">
        <v>0</v>
      </c>
      <c r="OM122" s="13">
        <v>0</v>
      </c>
      <c r="ON122" s="13">
        <v>0</v>
      </c>
      <c r="OO122" s="13">
        <v>0</v>
      </c>
      <c r="OP122" s="13">
        <v>0</v>
      </c>
      <c r="OQ122" s="13">
        <v>0</v>
      </c>
      <c r="OR122" s="13">
        <v>0</v>
      </c>
      <c r="OS122" s="13">
        <v>0</v>
      </c>
      <c r="OT122" s="13">
        <v>0</v>
      </c>
      <c r="OU122" s="13">
        <v>0</v>
      </c>
      <c r="OV122" s="13">
        <v>0</v>
      </c>
      <c r="OW122" s="13">
        <v>0</v>
      </c>
      <c r="OX122" s="13">
        <v>0</v>
      </c>
      <c r="OY122" s="60">
        <f t="shared" si="2"/>
        <v>0</v>
      </c>
    </row>
    <row r="123" spans="1:415" x14ac:dyDescent="0.25">
      <c r="A123" s="10"/>
      <c r="B123" s="11">
        <v>334.83</v>
      </c>
      <c r="C123" s="12" t="s">
        <v>679</v>
      </c>
      <c r="D123" s="13">
        <v>0</v>
      </c>
      <c r="E123" s="13">
        <v>0</v>
      </c>
      <c r="F123" s="13">
        <v>0</v>
      </c>
      <c r="G123" s="13">
        <v>0</v>
      </c>
      <c r="H123" s="13">
        <v>0</v>
      </c>
      <c r="I123" s="13">
        <v>0</v>
      </c>
      <c r="J123" s="13">
        <v>0</v>
      </c>
      <c r="K123" s="13">
        <v>0</v>
      </c>
      <c r="L123" s="13">
        <v>0</v>
      </c>
      <c r="M123" s="13">
        <v>0</v>
      </c>
      <c r="N123" s="13">
        <v>0</v>
      </c>
      <c r="O123" s="13">
        <v>0</v>
      </c>
      <c r="P123" s="13">
        <v>0</v>
      </c>
      <c r="Q123" s="13">
        <v>0</v>
      </c>
      <c r="R123" s="13">
        <v>0</v>
      </c>
      <c r="S123" s="13">
        <v>0</v>
      </c>
      <c r="T123" s="13">
        <v>0</v>
      </c>
      <c r="U123" s="13">
        <v>0</v>
      </c>
      <c r="V123" s="13">
        <v>0</v>
      </c>
      <c r="W123" s="13">
        <v>0</v>
      </c>
      <c r="X123" s="13">
        <v>0</v>
      </c>
      <c r="Y123" s="13">
        <v>0</v>
      </c>
      <c r="Z123" s="13">
        <v>0</v>
      </c>
      <c r="AA123" s="13">
        <v>0</v>
      </c>
      <c r="AB123" s="13">
        <v>0</v>
      </c>
      <c r="AC123" s="13">
        <v>0</v>
      </c>
      <c r="AD123" s="13">
        <v>0</v>
      </c>
      <c r="AE123" s="13">
        <v>0</v>
      </c>
      <c r="AF123" s="13">
        <v>0</v>
      </c>
      <c r="AG123" s="13">
        <v>0</v>
      </c>
      <c r="AH123" s="13">
        <v>0</v>
      </c>
      <c r="AI123" s="13">
        <v>0</v>
      </c>
      <c r="AJ123" s="13">
        <v>0</v>
      </c>
      <c r="AK123" s="13">
        <v>0</v>
      </c>
      <c r="AL123" s="13">
        <v>0</v>
      </c>
      <c r="AM123" s="13">
        <v>0</v>
      </c>
      <c r="AN123" s="13">
        <v>0</v>
      </c>
      <c r="AO123" s="13">
        <v>0</v>
      </c>
      <c r="AP123" s="13">
        <v>0</v>
      </c>
      <c r="AQ123" s="13">
        <v>0</v>
      </c>
      <c r="AR123" s="13">
        <v>0</v>
      </c>
      <c r="AS123" s="13">
        <v>0</v>
      </c>
      <c r="AT123" s="13">
        <v>0</v>
      </c>
      <c r="AU123" s="13">
        <v>0</v>
      </c>
      <c r="AV123" s="13">
        <v>0</v>
      </c>
      <c r="AW123" s="13">
        <v>0</v>
      </c>
      <c r="AX123" s="13">
        <v>0</v>
      </c>
      <c r="AY123" s="13">
        <v>0</v>
      </c>
      <c r="AZ123" s="13">
        <v>0</v>
      </c>
      <c r="BA123" s="13">
        <v>0</v>
      </c>
      <c r="BB123" s="13">
        <v>0</v>
      </c>
      <c r="BC123" s="13">
        <v>0</v>
      </c>
      <c r="BD123" s="13">
        <v>0</v>
      </c>
      <c r="BE123" s="13">
        <v>0</v>
      </c>
      <c r="BF123" s="13">
        <v>0</v>
      </c>
      <c r="BG123" s="13">
        <v>0</v>
      </c>
      <c r="BH123" s="13">
        <v>0</v>
      </c>
      <c r="BI123" s="13">
        <v>0</v>
      </c>
      <c r="BJ123" s="13">
        <v>0</v>
      </c>
      <c r="BK123" s="13">
        <v>0</v>
      </c>
      <c r="BL123" s="13">
        <v>0</v>
      </c>
      <c r="BM123" s="13">
        <v>0</v>
      </c>
      <c r="BN123" s="13">
        <v>0</v>
      </c>
      <c r="BO123" s="13">
        <v>0</v>
      </c>
      <c r="BP123" s="13">
        <v>0</v>
      </c>
      <c r="BQ123" s="13">
        <v>0</v>
      </c>
      <c r="BR123" s="13">
        <v>0</v>
      </c>
      <c r="BS123" s="13">
        <v>0</v>
      </c>
      <c r="BT123" s="13">
        <v>0</v>
      </c>
      <c r="BU123" s="13">
        <v>0</v>
      </c>
      <c r="BV123" s="13">
        <v>0</v>
      </c>
      <c r="BW123" s="13">
        <v>0</v>
      </c>
      <c r="BX123" s="13">
        <v>0</v>
      </c>
      <c r="BY123" s="13">
        <v>0</v>
      </c>
      <c r="BZ123" s="13">
        <v>0</v>
      </c>
      <c r="CA123" s="13">
        <v>0</v>
      </c>
      <c r="CB123" s="13">
        <v>0</v>
      </c>
      <c r="CC123" s="13">
        <v>0</v>
      </c>
      <c r="CD123" s="13">
        <v>0</v>
      </c>
      <c r="CE123" s="13">
        <v>0</v>
      </c>
      <c r="CF123" s="13">
        <v>0</v>
      </c>
      <c r="CG123" s="13">
        <v>0</v>
      </c>
      <c r="CH123" s="13">
        <v>0</v>
      </c>
      <c r="CI123" s="13">
        <v>0</v>
      </c>
      <c r="CJ123" s="13">
        <v>0</v>
      </c>
      <c r="CK123" s="13">
        <v>0</v>
      </c>
      <c r="CL123" s="13">
        <v>0</v>
      </c>
      <c r="CM123" s="13">
        <v>0</v>
      </c>
      <c r="CN123" s="13">
        <v>0</v>
      </c>
      <c r="CO123" s="13">
        <v>0</v>
      </c>
      <c r="CP123" s="13">
        <v>0</v>
      </c>
      <c r="CQ123" s="13">
        <v>0</v>
      </c>
      <c r="CR123" s="13">
        <v>0</v>
      </c>
      <c r="CS123" s="13">
        <v>0</v>
      </c>
      <c r="CT123" s="13">
        <v>0</v>
      </c>
      <c r="CU123" s="13">
        <v>0</v>
      </c>
      <c r="CV123" s="13">
        <v>0</v>
      </c>
      <c r="CW123" s="13">
        <v>0</v>
      </c>
      <c r="CX123" s="13">
        <v>0</v>
      </c>
      <c r="CY123" s="13">
        <v>0</v>
      </c>
      <c r="CZ123" s="13">
        <v>0</v>
      </c>
      <c r="DA123" s="13">
        <v>0</v>
      </c>
      <c r="DB123" s="13">
        <v>0</v>
      </c>
      <c r="DC123" s="13">
        <v>0</v>
      </c>
      <c r="DD123" s="13">
        <v>0</v>
      </c>
      <c r="DE123" s="13">
        <v>0</v>
      </c>
      <c r="DF123" s="13">
        <v>0</v>
      </c>
      <c r="DG123" s="13">
        <v>0</v>
      </c>
      <c r="DH123" s="13">
        <v>0</v>
      </c>
      <c r="DI123" s="13">
        <v>0</v>
      </c>
      <c r="DJ123" s="13">
        <v>0</v>
      </c>
      <c r="DK123" s="13">
        <v>0</v>
      </c>
      <c r="DL123" s="13">
        <v>0</v>
      </c>
      <c r="DM123" s="13">
        <v>0</v>
      </c>
      <c r="DN123" s="13">
        <v>0</v>
      </c>
      <c r="DO123" s="13">
        <v>0</v>
      </c>
      <c r="DP123" s="13">
        <v>0</v>
      </c>
      <c r="DQ123" s="13">
        <v>0</v>
      </c>
      <c r="DR123" s="13">
        <v>0</v>
      </c>
      <c r="DS123" s="13">
        <v>0</v>
      </c>
      <c r="DT123" s="13">
        <v>0</v>
      </c>
      <c r="DU123" s="13">
        <v>0</v>
      </c>
      <c r="DV123" s="13">
        <v>0</v>
      </c>
      <c r="DW123" s="13">
        <v>0</v>
      </c>
      <c r="DX123" s="13">
        <v>0</v>
      </c>
      <c r="DY123" s="13">
        <v>0</v>
      </c>
      <c r="DZ123" s="13">
        <v>0</v>
      </c>
      <c r="EA123" s="13">
        <v>0</v>
      </c>
      <c r="EB123" s="13">
        <v>0</v>
      </c>
      <c r="EC123" s="13">
        <v>0</v>
      </c>
      <c r="ED123" s="13">
        <v>0</v>
      </c>
      <c r="EE123" s="13">
        <v>0</v>
      </c>
      <c r="EF123" s="13">
        <v>0</v>
      </c>
      <c r="EG123" s="13">
        <v>0</v>
      </c>
      <c r="EH123" s="13">
        <v>0</v>
      </c>
      <c r="EI123" s="13">
        <v>0</v>
      </c>
      <c r="EJ123" s="13">
        <v>0</v>
      </c>
      <c r="EK123" s="13">
        <v>0</v>
      </c>
      <c r="EL123" s="13">
        <v>0</v>
      </c>
      <c r="EM123" s="13">
        <v>0</v>
      </c>
      <c r="EN123" s="13">
        <v>0</v>
      </c>
      <c r="EO123" s="13">
        <v>0</v>
      </c>
      <c r="EP123" s="13">
        <v>0</v>
      </c>
      <c r="EQ123" s="13">
        <v>0</v>
      </c>
      <c r="ER123" s="13">
        <v>0</v>
      </c>
      <c r="ES123" s="13">
        <v>0</v>
      </c>
      <c r="ET123" s="13">
        <v>0</v>
      </c>
      <c r="EU123" s="13">
        <v>0</v>
      </c>
      <c r="EV123" s="13">
        <v>0</v>
      </c>
      <c r="EW123" s="13">
        <v>0</v>
      </c>
      <c r="EX123" s="13">
        <v>0</v>
      </c>
      <c r="EY123" s="13">
        <v>0</v>
      </c>
      <c r="EZ123" s="13">
        <v>0</v>
      </c>
      <c r="FA123" s="13">
        <v>0</v>
      </c>
      <c r="FB123" s="13">
        <v>0</v>
      </c>
      <c r="FC123" s="13">
        <v>0</v>
      </c>
      <c r="FD123" s="13">
        <v>0</v>
      </c>
      <c r="FE123" s="13">
        <v>0</v>
      </c>
      <c r="FF123" s="13">
        <v>0</v>
      </c>
      <c r="FG123" s="13">
        <v>0</v>
      </c>
      <c r="FH123" s="13">
        <v>0</v>
      </c>
      <c r="FI123" s="13">
        <v>0</v>
      </c>
      <c r="FJ123" s="13">
        <v>0</v>
      </c>
      <c r="FK123" s="13">
        <v>0</v>
      </c>
      <c r="FL123" s="13">
        <v>0</v>
      </c>
      <c r="FM123" s="13">
        <v>0</v>
      </c>
      <c r="FN123" s="13">
        <v>0</v>
      </c>
      <c r="FO123" s="13">
        <v>0</v>
      </c>
      <c r="FP123" s="13">
        <v>0</v>
      </c>
      <c r="FQ123" s="13">
        <v>0</v>
      </c>
      <c r="FR123" s="13">
        <v>0</v>
      </c>
      <c r="FS123" s="13">
        <v>0</v>
      </c>
      <c r="FT123" s="13">
        <v>0</v>
      </c>
      <c r="FU123" s="13">
        <v>0</v>
      </c>
      <c r="FV123" s="13">
        <v>0</v>
      </c>
      <c r="FW123" s="13">
        <v>0</v>
      </c>
      <c r="FX123" s="13">
        <v>0</v>
      </c>
      <c r="FY123" s="13">
        <v>0</v>
      </c>
      <c r="FZ123" s="13">
        <v>0</v>
      </c>
      <c r="GA123" s="13">
        <v>0</v>
      </c>
      <c r="GB123" s="13">
        <v>0</v>
      </c>
      <c r="GC123" s="13">
        <v>0</v>
      </c>
      <c r="GD123" s="13">
        <v>0</v>
      </c>
      <c r="GE123" s="13">
        <v>0</v>
      </c>
      <c r="GF123" s="13">
        <v>0</v>
      </c>
      <c r="GG123" s="13">
        <v>0</v>
      </c>
      <c r="GH123" s="13">
        <v>0</v>
      </c>
      <c r="GI123" s="13">
        <v>0</v>
      </c>
      <c r="GJ123" s="13">
        <v>0</v>
      </c>
      <c r="GK123" s="13">
        <v>0</v>
      </c>
      <c r="GL123" s="13">
        <v>0</v>
      </c>
      <c r="GM123" s="13">
        <v>0</v>
      </c>
      <c r="GN123" s="13">
        <v>0</v>
      </c>
      <c r="GO123" s="13">
        <v>0</v>
      </c>
      <c r="GP123" s="13">
        <v>0</v>
      </c>
      <c r="GQ123" s="13">
        <v>0</v>
      </c>
      <c r="GR123" s="13">
        <v>0</v>
      </c>
      <c r="GS123" s="13">
        <v>0</v>
      </c>
      <c r="GT123" s="13">
        <v>0</v>
      </c>
      <c r="GU123" s="13">
        <v>0</v>
      </c>
      <c r="GV123" s="13">
        <v>0</v>
      </c>
      <c r="GW123" s="13">
        <v>0</v>
      </c>
      <c r="GX123" s="13">
        <v>0</v>
      </c>
      <c r="GY123" s="13">
        <v>0</v>
      </c>
      <c r="GZ123" s="13">
        <v>0</v>
      </c>
      <c r="HA123" s="13">
        <v>0</v>
      </c>
      <c r="HB123" s="13">
        <v>0</v>
      </c>
      <c r="HC123" s="13">
        <v>0</v>
      </c>
      <c r="HD123" s="13">
        <v>0</v>
      </c>
      <c r="HE123" s="13">
        <v>0</v>
      </c>
      <c r="HF123" s="13">
        <v>0</v>
      </c>
      <c r="HG123" s="13">
        <v>0</v>
      </c>
      <c r="HH123" s="13">
        <v>0</v>
      </c>
      <c r="HI123" s="13">
        <v>0</v>
      </c>
      <c r="HJ123" s="13">
        <v>0</v>
      </c>
      <c r="HK123" s="13">
        <v>0</v>
      </c>
      <c r="HL123" s="13">
        <v>0</v>
      </c>
      <c r="HM123" s="13">
        <v>0</v>
      </c>
      <c r="HN123" s="13">
        <v>0</v>
      </c>
      <c r="HO123" s="13">
        <v>0</v>
      </c>
      <c r="HP123" s="13">
        <v>0</v>
      </c>
      <c r="HQ123" s="13">
        <v>0</v>
      </c>
      <c r="HR123" s="13">
        <v>0</v>
      </c>
      <c r="HS123" s="13">
        <v>0</v>
      </c>
      <c r="HT123" s="13">
        <v>0</v>
      </c>
      <c r="HU123" s="13">
        <v>0</v>
      </c>
      <c r="HV123" s="13">
        <v>0</v>
      </c>
      <c r="HW123" s="13">
        <v>0</v>
      </c>
      <c r="HX123" s="13">
        <v>0</v>
      </c>
      <c r="HY123" s="13">
        <v>0</v>
      </c>
      <c r="HZ123" s="13">
        <v>0</v>
      </c>
      <c r="IA123" s="13">
        <v>0</v>
      </c>
      <c r="IB123" s="13">
        <v>0</v>
      </c>
      <c r="IC123" s="13">
        <v>0</v>
      </c>
      <c r="ID123" s="13">
        <v>0</v>
      </c>
      <c r="IE123" s="13">
        <v>0</v>
      </c>
      <c r="IF123" s="13">
        <v>0</v>
      </c>
      <c r="IG123" s="13">
        <v>0</v>
      </c>
      <c r="IH123" s="13">
        <v>0</v>
      </c>
      <c r="II123" s="13">
        <v>0</v>
      </c>
      <c r="IJ123" s="13">
        <v>0</v>
      </c>
      <c r="IK123" s="13">
        <v>0</v>
      </c>
      <c r="IL123" s="13">
        <v>0</v>
      </c>
      <c r="IM123" s="13">
        <v>0</v>
      </c>
      <c r="IN123" s="13">
        <v>0</v>
      </c>
      <c r="IO123" s="13">
        <v>0</v>
      </c>
      <c r="IP123" s="13">
        <v>0</v>
      </c>
      <c r="IQ123" s="13">
        <v>0</v>
      </c>
      <c r="IR123" s="13">
        <v>0</v>
      </c>
      <c r="IS123" s="13">
        <v>0</v>
      </c>
      <c r="IT123" s="13">
        <v>0</v>
      </c>
      <c r="IU123" s="13">
        <v>0</v>
      </c>
      <c r="IV123" s="13">
        <v>0</v>
      </c>
      <c r="IW123" s="13">
        <v>0</v>
      </c>
      <c r="IX123" s="13">
        <v>0</v>
      </c>
      <c r="IY123" s="13">
        <v>0</v>
      </c>
      <c r="IZ123" s="13">
        <v>0</v>
      </c>
      <c r="JA123" s="13">
        <v>0</v>
      </c>
      <c r="JB123" s="13">
        <v>0</v>
      </c>
      <c r="JC123" s="13">
        <v>0</v>
      </c>
      <c r="JD123" s="13">
        <v>0</v>
      </c>
      <c r="JE123" s="13">
        <v>0</v>
      </c>
      <c r="JF123" s="13">
        <v>0</v>
      </c>
      <c r="JG123" s="13">
        <v>0</v>
      </c>
      <c r="JH123" s="13">
        <v>0</v>
      </c>
      <c r="JI123" s="13">
        <v>0</v>
      </c>
      <c r="JJ123" s="13">
        <v>0</v>
      </c>
      <c r="JK123" s="13">
        <v>0</v>
      </c>
      <c r="JL123" s="13">
        <v>0</v>
      </c>
      <c r="JM123" s="13">
        <v>0</v>
      </c>
      <c r="JN123" s="13">
        <v>0</v>
      </c>
      <c r="JO123" s="13">
        <v>0</v>
      </c>
      <c r="JP123" s="13">
        <v>0</v>
      </c>
      <c r="JQ123" s="13">
        <v>0</v>
      </c>
      <c r="JR123" s="13">
        <v>0</v>
      </c>
      <c r="JS123" s="13">
        <v>0</v>
      </c>
      <c r="JT123" s="13">
        <v>0</v>
      </c>
      <c r="JU123" s="13">
        <v>0</v>
      </c>
      <c r="JV123" s="13">
        <v>0</v>
      </c>
      <c r="JW123" s="13">
        <v>0</v>
      </c>
      <c r="JX123" s="13">
        <v>0</v>
      </c>
      <c r="JY123" s="13">
        <v>0</v>
      </c>
      <c r="JZ123" s="13">
        <v>0</v>
      </c>
      <c r="KA123" s="13">
        <v>0</v>
      </c>
      <c r="KB123" s="13">
        <v>0</v>
      </c>
      <c r="KC123" s="13">
        <v>0</v>
      </c>
      <c r="KD123" s="13">
        <v>0</v>
      </c>
      <c r="KE123" s="13">
        <v>0</v>
      </c>
      <c r="KF123" s="13">
        <v>0</v>
      </c>
      <c r="KG123" s="13">
        <v>0</v>
      </c>
      <c r="KH123" s="13">
        <v>0</v>
      </c>
      <c r="KI123" s="13">
        <v>0</v>
      </c>
      <c r="KJ123" s="13">
        <v>0</v>
      </c>
      <c r="KK123" s="13">
        <v>0</v>
      </c>
      <c r="KL123" s="13">
        <v>0</v>
      </c>
      <c r="KM123" s="13">
        <v>0</v>
      </c>
      <c r="KN123" s="13">
        <v>0</v>
      </c>
      <c r="KO123" s="13">
        <v>0</v>
      </c>
      <c r="KP123" s="13">
        <v>0</v>
      </c>
      <c r="KQ123" s="13">
        <v>0</v>
      </c>
      <c r="KR123" s="13">
        <v>0</v>
      </c>
      <c r="KS123" s="13">
        <v>0</v>
      </c>
      <c r="KT123" s="13">
        <v>0</v>
      </c>
      <c r="KU123" s="13">
        <v>0</v>
      </c>
      <c r="KV123" s="13">
        <v>0</v>
      </c>
      <c r="KW123" s="13">
        <v>0</v>
      </c>
      <c r="KX123" s="13">
        <v>0</v>
      </c>
      <c r="KY123" s="13">
        <v>0</v>
      </c>
      <c r="KZ123" s="13">
        <v>0</v>
      </c>
      <c r="LA123" s="13">
        <v>0</v>
      </c>
      <c r="LB123" s="13">
        <v>0</v>
      </c>
      <c r="LC123" s="13">
        <v>0</v>
      </c>
      <c r="LD123" s="13">
        <v>0</v>
      </c>
      <c r="LE123" s="13">
        <v>0</v>
      </c>
      <c r="LF123" s="13">
        <v>0</v>
      </c>
      <c r="LG123" s="13">
        <v>0</v>
      </c>
      <c r="LH123" s="13">
        <v>0</v>
      </c>
      <c r="LI123" s="13">
        <v>0</v>
      </c>
      <c r="LJ123" s="13">
        <v>0</v>
      </c>
      <c r="LK123" s="13">
        <v>0</v>
      </c>
      <c r="LL123" s="13">
        <v>0</v>
      </c>
      <c r="LM123" s="13">
        <v>0</v>
      </c>
      <c r="LN123" s="13">
        <v>0</v>
      </c>
      <c r="LO123" s="13">
        <v>0</v>
      </c>
      <c r="LP123" s="13">
        <v>0</v>
      </c>
      <c r="LQ123" s="13">
        <v>0</v>
      </c>
      <c r="LR123" s="13">
        <v>0</v>
      </c>
      <c r="LS123" s="13">
        <v>0</v>
      </c>
      <c r="LT123" s="13">
        <v>0</v>
      </c>
      <c r="LU123" s="13">
        <v>0</v>
      </c>
      <c r="LV123" s="13">
        <v>0</v>
      </c>
      <c r="LW123" s="13">
        <v>0</v>
      </c>
      <c r="LX123" s="13">
        <v>0</v>
      </c>
      <c r="LY123" s="13">
        <v>0</v>
      </c>
      <c r="LZ123" s="13">
        <v>0</v>
      </c>
      <c r="MA123" s="13">
        <v>0</v>
      </c>
      <c r="MB123" s="13">
        <v>0</v>
      </c>
      <c r="MC123" s="13">
        <v>0</v>
      </c>
      <c r="MD123" s="13">
        <v>0</v>
      </c>
      <c r="ME123" s="13">
        <v>0</v>
      </c>
      <c r="MF123" s="13">
        <v>0</v>
      </c>
      <c r="MG123" s="13">
        <v>0</v>
      </c>
      <c r="MH123" s="13">
        <v>0</v>
      </c>
      <c r="MI123" s="13">
        <v>0</v>
      </c>
      <c r="MJ123" s="13">
        <v>0</v>
      </c>
      <c r="MK123" s="13">
        <v>0</v>
      </c>
      <c r="ML123" s="13">
        <v>0</v>
      </c>
      <c r="MM123" s="13">
        <v>0</v>
      </c>
      <c r="MN123" s="13">
        <v>0</v>
      </c>
      <c r="MO123" s="13">
        <v>0</v>
      </c>
      <c r="MP123" s="13">
        <v>0</v>
      </c>
      <c r="MQ123" s="13">
        <v>0</v>
      </c>
      <c r="MR123" s="13">
        <v>0</v>
      </c>
      <c r="MS123" s="13">
        <v>0</v>
      </c>
      <c r="MT123" s="13">
        <v>0</v>
      </c>
      <c r="MU123" s="13">
        <v>0</v>
      </c>
      <c r="MV123" s="13">
        <v>0</v>
      </c>
      <c r="MW123" s="13">
        <v>0</v>
      </c>
      <c r="MX123" s="13">
        <v>0</v>
      </c>
      <c r="MY123" s="13">
        <v>0</v>
      </c>
      <c r="MZ123" s="13">
        <v>0</v>
      </c>
      <c r="NA123" s="13">
        <v>0</v>
      </c>
      <c r="NB123" s="13">
        <v>0</v>
      </c>
      <c r="NC123" s="13">
        <v>0</v>
      </c>
      <c r="ND123" s="13">
        <v>0</v>
      </c>
      <c r="NE123" s="13">
        <v>0</v>
      </c>
      <c r="NF123" s="13">
        <v>0</v>
      </c>
      <c r="NG123" s="13">
        <v>0</v>
      </c>
      <c r="NH123" s="13">
        <v>0</v>
      </c>
      <c r="NI123" s="13">
        <v>0</v>
      </c>
      <c r="NJ123" s="13">
        <v>0</v>
      </c>
      <c r="NK123" s="13">
        <v>0</v>
      </c>
      <c r="NL123" s="13">
        <v>0</v>
      </c>
      <c r="NM123" s="13">
        <v>0</v>
      </c>
      <c r="NN123" s="13">
        <v>0</v>
      </c>
      <c r="NO123" s="13">
        <v>0</v>
      </c>
      <c r="NP123" s="13">
        <v>0</v>
      </c>
      <c r="NQ123" s="13">
        <v>0</v>
      </c>
      <c r="NR123" s="13">
        <v>0</v>
      </c>
      <c r="NS123" s="13">
        <v>0</v>
      </c>
      <c r="NT123" s="13">
        <v>0</v>
      </c>
      <c r="NU123" s="13">
        <v>0</v>
      </c>
      <c r="NV123" s="13">
        <v>0</v>
      </c>
      <c r="NW123" s="13">
        <v>0</v>
      </c>
      <c r="NX123" s="13">
        <v>0</v>
      </c>
      <c r="NY123" s="13">
        <v>0</v>
      </c>
      <c r="NZ123" s="13">
        <v>0</v>
      </c>
      <c r="OA123" s="13">
        <v>0</v>
      </c>
      <c r="OB123" s="13">
        <v>0</v>
      </c>
      <c r="OC123" s="13">
        <v>0</v>
      </c>
      <c r="OD123" s="13">
        <v>0</v>
      </c>
      <c r="OE123" s="13">
        <v>0</v>
      </c>
      <c r="OF123" s="13">
        <v>0</v>
      </c>
      <c r="OG123" s="13">
        <v>0</v>
      </c>
      <c r="OH123" s="13">
        <v>0</v>
      </c>
      <c r="OI123" s="13">
        <v>0</v>
      </c>
      <c r="OJ123" s="13">
        <v>0</v>
      </c>
      <c r="OK123" s="13">
        <v>0</v>
      </c>
      <c r="OL123" s="13">
        <v>0</v>
      </c>
      <c r="OM123" s="13">
        <v>0</v>
      </c>
      <c r="ON123" s="13">
        <v>0</v>
      </c>
      <c r="OO123" s="13">
        <v>0</v>
      </c>
      <c r="OP123" s="13">
        <v>0</v>
      </c>
      <c r="OQ123" s="13">
        <v>0</v>
      </c>
      <c r="OR123" s="13">
        <v>0</v>
      </c>
      <c r="OS123" s="13">
        <v>0</v>
      </c>
      <c r="OT123" s="13">
        <v>0</v>
      </c>
      <c r="OU123" s="13">
        <v>0</v>
      </c>
      <c r="OV123" s="13">
        <v>0</v>
      </c>
      <c r="OW123" s="13">
        <v>0</v>
      </c>
      <c r="OX123" s="13">
        <v>0</v>
      </c>
      <c r="OY123" s="60">
        <f t="shared" si="2"/>
        <v>0</v>
      </c>
    </row>
    <row r="124" spans="1:415" x14ac:dyDescent="0.25">
      <c r="A124" s="10"/>
      <c r="B124" s="11">
        <v>334.89</v>
      </c>
      <c r="C124" s="12" t="s">
        <v>71</v>
      </c>
      <c r="D124" s="13">
        <v>0</v>
      </c>
      <c r="E124" s="13">
        <v>0</v>
      </c>
      <c r="F124" s="13">
        <v>0</v>
      </c>
      <c r="G124" s="13">
        <v>0</v>
      </c>
      <c r="H124" s="13">
        <v>0</v>
      </c>
      <c r="I124" s="13">
        <v>0</v>
      </c>
      <c r="J124" s="13">
        <v>0</v>
      </c>
      <c r="K124" s="13">
        <v>0</v>
      </c>
      <c r="L124" s="13">
        <v>0</v>
      </c>
      <c r="M124" s="13">
        <v>0</v>
      </c>
      <c r="N124" s="13">
        <v>0</v>
      </c>
      <c r="O124" s="13">
        <v>0</v>
      </c>
      <c r="P124" s="13">
        <v>0</v>
      </c>
      <c r="Q124" s="13">
        <v>0</v>
      </c>
      <c r="R124" s="13">
        <v>0</v>
      </c>
      <c r="S124" s="13">
        <v>0</v>
      </c>
      <c r="T124" s="13">
        <v>0</v>
      </c>
      <c r="U124" s="13">
        <v>0</v>
      </c>
      <c r="V124" s="13">
        <v>0</v>
      </c>
      <c r="W124" s="13">
        <v>0</v>
      </c>
      <c r="X124" s="13">
        <v>0</v>
      </c>
      <c r="Y124" s="13">
        <v>0</v>
      </c>
      <c r="Z124" s="13">
        <v>0</v>
      </c>
      <c r="AA124" s="13">
        <v>0</v>
      </c>
      <c r="AB124" s="13">
        <v>0</v>
      </c>
      <c r="AC124" s="13">
        <v>0</v>
      </c>
      <c r="AD124" s="13">
        <v>0</v>
      </c>
      <c r="AE124" s="13">
        <v>0</v>
      </c>
      <c r="AF124" s="13">
        <v>0</v>
      </c>
      <c r="AG124" s="13">
        <v>0</v>
      </c>
      <c r="AH124" s="13">
        <v>0</v>
      </c>
      <c r="AI124" s="13">
        <v>0</v>
      </c>
      <c r="AJ124" s="13">
        <v>0</v>
      </c>
      <c r="AK124" s="13">
        <v>0</v>
      </c>
      <c r="AL124" s="13">
        <v>0</v>
      </c>
      <c r="AM124" s="13">
        <v>0</v>
      </c>
      <c r="AN124" s="13">
        <v>0</v>
      </c>
      <c r="AO124" s="13">
        <v>0</v>
      </c>
      <c r="AP124" s="13">
        <v>0</v>
      </c>
      <c r="AQ124" s="13">
        <v>0</v>
      </c>
      <c r="AR124" s="13">
        <v>0</v>
      </c>
      <c r="AS124" s="13">
        <v>0</v>
      </c>
      <c r="AT124" s="13">
        <v>0</v>
      </c>
      <c r="AU124" s="13">
        <v>0</v>
      </c>
      <c r="AV124" s="13">
        <v>0</v>
      </c>
      <c r="AW124" s="13">
        <v>0</v>
      </c>
      <c r="AX124" s="13">
        <v>0</v>
      </c>
      <c r="AY124" s="13">
        <v>0</v>
      </c>
      <c r="AZ124" s="13">
        <v>0</v>
      </c>
      <c r="BA124" s="13">
        <v>0</v>
      </c>
      <c r="BB124" s="13">
        <v>0</v>
      </c>
      <c r="BC124" s="13">
        <v>0</v>
      </c>
      <c r="BD124" s="13">
        <v>0</v>
      </c>
      <c r="BE124" s="13">
        <v>0</v>
      </c>
      <c r="BF124" s="13">
        <v>0</v>
      </c>
      <c r="BG124" s="13">
        <v>0</v>
      </c>
      <c r="BH124" s="13">
        <v>0</v>
      </c>
      <c r="BI124" s="13">
        <v>0</v>
      </c>
      <c r="BJ124" s="13">
        <v>0</v>
      </c>
      <c r="BK124" s="13">
        <v>0</v>
      </c>
      <c r="BL124" s="13">
        <v>0</v>
      </c>
      <c r="BM124" s="13">
        <v>0</v>
      </c>
      <c r="BN124" s="13">
        <v>0</v>
      </c>
      <c r="BO124" s="13">
        <v>0</v>
      </c>
      <c r="BP124" s="13">
        <v>0</v>
      </c>
      <c r="BQ124" s="13">
        <v>0</v>
      </c>
      <c r="BR124" s="13">
        <v>0</v>
      </c>
      <c r="BS124" s="13">
        <v>0</v>
      </c>
      <c r="BT124" s="13">
        <v>0</v>
      </c>
      <c r="BU124" s="13">
        <v>0</v>
      </c>
      <c r="BV124" s="13">
        <v>0</v>
      </c>
      <c r="BW124" s="13">
        <v>0</v>
      </c>
      <c r="BX124" s="13">
        <v>0</v>
      </c>
      <c r="BY124" s="13">
        <v>0</v>
      </c>
      <c r="BZ124" s="13">
        <v>0</v>
      </c>
      <c r="CA124" s="13">
        <v>0</v>
      </c>
      <c r="CB124" s="13">
        <v>0</v>
      </c>
      <c r="CC124" s="13">
        <v>0</v>
      </c>
      <c r="CD124" s="13">
        <v>0</v>
      </c>
      <c r="CE124" s="13">
        <v>0</v>
      </c>
      <c r="CF124" s="13">
        <v>0</v>
      </c>
      <c r="CG124" s="13">
        <v>0</v>
      </c>
      <c r="CH124" s="13">
        <v>0</v>
      </c>
      <c r="CI124" s="13">
        <v>0</v>
      </c>
      <c r="CJ124" s="13">
        <v>0</v>
      </c>
      <c r="CK124" s="13">
        <v>0</v>
      </c>
      <c r="CL124" s="13">
        <v>0</v>
      </c>
      <c r="CM124" s="13">
        <v>0</v>
      </c>
      <c r="CN124" s="13">
        <v>0</v>
      </c>
      <c r="CO124" s="13">
        <v>0</v>
      </c>
      <c r="CP124" s="13">
        <v>0</v>
      </c>
      <c r="CQ124" s="13">
        <v>20332</v>
      </c>
      <c r="CR124" s="13">
        <v>0</v>
      </c>
      <c r="CS124" s="13">
        <v>0</v>
      </c>
      <c r="CT124" s="13">
        <v>0</v>
      </c>
      <c r="CU124" s="13">
        <v>0</v>
      </c>
      <c r="CV124" s="13">
        <v>0</v>
      </c>
      <c r="CW124" s="13">
        <v>0</v>
      </c>
      <c r="CX124" s="13">
        <v>0</v>
      </c>
      <c r="CY124" s="13">
        <v>0</v>
      </c>
      <c r="CZ124" s="13">
        <v>0</v>
      </c>
      <c r="DA124" s="13">
        <v>0</v>
      </c>
      <c r="DB124" s="13">
        <v>0</v>
      </c>
      <c r="DC124" s="13">
        <v>0</v>
      </c>
      <c r="DD124" s="13">
        <v>0</v>
      </c>
      <c r="DE124" s="13">
        <v>0</v>
      </c>
      <c r="DF124" s="13">
        <v>0</v>
      </c>
      <c r="DG124" s="13">
        <v>0</v>
      </c>
      <c r="DH124" s="13">
        <v>0</v>
      </c>
      <c r="DI124" s="13">
        <v>0</v>
      </c>
      <c r="DJ124" s="13">
        <v>0</v>
      </c>
      <c r="DK124" s="13">
        <v>0</v>
      </c>
      <c r="DL124" s="13">
        <v>0</v>
      </c>
      <c r="DM124" s="13">
        <v>0</v>
      </c>
      <c r="DN124" s="13">
        <v>0</v>
      </c>
      <c r="DO124" s="13">
        <v>0</v>
      </c>
      <c r="DP124" s="13">
        <v>0</v>
      </c>
      <c r="DQ124" s="13">
        <v>0</v>
      </c>
      <c r="DR124" s="13">
        <v>0</v>
      </c>
      <c r="DS124" s="13">
        <v>0</v>
      </c>
      <c r="DT124" s="13">
        <v>0</v>
      </c>
      <c r="DU124" s="13">
        <v>0</v>
      </c>
      <c r="DV124" s="13">
        <v>0</v>
      </c>
      <c r="DW124" s="13">
        <v>0</v>
      </c>
      <c r="DX124" s="13">
        <v>0</v>
      </c>
      <c r="DY124" s="13">
        <v>0</v>
      </c>
      <c r="DZ124" s="13">
        <v>0</v>
      </c>
      <c r="EA124" s="13">
        <v>0</v>
      </c>
      <c r="EB124" s="13">
        <v>0</v>
      </c>
      <c r="EC124" s="13">
        <v>0</v>
      </c>
      <c r="ED124" s="13">
        <v>0</v>
      </c>
      <c r="EE124" s="13">
        <v>0</v>
      </c>
      <c r="EF124" s="13">
        <v>0</v>
      </c>
      <c r="EG124" s="13">
        <v>0</v>
      </c>
      <c r="EH124" s="13">
        <v>0</v>
      </c>
      <c r="EI124" s="13">
        <v>0</v>
      </c>
      <c r="EJ124" s="13">
        <v>0</v>
      </c>
      <c r="EK124" s="13">
        <v>0</v>
      </c>
      <c r="EL124" s="13">
        <v>0</v>
      </c>
      <c r="EM124" s="13">
        <v>0</v>
      </c>
      <c r="EN124" s="13">
        <v>0</v>
      </c>
      <c r="EO124" s="13">
        <v>0</v>
      </c>
      <c r="EP124" s="13">
        <v>0</v>
      </c>
      <c r="EQ124" s="13">
        <v>0</v>
      </c>
      <c r="ER124" s="13">
        <v>0</v>
      </c>
      <c r="ES124" s="13">
        <v>0</v>
      </c>
      <c r="ET124" s="13">
        <v>0</v>
      </c>
      <c r="EU124" s="13">
        <v>0</v>
      </c>
      <c r="EV124" s="13">
        <v>0</v>
      </c>
      <c r="EW124" s="13">
        <v>0</v>
      </c>
      <c r="EX124" s="13">
        <v>0</v>
      </c>
      <c r="EY124" s="13">
        <v>0</v>
      </c>
      <c r="EZ124" s="13">
        <v>0</v>
      </c>
      <c r="FA124" s="13">
        <v>0</v>
      </c>
      <c r="FB124" s="13">
        <v>0</v>
      </c>
      <c r="FC124" s="13">
        <v>0</v>
      </c>
      <c r="FD124" s="13">
        <v>0</v>
      </c>
      <c r="FE124" s="13">
        <v>0</v>
      </c>
      <c r="FF124" s="13">
        <v>0</v>
      </c>
      <c r="FG124" s="13">
        <v>0</v>
      </c>
      <c r="FH124" s="13">
        <v>0</v>
      </c>
      <c r="FI124" s="13">
        <v>0</v>
      </c>
      <c r="FJ124" s="13">
        <v>0</v>
      </c>
      <c r="FK124" s="13">
        <v>0</v>
      </c>
      <c r="FL124" s="13">
        <v>0</v>
      </c>
      <c r="FM124" s="13">
        <v>0</v>
      </c>
      <c r="FN124" s="13">
        <v>0</v>
      </c>
      <c r="FO124" s="13">
        <v>0</v>
      </c>
      <c r="FP124" s="13">
        <v>0</v>
      </c>
      <c r="FQ124" s="13">
        <v>0</v>
      </c>
      <c r="FR124" s="13">
        <v>0</v>
      </c>
      <c r="FS124" s="13">
        <v>0</v>
      </c>
      <c r="FT124" s="13">
        <v>0</v>
      </c>
      <c r="FU124" s="13">
        <v>0</v>
      </c>
      <c r="FV124" s="13">
        <v>0</v>
      </c>
      <c r="FW124" s="13">
        <v>0</v>
      </c>
      <c r="FX124" s="13">
        <v>0</v>
      </c>
      <c r="FY124" s="13">
        <v>0</v>
      </c>
      <c r="FZ124" s="13">
        <v>0</v>
      </c>
      <c r="GA124" s="13">
        <v>0</v>
      </c>
      <c r="GB124" s="13">
        <v>0</v>
      </c>
      <c r="GC124" s="13">
        <v>0</v>
      </c>
      <c r="GD124" s="13">
        <v>0</v>
      </c>
      <c r="GE124" s="13">
        <v>0</v>
      </c>
      <c r="GF124" s="13">
        <v>0</v>
      </c>
      <c r="GG124" s="13">
        <v>0</v>
      </c>
      <c r="GH124" s="13">
        <v>0</v>
      </c>
      <c r="GI124" s="13">
        <v>0</v>
      </c>
      <c r="GJ124" s="13">
        <v>0</v>
      </c>
      <c r="GK124" s="13">
        <v>0</v>
      </c>
      <c r="GL124" s="13">
        <v>0</v>
      </c>
      <c r="GM124" s="13">
        <v>0</v>
      </c>
      <c r="GN124" s="13">
        <v>0</v>
      </c>
      <c r="GO124" s="13">
        <v>0</v>
      </c>
      <c r="GP124" s="13">
        <v>0</v>
      </c>
      <c r="GQ124" s="13">
        <v>0</v>
      </c>
      <c r="GR124" s="13">
        <v>0</v>
      </c>
      <c r="GS124" s="13">
        <v>0</v>
      </c>
      <c r="GT124" s="13">
        <v>0</v>
      </c>
      <c r="GU124" s="13">
        <v>0</v>
      </c>
      <c r="GV124" s="13">
        <v>0</v>
      </c>
      <c r="GW124" s="13">
        <v>0</v>
      </c>
      <c r="GX124" s="13">
        <v>0</v>
      </c>
      <c r="GY124" s="13">
        <v>0</v>
      </c>
      <c r="GZ124" s="13">
        <v>0</v>
      </c>
      <c r="HA124" s="13">
        <v>0</v>
      </c>
      <c r="HB124" s="13">
        <v>0</v>
      </c>
      <c r="HC124" s="13">
        <v>0</v>
      </c>
      <c r="HD124" s="13">
        <v>0</v>
      </c>
      <c r="HE124" s="13">
        <v>0</v>
      </c>
      <c r="HF124" s="13">
        <v>0</v>
      </c>
      <c r="HG124" s="13">
        <v>0</v>
      </c>
      <c r="HH124" s="13">
        <v>0</v>
      </c>
      <c r="HI124" s="13">
        <v>0</v>
      </c>
      <c r="HJ124" s="13">
        <v>0</v>
      </c>
      <c r="HK124" s="13">
        <v>0</v>
      </c>
      <c r="HL124" s="13">
        <v>0</v>
      </c>
      <c r="HM124" s="13">
        <v>0</v>
      </c>
      <c r="HN124" s="13">
        <v>0</v>
      </c>
      <c r="HO124" s="13">
        <v>0</v>
      </c>
      <c r="HP124" s="13">
        <v>0</v>
      </c>
      <c r="HQ124" s="13">
        <v>0</v>
      </c>
      <c r="HR124" s="13">
        <v>0</v>
      </c>
      <c r="HS124" s="13">
        <v>0</v>
      </c>
      <c r="HT124" s="13">
        <v>0</v>
      </c>
      <c r="HU124" s="13">
        <v>0</v>
      </c>
      <c r="HV124" s="13">
        <v>0</v>
      </c>
      <c r="HW124" s="13">
        <v>0</v>
      </c>
      <c r="HX124" s="13">
        <v>0</v>
      </c>
      <c r="HY124" s="13">
        <v>0</v>
      </c>
      <c r="HZ124" s="13">
        <v>0</v>
      </c>
      <c r="IA124" s="13">
        <v>0</v>
      </c>
      <c r="IB124" s="13">
        <v>0</v>
      </c>
      <c r="IC124" s="13">
        <v>0</v>
      </c>
      <c r="ID124" s="13">
        <v>0</v>
      </c>
      <c r="IE124" s="13">
        <v>0</v>
      </c>
      <c r="IF124" s="13">
        <v>0</v>
      </c>
      <c r="IG124" s="13">
        <v>0</v>
      </c>
      <c r="IH124" s="13">
        <v>0</v>
      </c>
      <c r="II124" s="13">
        <v>0</v>
      </c>
      <c r="IJ124" s="13">
        <v>0</v>
      </c>
      <c r="IK124" s="13">
        <v>0</v>
      </c>
      <c r="IL124" s="13">
        <v>0</v>
      </c>
      <c r="IM124" s="13">
        <v>0</v>
      </c>
      <c r="IN124" s="13">
        <v>0</v>
      </c>
      <c r="IO124" s="13">
        <v>0</v>
      </c>
      <c r="IP124" s="13">
        <v>0</v>
      </c>
      <c r="IQ124" s="13">
        <v>0</v>
      </c>
      <c r="IR124" s="13">
        <v>0</v>
      </c>
      <c r="IS124" s="13">
        <v>0</v>
      </c>
      <c r="IT124" s="13">
        <v>0</v>
      </c>
      <c r="IU124" s="13">
        <v>0</v>
      </c>
      <c r="IV124" s="13">
        <v>0</v>
      </c>
      <c r="IW124" s="13">
        <v>0</v>
      </c>
      <c r="IX124" s="13">
        <v>0</v>
      </c>
      <c r="IY124" s="13">
        <v>0</v>
      </c>
      <c r="IZ124" s="13">
        <v>0</v>
      </c>
      <c r="JA124" s="13">
        <v>0</v>
      </c>
      <c r="JB124" s="13">
        <v>0</v>
      </c>
      <c r="JC124" s="13">
        <v>0</v>
      </c>
      <c r="JD124" s="13">
        <v>0</v>
      </c>
      <c r="JE124" s="13">
        <v>0</v>
      </c>
      <c r="JF124" s="13">
        <v>0</v>
      </c>
      <c r="JG124" s="13">
        <v>0</v>
      </c>
      <c r="JH124" s="13">
        <v>0</v>
      </c>
      <c r="JI124" s="13">
        <v>0</v>
      </c>
      <c r="JJ124" s="13">
        <v>0</v>
      </c>
      <c r="JK124" s="13">
        <v>0</v>
      </c>
      <c r="JL124" s="13">
        <v>0</v>
      </c>
      <c r="JM124" s="13">
        <v>0</v>
      </c>
      <c r="JN124" s="13">
        <v>0</v>
      </c>
      <c r="JO124" s="13">
        <v>0</v>
      </c>
      <c r="JP124" s="13">
        <v>0</v>
      </c>
      <c r="JQ124" s="13">
        <v>0</v>
      </c>
      <c r="JR124" s="13">
        <v>0</v>
      </c>
      <c r="JS124" s="13">
        <v>0</v>
      </c>
      <c r="JT124" s="13">
        <v>0</v>
      </c>
      <c r="JU124" s="13">
        <v>0</v>
      </c>
      <c r="JV124" s="13">
        <v>0</v>
      </c>
      <c r="JW124" s="13">
        <v>0</v>
      </c>
      <c r="JX124" s="13">
        <v>0</v>
      </c>
      <c r="JY124" s="13">
        <v>0</v>
      </c>
      <c r="JZ124" s="13">
        <v>0</v>
      </c>
      <c r="KA124" s="13">
        <v>0</v>
      </c>
      <c r="KB124" s="13">
        <v>0</v>
      </c>
      <c r="KC124" s="13">
        <v>0</v>
      </c>
      <c r="KD124" s="13">
        <v>0</v>
      </c>
      <c r="KE124" s="13">
        <v>0</v>
      </c>
      <c r="KF124" s="13">
        <v>0</v>
      </c>
      <c r="KG124" s="13">
        <v>0</v>
      </c>
      <c r="KH124" s="13">
        <v>0</v>
      </c>
      <c r="KI124" s="13">
        <v>0</v>
      </c>
      <c r="KJ124" s="13">
        <v>0</v>
      </c>
      <c r="KK124" s="13">
        <v>0</v>
      </c>
      <c r="KL124" s="13">
        <v>0</v>
      </c>
      <c r="KM124" s="13">
        <v>0</v>
      </c>
      <c r="KN124" s="13">
        <v>0</v>
      </c>
      <c r="KO124" s="13">
        <v>0</v>
      </c>
      <c r="KP124" s="13">
        <v>0</v>
      </c>
      <c r="KQ124" s="13">
        <v>0</v>
      </c>
      <c r="KR124" s="13">
        <v>0</v>
      </c>
      <c r="KS124" s="13">
        <v>0</v>
      </c>
      <c r="KT124" s="13">
        <v>0</v>
      </c>
      <c r="KU124" s="13">
        <v>0</v>
      </c>
      <c r="KV124" s="13">
        <v>0</v>
      </c>
      <c r="KW124" s="13">
        <v>0</v>
      </c>
      <c r="KX124" s="13">
        <v>0</v>
      </c>
      <c r="KY124" s="13">
        <v>0</v>
      </c>
      <c r="KZ124" s="13">
        <v>0</v>
      </c>
      <c r="LA124" s="13">
        <v>0</v>
      </c>
      <c r="LB124" s="13">
        <v>0</v>
      </c>
      <c r="LC124" s="13">
        <v>0</v>
      </c>
      <c r="LD124" s="13">
        <v>0</v>
      </c>
      <c r="LE124" s="13">
        <v>0</v>
      </c>
      <c r="LF124" s="13">
        <v>0</v>
      </c>
      <c r="LG124" s="13">
        <v>0</v>
      </c>
      <c r="LH124" s="13">
        <v>0</v>
      </c>
      <c r="LI124" s="13">
        <v>0</v>
      </c>
      <c r="LJ124" s="13">
        <v>0</v>
      </c>
      <c r="LK124" s="13">
        <v>0</v>
      </c>
      <c r="LL124" s="13">
        <v>0</v>
      </c>
      <c r="LM124" s="13">
        <v>0</v>
      </c>
      <c r="LN124" s="13">
        <v>0</v>
      </c>
      <c r="LO124" s="13">
        <v>0</v>
      </c>
      <c r="LP124" s="13">
        <v>0</v>
      </c>
      <c r="LQ124" s="13">
        <v>0</v>
      </c>
      <c r="LR124" s="13">
        <v>0</v>
      </c>
      <c r="LS124" s="13">
        <v>0</v>
      </c>
      <c r="LT124" s="13">
        <v>0</v>
      </c>
      <c r="LU124" s="13">
        <v>0</v>
      </c>
      <c r="LV124" s="13">
        <v>0</v>
      </c>
      <c r="LW124" s="13">
        <v>0</v>
      </c>
      <c r="LX124" s="13">
        <v>0</v>
      </c>
      <c r="LY124" s="13">
        <v>0</v>
      </c>
      <c r="LZ124" s="13">
        <v>0</v>
      </c>
      <c r="MA124" s="13">
        <v>0</v>
      </c>
      <c r="MB124" s="13">
        <v>0</v>
      </c>
      <c r="MC124" s="13">
        <v>0</v>
      </c>
      <c r="MD124" s="13">
        <v>0</v>
      </c>
      <c r="ME124" s="13">
        <v>0</v>
      </c>
      <c r="MF124" s="13">
        <v>0</v>
      </c>
      <c r="MG124" s="13">
        <v>0</v>
      </c>
      <c r="MH124" s="13">
        <v>0</v>
      </c>
      <c r="MI124" s="13">
        <v>0</v>
      </c>
      <c r="MJ124" s="13">
        <v>0</v>
      </c>
      <c r="MK124" s="13">
        <v>0</v>
      </c>
      <c r="ML124" s="13">
        <v>0</v>
      </c>
      <c r="MM124" s="13">
        <v>0</v>
      </c>
      <c r="MN124" s="13">
        <v>0</v>
      </c>
      <c r="MO124" s="13">
        <v>0</v>
      </c>
      <c r="MP124" s="13">
        <v>0</v>
      </c>
      <c r="MQ124" s="13">
        <v>0</v>
      </c>
      <c r="MR124" s="13">
        <v>0</v>
      </c>
      <c r="MS124" s="13">
        <v>0</v>
      </c>
      <c r="MT124" s="13">
        <v>0</v>
      </c>
      <c r="MU124" s="13">
        <v>0</v>
      </c>
      <c r="MV124" s="13">
        <v>0</v>
      </c>
      <c r="MW124" s="13">
        <v>0</v>
      </c>
      <c r="MX124" s="13">
        <v>0</v>
      </c>
      <c r="MY124" s="13">
        <v>0</v>
      </c>
      <c r="MZ124" s="13">
        <v>0</v>
      </c>
      <c r="NA124" s="13">
        <v>0</v>
      </c>
      <c r="NB124" s="13">
        <v>0</v>
      </c>
      <c r="NC124" s="13">
        <v>0</v>
      </c>
      <c r="ND124" s="13">
        <v>0</v>
      </c>
      <c r="NE124" s="13">
        <v>0</v>
      </c>
      <c r="NF124" s="13">
        <v>0</v>
      </c>
      <c r="NG124" s="13">
        <v>0</v>
      </c>
      <c r="NH124" s="13">
        <v>0</v>
      </c>
      <c r="NI124" s="13">
        <v>0</v>
      </c>
      <c r="NJ124" s="13">
        <v>0</v>
      </c>
      <c r="NK124" s="13">
        <v>0</v>
      </c>
      <c r="NL124" s="13">
        <v>0</v>
      </c>
      <c r="NM124" s="13">
        <v>0</v>
      </c>
      <c r="NN124" s="13">
        <v>0</v>
      </c>
      <c r="NO124" s="13">
        <v>0</v>
      </c>
      <c r="NP124" s="13">
        <v>0</v>
      </c>
      <c r="NQ124" s="13">
        <v>0</v>
      </c>
      <c r="NR124" s="13">
        <v>0</v>
      </c>
      <c r="NS124" s="13">
        <v>0</v>
      </c>
      <c r="NT124" s="13">
        <v>0</v>
      </c>
      <c r="NU124" s="13">
        <v>0</v>
      </c>
      <c r="NV124" s="13">
        <v>0</v>
      </c>
      <c r="NW124" s="13">
        <v>0</v>
      </c>
      <c r="NX124" s="13">
        <v>0</v>
      </c>
      <c r="NY124" s="13">
        <v>0</v>
      </c>
      <c r="NZ124" s="13">
        <v>0</v>
      </c>
      <c r="OA124" s="13">
        <v>0</v>
      </c>
      <c r="OB124" s="13">
        <v>0</v>
      </c>
      <c r="OC124" s="13">
        <v>0</v>
      </c>
      <c r="OD124" s="13">
        <v>0</v>
      </c>
      <c r="OE124" s="13">
        <v>0</v>
      </c>
      <c r="OF124" s="13">
        <v>0</v>
      </c>
      <c r="OG124" s="13">
        <v>0</v>
      </c>
      <c r="OH124" s="13">
        <v>0</v>
      </c>
      <c r="OI124" s="13">
        <v>0</v>
      </c>
      <c r="OJ124" s="13">
        <v>0</v>
      </c>
      <c r="OK124" s="13">
        <v>0</v>
      </c>
      <c r="OL124" s="13">
        <v>0</v>
      </c>
      <c r="OM124" s="13">
        <v>0</v>
      </c>
      <c r="ON124" s="13">
        <v>0</v>
      </c>
      <c r="OO124" s="13">
        <v>0</v>
      </c>
      <c r="OP124" s="13">
        <v>0</v>
      </c>
      <c r="OQ124" s="13">
        <v>0</v>
      </c>
      <c r="OR124" s="13">
        <v>0</v>
      </c>
      <c r="OS124" s="13">
        <v>0</v>
      </c>
      <c r="OT124" s="13">
        <v>0</v>
      </c>
      <c r="OU124" s="13">
        <v>0</v>
      </c>
      <c r="OV124" s="13">
        <v>0</v>
      </c>
      <c r="OW124" s="13">
        <v>0</v>
      </c>
      <c r="OX124" s="13">
        <v>0</v>
      </c>
      <c r="OY124" s="60">
        <f t="shared" si="2"/>
        <v>20332</v>
      </c>
    </row>
    <row r="125" spans="1:415" s="69" customFormat="1" x14ac:dyDescent="0.25">
      <c r="A125" s="64"/>
      <c r="B125" s="65">
        <v>334.9</v>
      </c>
      <c r="C125" s="66" t="s">
        <v>72</v>
      </c>
      <c r="D125" s="67">
        <v>0</v>
      </c>
      <c r="E125" s="67">
        <v>0</v>
      </c>
      <c r="F125" s="67">
        <v>0</v>
      </c>
      <c r="G125" s="67">
        <v>0</v>
      </c>
      <c r="H125" s="67">
        <v>32729</v>
      </c>
      <c r="I125" s="67">
        <v>0</v>
      </c>
      <c r="J125" s="67">
        <v>1441661.52</v>
      </c>
      <c r="K125" s="67">
        <v>0</v>
      </c>
      <c r="L125" s="67">
        <v>0</v>
      </c>
      <c r="M125" s="67">
        <v>0</v>
      </c>
      <c r="N125" s="67">
        <v>0</v>
      </c>
      <c r="O125" s="67">
        <v>0</v>
      </c>
      <c r="P125" s="67">
        <v>0</v>
      </c>
      <c r="Q125" s="67">
        <v>0</v>
      </c>
      <c r="R125" s="67">
        <v>0</v>
      </c>
      <c r="S125" s="67">
        <v>4445</v>
      </c>
      <c r="T125" s="67">
        <v>0</v>
      </c>
      <c r="U125" s="67">
        <v>0</v>
      </c>
      <c r="V125" s="67">
        <v>0</v>
      </c>
      <c r="W125" s="67">
        <v>0</v>
      </c>
      <c r="X125" s="67">
        <v>0</v>
      </c>
      <c r="Y125" s="67">
        <v>0</v>
      </c>
      <c r="Z125" s="67">
        <v>0</v>
      </c>
      <c r="AA125" s="67">
        <v>0</v>
      </c>
      <c r="AB125" s="67">
        <v>0</v>
      </c>
      <c r="AC125" s="67">
        <v>0</v>
      </c>
      <c r="AD125" s="67">
        <v>0</v>
      </c>
      <c r="AE125" s="67">
        <v>0</v>
      </c>
      <c r="AF125" s="67">
        <v>0</v>
      </c>
      <c r="AG125" s="67">
        <v>0</v>
      </c>
      <c r="AH125" s="67">
        <v>0</v>
      </c>
      <c r="AI125" s="67">
        <v>0</v>
      </c>
      <c r="AJ125" s="67">
        <v>0</v>
      </c>
      <c r="AK125" s="67">
        <v>0</v>
      </c>
      <c r="AL125" s="67">
        <v>0</v>
      </c>
      <c r="AM125" s="67">
        <v>0</v>
      </c>
      <c r="AN125" s="67">
        <v>0</v>
      </c>
      <c r="AO125" s="67">
        <v>0</v>
      </c>
      <c r="AP125" s="67">
        <v>223255</v>
      </c>
      <c r="AQ125" s="67">
        <v>0</v>
      </c>
      <c r="AR125" s="67">
        <v>0</v>
      </c>
      <c r="AS125" s="67">
        <v>35000</v>
      </c>
      <c r="AT125" s="67">
        <v>0</v>
      </c>
      <c r="AU125" s="67">
        <v>0</v>
      </c>
      <c r="AV125" s="67">
        <v>673465</v>
      </c>
      <c r="AW125" s="67">
        <v>0</v>
      </c>
      <c r="AX125" s="67">
        <v>0</v>
      </c>
      <c r="AY125" s="67">
        <v>24468</v>
      </c>
      <c r="AZ125" s="67">
        <v>0</v>
      </c>
      <c r="BA125" s="67">
        <v>0</v>
      </c>
      <c r="BB125" s="67">
        <v>0</v>
      </c>
      <c r="BC125" s="67">
        <v>4731907</v>
      </c>
      <c r="BD125" s="67">
        <v>0</v>
      </c>
      <c r="BE125" s="67">
        <v>0</v>
      </c>
      <c r="BF125" s="67">
        <v>0</v>
      </c>
      <c r="BG125" s="67">
        <v>0</v>
      </c>
      <c r="BH125" s="67">
        <v>0</v>
      </c>
      <c r="BI125" s="67">
        <v>0</v>
      </c>
      <c r="BJ125" s="67">
        <v>0</v>
      </c>
      <c r="BK125" s="67">
        <v>0</v>
      </c>
      <c r="BL125" s="67">
        <v>0</v>
      </c>
      <c r="BM125" s="67">
        <v>0</v>
      </c>
      <c r="BN125" s="67">
        <v>0</v>
      </c>
      <c r="BO125" s="67">
        <v>0</v>
      </c>
      <c r="BP125" s="67">
        <v>0</v>
      </c>
      <c r="BQ125" s="67">
        <v>0</v>
      </c>
      <c r="BR125" s="67">
        <v>0</v>
      </c>
      <c r="BS125" s="67">
        <v>0</v>
      </c>
      <c r="BT125" s="67">
        <v>0</v>
      </c>
      <c r="BU125" s="67">
        <v>0</v>
      </c>
      <c r="BV125" s="67">
        <v>0</v>
      </c>
      <c r="BW125" s="67">
        <v>61836</v>
      </c>
      <c r="BX125" s="67">
        <v>0</v>
      </c>
      <c r="BY125" s="67">
        <v>0</v>
      </c>
      <c r="BZ125" s="67">
        <v>0</v>
      </c>
      <c r="CA125" s="67">
        <v>0</v>
      </c>
      <c r="CB125" s="67">
        <v>0</v>
      </c>
      <c r="CC125" s="67">
        <v>62353</v>
      </c>
      <c r="CD125" s="67">
        <v>0</v>
      </c>
      <c r="CE125" s="67">
        <v>0</v>
      </c>
      <c r="CF125" s="67">
        <v>0</v>
      </c>
      <c r="CG125" s="67">
        <v>0</v>
      </c>
      <c r="CH125" s="67">
        <v>213640</v>
      </c>
      <c r="CI125" s="67">
        <v>0</v>
      </c>
      <c r="CJ125" s="67">
        <v>0</v>
      </c>
      <c r="CK125" s="67">
        <v>0</v>
      </c>
      <c r="CL125" s="67">
        <v>0</v>
      </c>
      <c r="CM125" s="67">
        <v>0</v>
      </c>
      <c r="CN125" s="67">
        <v>0</v>
      </c>
      <c r="CO125" s="67">
        <v>0</v>
      </c>
      <c r="CP125" s="67">
        <v>0</v>
      </c>
      <c r="CQ125" s="67">
        <v>620529</v>
      </c>
      <c r="CR125" s="67">
        <v>0</v>
      </c>
      <c r="CS125" s="67">
        <v>0</v>
      </c>
      <c r="CT125" s="67">
        <v>0</v>
      </c>
      <c r="CU125" s="67">
        <v>45600</v>
      </c>
      <c r="CV125" s="67">
        <v>0</v>
      </c>
      <c r="CW125" s="67">
        <v>0</v>
      </c>
      <c r="CX125" s="67">
        <v>0</v>
      </c>
      <c r="CY125" s="67">
        <v>154473</v>
      </c>
      <c r="CZ125" s="67">
        <v>0</v>
      </c>
      <c r="DA125" s="67">
        <v>0</v>
      </c>
      <c r="DB125" s="67">
        <v>0</v>
      </c>
      <c r="DC125" s="67">
        <v>0</v>
      </c>
      <c r="DD125" s="67">
        <v>0</v>
      </c>
      <c r="DE125" s="67">
        <v>0</v>
      </c>
      <c r="DF125" s="67">
        <v>0</v>
      </c>
      <c r="DG125" s="67">
        <v>0</v>
      </c>
      <c r="DH125" s="67">
        <v>0</v>
      </c>
      <c r="DI125" s="67">
        <v>0</v>
      </c>
      <c r="DJ125" s="67">
        <v>0</v>
      </c>
      <c r="DK125" s="67">
        <v>0</v>
      </c>
      <c r="DL125" s="67">
        <v>0</v>
      </c>
      <c r="DM125" s="67">
        <v>0</v>
      </c>
      <c r="DN125" s="67">
        <v>0</v>
      </c>
      <c r="DO125" s="67">
        <v>15429</v>
      </c>
      <c r="DP125" s="67">
        <v>0</v>
      </c>
      <c r="DQ125" s="67">
        <v>0</v>
      </c>
      <c r="DR125" s="67">
        <v>0</v>
      </c>
      <c r="DS125" s="67">
        <v>0</v>
      </c>
      <c r="DT125" s="67">
        <v>0</v>
      </c>
      <c r="DU125" s="67">
        <v>0</v>
      </c>
      <c r="DV125" s="67">
        <v>0</v>
      </c>
      <c r="DW125" s="67">
        <v>0</v>
      </c>
      <c r="DX125" s="67">
        <v>0</v>
      </c>
      <c r="DY125" s="67">
        <v>0</v>
      </c>
      <c r="DZ125" s="67">
        <v>0</v>
      </c>
      <c r="EA125" s="67">
        <v>0</v>
      </c>
      <c r="EB125" s="67">
        <v>0</v>
      </c>
      <c r="EC125" s="67">
        <v>0</v>
      </c>
      <c r="ED125" s="67">
        <v>0</v>
      </c>
      <c r="EE125" s="67">
        <v>0</v>
      </c>
      <c r="EF125" s="67">
        <v>0</v>
      </c>
      <c r="EG125" s="67">
        <v>0</v>
      </c>
      <c r="EH125" s="67">
        <v>0</v>
      </c>
      <c r="EI125" s="67">
        <v>0</v>
      </c>
      <c r="EJ125" s="67">
        <v>0</v>
      </c>
      <c r="EK125" s="67">
        <v>690</v>
      </c>
      <c r="EL125" s="67">
        <v>0</v>
      </c>
      <c r="EM125" s="67">
        <v>0</v>
      </c>
      <c r="EN125" s="67">
        <v>0</v>
      </c>
      <c r="EO125" s="67">
        <v>0</v>
      </c>
      <c r="EP125" s="67">
        <v>0</v>
      </c>
      <c r="EQ125" s="67">
        <v>0</v>
      </c>
      <c r="ER125" s="67">
        <v>0</v>
      </c>
      <c r="ES125" s="67">
        <v>140105</v>
      </c>
      <c r="ET125" s="67">
        <v>0</v>
      </c>
      <c r="EU125" s="67">
        <v>331138</v>
      </c>
      <c r="EV125" s="67">
        <v>0</v>
      </c>
      <c r="EW125" s="67">
        <v>0</v>
      </c>
      <c r="EX125" s="67">
        <v>0</v>
      </c>
      <c r="EY125" s="67">
        <v>0</v>
      </c>
      <c r="EZ125" s="67">
        <v>1007718</v>
      </c>
      <c r="FA125" s="67">
        <v>32726.38</v>
      </c>
      <c r="FB125" s="67">
        <v>0</v>
      </c>
      <c r="FC125" s="67">
        <v>0</v>
      </c>
      <c r="FD125" s="67">
        <v>0</v>
      </c>
      <c r="FE125" s="67">
        <v>0</v>
      </c>
      <c r="FF125" s="67">
        <v>0</v>
      </c>
      <c r="FG125" s="67">
        <v>0</v>
      </c>
      <c r="FH125" s="67">
        <v>0</v>
      </c>
      <c r="FI125" s="67">
        <v>0</v>
      </c>
      <c r="FJ125" s="67">
        <v>0</v>
      </c>
      <c r="FK125" s="67">
        <v>0</v>
      </c>
      <c r="FL125" s="67">
        <v>0</v>
      </c>
      <c r="FM125" s="67">
        <v>0</v>
      </c>
      <c r="FN125" s="67">
        <v>0</v>
      </c>
      <c r="FO125" s="67">
        <v>0</v>
      </c>
      <c r="FP125" s="67">
        <v>0</v>
      </c>
      <c r="FQ125" s="67">
        <v>0</v>
      </c>
      <c r="FR125" s="67">
        <v>0</v>
      </c>
      <c r="FS125" s="67">
        <v>247993</v>
      </c>
      <c r="FT125" s="67">
        <v>0</v>
      </c>
      <c r="FU125" s="67">
        <v>0</v>
      </c>
      <c r="FV125" s="67">
        <v>0</v>
      </c>
      <c r="FW125" s="67">
        <v>0</v>
      </c>
      <c r="FX125" s="67">
        <v>0</v>
      </c>
      <c r="FY125" s="67">
        <v>0</v>
      </c>
      <c r="FZ125" s="67">
        <v>0</v>
      </c>
      <c r="GA125" s="67">
        <v>0</v>
      </c>
      <c r="GB125" s="67">
        <v>0</v>
      </c>
      <c r="GC125" s="67">
        <v>0</v>
      </c>
      <c r="GD125" s="67">
        <v>0</v>
      </c>
      <c r="GE125" s="67">
        <v>0</v>
      </c>
      <c r="GF125" s="67">
        <v>380993</v>
      </c>
      <c r="GG125" s="67">
        <v>0</v>
      </c>
      <c r="GH125" s="67">
        <v>0</v>
      </c>
      <c r="GI125" s="67">
        <v>0</v>
      </c>
      <c r="GJ125" s="67">
        <v>56411</v>
      </c>
      <c r="GK125" s="67">
        <v>0</v>
      </c>
      <c r="GL125" s="67">
        <v>0</v>
      </c>
      <c r="GM125" s="67">
        <v>0</v>
      </c>
      <c r="GN125" s="67">
        <v>0</v>
      </c>
      <c r="GO125" s="67">
        <v>111793</v>
      </c>
      <c r="GP125" s="67">
        <v>0</v>
      </c>
      <c r="GQ125" s="67">
        <v>0</v>
      </c>
      <c r="GR125" s="67">
        <v>0</v>
      </c>
      <c r="GS125" s="67">
        <v>0</v>
      </c>
      <c r="GT125" s="67">
        <v>0</v>
      </c>
      <c r="GU125" s="67">
        <v>0</v>
      </c>
      <c r="GV125" s="67">
        <v>0</v>
      </c>
      <c r="GW125" s="67">
        <v>0</v>
      </c>
      <c r="GX125" s="67">
        <v>0</v>
      </c>
      <c r="GY125" s="67">
        <v>0</v>
      </c>
      <c r="GZ125" s="67">
        <v>0</v>
      </c>
      <c r="HA125" s="67">
        <v>26092.35</v>
      </c>
      <c r="HB125" s="67">
        <v>29437</v>
      </c>
      <c r="HC125" s="67">
        <v>0</v>
      </c>
      <c r="HD125" s="67">
        <v>157017</v>
      </c>
      <c r="HE125" s="67">
        <v>0</v>
      </c>
      <c r="HF125" s="67">
        <v>0</v>
      </c>
      <c r="HG125" s="67">
        <v>0</v>
      </c>
      <c r="HH125" s="67">
        <v>0</v>
      </c>
      <c r="HI125" s="67">
        <v>0</v>
      </c>
      <c r="HJ125" s="67">
        <v>2949</v>
      </c>
      <c r="HK125" s="67">
        <v>0</v>
      </c>
      <c r="HL125" s="67">
        <v>0</v>
      </c>
      <c r="HM125" s="67">
        <v>0</v>
      </c>
      <c r="HN125" s="67">
        <v>0</v>
      </c>
      <c r="HO125" s="67">
        <v>0</v>
      </c>
      <c r="HP125" s="67">
        <v>127313</v>
      </c>
      <c r="HQ125" s="67">
        <v>0</v>
      </c>
      <c r="HR125" s="67">
        <v>0</v>
      </c>
      <c r="HS125" s="67">
        <v>0</v>
      </c>
      <c r="HT125" s="67">
        <v>0</v>
      </c>
      <c r="HU125" s="67">
        <v>0</v>
      </c>
      <c r="HV125" s="67">
        <v>0</v>
      </c>
      <c r="HW125" s="67">
        <v>0</v>
      </c>
      <c r="HX125" s="67">
        <v>12389</v>
      </c>
      <c r="HY125" s="67">
        <v>0</v>
      </c>
      <c r="HZ125" s="67">
        <v>0</v>
      </c>
      <c r="IA125" s="67">
        <v>0</v>
      </c>
      <c r="IB125" s="67">
        <v>0</v>
      </c>
      <c r="IC125" s="67">
        <v>0</v>
      </c>
      <c r="ID125" s="67">
        <v>0</v>
      </c>
      <c r="IE125" s="67">
        <v>0</v>
      </c>
      <c r="IF125" s="67">
        <v>0</v>
      </c>
      <c r="IG125" s="67">
        <v>502100.78</v>
      </c>
      <c r="IH125" s="67">
        <v>0</v>
      </c>
      <c r="II125" s="67">
        <v>0</v>
      </c>
      <c r="IJ125" s="67">
        <v>0</v>
      </c>
      <c r="IK125" s="67">
        <v>0</v>
      </c>
      <c r="IL125" s="67">
        <v>0</v>
      </c>
      <c r="IM125" s="67">
        <v>0</v>
      </c>
      <c r="IN125" s="67">
        <v>0</v>
      </c>
      <c r="IO125" s="67">
        <v>0</v>
      </c>
      <c r="IP125" s="67">
        <v>0</v>
      </c>
      <c r="IQ125" s="67">
        <v>0</v>
      </c>
      <c r="IR125" s="67">
        <v>0</v>
      </c>
      <c r="IS125" s="67">
        <v>0</v>
      </c>
      <c r="IT125" s="67">
        <v>35100</v>
      </c>
      <c r="IU125" s="67">
        <v>0</v>
      </c>
      <c r="IV125" s="67">
        <v>0</v>
      </c>
      <c r="IW125" s="67">
        <v>0</v>
      </c>
      <c r="IX125" s="67">
        <v>0</v>
      </c>
      <c r="IY125" s="67">
        <v>0</v>
      </c>
      <c r="IZ125" s="67">
        <v>0</v>
      </c>
      <c r="JA125" s="67">
        <v>0</v>
      </c>
      <c r="JB125" s="67">
        <v>37825</v>
      </c>
      <c r="JC125" s="67">
        <v>0</v>
      </c>
      <c r="JD125" s="67">
        <v>0</v>
      </c>
      <c r="JE125" s="67">
        <v>0</v>
      </c>
      <c r="JF125" s="67">
        <v>0</v>
      </c>
      <c r="JG125" s="67">
        <v>0</v>
      </c>
      <c r="JH125" s="67">
        <v>0</v>
      </c>
      <c r="JI125" s="67">
        <v>89945</v>
      </c>
      <c r="JJ125" s="67">
        <v>0</v>
      </c>
      <c r="JK125" s="67">
        <v>83030</v>
      </c>
      <c r="JL125" s="67">
        <v>0</v>
      </c>
      <c r="JM125" s="67">
        <v>0</v>
      </c>
      <c r="JN125" s="67">
        <v>0</v>
      </c>
      <c r="JO125" s="67">
        <v>0</v>
      </c>
      <c r="JP125" s="67">
        <v>0</v>
      </c>
      <c r="JQ125" s="67">
        <v>0</v>
      </c>
      <c r="JR125" s="67">
        <v>0</v>
      </c>
      <c r="JS125" s="67">
        <v>1930149</v>
      </c>
      <c r="JT125" s="67">
        <v>0</v>
      </c>
      <c r="JU125" s="67">
        <v>0</v>
      </c>
      <c r="JV125" s="67">
        <v>0</v>
      </c>
      <c r="JW125" s="67">
        <v>0</v>
      </c>
      <c r="JX125" s="67">
        <v>0</v>
      </c>
      <c r="JY125" s="67">
        <v>0</v>
      </c>
      <c r="JZ125" s="67">
        <v>0</v>
      </c>
      <c r="KA125" s="67">
        <v>46835</v>
      </c>
      <c r="KB125" s="67">
        <v>0</v>
      </c>
      <c r="KC125" s="67">
        <v>733865</v>
      </c>
      <c r="KD125" s="67">
        <v>0</v>
      </c>
      <c r="KE125" s="67">
        <v>0</v>
      </c>
      <c r="KF125" s="67">
        <v>0</v>
      </c>
      <c r="KG125" s="67">
        <v>0</v>
      </c>
      <c r="KH125" s="67">
        <v>0</v>
      </c>
      <c r="KI125" s="67">
        <v>13597</v>
      </c>
      <c r="KJ125" s="67">
        <v>0</v>
      </c>
      <c r="KK125" s="67">
        <v>0</v>
      </c>
      <c r="KL125" s="67">
        <v>0</v>
      </c>
      <c r="KM125" s="67">
        <v>0</v>
      </c>
      <c r="KN125" s="67">
        <v>0</v>
      </c>
      <c r="KO125" s="67">
        <v>0</v>
      </c>
      <c r="KP125" s="67">
        <v>0</v>
      </c>
      <c r="KQ125" s="67">
        <v>803</v>
      </c>
      <c r="KR125" s="67">
        <v>0</v>
      </c>
      <c r="KS125" s="67">
        <v>0</v>
      </c>
      <c r="KT125" s="67">
        <v>24536</v>
      </c>
      <c r="KU125" s="67">
        <v>392472</v>
      </c>
      <c r="KV125" s="67">
        <v>0</v>
      </c>
      <c r="KW125" s="67">
        <v>66414</v>
      </c>
      <c r="KX125" s="67">
        <v>0</v>
      </c>
      <c r="KY125" s="67">
        <v>0</v>
      </c>
      <c r="KZ125" s="67">
        <v>669816</v>
      </c>
      <c r="LA125" s="67">
        <v>0</v>
      </c>
      <c r="LB125" s="67">
        <v>0</v>
      </c>
      <c r="LC125" s="67">
        <v>0</v>
      </c>
      <c r="LD125" s="67">
        <v>0</v>
      </c>
      <c r="LE125" s="67">
        <v>322863</v>
      </c>
      <c r="LF125" s="67">
        <v>0</v>
      </c>
      <c r="LG125" s="67">
        <v>0</v>
      </c>
      <c r="LH125" s="67">
        <v>0</v>
      </c>
      <c r="LI125" s="67">
        <v>0</v>
      </c>
      <c r="LJ125" s="67">
        <v>0</v>
      </c>
      <c r="LK125" s="67">
        <v>0</v>
      </c>
      <c r="LL125" s="67">
        <v>0</v>
      </c>
      <c r="LM125" s="67">
        <v>0</v>
      </c>
      <c r="LN125" s="67">
        <v>0</v>
      </c>
      <c r="LO125" s="67">
        <v>1058490</v>
      </c>
      <c r="LP125" s="67">
        <v>0</v>
      </c>
      <c r="LQ125" s="67">
        <v>0</v>
      </c>
      <c r="LR125" s="67">
        <v>0</v>
      </c>
      <c r="LS125" s="67">
        <v>0</v>
      </c>
      <c r="LT125" s="67">
        <v>0</v>
      </c>
      <c r="LU125" s="67">
        <v>13801</v>
      </c>
      <c r="LV125" s="67">
        <v>9162846</v>
      </c>
      <c r="LW125" s="67">
        <v>0</v>
      </c>
      <c r="LX125" s="67">
        <v>1172885</v>
      </c>
      <c r="LY125" s="67">
        <v>0</v>
      </c>
      <c r="LZ125" s="67">
        <v>0</v>
      </c>
      <c r="MA125" s="67">
        <v>0</v>
      </c>
      <c r="MB125" s="67">
        <v>0</v>
      </c>
      <c r="MC125" s="67">
        <v>0</v>
      </c>
      <c r="MD125" s="67">
        <v>0</v>
      </c>
      <c r="ME125" s="67">
        <v>0</v>
      </c>
      <c r="MF125" s="67">
        <v>0</v>
      </c>
      <c r="MG125" s="67">
        <v>0</v>
      </c>
      <c r="MH125" s="67">
        <v>0</v>
      </c>
      <c r="MI125" s="67">
        <v>0</v>
      </c>
      <c r="MJ125" s="67">
        <v>0</v>
      </c>
      <c r="MK125" s="67">
        <v>0</v>
      </c>
      <c r="ML125" s="67">
        <v>0</v>
      </c>
      <c r="MM125" s="67">
        <v>0</v>
      </c>
      <c r="MN125" s="67">
        <v>0</v>
      </c>
      <c r="MO125" s="67">
        <v>0</v>
      </c>
      <c r="MP125" s="67">
        <v>0</v>
      </c>
      <c r="MQ125" s="67">
        <v>0</v>
      </c>
      <c r="MR125" s="67">
        <v>0</v>
      </c>
      <c r="MS125" s="67">
        <v>0</v>
      </c>
      <c r="MT125" s="67">
        <v>0</v>
      </c>
      <c r="MU125" s="67">
        <v>0</v>
      </c>
      <c r="MV125" s="67">
        <v>27983</v>
      </c>
      <c r="MW125" s="67">
        <v>0</v>
      </c>
      <c r="MX125" s="67">
        <v>0</v>
      </c>
      <c r="MY125" s="67">
        <v>0</v>
      </c>
      <c r="MZ125" s="67">
        <v>0</v>
      </c>
      <c r="NA125" s="67">
        <v>0</v>
      </c>
      <c r="NB125" s="67">
        <v>0</v>
      </c>
      <c r="NC125" s="67">
        <v>0</v>
      </c>
      <c r="ND125" s="67">
        <v>0</v>
      </c>
      <c r="NE125" s="67">
        <v>0</v>
      </c>
      <c r="NF125" s="67">
        <v>0</v>
      </c>
      <c r="NG125" s="67">
        <v>0</v>
      </c>
      <c r="NH125" s="67">
        <v>0</v>
      </c>
      <c r="NI125" s="67">
        <v>0</v>
      </c>
      <c r="NJ125" s="67">
        <v>3246608</v>
      </c>
      <c r="NK125" s="67">
        <v>0</v>
      </c>
      <c r="NL125" s="67">
        <v>0</v>
      </c>
      <c r="NM125" s="67">
        <v>0</v>
      </c>
      <c r="NN125" s="67">
        <v>0</v>
      </c>
      <c r="NO125" s="67">
        <v>0</v>
      </c>
      <c r="NP125" s="67">
        <v>0</v>
      </c>
      <c r="NQ125" s="67">
        <v>0</v>
      </c>
      <c r="NR125" s="67">
        <v>0</v>
      </c>
      <c r="NS125" s="67">
        <v>0</v>
      </c>
      <c r="NT125" s="67">
        <v>0</v>
      </c>
      <c r="NU125" s="67">
        <v>0</v>
      </c>
      <c r="NV125" s="67">
        <v>0</v>
      </c>
      <c r="NW125" s="67">
        <v>153511</v>
      </c>
      <c r="NX125" s="67">
        <v>0</v>
      </c>
      <c r="NY125" s="67">
        <v>1309489</v>
      </c>
      <c r="NZ125" s="67">
        <v>0</v>
      </c>
      <c r="OA125" s="67">
        <v>0</v>
      </c>
      <c r="OB125" s="67">
        <v>0</v>
      </c>
      <c r="OC125" s="67">
        <v>0</v>
      </c>
      <c r="OD125" s="67">
        <v>0</v>
      </c>
      <c r="OE125" s="67">
        <v>0</v>
      </c>
      <c r="OF125" s="67">
        <v>0</v>
      </c>
      <c r="OG125" s="67">
        <v>0</v>
      </c>
      <c r="OH125" s="67">
        <v>0</v>
      </c>
      <c r="OI125" s="67">
        <v>0</v>
      </c>
      <c r="OJ125" s="67">
        <v>0</v>
      </c>
      <c r="OK125" s="67">
        <v>0</v>
      </c>
      <c r="OL125" s="67">
        <v>0</v>
      </c>
      <c r="OM125" s="67">
        <v>0</v>
      </c>
      <c r="ON125" s="67">
        <v>0</v>
      </c>
      <c r="OO125" s="67">
        <v>0</v>
      </c>
      <c r="OP125" s="67">
        <v>0</v>
      </c>
      <c r="OQ125" s="67">
        <v>0</v>
      </c>
      <c r="OR125" s="67">
        <v>0</v>
      </c>
      <c r="OS125" s="67">
        <v>0</v>
      </c>
      <c r="OT125" s="67">
        <v>0</v>
      </c>
      <c r="OU125" s="67">
        <v>0</v>
      </c>
      <c r="OV125" s="67">
        <v>0</v>
      </c>
      <c r="OW125" s="67">
        <v>0</v>
      </c>
      <c r="OX125" s="67">
        <v>32000</v>
      </c>
      <c r="OY125" s="68">
        <f t="shared" si="2"/>
        <v>32132519.030000001</v>
      </c>
    </row>
    <row r="126" spans="1:415" x14ac:dyDescent="0.25">
      <c r="A126" s="10"/>
      <c r="B126" s="11">
        <v>335.12099999999998</v>
      </c>
      <c r="C126" s="12" t="s">
        <v>762</v>
      </c>
      <c r="D126" s="13">
        <v>0</v>
      </c>
      <c r="E126" s="13">
        <v>0</v>
      </c>
      <c r="F126" s="13">
        <v>0</v>
      </c>
      <c r="G126" s="13">
        <v>0</v>
      </c>
      <c r="H126" s="13">
        <v>0</v>
      </c>
      <c r="I126" s="13">
        <v>0</v>
      </c>
      <c r="J126" s="13">
        <v>0</v>
      </c>
      <c r="K126" s="13">
        <v>0</v>
      </c>
      <c r="L126" s="13">
        <v>0</v>
      </c>
      <c r="M126" s="13">
        <v>0</v>
      </c>
      <c r="N126" s="13">
        <v>0</v>
      </c>
      <c r="O126" s="13">
        <v>0</v>
      </c>
      <c r="P126" s="13">
        <v>0</v>
      </c>
      <c r="Q126" s="13">
        <v>0</v>
      </c>
      <c r="R126" s="13">
        <v>0</v>
      </c>
      <c r="S126" s="13">
        <v>0</v>
      </c>
      <c r="T126" s="13">
        <v>0</v>
      </c>
      <c r="U126" s="13">
        <v>0</v>
      </c>
      <c r="V126" s="13">
        <v>0</v>
      </c>
      <c r="W126" s="13">
        <v>0</v>
      </c>
      <c r="X126" s="13">
        <v>0</v>
      </c>
      <c r="Y126" s="13">
        <v>0</v>
      </c>
      <c r="Z126" s="13">
        <v>0</v>
      </c>
      <c r="AA126" s="13">
        <v>0</v>
      </c>
      <c r="AB126" s="13">
        <v>0</v>
      </c>
      <c r="AC126" s="13">
        <v>0</v>
      </c>
      <c r="AD126" s="13">
        <v>0</v>
      </c>
      <c r="AE126" s="13">
        <v>0</v>
      </c>
      <c r="AF126" s="13">
        <v>0</v>
      </c>
      <c r="AG126" s="13">
        <v>0</v>
      </c>
      <c r="AH126" s="13">
        <v>0</v>
      </c>
      <c r="AI126" s="13">
        <v>0</v>
      </c>
      <c r="AJ126" s="13">
        <v>0</v>
      </c>
      <c r="AK126" s="13">
        <v>0</v>
      </c>
      <c r="AL126" s="13">
        <v>0</v>
      </c>
      <c r="AM126" s="13">
        <v>0</v>
      </c>
      <c r="AN126" s="13">
        <v>0</v>
      </c>
      <c r="AO126" s="13">
        <v>0</v>
      </c>
      <c r="AP126" s="13">
        <v>0</v>
      </c>
      <c r="AQ126" s="13">
        <v>0</v>
      </c>
      <c r="AR126" s="13">
        <v>0</v>
      </c>
      <c r="AS126" s="13">
        <v>0</v>
      </c>
      <c r="AT126" s="13">
        <v>0</v>
      </c>
      <c r="AU126" s="13">
        <v>0</v>
      </c>
      <c r="AV126" s="13">
        <v>0</v>
      </c>
      <c r="AW126" s="13">
        <v>0</v>
      </c>
      <c r="AX126" s="13">
        <v>0</v>
      </c>
      <c r="AY126" s="13">
        <v>0</v>
      </c>
      <c r="AZ126" s="13">
        <v>0</v>
      </c>
      <c r="BA126" s="13">
        <v>0</v>
      </c>
      <c r="BB126" s="13">
        <v>0</v>
      </c>
      <c r="BC126" s="13">
        <v>0</v>
      </c>
      <c r="BD126" s="13">
        <v>0</v>
      </c>
      <c r="BE126" s="13">
        <v>0</v>
      </c>
      <c r="BF126" s="13">
        <v>0</v>
      </c>
      <c r="BG126" s="13">
        <v>0</v>
      </c>
      <c r="BH126" s="13">
        <v>0</v>
      </c>
      <c r="BI126" s="13">
        <v>0</v>
      </c>
      <c r="BJ126" s="13">
        <v>0</v>
      </c>
      <c r="BK126" s="13">
        <v>0</v>
      </c>
      <c r="BL126" s="13">
        <v>0</v>
      </c>
      <c r="BM126" s="13">
        <v>0</v>
      </c>
      <c r="BN126" s="13">
        <v>0</v>
      </c>
      <c r="BO126" s="13">
        <v>0</v>
      </c>
      <c r="BP126" s="13">
        <v>0</v>
      </c>
      <c r="BQ126" s="13">
        <v>0</v>
      </c>
      <c r="BR126" s="13">
        <v>0</v>
      </c>
      <c r="BS126" s="13">
        <v>0</v>
      </c>
      <c r="BT126" s="13">
        <v>0</v>
      </c>
      <c r="BU126" s="13">
        <v>0</v>
      </c>
      <c r="BV126" s="13">
        <v>0</v>
      </c>
      <c r="BW126" s="13">
        <v>0</v>
      </c>
      <c r="BX126" s="13">
        <v>0</v>
      </c>
      <c r="BY126" s="13">
        <v>0</v>
      </c>
      <c r="BZ126" s="13">
        <v>0</v>
      </c>
      <c r="CA126" s="13">
        <v>0</v>
      </c>
      <c r="CB126" s="13">
        <v>0</v>
      </c>
      <c r="CC126" s="13">
        <v>0</v>
      </c>
      <c r="CD126" s="13">
        <v>0</v>
      </c>
      <c r="CE126" s="13">
        <v>0</v>
      </c>
      <c r="CF126" s="13">
        <v>0</v>
      </c>
      <c r="CG126" s="13">
        <v>0</v>
      </c>
      <c r="CH126" s="13">
        <v>0</v>
      </c>
      <c r="CI126" s="13">
        <v>0</v>
      </c>
      <c r="CJ126" s="13">
        <v>0</v>
      </c>
      <c r="CK126" s="13">
        <v>0</v>
      </c>
      <c r="CL126" s="13">
        <v>0</v>
      </c>
      <c r="CM126" s="13">
        <v>0</v>
      </c>
      <c r="CN126" s="13">
        <v>0</v>
      </c>
      <c r="CO126" s="13">
        <v>0</v>
      </c>
      <c r="CP126" s="13">
        <v>0</v>
      </c>
      <c r="CQ126" s="13">
        <v>0</v>
      </c>
      <c r="CR126" s="13">
        <v>0</v>
      </c>
      <c r="CS126" s="13">
        <v>0</v>
      </c>
      <c r="CT126" s="13">
        <v>0</v>
      </c>
      <c r="CU126" s="13">
        <v>0</v>
      </c>
      <c r="CV126" s="13">
        <v>0</v>
      </c>
      <c r="CW126" s="13">
        <v>0</v>
      </c>
      <c r="CX126" s="13">
        <v>0</v>
      </c>
      <c r="CY126" s="13">
        <v>0</v>
      </c>
      <c r="CZ126" s="13">
        <v>0</v>
      </c>
      <c r="DA126" s="13">
        <v>0</v>
      </c>
      <c r="DB126" s="13">
        <v>0</v>
      </c>
      <c r="DC126" s="13">
        <v>0</v>
      </c>
      <c r="DD126" s="13">
        <v>0</v>
      </c>
      <c r="DE126" s="13">
        <v>0</v>
      </c>
      <c r="DF126" s="13">
        <v>0</v>
      </c>
      <c r="DG126" s="13">
        <v>0</v>
      </c>
      <c r="DH126" s="13">
        <v>0</v>
      </c>
      <c r="DI126" s="13">
        <v>0</v>
      </c>
      <c r="DJ126" s="13">
        <v>0</v>
      </c>
      <c r="DK126" s="13">
        <v>0</v>
      </c>
      <c r="DL126" s="13">
        <v>0</v>
      </c>
      <c r="DM126" s="13">
        <v>0</v>
      </c>
      <c r="DN126" s="13">
        <v>0</v>
      </c>
      <c r="DO126" s="13">
        <v>0</v>
      </c>
      <c r="DP126" s="13">
        <v>0</v>
      </c>
      <c r="DQ126" s="13">
        <v>0</v>
      </c>
      <c r="DR126" s="13">
        <v>0</v>
      </c>
      <c r="DS126" s="13">
        <v>0</v>
      </c>
      <c r="DT126" s="13">
        <v>0</v>
      </c>
      <c r="DU126" s="13">
        <v>0</v>
      </c>
      <c r="DV126" s="13">
        <v>0</v>
      </c>
      <c r="DW126" s="13">
        <v>0</v>
      </c>
      <c r="DX126" s="13">
        <v>0</v>
      </c>
      <c r="DY126" s="13">
        <v>0</v>
      </c>
      <c r="DZ126" s="13">
        <v>0</v>
      </c>
      <c r="EA126" s="13">
        <v>0</v>
      </c>
      <c r="EB126" s="13">
        <v>0</v>
      </c>
      <c r="EC126" s="13">
        <v>0</v>
      </c>
      <c r="ED126" s="13">
        <v>0</v>
      </c>
      <c r="EE126" s="13">
        <v>0</v>
      </c>
      <c r="EF126" s="13">
        <v>0</v>
      </c>
      <c r="EG126" s="13">
        <v>0</v>
      </c>
      <c r="EH126" s="13">
        <v>0</v>
      </c>
      <c r="EI126" s="13">
        <v>0</v>
      </c>
      <c r="EJ126" s="13">
        <v>0</v>
      </c>
      <c r="EK126" s="13">
        <v>0</v>
      </c>
      <c r="EL126" s="13">
        <v>0</v>
      </c>
      <c r="EM126" s="13">
        <v>0</v>
      </c>
      <c r="EN126" s="13">
        <v>0</v>
      </c>
      <c r="EO126" s="13">
        <v>0</v>
      </c>
      <c r="EP126" s="13">
        <v>0</v>
      </c>
      <c r="EQ126" s="13">
        <v>0</v>
      </c>
      <c r="ER126" s="13">
        <v>0</v>
      </c>
      <c r="ES126" s="13">
        <v>0</v>
      </c>
      <c r="ET126" s="13">
        <v>0</v>
      </c>
      <c r="EU126" s="13">
        <v>0</v>
      </c>
      <c r="EV126" s="13">
        <v>0</v>
      </c>
      <c r="EW126" s="13">
        <v>0</v>
      </c>
      <c r="EX126" s="13">
        <v>0</v>
      </c>
      <c r="EY126" s="13">
        <v>0</v>
      </c>
      <c r="EZ126" s="13">
        <v>0</v>
      </c>
      <c r="FA126" s="13">
        <v>0</v>
      </c>
      <c r="FB126" s="13">
        <v>0</v>
      </c>
      <c r="FC126" s="13">
        <v>0</v>
      </c>
      <c r="FD126" s="13">
        <v>0</v>
      </c>
      <c r="FE126" s="13">
        <v>0</v>
      </c>
      <c r="FF126" s="13">
        <v>0</v>
      </c>
      <c r="FG126" s="13">
        <v>0</v>
      </c>
      <c r="FH126" s="13">
        <v>0</v>
      </c>
      <c r="FI126" s="13">
        <v>0</v>
      </c>
      <c r="FJ126" s="13">
        <v>0</v>
      </c>
      <c r="FK126" s="13">
        <v>0</v>
      </c>
      <c r="FL126" s="13">
        <v>0</v>
      </c>
      <c r="FM126" s="13">
        <v>0</v>
      </c>
      <c r="FN126" s="13">
        <v>0</v>
      </c>
      <c r="FO126" s="13">
        <v>0</v>
      </c>
      <c r="FP126" s="13">
        <v>0</v>
      </c>
      <c r="FQ126" s="13">
        <v>0</v>
      </c>
      <c r="FR126" s="13">
        <v>0</v>
      </c>
      <c r="FS126" s="13">
        <v>2657064</v>
      </c>
      <c r="FT126" s="13">
        <v>0</v>
      </c>
      <c r="FU126" s="13">
        <v>0</v>
      </c>
      <c r="FV126" s="13">
        <v>0</v>
      </c>
      <c r="FW126" s="13">
        <v>0</v>
      </c>
      <c r="FX126" s="13">
        <v>0</v>
      </c>
      <c r="FY126" s="13">
        <v>0</v>
      </c>
      <c r="FZ126" s="13">
        <v>0</v>
      </c>
      <c r="GA126" s="13">
        <v>0</v>
      </c>
      <c r="GB126" s="13">
        <v>0</v>
      </c>
      <c r="GC126" s="13">
        <v>0</v>
      </c>
      <c r="GD126" s="13">
        <v>0</v>
      </c>
      <c r="GE126" s="13">
        <v>0</v>
      </c>
      <c r="GF126" s="13">
        <v>0</v>
      </c>
      <c r="GG126" s="13">
        <v>0</v>
      </c>
      <c r="GH126" s="13">
        <v>0</v>
      </c>
      <c r="GI126" s="13">
        <v>0</v>
      </c>
      <c r="GJ126" s="13">
        <v>0</v>
      </c>
      <c r="GK126" s="13">
        <v>0</v>
      </c>
      <c r="GL126" s="13">
        <v>0</v>
      </c>
      <c r="GM126" s="13">
        <v>0</v>
      </c>
      <c r="GN126" s="13">
        <v>0</v>
      </c>
      <c r="GO126" s="13">
        <v>0</v>
      </c>
      <c r="GP126" s="13">
        <v>0</v>
      </c>
      <c r="GQ126" s="13">
        <v>0</v>
      </c>
      <c r="GR126" s="13">
        <v>0</v>
      </c>
      <c r="GS126" s="13">
        <v>0</v>
      </c>
      <c r="GT126" s="13">
        <v>0</v>
      </c>
      <c r="GU126" s="13">
        <v>0</v>
      </c>
      <c r="GV126" s="13">
        <v>0</v>
      </c>
      <c r="GW126" s="13">
        <v>0</v>
      </c>
      <c r="GX126" s="13">
        <v>0</v>
      </c>
      <c r="GY126" s="13">
        <v>0</v>
      </c>
      <c r="GZ126" s="13">
        <v>0</v>
      </c>
      <c r="HA126" s="13">
        <v>0</v>
      </c>
      <c r="HB126" s="13">
        <v>0</v>
      </c>
      <c r="HC126" s="13">
        <v>0</v>
      </c>
      <c r="HD126" s="13">
        <v>0</v>
      </c>
      <c r="HE126" s="13">
        <v>0</v>
      </c>
      <c r="HF126" s="13">
        <v>0</v>
      </c>
      <c r="HG126" s="13">
        <v>0</v>
      </c>
      <c r="HH126" s="13">
        <v>0</v>
      </c>
      <c r="HI126" s="13">
        <v>0</v>
      </c>
      <c r="HJ126" s="13">
        <v>0</v>
      </c>
      <c r="HK126" s="13">
        <v>0</v>
      </c>
      <c r="HL126" s="13">
        <v>0</v>
      </c>
      <c r="HM126" s="13">
        <v>0</v>
      </c>
      <c r="HN126" s="13">
        <v>0</v>
      </c>
      <c r="HO126" s="13">
        <v>0</v>
      </c>
      <c r="HP126" s="13">
        <v>0</v>
      </c>
      <c r="HQ126" s="13">
        <v>0</v>
      </c>
      <c r="HR126" s="13">
        <v>0</v>
      </c>
      <c r="HS126" s="13">
        <v>0</v>
      </c>
      <c r="HT126" s="13">
        <v>0</v>
      </c>
      <c r="HU126" s="13">
        <v>0</v>
      </c>
      <c r="HV126" s="13">
        <v>0</v>
      </c>
      <c r="HW126" s="13">
        <v>0</v>
      </c>
      <c r="HX126" s="13">
        <v>0</v>
      </c>
      <c r="HY126" s="13">
        <v>0</v>
      </c>
      <c r="HZ126" s="13">
        <v>0</v>
      </c>
      <c r="IA126" s="13">
        <v>0</v>
      </c>
      <c r="IB126" s="13">
        <v>0</v>
      </c>
      <c r="IC126" s="13">
        <v>0</v>
      </c>
      <c r="ID126" s="13">
        <v>0</v>
      </c>
      <c r="IE126" s="13">
        <v>0</v>
      </c>
      <c r="IF126" s="13">
        <v>0</v>
      </c>
      <c r="IG126" s="13">
        <v>0</v>
      </c>
      <c r="IH126" s="13">
        <v>0</v>
      </c>
      <c r="II126" s="13">
        <v>0</v>
      </c>
      <c r="IJ126" s="13">
        <v>0</v>
      </c>
      <c r="IK126" s="13">
        <v>0</v>
      </c>
      <c r="IL126" s="13">
        <v>0</v>
      </c>
      <c r="IM126" s="13">
        <v>0</v>
      </c>
      <c r="IN126" s="13">
        <v>0</v>
      </c>
      <c r="IO126" s="13">
        <v>0</v>
      </c>
      <c r="IP126" s="13">
        <v>0</v>
      </c>
      <c r="IQ126" s="13">
        <v>0</v>
      </c>
      <c r="IR126" s="13">
        <v>0</v>
      </c>
      <c r="IS126" s="13">
        <v>0</v>
      </c>
      <c r="IT126" s="13">
        <v>0</v>
      </c>
      <c r="IU126" s="13">
        <v>0</v>
      </c>
      <c r="IV126" s="13">
        <v>0</v>
      </c>
      <c r="IW126" s="13">
        <v>0</v>
      </c>
      <c r="IX126" s="13">
        <v>0</v>
      </c>
      <c r="IY126" s="13">
        <v>0</v>
      </c>
      <c r="IZ126" s="13">
        <v>0</v>
      </c>
      <c r="JA126" s="13">
        <v>0</v>
      </c>
      <c r="JB126" s="13">
        <v>0</v>
      </c>
      <c r="JC126" s="13">
        <v>0</v>
      </c>
      <c r="JD126" s="13">
        <v>0</v>
      </c>
      <c r="JE126" s="13">
        <v>0</v>
      </c>
      <c r="JF126" s="13">
        <v>0</v>
      </c>
      <c r="JG126" s="13">
        <v>0</v>
      </c>
      <c r="JH126" s="13">
        <v>0</v>
      </c>
      <c r="JI126" s="13">
        <v>0</v>
      </c>
      <c r="JJ126" s="13">
        <v>0</v>
      </c>
      <c r="JK126" s="13">
        <v>0</v>
      </c>
      <c r="JL126" s="13">
        <v>0</v>
      </c>
      <c r="JM126" s="13">
        <v>0</v>
      </c>
      <c r="JN126" s="13">
        <v>0</v>
      </c>
      <c r="JO126" s="13">
        <v>0</v>
      </c>
      <c r="JP126" s="13">
        <v>0</v>
      </c>
      <c r="JQ126" s="13">
        <v>0</v>
      </c>
      <c r="JR126" s="13">
        <v>0</v>
      </c>
      <c r="JS126" s="13">
        <v>0</v>
      </c>
      <c r="JT126" s="13">
        <v>0</v>
      </c>
      <c r="JU126" s="13">
        <v>0</v>
      </c>
      <c r="JV126" s="13">
        <v>0</v>
      </c>
      <c r="JW126" s="13">
        <v>0</v>
      </c>
      <c r="JX126" s="13">
        <v>0</v>
      </c>
      <c r="JY126" s="13">
        <v>0</v>
      </c>
      <c r="JZ126" s="13">
        <v>0</v>
      </c>
      <c r="KA126" s="13">
        <v>0</v>
      </c>
      <c r="KB126" s="13">
        <v>0</v>
      </c>
      <c r="KC126" s="13">
        <v>0</v>
      </c>
      <c r="KD126" s="13">
        <v>0</v>
      </c>
      <c r="KE126" s="13">
        <v>0</v>
      </c>
      <c r="KF126" s="13">
        <v>0</v>
      </c>
      <c r="KG126" s="13">
        <v>0</v>
      </c>
      <c r="KH126" s="13">
        <v>0</v>
      </c>
      <c r="KI126" s="13">
        <v>0</v>
      </c>
      <c r="KJ126" s="13">
        <v>0</v>
      </c>
      <c r="KK126" s="13">
        <v>0</v>
      </c>
      <c r="KL126" s="13">
        <v>0</v>
      </c>
      <c r="KM126" s="13">
        <v>0</v>
      </c>
      <c r="KN126" s="13">
        <v>0</v>
      </c>
      <c r="KO126" s="13">
        <v>0</v>
      </c>
      <c r="KP126" s="13">
        <v>0</v>
      </c>
      <c r="KQ126" s="13">
        <v>0</v>
      </c>
      <c r="KR126" s="13">
        <v>0</v>
      </c>
      <c r="KS126" s="13">
        <v>0</v>
      </c>
      <c r="KT126" s="13">
        <v>0</v>
      </c>
      <c r="KU126" s="13">
        <v>0</v>
      </c>
      <c r="KV126" s="13">
        <v>0</v>
      </c>
      <c r="KW126" s="13">
        <v>0</v>
      </c>
      <c r="KX126" s="13">
        <v>0</v>
      </c>
      <c r="KY126" s="13">
        <v>0</v>
      </c>
      <c r="KZ126" s="13">
        <v>0</v>
      </c>
      <c r="LA126" s="13">
        <v>0</v>
      </c>
      <c r="LB126" s="13">
        <v>0</v>
      </c>
      <c r="LC126" s="13">
        <v>0</v>
      </c>
      <c r="LD126" s="13">
        <v>0</v>
      </c>
      <c r="LE126" s="13">
        <v>0</v>
      </c>
      <c r="LF126" s="13">
        <v>0</v>
      </c>
      <c r="LG126" s="13">
        <v>0</v>
      </c>
      <c r="LH126" s="13">
        <v>0</v>
      </c>
      <c r="LI126" s="13">
        <v>0</v>
      </c>
      <c r="LJ126" s="13">
        <v>0</v>
      </c>
      <c r="LK126" s="13">
        <v>0</v>
      </c>
      <c r="LL126" s="13">
        <v>0</v>
      </c>
      <c r="LM126" s="13">
        <v>0</v>
      </c>
      <c r="LN126" s="13">
        <v>0</v>
      </c>
      <c r="LO126" s="13">
        <v>0</v>
      </c>
      <c r="LP126" s="13">
        <v>0</v>
      </c>
      <c r="LQ126" s="13">
        <v>0</v>
      </c>
      <c r="LR126" s="13">
        <v>0</v>
      </c>
      <c r="LS126" s="13">
        <v>0</v>
      </c>
      <c r="LT126" s="13">
        <v>0</v>
      </c>
      <c r="LU126" s="13">
        <v>0</v>
      </c>
      <c r="LV126" s="13">
        <v>0</v>
      </c>
      <c r="LW126" s="13">
        <v>0</v>
      </c>
      <c r="LX126" s="13">
        <v>0</v>
      </c>
      <c r="LY126" s="13">
        <v>0</v>
      </c>
      <c r="LZ126" s="13">
        <v>0</v>
      </c>
      <c r="MA126" s="13">
        <v>0</v>
      </c>
      <c r="MB126" s="13">
        <v>0</v>
      </c>
      <c r="MC126" s="13">
        <v>0</v>
      </c>
      <c r="MD126" s="13">
        <v>0</v>
      </c>
      <c r="ME126" s="13">
        <v>0</v>
      </c>
      <c r="MF126" s="13">
        <v>0</v>
      </c>
      <c r="MG126" s="13">
        <v>0</v>
      </c>
      <c r="MH126" s="13">
        <v>0</v>
      </c>
      <c r="MI126" s="13">
        <v>0</v>
      </c>
      <c r="MJ126" s="13">
        <v>0</v>
      </c>
      <c r="MK126" s="13">
        <v>0</v>
      </c>
      <c r="ML126" s="13">
        <v>0</v>
      </c>
      <c r="MM126" s="13">
        <v>0</v>
      </c>
      <c r="MN126" s="13">
        <v>0</v>
      </c>
      <c r="MO126" s="13">
        <v>0</v>
      </c>
      <c r="MP126" s="13">
        <v>0</v>
      </c>
      <c r="MQ126" s="13">
        <v>0</v>
      </c>
      <c r="MR126" s="13">
        <v>0</v>
      </c>
      <c r="MS126" s="13">
        <v>0</v>
      </c>
      <c r="MT126" s="13">
        <v>0</v>
      </c>
      <c r="MU126" s="13">
        <v>0</v>
      </c>
      <c r="MV126" s="13">
        <v>0</v>
      </c>
      <c r="MW126" s="13">
        <v>0</v>
      </c>
      <c r="MX126" s="13">
        <v>0</v>
      </c>
      <c r="MY126" s="13">
        <v>0</v>
      </c>
      <c r="MZ126" s="13">
        <v>0</v>
      </c>
      <c r="NA126" s="13">
        <v>0</v>
      </c>
      <c r="NB126" s="13">
        <v>0</v>
      </c>
      <c r="NC126" s="13">
        <v>0</v>
      </c>
      <c r="ND126" s="13">
        <v>0</v>
      </c>
      <c r="NE126" s="13">
        <v>0</v>
      </c>
      <c r="NF126" s="13">
        <v>0</v>
      </c>
      <c r="NG126" s="13">
        <v>0</v>
      </c>
      <c r="NH126" s="13">
        <v>0</v>
      </c>
      <c r="NI126" s="13">
        <v>0</v>
      </c>
      <c r="NJ126" s="13">
        <v>0</v>
      </c>
      <c r="NK126" s="13">
        <v>0</v>
      </c>
      <c r="NL126" s="13">
        <v>0</v>
      </c>
      <c r="NM126" s="13">
        <v>0</v>
      </c>
      <c r="NN126" s="13">
        <v>0</v>
      </c>
      <c r="NO126" s="13">
        <v>0</v>
      </c>
      <c r="NP126" s="13">
        <v>0</v>
      </c>
      <c r="NQ126" s="13">
        <v>0</v>
      </c>
      <c r="NR126" s="13">
        <v>0</v>
      </c>
      <c r="NS126" s="13">
        <v>0</v>
      </c>
      <c r="NT126" s="13">
        <v>0</v>
      </c>
      <c r="NU126" s="13">
        <v>0</v>
      </c>
      <c r="NV126" s="13">
        <v>0</v>
      </c>
      <c r="NW126" s="13">
        <v>0</v>
      </c>
      <c r="NX126" s="13">
        <v>0</v>
      </c>
      <c r="NY126" s="13">
        <v>0</v>
      </c>
      <c r="NZ126" s="13">
        <v>0</v>
      </c>
      <c r="OA126" s="13">
        <v>0</v>
      </c>
      <c r="OB126" s="13">
        <v>0</v>
      </c>
      <c r="OC126" s="13">
        <v>0</v>
      </c>
      <c r="OD126" s="13">
        <v>0</v>
      </c>
      <c r="OE126" s="13">
        <v>0</v>
      </c>
      <c r="OF126" s="13">
        <v>0</v>
      </c>
      <c r="OG126" s="13">
        <v>0</v>
      </c>
      <c r="OH126" s="13">
        <v>0</v>
      </c>
      <c r="OI126" s="13">
        <v>0</v>
      </c>
      <c r="OJ126" s="13">
        <v>0</v>
      </c>
      <c r="OK126" s="13">
        <v>0</v>
      </c>
      <c r="OL126" s="13">
        <v>0</v>
      </c>
      <c r="OM126" s="13">
        <v>0</v>
      </c>
      <c r="ON126" s="13">
        <v>0</v>
      </c>
      <c r="OO126" s="13">
        <v>0</v>
      </c>
      <c r="OP126" s="13">
        <v>0</v>
      </c>
      <c r="OQ126" s="13">
        <v>0</v>
      </c>
      <c r="OR126" s="13">
        <v>0</v>
      </c>
      <c r="OS126" s="13">
        <v>0</v>
      </c>
      <c r="OT126" s="13">
        <v>0</v>
      </c>
      <c r="OU126" s="13">
        <v>0</v>
      </c>
      <c r="OV126" s="13">
        <v>0</v>
      </c>
      <c r="OW126" s="13">
        <v>0</v>
      </c>
      <c r="OX126" s="13">
        <v>0</v>
      </c>
      <c r="OY126" s="60">
        <f t="shared" si="2"/>
        <v>2657064</v>
      </c>
    </row>
    <row r="127" spans="1:415" x14ac:dyDescent="0.25">
      <c r="A127" s="10"/>
      <c r="B127" s="11">
        <v>335.125</v>
      </c>
      <c r="C127" s="12" t="s">
        <v>763</v>
      </c>
      <c r="D127" s="13">
        <v>435191</v>
      </c>
      <c r="E127" s="13">
        <v>38585</v>
      </c>
      <c r="F127" s="13">
        <v>2129132</v>
      </c>
      <c r="G127" s="13">
        <v>0</v>
      </c>
      <c r="H127" s="13">
        <v>0</v>
      </c>
      <c r="I127" s="13">
        <v>0</v>
      </c>
      <c r="J127" s="13">
        <v>3444713.24</v>
      </c>
      <c r="K127" s="13">
        <v>478061</v>
      </c>
      <c r="L127" s="13">
        <v>67911</v>
      </c>
      <c r="M127" s="13">
        <v>108539</v>
      </c>
      <c r="N127" s="13">
        <v>658282</v>
      </c>
      <c r="O127" s="13">
        <v>88617</v>
      </c>
      <c r="P127" s="13">
        <v>166690</v>
      </c>
      <c r="Q127" s="13">
        <v>0</v>
      </c>
      <c r="R127" s="13">
        <v>679830</v>
      </c>
      <c r="S127" s="13">
        <v>0</v>
      </c>
      <c r="T127" s="13">
        <v>93313</v>
      </c>
      <c r="U127" s="13">
        <v>1194425</v>
      </c>
      <c r="V127" s="13">
        <v>0</v>
      </c>
      <c r="W127" s="13">
        <v>1185564</v>
      </c>
      <c r="X127" s="13">
        <v>0</v>
      </c>
      <c r="Y127" s="13">
        <v>24305</v>
      </c>
      <c r="Z127" s="13">
        <v>1469295</v>
      </c>
      <c r="AA127" s="13">
        <v>415592</v>
      </c>
      <c r="AB127" s="13">
        <v>146032</v>
      </c>
      <c r="AC127" s="13">
        <v>52899</v>
      </c>
      <c r="AD127" s="13">
        <v>89052</v>
      </c>
      <c r="AE127" s="13">
        <v>3063</v>
      </c>
      <c r="AF127" s="13">
        <v>295133.25</v>
      </c>
      <c r="AG127" s="13">
        <v>10340</v>
      </c>
      <c r="AH127" s="13">
        <v>141410</v>
      </c>
      <c r="AI127" s="13">
        <v>0</v>
      </c>
      <c r="AJ127" s="13">
        <v>0</v>
      </c>
      <c r="AK127" s="13">
        <v>0</v>
      </c>
      <c r="AL127" s="13">
        <v>1573088</v>
      </c>
      <c r="AM127" s="13">
        <v>244104</v>
      </c>
      <c r="AN127" s="13">
        <v>3968523</v>
      </c>
      <c r="AO127" s="13">
        <v>2960596</v>
      </c>
      <c r="AP127" s="13">
        <v>31928</v>
      </c>
      <c r="AQ127" s="13">
        <v>0</v>
      </c>
      <c r="AR127" s="13">
        <v>24638</v>
      </c>
      <c r="AS127" s="13">
        <v>0</v>
      </c>
      <c r="AT127" s="13">
        <v>0</v>
      </c>
      <c r="AU127" s="13">
        <v>21264</v>
      </c>
      <c r="AV127" s="13">
        <v>437474</v>
      </c>
      <c r="AW127" s="13">
        <v>0</v>
      </c>
      <c r="AX127" s="13">
        <v>123187</v>
      </c>
      <c r="AY127" s="13">
        <v>0</v>
      </c>
      <c r="AZ127" s="13">
        <v>0</v>
      </c>
      <c r="BA127" s="13">
        <v>12579</v>
      </c>
      <c r="BB127" s="13">
        <v>0</v>
      </c>
      <c r="BC127" s="13">
        <v>7776883.7800000003</v>
      </c>
      <c r="BD127" s="13">
        <v>0</v>
      </c>
      <c r="BE127" s="13">
        <v>0</v>
      </c>
      <c r="BF127" s="13">
        <v>1565935</v>
      </c>
      <c r="BG127" s="13">
        <v>0</v>
      </c>
      <c r="BH127" s="13">
        <v>55460</v>
      </c>
      <c r="BI127" s="13">
        <v>0</v>
      </c>
      <c r="BJ127" s="13">
        <v>0</v>
      </c>
      <c r="BK127" s="13">
        <v>96789</v>
      </c>
      <c r="BL127" s="13">
        <v>167364</v>
      </c>
      <c r="BM127" s="13">
        <v>29212</v>
      </c>
      <c r="BN127" s="13">
        <v>5339006</v>
      </c>
      <c r="BO127" s="13">
        <v>1583977</v>
      </c>
      <c r="BP127" s="13">
        <v>0</v>
      </c>
      <c r="BQ127" s="13">
        <v>7013</v>
      </c>
      <c r="BR127" s="13">
        <v>928201</v>
      </c>
      <c r="BS127" s="13">
        <v>0</v>
      </c>
      <c r="BT127" s="13">
        <v>2862638</v>
      </c>
      <c r="BU127" s="13">
        <v>39229</v>
      </c>
      <c r="BV127" s="13">
        <v>0</v>
      </c>
      <c r="BW127" s="13">
        <v>0</v>
      </c>
      <c r="BX127" s="13">
        <v>6262784</v>
      </c>
      <c r="BY127" s="13">
        <v>76701</v>
      </c>
      <c r="BZ127" s="13">
        <v>72774</v>
      </c>
      <c r="CA127" s="13">
        <v>1731020</v>
      </c>
      <c r="CB127" s="13">
        <v>110949</v>
      </c>
      <c r="CC127" s="13">
        <v>0</v>
      </c>
      <c r="CD127" s="13">
        <v>1412547</v>
      </c>
      <c r="CE127" s="13">
        <v>0</v>
      </c>
      <c r="CF127" s="13">
        <v>1381372</v>
      </c>
      <c r="CG127" s="13">
        <v>385068</v>
      </c>
      <c r="CH127" s="13">
        <v>4823024</v>
      </c>
      <c r="CI127" s="13">
        <v>3263446</v>
      </c>
      <c r="CJ127" s="13">
        <v>146429</v>
      </c>
      <c r="CK127" s="13">
        <v>921363</v>
      </c>
      <c r="CL127" s="13">
        <v>3834545</v>
      </c>
      <c r="CM127" s="13">
        <v>516809</v>
      </c>
      <c r="CN127" s="13">
        <v>1873277</v>
      </c>
      <c r="CO127" s="13">
        <v>0</v>
      </c>
      <c r="CP127" s="13">
        <v>6031549</v>
      </c>
      <c r="CQ127" s="13">
        <v>0</v>
      </c>
      <c r="CR127" s="13">
        <v>0</v>
      </c>
      <c r="CS127" s="13">
        <v>223260</v>
      </c>
      <c r="CT127" s="13">
        <v>1796636</v>
      </c>
      <c r="CU127" s="13">
        <v>0</v>
      </c>
      <c r="CV127" s="13">
        <v>156072</v>
      </c>
      <c r="CW127" s="13">
        <v>0</v>
      </c>
      <c r="CX127" s="13">
        <v>10070</v>
      </c>
      <c r="CY127" s="13">
        <v>1003439</v>
      </c>
      <c r="CZ127" s="13">
        <v>149411</v>
      </c>
      <c r="DA127" s="13">
        <v>11921</v>
      </c>
      <c r="DB127" s="13">
        <v>752467</v>
      </c>
      <c r="DC127" s="13">
        <v>35602</v>
      </c>
      <c r="DD127" s="13">
        <v>0</v>
      </c>
      <c r="DE127" s="13">
        <v>24923</v>
      </c>
      <c r="DF127" s="13">
        <v>0</v>
      </c>
      <c r="DG127" s="13">
        <v>88175</v>
      </c>
      <c r="DH127" s="13">
        <v>372319</v>
      </c>
      <c r="DI127" s="13">
        <v>0</v>
      </c>
      <c r="DJ127" s="13">
        <v>573725</v>
      </c>
      <c r="DK127" s="13">
        <v>7786591</v>
      </c>
      <c r="DL127" s="13">
        <v>436403</v>
      </c>
      <c r="DM127" s="13">
        <v>968478</v>
      </c>
      <c r="DN127" s="13">
        <v>256876</v>
      </c>
      <c r="DO127" s="13">
        <v>0</v>
      </c>
      <c r="DP127" s="13">
        <v>1266139</v>
      </c>
      <c r="DQ127" s="13">
        <v>0</v>
      </c>
      <c r="DR127" s="13">
        <v>433902</v>
      </c>
      <c r="DS127" s="13">
        <v>175033</v>
      </c>
      <c r="DT127" s="13">
        <v>412394</v>
      </c>
      <c r="DU127" s="13">
        <v>0</v>
      </c>
      <c r="DV127" s="13">
        <v>0</v>
      </c>
      <c r="DW127" s="13">
        <v>21363</v>
      </c>
      <c r="DX127" s="13">
        <v>29299</v>
      </c>
      <c r="DY127" s="13">
        <v>8989</v>
      </c>
      <c r="DZ127" s="13">
        <v>119846</v>
      </c>
      <c r="EA127" s="13">
        <v>0</v>
      </c>
      <c r="EB127" s="13">
        <v>101811</v>
      </c>
      <c r="EC127" s="13">
        <v>0</v>
      </c>
      <c r="ED127" s="13">
        <v>2308611</v>
      </c>
      <c r="EE127" s="13">
        <v>56488</v>
      </c>
      <c r="EF127" s="13">
        <v>64606</v>
      </c>
      <c r="EG127" s="13">
        <v>0</v>
      </c>
      <c r="EH127" s="13">
        <v>0</v>
      </c>
      <c r="EI127" s="13">
        <v>990500</v>
      </c>
      <c r="EJ127" s="13">
        <v>0</v>
      </c>
      <c r="EK127" s="13">
        <v>33516</v>
      </c>
      <c r="EL127" s="13">
        <v>557167</v>
      </c>
      <c r="EM127" s="13">
        <v>1435253</v>
      </c>
      <c r="EN127" s="13">
        <v>1724432</v>
      </c>
      <c r="EO127" s="13">
        <v>0</v>
      </c>
      <c r="EP127" s="13">
        <v>0</v>
      </c>
      <c r="EQ127" s="13">
        <v>0</v>
      </c>
      <c r="ER127" s="13">
        <v>0</v>
      </c>
      <c r="ES127" s="13">
        <v>13256717</v>
      </c>
      <c r="ET127" s="13">
        <v>0</v>
      </c>
      <c r="EU127" s="13">
        <v>333777</v>
      </c>
      <c r="EV127" s="13">
        <v>131120</v>
      </c>
      <c r="EW127" s="13">
        <v>12383</v>
      </c>
      <c r="EX127" s="13">
        <v>0</v>
      </c>
      <c r="EY127" s="13">
        <v>0</v>
      </c>
      <c r="EZ127" s="13">
        <v>61352</v>
      </c>
      <c r="FA127" s="13">
        <v>610423.31999999995</v>
      </c>
      <c r="FB127" s="13">
        <v>7034431</v>
      </c>
      <c r="FC127" s="13">
        <v>151574</v>
      </c>
      <c r="FD127" s="13">
        <v>4438269</v>
      </c>
      <c r="FE127" s="13">
        <v>0</v>
      </c>
      <c r="FF127" s="13">
        <v>68944</v>
      </c>
      <c r="FG127" s="13">
        <v>0</v>
      </c>
      <c r="FH127" s="13">
        <v>102949</v>
      </c>
      <c r="FI127" s="13">
        <v>2667</v>
      </c>
      <c r="FJ127" s="13">
        <v>343894</v>
      </c>
      <c r="FK127" s="13">
        <v>142316</v>
      </c>
      <c r="FL127" s="13">
        <v>141490</v>
      </c>
      <c r="FM127" s="13">
        <v>44531</v>
      </c>
      <c r="FN127" s="13">
        <v>207747</v>
      </c>
      <c r="FO127" s="13">
        <v>0</v>
      </c>
      <c r="FP127" s="13">
        <v>0</v>
      </c>
      <c r="FQ127" s="13">
        <v>339498</v>
      </c>
      <c r="FR127" s="13">
        <v>475904</v>
      </c>
      <c r="FS127" s="13">
        <v>90251737</v>
      </c>
      <c r="FT127" s="13">
        <v>1161840</v>
      </c>
      <c r="FU127" s="13">
        <v>0</v>
      </c>
      <c r="FV127" s="13">
        <v>108733</v>
      </c>
      <c r="FW127" s="13">
        <v>0</v>
      </c>
      <c r="FX127" s="13">
        <v>72314</v>
      </c>
      <c r="FY127" s="13">
        <v>125084</v>
      </c>
      <c r="FZ127" s="13">
        <v>2709407</v>
      </c>
      <c r="GA127" s="13">
        <v>13827</v>
      </c>
      <c r="GB127" s="13">
        <v>33868</v>
      </c>
      <c r="GC127" s="13">
        <v>0</v>
      </c>
      <c r="GD127" s="13">
        <v>471563</v>
      </c>
      <c r="GE127" s="13">
        <v>42993</v>
      </c>
      <c r="GF127" s="13">
        <v>7269256</v>
      </c>
      <c r="GG127" s="13">
        <v>0</v>
      </c>
      <c r="GH127" s="13">
        <v>3940820</v>
      </c>
      <c r="GI127" s="13">
        <v>0</v>
      </c>
      <c r="GJ127" s="13">
        <v>0</v>
      </c>
      <c r="GK127" s="13">
        <v>0</v>
      </c>
      <c r="GL127" s="13">
        <v>369012</v>
      </c>
      <c r="GM127" s="13">
        <v>0</v>
      </c>
      <c r="GN127" s="13">
        <v>0</v>
      </c>
      <c r="GO127" s="13">
        <v>128280</v>
      </c>
      <c r="GP127" s="13">
        <v>159067</v>
      </c>
      <c r="GQ127" s="13">
        <v>69139</v>
      </c>
      <c r="GR127" s="13">
        <v>151236</v>
      </c>
      <c r="GS127" s="13">
        <v>655883</v>
      </c>
      <c r="GT127" s="13">
        <v>437158</v>
      </c>
      <c r="GU127" s="13">
        <v>105312</v>
      </c>
      <c r="GV127" s="13">
        <v>643178</v>
      </c>
      <c r="GW127" s="13">
        <v>0</v>
      </c>
      <c r="GX127" s="13">
        <v>4275929</v>
      </c>
      <c r="GY127" s="13">
        <v>543482</v>
      </c>
      <c r="GZ127" s="13">
        <v>4310131.87</v>
      </c>
      <c r="HA127" s="13">
        <v>2284808.41</v>
      </c>
      <c r="HB127" s="13">
        <v>223445</v>
      </c>
      <c r="HC127" s="13">
        <v>0</v>
      </c>
      <c r="HD127" s="13">
        <v>0</v>
      </c>
      <c r="HE127" s="13">
        <v>0</v>
      </c>
      <c r="HF127" s="13">
        <v>13266</v>
      </c>
      <c r="HG127" s="13">
        <v>0</v>
      </c>
      <c r="HH127" s="13">
        <v>20449</v>
      </c>
      <c r="HI127" s="13">
        <v>1209637</v>
      </c>
      <c r="HJ127" s="13">
        <v>403494</v>
      </c>
      <c r="HK127" s="13">
        <v>409366</v>
      </c>
      <c r="HL127" s="13">
        <v>265463</v>
      </c>
      <c r="HM127" s="13">
        <v>710274</v>
      </c>
      <c r="HN127" s="13">
        <v>90611</v>
      </c>
      <c r="HO127" s="13">
        <v>0</v>
      </c>
      <c r="HP127" s="13">
        <v>359476</v>
      </c>
      <c r="HQ127" s="13">
        <v>220494.67</v>
      </c>
      <c r="HR127" s="13">
        <v>0</v>
      </c>
      <c r="HS127" s="13">
        <v>1149005</v>
      </c>
      <c r="HT127" s="13">
        <v>0</v>
      </c>
      <c r="HU127" s="13">
        <v>41230</v>
      </c>
      <c r="HV127" s="13">
        <v>0</v>
      </c>
      <c r="HW127" s="13">
        <v>0</v>
      </c>
      <c r="HX127" s="13">
        <v>445420</v>
      </c>
      <c r="HY127" s="13">
        <v>851521</v>
      </c>
      <c r="HZ127" s="13">
        <v>3163208</v>
      </c>
      <c r="IA127" s="13">
        <v>318276</v>
      </c>
      <c r="IB127" s="13">
        <v>0</v>
      </c>
      <c r="IC127" s="13">
        <v>219989</v>
      </c>
      <c r="ID127" s="13">
        <v>884592</v>
      </c>
      <c r="IE127" s="13">
        <v>76697</v>
      </c>
      <c r="IF127" s="13">
        <v>0</v>
      </c>
      <c r="IG127" s="13">
        <v>27851.21</v>
      </c>
      <c r="IH127" s="13">
        <v>4060809</v>
      </c>
      <c r="II127" s="13">
        <v>0</v>
      </c>
      <c r="IJ127" s="13">
        <v>25441</v>
      </c>
      <c r="IK127" s="13">
        <v>0</v>
      </c>
      <c r="IL127" s="13">
        <v>21603809</v>
      </c>
      <c r="IM127" s="13">
        <v>2879497</v>
      </c>
      <c r="IN127" s="13">
        <v>3887047</v>
      </c>
      <c r="IO127" s="13">
        <v>0</v>
      </c>
      <c r="IP127" s="13">
        <v>470269</v>
      </c>
      <c r="IQ127" s="13">
        <v>637956</v>
      </c>
      <c r="IR127" s="13">
        <v>48647</v>
      </c>
      <c r="IS127" s="13">
        <v>0</v>
      </c>
      <c r="IT127" s="13">
        <v>586456</v>
      </c>
      <c r="IU127" s="13">
        <v>498754</v>
      </c>
      <c r="IV127" s="13">
        <v>6686387</v>
      </c>
      <c r="IW127" s="13">
        <v>178368</v>
      </c>
      <c r="IX127" s="13">
        <v>81020</v>
      </c>
      <c r="IY127" s="13">
        <v>94661</v>
      </c>
      <c r="IZ127" s="13">
        <v>644670</v>
      </c>
      <c r="JA127" s="13">
        <v>189431</v>
      </c>
      <c r="JB127" s="13">
        <v>0</v>
      </c>
      <c r="JC127" s="13">
        <v>0</v>
      </c>
      <c r="JD127" s="13">
        <v>972771</v>
      </c>
      <c r="JE127" s="13">
        <v>227276</v>
      </c>
      <c r="JF127" s="13">
        <v>242672</v>
      </c>
      <c r="JG127" s="13">
        <v>840105</v>
      </c>
      <c r="JH127" s="13">
        <v>21936</v>
      </c>
      <c r="JI127" s="13">
        <v>290254</v>
      </c>
      <c r="JJ127" s="13">
        <v>2794287</v>
      </c>
      <c r="JK127" s="13">
        <v>3458927</v>
      </c>
      <c r="JL127" s="13">
        <v>0</v>
      </c>
      <c r="JM127" s="13">
        <v>532084</v>
      </c>
      <c r="JN127" s="13">
        <v>4221144</v>
      </c>
      <c r="JO127" s="13">
        <v>0</v>
      </c>
      <c r="JP127" s="13">
        <v>91404</v>
      </c>
      <c r="JQ127" s="13">
        <v>204007</v>
      </c>
      <c r="JR127" s="13">
        <v>2164564</v>
      </c>
      <c r="JS127" s="13">
        <v>0</v>
      </c>
      <c r="JT127" s="13">
        <v>16941</v>
      </c>
      <c r="JU127" s="13">
        <v>62990</v>
      </c>
      <c r="JV127" s="13">
        <v>3144264</v>
      </c>
      <c r="JW127" s="13">
        <v>297113</v>
      </c>
      <c r="JX127" s="13">
        <v>630070</v>
      </c>
      <c r="JY127" s="13">
        <v>0</v>
      </c>
      <c r="JZ127" s="13">
        <v>566123</v>
      </c>
      <c r="KA127" s="13">
        <v>1106301</v>
      </c>
      <c r="KB127" s="13">
        <v>13457</v>
      </c>
      <c r="KC127" s="13">
        <v>17587885</v>
      </c>
      <c r="KD127" s="13">
        <v>1841002</v>
      </c>
      <c r="KE127" s="13">
        <v>0</v>
      </c>
      <c r="KF127" s="13">
        <v>1854185</v>
      </c>
      <c r="KG127" s="13">
        <v>0</v>
      </c>
      <c r="KH127" s="13">
        <v>498613</v>
      </c>
      <c r="KI127" s="13">
        <v>6927757</v>
      </c>
      <c r="KJ127" s="13">
        <v>315328</v>
      </c>
      <c r="KK127" s="13">
        <v>2421982</v>
      </c>
      <c r="KL127" s="13">
        <v>43154</v>
      </c>
      <c r="KM127" s="13">
        <v>2145624</v>
      </c>
      <c r="KN127" s="13">
        <v>42860</v>
      </c>
      <c r="KO127" s="13">
        <v>1327514</v>
      </c>
      <c r="KP127" s="13">
        <v>519670</v>
      </c>
      <c r="KQ127" s="13">
        <v>654055</v>
      </c>
      <c r="KR127" s="13">
        <v>2268402</v>
      </c>
      <c r="KS127" s="13">
        <v>694907</v>
      </c>
      <c r="KT127" s="13">
        <v>254069</v>
      </c>
      <c r="KU127" s="13">
        <v>0</v>
      </c>
      <c r="KV127" s="13">
        <v>318712</v>
      </c>
      <c r="KW127" s="13">
        <v>264555</v>
      </c>
      <c r="KX127" s="13">
        <v>8187510</v>
      </c>
      <c r="KY127" s="13">
        <v>0</v>
      </c>
      <c r="KZ127" s="13">
        <v>15298698</v>
      </c>
      <c r="LA127" s="13">
        <v>0</v>
      </c>
      <c r="LB127" s="13">
        <v>105631</v>
      </c>
      <c r="LC127" s="13">
        <v>0</v>
      </c>
      <c r="LD127" s="13">
        <v>2649964</v>
      </c>
      <c r="LE127" s="13">
        <v>2181026</v>
      </c>
      <c r="LF127" s="13">
        <v>3312735</v>
      </c>
      <c r="LG127" s="13">
        <v>120120</v>
      </c>
      <c r="LH127" s="13">
        <v>0</v>
      </c>
      <c r="LI127" s="13">
        <v>4966850</v>
      </c>
      <c r="LJ127" s="13">
        <v>0</v>
      </c>
      <c r="LK127" s="13">
        <v>101387</v>
      </c>
      <c r="LL127" s="13">
        <v>3137093</v>
      </c>
      <c r="LM127" s="13">
        <v>99852</v>
      </c>
      <c r="LN127" s="13">
        <v>0</v>
      </c>
      <c r="LO127" s="13">
        <v>9536638</v>
      </c>
      <c r="LP127" s="13">
        <v>880556</v>
      </c>
      <c r="LQ127" s="13">
        <v>0</v>
      </c>
      <c r="LR127" s="13">
        <v>0</v>
      </c>
      <c r="LS127" s="13">
        <v>0</v>
      </c>
      <c r="LT127" s="13">
        <v>38615</v>
      </c>
      <c r="LU127" s="13">
        <v>73992</v>
      </c>
      <c r="LV127" s="13">
        <v>1610583</v>
      </c>
      <c r="LW127" s="13">
        <v>1352316</v>
      </c>
      <c r="LX127" s="13">
        <v>1953737</v>
      </c>
      <c r="LY127" s="13">
        <v>3340502</v>
      </c>
      <c r="LZ127" s="13">
        <v>61413</v>
      </c>
      <c r="MA127" s="13">
        <v>3135450</v>
      </c>
      <c r="MB127" s="13">
        <v>268556</v>
      </c>
      <c r="MC127" s="13">
        <v>2687669</v>
      </c>
      <c r="MD127" s="13">
        <v>447501</v>
      </c>
      <c r="ME127" s="13">
        <v>63863</v>
      </c>
      <c r="MF127" s="13">
        <v>1367082</v>
      </c>
      <c r="MG127" s="13">
        <v>519945</v>
      </c>
      <c r="MH127" s="13">
        <v>858349</v>
      </c>
      <c r="MI127" s="13">
        <v>93282</v>
      </c>
      <c r="MJ127" s="13">
        <v>39705</v>
      </c>
      <c r="MK127" s="13">
        <v>134761</v>
      </c>
      <c r="ML127" s="13">
        <v>0</v>
      </c>
      <c r="MM127" s="13">
        <v>264174</v>
      </c>
      <c r="MN127" s="13">
        <v>538259</v>
      </c>
      <c r="MO127" s="13">
        <v>519898</v>
      </c>
      <c r="MP127" s="13">
        <v>52470</v>
      </c>
      <c r="MQ127" s="13">
        <v>211715</v>
      </c>
      <c r="MR127" s="13">
        <v>181529</v>
      </c>
      <c r="MS127" s="13">
        <v>819158</v>
      </c>
      <c r="MT127" s="13">
        <v>0</v>
      </c>
      <c r="MU127" s="13">
        <v>195909</v>
      </c>
      <c r="MV127" s="13">
        <v>2626240</v>
      </c>
      <c r="MW127" s="13">
        <v>286035</v>
      </c>
      <c r="MX127" s="13">
        <v>0</v>
      </c>
      <c r="MY127" s="13">
        <v>0</v>
      </c>
      <c r="MZ127" s="13">
        <v>343272</v>
      </c>
      <c r="NA127" s="13">
        <v>13410171</v>
      </c>
      <c r="NB127" s="13">
        <v>255613</v>
      </c>
      <c r="NC127" s="13">
        <v>878560.31</v>
      </c>
      <c r="ND127" s="13">
        <v>877291.23</v>
      </c>
      <c r="NE127" s="13">
        <v>4561921</v>
      </c>
      <c r="NF127" s="13">
        <v>213627</v>
      </c>
      <c r="NG127" s="13">
        <v>1023758</v>
      </c>
      <c r="NH127" s="13">
        <v>0</v>
      </c>
      <c r="NI127" s="13">
        <v>3466836</v>
      </c>
      <c r="NJ127" s="13">
        <v>19660375</v>
      </c>
      <c r="NK127" s="13">
        <v>1232188</v>
      </c>
      <c r="NL127" s="13">
        <v>830621</v>
      </c>
      <c r="NM127" s="13">
        <v>1087588</v>
      </c>
      <c r="NN127" s="13">
        <v>244951</v>
      </c>
      <c r="NO127" s="13">
        <v>2651655</v>
      </c>
      <c r="NP127" s="13">
        <v>253326</v>
      </c>
      <c r="NQ127" s="13">
        <v>0</v>
      </c>
      <c r="NR127" s="13">
        <v>218861</v>
      </c>
      <c r="NS127" s="13">
        <v>340630</v>
      </c>
      <c r="NT127" s="13">
        <v>1136780</v>
      </c>
      <c r="NU127" s="13">
        <v>0</v>
      </c>
      <c r="NV127" s="13">
        <v>677093</v>
      </c>
      <c r="NW127" s="13">
        <v>98020</v>
      </c>
      <c r="NX127" s="13">
        <v>58588</v>
      </c>
      <c r="NY127" s="13">
        <v>311155</v>
      </c>
      <c r="NZ127" s="13">
        <v>0</v>
      </c>
      <c r="OA127" s="13">
        <v>48026</v>
      </c>
      <c r="OB127" s="13">
        <v>0</v>
      </c>
      <c r="OC127" s="13">
        <v>2804236</v>
      </c>
      <c r="OD127" s="13">
        <v>1176750</v>
      </c>
      <c r="OE127" s="13">
        <v>0</v>
      </c>
      <c r="OF127" s="13">
        <v>5442640</v>
      </c>
      <c r="OG127" s="13">
        <v>499914</v>
      </c>
      <c r="OH127" s="13">
        <v>0</v>
      </c>
      <c r="OI127" s="13">
        <v>2922920</v>
      </c>
      <c r="OJ127" s="13">
        <v>0</v>
      </c>
      <c r="OK127" s="13">
        <v>132339</v>
      </c>
      <c r="OL127" s="13">
        <v>0</v>
      </c>
      <c r="OM127" s="13">
        <v>628684</v>
      </c>
      <c r="ON127" s="13">
        <v>0</v>
      </c>
      <c r="OO127" s="13">
        <v>543306</v>
      </c>
      <c r="OP127" s="13">
        <v>148656</v>
      </c>
      <c r="OQ127" s="13">
        <v>2910666</v>
      </c>
      <c r="OR127" s="13">
        <v>2381829</v>
      </c>
      <c r="OS127" s="13">
        <v>1689789</v>
      </c>
      <c r="OT127" s="13">
        <v>1873827</v>
      </c>
      <c r="OU127" s="13">
        <v>24436</v>
      </c>
      <c r="OV127" s="13">
        <v>18403</v>
      </c>
      <c r="OW127" s="13">
        <v>0</v>
      </c>
      <c r="OX127" s="13">
        <v>37013</v>
      </c>
      <c r="OY127" s="60">
        <f t="shared" si="2"/>
        <v>515721515.29000002</v>
      </c>
    </row>
    <row r="128" spans="1:415" x14ac:dyDescent="0.25">
      <c r="A128" s="10"/>
      <c r="B128" s="11">
        <v>335.13</v>
      </c>
      <c r="C128" s="12" t="s">
        <v>73</v>
      </c>
      <c r="D128" s="13">
        <v>0</v>
      </c>
      <c r="E128" s="13">
        <v>0</v>
      </c>
      <c r="F128" s="13">
        <v>0</v>
      </c>
      <c r="G128" s="13">
        <v>0</v>
      </c>
      <c r="H128" s="13">
        <v>0</v>
      </c>
      <c r="I128" s="13">
        <v>0</v>
      </c>
      <c r="J128" s="13">
        <v>0</v>
      </c>
      <c r="K128" s="13">
        <v>0</v>
      </c>
      <c r="L128" s="13">
        <v>0</v>
      </c>
      <c r="M128" s="13">
        <v>0</v>
      </c>
      <c r="N128" s="13">
        <v>0</v>
      </c>
      <c r="O128" s="13">
        <v>0</v>
      </c>
      <c r="P128" s="13">
        <v>0</v>
      </c>
      <c r="Q128" s="13">
        <v>0</v>
      </c>
      <c r="R128" s="13">
        <v>0</v>
      </c>
      <c r="S128" s="13">
        <v>0</v>
      </c>
      <c r="T128" s="13">
        <v>0</v>
      </c>
      <c r="U128" s="13">
        <v>0</v>
      </c>
      <c r="V128" s="13">
        <v>0</v>
      </c>
      <c r="W128" s="13">
        <v>0</v>
      </c>
      <c r="X128" s="13">
        <v>0</v>
      </c>
      <c r="Y128" s="13">
        <v>0</v>
      </c>
      <c r="Z128" s="13">
        <v>0</v>
      </c>
      <c r="AA128" s="13">
        <v>0</v>
      </c>
      <c r="AB128" s="13">
        <v>0</v>
      </c>
      <c r="AC128" s="13">
        <v>0</v>
      </c>
      <c r="AD128" s="13">
        <v>0</v>
      </c>
      <c r="AE128" s="13">
        <v>0</v>
      </c>
      <c r="AF128" s="13">
        <v>0</v>
      </c>
      <c r="AG128" s="13">
        <v>0</v>
      </c>
      <c r="AH128" s="13">
        <v>0</v>
      </c>
      <c r="AI128" s="13">
        <v>0</v>
      </c>
      <c r="AJ128" s="13">
        <v>0</v>
      </c>
      <c r="AK128" s="13">
        <v>0</v>
      </c>
      <c r="AL128" s="13">
        <v>0</v>
      </c>
      <c r="AM128" s="13">
        <v>0</v>
      </c>
      <c r="AN128" s="13">
        <v>0</v>
      </c>
      <c r="AO128" s="13">
        <v>0</v>
      </c>
      <c r="AP128" s="13">
        <v>0</v>
      </c>
      <c r="AQ128" s="13">
        <v>0</v>
      </c>
      <c r="AR128" s="13">
        <v>0</v>
      </c>
      <c r="AS128" s="13">
        <v>0</v>
      </c>
      <c r="AT128" s="13">
        <v>0</v>
      </c>
      <c r="AU128" s="13">
        <v>0</v>
      </c>
      <c r="AV128" s="13">
        <v>0</v>
      </c>
      <c r="AW128" s="13">
        <v>0</v>
      </c>
      <c r="AX128" s="13">
        <v>0</v>
      </c>
      <c r="AY128" s="13">
        <v>0</v>
      </c>
      <c r="AZ128" s="13">
        <v>0</v>
      </c>
      <c r="BA128" s="13">
        <v>0</v>
      </c>
      <c r="BB128" s="13">
        <v>0</v>
      </c>
      <c r="BC128" s="13">
        <v>0</v>
      </c>
      <c r="BD128" s="13">
        <v>0</v>
      </c>
      <c r="BE128" s="13">
        <v>0</v>
      </c>
      <c r="BF128" s="13">
        <v>0</v>
      </c>
      <c r="BG128" s="13">
        <v>0</v>
      </c>
      <c r="BH128" s="13">
        <v>0</v>
      </c>
      <c r="BI128" s="13">
        <v>0</v>
      </c>
      <c r="BJ128" s="13">
        <v>220784</v>
      </c>
      <c r="BK128" s="13">
        <v>0</v>
      </c>
      <c r="BL128" s="13">
        <v>0</v>
      </c>
      <c r="BM128" s="13">
        <v>0</v>
      </c>
      <c r="BN128" s="13">
        <v>0</v>
      </c>
      <c r="BO128" s="13">
        <v>346216</v>
      </c>
      <c r="BP128" s="13">
        <v>0</v>
      </c>
      <c r="BQ128" s="13">
        <v>0</v>
      </c>
      <c r="BR128" s="13">
        <v>0</v>
      </c>
      <c r="BS128" s="13">
        <v>0</v>
      </c>
      <c r="BT128" s="13">
        <v>0</v>
      </c>
      <c r="BU128" s="13">
        <v>0</v>
      </c>
      <c r="BV128" s="13">
        <v>0</v>
      </c>
      <c r="BW128" s="13">
        <v>0</v>
      </c>
      <c r="BX128" s="13">
        <v>0</v>
      </c>
      <c r="BY128" s="13">
        <v>0</v>
      </c>
      <c r="BZ128" s="13">
        <v>0</v>
      </c>
      <c r="CA128" s="13">
        <v>0</v>
      </c>
      <c r="CB128" s="13">
        <v>0</v>
      </c>
      <c r="CC128" s="13">
        <v>0</v>
      </c>
      <c r="CD128" s="13">
        <v>0</v>
      </c>
      <c r="CE128" s="13">
        <v>0</v>
      </c>
      <c r="CF128" s="13">
        <v>0</v>
      </c>
      <c r="CG128" s="13">
        <v>0</v>
      </c>
      <c r="CH128" s="13">
        <v>0</v>
      </c>
      <c r="CI128" s="13">
        <v>0</v>
      </c>
      <c r="CJ128" s="13">
        <v>0</v>
      </c>
      <c r="CK128" s="13">
        <v>0</v>
      </c>
      <c r="CL128" s="13">
        <v>0</v>
      </c>
      <c r="CM128" s="13">
        <v>0</v>
      </c>
      <c r="CN128" s="13">
        <v>0</v>
      </c>
      <c r="CO128" s="13">
        <v>0</v>
      </c>
      <c r="CP128" s="13">
        <v>0</v>
      </c>
      <c r="CQ128" s="13">
        <v>960</v>
      </c>
      <c r="CR128" s="13">
        <v>0</v>
      </c>
      <c r="CS128" s="13">
        <v>0</v>
      </c>
      <c r="CT128" s="13">
        <v>0</v>
      </c>
      <c r="CU128" s="13">
        <v>0</v>
      </c>
      <c r="CV128" s="13">
        <v>0</v>
      </c>
      <c r="CW128" s="13">
        <v>0</v>
      </c>
      <c r="CX128" s="13">
        <v>0</v>
      </c>
      <c r="CY128" s="13">
        <v>0</v>
      </c>
      <c r="CZ128" s="13">
        <v>0</v>
      </c>
      <c r="DA128" s="13">
        <v>0</v>
      </c>
      <c r="DB128" s="13">
        <v>0</v>
      </c>
      <c r="DC128" s="13">
        <v>0</v>
      </c>
      <c r="DD128" s="13">
        <v>0</v>
      </c>
      <c r="DE128" s="13">
        <v>0</v>
      </c>
      <c r="DF128" s="13">
        <v>0</v>
      </c>
      <c r="DG128" s="13">
        <v>0</v>
      </c>
      <c r="DH128" s="13">
        <v>0</v>
      </c>
      <c r="DI128" s="13">
        <v>0</v>
      </c>
      <c r="DJ128" s="13">
        <v>0</v>
      </c>
      <c r="DK128" s="13">
        <v>0</v>
      </c>
      <c r="DL128" s="13">
        <v>0</v>
      </c>
      <c r="DM128" s="13">
        <v>3813495</v>
      </c>
      <c r="DN128" s="13">
        <v>0</v>
      </c>
      <c r="DO128" s="13">
        <v>453086</v>
      </c>
      <c r="DP128" s="13">
        <v>0</v>
      </c>
      <c r="DQ128" s="13">
        <v>0</v>
      </c>
      <c r="DR128" s="13">
        <v>0</v>
      </c>
      <c r="DS128" s="13">
        <v>0</v>
      </c>
      <c r="DT128" s="13">
        <v>0</v>
      </c>
      <c r="DU128" s="13">
        <v>0</v>
      </c>
      <c r="DV128" s="13">
        <v>0</v>
      </c>
      <c r="DW128" s="13">
        <v>0</v>
      </c>
      <c r="DX128" s="13">
        <v>0</v>
      </c>
      <c r="DY128" s="13">
        <v>0</v>
      </c>
      <c r="DZ128" s="13">
        <v>0</v>
      </c>
      <c r="EA128" s="13">
        <v>0</v>
      </c>
      <c r="EB128" s="13">
        <v>0</v>
      </c>
      <c r="EC128" s="13">
        <v>0</v>
      </c>
      <c r="ED128" s="13">
        <v>0</v>
      </c>
      <c r="EE128" s="13">
        <v>0</v>
      </c>
      <c r="EF128" s="13">
        <v>0</v>
      </c>
      <c r="EG128" s="13">
        <v>0</v>
      </c>
      <c r="EH128" s="13">
        <v>0</v>
      </c>
      <c r="EI128" s="13">
        <v>0</v>
      </c>
      <c r="EJ128" s="13">
        <v>0</v>
      </c>
      <c r="EK128" s="13">
        <v>0</v>
      </c>
      <c r="EL128" s="13">
        <v>0</v>
      </c>
      <c r="EM128" s="13">
        <v>0</v>
      </c>
      <c r="EN128" s="13">
        <v>0</v>
      </c>
      <c r="EO128" s="13">
        <v>0</v>
      </c>
      <c r="EP128" s="13">
        <v>0</v>
      </c>
      <c r="EQ128" s="13">
        <v>0</v>
      </c>
      <c r="ER128" s="13">
        <v>0</v>
      </c>
      <c r="ES128" s="13">
        <v>0</v>
      </c>
      <c r="ET128" s="13">
        <v>0</v>
      </c>
      <c r="EU128" s="13">
        <v>0</v>
      </c>
      <c r="EV128" s="13">
        <v>0</v>
      </c>
      <c r="EW128" s="13">
        <v>0</v>
      </c>
      <c r="EX128" s="13">
        <v>0</v>
      </c>
      <c r="EY128" s="13">
        <v>0</v>
      </c>
      <c r="EZ128" s="13">
        <v>0</v>
      </c>
      <c r="FA128" s="13">
        <v>0</v>
      </c>
      <c r="FB128" s="13">
        <v>0</v>
      </c>
      <c r="FC128" s="13">
        <v>0</v>
      </c>
      <c r="FD128" s="13">
        <v>0</v>
      </c>
      <c r="FE128" s="13">
        <v>0</v>
      </c>
      <c r="FF128" s="13">
        <v>0</v>
      </c>
      <c r="FG128" s="13">
        <v>0</v>
      </c>
      <c r="FH128" s="13">
        <v>0</v>
      </c>
      <c r="FI128" s="13">
        <v>0</v>
      </c>
      <c r="FJ128" s="13">
        <v>0</v>
      </c>
      <c r="FK128" s="13">
        <v>0</v>
      </c>
      <c r="FL128" s="13">
        <v>0</v>
      </c>
      <c r="FM128" s="13">
        <v>0</v>
      </c>
      <c r="FN128" s="13">
        <v>0</v>
      </c>
      <c r="FO128" s="13">
        <v>0</v>
      </c>
      <c r="FP128" s="13">
        <v>0</v>
      </c>
      <c r="FQ128" s="13">
        <v>0</v>
      </c>
      <c r="FR128" s="13">
        <v>0</v>
      </c>
      <c r="FS128" s="13">
        <v>258900</v>
      </c>
      <c r="FT128" s="13">
        <v>0</v>
      </c>
      <c r="FU128" s="13">
        <v>0</v>
      </c>
      <c r="FV128" s="13">
        <v>0</v>
      </c>
      <c r="FW128" s="13">
        <v>0</v>
      </c>
      <c r="FX128" s="13">
        <v>0</v>
      </c>
      <c r="FY128" s="13">
        <v>0</v>
      </c>
      <c r="FZ128" s="13">
        <v>0</v>
      </c>
      <c r="GA128" s="13">
        <v>0</v>
      </c>
      <c r="GB128" s="13">
        <v>0</v>
      </c>
      <c r="GC128" s="13">
        <v>0</v>
      </c>
      <c r="GD128" s="13">
        <v>0</v>
      </c>
      <c r="GE128" s="13">
        <v>0</v>
      </c>
      <c r="GF128" s="13">
        <v>0</v>
      </c>
      <c r="GG128" s="13">
        <v>0</v>
      </c>
      <c r="GH128" s="13">
        <v>0</v>
      </c>
      <c r="GI128" s="13">
        <v>0</v>
      </c>
      <c r="GJ128" s="13">
        <v>0</v>
      </c>
      <c r="GK128" s="13">
        <v>0</v>
      </c>
      <c r="GL128" s="13">
        <v>0</v>
      </c>
      <c r="GM128" s="13">
        <v>0</v>
      </c>
      <c r="GN128" s="13">
        <v>0</v>
      </c>
      <c r="GO128" s="13">
        <v>0</v>
      </c>
      <c r="GP128" s="13">
        <v>0</v>
      </c>
      <c r="GQ128" s="13">
        <v>0</v>
      </c>
      <c r="GR128" s="13">
        <v>0</v>
      </c>
      <c r="GS128" s="13">
        <v>0</v>
      </c>
      <c r="GT128" s="13">
        <v>0</v>
      </c>
      <c r="GU128" s="13">
        <v>0</v>
      </c>
      <c r="GV128" s="13">
        <v>0</v>
      </c>
      <c r="GW128" s="13">
        <v>0</v>
      </c>
      <c r="GX128" s="13">
        <v>0</v>
      </c>
      <c r="GY128" s="13">
        <v>0</v>
      </c>
      <c r="GZ128" s="13">
        <v>0</v>
      </c>
      <c r="HA128" s="13">
        <v>0</v>
      </c>
      <c r="HB128" s="13">
        <v>0</v>
      </c>
      <c r="HC128" s="13">
        <v>0</v>
      </c>
      <c r="HD128" s="13">
        <v>0</v>
      </c>
      <c r="HE128" s="13">
        <v>0</v>
      </c>
      <c r="HF128" s="13">
        <v>0</v>
      </c>
      <c r="HG128" s="13">
        <v>0</v>
      </c>
      <c r="HH128" s="13">
        <v>0</v>
      </c>
      <c r="HI128" s="13">
        <v>0</v>
      </c>
      <c r="HJ128" s="13">
        <v>0</v>
      </c>
      <c r="HK128" s="13">
        <v>0</v>
      </c>
      <c r="HL128" s="13">
        <v>0</v>
      </c>
      <c r="HM128" s="13">
        <v>0</v>
      </c>
      <c r="HN128" s="13">
        <v>0</v>
      </c>
      <c r="HO128" s="13">
        <v>0</v>
      </c>
      <c r="HP128" s="13">
        <v>0</v>
      </c>
      <c r="HQ128" s="13">
        <v>0</v>
      </c>
      <c r="HR128" s="13">
        <v>0</v>
      </c>
      <c r="HS128" s="13">
        <v>0</v>
      </c>
      <c r="HT128" s="13">
        <v>0</v>
      </c>
      <c r="HU128" s="13">
        <v>0</v>
      </c>
      <c r="HV128" s="13">
        <v>0</v>
      </c>
      <c r="HW128" s="13">
        <v>0</v>
      </c>
      <c r="HX128" s="13">
        <v>0</v>
      </c>
      <c r="HY128" s="13">
        <v>0</v>
      </c>
      <c r="HZ128" s="13">
        <v>0</v>
      </c>
      <c r="IA128" s="13">
        <v>0</v>
      </c>
      <c r="IB128" s="13">
        <v>0</v>
      </c>
      <c r="IC128" s="13">
        <v>0</v>
      </c>
      <c r="ID128" s="13">
        <v>0</v>
      </c>
      <c r="IE128" s="13">
        <v>0</v>
      </c>
      <c r="IF128" s="13">
        <v>0</v>
      </c>
      <c r="IG128" s="13">
        <v>0</v>
      </c>
      <c r="IH128" s="13">
        <v>0</v>
      </c>
      <c r="II128" s="13">
        <v>0</v>
      </c>
      <c r="IJ128" s="13">
        <v>0</v>
      </c>
      <c r="IK128" s="13">
        <v>0</v>
      </c>
      <c r="IL128" s="13">
        <v>0</v>
      </c>
      <c r="IM128" s="13">
        <v>0</v>
      </c>
      <c r="IN128" s="13">
        <v>0</v>
      </c>
      <c r="IO128" s="13">
        <v>0</v>
      </c>
      <c r="IP128" s="13">
        <v>0</v>
      </c>
      <c r="IQ128" s="13">
        <v>0</v>
      </c>
      <c r="IR128" s="13">
        <v>0</v>
      </c>
      <c r="IS128" s="13">
        <v>0</v>
      </c>
      <c r="IT128" s="13">
        <v>0</v>
      </c>
      <c r="IU128" s="13">
        <v>0</v>
      </c>
      <c r="IV128" s="13">
        <v>0</v>
      </c>
      <c r="IW128" s="13">
        <v>0</v>
      </c>
      <c r="IX128" s="13">
        <v>0</v>
      </c>
      <c r="IY128" s="13">
        <v>0</v>
      </c>
      <c r="IZ128" s="13">
        <v>0</v>
      </c>
      <c r="JA128" s="13">
        <v>0</v>
      </c>
      <c r="JB128" s="13">
        <v>0</v>
      </c>
      <c r="JC128" s="13">
        <v>0</v>
      </c>
      <c r="JD128" s="13">
        <v>0</v>
      </c>
      <c r="JE128" s="13">
        <v>0</v>
      </c>
      <c r="JF128" s="13">
        <v>0</v>
      </c>
      <c r="JG128" s="13">
        <v>0</v>
      </c>
      <c r="JH128" s="13">
        <v>0</v>
      </c>
      <c r="JI128" s="13">
        <v>0</v>
      </c>
      <c r="JJ128" s="13">
        <v>0</v>
      </c>
      <c r="JK128" s="13">
        <v>0</v>
      </c>
      <c r="JL128" s="13">
        <v>0</v>
      </c>
      <c r="JM128" s="13">
        <v>0</v>
      </c>
      <c r="JN128" s="13">
        <v>0</v>
      </c>
      <c r="JO128" s="13">
        <v>0</v>
      </c>
      <c r="JP128" s="13">
        <v>0</v>
      </c>
      <c r="JQ128" s="13">
        <v>0</v>
      </c>
      <c r="JR128" s="13">
        <v>0</v>
      </c>
      <c r="JS128" s="13">
        <v>0</v>
      </c>
      <c r="JT128" s="13">
        <v>0</v>
      </c>
      <c r="JU128" s="13">
        <v>0</v>
      </c>
      <c r="JV128" s="13">
        <v>0</v>
      </c>
      <c r="JW128" s="13">
        <v>0</v>
      </c>
      <c r="JX128" s="13">
        <v>0</v>
      </c>
      <c r="JY128" s="13">
        <v>0</v>
      </c>
      <c r="JZ128" s="13">
        <v>0</v>
      </c>
      <c r="KA128" s="13">
        <v>0</v>
      </c>
      <c r="KB128" s="13">
        <v>0</v>
      </c>
      <c r="KC128" s="13">
        <v>0</v>
      </c>
      <c r="KD128" s="13">
        <v>0</v>
      </c>
      <c r="KE128" s="13">
        <v>0</v>
      </c>
      <c r="KF128" s="13">
        <v>0</v>
      </c>
      <c r="KG128" s="13">
        <v>0</v>
      </c>
      <c r="KH128" s="13">
        <v>0</v>
      </c>
      <c r="KI128" s="13">
        <v>0</v>
      </c>
      <c r="KJ128" s="13">
        <v>0</v>
      </c>
      <c r="KK128" s="13">
        <v>0</v>
      </c>
      <c r="KL128" s="13">
        <v>0</v>
      </c>
      <c r="KM128" s="13">
        <v>0</v>
      </c>
      <c r="KN128" s="13">
        <v>0</v>
      </c>
      <c r="KO128" s="13">
        <v>0</v>
      </c>
      <c r="KP128" s="13">
        <v>0</v>
      </c>
      <c r="KQ128" s="13">
        <v>0</v>
      </c>
      <c r="KR128" s="13">
        <v>0</v>
      </c>
      <c r="KS128" s="13">
        <v>0</v>
      </c>
      <c r="KT128" s="13">
        <v>0</v>
      </c>
      <c r="KU128" s="13">
        <v>0</v>
      </c>
      <c r="KV128" s="13">
        <v>0</v>
      </c>
      <c r="KW128" s="13">
        <v>0</v>
      </c>
      <c r="KX128" s="13">
        <v>0</v>
      </c>
      <c r="KY128" s="13">
        <v>0</v>
      </c>
      <c r="KZ128" s="13">
        <v>0</v>
      </c>
      <c r="LA128" s="13">
        <v>0</v>
      </c>
      <c r="LB128" s="13">
        <v>0</v>
      </c>
      <c r="LC128" s="13">
        <v>0</v>
      </c>
      <c r="LD128" s="13">
        <v>0</v>
      </c>
      <c r="LE128" s="13">
        <v>0</v>
      </c>
      <c r="LF128" s="13">
        <v>0</v>
      </c>
      <c r="LG128" s="13">
        <v>0</v>
      </c>
      <c r="LH128" s="13">
        <v>0</v>
      </c>
      <c r="LI128" s="13">
        <v>0</v>
      </c>
      <c r="LJ128" s="13">
        <v>0</v>
      </c>
      <c r="LK128" s="13">
        <v>0</v>
      </c>
      <c r="LL128" s="13">
        <v>0</v>
      </c>
      <c r="LM128" s="13">
        <v>0</v>
      </c>
      <c r="LN128" s="13">
        <v>0</v>
      </c>
      <c r="LO128" s="13">
        <v>0</v>
      </c>
      <c r="LP128" s="13">
        <v>0</v>
      </c>
      <c r="LQ128" s="13">
        <v>0</v>
      </c>
      <c r="LR128" s="13">
        <v>0</v>
      </c>
      <c r="LS128" s="13">
        <v>0</v>
      </c>
      <c r="LT128" s="13">
        <v>0</v>
      </c>
      <c r="LU128" s="13">
        <v>0</v>
      </c>
      <c r="LV128" s="13">
        <v>0</v>
      </c>
      <c r="LW128" s="13">
        <v>0</v>
      </c>
      <c r="LX128" s="13">
        <v>0</v>
      </c>
      <c r="LY128" s="13">
        <v>0</v>
      </c>
      <c r="LZ128" s="13">
        <v>0</v>
      </c>
      <c r="MA128" s="13">
        <v>0</v>
      </c>
      <c r="MB128" s="13">
        <v>0</v>
      </c>
      <c r="MC128" s="13">
        <v>0</v>
      </c>
      <c r="MD128" s="13">
        <v>0</v>
      </c>
      <c r="ME128" s="13">
        <v>0</v>
      </c>
      <c r="MF128" s="13">
        <v>0</v>
      </c>
      <c r="MG128" s="13">
        <v>0</v>
      </c>
      <c r="MH128" s="13">
        <v>0</v>
      </c>
      <c r="MI128" s="13">
        <v>0</v>
      </c>
      <c r="MJ128" s="13">
        <v>0</v>
      </c>
      <c r="MK128" s="13">
        <v>0</v>
      </c>
      <c r="ML128" s="13">
        <v>0</v>
      </c>
      <c r="MM128" s="13">
        <v>0</v>
      </c>
      <c r="MN128" s="13">
        <v>0</v>
      </c>
      <c r="MO128" s="13">
        <v>0</v>
      </c>
      <c r="MP128" s="13">
        <v>0</v>
      </c>
      <c r="MQ128" s="13">
        <v>0</v>
      </c>
      <c r="MR128" s="13">
        <v>0</v>
      </c>
      <c r="MS128" s="13">
        <v>0</v>
      </c>
      <c r="MT128" s="13">
        <v>0</v>
      </c>
      <c r="MU128" s="13">
        <v>0</v>
      </c>
      <c r="MV128" s="13">
        <v>0</v>
      </c>
      <c r="MW128" s="13">
        <v>0</v>
      </c>
      <c r="MX128" s="13">
        <v>0</v>
      </c>
      <c r="MY128" s="13">
        <v>0</v>
      </c>
      <c r="MZ128" s="13">
        <v>0</v>
      </c>
      <c r="NA128" s="13">
        <v>0</v>
      </c>
      <c r="NB128" s="13">
        <v>0</v>
      </c>
      <c r="NC128" s="13">
        <v>0</v>
      </c>
      <c r="ND128" s="13">
        <v>0</v>
      </c>
      <c r="NE128" s="13">
        <v>0</v>
      </c>
      <c r="NF128" s="13">
        <v>0</v>
      </c>
      <c r="NG128" s="13">
        <v>0</v>
      </c>
      <c r="NH128" s="13">
        <v>0</v>
      </c>
      <c r="NI128" s="13">
        <v>0</v>
      </c>
      <c r="NJ128" s="13">
        <v>0</v>
      </c>
      <c r="NK128" s="13">
        <v>0</v>
      </c>
      <c r="NL128" s="13">
        <v>0</v>
      </c>
      <c r="NM128" s="13">
        <v>0</v>
      </c>
      <c r="NN128" s="13">
        <v>0</v>
      </c>
      <c r="NO128" s="13">
        <v>0</v>
      </c>
      <c r="NP128" s="13">
        <v>0</v>
      </c>
      <c r="NQ128" s="13">
        <v>0</v>
      </c>
      <c r="NR128" s="13">
        <v>0</v>
      </c>
      <c r="NS128" s="13">
        <v>0</v>
      </c>
      <c r="NT128" s="13">
        <v>0</v>
      </c>
      <c r="NU128" s="13">
        <v>0</v>
      </c>
      <c r="NV128" s="13">
        <v>0</v>
      </c>
      <c r="NW128" s="13">
        <v>0</v>
      </c>
      <c r="NX128" s="13">
        <v>0</v>
      </c>
      <c r="NY128" s="13">
        <v>0</v>
      </c>
      <c r="NZ128" s="13">
        <v>0</v>
      </c>
      <c r="OA128" s="13">
        <v>0</v>
      </c>
      <c r="OB128" s="13">
        <v>0</v>
      </c>
      <c r="OC128" s="13">
        <v>0</v>
      </c>
      <c r="OD128" s="13">
        <v>0</v>
      </c>
      <c r="OE128" s="13">
        <v>0</v>
      </c>
      <c r="OF128" s="13">
        <v>0</v>
      </c>
      <c r="OG128" s="13">
        <v>0</v>
      </c>
      <c r="OH128" s="13">
        <v>0</v>
      </c>
      <c r="OI128" s="13">
        <v>0</v>
      </c>
      <c r="OJ128" s="13">
        <v>0</v>
      </c>
      <c r="OK128" s="13">
        <v>0</v>
      </c>
      <c r="OL128" s="13">
        <v>0</v>
      </c>
      <c r="OM128" s="13">
        <v>0</v>
      </c>
      <c r="ON128" s="13">
        <v>0</v>
      </c>
      <c r="OO128" s="13">
        <v>0</v>
      </c>
      <c r="OP128" s="13">
        <v>0</v>
      </c>
      <c r="OQ128" s="13">
        <v>0</v>
      </c>
      <c r="OR128" s="13">
        <v>0</v>
      </c>
      <c r="OS128" s="13">
        <v>0</v>
      </c>
      <c r="OT128" s="13">
        <v>0</v>
      </c>
      <c r="OU128" s="13">
        <v>0</v>
      </c>
      <c r="OV128" s="13">
        <v>0</v>
      </c>
      <c r="OW128" s="13">
        <v>0</v>
      </c>
      <c r="OX128" s="13">
        <v>0</v>
      </c>
      <c r="OY128" s="60">
        <f t="shared" si="2"/>
        <v>5093441</v>
      </c>
    </row>
    <row r="129" spans="1:415" x14ac:dyDescent="0.25">
      <c r="A129" s="10"/>
      <c r="B129" s="11">
        <v>335.14</v>
      </c>
      <c r="C129" s="12" t="s">
        <v>74</v>
      </c>
      <c r="D129" s="13">
        <v>6830</v>
      </c>
      <c r="E129" s="13">
        <v>327</v>
      </c>
      <c r="F129" s="13">
        <v>0</v>
      </c>
      <c r="G129" s="13">
        <v>934</v>
      </c>
      <c r="H129" s="13">
        <v>117</v>
      </c>
      <c r="I129" s="13">
        <v>0</v>
      </c>
      <c r="J129" s="13">
        <v>28278.14</v>
      </c>
      <c r="K129" s="13">
        <v>5676</v>
      </c>
      <c r="L129" s="13">
        <v>1373</v>
      </c>
      <c r="M129" s="13">
        <v>666</v>
      </c>
      <c r="N129" s="13">
        <v>7296</v>
      </c>
      <c r="O129" s="13">
        <v>0</v>
      </c>
      <c r="P129" s="13">
        <v>54418</v>
      </c>
      <c r="Q129" s="13">
        <v>0</v>
      </c>
      <c r="R129" s="13">
        <v>4794</v>
      </c>
      <c r="S129" s="13">
        <v>0</v>
      </c>
      <c r="T129" s="13">
        <v>696</v>
      </c>
      <c r="U129" s="13">
        <v>11581</v>
      </c>
      <c r="V129" s="13">
        <v>375</v>
      </c>
      <c r="W129" s="13">
        <v>0</v>
      </c>
      <c r="X129" s="13">
        <v>23</v>
      </c>
      <c r="Y129" s="13">
        <v>733</v>
      </c>
      <c r="Z129" s="13">
        <v>13910</v>
      </c>
      <c r="AA129" s="13">
        <v>0</v>
      </c>
      <c r="AB129" s="13">
        <v>0</v>
      </c>
      <c r="AC129" s="13">
        <v>0</v>
      </c>
      <c r="AD129" s="13">
        <v>0</v>
      </c>
      <c r="AE129" s="13">
        <v>0</v>
      </c>
      <c r="AF129" s="13">
        <v>9896.35</v>
      </c>
      <c r="AG129" s="13">
        <v>1105</v>
      </c>
      <c r="AH129" s="13">
        <v>0</v>
      </c>
      <c r="AI129" s="13">
        <v>1591</v>
      </c>
      <c r="AJ129" s="13">
        <v>883</v>
      </c>
      <c r="AK129" s="13">
        <v>897</v>
      </c>
      <c r="AL129" s="13">
        <v>40540</v>
      </c>
      <c r="AM129" s="13">
        <v>887</v>
      </c>
      <c r="AN129" s="13">
        <v>60144</v>
      </c>
      <c r="AO129" s="13">
        <v>55474</v>
      </c>
      <c r="AP129" s="13">
        <v>1156</v>
      </c>
      <c r="AQ129" s="13">
        <v>0</v>
      </c>
      <c r="AR129" s="13">
        <v>54</v>
      </c>
      <c r="AS129" s="13">
        <v>518</v>
      </c>
      <c r="AT129" s="13">
        <v>1092</v>
      </c>
      <c r="AU129" s="13">
        <v>144</v>
      </c>
      <c r="AV129" s="13">
        <v>33630</v>
      </c>
      <c r="AW129" s="13">
        <v>7299</v>
      </c>
      <c r="AX129" s="13">
        <v>7035</v>
      </c>
      <c r="AY129" s="13">
        <v>3797</v>
      </c>
      <c r="AZ129" s="13">
        <v>1205</v>
      </c>
      <c r="BA129" s="13">
        <v>79</v>
      </c>
      <c r="BB129" s="13">
        <v>5463</v>
      </c>
      <c r="BC129" s="13">
        <v>1915.36</v>
      </c>
      <c r="BD129" s="13">
        <v>460</v>
      </c>
      <c r="BE129" s="13">
        <v>0</v>
      </c>
      <c r="BF129" s="13">
        <v>15484</v>
      </c>
      <c r="BG129" s="13">
        <v>308</v>
      </c>
      <c r="BH129" s="13">
        <v>300</v>
      </c>
      <c r="BI129" s="13">
        <v>0</v>
      </c>
      <c r="BJ129" s="13">
        <v>442</v>
      </c>
      <c r="BK129" s="13">
        <v>2238</v>
      </c>
      <c r="BL129" s="13">
        <v>1164</v>
      </c>
      <c r="BM129" s="13">
        <v>0</v>
      </c>
      <c r="BN129" s="13">
        <v>110653</v>
      </c>
      <c r="BO129" s="13">
        <v>20965</v>
      </c>
      <c r="BP129" s="13">
        <v>4974</v>
      </c>
      <c r="BQ129" s="13">
        <v>0</v>
      </c>
      <c r="BR129" s="13">
        <v>25597</v>
      </c>
      <c r="BS129" s="13">
        <v>623</v>
      </c>
      <c r="BT129" s="13">
        <v>29447</v>
      </c>
      <c r="BU129" s="13">
        <v>59</v>
      </c>
      <c r="BV129" s="13">
        <v>0</v>
      </c>
      <c r="BW129" s="13">
        <v>0</v>
      </c>
      <c r="BX129" s="13">
        <v>468</v>
      </c>
      <c r="BY129" s="13">
        <v>542</v>
      </c>
      <c r="BZ129" s="13">
        <v>3110</v>
      </c>
      <c r="CA129" s="13">
        <v>5429</v>
      </c>
      <c r="CB129" s="13">
        <v>85</v>
      </c>
      <c r="CC129" s="13">
        <v>4116</v>
      </c>
      <c r="CD129" s="13">
        <v>348</v>
      </c>
      <c r="CE129" s="13">
        <v>0</v>
      </c>
      <c r="CF129" s="13">
        <v>2343</v>
      </c>
      <c r="CG129" s="13">
        <v>63434</v>
      </c>
      <c r="CH129" s="13">
        <v>95449</v>
      </c>
      <c r="CI129" s="13">
        <v>32426</v>
      </c>
      <c r="CJ129" s="13">
        <v>0</v>
      </c>
      <c r="CK129" s="13">
        <v>16922</v>
      </c>
      <c r="CL129" s="13">
        <v>13989</v>
      </c>
      <c r="CM129" s="13">
        <v>2090</v>
      </c>
      <c r="CN129" s="13">
        <v>22628</v>
      </c>
      <c r="CO129" s="13">
        <v>442</v>
      </c>
      <c r="CP129" s="13">
        <v>0</v>
      </c>
      <c r="CQ129" s="13">
        <v>73822</v>
      </c>
      <c r="CR129" s="13">
        <v>0</v>
      </c>
      <c r="CS129" s="13">
        <v>7503</v>
      </c>
      <c r="CT129" s="13">
        <v>24899</v>
      </c>
      <c r="CU129" s="13">
        <v>0</v>
      </c>
      <c r="CV129" s="13">
        <v>0</v>
      </c>
      <c r="CW129" s="13">
        <v>0</v>
      </c>
      <c r="CX129" s="13">
        <v>134</v>
      </c>
      <c r="CY129" s="13">
        <v>40840</v>
      </c>
      <c r="CZ129" s="13">
        <v>0</v>
      </c>
      <c r="DA129" s="13">
        <v>0</v>
      </c>
      <c r="DB129" s="13">
        <v>3645</v>
      </c>
      <c r="DC129" s="13">
        <v>0</v>
      </c>
      <c r="DD129" s="13">
        <v>10768</v>
      </c>
      <c r="DE129" s="13">
        <v>258</v>
      </c>
      <c r="DF129" s="13">
        <v>0</v>
      </c>
      <c r="DG129" s="13">
        <v>0</v>
      </c>
      <c r="DH129" s="13">
        <v>1082</v>
      </c>
      <c r="DI129" s="13">
        <v>5596</v>
      </c>
      <c r="DJ129" s="13">
        <v>0</v>
      </c>
      <c r="DK129" s="13">
        <v>35165</v>
      </c>
      <c r="DL129" s="13">
        <v>15115</v>
      </c>
      <c r="DM129" s="13">
        <v>80859</v>
      </c>
      <c r="DN129" s="13">
        <v>16445</v>
      </c>
      <c r="DO129" s="13">
        <v>63333</v>
      </c>
      <c r="DP129" s="13">
        <v>10533</v>
      </c>
      <c r="DQ129" s="13">
        <v>3902</v>
      </c>
      <c r="DR129" s="13">
        <v>1322</v>
      </c>
      <c r="DS129" s="13">
        <v>25508</v>
      </c>
      <c r="DT129" s="13">
        <v>10284</v>
      </c>
      <c r="DU129" s="13">
        <v>69257</v>
      </c>
      <c r="DV129" s="13">
        <v>0</v>
      </c>
      <c r="DW129" s="13">
        <v>1139</v>
      </c>
      <c r="DX129" s="13">
        <v>0</v>
      </c>
      <c r="DY129" s="13">
        <v>0</v>
      </c>
      <c r="DZ129" s="13">
        <v>969</v>
      </c>
      <c r="EA129" s="13">
        <v>849</v>
      </c>
      <c r="EB129" s="13">
        <v>0</v>
      </c>
      <c r="EC129" s="13">
        <v>1849</v>
      </c>
      <c r="ED129" s="13">
        <v>11204</v>
      </c>
      <c r="EE129" s="13">
        <v>77</v>
      </c>
      <c r="EF129" s="13">
        <v>0</v>
      </c>
      <c r="EG129" s="13">
        <v>2004</v>
      </c>
      <c r="EH129" s="13">
        <v>0</v>
      </c>
      <c r="EI129" s="13">
        <v>8143</v>
      </c>
      <c r="EJ129" s="13">
        <v>0</v>
      </c>
      <c r="EK129" s="13">
        <v>0</v>
      </c>
      <c r="EL129" s="13">
        <v>219</v>
      </c>
      <c r="EM129" s="13">
        <v>68053</v>
      </c>
      <c r="EN129" s="13">
        <v>27216</v>
      </c>
      <c r="EO129" s="13">
        <v>270</v>
      </c>
      <c r="EP129" s="13">
        <v>0</v>
      </c>
      <c r="EQ129" s="13">
        <v>0</v>
      </c>
      <c r="ER129" s="13">
        <v>0</v>
      </c>
      <c r="ES129" s="13">
        <v>11054</v>
      </c>
      <c r="ET129" s="13">
        <v>0</v>
      </c>
      <c r="EU129" s="13">
        <v>1535</v>
      </c>
      <c r="EV129" s="13">
        <v>0</v>
      </c>
      <c r="EW129" s="13">
        <v>0</v>
      </c>
      <c r="EX129" s="13">
        <v>0</v>
      </c>
      <c r="EY129" s="13">
        <v>2571</v>
      </c>
      <c r="EZ129" s="13">
        <v>0</v>
      </c>
      <c r="FA129" s="13">
        <v>17852</v>
      </c>
      <c r="FB129" s="13">
        <v>15871</v>
      </c>
      <c r="FC129" s="13">
        <v>0</v>
      </c>
      <c r="FD129" s="13">
        <v>39715</v>
      </c>
      <c r="FE129" s="13">
        <v>0</v>
      </c>
      <c r="FF129" s="13">
        <v>0</v>
      </c>
      <c r="FG129" s="13">
        <v>0</v>
      </c>
      <c r="FH129" s="13">
        <v>0</v>
      </c>
      <c r="FI129" s="13">
        <v>42</v>
      </c>
      <c r="FJ129" s="13">
        <v>881</v>
      </c>
      <c r="FK129" s="13">
        <v>0</v>
      </c>
      <c r="FL129" s="13">
        <v>102</v>
      </c>
      <c r="FM129" s="13">
        <v>0</v>
      </c>
      <c r="FN129" s="13">
        <v>0</v>
      </c>
      <c r="FO129" s="13">
        <v>1293</v>
      </c>
      <c r="FP129" s="13">
        <v>1553</v>
      </c>
      <c r="FQ129" s="13">
        <v>3323</v>
      </c>
      <c r="FR129" s="13">
        <v>1150</v>
      </c>
      <c r="FS129" s="13">
        <v>248605</v>
      </c>
      <c r="FT129" s="13">
        <v>3847</v>
      </c>
      <c r="FU129" s="13">
        <v>0</v>
      </c>
      <c r="FV129" s="13">
        <v>423</v>
      </c>
      <c r="FW129" s="13">
        <v>152</v>
      </c>
      <c r="FX129" s="13">
        <v>1034</v>
      </c>
      <c r="FY129" s="13">
        <v>955</v>
      </c>
      <c r="FZ129" s="13">
        <v>1381</v>
      </c>
      <c r="GA129" s="13">
        <v>0</v>
      </c>
      <c r="GB129" s="13">
        <v>0</v>
      </c>
      <c r="GC129" s="13">
        <v>0</v>
      </c>
      <c r="GD129" s="13">
        <v>0</v>
      </c>
      <c r="GE129" s="13">
        <v>0</v>
      </c>
      <c r="GF129" s="13">
        <v>8350</v>
      </c>
      <c r="GG129" s="13">
        <v>1351</v>
      </c>
      <c r="GH129" s="13">
        <v>29695</v>
      </c>
      <c r="GI129" s="13">
        <v>236</v>
      </c>
      <c r="GJ129" s="13">
        <v>7122</v>
      </c>
      <c r="GK129" s="13">
        <v>0</v>
      </c>
      <c r="GL129" s="13">
        <v>21950</v>
      </c>
      <c r="GM129" s="13">
        <v>306</v>
      </c>
      <c r="GN129" s="13">
        <v>0</v>
      </c>
      <c r="GO129" s="13">
        <v>4951</v>
      </c>
      <c r="GP129" s="13">
        <v>0</v>
      </c>
      <c r="GQ129" s="13">
        <v>160</v>
      </c>
      <c r="GR129" s="13">
        <v>6176</v>
      </c>
      <c r="GS129" s="13">
        <v>375</v>
      </c>
      <c r="GT129" s="13">
        <v>0</v>
      </c>
      <c r="GU129" s="13">
        <v>2909</v>
      </c>
      <c r="GV129" s="13">
        <v>51827</v>
      </c>
      <c r="GW129" s="13">
        <v>0</v>
      </c>
      <c r="GX129" s="13">
        <v>295898</v>
      </c>
      <c r="GY129" s="13">
        <v>23570</v>
      </c>
      <c r="GZ129" s="13">
        <v>177920.84</v>
      </c>
      <c r="HA129" s="13">
        <v>2176.2399999999998</v>
      </c>
      <c r="HB129" s="13">
        <v>0</v>
      </c>
      <c r="HC129" s="13">
        <v>0</v>
      </c>
      <c r="HD129" s="13">
        <v>829</v>
      </c>
      <c r="HE129" s="13">
        <v>430</v>
      </c>
      <c r="HF129" s="13">
        <v>0</v>
      </c>
      <c r="HG129" s="13">
        <v>0</v>
      </c>
      <c r="HH129" s="13">
        <v>615</v>
      </c>
      <c r="HI129" s="13">
        <v>83518</v>
      </c>
      <c r="HJ129" s="13">
        <v>0</v>
      </c>
      <c r="HK129" s="13">
        <v>2657</v>
      </c>
      <c r="HL129" s="13">
        <v>528</v>
      </c>
      <c r="HM129" s="13">
        <v>1813</v>
      </c>
      <c r="HN129" s="13">
        <v>0</v>
      </c>
      <c r="HO129" s="13">
        <v>363</v>
      </c>
      <c r="HP129" s="13">
        <v>426</v>
      </c>
      <c r="HQ129" s="13">
        <v>0</v>
      </c>
      <c r="HR129" s="13">
        <v>890</v>
      </c>
      <c r="HS129" s="13">
        <v>0</v>
      </c>
      <c r="HT129" s="13">
        <v>2126</v>
      </c>
      <c r="HU129" s="13">
        <v>40</v>
      </c>
      <c r="HV129" s="13">
        <v>0</v>
      </c>
      <c r="HW129" s="13">
        <v>0</v>
      </c>
      <c r="HX129" s="13">
        <v>5096</v>
      </c>
      <c r="HY129" s="13">
        <v>0</v>
      </c>
      <c r="HZ129" s="13">
        <v>17901</v>
      </c>
      <c r="IA129" s="13">
        <v>1361</v>
      </c>
      <c r="IB129" s="13">
        <v>0</v>
      </c>
      <c r="IC129" s="13">
        <v>0</v>
      </c>
      <c r="ID129" s="13">
        <v>271</v>
      </c>
      <c r="IE129" s="13">
        <v>241</v>
      </c>
      <c r="IF129" s="13">
        <v>0</v>
      </c>
      <c r="IG129" s="13">
        <v>4998.1899999999996</v>
      </c>
      <c r="IH129" s="13">
        <v>94948</v>
      </c>
      <c r="II129" s="13">
        <v>0</v>
      </c>
      <c r="IJ129" s="13">
        <v>0</v>
      </c>
      <c r="IK129" s="13">
        <v>0</v>
      </c>
      <c r="IL129" s="13">
        <v>0</v>
      </c>
      <c r="IM129" s="13">
        <v>0</v>
      </c>
      <c r="IN129" s="13">
        <v>0</v>
      </c>
      <c r="IO129" s="13">
        <v>0</v>
      </c>
      <c r="IP129" s="13">
        <v>93</v>
      </c>
      <c r="IQ129" s="13">
        <v>0</v>
      </c>
      <c r="IR129" s="13">
        <v>368</v>
      </c>
      <c r="IS129" s="13">
        <v>19</v>
      </c>
      <c r="IT129" s="13">
        <v>3119</v>
      </c>
      <c r="IU129" s="13">
        <v>296</v>
      </c>
      <c r="IV129" s="13">
        <v>31223</v>
      </c>
      <c r="IW129" s="13">
        <v>798</v>
      </c>
      <c r="IX129" s="13">
        <v>0</v>
      </c>
      <c r="IY129" s="13">
        <v>545</v>
      </c>
      <c r="IZ129" s="13">
        <v>5586</v>
      </c>
      <c r="JA129" s="13">
        <v>35239</v>
      </c>
      <c r="JB129" s="13">
        <v>12231</v>
      </c>
      <c r="JC129" s="13">
        <v>0</v>
      </c>
      <c r="JD129" s="13">
        <v>39576</v>
      </c>
      <c r="JE129" s="13">
        <v>14913</v>
      </c>
      <c r="JF129" s="13">
        <v>1713</v>
      </c>
      <c r="JG129" s="13">
        <v>1620</v>
      </c>
      <c r="JH129" s="13">
        <v>0</v>
      </c>
      <c r="JI129" s="13">
        <v>0</v>
      </c>
      <c r="JJ129" s="13">
        <v>0</v>
      </c>
      <c r="JK129" s="13">
        <v>1001</v>
      </c>
      <c r="JL129" s="13">
        <v>208</v>
      </c>
      <c r="JM129" s="13">
        <v>0</v>
      </c>
      <c r="JN129" s="13">
        <v>2096</v>
      </c>
      <c r="JO129" s="13">
        <v>0</v>
      </c>
      <c r="JP129" s="13">
        <v>1649</v>
      </c>
      <c r="JQ129" s="13">
        <v>0</v>
      </c>
      <c r="JR129" s="13">
        <v>2914</v>
      </c>
      <c r="JS129" s="13">
        <v>54078</v>
      </c>
      <c r="JT129" s="13">
        <v>2881</v>
      </c>
      <c r="JU129" s="13">
        <v>0</v>
      </c>
      <c r="JV129" s="13">
        <v>1598</v>
      </c>
      <c r="JW129" s="13">
        <v>12323</v>
      </c>
      <c r="JX129" s="13">
        <v>289</v>
      </c>
      <c r="JY129" s="13">
        <v>0</v>
      </c>
      <c r="JZ129" s="13">
        <v>32978</v>
      </c>
      <c r="KA129" s="13">
        <v>1300</v>
      </c>
      <c r="KB129" s="13">
        <v>9</v>
      </c>
      <c r="KC129" s="13">
        <v>183933</v>
      </c>
      <c r="KD129" s="13">
        <v>91670</v>
      </c>
      <c r="KE129" s="13">
        <v>0</v>
      </c>
      <c r="KF129" s="13">
        <v>15309</v>
      </c>
      <c r="KG129" s="13">
        <v>0</v>
      </c>
      <c r="KH129" s="13">
        <v>5360</v>
      </c>
      <c r="KI129" s="13">
        <v>3758</v>
      </c>
      <c r="KJ129" s="13">
        <v>0</v>
      </c>
      <c r="KK129" s="13">
        <v>20110</v>
      </c>
      <c r="KL129" s="13">
        <v>263</v>
      </c>
      <c r="KM129" s="13">
        <v>647</v>
      </c>
      <c r="KN129" s="13">
        <v>0</v>
      </c>
      <c r="KO129" s="13">
        <v>0</v>
      </c>
      <c r="KP129" s="13">
        <v>31041</v>
      </c>
      <c r="KQ129" s="13">
        <v>0</v>
      </c>
      <c r="KR129" s="13">
        <v>17137</v>
      </c>
      <c r="KS129" s="13">
        <v>4700</v>
      </c>
      <c r="KT129" s="13">
        <v>204</v>
      </c>
      <c r="KU129" s="13">
        <v>0</v>
      </c>
      <c r="KV129" s="13">
        <v>0</v>
      </c>
      <c r="KW129" s="13">
        <v>5525</v>
      </c>
      <c r="KX129" s="13">
        <v>1940</v>
      </c>
      <c r="KY129" s="13">
        <v>0</v>
      </c>
      <c r="KZ129" s="13">
        <v>11176</v>
      </c>
      <c r="LA129" s="13">
        <v>2007</v>
      </c>
      <c r="LB129" s="13">
        <v>844</v>
      </c>
      <c r="LC129" s="13">
        <v>0</v>
      </c>
      <c r="LD129" s="13">
        <v>22517</v>
      </c>
      <c r="LE129" s="13">
        <v>73333</v>
      </c>
      <c r="LF129" s="13">
        <v>946</v>
      </c>
      <c r="LG129" s="13">
        <v>7477</v>
      </c>
      <c r="LH129" s="13">
        <v>567</v>
      </c>
      <c r="LI129" s="13">
        <v>32764</v>
      </c>
      <c r="LJ129" s="13">
        <v>302</v>
      </c>
      <c r="LK129" s="13">
        <v>0</v>
      </c>
      <c r="LL129" s="13">
        <v>147629</v>
      </c>
      <c r="LM129" s="13">
        <v>8915</v>
      </c>
      <c r="LN129" s="13">
        <v>1731</v>
      </c>
      <c r="LO129" s="13">
        <v>61002</v>
      </c>
      <c r="LP129" s="13">
        <v>21461</v>
      </c>
      <c r="LQ129" s="13">
        <v>2243</v>
      </c>
      <c r="LR129" s="13">
        <v>185</v>
      </c>
      <c r="LS129" s="13">
        <v>695</v>
      </c>
      <c r="LT129" s="13">
        <v>0</v>
      </c>
      <c r="LU129" s="13">
        <v>0</v>
      </c>
      <c r="LV129" s="13">
        <v>14133</v>
      </c>
      <c r="LW129" s="13">
        <v>8428</v>
      </c>
      <c r="LX129" s="13">
        <v>0</v>
      </c>
      <c r="LY129" s="13">
        <v>16045</v>
      </c>
      <c r="LZ129" s="13">
        <v>1140</v>
      </c>
      <c r="MA129" s="13">
        <v>10487</v>
      </c>
      <c r="MB129" s="13">
        <v>2727</v>
      </c>
      <c r="MC129" s="13">
        <v>41353</v>
      </c>
      <c r="MD129" s="13">
        <v>302</v>
      </c>
      <c r="ME129" s="13">
        <v>0</v>
      </c>
      <c r="MF129" s="13">
        <v>16382</v>
      </c>
      <c r="MG129" s="13">
        <v>22887</v>
      </c>
      <c r="MH129" s="13">
        <v>6361</v>
      </c>
      <c r="MI129" s="13">
        <v>0</v>
      </c>
      <c r="MJ129" s="13">
        <v>171</v>
      </c>
      <c r="MK129" s="13">
        <v>970</v>
      </c>
      <c r="ML129" s="13">
        <v>0</v>
      </c>
      <c r="MM129" s="13">
        <v>1383</v>
      </c>
      <c r="MN129" s="13">
        <v>15844</v>
      </c>
      <c r="MO129" s="13">
        <v>0</v>
      </c>
      <c r="MP129" s="13">
        <v>0</v>
      </c>
      <c r="MQ129" s="13">
        <v>3470</v>
      </c>
      <c r="MR129" s="13">
        <v>0</v>
      </c>
      <c r="MS129" s="13">
        <v>971</v>
      </c>
      <c r="MT129" s="13">
        <v>7875</v>
      </c>
      <c r="MU129" s="13">
        <v>0</v>
      </c>
      <c r="MV129" s="13">
        <v>33908</v>
      </c>
      <c r="MW129" s="13">
        <v>132</v>
      </c>
      <c r="MX129" s="13">
        <v>0</v>
      </c>
      <c r="MY129" s="13">
        <v>85</v>
      </c>
      <c r="MZ129" s="13">
        <v>0</v>
      </c>
      <c r="NA129" s="13">
        <v>106166</v>
      </c>
      <c r="NB129" s="13">
        <v>1496</v>
      </c>
      <c r="NC129" s="13">
        <v>11091.26</v>
      </c>
      <c r="ND129" s="13">
        <v>0</v>
      </c>
      <c r="NE129" s="13">
        <v>0</v>
      </c>
      <c r="NF129" s="13">
        <v>0</v>
      </c>
      <c r="NG129" s="13">
        <v>13171</v>
      </c>
      <c r="NH129" s="13">
        <v>23000</v>
      </c>
      <c r="NI129" s="13">
        <v>0</v>
      </c>
      <c r="NJ129" s="13">
        <v>170739</v>
      </c>
      <c r="NK129" s="13">
        <v>23164</v>
      </c>
      <c r="NL129" s="13">
        <v>12093</v>
      </c>
      <c r="NM129" s="13">
        <v>0</v>
      </c>
      <c r="NN129" s="13">
        <v>0</v>
      </c>
      <c r="NO129" s="13">
        <v>28743</v>
      </c>
      <c r="NP129" s="13">
        <v>0</v>
      </c>
      <c r="NQ129" s="13">
        <v>750</v>
      </c>
      <c r="NR129" s="13">
        <v>4399</v>
      </c>
      <c r="NS129" s="13">
        <v>35</v>
      </c>
      <c r="NT129" s="13">
        <v>37998</v>
      </c>
      <c r="NU129" s="13">
        <v>0</v>
      </c>
      <c r="NV129" s="13">
        <v>40575</v>
      </c>
      <c r="NW129" s="13">
        <v>0</v>
      </c>
      <c r="NX129" s="13">
        <v>313</v>
      </c>
      <c r="NY129" s="13">
        <v>1339</v>
      </c>
      <c r="NZ129" s="13">
        <v>157</v>
      </c>
      <c r="OA129" s="13">
        <v>1678</v>
      </c>
      <c r="OB129" s="13">
        <v>0</v>
      </c>
      <c r="OC129" s="13">
        <v>0</v>
      </c>
      <c r="OD129" s="13">
        <v>8207</v>
      </c>
      <c r="OE129" s="13">
        <v>213</v>
      </c>
      <c r="OF129" s="13">
        <v>0</v>
      </c>
      <c r="OG129" s="13">
        <v>0</v>
      </c>
      <c r="OH129" s="13">
        <v>0</v>
      </c>
      <c r="OI129" s="13">
        <v>0</v>
      </c>
      <c r="OJ129" s="13">
        <v>0</v>
      </c>
      <c r="OK129" s="13">
        <v>2345</v>
      </c>
      <c r="OL129" s="13">
        <v>0</v>
      </c>
      <c r="OM129" s="13">
        <v>16438</v>
      </c>
      <c r="ON129" s="13">
        <v>1693</v>
      </c>
      <c r="OO129" s="13">
        <v>207</v>
      </c>
      <c r="OP129" s="13">
        <v>308</v>
      </c>
      <c r="OQ129" s="13">
        <v>43478</v>
      </c>
      <c r="OR129" s="13">
        <v>161153</v>
      </c>
      <c r="OS129" s="13">
        <v>0</v>
      </c>
      <c r="OT129" s="13">
        <v>9855</v>
      </c>
      <c r="OU129" s="13">
        <v>0</v>
      </c>
      <c r="OV129" s="13">
        <v>29</v>
      </c>
      <c r="OW129" s="13">
        <v>144002</v>
      </c>
      <c r="OX129" s="13">
        <v>1111</v>
      </c>
      <c r="OY129" s="60">
        <f t="shared" si="2"/>
        <v>4788046.38</v>
      </c>
    </row>
    <row r="130" spans="1:415" x14ac:dyDescent="0.25">
      <c r="A130" s="10"/>
      <c r="B130" s="11">
        <v>335.15</v>
      </c>
      <c r="C130" s="12" t="s">
        <v>75</v>
      </c>
      <c r="D130" s="13">
        <v>6534</v>
      </c>
      <c r="E130" s="13">
        <v>168</v>
      </c>
      <c r="F130" s="13">
        <v>33302</v>
      </c>
      <c r="G130" s="13">
        <v>49</v>
      </c>
      <c r="H130" s="13">
        <v>3902</v>
      </c>
      <c r="I130" s="13">
        <v>3812</v>
      </c>
      <c r="J130" s="13">
        <v>18703.599999999999</v>
      </c>
      <c r="K130" s="13">
        <v>3319</v>
      </c>
      <c r="L130" s="13">
        <v>965</v>
      </c>
      <c r="M130" s="13">
        <v>0</v>
      </c>
      <c r="N130" s="13">
        <v>16340</v>
      </c>
      <c r="O130" s="13">
        <v>2503</v>
      </c>
      <c r="P130" s="13">
        <v>15645</v>
      </c>
      <c r="Q130" s="13">
        <v>32714</v>
      </c>
      <c r="R130" s="13">
        <v>8249</v>
      </c>
      <c r="S130" s="13">
        <v>7726</v>
      </c>
      <c r="T130" s="13">
        <v>392</v>
      </c>
      <c r="U130" s="13">
        <v>9642</v>
      </c>
      <c r="V130" s="13">
        <v>0</v>
      </c>
      <c r="W130" s="13">
        <v>0</v>
      </c>
      <c r="X130" s="13">
        <v>13488</v>
      </c>
      <c r="Y130" s="13">
        <v>63</v>
      </c>
      <c r="Z130" s="13">
        <v>5370</v>
      </c>
      <c r="AA130" s="13">
        <v>98</v>
      </c>
      <c r="AB130" s="13">
        <v>0</v>
      </c>
      <c r="AC130" s="13">
        <v>0</v>
      </c>
      <c r="AD130" s="13">
        <v>4470</v>
      </c>
      <c r="AE130" s="13">
        <v>0</v>
      </c>
      <c r="AF130" s="13">
        <v>7444.73</v>
      </c>
      <c r="AG130" s="13">
        <v>0</v>
      </c>
      <c r="AH130" s="13">
        <v>0</v>
      </c>
      <c r="AI130" s="13">
        <v>422</v>
      </c>
      <c r="AJ130" s="13">
        <v>163829</v>
      </c>
      <c r="AK130" s="13">
        <v>0</v>
      </c>
      <c r="AL130" s="13">
        <v>59924</v>
      </c>
      <c r="AM130" s="13">
        <v>154</v>
      </c>
      <c r="AN130" s="13">
        <v>53553</v>
      </c>
      <c r="AO130" s="13">
        <v>59263</v>
      </c>
      <c r="AP130" s="13">
        <v>8110</v>
      </c>
      <c r="AQ130" s="13">
        <v>0</v>
      </c>
      <c r="AR130" s="13">
        <v>0</v>
      </c>
      <c r="AS130" s="13">
        <v>119</v>
      </c>
      <c r="AT130" s="13">
        <v>468</v>
      </c>
      <c r="AU130" s="13">
        <v>28</v>
      </c>
      <c r="AV130" s="13">
        <v>8455</v>
      </c>
      <c r="AW130" s="13">
        <v>7167</v>
      </c>
      <c r="AX130" s="13">
        <v>3985</v>
      </c>
      <c r="AY130" s="13">
        <v>1989</v>
      </c>
      <c r="AZ130" s="13">
        <v>3407</v>
      </c>
      <c r="BA130" s="13">
        <v>1625</v>
      </c>
      <c r="BB130" s="13">
        <v>14482</v>
      </c>
      <c r="BC130" s="13">
        <v>84261.64</v>
      </c>
      <c r="BD130" s="13">
        <v>1433</v>
      </c>
      <c r="BE130" s="13">
        <v>0</v>
      </c>
      <c r="BF130" s="13">
        <v>14028</v>
      </c>
      <c r="BG130" s="13">
        <v>8460</v>
      </c>
      <c r="BH130" s="13">
        <v>50</v>
      </c>
      <c r="BI130" s="13">
        <v>0</v>
      </c>
      <c r="BJ130" s="13">
        <v>1157</v>
      </c>
      <c r="BK130" s="13">
        <v>126</v>
      </c>
      <c r="BL130" s="13">
        <v>524</v>
      </c>
      <c r="BM130" s="13">
        <v>0</v>
      </c>
      <c r="BN130" s="13">
        <v>136679</v>
      </c>
      <c r="BO130" s="13">
        <v>4604</v>
      </c>
      <c r="BP130" s="13">
        <v>4255</v>
      </c>
      <c r="BQ130" s="13">
        <v>0</v>
      </c>
      <c r="BR130" s="13">
        <v>24407</v>
      </c>
      <c r="BS130" s="13">
        <v>44314</v>
      </c>
      <c r="BT130" s="13">
        <v>19490</v>
      </c>
      <c r="BU130" s="13">
        <v>147</v>
      </c>
      <c r="BV130" s="13">
        <v>9495</v>
      </c>
      <c r="BW130" s="13">
        <v>61813</v>
      </c>
      <c r="BX130" s="13">
        <v>54387</v>
      </c>
      <c r="BY130" s="13">
        <v>412</v>
      </c>
      <c r="BZ130" s="13">
        <v>2105</v>
      </c>
      <c r="CA130" s="13">
        <v>2278</v>
      </c>
      <c r="CB130" s="13">
        <v>529</v>
      </c>
      <c r="CC130" s="13">
        <v>22360</v>
      </c>
      <c r="CD130" s="13">
        <v>6386</v>
      </c>
      <c r="CE130" s="13">
        <v>0</v>
      </c>
      <c r="CF130" s="13">
        <v>628</v>
      </c>
      <c r="CG130" s="13">
        <v>11317</v>
      </c>
      <c r="CH130" s="13">
        <v>54111</v>
      </c>
      <c r="CI130" s="13">
        <v>111991</v>
      </c>
      <c r="CJ130" s="13">
        <v>14297</v>
      </c>
      <c r="CK130" s="13">
        <v>7427</v>
      </c>
      <c r="CL130" s="13">
        <v>46948</v>
      </c>
      <c r="CM130" s="13">
        <v>6090</v>
      </c>
      <c r="CN130" s="13">
        <v>28426</v>
      </c>
      <c r="CO130" s="13">
        <v>101694</v>
      </c>
      <c r="CP130" s="13">
        <v>12228</v>
      </c>
      <c r="CQ130" s="13">
        <v>1778303</v>
      </c>
      <c r="CR130" s="13">
        <v>91396</v>
      </c>
      <c r="CS130" s="13">
        <v>991</v>
      </c>
      <c r="CT130" s="13">
        <v>52938</v>
      </c>
      <c r="CU130" s="13">
        <v>0</v>
      </c>
      <c r="CV130" s="13">
        <v>248</v>
      </c>
      <c r="CW130" s="13">
        <v>196</v>
      </c>
      <c r="CX130" s="13">
        <v>1579</v>
      </c>
      <c r="CY130" s="13">
        <v>8640</v>
      </c>
      <c r="CZ130" s="13">
        <v>434</v>
      </c>
      <c r="DA130" s="13">
        <v>636</v>
      </c>
      <c r="DB130" s="13">
        <v>32258</v>
      </c>
      <c r="DC130" s="13">
        <v>21</v>
      </c>
      <c r="DD130" s="13">
        <v>17847</v>
      </c>
      <c r="DE130" s="13">
        <v>2521</v>
      </c>
      <c r="DF130" s="13">
        <v>0</v>
      </c>
      <c r="DG130" s="13">
        <v>0</v>
      </c>
      <c r="DH130" s="13">
        <v>25692</v>
      </c>
      <c r="DI130" s="13">
        <v>14549</v>
      </c>
      <c r="DJ130" s="13">
        <v>0</v>
      </c>
      <c r="DK130" s="13">
        <v>298659</v>
      </c>
      <c r="DL130" s="13">
        <v>2479</v>
      </c>
      <c r="DM130" s="13">
        <v>133641</v>
      </c>
      <c r="DN130" s="13">
        <v>25182</v>
      </c>
      <c r="DO130" s="13">
        <v>53767</v>
      </c>
      <c r="DP130" s="13">
        <v>50031</v>
      </c>
      <c r="DQ130" s="13">
        <v>1348</v>
      </c>
      <c r="DR130" s="13">
        <v>3802</v>
      </c>
      <c r="DS130" s="13">
        <v>489</v>
      </c>
      <c r="DT130" s="13">
        <v>2342</v>
      </c>
      <c r="DU130" s="13">
        <v>104437</v>
      </c>
      <c r="DV130" s="13">
        <v>0</v>
      </c>
      <c r="DW130" s="13">
        <v>496</v>
      </c>
      <c r="DX130" s="13">
        <v>0</v>
      </c>
      <c r="DY130" s="13">
        <v>475</v>
      </c>
      <c r="DZ130" s="13">
        <v>667</v>
      </c>
      <c r="EA130" s="13">
        <v>98</v>
      </c>
      <c r="EB130" s="13">
        <v>734</v>
      </c>
      <c r="EC130" s="13">
        <v>5595</v>
      </c>
      <c r="ED130" s="13">
        <v>3260</v>
      </c>
      <c r="EE130" s="13">
        <v>56</v>
      </c>
      <c r="EF130" s="13">
        <v>0</v>
      </c>
      <c r="EG130" s="13">
        <v>112</v>
      </c>
      <c r="EH130" s="13">
        <v>0</v>
      </c>
      <c r="EI130" s="13">
        <v>3634</v>
      </c>
      <c r="EJ130" s="13">
        <v>0</v>
      </c>
      <c r="EK130" s="13">
        <v>420</v>
      </c>
      <c r="EL130" s="13">
        <v>5321</v>
      </c>
      <c r="EM130" s="13">
        <v>11435</v>
      </c>
      <c r="EN130" s="13">
        <v>13432</v>
      </c>
      <c r="EO130" s="13">
        <v>63</v>
      </c>
      <c r="EP130" s="13">
        <v>0</v>
      </c>
      <c r="EQ130" s="13">
        <v>575</v>
      </c>
      <c r="ER130" s="13">
        <v>0</v>
      </c>
      <c r="ES130" s="13">
        <v>81710</v>
      </c>
      <c r="ET130" s="13">
        <v>0</v>
      </c>
      <c r="EU130" s="13">
        <v>916</v>
      </c>
      <c r="EV130" s="13">
        <v>636</v>
      </c>
      <c r="EW130" s="13">
        <v>0</v>
      </c>
      <c r="EX130" s="13">
        <v>0</v>
      </c>
      <c r="EY130" s="13">
        <v>3311</v>
      </c>
      <c r="EZ130" s="13">
        <v>1273</v>
      </c>
      <c r="FA130" s="13">
        <v>11193.09</v>
      </c>
      <c r="FB130" s="13">
        <v>117397</v>
      </c>
      <c r="FC130" s="13">
        <v>7176</v>
      </c>
      <c r="FD130" s="13">
        <v>27020</v>
      </c>
      <c r="FE130" s="13">
        <v>260</v>
      </c>
      <c r="FF130" s="13">
        <v>1419</v>
      </c>
      <c r="FG130" s="13">
        <v>0</v>
      </c>
      <c r="FH130" s="13">
        <v>3854</v>
      </c>
      <c r="FI130" s="13">
        <v>373</v>
      </c>
      <c r="FJ130" s="13">
        <v>5141</v>
      </c>
      <c r="FK130" s="13">
        <v>329</v>
      </c>
      <c r="FL130" s="13">
        <v>8798</v>
      </c>
      <c r="FM130" s="13">
        <v>2888</v>
      </c>
      <c r="FN130" s="13">
        <v>0</v>
      </c>
      <c r="FO130" s="13">
        <v>84</v>
      </c>
      <c r="FP130" s="13">
        <v>1241</v>
      </c>
      <c r="FQ130" s="13">
        <v>13566</v>
      </c>
      <c r="FR130" s="13">
        <v>37178</v>
      </c>
      <c r="FS130" s="13">
        <v>815400</v>
      </c>
      <c r="FT130" s="13">
        <v>43567</v>
      </c>
      <c r="FU130" s="13">
        <v>0</v>
      </c>
      <c r="FV130" s="13">
        <v>690</v>
      </c>
      <c r="FW130" s="13">
        <v>979</v>
      </c>
      <c r="FX130" s="13">
        <v>105</v>
      </c>
      <c r="FY130" s="13">
        <v>7114</v>
      </c>
      <c r="FZ130" s="13">
        <v>61735</v>
      </c>
      <c r="GA130" s="13">
        <v>0</v>
      </c>
      <c r="GB130" s="13">
        <v>0</v>
      </c>
      <c r="GC130" s="13">
        <v>0</v>
      </c>
      <c r="GD130" s="13">
        <v>17075</v>
      </c>
      <c r="GE130" s="13">
        <v>1381</v>
      </c>
      <c r="GF130" s="13">
        <v>134991</v>
      </c>
      <c r="GG130" s="13">
        <v>4414</v>
      </c>
      <c r="GH130" s="13">
        <v>82563</v>
      </c>
      <c r="GI130" s="13">
        <v>49</v>
      </c>
      <c r="GJ130" s="13">
        <v>6258</v>
      </c>
      <c r="GK130" s="13">
        <v>0</v>
      </c>
      <c r="GL130" s="13">
        <v>3302</v>
      </c>
      <c r="GM130" s="13">
        <v>36925</v>
      </c>
      <c r="GN130" s="13">
        <v>0</v>
      </c>
      <c r="GO130" s="13">
        <v>1568</v>
      </c>
      <c r="GP130" s="13">
        <v>0</v>
      </c>
      <c r="GQ130" s="13">
        <v>930</v>
      </c>
      <c r="GR130" s="13">
        <v>832</v>
      </c>
      <c r="GS130" s="13">
        <v>13939</v>
      </c>
      <c r="GT130" s="13">
        <v>9784</v>
      </c>
      <c r="GU130" s="13">
        <v>9369</v>
      </c>
      <c r="GV130" s="13">
        <v>20364</v>
      </c>
      <c r="GW130" s="13">
        <v>0</v>
      </c>
      <c r="GX130" s="13">
        <v>106153</v>
      </c>
      <c r="GY130" s="13">
        <v>8252</v>
      </c>
      <c r="GZ130" s="13">
        <v>66875.73</v>
      </c>
      <c r="HA130" s="13">
        <v>2454.19</v>
      </c>
      <c r="HB130" s="13">
        <v>10553</v>
      </c>
      <c r="HC130" s="13">
        <v>17971</v>
      </c>
      <c r="HD130" s="13">
        <v>832</v>
      </c>
      <c r="HE130" s="13">
        <v>70</v>
      </c>
      <c r="HF130" s="13">
        <v>545</v>
      </c>
      <c r="HG130" s="13">
        <v>0</v>
      </c>
      <c r="HH130" s="13">
        <v>35</v>
      </c>
      <c r="HI130" s="13">
        <v>23832</v>
      </c>
      <c r="HJ130" s="13">
        <v>8516</v>
      </c>
      <c r="HK130" s="13">
        <v>8094</v>
      </c>
      <c r="HL130" s="13">
        <v>15639</v>
      </c>
      <c r="HM130" s="13">
        <v>24736</v>
      </c>
      <c r="HN130" s="13">
        <v>6832</v>
      </c>
      <c r="HO130" s="13">
        <v>6139</v>
      </c>
      <c r="HP130" s="13">
        <v>2774</v>
      </c>
      <c r="HQ130" s="13">
        <v>18209.13</v>
      </c>
      <c r="HR130" s="13">
        <v>1250</v>
      </c>
      <c r="HS130" s="13">
        <v>15720</v>
      </c>
      <c r="HT130" s="13">
        <v>1468</v>
      </c>
      <c r="HU130" s="13">
        <v>84</v>
      </c>
      <c r="HV130" s="13">
        <v>0</v>
      </c>
      <c r="HW130" s="13">
        <v>0</v>
      </c>
      <c r="HX130" s="13">
        <v>18102</v>
      </c>
      <c r="HY130" s="13">
        <v>22208</v>
      </c>
      <c r="HZ130" s="13">
        <v>24112</v>
      </c>
      <c r="IA130" s="13">
        <v>3038</v>
      </c>
      <c r="IB130" s="13">
        <v>0</v>
      </c>
      <c r="IC130" s="13">
        <v>4344</v>
      </c>
      <c r="ID130" s="13">
        <v>664</v>
      </c>
      <c r="IE130" s="13">
        <v>98</v>
      </c>
      <c r="IF130" s="13">
        <v>0</v>
      </c>
      <c r="IG130" s="13">
        <v>13384.44</v>
      </c>
      <c r="IH130" s="13">
        <v>90757</v>
      </c>
      <c r="II130" s="13">
        <v>4609</v>
      </c>
      <c r="IJ130" s="13">
        <v>0</v>
      </c>
      <c r="IK130" s="13">
        <v>0</v>
      </c>
      <c r="IL130" s="13">
        <v>0</v>
      </c>
      <c r="IM130" s="13">
        <v>304774</v>
      </c>
      <c r="IN130" s="13">
        <v>22790</v>
      </c>
      <c r="IO130" s="13">
        <v>17889</v>
      </c>
      <c r="IP130" s="13">
        <v>734</v>
      </c>
      <c r="IQ130" s="13">
        <v>0</v>
      </c>
      <c r="IR130" s="13">
        <v>441</v>
      </c>
      <c r="IS130" s="13">
        <v>4086</v>
      </c>
      <c r="IT130" s="13">
        <v>10941</v>
      </c>
      <c r="IU130" s="13">
        <v>1701</v>
      </c>
      <c r="IV130" s="13">
        <v>26159</v>
      </c>
      <c r="IW130" s="13">
        <v>1843</v>
      </c>
      <c r="IX130" s="13">
        <v>0</v>
      </c>
      <c r="IY130" s="13">
        <v>1107</v>
      </c>
      <c r="IZ130" s="13">
        <v>26886</v>
      </c>
      <c r="JA130" s="13">
        <v>1909</v>
      </c>
      <c r="JB130" s="13">
        <v>75153</v>
      </c>
      <c r="JC130" s="13">
        <v>0</v>
      </c>
      <c r="JD130" s="13">
        <v>36182</v>
      </c>
      <c r="JE130" s="13">
        <v>44958</v>
      </c>
      <c r="JF130" s="13">
        <v>5763</v>
      </c>
      <c r="JG130" s="13">
        <v>16325</v>
      </c>
      <c r="JH130" s="13">
        <v>0</v>
      </c>
      <c r="JI130" s="13">
        <v>0</v>
      </c>
      <c r="JJ130" s="13">
        <v>6656</v>
      </c>
      <c r="JK130" s="13">
        <v>22703</v>
      </c>
      <c r="JL130" s="13">
        <v>31721</v>
      </c>
      <c r="JM130" s="13">
        <v>19643</v>
      </c>
      <c r="JN130" s="13">
        <v>14519</v>
      </c>
      <c r="JO130" s="13">
        <v>3928</v>
      </c>
      <c r="JP130" s="13">
        <v>755</v>
      </c>
      <c r="JQ130" s="13">
        <v>0</v>
      </c>
      <c r="JR130" s="13">
        <v>34936</v>
      </c>
      <c r="JS130" s="13">
        <v>103031</v>
      </c>
      <c r="JT130" s="13">
        <v>2056</v>
      </c>
      <c r="JU130" s="13">
        <v>140</v>
      </c>
      <c r="JV130" s="13">
        <v>14384</v>
      </c>
      <c r="JW130" s="13">
        <v>6717</v>
      </c>
      <c r="JX130" s="13">
        <v>16319</v>
      </c>
      <c r="JY130" s="13">
        <v>0</v>
      </c>
      <c r="JZ130" s="13">
        <v>16006</v>
      </c>
      <c r="KA130" s="13">
        <v>12140</v>
      </c>
      <c r="KB130" s="13">
        <v>846</v>
      </c>
      <c r="KC130" s="13">
        <v>564704</v>
      </c>
      <c r="KD130" s="13">
        <v>47428</v>
      </c>
      <c r="KE130" s="13">
        <v>0</v>
      </c>
      <c r="KF130" s="13">
        <v>18447</v>
      </c>
      <c r="KG130" s="13">
        <v>0</v>
      </c>
      <c r="KH130" s="13">
        <v>11199</v>
      </c>
      <c r="KI130" s="13">
        <v>25554</v>
      </c>
      <c r="KJ130" s="13">
        <v>26826</v>
      </c>
      <c r="KK130" s="13">
        <v>60222</v>
      </c>
      <c r="KL130" s="13">
        <v>2692</v>
      </c>
      <c r="KM130" s="13">
        <v>33222</v>
      </c>
      <c r="KN130" s="13">
        <v>881</v>
      </c>
      <c r="KO130" s="13">
        <v>10268</v>
      </c>
      <c r="KP130" s="13">
        <v>17113</v>
      </c>
      <c r="KQ130" s="13">
        <v>4740</v>
      </c>
      <c r="KR130" s="13">
        <v>50440</v>
      </c>
      <c r="KS130" s="13">
        <v>94343</v>
      </c>
      <c r="KT130" s="13">
        <v>1846</v>
      </c>
      <c r="KU130" s="13">
        <v>5893</v>
      </c>
      <c r="KV130" s="13">
        <v>70</v>
      </c>
      <c r="KW130" s="13">
        <v>10595</v>
      </c>
      <c r="KX130" s="13">
        <v>64510</v>
      </c>
      <c r="KY130" s="13">
        <v>0</v>
      </c>
      <c r="KZ130" s="13">
        <v>127242</v>
      </c>
      <c r="LA130" s="13">
        <v>4231</v>
      </c>
      <c r="LB130" s="13">
        <v>490</v>
      </c>
      <c r="LC130" s="13">
        <v>5834</v>
      </c>
      <c r="LD130" s="13">
        <v>24442</v>
      </c>
      <c r="LE130" s="13">
        <v>26035</v>
      </c>
      <c r="LF130" s="13">
        <v>32368</v>
      </c>
      <c r="LG130" s="13">
        <v>1126</v>
      </c>
      <c r="LH130" s="13">
        <v>629</v>
      </c>
      <c r="LI130" s="13">
        <v>86370</v>
      </c>
      <c r="LJ130" s="13">
        <v>0</v>
      </c>
      <c r="LK130" s="13">
        <v>3377</v>
      </c>
      <c r="LL130" s="13">
        <v>34468</v>
      </c>
      <c r="LM130" s="13">
        <v>15809</v>
      </c>
      <c r="LN130" s="13">
        <v>4128</v>
      </c>
      <c r="LO130" s="13">
        <v>74598</v>
      </c>
      <c r="LP130" s="13">
        <v>23177</v>
      </c>
      <c r="LQ130" s="13">
        <v>2925</v>
      </c>
      <c r="LR130" s="13">
        <v>63</v>
      </c>
      <c r="LS130" s="13">
        <v>343</v>
      </c>
      <c r="LT130" s="13">
        <v>0</v>
      </c>
      <c r="LU130" s="13">
        <v>2814</v>
      </c>
      <c r="LV130" s="13">
        <v>18688</v>
      </c>
      <c r="LW130" s="13">
        <v>17581</v>
      </c>
      <c r="LX130" s="13">
        <v>20649</v>
      </c>
      <c r="LY130" s="13">
        <v>12933</v>
      </c>
      <c r="LZ130" s="13">
        <v>1447</v>
      </c>
      <c r="MA130" s="13">
        <v>63856</v>
      </c>
      <c r="MB130" s="13">
        <v>21615</v>
      </c>
      <c r="MC130" s="13">
        <v>154286</v>
      </c>
      <c r="MD130" s="13">
        <v>7364</v>
      </c>
      <c r="ME130" s="13">
        <v>0</v>
      </c>
      <c r="MF130" s="13">
        <v>15458</v>
      </c>
      <c r="MG130" s="13">
        <v>24650</v>
      </c>
      <c r="MH130" s="13">
        <v>12027</v>
      </c>
      <c r="MI130" s="13">
        <v>1725</v>
      </c>
      <c r="MJ130" s="13">
        <v>1506</v>
      </c>
      <c r="MK130" s="13">
        <v>818</v>
      </c>
      <c r="ML130" s="13">
        <v>1161</v>
      </c>
      <c r="MM130" s="13">
        <v>1028</v>
      </c>
      <c r="MN130" s="13">
        <v>8435</v>
      </c>
      <c r="MO130" s="13">
        <v>12839</v>
      </c>
      <c r="MP130" s="13">
        <v>0</v>
      </c>
      <c r="MQ130" s="13">
        <v>5604</v>
      </c>
      <c r="MR130" s="13">
        <v>2092</v>
      </c>
      <c r="MS130" s="13">
        <v>294</v>
      </c>
      <c r="MT130" s="13">
        <v>87607</v>
      </c>
      <c r="MU130" s="13">
        <v>3391</v>
      </c>
      <c r="MV130" s="13">
        <v>20014</v>
      </c>
      <c r="MW130" s="13">
        <v>133</v>
      </c>
      <c r="MX130" s="13">
        <v>0</v>
      </c>
      <c r="MY130" s="13">
        <v>482</v>
      </c>
      <c r="MZ130" s="13">
        <v>47253</v>
      </c>
      <c r="NA130" s="13">
        <v>234450</v>
      </c>
      <c r="NB130" s="13">
        <v>7040</v>
      </c>
      <c r="NC130" s="13">
        <v>54198.84</v>
      </c>
      <c r="ND130" s="13">
        <v>18510.3</v>
      </c>
      <c r="NE130" s="13">
        <v>44143</v>
      </c>
      <c r="NF130" s="13">
        <v>6614</v>
      </c>
      <c r="NG130" s="13">
        <v>9344</v>
      </c>
      <c r="NH130" s="13">
        <v>424000</v>
      </c>
      <c r="NI130" s="13">
        <v>17475</v>
      </c>
      <c r="NJ130" s="13">
        <v>910350</v>
      </c>
      <c r="NK130" s="13">
        <v>37550</v>
      </c>
      <c r="NL130" s="13">
        <v>15501</v>
      </c>
      <c r="NM130" s="13">
        <v>1188310</v>
      </c>
      <c r="NN130" s="13">
        <v>16511</v>
      </c>
      <c r="NO130" s="13">
        <v>29204</v>
      </c>
      <c r="NP130" s="13">
        <v>16263</v>
      </c>
      <c r="NQ130" s="13">
        <v>1340</v>
      </c>
      <c r="NR130" s="13">
        <v>1566</v>
      </c>
      <c r="NS130" s="13">
        <v>1601</v>
      </c>
      <c r="NT130" s="13">
        <v>22780</v>
      </c>
      <c r="NU130" s="13">
        <v>0</v>
      </c>
      <c r="NV130" s="13">
        <v>59712</v>
      </c>
      <c r="NW130" s="13">
        <v>2448</v>
      </c>
      <c r="NX130" s="13">
        <v>1028</v>
      </c>
      <c r="NY130" s="13">
        <v>2274</v>
      </c>
      <c r="NZ130" s="13">
        <v>21</v>
      </c>
      <c r="OA130" s="13">
        <v>1224</v>
      </c>
      <c r="OB130" s="13">
        <v>0</v>
      </c>
      <c r="OC130" s="13">
        <v>8076</v>
      </c>
      <c r="OD130" s="13">
        <v>16211</v>
      </c>
      <c r="OE130" s="13">
        <v>0</v>
      </c>
      <c r="OF130" s="13">
        <v>142794</v>
      </c>
      <c r="OG130" s="13">
        <v>0</v>
      </c>
      <c r="OH130" s="13">
        <v>0</v>
      </c>
      <c r="OI130" s="13">
        <v>19501</v>
      </c>
      <c r="OJ130" s="13">
        <v>0</v>
      </c>
      <c r="OK130" s="13">
        <v>196</v>
      </c>
      <c r="OL130" s="13">
        <v>0</v>
      </c>
      <c r="OM130" s="13">
        <v>7462</v>
      </c>
      <c r="ON130" s="13">
        <v>1335</v>
      </c>
      <c r="OO130" s="13">
        <v>30535</v>
      </c>
      <c r="OP130" s="13">
        <v>269</v>
      </c>
      <c r="OQ130" s="13">
        <v>26923</v>
      </c>
      <c r="OR130" s="13">
        <v>45405</v>
      </c>
      <c r="OS130" s="13">
        <v>47273</v>
      </c>
      <c r="OT130" s="13">
        <v>12329</v>
      </c>
      <c r="OU130" s="13">
        <v>0</v>
      </c>
      <c r="OV130" s="13">
        <v>600</v>
      </c>
      <c r="OW130" s="13">
        <v>17092</v>
      </c>
      <c r="OX130" s="13">
        <v>0</v>
      </c>
      <c r="OY130" s="60">
        <f t="shared" si="2"/>
        <v>12850981.690000001</v>
      </c>
    </row>
    <row r="131" spans="1:415" x14ac:dyDescent="0.25">
      <c r="A131" s="10"/>
      <c r="B131" s="11">
        <v>335.16</v>
      </c>
      <c r="C131" s="12" t="s">
        <v>764</v>
      </c>
      <c r="D131" s="13">
        <v>0</v>
      </c>
      <c r="E131" s="13">
        <v>0</v>
      </c>
      <c r="F131" s="13">
        <v>0</v>
      </c>
      <c r="G131" s="13">
        <v>0</v>
      </c>
      <c r="H131" s="13">
        <v>0</v>
      </c>
      <c r="I131" s="13">
        <v>0</v>
      </c>
      <c r="J131" s="13">
        <v>0</v>
      </c>
      <c r="K131" s="13">
        <v>0</v>
      </c>
      <c r="L131" s="13">
        <v>0</v>
      </c>
      <c r="M131" s="13">
        <v>0</v>
      </c>
      <c r="N131" s="13">
        <v>0</v>
      </c>
      <c r="O131" s="13">
        <v>0</v>
      </c>
      <c r="P131" s="13">
        <v>0</v>
      </c>
      <c r="Q131" s="13">
        <v>0</v>
      </c>
      <c r="R131" s="13">
        <v>0</v>
      </c>
      <c r="S131" s="13">
        <v>0</v>
      </c>
      <c r="T131" s="13">
        <v>0</v>
      </c>
      <c r="U131" s="13">
        <v>0</v>
      </c>
      <c r="V131" s="13">
        <v>0</v>
      </c>
      <c r="W131" s="13">
        <v>0</v>
      </c>
      <c r="X131" s="13">
        <v>0</v>
      </c>
      <c r="Y131" s="13">
        <v>0</v>
      </c>
      <c r="Z131" s="13">
        <v>0</v>
      </c>
      <c r="AA131" s="13">
        <v>0</v>
      </c>
      <c r="AB131" s="13">
        <v>0</v>
      </c>
      <c r="AC131" s="13">
        <v>0</v>
      </c>
      <c r="AD131" s="13">
        <v>0</v>
      </c>
      <c r="AE131" s="13">
        <v>0</v>
      </c>
      <c r="AF131" s="13">
        <v>0</v>
      </c>
      <c r="AG131" s="13">
        <v>0</v>
      </c>
      <c r="AH131" s="13">
        <v>0</v>
      </c>
      <c r="AI131" s="13">
        <v>0</v>
      </c>
      <c r="AJ131" s="13">
        <v>0</v>
      </c>
      <c r="AK131" s="13">
        <v>0</v>
      </c>
      <c r="AL131" s="13">
        <v>0</v>
      </c>
      <c r="AM131" s="13">
        <v>0</v>
      </c>
      <c r="AN131" s="13">
        <v>0</v>
      </c>
      <c r="AO131" s="13">
        <v>0</v>
      </c>
      <c r="AP131" s="13">
        <v>0</v>
      </c>
      <c r="AQ131" s="13">
        <v>0</v>
      </c>
      <c r="AR131" s="13">
        <v>0</v>
      </c>
      <c r="AS131" s="13">
        <v>0</v>
      </c>
      <c r="AT131" s="13">
        <v>0</v>
      </c>
      <c r="AU131" s="13">
        <v>0</v>
      </c>
      <c r="AV131" s="13">
        <v>0</v>
      </c>
      <c r="AW131" s="13">
        <v>0</v>
      </c>
      <c r="AX131" s="13">
        <v>0</v>
      </c>
      <c r="AY131" s="13">
        <v>0</v>
      </c>
      <c r="AZ131" s="13">
        <v>0</v>
      </c>
      <c r="BA131" s="13">
        <v>0</v>
      </c>
      <c r="BB131" s="13">
        <v>0</v>
      </c>
      <c r="BC131" s="13">
        <v>0</v>
      </c>
      <c r="BD131" s="13">
        <v>0</v>
      </c>
      <c r="BE131" s="13">
        <v>0</v>
      </c>
      <c r="BF131" s="13">
        <v>0</v>
      </c>
      <c r="BG131" s="13">
        <v>0</v>
      </c>
      <c r="BH131" s="13">
        <v>0</v>
      </c>
      <c r="BI131" s="13">
        <v>0</v>
      </c>
      <c r="BJ131" s="13">
        <v>0</v>
      </c>
      <c r="BK131" s="13">
        <v>0</v>
      </c>
      <c r="BL131" s="13">
        <v>0</v>
      </c>
      <c r="BM131" s="13">
        <v>0</v>
      </c>
      <c r="BN131" s="13">
        <v>0</v>
      </c>
      <c r="BO131" s="13">
        <v>0</v>
      </c>
      <c r="BP131" s="13">
        <v>0</v>
      </c>
      <c r="BQ131" s="13">
        <v>0</v>
      </c>
      <c r="BR131" s="13">
        <v>0</v>
      </c>
      <c r="BS131" s="13">
        <v>0</v>
      </c>
      <c r="BT131" s="13">
        <v>0</v>
      </c>
      <c r="BU131" s="13">
        <v>0</v>
      </c>
      <c r="BV131" s="13">
        <v>0</v>
      </c>
      <c r="BW131" s="13">
        <v>0</v>
      </c>
      <c r="BX131" s="13">
        <v>0</v>
      </c>
      <c r="BY131" s="13">
        <v>0</v>
      </c>
      <c r="BZ131" s="13">
        <v>0</v>
      </c>
      <c r="CA131" s="13">
        <v>0</v>
      </c>
      <c r="CB131" s="13">
        <v>0</v>
      </c>
      <c r="CC131" s="13">
        <v>0</v>
      </c>
      <c r="CD131" s="13">
        <v>0</v>
      </c>
      <c r="CE131" s="13">
        <v>0</v>
      </c>
      <c r="CF131" s="13">
        <v>0</v>
      </c>
      <c r="CG131" s="13">
        <v>0</v>
      </c>
      <c r="CH131" s="13">
        <v>0</v>
      </c>
      <c r="CI131" s="13">
        <v>0</v>
      </c>
      <c r="CJ131" s="13">
        <v>0</v>
      </c>
      <c r="CK131" s="13">
        <v>0</v>
      </c>
      <c r="CL131" s="13">
        <v>0</v>
      </c>
      <c r="CM131" s="13">
        <v>0</v>
      </c>
      <c r="CN131" s="13">
        <v>0</v>
      </c>
      <c r="CO131" s="13">
        <v>0</v>
      </c>
      <c r="CP131" s="13">
        <v>0</v>
      </c>
      <c r="CQ131" s="13">
        <v>0</v>
      </c>
      <c r="CR131" s="13">
        <v>0</v>
      </c>
      <c r="CS131" s="13">
        <v>0</v>
      </c>
      <c r="CT131" s="13">
        <v>0</v>
      </c>
      <c r="CU131" s="13">
        <v>0</v>
      </c>
      <c r="CV131" s="13">
        <v>0</v>
      </c>
      <c r="CW131" s="13">
        <v>0</v>
      </c>
      <c r="CX131" s="13">
        <v>0</v>
      </c>
      <c r="CY131" s="13">
        <v>0</v>
      </c>
      <c r="CZ131" s="13">
        <v>0</v>
      </c>
      <c r="DA131" s="13">
        <v>0</v>
      </c>
      <c r="DB131" s="13">
        <v>0</v>
      </c>
      <c r="DC131" s="13">
        <v>0</v>
      </c>
      <c r="DD131" s="13">
        <v>0</v>
      </c>
      <c r="DE131" s="13">
        <v>0</v>
      </c>
      <c r="DF131" s="13">
        <v>0</v>
      </c>
      <c r="DG131" s="13">
        <v>0</v>
      </c>
      <c r="DH131" s="13">
        <v>0</v>
      </c>
      <c r="DI131" s="13">
        <v>0</v>
      </c>
      <c r="DJ131" s="13">
        <v>0</v>
      </c>
      <c r="DK131" s="13">
        <v>0</v>
      </c>
      <c r="DL131" s="13">
        <v>0</v>
      </c>
      <c r="DM131" s="13">
        <v>0</v>
      </c>
      <c r="DN131" s="13">
        <v>0</v>
      </c>
      <c r="DO131" s="13">
        <v>0</v>
      </c>
      <c r="DP131" s="13">
        <v>0</v>
      </c>
      <c r="DQ131" s="13">
        <v>0</v>
      </c>
      <c r="DR131" s="13">
        <v>0</v>
      </c>
      <c r="DS131" s="13">
        <v>0</v>
      </c>
      <c r="DT131" s="13">
        <v>0</v>
      </c>
      <c r="DU131" s="13">
        <v>0</v>
      </c>
      <c r="DV131" s="13">
        <v>0</v>
      </c>
      <c r="DW131" s="13">
        <v>0</v>
      </c>
      <c r="DX131" s="13">
        <v>0</v>
      </c>
      <c r="DY131" s="13">
        <v>0</v>
      </c>
      <c r="DZ131" s="13">
        <v>0</v>
      </c>
      <c r="EA131" s="13">
        <v>0</v>
      </c>
      <c r="EB131" s="13">
        <v>0</v>
      </c>
      <c r="EC131" s="13">
        <v>0</v>
      </c>
      <c r="ED131" s="13">
        <v>0</v>
      </c>
      <c r="EE131" s="13">
        <v>0</v>
      </c>
      <c r="EF131" s="13">
        <v>0</v>
      </c>
      <c r="EG131" s="13">
        <v>0</v>
      </c>
      <c r="EH131" s="13">
        <v>0</v>
      </c>
      <c r="EI131" s="13">
        <v>0</v>
      </c>
      <c r="EJ131" s="13">
        <v>0</v>
      </c>
      <c r="EK131" s="13">
        <v>0</v>
      </c>
      <c r="EL131" s="13">
        <v>0</v>
      </c>
      <c r="EM131" s="13">
        <v>0</v>
      </c>
      <c r="EN131" s="13">
        <v>0</v>
      </c>
      <c r="EO131" s="13">
        <v>0</v>
      </c>
      <c r="EP131" s="13">
        <v>0</v>
      </c>
      <c r="EQ131" s="13">
        <v>0</v>
      </c>
      <c r="ER131" s="13">
        <v>0</v>
      </c>
      <c r="ES131" s="13">
        <v>0</v>
      </c>
      <c r="ET131" s="13">
        <v>0</v>
      </c>
      <c r="EU131" s="13">
        <v>0</v>
      </c>
      <c r="EV131" s="13">
        <v>0</v>
      </c>
      <c r="EW131" s="13">
        <v>0</v>
      </c>
      <c r="EX131" s="13">
        <v>0</v>
      </c>
      <c r="EY131" s="13">
        <v>0</v>
      </c>
      <c r="EZ131" s="13">
        <v>0</v>
      </c>
      <c r="FA131" s="13">
        <v>0</v>
      </c>
      <c r="FB131" s="13">
        <v>0</v>
      </c>
      <c r="FC131" s="13">
        <v>0</v>
      </c>
      <c r="FD131" s="13">
        <v>0</v>
      </c>
      <c r="FE131" s="13">
        <v>0</v>
      </c>
      <c r="FF131" s="13">
        <v>0</v>
      </c>
      <c r="FG131" s="13">
        <v>0</v>
      </c>
      <c r="FH131" s="13">
        <v>0</v>
      </c>
      <c r="FI131" s="13">
        <v>0</v>
      </c>
      <c r="FJ131" s="13">
        <v>0</v>
      </c>
      <c r="FK131" s="13">
        <v>0</v>
      </c>
      <c r="FL131" s="13">
        <v>0</v>
      </c>
      <c r="FM131" s="13">
        <v>0</v>
      </c>
      <c r="FN131" s="13">
        <v>0</v>
      </c>
      <c r="FO131" s="13">
        <v>0</v>
      </c>
      <c r="FP131" s="13">
        <v>0</v>
      </c>
      <c r="FQ131" s="13">
        <v>0</v>
      </c>
      <c r="FR131" s="13">
        <v>0</v>
      </c>
      <c r="FS131" s="13">
        <v>0</v>
      </c>
      <c r="FT131" s="13">
        <v>0</v>
      </c>
      <c r="FU131" s="13">
        <v>0</v>
      </c>
      <c r="FV131" s="13">
        <v>0</v>
      </c>
      <c r="FW131" s="13">
        <v>0</v>
      </c>
      <c r="FX131" s="13">
        <v>0</v>
      </c>
      <c r="FY131" s="13">
        <v>0</v>
      </c>
      <c r="FZ131" s="13">
        <v>0</v>
      </c>
      <c r="GA131" s="13">
        <v>0</v>
      </c>
      <c r="GB131" s="13">
        <v>0</v>
      </c>
      <c r="GC131" s="13">
        <v>0</v>
      </c>
      <c r="GD131" s="13">
        <v>0</v>
      </c>
      <c r="GE131" s="13">
        <v>0</v>
      </c>
      <c r="GF131" s="13">
        <v>0</v>
      </c>
      <c r="GG131" s="13">
        <v>0</v>
      </c>
      <c r="GH131" s="13">
        <v>0</v>
      </c>
      <c r="GI131" s="13">
        <v>0</v>
      </c>
      <c r="GJ131" s="13">
        <v>0</v>
      </c>
      <c r="GK131" s="13">
        <v>0</v>
      </c>
      <c r="GL131" s="13">
        <v>0</v>
      </c>
      <c r="GM131" s="13">
        <v>0</v>
      </c>
      <c r="GN131" s="13">
        <v>0</v>
      </c>
      <c r="GO131" s="13">
        <v>0</v>
      </c>
      <c r="GP131" s="13">
        <v>0</v>
      </c>
      <c r="GQ131" s="13">
        <v>0</v>
      </c>
      <c r="GR131" s="13">
        <v>0</v>
      </c>
      <c r="GS131" s="13">
        <v>0</v>
      </c>
      <c r="GT131" s="13">
        <v>0</v>
      </c>
      <c r="GU131" s="13">
        <v>0</v>
      </c>
      <c r="GV131" s="13">
        <v>0</v>
      </c>
      <c r="GW131" s="13">
        <v>0</v>
      </c>
      <c r="GX131" s="13">
        <v>0</v>
      </c>
      <c r="GY131" s="13">
        <v>0</v>
      </c>
      <c r="GZ131" s="13">
        <v>0</v>
      </c>
      <c r="HA131" s="13">
        <v>0</v>
      </c>
      <c r="HB131" s="13">
        <v>0</v>
      </c>
      <c r="HC131" s="13">
        <v>0</v>
      </c>
      <c r="HD131" s="13">
        <v>0</v>
      </c>
      <c r="HE131" s="13">
        <v>0</v>
      </c>
      <c r="HF131" s="13">
        <v>0</v>
      </c>
      <c r="HG131" s="13">
        <v>0</v>
      </c>
      <c r="HH131" s="13">
        <v>0</v>
      </c>
      <c r="HI131" s="13">
        <v>0</v>
      </c>
      <c r="HJ131" s="13">
        <v>0</v>
      </c>
      <c r="HK131" s="13">
        <v>0</v>
      </c>
      <c r="HL131" s="13">
        <v>0</v>
      </c>
      <c r="HM131" s="13">
        <v>0</v>
      </c>
      <c r="HN131" s="13">
        <v>0</v>
      </c>
      <c r="HO131" s="13">
        <v>0</v>
      </c>
      <c r="HP131" s="13">
        <v>0</v>
      </c>
      <c r="HQ131" s="13">
        <v>0</v>
      </c>
      <c r="HR131" s="13">
        <v>0</v>
      </c>
      <c r="HS131" s="13">
        <v>0</v>
      </c>
      <c r="HT131" s="13">
        <v>0</v>
      </c>
      <c r="HU131" s="13">
        <v>0</v>
      </c>
      <c r="HV131" s="13">
        <v>0</v>
      </c>
      <c r="HW131" s="13">
        <v>0</v>
      </c>
      <c r="HX131" s="13">
        <v>0</v>
      </c>
      <c r="HY131" s="13">
        <v>0</v>
      </c>
      <c r="HZ131" s="13">
        <v>0</v>
      </c>
      <c r="IA131" s="13">
        <v>0</v>
      </c>
      <c r="IB131" s="13">
        <v>0</v>
      </c>
      <c r="IC131" s="13">
        <v>0</v>
      </c>
      <c r="ID131" s="13">
        <v>0</v>
      </c>
      <c r="IE131" s="13">
        <v>0</v>
      </c>
      <c r="IF131" s="13">
        <v>0</v>
      </c>
      <c r="IG131" s="13">
        <v>0</v>
      </c>
      <c r="IH131" s="13">
        <v>0</v>
      </c>
      <c r="II131" s="13">
        <v>0</v>
      </c>
      <c r="IJ131" s="13">
        <v>0</v>
      </c>
      <c r="IK131" s="13">
        <v>0</v>
      </c>
      <c r="IL131" s="13">
        <v>0</v>
      </c>
      <c r="IM131" s="13">
        <v>0</v>
      </c>
      <c r="IN131" s="13">
        <v>0</v>
      </c>
      <c r="IO131" s="13">
        <v>0</v>
      </c>
      <c r="IP131" s="13">
        <v>0</v>
      </c>
      <c r="IQ131" s="13">
        <v>0</v>
      </c>
      <c r="IR131" s="13">
        <v>0</v>
      </c>
      <c r="IS131" s="13">
        <v>0</v>
      </c>
      <c r="IT131" s="13">
        <v>0</v>
      </c>
      <c r="IU131" s="13">
        <v>0</v>
      </c>
      <c r="IV131" s="13">
        <v>0</v>
      </c>
      <c r="IW131" s="13">
        <v>0</v>
      </c>
      <c r="IX131" s="13">
        <v>0</v>
      </c>
      <c r="IY131" s="13">
        <v>0</v>
      </c>
      <c r="IZ131" s="13">
        <v>0</v>
      </c>
      <c r="JA131" s="13">
        <v>0</v>
      </c>
      <c r="JB131" s="13">
        <v>0</v>
      </c>
      <c r="JC131" s="13">
        <v>0</v>
      </c>
      <c r="JD131" s="13">
        <v>0</v>
      </c>
      <c r="JE131" s="13">
        <v>0</v>
      </c>
      <c r="JF131" s="13">
        <v>0</v>
      </c>
      <c r="JG131" s="13">
        <v>0</v>
      </c>
      <c r="JH131" s="13">
        <v>0</v>
      </c>
      <c r="JI131" s="13">
        <v>0</v>
      </c>
      <c r="JJ131" s="13">
        <v>0</v>
      </c>
      <c r="JK131" s="13">
        <v>0</v>
      </c>
      <c r="JL131" s="13">
        <v>0</v>
      </c>
      <c r="JM131" s="13">
        <v>0</v>
      </c>
      <c r="JN131" s="13">
        <v>0</v>
      </c>
      <c r="JO131" s="13">
        <v>0</v>
      </c>
      <c r="JP131" s="13">
        <v>0</v>
      </c>
      <c r="JQ131" s="13">
        <v>0</v>
      </c>
      <c r="JR131" s="13">
        <v>0</v>
      </c>
      <c r="JS131" s="13">
        <v>0</v>
      </c>
      <c r="JT131" s="13">
        <v>0</v>
      </c>
      <c r="JU131" s="13">
        <v>0</v>
      </c>
      <c r="JV131" s="13">
        <v>0</v>
      </c>
      <c r="JW131" s="13">
        <v>0</v>
      </c>
      <c r="JX131" s="13">
        <v>0</v>
      </c>
      <c r="JY131" s="13">
        <v>0</v>
      </c>
      <c r="JZ131" s="13">
        <v>0</v>
      </c>
      <c r="KA131" s="13">
        <v>0</v>
      </c>
      <c r="KB131" s="13">
        <v>0</v>
      </c>
      <c r="KC131" s="13">
        <v>0</v>
      </c>
      <c r="KD131" s="13">
        <v>0</v>
      </c>
      <c r="KE131" s="13">
        <v>0</v>
      </c>
      <c r="KF131" s="13">
        <v>0</v>
      </c>
      <c r="KG131" s="13">
        <v>0</v>
      </c>
      <c r="KH131" s="13">
        <v>0</v>
      </c>
      <c r="KI131" s="13">
        <v>0</v>
      </c>
      <c r="KJ131" s="13">
        <v>0</v>
      </c>
      <c r="KK131" s="13">
        <v>0</v>
      </c>
      <c r="KL131" s="13">
        <v>0</v>
      </c>
      <c r="KM131" s="13">
        <v>0</v>
      </c>
      <c r="KN131" s="13">
        <v>0</v>
      </c>
      <c r="KO131" s="13">
        <v>0</v>
      </c>
      <c r="KP131" s="13">
        <v>0</v>
      </c>
      <c r="KQ131" s="13">
        <v>0</v>
      </c>
      <c r="KR131" s="13">
        <v>0</v>
      </c>
      <c r="KS131" s="13">
        <v>0</v>
      </c>
      <c r="KT131" s="13">
        <v>0</v>
      </c>
      <c r="KU131" s="13">
        <v>0</v>
      </c>
      <c r="KV131" s="13">
        <v>0</v>
      </c>
      <c r="KW131" s="13">
        <v>0</v>
      </c>
      <c r="KX131" s="13">
        <v>0</v>
      </c>
      <c r="KY131" s="13">
        <v>0</v>
      </c>
      <c r="KZ131" s="13">
        <v>0</v>
      </c>
      <c r="LA131" s="13">
        <v>0</v>
      </c>
      <c r="LB131" s="13">
        <v>0</v>
      </c>
      <c r="LC131" s="13">
        <v>0</v>
      </c>
      <c r="LD131" s="13">
        <v>0</v>
      </c>
      <c r="LE131" s="13">
        <v>0</v>
      </c>
      <c r="LF131" s="13">
        <v>0</v>
      </c>
      <c r="LG131" s="13">
        <v>0</v>
      </c>
      <c r="LH131" s="13">
        <v>0</v>
      </c>
      <c r="LI131" s="13">
        <v>0</v>
      </c>
      <c r="LJ131" s="13">
        <v>0</v>
      </c>
      <c r="LK131" s="13">
        <v>0</v>
      </c>
      <c r="LL131" s="13">
        <v>0</v>
      </c>
      <c r="LM131" s="13">
        <v>0</v>
      </c>
      <c r="LN131" s="13">
        <v>0</v>
      </c>
      <c r="LO131" s="13">
        <v>0</v>
      </c>
      <c r="LP131" s="13">
        <v>0</v>
      </c>
      <c r="LQ131" s="13">
        <v>0</v>
      </c>
      <c r="LR131" s="13">
        <v>0</v>
      </c>
      <c r="LS131" s="13">
        <v>0</v>
      </c>
      <c r="LT131" s="13">
        <v>0</v>
      </c>
      <c r="LU131" s="13">
        <v>0</v>
      </c>
      <c r="LV131" s="13">
        <v>0</v>
      </c>
      <c r="LW131" s="13">
        <v>0</v>
      </c>
      <c r="LX131" s="13">
        <v>0</v>
      </c>
      <c r="LY131" s="13">
        <v>0</v>
      </c>
      <c r="LZ131" s="13">
        <v>0</v>
      </c>
      <c r="MA131" s="13">
        <v>0</v>
      </c>
      <c r="MB131" s="13">
        <v>0</v>
      </c>
      <c r="MC131" s="13">
        <v>0</v>
      </c>
      <c r="MD131" s="13">
        <v>0</v>
      </c>
      <c r="ME131" s="13">
        <v>0</v>
      </c>
      <c r="MF131" s="13">
        <v>0</v>
      </c>
      <c r="MG131" s="13">
        <v>0</v>
      </c>
      <c r="MH131" s="13">
        <v>0</v>
      </c>
      <c r="MI131" s="13">
        <v>0</v>
      </c>
      <c r="MJ131" s="13">
        <v>0</v>
      </c>
      <c r="MK131" s="13">
        <v>0</v>
      </c>
      <c r="ML131" s="13">
        <v>0</v>
      </c>
      <c r="MM131" s="13">
        <v>0</v>
      </c>
      <c r="MN131" s="13">
        <v>0</v>
      </c>
      <c r="MO131" s="13">
        <v>0</v>
      </c>
      <c r="MP131" s="13">
        <v>0</v>
      </c>
      <c r="MQ131" s="13">
        <v>0</v>
      </c>
      <c r="MR131" s="13">
        <v>0</v>
      </c>
      <c r="MS131" s="13">
        <v>0</v>
      </c>
      <c r="MT131" s="13">
        <v>0</v>
      </c>
      <c r="MU131" s="13">
        <v>0</v>
      </c>
      <c r="MV131" s="13">
        <v>0</v>
      </c>
      <c r="MW131" s="13">
        <v>0</v>
      </c>
      <c r="MX131" s="13">
        <v>0</v>
      </c>
      <c r="MY131" s="13">
        <v>0</v>
      </c>
      <c r="MZ131" s="13">
        <v>0</v>
      </c>
      <c r="NA131" s="13">
        <v>0</v>
      </c>
      <c r="NB131" s="13">
        <v>0</v>
      </c>
      <c r="NC131" s="13">
        <v>0</v>
      </c>
      <c r="ND131" s="13">
        <v>0</v>
      </c>
      <c r="NE131" s="13">
        <v>0</v>
      </c>
      <c r="NF131" s="13">
        <v>0</v>
      </c>
      <c r="NG131" s="13">
        <v>0</v>
      </c>
      <c r="NH131" s="13">
        <v>0</v>
      </c>
      <c r="NI131" s="13">
        <v>0</v>
      </c>
      <c r="NJ131" s="13">
        <v>0</v>
      </c>
      <c r="NK131" s="13">
        <v>0</v>
      </c>
      <c r="NL131" s="13">
        <v>0</v>
      </c>
      <c r="NM131" s="13">
        <v>0</v>
      </c>
      <c r="NN131" s="13">
        <v>0</v>
      </c>
      <c r="NO131" s="13">
        <v>0</v>
      </c>
      <c r="NP131" s="13">
        <v>0</v>
      </c>
      <c r="NQ131" s="13">
        <v>0</v>
      </c>
      <c r="NR131" s="13">
        <v>0</v>
      </c>
      <c r="NS131" s="13">
        <v>0</v>
      </c>
      <c r="NT131" s="13">
        <v>0</v>
      </c>
      <c r="NU131" s="13">
        <v>0</v>
      </c>
      <c r="NV131" s="13">
        <v>0</v>
      </c>
      <c r="NW131" s="13">
        <v>0</v>
      </c>
      <c r="NX131" s="13">
        <v>0</v>
      </c>
      <c r="NY131" s="13">
        <v>0</v>
      </c>
      <c r="NZ131" s="13">
        <v>0</v>
      </c>
      <c r="OA131" s="13">
        <v>0</v>
      </c>
      <c r="OB131" s="13">
        <v>0</v>
      </c>
      <c r="OC131" s="13">
        <v>0</v>
      </c>
      <c r="OD131" s="13">
        <v>0</v>
      </c>
      <c r="OE131" s="13">
        <v>0</v>
      </c>
      <c r="OF131" s="13">
        <v>0</v>
      </c>
      <c r="OG131" s="13">
        <v>0</v>
      </c>
      <c r="OH131" s="13">
        <v>0</v>
      </c>
      <c r="OI131" s="13">
        <v>0</v>
      </c>
      <c r="OJ131" s="13">
        <v>0</v>
      </c>
      <c r="OK131" s="13">
        <v>0</v>
      </c>
      <c r="OL131" s="13">
        <v>0</v>
      </c>
      <c r="OM131" s="13">
        <v>0</v>
      </c>
      <c r="ON131" s="13">
        <v>0</v>
      </c>
      <c r="OO131" s="13">
        <v>0</v>
      </c>
      <c r="OP131" s="13">
        <v>0</v>
      </c>
      <c r="OQ131" s="13">
        <v>0</v>
      </c>
      <c r="OR131" s="13">
        <v>0</v>
      </c>
      <c r="OS131" s="13">
        <v>0</v>
      </c>
      <c r="OT131" s="13">
        <v>0</v>
      </c>
      <c r="OU131" s="13">
        <v>0</v>
      </c>
      <c r="OV131" s="13">
        <v>0</v>
      </c>
      <c r="OW131" s="13">
        <v>0</v>
      </c>
      <c r="OX131" s="13">
        <v>0</v>
      </c>
      <c r="OY131" s="60">
        <f t="shared" si="2"/>
        <v>0</v>
      </c>
    </row>
    <row r="132" spans="1:415" x14ac:dyDescent="0.25">
      <c r="A132" s="10"/>
      <c r="B132" s="11">
        <v>335.17</v>
      </c>
      <c r="C132" s="12" t="s">
        <v>76</v>
      </c>
      <c r="D132" s="13">
        <v>0</v>
      </c>
      <c r="E132" s="13">
        <v>0</v>
      </c>
      <c r="F132" s="13">
        <v>0</v>
      </c>
      <c r="G132" s="13">
        <v>0</v>
      </c>
      <c r="H132" s="13">
        <v>0</v>
      </c>
      <c r="I132" s="13">
        <v>0</v>
      </c>
      <c r="J132" s="13">
        <v>0</v>
      </c>
      <c r="K132" s="13">
        <v>0</v>
      </c>
      <c r="L132" s="13">
        <v>0</v>
      </c>
      <c r="M132" s="13">
        <v>0</v>
      </c>
      <c r="N132" s="13">
        <v>0</v>
      </c>
      <c r="O132" s="13">
        <v>0</v>
      </c>
      <c r="P132" s="13">
        <v>0</v>
      </c>
      <c r="Q132" s="13">
        <v>0</v>
      </c>
      <c r="R132" s="13">
        <v>0</v>
      </c>
      <c r="S132" s="13">
        <v>0</v>
      </c>
      <c r="T132" s="13">
        <v>0</v>
      </c>
      <c r="U132" s="13">
        <v>0</v>
      </c>
      <c r="V132" s="13">
        <v>0</v>
      </c>
      <c r="W132" s="13">
        <v>0</v>
      </c>
      <c r="X132" s="13">
        <v>0</v>
      </c>
      <c r="Y132" s="13">
        <v>0</v>
      </c>
      <c r="Z132" s="13">
        <v>0</v>
      </c>
      <c r="AA132" s="13">
        <v>0</v>
      </c>
      <c r="AB132" s="13">
        <v>0</v>
      </c>
      <c r="AC132" s="13">
        <v>0</v>
      </c>
      <c r="AD132" s="13">
        <v>0</v>
      </c>
      <c r="AE132" s="13">
        <v>0</v>
      </c>
      <c r="AF132" s="13">
        <v>0</v>
      </c>
      <c r="AG132" s="13">
        <v>0</v>
      </c>
      <c r="AH132" s="13">
        <v>0</v>
      </c>
      <c r="AI132" s="13">
        <v>0</v>
      </c>
      <c r="AJ132" s="13">
        <v>0</v>
      </c>
      <c r="AK132" s="13">
        <v>0</v>
      </c>
      <c r="AL132" s="13">
        <v>0</v>
      </c>
      <c r="AM132" s="13">
        <v>0</v>
      </c>
      <c r="AN132" s="13">
        <v>0</v>
      </c>
      <c r="AO132" s="13">
        <v>0</v>
      </c>
      <c r="AP132" s="13">
        <v>0</v>
      </c>
      <c r="AQ132" s="13">
        <v>0</v>
      </c>
      <c r="AR132" s="13">
        <v>0</v>
      </c>
      <c r="AS132" s="13">
        <v>0</v>
      </c>
      <c r="AT132" s="13">
        <v>0</v>
      </c>
      <c r="AU132" s="13">
        <v>0</v>
      </c>
      <c r="AV132" s="13">
        <v>0</v>
      </c>
      <c r="AW132" s="13">
        <v>0</v>
      </c>
      <c r="AX132" s="13">
        <v>0</v>
      </c>
      <c r="AY132" s="13">
        <v>0</v>
      </c>
      <c r="AZ132" s="13">
        <v>0</v>
      </c>
      <c r="BA132" s="13">
        <v>0</v>
      </c>
      <c r="BB132" s="13">
        <v>0</v>
      </c>
      <c r="BC132" s="13">
        <v>0</v>
      </c>
      <c r="BD132" s="13">
        <v>0</v>
      </c>
      <c r="BE132" s="13">
        <v>0</v>
      </c>
      <c r="BF132" s="13">
        <v>0</v>
      </c>
      <c r="BG132" s="13">
        <v>0</v>
      </c>
      <c r="BH132" s="13">
        <v>0</v>
      </c>
      <c r="BI132" s="13">
        <v>0</v>
      </c>
      <c r="BJ132" s="13">
        <v>0</v>
      </c>
      <c r="BK132" s="13">
        <v>0</v>
      </c>
      <c r="BL132" s="13">
        <v>0</v>
      </c>
      <c r="BM132" s="13">
        <v>0</v>
      </c>
      <c r="BN132" s="13">
        <v>0</v>
      </c>
      <c r="BO132" s="13">
        <v>0</v>
      </c>
      <c r="BP132" s="13">
        <v>0</v>
      </c>
      <c r="BQ132" s="13">
        <v>0</v>
      </c>
      <c r="BR132" s="13">
        <v>0</v>
      </c>
      <c r="BS132" s="13">
        <v>0</v>
      </c>
      <c r="BT132" s="13">
        <v>0</v>
      </c>
      <c r="BU132" s="13">
        <v>0</v>
      </c>
      <c r="BV132" s="13">
        <v>0</v>
      </c>
      <c r="BW132" s="13">
        <v>0</v>
      </c>
      <c r="BX132" s="13">
        <v>0</v>
      </c>
      <c r="BY132" s="13">
        <v>0</v>
      </c>
      <c r="BZ132" s="13">
        <v>0</v>
      </c>
      <c r="CA132" s="13">
        <v>0</v>
      </c>
      <c r="CB132" s="13">
        <v>0</v>
      </c>
      <c r="CC132" s="13">
        <v>0</v>
      </c>
      <c r="CD132" s="13">
        <v>0</v>
      </c>
      <c r="CE132" s="13">
        <v>0</v>
      </c>
      <c r="CF132" s="13">
        <v>0</v>
      </c>
      <c r="CG132" s="13">
        <v>0</v>
      </c>
      <c r="CH132" s="13">
        <v>0</v>
      </c>
      <c r="CI132" s="13">
        <v>0</v>
      </c>
      <c r="CJ132" s="13">
        <v>0</v>
      </c>
      <c r="CK132" s="13">
        <v>0</v>
      </c>
      <c r="CL132" s="13">
        <v>0</v>
      </c>
      <c r="CM132" s="13">
        <v>0</v>
      </c>
      <c r="CN132" s="13">
        <v>0</v>
      </c>
      <c r="CO132" s="13">
        <v>0</v>
      </c>
      <c r="CP132" s="13">
        <v>0</v>
      </c>
      <c r="CQ132" s="13">
        <v>0</v>
      </c>
      <c r="CR132" s="13">
        <v>0</v>
      </c>
      <c r="CS132" s="13">
        <v>0</v>
      </c>
      <c r="CT132" s="13">
        <v>0</v>
      </c>
      <c r="CU132" s="13">
        <v>0</v>
      </c>
      <c r="CV132" s="13">
        <v>0</v>
      </c>
      <c r="CW132" s="13">
        <v>0</v>
      </c>
      <c r="CX132" s="13">
        <v>0</v>
      </c>
      <c r="CY132" s="13">
        <v>0</v>
      </c>
      <c r="CZ132" s="13">
        <v>0</v>
      </c>
      <c r="DA132" s="13">
        <v>0</v>
      </c>
      <c r="DB132" s="13">
        <v>0</v>
      </c>
      <c r="DC132" s="13">
        <v>0</v>
      </c>
      <c r="DD132" s="13">
        <v>0</v>
      </c>
      <c r="DE132" s="13">
        <v>0</v>
      </c>
      <c r="DF132" s="13">
        <v>0</v>
      </c>
      <c r="DG132" s="13">
        <v>0</v>
      </c>
      <c r="DH132" s="13">
        <v>0</v>
      </c>
      <c r="DI132" s="13">
        <v>0</v>
      </c>
      <c r="DJ132" s="13">
        <v>0</v>
      </c>
      <c r="DK132" s="13">
        <v>0</v>
      </c>
      <c r="DL132" s="13">
        <v>0</v>
      </c>
      <c r="DM132" s="13">
        <v>0</v>
      </c>
      <c r="DN132" s="13">
        <v>0</v>
      </c>
      <c r="DO132" s="13">
        <v>0</v>
      </c>
      <c r="DP132" s="13">
        <v>0</v>
      </c>
      <c r="DQ132" s="13">
        <v>0</v>
      </c>
      <c r="DR132" s="13">
        <v>0</v>
      </c>
      <c r="DS132" s="13">
        <v>0</v>
      </c>
      <c r="DT132" s="13">
        <v>0</v>
      </c>
      <c r="DU132" s="13">
        <v>0</v>
      </c>
      <c r="DV132" s="13">
        <v>0</v>
      </c>
      <c r="DW132" s="13">
        <v>0</v>
      </c>
      <c r="DX132" s="13">
        <v>0</v>
      </c>
      <c r="DY132" s="13">
        <v>0</v>
      </c>
      <c r="DZ132" s="13">
        <v>0</v>
      </c>
      <c r="EA132" s="13">
        <v>0</v>
      </c>
      <c r="EB132" s="13">
        <v>0</v>
      </c>
      <c r="EC132" s="13">
        <v>0</v>
      </c>
      <c r="ED132" s="13">
        <v>0</v>
      </c>
      <c r="EE132" s="13">
        <v>0</v>
      </c>
      <c r="EF132" s="13">
        <v>0</v>
      </c>
      <c r="EG132" s="13">
        <v>0</v>
      </c>
      <c r="EH132" s="13">
        <v>0</v>
      </c>
      <c r="EI132" s="13">
        <v>0</v>
      </c>
      <c r="EJ132" s="13">
        <v>0</v>
      </c>
      <c r="EK132" s="13">
        <v>0</v>
      </c>
      <c r="EL132" s="13">
        <v>0</v>
      </c>
      <c r="EM132" s="13">
        <v>0</v>
      </c>
      <c r="EN132" s="13">
        <v>0</v>
      </c>
      <c r="EO132" s="13">
        <v>0</v>
      </c>
      <c r="EP132" s="13">
        <v>0</v>
      </c>
      <c r="EQ132" s="13">
        <v>0</v>
      </c>
      <c r="ER132" s="13">
        <v>0</v>
      </c>
      <c r="ES132" s="13">
        <v>0</v>
      </c>
      <c r="ET132" s="13">
        <v>0</v>
      </c>
      <c r="EU132" s="13">
        <v>0</v>
      </c>
      <c r="EV132" s="13">
        <v>0</v>
      </c>
      <c r="EW132" s="13">
        <v>0</v>
      </c>
      <c r="EX132" s="13">
        <v>0</v>
      </c>
      <c r="EY132" s="13">
        <v>0</v>
      </c>
      <c r="EZ132" s="13">
        <v>0</v>
      </c>
      <c r="FA132" s="13">
        <v>0</v>
      </c>
      <c r="FB132" s="13">
        <v>0</v>
      </c>
      <c r="FC132" s="13">
        <v>0</v>
      </c>
      <c r="FD132" s="13">
        <v>0</v>
      </c>
      <c r="FE132" s="13">
        <v>0</v>
      </c>
      <c r="FF132" s="13">
        <v>0</v>
      </c>
      <c r="FG132" s="13">
        <v>0</v>
      </c>
      <c r="FH132" s="13">
        <v>0</v>
      </c>
      <c r="FI132" s="13">
        <v>0</v>
      </c>
      <c r="FJ132" s="13">
        <v>0</v>
      </c>
      <c r="FK132" s="13">
        <v>0</v>
      </c>
      <c r="FL132" s="13">
        <v>0</v>
      </c>
      <c r="FM132" s="13">
        <v>0</v>
      </c>
      <c r="FN132" s="13">
        <v>0</v>
      </c>
      <c r="FO132" s="13">
        <v>0</v>
      </c>
      <c r="FP132" s="13">
        <v>0</v>
      </c>
      <c r="FQ132" s="13">
        <v>0</v>
      </c>
      <c r="FR132" s="13">
        <v>0</v>
      </c>
      <c r="FS132" s="13">
        <v>345125</v>
      </c>
      <c r="FT132" s="13">
        <v>0</v>
      </c>
      <c r="FU132" s="13">
        <v>0</v>
      </c>
      <c r="FV132" s="13">
        <v>0</v>
      </c>
      <c r="FW132" s="13">
        <v>0</v>
      </c>
      <c r="FX132" s="13">
        <v>0</v>
      </c>
      <c r="FY132" s="13">
        <v>0</v>
      </c>
      <c r="FZ132" s="13">
        <v>0</v>
      </c>
      <c r="GA132" s="13">
        <v>0</v>
      </c>
      <c r="GB132" s="13">
        <v>0</v>
      </c>
      <c r="GC132" s="13">
        <v>0</v>
      </c>
      <c r="GD132" s="13">
        <v>0</v>
      </c>
      <c r="GE132" s="13">
        <v>0</v>
      </c>
      <c r="GF132" s="13">
        <v>0</v>
      </c>
      <c r="GG132" s="13">
        <v>0</v>
      </c>
      <c r="GH132" s="13">
        <v>0</v>
      </c>
      <c r="GI132" s="13">
        <v>0</v>
      </c>
      <c r="GJ132" s="13">
        <v>0</v>
      </c>
      <c r="GK132" s="13">
        <v>0</v>
      </c>
      <c r="GL132" s="13">
        <v>0</v>
      </c>
      <c r="GM132" s="13">
        <v>0</v>
      </c>
      <c r="GN132" s="13">
        <v>0</v>
      </c>
      <c r="GO132" s="13">
        <v>0</v>
      </c>
      <c r="GP132" s="13">
        <v>0</v>
      </c>
      <c r="GQ132" s="13">
        <v>0</v>
      </c>
      <c r="GR132" s="13">
        <v>0</v>
      </c>
      <c r="GS132" s="13">
        <v>0</v>
      </c>
      <c r="GT132" s="13">
        <v>0</v>
      </c>
      <c r="GU132" s="13">
        <v>0</v>
      </c>
      <c r="GV132" s="13">
        <v>0</v>
      </c>
      <c r="GW132" s="13">
        <v>0</v>
      </c>
      <c r="GX132" s="13">
        <v>0</v>
      </c>
      <c r="GY132" s="13">
        <v>0</v>
      </c>
      <c r="GZ132" s="13">
        <v>0</v>
      </c>
      <c r="HA132" s="13">
        <v>0</v>
      </c>
      <c r="HB132" s="13">
        <v>0</v>
      </c>
      <c r="HC132" s="13">
        <v>0</v>
      </c>
      <c r="HD132" s="13">
        <v>0</v>
      </c>
      <c r="HE132" s="13">
        <v>0</v>
      </c>
      <c r="HF132" s="13">
        <v>0</v>
      </c>
      <c r="HG132" s="13">
        <v>0</v>
      </c>
      <c r="HH132" s="13">
        <v>0</v>
      </c>
      <c r="HI132" s="13">
        <v>0</v>
      </c>
      <c r="HJ132" s="13">
        <v>0</v>
      </c>
      <c r="HK132" s="13">
        <v>0</v>
      </c>
      <c r="HL132" s="13">
        <v>0</v>
      </c>
      <c r="HM132" s="13">
        <v>0</v>
      </c>
      <c r="HN132" s="13">
        <v>0</v>
      </c>
      <c r="HO132" s="13">
        <v>0</v>
      </c>
      <c r="HP132" s="13">
        <v>0</v>
      </c>
      <c r="HQ132" s="13">
        <v>0</v>
      </c>
      <c r="HR132" s="13">
        <v>0</v>
      </c>
      <c r="HS132" s="13">
        <v>0</v>
      </c>
      <c r="HT132" s="13">
        <v>0</v>
      </c>
      <c r="HU132" s="13">
        <v>0</v>
      </c>
      <c r="HV132" s="13">
        <v>0</v>
      </c>
      <c r="HW132" s="13">
        <v>0</v>
      </c>
      <c r="HX132" s="13">
        <v>0</v>
      </c>
      <c r="HY132" s="13">
        <v>0</v>
      </c>
      <c r="HZ132" s="13">
        <v>0</v>
      </c>
      <c r="IA132" s="13">
        <v>0</v>
      </c>
      <c r="IB132" s="13">
        <v>0</v>
      </c>
      <c r="IC132" s="13">
        <v>0</v>
      </c>
      <c r="ID132" s="13">
        <v>0</v>
      </c>
      <c r="IE132" s="13">
        <v>0</v>
      </c>
      <c r="IF132" s="13">
        <v>0</v>
      </c>
      <c r="IG132" s="13">
        <v>0</v>
      </c>
      <c r="IH132" s="13">
        <v>0</v>
      </c>
      <c r="II132" s="13">
        <v>0</v>
      </c>
      <c r="IJ132" s="13">
        <v>0</v>
      </c>
      <c r="IK132" s="13">
        <v>0</v>
      </c>
      <c r="IL132" s="13">
        <v>0</v>
      </c>
      <c r="IM132" s="13">
        <v>0</v>
      </c>
      <c r="IN132" s="13">
        <v>0</v>
      </c>
      <c r="IO132" s="13">
        <v>0</v>
      </c>
      <c r="IP132" s="13">
        <v>0</v>
      </c>
      <c r="IQ132" s="13">
        <v>0</v>
      </c>
      <c r="IR132" s="13">
        <v>0</v>
      </c>
      <c r="IS132" s="13">
        <v>0</v>
      </c>
      <c r="IT132" s="13">
        <v>0</v>
      </c>
      <c r="IU132" s="13">
        <v>0</v>
      </c>
      <c r="IV132" s="13">
        <v>0</v>
      </c>
      <c r="IW132" s="13">
        <v>0</v>
      </c>
      <c r="IX132" s="13">
        <v>0</v>
      </c>
      <c r="IY132" s="13">
        <v>0</v>
      </c>
      <c r="IZ132" s="13">
        <v>0</v>
      </c>
      <c r="JA132" s="13">
        <v>0</v>
      </c>
      <c r="JB132" s="13">
        <v>0</v>
      </c>
      <c r="JC132" s="13">
        <v>0</v>
      </c>
      <c r="JD132" s="13">
        <v>0</v>
      </c>
      <c r="JE132" s="13">
        <v>0</v>
      </c>
      <c r="JF132" s="13">
        <v>0</v>
      </c>
      <c r="JG132" s="13">
        <v>0</v>
      </c>
      <c r="JH132" s="13">
        <v>0</v>
      </c>
      <c r="JI132" s="13">
        <v>0</v>
      </c>
      <c r="JJ132" s="13">
        <v>0</v>
      </c>
      <c r="JK132" s="13">
        <v>0</v>
      </c>
      <c r="JL132" s="13">
        <v>0</v>
      </c>
      <c r="JM132" s="13">
        <v>0</v>
      </c>
      <c r="JN132" s="13">
        <v>0</v>
      </c>
      <c r="JO132" s="13">
        <v>0</v>
      </c>
      <c r="JP132" s="13">
        <v>0</v>
      </c>
      <c r="JQ132" s="13">
        <v>0</v>
      </c>
      <c r="JR132" s="13">
        <v>0</v>
      </c>
      <c r="JS132" s="13">
        <v>0</v>
      </c>
      <c r="JT132" s="13">
        <v>0</v>
      </c>
      <c r="JU132" s="13">
        <v>0</v>
      </c>
      <c r="JV132" s="13">
        <v>0</v>
      </c>
      <c r="JW132" s="13">
        <v>0</v>
      </c>
      <c r="JX132" s="13">
        <v>0</v>
      </c>
      <c r="JY132" s="13">
        <v>0</v>
      </c>
      <c r="JZ132" s="13">
        <v>0</v>
      </c>
      <c r="KA132" s="13">
        <v>194043</v>
      </c>
      <c r="KB132" s="13">
        <v>0</v>
      </c>
      <c r="KC132" s="13">
        <v>0</v>
      </c>
      <c r="KD132" s="13">
        <v>0</v>
      </c>
      <c r="KE132" s="13">
        <v>0</v>
      </c>
      <c r="KF132" s="13">
        <v>0</v>
      </c>
      <c r="KG132" s="13">
        <v>0</v>
      </c>
      <c r="KH132" s="13">
        <v>0</v>
      </c>
      <c r="KI132" s="13">
        <v>0</v>
      </c>
      <c r="KJ132" s="13">
        <v>0</v>
      </c>
      <c r="KK132" s="13">
        <v>0</v>
      </c>
      <c r="KL132" s="13">
        <v>0</v>
      </c>
      <c r="KM132" s="13">
        <v>0</v>
      </c>
      <c r="KN132" s="13">
        <v>0</v>
      </c>
      <c r="KO132" s="13">
        <v>0</v>
      </c>
      <c r="KP132" s="13">
        <v>0</v>
      </c>
      <c r="KQ132" s="13">
        <v>0</v>
      </c>
      <c r="KR132" s="13">
        <v>0</v>
      </c>
      <c r="KS132" s="13">
        <v>0</v>
      </c>
      <c r="KT132" s="13">
        <v>0</v>
      </c>
      <c r="KU132" s="13">
        <v>0</v>
      </c>
      <c r="KV132" s="13">
        <v>0</v>
      </c>
      <c r="KW132" s="13">
        <v>0</v>
      </c>
      <c r="KX132" s="13">
        <v>0</v>
      </c>
      <c r="KY132" s="13">
        <v>0</v>
      </c>
      <c r="KZ132" s="13">
        <v>0</v>
      </c>
      <c r="LA132" s="13">
        <v>0</v>
      </c>
      <c r="LB132" s="13">
        <v>0</v>
      </c>
      <c r="LC132" s="13">
        <v>0</v>
      </c>
      <c r="LD132" s="13">
        <v>0</v>
      </c>
      <c r="LE132" s="13">
        <v>0</v>
      </c>
      <c r="LF132" s="13">
        <v>0</v>
      </c>
      <c r="LG132" s="13">
        <v>0</v>
      </c>
      <c r="LH132" s="13">
        <v>0</v>
      </c>
      <c r="LI132" s="13">
        <v>0</v>
      </c>
      <c r="LJ132" s="13">
        <v>0</v>
      </c>
      <c r="LK132" s="13">
        <v>0</v>
      </c>
      <c r="LL132" s="13">
        <v>0</v>
      </c>
      <c r="LM132" s="13">
        <v>0</v>
      </c>
      <c r="LN132" s="13">
        <v>0</v>
      </c>
      <c r="LO132" s="13">
        <v>0</v>
      </c>
      <c r="LP132" s="13">
        <v>0</v>
      </c>
      <c r="LQ132" s="13">
        <v>0</v>
      </c>
      <c r="LR132" s="13">
        <v>0</v>
      </c>
      <c r="LS132" s="13">
        <v>0</v>
      </c>
      <c r="LT132" s="13">
        <v>0</v>
      </c>
      <c r="LU132" s="13">
        <v>0</v>
      </c>
      <c r="LV132" s="13">
        <v>0</v>
      </c>
      <c r="LW132" s="13">
        <v>0</v>
      </c>
      <c r="LX132" s="13">
        <v>0</v>
      </c>
      <c r="LY132" s="13">
        <v>0</v>
      </c>
      <c r="LZ132" s="13">
        <v>0</v>
      </c>
      <c r="MA132" s="13">
        <v>0</v>
      </c>
      <c r="MB132" s="13">
        <v>0</v>
      </c>
      <c r="MC132" s="13">
        <v>0</v>
      </c>
      <c r="MD132" s="13">
        <v>0</v>
      </c>
      <c r="ME132" s="13">
        <v>0</v>
      </c>
      <c r="MF132" s="13">
        <v>0</v>
      </c>
      <c r="MG132" s="13">
        <v>0</v>
      </c>
      <c r="MH132" s="13">
        <v>0</v>
      </c>
      <c r="MI132" s="13">
        <v>0</v>
      </c>
      <c r="MJ132" s="13">
        <v>0</v>
      </c>
      <c r="MK132" s="13">
        <v>0</v>
      </c>
      <c r="ML132" s="13">
        <v>0</v>
      </c>
      <c r="MM132" s="13">
        <v>0</v>
      </c>
      <c r="MN132" s="13">
        <v>0</v>
      </c>
      <c r="MO132" s="13">
        <v>0</v>
      </c>
      <c r="MP132" s="13">
        <v>0</v>
      </c>
      <c r="MQ132" s="13">
        <v>0</v>
      </c>
      <c r="MR132" s="13">
        <v>0</v>
      </c>
      <c r="MS132" s="13">
        <v>0</v>
      </c>
      <c r="MT132" s="13">
        <v>0</v>
      </c>
      <c r="MU132" s="13">
        <v>0</v>
      </c>
      <c r="MV132" s="13">
        <v>0</v>
      </c>
      <c r="MW132" s="13">
        <v>0</v>
      </c>
      <c r="MX132" s="13">
        <v>0</v>
      </c>
      <c r="MY132" s="13">
        <v>0</v>
      </c>
      <c r="MZ132" s="13">
        <v>0</v>
      </c>
      <c r="NA132" s="13">
        <v>0</v>
      </c>
      <c r="NB132" s="13">
        <v>0</v>
      </c>
      <c r="NC132" s="13">
        <v>0</v>
      </c>
      <c r="ND132" s="13">
        <v>0</v>
      </c>
      <c r="NE132" s="13">
        <v>0</v>
      </c>
      <c r="NF132" s="13">
        <v>0</v>
      </c>
      <c r="NG132" s="13">
        <v>0</v>
      </c>
      <c r="NH132" s="13">
        <v>0</v>
      </c>
      <c r="NI132" s="13">
        <v>0</v>
      </c>
      <c r="NJ132" s="13">
        <v>0</v>
      </c>
      <c r="NK132" s="13">
        <v>0</v>
      </c>
      <c r="NL132" s="13">
        <v>0</v>
      </c>
      <c r="NM132" s="13">
        <v>0</v>
      </c>
      <c r="NN132" s="13">
        <v>0</v>
      </c>
      <c r="NO132" s="13">
        <v>0</v>
      </c>
      <c r="NP132" s="13">
        <v>0</v>
      </c>
      <c r="NQ132" s="13">
        <v>0</v>
      </c>
      <c r="NR132" s="13">
        <v>0</v>
      </c>
      <c r="NS132" s="13">
        <v>0</v>
      </c>
      <c r="NT132" s="13">
        <v>0</v>
      </c>
      <c r="NU132" s="13">
        <v>0</v>
      </c>
      <c r="NV132" s="13">
        <v>0</v>
      </c>
      <c r="NW132" s="13">
        <v>0</v>
      </c>
      <c r="NX132" s="13">
        <v>0</v>
      </c>
      <c r="NY132" s="13">
        <v>0</v>
      </c>
      <c r="NZ132" s="13">
        <v>0</v>
      </c>
      <c r="OA132" s="13">
        <v>0</v>
      </c>
      <c r="OB132" s="13">
        <v>0</v>
      </c>
      <c r="OC132" s="13">
        <v>0</v>
      </c>
      <c r="OD132" s="13">
        <v>0</v>
      </c>
      <c r="OE132" s="13">
        <v>0</v>
      </c>
      <c r="OF132" s="13">
        <v>0</v>
      </c>
      <c r="OG132" s="13">
        <v>0</v>
      </c>
      <c r="OH132" s="13">
        <v>0</v>
      </c>
      <c r="OI132" s="13">
        <v>0</v>
      </c>
      <c r="OJ132" s="13">
        <v>0</v>
      </c>
      <c r="OK132" s="13">
        <v>0</v>
      </c>
      <c r="OL132" s="13">
        <v>0</v>
      </c>
      <c r="OM132" s="13">
        <v>0</v>
      </c>
      <c r="ON132" s="13">
        <v>0</v>
      </c>
      <c r="OO132" s="13">
        <v>0</v>
      </c>
      <c r="OP132" s="13">
        <v>0</v>
      </c>
      <c r="OQ132" s="13">
        <v>0</v>
      </c>
      <c r="OR132" s="13">
        <v>0</v>
      </c>
      <c r="OS132" s="13">
        <v>0</v>
      </c>
      <c r="OT132" s="13">
        <v>0</v>
      </c>
      <c r="OU132" s="13">
        <v>0</v>
      </c>
      <c r="OV132" s="13">
        <v>0</v>
      </c>
      <c r="OW132" s="13">
        <v>0</v>
      </c>
      <c r="OX132" s="13">
        <v>0</v>
      </c>
      <c r="OY132" s="60">
        <f t="shared" si="2"/>
        <v>539168</v>
      </c>
    </row>
    <row r="133" spans="1:415" x14ac:dyDescent="0.25">
      <c r="A133" s="10"/>
      <c r="B133" s="11">
        <v>335.18</v>
      </c>
      <c r="C133" s="12" t="s">
        <v>765</v>
      </c>
      <c r="D133" s="13">
        <v>753961</v>
      </c>
      <c r="E133" s="13">
        <v>33280</v>
      </c>
      <c r="F133" s="13">
        <v>3635770</v>
      </c>
      <c r="G133" s="13">
        <v>17469</v>
      </c>
      <c r="H133" s="13">
        <v>172152</v>
      </c>
      <c r="I133" s="13">
        <v>264746</v>
      </c>
      <c r="J133" s="13">
        <v>10122930.24</v>
      </c>
      <c r="K133" s="13">
        <v>404428</v>
      </c>
      <c r="L133" s="13">
        <v>86130</v>
      </c>
      <c r="M133" s="13">
        <v>144573</v>
      </c>
      <c r="N133" s="13">
        <v>3037825</v>
      </c>
      <c r="O133" s="13">
        <v>207119</v>
      </c>
      <c r="P133" s="13">
        <v>2006138</v>
      </c>
      <c r="Q133" s="13">
        <v>3824629</v>
      </c>
      <c r="R133" s="13">
        <v>740212</v>
      </c>
      <c r="S133" s="13">
        <v>294551</v>
      </c>
      <c r="T133" s="13">
        <v>188444</v>
      </c>
      <c r="U133" s="13">
        <v>1725201</v>
      </c>
      <c r="V133" s="13">
        <v>8455</v>
      </c>
      <c r="W133" s="13">
        <v>0</v>
      </c>
      <c r="X133" s="13">
        <v>0</v>
      </c>
      <c r="Y133" s="13">
        <v>40660</v>
      </c>
      <c r="Z133" s="13">
        <v>1821539</v>
      </c>
      <c r="AA133" s="13">
        <v>1383531</v>
      </c>
      <c r="AB133" s="13">
        <v>0</v>
      </c>
      <c r="AC133" s="13">
        <v>131656</v>
      </c>
      <c r="AD133" s="13">
        <v>168959</v>
      </c>
      <c r="AE133" s="13">
        <v>8528</v>
      </c>
      <c r="AF133" s="13">
        <v>525917.69999999995</v>
      </c>
      <c r="AG133" s="13">
        <v>18298</v>
      </c>
      <c r="AH133" s="13">
        <v>320520</v>
      </c>
      <c r="AI133" s="13">
        <v>78880</v>
      </c>
      <c r="AJ133" s="13">
        <v>9756862</v>
      </c>
      <c r="AK133" s="13">
        <v>97361</v>
      </c>
      <c r="AL133" s="13">
        <v>6337365</v>
      </c>
      <c r="AM133" s="13">
        <v>115458</v>
      </c>
      <c r="AN133" s="13">
        <v>15472705</v>
      </c>
      <c r="AO133" s="13">
        <v>5932505</v>
      </c>
      <c r="AP133" s="13">
        <v>118400</v>
      </c>
      <c r="AQ133" s="13">
        <v>0</v>
      </c>
      <c r="AR133" s="13">
        <v>60278</v>
      </c>
      <c r="AS133" s="13">
        <v>31911</v>
      </c>
      <c r="AT133" s="13">
        <v>81987</v>
      </c>
      <c r="AU133" s="13">
        <v>25659</v>
      </c>
      <c r="AV133" s="13">
        <v>645789</v>
      </c>
      <c r="AW133" s="13">
        <v>454351</v>
      </c>
      <c r="AX133" s="13">
        <v>220000</v>
      </c>
      <c r="AY133" s="13">
        <v>116798</v>
      </c>
      <c r="AZ133" s="13">
        <v>4045291</v>
      </c>
      <c r="BA133" s="13">
        <v>105</v>
      </c>
      <c r="BB133" s="13">
        <v>739637</v>
      </c>
      <c r="BC133" s="13">
        <v>21483314.050000001</v>
      </c>
      <c r="BD133" s="13">
        <v>201191</v>
      </c>
      <c r="BE133" s="13">
        <v>0</v>
      </c>
      <c r="BF133" s="13">
        <v>2424916</v>
      </c>
      <c r="BG133" s="13">
        <v>50493</v>
      </c>
      <c r="BH133" s="13">
        <v>95628</v>
      </c>
      <c r="BI133" s="13">
        <v>0</v>
      </c>
      <c r="BJ133" s="13">
        <v>125246</v>
      </c>
      <c r="BK133" s="13">
        <v>459198</v>
      </c>
      <c r="BL133" s="13">
        <v>175069</v>
      </c>
      <c r="BM133" s="13">
        <v>55091</v>
      </c>
      <c r="BN133" s="13">
        <v>9581538</v>
      </c>
      <c r="BO133" s="13">
        <v>3333085</v>
      </c>
      <c r="BP133" s="13">
        <v>460535</v>
      </c>
      <c r="BQ133" s="13">
        <v>13909</v>
      </c>
      <c r="BR133" s="13">
        <v>1390286</v>
      </c>
      <c r="BS133" s="13">
        <v>818970</v>
      </c>
      <c r="BT133" s="13">
        <v>4845489</v>
      </c>
      <c r="BU133" s="13">
        <v>60694</v>
      </c>
      <c r="BV133" s="13">
        <v>3030247.25</v>
      </c>
      <c r="BW133" s="13">
        <v>7986450</v>
      </c>
      <c r="BX133" s="13">
        <v>10781496</v>
      </c>
      <c r="BY133" s="13">
        <v>58062</v>
      </c>
      <c r="BZ133" s="13">
        <v>88890</v>
      </c>
      <c r="CA133" s="13">
        <v>3451545</v>
      </c>
      <c r="CB133" s="13">
        <v>59542</v>
      </c>
      <c r="CC133" s="13">
        <v>252549</v>
      </c>
      <c r="CD133" s="13">
        <v>4549157</v>
      </c>
      <c r="CE133" s="13">
        <v>0</v>
      </c>
      <c r="CF133" s="13">
        <v>2655483</v>
      </c>
      <c r="CG133" s="13">
        <v>631577</v>
      </c>
      <c r="CH133" s="13">
        <v>8674293</v>
      </c>
      <c r="CI133" s="13">
        <v>4927098</v>
      </c>
      <c r="CJ133" s="13">
        <v>317432</v>
      </c>
      <c r="CK133" s="13">
        <v>1540196</v>
      </c>
      <c r="CL133" s="13">
        <v>6661267</v>
      </c>
      <c r="CM133" s="13">
        <v>1526740</v>
      </c>
      <c r="CN133" s="13">
        <v>2628160</v>
      </c>
      <c r="CO133" s="13">
        <v>13206779</v>
      </c>
      <c r="CP133" s="13">
        <v>6532623</v>
      </c>
      <c r="CQ133" s="13">
        <v>0</v>
      </c>
      <c r="CR133" s="13">
        <v>7212008</v>
      </c>
      <c r="CS133" s="13">
        <v>431866</v>
      </c>
      <c r="CT133" s="13">
        <v>3051926</v>
      </c>
      <c r="CU133" s="13">
        <v>0</v>
      </c>
      <c r="CV133" s="13">
        <v>230235</v>
      </c>
      <c r="CW133" s="13">
        <v>401415</v>
      </c>
      <c r="CX133" s="13">
        <v>11544</v>
      </c>
      <c r="CY133" s="13">
        <v>1652358</v>
      </c>
      <c r="CZ133" s="13">
        <v>527554</v>
      </c>
      <c r="DA133" s="13">
        <v>0</v>
      </c>
      <c r="DB133" s="13">
        <v>3810846</v>
      </c>
      <c r="DC133" s="13">
        <v>12890</v>
      </c>
      <c r="DD133" s="13">
        <v>1634452</v>
      </c>
      <c r="DE133" s="13">
        <v>73835</v>
      </c>
      <c r="DF133" s="13">
        <v>0</v>
      </c>
      <c r="DG133" s="13">
        <v>521182</v>
      </c>
      <c r="DH133" s="13">
        <v>1174985</v>
      </c>
      <c r="DI133" s="13">
        <v>228488</v>
      </c>
      <c r="DJ133" s="13">
        <v>1363558</v>
      </c>
      <c r="DK133" s="13">
        <v>15596072</v>
      </c>
      <c r="DL133" s="13">
        <v>480636</v>
      </c>
      <c r="DM133" s="13">
        <v>10495523</v>
      </c>
      <c r="DN133" s="13">
        <v>739758</v>
      </c>
      <c r="DO133" s="13">
        <v>5366622</v>
      </c>
      <c r="DP133" s="13">
        <v>2769546</v>
      </c>
      <c r="DQ133" s="13">
        <v>69187</v>
      </c>
      <c r="DR133" s="13">
        <v>1590510</v>
      </c>
      <c r="DS133" s="13">
        <v>284470</v>
      </c>
      <c r="DT133" s="13">
        <v>1981844</v>
      </c>
      <c r="DU133" s="13">
        <v>19568318</v>
      </c>
      <c r="DV133" s="13">
        <v>23685</v>
      </c>
      <c r="DW133" s="13">
        <v>24432</v>
      </c>
      <c r="DX133" s="13">
        <v>92990</v>
      </c>
      <c r="DY133" s="13">
        <v>27851</v>
      </c>
      <c r="DZ133" s="13">
        <v>149851</v>
      </c>
      <c r="EA133" s="13">
        <v>57447</v>
      </c>
      <c r="EB133" s="13">
        <v>319045</v>
      </c>
      <c r="EC133" s="13">
        <v>560739</v>
      </c>
      <c r="ED133" s="13">
        <v>4149316</v>
      </c>
      <c r="EE133" s="13">
        <v>33002</v>
      </c>
      <c r="EF133" s="13">
        <v>26435</v>
      </c>
      <c r="EG133" s="13">
        <v>44984</v>
      </c>
      <c r="EH133" s="13">
        <v>0</v>
      </c>
      <c r="EI133" s="13">
        <v>1535917</v>
      </c>
      <c r="EJ133" s="13">
        <v>0</v>
      </c>
      <c r="EK133" s="13">
        <v>104048</v>
      </c>
      <c r="EL133" s="13">
        <v>1015026</v>
      </c>
      <c r="EM133" s="13">
        <v>2281937</v>
      </c>
      <c r="EN133" s="13">
        <v>3326151</v>
      </c>
      <c r="EO133" s="13">
        <v>38353</v>
      </c>
      <c r="EP133" s="13">
        <v>0</v>
      </c>
      <c r="EQ133" s="13">
        <v>213558</v>
      </c>
      <c r="ER133" s="13">
        <v>0</v>
      </c>
      <c r="ES133" s="13">
        <v>24015411</v>
      </c>
      <c r="ET133" s="13">
        <v>0</v>
      </c>
      <c r="EU133" s="13">
        <v>476486</v>
      </c>
      <c r="EV133" s="13">
        <v>377329</v>
      </c>
      <c r="EW133" s="13">
        <v>22043</v>
      </c>
      <c r="EX133" s="13">
        <v>20089</v>
      </c>
      <c r="EY133" s="13">
        <v>267709</v>
      </c>
      <c r="EZ133" s="13">
        <v>160142</v>
      </c>
      <c r="FA133" s="13">
        <v>869001.8</v>
      </c>
      <c r="FB133" s="13">
        <v>12607938</v>
      </c>
      <c r="FC133" s="13">
        <v>390393</v>
      </c>
      <c r="FD133" s="13">
        <v>12040428</v>
      </c>
      <c r="FE133" s="13">
        <v>5608</v>
      </c>
      <c r="FF133" s="13">
        <v>127841</v>
      </c>
      <c r="FG133" s="13">
        <v>112028</v>
      </c>
      <c r="FH133" s="13">
        <v>208719</v>
      </c>
      <c r="FI133" s="13">
        <v>8677</v>
      </c>
      <c r="FJ133" s="13">
        <v>630202</v>
      </c>
      <c r="FK133" s="13">
        <v>410078</v>
      </c>
      <c r="FL133" s="13">
        <v>333778</v>
      </c>
      <c r="FM133" s="13">
        <v>328050</v>
      </c>
      <c r="FN133" s="13">
        <v>964135</v>
      </c>
      <c r="FO133" s="13">
        <v>92128</v>
      </c>
      <c r="FP133" s="13">
        <v>76808</v>
      </c>
      <c r="FQ133" s="13">
        <v>582864</v>
      </c>
      <c r="FR133" s="13">
        <v>1773914</v>
      </c>
      <c r="FS133" s="13">
        <v>129462448</v>
      </c>
      <c r="FT133" s="13">
        <v>3084857</v>
      </c>
      <c r="FU133" s="13">
        <v>18281</v>
      </c>
      <c r="FV133" s="13">
        <v>242524</v>
      </c>
      <c r="FW133" s="13">
        <v>31994</v>
      </c>
      <c r="FX133" s="13">
        <v>38341</v>
      </c>
      <c r="FY133" s="13">
        <v>355655</v>
      </c>
      <c r="FZ133" s="13">
        <v>12321307</v>
      </c>
      <c r="GA133" s="13">
        <v>42055</v>
      </c>
      <c r="GB133" s="13">
        <v>119501</v>
      </c>
      <c r="GC133" s="13">
        <v>0</v>
      </c>
      <c r="GD133" s="13">
        <v>1337956</v>
      </c>
      <c r="GE133" s="13">
        <v>219711</v>
      </c>
      <c r="GF133" s="13">
        <v>6874935</v>
      </c>
      <c r="GG133" s="13">
        <v>91616</v>
      </c>
      <c r="GH133" s="13">
        <v>6618169</v>
      </c>
      <c r="GI133" s="13">
        <v>27915</v>
      </c>
      <c r="GJ133" s="13">
        <v>297070</v>
      </c>
      <c r="GK133" s="13">
        <v>0</v>
      </c>
      <c r="GL133" s="13">
        <v>530673</v>
      </c>
      <c r="GM133" s="13">
        <v>0</v>
      </c>
      <c r="GN133" s="13">
        <v>0</v>
      </c>
      <c r="GO133" s="13">
        <v>1405508</v>
      </c>
      <c r="GP133" s="13">
        <v>351838</v>
      </c>
      <c r="GQ133" s="13">
        <v>128634</v>
      </c>
      <c r="GR133" s="13">
        <v>198945</v>
      </c>
      <c r="GS133" s="13">
        <v>1406319</v>
      </c>
      <c r="GT133" s="13">
        <v>908171</v>
      </c>
      <c r="GU133" s="13">
        <v>191644</v>
      </c>
      <c r="GV133" s="13">
        <v>1382529</v>
      </c>
      <c r="GW133" s="13">
        <v>0</v>
      </c>
      <c r="GX133" s="13">
        <v>9136337</v>
      </c>
      <c r="GY133" s="13">
        <v>1223385</v>
      </c>
      <c r="GZ133" s="13">
        <v>6845199.1299999999</v>
      </c>
      <c r="HA133" s="13">
        <v>3020591.84</v>
      </c>
      <c r="HB133" s="13">
        <v>519531</v>
      </c>
      <c r="HC133" s="13">
        <v>5936675</v>
      </c>
      <c r="HD133" s="13">
        <v>151325</v>
      </c>
      <c r="HE133" s="13">
        <v>56066</v>
      </c>
      <c r="HF133" s="13">
        <v>51404</v>
      </c>
      <c r="HG133" s="13">
        <v>0</v>
      </c>
      <c r="HH133" s="13">
        <v>12158</v>
      </c>
      <c r="HI133" s="13">
        <v>1866454</v>
      </c>
      <c r="HJ133" s="13">
        <v>869051</v>
      </c>
      <c r="HK133" s="13">
        <v>442682</v>
      </c>
      <c r="HL133" s="13">
        <v>807072</v>
      </c>
      <c r="HM133" s="13">
        <v>1280210</v>
      </c>
      <c r="HN133" s="13">
        <v>348367</v>
      </c>
      <c r="HO133" s="13">
        <v>2828519</v>
      </c>
      <c r="HP133" s="13">
        <v>381535</v>
      </c>
      <c r="HQ133" s="13">
        <v>354885.19</v>
      </c>
      <c r="HR133" s="13">
        <v>104177</v>
      </c>
      <c r="HS133" s="13">
        <v>3961519</v>
      </c>
      <c r="HT133" s="13">
        <v>217741</v>
      </c>
      <c r="HU133" s="13">
        <v>30333</v>
      </c>
      <c r="HV133" s="13">
        <v>0</v>
      </c>
      <c r="HW133" s="13">
        <v>0</v>
      </c>
      <c r="HX133" s="13">
        <v>2517759</v>
      </c>
      <c r="HY133" s="13">
        <v>3035709</v>
      </c>
      <c r="HZ133" s="13">
        <v>4892662</v>
      </c>
      <c r="IA133" s="13">
        <v>399980</v>
      </c>
      <c r="IB133" s="13">
        <v>0</v>
      </c>
      <c r="IC133" s="13">
        <v>530171</v>
      </c>
      <c r="ID133" s="13">
        <v>0</v>
      </c>
      <c r="IE133" s="13">
        <v>35865</v>
      </c>
      <c r="IF133" s="13">
        <v>0</v>
      </c>
      <c r="IG133" s="13">
        <v>0</v>
      </c>
      <c r="IH133" s="13">
        <v>6086150</v>
      </c>
      <c r="II133" s="13">
        <v>227599</v>
      </c>
      <c r="IJ133" s="13">
        <v>48739</v>
      </c>
      <c r="IK133" s="13">
        <v>0</v>
      </c>
      <c r="IL133" s="13">
        <v>49108943</v>
      </c>
      <c r="IM133" s="13">
        <v>9323091</v>
      </c>
      <c r="IN133" s="13">
        <v>11423688</v>
      </c>
      <c r="IO133" s="13">
        <v>5036720</v>
      </c>
      <c r="IP133" s="13">
        <v>1689788</v>
      </c>
      <c r="IQ133" s="13">
        <v>1422479</v>
      </c>
      <c r="IR133" s="13">
        <v>47858</v>
      </c>
      <c r="IS133" s="13">
        <v>191028</v>
      </c>
      <c r="IT133" s="13">
        <v>1561151</v>
      </c>
      <c r="IU133" s="13">
        <v>1001772</v>
      </c>
      <c r="IV133" s="13">
        <v>11470942</v>
      </c>
      <c r="IW133" s="13">
        <v>443031</v>
      </c>
      <c r="IX133" s="13">
        <v>141727</v>
      </c>
      <c r="IY133" s="13">
        <v>58831</v>
      </c>
      <c r="IZ133" s="13">
        <v>1151441</v>
      </c>
      <c r="JA133" s="13">
        <v>340579</v>
      </c>
      <c r="JB133" s="13">
        <v>10560551</v>
      </c>
      <c r="JC133" s="13">
        <v>0</v>
      </c>
      <c r="JD133" s="13">
        <v>1468905</v>
      </c>
      <c r="JE133" s="13">
        <v>2017282</v>
      </c>
      <c r="JF133" s="13">
        <v>506140</v>
      </c>
      <c r="JG133" s="13">
        <v>1978366</v>
      </c>
      <c r="JH133" s="13">
        <v>6242</v>
      </c>
      <c r="JI133" s="13">
        <v>899478</v>
      </c>
      <c r="JJ133" s="13">
        <v>3753517</v>
      </c>
      <c r="JK133" s="13">
        <v>6418468</v>
      </c>
      <c r="JL133" s="13">
        <v>4757902</v>
      </c>
      <c r="JM133" s="13">
        <v>1307052</v>
      </c>
      <c r="JN133" s="13">
        <v>9272585</v>
      </c>
      <c r="JO133" s="13">
        <v>122945</v>
      </c>
      <c r="JP133" s="13">
        <v>146387</v>
      </c>
      <c r="JQ133" s="13">
        <v>719511</v>
      </c>
      <c r="JR133" s="13">
        <v>3761945</v>
      </c>
      <c r="JS133" s="13">
        <v>6096352</v>
      </c>
      <c r="JT133" s="13">
        <v>59433</v>
      </c>
      <c r="JU133" s="13">
        <v>188517</v>
      </c>
      <c r="JV133" s="13">
        <v>9242539</v>
      </c>
      <c r="JW133" s="13">
        <v>486679</v>
      </c>
      <c r="JX133" s="13">
        <v>1205924</v>
      </c>
      <c r="JY133" s="13">
        <v>0</v>
      </c>
      <c r="JZ133" s="13">
        <v>872029</v>
      </c>
      <c r="KA133" s="13">
        <v>587490</v>
      </c>
      <c r="KB133" s="13">
        <v>41579</v>
      </c>
      <c r="KC133" s="13">
        <v>57109937</v>
      </c>
      <c r="KD133" s="13">
        <v>2931387</v>
      </c>
      <c r="KE133" s="13">
        <v>8164</v>
      </c>
      <c r="KF133" s="13">
        <v>3209495</v>
      </c>
      <c r="KG133" s="13">
        <v>0</v>
      </c>
      <c r="KH133" s="13">
        <v>617066</v>
      </c>
      <c r="KI133" s="13">
        <v>8577967</v>
      </c>
      <c r="KJ133" s="13">
        <v>1674916</v>
      </c>
      <c r="KK133" s="13">
        <v>5796556</v>
      </c>
      <c r="KL133" s="13">
        <v>248358</v>
      </c>
      <c r="KM133" s="13">
        <v>4232433</v>
      </c>
      <c r="KN133" s="13">
        <v>80756</v>
      </c>
      <c r="KO133" s="13">
        <v>2453441</v>
      </c>
      <c r="KP133" s="13">
        <v>2803367</v>
      </c>
      <c r="KQ133" s="13">
        <v>2507813</v>
      </c>
      <c r="KR133" s="13">
        <v>4854935</v>
      </c>
      <c r="KS133" s="13">
        <v>1989557</v>
      </c>
      <c r="KT133" s="13">
        <v>1081100</v>
      </c>
      <c r="KU133" s="13">
        <v>2923907</v>
      </c>
      <c r="KV133" s="13">
        <v>163188</v>
      </c>
      <c r="KW133" s="13">
        <v>524816</v>
      </c>
      <c r="KX133" s="13">
        <v>13980015</v>
      </c>
      <c r="KY133" s="13">
        <v>52192</v>
      </c>
      <c r="KZ133" s="13">
        <v>6530695</v>
      </c>
      <c r="LA133" s="13">
        <v>569560</v>
      </c>
      <c r="LB133" s="13">
        <v>128435</v>
      </c>
      <c r="LC133" s="13">
        <v>1860703</v>
      </c>
      <c r="LD133" s="13">
        <v>4402167</v>
      </c>
      <c r="LE133" s="13">
        <v>7460775</v>
      </c>
      <c r="LF133" s="13">
        <v>7503951</v>
      </c>
      <c r="LG133" s="13">
        <v>209871</v>
      </c>
      <c r="LH133" s="13">
        <v>48369</v>
      </c>
      <c r="LI133" s="13">
        <v>9350790</v>
      </c>
      <c r="LJ133" s="13">
        <v>19519</v>
      </c>
      <c r="LK133" s="13">
        <v>224922</v>
      </c>
      <c r="LL133" s="13">
        <v>4377233</v>
      </c>
      <c r="LM133" s="13">
        <v>224326</v>
      </c>
      <c r="LN133" s="13">
        <v>779681</v>
      </c>
      <c r="LO133" s="13">
        <v>12712886</v>
      </c>
      <c r="LP133" s="13">
        <v>2279066</v>
      </c>
      <c r="LQ133" s="13">
        <v>413014</v>
      </c>
      <c r="LR133" s="13">
        <v>8150</v>
      </c>
      <c r="LS133" s="13">
        <v>56308</v>
      </c>
      <c r="LT133" s="13">
        <v>120646</v>
      </c>
      <c r="LU133" s="13">
        <v>177128</v>
      </c>
      <c r="LV133" s="13">
        <v>3385625</v>
      </c>
      <c r="LW133" s="13">
        <v>2005609</v>
      </c>
      <c r="LX133" s="13">
        <v>4046225</v>
      </c>
      <c r="LY133" s="13">
        <v>1428874</v>
      </c>
      <c r="LZ133" s="13">
        <v>116535</v>
      </c>
      <c r="MA133" s="13">
        <v>4949079</v>
      </c>
      <c r="MB133" s="13">
        <v>777659</v>
      </c>
      <c r="MC133" s="13">
        <v>6852772</v>
      </c>
      <c r="MD133" s="13">
        <v>768688</v>
      </c>
      <c r="ME133" s="13">
        <v>55294</v>
      </c>
      <c r="MF133" s="13">
        <v>2411886</v>
      </c>
      <c r="MG133" s="13">
        <v>772370</v>
      </c>
      <c r="MH133" s="13">
        <v>1594420</v>
      </c>
      <c r="MI133" s="13">
        <v>298003</v>
      </c>
      <c r="MJ133" s="13">
        <v>109955</v>
      </c>
      <c r="MK133" s="13">
        <v>114943</v>
      </c>
      <c r="ML133" s="13">
        <v>23379</v>
      </c>
      <c r="MM133" s="13">
        <v>337252</v>
      </c>
      <c r="MN133" s="13">
        <v>906581</v>
      </c>
      <c r="MO133" s="13">
        <v>1272077</v>
      </c>
      <c r="MP133" s="13">
        <v>148711</v>
      </c>
      <c r="MQ133" s="13">
        <v>407783</v>
      </c>
      <c r="MR133" s="13">
        <v>641665</v>
      </c>
      <c r="MS133" s="13">
        <v>2499234</v>
      </c>
      <c r="MT133" s="13">
        <v>1683076</v>
      </c>
      <c r="MU133" s="13">
        <v>754867</v>
      </c>
      <c r="MV133" s="13">
        <v>4462089</v>
      </c>
      <c r="MW133" s="13">
        <v>126645</v>
      </c>
      <c r="MX133" s="13">
        <v>40670</v>
      </c>
      <c r="MY133" s="13">
        <v>15679</v>
      </c>
      <c r="MZ133" s="13">
        <v>765166</v>
      </c>
      <c r="NA133" s="13">
        <v>23843036</v>
      </c>
      <c r="NB133" s="13">
        <v>432609</v>
      </c>
      <c r="NC133" s="13">
        <v>2391154.2799999998</v>
      </c>
      <c r="ND133" s="13">
        <v>2377331.17</v>
      </c>
      <c r="NE133" s="13">
        <v>7857090</v>
      </c>
      <c r="NF133" s="13">
        <v>599488</v>
      </c>
      <c r="NG133" s="13">
        <v>2215183</v>
      </c>
      <c r="NH133" s="13">
        <v>13193000</v>
      </c>
      <c r="NI133" s="13">
        <v>5503538</v>
      </c>
      <c r="NJ133" s="13">
        <v>45158176</v>
      </c>
      <c r="NK133" s="13">
        <v>2097685</v>
      </c>
      <c r="NL133" s="13">
        <v>1320782</v>
      </c>
      <c r="NM133" s="13">
        <v>3053132</v>
      </c>
      <c r="NN133" s="13">
        <v>600119</v>
      </c>
      <c r="NO133" s="13">
        <v>3505799</v>
      </c>
      <c r="NP133" s="13">
        <v>558945</v>
      </c>
      <c r="NQ133" s="13">
        <v>84851</v>
      </c>
      <c r="NR133" s="13">
        <v>313317</v>
      </c>
      <c r="NS133" s="13">
        <v>703496</v>
      </c>
      <c r="NT133" s="13">
        <v>2888169</v>
      </c>
      <c r="NU133" s="13">
        <v>0</v>
      </c>
      <c r="NV133" s="13">
        <v>1579675</v>
      </c>
      <c r="NW133" s="13">
        <v>243392</v>
      </c>
      <c r="NX133" s="13">
        <v>68277</v>
      </c>
      <c r="NY133" s="13">
        <v>224497</v>
      </c>
      <c r="NZ133" s="13">
        <v>21097</v>
      </c>
      <c r="OA133" s="13">
        <v>64927</v>
      </c>
      <c r="OB133" s="13">
        <v>0</v>
      </c>
      <c r="OC133" s="13">
        <v>6381351</v>
      </c>
      <c r="OD133" s="13">
        <v>1839824</v>
      </c>
      <c r="OE133" s="13">
        <v>872971</v>
      </c>
      <c r="OF133" s="13">
        <v>23170834</v>
      </c>
      <c r="OG133" s="13">
        <v>1256428</v>
      </c>
      <c r="OH133" s="13">
        <v>0</v>
      </c>
      <c r="OI133" s="13">
        <v>5569884</v>
      </c>
      <c r="OJ133" s="13">
        <v>13901</v>
      </c>
      <c r="OK133" s="13">
        <v>184264</v>
      </c>
      <c r="OL133" s="13">
        <v>0</v>
      </c>
      <c r="OM133" s="13">
        <v>1478361</v>
      </c>
      <c r="ON133" s="13">
        <v>203714</v>
      </c>
      <c r="OO133" s="13">
        <v>1052185</v>
      </c>
      <c r="OP133" s="13">
        <v>561189</v>
      </c>
      <c r="OQ133" s="13">
        <v>9110823</v>
      </c>
      <c r="OR133" s="13">
        <v>3967798</v>
      </c>
      <c r="OS133" s="13">
        <v>5798265</v>
      </c>
      <c r="OT133" s="13">
        <v>3073018</v>
      </c>
      <c r="OU133" s="13">
        <v>13947</v>
      </c>
      <c r="OV133" s="13">
        <v>36330</v>
      </c>
      <c r="OW133" s="13">
        <v>1491705</v>
      </c>
      <c r="OX133" s="13">
        <v>75230</v>
      </c>
      <c r="OY133" s="60">
        <f t="shared" si="2"/>
        <v>1148663890.6500001</v>
      </c>
    </row>
    <row r="134" spans="1:415" x14ac:dyDescent="0.25">
      <c r="A134" s="10"/>
      <c r="B134" s="11">
        <v>335.19</v>
      </c>
      <c r="C134" s="12" t="s">
        <v>77</v>
      </c>
      <c r="D134" s="13">
        <v>0</v>
      </c>
      <c r="E134" s="13">
        <v>25594</v>
      </c>
      <c r="F134" s="13">
        <v>0</v>
      </c>
      <c r="G134" s="13">
        <v>40000</v>
      </c>
      <c r="H134" s="13">
        <v>52720</v>
      </c>
      <c r="I134" s="13">
        <v>0</v>
      </c>
      <c r="J134" s="13">
        <v>0</v>
      </c>
      <c r="K134" s="13">
        <v>0</v>
      </c>
      <c r="L134" s="13">
        <v>0</v>
      </c>
      <c r="M134" s="13">
        <v>0</v>
      </c>
      <c r="N134" s="13">
        <v>0</v>
      </c>
      <c r="O134" s="13">
        <v>0</v>
      </c>
      <c r="P134" s="13">
        <v>0</v>
      </c>
      <c r="Q134" s="13">
        <v>0</v>
      </c>
      <c r="R134" s="13">
        <v>0</v>
      </c>
      <c r="S134" s="13">
        <v>97010</v>
      </c>
      <c r="T134" s="13">
        <v>0</v>
      </c>
      <c r="U134" s="13">
        <v>0</v>
      </c>
      <c r="V134" s="13">
        <v>10316</v>
      </c>
      <c r="W134" s="13">
        <v>0</v>
      </c>
      <c r="X134" s="13">
        <v>0</v>
      </c>
      <c r="Y134" s="13">
        <v>0</v>
      </c>
      <c r="Z134" s="13">
        <v>0</v>
      </c>
      <c r="AA134" s="13">
        <v>0</v>
      </c>
      <c r="AB134" s="13">
        <v>0</v>
      </c>
      <c r="AC134" s="13">
        <v>0</v>
      </c>
      <c r="AD134" s="13">
        <v>0</v>
      </c>
      <c r="AE134" s="13">
        <v>0</v>
      </c>
      <c r="AF134" s="13">
        <v>41728.5</v>
      </c>
      <c r="AG134" s="13">
        <v>0</v>
      </c>
      <c r="AH134" s="13">
        <v>0</v>
      </c>
      <c r="AI134" s="13">
        <v>10000</v>
      </c>
      <c r="AJ134" s="13">
        <v>4025117</v>
      </c>
      <c r="AK134" s="13">
        <v>0</v>
      </c>
      <c r="AL134" s="13">
        <v>0</v>
      </c>
      <c r="AM134" s="13">
        <v>0</v>
      </c>
      <c r="AN134" s="13">
        <v>66534</v>
      </c>
      <c r="AO134" s="13">
        <v>0</v>
      </c>
      <c r="AP134" s="13">
        <v>0</v>
      </c>
      <c r="AQ134" s="13">
        <v>0</v>
      </c>
      <c r="AR134" s="13">
        <v>0</v>
      </c>
      <c r="AS134" s="13">
        <v>0</v>
      </c>
      <c r="AT134" s="13">
        <v>58804</v>
      </c>
      <c r="AU134" s="13">
        <v>0</v>
      </c>
      <c r="AV134" s="13">
        <v>0</v>
      </c>
      <c r="AW134" s="13">
        <v>0</v>
      </c>
      <c r="AX134" s="13">
        <v>11128</v>
      </c>
      <c r="AY134" s="13">
        <v>0</v>
      </c>
      <c r="AZ134" s="13">
        <v>0</v>
      </c>
      <c r="BA134" s="13">
        <v>190988</v>
      </c>
      <c r="BB134" s="13">
        <v>2193191</v>
      </c>
      <c r="BC134" s="13">
        <v>3790643.57</v>
      </c>
      <c r="BD134" s="13">
        <v>81529</v>
      </c>
      <c r="BE134" s="13">
        <v>27902</v>
      </c>
      <c r="BF134" s="13">
        <v>0</v>
      </c>
      <c r="BG134" s="13">
        <v>28450</v>
      </c>
      <c r="BH134" s="13">
        <v>0</v>
      </c>
      <c r="BI134" s="13">
        <v>0</v>
      </c>
      <c r="BJ134" s="13">
        <v>0</v>
      </c>
      <c r="BK134" s="13">
        <v>0</v>
      </c>
      <c r="BL134" s="13">
        <v>0</v>
      </c>
      <c r="BM134" s="13">
        <v>52375</v>
      </c>
      <c r="BN134" s="13">
        <v>0</v>
      </c>
      <c r="BO134" s="13">
        <v>41807</v>
      </c>
      <c r="BP134" s="13">
        <v>442687</v>
      </c>
      <c r="BQ134" s="13">
        <v>96</v>
      </c>
      <c r="BR134" s="13">
        <v>0</v>
      </c>
      <c r="BS134" s="13">
        <v>443235</v>
      </c>
      <c r="BT134" s="13">
        <v>0</v>
      </c>
      <c r="BU134" s="13">
        <v>0</v>
      </c>
      <c r="BV134" s="13">
        <v>1813939</v>
      </c>
      <c r="BW134" s="13">
        <v>2014678</v>
      </c>
      <c r="BX134" s="13">
        <v>0</v>
      </c>
      <c r="BY134" s="13">
        <v>0</v>
      </c>
      <c r="BZ134" s="13">
        <v>1956</v>
      </c>
      <c r="CA134" s="13">
        <v>3281526</v>
      </c>
      <c r="CB134" s="13">
        <v>0</v>
      </c>
      <c r="CC134" s="13">
        <v>163350</v>
      </c>
      <c r="CD134" s="13">
        <v>0</v>
      </c>
      <c r="CE134" s="13">
        <v>0</v>
      </c>
      <c r="CF134" s="13">
        <v>0</v>
      </c>
      <c r="CG134" s="13">
        <v>0</v>
      </c>
      <c r="CH134" s="13">
        <v>0</v>
      </c>
      <c r="CI134" s="13">
        <v>0</v>
      </c>
      <c r="CJ134" s="13">
        <v>0</v>
      </c>
      <c r="CK134" s="13">
        <v>0</v>
      </c>
      <c r="CL134" s="13">
        <v>0</v>
      </c>
      <c r="CM134" s="13">
        <v>2938766</v>
      </c>
      <c r="CN134" s="13">
        <v>0</v>
      </c>
      <c r="CO134" s="13">
        <v>68752</v>
      </c>
      <c r="CP134" s="13">
        <v>0</v>
      </c>
      <c r="CQ134" s="13">
        <v>0</v>
      </c>
      <c r="CR134" s="13">
        <v>0</v>
      </c>
      <c r="CS134" s="13">
        <v>0</v>
      </c>
      <c r="CT134" s="13">
        <v>0</v>
      </c>
      <c r="CU134" s="13">
        <v>0</v>
      </c>
      <c r="CV134" s="13">
        <v>0</v>
      </c>
      <c r="CW134" s="13">
        <v>0</v>
      </c>
      <c r="CX134" s="13">
        <v>0</v>
      </c>
      <c r="CY134" s="13">
        <v>0</v>
      </c>
      <c r="CZ134" s="13">
        <v>2276</v>
      </c>
      <c r="DA134" s="13">
        <v>0</v>
      </c>
      <c r="DB134" s="13">
        <v>0</v>
      </c>
      <c r="DC134" s="13">
        <v>0</v>
      </c>
      <c r="DD134" s="13">
        <v>892585</v>
      </c>
      <c r="DE134" s="13">
        <v>0</v>
      </c>
      <c r="DF134" s="13">
        <v>0</v>
      </c>
      <c r="DG134" s="13">
        <v>349267</v>
      </c>
      <c r="DH134" s="13">
        <v>0</v>
      </c>
      <c r="DI134" s="13">
        <v>0</v>
      </c>
      <c r="DJ134" s="13">
        <v>0</v>
      </c>
      <c r="DK134" s="13">
        <v>0</v>
      </c>
      <c r="DL134" s="13">
        <v>0</v>
      </c>
      <c r="DM134" s="13">
        <v>0</v>
      </c>
      <c r="DN134" s="13">
        <v>0</v>
      </c>
      <c r="DO134" s="13">
        <v>2102740</v>
      </c>
      <c r="DP134" s="13">
        <v>2633017</v>
      </c>
      <c r="DQ134" s="13">
        <v>36791</v>
      </c>
      <c r="DR134" s="13">
        <v>0</v>
      </c>
      <c r="DS134" s="13">
        <v>0</v>
      </c>
      <c r="DT134" s="13">
        <v>0</v>
      </c>
      <c r="DU134" s="13">
        <v>5621684</v>
      </c>
      <c r="DV134" s="13">
        <v>0</v>
      </c>
      <c r="DW134" s="13">
        <v>0</v>
      </c>
      <c r="DX134" s="13">
        <v>0</v>
      </c>
      <c r="DY134" s="13">
        <v>0</v>
      </c>
      <c r="DZ134" s="13">
        <v>0</v>
      </c>
      <c r="EA134" s="13">
        <v>65185</v>
      </c>
      <c r="EB134" s="13">
        <v>0</v>
      </c>
      <c r="EC134" s="13">
        <v>1247165</v>
      </c>
      <c r="ED134" s="13">
        <v>0</v>
      </c>
      <c r="EE134" s="13">
        <v>0</v>
      </c>
      <c r="EF134" s="13">
        <v>0</v>
      </c>
      <c r="EG134" s="13">
        <v>0</v>
      </c>
      <c r="EH134" s="13">
        <v>0</v>
      </c>
      <c r="EI134" s="13">
        <v>0</v>
      </c>
      <c r="EJ134" s="13">
        <v>0</v>
      </c>
      <c r="EK134" s="13">
        <v>0</v>
      </c>
      <c r="EL134" s="13">
        <v>0</v>
      </c>
      <c r="EM134" s="13">
        <v>0</v>
      </c>
      <c r="EN134" s="13">
        <v>0</v>
      </c>
      <c r="EO134" s="13">
        <v>0</v>
      </c>
      <c r="EP134" s="13">
        <v>0</v>
      </c>
      <c r="EQ134" s="13">
        <v>0</v>
      </c>
      <c r="ER134" s="13">
        <v>0</v>
      </c>
      <c r="ES134" s="13">
        <v>0</v>
      </c>
      <c r="ET134" s="13">
        <v>0</v>
      </c>
      <c r="EU134" s="13">
        <v>0</v>
      </c>
      <c r="EV134" s="13">
        <v>0</v>
      </c>
      <c r="EW134" s="13">
        <v>0</v>
      </c>
      <c r="EX134" s="13">
        <v>0</v>
      </c>
      <c r="EY134" s="13">
        <v>764696</v>
      </c>
      <c r="EZ134" s="13">
        <v>0</v>
      </c>
      <c r="FA134" s="13">
        <v>0</v>
      </c>
      <c r="FB134" s="13">
        <v>0</v>
      </c>
      <c r="FC134" s="13">
        <v>0</v>
      </c>
      <c r="FD134" s="13">
        <v>0</v>
      </c>
      <c r="FE134" s="13">
        <v>0</v>
      </c>
      <c r="FF134" s="13">
        <v>0</v>
      </c>
      <c r="FG134" s="13">
        <v>0</v>
      </c>
      <c r="FH134" s="13">
        <v>0</v>
      </c>
      <c r="FI134" s="13">
        <v>0</v>
      </c>
      <c r="FJ134" s="13">
        <v>0</v>
      </c>
      <c r="FK134" s="13">
        <v>0</v>
      </c>
      <c r="FL134" s="13">
        <v>0</v>
      </c>
      <c r="FM134" s="13">
        <v>0</v>
      </c>
      <c r="FN134" s="13">
        <v>0</v>
      </c>
      <c r="FO134" s="13">
        <v>60701</v>
      </c>
      <c r="FP134" s="13">
        <v>13179</v>
      </c>
      <c r="FQ134" s="13">
        <v>0</v>
      </c>
      <c r="FR134" s="13">
        <v>0</v>
      </c>
      <c r="FS134" s="13">
        <v>0</v>
      </c>
      <c r="FT134" s="13">
        <v>0</v>
      </c>
      <c r="FU134" s="13">
        <v>25105</v>
      </c>
      <c r="FV134" s="13">
        <v>0</v>
      </c>
      <c r="FW134" s="13">
        <v>77111</v>
      </c>
      <c r="FX134" s="13">
        <v>0</v>
      </c>
      <c r="FY134" s="13">
        <v>0</v>
      </c>
      <c r="FZ134" s="13">
        <v>0</v>
      </c>
      <c r="GA134" s="13">
        <v>40654</v>
      </c>
      <c r="GB134" s="13">
        <v>0</v>
      </c>
      <c r="GC134" s="13">
        <v>0</v>
      </c>
      <c r="GD134" s="13">
        <v>0</v>
      </c>
      <c r="GE134" s="13">
        <v>0</v>
      </c>
      <c r="GF134" s="13">
        <v>0</v>
      </c>
      <c r="GG134" s="13">
        <v>63008</v>
      </c>
      <c r="GH134" s="13">
        <v>895014</v>
      </c>
      <c r="GI134" s="13">
        <v>22822</v>
      </c>
      <c r="GJ134" s="13">
        <v>240068</v>
      </c>
      <c r="GK134" s="13">
        <v>0</v>
      </c>
      <c r="GL134" s="13">
        <v>0</v>
      </c>
      <c r="GM134" s="13">
        <v>0</v>
      </c>
      <c r="GN134" s="13">
        <v>0</v>
      </c>
      <c r="GO134" s="13">
        <v>292136</v>
      </c>
      <c r="GP134" s="13">
        <v>0</v>
      </c>
      <c r="GQ134" s="13">
        <v>0</v>
      </c>
      <c r="GR134" s="13">
        <v>0</v>
      </c>
      <c r="GS134" s="13">
        <v>0</v>
      </c>
      <c r="GT134" s="13">
        <v>4906</v>
      </c>
      <c r="GU134" s="13">
        <v>0</v>
      </c>
      <c r="GV134" s="13">
        <v>0</v>
      </c>
      <c r="GW134" s="13">
        <v>0</v>
      </c>
      <c r="GX134" s="13">
        <v>0</v>
      </c>
      <c r="GY134" s="13">
        <v>0</v>
      </c>
      <c r="GZ134" s="13">
        <v>0</v>
      </c>
      <c r="HA134" s="13">
        <v>0</v>
      </c>
      <c r="HB134" s="13">
        <v>0</v>
      </c>
      <c r="HC134" s="13">
        <v>4427441</v>
      </c>
      <c r="HD134" s="13">
        <v>43726</v>
      </c>
      <c r="HE134" s="13">
        <v>0</v>
      </c>
      <c r="HF134" s="13">
        <v>0</v>
      </c>
      <c r="HG134" s="13">
        <v>0</v>
      </c>
      <c r="HH134" s="13">
        <v>0</v>
      </c>
      <c r="HI134" s="13">
        <v>0</v>
      </c>
      <c r="HJ134" s="13">
        <v>0</v>
      </c>
      <c r="HK134" s="13">
        <v>0</v>
      </c>
      <c r="HL134" s="13">
        <v>0</v>
      </c>
      <c r="HM134" s="13">
        <v>3685</v>
      </c>
      <c r="HN134" s="13">
        <v>0</v>
      </c>
      <c r="HO134" s="13">
        <v>1047196</v>
      </c>
      <c r="HP134" s="13">
        <v>0</v>
      </c>
      <c r="HQ134" s="13">
        <v>0</v>
      </c>
      <c r="HR134" s="13">
        <v>293206</v>
      </c>
      <c r="HS134" s="13">
        <v>0</v>
      </c>
      <c r="HT134" s="13">
        <v>116540</v>
      </c>
      <c r="HU134" s="13">
        <v>0</v>
      </c>
      <c r="HV134" s="13">
        <v>0</v>
      </c>
      <c r="HW134" s="13">
        <v>0</v>
      </c>
      <c r="HX134" s="13">
        <v>0</v>
      </c>
      <c r="HY134" s="13">
        <v>0</v>
      </c>
      <c r="HZ134" s="13">
        <v>0</v>
      </c>
      <c r="IA134" s="13">
        <v>0</v>
      </c>
      <c r="IB134" s="13">
        <v>0</v>
      </c>
      <c r="IC134" s="13">
        <v>0</v>
      </c>
      <c r="ID134" s="13">
        <v>0</v>
      </c>
      <c r="IE134" s="13">
        <v>1200</v>
      </c>
      <c r="IF134" s="13">
        <v>0</v>
      </c>
      <c r="IG134" s="13">
        <v>0</v>
      </c>
      <c r="IH134" s="13">
        <v>0</v>
      </c>
      <c r="II134" s="13">
        <v>0</v>
      </c>
      <c r="IJ134" s="13">
        <v>0</v>
      </c>
      <c r="IK134" s="13">
        <v>0</v>
      </c>
      <c r="IL134" s="13">
        <v>890329</v>
      </c>
      <c r="IM134" s="13">
        <v>0</v>
      </c>
      <c r="IN134" s="13">
        <v>0</v>
      </c>
      <c r="IO134" s="13">
        <v>861849</v>
      </c>
      <c r="IP134" s="13">
        <v>0</v>
      </c>
      <c r="IQ134" s="13">
        <v>0</v>
      </c>
      <c r="IR134" s="13">
        <v>30965</v>
      </c>
      <c r="IS134" s="13">
        <v>584871</v>
      </c>
      <c r="IT134" s="13">
        <v>0</v>
      </c>
      <c r="IU134" s="13">
        <v>0</v>
      </c>
      <c r="IV134" s="13">
        <v>0</v>
      </c>
      <c r="IW134" s="13">
        <v>334456</v>
      </c>
      <c r="IX134" s="13">
        <v>0</v>
      </c>
      <c r="IY134" s="13">
        <v>246104</v>
      </c>
      <c r="IZ134" s="13">
        <v>0</v>
      </c>
      <c r="JA134" s="13">
        <v>0</v>
      </c>
      <c r="JB134" s="13">
        <v>0</v>
      </c>
      <c r="JC134" s="13">
        <v>0</v>
      </c>
      <c r="JD134" s="13">
        <v>0</v>
      </c>
      <c r="JE134" s="13">
        <v>0</v>
      </c>
      <c r="JF134" s="13">
        <v>0</v>
      </c>
      <c r="JG134" s="13">
        <v>1897238</v>
      </c>
      <c r="JH134" s="13">
        <v>0</v>
      </c>
      <c r="JI134" s="13">
        <v>0</v>
      </c>
      <c r="JJ134" s="13">
        <v>0</v>
      </c>
      <c r="JK134" s="13">
        <v>0</v>
      </c>
      <c r="JL134" s="13">
        <v>2326848</v>
      </c>
      <c r="JM134" s="13">
        <v>0</v>
      </c>
      <c r="JN134" s="13">
        <v>0</v>
      </c>
      <c r="JO134" s="13">
        <v>1061718</v>
      </c>
      <c r="JP134" s="13">
        <v>0</v>
      </c>
      <c r="JQ134" s="13">
        <v>0</v>
      </c>
      <c r="JR134" s="13">
        <v>0</v>
      </c>
      <c r="JS134" s="13">
        <v>2400595</v>
      </c>
      <c r="JT134" s="13">
        <v>0</v>
      </c>
      <c r="JU134" s="13">
        <v>0</v>
      </c>
      <c r="JV134" s="13">
        <v>27305</v>
      </c>
      <c r="JW134" s="13">
        <v>0</v>
      </c>
      <c r="JX134" s="13">
        <v>0</v>
      </c>
      <c r="JY134" s="13">
        <v>0</v>
      </c>
      <c r="JZ134" s="13">
        <v>0</v>
      </c>
      <c r="KA134" s="13">
        <v>0</v>
      </c>
      <c r="KB134" s="13">
        <v>0</v>
      </c>
      <c r="KC134" s="13">
        <v>0</v>
      </c>
      <c r="KD134" s="13">
        <v>0</v>
      </c>
      <c r="KE134" s="13">
        <v>5620</v>
      </c>
      <c r="KF134" s="13">
        <v>0</v>
      </c>
      <c r="KG134" s="13">
        <v>0</v>
      </c>
      <c r="KH134" s="13">
        <v>0</v>
      </c>
      <c r="KI134" s="13">
        <v>0</v>
      </c>
      <c r="KJ134" s="13">
        <v>0</v>
      </c>
      <c r="KK134" s="13">
        <v>0</v>
      </c>
      <c r="KL134" s="13">
        <v>0</v>
      </c>
      <c r="KM134" s="13">
        <v>0</v>
      </c>
      <c r="KN134" s="13">
        <v>0</v>
      </c>
      <c r="KO134" s="13">
        <v>0</v>
      </c>
      <c r="KP134" s="13">
        <v>0</v>
      </c>
      <c r="KQ134" s="13">
        <v>0</v>
      </c>
      <c r="KR134" s="13">
        <v>0</v>
      </c>
      <c r="KS134" s="13">
        <v>0</v>
      </c>
      <c r="KT134" s="13">
        <v>0</v>
      </c>
      <c r="KU134" s="13">
        <v>1441389</v>
      </c>
      <c r="KV134" s="13">
        <v>0</v>
      </c>
      <c r="KW134" s="13">
        <v>0</v>
      </c>
      <c r="KX134" s="13">
        <v>0</v>
      </c>
      <c r="KY134" s="13">
        <v>0</v>
      </c>
      <c r="KZ134" s="13">
        <v>30631</v>
      </c>
      <c r="LA134" s="13">
        <v>455973</v>
      </c>
      <c r="LB134" s="13">
        <v>0</v>
      </c>
      <c r="LC134" s="13">
        <v>693194</v>
      </c>
      <c r="LD134" s="13">
        <v>0</v>
      </c>
      <c r="LE134" s="13">
        <v>0</v>
      </c>
      <c r="LF134" s="13">
        <v>0</v>
      </c>
      <c r="LG134" s="13">
        <v>0</v>
      </c>
      <c r="LH134" s="13">
        <v>0</v>
      </c>
      <c r="LI134" s="13">
        <v>0</v>
      </c>
      <c r="LJ134" s="13">
        <v>73813</v>
      </c>
      <c r="LK134" s="13">
        <v>0</v>
      </c>
      <c r="LL134" s="13">
        <v>0</v>
      </c>
      <c r="LM134" s="13">
        <v>0</v>
      </c>
      <c r="LN134" s="13">
        <v>156685</v>
      </c>
      <c r="LO134" s="13">
        <v>0</v>
      </c>
      <c r="LP134" s="13">
        <v>0</v>
      </c>
      <c r="LQ134" s="13">
        <v>443917</v>
      </c>
      <c r="LR134" s="13">
        <v>11687</v>
      </c>
      <c r="LS134" s="13">
        <v>32724</v>
      </c>
      <c r="LT134" s="13">
        <v>0</v>
      </c>
      <c r="LU134" s="13">
        <v>0</v>
      </c>
      <c r="LV134" s="13">
        <v>0</v>
      </c>
      <c r="LW134" s="13">
        <v>0</v>
      </c>
      <c r="LX134" s="13">
        <v>5066</v>
      </c>
      <c r="LY134" s="13">
        <v>0</v>
      </c>
      <c r="LZ134" s="13">
        <v>0</v>
      </c>
      <c r="MA134" s="13">
        <v>0</v>
      </c>
      <c r="MB134" s="13">
        <v>0</v>
      </c>
      <c r="MC134" s="13">
        <v>0</v>
      </c>
      <c r="MD134" s="13">
        <v>0</v>
      </c>
      <c r="ME134" s="13">
        <v>0</v>
      </c>
      <c r="MF134" s="13">
        <v>0</v>
      </c>
      <c r="MG134" s="13">
        <v>0</v>
      </c>
      <c r="MH134" s="13">
        <v>0</v>
      </c>
      <c r="MI134" s="13">
        <v>0</v>
      </c>
      <c r="MJ134" s="13">
        <v>104682</v>
      </c>
      <c r="MK134" s="13">
        <v>0</v>
      </c>
      <c r="ML134" s="13">
        <v>0</v>
      </c>
      <c r="MM134" s="13">
        <v>0</v>
      </c>
      <c r="MN134" s="13">
        <v>0</v>
      </c>
      <c r="MO134" s="13">
        <v>0</v>
      </c>
      <c r="MP134" s="13">
        <v>0</v>
      </c>
      <c r="MQ134" s="13">
        <v>0</v>
      </c>
      <c r="MR134" s="13">
        <v>0</v>
      </c>
      <c r="MS134" s="13">
        <v>0</v>
      </c>
      <c r="MT134" s="13">
        <v>0</v>
      </c>
      <c r="MU134" s="13">
        <v>79326</v>
      </c>
      <c r="MV134" s="13">
        <v>0</v>
      </c>
      <c r="MW134" s="13">
        <v>0</v>
      </c>
      <c r="MX134" s="13">
        <v>0</v>
      </c>
      <c r="MY134" s="13">
        <v>0</v>
      </c>
      <c r="MZ134" s="13">
        <v>0</v>
      </c>
      <c r="NA134" s="13">
        <v>3373060</v>
      </c>
      <c r="NB134" s="13">
        <v>0</v>
      </c>
      <c r="NC134" s="13">
        <v>0</v>
      </c>
      <c r="ND134" s="13">
        <v>0</v>
      </c>
      <c r="NE134" s="13">
        <v>0</v>
      </c>
      <c r="NF134" s="13">
        <v>0</v>
      </c>
      <c r="NG134" s="13">
        <v>0</v>
      </c>
      <c r="NH134" s="13">
        <v>9398000</v>
      </c>
      <c r="NI134" s="13">
        <v>0</v>
      </c>
      <c r="NJ134" s="13">
        <v>0</v>
      </c>
      <c r="NK134" s="13">
        <v>0</v>
      </c>
      <c r="NL134" s="13">
        <v>2152213</v>
      </c>
      <c r="NM134" s="13">
        <v>0</v>
      </c>
      <c r="NN134" s="13">
        <v>0</v>
      </c>
      <c r="NO134" s="13">
        <v>0</v>
      </c>
      <c r="NP134" s="13">
        <v>0</v>
      </c>
      <c r="NQ134" s="13">
        <v>220557</v>
      </c>
      <c r="NR134" s="13">
        <v>0</v>
      </c>
      <c r="NS134" s="13">
        <v>0</v>
      </c>
      <c r="NT134" s="13">
        <v>0</v>
      </c>
      <c r="NU134" s="13">
        <v>0</v>
      </c>
      <c r="NV134" s="13">
        <v>0</v>
      </c>
      <c r="NW134" s="13">
        <v>0</v>
      </c>
      <c r="NX134" s="13">
        <v>0</v>
      </c>
      <c r="NY134" s="13">
        <v>0</v>
      </c>
      <c r="NZ134" s="13">
        <v>57701</v>
      </c>
      <c r="OA134" s="13">
        <v>0</v>
      </c>
      <c r="OB134" s="13">
        <v>0</v>
      </c>
      <c r="OC134" s="13">
        <v>0</v>
      </c>
      <c r="OD134" s="13">
        <v>0</v>
      </c>
      <c r="OE134" s="13">
        <v>133896</v>
      </c>
      <c r="OF134" s="13">
        <v>0</v>
      </c>
      <c r="OG134" s="13">
        <v>0</v>
      </c>
      <c r="OH134" s="13">
        <v>16796</v>
      </c>
      <c r="OI134" s="13">
        <v>0</v>
      </c>
      <c r="OJ134" s="13">
        <v>31998</v>
      </c>
      <c r="OK134" s="13">
        <v>0</v>
      </c>
      <c r="OL134" s="13">
        <v>0</v>
      </c>
      <c r="OM134" s="13">
        <v>0</v>
      </c>
      <c r="ON134" s="13">
        <v>0</v>
      </c>
      <c r="OO134" s="13">
        <v>0</v>
      </c>
      <c r="OP134" s="13">
        <v>3142</v>
      </c>
      <c r="OQ134" s="13">
        <v>0</v>
      </c>
      <c r="OR134" s="13">
        <v>0</v>
      </c>
      <c r="OS134" s="13">
        <v>0</v>
      </c>
      <c r="OT134" s="13">
        <v>0</v>
      </c>
      <c r="OU134" s="13">
        <v>0</v>
      </c>
      <c r="OV134" s="13">
        <v>0</v>
      </c>
      <c r="OW134" s="13">
        <v>680243</v>
      </c>
      <c r="OX134" s="13">
        <v>180964</v>
      </c>
      <c r="OY134" s="60">
        <f t="shared" si="2"/>
        <v>73843481.069999993</v>
      </c>
    </row>
    <row r="135" spans="1:415" x14ac:dyDescent="0.25">
      <c r="A135" s="10"/>
      <c r="B135" s="11">
        <v>335.21</v>
      </c>
      <c r="C135" s="12" t="s">
        <v>78</v>
      </c>
      <c r="D135" s="13">
        <v>0</v>
      </c>
      <c r="E135" s="13">
        <v>0</v>
      </c>
      <c r="F135" s="13">
        <v>0</v>
      </c>
      <c r="G135" s="13">
        <v>0</v>
      </c>
      <c r="H135" s="13">
        <v>0</v>
      </c>
      <c r="I135" s="13">
        <v>48095</v>
      </c>
      <c r="J135" s="13">
        <v>30923.32</v>
      </c>
      <c r="K135" s="13">
        <v>0</v>
      </c>
      <c r="L135" s="13">
        <v>0</v>
      </c>
      <c r="M135" s="13">
        <v>0</v>
      </c>
      <c r="N135" s="13">
        <v>0</v>
      </c>
      <c r="O135" s="13">
        <v>0</v>
      </c>
      <c r="P135" s="13">
        <v>0</v>
      </c>
      <c r="Q135" s="13">
        <v>0</v>
      </c>
      <c r="R135" s="13">
        <v>1350</v>
      </c>
      <c r="S135" s="13">
        <v>0</v>
      </c>
      <c r="T135" s="13">
        <v>0</v>
      </c>
      <c r="U135" s="13">
        <v>3600</v>
      </c>
      <c r="V135" s="13">
        <v>0</v>
      </c>
      <c r="W135" s="13">
        <v>0</v>
      </c>
      <c r="X135" s="13">
        <v>0</v>
      </c>
      <c r="Y135" s="13">
        <v>0</v>
      </c>
      <c r="Z135" s="13">
        <v>0</v>
      </c>
      <c r="AA135" s="13">
        <v>0</v>
      </c>
      <c r="AB135" s="13">
        <v>0</v>
      </c>
      <c r="AC135" s="13">
        <v>0</v>
      </c>
      <c r="AD135" s="13">
        <v>0</v>
      </c>
      <c r="AE135" s="13">
        <v>0</v>
      </c>
      <c r="AF135" s="13">
        <v>0</v>
      </c>
      <c r="AG135" s="13">
        <v>0</v>
      </c>
      <c r="AH135" s="13">
        <v>0</v>
      </c>
      <c r="AI135" s="13">
        <v>0</v>
      </c>
      <c r="AJ135" s="13">
        <v>0</v>
      </c>
      <c r="AK135" s="13">
        <v>0</v>
      </c>
      <c r="AL135" s="13">
        <v>0</v>
      </c>
      <c r="AM135" s="13">
        <v>0</v>
      </c>
      <c r="AN135" s="13">
        <v>0</v>
      </c>
      <c r="AO135" s="13">
        <v>26730</v>
      </c>
      <c r="AP135" s="13">
        <v>0</v>
      </c>
      <c r="AQ135" s="13">
        <v>0</v>
      </c>
      <c r="AR135" s="13">
        <v>0</v>
      </c>
      <c r="AS135" s="13">
        <v>0</v>
      </c>
      <c r="AT135" s="13">
        <v>0</v>
      </c>
      <c r="AU135" s="13">
        <v>0</v>
      </c>
      <c r="AV135" s="13">
        <v>5851</v>
      </c>
      <c r="AW135" s="13">
        <v>0</v>
      </c>
      <c r="AX135" s="13">
        <v>0</v>
      </c>
      <c r="AY135" s="13">
        <v>0</v>
      </c>
      <c r="AZ135" s="13">
        <v>0</v>
      </c>
      <c r="BA135" s="13">
        <v>0</v>
      </c>
      <c r="BB135" s="13">
        <v>0</v>
      </c>
      <c r="BC135" s="13">
        <v>106987.85</v>
      </c>
      <c r="BD135" s="13">
        <v>0</v>
      </c>
      <c r="BE135" s="13">
        <v>0</v>
      </c>
      <c r="BF135" s="13">
        <v>0</v>
      </c>
      <c r="BG135" s="13">
        <v>0</v>
      </c>
      <c r="BH135" s="13">
        <v>0</v>
      </c>
      <c r="BI135" s="13">
        <v>0</v>
      </c>
      <c r="BJ135" s="13">
        <v>0</v>
      </c>
      <c r="BK135" s="13">
        <v>0</v>
      </c>
      <c r="BL135" s="13">
        <v>0</v>
      </c>
      <c r="BM135" s="13">
        <v>0</v>
      </c>
      <c r="BN135" s="13">
        <v>116559</v>
      </c>
      <c r="BO135" s="13">
        <v>25950</v>
      </c>
      <c r="BP135" s="13">
        <v>0</v>
      </c>
      <c r="BQ135" s="13">
        <v>0</v>
      </c>
      <c r="BR135" s="13">
        <v>12258</v>
      </c>
      <c r="BS135" s="13">
        <v>0</v>
      </c>
      <c r="BT135" s="13">
        <v>23974</v>
      </c>
      <c r="BU135" s="13">
        <v>0</v>
      </c>
      <c r="BV135" s="13">
        <v>0</v>
      </c>
      <c r="BW135" s="13">
        <v>0</v>
      </c>
      <c r="BX135" s="13">
        <v>87817</v>
      </c>
      <c r="BY135" s="13">
        <v>0</v>
      </c>
      <c r="BZ135" s="13">
        <v>0</v>
      </c>
      <c r="CA135" s="13">
        <v>1950</v>
      </c>
      <c r="CB135" s="13">
        <v>0</v>
      </c>
      <c r="CC135" s="13">
        <v>0</v>
      </c>
      <c r="CD135" s="13">
        <v>0</v>
      </c>
      <c r="CE135" s="13">
        <v>0</v>
      </c>
      <c r="CF135" s="13">
        <v>0</v>
      </c>
      <c r="CG135" s="13">
        <v>0</v>
      </c>
      <c r="CH135" s="13">
        <v>60890</v>
      </c>
      <c r="CI135" s="13">
        <v>30747</v>
      </c>
      <c r="CJ135" s="13">
        <v>13440</v>
      </c>
      <c r="CK135" s="13">
        <v>0</v>
      </c>
      <c r="CL135" s="13">
        <v>0</v>
      </c>
      <c r="CM135" s="13">
        <v>3430</v>
      </c>
      <c r="CN135" s="13">
        <v>13160</v>
      </c>
      <c r="CO135" s="13">
        <v>0</v>
      </c>
      <c r="CP135" s="13">
        <v>30644</v>
      </c>
      <c r="CQ135" s="13">
        <v>0</v>
      </c>
      <c r="CR135" s="13">
        <v>0</v>
      </c>
      <c r="CS135" s="13">
        <v>0</v>
      </c>
      <c r="CT135" s="13">
        <v>19599</v>
      </c>
      <c r="CU135" s="13">
        <v>0</v>
      </c>
      <c r="CV135" s="13">
        <v>0</v>
      </c>
      <c r="CW135" s="13">
        <v>0</v>
      </c>
      <c r="CX135" s="13">
        <v>0</v>
      </c>
      <c r="CY135" s="13">
        <v>7228</v>
      </c>
      <c r="CZ135" s="13">
        <v>0</v>
      </c>
      <c r="DA135" s="13">
        <v>0</v>
      </c>
      <c r="DB135" s="13">
        <v>0</v>
      </c>
      <c r="DC135" s="13">
        <v>0</v>
      </c>
      <c r="DD135" s="13">
        <v>9914</v>
      </c>
      <c r="DE135" s="13">
        <v>0</v>
      </c>
      <c r="DF135" s="13">
        <v>0</v>
      </c>
      <c r="DG135" s="13">
        <v>0</v>
      </c>
      <c r="DH135" s="13">
        <v>13157</v>
      </c>
      <c r="DI135" s="13">
        <v>0</v>
      </c>
      <c r="DJ135" s="13">
        <v>0</v>
      </c>
      <c r="DK135" s="13">
        <v>202835</v>
      </c>
      <c r="DL135" s="13">
        <v>0</v>
      </c>
      <c r="DM135" s="13">
        <v>66362</v>
      </c>
      <c r="DN135" s="13">
        <v>0</v>
      </c>
      <c r="DO135" s="13">
        <v>0</v>
      </c>
      <c r="DP135" s="13">
        <v>11950</v>
      </c>
      <c r="DQ135" s="13">
        <v>0</v>
      </c>
      <c r="DR135" s="13">
        <v>0</v>
      </c>
      <c r="DS135" s="13">
        <v>0</v>
      </c>
      <c r="DT135" s="13">
        <v>0</v>
      </c>
      <c r="DU135" s="13">
        <v>118013</v>
      </c>
      <c r="DV135" s="13">
        <v>0</v>
      </c>
      <c r="DW135" s="13">
        <v>0</v>
      </c>
      <c r="DX135" s="13">
        <v>0</v>
      </c>
      <c r="DY135" s="13">
        <v>0</v>
      </c>
      <c r="DZ135" s="13">
        <v>0</v>
      </c>
      <c r="EA135" s="13">
        <v>0</v>
      </c>
      <c r="EB135" s="13">
        <v>0</v>
      </c>
      <c r="EC135" s="13">
        <v>0</v>
      </c>
      <c r="ED135" s="13">
        <v>14430</v>
      </c>
      <c r="EE135" s="13">
        <v>0</v>
      </c>
      <c r="EF135" s="13">
        <v>0</v>
      </c>
      <c r="EG135" s="13">
        <v>0</v>
      </c>
      <c r="EH135" s="13">
        <v>0</v>
      </c>
      <c r="EI135" s="13">
        <v>12252</v>
      </c>
      <c r="EJ135" s="13">
        <v>0</v>
      </c>
      <c r="EK135" s="13">
        <v>0</v>
      </c>
      <c r="EL135" s="13">
        <v>5660</v>
      </c>
      <c r="EM135" s="13">
        <v>0</v>
      </c>
      <c r="EN135" s="13">
        <v>0</v>
      </c>
      <c r="EO135" s="13">
        <v>0</v>
      </c>
      <c r="EP135" s="13">
        <v>0</v>
      </c>
      <c r="EQ135" s="13">
        <v>0</v>
      </c>
      <c r="ER135" s="13">
        <v>0</v>
      </c>
      <c r="ES135" s="13">
        <v>0</v>
      </c>
      <c r="ET135" s="13">
        <v>0</v>
      </c>
      <c r="EU135" s="13">
        <v>0</v>
      </c>
      <c r="EV135" s="13">
        <v>0</v>
      </c>
      <c r="EW135" s="13">
        <v>0</v>
      </c>
      <c r="EX135" s="13">
        <v>0</v>
      </c>
      <c r="EY135" s="13">
        <v>0</v>
      </c>
      <c r="EZ135" s="13">
        <v>0</v>
      </c>
      <c r="FA135" s="13">
        <v>5220</v>
      </c>
      <c r="FB135" s="13">
        <v>141847</v>
      </c>
      <c r="FC135" s="13">
        <v>0</v>
      </c>
      <c r="FD135" s="13">
        <v>0</v>
      </c>
      <c r="FE135" s="13">
        <v>0</v>
      </c>
      <c r="FF135" s="13">
        <v>0</v>
      </c>
      <c r="FG135" s="13">
        <v>0</v>
      </c>
      <c r="FH135" s="13">
        <v>0</v>
      </c>
      <c r="FI135" s="13">
        <v>0</v>
      </c>
      <c r="FJ135" s="13">
        <v>0</v>
      </c>
      <c r="FK135" s="13">
        <v>0</v>
      </c>
      <c r="FL135" s="13">
        <v>0</v>
      </c>
      <c r="FM135" s="13">
        <v>0</v>
      </c>
      <c r="FN135" s="13">
        <v>0</v>
      </c>
      <c r="FO135" s="13">
        <v>0</v>
      </c>
      <c r="FP135" s="13">
        <v>0</v>
      </c>
      <c r="FQ135" s="13">
        <v>944</v>
      </c>
      <c r="FR135" s="13">
        <v>10146</v>
      </c>
      <c r="FS135" s="13">
        <v>0</v>
      </c>
      <c r="FT135" s="13">
        <v>0</v>
      </c>
      <c r="FU135" s="13">
        <v>0</v>
      </c>
      <c r="FV135" s="13">
        <v>0</v>
      </c>
      <c r="FW135" s="13">
        <v>0</v>
      </c>
      <c r="FX135" s="13">
        <v>0</v>
      </c>
      <c r="FY135" s="13">
        <v>0</v>
      </c>
      <c r="FZ135" s="13">
        <v>0</v>
      </c>
      <c r="GA135" s="13">
        <v>0</v>
      </c>
      <c r="GB135" s="13">
        <v>11355</v>
      </c>
      <c r="GC135" s="13">
        <v>0</v>
      </c>
      <c r="GD135" s="13">
        <v>23880</v>
      </c>
      <c r="GE135" s="13">
        <v>0</v>
      </c>
      <c r="GF135" s="13">
        <v>14980</v>
      </c>
      <c r="GG135" s="13">
        <v>0</v>
      </c>
      <c r="GH135" s="13">
        <v>42590</v>
      </c>
      <c r="GI135" s="13">
        <v>0</v>
      </c>
      <c r="GJ135" s="13">
        <v>0</v>
      </c>
      <c r="GK135" s="13">
        <v>0</v>
      </c>
      <c r="GL135" s="13">
        <v>0</v>
      </c>
      <c r="GM135" s="13">
        <v>0</v>
      </c>
      <c r="GN135" s="13">
        <v>0</v>
      </c>
      <c r="GO135" s="13">
        <v>0</v>
      </c>
      <c r="GP135" s="13">
        <v>0</v>
      </c>
      <c r="GQ135" s="13">
        <v>0</v>
      </c>
      <c r="GR135" s="13">
        <v>0</v>
      </c>
      <c r="GS135" s="13">
        <v>19650</v>
      </c>
      <c r="GT135" s="13">
        <v>0</v>
      </c>
      <c r="GU135" s="13">
        <v>0</v>
      </c>
      <c r="GV135" s="13">
        <v>10400</v>
      </c>
      <c r="GW135" s="13">
        <v>0</v>
      </c>
      <c r="GX135" s="13">
        <v>75427</v>
      </c>
      <c r="GY135" s="13">
        <v>0</v>
      </c>
      <c r="GZ135" s="13">
        <v>0</v>
      </c>
      <c r="HA135" s="13">
        <v>0</v>
      </c>
      <c r="HB135" s="13">
        <v>0</v>
      </c>
      <c r="HC135" s="13">
        <v>50570</v>
      </c>
      <c r="HD135" s="13">
        <v>0</v>
      </c>
      <c r="HE135" s="13">
        <v>0</v>
      </c>
      <c r="HF135" s="13">
        <v>0</v>
      </c>
      <c r="HG135" s="13">
        <v>0</v>
      </c>
      <c r="HH135" s="13">
        <v>0</v>
      </c>
      <c r="HI135" s="13">
        <v>17081</v>
      </c>
      <c r="HJ135" s="13">
        <v>13998</v>
      </c>
      <c r="HK135" s="13">
        <v>3960</v>
      </c>
      <c r="HL135" s="13">
        <v>15231</v>
      </c>
      <c r="HM135" s="13">
        <v>413844</v>
      </c>
      <c r="HN135" s="13">
        <v>0</v>
      </c>
      <c r="HO135" s="13">
        <v>0</v>
      </c>
      <c r="HP135" s="13">
        <v>0</v>
      </c>
      <c r="HQ135" s="13">
        <v>4590</v>
      </c>
      <c r="HR135" s="13">
        <v>0</v>
      </c>
      <c r="HS135" s="13">
        <v>24833</v>
      </c>
      <c r="HT135" s="13">
        <v>0</v>
      </c>
      <c r="HU135" s="13">
        <v>0</v>
      </c>
      <c r="HV135" s="13">
        <v>0</v>
      </c>
      <c r="HW135" s="13">
        <v>0</v>
      </c>
      <c r="HX135" s="13">
        <v>7733</v>
      </c>
      <c r="HY135" s="13">
        <v>21010</v>
      </c>
      <c r="HZ135" s="13">
        <v>27140</v>
      </c>
      <c r="IA135" s="13">
        <v>0</v>
      </c>
      <c r="IB135" s="13">
        <v>0</v>
      </c>
      <c r="IC135" s="13">
        <v>0</v>
      </c>
      <c r="ID135" s="13">
        <v>0</v>
      </c>
      <c r="IE135" s="13">
        <v>0</v>
      </c>
      <c r="IF135" s="13">
        <v>0</v>
      </c>
      <c r="IG135" s="13">
        <v>0</v>
      </c>
      <c r="IH135" s="13">
        <v>57264</v>
      </c>
      <c r="II135" s="13">
        <v>0</v>
      </c>
      <c r="IJ135" s="13">
        <v>0</v>
      </c>
      <c r="IK135" s="13">
        <v>0</v>
      </c>
      <c r="IL135" s="13">
        <v>0</v>
      </c>
      <c r="IM135" s="13">
        <v>114196</v>
      </c>
      <c r="IN135" s="13">
        <v>0</v>
      </c>
      <c r="IO135" s="13">
        <v>0</v>
      </c>
      <c r="IP135" s="13">
        <v>0</v>
      </c>
      <c r="IQ135" s="13">
        <v>0</v>
      </c>
      <c r="IR135" s="13">
        <v>0</v>
      </c>
      <c r="IS135" s="13">
        <v>0</v>
      </c>
      <c r="IT135" s="13">
        <v>2880</v>
      </c>
      <c r="IU135" s="13">
        <v>6310</v>
      </c>
      <c r="IV135" s="13">
        <v>73524</v>
      </c>
      <c r="IW135" s="13">
        <v>0</v>
      </c>
      <c r="IX135" s="13">
        <v>0</v>
      </c>
      <c r="IY135" s="13">
        <v>0</v>
      </c>
      <c r="IZ135" s="13">
        <v>15689</v>
      </c>
      <c r="JA135" s="13">
        <v>0</v>
      </c>
      <c r="JB135" s="13">
        <v>21954</v>
      </c>
      <c r="JC135" s="13">
        <v>0</v>
      </c>
      <c r="JD135" s="13">
        <v>5270</v>
      </c>
      <c r="JE135" s="13">
        <v>30857</v>
      </c>
      <c r="JF135" s="13">
        <v>750</v>
      </c>
      <c r="JG135" s="13">
        <v>0</v>
      </c>
      <c r="JH135" s="13">
        <v>0</v>
      </c>
      <c r="JI135" s="13">
        <v>0</v>
      </c>
      <c r="JJ135" s="13">
        <v>20594</v>
      </c>
      <c r="JK135" s="13">
        <v>0</v>
      </c>
      <c r="JL135" s="13">
        <v>0</v>
      </c>
      <c r="JM135" s="13">
        <v>0</v>
      </c>
      <c r="JN135" s="13">
        <v>41460</v>
      </c>
      <c r="JO135" s="13">
        <v>0</v>
      </c>
      <c r="JP135" s="13">
        <v>0</v>
      </c>
      <c r="JQ135" s="13">
        <v>0</v>
      </c>
      <c r="JR135" s="13">
        <v>18673</v>
      </c>
      <c r="JS135" s="13">
        <v>0</v>
      </c>
      <c r="JT135" s="13">
        <v>0</v>
      </c>
      <c r="JU135" s="13">
        <v>0</v>
      </c>
      <c r="JV135" s="13">
        <v>106654</v>
      </c>
      <c r="JW135" s="13">
        <v>0</v>
      </c>
      <c r="JX135" s="13">
        <v>7840</v>
      </c>
      <c r="JY135" s="13">
        <v>0</v>
      </c>
      <c r="JZ135" s="13">
        <v>11371</v>
      </c>
      <c r="KA135" s="13">
        <v>8859</v>
      </c>
      <c r="KB135" s="13">
        <v>0</v>
      </c>
      <c r="KC135" s="13">
        <v>187901</v>
      </c>
      <c r="KD135" s="13">
        <v>22571</v>
      </c>
      <c r="KE135" s="13">
        <v>0</v>
      </c>
      <c r="KF135" s="13">
        <v>22903</v>
      </c>
      <c r="KG135" s="13">
        <v>0</v>
      </c>
      <c r="KH135" s="13">
        <v>4590</v>
      </c>
      <c r="KI135" s="13">
        <v>0</v>
      </c>
      <c r="KJ135" s="13">
        <v>0</v>
      </c>
      <c r="KK135" s="13">
        <v>2508102</v>
      </c>
      <c r="KL135" s="13">
        <v>0</v>
      </c>
      <c r="KM135" s="13">
        <v>29013</v>
      </c>
      <c r="KN135" s="13">
        <v>0</v>
      </c>
      <c r="KO135" s="13">
        <v>0</v>
      </c>
      <c r="KP135" s="13">
        <v>0</v>
      </c>
      <c r="KQ135" s="13">
        <v>0</v>
      </c>
      <c r="KR135" s="13">
        <v>0</v>
      </c>
      <c r="KS135" s="13">
        <v>5060</v>
      </c>
      <c r="KT135" s="13">
        <v>0</v>
      </c>
      <c r="KU135" s="13">
        <v>0</v>
      </c>
      <c r="KV135" s="13">
        <v>0</v>
      </c>
      <c r="KW135" s="13">
        <v>0</v>
      </c>
      <c r="KX135" s="13">
        <v>64436</v>
      </c>
      <c r="KY135" s="13">
        <v>0</v>
      </c>
      <c r="KZ135" s="13">
        <v>60275</v>
      </c>
      <c r="LA135" s="13">
        <v>0</v>
      </c>
      <c r="LB135" s="13">
        <v>0</v>
      </c>
      <c r="LC135" s="13">
        <v>0</v>
      </c>
      <c r="LD135" s="13">
        <v>0</v>
      </c>
      <c r="LE135" s="13">
        <v>0</v>
      </c>
      <c r="LF135" s="13">
        <v>4860</v>
      </c>
      <c r="LG135" s="13">
        <v>0</v>
      </c>
      <c r="LH135" s="13">
        <v>0</v>
      </c>
      <c r="LI135" s="13">
        <v>0</v>
      </c>
      <c r="LJ135" s="13">
        <v>0</v>
      </c>
      <c r="LK135" s="13">
        <v>7433</v>
      </c>
      <c r="LL135" s="13">
        <v>28120</v>
      </c>
      <c r="LM135" s="13">
        <v>0</v>
      </c>
      <c r="LN135" s="13">
        <v>0</v>
      </c>
      <c r="LO135" s="13">
        <v>0</v>
      </c>
      <c r="LP135" s="13">
        <v>6614</v>
      </c>
      <c r="LQ135" s="13">
        <v>2520</v>
      </c>
      <c r="LR135" s="13">
        <v>0</v>
      </c>
      <c r="LS135" s="13">
        <v>0</v>
      </c>
      <c r="LT135" s="13">
        <v>0</v>
      </c>
      <c r="LU135" s="13">
        <v>0</v>
      </c>
      <c r="LV135" s="13">
        <v>27730</v>
      </c>
      <c r="LW135" s="13">
        <v>6573</v>
      </c>
      <c r="LX135" s="13">
        <v>0</v>
      </c>
      <c r="LY135" s="13">
        <v>0</v>
      </c>
      <c r="LZ135" s="13">
        <v>0</v>
      </c>
      <c r="MA135" s="13">
        <v>0</v>
      </c>
      <c r="MB135" s="13">
        <v>0</v>
      </c>
      <c r="MC135" s="13">
        <v>0</v>
      </c>
      <c r="MD135" s="13">
        <v>7506</v>
      </c>
      <c r="ME135" s="13">
        <v>0</v>
      </c>
      <c r="MF135" s="13">
        <v>0</v>
      </c>
      <c r="MG135" s="13">
        <v>2992</v>
      </c>
      <c r="MH135" s="13">
        <v>150288</v>
      </c>
      <c r="MI135" s="13">
        <v>0</v>
      </c>
      <c r="MJ135" s="13">
        <v>0</v>
      </c>
      <c r="MK135" s="13">
        <v>0</v>
      </c>
      <c r="ML135" s="13">
        <v>0</v>
      </c>
      <c r="MM135" s="13">
        <v>0</v>
      </c>
      <c r="MN135" s="13">
        <v>0</v>
      </c>
      <c r="MO135" s="13">
        <v>0</v>
      </c>
      <c r="MP135" s="13">
        <v>0</v>
      </c>
      <c r="MQ135" s="13">
        <v>3884</v>
      </c>
      <c r="MR135" s="13">
        <v>0</v>
      </c>
      <c r="MS135" s="13">
        <v>0</v>
      </c>
      <c r="MT135" s="13">
        <v>0</v>
      </c>
      <c r="MU135" s="13">
        <v>0</v>
      </c>
      <c r="MV135" s="13">
        <v>17121</v>
      </c>
      <c r="MW135" s="13">
        <v>0</v>
      </c>
      <c r="MX135" s="13">
        <v>0</v>
      </c>
      <c r="MY135" s="13">
        <v>0</v>
      </c>
      <c r="MZ135" s="13">
        <v>15475</v>
      </c>
      <c r="NA135" s="13">
        <v>160407</v>
      </c>
      <c r="NB135" s="13">
        <v>0</v>
      </c>
      <c r="NC135" s="13">
        <v>16440.71</v>
      </c>
      <c r="ND135" s="13">
        <v>0</v>
      </c>
      <c r="NE135" s="13">
        <v>105977</v>
      </c>
      <c r="NF135" s="13">
        <v>0</v>
      </c>
      <c r="NG135" s="13">
        <v>0</v>
      </c>
      <c r="NH135" s="13">
        <v>0</v>
      </c>
      <c r="NI135" s="13">
        <v>0</v>
      </c>
      <c r="NJ135" s="13">
        <v>322030</v>
      </c>
      <c r="NK135" s="13">
        <v>0</v>
      </c>
      <c r="NL135" s="13">
        <v>6030</v>
      </c>
      <c r="NM135" s="13">
        <v>32257</v>
      </c>
      <c r="NN135" s="13">
        <v>9402</v>
      </c>
      <c r="NO135" s="13">
        <v>26797</v>
      </c>
      <c r="NP135" s="13">
        <v>8500</v>
      </c>
      <c r="NQ135" s="13">
        <v>0</v>
      </c>
      <c r="NR135" s="13">
        <v>0</v>
      </c>
      <c r="NS135" s="13">
        <v>0</v>
      </c>
      <c r="NT135" s="13">
        <v>26751</v>
      </c>
      <c r="NU135" s="13">
        <v>0</v>
      </c>
      <c r="NV135" s="13">
        <v>0</v>
      </c>
      <c r="NW135" s="13">
        <v>0</v>
      </c>
      <c r="NX135" s="13">
        <v>0</v>
      </c>
      <c r="NY135" s="13">
        <v>0</v>
      </c>
      <c r="NZ135" s="13">
        <v>0</v>
      </c>
      <c r="OA135" s="13">
        <v>0</v>
      </c>
      <c r="OB135" s="13">
        <v>0</v>
      </c>
      <c r="OC135" s="13">
        <v>0</v>
      </c>
      <c r="OD135" s="13">
        <v>0</v>
      </c>
      <c r="OE135" s="13">
        <v>0</v>
      </c>
      <c r="OF135" s="13">
        <v>0</v>
      </c>
      <c r="OG135" s="13">
        <v>0</v>
      </c>
      <c r="OH135" s="13">
        <v>0</v>
      </c>
      <c r="OI135" s="13">
        <v>0</v>
      </c>
      <c r="OJ135" s="13">
        <v>0</v>
      </c>
      <c r="OK135" s="13">
        <v>0</v>
      </c>
      <c r="OL135" s="13">
        <v>0</v>
      </c>
      <c r="OM135" s="13">
        <v>0</v>
      </c>
      <c r="ON135" s="13">
        <v>0</v>
      </c>
      <c r="OO135" s="13">
        <v>1322</v>
      </c>
      <c r="OP135" s="13">
        <v>0</v>
      </c>
      <c r="OQ135" s="13">
        <v>35363</v>
      </c>
      <c r="OR135" s="13">
        <v>0</v>
      </c>
      <c r="OS135" s="13">
        <v>26620</v>
      </c>
      <c r="OT135" s="13">
        <v>0</v>
      </c>
      <c r="OU135" s="13">
        <v>0</v>
      </c>
      <c r="OV135" s="13">
        <v>0</v>
      </c>
      <c r="OW135" s="13">
        <v>0</v>
      </c>
      <c r="OX135" s="13">
        <v>0</v>
      </c>
      <c r="OY135" s="60">
        <f t="shared" si="2"/>
        <v>6590193.8799999999</v>
      </c>
    </row>
    <row r="136" spans="1:415" x14ac:dyDescent="0.25">
      <c r="A136" s="10"/>
      <c r="B136" s="11">
        <v>335.22</v>
      </c>
      <c r="C136" s="12" t="s">
        <v>79</v>
      </c>
      <c r="D136" s="13">
        <v>0</v>
      </c>
      <c r="E136" s="13">
        <v>0</v>
      </c>
      <c r="F136" s="13">
        <v>0</v>
      </c>
      <c r="G136" s="13">
        <v>0</v>
      </c>
      <c r="H136" s="13">
        <v>0</v>
      </c>
      <c r="I136" s="13">
        <v>0</v>
      </c>
      <c r="J136" s="13">
        <v>0</v>
      </c>
      <c r="K136" s="13">
        <v>0</v>
      </c>
      <c r="L136" s="13">
        <v>0</v>
      </c>
      <c r="M136" s="13">
        <v>0</v>
      </c>
      <c r="N136" s="13">
        <v>0</v>
      </c>
      <c r="O136" s="13">
        <v>0</v>
      </c>
      <c r="P136" s="13">
        <v>0</v>
      </c>
      <c r="Q136" s="13">
        <v>79751</v>
      </c>
      <c r="R136" s="13">
        <v>0</v>
      </c>
      <c r="S136" s="13">
        <v>0</v>
      </c>
      <c r="T136" s="13">
        <v>0</v>
      </c>
      <c r="U136" s="13">
        <v>0</v>
      </c>
      <c r="V136" s="13">
        <v>0</v>
      </c>
      <c r="W136" s="13">
        <v>0</v>
      </c>
      <c r="X136" s="13">
        <v>0</v>
      </c>
      <c r="Y136" s="13">
        <v>0</v>
      </c>
      <c r="Z136" s="13">
        <v>0</v>
      </c>
      <c r="AA136" s="13">
        <v>0</v>
      </c>
      <c r="AB136" s="13">
        <v>0</v>
      </c>
      <c r="AC136" s="13">
        <v>0</v>
      </c>
      <c r="AD136" s="13">
        <v>0</v>
      </c>
      <c r="AE136" s="13">
        <v>0</v>
      </c>
      <c r="AF136" s="13">
        <v>0</v>
      </c>
      <c r="AG136" s="13">
        <v>0</v>
      </c>
      <c r="AH136" s="13">
        <v>0</v>
      </c>
      <c r="AI136" s="13">
        <v>0</v>
      </c>
      <c r="AJ136" s="13">
        <v>0</v>
      </c>
      <c r="AK136" s="13">
        <v>0</v>
      </c>
      <c r="AL136" s="13">
        <v>0</v>
      </c>
      <c r="AM136" s="13">
        <v>0</v>
      </c>
      <c r="AN136" s="13">
        <v>0</v>
      </c>
      <c r="AO136" s="13">
        <v>0</v>
      </c>
      <c r="AP136" s="13">
        <v>0</v>
      </c>
      <c r="AQ136" s="13">
        <v>0</v>
      </c>
      <c r="AR136" s="13">
        <v>0</v>
      </c>
      <c r="AS136" s="13">
        <v>0</v>
      </c>
      <c r="AT136" s="13">
        <v>0</v>
      </c>
      <c r="AU136" s="13">
        <v>0</v>
      </c>
      <c r="AV136" s="13">
        <v>0</v>
      </c>
      <c r="AW136" s="13">
        <v>0</v>
      </c>
      <c r="AX136" s="13">
        <v>0</v>
      </c>
      <c r="AY136" s="13">
        <v>0</v>
      </c>
      <c r="AZ136" s="13">
        <v>0</v>
      </c>
      <c r="BA136" s="13">
        <v>0</v>
      </c>
      <c r="BB136" s="13">
        <v>0</v>
      </c>
      <c r="BC136" s="13">
        <v>0</v>
      </c>
      <c r="BD136" s="13">
        <v>0</v>
      </c>
      <c r="BE136" s="13">
        <v>0</v>
      </c>
      <c r="BF136" s="13">
        <v>0</v>
      </c>
      <c r="BG136" s="13">
        <v>0</v>
      </c>
      <c r="BH136" s="13">
        <v>0</v>
      </c>
      <c r="BI136" s="13">
        <v>0</v>
      </c>
      <c r="BJ136" s="13">
        <v>0</v>
      </c>
      <c r="BK136" s="13">
        <v>0</v>
      </c>
      <c r="BL136" s="13">
        <v>0</v>
      </c>
      <c r="BM136" s="13">
        <v>0</v>
      </c>
      <c r="BN136" s="13">
        <v>2653554</v>
      </c>
      <c r="BO136" s="13">
        <v>0</v>
      </c>
      <c r="BP136" s="13">
        <v>0</v>
      </c>
      <c r="BQ136" s="13">
        <v>0</v>
      </c>
      <c r="BR136" s="13">
        <v>0</v>
      </c>
      <c r="BS136" s="13">
        <v>0</v>
      </c>
      <c r="BT136" s="13">
        <v>0</v>
      </c>
      <c r="BU136" s="13">
        <v>0</v>
      </c>
      <c r="BV136" s="13">
        <v>0</v>
      </c>
      <c r="BW136" s="13">
        <v>0</v>
      </c>
      <c r="BX136" s="13">
        <v>215498</v>
      </c>
      <c r="BY136" s="13">
        <v>0</v>
      </c>
      <c r="BZ136" s="13">
        <v>0</v>
      </c>
      <c r="CA136" s="13">
        <v>0</v>
      </c>
      <c r="CB136" s="13">
        <v>0</v>
      </c>
      <c r="CC136" s="13">
        <v>0</v>
      </c>
      <c r="CD136" s="13">
        <v>0</v>
      </c>
      <c r="CE136" s="13">
        <v>0</v>
      </c>
      <c r="CF136" s="13">
        <v>0</v>
      </c>
      <c r="CG136" s="13">
        <v>0</v>
      </c>
      <c r="CH136" s="13">
        <v>0</v>
      </c>
      <c r="CI136" s="13">
        <v>0</v>
      </c>
      <c r="CJ136" s="13">
        <v>0</v>
      </c>
      <c r="CK136" s="13">
        <v>0</v>
      </c>
      <c r="CL136" s="13">
        <v>0</v>
      </c>
      <c r="CM136" s="13">
        <v>0</v>
      </c>
      <c r="CN136" s="13">
        <v>0</v>
      </c>
      <c r="CO136" s="13">
        <v>0</v>
      </c>
      <c r="CP136" s="13">
        <v>0</v>
      </c>
      <c r="CQ136" s="13">
        <v>0</v>
      </c>
      <c r="CR136" s="13">
        <v>0</v>
      </c>
      <c r="CS136" s="13">
        <v>0</v>
      </c>
      <c r="CT136" s="13">
        <v>0</v>
      </c>
      <c r="CU136" s="13">
        <v>0</v>
      </c>
      <c r="CV136" s="13">
        <v>0</v>
      </c>
      <c r="CW136" s="13">
        <v>0</v>
      </c>
      <c r="CX136" s="13">
        <v>0</v>
      </c>
      <c r="CY136" s="13">
        <v>0</v>
      </c>
      <c r="CZ136" s="13">
        <v>0</v>
      </c>
      <c r="DA136" s="13">
        <v>0</v>
      </c>
      <c r="DB136" s="13">
        <v>0</v>
      </c>
      <c r="DC136" s="13">
        <v>0</v>
      </c>
      <c r="DD136" s="13">
        <v>0</v>
      </c>
      <c r="DE136" s="13">
        <v>0</v>
      </c>
      <c r="DF136" s="13">
        <v>0</v>
      </c>
      <c r="DG136" s="13">
        <v>0</v>
      </c>
      <c r="DH136" s="13">
        <v>0</v>
      </c>
      <c r="DI136" s="13">
        <v>0</v>
      </c>
      <c r="DJ136" s="13">
        <v>0</v>
      </c>
      <c r="DK136" s="13">
        <v>0</v>
      </c>
      <c r="DL136" s="13">
        <v>0</v>
      </c>
      <c r="DM136" s="13">
        <v>0</v>
      </c>
      <c r="DN136" s="13">
        <v>0</v>
      </c>
      <c r="DO136" s="13">
        <v>0</v>
      </c>
      <c r="DP136" s="13">
        <v>0</v>
      </c>
      <c r="DQ136" s="13">
        <v>0</v>
      </c>
      <c r="DR136" s="13">
        <v>0</v>
      </c>
      <c r="DS136" s="13">
        <v>0</v>
      </c>
      <c r="DT136" s="13">
        <v>0</v>
      </c>
      <c r="DU136" s="13">
        <v>0</v>
      </c>
      <c r="DV136" s="13">
        <v>0</v>
      </c>
      <c r="DW136" s="13">
        <v>0</v>
      </c>
      <c r="DX136" s="13">
        <v>0</v>
      </c>
      <c r="DY136" s="13">
        <v>0</v>
      </c>
      <c r="DZ136" s="13">
        <v>0</v>
      </c>
      <c r="EA136" s="13">
        <v>0</v>
      </c>
      <c r="EB136" s="13">
        <v>0</v>
      </c>
      <c r="EC136" s="13">
        <v>0</v>
      </c>
      <c r="ED136" s="13">
        <v>0</v>
      </c>
      <c r="EE136" s="13">
        <v>0</v>
      </c>
      <c r="EF136" s="13">
        <v>0</v>
      </c>
      <c r="EG136" s="13">
        <v>0</v>
      </c>
      <c r="EH136" s="13">
        <v>0</v>
      </c>
      <c r="EI136" s="13">
        <v>0</v>
      </c>
      <c r="EJ136" s="13">
        <v>0</v>
      </c>
      <c r="EK136" s="13">
        <v>0</v>
      </c>
      <c r="EL136" s="13">
        <v>0</v>
      </c>
      <c r="EM136" s="13">
        <v>0</v>
      </c>
      <c r="EN136" s="13">
        <v>0</v>
      </c>
      <c r="EO136" s="13">
        <v>0</v>
      </c>
      <c r="EP136" s="13">
        <v>0</v>
      </c>
      <c r="EQ136" s="13">
        <v>0</v>
      </c>
      <c r="ER136" s="13">
        <v>0</v>
      </c>
      <c r="ES136" s="13">
        <v>0</v>
      </c>
      <c r="ET136" s="13">
        <v>0</v>
      </c>
      <c r="EU136" s="13">
        <v>0</v>
      </c>
      <c r="EV136" s="13">
        <v>0</v>
      </c>
      <c r="EW136" s="13">
        <v>0</v>
      </c>
      <c r="EX136" s="13">
        <v>0</v>
      </c>
      <c r="EY136" s="13">
        <v>0</v>
      </c>
      <c r="EZ136" s="13">
        <v>0</v>
      </c>
      <c r="FA136" s="13">
        <v>0</v>
      </c>
      <c r="FB136" s="13">
        <v>0</v>
      </c>
      <c r="FC136" s="13">
        <v>0</v>
      </c>
      <c r="FD136" s="13">
        <v>0</v>
      </c>
      <c r="FE136" s="13">
        <v>0</v>
      </c>
      <c r="FF136" s="13">
        <v>0</v>
      </c>
      <c r="FG136" s="13">
        <v>0</v>
      </c>
      <c r="FH136" s="13">
        <v>0</v>
      </c>
      <c r="FI136" s="13">
        <v>0</v>
      </c>
      <c r="FJ136" s="13">
        <v>0</v>
      </c>
      <c r="FK136" s="13">
        <v>0</v>
      </c>
      <c r="FL136" s="13">
        <v>0</v>
      </c>
      <c r="FM136" s="13">
        <v>0</v>
      </c>
      <c r="FN136" s="13">
        <v>0</v>
      </c>
      <c r="FO136" s="13">
        <v>0</v>
      </c>
      <c r="FP136" s="13">
        <v>0</v>
      </c>
      <c r="FQ136" s="13">
        <v>0</v>
      </c>
      <c r="FR136" s="13">
        <v>0</v>
      </c>
      <c r="FS136" s="13">
        <v>0</v>
      </c>
      <c r="FT136" s="13">
        <v>0</v>
      </c>
      <c r="FU136" s="13">
        <v>0</v>
      </c>
      <c r="FV136" s="13">
        <v>0</v>
      </c>
      <c r="FW136" s="13">
        <v>0</v>
      </c>
      <c r="FX136" s="13">
        <v>0</v>
      </c>
      <c r="FY136" s="13">
        <v>0</v>
      </c>
      <c r="FZ136" s="13">
        <v>0</v>
      </c>
      <c r="GA136" s="13">
        <v>0</v>
      </c>
      <c r="GB136" s="13">
        <v>0</v>
      </c>
      <c r="GC136" s="13">
        <v>0</v>
      </c>
      <c r="GD136" s="13">
        <v>0</v>
      </c>
      <c r="GE136" s="13">
        <v>0</v>
      </c>
      <c r="GF136" s="13">
        <v>0</v>
      </c>
      <c r="GG136" s="13">
        <v>0</v>
      </c>
      <c r="GH136" s="13">
        <v>0</v>
      </c>
      <c r="GI136" s="13">
        <v>0</v>
      </c>
      <c r="GJ136" s="13">
        <v>0</v>
      </c>
      <c r="GK136" s="13">
        <v>0</v>
      </c>
      <c r="GL136" s="13">
        <v>0</v>
      </c>
      <c r="GM136" s="13">
        <v>0</v>
      </c>
      <c r="GN136" s="13">
        <v>0</v>
      </c>
      <c r="GO136" s="13">
        <v>0</v>
      </c>
      <c r="GP136" s="13">
        <v>0</v>
      </c>
      <c r="GQ136" s="13">
        <v>0</v>
      </c>
      <c r="GR136" s="13">
        <v>0</v>
      </c>
      <c r="GS136" s="13">
        <v>0</v>
      </c>
      <c r="GT136" s="13">
        <v>0</v>
      </c>
      <c r="GU136" s="13">
        <v>0</v>
      </c>
      <c r="GV136" s="13">
        <v>0</v>
      </c>
      <c r="GW136" s="13">
        <v>0</v>
      </c>
      <c r="GX136" s="13">
        <v>0</v>
      </c>
      <c r="GY136" s="13">
        <v>0</v>
      </c>
      <c r="GZ136" s="13">
        <v>0</v>
      </c>
      <c r="HA136" s="13">
        <v>0</v>
      </c>
      <c r="HB136" s="13">
        <v>0</v>
      </c>
      <c r="HC136" s="13">
        <v>0</v>
      </c>
      <c r="HD136" s="13">
        <v>0</v>
      </c>
      <c r="HE136" s="13">
        <v>0</v>
      </c>
      <c r="HF136" s="13">
        <v>0</v>
      </c>
      <c r="HG136" s="13">
        <v>0</v>
      </c>
      <c r="HH136" s="13">
        <v>0</v>
      </c>
      <c r="HI136" s="13">
        <v>0</v>
      </c>
      <c r="HJ136" s="13">
        <v>0</v>
      </c>
      <c r="HK136" s="13">
        <v>0</v>
      </c>
      <c r="HL136" s="13">
        <v>0</v>
      </c>
      <c r="HM136" s="13">
        <v>0</v>
      </c>
      <c r="HN136" s="13">
        <v>0</v>
      </c>
      <c r="HO136" s="13">
        <v>0</v>
      </c>
      <c r="HP136" s="13">
        <v>0</v>
      </c>
      <c r="HQ136" s="13">
        <v>0</v>
      </c>
      <c r="HR136" s="13">
        <v>0</v>
      </c>
      <c r="HS136" s="13">
        <v>0</v>
      </c>
      <c r="HT136" s="13">
        <v>0</v>
      </c>
      <c r="HU136" s="13">
        <v>0</v>
      </c>
      <c r="HV136" s="13">
        <v>0</v>
      </c>
      <c r="HW136" s="13">
        <v>0</v>
      </c>
      <c r="HX136" s="13">
        <v>0</v>
      </c>
      <c r="HY136" s="13">
        <v>0</v>
      </c>
      <c r="HZ136" s="13">
        <v>0</v>
      </c>
      <c r="IA136" s="13">
        <v>0</v>
      </c>
      <c r="IB136" s="13">
        <v>0</v>
      </c>
      <c r="IC136" s="13">
        <v>0</v>
      </c>
      <c r="ID136" s="13">
        <v>0</v>
      </c>
      <c r="IE136" s="13">
        <v>0</v>
      </c>
      <c r="IF136" s="13">
        <v>0</v>
      </c>
      <c r="IG136" s="13">
        <v>0</v>
      </c>
      <c r="IH136" s="13">
        <v>0</v>
      </c>
      <c r="II136" s="13">
        <v>0</v>
      </c>
      <c r="IJ136" s="13">
        <v>0</v>
      </c>
      <c r="IK136" s="13">
        <v>0</v>
      </c>
      <c r="IL136" s="13">
        <v>0</v>
      </c>
      <c r="IM136" s="13">
        <v>0</v>
      </c>
      <c r="IN136" s="13">
        <v>0</v>
      </c>
      <c r="IO136" s="13">
        <v>0</v>
      </c>
      <c r="IP136" s="13">
        <v>0</v>
      </c>
      <c r="IQ136" s="13">
        <v>0</v>
      </c>
      <c r="IR136" s="13">
        <v>0</v>
      </c>
      <c r="IS136" s="13">
        <v>0</v>
      </c>
      <c r="IT136" s="13">
        <v>0</v>
      </c>
      <c r="IU136" s="13">
        <v>0</v>
      </c>
      <c r="IV136" s="13">
        <v>0</v>
      </c>
      <c r="IW136" s="13">
        <v>0</v>
      </c>
      <c r="IX136" s="13">
        <v>0</v>
      </c>
      <c r="IY136" s="13">
        <v>0</v>
      </c>
      <c r="IZ136" s="13">
        <v>0</v>
      </c>
      <c r="JA136" s="13">
        <v>0</v>
      </c>
      <c r="JB136" s="13">
        <v>0</v>
      </c>
      <c r="JC136" s="13">
        <v>0</v>
      </c>
      <c r="JD136" s="13">
        <v>0</v>
      </c>
      <c r="JE136" s="13">
        <v>0</v>
      </c>
      <c r="JF136" s="13">
        <v>0</v>
      </c>
      <c r="JG136" s="13">
        <v>0</v>
      </c>
      <c r="JH136" s="13">
        <v>0</v>
      </c>
      <c r="JI136" s="13">
        <v>0</v>
      </c>
      <c r="JJ136" s="13">
        <v>0</v>
      </c>
      <c r="JK136" s="13">
        <v>0</v>
      </c>
      <c r="JL136" s="13">
        <v>0</v>
      </c>
      <c r="JM136" s="13">
        <v>0</v>
      </c>
      <c r="JN136" s="13">
        <v>0</v>
      </c>
      <c r="JO136" s="13">
        <v>0</v>
      </c>
      <c r="JP136" s="13">
        <v>0</v>
      </c>
      <c r="JQ136" s="13">
        <v>0</v>
      </c>
      <c r="JR136" s="13">
        <v>0</v>
      </c>
      <c r="JS136" s="13">
        <v>0</v>
      </c>
      <c r="JT136" s="13">
        <v>0</v>
      </c>
      <c r="JU136" s="13">
        <v>0</v>
      </c>
      <c r="JV136" s="13">
        <v>0</v>
      </c>
      <c r="JW136" s="13">
        <v>0</v>
      </c>
      <c r="JX136" s="13">
        <v>0</v>
      </c>
      <c r="JY136" s="13">
        <v>0</v>
      </c>
      <c r="JZ136" s="13">
        <v>0</v>
      </c>
      <c r="KA136" s="13">
        <v>0</v>
      </c>
      <c r="KB136" s="13">
        <v>0</v>
      </c>
      <c r="KC136" s="13">
        <v>0</v>
      </c>
      <c r="KD136" s="13">
        <v>0</v>
      </c>
      <c r="KE136" s="13">
        <v>0</v>
      </c>
      <c r="KF136" s="13">
        <v>0</v>
      </c>
      <c r="KG136" s="13">
        <v>0</v>
      </c>
      <c r="KH136" s="13">
        <v>0</v>
      </c>
      <c r="KI136" s="13">
        <v>0</v>
      </c>
      <c r="KJ136" s="13">
        <v>0</v>
      </c>
      <c r="KK136" s="13">
        <v>0</v>
      </c>
      <c r="KL136" s="13">
        <v>0</v>
      </c>
      <c r="KM136" s="13">
        <v>0</v>
      </c>
      <c r="KN136" s="13">
        <v>0</v>
      </c>
      <c r="KO136" s="13">
        <v>0</v>
      </c>
      <c r="KP136" s="13">
        <v>0</v>
      </c>
      <c r="KQ136" s="13">
        <v>0</v>
      </c>
      <c r="KR136" s="13">
        <v>0</v>
      </c>
      <c r="KS136" s="13">
        <v>0</v>
      </c>
      <c r="KT136" s="13">
        <v>0</v>
      </c>
      <c r="KU136" s="13">
        <v>0</v>
      </c>
      <c r="KV136" s="13">
        <v>0</v>
      </c>
      <c r="KW136" s="13">
        <v>0</v>
      </c>
      <c r="KX136" s="13">
        <v>0</v>
      </c>
      <c r="KY136" s="13">
        <v>0</v>
      </c>
      <c r="KZ136" s="13">
        <v>0</v>
      </c>
      <c r="LA136" s="13">
        <v>48987</v>
      </c>
      <c r="LB136" s="13">
        <v>0</v>
      </c>
      <c r="LC136" s="13">
        <v>0</v>
      </c>
      <c r="LD136" s="13">
        <v>0</v>
      </c>
      <c r="LE136" s="13">
        <v>0</v>
      </c>
      <c r="LF136" s="13">
        <v>0</v>
      </c>
      <c r="LG136" s="13">
        <v>0</v>
      </c>
      <c r="LH136" s="13">
        <v>0</v>
      </c>
      <c r="LI136" s="13">
        <v>0</v>
      </c>
      <c r="LJ136" s="13">
        <v>0</v>
      </c>
      <c r="LK136" s="13">
        <v>0</v>
      </c>
      <c r="LL136" s="13">
        <v>0</v>
      </c>
      <c r="LM136" s="13">
        <v>0</v>
      </c>
      <c r="LN136" s="13">
        <v>0</v>
      </c>
      <c r="LO136" s="13">
        <v>0</v>
      </c>
      <c r="LP136" s="13">
        <v>0</v>
      </c>
      <c r="LQ136" s="13">
        <v>0</v>
      </c>
      <c r="LR136" s="13">
        <v>0</v>
      </c>
      <c r="LS136" s="13">
        <v>0</v>
      </c>
      <c r="LT136" s="13">
        <v>0</v>
      </c>
      <c r="LU136" s="13">
        <v>0</v>
      </c>
      <c r="LV136" s="13">
        <v>0</v>
      </c>
      <c r="LW136" s="13">
        <v>0</v>
      </c>
      <c r="LX136" s="13">
        <v>0</v>
      </c>
      <c r="LY136" s="13">
        <v>0</v>
      </c>
      <c r="LZ136" s="13">
        <v>0</v>
      </c>
      <c r="MA136" s="13">
        <v>0</v>
      </c>
      <c r="MB136" s="13">
        <v>0</v>
      </c>
      <c r="MC136" s="13">
        <v>0</v>
      </c>
      <c r="MD136" s="13">
        <v>0</v>
      </c>
      <c r="ME136" s="13">
        <v>0</v>
      </c>
      <c r="MF136" s="13">
        <v>0</v>
      </c>
      <c r="MG136" s="13">
        <v>0</v>
      </c>
      <c r="MH136" s="13">
        <v>0</v>
      </c>
      <c r="MI136" s="13">
        <v>0</v>
      </c>
      <c r="MJ136" s="13">
        <v>0</v>
      </c>
      <c r="MK136" s="13">
        <v>0</v>
      </c>
      <c r="ML136" s="13">
        <v>0</v>
      </c>
      <c r="MM136" s="13">
        <v>0</v>
      </c>
      <c r="MN136" s="13">
        <v>0</v>
      </c>
      <c r="MO136" s="13">
        <v>0</v>
      </c>
      <c r="MP136" s="13">
        <v>0</v>
      </c>
      <c r="MQ136" s="13">
        <v>0</v>
      </c>
      <c r="MR136" s="13">
        <v>0</v>
      </c>
      <c r="MS136" s="13">
        <v>0</v>
      </c>
      <c r="MT136" s="13">
        <v>0</v>
      </c>
      <c r="MU136" s="13">
        <v>0</v>
      </c>
      <c r="MV136" s="13">
        <v>0</v>
      </c>
      <c r="MW136" s="13">
        <v>0</v>
      </c>
      <c r="MX136" s="13">
        <v>0</v>
      </c>
      <c r="MY136" s="13">
        <v>0</v>
      </c>
      <c r="MZ136" s="13">
        <v>0</v>
      </c>
      <c r="NA136" s="13">
        <v>0</v>
      </c>
      <c r="NB136" s="13">
        <v>0</v>
      </c>
      <c r="NC136" s="13">
        <v>0</v>
      </c>
      <c r="ND136" s="13">
        <v>0</v>
      </c>
      <c r="NE136" s="13">
        <v>0</v>
      </c>
      <c r="NF136" s="13">
        <v>0</v>
      </c>
      <c r="NG136" s="13">
        <v>0</v>
      </c>
      <c r="NH136" s="13">
        <v>0</v>
      </c>
      <c r="NI136" s="13">
        <v>0</v>
      </c>
      <c r="NJ136" s="13">
        <v>0</v>
      </c>
      <c r="NK136" s="13">
        <v>0</v>
      </c>
      <c r="NL136" s="13">
        <v>0</v>
      </c>
      <c r="NM136" s="13">
        <v>0</v>
      </c>
      <c r="NN136" s="13">
        <v>0</v>
      </c>
      <c r="NO136" s="13">
        <v>0</v>
      </c>
      <c r="NP136" s="13">
        <v>0</v>
      </c>
      <c r="NQ136" s="13">
        <v>0</v>
      </c>
      <c r="NR136" s="13">
        <v>0</v>
      </c>
      <c r="NS136" s="13">
        <v>0</v>
      </c>
      <c r="NT136" s="13">
        <v>0</v>
      </c>
      <c r="NU136" s="13">
        <v>0</v>
      </c>
      <c r="NV136" s="13">
        <v>0</v>
      </c>
      <c r="NW136" s="13">
        <v>0</v>
      </c>
      <c r="NX136" s="13">
        <v>0</v>
      </c>
      <c r="NY136" s="13">
        <v>0</v>
      </c>
      <c r="NZ136" s="13">
        <v>0</v>
      </c>
      <c r="OA136" s="13">
        <v>0</v>
      </c>
      <c r="OB136" s="13">
        <v>0</v>
      </c>
      <c r="OC136" s="13">
        <v>0</v>
      </c>
      <c r="OD136" s="13">
        <v>0</v>
      </c>
      <c r="OE136" s="13">
        <v>0</v>
      </c>
      <c r="OF136" s="13">
        <v>0</v>
      </c>
      <c r="OG136" s="13">
        <v>0</v>
      </c>
      <c r="OH136" s="13">
        <v>0</v>
      </c>
      <c r="OI136" s="13">
        <v>0</v>
      </c>
      <c r="OJ136" s="13">
        <v>0</v>
      </c>
      <c r="OK136" s="13">
        <v>0</v>
      </c>
      <c r="OL136" s="13">
        <v>0</v>
      </c>
      <c r="OM136" s="13">
        <v>0</v>
      </c>
      <c r="ON136" s="13">
        <v>0</v>
      </c>
      <c r="OO136" s="13">
        <v>0</v>
      </c>
      <c r="OP136" s="13">
        <v>0</v>
      </c>
      <c r="OQ136" s="13">
        <v>0</v>
      </c>
      <c r="OR136" s="13">
        <v>0</v>
      </c>
      <c r="OS136" s="13">
        <v>0</v>
      </c>
      <c r="OT136" s="13">
        <v>0</v>
      </c>
      <c r="OU136" s="13">
        <v>0</v>
      </c>
      <c r="OV136" s="13">
        <v>0</v>
      </c>
      <c r="OW136" s="13">
        <v>0</v>
      </c>
      <c r="OX136" s="13">
        <v>0</v>
      </c>
      <c r="OY136" s="60">
        <f t="shared" si="2"/>
        <v>2997790</v>
      </c>
    </row>
    <row r="137" spans="1:415" x14ac:dyDescent="0.25">
      <c r="A137" s="10"/>
      <c r="B137" s="11">
        <v>335.23</v>
      </c>
      <c r="C137" s="12" t="s">
        <v>80</v>
      </c>
      <c r="D137" s="13">
        <v>0</v>
      </c>
      <c r="E137" s="13">
        <v>0</v>
      </c>
      <c r="F137" s="13">
        <v>0</v>
      </c>
      <c r="G137" s="13">
        <v>0</v>
      </c>
      <c r="H137" s="13">
        <v>0</v>
      </c>
      <c r="I137" s="13">
        <v>0</v>
      </c>
      <c r="J137" s="13">
        <v>0</v>
      </c>
      <c r="K137" s="13">
        <v>0</v>
      </c>
      <c r="L137" s="13">
        <v>0</v>
      </c>
      <c r="M137" s="13">
        <v>0</v>
      </c>
      <c r="N137" s="13">
        <v>0</v>
      </c>
      <c r="O137" s="13">
        <v>0</v>
      </c>
      <c r="P137" s="13">
        <v>0</v>
      </c>
      <c r="Q137" s="13">
        <v>0</v>
      </c>
      <c r="R137" s="13">
        <v>0</v>
      </c>
      <c r="S137" s="13">
        <v>0</v>
      </c>
      <c r="T137" s="13">
        <v>0</v>
      </c>
      <c r="U137" s="13">
        <v>0</v>
      </c>
      <c r="V137" s="13">
        <v>0</v>
      </c>
      <c r="W137" s="13">
        <v>0</v>
      </c>
      <c r="X137" s="13">
        <v>0</v>
      </c>
      <c r="Y137" s="13">
        <v>0</v>
      </c>
      <c r="Z137" s="13">
        <v>0</v>
      </c>
      <c r="AA137" s="13">
        <v>0</v>
      </c>
      <c r="AB137" s="13">
        <v>0</v>
      </c>
      <c r="AC137" s="13">
        <v>0</v>
      </c>
      <c r="AD137" s="13">
        <v>0</v>
      </c>
      <c r="AE137" s="13">
        <v>0</v>
      </c>
      <c r="AF137" s="13">
        <v>0</v>
      </c>
      <c r="AG137" s="13">
        <v>0</v>
      </c>
      <c r="AH137" s="13">
        <v>0</v>
      </c>
      <c r="AI137" s="13">
        <v>0</v>
      </c>
      <c r="AJ137" s="13">
        <v>92740</v>
      </c>
      <c r="AK137" s="13">
        <v>0</v>
      </c>
      <c r="AL137" s="13">
        <v>0</v>
      </c>
      <c r="AM137" s="13">
        <v>0</v>
      </c>
      <c r="AN137" s="13">
        <v>0</v>
      </c>
      <c r="AO137" s="13">
        <v>0</v>
      </c>
      <c r="AP137" s="13">
        <v>0</v>
      </c>
      <c r="AQ137" s="13">
        <v>0</v>
      </c>
      <c r="AR137" s="13">
        <v>0</v>
      </c>
      <c r="AS137" s="13">
        <v>0</v>
      </c>
      <c r="AT137" s="13">
        <v>0</v>
      </c>
      <c r="AU137" s="13">
        <v>0</v>
      </c>
      <c r="AV137" s="13">
        <v>0</v>
      </c>
      <c r="AW137" s="13">
        <v>0</v>
      </c>
      <c r="AX137" s="13">
        <v>0</v>
      </c>
      <c r="AY137" s="13">
        <v>0</v>
      </c>
      <c r="AZ137" s="13">
        <v>0</v>
      </c>
      <c r="BA137" s="13">
        <v>0</v>
      </c>
      <c r="BB137" s="13">
        <v>0</v>
      </c>
      <c r="BC137" s="13">
        <v>0</v>
      </c>
      <c r="BD137" s="13">
        <v>0</v>
      </c>
      <c r="BE137" s="13">
        <v>0</v>
      </c>
      <c r="BF137" s="13">
        <v>0</v>
      </c>
      <c r="BG137" s="13">
        <v>0</v>
      </c>
      <c r="BH137" s="13">
        <v>0</v>
      </c>
      <c r="BI137" s="13">
        <v>0</v>
      </c>
      <c r="BJ137" s="13">
        <v>0</v>
      </c>
      <c r="BK137" s="13">
        <v>0</v>
      </c>
      <c r="BL137" s="13">
        <v>0</v>
      </c>
      <c r="BM137" s="13">
        <v>0</v>
      </c>
      <c r="BN137" s="13">
        <v>0</v>
      </c>
      <c r="BO137" s="13">
        <v>0</v>
      </c>
      <c r="BP137" s="13">
        <v>0</v>
      </c>
      <c r="BQ137" s="13">
        <v>0</v>
      </c>
      <c r="BR137" s="13">
        <v>0</v>
      </c>
      <c r="BS137" s="13">
        <v>0</v>
      </c>
      <c r="BT137" s="13">
        <v>0</v>
      </c>
      <c r="BU137" s="13">
        <v>0</v>
      </c>
      <c r="BV137" s="13">
        <v>0</v>
      </c>
      <c r="BW137" s="13">
        <v>0</v>
      </c>
      <c r="BX137" s="13">
        <v>0</v>
      </c>
      <c r="BY137" s="13">
        <v>0</v>
      </c>
      <c r="BZ137" s="13">
        <v>0</v>
      </c>
      <c r="CA137" s="13">
        <v>0</v>
      </c>
      <c r="CB137" s="13">
        <v>0</v>
      </c>
      <c r="CC137" s="13">
        <v>0</v>
      </c>
      <c r="CD137" s="13">
        <v>0</v>
      </c>
      <c r="CE137" s="13">
        <v>0</v>
      </c>
      <c r="CF137" s="13">
        <v>0</v>
      </c>
      <c r="CG137" s="13">
        <v>0</v>
      </c>
      <c r="CH137" s="13">
        <v>0</v>
      </c>
      <c r="CI137" s="13">
        <v>0</v>
      </c>
      <c r="CJ137" s="13">
        <v>0</v>
      </c>
      <c r="CK137" s="13">
        <v>0</v>
      </c>
      <c r="CL137" s="13">
        <v>0</v>
      </c>
      <c r="CM137" s="13">
        <v>0</v>
      </c>
      <c r="CN137" s="13">
        <v>0</v>
      </c>
      <c r="CO137" s="13">
        <v>104451</v>
      </c>
      <c r="CP137" s="13">
        <v>0</v>
      </c>
      <c r="CQ137" s="13">
        <v>0</v>
      </c>
      <c r="CR137" s="13">
        <v>0</v>
      </c>
      <c r="CS137" s="13">
        <v>0</v>
      </c>
      <c r="CT137" s="13">
        <v>0</v>
      </c>
      <c r="CU137" s="13">
        <v>0</v>
      </c>
      <c r="CV137" s="13">
        <v>0</v>
      </c>
      <c r="CW137" s="13">
        <v>0</v>
      </c>
      <c r="CX137" s="13">
        <v>0</v>
      </c>
      <c r="CY137" s="13">
        <v>0</v>
      </c>
      <c r="CZ137" s="13">
        <v>0</v>
      </c>
      <c r="DA137" s="13">
        <v>0</v>
      </c>
      <c r="DB137" s="13">
        <v>0</v>
      </c>
      <c r="DC137" s="13">
        <v>0</v>
      </c>
      <c r="DD137" s="13">
        <v>0</v>
      </c>
      <c r="DE137" s="13">
        <v>0</v>
      </c>
      <c r="DF137" s="13">
        <v>0</v>
      </c>
      <c r="DG137" s="13">
        <v>0</v>
      </c>
      <c r="DH137" s="13">
        <v>0</v>
      </c>
      <c r="DI137" s="13">
        <v>0</v>
      </c>
      <c r="DJ137" s="13">
        <v>0</v>
      </c>
      <c r="DK137" s="13">
        <v>0</v>
      </c>
      <c r="DL137" s="13">
        <v>0</v>
      </c>
      <c r="DM137" s="13">
        <v>0</v>
      </c>
      <c r="DN137" s="13">
        <v>0</v>
      </c>
      <c r="DO137" s="13">
        <v>0</v>
      </c>
      <c r="DP137" s="13">
        <v>0</v>
      </c>
      <c r="DQ137" s="13">
        <v>0</v>
      </c>
      <c r="DR137" s="13">
        <v>0</v>
      </c>
      <c r="DS137" s="13">
        <v>0</v>
      </c>
      <c r="DT137" s="13">
        <v>0</v>
      </c>
      <c r="DU137" s="13">
        <v>0</v>
      </c>
      <c r="DV137" s="13">
        <v>0</v>
      </c>
      <c r="DW137" s="13">
        <v>0</v>
      </c>
      <c r="DX137" s="13">
        <v>0</v>
      </c>
      <c r="DY137" s="13">
        <v>0</v>
      </c>
      <c r="DZ137" s="13">
        <v>0</v>
      </c>
      <c r="EA137" s="13">
        <v>0</v>
      </c>
      <c r="EB137" s="13">
        <v>0</v>
      </c>
      <c r="EC137" s="13">
        <v>0</v>
      </c>
      <c r="ED137" s="13">
        <v>0</v>
      </c>
      <c r="EE137" s="13">
        <v>0</v>
      </c>
      <c r="EF137" s="13">
        <v>0</v>
      </c>
      <c r="EG137" s="13">
        <v>0</v>
      </c>
      <c r="EH137" s="13">
        <v>0</v>
      </c>
      <c r="EI137" s="13">
        <v>0</v>
      </c>
      <c r="EJ137" s="13">
        <v>0</v>
      </c>
      <c r="EK137" s="13">
        <v>0</v>
      </c>
      <c r="EL137" s="13">
        <v>0</v>
      </c>
      <c r="EM137" s="13">
        <v>0</v>
      </c>
      <c r="EN137" s="13">
        <v>0</v>
      </c>
      <c r="EO137" s="13">
        <v>0</v>
      </c>
      <c r="EP137" s="13">
        <v>0</v>
      </c>
      <c r="EQ137" s="13">
        <v>0</v>
      </c>
      <c r="ER137" s="13">
        <v>0</v>
      </c>
      <c r="ES137" s="13">
        <v>0</v>
      </c>
      <c r="ET137" s="13">
        <v>0</v>
      </c>
      <c r="EU137" s="13">
        <v>0</v>
      </c>
      <c r="EV137" s="13">
        <v>0</v>
      </c>
      <c r="EW137" s="13">
        <v>0</v>
      </c>
      <c r="EX137" s="13">
        <v>0</v>
      </c>
      <c r="EY137" s="13">
        <v>0</v>
      </c>
      <c r="EZ137" s="13">
        <v>0</v>
      </c>
      <c r="FA137" s="13">
        <v>0</v>
      </c>
      <c r="FB137" s="13">
        <v>0</v>
      </c>
      <c r="FC137" s="13">
        <v>0</v>
      </c>
      <c r="FD137" s="13">
        <v>0</v>
      </c>
      <c r="FE137" s="13">
        <v>0</v>
      </c>
      <c r="FF137" s="13">
        <v>0</v>
      </c>
      <c r="FG137" s="13">
        <v>0</v>
      </c>
      <c r="FH137" s="13">
        <v>0</v>
      </c>
      <c r="FI137" s="13">
        <v>0</v>
      </c>
      <c r="FJ137" s="13">
        <v>0</v>
      </c>
      <c r="FK137" s="13">
        <v>0</v>
      </c>
      <c r="FL137" s="13">
        <v>0</v>
      </c>
      <c r="FM137" s="13">
        <v>0</v>
      </c>
      <c r="FN137" s="13">
        <v>0</v>
      </c>
      <c r="FO137" s="13">
        <v>0</v>
      </c>
      <c r="FP137" s="13">
        <v>0</v>
      </c>
      <c r="FQ137" s="13">
        <v>0</v>
      </c>
      <c r="FR137" s="13">
        <v>0</v>
      </c>
      <c r="FS137" s="13">
        <v>0</v>
      </c>
      <c r="FT137" s="13">
        <v>0</v>
      </c>
      <c r="FU137" s="13">
        <v>0</v>
      </c>
      <c r="FV137" s="13">
        <v>0</v>
      </c>
      <c r="FW137" s="13">
        <v>0</v>
      </c>
      <c r="FX137" s="13">
        <v>0</v>
      </c>
      <c r="FY137" s="13">
        <v>0</v>
      </c>
      <c r="FZ137" s="13">
        <v>0</v>
      </c>
      <c r="GA137" s="13">
        <v>0</v>
      </c>
      <c r="GB137" s="13">
        <v>0</v>
      </c>
      <c r="GC137" s="13">
        <v>0</v>
      </c>
      <c r="GD137" s="13">
        <v>0</v>
      </c>
      <c r="GE137" s="13">
        <v>0</v>
      </c>
      <c r="GF137" s="13">
        <v>0</v>
      </c>
      <c r="GG137" s="13">
        <v>0</v>
      </c>
      <c r="GH137" s="13">
        <v>0</v>
      </c>
      <c r="GI137" s="13">
        <v>0</v>
      </c>
      <c r="GJ137" s="13">
        <v>0</v>
      </c>
      <c r="GK137" s="13">
        <v>0</v>
      </c>
      <c r="GL137" s="13">
        <v>0</v>
      </c>
      <c r="GM137" s="13">
        <v>0</v>
      </c>
      <c r="GN137" s="13">
        <v>0</v>
      </c>
      <c r="GO137" s="13">
        <v>0</v>
      </c>
      <c r="GP137" s="13">
        <v>0</v>
      </c>
      <c r="GQ137" s="13">
        <v>42000</v>
      </c>
      <c r="GR137" s="13">
        <v>0</v>
      </c>
      <c r="GS137" s="13">
        <v>0</v>
      </c>
      <c r="GT137" s="13">
        <v>0</v>
      </c>
      <c r="GU137" s="13">
        <v>0</v>
      </c>
      <c r="GV137" s="13">
        <v>0</v>
      </c>
      <c r="GW137" s="13">
        <v>0</v>
      </c>
      <c r="GX137" s="13">
        <v>0</v>
      </c>
      <c r="GY137" s="13">
        <v>0</v>
      </c>
      <c r="GZ137" s="13">
        <v>0</v>
      </c>
      <c r="HA137" s="13">
        <v>0</v>
      </c>
      <c r="HB137" s="13">
        <v>0</v>
      </c>
      <c r="HC137" s="13">
        <v>0</v>
      </c>
      <c r="HD137" s="13">
        <v>0</v>
      </c>
      <c r="HE137" s="13">
        <v>0</v>
      </c>
      <c r="HF137" s="13">
        <v>0</v>
      </c>
      <c r="HG137" s="13">
        <v>0</v>
      </c>
      <c r="HH137" s="13">
        <v>0</v>
      </c>
      <c r="HI137" s="13">
        <v>0</v>
      </c>
      <c r="HJ137" s="13">
        <v>0</v>
      </c>
      <c r="HK137" s="13">
        <v>0</v>
      </c>
      <c r="HL137" s="13">
        <v>0</v>
      </c>
      <c r="HM137" s="13">
        <v>0</v>
      </c>
      <c r="HN137" s="13">
        <v>0</v>
      </c>
      <c r="HO137" s="13">
        <v>0</v>
      </c>
      <c r="HP137" s="13">
        <v>0</v>
      </c>
      <c r="HQ137" s="13">
        <v>0</v>
      </c>
      <c r="HR137" s="13">
        <v>0</v>
      </c>
      <c r="HS137" s="13">
        <v>0</v>
      </c>
      <c r="HT137" s="13">
        <v>0</v>
      </c>
      <c r="HU137" s="13">
        <v>0</v>
      </c>
      <c r="HV137" s="13">
        <v>0</v>
      </c>
      <c r="HW137" s="13">
        <v>0</v>
      </c>
      <c r="HX137" s="13">
        <v>0</v>
      </c>
      <c r="HY137" s="13">
        <v>0</v>
      </c>
      <c r="HZ137" s="13">
        <v>0</v>
      </c>
      <c r="IA137" s="13">
        <v>0</v>
      </c>
      <c r="IB137" s="13">
        <v>0</v>
      </c>
      <c r="IC137" s="13">
        <v>0</v>
      </c>
      <c r="ID137" s="13">
        <v>0</v>
      </c>
      <c r="IE137" s="13">
        <v>0</v>
      </c>
      <c r="IF137" s="13">
        <v>0</v>
      </c>
      <c r="IG137" s="13">
        <v>0</v>
      </c>
      <c r="IH137" s="13">
        <v>0</v>
      </c>
      <c r="II137" s="13">
        <v>0</v>
      </c>
      <c r="IJ137" s="13">
        <v>0</v>
      </c>
      <c r="IK137" s="13">
        <v>0</v>
      </c>
      <c r="IL137" s="13">
        <v>0</v>
      </c>
      <c r="IM137" s="13">
        <v>0</v>
      </c>
      <c r="IN137" s="13">
        <v>0</v>
      </c>
      <c r="IO137" s="13">
        <v>0</v>
      </c>
      <c r="IP137" s="13">
        <v>0</v>
      </c>
      <c r="IQ137" s="13">
        <v>0</v>
      </c>
      <c r="IR137" s="13">
        <v>0</v>
      </c>
      <c r="IS137" s="13">
        <v>0</v>
      </c>
      <c r="IT137" s="13">
        <v>0</v>
      </c>
      <c r="IU137" s="13">
        <v>0</v>
      </c>
      <c r="IV137" s="13">
        <v>0</v>
      </c>
      <c r="IW137" s="13">
        <v>0</v>
      </c>
      <c r="IX137" s="13">
        <v>0</v>
      </c>
      <c r="IY137" s="13">
        <v>0</v>
      </c>
      <c r="IZ137" s="13">
        <v>0</v>
      </c>
      <c r="JA137" s="13">
        <v>0</v>
      </c>
      <c r="JB137" s="13">
        <v>0</v>
      </c>
      <c r="JC137" s="13">
        <v>0</v>
      </c>
      <c r="JD137" s="13">
        <v>0</v>
      </c>
      <c r="JE137" s="13">
        <v>0</v>
      </c>
      <c r="JF137" s="13">
        <v>0</v>
      </c>
      <c r="JG137" s="13">
        <v>0</v>
      </c>
      <c r="JH137" s="13">
        <v>0</v>
      </c>
      <c r="JI137" s="13">
        <v>0</v>
      </c>
      <c r="JJ137" s="13">
        <v>0</v>
      </c>
      <c r="JK137" s="13">
        <v>0</v>
      </c>
      <c r="JL137" s="13">
        <v>0</v>
      </c>
      <c r="JM137" s="13">
        <v>0</v>
      </c>
      <c r="JN137" s="13">
        <v>0</v>
      </c>
      <c r="JO137" s="13">
        <v>0</v>
      </c>
      <c r="JP137" s="13">
        <v>0</v>
      </c>
      <c r="JQ137" s="13">
        <v>0</v>
      </c>
      <c r="JR137" s="13">
        <v>0</v>
      </c>
      <c r="JS137" s="13">
        <v>0</v>
      </c>
      <c r="JT137" s="13">
        <v>0</v>
      </c>
      <c r="JU137" s="13">
        <v>0</v>
      </c>
      <c r="JV137" s="13">
        <v>0</v>
      </c>
      <c r="JW137" s="13">
        <v>0</v>
      </c>
      <c r="JX137" s="13">
        <v>0</v>
      </c>
      <c r="JY137" s="13">
        <v>0</v>
      </c>
      <c r="JZ137" s="13">
        <v>0</v>
      </c>
      <c r="KA137" s="13">
        <v>0</v>
      </c>
      <c r="KB137" s="13">
        <v>0</v>
      </c>
      <c r="KC137" s="13">
        <v>0</v>
      </c>
      <c r="KD137" s="13">
        <v>0</v>
      </c>
      <c r="KE137" s="13">
        <v>0</v>
      </c>
      <c r="KF137" s="13">
        <v>0</v>
      </c>
      <c r="KG137" s="13">
        <v>0</v>
      </c>
      <c r="KH137" s="13">
        <v>0</v>
      </c>
      <c r="KI137" s="13">
        <v>0</v>
      </c>
      <c r="KJ137" s="13">
        <v>64376</v>
      </c>
      <c r="KK137" s="13">
        <v>0</v>
      </c>
      <c r="KL137" s="13">
        <v>0</v>
      </c>
      <c r="KM137" s="13">
        <v>0</v>
      </c>
      <c r="KN137" s="13">
        <v>0</v>
      </c>
      <c r="KO137" s="13">
        <v>0</v>
      </c>
      <c r="KP137" s="13">
        <v>0</v>
      </c>
      <c r="KQ137" s="13">
        <v>0</v>
      </c>
      <c r="KR137" s="13">
        <v>27342</v>
      </c>
      <c r="KS137" s="13">
        <v>0</v>
      </c>
      <c r="KT137" s="13">
        <v>0</v>
      </c>
      <c r="KU137" s="13">
        <v>0</v>
      </c>
      <c r="KV137" s="13">
        <v>0</v>
      </c>
      <c r="KW137" s="13">
        <v>0</v>
      </c>
      <c r="KX137" s="13">
        <v>0</v>
      </c>
      <c r="KY137" s="13">
        <v>0</v>
      </c>
      <c r="KZ137" s="13">
        <v>0</v>
      </c>
      <c r="LA137" s="13">
        <v>0</v>
      </c>
      <c r="LB137" s="13">
        <v>0</v>
      </c>
      <c r="LC137" s="13">
        <v>0</v>
      </c>
      <c r="LD137" s="13">
        <v>0</v>
      </c>
      <c r="LE137" s="13">
        <v>8290</v>
      </c>
      <c r="LF137" s="13">
        <v>0</v>
      </c>
      <c r="LG137" s="13">
        <v>0</v>
      </c>
      <c r="LH137" s="13">
        <v>0</v>
      </c>
      <c r="LI137" s="13">
        <v>0</v>
      </c>
      <c r="LJ137" s="13">
        <v>0</v>
      </c>
      <c r="LK137" s="13">
        <v>0</v>
      </c>
      <c r="LL137" s="13">
        <v>0</v>
      </c>
      <c r="LM137" s="13">
        <v>0</v>
      </c>
      <c r="LN137" s="13">
        <v>0</v>
      </c>
      <c r="LO137" s="13">
        <v>0</v>
      </c>
      <c r="LP137" s="13">
        <v>0</v>
      </c>
      <c r="LQ137" s="13">
        <v>0</v>
      </c>
      <c r="LR137" s="13">
        <v>0</v>
      </c>
      <c r="LS137" s="13">
        <v>0</v>
      </c>
      <c r="LT137" s="13">
        <v>0</v>
      </c>
      <c r="LU137" s="13">
        <v>0</v>
      </c>
      <c r="LV137" s="13">
        <v>0</v>
      </c>
      <c r="LW137" s="13">
        <v>0</v>
      </c>
      <c r="LX137" s="13">
        <v>0</v>
      </c>
      <c r="LY137" s="13">
        <v>18480</v>
      </c>
      <c r="LZ137" s="13">
        <v>0</v>
      </c>
      <c r="MA137" s="13">
        <v>31164</v>
      </c>
      <c r="MB137" s="13">
        <v>0</v>
      </c>
      <c r="MC137" s="13">
        <v>0</v>
      </c>
      <c r="MD137" s="13">
        <v>0</v>
      </c>
      <c r="ME137" s="13">
        <v>0</v>
      </c>
      <c r="MF137" s="13">
        <v>0</v>
      </c>
      <c r="MG137" s="13">
        <v>0</v>
      </c>
      <c r="MH137" s="13">
        <v>0</v>
      </c>
      <c r="MI137" s="13">
        <v>0</v>
      </c>
      <c r="MJ137" s="13">
        <v>0</v>
      </c>
      <c r="MK137" s="13">
        <v>0</v>
      </c>
      <c r="ML137" s="13">
        <v>0</v>
      </c>
      <c r="MM137" s="13">
        <v>0</v>
      </c>
      <c r="MN137" s="13">
        <v>4037</v>
      </c>
      <c r="MO137" s="13">
        <v>0</v>
      </c>
      <c r="MP137" s="13">
        <v>0</v>
      </c>
      <c r="MQ137" s="13">
        <v>0</v>
      </c>
      <c r="MR137" s="13">
        <v>0</v>
      </c>
      <c r="MS137" s="13">
        <v>0</v>
      </c>
      <c r="MT137" s="13">
        <v>22950</v>
      </c>
      <c r="MU137" s="13">
        <v>0</v>
      </c>
      <c r="MV137" s="13">
        <v>0</v>
      </c>
      <c r="MW137" s="13">
        <v>0</v>
      </c>
      <c r="MX137" s="13">
        <v>0</v>
      </c>
      <c r="MY137" s="13">
        <v>0</v>
      </c>
      <c r="MZ137" s="13">
        <v>0</v>
      </c>
      <c r="NA137" s="13">
        <v>0</v>
      </c>
      <c r="NB137" s="13">
        <v>0</v>
      </c>
      <c r="NC137" s="13">
        <v>0</v>
      </c>
      <c r="ND137" s="13">
        <v>0</v>
      </c>
      <c r="NE137" s="13">
        <v>0</v>
      </c>
      <c r="NF137" s="13">
        <v>0</v>
      </c>
      <c r="NG137" s="13">
        <v>0</v>
      </c>
      <c r="NH137" s="13">
        <v>0</v>
      </c>
      <c r="NI137" s="13">
        <v>0</v>
      </c>
      <c r="NJ137" s="13">
        <v>0</v>
      </c>
      <c r="NK137" s="13">
        <v>0</v>
      </c>
      <c r="NL137" s="13">
        <v>0</v>
      </c>
      <c r="NM137" s="13">
        <v>0</v>
      </c>
      <c r="NN137" s="13">
        <v>0</v>
      </c>
      <c r="NO137" s="13">
        <v>0</v>
      </c>
      <c r="NP137" s="13">
        <v>0</v>
      </c>
      <c r="NQ137" s="13">
        <v>0</v>
      </c>
      <c r="NR137" s="13">
        <v>0</v>
      </c>
      <c r="NS137" s="13">
        <v>0</v>
      </c>
      <c r="NT137" s="13">
        <v>0</v>
      </c>
      <c r="NU137" s="13">
        <v>0</v>
      </c>
      <c r="NV137" s="13">
        <v>0</v>
      </c>
      <c r="NW137" s="13">
        <v>0</v>
      </c>
      <c r="NX137" s="13">
        <v>0</v>
      </c>
      <c r="NY137" s="13">
        <v>0</v>
      </c>
      <c r="NZ137" s="13">
        <v>0</v>
      </c>
      <c r="OA137" s="13">
        <v>0</v>
      </c>
      <c r="OB137" s="13">
        <v>0</v>
      </c>
      <c r="OC137" s="13">
        <v>0</v>
      </c>
      <c r="OD137" s="13">
        <v>0</v>
      </c>
      <c r="OE137" s="13">
        <v>0</v>
      </c>
      <c r="OF137" s="13">
        <v>108600</v>
      </c>
      <c r="OG137" s="13">
        <v>0</v>
      </c>
      <c r="OH137" s="13">
        <v>0</v>
      </c>
      <c r="OI137" s="13">
        <v>0</v>
      </c>
      <c r="OJ137" s="13">
        <v>0</v>
      </c>
      <c r="OK137" s="13">
        <v>0</v>
      </c>
      <c r="OL137" s="13">
        <v>0</v>
      </c>
      <c r="OM137" s="13">
        <v>0</v>
      </c>
      <c r="ON137" s="13">
        <v>0</v>
      </c>
      <c r="OO137" s="13">
        <v>0</v>
      </c>
      <c r="OP137" s="13">
        <v>0</v>
      </c>
      <c r="OQ137" s="13">
        <v>0</v>
      </c>
      <c r="OR137" s="13">
        <v>0</v>
      </c>
      <c r="OS137" s="13">
        <v>0</v>
      </c>
      <c r="OT137" s="13">
        <v>0</v>
      </c>
      <c r="OU137" s="13">
        <v>0</v>
      </c>
      <c r="OV137" s="13">
        <v>0</v>
      </c>
      <c r="OW137" s="13">
        <v>0</v>
      </c>
      <c r="OX137" s="13">
        <v>0</v>
      </c>
      <c r="OY137" s="60">
        <f t="shared" si="2"/>
        <v>524430</v>
      </c>
    </row>
    <row r="138" spans="1:415" x14ac:dyDescent="0.25">
      <c r="A138" s="10"/>
      <c r="B138" s="11">
        <v>335.29</v>
      </c>
      <c r="C138" s="12" t="s">
        <v>81</v>
      </c>
      <c r="D138" s="13">
        <v>0</v>
      </c>
      <c r="E138" s="13">
        <v>0</v>
      </c>
      <c r="F138" s="13">
        <v>0</v>
      </c>
      <c r="G138" s="13">
        <v>0</v>
      </c>
      <c r="H138" s="13">
        <v>0</v>
      </c>
      <c r="I138" s="13">
        <v>0</v>
      </c>
      <c r="J138" s="13">
        <v>0</v>
      </c>
      <c r="K138" s="13">
        <v>0</v>
      </c>
      <c r="L138" s="13">
        <v>0</v>
      </c>
      <c r="M138" s="13">
        <v>0</v>
      </c>
      <c r="N138" s="13">
        <v>0</v>
      </c>
      <c r="O138" s="13">
        <v>438</v>
      </c>
      <c r="P138" s="13">
        <v>4372</v>
      </c>
      <c r="Q138" s="13">
        <v>0</v>
      </c>
      <c r="R138" s="13">
        <v>0</v>
      </c>
      <c r="S138" s="13">
        <v>0</v>
      </c>
      <c r="T138" s="13">
        <v>0</v>
      </c>
      <c r="U138" s="13">
        <v>0</v>
      </c>
      <c r="V138" s="13">
        <v>0</v>
      </c>
      <c r="W138" s="13">
        <v>0</v>
      </c>
      <c r="X138" s="13">
        <v>0</v>
      </c>
      <c r="Y138" s="13">
        <v>0</v>
      </c>
      <c r="Z138" s="13">
        <v>0</v>
      </c>
      <c r="AA138" s="13">
        <v>0</v>
      </c>
      <c r="AB138" s="13">
        <v>0</v>
      </c>
      <c r="AC138" s="13">
        <v>0</v>
      </c>
      <c r="AD138" s="13">
        <v>0</v>
      </c>
      <c r="AE138" s="13">
        <v>0</v>
      </c>
      <c r="AF138" s="13">
        <v>0</v>
      </c>
      <c r="AG138" s="13">
        <v>0</v>
      </c>
      <c r="AH138" s="13">
        <v>0</v>
      </c>
      <c r="AI138" s="13">
        <v>0</v>
      </c>
      <c r="AJ138" s="13">
        <v>0</v>
      </c>
      <c r="AK138" s="13">
        <v>0</v>
      </c>
      <c r="AL138" s="13">
        <v>0</v>
      </c>
      <c r="AM138" s="13">
        <v>0</v>
      </c>
      <c r="AN138" s="13">
        <v>81674</v>
      </c>
      <c r="AO138" s="13">
        <v>0</v>
      </c>
      <c r="AP138" s="13">
        <v>0</v>
      </c>
      <c r="AQ138" s="13">
        <v>0</v>
      </c>
      <c r="AR138" s="13">
        <v>0</v>
      </c>
      <c r="AS138" s="13">
        <v>0</v>
      </c>
      <c r="AT138" s="13">
        <v>0</v>
      </c>
      <c r="AU138" s="13">
        <v>0</v>
      </c>
      <c r="AV138" s="13">
        <v>0</v>
      </c>
      <c r="AW138" s="13">
        <v>0</v>
      </c>
      <c r="AX138" s="13">
        <v>0</v>
      </c>
      <c r="AY138" s="13">
        <v>0</v>
      </c>
      <c r="AZ138" s="13">
        <v>0</v>
      </c>
      <c r="BA138" s="13">
        <v>0</v>
      </c>
      <c r="BB138" s="13">
        <v>0</v>
      </c>
      <c r="BC138" s="13">
        <v>0</v>
      </c>
      <c r="BD138" s="13">
        <v>0</v>
      </c>
      <c r="BE138" s="13">
        <v>0</v>
      </c>
      <c r="BF138" s="13">
        <v>0</v>
      </c>
      <c r="BG138" s="13">
        <v>0</v>
      </c>
      <c r="BH138" s="13">
        <v>0</v>
      </c>
      <c r="BI138" s="13">
        <v>0</v>
      </c>
      <c r="BJ138" s="13">
        <v>0</v>
      </c>
      <c r="BK138" s="13">
        <v>0</v>
      </c>
      <c r="BL138" s="13">
        <v>0</v>
      </c>
      <c r="BM138" s="13">
        <v>0</v>
      </c>
      <c r="BN138" s="13">
        <v>0</v>
      </c>
      <c r="BO138" s="13">
        <v>0</v>
      </c>
      <c r="BP138" s="13">
        <v>0</v>
      </c>
      <c r="BQ138" s="13">
        <v>0</v>
      </c>
      <c r="BR138" s="13">
        <v>349782</v>
      </c>
      <c r="BS138" s="13">
        <v>0</v>
      </c>
      <c r="BT138" s="13">
        <v>0</v>
      </c>
      <c r="BU138" s="13">
        <v>0</v>
      </c>
      <c r="BV138" s="13">
        <v>116030</v>
      </c>
      <c r="BW138" s="13">
        <v>0</v>
      </c>
      <c r="BX138" s="13">
        <v>397199</v>
      </c>
      <c r="BY138" s="13">
        <v>0</v>
      </c>
      <c r="BZ138" s="13">
        <v>0</v>
      </c>
      <c r="CA138" s="13">
        <v>0</v>
      </c>
      <c r="CB138" s="13">
        <v>0</v>
      </c>
      <c r="CC138" s="13">
        <v>0</v>
      </c>
      <c r="CD138" s="13">
        <v>0</v>
      </c>
      <c r="CE138" s="13">
        <v>0</v>
      </c>
      <c r="CF138" s="13">
        <v>0</v>
      </c>
      <c r="CG138" s="13">
        <v>0</v>
      </c>
      <c r="CH138" s="13">
        <v>0</v>
      </c>
      <c r="CI138" s="13">
        <v>0</v>
      </c>
      <c r="CJ138" s="13">
        <v>0</v>
      </c>
      <c r="CK138" s="13">
        <v>0</v>
      </c>
      <c r="CL138" s="13">
        <v>0</v>
      </c>
      <c r="CM138" s="13">
        <v>0</v>
      </c>
      <c r="CN138" s="13">
        <v>0</v>
      </c>
      <c r="CO138" s="13">
        <v>0</v>
      </c>
      <c r="CP138" s="13">
        <v>0</v>
      </c>
      <c r="CQ138" s="13">
        <v>0</v>
      </c>
      <c r="CR138" s="13">
        <v>0</v>
      </c>
      <c r="CS138" s="13">
        <v>0</v>
      </c>
      <c r="CT138" s="13">
        <v>0</v>
      </c>
      <c r="CU138" s="13">
        <v>0</v>
      </c>
      <c r="CV138" s="13">
        <v>0</v>
      </c>
      <c r="CW138" s="13">
        <v>18876</v>
      </c>
      <c r="CX138" s="13">
        <v>0</v>
      </c>
      <c r="CY138" s="13">
        <v>150</v>
      </c>
      <c r="CZ138" s="13">
        <v>0</v>
      </c>
      <c r="DA138" s="13">
        <v>0</v>
      </c>
      <c r="DB138" s="13">
        <v>0</v>
      </c>
      <c r="DC138" s="13">
        <v>0</v>
      </c>
      <c r="DD138" s="13">
        <v>0</v>
      </c>
      <c r="DE138" s="13">
        <v>0</v>
      </c>
      <c r="DF138" s="13">
        <v>0</v>
      </c>
      <c r="DG138" s="13">
        <v>0</v>
      </c>
      <c r="DH138" s="13">
        <v>247509</v>
      </c>
      <c r="DI138" s="13">
        <v>0</v>
      </c>
      <c r="DJ138" s="13">
        <v>0</v>
      </c>
      <c r="DK138" s="13">
        <v>0</v>
      </c>
      <c r="DL138" s="13">
        <v>0</v>
      </c>
      <c r="DM138" s="13">
        <v>0</v>
      </c>
      <c r="DN138" s="13">
        <v>0</v>
      </c>
      <c r="DO138" s="13">
        <v>0</v>
      </c>
      <c r="DP138" s="13">
        <v>0</v>
      </c>
      <c r="DQ138" s="13">
        <v>0</v>
      </c>
      <c r="DR138" s="13">
        <v>0</v>
      </c>
      <c r="DS138" s="13">
        <v>0</v>
      </c>
      <c r="DT138" s="13">
        <v>0</v>
      </c>
      <c r="DU138" s="13">
        <v>0</v>
      </c>
      <c r="DV138" s="13">
        <v>0</v>
      </c>
      <c r="DW138" s="13">
        <v>0</v>
      </c>
      <c r="DX138" s="13">
        <v>0</v>
      </c>
      <c r="DY138" s="13">
        <v>0</v>
      </c>
      <c r="DZ138" s="13">
        <v>0</v>
      </c>
      <c r="EA138" s="13">
        <v>0</v>
      </c>
      <c r="EB138" s="13">
        <v>0</v>
      </c>
      <c r="EC138" s="13">
        <v>0</v>
      </c>
      <c r="ED138" s="13">
        <v>0</v>
      </c>
      <c r="EE138" s="13">
        <v>0</v>
      </c>
      <c r="EF138" s="13">
        <v>0</v>
      </c>
      <c r="EG138" s="13">
        <v>0</v>
      </c>
      <c r="EH138" s="13">
        <v>0</v>
      </c>
      <c r="EI138" s="13">
        <v>0</v>
      </c>
      <c r="EJ138" s="13">
        <v>0</v>
      </c>
      <c r="EK138" s="13">
        <v>0</v>
      </c>
      <c r="EL138" s="13">
        <v>0</v>
      </c>
      <c r="EM138" s="13">
        <v>6170</v>
      </c>
      <c r="EN138" s="13">
        <v>0</v>
      </c>
      <c r="EO138" s="13">
        <v>0</v>
      </c>
      <c r="EP138" s="13">
        <v>0</v>
      </c>
      <c r="EQ138" s="13">
        <v>0</v>
      </c>
      <c r="ER138" s="13">
        <v>0</v>
      </c>
      <c r="ES138" s="13">
        <v>278131</v>
      </c>
      <c r="ET138" s="13">
        <v>0</v>
      </c>
      <c r="EU138" s="13">
        <v>0</v>
      </c>
      <c r="EV138" s="13">
        <v>19230</v>
      </c>
      <c r="EW138" s="13">
        <v>0</v>
      </c>
      <c r="EX138" s="13">
        <v>0</v>
      </c>
      <c r="EY138" s="13">
        <v>0</v>
      </c>
      <c r="EZ138" s="13">
        <v>0</v>
      </c>
      <c r="FA138" s="13">
        <v>0</v>
      </c>
      <c r="FB138" s="13">
        <v>462784</v>
      </c>
      <c r="FC138" s="13">
        <v>0</v>
      </c>
      <c r="FD138" s="13">
        <v>0</v>
      </c>
      <c r="FE138" s="13">
        <v>0</v>
      </c>
      <c r="FF138" s="13">
        <v>0</v>
      </c>
      <c r="FG138" s="13">
        <v>0</v>
      </c>
      <c r="FH138" s="13">
        <v>0</v>
      </c>
      <c r="FI138" s="13">
        <v>0</v>
      </c>
      <c r="FJ138" s="13">
        <v>963</v>
      </c>
      <c r="FK138" s="13">
        <v>0</v>
      </c>
      <c r="FL138" s="13">
        <v>0</v>
      </c>
      <c r="FM138" s="13">
        <v>0</v>
      </c>
      <c r="FN138" s="13">
        <v>0</v>
      </c>
      <c r="FO138" s="13">
        <v>0</v>
      </c>
      <c r="FP138" s="13">
        <v>0</v>
      </c>
      <c r="FQ138" s="13">
        <v>0</v>
      </c>
      <c r="FR138" s="13">
        <v>0</v>
      </c>
      <c r="FS138" s="13">
        <v>0</v>
      </c>
      <c r="FT138" s="13">
        <v>0</v>
      </c>
      <c r="FU138" s="13">
        <v>0</v>
      </c>
      <c r="FV138" s="13">
        <v>0</v>
      </c>
      <c r="FW138" s="13">
        <v>0</v>
      </c>
      <c r="FX138" s="13">
        <v>0</v>
      </c>
      <c r="FY138" s="13">
        <v>0</v>
      </c>
      <c r="FZ138" s="13">
        <v>0</v>
      </c>
      <c r="GA138" s="13">
        <v>0</v>
      </c>
      <c r="GB138" s="13">
        <v>0</v>
      </c>
      <c r="GC138" s="13">
        <v>0</v>
      </c>
      <c r="GD138" s="13">
        <v>0</v>
      </c>
      <c r="GE138" s="13">
        <v>0</v>
      </c>
      <c r="GF138" s="13">
        <v>0</v>
      </c>
      <c r="GG138" s="13">
        <v>0</v>
      </c>
      <c r="GH138" s="13">
        <v>0</v>
      </c>
      <c r="GI138" s="13">
        <v>0</v>
      </c>
      <c r="GJ138" s="13">
        <v>0</v>
      </c>
      <c r="GK138" s="13">
        <v>0</v>
      </c>
      <c r="GL138" s="13">
        <v>0</v>
      </c>
      <c r="GM138" s="13">
        <v>0</v>
      </c>
      <c r="GN138" s="13">
        <v>0</v>
      </c>
      <c r="GO138" s="13">
        <v>0</v>
      </c>
      <c r="GP138" s="13">
        <v>0</v>
      </c>
      <c r="GQ138" s="13">
        <v>5</v>
      </c>
      <c r="GR138" s="13">
        <v>0</v>
      </c>
      <c r="GS138" s="13">
        <v>0</v>
      </c>
      <c r="GT138" s="13">
        <v>0</v>
      </c>
      <c r="GU138" s="13">
        <v>0</v>
      </c>
      <c r="GV138" s="13">
        <v>0</v>
      </c>
      <c r="GW138" s="13">
        <v>0</v>
      </c>
      <c r="GX138" s="13">
        <v>0</v>
      </c>
      <c r="GY138" s="13">
        <v>0</v>
      </c>
      <c r="GZ138" s="13">
        <v>0</v>
      </c>
      <c r="HA138" s="13">
        <v>0</v>
      </c>
      <c r="HB138" s="13">
        <v>0</v>
      </c>
      <c r="HC138" s="13">
        <v>0</v>
      </c>
      <c r="HD138" s="13">
        <v>0</v>
      </c>
      <c r="HE138" s="13">
        <v>0</v>
      </c>
      <c r="HF138" s="13">
        <v>0</v>
      </c>
      <c r="HG138" s="13">
        <v>0</v>
      </c>
      <c r="HH138" s="13">
        <v>0</v>
      </c>
      <c r="HI138" s="13">
        <v>0</v>
      </c>
      <c r="HJ138" s="13">
        <v>0</v>
      </c>
      <c r="HK138" s="13">
        <v>0</v>
      </c>
      <c r="HL138" s="13">
        <v>0</v>
      </c>
      <c r="HM138" s="13">
        <v>0</v>
      </c>
      <c r="HN138" s="13">
        <v>0</v>
      </c>
      <c r="HO138" s="13">
        <v>0</v>
      </c>
      <c r="HP138" s="13">
        <v>0</v>
      </c>
      <c r="HQ138" s="13">
        <v>0</v>
      </c>
      <c r="HR138" s="13">
        <v>0</v>
      </c>
      <c r="HS138" s="13">
        <v>0</v>
      </c>
      <c r="HT138" s="13">
        <v>0</v>
      </c>
      <c r="HU138" s="13">
        <v>0</v>
      </c>
      <c r="HV138" s="13">
        <v>0</v>
      </c>
      <c r="HW138" s="13">
        <v>0</v>
      </c>
      <c r="HX138" s="13">
        <v>0</v>
      </c>
      <c r="HY138" s="13">
        <v>0</v>
      </c>
      <c r="HZ138" s="13">
        <v>0</v>
      </c>
      <c r="IA138" s="13">
        <v>0</v>
      </c>
      <c r="IB138" s="13">
        <v>0</v>
      </c>
      <c r="IC138" s="13">
        <v>0</v>
      </c>
      <c r="ID138" s="13">
        <v>0</v>
      </c>
      <c r="IE138" s="13">
        <v>0</v>
      </c>
      <c r="IF138" s="13">
        <v>0</v>
      </c>
      <c r="IG138" s="13">
        <v>0</v>
      </c>
      <c r="IH138" s="13">
        <v>0</v>
      </c>
      <c r="II138" s="13">
        <v>0</v>
      </c>
      <c r="IJ138" s="13">
        <v>0</v>
      </c>
      <c r="IK138" s="13">
        <v>0</v>
      </c>
      <c r="IL138" s="13">
        <v>0</v>
      </c>
      <c r="IM138" s="13">
        <v>0</v>
      </c>
      <c r="IN138" s="13">
        <v>0</v>
      </c>
      <c r="IO138" s="13">
        <v>0</v>
      </c>
      <c r="IP138" s="13">
        <v>0</v>
      </c>
      <c r="IQ138" s="13">
        <v>0</v>
      </c>
      <c r="IR138" s="13">
        <v>0</v>
      </c>
      <c r="IS138" s="13">
        <v>0</v>
      </c>
      <c r="IT138" s="13">
        <v>0</v>
      </c>
      <c r="IU138" s="13">
        <v>0</v>
      </c>
      <c r="IV138" s="13">
        <v>0</v>
      </c>
      <c r="IW138" s="13">
        <v>0</v>
      </c>
      <c r="IX138" s="13">
        <v>0</v>
      </c>
      <c r="IY138" s="13">
        <v>0</v>
      </c>
      <c r="IZ138" s="13">
        <v>266606</v>
      </c>
      <c r="JA138" s="13">
        <v>0</v>
      </c>
      <c r="JB138" s="13">
        <v>0</v>
      </c>
      <c r="JC138" s="13">
        <v>0</v>
      </c>
      <c r="JD138" s="13">
        <v>350998</v>
      </c>
      <c r="JE138" s="13">
        <v>0</v>
      </c>
      <c r="JF138" s="13">
        <v>0</v>
      </c>
      <c r="JG138" s="13">
        <v>0</v>
      </c>
      <c r="JH138" s="13">
        <v>0</v>
      </c>
      <c r="JI138" s="13">
        <v>0</v>
      </c>
      <c r="JJ138" s="13">
        <v>0</v>
      </c>
      <c r="JK138" s="13">
        <v>7034</v>
      </c>
      <c r="JL138" s="13">
        <v>0</v>
      </c>
      <c r="JM138" s="13">
        <v>0</v>
      </c>
      <c r="JN138" s="13">
        <v>0</v>
      </c>
      <c r="JO138" s="13">
        <v>0</v>
      </c>
      <c r="JP138" s="13">
        <v>0</v>
      </c>
      <c r="JQ138" s="13">
        <v>0</v>
      </c>
      <c r="JR138" s="13">
        <v>0</v>
      </c>
      <c r="JS138" s="13">
        <v>0</v>
      </c>
      <c r="JT138" s="13">
        <v>0</v>
      </c>
      <c r="JU138" s="13">
        <v>0</v>
      </c>
      <c r="JV138" s="13">
        <v>121978</v>
      </c>
      <c r="JW138" s="13">
        <v>0</v>
      </c>
      <c r="JX138" s="13">
        <v>0</v>
      </c>
      <c r="JY138" s="13">
        <v>0</v>
      </c>
      <c r="JZ138" s="13">
        <v>0</v>
      </c>
      <c r="KA138" s="13">
        <v>0</v>
      </c>
      <c r="KB138" s="13">
        <v>0</v>
      </c>
      <c r="KC138" s="13">
        <v>0</v>
      </c>
      <c r="KD138" s="13">
        <v>0</v>
      </c>
      <c r="KE138" s="13">
        <v>0</v>
      </c>
      <c r="KF138" s="13">
        <v>0</v>
      </c>
      <c r="KG138" s="13">
        <v>0</v>
      </c>
      <c r="KH138" s="13">
        <v>0</v>
      </c>
      <c r="KI138" s="13">
        <v>34883</v>
      </c>
      <c r="KJ138" s="13">
        <v>500</v>
      </c>
      <c r="KK138" s="13">
        <v>0</v>
      </c>
      <c r="KL138" s="13">
        <v>0</v>
      </c>
      <c r="KM138" s="13">
        <v>0</v>
      </c>
      <c r="KN138" s="13">
        <v>0</v>
      </c>
      <c r="KO138" s="13">
        <v>0</v>
      </c>
      <c r="KP138" s="13">
        <v>0</v>
      </c>
      <c r="KQ138" s="13">
        <v>0</v>
      </c>
      <c r="KR138" s="13">
        <v>0</v>
      </c>
      <c r="KS138" s="13">
        <v>0</v>
      </c>
      <c r="KT138" s="13">
        <v>0</v>
      </c>
      <c r="KU138" s="13">
        <v>0</v>
      </c>
      <c r="KV138" s="13">
        <v>0</v>
      </c>
      <c r="KW138" s="13">
        <v>0</v>
      </c>
      <c r="KX138" s="13">
        <v>0</v>
      </c>
      <c r="KY138" s="13">
        <v>0</v>
      </c>
      <c r="KZ138" s="13">
        <v>0</v>
      </c>
      <c r="LA138" s="13">
        <v>0</v>
      </c>
      <c r="LB138" s="13">
        <v>0</v>
      </c>
      <c r="LC138" s="13">
        <v>0</v>
      </c>
      <c r="LD138" s="13">
        <v>27825</v>
      </c>
      <c r="LE138" s="13">
        <v>0</v>
      </c>
      <c r="LF138" s="13">
        <v>0</v>
      </c>
      <c r="LG138" s="13">
        <v>0</v>
      </c>
      <c r="LH138" s="13">
        <v>0</v>
      </c>
      <c r="LI138" s="13">
        <v>0</v>
      </c>
      <c r="LJ138" s="13">
        <v>0</v>
      </c>
      <c r="LK138" s="13">
        <v>0</v>
      </c>
      <c r="LL138" s="13">
        <v>0</v>
      </c>
      <c r="LM138" s="13">
        <v>0</v>
      </c>
      <c r="LN138" s="13">
        <v>0</v>
      </c>
      <c r="LO138" s="13">
        <v>0</v>
      </c>
      <c r="LP138" s="13">
        <v>0</v>
      </c>
      <c r="LQ138" s="13">
        <v>14284</v>
      </c>
      <c r="LR138" s="13">
        <v>0</v>
      </c>
      <c r="LS138" s="13">
        <v>0</v>
      </c>
      <c r="LT138" s="13">
        <v>0</v>
      </c>
      <c r="LU138" s="13">
        <v>0</v>
      </c>
      <c r="LV138" s="13">
        <v>0</v>
      </c>
      <c r="LW138" s="13">
        <v>0</v>
      </c>
      <c r="LX138" s="13">
        <v>0</v>
      </c>
      <c r="LY138" s="13">
        <v>0</v>
      </c>
      <c r="LZ138" s="13">
        <v>0</v>
      </c>
      <c r="MA138" s="13">
        <v>0</v>
      </c>
      <c r="MB138" s="13">
        <v>0</v>
      </c>
      <c r="MC138" s="13">
        <v>0</v>
      </c>
      <c r="MD138" s="13">
        <v>0</v>
      </c>
      <c r="ME138" s="13">
        <v>0</v>
      </c>
      <c r="MF138" s="13">
        <v>0</v>
      </c>
      <c r="MG138" s="13">
        <v>0</v>
      </c>
      <c r="MH138" s="13">
        <v>0</v>
      </c>
      <c r="MI138" s="13">
        <v>0</v>
      </c>
      <c r="MJ138" s="13">
        <v>0</v>
      </c>
      <c r="MK138" s="13">
        <v>0</v>
      </c>
      <c r="ML138" s="13">
        <v>0</v>
      </c>
      <c r="MM138" s="13">
        <v>0</v>
      </c>
      <c r="MN138" s="13">
        <v>0</v>
      </c>
      <c r="MO138" s="13">
        <v>0</v>
      </c>
      <c r="MP138" s="13">
        <v>0</v>
      </c>
      <c r="MQ138" s="13">
        <v>0</v>
      </c>
      <c r="MR138" s="13">
        <v>0</v>
      </c>
      <c r="MS138" s="13">
        <v>0</v>
      </c>
      <c r="MT138" s="13">
        <v>0</v>
      </c>
      <c r="MU138" s="13">
        <v>0</v>
      </c>
      <c r="MV138" s="13">
        <v>0</v>
      </c>
      <c r="MW138" s="13">
        <v>0</v>
      </c>
      <c r="MX138" s="13">
        <v>0</v>
      </c>
      <c r="MY138" s="13">
        <v>0</v>
      </c>
      <c r="MZ138" s="13">
        <v>0</v>
      </c>
      <c r="NA138" s="13">
        <v>379922</v>
      </c>
      <c r="NB138" s="13">
        <v>0</v>
      </c>
      <c r="NC138" s="13">
        <v>0</v>
      </c>
      <c r="ND138" s="13">
        <v>0</v>
      </c>
      <c r="NE138" s="13">
        <v>12390</v>
      </c>
      <c r="NF138" s="13">
        <v>0</v>
      </c>
      <c r="NG138" s="13">
        <v>0</v>
      </c>
      <c r="NH138" s="13">
        <v>0</v>
      </c>
      <c r="NI138" s="13">
        <v>213363</v>
      </c>
      <c r="NJ138" s="13">
        <v>0</v>
      </c>
      <c r="NK138" s="13">
        <v>12130</v>
      </c>
      <c r="NL138" s="13">
        <v>271421</v>
      </c>
      <c r="NM138" s="13">
        <v>1633</v>
      </c>
      <c r="NN138" s="13">
        <v>0</v>
      </c>
      <c r="NO138" s="13">
        <v>0</v>
      </c>
      <c r="NP138" s="13">
        <v>0</v>
      </c>
      <c r="NQ138" s="13">
        <v>0</v>
      </c>
      <c r="NR138" s="13">
        <v>0</v>
      </c>
      <c r="NS138" s="13">
        <v>0</v>
      </c>
      <c r="NT138" s="13">
        <v>0</v>
      </c>
      <c r="NU138" s="13">
        <v>0</v>
      </c>
      <c r="NV138" s="13">
        <v>0</v>
      </c>
      <c r="NW138" s="13">
        <v>0</v>
      </c>
      <c r="NX138" s="13">
        <v>0</v>
      </c>
      <c r="NY138" s="13">
        <v>0</v>
      </c>
      <c r="NZ138" s="13">
        <v>0</v>
      </c>
      <c r="OA138" s="13">
        <v>0</v>
      </c>
      <c r="OB138" s="13">
        <v>0</v>
      </c>
      <c r="OC138" s="13">
        <v>0</v>
      </c>
      <c r="OD138" s="13">
        <v>0</v>
      </c>
      <c r="OE138" s="13">
        <v>0</v>
      </c>
      <c r="OF138" s="13">
        <v>0</v>
      </c>
      <c r="OG138" s="13">
        <v>0</v>
      </c>
      <c r="OH138" s="13">
        <v>0</v>
      </c>
      <c r="OI138" s="13">
        <v>0</v>
      </c>
      <c r="OJ138" s="13">
        <v>662</v>
      </c>
      <c r="OK138" s="13">
        <v>0</v>
      </c>
      <c r="OL138" s="13">
        <v>0</v>
      </c>
      <c r="OM138" s="13">
        <v>0</v>
      </c>
      <c r="ON138" s="13">
        <v>0</v>
      </c>
      <c r="OO138" s="13">
        <v>0</v>
      </c>
      <c r="OP138" s="13">
        <v>0</v>
      </c>
      <c r="OQ138" s="13">
        <v>0</v>
      </c>
      <c r="OR138" s="13">
        <v>36547</v>
      </c>
      <c r="OS138" s="13">
        <v>0</v>
      </c>
      <c r="OT138" s="13">
        <v>0</v>
      </c>
      <c r="OU138" s="13">
        <v>0</v>
      </c>
      <c r="OV138" s="13">
        <v>0</v>
      </c>
      <c r="OW138" s="13">
        <v>0</v>
      </c>
      <c r="OX138" s="13">
        <v>0</v>
      </c>
      <c r="OY138" s="60">
        <f t="shared" si="2"/>
        <v>3735489</v>
      </c>
    </row>
    <row r="139" spans="1:415" x14ac:dyDescent="0.25">
      <c r="A139" s="10"/>
      <c r="B139" s="11">
        <v>335.31</v>
      </c>
      <c r="C139" s="12" t="s">
        <v>82</v>
      </c>
      <c r="D139" s="13">
        <v>0</v>
      </c>
      <c r="E139" s="13">
        <v>0</v>
      </c>
      <c r="F139" s="13">
        <v>0</v>
      </c>
      <c r="G139" s="13">
        <v>0</v>
      </c>
      <c r="H139" s="13">
        <v>0</v>
      </c>
      <c r="I139" s="13">
        <v>0</v>
      </c>
      <c r="J139" s="13">
        <v>0</v>
      </c>
      <c r="K139" s="13">
        <v>0</v>
      </c>
      <c r="L139" s="13">
        <v>0</v>
      </c>
      <c r="M139" s="13">
        <v>0</v>
      </c>
      <c r="N139" s="13">
        <v>0</v>
      </c>
      <c r="O139" s="13">
        <v>0</v>
      </c>
      <c r="P139" s="13">
        <v>0</v>
      </c>
      <c r="Q139" s="13">
        <v>0</v>
      </c>
      <c r="R139" s="13">
        <v>0</v>
      </c>
      <c r="S139" s="13">
        <v>0</v>
      </c>
      <c r="T139" s="13">
        <v>0</v>
      </c>
      <c r="U139" s="13">
        <v>0</v>
      </c>
      <c r="V139" s="13">
        <v>0</v>
      </c>
      <c r="W139" s="13">
        <v>0</v>
      </c>
      <c r="X139" s="13">
        <v>0</v>
      </c>
      <c r="Y139" s="13">
        <v>0</v>
      </c>
      <c r="Z139" s="13">
        <v>0</v>
      </c>
      <c r="AA139" s="13">
        <v>0</v>
      </c>
      <c r="AB139" s="13">
        <v>0</v>
      </c>
      <c r="AC139" s="13">
        <v>0</v>
      </c>
      <c r="AD139" s="13">
        <v>0</v>
      </c>
      <c r="AE139" s="13">
        <v>0</v>
      </c>
      <c r="AF139" s="13">
        <v>0</v>
      </c>
      <c r="AG139" s="13">
        <v>0</v>
      </c>
      <c r="AH139" s="13">
        <v>0</v>
      </c>
      <c r="AI139" s="13">
        <v>0</v>
      </c>
      <c r="AJ139" s="13">
        <v>0</v>
      </c>
      <c r="AK139" s="13">
        <v>0</v>
      </c>
      <c r="AL139" s="13">
        <v>0</v>
      </c>
      <c r="AM139" s="13">
        <v>0</v>
      </c>
      <c r="AN139" s="13">
        <v>0</v>
      </c>
      <c r="AO139" s="13">
        <v>0</v>
      </c>
      <c r="AP139" s="13">
        <v>0</v>
      </c>
      <c r="AQ139" s="13">
        <v>0</v>
      </c>
      <c r="AR139" s="13">
        <v>0</v>
      </c>
      <c r="AS139" s="13">
        <v>0</v>
      </c>
      <c r="AT139" s="13">
        <v>0</v>
      </c>
      <c r="AU139" s="13">
        <v>0</v>
      </c>
      <c r="AV139" s="13">
        <v>0</v>
      </c>
      <c r="AW139" s="13">
        <v>0</v>
      </c>
      <c r="AX139" s="13">
        <v>0</v>
      </c>
      <c r="AY139" s="13">
        <v>0</v>
      </c>
      <c r="AZ139" s="13">
        <v>0</v>
      </c>
      <c r="BA139" s="13">
        <v>0</v>
      </c>
      <c r="BB139" s="13">
        <v>0</v>
      </c>
      <c r="BC139" s="13">
        <v>0</v>
      </c>
      <c r="BD139" s="13">
        <v>0</v>
      </c>
      <c r="BE139" s="13">
        <v>0</v>
      </c>
      <c r="BF139" s="13">
        <v>0</v>
      </c>
      <c r="BG139" s="13">
        <v>0</v>
      </c>
      <c r="BH139" s="13">
        <v>0</v>
      </c>
      <c r="BI139" s="13">
        <v>0</v>
      </c>
      <c r="BJ139" s="13">
        <v>0</v>
      </c>
      <c r="BK139" s="13">
        <v>0</v>
      </c>
      <c r="BL139" s="13">
        <v>0</v>
      </c>
      <c r="BM139" s="13">
        <v>0</v>
      </c>
      <c r="BN139" s="13">
        <v>0</v>
      </c>
      <c r="BO139" s="13">
        <v>0</v>
      </c>
      <c r="BP139" s="13">
        <v>0</v>
      </c>
      <c r="BQ139" s="13">
        <v>0</v>
      </c>
      <c r="BR139" s="13">
        <v>0</v>
      </c>
      <c r="BS139" s="13">
        <v>0</v>
      </c>
      <c r="BT139" s="13">
        <v>0</v>
      </c>
      <c r="BU139" s="13">
        <v>0</v>
      </c>
      <c r="BV139" s="13">
        <v>0</v>
      </c>
      <c r="BW139" s="13">
        <v>0</v>
      </c>
      <c r="BX139" s="13">
        <v>0</v>
      </c>
      <c r="BY139" s="13">
        <v>0</v>
      </c>
      <c r="BZ139" s="13">
        <v>0</v>
      </c>
      <c r="CA139" s="13">
        <v>0</v>
      </c>
      <c r="CB139" s="13">
        <v>0</v>
      </c>
      <c r="CC139" s="13">
        <v>0</v>
      </c>
      <c r="CD139" s="13">
        <v>0</v>
      </c>
      <c r="CE139" s="13">
        <v>0</v>
      </c>
      <c r="CF139" s="13">
        <v>0</v>
      </c>
      <c r="CG139" s="13">
        <v>0</v>
      </c>
      <c r="CH139" s="13">
        <v>0</v>
      </c>
      <c r="CI139" s="13">
        <v>0</v>
      </c>
      <c r="CJ139" s="13">
        <v>0</v>
      </c>
      <c r="CK139" s="13">
        <v>0</v>
      </c>
      <c r="CL139" s="13">
        <v>0</v>
      </c>
      <c r="CM139" s="13">
        <v>0</v>
      </c>
      <c r="CN139" s="13">
        <v>0</v>
      </c>
      <c r="CO139" s="13">
        <v>0</v>
      </c>
      <c r="CP139" s="13">
        <v>0</v>
      </c>
      <c r="CQ139" s="13">
        <v>0</v>
      </c>
      <c r="CR139" s="13">
        <v>0</v>
      </c>
      <c r="CS139" s="13">
        <v>0</v>
      </c>
      <c r="CT139" s="13">
        <v>0</v>
      </c>
      <c r="CU139" s="13">
        <v>0</v>
      </c>
      <c r="CV139" s="13">
        <v>0</v>
      </c>
      <c r="CW139" s="13">
        <v>0</v>
      </c>
      <c r="CX139" s="13">
        <v>0</v>
      </c>
      <c r="CY139" s="13">
        <v>0</v>
      </c>
      <c r="CZ139" s="13">
        <v>0</v>
      </c>
      <c r="DA139" s="13">
        <v>0</v>
      </c>
      <c r="DB139" s="13">
        <v>0</v>
      </c>
      <c r="DC139" s="13">
        <v>0</v>
      </c>
      <c r="DD139" s="13">
        <v>0</v>
      </c>
      <c r="DE139" s="13">
        <v>0</v>
      </c>
      <c r="DF139" s="13">
        <v>0</v>
      </c>
      <c r="DG139" s="13">
        <v>0</v>
      </c>
      <c r="DH139" s="13">
        <v>0</v>
      </c>
      <c r="DI139" s="13">
        <v>0</v>
      </c>
      <c r="DJ139" s="13">
        <v>0</v>
      </c>
      <c r="DK139" s="13">
        <v>0</v>
      </c>
      <c r="DL139" s="13">
        <v>0</v>
      </c>
      <c r="DM139" s="13">
        <v>0</v>
      </c>
      <c r="DN139" s="13">
        <v>0</v>
      </c>
      <c r="DO139" s="13">
        <v>0</v>
      </c>
      <c r="DP139" s="13">
        <v>0</v>
      </c>
      <c r="DQ139" s="13">
        <v>0</v>
      </c>
      <c r="DR139" s="13">
        <v>0</v>
      </c>
      <c r="DS139" s="13">
        <v>0</v>
      </c>
      <c r="DT139" s="13">
        <v>0</v>
      </c>
      <c r="DU139" s="13">
        <v>0</v>
      </c>
      <c r="DV139" s="13">
        <v>0</v>
      </c>
      <c r="DW139" s="13">
        <v>0</v>
      </c>
      <c r="DX139" s="13">
        <v>0</v>
      </c>
      <c r="DY139" s="13">
        <v>0</v>
      </c>
      <c r="DZ139" s="13">
        <v>0</v>
      </c>
      <c r="EA139" s="13">
        <v>0</v>
      </c>
      <c r="EB139" s="13">
        <v>0</v>
      </c>
      <c r="EC139" s="13">
        <v>0</v>
      </c>
      <c r="ED139" s="13">
        <v>0</v>
      </c>
      <c r="EE139" s="13">
        <v>0</v>
      </c>
      <c r="EF139" s="13">
        <v>0</v>
      </c>
      <c r="EG139" s="13">
        <v>0</v>
      </c>
      <c r="EH139" s="13">
        <v>0</v>
      </c>
      <c r="EI139" s="13">
        <v>0</v>
      </c>
      <c r="EJ139" s="13">
        <v>0</v>
      </c>
      <c r="EK139" s="13">
        <v>0</v>
      </c>
      <c r="EL139" s="13">
        <v>0</v>
      </c>
      <c r="EM139" s="13">
        <v>0</v>
      </c>
      <c r="EN139" s="13">
        <v>0</v>
      </c>
      <c r="EO139" s="13">
        <v>0</v>
      </c>
      <c r="EP139" s="13">
        <v>0</v>
      </c>
      <c r="EQ139" s="13">
        <v>0</v>
      </c>
      <c r="ER139" s="13">
        <v>0</v>
      </c>
      <c r="ES139" s="13">
        <v>0</v>
      </c>
      <c r="ET139" s="13">
        <v>0</v>
      </c>
      <c r="EU139" s="13">
        <v>0</v>
      </c>
      <c r="EV139" s="13">
        <v>0</v>
      </c>
      <c r="EW139" s="13">
        <v>0</v>
      </c>
      <c r="EX139" s="13">
        <v>0</v>
      </c>
      <c r="EY139" s="13">
        <v>0</v>
      </c>
      <c r="EZ139" s="13">
        <v>0</v>
      </c>
      <c r="FA139" s="13">
        <v>0</v>
      </c>
      <c r="FB139" s="13">
        <v>0</v>
      </c>
      <c r="FC139" s="13">
        <v>0</v>
      </c>
      <c r="FD139" s="13">
        <v>0</v>
      </c>
      <c r="FE139" s="13">
        <v>0</v>
      </c>
      <c r="FF139" s="13">
        <v>0</v>
      </c>
      <c r="FG139" s="13">
        <v>0</v>
      </c>
      <c r="FH139" s="13">
        <v>0</v>
      </c>
      <c r="FI139" s="13">
        <v>0</v>
      </c>
      <c r="FJ139" s="13">
        <v>0</v>
      </c>
      <c r="FK139" s="13">
        <v>0</v>
      </c>
      <c r="FL139" s="13">
        <v>0</v>
      </c>
      <c r="FM139" s="13">
        <v>0</v>
      </c>
      <c r="FN139" s="13">
        <v>0</v>
      </c>
      <c r="FO139" s="13">
        <v>0</v>
      </c>
      <c r="FP139" s="13">
        <v>0</v>
      </c>
      <c r="FQ139" s="13">
        <v>0</v>
      </c>
      <c r="FR139" s="13">
        <v>0</v>
      </c>
      <c r="FS139" s="13">
        <v>0</v>
      </c>
      <c r="FT139" s="13">
        <v>0</v>
      </c>
      <c r="FU139" s="13">
        <v>0</v>
      </c>
      <c r="FV139" s="13">
        <v>0</v>
      </c>
      <c r="FW139" s="13">
        <v>0</v>
      </c>
      <c r="FX139" s="13">
        <v>0</v>
      </c>
      <c r="FY139" s="13">
        <v>0</v>
      </c>
      <c r="FZ139" s="13">
        <v>0</v>
      </c>
      <c r="GA139" s="13">
        <v>0</v>
      </c>
      <c r="GB139" s="13">
        <v>0</v>
      </c>
      <c r="GC139" s="13">
        <v>0</v>
      </c>
      <c r="GD139" s="13">
        <v>0</v>
      </c>
      <c r="GE139" s="13">
        <v>0</v>
      </c>
      <c r="GF139" s="13">
        <v>0</v>
      </c>
      <c r="GG139" s="13">
        <v>0</v>
      </c>
      <c r="GH139" s="13">
        <v>0</v>
      </c>
      <c r="GI139" s="13">
        <v>0</v>
      </c>
      <c r="GJ139" s="13">
        <v>0</v>
      </c>
      <c r="GK139" s="13">
        <v>0</v>
      </c>
      <c r="GL139" s="13">
        <v>0</v>
      </c>
      <c r="GM139" s="13">
        <v>0</v>
      </c>
      <c r="GN139" s="13">
        <v>0</v>
      </c>
      <c r="GO139" s="13">
        <v>0</v>
      </c>
      <c r="GP139" s="13">
        <v>0</v>
      </c>
      <c r="GQ139" s="13">
        <v>0</v>
      </c>
      <c r="GR139" s="13">
        <v>0</v>
      </c>
      <c r="GS139" s="13">
        <v>0</v>
      </c>
      <c r="GT139" s="13">
        <v>0</v>
      </c>
      <c r="GU139" s="13">
        <v>0</v>
      </c>
      <c r="GV139" s="13">
        <v>0</v>
      </c>
      <c r="GW139" s="13">
        <v>0</v>
      </c>
      <c r="GX139" s="13">
        <v>0</v>
      </c>
      <c r="GY139" s="13">
        <v>0</v>
      </c>
      <c r="GZ139" s="13">
        <v>0</v>
      </c>
      <c r="HA139" s="13">
        <v>0</v>
      </c>
      <c r="HB139" s="13">
        <v>0</v>
      </c>
      <c r="HC139" s="13">
        <v>0</v>
      </c>
      <c r="HD139" s="13">
        <v>0</v>
      </c>
      <c r="HE139" s="13">
        <v>0</v>
      </c>
      <c r="HF139" s="13">
        <v>0</v>
      </c>
      <c r="HG139" s="13">
        <v>0</v>
      </c>
      <c r="HH139" s="13">
        <v>0</v>
      </c>
      <c r="HI139" s="13">
        <v>0</v>
      </c>
      <c r="HJ139" s="13">
        <v>0</v>
      </c>
      <c r="HK139" s="13">
        <v>0</v>
      </c>
      <c r="HL139" s="13">
        <v>0</v>
      </c>
      <c r="HM139" s="13">
        <v>0</v>
      </c>
      <c r="HN139" s="13">
        <v>0</v>
      </c>
      <c r="HO139" s="13">
        <v>0</v>
      </c>
      <c r="HP139" s="13">
        <v>0</v>
      </c>
      <c r="HQ139" s="13">
        <v>0</v>
      </c>
      <c r="HR139" s="13">
        <v>0</v>
      </c>
      <c r="HS139" s="13">
        <v>0</v>
      </c>
      <c r="HT139" s="13">
        <v>0</v>
      </c>
      <c r="HU139" s="13">
        <v>0</v>
      </c>
      <c r="HV139" s="13">
        <v>0</v>
      </c>
      <c r="HW139" s="13">
        <v>0</v>
      </c>
      <c r="HX139" s="13">
        <v>0</v>
      </c>
      <c r="HY139" s="13">
        <v>0</v>
      </c>
      <c r="HZ139" s="13">
        <v>0</v>
      </c>
      <c r="IA139" s="13">
        <v>0</v>
      </c>
      <c r="IB139" s="13">
        <v>0</v>
      </c>
      <c r="IC139" s="13">
        <v>0</v>
      </c>
      <c r="ID139" s="13">
        <v>0</v>
      </c>
      <c r="IE139" s="13">
        <v>0</v>
      </c>
      <c r="IF139" s="13">
        <v>0</v>
      </c>
      <c r="IG139" s="13">
        <v>0</v>
      </c>
      <c r="IH139" s="13">
        <v>0</v>
      </c>
      <c r="II139" s="13">
        <v>0</v>
      </c>
      <c r="IJ139" s="13">
        <v>0</v>
      </c>
      <c r="IK139" s="13">
        <v>0</v>
      </c>
      <c r="IL139" s="13">
        <v>0</v>
      </c>
      <c r="IM139" s="13">
        <v>0</v>
      </c>
      <c r="IN139" s="13">
        <v>0</v>
      </c>
      <c r="IO139" s="13">
        <v>0</v>
      </c>
      <c r="IP139" s="13">
        <v>0</v>
      </c>
      <c r="IQ139" s="13">
        <v>0</v>
      </c>
      <c r="IR139" s="13">
        <v>0</v>
      </c>
      <c r="IS139" s="13">
        <v>0</v>
      </c>
      <c r="IT139" s="13">
        <v>0</v>
      </c>
      <c r="IU139" s="13">
        <v>0</v>
      </c>
      <c r="IV139" s="13">
        <v>0</v>
      </c>
      <c r="IW139" s="13">
        <v>0</v>
      </c>
      <c r="IX139" s="13">
        <v>0</v>
      </c>
      <c r="IY139" s="13">
        <v>0</v>
      </c>
      <c r="IZ139" s="13">
        <v>0</v>
      </c>
      <c r="JA139" s="13">
        <v>0</v>
      </c>
      <c r="JB139" s="13">
        <v>0</v>
      </c>
      <c r="JC139" s="13">
        <v>0</v>
      </c>
      <c r="JD139" s="13">
        <v>0</v>
      </c>
      <c r="JE139" s="13">
        <v>0</v>
      </c>
      <c r="JF139" s="13">
        <v>0</v>
      </c>
      <c r="JG139" s="13">
        <v>0</v>
      </c>
      <c r="JH139" s="13">
        <v>0</v>
      </c>
      <c r="JI139" s="13">
        <v>0</v>
      </c>
      <c r="JJ139" s="13">
        <v>0</v>
      </c>
      <c r="JK139" s="13">
        <v>0</v>
      </c>
      <c r="JL139" s="13">
        <v>0</v>
      </c>
      <c r="JM139" s="13">
        <v>0</v>
      </c>
      <c r="JN139" s="13">
        <v>0</v>
      </c>
      <c r="JO139" s="13">
        <v>0</v>
      </c>
      <c r="JP139" s="13">
        <v>0</v>
      </c>
      <c r="JQ139" s="13">
        <v>0</v>
      </c>
      <c r="JR139" s="13">
        <v>0</v>
      </c>
      <c r="JS139" s="13">
        <v>0</v>
      </c>
      <c r="JT139" s="13">
        <v>0</v>
      </c>
      <c r="JU139" s="13">
        <v>0</v>
      </c>
      <c r="JV139" s="13">
        <v>0</v>
      </c>
      <c r="JW139" s="13">
        <v>0</v>
      </c>
      <c r="JX139" s="13">
        <v>0</v>
      </c>
      <c r="JY139" s="13">
        <v>0</v>
      </c>
      <c r="JZ139" s="13">
        <v>0</v>
      </c>
      <c r="KA139" s="13">
        <v>0</v>
      </c>
      <c r="KB139" s="13">
        <v>0</v>
      </c>
      <c r="KC139" s="13">
        <v>0</v>
      </c>
      <c r="KD139" s="13">
        <v>0</v>
      </c>
      <c r="KE139" s="13">
        <v>0</v>
      </c>
      <c r="KF139" s="13">
        <v>0</v>
      </c>
      <c r="KG139" s="13">
        <v>0</v>
      </c>
      <c r="KH139" s="13">
        <v>0</v>
      </c>
      <c r="KI139" s="13">
        <v>0</v>
      </c>
      <c r="KJ139" s="13">
        <v>0</v>
      </c>
      <c r="KK139" s="13">
        <v>0</v>
      </c>
      <c r="KL139" s="13">
        <v>0</v>
      </c>
      <c r="KM139" s="13">
        <v>0</v>
      </c>
      <c r="KN139" s="13">
        <v>0</v>
      </c>
      <c r="KO139" s="13">
        <v>0</v>
      </c>
      <c r="KP139" s="13">
        <v>0</v>
      </c>
      <c r="KQ139" s="13">
        <v>0</v>
      </c>
      <c r="KR139" s="13">
        <v>0</v>
      </c>
      <c r="KS139" s="13">
        <v>0</v>
      </c>
      <c r="KT139" s="13">
        <v>0</v>
      </c>
      <c r="KU139" s="13">
        <v>0</v>
      </c>
      <c r="KV139" s="13">
        <v>0</v>
      </c>
      <c r="KW139" s="13">
        <v>0</v>
      </c>
      <c r="KX139" s="13">
        <v>0</v>
      </c>
      <c r="KY139" s="13">
        <v>0</v>
      </c>
      <c r="KZ139" s="13">
        <v>0</v>
      </c>
      <c r="LA139" s="13">
        <v>0</v>
      </c>
      <c r="LB139" s="13">
        <v>0</v>
      </c>
      <c r="LC139" s="13">
        <v>0</v>
      </c>
      <c r="LD139" s="13">
        <v>0</v>
      </c>
      <c r="LE139" s="13">
        <v>0</v>
      </c>
      <c r="LF139" s="13">
        <v>0</v>
      </c>
      <c r="LG139" s="13">
        <v>0</v>
      </c>
      <c r="LH139" s="13">
        <v>0</v>
      </c>
      <c r="LI139" s="13">
        <v>0</v>
      </c>
      <c r="LJ139" s="13">
        <v>0</v>
      </c>
      <c r="LK139" s="13">
        <v>0</v>
      </c>
      <c r="LL139" s="13">
        <v>0</v>
      </c>
      <c r="LM139" s="13">
        <v>0</v>
      </c>
      <c r="LN139" s="13">
        <v>0</v>
      </c>
      <c r="LO139" s="13">
        <v>0</v>
      </c>
      <c r="LP139" s="13">
        <v>0</v>
      </c>
      <c r="LQ139" s="13">
        <v>0</v>
      </c>
      <c r="LR139" s="13">
        <v>0</v>
      </c>
      <c r="LS139" s="13">
        <v>0</v>
      </c>
      <c r="LT139" s="13">
        <v>0</v>
      </c>
      <c r="LU139" s="13">
        <v>0</v>
      </c>
      <c r="LV139" s="13">
        <v>0</v>
      </c>
      <c r="LW139" s="13">
        <v>0</v>
      </c>
      <c r="LX139" s="13">
        <v>0</v>
      </c>
      <c r="LY139" s="13">
        <v>0</v>
      </c>
      <c r="LZ139" s="13">
        <v>0</v>
      </c>
      <c r="MA139" s="13">
        <v>0</v>
      </c>
      <c r="MB139" s="13">
        <v>0</v>
      </c>
      <c r="MC139" s="13">
        <v>0</v>
      </c>
      <c r="MD139" s="13">
        <v>0</v>
      </c>
      <c r="ME139" s="13">
        <v>0</v>
      </c>
      <c r="MF139" s="13">
        <v>0</v>
      </c>
      <c r="MG139" s="13">
        <v>0</v>
      </c>
      <c r="MH139" s="13">
        <v>0</v>
      </c>
      <c r="MI139" s="13">
        <v>0</v>
      </c>
      <c r="MJ139" s="13">
        <v>0</v>
      </c>
      <c r="MK139" s="13">
        <v>0</v>
      </c>
      <c r="ML139" s="13">
        <v>0</v>
      </c>
      <c r="MM139" s="13">
        <v>0</v>
      </c>
      <c r="MN139" s="13">
        <v>0</v>
      </c>
      <c r="MO139" s="13">
        <v>0</v>
      </c>
      <c r="MP139" s="13">
        <v>0</v>
      </c>
      <c r="MQ139" s="13">
        <v>0</v>
      </c>
      <c r="MR139" s="13">
        <v>0</v>
      </c>
      <c r="MS139" s="13">
        <v>0</v>
      </c>
      <c r="MT139" s="13">
        <v>0</v>
      </c>
      <c r="MU139" s="13">
        <v>0</v>
      </c>
      <c r="MV139" s="13">
        <v>0</v>
      </c>
      <c r="MW139" s="13">
        <v>0</v>
      </c>
      <c r="MX139" s="13">
        <v>0</v>
      </c>
      <c r="MY139" s="13">
        <v>0</v>
      </c>
      <c r="MZ139" s="13">
        <v>0</v>
      </c>
      <c r="NA139" s="13">
        <v>0</v>
      </c>
      <c r="NB139" s="13">
        <v>0</v>
      </c>
      <c r="NC139" s="13">
        <v>0</v>
      </c>
      <c r="ND139" s="13">
        <v>0</v>
      </c>
      <c r="NE139" s="13">
        <v>0</v>
      </c>
      <c r="NF139" s="13">
        <v>0</v>
      </c>
      <c r="NG139" s="13">
        <v>0</v>
      </c>
      <c r="NH139" s="13">
        <v>0</v>
      </c>
      <c r="NI139" s="13">
        <v>0</v>
      </c>
      <c r="NJ139" s="13">
        <v>0</v>
      </c>
      <c r="NK139" s="13">
        <v>0</v>
      </c>
      <c r="NL139" s="13">
        <v>0</v>
      </c>
      <c r="NM139" s="13">
        <v>0</v>
      </c>
      <c r="NN139" s="13">
        <v>0</v>
      </c>
      <c r="NO139" s="13">
        <v>0</v>
      </c>
      <c r="NP139" s="13">
        <v>0</v>
      </c>
      <c r="NQ139" s="13">
        <v>0</v>
      </c>
      <c r="NR139" s="13">
        <v>0</v>
      </c>
      <c r="NS139" s="13">
        <v>0</v>
      </c>
      <c r="NT139" s="13">
        <v>0</v>
      </c>
      <c r="NU139" s="13">
        <v>0</v>
      </c>
      <c r="NV139" s="13">
        <v>0</v>
      </c>
      <c r="NW139" s="13">
        <v>0</v>
      </c>
      <c r="NX139" s="13">
        <v>0</v>
      </c>
      <c r="NY139" s="13">
        <v>0</v>
      </c>
      <c r="NZ139" s="13">
        <v>0</v>
      </c>
      <c r="OA139" s="13">
        <v>0</v>
      </c>
      <c r="OB139" s="13">
        <v>0</v>
      </c>
      <c r="OC139" s="13">
        <v>0</v>
      </c>
      <c r="OD139" s="13">
        <v>0</v>
      </c>
      <c r="OE139" s="13">
        <v>0</v>
      </c>
      <c r="OF139" s="13">
        <v>0</v>
      </c>
      <c r="OG139" s="13">
        <v>0</v>
      </c>
      <c r="OH139" s="13">
        <v>0</v>
      </c>
      <c r="OI139" s="13">
        <v>0</v>
      </c>
      <c r="OJ139" s="13">
        <v>0</v>
      </c>
      <c r="OK139" s="13">
        <v>0</v>
      </c>
      <c r="OL139" s="13">
        <v>0</v>
      </c>
      <c r="OM139" s="13">
        <v>0</v>
      </c>
      <c r="ON139" s="13">
        <v>0</v>
      </c>
      <c r="OO139" s="13">
        <v>0</v>
      </c>
      <c r="OP139" s="13">
        <v>0</v>
      </c>
      <c r="OQ139" s="13">
        <v>0</v>
      </c>
      <c r="OR139" s="13">
        <v>0</v>
      </c>
      <c r="OS139" s="13">
        <v>0</v>
      </c>
      <c r="OT139" s="13">
        <v>0</v>
      </c>
      <c r="OU139" s="13">
        <v>0</v>
      </c>
      <c r="OV139" s="13">
        <v>0</v>
      </c>
      <c r="OW139" s="13">
        <v>0</v>
      </c>
      <c r="OX139" s="13">
        <v>0</v>
      </c>
      <c r="OY139" s="60">
        <f t="shared" si="2"/>
        <v>0</v>
      </c>
    </row>
    <row r="140" spans="1:415" x14ac:dyDescent="0.25">
      <c r="A140" s="10"/>
      <c r="B140" s="11">
        <v>335.32</v>
      </c>
      <c r="C140" s="12" t="s">
        <v>680</v>
      </c>
      <c r="D140" s="13">
        <v>0</v>
      </c>
      <c r="E140" s="13">
        <v>0</v>
      </c>
      <c r="F140" s="13">
        <v>0</v>
      </c>
      <c r="G140" s="13">
        <v>0</v>
      </c>
      <c r="H140" s="13">
        <v>0</v>
      </c>
      <c r="I140" s="13">
        <v>0</v>
      </c>
      <c r="J140" s="13">
        <v>0</v>
      </c>
      <c r="K140" s="13">
        <v>0</v>
      </c>
      <c r="L140" s="13">
        <v>0</v>
      </c>
      <c r="M140" s="13">
        <v>0</v>
      </c>
      <c r="N140" s="13">
        <v>0</v>
      </c>
      <c r="O140" s="13">
        <v>0</v>
      </c>
      <c r="P140" s="13">
        <v>0</v>
      </c>
      <c r="Q140" s="13">
        <v>0</v>
      </c>
      <c r="R140" s="13">
        <v>0</v>
      </c>
      <c r="S140" s="13">
        <v>0</v>
      </c>
      <c r="T140" s="13">
        <v>0</v>
      </c>
      <c r="U140" s="13">
        <v>0</v>
      </c>
      <c r="V140" s="13">
        <v>0</v>
      </c>
      <c r="W140" s="13">
        <v>0</v>
      </c>
      <c r="X140" s="13">
        <v>0</v>
      </c>
      <c r="Y140" s="13">
        <v>0</v>
      </c>
      <c r="Z140" s="13">
        <v>0</v>
      </c>
      <c r="AA140" s="13">
        <v>0</v>
      </c>
      <c r="AB140" s="13">
        <v>0</v>
      </c>
      <c r="AC140" s="13">
        <v>0</v>
      </c>
      <c r="AD140" s="13">
        <v>0</v>
      </c>
      <c r="AE140" s="13">
        <v>0</v>
      </c>
      <c r="AF140" s="13">
        <v>0</v>
      </c>
      <c r="AG140" s="13">
        <v>0</v>
      </c>
      <c r="AH140" s="13">
        <v>0</v>
      </c>
      <c r="AI140" s="13">
        <v>0</v>
      </c>
      <c r="AJ140" s="13">
        <v>0</v>
      </c>
      <c r="AK140" s="13">
        <v>0</v>
      </c>
      <c r="AL140" s="13">
        <v>0</v>
      </c>
      <c r="AM140" s="13">
        <v>0</v>
      </c>
      <c r="AN140" s="13">
        <v>0</v>
      </c>
      <c r="AO140" s="13">
        <v>0</v>
      </c>
      <c r="AP140" s="13">
        <v>0</v>
      </c>
      <c r="AQ140" s="13">
        <v>0</v>
      </c>
      <c r="AR140" s="13">
        <v>0</v>
      </c>
      <c r="AS140" s="13">
        <v>0</v>
      </c>
      <c r="AT140" s="13">
        <v>0</v>
      </c>
      <c r="AU140" s="13">
        <v>0</v>
      </c>
      <c r="AV140" s="13">
        <v>0</v>
      </c>
      <c r="AW140" s="13">
        <v>0</v>
      </c>
      <c r="AX140" s="13">
        <v>0</v>
      </c>
      <c r="AY140" s="13">
        <v>0</v>
      </c>
      <c r="AZ140" s="13">
        <v>0</v>
      </c>
      <c r="BA140" s="13">
        <v>0</v>
      </c>
      <c r="BB140" s="13">
        <v>0</v>
      </c>
      <c r="BC140" s="13">
        <v>0</v>
      </c>
      <c r="BD140" s="13">
        <v>0</v>
      </c>
      <c r="BE140" s="13">
        <v>0</v>
      </c>
      <c r="BF140" s="13">
        <v>0</v>
      </c>
      <c r="BG140" s="13">
        <v>0</v>
      </c>
      <c r="BH140" s="13">
        <v>0</v>
      </c>
      <c r="BI140" s="13">
        <v>0</v>
      </c>
      <c r="BJ140" s="13">
        <v>0</v>
      </c>
      <c r="BK140" s="13">
        <v>0</v>
      </c>
      <c r="BL140" s="13">
        <v>0</v>
      </c>
      <c r="BM140" s="13">
        <v>0</v>
      </c>
      <c r="BN140" s="13">
        <v>0</v>
      </c>
      <c r="BO140" s="13">
        <v>0</v>
      </c>
      <c r="BP140" s="13">
        <v>0</v>
      </c>
      <c r="BQ140" s="13">
        <v>0</v>
      </c>
      <c r="BR140" s="13">
        <v>0</v>
      </c>
      <c r="BS140" s="13">
        <v>0</v>
      </c>
      <c r="BT140" s="13">
        <v>0</v>
      </c>
      <c r="BU140" s="13">
        <v>0</v>
      </c>
      <c r="BV140" s="13">
        <v>0</v>
      </c>
      <c r="BW140" s="13">
        <v>0</v>
      </c>
      <c r="BX140" s="13">
        <v>0</v>
      </c>
      <c r="BY140" s="13">
        <v>0</v>
      </c>
      <c r="BZ140" s="13">
        <v>0</v>
      </c>
      <c r="CA140" s="13">
        <v>0</v>
      </c>
      <c r="CB140" s="13">
        <v>0</v>
      </c>
      <c r="CC140" s="13">
        <v>0</v>
      </c>
      <c r="CD140" s="13">
        <v>0</v>
      </c>
      <c r="CE140" s="13">
        <v>0</v>
      </c>
      <c r="CF140" s="13">
        <v>0</v>
      </c>
      <c r="CG140" s="13">
        <v>0</v>
      </c>
      <c r="CH140" s="13">
        <v>0</v>
      </c>
      <c r="CI140" s="13">
        <v>0</v>
      </c>
      <c r="CJ140" s="13">
        <v>0</v>
      </c>
      <c r="CK140" s="13">
        <v>0</v>
      </c>
      <c r="CL140" s="13">
        <v>0</v>
      </c>
      <c r="CM140" s="13">
        <v>0</v>
      </c>
      <c r="CN140" s="13">
        <v>0</v>
      </c>
      <c r="CO140" s="13">
        <v>0</v>
      </c>
      <c r="CP140" s="13">
        <v>0</v>
      </c>
      <c r="CQ140" s="13">
        <v>0</v>
      </c>
      <c r="CR140" s="13">
        <v>0</v>
      </c>
      <c r="CS140" s="13">
        <v>0</v>
      </c>
      <c r="CT140" s="13">
        <v>0</v>
      </c>
      <c r="CU140" s="13">
        <v>0</v>
      </c>
      <c r="CV140" s="13">
        <v>0</v>
      </c>
      <c r="CW140" s="13">
        <v>0</v>
      </c>
      <c r="CX140" s="13">
        <v>0</v>
      </c>
      <c r="CY140" s="13">
        <v>0</v>
      </c>
      <c r="CZ140" s="13">
        <v>0</v>
      </c>
      <c r="DA140" s="13">
        <v>0</v>
      </c>
      <c r="DB140" s="13">
        <v>0</v>
      </c>
      <c r="DC140" s="13">
        <v>0</v>
      </c>
      <c r="DD140" s="13">
        <v>0</v>
      </c>
      <c r="DE140" s="13">
        <v>0</v>
      </c>
      <c r="DF140" s="13">
        <v>0</v>
      </c>
      <c r="DG140" s="13">
        <v>0</v>
      </c>
      <c r="DH140" s="13">
        <v>0</v>
      </c>
      <c r="DI140" s="13">
        <v>0</v>
      </c>
      <c r="DJ140" s="13">
        <v>0</v>
      </c>
      <c r="DK140" s="13">
        <v>0</v>
      </c>
      <c r="DL140" s="13">
        <v>0</v>
      </c>
      <c r="DM140" s="13">
        <v>0</v>
      </c>
      <c r="DN140" s="13">
        <v>0</v>
      </c>
      <c r="DO140" s="13">
        <v>0</v>
      </c>
      <c r="DP140" s="13">
        <v>0</v>
      </c>
      <c r="DQ140" s="13">
        <v>0</v>
      </c>
      <c r="DR140" s="13">
        <v>0</v>
      </c>
      <c r="DS140" s="13">
        <v>0</v>
      </c>
      <c r="DT140" s="13">
        <v>0</v>
      </c>
      <c r="DU140" s="13">
        <v>0</v>
      </c>
      <c r="DV140" s="13">
        <v>0</v>
      </c>
      <c r="DW140" s="13">
        <v>0</v>
      </c>
      <c r="DX140" s="13">
        <v>0</v>
      </c>
      <c r="DY140" s="13">
        <v>0</v>
      </c>
      <c r="DZ140" s="13">
        <v>0</v>
      </c>
      <c r="EA140" s="13">
        <v>0</v>
      </c>
      <c r="EB140" s="13">
        <v>0</v>
      </c>
      <c r="EC140" s="13">
        <v>0</v>
      </c>
      <c r="ED140" s="13">
        <v>0</v>
      </c>
      <c r="EE140" s="13">
        <v>0</v>
      </c>
      <c r="EF140" s="13">
        <v>0</v>
      </c>
      <c r="EG140" s="13">
        <v>0</v>
      </c>
      <c r="EH140" s="13">
        <v>0</v>
      </c>
      <c r="EI140" s="13">
        <v>0</v>
      </c>
      <c r="EJ140" s="13">
        <v>0</v>
      </c>
      <c r="EK140" s="13">
        <v>0</v>
      </c>
      <c r="EL140" s="13">
        <v>0</v>
      </c>
      <c r="EM140" s="13">
        <v>0</v>
      </c>
      <c r="EN140" s="13">
        <v>0</v>
      </c>
      <c r="EO140" s="13">
        <v>0</v>
      </c>
      <c r="EP140" s="13">
        <v>0</v>
      </c>
      <c r="EQ140" s="13">
        <v>0</v>
      </c>
      <c r="ER140" s="13">
        <v>0</v>
      </c>
      <c r="ES140" s="13">
        <v>0</v>
      </c>
      <c r="ET140" s="13">
        <v>0</v>
      </c>
      <c r="EU140" s="13">
        <v>0</v>
      </c>
      <c r="EV140" s="13">
        <v>0</v>
      </c>
      <c r="EW140" s="13">
        <v>0</v>
      </c>
      <c r="EX140" s="13">
        <v>0</v>
      </c>
      <c r="EY140" s="13">
        <v>0</v>
      </c>
      <c r="EZ140" s="13">
        <v>0</v>
      </c>
      <c r="FA140" s="13">
        <v>0</v>
      </c>
      <c r="FB140" s="13">
        <v>0</v>
      </c>
      <c r="FC140" s="13">
        <v>0</v>
      </c>
      <c r="FD140" s="13">
        <v>0</v>
      </c>
      <c r="FE140" s="13">
        <v>0</v>
      </c>
      <c r="FF140" s="13">
        <v>0</v>
      </c>
      <c r="FG140" s="13">
        <v>0</v>
      </c>
      <c r="FH140" s="13">
        <v>0</v>
      </c>
      <c r="FI140" s="13">
        <v>0</v>
      </c>
      <c r="FJ140" s="13">
        <v>0</v>
      </c>
      <c r="FK140" s="13">
        <v>0</v>
      </c>
      <c r="FL140" s="13">
        <v>0</v>
      </c>
      <c r="FM140" s="13">
        <v>0</v>
      </c>
      <c r="FN140" s="13">
        <v>0</v>
      </c>
      <c r="FO140" s="13">
        <v>0</v>
      </c>
      <c r="FP140" s="13">
        <v>0</v>
      </c>
      <c r="FQ140" s="13">
        <v>0</v>
      </c>
      <c r="FR140" s="13">
        <v>0</v>
      </c>
      <c r="FS140" s="13">
        <v>0</v>
      </c>
      <c r="FT140" s="13">
        <v>0</v>
      </c>
      <c r="FU140" s="13">
        <v>0</v>
      </c>
      <c r="FV140" s="13">
        <v>0</v>
      </c>
      <c r="FW140" s="13">
        <v>0</v>
      </c>
      <c r="FX140" s="13">
        <v>0</v>
      </c>
      <c r="FY140" s="13">
        <v>0</v>
      </c>
      <c r="FZ140" s="13">
        <v>0</v>
      </c>
      <c r="GA140" s="13">
        <v>0</v>
      </c>
      <c r="GB140" s="13">
        <v>0</v>
      </c>
      <c r="GC140" s="13">
        <v>0</v>
      </c>
      <c r="GD140" s="13">
        <v>0</v>
      </c>
      <c r="GE140" s="13">
        <v>0</v>
      </c>
      <c r="GF140" s="13">
        <v>0</v>
      </c>
      <c r="GG140" s="13">
        <v>0</v>
      </c>
      <c r="GH140" s="13">
        <v>0</v>
      </c>
      <c r="GI140" s="13">
        <v>0</v>
      </c>
      <c r="GJ140" s="13">
        <v>0</v>
      </c>
      <c r="GK140" s="13">
        <v>0</v>
      </c>
      <c r="GL140" s="13">
        <v>0</v>
      </c>
      <c r="GM140" s="13">
        <v>0</v>
      </c>
      <c r="GN140" s="13">
        <v>0</v>
      </c>
      <c r="GO140" s="13">
        <v>0</v>
      </c>
      <c r="GP140" s="13">
        <v>0</v>
      </c>
      <c r="GQ140" s="13">
        <v>0</v>
      </c>
      <c r="GR140" s="13">
        <v>0</v>
      </c>
      <c r="GS140" s="13">
        <v>0</v>
      </c>
      <c r="GT140" s="13">
        <v>0</v>
      </c>
      <c r="GU140" s="13">
        <v>0</v>
      </c>
      <c r="GV140" s="13">
        <v>0</v>
      </c>
      <c r="GW140" s="13">
        <v>0</v>
      </c>
      <c r="GX140" s="13">
        <v>0</v>
      </c>
      <c r="GY140" s="13">
        <v>0</v>
      </c>
      <c r="GZ140" s="13">
        <v>0</v>
      </c>
      <c r="HA140" s="13">
        <v>0</v>
      </c>
      <c r="HB140" s="13">
        <v>0</v>
      </c>
      <c r="HC140" s="13">
        <v>0</v>
      </c>
      <c r="HD140" s="13">
        <v>0</v>
      </c>
      <c r="HE140" s="13">
        <v>0</v>
      </c>
      <c r="HF140" s="13">
        <v>0</v>
      </c>
      <c r="HG140" s="13">
        <v>0</v>
      </c>
      <c r="HH140" s="13">
        <v>0</v>
      </c>
      <c r="HI140" s="13">
        <v>0</v>
      </c>
      <c r="HJ140" s="13">
        <v>0</v>
      </c>
      <c r="HK140" s="13">
        <v>0</v>
      </c>
      <c r="HL140" s="13">
        <v>0</v>
      </c>
      <c r="HM140" s="13">
        <v>0</v>
      </c>
      <c r="HN140" s="13">
        <v>0</v>
      </c>
      <c r="HO140" s="13">
        <v>0</v>
      </c>
      <c r="HP140" s="13">
        <v>0</v>
      </c>
      <c r="HQ140" s="13">
        <v>0</v>
      </c>
      <c r="HR140" s="13">
        <v>0</v>
      </c>
      <c r="HS140" s="13">
        <v>0</v>
      </c>
      <c r="HT140" s="13">
        <v>0</v>
      </c>
      <c r="HU140" s="13">
        <v>0</v>
      </c>
      <c r="HV140" s="13">
        <v>0</v>
      </c>
      <c r="HW140" s="13">
        <v>0</v>
      </c>
      <c r="HX140" s="13">
        <v>0</v>
      </c>
      <c r="HY140" s="13">
        <v>0</v>
      </c>
      <c r="HZ140" s="13">
        <v>0</v>
      </c>
      <c r="IA140" s="13">
        <v>0</v>
      </c>
      <c r="IB140" s="13">
        <v>0</v>
      </c>
      <c r="IC140" s="13">
        <v>0</v>
      </c>
      <c r="ID140" s="13">
        <v>0</v>
      </c>
      <c r="IE140" s="13">
        <v>0</v>
      </c>
      <c r="IF140" s="13">
        <v>0</v>
      </c>
      <c r="IG140" s="13">
        <v>0</v>
      </c>
      <c r="IH140" s="13">
        <v>0</v>
      </c>
      <c r="II140" s="13">
        <v>0</v>
      </c>
      <c r="IJ140" s="13">
        <v>0</v>
      </c>
      <c r="IK140" s="13">
        <v>0</v>
      </c>
      <c r="IL140" s="13">
        <v>0</v>
      </c>
      <c r="IM140" s="13">
        <v>0</v>
      </c>
      <c r="IN140" s="13">
        <v>0</v>
      </c>
      <c r="IO140" s="13">
        <v>0</v>
      </c>
      <c r="IP140" s="13">
        <v>0</v>
      </c>
      <c r="IQ140" s="13">
        <v>0</v>
      </c>
      <c r="IR140" s="13">
        <v>0</v>
      </c>
      <c r="IS140" s="13">
        <v>0</v>
      </c>
      <c r="IT140" s="13">
        <v>0</v>
      </c>
      <c r="IU140" s="13">
        <v>0</v>
      </c>
      <c r="IV140" s="13">
        <v>0</v>
      </c>
      <c r="IW140" s="13">
        <v>0</v>
      </c>
      <c r="IX140" s="13">
        <v>0</v>
      </c>
      <c r="IY140" s="13">
        <v>0</v>
      </c>
      <c r="IZ140" s="13">
        <v>0</v>
      </c>
      <c r="JA140" s="13">
        <v>0</v>
      </c>
      <c r="JB140" s="13">
        <v>0</v>
      </c>
      <c r="JC140" s="13">
        <v>0</v>
      </c>
      <c r="JD140" s="13">
        <v>0</v>
      </c>
      <c r="JE140" s="13">
        <v>0</v>
      </c>
      <c r="JF140" s="13">
        <v>0</v>
      </c>
      <c r="JG140" s="13">
        <v>0</v>
      </c>
      <c r="JH140" s="13">
        <v>0</v>
      </c>
      <c r="JI140" s="13">
        <v>0</v>
      </c>
      <c r="JJ140" s="13">
        <v>0</v>
      </c>
      <c r="JK140" s="13">
        <v>0</v>
      </c>
      <c r="JL140" s="13">
        <v>0</v>
      </c>
      <c r="JM140" s="13">
        <v>0</v>
      </c>
      <c r="JN140" s="13">
        <v>0</v>
      </c>
      <c r="JO140" s="13">
        <v>0</v>
      </c>
      <c r="JP140" s="13">
        <v>0</v>
      </c>
      <c r="JQ140" s="13">
        <v>0</v>
      </c>
      <c r="JR140" s="13">
        <v>0</v>
      </c>
      <c r="JS140" s="13">
        <v>0</v>
      </c>
      <c r="JT140" s="13">
        <v>0</v>
      </c>
      <c r="JU140" s="13">
        <v>0</v>
      </c>
      <c r="JV140" s="13">
        <v>0</v>
      </c>
      <c r="JW140" s="13">
        <v>0</v>
      </c>
      <c r="JX140" s="13">
        <v>0</v>
      </c>
      <c r="JY140" s="13">
        <v>0</v>
      </c>
      <c r="JZ140" s="13">
        <v>0</v>
      </c>
      <c r="KA140" s="13">
        <v>0</v>
      </c>
      <c r="KB140" s="13">
        <v>0</v>
      </c>
      <c r="KC140" s="13">
        <v>0</v>
      </c>
      <c r="KD140" s="13">
        <v>0</v>
      </c>
      <c r="KE140" s="13">
        <v>0</v>
      </c>
      <c r="KF140" s="13">
        <v>0</v>
      </c>
      <c r="KG140" s="13">
        <v>0</v>
      </c>
      <c r="KH140" s="13">
        <v>0</v>
      </c>
      <c r="KI140" s="13">
        <v>0</v>
      </c>
      <c r="KJ140" s="13">
        <v>0</v>
      </c>
      <c r="KK140" s="13">
        <v>0</v>
      </c>
      <c r="KL140" s="13">
        <v>0</v>
      </c>
      <c r="KM140" s="13">
        <v>0</v>
      </c>
      <c r="KN140" s="13">
        <v>0</v>
      </c>
      <c r="KO140" s="13">
        <v>0</v>
      </c>
      <c r="KP140" s="13">
        <v>0</v>
      </c>
      <c r="KQ140" s="13">
        <v>0</v>
      </c>
      <c r="KR140" s="13">
        <v>0</v>
      </c>
      <c r="KS140" s="13">
        <v>0</v>
      </c>
      <c r="KT140" s="13">
        <v>0</v>
      </c>
      <c r="KU140" s="13">
        <v>0</v>
      </c>
      <c r="KV140" s="13">
        <v>0</v>
      </c>
      <c r="KW140" s="13">
        <v>0</v>
      </c>
      <c r="KX140" s="13">
        <v>0</v>
      </c>
      <c r="KY140" s="13">
        <v>0</v>
      </c>
      <c r="KZ140" s="13">
        <v>0</v>
      </c>
      <c r="LA140" s="13">
        <v>0</v>
      </c>
      <c r="LB140" s="13">
        <v>0</v>
      </c>
      <c r="LC140" s="13">
        <v>0</v>
      </c>
      <c r="LD140" s="13">
        <v>0</v>
      </c>
      <c r="LE140" s="13">
        <v>0</v>
      </c>
      <c r="LF140" s="13">
        <v>0</v>
      </c>
      <c r="LG140" s="13">
        <v>0</v>
      </c>
      <c r="LH140" s="13">
        <v>0</v>
      </c>
      <c r="LI140" s="13">
        <v>0</v>
      </c>
      <c r="LJ140" s="13">
        <v>0</v>
      </c>
      <c r="LK140" s="13">
        <v>0</v>
      </c>
      <c r="LL140" s="13">
        <v>0</v>
      </c>
      <c r="LM140" s="13">
        <v>0</v>
      </c>
      <c r="LN140" s="13">
        <v>0</v>
      </c>
      <c r="LO140" s="13">
        <v>0</v>
      </c>
      <c r="LP140" s="13">
        <v>0</v>
      </c>
      <c r="LQ140" s="13">
        <v>0</v>
      </c>
      <c r="LR140" s="13">
        <v>0</v>
      </c>
      <c r="LS140" s="13">
        <v>0</v>
      </c>
      <c r="LT140" s="13">
        <v>0</v>
      </c>
      <c r="LU140" s="13">
        <v>0</v>
      </c>
      <c r="LV140" s="13">
        <v>0</v>
      </c>
      <c r="LW140" s="13">
        <v>0</v>
      </c>
      <c r="LX140" s="13">
        <v>0</v>
      </c>
      <c r="LY140" s="13">
        <v>0</v>
      </c>
      <c r="LZ140" s="13">
        <v>0</v>
      </c>
      <c r="MA140" s="13">
        <v>0</v>
      </c>
      <c r="MB140" s="13">
        <v>0</v>
      </c>
      <c r="MC140" s="13">
        <v>0</v>
      </c>
      <c r="MD140" s="13">
        <v>0</v>
      </c>
      <c r="ME140" s="13">
        <v>0</v>
      </c>
      <c r="MF140" s="13">
        <v>0</v>
      </c>
      <c r="MG140" s="13">
        <v>0</v>
      </c>
      <c r="MH140" s="13">
        <v>0</v>
      </c>
      <c r="MI140" s="13">
        <v>0</v>
      </c>
      <c r="MJ140" s="13">
        <v>0</v>
      </c>
      <c r="MK140" s="13">
        <v>0</v>
      </c>
      <c r="ML140" s="13">
        <v>0</v>
      </c>
      <c r="MM140" s="13">
        <v>0</v>
      </c>
      <c r="MN140" s="13">
        <v>0</v>
      </c>
      <c r="MO140" s="13">
        <v>0</v>
      </c>
      <c r="MP140" s="13">
        <v>0</v>
      </c>
      <c r="MQ140" s="13">
        <v>0</v>
      </c>
      <c r="MR140" s="13">
        <v>0</v>
      </c>
      <c r="MS140" s="13">
        <v>0</v>
      </c>
      <c r="MT140" s="13">
        <v>0</v>
      </c>
      <c r="MU140" s="13">
        <v>0</v>
      </c>
      <c r="MV140" s="13">
        <v>0</v>
      </c>
      <c r="MW140" s="13">
        <v>0</v>
      </c>
      <c r="MX140" s="13">
        <v>0</v>
      </c>
      <c r="MY140" s="13">
        <v>0</v>
      </c>
      <c r="MZ140" s="13">
        <v>0</v>
      </c>
      <c r="NA140" s="13">
        <v>0</v>
      </c>
      <c r="NB140" s="13">
        <v>0</v>
      </c>
      <c r="NC140" s="13">
        <v>0</v>
      </c>
      <c r="ND140" s="13">
        <v>0</v>
      </c>
      <c r="NE140" s="13">
        <v>0</v>
      </c>
      <c r="NF140" s="13">
        <v>0</v>
      </c>
      <c r="NG140" s="13">
        <v>0</v>
      </c>
      <c r="NH140" s="13">
        <v>0</v>
      </c>
      <c r="NI140" s="13">
        <v>0</v>
      </c>
      <c r="NJ140" s="13">
        <v>0</v>
      </c>
      <c r="NK140" s="13">
        <v>0</v>
      </c>
      <c r="NL140" s="13">
        <v>0</v>
      </c>
      <c r="NM140" s="13">
        <v>0</v>
      </c>
      <c r="NN140" s="13">
        <v>0</v>
      </c>
      <c r="NO140" s="13">
        <v>0</v>
      </c>
      <c r="NP140" s="13">
        <v>0</v>
      </c>
      <c r="NQ140" s="13">
        <v>0</v>
      </c>
      <c r="NR140" s="13">
        <v>0</v>
      </c>
      <c r="NS140" s="13">
        <v>0</v>
      </c>
      <c r="NT140" s="13">
        <v>0</v>
      </c>
      <c r="NU140" s="13">
        <v>0</v>
      </c>
      <c r="NV140" s="13">
        <v>0</v>
      </c>
      <c r="NW140" s="13">
        <v>0</v>
      </c>
      <c r="NX140" s="13">
        <v>0</v>
      </c>
      <c r="NY140" s="13">
        <v>0</v>
      </c>
      <c r="NZ140" s="13">
        <v>0</v>
      </c>
      <c r="OA140" s="13">
        <v>0</v>
      </c>
      <c r="OB140" s="13">
        <v>0</v>
      </c>
      <c r="OC140" s="13">
        <v>0</v>
      </c>
      <c r="OD140" s="13">
        <v>0</v>
      </c>
      <c r="OE140" s="13">
        <v>0</v>
      </c>
      <c r="OF140" s="13">
        <v>0</v>
      </c>
      <c r="OG140" s="13">
        <v>0</v>
      </c>
      <c r="OH140" s="13">
        <v>0</v>
      </c>
      <c r="OI140" s="13">
        <v>0</v>
      </c>
      <c r="OJ140" s="13">
        <v>0</v>
      </c>
      <c r="OK140" s="13">
        <v>0</v>
      </c>
      <c r="OL140" s="13">
        <v>0</v>
      </c>
      <c r="OM140" s="13">
        <v>0</v>
      </c>
      <c r="ON140" s="13">
        <v>0</v>
      </c>
      <c r="OO140" s="13">
        <v>0</v>
      </c>
      <c r="OP140" s="13">
        <v>0</v>
      </c>
      <c r="OQ140" s="13">
        <v>0</v>
      </c>
      <c r="OR140" s="13">
        <v>0</v>
      </c>
      <c r="OS140" s="13">
        <v>0</v>
      </c>
      <c r="OT140" s="13">
        <v>0</v>
      </c>
      <c r="OU140" s="13">
        <v>0</v>
      </c>
      <c r="OV140" s="13">
        <v>0</v>
      </c>
      <c r="OW140" s="13">
        <v>0</v>
      </c>
      <c r="OX140" s="13">
        <v>0</v>
      </c>
      <c r="OY140" s="60">
        <f t="shared" si="2"/>
        <v>0</v>
      </c>
    </row>
    <row r="141" spans="1:415" x14ac:dyDescent="0.25">
      <c r="A141" s="10"/>
      <c r="B141" s="11">
        <v>335.33</v>
      </c>
      <c r="C141" s="12" t="s">
        <v>83</v>
      </c>
      <c r="D141" s="13">
        <v>0</v>
      </c>
      <c r="E141" s="13">
        <v>0</v>
      </c>
      <c r="F141" s="13">
        <v>0</v>
      </c>
      <c r="G141" s="13">
        <v>0</v>
      </c>
      <c r="H141" s="13">
        <v>0</v>
      </c>
      <c r="I141" s="13">
        <v>0</v>
      </c>
      <c r="J141" s="13">
        <v>0</v>
      </c>
      <c r="K141" s="13">
        <v>0</v>
      </c>
      <c r="L141" s="13">
        <v>0</v>
      </c>
      <c r="M141" s="13">
        <v>0</v>
      </c>
      <c r="N141" s="13">
        <v>0</v>
      </c>
      <c r="O141" s="13">
        <v>0</v>
      </c>
      <c r="P141" s="13">
        <v>0</v>
      </c>
      <c r="Q141" s="13">
        <v>0</v>
      </c>
      <c r="R141" s="13">
        <v>0</v>
      </c>
      <c r="S141" s="13">
        <v>0</v>
      </c>
      <c r="T141" s="13">
        <v>0</v>
      </c>
      <c r="U141" s="13">
        <v>0</v>
      </c>
      <c r="V141" s="13">
        <v>0</v>
      </c>
      <c r="W141" s="13">
        <v>0</v>
      </c>
      <c r="X141" s="13">
        <v>0</v>
      </c>
      <c r="Y141" s="13">
        <v>0</v>
      </c>
      <c r="Z141" s="13">
        <v>0</v>
      </c>
      <c r="AA141" s="13">
        <v>0</v>
      </c>
      <c r="AB141" s="13">
        <v>0</v>
      </c>
      <c r="AC141" s="13">
        <v>0</v>
      </c>
      <c r="AD141" s="13">
        <v>0</v>
      </c>
      <c r="AE141" s="13">
        <v>0</v>
      </c>
      <c r="AF141" s="13">
        <v>0</v>
      </c>
      <c r="AG141" s="13">
        <v>0</v>
      </c>
      <c r="AH141" s="13">
        <v>0</v>
      </c>
      <c r="AI141" s="13">
        <v>0</v>
      </c>
      <c r="AJ141" s="13">
        <v>0</v>
      </c>
      <c r="AK141" s="13">
        <v>0</v>
      </c>
      <c r="AL141" s="13">
        <v>0</v>
      </c>
      <c r="AM141" s="13">
        <v>0</v>
      </c>
      <c r="AN141" s="13">
        <v>0</v>
      </c>
      <c r="AO141" s="13">
        <v>0</v>
      </c>
      <c r="AP141" s="13">
        <v>0</v>
      </c>
      <c r="AQ141" s="13">
        <v>0</v>
      </c>
      <c r="AR141" s="13">
        <v>0</v>
      </c>
      <c r="AS141" s="13">
        <v>0</v>
      </c>
      <c r="AT141" s="13">
        <v>0</v>
      </c>
      <c r="AU141" s="13">
        <v>0</v>
      </c>
      <c r="AV141" s="13">
        <v>0</v>
      </c>
      <c r="AW141" s="13">
        <v>0</v>
      </c>
      <c r="AX141" s="13">
        <v>0</v>
      </c>
      <c r="AY141" s="13">
        <v>0</v>
      </c>
      <c r="AZ141" s="13">
        <v>0</v>
      </c>
      <c r="BA141" s="13">
        <v>0</v>
      </c>
      <c r="BB141" s="13">
        <v>80388</v>
      </c>
      <c r="BC141" s="13">
        <v>0</v>
      </c>
      <c r="BD141" s="13">
        <v>0</v>
      </c>
      <c r="BE141" s="13">
        <v>0</v>
      </c>
      <c r="BF141" s="13">
        <v>0</v>
      </c>
      <c r="BG141" s="13">
        <v>0</v>
      </c>
      <c r="BH141" s="13">
        <v>0</v>
      </c>
      <c r="BI141" s="13">
        <v>0</v>
      </c>
      <c r="BJ141" s="13">
        <v>0</v>
      </c>
      <c r="BK141" s="13">
        <v>0</v>
      </c>
      <c r="BL141" s="13">
        <v>0</v>
      </c>
      <c r="BM141" s="13">
        <v>0</v>
      </c>
      <c r="BN141" s="13">
        <v>0</v>
      </c>
      <c r="BO141" s="13">
        <v>0</v>
      </c>
      <c r="BP141" s="13">
        <v>0</v>
      </c>
      <c r="BQ141" s="13">
        <v>0</v>
      </c>
      <c r="BR141" s="13">
        <v>0</v>
      </c>
      <c r="BS141" s="13">
        <v>0</v>
      </c>
      <c r="BT141" s="13">
        <v>0</v>
      </c>
      <c r="BU141" s="13">
        <v>0</v>
      </c>
      <c r="BV141" s="13">
        <v>8397.02</v>
      </c>
      <c r="BW141" s="13">
        <v>0</v>
      </c>
      <c r="BX141" s="13">
        <v>0</v>
      </c>
      <c r="BY141" s="13">
        <v>0</v>
      </c>
      <c r="BZ141" s="13">
        <v>0</v>
      </c>
      <c r="CA141" s="13">
        <v>0</v>
      </c>
      <c r="CB141" s="13">
        <v>0</v>
      </c>
      <c r="CC141" s="13">
        <v>0</v>
      </c>
      <c r="CD141" s="13">
        <v>0</v>
      </c>
      <c r="CE141" s="13">
        <v>0</v>
      </c>
      <c r="CF141" s="13">
        <v>0</v>
      </c>
      <c r="CG141" s="13">
        <v>0</v>
      </c>
      <c r="CH141" s="13">
        <v>0</v>
      </c>
      <c r="CI141" s="13">
        <v>0</v>
      </c>
      <c r="CJ141" s="13">
        <v>0</v>
      </c>
      <c r="CK141" s="13">
        <v>0</v>
      </c>
      <c r="CL141" s="13">
        <v>0</v>
      </c>
      <c r="CM141" s="13">
        <v>0</v>
      </c>
      <c r="CN141" s="13">
        <v>0</v>
      </c>
      <c r="CO141" s="13">
        <v>0</v>
      </c>
      <c r="CP141" s="13">
        <v>0</v>
      </c>
      <c r="CQ141" s="13">
        <v>0</v>
      </c>
      <c r="CR141" s="13">
        <v>0</v>
      </c>
      <c r="CS141" s="13">
        <v>0</v>
      </c>
      <c r="CT141" s="13">
        <v>0</v>
      </c>
      <c r="CU141" s="13">
        <v>0</v>
      </c>
      <c r="CV141" s="13">
        <v>0</v>
      </c>
      <c r="CW141" s="13">
        <v>0</v>
      </c>
      <c r="CX141" s="13">
        <v>0</v>
      </c>
      <c r="CY141" s="13">
        <v>0</v>
      </c>
      <c r="CZ141" s="13">
        <v>0</v>
      </c>
      <c r="DA141" s="13">
        <v>0</v>
      </c>
      <c r="DB141" s="13">
        <v>0</v>
      </c>
      <c r="DC141" s="13">
        <v>0</v>
      </c>
      <c r="DD141" s="13">
        <v>0</v>
      </c>
      <c r="DE141" s="13">
        <v>0</v>
      </c>
      <c r="DF141" s="13">
        <v>0</v>
      </c>
      <c r="DG141" s="13">
        <v>0</v>
      </c>
      <c r="DH141" s="13">
        <v>0</v>
      </c>
      <c r="DI141" s="13">
        <v>0</v>
      </c>
      <c r="DJ141" s="13">
        <v>0</v>
      </c>
      <c r="DK141" s="13">
        <v>0</v>
      </c>
      <c r="DL141" s="13">
        <v>0</v>
      </c>
      <c r="DM141" s="13">
        <v>0</v>
      </c>
      <c r="DN141" s="13">
        <v>0</v>
      </c>
      <c r="DO141" s="13">
        <v>0</v>
      </c>
      <c r="DP141" s="13">
        <v>0</v>
      </c>
      <c r="DQ141" s="13">
        <v>0</v>
      </c>
      <c r="DR141" s="13">
        <v>0</v>
      </c>
      <c r="DS141" s="13">
        <v>0</v>
      </c>
      <c r="DT141" s="13">
        <v>0</v>
      </c>
      <c r="DU141" s="13">
        <v>0</v>
      </c>
      <c r="DV141" s="13">
        <v>0</v>
      </c>
      <c r="DW141" s="13">
        <v>0</v>
      </c>
      <c r="DX141" s="13">
        <v>0</v>
      </c>
      <c r="DY141" s="13">
        <v>0</v>
      </c>
      <c r="DZ141" s="13">
        <v>0</v>
      </c>
      <c r="EA141" s="13">
        <v>0</v>
      </c>
      <c r="EB141" s="13">
        <v>0</v>
      </c>
      <c r="EC141" s="13">
        <v>0</v>
      </c>
      <c r="ED141" s="13">
        <v>0</v>
      </c>
      <c r="EE141" s="13">
        <v>0</v>
      </c>
      <c r="EF141" s="13">
        <v>0</v>
      </c>
      <c r="EG141" s="13">
        <v>0</v>
      </c>
      <c r="EH141" s="13">
        <v>0</v>
      </c>
      <c r="EI141" s="13">
        <v>0</v>
      </c>
      <c r="EJ141" s="13">
        <v>0</v>
      </c>
      <c r="EK141" s="13">
        <v>0</v>
      </c>
      <c r="EL141" s="13">
        <v>0</v>
      </c>
      <c r="EM141" s="13">
        <v>0</v>
      </c>
      <c r="EN141" s="13">
        <v>0</v>
      </c>
      <c r="EO141" s="13">
        <v>0</v>
      </c>
      <c r="EP141" s="13">
        <v>0</v>
      </c>
      <c r="EQ141" s="13">
        <v>0</v>
      </c>
      <c r="ER141" s="13">
        <v>0</v>
      </c>
      <c r="ES141" s="13">
        <v>0</v>
      </c>
      <c r="ET141" s="13">
        <v>0</v>
      </c>
      <c r="EU141" s="13">
        <v>0</v>
      </c>
      <c r="EV141" s="13">
        <v>0</v>
      </c>
      <c r="EW141" s="13">
        <v>0</v>
      </c>
      <c r="EX141" s="13">
        <v>0</v>
      </c>
      <c r="EY141" s="13">
        <v>0</v>
      </c>
      <c r="EZ141" s="13">
        <v>0</v>
      </c>
      <c r="FA141" s="13">
        <v>0</v>
      </c>
      <c r="FB141" s="13">
        <v>0</v>
      </c>
      <c r="FC141" s="13">
        <v>0</v>
      </c>
      <c r="FD141" s="13">
        <v>0</v>
      </c>
      <c r="FE141" s="13">
        <v>0</v>
      </c>
      <c r="FF141" s="13">
        <v>0</v>
      </c>
      <c r="FG141" s="13">
        <v>0</v>
      </c>
      <c r="FH141" s="13">
        <v>0</v>
      </c>
      <c r="FI141" s="13">
        <v>0</v>
      </c>
      <c r="FJ141" s="13">
        <v>0</v>
      </c>
      <c r="FK141" s="13">
        <v>0</v>
      </c>
      <c r="FL141" s="13">
        <v>0</v>
      </c>
      <c r="FM141" s="13">
        <v>0</v>
      </c>
      <c r="FN141" s="13">
        <v>0</v>
      </c>
      <c r="FO141" s="13">
        <v>0</v>
      </c>
      <c r="FP141" s="13">
        <v>0</v>
      </c>
      <c r="FQ141" s="13">
        <v>0</v>
      </c>
      <c r="FR141" s="13">
        <v>0</v>
      </c>
      <c r="FS141" s="13">
        <v>0</v>
      </c>
      <c r="FT141" s="13">
        <v>0</v>
      </c>
      <c r="FU141" s="13">
        <v>0</v>
      </c>
      <c r="FV141" s="13">
        <v>0</v>
      </c>
      <c r="FW141" s="13">
        <v>0</v>
      </c>
      <c r="FX141" s="13">
        <v>0</v>
      </c>
      <c r="FY141" s="13">
        <v>0</v>
      </c>
      <c r="FZ141" s="13">
        <v>0</v>
      </c>
      <c r="GA141" s="13">
        <v>0</v>
      </c>
      <c r="GB141" s="13">
        <v>0</v>
      </c>
      <c r="GC141" s="13">
        <v>0</v>
      </c>
      <c r="GD141" s="13">
        <v>0</v>
      </c>
      <c r="GE141" s="13">
        <v>0</v>
      </c>
      <c r="GF141" s="13">
        <v>0</v>
      </c>
      <c r="GG141" s="13">
        <v>0</v>
      </c>
      <c r="GH141" s="13">
        <v>0</v>
      </c>
      <c r="GI141" s="13">
        <v>0</v>
      </c>
      <c r="GJ141" s="13">
        <v>0</v>
      </c>
      <c r="GK141" s="13">
        <v>0</v>
      </c>
      <c r="GL141" s="13">
        <v>0</v>
      </c>
      <c r="GM141" s="13">
        <v>0</v>
      </c>
      <c r="GN141" s="13">
        <v>0</v>
      </c>
      <c r="GO141" s="13">
        <v>0</v>
      </c>
      <c r="GP141" s="13">
        <v>0</v>
      </c>
      <c r="GQ141" s="13">
        <v>0</v>
      </c>
      <c r="GR141" s="13">
        <v>0</v>
      </c>
      <c r="GS141" s="13">
        <v>0</v>
      </c>
      <c r="GT141" s="13">
        <v>0</v>
      </c>
      <c r="GU141" s="13">
        <v>0</v>
      </c>
      <c r="GV141" s="13">
        <v>0</v>
      </c>
      <c r="GW141" s="13">
        <v>0</v>
      </c>
      <c r="GX141" s="13">
        <v>0</v>
      </c>
      <c r="GY141" s="13">
        <v>0</v>
      </c>
      <c r="GZ141" s="13">
        <v>0</v>
      </c>
      <c r="HA141" s="13">
        <v>0</v>
      </c>
      <c r="HB141" s="13">
        <v>0</v>
      </c>
      <c r="HC141" s="13">
        <v>0</v>
      </c>
      <c r="HD141" s="13">
        <v>0</v>
      </c>
      <c r="HE141" s="13">
        <v>0</v>
      </c>
      <c r="HF141" s="13">
        <v>0</v>
      </c>
      <c r="HG141" s="13">
        <v>0</v>
      </c>
      <c r="HH141" s="13">
        <v>0</v>
      </c>
      <c r="HI141" s="13">
        <v>0</v>
      </c>
      <c r="HJ141" s="13">
        <v>0</v>
      </c>
      <c r="HK141" s="13">
        <v>0</v>
      </c>
      <c r="HL141" s="13">
        <v>0</v>
      </c>
      <c r="HM141" s="13">
        <v>0</v>
      </c>
      <c r="HN141" s="13">
        <v>0</v>
      </c>
      <c r="HO141" s="13">
        <v>0</v>
      </c>
      <c r="HP141" s="13">
        <v>0</v>
      </c>
      <c r="HQ141" s="13">
        <v>0</v>
      </c>
      <c r="HR141" s="13">
        <v>0</v>
      </c>
      <c r="HS141" s="13">
        <v>0</v>
      </c>
      <c r="HT141" s="13">
        <v>0</v>
      </c>
      <c r="HU141" s="13">
        <v>0</v>
      </c>
      <c r="HV141" s="13">
        <v>0</v>
      </c>
      <c r="HW141" s="13">
        <v>0</v>
      </c>
      <c r="HX141" s="13">
        <v>0</v>
      </c>
      <c r="HY141" s="13">
        <v>0</v>
      </c>
      <c r="HZ141" s="13">
        <v>0</v>
      </c>
      <c r="IA141" s="13">
        <v>0</v>
      </c>
      <c r="IB141" s="13">
        <v>0</v>
      </c>
      <c r="IC141" s="13">
        <v>0</v>
      </c>
      <c r="ID141" s="13">
        <v>0</v>
      </c>
      <c r="IE141" s="13">
        <v>0</v>
      </c>
      <c r="IF141" s="13">
        <v>0</v>
      </c>
      <c r="IG141" s="13">
        <v>0</v>
      </c>
      <c r="IH141" s="13">
        <v>0</v>
      </c>
      <c r="II141" s="13">
        <v>0</v>
      </c>
      <c r="IJ141" s="13">
        <v>0</v>
      </c>
      <c r="IK141" s="13">
        <v>0</v>
      </c>
      <c r="IL141" s="13">
        <v>0</v>
      </c>
      <c r="IM141" s="13">
        <v>0</v>
      </c>
      <c r="IN141" s="13">
        <v>0</v>
      </c>
      <c r="IO141" s="13">
        <v>0</v>
      </c>
      <c r="IP141" s="13">
        <v>0</v>
      </c>
      <c r="IQ141" s="13">
        <v>0</v>
      </c>
      <c r="IR141" s="13">
        <v>0</v>
      </c>
      <c r="IS141" s="13">
        <v>0</v>
      </c>
      <c r="IT141" s="13">
        <v>0</v>
      </c>
      <c r="IU141" s="13">
        <v>0</v>
      </c>
      <c r="IV141" s="13">
        <v>0</v>
      </c>
      <c r="IW141" s="13">
        <v>0</v>
      </c>
      <c r="IX141" s="13">
        <v>0</v>
      </c>
      <c r="IY141" s="13">
        <v>0</v>
      </c>
      <c r="IZ141" s="13">
        <v>0</v>
      </c>
      <c r="JA141" s="13">
        <v>0</v>
      </c>
      <c r="JB141" s="13">
        <v>0</v>
      </c>
      <c r="JC141" s="13">
        <v>0</v>
      </c>
      <c r="JD141" s="13">
        <v>0</v>
      </c>
      <c r="JE141" s="13">
        <v>0</v>
      </c>
      <c r="JF141" s="13">
        <v>0</v>
      </c>
      <c r="JG141" s="13">
        <v>0</v>
      </c>
      <c r="JH141" s="13">
        <v>0</v>
      </c>
      <c r="JI141" s="13">
        <v>0</v>
      </c>
      <c r="JJ141" s="13">
        <v>0</v>
      </c>
      <c r="JK141" s="13">
        <v>0</v>
      </c>
      <c r="JL141" s="13">
        <v>0</v>
      </c>
      <c r="JM141" s="13">
        <v>0</v>
      </c>
      <c r="JN141" s="13">
        <v>0</v>
      </c>
      <c r="JO141" s="13">
        <v>0</v>
      </c>
      <c r="JP141" s="13">
        <v>0</v>
      </c>
      <c r="JQ141" s="13">
        <v>0</v>
      </c>
      <c r="JR141" s="13">
        <v>0</v>
      </c>
      <c r="JS141" s="13">
        <v>0</v>
      </c>
      <c r="JT141" s="13">
        <v>0</v>
      </c>
      <c r="JU141" s="13">
        <v>0</v>
      </c>
      <c r="JV141" s="13">
        <v>0</v>
      </c>
      <c r="JW141" s="13">
        <v>0</v>
      </c>
      <c r="JX141" s="13">
        <v>0</v>
      </c>
      <c r="JY141" s="13">
        <v>0</v>
      </c>
      <c r="JZ141" s="13">
        <v>0</v>
      </c>
      <c r="KA141" s="13">
        <v>0</v>
      </c>
      <c r="KB141" s="13">
        <v>0</v>
      </c>
      <c r="KC141" s="13">
        <v>0</v>
      </c>
      <c r="KD141" s="13">
        <v>0</v>
      </c>
      <c r="KE141" s="13">
        <v>0</v>
      </c>
      <c r="KF141" s="13">
        <v>0</v>
      </c>
      <c r="KG141" s="13">
        <v>0</v>
      </c>
      <c r="KH141" s="13">
        <v>0</v>
      </c>
      <c r="KI141" s="13">
        <v>0</v>
      </c>
      <c r="KJ141" s="13">
        <v>0</v>
      </c>
      <c r="KK141" s="13">
        <v>0</v>
      </c>
      <c r="KL141" s="13">
        <v>0</v>
      </c>
      <c r="KM141" s="13">
        <v>0</v>
      </c>
      <c r="KN141" s="13">
        <v>0</v>
      </c>
      <c r="KO141" s="13">
        <v>0</v>
      </c>
      <c r="KP141" s="13">
        <v>0</v>
      </c>
      <c r="KQ141" s="13">
        <v>0</v>
      </c>
      <c r="KR141" s="13">
        <v>0</v>
      </c>
      <c r="KS141" s="13">
        <v>0</v>
      </c>
      <c r="KT141" s="13">
        <v>0</v>
      </c>
      <c r="KU141" s="13">
        <v>0</v>
      </c>
      <c r="KV141" s="13">
        <v>0</v>
      </c>
      <c r="KW141" s="13">
        <v>0</v>
      </c>
      <c r="KX141" s="13">
        <v>0</v>
      </c>
      <c r="KY141" s="13">
        <v>0</v>
      </c>
      <c r="KZ141" s="13">
        <v>0</v>
      </c>
      <c r="LA141" s="13">
        <v>0</v>
      </c>
      <c r="LB141" s="13">
        <v>0</v>
      </c>
      <c r="LC141" s="13">
        <v>0</v>
      </c>
      <c r="LD141" s="13">
        <v>0</v>
      </c>
      <c r="LE141" s="13">
        <v>0</v>
      </c>
      <c r="LF141" s="13">
        <v>0</v>
      </c>
      <c r="LG141" s="13">
        <v>0</v>
      </c>
      <c r="LH141" s="13">
        <v>0</v>
      </c>
      <c r="LI141" s="13">
        <v>0</v>
      </c>
      <c r="LJ141" s="13">
        <v>0</v>
      </c>
      <c r="LK141" s="13">
        <v>0</v>
      </c>
      <c r="LL141" s="13">
        <v>0</v>
      </c>
      <c r="LM141" s="13">
        <v>0</v>
      </c>
      <c r="LN141" s="13">
        <v>0</v>
      </c>
      <c r="LO141" s="13">
        <v>0</v>
      </c>
      <c r="LP141" s="13">
        <v>0</v>
      </c>
      <c r="LQ141" s="13">
        <v>0</v>
      </c>
      <c r="LR141" s="13">
        <v>0</v>
      </c>
      <c r="LS141" s="13">
        <v>0</v>
      </c>
      <c r="LT141" s="13">
        <v>0</v>
      </c>
      <c r="LU141" s="13">
        <v>0</v>
      </c>
      <c r="LV141" s="13">
        <v>0</v>
      </c>
      <c r="LW141" s="13">
        <v>0</v>
      </c>
      <c r="LX141" s="13">
        <v>0</v>
      </c>
      <c r="LY141" s="13">
        <v>0</v>
      </c>
      <c r="LZ141" s="13">
        <v>0</v>
      </c>
      <c r="MA141" s="13">
        <v>0</v>
      </c>
      <c r="MB141" s="13">
        <v>0</v>
      </c>
      <c r="MC141" s="13">
        <v>0</v>
      </c>
      <c r="MD141" s="13">
        <v>0</v>
      </c>
      <c r="ME141" s="13">
        <v>0</v>
      </c>
      <c r="MF141" s="13">
        <v>0</v>
      </c>
      <c r="MG141" s="13">
        <v>0</v>
      </c>
      <c r="MH141" s="13">
        <v>0</v>
      </c>
      <c r="MI141" s="13">
        <v>0</v>
      </c>
      <c r="MJ141" s="13">
        <v>0</v>
      </c>
      <c r="MK141" s="13">
        <v>0</v>
      </c>
      <c r="ML141" s="13">
        <v>0</v>
      </c>
      <c r="MM141" s="13">
        <v>0</v>
      </c>
      <c r="MN141" s="13">
        <v>0</v>
      </c>
      <c r="MO141" s="13">
        <v>0</v>
      </c>
      <c r="MP141" s="13">
        <v>0</v>
      </c>
      <c r="MQ141" s="13">
        <v>0</v>
      </c>
      <c r="MR141" s="13">
        <v>0</v>
      </c>
      <c r="MS141" s="13">
        <v>0</v>
      </c>
      <c r="MT141" s="13">
        <v>0</v>
      </c>
      <c r="MU141" s="13">
        <v>0</v>
      </c>
      <c r="MV141" s="13">
        <v>0</v>
      </c>
      <c r="MW141" s="13">
        <v>0</v>
      </c>
      <c r="MX141" s="13">
        <v>0</v>
      </c>
      <c r="MY141" s="13">
        <v>0</v>
      </c>
      <c r="MZ141" s="13">
        <v>0</v>
      </c>
      <c r="NA141" s="13">
        <v>0</v>
      </c>
      <c r="NB141" s="13">
        <v>0</v>
      </c>
      <c r="NC141" s="13">
        <v>0</v>
      </c>
      <c r="ND141" s="13">
        <v>0</v>
      </c>
      <c r="NE141" s="13">
        <v>0</v>
      </c>
      <c r="NF141" s="13">
        <v>0</v>
      </c>
      <c r="NG141" s="13">
        <v>0</v>
      </c>
      <c r="NH141" s="13">
        <v>0</v>
      </c>
      <c r="NI141" s="13">
        <v>0</v>
      </c>
      <c r="NJ141" s="13">
        <v>0</v>
      </c>
      <c r="NK141" s="13">
        <v>0</v>
      </c>
      <c r="NL141" s="13">
        <v>0</v>
      </c>
      <c r="NM141" s="13">
        <v>0</v>
      </c>
      <c r="NN141" s="13">
        <v>0</v>
      </c>
      <c r="NO141" s="13">
        <v>0</v>
      </c>
      <c r="NP141" s="13">
        <v>0</v>
      </c>
      <c r="NQ141" s="13">
        <v>0</v>
      </c>
      <c r="NR141" s="13">
        <v>0</v>
      </c>
      <c r="NS141" s="13">
        <v>0</v>
      </c>
      <c r="NT141" s="13">
        <v>0</v>
      </c>
      <c r="NU141" s="13">
        <v>0</v>
      </c>
      <c r="NV141" s="13">
        <v>0</v>
      </c>
      <c r="NW141" s="13">
        <v>0</v>
      </c>
      <c r="NX141" s="13">
        <v>0</v>
      </c>
      <c r="NY141" s="13">
        <v>0</v>
      </c>
      <c r="NZ141" s="13">
        <v>0</v>
      </c>
      <c r="OA141" s="13">
        <v>0</v>
      </c>
      <c r="OB141" s="13">
        <v>0</v>
      </c>
      <c r="OC141" s="13">
        <v>0</v>
      </c>
      <c r="OD141" s="13">
        <v>0</v>
      </c>
      <c r="OE141" s="13">
        <v>0</v>
      </c>
      <c r="OF141" s="13">
        <v>0</v>
      </c>
      <c r="OG141" s="13">
        <v>0</v>
      </c>
      <c r="OH141" s="13">
        <v>0</v>
      </c>
      <c r="OI141" s="13">
        <v>0</v>
      </c>
      <c r="OJ141" s="13">
        <v>0</v>
      </c>
      <c r="OK141" s="13">
        <v>0</v>
      </c>
      <c r="OL141" s="13">
        <v>0</v>
      </c>
      <c r="OM141" s="13">
        <v>0</v>
      </c>
      <c r="ON141" s="13">
        <v>0</v>
      </c>
      <c r="OO141" s="13">
        <v>0</v>
      </c>
      <c r="OP141" s="13">
        <v>0</v>
      </c>
      <c r="OQ141" s="13">
        <v>0</v>
      </c>
      <c r="OR141" s="13">
        <v>0</v>
      </c>
      <c r="OS141" s="13">
        <v>0</v>
      </c>
      <c r="OT141" s="13">
        <v>0</v>
      </c>
      <c r="OU141" s="13">
        <v>0</v>
      </c>
      <c r="OV141" s="13">
        <v>0</v>
      </c>
      <c r="OW141" s="13">
        <v>0</v>
      </c>
      <c r="OX141" s="13">
        <v>0</v>
      </c>
      <c r="OY141" s="60">
        <f t="shared" si="2"/>
        <v>88785.02</v>
      </c>
    </row>
    <row r="142" spans="1:415" x14ac:dyDescent="0.25">
      <c r="A142" s="10"/>
      <c r="B142" s="11">
        <v>335.34</v>
      </c>
      <c r="C142" s="12" t="s">
        <v>84</v>
      </c>
      <c r="D142" s="13">
        <v>0</v>
      </c>
      <c r="E142" s="13">
        <v>0</v>
      </c>
      <c r="F142" s="13">
        <v>0</v>
      </c>
      <c r="G142" s="13">
        <v>0</v>
      </c>
      <c r="H142" s="13">
        <v>0</v>
      </c>
      <c r="I142" s="13">
        <v>0</v>
      </c>
      <c r="J142" s="13">
        <v>0</v>
      </c>
      <c r="K142" s="13">
        <v>0</v>
      </c>
      <c r="L142" s="13">
        <v>0</v>
      </c>
      <c r="M142" s="13">
        <v>0</v>
      </c>
      <c r="N142" s="13">
        <v>0</v>
      </c>
      <c r="O142" s="13">
        <v>0</v>
      </c>
      <c r="P142" s="13">
        <v>0</v>
      </c>
      <c r="Q142" s="13">
        <v>0</v>
      </c>
      <c r="R142" s="13">
        <v>0</v>
      </c>
      <c r="S142" s="13">
        <v>0</v>
      </c>
      <c r="T142" s="13">
        <v>0</v>
      </c>
      <c r="U142" s="13">
        <v>0</v>
      </c>
      <c r="V142" s="13">
        <v>0</v>
      </c>
      <c r="W142" s="13">
        <v>0</v>
      </c>
      <c r="X142" s="13">
        <v>0</v>
      </c>
      <c r="Y142" s="13">
        <v>0</v>
      </c>
      <c r="Z142" s="13">
        <v>0</v>
      </c>
      <c r="AA142" s="13">
        <v>0</v>
      </c>
      <c r="AB142" s="13">
        <v>0</v>
      </c>
      <c r="AC142" s="13">
        <v>0</v>
      </c>
      <c r="AD142" s="13">
        <v>0</v>
      </c>
      <c r="AE142" s="13">
        <v>0</v>
      </c>
      <c r="AF142" s="13">
        <v>0</v>
      </c>
      <c r="AG142" s="13">
        <v>0</v>
      </c>
      <c r="AH142" s="13">
        <v>0</v>
      </c>
      <c r="AI142" s="13">
        <v>0</v>
      </c>
      <c r="AJ142" s="13">
        <v>0</v>
      </c>
      <c r="AK142" s="13">
        <v>0</v>
      </c>
      <c r="AL142" s="13">
        <v>0</v>
      </c>
      <c r="AM142" s="13">
        <v>0</v>
      </c>
      <c r="AN142" s="13">
        <v>0</v>
      </c>
      <c r="AO142" s="13">
        <v>0</v>
      </c>
      <c r="AP142" s="13">
        <v>0</v>
      </c>
      <c r="AQ142" s="13">
        <v>0</v>
      </c>
      <c r="AR142" s="13">
        <v>0</v>
      </c>
      <c r="AS142" s="13">
        <v>0</v>
      </c>
      <c r="AT142" s="13">
        <v>0</v>
      </c>
      <c r="AU142" s="13">
        <v>0</v>
      </c>
      <c r="AV142" s="13">
        <v>0</v>
      </c>
      <c r="AW142" s="13">
        <v>0</v>
      </c>
      <c r="AX142" s="13">
        <v>0</v>
      </c>
      <c r="AY142" s="13">
        <v>0</v>
      </c>
      <c r="AZ142" s="13">
        <v>0</v>
      </c>
      <c r="BA142" s="13">
        <v>0</v>
      </c>
      <c r="BB142" s="13">
        <v>0</v>
      </c>
      <c r="BC142" s="13">
        <v>0</v>
      </c>
      <c r="BD142" s="13">
        <v>0</v>
      </c>
      <c r="BE142" s="13">
        <v>0</v>
      </c>
      <c r="BF142" s="13">
        <v>0</v>
      </c>
      <c r="BG142" s="13">
        <v>0</v>
      </c>
      <c r="BH142" s="13">
        <v>0</v>
      </c>
      <c r="BI142" s="13">
        <v>0</v>
      </c>
      <c r="BJ142" s="13">
        <v>0</v>
      </c>
      <c r="BK142" s="13">
        <v>0</v>
      </c>
      <c r="BL142" s="13">
        <v>0</v>
      </c>
      <c r="BM142" s="13">
        <v>0</v>
      </c>
      <c r="BN142" s="13">
        <v>0</v>
      </c>
      <c r="BO142" s="13">
        <v>0</v>
      </c>
      <c r="BP142" s="13">
        <v>0</v>
      </c>
      <c r="BQ142" s="13">
        <v>0</v>
      </c>
      <c r="BR142" s="13">
        <v>0</v>
      </c>
      <c r="BS142" s="13">
        <v>0</v>
      </c>
      <c r="BT142" s="13">
        <v>0</v>
      </c>
      <c r="BU142" s="13">
        <v>0</v>
      </c>
      <c r="BV142" s="13">
        <v>0</v>
      </c>
      <c r="BW142" s="13">
        <v>0</v>
      </c>
      <c r="BX142" s="13">
        <v>0</v>
      </c>
      <c r="BY142" s="13">
        <v>0</v>
      </c>
      <c r="BZ142" s="13">
        <v>0</v>
      </c>
      <c r="CA142" s="13">
        <v>0</v>
      </c>
      <c r="CB142" s="13">
        <v>0</v>
      </c>
      <c r="CC142" s="13">
        <v>0</v>
      </c>
      <c r="CD142" s="13">
        <v>0</v>
      </c>
      <c r="CE142" s="13">
        <v>0</v>
      </c>
      <c r="CF142" s="13">
        <v>0</v>
      </c>
      <c r="CG142" s="13">
        <v>0</v>
      </c>
      <c r="CH142" s="13">
        <v>0</v>
      </c>
      <c r="CI142" s="13">
        <v>0</v>
      </c>
      <c r="CJ142" s="13">
        <v>0</v>
      </c>
      <c r="CK142" s="13">
        <v>0</v>
      </c>
      <c r="CL142" s="13">
        <v>0</v>
      </c>
      <c r="CM142" s="13">
        <v>0</v>
      </c>
      <c r="CN142" s="13">
        <v>0</v>
      </c>
      <c r="CO142" s="13">
        <v>58866</v>
      </c>
      <c r="CP142" s="13">
        <v>0</v>
      </c>
      <c r="CQ142" s="13">
        <v>0</v>
      </c>
      <c r="CR142" s="13">
        <v>0</v>
      </c>
      <c r="CS142" s="13">
        <v>0</v>
      </c>
      <c r="CT142" s="13">
        <v>0</v>
      </c>
      <c r="CU142" s="13">
        <v>0</v>
      </c>
      <c r="CV142" s="13">
        <v>0</v>
      </c>
      <c r="CW142" s="13">
        <v>0</v>
      </c>
      <c r="CX142" s="13">
        <v>0</v>
      </c>
      <c r="CY142" s="13">
        <v>0</v>
      </c>
      <c r="CZ142" s="13">
        <v>0</v>
      </c>
      <c r="DA142" s="13">
        <v>0</v>
      </c>
      <c r="DB142" s="13">
        <v>0</v>
      </c>
      <c r="DC142" s="13">
        <v>0</v>
      </c>
      <c r="DD142" s="13">
        <v>0</v>
      </c>
      <c r="DE142" s="13">
        <v>0</v>
      </c>
      <c r="DF142" s="13">
        <v>0</v>
      </c>
      <c r="DG142" s="13">
        <v>0</v>
      </c>
      <c r="DH142" s="13">
        <v>0</v>
      </c>
      <c r="DI142" s="13">
        <v>0</v>
      </c>
      <c r="DJ142" s="13">
        <v>0</v>
      </c>
      <c r="DK142" s="13">
        <v>0</v>
      </c>
      <c r="DL142" s="13">
        <v>0</v>
      </c>
      <c r="DM142" s="13">
        <v>0</v>
      </c>
      <c r="DN142" s="13">
        <v>0</v>
      </c>
      <c r="DO142" s="13">
        <v>0</v>
      </c>
      <c r="DP142" s="13">
        <v>0</v>
      </c>
      <c r="DQ142" s="13">
        <v>0</v>
      </c>
      <c r="DR142" s="13">
        <v>0</v>
      </c>
      <c r="DS142" s="13">
        <v>0</v>
      </c>
      <c r="DT142" s="13">
        <v>0</v>
      </c>
      <c r="DU142" s="13">
        <v>0</v>
      </c>
      <c r="DV142" s="13">
        <v>0</v>
      </c>
      <c r="DW142" s="13">
        <v>0</v>
      </c>
      <c r="DX142" s="13">
        <v>0</v>
      </c>
      <c r="DY142" s="13">
        <v>0</v>
      </c>
      <c r="DZ142" s="13">
        <v>0</v>
      </c>
      <c r="EA142" s="13">
        <v>0</v>
      </c>
      <c r="EB142" s="13">
        <v>0</v>
      </c>
      <c r="EC142" s="13">
        <v>0</v>
      </c>
      <c r="ED142" s="13">
        <v>0</v>
      </c>
      <c r="EE142" s="13">
        <v>0</v>
      </c>
      <c r="EF142" s="13">
        <v>0</v>
      </c>
      <c r="EG142" s="13">
        <v>0</v>
      </c>
      <c r="EH142" s="13">
        <v>0</v>
      </c>
      <c r="EI142" s="13">
        <v>0</v>
      </c>
      <c r="EJ142" s="13">
        <v>0</v>
      </c>
      <c r="EK142" s="13">
        <v>0</v>
      </c>
      <c r="EL142" s="13">
        <v>0</v>
      </c>
      <c r="EM142" s="13">
        <v>0</v>
      </c>
      <c r="EN142" s="13">
        <v>0</v>
      </c>
      <c r="EO142" s="13">
        <v>0</v>
      </c>
      <c r="EP142" s="13">
        <v>0</v>
      </c>
      <c r="EQ142" s="13">
        <v>0</v>
      </c>
      <c r="ER142" s="13">
        <v>0</v>
      </c>
      <c r="ES142" s="13">
        <v>0</v>
      </c>
      <c r="ET142" s="13">
        <v>0</v>
      </c>
      <c r="EU142" s="13">
        <v>0</v>
      </c>
      <c r="EV142" s="13">
        <v>4798</v>
      </c>
      <c r="EW142" s="13">
        <v>0</v>
      </c>
      <c r="EX142" s="13">
        <v>0</v>
      </c>
      <c r="EY142" s="13">
        <v>0</v>
      </c>
      <c r="EZ142" s="13">
        <v>0</v>
      </c>
      <c r="FA142" s="13">
        <v>0</v>
      </c>
      <c r="FB142" s="13">
        <v>0</v>
      </c>
      <c r="FC142" s="13">
        <v>0</v>
      </c>
      <c r="FD142" s="13">
        <v>0</v>
      </c>
      <c r="FE142" s="13">
        <v>0</v>
      </c>
      <c r="FF142" s="13">
        <v>0</v>
      </c>
      <c r="FG142" s="13">
        <v>0</v>
      </c>
      <c r="FH142" s="13">
        <v>0</v>
      </c>
      <c r="FI142" s="13">
        <v>0</v>
      </c>
      <c r="FJ142" s="13">
        <v>0</v>
      </c>
      <c r="FK142" s="13">
        <v>0</v>
      </c>
      <c r="FL142" s="13">
        <v>0</v>
      </c>
      <c r="FM142" s="13">
        <v>0</v>
      </c>
      <c r="FN142" s="13">
        <v>0</v>
      </c>
      <c r="FO142" s="13">
        <v>0</v>
      </c>
      <c r="FP142" s="13">
        <v>0</v>
      </c>
      <c r="FQ142" s="13">
        <v>0</v>
      </c>
      <c r="FR142" s="13">
        <v>0</v>
      </c>
      <c r="FS142" s="13">
        <v>0</v>
      </c>
      <c r="FT142" s="13">
        <v>0</v>
      </c>
      <c r="FU142" s="13">
        <v>0</v>
      </c>
      <c r="FV142" s="13">
        <v>0</v>
      </c>
      <c r="FW142" s="13">
        <v>0</v>
      </c>
      <c r="FX142" s="13">
        <v>0</v>
      </c>
      <c r="FY142" s="13">
        <v>0</v>
      </c>
      <c r="FZ142" s="13">
        <v>0</v>
      </c>
      <c r="GA142" s="13">
        <v>0</v>
      </c>
      <c r="GB142" s="13">
        <v>0</v>
      </c>
      <c r="GC142" s="13">
        <v>0</v>
      </c>
      <c r="GD142" s="13">
        <v>0</v>
      </c>
      <c r="GE142" s="13">
        <v>0</v>
      </c>
      <c r="GF142" s="13">
        <v>0</v>
      </c>
      <c r="GG142" s="13">
        <v>0</v>
      </c>
      <c r="GH142" s="13">
        <v>0</v>
      </c>
      <c r="GI142" s="13">
        <v>0</v>
      </c>
      <c r="GJ142" s="13">
        <v>0</v>
      </c>
      <c r="GK142" s="13">
        <v>0</v>
      </c>
      <c r="GL142" s="13">
        <v>0</v>
      </c>
      <c r="GM142" s="13">
        <v>0</v>
      </c>
      <c r="GN142" s="13">
        <v>0</v>
      </c>
      <c r="GO142" s="13">
        <v>0</v>
      </c>
      <c r="GP142" s="13">
        <v>0</v>
      </c>
      <c r="GQ142" s="13">
        <v>0</v>
      </c>
      <c r="GR142" s="13">
        <v>0</v>
      </c>
      <c r="GS142" s="13">
        <v>0</v>
      </c>
      <c r="GT142" s="13">
        <v>0</v>
      </c>
      <c r="GU142" s="13">
        <v>0</v>
      </c>
      <c r="GV142" s="13">
        <v>0</v>
      </c>
      <c r="GW142" s="13">
        <v>0</v>
      </c>
      <c r="GX142" s="13">
        <v>0</v>
      </c>
      <c r="GY142" s="13">
        <v>0</v>
      </c>
      <c r="GZ142" s="13">
        <v>0</v>
      </c>
      <c r="HA142" s="13">
        <v>0</v>
      </c>
      <c r="HB142" s="13">
        <v>0</v>
      </c>
      <c r="HC142" s="13">
        <v>0</v>
      </c>
      <c r="HD142" s="13">
        <v>0</v>
      </c>
      <c r="HE142" s="13">
        <v>0</v>
      </c>
      <c r="HF142" s="13">
        <v>0</v>
      </c>
      <c r="HG142" s="13">
        <v>0</v>
      </c>
      <c r="HH142" s="13">
        <v>0</v>
      </c>
      <c r="HI142" s="13">
        <v>0</v>
      </c>
      <c r="HJ142" s="13">
        <v>0</v>
      </c>
      <c r="HK142" s="13">
        <v>0</v>
      </c>
      <c r="HL142" s="13">
        <v>0</v>
      </c>
      <c r="HM142" s="13">
        <v>0</v>
      </c>
      <c r="HN142" s="13">
        <v>0</v>
      </c>
      <c r="HO142" s="13">
        <v>0</v>
      </c>
      <c r="HP142" s="13">
        <v>0</v>
      </c>
      <c r="HQ142" s="13">
        <v>0</v>
      </c>
      <c r="HR142" s="13">
        <v>0</v>
      </c>
      <c r="HS142" s="13">
        <v>0</v>
      </c>
      <c r="HT142" s="13">
        <v>0</v>
      </c>
      <c r="HU142" s="13">
        <v>0</v>
      </c>
      <c r="HV142" s="13">
        <v>0</v>
      </c>
      <c r="HW142" s="13">
        <v>0</v>
      </c>
      <c r="HX142" s="13">
        <v>0</v>
      </c>
      <c r="HY142" s="13">
        <v>0</v>
      </c>
      <c r="HZ142" s="13">
        <v>0</v>
      </c>
      <c r="IA142" s="13">
        <v>0</v>
      </c>
      <c r="IB142" s="13">
        <v>0</v>
      </c>
      <c r="IC142" s="13">
        <v>0</v>
      </c>
      <c r="ID142" s="13">
        <v>0</v>
      </c>
      <c r="IE142" s="13">
        <v>0</v>
      </c>
      <c r="IF142" s="13">
        <v>0</v>
      </c>
      <c r="IG142" s="13">
        <v>0</v>
      </c>
      <c r="IH142" s="13">
        <v>0</v>
      </c>
      <c r="II142" s="13">
        <v>0</v>
      </c>
      <c r="IJ142" s="13">
        <v>0</v>
      </c>
      <c r="IK142" s="13">
        <v>0</v>
      </c>
      <c r="IL142" s="13">
        <v>0</v>
      </c>
      <c r="IM142" s="13">
        <v>0</v>
      </c>
      <c r="IN142" s="13">
        <v>0</v>
      </c>
      <c r="IO142" s="13">
        <v>0</v>
      </c>
      <c r="IP142" s="13">
        <v>0</v>
      </c>
      <c r="IQ142" s="13">
        <v>0</v>
      </c>
      <c r="IR142" s="13">
        <v>0</v>
      </c>
      <c r="IS142" s="13">
        <v>0</v>
      </c>
      <c r="IT142" s="13">
        <v>0</v>
      </c>
      <c r="IU142" s="13">
        <v>0</v>
      </c>
      <c r="IV142" s="13">
        <v>0</v>
      </c>
      <c r="IW142" s="13">
        <v>0</v>
      </c>
      <c r="IX142" s="13">
        <v>0</v>
      </c>
      <c r="IY142" s="13">
        <v>0</v>
      </c>
      <c r="IZ142" s="13">
        <v>0</v>
      </c>
      <c r="JA142" s="13">
        <v>0</v>
      </c>
      <c r="JB142" s="13">
        <v>0</v>
      </c>
      <c r="JC142" s="13">
        <v>0</v>
      </c>
      <c r="JD142" s="13">
        <v>0</v>
      </c>
      <c r="JE142" s="13">
        <v>0</v>
      </c>
      <c r="JF142" s="13">
        <v>0</v>
      </c>
      <c r="JG142" s="13">
        <v>0</v>
      </c>
      <c r="JH142" s="13">
        <v>0</v>
      </c>
      <c r="JI142" s="13">
        <v>0</v>
      </c>
      <c r="JJ142" s="13">
        <v>0</v>
      </c>
      <c r="JK142" s="13">
        <v>0</v>
      </c>
      <c r="JL142" s="13">
        <v>0</v>
      </c>
      <c r="JM142" s="13">
        <v>0</v>
      </c>
      <c r="JN142" s="13">
        <v>0</v>
      </c>
      <c r="JO142" s="13">
        <v>0</v>
      </c>
      <c r="JP142" s="13">
        <v>0</v>
      </c>
      <c r="JQ142" s="13">
        <v>0</v>
      </c>
      <c r="JR142" s="13">
        <v>0</v>
      </c>
      <c r="JS142" s="13">
        <v>0</v>
      </c>
      <c r="JT142" s="13">
        <v>0</v>
      </c>
      <c r="JU142" s="13">
        <v>0</v>
      </c>
      <c r="JV142" s="13">
        <v>0</v>
      </c>
      <c r="JW142" s="13">
        <v>0</v>
      </c>
      <c r="JX142" s="13">
        <v>0</v>
      </c>
      <c r="JY142" s="13">
        <v>0</v>
      </c>
      <c r="JZ142" s="13">
        <v>0</v>
      </c>
      <c r="KA142" s="13">
        <v>0</v>
      </c>
      <c r="KB142" s="13">
        <v>0</v>
      </c>
      <c r="KC142" s="13">
        <v>0</v>
      </c>
      <c r="KD142" s="13">
        <v>0</v>
      </c>
      <c r="KE142" s="13">
        <v>0</v>
      </c>
      <c r="KF142" s="13">
        <v>0</v>
      </c>
      <c r="KG142" s="13">
        <v>0</v>
      </c>
      <c r="KH142" s="13">
        <v>0</v>
      </c>
      <c r="KI142" s="13">
        <v>0</v>
      </c>
      <c r="KJ142" s="13">
        <v>0</v>
      </c>
      <c r="KK142" s="13">
        <v>0</v>
      </c>
      <c r="KL142" s="13">
        <v>0</v>
      </c>
      <c r="KM142" s="13">
        <v>0</v>
      </c>
      <c r="KN142" s="13">
        <v>0</v>
      </c>
      <c r="KO142" s="13">
        <v>0</v>
      </c>
      <c r="KP142" s="13">
        <v>0</v>
      </c>
      <c r="KQ142" s="13">
        <v>0</v>
      </c>
      <c r="KR142" s="13">
        <v>0</v>
      </c>
      <c r="KS142" s="13">
        <v>0</v>
      </c>
      <c r="KT142" s="13">
        <v>0</v>
      </c>
      <c r="KU142" s="13">
        <v>0</v>
      </c>
      <c r="KV142" s="13">
        <v>0</v>
      </c>
      <c r="KW142" s="13">
        <v>0</v>
      </c>
      <c r="KX142" s="13">
        <v>0</v>
      </c>
      <c r="KY142" s="13">
        <v>0</v>
      </c>
      <c r="KZ142" s="13">
        <v>0</v>
      </c>
      <c r="LA142" s="13">
        <v>0</v>
      </c>
      <c r="LB142" s="13">
        <v>0</v>
      </c>
      <c r="LC142" s="13">
        <v>0</v>
      </c>
      <c r="LD142" s="13">
        <v>0</v>
      </c>
      <c r="LE142" s="13">
        <v>0</v>
      </c>
      <c r="LF142" s="13">
        <v>0</v>
      </c>
      <c r="LG142" s="13">
        <v>0</v>
      </c>
      <c r="LH142" s="13">
        <v>0</v>
      </c>
      <c r="LI142" s="13">
        <v>0</v>
      </c>
      <c r="LJ142" s="13">
        <v>0</v>
      </c>
      <c r="LK142" s="13">
        <v>0</v>
      </c>
      <c r="LL142" s="13">
        <v>0</v>
      </c>
      <c r="LM142" s="13">
        <v>0</v>
      </c>
      <c r="LN142" s="13">
        <v>0</v>
      </c>
      <c r="LO142" s="13">
        <v>0</v>
      </c>
      <c r="LP142" s="13">
        <v>0</v>
      </c>
      <c r="LQ142" s="13">
        <v>0</v>
      </c>
      <c r="LR142" s="13">
        <v>0</v>
      </c>
      <c r="LS142" s="13">
        <v>0</v>
      </c>
      <c r="LT142" s="13">
        <v>0</v>
      </c>
      <c r="LU142" s="13">
        <v>0</v>
      </c>
      <c r="LV142" s="13">
        <v>0</v>
      </c>
      <c r="LW142" s="13">
        <v>0</v>
      </c>
      <c r="LX142" s="13">
        <v>0</v>
      </c>
      <c r="LY142" s="13">
        <v>0</v>
      </c>
      <c r="LZ142" s="13">
        <v>0</v>
      </c>
      <c r="MA142" s="13">
        <v>0</v>
      </c>
      <c r="MB142" s="13">
        <v>0</v>
      </c>
      <c r="MC142" s="13">
        <v>0</v>
      </c>
      <c r="MD142" s="13">
        <v>0</v>
      </c>
      <c r="ME142" s="13">
        <v>0</v>
      </c>
      <c r="MF142" s="13">
        <v>0</v>
      </c>
      <c r="MG142" s="13">
        <v>0</v>
      </c>
      <c r="MH142" s="13">
        <v>0</v>
      </c>
      <c r="MI142" s="13">
        <v>0</v>
      </c>
      <c r="MJ142" s="13">
        <v>0</v>
      </c>
      <c r="MK142" s="13">
        <v>0</v>
      </c>
      <c r="ML142" s="13">
        <v>0</v>
      </c>
      <c r="MM142" s="13">
        <v>0</v>
      </c>
      <c r="MN142" s="13">
        <v>0</v>
      </c>
      <c r="MO142" s="13">
        <v>0</v>
      </c>
      <c r="MP142" s="13">
        <v>0</v>
      </c>
      <c r="MQ142" s="13">
        <v>0</v>
      </c>
      <c r="MR142" s="13">
        <v>0</v>
      </c>
      <c r="MS142" s="13">
        <v>0</v>
      </c>
      <c r="MT142" s="13">
        <v>0</v>
      </c>
      <c r="MU142" s="13">
        <v>0</v>
      </c>
      <c r="MV142" s="13">
        <v>0</v>
      </c>
      <c r="MW142" s="13">
        <v>0</v>
      </c>
      <c r="MX142" s="13">
        <v>0</v>
      </c>
      <c r="MY142" s="13">
        <v>0</v>
      </c>
      <c r="MZ142" s="13">
        <v>0</v>
      </c>
      <c r="NA142" s="13">
        <v>0</v>
      </c>
      <c r="NB142" s="13">
        <v>0</v>
      </c>
      <c r="NC142" s="13">
        <v>0</v>
      </c>
      <c r="ND142" s="13">
        <v>0</v>
      </c>
      <c r="NE142" s="13">
        <v>0</v>
      </c>
      <c r="NF142" s="13">
        <v>0</v>
      </c>
      <c r="NG142" s="13">
        <v>0</v>
      </c>
      <c r="NH142" s="13">
        <v>0</v>
      </c>
      <c r="NI142" s="13">
        <v>0</v>
      </c>
      <c r="NJ142" s="13">
        <v>0</v>
      </c>
      <c r="NK142" s="13">
        <v>0</v>
      </c>
      <c r="NL142" s="13">
        <v>0</v>
      </c>
      <c r="NM142" s="13">
        <v>0</v>
      </c>
      <c r="NN142" s="13">
        <v>0</v>
      </c>
      <c r="NO142" s="13">
        <v>0</v>
      </c>
      <c r="NP142" s="13">
        <v>0</v>
      </c>
      <c r="NQ142" s="13">
        <v>0</v>
      </c>
      <c r="NR142" s="13">
        <v>0</v>
      </c>
      <c r="NS142" s="13">
        <v>0</v>
      </c>
      <c r="NT142" s="13">
        <v>0</v>
      </c>
      <c r="NU142" s="13">
        <v>0</v>
      </c>
      <c r="NV142" s="13">
        <v>0</v>
      </c>
      <c r="NW142" s="13">
        <v>0</v>
      </c>
      <c r="NX142" s="13">
        <v>0</v>
      </c>
      <c r="NY142" s="13">
        <v>0</v>
      </c>
      <c r="NZ142" s="13">
        <v>0</v>
      </c>
      <c r="OA142" s="13">
        <v>0</v>
      </c>
      <c r="OB142" s="13">
        <v>0</v>
      </c>
      <c r="OC142" s="13">
        <v>0</v>
      </c>
      <c r="OD142" s="13">
        <v>0</v>
      </c>
      <c r="OE142" s="13">
        <v>0</v>
      </c>
      <c r="OF142" s="13">
        <v>0</v>
      </c>
      <c r="OG142" s="13">
        <v>0</v>
      </c>
      <c r="OH142" s="13">
        <v>0</v>
      </c>
      <c r="OI142" s="13">
        <v>0</v>
      </c>
      <c r="OJ142" s="13">
        <v>0</v>
      </c>
      <c r="OK142" s="13">
        <v>0</v>
      </c>
      <c r="OL142" s="13">
        <v>0</v>
      </c>
      <c r="OM142" s="13">
        <v>0</v>
      </c>
      <c r="ON142" s="13">
        <v>0</v>
      </c>
      <c r="OO142" s="13">
        <v>0</v>
      </c>
      <c r="OP142" s="13">
        <v>0</v>
      </c>
      <c r="OQ142" s="13">
        <v>0</v>
      </c>
      <c r="OR142" s="13">
        <v>0</v>
      </c>
      <c r="OS142" s="13">
        <v>0</v>
      </c>
      <c r="OT142" s="13">
        <v>0</v>
      </c>
      <c r="OU142" s="13">
        <v>0</v>
      </c>
      <c r="OV142" s="13">
        <v>0</v>
      </c>
      <c r="OW142" s="13">
        <v>0</v>
      </c>
      <c r="OX142" s="13">
        <v>0</v>
      </c>
      <c r="OY142" s="60">
        <f t="shared" si="2"/>
        <v>63664</v>
      </c>
    </row>
    <row r="143" spans="1:415" x14ac:dyDescent="0.25">
      <c r="A143" s="10"/>
      <c r="B143" s="11">
        <v>335.35</v>
      </c>
      <c r="C143" s="12" t="s">
        <v>85</v>
      </c>
      <c r="D143" s="13">
        <v>0</v>
      </c>
      <c r="E143" s="13">
        <v>0</v>
      </c>
      <c r="F143" s="13">
        <v>0</v>
      </c>
      <c r="G143" s="13">
        <v>0</v>
      </c>
      <c r="H143" s="13">
        <v>0</v>
      </c>
      <c r="I143" s="13">
        <v>0</v>
      </c>
      <c r="J143" s="13">
        <v>0</v>
      </c>
      <c r="K143" s="13">
        <v>0</v>
      </c>
      <c r="L143" s="13">
        <v>0</v>
      </c>
      <c r="M143" s="13">
        <v>0</v>
      </c>
      <c r="N143" s="13">
        <v>0</v>
      </c>
      <c r="O143" s="13">
        <v>0</v>
      </c>
      <c r="P143" s="13">
        <v>0</v>
      </c>
      <c r="Q143" s="13">
        <v>0</v>
      </c>
      <c r="R143" s="13">
        <v>0</v>
      </c>
      <c r="S143" s="13">
        <v>0</v>
      </c>
      <c r="T143" s="13">
        <v>0</v>
      </c>
      <c r="U143" s="13">
        <v>0</v>
      </c>
      <c r="V143" s="13">
        <v>0</v>
      </c>
      <c r="W143" s="13">
        <v>0</v>
      </c>
      <c r="X143" s="13">
        <v>0</v>
      </c>
      <c r="Y143" s="13">
        <v>0</v>
      </c>
      <c r="Z143" s="13">
        <v>0</v>
      </c>
      <c r="AA143" s="13">
        <v>0</v>
      </c>
      <c r="AB143" s="13">
        <v>0</v>
      </c>
      <c r="AC143" s="13">
        <v>0</v>
      </c>
      <c r="AD143" s="13">
        <v>0</v>
      </c>
      <c r="AE143" s="13">
        <v>0</v>
      </c>
      <c r="AF143" s="13">
        <v>0</v>
      </c>
      <c r="AG143" s="13">
        <v>0</v>
      </c>
      <c r="AH143" s="13">
        <v>0</v>
      </c>
      <c r="AI143" s="13">
        <v>0</v>
      </c>
      <c r="AJ143" s="13">
        <v>0</v>
      </c>
      <c r="AK143" s="13">
        <v>0</v>
      </c>
      <c r="AL143" s="13">
        <v>0</v>
      </c>
      <c r="AM143" s="13">
        <v>0</v>
      </c>
      <c r="AN143" s="13">
        <v>0</v>
      </c>
      <c r="AO143" s="13">
        <v>0</v>
      </c>
      <c r="AP143" s="13">
        <v>0</v>
      </c>
      <c r="AQ143" s="13">
        <v>0</v>
      </c>
      <c r="AR143" s="13">
        <v>0</v>
      </c>
      <c r="AS143" s="13">
        <v>0</v>
      </c>
      <c r="AT143" s="13">
        <v>0</v>
      </c>
      <c r="AU143" s="13">
        <v>0</v>
      </c>
      <c r="AV143" s="13">
        <v>0</v>
      </c>
      <c r="AW143" s="13">
        <v>0</v>
      </c>
      <c r="AX143" s="13">
        <v>0</v>
      </c>
      <c r="AY143" s="13">
        <v>0</v>
      </c>
      <c r="AZ143" s="13">
        <v>0</v>
      </c>
      <c r="BA143" s="13">
        <v>0</v>
      </c>
      <c r="BB143" s="13">
        <v>0</v>
      </c>
      <c r="BC143" s="13">
        <v>0</v>
      </c>
      <c r="BD143" s="13">
        <v>0</v>
      </c>
      <c r="BE143" s="13">
        <v>0</v>
      </c>
      <c r="BF143" s="13">
        <v>0</v>
      </c>
      <c r="BG143" s="13">
        <v>0</v>
      </c>
      <c r="BH143" s="13">
        <v>0</v>
      </c>
      <c r="BI143" s="13">
        <v>0</v>
      </c>
      <c r="BJ143" s="13">
        <v>0</v>
      </c>
      <c r="BK143" s="13">
        <v>0</v>
      </c>
      <c r="BL143" s="13">
        <v>0</v>
      </c>
      <c r="BM143" s="13">
        <v>0</v>
      </c>
      <c r="BN143" s="13">
        <v>0</v>
      </c>
      <c r="BO143" s="13">
        <v>0</v>
      </c>
      <c r="BP143" s="13">
        <v>0</v>
      </c>
      <c r="BQ143" s="13">
        <v>0</v>
      </c>
      <c r="BR143" s="13">
        <v>0</v>
      </c>
      <c r="BS143" s="13">
        <v>0</v>
      </c>
      <c r="BT143" s="13">
        <v>0</v>
      </c>
      <c r="BU143" s="13">
        <v>0</v>
      </c>
      <c r="BV143" s="13">
        <v>0</v>
      </c>
      <c r="BW143" s="13">
        <v>0</v>
      </c>
      <c r="BX143" s="13">
        <v>0</v>
      </c>
      <c r="BY143" s="13">
        <v>0</v>
      </c>
      <c r="BZ143" s="13">
        <v>0</v>
      </c>
      <c r="CA143" s="13">
        <v>0</v>
      </c>
      <c r="CB143" s="13">
        <v>0</v>
      </c>
      <c r="CC143" s="13">
        <v>0</v>
      </c>
      <c r="CD143" s="13">
        <v>0</v>
      </c>
      <c r="CE143" s="13">
        <v>0</v>
      </c>
      <c r="CF143" s="13">
        <v>0</v>
      </c>
      <c r="CG143" s="13">
        <v>0</v>
      </c>
      <c r="CH143" s="13">
        <v>0</v>
      </c>
      <c r="CI143" s="13">
        <v>0</v>
      </c>
      <c r="CJ143" s="13">
        <v>0</v>
      </c>
      <c r="CK143" s="13">
        <v>0</v>
      </c>
      <c r="CL143" s="13">
        <v>0</v>
      </c>
      <c r="CM143" s="13">
        <v>0</v>
      </c>
      <c r="CN143" s="13">
        <v>0</v>
      </c>
      <c r="CO143" s="13">
        <v>0</v>
      </c>
      <c r="CP143" s="13">
        <v>0</v>
      </c>
      <c r="CQ143" s="13">
        <v>0</v>
      </c>
      <c r="CR143" s="13">
        <v>0</v>
      </c>
      <c r="CS143" s="13">
        <v>0</v>
      </c>
      <c r="CT143" s="13">
        <v>0</v>
      </c>
      <c r="CU143" s="13">
        <v>0</v>
      </c>
      <c r="CV143" s="13">
        <v>0</v>
      </c>
      <c r="CW143" s="13">
        <v>0</v>
      </c>
      <c r="CX143" s="13">
        <v>0</v>
      </c>
      <c r="CY143" s="13">
        <v>0</v>
      </c>
      <c r="CZ143" s="13">
        <v>0</v>
      </c>
      <c r="DA143" s="13">
        <v>0</v>
      </c>
      <c r="DB143" s="13">
        <v>0</v>
      </c>
      <c r="DC143" s="13">
        <v>0</v>
      </c>
      <c r="DD143" s="13">
        <v>0</v>
      </c>
      <c r="DE143" s="13">
        <v>0</v>
      </c>
      <c r="DF143" s="13">
        <v>0</v>
      </c>
      <c r="DG143" s="13">
        <v>0</v>
      </c>
      <c r="DH143" s="13">
        <v>0</v>
      </c>
      <c r="DI143" s="13">
        <v>0</v>
      </c>
      <c r="DJ143" s="13">
        <v>0</v>
      </c>
      <c r="DK143" s="13">
        <v>0</v>
      </c>
      <c r="DL143" s="13">
        <v>0</v>
      </c>
      <c r="DM143" s="13">
        <v>0</v>
      </c>
      <c r="DN143" s="13">
        <v>0</v>
      </c>
      <c r="DO143" s="13">
        <v>0</v>
      </c>
      <c r="DP143" s="13">
        <v>0</v>
      </c>
      <c r="DQ143" s="13">
        <v>0</v>
      </c>
      <c r="DR143" s="13">
        <v>0</v>
      </c>
      <c r="DS143" s="13">
        <v>0</v>
      </c>
      <c r="DT143" s="13">
        <v>0</v>
      </c>
      <c r="DU143" s="13">
        <v>0</v>
      </c>
      <c r="DV143" s="13">
        <v>0</v>
      </c>
      <c r="DW143" s="13">
        <v>0</v>
      </c>
      <c r="DX143" s="13">
        <v>0</v>
      </c>
      <c r="DY143" s="13">
        <v>0</v>
      </c>
      <c r="DZ143" s="13">
        <v>0</v>
      </c>
      <c r="EA143" s="13">
        <v>0</v>
      </c>
      <c r="EB143" s="13">
        <v>0</v>
      </c>
      <c r="EC143" s="13">
        <v>0</v>
      </c>
      <c r="ED143" s="13">
        <v>0</v>
      </c>
      <c r="EE143" s="13">
        <v>0</v>
      </c>
      <c r="EF143" s="13">
        <v>0</v>
      </c>
      <c r="EG143" s="13">
        <v>0</v>
      </c>
      <c r="EH143" s="13">
        <v>0</v>
      </c>
      <c r="EI143" s="13">
        <v>0</v>
      </c>
      <c r="EJ143" s="13">
        <v>0</v>
      </c>
      <c r="EK143" s="13">
        <v>0</v>
      </c>
      <c r="EL143" s="13">
        <v>0</v>
      </c>
      <c r="EM143" s="13">
        <v>0</v>
      </c>
      <c r="EN143" s="13">
        <v>0</v>
      </c>
      <c r="EO143" s="13">
        <v>0</v>
      </c>
      <c r="EP143" s="13">
        <v>0</v>
      </c>
      <c r="EQ143" s="13">
        <v>0</v>
      </c>
      <c r="ER143" s="13">
        <v>0</v>
      </c>
      <c r="ES143" s="13">
        <v>0</v>
      </c>
      <c r="ET143" s="13">
        <v>0</v>
      </c>
      <c r="EU143" s="13">
        <v>0</v>
      </c>
      <c r="EV143" s="13">
        <v>0</v>
      </c>
      <c r="EW143" s="13">
        <v>0</v>
      </c>
      <c r="EX143" s="13">
        <v>0</v>
      </c>
      <c r="EY143" s="13">
        <v>0</v>
      </c>
      <c r="EZ143" s="13">
        <v>0</v>
      </c>
      <c r="FA143" s="13">
        <v>0</v>
      </c>
      <c r="FB143" s="13">
        <v>0</v>
      </c>
      <c r="FC143" s="13">
        <v>0</v>
      </c>
      <c r="FD143" s="13">
        <v>0</v>
      </c>
      <c r="FE143" s="13">
        <v>0</v>
      </c>
      <c r="FF143" s="13">
        <v>0</v>
      </c>
      <c r="FG143" s="13">
        <v>0</v>
      </c>
      <c r="FH143" s="13">
        <v>0</v>
      </c>
      <c r="FI143" s="13">
        <v>0</v>
      </c>
      <c r="FJ143" s="13">
        <v>0</v>
      </c>
      <c r="FK143" s="13">
        <v>0</v>
      </c>
      <c r="FL143" s="13">
        <v>0</v>
      </c>
      <c r="FM143" s="13">
        <v>0</v>
      </c>
      <c r="FN143" s="13">
        <v>0</v>
      </c>
      <c r="FO143" s="13">
        <v>0</v>
      </c>
      <c r="FP143" s="13">
        <v>0</v>
      </c>
      <c r="FQ143" s="13">
        <v>0</v>
      </c>
      <c r="FR143" s="13">
        <v>0</v>
      </c>
      <c r="FS143" s="13">
        <v>0</v>
      </c>
      <c r="FT143" s="13">
        <v>0</v>
      </c>
      <c r="FU143" s="13">
        <v>0</v>
      </c>
      <c r="FV143" s="13">
        <v>0</v>
      </c>
      <c r="FW143" s="13">
        <v>0</v>
      </c>
      <c r="FX143" s="13">
        <v>0</v>
      </c>
      <c r="FY143" s="13">
        <v>0</v>
      </c>
      <c r="FZ143" s="13">
        <v>0</v>
      </c>
      <c r="GA143" s="13">
        <v>0</v>
      </c>
      <c r="GB143" s="13">
        <v>0</v>
      </c>
      <c r="GC143" s="13">
        <v>0</v>
      </c>
      <c r="GD143" s="13">
        <v>0</v>
      </c>
      <c r="GE143" s="13">
        <v>0</v>
      </c>
      <c r="GF143" s="13">
        <v>0</v>
      </c>
      <c r="GG143" s="13">
        <v>0</v>
      </c>
      <c r="GH143" s="13">
        <v>0</v>
      </c>
      <c r="GI143" s="13">
        <v>0</v>
      </c>
      <c r="GJ143" s="13">
        <v>0</v>
      </c>
      <c r="GK143" s="13">
        <v>0</v>
      </c>
      <c r="GL143" s="13">
        <v>0</v>
      </c>
      <c r="GM143" s="13">
        <v>0</v>
      </c>
      <c r="GN143" s="13">
        <v>0</v>
      </c>
      <c r="GO143" s="13">
        <v>0</v>
      </c>
      <c r="GP143" s="13">
        <v>0</v>
      </c>
      <c r="GQ143" s="13">
        <v>0</v>
      </c>
      <c r="GR143" s="13">
        <v>0</v>
      </c>
      <c r="GS143" s="13">
        <v>0</v>
      </c>
      <c r="GT143" s="13">
        <v>0</v>
      </c>
      <c r="GU143" s="13">
        <v>0</v>
      </c>
      <c r="GV143" s="13">
        <v>0</v>
      </c>
      <c r="GW143" s="13">
        <v>0</v>
      </c>
      <c r="GX143" s="13">
        <v>0</v>
      </c>
      <c r="GY143" s="13">
        <v>0</v>
      </c>
      <c r="GZ143" s="13">
        <v>0</v>
      </c>
      <c r="HA143" s="13">
        <v>0</v>
      </c>
      <c r="HB143" s="13">
        <v>0</v>
      </c>
      <c r="HC143" s="13">
        <v>0</v>
      </c>
      <c r="HD143" s="13">
        <v>0</v>
      </c>
      <c r="HE143" s="13">
        <v>0</v>
      </c>
      <c r="HF143" s="13">
        <v>0</v>
      </c>
      <c r="HG143" s="13">
        <v>0</v>
      </c>
      <c r="HH143" s="13">
        <v>0</v>
      </c>
      <c r="HI143" s="13">
        <v>0</v>
      </c>
      <c r="HJ143" s="13">
        <v>0</v>
      </c>
      <c r="HK143" s="13">
        <v>0</v>
      </c>
      <c r="HL143" s="13">
        <v>0</v>
      </c>
      <c r="HM143" s="13">
        <v>0</v>
      </c>
      <c r="HN143" s="13">
        <v>0</v>
      </c>
      <c r="HO143" s="13">
        <v>0</v>
      </c>
      <c r="HP143" s="13">
        <v>0</v>
      </c>
      <c r="HQ143" s="13">
        <v>0</v>
      </c>
      <c r="HR143" s="13">
        <v>0</v>
      </c>
      <c r="HS143" s="13">
        <v>0</v>
      </c>
      <c r="HT143" s="13">
        <v>0</v>
      </c>
      <c r="HU143" s="13">
        <v>0</v>
      </c>
      <c r="HV143" s="13">
        <v>0</v>
      </c>
      <c r="HW143" s="13">
        <v>0</v>
      </c>
      <c r="HX143" s="13">
        <v>0</v>
      </c>
      <c r="HY143" s="13">
        <v>0</v>
      </c>
      <c r="HZ143" s="13">
        <v>0</v>
      </c>
      <c r="IA143" s="13">
        <v>0</v>
      </c>
      <c r="IB143" s="13">
        <v>0</v>
      </c>
      <c r="IC143" s="13">
        <v>0</v>
      </c>
      <c r="ID143" s="13">
        <v>0</v>
      </c>
      <c r="IE143" s="13">
        <v>0</v>
      </c>
      <c r="IF143" s="13">
        <v>0</v>
      </c>
      <c r="IG143" s="13">
        <v>0</v>
      </c>
      <c r="IH143" s="13">
        <v>0</v>
      </c>
      <c r="II143" s="13">
        <v>0</v>
      </c>
      <c r="IJ143" s="13">
        <v>0</v>
      </c>
      <c r="IK143" s="13">
        <v>0</v>
      </c>
      <c r="IL143" s="13">
        <v>0</v>
      </c>
      <c r="IM143" s="13">
        <v>0</v>
      </c>
      <c r="IN143" s="13">
        <v>0</v>
      </c>
      <c r="IO143" s="13">
        <v>0</v>
      </c>
      <c r="IP143" s="13">
        <v>0</v>
      </c>
      <c r="IQ143" s="13">
        <v>0</v>
      </c>
      <c r="IR143" s="13">
        <v>0</v>
      </c>
      <c r="IS143" s="13">
        <v>0</v>
      </c>
      <c r="IT143" s="13">
        <v>0</v>
      </c>
      <c r="IU143" s="13">
        <v>0</v>
      </c>
      <c r="IV143" s="13">
        <v>0</v>
      </c>
      <c r="IW143" s="13">
        <v>0</v>
      </c>
      <c r="IX143" s="13">
        <v>0</v>
      </c>
      <c r="IY143" s="13">
        <v>0</v>
      </c>
      <c r="IZ143" s="13">
        <v>0</v>
      </c>
      <c r="JA143" s="13">
        <v>0</v>
      </c>
      <c r="JB143" s="13">
        <v>0</v>
      </c>
      <c r="JC143" s="13">
        <v>0</v>
      </c>
      <c r="JD143" s="13">
        <v>0</v>
      </c>
      <c r="JE143" s="13">
        <v>0</v>
      </c>
      <c r="JF143" s="13">
        <v>0</v>
      </c>
      <c r="JG143" s="13">
        <v>0</v>
      </c>
      <c r="JH143" s="13">
        <v>0</v>
      </c>
      <c r="JI143" s="13">
        <v>0</v>
      </c>
      <c r="JJ143" s="13">
        <v>0</v>
      </c>
      <c r="JK143" s="13">
        <v>0</v>
      </c>
      <c r="JL143" s="13">
        <v>0</v>
      </c>
      <c r="JM143" s="13">
        <v>0</v>
      </c>
      <c r="JN143" s="13">
        <v>0</v>
      </c>
      <c r="JO143" s="13">
        <v>0</v>
      </c>
      <c r="JP143" s="13">
        <v>0</v>
      </c>
      <c r="JQ143" s="13">
        <v>0</v>
      </c>
      <c r="JR143" s="13">
        <v>0</v>
      </c>
      <c r="JS143" s="13">
        <v>0</v>
      </c>
      <c r="JT143" s="13">
        <v>0</v>
      </c>
      <c r="JU143" s="13">
        <v>0</v>
      </c>
      <c r="JV143" s="13">
        <v>0</v>
      </c>
      <c r="JW143" s="13">
        <v>0</v>
      </c>
      <c r="JX143" s="13">
        <v>0</v>
      </c>
      <c r="JY143" s="13">
        <v>0</v>
      </c>
      <c r="JZ143" s="13">
        <v>0</v>
      </c>
      <c r="KA143" s="13">
        <v>0</v>
      </c>
      <c r="KB143" s="13">
        <v>0</v>
      </c>
      <c r="KC143" s="13">
        <v>0</v>
      </c>
      <c r="KD143" s="13">
        <v>0</v>
      </c>
      <c r="KE143" s="13">
        <v>0</v>
      </c>
      <c r="KF143" s="13">
        <v>0</v>
      </c>
      <c r="KG143" s="13">
        <v>0</v>
      </c>
      <c r="KH143" s="13">
        <v>0</v>
      </c>
      <c r="KI143" s="13">
        <v>0</v>
      </c>
      <c r="KJ143" s="13">
        <v>0</v>
      </c>
      <c r="KK143" s="13">
        <v>0</v>
      </c>
      <c r="KL143" s="13">
        <v>0</v>
      </c>
      <c r="KM143" s="13">
        <v>0</v>
      </c>
      <c r="KN143" s="13">
        <v>0</v>
      </c>
      <c r="KO143" s="13">
        <v>0</v>
      </c>
      <c r="KP143" s="13">
        <v>0</v>
      </c>
      <c r="KQ143" s="13">
        <v>0</v>
      </c>
      <c r="KR143" s="13">
        <v>0</v>
      </c>
      <c r="KS143" s="13">
        <v>0</v>
      </c>
      <c r="KT143" s="13">
        <v>0</v>
      </c>
      <c r="KU143" s="13">
        <v>0</v>
      </c>
      <c r="KV143" s="13">
        <v>0</v>
      </c>
      <c r="KW143" s="13">
        <v>0</v>
      </c>
      <c r="KX143" s="13">
        <v>0</v>
      </c>
      <c r="KY143" s="13">
        <v>0</v>
      </c>
      <c r="KZ143" s="13">
        <v>0</v>
      </c>
      <c r="LA143" s="13">
        <v>0</v>
      </c>
      <c r="LB143" s="13">
        <v>0</v>
      </c>
      <c r="LC143" s="13">
        <v>0</v>
      </c>
      <c r="LD143" s="13">
        <v>0</v>
      </c>
      <c r="LE143" s="13">
        <v>0</v>
      </c>
      <c r="LF143" s="13">
        <v>0</v>
      </c>
      <c r="LG143" s="13">
        <v>0</v>
      </c>
      <c r="LH143" s="13">
        <v>0</v>
      </c>
      <c r="LI143" s="13">
        <v>0</v>
      </c>
      <c r="LJ143" s="13">
        <v>0</v>
      </c>
      <c r="LK143" s="13">
        <v>0</v>
      </c>
      <c r="LL143" s="13">
        <v>0</v>
      </c>
      <c r="LM143" s="13">
        <v>0</v>
      </c>
      <c r="LN143" s="13">
        <v>0</v>
      </c>
      <c r="LO143" s="13">
        <v>0</v>
      </c>
      <c r="LP143" s="13">
        <v>0</v>
      </c>
      <c r="LQ143" s="13">
        <v>0</v>
      </c>
      <c r="LR143" s="13">
        <v>0</v>
      </c>
      <c r="LS143" s="13">
        <v>0</v>
      </c>
      <c r="LT143" s="13">
        <v>0</v>
      </c>
      <c r="LU143" s="13">
        <v>0</v>
      </c>
      <c r="LV143" s="13">
        <v>0</v>
      </c>
      <c r="LW143" s="13">
        <v>0</v>
      </c>
      <c r="LX143" s="13">
        <v>0</v>
      </c>
      <c r="LY143" s="13">
        <v>0</v>
      </c>
      <c r="LZ143" s="13">
        <v>0</v>
      </c>
      <c r="MA143" s="13">
        <v>0</v>
      </c>
      <c r="MB143" s="13">
        <v>0</v>
      </c>
      <c r="MC143" s="13">
        <v>0</v>
      </c>
      <c r="MD143" s="13">
        <v>0</v>
      </c>
      <c r="ME143" s="13">
        <v>0</v>
      </c>
      <c r="MF143" s="13">
        <v>0</v>
      </c>
      <c r="MG143" s="13">
        <v>0</v>
      </c>
      <c r="MH143" s="13">
        <v>0</v>
      </c>
      <c r="MI143" s="13">
        <v>0</v>
      </c>
      <c r="MJ143" s="13">
        <v>0</v>
      </c>
      <c r="MK143" s="13">
        <v>0</v>
      </c>
      <c r="ML143" s="13">
        <v>0</v>
      </c>
      <c r="MM143" s="13">
        <v>0</v>
      </c>
      <c r="MN143" s="13">
        <v>0</v>
      </c>
      <c r="MO143" s="13">
        <v>0</v>
      </c>
      <c r="MP143" s="13">
        <v>0</v>
      </c>
      <c r="MQ143" s="13">
        <v>0</v>
      </c>
      <c r="MR143" s="13">
        <v>0</v>
      </c>
      <c r="MS143" s="13">
        <v>0</v>
      </c>
      <c r="MT143" s="13">
        <v>0</v>
      </c>
      <c r="MU143" s="13">
        <v>0</v>
      </c>
      <c r="MV143" s="13">
        <v>0</v>
      </c>
      <c r="MW143" s="13">
        <v>0</v>
      </c>
      <c r="MX143" s="13">
        <v>0</v>
      </c>
      <c r="MY143" s="13">
        <v>0</v>
      </c>
      <c r="MZ143" s="13">
        <v>0</v>
      </c>
      <c r="NA143" s="13">
        <v>0</v>
      </c>
      <c r="NB143" s="13">
        <v>0</v>
      </c>
      <c r="NC143" s="13">
        <v>0</v>
      </c>
      <c r="ND143" s="13">
        <v>0</v>
      </c>
      <c r="NE143" s="13">
        <v>0</v>
      </c>
      <c r="NF143" s="13">
        <v>0</v>
      </c>
      <c r="NG143" s="13">
        <v>0</v>
      </c>
      <c r="NH143" s="13">
        <v>0</v>
      </c>
      <c r="NI143" s="13">
        <v>0</v>
      </c>
      <c r="NJ143" s="13">
        <v>155072</v>
      </c>
      <c r="NK143" s="13">
        <v>0</v>
      </c>
      <c r="NL143" s="13">
        <v>0</v>
      </c>
      <c r="NM143" s="13">
        <v>0</v>
      </c>
      <c r="NN143" s="13">
        <v>0</v>
      </c>
      <c r="NO143" s="13">
        <v>0</v>
      </c>
      <c r="NP143" s="13">
        <v>0</v>
      </c>
      <c r="NQ143" s="13">
        <v>0</v>
      </c>
      <c r="NR143" s="13">
        <v>0</v>
      </c>
      <c r="NS143" s="13">
        <v>0</v>
      </c>
      <c r="NT143" s="13">
        <v>0</v>
      </c>
      <c r="NU143" s="13">
        <v>0</v>
      </c>
      <c r="NV143" s="13">
        <v>0</v>
      </c>
      <c r="NW143" s="13">
        <v>0</v>
      </c>
      <c r="NX143" s="13">
        <v>0</v>
      </c>
      <c r="NY143" s="13">
        <v>0</v>
      </c>
      <c r="NZ143" s="13">
        <v>0</v>
      </c>
      <c r="OA143" s="13">
        <v>0</v>
      </c>
      <c r="OB143" s="13">
        <v>0</v>
      </c>
      <c r="OC143" s="13">
        <v>0</v>
      </c>
      <c r="OD143" s="13">
        <v>0</v>
      </c>
      <c r="OE143" s="13">
        <v>0</v>
      </c>
      <c r="OF143" s="13">
        <v>0</v>
      </c>
      <c r="OG143" s="13">
        <v>0</v>
      </c>
      <c r="OH143" s="13">
        <v>0</v>
      </c>
      <c r="OI143" s="13">
        <v>0</v>
      </c>
      <c r="OJ143" s="13">
        <v>0</v>
      </c>
      <c r="OK143" s="13">
        <v>0</v>
      </c>
      <c r="OL143" s="13">
        <v>0</v>
      </c>
      <c r="OM143" s="13">
        <v>0</v>
      </c>
      <c r="ON143" s="13">
        <v>0</v>
      </c>
      <c r="OO143" s="13">
        <v>0</v>
      </c>
      <c r="OP143" s="13">
        <v>0</v>
      </c>
      <c r="OQ143" s="13">
        <v>0</v>
      </c>
      <c r="OR143" s="13">
        <v>0</v>
      </c>
      <c r="OS143" s="13">
        <v>0</v>
      </c>
      <c r="OT143" s="13">
        <v>0</v>
      </c>
      <c r="OU143" s="13">
        <v>0</v>
      </c>
      <c r="OV143" s="13">
        <v>0</v>
      </c>
      <c r="OW143" s="13">
        <v>0</v>
      </c>
      <c r="OX143" s="13">
        <v>0</v>
      </c>
      <c r="OY143" s="60">
        <f t="shared" si="2"/>
        <v>155072</v>
      </c>
    </row>
    <row r="144" spans="1:415" x14ac:dyDescent="0.25">
      <c r="A144" s="10"/>
      <c r="B144" s="11">
        <v>335.36</v>
      </c>
      <c r="C144" s="12" t="s">
        <v>766</v>
      </c>
      <c r="D144" s="13">
        <v>0</v>
      </c>
      <c r="E144" s="13">
        <v>0</v>
      </c>
      <c r="F144" s="13">
        <v>0</v>
      </c>
      <c r="G144" s="13">
        <v>0</v>
      </c>
      <c r="H144" s="13">
        <v>0</v>
      </c>
      <c r="I144" s="13">
        <v>0</v>
      </c>
      <c r="J144" s="13">
        <v>0</v>
      </c>
      <c r="K144" s="13">
        <v>0</v>
      </c>
      <c r="L144" s="13">
        <v>0</v>
      </c>
      <c r="M144" s="13">
        <v>0</v>
      </c>
      <c r="N144" s="13">
        <v>0</v>
      </c>
      <c r="O144" s="13">
        <v>0</v>
      </c>
      <c r="P144" s="13">
        <v>0</v>
      </c>
      <c r="Q144" s="13">
        <v>0</v>
      </c>
      <c r="R144" s="13">
        <v>0</v>
      </c>
      <c r="S144" s="13">
        <v>0</v>
      </c>
      <c r="T144" s="13">
        <v>0</v>
      </c>
      <c r="U144" s="13">
        <v>0</v>
      </c>
      <c r="V144" s="13">
        <v>0</v>
      </c>
      <c r="W144" s="13">
        <v>0</v>
      </c>
      <c r="X144" s="13">
        <v>0</v>
      </c>
      <c r="Y144" s="13">
        <v>0</v>
      </c>
      <c r="Z144" s="13">
        <v>0</v>
      </c>
      <c r="AA144" s="13">
        <v>0</v>
      </c>
      <c r="AB144" s="13">
        <v>0</v>
      </c>
      <c r="AC144" s="13">
        <v>0</v>
      </c>
      <c r="AD144" s="13">
        <v>0</v>
      </c>
      <c r="AE144" s="13">
        <v>0</v>
      </c>
      <c r="AF144" s="13">
        <v>0</v>
      </c>
      <c r="AG144" s="13">
        <v>0</v>
      </c>
      <c r="AH144" s="13">
        <v>0</v>
      </c>
      <c r="AI144" s="13">
        <v>0</v>
      </c>
      <c r="AJ144" s="13">
        <v>0</v>
      </c>
      <c r="AK144" s="13">
        <v>0</v>
      </c>
      <c r="AL144" s="13">
        <v>0</v>
      </c>
      <c r="AM144" s="13">
        <v>0</v>
      </c>
      <c r="AN144" s="13">
        <v>0</v>
      </c>
      <c r="AO144" s="13">
        <v>0</v>
      </c>
      <c r="AP144" s="13">
        <v>0</v>
      </c>
      <c r="AQ144" s="13">
        <v>0</v>
      </c>
      <c r="AR144" s="13">
        <v>0</v>
      </c>
      <c r="AS144" s="13">
        <v>0</v>
      </c>
      <c r="AT144" s="13">
        <v>0</v>
      </c>
      <c r="AU144" s="13">
        <v>0</v>
      </c>
      <c r="AV144" s="13">
        <v>0</v>
      </c>
      <c r="AW144" s="13">
        <v>0</v>
      </c>
      <c r="AX144" s="13">
        <v>0</v>
      </c>
      <c r="AY144" s="13">
        <v>0</v>
      </c>
      <c r="AZ144" s="13">
        <v>0</v>
      </c>
      <c r="BA144" s="13">
        <v>0</v>
      </c>
      <c r="BB144" s="13">
        <v>0</v>
      </c>
      <c r="BC144" s="13">
        <v>0</v>
      </c>
      <c r="BD144" s="13">
        <v>0</v>
      </c>
      <c r="BE144" s="13">
        <v>0</v>
      </c>
      <c r="BF144" s="13">
        <v>0</v>
      </c>
      <c r="BG144" s="13">
        <v>0</v>
      </c>
      <c r="BH144" s="13">
        <v>0</v>
      </c>
      <c r="BI144" s="13">
        <v>0</v>
      </c>
      <c r="BJ144" s="13">
        <v>0</v>
      </c>
      <c r="BK144" s="13">
        <v>0</v>
      </c>
      <c r="BL144" s="13">
        <v>0</v>
      </c>
      <c r="BM144" s="13">
        <v>0</v>
      </c>
      <c r="BN144" s="13">
        <v>0</v>
      </c>
      <c r="BO144" s="13">
        <v>0</v>
      </c>
      <c r="BP144" s="13">
        <v>0</v>
      </c>
      <c r="BQ144" s="13">
        <v>0</v>
      </c>
      <c r="BR144" s="13">
        <v>0</v>
      </c>
      <c r="BS144" s="13">
        <v>0</v>
      </c>
      <c r="BT144" s="13">
        <v>0</v>
      </c>
      <c r="BU144" s="13">
        <v>0</v>
      </c>
      <c r="BV144" s="13">
        <v>0</v>
      </c>
      <c r="BW144" s="13">
        <v>0</v>
      </c>
      <c r="BX144" s="13">
        <v>0</v>
      </c>
      <c r="BY144" s="13">
        <v>0</v>
      </c>
      <c r="BZ144" s="13">
        <v>0</v>
      </c>
      <c r="CA144" s="13">
        <v>0</v>
      </c>
      <c r="CB144" s="13">
        <v>0</v>
      </c>
      <c r="CC144" s="13">
        <v>0</v>
      </c>
      <c r="CD144" s="13">
        <v>0</v>
      </c>
      <c r="CE144" s="13">
        <v>0</v>
      </c>
      <c r="CF144" s="13">
        <v>0</v>
      </c>
      <c r="CG144" s="13">
        <v>0</v>
      </c>
      <c r="CH144" s="13">
        <v>0</v>
      </c>
      <c r="CI144" s="13">
        <v>0</v>
      </c>
      <c r="CJ144" s="13">
        <v>0</v>
      </c>
      <c r="CK144" s="13">
        <v>0</v>
      </c>
      <c r="CL144" s="13">
        <v>0</v>
      </c>
      <c r="CM144" s="13">
        <v>0</v>
      </c>
      <c r="CN144" s="13">
        <v>0</v>
      </c>
      <c r="CO144" s="13">
        <v>0</v>
      </c>
      <c r="CP144" s="13">
        <v>0</v>
      </c>
      <c r="CQ144" s="13">
        <v>0</v>
      </c>
      <c r="CR144" s="13">
        <v>0</v>
      </c>
      <c r="CS144" s="13">
        <v>0</v>
      </c>
      <c r="CT144" s="13">
        <v>0</v>
      </c>
      <c r="CU144" s="13">
        <v>0</v>
      </c>
      <c r="CV144" s="13">
        <v>0</v>
      </c>
      <c r="CW144" s="13">
        <v>0</v>
      </c>
      <c r="CX144" s="13">
        <v>0</v>
      </c>
      <c r="CY144" s="13">
        <v>0</v>
      </c>
      <c r="CZ144" s="13">
        <v>0</v>
      </c>
      <c r="DA144" s="13">
        <v>0</v>
      </c>
      <c r="DB144" s="13">
        <v>0</v>
      </c>
      <c r="DC144" s="13">
        <v>0</v>
      </c>
      <c r="DD144" s="13">
        <v>0</v>
      </c>
      <c r="DE144" s="13">
        <v>0</v>
      </c>
      <c r="DF144" s="13">
        <v>0</v>
      </c>
      <c r="DG144" s="13">
        <v>0</v>
      </c>
      <c r="DH144" s="13">
        <v>0</v>
      </c>
      <c r="DI144" s="13">
        <v>0</v>
      </c>
      <c r="DJ144" s="13">
        <v>0</v>
      </c>
      <c r="DK144" s="13">
        <v>0</v>
      </c>
      <c r="DL144" s="13">
        <v>0</v>
      </c>
      <c r="DM144" s="13">
        <v>0</v>
      </c>
      <c r="DN144" s="13">
        <v>0</v>
      </c>
      <c r="DO144" s="13">
        <v>0</v>
      </c>
      <c r="DP144" s="13">
        <v>0</v>
      </c>
      <c r="DQ144" s="13">
        <v>0</v>
      </c>
      <c r="DR144" s="13">
        <v>0</v>
      </c>
      <c r="DS144" s="13">
        <v>0</v>
      </c>
      <c r="DT144" s="13">
        <v>0</v>
      </c>
      <c r="DU144" s="13">
        <v>0</v>
      </c>
      <c r="DV144" s="13">
        <v>0</v>
      </c>
      <c r="DW144" s="13">
        <v>0</v>
      </c>
      <c r="DX144" s="13">
        <v>0</v>
      </c>
      <c r="DY144" s="13">
        <v>0</v>
      </c>
      <c r="DZ144" s="13">
        <v>0</v>
      </c>
      <c r="EA144" s="13">
        <v>0</v>
      </c>
      <c r="EB144" s="13">
        <v>0</v>
      </c>
      <c r="EC144" s="13">
        <v>0</v>
      </c>
      <c r="ED144" s="13">
        <v>0</v>
      </c>
      <c r="EE144" s="13">
        <v>0</v>
      </c>
      <c r="EF144" s="13">
        <v>0</v>
      </c>
      <c r="EG144" s="13">
        <v>0</v>
      </c>
      <c r="EH144" s="13">
        <v>0</v>
      </c>
      <c r="EI144" s="13">
        <v>0</v>
      </c>
      <c r="EJ144" s="13">
        <v>0</v>
      </c>
      <c r="EK144" s="13">
        <v>0</v>
      </c>
      <c r="EL144" s="13">
        <v>0</v>
      </c>
      <c r="EM144" s="13">
        <v>0</v>
      </c>
      <c r="EN144" s="13">
        <v>0</v>
      </c>
      <c r="EO144" s="13">
        <v>0</v>
      </c>
      <c r="EP144" s="13">
        <v>0</v>
      </c>
      <c r="EQ144" s="13">
        <v>0</v>
      </c>
      <c r="ER144" s="13">
        <v>0</v>
      </c>
      <c r="ES144" s="13">
        <v>0</v>
      </c>
      <c r="ET144" s="13">
        <v>0</v>
      </c>
      <c r="EU144" s="13">
        <v>0</v>
      </c>
      <c r="EV144" s="13">
        <v>0</v>
      </c>
      <c r="EW144" s="13">
        <v>0</v>
      </c>
      <c r="EX144" s="13">
        <v>0</v>
      </c>
      <c r="EY144" s="13">
        <v>0</v>
      </c>
      <c r="EZ144" s="13">
        <v>0</v>
      </c>
      <c r="FA144" s="13">
        <v>0</v>
      </c>
      <c r="FB144" s="13">
        <v>0</v>
      </c>
      <c r="FC144" s="13">
        <v>0</v>
      </c>
      <c r="FD144" s="13">
        <v>0</v>
      </c>
      <c r="FE144" s="13">
        <v>0</v>
      </c>
      <c r="FF144" s="13">
        <v>0</v>
      </c>
      <c r="FG144" s="13">
        <v>0</v>
      </c>
      <c r="FH144" s="13">
        <v>0</v>
      </c>
      <c r="FI144" s="13">
        <v>0</v>
      </c>
      <c r="FJ144" s="13">
        <v>0</v>
      </c>
      <c r="FK144" s="13">
        <v>0</v>
      </c>
      <c r="FL144" s="13">
        <v>0</v>
      </c>
      <c r="FM144" s="13">
        <v>0</v>
      </c>
      <c r="FN144" s="13">
        <v>0</v>
      </c>
      <c r="FO144" s="13">
        <v>0</v>
      </c>
      <c r="FP144" s="13">
        <v>0</v>
      </c>
      <c r="FQ144" s="13">
        <v>0</v>
      </c>
      <c r="FR144" s="13">
        <v>0</v>
      </c>
      <c r="FS144" s="13">
        <v>0</v>
      </c>
      <c r="FT144" s="13">
        <v>0</v>
      </c>
      <c r="FU144" s="13">
        <v>0</v>
      </c>
      <c r="FV144" s="13">
        <v>0</v>
      </c>
      <c r="FW144" s="13">
        <v>0</v>
      </c>
      <c r="FX144" s="13">
        <v>0</v>
      </c>
      <c r="FY144" s="13">
        <v>0</v>
      </c>
      <c r="FZ144" s="13">
        <v>0</v>
      </c>
      <c r="GA144" s="13">
        <v>0</v>
      </c>
      <c r="GB144" s="13">
        <v>0</v>
      </c>
      <c r="GC144" s="13">
        <v>0</v>
      </c>
      <c r="GD144" s="13">
        <v>0</v>
      </c>
      <c r="GE144" s="13">
        <v>0</v>
      </c>
      <c r="GF144" s="13">
        <v>0</v>
      </c>
      <c r="GG144" s="13">
        <v>0</v>
      </c>
      <c r="GH144" s="13">
        <v>0</v>
      </c>
      <c r="GI144" s="13">
        <v>0</v>
      </c>
      <c r="GJ144" s="13">
        <v>0</v>
      </c>
      <c r="GK144" s="13">
        <v>0</v>
      </c>
      <c r="GL144" s="13">
        <v>0</v>
      </c>
      <c r="GM144" s="13">
        <v>0</v>
      </c>
      <c r="GN144" s="13">
        <v>0</v>
      </c>
      <c r="GO144" s="13">
        <v>0</v>
      </c>
      <c r="GP144" s="13">
        <v>0</v>
      </c>
      <c r="GQ144" s="13">
        <v>0</v>
      </c>
      <c r="GR144" s="13">
        <v>0</v>
      </c>
      <c r="GS144" s="13">
        <v>0</v>
      </c>
      <c r="GT144" s="13">
        <v>0</v>
      </c>
      <c r="GU144" s="13">
        <v>0</v>
      </c>
      <c r="GV144" s="13">
        <v>0</v>
      </c>
      <c r="GW144" s="13">
        <v>0</v>
      </c>
      <c r="GX144" s="13">
        <v>0</v>
      </c>
      <c r="GY144" s="13">
        <v>0</v>
      </c>
      <c r="GZ144" s="13">
        <v>0</v>
      </c>
      <c r="HA144" s="13">
        <v>0</v>
      </c>
      <c r="HB144" s="13">
        <v>0</v>
      </c>
      <c r="HC144" s="13">
        <v>0</v>
      </c>
      <c r="HD144" s="13">
        <v>0</v>
      </c>
      <c r="HE144" s="13">
        <v>0</v>
      </c>
      <c r="HF144" s="13">
        <v>0</v>
      </c>
      <c r="HG144" s="13">
        <v>0</v>
      </c>
      <c r="HH144" s="13">
        <v>0</v>
      </c>
      <c r="HI144" s="13">
        <v>0</v>
      </c>
      <c r="HJ144" s="13">
        <v>0</v>
      </c>
      <c r="HK144" s="13">
        <v>0</v>
      </c>
      <c r="HL144" s="13">
        <v>0</v>
      </c>
      <c r="HM144" s="13">
        <v>0</v>
      </c>
      <c r="HN144" s="13">
        <v>0</v>
      </c>
      <c r="HO144" s="13">
        <v>0</v>
      </c>
      <c r="HP144" s="13">
        <v>0</v>
      </c>
      <c r="HQ144" s="13">
        <v>0</v>
      </c>
      <c r="HR144" s="13">
        <v>0</v>
      </c>
      <c r="HS144" s="13">
        <v>0</v>
      </c>
      <c r="HT144" s="13">
        <v>0</v>
      </c>
      <c r="HU144" s="13">
        <v>0</v>
      </c>
      <c r="HV144" s="13">
        <v>0</v>
      </c>
      <c r="HW144" s="13">
        <v>0</v>
      </c>
      <c r="HX144" s="13">
        <v>0</v>
      </c>
      <c r="HY144" s="13">
        <v>0</v>
      </c>
      <c r="HZ144" s="13">
        <v>0</v>
      </c>
      <c r="IA144" s="13">
        <v>0</v>
      </c>
      <c r="IB144" s="13">
        <v>0</v>
      </c>
      <c r="IC144" s="13">
        <v>0</v>
      </c>
      <c r="ID144" s="13">
        <v>0</v>
      </c>
      <c r="IE144" s="13">
        <v>0</v>
      </c>
      <c r="IF144" s="13">
        <v>0</v>
      </c>
      <c r="IG144" s="13">
        <v>0</v>
      </c>
      <c r="IH144" s="13">
        <v>0</v>
      </c>
      <c r="II144" s="13">
        <v>0</v>
      </c>
      <c r="IJ144" s="13">
        <v>0</v>
      </c>
      <c r="IK144" s="13">
        <v>0</v>
      </c>
      <c r="IL144" s="13">
        <v>0</v>
      </c>
      <c r="IM144" s="13">
        <v>0</v>
      </c>
      <c r="IN144" s="13">
        <v>0</v>
      </c>
      <c r="IO144" s="13">
        <v>0</v>
      </c>
      <c r="IP144" s="13">
        <v>0</v>
      </c>
      <c r="IQ144" s="13">
        <v>0</v>
      </c>
      <c r="IR144" s="13">
        <v>0</v>
      </c>
      <c r="IS144" s="13">
        <v>0</v>
      </c>
      <c r="IT144" s="13">
        <v>0</v>
      </c>
      <c r="IU144" s="13">
        <v>0</v>
      </c>
      <c r="IV144" s="13">
        <v>0</v>
      </c>
      <c r="IW144" s="13">
        <v>0</v>
      </c>
      <c r="IX144" s="13">
        <v>0</v>
      </c>
      <c r="IY144" s="13">
        <v>0</v>
      </c>
      <c r="IZ144" s="13">
        <v>0</v>
      </c>
      <c r="JA144" s="13">
        <v>0</v>
      </c>
      <c r="JB144" s="13">
        <v>0</v>
      </c>
      <c r="JC144" s="13">
        <v>0</v>
      </c>
      <c r="JD144" s="13">
        <v>0</v>
      </c>
      <c r="JE144" s="13">
        <v>0</v>
      </c>
      <c r="JF144" s="13">
        <v>0</v>
      </c>
      <c r="JG144" s="13">
        <v>0</v>
      </c>
      <c r="JH144" s="13">
        <v>0</v>
      </c>
      <c r="JI144" s="13">
        <v>0</v>
      </c>
      <c r="JJ144" s="13">
        <v>0</v>
      </c>
      <c r="JK144" s="13">
        <v>0</v>
      </c>
      <c r="JL144" s="13">
        <v>0</v>
      </c>
      <c r="JM144" s="13">
        <v>0</v>
      </c>
      <c r="JN144" s="13">
        <v>0</v>
      </c>
      <c r="JO144" s="13">
        <v>0</v>
      </c>
      <c r="JP144" s="13">
        <v>0</v>
      </c>
      <c r="JQ144" s="13">
        <v>0</v>
      </c>
      <c r="JR144" s="13">
        <v>0</v>
      </c>
      <c r="JS144" s="13">
        <v>0</v>
      </c>
      <c r="JT144" s="13">
        <v>0</v>
      </c>
      <c r="JU144" s="13">
        <v>0</v>
      </c>
      <c r="JV144" s="13">
        <v>0</v>
      </c>
      <c r="JW144" s="13">
        <v>0</v>
      </c>
      <c r="JX144" s="13">
        <v>0</v>
      </c>
      <c r="JY144" s="13">
        <v>0</v>
      </c>
      <c r="JZ144" s="13">
        <v>0</v>
      </c>
      <c r="KA144" s="13">
        <v>0</v>
      </c>
      <c r="KB144" s="13">
        <v>0</v>
      </c>
      <c r="KC144" s="13">
        <v>0</v>
      </c>
      <c r="KD144" s="13">
        <v>0</v>
      </c>
      <c r="KE144" s="13">
        <v>0</v>
      </c>
      <c r="KF144" s="13">
        <v>0</v>
      </c>
      <c r="KG144" s="13">
        <v>0</v>
      </c>
      <c r="KH144" s="13">
        <v>0</v>
      </c>
      <c r="KI144" s="13">
        <v>0</v>
      </c>
      <c r="KJ144" s="13">
        <v>0</v>
      </c>
      <c r="KK144" s="13">
        <v>0</v>
      </c>
      <c r="KL144" s="13">
        <v>0</v>
      </c>
      <c r="KM144" s="13">
        <v>0</v>
      </c>
      <c r="KN144" s="13">
        <v>0</v>
      </c>
      <c r="KO144" s="13">
        <v>0</v>
      </c>
      <c r="KP144" s="13">
        <v>0</v>
      </c>
      <c r="KQ144" s="13">
        <v>0</v>
      </c>
      <c r="KR144" s="13">
        <v>0</v>
      </c>
      <c r="KS144" s="13">
        <v>0</v>
      </c>
      <c r="KT144" s="13">
        <v>0</v>
      </c>
      <c r="KU144" s="13">
        <v>0</v>
      </c>
      <c r="KV144" s="13">
        <v>0</v>
      </c>
      <c r="KW144" s="13">
        <v>0</v>
      </c>
      <c r="KX144" s="13">
        <v>0</v>
      </c>
      <c r="KY144" s="13">
        <v>0</v>
      </c>
      <c r="KZ144" s="13">
        <v>0</v>
      </c>
      <c r="LA144" s="13">
        <v>0</v>
      </c>
      <c r="LB144" s="13">
        <v>0</v>
      </c>
      <c r="LC144" s="13">
        <v>0</v>
      </c>
      <c r="LD144" s="13">
        <v>0</v>
      </c>
      <c r="LE144" s="13">
        <v>0</v>
      </c>
      <c r="LF144" s="13">
        <v>0</v>
      </c>
      <c r="LG144" s="13">
        <v>0</v>
      </c>
      <c r="LH144" s="13">
        <v>0</v>
      </c>
      <c r="LI144" s="13">
        <v>0</v>
      </c>
      <c r="LJ144" s="13">
        <v>0</v>
      </c>
      <c r="LK144" s="13">
        <v>0</v>
      </c>
      <c r="LL144" s="13">
        <v>0</v>
      </c>
      <c r="LM144" s="13">
        <v>0</v>
      </c>
      <c r="LN144" s="13">
        <v>0</v>
      </c>
      <c r="LO144" s="13">
        <v>0</v>
      </c>
      <c r="LP144" s="13">
        <v>0</v>
      </c>
      <c r="LQ144" s="13">
        <v>0</v>
      </c>
      <c r="LR144" s="13">
        <v>0</v>
      </c>
      <c r="LS144" s="13">
        <v>0</v>
      </c>
      <c r="LT144" s="13">
        <v>0</v>
      </c>
      <c r="LU144" s="13">
        <v>0</v>
      </c>
      <c r="LV144" s="13">
        <v>0</v>
      </c>
      <c r="LW144" s="13">
        <v>0</v>
      </c>
      <c r="LX144" s="13">
        <v>0</v>
      </c>
      <c r="LY144" s="13">
        <v>0</v>
      </c>
      <c r="LZ144" s="13">
        <v>0</v>
      </c>
      <c r="MA144" s="13">
        <v>0</v>
      </c>
      <c r="MB144" s="13">
        <v>0</v>
      </c>
      <c r="MC144" s="13">
        <v>0</v>
      </c>
      <c r="MD144" s="13">
        <v>0</v>
      </c>
      <c r="ME144" s="13">
        <v>0</v>
      </c>
      <c r="MF144" s="13">
        <v>0</v>
      </c>
      <c r="MG144" s="13">
        <v>0</v>
      </c>
      <c r="MH144" s="13">
        <v>0</v>
      </c>
      <c r="MI144" s="13">
        <v>0</v>
      </c>
      <c r="MJ144" s="13">
        <v>0</v>
      </c>
      <c r="MK144" s="13">
        <v>0</v>
      </c>
      <c r="ML144" s="13">
        <v>0</v>
      </c>
      <c r="MM144" s="13">
        <v>0</v>
      </c>
      <c r="MN144" s="13">
        <v>0</v>
      </c>
      <c r="MO144" s="13">
        <v>0</v>
      </c>
      <c r="MP144" s="13">
        <v>0</v>
      </c>
      <c r="MQ144" s="13">
        <v>0</v>
      </c>
      <c r="MR144" s="13">
        <v>0</v>
      </c>
      <c r="MS144" s="13">
        <v>0</v>
      </c>
      <c r="MT144" s="13">
        <v>0</v>
      </c>
      <c r="MU144" s="13">
        <v>0</v>
      </c>
      <c r="MV144" s="13">
        <v>0</v>
      </c>
      <c r="MW144" s="13">
        <v>0</v>
      </c>
      <c r="MX144" s="13">
        <v>0</v>
      </c>
      <c r="MY144" s="13">
        <v>0</v>
      </c>
      <c r="MZ144" s="13">
        <v>0</v>
      </c>
      <c r="NA144" s="13">
        <v>0</v>
      </c>
      <c r="NB144" s="13">
        <v>0</v>
      </c>
      <c r="NC144" s="13">
        <v>0</v>
      </c>
      <c r="ND144" s="13">
        <v>0</v>
      </c>
      <c r="NE144" s="13">
        <v>0</v>
      </c>
      <c r="NF144" s="13">
        <v>0</v>
      </c>
      <c r="NG144" s="13">
        <v>0</v>
      </c>
      <c r="NH144" s="13">
        <v>0</v>
      </c>
      <c r="NI144" s="13">
        <v>0</v>
      </c>
      <c r="NJ144" s="13">
        <v>0</v>
      </c>
      <c r="NK144" s="13">
        <v>0</v>
      </c>
      <c r="NL144" s="13">
        <v>0</v>
      </c>
      <c r="NM144" s="13">
        <v>0</v>
      </c>
      <c r="NN144" s="13">
        <v>0</v>
      </c>
      <c r="NO144" s="13">
        <v>0</v>
      </c>
      <c r="NP144" s="13">
        <v>0</v>
      </c>
      <c r="NQ144" s="13">
        <v>0</v>
      </c>
      <c r="NR144" s="13">
        <v>0</v>
      </c>
      <c r="NS144" s="13">
        <v>0</v>
      </c>
      <c r="NT144" s="13">
        <v>0</v>
      </c>
      <c r="NU144" s="13">
        <v>0</v>
      </c>
      <c r="NV144" s="13">
        <v>0</v>
      </c>
      <c r="NW144" s="13">
        <v>0</v>
      </c>
      <c r="NX144" s="13">
        <v>0</v>
      </c>
      <c r="NY144" s="13">
        <v>0</v>
      </c>
      <c r="NZ144" s="13">
        <v>0</v>
      </c>
      <c r="OA144" s="13">
        <v>0</v>
      </c>
      <c r="OB144" s="13">
        <v>0</v>
      </c>
      <c r="OC144" s="13">
        <v>0</v>
      </c>
      <c r="OD144" s="13">
        <v>0</v>
      </c>
      <c r="OE144" s="13">
        <v>0</v>
      </c>
      <c r="OF144" s="13">
        <v>0</v>
      </c>
      <c r="OG144" s="13">
        <v>0</v>
      </c>
      <c r="OH144" s="13">
        <v>0</v>
      </c>
      <c r="OI144" s="13">
        <v>0</v>
      </c>
      <c r="OJ144" s="13">
        <v>0</v>
      </c>
      <c r="OK144" s="13">
        <v>0</v>
      </c>
      <c r="OL144" s="13">
        <v>0</v>
      </c>
      <c r="OM144" s="13">
        <v>0</v>
      </c>
      <c r="ON144" s="13">
        <v>0</v>
      </c>
      <c r="OO144" s="13">
        <v>0</v>
      </c>
      <c r="OP144" s="13">
        <v>0</v>
      </c>
      <c r="OQ144" s="13">
        <v>0</v>
      </c>
      <c r="OR144" s="13">
        <v>0</v>
      </c>
      <c r="OS144" s="13">
        <v>0</v>
      </c>
      <c r="OT144" s="13">
        <v>0</v>
      </c>
      <c r="OU144" s="13">
        <v>0</v>
      </c>
      <c r="OV144" s="13">
        <v>0</v>
      </c>
      <c r="OW144" s="13">
        <v>0</v>
      </c>
      <c r="OX144" s="13">
        <v>0</v>
      </c>
      <c r="OY144" s="60">
        <f t="shared" si="2"/>
        <v>0</v>
      </c>
    </row>
    <row r="145" spans="1:415" x14ac:dyDescent="0.25">
      <c r="A145" s="10"/>
      <c r="B145" s="11">
        <v>335.38</v>
      </c>
      <c r="C145" s="12" t="s">
        <v>86</v>
      </c>
      <c r="D145" s="13">
        <v>0</v>
      </c>
      <c r="E145" s="13">
        <v>0</v>
      </c>
      <c r="F145" s="13">
        <v>0</v>
      </c>
      <c r="G145" s="13">
        <v>0</v>
      </c>
      <c r="H145" s="13">
        <v>0</v>
      </c>
      <c r="I145" s="13">
        <v>0</v>
      </c>
      <c r="J145" s="13">
        <v>0</v>
      </c>
      <c r="K145" s="13">
        <v>0</v>
      </c>
      <c r="L145" s="13">
        <v>0</v>
      </c>
      <c r="M145" s="13">
        <v>0</v>
      </c>
      <c r="N145" s="13">
        <v>0</v>
      </c>
      <c r="O145" s="13">
        <v>0</v>
      </c>
      <c r="P145" s="13">
        <v>0</v>
      </c>
      <c r="Q145" s="13">
        <v>0</v>
      </c>
      <c r="R145" s="13">
        <v>0</v>
      </c>
      <c r="S145" s="13">
        <v>0</v>
      </c>
      <c r="T145" s="13">
        <v>0</v>
      </c>
      <c r="U145" s="13">
        <v>0</v>
      </c>
      <c r="V145" s="13">
        <v>0</v>
      </c>
      <c r="W145" s="13">
        <v>0</v>
      </c>
      <c r="X145" s="13">
        <v>0</v>
      </c>
      <c r="Y145" s="13">
        <v>0</v>
      </c>
      <c r="Z145" s="13">
        <v>0</v>
      </c>
      <c r="AA145" s="13">
        <v>0</v>
      </c>
      <c r="AB145" s="13">
        <v>0</v>
      </c>
      <c r="AC145" s="13">
        <v>0</v>
      </c>
      <c r="AD145" s="13">
        <v>0</v>
      </c>
      <c r="AE145" s="13">
        <v>0</v>
      </c>
      <c r="AF145" s="13">
        <v>0</v>
      </c>
      <c r="AG145" s="13">
        <v>0</v>
      </c>
      <c r="AH145" s="13">
        <v>0</v>
      </c>
      <c r="AI145" s="13">
        <v>0</v>
      </c>
      <c r="AJ145" s="13">
        <v>0</v>
      </c>
      <c r="AK145" s="13">
        <v>0</v>
      </c>
      <c r="AL145" s="13">
        <v>0</v>
      </c>
      <c r="AM145" s="13">
        <v>0</v>
      </c>
      <c r="AN145" s="13">
        <v>0</v>
      </c>
      <c r="AO145" s="13">
        <v>0</v>
      </c>
      <c r="AP145" s="13">
        <v>0</v>
      </c>
      <c r="AQ145" s="13">
        <v>0</v>
      </c>
      <c r="AR145" s="13">
        <v>0</v>
      </c>
      <c r="AS145" s="13">
        <v>0</v>
      </c>
      <c r="AT145" s="13">
        <v>0</v>
      </c>
      <c r="AU145" s="13">
        <v>0</v>
      </c>
      <c r="AV145" s="13">
        <v>0</v>
      </c>
      <c r="AW145" s="13">
        <v>0</v>
      </c>
      <c r="AX145" s="13">
        <v>0</v>
      </c>
      <c r="AY145" s="13">
        <v>0</v>
      </c>
      <c r="AZ145" s="13">
        <v>0</v>
      </c>
      <c r="BA145" s="13">
        <v>0</v>
      </c>
      <c r="BB145" s="13">
        <v>0</v>
      </c>
      <c r="BC145" s="13">
        <v>0</v>
      </c>
      <c r="BD145" s="13">
        <v>0</v>
      </c>
      <c r="BE145" s="13">
        <v>0</v>
      </c>
      <c r="BF145" s="13">
        <v>0</v>
      </c>
      <c r="BG145" s="13">
        <v>0</v>
      </c>
      <c r="BH145" s="13">
        <v>0</v>
      </c>
      <c r="BI145" s="13">
        <v>0</v>
      </c>
      <c r="BJ145" s="13">
        <v>0</v>
      </c>
      <c r="BK145" s="13">
        <v>0</v>
      </c>
      <c r="BL145" s="13">
        <v>0</v>
      </c>
      <c r="BM145" s="13">
        <v>0</v>
      </c>
      <c r="BN145" s="13">
        <v>0</v>
      </c>
      <c r="BO145" s="13">
        <v>0</v>
      </c>
      <c r="BP145" s="13">
        <v>0</v>
      </c>
      <c r="BQ145" s="13">
        <v>0</v>
      </c>
      <c r="BR145" s="13">
        <v>0</v>
      </c>
      <c r="BS145" s="13">
        <v>0</v>
      </c>
      <c r="BT145" s="13">
        <v>0</v>
      </c>
      <c r="BU145" s="13">
        <v>0</v>
      </c>
      <c r="BV145" s="13">
        <v>0</v>
      </c>
      <c r="BW145" s="13">
        <v>0</v>
      </c>
      <c r="BX145" s="13">
        <v>0</v>
      </c>
      <c r="BY145" s="13">
        <v>0</v>
      </c>
      <c r="BZ145" s="13">
        <v>0</v>
      </c>
      <c r="CA145" s="13">
        <v>0</v>
      </c>
      <c r="CB145" s="13">
        <v>0</v>
      </c>
      <c r="CC145" s="13">
        <v>0</v>
      </c>
      <c r="CD145" s="13">
        <v>0</v>
      </c>
      <c r="CE145" s="13">
        <v>0</v>
      </c>
      <c r="CF145" s="13">
        <v>0</v>
      </c>
      <c r="CG145" s="13">
        <v>0</v>
      </c>
      <c r="CH145" s="13">
        <v>0</v>
      </c>
      <c r="CI145" s="13">
        <v>0</v>
      </c>
      <c r="CJ145" s="13">
        <v>0</v>
      </c>
      <c r="CK145" s="13">
        <v>0</v>
      </c>
      <c r="CL145" s="13">
        <v>0</v>
      </c>
      <c r="CM145" s="13">
        <v>0</v>
      </c>
      <c r="CN145" s="13">
        <v>0</v>
      </c>
      <c r="CO145" s="13">
        <v>0</v>
      </c>
      <c r="CP145" s="13">
        <v>0</v>
      </c>
      <c r="CQ145" s="13">
        <v>0</v>
      </c>
      <c r="CR145" s="13">
        <v>0</v>
      </c>
      <c r="CS145" s="13">
        <v>0</v>
      </c>
      <c r="CT145" s="13">
        <v>0</v>
      </c>
      <c r="CU145" s="13">
        <v>0</v>
      </c>
      <c r="CV145" s="13">
        <v>0</v>
      </c>
      <c r="CW145" s="13">
        <v>0</v>
      </c>
      <c r="CX145" s="13">
        <v>0</v>
      </c>
      <c r="CY145" s="13">
        <v>0</v>
      </c>
      <c r="CZ145" s="13">
        <v>0</v>
      </c>
      <c r="DA145" s="13">
        <v>0</v>
      </c>
      <c r="DB145" s="13">
        <v>0</v>
      </c>
      <c r="DC145" s="13">
        <v>0</v>
      </c>
      <c r="DD145" s="13">
        <v>0</v>
      </c>
      <c r="DE145" s="13">
        <v>0</v>
      </c>
      <c r="DF145" s="13">
        <v>0</v>
      </c>
      <c r="DG145" s="13">
        <v>0</v>
      </c>
      <c r="DH145" s="13">
        <v>0</v>
      </c>
      <c r="DI145" s="13">
        <v>0</v>
      </c>
      <c r="DJ145" s="13">
        <v>0</v>
      </c>
      <c r="DK145" s="13">
        <v>0</v>
      </c>
      <c r="DL145" s="13">
        <v>0</v>
      </c>
      <c r="DM145" s="13">
        <v>0</v>
      </c>
      <c r="DN145" s="13">
        <v>0</v>
      </c>
      <c r="DO145" s="13">
        <v>0</v>
      </c>
      <c r="DP145" s="13">
        <v>0</v>
      </c>
      <c r="DQ145" s="13">
        <v>0</v>
      </c>
      <c r="DR145" s="13">
        <v>0</v>
      </c>
      <c r="DS145" s="13">
        <v>0</v>
      </c>
      <c r="DT145" s="13">
        <v>0</v>
      </c>
      <c r="DU145" s="13">
        <v>0</v>
      </c>
      <c r="DV145" s="13">
        <v>0</v>
      </c>
      <c r="DW145" s="13">
        <v>0</v>
      </c>
      <c r="DX145" s="13">
        <v>0</v>
      </c>
      <c r="DY145" s="13">
        <v>0</v>
      </c>
      <c r="DZ145" s="13">
        <v>0</v>
      </c>
      <c r="EA145" s="13">
        <v>0</v>
      </c>
      <c r="EB145" s="13">
        <v>0</v>
      </c>
      <c r="EC145" s="13">
        <v>0</v>
      </c>
      <c r="ED145" s="13">
        <v>0</v>
      </c>
      <c r="EE145" s="13">
        <v>0</v>
      </c>
      <c r="EF145" s="13">
        <v>0</v>
      </c>
      <c r="EG145" s="13">
        <v>0</v>
      </c>
      <c r="EH145" s="13">
        <v>0</v>
      </c>
      <c r="EI145" s="13">
        <v>0</v>
      </c>
      <c r="EJ145" s="13">
        <v>0</v>
      </c>
      <c r="EK145" s="13">
        <v>0</v>
      </c>
      <c r="EL145" s="13">
        <v>0</v>
      </c>
      <c r="EM145" s="13">
        <v>0</v>
      </c>
      <c r="EN145" s="13">
        <v>0</v>
      </c>
      <c r="EO145" s="13">
        <v>0</v>
      </c>
      <c r="EP145" s="13">
        <v>0</v>
      </c>
      <c r="EQ145" s="13">
        <v>0</v>
      </c>
      <c r="ER145" s="13">
        <v>0</v>
      </c>
      <c r="ES145" s="13">
        <v>0</v>
      </c>
      <c r="ET145" s="13">
        <v>0</v>
      </c>
      <c r="EU145" s="13">
        <v>0</v>
      </c>
      <c r="EV145" s="13">
        <v>0</v>
      </c>
      <c r="EW145" s="13">
        <v>0</v>
      </c>
      <c r="EX145" s="13">
        <v>0</v>
      </c>
      <c r="EY145" s="13">
        <v>0</v>
      </c>
      <c r="EZ145" s="13">
        <v>0</v>
      </c>
      <c r="FA145" s="13">
        <v>0</v>
      </c>
      <c r="FB145" s="13">
        <v>0</v>
      </c>
      <c r="FC145" s="13">
        <v>0</v>
      </c>
      <c r="FD145" s="13">
        <v>0</v>
      </c>
      <c r="FE145" s="13">
        <v>0</v>
      </c>
      <c r="FF145" s="13">
        <v>0</v>
      </c>
      <c r="FG145" s="13">
        <v>0</v>
      </c>
      <c r="FH145" s="13">
        <v>0</v>
      </c>
      <c r="FI145" s="13">
        <v>0</v>
      </c>
      <c r="FJ145" s="13">
        <v>0</v>
      </c>
      <c r="FK145" s="13">
        <v>0</v>
      </c>
      <c r="FL145" s="13">
        <v>0</v>
      </c>
      <c r="FM145" s="13">
        <v>0</v>
      </c>
      <c r="FN145" s="13">
        <v>0</v>
      </c>
      <c r="FO145" s="13">
        <v>0</v>
      </c>
      <c r="FP145" s="13">
        <v>0</v>
      </c>
      <c r="FQ145" s="13">
        <v>0</v>
      </c>
      <c r="FR145" s="13">
        <v>0</v>
      </c>
      <c r="FS145" s="13">
        <v>695090</v>
      </c>
      <c r="FT145" s="13">
        <v>0</v>
      </c>
      <c r="FU145" s="13">
        <v>0</v>
      </c>
      <c r="FV145" s="13">
        <v>0</v>
      </c>
      <c r="FW145" s="13">
        <v>0</v>
      </c>
      <c r="FX145" s="13">
        <v>0</v>
      </c>
      <c r="FY145" s="13">
        <v>0</v>
      </c>
      <c r="FZ145" s="13">
        <v>0</v>
      </c>
      <c r="GA145" s="13">
        <v>0</v>
      </c>
      <c r="GB145" s="13">
        <v>0</v>
      </c>
      <c r="GC145" s="13">
        <v>0</v>
      </c>
      <c r="GD145" s="13">
        <v>0</v>
      </c>
      <c r="GE145" s="13">
        <v>0</v>
      </c>
      <c r="GF145" s="13">
        <v>0</v>
      </c>
      <c r="GG145" s="13">
        <v>0</v>
      </c>
      <c r="GH145" s="13">
        <v>0</v>
      </c>
      <c r="GI145" s="13">
        <v>0</v>
      </c>
      <c r="GJ145" s="13">
        <v>0</v>
      </c>
      <c r="GK145" s="13">
        <v>0</v>
      </c>
      <c r="GL145" s="13">
        <v>0</v>
      </c>
      <c r="GM145" s="13">
        <v>0</v>
      </c>
      <c r="GN145" s="13">
        <v>0</v>
      </c>
      <c r="GO145" s="13">
        <v>0</v>
      </c>
      <c r="GP145" s="13">
        <v>0</v>
      </c>
      <c r="GQ145" s="13">
        <v>0</v>
      </c>
      <c r="GR145" s="13">
        <v>0</v>
      </c>
      <c r="GS145" s="13">
        <v>0</v>
      </c>
      <c r="GT145" s="13">
        <v>0</v>
      </c>
      <c r="GU145" s="13">
        <v>0</v>
      </c>
      <c r="GV145" s="13">
        <v>0</v>
      </c>
      <c r="GW145" s="13">
        <v>0</v>
      </c>
      <c r="GX145" s="13">
        <v>0</v>
      </c>
      <c r="GY145" s="13">
        <v>0</v>
      </c>
      <c r="GZ145" s="13">
        <v>0</v>
      </c>
      <c r="HA145" s="13">
        <v>0</v>
      </c>
      <c r="HB145" s="13">
        <v>0</v>
      </c>
      <c r="HC145" s="13">
        <v>0</v>
      </c>
      <c r="HD145" s="13">
        <v>0</v>
      </c>
      <c r="HE145" s="13">
        <v>0</v>
      </c>
      <c r="HF145" s="13">
        <v>0</v>
      </c>
      <c r="HG145" s="13">
        <v>0</v>
      </c>
      <c r="HH145" s="13">
        <v>0</v>
      </c>
      <c r="HI145" s="13">
        <v>0</v>
      </c>
      <c r="HJ145" s="13">
        <v>0</v>
      </c>
      <c r="HK145" s="13">
        <v>0</v>
      </c>
      <c r="HL145" s="13">
        <v>0</v>
      </c>
      <c r="HM145" s="13">
        <v>0</v>
      </c>
      <c r="HN145" s="13">
        <v>0</v>
      </c>
      <c r="HO145" s="13">
        <v>0</v>
      </c>
      <c r="HP145" s="13">
        <v>0</v>
      </c>
      <c r="HQ145" s="13">
        <v>31772</v>
      </c>
      <c r="HR145" s="13">
        <v>0</v>
      </c>
      <c r="HS145" s="13">
        <v>0</v>
      </c>
      <c r="HT145" s="13">
        <v>0</v>
      </c>
      <c r="HU145" s="13">
        <v>0</v>
      </c>
      <c r="HV145" s="13">
        <v>0</v>
      </c>
      <c r="HW145" s="13">
        <v>0</v>
      </c>
      <c r="HX145" s="13">
        <v>0</v>
      </c>
      <c r="HY145" s="13">
        <v>0</v>
      </c>
      <c r="HZ145" s="13">
        <v>0</v>
      </c>
      <c r="IA145" s="13">
        <v>0</v>
      </c>
      <c r="IB145" s="13">
        <v>0</v>
      </c>
      <c r="IC145" s="13">
        <v>0</v>
      </c>
      <c r="ID145" s="13">
        <v>30637</v>
      </c>
      <c r="IE145" s="13">
        <v>0</v>
      </c>
      <c r="IF145" s="13">
        <v>0</v>
      </c>
      <c r="IG145" s="13">
        <v>0</v>
      </c>
      <c r="IH145" s="13">
        <v>0</v>
      </c>
      <c r="II145" s="13">
        <v>0</v>
      </c>
      <c r="IJ145" s="13">
        <v>0</v>
      </c>
      <c r="IK145" s="13">
        <v>0</v>
      </c>
      <c r="IL145" s="13">
        <v>0</v>
      </c>
      <c r="IM145" s="13">
        <v>0</v>
      </c>
      <c r="IN145" s="13">
        <v>0</v>
      </c>
      <c r="IO145" s="13">
        <v>0</v>
      </c>
      <c r="IP145" s="13">
        <v>0</v>
      </c>
      <c r="IQ145" s="13">
        <v>0</v>
      </c>
      <c r="IR145" s="13">
        <v>0</v>
      </c>
      <c r="IS145" s="13">
        <v>0</v>
      </c>
      <c r="IT145" s="13">
        <v>0</v>
      </c>
      <c r="IU145" s="13">
        <v>0</v>
      </c>
      <c r="IV145" s="13">
        <v>0</v>
      </c>
      <c r="IW145" s="13">
        <v>0</v>
      </c>
      <c r="IX145" s="13">
        <v>0</v>
      </c>
      <c r="IY145" s="13">
        <v>0</v>
      </c>
      <c r="IZ145" s="13">
        <v>0</v>
      </c>
      <c r="JA145" s="13">
        <v>0</v>
      </c>
      <c r="JB145" s="13">
        <v>0</v>
      </c>
      <c r="JC145" s="13">
        <v>0</v>
      </c>
      <c r="JD145" s="13">
        <v>0</v>
      </c>
      <c r="JE145" s="13">
        <v>0</v>
      </c>
      <c r="JF145" s="13">
        <v>0</v>
      </c>
      <c r="JG145" s="13">
        <v>0</v>
      </c>
      <c r="JH145" s="13">
        <v>0</v>
      </c>
      <c r="JI145" s="13">
        <v>0</v>
      </c>
      <c r="JJ145" s="13">
        <v>0</v>
      </c>
      <c r="JK145" s="13">
        <v>0</v>
      </c>
      <c r="JL145" s="13">
        <v>0</v>
      </c>
      <c r="JM145" s="13">
        <v>0</v>
      </c>
      <c r="JN145" s="13">
        <v>0</v>
      </c>
      <c r="JO145" s="13">
        <v>0</v>
      </c>
      <c r="JP145" s="13">
        <v>0</v>
      </c>
      <c r="JQ145" s="13">
        <v>0</v>
      </c>
      <c r="JR145" s="13">
        <v>0</v>
      </c>
      <c r="JS145" s="13">
        <v>0</v>
      </c>
      <c r="JT145" s="13">
        <v>0</v>
      </c>
      <c r="JU145" s="13">
        <v>0</v>
      </c>
      <c r="JV145" s="13">
        <v>0</v>
      </c>
      <c r="JW145" s="13">
        <v>0</v>
      </c>
      <c r="JX145" s="13">
        <v>0</v>
      </c>
      <c r="JY145" s="13">
        <v>0</v>
      </c>
      <c r="JZ145" s="13">
        <v>0</v>
      </c>
      <c r="KA145" s="13">
        <v>0</v>
      </c>
      <c r="KB145" s="13">
        <v>0</v>
      </c>
      <c r="KC145" s="13">
        <v>0</v>
      </c>
      <c r="KD145" s="13">
        <v>0</v>
      </c>
      <c r="KE145" s="13">
        <v>0</v>
      </c>
      <c r="KF145" s="13">
        <v>0</v>
      </c>
      <c r="KG145" s="13">
        <v>0</v>
      </c>
      <c r="KH145" s="13">
        <v>0</v>
      </c>
      <c r="KI145" s="13">
        <v>0</v>
      </c>
      <c r="KJ145" s="13">
        <v>0</v>
      </c>
      <c r="KK145" s="13">
        <v>0</v>
      </c>
      <c r="KL145" s="13">
        <v>0</v>
      </c>
      <c r="KM145" s="13">
        <v>0</v>
      </c>
      <c r="KN145" s="13">
        <v>0</v>
      </c>
      <c r="KO145" s="13">
        <v>0</v>
      </c>
      <c r="KP145" s="13">
        <v>0</v>
      </c>
      <c r="KQ145" s="13">
        <v>0</v>
      </c>
      <c r="KR145" s="13">
        <v>0</v>
      </c>
      <c r="KS145" s="13">
        <v>0</v>
      </c>
      <c r="KT145" s="13">
        <v>0</v>
      </c>
      <c r="KU145" s="13">
        <v>0</v>
      </c>
      <c r="KV145" s="13">
        <v>0</v>
      </c>
      <c r="KW145" s="13">
        <v>0</v>
      </c>
      <c r="KX145" s="13">
        <v>0</v>
      </c>
      <c r="KY145" s="13">
        <v>0</v>
      </c>
      <c r="KZ145" s="13">
        <v>0</v>
      </c>
      <c r="LA145" s="13">
        <v>0</v>
      </c>
      <c r="LB145" s="13">
        <v>0</v>
      </c>
      <c r="LC145" s="13">
        <v>0</v>
      </c>
      <c r="LD145" s="13">
        <v>0</v>
      </c>
      <c r="LE145" s="13">
        <v>0</v>
      </c>
      <c r="LF145" s="13">
        <v>0</v>
      </c>
      <c r="LG145" s="13">
        <v>0</v>
      </c>
      <c r="LH145" s="13">
        <v>0</v>
      </c>
      <c r="LI145" s="13">
        <v>0</v>
      </c>
      <c r="LJ145" s="13">
        <v>0</v>
      </c>
      <c r="LK145" s="13">
        <v>0</v>
      </c>
      <c r="LL145" s="13">
        <v>0</v>
      </c>
      <c r="LM145" s="13">
        <v>0</v>
      </c>
      <c r="LN145" s="13">
        <v>0</v>
      </c>
      <c r="LO145" s="13">
        <v>0</v>
      </c>
      <c r="LP145" s="13">
        <v>0</v>
      </c>
      <c r="LQ145" s="13">
        <v>747489</v>
      </c>
      <c r="LR145" s="13">
        <v>0</v>
      </c>
      <c r="LS145" s="13">
        <v>0</v>
      </c>
      <c r="LT145" s="13">
        <v>0</v>
      </c>
      <c r="LU145" s="13">
        <v>0</v>
      </c>
      <c r="LV145" s="13">
        <v>0</v>
      </c>
      <c r="LW145" s="13">
        <v>0</v>
      </c>
      <c r="LX145" s="13">
        <v>0</v>
      </c>
      <c r="LY145" s="13">
        <v>0</v>
      </c>
      <c r="LZ145" s="13">
        <v>0</v>
      </c>
      <c r="MA145" s="13">
        <v>0</v>
      </c>
      <c r="MB145" s="13">
        <v>0</v>
      </c>
      <c r="MC145" s="13">
        <v>0</v>
      </c>
      <c r="MD145" s="13">
        <v>0</v>
      </c>
      <c r="ME145" s="13">
        <v>0</v>
      </c>
      <c r="MF145" s="13">
        <v>0</v>
      </c>
      <c r="MG145" s="13">
        <v>0</v>
      </c>
      <c r="MH145" s="13">
        <v>0</v>
      </c>
      <c r="MI145" s="13">
        <v>0</v>
      </c>
      <c r="MJ145" s="13">
        <v>0</v>
      </c>
      <c r="MK145" s="13">
        <v>0</v>
      </c>
      <c r="ML145" s="13">
        <v>0</v>
      </c>
      <c r="MM145" s="13">
        <v>0</v>
      </c>
      <c r="MN145" s="13">
        <v>0</v>
      </c>
      <c r="MO145" s="13">
        <v>0</v>
      </c>
      <c r="MP145" s="13">
        <v>0</v>
      </c>
      <c r="MQ145" s="13">
        <v>0</v>
      </c>
      <c r="MR145" s="13">
        <v>0</v>
      </c>
      <c r="MS145" s="13">
        <v>0</v>
      </c>
      <c r="MT145" s="13">
        <v>0</v>
      </c>
      <c r="MU145" s="13">
        <v>0</v>
      </c>
      <c r="MV145" s="13">
        <v>0</v>
      </c>
      <c r="MW145" s="13">
        <v>0</v>
      </c>
      <c r="MX145" s="13">
        <v>0</v>
      </c>
      <c r="MY145" s="13">
        <v>0</v>
      </c>
      <c r="MZ145" s="13">
        <v>0</v>
      </c>
      <c r="NA145" s="13">
        <v>0</v>
      </c>
      <c r="NB145" s="13">
        <v>0</v>
      </c>
      <c r="NC145" s="13">
        <v>0</v>
      </c>
      <c r="ND145" s="13">
        <v>0</v>
      </c>
      <c r="NE145" s="13">
        <v>0</v>
      </c>
      <c r="NF145" s="13">
        <v>0</v>
      </c>
      <c r="NG145" s="13">
        <v>0</v>
      </c>
      <c r="NH145" s="13">
        <v>0</v>
      </c>
      <c r="NI145" s="13">
        <v>0</v>
      </c>
      <c r="NJ145" s="13">
        <v>0</v>
      </c>
      <c r="NK145" s="13">
        <v>0</v>
      </c>
      <c r="NL145" s="13">
        <v>0</v>
      </c>
      <c r="NM145" s="13">
        <v>0</v>
      </c>
      <c r="NN145" s="13">
        <v>0</v>
      </c>
      <c r="NO145" s="13">
        <v>0</v>
      </c>
      <c r="NP145" s="13">
        <v>0</v>
      </c>
      <c r="NQ145" s="13">
        <v>0</v>
      </c>
      <c r="NR145" s="13">
        <v>0</v>
      </c>
      <c r="NS145" s="13">
        <v>0</v>
      </c>
      <c r="NT145" s="13">
        <v>0</v>
      </c>
      <c r="NU145" s="13">
        <v>0</v>
      </c>
      <c r="NV145" s="13">
        <v>0</v>
      </c>
      <c r="NW145" s="13">
        <v>0</v>
      </c>
      <c r="NX145" s="13">
        <v>0</v>
      </c>
      <c r="NY145" s="13">
        <v>0</v>
      </c>
      <c r="NZ145" s="13">
        <v>0</v>
      </c>
      <c r="OA145" s="13">
        <v>0</v>
      </c>
      <c r="OB145" s="13">
        <v>0</v>
      </c>
      <c r="OC145" s="13">
        <v>0</v>
      </c>
      <c r="OD145" s="13">
        <v>0</v>
      </c>
      <c r="OE145" s="13">
        <v>0</v>
      </c>
      <c r="OF145" s="13">
        <v>0</v>
      </c>
      <c r="OG145" s="13">
        <v>0</v>
      </c>
      <c r="OH145" s="13">
        <v>0</v>
      </c>
      <c r="OI145" s="13">
        <v>0</v>
      </c>
      <c r="OJ145" s="13">
        <v>0</v>
      </c>
      <c r="OK145" s="13">
        <v>0</v>
      </c>
      <c r="OL145" s="13">
        <v>0</v>
      </c>
      <c r="OM145" s="13">
        <v>0</v>
      </c>
      <c r="ON145" s="13">
        <v>0</v>
      </c>
      <c r="OO145" s="13">
        <v>0</v>
      </c>
      <c r="OP145" s="13">
        <v>0</v>
      </c>
      <c r="OQ145" s="13">
        <v>0</v>
      </c>
      <c r="OR145" s="13">
        <v>0</v>
      </c>
      <c r="OS145" s="13">
        <v>0</v>
      </c>
      <c r="OT145" s="13">
        <v>0</v>
      </c>
      <c r="OU145" s="13">
        <v>0</v>
      </c>
      <c r="OV145" s="13">
        <v>0</v>
      </c>
      <c r="OW145" s="13">
        <v>0</v>
      </c>
      <c r="OX145" s="13">
        <v>0</v>
      </c>
      <c r="OY145" s="60">
        <f t="shared" si="2"/>
        <v>1504988</v>
      </c>
    </row>
    <row r="146" spans="1:415" x14ac:dyDescent="0.25">
      <c r="A146" s="10"/>
      <c r="B146" s="11">
        <v>335.41</v>
      </c>
      <c r="C146" s="12" t="s">
        <v>87</v>
      </c>
      <c r="D146" s="13">
        <v>0</v>
      </c>
      <c r="E146" s="13">
        <v>0</v>
      </c>
      <c r="F146" s="13">
        <v>0</v>
      </c>
      <c r="G146" s="13">
        <v>0</v>
      </c>
      <c r="H146" s="13">
        <v>0</v>
      </c>
      <c r="I146" s="13">
        <v>0</v>
      </c>
      <c r="J146" s="13">
        <v>0</v>
      </c>
      <c r="K146" s="13">
        <v>0</v>
      </c>
      <c r="L146" s="13">
        <v>0</v>
      </c>
      <c r="M146" s="13">
        <v>0</v>
      </c>
      <c r="N146" s="13">
        <v>0</v>
      </c>
      <c r="O146" s="13">
        <v>0</v>
      </c>
      <c r="P146" s="13">
        <v>0</v>
      </c>
      <c r="Q146" s="13">
        <v>0</v>
      </c>
      <c r="R146" s="13">
        <v>0</v>
      </c>
      <c r="S146" s="13">
        <v>0</v>
      </c>
      <c r="T146" s="13">
        <v>0</v>
      </c>
      <c r="U146" s="13">
        <v>0</v>
      </c>
      <c r="V146" s="13">
        <v>0</v>
      </c>
      <c r="W146" s="13">
        <v>0</v>
      </c>
      <c r="X146" s="13">
        <v>0</v>
      </c>
      <c r="Y146" s="13">
        <v>0</v>
      </c>
      <c r="Z146" s="13">
        <v>0</v>
      </c>
      <c r="AA146" s="13">
        <v>0</v>
      </c>
      <c r="AB146" s="13">
        <v>0</v>
      </c>
      <c r="AC146" s="13">
        <v>0</v>
      </c>
      <c r="AD146" s="13">
        <v>0</v>
      </c>
      <c r="AE146" s="13">
        <v>0</v>
      </c>
      <c r="AF146" s="13">
        <v>0</v>
      </c>
      <c r="AG146" s="13">
        <v>0</v>
      </c>
      <c r="AH146" s="13">
        <v>0</v>
      </c>
      <c r="AI146" s="13">
        <v>0</v>
      </c>
      <c r="AJ146" s="13">
        <v>0</v>
      </c>
      <c r="AK146" s="13">
        <v>0</v>
      </c>
      <c r="AL146" s="13">
        <v>0</v>
      </c>
      <c r="AM146" s="13">
        <v>0</v>
      </c>
      <c r="AN146" s="13">
        <v>0</v>
      </c>
      <c r="AO146" s="13">
        <v>0</v>
      </c>
      <c r="AP146" s="13">
        <v>0</v>
      </c>
      <c r="AQ146" s="13">
        <v>0</v>
      </c>
      <c r="AR146" s="13">
        <v>0</v>
      </c>
      <c r="AS146" s="13">
        <v>0</v>
      </c>
      <c r="AT146" s="13">
        <v>0</v>
      </c>
      <c r="AU146" s="13">
        <v>0</v>
      </c>
      <c r="AV146" s="13">
        <v>0</v>
      </c>
      <c r="AW146" s="13">
        <v>0</v>
      </c>
      <c r="AX146" s="13">
        <v>0</v>
      </c>
      <c r="AY146" s="13">
        <v>0</v>
      </c>
      <c r="AZ146" s="13">
        <v>0</v>
      </c>
      <c r="BA146" s="13">
        <v>0</v>
      </c>
      <c r="BB146" s="13">
        <v>0</v>
      </c>
      <c r="BC146" s="13">
        <v>0</v>
      </c>
      <c r="BD146" s="13">
        <v>0</v>
      </c>
      <c r="BE146" s="13">
        <v>0</v>
      </c>
      <c r="BF146" s="13">
        <v>0</v>
      </c>
      <c r="BG146" s="13">
        <v>0</v>
      </c>
      <c r="BH146" s="13">
        <v>0</v>
      </c>
      <c r="BI146" s="13">
        <v>0</v>
      </c>
      <c r="BJ146" s="13">
        <v>0</v>
      </c>
      <c r="BK146" s="13">
        <v>0</v>
      </c>
      <c r="BL146" s="13">
        <v>0</v>
      </c>
      <c r="BM146" s="13">
        <v>0</v>
      </c>
      <c r="BN146" s="13">
        <v>0</v>
      </c>
      <c r="BO146" s="13">
        <v>0</v>
      </c>
      <c r="BP146" s="13">
        <v>0</v>
      </c>
      <c r="BQ146" s="13">
        <v>0</v>
      </c>
      <c r="BR146" s="13">
        <v>20179</v>
      </c>
      <c r="BS146" s="13">
        <v>0</v>
      </c>
      <c r="BT146" s="13">
        <v>0</v>
      </c>
      <c r="BU146" s="13">
        <v>0</v>
      </c>
      <c r="BV146" s="13">
        <v>0</v>
      </c>
      <c r="BW146" s="13">
        <v>0</v>
      </c>
      <c r="BX146" s="13">
        <v>0</v>
      </c>
      <c r="BY146" s="13">
        <v>0</v>
      </c>
      <c r="BZ146" s="13">
        <v>0</v>
      </c>
      <c r="CA146" s="13">
        <v>0</v>
      </c>
      <c r="CB146" s="13">
        <v>0</v>
      </c>
      <c r="CC146" s="13">
        <v>0</v>
      </c>
      <c r="CD146" s="13">
        <v>0</v>
      </c>
      <c r="CE146" s="13">
        <v>0</v>
      </c>
      <c r="CF146" s="13">
        <v>0</v>
      </c>
      <c r="CG146" s="13">
        <v>0</v>
      </c>
      <c r="CH146" s="13">
        <v>0</v>
      </c>
      <c r="CI146" s="13">
        <v>0</v>
      </c>
      <c r="CJ146" s="13">
        <v>0</v>
      </c>
      <c r="CK146" s="13">
        <v>0</v>
      </c>
      <c r="CL146" s="13">
        <v>0</v>
      </c>
      <c r="CM146" s="13">
        <v>0</v>
      </c>
      <c r="CN146" s="13">
        <v>0</v>
      </c>
      <c r="CO146" s="13">
        <v>0</v>
      </c>
      <c r="CP146" s="13">
        <v>0</v>
      </c>
      <c r="CQ146" s="13">
        <v>0</v>
      </c>
      <c r="CR146" s="13">
        <v>0</v>
      </c>
      <c r="CS146" s="13">
        <v>0</v>
      </c>
      <c r="CT146" s="13">
        <v>0</v>
      </c>
      <c r="CU146" s="13">
        <v>0</v>
      </c>
      <c r="CV146" s="13">
        <v>0</v>
      </c>
      <c r="CW146" s="13">
        <v>0</v>
      </c>
      <c r="CX146" s="13">
        <v>0</v>
      </c>
      <c r="CY146" s="13">
        <v>0</v>
      </c>
      <c r="CZ146" s="13">
        <v>0</v>
      </c>
      <c r="DA146" s="13">
        <v>0</v>
      </c>
      <c r="DB146" s="13">
        <v>0</v>
      </c>
      <c r="DC146" s="13">
        <v>0</v>
      </c>
      <c r="DD146" s="13">
        <v>0</v>
      </c>
      <c r="DE146" s="13">
        <v>0</v>
      </c>
      <c r="DF146" s="13">
        <v>0</v>
      </c>
      <c r="DG146" s="13">
        <v>0</v>
      </c>
      <c r="DH146" s="13">
        <v>0</v>
      </c>
      <c r="DI146" s="13">
        <v>0</v>
      </c>
      <c r="DJ146" s="13">
        <v>0</v>
      </c>
      <c r="DK146" s="13">
        <v>0</v>
      </c>
      <c r="DL146" s="13">
        <v>0</v>
      </c>
      <c r="DM146" s="13">
        <v>0</v>
      </c>
      <c r="DN146" s="13">
        <v>0</v>
      </c>
      <c r="DO146" s="13">
        <v>0</v>
      </c>
      <c r="DP146" s="13">
        <v>0</v>
      </c>
      <c r="DQ146" s="13">
        <v>0</v>
      </c>
      <c r="DR146" s="13">
        <v>0</v>
      </c>
      <c r="DS146" s="13">
        <v>0</v>
      </c>
      <c r="DT146" s="13">
        <v>0</v>
      </c>
      <c r="DU146" s="13">
        <v>0</v>
      </c>
      <c r="DV146" s="13">
        <v>0</v>
      </c>
      <c r="DW146" s="13">
        <v>0</v>
      </c>
      <c r="DX146" s="13">
        <v>0</v>
      </c>
      <c r="DY146" s="13">
        <v>0</v>
      </c>
      <c r="DZ146" s="13">
        <v>0</v>
      </c>
      <c r="EA146" s="13">
        <v>0</v>
      </c>
      <c r="EB146" s="13">
        <v>0</v>
      </c>
      <c r="EC146" s="13">
        <v>0</v>
      </c>
      <c r="ED146" s="13">
        <v>0</v>
      </c>
      <c r="EE146" s="13">
        <v>0</v>
      </c>
      <c r="EF146" s="13">
        <v>0</v>
      </c>
      <c r="EG146" s="13">
        <v>0</v>
      </c>
      <c r="EH146" s="13">
        <v>0</v>
      </c>
      <c r="EI146" s="13">
        <v>0</v>
      </c>
      <c r="EJ146" s="13">
        <v>0</v>
      </c>
      <c r="EK146" s="13">
        <v>0</v>
      </c>
      <c r="EL146" s="13">
        <v>0</v>
      </c>
      <c r="EM146" s="13">
        <v>0</v>
      </c>
      <c r="EN146" s="13">
        <v>0</v>
      </c>
      <c r="EO146" s="13">
        <v>0</v>
      </c>
      <c r="EP146" s="13">
        <v>0</v>
      </c>
      <c r="EQ146" s="13">
        <v>0</v>
      </c>
      <c r="ER146" s="13">
        <v>0</v>
      </c>
      <c r="ES146" s="13">
        <v>0</v>
      </c>
      <c r="ET146" s="13">
        <v>0</v>
      </c>
      <c r="EU146" s="13">
        <v>0</v>
      </c>
      <c r="EV146" s="13">
        <v>0</v>
      </c>
      <c r="EW146" s="13">
        <v>0</v>
      </c>
      <c r="EX146" s="13">
        <v>0</v>
      </c>
      <c r="EY146" s="13">
        <v>0</v>
      </c>
      <c r="EZ146" s="13">
        <v>0</v>
      </c>
      <c r="FA146" s="13">
        <v>0</v>
      </c>
      <c r="FB146" s="13">
        <v>0</v>
      </c>
      <c r="FC146" s="13">
        <v>0</v>
      </c>
      <c r="FD146" s="13">
        <v>0</v>
      </c>
      <c r="FE146" s="13">
        <v>0</v>
      </c>
      <c r="FF146" s="13">
        <v>0</v>
      </c>
      <c r="FG146" s="13">
        <v>0</v>
      </c>
      <c r="FH146" s="13">
        <v>0</v>
      </c>
      <c r="FI146" s="13">
        <v>0</v>
      </c>
      <c r="FJ146" s="13">
        <v>0</v>
      </c>
      <c r="FK146" s="13">
        <v>0</v>
      </c>
      <c r="FL146" s="13">
        <v>0</v>
      </c>
      <c r="FM146" s="13">
        <v>0</v>
      </c>
      <c r="FN146" s="13">
        <v>0</v>
      </c>
      <c r="FO146" s="13">
        <v>844</v>
      </c>
      <c r="FP146" s="13">
        <v>0</v>
      </c>
      <c r="FQ146" s="13">
        <v>0</v>
      </c>
      <c r="FR146" s="13">
        <v>0</v>
      </c>
      <c r="FS146" s="13">
        <v>0</v>
      </c>
      <c r="FT146" s="13">
        <v>0</v>
      </c>
      <c r="FU146" s="13">
        <v>0</v>
      </c>
      <c r="FV146" s="13">
        <v>0</v>
      </c>
      <c r="FW146" s="13">
        <v>0</v>
      </c>
      <c r="FX146" s="13">
        <v>0</v>
      </c>
      <c r="FY146" s="13">
        <v>0</v>
      </c>
      <c r="FZ146" s="13">
        <v>0</v>
      </c>
      <c r="GA146" s="13">
        <v>0</v>
      </c>
      <c r="GB146" s="13">
        <v>0</v>
      </c>
      <c r="GC146" s="13">
        <v>0</v>
      </c>
      <c r="GD146" s="13">
        <v>0</v>
      </c>
      <c r="GE146" s="13">
        <v>0</v>
      </c>
      <c r="GF146" s="13">
        <v>0</v>
      </c>
      <c r="GG146" s="13">
        <v>0</v>
      </c>
      <c r="GH146" s="13">
        <v>0</v>
      </c>
      <c r="GI146" s="13">
        <v>0</v>
      </c>
      <c r="GJ146" s="13">
        <v>0</v>
      </c>
      <c r="GK146" s="13">
        <v>0</v>
      </c>
      <c r="GL146" s="13">
        <v>0</v>
      </c>
      <c r="GM146" s="13">
        <v>0</v>
      </c>
      <c r="GN146" s="13">
        <v>0</v>
      </c>
      <c r="GO146" s="13">
        <v>0</v>
      </c>
      <c r="GP146" s="13">
        <v>0</v>
      </c>
      <c r="GQ146" s="13">
        <v>0</v>
      </c>
      <c r="GR146" s="13">
        <v>0</v>
      </c>
      <c r="GS146" s="13">
        <v>0</v>
      </c>
      <c r="GT146" s="13">
        <v>0</v>
      </c>
      <c r="GU146" s="13">
        <v>0</v>
      </c>
      <c r="GV146" s="13">
        <v>0</v>
      </c>
      <c r="GW146" s="13">
        <v>0</v>
      </c>
      <c r="GX146" s="13">
        <v>0</v>
      </c>
      <c r="GY146" s="13">
        <v>0</v>
      </c>
      <c r="GZ146" s="13">
        <v>0</v>
      </c>
      <c r="HA146" s="13">
        <v>0</v>
      </c>
      <c r="HB146" s="13">
        <v>0</v>
      </c>
      <c r="HC146" s="13">
        <v>0</v>
      </c>
      <c r="HD146" s="13">
        <v>0</v>
      </c>
      <c r="HE146" s="13">
        <v>0</v>
      </c>
      <c r="HF146" s="13">
        <v>0</v>
      </c>
      <c r="HG146" s="13">
        <v>0</v>
      </c>
      <c r="HH146" s="13">
        <v>0</v>
      </c>
      <c r="HI146" s="13">
        <v>51746</v>
      </c>
      <c r="HJ146" s="13">
        <v>0</v>
      </c>
      <c r="HK146" s="13">
        <v>0</v>
      </c>
      <c r="HL146" s="13">
        <v>0</v>
      </c>
      <c r="HM146" s="13">
        <v>0</v>
      </c>
      <c r="HN146" s="13">
        <v>0</v>
      </c>
      <c r="HO146" s="13">
        <v>0</v>
      </c>
      <c r="HP146" s="13">
        <v>0</v>
      </c>
      <c r="HQ146" s="13">
        <v>0</v>
      </c>
      <c r="HR146" s="13">
        <v>0</v>
      </c>
      <c r="HS146" s="13">
        <v>0</v>
      </c>
      <c r="HT146" s="13">
        <v>0</v>
      </c>
      <c r="HU146" s="13">
        <v>0</v>
      </c>
      <c r="HV146" s="13">
        <v>0</v>
      </c>
      <c r="HW146" s="13">
        <v>0</v>
      </c>
      <c r="HX146" s="13">
        <v>0</v>
      </c>
      <c r="HY146" s="13">
        <v>0</v>
      </c>
      <c r="HZ146" s="13">
        <v>0</v>
      </c>
      <c r="IA146" s="13">
        <v>0</v>
      </c>
      <c r="IB146" s="13">
        <v>0</v>
      </c>
      <c r="IC146" s="13">
        <v>0</v>
      </c>
      <c r="ID146" s="13">
        <v>0</v>
      </c>
      <c r="IE146" s="13">
        <v>0</v>
      </c>
      <c r="IF146" s="13">
        <v>0</v>
      </c>
      <c r="IG146" s="13">
        <v>0</v>
      </c>
      <c r="IH146" s="13">
        <v>0</v>
      </c>
      <c r="II146" s="13">
        <v>0</v>
      </c>
      <c r="IJ146" s="13">
        <v>0</v>
      </c>
      <c r="IK146" s="13">
        <v>0</v>
      </c>
      <c r="IL146" s="13">
        <v>0</v>
      </c>
      <c r="IM146" s="13">
        <v>0</v>
      </c>
      <c r="IN146" s="13">
        <v>0</v>
      </c>
      <c r="IO146" s="13">
        <v>0</v>
      </c>
      <c r="IP146" s="13">
        <v>0</v>
      </c>
      <c r="IQ146" s="13">
        <v>0</v>
      </c>
      <c r="IR146" s="13">
        <v>0</v>
      </c>
      <c r="IS146" s="13">
        <v>0</v>
      </c>
      <c r="IT146" s="13">
        <v>0</v>
      </c>
      <c r="IU146" s="13">
        <v>0</v>
      </c>
      <c r="IV146" s="13">
        <v>0</v>
      </c>
      <c r="IW146" s="13">
        <v>0</v>
      </c>
      <c r="IX146" s="13">
        <v>0</v>
      </c>
      <c r="IY146" s="13">
        <v>0</v>
      </c>
      <c r="IZ146" s="13">
        <v>0</v>
      </c>
      <c r="JA146" s="13">
        <v>0</v>
      </c>
      <c r="JB146" s="13">
        <v>0</v>
      </c>
      <c r="JC146" s="13">
        <v>0</v>
      </c>
      <c r="JD146" s="13">
        <v>0</v>
      </c>
      <c r="JE146" s="13">
        <v>0</v>
      </c>
      <c r="JF146" s="13">
        <v>0</v>
      </c>
      <c r="JG146" s="13">
        <v>0</v>
      </c>
      <c r="JH146" s="13">
        <v>0</v>
      </c>
      <c r="JI146" s="13">
        <v>0</v>
      </c>
      <c r="JJ146" s="13">
        <v>0</v>
      </c>
      <c r="JK146" s="13">
        <v>0</v>
      </c>
      <c r="JL146" s="13">
        <v>0</v>
      </c>
      <c r="JM146" s="13">
        <v>0</v>
      </c>
      <c r="JN146" s="13">
        <v>0</v>
      </c>
      <c r="JO146" s="13">
        <v>0</v>
      </c>
      <c r="JP146" s="13">
        <v>0</v>
      </c>
      <c r="JQ146" s="13">
        <v>0</v>
      </c>
      <c r="JR146" s="13">
        <v>0</v>
      </c>
      <c r="JS146" s="13">
        <v>0</v>
      </c>
      <c r="JT146" s="13">
        <v>0</v>
      </c>
      <c r="JU146" s="13">
        <v>0</v>
      </c>
      <c r="JV146" s="13">
        <v>0</v>
      </c>
      <c r="JW146" s="13">
        <v>0</v>
      </c>
      <c r="JX146" s="13">
        <v>0</v>
      </c>
      <c r="JY146" s="13">
        <v>0</v>
      </c>
      <c r="JZ146" s="13">
        <v>0</v>
      </c>
      <c r="KA146" s="13">
        <v>0</v>
      </c>
      <c r="KB146" s="13">
        <v>0</v>
      </c>
      <c r="KC146" s="13">
        <v>0</v>
      </c>
      <c r="KD146" s="13">
        <v>0</v>
      </c>
      <c r="KE146" s="13">
        <v>0</v>
      </c>
      <c r="KF146" s="13">
        <v>0</v>
      </c>
      <c r="KG146" s="13">
        <v>0</v>
      </c>
      <c r="KH146" s="13">
        <v>0</v>
      </c>
      <c r="KI146" s="13">
        <v>0</v>
      </c>
      <c r="KJ146" s="13">
        <v>0</v>
      </c>
      <c r="KK146" s="13">
        <v>0</v>
      </c>
      <c r="KL146" s="13">
        <v>0</v>
      </c>
      <c r="KM146" s="13">
        <v>0</v>
      </c>
      <c r="KN146" s="13">
        <v>0</v>
      </c>
      <c r="KO146" s="13">
        <v>0</v>
      </c>
      <c r="KP146" s="13">
        <v>0</v>
      </c>
      <c r="KQ146" s="13">
        <v>0</v>
      </c>
      <c r="KR146" s="13">
        <v>0</v>
      </c>
      <c r="KS146" s="13">
        <v>0</v>
      </c>
      <c r="KT146" s="13">
        <v>0</v>
      </c>
      <c r="KU146" s="13">
        <v>0</v>
      </c>
      <c r="KV146" s="13">
        <v>0</v>
      </c>
      <c r="KW146" s="13">
        <v>0</v>
      </c>
      <c r="KX146" s="13">
        <v>0</v>
      </c>
      <c r="KY146" s="13">
        <v>0</v>
      </c>
      <c r="KZ146" s="13">
        <v>0</v>
      </c>
      <c r="LA146" s="13">
        <v>0</v>
      </c>
      <c r="LB146" s="13">
        <v>0</v>
      </c>
      <c r="LC146" s="13">
        <v>0</v>
      </c>
      <c r="LD146" s="13">
        <v>0</v>
      </c>
      <c r="LE146" s="13">
        <v>48809</v>
      </c>
      <c r="LF146" s="13">
        <v>0</v>
      </c>
      <c r="LG146" s="13">
        <v>0</v>
      </c>
      <c r="LH146" s="13">
        <v>0</v>
      </c>
      <c r="LI146" s="13">
        <v>0</v>
      </c>
      <c r="LJ146" s="13">
        <v>0</v>
      </c>
      <c r="LK146" s="13">
        <v>0</v>
      </c>
      <c r="LL146" s="13">
        <v>32417</v>
      </c>
      <c r="LM146" s="13">
        <v>0</v>
      </c>
      <c r="LN146" s="13">
        <v>0</v>
      </c>
      <c r="LO146" s="13">
        <v>0</v>
      </c>
      <c r="LP146" s="13">
        <v>0</v>
      </c>
      <c r="LQ146" s="13">
        <v>0</v>
      </c>
      <c r="LR146" s="13">
        <v>0</v>
      </c>
      <c r="LS146" s="13">
        <v>0</v>
      </c>
      <c r="LT146" s="13">
        <v>0</v>
      </c>
      <c r="LU146" s="13">
        <v>0</v>
      </c>
      <c r="LV146" s="13">
        <v>0</v>
      </c>
      <c r="LW146" s="13">
        <v>0</v>
      </c>
      <c r="LX146" s="13">
        <v>0</v>
      </c>
      <c r="LY146" s="13">
        <v>0</v>
      </c>
      <c r="LZ146" s="13">
        <v>0</v>
      </c>
      <c r="MA146" s="13">
        <v>0</v>
      </c>
      <c r="MB146" s="13">
        <v>0</v>
      </c>
      <c r="MC146" s="13">
        <v>0</v>
      </c>
      <c r="MD146" s="13">
        <v>0</v>
      </c>
      <c r="ME146" s="13">
        <v>0</v>
      </c>
      <c r="MF146" s="13">
        <v>0</v>
      </c>
      <c r="MG146" s="13">
        <v>0</v>
      </c>
      <c r="MH146" s="13">
        <v>0</v>
      </c>
      <c r="MI146" s="13">
        <v>0</v>
      </c>
      <c r="MJ146" s="13">
        <v>0</v>
      </c>
      <c r="MK146" s="13">
        <v>0</v>
      </c>
      <c r="ML146" s="13">
        <v>0</v>
      </c>
      <c r="MM146" s="13">
        <v>0</v>
      </c>
      <c r="MN146" s="13">
        <v>0</v>
      </c>
      <c r="MO146" s="13">
        <v>0</v>
      </c>
      <c r="MP146" s="13">
        <v>0</v>
      </c>
      <c r="MQ146" s="13">
        <v>0</v>
      </c>
      <c r="MR146" s="13">
        <v>0</v>
      </c>
      <c r="MS146" s="13">
        <v>0</v>
      </c>
      <c r="MT146" s="13">
        <v>0</v>
      </c>
      <c r="MU146" s="13">
        <v>0</v>
      </c>
      <c r="MV146" s="13">
        <v>0</v>
      </c>
      <c r="MW146" s="13">
        <v>0</v>
      </c>
      <c r="MX146" s="13">
        <v>0</v>
      </c>
      <c r="MY146" s="13">
        <v>0</v>
      </c>
      <c r="MZ146" s="13">
        <v>0</v>
      </c>
      <c r="NA146" s="13">
        <v>0</v>
      </c>
      <c r="NB146" s="13">
        <v>0</v>
      </c>
      <c r="NC146" s="13">
        <v>0</v>
      </c>
      <c r="ND146" s="13">
        <v>0</v>
      </c>
      <c r="NE146" s="13">
        <v>0</v>
      </c>
      <c r="NF146" s="13">
        <v>0</v>
      </c>
      <c r="NG146" s="13">
        <v>0</v>
      </c>
      <c r="NH146" s="13">
        <v>0</v>
      </c>
      <c r="NI146" s="13">
        <v>0</v>
      </c>
      <c r="NJ146" s="13">
        <v>0</v>
      </c>
      <c r="NK146" s="13">
        <v>0</v>
      </c>
      <c r="NL146" s="13">
        <v>0</v>
      </c>
      <c r="NM146" s="13">
        <v>0</v>
      </c>
      <c r="NN146" s="13">
        <v>0</v>
      </c>
      <c r="NO146" s="13">
        <v>0</v>
      </c>
      <c r="NP146" s="13">
        <v>0</v>
      </c>
      <c r="NQ146" s="13">
        <v>0</v>
      </c>
      <c r="NR146" s="13">
        <v>0</v>
      </c>
      <c r="NS146" s="13">
        <v>0</v>
      </c>
      <c r="NT146" s="13">
        <v>0</v>
      </c>
      <c r="NU146" s="13">
        <v>0</v>
      </c>
      <c r="NV146" s="13">
        <v>0</v>
      </c>
      <c r="NW146" s="13">
        <v>0</v>
      </c>
      <c r="NX146" s="13">
        <v>0</v>
      </c>
      <c r="NY146" s="13">
        <v>0</v>
      </c>
      <c r="NZ146" s="13">
        <v>0</v>
      </c>
      <c r="OA146" s="13">
        <v>0</v>
      </c>
      <c r="OB146" s="13">
        <v>0</v>
      </c>
      <c r="OC146" s="13">
        <v>0</v>
      </c>
      <c r="OD146" s="13">
        <v>0</v>
      </c>
      <c r="OE146" s="13">
        <v>0</v>
      </c>
      <c r="OF146" s="13">
        <v>0</v>
      </c>
      <c r="OG146" s="13">
        <v>0</v>
      </c>
      <c r="OH146" s="13">
        <v>0</v>
      </c>
      <c r="OI146" s="13">
        <v>0</v>
      </c>
      <c r="OJ146" s="13">
        <v>0</v>
      </c>
      <c r="OK146" s="13">
        <v>0</v>
      </c>
      <c r="OL146" s="13">
        <v>0</v>
      </c>
      <c r="OM146" s="13">
        <v>0</v>
      </c>
      <c r="ON146" s="13">
        <v>0</v>
      </c>
      <c r="OO146" s="13">
        <v>0</v>
      </c>
      <c r="OP146" s="13">
        <v>0</v>
      </c>
      <c r="OQ146" s="13">
        <v>0</v>
      </c>
      <c r="OR146" s="13">
        <v>0</v>
      </c>
      <c r="OS146" s="13">
        <v>0</v>
      </c>
      <c r="OT146" s="13">
        <v>0</v>
      </c>
      <c r="OU146" s="13">
        <v>0</v>
      </c>
      <c r="OV146" s="13">
        <v>0</v>
      </c>
      <c r="OW146" s="13">
        <v>0</v>
      </c>
      <c r="OX146" s="13">
        <v>0</v>
      </c>
      <c r="OY146" s="60">
        <f t="shared" si="2"/>
        <v>153995</v>
      </c>
    </row>
    <row r="147" spans="1:415" x14ac:dyDescent="0.25">
      <c r="A147" s="10"/>
      <c r="B147" s="11">
        <v>335.42</v>
      </c>
      <c r="C147" s="12" t="s">
        <v>681</v>
      </c>
      <c r="D147" s="13">
        <v>0</v>
      </c>
      <c r="E147" s="13">
        <v>0</v>
      </c>
      <c r="F147" s="13">
        <v>0</v>
      </c>
      <c r="G147" s="13">
        <v>0</v>
      </c>
      <c r="H147" s="13">
        <v>0</v>
      </c>
      <c r="I147" s="13">
        <v>5191</v>
      </c>
      <c r="J147" s="13">
        <v>0</v>
      </c>
      <c r="K147" s="13">
        <v>0</v>
      </c>
      <c r="L147" s="13">
        <v>0</v>
      </c>
      <c r="M147" s="13">
        <v>0</v>
      </c>
      <c r="N147" s="13">
        <v>0</v>
      </c>
      <c r="O147" s="13">
        <v>0</v>
      </c>
      <c r="P147" s="13">
        <v>0</v>
      </c>
      <c r="Q147" s="13">
        <v>0</v>
      </c>
      <c r="R147" s="13">
        <v>0</v>
      </c>
      <c r="S147" s="13">
        <v>0</v>
      </c>
      <c r="T147" s="13">
        <v>0</v>
      </c>
      <c r="U147" s="13">
        <v>0</v>
      </c>
      <c r="V147" s="13">
        <v>0</v>
      </c>
      <c r="W147" s="13">
        <v>0</v>
      </c>
      <c r="X147" s="13">
        <v>0</v>
      </c>
      <c r="Y147" s="13">
        <v>0</v>
      </c>
      <c r="Z147" s="13">
        <v>0</v>
      </c>
      <c r="AA147" s="13">
        <v>0</v>
      </c>
      <c r="AB147" s="13">
        <v>0</v>
      </c>
      <c r="AC147" s="13">
        <v>0</v>
      </c>
      <c r="AD147" s="13">
        <v>0</v>
      </c>
      <c r="AE147" s="13">
        <v>0</v>
      </c>
      <c r="AF147" s="13">
        <v>0</v>
      </c>
      <c r="AG147" s="13">
        <v>0</v>
      </c>
      <c r="AH147" s="13">
        <v>0</v>
      </c>
      <c r="AI147" s="13">
        <v>0</v>
      </c>
      <c r="AJ147" s="13">
        <v>0</v>
      </c>
      <c r="AK147" s="13">
        <v>0</v>
      </c>
      <c r="AL147" s="13">
        <v>0</v>
      </c>
      <c r="AM147" s="13">
        <v>0</v>
      </c>
      <c r="AN147" s="13">
        <v>0</v>
      </c>
      <c r="AO147" s="13">
        <v>0</v>
      </c>
      <c r="AP147" s="13">
        <v>0</v>
      </c>
      <c r="AQ147" s="13">
        <v>0</v>
      </c>
      <c r="AR147" s="13">
        <v>0</v>
      </c>
      <c r="AS147" s="13">
        <v>0</v>
      </c>
      <c r="AT147" s="13">
        <v>0</v>
      </c>
      <c r="AU147" s="13">
        <v>0</v>
      </c>
      <c r="AV147" s="13">
        <v>0</v>
      </c>
      <c r="AW147" s="13">
        <v>0</v>
      </c>
      <c r="AX147" s="13">
        <v>0</v>
      </c>
      <c r="AY147" s="13">
        <v>0</v>
      </c>
      <c r="AZ147" s="13">
        <v>0</v>
      </c>
      <c r="BA147" s="13">
        <v>0</v>
      </c>
      <c r="BB147" s="13">
        <v>0</v>
      </c>
      <c r="BC147" s="13">
        <v>0</v>
      </c>
      <c r="BD147" s="13">
        <v>0</v>
      </c>
      <c r="BE147" s="13">
        <v>0</v>
      </c>
      <c r="BF147" s="13">
        <v>0</v>
      </c>
      <c r="BG147" s="13">
        <v>0</v>
      </c>
      <c r="BH147" s="13">
        <v>0</v>
      </c>
      <c r="BI147" s="13">
        <v>0</v>
      </c>
      <c r="BJ147" s="13">
        <v>0</v>
      </c>
      <c r="BK147" s="13">
        <v>0</v>
      </c>
      <c r="BL147" s="13">
        <v>0</v>
      </c>
      <c r="BM147" s="13">
        <v>0</v>
      </c>
      <c r="BN147" s="13">
        <v>0</v>
      </c>
      <c r="BO147" s="13">
        <v>0</v>
      </c>
      <c r="BP147" s="13">
        <v>0</v>
      </c>
      <c r="BQ147" s="13">
        <v>0</v>
      </c>
      <c r="BR147" s="13">
        <v>0</v>
      </c>
      <c r="BS147" s="13">
        <v>0</v>
      </c>
      <c r="BT147" s="13">
        <v>0</v>
      </c>
      <c r="BU147" s="13">
        <v>0</v>
      </c>
      <c r="BV147" s="13">
        <v>0</v>
      </c>
      <c r="BW147" s="13">
        <v>0</v>
      </c>
      <c r="BX147" s="13">
        <v>0</v>
      </c>
      <c r="BY147" s="13">
        <v>0</v>
      </c>
      <c r="BZ147" s="13">
        <v>0</v>
      </c>
      <c r="CA147" s="13">
        <v>0</v>
      </c>
      <c r="CB147" s="13">
        <v>0</v>
      </c>
      <c r="CC147" s="13">
        <v>0</v>
      </c>
      <c r="CD147" s="13">
        <v>0</v>
      </c>
      <c r="CE147" s="13">
        <v>0</v>
      </c>
      <c r="CF147" s="13">
        <v>0</v>
      </c>
      <c r="CG147" s="13">
        <v>0</v>
      </c>
      <c r="CH147" s="13">
        <v>0</v>
      </c>
      <c r="CI147" s="13">
        <v>0</v>
      </c>
      <c r="CJ147" s="13">
        <v>0</v>
      </c>
      <c r="CK147" s="13">
        <v>0</v>
      </c>
      <c r="CL147" s="13">
        <v>0</v>
      </c>
      <c r="CM147" s="13">
        <v>0</v>
      </c>
      <c r="CN147" s="13">
        <v>0</v>
      </c>
      <c r="CO147" s="13">
        <v>0</v>
      </c>
      <c r="CP147" s="13">
        <v>0</v>
      </c>
      <c r="CQ147" s="13">
        <v>0</v>
      </c>
      <c r="CR147" s="13">
        <v>0</v>
      </c>
      <c r="CS147" s="13">
        <v>0</v>
      </c>
      <c r="CT147" s="13">
        <v>0</v>
      </c>
      <c r="CU147" s="13">
        <v>0</v>
      </c>
      <c r="CV147" s="13">
        <v>0</v>
      </c>
      <c r="CW147" s="13">
        <v>0</v>
      </c>
      <c r="CX147" s="13">
        <v>0</v>
      </c>
      <c r="CY147" s="13">
        <v>0</v>
      </c>
      <c r="CZ147" s="13">
        <v>0</v>
      </c>
      <c r="DA147" s="13">
        <v>0</v>
      </c>
      <c r="DB147" s="13">
        <v>0</v>
      </c>
      <c r="DC147" s="13">
        <v>0</v>
      </c>
      <c r="DD147" s="13">
        <v>0</v>
      </c>
      <c r="DE147" s="13">
        <v>0</v>
      </c>
      <c r="DF147" s="13">
        <v>0</v>
      </c>
      <c r="DG147" s="13">
        <v>0</v>
      </c>
      <c r="DH147" s="13">
        <v>0</v>
      </c>
      <c r="DI147" s="13">
        <v>0</v>
      </c>
      <c r="DJ147" s="13">
        <v>0</v>
      </c>
      <c r="DK147" s="13">
        <v>0</v>
      </c>
      <c r="DL147" s="13">
        <v>0</v>
      </c>
      <c r="DM147" s="13">
        <v>0</v>
      </c>
      <c r="DN147" s="13">
        <v>0</v>
      </c>
      <c r="DO147" s="13">
        <v>0</v>
      </c>
      <c r="DP147" s="13">
        <v>0</v>
      </c>
      <c r="DQ147" s="13">
        <v>0</v>
      </c>
      <c r="DR147" s="13">
        <v>0</v>
      </c>
      <c r="DS147" s="13">
        <v>0</v>
      </c>
      <c r="DT147" s="13">
        <v>0</v>
      </c>
      <c r="DU147" s="13">
        <v>0</v>
      </c>
      <c r="DV147" s="13">
        <v>0</v>
      </c>
      <c r="DW147" s="13">
        <v>0</v>
      </c>
      <c r="DX147" s="13">
        <v>0</v>
      </c>
      <c r="DY147" s="13">
        <v>0</v>
      </c>
      <c r="DZ147" s="13">
        <v>0</v>
      </c>
      <c r="EA147" s="13">
        <v>0</v>
      </c>
      <c r="EB147" s="13">
        <v>0</v>
      </c>
      <c r="EC147" s="13">
        <v>0</v>
      </c>
      <c r="ED147" s="13">
        <v>0</v>
      </c>
      <c r="EE147" s="13">
        <v>0</v>
      </c>
      <c r="EF147" s="13">
        <v>0</v>
      </c>
      <c r="EG147" s="13">
        <v>0</v>
      </c>
      <c r="EH147" s="13">
        <v>0</v>
      </c>
      <c r="EI147" s="13">
        <v>0</v>
      </c>
      <c r="EJ147" s="13">
        <v>0</v>
      </c>
      <c r="EK147" s="13">
        <v>0</v>
      </c>
      <c r="EL147" s="13">
        <v>0</v>
      </c>
      <c r="EM147" s="13">
        <v>0</v>
      </c>
      <c r="EN147" s="13">
        <v>0</v>
      </c>
      <c r="EO147" s="13">
        <v>0</v>
      </c>
      <c r="EP147" s="13">
        <v>0</v>
      </c>
      <c r="EQ147" s="13">
        <v>0</v>
      </c>
      <c r="ER147" s="13">
        <v>0</v>
      </c>
      <c r="ES147" s="13">
        <v>0</v>
      </c>
      <c r="ET147" s="13">
        <v>0</v>
      </c>
      <c r="EU147" s="13">
        <v>0</v>
      </c>
      <c r="EV147" s="13">
        <v>0</v>
      </c>
      <c r="EW147" s="13">
        <v>0</v>
      </c>
      <c r="EX147" s="13">
        <v>0</v>
      </c>
      <c r="EY147" s="13">
        <v>885</v>
      </c>
      <c r="EZ147" s="13">
        <v>0</v>
      </c>
      <c r="FA147" s="13">
        <v>0</v>
      </c>
      <c r="FB147" s="13">
        <v>0</v>
      </c>
      <c r="FC147" s="13">
        <v>0</v>
      </c>
      <c r="FD147" s="13">
        <v>0</v>
      </c>
      <c r="FE147" s="13">
        <v>0</v>
      </c>
      <c r="FF147" s="13">
        <v>0</v>
      </c>
      <c r="FG147" s="13">
        <v>0</v>
      </c>
      <c r="FH147" s="13">
        <v>0</v>
      </c>
      <c r="FI147" s="13">
        <v>0</v>
      </c>
      <c r="FJ147" s="13">
        <v>0</v>
      </c>
      <c r="FK147" s="13">
        <v>0</v>
      </c>
      <c r="FL147" s="13">
        <v>0</v>
      </c>
      <c r="FM147" s="13">
        <v>0</v>
      </c>
      <c r="FN147" s="13">
        <v>0</v>
      </c>
      <c r="FO147" s="13">
        <v>0</v>
      </c>
      <c r="FP147" s="13">
        <v>0</v>
      </c>
      <c r="FQ147" s="13">
        <v>0</v>
      </c>
      <c r="FR147" s="13">
        <v>0</v>
      </c>
      <c r="FS147" s="13">
        <v>0</v>
      </c>
      <c r="FT147" s="13">
        <v>0</v>
      </c>
      <c r="FU147" s="13">
        <v>0</v>
      </c>
      <c r="FV147" s="13">
        <v>0</v>
      </c>
      <c r="FW147" s="13">
        <v>0</v>
      </c>
      <c r="FX147" s="13">
        <v>0</v>
      </c>
      <c r="FY147" s="13">
        <v>0</v>
      </c>
      <c r="FZ147" s="13">
        <v>0</v>
      </c>
      <c r="GA147" s="13">
        <v>0</v>
      </c>
      <c r="GB147" s="13">
        <v>0</v>
      </c>
      <c r="GC147" s="13">
        <v>0</v>
      </c>
      <c r="GD147" s="13">
        <v>0</v>
      </c>
      <c r="GE147" s="13">
        <v>0</v>
      </c>
      <c r="GF147" s="13">
        <v>0</v>
      </c>
      <c r="GG147" s="13">
        <v>0</v>
      </c>
      <c r="GH147" s="13">
        <v>0</v>
      </c>
      <c r="GI147" s="13">
        <v>0</v>
      </c>
      <c r="GJ147" s="13">
        <v>0</v>
      </c>
      <c r="GK147" s="13">
        <v>0</v>
      </c>
      <c r="GL147" s="13">
        <v>0</v>
      </c>
      <c r="GM147" s="13">
        <v>0</v>
      </c>
      <c r="GN147" s="13">
        <v>0</v>
      </c>
      <c r="GO147" s="13">
        <v>0</v>
      </c>
      <c r="GP147" s="13">
        <v>0</v>
      </c>
      <c r="GQ147" s="13">
        <v>0</v>
      </c>
      <c r="GR147" s="13">
        <v>0</v>
      </c>
      <c r="GS147" s="13">
        <v>0</v>
      </c>
      <c r="GT147" s="13">
        <v>0</v>
      </c>
      <c r="GU147" s="13">
        <v>0</v>
      </c>
      <c r="GV147" s="13">
        <v>0</v>
      </c>
      <c r="GW147" s="13">
        <v>0</v>
      </c>
      <c r="GX147" s="13">
        <v>0</v>
      </c>
      <c r="GY147" s="13">
        <v>0</v>
      </c>
      <c r="GZ147" s="13">
        <v>0</v>
      </c>
      <c r="HA147" s="13">
        <v>0</v>
      </c>
      <c r="HB147" s="13">
        <v>0</v>
      </c>
      <c r="HC147" s="13">
        <v>0</v>
      </c>
      <c r="HD147" s="13">
        <v>0</v>
      </c>
      <c r="HE147" s="13">
        <v>0</v>
      </c>
      <c r="HF147" s="13">
        <v>0</v>
      </c>
      <c r="HG147" s="13">
        <v>0</v>
      </c>
      <c r="HH147" s="13">
        <v>0</v>
      </c>
      <c r="HI147" s="13">
        <v>0</v>
      </c>
      <c r="HJ147" s="13">
        <v>0</v>
      </c>
      <c r="HK147" s="13">
        <v>0</v>
      </c>
      <c r="HL147" s="13">
        <v>0</v>
      </c>
      <c r="HM147" s="13">
        <v>0</v>
      </c>
      <c r="HN147" s="13">
        <v>0</v>
      </c>
      <c r="HO147" s="13">
        <v>0</v>
      </c>
      <c r="HP147" s="13">
        <v>0</v>
      </c>
      <c r="HQ147" s="13">
        <v>0</v>
      </c>
      <c r="HR147" s="13">
        <v>0</v>
      </c>
      <c r="HS147" s="13">
        <v>0</v>
      </c>
      <c r="HT147" s="13">
        <v>0</v>
      </c>
      <c r="HU147" s="13">
        <v>0</v>
      </c>
      <c r="HV147" s="13">
        <v>0</v>
      </c>
      <c r="HW147" s="13">
        <v>0</v>
      </c>
      <c r="HX147" s="13">
        <v>0</v>
      </c>
      <c r="HY147" s="13">
        <v>0</v>
      </c>
      <c r="HZ147" s="13">
        <v>0</v>
      </c>
      <c r="IA147" s="13">
        <v>0</v>
      </c>
      <c r="IB147" s="13">
        <v>0</v>
      </c>
      <c r="IC147" s="13">
        <v>0</v>
      </c>
      <c r="ID147" s="13">
        <v>0</v>
      </c>
      <c r="IE147" s="13">
        <v>0</v>
      </c>
      <c r="IF147" s="13">
        <v>0</v>
      </c>
      <c r="IG147" s="13">
        <v>0</v>
      </c>
      <c r="IH147" s="13">
        <v>0</v>
      </c>
      <c r="II147" s="13">
        <v>0</v>
      </c>
      <c r="IJ147" s="13">
        <v>0</v>
      </c>
      <c r="IK147" s="13">
        <v>0</v>
      </c>
      <c r="IL147" s="13">
        <v>0</v>
      </c>
      <c r="IM147" s="13">
        <v>1789074</v>
      </c>
      <c r="IN147" s="13">
        <v>0</v>
      </c>
      <c r="IO147" s="13">
        <v>0</v>
      </c>
      <c r="IP147" s="13">
        <v>0</v>
      </c>
      <c r="IQ147" s="13">
        <v>0</v>
      </c>
      <c r="IR147" s="13">
        <v>0</v>
      </c>
      <c r="IS147" s="13">
        <v>0</v>
      </c>
      <c r="IT147" s="13">
        <v>0</v>
      </c>
      <c r="IU147" s="13">
        <v>0</v>
      </c>
      <c r="IV147" s="13">
        <v>0</v>
      </c>
      <c r="IW147" s="13">
        <v>0</v>
      </c>
      <c r="IX147" s="13">
        <v>0</v>
      </c>
      <c r="IY147" s="13">
        <v>0</v>
      </c>
      <c r="IZ147" s="13">
        <v>0</v>
      </c>
      <c r="JA147" s="13">
        <v>0</v>
      </c>
      <c r="JB147" s="13">
        <v>0</v>
      </c>
      <c r="JC147" s="13">
        <v>0</v>
      </c>
      <c r="JD147" s="13">
        <v>0</v>
      </c>
      <c r="JE147" s="13">
        <v>0</v>
      </c>
      <c r="JF147" s="13">
        <v>0</v>
      </c>
      <c r="JG147" s="13">
        <v>0</v>
      </c>
      <c r="JH147" s="13">
        <v>0</v>
      </c>
      <c r="JI147" s="13">
        <v>0</v>
      </c>
      <c r="JJ147" s="13">
        <v>0</v>
      </c>
      <c r="JK147" s="13">
        <v>0</v>
      </c>
      <c r="JL147" s="13">
        <v>0</v>
      </c>
      <c r="JM147" s="13">
        <v>0</v>
      </c>
      <c r="JN147" s="13">
        <v>0</v>
      </c>
      <c r="JO147" s="13">
        <v>0</v>
      </c>
      <c r="JP147" s="13">
        <v>0</v>
      </c>
      <c r="JQ147" s="13">
        <v>0</v>
      </c>
      <c r="JR147" s="13">
        <v>0</v>
      </c>
      <c r="JS147" s="13">
        <v>0</v>
      </c>
      <c r="JT147" s="13">
        <v>0</v>
      </c>
      <c r="JU147" s="13">
        <v>0</v>
      </c>
      <c r="JV147" s="13">
        <v>0</v>
      </c>
      <c r="JW147" s="13">
        <v>0</v>
      </c>
      <c r="JX147" s="13">
        <v>0</v>
      </c>
      <c r="JY147" s="13">
        <v>0</v>
      </c>
      <c r="JZ147" s="13">
        <v>0</v>
      </c>
      <c r="KA147" s="13">
        <v>0</v>
      </c>
      <c r="KB147" s="13">
        <v>0</v>
      </c>
      <c r="KC147" s="13">
        <v>0</v>
      </c>
      <c r="KD147" s="13">
        <v>0</v>
      </c>
      <c r="KE147" s="13">
        <v>0</v>
      </c>
      <c r="KF147" s="13">
        <v>0</v>
      </c>
      <c r="KG147" s="13">
        <v>0</v>
      </c>
      <c r="KH147" s="13">
        <v>0</v>
      </c>
      <c r="KI147" s="13">
        <v>0</v>
      </c>
      <c r="KJ147" s="13">
        <v>0</v>
      </c>
      <c r="KK147" s="13">
        <v>0</v>
      </c>
      <c r="KL147" s="13">
        <v>0</v>
      </c>
      <c r="KM147" s="13">
        <v>0</v>
      </c>
      <c r="KN147" s="13">
        <v>0</v>
      </c>
      <c r="KO147" s="13">
        <v>0</v>
      </c>
      <c r="KP147" s="13">
        <v>0</v>
      </c>
      <c r="KQ147" s="13">
        <v>0</v>
      </c>
      <c r="KR147" s="13">
        <v>0</v>
      </c>
      <c r="KS147" s="13">
        <v>0</v>
      </c>
      <c r="KT147" s="13">
        <v>0</v>
      </c>
      <c r="KU147" s="13">
        <v>0</v>
      </c>
      <c r="KV147" s="13">
        <v>0</v>
      </c>
      <c r="KW147" s="13">
        <v>0</v>
      </c>
      <c r="KX147" s="13">
        <v>0</v>
      </c>
      <c r="KY147" s="13">
        <v>0</v>
      </c>
      <c r="KZ147" s="13">
        <v>0</v>
      </c>
      <c r="LA147" s="13">
        <v>0</v>
      </c>
      <c r="LB147" s="13">
        <v>0</v>
      </c>
      <c r="LC147" s="13">
        <v>0</v>
      </c>
      <c r="LD147" s="13">
        <v>0</v>
      </c>
      <c r="LE147" s="13">
        <v>0</v>
      </c>
      <c r="LF147" s="13">
        <v>0</v>
      </c>
      <c r="LG147" s="13">
        <v>0</v>
      </c>
      <c r="LH147" s="13">
        <v>0</v>
      </c>
      <c r="LI147" s="13">
        <v>0</v>
      </c>
      <c r="LJ147" s="13">
        <v>13427</v>
      </c>
      <c r="LK147" s="13">
        <v>0</v>
      </c>
      <c r="LL147" s="13">
        <v>0</v>
      </c>
      <c r="LM147" s="13">
        <v>0</v>
      </c>
      <c r="LN147" s="13">
        <v>0</v>
      </c>
      <c r="LO147" s="13">
        <v>0</v>
      </c>
      <c r="LP147" s="13">
        <v>0</v>
      </c>
      <c r="LQ147" s="13">
        <v>0</v>
      </c>
      <c r="LR147" s="13">
        <v>0</v>
      </c>
      <c r="LS147" s="13">
        <v>0</v>
      </c>
      <c r="LT147" s="13">
        <v>0</v>
      </c>
      <c r="LU147" s="13">
        <v>0</v>
      </c>
      <c r="LV147" s="13">
        <v>0</v>
      </c>
      <c r="LW147" s="13">
        <v>0</v>
      </c>
      <c r="LX147" s="13">
        <v>0</v>
      </c>
      <c r="LY147" s="13">
        <v>0</v>
      </c>
      <c r="LZ147" s="13">
        <v>0</v>
      </c>
      <c r="MA147" s="13">
        <v>0</v>
      </c>
      <c r="MB147" s="13">
        <v>0</v>
      </c>
      <c r="MC147" s="13">
        <v>0</v>
      </c>
      <c r="MD147" s="13">
        <v>0</v>
      </c>
      <c r="ME147" s="13">
        <v>0</v>
      </c>
      <c r="MF147" s="13">
        <v>0</v>
      </c>
      <c r="MG147" s="13">
        <v>0</v>
      </c>
      <c r="MH147" s="13">
        <v>0</v>
      </c>
      <c r="MI147" s="13">
        <v>0</v>
      </c>
      <c r="MJ147" s="13">
        <v>0</v>
      </c>
      <c r="MK147" s="13">
        <v>0</v>
      </c>
      <c r="ML147" s="13">
        <v>0</v>
      </c>
      <c r="MM147" s="13">
        <v>0</v>
      </c>
      <c r="MN147" s="13">
        <v>0</v>
      </c>
      <c r="MO147" s="13">
        <v>0</v>
      </c>
      <c r="MP147" s="13">
        <v>0</v>
      </c>
      <c r="MQ147" s="13">
        <v>0</v>
      </c>
      <c r="MR147" s="13">
        <v>0</v>
      </c>
      <c r="MS147" s="13">
        <v>0</v>
      </c>
      <c r="MT147" s="13">
        <v>0</v>
      </c>
      <c r="MU147" s="13">
        <v>0</v>
      </c>
      <c r="MV147" s="13">
        <v>0</v>
      </c>
      <c r="MW147" s="13">
        <v>0</v>
      </c>
      <c r="MX147" s="13">
        <v>0</v>
      </c>
      <c r="MY147" s="13">
        <v>0</v>
      </c>
      <c r="MZ147" s="13">
        <v>0</v>
      </c>
      <c r="NA147" s="13">
        <v>0</v>
      </c>
      <c r="NB147" s="13">
        <v>0</v>
      </c>
      <c r="NC147" s="13">
        <v>0</v>
      </c>
      <c r="ND147" s="13">
        <v>0</v>
      </c>
      <c r="NE147" s="13">
        <v>0</v>
      </c>
      <c r="NF147" s="13">
        <v>0</v>
      </c>
      <c r="NG147" s="13">
        <v>0</v>
      </c>
      <c r="NH147" s="13">
        <v>0</v>
      </c>
      <c r="NI147" s="13">
        <v>0</v>
      </c>
      <c r="NJ147" s="13">
        <v>0</v>
      </c>
      <c r="NK147" s="13">
        <v>0</v>
      </c>
      <c r="NL147" s="13">
        <v>0</v>
      </c>
      <c r="NM147" s="13">
        <v>0</v>
      </c>
      <c r="NN147" s="13">
        <v>0</v>
      </c>
      <c r="NO147" s="13">
        <v>0</v>
      </c>
      <c r="NP147" s="13">
        <v>0</v>
      </c>
      <c r="NQ147" s="13">
        <v>0</v>
      </c>
      <c r="NR147" s="13">
        <v>0</v>
      </c>
      <c r="NS147" s="13">
        <v>0</v>
      </c>
      <c r="NT147" s="13">
        <v>0</v>
      </c>
      <c r="NU147" s="13">
        <v>0</v>
      </c>
      <c r="NV147" s="13">
        <v>0</v>
      </c>
      <c r="NW147" s="13">
        <v>0</v>
      </c>
      <c r="NX147" s="13">
        <v>0</v>
      </c>
      <c r="NY147" s="13">
        <v>0</v>
      </c>
      <c r="NZ147" s="13">
        <v>0</v>
      </c>
      <c r="OA147" s="13">
        <v>0</v>
      </c>
      <c r="OB147" s="13">
        <v>0</v>
      </c>
      <c r="OC147" s="13">
        <v>0</v>
      </c>
      <c r="OD147" s="13">
        <v>0</v>
      </c>
      <c r="OE147" s="13">
        <v>0</v>
      </c>
      <c r="OF147" s="13">
        <v>0</v>
      </c>
      <c r="OG147" s="13">
        <v>0</v>
      </c>
      <c r="OH147" s="13">
        <v>0</v>
      </c>
      <c r="OI147" s="13">
        <v>0</v>
      </c>
      <c r="OJ147" s="13">
        <v>0</v>
      </c>
      <c r="OK147" s="13">
        <v>0</v>
      </c>
      <c r="OL147" s="13">
        <v>0</v>
      </c>
      <c r="OM147" s="13">
        <v>0</v>
      </c>
      <c r="ON147" s="13">
        <v>0</v>
      </c>
      <c r="OO147" s="13">
        <v>0</v>
      </c>
      <c r="OP147" s="13">
        <v>0</v>
      </c>
      <c r="OQ147" s="13">
        <v>0</v>
      </c>
      <c r="OR147" s="13">
        <v>0</v>
      </c>
      <c r="OS147" s="13">
        <v>0</v>
      </c>
      <c r="OT147" s="13">
        <v>0</v>
      </c>
      <c r="OU147" s="13">
        <v>0</v>
      </c>
      <c r="OV147" s="13">
        <v>0</v>
      </c>
      <c r="OW147" s="13">
        <v>0</v>
      </c>
      <c r="OX147" s="13">
        <v>0</v>
      </c>
      <c r="OY147" s="60">
        <f t="shared" si="2"/>
        <v>1808577</v>
      </c>
    </row>
    <row r="148" spans="1:415" x14ac:dyDescent="0.25">
      <c r="A148" s="10"/>
      <c r="B148" s="11">
        <v>335.43</v>
      </c>
      <c r="C148" s="12" t="s">
        <v>767</v>
      </c>
      <c r="D148" s="13">
        <v>0</v>
      </c>
      <c r="E148" s="13">
        <v>0</v>
      </c>
      <c r="F148" s="13">
        <v>0</v>
      </c>
      <c r="G148" s="13">
        <v>0</v>
      </c>
      <c r="H148" s="13">
        <v>0</v>
      </c>
      <c r="I148" s="13">
        <v>0</v>
      </c>
      <c r="J148" s="13">
        <v>0</v>
      </c>
      <c r="K148" s="13">
        <v>0</v>
      </c>
      <c r="L148" s="13">
        <v>0</v>
      </c>
      <c r="M148" s="13">
        <v>0</v>
      </c>
      <c r="N148" s="13">
        <v>0</v>
      </c>
      <c r="O148" s="13">
        <v>0</v>
      </c>
      <c r="P148" s="13">
        <v>0</v>
      </c>
      <c r="Q148" s="13">
        <v>0</v>
      </c>
      <c r="R148" s="13">
        <v>0</v>
      </c>
      <c r="S148" s="13">
        <v>0</v>
      </c>
      <c r="T148" s="13">
        <v>0</v>
      </c>
      <c r="U148" s="13">
        <v>0</v>
      </c>
      <c r="V148" s="13">
        <v>0</v>
      </c>
      <c r="W148" s="13">
        <v>0</v>
      </c>
      <c r="X148" s="13">
        <v>0</v>
      </c>
      <c r="Y148" s="13">
        <v>0</v>
      </c>
      <c r="Z148" s="13">
        <v>0</v>
      </c>
      <c r="AA148" s="13">
        <v>0</v>
      </c>
      <c r="AB148" s="13">
        <v>0</v>
      </c>
      <c r="AC148" s="13">
        <v>0</v>
      </c>
      <c r="AD148" s="13">
        <v>0</v>
      </c>
      <c r="AE148" s="13">
        <v>0</v>
      </c>
      <c r="AF148" s="13">
        <v>0</v>
      </c>
      <c r="AG148" s="13">
        <v>0</v>
      </c>
      <c r="AH148" s="13">
        <v>0</v>
      </c>
      <c r="AI148" s="13">
        <v>0</v>
      </c>
      <c r="AJ148" s="13">
        <v>0</v>
      </c>
      <c r="AK148" s="13">
        <v>0</v>
      </c>
      <c r="AL148" s="13">
        <v>0</v>
      </c>
      <c r="AM148" s="13">
        <v>0</v>
      </c>
      <c r="AN148" s="13">
        <v>0</v>
      </c>
      <c r="AO148" s="13">
        <v>0</v>
      </c>
      <c r="AP148" s="13">
        <v>0</v>
      </c>
      <c r="AQ148" s="13">
        <v>0</v>
      </c>
      <c r="AR148" s="13">
        <v>0</v>
      </c>
      <c r="AS148" s="13">
        <v>0</v>
      </c>
      <c r="AT148" s="13">
        <v>0</v>
      </c>
      <c r="AU148" s="13">
        <v>0</v>
      </c>
      <c r="AV148" s="13">
        <v>0</v>
      </c>
      <c r="AW148" s="13">
        <v>0</v>
      </c>
      <c r="AX148" s="13">
        <v>0</v>
      </c>
      <c r="AY148" s="13">
        <v>0</v>
      </c>
      <c r="AZ148" s="13">
        <v>0</v>
      </c>
      <c r="BA148" s="13">
        <v>0</v>
      </c>
      <c r="BB148" s="13">
        <v>0</v>
      </c>
      <c r="BC148" s="13">
        <v>0</v>
      </c>
      <c r="BD148" s="13">
        <v>0</v>
      </c>
      <c r="BE148" s="13">
        <v>0</v>
      </c>
      <c r="BF148" s="13">
        <v>0</v>
      </c>
      <c r="BG148" s="13">
        <v>0</v>
      </c>
      <c r="BH148" s="13">
        <v>0</v>
      </c>
      <c r="BI148" s="13">
        <v>0</v>
      </c>
      <c r="BJ148" s="13">
        <v>0</v>
      </c>
      <c r="BK148" s="13">
        <v>0</v>
      </c>
      <c r="BL148" s="13">
        <v>0</v>
      </c>
      <c r="BM148" s="13">
        <v>0</v>
      </c>
      <c r="BN148" s="13">
        <v>0</v>
      </c>
      <c r="BO148" s="13">
        <v>0</v>
      </c>
      <c r="BP148" s="13">
        <v>0</v>
      </c>
      <c r="BQ148" s="13">
        <v>0</v>
      </c>
      <c r="BR148" s="13">
        <v>0</v>
      </c>
      <c r="BS148" s="13">
        <v>0</v>
      </c>
      <c r="BT148" s="13">
        <v>0</v>
      </c>
      <c r="BU148" s="13">
        <v>0</v>
      </c>
      <c r="BV148" s="13">
        <v>0</v>
      </c>
      <c r="BW148" s="13">
        <v>0</v>
      </c>
      <c r="BX148" s="13">
        <v>0</v>
      </c>
      <c r="BY148" s="13">
        <v>0</v>
      </c>
      <c r="BZ148" s="13">
        <v>0</v>
      </c>
      <c r="CA148" s="13">
        <v>0</v>
      </c>
      <c r="CB148" s="13">
        <v>0</v>
      </c>
      <c r="CC148" s="13">
        <v>0</v>
      </c>
      <c r="CD148" s="13">
        <v>0</v>
      </c>
      <c r="CE148" s="13">
        <v>0</v>
      </c>
      <c r="CF148" s="13">
        <v>0</v>
      </c>
      <c r="CG148" s="13">
        <v>0</v>
      </c>
      <c r="CH148" s="13">
        <v>0</v>
      </c>
      <c r="CI148" s="13">
        <v>0</v>
      </c>
      <c r="CJ148" s="13">
        <v>0</v>
      </c>
      <c r="CK148" s="13">
        <v>0</v>
      </c>
      <c r="CL148" s="13">
        <v>0</v>
      </c>
      <c r="CM148" s="13">
        <v>0</v>
      </c>
      <c r="CN148" s="13">
        <v>0</v>
      </c>
      <c r="CO148" s="13">
        <v>0</v>
      </c>
      <c r="CP148" s="13">
        <v>0</v>
      </c>
      <c r="CQ148" s="13">
        <v>0</v>
      </c>
      <c r="CR148" s="13">
        <v>0</v>
      </c>
      <c r="CS148" s="13">
        <v>0</v>
      </c>
      <c r="CT148" s="13">
        <v>0</v>
      </c>
      <c r="CU148" s="13">
        <v>0</v>
      </c>
      <c r="CV148" s="13">
        <v>0</v>
      </c>
      <c r="CW148" s="13">
        <v>0</v>
      </c>
      <c r="CX148" s="13">
        <v>0</v>
      </c>
      <c r="CY148" s="13">
        <v>0</v>
      </c>
      <c r="CZ148" s="13">
        <v>0</v>
      </c>
      <c r="DA148" s="13">
        <v>0</v>
      </c>
      <c r="DB148" s="13">
        <v>0</v>
      </c>
      <c r="DC148" s="13">
        <v>0</v>
      </c>
      <c r="DD148" s="13">
        <v>0</v>
      </c>
      <c r="DE148" s="13">
        <v>0</v>
      </c>
      <c r="DF148" s="13">
        <v>0</v>
      </c>
      <c r="DG148" s="13">
        <v>0</v>
      </c>
      <c r="DH148" s="13">
        <v>0</v>
      </c>
      <c r="DI148" s="13">
        <v>0</v>
      </c>
      <c r="DJ148" s="13">
        <v>0</v>
      </c>
      <c r="DK148" s="13">
        <v>0</v>
      </c>
      <c r="DL148" s="13">
        <v>0</v>
      </c>
      <c r="DM148" s="13">
        <v>0</v>
      </c>
      <c r="DN148" s="13">
        <v>0</v>
      </c>
      <c r="DO148" s="13">
        <v>0</v>
      </c>
      <c r="DP148" s="13">
        <v>0</v>
      </c>
      <c r="DQ148" s="13">
        <v>0</v>
      </c>
      <c r="DR148" s="13">
        <v>0</v>
      </c>
      <c r="DS148" s="13">
        <v>0</v>
      </c>
      <c r="DT148" s="13">
        <v>0</v>
      </c>
      <c r="DU148" s="13">
        <v>0</v>
      </c>
      <c r="DV148" s="13">
        <v>0</v>
      </c>
      <c r="DW148" s="13">
        <v>0</v>
      </c>
      <c r="DX148" s="13">
        <v>0</v>
      </c>
      <c r="DY148" s="13">
        <v>0</v>
      </c>
      <c r="DZ148" s="13">
        <v>0</v>
      </c>
      <c r="EA148" s="13">
        <v>0</v>
      </c>
      <c r="EB148" s="13">
        <v>0</v>
      </c>
      <c r="EC148" s="13">
        <v>0</v>
      </c>
      <c r="ED148" s="13">
        <v>0</v>
      </c>
      <c r="EE148" s="13">
        <v>0</v>
      </c>
      <c r="EF148" s="13">
        <v>0</v>
      </c>
      <c r="EG148" s="13">
        <v>0</v>
      </c>
      <c r="EH148" s="13">
        <v>0</v>
      </c>
      <c r="EI148" s="13">
        <v>0</v>
      </c>
      <c r="EJ148" s="13">
        <v>0</v>
      </c>
      <c r="EK148" s="13">
        <v>0</v>
      </c>
      <c r="EL148" s="13">
        <v>0</v>
      </c>
      <c r="EM148" s="13">
        <v>0</v>
      </c>
      <c r="EN148" s="13">
        <v>0</v>
      </c>
      <c r="EO148" s="13">
        <v>0</v>
      </c>
      <c r="EP148" s="13">
        <v>0</v>
      </c>
      <c r="EQ148" s="13">
        <v>0</v>
      </c>
      <c r="ER148" s="13">
        <v>0</v>
      </c>
      <c r="ES148" s="13">
        <v>0</v>
      </c>
      <c r="ET148" s="13">
        <v>0</v>
      </c>
      <c r="EU148" s="13">
        <v>0</v>
      </c>
      <c r="EV148" s="13">
        <v>0</v>
      </c>
      <c r="EW148" s="13">
        <v>0</v>
      </c>
      <c r="EX148" s="13">
        <v>0</v>
      </c>
      <c r="EY148" s="13">
        <v>0</v>
      </c>
      <c r="EZ148" s="13">
        <v>0</v>
      </c>
      <c r="FA148" s="13">
        <v>0</v>
      </c>
      <c r="FB148" s="13">
        <v>0</v>
      </c>
      <c r="FC148" s="13">
        <v>0</v>
      </c>
      <c r="FD148" s="13">
        <v>0</v>
      </c>
      <c r="FE148" s="13">
        <v>0</v>
      </c>
      <c r="FF148" s="13">
        <v>0</v>
      </c>
      <c r="FG148" s="13">
        <v>0</v>
      </c>
      <c r="FH148" s="13">
        <v>0</v>
      </c>
      <c r="FI148" s="13">
        <v>0</v>
      </c>
      <c r="FJ148" s="13">
        <v>0</v>
      </c>
      <c r="FK148" s="13">
        <v>0</v>
      </c>
      <c r="FL148" s="13">
        <v>0</v>
      </c>
      <c r="FM148" s="13">
        <v>0</v>
      </c>
      <c r="FN148" s="13">
        <v>0</v>
      </c>
      <c r="FO148" s="13">
        <v>0</v>
      </c>
      <c r="FP148" s="13">
        <v>0</v>
      </c>
      <c r="FQ148" s="13">
        <v>0</v>
      </c>
      <c r="FR148" s="13">
        <v>0</v>
      </c>
      <c r="FS148" s="13">
        <v>7873110</v>
      </c>
      <c r="FT148" s="13">
        <v>0</v>
      </c>
      <c r="FU148" s="13">
        <v>0</v>
      </c>
      <c r="FV148" s="13">
        <v>0</v>
      </c>
      <c r="FW148" s="13">
        <v>0</v>
      </c>
      <c r="FX148" s="13">
        <v>0</v>
      </c>
      <c r="FY148" s="13">
        <v>0</v>
      </c>
      <c r="FZ148" s="13">
        <v>0</v>
      </c>
      <c r="GA148" s="13">
        <v>0</v>
      </c>
      <c r="GB148" s="13">
        <v>0</v>
      </c>
      <c r="GC148" s="13">
        <v>0</v>
      </c>
      <c r="GD148" s="13">
        <v>0</v>
      </c>
      <c r="GE148" s="13">
        <v>0</v>
      </c>
      <c r="GF148" s="13">
        <v>0</v>
      </c>
      <c r="GG148" s="13">
        <v>0</v>
      </c>
      <c r="GH148" s="13">
        <v>0</v>
      </c>
      <c r="GI148" s="13">
        <v>0</v>
      </c>
      <c r="GJ148" s="13">
        <v>0</v>
      </c>
      <c r="GK148" s="13">
        <v>0</v>
      </c>
      <c r="GL148" s="13">
        <v>0</v>
      </c>
      <c r="GM148" s="13">
        <v>0</v>
      </c>
      <c r="GN148" s="13">
        <v>0</v>
      </c>
      <c r="GO148" s="13">
        <v>0</v>
      </c>
      <c r="GP148" s="13">
        <v>0</v>
      </c>
      <c r="GQ148" s="13">
        <v>0</v>
      </c>
      <c r="GR148" s="13">
        <v>0</v>
      </c>
      <c r="GS148" s="13">
        <v>0</v>
      </c>
      <c r="GT148" s="13">
        <v>0</v>
      </c>
      <c r="GU148" s="13">
        <v>0</v>
      </c>
      <c r="GV148" s="13">
        <v>0</v>
      </c>
      <c r="GW148" s="13">
        <v>0</v>
      </c>
      <c r="GX148" s="13">
        <v>0</v>
      </c>
      <c r="GY148" s="13">
        <v>0</v>
      </c>
      <c r="GZ148" s="13">
        <v>0</v>
      </c>
      <c r="HA148" s="13">
        <v>0</v>
      </c>
      <c r="HB148" s="13">
        <v>0</v>
      </c>
      <c r="HC148" s="13">
        <v>0</v>
      </c>
      <c r="HD148" s="13">
        <v>0</v>
      </c>
      <c r="HE148" s="13">
        <v>0</v>
      </c>
      <c r="HF148" s="13">
        <v>0</v>
      </c>
      <c r="HG148" s="13">
        <v>0</v>
      </c>
      <c r="HH148" s="13">
        <v>0</v>
      </c>
      <c r="HI148" s="13">
        <v>0</v>
      </c>
      <c r="HJ148" s="13">
        <v>0</v>
      </c>
      <c r="HK148" s="13">
        <v>0</v>
      </c>
      <c r="HL148" s="13">
        <v>0</v>
      </c>
      <c r="HM148" s="13">
        <v>0</v>
      </c>
      <c r="HN148" s="13">
        <v>0</v>
      </c>
      <c r="HO148" s="13">
        <v>0</v>
      </c>
      <c r="HP148" s="13">
        <v>0</v>
      </c>
      <c r="HQ148" s="13">
        <v>0</v>
      </c>
      <c r="HR148" s="13">
        <v>0</v>
      </c>
      <c r="HS148" s="13">
        <v>0</v>
      </c>
      <c r="HT148" s="13">
        <v>0</v>
      </c>
      <c r="HU148" s="13">
        <v>0</v>
      </c>
      <c r="HV148" s="13">
        <v>0</v>
      </c>
      <c r="HW148" s="13">
        <v>0</v>
      </c>
      <c r="HX148" s="13">
        <v>0</v>
      </c>
      <c r="HY148" s="13">
        <v>0</v>
      </c>
      <c r="HZ148" s="13">
        <v>0</v>
      </c>
      <c r="IA148" s="13">
        <v>0</v>
      </c>
      <c r="IB148" s="13">
        <v>0</v>
      </c>
      <c r="IC148" s="13">
        <v>0</v>
      </c>
      <c r="ID148" s="13">
        <v>0</v>
      </c>
      <c r="IE148" s="13">
        <v>0</v>
      </c>
      <c r="IF148" s="13">
        <v>0</v>
      </c>
      <c r="IG148" s="13">
        <v>0</v>
      </c>
      <c r="IH148" s="13">
        <v>0</v>
      </c>
      <c r="II148" s="13">
        <v>0</v>
      </c>
      <c r="IJ148" s="13">
        <v>0</v>
      </c>
      <c r="IK148" s="13">
        <v>0</v>
      </c>
      <c r="IL148" s="13">
        <v>0</v>
      </c>
      <c r="IM148" s="13">
        <v>0</v>
      </c>
      <c r="IN148" s="13">
        <v>0</v>
      </c>
      <c r="IO148" s="13">
        <v>0</v>
      </c>
      <c r="IP148" s="13">
        <v>0</v>
      </c>
      <c r="IQ148" s="13">
        <v>0</v>
      </c>
      <c r="IR148" s="13">
        <v>0</v>
      </c>
      <c r="IS148" s="13">
        <v>0</v>
      </c>
      <c r="IT148" s="13">
        <v>0</v>
      </c>
      <c r="IU148" s="13">
        <v>0</v>
      </c>
      <c r="IV148" s="13">
        <v>0</v>
      </c>
      <c r="IW148" s="13">
        <v>0</v>
      </c>
      <c r="IX148" s="13">
        <v>0</v>
      </c>
      <c r="IY148" s="13">
        <v>0</v>
      </c>
      <c r="IZ148" s="13">
        <v>0</v>
      </c>
      <c r="JA148" s="13">
        <v>0</v>
      </c>
      <c r="JB148" s="13">
        <v>0</v>
      </c>
      <c r="JC148" s="13">
        <v>0</v>
      </c>
      <c r="JD148" s="13">
        <v>0</v>
      </c>
      <c r="JE148" s="13">
        <v>0</v>
      </c>
      <c r="JF148" s="13">
        <v>0</v>
      </c>
      <c r="JG148" s="13">
        <v>0</v>
      </c>
      <c r="JH148" s="13">
        <v>0</v>
      </c>
      <c r="JI148" s="13">
        <v>0</v>
      </c>
      <c r="JJ148" s="13">
        <v>0</v>
      </c>
      <c r="JK148" s="13">
        <v>0</v>
      </c>
      <c r="JL148" s="13">
        <v>0</v>
      </c>
      <c r="JM148" s="13">
        <v>0</v>
      </c>
      <c r="JN148" s="13">
        <v>0</v>
      </c>
      <c r="JO148" s="13">
        <v>0</v>
      </c>
      <c r="JP148" s="13">
        <v>0</v>
      </c>
      <c r="JQ148" s="13">
        <v>0</v>
      </c>
      <c r="JR148" s="13">
        <v>0</v>
      </c>
      <c r="JS148" s="13">
        <v>0</v>
      </c>
      <c r="JT148" s="13">
        <v>0</v>
      </c>
      <c r="JU148" s="13">
        <v>0</v>
      </c>
      <c r="JV148" s="13">
        <v>0</v>
      </c>
      <c r="JW148" s="13">
        <v>0</v>
      </c>
      <c r="JX148" s="13">
        <v>0</v>
      </c>
      <c r="JY148" s="13">
        <v>0</v>
      </c>
      <c r="JZ148" s="13">
        <v>0</v>
      </c>
      <c r="KA148" s="13">
        <v>0</v>
      </c>
      <c r="KB148" s="13">
        <v>0</v>
      </c>
      <c r="KC148" s="13">
        <v>0</v>
      </c>
      <c r="KD148" s="13">
        <v>0</v>
      </c>
      <c r="KE148" s="13">
        <v>0</v>
      </c>
      <c r="KF148" s="13">
        <v>0</v>
      </c>
      <c r="KG148" s="13">
        <v>0</v>
      </c>
      <c r="KH148" s="13">
        <v>0</v>
      </c>
      <c r="KI148" s="13">
        <v>0</v>
      </c>
      <c r="KJ148" s="13">
        <v>0</v>
      </c>
      <c r="KK148" s="13">
        <v>0</v>
      </c>
      <c r="KL148" s="13">
        <v>0</v>
      </c>
      <c r="KM148" s="13">
        <v>0</v>
      </c>
      <c r="KN148" s="13">
        <v>0</v>
      </c>
      <c r="KO148" s="13">
        <v>0</v>
      </c>
      <c r="KP148" s="13">
        <v>0</v>
      </c>
      <c r="KQ148" s="13">
        <v>0</v>
      </c>
      <c r="KR148" s="13">
        <v>0</v>
      </c>
      <c r="KS148" s="13">
        <v>0</v>
      </c>
      <c r="KT148" s="13">
        <v>0</v>
      </c>
      <c r="KU148" s="13">
        <v>0</v>
      </c>
      <c r="KV148" s="13">
        <v>0</v>
      </c>
      <c r="KW148" s="13">
        <v>0</v>
      </c>
      <c r="KX148" s="13">
        <v>0</v>
      </c>
      <c r="KY148" s="13">
        <v>0</v>
      </c>
      <c r="KZ148" s="13">
        <v>0</v>
      </c>
      <c r="LA148" s="13">
        <v>0</v>
      </c>
      <c r="LB148" s="13">
        <v>0</v>
      </c>
      <c r="LC148" s="13">
        <v>0</v>
      </c>
      <c r="LD148" s="13">
        <v>0</v>
      </c>
      <c r="LE148" s="13">
        <v>0</v>
      </c>
      <c r="LF148" s="13">
        <v>0</v>
      </c>
      <c r="LG148" s="13">
        <v>0</v>
      </c>
      <c r="LH148" s="13">
        <v>0</v>
      </c>
      <c r="LI148" s="13">
        <v>0</v>
      </c>
      <c r="LJ148" s="13">
        <v>0</v>
      </c>
      <c r="LK148" s="13">
        <v>0</v>
      </c>
      <c r="LL148" s="13">
        <v>0</v>
      </c>
      <c r="LM148" s="13">
        <v>0</v>
      </c>
      <c r="LN148" s="13">
        <v>0</v>
      </c>
      <c r="LO148" s="13">
        <v>0</v>
      </c>
      <c r="LP148" s="13">
        <v>0</v>
      </c>
      <c r="LQ148" s="13">
        <v>0</v>
      </c>
      <c r="LR148" s="13">
        <v>0</v>
      </c>
      <c r="LS148" s="13">
        <v>0</v>
      </c>
      <c r="LT148" s="13">
        <v>0</v>
      </c>
      <c r="LU148" s="13">
        <v>0</v>
      </c>
      <c r="LV148" s="13">
        <v>0</v>
      </c>
      <c r="LW148" s="13">
        <v>0</v>
      </c>
      <c r="LX148" s="13">
        <v>0</v>
      </c>
      <c r="LY148" s="13">
        <v>0</v>
      </c>
      <c r="LZ148" s="13">
        <v>0</v>
      </c>
      <c r="MA148" s="13">
        <v>0</v>
      </c>
      <c r="MB148" s="13">
        <v>0</v>
      </c>
      <c r="MC148" s="13">
        <v>0</v>
      </c>
      <c r="MD148" s="13">
        <v>0</v>
      </c>
      <c r="ME148" s="13">
        <v>0</v>
      </c>
      <c r="MF148" s="13">
        <v>0</v>
      </c>
      <c r="MG148" s="13">
        <v>0</v>
      </c>
      <c r="MH148" s="13">
        <v>0</v>
      </c>
      <c r="MI148" s="13">
        <v>0</v>
      </c>
      <c r="MJ148" s="13">
        <v>0</v>
      </c>
      <c r="MK148" s="13">
        <v>0</v>
      </c>
      <c r="ML148" s="13">
        <v>0</v>
      </c>
      <c r="MM148" s="13">
        <v>0</v>
      </c>
      <c r="MN148" s="13">
        <v>0</v>
      </c>
      <c r="MO148" s="13">
        <v>0</v>
      </c>
      <c r="MP148" s="13">
        <v>0</v>
      </c>
      <c r="MQ148" s="13">
        <v>0</v>
      </c>
      <c r="MR148" s="13">
        <v>0</v>
      </c>
      <c r="MS148" s="13">
        <v>0</v>
      </c>
      <c r="MT148" s="13">
        <v>0</v>
      </c>
      <c r="MU148" s="13">
        <v>0</v>
      </c>
      <c r="MV148" s="13">
        <v>0</v>
      </c>
      <c r="MW148" s="13">
        <v>0</v>
      </c>
      <c r="MX148" s="13">
        <v>0</v>
      </c>
      <c r="MY148" s="13">
        <v>0</v>
      </c>
      <c r="MZ148" s="13">
        <v>0</v>
      </c>
      <c r="NA148" s="13">
        <v>0</v>
      </c>
      <c r="NB148" s="13">
        <v>0</v>
      </c>
      <c r="NC148" s="13">
        <v>0</v>
      </c>
      <c r="ND148" s="13">
        <v>0</v>
      </c>
      <c r="NE148" s="13">
        <v>0</v>
      </c>
      <c r="NF148" s="13">
        <v>0</v>
      </c>
      <c r="NG148" s="13">
        <v>0</v>
      </c>
      <c r="NH148" s="13">
        <v>0</v>
      </c>
      <c r="NI148" s="13">
        <v>0</v>
      </c>
      <c r="NJ148" s="13">
        <v>0</v>
      </c>
      <c r="NK148" s="13">
        <v>0</v>
      </c>
      <c r="NL148" s="13">
        <v>0</v>
      </c>
      <c r="NM148" s="13">
        <v>0</v>
      </c>
      <c r="NN148" s="13">
        <v>0</v>
      </c>
      <c r="NO148" s="13">
        <v>0</v>
      </c>
      <c r="NP148" s="13">
        <v>0</v>
      </c>
      <c r="NQ148" s="13">
        <v>0</v>
      </c>
      <c r="NR148" s="13">
        <v>0</v>
      </c>
      <c r="NS148" s="13">
        <v>0</v>
      </c>
      <c r="NT148" s="13">
        <v>0</v>
      </c>
      <c r="NU148" s="13">
        <v>0</v>
      </c>
      <c r="NV148" s="13">
        <v>0</v>
      </c>
      <c r="NW148" s="13">
        <v>0</v>
      </c>
      <c r="NX148" s="13">
        <v>0</v>
      </c>
      <c r="NY148" s="13">
        <v>0</v>
      </c>
      <c r="NZ148" s="13">
        <v>0</v>
      </c>
      <c r="OA148" s="13">
        <v>0</v>
      </c>
      <c r="OB148" s="13">
        <v>0</v>
      </c>
      <c r="OC148" s="13">
        <v>0</v>
      </c>
      <c r="OD148" s="13">
        <v>0</v>
      </c>
      <c r="OE148" s="13">
        <v>0</v>
      </c>
      <c r="OF148" s="13">
        <v>0</v>
      </c>
      <c r="OG148" s="13">
        <v>0</v>
      </c>
      <c r="OH148" s="13">
        <v>0</v>
      </c>
      <c r="OI148" s="13">
        <v>0</v>
      </c>
      <c r="OJ148" s="13">
        <v>0</v>
      </c>
      <c r="OK148" s="13">
        <v>0</v>
      </c>
      <c r="OL148" s="13">
        <v>0</v>
      </c>
      <c r="OM148" s="13">
        <v>0</v>
      </c>
      <c r="ON148" s="13">
        <v>0</v>
      </c>
      <c r="OO148" s="13">
        <v>0</v>
      </c>
      <c r="OP148" s="13">
        <v>0</v>
      </c>
      <c r="OQ148" s="13">
        <v>0</v>
      </c>
      <c r="OR148" s="13">
        <v>0</v>
      </c>
      <c r="OS148" s="13">
        <v>0</v>
      </c>
      <c r="OT148" s="13">
        <v>0</v>
      </c>
      <c r="OU148" s="13">
        <v>0</v>
      </c>
      <c r="OV148" s="13">
        <v>0</v>
      </c>
      <c r="OW148" s="13">
        <v>0</v>
      </c>
      <c r="OX148" s="13">
        <v>0</v>
      </c>
      <c r="OY148" s="60">
        <f t="shared" si="2"/>
        <v>7873110</v>
      </c>
    </row>
    <row r="149" spans="1:415" x14ac:dyDescent="0.25">
      <c r="A149" s="10"/>
      <c r="B149" s="11">
        <v>335.44</v>
      </c>
      <c r="C149" s="12" t="s">
        <v>768</v>
      </c>
      <c r="D149" s="13">
        <v>0</v>
      </c>
      <c r="E149" s="13">
        <v>0</v>
      </c>
      <c r="F149" s="13">
        <v>0</v>
      </c>
      <c r="G149" s="13">
        <v>0</v>
      </c>
      <c r="H149" s="13">
        <v>0</v>
      </c>
      <c r="I149" s="13">
        <v>0</v>
      </c>
      <c r="J149" s="13">
        <v>0</v>
      </c>
      <c r="K149" s="13">
        <v>0</v>
      </c>
      <c r="L149" s="13">
        <v>0</v>
      </c>
      <c r="M149" s="13">
        <v>0</v>
      </c>
      <c r="N149" s="13">
        <v>0</v>
      </c>
      <c r="O149" s="13">
        <v>0</v>
      </c>
      <c r="P149" s="13">
        <v>0</v>
      </c>
      <c r="Q149" s="13">
        <v>0</v>
      </c>
      <c r="R149" s="13">
        <v>0</v>
      </c>
      <c r="S149" s="13">
        <v>0</v>
      </c>
      <c r="T149" s="13">
        <v>0</v>
      </c>
      <c r="U149" s="13">
        <v>0</v>
      </c>
      <c r="V149" s="13">
        <v>0</v>
      </c>
      <c r="W149" s="13">
        <v>0</v>
      </c>
      <c r="X149" s="13">
        <v>0</v>
      </c>
      <c r="Y149" s="13">
        <v>0</v>
      </c>
      <c r="Z149" s="13">
        <v>0</v>
      </c>
      <c r="AA149" s="13">
        <v>0</v>
      </c>
      <c r="AB149" s="13">
        <v>0</v>
      </c>
      <c r="AC149" s="13">
        <v>0</v>
      </c>
      <c r="AD149" s="13">
        <v>0</v>
      </c>
      <c r="AE149" s="13">
        <v>0</v>
      </c>
      <c r="AF149" s="13">
        <v>0</v>
      </c>
      <c r="AG149" s="13">
        <v>0</v>
      </c>
      <c r="AH149" s="13">
        <v>0</v>
      </c>
      <c r="AI149" s="13">
        <v>0</v>
      </c>
      <c r="AJ149" s="13">
        <v>0</v>
      </c>
      <c r="AK149" s="13">
        <v>0</v>
      </c>
      <c r="AL149" s="13">
        <v>0</v>
      </c>
      <c r="AM149" s="13">
        <v>0</v>
      </c>
      <c r="AN149" s="13">
        <v>0</v>
      </c>
      <c r="AO149" s="13">
        <v>0</v>
      </c>
      <c r="AP149" s="13">
        <v>0</v>
      </c>
      <c r="AQ149" s="13">
        <v>0</v>
      </c>
      <c r="AR149" s="13">
        <v>0</v>
      </c>
      <c r="AS149" s="13">
        <v>0</v>
      </c>
      <c r="AT149" s="13">
        <v>0</v>
      </c>
      <c r="AU149" s="13">
        <v>0</v>
      </c>
      <c r="AV149" s="13">
        <v>0</v>
      </c>
      <c r="AW149" s="13">
        <v>0</v>
      </c>
      <c r="AX149" s="13">
        <v>0</v>
      </c>
      <c r="AY149" s="13">
        <v>0</v>
      </c>
      <c r="AZ149" s="13">
        <v>0</v>
      </c>
      <c r="BA149" s="13">
        <v>0</v>
      </c>
      <c r="BB149" s="13">
        <v>0</v>
      </c>
      <c r="BC149" s="13">
        <v>0</v>
      </c>
      <c r="BD149" s="13">
        <v>0</v>
      </c>
      <c r="BE149" s="13">
        <v>0</v>
      </c>
      <c r="BF149" s="13">
        <v>0</v>
      </c>
      <c r="BG149" s="13">
        <v>0</v>
      </c>
      <c r="BH149" s="13">
        <v>0</v>
      </c>
      <c r="BI149" s="13">
        <v>0</v>
      </c>
      <c r="BJ149" s="13">
        <v>0</v>
      </c>
      <c r="BK149" s="13">
        <v>0</v>
      </c>
      <c r="BL149" s="13">
        <v>0</v>
      </c>
      <c r="BM149" s="13">
        <v>0</v>
      </c>
      <c r="BN149" s="13">
        <v>0</v>
      </c>
      <c r="BO149" s="13">
        <v>0</v>
      </c>
      <c r="BP149" s="13">
        <v>0</v>
      </c>
      <c r="BQ149" s="13">
        <v>0</v>
      </c>
      <c r="BR149" s="13">
        <v>0</v>
      </c>
      <c r="BS149" s="13">
        <v>0</v>
      </c>
      <c r="BT149" s="13">
        <v>0</v>
      </c>
      <c r="BU149" s="13">
        <v>0</v>
      </c>
      <c r="BV149" s="13">
        <v>0</v>
      </c>
      <c r="BW149" s="13">
        <v>0</v>
      </c>
      <c r="BX149" s="13">
        <v>0</v>
      </c>
      <c r="BY149" s="13">
        <v>0</v>
      </c>
      <c r="BZ149" s="13">
        <v>0</v>
      </c>
      <c r="CA149" s="13">
        <v>0</v>
      </c>
      <c r="CB149" s="13">
        <v>0</v>
      </c>
      <c r="CC149" s="13">
        <v>0</v>
      </c>
      <c r="CD149" s="13">
        <v>0</v>
      </c>
      <c r="CE149" s="13">
        <v>0</v>
      </c>
      <c r="CF149" s="13">
        <v>0</v>
      </c>
      <c r="CG149" s="13">
        <v>0</v>
      </c>
      <c r="CH149" s="13">
        <v>0</v>
      </c>
      <c r="CI149" s="13">
        <v>0</v>
      </c>
      <c r="CJ149" s="13">
        <v>0</v>
      </c>
      <c r="CK149" s="13">
        <v>0</v>
      </c>
      <c r="CL149" s="13">
        <v>0</v>
      </c>
      <c r="CM149" s="13">
        <v>0</v>
      </c>
      <c r="CN149" s="13">
        <v>0</v>
      </c>
      <c r="CO149" s="13">
        <v>0</v>
      </c>
      <c r="CP149" s="13">
        <v>0</v>
      </c>
      <c r="CQ149" s="13">
        <v>0</v>
      </c>
      <c r="CR149" s="13">
        <v>0</v>
      </c>
      <c r="CS149" s="13">
        <v>0</v>
      </c>
      <c r="CT149" s="13">
        <v>0</v>
      </c>
      <c r="CU149" s="13">
        <v>0</v>
      </c>
      <c r="CV149" s="13">
        <v>0</v>
      </c>
      <c r="CW149" s="13">
        <v>0</v>
      </c>
      <c r="CX149" s="13">
        <v>0</v>
      </c>
      <c r="CY149" s="13">
        <v>0</v>
      </c>
      <c r="CZ149" s="13">
        <v>0</v>
      </c>
      <c r="DA149" s="13">
        <v>0</v>
      </c>
      <c r="DB149" s="13">
        <v>0</v>
      </c>
      <c r="DC149" s="13">
        <v>0</v>
      </c>
      <c r="DD149" s="13">
        <v>0</v>
      </c>
      <c r="DE149" s="13">
        <v>0</v>
      </c>
      <c r="DF149" s="13">
        <v>0</v>
      </c>
      <c r="DG149" s="13">
        <v>0</v>
      </c>
      <c r="DH149" s="13">
        <v>0</v>
      </c>
      <c r="DI149" s="13">
        <v>0</v>
      </c>
      <c r="DJ149" s="13">
        <v>0</v>
      </c>
      <c r="DK149" s="13">
        <v>0</v>
      </c>
      <c r="DL149" s="13">
        <v>0</v>
      </c>
      <c r="DM149" s="13">
        <v>0</v>
      </c>
      <c r="DN149" s="13">
        <v>0</v>
      </c>
      <c r="DO149" s="13">
        <v>0</v>
      </c>
      <c r="DP149" s="13">
        <v>0</v>
      </c>
      <c r="DQ149" s="13">
        <v>0</v>
      </c>
      <c r="DR149" s="13">
        <v>0</v>
      </c>
      <c r="DS149" s="13">
        <v>0</v>
      </c>
      <c r="DT149" s="13">
        <v>0</v>
      </c>
      <c r="DU149" s="13">
        <v>0</v>
      </c>
      <c r="DV149" s="13">
        <v>0</v>
      </c>
      <c r="DW149" s="13">
        <v>0</v>
      </c>
      <c r="DX149" s="13">
        <v>0</v>
      </c>
      <c r="DY149" s="13">
        <v>0</v>
      </c>
      <c r="DZ149" s="13">
        <v>0</v>
      </c>
      <c r="EA149" s="13">
        <v>0</v>
      </c>
      <c r="EB149" s="13">
        <v>0</v>
      </c>
      <c r="EC149" s="13">
        <v>0</v>
      </c>
      <c r="ED149" s="13">
        <v>0</v>
      </c>
      <c r="EE149" s="13">
        <v>0</v>
      </c>
      <c r="EF149" s="13">
        <v>0</v>
      </c>
      <c r="EG149" s="13">
        <v>0</v>
      </c>
      <c r="EH149" s="13">
        <v>0</v>
      </c>
      <c r="EI149" s="13">
        <v>0</v>
      </c>
      <c r="EJ149" s="13">
        <v>0</v>
      </c>
      <c r="EK149" s="13">
        <v>0</v>
      </c>
      <c r="EL149" s="13">
        <v>0</v>
      </c>
      <c r="EM149" s="13">
        <v>0</v>
      </c>
      <c r="EN149" s="13">
        <v>0</v>
      </c>
      <c r="EO149" s="13">
        <v>0</v>
      </c>
      <c r="EP149" s="13">
        <v>0</v>
      </c>
      <c r="EQ149" s="13">
        <v>0</v>
      </c>
      <c r="ER149" s="13">
        <v>0</v>
      </c>
      <c r="ES149" s="13">
        <v>0</v>
      </c>
      <c r="ET149" s="13">
        <v>0</v>
      </c>
      <c r="EU149" s="13">
        <v>0</v>
      </c>
      <c r="EV149" s="13">
        <v>0</v>
      </c>
      <c r="EW149" s="13">
        <v>0</v>
      </c>
      <c r="EX149" s="13">
        <v>0</v>
      </c>
      <c r="EY149" s="13">
        <v>0</v>
      </c>
      <c r="EZ149" s="13">
        <v>0</v>
      </c>
      <c r="FA149" s="13">
        <v>0</v>
      </c>
      <c r="FB149" s="13">
        <v>0</v>
      </c>
      <c r="FC149" s="13">
        <v>0</v>
      </c>
      <c r="FD149" s="13">
        <v>0</v>
      </c>
      <c r="FE149" s="13">
        <v>0</v>
      </c>
      <c r="FF149" s="13">
        <v>0</v>
      </c>
      <c r="FG149" s="13">
        <v>0</v>
      </c>
      <c r="FH149" s="13">
        <v>0</v>
      </c>
      <c r="FI149" s="13">
        <v>0</v>
      </c>
      <c r="FJ149" s="13">
        <v>0</v>
      </c>
      <c r="FK149" s="13">
        <v>0</v>
      </c>
      <c r="FL149" s="13">
        <v>0</v>
      </c>
      <c r="FM149" s="13">
        <v>0</v>
      </c>
      <c r="FN149" s="13">
        <v>0</v>
      </c>
      <c r="FO149" s="13">
        <v>0</v>
      </c>
      <c r="FP149" s="13">
        <v>0</v>
      </c>
      <c r="FQ149" s="13">
        <v>0</v>
      </c>
      <c r="FR149" s="13">
        <v>0</v>
      </c>
      <c r="FS149" s="13">
        <v>4211703</v>
      </c>
      <c r="FT149" s="13">
        <v>0</v>
      </c>
      <c r="FU149" s="13">
        <v>0</v>
      </c>
      <c r="FV149" s="13">
        <v>0</v>
      </c>
      <c r="FW149" s="13">
        <v>0</v>
      </c>
      <c r="FX149" s="13">
        <v>0</v>
      </c>
      <c r="FY149" s="13">
        <v>0</v>
      </c>
      <c r="FZ149" s="13">
        <v>0</v>
      </c>
      <c r="GA149" s="13">
        <v>0</v>
      </c>
      <c r="GB149" s="13">
        <v>0</v>
      </c>
      <c r="GC149" s="13">
        <v>0</v>
      </c>
      <c r="GD149" s="13">
        <v>0</v>
      </c>
      <c r="GE149" s="13">
        <v>0</v>
      </c>
      <c r="GF149" s="13">
        <v>0</v>
      </c>
      <c r="GG149" s="13">
        <v>0</v>
      </c>
      <c r="GH149" s="13">
        <v>0</v>
      </c>
      <c r="GI149" s="13">
        <v>0</v>
      </c>
      <c r="GJ149" s="13">
        <v>0</v>
      </c>
      <c r="GK149" s="13">
        <v>0</v>
      </c>
      <c r="GL149" s="13">
        <v>0</v>
      </c>
      <c r="GM149" s="13">
        <v>0</v>
      </c>
      <c r="GN149" s="13">
        <v>0</v>
      </c>
      <c r="GO149" s="13">
        <v>0</v>
      </c>
      <c r="GP149" s="13">
        <v>0</v>
      </c>
      <c r="GQ149" s="13">
        <v>0</v>
      </c>
      <c r="GR149" s="13">
        <v>0</v>
      </c>
      <c r="GS149" s="13">
        <v>0</v>
      </c>
      <c r="GT149" s="13">
        <v>0</v>
      </c>
      <c r="GU149" s="13">
        <v>0</v>
      </c>
      <c r="GV149" s="13">
        <v>0</v>
      </c>
      <c r="GW149" s="13">
        <v>0</v>
      </c>
      <c r="GX149" s="13">
        <v>0</v>
      </c>
      <c r="GY149" s="13">
        <v>0</v>
      </c>
      <c r="GZ149" s="13">
        <v>0</v>
      </c>
      <c r="HA149" s="13">
        <v>0</v>
      </c>
      <c r="HB149" s="13">
        <v>0</v>
      </c>
      <c r="HC149" s="13">
        <v>0</v>
      </c>
      <c r="HD149" s="13">
        <v>0</v>
      </c>
      <c r="HE149" s="13">
        <v>0</v>
      </c>
      <c r="HF149" s="13">
        <v>0</v>
      </c>
      <c r="HG149" s="13">
        <v>0</v>
      </c>
      <c r="HH149" s="13">
        <v>0</v>
      </c>
      <c r="HI149" s="13">
        <v>0</v>
      </c>
      <c r="HJ149" s="13">
        <v>0</v>
      </c>
      <c r="HK149" s="13">
        <v>0</v>
      </c>
      <c r="HL149" s="13">
        <v>0</v>
      </c>
      <c r="HM149" s="13">
        <v>0</v>
      </c>
      <c r="HN149" s="13">
        <v>0</v>
      </c>
      <c r="HO149" s="13">
        <v>0</v>
      </c>
      <c r="HP149" s="13">
        <v>0</v>
      </c>
      <c r="HQ149" s="13">
        <v>0</v>
      </c>
      <c r="HR149" s="13">
        <v>0</v>
      </c>
      <c r="HS149" s="13">
        <v>0</v>
      </c>
      <c r="HT149" s="13">
        <v>0</v>
      </c>
      <c r="HU149" s="13">
        <v>0</v>
      </c>
      <c r="HV149" s="13">
        <v>0</v>
      </c>
      <c r="HW149" s="13">
        <v>0</v>
      </c>
      <c r="HX149" s="13">
        <v>0</v>
      </c>
      <c r="HY149" s="13">
        <v>0</v>
      </c>
      <c r="HZ149" s="13">
        <v>0</v>
      </c>
      <c r="IA149" s="13">
        <v>0</v>
      </c>
      <c r="IB149" s="13">
        <v>0</v>
      </c>
      <c r="IC149" s="13">
        <v>0</v>
      </c>
      <c r="ID149" s="13">
        <v>0</v>
      </c>
      <c r="IE149" s="13">
        <v>0</v>
      </c>
      <c r="IF149" s="13">
        <v>0</v>
      </c>
      <c r="IG149" s="13">
        <v>0</v>
      </c>
      <c r="IH149" s="13">
        <v>0</v>
      </c>
      <c r="II149" s="13">
        <v>0</v>
      </c>
      <c r="IJ149" s="13">
        <v>0</v>
      </c>
      <c r="IK149" s="13">
        <v>0</v>
      </c>
      <c r="IL149" s="13">
        <v>0</v>
      </c>
      <c r="IM149" s="13">
        <v>0</v>
      </c>
      <c r="IN149" s="13">
        <v>0</v>
      </c>
      <c r="IO149" s="13">
        <v>0</v>
      </c>
      <c r="IP149" s="13">
        <v>0</v>
      </c>
      <c r="IQ149" s="13">
        <v>0</v>
      </c>
      <c r="IR149" s="13">
        <v>0</v>
      </c>
      <c r="IS149" s="13">
        <v>0</v>
      </c>
      <c r="IT149" s="13">
        <v>0</v>
      </c>
      <c r="IU149" s="13">
        <v>0</v>
      </c>
      <c r="IV149" s="13">
        <v>0</v>
      </c>
      <c r="IW149" s="13">
        <v>0</v>
      </c>
      <c r="IX149" s="13">
        <v>0</v>
      </c>
      <c r="IY149" s="13">
        <v>0</v>
      </c>
      <c r="IZ149" s="13">
        <v>0</v>
      </c>
      <c r="JA149" s="13">
        <v>0</v>
      </c>
      <c r="JB149" s="13">
        <v>0</v>
      </c>
      <c r="JC149" s="13">
        <v>0</v>
      </c>
      <c r="JD149" s="13">
        <v>0</v>
      </c>
      <c r="JE149" s="13">
        <v>0</v>
      </c>
      <c r="JF149" s="13">
        <v>0</v>
      </c>
      <c r="JG149" s="13">
        <v>0</v>
      </c>
      <c r="JH149" s="13">
        <v>0</v>
      </c>
      <c r="JI149" s="13">
        <v>0</v>
      </c>
      <c r="JJ149" s="13">
        <v>0</v>
      </c>
      <c r="JK149" s="13">
        <v>0</v>
      </c>
      <c r="JL149" s="13">
        <v>0</v>
      </c>
      <c r="JM149" s="13">
        <v>0</v>
      </c>
      <c r="JN149" s="13">
        <v>0</v>
      </c>
      <c r="JO149" s="13">
        <v>0</v>
      </c>
      <c r="JP149" s="13">
        <v>0</v>
      </c>
      <c r="JQ149" s="13">
        <v>0</v>
      </c>
      <c r="JR149" s="13">
        <v>0</v>
      </c>
      <c r="JS149" s="13">
        <v>0</v>
      </c>
      <c r="JT149" s="13">
        <v>0</v>
      </c>
      <c r="JU149" s="13">
        <v>0</v>
      </c>
      <c r="JV149" s="13">
        <v>0</v>
      </c>
      <c r="JW149" s="13">
        <v>0</v>
      </c>
      <c r="JX149" s="13">
        <v>0</v>
      </c>
      <c r="JY149" s="13">
        <v>0</v>
      </c>
      <c r="JZ149" s="13">
        <v>0</v>
      </c>
      <c r="KA149" s="13">
        <v>0</v>
      </c>
      <c r="KB149" s="13">
        <v>0</v>
      </c>
      <c r="KC149" s="13">
        <v>0</v>
      </c>
      <c r="KD149" s="13">
        <v>0</v>
      </c>
      <c r="KE149" s="13">
        <v>0</v>
      </c>
      <c r="KF149" s="13">
        <v>0</v>
      </c>
      <c r="KG149" s="13">
        <v>0</v>
      </c>
      <c r="KH149" s="13">
        <v>0</v>
      </c>
      <c r="KI149" s="13">
        <v>0</v>
      </c>
      <c r="KJ149" s="13">
        <v>0</v>
      </c>
      <c r="KK149" s="13">
        <v>0</v>
      </c>
      <c r="KL149" s="13">
        <v>0</v>
      </c>
      <c r="KM149" s="13">
        <v>0</v>
      </c>
      <c r="KN149" s="13">
        <v>0</v>
      </c>
      <c r="KO149" s="13">
        <v>0</v>
      </c>
      <c r="KP149" s="13">
        <v>0</v>
      </c>
      <c r="KQ149" s="13">
        <v>0</v>
      </c>
      <c r="KR149" s="13">
        <v>0</v>
      </c>
      <c r="KS149" s="13">
        <v>0</v>
      </c>
      <c r="KT149" s="13">
        <v>0</v>
      </c>
      <c r="KU149" s="13">
        <v>0</v>
      </c>
      <c r="KV149" s="13">
        <v>0</v>
      </c>
      <c r="KW149" s="13">
        <v>0</v>
      </c>
      <c r="KX149" s="13">
        <v>0</v>
      </c>
      <c r="KY149" s="13">
        <v>0</v>
      </c>
      <c r="KZ149" s="13">
        <v>0</v>
      </c>
      <c r="LA149" s="13">
        <v>0</v>
      </c>
      <c r="LB149" s="13">
        <v>0</v>
      </c>
      <c r="LC149" s="13">
        <v>0</v>
      </c>
      <c r="LD149" s="13">
        <v>0</v>
      </c>
      <c r="LE149" s="13">
        <v>0</v>
      </c>
      <c r="LF149" s="13">
        <v>0</v>
      </c>
      <c r="LG149" s="13">
        <v>0</v>
      </c>
      <c r="LH149" s="13">
        <v>0</v>
      </c>
      <c r="LI149" s="13">
        <v>0</v>
      </c>
      <c r="LJ149" s="13">
        <v>0</v>
      </c>
      <c r="LK149" s="13">
        <v>0</v>
      </c>
      <c r="LL149" s="13">
        <v>0</v>
      </c>
      <c r="LM149" s="13">
        <v>0</v>
      </c>
      <c r="LN149" s="13">
        <v>0</v>
      </c>
      <c r="LO149" s="13">
        <v>0</v>
      </c>
      <c r="LP149" s="13">
        <v>0</v>
      </c>
      <c r="LQ149" s="13">
        <v>0</v>
      </c>
      <c r="LR149" s="13">
        <v>0</v>
      </c>
      <c r="LS149" s="13">
        <v>0</v>
      </c>
      <c r="LT149" s="13">
        <v>0</v>
      </c>
      <c r="LU149" s="13">
        <v>0</v>
      </c>
      <c r="LV149" s="13">
        <v>0</v>
      </c>
      <c r="LW149" s="13">
        <v>0</v>
      </c>
      <c r="LX149" s="13">
        <v>0</v>
      </c>
      <c r="LY149" s="13">
        <v>0</v>
      </c>
      <c r="LZ149" s="13">
        <v>0</v>
      </c>
      <c r="MA149" s="13">
        <v>0</v>
      </c>
      <c r="MB149" s="13">
        <v>0</v>
      </c>
      <c r="MC149" s="13">
        <v>0</v>
      </c>
      <c r="MD149" s="13">
        <v>0</v>
      </c>
      <c r="ME149" s="13">
        <v>0</v>
      </c>
      <c r="MF149" s="13">
        <v>0</v>
      </c>
      <c r="MG149" s="13">
        <v>0</v>
      </c>
      <c r="MH149" s="13">
        <v>0</v>
      </c>
      <c r="MI149" s="13">
        <v>0</v>
      </c>
      <c r="MJ149" s="13">
        <v>0</v>
      </c>
      <c r="MK149" s="13">
        <v>0</v>
      </c>
      <c r="ML149" s="13">
        <v>0</v>
      </c>
      <c r="MM149" s="13">
        <v>0</v>
      </c>
      <c r="MN149" s="13">
        <v>0</v>
      </c>
      <c r="MO149" s="13">
        <v>0</v>
      </c>
      <c r="MP149" s="13">
        <v>0</v>
      </c>
      <c r="MQ149" s="13">
        <v>0</v>
      </c>
      <c r="MR149" s="13">
        <v>0</v>
      </c>
      <c r="MS149" s="13">
        <v>0</v>
      </c>
      <c r="MT149" s="13">
        <v>0</v>
      </c>
      <c r="MU149" s="13">
        <v>0</v>
      </c>
      <c r="MV149" s="13">
        <v>0</v>
      </c>
      <c r="MW149" s="13">
        <v>0</v>
      </c>
      <c r="MX149" s="13">
        <v>0</v>
      </c>
      <c r="MY149" s="13">
        <v>0</v>
      </c>
      <c r="MZ149" s="13">
        <v>0</v>
      </c>
      <c r="NA149" s="13">
        <v>0</v>
      </c>
      <c r="NB149" s="13">
        <v>0</v>
      </c>
      <c r="NC149" s="13">
        <v>0</v>
      </c>
      <c r="ND149" s="13">
        <v>0</v>
      </c>
      <c r="NE149" s="13">
        <v>0</v>
      </c>
      <c r="NF149" s="13">
        <v>0</v>
      </c>
      <c r="NG149" s="13">
        <v>0</v>
      </c>
      <c r="NH149" s="13">
        <v>0</v>
      </c>
      <c r="NI149" s="13">
        <v>0</v>
      </c>
      <c r="NJ149" s="13">
        <v>0</v>
      </c>
      <c r="NK149" s="13">
        <v>0</v>
      </c>
      <c r="NL149" s="13">
        <v>0</v>
      </c>
      <c r="NM149" s="13">
        <v>0</v>
      </c>
      <c r="NN149" s="13">
        <v>0</v>
      </c>
      <c r="NO149" s="13">
        <v>0</v>
      </c>
      <c r="NP149" s="13">
        <v>0</v>
      </c>
      <c r="NQ149" s="13">
        <v>0</v>
      </c>
      <c r="NR149" s="13">
        <v>0</v>
      </c>
      <c r="NS149" s="13">
        <v>0</v>
      </c>
      <c r="NT149" s="13">
        <v>0</v>
      </c>
      <c r="NU149" s="13">
        <v>0</v>
      </c>
      <c r="NV149" s="13">
        <v>0</v>
      </c>
      <c r="NW149" s="13">
        <v>0</v>
      </c>
      <c r="NX149" s="13">
        <v>0</v>
      </c>
      <c r="NY149" s="13">
        <v>0</v>
      </c>
      <c r="NZ149" s="13">
        <v>0</v>
      </c>
      <c r="OA149" s="13">
        <v>0</v>
      </c>
      <c r="OB149" s="13">
        <v>0</v>
      </c>
      <c r="OC149" s="13">
        <v>0</v>
      </c>
      <c r="OD149" s="13">
        <v>0</v>
      </c>
      <c r="OE149" s="13">
        <v>0</v>
      </c>
      <c r="OF149" s="13">
        <v>0</v>
      </c>
      <c r="OG149" s="13">
        <v>0</v>
      </c>
      <c r="OH149" s="13">
        <v>0</v>
      </c>
      <c r="OI149" s="13">
        <v>0</v>
      </c>
      <c r="OJ149" s="13">
        <v>0</v>
      </c>
      <c r="OK149" s="13">
        <v>0</v>
      </c>
      <c r="OL149" s="13">
        <v>0</v>
      </c>
      <c r="OM149" s="13">
        <v>0</v>
      </c>
      <c r="ON149" s="13">
        <v>0</v>
      </c>
      <c r="OO149" s="13">
        <v>0</v>
      </c>
      <c r="OP149" s="13">
        <v>0</v>
      </c>
      <c r="OQ149" s="13">
        <v>0</v>
      </c>
      <c r="OR149" s="13">
        <v>0</v>
      </c>
      <c r="OS149" s="13">
        <v>0</v>
      </c>
      <c r="OT149" s="13">
        <v>0</v>
      </c>
      <c r="OU149" s="13">
        <v>0</v>
      </c>
      <c r="OV149" s="13">
        <v>0</v>
      </c>
      <c r="OW149" s="13">
        <v>0</v>
      </c>
      <c r="OX149" s="13">
        <v>0</v>
      </c>
      <c r="OY149" s="60">
        <f t="shared" si="2"/>
        <v>4211703</v>
      </c>
    </row>
    <row r="150" spans="1:415" x14ac:dyDescent="0.25">
      <c r="A150" s="10"/>
      <c r="B150" s="11">
        <v>335.45</v>
      </c>
      <c r="C150" s="12" t="s">
        <v>769</v>
      </c>
      <c r="D150" s="13">
        <v>13223</v>
      </c>
      <c r="E150" s="13">
        <v>0</v>
      </c>
      <c r="F150" s="13">
        <v>28740</v>
      </c>
      <c r="G150" s="13">
        <v>0</v>
      </c>
      <c r="H150" s="13">
        <v>0</v>
      </c>
      <c r="I150" s="13">
        <v>0</v>
      </c>
      <c r="J150" s="13">
        <v>0</v>
      </c>
      <c r="K150" s="13">
        <v>0</v>
      </c>
      <c r="L150" s="13">
        <v>0</v>
      </c>
      <c r="M150" s="13">
        <v>0</v>
      </c>
      <c r="N150" s="13">
        <v>0</v>
      </c>
      <c r="O150" s="13">
        <v>0</v>
      </c>
      <c r="P150" s="13">
        <v>0</v>
      </c>
      <c r="Q150" s="13">
        <v>18454</v>
      </c>
      <c r="R150" s="13">
        <v>0</v>
      </c>
      <c r="S150" s="13">
        <v>0</v>
      </c>
      <c r="T150" s="13">
        <v>0</v>
      </c>
      <c r="U150" s="13">
        <v>0</v>
      </c>
      <c r="V150" s="13">
        <v>0</v>
      </c>
      <c r="W150" s="13">
        <v>0</v>
      </c>
      <c r="X150" s="13">
        <v>0</v>
      </c>
      <c r="Y150" s="13">
        <v>0</v>
      </c>
      <c r="Z150" s="13">
        <v>9910</v>
      </c>
      <c r="AA150" s="13">
        <v>0</v>
      </c>
      <c r="AB150" s="13">
        <v>0</v>
      </c>
      <c r="AC150" s="13">
        <v>0</v>
      </c>
      <c r="AD150" s="13">
        <v>0</v>
      </c>
      <c r="AE150" s="13">
        <v>0</v>
      </c>
      <c r="AF150" s="13">
        <v>0</v>
      </c>
      <c r="AG150" s="13">
        <v>0</v>
      </c>
      <c r="AH150" s="13">
        <v>0</v>
      </c>
      <c r="AI150" s="13">
        <v>0</v>
      </c>
      <c r="AJ150" s="13">
        <v>0</v>
      </c>
      <c r="AK150" s="13">
        <v>0</v>
      </c>
      <c r="AL150" s="13">
        <v>0</v>
      </c>
      <c r="AM150" s="13">
        <v>0</v>
      </c>
      <c r="AN150" s="13">
        <v>0</v>
      </c>
      <c r="AO150" s="13">
        <v>0</v>
      </c>
      <c r="AP150" s="13">
        <v>0</v>
      </c>
      <c r="AQ150" s="13">
        <v>0</v>
      </c>
      <c r="AR150" s="13">
        <v>0</v>
      </c>
      <c r="AS150" s="13">
        <v>0</v>
      </c>
      <c r="AT150" s="13">
        <v>0</v>
      </c>
      <c r="AU150" s="13">
        <v>0</v>
      </c>
      <c r="AV150" s="13">
        <v>0</v>
      </c>
      <c r="AW150" s="13">
        <v>35</v>
      </c>
      <c r="AX150" s="13">
        <v>0</v>
      </c>
      <c r="AY150" s="13">
        <v>0</v>
      </c>
      <c r="AZ150" s="13">
        <v>0</v>
      </c>
      <c r="BA150" s="13">
        <v>0</v>
      </c>
      <c r="BB150" s="13">
        <v>0</v>
      </c>
      <c r="BC150" s="13">
        <v>0</v>
      </c>
      <c r="BD150" s="13">
        <v>0</v>
      </c>
      <c r="BE150" s="13">
        <v>0</v>
      </c>
      <c r="BF150" s="13">
        <v>18930</v>
      </c>
      <c r="BG150" s="13">
        <v>0</v>
      </c>
      <c r="BH150" s="13">
        <v>0</v>
      </c>
      <c r="BI150" s="13">
        <v>0</v>
      </c>
      <c r="BJ150" s="13">
        <v>0</v>
      </c>
      <c r="BK150" s="13">
        <v>0</v>
      </c>
      <c r="BL150" s="13">
        <v>0</v>
      </c>
      <c r="BM150" s="13">
        <v>0</v>
      </c>
      <c r="BN150" s="13">
        <v>132377</v>
      </c>
      <c r="BO150" s="13">
        <v>0</v>
      </c>
      <c r="BP150" s="13">
        <v>10437</v>
      </c>
      <c r="BQ150" s="13">
        <v>0</v>
      </c>
      <c r="BR150" s="13">
        <v>0</v>
      </c>
      <c r="BS150" s="13">
        <v>0</v>
      </c>
      <c r="BT150" s="13">
        <v>30992</v>
      </c>
      <c r="BU150" s="13">
        <v>0</v>
      </c>
      <c r="BV150" s="13">
        <v>0</v>
      </c>
      <c r="BW150" s="13">
        <v>0</v>
      </c>
      <c r="BX150" s="13">
        <v>75718</v>
      </c>
      <c r="BY150" s="13">
        <v>0</v>
      </c>
      <c r="BZ150" s="13">
        <v>0</v>
      </c>
      <c r="CA150" s="13">
        <v>0</v>
      </c>
      <c r="CB150" s="13">
        <v>0</v>
      </c>
      <c r="CC150" s="13">
        <v>0</v>
      </c>
      <c r="CD150" s="13">
        <v>0</v>
      </c>
      <c r="CE150" s="13">
        <v>0</v>
      </c>
      <c r="CF150" s="13">
        <v>0</v>
      </c>
      <c r="CG150" s="13">
        <v>0</v>
      </c>
      <c r="CH150" s="13">
        <v>52396</v>
      </c>
      <c r="CI150" s="13">
        <v>74659</v>
      </c>
      <c r="CJ150" s="13">
        <v>6819</v>
      </c>
      <c r="CK150" s="13">
        <v>0</v>
      </c>
      <c r="CL150" s="13">
        <v>27246</v>
      </c>
      <c r="CM150" s="13">
        <v>0</v>
      </c>
      <c r="CN150" s="13">
        <v>32781</v>
      </c>
      <c r="CO150" s="13">
        <v>0</v>
      </c>
      <c r="CP150" s="13">
        <v>0</v>
      </c>
      <c r="CQ150" s="13">
        <v>0</v>
      </c>
      <c r="CR150" s="13">
        <v>13500</v>
      </c>
      <c r="CS150" s="13">
        <v>0</v>
      </c>
      <c r="CT150" s="13">
        <v>27701</v>
      </c>
      <c r="CU150" s="13">
        <v>0</v>
      </c>
      <c r="CV150" s="13">
        <v>0</v>
      </c>
      <c r="CW150" s="13">
        <v>0</v>
      </c>
      <c r="CX150" s="13">
        <v>0</v>
      </c>
      <c r="CY150" s="13">
        <v>22665</v>
      </c>
      <c r="CZ150" s="13">
        <v>0</v>
      </c>
      <c r="DA150" s="13">
        <v>0</v>
      </c>
      <c r="DB150" s="13">
        <v>0</v>
      </c>
      <c r="DC150" s="13">
        <v>0</v>
      </c>
      <c r="DD150" s="13">
        <v>0</v>
      </c>
      <c r="DE150" s="13">
        <v>0</v>
      </c>
      <c r="DF150" s="13">
        <v>0</v>
      </c>
      <c r="DG150" s="13">
        <v>1585</v>
      </c>
      <c r="DH150" s="13">
        <v>0</v>
      </c>
      <c r="DI150" s="13">
        <v>145690</v>
      </c>
      <c r="DJ150" s="13">
        <v>0</v>
      </c>
      <c r="DK150" s="13">
        <v>194265</v>
      </c>
      <c r="DL150" s="13">
        <v>0</v>
      </c>
      <c r="DM150" s="13">
        <v>73821</v>
      </c>
      <c r="DN150" s="13">
        <v>0</v>
      </c>
      <c r="DO150" s="13">
        <v>0</v>
      </c>
      <c r="DP150" s="13">
        <v>0</v>
      </c>
      <c r="DQ150" s="13">
        <v>0</v>
      </c>
      <c r="DR150" s="13">
        <v>0</v>
      </c>
      <c r="DS150" s="13">
        <v>0</v>
      </c>
      <c r="DT150" s="13">
        <v>0</v>
      </c>
      <c r="DU150" s="13">
        <v>0</v>
      </c>
      <c r="DV150" s="13">
        <v>0</v>
      </c>
      <c r="DW150" s="13">
        <v>0</v>
      </c>
      <c r="DX150" s="13">
        <v>0</v>
      </c>
      <c r="DY150" s="13">
        <v>0</v>
      </c>
      <c r="DZ150" s="13">
        <v>0</v>
      </c>
      <c r="EA150" s="13">
        <v>436</v>
      </c>
      <c r="EB150" s="13">
        <v>0</v>
      </c>
      <c r="EC150" s="13">
        <v>0</v>
      </c>
      <c r="ED150" s="13">
        <v>0</v>
      </c>
      <c r="EE150" s="13">
        <v>0</v>
      </c>
      <c r="EF150" s="13">
        <v>0</v>
      </c>
      <c r="EG150" s="13">
        <v>0</v>
      </c>
      <c r="EH150" s="13">
        <v>0</v>
      </c>
      <c r="EI150" s="13">
        <v>0</v>
      </c>
      <c r="EJ150" s="13">
        <v>0</v>
      </c>
      <c r="EK150" s="13">
        <v>2286</v>
      </c>
      <c r="EL150" s="13">
        <v>0</v>
      </c>
      <c r="EM150" s="13">
        <v>0</v>
      </c>
      <c r="EN150" s="13">
        <v>34689</v>
      </c>
      <c r="EO150" s="13">
        <v>0</v>
      </c>
      <c r="EP150" s="13">
        <v>0</v>
      </c>
      <c r="EQ150" s="13">
        <v>0</v>
      </c>
      <c r="ER150" s="13">
        <v>0</v>
      </c>
      <c r="ES150" s="13">
        <v>84330</v>
      </c>
      <c r="ET150" s="13">
        <v>0</v>
      </c>
      <c r="EU150" s="13">
        <v>13359</v>
      </c>
      <c r="EV150" s="13">
        <v>1837</v>
      </c>
      <c r="EW150" s="13">
        <v>0</v>
      </c>
      <c r="EX150" s="13">
        <v>0</v>
      </c>
      <c r="EY150" s="13">
        <v>0</v>
      </c>
      <c r="EZ150" s="13">
        <v>0</v>
      </c>
      <c r="FA150" s="13">
        <v>0</v>
      </c>
      <c r="FB150" s="13">
        <v>0</v>
      </c>
      <c r="FC150" s="13">
        <v>0</v>
      </c>
      <c r="FD150" s="13">
        <v>0</v>
      </c>
      <c r="FE150" s="13">
        <v>0</v>
      </c>
      <c r="FF150" s="13">
        <v>0</v>
      </c>
      <c r="FG150" s="13">
        <v>0</v>
      </c>
      <c r="FH150" s="13">
        <v>0</v>
      </c>
      <c r="FI150" s="13">
        <v>0</v>
      </c>
      <c r="FJ150" s="13">
        <v>3359</v>
      </c>
      <c r="FK150" s="13">
        <v>0</v>
      </c>
      <c r="FL150" s="13">
        <v>0</v>
      </c>
      <c r="FM150" s="13">
        <v>0</v>
      </c>
      <c r="FN150" s="13">
        <v>0</v>
      </c>
      <c r="FO150" s="13">
        <v>0</v>
      </c>
      <c r="FP150" s="13">
        <v>0</v>
      </c>
      <c r="FQ150" s="13">
        <v>0</v>
      </c>
      <c r="FR150" s="13">
        <v>0</v>
      </c>
      <c r="FS150" s="13">
        <v>69360</v>
      </c>
      <c r="FT150" s="13">
        <v>0</v>
      </c>
      <c r="FU150" s="13">
        <v>0</v>
      </c>
      <c r="FV150" s="13">
        <v>0</v>
      </c>
      <c r="FW150" s="13">
        <v>0</v>
      </c>
      <c r="FX150" s="13">
        <v>0</v>
      </c>
      <c r="FY150" s="13">
        <v>0</v>
      </c>
      <c r="FZ150" s="13">
        <v>30807</v>
      </c>
      <c r="GA150" s="13">
        <v>0</v>
      </c>
      <c r="GB150" s="13">
        <v>0</v>
      </c>
      <c r="GC150" s="13">
        <v>0</v>
      </c>
      <c r="GD150" s="13">
        <v>0</v>
      </c>
      <c r="GE150" s="13">
        <v>0</v>
      </c>
      <c r="GF150" s="13">
        <v>39311</v>
      </c>
      <c r="GG150" s="13">
        <v>0</v>
      </c>
      <c r="GH150" s="13">
        <v>95816</v>
      </c>
      <c r="GI150" s="13">
        <v>0</v>
      </c>
      <c r="GJ150" s="13">
        <v>0</v>
      </c>
      <c r="GK150" s="13">
        <v>0</v>
      </c>
      <c r="GL150" s="13">
        <v>0</v>
      </c>
      <c r="GM150" s="13">
        <v>0</v>
      </c>
      <c r="GN150" s="13">
        <v>0</v>
      </c>
      <c r="GO150" s="13">
        <v>17150</v>
      </c>
      <c r="GP150" s="13">
        <v>0</v>
      </c>
      <c r="GQ150" s="13">
        <v>0</v>
      </c>
      <c r="GR150" s="13">
        <v>0</v>
      </c>
      <c r="GS150" s="13">
        <v>0</v>
      </c>
      <c r="GT150" s="13">
        <v>0</v>
      </c>
      <c r="GU150" s="13">
        <v>0</v>
      </c>
      <c r="GV150" s="13">
        <v>0</v>
      </c>
      <c r="GW150" s="13">
        <v>0</v>
      </c>
      <c r="GX150" s="13">
        <v>32433</v>
      </c>
      <c r="GY150" s="13">
        <v>0</v>
      </c>
      <c r="GZ150" s="13">
        <v>79946.05</v>
      </c>
      <c r="HA150" s="13">
        <v>0</v>
      </c>
      <c r="HB150" s="13">
        <v>0</v>
      </c>
      <c r="HC150" s="13">
        <v>0</v>
      </c>
      <c r="HD150" s="13">
        <v>0</v>
      </c>
      <c r="HE150" s="13">
        <v>0</v>
      </c>
      <c r="HF150" s="13">
        <v>0</v>
      </c>
      <c r="HG150" s="13">
        <v>0</v>
      </c>
      <c r="HH150" s="13">
        <v>0</v>
      </c>
      <c r="HI150" s="13">
        <v>0</v>
      </c>
      <c r="HJ150" s="13">
        <v>5305</v>
      </c>
      <c r="HK150" s="13">
        <v>0</v>
      </c>
      <c r="HL150" s="13">
        <v>0</v>
      </c>
      <c r="HM150" s="13">
        <v>0</v>
      </c>
      <c r="HN150" s="13">
        <v>0</v>
      </c>
      <c r="HO150" s="13">
        <v>4112</v>
      </c>
      <c r="HP150" s="13">
        <v>4314</v>
      </c>
      <c r="HQ150" s="13">
        <v>3180.9</v>
      </c>
      <c r="HR150" s="13">
        <v>0</v>
      </c>
      <c r="HS150" s="13">
        <v>16016</v>
      </c>
      <c r="HT150" s="13">
        <v>0</v>
      </c>
      <c r="HU150" s="13">
        <v>0</v>
      </c>
      <c r="HV150" s="13">
        <v>0</v>
      </c>
      <c r="HW150" s="13">
        <v>0</v>
      </c>
      <c r="HX150" s="13">
        <v>45</v>
      </c>
      <c r="HY150" s="13">
        <v>0</v>
      </c>
      <c r="HZ150" s="13">
        <v>38770</v>
      </c>
      <c r="IA150" s="13">
        <v>0</v>
      </c>
      <c r="IB150" s="13">
        <v>0</v>
      </c>
      <c r="IC150" s="13">
        <v>0</v>
      </c>
      <c r="ID150" s="13">
        <v>0</v>
      </c>
      <c r="IE150" s="13">
        <v>186</v>
      </c>
      <c r="IF150" s="13">
        <v>0</v>
      </c>
      <c r="IG150" s="13">
        <v>0</v>
      </c>
      <c r="IH150" s="13">
        <v>73635</v>
      </c>
      <c r="II150" s="13">
        <v>0</v>
      </c>
      <c r="IJ150" s="13">
        <v>0</v>
      </c>
      <c r="IK150" s="13">
        <v>0</v>
      </c>
      <c r="IL150" s="13">
        <v>0</v>
      </c>
      <c r="IM150" s="13">
        <v>864756</v>
      </c>
      <c r="IN150" s="13">
        <v>0</v>
      </c>
      <c r="IO150" s="13">
        <v>0</v>
      </c>
      <c r="IP150" s="13">
        <v>16188</v>
      </c>
      <c r="IQ150" s="13">
        <v>0</v>
      </c>
      <c r="IR150" s="13">
        <v>0</v>
      </c>
      <c r="IS150" s="13">
        <v>0</v>
      </c>
      <c r="IT150" s="13">
        <v>0</v>
      </c>
      <c r="IU150" s="13">
        <v>0</v>
      </c>
      <c r="IV150" s="13">
        <v>52881</v>
      </c>
      <c r="IW150" s="13">
        <v>0</v>
      </c>
      <c r="IX150" s="13">
        <v>0</v>
      </c>
      <c r="IY150" s="13">
        <v>0</v>
      </c>
      <c r="IZ150" s="13">
        <v>0</v>
      </c>
      <c r="JA150" s="13">
        <v>0</v>
      </c>
      <c r="JB150" s="13">
        <v>0</v>
      </c>
      <c r="JC150" s="13">
        <v>0</v>
      </c>
      <c r="JD150" s="13">
        <v>14851</v>
      </c>
      <c r="JE150" s="13">
        <v>21147</v>
      </c>
      <c r="JF150" s="13">
        <v>0</v>
      </c>
      <c r="JG150" s="13">
        <v>0</v>
      </c>
      <c r="JH150" s="13">
        <v>0</v>
      </c>
      <c r="JI150" s="13">
        <v>0</v>
      </c>
      <c r="JJ150" s="13">
        <v>0</v>
      </c>
      <c r="JK150" s="13">
        <v>0</v>
      </c>
      <c r="JL150" s="13">
        <v>0</v>
      </c>
      <c r="JM150" s="13">
        <v>0</v>
      </c>
      <c r="JN150" s="13">
        <v>0</v>
      </c>
      <c r="JO150" s="13">
        <v>0</v>
      </c>
      <c r="JP150" s="13">
        <v>0</v>
      </c>
      <c r="JQ150" s="13">
        <v>0</v>
      </c>
      <c r="JR150" s="13">
        <v>0</v>
      </c>
      <c r="JS150" s="13">
        <v>0</v>
      </c>
      <c r="JT150" s="13">
        <v>0</v>
      </c>
      <c r="JU150" s="13">
        <v>0</v>
      </c>
      <c r="JV150" s="13">
        <v>0</v>
      </c>
      <c r="JW150" s="13">
        <v>0</v>
      </c>
      <c r="JX150" s="13">
        <v>7635</v>
      </c>
      <c r="JY150" s="13">
        <v>0</v>
      </c>
      <c r="JZ150" s="13">
        <v>12947</v>
      </c>
      <c r="KA150" s="13">
        <v>0</v>
      </c>
      <c r="KB150" s="13">
        <v>0</v>
      </c>
      <c r="KC150" s="13">
        <v>287773</v>
      </c>
      <c r="KD150" s="13">
        <v>0</v>
      </c>
      <c r="KE150" s="13">
        <v>0</v>
      </c>
      <c r="KF150" s="13">
        <v>0</v>
      </c>
      <c r="KG150" s="13">
        <v>0</v>
      </c>
      <c r="KH150" s="13">
        <v>11181</v>
      </c>
      <c r="KI150" s="13">
        <v>0</v>
      </c>
      <c r="KJ150" s="13">
        <v>23069</v>
      </c>
      <c r="KK150" s="13">
        <v>37856</v>
      </c>
      <c r="KL150" s="13">
        <v>0</v>
      </c>
      <c r="KM150" s="13">
        <v>0</v>
      </c>
      <c r="KN150" s="13">
        <v>0</v>
      </c>
      <c r="KO150" s="13">
        <v>0</v>
      </c>
      <c r="KP150" s="13">
        <v>0</v>
      </c>
      <c r="KQ150" s="13">
        <v>1950</v>
      </c>
      <c r="KR150" s="13">
        <v>17011</v>
      </c>
      <c r="KS150" s="13">
        <v>26391</v>
      </c>
      <c r="KT150" s="13">
        <v>3788</v>
      </c>
      <c r="KU150" s="13">
        <v>0</v>
      </c>
      <c r="KV150" s="13">
        <v>0</v>
      </c>
      <c r="KW150" s="13">
        <v>0</v>
      </c>
      <c r="KX150" s="13">
        <v>0</v>
      </c>
      <c r="KY150" s="13">
        <v>0</v>
      </c>
      <c r="KZ150" s="13">
        <v>0</v>
      </c>
      <c r="LA150" s="13">
        <v>0</v>
      </c>
      <c r="LB150" s="13">
        <v>0</v>
      </c>
      <c r="LC150" s="13">
        <v>0</v>
      </c>
      <c r="LD150" s="13">
        <v>42393</v>
      </c>
      <c r="LE150" s="13">
        <v>0</v>
      </c>
      <c r="LF150" s="13">
        <v>905821</v>
      </c>
      <c r="LG150" s="13">
        <v>0</v>
      </c>
      <c r="LH150" s="13">
        <v>0</v>
      </c>
      <c r="LI150" s="13">
        <v>0</v>
      </c>
      <c r="LJ150" s="13">
        <v>0</v>
      </c>
      <c r="LK150" s="13">
        <v>3484</v>
      </c>
      <c r="LL150" s="13">
        <v>0</v>
      </c>
      <c r="LM150" s="13">
        <v>0</v>
      </c>
      <c r="LN150" s="13">
        <v>0</v>
      </c>
      <c r="LO150" s="13">
        <v>107588</v>
      </c>
      <c r="LP150" s="13">
        <v>24613</v>
      </c>
      <c r="LQ150" s="13">
        <v>0</v>
      </c>
      <c r="LR150" s="13">
        <v>0</v>
      </c>
      <c r="LS150" s="13">
        <v>0</v>
      </c>
      <c r="LT150" s="13">
        <v>0</v>
      </c>
      <c r="LU150" s="13">
        <v>0</v>
      </c>
      <c r="LV150" s="13">
        <v>0</v>
      </c>
      <c r="LW150" s="13">
        <v>24716</v>
      </c>
      <c r="LX150" s="13">
        <v>0</v>
      </c>
      <c r="LY150" s="13">
        <v>11972</v>
      </c>
      <c r="LZ150" s="13">
        <v>0</v>
      </c>
      <c r="MA150" s="13">
        <v>49129</v>
      </c>
      <c r="MB150" s="13">
        <v>0</v>
      </c>
      <c r="MC150" s="13">
        <v>0</v>
      </c>
      <c r="MD150" s="13">
        <v>6626</v>
      </c>
      <c r="ME150" s="13">
        <v>0</v>
      </c>
      <c r="MF150" s="13">
        <v>15888</v>
      </c>
      <c r="MG150" s="13">
        <v>16046</v>
      </c>
      <c r="MH150" s="13">
        <v>0</v>
      </c>
      <c r="MI150" s="13">
        <v>0</v>
      </c>
      <c r="MJ150" s="13">
        <v>0</v>
      </c>
      <c r="MK150" s="13">
        <v>1296</v>
      </c>
      <c r="ML150" s="13">
        <v>0</v>
      </c>
      <c r="MM150" s="13">
        <v>0</v>
      </c>
      <c r="MN150" s="13">
        <v>0</v>
      </c>
      <c r="MO150" s="13">
        <v>0</v>
      </c>
      <c r="MP150" s="13">
        <v>0</v>
      </c>
      <c r="MQ150" s="13">
        <v>0</v>
      </c>
      <c r="MR150" s="13">
        <v>0</v>
      </c>
      <c r="MS150" s="13">
        <v>0</v>
      </c>
      <c r="MT150" s="13">
        <v>0</v>
      </c>
      <c r="MU150" s="13">
        <v>0</v>
      </c>
      <c r="MV150" s="13">
        <v>0</v>
      </c>
      <c r="MW150" s="13">
        <v>0</v>
      </c>
      <c r="MX150" s="13">
        <v>0</v>
      </c>
      <c r="MY150" s="13">
        <v>0</v>
      </c>
      <c r="MZ150" s="13">
        <v>4110</v>
      </c>
      <c r="NA150" s="13">
        <v>254991</v>
      </c>
      <c r="NB150" s="13">
        <v>0</v>
      </c>
      <c r="NC150" s="13">
        <v>25658.3</v>
      </c>
      <c r="ND150" s="13">
        <v>0</v>
      </c>
      <c r="NE150" s="13">
        <v>84011</v>
      </c>
      <c r="NF150" s="13">
        <v>7905</v>
      </c>
      <c r="NG150" s="13">
        <v>0</v>
      </c>
      <c r="NH150" s="13">
        <v>0</v>
      </c>
      <c r="NI150" s="13">
        <v>25584</v>
      </c>
      <c r="NJ150" s="13">
        <v>400680</v>
      </c>
      <c r="NK150" s="13">
        <v>0</v>
      </c>
      <c r="NL150" s="13">
        <v>0</v>
      </c>
      <c r="NM150" s="13">
        <v>22331</v>
      </c>
      <c r="NN150" s="13">
        <v>0</v>
      </c>
      <c r="NO150" s="13">
        <v>0</v>
      </c>
      <c r="NP150" s="13">
        <v>7480</v>
      </c>
      <c r="NQ150" s="13">
        <v>0</v>
      </c>
      <c r="NR150" s="13">
        <v>0</v>
      </c>
      <c r="NS150" s="13">
        <v>0</v>
      </c>
      <c r="NT150" s="13">
        <v>0</v>
      </c>
      <c r="NU150" s="13">
        <v>0</v>
      </c>
      <c r="NV150" s="13">
        <v>0</v>
      </c>
      <c r="NW150" s="13">
        <v>0</v>
      </c>
      <c r="NX150" s="13">
        <v>0</v>
      </c>
      <c r="NY150" s="13">
        <v>0</v>
      </c>
      <c r="NZ150" s="13">
        <v>0</v>
      </c>
      <c r="OA150" s="13">
        <v>0</v>
      </c>
      <c r="OB150" s="13">
        <v>0</v>
      </c>
      <c r="OC150" s="13">
        <v>18889</v>
      </c>
      <c r="OD150" s="13">
        <v>0</v>
      </c>
      <c r="OE150" s="13">
        <v>0</v>
      </c>
      <c r="OF150" s="13">
        <v>0</v>
      </c>
      <c r="OG150" s="13">
        <v>0</v>
      </c>
      <c r="OH150" s="13">
        <v>0</v>
      </c>
      <c r="OI150" s="13">
        <v>0</v>
      </c>
      <c r="OJ150" s="13">
        <v>0</v>
      </c>
      <c r="OK150" s="13">
        <v>0</v>
      </c>
      <c r="OL150" s="13">
        <v>0</v>
      </c>
      <c r="OM150" s="13">
        <v>0</v>
      </c>
      <c r="ON150" s="13">
        <v>0</v>
      </c>
      <c r="OO150" s="13">
        <v>0</v>
      </c>
      <c r="OP150" s="13">
        <v>0</v>
      </c>
      <c r="OQ150" s="13">
        <v>38812</v>
      </c>
      <c r="OR150" s="13">
        <v>0</v>
      </c>
      <c r="OS150" s="13">
        <v>0</v>
      </c>
      <c r="OT150" s="13">
        <v>14957</v>
      </c>
      <c r="OU150" s="13">
        <v>0</v>
      </c>
      <c r="OV150" s="13">
        <v>0</v>
      </c>
      <c r="OW150" s="13">
        <v>0</v>
      </c>
      <c r="OX150" s="13">
        <v>2974</v>
      </c>
      <c r="OY150" s="60">
        <f t="shared" si="2"/>
        <v>5180005.25</v>
      </c>
    </row>
    <row r="151" spans="1:415" s="69" customFormat="1" x14ac:dyDescent="0.25">
      <c r="A151" s="64"/>
      <c r="B151" s="65">
        <v>335.46</v>
      </c>
      <c r="C151" s="66" t="s">
        <v>770</v>
      </c>
      <c r="D151" s="67">
        <v>0</v>
      </c>
      <c r="E151" s="67">
        <v>0</v>
      </c>
      <c r="F151" s="67">
        <v>0</v>
      </c>
      <c r="G151" s="67">
        <v>0</v>
      </c>
      <c r="H151" s="67">
        <v>0</v>
      </c>
      <c r="I151" s="67">
        <v>0</v>
      </c>
      <c r="J151" s="67">
        <v>0</v>
      </c>
      <c r="K151" s="67">
        <v>0</v>
      </c>
      <c r="L151" s="67">
        <v>0</v>
      </c>
      <c r="M151" s="67">
        <v>0</v>
      </c>
      <c r="N151" s="67">
        <v>0</v>
      </c>
      <c r="O151" s="67">
        <v>0</v>
      </c>
      <c r="P151" s="67">
        <v>0</v>
      </c>
      <c r="Q151" s="67">
        <v>0</v>
      </c>
      <c r="R151" s="67">
        <v>0</v>
      </c>
      <c r="S151" s="67">
        <v>0</v>
      </c>
      <c r="T151" s="67">
        <v>0</v>
      </c>
      <c r="U151" s="67">
        <v>0</v>
      </c>
      <c r="V151" s="67">
        <v>0</v>
      </c>
      <c r="W151" s="67">
        <v>0</v>
      </c>
      <c r="X151" s="67">
        <v>0</v>
      </c>
      <c r="Y151" s="67">
        <v>0</v>
      </c>
      <c r="Z151" s="67">
        <v>0</v>
      </c>
      <c r="AA151" s="67">
        <v>0</v>
      </c>
      <c r="AB151" s="67">
        <v>0</v>
      </c>
      <c r="AC151" s="67">
        <v>0</v>
      </c>
      <c r="AD151" s="67">
        <v>0</v>
      </c>
      <c r="AE151" s="67">
        <v>0</v>
      </c>
      <c r="AF151" s="67">
        <v>0</v>
      </c>
      <c r="AG151" s="67">
        <v>0</v>
      </c>
      <c r="AH151" s="67">
        <v>0</v>
      </c>
      <c r="AI151" s="67">
        <v>0</v>
      </c>
      <c r="AJ151" s="67">
        <v>0</v>
      </c>
      <c r="AK151" s="67">
        <v>0</v>
      </c>
      <c r="AL151" s="67">
        <v>0</v>
      </c>
      <c r="AM151" s="67">
        <v>0</v>
      </c>
      <c r="AN151" s="67">
        <v>0</v>
      </c>
      <c r="AO151" s="67">
        <v>0</v>
      </c>
      <c r="AP151" s="67">
        <v>0</v>
      </c>
      <c r="AQ151" s="67">
        <v>0</v>
      </c>
      <c r="AR151" s="67">
        <v>0</v>
      </c>
      <c r="AS151" s="67">
        <v>0</v>
      </c>
      <c r="AT151" s="67">
        <v>0</v>
      </c>
      <c r="AU151" s="67">
        <v>0</v>
      </c>
      <c r="AV151" s="67">
        <v>0</v>
      </c>
      <c r="AW151" s="67">
        <v>0</v>
      </c>
      <c r="AX151" s="67">
        <v>0</v>
      </c>
      <c r="AY151" s="67">
        <v>0</v>
      </c>
      <c r="AZ151" s="67">
        <v>0</v>
      </c>
      <c r="BA151" s="67">
        <v>0</v>
      </c>
      <c r="BB151" s="67">
        <v>0</v>
      </c>
      <c r="BC151" s="67">
        <v>0</v>
      </c>
      <c r="BD151" s="67">
        <v>0</v>
      </c>
      <c r="BE151" s="67">
        <v>0</v>
      </c>
      <c r="BF151" s="67">
        <v>0</v>
      </c>
      <c r="BG151" s="67">
        <v>0</v>
      </c>
      <c r="BH151" s="67">
        <v>0</v>
      </c>
      <c r="BI151" s="67">
        <v>0</v>
      </c>
      <c r="BJ151" s="67">
        <v>0</v>
      </c>
      <c r="BK151" s="67">
        <v>0</v>
      </c>
      <c r="BL151" s="67">
        <v>0</v>
      </c>
      <c r="BM151" s="67">
        <v>0</v>
      </c>
      <c r="BN151" s="67">
        <v>0</v>
      </c>
      <c r="BO151" s="67">
        <v>0</v>
      </c>
      <c r="BP151" s="67">
        <v>0</v>
      </c>
      <c r="BQ151" s="67">
        <v>0</v>
      </c>
      <c r="BR151" s="67">
        <v>0</v>
      </c>
      <c r="BS151" s="67">
        <v>0</v>
      </c>
      <c r="BT151" s="67">
        <v>0</v>
      </c>
      <c r="BU151" s="67">
        <v>0</v>
      </c>
      <c r="BV151" s="67">
        <v>0</v>
      </c>
      <c r="BW151" s="67">
        <v>0</v>
      </c>
      <c r="BX151" s="67">
        <v>0</v>
      </c>
      <c r="BY151" s="67">
        <v>0</v>
      </c>
      <c r="BZ151" s="67">
        <v>0</v>
      </c>
      <c r="CA151" s="67">
        <v>0</v>
      </c>
      <c r="CB151" s="67">
        <v>0</v>
      </c>
      <c r="CC151" s="67">
        <v>0</v>
      </c>
      <c r="CD151" s="67">
        <v>0</v>
      </c>
      <c r="CE151" s="67">
        <v>0</v>
      </c>
      <c r="CF151" s="67">
        <v>0</v>
      </c>
      <c r="CG151" s="67">
        <v>0</v>
      </c>
      <c r="CH151" s="67">
        <v>0</v>
      </c>
      <c r="CI151" s="67">
        <v>0</v>
      </c>
      <c r="CJ151" s="67">
        <v>0</v>
      </c>
      <c r="CK151" s="67">
        <v>0</v>
      </c>
      <c r="CL151" s="67">
        <v>0</v>
      </c>
      <c r="CM151" s="67">
        <v>0</v>
      </c>
      <c r="CN151" s="67">
        <v>0</v>
      </c>
      <c r="CO151" s="67">
        <v>0</v>
      </c>
      <c r="CP151" s="67">
        <v>0</v>
      </c>
      <c r="CQ151" s="67">
        <v>0</v>
      </c>
      <c r="CR151" s="67">
        <v>0</v>
      </c>
      <c r="CS151" s="67">
        <v>0</v>
      </c>
      <c r="CT151" s="67">
        <v>0</v>
      </c>
      <c r="CU151" s="67">
        <v>0</v>
      </c>
      <c r="CV151" s="67">
        <v>0</v>
      </c>
      <c r="CW151" s="67">
        <v>0</v>
      </c>
      <c r="CX151" s="67">
        <v>0</v>
      </c>
      <c r="CY151" s="67">
        <v>0</v>
      </c>
      <c r="CZ151" s="67">
        <v>0</v>
      </c>
      <c r="DA151" s="67">
        <v>0</v>
      </c>
      <c r="DB151" s="67">
        <v>0</v>
      </c>
      <c r="DC151" s="67">
        <v>0</v>
      </c>
      <c r="DD151" s="67">
        <v>0</v>
      </c>
      <c r="DE151" s="67">
        <v>0</v>
      </c>
      <c r="DF151" s="67">
        <v>0</v>
      </c>
      <c r="DG151" s="67">
        <v>0</v>
      </c>
      <c r="DH151" s="67">
        <v>0</v>
      </c>
      <c r="DI151" s="67">
        <v>0</v>
      </c>
      <c r="DJ151" s="67">
        <v>0</v>
      </c>
      <c r="DK151" s="67">
        <v>0</v>
      </c>
      <c r="DL151" s="67">
        <v>0</v>
      </c>
      <c r="DM151" s="67">
        <v>0</v>
      </c>
      <c r="DN151" s="67">
        <v>0</v>
      </c>
      <c r="DO151" s="67">
        <v>0</v>
      </c>
      <c r="DP151" s="67">
        <v>0</v>
      </c>
      <c r="DQ151" s="67">
        <v>0</v>
      </c>
      <c r="DR151" s="67">
        <v>0</v>
      </c>
      <c r="DS151" s="67">
        <v>0</v>
      </c>
      <c r="DT151" s="67">
        <v>0</v>
      </c>
      <c r="DU151" s="67">
        <v>0</v>
      </c>
      <c r="DV151" s="67">
        <v>0</v>
      </c>
      <c r="DW151" s="67">
        <v>0</v>
      </c>
      <c r="DX151" s="67">
        <v>0</v>
      </c>
      <c r="DY151" s="67">
        <v>0</v>
      </c>
      <c r="DZ151" s="67">
        <v>0</v>
      </c>
      <c r="EA151" s="67">
        <v>0</v>
      </c>
      <c r="EB151" s="67">
        <v>0</v>
      </c>
      <c r="EC151" s="67">
        <v>0</v>
      </c>
      <c r="ED151" s="67">
        <v>0</v>
      </c>
      <c r="EE151" s="67">
        <v>0</v>
      </c>
      <c r="EF151" s="67">
        <v>0</v>
      </c>
      <c r="EG151" s="67">
        <v>0</v>
      </c>
      <c r="EH151" s="67">
        <v>0</v>
      </c>
      <c r="EI151" s="67">
        <v>0</v>
      </c>
      <c r="EJ151" s="67">
        <v>0</v>
      </c>
      <c r="EK151" s="67">
        <v>0</v>
      </c>
      <c r="EL151" s="67">
        <v>0</v>
      </c>
      <c r="EM151" s="67">
        <v>0</v>
      </c>
      <c r="EN151" s="67">
        <v>0</v>
      </c>
      <c r="EO151" s="67">
        <v>0</v>
      </c>
      <c r="EP151" s="67">
        <v>0</v>
      </c>
      <c r="EQ151" s="67">
        <v>0</v>
      </c>
      <c r="ER151" s="67">
        <v>0</v>
      </c>
      <c r="ES151" s="67">
        <v>0</v>
      </c>
      <c r="ET151" s="67">
        <v>0</v>
      </c>
      <c r="EU151" s="67">
        <v>0</v>
      </c>
      <c r="EV151" s="67">
        <v>0</v>
      </c>
      <c r="EW151" s="67">
        <v>0</v>
      </c>
      <c r="EX151" s="67">
        <v>0</v>
      </c>
      <c r="EY151" s="67">
        <v>0</v>
      </c>
      <c r="EZ151" s="67">
        <v>0</v>
      </c>
      <c r="FA151" s="67">
        <v>0</v>
      </c>
      <c r="FB151" s="67">
        <v>0</v>
      </c>
      <c r="FC151" s="67">
        <v>0</v>
      </c>
      <c r="FD151" s="67">
        <v>0</v>
      </c>
      <c r="FE151" s="67">
        <v>0</v>
      </c>
      <c r="FF151" s="67">
        <v>0</v>
      </c>
      <c r="FG151" s="67">
        <v>0</v>
      </c>
      <c r="FH151" s="67">
        <v>0</v>
      </c>
      <c r="FI151" s="67">
        <v>0</v>
      </c>
      <c r="FJ151" s="67">
        <v>0</v>
      </c>
      <c r="FK151" s="67">
        <v>0</v>
      </c>
      <c r="FL151" s="67">
        <v>0</v>
      </c>
      <c r="FM151" s="67">
        <v>0</v>
      </c>
      <c r="FN151" s="67">
        <v>0</v>
      </c>
      <c r="FO151" s="67">
        <v>0</v>
      </c>
      <c r="FP151" s="67">
        <v>0</v>
      </c>
      <c r="FQ151" s="67">
        <v>0</v>
      </c>
      <c r="FR151" s="67">
        <v>0</v>
      </c>
      <c r="FS151" s="67">
        <v>0</v>
      </c>
      <c r="FT151" s="67">
        <v>0</v>
      </c>
      <c r="FU151" s="67">
        <v>0</v>
      </c>
      <c r="FV151" s="67">
        <v>0</v>
      </c>
      <c r="FW151" s="67">
        <v>0</v>
      </c>
      <c r="FX151" s="67">
        <v>0</v>
      </c>
      <c r="FY151" s="67">
        <v>0</v>
      </c>
      <c r="FZ151" s="67">
        <v>0</v>
      </c>
      <c r="GA151" s="67">
        <v>0</v>
      </c>
      <c r="GB151" s="67">
        <v>0</v>
      </c>
      <c r="GC151" s="67">
        <v>0</v>
      </c>
      <c r="GD151" s="67">
        <v>0</v>
      </c>
      <c r="GE151" s="67">
        <v>0</v>
      </c>
      <c r="GF151" s="67">
        <v>0</v>
      </c>
      <c r="GG151" s="67">
        <v>0</v>
      </c>
      <c r="GH151" s="67">
        <v>0</v>
      </c>
      <c r="GI151" s="67">
        <v>0</v>
      </c>
      <c r="GJ151" s="67">
        <v>0</v>
      </c>
      <c r="GK151" s="67">
        <v>0</v>
      </c>
      <c r="GL151" s="67">
        <v>0</v>
      </c>
      <c r="GM151" s="67">
        <v>0</v>
      </c>
      <c r="GN151" s="67">
        <v>0</v>
      </c>
      <c r="GO151" s="67">
        <v>0</v>
      </c>
      <c r="GP151" s="67">
        <v>0</v>
      </c>
      <c r="GQ151" s="67">
        <v>0</v>
      </c>
      <c r="GR151" s="67">
        <v>0</v>
      </c>
      <c r="GS151" s="67">
        <v>0</v>
      </c>
      <c r="GT151" s="67">
        <v>0</v>
      </c>
      <c r="GU151" s="67">
        <v>0</v>
      </c>
      <c r="GV151" s="67">
        <v>0</v>
      </c>
      <c r="GW151" s="67">
        <v>0</v>
      </c>
      <c r="GX151" s="67">
        <v>0</v>
      </c>
      <c r="GY151" s="67">
        <v>0</v>
      </c>
      <c r="GZ151" s="67">
        <v>0</v>
      </c>
      <c r="HA151" s="67">
        <v>0</v>
      </c>
      <c r="HB151" s="67">
        <v>0</v>
      </c>
      <c r="HC151" s="67">
        <v>0</v>
      </c>
      <c r="HD151" s="67">
        <v>0</v>
      </c>
      <c r="HE151" s="67">
        <v>0</v>
      </c>
      <c r="HF151" s="67">
        <v>0</v>
      </c>
      <c r="HG151" s="67">
        <v>0</v>
      </c>
      <c r="HH151" s="67">
        <v>0</v>
      </c>
      <c r="HI151" s="67">
        <v>0</v>
      </c>
      <c r="HJ151" s="67">
        <v>0</v>
      </c>
      <c r="HK151" s="67">
        <v>0</v>
      </c>
      <c r="HL151" s="67">
        <v>0</v>
      </c>
      <c r="HM151" s="67">
        <v>0</v>
      </c>
      <c r="HN151" s="67">
        <v>0</v>
      </c>
      <c r="HO151" s="67">
        <v>0</v>
      </c>
      <c r="HP151" s="67">
        <v>0</v>
      </c>
      <c r="HQ151" s="67">
        <v>0</v>
      </c>
      <c r="HR151" s="67">
        <v>0</v>
      </c>
      <c r="HS151" s="67">
        <v>0</v>
      </c>
      <c r="HT151" s="67">
        <v>0</v>
      </c>
      <c r="HU151" s="67">
        <v>0</v>
      </c>
      <c r="HV151" s="67">
        <v>0</v>
      </c>
      <c r="HW151" s="67">
        <v>0</v>
      </c>
      <c r="HX151" s="67">
        <v>0</v>
      </c>
      <c r="HY151" s="67">
        <v>0</v>
      </c>
      <c r="HZ151" s="67">
        <v>0</v>
      </c>
      <c r="IA151" s="67">
        <v>0</v>
      </c>
      <c r="IB151" s="67">
        <v>0</v>
      </c>
      <c r="IC151" s="67">
        <v>0</v>
      </c>
      <c r="ID151" s="67">
        <v>0</v>
      </c>
      <c r="IE151" s="67">
        <v>0</v>
      </c>
      <c r="IF151" s="67">
        <v>0</v>
      </c>
      <c r="IG151" s="67">
        <v>0</v>
      </c>
      <c r="IH151" s="67">
        <v>0</v>
      </c>
      <c r="II151" s="67">
        <v>0</v>
      </c>
      <c r="IJ151" s="67">
        <v>0</v>
      </c>
      <c r="IK151" s="67">
        <v>0</v>
      </c>
      <c r="IL151" s="67">
        <v>0</v>
      </c>
      <c r="IM151" s="67">
        <v>0</v>
      </c>
      <c r="IN151" s="67">
        <v>0</v>
      </c>
      <c r="IO151" s="67">
        <v>0</v>
      </c>
      <c r="IP151" s="67">
        <v>0</v>
      </c>
      <c r="IQ151" s="67">
        <v>0</v>
      </c>
      <c r="IR151" s="67">
        <v>0</v>
      </c>
      <c r="IS151" s="67">
        <v>0</v>
      </c>
      <c r="IT151" s="67">
        <v>0</v>
      </c>
      <c r="IU151" s="67">
        <v>0</v>
      </c>
      <c r="IV151" s="67">
        <v>0</v>
      </c>
      <c r="IW151" s="67">
        <v>0</v>
      </c>
      <c r="IX151" s="67">
        <v>0</v>
      </c>
      <c r="IY151" s="67">
        <v>0</v>
      </c>
      <c r="IZ151" s="67">
        <v>0</v>
      </c>
      <c r="JA151" s="67">
        <v>0</v>
      </c>
      <c r="JB151" s="67">
        <v>0</v>
      </c>
      <c r="JC151" s="67">
        <v>0</v>
      </c>
      <c r="JD151" s="67">
        <v>0</v>
      </c>
      <c r="JE151" s="67">
        <v>0</v>
      </c>
      <c r="JF151" s="67">
        <v>0</v>
      </c>
      <c r="JG151" s="67">
        <v>0</v>
      </c>
      <c r="JH151" s="67">
        <v>0</v>
      </c>
      <c r="JI151" s="67">
        <v>0</v>
      </c>
      <c r="JJ151" s="67">
        <v>0</v>
      </c>
      <c r="JK151" s="67">
        <v>0</v>
      </c>
      <c r="JL151" s="67">
        <v>0</v>
      </c>
      <c r="JM151" s="67">
        <v>0</v>
      </c>
      <c r="JN151" s="67">
        <v>0</v>
      </c>
      <c r="JO151" s="67">
        <v>0</v>
      </c>
      <c r="JP151" s="67">
        <v>0</v>
      </c>
      <c r="JQ151" s="67">
        <v>0</v>
      </c>
      <c r="JR151" s="67">
        <v>0</v>
      </c>
      <c r="JS151" s="67">
        <v>0</v>
      </c>
      <c r="JT151" s="67">
        <v>0</v>
      </c>
      <c r="JU151" s="67">
        <v>0</v>
      </c>
      <c r="JV151" s="67">
        <v>0</v>
      </c>
      <c r="JW151" s="67">
        <v>0</v>
      </c>
      <c r="JX151" s="67">
        <v>0</v>
      </c>
      <c r="JY151" s="67">
        <v>0</v>
      </c>
      <c r="JZ151" s="67">
        <v>0</v>
      </c>
      <c r="KA151" s="67">
        <v>0</v>
      </c>
      <c r="KB151" s="67">
        <v>0</v>
      </c>
      <c r="KC151" s="67">
        <v>0</v>
      </c>
      <c r="KD151" s="67">
        <v>0</v>
      </c>
      <c r="KE151" s="67">
        <v>0</v>
      </c>
      <c r="KF151" s="67">
        <v>0</v>
      </c>
      <c r="KG151" s="67">
        <v>0</v>
      </c>
      <c r="KH151" s="67">
        <v>0</v>
      </c>
      <c r="KI151" s="67">
        <v>0</v>
      </c>
      <c r="KJ151" s="67">
        <v>0</v>
      </c>
      <c r="KK151" s="67">
        <v>0</v>
      </c>
      <c r="KL151" s="67">
        <v>0</v>
      </c>
      <c r="KM151" s="67">
        <v>0</v>
      </c>
      <c r="KN151" s="67">
        <v>0</v>
      </c>
      <c r="KO151" s="67">
        <v>0</v>
      </c>
      <c r="KP151" s="67">
        <v>0</v>
      </c>
      <c r="KQ151" s="67">
        <v>0</v>
      </c>
      <c r="KR151" s="67">
        <v>0</v>
      </c>
      <c r="KS151" s="67">
        <v>0</v>
      </c>
      <c r="KT151" s="67">
        <v>0</v>
      </c>
      <c r="KU151" s="67">
        <v>0</v>
      </c>
      <c r="KV151" s="67">
        <v>0</v>
      </c>
      <c r="KW151" s="67">
        <v>0</v>
      </c>
      <c r="KX151" s="67">
        <v>0</v>
      </c>
      <c r="KY151" s="67">
        <v>0</v>
      </c>
      <c r="KZ151" s="67">
        <v>0</v>
      </c>
      <c r="LA151" s="67">
        <v>0</v>
      </c>
      <c r="LB151" s="67">
        <v>0</v>
      </c>
      <c r="LC151" s="67">
        <v>0</v>
      </c>
      <c r="LD151" s="67">
        <v>0</v>
      </c>
      <c r="LE151" s="67">
        <v>0</v>
      </c>
      <c r="LF151" s="67">
        <v>0</v>
      </c>
      <c r="LG151" s="67">
        <v>0</v>
      </c>
      <c r="LH151" s="67">
        <v>0</v>
      </c>
      <c r="LI151" s="67">
        <v>0</v>
      </c>
      <c r="LJ151" s="67">
        <v>0</v>
      </c>
      <c r="LK151" s="67">
        <v>0</v>
      </c>
      <c r="LL151" s="67">
        <v>0</v>
      </c>
      <c r="LM151" s="67">
        <v>0</v>
      </c>
      <c r="LN151" s="67">
        <v>0</v>
      </c>
      <c r="LO151" s="67">
        <v>0</v>
      </c>
      <c r="LP151" s="67">
        <v>0</v>
      </c>
      <c r="LQ151" s="67">
        <v>0</v>
      </c>
      <c r="LR151" s="67">
        <v>0</v>
      </c>
      <c r="LS151" s="67">
        <v>0</v>
      </c>
      <c r="LT151" s="67">
        <v>0</v>
      </c>
      <c r="LU151" s="67">
        <v>0</v>
      </c>
      <c r="LV151" s="67">
        <v>0</v>
      </c>
      <c r="LW151" s="67">
        <v>0</v>
      </c>
      <c r="LX151" s="67">
        <v>0</v>
      </c>
      <c r="LY151" s="67">
        <v>0</v>
      </c>
      <c r="LZ151" s="67">
        <v>0</v>
      </c>
      <c r="MA151" s="67">
        <v>0</v>
      </c>
      <c r="MB151" s="67">
        <v>0</v>
      </c>
      <c r="MC151" s="67">
        <v>0</v>
      </c>
      <c r="MD151" s="67">
        <v>0</v>
      </c>
      <c r="ME151" s="67">
        <v>0</v>
      </c>
      <c r="MF151" s="67">
        <v>0</v>
      </c>
      <c r="MG151" s="67">
        <v>0</v>
      </c>
      <c r="MH151" s="67">
        <v>0</v>
      </c>
      <c r="MI151" s="67">
        <v>0</v>
      </c>
      <c r="MJ151" s="67">
        <v>0</v>
      </c>
      <c r="MK151" s="67">
        <v>0</v>
      </c>
      <c r="ML151" s="67">
        <v>0</v>
      </c>
      <c r="MM151" s="67">
        <v>0</v>
      </c>
      <c r="MN151" s="67">
        <v>0</v>
      </c>
      <c r="MO151" s="67">
        <v>0</v>
      </c>
      <c r="MP151" s="67">
        <v>0</v>
      </c>
      <c r="MQ151" s="67">
        <v>0</v>
      </c>
      <c r="MR151" s="67">
        <v>0</v>
      </c>
      <c r="MS151" s="67">
        <v>0</v>
      </c>
      <c r="MT151" s="67">
        <v>0</v>
      </c>
      <c r="MU151" s="67">
        <v>0</v>
      </c>
      <c r="MV151" s="67">
        <v>0</v>
      </c>
      <c r="MW151" s="67">
        <v>0</v>
      </c>
      <c r="MX151" s="67">
        <v>0</v>
      </c>
      <c r="MY151" s="67">
        <v>0</v>
      </c>
      <c r="MZ151" s="67">
        <v>0</v>
      </c>
      <c r="NA151" s="67">
        <v>0</v>
      </c>
      <c r="NB151" s="67">
        <v>0</v>
      </c>
      <c r="NC151" s="67">
        <v>0</v>
      </c>
      <c r="ND151" s="67">
        <v>0</v>
      </c>
      <c r="NE151" s="67">
        <v>0</v>
      </c>
      <c r="NF151" s="67">
        <v>0</v>
      </c>
      <c r="NG151" s="67">
        <v>0</v>
      </c>
      <c r="NH151" s="67">
        <v>0</v>
      </c>
      <c r="NI151" s="67">
        <v>0</v>
      </c>
      <c r="NJ151" s="67">
        <v>0</v>
      </c>
      <c r="NK151" s="67">
        <v>0</v>
      </c>
      <c r="NL151" s="67">
        <v>0</v>
      </c>
      <c r="NM151" s="67">
        <v>0</v>
      </c>
      <c r="NN151" s="67">
        <v>0</v>
      </c>
      <c r="NO151" s="67">
        <v>0</v>
      </c>
      <c r="NP151" s="67">
        <v>0</v>
      </c>
      <c r="NQ151" s="67">
        <v>0</v>
      </c>
      <c r="NR151" s="67">
        <v>0</v>
      </c>
      <c r="NS151" s="67">
        <v>0</v>
      </c>
      <c r="NT151" s="67">
        <v>0</v>
      </c>
      <c r="NU151" s="67">
        <v>0</v>
      </c>
      <c r="NV151" s="67">
        <v>0</v>
      </c>
      <c r="NW151" s="67">
        <v>0</v>
      </c>
      <c r="NX151" s="67">
        <v>0</v>
      </c>
      <c r="NY151" s="67">
        <v>0</v>
      </c>
      <c r="NZ151" s="67">
        <v>0</v>
      </c>
      <c r="OA151" s="67">
        <v>0</v>
      </c>
      <c r="OB151" s="67">
        <v>0</v>
      </c>
      <c r="OC151" s="67">
        <v>0</v>
      </c>
      <c r="OD151" s="67">
        <v>0</v>
      </c>
      <c r="OE151" s="67">
        <v>0</v>
      </c>
      <c r="OF151" s="67">
        <v>0</v>
      </c>
      <c r="OG151" s="67">
        <v>0</v>
      </c>
      <c r="OH151" s="67">
        <v>0</v>
      </c>
      <c r="OI151" s="67">
        <v>0</v>
      </c>
      <c r="OJ151" s="67">
        <v>0</v>
      </c>
      <c r="OK151" s="67">
        <v>0</v>
      </c>
      <c r="OL151" s="67">
        <v>0</v>
      </c>
      <c r="OM151" s="67">
        <v>0</v>
      </c>
      <c r="ON151" s="67">
        <v>0</v>
      </c>
      <c r="OO151" s="67">
        <v>0</v>
      </c>
      <c r="OP151" s="67">
        <v>0</v>
      </c>
      <c r="OQ151" s="67">
        <v>0</v>
      </c>
      <c r="OR151" s="67">
        <v>0</v>
      </c>
      <c r="OS151" s="67">
        <v>0</v>
      </c>
      <c r="OT151" s="67">
        <v>0</v>
      </c>
      <c r="OU151" s="67">
        <v>0</v>
      </c>
      <c r="OV151" s="67">
        <v>0</v>
      </c>
      <c r="OW151" s="67">
        <v>0</v>
      </c>
      <c r="OX151" s="67">
        <v>0</v>
      </c>
      <c r="OY151" s="68">
        <f t="shared" si="2"/>
        <v>0</v>
      </c>
    </row>
    <row r="152" spans="1:415" x14ac:dyDescent="0.25">
      <c r="A152" s="10"/>
      <c r="B152" s="11">
        <v>335.48</v>
      </c>
      <c r="C152" s="12" t="s">
        <v>88</v>
      </c>
      <c r="D152" s="13">
        <v>0</v>
      </c>
      <c r="E152" s="13">
        <v>0</v>
      </c>
      <c r="F152" s="13">
        <v>0</v>
      </c>
      <c r="G152" s="13">
        <v>0</v>
      </c>
      <c r="H152" s="13">
        <v>0</v>
      </c>
      <c r="I152" s="13">
        <v>0</v>
      </c>
      <c r="J152" s="13">
        <v>35223.370000000003</v>
      </c>
      <c r="K152" s="13">
        <v>0</v>
      </c>
      <c r="L152" s="13">
        <v>0</v>
      </c>
      <c r="M152" s="13">
        <v>0</v>
      </c>
      <c r="N152" s="13">
        <v>0</v>
      </c>
      <c r="O152" s="13">
        <v>0</v>
      </c>
      <c r="P152" s="13">
        <v>0</v>
      </c>
      <c r="Q152" s="13">
        <v>0</v>
      </c>
      <c r="R152" s="13">
        <v>0</v>
      </c>
      <c r="S152" s="13">
        <v>0</v>
      </c>
      <c r="T152" s="13">
        <v>18082</v>
      </c>
      <c r="U152" s="13">
        <v>0</v>
      </c>
      <c r="V152" s="13">
        <v>0</v>
      </c>
      <c r="W152" s="13">
        <v>0</v>
      </c>
      <c r="X152" s="13">
        <v>0</v>
      </c>
      <c r="Y152" s="13">
        <v>0</v>
      </c>
      <c r="Z152" s="13">
        <v>0</v>
      </c>
      <c r="AA152" s="13">
        <v>0</v>
      </c>
      <c r="AB152" s="13">
        <v>0</v>
      </c>
      <c r="AC152" s="13">
        <v>0</v>
      </c>
      <c r="AD152" s="13">
        <v>0</v>
      </c>
      <c r="AE152" s="13">
        <v>0</v>
      </c>
      <c r="AF152" s="13">
        <v>0</v>
      </c>
      <c r="AG152" s="13">
        <v>0</v>
      </c>
      <c r="AH152" s="13">
        <v>0</v>
      </c>
      <c r="AI152" s="13">
        <v>0</v>
      </c>
      <c r="AJ152" s="13">
        <v>120040</v>
      </c>
      <c r="AK152" s="13">
        <v>0</v>
      </c>
      <c r="AL152" s="13">
        <v>98665</v>
      </c>
      <c r="AM152" s="13">
        <v>0</v>
      </c>
      <c r="AN152" s="13">
        <v>0</v>
      </c>
      <c r="AO152" s="13">
        <v>0</v>
      </c>
      <c r="AP152" s="13">
        <v>0</v>
      </c>
      <c r="AQ152" s="13">
        <v>0</v>
      </c>
      <c r="AR152" s="13">
        <v>0</v>
      </c>
      <c r="AS152" s="13">
        <v>0</v>
      </c>
      <c r="AT152" s="13">
        <v>25459</v>
      </c>
      <c r="AU152" s="13">
        <v>0</v>
      </c>
      <c r="AV152" s="13">
        <v>0</v>
      </c>
      <c r="AW152" s="13">
        <v>0</v>
      </c>
      <c r="AX152" s="13">
        <v>0</v>
      </c>
      <c r="AY152" s="13">
        <v>0</v>
      </c>
      <c r="AZ152" s="13">
        <v>0</v>
      </c>
      <c r="BA152" s="13">
        <v>0</v>
      </c>
      <c r="BB152" s="13">
        <v>0</v>
      </c>
      <c r="BC152" s="13">
        <v>0</v>
      </c>
      <c r="BD152" s="13">
        <v>0</v>
      </c>
      <c r="BE152" s="13">
        <v>0</v>
      </c>
      <c r="BF152" s="13">
        <v>0</v>
      </c>
      <c r="BG152" s="13">
        <v>0</v>
      </c>
      <c r="BH152" s="13">
        <v>0</v>
      </c>
      <c r="BI152" s="13">
        <v>0</v>
      </c>
      <c r="BJ152" s="13">
        <v>4171</v>
      </c>
      <c r="BK152" s="13">
        <v>71167</v>
      </c>
      <c r="BL152" s="13">
        <v>0</v>
      </c>
      <c r="BM152" s="13">
        <v>0</v>
      </c>
      <c r="BN152" s="13">
        <v>0</v>
      </c>
      <c r="BO152" s="13">
        <v>0</v>
      </c>
      <c r="BP152" s="13">
        <v>0</v>
      </c>
      <c r="BQ152" s="13">
        <v>0</v>
      </c>
      <c r="BR152" s="13">
        <v>0</v>
      </c>
      <c r="BS152" s="13">
        <v>0</v>
      </c>
      <c r="BT152" s="13">
        <v>0</v>
      </c>
      <c r="BU152" s="13">
        <v>0</v>
      </c>
      <c r="BV152" s="13">
        <v>0</v>
      </c>
      <c r="BW152" s="13">
        <v>0</v>
      </c>
      <c r="BX152" s="13">
        <v>0</v>
      </c>
      <c r="BY152" s="13">
        <v>0</v>
      </c>
      <c r="BZ152" s="13">
        <v>0</v>
      </c>
      <c r="CA152" s="13">
        <v>151357</v>
      </c>
      <c r="CB152" s="13">
        <v>26866</v>
      </c>
      <c r="CC152" s="13">
        <v>0</v>
      </c>
      <c r="CD152" s="13">
        <v>0</v>
      </c>
      <c r="CE152" s="13">
        <v>0</v>
      </c>
      <c r="CF152" s="13">
        <v>7334</v>
      </c>
      <c r="CG152" s="13">
        <v>0</v>
      </c>
      <c r="CH152" s="13">
        <v>126731</v>
      </c>
      <c r="CI152" s="13">
        <v>0</v>
      </c>
      <c r="CJ152" s="13">
        <v>0</v>
      </c>
      <c r="CK152" s="13">
        <v>0</v>
      </c>
      <c r="CL152" s="13">
        <v>0</v>
      </c>
      <c r="CM152" s="13">
        <v>0</v>
      </c>
      <c r="CN152" s="13">
        <v>0</v>
      </c>
      <c r="CO152" s="13">
        <v>0</v>
      </c>
      <c r="CP152" s="13">
        <v>0</v>
      </c>
      <c r="CQ152" s="13">
        <v>0</v>
      </c>
      <c r="CR152" s="13">
        <v>4194891</v>
      </c>
      <c r="CS152" s="13">
        <v>56627</v>
      </c>
      <c r="CT152" s="13">
        <v>0</v>
      </c>
      <c r="CU152" s="13">
        <v>0</v>
      </c>
      <c r="CV152" s="13">
        <v>0</v>
      </c>
      <c r="CW152" s="13">
        <v>0</v>
      </c>
      <c r="CX152" s="13">
        <v>0</v>
      </c>
      <c r="CY152" s="13">
        <v>0</v>
      </c>
      <c r="CZ152" s="13">
        <v>0</v>
      </c>
      <c r="DA152" s="13">
        <v>0</v>
      </c>
      <c r="DB152" s="13">
        <v>197802</v>
      </c>
      <c r="DC152" s="13">
        <v>0</v>
      </c>
      <c r="DD152" s="13">
        <v>258808</v>
      </c>
      <c r="DE152" s="13">
        <v>0</v>
      </c>
      <c r="DF152" s="13">
        <v>0</v>
      </c>
      <c r="DG152" s="13">
        <v>0</v>
      </c>
      <c r="DH152" s="13">
        <v>100167</v>
      </c>
      <c r="DI152" s="13">
        <v>256765</v>
      </c>
      <c r="DJ152" s="13">
        <v>0</v>
      </c>
      <c r="DK152" s="13">
        <v>0</v>
      </c>
      <c r="DL152" s="13">
        <v>0</v>
      </c>
      <c r="DM152" s="13">
        <v>0</v>
      </c>
      <c r="DN152" s="13">
        <v>0</v>
      </c>
      <c r="DO152" s="13">
        <v>50498</v>
      </c>
      <c r="DP152" s="13">
        <v>0</v>
      </c>
      <c r="DQ152" s="13">
        <v>0</v>
      </c>
      <c r="DR152" s="13">
        <v>5564</v>
      </c>
      <c r="DS152" s="13">
        <v>0</v>
      </c>
      <c r="DT152" s="13">
        <v>47657</v>
      </c>
      <c r="DU152" s="13">
        <v>0</v>
      </c>
      <c r="DV152" s="13">
        <v>0</v>
      </c>
      <c r="DW152" s="13">
        <v>0</v>
      </c>
      <c r="DX152" s="13">
        <v>0</v>
      </c>
      <c r="DY152" s="13">
        <v>0</v>
      </c>
      <c r="DZ152" s="13">
        <v>0</v>
      </c>
      <c r="EA152" s="13">
        <v>51398</v>
      </c>
      <c r="EB152" s="13">
        <v>0</v>
      </c>
      <c r="EC152" s="13">
        <v>103774</v>
      </c>
      <c r="ED152" s="13">
        <v>6715</v>
      </c>
      <c r="EE152" s="13">
        <v>0</v>
      </c>
      <c r="EF152" s="13">
        <v>0</v>
      </c>
      <c r="EG152" s="13">
        <v>0</v>
      </c>
      <c r="EH152" s="13">
        <v>0</v>
      </c>
      <c r="EI152" s="13">
        <v>0</v>
      </c>
      <c r="EJ152" s="13">
        <v>0</v>
      </c>
      <c r="EK152" s="13">
        <v>0</v>
      </c>
      <c r="EL152" s="13">
        <v>14931</v>
      </c>
      <c r="EM152" s="13">
        <v>8185</v>
      </c>
      <c r="EN152" s="13">
        <v>0</v>
      </c>
      <c r="EO152" s="13">
        <v>0</v>
      </c>
      <c r="EP152" s="13">
        <v>0</v>
      </c>
      <c r="EQ152" s="13">
        <v>0</v>
      </c>
      <c r="ER152" s="13">
        <v>0</v>
      </c>
      <c r="ES152" s="13">
        <v>142872</v>
      </c>
      <c r="ET152" s="13">
        <v>0</v>
      </c>
      <c r="EU152" s="13">
        <v>40585</v>
      </c>
      <c r="EV152" s="13">
        <v>0</v>
      </c>
      <c r="EW152" s="13">
        <v>0</v>
      </c>
      <c r="EX152" s="13">
        <v>0</v>
      </c>
      <c r="EY152" s="13">
        <v>0</v>
      </c>
      <c r="EZ152" s="13">
        <v>0</v>
      </c>
      <c r="FA152" s="13">
        <v>0</v>
      </c>
      <c r="FB152" s="13">
        <v>2736251</v>
      </c>
      <c r="FC152" s="13">
        <v>0</v>
      </c>
      <c r="FD152" s="13">
        <v>0</v>
      </c>
      <c r="FE152" s="13">
        <v>0</v>
      </c>
      <c r="FF152" s="13">
        <v>0</v>
      </c>
      <c r="FG152" s="13">
        <v>0</v>
      </c>
      <c r="FH152" s="13">
        <v>0</v>
      </c>
      <c r="FI152" s="13">
        <v>0</v>
      </c>
      <c r="FJ152" s="13">
        <v>0</v>
      </c>
      <c r="FK152" s="13">
        <v>0</v>
      </c>
      <c r="FL152" s="13">
        <v>0</v>
      </c>
      <c r="FM152" s="13">
        <v>54031</v>
      </c>
      <c r="FN152" s="13">
        <v>0</v>
      </c>
      <c r="FO152" s="13">
        <v>0</v>
      </c>
      <c r="FP152" s="13">
        <v>31717</v>
      </c>
      <c r="FQ152" s="13">
        <v>0</v>
      </c>
      <c r="FR152" s="13">
        <v>82055</v>
      </c>
      <c r="FS152" s="13">
        <v>5820</v>
      </c>
      <c r="FT152" s="13">
        <v>0</v>
      </c>
      <c r="FU152" s="13">
        <v>0</v>
      </c>
      <c r="FV152" s="13">
        <v>0</v>
      </c>
      <c r="FW152" s="13">
        <v>11645</v>
      </c>
      <c r="FX152" s="13">
        <v>0</v>
      </c>
      <c r="FY152" s="13">
        <v>3530</v>
      </c>
      <c r="FZ152" s="13">
        <v>0</v>
      </c>
      <c r="GA152" s="13">
        <v>0</v>
      </c>
      <c r="GB152" s="13">
        <v>0</v>
      </c>
      <c r="GC152" s="13">
        <v>0</v>
      </c>
      <c r="GD152" s="13">
        <v>0</v>
      </c>
      <c r="GE152" s="13">
        <v>10958</v>
      </c>
      <c r="GF152" s="13">
        <v>0</v>
      </c>
      <c r="GG152" s="13">
        <v>0</v>
      </c>
      <c r="GH152" s="13">
        <v>0</v>
      </c>
      <c r="GI152" s="13">
        <v>0</v>
      </c>
      <c r="GJ152" s="13">
        <v>0</v>
      </c>
      <c r="GK152" s="13">
        <v>0</v>
      </c>
      <c r="GL152" s="13">
        <v>7426</v>
      </c>
      <c r="GM152" s="13">
        <v>0</v>
      </c>
      <c r="GN152" s="13">
        <v>0</v>
      </c>
      <c r="GO152" s="13">
        <v>0</v>
      </c>
      <c r="GP152" s="13">
        <v>0</v>
      </c>
      <c r="GQ152" s="13">
        <v>0</v>
      </c>
      <c r="GR152" s="13">
        <v>1304</v>
      </c>
      <c r="GS152" s="13">
        <v>0</v>
      </c>
      <c r="GT152" s="13">
        <v>0</v>
      </c>
      <c r="GU152" s="13">
        <v>13801</v>
      </c>
      <c r="GV152" s="13">
        <v>203704</v>
      </c>
      <c r="GW152" s="13">
        <v>0</v>
      </c>
      <c r="GX152" s="13">
        <v>0</v>
      </c>
      <c r="GY152" s="13">
        <v>0</v>
      </c>
      <c r="GZ152" s="13">
        <v>0</v>
      </c>
      <c r="HA152" s="13">
        <v>112570</v>
      </c>
      <c r="HB152" s="13">
        <v>0</v>
      </c>
      <c r="HC152" s="13">
        <v>0</v>
      </c>
      <c r="HD152" s="13">
        <v>7270</v>
      </c>
      <c r="HE152" s="13">
        <v>0</v>
      </c>
      <c r="HF152" s="13">
        <v>0</v>
      </c>
      <c r="HG152" s="13">
        <v>0</v>
      </c>
      <c r="HH152" s="13">
        <v>0</v>
      </c>
      <c r="HI152" s="13">
        <v>0</v>
      </c>
      <c r="HJ152" s="13">
        <v>0</v>
      </c>
      <c r="HK152" s="13">
        <v>7697</v>
      </c>
      <c r="HL152" s="13">
        <v>5877</v>
      </c>
      <c r="HM152" s="13">
        <v>0</v>
      </c>
      <c r="HN152" s="13">
        <v>0</v>
      </c>
      <c r="HO152" s="13">
        <v>3029077</v>
      </c>
      <c r="HP152" s="13">
        <v>0</v>
      </c>
      <c r="HQ152" s="13">
        <v>0</v>
      </c>
      <c r="HR152" s="13">
        <v>0</v>
      </c>
      <c r="HS152" s="13">
        <v>0</v>
      </c>
      <c r="HT152" s="13">
        <v>0</v>
      </c>
      <c r="HU152" s="13">
        <v>0</v>
      </c>
      <c r="HV152" s="13">
        <v>0</v>
      </c>
      <c r="HW152" s="13">
        <v>0</v>
      </c>
      <c r="HX152" s="13">
        <v>0</v>
      </c>
      <c r="HY152" s="13">
        <v>0</v>
      </c>
      <c r="HZ152" s="13">
        <v>0</v>
      </c>
      <c r="IA152" s="13">
        <v>0</v>
      </c>
      <c r="IB152" s="13">
        <v>0</v>
      </c>
      <c r="IC152" s="13">
        <v>0</v>
      </c>
      <c r="ID152" s="13">
        <v>0</v>
      </c>
      <c r="IE152" s="13">
        <v>0</v>
      </c>
      <c r="IF152" s="13">
        <v>0</v>
      </c>
      <c r="IG152" s="13">
        <v>0</v>
      </c>
      <c r="IH152" s="13">
        <v>0</v>
      </c>
      <c r="II152" s="13">
        <v>0</v>
      </c>
      <c r="IJ152" s="13">
        <v>0</v>
      </c>
      <c r="IK152" s="13">
        <v>0</v>
      </c>
      <c r="IL152" s="13">
        <v>0</v>
      </c>
      <c r="IM152" s="13">
        <v>0</v>
      </c>
      <c r="IN152" s="13">
        <v>0</v>
      </c>
      <c r="IO152" s="13">
        <v>0</v>
      </c>
      <c r="IP152" s="13">
        <v>0</v>
      </c>
      <c r="IQ152" s="13">
        <v>0</v>
      </c>
      <c r="IR152" s="13">
        <v>0</v>
      </c>
      <c r="IS152" s="13">
        <v>0</v>
      </c>
      <c r="IT152" s="13">
        <v>0</v>
      </c>
      <c r="IU152" s="13">
        <v>0</v>
      </c>
      <c r="IV152" s="13">
        <v>0</v>
      </c>
      <c r="IW152" s="13">
        <v>0</v>
      </c>
      <c r="IX152" s="13">
        <v>0</v>
      </c>
      <c r="IY152" s="13">
        <v>0</v>
      </c>
      <c r="IZ152" s="13">
        <v>0</v>
      </c>
      <c r="JA152" s="13">
        <v>0</v>
      </c>
      <c r="JB152" s="13">
        <v>0</v>
      </c>
      <c r="JC152" s="13">
        <v>0</v>
      </c>
      <c r="JD152" s="13">
        <v>0</v>
      </c>
      <c r="JE152" s="13">
        <v>206719</v>
      </c>
      <c r="JF152" s="13">
        <v>62531</v>
      </c>
      <c r="JG152" s="13">
        <v>0</v>
      </c>
      <c r="JH152" s="13">
        <v>0</v>
      </c>
      <c r="JI152" s="13">
        <v>0</v>
      </c>
      <c r="JJ152" s="13">
        <v>0</v>
      </c>
      <c r="JK152" s="13">
        <v>36972</v>
      </c>
      <c r="JL152" s="13">
        <v>35308</v>
      </c>
      <c r="JM152" s="13">
        <v>10029</v>
      </c>
      <c r="JN152" s="13">
        <v>0</v>
      </c>
      <c r="JO152" s="13">
        <v>0</v>
      </c>
      <c r="JP152" s="13">
        <v>0</v>
      </c>
      <c r="JQ152" s="13">
        <v>0</v>
      </c>
      <c r="JR152" s="13">
        <v>0</v>
      </c>
      <c r="JS152" s="13">
        <v>623353</v>
      </c>
      <c r="JT152" s="13">
        <v>0</v>
      </c>
      <c r="JU152" s="13">
        <v>1566</v>
      </c>
      <c r="JV152" s="13">
        <v>0</v>
      </c>
      <c r="JW152" s="13">
        <v>1760</v>
      </c>
      <c r="JX152" s="13">
        <v>65483</v>
      </c>
      <c r="JY152" s="13">
        <v>0</v>
      </c>
      <c r="JZ152" s="13">
        <v>0</v>
      </c>
      <c r="KA152" s="13">
        <v>188808</v>
      </c>
      <c r="KB152" s="13">
        <v>0</v>
      </c>
      <c r="KC152" s="13">
        <v>0</v>
      </c>
      <c r="KD152" s="13">
        <v>30677</v>
      </c>
      <c r="KE152" s="13">
        <v>0</v>
      </c>
      <c r="KF152" s="13">
        <v>20525</v>
      </c>
      <c r="KG152" s="13">
        <v>0</v>
      </c>
      <c r="KH152" s="13">
        <v>0</v>
      </c>
      <c r="KI152" s="13">
        <v>25716</v>
      </c>
      <c r="KJ152" s="13">
        <v>0</v>
      </c>
      <c r="KK152" s="13">
        <v>0</v>
      </c>
      <c r="KL152" s="13">
        <v>0</v>
      </c>
      <c r="KM152" s="13">
        <v>0</v>
      </c>
      <c r="KN152" s="13">
        <v>0</v>
      </c>
      <c r="KO152" s="13">
        <v>11272</v>
      </c>
      <c r="KP152" s="13">
        <v>144675</v>
      </c>
      <c r="KQ152" s="13">
        <v>0</v>
      </c>
      <c r="KR152" s="13">
        <v>0</v>
      </c>
      <c r="KS152" s="13">
        <v>0</v>
      </c>
      <c r="KT152" s="13">
        <v>0</v>
      </c>
      <c r="KU152" s="13">
        <v>0</v>
      </c>
      <c r="KV152" s="13">
        <v>0</v>
      </c>
      <c r="KW152" s="13">
        <v>0</v>
      </c>
      <c r="KX152" s="13">
        <v>0</v>
      </c>
      <c r="KY152" s="13">
        <v>0</v>
      </c>
      <c r="KZ152" s="13">
        <v>0</v>
      </c>
      <c r="LA152" s="13">
        <v>0</v>
      </c>
      <c r="LB152" s="13">
        <v>0</v>
      </c>
      <c r="LC152" s="13">
        <v>0</v>
      </c>
      <c r="LD152" s="13">
        <v>673022</v>
      </c>
      <c r="LE152" s="13">
        <v>0</v>
      </c>
      <c r="LF152" s="13">
        <v>0</v>
      </c>
      <c r="LG152" s="13">
        <v>0</v>
      </c>
      <c r="LH152" s="13">
        <v>0</v>
      </c>
      <c r="LI152" s="13">
        <v>51318</v>
      </c>
      <c r="LJ152" s="13">
        <v>18860</v>
      </c>
      <c r="LK152" s="13">
        <v>0</v>
      </c>
      <c r="LL152" s="13">
        <v>0</v>
      </c>
      <c r="LM152" s="13">
        <v>0</v>
      </c>
      <c r="LN152" s="13">
        <v>0</v>
      </c>
      <c r="LO152" s="13">
        <v>0</v>
      </c>
      <c r="LP152" s="13">
        <v>0</v>
      </c>
      <c r="LQ152" s="13">
        <v>0</v>
      </c>
      <c r="LR152" s="13">
        <v>0</v>
      </c>
      <c r="LS152" s="13">
        <v>0</v>
      </c>
      <c r="LT152" s="13">
        <v>0</v>
      </c>
      <c r="LU152" s="13">
        <v>0</v>
      </c>
      <c r="LV152" s="13">
        <v>0</v>
      </c>
      <c r="LW152" s="13">
        <v>0</v>
      </c>
      <c r="LX152" s="13">
        <v>0</v>
      </c>
      <c r="LY152" s="13">
        <v>0</v>
      </c>
      <c r="LZ152" s="13">
        <v>0</v>
      </c>
      <c r="MA152" s="13">
        <v>0</v>
      </c>
      <c r="MB152" s="13">
        <v>10388</v>
      </c>
      <c r="MC152" s="13">
        <v>0</v>
      </c>
      <c r="MD152" s="13">
        <v>0</v>
      </c>
      <c r="ME152" s="13">
        <v>0</v>
      </c>
      <c r="MF152" s="13">
        <v>0</v>
      </c>
      <c r="MG152" s="13">
        <v>0</v>
      </c>
      <c r="MH152" s="13">
        <v>57099</v>
      </c>
      <c r="MI152" s="13">
        <v>0</v>
      </c>
      <c r="MJ152" s="13">
        <v>0</v>
      </c>
      <c r="MK152" s="13">
        <v>0</v>
      </c>
      <c r="ML152" s="13">
        <v>0</v>
      </c>
      <c r="MM152" s="13">
        <v>0</v>
      </c>
      <c r="MN152" s="13">
        <v>134012</v>
      </c>
      <c r="MO152" s="13">
        <v>0</v>
      </c>
      <c r="MP152" s="13">
        <v>0</v>
      </c>
      <c r="MQ152" s="13">
        <v>0</v>
      </c>
      <c r="MR152" s="13">
        <v>0</v>
      </c>
      <c r="MS152" s="13">
        <v>0</v>
      </c>
      <c r="MT152" s="13">
        <v>0</v>
      </c>
      <c r="MU152" s="13">
        <v>0</v>
      </c>
      <c r="MV152" s="13">
        <v>0</v>
      </c>
      <c r="MW152" s="13">
        <v>0</v>
      </c>
      <c r="MX152" s="13">
        <v>0</v>
      </c>
      <c r="MY152" s="13">
        <v>0</v>
      </c>
      <c r="MZ152" s="13">
        <v>0</v>
      </c>
      <c r="NA152" s="13">
        <v>0</v>
      </c>
      <c r="NB152" s="13">
        <v>74547</v>
      </c>
      <c r="NC152" s="13">
        <v>0</v>
      </c>
      <c r="ND152" s="13">
        <v>0</v>
      </c>
      <c r="NE152" s="13">
        <v>0</v>
      </c>
      <c r="NF152" s="13">
        <v>0</v>
      </c>
      <c r="NG152" s="13">
        <v>0</v>
      </c>
      <c r="NH152" s="13">
        <v>0</v>
      </c>
      <c r="NI152" s="13">
        <v>0</v>
      </c>
      <c r="NJ152" s="13">
        <v>0</v>
      </c>
      <c r="NK152" s="13">
        <v>118785</v>
      </c>
      <c r="NL152" s="13">
        <v>0</v>
      </c>
      <c r="NM152" s="13">
        <v>0</v>
      </c>
      <c r="NN152" s="13">
        <v>0</v>
      </c>
      <c r="NO152" s="13">
        <v>72668</v>
      </c>
      <c r="NP152" s="13">
        <v>0</v>
      </c>
      <c r="NQ152" s="13">
        <v>0</v>
      </c>
      <c r="NR152" s="13">
        <v>2412</v>
      </c>
      <c r="NS152" s="13">
        <v>7289</v>
      </c>
      <c r="NT152" s="13">
        <v>168502</v>
      </c>
      <c r="NU152" s="13">
        <v>0</v>
      </c>
      <c r="NV152" s="13">
        <v>0</v>
      </c>
      <c r="NW152" s="13">
        <v>0</v>
      </c>
      <c r="NX152" s="13">
        <v>0</v>
      </c>
      <c r="NY152" s="13">
        <v>0</v>
      </c>
      <c r="NZ152" s="13">
        <v>0</v>
      </c>
      <c r="OA152" s="13">
        <v>0</v>
      </c>
      <c r="OB152" s="13">
        <v>0</v>
      </c>
      <c r="OC152" s="13">
        <v>0</v>
      </c>
      <c r="OD152" s="13">
        <v>0</v>
      </c>
      <c r="OE152" s="13">
        <v>0</v>
      </c>
      <c r="OF152" s="13">
        <v>0</v>
      </c>
      <c r="OG152" s="13">
        <v>0</v>
      </c>
      <c r="OH152" s="13">
        <v>0</v>
      </c>
      <c r="OI152" s="13">
        <v>0</v>
      </c>
      <c r="OJ152" s="13">
        <v>7419</v>
      </c>
      <c r="OK152" s="13">
        <v>0</v>
      </c>
      <c r="OL152" s="13">
        <v>0</v>
      </c>
      <c r="OM152" s="13">
        <v>32748</v>
      </c>
      <c r="ON152" s="13">
        <v>0</v>
      </c>
      <c r="OO152" s="13">
        <v>0</v>
      </c>
      <c r="OP152" s="13">
        <v>0</v>
      </c>
      <c r="OQ152" s="13">
        <v>0</v>
      </c>
      <c r="OR152" s="13">
        <v>0</v>
      </c>
      <c r="OS152" s="13">
        <v>277160</v>
      </c>
      <c r="OT152" s="13">
        <v>0</v>
      </c>
      <c r="OU152" s="13">
        <v>0</v>
      </c>
      <c r="OV152" s="13">
        <v>0</v>
      </c>
      <c r="OW152" s="13">
        <v>191863.4</v>
      </c>
      <c r="OX152" s="13">
        <v>0</v>
      </c>
      <c r="OY152" s="60">
        <f t="shared" si="2"/>
        <v>15910553.770000001</v>
      </c>
    </row>
    <row r="153" spans="1:415" x14ac:dyDescent="0.25">
      <c r="A153" s="10"/>
      <c r="B153" s="11">
        <v>335.5</v>
      </c>
      <c r="C153" s="12" t="s">
        <v>89</v>
      </c>
      <c r="D153" s="13">
        <v>0</v>
      </c>
      <c r="E153" s="13">
        <v>0</v>
      </c>
      <c r="F153" s="13">
        <v>0</v>
      </c>
      <c r="G153" s="13">
        <v>0</v>
      </c>
      <c r="H153" s="13">
        <v>0</v>
      </c>
      <c r="I153" s="13">
        <v>0</v>
      </c>
      <c r="J153" s="13">
        <v>0</v>
      </c>
      <c r="K153" s="13">
        <v>0</v>
      </c>
      <c r="L153" s="13">
        <v>0</v>
      </c>
      <c r="M153" s="13">
        <v>0</v>
      </c>
      <c r="N153" s="13">
        <v>0</v>
      </c>
      <c r="O153" s="13">
        <v>0</v>
      </c>
      <c r="P153" s="13">
        <v>0</v>
      </c>
      <c r="Q153" s="13">
        <v>0</v>
      </c>
      <c r="R153" s="13">
        <v>0</v>
      </c>
      <c r="S153" s="13">
        <v>0</v>
      </c>
      <c r="T153" s="13">
        <v>0</v>
      </c>
      <c r="U153" s="13">
        <v>0</v>
      </c>
      <c r="V153" s="13">
        <v>0</v>
      </c>
      <c r="W153" s="13">
        <v>0</v>
      </c>
      <c r="X153" s="13">
        <v>0</v>
      </c>
      <c r="Y153" s="13">
        <v>0</v>
      </c>
      <c r="Z153" s="13">
        <v>0</v>
      </c>
      <c r="AA153" s="13">
        <v>0</v>
      </c>
      <c r="AB153" s="13">
        <v>0</v>
      </c>
      <c r="AC153" s="13">
        <v>0</v>
      </c>
      <c r="AD153" s="13">
        <v>0</v>
      </c>
      <c r="AE153" s="13">
        <v>0</v>
      </c>
      <c r="AF153" s="13">
        <v>0</v>
      </c>
      <c r="AG153" s="13">
        <v>0</v>
      </c>
      <c r="AH153" s="13">
        <v>0</v>
      </c>
      <c r="AI153" s="13">
        <v>0</v>
      </c>
      <c r="AJ153" s="13">
        <v>0</v>
      </c>
      <c r="AK153" s="13">
        <v>0</v>
      </c>
      <c r="AL153" s="13">
        <v>0</v>
      </c>
      <c r="AM153" s="13">
        <v>0</v>
      </c>
      <c r="AN153" s="13">
        <v>0</v>
      </c>
      <c r="AO153" s="13">
        <v>0</v>
      </c>
      <c r="AP153" s="13">
        <v>0</v>
      </c>
      <c r="AQ153" s="13">
        <v>0</v>
      </c>
      <c r="AR153" s="13">
        <v>0</v>
      </c>
      <c r="AS153" s="13">
        <v>0</v>
      </c>
      <c r="AT153" s="13">
        <v>0</v>
      </c>
      <c r="AU153" s="13">
        <v>0</v>
      </c>
      <c r="AV153" s="13">
        <v>0</v>
      </c>
      <c r="AW153" s="13">
        <v>0</v>
      </c>
      <c r="AX153" s="13">
        <v>0</v>
      </c>
      <c r="AY153" s="13">
        <v>0</v>
      </c>
      <c r="AZ153" s="13">
        <v>0</v>
      </c>
      <c r="BA153" s="13">
        <v>0</v>
      </c>
      <c r="BB153" s="13">
        <v>0</v>
      </c>
      <c r="BC153" s="13">
        <v>2481653.89</v>
      </c>
      <c r="BD153" s="13">
        <v>0</v>
      </c>
      <c r="BE153" s="13">
        <v>0</v>
      </c>
      <c r="BF153" s="13">
        <v>0</v>
      </c>
      <c r="BG153" s="13">
        <v>0</v>
      </c>
      <c r="BH153" s="13">
        <v>0</v>
      </c>
      <c r="BI153" s="13">
        <v>0</v>
      </c>
      <c r="BJ153" s="13">
        <v>0</v>
      </c>
      <c r="BK153" s="13">
        <v>0</v>
      </c>
      <c r="BL153" s="13">
        <v>0</v>
      </c>
      <c r="BM153" s="13">
        <v>0</v>
      </c>
      <c r="BN153" s="13">
        <v>0</v>
      </c>
      <c r="BO153" s="13">
        <v>0</v>
      </c>
      <c r="BP153" s="13">
        <v>0</v>
      </c>
      <c r="BQ153" s="13">
        <v>0</v>
      </c>
      <c r="BR153" s="13">
        <v>0</v>
      </c>
      <c r="BS153" s="13">
        <v>0</v>
      </c>
      <c r="BT153" s="13">
        <v>0</v>
      </c>
      <c r="BU153" s="13">
        <v>0</v>
      </c>
      <c r="BV153" s="13">
        <v>0</v>
      </c>
      <c r="BW153" s="13">
        <v>0</v>
      </c>
      <c r="BX153" s="13">
        <v>0</v>
      </c>
      <c r="BY153" s="13">
        <v>0</v>
      </c>
      <c r="BZ153" s="13">
        <v>0</v>
      </c>
      <c r="CA153" s="13">
        <v>0</v>
      </c>
      <c r="CB153" s="13">
        <v>0</v>
      </c>
      <c r="CC153" s="13">
        <v>0</v>
      </c>
      <c r="CD153" s="13">
        <v>0</v>
      </c>
      <c r="CE153" s="13">
        <v>0</v>
      </c>
      <c r="CF153" s="13">
        <v>0</v>
      </c>
      <c r="CG153" s="13">
        <v>0</v>
      </c>
      <c r="CH153" s="13">
        <v>0</v>
      </c>
      <c r="CI153" s="13">
        <v>208121</v>
      </c>
      <c r="CJ153" s="13">
        <v>0</v>
      </c>
      <c r="CK153" s="13">
        <v>0</v>
      </c>
      <c r="CL153" s="13">
        <v>0</v>
      </c>
      <c r="CM153" s="13">
        <v>0</v>
      </c>
      <c r="CN153" s="13">
        <v>0</v>
      </c>
      <c r="CO153" s="13">
        <v>0</v>
      </c>
      <c r="CP153" s="13">
        <v>380877</v>
      </c>
      <c r="CQ153" s="13">
        <v>0</v>
      </c>
      <c r="CR153" s="13">
        <v>0</v>
      </c>
      <c r="CS153" s="13">
        <v>0</v>
      </c>
      <c r="CT153" s="13">
        <v>0</v>
      </c>
      <c r="CU153" s="13">
        <v>0</v>
      </c>
      <c r="CV153" s="13">
        <v>0</v>
      </c>
      <c r="CW153" s="13">
        <v>0</v>
      </c>
      <c r="CX153" s="13">
        <v>0</v>
      </c>
      <c r="CY153" s="13">
        <v>0</v>
      </c>
      <c r="CZ153" s="13">
        <v>0</v>
      </c>
      <c r="DA153" s="13">
        <v>0</v>
      </c>
      <c r="DB153" s="13">
        <v>0</v>
      </c>
      <c r="DC153" s="13">
        <v>0</v>
      </c>
      <c r="DD153" s="13">
        <v>0</v>
      </c>
      <c r="DE153" s="13">
        <v>0</v>
      </c>
      <c r="DF153" s="13">
        <v>0</v>
      </c>
      <c r="DG153" s="13">
        <v>0</v>
      </c>
      <c r="DH153" s="13">
        <v>0</v>
      </c>
      <c r="DI153" s="13">
        <v>0</v>
      </c>
      <c r="DJ153" s="13">
        <v>0</v>
      </c>
      <c r="DK153" s="13">
        <v>508271</v>
      </c>
      <c r="DL153" s="13">
        <v>0</v>
      </c>
      <c r="DM153" s="13">
        <v>0</v>
      </c>
      <c r="DN153" s="13">
        <v>0</v>
      </c>
      <c r="DO153" s="13">
        <v>0</v>
      </c>
      <c r="DP153" s="13">
        <v>0</v>
      </c>
      <c r="DQ153" s="13">
        <v>0</v>
      </c>
      <c r="DR153" s="13">
        <v>0</v>
      </c>
      <c r="DS153" s="13">
        <v>0</v>
      </c>
      <c r="DT153" s="13">
        <v>0</v>
      </c>
      <c r="DU153" s="13">
        <v>0</v>
      </c>
      <c r="DV153" s="13">
        <v>0</v>
      </c>
      <c r="DW153" s="13">
        <v>0</v>
      </c>
      <c r="DX153" s="13">
        <v>0</v>
      </c>
      <c r="DY153" s="13">
        <v>0</v>
      </c>
      <c r="DZ153" s="13">
        <v>0</v>
      </c>
      <c r="EA153" s="13">
        <v>0</v>
      </c>
      <c r="EB153" s="13">
        <v>0</v>
      </c>
      <c r="EC153" s="13">
        <v>0</v>
      </c>
      <c r="ED153" s="13">
        <v>0</v>
      </c>
      <c r="EE153" s="13">
        <v>0</v>
      </c>
      <c r="EF153" s="13">
        <v>0</v>
      </c>
      <c r="EG153" s="13">
        <v>0</v>
      </c>
      <c r="EH153" s="13">
        <v>0</v>
      </c>
      <c r="EI153" s="13">
        <v>0</v>
      </c>
      <c r="EJ153" s="13">
        <v>0</v>
      </c>
      <c r="EK153" s="13">
        <v>0</v>
      </c>
      <c r="EL153" s="13">
        <v>0</v>
      </c>
      <c r="EM153" s="13">
        <v>0</v>
      </c>
      <c r="EN153" s="13">
        <v>0</v>
      </c>
      <c r="EO153" s="13">
        <v>0</v>
      </c>
      <c r="EP153" s="13">
        <v>0</v>
      </c>
      <c r="EQ153" s="13">
        <v>0</v>
      </c>
      <c r="ER153" s="13">
        <v>0</v>
      </c>
      <c r="ES153" s="13">
        <v>0</v>
      </c>
      <c r="ET153" s="13">
        <v>0</v>
      </c>
      <c r="EU153" s="13">
        <v>0</v>
      </c>
      <c r="EV153" s="13">
        <v>0</v>
      </c>
      <c r="EW153" s="13">
        <v>0</v>
      </c>
      <c r="EX153" s="13">
        <v>0</v>
      </c>
      <c r="EY153" s="13">
        <v>0</v>
      </c>
      <c r="EZ153" s="13">
        <v>0</v>
      </c>
      <c r="FA153" s="13">
        <v>0</v>
      </c>
      <c r="FB153" s="13">
        <v>0</v>
      </c>
      <c r="FC153" s="13">
        <v>0</v>
      </c>
      <c r="FD153" s="13">
        <v>0</v>
      </c>
      <c r="FE153" s="13">
        <v>0</v>
      </c>
      <c r="FF153" s="13">
        <v>0</v>
      </c>
      <c r="FG153" s="13">
        <v>0</v>
      </c>
      <c r="FH153" s="13">
        <v>0</v>
      </c>
      <c r="FI153" s="13">
        <v>0</v>
      </c>
      <c r="FJ153" s="13">
        <v>0</v>
      </c>
      <c r="FK153" s="13">
        <v>0</v>
      </c>
      <c r="FL153" s="13">
        <v>0</v>
      </c>
      <c r="FM153" s="13">
        <v>0</v>
      </c>
      <c r="FN153" s="13">
        <v>0</v>
      </c>
      <c r="FO153" s="13">
        <v>0</v>
      </c>
      <c r="FP153" s="13">
        <v>0</v>
      </c>
      <c r="FQ153" s="13">
        <v>0</v>
      </c>
      <c r="FR153" s="13">
        <v>0</v>
      </c>
      <c r="FS153" s="13">
        <v>0</v>
      </c>
      <c r="FT153" s="13">
        <v>0</v>
      </c>
      <c r="FU153" s="13">
        <v>0</v>
      </c>
      <c r="FV153" s="13">
        <v>0</v>
      </c>
      <c r="FW153" s="13">
        <v>0</v>
      </c>
      <c r="FX153" s="13">
        <v>0</v>
      </c>
      <c r="FY153" s="13">
        <v>0</v>
      </c>
      <c r="FZ153" s="13">
        <v>0</v>
      </c>
      <c r="GA153" s="13">
        <v>0</v>
      </c>
      <c r="GB153" s="13">
        <v>0</v>
      </c>
      <c r="GC153" s="13">
        <v>0</v>
      </c>
      <c r="GD153" s="13">
        <v>0</v>
      </c>
      <c r="GE153" s="13">
        <v>0</v>
      </c>
      <c r="GF153" s="13">
        <v>0</v>
      </c>
      <c r="GG153" s="13">
        <v>0</v>
      </c>
      <c r="GH153" s="13">
        <v>293511</v>
      </c>
      <c r="GI153" s="13">
        <v>0</v>
      </c>
      <c r="GJ153" s="13">
        <v>0</v>
      </c>
      <c r="GK153" s="13">
        <v>0</v>
      </c>
      <c r="GL153" s="13">
        <v>0</v>
      </c>
      <c r="GM153" s="13">
        <v>0</v>
      </c>
      <c r="GN153" s="13">
        <v>0</v>
      </c>
      <c r="GO153" s="13">
        <v>0</v>
      </c>
      <c r="GP153" s="13">
        <v>0</v>
      </c>
      <c r="GQ153" s="13">
        <v>0</v>
      </c>
      <c r="GR153" s="13">
        <v>0</v>
      </c>
      <c r="GS153" s="13">
        <v>0</v>
      </c>
      <c r="GT153" s="13">
        <v>0</v>
      </c>
      <c r="GU153" s="13">
        <v>0</v>
      </c>
      <c r="GV153" s="13">
        <v>0</v>
      </c>
      <c r="GW153" s="13">
        <v>0</v>
      </c>
      <c r="GX153" s="13">
        <v>62000</v>
      </c>
      <c r="GY153" s="13">
        <v>0</v>
      </c>
      <c r="GZ153" s="13">
        <v>0</v>
      </c>
      <c r="HA153" s="13">
        <v>0</v>
      </c>
      <c r="HB153" s="13">
        <v>0</v>
      </c>
      <c r="HC153" s="13">
        <v>0</v>
      </c>
      <c r="HD153" s="13">
        <v>0</v>
      </c>
      <c r="HE153" s="13">
        <v>0</v>
      </c>
      <c r="HF153" s="13">
        <v>0</v>
      </c>
      <c r="HG153" s="13">
        <v>0</v>
      </c>
      <c r="HH153" s="13">
        <v>0</v>
      </c>
      <c r="HI153" s="13">
        <v>0</v>
      </c>
      <c r="HJ153" s="13">
        <v>0</v>
      </c>
      <c r="HK153" s="13">
        <v>0</v>
      </c>
      <c r="HL153" s="13">
        <v>0</v>
      </c>
      <c r="HM153" s="13">
        <v>0</v>
      </c>
      <c r="HN153" s="13">
        <v>0</v>
      </c>
      <c r="HO153" s="13">
        <v>0</v>
      </c>
      <c r="HP153" s="13">
        <v>0</v>
      </c>
      <c r="HQ153" s="13">
        <v>0</v>
      </c>
      <c r="HR153" s="13">
        <v>0</v>
      </c>
      <c r="HS153" s="13">
        <v>0</v>
      </c>
      <c r="HT153" s="13">
        <v>0</v>
      </c>
      <c r="HU153" s="13">
        <v>0</v>
      </c>
      <c r="HV153" s="13">
        <v>0</v>
      </c>
      <c r="HW153" s="13">
        <v>0</v>
      </c>
      <c r="HX153" s="13">
        <v>0</v>
      </c>
      <c r="HY153" s="13">
        <v>0</v>
      </c>
      <c r="HZ153" s="13">
        <v>0</v>
      </c>
      <c r="IA153" s="13">
        <v>0</v>
      </c>
      <c r="IB153" s="13">
        <v>0</v>
      </c>
      <c r="IC153" s="13">
        <v>0</v>
      </c>
      <c r="ID153" s="13">
        <v>0</v>
      </c>
      <c r="IE153" s="13">
        <v>0</v>
      </c>
      <c r="IF153" s="13">
        <v>0</v>
      </c>
      <c r="IG153" s="13">
        <v>0</v>
      </c>
      <c r="IH153" s="13">
        <v>950715</v>
      </c>
      <c r="II153" s="13">
        <v>0</v>
      </c>
      <c r="IJ153" s="13">
        <v>0</v>
      </c>
      <c r="IK153" s="13">
        <v>0</v>
      </c>
      <c r="IL153" s="13">
        <v>0</v>
      </c>
      <c r="IM153" s="13">
        <v>0</v>
      </c>
      <c r="IN153" s="13">
        <v>0</v>
      </c>
      <c r="IO153" s="13">
        <v>0</v>
      </c>
      <c r="IP153" s="13">
        <v>0</v>
      </c>
      <c r="IQ153" s="13">
        <v>0</v>
      </c>
      <c r="IR153" s="13">
        <v>0</v>
      </c>
      <c r="IS153" s="13">
        <v>0</v>
      </c>
      <c r="IT153" s="13">
        <v>0</v>
      </c>
      <c r="IU153" s="13">
        <v>0</v>
      </c>
      <c r="IV153" s="13">
        <v>0</v>
      </c>
      <c r="IW153" s="13">
        <v>0</v>
      </c>
      <c r="IX153" s="13">
        <v>0</v>
      </c>
      <c r="IY153" s="13">
        <v>0</v>
      </c>
      <c r="IZ153" s="13">
        <v>0</v>
      </c>
      <c r="JA153" s="13">
        <v>0</v>
      </c>
      <c r="JB153" s="13">
        <v>0</v>
      </c>
      <c r="JC153" s="13">
        <v>0</v>
      </c>
      <c r="JD153" s="13">
        <v>0</v>
      </c>
      <c r="JE153" s="13">
        <v>0</v>
      </c>
      <c r="JF153" s="13">
        <v>0</v>
      </c>
      <c r="JG153" s="13">
        <v>0</v>
      </c>
      <c r="JH153" s="13">
        <v>0</v>
      </c>
      <c r="JI153" s="13">
        <v>0</v>
      </c>
      <c r="JJ153" s="13">
        <v>0</v>
      </c>
      <c r="JK153" s="13">
        <v>0</v>
      </c>
      <c r="JL153" s="13">
        <v>0</v>
      </c>
      <c r="JM153" s="13">
        <v>0</v>
      </c>
      <c r="JN153" s="13">
        <v>0</v>
      </c>
      <c r="JO153" s="13">
        <v>0</v>
      </c>
      <c r="JP153" s="13">
        <v>0</v>
      </c>
      <c r="JQ153" s="13">
        <v>0</v>
      </c>
      <c r="JR153" s="13">
        <v>0</v>
      </c>
      <c r="JS153" s="13">
        <v>0</v>
      </c>
      <c r="JT153" s="13">
        <v>0</v>
      </c>
      <c r="JU153" s="13">
        <v>0</v>
      </c>
      <c r="JV153" s="13">
        <v>0</v>
      </c>
      <c r="JW153" s="13">
        <v>0</v>
      </c>
      <c r="JX153" s="13">
        <v>0</v>
      </c>
      <c r="JY153" s="13">
        <v>0</v>
      </c>
      <c r="JZ153" s="13">
        <v>0</v>
      </c>
      <c r="KA153" s="13">
        <v>0</v>
      </c>
      <c r="KB153" s="13">
        <v>0</v>
      </c>
      <c r="KC153" s="13">
        <v>0</v>
      </c>
      <c r="KD153" s="13">
        <v>0</v>
      </c>
      <c r="KE153" s="13">
        <v>0</v>
      </c>
      <c r="KF153" s="13">
        <v>0</v>
      </c>
      <c r="KG153" s="13">
        <v>0</v>
      </c>
      <c r="KH153" s="13">
        <v>0</v>
      </c>
      <c r="KI153" s="13">
        <v>0</v>
      </c>
      <c r="KJ153" s="13">
        <v>0</v>
      </c>
      <c r="KK153" s="13">
        <v>0</v>
      </c>
      <c r="KL153" s="13">
        <v>0</v>
      </c>
      <c r="KM153" s="13">
        <v>0</v>
      </c>
      <c r="KN153" s="13">
        <v>0</v>
      </c>
      <c r="KO153" s="13">
        <v>0</v>
      </c>
      <c r="KP153" s="13">
        <v>0</v>
      </c>
      <c r="KQ153" s="13">
        <v>0</v>
      </c>
      <c r="KR153" s="13">
        <v>0</v>
      </c>
      <c r="KS153" s="13">
        <v>0</v>
      </c>
      <c r="KT153" s="13">
        <v>0</v>
      </c>
      <c r="KU153" s="13">
        <v>0</v>
      </c>
      <c r="KV153" s="13">
        <v>0</v>
      </c>
      <c r="KW153" s="13">
        <v>0</v>
      </c>
      <c r="KX153" s="13">
        <v>0</v>
      </c>
      <c r="KY153" s="13">
        <v>0</v>
      </c>
      <c r="KZ153" s="13">
        <v>0</v>
      </c>
      <c r="LA153" s="13">
        <v>0</v>
      </c>
      <c r="LB153" s="13">
        <v>0</v>
      </c>
      <c r="LC153" s="13">
        <v>0</v>
      </c>
      <c r="LD153" s="13">
        <v>0</v>
      </c>
      <c r="LE153" s="13">
        <v>0</v>
      </c>
      <c r="LF153" s="13">
        <v>0</v>
      </c>
      <c r="LG153" s="13">
        <v>0</v>
      </c>
      <c r="LH153" s="13">
        <v>0</v>
      </c>
      <c r="LI153" s="13">
        <v>0</v>
      </c>
      <c r="LJ153" s="13">
        <v>0</v>
      </c>
      <c r="LK153" s="13">
        <v>0</v>
      </c>
      <c r="LL153" s="13">
        <v>0</v>
      </c>
      <c r="LM153" s="13">
        <v>0</v>
      </c>
      <c r="LN153" s="13">
        <v>0</v>
      </c>
      <c r="LO153" s="13">
        <v>0</v>
      </c>
      <c r="LP153" s="13">
        <v>0</v>
      </c>
      <c r="LQ153" s="13">
        <v>0</v>
      </c>
      <c r="LR153" s="13">
        <v>0</v>
      </c>
      <c r="LS153" s="13">
        <v>0</v>
      </c>
      <c r="LT153" s="13">
        <v>0</v>
      </c>
      <c r="LU153" s="13">
        <v>0</v>
      </c>
      <c r="LV153" s="13">
        <v>0</v>
      </c>
      <c r="LW153" s="13">
        <v>0</v>
      </c>
      <c r="LX153" s="13">
        <v>0</v>
      </c>
      <c r="LY153" s="13">
        <v>0</v>
      </c>
      <c r="LZ153" s="13">
        <v>0</v>
      </c>
      <c r="MA153" s="13">
        <v>0</v>
      </c>
      <c r="MB153" s="13">
        <v>0</v>
      </c>
      <c r="MC153" s="13">
        <v>5040085</v>
      </c>
      <c r="MD153" s="13">
        <v>0</v>
      </c>
      <c r="ME153" s="13">
        <v>0</v>
      </c>
      <c r="MF153" s="13">
        <v>0</v>
      </c>
      <c r="MG153" s="13">
        <v>0</v>
      </c>
      <c r="MH153" s="13">
        <v>0</v>
      </c>
      <c r="MI153" s="13">
        <v>0</v>
      </c>
      <c r="MJ153" s="13">
        <v>0</v>
      </c>
      <c r="MK153" s="13">
        <v>0</v>
      </c>
      <c r="ML153" s="13">
        <v>0</v>
      </c>
      <c r="MM153" s="13">
        <v>0</v>
      </c>
      <c r="MN153" s="13">
        <v>0</v>
      </c>
      <c r="MO153" s="13">
        <v>0</v>
      </c>
      <c r="MP153" s="13">
        <v>0</v>
      </c>
      <c r="MQ153" s="13">
        <v>0</v>
      </c>
      <c r="MR153" s="13">
        <v>0</v>
      </c>
      <c r="MS153" s="13">
        <v>0</v>
      </c>
      <c r="MT153" s="13">
        <v>0</v>
      </c>
      <c r="MU153" s="13">
        <v>0</v>
      </c>
      <c r="MV153" s="13">
        <v>0</v>
      </c>
      <c r="MW153" s="13">
        <v>0</v>
      </c>
      <c r="MX153" s="13">
        <v>0</v>
      </c>
      <c r="MY153" s="13">
        <v>0</v>
      </c>
      <c r="MZ153" s="13">
        <v>0</v>
      </c>
      <c r="NA153" s="13">
        <v>0</v>
      </c>
      <c r="NB153" s="13">
        <v>0</v>
      </c>
      <c r="NC153" s="13">
        <v>0</v>
      </c>
      <c r="ND153" s="13">
        <v>0</v>
      </c>
      <c r="NE153" s="13">
        <v>0</v>
      </c>
      <c r="NF153" s="13">
        <v>0</v>
      </c>
      <c r="NG153" s="13">
        <v>0</v>
      </c>
      <c r="NH153" s="13">
        <v>0</v>
      </c>
      <c r="NI153" s="13">
        <v>306823</v>
      </c>
      <c r="NJ153" s="13">
        <v>4105166</v>
      </c>
      <c r="NK153" s="13">
        <v>0</v>
      </c>
      <c r="NL153" s="13">
        <v>0</v>
      </c>
      <c r="NM153" s="13">
        <v>0</v>
      </c>
      <c r="NN153" s="13">
        <v>0</v>
      </c>
      <c r="NO153" s="13">
        <v>230237</v>
      </c>
      <c r="NP153" s="13">
        <v>0</v>
      </c>
      <c r="NQ153" s="13">
        <v>0</v>
      </c>
      <c r="NR153" s="13">
        <v>0</v>
      </c>
      <c r="NS153" s="13">
        <v>0</v>
      </c>
      <c r="NT153" s="13">
        <v>0</v>
      </c>
      <c r="NU153" s="13">
        <v>0</v>
      </c>
      <c r="NV153" s="13">
        <v>0</v>
      </c>
      <c r="NW153" s="13">
        <v>0</v>
      </c>
      <c r="NX153" s="13">
        <v>0</v>
      </c>
      <c r="NY153" s="13">
        <v>0</v>
      </c>
      <c r="NZ153" s="13">
        <v>0</v>
      </c>
      <c r="OA153" s="13">
        <v>0</v>
      </c>
      <c r="OB153" s="13">
        <v>0</v>
      </c>
      <c r="OC153" s="13">
        <v>0</v>
      </c>
      <c r="OD153" s="13">
        <v>0</v>
      </c>
      <c r="OE153" s="13">
        <v>0</v>
      </c>
      <c r="OF153" s="13">
        <v>0</v>
      </c>
      <c r="OG153" s="13">
        <v>0</v>
      </c>
      <c r="OH153" s="13">
        <v>0</v>
      </c>
      <c r="OI153" s="13">
        <v>0</v>
      </c>
      <c r="OJ153" s="13">
        <v>0</v>
      </c>
      <c r="OK153" s="13">
        <v>0</v>
      </c>
      <c r="OL153" s="13">
        <v>0</v>
      </c>
      <c r="OM153" s="13">
        <v>0</v>
      </c>
      <c r="ON153" s="13">
        <v>0</v>
      </c>
      <c r="OO153" s="13">
        <v>0</v>
      </c>
      <c r="OP153" s="13">
        <v>0</v>
      </c>
      <c r="OQ153" s="13">
        <v>0</v>
      </c>
      <c r="OR153" s="13">
        <v>0</v>
      </c>
      <c r="OS153" s="13">
        <v>0</v>
      </c>
      <c r="OT153" s="13">
        <v>0</v>
      </c>
      <c r="OU153" s="13">
        <v>0</v>
      </c>
      <c r="OV153" s="13">
        <v>0</v>
      </c>
      <c r="OW153" s="13">
        <v>0</v>
      </c>
      <c r="OX153" s="13">
        <v>0</v>
      </c>
      <c r="OY153" s="60">
        <f t="shared" si="2"/>
        <v>14567459.890000001</v>
      </c>
    </row>
    <row r="154" spans="1:415" x14ac:dyDescent="0.25">
      <c r="A154" s="10"/>
      <c r="B154" s="11">
        <v>335.61</v>
      </c>
      <c r="C154" s="12" t="s">
        <v>682</v>
      </c>
      <c r="D154" s="13">
        <v>0</v>
      </c>
      <c r="E154" s="13">
        <v>0</v>
      </c>
      <c r="F154" s="13">
        <v>0</v>
      </c>
      <c r="G154" s="13">
        <v>0</v>
      </c>
      <c r="H154" s="13">
        <v>0</v>
      </c>
      <c r="I154" s="13">
        <v>0</v>
      </c>
      <c r="J154" s="13">
        <v>0</v>
      </c>
      <c r="K154" s="13">
        <v>0</v>
      </c>
      <c r="L154" s="13">
        <v>0</v>
      </c>
      <c r="M154" s="13">
        <v>0</v>
      </c>
      <c r="N154" s="13">
        <v>0</v>
      </c>
      <c r="O154" s="13">
        <v>0</v>
      </c>
      <c r="P154" s="13">
        <v>0</v>
      </c>
      <c r="Q154" s="13">
        <v>0</v>
      </c>
      <c r="R154" s="13">
        <v>0</v>
      </c>
      <c r="S154" s="13">
        <v>0</v>
      </c>
      <c r="T154" s="13">
        <v>0</v>
      </c>
      <c r="U154" s="13">
        <v>0</v>
      </c>
      <c r="V154" s="13">
        <v>0</v>
      </c>
      <c r="W154" s="13">
        <v>0</v>
      </c>
      <c r="X154" s="13">
        <v>0</v>
      </c>
      <c r="Y154" s="13">
        <v>0</v>
      </c>
      <c r="Z154" s="13">
        <v>0</v>
      </c>
      <c r="AA154" s="13">
        <v>0</v>
      </c>
      <c r="AB154" s="13">
        <v>0</v>
      </c>
      <c r="AC154" s="13">
        <v>0</v>
      </c>
      <c r="AD154" s="13">
        <v>0</v>
      </c>
      <c r="AE154" s="13">
        <v>0</v>
      </c>
      <c r="AF154" s="13">
        <v>0</v>
      </c>
      <c r="AG154" s="13">
        <v>0</v>
      </c>
      <c r="AH154" s="13">
        <v>0</v>
      </c>
      <c r="AI154" s="13">
        <v>0</v>
      </c>
      <c r="AJ154" s="13">
        <v>0</v>
      </c>
      <c r="AK154" s="13">
        <v>0</v>
      </c>
      <c r="AL154" s="13">
        <v>0</v>
      </c>
      <c r="AM154" s="13">
        <v>0</v>
      </c>
      <c r="AN154" s="13">
        <v>0</v>
      </c>
      <c r="AO154" s="13">
        <v>0</v>
      </c>
      <c r="AP154" s="13">
        <v>0</v>
      </c>
      <c r="AQ154" s="13">
        <v>0</v>
      </c>
      <c r="AR154" s="13">
        <v>0</v>
      </c>
      <c r="AS154" s="13">
        <v>0</v>
      </c>
      <c r="AT154" s="13">
        <v>0</v>
      </c>
      <c r="AU154" s="13">
        <v>0</v>
      </c>
      <c r="AV154" s="13">
        <v>0</v>
      </c>
      <c r="AW154" s="13">
        <v>0</v>
      </c>
      <c r="AX154" s="13">
        <v>0</v>
      </c>
      <c r="AY154" s="13">
        <v>0</v>
      </c>
      <c r="AZ154" s="13">
        <v>0</v>
      </c>
      <c r="BA154" s="13">
        <v>0</v>
      </c>
      <c r="BB154" s="13">
        <v>0</v>
      </c>
      <c r="BC154" s="13">
        <v>0</v>
      </c>
      <c r="BD154" s="13">
        <v>0</v>
      </c>
      <c r="BE154" s="13">
        <v>0</v>
      </c>
      <c r="BF154" s="13">
        <v>0</v>
      </c>
      <c r="BG154" s="13">
        <v>0</v>
      </c>
      <c r="BH154" s="13">
        <v>0</v>
      </c>
      <c r="BI154" s="13">
        <v>0</v>
      </c>
      <c r="BJ154" s="13">
        <v>0</v>
      </c>
      <c r="BK154" s="13">
        <v>0</v>
      </c>
      <c r="BL154" s="13">
        <v>0</v>
      </c>
      <c r="BM154" s="13">
        <v>0</v>
      </c>
      <c r="BN154" s="13">
        <v>0</v>
      </c>
      <c r="BO154" s="13">
        <v>0</v>
      </c>
      <c r="BP154" s="13">
        <v>0</v>
      </c>
      <c r="BQ154" s="13">
        <v>0</v>
      </c>
      <c r="BR154" s="13">
        <v>0</v>
      </c>
      <c r="BS154" s="13">
        <v>0</v>
      </c>
      <c r="BT154" s="13">
        <v>0</v>
      </c>
      <c r="BU154" s="13">
        <v>0</v>
      </c>
      <c r="BV154" s="13">
        <v>0</v>
      </c>
      <c r="BW154" s="13">
        <v>0</v>
      </c>
      <c r="BX154" s="13">
        <v>0</v>
      </c>
      <c r="BY154" s="13">
        <v>0</v>
      </c>
      <c r="BZ154" s="13">
        <v>0</v>
      </c>
      <c r="CA154" s="13">
        <v>0</v>
      </c>
      <c r="CB154" s="13">
        <v>0</v>
      </c>
      <c r="CC154" s="13">
        <v>0</v>
      </c>
      <c r="CD154" s="13">
        <v>0</v>
      </c>
      <c r="CE154" s="13">
        <v>0</v>
      </c>
      <c r="CF154" s="13">
        <v>0</v>
      </c>
      <c r="CG154" s="13">
        <v>0</v>
      </c>
      <c r="CH154" s="13">
        <v>0</v>
      </c>
      <c r="CI154" s="13">
        <v>0</v>
      </c>
      <c r="CJ154" s="13">
        <v>0</v>
      </c>
      <c r="CK154" s="13">
        <v>0</v>
      </c>
      <c r="CL154" s="13">
        <v>0</v>
      </c>
      <c r="CM154" s="13">
        <v>0</v>
      </c>
      <c r="CN154" s="13">
        <v>0</v>
      </c>
      <c r="CO154" s="13">
        <v>0</v>
      </c>
      <c r="CP154" s="13">
        <v>0</v>
      </c>
      <c r="CQ154" s="13">
        <v>0</v>
      </c>
      <c r="CR154" s="13">
        <v>0</v>
      </c>
      <c r="CS154" s="13">
        <v>0</v>
      </c>
      <c r="CT154" s="13">
        <v>0</v>
      </c>
      <c r="CU154" s="13">
        <v>0</v>
      </c>
      <c r="CV154" s="13">
        <v>0</v>
      </c>
      <c r="CW154" s="13">
        <v>0</v>
      </c>
      <c r="CX154" s="13">
        <v>0</v>
      </c>
      <c r="CY154" s="13">
        <v>0</v>
      </c>
      <c r="CZ154" s="13">
        <v>0</v>
      </c>
      <c r="DA154" s="13">
        <v>0</v>
      </c>
      <c r="DB154" s="13">
        <v>0</v>
      </c>
      <c r="DC154" s="13">
        <v>0</v>
      </c>
      <c r="DD154" s="13">
        <v>0</v>
      </c>
      <c r="DE154" s="13">
        <v>0</v>
      </c>
      <c r="DF154" s="13">
        <v>0</v>
      </c>
      <c r="DG154" s="13">
        <v>0</v>
      </c>
      <c r="DH154" s="13">
        <v>0</v>
      </c>
      <c r="DI154" s="13">
        <v>0</v>
      </c>
      <c r="DJ154" s="13">
        <v>0</v>
      </c>
      <c r="DK154" s="13">
        <v>0</v>
      </c>
      <c r="DL154" s="13">
        <v>0</v>
      </c>
      <c r="DM154" s="13">
        <v>0</v>
      </c>
      <c r="DN154" s="13">
        <v>0</v>
      </c>
      <c r="DO154" s="13">
        <v>0</v>
      </c>
      <c r="DP154" s="13">
        <v>0</v>
      </c>
      <c r="DQ154" s="13">
        <v>0</v>
      </c>
      <c r="DR154" s="13">
        <v>0</v>
      </c>
      <c r="DS154" s="13">
        <v>0</v>
      </c>
      <c r="DT154" s="13">
        <v>0</v>
      </c>
      <c r="DU154" s="13">
        <v>0</v>
      </c>
      <c r="DV154" s="13">
        <v>0</v>
      </c>
      <c r="DW154" s="13">
        <v>0</v>
      </c>
      <c r="DX154" s="13">
        <v>0</v>
      </c>
      <c r="DY154" s="13">
        <v>0</v>
      </c>
      <c r="DZ154" s="13">
        <v>0</v>
      </c>
      <c r="EA154" s="13">
        <v>0</v>
      </c>
      <c r="EB154" s="13">
        <v>0</v>
      </c>
      <c r="EC154" s="13">
        <v>0</v>
      </c>
      <c r="ED154" s="13">
        <v>0</v>
      </c>
      <c r="EE154" s="13">
        <v>0</v>
      </c>
      <c r="EF154" s="13">
        <v>0</v>
      </c>
      <c r="EG154" s="13">
        <v>0</v>
      </c>
      <c r="EH154" s="13">
        <v>0</v>
      </c>
      <c r="EI154" s="13">
        <v>0</v>
      </c>
      <c r="EJ154" s="13">
        <v>0</v>
      </c>
      <c r="EK154" s="13">
        <v>0</v>
      </c>
      <c r="EL154" s="13">
        <v>0</v>
      </c>
      <c r="EM154" s="13">
        <v>0</v>
      </c>
      <c r="EN154" s="13">
        <v>0</v>
      </c>
      <c r="EO154" s="13">
        <v>0</v>
      </c>
      <c r="EP154" s="13">
        <v>0</v>
      </c>
      <c r="EQ154" s="13">
        <v>0</v>
      </c>
      <c r="ER154" s="13">
        <v>0</v>
      </c>
      <c r="ES154" s="13">
        <v>0</v>
      </c>
      <c r="ET154" s="13">
        <v>0</v>
      </c>
      <c r="EU154" s="13">
        <v>0</v>
      </c>
      <c r="EV154" s="13">
        <v>0</v>
      </c>
      <c r="EW154" s="13">
        <v>0</v>
      </c>
      <c r="EX154" s="13">
        <v>0</v>
      </c>
      <c r="EY154" s="13">
        <v>0</v>
      </c>
      <c r="EZ154" s="13">
        <v>0</v>
      </c>
      <c r="FA154" s="13">
        <v>0</v>
      </c>
      <c r="FB154" s="13">
        <v>0</v>
      </c>
      <c r="FC154" s="13">
        <v>0</v>
      </c>
      <c r="FD154" s="13">
        <v>0</v>
      </c>
      <c r="FE154" s="13">
        <v>0</v>
      </c>
      <c r="FF154" s="13">
        <v>0</v>
      </c>
      <c r="FG154" s="13">
        <v>0</v>
      </c>
      <c r="FH154" s="13">
        <v>0</v>
      </c>
      <c r="FI154" s="13">
        <v>0</v>
      </c>
      <c r="FJ154" s="13">
        <v>0</v>
      </c>
      <c r="FK154" s="13">
        <v>0</v>
      </c>
      <c r="FL154" s="13">
        <v>0</v>
      </c>
      <c r="FM154" s="13">
        <v>0</v>
      </c>
      <c r="FN154" s="13">
        <v>0</v>
      </c>
      <c r="FO154" s="13">
        <v>0</v>
      </c>
      <c r="FP154" s="13">
        <v>0</v>
      </c>
      <c r="FQ154" s="13">
        <v>0</v>
      </c>
      <c r="FR154" s="13">
        <v>0</v>
      </c>
      <c r="FS154" s="13">
        <v>0</v>
      </c>
      <c r="FT154" s="13">
        <v>0</v>
      </c>
      <c r="FU154" s="13">
        <v>0</v>
      </c>
      <c r="FV154" s="13">
        <v>0</v>
      </c>
      <c r="FW154" s="13">
        <v>0</v>
      </c>
      <c r="FX154" s="13">
        <v>0</v>
      </c>
      <c r="FY154" s="13">
        <v>0</v>
      </c>
      <c r="FZ154" s="13">
        <v>0</v>
      </c>
      <c r="GA154" s="13">
        <v>0</v>
      </c>
      <c r="GB154" s="13">
        <v>0</v>
      </c>
      <c r="GC154" s="13">
        <v>0</v>
      </c>
      <c r="GD154" s="13">
        <v>0</v>
      </c>
      <c r="GE154" s="13">
        <v>0</v>
      </c>
      <c r="GF154" s="13">
        <v>0</v>
      </c>
      <c r="GG154" s="13">
        <v>0</v>
      </c>
      <c r="GH154" s="13">
        <v>0</v>
      </c>
      <c r="GI154" s="13">
        <v>0</v>
      </c>
      <c r="GJ154" s="13">
        <v>0</v>
      </c>
      <c r="GK154" s="13">
        <v>0</v>
      </c>
      <c r="GL154" s="13">
        <v>0</v>
      </c>
      <c r="GM154" s="13">
        <v>0</v>
      </c>
      <c r="GN154" s="13">
        <v>0</v>
      </c>
      <c r="GO154" s="13">
        <v>0</v>
      </c>
      <c r="GP154" s="13">
        <v>0</v>
      </c>
      <c r="GQ154" s="13">
        <v>0</v>
      </c>
      <c r="GR154" s="13">
        <v>0</v>
      </c>
      <c r="GS154" s="13">
        <v>0</v>
      </c>
      <c r="GT154" s="13">
        <v>0</v>
      </c>
      <c r="GU154" s="13">
        <v>0</v>
      </c>
      <c r="GV154" s="13">
        <v>0</v>
      </c>
      <c r="GW154" s="13">
        <v>0</v>
      </c>
      <c r="GX154" s="13">
        <v>0</v>
      </c>
      <c r="GY154" s="13">
        <v>0</v>
      </c>
      <c r="GZ154" s="13">
        <v>0</v>
      </c>
      <c r="HA154" s="13">
        <v>0</v>
      </c>
      <c r="HB154" s="13">
        <v>0</v>
      </c>
      <c r="HC154" s="13">
        <v>0</v>
      </c>
      <c r="HD154" s="13">
        <v>0</v>
      </c>
      <c r="HE154" s="13">
        <v>0</v>
      </c>
      <c r="HF154" s="13">
        <v>0</v>
      </c>
      <c r="HG154" s="13">
        <v>0</v>
      </c>
      <c r="HH154" s="13">
        <v>0</v>
      </c>
      <c r="HI154" s="13">
        <v>0</v>
      </c>
      <c r="HJ154" s="13">
        <v>0</v>
      </c>
      <c r="HK154" s="13">
        <v>0</v>
      </c>
      <c r="HL154" s="13">
        <v>0</v>
      </c>
      <c r="HM154" s="13">
        <v>0</v>
      </c>
      <c r="HN154" s="13">
        <v>0</v>
      </c>
      <c r="HO154" s="13">
        <v>0</v>
      </c>
      <c r="HP154" s="13">
        <v>0</v>
      </c>
      <c r="HQ154" s="13">
        <v>0</v>
      </c>
      <c r="HR154" s="13">
        <v>0</v>
      </c>
      <c r="HS154" s="13">
        <v>0</v>
      </c>
      <c r="HT154" s="13">
        <v>0</v>
      </c>
      <c r="HU154" s="13">
        <v>0</v>
      </c>
      <c r="HV154" s="13">
        <v>0</v>
      </c>
      <c r="HW154" s="13">
        <v>0</v>
      </c>
      <c r="HX154" s="13">
        <v>0</v>
      </c>
      <c r="HY154" s="13">
        <v>0</v>
      </c>
      <c r="HZ154" s="13">
        <v>0</v>
      </c>
      <c r="IA154" s="13">
        <v>0</v>
      </c>
      <c r="IB154" s="13">
        <v>0</v>
      </c>
      <c r="IC154" s="13">
        <v>0</v>
      </c>
      <c r="ID154" s="13">
        <v>0</v>
      </c>
      <c r="IE154" s="13">
        <v>0</v>
      </c>
      <c r="IF154" s="13">
        <v>0</v>
      </c>
      <c r="IG154" s="13">
        <v>0</v>
      </c>
      <c r="IH154" s="13">
        <v>0</v>
      </c>
      <c r="II154" s="13">
        <v>0</v>
      </c>
      <c r="IJ154" s="13">
        <v>0</v>
      </c>
      <c r="IK154" s="13">
        <v>0</v>
      </c>
      <c r="IL154" s="13">
        <v>0</v>
      </c>
      <c r="IM154" s="13">
        <v>0</v>
      </c>
      <c r="IN154" s="13">
        <v>0</v>
      </c>
      <c r="IO154" s="13">
        <v>0</v>
      </c>
      <c r="IP154" s="13">
        <v>0</v>
      </c>
      <c r="IQ154" s="13">
        <v>0</v>
      </c>
      <c r="IR154" s="13">
        <v>0</v>
      </c>
      <c r="IS154" s="13">
        <v>0</v>
      </c>
      <c r="IT154" s="13">
        <v>0</v>
      </c>
      <c r="IU154" s="13">
        <v>0</v>
      </c>
      <c r="IV154" s="13">
        <v>0</v>
      </c>
      <c r="IW154" s="13">
        <v>0</v>
      </c>
      <c r="IX154" s="13">
        <v>0</v>
      </c>
      <c r="IY154" s="13">
        <v>0</v>
      </c>
      <c r="IZ154" s="13">
        <v>0</v>
      </c>
      <c r="JA154" s="13">
        <v>0</v>
      </c>
      <c r="JB154" s="13">
        <v>0</v>
      </c>
      <c r="JC154" s="13">
        <v>0</v>
      </c>
      <c r="JD154" s="13">
        <v>0</v>
      </c>
      <c r="JE154" s="13">
        <v>0</v>
      </c>
      <c r="JF154" s="13">
        <v>0</v>
      </c>
      <c r="JG154" s="13">
        <v>0</v>
      </c>
      <c r="JH154" s="13">
        <v>0</v>
      </c>
      <c r="JI154" s="13">
        <v>0</v>
      </c>
      <c r="JJ154" s="13">
        <v>0</v>
      </c>
      <c r="JK154" s="13">
        <v>0</v>
      </c>
      <c r="JL154" s="13">
        <v>0</v>
      </c>
      <c r="JM154" s="13">
        <v>0</v>
      </c>
      <c r="JN154" s="13">
        <v>0</v>
      </c>
      <c r="JO154" s="13">
        <v>0</v>
      </c>
      <c r="JP154" s="13">
        <v>0</v>
      </c>
      <c r="JQ154" s="13">
        <v>0</v>
      </c>
      <c r="JR154" s="13">
        <v>0</v>
      </c>
      <c r="JS154" s="13">
        <v>0</v>
      </c>
      <c r="JT154" s="13">
        <v>0</v>
      </c>
      <c r="JU154" s="13">
        <v>0</v>
      </c>
      <c r="JV154" s="13">
        <v>0</v>
      </c>
      <c r="JW154" s="13">
        <v>0</v>
      </c>
      <c r="JX154" s="13">
        <v>0</v>
      </c>
      <c r="JY154" s="13">
        <v>0</v>
      </c>
      <c r="JZ154" s="13">
        <v>0</v>
      </c>
      <c r="KA154" s="13">
        <v>0</v>
      </c>
      <c r="KB154" s="13">
        <v>0</v>
      </c>
      <c r="KC154" s="13">
        <v>0</v>
      </c>
      <c r="KD154" s="13">
        <v>0</v>
      </c>
      <c r="KE154" s="13">
        <v>0</v>
      </c>
      <c r="KF154" s="13">
        <v>0</v>
      </c>
      <c r="KG154" s="13">
        <v>0</v>
      </c>
      <c r="KH154" s="13">
        <v>0</v>
      </c>
      <c r="KI154" s="13">
        <v>0</v>
      </c>
      <c r="KJ154" s="13">
        <v>0</v>
      </c>
      <c r="KK154" s="13">
        <v>0</v>
      </c>
      <c r="KL154" s="13">
        <v>0</v>
      </c>
      <c r="KM154" s="13">
        <v>0</v>
      </c>
      <c r="KN154" s="13">
        <v>0</v>
      </c>
      <c r="KO154" s="13">
        <v>0</v>
      </c>
      <c r="KP154" s="13">
        <v>0</v>
      </c>
      <c r="KQ154" s="13">
        <v>0</v>
      </c>
      <c r="KR154" s="13">
        <v>0</v>
      </c>
      <c r="KS154" s="13">
        <v>0</v>
      </c>
      <c r="KT154" s="13">
        <v>0</v>
      </c>
      <c r="KU154" s="13">
        <v>0</v>
      </c>
      <c r="KV154" s="13">
        <v>0</v>
      </c>
      <c r="KW154" s="13">
        <v>0</v>
      </c>
      <c r="KX154" s="13">
        <v>0</v>
      </c>
      <c r="KY154" s="13">
        <v>0</v>
      </c>
      <c r="KZ154" s="13">
        <v>0</v>
      </c>
      <c r="LA154" s="13">
        <v>0</v>
      </c>
      <c r="LB154" s="13">
        <v>0</v>
      </c>
      <c r="LC154" s="13">
        <v>0</v>
      </c>
      <c r="LD154" s="13">
        <v>0</v>
      </c>
      <c r="LE154" s="13">
        <v>0</v>
      </c>
      <c r="LF154" s="13">
        <v>0</v>
      </c>
      <c r="LG154" s="13">
        <v>0</v>
      </c>
      <c r="LH154" s="13">
        <v>0</v>
      </c>
      <c r="LI154" s="13">
        <v>0</v>
      </c>
      <c r="LJ154" s="13">
        <v>0</v>
      </c>
      <c r="LK154" s="13">
        <v>0</v>
      </c>
      <c r="LL154" s="13">
        <v>0</v>
      </c>
      <c r="LM154" s="13">
        <v>0</v>
      </c>
      <c r="LN154" s="13">
        <v>0</v>
      </c>
      <c r="LO154" s="13">
        <v>0</v>
      </c>
      <c r="LP154" s="13">
        <v>0</v>
      </c>
      <c r="LQ154" s="13">
        <v>0</v>
      </c>
      <c r="LR154" s="13">
        <v>0</v>
      </c>
      <c r="LS154" s="13">
        <v>0</v>
      </c>
      <c r="LT154" s="13">
        <v>0</v>
      </c>
      <c r="LU154" s="13">
        <v>0</v>
      </c>
      <c r="LV154" s="13">
        <v>0</v>
      </c>
      <c r="LW154" s="13">
        <v>0</v>
      </c>
      <c r="LX154" s="13">
        <v>0</v>
      </c>
      <c r="LY154" s="13">
        <v>0</v>
      </c>
      <c r="LZ154" s="13">
        <v>0</v>
      </c>
      <c r="MA154" s="13">
        <v>0</v>
      </c>
      <c r="MB154" s="13">
        <v>0</v>
      </c>
      <c r="MC154" s="13">
        <v>0</v>
      </c>
      <c r="MD154" s="13">
        <v>0</v>
      </c>
      <c r="ME154" s="13">
        <v>0</v>
      </c>
      <c r="MF154" s="13">
        <v>0</v>
      </c>
      <c r="MG154" s="13">
        <v>0</v>
      </c>
      <c r="MH154" s="13">
        <v>0</v>
      </c>
      <c r="MI154" s="13">
        <v>0</v>
      </c>
      <c r="MJ154" s="13">
        <v>0</v>
      </c>
      <c r="MK154" s="13">
        <v>0</v>
      </c>
      <c r="ML154" s="13">
        <v>0</v>
      </c>
      <c r="MM154" s="13">
        <v>0</v>
      </c>
      <c r="MN154" s="13">
        <v>0</v>
      </c>
      <c r="MO154" s="13">
        <v>0</v>
      </c>
      <c r="MP154" s="13">
        <v>0</v>
      </c>
      <c r="MQ154" s="13">
        <v>0</v>
      </c>
      <c r="MR154" s="13">
        <v>0</v>
      </c>
      <c r="MS154" s="13">
        <v>0</v>
      </c>
      <c r="MT154" s="13">
        <v>0</v>
      </c>
      <c r="MU154" s="13">
        <v>0</v>
      </c>
      <c r="MV154" s="13">
        <v>0</v>
      </c>
      <c r="MW154" s="13">
        <v>0</v>
      </c>
      <c r="MX154" s="13">
        <v>0</v>
      </c>
      <c r="MY154" s="13">
        <v>0</v>
      </c>
      <c r="MZ154" s="13">
        <v>0</v>
      </c>
      <c r="NA154" s="13">
        <v>0</v>
      </c>
      <c r="NB154" s="13">
        <v>0</v>
      </c>
      <c r="NC154" s="13">
        <v>0</v>
      </c>
      <c r="ND154" s="13">
        <v>0</v>
      </c>
      <c r="NE154" s="13">
        <v>0</v>
      </c>
      <c r="NF154" s="13">
        <v>0</v>
      </c>
      <c r="NG154" s="13">
        <v>0</v>
      </c>
      <c r="NH154" s="13">
        <v>0</v>
      </c>
      <c r="NI154" s="13">
        <v>0</v>
      </c>
      <c r="NJ154" s="13">
        <v>0</v>
      </c>
      <c r="NK154" s="13">
        <v>0</v>
      </c>
      <c r="NL154" s="13">
        <v>0</v>
      </c>
      <c r="NM154" s="13">
        <v>0</v>
      </c>
      <c r="NN154" s="13">
        <v>0</v>
      </c>
      <c r="NO154" s="13">
        <v>0</v>
      </c>
      <c r="NP154" s="13">
        <v>0</v>
      </c>
      <c r="NQ154" s="13">
        <v>0</v>
      </c>
      <c r="NR154" s="13">
        <v>0</v>
      </c>
      <c r="NS154" s="13">
        <v>0</v>
      </c>
      <c r="NT154" s="13">
        <v>0</v>
      </c>
      <c r="NU154" s="13">
        <v>0</v>
      </c>
      <c r="NV154" s="13">
        <v>0</v>
      </c>
      <c r="NW154" s="13">
        <v>0</v>
      </c>
      <c r="NX154" s="13">
        <v>0</v>
      </c>
      <c r="NY154" s="13">
        <v>0</v>
      </c>
      <c r="NZ154" s="13">
        <v>0</v>
      </c>
      <c r="OA154" s="13">
        <v>0</v>
      </c>
      <c r="OB154" s="13">
        <v>0</v>
      </c>
      <c r="OC154" s="13">
        <v>0</v>
      </c>
      <c r="OD154" s="13">
        <v>0</v>
      </c>
      <c r="OE154" s="13">
        <v>0</v>
      </c>
      <c r="OF154" s="13">
        <v>0</v>
      </c>
      <c r="OG154" s="13">
        <v>0</v>
      </c>
      <c r="OH154" s="13">
        <v>0</v>
      </c>
      <c r="OI154" s="13">
        <v>0</v>
      </c>
      <c r="OJ154" s="13">
        <v>0</v>
      </c>
      <c r="OK154" s="13">
        <v>0</v>
      </c>
      <c r="OL154" s="13">
        <v>0</v>
      </c>
      <c r="OM154" s="13">
        <v>0</v>
      </c>
      <c r="ON154" s="13">
        <v>0</v>
      </c>
      <c r="OO154" s="13">
        <v>0</v>
      </c>
      <c r="OP154" s="13">
        <v>0</v>
      </c>
      <c r="OQ154" s="13">
        <v>0</v>
      </c>
      <c r="OR154" s="13">
        <v>0</v>
      </c>
      <c r="OS154" s="13">
        <v>0</v>
      </c>
      <c r="OT154" s="13">
        <v>0</v>
      </c>
      <c r="OU154" s="13">
        <v>0</v>
      </c>
      <c r="OV154" s="13">
        <v>0</v>
      </c>
      <c r="OW154" s="13">
        <v>0</v>
      </c>
      <c r="OX154" s="13">
        <v>0</v>
      </c>
      <c r="OY154" s="60">
        <f t="shared" si="2"/>
        <v>0</v>
      </c>
    </row>
    <row r="155" spans="1:415" x14ac:dyDescent="0.25">
      <c r="A155" s="10"/>
      <c r="B155" s="11">
        <v>335.62</v>
      </c>
      <c r="C155" s="12" t="s">
        <v>683</v>
      </c>
      <c r="D155" s="13">
        <v>0</v>
      </c>
      <c r="E155" s="13">
        <v>0</v>
      </c>
      <c r="F155" s="13">
        <v>0</v>
      </c>
      <c r="G155" s="13">
        <v>0</v>
      </c>
      <c r="H155" s="13">
        <v>0</v>
      </c>
      <c r="I155" s="13">
        <v>0</v>
      </c>
      <c r="J155" s="13">
        <v>0</v>
      </c>
      <c r="K155" s="13">
        <v>0</v>
      </c>
      <c r="L155" s="13">
        <v>0</v>
      </c>
      <c r="M155" s="13">
        <v>0</v>
      </c>
      <c r="N155" s="13">
        <v>0</v>
      </c>
      <c r="O155" s="13">
        <v>0</v>
      </c>
      <c r="P155" s="13">
        <v>0</v>
      </c>
      <c r="Q155" s="13">
        <v>0</v>
      </c>
      <c r="R155" s="13">
        <v>0</v>
      </c>
      <c r="S155" s="13">
        <v>0</v>
      </c>
      <c r="T155" s="13">
        <v>0</v>
      </c>
      <c r="U155" s="13">
        <v>0</v>
      </c>
      <c r="V155" s="13">
        <v>0</v>
      </c>
      <c r="W155" s="13">
        <v>0</v>
      </c>
      <c r="X155" s="13">
        <v>0</v>
      </c>
      <c r="Y155" s="13">
        <v>0</v>
      </c>
      <c r="Z155" s="13">
        <v>0</v>
      </c>
      <c r="AA155" s="13">
        <v>0</v>
      </c>
      <c r="AB155" s="13">
        <v>0</v>
      </c>
      <c r="AC155" s="13">
        <v>0</v>
      </c>
      <c r="AD155" s="13">
        <v>0</v>
      </c>
      <c r="AE155" s="13">
        <v>0</v>
      </c>
      <c r="AF155" s="13">
        <v>0</v>
      </c>
      <c r="AG155" s="13">
        <v>0</v>
      </c>
      <c r="AH155" s="13">
        <v>0</v>
      </c>
      <c r="AI155" s="13">
        <v>0</v>
      </c>
      <c r="AJ155" s="13">
        <v>0</v>
      </c>
      <c r="AK155" s="13">
        <v>0</v>
      </c>
      <c r="AL155" s="13">
        <v>0</v>
      </c>
      <c r="AM155" s="13">
        <v>0</v>
      </c>
      <c r="AN155" s="13">
        <v>0</v>
      </c>
      <c r="AO155" s="13">
        <v>0</v>
      </c>
      <c r="AP155" s="13">
        <v>0</v>
      </c>
      <c r="AQ155" s="13">
        <v>0</v>
      </c>
      <c r="AR155" s="13">
        <v>0</v>
      </c>
      <c r="AS155" s="13">
        <v>0</v>
      </c>
      <c r="AT155" s="13">
        <v>0</v>
      </c>
      <c r="AU155" s="13">
        <v>0</v>
      </c>
      <c r="AV155" s="13">
        <v>0</v>
      </c>
      <c r="AW155" s="13">
        <v>0</v>
      </c>
      <c r="AX155" s="13">
        <v>0</v>
      </c>
      <c r="AY155" s="13">
        <v>0</v>
      </c>
      <c r="AZ155" s="13">
        <v>0</v>
      </c>
      <c r="BA155" s="13">
        <v>0</v>
      </c>
      <c r="BB155" s="13">
        <v>0</v>
      </c>
      <c r="BC155" s="13">
        <v>0</v>
      </c>
      <c r="BD155" s="13">
        <v>0</v>
      </c>
      <c r="BE155" s="13">
        <v>0</v>
      </c>
      <c r="BF155" s="13">
        <v>0</v>
      </c>
      <c r="BG155" s="13">
        <v>0</v>
      </c>
      <c r="BH155" s="13">
        <v>0</v>
      </c>
      <c r="BI155" s="13">
        <v>0</v>
      </c>
      <c r="BJ155" s="13">
        <v>0</v>
      </c>
      <c r="BK155" s="13">
        <v>0</v>
      </c>
      <c r="BL155" s="13">
        <v>0</v>
      </c>
      <c r="BM155" s="13">
        <v>0</v>
      </c>
      <c r="BN155" s="13">
        <v>0</v>
      </c>
      <c r="BO155" s="13">
        <v>0</v>
      </c>
      <c r="BP155" s="13">
        <v>0</v>
      </c>
      <c r="BQ155" s="13">
        <v>0</v>
      </c>
      <c r="BR155" s="13">
        <v>0</v>
      </c>
      <c r="BS155" s="13">
        <v>0</v>
      </c>
      <c r="BT155" s="13">
        <v>0</v>
      </c>
      <c r="BU155" s="13">
        <v>0</v>
      </c>
      <c r="BV155" s="13">
        <v>0</v>
      </c>
      <c r="BW155" s="13">
        <v>0</v>
      </c>
      <c r="BX155" s="13">
        <v>0</v>
      </c>
      <c r="BY155" s="13">
        <v>0</v>
      </c>
      <c r="BZ155" s="13">
        <v>0</v>
      </c>
      <c r="CA155" s="13">
        <v>0</v>
      </c>
      <c r="CB155" s="13">
        <v>0</v>
      </c>
      <c r="CC155" s="13">
        <v>0</v>
      </c>
      <c r="CD155" s="13">
        <v>0</v>
      </c>
      <c r="CE155" s="13">
        <v>0</v>
      </c>
      <c r="CF155" s="13">
        <v>0</v>
      </c>
      <c r="CG155" s="13">
        <v>0</v>
      </c>
      <c r="CH155" s="13">
        <v>0</v>
      </c>
      <c r="CI155" s="13">
        <v>0</v>
      </c>
      <c r="CJ155" s="13">
        <v>0</v>
      </c>
      <c r="CK155" s="13">
        <v>0</v>
      </c>
      <c r="CL155" s="13">
        <v>0</v>
      </c>
      <c r="CM155" s="13">
        <v>0</v>
      </c>
      <c r="CN155" s="13">
        <v>0</v>
      </c>
      <c r="CO155" s="13">
        <v>0</v>
      </c>
      <c r="CP155" s="13">
        <v>0</v>
      </c>
      <c r="CQ155" s="13">
        <v>0</v>
      </c>
      <c r="CR155" s="13">
        <v>0</v>
      </c>
      <c r="CS155" s="13">
        <v>0</v>
      </c>
      <c r="CT155" s="13">
        <v>0</v>
      </c>
      <c r="CU155" s="13">
        <v>0</v>
      </c>
      <c r="CV155" s="13">
        <v>0</v>
      </c>
      <c r="CW155" s="13">
        <v>0</v>
      </c>
      <c r="CX155" s="13">
        <v>0</v>
      </c>
      <c r="CY155" s="13">
        <v>0</v>
      </c>
      <c r="CZ155" s="13">
        <v>0</v>
      </c>
      <c r="DA155" s="13">
        <v>0</v>
      </c>
      <c r="DB155" s="13">
        <v>0</v>
      </c>
      <c r="DC155" s="13">
        <v>0</v>
      </c>
      <c r="DD155" s="13">
        <v>0</v>
      </c>
      <c r="DE155" s="13">
        <v>0</v>
      </c>
      <c r="DF155" s="13">
        <v>0</v>
      </c>
      <c r="DG155" s="13">
        <v>0</v>
      </c>
      <c r="DH155" s="13">
        <v>0</v>
      </c>
      <c r="DI155" s="13">
        <v>0</v>
      </c>
      <c r="DJ155" s="13">
        <v>0</v>
      </c>
      <c r="DK155" s="13">
        <v>0</v>
      </c>
      <c r="DL155" s="13">
        <v>0</v>
      </c>
      <c r="DM155" s="13">
        <v>0</v>
      </c>
      <c r="DN155" s="13">
        <v>0</v>
      </c>
      <c r="DO155" s="13">
        <v>0</v>
      </c>
      <c r="DP155" s="13">
        <v>0</v>
      </c>
      <c r="DQ155" s="13">
        <v>0</v>
      </c>
      <c r="DR155" s="13">
        <v>0</v>
      </c>
      <c r="DS155" s="13">
        <v>0</v>
      </c>
      <c r="DT155" s="13">
        <v>0</v>
      </c>
      <c r="DU155" s="13">
        <v>0</v>
      </c>
      <c r="DV155" s="13">
        <v>0</v>
      </c>
      <c r="DW155" s="13">
        <v>0</v>
      </c>
      <c r="DX155" s="13">
        <v>0</v>
      </c>
      <c r="DY155" s="13">
        <v>0</v>
      </c>
      <c r="DZ155" s="13">
        <v>0</v>
      </c>
      <c r="EA155" s="13">
        <v>0</v>
      </c>
      <c r="EB155" s="13">
        <v>0</v>
      </c>
      <c r="EC155" s="13">
        <v>0</v>
      </c>
      <c r="ED155" s="13">
        <v>0</v>
      </c>
      <c r="EE155" s="13">
        <v>0</v>
      </c>
      <c r="EF155" s="13">
        <v>0</v>
      </c>
      <c r="EG155" s="13">
        <v>0</v>
      </c>
      <c r="EH155" s="13">
        <v>0</v>
      </c>
      <c r="EI155" s="13">
        <v>0</v>
      </c>
      <c r="EJ155" s="13">
        <v>0</v>
      </c>
      <c r="EK155" s="13">
        <v>0</v>
      </c>
      <c r="EL155" s="13">
        <v>0</v>
      </c>
      <c r="EM155" s="13">
        <v>0</v>
      </c>
      <c r="EN155" s="13">
        <v>0</v>
      </c>
      <c r="EO155" s="13">
        <v>0</v>
      </c>
      <c r="EP155" s="13">
        <v>0</v>
      </c>
      <c r="EQ155" s="13">
        <v>0</v>
      </c>
      <c r="ER155" s="13">
        <v>0</v>
      </c>
      <c r="ES155" s="13">
        <v>0</v>
      </c>
      <c r="ET155" s="13">
        <v>0</v>
      </c>
      <c r="EU155" s="13">
        <v>0</v>
      </c>
      <c r="EV155" s="13">
        <v>0</v>
      </c>
      <c r="EW155" s="13">
        <v>0</v>
      </c>
      <c r="EX155" s="13">
        <v>0</v>
      </c>
      <c r="EY155" s="13">
        <v>0</v>
      </c>
      <c r="EZ155" s="13">
        <v>0</v>
      </c>
      <c r="FA155" s="13">
        <v>0</v>
      </c>
      <c r="FB155" s="13">
        <v>0</v>
      </c>
      <c r="FC155" s="13">
        <v>0</v>
      </c>
      <c r="FD155" s="13">
        <v>0</v>
      </c>
      <c r="FE155" s="13">
        <v>0</v>
      </c>
      <c r="FF155" s="13">
        <v>0</v>
      </c>
      <c r="FG155" s="13">
        <v>0</v>
      </c>
      <c r="FH155" s="13">
        <v>0</v>
      </c>
      <c r="FI155" s="13">
        <v>0</v>
      </c>
      <c r="FJ155" s="13">
        <v>0</v>
      </c>
      <c r="FK155" s="13">
        <v>0</v>
      </c>
      <c r="FL155" s="13">
        <v>0</v>
      </c>
      <c r="FM155" s="13">
        <v>0</v>
      </c>
      <c r="FN155" s="13">
        <v>0</v>
      </c>
      <c r="FO155" s="13">
        <v>0</v>
      </c>
      <c r="FP155" s="13">
        <v>0</v>
      </c>
      <c r="FQ155" s="13">
        <v>0</v>
      </c>
      <c r="FR155" s="13">
        <v>0</v>
      </c>
      <c r="FS155" s="13">
        <v>0</v>
      </c>
      <c r="FT155" s="13">
        <v>0</v>
      </c>
      <c r="FU155" s="13">
        <v>0</v>
      </c>
      <c r="FV155" s="13">
        <v>0</v>
      </c>
      <c r="FW155" s="13">
        <v>0</v>
      </c>
      <c r="FX155" s="13">
        <v>0</v>
      </c>
      <c r="FY155" s="13">
        <v>0</v>
      </c>
      <c r="FZ155" s="13">
        <v>0</v>
      </c>
      <c r="GA155" s="13">
        <v>0</v>
      </c>
      <c r="GB155" s="13">
        <v>0</v>
      </c>
      <c r="GC155" s="13">
        <v>0</v>
      </c>
      <c r="GD155" s="13">
        <v>0</v>
      </c>
      <c r="GE155" s="13">
        <v>0</v>
      </c>
      <c r="GF155" s="13">
        <v>0</v>
      </c>
      <c r="GG155" s="13">
        <v>0</v>
      </c>
      <c r="GH155" s="13">
        <v>0</v>
      </c>
      <c r="GI155" s="13">
        <v>0</v>
      </c>
      <c r="GJ155" s="13">
        <v>0</v>
      </c>
      <c r="GK155" s="13">
        <v>0</v>
      </c>
      <c r="GL155" s="13">
        <v>0</v>
      </c>
      <c r="GM155" s="13">
        <v>0</v>
      </c>
      <c r="GN155" s="13">
        <v>0</v>
      </c>
      <c r="GO155" s="13">
        <v>0</v>
      </c>
      <c r="GP155" s="13">
        <v>0</v>
      </c>
      <c r="GQ155" s="13">
        <v>0</v>
      </c>
      <c r="GR155" s="13">
        <v>0</v>
      </c>
      <c r="GS155" s="13">
        <v>0</v>
      </c>
      <c r="GT155" s="13">
        <v>0</v>
      </c>
      <c r="GU155" s="13">
        <v>0</v>
      </c>
      <c r="GV155" s="13">
        <v>0</v>
      </c>
      <c r="GW155" s="13">
        <v>0</v>
      </c>
      <c r="GX155" s="13">
        <v>0</v>
      </c>
      <c r="GY155" s="13">
        <v>0</v>
      </c>
      <c r="GZ155" s="13">
        <v>0</v>
      </c>
      <c r="HA155" s="13">
        <v>0</v>
      </c>
      <c r="HB155" s="13">
        <v>0</v>
      </c>
      <c r="HC155" s="13">
        <v>0</v>
      </c>
      <c r="HD155" s="13">
        <v>0</v>
      </c>
      <c r="HE155" s="13">
        <v>0</v>
      </c>
      <c r="HF155" s="13">
        <v>0</v>
      </c>
      <c r="HG155" s="13">
        <v>0</v>
      </c>
      <c r="HH155" s="13">
        <v>0</v>
      </c>
      <c r="HI155" s="13">
        <v>0</v>
      </c>
      <c r="HJ155" s="13">
        <v>0</v>
      </c>
      <c r="HK155" s="13">
        <v>0</v>
      </c>
      <c r="HL155" s="13">
        <v>0</v>
      </c>
      <c r="HM155" s="13">
        <v>0</v>
      </c>
      <c r="HN155" s="13">
        <v>0</v>
      </c>
      <c r="HO155" s="13">
        <v>0</v>
      </c>
      <c r="HP155" s="13">
        <v>0</v>
      </c>
      <c r="HQ155" s="13">
        <v>0</v>
      </c>
      <c r="HR155" s="13">
        <v>0</v>
      </c>
      <c r="HS155" s="13">
        <v>0</v>
      </c>
      <c r="HT155" s="13">
        <v>0</v>
      </c>
      <c r="HU155" s="13">
        <v>0</v>
      </c>
      <c r="HV155" s="13">
        <v>0</v>
      </c>
      <c r="HW155" s="13">
        <v>0</v>
      </c>
      <c r="HX155" s="13">
        <v>0</v>
      </c>
      <c r="HY155" s="13">
        <v>0</v>
      </c>
      <c r="HZ155" s="13">
        <v>0</v>
      </c>
      <c r="IA155" s="13">
        <v>0</v>
      </c>
      <c r="IB155" s="13">
        <v>0</v>
      </c>
      <c r="IC155" s="13">
        <v>0</v>
      </c>
      <c r="ID155" s="13">
        <v>0</v>
      </c>
      <c r="IE155" s="13">
        <v>0</v>
      </c>
      <c r="IF155" s="13">
        <v>0</v>
      </c>
      <c r="IG155" s="13">
        <v>0</v>
      </c>
      <c r="IH155" s="13">
        <v>0</v>
      </c>
      <c r="II155" s="13">
        <v>0</v>
      </c>
      <c r="IJ155" s="13">
        <v>0</v>
      </c>
      <c r="IK155" s="13">
        <v>0</v>
      </c>
      <c r="IL155" s="13">
        <v>0</v>
      </c>
      <c r="IM155" s="13">
        <v>0</v>
      </c>
      <c r="IN155" s="13">
        <v>0</v>
      </c>
      <c r="IO155" s="13">
        <v>0</v>
      </c>
      <c r="IP155" s="13">
        <v>0</v>
      </c>
      <c r="IQ155" s="13">
        <v>0</v>
      </c>
      <c r="IR155" s="13">
        <v>0</v>
      </c>
      <c r="IS155" s="13">
        <v>0</v>
      </c>
      <c r="IT155" s="13">
        <v>0</v>
      </c>
      <c r="IU155" s="13">
        <v>0</v>
      </c>
      <c r="IV155" s="13">
        <v>0</v>
      </c>
      <c r="IW155" s="13">
        <v>0</v>
      </c>
      <c r="IX155" s="13">
        <v>0</v>
      </c>
      <c r="IY155" s="13">
        <v>0</v>
      </c>
      <c r="IZ155" s="13">
        <v>0</v>
      </c>
      <c r="JA155" s="13">
        <v>0</v>
      </c>
      <c r="JB155" s="13">
        <v>0</v>
      </c>
      <c r="JC155" s="13">
        <v>0</v>
      </c>
      <c r="JD155" s="13">
        <v>0</v>
      </c>
      <c r="JE155" s="13">
        <v>0</v>
      </c>
      <c r="JF155" s="13">
        <v>0</v>
      </c>
      <c r="JG155" s="13">
        <v>0</v>
      </c>
      <c r="JH155" s="13">
        <v>0</v>
      </c>
      <c r="JI155" s="13">
        <v>0</v>
      </c>
      <c r="JJ155" s="13">
        <v>0</v>
      </c>
      <c r="JK155" s="13">
        <v>0</v>
      </c>
      <c r="JL155" s="13">
        <v>0</v>
      </c>
      <c r="JM155" s="13">
        <v>0</v>
      </c>
      <c r="JN155" s="13">
        <v>0</v>
      </c>
      <c r="JO155" s="13">
        <v>0</v>
      </c>
      <c r="JP155" s="13">
        <v>0</v>
      </c>
      <c r="JQ155" s="13">
        <v>0</v>
      </c>
      <c r="JR155" s="13">
        <v>0</v>
      </c>
      <c r="JS155" s="13">
        <v>0</v>
      </c>
      <c r="JT155" s="13">
        <v>0</v>
      </c>
      <c r="JU155" s="13">
        <v>0</v>
      </c>
      <c r="JV155" s="13">
        <v>0</v>
      </c>
      <c r="JW155" s="13">
        <v>0</v>
      </c>
      <c r="JX155" s="13">
        <v>0</v>
      </c>
      <c r="JY155" s="13">
        <v>0</v>
      </c>
      <c r="JZ155" s="13">
        <v>0</v>
      </c>
      <c r="KA155" s="13">
        <v>0</v>
      </c>
      <c r="KB155" s="13">
        <v>0</v>
      </c>
      <c r="KC155" s="13">
        <v>0</v>
      </c>
      <c r="KD155" s="13">
        <v>0</v>
      </c>
      <c r="KE155" s="13">
        <v>0</v>
      </c>
      <c r="KF155" s="13">
        <v>0</v>
      </c>
      <c r="KG155" s="13">
        <v>0</v>
      </c>
      <c r="KH155" s="13">
        <v>0</v>
      </c>
      <c r="KI155" s="13">
        <v>0</v>
      </c>
      <c r="KJ155" s="13">
        <v>0</v>
      </c>
      <c r="KK155" s="13">
        <v>0</v>
      </c>
      <c r="KL155" s="13">
        <v>0</v>
      </c>
      <c r="KM155" s="13">
        <v>0</v>
      </c>
      <c r="KN155" s="13">
        <v>0</v>
      </c>
      <c r="KO155" s="13">
        <v>0</v>
      </c>
      <c r="KP155" s="13">
        <v>0</v>
      </c>
      <c r="KQ155" s="13">
        <v>0</v>
      </c>
      <c r="KR155" s="13">
        <v>0</v>
      </c>
      <c r="KS155" s="13">
        <v>0</v>
      </c>
      <c r="KT155" s="13">
        <v>0</v>
      </c>
      <c r="KU155" s="13">
        <v>0</v>
      </c>
      <c r="KV155" s="13">
        <v>0</v>
      </c>
      <c r="KW155" s="13">
        <v>0</v>
      </c>
      <c r="KX155" s="13">
        <v>0</v>
      </c>
      <c r="KY155" s="13">
        <v>0</v>
      </c>
      <c r="KZ155" s="13">
        <v>0</v>
      </c>
      <c r="LA155" s="13">
        <v>0</v>
      </c>
      <c r="LB155" s="13">
        <v>0</v>
      </c>
      <c r="LC155" s="13">
        <v>0</v>
      </c>
      <c r="LD155" s="13">
        <v>0</v>
      </c>
      <c r="LE155" s="13">
        <v>0</v>
      </c>
      <c r="LF155" s="13">
        <v>0</v>
      </c>
      <c r="LG155" s="13">
        <v>0</v>
      </c>
      <c r="LH155" s="13">
        <v>0</v>
      </c>
      <c r="LI155" s="13">
        <v>0</v>
      </c>
      <c r="LJ155" s="13">
        <v>0</v>
      </c>
      <c r="LK155" s="13">
        <v>0</v>
      </c>
      <c r="LL155" s="13">
        <v>0</v>
      </c>
      <c r="LM155" s="13">
        <v>0</v>
      </c>
      <c r="LN155" s="13">
        <v>0</v>
      </c>
      <c r="LO155" s="13">
        <v>531833</v>
      </c>
      <c r="LP155" s="13">
        <v>0</v>
      </c>
      <c r="LQ155" s="13">
        <v>0</v>
      </c>
      <c r="LR155" s="13">
        <v>0</v>
      </c>
      <c r="LS155" s="13">
        <v>0</v>
      </c>
      <c r="LT155" s="13">
        <v>0</v>
      </c>
      <c r="LU155" s="13">
        <v>0</v>
      </c>
      <c r="LV155" s="13">
        <v>0</v>
      </c>
      <c r="LW155" s="13">
        <v>0</v>
      </c>
      <c r="LX155" s="13">
        <v>0</v>
      </c>
      <c r="LY155" s="13">
        <v>0</v>
      </c>
      <c r="LZ155" s="13">
        <v>0</v>
      </c>
      <c r="MA155" s="13">
        <v>0</v>
      </c>
      <c r="MB155" s="13">
        <v>0</v>
      </c>
      <c r="MC155" s="13">
        <v>0</v>
      </c>
      <c r="MD155" s="13">
        <v>0</v>
      </c>
      <c r="ME155" s="13">
        <v>0</v>
      </c>
      <c r="MF155" s="13">
        <v>0</v>
      </c>
      <c r="MG155" s="13">
        <v>0</v>
      </c>
      <c r="MH155" s="13">
        <v>0</v>
      </c>
      <c r="MI155" s="13">
        <v>0</v>
      </c>
      <c r="MJ155" s="13">
        <v>0</v>
      </c>
      <c r="MK155" s="13">
        <v>0</v>
      </c>
      <c r="ML155" s="13">
        <v>0</v>
      </c>
      <c r="MM155" s="13">
        <v>0</v>
      </c>
      <c r="MN155" s="13">
        <v>0</v>
      </c>
      <c r="MO155" s="13">
        <v>0</v>
      </c>
      <c r="MP155" s="13">
        <v>0</v>
      </c>
      <c r="MQ155" s="13">
        <v>0</v>
      </c>
      <c r="MR155" s="13">
        <v>0</v>
      </c>
      <c r="MS155" s="13">
        <v>0</v>
      </c>
      <c r="MT155" s="13">
        <v>0</v>
      </c>
      <c r="MU155" s="13">
        <v>0</v>
      </c>
      <c r="MV155" s="13">
        <v>0</v>
      </c>
      <c r="MW155" s="13">
        <v>0</v>
      </c>
      <c r="MX155" s="13">
        <v>0</v>
      </c>
      <c r="MY155" s="13">
        <v>0</v>
      </c>
      <c r="MZ155" s="13">
        <v>0</v>
      </c>
      <c r="NA155" s="13">
        <v>0</v>
      </c>
      <c r="NB155" s="13">
        <v>0</v>
      </c>
      <c r="NC155" s="13">
        <v>0</v>
      </c>
      <c r="ND155" s="13">
        <v>0</v>
      </c>
      <c r="NE155" s="13">
        <v>0</v>
      </c>
      <c r="NF155" s="13">
        <v>0</v>
      </c>
      <c r="NG155" s="13">
        <v>0</v>
      </c>
      <c r="NH155" s="13">
        <v>0</v>
      </c>
      <c r="NI155" s="13">
        <v>0</v>
      </c>
      <c r="NJ155" s="13">
        <v>0</v>
      </c>
      <c r="NK155" s="13">
        <v>0</v>
      </c>
      <c r="NL155" s="13">
        <v>0</v>
      </c>
      <c r="NM155" s="13">
        <v>0</v>
      </c>
      <c r="NN155" s="13">
        <v>0</v>
      </c>
      <c r="NO155" s="13">
        <v>0</v>
      </c>
      <c r="NP155" s="13">
        <v>0</v>
      </c>
      <c r="NQ155" s="13">
        <v>0</v>
      </c>
      <c r="NR155" s="13">
        <v>0</v>
      </c>
      <c r="NS155" s="13">
        <v>0</v>
      </c>
      <c r="NT155" s="13">
        <v>0</v>
      </c>
      <c r="NU155" s="13">
        <v>0</v>
      </c>
      <c r="NV155" s="13">
        <v>0</v>
      </c>
      <c r="NW155" s="13">
        <v>0</v>
      </c>
      <c r="NX155" s="13">
        <v>0</v>
      </c>
      <c r="NY155" s="13">
        <v>0</v>
      </c>
      <c r="NZ155" s="13">
        <v>0</v>
      </c>
      <c r="OA155" s="13">
        <v>0</v>
      </c>
      <c r="OB155" s="13">
        <v>0</v>
      </c>
      <c r="OC155" s="13">
        <v>0</v>
      </c>
      <c r="OD155" s="13">
        <v>0</v>
      </c>
      <c r="OE155" s="13">
        <v>0</v>
      </c>
      <c r="OF155" s="13">
        <v>0</v>
      </c>
      <c r="OG155" s="13">
        <v>0</v>
      </c>
      <c r="OH155" s="13">
        <v>0</v>
      </c>
      <c r="OI155" s="13">
        <v>0</v>
      </c>
      <c r="OJ155" s="13">
        <v>7843</v>
      </c>
      <c r="OK155" s="13">
        <v>0</v>
      </c>
      <c r="OL155" s="13">
        <v>0</v>
      </c>
      <c r="OM155" s="13">
        <v>0</v>
      </c>
      <c r="ON155" s="13">
        <v>0</v>
      </c>
      <c r="OO155" s="13">
        <v>0</v>
      </c>
      <c r="OP155" s="13">
        <v>0</v>
      </c>
      <c r="OQ155" s="13">
        <v>0</v>
      </c>
      <c r="OR155" s="13">
        <v>0</v>
      </c>
      <c r="OS155" s="13">
        <v>0</v>
      </c>
      <c r="OT155" s="13">
        <v>0</v>
      </c>
      <c r="OU155" s="13">
        <v>0</v>
      </c>
      <c r="OV155" s="13">
        <v>0</v>
      </c>
      <c r="OW155" s="13">
        <v>0</v>
      </c>
      <c r="OX155" s="13">
        <v>0</v>
      </c>
      <c r="OY155" s="60">
        <f t="shared" si="2"/>
        <v>539676</v>
      </c>
    </row>
    <row r="156" spans="1:415" x14ac:dyDescent="0.25">
      <c r="A156" s="10"/>
      <c r="B156" s="11">
        <v>335.69</v>
      </c>
      <c r="C156" s="12" t="s">
        <v>684</v>
      </c>
      <c r="D156" s="13">
        <v>0</v>
      </c>
      <c r="E156" s="13">
        <v>0</v>
      </c>
      <c r="F156" s="13">
        <v>0</v>
      </c>
      <c r="G156" s="13">
        <v>0</v>
      </c>
      <c r="H156" s="13">
        <v>0</v>
      </c>
      <c r="I156" s="13">
        <v>0</v>
      </c>
      <c r="J156" s="13">
        <v>0</v>
      </c>
      <c r="K156" s="13">
        <v>0</v>
      </c>
      <c r="L156" s="13">
        <v>0</v>
      </c>
      <c r="M156" s="13">
        <v>0</v>
      </c>
      <c r="N156" s="13">
        <v>0</v>
      </c>
      <c r="O156" s="13">
        <v>0</v>
      </c>
      <c r="P156" s="13">
        <v>0</v>
      </c>
      <c r="Q156" s="13">
        <v>0</v>
      </c>
      <c r="R156" s="13">
        <v>0</v>
      </c>
      <c r="S156" s="13">
        <v>0</v>
      </c>
      <c r="T156" s="13">
        <v>0</v>
      </c>
      <c r="U156" s="13">
        <v>0</v>
      </c>
      <c r="V156" s="13">
        <v>0</v>
      </c>
      <c r="W156" s="13">
        <v>0</v>
      </c>
      <c r="X156" s="13">
        <v>0</v>
      </c>
      <c r="Y156" s="13">
        <v>0</v>
      </c>
      <c r="Z156" s="13">
        <v>0</v>
      </c>
      <c r="AA156" s="13">
        <v>0</v>
      </c>
      <c r="AB156" s="13">
        <v>0</v>
      </c>
      <c r="AC156" s="13">
        <v>0</v>
      </c>
      <c r="AD156" s="13">
        <v>0</v>
      </c>
      <c r="AE156" s="13">
        <v>0</v>
      </c>
      <c r="AF156" s="13">
        <v>0</v>
      </c>
      <c r="AG156" s="13">
        <v>0</v>
      </c>
      <c r="AH156" s="13">
        <v>0</v>
      </c>
      <c r="AI156" s="13">
        <v>0</v>
      </c>
      <c r="AJ156" s="13">
        <v>0</v>
      </c>
      <c r="AK156" s="13">
        <v>0</v>
      </c>
      <c r="AL156" s="13">
        <v>0</v>
      </c>
      <c r="AM156" s="13">
        <v>0</v>
      </c>
      <c r="AN156" s="13">
        <v>0</v>
      </c>
      <c r="AO156" s="13">
        <v>0</v>
      </c>
      <c r="AP156" s="13">
        <v>0</v>
      </c>
      <c r="AQ156" s="13">
        <v>0</v>
      </c>
      <c r="AR156" s="13">
        <v>0</v>
      </c>
      <c r="AS156" s="13">
        <v>0</v>
      </c>
      <c r="AT156" s="13">
        <v>0</v>
      </c>
      <c r="AU156" s="13">
        <v>0</v>
      </c>
      <c r="AV156" s="13">
        <v>0</v>
      </c>
      <c r="AW156" s="13">
        <v>0</v>
      </c>
      <c r="AX156" s="13">
        <v>0</v>
      </c>
      <c r="AY156" s="13">
        <v>0</v>
      </c>
      <c r="AZ156" s="13">
        <v>0</v>
      </c>
      <c r="BA156" s="13">
        <v>0</v>
      </c>
      <c r="BB156" s="13">
        <v>0</v>
      </c>
      <c r="BC156" s="13">
        <v>0</v>
      </c>
      <c r="BD156" s="13">
        <v>0</v>
      </c>
      <c r="BE156" s="13">
        <v>0</v>
      </c>
      <c r="BF156" s="13">
        <v>0</v>
      </c>
      <c r="BG156" s="13">
        <v>0</v>
      </c>
      <c r="BH156" s="13">
        <v>0</v>
      </c>
      <c r="BI156" s="13">
        <v>0</v>
      </c>
      <c r="BJ156" s="13">
        <v>0</v>
      </c>
      <c r="BK156" s="13">
        <v>0</v>
      </c>
      <c r="BL156" s="13">
        <v>0</v>
      </c>
      <c r="BM156" s="13">
        <v>0</v>
      </c>
      <c r="BN156" s="13">
        <v>0</v>
      </c>
      <c r="BO156" s="13">
        <v>0</v>
      </c>
      <c r="BP156" s="13">
        <v>0</v>
      </c>
      <c r="BQ156" s="13">
        <v>0</v>
      </c>
      <c r="BR156" s="13">
        <v>0</v>
      </c>
      <c r="BS156" s="13">
        <v>0</v>
      </c>
      <c r="BT156" s="13">
        <v>0</v>
      </c>
      <c r="BU156" s="13">
        <v>0</v>
      </c>
      <c r="BV156" s="13">
        <v>0</v>
      </c>
      <c r="BW156" s="13">
        <v>0</v>
      </c>
      <c r="BX156" s="13">
        <v>0</v>
      </c>
      <c r="BY156" s="13">
        <v>0</v>
      </c>
      <c r="BZ156" s="13">
        <v>0</v>
      </c>
      <c r="CA156" s="13">
        <v>0</v>
      </c>
      <c r="CB156" s="13">
        <v>0</v>
      </c>
      <c r="CC156" s="13">
        <v>0</v>
      </c>
      <c r="CD156" s="13">
        <v>0</v>
      </c>
      <c r="CE156" s="13">
        <v>0</v>
      </c>
      <c r="CF156" s="13">
        <v>0</v>
      </c>
      <c r="CG156" s="13">
        <v>0</v>
      </c>
      <c r="CH156" s="13">
        <v>0</v>
      </c>
      <c r="CI156" s="13">
        <v>0</v>
      </c>
      <c r="CJ156" s="13">
        <v>0</v>
      </c>
      <c r="CK156" s="13">
        <v>0</v>
      </c>
      <c r="CL156" s="13">
        <v>0</v>
      </c>
      <c r="CM156" s="13">
        <v>0</v>
      </c>
      <c r="CN156" s="13">
        <v>0</v>
      </c>
      <c r="CO156" s="13">
        <v>144857</v>
      </c>
      <c r="CP156" s="13">
        <v>0</v>
      </c>
      <c r="CQ156" s="13">
        <v>0</v>
      </c>
      <c r="CR156" s="13">
        <v>0</v>
      </c>
      <c r="CS156" s="13">
        <v>0</v>
      </c>
      <c r="CT156" s="13">
        <v>0</v>
      </c>
      <c r="CU156" s="13">
        <v>0</v>
      </c>
      <c r="CV156" s="13">
        <v>0</v>
      </c>
      <c r="CW156" s="13">
        <v>0</v>
      </c>
      <c r="CX156" s="13">
        <v>0</v>
      </c>
      <c r="CY156" s="13">
        <v>0</v>
      </c>
      <c r="CZ156" s="13">
        <v>0</v>
      </c>
      <c r="DA156" s="13">
        <v>0</v>
      </c>
      <c r="DB156" s="13">
        <v>0</v>
      </c>
      <c r="DC156" s="13">
        <v>0</v>
      </c>
      <c r="DD156" s="13">
        <v>0</v>
      </c>
      <c r="DE156" s="13">
        <v>0</v>
      </c>
      <c r="DF156" s="13">
        <v>0</v>
      </c>
      <c r="DG156" s="13">
        <v>0</v>
      </c>
      <c r="DH156" s="13">
        <v>0</v>
      </c>
      <c r="DI156" s="13">
        <v>0</v>
      </c>
      <c r="DJ156" s="13">
        <v>0</v>
      </c>
      <c r="DK156" s="13">
        <v>0</v>
      </c>
      <c r="DL156" s="13">
        <v>0</v>
      </c>
      <c r="DM156" s="13">
        <v>0</v>
      </c>
      <c r="DN156" s="13">
        <v>0</v>
      </c>
      <c r="DO156" s="13">
        <v>0</v>
      </c>
      <c r="DP156" s="13">
        <v>0</v>
      </c>
      <c r="DQ156" s="13">
        <v>0</v>
      </c>
      <c r="DR156" s="13">
        <v>0</v>
      </c>
      <c r="DS156" s="13">
        <v>0</v>
      </c>
      <c r="DT156" s="13">
        <v>0</v>
      </c>
      <c r="DU156" s="13">
        <v>0</v>
      </c>
      <c r="DV156" s="13">
        <v>0</v>
      </c>
      <c r="DW156" s="13">
        <v>0</v>
      </c>
      <c r="DX156" s="13">
        <v>0</v>
      </c>
      <c r="DY156" s="13">
        <v>0</v>
      </c>
      <c r="DZ156" s="13">
        <v>0</v>
      </c>
      <c r="EA156" s="13">
        <v>0</v>
      </c>
      <c r="EB156" s="13">
        <v>0</v>
      </c>
      <c r="EC156" s="13">
        <v>0</v>
      </c>
      <c r="ED156" s="13">
        <v>0</v>
      </c>
      <c r="EE156" s="13">
        <v>0</v>
      </c>
      <c r="EF156" s="13">
        <v>0</v>
      </c>
      <c r="EG156" s="13">
        <v>0</v>
      </c>
      <c r="EH156" s="13">
        <v>0</v>
      </c>
      <c r="EI156" s="13">
        <v>0</v>
      </c>
      <c r="EJ156" s="13">
        <v>0</v>
      </c>
      <c r="EK156" s="13">
        <v>0</v>
      </c>
      <c r="EL156" s="13">
        <v>0</v>
      </c>
      <c r="EM156" s="13">
        <v>0</v>
      </c>
      <c r="EN156" s="13">
        <v>0</v>
      </c>
      <c r="EO156" s="13">
        <v>0</v>
      </c>
      <c r="EP156" s="13">
        <v>0</v>
      </c>
      <c r="EQ156" s="13">
        <v>0</v>
      </c>
      <c r="ER156" s="13">
        <v>0</v>
      </c>
      <c r="ES156" s="13">
        <v>0</v>
      </c>
      <c r="ET156" s="13">
        <v>0</v>
      </c>
      <c r="EU156" s="13">
        <v>0</v>
      </c>
      <c r="EV156" s="13">
        <v>0</v>
      </c>
      <c r="EW156" s="13">
        <v>0</v>
      </c>
      <c r="EX156" s="13">
        <v>0</v>
      </c>
      <c r="EY156" s="13">
        <v>0</v>
      </c>
      <c r="EZ156" s="13">
        <v>0</v>
      </c>
      <c r="FA156" s="13">
        <v>0</v>
      </c>
      <c r="FB156" s="13">
        <v>0</v>
      </c>
      <c r="FC156" s="13">
        <v>0</v>
      </c>
      <c r="FD156" s="13">
        <v>0</v>
      </c>
      <c r="FE156" s="13">
        <v>0</v>
      </c>
      <c r="FF156" s="13">
        <v>0</v>
      </c>
      <c r="FG156" s="13">
        <v>0</v>
      </c>
      <c r="FH156" s="13">
        <v>0</v>
      </c>
      <c r="FI156" s="13">
        <v>0</v>
      </c>
      <c r="FJ156" s="13">
        <v>0</v>
      </c>
      <c r="FK156" s="13">
        <v>0</v>
      </c>
      <c r="FL156" s="13">
        <v>0</v>
      </c>
      <c r="FM156" s="13">
        <v>0</v>
      </c>
      <c r="FN156" s="13">
        <v>0</v>
      </c>
      <c r="FO156" s="13">
        <v>0</v>
      </c>
      <c r="FP156" s="13">
        <v>0</v>
      </c>
      <c r="FQ156" s="13">
        <v>0</v>
      </c>
      <c r="FR156" s="13">
        <v>0</v>
      </c>
      <c r="FS156" s="13">
        <v>0</v>
      </c>
      <c r="FT156" s="13">
        <v>0</v>
      </c>
      <c r="FU156" s="13">
        <v>0</v>
      </c>
      <c r="FV156" s="13">
        <v>0</v>
      </c>
      <c r="FW156" s="13">
        <v>0</v>
      </c>
      <c r="FX156" s="13">
        <v>0</v>
      </c>
      <c r="FY156" s="13">
        <v>0</v>
      </c>
      <c r="FZ156" s="13">
        <v>0</v>
      </c>
      <c r="GA156" s="13">
        <v>0</v>
      </c>
      <c r="GB156" s="13">
        <v>0</v>
      </c>
      <c r="GC156" s="13">
        <v>0</v>
      </c>
      <c r="GD156" s="13">
        <v>0</v>
      </c>
      <c r="GE156" s="13">
        <v>0</v>
      </c>
      <c r="GF156" s="13">
        <v>0</v>
      </c>
      <c r="GG156" s="13">
        <v>0</v>
      </c>
      <c r="GH156" s="13">
        <v>0</v>
      </c>
      <c r="GI156" s="13">
        <v>0</v>
      </c>
      <c r="GJ156" s="13">
        <v>0</v>
      </c>
      <c r="GK156" s="13">
        <v>0</v>
      </c>
      <c r="GL156" s="13">
        <v>0</v>
      </c>
      <c r="GM156" s="13">
        <v>0</v>
      </c>
      <c r="GN156" s="13">
        <v>0</v>
      </c>
      <c r="GO156" s="13">
        <v>0</v>
      </c>
      <c r="GP156" s="13">
        <v>0</v>
      </c>
      <c r="GQ156" s="13">
        <v>0</v>
      </c>
      <c r="GR156" s="13">
        <v>0</v>
      </c>
      <c r="GS156" s="13">
        <v>0</v>
      </c>
      <c r="GT156" s="13">
        <v>0</v>
      </c>
      <c r="GU156" s="13">
        <v>0</v>
      </c>
      <c r="GV156" s="13">
        <v>0</v>
      </c>
      <c r="GW156" s="13">
        <v>0</v>
      </c>
      <c r="GX156" s="13">
        <v>0</v>
      </c>
      <c r="GY156" s="13">
        <v>0</v>
      </c>
      <c r="GZ156" s="13">
        <v>0</v>
      </c>
      <c r="HA156" s="13">
        <v>0</v>
      </c>
      <c r="HB156" s="13">
        <v>0</v>
      </c>
      <c r="HC156" s="13">
        <v>0</v>
      </c>
      <c r="HD156" s="13">
        <v>0</v>
      </c>
      <c r="HE156" s="13">
        <v>0</v>
      </c>
      <c r="HF156" s="13">
        <v>0</v>
      </c>
      <c r="HG156" s="13">
        <v>0</v>
      </c>
      <c r="HH156" s="13">
        <v>0</v>
      </c>
      <c r="HI156" s="13">
        <v>0</v>
      </c>
      <c r="HJ156" s="13">
        <v>0</v>
      </c>
      <c r="HK156" s="13">
        <v>0</v>
      </c>
      <c r="HL156" s="13">
        <v>0</v>
      </c>
      <c r="HM156" s="13">
        <v>0</v>
      </c>
      <c r="HN156" s="13">
        <v>0</v>
      </c>
      <c r="HO156" s="13">
        <v>0</v>
      </c>
      <c r="HP156" s="13">
        <v>0</v>
      </c>
      <c r="HQ156" s="13">
        <v>0</v>
      </c>
      <c r="HR156" s="13">
        <v>0</v>
      </c>
      <c r="HS156" s="13">
        <v>0</v>
      </c>
      <c r="HT156" s="13">
        <v>0</v>
      </c>
      <c r="HU156" s="13">
        <v>0</v>
      </c>
      <c r="HV156" s="13">
        <v>0</v>
      </c>
      <c r="HW156" s="13">
        <v>0</v>
      </c>
      <c r="HX156" s="13">
        <v>0</v>
      </c>
      <c r="HY156" s="13">
        <v>0</v>
      </c>
      <c r="HZ156" s="13">
        <v>0</v>
      </c>
      <c r="IA156" s="13">
        <v>0</v>
      </c>
      <c r="IB156" s="13">
        <v>0</v>
      </c>
      <c r="IC156" s="13">
        <v>0</v>
      </c>
      <c r="ID156" s="13">
        <v>0</v>
      </c>
      <c r="IE156" s="13">
        <v>0</v>
      </c>
      <c r="IF156" s="13">
        <v>0</v>
      </c>
      <c r="IG156" s="13">
        <v>0</v>
      </c>
      <c r="IH156" s="13">
        <v>0</v>
      </c>
      <c r="II156" s="13">
        <v>0</v>
      </c>
      <c r="IJ156" s="13">
        <v>0</v>
      </c>
      <c r="IK156" s="13">
        <v>0</v>
      </c>
      <c r="IL156" s="13">
        <v>0</v>
      </c>
      <c r="IM156" s="13">
        <v>0</v>
      </c>
      <c r="IN156" s="13">
        <v>0</v>
      </c>
      <c r="IO156" s="13">
        <v>0</v>
      </c>
      <c r="IP156" s="13">
        <v>0</v>
      </c>
      <c r="IQ156" s="13">
        <v>0</v>
      </c>
      <c r="IR156" s="13">
        <v>0</v>
      </c>
      <c r="IS156" s="13">
        <v>0</v>
      </c>
      <c r="IT156" s="13">
        <v>0</v>
      </c>
      <c r="IU156" s="13">
        <v>0</v>
      </c>
      <c r="IV156" s="13">
        <v>0</v>
      </c>
      <c r="IW156" s="13">
        <v>0</v>
      </c>
      <c r="IX156" s="13">
        <v>0</v>
      </c>
      <c r="IY156" s="13">
        <v>0</v>
      </c>
      <c r="IZ156" s="13">
        <v>0</v>
      </c>
      <c r="JA156" s="13">
        <v>0</v>
      </c>
      <c r="JB156" s="13">
        <v>0</v>
      </c>
      <c r="JC156" s="13">
        <v>0</v>
      </c>
      <c r="JD156" s="13">
        <v>0</v>
      </c>
      <c r="JE156" s="13">
        <v>0</v>
      </c>
      <c r="JF156" s="13">
        <v>0</v>
      </c>
      <c r="JG156" s="13">
        <v>0</v>
      </c>
      <c r="JH156" s="13">
        <v>0</v>
      </c>
      <c r="JI156" s="13">
        <v>0</v>
      </c>
      <c r="JJ156" s="13">
        <v>0</v>
      </c>
      <c r="JK156" s="13">
        <v>0</v>
      </c>
      <c r="JL156" s="13">
        <v>0</v>
      </c>
      <c r="JM156" s="13">
        <v>0</v>
      </c>
      <c r="JN156" s="13">
        <v>0</v>
      </c>
      <c r="JO156" s="13">
        <v>0</v>
      </c>
      <c r="JP156" s="13">
        <v>0</v>
      </c>
      <c r="JQ156" s="13">
        <v>0</v>
      </c>
      <c r="JR156" s="13">
        <v>0</v>
      </c>
      <c r="JS156" s="13">
        <v>0</v>
      </c>
      <c r="JT156" s="13">
        <v>0</v>
      </c>
      <c r="JU156" s="13">
        <v>0</v>
      </c>
      <c r="JV156" s="13">
        <v>0</v>
      </c>
      <c r="JW156" s="13">
        <v>0</v>
      </c>
      <c r="JX156" s="13">
        <v>0</v>
      </c>
      <c r="JY156" s="13">
        <v>0</v>
      </c>
      <c r="JZ156" s="13">
        <v>0</v>
      </c>
      <c r="KA156" s="13">
        <v>0</v>
      </c>
      <c r="KB156" s="13">
        <v>0</v>
      </c>
      <c r="KC156" s="13">
        <v>0</v>
      </c>
      <c r="KD156" s="13">
        <v>0</v>
      </c>
      <c r="KE156" s="13">
        <v>0</v>
      </c>
      <c r="KF156" s="13">
        <v>0</v>
      </c>
      <c r="KG156" s="13">
        <v>0</v>
      </c>
      <c r="KH156" s="13">
        <v>0</v>
      </c>
      <c r="KI156" s="13">
        <v>0</v>
      </c>
      <c r="KJ156" s="13">
        <v>0</v>
      </c>
      <c r="KK156" s="13">
        <v>0</v>
      </c>
      <c r="KL156" s="13">
        <v>0</v>
      </c>
      <c r="KM156" s="13">
        <v>0</v>
      </c>
      <c r="KN156" s="13">
        <v>0</v>
      </c>
      <c r="KO156" s="13">
        <v>0</v>
      </c>
      <c r="KP156" s="13">
        <v>0</v>
      </c>
      <c r="KQ156" s="13">
        <v>0</v>
      </c>
      <c r="KR156" s="13">
        <v>0</v>
      </c>
      <c r="KS156" s="13">
        <v>0</v>
      </c>
      <c r="KT156" s="13">
        <v>0</v>
      </c>
      <c r="KU156" s="13">
        <v>0</v>
      </c>
      <c r="KV156" s="13">
        <v>0</v>
      </c>
      <c r="KW156" s="13">
        <v>0</v>
      </c>
      <c r="KX156" s="13">
        <v>0</v>
      </c>
      <c r="KY156" s="13">
        <v>0</v>
      </c>
      <c r="KZ156" s="13">
        <v>0</v>
      </c>
      <c r="LA156" s="13">
        <v>0</v>
      </c>
      <c r="LB156" s="13">
        <v>0</v>
      </c>
      <c r="LC156" s="13">
        <v>0</v>
      </c>
      <c r="LD156" s="13">
        <v>0</v>
      </c>
      <c r="LE156" s="13">
        <v>0</v>
      </c>
      <c r="LF156" s="13">
        <v>0</v>
      </c>
      <c r="LG156" s="13">
        <v>0</v>
      </c>
      <c r="LH156" s="13">
        <v>0</v>
      </c>
      <c r="LI156" s="13">
        <v>0</v>
      </c>
      <c r="LJ156" s="13">
        <v>0</v>
      </c>
      <c r="LK156" s="13">
        <v>0</v>
      </c>
      <c r="LL156" s="13">
        <v>0</v>
      </c>
      <c r="LM156" s="13">
        <v>0</v>
      </c>
      <c r="LN156" s="13">
        <v>0</v>
      </c>
      <c r="LO156" s="13">
        <v>0</v>
      </c>
      <c r="LP156" s="13">
        <v>0</v>
      </c>
      <c r="LQ156" s="13">
        <v>0</v>
      </c>
      <c r="LR156" s="13">
        <v>0</v>
      </c>
      <c r="LS156" s="13">
        <v>0</v>
      </c>
      <c r="LT156" s="13">
        <v>0</v>
      </c>
      <c r="LU156" s="13">
        <v>0</v>
      </c>
      <c r="LV156" s="13">
        <v>0</v>
      </c>
      <c r="LW156" s="13">
        <v>0</v>
      </c>
      <c r="LX156" s="13">
        <v>0</v>
      </c>
      <c r="LY156" s="13">
        <v>0</v>
      </c>
      <c r="LZ156" s="13">
        <v>0</v>
      </c>
      <c r="MA156" s="13">
        <v>0</v>
      </c>
      <c r="MB156" s="13">
        <v>0</v>
      </c>
      <c r="MC156" s="13">
        <v>0</v>
      </c>
      <c r="MD156" s="13">
        <v>0</v>
      </c>
      <c r="ME156" s="13">
        <v>0</v>
      </c>
      <c r="MF156" s="13">
        <v>0</v>
      </c>
      <c r="MG156" s="13">
        <v>0</v>
      </c>
      <c r="MH156" s="13">
        <v>0</v>
      </c>
      <c r="MI156" s="13">
        <v>0</v>
      </c>
      <c r="MJ156" s="13">
        <v>0</v>
      </c>
      <c r="MK156" s="13">
        <v>0</v>
      </c>
      <c r="ML156" s="13">
        <v>0</v>
      </c>
      <c r="MM156" s="13">
        <v>0</v>
      </c>
      <c r="MN156" s="13">
        <v>0</v>
      </c>
      <c r="MO156" s="13">
        <v>0</v>
      </c>
      <c r="MP156" s="13">
        <v>0</v>
      </c>
      <c r="MQ156" s="13">
        <v>0</v>
      </c>
      <c r="MR156" s="13">
        <v>0</v>
      </c>
      <c r="MS156" s="13">
        <v>0</v>
      </c>
      <c r="MT156" s="13">
        <v>0</v>
      </c>
      <c r="MU156" s="13">
        <v>0</v>
      </c>
      <c r="MV156" s="13">
        <v>0</v>
      </c>
      <c r="MW156" s="13">
        <v>0</v>
      </c>
      <c r="MX156" s="13">
        <v>0</v>
      </c>
      <c r="MY156" s="13">
        <v>0</v>
      </c>
      <c r="MZ156" s="13">
        <v>0</v>
      </c>
      <c r="NA156" s="13">
        <v>0</v>
      </c>
      <c r="NB156" s="13">
        <v>0</v>
      </c>
      <c r="NC156" s="13">
        <v>0</v>
      </c>
      <c r="ND156" s="13">
        <v>0</v>
      </c>
      <c r="NE156" s="13">
        <v>0</v>
      </c>
      <c r="NF156" s="13">
        <v>0</v>
      </c>
      <c r="NG156" s="13">
        <v>0</v>
      </c>
      <c r="NH156" s="13">
        <v>0</v>
      </c>
      <c r="NI156" s="13">
        <v>0</v>
      </c>
      <c r="NJ156" s="13">
        <v>0</v>
      </c>
      <c r="NK156" s="13">
        <v>0</v>
      </c>
      <c r="NL156" s="13">
        <v>0</v>
      </c>
      <c r="NM156" s="13">
        <v>0</v>
      </c>
      <c r="NN156" s="13">
        <v>0</v>
      </c>
      <c r="NO156" s="13">
        <v>0</v>
      </c>
      <c r="NP156" s="13">
        <v>0</v>
      </c>
      <c r="NQ156" s="13">
        <v>0</v>
      </c>
      <c r="NR156" s="13">
        <v>0</v>
      </c>
      <c r="NS156" s="13">
        <v>0</v>
      </c>
      <c r="NT156" s="13">
        <v>0</v>
      </c>
      <c r="NU156" s="13">
        <v>0</v>
      </c>
      <c r="NV156" s="13">
        <v>0</v>
      </c>
      <c r="NW156" s="13">
        <v>0</v>
      </c>
      <c r="NX156" s="13">
        <v>0</v>
      </c>
      <c r="NY156" s="13">
        <v>0</v>
      </c>
      <c r="NZ156" s="13">
        <v>0</v>
      </c>
      <c r="OA156" s="13">
        <v>0</v>
      </c>
      <c r="OB156" s="13">
        <v>0</v>
      </c>
      <c r="OC156" s="13">
        <v>0</v>
      </c>
      <c r="OD156" s="13">
        <v>0</v>
      </c>
      <c r="OE156" s="13">
        <v>0</v>
      </c>
      <c r="OF156" s="13">
        <v>0</v>
      </c>
      <c r="OG156" s="13">
        <v>0</v>
      </c>
      <c r="OH156" s="13">
        <v>0</v>
      </c>
      <c r="OI156" s="13">
        <v>0</v>
      </c>
      <c r="OJ156" s="13">
        <v>0</v>
      </c>
      <c r="OK156" s="13">
        <v>0</v>
      </c>
      <c r="OL156" s="13">
        <v>0</v>
      </c>
      <c r="OM156" s="13">
        <v>0</v>
      </c>
      <c r="ON156" s="13">
        <v>0</v>
      </c>
      <c r="OO156" s="13">
        <v>0</v>
      </c>
      <c r="OP156" s="13">
        <v>0</v>
      </c>
      <c r="OQ156" s="13">
        <v>0</v>
      </c>
      <c r="OR156" s="13">
        <v>0</v>
      </c>
      <c r="OS156" s="13">
        <v>0</v>
      </c>
      <c r="OT156" s="13">
        <v>0</v>
      </c>
      <c r="OU156" s="13">
        <v>0</v>
      </c>
      <c r="OV156" s="13">
        <v>0</v>
      </c>
      <c r="OW156" s="13">
        <v>0</v>
      </c>
      <c r="OX156" s="13">
        <v>0</v>
      </c>
      <c r="OY156" s="60">
        <f t="shared" si="2"/>
        <v>144857</v>
      </c>
    </row>
    <row r="157" spans="1:415" x14ac:dyDescent="0.25">
      <c r="A157" s="10"/>
      <c r="B157" s="11">
        <v>335.7</v>
      </c>
      <c r="C157" s="12" t="s">
        <v>90</v>
      </c>
      <c r="D157" s="13">
        <v>0</v>
      </c>
      <c r="E157" s="13">
        <v>0</v>
      </c>
      <c r="F157" s="13">
        <v>0</v>
      </c>
      <c r="G157" s="13">
        <v>0</v>
      </c>
      <c r="H157" s="13">
        <v>0</v>
      </c>
      <c r="I157" s="13">
        <v>0</v>
      </c>
      <c r="J157" s="13">
        <v>0</v>
      </c>
      <c r="K157" s="13">
        <v>0</v>
      </c>
      <c r="L157" s="13">
        <v>0</v>
      </c>
      <c r="M157" s="13">
        <v>0</v>
      </c>
      <c r="N157" s="13">
        <v>0</v>
      </c>
      <c r="O157" s="13">
        <v>0</v>
      </c>
      <c r="P157" s="13">
        <v>0</v>
      </c>
      <c r="Q157" s="13">
        <v>0</v>
      </c>
      <c r="R157" s="13">
        <v>0</v>
      </c>
      <c r="S157" s="13">
        <v>0</v>
      </c>
      <c r="T157" s="13">
        <v>0</v>
      </c>
      <c r="U157" s="13">
        <v>438502</v>
      </c>
      <c r="V157" s="13">
        <v>0</v>
      </c>
      <c r="W157" s="13">
        <v>0</v>
      </c>
      <c r="X157" s="13">
        <v>0</v>
      </c>
      <c r="Y157" s="13">
        <v>0</v>
      </c>
      <c r="Z157" s="13">
        <v>0</v>
      </c>
      <c r="AA157" s="13">
        <v>0</v>
      </c>
      <c r="AB157" s="13">
        <v>0</v>
      </c>
      <c r="AC157" s="13">
        <v>0</v>
      </c>
      <c r="AD157" s="13">
        <v>0</v>
      </c>
      <c r="AE157" s="13">
        <v>0</v>
      </c>
      <c r="AF157" s="13">
        <v>0</v>
      </c>
      <c r="AG157" s="13">
        <v>0</v>
      </c>
      <c r="AH157" s="13">
        <v>0</v>
      </c>
      <c r="AI157" s="13">
        <v>0</v>
      </c>
      <c r="AJ157" s="13">
        <v>0</v>
      </c>
      <c r="AK157" s="13">
        <v>0</v>
      </c>
      <c r="AL157" s="13">
        <v>0</v>
      </c>
      <c r="AM157" s="13">
        <v>0</v>
      </c>
      <c r="AN157" s="13">
        <v>0</v>
      </c>
      <c r="AO157" s="13">
        <v>0</v>
      </c>
      <c r="AP157" s="13">
        <v>0</v>
      </c>
      <c r="AQ157" s="13">
        <v>0</v>
      </c>
      <c r="AR157" s="13">
        <v>0</v>
      </c>
      <c r="AS157" s="13">
        <v>0</v>
      </c>
      <c r="AT157" s="13">
        <v>0</v>
      </c>
      <c r="AU157" s="13">
        <v>0</v>
      </c>
      <c r="AV157" s="13">
        <v>0</v>
      </c>
      <c r="AW157" s="13">
        <v>0</v>
      </c>
      <c r="AX157" s="13">
        <v>0</v>
      </c>
      <c r="AY157" s="13">
        <v>0</v>
      </c>
      <c r="AZ157" s="13">
        <v>0</v>
      </c>
      <c r="BA157" s="13">
        <v>0</v>
      </c>
      <c r="BB157" s="13">
        <v>0</v>
      </c>
      <c r="BC157" s="13">
        <v>0</v>
      </c>
      <c r="BD157" s="13">
        <v>0</v>
      </c>
      <c r="BE157" s="13">
        <v>0</v>
      </c>
      <c r="BF157" s="13">
        <v>0</v>
      </c>
      <c r="BG157" s="13">
        <v>0</v>
      </c>
      <c r="BH157" s="13">
        <v>0</v>
      </c>
      <c r="BI157" s="13">
        <v>0</v>
      </c>
      <c r="BJ157" s="13">
        <v>0</v>
      </c>
      <c r="BK157" s="13">
        <v>0</v>
      </c>
      <c r="BL157" s="13">
        <v>0</v>
      </c>
      <c r="BM157" s="13">
        <v>0</v>
      </c>
      <c r="BN157" s="13">
        <v>0</v>
      </c>
      <c r="BO157" s="13">
        <v>0</v>
      </c>
      <c r="BP157" s="13">
        <v>0</v>
      </c>
      <c r="BQ157" s="13">
        <v>0</v>
      </c>
      <c r="BR157" s="13">
        <v>0</v>
      </c>
      <c r="BS157" s="13">
        <v>0</v>
      </c>
      <c r="BT157" s="13">
        <v>0</v>
      </c>
      <c r="BU157" s="13">
        <v>0</v>
      </c>
      <c r="BV157" s="13">
        <v>0</v>
      </c>
      <c r="BW157" s="13">
        <v>0</v>
      </c>
      <c r="BX157" s="13">
        <v>0</v>
      </c>
      <c r="BY157" s="13">
        <v>0</v>
      </c>
      <c r="BZ157" s="13">
        <v>0</v>
      </c>
      <c r="CA157" s="13">
        <v>0</v>
      </c>
      <c r="CB157" s="13">
        <v>0</v>
      </c>
      <c r="CC157" s="13">
        <v>0</v>
      </c>
      <c r="CD157" s="13">
        <v>0</v>
      </c>
      <c r="CE157" s="13">
        <v>0</v>
      </c>
      <c r="CF157" s="13">
        <v>0</v>
      </c>
      <c r="CG157" s="13">
        <v>0</v>
      </c>
      <c r="CH157" s="13">
        <v>0</v>
      </c>
      <c r="CI157" s="13">
        <v>0</v>
      </c>
      <c r="CJ157" s="13">
        <v>0</v>
      </c>
      <c r="CK157" s="13">
        <v>0</v>
      </c>
      <c r="CL157" s="13">
        <v>0</v>
      </c>
      <c r="CM157" s="13">
        <v>0</v>
      </c>
      <c r="CN157" s="13">
        <v>0</v>
      </c>
      <c r="CO157" s="13">
        <v>0</v>
      </c>
      <c r="CP157" s="13">
        <v>0</v>
      </c>
      <c r="CQ157" s="13">
        <v>0</v>
      </c>
      <c r="CR157" s="13">
        <v>0</v>
      </c>
      <c r="CS157" s="13">
        <v>0</v>
      </c>
      <c r="CT157" s="13">
        <v>0</v>
      </c>
      <c r="CU157" s="13">
        <v>0</v>
      </c>
      <c r="CV157" s="13">
        <v>0</v>
      </c>
      <c r="CW157" s="13">
        <v>0</v>
      </c>
      <c r="CX157" s="13">
        <v>0</v>
      </c>
      <c r="CY157" s="13">
        <v>0</v>
      </c>
      <c r="CZ157" s="13">
        <v>0</v>
      </c>
      <c r="DA157" s="13">
        <v>0</v>
      </c>
      <c r="DB157" s="13">
        <v>0</v>
      </c>
      <c r="DC157" s="13">
        <v>0</v>
      </c>
      <c r="DD157" s="13">
        <v>0</v>
      </c>
      <c r="DE157" s="13">
        <v>0</v>
      </c>
      <c r="DF157" s="13">
        <v>0</v>
      </c>
      <c r="DG157" s="13">
        <v>0</v>
      </c>
      <c r="DH157" s="13">
        <v>0</v>
      </c>
      <c r="DI157" s="13">
        <v>0</v>
      </c>
      <c r="DJ157" s="13">
        <v>0</v>
      </c>
      <c r="DK157" s="13">
        <v>0</v>
      </c>
      <c r="DL157" s="13">
        <v>0</v>
      </c>
      <c r="DM157" s="13">
        <v>0</v>
      </c>
      <c r="DN157" s="13">
        <v>0</v>
      </c>
      <c r="DO157" s="13">
        <v>0</v>
      </c>
      <c r="DP157" s="13">
        <v>0</v>
      </c>
      <c r="DQ157" s="13">
        <v>0</v>
      </c>
      <c r="DR157" s="13">
        <v>0</v>
      </c>
      <c r="DS157" s="13">
        <v>0</v>
      </c>
      <c r="DT157" s="13">
        <v>0</v>
      </c>
      <c r="DU157" s="13">
        <v>0</v>
      </c>
      <c r="DV157" s="13">
        <v>0</v>
      </c>
      <c r="DW157" s="13">
        <v>0</v>
      </c>
      <c r="DX157" s="13">
        <v>0</v>
      </c>
      <c r="DY157" s="13">
        <v>0</v>
      </c>
      <c r="DZ157" s="13">
        <v>0</v>
      </c>
      <c r="EA157" s="13">
        <v>0</v>
      </c>
      <c r="EB157" s="13">
        <v>0</v>
      </c>
      <c r="EC157" s="13">
        <v>0</v>
      </c>
      <c r="ED157" s="13">
        <v>0</v>
      </c>
      <c r="EE157" s="13">
        <v>0</v>
      </c>
      <c r="EF157" s="13">
        <v>0</v>
      </c>
      <c r="EG157" s="13">
        <v>0</v>
      </c>
      <c r="EH157" s="13">
        <v>0</v>
      </c>
      <c r="EI157" s="13">
        <v>0</v>
      </c>
      <c r="EJ157" s="13">
        <v>0</v>
      </c>
      <c r="EK157" s="13">
        <v>0</v>
      </c>
      <c r="EL157" s="13">
        <v>0</v>
      </c>
      <c r="EM157" s="13">
        <v>0</v>
      </c>
      <c r="EN157" s="13">
        <v>0</v>
      </c>
      <c r="EO157" s="13">
        <v>0</v>
      </c>
      <c r="EP157" s="13">
        <v>0</v>
      </c>
      <c r="EQ157" s="13">
        <v>0</v>
      </c>
      <c r="ER157" s="13">
        <v>0</v>
      </c>
      <c r="ES157" s="13">
        <v>0</v>
      </c>
      <c r="ET157" s="13">
        <v>0</v>
      </c>
      <c r="EU157" s="13">
        <v>489126</v>
      </c>
      <c r="EV157" s="13">
        <v>0</v>
      </c>
      <c r="EW157" s="13">
        <v>0</v>
      </c>
      <c r="EX157" s="13">
        <v>0</v>
      </c>
      <c r="EY157" s="13">
        <v>0</v>
      </c>
      <c r="EZ157" s="13">
        <v>0</v>
      </c>
      <c r="FA157" s="13">
        <v>0</v>
      </c>
      <c r="FB157" s="13">
        <v>0</v>
      </c>
      <c r="FC157" s="13">
        <v>0</v>
      </c>
      <c r="FD157" s="13">
        <v>0</v>
      </c>
      <c r="FE157" s="13">
        <v>0</v>
      </c>
      <c r="FF157" s="13">
        <v>0</v>
      </c>
      <c r="FG157" s="13">
        <v>0</v>
      </c>
      <c r="FH157" s="13">
        <v>0</v>
      </c>
      <c r="FI157" s="13">
        <v>0</v>
      </c>
      <c r="FJ157" s="13">
        <v>0</v>
      </c>
      <c r="FK157" s="13">
        <v>0</v>
      </c>
      <c r="FL157" s="13">
        <v>0</v>
      </c>
      <c r="FM157" s="13">
        <v>0</v>
      </c>
      <c r="FN157" s="13">
        <v>0</v>
      </c>
      <c r="FO157" s="13">
        <v>0</v>
      </c>
      <c r="FP157" s="13">
        <v>0</v>
      </c>
      <c r="FQ157" s="13">
        <v>0</v>
      </c>
      <c r="FR157" s="13">
        <v>9242</v>
      </c>
      <c r="FS157" s="13">
        <v>0</v>
      </c>
      <c r="FT157" s="13">
        <v>0</v>
      </c>
      <c r="FU157" s="13">
        <v>0</v>
      </c>
      <c r="FV157" s="13">
        <v>0</v>
      </c>
      <c r="FW157" s="13">
        <v>0</v>
      </c>
      <c r="FX157" s="13">
        <v>0</v>
      </c>
      <c r="FY157" s="13">
        <v>0</v>
      </c>
      <c r="FZ157" s="13">
        <v>0</v>
      </c>
      <c r="GA157" s="13">
        <v>0</v>
      </c>
      <c r="GB157" s="13">
        <v>0</v>
      </c>
      <c r="GC157" s="13">
        <v>0</v>
      </c>
      <c r="GD157" s="13">
        <v>0</v>
      </c>
      <c r="GE157" s="13">
        <v>0</v>
      </c>
      <c r="GF157" s="13">
        <v>317280</v>
      </c>
      <c r="GG157" s="13">
        <v>0</v>
      </c>
      <c r="GH157" s="13">
        <v>0</v>
      </c>
      <c r="GI157" s="13">
        <v>0</v>
      </c>
      <c r="GJ157" s="13">
        <v>0</v>
      </c>
      <c r="GK157" s="13">
        <v>0</v>
      </c>
      <c r="GL157" s="13">
        <v>0</v>
      </c>
      <c r="GM157" s="13">
        <v>0</v>
      </c>
      <c r="GN157" s="13">
        <v>0</v>
      </c>
      <c r="GO157" s="13">
        <v>0</v>
      </c>
      <c r="GP157" s="13">
        <v>0</v>
      </c>
      <c r="GQ157" s="13">
        <v>0</v>
      </c>
      <c r="GR157" s="13">
        <v>0</v>
      </c>
      <c r="GS157" s="13">
        <v>0</v>
      </c>
      <c r="GT157" s="13">
        <v>0</v>
      </c>
      <c r="GU157" s="13">
        <v>0</v>
      </c>
      <c r="GV157" s="13">
        <v>0</v>
      </c>
      <c r="GW157" s="13">
        <v>0</v>
      </c>
      <c r="GX157" s="13">
        <v>0</v>
      </c>
      <c r="GY157" s="13">
        <v>0</v>
      </c>
      <c r="GZ157" s="13">
        <v>792091.36</v>
      </c>
      <c r="HA157" s="13">
        <v>0</v>
      </c>
      <c r="HB157" s="13">
        <v>0</v>
      </c>
      <c r="HC157" s="13">
        <v>0</v>
      </c>
      <c r="HD157" s="13">
        <v>0</v>
      </c>
      <c r="HE157" s="13">
        <v>0</v>
      </c>
      <c r="HF157" s="13">
        <v>0</v>
      </c>
      <c r="HG157" s="13">
        <v>0</v>
      </c>
      <c r="HH157" s="13">
        <v>0</v>
      </c>
      <c r="HI157" s="13">
        <v>0</v>
      </c>
      <c r="HJ157" s="13">
        <v>0</v>
      </c>
      <c r="HK157" s="13">
        <v>0</v>
      </c>
      <c r="HL157" s="13">
        <v>0</v>
      </c>
      <c r="HM157" s="13">
        <v>0</v>
      </c>
      <c r="HN157" s="13">
        <v>0</v>
      </c>
      <c r="HO157" s="13">
        <v>0</v>
      </c>
      <c r="HP157" s="13">
        <v>0</v>
      </c>
      <c r="HQ157" s="13">
        <v>0</v>
      </c>
      <c r="HR157" s="13">
        <v>0</v>
      </c>
      <c r="HS157" s="13">
        <v>0</v>
      </c>
      <c r="HT157" s="13">
        <v>0</v>
      </c>
      <c r="HU157" s="13">
        <v>0</v>
      </c>
      <c r="HV157" s="13">
        <v>0</v>
      </c>
      <c r="HW157" s="13">
        <v>0</v>
      </c>
      <c r="HX157" s="13">
        <v>46414</v>
      </c>
      <c r="HY157" s="13">
        <v>0</v>
      </c>
      <c r="HZ157" s="13">
        <v>0</v>
      </c>
      <c r="IA157" s="13">
        <v>0</v>
      </c>
      <c r="IB157" s="13">
        <v>0</v>
      </c>
      <c r="IC157" s="13">
        <v>0</v>
      </c>
      <c r="ID157" s="13">
        <v>0</v>
      </c>
      <c r="IE157" s="13">
        <v>0</v>
      </c>
      <c r="IF157" s="13">
        <v>0</v>
      </c>
      <c r="IG157" s="13">
        <v>0</v>
      </c>
      <c r="IH157" s="13">
        <v>0</v>
      </c>
      <c r="II157" s="13">
        <v>0</v>
      </c>
      <c r="IJ157" s="13">
        <v>0</v>
      </c>
      <c r="IK157" s="13">
        <v>0</v>
      </c>
      <c r="IL157" s="13">
        <v>0</v>
      </c>
      <c r="IM157" s="13">
        <v>0</v>
      </c>
      <c r="IN157" s="13">
        <v>0</v>
      </c>
      <c r="IO157" s="13">
        <v>0</v>
      </c>
      <c r="IP157" s="13">
        <v>0</v>
      </c>
      <c r="IQ157" s="13">
        <v>0</v>
      </c>
      <c r="IR157" s="13">
        <v>0</v>
      </c>
      <c r="IS157" s="13">
        <v>0</v>
      </c>
      <c r="IT157" s="13">
        <v>0</v>
      </c>
      <c r="IU157" s="13">
        <v>0</v>
      </c>
      <c r="IV157" s="13">
        <v>0</v>
      </c>
      <c r="IW157" s="13">
        <v>0</v>
      </c>
      <c r="IX157" s="13">
        <v>0</v>
      </c>
      <c r="IY157" s="13">
        <v>0</v>
      </c>
      <c r="IZ157" s="13">
        <v>0</v>
      </c>
      <c r="JA157" s="13">
        <v>0</v>
      </c>
      <c r="JB157" s="13">
        <v>0</v>
      </c>
      <c r="JC157" s="13">
        <v>0</v>
      </c>
      <c r="JD157" s="13">
        <v>0</v>
      </c>
      <c r="JE157" s="13">
        <v>0</v>
      </c>
      <c r="JF157" s="13">
        <v>0</v>
      </c>
      <c r="JG157" s="13">
        <v>0</v>
      </c>
      <c r="JH157" s="13">
        <v>0</v>
      </c>
      <c r="JI157" s="13">
        <v>0</v>
      </c>
      <c r="JJ157" s="13">
        <v>0</v>
      </c>
      <c r="JK157" s="13">
        <v>0</v>
      </c>
      <c r="JL157" s="13">
        <v>0</v>
      </c>
      <c r="JM157" s="13">
        <v>0</v>
      </c>
      <c r="JN157" s="13">
        <v>0</v>
      </c>
      <c r="JO157" s="13">
        <v>0</v>
      </c>
      <c r="JP157" s="13">
        <v>0</v>
      </c>
      <c r="JQ157" s="13">
        <v>0</v>
      </c>
      <c r="JR157" s="13">
        <v>0</v>
      </c>
      <c r="JS157" s="13">
        <v>0</v>
      </c>
      <c r="JT157" s="13">
        <v>0</v>
      </c>
      <c r="JU157" s="13">
        <v>0</v>
      </c>
      <c r="JV157" s="13">
        <v>0</v>
      </c>
      <c r="JW157" s="13">
        <v>0</v>
      </c>
      <c r="JX157" s="13">
        <v>0</v>
      </c>
      <c r="JY157" s="13">
        <v>0</v>
      </c>
      <c r="JZ157" s="13">
        <v>0</v>
      </c>
      <c r="KA157" s="13">
        <v>0</v>
      </c>
      <c r="KB157" s="13">
        <v>0</v>
      </c>
      <c r="KC157" s="13">
        <v>0</v>
      </c>
      <c r="KD157" s="13">
        <v>0</v>
      </c>
      <c r="KE157" s="13">
        <v>0</v>
      </c>
      <c r="KF157" s="13">
        <v>0</v>
      </c>
      <c r="KG157" s="13">
        <v>0</v>
      </c>
      <c r="KH157" s="13">
        <v>0</v>
      </c>
      <c r="KI157" s="13">
        <v>0</v>
      </c>
      <c r="KJ157" s="13">
        <v>0</v>
      </c>
      <c r="KK157" s="13">
        <v>0</v>
      </c>
      <c r="KL157" s="13">
        <v>0</v>
      </c>
      <c r="KM157" s="13">
        <v>0</v>
      </c>
      <c r="KN157" s="13">
        <v>0</v>
      </c>
      <c r="KO157" s="13">
        <v>0</v>
      </c>
      <c r="KP157" s="13">
        <v>0</v>
      </c>
      <c r="KQ157" s="13">
        <v>0</v>
      </c>
      <c r="KR157" s="13">
        <v>0</v>
      </c>
      <c r="KS157" s="13">
        <v>0</v>
      </c>
      <c r="KT157" s="13">
        <v>0</v>
      </c>
      <c r="KU157" s="13">
        <v>0</v>
      </c>
      <c r="KV157" s="13">
        <v>0</v>
      </c>
      <c r="KW157" s="13">
        <v>0</v>
      </c>
      <c r="KX157" s="13">
        <v>0</v>
      </c>
      <c r="KY157" s="13">
        <v>0</v>
      </c>
      <c r="KZ157" s="13">
        <v>0</v>
      </c>
      <c r="LA157" s="13">
        <v>0</v>
      </c>
      <c r="LB157" s="13">
        <v>0</v>
      </c>
      <c r="LC157" s="13">
        <v>0</v>
      </c>
      <c r="LD157" s="13">
        <v>0</v>
      </c>
      <c r="LE157" s="13">
        <v>0</v>
      </c>
      <c r="LF157" s="13">
        <v>0</v>
      </c>
      <c r="LG157" s="13">
        <v>0</v>
      </c>
      <c r="LH157" s="13">
        <v>0</v>
      </c>
      <c r="LI157" s="13">
        <v>0</v>
      </c>
      <c r="LJ157" s="13">
        <v>0</v>
      </c>
      <c r="LK157" s="13">
        <v>0</v>
      </c>
      <c r="LL157" s="13">
        <v>0</v>
      </c>
      <c r="LM157" s="13">
        <v>0</v>
      </c>
      <c r="LN157" s="13">
        <v>0</v>
      </c>
      <c r="LO157" s="13">
        <v>0</v>
      </c>
      <c r="LP157" s="13">
        <v>0</v>
      </c>
      <c r="LQ157" s="13">
        <v>0</v>
      </c>
      <c r="LR157" s="13">
        <v>0</v>
      </c>
      <c r="LS157" s="13">
        <v>0</v>
      </c>
      <c r="LT157" s="13">
        <v>0</v>
      </c>
      <c r="LU157" s="13">
        <v>0</v>
      </c>
      <c r="LV157" s="13">
        <v>0</v>
      </c>
      <c r="LW157" s="13">
        <v>0</v>
      </c>
      <c r="LX157" s="13">
        <v>0</v>
      </c>
      <c r="LY157" s="13">
        <v>0</v>
      </c>
      <c r="LZ157" s="13">
        <v>0</v>
      </c>
      <c r="MA157" s="13">
        <v>0</v>
      </c>
      <c r="MB157" s="13">
        <v>0</v>
      </c>
      <c r="MC157" s="13">
        <v>0</v>
      </c>
      <c r="MD157" s="13">
        <v>0</v>
      </c>
      <c r="ME157" s="13">
        <v>0</v>
      </c>
      <c r="MF157" s="13">
        <v>0</v>
      </c>
      <c r="MG157" s="13">
        <v>0</v>
      </c>
      <c r="MH157" s="13">
        <v>0</v>
      </c>
      <c r="MI157" s="13">
        <v>0</v>
      </c>
      <c r="MJ157" s="13">
        <v>0</v>
      </c>
      <c r="MK157" s="13">
        <v>0</v>
      </c>
      <c r="ML157" s="13">
        <v>0</v>
      </c>
      <c r="MM157" s="13">
        <v>0</v>
      </c>
      <c r="MN157" s="13">
        <v>0</v>
      </c>
      <c r="MO157" s="13">
        <v>0</v>
      </c>
      <c r="MP157" s="13">
        <v>0</v>
      </c>
      <c r="MQ157" s="13">
        <v>0</v>
      </c>
      <c r="MR157" s="13">
        <v>0</v>
      </c>
      <c r="MS157" s="13">
        <v>0</v>
      </c>
      <c r="MT157" s="13">
        <v>0</v>
      </c>
      <c r="MU157" s="13">
        <v>0</v>
      </c>
      <c r="MV157" s="13">
        <v>0</v>
      </c>
      <c r="MW157" s="13">
        <v>0</v>
      </c>
      <c r="MX157" s="13">
        <v>0</v>
      </c>
      <c r="MY157" s="13">
        <v>0</v>
      </c>
      <c r="MZ157" s="13">
        <v>0</v>
      </c>
      <c r="NA157" s="13">
        <v>0</v>
      </c>
      <c r="NB157" s="13">
        <v>0</v>
      </c>
      <c r="NC157" s="13">
        <v>0</v>
      </c>
      <c r="ND157" s="13">
        <v>0</v>
      </c>
      <c r="NE157" s="13">
        <v>0</v>
      </c>
      <c r="NF157" s="13">
        <v>0</v>
      </c>
      <c r="NG157" s="13">
        <v>0</v>
      </c>
      <c r="NH157" s="13">
        <v>0</v>
      </c>
      <c r="NI157" s="13">
        <v>0</v>
      </c>
      <c r="NJ157" s="13">
        <v>0</v>
      </c>
      <c r="NK157" s="13">
        <v>0</v>
      </c>
      <c r="NL157" s="13">
        <v>0</v>
      </c>
      <c r="NM157" s="13">
        <v>0</v>
      </c>
      <c r="NN157" s="13">
        <v>0</v>
      </c>
      <c r="NO157" s="13">
        <v>0</v>
      </c>
      <c r="NP157" s="13">
        <v>0</v>
      </c>
      <c r="NQ157" s="13">
        <v>0</v>
      </c>
      <c r="NR157" s="13">
        <v>0</v>
      </c>
      <c r="NS157" s="13">
        <v>0</v>
      </c>
      <c r="NT157" s="13">
        <v>0</v>
      </c>
      <c r="NU157" s="13">
        <v>0</v>
      </c>
      <c r="NV157" s="13">
        <v>0</v>
      </c>
      <c r="NW157" s="13">
        <v>0</v>
      </c>
      <c r="NX157" s="13">
        <v>0</v>
      </c>
      <c r="NY157" s="13">
        <v>0</v>
      </c>
      <c r="NZ157" s="13">
        <v>0</v>
      </c>
      <c r="OA157" s="13">
        <v>0</v>
      </c>
      <c r="OB157" s="13">
        <v>0</v>
      </c>
      <c r="OC157" s="13">
        <v>0</v>
      </c>
      <c r="OD157" s="13">
        <v>0</v>
      </c>
      <c r="OE157" s="13">
        <v>0</v>
      </c>
      <c r="OF157" s="13">
        <v>0</v>
      </c>
      <c r="OG157" s="13">
        <v>0</v>
      </c>
      <c r="OH157" s="13">
        <v>0</v>
      </c>
      <c r="OI157" s="13">
        <v>0</v>
      </c>
      <c r="OJ157" s="13">
        <v>0</v>
      </c>
      <c r="OK157" s="13">
        <v>0</v>
      </c>
      <c r="OL157" s="13">
        <v>0</v>
      </c>
      <c r="OM157" s="13">
        <v>0</v>
      </c>
      <c r="ON157" s="13">
        <v>0</v>
      </c>
      <c r="OO157" s="13">
        <v>0</v>
      </c>
      <c r="OP157" s="13">
        <v>0</v>
      </c>
      <c r="OQ157" s="13">
        <v>0</v>
      </c>
      <c r="OR157" s="13">
        <v>0</v>
      </c>
      <c r="OS157" s="13">
        <v>0</v>
      </c>
      <c r="OT157" s="13">
        <v>0</v>
      </c>
      <c r="OU157" s="13">
        <v>35908</v>
      </c>
      <c r="OV157" s="13">
        <v>0</v>
      </c>
      <c r="OW157" s="13">
        <v>0</v>
      </c>
      <c r="OX157" s="13">
        <v>0</v>
      </c>
      <c r="OY157" s="60">
        <f t="shared" si="2"/>
        <v>2128563.36</v>
      </c>
    </row>
    <row r="158" spans="1:415" x14ac:dyDescent="0.25">
      <c r="A158" s="10"/>
      <c r="B158" s="11">
        <v>335.9</v>
      </c>
      <c r="C158" s="12" t="s">
        <v>91</v>
      </c>
      <c r="D158" s="13">
        <v>0</v>
      </c>
      <c r="E158" s="13">
        <v>0</v>
      </c>
      <c r="F158" s="13">
        <v>0</v>
      </c>
      <c r="G158" s="13">
        <v>0</v>
      </c>
      <c r="H158" s="13">
        <v>0</v>
      </c>
      <c r="I158" s="13">
        <v>184488</v>
      </c>
      <c r="J158" s="13">
        <v>0</v>
      </c>
      <c r="K158" s="13">
        <v>0</v>
      </c>
      <c r="L158" s="13">
        <v>0</v>
      </c>
      <c r="M158" s="13">
        <v>0</v>
      </c>
      <c r="N158" s="13">
        <v>101823</v>
      </c>
      <c r="O158" s="13">
        <v>0</v>
      </c>
      <c r="P158" s="13">
        <v>0</v>
      </c>
      <c r="Q158" s="13">
        <v>508366</v>
      </c>
      <c r="R158" s="13">
        <v>0</v>
      </c>
      <c r="S158" s="13">
        <v>0</v>
      </c>
      <c r="T158" s="13">
        <v>0</v>
      </c>
      <c r="U158" s="13">
        <v>0</v>
      </c>
      <c r="V158" s="13">
        <v>0</v>
      </c>
      <c r="W158" s="13">
        <v>0</v>
      </c>
      <c r="X158" s="13">
        <v>0</v>
      </c>
      <c r="Y158" s="13">
        <v>0</v>
      </c>
      <c r="Z158" s="13">
        <v>0</v>
      </c>
      <c r="AA158" s="13">
        <v>0</v>
      </c>
      <c r="AB158" s="13">
        <v>0</v>
      </c>
      <c r="AC158" s="13">
        <v>0</v>
      </c>
      <c r="AD158" s="13">
        <v>0</v>
      </c>
      <c r="AE158" s="13">
        <v>0</v>
      </c>
      <c r="AF158" s="13">
        <v>0</v>
      </c>
      <c r="AG158" s="13">
        <v>0</v>
      </c>
      <c r="AH158" s="13">
        <v>0</v>
      </c>
      <c r="AI158" s="13">
        <v>134233</v>
      </c>
      <c r="AJ158" s="13">
        <v>714057</v>
      </c>
      <c r="AK158" s="13">
        <v>142787</v>
      </c>
      <c r="AL158" s="13">
        <v>0</v>
      </c>
      <c r="AM158" s="13">
        <v>0</v>
      </c>
      <c r="AN158" s="13">
        <v>2025624</v>
      </c>
      <c r="AO158" s="13">
        <v>0</v>
      </c>
      <c r="AP158" s="13">
        <v>17334</v>
      </c>
      <c r="AQ158" s="13">
        <v>540216</v>
      </c>
      <c r="AR158" s="13">
        <v>0</v>
      </c>
      <c r="AS158" s="13">
        <v>69032</v>
      </c>
      <c r="AT158" s="13">
        <v>0</v>
      </c>
      <c r="AU158" s="13">
        <v>0</v>
      </c>
      <c r="AV158" s="13">
        <v>0</v>
      </c>
      <c r="AW158" s="13">
        <v>0</v>
      </c>
      <c r="AX158" s="13">
        <v>0</v>
      </c>
      <c r="AY158" s="13">
        <v>56359</v>
      </c>
      <c r="AZ158" s="13">
        <v>0</v>
      </c>
      <c r="BA158" s="13">
        <v>0</v>
      </c>
      <c r="BB158" s="13">
        <v>0</v>
      </c>
      <c r="BC158" s="13">
        <v>0</v>
      </c>
      <c r="BD158" s="13">
        <v>0</v>
      </c>
      <c r="BE158" s="13">
        <v>33555</v>
      </c>
      <c r="BF158" s="13">
        <v>0</v>
      </c>
      <c r="BG158" s="13">
        <v>0</v>
      </c>
      <c r="BH158" s="13">
        <v>0</v>
      </c>
      <c r="BI158" s="13">
        <v>0</v>
      </c>
      <c r="BJ158" s="13">
        <v>0</v>
      </c>
      <c r="BK158" s="13">
        <v>4269</v>
      </c>
      <c r="BL158" s="13">
        <v>0</v>
      </c>
      <c r="BM158" s="13">
        <v>0</v>
      </c>
      <c r="BN158" s="13">
        <v>0</v>
      </c>
      <c r="BO158" s="13">
        <v>0</v>
      </c>
      <c r="BP158" s="13">
        <v>0</v>
      </c>
      <c r="BQ158" s="13">
        <v>0</v>
      </c>
      <c r="BR158" s="13">
        <v>0</v>
      </c>
      <c r="BS158" s="13">
        <v>0</v>
      </c>
      <c r="BT158" s="13">
        <v>0</v>
      </c>
      <c r="BU158" s="13">
        <v>0</v>
      </c>
      <c r="BV158" s="13">
        <v>112691</v>
      </c>
      <c r="BW158" s="13">
        <v>0</v>
      </c>
      <c r="BX158" s="13">
        <v>0</v>
      </c>
      <c r="BY158" s="13">
        <v>0</v>
      </c>
      <c r="BZ158" s="13">
        <v>46932</v>
      </c>
      <c r="CA158" s="13">
        <v>0</v>
      </c>
      <c r="CB158" s="13">
        <v>0</v>
      </c>
      <c r="CC158" s="13">
        <v>0</v>
      </c>
      <c r="CD158" s="13">
        <v>0</v>
      </c>
      <c r="CE158" s="13">
        <v>0</v>
      </c>
      <c r="CF158" s="13">
        <v>0</v>
      </c>
      <c r="CG158" s="13">
        <v>0</v>
      </c>
      <c r="CH158" s="13">
        <v>0</v>
      </c>
      <c r="CI158" s="13">
        <v>0</v>
      </c>
      <c r="CJ158" s="13">
        <v>0</v>
      </c>
      <c r="CK158" s="13">
        <v>0</v>
      </c>
      <c r="CL158" s="13">
        <v>0</v>
      </c>
      <c r="CM158" s="13">
        <v>0</v>
      </c>
      <c r="CN158" s="13">
        <v>0</v>
      </c>
      <c r="CO158" s="13">
        <v>2981941</v>
      </c>
      <c r="CP158" s="13">
        <v>0</v>
      </c>
      <c r="CQ158" s="13">
        <v>0</v>
      </c>
      <c r="CR158" s="13">
        <v>1850482</v>
      </c>
      <c r="CS158" s="13">
        <v>0</v>
      </c>
      <c r="CT158" s="13">
        <v>0</v>
      </c>
      <c r="CU158" s="13">
        <v>288319</v>
      </c>
      <c r="CV158" s="13">
        <v>0</v>
      </c>
      <c r="CW158" s="13">
        <v>0</v>
      </c>
      <c r="CX158" s="13">
        <v>0</v>
      </c>
      <c r="CY158" s="13">
        <v>1023</v>
      </c>
      <c r="CZ158" s="13">
        <v>0</v>
      </c>
      <c r="DA158" s="13">
        <v>0</v>
      </c>
      <c r="DB158" s="13">
        <v>0</v>
      </c>
      <c r="DC158" s="13">
        <v>0</v>
      </c>
      <c r="DD158" s="13">
        <v>0</v>
      </c>
      <c r="DE158" s="13">
        <v>0</v>
      </c>
      <c r="DF158" s="13">
        <v>0</v>
      </c>
      <c r="DG158" s="13">
        <v>0</v>
      </c>
      <c r="DH158" s="13">
        <v>0</v>
      </c>
      <c r="DI158" s="13">
        <v>0</v>
      </c>
      <c r="DJ158" s="13">
        <v>164524</v>
      </c>
      <c r="DK158" s="13">
        <v>0</v>
      </c>
      <c r="DL158" s="13">
        <v>0</v>
      </c>
      <c r="DM158" s="13">
        <v>0</v>
      </c>
      <c r="DN158" s="13">
        <v>0</v>
      </c>
      <c r="DO158" s="13">
        <v>0</v>
      </c>
      <c r="DP158" s="13">
        <v>0</v>
      </c>
      <c r="DQ158" s="13">
        <v>0</v>
      </c>
      <c r="DR158" s="13">
        <v>0</v>
      </c>
      <c r="DS158" s="13">
        <v>0</v>
      </c>
      <c r="DT158" s="13">
        <v>0</v>
      </c>
      <c r="DU158" s="13">
        <v>2903908</v>
      </c>
      <c r="DV158" s="13">
        <v>10339</v>
      </c>
      <c r="DW158" s="13">
        <v>0</v>
      </c>
      <c r="DX158" s="13">
        <v>0</v>
      </c>
      <c r="DY158" s="13">
        <v>25204</v>
      </c>
      <c r="DZ158" s="13">
        <v>0</v>
      </c>
      <c r="EA158" s="13">
        <v>0</v>
      </c>
      <c r="EB158" s="13">
        <v>0</v>
      </c>
      <c r="EC158" s="13">
        <v>365272</v>
      </c>
      <c r="ED158" s="13">
        <v>0</v>
      </c>
      <c r="EE158" s="13">
        <v>60369</v>
      </c>
      <c r="EF158" s="13">
        <v>0</v>
      </c>
      <c r="EG158" s="13">
        <v>49217</v>
      </c>
      <c r="EH158" s="13">
        <v>0</v>
      </c>
      <c r="EI158" s="13">
        <v>0</v>
      </c>
      <c r="EJ158" s="13">
        <v>0</v>
      </c>
      <c r="EK158" s="13">
        <v>0</v>
      </c>
      <c r="EL158" s="13">
        <v>0</v>
      </c>
      <c r="EM158" s="13">
        <v>0</v>
      </c>
      <c r="EN158" s="13">
        <v>0</v>
      </c>
      <c r="EO158" s="13">
        <v>39133</v>
      </c>
      <c r="EP158" s="13">
        <v>0</v>
      </c>
      <c r="EQ158" s="13">
        <v>109403</v>
      </c>
      <c r="ER158" s="13">
        <v>0</v>
      </c>
      <c r="ES158" s="13">
        <v>0</v>
      </c>
      <c r="ET158" s="13">
        <v>0</v>
      </c>
      <c r="EU158" s="13">
        <v>0</v>
      </c>
      <c r="EV158" s="13">
        <v>355923</v>
      </c>
      <c r="EW158" s="13">
        <v>0</v>
      </c>
      <c r="EX158" s="13">
        <v>8629</v>
      </c>
      <c r="EY158" s="13">
        <v>0</v>
      </c>
      <c r="EZ158" s="13">
        <v>0</v>
      </c>
      <c r="FA158" s="13">
        <v>0</v>
      </c>
      <c r="FB158" s="13">
        <v>0</v>
      </c>
      <c r="FC158" s="13">
        <v>0</v>
      </c>
      <c r="FD158" s="13">
        <v>0</v>
      </c>
      <c r="FE158" s="13">
        <v>5339</v>
      </c>
      <c r="FF158" s="13">
        <v>0</v>
      </c>
      <c r="FG158" s="13">
        <v>267448</v>
      </c>
      <c r="FH158" s="13">
        <v>0</v>
      </c>
      <c r="FI158" s="13">
        <v>0</v>
      </c>
      <c r="FJ158" s="13">
        <v>0</v>
      </c>
      <c r="FK158" s="13">
        <v>0</v>
      </c>
      <c r="FL158" s="13">
        <v>0</v>
      </c>
      <c r="FM158" s="13">
        <v>0</v>
      </c>
      <c r="FN158" s="13">
        <v>0</v>
      </c>
      <c r="FO158" s="13">
        <v>0</v>
      </c>
      <c r="FP158" s="13">
        <v>51511</v>
      </c>
      <c r="FQ158" s="13">
        <v>0</v>
      </c>
      <c r="FR158" s="13">
        <v>0</v>
      </c>
      <c r="FS158" s="13">
        <v>0</v>
      </c>
      <c r="FT158" s="13">
        <v>0</v>
      </c>
      <c r="FU158" s="13">
        <v>0</v>
      </c>
      <c r="FV158" s="13">
        <v>0</v>
      </c>
      <c r="FW158" s="13">
        <v>0</v>
      </c>
      <c r="FX158" s="13">
        <v>0</v>
      </c>
      <c r="FY158" s="13">
        <v>0</v>
      </c>
      <c r="FZ158" s="13">
        <v>835484</v>
      </c>
      <c r="GA158" s="13">
        <v>0</v>
      </c>
      <c r="GB158" s="13">
        <v>8236</v>
      </c>
      <c r="GC158" s="13">
        <v>0</v>
      </c>
      <c r="GD158" s="13">
        <v>0</v>
      </c>
      <c r="GE158" s="13">
        <v>424461</v>
      </c>
      <c r="GF158" s="13">
        <v>0</v>
      </c>
      <c r="GG158" s="13">
        <v>0</v>
      </c>
      <c r="GH158" s="13">
        <v>0</v>
      </c>
      <c r="GI158" s="13">
        <v>662</v>
      </c>
      <c r="GJ158" s="13">
        <v>0</v>
      </c>
      <c r="GK158" s="13">
        <v>0</v>
      </c>
      <c r="GL158" s="13">
        <v>0</v>
      </c>
      <c r="GM158" s="13">
        <v>0</v>
      </c>
      <c r="GN158" s="13">
        <v>0</v>
      </c>
      <c r="GO158" s="13">
        <v>502184</v>
      </c>
      <c r="GP158" s="13">
        <v>0</v>
      </c>
      <c r="GQ158" s="13">
        <v>0</v>
      </c>
      <c r="GR158" s="13">
        <v>0</v>
      </c>
      <c r="GS158" s="13">
        <v>0</v>
      </c>
      <c r="GT158" s="13">
        <v>0</v>
      </c>
      <c r="GU158" s="13">
        <v>0</v>
      </c>
      <c r="GV158" s="13">
        <v>0</v>
      </c>
      <c r="GW158" s="13">
        <v>0</v>
      </c>
      <c r="GX158" s="13">
        <v>0</v>
      </c>
      <c r="GY158" s="13">
        <v>0</v>
      </c>
      <c r="GZ158" s="13">
        <v>0</v>
      </c>
      <c r="HA158" s="13">
        <v>0</v>
      </c>
      <c r="HB158" s="13">
        <v>0</v>
      </c>
      <c r="HC158" s="13">
        <v>0</v>
      </c>
      <c r="HD158" s="13">
        <v>0</v>
      </c>
      <c r="HE158" s="13">
        <v>49811</v>
      </c>
      <c r="HF158" s="13">
        <v>0</v>
      </c>
      <c r="HG158" s="13">
        <v>0</v>
      </c>
      <c r="HH158" s="13">
        <v>0</v>
      </c>
      <c r="HI158" s="13">
        <v>0</v>
      </c>
      <c r="HJ158" s="13">
        <v>33074</v>
      </c>
      <c r="HK158" s="13">
        <v>0</v>
      </c>
      <c r="HL158" s="13">
        <v>0</v>
      </c>
      <c r="HM158" s="13">
        <v>0</v>
      </c>
      <c r="HN158" s="13">
        <v>0</v>
      </c>
      <c r="HO158" s="13">
        <v>0</v>
      </c>
      <c r="HP158" s="13">
        <v>0</v>
      </c>
      <c r="HQ158" s="13">
        <v>0</v>
      </c>
      <c r="HR158" s="13">
        <v>0</v>
      </c>
      <c r="HS158" s="13">
        <v>0</v>
      </c>
      <c r="HT158" s="13">
        <v>0</v>
      </c>
      <c r="HU158" s="13">
        <v>0</v>
      </c>
      <c r="HV158" s="13">
        <v>0</v>
      </c>
      <c r="HW158" s="13">
        <v>0</v>
      </c>
      <c r="HX158" s="13">
        <v>4888316</v>
      </c>
      <c r="HY158" s="13">
        <v>0</v>
      </c>
      <c r="HZ158" s="13">
        <v>0</v>
      </c>
      <c r="IA158" s="13">
        <v>0</v>
      </c>
      <c r="IB158" s="13">
        <v>0</v>
      </c>
      <c r="IC158" s="13">
        <v>0</v>
      </c>
      <c r="ID158" s="13">
        <v>0</v>
      </c>
      <c r="IE158" s="13">
        <v>0</v>
      </c>
      <c r="IF158" s="13">
        <v>0</v>
      </c>
      <c r="IG158" s="13">
        <v>0</v>
      </c>
      <c r="IH158" s="13">
        <v>0</v>
      </c>
      <c r="II158" s="13">
        <v>111791</v>
      </c>
      <c r="IJ158" s="13">
        <v>0</v>
      </c>
      <c r="IK158" s="13">
        <v>0</v>
      </c>
      <c r="IL158" s="13">
        <v>11125437</v>
      </c>
      <c r="IM158" s="13">
        <v>0</v>
      </c>
      <c r="IN158" s="13">
        <v>0</v>
      </c>
      <c r="IO158" s="13">
        <v>0</v>
      </c>
      <c r="IP158" s="13">
        <v>0</v>
      </c>
      <c r="IQ158" s="13">
        <v>0</v>
      </c>
      <c r="IR158" s="13">
        <v>0</v>
      </c>
      <c r="IS158" s="13">
        <v>0</v>
      </c>
      <c r="IT158" s="13">
        <v>123514</v>
      </c>
      <c r="IU158" s="13">
        <v>0</v>
      </c>
      <c r="IV158" s="13">
        <v>0</v>
      </c>
      <c r="IW158" s="13">
        <v>0</v>
      </c>
      <c r="IX158" s="13">
        <v>0</v>
      </c>
      <c r="IY158" s="13">
        <v>0</v>
      </c>
      <c r="IZ158" s="13">
        <v>0</v>
      </c>
      <c r="JA158" s="13">
        <v>0</v>
      </c>
      <c r="JB158" s="13">
        <v>851086</v>
      </c>
      <c r="JC158" s="13">
        <v>0</v>
      </c>
      <c r="JD158" s="13">
        <v>0</v>
      </c>
      <c r="JE158" s="13">
        <v>0</v>
      </c>
      <c r="JF158" s="13">
        <v>30</v>
      </c>
      <c r="JG158" s="13">
        <v>0</v>
      </c>
      <c r="JH158" s="13">
        <v>0</v>
      </c>
      <c r="JI158" s="13">
        <v>0</v>
      </c>
      <c r="JJ158" s="13">
        <v>0</v>
      </c>
      <c r="JK158" s="13">
        <v>0</v>
      </c>
      <c r="JL158" s="13">
        <v>0</v>
      </c>
      <c r="JM158" s="13">
        <v>0</v>
      </c>
      <c r="JN158" s="13">
        <v>0</v>
      </c>
      <c r="JO158" s="13">
        <v>0</v>
      </c>
      <c r="JP158" s="13">
        <v>0</v>
      </c>
      <c r="JQ158" s="13">
        <v>0</v>
      </c>
      <c r="JR158" s="13">
        <v>0</v>
      </c>
      <c r="JS158" s="13">
        <v>34620</v>
      </c>
      <c r="JT158" s="13">
        <v>0</v>
      </c>
      <c r="JU158" s="13">
        <v>0</v>
      </c>
      <c r="JV158" s="13">
        <v>0</v>
      </c>
      <c r="JW158" s="13">
        <v>0</v>
      </c>
      <c r="JX158" s="13">
        <v>0</v>
      </c>
      <c r="JY158" s="13">
        <v>0</v>
      </c>
      <c r="JZ158" s="13">
        <v>0</v>
      </c>
      <c r="KA158" s="13">
        <v>0</v>
      </c>
      <c r="KB158" s="13">
        <v>0</v>
      </c>
      <c r="KC158" s="13">
        <v>281375</v>
      </c>
      <c r="KD158" s="13">
        <v>0</v>
      </c>
      <c r="KE158" s="13">
        <v>0</v>
      </c>
      <c r="KF158" s="13">
        <v>0</v>
      </c>
      <c r="KG158" s="13">
        <v>0</v>
      </c>
      <c r="KH158" s="13">
        <v>0</v>
      </c>
      <c r="KI158" s="13">
        <v>0</v>
      </c>
      <c r="KJ158" s="13">
        <v>0</v>
      </c>
      <c r="KK158" s="13">
        <v>0</v>
      </c>
      <c r="KL158" s="13">
        <v>0</v>
      </c>
      <c r="KM158" s="13">
        <v>0</v>
      </c>
      <c r="KN158" s="13">
        <v>0</v>
      </c>
      <c r="KO158" s="13">
        <v>0</v>
      </c>
      <c r="KP158" s="13">
        <v>0</v>
      </c>
      <c r="KQ158" s="13">
        <v>0</v>
      </c>
      <c r="KR158" s="13">
        <v>0</v>
      </c>
      <c r="KS158" s="13">
        <v>0</v>
      </c>
      <c r="KT158" s="13">
        <v>0</v>
      </c>
      <c r="KU158" s="13">
        <v>0</v>
      </c>
      <c r="KV158" s="13">
        <v>65001</v>
      </c>
      <c r="KW158" s="13">
        <v>0</v>
      </c>
      <c r="KX158" s="13">
        <v>50698132</v>
      </c>
      <c r="KY158" s="13">
        <v>60487</v>
      </c>
      <c r="KZ158" s="13">
        <v>0</v>
      </c>
      <c r="LA158" s="13">
        <v>0</v>
      </c>
      <c r="LB158" s="13">
        <v>0</v>
      </c>
      <c r="LC158" s="13">
        <v>0</v>
      </c>
      <c r="LD158" s="13">
        <v>0</v>
      </c>
      <c r="LE158" s="13">
        <v>0</v>
      </c>
      <c r="LF158" s="13">
        <v>0</v>
      </c>
      <c r="LG158" s="13">
        <v>0</v>
      </c>
      <c r="LH158" s="13">
        <v>42450</v>
      </c>
      <c r="LI158" s="13">
        <v>0</v>
      </c>
      <c r="LJ158" s="13">
        <v>2156</v>
      </c>
      <c r="LK158" s="13">
        <v>0</v>
      </c>
      <c r="LL158" s="13">
        <v>0</v>
      </c>
      <c r="LM158" s="13">
        <v>0</v>
      </c>
      <c r="LN158" s="13">
        <v>0</v>
      </c>
      <c r="LO158" s="13">
        <v>0</v>
      </c>
      <c r="LP158" s="13">
        <v>0</v>
      </c>
      <c r="LQ158" s="13">
        <v>172541</v>
      </c>
      <c r="LR158" s="13">
        <v>0</v>
      </c>
      <c r="LS158" s="13">
        <v>0</v>
      </c>
      <c r="LT158" s="13">
        <v>0</v>
      </c>
      <c r="LU158" s="13">
        <v>0</v>
      </c>
      <c r="LV158" s="13">
        <v>0</v>
      </c>
      <c r="LW158" s="13">
        <v>0</v>
      </c>
      <c r="LX158" s="13">
        <v>0</v>
      </c>
      <c r="LY158" s="13">
        <v>0</v>
      </c>
      <c r="LZ158" s="13">
        <v>0</v>
      </c>
      <c r="MA158" s="13">
        <v>0</v>
      </c>
      <c r="MB158" s="13">
        <v>0</v>
      </c>
      <c r="MC158" s="13">
        <v>0</v>
      </c>
      <c r="MD158" s="13">
        <v>0</v>
      </c>
      <c r="ME158" s="13">
        <v>0</v>
      </c>
      <c r="MF158" s="13">
        <v>0</v>
      </c>
      <c r="MG158" s="13">
        <v>0</v>
      </c>
      <c r="MH158" s="13">
        <v>0</v>
      </c>
      <c r="MI158" s="13">
        <v>0</v>
      </c>
      <c r="MJ158" s="13">
        <v>0</v>
      </c>
      <c r="MK158" s="13">
        <v>0</v>
      </c>
      <c r="ML158" s="13">
        <v>35736</v>
      </c>
      <c r="MM158" s="13">
        <v>0</v>
      </c>
      <c r="MN158" s="13">
        <v>747</v>
      </c>
      <c r="MO158" s="13">
        <v>0</v>
      </c>
      <c r="MP158" s="13">
        <v>138594</v>
      </c>
      <c r="MQ158" s="13">
        <v>985</v>
      </c>
      <c r="MR158" s="13">
        <v>0</v>
      </c>
      <c r="MS158" s="13">
        <v>0</v>
      </c>
      <c r="MT158" s="13">
        <v>653501</v>
      </c>
      <c r="MU158" s="13">
        <v>0</v>
      </c>
      <c r="MV158" s="13">
        <v>72098</v>
      </c>
      <c r="MW158" s="13">
        <v>0</v>
      </c>
      <c r="MX158" s="13">
        <v>20188</v>
      </c>
      <c r="MY158" s="13">
        <v>26946</v>
      </c>
      <c r="MZ158" s="13">
        <v>0</v>
      </c>
      <c r="NA158" s="13">
        <v>62031</v>
      </c>
      <c r="NB158" s="13">
        <v>0</v>
      </c>
      <c r="NC158" s="13">
        <v>0</v>
      </c>
      <c r="ND158" s="13">
        <v>0</v>
      </c>
      <c r="NE158" s="13">
        <v>0</v>
      </c>
      <c r="NF158" s="13">
        <v>0</v>
      </c>
      <c r="NG158" s="13">
        <v>0</v>
      </c>
      <c r="NH158" s="13">
        <v>0</v>
      </c>
      <c r="NI158" s="13">
        <v>0</v>
      </c>
      <c r="NJ158" s="13">
        <v>0</v>
      </c>
      <c r="NK158" s="13">
        <v>0</v>
      </c>
      <c r="NL158" s="13">
        <v>0</v>
      </c>
      <c r="NM158" s="13">
        <v>339693</v>
      </c>
      <c r="NN158" s="13">
        <v>0</v>
      </c>
      <c r="NO158" s="13">
        <v>0</v>
      </c>
      <c r="NP158" s="13">
        <v>0</v>
      </c>
      <c r="NQ158" s="13">
        <v>0</v>
      </c>
      <c r="NR158" s="13">
        <v>0</v>
      </c>
      <c r="NS158" s="13">
        <v>672004</v>
      </c>
      <c r="NT158" s="13">
        <v>0</v>
      </c>
      <c r="NU158" s="13">
        <v>0</v>
      </c>
      <c r="NV158" s="13">
        <v>0</v>
      </c>
      <c r="NW158" s="13">
        <v>0</v>
      </c>
      <c r="NX158" s="13">
        <v>0</v>
      </c>
      <c r="NY158" s="13">
        <v>0</v>
      </c>
      <c r="NZ158" s="13">
        <v>0</v>
      </c>
      <c r="OA158" s="13">
        <v>0</v>
      </c>
      <c r="OB158" s="13">
        <v>0</v>
      </c>
      <c r="OC158" s="13">
        <v>0</v>
      </c>
      <c r="OD158" s="13">
        <v>0</v>
      </c>
      <c r="OE158" s="13">
        <v>399015</v>
      </c>
      <c r="OF158" s="13">
        <v>0</v>
      </c>
      <c r="OG158" s="13">
        <v>0</v>
      </c>
      <c r="OH158" s="13">
        <v>0</v>
      </c>
      <c r="OI158" s="13">
        <v>0</v>
      </c>
      <c r="OJ158" s="13">
        <v>29643</v>
      </c>
      <c r="OK158" s="13">
        <v>203839</v>
      </c>
      <c r="OL158" s="13">
        <v>0</v>
      </c>
      <c r="OM158" s="13">
        <v>0</v>
      </c>
      <c r="ON158" s="13">
        <v>912994</v>
      </c>
      <c r="OO158" s="13">
        <v>0</v>
      </c>
      <c r="OP158" s="13">
        <v>0</v>
      </c>
      <c r="OQ158" s="13">
        <v>0</v>
      </c>
      <c r="OR158" s="13">
        <v>0</v>
      </c>
      <c r="OS158" s="13">
        <v>0</v>
      </c>
      <c r="OT158" s="13">
        <v>0</v>
      </c>
      <c r="OU158" s="13">
        <v>0</v>
      </c>
      <c r="OV158" s="13">
        <v>0</v>
      </c>
      <c r="OW158" s="13">
        <v>22295.27</v>
      </c>
      <c r="OX158" s="13">
        <v>34497</v>
      </c>
      <c r="OY158" s="60">
        <f t="shared" si="2"/>
        <v>88165404.269999996</v>
      </c>
    </row>
    <row r="159" spans="1:415" x14ac:dyDescent="0.25">
      <c r="A159" s="10"/>
      <c r="B159" s="11">
        <v>336</v>
      </c>
      <c r="C159" s="12" t="s">
        <v>92</v>
      </c>
      <c r="D159" s="13">
        <v>0</v>
      </c>
      <c r="E159" s="13">
        <v>0</v>
      </c>
      <c r="F159" s="13">
        <v>0</v>
      </c>
      <c r="G159" s="13">
        <v>0</v>
      </c>
      <c r="H159" s="13">
        <v>0</v>
      </c>
      <c r="I159" s="13">
        <v>0</v>
      </c>
      <c r="J159" s="13">
        <v>0</v>
      </c>
      <c r="K159" s="13">
        <v>0</v>
      </c>
      <c r="L159" s="13">
        <v>0</v>
      </c>
      <c r="M159" s="13">
        <v>0</v>
      </c>
      <c r="N159" s="13">
        <v>0</v>
      </c>
      <c r="O159" s="13">
        <v>0</v>
      </c>
      <c r="P159" s="13">
        <v>0</v>
      </c>
      <c r="Q159" s="13">
        <v>0</v>
      </c>
      <c r="R159" s="13">
        <v>0</v>
      </c>
      <c r="S159" s="13">
        <v>0</v>
      </c>
      <c r="T159" s="13">
        <v>0</v>
      </c>
      <c r="U159" s="13">
        <v>0</v>
      </c>
      <c r="V159" s="13">
        <v>0</v>
      </c>
      <c r="W159" s="13">
        <v>0</v>
      </c>
      <c r="X159" s="13">
        <v>0</v>
      </c>
      <c r="Y159" s="13">
        <v>0</v>
      </c>
      <c r="Z159" s="13">
        <v>0</v>
      </c>
      <c r="AA159" s="13">
        <v>0</v>
      </c>
      <c r="AB159" s="13">
        <v>0</v>
      </c>
      <c r="AC159" s="13">
        <v>0</v>
      </c>
      <c r="AD159" s="13">
        <v>0</v>
      </c>
      <c r="AE159" s="13">
        <v>0</v>
      </c>
      <c r="AF159" s="13">
        <v>0</v>
      </c>
      <c r="AG159" s="13">
        <v>0</v>
      </c>
      <c r="AH159" s="13">
        <v>0</v>
      </c>
      <c r="AI159" s="13">
        <v>0</v>
      </c>
      <c r="AJ159" s="13">
        <v>0</v>
      </c>
      <c r="AK159" s="13">
        <v>0</v>
      </c>
      <c r="AL159" s="13">
        <v>0</v>
      </c>
      <c r="AM159" s="13">
        <v>0</v>
      </c>
      <c r="AN159" s="13">
        <v>0</v>
      </c>
      <c r="AO159" s="13">
        <v>0</v>
      </c>
      <c r="AP159" s="13">
        <v>0</v>
      </c>
      <c r="AQ159" s="13">
        <v>0</v>
      </c>
      <c r="AR159" s="13">
        <v>0</v>
      </c>
      <c r="AS159" s="13">
        <v>0</v>
      </c>
      <c r="AT159" s="13">
        <v>0</v>
      </c>
      <c r="AU159" s="13">
        <v>0</v>
      </c>
      <c r="AV159" s="13">
        <v>0</v>
      </c>
      <c r="AW159" s="13">
        <v>0</v>
      </c>
      <c r="AX159" s="13">
        <v>0</v>
      </c>
      <c r="AY159" s="13">
        <v>0</v>
      </c>
      <c r="AZ159" s="13">
        <v>0</v>
      </c>
      <c r="BA159" s="13">
        <v>0</v>
      </c>
      <c r="BB159" s="13">
        <v>0</v>
      </c>
      <c r="BC159" s="13">
        <v>0</v>
      </c>
      <c r="BD159" s="13">
        <v>0</v>
      </c>
      <c r="BE159" s="13">
        <v>0</v>
      </c>
      <c r="BF159" s="13">
        <v>0</v>
      </c>
      <c r="BG159" s="13">
        <v>0</v>
      </c>
      <c r="BH159" s="13">
        <v>0</v>
      </c>
      <c r="BI159" s="13">
        <v>0</v>
      </c>
      <c r="BJ159" s="13">
        <v>0</v>
      </c>
      <c r="BK159" s="13">
        <v>0</v>
      </c>
      <c r="BL159" s="13">
        <v>0</v>
      </c>
      <c r="BM159" s="13">
        <v>0</v>
      </c>
      <c r="BN159" s="13">
        <v>0</v>
      </c>
      <c r="BO159" s="13">
        <v>0</v>
      </c>
      <c r="BP159" s="13">
        <v>0</v>
      </c>
      <c r="BQ159" s="13">
        <v>0</v>
      </c>
      <c r="BR159" s="13">
        <v>0</v>
      </c>
      <c r="BS159" s="13">
        <v>0</v>
      </c>
      <c r="BT159" s="13">
        <v>0</v>
      </c>
      <c r="BU159" s="13">
        <v>0</v>
      </c>
      <c r="BV159" s="13">
        <v>0</v>
      </c>
      <c r="BW159" s="13">
        <v>0</v>
      </c>
      <c r="BX159" s="13">
        <v>0</v>
      </c>
      <c r="BY159" s="13">
        <v>0</v>
      </c>
      <c r="BZ159" s="13">
        <v>0</v>
      </c>
      <c r="CA159" s="13">
        <v>0</v>
      </c>
      <c r="CB159" s="13">
        <v>0</v>
      </c>
      <c r="CC159" s="13">
        <v>0</v>
      </c>
      <c r="CD159" s="13">
        <v>0</v>
      </c>
      <c r="CE159" s="13">
        <v>0</v>
      </c>
      <c r="CF159" s="13">
        <v>0</v>
      </c>
      <c r="CG159" s="13">
        <v>0</v>
      </c>
      <c r="CH159" s="13">
        <v>0</v>
      </c>
      <c r="CI159" s="13">
        <v>0</v>
      </c>
      <c r="CJ159" s="13">
        <v>0</v>
      </c>
      <c r="CK159" s="13">
        <v>0</v>
      </c>
      <c r="CL159" s="13">
        <v>0</v>
      </c>
      <c r="CM159" s="13">
        <v>0</v>
      </c>
      <c r="CN159" s="13">
        <v>0</v>
      </c>
      <c r="CO159" s="13">
        <v>0</v>
      </c>
      <c r="CP159" s="13">
        <v>0</v>
      </c>
      <c r="CQ159" s="13">
        <v>0</v>
      </c>
      <c r="CR159" s="13">
        <v>0</v>
      </c>
      <c r="CS159" s="13">
        <v>0</v>
      </c>
      <c r="CT159" s="13">
        <v>0</v>
      </c>
      <c r="CU159" s="13">
        <v>0</v>
      </c>
      <c r="CV159" s="13">
        <v>0</v>
      </c>
      <c r="CW159" s="13">
        <v>0</v>
      </c>
      <c r="CX159" s="13">
        <v>0</v>
      </c>
      <c r="CY159" s="13">
        <v>0</v>
      </c>
      <c r="CZ159" s="13">
        <v>0</v>
      </c>
      <c r="DA159" s="13">
        <v>0</v>
      </c>
      <c r="DB159" s="13">
        <v>0</v>
      </c>
      <c r="DC159" s="13">
        <v>0</v>
      </c>
      <c r="DD159" s="13">
        <v>0</v>
      </c>
      <c r="DE159" s="13">
        <v>0</v>
      </c>
      <c r="DF159" s="13">
        <v>0</v>
      </c>
      <c r="DG159" s="13">
        <v>0</v>
      </c>
      <c r="DH159" s="13">
        <v>0</v>
      </c>
      <c r="DI159" s="13">
        <v>0</v>
      </c>
      <c r="DJ159" s="13">
        <v>0</v>
      </c>
      <c r="DK159" s="13">
        <v>0</v>
      </c>
      <c r="DL159" s="13">
        <v>0</v>
      </c>
      <c r="DM159" s="13">
        <v>0</v>
      </c>
      <c r="DN159" s="13">
        <v>0</v>
      </c>
      <c r="DO159" s="13">
        <v>0</v>
      </c>
      <c r="DP159" s="13">
        <v>0</v>
      </c>
      <c r="DQ159" s="13">
        <v>0</v>
      </c>
      <c r="DR159" s="13">
        <v>0</v>
      </c>
      <c r="DS159" s="13">
        <v>0</v>
      </c>
      <c r="DT159" s="13">
        <v>0</v>
      </c>
      <c r="DU159" s="13">
        <v>0</v>
      </c>
      <c r="DV159" s="13">
        <v>0</v>
      </c>
      <c r="DW159" s="13">
        <v>0</v>
      </c>
      <c r="DX159" s="13">
        <v>0</v>
      </c>
      <c r="DY159" s="13">
        <v>0</v>
      </c>
      <c r="DZ159" s="13">
        <v>0</v>
      </c>
      <c r="EA159" s="13">
        <v>0</v>
      </c>
      <c r="EB159" s="13">
        <v>0</v>
      </c>
      <c r="EC159" s="13">
        <v>0</v>
      </c>
      <c r="ED159" s="13">
        <v>0</v>
      </c>
      <c r="EE159" s="13">
        <v>0</v>
      </c>
      <c r="EF159" s="13">
        <v>0</v>
      </c>
      <c r="EG159" s="13">
        <v>0</v>
      </c>
      <c r="EH159" s="13">
        <v>0</v>
      </c>
      <c r="EI159" s="13">
        <v>0</v>
      </c>
      <c r="EJ159" s="13">
        <v>0</v>
      </c>
      <c r="EK159" s="13">
        <v>0</v>
      </c>
      <c r="EL159" s="13">
        <v>0</v>
      </c>
      <c r="EM159" s="13">
        <v>0</v>
      </c>
      <c r="EN159" s="13">
        <v>0</v>
      </c>
      <c r="EO159" s="13">
        <v>0</v>
      </c>
      <c r="EP159" s="13">
        <v>0</v>
      </c>
      <c r="EQ159" s="13">
        <v>0</v>
      </c>
      <c r="ER159" s="13">
        <v>0</v>
      </c>
      <c r="ES159" s="13">
        <v>0</v>
      </c>
      <c r="ET159" s="13">
        <v>0</v>
      </c>
      <c r="EU159" s="13">
        <v>0</v>
      </c>
      <c r="EV159" s="13">
        <v>0</v>
      </c>
      <c r="EW159" s="13">
        <v>0</v>
      </c>
      <c r="EX159" s="13">
        <v>0</v>
      </c>
      <c r="EY159" s="13">
        <v>0</v>
      </c>
      <c r="EZ159" s="13">
        <v>0</v>
      </c>
      <c r="FA159" s="13">
        <v>0</v>
      </c>
      <c r="FB159" s="13">
        <v>0</v>
      </c>
      <c r="FC159" s="13">
        <v>0</v>
      </c>
      <c r="FD159" s="13">
        <v>0</v>
      </c>
      <c r="FE159" s="13">
        <v>0</v>
      </c>
      <c r="FF159" s="13">
        <v>0</v>
      </c>
      <c r="FG159" s="13">
        <v>0</v>
      </c>
      <c r="FH159" s="13">
        <v>0</v>
      </c>
      <c r="FI159" s="13">
        <v>0</v>
      </c>
      <c r="FJ159" s="13">
        <v>0</v>
      </c>
      <c r="FK159" s="13">
        <v>0</v>
      </c>
      <c r="FL159" s="13">
        <v>0</v>
      </c>
      <c r="FM159" s="13">
        <v>0</v>
      </c>
      <c r="FN159" s="13">
        <v>0</v>
      </c>
      <c r="FO159" s="13">
        <v>0</v>
      </c>
      <c r="FP159" s="13">
        <v>0</v>
      </c>
      <c r="FQ159" s="13">
        <v>0</v>
      </c>
      <c r="FR159" s="13">
        <v>2315</v>
      </c>
      <c r="FS159" s="13">
        <v>0</v>
      </c>
      <c r="FT159" s="13">
        <v>0</v>
      </c>
      <c r="FU159" s="13">
        <v>0</v>
      </c>
      <c r="FV159" s="13">
        <v>0</v>
      </c>
      <c r="FW159" s="13">
        <v>0</v>
      </c>
      <c r="FX159" s="13">
        <v>0</v>
      </c>
      <c r="FY159" s="13">
        <v>0</v>
      </c>
      <c r="FZ159" s="13">
        <v>0</v>
      </c>
      <c r="GA159" s="13">
        <v>0</v>
      </c>
      <c r="GB159" s="13">
        <v>0</v>
      </c>
      <c r="GC159" s="13">
        <v>0</v>
      </c>
      <c r="GD159" s="13">
        <v>0</v>
      </c>
      <c r="GE159" s="13">
        <v>0</v>
      </c>
      <c r="GF159" s="13">
        <v>74922</v>
      </c>
      <c r="GG159" s="13">
        <v>0</v>
      </c>
      <c r="GH159" s="13">
        <v>0</v>
      </c>
      <c r="GI159" s="13">
        <v>0</v>
      </c>
      <c r="GJ159" s="13">
        <v>0</v>
      </c>
      <c r="GK159" s="13">
        <v>0</v>
      </c>
      <c r="GL159" s="13">
        <v>0</v>
      </c>
      <c r="GM159" s="13">
        <v>0</v>
      </c>
      <c r="GN159" s="13">
        <v>0</v>
      </c>
      <c r="GO159" s="13">
        <v>0</v>
      </c>
      <c r="GP159" s="13">
        <v>0</v>
      </c>
      <c r="GQ159" s="13">
        <v>0</v>
      </c>
      <c r="GR159" s="13">
        <v>0</v>
      </c>
      <c r="GS159" s="13">
        <v>0</v>
      </c>
      <c r="GT159" s="13">
        <v>27819</v>
      </c>
      <c r="GU159" s="13">
        <v>0</v>
      </c>
      <c r="GV159" s="13">
        <v>0</v>
      </c>
      <c r="GW159" s="13">
        <v>0</v>
      </c>
      <c r="GX159" s="13">
        <v>0</v>
      </c>
      <c r="GY159" s="13">
        <v>0</v>
      </c>
      <c r="GZ159" s="13">
        <v>0</v>
      </c>
      <c r="HA159" s="13">
        <v>0</v>
      </c>
      <c r="HB159" s="13">
        <v>0</v>
      </c>
      <c r="HC159" s="13">
        <v>0</v>
      </c>
      <c r="HD159" s="13">
        <v>0</v>
      </c>
      <c r="HE159" s="13">
        <v>0</v>
      </c>
      <c r="HF159" s="13">
        <v>0</v>
      </c>
      <c r="HG159" s="13">
        <v>0</v>
      </c>
      <c r="HH159" s="13">
        <v>0</v>
      </c>
      <c r="HI159" s="13">
        <v>0</v>
      </c>
      <c r="HJ159" s="13">
        <v>0</v>
      </c>
      <c r="HK159" s="13">
        <v>0</v>
      </c>
      <c r="HL159" s="13">
        <v>0</v>
      </c>
      <c r="HM159" s="13">
        <v>0</v>
      </c>
      <c r="HN159" s="13">
        <v>0</v>
      </c>
      <c r="HO159" s="13">
        <v>0</v>
      </c>
      <c r="HP159" s="13">
        <v>0</v>
      </c>
      <c r="HQ159" s="13">
        <v>0</v>
      </c>
      <c r="HR159" s="13">
        <v>0</v>
      </c>
      <c r="HS159" s="13">
        <v>0</v>
      </c>
      <c r="HT159" s="13">
        <v>0</v>
      </c>
      <c r="HU159" s="13">
        <v>0</v>
      </c>
      <c r="HV159" s="13">
        <v>0</v>
      </c>
      <c r="HW159" s="13">
        <v>0</v>
      </c>
      <c r="HX159" s="13">
        <v>9953</v>
      </c>
      <c r="HY159" s="13">
        <v>0</v>
      </c>
      <c r="HZ159" s="13">
        <v>0</v>
      </c>
      <c r="IA159" s="13">
        <v>0</v>
      </c>
      <c r="IB159" s="13">
        <v>0</v>
      </c>
      <c r="IC159" s="13">
        <v>0</v>
      </c>
      <c r="ID159" s="13">
        <v>0</v>
      </c>
      <c r="IE159" s="13">
        <v>0</v>
      </c>
      <c r="IF159" s="13">
        <v>0</v>
      </c>
      <c r="IG159" s="13">
        <v>0</v>
      </c>
      <c r="IH159" s="13">
        <v>0</v>
      </c>
      <c r="II159" s="13">
        <v>0</v>
      </c>
      <c r="IJ159" s="13">
        <v>0</v>
      </c>
      <c r="IK159" s="13">
        <v>0</v>
      </c>
      <c r="IL159" s="13">
        <v>0</v>
      </c>
      <c r="IM159" s="13">
        <v>0</v>
      </c>
      <c r="IN159" s="13">
        <v>0</v>
      </c>
      <c r="IO159" s="13">
        <v>0</v>
      </c>
      <c r="IP159" s="13">
        <v>0</v>
      </c>
      <c r="IQ159" s="13">
        <v>0</v>
      </c>
      <c r="IR159" s="13">
        <v>0</v>
      </c>
      <c r="IS159" s="13">
        <v>0</v>
      </c>
      <c r="IT159" s="13">
        <v>11298</v>
      </c>
      <c r="IU159" s="13">
        <v>0</v>
      </c>
      <c r="IV159" s="13">
        <v>0</v>
      </c>
      <c r="IW159" s="13">
        <v>0</v>
      </c>
      <c r="IX159" s="13">
        <v>0</v>
      </c>
      <c r="IY159" s="13">
        <v>0</v>
      </c>
      <c r="IZ159" s="13">
        <v>0</v>
      </c>
      <c r="JA159" s="13">
        <v>0</v>
      </c>
      <c r="JB159" s="13">
        <v>0</v>
      </c>
      <c r="JC159" s="13">
        <v>0</v>
      </c>
      <c r="JD159" s="13">
        <v>0</v>
      </c>
      <c r="JE159" s="13">
        <v>0</v>
      </c>
      <c r="JF159" s="13">
        <v>0</v>
      </c>
      <c r="JG159" s="13">
        <v>0</v>
      </c>
      <c r="JH159" s="13">
        <v>0</v>
      </c>
      <c r="JI159" s="13">
        <v>0</v>
      </c>
      <c r="JJ159" s="13">
        <v>0</v>
      </c>
      <c r="JK159" s="13">
        <v>0</v>
      </c>
      <c r="JL159" s="13">
        <v>0</v>
      </c>
      <c r="JM159" s="13">
        <v>0</v>
      </c>
      <c r="JN159" s="13">
        <v>0</v>
      </c>
      <c r="JO159" s="13">
        <v>0</v>
      </c>
      <c r="JP159" s="13">
        <v>0</v>
      </c>
      <c r="JQ159" s="13">
        <v>0</v>
      </c>
      <c r="JR159" s="13">
        <v>0</v>
      </c>
      <c r="JS159" s="13">
        <v>0</v>
      </c>
      <c r="JT159" s="13">
        <v>0</v>
      </c>
      <c r="JU159" s="13">
        <v>0</v>
      </c>
      <c r="JV159" s="13">
        <v>0</v>
      </c>
      <c r="JW159" s="13">
        <v>0</v>
      </c>
      <c r="JX159" s="13">
        <v>0</v>
      </c>
      <c r="JY159" s="13">
        <v>0</v>
      </c>
      <c r="JZ159" s="13">
        <v>0</v>
      </c>
      <c r="KA159" s="13">
        <v>0</v>
      </c>
      <c r="KB159" s="13">
        <v>0</v>
      </c>
      <c r="KC159" s="13">
        <v>0</v>
      </c>
      <c r="KD159" s="13">
        <v>0</v>
      </c>
      <c r="KE159" s="13">
        <v>0</v>
      </c>
      <c r="KF159" s="13">
        <v>0</v>
      </c>
      <c r="KG159" s="13">
        <v>0</v>
      </c>
      <c r="KH159" s="13">
        <v>0</v>
      </c>
      <c r="KI159" s="13">
        <v>0</v>
      </c>
      <c r="KJ159" s="13">
        <v>0</v>
      </c>
      <c r="KK159" s="13">
        <v>0</v>
      </c>
      <c r="KL159" s="13">
        <v>0</v>
      </c>
      <c r="KM159" s="13">
        <v>0</v>
      </c>
      <c r="KN159" s="13">
        <v>0</v>
      </c>
      <c r="KO159" s="13">
        <v>0</v>
      </c>
      <c r="KP159" s="13">
        <v>0</v>
      </c>
      <c r="KQ159" s="13">
        <v>0</v>
      </c>
      <c r="KR159" s="13">
        <v>0</v>
      </c>
      <c r="KS159" s="13">
        <v>0</v>
      </c>
      <c r="KT159" s="13">
        <v>0</v>
      </c>
      <c r="KU159" s="13">
        <v>0</v>
      </c>
      <c r="KV159" s="13">
        <v>0</v>
      </c>
      <c r="KW159" s="13">
        <v>0</v>
      </c>
      <c r="KX159" s="13">
        <v>0</v>
      </c>
      <c r="KY159" s="13">
        <v>0</v>
      </c>
      <c r="KZ159" s="13">
        <v>0</v>
      </c>
      <c r="LA159" s="13">
        <v>0</v>
      </c>
      <c r="LB159" s="13">
        <v>0</v>
      </c>
      <c r="LC159" s="13">
        <v>0</v>
      </c>
      <c r="LD159" s="13">
        <v>0</v>
      </c>
      <c r="LE159" s="13">
        <v>0</v>
      </c>
      <c r="LF159" s="13">
        <v>0</v>
      </c>
      <c r="LG159" s="13">
        <v>0</v>
      </c>
      <c r="LH159" s="13">
        <v>0</v>
      </c>
      <c r="LI159" s="13">
        <v>0</v>
      </c>
      <c r="LJ159" s="13">
        <v>0</v>
      </c>
      <c r="LK159" s="13">
        <v>0</v>
      </c>
      <c r="LL159" s="13">
        <v>0</v>
      </c>
      <c r="LM159" s="13">
        <v>0</v>
      </c>
      <c r="LN159" s="13">
        <v>0</v>
      </c>
      <c r="LO159" s="13">
        <v>0</v>
      </c>
      <c r="LP159" s="13">
        <v>0</v>
      </c>
      <c r="LQ159" s="13">
        <v>0</v>
      </c>
      <c r="LR159" s="13">
        <v>0</v>
      </c>
      <c r="LS159" s="13">
        <v>0</v>
      </c>
      <c r="LT159" s="13">
        <v>0</v>
      </c>
      <c r="LU159" s="13">
        <v>0</v>
      </c>
      <c r="LV159" s="13">
        <v>0</v>
      </c>
      <c r="LW159" s="13">
        <v>0</v>
      </c>
      <c r="LX159" s="13">
        <v>0</v>
      </c>
      <c r="LY159" s="13">
        <v>0</v>
      </c>
      <c r="LZ159" s="13">
        <v>0</v>
      </c>
      <c r="MA159" s="13">
        <v>0</v>
      </c>
      <c r="MB159" s="13">
        <v>0</v>
      </c>
      <c r="MC159" s="13">
        <v>0</v>
      </c>
      <c r="MD159" s="13">
        <v>0</v>
      </c>
      <c r="ME159" s="13">
        <v>0</v>
      </c>
      <c r="MF159" s="13">
        <v>0</v>
      </c>
      <c r="MG159" s="13">
        <v>0</v>
      </c>
      <c r="MH159" s="13">
        <v>0</v>
      </c>
      <c r="MI159" s="13">
        <v>0</v>
      </c>
      <c r="MJ159" s="13">
        <v>0</v>
      </c>
      <c r="MK159" s="13">
        <v>0</v>
      </c>
      <c r="ML159" s="13">
        <v>0</v>
      </c>
      <c r="MM159" s="13">
        <v>275560</v>
      </c>
      <c r="MN159" s="13">
        <v>0</v>
      </c>
      <c r="MO159" s="13">
        <v>0</v>
      </c>
      <c r="MP159" s="13">
        <v>0</v>
      </c>
      <c r="MQ159" s="13">
        <v>0</v>
      </c>
      <c r="MR159" s="13">
        <v>0</v>
      </c>
      <c r="MS159" s="13">
        <v>0</v>
      </c>
      <c r="MT159" s="13">
        <v>0</v>
      </c>
      <c r="MU159" s="13">
        <v>0</v>
      </c>
      <c r="MV159" s="13">
        <v>0</v>
      </c>
      <c r="MW159" s="13">
        <v>0</v>
      </c>
      <c r="MX159" s="13">
        <v>0</v>
      </c>
      <c r="MY159" s="13">
        <v>0</v>
      </c>
      <c r="MZ159" s="13">
        <v>0</v>
      </c>
      <c r="NA159" s="13">
        <v>0</v>
      </c>
      <c r="NB159" s="13">
        <v>0</v>
      </c>
      <c r="NC159" s="13">
        <v>18716.59</v>
      </c>
      <c r="ND159" s="13">
        <v>0</v>
      </c>
      <c r="NE159" s="13">
        <v>0</v>
      </c>
      <c r="NF159" s="13">
        <v>0</v>
      </c>
      <c r="NG159" s="13">
        <v>0</v>
      </c>
      <c r="NH159" s="13">
        <v>0</v>
      </c>
      <c r="NI159" s="13">
        <v>0</v>
      </c>
      <c r="NJ159" s="13">
        <v>0</v>
      </c>
      <c r="NK159" s="13">
        <v>0</v>
      </c>
      <c r="NL159" s="13">
        <v>0</v>
      </c>
      <c r="NM159" s="13">
        <v>0</v>
      </c>
      <c r="NN159" s="13">
        <v>0</v>
      </c>
      <c r="NO159" s="13">
        <v>0</v>
      </c>
      <c r="NP159" s="13">
        <v>0</v>
      </c>
      <c r="NQ159" s="13">
        <v>0</v>
      </c>
      <c r="NR159" s="13">
        <v>0</v>
      </c>
      <c r="NS159" s="13">
        <v>0</v>
      </c>
      <c r="NT159" s="13">
        <v>0</v>
      </c>
      <c r="NU159" s="13">
        <v>0</v>
      </c>
      <c r="NV159" s="13">
        <v>0</v>
      </c>
      <c r="NW159" s="13">
        <v>0</v>
      </c>
      <c r="NX159" s="13">
        <v>0</v>
      </c>
      <c r="NY159" s="13">
        <v>0</v>
      </c>
      <c r="NZ159" s="13">
        <v>0</v>
      </c>
      <c r="OA159" s="13">
        <v>0</v>
      </c>
      <c r="OB159" s="13">
        <v>0</v>
      </c>
      <c r="OC159" s="13">
        <v>0</v>
      </c>
      <c r="OD159" s="13">
        <v>0</v>
      </c>
      <c r="OE159" s="13">
        <v>0</v>
      </c>
      <c r="OF159" s="13">
        <v>0</v>
      </c>
      <c r="OG159" s="13">
        <v>0</v>
      </c>
      <c r="OH159" s="13">
        <v>0</v>
      </c>
      <c r="OI159" s="13">
        <v>0</v>
      </c>
      <c r="OJ159" s="13">
        <v>0</v>
      </c>
      <c r="OK159" s="13">
        <v>0</v>
      </c>
      <c r="OL159" s="13">
        <v>0</v>
      </c>
      <c r="OM159" s="13">
        <v>0</v>
      </c>
      <c r="ON159" s="13">
        <v>0</v>
      </c>
      <c r="OO159" s="13">
        <v>0</v>
      </c>
      <c r="OP159" s="13">
        <v>0</v>
      </c>
      <c r="OQ159" s="13">
        <v>0</v>
      </c>
      <c r="OR159" s="13">
        <v>0</v>
      </c>
      <c r="OS159" s="13">
        <v>0</v>
      </c>
      <c r="OT159" s="13">
        <v>0</v>
      </c>
      <c r="OU159" s="13">
        <v>0</v>
      </c>
      <c r="OV159" s="13">
        <v>0</v>
      </c>
      <c r="OW159" s="13">
        <v>0</v>
      </c>
      <c r="OX159" s="13">
        <v>0</v>
      </c>
      <c r="OY159" s="60">
        <f t="shared" ref="OY159:OY229" si="3">SUM(D159:OX159)</f>
        <v>420583.59</v>
      </c>
    </row>
    <row r="160" spans="1:415" x14ac:dyDescent="0.25">
      <c r="A160" s="10"/>
      <c r="B160" s="11">
        <v>337.1</v>
      </c>
      <c r="C160" s="12" t="s">
        <v>93</v>
      </c>
      <c r="D160" s="13">
        <v>0</v>
      </c>
      <c r="E160" s="13">
        <v>0</v>
      </c>
      <c r="F160" s="13">
        <v>0</v>
      </c>
      <c r="G160" s="13">
        <v>0</v>
      </c>
      <c r="H160" s="13">
        <v>0</v>
      </c>
      <c r="I160" s="13">
        <v>0</v>
      </c>
      <c r="J160" s="13">
        <v>0</v>
      </c>
      <c r="K160" s="13">
        <v>0</v>
      </c>
      <c r="L160" s="13">
        <v>0</v>
      </c>
      <c r="M160" s="13">
        <v>0</v>
      </c>
      <c r="N160" s="13">
        <v>0</v>
      </c>
      <c r="O160" s="13">
        <v>0</v>
      </c>
      <c r="P160" s="13">
        <v>0</v>
      </c>
      <c r="Q160" s="13">
        <v>0</v>
      </c>
      <c r="R160" s="13">
        <v>0</v>
      </c>
      <c r="S160" s="13">
        <v>0</v>
      </c>
      <c r="T160" s="13">
        <v>0</v>
      </c>
      <c r="U160" s="13">
        <v>0</v>
      </c>
      <c r="V160" s="13">
        <v>0</v>
      </c>
      <c r="W160" s="13">
        <v>0</v>
      </c>
      <c r="X160" s="13">
        <v>0</v>
      </c>
      <c r="Y160" s="13">
        <v>0</v>
      </c>
      <c r="Z160" s="13">
        <v>0</v>
      </c>
      <c r="AA160" s="13">
        <v>0</v>
      </c>
      <c r="AB160" s="13">
        <v>0</v>
      </c>
      <c r="AC160" s="13">
        <v>1150</v>
      </c>
      <c r="AD160" s="13">
        <v>1489</v>
      </c>
      <c r="AE160" s="13">
        <v>0</v>
      </c>
      <c r="AF160" s="13">
        <v>0</v>
      </c>
      <c r="AG160" s="13">
        <v>0</v>
      </c>
      <c r="AH160" s="13">
        <v>0</v>
      </c>
      <c r="AI160" s="13">
        <v>0</v>
      </c>
      <c r="AJ160" s="13">
        <v>0</v>
      </c>
      <c r="AK160" s="13">
        <v>0</v>
      </c>
      <c r="AL160" s="13">
        <v>0</v>
      </c>
      <c r="AM160" s="13">
        <v>0</v>
      </c>
      <c r="AN160" s="13">
        <v>0</v>
      </c>
      <c r="AO160" s="13">
        <v>0</v>
      </c>
      <c r="AP160" s="13">
        <v>0</v>
      </c>
      <c r="AQ160" s="13">
        <v>0</v>
      </c>
      <c r="AR160" s="13">
        <v>0</v>
      </c>
      <c r="AS160" s="13">
        <v>0</v>
      </c>
      <c r="AT160" s="13">
        <v>0</v>
      </c>
      <c r="AU160" s="13">
        <v>0</v>
      </c>
      <c r="AV160" s="13">
        <v>0</v>
      </c>
      <c r="AW160" s="13">
        <v>0</v>
      </c>
      <c r="AX160" s="13">
        <v>3000</v>
      </c>
      <c r="AY160" s="13">
        <v>0</v>
      </c>
      <c r="AZ160" s="13">
        <v>0</v>
      </c>
      <c r="BA160" s="13">
        <v>0</v>
      </c>
      <c r="BB160" s="13">
        <v>0</v>
      </c>
      <c r="BC160" s="13">
        <v>0</v>
      </c>
      <c r="BD160" s="13">
        <v>0</v>
      </c>
      <c r="BE160" s="13">
        <v>0</v>
      </c>
      <c r="BF160" s="13">
        <v>0</v>
      </c>
      <c r="BG160" s="13">
        <v>0</v>
      </c>
      <c r="BH160" s="13">
        <v>0</v>
      </c>
      <c r="BI160" s="13">
        <v>0</v>
      </c>
      <c r="BJ160" s="13">
        <v>0</v>
      </c>
      <c r="BK160" s="13">
        <v>0</v>
      </c>
      <c r="BL160" s="13">
        <v>0</v>
      </c>
      <c r="BM160" s="13">
        <v>0</v>
      </c>
      <c r="BN160" s="13">
        <v>0</v>
      </c>
      <c r="BO160" s="13">
        <v>0</v>
      </c>
      <c r="BP160" s="13">
        <v>0</v>
      </c>
      <c r="BQ160" s="13">
        <v>0</v>
      </c>
      <c r="BR160" s="13">
        <v>0</v>
      </c>
      <c r="BS160" s="13">
        <v>0</v>
      </c>
      <c r="BT160" s="13">
        <v>0</v>
      </c>
      <c r="BU160" s="13">
        <v>0</v>
      </c>
      <c r="BV160" s="13">
        <v>0</v>
      </c>
      <c r="BW160" s="13">
        <v>0</v>
      </c>
      <c r="BX160" s="13">
        <v>0</v>
      </c>
      <c r="BY160" s="13">
        <v>0</v>
      </c>
      <c r="BZ160" s="13">
        <v>0</v>
      </c>
      <c r="CA160" s="13">
        <v>0</v>
      </c>
      <c r="CB160" s="13">
        <v>0</v>
      </c>
      <c r="CC160" s="13">
        <v>1415</v>
      </c>
      <c r="CD160" s="13">
        <v>0</v>
      </c>
      <c r="CE160" s="13">
        <v>0</v>
      </c>
      <c r="CF160" s="13">
        <v>0</v>
      </c>
      <c r="CG160" s="13">
        <v>0</v>
      </c>
      <c r="CH160" s="13">
        <v>0</v>
      </c>
      <c r="CI160" s="13">
        <v>0</v>
      </c>
      <c r="CJ160" s="13">
        <v>0</v>
      </c>
      <c r="CK160" s="13">
        <v>0</v>
      </c>
      <c r="CL160" s="13">
        <v>0</v>
      </c>
      <c r="CM160" s="13">
        <v>0</v>
      </c>
      <c r="CN160" s="13">
        <v>0</v>
      </c>
      <c r="CO160" s="13">
        <v>0</v>
      </c>
      <c r="CP160" s="13">
        <v>0</v>
      </c>
      <c r="CQ160" s="13">
        <v>0</v>
      </c>
      <c r="CR160" s="13">
        <v>37593</v>
      </c>
      <c r="CS160" s="13">
        <v>0</v>
      </c>
      <c r="CT160" s="13">
        <v>0</v>
      </c>
      <c r="CU160" s="13">
        <v>0</v>
      </c>
      <c r="CV160" s="13">
        <v>0</v>
      </c>
      <c r="CW160" s="13">
        <v>0</v>
      </c>
      <c r="CX160" s="13">
        <v>0</v>
      </c>
      <c r="CY160" s="13">
        <v>252693</v>
      </c>
      <c r="CZ160" s="13">
        <v>0</v>
      </c>
      <c r="DA160" s="13">
        <v>0</v>
      </c>
      <c r="DB160" s="13">
        <v>-42034</v>
      </c>
      <c r="DC160" s="13">
        <v>0</v>
      </c>
      <c r="DD160" s="13">
        <v>0</v>
      </c>
      <c r="DE160" s="13">
        <v>0</v>
      </c>
      <c r="DF160" s="13">
        <v>0</v>
      </c>
      <c r="DG160" s="13">
        <v>0</v>
      </c>
      <c r="DH160" s="13">
        <v>21000</v>
      </c>
      <c r="DI160" s="13">
        <v>0</v>
      </c>
      <c r="DJ160" s="13">
        <v>0</v>
      </c>
      <c r="DK160" s="13">
        <v>247697</v>
      </c>
      <c r="DL160" s="13">
        <v>0</v>
      </c>
      <c r="DM160" s="13">
        <v>0</v>
      </c>
      <c r="DN160" s="13">
        <v>0</v>
      </c>
      <c r="DO160" s="13">
        <v>0</v>
      </c>
      <c r="DP160" s="13">
        <v>0</v>
      </c>
      <c r="DQ160" s="13">
        <v>0</v>
      </c>
      <c r="DR160" s="13">
        <v>0</v>
      </c>
      <c r="DS160" s="13">
        <v>0</v>
      </c>
      <c r="DT160" s="13">
        <v>0</v>
      </c>
      <c r="DU160" s="13">
        <v>0</v>
      </c>
      <c r="DV160" s="13">
        <v>0</v>
      </c>
      <c r="DW160" s="13">
        <v>0</v>
      </c>
      <c r="DX160" s="13">
        <v>0</v>
      </c>
      <c r="DY160" s="13">
        <v>0</v>
      </c>
      <c r="DZ160" s="13">
        <v>0</v>
      </c>
      <c r="EA160" s="13">
        <v>119586</v>
      </c>
      <c r="EB160" s="13">
        <v>0</v>
      </c>
      <c r="EC160" s="13">
        <v>0</v>
      </c>
      <c r="ED160" s="13">
        <v>0</v>
      </c>
      <c r="EE160" s="13">
        <v>0</v>
      </c>
      <c r="EF160" s="13">
        <v>0</v>
      </c>
      <c r="EG160" s="13">
        <v>0</v>
      </c>
      <c r="EH160" s="13">
        <v>0</v>
      </c>
      <c r="EI160" s="13">
        <v>0</v>
      </c>
      <c r="EJ160" s="13">
        <v>0</v>
      </c>
      <c r="EK160" s="13">
        <v>0</v>
      </c>
      <c r="EL160" s="13">
        <v>0</v>
      </c>
      <c r="EM160" s="13">
        <v>0</v>
      </c>
      <c r="EN160" s="13">
        <v>0</v>
      </c>
      <c r="EO160" s="13">
        <v>0</v>
      </c>
      <c r="EP160" s="13">
        <v>0</v>
      </c>
      <c r="EQ160" s="13">
        <v>0</v>
      </c>
      <c r="ER160" s="13">
        <v>0</v>
      </c>
      <c r="ES160" s="13">
        <v>0</v>
      </c>
      <c r="ET160" s="13">
        <v>0</v>
      </c>
      <c r="EU160" s="13">
        <v>0</v>
      </c>
      <c r="EV160" s="13">
        <v>0</v>
      </c>
      <c r="EW160" s="13">
        <v>0</v>
      </c>
      <c r="EX160" s="13">
        <v>0</v>
      </c>
      <c r="EY160" s="13">
        <v>0</v>
      </c>
      <c r="EZ160" s="13">
        <v>0</v>
      </c>
      <c r="FA160" s="13">
        <v>0</v>
      </c>
      <c r="FB160" s="13">
        <v>0</v>
      </c>
      <c r="FC160" s="13">
        <v>0</v>
      </c>
      <c r="FD160" s="13">
        <v>0</v>
      </c>
      <c r="FE160" s="13">
        <v>0</v>
      </c>
      <c r="FF160" s="13">
        <v>0</v>
      </c>
      <c r="FG160" s="13">
        <v>0</v>
      </c>
      <c r="FH160" s="13">
        <v>0</v>
      </c>
      <c r="FI160" s="13">
        <v>0</v>
      </c>
      <c r="FJ160" s="13">
        <v>0</v>
      </c>
      <c r="FK160" s="13">
        <v>0</v>
      </c>
      <c r="FL160" s="13">
        <v>0</v>
      </c>
      <c r="FM160" s="13">
        <v>0</v>
      </c>
      <c r="FN160" s="13">
        <v>0</v>
      </c>
      <c r="FO160" s="13">
        <v>0</v>
      </c>
      <c r="FP160" s="13">
        <v>0</v>
      </c>
      <c r="FQ160" s="13">
        <v>0</v>
      </c>
      <c r="FR160" s="13">
        <v>0</v>
      </c>
      <c r="FS160" s="13">
        <v>0</v>
      </c>
      <c r="FT160" s="13">
        <v>0</v>
      </c>
      <c r="FU160" s="13">
        <v>0</v>
      </c>
      <c r="FV160" s="13">
        <v>10312</v>
      </c>
      <c r="FW160" s="13">
        <v>0</v>
      </c>
      <c r="FX160" s="13">
        <v>0</v>
      </c>
      <c r="FY160" s="13">
        <v>0</v>
      </c>
      <c r="FZ160" s="13">
        <v>0</v>
      </c>
      <c r="GA160" s="13">
        <v>0</v>
      </c>
      <c r="GB160" s="13">
        <v>0</v>
      </c>
      <c r="GC160" s="13">
        <v>0</v>
      </c>
      <c r="GD160" s="13">
        <v>0</v>
      </c>
      <c r="GE160" s="13">
        <v>0</v>
      </c>
      <c r="GF160" s="13">
        <v>0</v>
      </c>
      <c r="GG160" s="13">
        <v>0</v>
      </c>
      <c r="GH160" s="13">
        <v>2919037</v>
      </c>
      <c r="GI160" s="13">
        <v>0</v>
      </c>
      <c r="GJ160" s="13">
        <v>0</v>
      </c>
      <c r="GK160" s="13">
        <v>0</v>
      </c>
      <c r="GL160" s="13">
        <v>0</v>
      </c>
      <c r="GM160" s="13">
        <v>0</v>
      </c>
      <c r="GN160" s="13">
        <v>0</v>
      </c>
      <c r="GO160" s="13">
        <v>0</v>
      </c>
      <c r="GP160" s="13">
        <v>0</v>
      </c>
      <c r="GQ160" s="13">
        <v>0</v>
      </c>
      <c r="GR160" s="13">
        <v>0</v>
      </c>
      <c r="GS160" s="13">
        <v>0</v>
      </c>
      <c r="GT160" s="13">
        <v>0</v>
      </c>
      <c r="GU160" s="13">
        <v>0</v>
      </c>
      <c r="GV160" s="13">
        <v>38780</v>
      </c>
      <c r="GW160" s="13">
        <v>0</v>
      </c>
      <c r="GX160" s="13">
        <v>0</v>
      </c>
      <c r="GY160" s="13">
        <v>0</v>
      </c>
      <c r="GZ160" s="13">
        <v>0</v>
      </c>
      <c r="HA160" s="13">
        <v>0</v>
      </c>
      <c r="HB160" s="13">
        <v>0</v>
      </c>
      <c r="HC160" s="13">
        <v>0</v>
      </c>
      <c r="HD160" s="13">
        <v>0</v>
      </c>
      <c r="HE160" s="13">
        <v>0</v>
      </c>
      <c r="HF160" s="13">
        <v>0</v>
      </c>
      <c r="HG160" s="13">
        <v>0</v>
      </c>
      <c r="HH160" s="13">
        <v>0</v>
      </c>
      <c r="HI160" s="13">
        <v>0</v>
      </c>
      <c r="HJ160" s="13">
        <v>0</v>
      </c>
      <c r="HK160" s="13">
        <v>0</v>
      </c>
      <c r="HL160" s="13">
        <v>0</v>
      </c>
      <c r="HM160" s="13">
        <v>0</v>
      </c>
      <c r="HN160" s="13">
        <v>0</v>
      </c>
      <c r="HO160" s="13">
        <v>0</v>
      </c>
      <c r="HP160" s="13">
        <v>0</v>
      </c>
      <c r="HQ160" s="13">
        <v>0</v>
      </c>
      <c r="HR160" s="13">
        <v>0</v>
      </c>
      <c r="HS160" s="13">
        <v>0</v>
      </c>
      <c r="HT160" s="13">
        <v>0</v>
      </c>
      <c r="HU160" s="13">
        <v>0</v>
      </c>
      <c r="HV160" s="13">
        <v>0</v>
      </c>
      <c r="HW160" s="13">
        <v>0</v>
      </c>
      <c r="HX160" s="13">
        <v>0</v>
      </c>
      <c r="HY160" s="13">
        <v>0</v>
      </c>
      <c r="HZ160" s="13">
        <v>0</v>
      </c>
      <c r="IA160" s="13">
        <v>0</v>
      </c>
      <c r="IB160" s="13">
        <v>0</v>
      </c>
      <c r="IC160" s="13">
        <v>0</v>
      </c>
      <c r="ID160" s="13">
        <v>864</v>
      </c>
      <c r="IE160" s="13">
        <v>0</v>
      </c>
      <c r="IF160" s="13">
        <v>0</v>
      </c>
      <c r="IG160" s="13">
        <v>0</v>
      </c>
      <c r="IH160" s="13">
        <v>0</v>
      </c>
      <c r="II160" s="13">
        <v>0</v>
      </c>
      <c r="IJ160" s="13">
        <v>0</v>
      </c>
      <c r="IK160" s="13">
        <v>0</v>
      </c>
      <c r="IL160" s="13">
        <v>29933507</v>
      </c>
      <c r="IM160" s="13">
        <v>0</v>
      </c>
      <c r="IN160" s="13">
        <v>0</v>
      </c>
      <c r="IO160" s="13">
        <v>45756</v>
      </c>
      <c r="IP160" s="13">
        <v>0</v>
      </c>
      <c r="IQ160" s="13">
        <v>0</v>
      </c>
      <c r="IR160" s="13">
        <v>0</v>
      </c>
      <c r="IS160" s="13">
        <v>0</v>
      </c>
      <c r="IT160" s="13">
        <v>0</v>
      </c>
      <c r="IU160" s="13">
        <v>0</v>
      </c>
      <c r="IV160" s="13">
        <v>0</v>
      </c>
      <c r="IW160" s="13">
        <v>0</v>
      </c>
      <c r="IX160" s="13">
        <v>0</v>
      </c>
      <c r="IY160" s="13">
        <v>0</v>
      </c>
      <c r="IZ160" s="13">
        <v>0</v>
      </c>
      <c r="JA160" s="13">
        <v>0</v>
      </c>
      <c r="JB160" s="13">
        <v>6212633</v>
      </c>
      <c r="JC160" s="13">
        <v>0</v>
      </c>
      <c r="JD160" s="13">
        <v>0</v>
      </c>
      <c r="JE160" s="13">
        <v>0</v>
      </c>
      <c r="JF160" s="13">
        <v>0</v>
      </c>
      <c r="JG160" s="13">
        <v>0</v>
      </c>
      <c r="JH160" s="13">
        <v>0</v>
      </c>
      <c r="JI160" s="13">
        <v>0</v>
      </c>
      <c r="JJ160" s="13">
        <v>0</v>
      </c>
      <c r="JK160" s="13">
        <v>0</v>
      </c>
      <c r="JL160" s="13">
        <v>0</v>
      </c>
      <c r="JM160" s="13">
        <v>0</v>
      </c>
      <c r="JN160" s="13">
        <v>0</v>
      </c>
      <c r="JO160" s="13">
        <v>0</v>
      </c>
      <c r="JP160" s="13">
        <v>0</v>
      </c>
      <c r="JQ160" s="13">
        <v>0</v>
      </c>
      <c r="JR160" s="13">
        <v>0</v>
      </c>
      <c r="JS160" s="13">
        <v>0</v>
      </c>
      <c r="JT160" s="13">
        <v>0</v>
      </c>
      <c r="JU160" s="13">
        <v>0</v>
      </c>
      <c r="JV160" s="13">
        <v>1904384</v>
      </c>
      <c r="JW160" s="13">
        <v>0</v>
      </c>
      <c r="JX160" s="13">
        <v>0</v>
      </c>
      <c r="JY160" s="13">
        <v>1258828</v>
      </c>
      <c r="JZ160" s="13">
        <v>0</v>
      </c>
      <c r="KA160" s="13">
        <v>0</v>
      </c>
      <c r="KB160" s="13">
        <v>0</v>
      </c>
      <c r="KC160" s="13">
        <v>0</v>
      </c>
      <c r="KD160" s="13">
        <v>0</v>
      </c>
      <c r="KE160" s="13">
        <v>0</v>
      </c>
      <c r="KF160" s="13">
        <v>0</v>
      </c>
      <c r="KG160" s="13">
        <v>0</v>
      </c>
      <c r="KH160" s="13">
        <v>0</v>
      </c>
      <c r="KI160" s="13">
        <v>0</v>
      </c>
      <c r="KJ160" s="13">
        <v>0</v>
      </c>
      <c r="KK160" s="13">
        <v>0</v>
      </c>
      <c r="KL160" s="13">
        <v>0</v>
      </c>
      <c r="KM160" s="13">
        <v>0</v>
      </c>
      <c r="KN160" s="13">
        <v>0</v>
      </c>
      <c r="KO160" s="13">
        <v>0</v>
      </c>
      <c r="KP160" s="13">
        <v>0</v>
      </c>
      <c r="KQ160" s="13">
        <v>0</v>
      </c>
      <c r="KR160" s="13">
        <v>0</v>
      </c>
      <c r="KS160" s="13">
        <v>0</v>
      </c>
      <c r="KT160" s="13">
        <v>0</v>
      </c>
      <c r="KU160" s="13">
        <v>0</v>
      </c>
      <c r="KV160" s="13">
        <v>0</v>
      </c>
      <c r="KW160" s="13">
        <v>0</v>
      </c>
      <c r="KX160" s="13">
        <v>0</v>
      </c>
      <c r="KY160" s="13">
        <v>0</v>
      </c>
      <c r="KZ160" s="13">
        <v>0</v>
      </c>
      <c r="LA160" s="13">
        <v>0</v>
      </c>
      <c r="LB160" s="13">
        <v>0</v>
      </c>
      <c r="LC160" s="13">
        <v>0</v>
      </c>
      <c r="LD160" s="13">
        <v>0</v>
      </c>
      <c r="LE160" s="13">
        <v>0</v>
      </c>
      <c r="LF160" s="13">
        <v>0</v>
      </c>
      <c r="LG160" s="13">
        <v>0</v>
      </c>
      <c r="LH160" s="13">
        <v>0</v>
      </c>
      <c r="LI160" s="13">
        <v>0</v>
      </c>
      <c r="LJ160" s="13">
        <v>0</v>
      </c>
      <c r="LK160" s="13">
        <v>0</v>
      </c>
      <c r="LL160" s="13">
        <v>0</v>
      </c>
      <c r="LM160" s="13">
        <v>0</v>
      </c>
      <c r="LN160" s="13">
        <v>0</v>
      </c>
      <c r="LO160" s="13">
        <v>0</v>
      </c>
      <c r="LP160" s="13">
        <v>0</v>
      </c>
      <c r="LQ160" s="13">
        <v>0</v>
      </c>
      <c r="LR160" s="13">
        <v>0</v>
      </c>
      <c r="LS160" s="13">
        <v>0</v>
      </c>
      <c r="LT160" s="13">
        <v>0</v>
      </c>
      <c r="LU160" s="13">
        <v>0</v>
      </c>
      <c r="LV160" s="13">
        <v>0</v>
      </c>
      <c r="LW160" s="13">
        <v>50</v>
      </c>
      <c r="LX160" s="13">
        <v>0</v>
      </c>
      <c r="LY160" s="13">
        <v>0</v>
      </c>
      <c r="LZ160" s="13">
        <v>0</v>
      </c>
      <c r="MA160" s="13">
        <v>0</v>
      </c>
      <c r="MB160" s="13">
        <v>0</v>
      </c>
      <c r="MC160" s="13">
        <v>0</v>
      </c>
      <c r="MD160" s="13">
        <v>0</v>
      </c>
      <c r="ME160" s="13">
        <v>0</v>
      </c>
      <c r="MF160" s="13">
        <v>0</v>
      </c>
      <c r="MG160" s="13">
        <v>0</v>
      </c>
      <c r="MH160" s="13">
        <v>0</v>
      </c>
      <c r="MI160" s="13">
        <v>0</v>
      </c>
      <c r="MJ160" s="13">
        <v>0</v>
      </c>
      <c r="MK160" s="13">
        <v>0</v>
      </c>
      <c r="ML160" s="13">
        <v>0</v>
      </c>
      <c r="MM160" s="13">
        <v>0</v>
      </c>
      <c r="MN160" s="13">
        <v>0</v>
      </c>
      <c r="MO160" s="13">
        <v>646826</v>
      </c>
      <c r="MP160" s="13">
        <v>0</v>
      </c>
      <c r="MQ160" s="13">
        <v>0</v>
      </c>
      <c r="MR160" s="13">
        <v>7500</v>
      </c>
      <c r="MS160" s="13">
        <v>0</v>
      </c>
      <c r="MT160" s="13">
        <v>0</v>
      </c>
      <c r="MU160" s="13">
        <v>56799</v>
      </c>
      <c r="MV160" s="13">
        <v>0</v>
      </c>
      <c r="MW160" s="13">
        <v>0</v>
      </c>
      <c r="MX160" s="13">
        <v>0</v>
      </c>
      <c r="MY160" s="13">
        <v>0</v>
      </c>
      <c r="MZ160" s="13">
        <v>38076</v>
      </c>
      <c r="NA160" s="13">
        <v>20000</v>
      </c>
      <c r="NB160" s="13">
        <v>0</v>
      </c>
      <c r="NC160" s="13">
        <v>48403.82</v>
      </c>
      <c r="ND160" s="13">
        <v>0</v>
      </c>
      <c r="NE160" s="13">
        <v>0</v>
      </c>
      <c r="NF160" s="13">
        <v>0</v>
      </c>
      <c r="NG160" s="13">
        <v>0</v>
      </c>
      <c r="NH160" s="13">
        <v>1020000</v>
      </c>
      <c r="NI160" s="13">
        <v>0</v>
      </c>
      <c r="NJ160" s="13">
        <v>50000</v>
      </c>
      <c r="NK160" s="13">
        <v>0</v>
      </c>
      <c r="NL160" s="13">
        <v>0</v>
      </c>
      <c r="NM160" s="13">
        <v>0</v>
      </c>
      <c r="NN160" s="13">
        <v>0</v>
      </c>
      <c r="NO160" s="13">
        <v>0</v>
      </c>
      <c r="NP160" s="13">
        <v>0</v>
      </c>
      <c r="NQ160" s="13">
        <v>0</v>
      </c>
      <c r="NR160" s="13">
        <v>0</v>
      </c>
      <c r="NS160" s="13">
        <v>0</v>
      </c>
      <c r="NT160" s="13">
        <v>0</v>
      </c>
      <c r="NU160" s="13">
        <v>0</v>
      </c>
      <c r="NV160" s="13">
        <v>0</v>
      </c>
      <c r="NW160" s="13">
        <v>0</v>
      </c>
      <c r="NX160" s="13">
        <v>0</v>
      </c>
      <c r="NY160" s="13">
        <v>0</v>
      </c>
      <c r="NZ160" s="13">
        <v>0</v>
      </c>
      <c r="OA160" s="13">
        <v>0</v>
      </c>
      <c r="OB160" s="13">
        <v>0</v>
      </c>
      <c r="OC160" s="13">
        <v>0</v>
      </c>
      <c r="OD160" s="13">
        <v>0</v>
      </c>
      <c r="OE160" s="13">
        <v>0</v>
      </c>
      <c r="OF160" s="13">
        <v>0</v>
      </c>
      <c r="OG160" s="13">
        <v>244910</v>
      </c>
      <c r="OH160" s="13">
        <v>0</v>
      </c>
      <c r="OI160" s="13">
        <v>0</v>
      </c>
      <c r="OJ160" s="13">
        <v>0</v>
      </c>
      <c r="OK160" s="13">
        <v>0</v>
      </c>
      <c r="OL160" s="13">
        <v>0</v>
      </c>
      <c r="OM160" s="13">
        <v>0</v>
      </c>
      <c r="ON160" s="13">
        <v>0</v>
      </c>
      <c r="OO160" s="13">
        <v>0</v>
      </c>
      <c r="OP160" s="13">
        <v>0</v>
      </c>
      <c r="OQ160" s="13">
        <v>0</v>
      </c>
      <c r="OR160" s="13">
        <v>0</v>
      </c>
      <c r="OS160" s="13">
        <v>0</v>
      </c>
      <c r="OT160" s="13">
        <v>0</v>
      </c>
      <c r="OU160" s="13">
        <v>0</v>
      </c>
      <c r="OV160" s="13">
        <v>0</v>
      </c>
      <c r="OW160" s="13">
        <v>0</v>
      </c>
      <c r="OX160" s="13">
        <v>0</v>
      </c>
      <c r="OY160" s="60">
        <f t="shared" si="3"/>
        <v>45100254.82</v>
      </c>
    </row>
    <row r="161" spans="1:415" x14ac:dyDescent="0.25">
      <c r="A161" s="10"/>
      <c r="B161" s="11">
        <v>337.2</v>
      </c>
      <c r="C161" s="12" t="s">
        <v>94</v>
      </c>
      <c r="D161" s="13">
        <v>0</v>
      </c>
      <c r="E161" s="13">
        <v>0</v>
      </c>
      <c r="F161" s="13">
        <v>356565</v>
      </c>
      <c r="G161" s="13">
        <v>10000</v>
      </c>
      <c r="H161" s="13">
        <v>0</v>
      </c>
      <c r="I161" s="13">
        <v>0</v>
      </c>
      <c r="J161" s="13">
        <v>634814.6</v>
      </c>
      <c r="K161" s="13">
        <v>0</v>
      </c>
      <c r="L161" s="13">
        <v>0</v>
      </c>
      <c r="M161" s="13">
        <v>0</v>
      </c>
      <c r="N161" s="13">
        <v>0</v>
      </c>
      <c r="O161" s="13">
        <v>0</v>
      </c>
      <c r="P161" s="13">
        <v>117669</v>
      </c>
      <c r="Q161" s="13">
        <v>0</v>
      </c>
      <c r="R161" s="13">
        <v>0</v>
      </c>
      <c r="S161" s="13">
        <v>0</v>
      </c>
      <c r="T161" s="13">
        <v>0</v>
      </c>
      <c r="U161" s="13">
        <v>0</v>
      </c>
      <c r="V161" s="13">
        <v>0</v>
      </c>
      <c r="W161" s="13">
        <v>0</v>
      </c>
      <c r="X161" s="13">
        <v>0</v>
      </c>
      <c r="Y161" s="13">
        <v>0</v>
      </c>
      <c r="Z161" s="13">
        <v>0</v>
      </c>
      <c r="AA161" s="13">
        <v>0</v>
      </c>
      <c r="AB161" s="13">
        <v>1336018</v>
      </c>
      <c r="AC161" s="13">
        <v>0</v>
      </c>
      <c r="AD161" s="13">
        <v>0</v>
      </c>
      <c r="AE161" s="13">
        <v>0</v>
      </c>
      <c r="AF161" s="13">
        <v>0</v>
      </c>
      <c r="AG161" s="13">
        <v>0</v>
      </c>
      <c r="AH161" s="13">
        <v>0</v>
      </c>
      <c r="AI161" s="13">
        <v>156101</v>
      </c>
      <c r="AJ161" s="13">
        <v>0</v>
      </c>
      <c r="AK161" s="13">
        <v>0</v>
      </c>
      <c r="AL161" s="13">
        <v>10816</v>
      </c>
      <c r="AM161" s="13">
        <v>0</v>
      </c>
      <c r="AN161" s="13">
        <v>44243</v>
      </c>
      <c r="AO161" s="13">
        <v>0</v>
      </c>
      <c r="AP161" s="13">
        <v>0</v>
      </c>
      <c r="AQ161" s="13">
        <v>0</v>
      </c>
      <c r="AR161" s="13">
        <v>0</v>
      </c>
      <c r="AS161" s="13">
        <v>29821</v>
      </c>
      <c r="AT161" s="13">
        <v>0</v>
      </c>
      <c r="AU161" s="13">
        <v>0</v>
      </c>
      <c r="AV161" s="13">
        <v>0</v>
      </c>
      <c r="AW161" s="13">
        <v>0</v>
      </c>
      <c r="AX161" s="13">
        <v>0</v>
      </c>
      <c r="AY161" s="13">
        <v>0</v>
      </c>
      <c r="AZ161" s="13">
        <v>0</v>
      </c>
      <c r="BA161" s="13">
        <v>31011</v>
      </c>
      <c r="BB161" s="13">
        <v>0</v>
      </c>
      <c r="BC161" s="13">
        <v>425711.59</v>
      </c>
      <c r="BD161" s="13">
        <v>0</v>
      </c>
      <c r="BE161" s="13">
        <v>0</v>
      </c>
      <c r="BF161" s="13">
        <v>63959</v>
      </c>
      <c r="BG161" s="13">
        <v>0</v>
      </c>
      <c r="BH161" s="13">
        <v>0</v>
      </c>
      <c r="BI161" s="13">
        <v>0</v>
      </c>
      <c r="BJ161" s="13">
        <v>55394</v>
      </c>
      <c r="BK161" s="13">
        <v>0</v>
      </c>
      <c r="BL161" s="13">
        <v>0</v>
      </c>
      <c r="BM161" s="13">
        <v>0</v>
      </c>
      <c r="BN161" s="13">
        <v>0</v>
      </c>
      <c r="BO161" s="13">
        <v>0</v>
      </c>
      <c r="BP161" s="13">
        <v>0</v>
      </c>
      <c r="BQ161" s="13">
        <v>0</v>
      </c>
      <c r="BR161" s="13">
        <v>0</v>
      </c>
      <c r="BS161" s="13">
        <v>11815</v>
      </c>
      <c r="BT161" s="13">
        <v>0</v>
      </c>
      <c r="BU161" s="13">
        <v>0</v>
      </c>
      <c r="BV161" s="13">
        <v>0</v>
      </c>
      <c r="BW161" s="13">
        <v>0</v>
      </c>
      <c r="BX161" s="13">
        <v>6002</v>
      </c>
      <c r="BY161" s="13">
        <v>27500</v>
      </c>
      <c r="BZ161" s="13">
        <v>0</v>
      </c>
      <c r="CA161" s="13">
        <v>0</v>
      </c>
      <c r="CB161" s="13">
        <v>10768</v>
      </c>
      <c r="CC161" s="13">
        <v>0</v>
      </c>
      <c r="CD161" s="13">
        <v>0</v>
      </c>
      <c r="CE161" s="13">
        <v>0</v>
      </c>
      <c r="CF161" s="13">
        <v>0</v>
      </c>
      <c r="CG161" s="13">
        <v>0</v>
      </c>
      <c r="CH161" s="13">
        <v>0</v>
      </c>
      <c r="CI161" s="13">
        <v>102786</v>
      </c>
      <c r="CJ161" s="13">
        <v>0</v>
      </c>
      <c r="CK161" s="13">
        <v>0</v>
      </c>
      <c r="CL161" s="13">
        <v>183600</v>
      </c>
      <c r="CM161" s="13">
        <v>0</v>
      </c>
      <c r="CN161" s="13">
        <v>0</v>
      </c>
      <c r="CO161" s="13">
        <v>0</v>
      </c>
      <c r="CP161" s="13">
        <v>10000</v>
      </c>
      <c r="CQ161" s="13">
        <v>0</v>
      </c>
      <c r="CR161" s="13">
        <v>0</v>
      </c>
      <c r="CS161" s="13">
        <v>0</v>
      </c>
      <c r="CT161" s="13">
        <v>10000</v>
      </c>
      <c r="CU161" s="13">
        <v>0</v>
      </c>
      <c r="CV161" s="13">
        <v>0</v>
      </c>
      <c r="CW161" s="13">
        <v>107365</v>
      </c>
      <c r="CX161" s="13">
        <v>0</v>
      </c>
      <c r="CY161" s="13">
        <v>0</v>
      </c>
      <c r="CZ161" s="13">
        <v>0</v>
      </c>
      <c r="DA161" s="13">
        <v>0</v>
      </c>
      <c r="DB161" s="13">
        <v>0</v>
      </c>
      <c r="DC161" s="13">
        <v>0</v>
      </c>
      <c r="DD161" s="13">
        <v>0</v>
      </c>
      <c r="DE161" s="13">
        <v>0</v>
      </c>
      <c r="DF161" s="13">
        <v>0</v>
      </c>
      <c r="DG161" s="13">
        <v>0</v>
      </c>
      <c r="DH161" s="13">
        <v>254718</v>
      </c>
      <c r="DI161" s="13">
        <v>0</v>
      </c>
      <c r="DJ161" s="13">
        <v>0</v>
      </c>
      <c r="DK161" s="13">
        <v>90388</v>
      </c>
      <c r="DL161" s="13">
        <v>0</v>
      </c>
      <c r="DM161" s="13">
        <v>247216</v>
      </c>
      <c r="DN161" s="13">
        <v>0</v>
      </c>
      <c r="DO161" s="13">
        <v>0</v>
      </c>
      <c r="DP161" s="13">
        <v>0</v>
      </c>
      <c r="DQ161" s="13">
        <v>0</v>
      </c>
      <c r="DR161" s="13">
        <v>0</v>
      </c>
      <c r="DS161" s="13">
        <v>0</v>
      </c>
      <c r="DT161" s="13">
        <v>0</v>
      </c>
      <c r="DU161" s="13">
        <v>0</v>
      </c>
      <c r="DV161" s="13">
        <v>0</v>
      </c>
      <c r="DW161" s="13">
        <v>0</v>
      </c>
      <c r="DX161" s="13">
        <v>0</v>
      </c>
      <c r="DY161" s="13">
        <v>0</v>
      </c>
      <c r="DZ161" s="13">
        <v>20000</v>
      </c>
      <c r="EA161" s="13">
        <v>10025</v>
      </c>
      <c r="EB161" s="13">
        <v>0</v>
      </c>
      <c r="EC161" s="13">
        <v>0</v>
      </c>
      <c r="ED161" s="13">
        <v>0</v>
      </c>
      <c r="EE161" s="13">
        <v>32032</v>
      </c>
      <c r="EF161" s="13">
        <v>0</v>
      </c>
      <c r="EG161" s="13">
        <v>0</v>
      </c>
      <c r="EH161" s="13">
        <v>0</v>
      </c>
      <c r="EI161" s="13">
        <v>0</v>
      </c>
      <c r="EJ161" s="13">
        <v>0</v>
      </c>
      <c r="EK161" s="13">
        <v>0</v>
      </c>
      <c r="EL161" s="13">
        <v>947265</v>
      </c>
      <c r="EM161" s="13">
        <v>0</v>
      </c>
      <c r="EN161" s="13">
        <v>242836</v>
      </c>
      <c r="EO161" s="13">
        <v>0</v>
      </c>
      <c r="EP161" s="13">
        <v>0</v>
      </c>
      <c r="EQ161" s="13">
        <v>0</v>
      </c>
      <c r="ER161" s="13">
        <v>0</v>
      </c>
      <c r="ES161" s="13">
        <v>493197</v>
      </c>
      <c r="ET161" s="13">
        <v>0</v>
      </c>
      <c r="EU161" s="13">
        <v>0</v>
      </c>
      <c r="EV161" s="13">
        <v>0</v>
      </c>
      <c r="EW161" s="13">
        <v>0</v>
      </c>
      <c r="EX161" s="13">
        <v>0</v>
      </c>
      <c r="EY161" s="13">
        <v>0</v>
      </c>
      <c r="EZ161" s="13">
        <v>0</v>
      </c>
      <c r="FA161" s="13">
        <v>0</v>
      </c>
      <c r="FB161" s="13">
        <v>21903</v>
      </c>
      <c r="FC161" s="13">
        <v>0</v>
      </c>
      <c r="FD161" s="13">
        <v>0</v>
      </c>
      <c r="FE161" s="13">
        <v>0</v>
      </c>
      <c r="FF161" s="13">
        <v>0</v>
      </c>
      <c r="FG161" s="13">
        <v>0</v>
      </c>
      <c r="FH161" s="13">
        <v>0</v>
      </c>
      <c r="FI161" s="13">
        <v>0</v>
      </c>
      <c r="FJ161" s="13">
        <v>46500</v>
      </c>
      <c r="FK161" s="13">
        <v>0</v>
      </c>
      <c r="FL161" s="13">
        <v>0</v>
      </c>
      <c r="FM161" s="13">
        <v>0</v>
      </c>
      <c r="FN161" s="13">
        <v>0</v>
      </c>
      <c r="FO161" s="13">
        <v>0</v>
      </c>
      <c r="FP161" s="13">
        <v>0</v>
      </c>
      <c r="FQ161" s="13">
        <v>0</v>
      </c>
      <c r="FR161" s="13">
        <v>15910</v>
      </c>
      <c r="FS161" s="13">
        <v>0</v>
      </c>
      <c r="FT161" s="13">
        <v>0</v>
      </c>
      <c r="FU161" s="13">
        <v>0</v>
      </c>
      <c r="FV161" s="13">
        <v>0</v>
      </c>
      <c r="FW161" s="13">
        <v>0</v>
      </c>
      <c r="FX161" s="13">
        <v>0</v>
      </c>
      <c r="FY161" s="13">
        <v>0</v>
      </c>
      <c r="FZ161" s="13">
        <v>0</v>
      </c>
      <c r="GA161" s="13">
        <v>0</v>
      </c>
      <c r="GB161" s="13">
        <v>0</v>
      </c>
      <c r="GC161" s="13">
        <v>0</v>
      </c>
      <c r="GD161" s="13">
        <v>121934</v>
      </c>
      <c r="GE161" s="13">
        <v>0</v>
      </c>
      <c r="GF161" s="13">
        <v>0</v>
      </c>
      <c r="GG161" s="13">
        <v>0</v>
      </c>
      <c r="GH161" s="13">
        <v>15791</v>
      </c>
      <c r="GI161" s="13">
        <v>0</v>
      </c>
      <c r="GJ161" s="13">
        <v>0</v>
      </c>
      <c r="GK161" s="13">
        <v>0</v>
      </c>
      <c r="GL161" s="13">
        <v>217365</v>
      </c>
      <c r="GM161" s="13">
        <v>0</v>
      </c>
      <c r="GN161" s="13">
        <v>0</v>
      </c>
      <c r="GO161" s="13">
        <v>0</v>
      </c>
      <c r="GP161" s="13">
        <v>0</v>
      </c>
      <c r="GQ161" s="13">
        <v>0</v>
      </c>
      <c r="GR161" s="13">
        <v>0</v>
      </c>
      <c r="GS161" s="13">
        <v>0</v>
      </c>
      <c r="GT161" s="13">
        <v>0</v>
      </c>
      <c r="GU161" s="13">
        <v>0</v>
      </c>
      <c r="GV161" s="13">
        <v>0</v>
      </c>
      <c r="GW161" s="13">
        <v>0</v>
      </c>
      <c r="GX161" s="13">
        <v>0</v>
      </c>
      <c r="GY161" s="13">
        <v>24132</v>
      </c>
      <c r="GZ161" s="13">
        <v>14967.12</v>
      </c>
      <c r="HA161" s="13">
        <v>0</v>
      </c>
      <c r="HB161" s="13">
        <v>0</v>
      </c>
      <c r="HC161" s="13">
        <v>0</v>
      </c>
      <c r="HD161" s="13">
        <v>0</v>
      </c>
      <c r="HE161" s="13">
        <v>0</v>
      </c>
      <c r="HF161" s="13">
        <v>0</v>
      </c>
      <c r="HG161" s="13">
        <v>0</v>
      </c>
      <c r="HH161" s="13">
        <v>0</v>
      </c>
      <c r="HI161" s="13">
        <v>0</v>
      </c>
      <c r="HJ161" s="13">
        <v>0</v>
      </c>
      <c r="HK161" s="13">
        <v>0</v>
      </c>
      <c r="HL161" s="13">
        <v>95004</v>
      </c>
      <c r="HM161" s="13">
        <v>134870</v>
      </c>
      <c r="HN161" s="13">
        <v>0</v>
      </c>
      <c r="HO161" s="13">
        <v>0</v>
      </c>
      <c r="HP161" s="13">
        <v>0</v>
      </c>
      <c r="HQ161" s="13">
        <v>0</v>
      </c>
      <c r="HR161" s="13">
        <v>0</v>
      </c>
      <c r="HS161" s="13">
        <v>0</v>
      </c>
      <c r="HT161" s="13">
        <v>0</v>
      </c>
      <c r="HU161" s="13">
        <v>40000</v>
      </c>
      <c r="HV161" s="13">
        <v>0</v>
      </c>
      <c r="HW161" s="13">
        <v>0</v>
      </c>
      <c r="HX161" s="13">
        <v>0</v>
      </c>
      <c r="HY161" s="13">
        <v>0</v>
      </c>
      <c r="HZ161" s="13">
        <v>0</v>
      </c>
      <c r="IA161" s="13">
        <v>0</v>
      </c>
      <c r="IB161" s="13">
        <v>0</v>
      </c>
      <c r="IC161" s="13">
        <v>0</v>
      </c>
      <c r="ID161" s="13">
        <v>0</v>
      </c>
      <c r="IE161" s="13">
        <v>0</v>
      </c>
      <c r="IF161" s="13">
        <v>0</v>
      </c>
      <c r="IG161" s="13">
        <v>0</v>
      </c>
      <c r="IH161" s="13">
        <v>376500</v>
      </c>
      <c r="II161" s="13">
        <v>62750</v>
      </c>
      <c r="IJ161" s="13">
        <v>0</v>
      </c>
      <c r="IK161" s="13">
        <v>0</v>
      </c>
      <c r="IL161" s="13">
        <v>0</v>
      </c>
      <c r="IM161" s="13">
        <v>24233</v>
      </c>
      <c r="IN161" s="13">
        <v>0</v>
      </c>
      <c r="IO161" s="13">
        <v>0</v>
      </c>
      <c r="IP161" s="13">
        <v>3639</v>
      </c>
      <c r="IQ161" s="13">
        <v>0</v>
      </c>
      <c r="IR161" s="13">
        <v>0</v>
      </c>
      <c r="IS161" s="13">
        <v>27123</v>
      </c>
      <c r="IT161" s="13">
        <v>0</v>
      </c>
      <c r="IU161" s="13">
        <v>0</v>
      </c>
      <c r="IV161" s="13">
        <v>2995</v>
      </c>
      <c r="IW161" s="13">
        <v>0</v>
      </c>
      <c r="IX161" s="13">
        <v>0</v>
      </c>
      <c r="IY161" s="13">
        <v>0</v>
      </c>
      <c r="IZ161" s="13">
        <v>0</v>
      </c>
      <c r="JA161" s="13">
        <v>0</v>
      </c>
      <c r="JB161" s="13">
        <v>0</v>
      </c>
      <c r="JC161" s="13">
        <v>0</v>
      </c>
      <c r="JD161" s="13">
        <v>0</v>
      </c>
      <c r="JE161" s="13">
        <v>0</v>
      </c>
      <c r="JF161" s="13">
        <v>0</v>
      </c>
      <c r="JG161" s="13">
        <v>0</v>
      </c>
      <c r="JH161" s="13">
        <v>0</v>
      </c>
      <c r="JI161" s="13">
        <v>0</v>
      </c>
      <c r="JJ161" s="13">
        <v>0</v>
      </c>
      <c r="JK161" s="13">
        <v>0</v>
      </c>
      <c r="JL161" s="13">
        <v>0</v>
      </c>
      <c r="JM161" s="13">
        <v>0</v>
      </c>
      <c r="JN161" s="13">
        <v>31526</v>
      </c>
      <c r="JO161" s="13">
        <v>0</v>
      </c>
      <c r="JP161" s="13">
        <v>0</v>
      </c>
      <c r="JQ161" s="13">
        <v>0</v>
      </c>
      <c r="JR161" s="13">
        <v>0</v>
      </c>
      <c r="JS161" s="13">
        <v>0</v>
      </c>
      <c r="JT161" s="13">
        <v>0</v>
      </c>
      <c r="JU161" s="13">
        <v>0</v>
      </c>
      <c r="JV161" s="13">
        <v>0</v>
      </c>
      <c r="JW161" s="13">
        <v>0</v>
      </c>
      <c r="JX161" s="13">
        <v>6000</v>
      </c>
      <c r="JY161" s="13">
        <v>0</v>
      </c>
      <c r="JZ161" s="13">
        <v>0</v>
      </c>
      <c r="KA161" s="13">
        <v>10483</v>
      </c>
      <c r="KB161" s="13">
        <v>0</v>
      </c>
      <c r="KC161" s="13">
        <v>0</v>
      </c>
      <c r="KD161" s="13">
        <v>0</v>
      </c>
      <c r="KE161" s="13">
        <v>0</v>
      </c>
      <c r="KF161" s="13">
        <v>0</v>
      </c>
      <c r="KG161" s="13">
        <v>0</v>
      </c>
      <c r="KH161" s="13">
        <v>0</v>
      </c>
      <c r="KI161" s="13">
        <v>186000</v>
      </c>
      <c r="KJ161" s="13">
        <v>0</v>
      </c>
      <c r="KK161" s="13">
        <v>1099875</v>
      </c>
      <c r="KL161" s="13">
        <v>0</v>
      </c>
      <c r="KM161" s="13">
        <v>114075</v>
      </c>
      <c r="KN161" s="13">
        <v>0</v>
      </c>
      <c r="KO161" s="13">
        <v>67279</v>
      </c>
      <c r="KP161" s="13">
        <v>15720</v>
      </c>
      <c r="KQ161" s="13">
        <v>0</v>
      </c>
      <c r="KR161" s="13">
        <v>0</v>
      </c>
      <c r="KS161" s="13">
        <v>909162</v>
      </c>
      <c r="KT161" s="13">
        <v>0</v>
      </c>
      <c r="KU161" s="13">
        <v>0</v>
      </c>
      <c r="KV161" s="13">
        <v>0</v>
      </c>
      <c r="KW161" s="13">
        <v>0</v>
      </c>
      <c r="KX161" s="13">
        <v>0</v>
      </c>
      <c r="KY161" s="13">
        <v>0</v>
      </c>
      <c r="KZ161" s="13">
        <v>0</v>
      </c>
      <c r="LA161" s="13">
        <v>79020</v>
      </c>
      <c r="LB161" s="13">
        <v>0</v>
      </c>
      <c r="LC161" s="13">
        <v>0</v>
      </c>
      <c r="LD161" s="13">
        <v>0</v>
      </c>
      <c r="LE161" s="13">
        <v>0</v>
      </c>
      <c r="LF161" s="13">
        <v>771120</v>
      </c>
      <c r="LG161" s="13">
        <v>0</v>
      </c>
      <c r="LH161" s="13">
        <v>0</v>
      </c>
      <c r="LI161" s="13">
        <v>0</v>
      </c>
      <c r="LJ161" s="13">
        <v>0</v>
      </c>
      <c r="LK161" s="13">
        <v>0</v>
      </c>
      <c r="LL161" s="13">
        <v>0</v>
      </c>
      <c r="LM161" s="13">
        <v>0</v>
      </c>
      <c r="LN161" s="13">
        <v>0</v>
      </c>
      <c r="LO161" s="13">
        <v>0</v>
      </c>
      <c r="LP161" s="13">
        <v>13304</v>
      </c>
      <c r="LQ161" s="13">
        <v>0</v>
      </c>
      <c r="LR161" s="13">
        <v>0</v>
      </c>
      <c r="LS161" s="13">
        <v>0</v>
      </c>
      <c r="LT161" s="13">
        <v>0</v>
      </c>
      <c r="LU161" s="13">
        <v>0</v>
      </c>
      <c r="LV161" s="13">
        <v>488381</v>
      </c>
      <c r="LW161" s="13">
        <v>14979</v>
      </c>
      <c r="LX161" s="13">
        <v>0</v>
      </c>
      <c r="LY161" s="13">
        <v>12525</v>
      </c>
      <c r="LZ161" s="13">
        <v>0</v>
      </c>
      <c r="MA161" s="13">
        <v>14413</v>
      </c>
      <c r="MB161" s="13">
        <v>74946</v>
      </c>
      <c r="MC161" s="13">
        <v>165347</v>
      </c>
      <c r="MD161" s="13">
        <v>0</v>
      </c>
      <c r="ME161" s="13">
        <v>0</v>
      </c>
      <c r="MF161" s="13">
        <v>0</v>
      </c>
      <c r="MG161" s="13">
        <v>6000</v>
      </c>
      <c r="MH161" s="13">
        <v>0</v>
      </c>
      <c r="MI161" s="13">
        <v>5578</v>
      </c>
      <c r="MJ161" s="13">
        <v>0</v>
      </c>
      <c r="MK161" s="13">
        <v>48500</v>
      </c>
      <c r="ML161" s="13">
        <v>0</v>
      </c>
      <c r="MM161" s="13">
        <v>0</v>
      </c>
      <c r="MN161" s="13">
        <v>27928</v>
      </c>
      <c r="MO161" s="13">
        <v>0</v>
      </c>
      <c r="MP161" s="13">
        <v>0</v>
      </c>
      <c r="MQ161" s="13">
        <v>0</v>
      </c>
      <c r="MR161" s="13">
        <v>0</v>
      </c>
      <c r="MS161" s="13">
        <v>0</v>
      </c>
      <c r="MT161" s="13">
        <v>104169</v>
      </c>
      <c r="MU161" s="13">
        <v>0</v>
      </c>
      <c r="MV161" s="13">
        <v>0</v>
      </c>
      <c r="MW161" s="13">
        <v>0</v>
      </c>
      <c r="MX161" s="13">
        <v>0</v>
      </c>
      <c r="MY161" s="13">
        <v>0</v>
      </c>
      <c r="MZ161" s="13">
        <v>0</v>
      </c>
      <c r="NA161" s="13">
        <v>0</v>
      </c>
      <c r="NB161" s="13">
        <v>0</v>
      </c>
      <c r="NC161" s="13">
        <v>46625</v>
      </c>
      <c r="ND161" s="13">
        <v>0</v>
      </c>
      <c r="NE161" s="13">
        <v>0</v>
      </c>
      <c r="NF161" s="13">
        <v>0</v>
      </c>
      <c r="NG161" s="13">
        <v>25000</v>
      </c>
      <c r="NH161" s="13">
        <v>0</v>
      </c>
      <c r="NI161" s="13">
        <v>217160</v>
      </c>
      <c r="NJ161" s="13">
        <v>1903112</v>
      </c>
      <c r="NK161" s="13">
        <v>0</v>
      </c>
      <c r="NL161" s="13">
        <v>76457</v>
      </c>
      <c r="NM161" s="13">
        <v>60000</v>
      </c>
      <c r="NN161" s="13">
        <v>0</v>
      </c>
      <c r="NO161" s="13">
        <v>38731</v>
      </c>
      <c r="NP161" s="13">
        <v>0</v>
      </c>
      <c r="NQ161" s="13">
        <v>0</v>
      </c>
      <c r="NR161" s="13">
        <v>0</v>
      </c>
      <c r="NS161" s="13">
        <v>0</v>
      </c>
      <c r="NT161" s="13">
        <v>83818</v>
      </c>
      <c r="NU161" s="13">
        <v>0</v>
      </c>
      <c r="NV161" s="13">
        <v>0</v>
      </c>
      <c r="NW161" s="13">
        <v>0</v>
      </c>
      <c r="NX161" s="13">
        <v>0</v>
      </c>
      <c r="NY161" s="13">
        <v>0</v>
      </c>
      <c r="NZ161" s="13">
        <v>0</v>
      </c>
      <c r="OA161" s="13">
        <v>0</v>
      </c>
      <c r="OB161" s="13">
        <v>0</v>
      </c>
      <c r="OC161" s="13">
        <v>0</v>
      </c>
      <c r="OD161" s="13">
        <v>81455</v>
      </c>
      <c r="OE161" s="13">
        <v>0</v>
      </c>
      <c r="OF161" s="13">
        <v>983445</v>
      </c>
      <c r="OG161" s="13">
        <v>0</v>
      </c>
      <c r="OH161" s="13">
        <v>0</v>
      </c>
      <c r="OI161" s="13">
        <v>0</v>
      </c>
      <c r="OJ161" s="13">
        <v>0</v>
      </c>
      <c r="OK161" s="13">
        <v>0</v>
      </c>
      <c r="OL161" s="13">
        <v>0</v>
      </c>
      <c r="OM161" s="13">
        <v>0</v>
      </c>
      <c r="ON161" s="13">
        <v>0</v>
      </c>
      <c r="OO161" s="13">
        <v>99024</v>
      </c>
      <c r="OP161" s="13">
        <v>0</v>
      </c>
      <c r="OQ161" s="13">
        <v>0</v>
      </c>
      <c r="OR161" s="13">
        <v>361850</v>
      </c>
      <c r="OS161" s="13">
        <v>298046</v>
      </c>
      <c r="OT161" s="13">
        <v>0</v>
      </c>
      <c r="OU161" s="13">
        <v>0</v>
      </c>
      <c r="OV161" s="13">
        <v>0</v>
      </c>
      <c r="OW161" s="13">
        <v>0</v>
      </c>
      <c r="OX161" s="13">
        <v>0</v>
      </c>
      <c r="OY161" s="60">
        <f t="shared" si="3"/>
        <v>15866305.309999999</v>
      </c>
    </row>
    <row r="162" spans="1:415" x14ac:dyDescent="0.25">
      <c r="A162" s="10"/>
      <c r="B162" s="11">
        <v>337.3</v>
      </c>
      <c r="C162" s="12" t="s">
        <v>95</v>
      </c>
      <c r="D162" s="13">
        <v>0</v>
      </c>
      <c r="E162" s="13">
        <v>0</v>
      </c>
      <c r="F162" s="13">
        <v>62400</v>
      </c>
      <c r="G162" s="13">
        <v>0</v>
      </c>
      <c r="H162" s="13">
        <v>0</v>
      </c>
      <c r="I162" s="13">
        <v>0</v>
      </c>
      <c r="J162" s="13">
        <v>0</v>
      </c>
      <c r="K162" s="13">
        <v>48500</v>
      </c>
      <c r="L162" s="13">
        <v>0</v>
      </c>
      <c r="M162" s="13">
        <v>0</v>
      </c>
      <c r="N162" s="13">
        <v>0</v>
      </c>
      <c r="O162" s="13">
        <v>0</v>
      </c>
      <c r="P162" s="13">
        <v>0</v>
      </c>
      <c r="Q162" s="13">
        <v>0</v>
      </c>
      <c r="R162" s="13">
        <v>0</v>
      </c>
      <c r="S162" s="13">
        <v>477936</v>
      </c>
      <c r="T162" s="13">
        <v>0</v>
      </c>
      <c r="U162" s="13">
        <v>0</v>
      </c>
      <c r="V162" s="13">
        <v>0</v>
      </c>
      <c r="W162" s="13">
        <v>54833</v>
      </c>
      <c r="X162" s="13">
        <v>0</v>
      </c>
      <c r="Y162" s="13">
        <v>0</v>
      </c>
      <c r="Z162" s="13">
        <v>802</v>
      </c>
      <c r="AA162" s="13">
        <v>7146</v>
      </c>
      <c r="AB162" s="13">
        <v>0</v>
      </c>
      <c r="AC162" s="13">
        <v>0</v>
      </c>
      <c r="AD162" s="13">
        <v>0</v>
      </c>
      <c r="AE162" s="13">
        <v>0</v>
      </c>
      <c r="AF162" s="13">
        <v>0</v>
      </c>
      <c r="AG162" s="13">
        <v>0</v>
      </c>
      <c r="AH162" s="13">
        <v>0</v>
      </c>
      <c r="AI162" s="13">
        <v>0</v>
      </c>
      <c r="AJ162" s="13">
        <v>0</v>
      </c>
      <c r="AK162" s="13">
        <v>0</v>
      </c>
      <c r="AL162" s="13">
        <v>0</v>
      </c>
      <c r="AM162" s="13">
        <v>0</v>
      </c>
      <c r="AN162" s="13">
        <v>74000</v>
      </c>
      <c r="AO162" s="13">
        <v>0</v>
      </c>
      <c r="AP162" s="13">
        <v>0</v>
      </c>
      <c r="AQ162" s="13">
        <v>0</v>
      </c>
      <c r="AR162" s="13">
        <v>0</v>
      </c>
      <c r="AS162" s="13">
        <v>0</v>
      </c>
      <c r="AT162" s="13">
        <v>0</v>
      </c>
      <c r="AU162" s="13">
        <v>0</v>
      </c>
      <c r="AV162" s="13">
        <v>0</v>
      </c>
      <c r="AW162" s="13">
        <v>0</v>
      </c>
      <c r="AX162" s="13">
        <v>0</v>
      </c>
      <c r="AY162" s="13">
        <v>0</v>
      </c>
      <c r="AZ162" s="13">
        <v>0</v>
      </c>
      <c r="BA162" s="13">
        <v>0</v>
      </c>
      <c r="BB162" s="13">
        <v>0</v>
      </c>
      <c r="BC162" s="13">
        <v>0</v>
      </c>
      <c r="BD162" s="13">
        <v>0</v>
      </c>
      <c r="BE162" s="13">
        <v>0</v>
      </c>
      <c r="BF162" s="13">
        <v>0</v>
      </c>
      <c r="BG162" s="13">
        <v>0</v>
      </c>
      <c r="BH162" s="13">
        <v>0</v>
      </c>
      <c r="BI162" s="13">
        <v>0</v>
      </c>
      <c r="BJ162" s="13">
        <v>0</v>
      </c>
      <c r="BK162" s="13">
        <v>0</v>
      </c>
      <c r="BL162" s="13">
        <v>0</v>
      </c>
      <c r="BM162" s="13">
        <v>0</v>
      </c>
      <c r="BN162" s="13">
        <v>83528</v>
      </c>
      <c r="BO162" s="13">
        <v>23375</v>
      </c>
      <c r="BP162" s="13">
        <v>0</v>
      </c>
      <c r="BQ162" s="13">
        <v>0</v>
      </c>
      <c r="BR162" s="13">
        <v>479963</v>
      </c>
      <c r="BS162" s="13">
        <v>0</v>
      </c>
      <c r="BT162" s="13">
        <v>360000</v>
      </c>
      <c r="BU162" s="13">
        <v>0</v>
      </c>
      <c r="BV162" s="13">
        <v>0</v>
      </c>
      <c r="BW162" s="13">
        <v>33605</v>
      </c>
      <c r="BX162" s="13">
        <v>24</v>
      </c>
      <c r="BY162" s="13">
        <v>0</v>
      </c>
      <c r="BZ162" s="13">
        <v>5156</v>
      </c>
      <c r="CA162" s="13">
        <v>0</v>
      </c>
      <c r="CB162" s="13">
        <v>0</v>
      </c>
      <c r="CC162" s="13">
        <v>0</v>
      </c>
      <c r="CD162" s="13">
        <v>15421</v>
      </c>
      <c r="CE162" s="13">
        <v>0</v>
      </c>
      <c r="CF162" s="13">
        <v>0</v>
      </c>
      <c r="CG162" s="13">
        <v>0</v>
      </c>
      <c r="CH162" s="13">
        <v>0</v>
      </c>
      <c r="CI162" s="13">
        <v>0</v>
      </c>
      <c r="CJ162" s="13">
        <v>0</v>
      </c>
      <c r="CK162" s="13">
        <v>201665</v>
      </c>
      <c r="CL162" s="13">
        <v>0</v>
      </c>
      <c r="CM162" s="13">
        <v>0</v>
      </c>
      <c r="CN162" s="13">
        <v>0</v>
      </c>
      <c r="CO162" s="13">
        <v>0</v>
      </c>
      <c r="CP162" s="13">
        <v>0</v>
      </c>
      <c r="CQ162" s="13">
        <v>0</v>
      </c>
      <c r="CR162" s="13">
        <v>0</v>
      </c>
      <c r="CS162" s="13">
        <v>0</v>
      </c>
      <c r="CT162" s="13">
        <v>0</v>
      </c>
      <c r="CU162" s="13">
        <v>0</v>
      </c>
      <c r="CV162" s="13">
        <v>0</v>
      </c>
      <c r="CW162" s="13">
        <v>0</v>
      </c>
      <c r="CX162" s="13">
        <v>0</v>
      </c>
      <c r="CY162" s="13">
        <v>0</v>
      </c>
      <c r="CZ162" s="13">
        <v>0</v>
      </c>
      <c r="DA162" s="13">
        <v>0</v>
      </c>
      <c r="DB162" s="13">
        <v>544</v>
      </c>
      <c r="DC162" s="13">
        <v>0</v>
      </c>
      <c r="DD162" s="13">
        <v>0</v>
      </c>
      <c r="DE162" s="13">
        <v>0</v>
      </c>
      <c r="DF162" s="13">
        <v>0</v>
      </c>
      <c r="DG162" s="13">
        <v>0</v>
      </c>
      <c r="DH162" s="13">
        <v>0</v>
      </c>
      <c r="DI162" s="13">
        <v>0</v>
      </c>
      <c r="DJ162" s="13">
        <v>0</v>
      </c>
      <c r="DK162" s="13">
        <v>25184</v>
      </c>
      <c r="DL162" s="13">
        <v>0</v>
      </c>
      <c r="DM162" s="13">
        <v>0</v>
      </c>
      <c r="DN162" s="13">
        <v>9680</v>
      </c>
      <c r="DO162" s="13">
        <v>0</v>
      </c>
      <c r="DP162" s="13">
        <v>0</v>
      </c>
      <c r="DQ162" s="13">
        <v>0</v>
      </c>
      <c r="DR162" s="13">
        <v>0</v>
      </c>
      <c r="DS162" s="13">
        <v>0</v>
      </c>
      <c r="DT162" s="13">
        <v>0</v>
      </c>
      <c r="DU162" s="13">
        <v>0</v>
      </c>
      <c r="DV162" s="13">
        <v>0</v>
      </c>
      <c r="DW162" s="13">
        <v>0</v>
      </c>
      <c r="DX162" s="13">
        <v>0</v>
      </c>
      <c r="DY162" s="13">
        <v>0</v>
      </c>
      <c r="DZ162" s="13">
        <v>0</v>
      </c>
      <c r="EA162" s="13">
        <v>0</v>
      </c>
      <c r="EB162" s="13">
        <v>0</v>
      </c>
      <c r="EC162" s="13">
        <v>0</v>
      </c>
      <c r="ED162" s="13">
        <v>0</v>
      </c>
      <c r="EE162" s="13">
        <v>0</v>
      </c>
      <c r="EF162" s="13">
        <v>0</v>
      </c>
      <c r="EG162" s="13">
        <v>0</v>
      </c>
      <c r="EH162" s="13">
        <v>0</v>
      </c>
      <c r="EI162" s="13">
        <v>0</v>
      </c>
      <c r="EJ162" s="13">
        <v>0</v>
      </c>
      <c r="EK162" s="13">
        <v>0</v>
      </c>
      <c r="EL162" s="13">
        <v>0</v>
      </c>
      <c r="EM162" s="13">
        <v>0</v>
      </c>
      <c r="EN162" s="13">
        <v>0</v>
      </c>
      <c r="EO162" s="13">
        <v>0</v>
      </c>
      <c r="EP162" s="13">
        <v>0</v>
      </c>
      <c r="EQ162" s="13">
        <v>0</v>
      </c>
      <c r="ER162" s="13">
        <v>0</v>
      </c>
      <c r="ES162" s="13">
        <v>45000</v>
      </c>
      <c r="ET162" s="13">
        <v>0</v>
      </c>
      <c r="EU162" s="13">
        <v>48735</v>
      </c>
      <c r="EV162" s="13">
        <v>0</v>
      </c>
      <c r="EW162" s="13">
        <v>0</v>
      </c>
      <c r="EX162" s="13">
        <v>0</v>
      </c>
      <c r="EY162" s="13">
        <v>0</v>
      </c>
      <c r="EZ162" s="13">
        <v>0</v>
      </c>
      <c r="FA162" s="13">
        <v>0</v>
      </c>
      <c r="FB162" s="13">
        <v>0</v>
      </c>
      <c r="FC162" s="13">
        <v>0</v>
      </c>
      <c r="FD162" s="13">
        <v>0</v>
      </c>
      <c r="FE162" s="13">
        <v>0</v>
      </c>
      <c r="FF162" s="13">
        <v>0</v>
      </c>
      <c r="FG162" s="13">
        <v>0</v>
      </c>
      <c r="FH162" s="13">
        <v>0</v>
      </c>
      <c r="FI162" s="13">
        <v>0</v>
      </c>
      <c r="FJ162" s="13">
        <v>0</v>
      </c>
      <c r="FK162" s="13">
        <v>0</v>
      </c>
      <c r="FL162" s="13">
        <v>150071</v>
      </c>
      <c r="FM162" s="13">
        <v>1048</v>
      </c>
      <c r="FN162" s="13">
        <v>0</v>
      </c>
      <c r="FO162" s="13">
        <v>0</v>
      </c>
      <c r="FP162" s="13">
        <v>0</v>
      </c>
      <c r="FQ162" s="13">
        <v>0</v>
      </c>
      <c r="FR162" s="13">
        <v>0</v>
      </c>
      <c r="FS162" s="13">
        <v>0</v>
      </c>
      <c r="FT162" s="13">
        <v>0</v>
      </c>
      <c r="FU162" s="13">
        <v>0</v>
      </c>
      <c r="FV162" s="13">
        <v>0</v>
      </c>
      <c r="FW162" s="13">
        <v>0</v>
      </c>
      <c r="FX162" s="13">
        <v>0</v>
      </c>
      <c r="FY162" s="13">
        <v>0</v>
      </c>
      <c r="FZ162" s="13">
        <v>0</v>
      </c>
      <c r="GA162" s="13">
        <v>0</v>
      </c>
      <c r="GB162" s="13">
        <v>0</v>
      </c>
      <c r="GC162" s="13">
        <v>0</v>
      </c>
      <c r="GD162" s="13">
        <v>0</v>
      </c>
      <c r="GE162" s="13">
        <v>0</v>
      </c>
      <c r="GF162" s="13">
        <v>0</v>
      </c>
      <c r="GG162" s="13">
        <v>0</v>
      </c>
      <c r="GH162" s="13">
        <v>0</v>
      </c>
      <c r="GI162" s="13">
        <v>0</v>
      </c>
      <c r="GJ162" s="13">
        <v>0</v>
      </c>
      <c r="GK162" s="13">
        <v>64913</v>
      </c>
      <c r="GL162" s="13">
        <v>0</v>
      </c>
      <c r="GM162" s="13">
        <v>0</v>
      </c>
      <c r="GN162" s="13">
        <v>0</v>
      </c>
      <c r="GO162" s="13">
        <v>0</v>
      </c>
      <c r="GP162" s="13">
        <v>0</v>
      </c>
      <c r="GQ162" s="13">
        <v>0</v>
      </c>
      <c r="GR162" s="13">
        <v>0</v>
      </c>
      <c r="GS162" s="13">
        <v>0</v>
      </c>
      <c r="GT162" s="13">
        <v>84208</v>
      </c>
      <c r="GU162" s="13">
        <v>0</v>
      </c>
      <c r="GV162" s="13">
        <v>0</v>
      </c>
      <c r="GW162" s="13">
        <v>0</v>
      </c>
      <c r="GX162" s="13">
        <v>54084</v>
      </c>
      <c r="GY162" s="13">
        <v>0</v>
      </c>
      <c r="GZ162" s="13">
        <v>0</v>
      </c>
      <c r="HA162" s="13">
        <v>0</v>
      </c>
      <c r="HB162" s="13">
        <v>0</v>
      </c>
      <c r="HC162" s="13">
        <v>0</v>
      </c>
      <c r="HD162" s="13">
        <v>0</v>
      </c>
      <c r="HE162" s="13">
        <v>0</v>
      </c>
      <c r="HF162" s="13">
        <v>0</v>
      </c>
      <c r="HG162" s="13">
        <v>0</v>
      </c>
      <c r="HH162" s="13">
        <v>0</v>
      </c>
      <c r="HI162" s="13">
        <v>628063</v>
      </c>
      <c r="HJ162" s="13">
        <v>0</v>
      </c>
      <c r="HK162" s="13">
        <v>0</v>
      </c>
      <c r="HL162" s="13">
        <v>0</v>
      </c>
      <c r="HM162" s="13">
        <v>0</v>
      </c>
      <c r="HN162" s="13">
        <v>0</v>
      </c>
      <c r="HO162" s="13">
        <v>0</v>
      </c>
      <c r="HP162" s="13">
        <v>0</v>
      </c>
      <c r="HQ162" s="13">
        <v>0</v>
      </c>
      <c r="HR162" s="13">
        <v>0</v>
      </c>
      <c r="HS162" s="13">
        <v>0</v>
      </c>
      <c r="HT162" s="13">
        <v>0</v>
      </c>
      <c r="HU162" s="13">
        <v>0</v>
      </c>
      <c r="HV162" s="13">
        <v>0</v>
      </c>
      <c r="HW162" s="13">
        <v>0</v>
      </c>
      <c r="HX162" s="13">
        <v>0</v>
      </c>
      <c r="HY162" s="13">
        <v>0</v>
      </c>
      <c r="HZ162" s="13">
        <v>0</v>
      </c>
      <c r="IA162" s="13">
        <v>0</v>
      </c>
      <c r="IB162" s="13">
        <v>0</v>
      </c>
      <c r="IC162" s="13">
        <v>0</v>
      </c>
      <c r="ID162" s="13">
        <v>0</v>
      </c>
      <c r="IE162" s="13">
        <v>0</v>
      </c>
      <c r="IF162" s="13">
        <v>0</v>
      </c>
      <c r="IG162" s="13">
        <v>0</v>
      </c>
      <c r="IH162" s="13">
        <v>711013</v>
      </c>
      <c r="II162" s="13">
        <v>7337</v>
      </c>
      <c r="IJ162" s="13">
        <v>0</v>
      </c>
      <c r="IK162" s="13">
        <v>0</v>
      </c>
      <c r="IL162" s="13">
        <v>0</v>
      </c>
      <c r="IM162" s="13">
        <v>1732286</v>
      </c>
      <c r="IN162" s="13">
        <v>0</v>
      </c>
      <c r="IO162" s="13">
        <v>0</v>
      </c>
      <c r="IP162" s="13">
        <v>622897</v>
      </c>
      <c r="IQ162" s="13">
        <v>0</v>
      </c>
      <c r="IR162" s="13">
        <v>0</v>
      </c>
      <c r="IS162" s="13">
        <v>0</v>
      </c>
      <c r="IT162" s="13">
        <v>0</v>
      </c>
      <c r="IU162" s="13">
        <v>0</v>
      </c>
      <c r="IV162" s="13">
        <v>0</v>
      </c>
      <c r="IW162" s="13">
        <v>0</v>
      </c>
      <c r="IX162" s="13">
        <v>0</v>
      </c>
      <c r="IY162" s="13">
        <v>0</v>
      </c>
      <c r="IZ162" s="13">
        <v>226602</v>
      </c>
      <c r="JA162" s="13">
        <v>0</v>
      </c>
      <c r="JB162" s="13">
        <v>0</v>
      </c>
      <c r="JC162" s="13">
        <v>0</v>
      </c>
      <c r="JD162" s="13">
        <v>0</v>
      </c>
      <c r="JE162" s="13">
        <v>0</v>
      </c>
      <c r="JF162" s="13">
        <v>0</v>
      </c>
      <c r="JG162" s="13">
        <v>0</v>
      </c>
      <c r="JH162" s="13">
        <v>0</v>
      </c>
      <c r="JI162" s="13">
        <v>0</v>
      </c>
      <c r="JJ162" s="13">
        <v>0</v>
      </c>
      <c r="JK162" s="13">
        <v>0</v>
      </c>
      <c r="JL162" s="13">
        <v>19825</v>
      </c>
      <c r="JM162" s="13">
        <v>0</v>
      </c>
      <c r="JN162" s="13">
        <v>0</v>
      </c>
      <c r="JO162" s="13">
        <v>0</v>
      </c>
      <c r="JP162" s="13">
        <v>0</v>
      </c>
      <c r="JQ162" s="13">
        <v>0</v>
      </c>
      <c r="JR162" s="13">
        <v>0</v>
      </c>
      <c r="JS162" s="13">
        <v>0</v>
      </c>
      <c r="JT162" s="13">
        <v>0</v>
      </c>
      <c r="JU162" s="13">
        <v>0</v>
      </c>
      <c r="JV162" s="13">
        <v>0</v>
      </c>
      <c r="JW162" s="13">
        <v>0</v>
      </c>
      <c r="JX162" s="13">
        <v>0</v>
      </c>
      <c r="JY162" s="13">
        <v>0</v>
      </c>
      <c r="JZ162" s="13">
        <v>0</v>
      </c>
      <c r="KA162" s="13">
        <v>0</v>
      </c>
      <c r="KB162" s="13">
        <v>0</v>
      </c>
      <c r="KC162" s="13">
        <v>0</v>
      </c>
      <c r="KD162" s="13">
        <v>0</v>
      </c>
      <c r="KE162" s="13">
        <v>0</v>
      </c>
      <c r="KF162" s="13">
        <v>0</v>
      </c>
      <c r="KG162" s="13">
        <v>0</v>
      </c>
      <c r="KH162" s="13">
        <v>600946</v>
      </c>
      <c r="KI162" s="13">
        <v>0</v>
      </c>
      <c r="KJ162" s="13">
        <v>-32980</v>
      </c>
      <c r="KK162" s="13">
        <v>0</v>
      </c>
      <c r="KL162" s="13">
        <v>0</v>
      </c>
      <c r="KM162" s="13">
        <v>0</v>
      </c>
      <c r="KN162" s="13">
        <v>0</v>
      </c>
      <c r="KO162" s="13">
        <v>0</v>
      </c>
      <c r="KP162" s="13">
        <v>53617</v>
      </c>
      <c r="KQ162" s="13">
        <v>0</v>
      </c>
      <c r="KR162" s="13">
        <v>0</v>
      </c>
      <c r="KS162" s="13">
        <v>0</v>
      </c>
      <c r="KT162" s="13">
        <v>0</v>
      </c>
      <c r="KU162" s="13">
        <v>0</v>
      </c>
      <c r="KV162" s="13">
        <v>0</v>
      </c>
      <c r="KW162" s="13">
        <v>0</v>
      </c>
      <c r="KX162" s="13">
        <v>0</v>
      </c>
      <c r="KY162" s="13">
        <v>0</v>
      </c>
      <c r="KZ162" s="13">
        <v>0</v>
      </c>
      <c r="LA162" s="13">
        <v>0</v>
      </c>
      <c r="LB162" s="13">
        <v>0</v>
      </c>
      <c r="LC162" s="13">
        <v>39376</v>
      </c>
      <c r="LD162" s="13">
        <v>0</v>
      </c>
      <c r="LE162" s="13">
        <v>277334</v>
      </c>
      <c r="LF162" s="13">
        <v>0</v>
      </c>
      <c r="LG162" s="13">
        <v>0</v>
      </c>
      <c r="LH162" s="13">
        <v>0</v>
      </c>
      <c r="LI162" s="13">
        <v>309097</v>
      </c>
      <c r="LJ162" s="13">
        <v>0</v>
      </c>
      <c r="LK162" s="13">
        <v>0</v>
      </c>
      <c r="LL162" s="13">
        <v>0</v>
      </c>
      <c r="LM162" s="13">
        <v>0</v>
      </c>
      <c r="LN162" s="13">
        <v>0</v>
      </c>
      <c r="LO162" s="13">
        <v>0</v>
      </c>
      <c r="LP162" s="13">
        <v>183213</v>
      </c>
      <c r="LQ162" s="13">
        <v>0</v>
      </c>
      <c r="LR162" s="13">
        <v>0</v>
      </c>
      <c r="LS162" s="13">
        <v>0</v>
      </c>
      <c r="LT162" s="13">
        <v>0</v>
      </c>
      <c r="LU162" s="13">
        <v>0</v>
      </c>
      <c r="LV162" s="13">
        <v>0</v>
      </c>
      <c r="LW162" s="13">
        <v>172605</v>
      </c>
      <c r="LX162" s="13">
        <v>0</v>
      </c>
      <c r="LY162" s="13">
        <v>0</v>
      </c>
      <c r="LZ162" s="13">
        <v>0</v>
      </c>
      <c r="MA162" s="13">
        <v>550286</v>
      </c>
      <c r="MB162" s="13">
        <v>0</v>
      </c>
      <c r="MC162" s="13">
        <v>1678032</v>
      </c>
      <c r="MD162" s="13">
        <v>0</v>
      </c>
      <c r="ME162" s="13">
        <v>0</v>
      </c>
      <c r="MF162" s="13">
        <v>13195</v>
      </c>
      <c r="MG162" s="13">
        <v>0</v>
      </c>
      <c r="MH162" s="13">
        <v>19946</v>
      </c>
      <c r="MI162" s="13">
        <v>50226</v>
      </c>
      <c r="MJ162" s="13">
        <v>0</v>
      </c>
      <c r="MK162" s="13">
        <v>0</v>
      </c>
      <c r="ML162" s="13">
        <v>0</v>
      </c>
      <c r="MM162" s="13">
        <v>0</v>
      </c>
      <c r="MN162" s="13">
        <v>0</v>
      </c>
      <c r="MO162" s="13">
        <v>0</v>
      </c>
      <c r="MP162" s="13">
        <v>0</v>
      </c>
      <c r="MQ162" s="13">
        <v>0</v>
      </c>
      <c r="MR162" s="13">
        <v>0</v>
      </c>
      <c r="MS162" s="13">
        <v>0</v>
      </c>
      <c r="MT162" s="13">
        <v>0</v>
      </c>
      <c r="MU162" s="13">
        <v>524935</v>
      </c>
      <c r="MV162" s="13">
        <v>0</v>
      </c>
      <c r="MW162" s="13">
        <v>0</v>
      </c>
      <c r="MX162" s="13">
        <v>0</v>
      </c>
      <c r="MY162" s="13">
        <v>0</v>
      </c>
      <c r="MZ162" s="13">
        <v>533926</v>
      </c>
      <c r="NA162" s="13">
        <v>0</v>
      </c>
      <c r="NB162" s="13">
        <v>0</v>
      </c>
      <c r="NC162" s="13">
        <v>0</v>
      </c>
      <c r="ND162" s="13">
        <v>-5953.47</v>
      </c>
      <c r="NE162" s="13">
        <v>175799</v>
      </c>
      <c r="NF162" s="13">
        <v>0</v>
      </c>
      <c r="NG162" s="13">
        <v>0</v>
      </c>
      <c r="NH162" s="13">
        <v>0</v>
      </c>
      <c r="NI162" s="13">
        <v>0</v>
      </c>
      <c r="NJ162" s="13">
        <v>8743555</v>
      </c>
      <c r="NK162" s="13">
        <v>24885</v>
      </c>
      <c r="NL162" s="13">
        <v>0</v>
      </c>
      <c r="NM162" s="13">
        <v>0</v>
      </c>
      <c r="NN162" s="13">
        <v>0</v>
      </c>
      <c r="NO162" s="13">
        <v>129183</v>
      </c>
      <c r="NP162" s="13">
        <v>0</v>
      </c>
      <c r="NQ162" s="13">
        <v>0</v>
      </c>
      <c r="NR162" s="13">
        <v>0</v>
      </c>
      <c r="NS162" s="13">
        <v>0</v>
      </c>
      <c r="NT162" s="13">
        <v>5295</v>
      </c>
      <c r="NU162" s="13">
        <v>0</v>
      </c>
      <c r="NV162" s="13">
        <v>0</v>
      </c>
      <c r="NW162" s="13">
        <v>0</v>
      </c>
      <c r="NX162" s="13">
        <v>0</v>
      </c>
      <c r="NY162" s="13">
        <v>0</v>
      </c>
      <c r="NZ162" s="13">
        <v>0</v>
      </c>
      <c r="OA162" s="13">
        <v>0</v>
      </c>
      <c r="OB162" s="13">
        <v>0</v>
      </c>
      <c r="OC162" s="13">
        <v>34111</v>
      </c>
      <c r="OD162" s="13">
        <v>522919</v>
      </c>
      <c r="OE162" s="13">
        <v>0</v>
      </c>
      <c r="OF162" s="13">
        <v>62500</v>
      </c>
      <c r="OG162" s="13">
        <v>0</v>
      </c>
      <c r="OH162" s="13">
        <v>0</v>
      </c>
      <c r="OI162" s="13">
        <v>0</v>
      </c>
      <c r="OJ162" s="13">
        <v>0</v>
      </c>
      <c r="OK162" s="13">
        <v>0</v>
      </c>
      <c r="OL162" s="13">
        <v>0</v>
      </c>
      <c r="OM162" s="13">
        <v>0</v>
      </c>
      <c r="ON162" s="13">
        <v>0</v>
      </c>
      <c r="OO162" s="13">
        <v>0</v>
      </c>
      <c r="OP162" s="13">
        <v>0</v>
      </c>
      <c r="OQ162" s="13">
        <v>0</v>
      </c>
      <c r="OR162" s="13">
        <v>0</v>
      </c>
      <c r="OS162" s="13">
        <v>0</v>
      </c>
      <c r="OT162" s="13">
        <v>2193</v>
      </c>
      <c r="OU162" s="13">
        <v>0</v>
      </c>
      <c r="OV162" s="13">
        <v>0</v>
      </c>
      <c r="OW162" s="13">
        <v>0</v>
      </c>
      <c r="OX162" s="13">
        <v>551000</v>
      </c>
      <c r="OY162" s="60">
        <f t="shared" si="3"/>
        <v>21579084.530000001</v>
      </c>
    </row>
    <row r="163" spans="1:415" x14ac:dyDescent="0.25">
      <c r="A163" s="10"/>
      <c r="B163" s="11">
        <v>337.4</v>
      </c>
      <c r="C163" s="12" t="s">
        <v>96</v>
      </c>
      <c r="D163" s="13">
        <v>0</v>
      </c>
      <c r="E163" s="13">
        <v>0</v>
      </c>
      <c r="F163" s="13">
        <v>0</v>
      </c>
      <c r="G163" s="13">
        <v>0</v>
      </c>
      <c r="H163" s="13">
        <v>0</v>
      </c>
      <c r="I163" s="13">
        <v>0</v>
      </c>
      <c r="J163" s="13">
        <v>0</v>
      </c>
      <c r="K163" s="13">
        <v>0</v>
      </c>
      <c r="L163" s="13">
        <v>17540</v>
      </c>
      <c r="M163" s="13">
        <v>0</v>
      </c>
      <c r="N163" s="13">
        <v>0</v>
      </c>
      <c r="O163" s="13">
        <v>0</v>
      </c>
      <c r="P163" s="13">
        <v>0</v>
      </c>
      <c r="Q163" s="13">
        <v>0</v>
      </c>
      <c r="R163" s="13">
        <v>0</v>
      </c>
      <c r="S163" s="13">
        <v>0</v>
      </c>
      <c r="T163" s="13">
        <v>0</v>
      </c>
      <c r="U163" s="13">
        <v>182929</v>
      </c>
      <c r="V163" s="13">
        <v>0</v>
      </c>
      <c r="W163" s="13">
        <v>0</v>
      </c>
      <c r="X163" s="13">
        <v>0</v>
      </c>
      <c r="Y163" s="13">
        <v>0</v>
      </c>
      <c r="Z163" s="13">
        <v>0</v>
      </c>
      <c r="AA163" s="13">
        <v>0</v>
      </c>
      <c r="AB163" s="13">
        <v>0</v>
      </c>
      <c r="AC163" s="13">
        <v>0</v>
      </c>
      <c r="AD163" s="13">
        <v>0</v>
      </c>
      <c r="AE163" s="13">
        <v>0</v>
      </c>
      <c r="AF163" s="13">
        <v>0</v>
      </c>
      <c r="AG163" s="13">
        <v>0</v>
      </c>
      <c r="AH163" s="13">
        <v>0</v>
      </c>
      <c r="AI163" s="13">
        <v>0</v>
      </c>
      <c r="AJ163" s="13">
        <v>0</v>
      </c>
      <c r="AK163" s="13">
        <v>0</v>
      </c>
      <c r="AL163" s="13">
        <v>0</v>
      </c>
      <c r="AM163" s="13">
        <v>0</v>
      </c>
      <c r="AN163" s="13">
        <v>0</v>
      </c>
      <c r="AO163" s="13">
        <v>0</v>
      </c>
      <c r="AP163" s="13">
        <v>0</v>
      </c>
      <c r="AQ163" s="13">
        <v>0</v>
      </c>
      <c r="AR163" s="13">
        <v>0</v>
      </c>
      <c r="AS163" s="13">
        <v>0</v>
      </c>
      <c r="AT163" s="13">
        <v>0</v>
      </c>
      <c r="AU163" s="13">
        <v>0</v>
      </c>
      <c r="AV163" s="13">
        <v>0</v>
      </c>
      <c r="AW163" s="13">
        <v>0</v>
      </c>
      <c r="AX163" s="13">
        <v>0</v>
      </c>
      <c r="AY163" s="13">
        <v>0</v>
      </c>
      <c r="AZ163" s="13">
        <v>0</v>
      </c>
      <c r="BA163" s="13">
        <v>0</v>
      </c>
      <c r="BB163" s="13">
        <v>0</v>
      </c>
      <c r="BC163" s="13">
        <v>0</v>
      </c>
      <c r="BD163" s="13">
        <v>0</v>
      </c>
      <c r="BE163" s="13">
        <v>0</v>
      </c>
      <c r="BF163" s="13">
        <v>34649</v>
      </c>
      <c r="BG163" s="13">
        <v>0</v>
      </c>
      <c r="BH163" s="13">
        <v>0</v>
      </c>
      <c r="BI163" s="13">
        <v>0</v>
      </c>
      <c r="BJ163" s="13">
        <v>0</v>
      </c>
      <c r="BK163" s="13">
        <v>0</v>
      </c>
      <c r="BL163" s="13">
        <v>0</v>
      </c>
      <c r="BM163" s="13">
        <v>0</v>
      </c>
      <c r="BN163" s="13">
        <v>0</v>
      </c>
      <c r="BO163" s="13">
        <v>0</v>
      </c>
      <c r="BP163" s="13">
        <v>0</v>
      </c>
      <c r="BQ163" s="13">
        <v>0</v>
      </c>
      <c r="BR163" s="13">
        <v>0</v>
      </c>
      <c r="BS163" s="13">
        <v>0</v>
      </c>
      <c r="BT163" s="13">
        <v>753000</v>
      </c>
      <c r="BU163" s="13">
        <v>0</v>
      </c>
      <c r="BV163" s="13">
        <v>0</v>
      </c>
      <c r="BW163" s="13">
        <v>0</v>
      </c>
      <c r="BX163" s="13">
        <v>327644</v>
      </c>
      <c r="BY163" s="13">
        <v>0</v>
      </c>
      <c r="BZ163" s="13">
        <v>0</v>
      </c>
      <c r="CA163" s="13">
        <v>0</v>
      </c>
      <c r="CB163" s="13">
        <v>0</v>
      </c>
      <c r="CC163" s="13">
        <v>0</v>
      </c>
      <c r="CD163" s="13">
        <v>83818</v>
      </c>
      <c r="CE163" s="13">
        <v>0</v>
      </c>
      <c r="CF163" s="13">
        <v>180753</v>
      </c>
      <c r="CG163" s="13">
        <v>0</v>
      </c>
      <c r="CH163" s="13">
        <v>0</v>
      </c>
      <c r="CI163" s="13">
        <v>0</v>
      </c>
      <c r="CJ163" s="13">
        <v>0</v>
      </c>
      <c r="CK163" s="13">
        <v>0</v>
      </c>
      <c r="CL163" s="13">
        <v>0</v>
      </c>
      <c r="CM163" s="13">
        <v>0</v>
      </c>
      <c r="CN163" s="13">
        <v>0</v>
      </c>
      <c r="CO163" s="13">
        <v>0</v>
      </c>
      <c r="CP163" s="13">
        <v>0</v>
      </c>
      <c r="CQ163" s="13">
        <v>0</v>
      </c>
      <c r="CR163" s="13">
        <v>0</v>
      </c>
      <c r="CS163" s="13">
        <v>0</v>
      </c>
      <c r="CT163" s="13">
        <v>0</v>
      </c>
      <c r="CU163" s="13">
        <v>0</v>
      </c>
      <c r="CV163" s="13">
        <v>0</v>
      </c>
      <c r="CW163" s="13">
        <v>0</v>
      </c>
      <c r="CX163" s="13">
        <v>0</v>
      </c>
      <c r="CY163" s="13">
        <v>0</v>
      </c>
      <c r="CZ163" s="13">
        <v>0</v>
      </c>
      <c r="DA163" s="13">
        <v>0</v>
      </c>
      <c r="DB163" s="13">
        <v>144343</v>
      </c>
      <c r="DC163" s="13">
        <v>0</v>
      </c>
      <c r="DD163" s="13">
        <v>0</v>
      </c>
      <c r="DE163" s="13">
        <v>0</v>
      </c>
      <c r="DF163" s="13">
        <v>0</v>
      </c>
      <c r="DG163" s="13">
        <v>0</v>
      </c>
      <c r="DH163" s="13">
        <v>0</v>
      </c>
      <c r="DI163" s="13">
        <v>0</v>
      </c>
      <c r="DJ163" s="13">
        <v>0</v>
      </c>
      <c r="DK163" s="13">
        <v>4439433</v>
      </c>
      <c r="DL163" s="13">
        <v>0</v>
      </c>
      <c r="DM163" s="13">
        <v>0</v>
      </c>
      <c r="DN163" s="13">
        <v>0</v>
      </c>
      <c r="DO163" s="13">
        <v>0</v>
      </c>
      <c r="DP163" s="13">
        <v>0</v>
      </c>
      <c r="DQ163" s="13">
        <v>0</v>
      </c>
      <c r="DR163" s="13">
        <v>0</v>
      </c>
      <c r="DS163" s="13">
        <v>0</v>
      </c>
      <c r="DT163" s="13">
        <v>0</v>
      </c>
      <c r="DU163" s="13">
        <v>0</v>
      </c>
      <c r="DV163" s="13">
        <v>0</v>
      </c>
      <c r="DW163" s="13">
        <v>15120</v>
      </c>
      <c r="DX163" s="13">
        <v>0</v>
      </c>
      <c r="DY163" s="13">
        <v>0</v>
      </c>
      <c r="DZ163" s="13">
        <v>0</v>
      </c>
      <c r="EA163" s="13">
        <v>0</v>
      </c>
      <c r="EB163" s="13">
        <v>0</v>
      </c>
      <c r="EC163" s="13">
        <v>0</v>
      </c>
      <c r="ED163" s="13">
        <v>0</v>
      </c>
      <c r="EE163" s="13">
        <v>0</v>
      </c>
      <c r="EF163" s="13">
        <v>0</v>
      </c>
      <c r="EG163" s="13">
        <v>0</v>
      </c>
      <c r="EH163" s="13">
        <v>0</v>
      </c>
      <c r="EI163" s="13">
        <v>0</v>
      </c>
      <c r="EJ163" s="13">
        <v>0</v>
      </c>
      <c r="EK163" s="13">
        <v>0</v>
      </c>
      <c r="EL163" s="13">
        <v>0</v>
      </c>
      <c r="EM163" s="13">
        <v>0</v>
      </c>
      <c r="EN163" s="13">
        <v>977788</v>
      </c>
      <c r="EO163" s="13">
        <v>0</v>
      </c>
      <c r="EP163" s="13">
        <v>0</v>
      </c>
      <c r="EQ163" s="13">
        <v>0</v>
      </c>
      <c r="ER163" s="13">
        <v>0</v>
      </c>
      <c r="ES163" s="13">
        <v>0</v>
      </c>
      <c r="ET163" s="13">
        <v>0</v>
      </c>
      <c r="EU163" s="13">
        <v>0</v>
      </c>
      <c r="EV163" s="13">
        <v>0</v>
      </c>
      <c r="EW163" s="13">
        <v>0</v>
      </c>
      <c r="EX163" s="13">
        <v>0</v>
      </c>
      <c r="EY163" s="13">
        <v>0</v>
      </c>
      <c r="EZ163" s="13">
        <v>71341</v>
      </c>
      <c r="FA163" s="13">
        <v>0</v>
      </c>
      <c r="FB163" s="13">
        <v>891498</v>
      </c>
      <c r="FC163" s="13">
        <v>0</v>
      </c>
      <c r="FD163" s="13">
        <v>0</v>
      </c>
      <c r="FE163" s="13">
        <v>0</v>
      </c>
      <c r="FF163" s="13">
        <v>0</v>
      </c>
      <c r="FG163" s="13">
        <v>0</v>
      </c>
      <c r="FH163" s="13">
        <v>0</v>
      </c>
      <c r="FI163" s="13">
        <v>0</v>
      </c>
      <c r="FJ163" s="13">
        <v>0</v>
      </c>
      <c r="FK163" s="13">
        <v>0</v>
      </c>
      <c r="FL163" s="13">
        <v>0</v>
      </c>
      <c r="FM163" s="13">
        <v>0</v>
      </c>
      <c r="FN163" s="13">
        <v>0</v>
      </c>
      <c r="FO163" s="13">
        <v>0</v>
      </c>
      <c r="FP163" s="13">
        <v>0</v>
      </c>
      <c r="FQ163" s="13">
        <v>0</v>
      </c>
      <c r="FR163" s="13">
        <v>0</v>
      </c>
      <c r="FS163" s="13">
        <v>0</v>
      </c>
      <c r="FT163" s="13">
        <v>0</v>
      </c>
      <c r="FU163" s="13">
        <v>0</v>
      </c>
      <c r="FV163" s="13">
        <v>0</v>
      </c>
      <c r="FW163" s="13">
        <v>0</v>
      </c>
      <c r="FX163" s="13">
        <v>0</v>
      </c>
      <c r="FY163" s="13">
        <v>0</v>
      </c>
      <c r="FZ163" s="13">
        <v>0</v>
      </c>
      <c r="GA163" s="13">
        <v>0</v>
      </c>
      <c r="GB163" s="13">
        <v>0</v>
      </c>
      <c r="GC163" s="13">
        <v>0</v>
      </c>
      <c r="GD163" s="13">
        <v>0</v>
      </c>
      <c r="GE163" s="13">
        <v>11155</v>
      </c>
      <c r="GF163" s="13">
        <v>388105</v>
      </c>
      <c r="GG163" s="13">
        <v>0</v>
      </c>
      <c r="GH163" s="13">
        <v>0</v>
      </c>
      <c r="GI163" s="13">
        <v>0</v>
      </c>
      <c r="GJ163" s="13">
        <v>0</v>
      </c>
      <c r="GK163" s="13">
        <v>0</v>
      </c>
      <c r="GL163" s="13">
        <v>0</v>
      </c>
      <c r="GM163" s="13">
        <v>0</v>
      </c>
      <c r="GN163" s="13">
        <v>0</v>
      </c>
      <c r="GO163" s="13">
        <v>0</v>
      </c>
      <c r="GP163" s="13">
        <v>0</v>
      </c>
      <c r="GQ163" s="13">
        <v>0</v>
      </c>
      <c r="GR163" s="13">
        <v>0</v>
      </c>
      <c r="GS163" s="13">
        <v>0</v>
      </c>
      <c r="GT163" s="13">
        <v>0</v>
      </c>
      <c r="GU163" s="13">
        <v>0</v>
      </c>
      <c r="GV163" s="13">
        <v>199835</v>
      </c>
      <c r="GW163" s="13">
        <v>0</v>
      </c>
      <c r="GX163" s="13">
        <v>43518</v>
      </c>
      <c r="GY163" s="13">
        <v>0</v>
      </c>
      <c r="GZ163" s="13">
        <v>0</v>
      </c>
      <c r="HA163" s="13">
        <v>0</v>
      </c>
      <c r="HB163" s="13">
        <v>0</v>
      </c>
      <c r="HC163" s="13">
        <v>940540</v>
      </c>
      <c r="HD163" s="13">
        <v>0</v>
      </c>
      <c r="HE163" s="13">
        <v>0</v>
      </c>
      <c r="HF163" s="13">
        <v>0</v>
      </c>
      <c r="HG163" s="13">
        <v>0</v>
      </c>
      <c r="HH163" s="13">
        <v>0</v>
      </c>
      <c r="HI163" s="13">
        <v>0</v>
      </c>
      <c r="HJ163" s="13">
        <v>0</v>
      </c>
      <c r="HK163" s="13">
        <v>0</v>
      </c>
      <c r="HL163" s="13">
        <v>0</v>
      </c>
      <c r="HM163" s="13">
        <v>0</v>
      </c>
      <c r="HN163" s="13">
        <v>0</v>
      </c>
      <c r="HO163" s="13">
        <v>0</v>
      </c>
      <c r="HP163" s="13">
        <v>0</v>
      </c>
      <c r="HQ163" s="13">
        <v>0</v>
      </c>
      <c r="HR163" s="13">
        <v>0</v>
      </c>
      <c r="HS163" s="13">
        <v>0</v>
      </c>
      <c r="HT163" s="13">
        <v>0</v>
      </c>
      <c r="HU163" s="13">
        <v>0</v>
      </c>
      <c r="HV163" s="13">
        <v>0</v>
      </c>
      <c r="HW163" s="13">
        <v>0</v>
      </c>
      <c r="HX163" s="13">
        <v>0</v>
      </c>
      <c r="HY163" s="13">
        <v>0</v>
      </c>
      <c r="HZ163" s="13">
        <v>248811</v>
      </c>
      <c r="IA163" s="13">
        <v>0</v>
      </c>
      <c r="IB163" s="13">
        <v>0</v>
      </c>
      <c r="IC163" s="13">
        <v>0</v>
      </c>
      <c r="ID163" s="13">
        <v>0</v>
      </c>
      <c r="IE163" s="13">
        <v>0</v>
      </c>
      <c r="IF163" s="13">
        <v>0</v>
      </c>
      <c r="IG163" s="13">
        <v>0</v>
      </c>
      <c r="IH163" s="13">
        <v>0</v>
      </c>
      <c r="II163" s="13">
        <v>0</v>
      </c>
      <c r="IJ163" s="13">
        <v>0</v>
      </c>
      <c r="IK163" s="13">
        <v>0</v>
      </c>
      <c r="IL163" s="13">
        <v>0</v>
      </c>
      <c r="IM163" s="13">
        <v>0</v>
      </c>
      <c r="IN163" s="13">
        <v>6455734</v>
      </c>
      <c r="IO163" s="13">
        <v>0</v>
      </c>
      <c r="IP163" s="13">
        <v>0</v>
      </c>
      <c r="IQ163" s="13">
        <v>0</v>
      </c>
      <c r="IR163" s="13">
        <v>0</v>
      </c>
      <c r="IS163" s="13">
        <v>0</v>
      </c>
      <c r="IT163" s="13">
        <v>0</v>
      </c>
      <c r="IU163" s="13">
        <v>0</v>
      </c>
      <c r="IV163" s="13">
        <v>1604926</v>
      </c>
      <c r="IW163" s="13">
        <v>0</v>
      </c>
      <c r="IX163" s="13">
        <v>0</v>
      </c>
      <c r="IY163" s="13">
        <v>0</v>
      </c>
      <c r="IZ163" s="13">
        <v>0</v>
      </c>
      <c r="JA163" s="13">
        <v>0</v>
      </c>
      <c r="JB163" s="13">
        <v>0</v>
      </c>
      <c r="JC163" s="13">
        <v>0</v>
      </c>
      <c r="JD163" s="13">
        <v>0</v>
      </c>
      <c r="JE163" s="13">
        <v>0</v>
      </c>
      <c r="JF163" s="13">
        <v>0</v>
      </c>
      <c r="JG163" s="13">
        <v>0</v>
      </c>
      <c r="JH163" s="13">
        <v>0</v>
      </c>
      <c r="JI163" s="13">
        <v>0</v>
      </c>
      <c r="JJ163" s="13">
        <v>0</v>
      </c>
      <c r="JK163" s="13">
        <v>0</v>
      </c>
      <c r="JL163" s="13">
        <v>0</v>
      </c>
      <c r="JM163" s="13">
        <v>0</v>
      </c>
      <c r="JN163" s="13">
        <v>87488</v>
      </c>
      <c r="JO163" s="13">
        <v>0</v>
      </c>
      <c r="JP163" s="13">
        <v>0</v>
      </c>
      <c r="JQ163" s="13">
        <v>0</v>
      </c>
      <c r="JR163" s="13">
        <v>67839</v>
      </c>
      <c r="JS163" s="13">
        <v>0</v>
      </c>
      <c r="JT163" s="13">
        <v>0</v>
      </c>
      <c r="JU163" s="13">
        <v>0</v>
      </c>
      <c r="JV163" s="13">
        <v>0</v>
      </c>
      <c r="JW163" s="13">
        <v>0</v>
      </c>
      <c r="JX163" s="13">
        <v>0</v>
      </c>
      <c r="JY163" s="13">
        <v>0</v>
      </c>
      <c r="JZ163" s="13">
        <v>0</v>
      </c>
      <c r="KA163" s="13">
        <v>0</v>
      </c>
      <c r="KB163" s="13">
        <v>0</v>
      </c>
      <c r="KC163" s="13">
        <v>0</v>
      </c>
      <c r="KD163" s="13">
        <v>0</v>
      </c>
      <c r="KE163" s="13">
        <v>0</v>
      </c>
      <c r="KF163" s="13">
        <v>0</v>
      </c>
      <c r="KG163" s="13">
        <v>0</v>
      </c>
      <c r="KH163" s="13">
        <v>0</v>
      </c>
      <c r="KI163" s="13">
        <v>0</v>
      </c>
      <c r="KJ163" s="13">
        <v>0</v>
      </c>
      <c r="KK163" s="13">
        <v>0</v>
      </c>
      <c r="KL163" s="13">
        <v>0</v>
      </c>
      <c r="KM163" s="13">
        <v>204206</v>
      </c>
      <c r="KN163" s="13">
        <v>0</v>
      </c>
      <c r="KO163" s="13">
        <v>0</v>
      </c>
      <c r="KP163" s="13">
        <v>0</v>
      </c>
      <c r="KQ163" s="13">
        <v>23409</v>
      </c>
      <c r="KR163" s="13">
        <v>0</v>
      </c>
      <c r="KS163" s="13">
        <v>0</v>
      </c>
      <c r="KT163" s="13">
        <v>0</v>
      </c>
      <c r="KU163" s="13">
        <v>0</v>
      </c>
      <c r="KV163" s="13">
        <v>0</v>
      </c>
      <c r="KW163" s="13">
        <v>0</v>
      </c>
      <c r="KX163" s="13">
        <v>353777</v>
      </c>
      <c r="KY163" s="13">
        <v>0</v>
      </c>
      <c r="KZ163" s="13">
        <v>0</v>
      </c>
      <c r="LA163" s="13">
        <v>0</v>
      </c>
      <c r="LB163" s="13">
        <v>0</v>
      </c>
      <c r="LC163" s="13">
        <v>1048630</v>
      </c>
      <c r="LD163" s="13">
        <v>0</v>
      </c>
      <c r="LE163" s="13">
        <v>0</v>
      </c>
      <c r="LF163" s="13">
        <v>2119366</v>
      </c>
      <c r="LG163" s="13">
        <v>0</v>
      </c>
      <c r="LH163" s="13">
        <v>0</v>
      </c>
      <c r="LI163" s="13">
        <v>0</v>
      </c>
      <c r="LJ163" s="13">
        <v>0</v>
      </c>
      <c r="LK163" s="13">
        <v>0</v>
      </c>
      <c r="LL163" s="13">
        <v>0</v>
      </c>
      <c r="LM163" s="13">
        <v>0</v>
      </c>
      <c r="LN163" s="13">
        <v>0</v>
      </c>
      <c r="LO163" s="13">
        <v>0</v>
      </c>
      <c r="LP163" s="13">
        <v>0</v>
      </c>
      <c r="LQ163" s="13">
        <v>0</v>
      </c>
      <c r="LR163" s="13">
        <v>0</v>
      </c>
      <c r="LS163" s="13">
        <v>0</v>
      </c>
      <c r="LT163" s="13">
        <v>0</v>
      </c>
      <c r="LU163" s="13">
        <v>0</v>
      </c>
      <c r="LV163" s="13">
        <v>581825</v>
      </c>
      <c r="LW163" s="13">
        <v>0</v>
      </c>
      <c r="LX163" s="13">
        <v>0</v>
      </c>
      <c r="LY163" s="13">
        <v>0</v>
      </c>
      <c r="LZ163" s="13">
        <v>0</v>
      </c>
      <c r="MA163" s="13">
        <v>0</v>
      </c>
      <c r="MB163" s="13">
        <v>3435983</v>
      </c>
      <c r="MC163" s="13">
        <v>-339</v>
      </c>
      <c r="MD163" s="13">
        <v>0</v>
      </c>
      <c r="ME163" s="13">
        <v>0</v>
      </c>
      <c r="MF163" s="13">
        <v>0</v>
      </c>
      <c r="MG163" s="13">
        <v>0</v>
      </c>
      <c r="MH163" s="13">
        <v>0</v>
      </c>
      <c r="MI163" s="13">
        <v>0</v>
      </c>
      <c r="MJ163" s="13">
        <v>0</v>
      </c>
      <c r="MK163" s="13">
        <v>0</v>
      </c>
      <c r="ML163" s="13">
        <v>0</v>
      </c>
      <c r="MM163" s="13">
        <v>0</v>
      </c>
      <c r="MN163" s="13">
        <v>60600</v>
      </c>
      <c r="MO163" s="13">
        <v>0</v>
      </c>
      <c r="MP163" s="13">
        <v>0</v>
      </c>
      <c r="MQ163" s="13">
        <v>0</v>
      </c>
      <c r="MR163" s="13">
        <v>0</v>
      </c>
      <c r="MS163" s="13">
        <v>0</v>
      </c>
      <c r="MT163" s="13">
        <v>0</v>
      </c>
      <c r="MU163" s="13">
        <v>0</v>
      </c>
      <c r="MV163" s="13">
        <v>0</v>
      </c>
      <c r="MW163" s="13">
        <v>0</v>
      </c>
      <c r="MX163" s="13">
        <v>0</v>
      </c>
      <c r="MY163" s="13">
        <v>0</v>
      </c>
      <c r="MZ163" s="13">
        <v>0</v>
      </c>
      <c r="NA163" s="13">
        <v>0</v>
      </c>
      <c r="NB163" s="13">
        <v>0</v>
      </c>
      <c r="NC163" s="13">
        <v>0</v>
      </c>
      <c r="ND163" s="13">
        <v>0</v>
      </c>
      <c r="NE163" s="13">
        <v>0</v>
      </c>
      <c r="NF163" s="13">
        <v>0</v>
      </c>
      <c r="NG163" s="13">
        <v>0</v>
      </c>
      <c r="NH163" s="13">
        <v>4164000</v>
      </c>
      <c r="NI163" s="13">
        <v>178075</v>
      </c>
      <c r="NJ163" s="13">
        <v>2524905</v>
      </c>
      <c r="NK163" s="13">
        <v>0</v>
      </c>
      <c r="NL163" s="13">
        <v>95779</v>
      </c>
      <c r="NM163" s="13">
        <v>0</v>
      </c>
      <c r="NN163" s="13">
        <v>0</v>
      </c>
      <c r="NO163" s="13">
        <v>0</v>
      </c>
      <c r="NP163" s="13">
        <v>38628</v>
      </c>
      <c r="NQ163" s="13">
        <v>0</v>
      </c>
      <c r="NR163" s="13">
        <v>0</v>
      </c>
      <c r="NS163" s="13">
        <v>0</v>
      </c>
      <c r="NT163" s="13">
        <v>1000000</v>
      </c>
      <c r="NU163" s="13">
        <v>0</v>
      </c>
      <c r="NV163" s="13">
        <v>0</v>
      </c>
      <c r="NW163" s="13">
        <v>128724</v>
      </c>
      <c r="NX163" s="13">
        <v>0</v>
      </c>
      <c r="NY163" s="13">
        <v>0</v>
      </c>
      <c r="NZ163" s="13">
        <v>0</v>
      </c>
      <c r="OA163" s="13">
        <v>0</v>
      </c>
      <c r="OB163" s="13">
        <v>0</v>
      </c>
      <c r="OC163" s="13">
        <v>0</v>
      </c>
      <c r="OD163" s="13">
        <v>0</v>
      </c>
      <c r="OE163" s="13">
        <v>0</v>
      </c>
      <c r="OF163" s="13">
        <v>0</v>
      </c>
      <c r="OG163" s="13">
        <v>0</v>
      </c>
      <c r="OH163" s="13">
        <v>0</v>
      </c>
      <c r="OI163" s="13">
        <v>86286</v>
      </c>
      <c r="OJ163" s="13">
        <v>0</v>
      </c>
      <c r="OK163" s="13">
        <v>0</v>
      </c>
      <c r="OL163" s="13">
        <v>0</v>
      </c>
      <c r="OM163" s="13">
        <v>0</v>
      </c>
      <c r="ON163" s="13">
        <v>0</v>
      </c>
      <c r="OO163" s="13">
        <v>0</v>
      </c>
      <c r="OP163" s="13">
        <v>0</v>
      </c>
      <c r="OQ163" s="13">
        <v>0</v>
      </c>
      <c r="OR163" s="13">
        <v>0</v>
      </c>
      <c r="OS163" s="13">
        <v>0</v>
      </c>
      <c r="OT163" s="13">
        <v>0</v>
      </c>
      <c r="OU163" s="13">
        <v>0</v>
      </c>
      <c r="OV163" s="13">
        <v>0</v>
      </c>
      <c r="OW163" s="13">
        <v>0</v>
      </c>
      <c r="OX163" s="13">
        <v>0</v>
      </c>
      <c r="OY163" s="60">
        <f t="shared" si="3"/>
        <v>34211661</v>
      </c>
    </row>
    <row r="164" spans="1:415" x14ac:dyDescent="0.25">
      <c r="A164" s="10"/>
      <c r="B164" s="11">
        <v>337.5</v>
      </c>
      <c r="C164" s="12" t="s">
        <v>97</v>
      </c>
      <c r="D164" s="13">
        <v>0</v>
      </c>
      <c r="E164" s="13">
        <v>0</v>
      </c>
      <c r="F164" s="13">
        <v>0</v>
      </c>
      <c r="G164" s="13">
        <v>0</v>
      </c>
      <c r="H164" s="13">
        <v>0</v>
      </c>
      <c r="I164" s="13">
        <v>0</v>
      </c>
      <c r="J164" s="13">
        <v>0</v>
      </c>
      <c r="K164" s="13">
        <v>0</v>
      </c>
      <c r="L164" s="13">
        <v>0</v>
      </c>
      <c r="M164" s="13">
        <v>0</v>
      </c>
      <c r="N164" s="13">
        <v>0</v>
      </c>
      <c r="O164" s="13">
        <v>0</v>
      </c>
      <c r="P164" s="13">
        <v>0</v>
      </c>
      <c r="Q164" s="13">
        <v>0</v>
      </c>
      <c r="R164" s="13">
        <v>0</v>
      </c>
      <c r="S164" s="13">
        <v>0</v>
      </c>
      <c r="T164" s="13">
        <v>0</v>
      </c>
      <c r="U164" s="13">
        <v>0</v>
      </c>
      <c r="V164" s="13">
        <v>0</v>
      </c>
      <c r="W164" s="13">
        <v>0</v>
      </c>
      <c r="X164" s="13">
        <v>0</v>
      </c>
      <c r="Y164" s="13">
        <v>0</v>
      </c>
      <c r="Z164" s="13">
        <v>0</v>
      </c>
      <c r="AA164" s="13">
        <v>0</v>
      </c>
      <c r="AB164" s="13">
        <v>0</v>
      </c>
      <c r="AC164" s="13">
        <v>0</v>
      </c>
      <c r="AD164" s="13">
        <v>0</v>
      </c>
      <c r="AE164" s="13">
        <v>0</v>
      </c>
      <c r="AF164" s="13">
        <v>0</v>
      </c>
      <c r="AG164" s="13">
        <v>0</v>
      </c>
      <c r="AH164" s="13">
        <v>0</v>
      </c>
      <c r="AI164" s="13">
        <v>0</v>
      </c>
      <c r="AJ164" s="13">
        <v>0</v>
      </c>
      <c r="AK164" s="13">
        <v>0</v>
      </c>
      <c r="AL164" s="13">
        <v>1370475</v>
      </c>
      <c r="AM164" s="13">
        <v>0</v>
      </c>
      <c r="AN164" s="13">
        <v>0</v>
      </c>
      <c r="AO164" s="13">
        <v>0</v>
      </c>
      <c r="AP164" s="13">
        <v>0</v>
      </c>
      <c r="AQ164" s="13">
        <v>0</v>
      </c>
      <c r="AR164" s="13">
        <v>0</v>
      </c>
      <c r="AS164" s="13">
        <v>0</v>
      </c>
      <c r="AT164" s="13">
        <v>0</v>
      </c>
      <c r="AU164" s="13">
        <v>0</v>
      </c>
      <c r="AV164" s="13">
        <v>0</v>
      </c>
      <c r="AW164" s="13">
        <v>0</v>
      </c>
      <c r="AX164" s="13">
        <v>0</v>
      </c>
      <c r="AY164" s="13">
        <v>0</v>
      </c>
      <c r="AZ164" s="13">
        <v>0</v>
      </c>
      <c r="BA164" s="13">
        <v>0</v>
      </c>
      <c r="BB164" s="13">
        <v>0</v>
      </c>
      <c r="BC164" s="13">
        <v>0</v>
      </c>
      <c r="BD164" s="13">
        <v>0</v>
      </c>
      <c r="BE164" s="13">
        <v>0</v>
      </c>
      <c r="BF164" s="13">
        <v>0</v>
      </c>
      <c r="BG164" s="13">
        <v>0</v>
      </c>
      <c r="BH164" s="13">
        <v>0</v>
      </c>
      <c r="BI164" s="13">
        <v>0</v>
      </c>
      <c r="BJ164" s="13">
        <v>0</v>
      </c>
      <c r="BK164" s="13">
        <v>0</v>
      </c>
      <c r="BL164" s="13">
        <v>0</v>
      </c>
      <c r="BM164" s="13">
        <v>0</v>
      </c>
      <c r="BN164" s="13">
        <v>10829</v>
      </c>
      <c r="BO164" s="13">
        <v>0</v>
      </c>
      <c r="BP164" s="13">
        <v>0</v>
      </c>
      <c r="BQ164" s="13">
        <v>0</v>
      </c>
      <c r="BR164" s="13">
        <v>0</v>
      </c>
      <c r="BS164" s="13">
        <v>0</v>
      </c>
      <c r="BT164" s="13">
        <v>0</v>
      </c>
      <c r="BU164" s="13">
        <v>59697</v>
      </c>
      <c r="BV164" s="13">
        <v>9797</v>
      </c>
      <c r="BW164" s="13">
        <v>0</v>
      </c>
      <c r="BX164" s="13">
        <v>0</v>
      </c>
      <c r="BY164" s="13">
        <v>0</v>
      </c>
      <c r="BZ164" s="13">
        <v>0</v>
      </c>
      <c r="CA164" s="13">
        <v>0</v>
      </c>
      <c r="CB164" s="13">
        <v>0</v>
      </c>
      <c r="CC164" s="13">
        <v>0</v>
      </c>
      <c r="CD164" s="13">
        <v>0</v>
      </c>
      <c r="CE164" s="13">
        <v>0</v>
      </c>
      <c r="CF164" s="13">
        <v>20000</v>
      </c>
      <c r="CG164" s="13">
        <v>0</v>
      </c>
      <c r="CH164" s="13">
        <v>0</v>
      </c>
      <c r="CI164" s="13">
        <v>0</v>
      </c>
      <c r="CJ164" s="13">
        <v>0</v>
      </c>
      <c r="CK164" s="13">
        <v>0</v>
      </c>
      <c r="CL164" s="13">
        <v>0</v>
      </c>
      <c r="CM164" s="13">
        <v>0</v>
      </c>
      <c r="CN164" s="13">
        <v>550972</v>
      </c>
      <c r="CO164" s="13">
        <v>0</v>
      </c>
      <c r="CP164" s="13">
        <v>0</v>
      </c>
      <c r="CQ164" s="13">
        <v>0</v>
      </c>
      <c r="CR164" s="13">
        <v>0</v>
      </c>
      <c r="CS164" s="13">
        <v>0</v>
      </c>
      <c r="CT164" s="13">
        <v>0</v>
      </c>
      <c r="CU164" s="13">
        <v>0</v>
      </c>
      <c r="CV164" s="13">
        <v>0</v>
      </c>
      <c r="CW164" s="13">
        <v>0</v>
      </c>
      <c r="CX164" s="13">
        <v>0</v>
      </c>
      <c r="CY164" s="13">
        <v>0</v>
      </c>
      <c r="CZ164" s="13">
        <v>0</v>
      </c>
      <c r="DA164" s="13">
        <v>0</v>
      </c>
      <c r="DB164" s="13">
        <v>0</v>
      </c>
      <c r="DC164" s="13">
        <v>0</v>
      </c>
      <c r="DD164" s="13">
        <v>0</v>
      </c>
      <c r="DE164" s="13">
        <v>0</v>
      </c>
      <c r="DF164" s="13">
        <v>0</v>
      </c>
      <c r="DG164" s="13">
        <v>0</v>
      </c>
      <c r="DH164" s="13">
        <v>0</v>
      </c>
      <c r="DI164" s="13">
        <v>0</v>
      </c>
      <c r="DJ164" s="13">
        <v>0</v>
      </c>
      <c r="DK164" s="13">
        <v>0</v>
      </c>
      <c r="DL164" s="13">
        <v>0</v>
      </c>
      <c r="DM164" s="13">
        <v>0</v>
      </c>
      <c r="DN164" s="13">
        <v>0</v>
      </c>
      <c r="DO164" s="13">
        <v>0</v>
      </c>
      <c r="DP164" s="13">
        <v>0</v>
      </c>
      <c r="DQ164" s="13">
        <v>0</v>
      </c>
      <c r="DR164" s="13">
        <v>0</v>
      </c>
      <c r="DS164" s="13">
        <v>0</v>
      </c>
      <c r="DT164" s="13">
        <v>0</v>
      </c>
      <c r="DU164" s="13">
        <v>0</v>
      </c>
      <c r="DV164" s="13">
        <v>0</v>
      </c>
      <c r="DW164" s="13">
        <v>0</v>
      </c>
      <c r="DX164" s="13">
        <v>25000</v>
      </c>
      <c r="DY164" s="13">
        <v>0</v>
      </c>
      <c r="DZ164" s="13">
        <v>0</v>
      </c>
      <c r="EA164" s="13">
        <v>0</v>
      </c>
      <c r="EB164" s="13">
        <v>0</v>
      </c>
      <c r="EC164" s="13">
        <v>0</v>
      </c>
      <c r="ED164" s="13">
        <v>0</v>
      </c>
      <c r="EE164" s="13">
        <v>0</v>
      </c>
      <c r="EF164" s="13">
        <v>0</v>
      </c>
      <c r="EG164" s="13">
        <v>0</v>
      </c>
      <c r="EH164" s="13">
        <v>0</v>
      </c>
      <c r="EI164" s="13">
        <v>0</v>
      </c>
      <c r="EJ164" s="13">
        <v>0</v>
      </c>
      <c r="EK164" s="13">
        <v>0</v>
      </c>
      <c r="EL164" s="13">
        <v>0</v>
      </c>
      <c r="EM164" s="13">
        <v>0</v>
      </c>
      <c r="EN164" s="13">
        <v>0</v>
      </c>
      <c r="EO164" s="13">
        <v>0</v>
      </c>
      <c r="EP164" s="13">
        <v>0</v>
      </c>
      <c r="EQ164" s="13">
        <v>0</v>
      </c>
      <c r="ER164" s="13">
        <v>0</v>
      </c>
      <c r="ES164" s="13">
        <v>0</v>
      </c>
      <c r="ET164" s="13">
        <v>0</v>
      </c>
      <c r="EU164" s="13">
        <v>0</v>
      </c>
      <c r="EV164" s="13">
        <v>0</v>
      </c>
      <c r="EW164" s="13">
        <v>0</v>
      </c>
      <c r="EX164" s="13">
        <v>0</v>
      </c>
      <c r="EY164" s="13">
        <v>0</v>
      </c>
      <c r="EZ164" s="13">
        <v>0</v>
      </c>
      <c r="FA164" s="13">
        <v>0</v>
      </c>
      <c r="FB164" s="13">
        <v>1824204</v>
      </c>
      <c r="FC164" s="13">
        <v>0</v>
      </c>
      <c r="FD164" s="13">
        <v>0</v>
      </c>
      <c r="FE164" s="13">
        <v>0</v>
      </c>
      <c r="FF164" s="13">
        <v>0</v>
      </c>
      <c r="FG164" s="13">
        <v>0</v>
      </c>
      <c r="FH164" s="13">
        <v>0</v>
      </c>
      <c r="FI164" s="13">
        <v>0</v>
      </c>
      <c r="FJ164" s="13">
        <v>0</v>
      </c>
      <c r="FK164" s="13">
        <v>0</v>
      </c>
      <c r="FL164" s="13">
        <v>0</v>
      </c>
      <c r="FM164" s="13">
        <v>0</v>
      </c>
      <c r="FN164" s="13">
        <v>0</v>
      </c>
      <c r="FO164" s="13">
        <v>0</v>
      </c>
      <c r="FP164" s="13">
        <v>0</v>
      </c>
      <c r="FQ164" s="13">
        <v>0</v>
      </c>
      <c r="FR164" s="13">
        <v>0</v>
      </c>
      <c r="FS164" s="13">
        <v>0</v>
      </c>
      <c r="FT164" s="13">
        <v>0</v>
      </c>
      <c r="FU164" s="13">
        <v>0</v>
      </c>
      <c r="FV164" s="13">
        <v>0</v>
      </c>
      <c r="FW164" s="13">
        <v>0</v>
      </c>
      <c r="FX164" s="13">
        <v>0</v>
      </c>
      <c r="FY164" s="13">
        <v>0</v>
      </c>
      <c r="FZ164" s="13">
        <v>0</v>
      </c>
      <c r="GA164" s="13">
        <v>0</v>
      </c>
      <c r="GB164" s="13">
        <v>0</v>
      </c>
      <c r="GC164" s="13">
        <v>0</v>
      </c>
      <c r="GD164" s="13">
        <v>0</v>
      </c>
      <c r="GE164" s="13">
        <v>0</v>
      </c>
      <c r="GF164" s="13">
        <v>0</v>
      </c>
      <c r="GG164" s="13">
        <v>123973</v>
      </c>
      <c r="GH164" s="13">
        <v>0</v>
      </c>
      <c r="GI164" s="13">
        <v>71670</v>
      </c>
      <c r="GJ164" s="13">
        <v>0</v>
      </c>
      <c r="GK164" s="13">
        <v>0</v>
      </c>
      <c r="GL164" s="13">
        <v>0</v>
      </c>
      <c r="GM164" s="13">
        <v>0</v>
      </c>
      <c r="GN164" s="13">
        <v>0</v>
      </c>
      <c r="GO164" s="13">
        <v>0</v>
      </c>
      <c r="GP164" s="13">
        <v>0</v>
      </c>
      <c r="GQ164" s="13">
        <v>0</v>
      </c>
      <c r="GR164" s="13">
        <v>0</v>
      </c>
      <c r="GS164" s="13">
        <v>0</v>
      </c>
      <c r="GT164" s="13">
        <v>0</v>
      </c>
      <c r="GU164" s="13">
        <v>0</v>
      </c>
      <c r="GV164" s="13">
        <v>0</v>
      </c>
      <c r="GW164" s="13">
        <v>0</v>
      </c>
      <c r="GX164" s="13">
        <v>0</v>
      </c>
      <c r="GY164" s="13">
        <v>0</v>
      </c>
      <c r="GZ164" s="13">
        <v>0</v>
      </c>
      <c r="HA164" s="13">
        <v>0</v>
      </c>
      <c r="HB164" s="13">
        <v>0</v>
      </c>
      <c r="HC164" s="13">
        <v>200333</v>
      </c>
      <c r="HD164" s="13">
        <v>0</v>
      </c>
      <c r="HE164" s="13">
        <v>0</v>
      </c>
      <c r="HF164" s="13">
        <v>0</v>
      </c>
      <c r="HG164" s="13">
        <v>0</v>
      </c>
      <c r="HH164" s="13">
        <v>0</v>
      </c>
      <c r="HI164" s="13">
        <v>796466</v>
      </c>
      <c r="HJ164" s="13">
        <v>0</v>
      </c>
      <c r="HK164" s="13">
        <v>0</v>
      </c>
      <c r="HL164" s="13">
        <v>0</v>
      </c>
      <c r="HM164" s="13">
        <v>0</v>
      </c>
      <c r="HN164" s="13">
        <v>0</v>
      </c>
      <c r="HO164" s="13">
        <v>0</v>
      </c>
      <c r="HP164" s="13">
        <v>0</v>
      </c>
      <c r="HQ164" s="13">
        <v>0</v>
      </c>
      <c r="HR164" s="13">
        <v>0</v>
      </c>
      <c r="HS164" s="13">
        <v>0</v>
      </c>
      <c r="HT164" s="13">
        <v>0</v>
      </c>
      <c r="HU164" s="13">
        <v>0</v>
      </c>
      <c r="HV164" s="13">
        <v>0</v>
      </c>
      <c r="HW164" s="13">
        <v>0</v>
      </c>
      <c r="HX164" s="13">
        <v>0</v>
      </c>
      <c r="HY164" s="13">
        <v>0</v>
      </c>
      <c r="HZ164" s="13">
        <v>0</v>
      </c>
      <c r="IA164" s="13">
        <v>0</v>
      </c>
      <c r="IB164" s="13">
        <v>0</v>
      </c>
      <c r="IC164" s="13">
        <v>0</v>
      </c>
      <c r="ID164" s="13">
        <v>0</v>
      </c>
      <c r="IE164" s="13">
        <v>0</v>
      </c>
      <c r="IF164" s="13">
        <v>0</v>
      </c>
      <c r="IG164" s="13">
        <v>0</v>
      </c>
      <c r="IH164" s="13">
        <v>0</v>
      </c>
      <c r="II164" s="13">
        <v>568</v>
      </c>
      <c r="IJ164" s="13">
        <v>0</v>
      </c>
      <c r="IK164" s="13">
        <v>0</v>
      </c>
      <c r="IL164" s="13">
        <v>0</v>
      </c>
      <c r="IM164" s="13">
        <v>0</v>
      </c>
      <c r="IN164" s="13">
        <v>0</v>
      </c>
      <c r="IO164" s="13">
        <v>0</v>
      </c>
      <c r="IP164" s="13">
        <v>0</v>
      </c>
      <c r="IQ164" s="13">
        <v>0</v>
      </c>
      <c r="IR164" s="13">
        <v>0</v>
      </c>
      <c r="IS164" s="13">
        <v>0</v>
      </c>
      <c r="IT164" s="13">
        <v>0</v>
      </c>
      <c r="IU164" s="13">
        <v>0</v>
      </c>
      <c r="IV164" s="13">
        <v>0</v>
      </c>
      <c r="IW164" s="13">
        <v>0</v>
      </c>
      <c r="IX164" s="13">
        <v>0</v>
      </c>
      <c r="IY164" s="13">
        <v>0</v>
      </c>
      <c r="IZ164" s="13">
        <v>0</v>
      </c>
      <c r="JA164" s="13">
        <v>0</v>
      </c>
      <c r="JB164" s="13">
        <v>0</v>
      </c>
      <c r="JC164" s="13">
        <v>0</v>
      </c>
      <c r="JD164" s="13">
        <v>0</v>
      </c>
      <c r="JE164" s="13">
        <v>0</v>
      </c>
      <c r="JF164" s="13">
        <v>0</v>
      </c>
      <c r="JG164" s="13">
        <v>0</v>
      </c>
      <c r="JH164" s="13">
        <v>0</v>
      </c>
      <c r="JI164" s="13">
        <v>0</v>
      </c>
      <c r="JJ164" s="13">
        <v>0</v>
      </c>
      <c r="JK164" s="13">
        <v>0</v>
      </c>
      <c r="JL164" s="13">
        <v>3160161</v>
      </c>
      <c r="JM164" s="13">
        <v>0</v>
      </c>
      <c r="JN164" s="13">
        <v>0</v>
      </c>
      <c r="JO164" s="13">
        <v>0</v>
      </c>
      <c r="JP164" s="13">
        <v>0</v>
      </c>
      <c r="JQ164" s="13">
        <v>0</v>
      </c>
      <c r="JR164" s="13">
        <v>0</v>
      </c>
      <c r="JS164" s="13">
        <v>0</v>
      </c>
      <c r="JT164" s="13">
        <v>0</v>
      </c>
      <c r="JU164" s="13">
        <v>0</v>
      </c>
      <c r="JV164" s="13">
        <v>0</v>
      </c>
      <c r="JW164" s="13">
        <v>0</v>
      </c>
      <c r="JX164" s="13">
        <v>0</v>
      </c>
      <c r="JY164" s="13">
        <v>0</v>
      </c>
      <c r="JZ164" s="13">
        <v>0</v>
      </c>
      <c r="KA164" s="13">
        <v>0</v>
      </c>
      <c r="KB164" s="13">
        <v>0</v>
      </c>
      <c r="KC164" s="13">
        <v>0</v>
      </c>
      <c r="KD164" s="13">
        <v>0</v>
      </c>
      <c r="KE164" s="13">
        <v>0</v>
      </c>
      <c r="KF164" s="13">
        <v>0</v>
      </c>
      <c r="KG164" s="13">
        <v>0</v>
      </c>
      <c r="KH164" s="13">
        <v>0</v>
      </c>
      <c r="KI164" s="13">
        <v>5156</v>
      </c>
      <c r="KJ164" s="13">
        <v>0</v>
      </c>
      <c r="KK164" s="13">
        <v>0</v>
      </c>
      <c r="KL164" s="13">
        <v>0</v>
      </c>
      <c r="KM164" s="13">
        <v>3103</v>
      </c>
      <c r="KN164" s="13">
        <v>0</v>
      </c>
      <c r="KO164" s="13">
        <v>0</v>
      </c>
      <c r="KP164" s="13">
        <v>0</v>
      </c>
      <c r="KQ164" s="13">
        <v>0</v>
      </c>
      <c r="KR164" s="13">
        <v>0</v>
      </c>
      <c r="KS164" s="13">
        <v>0</v>
      </c>
      <c r="KT164" s="13">
        <v>0</v>
      </c>
      <c r="KU164" s="13">
        <v>0</v>
      </c>
      <c r="KV164" s="13">
        <v>0</v>
      </c>
      <c r="KW164" s="13">
        <v>0</v>
      </c>
      <c r="KX164" s="13">
        <v>0</v>
      </c>
      <c r="KY164" s="13">
        <v>0</v>
      </c>
      <c r="KZ164" s="13">
        <v>0</v>
      </c>
      <c r="LA164" s="13">
        <v>0</v>
      </c>
      <c r="LB164" s="13">
        <v>0</v>
      </c>
      <c r="LC164" s="13">
        <v>0</v>
      </c>
      <c r="LD164" s="13">
        <v>0</v>
      </c>
      <c r="LE164" s="13">
        <v>0</v>
      </c>
      <c r="LF164" s="13">
        <v>0</v>
      </c>
      <c r="LG164" s="13">
        <v>0</v>
      </c>
      <c r="LH164" s="13">
        <v>0</v>
      </c>
      <c r="LI164" s="13">
        <v>0</v>
      </c>
      <c r="LJ164" s="13">
        <v>0</v>
      </c>
      <c r="LK164" s="13">
        <v>0</v>
      </c>
      <c r="LL164" s="13">
        <v>0</v>
      </c>
      <c r="LM164" s="13">
        <v>0</v>
      </c>
      <c r="LN164" s="13">
        <v>0</v>
      </c>
      <c r="LO164" s="13">
        <v>0</v>
      </c>
      <c r="LP164" s="13">
        <v>0</v>
      </c>
      <c r="LQ164" s="13">
        <v>0</v>
      </c>
      <c r="LR164" s="13">
        <v>0</v>
      </c>
      <c r="LS164" s="13">
        <v>0</v>
      </c>
      <c r="LT164" s="13">
        <v>0</v>
      </c>
      <c r="LU164" s="13">
        <v>0</v>
      </c>
      <c r="LV164" s="13">
        <v>0</v>
      </c>
      <c r="LW164" s="13">
        <v>0</v>
      </c>
      <c r="LX164" s="13">
        <v>0</v>
      </c>
      <c r="LY164" s="13">
        <v>0</v>
      </c>
      <c r="LZ164" s="13">
        <v>0</v>
      </c>
      <c r="MA164" s="13">
        <v>0</v>
      </c>
      <c r="MB164" s="13">
        <v>394740</v>
      </c>
      <c r="MC164" s="13">
        <v>571243</v>
      </c>
      <c r="MD164" s="13">
        <v>0</v>
      </c>
      <c r="ME164" s="13">
        <v>0</v>
      </c>
      <c r="MF164" s="13">
        <v>0</v>
      </c>
      <c r="MG164" s="13">
        <v>0</v>
      </c>
      <c r="MH164" s="13">
        <v>0</v>
      </c>
      <c r="MI164" s="13">
        <v>0</v>
      </c>
      <c r="MJ164" s="13">
        <v>0</v>
      </c>
      <c r="MK164" s="13">
        <v>0</v>
      </c>
      <c r="ML164" s="13">
        <v>0</v>
      </c>
      <c r="MM164" s="13">
        <v>0</v>
      </c>
      <c r="MN164" s="13">
        <v>0</v>
      </c>
      <c r="MO164" s="13">
        <v>0</v>
      </c>
      <c r="MP164" s="13">
        <v>0</v>
      </c>
      <c r="MQ164" s="13">
        <v>0</v>
      </c>
      <c r="MR164" s="13">
        <v>0</v>
      </c>
      <c r="MS164" s="13">
        <v>0</v>
      </c>
      <c r="MT164" s="13">
        <v>0</v>
      </c>
      <c r="MU164" s="13">
        <v>0</v>
      </c>
      <c r="MV164" s="13">
        <v>0</v>
      </c>
      <c r="MW164" s="13">
        <v>0</v>
      </c>
      <c r="MX164" s="13">
        <v>0</v>
      </c>
      <c r="MY164" s="13">
        <v>0</v>
      </c>
      <c r="MZ164" s="13">
        <v>0</v>
      </c>
      <c r="NA164" s="13">
        <v>0</v>
      </c>
      <c r="NB164" s="13">
        <v>0</v>
      </c>
      <c r="NC164" s="13">
        <v>0</v>
      </c>
      <c r="ND164" s="13">
        <v>0</v>
      </c>
      <c r="NE164" s="13">
        <v>0</v>
      </c>
      <c r="NF164" s="13">
        <v>0</v>
      </c>
      <c r="NG164" s="13">
        <v>0</v>
      </c>
      <c r="NH164" s="13">
        <v>0</v>
      </c>
      <c r="NI164" s="13">
        <v>187522</v>
      </c>
      <c r="NJ164" s="13">
        <v>0</v>
      </c>
      <c r="NK164" s="13">
        <v>281601</v>
      </c>
      <c r="NL164" s="13">
        <v>11057</v>
      </c>
      <c r="NM164" s="13">
        <v>0</v>
      </c>
      <c r="NN164" s="13">
        <v>0</v>
      </c>
      <c r="NO164" s="13">
        <v>5065861</v>
      </c>
      <c r="NP164" s="13">
        <v>0</v>
      </c>
      <c r="NQ164" s="13">
        <v>0</v>
      </c>
      <c r="NR164" s="13">
        <v>0</v>
      </c>
      <c r="NS164" s="13">
        <v>0</v>
      </c>
      <c r="NT164" s="13">
        <v>0</v>
      </c>
      <c r="NU164" s="13">
        <v>0</v>
      </c>
      <c r="NV164" s="13">
        <v>0</v>
      </c>
      <c r="NW164" s="13">
        <v>0</v>
      </c>
      <c r="NX164" s="13">
        <v>0</v>
      </c>
      <c r="NY164" s="13">
        <v>0</v>
      </c>
      <c r="NZ164" s="13">
        <v>0</v>
      </c>
      <c r="OA164" s="13">
        <v>0</v>
      </c>
      <c r="OB164" s="13">
        <v>0</v>
      </c>
      <c r="OC164" s="13">
        <v>0</v>
      </c>
      <c r="OD164" s="13">
        <v>0</v>
      </c>
      <c r="OE164" s="13">
        <v>0</v>
      </c>
      <c r="OF164" s="13">
        <v>0</v>
      </c>
      <c r="OG164" s="13">
        <v>0</v>
      </c>
      <c r="OH164" s="13">
        <v>0</v>
      </c>
      <c r="OI164" s="13">
        <v>0</v>
      </c>
      <c r="OJ164" s="13">
        <v>0</v>
      </c>
      <c r="OK164" s="13">
        <v>0</v>
      </c>
      <c r="OL164" s="13">
        <v>0</v>
      </c>
      <c r="OM164" s="13">
        <v>0</v>
      </c>
      <c r="ON164" s="13">
        <v>0</v>
      </c>
      <c r="OO164" s="13">
        <v>0</v>
      </c>
      <c r="OP164" s="13">
        <v>0</v>
      </c>
      <c r="OQ164" s="13">
        <v>0</v>
      </c>
      <c r="OR164" s="13">
        <v>0</v>
      </c>
      <c r="OS164" s="13">
        <v>1000000</v>
      </c>
      <c r="OT164" s="13">
        <v>0</v>
      </c>
      <c r="OU164" s="13">
        <v>0</v>
      </c>
      <c r="OV164" s="13">
        <v>0</v>
      </c>
      <c r="OW164" s="13">
        <v>0</v>
      </c>
      <c r="OX164" s="13">
        <v>0</v>
      </c>
      <c r="OY164" s="60">
        <f t="shared" si="3"/>
        <v>15744428</v>
      </c>
    </row>
    <row r="165" spans="1:415" x14ac:dyDescent="0.25">
      <c r="A165" s="10"/>
      <c r="B165" s="11">
        <v>337.6</v>
      </c>
      <c r="C165" s="12" t="s">
        <v>98</v>
      </c>
      <c r="D165" s="13">
        <v>50900</v>
      </c>
      <c r="E165" s="13">
        <v>0</v>
      </c>
      <c r="F165" s="13">
        <v>0</v>
      </c>
      <c r="G165" s="13">
        <v>0</v>
      </c>
      <c r="H165" s="13">
        <v>0</v>
      </c>
      <c r="I165" s="13">
        <v>0</v>
      </c>
      <c r="J165" s="13">
        <v>0</v>
      </c>
      <c r="K165" s="13">
        <v>0</v>
      </c>
      <c r="L165" s="13">
        <v>0</v>
      </c>
      <c r="M165" s="13">
        <v>0</v>
      </c>
      <c r="N165" s="13">
        <v>0</v>
      </c>
      <c r="O165" s="13">
        <v>0</v>
      </c>
      <c r="P165" s="13">
        <v>0</v>
      </c>
      <c r="Q165" s="13">
        <v>0</v>
      </c>
      <c r="R165" s="13">
        <v>0</v>
      </c>
      <c r="S165" s="13">
        <v>0</v>
      </c>
      <c r="T165" s="13">
        <v>0</v>
      </c>
      <c r="U165" s="13">
        <v>0</v>
      </c>
      <c r="V165" s="13">
        <v>0</v>
      </c>
      <c r="W165" s="13">
        <v>0</v>
      </c>
      <c r="X165" s="13">
        <v>0</v>
      </c>
      <c r="Y165" s="13">
        <v>0</v>
      </c>
      <c r="Z165" s="13">
        <v>0</v>
      </c>
      <c r="AA165" s="13">
        <v>0</v>
      </c>
      <c r="AB165" s="13">
        <v>0</v>
      </c>
      <c r="AC165" s="13">
        <v>0</v>
      </c>
      <c r="AD165" s="13">
        <v>0</v>
      </c>
      <c r="AE165" s="13">
        <v>0</v>
      </c>
      <c r="AF165" s="13">
        <v>0</v>
      </c>
      <c r="AG165" s="13">
        <v>0</v>
      </c>
      <c r="AH165" s="13">
        <v>0</v>
      </c>
      <c r="AI165" s="13">
        <v>0</v>
      </c>
      <c r="AJ165" s="13">
        <v>0</v>
      </c>
      <c r="AK165" s="13">
        <v>0</v>
      </c>
      <c r="AL165" s="13">
        <v>0</v>
      </c>
      <c r="AM165" s="13">
        <v>0</v>
      </c>
      <c r="AN165" s="13">
        <v>0</v>
      </c>
      <c r="AO165" s="13">
        <v>0</v>
      </c>
      <c r="AP165" s="13">
        <v>0</v>
      </c>
      <c r="AQ165" s="13">
        <v>0</v>
      </c>
      <c r="AR165" s="13">
        <v>0</v>
      </c>
      <c r="AS165" s="13">
        <v>0</v>
      </c>
      <c r="AT165" s="13">
        <v>0</v>
      </c>
      <c r="AU165" s="13">
        <v>0</v>
      </c>
      <c r="AV165" s="13">
        <v>0</v>
      </c>
      <c r="AW165" s="13">
        <v>0</v>
      </c>
      <c r="AX165" s="13">
        <v>0</v>
      </c>
      <c r="AY165" s="13">
        <v>0</v>
      </c>
      <c r="AZ165" s="13">
        <v>0</v>
      </c>
      <c r="BA165" s="13">
        <v>0</v>
      </c>
      <c r="BB165" s="13">
        <v>0</v>
      </c>
      <c r="BC165" s="13">
        <v>0</v>
      </c>
      <c r="BD165" s="13">
        <v>0</v>
      </c>
      <c r="BE165" s="13">
        <v>0</v>
      </c>
      <c r="BF165" s="13">
        <v>0</v>
      </c>
      <c r="BG165" s="13">
        <v>0</v>
      </c>
      <c r="BH165" s="13">
        <v>0</v>
      </c>
      <c r="BI165" s="13">
        <v>0</v>
      </c>
      <c r="BJ165" s="13">
        <v>0</v>
      </c>
      <c r="BK165" s="13">
        <v>0</v>
      </c>
      <c r="BL165" s="13">
        <v>0</v>
      </c>
      <c r="BM165" s="13">
        <v>0</v>
      </c>
      <c r="BN165" s="13">
        <v>0</v>
      </c>
      <c r="BO165" s="13">
        <v>0</v>
      </c>
      <c r="BP165" s="13">
        <v>149484</v>
      </c>
      <c r="BQ165" s="13">
        <v>0</v>
      </c>
      <c r="BR165" s="13">
        <v>0</v>
      </c>
      <c r="BS165" s="13">
        <v>0</v>
      </c>
      <c r="BT165" s="13">
        <v>0</v>
      </c>
      <c r="BU165" s="13">
        <v>0</v>
      </c>
      <c r="BV165" s="13">
        <v>0</v>
      </c>
      <c r="BW165" s="13">
        <v>0</v>
      </c>
      <c r="BX165" s="13">
        <v>0</v>
      </c>
      <c r="BY165" s="13">
        <v>0</v>
      </c>
      <c r="BZ165" s="13">
        <v>0</v>
      </c>
      <c r="CA165" s="13">
        <v>0</v>
      </c>
      <c r="CB165" s="13">
        <v>0</v>
      </c>
      <c r="CC165" s="13">
        <v>0</v>
      </c>
      <c r="CD165" s="13">
        <v>0</v>
      </c>
      <c r="CE165" s="13">
        <v>0</v>
      </c>
      <c r="CF165" s="13">
        <v>0</v>
      </c>
      <c r="CG165" s="13">
        <v>0</v>
      </c>
      <c r="CH165" s="13">
        <v>0</v>
      </c>
      <c r="CI165" s="13">
        <v>2462429</v>
      </c>
      <c r="CJ165" s="13">
        <v>0</v>
      </c>
      <c r="CK165" s="13">
        <v>0</v>
      </c>
      <c r="CL165" s="13">
        <v>2494</v>
      </c>
      <c r="CM165" s="13">
        <v>0</v>
      </c>
      <c r="CN165" s="13">
        <v>0</v>
      </c>
      <c r="CO165" s="13">
        <v>0</v>
      </c>
      <c r="CP165" s="13">
        <v>0</v>
      </c>
      <c r="CQ165" s="13">
        <v>755535</v>
      </c>
      <c r="CR165" s="13">
        <v>0</v>
      </c>
      <c r="CS165" s="13">
        <v>0</v>
      </c>
      <c r="CT165" s="13">
        <v>0</v>
      </c>
      <c r="CU165" s="13">
        <v>0</v>
      </c>
      <c r="CV165" s="13">
        <v>0</v>
      </c>
      <c r="CW165" s="13">
        <v>0</v>
      </c>
      <c r="CX165" s="13">
        <v>0</v>
      </c>
      <c r="CY165" s="13">
        <v>0</v>
      </c>
      <c r="CZ165" s="13">
        <v>0</v>
      </c>
      <c r="DA165" s="13">
        <v>0</v>
      </c>
      <c r="DB165" s="13">
        <v>0</v>
      </c>
      <c r="DC165" s="13">
        <v>0</v>
      </c>
      <c r="DD165" s="13">
        <v>0</v>
      </c>
      <c r="DE165" s="13">
        <v>0</v>
      </c>
      <c r="DF165" s="13">
        <v>0</v>
      </c>
      <c r="DG165" s="13">
        <v>0</v>
      </c>
      <c r="DH165" s="13">
        <v>0</v>
      </c>
      <c r="DI165" s="13">
        <v>0</v>
      </c>
      <c r="DJ165" s="13">
        <v>0</v>
      </c>
      <c r="DK165" s="13">
        <v>0</v>
      </c>
      <c r="DL165" s="13">
        <v>0</v>
      </c>
      <c r="DM165" s="13">
        <v>0</v>
      </c>
      <c r="DN165" s="13">
        <v>0</v>
      </c>
      <c r="DO165" s="13">
        <v>0</v>
      </c>
      <c r="DP165" s="13">
        <v>0</v>
      </c>
      <c r="DQ165" s="13">
        <v>0</v>
      </c>
      <c r="DR165" s="13">
        <v>0</v>
      </c>
      <c r="DS165" s="13">
        <v>0</v>
      </c>
      <c r="DT165" s="13">
        <v>0</v>
      </c>
      <c r="DU165" s="13">
        <v>0</v>
      </c>
      <c r="DV165" s="13">
        <v>0</v>
      </c>
      <c r="DW165" s="13">
        <v>0</v>
      </c>
      <c r="DX165" s="13">
        <v>0</v>
      </c>
      <c r="DY165" s="13">
        <v>0</v>
      </c>
      <c r="DZ165" s="13">
        <v>0</v>
      </c>
      <c r="EA165" s="13">
        <v>0</v>
      </c>
      <c r="EB165" s="13">
        <v>0</v>
      </c>
      <c r="EC165" s="13">
        <v>0</v>
      </c>
      <c r="ED165" s="13">
        <v>0</v>
      </c>
      <c r="EE165" s="13">
        <v>0</v>
      </c>
      <c r="EF165" s="13">
        <v>0</v>
      </c>
      <c r="EG165" s="13">
        <v>0</v>
      </c>
      <c r="EH165" s="13">
        <v>0</v>
      </c>
      <c r="EI165" s="13">
        <v>0</v>
      </c>
      <c r="EJ165" s="13">
        <v>0</v>
      </c>
      <c r="EK165" s="13">
        <v>0</v>
      </c>
      <c r="EL165" s="13">
        <v>0</v>
      </c>
      <c r="EM165" s="13">
        <v>0</v>
      </c>
      <c r="EN165" s="13">
        <v>249874</v>
      </c>
      <c r="EO165" s="13">
        <v>0</v>
      </c>
      <c r="EP165" s="13">
        <v>0</v>
      </c>
      <c r="EQ165" s="13">
        <v>0</v>
      </c>
      <c r="ER165" s="13">
        <v>0</v>
      </c>
      <c r="ES165" s="13">
        <v>0</v>
      </c>
      <c r="ET165" s="13">
        <v>0</v>
      </c>
      <c r="EU165" s="13">
        <v>0</v>
      </c>
      <c r="EV165" s="13">
        <v>0</v>
      </c>
      <c r="EW165" s="13">
        <v>0</v>
      </c>
      <c r="EX165" s="13">
        <v>0</v>
      </c>
      <c r="EY165" s="13">
        <v>0</v>
      </c>
      <c r="EZ165" s="13">
        <v>0</v>
      </c>
      <c r="FA165" s="13">
        <v>0</v>
      </c>
      <c r="FB165" s="13">
        <v>0</v>
      </c>
      <c r="FC165" s="13">
        <v>0</v>
      </c>
      <c r="FD165" s="13">
        <v>748635</v>
      </c>
      <c r="FE165" s="13">
        <v>0</v>
      </c>
      <c r="FF165" s="13">
        <v>0</v>
      </c>
      <c r="FG165" s="13">
        <v>0</v>
      </c>
      <c r="FH165" s="13">
        <v>0</v>
      </c>
      <c r="FI165" s="13">
        <v>0</v>
      </c>
      <c r="FJ165" s="13">
        <v>0</v>
      </c>
      <c r="FK165" s="13">
        <v>0</v>
      </c>
      <c r="FL165" s="13">
        <v>0</v>
      </c>
      <c r="FM165" s="13">
        <v>0</v>
      </c>
      <c r="FN165" s="13">
        <v>0</v>
      </c>
      <c r="FO165" s="13">
        <v>0</v>
      </c>
      <c r="FP165" s="13">
        <v>0</v>
      </c>
      <c r="FQ165" s="13">
        <v>0</v>
      </c>
      <c r="FR165" s="13">
        <v>0</v>
      </c>
      <c r="FS165" s="13">
        <v>0</v>
      </c>
      <c r="FT165" s="13">
        <v>0</v>
      </c>
      <c r="FU165" s="13">
        <v>0</v>
      </c>
      <c r="FV165" s="13">
        <v>0</v>
      </c>
      <c r="FW165" s="13">
        <v>0</v>
      </c>
      <c r="FX165" s="13">
        <v>0</v>
      </c>
      <c r="FY165" s="13">
        <v>0</v>
      </c>
      <c r="FZ165" s="13">
        <v>0</v>
      </c>
      <c r="GA165" s="13">
        <v>0</v>
      </c>
      <c r="GB165" s="13">
        <v>0</v>
      </c>
      <c r="GC165" s="13">
        <v>0</v>
      </c>
      <c r="GD165" s="13">
        <v>0</v>
      </c>
      <c r="GE165" s="13">
        <v>0</v>
      </c>
      <c r="GF165" s="13">
        <v>0</v>
      </c>
      <c r="GG165" s="13">
        <v>0</v>
      </c>
      <c r="GH165" s="13">
        <v>0</v>
      </c>
      <c r="GI165" s="13">
        <v>0</v>
      </c>
      <c r="GJ165" s="13">
        <v>0</v>
      </c>
      <c r="GK165" s="13">
        <v>0</v>
      </c>
      <c r="GL165" s="13">
        <v>0</v>
      </c>
      <c r="GM165" s="13">
        <v>0</v>
      </c>
      <c r="GN165" s="13">
        <v>0</v>
      </c>
      <c r="GO165" s="13">
        <v>0</v>
      </c>
      <c r="GP165" s="13">
        <v>0</v>
      </c>
      <c r="GQ165" s="13">
        <v>0</v>
      </c>
      <c r="GR165" s="13">
        <v>0</v>
      </c>
      <c r="GS165" s="13">
        <v>0</v>
      </c>
      <c r="GT165" s="13">
        <v>0</v>
      </c>
      <c r="GU165" s="13">
        <v>0</v>
      </c>
      <c r="GV165" s="13">
        <v>0</v>
      </c>
      <c r="GW165" s="13">
        <v>0</v>
      </c>
      <c r="GX165" s="13">
        <v>0</v>
      </c>
      <c r="GY165" s="13">
        <v>0</v>
      </c>
      <c r="GZ165" s="13">
        <v>0</v>
      </c>
      <c r="HA165" s="13">
        <v>32969.67</v>
      </c>
      <c r="HB165" s="13">
        <v>0</v>
      </c>
      <c r="HC165" s="13">
        <v>90000</v>
      </c>
      <c r="HD165" s="13">
        <v>0</v>
      </c>
      <c r="HE165" s="13">
        <v>0</v>
      </c>
      <c r="HF165" s="13">
        <v>0</v>
      </c>
      <c r="HG165" s="13">
        <v>0</v>
      </c>
      <c r="HH165" s="13">
        <v>0</v>
      </c>
      <c r="HI165" s="13">
        <v>0</v>
      </c>
      <c r="HJ165" s="13">
        <v>0</v>
      </c>
      <c r="HK165" s="13">
        <v>0</v>
      </c>
      <c r="HL165" s="13">
        <v>0</v>
      </c>
      <c r="HM165" s="13">
        <v>0</v>
      </c>
      <c r="HN165" s="13">
        <v>0</v>
      </c>
      <c r="HO165" s="13">
        <v>0</v>
      </c>
      <c r="HP165" s="13">
        <v>0</v>
      </c>
      <c r="HQ165" s="13">
        <v>0</v>
      </c>
      <c r="HR165" s="13">
        <v>0</v>
      </c>
      <c r="HS165" s="13">
        <v>0</v>
      </c>
      <c r="HT165" s="13">
        <v>0</v>
      </c>
      <c r="HU165" s="13">
        <v>0</v>
      </c>
      <c r="HV165" s="13">
        <v>0</v>
      </c>
      <c r="HW165" s="13">
        <v>0</v>
      </c>
      <c r="HX165" s="13">
        <v>0</v>
      </c>
      <c r="HY165" s="13">
        <v>0</v>
      </c>
      <c r="HZ165" s="13">
        <v>0</v>
      </c>
      <c r="IA165" s="13">
        <v>0</v>
      </c>
      <c r="IB165" s="13">
        <v>0</v>
      </c>
      <c r="IC165" s="13">
        <v>0</v>
      </c>
      <c r="ID165" s="13">
        <v>0</v>
      </c>
      <c r="IE165" s="13">
        <v>0</v>
      </c>
      <c r="IF165" s="13">
        <v>0</v>
      </c>
      <c r="IG165" s="13">
        <v>0</v>
      </c>
      <c r="IH165" s="13">
        <v>0</v>
      </c>
      <c r="II165" s="13">
        <v>0</v>
      </c>
      <c r="IJ165" s="13">
        <v>0</v>
      </c>
      <c r="IK165" s="13">
        <v>0</v>
      </c>
      <c r="IL165" s="13">
        <v>0</v>
      </c>
      <c r="IM165" s="13">
        <v>1493547</v>
      </c>
      <c r="IN165" s="13">
        <v>0</v>
      </c>
      <c r="IO165" s="13">
        <v>0</v>
      </c>
      <c r="IP165" s="13">
        <v>0</v>
      </c>
      <c r="IQ165" s="13">
        <v>0</v>
      </c>
      <c r="IR165" s="13">
        <v>0</v>
      </c>
      <c r="IS165" s="13">
        <v>0</v>
      </c>
      <c r="IT165" s="13">
        <v>0</v>
      </c>
      <c r="IU165" s="13">
        <v>0</v>
      </c>
      <c r="IV165" s="13">
        <v>144766</v>
      </c>
      <c r="IW165" s="13">
        <v>0</v>
      </c>
      <c r="IX165" s="13">
        <v>0</v>
      </c>
      <c r="IY165" s="13">
        <v>0</v>
      </c>
      <c r="IZ165" s="13">
        <v>0</v>
      </c>
      <c r="JA165" s="13">
        <v>0</v>
      </c>
      <c r="JB165" s="13">
        <v>0</v>
      </c>
      <c r="JC165" s="13">
        <v>0</v>
      </c>
      <c r="JD165" s="13">
        <v>0</v>
      </c>
      <c r="JE165" s="13">
        <v>0</v>
      </c>
      <c r="JF165" s="13">
        <v>0</v>
      </c>
      <c r="JG165" s="13">
        <v>0</v>
      </c>
      <c r="JH165" s="13">
        <v>0</v>
      </c>
      <c r="JI165" s="13">
        <v>0</v>
      </c>
      <c r="JJ165" s="13">
        <v>0</v>
      </c>
      <c r="JK165" s="13">
        <v>0</v>
      </c>
      <c r="JL165" s="13">
        <v>338211</v>
      </c>
      <c r="JM165" s="13">
        <v>0</v>
      </c>
      <c r="JN165" s="13">
        <v>0</v>
      </c>
      <c r="JO165" s="13">
        <v>0</v>
      </c>
      <c r="JP165" s="13">
        <v>0</v>
      </c>
      <c r="JQ165" s="13">
        <v>0</v>
      </c>
      <c r="JR165" s="13">
        <v>0</v>
      </c>
      <c r="JS165" s="13">
        <v>0</v>
      </c>
      <c r="JT165" s="13">
        <v>0</v>
      </c>
      <c r="JU165" s="13">
        <v>0</v>
      </c>
      <c r="JV165" s="13">
        <v>0</v>
      </c>
      <c r="JW165" s="13">
        <v>0</v>
      </c>
      <c r="JX165" s="13">
        <v>0</v>
      </c>
      <c r="JY165" s="13">
        <v>0</v>
      </c>
      <c r="JZ165" s="13">
        <v>0</v>
      </c>
      <c r="KA165" s="13">
        <v>0</v>
      </c>
      <c r="KB165" s="13">
        <v>0</v>
      </c>
      <c r="KC165" s="13">
        <v>0</v>
      </c>
      <c r="KD165" s="13">
        <v>0</v>
      </c>
      <c r="KE165" s="13">
        <v>0</v>
      </c>
      <c r="KF165" s="13">
        <v>0</v>
      </c>
      <c r="KG165" s="13">
        <v>0</v>
      </c>
      <c r="KH165" s="13">
        <v>0</v>
      </c>
      <c r="KI165" s="13">
        <v>0</v>
      </c>
      <c r="KJ165" s="13">
        <v>0</v>
      </c>
      <c r="KK165" s="13">
        <v>0</v>
      </c>
      <c r="KL165" s="13">
        <v>0</v>
      </c>
      <c r="KM165" s="13">
        <v>0</v>
      </c>
      <c r="KN165" s="13">
        <v>0</v>
      </c>
      <c r="KO165" s="13">
        <v>0</v>
      </c>
      <c r="KP165" s="13">
        <v>0</v>
      </c>
      <c r="KQ165" s="13">
        <v>0</v>
      </c>
      <c r="KR165" s="13">
        <v>0</v>
      </c>
      <c r="KS165" s="13">
        <v>0</v>
      </c>
      <c r="KT165" s="13">
        <v>0</v>
      </c>
      <c r="KU165" s="13">
        <v>0</v>
      </c>
      <c r="KV165" s="13">
        <v>41819</v>
      </c>
      <c r="KW165" s="13">
        <v>0</v>
      </c>
      <c r="KX165" s="13">
        <v>167653</v>
      </c>
      <c r="KY165" s="13">
        <v>0</v>
      </c>
      <c r="KZ165" s="13">
        <v>0</v>
      </c>
      <c r="LA165" s="13">
        <v>0</v>
      </c>
      <c r="LB165" s="13">
        <v>0</v>
      </c>
      <c r="LC165" s="13">
        <v>0</v>
      </c>
      <c r="LD165" s="13">
        <v>6000</v>
      </c>
      <c r="LE165" s="13">
        <v>0</v>
      </c>
      <c r="LF165" s="13">
        <v>0</v>
      </c>
      <c r="LG165" s="13">
        <v>0</v>
      </c>
      <c r="LH165" s="13">
        <v>0</v>
      </c>
      <c r="LI165" s="13">
        <v>0</v>
      </c>
      <c r="LJ165" s="13">
        <v>0</v>
      </c>
      <c r="LK165" s="13">
        <v>0</v>
      </c>
      <c r="LL165" s="13">
        <v>0</v>
      </c>
      <c r="LM165" s="13">
        <v>0</v>
      </c>
      <c r="LN165" s="13">
        <v>0</v>
      </c>
      <c r="LO165" s="13">
        <v>0</v>
      </c>
      <c r="LP165" s="13">
        <v>0</v>
      </c>
      <c r="LQ165" s="13">
        <v>0</v>
      </c>
      <c r="LR165" s="13">
        <v>0</v>
      </c>
      <c r="LS165" s="13">
        <v>0</v>
      </c>
      <c r="LT165" s="13">
        <v>0</v>
      </c>
      <c r="LU165" s="13">
        <v>0</v>
      </c>
      <c r="LV165" s="13">
        <v>170925</v>
      </c>
      <c r="LW165" s="13">
        <v>0</v>
      </c>
      <c r="LX165" s="13">
        <v>0</v>
      </c>
      <c r="LY165" s="13">
        <v>0</v>
      </c>
      <c r="LZ165" s="13">
        <v>0</v>
      </c>
      <c r="MA165" s="13">
        <v>0</v>
      </c>
      <c r="MB165" s="13">
        <v>0</v>
      </c>
      <c r="MC165" s="13">
        <v>0</v>
      </c>
      <c r="MD165" s="13">
        <v>0</v>
      </c>
      <c r="ME165" s="13">
        <v>0</v>
      </c>
      <c r="MF165" s="13">
        <v>131953</v>
      </c>
      <c r="MG165" s="13">
        <v>0</v>
      </c>
      <c r="MH165" s="13">
        <v>0</v>
      </c>
      <c r="MI165" s="13">
        <v>0</v>
      </c>
      <c r="MJ165" s="13">
        <v>0</v>
      </c>
      <c r="MK165" s="13">
        <v>0</v>
      </c>
      <c r="ML165" s="13">
        <v>0</v>
      </c>
      <c r="MM165" s="13">
        <v>0</v>
      </c>
      <c r="MN165" s="13">
        <v>0</v>
      </c>
      <c r="MO165" s="13">
        <v>0</v>
      </c>
      <c r="MP165" s="13">
        <v>0</v>
      </c>
      <c r="MQ165" s="13">
        <v>0</v>
      </c>
      <c r="MR165" s="13">
        <v>0</v>
      </c>
      <c r="MS165" s="13">
        <v>0</v>
      </c>
      <c r="MT165" s="13">
        <v>0</v>
      </c>
      <c r="MU165" s="13">
        <v>0</v>
      </c>
      <c r="MV165" s="13">
        <v>0</v>
      </c>
      <c r="MW165" s="13">
        <v>0</v>
      </c>
      <c r="MX165" s="13">
        <v>0</v>
      </c>
      <c r="MY165" s="13">
        <v>0</v>
      </c>
      <c r="MZ165" s="13">
        <v>0</v>
      </c>
      <c r="NA165" s="13">
        <v>0</v>
      </c>
      <c r="NB165" s="13">
        <v>0</v>
      </c>
      <c r="NC165" s="13">
        <v>0</v>
      </c>
      <c r="ND165" s="13">
        <v>5000</v>
      </c>
      <c r="NE165" s="13">
        <v>0</v>
      </c>
      <c r="NF165" s="13">
        <v>0</v>
      </c>
      <c r="NG165" s="13">
        <v>0</v>
      </c>
      <c r="NH165" s="13">
        <v>0</v>
      </c>
      <c r="NI165" s="13">
        <v>0</v>
      </c>
      <c r="NJ165" s="13">
        <v>0</v>
      </c>
      <c r="NK165" s="13">
        <v>0</v>
      </c>
      <c r="NL165" s="13">
        <v>0</v>
      </c>
      <c r="NM165" s="13">
        <v>0</v>
      </c>
      <c r="NN165" s="13">
        <v>0</v>
      </c>
      <c r="NO165" s="13">
        <v>0</v>
      </c>
      <c r="NP165" s="13">
        <v>0</v>
      </c>
      <c r="NQ165" s="13">
        <v>0</v>
      </c>
      <c r="NR165" s="13">
        <v>0</v>
      </c>
      <c r="NS165" s="13">
        <v>0</v>
      </c>
      <c r="NT165" s="13">
        <v>0</v>
      </c>
      <c r="NU165" s="13">
        <v>0</v>
      </c>
      <c r="NV165" s="13">
        <v>0</v>
      </c>
      <c r="NW165" s="13">
        <v>0</v>
      </c>
      <c r="NX165" s="13">
        <v>0</v>
      </c>
      <c r="NY165" s="13">
        <v>0</v>
      </c>
      <c r="NZ165" s="13">
        <v>0</v>
      </c>
      <c r="OA165" s="13">
        <v>0</v>
      </c>
      <c r="OB165" s="13">
        <v>0</v>
      </c>
      <c r="OC165" s="13">
        <v>0</v>
      </c>
      <c r="OD165" s="13">
        <v>0</v>
      </c>
      <c r="OE165" s="13">
        <v>0</v>
      </c>
      <c r="OF165" s="13">
        <v>0</v>
      </c>
      <c r="OG165" s="13">
        <v>0</v>
      </c>
      <c r="OH165" s="13">
        <v>0</v>
      </c>
      <c r="OI165" s="13">
        <v>0</v>
      </c>
      <c r="OJ165" s="13">
        <v>0</v>
      </c>
      <c r="OK165" s="13">
        <v>0</v>
      </c>
      <c r="OL165" s="13">
        <v>0</v>
      </c>
      <c r="OM165" s="13">
        <v>0</v>
      </c>
      <c r="ON165" s="13">
        <v>0</v>
      </c>
      <c r="OO165" s="13">
        <v>0</v>
      </c>
      <c r="OP165" s="13">
        <v>0</v>
      </c>
      <c r="OQ165" s="13">
        <v>0</v>
      </c>
      <c r="OR165" s="13">
        <v>0</v>
      </c>
      <c r="OS165" s="13">
        <v>0</v>
      </c>
      <c r="OT165" s="13">
        <v>0</v>
      </c>
      <c r="OU165" s="13">
        <v>0</v>
      </c>
      <c r="OV165" s="13">
        <v>0</v>
      </c>
      <c r="OW165" s="13">
        <v>0</v>
      </c>
      <c r="OX165" s="13">
        <v>0</v>
      </c>
      <c r="OY165" s="60">
        <f t="shared" si="3"/>
        <v>7042194.6699999999</v>
      </c>
    </row>
    <row r="166" spans="1:415" x14ac:dyDescent="0.25">
      <c r="A166" s="10"/>
      <c r="B166" s="11">
        <v>337.7</v>
      </c>
      <c r="C166" s="12" t="s">
        <v>99</v>
      </c>
      <c r="D166" s="13">
        <v>0</v>
      </c>
      <c r="E166" s="13">
        <v>0</v>
      </c>
      <c r="F166" s="13">
        <v>0</v>
      </c>
      <c r="G166" s="13">
        <v>0</v>
      </c>
      <c r="H166" s="13">
        <v>0</v>
      </c>
      <c r="I166" s="13">
        <v>0</v>
      </c>
      <c r="J166" s="13">
        <v>0</v>
      </c>
      <c r="K166" s="13">
        <v>0</v>
      </c>
      <c r="L166" s="13">
        <v>0</v>
      </c>
      <c r="M166" s="13">
        <v>0</v>
      </c>
      <c r="N166" s="13">
        <v>0</v>
      </c>
      <c r="O166" s="13">
        <v>0</v>
      </c>
      <c r="P166" s="13">
        <v>2816022</v>
      </c>
      <c r="Q166" s="13">
        <v>0</v>
      </c>
      <c r="R166" s="13">
        <v>168960</v>
      </c>
      <c r="S166" s="13">
        <v>0</v>
      </c>
      <c r="T166" s="13">
        <v>0</v>
      </c>
      <c r="U166" s="13">
        <v>523791</v>
      </c>
      <c r="V166" s="13">
        <v>550</v>
      </c>
      <c r="W166" s="13">
        <v>0</v>
      </c>
      <c r="X166" s="13">
        <v>0</v>
      </c>
      <c r="Y166" s="13">
        <v>0</v>
      </c>
      <c r="Z166" s="13">
        <v>349692</v>
      </c>
      <c r="AA166" s="13">
        <v>0</v>
      </c>
      <c r="AB166" s="13">
        <v>0</v>
      </c>
      <c r="AC166" s="13">
        <v>0</v>
      </c>
      <c r="AD166" s="13">
        <v>0</v>
      </c>
      <c r="AE166" s="13">
        <v>0</v>
      </c>
      <c r="AF166" s="13">
        <v>0</v>
      </c>
      <c r="AG166" s="13">
        <v>0</v>
      </c>
      <c r="AH166" s="13">
        <v>0</v>
      </c>
      <c r="AI166" s="13">
        <v>0</v>
      </c>
      <c r="AJ166" s="13">
        <v>0</v>
      </c>
      <c r="AK166" s="13">
        <v>0</v>
      </c>
      <c r="AL166" s="13">
        <v>0</v>
      </c>
      <c r="AM166" s="13">
        <v>0</v>
      </c>
      <c r="AN166" s="13">
        <v>0</v>
      </c>
      <c r="AO166" s="13">
        <v>400000</v>
      </c>
      <c r="AP166" s="13">
        <v>74121</v>
      </c>
      <c r="AQ166" s="13">
        <v>0</v>
      </c>
      <c r="AR166" s="13">
        <v>0</v>
      </c>
      <c r="AS166" s="13">
        <v>0</v>
      </c>
      <c r="AT166" s="13">
        <v>0</v>
      </c>
      <c r="AU166" s="13">
        <v>0</v>
      </c>
      <c r="AV166" s="13">
        <v>0</v>
      </c>
      <c r="AW166" s="13">
        <v>0</v>
      </c>
      <c r="AX166" s="13">
        <v>0</v>
      </c>
      <c r="AY166" s="13">
        <v>0</v>
      </c>
      <c r="AZ166" s="13">
        <v>0</v>
      </c>
      <c r="BA166" s="13">
        <v>0</v>
      </c>
      <c r="BB166" s="13">
        <v>0</v>
      </c>
      <c r="BC166" s="13">
        <v>102519.8</v>
      </c>
      <c r="BD166" s="13">
        <v>0</v>
      </c>
      <c r="BE166" s="13">
        <v>0</v>
      </c>
      <c r="BF166" s="13">
        <v>0</v>
      </c>
      <c r="BG166" s="13">
        <v>0</v>
      </c>
      <c r="BH166" s="13">
        <v>0</v>
      </c>
      <c r="BI166" s="13">
        <v>0</v>
      </c>
      <c r="BJ166" s="13">
        <v>0</v>
      </c>
      <c r="BK166" s="13">
        <v>0</v>
      </c>
      <c r="BL166" s="13">
        <v>0</v>
      </c>
      <c r="BM166" s="13">
        <v>0</v>
      </c>
      <c r="BN166" s="13">
        <v>391300</v>
      </c>
      <c r="BO166" s="13">
        <v>0</v>
      </c>
      <c r="BP166" s="13">
        <v>257810</v>
      </c>
      <c r="BQ166" s="13">
        <v>0</v>
      </c>
      <c r="BR166" s="13">
        <v>0</v>
      </c>
      <c r="BS166" s="13">
        <v>0</v>
      </c>
      <c r="BT166" s="13">
        <v>0</v>
      </c>
      <c r="BU166" s="13">
        <v>0</v>
      </c>
      <c r="BV166" s="13">
        <v>0</v>
      </c>
      <c r="BW166" s="13">
        <v>56920</v>
      </c>
      <c r="BX166" s="13">
        <v>81508</v>
      </c>
      <c r="BY166" s="13">
        <v>3961</v>
      </c>
      <c r="BZ166" s="13">
        <v>0</v>
      </c>
      <c r="CA166" s="13">
        <v>0</v>
      </c>
      <c r="CB166" s="13">
        <v>0</v>
      </c>
      <c r="CC166" s="13">
        <v>0</v>
      </c>
      <c r="CD166" s="13">
        <v>265149</v>
      </c>
      <c r="CE166" s="13">
        <v>0</v>
      </c>
      <c r="CF166" s="13">
        <v>0</v>
      </c>
      <c r="CG166" s="13">
        <v>0</v>
      </c>
      <c r="CH166" s="13">
        <v>0</v>
      </c>
      <c r="CI166" s="13">
        <v>581811</v>
      </c>
      <c r="CJ166" s="13">
        <v>0</v>
      </c>
      <c r="CK166" s="13">
        <v>0</v>
      </c>
      <c r="CL166" s="13">
        <v>0</v>
      </c>
      <c r="CM166" s="13">
        <v>0</v>
      </c>
      <c r="CN166" s="13">
        <v>-13765</v>
      </c>
      <c r="CO166" s="13">
        <v>0</v>
      </c>
      <c r="CP166" s="13">
        <v>78259</v>
      </c>
      <c r="CQ166" s="13">
        <v>0</v>
      </c>
      <c r="CR166" s="13">
        <v>0</v>
      </c>
      <c r="CS166" s="13">
        <v>26184</v>
      </c>
      <c r="CT166" s="13">
        <v>57285</v>
      </c>
      <c r="CU166" s="13">
        <v>0</v>
      </c>
      <c r="CV166" s="13">
        <v>139282</v>
      </c>
      <c r="CW166" s="13">
        <v>0</v>
      </c>
      <c r="CX166" s="13">
        <v>0</v>
      </c>
      <c r="CY166" s="13">
        <v>0</v>
      </c>
      <c r="CZ166" s="13">
        <v>0</v>
      </c>
      <c r="DA166" s="13">
        <v>0</v>
      </c>
      <c r="DB166" s="13">
        <v>0</v>
      </c>
      <c r="DC166" s="13">
        <v>0</v>
      </c>
      <c r="DD166" s="13">
        <v>0</v>
      </c>
      <c r="DE166" s="13">
        <v>0</v>
      </c>
      <c r="DF166" s="13">
        <v>0</v>
      </c>
      <c r="DG166" s="13">
        <v>0</v>
      </c>
      <c r="DH166" s="13">
        <v>0</v>
      </c>
      <c r="DI166" s="13">
        <v>192314</v>
      </c>
      <c r="DJ166" s="13">
        <v>0</v>
      </c>
      <c r="DK166" s="13">
        <v>438287</v>
      </c>
      <c r="DL166" s="13">
        <v>0</v>
      </c>
      <c r="DM166" s="13">
        <v>403091</v>
      </c>
      <c r="DN166" s="13">
        <v>1004339</v>
      </c>
      <c r="DO166" s="13">
        <v>0</v>
      </c>
      <c r="DP166" s="13">
        <v>94621</v>
      </c>
      <c r="DQ166" s="13">
        <v>0</v>
      </c>
      <c r="DR166" s="13">
        <v>0</v>
      </c>
      <c r="DS166" s="13">
        <v>0</v>
      </c>
      <c r="DT166" s="13">
        <v>81657</v>
      </c>
      <c r="DU166" s="13">
        <v>0</v>
      </c>
      <c r="DV166" s="13">
        <v>0</v>
      </c>
      <c r="DW166" s="13">
        <v>0</v>
      </c>
      <c r="DX166" s="13">
        <v>0</v>
      </c>
      <c r="DY166" s="13">
        <v>0</v>
      </c>
      <c r="DZ166" s="13">
        <v>10241</v>
      </c>
      <c r="EA166" s="13">
        <v>0</v>
      </c>
      <c r="EB166" s="13">
        <v>0</v>
      </c>
      <c r="EC166" s="13">
        <v>0</v>
      </c>
      <c r="ED166" s="13">
        <v>221363</v>
      </c>
      <c r="EE166" s="13">
        <v>0</v>
      </c>
      <c r="EF166" s="13">
        <v>0</v>
      </c>
      <c r="EG166" s="13">
        <v>0</v>
      </c>
      <c r="EH166" s="13">
        <v>0</v>
      </c>
      <c r="EI166" s="13">
        <v>0</v>
      </c>
      <c r="EJ166" s="13">
        <v>0</v>
      </c>
      <c r="EK166" s="13">
        <v>0</v>
      </c>
      <c r="EL166" s="13">
        <v>0</v>
      </c>
      <c r="EM166" s="13">
        <v>0</v>
      </c>
      <c r="EN166" s="13">
        <v>0</v>
      </c>
      <c r="EO166" s="13">
        <v>0</v>
      </c>
      <c r="EP166" s="13">
        <v>0</v>
      </c>
      <c r="EQ166" s="13">
        <v>0</v>
      </c>
      <c r="ER166" s="13">
        <v>0</v>
      </c>
      <c r="ES166" s="13">
        <v>0</v>
      </c>
      <c r="ET166" s="13">
        <v>0</v>
      </c>
      <c r="EU166" s="13">
        <v>0</v>
      </c>
      <c r="EV166" s="13">
        <v>0</v>
      </c>
      <c r="EW166" s="13">
        <v>0</v>
      </c>
      <c r="EX166" s="13">
        <v>0</v>
      </c>
      <c r="EY166" s="13">
        <v>0</v>
      </c>
      <c r="EZ166" s="13">
        <v>0</v>
      </c>
      <c r="FA166" s="13">
        <v>2229854.3199999998</v>
      </c>
      <c r="FB166" s="13">
        <v>455407</v>
      </c>
      <c r="FC166" s="13">
        <v>0</v>
      </c>
      <c r="FD166" s="13">
        <v>0</v>
      </c>
      <c r="FE166" s="13">
        <v>0</v>
      </c>
      <c r="FF166" s="13">
        <v>30287</v>
      </c>
      <c r="FG166" s="13">
        <v>0</v>
      </c>
      <c r="FH166" s="13">
        <v>0</v>
      </c>
      <c r="FI166" s="13">
        <v>0</v>
      </c>
      <c r="FJ166" s="13">
        <v>0</v>
      </c>
      <c r="FK166" s="13">
        <v>0</v>
      </c>
      <c r="FL166" s="13">
        <v>0</v>
      </c>
      <c r="FM166" s="13">
        <v>0</v>
      </c>
      <c r="FN166" s="13">
        <v>0</v>
      </c>
      <c r="FO166" s="13">
        <v>0</v>
      </c>
      <c r="FP166" s="13">
        <v>0</v>
      </c>
      <c r="FQ166" s="13">
        <v>309194</v>
      </c>
      <c r="FR166" s="13">
        <v>156372</v>
      </c>
      <c r="FS166" s="13">
        <v>0</v>
      </c>
      <c r="FT166" s="13">
        <v>0</v>
      </c>
      <c r="FU166" s="13">
        <v>0</v>
      </c>
      <c r="FV166" s="13">
        <v>0</v>
      </c>
      <c r="FW166" s="13">
        <v>1000000</v>
      </c>
      <c r="FX166" s="13">
        <v>0</v>
      </c>
      <c r="FY166" s="13">
        <v>0</v>
      </c>
      <c r="FZ166" s="13">
        <v>0</v>
      </c>
      <c r="GA166" s="13">
        <v>0</v>
      </c>
      <c r="GB166" s="13">
        <v>0</v>
      </c>
      <c r="GC166" s="13">
        <v>0</v>
      </c>
      <c r="GD166" s="13">
        <v>0</v>
      </c>
      <c r="GE166" s="13">
        <v>0</v>
      </c>
      <c r="GF166" s="13">
        <v>826185</v>
      </c>
      <c r="GG166" s="13">
        <v>0</v>
      </c>
      <c r="GH166" s="13">
        <v>0</v>
      </c>
      <c r="GI166" s="13">
        <v>0</v>
      </c>
      <c r="GJ166" s="13">
        <v>0</v>
      </c>
      <c r="GK166" s="13">
        <v>146630</v>
      </c>
      <c r="GL166" s="13">
        <v>59823</v>
      </c>
      <c r="GM166" s="13">
        <v>0</v>
      </c>
      <c r="GN166" s="13">
        <v>0</v>
      </c>
      <c r="GO166" s="13">
        <v>0</v>
      </c>
      <c r="GP166" s="13">
        <v>5000</v>
      </c>
      <c r="GQ166" s="13">
        <v>0</v>
      </c>
      <c r="GR166" s="13">
        <v>0</v>
      </c>
      <c r="GS166" s="13">
        <v>0</v>
      </c>
      <c r="GT166" s="13">
        <v>0</v>
      </c>
      <c r="GU166" s="13">
        <v>0</v>
      </c>
      <c r="GV166" s="13">
        <v>765960</v>
      </c>
      <c r="GW166" s="13">
        <v>0</v>
      </c>
      <c r="GX166" s="13">
        <v>3400393</v>
      </c>
      <c r="GY166" s="13">
        <v>0</v>
      </c>
      <c r="GZ166" s="13">
        <v>122144</v>
      </c>
      <c r="HA166" s="13">
        <v>101864.84</v>
      </c>
      <c r="HB166" s="13">
        <v>0</v>
      </c>
      <c r="HC166" s="13">
        <v>0</v>
      </c>
      <c r="HD166" s="13">
        <v>0</v>
      </c>
      <c r="HE166" s="13">
        <v>0</v>
      </c>
      <c r="HF166" s="13">
        <v>0</v>
      </c>
      <c r="HG166" s="13">
        <v>0</v>
      </c>
      <c r="HH166" s="13">
        <v>0</v>
      </c>
      <c r="HI166" s="13">
        <v>450120</v>
      </c>
      <c r="HJ166" s="13">
        <v>0</v>
      </c>
      <c r="HK166" s="13">
        <v>0</v>
      </c>
      <c r="HL166" s="13">
        <v>766289</v>
      </c>
      <c r="HM166" s="13">
        <v>0</v>
      </c>
      <c r="HN166" s="13">
        <v>0</v>
      </c>
      <c r="HO166" s="13">
        <v>0</v>
      </c>
      <c r="HP166" s="13">
        <v>0</v>
      </c>
      <c r="HQ166" s="13">
        <v>0</v>
      </c>
      <c r="HR166" s="13">
        <v>0</v>
      </c>
      <c r="HS166" s="13">
        <v>0</v>
      </c>
      <c r="HT166" s="13">
        <v>0</v>
      </c>
      <c r="HU166" s="13">
        <v>1977</v>
      </c>
      <c r="HV166" s="13">
        <v>0</v>
      </c>
      <c r="HW166" s="13">
        <v>0</v>
      </c>
      <c r="HX166" s="13">
        <v>325000</v>
      </c>
      <c r="HY166" s="13">
        <v>0</v>
      </c>
      <c r="HZ166" s="13">
        <v>22404</v>
      </c>
      <c r="IA166" s="13">
        <v>0</v>
      </c>
      <c r="IB166" s="13">
        <v>0</v>
      </c>
      <c r="IC166" s="13">
        <v>0</v>
      </c>
      <c r="ID166" s="13">
        <v>0</v>
      </c>
      <c r="IE166" s="13">
        <v>0</v>
      </c>
      <c r="IF166" s="13">
        <v>0</v>
      </c>
      <c r="IG166" s="13">
        <v>0</v>
      </c>
      <c r="IH166" s="13">
        <v>80640</v>
      </c>
      <c r="II166" s="13">
        <v>0</v>
      </c>
      <c r="IJ166" s="13">
        <v>0</v>
      </c>
      <c r="IK166" s="13">
        <v>0</v>
      </c>
      <c r="IL166" s="13">
        <v>0</v>
      </c>
      <c r="IM166" s="13">
        <v>310811</v>
      </c>
      <c r="IN166" s="13">
        <v>1161654</v>
      </c>
      <c r="IO166" s="13">
        <v>0</v>
      </c>
      <c r="IP166" s="13">
        <v>10205</v>
      </c>
      <c r="IQ166" s="13">
        <v>0</v>
      </c>
      <c r="IR166" s="13">
        <v>0</v>
      </c>
      <c r="IS166" s="13">
        <v>0</v>
      </c>
      <c r="IT166" s="13">
        <v>0</v>
      </c>
      <c r="IU166" s="13">
        <v>0</v>
      </c>
      <c r="IV166" s="13">
        <v>0</v>
      </c>
      <c r="IW166" s="13">
        <v>0</v>
      </c>
      <c r="IX166" s="13">
        <v>0</v>
      </c>
      <c r="IY166" s="13">
        <v>0</v>
      </c>
      <c r="IZ166" s="13">
        <v>60343</v>
      </c>
      <c r="JA166" s="13">
        <v>0</v>
      </c>
      <c r="JB166" s="13">
        <v>0</v>
      </c>
      <c r="JC166" s="13">
        <v>0</v>
      </c>
      <c r="JD166" s="13">
        <v>0</v>
      </c>
      <c r="JE166" s="13">
        <v>0</v>
      </c>
      <c r="JF166" s="13">
        <v>0</v>
      </c>
      <c r="JG166" s="13">
        <v>0</v>
      </c>
      <c r="JH166" s="13">
        <v>0</v>
      </c>
      <c r="JI166" s="13">
        <v>0</v>
      </c>
      <c r="JJ166" s="13">
        <v>0</v>
      </c>
      <c r="JK166" s="13">
        <v>0</v>
      </c>
      <c r="JL166" s="13">
        <v>0</v>
      </c>
      <c r="JM166" s="13">
        <v>0</v>
      </c>
      <c r="JN166" s="13">
        <v>0</v>
      </c>
      <c r="JO166" s="13">
        <v>0</v>
      </c>
      <c r="JP166" s="13">
        <v>0</v>
      </c>
      <c r="JQ166" s="13">
        <v>0</v>
      </c>
      <c r="JR166" s="13">
        <v>75796</v>
      </c>
      <c r="JS166" s="13">
        <v>0</v>
      </c>
      <c r="JT166" s="13">
        <v>0</v>
      </c>
      <c r="JU166" s="13">
        <v>0</v>
      </c>
      <c r="JV166" s="13">
        <v>0</v>
      </c>
      <c r="JW166" s="13">
        <v>0</v>
      </c>
      <c r="JX166" s="13">
        <v>0</v>
      </c>
      <c r="JY166" s="13">
        <v>0</v>
      </c>
      <c r="JZ166" s="13">
        <v>0</v>
      </c>
      <c r="KA166" s="13">
        <v>11708</v>
      </c>
      <c r="KB166" s="13">
        <v>0</v>
      </c>
      <c r="KC166" s="13">
        <v>384616</v>
      </c>
      <c r="KD166" s="13">
        <v>0</v>
      </c>
      <c r="KE166" s="13">
        <v>0</v>
      </c>
      <c r="KF166" s="13">
        <v>0</v>
      </c>
      <c r="KG166" s="13">
        <v>0</v>
      </c>
      <c r="KH166" s="13">
        <v>0</v>
      </c>
      <c r="KI166" s="13">
        <v>0</v>
      </c>
      <c r="KJ166" s="13">
        <v>0</v>
      </c>
      <c r="KK166" s="13">
        <v>0</v>
      </c>
      <c r="KL166" s="13">
        <v>0</v>
      </c>
      <c r="KM166" s="13">
        <v>20000</v>
      </c>
      <c r="KN166" s="13">
        <v>0</v>
      </c>
      <c r="KO166" s="13">
        <v>129034</v>
      </c>
      <c r="KP166" s="13">
        <v>0</v>
      </c>
      <c r="KQ166" s="13">
        <v>0</v>
      </c>
      <c r="KR166" s="13">
        <v>0</v>
      </c>
      <c r="KS166" s="13">
        <v>124224</v>
      </c>
      <c r="KT166" s="13">
        <v>0</v>
      </c>
      <c r="KU166" s="13">
        <v>0</v>
      </c>
      <c r="KV166" s="13">
        <v>0</v>
      </c>
      <c r="KW166" s="13">
        <v>0</v>
      </c>
      <c r="KX166" s="13">
        <v>0</v>
      </c>
      <c r="KY166" s="13">
        <v>0</v>
      </c>
      <c r="KZ166" s="13">
        <v>0</v>
      </c>
      <c r="LA166" s="13">
        <v>0</v>
      </c>
      <c r="LB166" s="13">
        <v>0</v>
      </c>
      <c r="LC166" s="13">
        <v>0</v>
      </c>
      <c r="LD166" s="13">
        <v>0</v>
      </c>
      <c r="LE166" s="13">
        <v>191220</v>
      </c>
      <c r="LF166" s="13">
        <v>0</v>
      </c>
      <c r="LG166" s="13">
        <v>50567</v>
      </c>
      <c r="LH166" s="13">
        <v>0</v>
      </c>
      <c r="LI166" s="13">
        <v>145055</v>
      </c>
      <c r="LJ166" s="13">
        <v>0</v>
      </c>
      <c r="LK166" s="13">
        <v>0</v>
      </c>
      <c r="LL166" s="13">
        <v>794672</v>
      </c>
      <c r="LM166" s="13">
        <v>0</v>
      </c>
      <c r="LN166" s="13">
        <v>0</v>
      </c>
      <c r="LO166" s="13">
        <v>0</v>
      </c>
      <c r="LP166" s="13">
        <v>0</v>
      </c>
      <c r="LQ166" s="13">
        <v>0</v>
      </c>
      <c r="LR166" s="13">
        <v>0</v>
      </c>
      <c r="LS166" s="13">
        <v>0</v>
      </c>
      <c r="LT166" s="13">
        <v>0</v>
      </c>
      <c r="LU166" s="13">
        <v>0</v>
      </c>
      <c r="LV166" s="13">
        <v>165463</v>
      </c>
      <c r="LW166" s="13">
        <v>0</v>
      </c>
      <c r="LX166" s="13">
        <v>0</v>
      </c>
      <c r="LY166" s="13">
        <v>241669</v>
      </c>
      <c r="LZ166" s="13">
        <v>0</v>
      </c>
      <c r="MA166" s="13">
        <v>0</v>
      </c>
      <c r="MB166" s="13">
        <v>182848</v>
      </c>
      <c r="MC166" s="13">
        <v>24624</v>
      </c>
      <c r="MD166" s="13">
        <v>0</v>
      </c>
      <c r="ME166" s="13">
        <v>0</v>
      </c>
      <c r="MF166" s="13">
        <v>0</v>
      </c>
      <c r="MG166" s="13">
        <v>136200</v>
      </c>
      <c r="MH166" s="13">
        <v>0</v>
      </c>
      <c r="MI166" s="13">
        <v>0</v>
      </c>
      <c r="MJ166" s="13">
        <v>0</v>
      </c>
      <c r="MK166" s="13">
        <v>29803</v>
      </c>
      <c r="ML166" s="13">
        <v>0</v>
      </c>
      <c r="MM166" s="13">
        <v>0</v>
      </c>
      <c r="MN166" s="13">
        <v>0</v>
      </c>
      <c r="MO166" s="13">
        <v>0</v>
      </c>
      <c r="MP166" s="13">
        <v>0</v>
      </c>
      <c r="MQ166" s="13">
        <v>0</v>
      </c>
      <c r="MR166" s="13">
        <v>0</v>
      </c>
      <c r="MS166" s="13">
        <v>0</v>
      </c>
      <c r="MT166" s="13">
        <v>0</v>
      </c>
      <c r="MU166" s="13">
        <v>0</v>
      </c>
      <c r="MV166" s="13">
        <v>0</v>
      </c>
      <c r="MW166" s="13">
        <v>0</v>
      </c>
      <c r="MX166" s="13">
        <v>0</v>
      </c>
      <c r="MY166" s="13">
        <v>0</v>
      </c>
      <c r="MZ166" s="13">
        <v>229493</v>
      </c>
      <c r="NA166" s="13">
        <v>2613837</v>
      </c>
      <c r="NB166" s="13">
        <v>0</v>
      </c>
      <c r="NC166" s="13">
        <v>267578.07</v>
      </c>
      <c r="ND166" s="13">
        <v>0</v>
      </c>
      <c r="NE166" s="13">
        <v>0</v>
      </c>
      <c r="NF166" s="13">
        <v>0</v>
      </c>
      <c r="NG166" s="13">
        <v>161765</v>
      </c>
      <c r="NH166" s="13">
        <v>0</v>
      </c>
      <c r="NI166" s="13">
        <v>0</v>
      </c>
      <c r="NJ166" s="13">
        <v>0</v>
      </c>
      <c r="NK166" s="13">
        <v>0</v>
      </c>
      <c r="NL166" s="13">
        <v>235437</v>
      </c>
      <c r="NM166" s="13">
        <v>483262</v>
      </c>
      <c r="NN166" s="13">
        <v>0</v>
      </c>
      <c r="NO166" s="13">
        <v>0</v>
      </c>
      <c r="NP166" s="13">
        <v>25000</v>
      </c>
      <c r="NQ166" s="13">
        <v>0</v>
      </c>
      <c r="NR166" s="13">
        <v>61581</v>
      </c>
      <c r="NS166" s="13">
        <v>0</v>
      </c>
      <c r="NT166" s="13">
        <v>1754573</v>
      </c>
      <c r="NU166" s="13">
        <v>0</v>
      </c>
      <c r="NV166" s="13">
        <v>0</v>
      </c>
      <c r="NW166" s="13">
        <v>0</v>
      </c>
      <c r="NX166" s="13">
        <v>0</v>
      </c>
      <c r="NY166" s="13">
        <v>0</v>
      </c>
      <c r="NZ166" s="13">
        <v>0</v>
      </c>
      <c r="OA166" s="13">
        <v>0</v>
      </c>
      <c r="OB166" s="13">
        <v>0</v>
      </c>
      <c r="OC166" s="13">
        <v>0</v>
      </c>
      <c r="OD166" s="13">
        <v>0</v>
      </c>
      <c r="OE166" s="13">
        <v>0</v>
      </c>
      <c r="OF166" s="13">
        <v>0</v>
      </c>
      <c r="OG166" s="13">
        <v>0</v>
      </c>
      <c r="OH166" s="13">
        <v>0</v>
      </c>
      <c r="OI166" s="13">
        <v>0</v>
      </c>
      <c r="OJ166" s="13">
        <v>0</v>
      </c>
      <c r="OK166" s="13">
        <v>0</v>
      </c>
      <c r="OL166" s="13">
        <v>0</v>
      </c>
      <c r="OM166" s="13">
        <v>0</v>
      </c>
      <c r="ON166" s="13">
        <v>0</v>
      </c>
      <c r="OO166" s="13">
        <v>0</v>
      </c>
      <c r="OP166" s="13">
        <v>0</v>
      </c>
      <c r="OQ166" s="13">
        <v>0</v>
      </c>
      <c r="OR166" s="13">
        <v>0</v>
      </c>
      <c r="OS166" s="13">
        <v>0</v>
      </c>
      <c r="OT166" s="13">
        <v>0</v>
      </c>
      <c r="OU166" s="13">
        <v>0</v>
      </c>
      <c r="OV166" s="13">
        <v>0</v>
      </c>
      <c r="OW166" s="13">
        <v>0</v>
      </c>
      <c r="OX166" s="13">
        <v>0</v>
      </c>
      <c r="OY166" s="60">
        <f t="shared" si="3"/>
        <v>30145855.030000001</v>
      </c>
    </row>
    <row r="167" spans="1:415" x14ac:dyDescent="0.25">
      <c r="A167" s="10"/>
      <c r="B167" s="11">
        <v>337.9</v>
      </c>
      <c r="C167" s="12" t="s">
        <v>100</v>
      </c>
      <c r="D167" s="13">
        <v>0</v>
      </c>
      <c r="E167" s="13">
        <v>0</v>
      </c>
      <c r="F167" s="13">
        <v>0</v>
      </c>
      <c r="G167" s="13">
        <v>0</v>
      </c>
      <c r="H167" s="13">
        <v>10560</v>
      </c>
      <c r="I167" s="13">
        <v>0</v>
      </c>
      <c r="J167" s="13">
        <v>0</v>
      </c>
      <c r="K167" s="13">
        <v>0</v>
      </c>
      <c r="L167" s="13">
        <v>0</v>
      </c>
      <c r="M167" s="13">
        <v>0</v>
      </c>
      <c r="N167" s="13">
        <v>0</v>
      </c>
      <c r="O167" s="13">
        <v>2783</v>
      </c>
      <c r="P167" s="13">
        <v>0</v>
      </c>
      <c r="Q167" s="13">
        <v>0</v>
      </c>
      <c r="R167" s="13">
        <v>0</v>
      </c>
      <c r="S167" s="13">
        <v>0</v>
      </c>
      <c r="T167" s="13">
        <v>0</v>
      </c>
      <c r="U167" s="13">
        <v>0</v>
      </c>
      <c r="V167" s="13">
        <v>57598</v>
      </c>
      <c r="W167" s="13">
        <v>0</v>
      </c>
      <c r="X167" s="13">
        <v>0</v>
      </c>
      <c r="Y167" s="13">
        <v>0</v>
      </c>
      <c r="Z167" s="13">
        <v>0</v>
      </c>
      <c r="AA167" s="13">
        <v>0</v>
      </c>
      <c r="AB167" s="13">
        <v>0</v>
      </c>
      <c r="AC167" s="13">
        <v>0</v>
      </c>
      <c r="AD167" s="13">
        <v>0</v>
      </c>
      <c r="AE167" s="13">
        <v>0</v>
      </c>
      <c r="AF167" s="13">
        <v>0</v>
      </c>
      <c r="AG167" s="13">
        <v>0</v>
      </c>
      <c r="AH167" s="13">
        <v>0</v>
      </c>
      <c r="AI167" s="13">
        <v>0</v>
      </c>
      <c r="AJ167" s="13">
        <v>0</v>
      </c>
      <c r="AK167" s="13">
        <v>0</v>
      </c>
      <c r="AL167" s="13">
        <v>0</v>
      </c>
      <c r="AM167" s="13">
        <v>0</v>
      </c>
      <c r="AN167" s="13">
        <v>0</v>
      </c>
      <c r="AO167" s="13">
        <v>0</v>
      </c>
      <c r="AP167" s="13">
        <v>0</v>
      </c>
      <c r="AQ167" s="13">
        <v>0</v>
      </c>
      <c r="AR167" s="13">
        <v>0</v>
      </c>
      <c r="AS167" s="13">
        <v>0</v>
      </c>
      <c r="AT167" s="13">
        <v>0</v>
      </c>
      <c r="AU167" s="13">
        <v>0</v>
      </c>
      <c r="AV167" s="13">
        <v>0</v>
      </c>
      <c r="AW167" s="13">
        <v>0</v>
      </c>
      <c r="AX167" s="13">
        <v>0</v>
      </c>
      <c r="AY167" s="13">
        <v>0</v>
      </c>
      <c r="AZ167" s="13">
        <v>0</v>
      </c>
      <c r="BA167" s="13">
        <v>0</v>
      </c>
      <c r="BB167" s="13">
        <v>0</v>
      </c>
      <c r="BC167" s="13">
        <v>0</v>
      </c>
      <c r="BD167" s="13">
        <v>0</v>
      </c>
      <c r="BE167" s="13">
        <v>0</v>
      </c>
      <c r="BF167" s="13">
        <v>0</v>
      </c>
      <c r="BG167" s="13">
        <v>0</v>
      </c>
      <c r="BH167" s="13">
        <v>0</v>
      </c>
      <c r="BI167" s="13">
        <v>0</v>
      </c>
      <c r="BJ167" s="13">
        <v>0</v>
      </c>
      <c r="BK167" s="13">
        <v>0</v>
      </c>
      <c r="BL167" s="13">
        <v>0</v>
      </c>
      <c r="BM167" s="13">
        <v>0</v>
      </c>
      <c r="BN167" s="13">
        <v>0</v>
      </c>
      <c r="BO167" s="13">
        <v>0</v>
      </c>
      <c r="BP167" s="13">
        <v>0</v>
      </c>
      <c r="BQ167" s="13">
        <v>0</v>
      </c>
      <c r="BR167" s="13">
        <v>0</v>
      </c>
      <c r="BS167" s="13">
        <v>171526</v>
      </c>
      <c r="BT167" s="13">
        <v>0</v>
      </c>
      <c r="BU167" s="13">
        <v>0</v>
      </c>
      <c r="BV167" s="13">
        <v>0</v>
      </c>
      <c r="BW167" s="13">
        <v>0</v>
      </c>
      <c r="BX167" s="13">
        <v>0</v>
      </c>
      <c r="BY167" s="13">
        <v>0</v>
      </c>
      <c r="BZ167" s="13">
        <v>0</v>
      </c>
      <c r="CA167" s="13">
        <v>0</v>
      </c>
      <c r="CB167" s="13">
        <v>0</v>
      </c>
      <c r="CC167" s="13">
        <v>0</v>
      </c>
      <c r="CD167" s="13">
        <v>0</v>
      </c>
      <c r="CE167" s="13">
        <v>0</v>
      </c>
      <c r="CF167" s="13">
        <v>0</v>
      </c>
      <c r="CG167" s="13">
        <v>0</v>
      </c>
      <c r="CH167" s="13">
        <v>0</v>
      </c>
      <c r="CI167" s="13">
        <v>0</v>
      </c>
      <c r="CJ167" s="13">
        <v>0</v>
      </c>
      <c r="CK167" s="13">
        <v>0</v>
      </c>
      <c r="CL167" s="13">
        <v>0</v>
      </c>
      <c r="CM167" s="13">
        <v>0</v>
      </c>
      <c r="CN167" s="13">
        <v>0</v>
      </c>
      <c r="CO167" s="13">
        <v>110500</v>
      </c>
      <c r="CP167" s="13">
        <v>0</v>
      </c>
      <c r="CQ167" s="13">
        <v>1793968</v>
      </c>
      <c r="CR167" s="13">
        <v>0</v>
      </c>
      <c r="CS167" s="13">
        <v>0</v>
      </c>
      <c r="CT167" s="13">
        <v>0</v>
      </c>
      <c r="CU167" s="13">
        <v>0</v>
      </c>
      <c r="CV167" s="13">
        <v>0</v>
      </c>
      <c r="CW167" s="13">
        <v>0</v>
      </c>
      <c r="CX167" s="13">
        <v>0</v>
      </c>
      <c r="CY167" s="13">
        <v>0</v>
      </c>
      <c r="CZ167" s="13">
        <v>0</v>
      </c>
      <c r="DA167" s="13">
        <v>0</v>
      </c>
      <c r="DB167" s="13">
        <v>0</v>
      </c>
      <c r="DC167" s="13">
        <v>0</v>
      </c>
      <c r="DD167" s="13">
        <v>0</v>
      </c>
      <c r="DE167" s="13">
        <v>0</v>
      </c>
      <c r="DF167" s="13">
        <v>0</v>
      </c>
      <c r="DG167" s="13">
        <v>0</v>
      </c>
      <c r="DH167" s="13">
        <v>0</v>
      </c>
      <c r="DI167" s="13">
        <v>105344</v>
      </c>
      <c r="DJ167" s="13">
        <v>0</v>
      </c>
      <c r="DK167" s="13">
        <v>0</v>
      </c>
      <c r="DL167" s="13">
        <v>0</v>
      </c>
      <c r="DM167" s="13">
        <v>0</v>
      </c>
      <c r="DN167" s="13">
        <v>0</v>
      </c>
      <c r="DO167" s="13">
        <v>0</v>
      </c>
      <c r="DP167" s="13">
        <v>0</v>
      </c>
      <c r="DQ167" s="13">
        <v>0</v>
      </c>
      <c r="DR167" s="13">
        <v>0</v>
      </c>
      <c r="DS167" s="13">
        <v>0</v>
      </c>
      <c r="DT167" s="13">
        <v>0</v>
      </c>
      <c r="DU167" s="13">
        <v>12746</v>
      </c>
      <c r="DV167" s="13">
        <v>0</v>
      </c>
      <c r="DW167" s="13">
        <v>0</v>
      </c>
      <c r="DX167" s="13">
        <v>0</v>
      </c>
      <c r="DY167" s="13">
        <v>0</v>
      </c>
      <c r="DZ167" s="13">
        <v>0</v>
      </c>
      <c r="EA167" s="13">
        <v>0</v>
      </c>
      <c r="EB167" s="13">
        <v>0</v>
      </c>
      <c r="EC167" s="13">
        <v>0</v>
      </c>
      <c r="ED167" s="13">
        <v>13650</v>
      </c>
      <c r="EE167" s="13">
        <v>0</v>
      </c>
      <c r="EF167" s="13">
        <v>0</v>
      </c>
      <c r="EG167" s="13">
        <v>0</v>
      </c>
      <c r="EH167" s="13">
        <v>0</v>
      </c>
      <c r="EI167" s="13">
        <v>0</v>
      </c>
      <c r="EJ167" s="13">
        <v>0</v>
      </c>
      <c r="EK167" s="13">
        <v>0</v>
      </c>
      <c r="EL167" s="13">
        <v>8916</v>
      </c>
      <c r="EM167" s="13">
        <v>0</v>
      </c>
      <c r="EN167" s="13">
        <v>0</v>
      </c>
      <c r="EO167" s="13">
        <v>0</v>
      </c>
      <c r="EP167" s="13">
        <v>0</v>
      </c>
      <c r="EQ167" s="13">
        <v>0</v>
      </c>
      <c r="ER167" s="13">
        <v>0</v>
      </c>
      <c r="ES167" s="13">
        <v>3364686</v>
      </c>
      <c r="ET167" s="13">
        <v>0</v>
      </c>
      <c r="EU167" s="13">
        <v>0</v>
      </c>
      <c r="EV167" s="13">
        <v>0</v>
      </c>
      <c r="EW167" s="13">
        <v>0</v>
      </c>
      <c r="EX167" s="13">
        <v>0</v>
      </c>
      <c r="EY167" s="13">
        <v>0</v>
      </c>
      <c r="EZ167" s="13">
        <v>35280</v>
      </c>
      <c r="FA167" s="13">
        <v>1442101.93</v>
      </c>
      <c r="FB167" s="13">
        <v>0</v>
      </c>
      <c r="FC167" s="13">
        <v>0</v>
      </c>
      <c r="FD167" s="13">
        <v>0</v>
      </c>
      <c r="FE167" s="13">
        <v>0</v>
      </c>
      <c r="FF167" s="13">
        <v>0</v>
      </c>
      <c r="FG167" s="13">
        <v>0</v>
      </c>
      <c r="FH167" s="13">
        <v>0</v>
      </c>
      <c r="FI167" s="13">
        <v>0</v>
      </c>
      <c r="FJ167" s="13">
        <v>0</v>
      </c>
      <c r="FK167" s="13">
        <v>0</v>
      </c>
      <c r="FL167" s="13">
        <v>0</v>
      </c>
      <c r="FM167" s="13">
        <v>200000</v>
      </c>
      <c r="FN167" s="13">
        <v>0</v>
      </c>
      <c r="FO167" s="13">
        <v>0</v>
      </c>
      <c r="FP167" s="13">
        <v>0</v>
      </c>
      <c r="FQ167" s="13">
        <v>0</v>
      </c>
      <c r="FR167" s="13">
        <v>0</v>
      </c>
      <c r="FS167" s="13">
        <v>0</v>
      </c>
      <c r="FT167" s="13">
        <v>11910</v>
      </c>
      <c r="FU167" s="13">
        <v>0</v>
      </c>
      <c r="FV167" s="13">
        <v>0</v>
      </c>
      <c r="FW167" s="13">
        <v>0</v>
      </c>
      <c r="FX167" s="13">
        <v>0</v>
      </c>
      <c r="FY167" s="13">
        <v>0</v>
      </c>
      <c r="FZ167" s="13">
        <v>0</v>
      </c>
      <c r="GA167" s="13">
        <v>0</v>
      </c>
      <c r="GB167" s="13">
        <v>0</v>
      </c>
      <c r="GC167" s="13">
        <v>0</v>
      </c>
      <c r="GD167" s="13">
        <v>0</v>
      </c>
      <c r="GE167" s="13">
        <v>8780</v>
      </c>
      <c r="GF167" s="13">
        <v>989064</v>
      </c>
      <c r="GG167" s="13">
        <v>0</v>
      </c>
      <c r="GH167" s="13">
        <v>0</v>
      </c>
      <c r="GI167" s="13">
        <v>244719</v>
      </c>
      <c r="GJ167" s="13">
        <v>0</v>
      </c>
      <c r="GK167" s="13">
        <v>0</v>
      </c>
      <c r="GL167" s="13">
        <v>0</v>
      </c>
      <c r="GM167" s="13">
        <v>0</v>
      </c>
      <c r="GN167" s="13">
        <v>0</v>
      </c>
      <c r="GO167" s="13">
        <v>0</v>
      </c>
      <c r="GP167" s="13">
        <v>0</v>
      </c>
      <c r="GQ167" s="13">
        <v>0</v>
      </c>
      <c r="GR167" s="13">
        <v>0</v>
      </c>
      <c r="GS167" s="13">
        <v>0</v>
      </c>
      <c r="GT167" s="13">
        <v>0</v>
      </c>
      <c r="GU167" s="13">
        <v>0</v>
      </c>
      <c r="GV167" s="13">
        <v>0</v>
      </c>
      <c r="GW167" s="13">
        <v>0</v>
      </c>
      <c r="GX167" s="13">
        <v>0</v>
      </c>
      <c r="GY167" s="13">
        <v>0</v>
      </c>
      <c r="GZ167" s="13">
        <v>0</v>
      </c>
      <c r="HA167" s="13">
        <v>0</v>
      </c>
      <c r="HB167" s="13">
        <v>300000</v>
      </c>
      <c r="HC167" s="13">
        <v>0</v>
      </c>
      <c r="HD167" s="13">
        <v>0</v>
      </c>
      <c r="HE167" s="13">
        <v>0</v>
      </c>
      <c r="HF167" s="13">
        <v>0</v>
      </c>
      <c r="HG167" s="13">
        <v>0</v>
      </c>
      <c r="HH167" s="13">
        <v>9456</v>
      </c>
      <c r="HI167" s="13">
        <v>0</v>
      </c>
      <c r="HJ167" s="13">
        <v>169240</v>
      </c>
      <c r="HK167" s="13">
        <v>0</v>
      </c>
      <c r="HL167" s="13">
        <v>0</v>
      </c>
      <c r="HM167" s="13">
        <v>0</v>
      </c>
      <c r="HN167" s="13">
        <v>0</v>
      </c>
      <c r="HO167" s="13">
        <v>5600</v>
      </c>
      <c r="HP167" s="13">
        <v>0</v>
      </c>
      <c r="HQ167" s="13">
        <v>0</v>
      </c>
      <c r="HR167" s="13">
        <v>0</v>
      </c>
      <c r="HS167" s="13">
        <v>0</v>
      </c>
      <c r="HT167" s="13">
        <v>0</v>
      </c>
      <c r="HU167" s="13">
        <v>0</v>
      </c>
      <c r="HV167" s="13">
        <v>0</v>
      </c>
      <c r="HW167" s="13">
        <v>0</v>
      </c>
      <c r="HX167" s="13">
        <v>143734</v>
      </c>
      <c r="HY167" s="13">
        <v>0</v>
      </c>
      <c r="HZ167" s="13">
        <v>75606</v>
      </c>
      <c r="IA167" s="13">
        <v>0</v>
      </c>
      <c r="IB167" s="13">
        <v>0</v>
      </c>
      <c r="IC167" s="13">
        <v>0</v>
      </c>
      <c r="ID167" s="13">
        <v>0</v>
      </c>
      <c r="IE167" s="13">
        <v>0</v>
      </c>
      <c r="IF167" s="13">
        <v>0</v>
      </c>
      <c r="IG167" s="13">
        <v>0</v>
      </c>
      <c r="IH167" s="13">
        <v>0</v>
      </c>
      <c r="II167" s="13">
        <v>0</v>
      </c>
      <c r="IJ167" s="13">
        <v>0</v>
      </c>
      <c r="IK167" s="13">
        <v>0</v>
      </c>
      <c r="IL167" s="13">
        <v>0</v>
      </c>
      <c r="IM167" s="13">
        <v>1229510</v>
      </c>
      <c r="IN167" s="13">
        <v>0</v>
      </c>
      <c r="IO167" s="13">
        <v>0</v>
      </c>
      <c r="IP167" s="13">
        <v>0</v>
      </c>
      <c r="IQ167" s="13">
        <v>838866</v>
      </c>
      <c r="IR167" s="13">
        <v>0</v>
      </c>
      <c r="IS167" s="13">
        <v>0</v>
      </c>
      <c r="IT167" s="13">
        <v>0</v>
      </c>
      <c r="IU167" s="13">
        <v>0</v>
      </c>
      <c r="IV167" s="13">
        <v>8590</v>
      </c>
      <c r="IW167" s="13">
        <v>12650</v>
      </c>
      <c r="IX167" s="13">
        <v>0</v>
      </c>
      <c r="IY167" s="13">
        <v>0</v>
      </c>
      <c r="IZ167" s="13">
        <v>0</v>
      </c>
      <c r="JA167" s="13">
        <v>0</v>
      </c>
      <c r="JB167" s="13">
        <v>0</v>
      </c>
      <c r="JC167" s="13">
        <v>0</v>
      </c>
      <c r="JD167" s="13">
        <v>0</v>
      </c>
      <c r="JE167" s="13">
        <v>0</v>
      </c>
      <c r="JF167" s="13">
        <v>0</v>
      </c>
      <c r="JG167" s="13">
        <v>0</v>
      </c>
      <c r="JH167" s="13">
        <v>0</v>
      </c>
      <c r="JI167" s="13">
        <v>131278</v>
      </c>
      <c r="JJ167" s="13">
        <v>0</v>
      </c>
      <c r="JK167" s="13">
        <v>0</v>
      </c>
      <c r="JL167" s="13">
        <v>0</v>
      </c>
      <c r="JM167" s="13">
        <v>0</v>
      </c>
      <c r="JN167" s="13">
        <v>0</v>
      </c>
      <c r="JO167" s="13">
        <v>0</v>
      </c>
      <c r="JP167" s="13">
        <v>0</v>
      </c>
      <c r="JQ167" s="13">
        <v>0</v>
      </c>
      <c r="JR167" s="13">
        <v>0</v>
      </c>
      <c r="JS167" s="13">
        <v>64037</v>
      </c>
      <c r="JT167" s="13">
        <v>0</v>
      </c>
      <c r="JU167" s="13">
        <v>0</v>
      </c>
      <c r="JV167" s="13">
        <v>0</v>
      </c>
      <c r="JW167" s="13">
        <v>0</v>
      </c>
      <c r="JX167" s="13">
        <v>0</v>
      </c>
      <c r="JY167" s="13">
        <v>0</v>
      </c>
      <c r="JZ167" s="13">
        <v>0</v>
      </c>
      <c r="KA167" s="13">
        <v>0</v>
      </c>
      <c r="KB167" s="13">
        <v>0</v>
      </c>
      <c r="KC167" s="13">
        <v>0</v>
      </c>
      <c r="KD167" s="13">
        <v>0</v>
      </c>
      <c r="KE167" s="13">
        <v>0</v>
      </c>
      <c r="KF167" s="13">
        <v>0</v>
      </c>
      <c r="KG167" s="13">
        <v>0</v>
      </c>
      <c r="KH167" s="13">
        <v>0</v>
      </c>
      <c r="KI167" s="13">
        <v>0</v>
      </c>
      <c r="KJ167" s="13">
        <v>0</v>
      </c>
      <c r="KK167" s="13">
        <v>40484</v>
      </c>
      <c r="KL167" s="13">
        <v>0</v>
      </c>
      <c r="KM167" s="13">
        <v>0</v>
      </c>
      <c r="KN167" s="13">
        <v>0</v>
      </c>
      <c r="KO167" s="13">
        <v>0</v>
      </c>
      <c r="KP167" s="13">
        <v>0</v>
      </c>
      <c r="KQ167" s="13">
        <v>0</v>
      </c>
      <c r="KR167" s="13">
        <v>0</v>
      </c>
      <c r="KS167" s="13">
        <v>0</v>
      </c>
      <c r="KT167" s="13">
        <v>0</v>
      </c>
      <c r="KU167" s="13">
        <v>0</v>
      </c>
      <c r="KV167" s="13">
        <v>0</v>
      </c>
      <c r="KW167" s="13">
        <v>0</v>
      </c>
      <c r="KX167" s="13">
        <v>0</v>
      </c>
      <c r="KY167" s="13">
        <v>0</v>
      </c>
      <c r="KZ167" s="13">
        <v>0</v>
      </c>
      <c r="LA167" s="13">
        <v>0</v>
      </c>
      <c r="LB167" s="13">
        <v>0</v>
      </c>
      <c r="LC167" s="13">
        <v>0</v>
      </c>
      <c r="LD167" s="13">
        <v>78302</v>
      </c>
      <c r="LE167" s="13">
        <v>18095</v>
      </c>
      <c r="LF167" s="13">
        <v>0</v>
      </c>
      <c r="LG167" s="13">
        <v>0</v>
      </c>
      <c r="LH167" s="13">
        <v>0</v>
      </c>
      <c r="LI167" s="13">
        <v>641641</v>
      </c>
      <c r="LJ167" s="13">
        <v>0</v>
      </c>
      <c r="LK167" s="13">
        <v>0</v>
      </c>
      <c r="LL167" s="13">
        <v>0</v>
      </c>
      <c r="LM167" s="13">
        <v>0</v>
      </c>
      <c r="LN167" s="13">
        <v>0</v>
      </c>
      <c r="LO167" s="13">
        <v>0</v>
      </c>
      <c r="LP167" s="13">
        <v>16125</v>
      </c>
      <c r="LQ167" s="13">
        <v>0</v>
      </c>
      <c r="LR167" s="13">
        <v>0</v>
      </c>
      <c r="LS167" s="13">
        <v>0</v>
      </c>
      <c r="LT167" s="13">
        <v>0</v>
      </c>
      <c r="LU167" s="13">
        <v>0</v>
      </c>
      <c r="LV167" s="13">
        <v>88830</v>
      </c>
      <c r="LW167" s="13">
        <v>0</v>
      </c>
      <c r="LX167" s="13">
        <v>269188</v>
      </c>
      <c r="LY167" s="13">
        <v>0</v>
      </c>
      <c r="LZ167" s="13">
        <v>0</v>
      </c>
      <c r="MA167" s="13">
        <v>0</v>
      </c>
      <c r="MB167" s="13">
        <v>0</v>
      </c>
      <c r="MC167" s="13">
        <v>0</v>
      </c>
      <c r="MD167" s="13">
        <v>0</v>
      </c>
      <c r="ME167" s="13">
        <v>0</v>
      </c>
      <c r="MF167" s="13">
        <v>0</v>
      </c>
      <c r="MG167" s="13">
        <v>0</v>
      </c>
      <c r="MH167" s="13">
        <v>0</v>
      </c>
      <c r="MI167" s="13">
        <v>0</v>
      </c>
      <c r="MJ167" s="13">
        <v>0</v>
      </c>
      <c r="MK167" s="13">
        <v>0</v>
      </c>
      <c r="ML167" s="13">
        <v>0</v>
      </c>
      <c r="MM167" s="13">
        <v>0</v>
      </c>
      <c r="MN167" s="13">
        <v>0</v>
      </c>
      <c r="MO167" s="13">
        <v>0</v>
      </c>
      <c r="MP167" s="13">
        <v>0</v>
      </c>
      <c r="MQ167" s="13">
        <v>0</v>
      </c>
      <c r="MR167" s="13">
        <v>0</v>
      </c>
      <c r="MS167" s="13">
        <v>0</v>
      </c>
      <c r="MT167" s="13">
        <v>0</v>
      </c>
      <c r="MU167" s="13">
        <v>0</v>
      </c>
      <c r="MV167" s="13">
        <v>2000</v>
      </c>
      <c r="MW167" s="13">
        <v>0</v>
      </c>
      <c r="MX167" s="13">
        <v>0</v>
      </c>
      <c r="MY167" s="13">
        <v>0</v>
      </c>
      <c r="MZ167" s="13">
        <v>0</v>
      </c>
      <c r="NA167" s="13">
        <v>214640</v>
      </c>
      <c r="NB167" s="13">
        <v>0</v>
      </c>
      <c r="NC167" s="13">
        <v>0</v>
      </c>
      <c r="ND167" s="13">
        <v>0</v>
      </c>
      <c r="NE167" s="13">
        <v>0</v>
      </c>
      <c r="NF167" s="13">
        <v>0</v>
      </c>
      <c r="NG167" s="13">
        <v>0</v>
      </c>
      <c r="NH167" s="13">
        <v>0</v>
      </c>
      <c r="NI167" s="13">
        <v>0</v>
      </c>
      <c r="NJ167" s="13">
        <v>109717</v>
      </c>
      <c r="NK167" s="13">
        <v>0</v>
      </c>
      <c r="NL167" s="13">
        <v>31200</v>
      </c>
      <c r="NM167" s="13">
        <v>0</v>
      </c>
      <c r="NN167" s="13">
        <v>0</v>
      </c>
      <c r="NO167" s="13">
        <v>0</v>
      </c>
      <c r="NP167" s="13">
        <v>0</v>
      </c>
      <c r="NQ167" s="13">
        <v>0</v>
      </c>
      <c r="NR167" s="13">
        <v>0</v>
      </c>
      <c r="NS167" s="13">
        <v>0</v>
      </c>
      <c r="NT167" s="13">
        <v>0</v>
      </c>
      <c r="NU167" s="13">
        <v>0</v>
      </c>
      <c r="NV167" s="13">
        <v>0</v>
      </c>
      <c r="NW167" s="13">
        <v>0</v>
      </c>
      <c r="NX167" s="13">
        <v>0</v>
      </c>
      <c r="NY167" s="13">
        <v>0</v>
      </c>
      <c r="NZ167" s="13">
        <v>0</v>
      </c>
      <c r="OA167" s="13">
        <v>0</v>
      </c>
      <c r="OB167" s="13">
        <v>0</v>
      </c>
      <c r="OC167" s="13">
        <v>0</v>
      </c>
      <c r="OD167" s="13">
        <v>0</v>
      </c>
      <c r="OE167" s="13">
        <v>0</v>
      </c>
      <c r="OF167" s="13">
        <v>18476992</v>
      </c>
      <c r="OG167" s="13">
        <v>0</v>
      </c>
      <c r="OH167" s="13">
        <v>0</v>
      </c>
      <c r="OI167" s="13">
        <v>0</v>
      </c>
      <c r="OJ167" s="13">
        <v>0</v>
      </c>
      <c r="OK167" s="13">
        <v>0</v>
      </c>
      <c r="OL167" s="13">
        <v>0</v>
      </c>
      <c r="OM167" s="13">
        <v>0</v>
      </c>
      <c r="ON167" s="13">
        <v>0</v>
      </c>
      <c r="OO167" s="13">
        <v>0</v>
      </c>
      <c r="OP167" s="13">
        <v>0</v>
      </c>
      <c r="OQ167" s="13">
        <v>0</v>
      </c>
      <c r="OR167" s="13">
        <v>276211</v>
      </c>
      <c r="OS167" s="13">
        <v>0</v>
      </c>
      <c r="OT167" s="13">
        <v>0</v>
      </c>
      <c r="OU167" s="13">
        <v>0</v>
      </c>
      <c r="OV167" s="13">
        <v>0</v>
      </c>
      <c r="OW167" s="13">
        <v>0</v>
      </c>
      <c r="OX167" s="13">
        <v>92340</v>
      </c>
      <c r="OY167" s="60">
        <f t="shared" si="3"/>
        <v>31928463.93</v>
      </c>
    </row>
    <row r="168" spans="1:415" x14ac:dyDescent="0.25">
      <c r="A168" s="10"/>
      <c r="B168" s="11">
        <v>338</v>
      </c>
      <c r="C168" s="12" t="s">
        <v>101</v>
      </c>
      <c r="D168" s="13">
        <v>0</v>
      </c>
      <c r="E168" s="13">
        <v>0</v>
      </c>
      <c r="F168" s="13">
        <v>0</v>
      </c>
      <c r="G168" s="13">
        <v>0</v>
      </c>
      <c r="H168" s="13">
        <v>0</v>
      </c>
      <c r="I168" s="13">
        <v>0</v>
      </c>
      <c r="J168" s="13">
        <v>63617.79</v>
      </c>
      <c r="K168" s="13">
        <v>0</v>
      </c>
      <c r="L168" s="13">
        <v>0</v>
      </c>
      <c r="M168" s="13">
        <v>54788</v>
      </c>
      <c r="N168" s="13">
        <v>191222</v>
      </c>
      <c r="O168" s="13">
        <v>17745</v>
      </c>
      <c r="P168" s="13">
        <v>94591</v>
      </c>
      <c r="Q168" s="13">
        <v>2291473</v>
      </c>
      <c r="R168" s="13">
        <v>1576557</v>
      </c>
      <c r="S168" s="13">
        <v>0</v>
      </c>
      <c r="T168" s="13">
        <v>5145</v>
      </c>
      <c r="U168" s="13">
        <v>127142</v>
      </c>
      <c r="V168" s="13">
        <v>0</v>
      </c>
      <c r="W168" s="13">
        <v>0</v>
      </c>
      <c r="X168" s="13">
        <v>0</v>
      </c>
      <c r="Y168" s="13">
        <v>0</v>
      </c>
      <c r="Z168" s="13">
        <v>38214</v>
      </c>
      <c r="AA168" s="13">
        <v>0</v>
      </c>
      <c r="AB168" s="13">
        <v>0</v>
      </c>
      <c r="AC168" s="13">
        <v>0</v>
      </c>
      <c r="AD168" s="13">
        <v>0</v>
      </c>
      <c r="AE168" s="13">
        <v>0</v>
      </c>
      <c r="AF168" s="13">
        <v>0</v>
      </c>
      <c r="AG168" s="13">
        <v>0</v>
      </c>
      <c r="AH168" s="13">
        <v>68013</v>
      </c>
      <c r="AI168" s="13">
        <v>0</v>
      </c>
      <c r="AJ168" s="13">
        <v>35433029</v>
      </c>
      <c r="AK168" s="13">
        <v>0</v>
      </c>
      <c r="AL168" s="13">
        <v>0</v>
      </c>
      <c r="AM168" s="13">
        <v>0</v>
      </c>
      <c r="AN168" s="13">
        <v>323641</v>
      </c>
      <c r="AO168" s="13">
        <v>8123207</v>
      </c>
      <c r="AP168" s="13">
        <v>0</v>
      </c>
      <c r="AQ168" s="13">
        <v>0</v>
      </c>
      <c r="AR168" s="13">
        <v>0</v>
      </c>
      <c r="AS168" s="13">
        <v>0</v>
      </c>
      <c r="AT168" s="13">
        <v>0</v>
      </c>
      <c r="AU168" s="13">
        <v>0</v>
      </c>
      <c r="AV168" s="13">
        <v>0</v>
      </c>
      <c r="AW168" s="13">
        <v>0</v>
      </c>
      <c r="AX168" s="13">
        <v>104623</v>
      </c>
      <c r="AY168" s="13">
        <v>0</v>
      </c>
      <c r="AZ168" s="13">
        <v>0</v>
      </c>
      <c r="BA168" s="13">
        <v>0</v>
      </c>
      <c r="BB168" s="13">
        <v>228473</v>
      </c>
      <c r="BC168" s="13">
        <v>391308.18</v>
      </c>
      <c r="BD168" s="13">
        <v>0</v>
      </c>
      <c r="BE168" s="13">
        <v>0</v>
      </c>
      <c r="BF168" s="13">
        <v>793261</v>
      </c>
      <c r="BG168" s="13">
        <v>0</v>
      </c>
      <c r="BH168" s="13">
        <v>0</v>
      </c>
      <c r="BI168" s="13">
        <v>0</v>
      </c>
      <c r="BJ168" s="13">
        <v>0</v>
      </c>
      <c r="BK168" s="13">
        <v>14047</v>
      </c>
      <c r="BL168" s="13">
        <v>155979</v>
      </c>
      <c r="BM168" s="13">
        <v>410</v>
      </c>
      <c r="BN168" s="13">
        <v>13125855</v>
      </c>
      <c r="BO168" s="13">
        <v>468834</v>
      </c>
      <c r="BP168" s="13">
        <v>120478</v>
      </c>
      <c r="BQ168" s="13">
        <v>3970</v>
      </c>
      <c r="BR168" s="13">
        <v>1816888</v>
      </c>
      <c r="BS168" s="13">
        <v>0</v>
      </c>
      <c r="BT168" s="13">
        <v>754990</v>
      </c>
      <c r="BU168" s="13">
        <v>0</v>
      </c>
      <c r="BV168" s="13">
        <v>0</v>
      </c>
      <c r="BW168" s="13">
        <v>102486</v>
      </c>
      <c r="BX168" s="13">
        <v>0</v>
      </c>
      <c r="BY168" s="13">
        <v>0</v>
      </c>
      <c r="BZ168" s="13">
        <v>34050</v>
      </c>
      <c r="CA168" s="13">
        <v>0</v>
      </c>
      <c r="CB168" s="13">
        <v>1088</v>
      </c>
      <c r="CC168" s="13">
        <v>0</v>
      </c>
      <c r="CD168" s="13">
        <v>2532206</v>
      </c>
      <c r="CE168" s="13">
        <v>0</v>
      </c>
      <c r="CF168" s="13">
        <v>34997</v>
      </c>
      <c r="CG168" s="13">
        <v>40844</v>
      </c>
      <c r="CH168" s="13">
        <v>3557427</v>
      </c>
      <c r="CI168" s="13">
        <v>4321469</v>
      </c>
      <c r="CJ168" s="13">
        <v>0</v>
      </c>
      <c r="CK168" s="13">
        <v>0</v>
      </c>
      <c r="CL168" s="13">
        <v>288690</v>
      </c>
      <c r="CM168" s="13">
        <v>208174</v>
      </c>
      <c r="CN168" s="13">
        <v>34940</v>
      </c>
      <c r="CO168" s="13">
        <v>0</v>
      </c>
      <c r="CP168" s="13">
        <v>0</v>
      </c>
      <c r="CQ168" s="13">
        <v>0</v>
      </c>
      <c r="CR168" s="13">
        <v>0</v>
      </c>
      <c r="CS168" s="13">
        <v>25045</v>
      </c>
      <c r="CT168" s="13">
        <v>510734</v>
      </c>
      <c r="CU168" s="13">
        <v>0</v>
      </c>
      <c r="CV168" s="13">
        <v>17056</v>
      </c>
      <c r="CW168" s="13">
        <v>0</v>
      </c>
      <c r="CX168" s="13">
        <v>0</v>
      </c>
      <c r="CY168" s="13">
        <v>0</v>
      </c>
      <c r="CZ168" s="13">
        <v>0</v>
      </c>
      <c r="DA168" s="13">
        <v>0</v>
      </c>
      <c r="DB168" s="13">
        <v>0</v>
      </c>
      <c r="DC168" s="13">
        <v>0</v>
      </c>
      <c r="DD168" s="13">
        <v>257264</v>
      </c>
      <c r="DE168" s="13">
        <v>0</v>
      </c>
      <c r="DF168" s="13">
        <v>0</v>
      </c>
      <c r="DG168" s="13">
        <v>0</v>
      </c>
      <c r="DH168" s="13">
        <v>0</v>
      </c>
      <c r="DI168" s="13">
        <v>0</v>
      </c>
      <c r="DJ168" s="13">
        <v>3269737</v>
      </c>
      <c r="DK168" s="13">
        <v>11404036</v>
      </c>
      <c r="DL168" s="13">
        <v>80430</v>
      </c>
      <c r="DM168" s="13">
        <v>202600</v>
      </c>
      <c r="DN168" s="13">
        <v>0</v>
      </c>
      <c r="DO168" s="13">
        <v>56039</v>
      </c>
      <c r="DP168" s="13">
        <v>1006731</v>
      </c>
      <c r="DQ168" s="13">
        <v>0</v>
      </c>
      <c r="DR168" s="13">
        <v>0</v>
      </c>
      <c r="DS168" s="13">
        <v>31472</v>
      </c>
      <c r="DT168" s="13">
        <v>91307</v>
      </c>
      <c r="DU168" s="13">
        <v>50697</v>
      </c>
      <c r="DV168" s="13">
        <v>0</v>
      </c>
      <c r="DW168" s="13">
        <v>0</v>
      </c>
      <c r="DX168" s="13">
        <v>0</v>
      </c>
      <c r="DY168" s="13">
        <v>0</v>
      </c>
      <c r="DZ168" s="13">
        <v>0</v>
      </c>
      <c r="EA168" s="13">
        <v>0</v>
      </c>
      <c r="EB168" s="13">
        <v>1408</v>
      </c>
      <c r="EC168" s="13">
        <v>0</v>
      </c>
      <c r="ED168" s="13">
        <v>114518</v>
      </c>
      <c r="EE168" s="13">
        <v>0</v>
      </c>
      <c r="EF168" s="13">
        <v>0</v>
      </c>
      <c r="EG168" s="13">
        <v>0</v>
      </c>
      <c r="EH168" s="13">
        <v>0</v>
      </c>
      <c r="EI168" s="13">
        <v>4363064</v>
      </c>
      <c r="EJ168" s="13">
        <v>0</v>
      </c>
      <c r="EK168" s="13">
        <v>7358</v>
      </c>
      <c r="EL168" s="13">
        <v>231753</v>
      </c>
      <c r="EM168" s="13">
        <v>369878</v>
      </c>
      <c r="EN168" s="13">
        <v>8230524</v>
      </c>
      <c r="EO168" s="13">
        <v>0</v>
      </c>
      <c r="EP168" s="13">
        <v>0</v>
      </c>
      <c r="EQ168" s="13">
        <v>8075</v>
      </c>
      <c r="ER168" s="13">
        <v>0</v>
      </c>
      <c r="ES168" s="13">
        <v>0</v>
      </c>
      <c r="ET168" s="13">
        <v>0</v>
      </c>
      <c r="EU168" s="13">
        <v>185067</v>
      </c>
      <c r="EV168" s="13">
        <v>11835</v>
      </c>
      <c r="EW168" s="13">
        <v>0</v>
      </c>
      <c r="EX168" s="13">
        <v>0</v>
      </c>
      <c r="EY168" s="13">
        <v>0</v>
      </c>
      <c r="EZ168" s="13">
        <v>0</v>
      </c>
      <c r="FA168" s="13">
        <v>11517.36</v>
      </c>
      <c r="FB168" s="13">
        <v>0</v>
      </c>
      <c r="FC168" s="13">
        <v>0</v>
      </c>
      <c r="FD168" s="13">
        <v>4383748</v>
      </c>
      <c r="FE168" s="13">
        <v>0</v>
      </c>
      <c r="FF168" s="13">
        <v>150</v>
      </c>
      <c r="FG168" s="13">
        <v>0</v>
      </c>
      <c r="FH168" s="13">
        <v>0</v>
      </c>
      <c r="FI168" s="13">
        <v>0</v>
      </c>
      <c r="FJ168" s="13">
        <v>6915</v>
      </c>
      <c r="FK168" s="13">
        <v>0</v>
      </c>
      <c r="FL168" s="13">
        <v>0</v>
      </c>
      <c r="FM168" s="13">
        <v>19431</v>
      </c>
      <c r="FN168" s="13">
        <v>0</v>
      </c>
      <c r="FO168" s="13">
        <v>124053</v>
      </c>
      <c r="FP168" s="13">
        <v>0</v>
      </c>
      <c r="FQ168" s="13">
        <v>1326878</v>
      </c>
      <c r="FR168" s="13">
        <v>22236</v>
      </c>
      <c r="FS168" s="13">
        <v>205757834</v>
      </c>
      <c r="FT168" s="13">
        <v>65919</v>
      </c>
      <c r="FU168" s="13">
        <v>0</v>
      </c>
      <c r="FV168" s="13">
        <v>0</v>
      </c>
      <c r="FW168" s="13">
        <v>4465</v>
      </c>
      <c r="FX168" s="13">
        <v>0</v>
      </c>
      <c r="FY168" s="13">
        <v>15333</v>
      </c>
      <c r="FZ168" s="13">
        <v>213604</v>
      </c>
      <c r="GA168" s="13">
        <v>0</v>
      </c>
      <c r="GB168" s="13">
        <v>0</v>
      </c>
      <c r="GC168" s="13">
        <v>0</v>
      </c>
      <c r="GD168" s="13">
        <v>71607</v>
      </c>
      <c r="GE168" s="13">
        <v>0</v>
      </c>
      <c r="GF168" s="13">
        <v>1400540</v>
      </c>
      <c r="GG168" s="13">
        <v>0</v>
      </c>
      <c r="GH168" s="13">
        <v>29295340</v>
      </c>
      <c r="GI168" s="13">
        <v>0</v>
      </c>
      <c r="GJ168" s="13">
        <v>0</v>
      </c>
      <c r="GK168" s="13">
        <v>0</v>
      </c>
      <c r="GL168" s="13">
        <v>29123</v>
      </c>
      <c r="GM168" s="13">
        <v>0</v>
      </c>
      <c r="GN168" s="13">
        <v>0</v>
      </c>
      <c r="GO168" s="13">
        <v>169106</v>
      </c>
      <c r="GP168" s="13">
        <v>11026</v>
      </c>
      <c r="GQ168" s="13">
        <v>13271</v>
      </c>
      <c r="GR168" s="13">
        <v>5198</v>
      </c>
      <c r="GS168" s="13">
        <v>12228</v>
      </c>
      <c r="GT168" s="13">
        <v>21377</v>
      </c>
      <c r="GU168" s="13">
        <v>0</v>
      </c>
      <c r="GV168" s="13">
        <v>1484006</v>
      </c>
      <c r="GW168" s="13">
        <v>0</v>
      </c>
      <c r="GX168" s="13">
        <v>8030266</v>
      </c>
      <c r="GY168" s="13">
        <v>35949</v>
      </c>
      <c r="GZ168" s="13">
        <v>719583.48</v>
      </c>
      <c r="HA168" s="13">
        <v>31194.58</v>
      </c>
      <c r="HB168" s="13">
        <v>0</v>
      </c>
      <c r="HC168" s="13">
        <v>0</v>
      </c>
      <c r="HD168" s="13">
        <v>0</v>
      </c>
      <c r="HE168" s="13">
        <v>0</v>
      </c>
      <c r="HF168" s="13">
        <v>0</v>
      </c>
      <c r="HG168" s="13">
        <v>0</v>
      </c>
      <c r="HH168" s="13">
        <v>0</v>
      </c>
      <c r="HI168" s="13">
        <v>433658</v>
      </c>
      <c r="HJ168" s="13">
        <v>12189</v>
      </c>
      <c r="HK168" s="13">
        <v>0</v>
      </c>
      <c r="HL168" s="13">
        <v>32822</v>
      </c>
      <c r="HM168" s="13">
        <v>11105</v>
      </c>
      <c r="HN168" s="13">
        <v>6313</v>
      </c>
      <c r="HO168" s="13">
        <v>0</v>
      </c>
      <c r="HP168" s="13">
        <v>0</v>
      </c>
      <c r="HQ168" s="13">
        <v>99124.34</v>
      </c>
      <c r="HR168" s="13">
        <v>0</v>
      </c>
      <c r="HS168" s="13">
        <v>26160</v>
      </c>
      <c r="HT168" s="13">
        <v>1951</v>
      </c>
      <c r="HU168" s="13">
        <v>0</v>
      </c>
      <c r="HV168" s="13">
        <v>0</v>
      </c>
      <c r="HW168" s="13">
        <v>0</v>
      </c>
      <c r="HX168" s="13">
        <v>0</v>
      </c>
      <c r="HY168" s="13">
        <v>0</v>
      </c>
      <c r="HZ168" s="13">
        <v>409352</v>
      </c>
      <c r="IA168" s="13">
        <v>0</v>
      </c>
      <c r="IB168" s="13">
        <v>0</v>
      </c>
      <c r="IC168" s="13">
        <v>64223</v>
      </c>
      <c r="ID168" s="13">
        <v>0</v>
      </c>
      <c r="IE168" s="13">
        <v>0</v>
      </c>
      <c r="IF168" s="13">
        <v>0</v>
      </c>
      <c r="IG168" s="13">
        <v>0</v>
      </c>
      <c r="IH168" s="13">
        <v>3538686</v>
      </c>
      <c r="II168" s="13">
        <v>0</v>
      </c>
      <c r="IJ168" s="13">
        <v>0</v>
      </c>
      <c r="IK168" s="13">
        <v>0</v>
      </c>
      <c r="IL168" s="13">
        <v>24877899</v>
      </c>
      <c r="IM168" s="13">
        <v>3636789</v>
      </c>
      <c r="IN168" s="13">
        <v>149751</v>
      </c>
      <c r="IO168" s="13">
        <v>0</v>
      </c>
      <c r="IP168" s="13">
        <v>43247</v>
      </c>
      <c r="IQ168" s="13">
        <v>0</v>
      </c>
      <c r="IR168" s="13">
        <v>0</v>
      </c>
      <c r="IS168" s="13">
        <v>0</v>
      </c>
      <c r="IT168" s="13">
        <v>31668</v>
      </c>
      <c r="IU168" s="13">
        <v>54232</v>
      </c>
      <c r="IV168" s="13">
        <v>1044984</v>
      </c>
      <c r="IW168" s="13">
        <v>0</v>
      </c>
      <c r="IX168" s="13">
        <v>30536</v>
      </c>
      <c r="IY168" s="13">
        <v>0</v>
      </c>
      <c r="IZ168" s="13">
        <v>1884229</v>
      </c>
      <c r="JA168" s="13">
        <v>41917</v>
      </c>
      <c r="JB168" s="13">
        <v>0</v>
      </c>
      <c r="JC168" s="13">
        <v>0</v>
      </c>
      <c r="JD168" s="13">
        <v>10410</v>
      </c>
      <c r="JE168" s="13">
        <v>893626</v>
      </c>
      <c r="JF168" s="13">
        <v>0</v>
      </c>
      <c r="JG168" s="13">
        <v>148007</v>
      </c>
      <c r="JH168" s="13">
        <v>0</v>
      </c>
      <c r="JI168" s="13">
        <v>0</v>
      </c>
      <c r="JJ168" s="13">
        <v>122400</v>
      </c>
      <c r="JK168" s="13">
        <v>78056</v>
      </c>
      <c r="JL168" s="13">
        <v>125543</v>
      </c>
      <c r="JM168" s="13">
        <v>35593</v>
      </c>
      <c r="JN168" s="13">
        <v>0</v>
      </c>
      <c r="JO168" s="13">
        <v>0</v>
      </c>
      <c r="JP168" s="13">
        <v>2862</v>
      </c>
      <c r="JQ168" s="13">
        <v>18467</v>
      </c>
      <c r="JR168" s="13">
        <v>49574</v>
      </c>
      <c r="JS168" s="13">
        <v>0</v>
      </c>
      <c r="JT168" s="13">
        <v>0</v>
      </c>
      <c r="JU168" s="13">
        <v>17252</v>
      </c>
      <c r="JV168" s="13">
        <v>1565678</v>
      </c>
      <c r="JW168" s="13">
        <v>81140</v>
      </c>
      <c r="JX168" s="13">
        <v>1125086.51</v>
      </c>
      <c r="JY168" s="13">
        <v>0</v>
      </c>
      <c r="JZ168" s="13">
        <v>11372</v>
      </c>
      <c r="KA168" s="13">
        <v>0</v>
      </c>
      <c r="KB168" s="13">
        <v>0</v>
      </c>
      <c r="KC168" s="13">
        <v>132103476</v>
      </c>
      <c r="KD168" s="13">
        <v>217127</v>
      </c>
      <c r="KE168" s="13">
        <v>0</v>
      </c>
      <c r="KF168" s="13">
        <v>3151476</v>
      </c>
      <c r="KG168" s="13">
        <v>0</v>
      </c>
      <c r="KH168" s="13">
        <v>0</v>
      </c>
      <c r="KI168" s="13">
        <v>353033</v>
      </c>
      <c r="KJ168" s="13">
        <v>21246</v>
      </c>
      <c r="KK168" s="13">
        <v>123538</v>
      </c>
      <c r="KL168" s="13">
        <v>8453</v>
      </c>
      <c r="KM168" s="13">
        <v>1516234</v>
      </c>
      <c r="KN168" s="13">
        <v>0</v>
      </c>
      <c r="KO168" s="13">
        <v>119041</v>
      </c>
      <c r="KP168" s="13">
        <v>0</v>
      </c>
      <c r="KQ168" s="13">
        <v>0</v>
      </c>
      <c r="KR168" s="13">
        <v>0</v>
      </c>
      <c r="KS168" s="13">
        <v>13846973</v>
      </c>
      <c r="KT168" s="13">
        <v>0</v>
      </c>
      <c r="KU168" s="13">
        <v>891948</v>
      </c>
      <c r="KV168" s="13">
        <v>0</v>
      </c>
      <c r="KW168" s="13">
        <v>76</v>
      </c>
      <c r="KX168" s="13">
        <v>183538</v>
      </c>
      <c r="KY168" s="13">
        <v>0</v>
      </c>
      <c r="KZ168" s="13">
        <v>5992738</v>
      </c>
      <c r="LA168" s="13">
        <v>0</v>
      </c>
      <c r="LB168" s="13">
        <v>1991</v>
      </c>
      <c r="LC168" s="13">
        <v>127372</v>
      </c>
      <c r="LD168" s="13">
        <v>2955358</v>
      </c>
      <c r="LE168" s="13">
        <v>1074909</v>
      </c>
      <c r="LF168" s="13">
        <v>297402</v>
      </c>
      <c r="LG168" s="13">
        <v>78444</v>
      </c>
      <c r="LH168" s="13">
        <v>0</v>
      </c>
      <c r="LI168" s="13">
        <v>1887242</v>
      </c>
      <c r="LJ168" s="13">
        <v>0</v>
      </c>
      <c r="LK168" s="13">
        <v>2989</v>
      </c>
      <c r="LL168" s="13">
        <v>380901</v>
      </c>
      <c r="LM168" s="13">
        <v>0</v>
      </c>
      <c r="LN168" s="13">
        <v>0</v>
      </c>
      <c r="LO168" s="13">
        <v>6590825</v>
      </c>
      <c r="LP168" s="13">
        <v>6051965</v>
      </c>
      <c r="LQ168" s="13">
        <v>0</v>
      </c>
      <c r="LR168" s="13">
        <v>0</v>
      </c>
      <c r="LS168" s="13">
        <v>0</v>
      </c>
      <c r="LT168" s="13">
        <v>0</v>
      </c>
      <c r="LU168" s="13">
        <v>0</v>
      </c>
      <c r="LV168" s="13">
        <v>0</v>
      </c>
      <c r="LW168" s="13">
        <v>24387</v>
      </c>
      <c r="LX168" s="13">
        <v>106641</v>
      </c>
      <c r="LY168" s="13">
        <v>1242732</v>
      </c>
      <c r="LZ168" s="13">
        <v>1341</v>
      </c>
      <c r="MA168" s="13">
        <v>42832</v>
      </c>
      <c r="MB168" s="13">
        <v>35777</v>
      </c>
      <c r="MC168" s="13">
        <v>130789</v>
      </c>
      <c r="MD168" s="13">
        <v>879190</v>
      </c>
      <c r="ME168" s="13">
        <v>0</v>
      </c>
      <c r="MF168" s="13">
        <v>4711995</v>
      </c>
      <c r="MG168" s="13">
        <v>2570931</v>
      </c>
      <c r="MH168" s="13">
        <v>266837</v>
      </c>
      <c r="MI168" s="13">
        <v>0</v>
      </c>
      <c r="MJ168" s="13">
        <v>825</v>
      </c>
      <c r="MK168" s="13">
        <v>0</v>
      </c>
      <c r="ML168" s="13">
        <v>0</v>
      </c>
      <c r="MM168" s="13">
        <v>0</v>
      </c>
      <c r="MN168" s="13">
        <v>12058</v>
      </c>
      <c r="MO168" s="13">
        <v>15485</v>
      </c>
      <c r="MP168" s="13">
        <v>9423</v>
      </c>
      <c r="MQ168" s="13">
        <v>0</v>
      </c>
      <c r="MR168" s="13">
        <v>1707170</v>
      </c>
      <c r="MS168" s="13">
        <v>0</v>
      </c>
      <c r="MT168" s="13">
        <v>37104</v>
      </c>
      <c r="MU168" s="13">
        <v>0</v>
      </c>
      <c r="MV168" s="13">
        <v>4656899</v>
      </c>
      <c r="MW168" s="13">
        <v>1456</v>
      </c>
      <c r="MX168" s="13">
        <v>0</v>
      </c>
      <c r="MY168" s="13">
        <v>0</v>
      </c>
      <c r="MZ168" s="13">
        <v>0</v>
      </c>
      <c r="NA168" s="13">
        <v>53298979</v>
      </c>
      <c r="NB168" s="13">
        <v>0</v>
      </c>
      <c r="NC168" s="13">
        <v>2001551.75</v>
      </c>
      <c r="ND168" s="13">
        <v>0</v>
      </c>
      <c r="NE168" s="13">
        <v>102313</v>
      </c>
      <c r="NF168" s="13">
        <v>0</v>
      </c>
      <c r="NG168" s="13">
        <v>970851</v>
      </c>
      <c r="NH168" s="13">
        <v>63838000</v>
      </c>
      <c r="NI168" s="13">
        <v>71796</v>
      </c>
      <c r="NJ168" s="13">
        <v>3003262</v>
      </c>
      <c r="NK168" s="13">
        <v>593182</v>
      </c>
      <c r="NL168" s="13">
        <v>643196</v>
      </c>
      <c r="NM168" s="13">
        <v>2134542</v>
      </c>
      <c r="NN168" s="13">
        <v>4273</v>
      </c>
      <c r="NO168" s="13">
        <v>15395</v>
      </c>
      <c r="NP168" s="13">
        <v>0</v>
      </c>
      <c r="NQ168" s="13">
        <v>0</v>
      </c>
      <c r="NR168" s="13">
        <v>32935</v>
      </c>
      <c r="NS168" s="13">
        <v>59521</v>
      </c>
      <c r="NT168" s="13">
        <v>19188</v>
      </c>
      <c r="NU168" s="13">
        <v>0</v>
      </c>
      <c r="NV168" s="13">
        <v>0</v>
      </c>
      <c r="NW168" s="13">
        <v>0</v>
      </c>
      <c r="NX168" s="13">
        <v>0</v>
      </c>
      <c r="NY168" s="13">
        <v>0</v>
      </c>
      <c r="NZ168" s="13">
        <v>0</v>
      </c>
      <c r="OA168" s="13">
        <v>135689</v>
      </c>
      <c r="OB168" s="13">
        <v>0</v>
      </c>
      <c r="OC168" s="13">
        <v>130924</v>
      </c>
      <c r="OD168" s="13">
        <v>530864</v>
      </c>
      <c r="OE168" s="13">
        <v>0</v>
      </c>
      <c r="OF168" s="13">
        <v>2772068</v>
      </c>
      <c r="OG168" s="13">
        <v>924077</v>
      </c>
      <c r="OH168" s="13">
        <v>0</v>
      </c>
      <c r="OI168" s="13">
        <v>0</v>
      </c>
      <c r="OJ168" s="13">
        <v>0</v>
      </c>
      <c r="OK168" s="13">
        <v>15465</v>
      </c>
      <c r="OL168" s="13">
        <v>0</v>
      </c>
      <c r="OM168" s="13">
        <v>0</v>
      </c>
      <c r="ON168" s="13">
        <v>0</v>
      </c>
      <c r="OO168" s="13">
        <v>0</v>
      </c>
      <c r="OP168" s="13">
        <v>63621</v>
      </c>
      <c r="OQ168" s="13">
        <v>1074711</v>
      </c>
      <c r="OR168" s="13">
        <v>1297841</v>
      </c>
      <c r="OS168" s="13">
        <v>3293204</v>
      </c>
      <c r="OT168" s="13">
        <v>55311</v>
      </c>
      <c r="OU168" s="13">
        <v>0</v>
      </c>
      <c r="OV168" s="13">
        <v>0</v>
      </c>
      <c r="OW168" s="13">
        <v>0</v>
      </c>
      <c r="OX168" s="13">
        <v>0</v>
      </c>
      <c r="OY168" s="60">
        <f t="shared" ref="OY168" si="4">SUM(D168:OX168)</f>
        <v>733583226.99000001</v>
      </c>
    </row>
    <row r="169" spans="1:415" x14ac:dyDescent="0.25">
      <c r="A169" s="10"/>
      <c r="B169" s="11">
        <v>339</v>
      </c>
      <c r="C169" s="12" t="s">
        <v>102</v>
      </c>
      <c r="D169" s="13">
        <v>290770</v>
      </c>
      <c r="E169" s="13">
        <v>0</v>
      </c>
      <c r="F169" s="13">
        <v>0</v>
      </c>
      <c r="G169" s="13">
        <v>0</v>
      </c>
      <c r="H169" s="13">
        <v>0</v>
      </c>
      <c r="I169" s="13">
        <v>0</v>
      </c>
      <c r="J169" s="13">
        <v>0</v>
      </c>
      <c r="K169" s="13">
        <v>0</v>
      </c>
      <c r="L169" s="13">
        <v>0</v>
      </c>
      <c r="M169" s="13">
        <v>0</v>
      </c>
      <c r="N169" s="13">
        <v>0</v>
      </c>
      <c r="O169" s="13">
        <v>0</v>
      </c>
      <c r="P169" s="13">
        <v>0</v>
      </c>
      <c r="Q169" s="13">
        <v>0</v>
      </c>
      <c r="R169" s="13">
        <v>0</v>
      </c>
      <c r="S169" s="13">
        <v>0</v>
      </c>
      <c r="T169" s="13">
        <v>0</v>
      </c>
      <c r="U169" s="13">
        <v>0</v>
      </c>
      <c r="V169" s="13">
        <v>0</v>
      </c>
      <c r="W169" s="13">
        <v>0</v>
      </c>
      <c r="X169" s="13">
        <v>0</v>
      </c>
      <c r="Y169" s="13">
        <v>0</v>
      </c>
      <c r="Z169" s="13">
        <v>0</v>
      </c>
      <c r="AA169" s="13">
        <v>0</v>
      </c>
      <c r="AB169" s="13">
        <v>0</v>
      </c>
      <c r="AC169" s="13">
        <v>0</v>
      </c>
      <c r="AD169" s="13">
        <v>0</v>
      </c>
      <c r="AE169" s="13">
        <v>0</v>
      </c>
      <c r="AF169" s="13">
        <v>0</v>
      </c>
      <c r="AG169" s="13">
        <v>0</v>
      </c>
      <c r="AH169" s="13">
        <v>0</v>
      </c>
      <c r="AI169" s="13">
        <v>0</v>
      </c>
      <c r="AJ169" s="13">
        <v>0</v>
      </c>
      <c r="AK169" s="13">
        <v>0</v>
      </c>
      <c r="AL169" s="13">
        <v>0</v>
      </c>
      <c r="AM169" s="13">
        <v>0</v>
      </c>
      <c r="AN169" s="13">
        <v>186149</v>
      </c>
      <c r="AO169" s="13">
        <v>75642</v>
      </c>
      <c r="AP169" s="13">
        <v>0</v>
      </c>
      <c r="AQ169" s="13">
        <v>0</v>
      </c>
      <c r="AR169" s="13">
        <v>0</v>
      </c>
      <c r="AS169" s="13">
        <v>0</v>
      </c>
      <c r="AT169" s="13">
        <v>2411</v>
      </c>
      <c r="AU169" s="13">
        <v>0</v>
      </c>
      <c r="AV169" s="13">
        <v>0</v>
      </c>
      <c r="AW169" s="13">
        <v>0</v>
      </c>
      <c r="AX169" s="13">
        <v>0</v>
      </c>
      <c r="AY169" s="13">
        <v>0</v>
      </c>
      <c r="AZ169" s="13">
        <v>0</v>
      </c>
      <c r="BA169" s="13">
        <v>0</v>
      </c>
      <c r="BB169" s="13">
        <v>0</v>
      </c>
      <c r="BC169" s="13">
        <v>0</v>
      </c>
      <c r="BD169" s="13">
        <v>0</v>
      </c>
      <c r="BE169" s="13">
        <v>0</v>
      </c>
      <c r="BF169" s="13">
        <v>0</v>
      </c>
      <c r="BG169" s="13">
        <v>0</v>
      </c>
      <c r="BH169" s="13">
        <v>0</v>
      </c>
      <c r="BI169" s="13">
        <v>0</v>
      </c>
      <c r="BJ169" s="13">
        <v>0</v>
      </c>
      <c r="BK169" s="13">
        <v>483</v>
      </c>
      <c r="BL169" s="13">
        <v>0</v>
      </c>
      <c r="BM169" s="13">
        <v>46911</v>
      </c>
      <c r="BN169" s="13">
        <v>0</v>
      </c>
      <c r="BO169" s="13">
        <v>0</v>
      </c>
      <c r="BP169" s="13">
        <v>0</v>
      </c>
      <c r="BQ169" s="13">
        <v>0</v>
      </c>
      <c r="BR169" s="13">
        <v>0</v>
      </c>
      <c r="BS169" s="13">
        <v>0</v>
      </c>
      <c r="BT169" s="13">
        <v>1002811</v>
      </c>
      <c r="BU169" s="13">
        <v>0</v>
      </c>
      <c r="BV169" s="13">
        <v>0</v>
      </c>
      <c r="BW169" s="13">
        <v>0</v>
      </c>
      <c r="BX169" s="13">
        <v>0</v>
      </c>
      <c r="BY169" s="13">
        <v>0</v>
      </c>
      <c r="BZ169" s="13">
        <v>5000</v>
      </c>
      <c r="CA169" s="13">
        <v>63496</v>
      </c>
      <c r="CB169" s="13">
        <v>0</v>
      </c>
      <c r="CC169" s="13">
        <v>685662</v>
      </c>
      <c r="CD169" s="13">
        <v>0</v>
      </c>
      <c r="CE169" s="13">
        <v>0</v>
      </c>
      <c r="CF169" s="13">
        <v>0</v>
      </c>
      <c r="CG169" s="13">
        <v>0</v>
      </c>
      <c r="CH169" s="13">
        <v>0</v>
      </c>
      <c r="CI169" s="13">
        <v>55644</v>
      </c>
      <c r="CJ169" s="13">
        <v>0</v>
      </c>
      <c r="CK169" s="13">
        <v>0</v>
      </c>
      <c r="CL169" s="13">
        <v>0</v>
      </c>
      <c r="CM169" s="13">
        <v>0</v>
      </c>
      <c r="CN169" s="13">
        <v>84325</v>
      </c>
      <c r="CO169" s="13">
        <v>0</v>
      </c>
      <c r="CP169" s="13">
        <v>0</v>
      </c>
      <c r="CQ169" s="13">
        <v>0</v>
      </c>
      <c r="CR169" s="13">
        <v>0</v>
      </c>
      <c r="CS169" s="13">
        <v>0</v>
      </c>
      <c r="CT169" s="13">
        <v>107643</v>
      </c>
      <c r="CU169" s="13">
        <v>0</v>
      </c>
      <c r="CV169" s="13">
        <v>0</v>
      </c>
      <c r="CW169" s="13">
        <v>0</v>
      </c>
      <c r="CX169" s="13">
        <v>0</v>
      </c>
      <c r="CY169" s="13">
        <v>0</v>
      </c>
      <c r="CZ169" s="13">
        <v>0</v>
      </c>
      <c r="DA169" s="13">
        <v>0</v>
      </c>
      <c r="DB169" s="13">
        <v>0</v>
      </c>
      <c r="DC169" s="13">
        <v>0</v>
      </c>
      <c r="DD169" s="13">
        <v>388234</v>
      </c>
      <c r="DE169" s="13">
        <v>0</v>
      </c>
      <c r="DF169" s="13">
        <v>0</v>
      </c>
      <c r="DG169" s="13">
        <v>0</v>
      </c>
      <c r="DH169" s="13">
        <v>0</v>
      </c>
      <c r="DI169" s="13">
        <v>0</v>
      </c>
      <c r="DJ169" s="13">
        <v>0</v>
      </c>
      <c r="DK169" s="13">
        <v>0</v>
      </c>
      <c r="DL169" s="13">
        <v>0</v>
      </c>
      <c r="DM169" s="13">
        <v>0</v>
      </c>
      <c r="DN169" s="13">
        <v>0</v>
      </c>
      <c r="DO169" s="13">
        <v>33706</v>
      </c>
      <c r="DP169" s="13">
        <v>26779</v>
      </c>
      <c r="DQ169" s="13">
        <v>0</v>
      </c>
      <c r="DR169" s="13">
        <v>0</v>
      </c>
      <c r="DS169" s="13">
        <v>0</v>
      </c>
      <c r="DT169" s="13">
        <v>0</v>
      </c>
      <c r="DU169" s="13">
        <v>0</v>
      </c>
      <c r="DV169" s="13">
        <v>0</v>
      </c>
      <c r="DW169" s="13">
        <v>0</v>
      </c>
      <c r="DX169" s="13">
        <v>0</v>
      </c>
      <c r="DY169" s="13">
        <v>0</v>
      </c>
      <c r="DZ169" s="13">
        <v>0</v>
      </c>
      <c r="EA169" s="13">
        <v>0</v>
      </c>
      <c r="EB169" s="13">
        <v>0</v>
      </c>
      <c r="EC169" s="13">
        <v>0</v>
      </c>
      <c r="ED169" s="13">
        <v>0</v>
      </c>
      <c r="EE169" s="13">
        <v>0</v>
      </c>
      <c r="EF169" s="13">
        <v>0</v>
      </c>
      <c r="EG169" s="13">
        <v>0</v>
      </c>
      <c r="EH169" s="13">
        <v>0</v>
      </c>
      <c r="EI169" s="13">
        <v>0</v>
      </c>
      <c r="EJ169" s="13">
        <v>0</v>
      </c>
      <c r="EK169" s="13">
        <v>0</v>
      </c>
      <c r="EL169" s="13">
        <v>0</v>
      </c>
      <c r="EM169" s="13">
        <v>0</v>
      </c>
      <c r="EN169" s="13">
        <v>0</v>
      </c>
      <c r="EO169" s="13">
        <v>0</v>
      </c>
      <c r="EP169" s="13">
        <v>0</v>
      </c>
      <c r="EQ169" s="13">
        <v>0</v>
      </c>
      <c r="ER169" s="13">
        <v>0</v>
      </c>
      <c r="ES169" s="13">
        <v>455872</v>
      </c>
      <c r="ET169" s="13">
        <v>0</v>
      </c>
      <c r="EU169" s="13">
        <v>-68700</v>
      </c>
      <c r="EV169" s="13">
        <v>0</v>
      </c>
      <c r="EW169" s="13">
        <v>0</v>
      </c>
      <c r="EX169" s="13">
        <v>0</v>
      </c>
      <c r="EY169" s="13">
        <v>0</v>
      </c>
      <c r="EZ169" s="13">
        <v>0</v>
      </c>
      <c r="FA169" s="13">
        <v>0</v>
      </c>
      <c r="FB169" s="13">
        <v>849817</v>
      </c>
      <c r="FC169" s="13">
        <v>0</v>
      </c>
      <c r="FD169" s="13">
        <v>7285550</v>
      </c>
      <c r="FE169" s="13">
        <v>0</v>
      </c>
      <c r="FF169" s="13">
        <v>0</v>
      </c>
      <c r="FG169" s="13">
        <v>0</v>
      </c>
      <c r="FH169" s="13">
        <v>0</v>
      </c>
      <c r="FI169" s="13">
        <v>0</v>
      </c>
      <c r="FJ169" s="13">
        <v>0</v>
      </c>
      <c r="FK169" s="13">
        <v>0</v>
      </c>
      <c r="FL169" s="13">
        <v>0</v>
      </c>
      <c r="FM169" s="13">
        <v>0</v>
      </c>
      <c r="FN169" s="13">
        <v>0</v>
      </c>
      <c r="FO169" s="13">
        <v>0</v>
      </c>
      <c r="FP169" s="13">
        <v>0</v>
      </c>
      <c r="FQ169" s="13">
        <v>0</v>
      </c>
      <c r="FR169" s="13">
        <v>0</v>
      </c>
      <c r="FS169" s="13">
        <v>0</v>
      </c>
      <c r="FT169" s="13">
        <v>1042571</v>
      </c>
      <c r="FU169" s="13">
        <v>0</v>
      </c>
      <c r="FV169" s="13">
        <v>0</v>
      </c>
      <c r="FW169" s="13">
        <v>0</v>
      </c>
      <c r="FX169" s="13">
        <v>0</v>
      </c>
      <c r="FY169" s="13">
        <v>0</v>
      </c>
      <c r="FZ169" s="13">
        <v>0</v>
      </c>
      <c r="GA169" s="13">
        <v>0</v>
      </c>
      <c r="GB169" s="13">
        <v>0</v>
      </c>
      <c r="GC169" s="13">
        <v>0</v>
      </c>
      <c r="GD169" s="13">
        <v>0</v>
      </c>
      <c r="GE169" s="13">
        <v>0</v>
      </c>
      <c r="GF169" s="13">
        <v>707863</v>
      </c>
      <c r="GG169" s="13">
        <v>0</v>
      </c>
      <c r="GH169" s="13">
        <v>0</v>
      </c>
      <c r="GI169" s="13">
        <v>0</v>
      </c>
      <c r="GJ169" s="13">
        <v>0</v>
      </c>
      <c r="GK169" s="13">
        <v>0</v>
      </c>
      <c r="GL169" s="13">
        <v>0</v>
      </c>
      <c r="GM169" s="13">
        <v>0</v>
      </c>
      <c r="GN169" s="13">
        <v>0</v>
      </c>
      <c r="GO169" s="13">
        <v>0</v>
      </c>
      <c r="GP169" s="13">
        <v>0</v>
      </c>
      <c r="GQ169" s="13">
        <v>0</v>
      </c>
      <c r="GR169" s="13">
        <v>0</v>
      </c>
      <c r="GS169" s="13">
        <v>0</v>
      </c>
      <c r="GT169" s="13">
        <v>0</v>
      </c>
      <c r="GU169" s="13">
        <v>0</v>
      </c>
      <c r="GV169" s="13">
        <v>0</v>
      </c>
      <c r="GW169" s="13">
        <v>0</v>
      </c>
      <c r="GX169" s="13">
        <v>0</v>
      </c>
      <c r="GY169" s="13">
        <v>23992</v>
      </c>
      <c r="GZ169" s="13">
        <v>0</v>
      </c>
      <c r="HA169" s="13">
        <v>0</v>
      </c>
      <c r="HB169" s="13">
        <v>0</v>
      </c>
      <c r="HC169" s="13">
        <v>0</v>
      </c>
      <c r="HD169" s="13">
        <v>0</v>
      </c>
      <c r="HE169" s="13">
        <v>0</v>
      </c>
      <c r="HF169" s="13">
        <v>0</v>
      </c>
      <c r="HG169" s="13">
        <v>0</v>
      </c>
      <c r="HH169" s="13">
        <v>0</v>
      </c>
      <c r="HI169" s="13">
        <v>0</v>
      </c>
      <c r="HJ169" s="13">
        <v>0</v>
      </c>
      <c r="HK169" s="13">
        <v>19259</v>
      </c>
      <c r="HL169" s="13">
        <v>0</v>
      </c>
      <c r="HM169" s="13">
        <v>0</v>
      </c>
      <c r="HN169" s="13">
        <v>0</v>
      </c>
      <c r="HO169" s="13">
        <v>0</v>
      </c>
      <c r="HP169" s="13">
        <v>0</v>
      </c>
      <c r="HQ169" s="13">
        <v>0</v>
      </c>
      <c r="HR169" s="13">
        <v>0</v>
      </c>
      <c r="HS169" s="13">
        <v>0</v>
      </c>
      <c r="HT169" s="13">
        <v>0</v>
      </c>
      <c r="HU169" s="13">
        <v>0</v>
      </c>
      <c r="HV169" s="13">
        <v>0</v>
      </c>
      <c r="HW169" s="13">
        <v>0</v>
      </c>
      <c r="HX169" s="13">
        <v>0</v>
      </c>
      <c r="HY169" s="13">
        <v>114648</v>
      </c>
      <c r="HZ169" s="13">
        <v>0</v>
      </c>
      <c r="IA169" s="13">
        <v>13767</v>
      </c>
      <c r="IB169" s="13">
        <v>0</v>
      </c>
      <c r="IC169" s="13">
        <v>0</v>
      </c>
      <c r="ID169" s="13">
        <v>0</v>
      </c>
      <c r="IE169" s="13">
        <v>0</v>
      </c>
      <c r="IF169" s="13">
        <v>0</v>
      </c>
      <c r="IG169" s="13">
        <v>0</v>
      </c>
      <c r="IH169" s="13">
        <v>51240</v>
      </c>
      <c r="II169" s="13">
        <v>0</v>
      </c>
      <c r="IJ169" s="13">
        <v>0</v>
      </c>
      <c r="IK169" s="13">
        <v>0</v>
      </c>
      <c r="IL169" s="13">
        <v>891363</v>
      </c>
      <c r="IM169" s="13">
        <v>0</v>
      </c>
      <c r="IN169" s="13">
        <v>0</v>
      </c>
      <c r="IO169" s="13">
        <v>0</v>
      </c>
      <c r="IP169" s="13">
        <v>29735</v>
      </c>
      <c r="IQ169" s="13">
        <v>0</v>
      </c>
      <c r="IR169" s="13">
        <v>0</v>
      </c>
      <c r="IS169" s="13">
        <v>0</v>
      </c>
      <c r="IT169" s="13">
        <v>106721</v>
      </c>
      <c r="IU169" s="13">
        <v>0</v>
      </c>
      <c r="IV169" s="13">
        <v>0</v>
      </c>
      <c r="IW169" s="13">
        <v>0</v>
      </c>
      <c r="IX169" s="13">
        <v>0</v>
      </c>
      <c r="IY169" s="13">
        <v>0</v>
      </c>
      <c r="IZ169" s="13">
        <v>0</v>
      </c>
      <c r="JA169" s="13">
        <v>0</v>
      </c>
      <c r="JB169" s="13">
        <v>0</v>
      </c>
      <c r="JC169" s="13">
        <v>0</v>
      </c>
      <c r="JD169" s="13">
        <v>0</v>
      </c>
      <c r="JE169" s="13">
        <v>59235</v>
      </c>
      <c r="JF169" s="13">
        <v>0</v>
      </c>
      <c r="JG169" s="13">
        <v>34249</v>
      </c>
      <c r="JH169" s="13">
        <v>0</v>
      </c>
      <c r="JI169" s="13">
        <v>0</v>
      </c>
      <c r="JJ169" s="13">
        <v>0</v>
      </c>
      <c r="JK169" s="13">
        <v>0</v>
      </c>
      <c r="JL169" s="13">
        <v>0</v>
      </c>
      <c r="JM169" s="13">
        <v>0</v>
      </c>
      <c r="JN169" s="13">
        <v>0</v>
      </c>
      <c r="JO169" s="13">
        <v>0</v>
      </c>
      <c r="JP169" s="13">
        <v>0</v>
      </c>
      <c r="JQ169" s="13">
        <v>0</v>
      </c>
      <c r="JR169" s="13">
        <v>0</v>
      </c>
      <c r="JS169" s="13">
        <v>0</v>
      </c>
      <c r="JT169" s="13">
        <v>0</v>
      </c>
      <c r="JU169" s="13">
        <v>0</v>
      </c>
      <c r="JV169" s="13">
        <v>0</v>
      </c>
      <c r="JW169" s="13">
        <v>0</v>
      </c>
      <c r="JX169" s="13">
        <v>90305</v>
      </c>
      <c r="JY169" s="13">
        <v>0</v>
      </c>
      <c r="JZ169" s="13">
        <v>0</v>
      </c>
      <c r="KA169" s="13">
        <v>0</v>
      </c>
      <c r="KB169" s="13">
        <v>0</v>
      </c>
      <c r="KC169" s="13">
        <v>389702</v>
      </c>
      <c r="KD169" s="13">
        <v>1109068</v>
      </c>
      <c r="KE169" s="13">
        <v>0</v>
      </c>
      <c r="KF169" s="13">
        <v>0</v>
      </c>
      <c r="KG169" s="13">
        <v>0</v>
      </c>
      <c r="KH169" s="13">
        <v>0</v>
      </c>
      <c r="KI169" s="13">
        <v>0</v>
      </c>
      <c r="KJ169" s="13">
        <v>0</v>
      </c>
      <c r="KK169" s="13">
        <v>0</v>
      </c>
      <c r="KL169" s="13">
        <v>0</v>
      </c>
      <c r="KM169" s="13">
        <v>0</v>
      </c>
      <c r="KN169" s="13">
        <v>0</v>
      </c>
      <c r="KO169" s="13">
        <v>0</v>
      </c>
      <c r="KP169" s="13">
        <v>0</v>
      </c>
      <c r="KQ169" s="13">
        <v>0</v>
      </c>
      <c r="KR169" s="13">
        <v>0</v>
      </c>
      <c r="KS169" s="13">
        <v>0</v>
      </c>
      <c r="KT169" s="13">
        <v>0</v>
      </c>
      <c r="KU169" s="13">
        <v>0</v>
      </c>
      <c r="KV169" s="13">
        <v>0</v>
      </c>
      <c r="KW169" s="13">
        <v>0</v>
      </c>
      <c r="KX169" s="13">
        <v>0</v>
      </c>
      <c r="KY169" s="13">
        <v>0</v>
      </c>
      <c r="KZ169" s="13">
        <v>0</v>
      </c>
      <c r="LA169" s="13">
        <v>0</v>
      </c>
      <c r="LB169" s="13">
        <v>0</v>
      </c>
      <c r="LC169" s="13">
        <v>0</v>
      </c>
      <c r="LD169" s="13">
        <v>0</v>
      </c>
      <c r="LE169" s="13">
        <v>0</v>
      </c>
      <c r="LF169" s="13">
        <v>92142</v>
      </c>
      <c r="LG169" s="13">
        <v>0</v>
      </c>
      <c r="LH169" s="13">
        <v>0</v>
      </c>
      <c r="LI169" s="13">
        <v>5402347</v>
      </c>
      <c r="LJ169" s="13">
        <v>0</v>
      </c>
      <c r="LK169" s="13">
        <v>0</v>
      </c>
      <c r="LL169" s="13">
        <v>0</v>
      </c>
      <c r="LM169" s="13">
        <v>0</v>
      </c>
      <c r="LN169" s="13">
        <v>0</v>
      </c>
      <c r="LO169" s="13">
        <v>0</v>
      </c>
      <c r="LP169" s="13">
        <v>13169</v>
      </c>
      <c r="LQ169" s="13">
        <v>0</v>
      </c>
      <c r="LR169" s="13">
        <v>0</v>
      </c>
      <c r="LS169" s="13">
        <v>0</v>
      </c>
      <c r="LT169" s="13">
        <v>0</v>
      </c>
      <c r="LU169" s="13">
        <v>0</v>
      </c>
      <c r="LV169" s="13">
        <v>1926736</v>
      </c>
      <c r="LW169" s="13">
        <v>0</v>
      </c>
      <c r="LX169" s="13">
        <v>0</v>
      </c>
      <c r="LY169" s="13">
        <v>0</v>
      </c>
      <c r="LZ169" s="13">
        <v>0</v>
      </c>
      <c r="MA169" s="13">
        <v>0</v>
      </c>
      <c r="MB169" s="13">
        <v>0</v>
      </c>
      <c r="MC169" s="13">
        <v>524651</v>
      </c>
      <c r="MD169" s="13">
        <v>100257</v>
      </c>
      <c r="ME169" s="13">
        <v>0</v>
      </c>
      <c r="MF169" s="13">
        <v>0</v>
      </c>
      <c r="MG169" s="13">
        <v>0</v>
      </c>
      <c r="MH169" s="13">
        <v>0</v>
      </c>
      <c r="MI169" s="13">
        <v>0</v>
      </c>
      <c r="MJ169" s="13">
        <v>0</v>
      </c>
      <c r="MK169" s="13">
        <v>0</v>
      </c>
      <c r="ML169" s="13">
        <v>0</v>
      </c>
      <c r="MM169" s="13">
        <v>0</v>
      </c>
      <c r="MN169" s="13">
        <v>783464</v>
      </c>
      <c r="MO169" s="13">
        <v>0</v>
      </c>
      <c r="MP169" s="13">
        <v>0</v>
      </c>
      <c r="MQ169" s="13">
        <v>0</v>
      </c>
      <c r="MR169" s="13">
        <v>0</v>
      </c>
      <c r="MS169" s="13">
        <v>0</v>
      </c>
      <c r="MT169" s="13">
        <v>0</v>
      </c>
      <c r="MU169" s="13">
        <v>0</v>
      </c>
      <c r="MV169" s="13">
        <v>0</v>
      </c>
      <c r="MW169" s="13">
        <v>0</v>
      </c>
      <c r="MX169" s="13">
        <v>0</v>
      </c>
      <c r="MY169" s="13">
        <v>0</v>
      </c>
      <c r="MZ169" s="13">
        <v>0</v>
      </c>
      <c r="NA169" s="13">
        <v>0</v>
      </c>
      <c r="NB169" s="13">
        <v>0</v>
      </c>
      <c r="NC169" s="13">
        <v>10000</v>
      </c>
      <c r="ND169" s="13">
        <v>0</v>
      </c>
      <c r="NE169" s="13">
        <v>0</v>
      </c>
      <c r="NF169" s="13">
        <v>0</v>
      </c>
      <c r="NG169" s="13">
        <v>634473</v>
      </c>
      <c r="NH169" s="13">
        <v>342000</v>
      </c>
      <c r="NI169" s="13">
        <v>2139469</v>
      </c>
      <c r="NJ169" s="13">
        <v>0</v>
      </c>
      <c r="NK169" s="13">
        <v>60615</v>
      </c>
      <c r="NL169" s="13">
        <v>0</v>
      </c>
      <c r="NM169" s="13">
        <v>0</v>
      </c>
      <c r="NN169" s="13">
        <v>0</v>
      </c>
      <c r="NO169" s="13">
        <v>61432</v>
      </c>
      <c r="NP169" s="13">
        <v>29865</v>
      </c>
      <c r="NQ169" s="13">
        <v>0</v>
      </c>
      <c r="NR169" s="13">
        <v>0</v>
      </c>
      <c r="NS169" s="13">
        <v>0</v>
      </c>
      <c r="NT169" s="13">
        <v>0</v>
      </c>
      <c r="NU169" s="13">
        <v>0</v>
      </c>
      <c r="NV169" s="13">
        <v>0</v>
      </c>
      <c r="NW169" s="13">
        <v>0</v>
      </c>
      <c r="NX169" s="13">
        <v>0</v>
      </c>
      <c r="NY169" s="13">
        <v>0</v>
      </c>
      <c r="NZ169" s="13">
        <v>0</v>
      </c>
      <c r="OA169" s="13">
        <v>0</v>
      </c>
      <c r="OB169" s="13">
        <v>0</v>
      </c>
      <c r="OC169" s="13">
        <v>0</v>
      </c>
      <c r="OD169" s="13">
        <v>0</v>
      </c>
      <c r="OE169" s="13">
        <v>0</v>
      </c>
      <c r="OF169" s="13">
        <v>0</v>
      </c>
      <c r="OG169" s="13">
        <v>0</v>
      </c>
      <c r="OH169" s="13">
        <v>0</v>
      </c>
      <c r="OI169" s="13">
        <v>0</v>
      </c>
      <c r="OJ169" s="13">
        <v>0</v>
      </c>
      <c r="OK169" s="13">
        <v>0</v>
      </c>
      <c r="OL169" s="13">
        <v>0</v>
      </c>
      <c r="OM169" s="13">
        <v>5583</v>
      </c>
      <c r="ON169" s="13">
        <v>0</v>
      </c>
      <c r="OO169" s="13">
        <v>0</v>
      </c>
      <c r="OP169" s="13">
        <v>0</v>
      </c>
      <c r="OQ169" s="13">
        <v>0</v>
      </c>
      <c r="OR169" s="13">
        <v>0</v>
      </c>
      <c r="OS169" s="13">
        <v>0</v>
      </c>
      <c r="OT169" s="13">
        <v>5000</v>
      </c>
      <c r="OU169" s="13">
        <v>0</v>
      </c>
      <c r="OV169" s="13">
        <v>0</v>
      </c>
      <c r="OW169" s="13">
        <v>0</v>
      </c>
      <c r="OX169" s="13">
        <v>0</v>
      </c>
      <c r="OY169" s="60">
        <f t="shared" si="3"/>
        <v>28393126</v>
      </c>
    </row>
    <row r="170" spans="1:415" ht="15.75" x14ac:dyDescent="0.25">
      <c r="A170" s="15" t="s">
        <v>103</v>
      </c>
      <c r="B170" s="16"/>
      <c r="C170" s="17"/>
      <c r="D170" s="18">
        <v>28748606</v>
      </c>
      <c r="E170" s="18">
        <v>190084</v>
      </c>
      <c r="F170" s="18">
        <v>35123807</v>
      </c>
      <c r="G170" s="18">
        <v>213723</v>
      </c>
      <c r="H170" s="18">
        <v>0</v>
      </c>
      <c r="I170" s="18">
        <v>3398327</v>
      </c>
      <c r="J170" s="18">
        <v>32718506.210000001</v>
      </c>
      <c r="K170" s="18">
        <v>7798448</v>
      </c>
      <c r="L170" s="18">
        <v>459547</v>
      </c>
      <c r="M170" s="18">
        <v>231657</v>
      </c>
      <c r="N170" s="18">
        <v>14474144</v>
      </c>
      <c r="O170" s="18">
        <v>1787433</v>
      </c>
      <c r="P170" s="18">
        <v>20470819</v>
      </c>
      <c r="Q170" s="18">
        <v>6363209</v>
      </c>
      <c r="R170" s="18">
        <v>8321261</v>
      </c>
      <c r="S170" s="18">
        <v>5859950</v>
      </c>
      <c r="T170" s="18">
        <v>1025385</v>
      </c>
      <c r="U170" s="18">
        <v>66732749</v>
      </c>
      <c r="V170" s="18">
        <v>14</v>
      </c>
      <c r="W170" s="18">
        <v>15699498</v>
      </c>
      <c r="X170" s="18">
        <v>0</v>
      </c>
      <c r="Y170" s="18">
        <v>0</v>
      </c>
      <c r="Z170" s="18">
        <v>4721137</v>
      </c>
      <c r="AA170" s="18">
        <v>1305928</v>
      </c>
      <c r="AB170" s="18">
        <v>5604973</v>
      </c>
      <c r="AC170" s="18">
        <v>529047</v>
      </c>
      <c r="AD170" s="18">
        <v>248</v>
      </c>
      <c r="AE170" s="18">
        <v>0</v>
      </c>
      <c r="AF170" s="18">
        <v>4501711.07</v>
      </c>
      <c r="AG170" s="18">
        <v>0</v>
      </c>
      <c r="AH170" s="18">
        <v>1316930</v>
      </c>
      <c r="AI170" s="18">
        <v>6333864</v>
      </c>
      <c r="AJ170" s="18">
        <v>159529420</v>
      </c>
      <c r="AK170" s="18">
        <v>2971061</v>
      </c>
      <c r="AL170" s="18">
        <v>918464</v>
      </c>
      <c r="AM170" s="18">
        <v>1488096</v>
      </c>
      <c r="AN170" s="18">
        <v>92547113</v>
      </c>
      <c r="AO170" s="18">
        <v>53650959</v>
      </c>
      <c r="AP170" s="18">
        <v>125648</v>
      </c>
      <c r="AQ170" s="18">
        <v>516890</v>
      </c>
      <c r="AR170" s="18">
        <v>512747</v>
      </c>
      <c r="AS170" s="18">
        <v>805303</v>
      </c>
      <c r="AT170" s="18">
        <v>711220</v>
      </c>
      <c r="AU170" s="18">
        <v>88359</v>
      </c>
      <c r="AV170" s="18">
        <v>9263685</v>
      </c>
      <c r="AW170" s="18">
        <v>5947119</v>
      </c>
      <c r="AX170" s="18">
        <v>10777011</v>
      </c>
      <c r="AY170" s="18">
        <v>1231229</v>
      </c>
      <c r="AZ170" s="18">
        <v>8981926</v>
      </c>
      <c r="BA170" s="18">
        <v>87744</v>
      </c>
      <c r="BB170" s="18">
        <v>6980680</v>
      </c>
      <c r="BC170" s="18">
        <v>198472544.61000001</v>
      </c>
      <c r="BD170" s="18">
        <v>2280770</v>
      </c>
      <c r="BE170" s="18">
        <v>166188</v>
      </c>
      <c r="BF170" s="18">
        <v>27538970</v>
      </c>
      <c r="BG170" s="18">
        <v>531073</v>
      </c>
      <c r="BH170" s="18">
        <v>240261</v>
      </c>
      <c r="BI170" s="18">
        <v>0</v>
      </c>
      <c r="BJ170" s="18">
        <v>5721399</v>
      </c>
      <c r="BK170" s="18">
        <v>2071860</v>
      </c>
      <c r="BL170" s="18">
        <v>3657993</v>
      </c>
      <c r="BM170" s="18">
        <v>58006</v>
      </c>
      <c r="BN170" s="18">
        <v>293278694</v>
      </c>
      <c r="BO170" s="18">
        <v>32190415</v>
      </c>
      <c r="BP170" s="18">
        <v>20762339</v>
      </c>
      <c r="BQ170" s="18">
        <v>269</v>
      </c>
      <c r="BR170" s="18">
        <v>79549799</v>
      </c>
      <c r="BS170" s="18">
        <v>18250228</v>
      </c>
      <c r="BT170" s="18">
        <v>38281089</v>
      </c>
      <c r="BU170" s="18">
        <v>334687</v>
      </c>
      <c r="BV170" s="18">
        <v>20352510.07</v>
      </c>
      <c r="BW170" s="18">
        <v>91696645</v>
      </c>
      <c r="BX170" s="18">
        <v>102061385</v>
      </c>
      <c r="BY170" s="18">
        <v>658542</v>
      </c>
      <c r="BZ170" s="18">
        <v>2122393</v>
      </c>
      <c r="CA170" s="18">
        <v>13902646</v>
      </c>
      <c r="CB170" s="18">
        <v>1650202</v>
      </c>
      <c r="CC170" s="18">
        <v>5246685</v>
      </c>
      <c r="CD170" s="18">
        <v>1377247</v>
      </c>
      <c r="CE170" s="18">
        <v>0</v>
      </c>
      <c r="CF170" s="18">
        <v>20505527</v>
      </c>
      <c r="CG170" s="18">
        <v>6225392</v>
      </c>
      <c r="CH170" s="18">
        <v>77996590</v>
      </c>
      <c r="CI170" s="18">
        <v>131975529</v>
      </c>
      <c r="CJ170" s="18">
        <v>5505506</v>
      </c>
      <c r="CK170" s="18">
        <v>2225016</v>
      </c>
      <c r="CL170" s="18">
        <v>57404930</v>
      </c>
      <c r="CM170" s="18">
        <v>11392624</v>
      </c>
      <c r="CN170" s="18">
        <v>36928377</v>
      </c>
      <c r="CO170" s="18">
        <v>88770991</v>
      </c>
      <c r="CP170" s="18">
        <v>41528149</v>
      </c>
      <c r="CQ170" s="18">
        <v>1289082</v>
      </c>
      <c r="CR170" s="18">
        <v>3861838</v>
      </c>
      <c r="CS170" s="18">
        <v>3470839</v>
      </c>
      <c r="CT170" s="18">
        <v>51602423</v>
      </c>
      <c r="CU170" s="18">
        <v>365100</v>
      </c>
      <c r="CV170" s="18">
        <v>2847908</v>
      </c>
      <c r="CW170" s="18">
        <v>1290699</v>
      </c>
      <c r="CX170" s="18">
        <v>27616</v>
      </c>
      <c r="CY170" s="18">
        <v>27022239</v>
      </c>
      <c r="CZ170" s="18">
        <v>326165</v>
      </c>
      <c r="DA170" s="18">
        <v>373630</v>
      </c>
      <c r="DB170" s="18">
        <v>535531</v>
      </c>
      <c r="DC170" s="18">
        <v>70573</v>
      </c>
      <c r="DD170" s="18">
        <v>13386172</v>
      </c>
      <c r="DE170" s="18">
        <v>2036314</v>
      </c>
      <c r="DF170" s="18">
        <v>0</v>
      </c>
      <c r="DG170" s="18">
        <v>1394216</v>
      </c>
      <c r="DH170" s="18">
        <v>20459988</v>
      </c>
      <c r="DI170" s="18">
        <v>7732772</v>
      </c>
      <c r="DJ170" s="18">
        <v>8691377</v>
      </c>
      <c r="DK170" s="18">
        <v>383361634</v>
      </c>
      <c r="DL170" s="18">
        <v>9918804</v>
      </c>
      <c r="DM170" s="18">
        <v>142190141</v>
      </c>
      <c r="DN170" s="18">
        <v>9606228</v>
      </c>
      <c r="DO170" s="18">
        <v>143861617</v>
      </c>
      <c r="DP170" s="18">
        <v>21345629</v>
      </c>
      <c r="DQ170" s="18">
        <v>321388</v>
      </c>
      <c r="DR170" s="18">
        <v>10144844</v>
      </c>
      <c r="DS170" s="18">
        <v>2596167</v>
      </c>
      <c r="DT170" s="18">
        <v>3494299</v>
      </c>
      <c r="DU170" s="18">
        <v>626810969</v>
      </c>
      <c r="DV170" s="18">
        <v>0</v>
      </c>
      <c r="DW170" s="18">
        <v>202825</v>
      </c>
      <c r="DX170" s="18">
        <v>225793</v>
      </c>
      <c r="DY170" s="18">
        <v>2357469</v>
      </c>
      <c r="DZ170" s="18">
        <v>1713785</v>
      </c>
      <c r="EA170" s="18">
        <v>450170</v>
      </c>
      <c r="EB170" s="18">
        <v>638252</v>
      </c>
      <c r="EC170" s="18">
        <v>24130550</v>
      </c>
      <c r="ED170" s="18">
        <v>6148380</v>
      </c>
      <c r="EE170" s="18">
        <v>134065</v>
      </c>
      <c r="EF170" s="18">
        <v>422948</v>
      </c>
      <c r="EG170" s="18">
        <v>189607</v>
      </c>
      <c r="EH170" s="18">
        <v>0</v>
      </c>
      <c r="EI170" s="18">
        <v>11640609</v>
      </c>
      <c r="EJ170" s="18">
        <v>0</v>
      </c>
      <c r="EK170" s="18">
        <v>1365148</v>
      </c>
      <c r="EL170" s="18">
        <v>15956166</v>
      </c>
      <c r="EM170" s="18">
        <v>28429249.170000002</v>
      </c>
      <c r="EN170" s="18">
        <v>55733156</v>
      </c>
      <c r="EO170" s="18">
        <v>119646</v>
      </c>
      <c r="EP170" s="18">
        <v>0</v>
      </c>
      <c r="EQ170" s="18">
        <v>2425</v>
      </c>
      <c r="ER170" s="18">
        <v>0</v>
      </c>
      <c r="ES170" s="18">
        <v>122799897</v>
      </c>
      <c r="ET170" s="18">
        <v>0</v>
      </c>
      <c r="EU170" s="18">
        <v>4715453</v>
      </c>
      <c r="EV170" s="18">
        <v>5170336</v>
      </c>
      <c r="EW170" s="18">
        <v>79085</v>
      </c>
      <c r="EX170" s="18">
        <v>16080</v>
      </c>
      <c r="EY170" s="18">
        <v>1439490</v>
      </c>
      <c r="EZ170" s="18">
        <v>1690065</v>
      </c>
      <c r="FA170" s="18">
        <v>12229224.17</v>
      </c>
      <c r="FB170" s="18">
        <v>229577220</v>
      </c>
      <c r="FC170" s="18">
        <v>45530</v>
      </c>
      <c r="FD170" s="18">
        <v>132089163</v>
      </c>
      <c r="FE170" s="18">
        <v>281017</v>
      </c>
      <c r="FF170" s="18">
        <v>1344111</v>
      </c>
      <c r="FG170" s="18">
        <v>0</v>
      </c>
      <c r="FH170" s="18">
        <v>598629</v>
      </c>
      <c r="FI170" s="18">
        <v>536498</v>
      </c>
      <c r="FJ170" s="18">
        <v>299832</v>
      </c>
      <c r="FK170" s="18">
        <v>334002</v>
      </c>
      <c r="FL170" s="18">
        <v>1840312</v>
      </c>
      <c r="FM170" s="18">
        <v>706809</v>
      </c>
      <c r="FN170" s="18">
        <v>2585449</v>
      </c>
      <c r="FO170" s="18">
        <v>614646</v>
      </c>
      <c r="FP170" s="18">
        <v>289932</v>
      </c>
      <c r="FQ170" s="18">
        <v>5937000</v>
      </c>
      <c r="FR170" s="18">
        <v>12097406</v>
      </c>
      <c r="FS170" s="18">
        <v>2726270026</v>
      </c>
      <c r="FT170" s="18">
        <v>148002338</v>
      </c>
      <c r="FU170" s="18">
        <v>56383</v>
      </c>
      <c r="FV170" s="18">
        <v>2738872</v>
      </c>
      <c r="FW170" s="18">
        <v>999567</v>
      </c>
      <c r="FX170" s="18">
        <v>417181</v>
      </c>
      <c r="FY170" s="18">
        <v>52531</v>
      </c>
      <c r="FZ170" s="18">
        <v>41562392</v>
      </c>
      <c r="GA170" s="18">
        <v>7723</v>
      </c>
      <c r="GB170" s="18">
        <v>13598453</v>
      </c>
      <c r="GC170" s="18">
        <v>0</v>
      </c>
      <c r="GD170" s="18">
        <v>5705506</v>
      </c>
      <c r="GE170" s="18">
        <v>1342883</v>
      </c>
      <c r="GF170" s="18">
        <v>56493114</v>
      </c>
      <c r="GG170" s="18">
        <v>1175673</v>
      </c>
      <c r="GH170" s="18">
        <v>49358672</v>
      </c>
      <c r="GI170" s="18">
        <v>0</v>
      </c>
      <c r="GJ170" s="18">
        <v>5077630</v>
      </c>
      <c r="GK170" s="18">
        <v>4957487</v>
      </c>
      <c r="GL170" s="18">
        <v>4082251</v>
      </c>
      <c r="GM170" s="18">
        <v>0</v>
      </c>
      <c r="GN170" s="18">
        <v>0</v>
      </c>
      <c r="GO170" s="18">
        <v>25064431</v>
      </c>
      <c r="GP170" s="18">
        <v>3411624</v>
      </c>
      <c r="GQ170" s="18">
        <v>1195611</v>
      </c>
      <c r="GR170" s="18">
        <v>1129180</v>
      </c>
      <c r="GS170" s="18">
        <v>10643151</v>
      </c>
      <c r="GT170" s="18">
        <v>6806429</v>
      </c>
      <c r="GU170" s="18">
        <v>3358655</v>
      </c>
      <c r="GV170" s="18">
        <v>15758023</v>
      </c>
      <c r="GW170" s="18">
        <v>0</v>
      </c>
      <c r="GX170" s="18">
        <v>592558166</v>
      </c>
      <c r="GY170" s="18">
        <v>8960829</v>
      </c>
      <c r="GZ170" s="18">
        <v>94925284.280000001</v>
      </c>
      <c r="HA170" s="18">
        <v>1704812.52</v>
      </c>
      <c r="HB170" s="18">
        <v>4646474</v>
      </c>
      <c r="HC170" s="18">
        <v>65129760</v>
      </c>
      <c r="HD170" s="18">
        <v>400887</v>
      </c>
      <c r="HE170" s="18">
        <v>371820</v>
      </c>
      <c r="HF170" s="18">
        <v>5</v>
      </c>
      <c r="HG170" s="18">
        <v>0</v>
      </c>
      <c r="HH170" s="18">
        <v>213767</v>
      </c>
      <c r="HI170" s="18">
        <v>134335388</v>
      </c>
      <c r="HJ170" s="18">
        <v>800196</v>
      </c>
      <c r="HK170" s="18">
        <v>8540587</v>
      </c>
      <c r="HL170" s="18">
        <v>10446119</v>
      </c>
      <c r="HM170" s="18">
        <v>8020936</v>
      </c>
      <c r="HN170" s="18">
        <v>418655</v>
      </c>
      <c r="HO170" s="18">
        <v>12372375</v>
      </c>
      <c r="HP170" s="18">
        <v>4658587</v>
      </c>
      <c r="HQ170" s="18">
        <v>11561882.859999999</v>
      </c>
      <c r="HR170" s="18">
        <v>5172206</v>
      </c>
      <c r="HS170" s="18">
        <v>14071165</v>
      </c>
      <c r="HT170" s="18">
        <v>178177</v>
      </c>
      <c r="HU170" s="18">
        <v>280276</v>
      </c>
      <c r="HV170" s="18">
        <v>0</v>
      </c>
      <c r="HW170" s="18">
        <v>0</v>
      </c>
      <c r="HX170" s="18">
        <v>9694945</v>
      </c>
      <c r="HY170" s="18">
        <v>38487407</v>
      </c>
      <c r="HZ170" s="18">
        <v>37522070</v>
      </c>
      <c r="IA170" s="18">
        <v>23705500</v>
      </c>
      <c r="IB170" s="18">
        <v>18000</v>
      </c>
      <c r="IC170" s="18">
        <v>3168140</v>
      </c>
      <c r="ID170" s="18">
        <v>3274366</v>
      </c>
      <c r="IE170" s="18">
        <v>549177</v>
      </c>
      <c r="IF170" s="18">
        <v>145730</v>
      </c>
      <c r="IG170" s="18">
        <v>10067674.23</v>
      </c>
      <c r="IH170" s="18">
        <v>84742684</v>
      </c>
      <c r="II170" s="18">
        <v>287330</v>
      </c>
      <c r="IJ170" s="18">
        <v>91837</v>
      </c>
      <c r="IK170" s="18">
        <v>0</v>
      </c>
      <c r="IL170" s="18">
        <v>95571152</v>
      </c>
      <c r="IM170" s="18">
        <v>370012094</v>
      </c>
      <c r="IN170" s="18">
        <v>8347046</v>
      </c>
      <c r="IO170" s="18">
        <v>2643030</v>
      </c>
      <c r="IP170" s="18">
        <v>8365507</v>
      </c>
      <c r="IQ170" s="18">
        <v>6157364</v>
      </c>
      <c r="IR170" s="18">
        <v>512906</v>
      </c>
      <c r="IS170" s="18">
        <v>0</v>
      </c>
      <c r="IT170" s="18">
        <v>18855484</v>
      </c>
      <c r="IU170" s="18">
        <v>7035500</v>
      </c>
      <c r="IV170" s="18">
        <v>113022764</v>
      </c>
      <c r="IW170" s="18">
        <v>1779470</v>
      </c>
      <c r="IX170" s="18">
        <v>1061546</v>
      </c>
      <c r="IY170" s="18">
        <v>44636559</v>
      </c>
      <c r="IZ170" s="18">
        <v>41010596</v>
      </c>
      <c r="JA170" s="18">
        <v>4135970</v>
      </c>
      <c r="JB170" s="18">
        <v>82014207</v>
      </c>
      <c r="JC170" s="18">
        <v>0</v>
      </c>
      <c r="JD170" s="18">
        <v>18236481</v>
      </c>
      <c r="JE170" s="18">
        <v>95870170</v>
      </c>
      <c r="JF170" s="18">
        <v>11099354</v>
      </c>
      <c r="JG170" s="18">
        <v>15648444</v>
      </c>
      <c r="JH170" s="18">
        <v>0</v>
      </c>
      <c r="JI170" s="18">
        <v>8162937</v>
      </c>
      <c r="JJ170" s="18">
        <v>21639073</v>
      </c>
      <c r="JK170" s="18">
        <v>44258237</v>
      </c>
      <c r="JL170" s="18">
        <v>71152255</v>
      </c>
      <c r="JM170" s="18">
        <v>8423528</v>
      </c>
      <c r="JN170" s="18">
        <v>106428785</v>
      </c>
      <c r="JO170" s="18">
        <v>794795</v>
      </c>
      <c r="JP170" s="18">
        <v>304103</v>
      </c>
      <c r="JQ170" s="18">
        <v>3149694</v>
      </c>
      <c r="JR170" s="18">
        <v>43795690</v>
      </c>
      <c r="JS170" s="18">
        <v>281898352</v>
      </c>
      <c r="JT170" s="18">
        <v>180</v>
      </c>
      <c r="JU170" s="18">
        <v>631239</v>
      </c>
      <c r="JV170" s="18">
        <v>37335560</v>
      </c>
      <c r="JW170" s="18">
        <v>572072</v>
      </c>
      <c r="JX170" s="18">
        <v>13031169.48</v>
      </c>
      <c r="JY170" s="18">
        <v>11065510</v>
      </c>
      <c r="JZ170" s="18">
        <v>9538235</v>
      </c>
      <c r="KA170" s="18">
        <v>6439568</v>
      </c>
      <c r="KB170" s="18">
        <v>0</v>
      </c>
      <c r="KC170" s="18">
        <v>501219219</v>
      </c>
      <c r="KD170" s="18">
        <v>35157566</v>
      </c>
      <c r="KE170" s="18">
        <v>30100</v>
      </c>
      <c r="KF170" s="18">
        <v>29804090</v>
      </c>
      <c r="KG170" s="18">
        <v>0</v>
      </c>
      <c r="KH170" s="18">
        <v>13609852</v>
      </c>
      <c r="KI170" s="18">
        <v>93626760</v>
      </c>
      <c r="KJ170" s="18">
        <v>31568912</v>
      </c>
      <c r="KK170" s="18">
        <v>31416328.07</v>
      </c>
      <c r="KL170" s="18">
        <v>107615</v>
      </c>
      <c r="KM170" s="18">
        <v>109346498</v>
      </c>
      <c r="KN170" s="18">
        <v>3745</v>
      </c>
      <c r="KO170" s="18">
        <v>25544662</v>
      </c>
      <c r="KP170" s="18">
        <v>12886787</v>
      </c>
      <c r="KQ170" s="18">
        <v>1047405</v>
      </c>
      <c r="KR170" s="18">
        <v>63685481</v>
      </c>
      <c r="KS170" s="18">
        <v>40046739</v>
      </c>
      <c r="KT170" s="18">
        <v>2804106</v>
      </c>
      <c r="KU170" s="18">
        <v>2507034</v>
      </c>
      <c r="KV170" s="18">
        <v>717028</v>
      </c>
      <c r="KW170" s="18">
        <v>5105619</v>
      </c>
      <c r="KX170" s="18">
        <v>122206518</v>
      </c>
      <c r="KY170" s="18">
        <v>409358</v>
      </c>
      <c r="KZ170" s="18">
        <v>125602513</v>
      </c>
      <c r="LA170" s="18">
        <v>8332666</v>
      </c>
      <c r="LB170" s="18">
        <v>347284</v>
      </c>
      <c r="LC170" s="18">
        <v>5857054</v>
      </c>
      <c r="LD170" s="18">
        <v>60666109</v>
      </c>
      <c r="LE170" s="18">
        <v>39373061</v>
      </c>
      <c r="LF170" s="18">
        <v>60806555</v>
      </c>
      <c r="LG170" s="18">
        <v>3208511</v>
      </c>
      <c r="LH170" s="18">
        <v>25997</v>
      </c>
      <c r="LI170" s="18">
        <v>123849144</v>
      </c>
      <c r="LJ170" s="18">
        <v>498387</v>
      </c>
      <c r="LK170" s="18">
        <v>5314991</v>
      </c>
      <c r="LL170" s="18">
        <v>53732641</v>
      </c>
      <c r="LM170" s="18">
        <v>3979397</v>
      </c>
      <c r="LN170" s="18">
        <v>9861784</v>
      </c>
      <c r="LO170" s="18">
        <v>180565419</v>
      </c>
      <c r="LP170" s="18">
        <v>32152527</v>
      </c>
      <c r="LQ170" s="18">
        <v>26727129</v>
      </c>
      <c r="LR170" s="18">
        <v>0</v>
      </c>
      <c r="LS170" s="18">
        <v>0</v>
      </c>
      <c r="LT170" s="18">
        <v>0</v>
      </c>
      <c r="LU170" s="18">
        <v>1665425</v>
      </c>
      <c r="LV170" s="18">
        <v>57473727</v>
      </c>
      <c r="LW170" s="18">
        <v>13794855</v>
      </c>
      <c r="LX170" s="18">
        <v>453048</v>
      </c>
      <c r="LY170" s="18">
        <v>17119636</v>
      </c>
      <c r="LZ170" s="18">
        <v>440612</v>
      </c>
      <c r="MA170" s="18">
        <v>59821509</v>
      </c>
      <c r="MB170" s="18">
        <v>15413941</v>
      </c>
      <c r="MC170" s="18">
        <v>115090420</v>
      </c>
      <c r="MD170" s="18">
        <v>1792801</v>
      </c>
      <c r="ME170" s="18">
        <v>0</v>
      </c>
      <c r="MF170" s="18">
        <v>2739099</v>
      </c>
      <c r="MG170" s="18">
        <v>18219071</v>
      </c>
      <c r="MH170" s="18">
        <v>9867686</v>
      </c>
      <c r="MI170" s="18">
        <v>0</v>
      </c>
      <c r="MJ170" s="18">
        <v>34485</v>
      </c>
      <c r="MK170" s="18">
        <v>1427134</v>
      </c>
      <c r="ML170" s="18">
        <v>2218597</v>
      </c>
      <c r="MM170" s="18">
        <v>926341</v>
      </c>
      <c r="MN170" s="18">
        <v>11032543</v>
      </c>
      <c r="MO170" s="18">
        <v>4313253</v>
      </c>
      <c r="MP170" s="18">
        <v>472128</v>
      </c>
      <c r="MQ170" s="18">
        <v>2764722</v>
      </c>
      <c r="MR170" s="18">
        <v>169810</v>
      </c>
      <c r="MS170" s="18">
        <v>6046872</v>
      </c>
      <c r="MT170" s="18">
        <v>47150101</v>
      </c>
      <c r="MU170" s="18">
        <v>1436722</v>
      </c>
      <c r="MV170" s="18">
        <v>71084859</v>
      </c>
      <c r="MW170" s="18">
        <v>0</v>
      </c>
      <c r="MX170" s="18">
        <v>102831</v>
      </c>
      <c r="MY170" s="18">
        <v>384483</v>
      </c>
      <c r="MZ170" s="18">
        <v>17995523</v>
      </c>
      <c r="NA170" s="18">
        <v>485876752</v>
      </c>
      <c r="NB170" s="18">
        <v>13883344</v>
      </c>
      <c r="NC170" s="18">
        <v>22308636.59</v>
      </c>
      <c r="ND170" s="18">
        <v>7544548.9199999999</v>
      </c>
      <c r="NE170" s="18">
        <v>214829952</v>
      </c>
      <c r="NF170" s="18">
        <v>10333065</v>
      </c>
      <c r="NG170" s="18">
        <v>2862192</v>
      </c>
      <c r="NH170" s="18">
        <v>942357000</v>
      </c>
      <c r="NI170" s="18">
        <v>48272218</v>
      </c>
      <c r="NJ170" s="18">
        <v>599480360</v>
      </c>
      <c r="NK170" s="18">
        <v>34210187</v>
      </c>
      <c r="NL170" s="18">
        <v>18284200</v>
      </c>
      <c r="NM170" s="18">
        <v>20494459</v>
      </c>
      <c r="NN170" s="18">
        <v>10834927</v>
      </c>
      <c r="NO170" s="18">
        <v>60265901</v>
      </c>
      <c r="NP170" s="18">
        <v>13918136</v>
      </c>
      <c r="NQ170" s="18">
        <v>1551741</v>
      </c>
      <c r="NR170" s="18">
        <v>2781394</v>
      </c>
      <c r="NS170" s="18">
        <v>4818138</v>
      </c>
      <c r="NT170" s="18">
        <v>49511789</v>
      </c>
      <c r="NU170" s="18">
        <v>0</v>
      </c>
      <c r="NV170" s="18">
        <v>31008619</v>
      </c>
      <c r="NW170" s="18">
        <v>886646</v>
      </c>
      <c r="NX170" s="18">
        <v>648356</v>
      </c>
      <c r="NY170" s="18">
        <v>13812174</v>
      </c>
      <c r="NZ170" s="18">
        <v>212918</v>
      </c>
      <c r="OA170" s="18">
        <v>921513</v>
      </c>
      <c r="OB170" s="18">
        <v>0</v>
      </c>
      <c r="OC170" s="18">
        <v>27700608</v>
      </c>
      <c r="OD170" s="18">
        <v>14313313</v>
      </c>
      <c r="OE170" s="18">
        <v>2930002</v>
      </c>
      <c r="OF170" s="18">
        <v>251154382</v>
      </c>
      <c r="OG170" s="18">
        <v>875883</v>
      </c>
      <c r="OH170" s="18">
        <v>241562</v>
      </c>
      <c r="OI170" s="18">
        <v>36689301</v>
      </c>
      <c r="OJ170" s="18">
        <v>884</v>
      </c>
      <c r="OK170" s="18">
        <v>1699528</v>
      </c>
      <c r="OL170" s="18">
        <v>0</v>
      </c>
      <c r="OM170" s="18">
        <v>14698867</v>
      </c>
      <c r="ON170" s="18">
        <v>8747302</v>
      </c>
      <c r="OO170" s="18">
        <v>16782905</v>
      </c>
      <c r="OP170" s="18">
        <v>394609</v>
      </c>
      <c r="OQ170" s="18">
        <v>23281538</v>
      </c>
      <c r="OR170" s="18">
        <v>75103244</v>
      </c>
      <c r="OS170" s="18">
        <v>121980790</v>
      </c>
      <c r="OT170" s="18">
        <v>16251987</v>
      </c>
      <c r="OU170" s="18">
        <v>0</v>
      </c>
      <c r="OV170" s="18">
        <v>501456</v>
      </c>
      <c r="OW170" s="18">
        <v>19653611</v>
      </c>
      <c r="OX170" s="18">
        <v>1050191</v>
      </c>
      <c r="OY170" s="61">
        <f t="shared" si="3"/>
        <v>15788184363.249998</v>
      </c>
    </row>
    <row r="171" spans="1:415" x14ac:dyDescent="0.25">
      <c r="A171" s="10"/>
      <c r="B171" s="11">
        <v>341.1</v>
      </c>
      <c r="C171" s="12" t="s">
        <v>104</v>
      </c>
      <c r="D171" s="13">
        <v>0</v>
      </c>
      <c r="E171" s="13">
        <v>0</v>
      </c>
      <c r="F171" s="13">
        <v>0</v>
      </c>
      <c r="G171" s="13">
        <v>0</v>
      </c>
      <c r="H171" s="13">
        <v>0</v>
      </c>
      <c r="I171" s="13">
        <v>0</v>
      </c>
      <c r="J171" s="13">
        <v>0</v>
      </c>
      <c r="K171" s="13">
        <v>0</v>
      </c>
      <c r="L171" s="13">
        <v>0</v>
      </c>
      <c r="M171" s="13">
        <v>0</v>
      </c>
      <c r="N171" s="13">
        <v>0</v>
      </c>
      <c r="O171" s="13">
        <v>0</v>
      </c>
      <c r="P171" s="13">
        <v>0</v>
      </c>
      <c r="Q171" s="13">
        <v>165960</v>
      </c>
      <c r="R171" s="13">
        <v>0</v>
      </c>
      <c r="S171" s="13">
        <v>0</v>
      </c>
      <c r="T171" s="13">
        <v>0</v>
      </c>
      <c r="U171" s="13">
        <v>0</v>
      </c>
      <c r="V171" s="13">
        <v>0</v>
      </c>
      <c r="W171" s="13">
        <v>0</v>
      </c>
      <c r="X171" s="13">
        <v>0</v>
      </c>
      <c r="Y171" s="13">
        <v>0</v>
      </c>
      <c r="Z171" s="13">
        <v>0</v>
      </c>
      <c r="AA171" s="13">
        <v>0</v>
      </c>
      <c r="AB171" s="13">
        <v>0</v>
      </c>
      <c r="AC171" s="13">
        <v>0</v>
      </c>
      <c r="AD171" s="13">
        <v>0</v>
      </c>
      <c r="AE171" s="13">
        <v>0</v>
      </c>
      <c r="AF171" s="13">
        <v>0</v>
      </c>
      <c r="AG171" s="13">
        <v>0</v>
      </c>
      <c r="AH171" s="13">
        <v>0</v>
      </c>
      <c r="AI171" s="13">
        <v>0</v>
      </c>
      <c r="AJ171" s="13">
        <v>0</v>
      </c>
      <c r="AK171" s="13">
        <v>0</v>
      </c>
      <c r="AL171" s="13">
        <v>0</v>
      </c>
      <c r="AM171" s="13">
        <v>0</v>
      </c>
      <c r="AN171" s="13">
        <v>0</v>
      </c>
      <c r="AO171" s="13">
        <v>182455</v>
      </c>
      <c r="AP171" s="13">
        <v>0</v>
      </c>
      <c r="AQ171" s="13">
        <v>0</v>
      </c>
      <c r="AR171" s="13">
        <v>0</v>
      </c>
      <c r="AS171" s="13">
        <v>0</v>
      </c>
      <c r="AT171" s="13">
        <v>0</v>
      </c>
      <c r="AU171" s="13">
        <v>0</v>
      </c>
      <c r="AV171" s="13">
        <v>0</v>
      </c>
      <c r="AW171" s="13">
        <v>0</v>
      </c>
      <c r="AX171" s="13">
        <v>0</v>
      </c>
      <c r="AY171" s="13">
        <v>0</v>
      </c>
      <c r="AZ171" s="13">
        <v>0</v>
      </c>
      <c r="BA171" s="13">
        <v>0</v>
      </c>
      <c r="BB171" s="13">
        <v>0</v>
      </c>
      <c r="BC171" s="13">
        <v>0</v>
      </c>
      <c r="BD171" s="13">
        <v>0</v>
      </c>
      <c r="BE171" s="13">
        <v>0</v>
      </c>
      <c r="BF171" s="13">
        <v>0</v>
      </c>
      <c r="BG171" s="13">
        <v>0</v>
      </c>
      <c r="BH171" s="13">
        <v>0</v>
      </c>
      <c r="BI171" s="13">
        <v>0</v>
      </c>
      <c r="BJ171" s="13">
        <v>0</v>
      </c>
      <c r="BK171" s="13">
        <v>0</v>
      </c>
      <c r="BL171" s="13">
        <v>0</v>
      </c>
      <c r="BM171" s="13">
        <v>0</v>
      </c>
      <c r="BN171" s="13">
        <v>0</v>
      </c>
      <c r="BO171" s="13">
        <v>0</v>
      </c>
      <c r="BP171" s="13">
        <v>0</v>
      </c>
      <c r="BQ171" s="13">
        <v>0</v>
      </c>
      <c r="BR171" s="13">
        <v>0</v>
      </c>
      <c r="BS171" s="13">
        <v>0</v>
      </c>
      <c r="BT171" s="13">
        <v>0</v>
      </c>
      <c r="BU171" s="13">
        <v>0</v>
      </c>
      <c r="BV171" s="13">
        <v>0</v>
      </c>
      <c r="BW171" s="13">
        <v>0</v>
      </c>
      <c r="BX171" s="13">
        <v>0</v>
      </c>
      <c r="BY171" s="13">
        <v>0</v>
      </c>
      <c r="BZ171" s="13">
        <v>0</v>
      </c>
      <c r="CA171" s="13">
        <v>0</v>
      </c>
      <c r="CB171" s="13">
        <v>0</v>
      </c>
      <c r="CC171" s="13">
        <v>0</v>
      </c>
      <c r="CD171" s="13">
        <v>0</v>
      </c>
      <c r="CE171" s="13">
        <v>0</v>
      </c>
      <c r="CF171" s="13">
        <v>0</v>
      </c>
      <c r="CG171" s="13">
        <v>0</v>
      </c>
      <c r="CH171" s="13">
        <v>0</v>
      </c>
      <c r="CI171" s="13">
        <v>0</v>
      </c>
      <c r="CJ171" s="13">
        <v>0</v>
      </c>
      <c r="CK171" s="13">
        <v>0</v>
      </c>
      <c r="CL171" s="13">
        <v>245780</v>
      </c>
      <c r="CM171" s="13">
        <v>0</v>
      </c>
      <c r="CN171" s="13">
        <v>0</v>
      </c>
      <c r="CO171" s="13">
        <v>0</v>
      </c>
      <c r="CP171" s="13">
        <v>0</v>
      </c>
      <c r="CQ171" s="13">
        <v>0</v>
      </c>
      <c r="CR171" s="13">
        <v>0</v>
      </c>
      <c r="CS171" s="13">
        <v>0</v>
      </c>
      <c r="CT171" s="13">
        <v>0</v>
      </c>
      <c r="CU171" s="13">
        <v>0</v>
      </c>
      <c r="CV171" s="13">
        <v>0</v>
      </c>
      <c r="CW171" s="13">
        <v>0</v>
      </c>
      <c r="CX171" s="13">
        <v>0</v>
      </c>
      <c r="CY171" s="13">
        <v>6218</v>
      </c>
      <c r="CZ171" s="13">
        <v>0</v>
      </c>
      <c r="DA171" s="13">
        <v>0</v>
      </c>
      <c r="DB171" s="13">
        <v>0</v>
      </c>
      <c r="DC171" s="13">
        <v>0</v>
      </c>
      <c r="DD171" s="13">
        <v>0</v>
      </c>
      <c r="DE171" s="13">
        <v>0</v>
      </c>
      <c r="DF171" s="13">
        <v>0</v>
      </c>
      <c r="DG171" s="13">
        <v>0</v>
      </c>
      <c r="DH171" s="13">
        <v>0</v>
      </c>
      <c r="DI171" s="13">
        <v>0</v>
      </c>
      <c r="DJ171" s="13">
        <v>0</v>
      </c>
      <c r="DK171" s="13">
        <v>0</v>
      </c>
      <c r="DL171" s="13">
        <v>0</v>
      </c>
      <c r="DM171" s="13">
        <v>0</v>
      </c>
      <c r="DN171" s="13">
        <v>0</v>
      </c>
      <c r="DO171" s="13">
        <v>0</v>
      </c>
      <c r="DP171" s="13">
        <v>0</v>
      </c>
      <c r="DQ171" s="13">
        <v>0</v>
      </c>
      <c r="DR171" s="13">
        <v>0</v>
      </c>
      <c r="DS171" s="13">
        <v>0</v>
      </c>
      <c r="DT171" s="13">
        <v>12287</v>
      </c>
      <c r="DU171" s="13">
        <v>0</v>
      </c>
      <c r="DV171" s="13">
        <v>0</v>
      </c>
      <c r="DW171" s="13">
        <v>0</v>
      </c>
      <c r="DX171" s="13">
        <v>0</v>
      </c>
      <c r="DY171" s="13">
        <v>0</v>
      </c>
      <c r="DZ171" s="13">
        <v>0</v>
      </c>
      <c r="EA171" s="13">
        <v>0</v>
      </c>
      <c r="EB171" s="13">
        <v>0</v>
      </c>
      <c r="EC171" s="13">
        <v>0</v>
      </c>
      <c r="ED171" s="13">
        <v>0</v>
      </c>
      <c r="EE171" s="13">
        <v>0</v>
      </c>
      <c r="EF171" s="13">
        <v>0</v>
      </c>
      <c r="EG171" s="13">
        <v>0</v>
      </c>
      <c r="EH171" s="13">
        <v>0</v>
      </c>
      <c r="EI171" s="13">
        <v>0</v>
      </c>
      <c r="EJ171" s="13">
        <v>0</v>
      </c>
      <c r="EK171" s="13">
        <v>0</v>
      </c>
      <c r="EL171" s="13">
        <v>0</v>
      </c>
      <c r="EM171" s="13">
        <v>0</v>
      </c>
      <c r="EN171" s="13">
        <v>0</v>
      </c>
      <c r="EO171" s="13">
        <v>0</v>
      </c>
      <c r="EP171" s="13">
        <v>0</v>
      </c>
      <c r="EQ171" s="13">
        <v>0</v>
      </c>
      <c r="ER171" s="13">
        <v>0</v>
      </c>
      <c r="ES171" s="13">
        <v>3938</v>
      </c>
      <c r="ET171" s="13">
        <v>0</v>
      </c>
      <c r="EU171" s="13">
        <v>0</v>
      </c>
      <c r="EV171" s="13">
        <v>57379</v>
      </c>
      <c r="EW171" s="13">
        <v>0</v>
      </c>
      <c r="EX171" s="13">
        <v>0</v>
      </c>
      <c r="EY171" s="13">
        <v>0</v>
      </c>
      <c r="EZ171" s="13">
        <v>0</v>
      </c>
      <c r="FA171" s="13">
        <v>0</v>
      </c>
      <c r="FB171" s="13">
        <v>0</v>
      </c>
      <c r="FC171" s="13">
        <v>0</v>
      </c>
      <c r="FD171" s="13">
        <v>0</v>
      </c>
      <c r="FE171" s="13">
        <v>0</v>
      </c>
      <c r="FF171" s="13">
        <v>0</v>
      </c>
      <c r="FG171" s="13">
        <v>0</v>
      </c>
      <c r="FH171" s="13">
        <v>0</v>
      </c>
      <c r="FI171" s="13">
        <v>0</v>
      </c>
      <c r="FJ171" s="13">
        <v>0</v>
      </c>
      <c r="FK171" s="13">
        <v>0</v>
      </c>
      <c r="FL171" s="13">
        <v>0</v>
      </c>
      <c r="FM171" s="13">
        <v>0</v>
      </c>
      <c r="FN171" s="13">
        <v>155109</v>
      </c>
      <c r="FO171" s="13">
        <v>0</v>
      </c>
      <c r="FP171" s="13">
        <v>0</v>
      </c>
      <c r="FQ171" s="13">
        <v>0</v>
      </c>
      <c r="FR171" s="13">
        <v>0</v>
      </c>
      <c r="FS171" s="13">
        <v>54714673</v>
      </c>
      <c r="FT171" s="13">
        <v>33600</v>
      </c>
      <c r="FU171" s="13">
        <v>0</v>
      </c>
      <c r="FV171" s="13">
        <v>0</v>
      </c>
      <c r="FW171" s="13">
        <v>0</v>
      </c>
      <c r="FX171" s="13">
        <v>0</v>
      </c>
      <c r="FY171" s="13">
        <v>0</v>
      </c>
      <c r="FZ171" s="13">
        <v>0</v>
      </c>
      <c r="GA171" s="13">
        <v>0</v>
      </c>
      <c r="GB171" s="13">
        <v>0</v>
      </c>
      <c r="GC171" s="13">
        <v>0</v>
      </c>
      <c r="GD171" s="13">
        <v>0</v>
      </c>
      <c r="GE171" s="13">
        <v>0</v>
      </c>
      <c r="GF171" s="13">
        <v>0</v>
      </c>
      <c r="GG171" s="13">
        <v>0</v>
      </c>
      <c r="GH171" s="13">
        <v>0</v>
      </c>
      <c r="GI171" s="13">
        <v>0</v>
      </c>
      <c r="GJ171" s="13">
        <v>0</v>
      </c>
      <c r="GK171" s="13">
        <v>0</v>
      </c>
      <c r="GL171" s="13">
        <v>0</v>
      </c>
      <c r="GM171" s="13">
        <v>0</v>
      </c>
      <c r="GN171" s="13">
        <v>0</v>
      </c>
      <c r="GO171" s="13">
        <v>0</v>
      </c>
      <c r="GP171" s="13">
        <v>0</v>
      </c>
      <c r="GQ171" s="13">
        <v>0</v>
      </c>
      <c r="GR171" s="13">
        <v>0</v>
      </c>
      <c r="GS171" s="13">
        <v>0</v>
      </c>
      <c r="GT171" s="13">
        <v>0</v>
      </c>
      <c r="GU171" s="13">
        <v>0</v>
      </c>
      <c r="GV171" s="13">
        <v>0</v>
      </c>
      <c r="GW171" s="13">
        <v>0</v>
      </c>
      <c r="GX171" s="13">
        <v>0</v>
      </c>
      <c r="GY171" s="13">
        <v>0</v>
      </c>
      <c r="GZ171" s="13">
        <v>151025</v>
      </c>
      <c r="HA171" s="13">
        <v>0</v>
      </c>
      <c r="HB171" s="13">
        <v>0</v>
      </c>
      <c r="HC171" s="13">
        <v>0</v>
      </c>
      <c r="HD171" s="13">
        <v>0</v>
      </c>
      <c r="HE171" s="13">
        <v>0</v>
      </c>
      <c r="HF171" s="13">
        <v>0</v>
      </c>
      <c r="HG171" s="13">
        <v>0</v>
      </c>
      <c r="HH171" s="13">
        <v>0</v>
      </c>
      <c r="HI171" s="13">
        <v>0</v>
      </c>
      <c r="HJ171" s="13">
        <v>0</v>
      </c>
      <c r="HK171" s="13">
        <v>0</v>
      </c>
      <c r="HL171" s="13">
        <v>0</v>
      </c>
      <c r="HM171" s="13">
        <v>0</v>
      </c>
      <c r="HN171" s="13">
        <v>0</v>
      </c>
      <c r="HO171" s="13">
        <v>0</v>
      </c>
      <c r="HP171" s="13">
        <v>0</v>
      </c>
      <c r="HQ171" s="13">
        <v>0</v>
      </c>
      <c r="HR171" s="13">
        <v>0</v>
      </c>
      <c r="HS171" s="13">
        <v>0</v>
      </c>
      <c r="HT171" s="13">
        <v>0</v>
      </c>
      <c r="HU171" s="13">
        <v>0</v>
      </c>
      <c r="HV171" s="13">
        <v>0</v>
      </c>
      <c r="HW171" s="13">
        <v>0</v>
      </c>
      <c r="HX171" s="13">
        <v>0</v>
      </c>
      <c r="HY171" s="13">
        <v>0</v>
      </c>
      <c r="HZ171" s="13">
        <v>0</v>
      </c>
      <c r="IA171" s="13">
        <v>0</v>
      </c>
      <c r="IB171" s="13">
        <v>0</v>
      </c>
      <c r="IC171" s="13">
        <v>0</v>
      </c>
      <c r="ID171" s="13">
        <v>0</v>
      </c>
      <c r="IE171" s="13">
        <v>0</v>
      </c>
      <c r="IF171" s="13">
        <v>0</v>
      </c>
      <c r="IG171" s="13">
        <v>0</v>
      </c>
      <c r="IH171" s="13">
        <v>0</v>
      </c>
      <c r="II171" s="13">
        <v>0</v>
      </c>
      <c r="IJ171" s="13">
        <v>0</v>
      </c>
      <c r="IK171" s="13">
        <v>0</v>
      </c>
      <c r="IL171" s="13">
        <v>0</v>
      </c>
      <c r="IM171" s="13">
        <v>0</v>
      </c>
      <c r="IN171" s="13">
        <v>114336</v>
      </c>
      <c r="IO171" s="13">
        <v>0</v>
      </c>
      <c r="IP171" s="13">
        <v>0</v>
      </c>
      <c r="IQ171" s="13">
        <v>0</v>
      </c>
      <c r="IR171" s="13">
        <v>0</v>
      </c>
      <c r="IS171" s="13">
        <v>0</v>
      </c>
      <c r="IT171" s="13">
        <v>0</v>
      </c>
      <c r="IU171" s="13">
        <v>0</v>
      </c>
      <c r="IV171" s="13">
        <v>0</v>
      </c>
      <c r="IW171" s="13">
        <v>0</v>
      </c>
      <c r="IX171" s="13">
        <v>0</v>
      </c>
      <c r="IY171" s="13">
        <v>0</v>
      </c>
      <c r="IZ171" s="13">
        <v>0</v>
      </c>
      <c r="JA171" s="13">
        <v>0</v>
      </c>
      <c r="JB171" s="13">
        <v>40371</v>
      </c>
      <c r="JC171" s="13">
        <v>0</v>
      </c>
      <c r="JD171" s="13">
        <v>0</v>
      </c>
      <c r="JE171" s="13">
        <v>0</v>
      </c>
      <c r="JF171" s="13">
        <v>58308</v>
      </c>
      <c r="JG171" s="13">
        <v>0</v>
      </c>
      <c r="JH171" s="13">
        <v>0</v>
      </c>
      <c r="JI171" s="13">
        <v>72300</v>
      </c>
      <c r="JJ171" s="13">
        <v>0</v>
      </c>
      <c r="JK171" s="13">
        <v>1071526</v>
      </c>
      <c r="JL171" s="13">
        <v>0</v>
      </c>
      <c r="JM171" s="13">
        <v>0</v>
      </c>
      <c r="JN171" s="13">
        <v>157966</v>
      </c>
      <c r="JO171" s="13">
        <v>0</v>
      </c>
      <c r="JP171" s="13">
        <v>900</v>
      </c>
      <c r="JQ171" s="13">
        <v>0</v>
      </c>
      <c r="JR171" s="13">
        <v>0</v>
      </c>
      <c r="JS171" s="13">
        <v>0</v>
      </c>
      <c r="JT171" s="13">
        <v>0</v>
      </c>
      <c r="JU171" s="13">
        <v>0</v>
      </c>
      <c r="JV171" s="13">
        <v>0</v>
      </c>
      <c r="JW171" s="13">
        <v>0</v>
      </c>
      <c r="JX171" s="13">
        <v>0</v>
      </c>
      <c r="JY171" s="13">
        <v>0</v>
      </c>
      <c r="JZ171" s="13">
        <v>0</v>
      </c>
      <c r="KA171" s="13">
        <v>0</v>
      </c>
      <c r="KB171" s="13">
        <v>0</v>
      </c>
      <c r="KC171" s="13">
        <v>0</v>
      </c>
      <c r="KD171" s="13">
        <v>29590</v>
      </c>
      <c r="KE171" s="13">
        <v>0</v>
      </c>
      <c r="KF171" s="13">
        <v>0</v>
      </c>
      <c r="KG171" s="13">
        <v>0</v>
      </c>
      <c r="KH171" s="13">
        <v>21267</v>
      </c>
      <c r="KI171" s="13">
        <v>0</v>
      </c>
      <c r="KJ171" s="13">
        <v>0</v>
      </c>
      <c r="KK171" s="13">
        <v>0</v>
      </c>
      <c r="KL171" s="13">
        <v>0</v>
      </c>
      <c r="KM171" s="13">
        <v>0</v>
      </c>
      <c r="KN171" s="13">
        <v>0</v>
      </c>
      <c r="KO171" s="13">
        <v>0</v>
      </c>
      <c r="KP171" s="13">
        <v>0</v>
      </c>
      <c r="KQ171" s="13">
        <v>0</v>
      </c>
      <c r="KR171" s="13">
        <v>0</v>
      </c>
      <c r="KS171" s="13">
        <v>0</v>
      </c>
      <c r="KT171" s="13">
        <v>20417</v>
      </c>
      <c r="KU171" s="13">
        <v>0</v>
      </c>
      <c r="KV171" s="13">
        <v>0</v>
      </c>
      <c r="KW171" s="13">
        <v>0</v>
      </c>
      <c r="KX171" s="13">
        <v>0</v>
      </c>
      <c r="KY171" s="13">
        <v>0</v>
      </c>
      <c r="KZ171" s="13">
        <v>0</v>
      </c>
      <c r="LA171" s="13">
        <v>0</v>
      </c>
      <c r="LB171" s="13">
        <v>0</v>
      </c>
      <c r="LC171" s="13">
        <v>0</v>
      </c>
      <c r="LD171" s="13">
        <v>0</v>
      </c>
      <c r="LE171" s="13">
        <v>2335400</v>
      </c>
      <c r="LF171" s="13">
        <v>0</v>
      </c>
      <c r="LG171" s="13">
        <v>0</v>
      </c>
      <c r="LH171" s="13">
        <v>0</v>
      </c>
      <c r="LI171" s="13">
        <v>0</v>
      </c>
      <c r="LJ171" s="13">
        <v>0</v>
      </c>
      <c r="LK171" s="13">
        <v>0</v>
      </c>
      <c r="LL171" s="13">
        <v>6306</v>
      </c>
      <c r="LM171" s="13">
        <v>0</v>
      </c>
      <c r="LN171" s="13">
        <v>0</v>
      </c>
      <c r="LO171" s="13">
        <v>0</v>
      </c>
      <c r="LP171" s="13">
        <v>0</v>
      </c>
      <c r="LQ171" s="13">
        <v>0</v>
      </c>
      <c r="LR171" s="13">
        <v>0</v>
      </c>
      <c r="LS171" s="13">
        <v>0</v>
      </c>
      <c r="LT171" s="13">
        <v>0</v>
      </c>
      <c r="LU171" s="13">
        <v>0</v>
      </c>
      <c r="LV171" s="13">
        <v>0</v>
      </c>
      <c r="LW171" s="13">
        <v>0</v>
      </c>
      <c r="LX171" s="13">
        <v>0</v>
      </c>
      <c r="LY171" s="13">
        <v>0</v>
      </c>
      <c r="LZ171" s="13">
        <v>0</v>
      </c>
      <c r="MA171" s="13">
        <v>0</v>
      </c>
      <c r="MB171" s="13">
        <v>0</v>
      </c>
      <c r="MC171" s="13">
        <v>119</v>
      </c>
      <c r="MD171" s="13">
        <v>0</v>
      </c>
      <c r="ME171" s="13">
        <v>0</v>
      </c>
      <c r="MF171" s="13">
        <v>0</v>
      </c>
      <c r="MG171" s="13">
        <v>0</v>
      </c>
      <c r="MH171" s="13">
        <v>0</v>
      </c>
      <c r="MI171" s="13">
        <v>0</v>
      </c>
      <c r="MJ171" s="13">
        <v>0</v>
      </c>
      <c r="MK171" s="13">
        <v>0</v>
      </c>
      <c r="ML171" s="13">
        <v>0</v>
      </c>
      <c r="MM171" s="13">
        <v>4187</v>
      </c>
      <c r="MN171" s="13">
        <v>0</v>
      </c>
      <c r="MO171" s="13">
        <v>0</v>
      </c>
      <c r="MP171" s="13">
        <v>0</v>
      </c>
      <c r="MQ171" s="13">
        <v>0</v>
      </c>
      <c r="MR171" s="13">
        <v>0</v>
      </c>
      <c r="MS171" s="13">
        <v>0</v>
      </c>
      <c r="MT171" s="13">
        <v>0</v>
      </c>
      <c r="MU171" s="13">
        <v>0</v>
      </c>
      <c r="MV171" s="13">
        <v>0</v>
      </c>
      <c r="MW171" s="13">
        <v>0</v>
      </c>
      <c r="MX171" s="13">
        <v>0</v>
      </c>
      <c r="MY171" s="13">
        <v>0</v>
      </c>
      <c r="MZ171" s="13">
        <v>0</v>
      </c>
      <c r="NA171" s="13">
        <v>0</v>
      </c>
      <c r="NB171" s="13">
        <v>0</v>
      </c>
      <c r="NC171" s="13">
        <v>3094</v>
      </c>
      <c r="ND171" s="13">
        <v>0</v>
      </c>
      <c r="NE171" s="13">
        <v>0</v>
      </c>
      <c r="NF171" s="13">
        <v>0</v>
      </c>
      <c r="NG171" s="13">
        <v>0</v>
      </c>
      <c r="NH171" s="13">
        <v>0</v>
      </c>
      <c r="NI171" s="13">
        <v>385</v>
      </c>
      <c r="NJ171" s="13">
        <v>0</v>
      </c>
      <c r="NK171" s="13">
        <v>0</v>
      </c>
      <c r="NL171" s="13">
        <v>0</v>
      </c>
      <c r="NM171" s="13">
        <v>260</v>
      </c>
      <c r="NN171" s="13">
        <v>48468</v>
      </c>
      <c r="NO171" s="13">
        <v>17204449</v>
      </c>
      <c r="NP171" s="13">
        <v>0</v>
      </c>
      <c r="NQ171" s="13">
        <v>0</v>
      </c>
      <c r="NR171" s="13">
        <v>0</v>
      </c>
      <c r="NS171" s="13">
        <v>0</v>
      </c>
      <c r="NT171" s="13">
        <v>0</v>
      </c>
      <c r="NU171" s="13">
        <v>0</v>
      </c>
      <c r="NV171" s="13">
        <v>0</v>
      </c>
      <c r="NW171" s="13">
        <v>0</v>
      </c>
      <c r="NX171" s="13">
        <v>0</v>
      </c>
      <c r="NY171" s="13">
        <v>0</v>
      </c>
      <c r="NZ171" s="13">
        <v>0</v>
      </c>
      <c r="OA171" s="13">
        <v>0</v>
      </c>
      <c r="OB171" s="13">
        <v>0</v>
      </c>
      <c r="OC171" s="13">
        <v>0</v>
      </c>
      <c r="OD171" s="13">
        <v>181934</v>
      </c>
      <c r="OE171" s="13">
        <v>0</v>
      </c>
      <c r="OF171" s="13">
        <v>0</v>
      </c>
      <c r="OG171" s="13">
        <v>0</v>
      </c>
      <c r="OH171" s="13">
        <v>0</v>
      </c>
      <c r="OI171" s="13">
        <v>0</v>
      </c>
      <c r="OJ171" s="13">
        <v>0</v>
      </c>
      <c r="OK171" s="13">
        <v>0</v>
      </c>
      <c r="OL171" s="13">
        <v>0</v>
      </c>
      <c r="OM171" s="13">
        <v>0</v>
      </c>
      <c r="ON171" s="13">
        <v>0</v>
      </c>
      <c r="OO171" s="13">
        <v>0</v>
      </c>
      <c r="OP171" s="13">
        <v>0</v>
      </c>
      <c r="OQ171" s="13">
        <v>0</v>
      </c>
      <c r="OR171" s="13">
        <v>0</v>
      </c>
      <c r="OS171" s="13">
        <v>11719</v>
      </c>
      <c r="OT171" s="13">
        <v>0</v>
      </c>
      <c r="OU171" s="13">
        <v>0</v>
      </c>
      <c r="OV171" s="13">
        <v>0</v>
      </c>
      <c r="OW171" s="13">
        <v>0</v>
      </c>
      <c r="OX171" s="13">
        <v>0</v>
      </c>
      <c r="OY171" s="60">
        <f t="shared" si="3"/>
        <v>77111726</v>
      </c>
    </row>
    <row r="172" spans="1:415" x14ac:dyDescent="0.25">
      <c r="A172" s="10"/>
      <c r="B172" s="11">
        <v>341.15</v>
      </c>
      <c r="C172" s="12" t="s">
        <v>105</v>
      </c>
      <c r="D172" s="13">
        <v>0</v>
      </c>
      <c r="E172" s="13">
        <v>0</v>
      </c>
      <c r="F172" s="13">
        <v>0</v>
      </c>
      <c r="G172" s="13">
        <v>0</v>
      </c>
      <c r="H172" s="13">
        <v>0</v>
      </c>
      <c r="I172" s="13">
        <v>0</v>
      </c>
      <c r="J172" s="13">
        <v>0</v>
      </c>
      <c r="K172" s="13">
        <v>0</v>
      </c>
      <c r="L172" s="13">
        <v>0</v>
      </c>
      <c r="M172" s="13">
        <v>0</v>
      </c>
      <c r="N172" s="13">
        <v>0</v>
      </c>
      <c r="O172" s="13">
        <v>0</v>
      </c>
      <c r="P172" s="13">
        <v>0</v>
      </c>
      <c r="Q172" s="13">
        <v>0</v>
      </c>
      <c r="R172" s="13">
        <v>0</v>
      </c>
      <c r="S172" s="13">
        <v>0</v>
      </c>
      <c r="T172" s="13">
        <v>0</v>
      </c>
      <c r="U172" s="13">
        <v>0</v>
      </c>
      <c r="V172" s="13">
        <v>0</v>
      </c>
      <c r="W172" s="13">
        <v>0</v>
      </c>
      <c r="X172" s="13">
        <v>0</v>
      </c>
      <c r="Y172" s="13">
        <v>0</v>
      </c>
      <c r="Z172" s="13">
        <v>0</v>
      </c>
      <c r="AA172" s="13">
        <v>0</v>
      </c>
      <c r="AB172" s="13">
        <v>0</v>
      </c>
      <c r="AC172" s="13">
        <v>0</v>
      </c>
      <c r="AD172" s="13">
        <v>0</v>
      </c>
      <c r="AE172" s="13">
        <v>0</v>
      </c>
      <c r="AF172" s="13">
        <v>0</v>
      </c>
      <c r="AG172" s="13">
        <v>0</v>
      </c>
      <c r="AH172" s="13">
        <v>0</v>
      </c>
      <c r="AI172" s="13">
        <v>0</v>
      </c>
      <c r="AJ172" s="13">
        <v>0</v>
      </c>
      <c r="AK172" s="13">
        <v>0</v>
      </c>
      <c r="AL172" s="13">
        <v>0</v>
      </c>
      <c r="AM172" s="13">
        <v>0</v>
      </c>
      <c r="AN172" s="13">
        <v>0</v>
      </c>
      <c r="AO172" s="13">
        <v>0</v>
      </c>
      <c r="AP172" s="13">
        <v>0</v>
      </c>
      <c r="AQ172" s="13">
        <v>0</v>
      </c>
      <c r="AR172" s="13">
        <v>0</v>
      </c>
      <c r="AS172" s="13">
        <v>0</v>
      </c>
      <c r="AT172" s="13">
        <v>0</v>
      </c>
      <c r="AU172" s="13">
        <v>0</v>
      </c>
      <c r="AV172" s="13">
        <v>0</v>
      </c>
      <c r="AW172" s="13">
        <v>0</v>
      </c>
      <c r="AX172" s="13">
        <v>0</v>
      </c>
      <c r="AY172" s="13">
        <v>0</v>
      </c>
      <c r="AZ172" s="13">
        <v>0</v>
      </c>
      <c r="BA172" s="13">
        <v>0</v>
      </c>
      <c r="BB172" s="13">
        <v>0</v>
      </c>
      <c r="BC172" s="13">
        <v>0</v>
      </c>
      <c r="BD172" s="13">
        <v>0</v>
      </c>
      <c r="BE172" s="13">
        <v>0</v>
      </c>
      <c r="BF172" s="13">
        <v>0</v>
      </c>
      <c r="BG172" s="13">
        <v>0</v>
      </c>
      <c r="BH172" s="13">
        <v>0</v>
      </c>
      <c r="BI172" s="13">
        <v>0</v>
      </c>
      <c r="BJ172" s="13">
        <v>0</v>
      </c>
      <c r="BK172" s="13">
        <v>0</v>
      </c>
      <c r="BL172" s="13">
        <v>0</v>
      </c>
      <c r="BM172" s="13">
        <v>0</v>
      </c>
      <c r="BN172" s="13">
        <v>0</v>
      </c>
      <c r="BO172" s="13">
        <v>0</v>
      </c>
      <c r="BP172" s="13">
        <v>0</v>
      </c>
      <c r="BQ172" s="13">
        <v>0</v>
      </c>
      <c r="BR172" s="13">
        <v>0</v>
      </c>
      <c r="BS172" s="13">
        <v>0</v>
      </c>
      <c r="BT172" s="13">
        <v>0</v>
      </c>
      <c r="BU172" s="13">
        <v>0</v>
      </c>
      <c r="BV172" s="13">
        <v>0</v>
      </c>
      <c r="BW172" s="13">
        <v>0</v>
      </c>
      <c r="BX172" s="13">
        <v>0</v>
      </c>
      <c r="BY172" s="13">
        <v>0</v>
      </c>
      <c r="BZ172" s="13">
        <v>0</v>
      </c>
      <c r="CA172" s="13">
        <v>0</v>
      </c>
      <c r="CB172" s="13">
        <v>0</v>
      </c>
      <c r="CC172" s="13">
        <v>0</v>
      </c>
      <c r="CD172" s="13">
        <v>0</v>
      </c>
      <c r="CE172" s="13">
        <v>0</v>
      </c>
      <c r="CF172" s="13">
        <v>0</v>
      </c>
      <c r="CG172" s="13">
        <v>0</v>
      </c>
      <c r="CH172" s="13">
        <v>0</v>
      </c>
      <c r="CI172" s="13">
        <v>0</v>
      </c>
      <c r="CJ172" s="13">
        <v>0</v>
      </c>
      <c r="CK172" s="13">
        <v>0</v>
      </c>
      <c r="CL172" s="13">
        <v>0</v>
      </c>
      <c r="CM172" s="13">
        <v>0</v>
      </c>
      <c r="CN172" s="13">
        <v>0</v>
      </c>
      <c r="CO172" s="13">
        <v>0</v>
      </c>
      <c r="CP172" s="13">
        <v>0</v>
      </c>
      <c r="CQ172" s="13">
        <v>0</v>
      </c>
      <c r="CR172" s="13">
        <v>0</v>
      </c>
      <c r="CS172" s="13">
        <v>0</v>
      </c>
      <c r="CT172" s="13">
        <v>0</v>
      </c>
      <c r="CU172" s="13">
        <v>0</v>
      </c>
      <c r="CV172" s="13">
        <v>0</v>
      </c>
      <c r="CW172" s="13">
        <v>0</v>
      </c>
      <c r="CX172" s="13">
        <v>0</v>
      </c>
      <c r="CY172" s="13">
        <v>0</v>
      </c>
      <c r="CZ172" s="13">
        <v>0</v>
      </c>
      <c r="DA172" s="13">
        <v>0</v>
      </c>
      <c r="DB172" s="13">
        <v>0</v>
      </c>
      <c r="DC172" s="13">
        <v>0</v>
      </c>
      <c r="DD172" s="13">
        <v>0</v>
      </c>
      <c r="DE172" s="13">
        <v>0</v>
      </c>
      <c r="DF172" s="13">
        <v>0</v>
      </c>
      <c r="DG172" s="13">
        <v>0</v>
      </c>
      <c r="DH172" s="13">
        <v>0</v>
      </c>
      <c r="DI172" s="13">
        <v>0</v>
      </c>
      <c r="DJ172" s="13">
        <v>0</v>
      </c>
      <c r="DK172" s="13">
        <v>0</v>
      </c>
      <c r="DL172" s="13">
        <v>0</v>
      </c>
      <c r="DM172" s="13">
        <v>0</v>
      </c>
      <c r="DN172" s="13">
        <v>0</v>
      </c>
      <c r="DO172" s="13">
        <v>0</v>
      </c>
      <c r="DP172" s="13">
        <v>0</v>
      </c>
      <c r="DQ172" s="13">
        <v>0</v>
      </c>
      <c r="DR172" s="13">
        <v>0</v>
      </c>
      <c r="DS172" s="13">
        <v>0</v>
      </c>
      <c r="DT172" s="13">
        <v>0</v>
      </c>
      <c r="DU172" s="13">
        <v>0</v>
      </c>
      <c r="DV172" s="13">
        <v>0</v>
      </c>
      <c r="DW172" s="13">
        <v>0</v>
      </c>
      <c r="DX172" s="13">
        <v>0</v>
      </c>
      <c r="DY172" s="13">
        <v>0</v>
      </c>
      <c r="DZ172" s="13">
        <v>0</v>
      </c>
      <c r="EA172" s="13">
        <v>0</v>
      </c>
      <c r="EB172" s="13">
        <v>0</v>
      </c>
      <c r="EC172" s="13">
        <v>0</v>
      </c>
      <c r="ED172" s="13">
        <v>0</v>
      </c>
      <c r="EE172" s="13">
        <v>0</v>
      </c>
      <c r="EF172" s="13">
        <v>0</v>
      </c>
      <c r="EG172" s="13">
        <v>0</v>
      </c>
      <c r="EH172" s="13">
        <v>0</v>
      </c>
      <c r="EI172" s="13">
        <v>0</v>
      </c>
      <c r="EJ172" s="13">
        <v>0</v>
      </c>
      <c r="EK172" s="13">
        <v>0</v>
      </c>
      <c r="EL172" s="13">
        <v>0</v>
      </c>
      <c r="EM172" s="13">
        <v>0</v>
      </c>
      <c r="EN172" s="13">
        <v>0</v>
      </c>
      <c r="EO172" s="13">
        <v>0</v>
      </c>
      <c r="EP172" s="13">
        <v>0</v>
      </c>
      <c r="EQ172" s="13">
        <v>0</v>
      </c>
      <c r="ER172" s="13">
        <v>0</v>
      </c>
      <c r="ES172" s="13">
        <v>0</v>
      </c>
      <c r="ET172" s="13">
        <v>0</v>
      </c>
      <c r="EU172" s="13">
        <v>0</v>
      </c>
      <c r="EV172" s="13">
        <v>0</v>
      </c>
      <c r="EW172" s="13">
        <v>0</v>
      </c>
      <c r="EX172" s="13">
        <v>0</v>
      </c>
      <c r="EY172" s="13">
        <v>0</v>
      </c>
      <c r="EZ172" s="13">
        <v>0</v>
      </c>
      <c r="FA172" s="13">
        <v>0</v>
      </c>
      <c r="FB172" s="13">
        <v>0</v>
      </c>
      <c r="FC172" s="13">
        <v>0</v>
      </c>
      <c r="FD172" s="13">
        <v>0</v>
      </c>
      <c r="FE172" s="13">
        <v>0</v>
      </c>
      <c r="FF172" s="13">
        <v>0</v>
      </c>
      <c r="FG172" s="13">
        <v>0</v>
      </c>
      <c r="FH172" s="13">
        <v>0</v>
      </c>
      <c r="FI172" s="13">
        <v>0</v>
      </c>
      <c r="FJ172" s="13">
        <v>0</v>
      </c>
      <c r="FK172" s="13">
        <v>0</v>
      </c>
      <c r="FL172" s="13">
        <v>0</v>
      </c>
      <c r="FM172" s="13">
        <v>0</v>
      </c>
      <c r="FN172" s="13">
        <v>0</v>
      </c>
      <c r="FO172" s="13">
        <v>0</v>
      </c>
      <c r="FP172" s="13">
        <v>0</v>
      </c>
      <c r="FQ172" s="13">
        <v>0</v>
      </c>
      <c r="FR172" s="13">
        <v>0</v>
      </c>
      <c r="FS172" s="13">
        <v>0</v>
      </c>
      <c r="FT172" s="13">
        <v>0</v>
      </c>
      <c r="FU172" s="13">
        <v>0</v>
      </c>
      <c r="FV172" s="13">
        <v>0</v>
      </c>
      <c r="FW172" s="13">
        <v>0</v>
      </c>
      <c r="FX172" s="13">
        <v>0</v>
      </c>
      <c r="FY172" s="13">
        <v>0</v>
      </c>
      <c r="FZ172" s="13">
        <v>0</v>
      </c>
      <c r="GA172" s="13">
        <v>0</v>
      </c>
      <c r="GB172" s="13">
        <v>0</v>
      </c>
      <c r="GC172" s="13">
        <v>0</v>
      </c>
      <c r="GD172" s="13">
        <v>0</v>
      </c>
      <c r="GE172" s="13">
        <v>0</v>
      </c>
      <c r="GF172" s="13">
        <v>0</v>
      </c>
      <c r="GG172" s="13">
        <v>0</v>
      </c>
      <c r="GH172" s="13">
        <v>0</v>
      </c>
      <c r="GI172" s="13">
        <v>0</v>
      </c>
      <c r="GJ172" s="13">
        <v>0</v>
      </c>
      <c r="GK172" s="13">
        <v>0</v>
      </c>
      <c r="GL172" s="13">
        <v>0</v>
      </c>
      <c r="GM172" s="13">
        <v>0</v>
      </c>
      <c r="GN172" s="13">
        <v>0</v>
      </c>
      <c r="GO172" s="13">
        <v>0</v>
      </c>
      <c r="GP172" s="13">
        <v>0</v>
      </c>
      <c r="GQ172" s="13">
        <v>0</v>
      </c>
      <c r="GR172" s="13">
        <v>0</v>
      </c>
      <c r="GS172" s="13">
        <v>0</v>
      </c>
      <c r="GT172" s="13">
        <v>0</v>
      </c>
      <c r="GU172" s="13">
        <v>0</v>
      </c>
      <c r="GV172" s="13">
        <v>0</v>
      </c>
      <c r="GW172" s="13">
        <v>0</v>
      </c>
      <c r="GX172" s="13">
        <v>0</v>
      </c>
      <c r="GY172" s="13">
        <v>0</v>
      </c>
      <c r="GZ172" s="13">
        <v>0</v>
      </c>
      <c r="HA172" s="13">
        <v>0</v>
      </c>
      <c r="HB172" s="13">
        <v>0</v>
      </c>
      <c r="HC172" s="13">
        <v>0</v>
      </c>
      <c r="HD172" s="13">
        <v>0</v>
      </c>
      <c r="HE172" s="13">
        <v>0</v>
      </c>
      <c r="HF172" s="13">
        <v>0</v>
      </c>
      <c r="HG172" s="13">
        <v>0</v>
      </c>
      <c r="HH172" s="13">
        <v>0</v>
      </c>
      <c r="HI172" s="13">
        <v>0</v>
      </c>
      <c r="HJ172" s="13">
        <v>0</v>
      </c>
      <c r="HK172" s="13">
        <v>0</v>
      </c>
      <c r="HL172" s="13">
        <v>0</v>
      </c>
      <c r="HM172" s="13">
        <v>0</v>
      </c>
      <c r="HN172" s="13">
        <v>0</v>
      </c>
      <c r="HO172" s="13">
        <v>0</v>
      </c>
      <c r="HP172" s="13">
        <v>0</v>
      </c>
      <c r="HQ172" s="13">
        <v>0</v>
      </c>
      <c r="HR172" s="13">
        <v>0</v>
      </c>
      <c r="HS172" s="13">
        <v>0</v>
      </c>
      <c r="HT172" s="13">
        <v>0</v>
      </c>
      <c r="HU172" s="13">
        <v>0</v>
      </c>
      <c r="HV172" s="13">
        <v>0</v>
      </c>
      <c r="HW172" s="13">
        <v>0</v>
      </c>
      <c r="HX172" s="13">
        <v>0</v>
      </c>
      <c r="HY172" s="13">
        <v>0</v>
      </c>
      <c r="HZ172" s="13">
        <v>0</v>
      </c>
      <c r="IA172" s="13">
        <v>0</v>
      </c>
      <c r="IB172" s="13">
        <v>0</v>
      </c>
      <c r="IC172" s="13">
        <v>0</v>
      </c>
      <c r="ID172" s="13">
        <v>0</v>
      </c>
      <c r="IE172" s="13">
        <v>0</v>
      </c>
      <c r="IF172" s="13">
        <v>0</v>
      </c>
      <c r="IG172" s="13">
        <v>0</v>
      </c>
      <c r="IH172" s="13">
        <v>0</v>
      </c>
      <c r="II172" s="13">
        <v>0</v>
      </c>
      <c r="IJ172" s="13">
        <v>0</v>
      </c>
      <c r="IK172" s="13">
        <v>0</v>
      </c>
      <c r="IL172" s="13">
        <v>0</v>
      </c>
      <c r="IM172" s="13">
        <v>0</v>
      </c>
      <c r="IN172" s="13">
        <v>0</v>
      </c>
      <c r="IO172" s="13">
        <v>0</v>
      </c>
      <c r="IP172" s="13">
        <v>0</v>
      </c>
      <c r="IQ172" s="13">
        <v>0</v>
      </c>
      <c r="IR172" s="13">
        <v>0</v>
      </c>
      <c r="IS172" s="13">
        <v>0</v>
      </c>
      <c r="IT172" s="13">
        <v>0</v>
      </c>
      <c r="IU172" s="13">
        <v>0</v>
      </c>
      <c r="IV172" s="13">
        <v>0</v>
      </c>
      <c r="IW172" s="13">
        <v>0</v>
      </c>
      <c r="IX172" s="13">
        <v>0</v>
      </c>
      <c r="IY172" s="13">
        <v>0</v>
      </c>
      <c r="IZ172" s="13">
        <v>0</v>
      </c>
      <c r="JA172" s="13">
        <v>0</v>
      </c>
      <c r="JB172" s="13">
        <v>0</v>
      </c>
      <c r="JC172" s="13">
        <v>0</v>
      </c>
      <c r="JD172" s="13">
        <v>0</v>
      </c>
      <c r="JE172" s="13">
        <v>0</v>
      </c>
      <c r="JF172" s="13">
        <v>0</v>
      </c>
      <c r="JG172" s="13">
        <v>0</v>
      </c>
      <c r="JH172" s="13">
        <v>0</v>
      </c>
      <c r="JI172" s="13">
        <v>0</v>
      </c>
      <c r="JJ172" s="13">
        <v>0</v>
      </c>
      <c r="JK172" s="13">
        <v>0</v>
      </c>
      <c r="JL172" s="13">
        <v>0</v>
      </c>
      <c r="JM172" s="13">
        <v>0</v>
      </c>
      <c r="JN172" s="13">
        <v>0</v>
      </c>
      <c r="JO172" s="13">
        <v>0</v>
      </c>
      <c r="JP172" s="13">
        <v>0</v>
      </c>
      <c r="JQ172" s="13">
        <v>0</v>
      </c>
      <c r="JR172" s="13">
        <v>0</v>
      </c>
      <c r="JS172" s="13">
        <v>0</v>
      </c>
      <c r="JT172" s="13">
        <v>0</v>
      </c>
      <c r="JU172" s="13">
        <v>0</v>
      </c>
      <c r="JV172" s="13">
        <v>0</v>
      </c>
      <c r="JW172" s="13">
        <v>0</v>
      </c>
      <c r="JX172" s="13">
        <v>0</v>
      </c>
      <c r="JY172" s="13">
        <v>0</v>
      </c>
      <c r="JZ172" s="13">
        <v>0</v>
      </c>
      <c r="KA172" s="13">
        <v>0</v>
      </c>
      <c r="KB172" s="13">
        <v>0</v>
      </c>
      <c r="KC172" s="13">
        <v>0</v>
      </c>
      <c r="KD172" s="13">
        <v>0</v>
      </c>
      <c r="KE172" s="13">
        <v>0</v>
      </c>
      <c r="KF172" s="13">
        <v>0</v>
      </c>
      <c r="KG172" s="13">
        <v>0</v>
      </c>
      <c r="KH172" s="13">
        <v>0</v>
      </c>
      <c r="KI172" s="13">
        <v>0</v>
      </c>
      <c r="KJ172" s="13">
        <v>0</v>
      </c>
      <c r="KK172" s="13">
        <v>0</v>
      </c>
      <c r="KL172" s="13">
        <v>0</v>
      </c>
      <c r="KM172" s="13">
        <v>0</v>
      </c>
      <c r="KN172" s="13">
        <v>0</v>
      </c>
      <c r="KO172" s="13">
        <v>0</v>
      </c>
      <c r="KP172" s="13">
        <v>0</v>
      </c>
      <c r="KQ172" s="13">
        <v>0</v>
      </c>
      <c r="KR172" s="13">
        <v>0</v>
      </c>
      <c r="KS172" s="13">
        <v>0</v>
      </c>
      <c r="KT172" s="13">
        <v>0</v>
      </c>
      <c r="KU172" s="13">
        <v>0</v>
      </c>
      <c r="KV172" s="13">
        <v>0</v>
      </c>
      <c r="KW172" s="13">
        <v>0</v>
      </c>
      <c r="KX172" s="13">
        <v>0</v>
      </c>
      <c r="KY172" s="13">
        <v>0</v>
      </c>
      <c r="KZ172" s="13">
        <v>0</v>
      </c>
      <c r="LA172" s="13">
        <v>0</v>
      </c>
      <c r="LB172" s="13">
        <v>0</v>
      </c>
      <c r="LC172" s="13">
        <v>0</v>
      </c>
      <c r="LD172" s="13">
        <v>0</v>
      </c>
      <c r="LE172" s="13">
        <v>0</v>
      </c>
      <c r="LF172" s="13">
        <v>0</v>
      </c>
      <c r="LG172" s="13">
        <v>0</v>
      </c>
      <c r="LH172" s="13">
        <v>0</v>
      </c>
      <c r="LI172" s="13">
        <v>0</v>
      </c>
      <c r="LJ172" s="13">
        <v>0</v>
      </c>
      <c r="LK172" s="13">
        <v>0</v>
      </c>
      <c r="LL172" s="13">
        <v>0</v>
      </c>
      <c r="LM172" s="13">
        <v>0</v>
      </c>
      <c r="LN172" s="13">
        <v>0</v>
      </c>
      <c r="LO172" s="13">
        <v>0</v>
      </c>
      <c r="LP172" s="13">
        <v>0</v>
      </c>
      <c r="LQ172" s="13">
        <v>0</v>
      </c>
      <c r="LR172" s="13">
        <v>0</v>
      </c>
      <c r="LS172" s="13">
        <v>0</v>
      </c>
      <c r="LT172" s="13">
        <v>0</v>
      </c>
      <c r="LU172" s="13">
        <v>0</v>
      </c>
      <c r="LV172" s="13">
        <v>0</v>
      </c>
      <c r="LW172" s="13">
        <v>0</v>
      </c>
      <c r="LX172" s="13">
        <v>0</v>
      </c>
      <c r="LY172" s="13">
        <v>0</v>
      </c>
      <c r="LZ172" s="13">
        <v>0</v>
      </c>
      <c r="MA172" s="13">
        <v>0</v>
      </c>
      <c r="MB172" s="13">
        <v>0</v>
      </c>
      <c r="MC172" s="13">
        <v>0</v>
      </c>
      <c r="MD172" s="13">
        <v>0</v>
      </c>
      <c r="ME172" s="13">
        <v>0</v>
      </c>
      <c r="MF172" s="13">
        <v>0</v>
      </c>
      <c r="MG172" s="13">
        <v>0</v>
      </c>
      <c r="MH172" s="13">
        <v>0</v>
      </c>
      <c r="MI172" s="13">
        <v>0</v>
      </c>
      <c r="MJ172" s="13">
        <v>0</v>
      </c>
      <c r="MK172" s="13">
        <v>0</v>
      </c>
      <c r="ML172" s="13">
        <v>0</v>
      </c>
      <c r="MM172" s="13">
        <v>0</v>
      </c>
      <c r="MN172" s="13">
        <v>0</v>
      </c>
      <c r="MO172" s="13">
        <v>0</v>
      </c>
      <c r="MP172" s="13">
        <v>0</v>
      </c>
      <c r="MQ172" s="13">
        <v>0</v>
      </c>
      <c r="MR172" s="13">
        <v>0</v>
      </c>
      <c r="MS172" s="13">
        <v>0</v>
      </c>
      <c r="MT172" s="13">
        <v>0</v>
      </c>
      <c r="MU172" s="13">
        <v>0</v>
      </c>
      <c r="MV172" s="13">
        <v>0</v>
      </c>
      <c r="MW172" s="13">
        <v>0</v>
      </c>
      <c r="MX172" s="13">
        <v>0</v>
      </c>
      <c r="MY172" s="13">
        <v>0</v>
      </c>
      <c r="MZ172" s="13">
        <v>0</v>
      </c>
      <c r="NA172" s="13">
        <v>0</v>
      </c>
      <c r="NB172" s="13">
        <v>0</v>
      </c>
      <c r="NC172" s="13">
        <v>0</v>
      </c>
      <c r="ND172" s="13">
        <v>0</v>
      </c>
      <c r="NE172" s="13">
        <v>0</v>
      </c>
      <c r="NF172" s="13">
        <v>0</v>
      </c>
      <c r="NG172" s="13">
        <v>0</v>
      </c>
      <c r="NH172" s="13">
        <v>0</v>
      </c>
      <c r="NI172" s="13">
        <v>0</v>
      </c>
      <c r="NJ172" s="13">
        <v>0</v>
      </c>
      <c r="NK172" s="13">
        <v>0</v>
      </c>
      <c r="NL172" s="13">
        <v>0</v>
      </c>
      <c r="NM172" s="13">
        <v>0</v>
      </c>
      <c r="NN172" s="13">
        <v>0</v>
      </c>
      <c r="NO172" s="13">
        <v>0</v>
      </c>
      <c r="NP172" s="13">
        <v>0</v>
      </c>
      <c r="NQ172" s="13">
        <v>0</v>
      </c>
      <c r="NR172" s="13">
        <v>0</v>
      </c>
      <c r="NS172" s="13">
        <v>0</v>
      </c>
      <c r="NT172" s="13">
        <v>0</v>
      </c>
      <c r="NU172" s="13">
        <v>0</v>
      </c>
      <c r="NV172" s="13">
        <v>0</v>
      </c>
      <c r="NW172" s="13">
        <v>0</v>
      </c>
      <c r="NX172" s="13">
        <v>0</v>
      </c>
      <c r="NY172" s="13">
        <v>0</v>
      </c>
      <c r="NZ172" s="13">
        <v>0</v>
      </c>
      <c r="OA172" s="13">
        <v>0</v>
      </c>
      <c r="OB172" s="13">
        <v>0</v>
      </c>
      <c r="OC172" s="13">
        <v>0</v>
      </c>
      <c r="OD172" s="13">
        <v>0</v>
      </c>
      <c r="OE172" s="13">
        <v>0</v>
      </c>
      <c r="OF172" s="13">
        <v>0</v>
      </c>
      <c r="OG172" s="13">
        <v>0</v>
      </c>
      <c r="OH172" s="13">
        <v>0</v>
      </c>
      <c r="OI172" s="13">
        <v>0</v>
      </c>
      <c r="OJ172" s="13">
        <v>0</v>
      </c>
      <c r="OK172" s="13">
        <v>0</v>
      </c>
      <c r="OL172" s="13">
        <v>0</v>
      </c>
      <c r="OM172" s="13">
        <v>0</v>
      </c>
      <c r="ON172" s="13">
        <v>0</v>
      </c>
      <c r="OO172" s="13">
        <v>0</v>
      </c>
      <c r="OP172" s="13">
        <v>0</v>
      </c>
      <c r="OQ172" s="13">
        <v>0</v>
      </c>
      <c r="OR172" s="13">
        <v>0</v>
      </c>
      <c r="OS172" s="13">
        <v>0</v>
      </c>
      <c r="OT172" s="13">
        <v>0</v>
      </c>
      <c r="OU172" s="13">
        <v>0</v>
      </c>
      <c r="OV172" s="13">
        <v>0</v>
      </c>
      <c r="OW172" s="13">
        <v>0</v>
      </c>
      <c r="OX172" s="13">
        <v>0</v>
      </c>
      <c r="OY172" s="60">
        <f t="shared" si="3"/>
        <v>0</v>
      </c>
    </row>
    <row r="173" spans="1:415" x14ac:dyDescent="0.25">
      <c r="A173" s="10"/>
      <c r="B173" s="11">
        <v>341.16</v>
      </c>
      <c r="C173" s="12" t="s">
        <v>106</v>
      </c>
      <c r="D173" s="13">
        <v>0</v>
      </c>
      <c r="E173" s="13">
        <v>0</v>
      </c>
      <c r="F173" s="13">
        <v>0</v>
      </c>
      <c r="G173" s="13">
        <v>0</v>
      </c>
      <c r="H173" s="13">
        <v>0</v>
      </c>
      <c r="I173" s="13">
        <v>0</v>
      </c>
      <c r="J173" s="13">
        <v>0</v>
      </c>
      <c r="K173" s="13">
        <v>0</v>
      </c>
      <c r="L173" s="13">
        <v>0</v>
      </c>
      <c r="M173" s="13">
        <v>0</v>
      </c>
      <c r="N173" s="13">
        <v>0</v>
      </c>
      <c r="O173" s="13">
        <v>0</v>
      </c>
      <c r="P173" s="13">
        <v>0</v>
      </c>
      <c r="Q173" s="13">
        <v>0</v>
      </c>
      <c r="R173" s="13">
        <v>0</v>
      </c>
      <c r="S173" s="13">
        <v>0</v>
      </c>
      <c r="T173" s="13">
        <v>0</v>
      </c>
      <c r="U173" s="13">
        <v>0</v>
      </c>
      <c r="V173" s="13">
        <v>0</v>
      </c>
      <c r="W173" s="13">
        <v>0</v>
      </c>
      <c r="X173" s="13">
        <v>0</v>
      </c>
      <c r="Y173" s="13">
        <v>0</v>
      </c>
      <c r="Z173" s="13">
        <v>0</v>
      </c>
      <c r="AA173" s="13">
        <v>0</v>
      </c>
      <c r="AB173" s="13">
        <v>0</v>
      </c>
      <c r="AC173" s="13">
        <v>0</v>
      </c>
      <c r="AD173" s="13">
        <v>0</v>
      </c>
      <c r="AE173" s="13">
        <v>0</v>
      </c>
      <c r="AF173" s="13">
        <v>0</v>
      </c>
      <c r="AG173" s="13">
        <v>0</v>
      </c>
      <c r="AH173" s="13">
        <v>0</v>
      </c>
      <c r="AI173" s="13">
        <v>0</v>
      </c>
      <c r="AJ173" s="13">
        <v>0</v>
      </c>
      <c r="AK173" s="13">
        <v>0</v>
      </c>
      <c r="AL173" s="13">
        <v>0</v>
      </c>
      <c r="AM173" s="13">
        <v>0</v>
      </c>
      <c r="AN173" s="13">
        <v>0</v>
      </c>
      <c r="AO173" s="13">
        <v>0</v>
      </c>
      <c r="AP173" s="13">
        <v>0</v>
      </c>
      <c r="AQ173" s="13">
        <v>0</v>
      </c>
      <c r="AR173" s="13">
        <v>0</v>
      </c>
      <c r="AS173" s="13">
        <v>0</v>
      </c>
      <c r="AT173" s="13">
        <v>0</v>
      </c>
      <c r="AU173" s="13">
        <v>0</v>
      </c>
      <c r="AV173" s="13">
        <v>0</v>
      </c>
      <c r="AW173" s="13">
        <v>0</v>
      </c>
      <c r="AX173" s="13">
        <v>0</v>
      </c>
      <c r="AY173" s="13">
        <v>0</v>
      </c>
      <c r="AZ173" s="13">
        <v>0</v>
      </c>
      <c r="BA173" s="13">
        <v>0</v>
      </c>
      <c r="BB173" s="13">
        <v>0</v>
      </c>
      <c r="BC173" s="13">
        <v>0</v>
      </c>
      <c r="BD173" s="13">
        <v>0</v>
      </c>
      <c r="BE173" s="13">
        <v>0</v>
      </c>
      <c r="BF173" s="13">
        <v>0</v>
      </c>
      <c r="BG173" s="13">
        <v>0</v>
      </c>
      <c r="BH173" s="13">
        <v>0</v>
      </c>
      <c r="BI173" s="13">
        <v>0</v>
      </c>
      <c r="BJ173" s="13">
        <v>0</v>
      </c>
      <c r="BK173" s="13">
        <v>0</v>
      </c>
      <c r="BL173" s="13">
        <v>0</v>
      </c>
      <c r="BM173" s="13">
        <v>0</v>
      </c>
      <c r="BN173" s="13">
        <v>0</v>
      </c>
      <c r="BO173" s="13">
        <v>0</v>
      </c>
      <c r="BP173" s="13">
        <v>0</v>
      </c>
      <c r="BQ173" s="13">
        <v>0</v>
      </c>
      <c r="BR173" s="13">
        <v>0</v>
      </c>
      <c r="BS173" s="13">
        <v>0</v>
      </c>
      <c r="BT173" s="13">
        <v>0</v>
      </c>
      <c r="BU173" s="13">
        <v>0</v>
      </c>
      <c r="BV173" s="13">
        <v>0</v>
      </c>
      <c r="BW173" s="13">
        <v>0</v>
      </c>
      <c r="BX173" s="13">
        <v>0</v>
      </c>
      <c r="BY173" s="13">
        <v>0</v>
      </c>
      <c r="BZ173" s="13">
        <v>0</v>
      </c>
      <c r="CA173" s="13">
        <v>0</v>
      </c>
      <c r="CB173" s="13">
        <v>0</v>
      </c>
      <c r="CC173" s="13">
        <v>0</v>
      </c>
      <c r="CD173" s="13">
        <v>0</v>
      </c>
      <c r="CE173" s="13">
        <v>0</v>
      </c>
      <c r="CF173" s="13">
        <v>0</v>
      </c>
      <c r="CG173" s="13">
        <v>0</v>
      </c>
      <c r="CH173" s="13">
        <v>0</v>
      </c>
      <c r="CI173" s="13">
        <v>0</v>
      </c>
      <c r="CJ173" s="13">
        <v>0</v>
      </c>
      <c r="CK173" s="13">
        <v>0</v>
      </c>
      <c r="CL173" s="13">
        <v>32960</v>
      </c>
      <c r="CM173" s="13">
        <v>0</v>
      </c>
      <c r="CN173" s="13">
        <v>0</v>
      </c>
      <c r="CO173" s="13">
        <v>0</v>
      </c>
      <c r="CP173" s="13">
        <v>0</v>
      </c>
      <c r="CQ173" s="13">
        <v>0</v>
      </c>
      <c r="CR173" s="13">
        <v>0</v>
      </c>
      <c r="CS173" s="13">
        <v>0</v>
      </c>
      <c r="CT173" s="13">
        <v>0</v>
      </c>
      <c r="CU173" s="13">
        <v>0</v>
      </c>
      <c r="CV173" s="13">
        <v>0</v>
      </c>
      <c r="CW173" s="13">
        <v>0</v>
      </c>
      <c r="CX173" s="13">
        <v>0</v>
      </c>
      <c r="CY173" s="13">
        <v>0</v>
      </c>
      <c r="CZ173" s="13">
        <v>0</v>
      </c>
      <c r="DA173" s="13">
        <v>0</v>
      </c>
      <c r="DB173" s="13">
        <v>0</v>
      </c>
      <c r="DC173" s="13">
        <v>0</v>
      </c>
      <c r="DD173" s="13">
        <v>0</v>
      </c>
      <c r="DE173" s="13">
        <v>0</v>
      </c>
      <c r="DF173" s="13">
        <v>0</v>
      </c>
      <c r="DG173" s="13">
        <v>0</v>
      </c>
      <c r="DH173" s="13">
        <v>0</v>
      </c>
      <c r="DI173" s="13">
        <v>0</v>
      </c>
      <c r="DJ173" s="13">
        <v>0</v>
      </c>
      <c r="DK173" s="13">
        <v>0</v>
      </c>
      <c r="DL173" s="13">
        <v>0</v>
      </c>
      <c r="DM173" s="13">
        <v>0</v>
      </c>
      <c r="DN173" s="13">
        <v>0</v>
      </c>
      <c r="DO173" s="13">
        <v>0</v>
      </c>
      <c r="DP173" s="13">
        <v>0</v>
      </c>
      <c r="DQ173" s="13">
        <v>0</v>
      </c>
      <c r="DR173" s="13">
        <v>0</v>
      </c>
      <c r="DS173" s="13">
        <v>0</v>
      </c>
      <c r="DT173" s="13">
        <v>0</v>
      </c>
      <c r="DU173" s="13">
        <v>0</v>
      </c>
      <c r="DV173" s="13">
        <v>0</v>
      </c>
      <c r="DW173" s="13">
        <v>0</v>
      </c>
      <c r="DX173" s="13">
        <v>0</v>
      </c>
      <c r="DY173" s="13">
        <v>0</v>
      </c>
      <c r="DZ173" s="13">
        <v>0</v>
      </c>
      <c r="EA173" s="13">
        <v>0</v>
      </c>
      <c r="EB173" s="13">
        <v>0</v>
      </c>
      <c r="EC173" s="13">
        <v>0</v>
      </c>
      <c r="ED173" s="13">
        <v>0</v>
      </c>
      <c r="EE173" s="13">
        <v>0</v>
      </c>
      <c r="EF173" s="13">
        <v>0</v>
      </c>
      <c r="EG173" s="13">
        <v>0</v>
      </c>
      <c r="EH173" s="13">
        <v>0</v>
      </c>
      <c r="EI173" s="13">
        <v>0</v>
      </c>
      <c r="EJ173" s="13">
        <v>0</v>
      </c>
      <c r="EK173" s="13">
        <v>0</v>
      </c>
      <c r="EL173" s="13">
        <v>0</v>
      </c>
      <c r="EM173" s="13">
        <v>0</v>
      </c>
      <c r="EN173" s="13">
        <v>0</v>
      </c>
      <c r="EO173" s="13">
        <v>0</v>
      </c>
      <c r="EP173" s="13">
        <v>0</v>
      </c>
      <c r="EQ173" s="13">
        <v>0</v>
      </c>
      <c r="ER173" s="13">
        <v>0</v>
      </c>
      <c r="ES173" s="13">
        <v>0</v>
      </c>
      <c r="ET173" s="13">
        <v>0</v>
      </c>
      <c r="EU173" s="13">
        <v>0</v>
      </c>
      <c r="EV173" s="13">
        <v>0</v>
      </c>
      <c r="EW173" s="13">
        <v>0</v>
      </c>
      <c r="EX173" s="13">
        <v>0</v>
      </c>
      <c r="EY173" s="13">
        <v>0</v>
      </c>
      <c r="EZ173" s="13">
        <v>0</v>
      </c>
      <c r="FA173" s="13">
        <v>0</v>
      </c>
      <c r="FB173" s="13">
        <v>0</v>
      </c>
      <c r="FC173" s="13">
        <v>0</v>
      </c>
      <c r="FD173" s="13">
        <v>0</v>
      </c>
      <c r="FE173" s="13">
        <v>0</v>
      </c>
      <c r="FF173" s="13">
        <v>0</v>
      </c>
      <c r="FG173" s="13">
        <v>0</v>
      </c>
      <c r="FH173" s="13">
        <v>0</v>
      </c>
      <c r="FI173" s="13">
        <v>0</v>
      </c>
      <c r="FJ173" s="13">
        <v>0</v>
      </c>
      <c r="FK173" s="13">
        <v>0</v>
      </c>
      <c r="FL173" s="13">
        <v>0</v>
      </c>
      <c r="FM173" s="13">
        <v>0</v>
      </c>
      <c r="FN173" s="13">
        <v>0</v>
      </c>
      <c r="FO173" s="13">
        <v>0</v>
      </c>
      <c r="FP173" s="13">
        <v>0</v>
      </c>
      <c r="FQ173" s="13">
        <v>0</v>
      </c>
      <c r="FR173" s="13">
        <v>0</v>
      </c>
      <c r="FS173" s="13">
        <v>2096763</v>
      </c>
      <c r="FT173" s="13">
        <v>0</v>
      </c>
      <c r="FU173" s="13">
        <v>0</v>
      </c>
      <c r="FV173" s="13">
        <v>0</v>
      </c>
      <c r="FW173" s="13">
        <v>0</v>
      </c>
      <c r="FX173" s="13">
        <v>0</v>
      </c>
      <c r="FY173" s="13">
        <v>0</v>
      </c>
      <c r="FZ173" s="13">
        <v>0</v>
      </c>
      <c r="GA173" s="13">
        <v>0</v>
      </c>
      <c r="GB173" s="13">
        <v>0</v>
      </c>
      <c r="GC173" s="13">
        <v>0</v>
      </c>
      <c r="GD173" s="13">
        <v>0</v>
      </c>
      <c r="GE173" s="13">
        <v>0</v>
      </c>
      <c r="GF173" s="13">
        <v>0</v>
      </c>
      <c r="GG173" s="13">
        <v>0</v>
      </c>
      <c r="GH173" s="13">
        <v>0</v>
      </c>
      <c r="GI173" s="13">
        <v>0</v>
      </c>
      <c r="GJ173" s="13">
        <v>0</v>
      </c>
      <c r="GK173" s="13">
        <v>0</v>
      </c>
      <c r="GL173" s="13">
        <v>0</v>
      </c>
      <c r="GM173" s="13">
        <v>0</v>
      </c>
      <c r="GN173" s="13">
        <v>0</v>
      </c>
      <c r="GO173" s="13">
        <v>0</v>
      </c>
      <c r="GP173" s="13">
        <v>0</v>
      </c>
      <c r="GQ173" s="13">
        <v>0</v>
      </c>
      <c r="GR173" s="13">
        <v>0</v>
      </c>
      <c r="GS173" s="13">
        <v>0</v>
      </c>
      <c r="GT173" s="13">
        <v>0</v>
      </c>
      <c r="GU173" s="13">
        <v>0</v>
      </c>
      <c r="GV173" s="13">
        <v>0</v>
      </c>
      <c r="GW173" s="13">
        <v>0</v>
      </c>
      <c r="GX173" s="13">
        <v>0</v>
      </c>
      <c r="GY173" s="13">
        <v>0</v>
      </c>
      <c r="GZ173" s="13">
        <v>0</v>
      </c>
      <c r="HA173" s="13">
        <v>0</v>
      </c>
      <c r="HB173" s="13">
        <v>0</v>
      </c>
      <c r="HC173" s="13">
        <v>0</v>
      </c>
      <c r="HD173" s="13">
        <v>0</v>
      </c>
      <c r="HE173" s="13">
        <v>0</v>
      </c>
      <c r="HF173" s="13">
        <v>0</v>
      </c>
      <c r="HG173" s="13">
        <v>0</v>
      </c>
      <c r="HH173" s="13">
        <v>0</v>
      </c>
      <c r="HI173" s="13">
        <v>0</v>
      </c>
      <c r="HJ173" s="13">
        <v>0</v>
      </c>
      <c r="HK173" s="13">
        <v>0</v>
      </c>
      <c r="HL173" s="13">
        <v>0</v>
      </c>
      <c r="HM173" s="13">
        <v>0</v>
      </c>
      <c r="HN173" s="13">
        <v>0</v>
      </c>
      <c r="HO173" s="13">
        <v>0</v>
      </c>
      <c r="HP173" s="13">
        <v>0</v>
      </c>
      <c r="HQ173" s="13">
        <v>0</v>
      </c>
      <c r="HR173" s="13">
        <v>0</v>
      </c>
      <c r="HS173" s="13">
        <v>0</v>
      </c>
      <c r="HT173" s="13">
        <v>0</v>
      </c>
      <c r="HU173" s="13">
        <v>0</v>
      </c>
      <c r="HV173" s="13">
        <v>0</v>
      </c>
      <c r="HW173" s="13">
        <v>0</v>
      </c>
      <c r="HX173" s="13">
        <v>0</v>
      </c>
      <c r="HY173" s="13">
        <v>0</v>
      </c>
      <c r="HZ173" s="13">
        <v>0</v>
      </c>
      <c r="IA173" s="13">
        <v>0</v>
      </c>
      <c r="IB173" s="13">
        <v>0</v>
      </c>
      <c r="IC173" s="13">
        <v>0</v>
      </c>
      <c r="ID173" s="13">
        <v>0</v>
      </c>
      <c r="IE173" s="13">
        <v>0</v>
      </c>
      <c r="IF173" s="13">
        <v>0</v>
      </c>
      <c r="IG173" s="13">
        <v>0</v>
      </c>
      <c r="IH173" s="13">
        <v>0</v>
      </c>
      <c r="II173" s="13">
        <v>0</v>
      </c>
      <c r="IJ173" s="13">
        <v>0</v>
      </c>
      <c r="IK173" s="13">
        <v>0</v>
      </c>
      <c r="IL173" s="13">
        <v>0</v>
      </c>
      <c r="IM173" s="13">
        <v>0</v>
      </c>
      <c r="IN173" s="13">
        <v>0</v>
      </c>
      <c r="IO173" s="13">
        <v>0</v>
      </c>
      <c r="IP173" s="13">
        <v>0</v>
      </c>
      <c r="IQ173" s="13">
        <v>0</v>
      </c>
      <c r="IR173" s="13">
        <v>0</v>
      </c>
      <c r="IS173" s="13">
        <v>0</v>
      </c>
      <c r="IT173" s="13">
        <v>0</v>
      </c>
      <c r="IU173" s="13">
        <v>0</v>
      </c>
      <c r="IV173" s="13">
        <v>0</v>
      </c>
      <c r="IW173" s="13">
        <v>0</v>
      </c>
      <c r="IX173" s="13">
        <v>0</v>
      </c>
      <c r="IY173" s="13">
        <v>0</v>
      </c>
      <c r="IZ173" s="13">
        <v>0</v>
      </c>
      <c r="JA173" s="13">
        <v>0</v>
      </c>
      <c r="JB173" s="13">
        <v>0</v>
      </c>
      <c r="JC173" s="13">
        <v>0</v>
      </c>
      <c r="JD173" s="13">
        <v>0</v>
      </c>
      <c r="JE173" s="13">
        <v>0</v>
      </c>
      <c r="JF173" s="13">
        <v>0</v>
      </c>
      <c r="JG173" s="13">
        <v>0</v>
      </c>
      <c r="JH173" s="13">
        <v>0</v>
      </c>
      <c r="JI173" s="13">
        <v>0</v>
      </c>
      <c r="JJ173" s="13">
        <v>0</v>
      </c>
      <c r="JK173" s="13">
        <v>0</v>
      </c>
      <c r="JL173" s="13">
        <v>0</v>
      </c>
      <c r="JM173" s="13">
        <v>0</v>
      </c>
      <c r="JN173" s="13">
        <v>0</v>
      </c>
      <c r="JO173" s="13">
        <v>0</v>
      </c>
      <c r="JP173" s="13">
        <v>0</v>
      </c>
      <c r="JQ173" s="13">
        <v>0</v>
      </c>
      <c r="JR173" s="13">
        <v>0</v>
      </c>
      <c r="JS173" s="13">
        <v>0</v>
      </c>
      <c r="JT173" s="13">
        <v>0</v>
      </c>
      <c r="JU173" s="13">
        <v>0</v>
      </c>
      <c r="JV173" s="13">
        <v>0</v>
      </c>
      <c r="JW173" s="13">
        <v>0</v>
      </c>
      <c r="JX173" s="13">
        <v>0</v>
      </c>
      <c r="JY173" s="13">
        <v>0</v>
      </c>
      <c r="JZ173" s="13">
        <v>0</v>
      </c>
      <c r="KA173" s="13">
        <v>0</v>
      </c>
      <c r="KB173" s="13">
        <v>0</v>
      </c>
      <c r="KC173" s="13">
        <v>0</v>
      </c>
      <c r="KD173" s="13">
        <v>0</v>
      </c>
      <c r="KE173" s="13">
        <v>0</v>
      </c>
      <c r="KF173" s="13">
        <v>0</v>
      </c>
      <c r="KG173" s="13">
        <v>0</v>
      </c>
      <c r="KH173" s="13">
        <v>0</v>
      </c>
      <c r="KI173" s="13">
        <v>0</v>
      </c>
      <c r="KJ173" s="13">
        <v>0</v>
      </c>
      <c r="KK173" s="13">
        <v>0</v>
      </c>
      <c r="KL173" s="13">
        <v>0</v>
      </c>
      <c r="KM173" s="13">
        <v>0</v>
      </c>
      <c r="KN173" s="13">
        <v>0</v>
      </c>
      <c r="KO173" s="13">
        <v>0</v>
      </c>
      <c r="KP173" s="13">
        <v>0</v>
      </c>
      <c r="KQ173" s="13">
        <v>0</v>
      </c>
      <c r="KR173" s="13">
        <v>0</v>
      </c>
      <c r="KS173" s="13">
        <v>0</v>
      </c>
      <c r="KT173" s="13">
        <v>0</v>
      </c>
      <c r="KU173" s="13">
        <v>0</v>
      </c>
      <c r="KV173" s="13">
        <v>0</v>
      </c>
      <c r="KW173" s="13">
        <v>0</v>
      </c>
      <c r="KX173" s="13">
        <v>0</v>
      </c>
      <c r="KY173" s="13">
        <v>0</v>
      </c>
      <c r="KZ173" s="13">
        <v>0</v>
      </c>
      <c r="LA173" s="13">
        <v>0</v>
      </c>
      <c r="LB173" s="13">
        <v>0</v>
      </c>
      <c r="LC173" s="13">
        <v>0</v>
      </c>
      <c r="LD173" s="13">
        <v>0</v>
      </c>
      <c r="LE173" s="13">
        <v>0</v>
      </c>
      <c r="LF173" s="13">
        <v>0</v>
      </c>
      <c r="LG173" s="13">
        <v>0</v>
      </c>
      <c r="LH173" s="13">
        <v>0</v>
      </c>
      <c r="LI173" s="13">
        <v>0</v>
      </c>
      <c r="LJ173" s="13">
        <v>0</v>
      </c>
      <c r="LK173" s="13">
        <v>0</v>
      </c>
      <c r="LL173" s="13">
        <v>0</v>
      </c>
      <c r="LM173" s="13">
        <v>0</v>
      </c>
      <c r="LN173" s="13">
        <v>0</v>
      </c>
      <c r="LO173" s="13">
        <v>0</v>
      </c>
      <c r="LP173" s="13">
        <v>0</v>
      </c>
      <c r="LQ173" s="13">
        <v>0</v>
      </c>
      <c r="LR173" s="13">
        <v>0</v>
      </c>
      <c r="LS173" s="13">
        <v>0</v>
      </c>
      <c r="LT173" s="13">
        <v>0</v>
      </c>
      <c r="LU173" s="13">
        <v>0</v>
      </c>
      <c r="LV173" s="13">
        <v>0</v>
      </c>
      <c r="LW173" s="13">
        <v>0</v>
      </c>
      <c r="LX173" s="13">
        <v>0</v>
      </c>
      <c r="LY173" s="13">
        <v>0</v>
      </c>
      <c r="LZ173" s="13">
        <v>0</v>
      </c>
      <c r="MA173" s="13">
        <v>0</v>
      </c>
      <c r="MB173" s="13">
        <v>0</v>
      </c>
      <c r="MC173" s="13">
        <v>0</v>
      </c>
      <c r="MD173" s="13">
        <v>0</v>
      </c>
      <c r="ME173" s="13">
        <v>0</v>
      </c>
      <c r="MF173" s="13">
        <v>0</v>
      </c>
      <c r="MG173" s="13">
        <v>0</v>
      </c>
      <c r="MH173" s="13">
        <v>0</v>
      </c>
      <c r="MI173" s="13">
        <v>0</v>
      </c>
      <c r="MJ173" s="13">
        <v>0</v>
      </c>
      <c r="MK173" s="13">
        <v>0</v>
      </c>
      <c r="ML173" s="13">
        <v>0</v>
      </c>
      <c r="MM173" s="13">
        <v>0</v>
      </c>
      <c r="MN173" s="13">
        <v>0</v>
      </c>
      <c r="MO173" s="13">
        <v>0</v>
      </c>
      <c r="MP173" s="13">
        <v>0</v>
      </c>
      <c r="MQ173" s="13">
        <v>0</v>
      </c>
      <c r="MR173" s="13">
        <v>0</v>
      </c>
      <c r="MS173" s="13">
        <v>0</v>
      </c>
      <c r="MT173" s="13">
        <v>0</v>
      </c>
      <c r="MU173" s="13">
        <v>0</v>
      </c>
      <c r="MV173" s="13">
        <v>0</v>
      </c>
      <c r="MW173" s="13">
        <v>0</v>
      </c>
      <c r="MX173" s="13">
        <v>0</v>
      </c>
      <c r="MY173" s="13">
        <v>0</v>
      </c>
      <c r="MZ173" s="13">
        <v>0</v>
      </c>
      <c r="NA173" s="13">
        <v>0</v>
      </c>
      <c r="NB173" s="13">
        <v>0</v>
      </c>
      <c r="NC173" s="13">
        <v>0</v>
      </c>
      <c r="ND173" s="13">
        <v>0</v>
      </c>
      <c r="NE173" s="13">
        <v>0</v>
      </c>
      <c r="NF173" s="13">
        <v>0</v>
      </c>
      <c r="NG173" s="13">
        <v>0</v>
      </c>
      <c r="NH173" s="13">
        <v>0</v>
      </c>
      <c r="NI173" s="13">
        <v>0</v>
      </c>
      <c r="NJ173" s="13">
        <v>0</v>
      </c>
      <c r="NK173" s="13">
        <v>0</v>
      </c>
      <c r="NL173" s="13">
        <v>0</v>
      </c>
      <c r="NM173" s="13">
        <v>0</v>
      </c>
      <c r="NN173" s="13">
        <v>0</v>
      </c>
      <c r="NO173" s="13">
        <v>0</v>
      </c>
      <c r="NP173" s="13">
        <v>0</v>
      </c>
      <c r="NQ173" s="13">
        <v>0</v>
      </c>
      <c r="NR173" s="13">
        <v>0</v>
      </c>
      <c r="NS173" s="13">
        <v>0</v>
      </c>
      <c r="NT173" s="13">
        <v>0</v>
      </c>
      <c r="NU173" s="13">
        <v>0</v>
      </c>
      <c r="NV173" s="13">
        <v>0</v>
      </c>
      <c r="NW173" s="13">
        <v>0</v>
      </c>
      <c r="NX173" s="13">
        <v>0</v>
      </c>
      <c r="NY173" s="13">
        <v>0</v>
      </c>
      <c r="NZ173" s="13">
        <v>0</v>
      </c>
      <c r="OA173" s="13">
        <v>0</v>
      </c>
      <c r="OB173" s="13">
        <v>0</v>
      </c>
      <c r="OC173" s="13">
        <v>0</v>
      </c>
      <c r="OD173" s="13">
        <v>0</v>
      </c>
      <c r="OE173" s="13">
        <v>0</v>
      </c>
      <c r="OF173" s="13">
        <v>0</v>
      </c>
      <c r="OG173" s="13">
        <v>0</v>
      </c>
      <c r="OH173" s="13">
        <v>0</v>
      </c>
      <c r="OI173" s="13">
        <v>0</v>
      </c>
      <c r="OJ173" s="13">
        <v>0</v>
      </c>
      <c r="OK173" s="13">
        <v>0</v>
      </c>
      <c r="OL173" s="13">
        <v>0</v>
      </c>
      <c r="OM173" s="13">
        <v>0</v>
      </c>
      <c r="ON173" s="13">
        <v>0</v>
      </c>
      <c r="OO173" s="13">
        <v>0</v>
      </c>
      <c r="OP173" s="13">
        <v>0</v>
      </c>
      <c r="OQ173" s="13">
        <v>0</v>
      </c>
      <c r="OR173" s="13">
        <v>0</v>
      </c>
      <c r="OS173" s="13">
        <v>0</v>
      </c>
      <c r="OT173" s="13">
        <v>0</v>
      </c>
      <c r="OU173" s="13">
        <v>0</v>
      </c>
      <c r="OV173" s="13">
        <v>0</v>
      </c>
      <c r="OW173" s="13">
        <v>0</v>
      </c>
      <c r="OX173" s="13">
        <v>0</v>
      </c>
      <c r="OY173" s="60">
        <f t="shared" si="3"/>
        <v>2129723</v>
      </c>
    </row>
    <row r="174" spans="1:415" x14ac:dyDescent="0.25">
      <c r="A174" s="10"/>
      <c r="B174" s="11">
        <v>341.2</v>
      </c>
      <c r="C174" s="12" t="s">
        <v>107</v>
      </c>
      <c r="D174" s="13">
        <v>3002434</v>
      </c>
      <c r="E174" s="13">
        <v>0</v>
      </c>
      <c r="F174" s="13">
        <v>1058970</v>
      </c>
      <c r="G174" s="13">
        <v>0</v>
      </c>
      <c r="H174" s="13">
        <v>0</v>
      </c>
      <c r="I174" s="13">
        <v>0</v>
      </c>
      <c r="J174" s="13">
        <v>183755.3</v>
      </c>
      <c r="K174" s="13">
        <v>0</v>
      </c>
      <c r="L174" s="13">
        <v>0</v>
      </c>
      <c r="M174" s="13">
        <v>0</v>
      </c>
      <c r="N174" s="13">
        <v>0</v>
      </c>
      <c r="O174" s="13">
        <v>0</v>
      </c>
      <c r="P174" s="13">
        <v>0</v>
      </c>
      <c r="Q174" s="13">
        <v>0</v>
      </c>
      <c r="R174" s="13">
        <v>0</v>
      </c>
      <c r="S174" s="13">
        <v>0</v>
      </c>
      <c r="T174" s="13">
        <v>914</v>
      </c>
      <c r="U174" s="13">
        <v>0</v>
      </c>
      <c r="V174" s="13">
        <v>0</v>
      </c>
      <c r="W174" s="13">
        <v>0</v>
      </c>
      <c r="X174" s="13">
        <v>0</v>
      </c>
      <c r="Y174" s="13">
        <v>0</v>
      </c>
      <c r="Z174" s="13">
        <v>0</v>
      </c>
      <c r="AA174" s="13">
        <v>0</v>
      </c>
      <c r="AB174" s="13">
        <v>0</v>
      </c>
      <c r="AC174" s="13">
        <v>0</v>
      </c>
      <c r="AD174" s="13">
        <v>0</v>
      </c>
      <c r="AE174" s="13">
        <v>0</v>
      </c>
      <c r="AF174" s="13">
        <v>27272.12</v>
      </c>
      <c r="AG174" s="13">
        <v>0</v>
      </c>
      <c r="AH174" s="13">
        <v>0</v>
      </c>
      <c r="AI174" s="13">
        <v>0</v>
      </c>
      <c r="AJ174" s="13">
        <v>44988694</v>
      </c>
      <c r="AK174" s="13">
        <v>0</v>
      </c>
      <c r="AL174" s="13">
        <v>0</v>
      </c>
      <c r="AM174" s="13">
        <v>0</v>
      </c>
      <c r="AN174" s="13">
        <v>11311370</v>
      </c>
      <c r="AO174" s="13">
        <v>0</v>
      </c>
      <c r="AP174" s="13">
        <v>0</v>
      </c>
      <c r="AQ174" s="13">
        <v>0</v>
      </c>
      <c r="AR174" s="13">
        <v>0</v>
      </c>
      <c r="AS174" s="13">
        <v>0</v>
      </c>
      <c r="AT174" s="13">
        <v>0</v>
      </c>
      <c r="AU174" s="13">
        <v>0</v>
      </c>
      <c r="AV174" s="13">
        <v>1258496</v>
      </c>
      <c r="AW174" s="13">
        <v>0</v>
      </c>
      <c r="AX174" s="13">
        <v>0</v>
      </c>
      <c r="AY174" s="13">
        <v>0</v>
      </c>
      <c r="AZ174" s="13">
        <v>0</v>
      </c>
      <c r="BA174" s="13">
        <v>0</v>
      </c>
      <c r="BB174" s="13">
        <v>0</v>
      </c>
      <c r="BC174" s="13">
        <v>59297184.909999996</v>
      </c>
      <c r="BD174" s="13">
        <v>0</v>
      </c>
      <c r="BE174" s="13">
        <v>0</v>
      </c>
      <c r="BF174" s="13">
        <v>0</v>
      </c>
      <c r="BG174" s="13">
        <v>0</v>
      </c>
      <c r="BH174" s="13">
        <v>0</v>
      </c>
      <c r="BI174" s="13">
        <v>0</v>
      </c>
      <c r="BJ174" s="13">
        <v>0</v>
      </c>
      <c r="BK174" s="13">
        <v>0</v>
      </c>
      <c r="BL174" s="13">
        <v>0</v>
      </c>
      <c r="BM174" s="13">
        <v>0</v>
      </c>
      <c r="BN174" s="13">
        <v>64737543</v>
      </c>
      <c r="BO174" s="13">
        <v>6135624</v>
      </c>
      <c r="BP174" s="13">
        <v>0</v>
      </c>
      <c r="BQ174" s="13">
        <v>0</v>
      </c>
      <c r="BR174" s="13">
        <v>1440668</v>
      </c>
      <c r="BS174" s="13">
        <v>0</v>
      </c>
      <c r="BT174" s="13">
        <v>0</v>
      </c>
      <c r="BU174" s="13">
        <v>0</v>
      </c>
      <c r="BV174" s="13">
        <v>0</v>
      </c>
      <c r="BW174" s="13">
        <v>29379915</v>
      </c>
      <c r="BX174" s="13">
        <v>29284498</v>
      </c>
      <c r="BY174" s="13">
        <v>0</v>
      </c>
      <c r="BZ174" s="13">
        <v>0</v>
      </c>
      <c r="CA174" s="13">
        <v>0</v>
      </c>
      <c r="CB174" s="13">
        <v>0</v>
      </c>
      <c r="CC174" s="13">
        <v>0</v>
      </c>
      <c r="CD174" s="13">
        <v>0</v>
      </c>
      <c r="CE174" s="13">
        <v>0</v>
      </c>
      <c r="CF174" s="13">
        <v>0</v>
      </c>
      <c r="CG174" s="13">
        <v>0</v>
      </c>
      <c r="CH174" s="13">
        <v>29089741</v>
      </c>
      <c r="CI174" s="13">
        <v>17583806</v>
      </c>
      <c r="CJ174" s="13">
        <v>0</v>
      </c>
      <c r="CK174" s="13">
        <v>0</v>
      </c>
      <c r="CL174" s="13">
        <v>352786</v>
      </c>
      <c r="CM174" s="13">
        <v>0</v>
      </c>
      <c r="CN174" s="13">
        <v>1375837</v>
      </c>
      <c r="CO174" s="13">
        <v>23079605</v>
      </c>
      <c r="CP174" s="13">
        <v>0</v>
      </c>
      <c r="CQ174" s="13">
        <v>293705</v>
      </c>
      <c r="CR174" s="13">
        <v>0</v>
      </c>
      <c r="CS174" s="13">
        <v>0</v>
      </c>
      <c r="CT174" s="13">
        <v>13504630</v>
      </c>
      <c r="CU174" s="13">
        <v>0</v>
      </c>
      <c r="CV174" s="13">
        <v>0</v>
      </c>
      <c r="CW174" s="13">
        <v>0</v>
      </c>
      <c r="CX174" s="13">
        <v>0</v>
      </c>
      <c r="CY174" s="13">
        <v>4806606</v>
      </c>
      <c r="CZ174" s="13">
        <v>0</v>
      </c>
      <c r="DA174" s="13">
        <v>0</v>
      </c>
      <c r="DB174" s="13">
        <v>0</v>
      </c>
      <c r="DC174" s="13">
        <v>0</v>
      </c>
      <c r="DD174" s="13">
        <v>0</v>
      </c>
      <c r="DE174" s="13">
        <v>0</v>
      </c>
      <c r="DF174" s="13">
        <v>0</v>
      </c>
      <c r="DG174" s="13">
        <v>0</v>
      </c>
      <c r="DH174" s="13">
        <v>2046820</v>
      </c>
      <c r="DI174" s="13">
        <v>0</v>
      </c>
      <c r="DJ174" s="13">
        <v>0</v>
      </c>
      <c r="DK174" s="13">
        <v>110210965</v>
      </c>
      <c r="DL174" s="13">
        <v>0</v>
      </c>
      <c r="DM174" s="13">
        <v>24985188</v>
      </c>
      <c r="DN174" s="13">
        <v>0</v>
      </c>
      <c r="DO174" s="13">
        <v>0</v>
      </c>
      <c r="DP174" s="13">
        <v>0</v>
      </c>
      <c r="DQ174" s="13">
        <v>0</v>
      </c>
      <c r="DR174" s="13">
        <v>0</v>
      </c>
      <c r="DS174" s="13">
        <v>0</v>
      </c>
      <c r="DT174" s="13">
        <v>0</v>
      </c>
      <c r="DU174" s="13">
        <v>43457067</v>
      </c>
      <c r="DV174" s="13">
        <v>0</v>
      </c>
      <c r="DW174" s="13">
        <v>0</v>
      </c>
      <c r="DX174" s="13">
        <v>0</v>
      </c>
      <c r="DY174" s="13">
        <v>0</v>
      </c>
      <c r="DZ174" s="13">
        <v>0</v>
      </c>
      <c r="EA174" s="13">
        <v>0</v>
      </c>
      <c r="EB174" s="13">
        <v>0</v>
      </c>
      <c r="EC174" s="13">
        <v>454252</v>
      </c>
      <c r="ED174" s="13">
        <v>0</v>
      </c>
      <c r="EE174" s="13">
        <v>0</v>
      </c>
      <c r="EF174" s="13">
        <v>0</v>
      </c>
      <c r="EG174" s="13">
        <v>0</v>
      </c>
      <c r="EH174" s="13">
        <v>0</v>
      </c>
      <c r="EI174" s="13">
        <v>0</v>
      </c>
      <c r="EJ174" s="13">
        <v>0</v>
      </c>
      <c r="EK174" s="13">
        <v>0</v>
      </c>
      <c r="EL174" s="13">
        <v>2448301</v>
      </c>
      <c r="EM174" s="13">
        <v>0</v>
      </c>
      <c r="EN174" s="13">
        <v>5777645</v>
      </c>
      <c r="EO174" s="13">
        <v>0</v>
      </c>
      <c r="EP174" s="13">
        <v>0</v>
      </c>
      <c r="EQ174" s="13">
        <v>0</v>
      </c>
      <c r="ER174" s="13">
        <v>0</v>
      </c>
      <c r="ES174" s="13">
        <v>0</v>
      </c>
      <c r="ET174" s="13">
        <v>0</v>
      </c>
      <c r="EU174" s="13">
        <v>0</v>
      </c>
      <c r="EV174" s="13">
        <v>0</v>
      </c>
      <c r="EW174" s="13">
        <v>0</v>
      </c>
      <c r="EX174" s="13">
        <v>0</v>
      </c>
      <c r="EY174" s="13">
        <v>0</v>
      </c>
      <c r="EZ174" s="13">
        <v>0</v>
      </c>
      <c r="FA174" s="13">
        <v>0</v>
      </c>
      <c r="FB174" s="13">
        <v>64061856</v>
      </c>
      <c r="FC174" s="13">
        <v>0</v>
      </c>
      <c r="FD174" s="13">
        <v>22260910</v>
      </c>
      <c r="FE174" s="13">
        <v>0</v>
      </c>
      <c r="FF174" s="13">
        <v>0</v>
      </c>
      <c r="FG174" s="13">
        <v>0</v>
      </c>
      <c r="FH174" s="13">
        <v>0</v>
      </c>
      <c r="FI174" s="13">
        <v>0</v>
      </c>
      <c r="FJ174" s="13">
        <v>0</v>
      </c>
      <c r="FK174" s="13">
        <v>0</v>
      </c>
      <c r="FL174" s="13">
        <v>0</v>
      </c>
      <c r="FM174" s="13">
        <v>0</v>
      </c>
      <c r="FN174" s="13">
        <v>0</v>
      </c>
      <c r="FO174" s="13">
        <v>0</v>
      </c>
      <c r="FP174" s="13">
        <v>0</v>
      </c>
      <c r="FQ174" s="13">
        <v>0</v>
      </c>
      <c r="FR174" s="13">
        <v>0</v>
      </c>
      <c r="FS174" s="13">
        <v>268550123</v>
      </c>
      <c r="FT174" s="13">
        <v>13002831</v>
      </c>
      <c r="FU174" s="13">
        <v>0</v>
      </c>
      <c r="FV174" s="13">
        <v>0</v>
      </c>
      <c r="FW174" s="13">
        <v>0</v>
      </c>
      <c r="FX174" s="13">
        <v>0</v>
      </c>
      <c r="FY174" s="13">
        <v>0</v>
      </c>
      <c r="FZ174" s="13">
        <v>0</v>
      </c>
      <c r="GA174" s="13">
        <v>0</v>
      </c>
      <c r="GB174" s="13">
        <v>0</v>
      </c>
      <c r="GC174" s="13">
        <v>0</v>
      </c>
      <c r="GD174" s="13">
        <v>0</v>
      </c>
      <c r="GE174" s="13">
        <v>0</v>
      </c>
      <c r="GF174" s="13">
        <v>0</v>
      </c>
      <c r="GG174" s="13">
        <v>0</v>
      </c>
      <c r="GH174" s="13">
        <v>23123469</v>
      </c>
      <c r="GI174" s="13">
        <v>0</v>
      </c>
      <c r="GJ174" s="13">
        <v>0</v>
      </c>
      <c r="GK174" s="13">
        <v>0</v>
      </c>
      <c r="GL174" s="13">
        <v>0</v>
      </c>
      <c r="GM174" s="13">
        <v>0</v>
      </c>
      <c r="GN174" s="13">
        <v>0</v>
      </c>
      <c r="GO174" s="13">
        <v>0</v>
      </c>
      <c r="GP174" s="13">
        <v>0</v>
      </c>
      <c r="GQ174" s="13">
        <v>0</v>
      </c>
      <c r="GR174" s="13">
        <v>0</v>
      </c>
      <c r="GS174" s="13">
        <v>0</v>
      </c>
      <c r="GT174" s="13">
        <v>287815</v>
      </c>
      <c r="GU174" s="13">
        <v>0</v>
      </c>
      <c r="GV174" s="13">
        <v>0</v>
      </c>
      <c r="GW174" s="13">
        <v>0</v>
      </c>
      <c r="GX174" s="13">
        <v>85171337</v>
      </c>
      <c r="GY174" s="13">
        <v>661473</v>
      </c>
      <c r="GZ174" s="13">
        <v>23700398.780000001</v>
      </c>
      <c r="HA174" s="13">
        <v>0</v>
      </c>
      <c r="HB174" s="13">
        <v>0</v>
      </c>
      <c r="HC174" s="13">
        <v>0</v>
      </c>
      <c r="HD174" s="13">
        <v>0</v>
      </c>
      <c r="HE174" s="13">
        <v>0</v>
      </c>
      <c r="HF174" s="13">
        <v>0</v>
      </c>
      <c r="HG174" s="13">
        <v>0</v>
      </c>
      <c r="HH174" s="13">
        <v>0</v>
      </c>
      <c r="HI174" s="13">
        <v>11568155</v>
      </c>
      <c r="HJ174" s="13">
        <v>0</v>
      </c>
      <c r="HK174" s="13">
        <v>0</v>
      </c>
      <c r="HL174" s="13">
        <v>0</v>
      </c>
      <c r="HM174" s="13">
        <v>0</v>
      </c>
      <c r="HN174" s="13">
        <v>0</v>
      </c>
      <c r="HO174" s="13">
        <v>0</v>
      </c>
      <c r="HP174" s="13">
        <v>0</v>
      </c>
      <c r="HQ174" s="13">
        <v>0</v>
      </c>
      <c r="HR174" s="13">
        <v>0</v>
      </c>
      <c r="HS174" s="13">
        <v>1319628</v>
      </c>
      <c r="HT174" s="13">
        <v>0</v>
      </c>
      <c r="HU174" s="13">
        <v>0</v>
      </c>
      <c r="HV174" s="13">
        <v>0</v>
      </c>
      <c r="HW174" s="13">
        <v>0</v>
      </c>
      <c r="HX174" s="13">
        <v>0</v>
      </c>
      <c r="HY174" s="13">
        <v>1678746</v>
      </c>
      <c r="HZ174" s="13">
        <v>2324410</v>
      </c>
      <c r="IA174" s="13">
        <v>0</v>
      </c>
      <c r="IB174" s="13">
        <v>0</v>
      </c>
      <c r="IC174" s="13">
        <v>150</v>
      </c>
      <c r="ID174" s="13">
        <v>9665</v>
      </c>
      <c r="IE174" s="13">
        <v>0</v>
      </c>
      <c r="IF174" s="13">
        <v>0</v>
      </c>
      <c r="IG174" s="13">
        <v>0</v>
      </c>
      <c r="IH174" s="13">
        <v>4857163</v>
      </c>
      <c r="II174" s="13">
        <v>0</v>
      </c>
      <c r="IJ174" s="13">
        <v>0</v>
      </c>
      <c r="IK174" s="13">
        <v>0</v>
      </c>
      <c r="IL174" s="13">
        <v>2289340</v>
      </c>
      <c r="IM174" s="13">
        <v>103596868</v>
      </c>
      <c r="IN174" s="13">
        <v>0</v>
      </c>
      <c r="IO174" s="13">
        <v>0</v>
      </c>
      <c r="IP174" s="13">
        <v>0</v>
      </c>
      <c r="IQ174" s="13">
        <v>0</v>
      </c>
      <c r="IR174" s="13">
        <v>0</v>
      </c>
      <c r="IS174" s="13">
        <v>0</v>
      </c>
      <c r="IT174" s="13">
        <v>0</v>
      </c>
      <c r="IU174" s="13">
        <v>0</v>
      </c>
      <c r="IV174" s="13">
        <v>40978167</v>
      </c>
      <c r="IW174" s="13">
        <v>0</v>
      </c>
      <c r="IX174" s="13">
        <v>0</v>
      </c>
      <c r="IY174" s="13">
        <v>0</v>
      </c>
      <c r="IZ174" s="13">
        <v>7395472</v>
      </c>
      <c r="JA174" s="13">
        <v>0</v>
      </c>
      <c r="JB174" s="13">
        <v>17241961</v>
      </c>
      <c r="JC174" s="13">
        <v>0</v>
      </c>
      <c r="JD174" s="13">
        <v>643937</v>
      </c>
      <c r="JE174" s="13">
        <v>2270105</v>
      </c>
      <c r="JF174" s="13">
        <v>993640</v>
      </c>
      <c r="JG174" s="13">
        <v>288302</v>
      </c>
      <c r="JH174" s="13">
        <v>0</v>
      </c>
      <c r="JI174" s="13">
        <v>0</v>
      </c>
      <c r="JJ174" s="13">
        <v>2265380</v>
      </c>
      <c r="JK174" s="13">
        <v>0</v>
      </c>
      <c r="JL174" s="13">
        <v>5785924</v>
      </c>
      <c r="JM174" s="13">
        <v>0</v>
      </c>
      <c r="JN174" s="13">
        <v>18443251</v>
      </c>
      <c r="JO174" s="13">
        <v>0</v>
      </c>
      <c r="JP174" s="13">
        <v>71958</v>
      </c>
      <c r="JQ174" s="13">
        <v>0</v>
      </c>
      <c r="JR174" s="13">
        <v>0</v>
      </c>
      <c r="JS174" s="13">
        <v>225854</v>
      </c>
      <c r="JT174" s="13">
        <v>0</v>
      </c>
      <c r="JU174" s="13">
        <v>0</v>
      </c>
      <c r="JV174" s="13">
        <v>8325000</v>
      </c>
      <c r="JW174" s="13">
        <v>0</v>
      </c>
      <c r="JX174" s="13">
        <v>0</v>
      </c>
      <c r="JY174" s="13">
        <v>0</v>
      </c>
      <c r="JZ174" s="13">
        <v>0</v>
      </c>
      <c r="KA174" s="13">
        <v>9568</v>
      </c>
      <c r="KB174" s="13">
        <v>0</v>
      </c>
      <c r="KC174" s="13">
        <v>166331765</v>
      </c>
      <c r="KD174" s="13">
        <v>2127865</v>
      </c>
      <c r="KE174" s="13">
        <v>0</v>
      </c>
      <c r="KF174" s="13">
        <v>1565064</v>
      </c>
      <c r="KG174" s="13">
        <v>0</v>
      </c>
      <c r="KH174" s="13">
        <v>0</v>
      </c>
      <c r="KI174" s="13">
        <v>29094742</v>
      </c>
      <c r="KJ174" s="13">
        <v>8915033</v>
      </c>
      <c r="KK174" s="13">
        <v>15110843</v>
      </c>
      <c r="KL174" s="13">
        <v>0</v>
      </c>
      <c r="KM174" s="13">
        <v>18316130</v>
      </c>
      <c r="KN174" s="13">
        <v>0</v>
      </c>
      <c r="KO174" s="13">
        <v>0</v>
      </c>
      <c r="KP174" s="13">
        <v>0</v>
      </c>
      <c r="KQ174" s="13">
        <v>0</v>
      </c>
      <c r="KR174" s="13">
        <v>9410157</v>
      </c>
      <c r="KS174" s="13">
        <v>0</v>
      </c>
      <c r="KT174" s="13">
        <v>0</v>
      </c>
      <c r="KU174" s="13">
        <v>0</v>
      </c>
      <c r="KV174" s="13">
        <v>0</v>
      </c>
      <c r="KW174" s="13">
        <v>0</v>
      </c>
      <c r="KX174" s="13">
        <v>37612028</v>
      </c>
      <c r="KY174" s="13">
        <v>0</v>
      </c>
      <c r="KZ174" s="13">
        <v>6135569</v>
      </c>
      <c r="LA174" s="13">
        <v>0</v>
      </c>
      <c r="LB174" s="13">
        <v>0</v>
      </c>
      <c r="LC174" s="13">
        <v>0</v>
      </c>
      <c r="LD174" s="13">
        <v>8305211</v>
      </c>
      <c r="LE174" s="13">
        <v>0</v>
      </c>
      <c r="LF174" s="13">
        <v>0</v>
      </c>
      <c r="LG174" s="13">
        <v>0</v>
      </c>
      <c r="LH174" s="13">
        <v>0</v>
      </c>
      <c r="LI174" s="13">
        <v>37975952</v>
      </c>
      <c r="LJ174" s="13">
        <v>0</v>
      </c>
      <c r="LK174" s="13">
        <v>0</v>
      </c>
      <c r="LL174" s="13">
        <v>10664718</v>
      </c>
      <c r="LM174" s="13">
        <v>0</v>
      </c>
      <c r="LN174" s="13">
        <v>0</v>
      </c>
      <c r="LO174" s="13">
        <v>20337663</v>
      </c>
      <c r="LP174" s="13">
        <v>2118016</v>
      </c>
      <c r="LQ174" s="13">
        <v>0</v>
      </c>
      <c r="LR174" s="13">
        <v>0</v>
      </c>
      <c r="LS174" s="13">
        <v>0</v>
      </c>
      <c r="LT174" s="13">
        <v>0</v>
      </c>
      <c r="LU174" s="13">
        <v>0</v>
      </c>
      <c r="LV174" s="13">
        <v>8436781</v>
      </c>
      <c r="LW174" s="13">
        <v>2927799</v>
      </c>
      <c r="LX174" s="13">
        <v>0</v>
      </c>
      <c r="LY174" s="13">
        <v>12475</v>
      </c>
      <c r="LZ174" s="13">
        <v>0</v>
      </c>
      <c r="MA174" s="13">
        <v>11046313</v>
      </c>
      <c r="MB174" s="13">
        <v>0</v>
      </c>
      <c r="MC174" s="13">
        <v>26759727</v>
      </c>
      <c r="MD174" s="13">
        <v>0</v>
      </c>
      <c r="ME174" s="13">
        <v>0</v>
      </c>
      <c r="MF174" s="13">
        <v>0</v>
      </c>
      <c r="MG174" s="13">
        <v>0</v>
      </c>
      <c r="MH174" s="13">
        <v>0</v>
      </c>
      <c r="MI174" s="13">
        <v>0</v>
      </c>
      <c r="MJ174" s="13">
        <v>0</v>
      </c>
      <c r="MK174" s="13">
        <v>0</v>
      </c>
      <c r="ML174" s="13">
        <v>0</v>
      </c>
      <c r="MM174" s="13">
        <v>0</v>
      </c>
      <c r="MN174" s="13">
        <v>0</v>
      </c>
      <c r="MO174" s="13">
        <v>85196</v>
      </c>
      <c r="MP174" s="13">
        <v>0</v>
      </c>
      <c r="MQ174" s="13">
        <v>0</v>
      </c>
      <c r="MR174" s="13">
        <v>0</v>
      </c>
      <c r="MS174" s="13">
        <v>0</v>
      </c>
      <c r="MT174" s="13">
        <v>32037</v>
      </c>
      <c r="MU174" s="13">
        <v>0</v>
      </c>
      <c r="MV174" s="13">
        <v>9534832</v>
      </c>
      <c r="MW174" s="13">
        <v>0</v>
      </c>
      <c r="MX174" s="13">
        <v>0</v>
      </c>
      <c r="MY174" s="13">
        <v>0</v>
      </c>
      <c r="MZ174" s="13">
        <v>0</v>
      </c>
      <c r="NA174" s="13">
        <v>137433755</v>
      </c>
      <c r="NB174" s="13">
        <v>0</v>
      </c>
      <c r="NC174" s="13">
        <v>0</v>
      </c>
      <c r="ND174" s="13">
        <v>0</v>
      </c>
      <c r="NE174" s="13">
        <v>30673250</v>
      </c>
      <c r="NF174" s="13">
        <v>792662</v>
      </c>
      <c r="NG174" s="13">
        <v>0</v>
      </c>
      <c r="NH174" s="13">
        <v>334572000</v>
      </c>
      <c r="NI174" s="13">
        <v>8173445</v>
      </c>
      <c r="NJ174" s="13">
        <v>108178595</v>
      </c>
      <c r="NK174" s="13">
        <v>1946078</v>
      </c>
      <c r="NL174" s="13">
        <v>0</v>
      </c>
      <c r="NM174" s="13">
        <v>0</v>
      </c>
      <c r="NN174" s="13">
        <v>0</v>
      </c>
      <c r="NO174" s="13">
        <v>0</v>
      </c>
      <c r="NP174" s="13">
        <v>0</v>
      </c>
      <c r="NQ174" s="13">
        <v>0</v>
      </c>
      <c r="NR174" s="13">
        <v>0</v>
      </c>
      <c r="NS174" s="13">
        <v>0</v>
      </c>
      <c r="NT174" s="13">
        <v>9993669</v>
      </c>
      <c r="NU174" s="13">
        <v>0</v>
      </c>
      <c r="NV174" s="13">
        <v>0</v>
      </c>
      <c r="NW174" s="13">
        <v>0</v>
      </c>
      <c r="NX174" s="13">
        <v>0</v>
      </c>
      <c r="NY174" s="13">
        <v>0</v>
      </c>
      <c r="NZ174" s="13">
        <v>0</v>
      </c>
      <c r="OA174" s="13">
        <v>0</v>
      </c>
      <c r="OB174" s="13">
        <v>0</v>
      </c>
      <c r="OC174" s="13">
        <v>0</v>
      </c>
      <c r="OD174" s="13">
        <v>0</v>
      </c>
      <c r="OE174" s="13">
        <v>0</v>
      </c>
      <c r="OF174" s="13">
        <v>65323843</v>
      </c>
      <c r="OG174" s="13">
        <v>0</v>
      </c>
      <c r="OH174" s="13">
        <v>0</v>
      </c>
      <c r="OI174" s="13">
        <v>0</v>
      </c>
      <c r="OJ174" s="13">
        <v>0</v>
      </c>
      <c r="OK174" s="13">
        <v>0</v>
      </c>
      <c r="OL174" s="13">
        <v>0</v>
      </c>
      <c r="OM174" s="13">
        <v>0</v>
      </c>
      <c r="ON174" s="13">
        <v>0</v>
      </c>
      <c r="OO174" s="13">
        <v>0</v>
      </c>
      <c r="OP174" s="13">
        <v>0</v>
      </c>
      <c r="OQ174" s="13">
        <v>0</v>
      </c>
      <c r="OR174" s="13">
        <v>16497033</v>
      </c>
      <c r="OS174" s="13">
        <v>14399155</v>
      </c>
      <c r="OT174" s="13">
        <v>0</v>
      </c>
      <c r="OU174" s="13">
        <v>0</v>
      </c>
      <c r="OV174" s="13">
        <v>0</v>
      </c>
      <c r="OW174" s="13">
        <v>66912</v>
      </c>
      <c r="OX174" s="13">
        <v>0</v>
      </c>
      <c r="OY174" s="60">
        <f t="shared" si="3"/>
        <v>2425883462.1099997</v>
      </c>
    </row>
    <row r="175" spans="1:415" x14ac:dyDescent="0.25">
      <c r="A175" s="10"/>
      <c r="B175" s="11">
        <v>341.3</v>
      </c>
      <c r="C175" s="12" t="s">
        <v>108</v>
      </c>
      <c r="D175" s="13">
        <v>0</v>
      </c>
      <c r="E175" s="13">
        <v>0</v>
      </c>
      <c r="F175" s="13">
        <v>4883000</v>
      </c>
      <c r="G175" s="13">
        <v>0</v>
      </c>
      <c r="H175" s="13">
        <v>0</v>
      </c>
      <c r="I175" s="13">
        <v>0</v>
      </c>
      <c r="J175" s="13">
        <v>139796.06</v>
      </c>
      <c r="K175" s="13">
        <v>0</v>
      </c>
      <c r="L175" s="13">
        <v>0</v>
      </c>
      <c r="M175" s="13">
        <v>3553</v>
      </c>
      <c r="N175" s="13">
        <v>0</v>
      </c>
      <c r="O175" s="13">
        <v>0</v>
      </c>
      <c r="P175" s="13">
        <v>0</v>
      </c>
      <c r="Q175" s="13">
        <v>0</v>
      </c>
      <c r="R175" s="13">
        <v>0</v>
      </c>
      <c r="S175" s="13">
        <v>0</v>
      </c>
      <c r="T175" s="13">
        <v>0</v>
      </c>
      <c r="U175" s="13">
        <v>0</v>
      </c>
      <c r="V175" s="13">
        <v>0</v>
      </c>
      <c r="W175" s="13">
        <v>0</v>
      </c>
      <c r="X175" s="13">
        <v>0</v>
      </c>
      <c r="Y175" s="13">
        <v>0</v>
      </c>
      <c r="Z175" s="13">
        <v>0</v>
      </c>
      <c r="AA175" s="13">
        <v>0</v>
      </c>
      <c r="AB175" s="13">
        <v>0</v>
      </c>
      <c r="AC175" s="13">
        <v>0</v>
      </c>
      <c r="AD175" s="13">
        <v>0</v>
      </c>
      <c r="AE175" s="13">
        <v>0</v>
      </c>
      <c r="AF175" s="13">
        <v>0</v>
      </c>
      <c r="AG175" s="13">
        <v>0</v>
      </c>
      <c r="AH175" s="13">
        <v>0</v>
      </c>
      <c r="AI175" s="13">
        <v>0</v>
      </c>
      <c r="AJ175" s="13">
        <v>11569277</v>
      </c>
      <c r="AK175" s="13">
        <v>0</v>
      </c>
      <c r="AL175" s="13">
        <v>0</v>
      </c>
      <c r="AM175" s="13">
        <v>0</v>
      </c>
      <c r="AN175" s="13">
        <v>0</v>
      </c>
      <c r="AO175" s="13">
        <v>0</v>
      </c>
      <c r="AP175" s="13">
        <v>0</v>
      </c>
      <c r="AQ175" s="13">
        <v>0</v>
      </c>
      <c r="AR175" s="13">
        <v>0</v>
      </c>
      <c r="AS175" s="13">
        <v>0</v>
      </c>
      <c r="AT175" s="13">
        <v>0</v>
      </c>
      <c r="AU175" s="13">
        <v>0</v>
      </c>
      <c r="AV175" s="13">
        <v>0</v>
      </c>
      <c r="AW175" s="13">
        <v>595163</v>
      </c>
      <c r="AX175" s="13">
        <v>0</v>
      </c>
      <c r="AY175" s="13">
        <v>0</v>
      </c>
      <c r="AZ175" s="13">
        <v>0</v>
      </c>
      <c r="BA175" s="13">
        <v>0</v>
      </c>
      <c r="BB175" s="13">
        <v>0</v>
      </c>
      <c r="BC175" s="13">
        <v>197768.02</v>
      </c>
      <c r="BD175" s="13">
        <v>0</v>
      </c>
      <c r="BE175" s="13">
        <v>0</v>
      </c>
      <c r="BF175" s="13">
        <v>67317</v>
      </c>
      <c r="BG175" s="13">
        <v>0</v>
      </c>
      <c r="BH175" s="13">
        <v>0</v>
      </c>
      <c r="BI175" s="13">
        <v>0</v>
      </c>
      <c r="BJ175" s="13">
        <v>0</v>
      </c>
      <c r="BK175" s="13">
        <v>0</v>
      </c>
      <c r="BL175" s="13">
        <v>0</v>
      </c>
      <c r="BM175" s="13">
        <v>0</v>
      </c>
      <c r="BN175" s="13">
        <v>10000381</v>
      </c>
      <c r="BO175" s="13">
        <v>183536</v>
      </c>
      <c r="BP175" s="13">
        <v>246042</v>
      </c>
      <c r="BQ175" s="13">
        <v>0</v>
      </c>
      <c r="BR175" s="13">
        <v>149226</v>
      </c>
      <c r="BS175" s="13">
        <v>0</v>
      </c>
      <c r="BT175" s="13">
        <v>0</v>
      </c>
      <c r="BU175" s="13">
        <v>0</v>
      </c>
      <c r="BV175" s="13">
        <v>0</v>
      </c>
      <c r="BW175" s="13">
        <v>0</v>
      </c>
      <c r="BX175" s="13">
        <v>5321239</v>
      </c>
      <c r="BY175" s="13">
        <v>0</v>
      </c>
      <c r="BZ175" s="13">
        <v>0</v>
      </c>
      <c r="CA175" s="13">
        <v>0</v>
      </c>
      <c r="CB175" s="13">
        <v>0</v>
      </c>
      <c r="CC175" s="13">
        <v>0</v>
      </c>
      <c r="CD175" s="13">
        <v>0</v>
      </c>
      <c r="CE175" s="13">
        <v>0</v>
      </c>
      <c r="CF175" s="13">
        <v>0</v>
      </c>
      <c r="CG175" s="13">
        <v>0</v>
      </c>
      <c r="CH175" s="13">
        <v>1158574</v>
      </c>
      <c r="CI175" s="13">
        <v>1669610</v>
      </c>
      <c r="CJ175" s="13">
        <v>0</v>
      </c>
      <c r="CK175" s="13">
        <v>0</v>
      </c>
      <c r="CL175" s="13">
        <v>14967</v>
      </c>
      <c r="CM175" s="13">
        <v>152024</v>
      </c>
      <c r="CN175" s="13">
        <v>344491</v>
      </c>
      <c r="CO175" s="13">
        <v>0</v>
      </c>
      <c r="CP175" s="13">
        <v>281000</v>
      </c>
      <c r="CQ175" s="13">
        <v>0</v>
      </c>
      <c r="CR175" s="13">
        <v>0</v>
      </c>
      <c r="CS175" s="13">
        <v>0</v>
      </c>
      <c r="CT175" s="13">
        <v>0</v>
      </c>
      <c r="CU175" s="13">
        <v>0</v>
      </c>
      <c r="CV175" s="13">
        <v>0</v>
      </c>
      <c r="CW175" s="13">
        <v>0</v>
      </c>
      <c r="CX175" s="13">
        <v>0</v>
      </c>
      <c r="CY175" s="13">
        <v>0</v>
      </c>
      <c r="CZ175" s="13">
        <v>0</v>
      </c>
      <c r="DA175" s="13">
        <v>0</v>
      </c>
      <c r="DB175" s="13">
        <v>0</v>
      </c>
      <c r="DC175" s="13">
        <v>0</v>
      </c>
      <c r="DD175" s="13">
        <v>0</v>
      </c>
      <c r="DE175" s="13">
        <v>821</v>
      </c>
      <c r="DF175" s="13">
        <v>0</v>
      </c>
      <c r="DG175" s="13">
        <v>0</v>
      </c>
      <c r="DH175" s="13">
        <v>0</v>
      </c>
      <c r="DI175" s="13">
        <v>0</v>
      </c>
      <c r="DJ175" s="13">
        <v>671584</v>
      </c>
      <c r="DK175" s="13">
        <v>0</v>
      </c>
      <c r="DL175" s="13">
        <v>0</v>
      </c>
      <c r="DM175" s="13">
        <v>0</v>
      </c>
      <c r="DN175" s="13">
        <v>321724</v>
      </c>
      <c r="DO175" s="13">
        <v>0</v>
      </c>
      <c r="DP175" s="13">
        <v>20461</v>
      </c>
      <c r="DQ175" s="13">
        <v>0</v>
      </c>
      <c r="DR175" s="13">
        <v>0</v>
      </c>
      <c r="DS175" s="13">
        <v>0</v>
      </c>
      <c r="DT175" s="13">
        <v>95803</v>
      </c>
      <c r="DU175" s="13">
        <v>4534435</v>
      </c>
      <c r="DV175" s="13">
        <v>0</v>
      </c>
      <c r="DW175" s="13">
        <v>0</v>
      </c>
      <c r="DX175" s="13">
        <v>150000</v>
      </c>
      <c r="DY175" s="13">
        <v>5000</v>
      </c>
      <c r="DZ175" s="13">
        <v>0</v>
      </c>
      <c r="EA175" s="13">
        <v>0</v>
      </c>
      <c r="EB175" s="13">
        <v>175</v>
      </c>
      <c r="EC175" s="13">
        <v>16252566</v>
      </c>
      <c r="ED175" s="13">
        <v>301788</v>
      </c>
      <c r="EE175" s="13">
        <v>0</v>
      </c>
      <c r="EF175" s="13">
        <v>0</v>
      </c>
      <c r="EG175" s="13">
        <v>0</v>
      </c>
      <c r="EH175" s="13">
        <v>0</v>
      </c>
      <c r="EI175" s="13">
        <v>0</v>
      </c>
      <c r="EJ175" s="13">
        <v>0</v>
      </c>
      <c r="EK175" s="13">
        <v>20658</v>
      </c>
      <c r="EL175" s="13">
        <v>0</v>
      </c>
      <c r="EM175" s="13">
        <v>0</v>
      </c>
      <c r="EN175" s="13">
        <v>7111</v>
      </c>
      <c r="EO175" s="13">
        <v>0</v>
      </c>
      <c r="EP175" s="13">
        <v>0</v>
      </c>
      <c r="EQ175" s="13">
        <v>0</v>
      </c>
      <c r="ER175" s="13">
        <v>0</v>
      </c>
      <c r="ES175" s="13">
        <v>0</v>
      </c>
      <c r="ET175" s="13">
        <v>0</v>
      </c>
      <c r="EU175" s="13">
        <v>0</v>
      </c>
      <c r="EV175" s="13">
        <v>0</v>
      </c>
      <c r="EW175" s="13">
        <v>0</v>
      </c>
      <c r="EX175" s="13">
        <v>0</v>
      </c>
      <c r="EY175" s="13">
        <v>3095</v>
      </c>
      <c r="EZ175" s="13">
        <v>0</v>
      </c>
      <c r="FA175" s="13">
        <v>1574607</v>
      </c>
      <c r="FB175" s="13">
        <v>15856525</v>
      </c>
      <c r="FC175" s="13">
        <v>0</v>
      </c>
      <c r="FD175" s="13">
        <v>0</v>
      </c>
      <c r="FE175" s="13">
        <v>0</v>
      </c>
      <c r="FF175" s="13">
        <v>0</v>
      </c>
      <c r="FG175" s="13">
        <v>0</v>
      </c>
      <c r="FH175" s="13">
        <v>0</v>
      </c>
      <c r="FI175" s="13">
        <v>0</v>
      </c>
      <c r="FJ175" s="13">
        <v>0</v>
      </c>
      <c r="FK175" s="13">
        <v>21208</v>
      </c>
      <c r="FL175" s="13">
        <v>2066</v>
      </c>
      <c r="FM175" s="13">
        <v>628</v>
      </c>
      <c r="FN175" s="13">
        <v>0</v>
      </c>
      <c r="FO175" s="13">
        <v>0</v>
      </c>
      <c r="FP175" s="13">
        <v>0</v>
      </c>
      <c r="FQ175" s="13">
        <v>0</v>
      </c>
      <c r="FR175" s="13">
        <v>0</v>
      </c>
      <c r="FS175" s="13">
        <v>64276</v>
      </c>
      <c r="FT175" s="13">
        <v>5896</v>
      </c>
      <c r="FU175" s="13">
        <v>0</v>
      </c>
      <c r="FV175" s="13">
        <v>0</v>
      </c>
      <c r="FW175" s="13">
        <v>0</v>
      </c>
      <c r="FX175" s="13">
        <v>0</v>
      </c>
      <c r="FY175" s="13">
        <v>0</v>
      </c>
      <c r="FZ175" s="13">
        <v>15810</v>
      </c>
      <c r="GA175" s="13">
        <v>0</v>
      </c>
      <c r="GB175" s="13">
        <v>602316</v>
      </c>
      <c r="GC175" s="13">
        <v>0</v>
      </c>
      <c r="GD175" s="13">
        <v>0</v>
      </c>
      <c r="GE175" s="13">
        <v>0</v>
      </c>
      <c r="GF175" s="13">
        <v>0</v>
      </c>
      <c r="GG175" s="13">
        <v>0</v>
      </c>
      <c r="GH175" s="13">
        <v>1722123</v>
      </c>
      <c r="GI175" s="13">
        <v>0</v>
      </c>
      <c r="GJ175" s="13">
        <v>0</v>
      </c>
      <c r="GK175" s="13">
        <v>0</v>
      </c>
      <c r="GL175" s="13">
        <v>0</v>
      </c>
      <c r="GM175" s="13">
        <v>0</v>
      </c>
      <c r="GN175" s="13">
        <v>0</v>
      </c>
      <c r="GO175" s="13">
        <v>0</v>
      </c>
      <c r="GP175" s="13">
        <v>0</v>
      </c>
      <c r="GQ175" s="13">
        <v>0</v>
      </c>
      <c r="GR175" s="13">
        <v>0</v>
      </c>
      <c r="GS175" s="13">
        <v>0</v>
      </c>
      <c r="GT175" s="13">
        <v>1663639</v>
      </c>
      <c r="GU175" s="13">
        <v>0</v>
      </c>
      <c r="GV175" s="13">
        <v>0</v>
      </c>
      <c r="GW175" s="13">
        <v>0</v>
      </c>
      <c r="GX175" s="13">
        <v>0</v>
      </c>
      <c r="GY175" s="13">
        <v>0</v>
      </c>
      <c r="GZ175" s="13">
        <v>527207.42000000004</v>
      </c>
      <c r="HA175" s="13">
        <v>0</v>
      </c>
      <c r="HB175" s="13">
        <v>0</v>
      </c>
      <c r="HC175" s="13">
        <v>9362312</v>
      </c>
      <c r="HD175" s="13">
        <v>0</v>
      </c>
      <c r="HE175" s="13">
        <v>0</v>
      </c>
      <c r="HF175" s="13">
        <v>5</v>
      </c>
      <c r="HG175" s="13">
        <v>0</v>
      </c>
      <c r="HH175" s="13">
        <v>0</v>
      </c>
      <c r="HI175" s="13">
        <v>58500</v>
      </c>
      <c r="HJ175" s="13">
        <v>0</v>
      </c>
      <c r="HK175" s="13">
        <v>0</v>
      </c>
      <c r="HL175" s="13">
        <v>300</v>
      </c>
      <c r="HM175" s="13">
        <v>0</v>
      </c>
      <c r="HN175" s="13">
        <v>172500</v>
      </c>
      <c r="HO175" s="13">
        <v>0</v>
      </c>
      <c r="HP175" s="13">
        <v>17512</v>
      </c>
      <c r="HQ175" s="13">
        <v>26313</v>
      </c>
      <c r="HR175" s="13">
        <v>0</v>
      </c>
      <c r="HS175" s="13">
        <v>67887</v>
      </c>
      <c r="HT175" s="13">
        <v>0</v>
      </c>
      <c r="HU175" s="13">
        <v>0</v>
      </c>
      <c r="HV175" s="13">
        <v>0</v>
      </c>
      <c r="HW175" s="13">
        <v>0</v>
      </c>
      <c r="HX175" s="13">
        <v>0</v>
      </c>
      <c r="HY175" s="13">
        <v>1362928</v>
      </c>
      <c r="HZ175" s="13">
        <v>2021768</v>
      </c>
      <c r="IA175" s="13">
        <v>0</v>
      </c>
      <c r="IB175" s="13">
        <v>0</v>
      </c>
      <c r="IC175" s="13">
        <v>100</v>
      </c>
      <c r="ID175" s="13">
        <v>19999</v>
      </c>
      <c r="IE175" s="13">
        <v>0</v>
      </c>
      <c r="IF175" s="13">
        <v>0</v>
      </c>
      <c r="IG175" s="13">
        <v>0</v>
      </c>
      <c r="IH175" s="13">
        <v>0</v>
      </c>
      <c r="II175" s="13">
        <v>0</v>
      </c>
      <c r="IJ175" s="13">
        <v>0</v>
      </c>
      <c r="IK175" s="13">
        <v>0</v>
      </c>
      <c r="IL175" s="13">
        <v>0</v>
      </c>
      <c r="IM175" s="13">
        <v>22127028</v>
      </c>
      <c r="IN175" s="13">
        <v>346526</v>
      </c>
      <c r="IO175" s="13">
        <v>0</v>
      </c>
      <c r="IP175" s="13">
        <v>0</v>
      </c>
      <c r="IQ175" s="13">
        <v>753748</v>
      </c>
      <c r="IR175" s="13">
        <v>0</v>
      </c>
      <c r="IS175" s="13">
        <v>0</v>
      </c>
      <c r="IT175" s="13">
        <v>0</v>
      </c>
      <c r="IU175" s="13">
        <v>0</v>
      </c>
      <c r="IV175" s="13">
        <v>5484231</v>
      </c>
      <c r="IW175" s="13">
        <v>0</v>
      </c>
      <c r="IX175" s="13">
        <v>3735</v>
      </c>
      <c r="IY175" s="13">
        <v>0</v>
      </c>
      <c r="IZ175" s="13">
        <v>351257</v>
      </c>
      <c r="JA175" s="13">
        <v>0</v>
      </c>
      <c r="JB175" s="13">
        <v>4033810</v>
      </c>
      <c r="JC175" s="13">
        <v>0</v>
      </c>
      <c r="JD175" s="13">
        <v>0</v>
      </c>
      <c r="JE175" s="13">
        <v>434920</v>
      </c>
      <c r="JF175" s="13">
        <v>141820</v>
      </c>
      <c r="JG175" s="13">
        <v>81231</v>
      </c>
      <c r="JH175" s="13">
        <v>0</v>
      </c>
      <c r="JI175" s="13">
        <v>13230</v>
      </c>
      <c r="JJ175" s="13">
        <v>4259667</v>
      </c>
      <c r="JK175" s="13">
        <v>27380</v>
      </c>
      <c r="JL175" s="13">
        <v>401363</v>
      </c>
      <c r="JM175" s="13">
        <v>0</v>
      </c>
      <c r="JN175" s="13">
        <v>0</v>
      </c>
      <c r="JO175" s="13">
        <v>0</v>
      </c>
      <c r="JP175" s="13">
        <v>2156</v>
      </c>
      <c r="JQ175" s="13">
        <v>0</v>
      </c>
      <c r="JR175" s="13">
        <v>5782386</v>
      </c>
      <c r="JS175" s="13">
        <v>0</v>
      </c>
      <c r="JT175" s="13">
        <v>0</v>
      </c>
      <c r="JU175" s="13">
        <v>25817</v>
      </c>
      <c r="JV175" s="13">
        <v>180336</v>
      </c>
      <c r="JW175" s="13">
        <v>0</v>
      </c>
      <c r="JX175" s="13">
        <v>0</v>
      </c>
      <c r="JY175" s="13">
        <v>0</v>
      </c>
      <c r="JZ175" s="13">
        <v>0</v>
      </c>
      <c r="KA175" s="13">
        <v>0</v>
      </c>
      <c r="KB175" s="13">
        <v>0</v>
      </c>
      <c r="KC175" s="13">
        <v>21699874</v>
      </c>
      <c r="KD175" s="13">
        <v>0</v>
      </c>
      <c r="KE175" s="13">
        <v>0</v>
      </c>
      <c r="KF175" s="13">
        <v>0</v>
      </c>
      <c r="KG175" s="13">
        <v>0</v>
      </c>
      <c r="KH175" s="13">
        <v>0</v>
      </c>
      <c r="KI175" s="13">
        <v>1743709</v>
      </c>
      <c r="KJ175" s="13">
        <v>0</v>
      </c>
      <c r="KK175" s="13">
        <v>0</v>
      </c>
      <c r="KL175" s="13">
        <v>0</v>
      </c>
      <c r="KM175" s="13">
        <v>4107320</v>
      </c>
      <c r="KN175" s="13">
        <v>0</v>
      </c>
      <c r="KO175" s="13">
        <v>0</v>
      </c>
      <c r="KP175" s="13">
        <v>0</v>
      </c>
      <c r="KQ175" s="13">
        <v>0</v>
      </c>
      <c r="KR175" s="13">
        <v>244850</v>
      </c>
      <c r="KS175" s="13">
        <v>0</v>
      </c>
      <c r="KT175" s="13">
        <v>0</v>
      </c>
      <c r="KU175" s="13">
        <v>391537</v>
      </c>
      <c r="KV175" s="13">
        <v>0</v>
      </c>
      <c r="KW175" s="13">
        <v>0</v>
      </c>
      <c r="KX175" s="13">
        <v>1862522</v>
      </c>
      <c r="KY175" s="13">
        <v>0</v>
      </c>
      <c r="KZ175" s="13">
        <v>0</v>
      </c>
      <c r="LA175" s="13">
        <v>0</v>
      </c>
      <c r="LB175" s="13">
        <v>0</v>
      </c>
      <c r="LC175" s="13">
        <v>322001</v>
      </c>
      <c r="LD175" s="13">
        <v>1868091</v>
      </c>
      <c r="LE175" s="13">
        <v>181896</v>
      </c>
      <c r="LF175" s="13">
        <v>0</v>
      </c>
      <c r="LG175" s="13">
        <v>0</v>
      </c>
      <c r="LH175" s="13">
        <v>0</v>
      </c>
      <c r="LI175" s="13">
        <v>4</v>
      </c>
      <c r="LJ175" s="13">
        <v>0</v>
      </c>
      <c r="LK175" s="13">
        <v>0</v>
      </c>
      <c r="LL175" s="13">
        <v>2812323</v>
      </c>
      <c r="LM175" s="13">
        <v>0</v>
      </c>
      <c r="LN175" s="13">
        <v>0</v>
      </c>
      <c r="LO175" s="13">
        <v>0</v>
      </c>
      <c r="LP175" s="13">
        <v>0</v>
      </c>
      <c r="LQ175" s="13">
        <v>0</v>
      </c>
      <c r="LR175" s="13">
        <v>0</v>
      </c>
      <c r="LS175" s="13">
        <v>0</v>
      </c>
      <c r="LT175" s="13">
        <v>0</v>
      </c>
      <c r="LU175" s="13">
        <v>0</v>
      </c>
      <c r="LV175" s="13">
        <v>9095477</v>
      </c>
      <c r="LW175" s="13">
        <v>0</v>
      </c>
      <c r="LX175" s="13">
        <v>0</v>
      </c>
      <c r="LY175" s="13">
        <v>4142</v>
      </c>
      <c r="LZ175" s="13">
        <v>0</v>
      </c>
      <c r="MA175" s="13">
        <v>8800</v>
      </c>
      <c r="MB175" s="13">
        <v>0</v>
      </c>
      <c r="MC175" s="13">
        <v>0</v>
      </c>
      <c r="MD175" s="13">
        <v>0</v>
      </c>
      <c r="ME175" s="13">
        <v>0</v>
      </c>
      <c r="MF175" s="13">
        <v>509439</v>
      </c>
      <c r="MG175" s="13">
        <v>0</v>
      </c>
      <c r="MH175" s="13">
        <v>0</v>
      </c>
      <c r="MI175" s="13">
        <v>0</v>
      </c>
      <c r="MJ175" s="13">
        <v>0</v>
      </c>
      <c r="MK175" s="13">
        <v>0</v>
      </c>
      <c r="ML175" s="13">
        <v>0</v>
      </c>
      <c r="MM175" s="13">
        <v>168241</v>
      </c>
      <c r="MN175" s="13">
        <v>0</v>
      </c>
      <c r="MO175" s="13">
        <v>0</v>
      </c>
      <c r="MP175" s="13">
        <v>0</v>
      </c>
      <c r="MQ175" s="13">
        <v>0</v>
      </c>
      <c r="MR175" s="13">
        <v>0</v>
      </c>
      <c r="MS175" s="13">
        <v>0</v>
      </c>
      <c r="MT175" s="13">
        <v>18015</v>
      </c>
      <c r="MU175" s="13">
        <v>142810</v>
      </c>
      <c r="MV175" s="13">
        <v>45985</v>
      </c>
      <c r="MW175" s="13">
        <v>0</v>
      </c>
      <c r="MX175" s="13">
        <v>0</v>
      </c>
      <c r="MY175" s="13">
        <v>0</v>
      </c>
      <c r="MZ175" s="13">
        <v>725125</v>
      </c>
      <c r="NA175" s="13">
        <v>538688</v>
      </c>
      <c r="NB175" s="13">
        <v>0</v>
      </c>
      <c r="NC175" s="13">
        <v>0</v>
      </c>
      <c r="ND175" s="13">
        <v>1305334</v>
      </c>
      <c r="NE175" s="13">
        <v>0</v>
      </c>
      <c r="NF175" s="13">
        <v>0</v>
      </c>
      <c r="NG175" s="13">
        <v>68261</v>
      </c>
      <c r="NH175" s="13">
        <v>0</v>
      </c>
      <c r="NI175" s="13">
        <v>0</v>
      </c>
      <c r="NJ175" s="13">
        <v>79908</v>
      </c>
      <c r="NK175" s="13">
        <v>0</v>
      </c>
      <c r="NL175" s="13">
        <v>0</v>
      </c>
      <c r="NM175" s="13">
        <v>0</v>
      </c>
      <c r="NN175" s="13">
        <v>856342</v>
      </c>
      <c r="NO175" s="13">
        <v>0</v>
      </c>
      <c r="NP175" s="13">
        <v>1200351</v>
      </c>
      <c r="NQ175" s="13">
        <v>0</v>
      </c>
      <c r="NR175" s="13">
        <v>9694</v>
      </c>
      <c r="NS175" s="13">
        <v>301149</v>
      </c>
      <c r="NT175" s="13">
        <v>0</v>
      </c>
      <c r="NU175" s="13">
        <v>0</v>
      </c>
      <c r="NV175" s="13">
        <v>0</v>
      </c>
      <c r="NW175" s="13">
        <v>0</v>
      </c>
      <c r="NX175" s="13">
        <v>0</v>
      </c>
      <c r="NY175" s="13">
        <v>0</v>
      </c>
      <c r="NZ175" s="13">
        <v>0</v>
      </c>
      <c r="OA175" s="13">
        <v>0</v>
      </c>
      <c r="OB175" s="13">
        <v>0</v>
      </c>
      <c r="OC175" s="13">
        <v>0</v>
      </c>
      <c r="OD175" s="13">
        <v>0</v>
      </c>
      <c r="OE175" s="13">
        <v>0</v>
      </c>
      <c r="OF175" s="13">
        <v>0</v>
      </c>
      <c r="OG175" s="13">
        <v>0</v>
      </c>
      <c r="OH175" s="13">
        <v>241562</v>
      </c>
      <c r="OI175" s="13">
        <v>0</v>
      </c>
      <c r="OJ175" s="13">
        <v>884</v>
      </c>
      <c r="OK175" s="13">
        <v>0</v>
      </c>
      <c r="OL175" s="13">
        <v>0</v>
      </c>
      <c r="OM175" s="13">
        <v>844762</v>
      </c>
      <c r="ON175" s="13">
        <v>0</v>
      </c>
      <c r="OO175" s="13">
        <v>1334243</v>
      </c>
      <c r="OP175" s="13">
        <v>0</v>
      </c>
      <c r="OQ175" s="13">
        <v>39800</v>
      </c>
      <c r="OR175" s="13">
        <v>0</v>
      </c>
      <c r="OS175" s="13">
        <v>0</v>
      </c>
      <c r="OT175" s="13">
        <v>0</v>
      </c>
      <c r="OU175" s="13">
        <v>0</v>
      </c>
      <c r="OV175" s="13">
        <v>0</v>
      </c>
      <c r="OW175" s="13">
        <v>1841048</v>
      </c>
      <c r="OX175" s="13">
        <v>0</v>
      </c>
      <c r="OY175" s="60">
        <f t="shared" si="3"/>
        <v>193593438.5</v>
      </c>
    </row>
    <row r="176" spans="1:415" x14ac:dyDescent="0.25">
      <c r="A176" s="10"/>
      <c r="B176" s="11">
        <v>341.51</v>
      </c>
      <c r="C176" s="12" t="s">
        <v>109</v>
      </c>
      <c r="D176" s="13">
        <v>0</v>
      </c>
      <c r="E176" s="13">
        <v>0</v>
      </c>
      <c r="F176" s="13">
        <v>0</v>
      </c>
      <c r="G176" s="13">
        <v>0</v>
      </c>
      <c r="H176" s="13">
        <v>0</v>
      </c>
      <c r="I176" s="13">
        <v>0</v>
      </c>
      <c r="J176" s="13">
        <v>0</v>
      </c>
      <c r="K176" s="13">
        <v>0</v>
      </c>
      <c r="L176" s="13">
        <v>0</v>
      </c>
      <c r="M176" s="13">
        <v>0</v>
      </c>
      <c r="N176" s="13">
        <v>0</v>
      </c>
      <c r="O176" s="13">
        <v>0</v>
      </c>
      <c r="P176" s="13">
        <v>0</v>
      </c>
      <c r="Q176" s="13">
        <v>0</v>
      </c>
      <c r="R176" s="13">
        <v>0</v>
      </c>
      <c r="S176" s="13">
        <v>0</v>
      </c>
      <c r="T176" s="13">
        <v>0</v>
      </c>
      <c r="U176" s="13">
        <v>0</v>
      </c>
      <c r="V176" s="13">
        <v>0</v>
      </c>
      <c r="W176" s="13">
        <v>0</v>
      </c>
      <c r="X176" s="13">
        <v>0</v>
      </c>
      <c r="Y176" s="13">
        <v>0</v>
      </c>
      <c r="Z176" s="13">
        <v>0</v>
      </c>
      <c r="AA176" s="13">
        <v>0</v>
      </c>
      <c r="AB176" s="13">
        <v>0</v>
      </c>
      <c r="AC176" s="13">
        <v>0</v>
      </c>
      <c r="AD176" s="13">
        <v>0</v>
      </c>
      <c r="AE176" s="13">
        <v>0</v>
      </c>
      <c r="AF176" s="13">
        <v>0</v>
      </c>
      <c r="AG176" s="13">
        <v>0</v>
      </c>
      <c r="AH176" s="13">
        <v>0</v>
      </c>
      <c r="AI176" s="13">
        <v>0</v>
      </c>
      <c r="AJ176" s="13">
        <v>0</v>
      </c>
      <c r="AK176" s="13">
        <v>0</v>
      </c>
      <c r="AL176" s="13">
        <v>0</v>
      </c>
      <c r="AM176" s="13">
        <v>0</v>
      </c>
      <c r="AN176" s="13">
        <v>0</v>
      </c>
      <c r="AO176" s="13">
        <v>0</v>
      </c>
      <c r="AP176" s="13">
        <v>0</v>
      </c>
      <c r="AQ176" s="13">
        <v>0</v>
      </c>
      <c r="AR176" s="13">
        <v>0</v>
      </c>
      <c r="AS176" s="13">
        <v>0</v>
      </c>
      <c r="AT176" s="13">
        <v>0</v>
      </c>
      <c r="AU176" s="13">
        <v>0</v>
      </c>
      <c r="AV176" s="13">
        <v>0</v>
      </c>
      <c r="AW176" s="13">
        <v>0</v>
      </c>
      <c r="AX176" s="13">
        <v>0</v>
      </c>
      <c r="AY176" s="13">
        <v>0</v>
      </c>
      <c r="AZ176" s="13">
        <v>0</v>
      </c>
      <c r="BA176" s="13">
        <v>0</v>
      </c>
      <c r="BB176" s="13">
        <v>0</v>
      </c>
      <c r="BC176" s="13">
        <v>0</v>
      </c>
      <c r="BD176" s="13">
        <v>0</v>
      </c>
      <c r="BE176" s="13">
        <v>0</v>
      </c>
      <c r="BF176" s="13">
        <v>0</v>
      </c>
      <c r="BG176" s="13">
        <v>0</v>
      </c>
      <c r="BH176" s="13">
        <v>0</v>
      </c>
      <c r="BI176" s="13">
        <v>0</v>
      </c>
      <c r="BJ176" s="13">
        <v>0</v>
      </c>
      <c r="BK176" s="13">
        <v>0</v>
      </c>
      <c r="BL176" s="13">
        <v>0</v>
      </c>
      <c r="BM176" s="13">
        <v>0</v>
      </c>
      <c r="BN176" s="13">
        <v>0</v>
      </c>
      <c r="BO176" s="13">
        <v>0</v>
      </c>
      <c r="BP176" s="13">
        <v>0</v>
      </c>
      <c r="BQ176" s="13">
        <v>0</v>
      </c>
      <c r="BR176" s="13">
        <v>0</v>
      </c>
      <c r="BS176" s="13">
        <v>0</v>
      </c>
      <c r="BT176" s="13">
        <v>0</v>
      </c>
      <c r="BU176" s="13">
        <v>0</v>
      </c>
      <c r="BV176" s="13">
        <v>0</v>
      </c>
      <c r="BW176" s="13">
        <v>0</v>
      </c>
      <c r="BX176" s="13">
        <v>0</v>
      </c>
      <c r="BY176" s="13">
        <v>0</v>
      </c>
      <c r="BZ176" s="13">
        <v>0</v>
      </c>
      <c r="CA176" s="13">
        <v>0</v>
      </c>
      <c r="CB176" s="13">
        <v>0</v>
      </c>
      <c r="CC176" s="13">
        <v>0</v>
      </c>
      <c r="CD176" s="13">
        <v>0</v>
      </c>
      <c r="CE176" s="13">
        <v>0</v>
      </c>
      <c r="CF176" s="13">
        <v>0</v>
      </c>
      <c r="CG176" s="13">
        <v>0</v>
      </c>
      <c r="CH176" s="13">
        <v>0</v>
      </c>
      <c r="CI176" s="13">
        <v>0</v>
      </c>
      <c r="CJ176" s="13">
        <v>0</v>
      </c>
      <c r="CK176" s="13">
        <v>0</v>
      </c>
      <c r="CL176" s="13">
        <v>2560</v>
      </c>
      <c r="CM176" s="13">
        <v>1000</v>
      </c>
      <c r="CN176" s="13">
        <v>0</v>
      </c>
      <c r="CO176" s="13">
        <v>0</v>
      </c>
      <c r="CP176" s="13">
        <v>0</v>
      </c>
      <c r="CQ176" s="13">
        <v>0</v>
      </c>
      <c r="CR176" s="13">
        <v>0</v>
      </c>
      <c r="CS176" s="13">
        <v>0</v>
      </c>
      <c r="CT176" s="13">
        <v>0</v>
      </c>
      <c r="CU176" s="13">
        <v>0</v>
      </c>
      <c r="CV176" s="13">
        <v>0</v>
      </c>
      <c r="CW176" s="13">
        <v>0</v>
      </c>
      <c r="CX176" s="13">
        <v>0</v>
      </c>
      <c r="CY176" s="13">
        <v>0</v>
      </c>
      <c r="CZ176" s="13">
        <v>0</v>
      </c>
      <c r="DA176" s="13">
        <v>0</v>
      </c>
      <c r="DB176" s="13">
        <v>0</v>
      </c>
      <c r="DC176" s="13">
        <v>0</v>
      </c>
      <c r="DD176" s="13">
        <v>0</v>
      </c>
      <c r="DE176" s="13">
        <v>0</v>
      </c>
      <c r="DF176" s="13">
        <v>0</v>
      </c>
      <c r="DG176" s="13">
        <v>0</v>
      </c>
      <c r="DH176" s="13">
        <v>0</v>
      </c>
      <c r="DI176" s="13">
        <v>0</v>
      </c>
      <c r="DJ176" s="13">
        <v>0</v>
      </c>
      <c r="DK176" s="13">
        <v>0</v>
      </c>
      <c r="DL176" s="13">
        <v>0</v>
      </c>
      <c r="DM176" s="13">
        <v>0</v>
      </c>
      <c r="DN176" s="13">
        <v>0</v>
      </c>
      <c r="DO176" s="13">
        <v>0</v>
      </c>
      <c r="DP176" s="13">
        <v>0</v>
      </c>
      <c r="DQ176" s="13">
        <v>0</v>
      </c>
      <c r="DR176" s="13">
        <v>0</v>
      </c>
      <c r="DS176" s="13">
        <v>0</v>
      </c>
      <c r="DT176" s="13">
        <v>0</v>
      </c>
      <c r="DU176" s="13">
        <v>0</v>
      </c>
      <c r="DV176" s="13">
        <v>0</v>
      </c>
      <c r="DW176" s="13">
        <v>0</v>
      </c>
      <c r="DX176" s="13">
        <v>0</v>
      </c>
      <c r="DY176" s="13">
        <v>0</v>
      </c>
      <c r="DZ176" s="13">
        <v>0</v>
      </c>
      <c r="EA176" s="13">
        <v>0</v>
      </c>
      <c r="EB176" s="13">
        <v>0</v>
      </c>
      <c r="EC176" s="13">
        <v>0</v>
      </c>
      <c r="ED176" s="13">
        <v>0</v>
      </c>
      <c r="EE176" s="13">
        <v>0</v>
      </c>
      <c r="EF176" s="13">
        <v>0</v>
      </c>
      <c r="EG176" s="13">
        <v>0</v>
      </c>
      <c r="EH176" s="13">
        <v>0</v>
      </c>
      <c r="EI176" s="13">
        <v>0</v>
      </c>
      <c r="EJ176" s="13">
        <v>0</v>
      </c>
      <c r="EK176" s="13">
        <v>0</v>
      </c>
      <c r="EL176" s="13">
        <v>0</v>
      </c>
      <c r="EM176" s="13">
        <v>0</v>
      </c>
      <c r="EN176" s="13">
        <v>0</v>
      </c>
      <c r="EO176" s="13">
        <v>0</v>
      </c>
      <c r="EP176" s="13">
        <v>0</v>
      </c>
      <c r="EQ176" s="13">
        <v>0</v>
      </c>
      <c r="ER176" s="13">
        <v>0</v>
      </c>
      <c r="ES176" s="13">
        <v>0</v>
      </c>
      <c r="ET176" s="13">
        <v>0</v>
      </c>
      <c r="EU176" s="13">
        <v>0</v>
      </c>
      <c r="EV176" s="13">
        <v>0</v>
      </c>
      <c r="EW176" s="13">
        <v>0</v>
      </c>
      <c r="EX176" s="13">
        <v>0</v>
      </c>
      <c r="EY176" s="13">
        <v>0</v>
      </c>
      <c r="EZ176" s="13">
        <v>0</v>
      </c>
      <c r="FA176" s="13">
        <v>0</v>
      </c>
      <c r="FB176" s="13">
        <v>0</v>
      </c>
      <c r="FC176" s="13">
        <v>0</v>
      </c>
      <c r="FD176" s="13">
        <v>0</v>
      </c>
      <c r="FE176" s="13">
        <v>0</v>
      </c>
      <c r="FF176" s="13">
        <v>0</v>
      </c>
      <c r="FG176" s="13">
        <v>0</v>
      </c>
      <c r="FH176" s="13">
        <v>0</v>
      </c>
      <c r="FI176" s="13">
        <v>0</v>
      </c>
      <c r="FJ176" s="13">
        <v>0</v>
      </c>
      <c r="FK176" s="13">
        <v>0</v>
      </c>
      <c r="FL176" s="13">
        <v>0</v>
      </c>
      <c r="FM176" s="13">
        <v>0</v>
      </c>
      <c r="FN176" s="13">
        <v>0</v>
      </c>
      <c r="FO176" s="13">
        <v>0</v>
      </c>
      <c r="FP176" s="13">
        <v>0</v>
      </c>
      <c r="FQ176" s="13">
        <v>0</v>
      </c>
      <c r="FR176" s="13">
        <v>0</v>
      </c>
      <c r="FS176" s="13">
        <v>0</v>
      </c>
      <c r="FT176" s="13">
        <v>0</v>
      </c>
      <c r="FU176" s="13">
        <v>0</v>
      </c>
      <c r="FV176" s="13">
        <v>0</v>
      </c>
      <c r="FW176" s="13">
        <v>0</v>
      </c>
      <c r="FX176" s="13">
        <v>0</v>
      </c>
      <c r="FY176" s="13">
        <v>0</v>
      </c>
      <c r="FZ176" s="13">
        <v>0</v>
      </c>
      <c r="GA176" s="13">
        <v>0</v>
      </c>
      <c r="GB176" s="13">
        <v>0</v>
      </c>
      <c r="GC176" s="13">
        <v>0</v>
      </c>
      <c r="GD176" s="13">
        <v>0</v>
      </c>
      <c r="GE176" s="13">
        <v>0</v>
      </c>
      <c r="GF176" s="13">
        <v>0</v>
      </c>
      <c r="GG176" s="13">
        <v>0</v>
      </c>
      <c r="GH176" s="13">
        <v>0</v>
      </c>
      <c r="GI176" s="13">
        <v>0</v>
      </c>
      <c r="GJ176" s="13">
        <v>0</v>
      </c>
      <c r="GK176" s="13">
        <v>0</v>
      </c>
      <c r="GL176" s="13">
        <v>0</v>
      </c>
      <c r="GM176" s="13">
        <v>0</v>
      </c>
      <c r="GN176" s="13">
        <v>0</v>
      </c>
      <c r="GO176" s="13">
        <v>0</v>
      </c>
      <c r="GP176" s="13">
        <v>0</v>
      </c>
      <c r="GQ176" s="13">
        <v>0</v>
      </c>
      <c r="GR176" s="13">
        <v>0</v>
      </c>
      <c r="GS176" s="13">
        <v>0</v>
      </c>
      <c r="GT176" s="13">
        <v>0</v>
      </c>
      <c r="GU176" s="13">
        <v>0</v>
      </c>
      <c r="GV176" s="13">
        <v>0</v>
      </c>
      <c r="GW176" s="13">
        <v>0</v>
      </c>
      <c r="GX176" s="13">
        <v>0</v>
      </c>
      <c r="GY176" s="13">
        <v>0</v>
      </c>
      <c r="GZ176" s="13">
        <v>0</v>
      </c>
      <c r="HA176" s="13">
        <v>0</v>
      </c>
      <c r="HB176" s="13">
        <v>0</v>
      </c>
      <c r="HC176" s="13">
        <v>0</v>
      </c>
      <c r="HD176" s="13">
        <v>0</v>
      </c>
      <c r="HE176" s="13">
        <v>0</v>
      </c>
      <c r="HF176" s="13">
        <v>0</v>
      </c>
      <c r="HG176" s="13">
        <v>0</v>
      </c>
      <c r="HH176" s="13">
        <v>0</v>
      </c>
      <c r="HI176" s="13">
        <v>0</v>
      </c>
      <c r="HJ176" s="13">
        <v>0</v>
      </c>
      <c r="HK176" s="13">
        <v>0</v>
      </c>
      <c r="HL176" s="13">
        <v>0</v>
      </c>
      <c r="HM176" s="13">
        <v>0</v>
      </c>
      <c r="HN176" s="13">
        <v>0</v>
      </c>
      <c r="HO176" s="13">
        <v>0</v>
      </c>
      <c r="HP176" s="13">
        <v>0</v>
      </c>
      <c r="HQ176" s="13">
        <v>0</v>
      </c>
      <c r="HR176" s="13">
        <v>0</v>
      </c>
      <c r="HS176" s="13">
        <v>0</v>
      </c>
      <c r="HT176" s="13">
        <v>0</v>
      </c>
      <c r="HU176" s="13">
        <v>0</v>
      </c>
      <c r="HV176" s="13">
        <v>0</v>
      </c>
      <c r="HW176" s="13">
        <v>0</v>
      </c>
      <c r="HX176" s="13">
        <v>0</v>
      </c>
      <c r="HY176" s="13">
        <v>0</v>
      </c>
      <c r="HZ176" s="13">
        <v>0</v>
      </c>
      <c r="IA176" s="13">
        <v>0</v>
      </c>
      <c r="IB176" s="13">
        <v>0</v>
      </c>
      <c r="IC176" s="13">
        <v>0</v>
      </c>
      <c r="ID176" s="13">
        <v>0</v>
      </c>
      <c r="IE176" s="13">
        <v>0</v>
      </c>
      <c r="IF176" s="13">
        <v>0</v>
      </c>
      <c r="IG176" s="13">
        <v>0</v>
      </c>
      <c r="IH176" s="13">
        <v>0</v>
      </c>
      <c r="II176" s="13">
        <v>0</v>
      </c>
      <c r="IJ176" s="13">
        <v>0</v>
      </c>
      <c r="IK176" s="13">
        <v>0</v>
      </c>
      <c r="IL176" s="13">
        <v>0</v>
      </c>
      <c r="IM176" s="13">
        <v>0</v>
      </c>
      <c r="IN176" s="13">
        <v>0</v>
      </c>
      <c r="IO176" s="13">
        <v>0</v>
      </c>
      <c r="IP176" s="13">
        <v>0</v>
      </c>
      <c r="IQ176" s="13">
        <v>0</v>
      </c>
      <c r="IR176" s="13">
        <v>0</v>
      </c>
      <c r="IS176" s="13">
        <v>0</v>
      </c>
      <c r="IT176" s="13">
        <v>0</v>
      </c>
      <c r="IU176" s="13">
        <v>0</v>
      </c>
      <c r="IV176" s="13">
        <v>0</v>
      </c>
      <c r="IW176" s="13">
        <v>0</v>
      </c>
      <c r="IX176" s="13">
        <v>0</v>
      </c>
      <c r="IY176" s="13">
        <v>0</v>
      </c>
      <c r="IZ176" s="13">
        <v>0</v>
      </c>
      <c r="JA176" s="13">
        <v>0</v>
      </c>
      <c r="JB176" s="13">
        <v>0</v>
      </c>
      <c r="JC176" s="13">
        <v>0</v>
      </c>
      <c r="JD176" s="13">
        <v>0</v>
      </c>
      <c r="JE176" s="13">
        <v>0</v>
      </c>
      <c r="JF176" s="13">
        <v>0</v>
      </c>
      <c r="JG176" s="13">
        <v>0</v>
      </c>
      <c r="JH176" s="13">
        <v>0</v>
      </c>
      <c r="JI176" s="13">
        <v>0</v>
      </c>
      <c r="JJ176" s="13">
        <v>0</v>
      </c>
      <c r="JK176" s="13">
        <v>0</v>
      </c>
      <c r="JL176" s="13">
        <v>0</v>
      </c>
      <c r="JM176" s="13">
        <v>0</v>
      </c>
      <c r="JN176" s="13">
        <v>0</v>
      </c>
      <c r="JO176" s="13">
        <v>0</v>
      </c>
      <c r="JP176" s="13">
        <v>0</v>
      </c>
      <c r="JQ176" s="13">
        <v>0</v>
      </c>
      <c r="JR176" s="13">
        <v>0</v>
      </c>
      <c r="JS176" s="13">
        <v>0</v>
      </c>
      <c r="JT176" s="13">
        <v>0</v>
      </c>
      <c r="JU176" s="13">
        <v>0</v>
      </c>
      <c r="JV176" s="13">
        <v>0</v>
      </c>
      <c r="JW176" s="13">
        <v>0</v>
      </c>
      <c r="JX176" s="13">
        <v>0</v>
      </c>
      <c r="JY176" s="13">
        <v>0</v>
      </c>
      <c r="JZ176" s="13">
        <v>0</v>
      </c>
      <c r="KA176" s="13">
        <v>0</v>
      </c>
      <c r="KB176" s="13">
        <v>0</v>
      </c>
      <c r="KC176" s="13">
        <v>0</v>
      </c>
      <c r="KD176" s="13">
        <v>0</v>
      </c>
      <c r="KE176" s="13">
        <v>0</v>
      </c>
      <c r="KF176" s="13">
        <v>0</v>
      </c>
      <c r="KG176" s="13">
        <v>0</v>
      </c>
      <c r="KH176" s="13">
        <v>0</v>
      </c>
      <c r="KI176" s="13">
        <v>0</v>
      </c>
      <c r="KJ176" s="13">
        <v>0</v>
      </c>
      <c r="KK176" s="13">
        <v>0</v>
      </c>
      <c r="KL176" s="13">
        <v>0</v>
      </c>
      <c r="KM176" s="13">
        <v>0</v>
      </c>
      <c r="KN176" s="13">
        <v>0</v>
      </c>
      <c r="KO176" s="13">
        <v>0</v>
      </c>
      <c r="KP176" s="13">
        <v>0</v>
      </c>
      <c r="KQ176" s="13">
        <v>0</v>
      </c>
      <c r="KR176" s="13">
        <v>0</v>
      </c>
      <c r="KS176" s="13">
        <v>0</v>
      </c>
      <c r="KT176" s="13">
        <v>0</v>
      </c>
      <c r="KU176" s="13">
        <v>0</v>
      </c>
      <c r="KV176" s="13">
        <v>0</v>
      </c>
      <c r="KW176" s="13">
        <v>0</v>
      </c>
      <c r="KX176" s="13">
        <v>0</v>
      </c>
      <c r="KY176" s="13">
        <v>0</v>
      </c>
      <c r="KZ176" s="13">
        <v>0</v>
      </c>
      <c r="LA176" s="13">
        <v>0</v>
      </c>
      <c r="LB176" s="13">
        <v>0</v>
      </c>
      <c r="LC176" s="13">
        <v>0</v>
      </c>
      <c r="LD176" s="13">
        <v>0</v>
      </c>
      <c r="LE176" s="13">
        <v>0</v>
      </c>
      <c r="LF176" s="13">
        <v>0</v>
      </c>
      <c r="LG176" s="13">
        <v>0</v>
      </c>
      <c r="LH176" s="13">
        <v>0</v>
      </c>
      <c r="LI176" s="13">
        <v>0</v>
      </c>
      <c r="LJ176" s="13">
        <v>0</v>
      </c>
      <c r="LK176" s="13">
        <v>0</v>
      </c>
      <c r="LL176" s="13">
        <v>0</v>
      </c>
      <c r="LM176" s="13">
        <v>0</v>
      </c>
      <c r="LN176" s="13">
        <v>0</v>
      </c>
      <c r="LO176" s="13">
        <v>0</v>
      </c>
      <c r="LP176" s="13">
        <v>0</v>
      </c>
      <c r="LQ176" s="13">
        <v>0</v>
      </c>
      <c r="LR176" s="13">
        <v>0</v>
      </c>
      <c r="LS176" s="13">
        <v>0</v>
      </c>
      <c r="LT176" s="13">
        <v>0</v>
      </c>
      <c r="LU176" s="13">
        <v>0</v>
      </c>
      <c r="LV176" s="13">
        <v>0</v>
      </c>
      <c r="LW176" s="13">
        <v>0</v>
      </c>
      <c r="LX176" s="13">
        <v>0</v>
      </c>
      <c r="LY176" s="13">
        <v>0</v>
      </c>
      <c r="LZ176" s="13">
        <v>0</v>
      </c>
      <c r="MA176" s="13">
        <v>0</v>
      </c>
      <c r="MB176" s="13">
        <v>0</v>
      </c>
      <c r="MC176" s="13">
        <v>0</v>
      </c>
      <c r="MD176" s="13">
        <v>0</v>
      </c>
      <c r="ME176" s="13">
        <v>0</v>
      </c>
      <c r="MF176" s="13">
        <v>0</v>
      </c>
      <c r="MG176" s="13">
        <v>0</v>
      </c>
      <c r="MH176" s="13">
        <v>0</v>
      </c>
      <c r="MI176" s="13">
        <v>0</v>
      </c>
      <c r="MJ176" s="13">
        <v>0</v>
      </c>
      <c r="MK176" s="13">
        <v>0</v>
      </c>
      <c r="ML176" s="13">
        <v>0</v>
      </c>
      <c r="MM176" s="13">
        <v>0</v>
      </c>
      <c r="MN176" s="13">
        <v>0</v>
      </c>
      <c r="MO176" s="13">
        <v>0</v>
      </c>
      <c r="MP176" s="13">
        <v>0</v>
      </c>
      <c r="MQ176" s="13">
        <v>0</v>
      </c>
      <c r="MR176" s="13">
        <v>0</v>
      </c>
      <c r="MS176" s="13">
        <v>0</v>
      </c>
      <c r="MT176" s="13">
        <v>0</v>
      </c>
      <c r="MU176" s="13">
        <v>0</v>
      </c>
      <c r="MV176" s="13">
        <v>0</v>
      </c>
      <c r="MW176" s="13">
        <v>0</v>
      </c>
      <c r="MX176" s="13">
        <v>0</v>
      </c>
      <c r="MY176" s="13">
        <v>0</v>
      </c>
      <c r="MZ176" s="13">
        <v>0</v>
      </c>
      <c r="NA176" s="13">
        <v>0</v>
      </c>
      <c r="NB176" s="13">
        <v>0</v>
      </c>
      <c r="NC176" s="13">
        <v>0</v>
      </c>
      <c r="ND176" s="13">
        <v>0</v>
      </c>
      <c r="NE176" s="13">
        <v>0</v>
      </c>
      <c r="NF176" s="13">
        <v>0</v>
      </c>
      <c r="NG176" s="13">
        <v>0</v>
      </c>
      <c r="NH176" s="13">
        <v>0</v>
      </c>
      <c r="NI176" s="13">
        <v>0</v>
      </c>
      <c r="NJ176" s="13">
        <v>0</v>
      </c>
      <c r="NK176" s="13">
        <v>0</v>
      </c>
      <c r="NL176" s="13">
        <v>0</v>
      </c>
      <c r="NM176" s="13">
        <v>0</v>
      </c>
      <c r="NN176" s="13">
        <v>0</v>
      </c>
      <c r="NO176" s="13">
        <v>0</v>
      </c>
      <c r="NP176" s="13">
        <v>0</v>
      </c>
      <c r="NQ176" s="13">
        <v>0</v>
      </c>
      <c r="NR176" s="13">
        <v>0</v>
      </c>
      <c r="NS176" s="13">
        <v>0</v>
      </c>
      <c r="NT176" s="13">
        <v>0</v>
      </c>
      <c r="NU176" s="13">
        <v>0</v>
      </c>
      <c r="NV176" s="13">
        <v>0</v>
      </c>
      <c r="NW176" s="13">
        <v>0</v>
      </c>
      <c r="NX176" s="13">
        <v>0</v>
      </c>
      <c r="NY176" s="13">
        <v>0</v>
      </c>
      <c r="NZ176" s="13">
        <v>0</v>
      </c>
      <c r="OA176" s="13">
        <v>0</v>
      </c>
      <c r="OB176" s="13">
        <v>0</v>
      </c>
      <c r="OC176" s="13">
        <v>0</v>
      </c>
      <c r="OD176" s="13">
        <v>0</v>
      </c>
      <c r="OE176" s="13">
        <v>0</v>
      </c>
      <c r="OF176" s="13">
        <v>0</v>
      </c>
      <c r="OG176" s="13">
        <v>0</v>
      </c>
      <c r="OH176" s="13">
        <v>0</v>
      </c>
      <c r="OI176" s="13">
        <v>0</v>
      </c>
      <c r="OJ176" s="13">
        <v>0</v>
      </c>
      <c r="OK176" s="13">
        <v>0</v>
      </c>
      <c r="OL176" s="13">
        <v>0</v>
      </c>
      <c r="OM176" s="13">
        <v>0</v>
      </c>
      <c r="ON176" s="13">
        <v>0</v>
      </c>
      <c r="OO176" s="13">
        <v>0</v>
      </c>
      <c r="OP176" s="13">
        <v>0</v>
      </c>
      <c r="OQ176" s="13">
        <v>0</v>
      </c>
      <c r="OR176" s="13">
        <v>0</v>
      </c>
      <c r="OS176" s="13">
        <v>0</v>
      </c>
      <c r="OT176" s="13">
        <v>0</v>
      </c>
      <c r="OU176" s="13">
        <v>0</v>
      </c>
      <c r="OV176" s="13">
        <v>0</v>
      </c>
      <c r="OW176" s="13">
        <v>0</v>
      </c>
      <c r="OX176" s="13">
        <v>0</v>
      </c>
      <c r="OY176" s="60">
        <f t="shared" si="3"/>
        <v>3560</v>
      </c>
    </row>
    <row r="177" spans="1:415" x14ac:dyDescent="0.25">
      <c r="A177" s="10"/>
      <c r="B177" s="11">
        <v>341.52</v>
      </c>
      <c r="C177" s="12" t="s">
        <v>110</v>
      </c>
      <c r="D177" s="13">
        <v>0</v>
      </c>
      <c r="E177" s="13">
        <v>0</v>
      </c>
      <c r="F177" s="13">
        <v>0</v>
      </c>
      <c r="G177" s="13">
        <v>0</v>
      </c>
      <c r="H177" s="13">
        <v>0</v>
      </c>
      <c r="I177" s="13">
        <v>0</v>
      </c>
      <c r="J177" s="13">
        <v>0</v>
      </c>
      <c r="K177" s="13">
        <v>0</v>
      </c>
      <c r="L177" s="13">
        <v>0</v>
      </c>
      <c r="M177" s="13">
        <v>0</v>
      </c>
      <c r="N177" s="13">
        <v>0</v>
      </c>
      <c r="O177" s="13">
        <v>0</v>
      </c>
      <c r="P177" s="13">
        <v>0</v>
      </c>
      <c r="Q177" s="13">
        <v>0</v>
      </c>
      <c r="R177" s="13">
        <v>0</v>
      </c>
      <c r="S177" s="13">
        <v>0</v>
      </c>
      <c r="T177" s="13">
        <v>0</v>
      </c>
      <c r="U177" s="13">
        <v>0</v>
      </c>
      <c r="V177" s="13">
        <v>0</v>
      </c>
      <c r="W177" s="13">
        <v>0</v>
      </c>
      <c r="X177" s="13">
        <v>0</v>
      </c>
      <c r="Y177" s="13">
        <v>0</v>
      </c>
      <c r="Z177" s="13">
        <v>0</v>
      </c>
      <c r="AA177" s="13">
        <v>0</v>
      </c>
      <c r="AB177" s="13">
        <v>0</v>
      </c>
      <c r="AC177" s="13">
        <v>0</v>
      </c>
      <c r="AD177" s="13">
        <v>0</v>
      </c>
      <c r="AE177" s="13">
        <v>0</v>
      </c>
      <c r="AF177" s="13">
        <v>0</v>
      </c>
      <c r="AG177" s="13">
        <v>0</v>
      </c>
      <c r="AH177" s="13">
        <v>0</v>
      </c>
      <c r="AI177" s="13">
        <v>0</v>
      </c>
      <c r="AJ177" s="13">
        <v>0</v>
      </c>
      <c r="AK177" s="13">
        <v>0</v>
      </c>
      <c r="AL177" s="13">
        <v>0</v>
      </c>
      <c r="AM177" s="13">
        <v>0</v>
      </c>
      <c r="AN177" s="13">
        <v>0</v>
      </c>
      <c r="AO177" s="13">
        <v>0</v>
      </c>
      <c r="AP177" s="13">
        <v>0</v>
      </c>
      <c r="AQ177" s="13">
        <v>0</v>
      </c>
      <c r="AR177" s="13">
        <v>0</v>
      </c>
      <c r="AS177" s="13">
        <v>0</v>
      </c>
      <c r="AT177" s="13">
        <v>0</v>
      </c>
      <c r="AU177" s="13">
        <v>0</v>
      </c>
      <c r="AV177" s="13">
        <v>0</v>
      </c>
      <c r="AW177" s="13">
        <v>0</v>
      </c>
      <c r="AX177" s="13">
        <v>0</v>
      </c>
      <c r="AY177" s="13">
        <v>0</v>
      </c>
      <c r="AZ177" s="13">
        <v>0</v>
      </c>
      <c r="BA177" s="13">
        <v>0</v>
      </c>
      <c r="BB177" s="13">
        <v>0</v>
      </c>
      <c r="BC177" s="13">
        <v>0</v>
      </c>
      <c r="BD177" s="13">
        <v>0</v>
      </c>
      <c r="BE177" s="13">
        <v>0</v>
      </c>
      <c r="BF177" s="13">
        <v>0</v>
      </c>
      <c r="BG177" s="13">
        <v>0</v>
      </c>
      <c r="BH177" s="13">
        <v>0</v>
      </c>
      <c r="BI177" s="13">
        <v>0</v>
      </c>
      <c r="BJ177" s="13">
        <v>0</v>
      </c>
      <c r="BK177" s="13">
        <v>0</v>
      </c>
      <c r="BL177" s="13">
        <v>0</v>
      </c>
      <c r="BM177" s="13">
        <v>0</v>
      </c>
      <c r="BN177" s="13">
        <v>0</v>
      </c>
      <c r="BO177" s="13">
        <v>0</v>
      </c>
      <c r="BP177" s="13">
        <v>0</v>
      </c>
      <c r="BQ177" s="13">
        <v>0</v>
      </c>
      <c r="BR177" s="13">
        <v>0</v>
      </c>
      <c r="BS177" s="13">
        <v>0</v>
      </c>
      <c r="BT177" s="13">
        <v>0</v>
      </c>
      <c r="BU177" s="13">
        <v>0</v>
      </c>
      <c r="BV177" s="13">
        <v>0</v>
      </c>
      <c r="BW177" s="13">
        <v>0</v>
      </c>
      <c r="BX177" s="13">
        <v>0</v>
      </c>
      <c r="BY177" s="13">
        <v>0</v>
      </c>
      <c r="BZ177" s="13">
        <v>0</v>
      </c>
      <c r="CA177" s="13">
        <v>0</v>
      </c>
      <c r="CB177" s="13">
        <v>0</v>
      </c>
      <c r="CC177" s="13">
        <v>0</v>
      </c>
      <c r="CD177" s="13">
        <v>0</v>
      </c>
      <c r="CE177" s="13">
        <v>0</v>
      </c>
      <c r="CF177" s="13">
        <v>0</v>
      </c>
      <c r="CG177" s="13">
        <v>0</v>
      </c>
      <c r="CH177" s="13">
        <v>0</v>
      </c>
      <c r="CI177" s="13">
        <v>0</v>
      </c>
      <c r="CJ177" s="13">
        <v>0</v>
      </c>
      <c r="CK177" s="13">
        <v>0</v>
      </c>
      <c r="CL177" s="13">
        <v>0</v>
      </c>
      <c r="CM177" s="13">
        <v>0</v>
      </c>
      <c r="CN177" s="13">
        <v>0</v>
      </c>
      <c r="CO177" s="13">
        <v>0</v>
      </c>
      <c r="CP177" s="13">
        <v>0</v>
      </c>
      <c r="CQ177" s="13">
        <v>0</v>
      </c>
      <c r="CR177" s="13">
        <v>1494</v>
      </c>
      <c r="CS177" s="13">
        <v>0</v>
      </c>
      <c r="CT177" s="13">
        <v>0</v>
      </c>
      <c r="CU177" s="13">
        <v>0</v>
      </c>
      <c r="CV177" s="13">
        <v>0</v>
      </c>
      <c r="CW177" s="13">
        <v>0</v>
      </c>
      <c r="CX177" s="13">
        <v>0</v>
      </c>
      <c r="CY177" s="13">
        <v>0</v>
      </c>
      <c r="CZ177" s="13">
        <v>0</v>
      </c>
      <c r="DA177" s="13">
        <v>0</v>
      </c>
      <c r="DB177" s="13">
        <v>0</v>
      </c>
      <c r="DC177" s="13">
        <v>0</v>
      </c>
      <c r="DD177" s="13">
        <v>0</v>
      </c>
      <c r="DE177" s="13">
        <v>0</v>
      </c>
      <c r="DF177" s="13">
        <v>0</v>
      </c>
      <c r="DG177" s="13">
        <v>0</v>
      </c>
      <c r="DH177" s="13">
        <v>0</v>
      </c>
      <c r="DI177" s="13">
        <v>0</v>
      </c>
      <c r="DJ177" s="13">
        <v>0</v>
      </c>
      <c r="DK177" s="13">
        <v>0</v>
      </c>
      <c r="DL177" s="13">
        <v>0</v>
      </c>
      <c r="DM177" s="13">
        <v>0</v>
      </c>
      <c r="DN177" s="13">
        <v>0</v>
      </c>
      <c r="DO177" s="13">
        <v>0</v>
      </c>
      <c r="DP177" s="13">
        <v>0</v>
      </c>
      <c r="DQ177" s="13">
        <v>0</v>
      </c>
      <c r="DR177" s="13">
        <v>0</v>
      </c>
      <c r="DS177" s="13">
        <v>0</v>
      </c>
      <c r="DT177" s="13">
        <v>0</v>
      </c>
      <c r="DU177" s="13">
        <v>0</v>
      </c>
      <c r="DV177" s="13">
        <v>0</v>
      </c>
      <c r="DW177" s="13">
        <v>0</v>
      </c>
      <c r="DX177" s="13">
        <v>0</v>
      </c>
      <c r="DY177" s="13">
        <v>0</v>
      </c>
      <c r="DZ177" s="13">
        <v>0</v>
      </c>
      <c r="EA177" s="13">
        <v>0</v>
      </c>
      <c r="EB177" s="13">
        <v>0</v>
      </c>
      <c r="EC177" s="13">
        <v>0</v>
      </c>
      <c r="ED177" s="13">
        <v>0</v>
      </c>
      <c r="EE177" s="13">
        <v>0</v>
      </c>
      <c r="EF177" s="13">
        <v>0</v>
      </c>
      <c r="EG177" s="13">
        <v>0</v>
      </c>
      <c r="EH177" s="13">
        <v>0</v>
      </c>
      <c r="EI177" s="13">
        <v>0</v>
      </c>
      <c r="EJ177" s="13">
        <v>0</v>
      </c>
      <c r="EK177" s="13">
        <v>0</v>
      </c>
      <c r="EL177" s="13">
        <v>0</v>
      </c>
      <c r="EM177" s="13">
        <v>0</v>
      </c>
      <c r="EN177" s="13">
        <v>0</v>
      </c>
      <c r="EO177" s="13">
        <v>0</v>
      </c>
      <c r="EP177" s="13">
        <v>0</v>
      </c>
      <c r="EQ177" s="13">
        <v>0</v>
      </c>
      <c r="ER177" s="13">
        <v>0</v>
      </c>
      <c r="ES177" s="13">
        <v>0</v>
      </c>
      <c r="ET177" s="13">
        <v>0</v>
      </c>
      <c r="EU177" s="13">
        <v>0</v>
      </c>
      <c r="EV177" s="13">
        <v>0</v>
      </c>
      <c r="EW177" s="13">
        <v>0</v>
      </c>
      <c r="EX177" s="13">
        <v>0</v>
      </c>
      <c r="EY177" s="13">
        <v>0</v>
      </c>
      <c r="EZ177" s="13">
        <v>0</v>
      </c>
      <c r="FA177" s="13">
        <v>0</v>
      </c>
      <c r="FB177" s="13">
        <v>0</v>
      </c>
      <c r="FC177" s="13">
        <v>0</v>
      </c>
      <c r="FD177" s="13">
        <v>0</v>
      </c>
      <c r="FE177" s="13">
        <v>0</v>
      </c>
      <c r="FF177" s="13">
        <v>0</v>
      </c>
      <c r="FG177" s="13">
        <v>0</v>
      </c>
      <c r="FH177" s="13">
        <v>0</v>
      </c>
      <c r="FI177" s="13">
        <v>0</v>
      </c>
      <c r="FJ177" s="13">
        <v>0</v>
      </c>
      <c r="FK177" s="13">
        <v>0</v>
      </c>
      <c r="FL177" s="13">
        <v>0</v>
      </c>
      <c r="FM177" s="13">
        <v>0</v>
      </c>
      <c r="FN177" s="13">
        <v>0</v>
      </c>
      <c r="FO177" s="13">
        <v>0</v>
      </c>
      <c r="FP177" s="13">
        <v>0</v>
      </c>
      <c r="FQ177" s="13">
        <v>0</v>
      </c>
      <c r="FR177" s="13">
        <v>0</v>
      </c>
      <c r="FS177" s="13">
        <v>0</v>
      </c>
      <c r="FT177" s="13">
        <v>0</v>
      </c>
      <c r="FU177" s="13">
        <v>0</v>
      </c>
      <c r="FV177" s="13">
        <v>0</v>
      </c>
      <c r="FW177" s="13">
        <v>0</v>
      </c>
      <c r="FX177" s="13">
        <v>0</v>
      </c>
      <c r="FY177" s="13">
        <v>0</v>
      </c>
      <c r="FZ177" s="13">
        <v>0</v>
      </c>
      <c r="GA177" s="13">
        <v>0</v>
      </c>
      <c r="GB177" s="13">
        <v>0</v>
      </c>
      <c r="GC177" s="13">
        <v>0</v>
      </c>
      <c r="GD177" s="13">
        <v>0</v>
      </c>
      <c r="GE177" s="13">
        <v>0</v>
      </c>
      <c r="GF177" s="13">
        <v>0</v>
      </c>
      <c r="GG177" s="13">
        <v>0</v>
      </c>
      <c r="GH177" s="13">
        <v>0</v>
      </c>
      <c r="GI177" s="13">
        <v>0</v>
      </c>
      <c r="GJ177" s="13">
        <v>0</v>
      </c>
      <c r="GK177" s="13">
        <v>0</v>
      </c>
      <c r="GL177" s="13">
        <v>0</v>
      </c>
      <c r="GM177" s="13">
        <v>0</v>
      </c>
      <c r="GN177" s="13">
        <v>0</v>
      </c>
      <c r="GO177" s="13">
        <v>0</v>
      </c>
      <c r="GP177" s="13">
        <v>0</v>
      </c>
      <c r="GQ177" s="13">
        <v>0</v>
      </c>
      <c r="GR177" s="13">
        <v>0</v>
      </c>
      <c r="GS177" s="13">
        <v>0</v>
      </c>
      <c r="GT177" s="13">
        <v>0</v>
      </c>
      <c r="GU177" s="13">
        <v>0</v>
      </c>
      <c r="GV177" s="13">
        <v>0</v>
      </c>
      <c r="GW177" s="13">
        <v>0</v>
      </c>
      <c r="GX177" s="13">
        <v>0</v>
      </c>
      <c r="GY177" s="13">
        <v>0</v>
      </c>
      <c r="GZ177" s="13">
        <v>0</v>
      </c>
      <c r="HA177" s="13">
        <v>0</v>
      </c>
      <c r="HB177" s="13">
        <v>0</v>
      </c>
      <c r="HC177" s="13">
        <v>0</v>
      </c>
      <c r="HD177" s="13">
        <v>0</v>
      </c>
      <c r="HE177" s="13">
        <v>0</v>
      </c>
      <c r="HF177" s="13">
        <v>0</v>
      </c>
      <c r="HG177" s="13">
        <v>0</v>
      </c>
      <c r="HH177" s="13">
        <v>0</v>
      </c>
      <c r="HI177" s="13">
        <v>0</v>
      </c>
      <c r="HJ177" s="13">
        <v>0</v>
      </c>
      <c r="HK177" s="13">
        <v>0</v>
      </c>
      <c r="HL177" s="13">
        <v>0</v>
      </c>
      <c r="HM177" s="13">
        <v>0</v>
      </c>
      <c r="HN177" s="13">
        <v>0</v>
      </c>
      <c r="HO177" s="13">
        <v>0</v>
      </c>
      <c r="HP177" s="13">
        <v>0</v>
      </c>
      <c r="HQ177" s="13">
        <v>0</v>
      </c>
      <c r="HR177" s="13">
        <v>0</v>
      </c>
      <c r="HS177" s="13">
        <v>0</v>
      </c>
      <c r="HT177" s="13">
        <v>0</v>
      </c>
      <c r="HU177" s="13">
        <v>0</v>
      </c>
      <c r="HV177" s="13">
        <v>0</v>
      </c>
      <c r="HW177" s="13">
        <v>0</v>
      </c>
      <c r="HX177" s="13">
        <v>0</v>
      </c>
      <c r="HY177" s="13">
        <v>0</v>
      </c>
      <c r="HZ177" s="13">
        <v>0</v>
      </c>
      <c r="IA177" s="13">
        <v>0</v>
      </c>
      <c r="IB177" s="13">
        <v>0</v>
      </c>
      <c r="IC177" s="13">
        <v>0</v>
      </c>
      <c r="ID177" s="13">
        <v>0</v>
      </c>
      <c r="IE177" s="13">
        <v>0</v>
      </c>
      <c r="IF177" s="13">
        <v>0</v>
      </c>
      <c r="IG177" s="13">
        <v>0</v>
      </c>
      <c r="IH177" s="13">
        <v>0</v>
      </c>
      <c r="II177" s="13">
        <v>0</v>
      </c>
      <c r="IJ177" s="13">
        <v>0</v>
      </c>
      <c r="IK177" s="13">
        <v>0</v>
      </c>
      <c r="IL177" s="13">
        <v>0</v>
      </c>
      <c r="IM177" s="13">
        <v>0</v>
      </c>
      <c r="IN177" s="13">
        <v>0</v>
      </c>
      <c r="IO177" s="13">
        <v>0</v>
      </c>
      <c r="IP177" s="13">
        <v>0</v>
      </c>
      <c r="IQ177" s="13">
        <v>0</v>
      </c>
      <c r="IR177" s="13">
        <v>0</v>
      </c>
      <c r="IS177" s="13">
        <v>0</v>
      </c>
      <c r="IT177" s="13">
        <v>0</v>
      </c>
      <c r="IU177" s="13">
        <v>0</v>
      </c>
      <c r="IV177" s="13">
        <v>0</v>
      </c>
      <c r="IW177" s="13">
        <v>0</v>
      </c>
      <c r="IX177" s="13">
        <v>0</v>
      </c>
      <c r="IY177" s="13">
        <v>0</v>
      </c>
      <c r="IZ177" s="13">
        <v>0</v>
      </c>
      <c r="JA177" s="13">
        <v>0</v>
      </c>
      <c r="JB177" s="13">
        <v>0</v>
      </c>
      <c r="JC177" s="13">
        <v>0</v>
      </c>
      <c r="JD177" s="13">
        <v>0</v>
      </c>
      <c r="JE177" s="13">
        <v>0</v>
      </c>
      <c r="JF177" s="13">
        <v>0</v>
      </c>
      <c r="JG177" s="13">
        <v>0</v>
      </c>
      <c r="JH177" s="13">
        <v>0</v>
      </c>
      <c r="JI177" s="13">
        <v>0</v>
      </c>
      <c r="JJ177" s="13">
        <v>0</v>
      </c>
      <c r="JK177" s="13">
        <v>0</v>
      </c>
      <c r="JL177" s="13">
        <v>0</v>
      </c>
      <c r="JM177" s="13">
        <v>0</v>
      </c>
      <c r="JN177" s="13">
        <v>0</v>
      </c>
      <c r="JO177" s="13">
        <v>0</v>
      </c>
      <c r="JP177" s="13">
        <v>0</v>
      </c>
      <c r="JQ177" s="13">
        <v>0</v>
      </c>
      <c r="JR177" s="13">
        <v>0</v>
      </c>
      <c r="JS177" s="13">
        <v>0</v>
      </c>
      <c r="JT177" s="13">
        <v>0</v>
      </c>
      <c r="JU177" s="13">
        <v>0</v>
      </c>
      <c r="JV177" s="13">
        <v>0</v>
      </c>
      <c r="JW177" s="13">
        <v>0</v>
      </c>
      <c r="JX177" s="13">
        <v>0</v>
      </c>
      <c r="JY177" s="13">
        <v>0</v>
      </c>
      <c r="JZ177" s="13">
        <v>0</v>
      </c>
      <c r="KA177" s="13">
        <v>0</v>
      </c>
      <c r="KB177" s="13">
        <v>0</v>
      </c>
      <c r="KC177" s="13">
        <v>0</v>
      </c>
      <c r="KD177" s="13">
        <v>0</v>
      </c>
      <c r="KE177" s="13">
        <v>0</v>
      </c>
      <c r="KF177" s="13">
        <v>0</v>
      </c>
      <c r="KG177" s="13">
        <v>0</v>
      </c>
      <c r="KH177" s="13">
        <v>0</v>
      </c>
      <c r="KI177" s="13">
        <v>0</v>
      </c>
      <c r="KJ177" s="13">
        <v>0</v>
      </c>
      <c r="KK177" s="13">
        <v>0</v>
      </c>
      <c r="KL177" s="13">
        <v>0</v>
      </c>
      <c r="KM177" s="13">
        <v>0</v>
      </c>
      <c r="KN177" s="13">
        <v>0</v>
      </c>
      <c r="KO177" s="13">
        <v>0</v>
      </c>
      <c r="KP177" s="13">
        <v>0</v>
      </c>
      <c r="KQ177" s="13">
        <v>0</v>
      </c>
      <c r="KR177" s="13">
        <v>0</v>
      </c>
      <c r="KS177" s="13">
        <v>0</v>
      </c>
      <c r="KT177" s="13">
        <v>0</v>
      </c>
      <c r="KU177" s="13">
        <v>0</v>
      </c>
      <c r="KV177" s="13">
        <v>0</v>
      </c>
      <c r="KW177" s="13">
        <v>0</v>
      </c>
      <c r="KX177" s="13">
        <v>0</v>
      </c>
      <c r="KY177" s="13">
        <v>0</v>
      </c>
      <c r="KZ177" s="13">
        <v>0</v>
      </c>
      <c r="LA177" s="13">
        <v>0</v>
      </c>
      <c r="LB177" s="13">
        <v>0</v>
      </c>
      <c r="LC177" s="13">
        <v>0</v>
      </c>
      <c r="LD177" s="13">
        <v>0</v>
      </c>
      <c r="LE177" s="13">
        <v>0</v>
      </c>
      <c r="LF177" s="13">
        <v>0</v>
      </c>
      <c r="LG177" s="13">
        <v>0</v>
      </c>
      <c r="LH177" s="13">
        <v>0</v>
      </c>
      <c r="LI177" s="13">
        <v>0</v>
      </c>
      <c r="LJ177" s="13">
        <v>0</v>
      </c>
      <c r="LK177" s="13">
        <v>0</v>
      </c>
      <c r="LL177" s="13">
        <v>0</v>
      </c>
      <c r="LM177" s="13">
        <v>0</v>
      </c>
      <c r="LN177" s="13">
        <v>0</v>
      </c>
      <c r="LO177" s="13">
        <v>0</v>
      </c>
      <c r="LP177" s="13">
        <v>0</v>
      </c>
      <c r="LQ177" s="13">
        <v>0</v>
      </c>
      <c r="LR177" s="13">
        <v>0</v>
      </c>
      <c r="LS177" s="13">
        <v>0</v>
      </c>
      <c r="LT177" s="13">
        <v>0</v>
      </c>
      <c r="LU177" s="13">
        <v>0</v>
      </c>
      <c r="LV177" s="13">
        <v>0</v>
      </c>
      <c r="LW177" s="13">
        <v>0</v>
      </c>
      <c r="LX177" s="13">
        <v>0</v>
      </c>
      <c r="LY177" s="13">
        <v>0</v>
      </c>
      <c r="LZ177" s="13">
        <v>0</v>
      </c>
      <c r="MA177" s="13">
        <v>0</v>
      </c>
      <c r="MB177" s="13">
        <v>0</v>
      </c>
      <c r="MC177" s="13">
        <v>0</v>
      </c>
      <c r="MD177" s="13">
        <v>0</v>
      </c>
      <c r="ME177" s="13">
        <v>0</v>
      </c>
      <c r="MF177" s="13">
        <v>0</v>
      </c>
      <c r="MG177" s="13">
        <v>0</v>
      </c>
      <c r="MH177" s="13">
        <v>0</v>
      </c>
      <c r="MI177" s="13">
        <v>0</v>
      </c>
      <c r="MJ177" s="13">
        <v>0</v>
      </c>
      <c r="MK177" s="13">
        <v>0</v>
      </c>
      <c r="ML177" s="13">
        <v>0</v>
      </c>
      <c r="MM177" s="13">
        <v>0</v>
      </c>
      <c r="MN177" s="13">
        <v>0</v>
      </c>
      <c r="MO177" s="13">
        <v>0</v>
      </c>
      <c r="MP177" s="13">
        <v>0</v>
      </c>
      <c r="MQ177" s="13">
        <v>0</v>
      </c>
      <c r="MR177" s="13">
        <v>0</v>
      </c>
      <c r="MS177" s="13">
        <v>0</v>
      </c>
      <c r="MT177" s="13">
        <v>0</v>
      </c>
      <c r="MU177" s="13">
        <v>0</v>
      </c>
      <c r="MV177" s="13">
        <v>0</v>
      </c>
      <c r="MW177" s="13">
        <v>0</v>
      </c>
      <c r="MX177" s="13">
        <v>0</v>
      </c>
      <c r="MY177" s="13">
        <v>0</v>
      </c>
      <c r="MZ177" s="13">
        <v>0</v>
      </c>
      <c r="NA177" s="13">
        <v>0</v>
      </c>
      <c r="NB177" s="13">
        <v>0</v>
      </c>
      <c r="NC177" s="13">
        <v>0</v>
      </c>
      <c r="ND177" s="13">
        <v>0</v>
      </c>
      <c r="NE177" s="13">
        <v>0</v>
      </c>
      <c r="NF177" s="13">
        <v>0</v>
      </c>
      <c r="NG177" s="13">
        <v>0</v>
      </c>
      <c r="NH177" s="13">
        <v>0</v>
      </c>
      <c r="NI177" s="13">
        <v>0</v>
      </c>
      <c r="NJ177" s="13">
        <v>0</v>
      </c>
      <c r="NK177" s="13">
        <v>0</v>
      </c>
      <c r="NL177" s="13">
        <v>0</v>
      </c>
      <c r="NM177" s="13">
        <v>0</v>
      </c>
      <c r="NN177" s="13">
        <v>0</v>
      </c>
      <c r="NO177" s="13">
        <v>0</v>
      </c>
      <c r="NP177" s="13">
        <v>0</v>
      </c>
      <c r="NQ177" s="13">
        <v>0</v>
      </c>
      <c r="NR177" s="13">
        <v>0</v>
      </c>
      <c r="NS177" s="13">
        <v>0</v>
      </c>
      <c r="NT177" s="13">
        <v>0</v>
      </c>
      <c r="NU177" s="13">
        <v>0</v>
      </c>
      <c r="NV177" s="13">
        <v>0</v>
      </c>
      <c r="NW177" s="13">
        <v>0</v>
      </c>
      <c r="NX177" s="13">
        <v>0</v>
      </c>
      <c r="NY177" s="13">
        <v>0</v>
      </c>
      <c r="NZ177" s="13">
        <v>0</v>
      </c>
      <c r="OA177" s="13">
        <v>0</v>
      </c>
      <c r="OB177" s="13">
        <v>0</v>
      </c>
      <c r="OC177" s="13">
        <v>0</v>
      </c>
      <c r="OD177" s="13">
        <v>0</v>
      </c>
      <c r="OE177" s="13">
        <v>0</v>
      </c>
      <c r="OF177" s="13">
        <v>0</v>
      </c>
      <c r="OG177" s="13">
        <v>0</v>
      </c>
      <c r="OH177" s="13">
        <v>0</v>
      </c>
      <c r="OI177" s="13">
        <v>0</v>
      </c>
      <c r="OJ177" s="13">
        <v>0</v>
      </c>
      <c r="OK177" s="13">
        <v>0</v>
      </c>
      <c r="OL177" s="13">
        <v>0</v>
      </c>
      <c r="OM177" s="13">
        <v>0</v>
      </c>
      <c r="ON177" s="13">
        <v>0</v>
      </c>
      <c r="OO177" s="13">
        <v>0</v>
      </c>
      <c r="OP177" s="13">
        <v>0</v>
      </c>
      <c r="OQ177" s="13">
        <v>0</v>
      </c>
      <c r="OR177" s="13">
        <v>0</v>
      </c>
      <c r="OS177" s="13">
        <v>0</v>
      </c>
      <c r="OT177" s="13">
        <v>0</v>
      </c>
      <c r="OU177" s="13">
        <v>0</v>
      </c>
      <c r="OV177" s="13">
        <v>0</v>
      </c>
      <c r="OW177" s="13">
        <v>0</v>
      </c>
      <c r="OX177" s="13">
        <v>0</v>
      </c>
      <c r="OY177" s="60">
        <f t="shared" si="3"/>
        <v>1494</v>
      </c>
    </row>
    <row r="178" spans="1:415" x14ac:dyDescent="0.25">
      <c r="A178" s="10"/>
      <c r="B178" s="11">
        <v>341.53</v>
      </c>
      <c r="C178" s="12" t="s">
        <v>111</v>
      </c>
      <c r="D178" s="13">
        <v>0</v>
      </c>
      <c r="E178" s="13">
        <v>0</v>
      </c>
      <c r="F178" s="13">
        <v>0</v>
      </c>
      <c r="G178" s="13">
        <v>0</v>
      </c>
      <c r="H178" s="13">
        <v>0</v>
      </c>
      <c r="I178" s="13">
        <v>0</v>
      </c>
      <c r="J178" s="13">
        <v>0</v>
      </c>
      <c r="K178" s="13">
        <v>0</v>
      </c>
      <c r="L178" s="13">
        <v>0</v>
      </c>
      <c r="M178" s="13">
        <v>0</v>
      </c>
      <c r="N178" s="13">
        <v>0</v>
      </c>
      <c r="O178" s="13">
        <v>0</v>
      </c>
      <c r="P178" s="13">
        <v>0</v>
      </c>
      <c r="Q178" s="13">
        <v>0</v>
      </c>
      <c r="R178" s="13">
        <v>0</v>
      </c>
      <c r="S178" s="13">
        <v>0</v>
      </c>
      <c r="T178" s="13">
        <v>0</v>
      </c>
      <c r="U178" s="13">
        <v>0</v>
      </c>
      <c r="V178" s="13">
        <v>0</v>
      </c>
      <c r="W178" s="13">
        <v>0</v>
      </c>
      <c r="X178" s="13">
        <v>0</v>
      </c>
      <c r="Y178" s="13">
        <v>0</v>
      </c>
      <c r="Z178" s="13">
        <v>0</v>
      </c>
      <c r="AA178" s="13">
        <v>0</v>
      </c>
      <c r="AB178" s="13">
        <v>0</v>
      </c>
      <c r="AC178" s="13">
        <v>0</v>
      </c>
      <c r="AD178" s="13">
        <v>0</v>
      </c>
      <c r="AE178" s="13">
        <v>0</v>
      </c>
      <c r="AF178" s="13">
        <v>0</v>
      </c>
      <c r="AG178" s="13">
        <v>0</v>
      </c>
      <c r="AH178" s="13">
        <v>0</v>
      </c>
      <c r="AI178" s="13">
        <v>0</v>
      </c>
      <c r="AJ178" s="13">
        <v>0</v>
      </c>
      <c r="AK178" s="13">
        <v>0</v>
      </c>
      <c r="AL178" s="13">
        <v>0</v>
      </c>
      <c r="AM178" s="13">
        <v>0</v>
      </c>
      <c r="AN178" s="13">
        <v>0</v>
      </c>
      <c r="AO178" s="13">
        <v>0</v>
      </c>
      <c r="AP178" s="13">
        <v>0</v>
      </c>
      <c r="AQ178" s="13">
        <v>0</v>
      </c>
      <c r="AR178" s="13">
        <v>0</v>
      </c>
      <c r="AS178" s="13">
        <v>0</v>
      </c>
      <c r="AT178" s="13">
        <v>0</v>
      </c>
      <c r="AU178" s="13">
        <v>0</v>
      </c>
      <c r="AV178" s="13">
        <v>0</v>
      </c>
      <c r="AW178" s="13">
        <v>0</v>
      </c>
      <c r="AX178" s="13">
        <v>0</v>
      </c>
      <c r="AY178" s="13">
        <v>0</v>
      </c>
      <c r="AZ178" s="13">
        <v>0</v>
      </c>
      <c r="BA178" s="13">
        <v>0</v>
      </c>
      <c r="BB178" s="13">
        <v>0</v>
      </c>
      <c r="BC178" s="13">
        <v>0</v>
      </c>
      <c r="BD178" s="13">
        <v>0</v>
      </c>
      <c r="BE178" s="13">
        <v>0</v>
      </c>
      <c r="BF178" s="13">
        <v>0</v>
      </c>
      <c r="BG178" s="13">
        <v>0</v>
      </c>
      <c r="BH178" s="13">
        <v>0</v>
      </c>
      <c r="BI178" s="13">
        <v>0</v>
      </c>
      <c r="BJ178" s="13">
        <v>0</v>
      </c>
      <c r="BK178" s="13">
        <v>0</v>
      </c>
      <c r="BL178" s="13">
        <v>0</v>
      </c>
      <c r="BM178" s="13">
        <v>0</v>
      </c>
      <c r="BN178" s="13">
        <v>0</v>
      </c>
      <c r="BO178" s="13">
        <v>0</v>
      </c>
      <c r="BP178" s="13">
        <v>0</v>
      </c>
      <c r="BQ178" s="13">
        <v>0</v>
      </c>
      <c r="BR178" s="13">
        <v>0</v>
      </c>
      <c r="BS178" s="13">
        <v>0</v>
      </c>
      <c r="BT178" s="13">
        <v>0</v>
      </c>
      <c r="BU178" s="13">
        <v>0</v>
      </c>
      <c r="BV178" s="13">
        <v>0</v>
      </c>
      <c r="BW178" s="13">
        <v>0</v>
      </c>
      <c r="BX178" s="13">
        <v>0</v>
      </c>
      <c r="BY178" s="13">
        <v>0</v>
      </c>
      <c r="BZ178" s="13">
        <v>0</v>
      </c>
      <c r="CA178" s="13">
        <v>0</v>
      </c>
      <c r="CB178" s="13">
        <v>0</v>
      </c>
      <c r="CC178" s="13">
        <v>0</v>
      </c>
      <c r="CD178" s="13">
        <v>0</v>
      </c>
      <c r="CE178" s="13">
        <v>0</v>
      </c>
      <c r="CF178" s="13">
        <v>0</v>
      </c>
      <c r="CG178" s="13">
        <v>0</v>
      </c>
      <c r="CH178" s="13">
        <v>0</v>
      </c>
      <c r="CI178" s="13">
        <v>0</v>
      </c>
      <c r="CJ178" s="13">
        <v>0</v>
      </c>
      <c r="CK178" s="13">
        <v>0</v>
      </c>
      <c r="CL178" s="13">
        <v>0</v>
      </c>
      <c r="CM178" s="13">
        <v>0</v>
      </c>
      <c r="CN178" s="13">
        <v>0</v>
      </c>
      <c r="CO178" s="13">
        <v>0</v>
      </c>
      <c r="CP178" s="13">
        <v>0</v>
      </c>
      <c r="CQ178" s="13">
        <v>0</v>
      </c>
      <c r="CR178" s="13">
        <v>0</v>
      </c>
      <c r="CS178" s="13">
        <v>0</v>
      </c>
      <c r="CT178" s="13">
        <v>0</v>
      </c>
      <c r="CU178" s="13">
        <v>0</v>
      </c>
      <c r="CV178" s="13">
        <v>0</v>
      </c>
      <c r="CW178" s="13">
        <v>0</v>
      </c>
      <c r="CX178" s="13">
        <v>0</v>
      </c>
      <c r="CY178" s="13">
        <v>0</v>
      </c>
      <c r="CZ178" s="13">
        <v>0</v>
      </c>
      <c r="DA178" s="13">
        <v>0</v>
      </c>
      <c r="DB178" s="13">
        <v>0</v>
      </c>
      <c r="DC178" s="13">
        <v>0</v>
      </c>
      <c r="DD178" s="13">
        <v>0</v>
      </c>
      <c r="DE178" s="13">
        <v>0</v>
      </c>
      <c r="DF178" s="13">
        <v>0</v>
      </c>
      <c r="DG178" s="13">
        <v>0</v>
      </c>
      <c r="DH178" s="13">
        <v>0</v>
      </c>
      <c r="DI178" s="13">
        <v>0</v>
      </c>
      <c r="DJ178" s="13">
        <v>0</v>
      </c>
      <c r="DK178" s="13">
        <v>0</v>
      </c>
      <c r="DL178" s="13">
        <v>0</v>
      </c>
      <c r="DM178" s="13">
        <v>0</v>
      </c>
      <c r="DN178" s="13">
        <v>0</v>
      </c>
      <c r="DO178" s="13">
        <v>0</v>
      </c>
      <c r="DP178" s="13">
        <v>0</v>
      </c>
      <c r="DQ178" s="13">
        <v>0</v>
      </c>
      <c r="DR178" s="13">
        <v>0</v>
      </c>
      <c r="DS178" s="13">
        <v>0</v>
      </c>
      <c r="DT178" s="13">
        <v>0</v>
      </c>
      <c r="DU178" s="13">
        <v>0</v>
      </c>
      <c r="DV178" s="13">
        <v>0</v>
      </c>
      <c r="DW178" s="13">
        <v>0</v>
      </c>
      <c r="DX178" s="13">
        <v>0</v>
      </c>
      <c r="DY178" s="13">
        <v>0</v>
      </c>
      <c r="DZ178" s="13">
        <v>0</v>
      </c>
      <c r="EA178" s="13">
        <v>0</v>
      </c>
      <c r="EB178" s="13">
        <v>0</v>
      </c>
      <c r="EC178" s="13">
        <v>0</v>
      </c>
      <c r="ED178" s="13">
        <v>0</v>
      </c>
      <c r="EE178" s="13">
        <v>0</v>
      </c>
      <c r="EF178" s="13">
        <v>0</v>
      </c>
      <c r="EG178" s="13">
        <v>0</v>
      </c>
      <c r="EH178" s="13">
        <v>0</v>
      </c>
      <c r="EI178" s="13">
        <v>0</v>
      </c>
      <c r="EJ178" s="13">
        <v>0</v>
      </c>
      <c r="EK178" s="13">
        <v>0</v>
      </c>
      <c r="EL178" s="13">
        <v>0</v>
      </c>
      <c r="EM178" s="13">
        <v>0</v>
      </c>
      <c r="EN178" s="13">
        <v>0</v>
      </c>
      <c r="EO178" s="13">
        <v>0</v>
      </c>
      <c r="EP178" s="13">
        <v>0</v>
      </c>
      <c r="EQ178" s="13">
        <v>0</v>
      </c>
      <c r="ER178" s="13">
        <v>0</v>
      </c>
      <c r="ES178" s="13">
        <v>0</v>
      </c>
      <c r="ET178" s="13">
        <v>0</v>
      </c>
      <c r="EU178" s="13">
        <v>0</v>
      </c>
      <c r="EV178" s="13">
        <v>0</v>
      </c>
      <c r="EW178" s="13">
        <v>0</v>
      </c>
      <c r="EX178" s="13">
        <v>0</v>
      </c>
      <c r="EY178" s="13">
        <v>0</v>
      </c>
      <c r="EZ178" s="13">
        <v>0</v>
      </c>
      <c r="FA178" s="13">
        <v>0</v>
      </c>
      <c r="FB178" s="13">
        <v>0</v>
      </c>
      <c r="FC178" s="13">
        <v>0</v>
      </c>
      <c r="FD178" s="13">
        <v>0</v>
      </c>
      <c r="FE178" s="13">
        <v>0</v>
      </c>
      <c r="FF178" s="13">
        <v>0</v>
      </c>
      <c r="FG178" s="13">
        <v>0</v>
      </c>
      <c r="FH178" s="13">
        <v>0</v>
      </c>
      <c r="FI178" s="13">
        <v>0</v>
      </c>
      <c r="FJ178" s="13">
        <v>0</v>
      </c>
      <c r="FK178" s="13">
        <v>0</v>
      </c>
      <c r="FL178" s="13">
        <v>0</v>
      </c>
      <c r="FM178" s="13">
        <v>0</v>
      </c>
      <c r="FN178" s="13">
        <v>0</v>
      </c>
      <c r="FO178" s="13">
        <v>0</v>
      </c>
      <c r="FP178" s="13">
        <v>0</v>
      </c>
      <c r="FQ178" s="13">
        <v>0</v>
      </c>
      <c r="FR178" s="13">
        <v>0</v>
      </c>
      <c r="FS178" s="13">
        <v>0</v>
      </c>
      <c r="FT178" s="13">
        <v>0</v>
      </c>
      <c r="FU178" s="13">
        <v>0</v>
      </c>
      <c r="FV178" s="13">
        <v>0</v>
      </c>
      <c r="FW178" s="13">
        <v>0</v>
      </c>
      <c r="FX178" s="13">
        <v>0</v>
      </c>
      <c r="FY178" s="13">
        <v>0</v>
      </c>
      <c r="FZ178" s="13">
        <v>0</v>
      </c>
      <c r="GA178" s="13">
        <v>0</v>
      </c>
      <c r="GB178" s="13">
        <v>0</v>
      </c>
      <c r="GC178" s="13">
        <v>0</v>
      </c>
      <c r="GD178" s="13">
        <v>0</v>
      </c>
      <c r="GE178" s="13">
        <v>0</v>
      </c>
      <c r="GF178" s="13">
        <v>0</v>
      </c>
      <c r="GG178" s="13">
        <v>0</v>
      </c>
      <c r="GH178" s="13">
        <v>0</v>
      </c>
      <c r="GI178" s="13">
        <v>0</v>
      </c>
      <c r="GJ178" s="13">
        <v>0</v>
      </c>
      <c r="GK178" s="13">
        <v>0</v>
      </c>
      <c r="GL178" s="13">
        <v>0</v>
      </c>
      <c r="GM178" s="13">
        <v>0</v>
      </c>
      <c r="GN178" s="13">
        <v>0</v>
      </c>
      <c r="GO178" s="13">
        <v>0</v>
      </c>
      <c r="GP178" s="13">
        <v>0</v>
      </c>
      <c r="GQ178" s="13">
        <v>0</v>
      </c>
      <c r="GR178" s="13">
        <v>0</v>
      </c>
      <c r="GS178" s="13">
        <v>0</v>
      </c>
      <c r="GT178" s="13">
        <v>0</v>
      </c>
      <c r="GU178" s="13">
        <v>0</v>
      </c>
      <c r="GV178" s="13">
        <v>0</v>
      </c>
      <c r="GW178" s="13">
        <v>0</v>
      </c>
      <c r="GX178" s="13">
        <v>0</v>
      </c>
      <c r="GY178" s="13">
        <v>0</v>
      </c>
      <c r="GZ178" s="13">
        <v>0</v>
      </c>
      <c r="HA178" s="13">
        <v>0</v>
      </c>
      <c r="HB178" s="13">
        <v>0</v>
      </c>
      <c r="HC178" s="13">
        <v>0</v>
      </c>
      <c r="HD178" s="13">
        <v>0</v>
      </c>
      <c r="HE178" s="13">
        <v>0</v>
      </c>
      <c r="HF178" s="13">
        <v>0</v>
      </c>
      <c r="HG178" s="13">
        <v>0</v>
      </c>
      <c r="HH178" s="13">
        <v>0</v>
      </c>
      <c r="HI178" s="13">
        <v>0</v>
      </c>
      <c r="HJ178" s="13">
        <v>0</v>
      </c>
      <c r="HK178" s="13">
        <v>0</v>
      </c>
      <c r="HL178" s="13">
        <v>0</v>
      </c>
      <c r="HM178" s="13">
        <v>0</v>
      </c>
      <c r="HN178" s="13">
        <v>0</v>
      </c>
      <c r="HO178" s="13">
        <v>0</v>
      </c>
      <c r="HP178" s="13">
        <v>0</v>
      </c>
      <c r="HQ178" s="13">
        <v>0</v>
      </c>
      <c r="HR178" s="13">
        <v>0</v>
      </c>
      <c r="HS178" s="13">
        <v>0</v>
      </c>
      <c r="HT178" s="13">
        <v>0</v>
      </c>
      <c r="HU178" s="13">
        <v>0</v>
      </c>
      <c r="HV178" s="13">
        <v>0</v>
      </c>
      <c r="HW178" s="13">
        <v>0</v>
      </c>
      <c r="HX178" s="13">
        <v>0</v>
      </c>
      <c r="HY178" s="13">
        <v>0</v>
      </c>
      <c r="HZ178" s="13">
        <v>0</v>
      </c>
      <c r="IA178" s="13">
        <v>0</v>
      </c>
      <c r="IB178" s="13">
        <v>0</v>
      </c>
      <c r="IC178" s="13">
        <v>0</v>
      </c>
      <c r="ID178" s="13">
        <v>0</v>
      </c>
      <c r="IE178" s="13">
        <v>0</v>
      </c>
      <c r="IF178" s="13">
        <v>0</v>
      </c>
      <c r="IG178" s="13">
        <v>0</v>
      </c>
      <c r="IH178" s="13">
        <v>0</v>
      </c>
      <c r="II178" s="13">
        <v>0</v>
      </c>
      <c r="IJ178" s="13">
        <v>0</v>
      </c>
      <c r="IK178" s="13">
        <v>0</v>
      </c>
      <c r="IL178" s="13">
        <v>0</v>
      </c>
      <c r="IM178" s="13">
        <v>0</v>
      </c>
      <c r="IN178" s="13">
        <v>0</v>
      </c>
      <c r="IO178" s="13">
        <v>0</v>
      </c>
      <c r="IP178" s="13">
        <v>0</v>
      </c>
      <c r="IQ178" s="13">
        <v>0</v>
      </c>
      <c r="IR178" s="13">
        <v>0</v>
      </c>
      <c r="IS178" s="13">
        <v>0</v>
      </c>
      <c r="IT178" s="13">
        <v>0</v>
      </c>
      <c r="IU178" s="13">
        <v>0</v>
      </c>
      <c r="IV178" s="13">
        <v>0</v>
      </c>
      <c r="IW178" s="13">
        <v>0</v>
      </c>
      <c r="IX178" s="13">
        <v>0</v>
      </c>
      <c r="IY178" s="13">
        <v>0</v>
      </c>
      <c r="IZ178" s="13">
        <v>0</v>
      </c>
      <c r="JA178" s="13">
        <v>0</v>
      </c>
      <c r="JB178" s="13">
        <v>0</v>
      </c>
      <c r="JC178" s="13">
        <v>0</v>
      </c>
      <c r="JD178" s="13">
        <v>0</v>
      </c>
      <c r="JE178" s="13">
        <v>0</v>
      </c>
      <c r="JF178" s="13">
        <v>0</v>
      </c>
      <c r="JG178" s="13">
        <v>0</v>
      </c>
      <c r="JH178" s="13">
        <v>0</v>
      </c>
      <c r="JI178" s="13">
        <v>0</v>
      </c>
      <c r="JJ178" s="13">
        <v>0</v>
      </c>
      <c r="JK178" s="13">
        <v>0</v>
      </c>
      <c r="JL178" s="13">
        <v>0</v>
      </c>
      <c r="JM178" s="13">
        <v>0</v>
      </c>
      <c r="JN178" s="13">
        <v>0</v>
      </c>
      <c r="JO178" s="13">
        <v>0</v>
      </c>
      <c r="JP178" s="13">
        <v>0</v>
      </c>
      <c r="JQ178" s="13">
        <v>0</v>
      </c>
      <c r="JR178" s="13">
        <v>0</v>
      </c>
      <c r="JS178" s="13">
        <v>0</v>
      </c>
      <c r="JT178" s="13">
        <v>0</v>
      </c>
      <c r="JU178" s="13">
        <v>0</v>
      </c>
      <c r="JV178" s="13">
        <v>0</v>
      </c>
      <c r="JW178" s="13">
        <v>0</v>
      </c>
      <c r="JX178" s="13">
        <v>0</v>
      </c>
      <c r="JY178" s="13">
        <v>0</v>
      </c>
      <c r="JZ178" s="13">
        <v>0</v>
      </c>
      <c r="KA178" s="13">
        <v>0</v>
      </c>
      <c r="KB178" s="13">
        <v>0</v>
      </c>
      <c r="KC178" s="13">
        <v>0</v>
      </c>
      <c r="KD178" s="13">
        <v>0</v>
      </c>
      <c r="KE178" s="13">
        <v>0</v>
      </c>
      <c r="KF178" s="13">
        <v>0</v>
      </c>
      <c r="KG178" s="13">
        <v>0</v>
      </c>
      <c r="KH178" s="13">
        <v>0</v>
      </c>
      <c r="KI178" s="13">
        <v>0</v>
      </c>
      <c r="KJ178" s="13">
        <v>0</v>
      </c>
      <c r="KK178" s="13">
        <v>0</v>
      </c>
      <c r="KL178" s="13">
        <v>0</v>
      </c>
      <c r="KM178" s="13">
        <v>0</v>
      </c>
      <c r="KN178" s="13">
        <v>0</v>
      </c>
      <c r="KO178" s="13">
        <v>0</v>
      </c>
      <c r="KP178" s="13">
        <v>0</v>
      </c>
      <c r="KQ178" s="13">
        <v>0</v>
      </c>
      <c r="KR178" s="13">
        <v>0</v>
      </c>
      <c r="KS178" s="13">
        <v>0</v>
      </c>
      <c r="KT178" s="13">
        <v>0</v>
      </c>
      <c r="KU178" s="13">
        <v>0</v>
      </c>
      <c r="KV178" s="13">
        <v>0</v>
      </c>
      <c r="KW178" s="13">
        <v>0</v>
      </c>
      <c r="KX178" s="13">
        <v>0</v>
      </c>
      <c r="KY178" s="13">
        <v>0</v>
      </c>
      <c r="KZ178" s="13">
        <v>0</v>
      </c>
      <c r="LA178" s="13">
        <v>0</v>
      </c>
      <c r="LB178" s="13">
        <v>0</v>
      </c>
      <c r="LC178" s="13">
        <v>0</v>
      </c>
      <c r="LD178" s="13">
        <v>0</v>
      </c>
      <c r="LE178" s="13">
        <v>0</v>
      </c>
      <c r="LF178" s="13">
        <v>0</v>
      </c>
      <c r="LG178" s="13">
        <v>0</v>
      </c>
      <c r="LH178" s="13">
        <v>0</v>
      </c>
      <c r="LI178" s="13">
        <v>0</v>
      </c>
      <c r="LJ178" s="13">
        <v>0</v>
      </c>
      <c r="LK178" s="13">
        <v>0</v>
      </c>
      <c r="LL178" s="13">
        <v>0</v>
      </c>
      <c r="LM178" s="13">
        <v>0</v>
      </c>
      <c r="LN178" s="13">
        <v>0</v>
      </c>
      <c r="LO178" s="13">
        <v>0</v>
      </c>
      <c r="LP178" s="13">
        <v>0</v>
      </c>
      <c r="LQ178" s="13">
        <v>0</v>
      </c>
      <c r="LR178" s="13">
        <v>0</v>
      </c>
      <c r="LS178" s="13">
        <v>0</v>
      </c>
      <c r="LT178" s="13">
        <v>0</v>
      </c>
      <c r="LU178" s="13">
        <v>0</v>
      </c>
      <c r="LV178" s="13">
        <v>0</v>
      </c>
      <c r="LW178" s="13">
        <v>0</v>
      </c>
      <c r="LX178" s="13">
        <v>0</v>
      </c>
      <c r="LY178" s="13">
        <v>0</v>
      </c>
      <c r="LZ178" s="13">
        <v>0</v>
      </c>
      <c r="MA178" s="13">
        <v>0</v>
      </c>
      <c r="MB178" s="13">
        <v>0</v>
      </c>
      <c r="MC178" s="13">
        <v>0</v>
      </c>
      <c r="MD178" s="13">
        <v>0</v>
      </c>
      <c r="ME178" s="13">
        <v>0</v>
      </c>
      <c r="MF178" s="13">
        <v>0</v>
      </c>
      <c r="MG178" s="13">
        <v>0</v>
      </c>
      <c r="MH178" s="13">
        <v>0</v>
      </c>
      <c r="MI178" s="13">
        <v>0</v>
      </c>
      <c r="MJ178" s="13">
        <v>0</v>
      </c>
      <c r="MK178" s="13">
        <v>0</v>
      </c>
      <c r="ML178" s="13">
        <v>0</v>
      </c>
      <c r="MM178" s="13">
        <v>0</v>
      </c>
      <c r="MN178" s="13">
        <v>0</v>
      </c>
      <c r="MO178" s="13">
        <v>0</v>
      </c>
      <c r="MP178" s="13">
        <v>0</v>
      </c>
      <c r="MQ178" s="13">
        <v>0</v>
      </c>
      <c r="MR178" s="13">
        <v>0</v>
      </c>
      <c r="MS178" s="13">
        <v>0</v>
      </c>
      <c r="MT178" s="13">
        <v>0</v>
      </c>
      <c r="MU178" s="13">
        <v>0</v>
      </c>
      <c r="MV178" s="13">
        <v>0</v>
      </c>
      <c r="MW178" s="13">
        <v>0</v>
      </c>
      <c r="MX178" s="13">
        <v>0</v>
      </c>
      <c r="MY178" s="13">
        <v>0</v>
      </c>
      <c r="MZ178" s="13">
        <v>0</v>
      </c>
      <c r="NA178" s="13">
        <v>0</v>
      </c>
      <c r="NB178" s="13">
        <v>0</v>
      </c>
      <c r="NC178" s="13">
        <v>0</v>
      </c>
      <c r="ND178" s="13">
        <v>0</v>
      </c>
      <c r="NE178" s="13">
        <v>0</v>
      </c>
      <c r="NF178" s="13">
        <v>0</v>
      </c>
      <c r="NG178" s="13">
        <v>0</v>
      </c>
      <c r="NH178" s="13">
        <v>0</v>
      </c>
      <c r="NI178" s="13">
        <v>0</v>
      </c>
      <c r="NJ178" s="13">
        <v>0</v>
      </c>
      <c r="NK178" s="13">
        <v>0</v>
      </c>
      <c r="NL178" s="13">
        <v>0</v>
      </c>
      <c r="NM178" s="13">
        <v>0</v>
      </c>
      <c r="NN178" s="13">
        <v>0</v>
      </c>
      <c r="NO178" s="13">
        <v>0</v>
      </c>
      <c r="NP178" s="13">
        <v>0</v>
      </c>
      <c r="NQ178" s="13">
        <v>0</v>
      </c>
      <c r="NR178" s="13">
        <v>0</v>
      </c>
      <c r="NS178" s="13">
        <v>0</v>
      </c>
      <c r="NT178" s="13">
        <v>0</v>
      </c>
      <c r="NU178" s="13">
        <v>0</v>
      </c>
      <c r="NV178" s="13">
        <v>0</v>
      </c>
      <c r="NW178" s="13">
        <v>0</v>
      </c>
      <c r="NX178" s="13">
        <v>0</v>
      </c>
      <c r="NY178" s="13">
        <v>0</v>
      </c>
      <c r="NZ178" s="13">
        <v>0</v>
      </c>
      <c r="OA178" s="13">
        <v>0</v>
      </c>
      <c r="OB178" s="13">
        <v>0</v>
      </c>
      <c r="OC178" s="13">
        <v>0</v>
      </c>
      <c r="OD178" s="13">
        <v>0</v>
      </c>
      <c r="OE178" s="13">
        <v>0</v>
      </c>
      <c r="OF178" s="13">
        <v>0</v>
      </c>
      <c r="OG178" s="13">
        <v>0</v>
      </c>
      <c r="OH178" s="13">
        <v>0</v>
      </c>
      <c r="OI178" s="13">
        <v>0</v>
      </c>
      <c r="OJ178" s="13">
        <v>0</v>
      </c>
      <c r="OK178" s="13">
        <v>0</v>
      </c>
      <c r="OL178" s="13">
        <v>0</v>
      </c>
      <c r="OM178" s="13">
        <v>0</v>
      </c>
      <c r="ON178" s="13">
        <v>0</v>
      </c>
      <c r="OO178" s="13">
        <v>0</v>
      </c>
      <c r="OP178" s="13">
        <v>0</v>
      </c>
      <c r="OQ178" s="13">
        <v>0</v>
      </c>
      <c r="OR178" s="13">
        <v>0</v>
      </c>
      <c r="OS178" s="13">
        <v>0</v>
      </c>
      <c r="OT178" s="13">
        <v>0</v>
      </c>
      <c r="OU178" s="13">
        <v>0</v>
      </c>
      <c r="OV178" s="13">
        <v>0</v>
      </c>
      <c r="OW178" s="13">
        <v>0</v>
      </c>
      <c r="OX178" s="13">
        <v>0</v>
      </c>
      <c r="OY178" s="60">
        <f t="shared" si="3"/>
        <v>0</v>
      </c>
    </row>
    <row r="179" spans="1:415" x14ac:dyDescent="0.25">
      <c r="A179" s="10"/>
      <c r="B179" s="11">
        <v>341.54</v>
      </c>
      <c r="C179" s="12" t="s">
        <v>112</v>
      </c>
      <c r="D179" s="13">
        <v>0</v>
      </c>
      <c r="E179" s="13">
        <v>0</v>
      </c>
      <c r="F179" s="13">
        <v>0</v>
      </c>
      <c r="G179" s="13">
        <v>0</v>
      </c>
      <c r="H179" s="13">
        <v>0</v>
      </c>
      <c r="I179" s="13">
        <v>0</v>
      </c>
      <c r="J179" s="13">
        <v>0</v>
      </c>
      <c r="K179" s="13">
        <v>0</v>
      </c>
      <c r="L179" s="13">
        <v>0</v>
      </c>
      <c r="M179" s="13">
        <v>0</v>
      </c>
      <c r="N179" s="13">
        <v>0</v>
      </c>
      <c r="O179" s="13">
        <v>0</v>
      </c>
      <c r="P179" s="13">
        <v>0</v>
      </c>
      <c r="Q179" s="13">
        <v>0</v>
      </c>
      <c r="R179" s="13">
        <v>0</v>
      </c>
      <c r="S179" s="13">
        <v>0</v>
      </c>
      <c r="T179" s="13">
        <v>0</v>
      </c>
      <c r="U179" s="13">
        <v>0</v>
      </c>
      <c r="V179" s="13">
        <v>0</v>
      </c>
      <c r="W179" s="13">
        <v>0</v>
      </c>
      <c r="X179" s="13">
        <v>0</v>
      </c>
      <c r="Y179" s="13">
        <v>0</v>
      </c>
      <c r="Z179" s="13">
        <v>0</v>
      </c>
      <c r="AA179" s="13">
        <v>0</v>
      </c>
      <c r="AB179" s="13">
        <v>0</v>
      </c>
      <c r="AC179" s="13">
        <v>0</v>
      </c>
      <c r="AD179" s="13">
        <v>0</v>
      </c>
      <c r="AE179" s="13">
        <v>0</v>
      </c>
      <c r="AF179" s="13">
        <v>0</v>
      </c>
      <c r="AG179" s="13">
        <v>0</v>
      </c>
      <c r="AH179" s="13">
        <v>0</v>
      </c>
      <c r="AI179" s="13">
        <v>0</v>
      </c>
      <c r="AJ179" s="13">
        <v>0</v>
      </c>
      <c r="AK179" s="13">
        <v>0</v>
      </c>
      <c r="AL179" s="13">
        <v>0</v>
      </c>
      <c r="AM179" s="13">
        <v>0</v>
      </c>
      <c r="AN179" s="13">
        <v>0</v>
      </c>
      <c r="AO179" s="13">
        <v>0</v>
      </c>
      <c r="AP179" s="13">
        <v>0</v>
      </c>
      <c r="AQ179" s="13">
        <v>0</v>
      </c>
      <c r="AR179" s="13">
        <v>0</v>
      </c>
      <c r="AS179" s="13">
        <v>0</v>
      </c>
      <c r="AT179" s="13">
        <v>0</v>
      </c>
      <c r="AU179" s="13">
        <v>0</v>
      </c>
      <c r="AV179" s="13">
        <v>0</v>
      </c>
      <c r="AW179" s="13">
        <v>0</v>
      </c>
      <c r="AX179" s="13">
        <v>0</v>
      </c>
      <c r="AY179" s="13">
        <v>0</v>
      </c>
      <c r="AZ179" s="13">
        <v>0</v>
      </c>
      <c r="BA179" s="13">
        <v>0</v>
      </c>
      <c r="BB179" s="13">
        <v>0</v>
      </c>
      <c r="BC179" s="13">
        <v>0</v>
      </c>
      <c r="BD179" s="13">
        <v>0</v>
      </c>
      <c r="BE179" s="13">
        <v>0</v>
      </c>
      <c r="BF179" s="13">
        <v>0</v>
      </c>
      <c r="BG179" s="13">
        <v>0</v>
      </c>
      <c r="BH179" s="13">
        <v>0</v>
      </c>
      <c r="BI179" s="13">
        <v>0</v>
      </c>
      <c r="BJ179" s="13">
        <v>0</v>
      </c>
      <c r="BK179" s="13">
        <v>0</v>
      </c>
      <c r="BL179" s="13">
        <v>0</v>
      </c>
      <c r="BM179" s="13">
        <v>0</v>
      </c>
      <c r="BN179" s="13">
        <v>0</v>
      </c>
      <c r="BO179" s="13">
        <v>0</v>
      </c>
      <c r="BP179" s="13">
        <v>0</v>
      </c>
      <c r="BQ179" s="13">
        <v>0</v>
      </c>
      <c r="BR179" s="13">
        <v>0</v>
      </c>
      <c r="BS179" s="13">
        <v>0</v>
      </c>
      <c r="BT179" s="13">
        <v>0</v>
      </c>
      <c r="BU179" s="13">
        <v>0</v>
      </c>
      <c r="BV179" s="13">
        <v>0</v>
      </c>
      <c r="BW179" s="13">
        <v>0</v>
      </c>
      <c r="BX179" s="13">
        <v>0</v>
      </c>
      <c r="BY179" s="13">
        <v>0</v>
      </c>
      <c r="BZ179" s="13">
        <v>0</v>
      </c>
      <c r="CA179" s="13">
        <v>0</v>
      </c>
      <c r="CB179" s="13">
        <v>0</v>
      </c>
      <c r="CC179" s="13">
        <v>0</v>
      </c>
      <c r="CD179" s="13">
        <v>0</v>
      </c>
      <c r="CE179" s="13">
        <v>0</v>
      </c>
      <c r="CF179" s="13">
        <v>0</v>
      </c>
      <c r="CG179" s="13">
        <v>0</v>
      </c>
      <c r="CH179" s="13">
        <v>0</v>
      </c>
      <c r="CI179" s="13">
        <v>0</v>
      </c>
      <c r="CJ179" s="13">
        <v>0</v>
      </c>
      <c r="CK179" s="13">
        <v>0</v>
      </c>
      <c r="CL179" s="13">
        <v>0</v>
      </c>
      <c r="CM179" s="13">
        <v>0</v>
      </c>
      <c r="CN179" s="13">
        <v>0</v>
      </c>
      <c r="CO179" s="13">
        <v>0</v>
      </c>
      <c r="CP179" s="13">
        <v>0</v>
      </c>
      <c r="CQ179" s="13">
        <v>0</v>
      </c>
      <c r="CR179" s="13">
        <v>0</v>
      </c>
      <c r="CS179" s="13">
        <v>0</v>
      </c>
      <c r="CT179" s="13">
        <v>0</v>
      </c>
      <c r="CU179" s="13">
        <v>0</v>
      </c>
      <c r="CV179" s="13">
        <v>0</v>
      </c>
      <c r="CW179" s="13">
        <v>0</v>
      </c>
      <c r="CX179" s="13">
        <v>0</v>
      </c>
      <c r="CY179" s="13">
        <v>0</v>
      </c>
      <c r="CZ179" s="13">
        <v>0</v>
      </c>
      <c r="DA179" s="13">
        <v>0</v>
      </c>
      <c r="DB179" s="13">
        <v>0</v>
      </c>
      <c r="DC179" s="13">
        <v>0</v>
      </c>
      <c r="DD179" s="13">
        <v>0</v>
      </c>
      <c r="DE179" s="13">
        <v>0</v>
      </c>
      <c r="DF179" s="13">
        <v>0</v>
      </c>
      <c r="DG179" s="13">
        <v>0</v>
      </c>
      <c r="DH179" s="13">
        <v>0</v>
      </c>
      <c r="DI179" s="13">
        <v>0</v>
      </c>
      <c r="DJ179" s="13">
        <v>0</v>
      </c>
      <c r="DK179" s="13">
        <v>0</v>
      </c>
      <c r="DL179" s="13">
        <v>0</v>
      </c>
      <c r="DM179" s="13">
        <v>0</v>
      </c>
      <c r="DN179" s="13">
        <v>0</v>
      </c>
      <c r="DO179" s="13">
        <v>0</v>
      </c>
      <c r="DP179" s="13">
        <v>0</v>
      </c>
      <c r="DQ179" s="13">
        <v>0</v>
      </c>
      <c r="DR179" s="13">
        <v>0</v>
      </c>
      <c r="DS179" s="13">
        <v>0</v>
      </c>
      <c r="DT179" s="13">
        <v>0</v>
      </c>
      <c r="DU179" s="13">
        <v>0</v>
      </c>
      <c r="DV179" s="13">
        <v>0</v>
      </c>
      <c r="DW179" s="13">
        <v>0</v>
      </c>
      <c r="DX179" s="13">
        <v>0</v>
      </c>
      <c r="DY179" s="13">
        <v>0</v>
      </c>
      <c r="DZ179" s="13">
        <v>0</v>
      </c>
      <c r="EA179" s="13">
        <v>0</v>
      </c>
      <c r="EB179" s="13">
        <v>0</v>
      </c>
      <c r="EC179" s="13">
        <v>0</v>
      </c>
      <c r="ED179" s="13">
        <v>0</v>
      </c>
      <c r="EE179" s="13">
        <v>0</v>
      </c>
      <c r="EF179" s="13">
        <v>0</v>
      </c>
      <c r="EG179" s="13">
        <v>0</v>
      </c>
      <c r="EH179" s="13">
        <v>0</v>
      </c>
      <c r="EI179" s="13">
        <v>0</v>
      </c>
      <c r="EJ179" s="13">
        <v>0</v>
      </c>
      <c r="EK179" s="13">
        <v>0</v>
      </c>
      <c r="EL179" s="13">
        <v>0</v>
      </c>
      <c r="EM179" s="13">
        <v>0</v>
      </c>
      <c r="EN179" s="13">
        <v>0</v>
      </c>
      <c r="EO179" s="13">
        <v>0</v>
      </c>
      <c r="EP179" s="13">
        <v>0</v>
      </c>
      <c r="EQ179" s="13">
        <v>0</v>
      </c>
      <c r="ER179" s="13">
        <v>0</v>
      </c>
      <c r="ES179" s="13">
        <v>0</v>
      </c>
      <c r="ET179" s="13">
        <v>0</v>
      </c>
      <c r="EU179" s="13">
        <v>0</v>
      </c>
      <c r="EV179" s="13">
        <v>0</v>
      </c>
      <c r="EW179" s="13">
        <v>0</v>
      </c>
      <c r="EX179" s="13">
        <v>0</v>
      </c>
      <c r="EY179" s="13">
        <v>0</v>
      </c>
      <c r="EZ179" s="13">
        <v>0</v>
      </c>
      <c r="FA179" s="13">
        <v>0</v>
      </c>
      <c r="FB179" s="13">
        <v>0</v>
      </c>
      <c r="FC179" s="13">
        <v>0</v>
      </c>
      <c r="FD179" s="13">
        <v>0</v>
      </c>
      <c r="FE179" s="13">
        <v>0</v>
      </c>
      <c r="FF179" s="13">
        <v>0</v>
      </c>
      <c r="FG179" s="13">
        <v>0</v>
      </c>
      <c r="FH179" s="13">
        <v>0</v>
      </c>
      <c r="FI179" s="13">
        <v>0</v>
      </c>
      <c r="FJ179" s="13">
        <v>0</v>
      </c>
      <c r="FK179" s="13">
        <v>0</v>
      </c>
      <c r="FL179" s="13">
        <v>0</v>
      </c>
      <c r="FM179" s="13">
        <v>0</v>
      </c>
      <c r="FN179" s="13">
        <v>0</v>
      </c>
      <c r="FO179" s="13">
        <v>0</v>
      </c>
      <c r="FP179" s="13">
        <v>0</v>
      </c>
      <c r="FQ179" s="13">
        <v>0</v>
      </c>
      <c r="FR179" s="13">
        <v>0</v>
      </c>
      <c r="FS179" s="13">
        <v>231809</v>
      </c>
      <c r="FT179" s="13">
        <v>0</v>
      </c>
      <c r="FU179" s="13">
        <v>0</v>
      </c>
      <c r="FV179" s="13">
        <v>0</v>
      </c>
      <c r="FW179" s="13">
        <v>0</v>
      </c>
      <c r="FX179" s="13">
        <v>0</v>
      </c>
      <c r="FY179" s="13">
        <v>0</v>
      </c>
      <c r="FZ179" s="13">
        <v>0</v>
      </c>
      <c r="GA179" s="13">
        <v>0</v>
      </c>
      <c r="GB179" s="13">
        <v>0</v>
      </c>
      <c r="GC179" s="13">
        <v>0</v>
      </c>
      <c r="GD179" s="13">
        <v>0</v>
      </c>
      <c r="GE179" s="13">
        <v>0</v>
      </c>
      <c r="GF179" s="13">
        <v>0</v>
      </c>
      <c r="GG179" s="13">
        <v>0</v>
      </c>
      <c r="GH179" s="13">
        <v>0</v>
      </c>
      <c r="GI179" s="13">
        <v>0</v>
      </c>
      <c r="GJ179" s="13">
        <v>0</v>
      </c>
      <c r="GK179" s="13">
        <v>0</v>
      </c>
      <c r="GL179" s="13">
        <v>0</v>
      </c>
      <c r="GM179" s="13">
        <v>0</v>
      </c>
      <c r="GN179" s="13">
        <v>0</v>
      </c>
      <c r="GO179" s="13">
        <v>0</v>
      </c>
      <c r="GP179" s="13">
        <v>0</v>
      </c>
      <c r="GQ179" s="13">
        <v>0</v>
      </c>
      <c r="GR179" s="13">
        <v>0</v>
      </c>
      <c r="GS179" s="13">
        <v>0</v>
      </c>
      <c r="GT179" s="13">
        <v>0</v>
      </c>
      <c r="GU179" s="13">
        <v>0</v>
      </c>
      <c r="GV179" s="13">
        <v>0</v>
      </c>
      <c r="GW179" s="13">
        <v>0</v>
      </c>
      <c r="GX179" s="13">
        <v>0</v>
      </c>
      <c r="GY179" s="13">
        <v>0</v>
      </c>
      <c r="GZ179" s="13">
        <v>0</v>
      </c>
      <c r="HA179" s="13">
        <v>0</v>
      </c>
      <c r="HB179" s="13">
        <v>0</v>
      </c>
      <c r="HC179" s="13">
        <v>0</v>
      </c>
      <c r="HD179" s="13">
        <v>0</v>
      </c>
      <c r="HE179" s="13">
        <v>0</v>
      </c>
      <c r="HF179" s="13">
        <v>0</v>
      </c>
      <c r="HG179" s="13">
        <v>0</v>
      </c>
      <c r="HH179" s="13">
        <v>0</v>
      </c>
      <c r="HI179" s="13">
        <v>0</v>
      </c>
      <c r="HJ179" s="13">
        <v>0</v>
      </c>
      <c r="HK179" s="13">
        <v>0</v>
      </c>
      <c r="HL179" s="13">
        <v>0</v>
      </c>
      <c r="HM179" s="13">
        <v>0</v>
      </c>
      <c r="HN179" s="13">
        <v>0</v>
      </c>
      <c r="HO179" s="13">
        <v>0</v>
      </c>
      <c r="HP179" s="13">
        <v>0</v>
      </c>
      <c r="HQ179" s="13">
        <v>0</v>
      </c>
      <c r="HR179" s="13">
        <v>0</v>
      </c>
      <c r="HS179" s="13">
        <v>0</v>
      </c>
      <c r="HT179" s="13">
        <v>0</v>
      </c>
      <c r="HU179" s="13">
        <v>0</v>
      </c>
      <c r="HV179" s="13">
        <v>0</v>
      </c>
      <c r="HW179" s="13">
        <v>0</v>
      </c>
      <c r="HX179" s="13">
        <v>0</v>
      </c>
      <c r="HY179" s="13">
        <v>0</v>
      </c>
      <c r="HZ179" s="13">
        <v>0</v>
      </c>
      <c r="IA179" s="13">
        <v>0</v>
      </c>
      <c r="IB179" s="13">
        <v>0</v>
      </c>
      <c r="IC179" s="13">
        <v>0</v>
      </c>
      <c r="ID179" s="13">
        <v>0</v>
      </c>
      <c r="IE179" s="13">
        <v>0</v>
      </c>
      <c r="IF179" s="13">
        <v>0</v>
      </c>
      <c r="IG179" s="13">
        <v>0</v>
      </c>
      <c r="IH179" s="13">
        <v>0</v>
      </c>
      <c r="II179" s="13">
        <v>0</v>
      </c>
      <c r="IJ179" s="13">
        <v>0</v>
      </c>
      <c r="IK179" s="13">
        <v>0</v>
      </c>
      <c r="IL179" s="13">
        <v>0</v>
      </c>
      <c r="IM179" s="13">
        <v>0</v>
      </c>
      <c r="IN179" s="13">
        <v>0</v>
      </c>
      <c r="IO179" s="13">
        <v>0</v>
      </c>
      <c r="IP179" s="13">
        <v>0</v>
      </c>
      <c r="IQ179" s="13">
        <v>0</v>
      </c>
      <c r="IR179" s="13">
        <v>0</v>
      </c>
      <c r="IS179" s="13">
        <v>0</v>
      </c>
      <c r="IT179" s="13">
        <v>0</v>
      </c>
      <c r="IU179" s="13">
        <v>0</v>
      </c>
      <c r="IV179" s="13">
        <v>0</v>
      </c>
      <c r="IW179" s="13">
        <v>0</v>
      </c>
      <c r="IX179" s="13">
        <v>0</v>
      </c>
      <c r="IY179" s="13">
        <v>0</v>
      </c>
      <c r="IZ179" s="13">
        <v>0</v>
      </c>
      <c r="JA179" s="13">
        <v>0</v>
      </c>
      <c r="JB179" s="13">
        <v>0</v>
      </c>
      <c r="JC179" s="13">
        <v>0</v>
      </c>
      <c r="JD179" s="13">
        <v>0</v>
      </c>
      <c r="JE179" s="13">
        <v>0</v>
      </c>
      <c r="JF179" s="13">
        <v>0</v>
      </c>
      <c r="JG179" s="13">
        <v>0</v>
      </c>
      <c r="JH179" s="13">
        <v>0</v>
      </c>
      <c r="JI179" s="13">
        <v>0</v>
      </c>
      <c r="JJ179" s="13">
        <v>0</v>
      </c>
      <c r="JK179" s="13">
        <v>0</v>
      </c>
      <c r="JL179" s="13">
        <v>0</v>
      </c>
      <c r="JM179" s="13">
        <v>0</v>
      </c>
      <c r="JN179" s="13">
        <v>0</v>
      </c>
      <c r="JO179" s="13">
        <v>0</v>
      </c>
      <c r="JP179" s="13">
        <v>0</v>
      </c>
      <c r="JQ179" s="13">
        <v>0</v>
      </c>
      <c r="JR179" s="13">
        <v>0</v>
      </c>
      <c r="JS179" s="13">
        <v>0</v>
      </c>
      <c r="JT179" s="13">
        <v>0</v>
      </c>
      <c r="JU179" s="13">
        <v>0</v>
      </c>
      <c r="JV179" s="13">
        <v>0</v>
      </c>
      <c r="JW179" s="13">
        <v>0</v>
      </c>
      <c r="JX179" s="13">
        <v>0</v>
      </c>
      <c r="JY179" s="13">
        <v>0</v>
      </c>
      <c r="JZ179" s="13">
        <v>0</v>
      </c>
      <c r="KA179" s="13">
        <v>0</v>
      </c>
      <c r="KB179" s="13">
        <v>0</v>
      </c>
      <c r="KC179" s="13">
        <v>0</v>
      </c>
      <c r="KD179" s="13">
        <v>0</v>
      </c>
      <c r="KE179" s="13">
        <v>0</v>
      </c>
      <c r="KF179" s="13">
        <v>0</v>
      </c>
      <c r="KG179" s="13">
        <v>0</v>
      </c>
      <c r="KH179" s="13">
        <v>0</v>
      </c>
      <c r="KI179" s="13">
        <v>0</v>
      </c>
      <c r="KJ179" s="13">
        <v>0</v>
      </c>
      <c r="KK179" s="13">
        <v>0</v>
      </c>
      <c r="KL179" s="13">
        <v>0</v>
      </c>
      <c r="KM179" s="13">
        <v>0</v>
      </c>
      <c r="KN179" s="13">
        <v>0</v>
      </c>
      <c r="KO179" s="13">
        <v>0</v>
      </c>
      <c r="KP179" s="13">
        <v>0</v>
      </c>
      <c r="KQ179" s="13">
        <v>0</v>
      </c>
      <c r="KR179" s="13">
        <v>0</v>
      </c>
      <c r="KS179" s="13">
        <v>0</v>
      </c>
      <c r="KT179" s="13">
        <v>0</v>
      </c>
      <c r="KU179" s="13">
        <v>0</v>
      </c>
      <c r="KV179" s="13">
        <v>0</v>
      </c>
      <c r="KW179" s="13">
        <v>0</v>
      </c>
      <c r="KX179" s="13">
        <v>0</v>
      </c>
      <c r="KY179" s="13">
        <v>0</v>
      </c>
      <c r="KZ179" s="13">
        <v>0</v>
      </c>
      <c r="LA179" s="13">
        <v>0</v>
      </c>
      <c r="LB179" s="13">
        <v>0</v>
      </c>
      <c r="LC179" s="13">
        <v>0</v>
      </c>
      <c r="LD179" s="13">
        <v>0</v>
      </c>
      <c r="LE179" s="13">
        <v>0</v>
      </c>
      <c r="LF179" s="13">
        <v>0</v>
      </c>
      <c r="LG179" s="13">
        <v>0</v>
      </c>
      <c r="LH179" s="13">
        <v>0</v>
      </c>
      <c r="LI179" s="13">
        <v>0</v>
      </c>
      <c r="LJ179" s="13">
        <v>0</v>
      </c>
      <c r="LK179" s="13">
        <v>0</v>
      </c>
      <c r="LL179" s="13">
        <v>0</v>
      </c>
      <c r="LM179" s="13">
        <v>0</v>
      </c>
      <c r="LN179" s="13">
        <v>0</v>
      </c>
      <c r="LO179" s="13">
        <v>0</v>
      </c>
      <c r="LP179" s="13">
        <v>0</v>
      </c>
      <c r="LQ179" s="13">
        <v>0</v>
      </c>
      <c r="LR179" s="13">
        <v>0</v>
      </c>
      <c r="LS179" s="13">
        <v>0</v>
      </c>
      <c r="LT179" s="13">
        <v>0</v>
      </c>
      <c r="LU179" s="13">
        <v>0</v>
      </c>
      <c r="LV179" s="13">
        <v>0</v>
      </c>
      <c r="LW179" s="13">
        <v>0</v>
      </c>
      <c r="LX179" s="13">
        <v>0</v>
      </c>
      <c r="LY179" s="13">
        <v>0</v>
      </c>
      <c r="LZ179" s="13">
        <v>0</v>
      </c>
      <c r="MA179" s="13">
        <v>0</v>
      </c>
      <c r="MB179" s="13">
        <v>0</v>
      </c>
      <c r="MC179" s="13">
        <v>0</v>
      </c>
      <c r="MD179" s="13">
        <v>0</v>
      </c>
      <c r="ME179" s="13">
        <v>0</v>
      </c>
      <c r="MF179" s="13">
        <v>0</v>
      </c>
      <c r="MG179" s="13">
        <v>0</v>
      </c>
      <c r="MH179" s="13">
        <v>0</v>
      </c>
      <c r="MI179" s="13">
        <v>0</v>
      </c>
      <c r="MJ179" s="13">
        <v>0</v>
      </c>
      <c r="MK179" s="13">
        <v>0</v>
      </c>
      <c r="ML179" s="13">
        <v>0</v>
      </c>
      <c r="MM179" s="13">
        <v>0</v>
      </c>
      <c r="MN179" s="13">
        <v>0</v>
      </c>
      <c r="MO179" s="13">
        <v>0</v>
      </c>
      <c r="MP179" s="13">
        <v>0</v>
      </c>
      <c r="MQ179" s="13">
        <v>0</v>
      </c>
      <c r="MR179" s="13">
        <v>0</v>
      </c>
      <c r="MS179" s="13">
        <v>0</v>
      </c>
      <c r="MT179" s="13">
        <v>0</v>
      </c>
      <c r="MU179" s="13">
        <v>0</v>
      </c>
      <c r="MV179" s="13">
        <v>0</v>
      </c>
      <c r="MW179" s="13">
        <v>0</v>
      </c>
      <c r="MX179" s="13">
        <v>0</v>
      </c>
      <c r="MY179" s="13">
        <v>0</v>
      </c>
      <c r="MZ179" s="13">
        <v>0</v>
      </c>
      <c r="NA179" s="13">
        <v>0</v>
      </c>
      <c r="NB179" s="13">
        <v>0</v>
      </c>
      <c r="NC179" s="13">
        <v>0</v>
      </c>
      <c r="ND179" s="13">
        <v>0</v>
      </c>
      <c r="NE179" s="13">
        <v>0</v>
      </c>
      <c r="NF179" s="13">
        <v>0</v>
      </c>
      <c r="NG179" s="13">
        <v>0</v>
      </c>
      <c r="NH179" s="13">
        <v>0</v>
      </c>
      <c r="NI179" s="13">
        <v>0</v>
      </c>
      <c r="NJ179" s="13">
        <v>0</v>
      </c>
      <c r="NK179" s="13">
        <v>0</v>
      </c>
      <c r="NL179" s="13">
        <v>0</v>
      </c>
      <c r="NM179" s="13">
        <v>0</v>
      </c>
      <c r="NN179" s="13">
        <v>0</v>
      </c>
      <c r="NO179" s="13">
        <v>0</v>
      </c>
      <c r="NP179" s="13">
        <v>0</v>
      </c>
      <c r="NQ179" s="13">
        <v>0</v>
      </c>
      <c r="NR179" s="13">
        <v>0</v>
      </c>
      <c r="NS179" s="13">
        <v>0</v>
      </c>
      <c r="NT179" s="13">
        <v>0</v>
      </c>
      <c r="NU179" s="13">
        <v>0</v>
      </c>
      <c r="NV179" s="13">
        <v>0</v>
      </c>
      <c r="NW179" s="13">
        <v>0</v>
      </c>
      <c r="NX179" s="13">
        <v>0</v>
      </c>
      <c r="NY179" s="13">
        <v>0</v>
      </c>
      <c r="NZ179" s="13">
        <v>0</v>
      </c>
      <c r="OA179" s="13">
        <v>0</v>
      </c>
      <c r="OB179" s="13">
        <v>0</v>
      </c>
      <c r="OC179" s="13">
        <v>0</v>
      </c>
      <c r="OD179" s="13">
        <v>0</v>
      </c>
      <c r="OE179" s="13">
        <v>0</v>
      </c>
      <c r="OF179" s="13">
        <v>10144</v>
      </c>
      <c r="OG179" s="13">
        <v>0</v>
      </c>
      <c r="OH179" s="13">
        <v>0</v>
      </c>
      <c r="OI179" s="13">
        <v>0</v>
      </c>
      <c r="OJ179" s="13">
        <v>0</v>
      </c>
      <c r="OK179" s="13">
        <v>0</v>
      </c>
      <c r="OL179" s="13">
        <v>0</v>
      </c>
      <c r="OM179" s="13">
        <v>0</v>
      </c>
      <c r="ON179" s="13">
        <v>0</v>
      </c>
      <c r="OO179" s="13">
        <v>0</v>
      </c>
      <c r="OP179" s="13">
        <v>0</v>
      </c>
      <c r="OQ179" s="13">
        <v>0</v>
      </c>
      <c r="OR179" s="13">
        <v>0</v>
      </c>
      <c r="OS179" s="13">
        <v>0</v>
      </c>
      <c r="OT179" s="13">
        <v>0</v>
      </c>
      <c r="OU179" s="13">
        <v>0</v>
      </c>
      <c r="OV179" s="13">
        <v>0</v>
      </c>
      <c r="OW179" s="13">
        <v>0</v>
      </c>
      <c r="OX179" s="13">
        <v>0</v>
      </c>
      <c r="OY179" s="60">
        <f t="shared" si="3"/>
        <v>241953</v>
      </c>
    </row>
    <row r="180" spans="1:415" x14ac:dyDescent="0.25">
      <c r="A180" s="10"/>
      <c r="B180" s="11">
        <v>341.55</v>
      </c>
      <c r="C180" s="12" t="s">
        <v>113</v>
      </c>
      <c r="D180" s="13">
        <v>0</v>
      </c>
      <c r="E180" s="13">
        <v>0</v>
      </c>
      <c r="F180" s="13">
        <v>0</v>
      </c>
      <c r="G180" s="13">
        <v>0</v>
      </c>
      <c r="H180" s="13">
        <v>0</v>
      </c>
      <c r="I180" s="13">
        <v>0</v>
      </c>
      <c r="J180" s="13">
        <v>0</v>
      </c>
      <c r="K180" s="13">
        <v>0</v>
      </c>
      <c r="L180" s="13">
        <v>0</v>
      </c>
      <c r="M180" s="13">
        <v>0</v>
      </c>
      <c r="N180" s="13">
        <v>0</v>
      </c>
      <c r="O180" s="13">
        <v>0</v>
      </c>
      <c r="P180" s="13">
        <v>0</v>
      </c>
      <c r="Q180" s="13">
        <v>0</v>
      </c>
      <c r="R180" s="13">
        <v>0</v>
      </c>
      <c r="S180" s="13">
        <v>0</v>
      </c>
      <c r="T180" s="13">
        <v>0</v>
      </c>
      <c r="U180" s="13">
        <v>0</v>
      </c>
      <c r="V180" s="13">
        <v>0</v>
      </c>
      <c r="W180" s="13">
        <v>0</v>
      </c>
      <c r="X180" s="13">
        <v>0</v>
      </c>
      <c r="Y180" s="13">
        <v>0</v>
      </c>
      <c r="Z180" s="13">
        <v>0</v>
      </c>
      <c r="AA180" s="13">
        <v>0</v>
      </c>
      <c r="AB180" s="13">
        <v>0</v>
      </c>
      <c r="AC180" s="13">
        <v>0</v>
      </c>
      <c r="AD180" s="13">
        <v>0</v>
      </c>
      <c r="AE180" s="13">
        <v>0</v>
      </c>
      <c r="AF180" s="13">
        <v>0</v>
      </c>
      <c r="AG180" s="13">
        <v>0</v>
      </c>
      <c r="AH180" s="13">
        <v>0</v>
      </c>
      <c r="AI180" s="13">
        <v>0</v>
      </c>
      <c r="AJ180" s="13">
        <v>0</v>
      </c>
      <c r="AK180" s="13">
        <v>0</v>
      </c>
      <c r="AL180" s="13">
        <v>0</v>
      </c>
      <c r="AM180" s="13">
        <v>0</v>
      </c>
      <c r="AN180" s="13">
        <v>0</v>
      </c>
      <c r="AO180" s="13">
        <v>0</v>
      </c>
      <c r="AP180" s="13">
        <v>0</v>
      </c>
      <c r="AQ180" s="13">
        <v>0</v>
      </c>
      <c r="AR180" s="13">
        <v>0</v>
      </c>
      <c r="AS180" s="13">
        <v>0</v>
      </c>
      <c r="AT180" s="13">
        <v>0</v>
      </c>
      <c r="AU180" s="13">
        <v>0</v>
      </c>
      <c r="AV180" s="13">
        <v>0</v>
      </c>
      <c r="AW180" s="13">
        <v>0</v>
      </c>
      <c r="AX180" s="13">
        <v>0</v>
      </c>
      <c r="AY180" s="13">
        <v>0</v>
      </c>
      <c r="AZ180" s="13">
        <v>0</v>
      </c>
      <c r="BA180" s="13">
        <v>0</v>
      </c>
      <c r="BB180" s="13">
        <v>0</v>
      </c>
      <c r="BC180" s="13">
        <v>0</v>
      </c>
      <c r="BD180" s="13">
        <v>0</v>
      </c>
      <c r="BE180" s="13">
        <v>0</v>
      </c>
      <c r="BF180" s="13">
        <v>0</v>
      </c>
      <c r="BG180" s="13">
        <v>0</v>
      </c>
      <c r="BH180" s="13">
        <v>0</v>
      </c>
      <c r="BI180" s="13">
        <v>0</v>
      </c>
      <c r="BJ180" s="13">
        <v>0</v>
      </c>
      <c r="BK180" s="13">
        <v>0</v>
      </c>
      <c r="BL180" s="13">
        <v>0</v>
      </c>
      <c r="BM180" s="13">
        <v>0</v>
      </c>
      <c r="BN180" s="13">
        <v>0</v>
      </c>
      <c r="BO180" s="13">
        <v>0</v>
      </c>
      <c r="BP180" s="13">
        <v>0</v>
      </c>
      <c r="BQ180" s="13">
        <v>0</v>
      </c>
      <c r="BR180" s="13">
        <v>0</v>
      </c>
      <c r="BS180" s="13">
        <v>0</v>
      </c>
      <c r="BT180" s="13">
        <v>0</v>
      </c>
      <c r="BU180" s="13">
        <v>0</v>
      </c>
      <c r="BV180" s="13">
        <v>0</v>
      </c>
      <c r="BW180" s="13">
        <v>0</v>
      </c>
      <c r="BX180" s="13">
        <v>0</v>
      </c>
      <c r="BY180" s="13">
        <v>0</v>
      </c>
      <c r="BZ180" s="13">
        <v>0</v>
      </c>
      <c r="CA180" s="13">
        <v>0</v>
      </c>
      <c r="CB180" s="13">
        <v>0</v>
      </c>
      <c r="CC180" s="13">
        <v>0</v>
      </c>
      <c r="CD180" s="13">
        <v>0</v>
      </c>
      <c r="CE180" s="13">
        <v>0</v>
      </c>
      <c r="CF180" s="13">
        <v>0</v>
      </c>
      <c r="CG180" s="13">
        <v>0</v>
      </c>
      <c r="CH180" s="13">
        <v>0</v>
      </c>
      <c r="CI180" s="13">
        <v>0</v>
      </c>
      <c r="CJ180" s="13">
        <v>0</v>
      </c>
      <c r="CK180" s="13">
        <v>0</v>
      </c>
      <c r="CL180" s="13">
        <v>0</v>
      </c>
      <c r="CM180" s="13">
        <v>0</v>
      </c>
      <c r="CN180" s="13">
        <v>0</v>
      </c>
      <c r="CO180" s="13">
        <v>0</v>
      </c>
      <c r="CP180" s="13">
        <v>0</v>
      </c>
      <c r="CQ180" s="13">
        <v>0</v>
      </c>
      <c r="CR180" s="13">
        <v>0</v>
      </c>
      <c r="CS180" s="13">
        <v>0</v>
      </c>
      <c r="CT180" s="13">
        <v>0</v>
      </c>
      <c r="CU180" s="13">
        <v>0</v>
      </c>
      <c r="CV180" s="13">
        <v>0</v>
      </c>
      <c r="CW180" s="13">
        <v>0</v>
      </c>
      <c r="CX180" s="13">
        <v>0</v>
      </c>
      <c r="CY180" s="13">
        <v>0</v>
      </c>
      <c r="CZ180" s="13">
        <v>0</v>
      </c>
      <c r="DA180" s="13">
        <v>0</v>
      </c>
      <c r="DB180" s="13">
        <v>0</v>
      </c>
      <c r="DC180" s="13">
        <v>0</v>
      </c>
      <c r="DD180" s="13">
        <v>0</v>
      </c>
      <c r="DE180" s="13">
        <v>0</v>
      </c>
      <c r="DF180" s="13">
        <v>0</v>
      </c>
      <c r="DG180" s="13">
        <v>0</v>
      </c>
      <c r="DH180" s="13">
        <v>0</v>
      </c>
      <c r="DI180" s="13">
        <v>0</v>
      </c>
      <c r="DJ180" s="13">
        <v>0</v>
      </c>
      <c r="DK180" s="13">
        <v>0</v>
      </c>
      <c r="DL180" s="13">
        <v>0</v>
      </c>
      <c r="DM180" s="13">
        <v>0</v>
      </c>
      <c r="DN180" s="13">
        <v>0</v>
      </c>
      <c r="DO180" s="13">
        <v>0</v>
      </c>
      <c r="DP180" s="13">
        <v>0</v>
      </c>
      <c r="DQ180" s="13">
        <v>0</v>
      </c>
      <c r="DR180" s="13">
        <v>0</v>
      </c>
      <c r="DS180" s="13">
        <v>0</v>
      </c>
      <c r="DT180" s="13">
        <v>0</v>
      </c>
      <c r="DU180" s="13">
        <v>0</v>
      </c>
      <c r="DV180" s="13">
        <v>0</v>
      </c>
      <c r="DW180" s="13">
        <v>0</v>
      </c>
      <c r="DX180" s="13">
        <v>0</v>
      </c>
      <c r="DY180" s="13">
        <v>0</v>
      </c>
      <c r="DZ180" s="13">
        <v>0</v>
      </c>
      <c r="EA180" s="13">
        <v>0</v>
      </c>
      <c r="EB180" s="13">
        <v>0</v>
      </c>
      <c r="EC180" s="13">
        <v>0</v>
      </c>
      <c r="ED180" s="13">
        <v>0</v>
      </c>
      <c r="EE180" s="13">
        <v>0</v>
      </c>
      <c r="EF180" s="13">
        <v>0</v>
      </c>
      <c r="EG180" s="13">
        <v>0</v>
      </c>
      <c r="EH180" s="13">
        <v>0</v>
      </c>
      <c r="EI180" s="13">
        <v>0</v>
      </c>
      <c r="EJ180" s="13">
        <v>0</v>
      </c>
      <c r="EK180" s="13">
        <v>0</v>
      </c>
      <c r="EL180" s="13">
        <v>0</v>
      </c>
      <c r="EM180" s="13">
        <v>0</v>
      </c>
      <c r="EN180" s="13">
        <v>0</v>
      </c>
      <c r="EO180" s="13">
        <v>0</v>
      </c>
      <c r="EP180" s="13">
        <v>0</v>
      </c>
      <c r="EQ180" s="13">
        <v>0</v>
      </c>
      <c r="ER180" s="13">
        <v>0</v>
      </c>
      <c r="ES180" s="13">
        <v>0</v>
      </c>
      <c r="ET180" s="13">
        <v>0</v>
      </c>
      <c r="EU180" s="13">
        <v>0</v>
      </c>
      <c r="EV180" s="13">
        <v>0</v>
      </c>
      <c r="EW180" s="13">
        <v>0</v>
      </c>
      <c r="EX180" s="13">
        <v>0</v>
      </c>
      <c r="EY180" s="13">
        <v>0</v>
      </c>
      <c r="EZ180" s="13">
        <v>0</v>
      </c>
      <c r="FA180" s="13">
        <v>0</v>
      </c>
      <c r="FB180" s="13">
        <v>0</v>
      </c>
      <c r="FC180" s="13">
        <v>0</v>
      </c>
      <c r="FD180" s="13">
        <v>0</v>
      </c>
      <c r="FE180" s="13">
        <v>0</v>
      </c>
      <c r="FF180" s="13">
        <v>0</v>
      </c>
      <c r="FG180" s="13">
        <v>0</v>
      </c>
      <c r="FH180" s="13">
        <v>0</v>
      </c>
      <c r="FI180" s="13">
        <v>0</v>
      </c>
      <c r="FJ180" s="13">
        <v>0</v>
      </c>
      <c r="FK180" s="13">
        <v>0</v>
      </c>
      <c r="FL180" s="13">
        <v>0</v>
      </c>
      <c r="FM180" s="13">
        <v>0</v>
      </c>
      <c r="FN180" s="13">
        <v>0</v>
      </c>
      <c r="FO180" s="13">
        <v>0</v>
      </c>
      <c r="FP180" s="13">
        <v>0</v>
      </c>
      <c r="FQ180" s="13">
        <v>0</v>
      </c>
      <c r="FR180" s="13">
        <v>0</v>
      </c>
      <c r="FS180" s="13">
        <v>0</v>
      </c>
      <c r="FT180" s="13">
        <v>0</v>
      </c>
      <c r="FU180" s="13">
        <v>0</v>
      </c>
      <c r="FV180" s="13">
        <v>0</v>
      </c>
      <c r="FW180" s="13">
        <v>0</v>
      </c>
      <c r="FX180" s="13">
        <v>0</v>
      </c>
      <c r="FY180" s="13">
        <v>0</v>
      </c>
      <c r="FZ180" s="13">
        <v>0</v>
      </c>
      <c r="GA180" s="13">
        <v>0</v>
      </c>
      <c r="GB180" s="13">
        <v>0</v>
      </c>
      <c r="GC180" s="13">
        <v>0</v>
      </c>
      <c r="GD180" s="13">
        <v>0</v>
      </c>
      <c r="GE180" s="13">
        <v>0</v>
      </c>
      <c r="GF180" s="13">
        <v>0</v>
      </c>
      <c r="GG180" s="13">
        <v>0</v>
      </c>
      <c r="GH180" s="13">
        <v>0</v>
      </c>
      <c r="GI180" s="13">
        <v>0</v>
      </c>
      <c r="GJ180" s="13">
        <v>0</v>
      </c>
      <c r="GK180" s="13">
        <v>0</v>
      </c>
      <c r="GL180" s="13">
        <v>0</v>
      </c>
      <c r="GM180" s="13">
        <v>0</v>
      </c>
      <c r="GN180" s="13">
        <v>0</v>
      </c>
      <c r="GO180" s="13">
        <v>0</v>
      </c>
      <c r="GP180" s="13">
        <v>0</v>
      </c>
      <c r="GQ180" s="13">
        <v>0</v>
      </c>
      <c r="GR180" s="13">
        <v>0</v>
      </c>
      <c r="GS180" s="13">
        <v>0</v>
      </c>
      <c r="GT180" s="13">
        <v>0</v>
      </c>
      <c r="GU180" s="13">
        <v>0</v>
      </c>
      <c r="GV180" s="13">
        <v>0</v>
      </c>
      <c r="GW180" s="13">
        <v>0</v>
      </c>
      <c r="GX180" s="13">
        <v>0</v>
      </c>
      <c r="GY180" s="13">
        <v>0</v>
      </c>
      <c r="GZ180" s="13">
        <v>0</v>
      </c>
      <c r="HA180" s="13">
        <v>0</v>
      </c>
      <c r="HB180" s="13">
        <v>0</v>
      </c>
      <c r="HC180" s="13">
        <v>0</v>
      </c>
      <c r="HD180" s="13">
        <v>0</v>
      </c>
      <c r="HE180" s="13">
        <v>0</v>
      </c>
      <c r="HF180" s="13">
        <v>0</v>
      </c>
      <c r="HG180" s="13">
        <v>0</v>
      </c>
      <c r="HH180" s="13">
        <v>0</v>
      </c>
      <c r="HI180" s="13">
        <v>0</v>
      </c>
      <c r="HJ180" s="13">
        <v>0</v>
      </c>
      <c r="HK180" s="13">
        <v>0</v>
      </c>
      <c r="HL180" s="13">
        <v>0</v>
      </c>
      <c r="HM180" s="13">
        <v>0</v>
      </c>
      <c r="HN180" s="13">
        <v>0</v>
      </c>
      <c r="HO180" s="13">
        <v>0</v>
      </c>
      <c r="HP180" s="13">
        <v>0</v>
      </c>
      <c r="HQ180" s="13">
        <v>0</v>
      </c>
      <c r="HR180" s="13">
        <v>0</v>
      </c>
      <c r="HS180" s="13">
        <v>0</v>
      </c>
      <c r="HT180" s="13">
        <v>0</v>
      </c>
      <c r="HU180" s="13">
        <v>0</v>
      </c>
      <c r="HV180" s="13">
        <v>0</v>
      </c>
      <c r="HW180" s="13">
        <v>0</v>
      </c>
      <c r="HX180" s="13">
        <v>0</v>
      </c>
      <c r="HY180" s="13">
        <v>0</v>
      </c>
      <c r="HZ180" s="13">
        <v>0</v>
      </c>
      <c r="IA180" s="13">
        <v>0</v>
      </c>
      <c r="IB180" s="13">
        <v>0</v>
      </c>
      <c r="IC180" s="13">
        <v>0</v>
      </c>
      <c r="ID180" s="13">
        <v>0</v>
      </c>
      <c r="IE180" s="13">
        <v>0</v>
      </c>
      <c r="IF180" s="13">
        <v>0</v>
      </c>
      <c r="IG180" s="13">
        <v>0</v>
      </c>
      <c r="IH180" s="13">
        <v>0</v>
      </c>
      <c r="II180" s="13">
        <v>0</v>
      </c>
      <c r="IJ180" s="13">
        <v>0</v>
      </c>
      <c r="IK180" s="13">
        <v>0</v>
      </c>
      <c r="IL180" s="13">
        <v>0</v>
      </c>
      <c r="IM180" s="13">
        <v>0</v>
      </c>
      <c r="IN180" s="13">
        <v>0</v>
      </c>
      <c r="IO180" s="13">
        <v>0</v>
      </c>
      <c r="IP180" s="13">
        <v>0</v>
      </c>
      <c r="IQ180" s="13">
        <v>0</v>
      </c>
      <c r="IR180" s="13">
        <v>0</v>
      </c>
      <c r="IS180" s="13">
        <v>0</v>
      </c>
      <c r="IT180" s="13">
        <v>0</v>
      </c>
      <c r="IU180" s="13">
        <v>0</v>
      </c>
      <c r="IV180" s="13">
        <v>0</v>
      </c>
      <c r="IW180" s="13">
        <v>0</v>
      </c>
      <c r="IX180" s="13">
        <v>0</v>
      </c>
      <c r="IY180" s="13">
        <v>0</v>
      </c>
      <c r="IZ180" s="13">
        <v>0</v>
      </c>
      <c r="JA180" s="13">
        <v>0</v>
      </c>
      <c r="JB180" s="13">
        <v>0</v>
      </c>
      <c r="JC180" s="13">
        <v>0</v>
      </c>
      <c r="JD180" s="13">
        <v>0</v>
      </c>
      <c r="JE180" s="13">
        <v>0</v>
      </c>
      <c r="JF180" s="13">
        <v>0</v>
      </c>
      <c r="JG180" s="13">
        <v>0</v>
      </c>
      <c r="JH180" s="13">
        <v>0</v>
      </c>
      <c r="JI180" s="13">
        <v>0</v>
      </c>
      <c r="JJ180" s="13">
        <v>0</v>
      </c>
      <c r="JK180" s="13">
        <v>0</v>
      </c>
      <c r="JL180" s="13">
        <v>0</v>
      </c>
      <c r="JM180" s="13">
        <v>0</v>
      </c>
      <c r="JN180" s="13">
        <v>0</v>
      </c>
      <c r="JO180" s="13">
        <v>0</v>
      </c>
      <c r="JP180" s="13">
        <v>0</v>
      </c>
      <c r="JQ180" s="13">
        <v>0</v>
      </c>
      <c r="JR180" s="13">
        <v>0</v>
      </c>
      <c r="JS180" s="13">
        <v>0</v>
      </c>
      <c r="JT180" s="13">
        <v>0</v>
      </c>
      <c r="JU180" s="13">
        <v>0</v>
      </c>
      <c r="JV180" s="13">
        <v>0</v>
      </c>
      <c r="JW180" s="13">
        <v>0</v>
      </c>
      <c r="JX180" s="13">
        <v>0</v>
      </c>
      <c r="JY180" s="13">
        <v>0</v>
      </c>
      <c r="JZ180" s="13">
        <v>0</v>
      </c>
      <c r="KA180" s="13">
        <v>0</v>
      </c>
      <c r="KB180" s="13">
        <v>0</v>
      </c>
      <c r="KC180" s="13">
        <v>0</v>
      </c>
      <c r="KD180" s="13">
        <v>0</v>
      </c>
      <c r="KE180" s="13">
        <v>0</v>
      </c>
      <c r="KF180" s="13">
        <v>0</v>
      </c>
      <c r="KG180" s="13">
        <v>0</v>
      </c>
      <c r="KH180" s="13">
        <v>0</v>
      </c>
      <c r="KI180" s="13">
        <v>0</v>
      </c>
      <c r="KJ180" s="13">
        <v>0</v>
      </c>
      <c r="KK180" s="13">
        <v>0</v>
      </c>
      <c r="KL180" s="13">
        <v>0</v>
      </c>
      <c r="KM180" s="13">
        <v>0</v>
      </c>
      <c r="KN180" s="13">
        <v>0</v>
      </c>
      <c r="KO180" s="13">
        <v>0</v>
      </c>
      <c r="KP180" s="13">
        <v>0</v>
      </c>
      <c r="KQ180" s="13">
        <v>0</v>
      </c>
      <c r="KR180" s="13">
        <v>0</v>
      </c>
      <c r="KS180" s="13">
        <v>0</v>
      </c>
      <c r="KT180" s="13">
        <v>0</v>
      </c>
      <c r="KU180" s="13">
        <v>0</v>
      </c>
      <c r="KV180" s="13">
        <v>0</v>
      </c>
      <c r="KW180" s="13">
        <v>0</v>
      </c>
      <c r="KX180" s="13">
        <v>0</v>
      </c>
      <c r="KY180" s="13">
        <v>0</v>
      </c>
      <c r="KZ180" s="13">
        <v>0</v>
      </c>
      <c r="LA180" s="13">
        <v>0</v>
      </c>
      <c r="LB180" s="13">
        <v>0</v>
      </c>
      <c r="LC180" s="13">
        <v>0</v>
      </c>
      <c r="LD180" s="13">
        <v>0</v>
      </c>
      <c r="LE180" s="13">
        <v>0</v>
      </c>
      <c r="LF180" s="13">
        <v>0</v>
      </c>
      <c r="LG180" s="13">
        <v>0</v>
      </c>
      <c r="LH180" s="13">
        <v>0</v>
      </c>
      <c r="LI180" s="13">
        <v>0</v>
      </c>
      <c r="LJ180" s="13">
        <v>0</v>
      </c>
      <c r="LK180" s="13">
        <v>0</v>
      </c>
      <c r="LL180" s="13">
        <v>0</v>
      </c>
      <c r="LM180" s="13">
        <v>0</v>
      </c>
      <c r="LN180" s="13">
        <v>0</v>
      </c>
      <c r="LO180" s="13">
        <v>0</v>
      </c>
      <c r="LP180" s="13">
        <v>0</v>
      </c>
      <c r="LQ180" s="13">
        <v>0</v>
      </c>
      <c r="LR180" s="13">
        <v>0</v>
      </c>
      <c r="LS180" s="13">
        <v>0</v>
      </c>
      <c r="LT180" s="13">
        <v>0</v>
      </c>
      <c r="LU180" s="13">
        <v>0</v>
      </c>
      <c r="LV180" s="13">
        <v>0</v>
      </c>
      <c r="LW180" s="13">
        <v>0</v>
      </c>
      <c r="LX180" s="13">
        <v>0</v>
      </c>
      <c r="LY180" s="13">
        <v>0</v>
      </c>
      <c r="LZ180" s="13">
        <v>0</v>
      </c>
      <c r="MA180" s="13">
        <v>0</v>
      </c>
      <c r="MB180" s="13">
        <v>0</v>
      </c>
      <c r="MC180" s="13">
        <v>0</v>
      </c>
      <c r="MD180" s="13">
        <v>0</v>
      </c>
      <c r="ME180" s="13">
        <v>0</v>
      </c>
      <c r="MF180" s="13">
        <v>0</v>
      </c>
      <c r="MG180" s="13">
        <v>0</v>
      </c>
      <c r="MH180" s="13">
        <v>0</v>
      </c>
      <c r="MI180" s="13">
        <v>0</v>
      </c>
      <c r="MJ180" s="13">
        <v>0</v>
      </c>
      <c r="MK180" s="13">
        <v>0</v>
      </c>
      <c r="ML180" s="13">
        <v>0</v>
      </c>
      <c r="MM180" s="13">
        <v>0</v>
      </c>
      <c r="MN180" s="13">
        <v>0</v>
      </c>
      <c r="MO180" s="13">
        <v>0</v>
      </c>
      <c r="MP180" s="13">
        <v>0</v>
      </c>
      <c r="MQ180" s="13">
        <v>0</v>
      </c>
      <c r="MR180" s="13">
        <v>0</v>
      </c>
      <c r="MS180" s="13">
        <v>0</v>
      </c>
      <c r="MT180" s="13">
        <v>0</v>
      </c>
      <c r="MU180" s="13">
        <v>0</v>
      </c>
      <c r="MV180" s="13">
        <v>0</v>
      </c>
      <c r="MW180" s="13">
        <v>0</v>
      </c>
      <c r="MX180" s="13">
        <v>0</v>
      </c>
      <c r="MY180" s="13">
        <v>0</v>
      </c>
      <c r="MZ180" s="13">
        <v>0</v>
      </c>
      <c r="NA180" s="13">
        <v>0</v>
      </c>
      <c r="NB180" s="13">
        <v>0</v>
      </c>
      <c r="NC180" s="13">
        <v>0</v>
      </c>
      <c r="ND180" s="13">
        <v>0</v>
      </c>
      <c r="NE180" s="13">
        <v>0</v>
      </c>
      <c r="NF180" s="13">
        <v>0</v>
      </c>
      <c r="NG180" s="13">
        <v>0</v>
      </c>
      <c r="NH180" s="13">
        <v>0</v>
      </c>
      <c r="NI180" s="13">
        <v>0</v>
      </c>
      <c r="NJ180" s="13">
        <v>0</v>
      </c>
      <c r="NK180" s="13">
        <v>0</v>
      </c>
      <c r="NL180" s="13">
        <v>0</v>
      </c>
      <c r="NM180" s="13">
        <v>0</v>
      </c>
      <c r="NN180" s="13">
        <v>0</v>
      </c>
      <c r="NO180" s="13">
        <v>0</v>
      </c>
      <c r="NP180" s="13">
        <v>0</v>
      </c>
      <c r="NQ180" s="13">
        <v>0</v>
      </c>
      <c r="NR180" s="13">
        <v>0</v>
      </c>
      <c r="NS180" s="13">
        <v>0</v>
      </c>
      <c r="NT180" s="13">
        <v>0</v>
      </c>
      <c r="NU180" s="13">
        <v>0</v>
      </c>
      <c r="NV180" s="13">
        <v>0</v>
      </c>
      <c r="NW180" s="13">
        <v>0</v>
      </c>
      <c r="NX180" s="13">
        <v>0</v>
      </c>
      <c r="NY180" s="13">
        <v>0</v>
      </c>
      <c r="NZ180" s="13">
        <v>0</v>
      </c>
      <c r="OA180" s="13">
        <v>0</v>
      </c>
      <c r="OB180" s="13">
        <v>0</v>
      </c>
      <c r="OC180" s="13">
        <v>0</v>
      </c>
      <c r="OD180" s="13">
        <v>0</v>
      </c>
      <c r="OE180" s="13">
        <v>0</v>
      </c>
      <c r="OF180" s="13">
        <v>0</v>
      </c>
      <c r="OG180" s="13">
        <v>0</v>
      </c>
      <c r="OH180" s="13">
        <v>0</v>
      </c>
      <c r="OI180" s="13">
        <v>0</v>
      </c>
      <c r="OJ180" s="13">
        <v>0</v>
      </c>
      <c r="OK180" s="13">
        <v>0</v>
      </c>
      <c r="OL180" s="13">
        <v>0</v>
      </c>
      <c r="OM180" s="13">
        <v>0</v>
      </c>
      <c r="ON180" s="13">
        <v>0</v>
      </c>
      <c r="OO180" s="13">
        <v>0</v>
      </c>
      <c r="OP180" s="13">
        <v>0</v>
      </c>
      <c r="OQ180" s="13">
        <v>0</v>
      </c>
      <c r="OR180" s="13">
        <v>0</v>
      </c>
      <c r="OS180" s="13">
        <v>0</v>
      </c>
      <c r="OT180" s="13">
        <v>0</v>
      </c>
      <c r="OU180" s="13">
        <v>0</v>
      </c>
      <c r="OV180" s="13">
        <v>0</v>
      </c>
      <c r="OW180" s="13">
        <v>0</v>
      </c>
      <c r="OX180" s="13">
        <v>0</v>
      </c>
      <c r="OY180" s="60">
        <f t="shared" si="3"/>
        <v>0</v>
      </c>
    </row>
    <row r="181" spans="1:415" x14ac:dyDescent="0.25">
      <c r="A181" s="10"/>
      <c r="B181" s="11">
        <v>341.56</v>
      </c>
      <c r="C181" s="12" t="s">
        <v>114</v>
      </c>
      <c r="D181" s="13">
        <v>0</v>
      </c>
      <c r="E181" s="13">
        <v>0</v>
      </c>
      <c r="F181" s="13">
        <v>0</v>
      </c>
      <c r="G181" s="13">
        <v>0</v>
      </c>
      <c r="H181" s="13">
        <v>0</v>
      </c>
      <c r="I181" s="13">
        <v>0</v>
      </c>
      <c r="J181" s="13">
        <v>0</v>
      </c>
      <c r="K181" s="13">
        <v>0</v>
      </c>
      <c r="L181" s="13">
        <v>0</v>
      </c>
      <c r="M181" s="13">
        <v>0</v>
      </c>
      <c r="N181" s="13">
        <v>0</v>
      </c>
      <c r="O181" s="13">
        <v>0</v>
      </c>
      <c r="P181" s="13">
        <v>0</v>
      </c>
      <c r="Q181" s="13">
        <v>0</v>
      </c>
      <c r="R181" s="13">
        <v>0</v>
      </c>
      <c r="S181" s="13">
        <v>0</v>
      </c>
      <c r="T181" s="13">
        <v>0</v>
      </c>
      <c r="U181" s="13">
        <v>0</v>
      </c>
      <c r="V181" s="13">
        <v>0</v>
      </c>
      <c r="W181" s="13">
        <v>0</v>
      </c>
      <c r="X181" s="13">
        <v>0</v>
      </c>
      <c r="Y181" s="13">
        <v>0</v>
      </c>
      <c r="Z181" s="13">
        <v>0</v>
      </c>
      <c r="AA181" s="13">
        <v>0</v>
      </c>
      <c r="AB181" s="13">
        <v>0</v>
      </c>
      <c r="AC181" s="13">
        <v>0</v>
      </c>
      <c r="AD181" s="13">
        <v>0</v>
      </c>
      <c r="AE181" s="13">
        <v>0</v>
      </c>
      <c r="AF181" s="13">
        <v>0</v>
      </c>
      <c r="AG181" s="13">
        <v>0</v>
      </c>
      <c r="AH181" s="13">
        <v>0</v>
      </c>
      <c r="AI181" s="13">
        <v>0</v>
      </c>
      <c r="AJ181" s="13">
        <v>0</v>
      </c>
      <c r="AK181" s="13">
        <v>0</v>
      </c>
      <c r="AL181" s="13">
        <v>0</v>
      </c>
      <c r="AM181" s="13">
        <v>0</v>
      </c>
      <c r="AN181" s="13">
        <v>0</v>
      </c>
      <c r="AO181" s="13">
        <v>0</v>
      </c>
      <c r="AP181" s="13">
        <v>0</v>
      </c>
      <c r="AQ181" s="13">
        <v>0</v>
      </c>
      <c r="AR181" s="13">
        <v>0</v>
      </c>
      <c r="AS181" s="13">
        <v>0</v>
      </c>
      <c r="AT181" s="13">
        <v>0</v>
      </c>
      <c r="AU181" s="13">
        <v>0</v>
      </c>
      <c r="AV181" s="13">
        <v>0</v>
      </c>
      <c r="AW181" s="13">
        <v>0</v>
      </c>
      <c r="AX181" s="13">
        <v>0</v>
      </c>
      <c r="AY181" s="13">
        <v>0</v>
      </c>
      <c r="AZ181" s="13">
        <v>0</v>
      </c>
      <c r="BA181" s="13">
        <v>0</v>
      </c>
      <c r="BB181" s="13">
        <v>0</v>
      </c>
      <c r="BC181" s="13">
        <v>0</v>
      </c>
      <c r="BD181" s="13">
        <v>0</v>
      </c>
      <c r="BE181" s="13">
        <v>0</v>
      </c>
      <c r="BF181" s="13">
        <v>0</v>
      </c>
      <c r="BG181" s="13">
        <v>0</v>
      </c>
      <c r="BH181" s="13">
        <v>0</v>
      </c>
      <c r="BI181" s="13">
        <v>0</v>
      </c>
      <c r="BJ181" s="13">
        <v>0</v>
      </c>
      <c r="BK181" s="13">
        <v>0</v>
      </c>
      <c r="BL181" s="13">
        <v>0</v>
      </c>
      <c r="BM181" s="13">
        <v>0</v>
      </c>
      <c r="BN181" s="13">
        <v>0</v>
      </c>
      <c r="BO181" s="13">
        <v>0</v>
      </c>
      <c r="BP181" s="13">
        <v>0</v>
      </c>
      <c r="BQ181" s="13">
        <v>0</v>
      </c>
      <c r="BR181" s="13">
        <v>0</v>
      </c>
      <c r="BS181" s="13">
        <v>0</v>
      </c>
      <c r="BT181" s="13">
        <v>0</v>
      </c>
      <c r="BU181" s="13">
        <v>0</v>
      </c>
      <c r="BV181" s="13">
        <v>0</v>
      </c>
      <c r="BW181" s="13">
        <v>0</v>
      </c>
      <c r="BX181" s="13">
        <v>0</v>
      </c>
      <c r="BY181" s="13">
        <v>0</v>
      </c>
      <c r="BZ181" s="13">
        <v>0</v>
      </c>
      <c r="CA181" s="13">
        <v>0</v>
      </c>
      <c r="CB181" s="13">
        <v>0</v>
      </c>
      <c r="CC181" s="13">
        <v>0</v>
      </c>
      <c r="CD181" s="13">
        <v>0</v>
      </c>
      <c r="CE181" s="13">
        <v>0</v>
      </c>
      <c r="CF181" s="13">
        <v>0</v>
      </c>
      <c r="CG181" s="13">
        <v>0</v>
      </c>
      <c r="CH181" s="13">
        <v>0</v>
      </c>
      <c r="CI181" s="13">
        <v>0</v>
      </c>
      <c r="CJ181" s="13">
        <v>0</v>
      </c>
      <c r="CK181" s="13">
        <v>0</v>
      </c>
      <c r="CL181" s="13">
        <v>0</v>
      </c>
      <c r="CM181" s="13">
        <v>0</v>
      </c>
      <c r="CN181" s="13">
        <v>0</v>
      </c>
      <c r="CO181" s="13">
        <v>0</v>
      </c>
      <c r="CP181" s="13">
        <v>0</v>
      </c>
      <c r="CQ181" s="13">
        <v>0</v>
      </c>
      <c r="CR181" s="13">
        <v>0</v>
      </c>
      <c r="CS181" s="13">
        <v>0</v>
      </c>
      <c r="CT181" s="13">
        <v>0</v>
      </c>
      <c r="CU181" s="13">
        <v>0</v>
      </c>
      <c r="CV181" s="13">
        <v>0</v>
      </c>
      <c r="CW181" s="13">
        <v>0</v>
      </c>
      <c r="CX181" s="13">
        <v>0</v>
      </c>
      <c r="CY181" s="13">
        <v>0</v>
      </c>
      <c r="CZ181" s="13">
        <v>0</v>
      </c>
      <c r="DA181" s="13">
        <v>0</v>
      </c>
      <c r="DB181" s="13">
        <v>0</v>
      </c>
      <c r="DC181" s="13">
        <v>0</v>
      </c>
      <c r="DD181" s="13">
        <v>0</v>
      </c>
      <c r="DE181" s="13">
        <v>0</v>
      </c>
      <c r="DF181" s="13">
        <v>0</v>
      </c>
      <c r="DG181" s="13">
        <v>0</v>
      </c>
      <c r="DH181" s="13">
        <v>0</v>
      </c>
      <c r="DI181" s="13">
        <v>0</v>
      </c>
      <c r="DJ181" s="13">
        <v>0</v>
      </c>
      <c r="DK181" s="13">
        <v>0</v>
      </c>
      <c r="DL181" s="13">
        <v>0</v>
      </c>
      <c r="DM181" s="13">
        <v>0</v>
      </c>
      <c r="DN181" s="13">
        <v>0</v>
      </c>
      <c r="DO181" s="13">
        <v>0</v>
      </c>
      <c r="DP181" s="13">
        <v>0</v>
      </c>
      <c r="DQ181" s="13">
        <v>0</v>
      </c>
      <c r="DR181" s="13">
        <v>0</v>
      </c>
      <c r="DS181" s="13">
        <v>0</v>
      </c>
      <c r="DT181" s="13">
        <v>0</v>
      </c>
      <c r="DU181" s="13">
        <v>0</v>
      </c>
      <c r="DV181" s="13">
        <v>0</v>
      </c>
      <c r="DW181" s="13">
        <v>0</v>
      </c>
      <c r="DX181" s="13">
        <v>0</v>
      </c>
      <c r="DY181" s="13">
        <v>0</v>
      </c>
      <c r="DZ181" s="13">
        <v>0</v>
      </c>
      <c r="EA181" s="13">
        <v>0</v>
      </c>
      <c r="EB181" s="13">
        <v>0</v>
      </c>
      <c r="EC181" s="13">
        <v>0</v>
      </c>
      <c r="ED181" s="13">
        <v>0</v>
      </c>
      <c r="EE181" s="13">
        <v>0</v>
      </c>
      <c r="EF181" s="13">
        <v>0</v>
      </c>
      <c r="EG181" s="13">
        <v>0</v>
      </c>
      <c r="EH181" s="13">
        <v>0</v>
      </c>
      <c r="EI181" s="13">
        <v>0</v>
      </c>
      <c r="EJ181" s="13">
        <v>0</v>
      </c>
      <c r="EK181" s="13">
        <v>0</v>
      </c>
      <c r="EL181" s="13">
        <v>0</v>
      </c>
      <c r="EM181" s="13">
        <v>0</v>
      </c>
      <c r="EN181" s="13">
        <v>0</v>
      </c>
      <c r="EO181" s="13">
        <v>0</v>
      </c>
      <c r="EP181" s="13">
        <v>0</v>
      </c>
      <c r="EQ181" s="13">
        <v>0</v>
      </c>
      <c r="ER181" s="13">
        <v>0</v>
      </c>
      <c r="ES181" s="13">
        <v>0</v>
      </c>
      <c r="ET181" s="13">
        <v>0</v>
      </c>
      <c r="EU181" s="13">
        <v>0</v>
      </c>
      <c r="EV181" s="13">
        <v>0</v>
      </c>
      <c r="EW181" s="13">
        <v>0</v>
      </c>
      <c r="EX181" s="13">
        <v>0</v>
      </c>
      <c r="EY181" s="13">
        <v>0</v>
      </c>
      <c r="EZ181" s="13">
        <v>0</v>
      </c>
      <c r="FA181" s="13">
        <v>0</v>
      </c>
      <c r="FB181" s="13">
        <v>0</v>
      </c>
      <c r="FC181" s="13">
        <v>0</v>
      </c>
      <c r="FD181" s="13">
        <v>0</v>
      </c>
      <c r="FE181" s="13">
        <v>0</v>
      </c>
      <c r="FF181" s="13">
        <v>0</v>
      </c>
      <c r="FG181" s="13">
        <v>0</v>
      </c>
      <c r="FH181" s="13">
        <v>0</v>
      </c>
      <c r="FI181" s="13">
        <v>0</v>
      </c>
      <c r="FJ181" s="13">
        <v>0</v>
      </c>
      <c r="FK181" s="13">
        <v>0</v>
      </c>
      <c r="FL181" s="13">
        <v>0</v>
      </c>
      <c r="FM181" s="13">
        <v>0</v>
      </c>
      <c r="FN181" s="13">
        <v>0</v>
      </c>
      <c r="FO181" s="13">
        <v>0</v>
      </c>
      <c r="FP181" s="13">
        <v>0</v>
      </c>
      <c r="FQ181" s="13">
        <v>0</v>
      </c>
      <c r="FR181" s="13">
        <v>0</v>
      </c>
      <c r="FS181" s="13">
        <v>472966</v>
      </c>
      <c r="FT181" s="13">
        <v>0</v>
      </c>
      <c r="FU181" s="13">
        <v>0</v>
      </c>
      <c r="FV181" s="13">
        <v>0</v>
      </c>
      <c r="FW181" s="13">
        <v>0</v>
      </c>
      <c r="FX181" s="13">
        <v>0</v>
      </c>
      <c r="FY181" s="13">
        <v>0</v>
      </c>
      <c r="FZ181" s="13">
        <v>0</v>
      </c>
      <c r="GA181" s="13">
        <v>0</v>
      </c>
      <c r="GB181" s="13">
        <v>0</v>
      </c>
      <c r="GC181" s="13">
        <v>0</v>
      </c>
      <c r="GD181" s="13">
        <v>0</v>
      </c>
      <c r="GE181" s="13">
        <v>0</v>
      </c>
      <c r="GF181" s="13">
        <v>0</v>
      </c>
      <c r="GG181" s="13">
        <v>0</v>
      </c>
      <c r="GH181" s="13">
        <v>0</v>
      </c>
      <c r="GI181" s="13">
        <v>0</v>
      </c>
      <c r="GJ181" s="13">
        <v>0</v>
      </c>
      <c r="GK181" s="13">
        <v>0</v>
      </c>
      <c r="GL181" s="13">
        <v>0</v>
      </c>
      <c r="GM181" s="13">
        <v>0</v>
      </c>
      <c r="GN181" s="13">
        <v>0</v>
      </c>
      <c r="GO181" s="13">
        <v>0</v>
      </c>
      <c r="GP181" s="13">
        <v>0</v>
      </c>
      <c r="GQ181" s="13">
        <v>0</v>
      </c>
      <c r="GR181" s="13">
        <v>0</v>
      </c>
      <c r="GS181" s="13">
        <v>0</v>
      </c>
      <c r="GT181" s="13">
        <v>0</v>
      </c>
      <c r="GU181" s="13">
        <v>0</v>
      </c>
      <c r="GV181" s="13">
        <v>0</v>
      </c>
      <c r="GW181" s="13">
        <v>0</v>
      </c>
      <c r="GX181" s="13">
        <v>0</v>
      </c>
      <c r="GY181" s="13">
        <v>0</v>
      </c>
      <c r="GZ181" s="13">
        <v>0</v>
      </c>
      <c r="HA181" s="13">
        <v>0</v>
      </c>
      <c r="HB181" s="13">
        <v>0</v>
      </c>
      <c r="HC181" s="13">
        <v>0</v>
      </c>
      <c r="HD181" s="13">
        <v>0</v>
      </c>
      <c r="HE181" s="13">
        <v>0</v>
      </c>
      <c r="HF181" s="13">
        <v>0</v>
      </c>
      <c r="HG181" s="13">
        <v>0</v>
      </c>
      <c r="HH181" s="13">
        <v>0</v>
      </c>
      <c r="HI181" s="13">
        <v>0</v>
      </c>
      <c r="HJ181" s="13">
        <v>0</v>
      </c>
      <c r="HK181" s="13">
        <v>0</v>
      </c>
      <c r="HL181" s="13">
        <v>0</v>
      </c>
      <c r="HM181" s="13">
        <v>0</v>
      </c>
      <c r="HN181" s="13">
        <v>0</v>
      </c>
      <c r="HO181" s="13">
        <v>0</v>
      </c>
      <c r="HP181" s="13">
        <v>0</v>
      </c>
      <c r="HQ181" s="13">
        <v>0</v>
      </c>
      <c r="HR181" s="13">
        <v>0</v>
      </c>
      <c r="HS181" s="13">
        <v>0</v>
      </c>
      <c r="HT181" s="13">
        <v>0</v>
      </c>
      <c r="HU181" s="13">
        <v>0</v>
      </c>
      <c r="HV181" s="13">
        <v>0</v>
      </c>
      <c r="HW181" s="13">
        <v>0</v>
      </c>
      <c r="HX181" s="13">
        <v>0</v>
      </c>
      <c r="HY181" s="13">
        <v>0</v>
      </c>
      <c r="HZ181" s="13">
        <v>0</v>
      </c>
      <c r="IA181" s="13">
        <v>0</v>
      </c>
      <c r="IB181" s="13">
        <v>0</v>
      </c>
      <c r="IC181" s="13">
        <v>0</v>
      </c>
      <c r="ID181" s="13">
        <v>0</v>
      </c>
      <c r="IE181" s="13">
        <v>0</v>
      </c>
      <c r="IF181" s="13">
        <v>0</v>
      </c>
      <c r="IG181" s="13">
        <v>0</v>
      </c>
      <c r="IH181" s="13">
        <v>0</v>
      </c>
      <c r="II181" s="13">
        <v>0</v>
      </c>
      <c r="IJ181" s="13">
        <v>0</v>
      </c>
      <c r="IK181" s="13">
        <v>0</v>
      </c>
      <c r="IL181" s="13">
        <v>0</v>
      </c>
      <c r="IM181" s="13">
        <v>0</v>
      </c>
      <c r="IN181" s="13">
        <v>0</v>
      </c>
      <c r="IO181" s="13">
        <v>0</v>
      </c>
      <c r="IP181" s="13">
        <v>0</v>
      </c>
      <c r="IQ181" s="13">
        <v>0</v>
      </c>
      <c r="IR181" s="13">
        <v>0</v>
      </c>
      <c r="IS181" s="13">
        <v>0</v>
      </c>
      <c r="IT181" s="13">
        <v>0</v>
      </c>
      <c r="IU181" s="13">
        <v>0</v>
      </c>
      <c r="IV181" s="13">
        <v>0</v>
      </c>
      <c r="IW181" s="13">
        <v>0</v>
      </c>
      <c r="IX181" s="13">
        <v>0</v>
      </c>
      <c r="IY181" s="13">
        <v>0</v>
      </c>
      <c r="IZ181" s="13">
        <v>0</v>
      </c>
      <c r="JA181" s="13">
        <v>0</v>
      </c>
      <c r="JB181" s="13">
        <v>0</v>
      </c>
      <c r="JC181" s="13">
        <v>0</v>
      </c>
      <c r="JD181" s="13">
        <v>0</v>
      </c>
      <c r="JE181" s="13">
        <v>0</v>
      </c>
      <c r="JF181" s="13">
        <v>0</v>
      </c>
      <c r="JG181" s="13">
        <v>0</v>
      </c>
      <c r="JH181" s="13">
        <v>0</v>
      </c>
      <c r="JI181" s="13">
        <v>0</v>
      </c>
      <c r="JJ181" s="13">
        <v>0</v>
      </c>
      <c r="JK181" s="13">
        <v>0</v>
      </c>
      <c r="JL181" s="13">
        <v>0</v>
      </c>
      <c r="JM181" s="13">
        <v>0</v>
      </c>
      <c r="JN181" s="13">
        <v>0</v>
      </c>
      <c r="JO181" s="13">
        <v>0</v>
      </c>
      <c r="JP181" s="13">
        <v>0</v>
      </c>
      <c r="JQ181" s="13">
        <v>0</v>
      </c>
      <c r="JR181" s="13">
        <v>0</v>
      </c>
      <c r="JS181" s="13">
        <v>0</v>
      </c>
      <c r="JT181" s="13">
        <v>0</v>
      </c>
      <c r="JU181" s="13">
        <v>0</v>
      </c>
      <c r="JV181" s="13">
        <v>0</v>
      </c>
      <c r="JW181" s="13">
        <v>0</v>
      </c>
      <c r="JX181" s="13">
        <v>0</v>
      </c>
      <c r="JY181" s="13">
        <v>0</v>
      </c>
      <c r="JZ181" s="13">
        <v>0</v>
      </c>
      <c r="KA181" s="13">
        <v>0</v>
      </c>
      <c r="KB181" s="13">
        <v>0</v>
      </c>
      <c r="KC181" s="13">
        <v>0</v>
      </c>
      <c r="KD181" s="13">
        <v>0</v>
      </c>
      <c r="KE181" s="13">
        <v>0</v>
      </c>
      <c r="KF181" s="13">
        <v>0</v>
      </c>
      <c r="KG181" s="13">
        <v>0</v>
      </c>
      <c r="KH181" s="13">
        <v>0</v>
      </c>
      <c r="KI181" s="13">
        <v>0</v>
      </c>
      <c r="KJ181" s="13">
        <v>0</v>
      </c>
      <c r="KK181" s="13">
        <v>0</v>
      </c>
      <c r="KL181" s="13">
        <v>0</v>
      </c>
      <c r="KM181" s="13">
        <v>0</v>
      </c>
      <c r="KN181" s="13">
        <v>0</v>
      </c>
      <c r="KO181" s="13">
        <v>0</v>
      </c>
      <c r="KP181" s="13">
        <v>0</v>
      </c>
      <c r="KQ181" s="13">
        <v>0</v>
      </c>
      <c r="KR181" s="13">
        <v>0</v>
      </c>
      <c r="KS181" s="13">
        <v>0</v>
      </c>
      <c r="KT181" s="13">
        <v>0</v>
      </c>
      <c r="KU181" s="13">
        <v>0</v>
      </c>
      <c r="KV181" s="13">
        <v>0</v>
      </c>
      <c r="KW181" s="13">
        <v>0</v>
      </c>
      <c r="KX181" s="13">
        <v>0</v>
      </c>
      <c r="KY181" s="13">
        <v>0</v>
      </c>
      <c r="KZ181" s="13">
        <v>0</v>
      </c>
      <c r="LA181" s="13">
        <v>0</v>
      </c>
      <c r="LB181" s="13">
        <v>0</v>
      </c>
      <c r="LC181" s="13">
        <v>0</v>
      </c>
      <c r="LD181" s="13">
        <v>0</v>
      </c>
      <c r="LE181" s="13">
        <v>0</v>
      </c>
      <c r="LF181" s="13">
        <v>0</v>
      </c>
      <c r="LG181" s="13">
        <v>0</v>
      </c>
      <c r="LH181" s="13">
        <v>0</v>
      </c>
      <c r="LI181" s="13">
        <v>0</v>
      </c>
      <c r="LJ181" s="13">
        <v>0</v>
      </c>
      <c r="LK181" s="13">
        <v>0</v>
      </c>
      <c r="LL181" s="13">
        <v>0</v>
      </c>
      <c r="LM181" s="13">
        <v>0</v>
      </c>
      <c r="LN181" s="13">
        <v>0</v>
      </c>
      <c r="LO181" s="13">
        <v>0</v>
      </c>
      <c r="LP181" s="13">
        <v>0</v>
      </c>
      <c r="LQ181" s="13">
        <v>0</v>
      </c>
      <c r="LR181" s="13">
        <v>0</v>
      </c>
      <c r="LS181" s="13">
        <v>0</v>
      </c>
      <c r="LT181" s="13">
        <v>0</v>
      </c>
      <c r="LU181" s="13">
        <v>0</v>
      </c>
      <c r="LV181" s="13">
        <v>0</v>
      </c>
      <c r="LW181" s="13">
        <v>0</v>
      </c>
      <c r="LX181" s="13">
        <v>0</v>
      </c>
      <c r="LY181" s="13">
        <v>0</v>
      </c>
      <c r="LZ181" s="13">
        <v>0</v>
      </c>
      <c r="MA181" s="13">
        <v>0</v>
      </c>
      <c r="MB181" s="13">
        <v>0</v>
      </c>
      <c r="MC181" s="13">
        <v>0</v>
      </c>
      <c r="MD181" s="13">
        <v>0</v>
      </c>
      <c r="ME181" s="13">
        <v>0</v>
      </c>
      <c r="MF181" s="13">
        <v>0</v>
      </c>
      <c r="MG181" s="13">
        <v>0</v>
      </c>
      <c r="MH181" s="13">
        <v>0</v>
      </c>
      <c r="MI181" s="13">
        <v>0</v>
      </c>
      <c r="MJ181" s="13">
        <v>0</v>
      </c>
      <c r="MK181" s="13">
        <v>0</v>
      </c>
      <c r="ML181" s="13">
        <v>0</v>
      </c>
      <c r="MM181" s="13">
        <v>0</v>
      </c>
      <c r="MN181" s="13">
        <v>0</v>
      </c>
      <c r="MO181" s="13">
        <v>0</v>
      </c>
      <c r="MP181" s="13">
        <v>0</v>
      </c>
      <c r="MQ181" s="13">
        <v>0</v>
      </c>
      <c r="MR181" s="13">
        <v>0</v>
      </c>
      <c r="MS181" s="13">
        <v>0</v>
      </c>
      <c r="MT181" s="13">
        <v>0</v>
      </c>
      <c r="MU181" s="13">
        <v>0</v>
      </c>
      <c r="MV181" s="13">
        <v>0</v>
      </c>
      <c r="MW181" s="13">
        <v>0</v>
      </c>
      <c r="MX181" s="13">
        <v>0</v>
      </c>
      <c r="MY181" s="13">
        <v>0</v>
      </c>
      <c r="MZ181" s="13">
        <v>0</v>
      </c>
      <c r="NA181" s="13">
        <v>0</v>
      </c>
      <c r="NB181" s="13">
        <v>0</v>
      </c>
      <c r="NC181" s="13">
        <v>0</v>
      </c>
      <c r="ND181" s="13">
        <v>0</v>
      </c>
      <c r="NE181" s="13">
        <v>0</v>
      </c>
      <c r="NF181" s="13">
        <v>0</v>
      </c>
      <c r="NG181" s="13">
        <v>0</v>
      </c>
      <c r="NH181" s="13">
        <v>0</v>
      </c>
      <c r="NI181" s="13">
        <v>0</v>
      </c>
      <c r="NJ181" s="13">
        <v>0</v>
      </c>
      <c r="NK181" s="13">
        <v>0</v>
      </c>
      <c r="NL181" s="13">
        <v>0</v>
      </c>
      <c r="NM181" s="13">
        <v>0</v>
      </c>
      <c r="NN181" s="13">
        <v>0</v>
      </c>
      <c r="NO181" s="13">
        <v>0</v>
      </c>
      <c r="NP181" s="13">
        <v>0</v>
      </c>
      <c r="NQ181" s="13">
        <v>0</v>
      </c>
      <c r="NR181" s="13">
        <v>0</v>
      </c>
      <c r="NS181" s="13">
        <v>0</v>
      </c>
      <c r="NT181" s="13">
        <v>0</v>
      </c>
      <c r="NU181" s="13">
        <v>0</v>
      </c>
      <c r="NV181" s="13">
        <v>0</v>
      </c>
      <c r="NW181" s="13">
        <v>0</v>
      </c>
      <c r="NX181" s="13">
        <v>0</v>
      </c>
      <c r="NY181" s="13">
        <v>0</v>
      </c>
      <c r="NZ181" s="13">
        <v>0</v>
      </c>
      <c r="OA181" s="13">
        <v>0</v>
      </c>
      <c r="OB181" s="13">
        <v>0</v>
      </c>
      <c r="OC181" s="13">
        <v>0</v>
      </c>
      <c r="OD181" s="13">
        <v>0</v>
      </c>
      <c r="OE181" s="13">
        <v>0</v>
      </c>
      <c r="OF181" s="13">
        <v>0</v>
      </c>
      <c r="OG181" s="13">
        <v>0</v>
      </c>
      <c r="OH181" s="13">
        <v>0</v>
      </c>
      <c r="OI181" s="13">
        <v>0</v>
      </c>
      <c r="OJ181" s="13">
        <v>0</v>
      </c>
      <c r="OK181" s="13">
        <v>0</v>
      </c>
      <c r="OL181" s="13">
        <v>0</v>
      </c>
      <c r="OM181" s="13">
        <v>0</v>
      </c>
      <c r="ON181" s="13">
        <v>0</v>
      </c>
      <c r="OO181" s="13">
        <v>0</v>
      </c>
      <c r="OP181" s="13">
        <v>0</v>
      </c>
      <c r="OQ181" s="13">
        <v>0</v>
      </c>
      <c r="OR181" s="13">
        <v>0</v>
      </c>
      <c r="OS181" s="13">
        <v>0</v>
      </c>
      <c r="OT181" s="13">
        <v>0</v>
      </c>
      <c r="OU181" s="13">
        <v>0</v>
      </c>
      <c r="OV181" s="13">
        <v>0</v>
      </c>
      <c r="OW181" s="13">
        <v>0</v>
      </c>
      <c r="OX181" s="13">
        <v>0</v>
      </c>
      <c r="OY181" s="60">
        <f t="shared" si="3"/>
        <v>472966</v>
      </c>
    </row>
    <row r="182" spans="1:415" x14ac:dyDescent="0.25">
      <c r="A182" s="10"/>
      <c r="B182" s="11">
        <v>341.8</v>
      </c>
      <c r="C182" s="12" t="s">
        <v>115</v>
      </c>
      <c r="D182" s="13">
        <v>0</v>
      </c>
      <c r="E182" s="13">
        <v>0</v>
      </c>
      <c r="F182" s="13">
        <v>0</v>
      </c>
      <c r="G182" s="13">
        <v>0</v>
      </c>
      <c r="H182" s="13">
        <v>0</v>
      </c>
      <c r="I182" s="13">
        <v>0</v>
      </c>
      <c r="J182" s="13">
        <v>326984.88</v>
      </c>
      <c r="K182" s="13">
        <v>0</v>
      </c>
      <c r="L182" s="13">
        <v>0</v>
      </c>
      <c r="M182" s="13">
        <v>0</v>
      </c>
      <c r="N182" s="13">
        <v>0</v>
      </c>
      <c r="O182" s="13">
        <v>0</v>
      </c>
      <c r="P182" s="13">
        <v>0</v>
      </c>
      <c r="Q182" s="13">
        <v>0</v>
      </c>
      <c r="R182" s="13">
        <v>0</v>
      </c>
      <c r="S182" s="13">
        <v>0</v>
      </c>
      <c r="T182" s="13">
        <v>0</v>
      </c>
      <c r="U182" s="13">
        <v>0</v>
      </c>
      <c r="V182" s="13">
        <v>0</v>
      </c>
      <c r="W182" s="13">
        <v>0</v>
      </c>
      <c r="X182" s="13">
        <v>0</v>
      </c>
      <c r="Y182" s="13">
        <v>0</v>
      </c>
      <c r="Z182" s="13">
        <v>0</v>
      </c>
      <c r="AA182" s="13">
        <v>0</v>
      </c>
      <c r="AB182" s="13">
        <v>0</v>
      </c>
      <c r="AC182" s="13">
        <v>0</v>
      </c>
      <c r="AD182" s="13">
        <v>0</v>
      </c>
      <c r="AE182" s="13">
        <v>0</v>
      </c>
      <c r="AF182" s="13">
        <v>0</v>
      </c>
      <c r="AG182" s="13">
        <v>0</v>
      </c>
      <c r="AH182" s="13">
        <v>0</v>
      </c>
      <c r="AI182" s="13">
        <v>0</v>
      </c>
      <c r="AJ182" s="13">
        <v>0</v>
      </c>
      <c r="AK182" s="13">
        <v>0</v>
      </c>
      <c r="AL182" s="13">
        <v>0</v>
      </c>
      <c r="AM182" s="13">
        <v>0</v>
      </c>
      <c r="AN182" s="13">
        <v>0</v>
      </c>
      <c r="AO182" s="13">
        <v>0</v>
      </c>
      <c r="AP182" s="13">
        <v>0</v>
      </c>
      <c r="AQ182" s="13">
        <v>0</v>
      </c>
      <c r="AR182" s="13">
        <v>0</v>
      </c>
      <c r="AS182" s="13">
        <v>0</v>
      </c>
      <c r="AT182" s="13">
        <v>0</v>
      </c>
      <c r="AU182" s="13">
        <v>0</v>
      </c>
      <c r="AV182" s="13">
        <v>0</v>
      </c>
      <c r="AW182" s="13">
        <v>259</v>
      </c>
      <c r="AX182" s="13">
        <v>0</v>
      </c>
      <c r="AY182" s="13">
        <v>0</v>
      </c>
      <c r="AZ182" s="13">
        <v>0</v>
      </c>
      <c r="BA182" s="13">
        <v>0</v>
      </c>
      <c r="BB182" s="13">
        <v>0</v>
      </c>
      <c r="BC182" s="13">
        <v>0</v>
      </c>
      <c r="BD182" s="13">
        <v>0</v>
      </c>
      <c r="BE182" s="13">
        <v>0</v>
      </c>
      <c r="BF182" s="13">
        <v>0</v>
      </c>
      <c r="BG182" s="13">
        <v>0</v>
      </c>
      <c r="BH182" s="13">
        <v>0</v>
      </c>
      <c r="BI182" s="13">
        <v>0</v>
      </c>
      <c r="BJ182" s="13">
        <v>0</v>
      </c>
      <c r="BK182" s="13">
        <v>0</v>
      </c>
      <c r="BL182" s="13">
        <v>0</v>
      </c>
      <c r="BM182" s="13">
        <v>0</v>
      </c>
      <c r="BN182" s="13">
        <v>0</v>
      </c>
      <c r="BO182" s="13">
        <v>0</v>
      </c>
      <c r="BP182" s="13">
        <v>0</v>
      </c>
      <c r="BQ182" s="13">
        <v>0</v>
      </c>
      <c r="BR182" s="13">
        <v>0</v>
      </c>
      <c r="BS182" s="13">
        <v>0</v>
      </c>
      <c r="BT182" s="13">
        <v>0</v>
      </c>
      <c r="BU182" s="13">
        <v>0</v>
      </c>
      <c r="BV182" s="13">
        <v>0</v>
      </c>
      <c r="BW182" s="13">
        <v>0</v>
      </c>
      <c r="BX182" s="13">
        <v>0</v>
      </c>
      <c r="BY182" s="13">
        <v>0</v>
      </c>
      <c r="BZ182" s="13">
        <v>0</v>
      </c>
      <c r="CA182" s="13">
        <v>0</v>
      </c>
      <c r="CB182" s="13">
        <v>0</v>
      </c>
      <c r="CC182" s="13">
        <v>0</v>
      </c>
      <c r="CD182" s="13">
        <v>0</v>
      </c>
      <c r="CE182" s="13">
        <v>0</v>
      </c>
      <c r="CF182" s="13">
        <v>0</v>
      </c>
      <c r="CG182" s="13">
        <v>0</v>
      </c>
      <c r="CH182" s="13">
        <v>0</v>
      </c>
      <c r="CI182" s="13">
        <v>0</v>
      </c>
      <c r="CJ182" s="13">
        <v>0</v>
      </c>
      <c r="CK182" s="13">
        <v>0</v>
      </c>
      <c r="CL182" s="13">
        <v>0</v>
      </c>
      <c r="CM182" s="13">
        <v>0</v>
      </c>
      <c r="CN182" s="13">
        <v>0</v>
      </c>
      <c r="CO182" s="13">
        <v>0</v>
      </c>
      <c r="CP182" s="13">
        <v>0</v>
      </c>
      <c r="CQ182" s="13">
        <v>76605</v>
      </c>
      <c r="CR182" s="13">
        <v>0</v>
      </c>
      <c r="CS182" s="13">
        <v>0</v>
      </c>
      <c r="CT182" s="13">
        <v>0</v>
      </c>
      <c r="CU182" s="13">
        <v>0</v>
      </c>
      <c r="CV182" s="13">
        <v>0</v>
      </c>
      <c r="CW182" s="13">
        <v>0</v>
      </c>
      <c r="CX182" s="13">
        <v>0</v>
      </c>
      <c r="CY182" s="13">
        <v>0</v>
      </c>
      <c r="CZ182" s="13">
        <v>0</v>
      </c>
      <c r="DA182" s="13">
        <v>0</v>
      </c>
      <c r="DB182" s="13">
        <v>0</v>
      </c>
      <c r="DC182" s="13">
        <v>0</v>
      </c>
      <c r="DD182" s="13">
        <v>0</v>
      </c>
      <c r="DE182" s="13">
        <v>0</v>
      </c>
      <c r="DF182" s="13">
        <v>0</v>
      </c>
      <c r="DG182" s="13">
        <v>0</v>
      </c>
      <c r="DH182" s="13">
        <v>0</v>
      </c>
      <c r="DI182" s="13">
        <v>0</v>
      </c>
      <c r="DJ182" s="13">
        <v>0</v>
      </c>
      <c r="DK182" s="13">
        <v>0</v>
      </c>
      <c r="DL182" s="13">
        <v>0</v>
      </c>
      <c r="DM182" s="13">
        <v>0</v>
      </c>
      <c r="DN182" s="13">
        <v>0</v>
      </c>
      <c r="DO182" s="13">
        <v>0</v>
      </c>
      <c r="DP182" s="13">
        <v>0</v>
      </c>
      <c r="DQ182" s="13">
        <v>0</v>
      </c>
      <c r="DR182" s="13">
        <v>0</v>
      </c>
      <c r="DS182" s="13">
        <v>0</v>
      </c>
      <c r="DT182" s="13">
        <v>0</v>
      </c>
      <c r="DU182" s="13">
        <v>0</v>
      </c>
      <c r="DV182" s="13">
        <v>0</v>
      </c>
      <c r="DW182" s="13">
        <v>0</v>
      </c>
      <c r="DX182" s="13">
        <v>0</v>
      </c>
      <c r="DY182" s="13">
        <v>0</v>
      </c>
      <c r="DZ182" s="13">
        <v>0</v>
      </c>
      <c r="EA182" s="13">
        <v>0</v>
      </c>
      <c r="EB182" s="13">
        <v>0</v>
      </c>
      <c r="EC182" s="13">
        <v>0</v>
      </c>
      <c r="ED182" s="13">
        <v>0</v>
      </c>
      <c r="EE182" s="13">
        <v>0</v>
      </c>
      <c r="EF182" s="13">
        <v>0</v>
      </c>
      <c r="EG182" s="13">
        <v>0</v>
      </c>
      <c r="EH182" s="13">
        <v>0</v>
      </c>
      <c r="EI182" s="13">
        <v>0</v>
      </c>
      <c r="EJ182" s="13">
        <v>0</v>
      </c>
      <c r="EK182" s="13">
        <v>0</v>
      </c>
      <c r="EL182" s="13">
        <v>0</v>
      </c>
      <c r="EM182" s="13">
        <v>0</v>
      </c>
      <c r="EN182" s="13">
        <v>0</v>
      </c>
      <c r="EO182" s="13">
        <v>0</v>
      </c>
      <c r="EP182" s="13">
        <v>0</v>
      </c>
      <c r="EQ182" s="13">
        <v>0</v>
      </c>
      <c r="ER182" s="13">
        <v>0</v>
      </c>
      <c r="ES182" s="13">
        <v>0</v>
      </c>
      <c r="ET182" s="13">
        <v>0</v>
      </c>
      <c r="EU182" s="13">
        <v>0</v>
      </c>
      <c r="EV182" s="13">
        <v>0</v>
      </c>
      <c r="EW182" s="13">
        <v>0</v>
      </c>
      <c r="EX182" s="13">
        <v>0</v>
      </c>
      <c r="EY182" s="13">
        <v>0</v>
      </c>
      <c r="EZ182" s="13">
        <v>0</v>
      </c>
      <c r="FA182" s="13">
        <v>0</v>
      </c>
      <c r="FB182" s="13">
        <v>0</v>
      </c>
      <c r="FC182" s="13">
        <v>0</v>
      </c>
      <c r="FD182" s="13">
        <v>0</v>
      </c>
      <c r="FE182" s="13">
        <v>0</v>
      </c>
      <c r="FF182" s="13">
        <v>0</v>
      </c>
      <c r="FG182" s="13">
        <v>0</v>
      </c>
      <c r="FH182" s="13">
        <v>0</v>
      </c>
      <c r="FI182" s="13">
        <v>0</v>
      </c>
      <c r="FJ182" s="13">
        <v>0</v>
      </c>
      <c r="FK182" s="13">
        <v>0</v>
      </c>
      <c r="FL182" s="13">
        <v>0</v>
      </c>
      <c r="FM182" s="13">
        <v>0</v>
      </c>
      <c r="FN182" s="13">
        <v>0</v>
      </c>
      <c r="FO182" s="13">
        <v>0</v>
      </c>
      <c r="FP182" s="13">
        <v>0</v>
      </c>
      <c r="FQ182" s="13">
        <v>0</v>
      </c>
      <c r="FR182" s="13">
        <v>0</v>
      </c>
      <c r="FS182" s="13">
        <v>10231578</v>
      </c>
      <c r="FT182" s="13">
        <v>0</v>
      </c>
      <c r="FU182" s="13">
        <v>0</v>
      </c>
      <c r="FV182" s="13">
        <v>0</v>
      </c>
      <c r="FW182" s="13">
        <v>0</v>
      </c>
      <c r="FX182" s="13">
        <v>0</v>
      </c>
      <c r="FY182" s="13">
        <v>0</v>
      </c>
      <c r="FZ182" s="13">
        <v>0</v>
      </c>
      <c r="GA182" s="13">
        <v>0</v>
      </c>
      <c r="GB182" s="13">
        <v>0</v>
      </c>
      <c r="GC182" s="13">
        <v>0</v>
      </c>
      <c r="GD182" s="13">
        <v>0</v>
      </c>
      <c r="GE182" s="13">
        <v>0</v>
      </c>
      <c r="GF182" s="13">
        <v>0</v>
      </c>
      <c r="GG182" s="13">
        <v>0</v>
      </c>
      <c r="GH182" s="13">
        <v>0</v>
      </c>
      <c r="GI182" s="13">
        <v>0</v>
      </c>
      <c r="GJ182" s="13">
        <v>0</v>
      </c>
      <c r="GK182" s="13">
        <v>0</v>
      </c>
      <c r="GL182" s="13">
        <v>0</v>
      </c>
      <c r="GM182" s="13">
        <v>0</v>
      </c>
      <c r="GN182" s="13">
        <v>0</v>
      </c>
      <c r="GO182" s="13">
        <v>0</v>
      </c>
      <c r="GP182" s="13">
        <v>0</v>
      </c>
      <c r="GQ182" s="13">
        <v>0</v>
      </c>
      <c r="GR182" s="13">
        <v>0</v>
      </c>
      <c r="GS182" s="13">
        <v>0</v>
      </c>
      <c r="GT182" s="13">
        <v>0</v>
      </c>
      <c r="GU182" s="13">
        <v>0</v>
      </c>
      <c r="GV182" s="13">
        <v>0</v>
      </c>
      <c r="GW182" s="13">
        <v>0</v>
      </c>
      <c r="GX182" s="13">
        <v>0</v>
      </c>
      <c r="GY182" s="13">
        <v>0</v>
      </c>
      <c r="GZ182" s="13">
        <v>0</v>
      </c>
      <c r="HA182" s="13">
        <v>0</v>
      </c>
      <c r="HB182" s="13">
        <v>0</v>
      </c>
      <c r="HC182" s="13">
        <v>0</v>
      </c>
      <c r="HD182" s="13">
        <v>0</v>
      </c>
      <c r="HE182" s="13">
        <v>0</v>
      </c>
      <c r="HF182" s="13">
        <v>0</v>
      </c>
      <c r="HG182" s="13">
        <v>0</v>
      </c>
      <c r="HH182" s="13">
        <v>0</v>
      </c>
      <c r="HI182" s="13">
        <v>0</v>
      </c>
      <c r="HJ182" s="13">
        <v>0</v>
      </c>
      <c r="HK182" s="13">
        <v>0</v>
      </c>
      <c r="HL182" s="13">
        <v>0</v>
      </c>
      <c r="HM182" s="13">
        <v>0</v>
      </c>
      <c r="HN182" s="13">
        <v>0</v>
      </c>
      <c r="HO182" s="13">
        <v>0</v>
      </c>
      <c r="HP182" s="13">
        <v>0</v>
      </c>
      <c r="HQ182" s="13">
        <v>0</v>
      </c>
      <c r="HR182" s="13">
        <v>0</v>
      </c>
      <c r="HS182" s="13">
        <v>0</v>
      </c>
      <c r="HT182" s="13">
        <v>0</v>
      </c>
      <c r="HU182" s="13">
        <v>0</v>
      </c>
      <c r="HV182" s="13">
        <v>0</v>
      </c>
      <c r="HW182" s="13">
        <v>0</v>
      </c>
      <c r="HX182" s="13">
        <v>0</v>
      </c>
      <c r="HY182" s="13">
        <v>0</v>
      </c>
      <c r="HZ182" s="13">
        <v>0</v>
      </c>
      <c r="IA182" s="13">
        <v>0</v>
      </c>
      <c r="IB182" s="13">
        <v>0</v>
      </c>
      <c r="IC182" s="13">
        <v>0</v>
      </c>
      <c r="ID182" s="13">
        <v>0</v>
      </c>
      <c r="IE182" s="13">
        <v>0</v>
      </c>
      <c r="IF182" s="13">
        <v>0</v>
      </c>
      <c r="IG182" s="13">
        <v>0</v>
      </c>
      <c r="IH182" s="13">
        <v>0</v>
      </c>
      <c r="II182" s="13">
        <v>0</v>
      </c>
      <c r="IJ182" s="13">
        <v>0</v>
      </c>
      <c r="IK182" s="13">
        <v>0</v>
      </c>
      <c r="IL182" s="13">
        <v>0</v>
      </c>
      <c r="IM182" s="13">
        <v>0</v>
      </c>
      <c r="IN182" s="13">
        <v>0</v>
      </c>
      <c r="IO182" s="13">
        <v>0</v>
      </c>
      <c r="IP182" s="13">
        <v>0</v>
      </c>
      <c r="IQ182" s="13">
        <v>0</v>
      </c>
      <c r="IR182" s="13">
        <v>0</v>
      </c>
      <c r="IS182" s="13">
        <v>0</v>
      </c>
      <c r="IT182" s="13">
        <v>0</v>
      </c>
      <c r="IU182" s="13">
        <v>0</v>
      </c>
      <c r="IV182" s="13">
        <v>0</v>
      </c>
      <c r="IW182" s="13">
        <v>0</v>
      </c>
      <c r="IX182" s="13">
        <v>0</v>
      </c>
      <c r="IY182" s="13">
        <v>0</v>
      </c>
      <c r="IZ182" s="13">
        <v>0</v>
      </c>
      <c r="JA182" s="13">
        <v>0</v>
      </c>
      <c r="JB182" s="13">
        <v>0</v>
      </c>
      <c r="JC182" s="13">
        <v>0</v>
      </c>
      <c r="JD182" s="13">
        <v>0</v>
      </c>
      <c r="JE182" s="13">
        <v>0</v>
      </c>
      <c r="JF182" s="13">
        <v>0</v>
      </c>
      <c r="JG182" s="13">
        <v>0</v>
      </c>
      <c r="JH182" s="13">
        <v>0</v>
      </c>
      <c r="JI182" s="13">
        <v>0</v>
      </c>
      <c r="JJ182" s="13">
        <v>0</v>
      </c>
      <c r="JK182" s="13">
        <v>0</v>
      </c>
      <c r="JL182" s="13">
        <v>0</v>
      </c>
      <c r="JM182" s="13">
        <v>0</v>
      </c>
      <c r="JN182" s="13">
        <v>0</v>
      </c>
      <c r="JO182" s="13">
        <v>0</v>
      </c>
      <c r="JP182" s="13">
        <v>0</v>
      </c>
      <c r="JQ182" s="13">
        <v>0</v>
      </c>
      <c r="JR182" s="13">
        <v>0</v>
      </c>
      <c r="JS182" s="13">
        <v>0</v>
      </c>
      <c r="JT182" s="13">
        <v>0</v>
      </c>
      <c r="JU182" s="13">
        <v>0</v>
      </c>
      <c r="JV182" s="13">
        <v>0</v>
      </c>
      <c r="JW182" s="13">
        <v>0</v>
      </c>
      <c r="JX182" s="13">
        <v>0</v>
      </c>
      <c r="JY182" s="13">
        <v>0</v>
      </c>
      <c r="JZ182" s="13">
        <v>0</v>
      </c>
      <c r="KA182" s="13">
        <v>0</v>
      </c>
      <c r="KB182" s="13">
        <v>0</v>
      </c>
      <c r="KC182" s="13">
        <v>0</v>
      </c>
      <c r="KD182" s="13">
        <v>0</v>
      </c>
      <c r="KE182" s="13">
        <v>0</v>
      </c>
      <c r="KF182" s="13">
        <v>0</v>
      </c>
      <c r="KG182" s="13">
        <v>0</v>
      </c>
      <c r="KH182" s="13">
        <v>0</v>
      </c>
      <c r="KI182" s="13">
        <v>0</v>
      </c>
      <c r="KJ182" s="13">
        <v>0</v>
      </c>
      <c r="KK182" s="13">
        <v>0</v>
      </c>
      <c r="KL182" s="13">
        <v>0</v>
      </c>
      <c r="KM182" s="13">
        <v>0</v>
      </c>
      <c r="KN182" s="13">
        <v>0</v>
      </c>
      <c r="KO182" s="13">
        <v>0</v>
      </c>
      <c r="KP182" s="13">
        <v>0</v>
      </c>
      <c r="KQ182" s="13">
        <v>0</v>
      </c>
      <c r="KR182" s="13">
        <v>0</v>
      </c>
      <c r="KS182" s="13">
        <v>0</v>
      </c>
      <c r="KT182" s="13">
        <v>0</v>
      </c>
      <c r="KU182" s="13">
        <v>0</v>
      </c>
      <c r="KV182" s="13">
        <v>0</v>
      </c>
      <c r="KW182" s="13">
        <v>0</v>
      </c>
      <c r="KX182" s="13">
        <v>0</v>
      </c>
      <c r="KY182" s="13">
        <v>0</v>
      </c>
      <c r="KZ182" s="13">
        <v>0</v>
      </c>
      <c r="LA182" s="13">
        <v>0</v>
      </c>
      <c r="LB182" s="13">
        <v>0</v>
      </c>
      <c r="LC182" s="13">
        <v>0</v>
      </c>
      <c r="LD182" s="13">
        <v>0</v>
      </c>
      <c r="LE182" s="13">
        <v>0</v>
      </c>
      <c r="LF182" s="13">
        <v>0</v>
      </c>
      <c r="LG182" s="13">
        <v>0</v>
      </c>
      <c r="LH182" s="13">
        <v>0</v>
      </c>
      <c r="LI182" s="13">
        <v>0</v>
      </c>
      <c r="LJ182" s="13">
        <v>0</v>
      </c>
      <c r="LK182" s="13">
        <v>0</v>
      </c>
      <c r="LL182" s="13">
        <v>0</v>
      </c>
      <c r="LM182" s="13">
        <v>0</v>
      </c>
      <c r="LN182" s="13">
        <v>0</v>
      </c>
      <c r="LO182" s="13">
        <v>0</v>
      </c>
      <c r="LP182" s="13">
        <v>0</v>
      </c>
      <c r="LQ182" s="13">
        <v>0</v>
      </c>
      <c r="LR182" s="13">
        <v>0</v>
      </c>
      <c r="LS182" s="13">
        <v>0</v>
      </c>
      <c r="LT182" s="13">
        <v>0</v>
      </c>
      <c r="LU182" s="13">
        <v>0</v>
      </c>
      <c r="LV182" s="13">
        <v>0</v>
      </c>
      <c r="LW182" s="13">
        <v>0</v>
      </c>
      <c r="LX182" s="13">
        <v>0</v>
      </c>
      <c r="LY182" s="13">
        <v>257</v>
      </c>
      <c r="LZ182" s="13">
        <v>0</v>
      </c>
      <c r="MA182" s="13">
        <v>0</v>
      </c>
      <c r="MB182" s="13">
        <v>0</v>
      </c>
      <c r="MC182" s="13">
        <v>0</v>
      </c>
      <c r="MD182" s="13">
        <v>0</v>
      </c>
      <c r="ME182" s="13">
        <v>0</v>
      </c>
      <c r="MF182" s="13">
        <v>0</v>
      </c>
      <c r="MG182" s="13">
        <v>0</v>
      </c>
      <c r="MH182" s="13">
        <v>0</v>
      </c>
      <c r="MI182" s="13">
        <v>0</v>
      </c>
      <c r="MJ182" s="13">
        <v>0</v>
      </c>
      <c r="MK182" s="13">
        <v>0</v>
      </c>
      <c r="ML182" s="13">
        <v>0</v>
      </c>
      <c r="MM182" s="13">
        <v>0</v>
      </c>
      <c r="MN182" s="13">
        <v>0</v>
      </c>
      <c r="MO182" s="13">
        <v>0</v>
      </c>
      <c r="MP182" s="13">
        <v>0</v>
      </c>
      <c r="MQ182" s="13">
        <v>0</v>
      </c>
      <c r="MR182" s="13">
        <v>0</v>
      </c>
      <c r="MS182" s="13">
        <v>0</v>
      </c>
      <c r="MT182" s="13">
        <v>0</v>
      </c>
      <c r="MU182" s="13">
        <v>0</v>
      </c>
      <c r="MV182" s="13">
        <v>0</v>
      </c>
      <c r="MW182" s="13">
        <v>0</v>
      </c>
      <c r="MX182" s="13">
        <v>0</v>
      </c>
      <c r="MY182" s="13">
        <v>0</v>
      </c>
      <c r="MZ182" s="13">
        <v>0</v>
      </c>
      <c r="NA182" s="13">
        <v>0</v>
      </c>
      <c r="NB182" s="13">
        <v>0</v>
      </c>
      <c r="NC182" s="13">
        <v>0</v>
      </c>
      <c r="ND182" s="13">
        <v>0</v>
      </c>
      <c r="NE182" s="13">
        <v>0</v>
      </c>
      <c r="NF182" s="13">
        <v>0</v>
      </c>
      <c r="NG182" s="13">
        <v>0</v>
      </c>
      <c r="NH182" s="13">
        <v>0</v>
      </c>
      <c r="NI182" s="13">
        <v>0</v>
      </c>
      <c r="NJ182" s="13">
        <v>0</v>
      </c>
      <c r="NK182" s="13">
        <v>0</v>
      </c>
      <c r="NL182" s="13">
        <v>0</v>
      </c>
      <c r="NM182" s="13">
        <v>0</v>
      </c>
      <c r="NN182" s="13">
        <v>0</v>
      </c>
      <c r="NO182" s="13">
        <v>0</v>
      </c>
      <c r="NP182" s="13">
        <v>0</v>
      </c>
      <c r="NQ182" s="13">
        <v>0</v>
      </c>
      <c r="NR182" s="13">
        <v>0</v>
      </c>
      <c r="NS182" s="13">
        <v>0</v>
      </c>
      <c r="NT182" s="13">
        <v>0</v>
      </c>
      <c r="NU182" s="13">
        <v>0</v>
      </c>
      <c r="NV182" s="13">
        <v>0</v>
      </c>
      <c r="NW182" s="13">
        <v>0</v>
      </c>
      <c r="NX182" s="13">
        <v>0</v>
      </c>
      <c r="NY182" s="13">
        <v>0</v>
      </c>
      <c r="NZ182" s="13">
        <v>0</v>
      </c>
      <c r="OA182" s="13">
        <v>0</v>
      </c>
      <c r="OB182" s="13">
        <v>0</v>
      </c>
      <c r="OC182" s="13">
        <v>0</v>
      </c>
      <c r="OD182" s="13">
        <v>0</v>
      </c>
      <c r="OE182" s="13">
        <v>0</v>
      </c>
      <c r="OF182" s="13">
        <v>0</v>
      </c>
      <c r="OG182" s="13">
        <v>0</v>
      </c>
      <c r="OH182" s="13">
        <v>0</v>
      </c>
      <c r="OI182" s="13">
        <v>0</v>
      </c>
      <c r="OJ182" s="13">
        <v>0</v>
      </c>
      <c r="OK182" s="13">
        <v>0</v>
      </c>
      <c r="OL182" s="13">
        <v>0</v>
      </c>
      <c r="OM182" s="13">
        <v>0</v>
      </c>
      <c r="ON182" s="13">
        <v>0</v>
      </c>
      <c r="OO182" s="13">
        <v>0</v>
      </c>
      <c r="OP182" s="13">
        <v>0</v>
      </c>
      <c r="OQ182" s="13">
        <v>0</v>
      </c>
      <c r="OR182" s="13">
        <v>0</v>
      </c>
      <c r="OS182" s="13">
        <v>0</v>
      </c>
      <c r="OT182" s="13">
        <v>0</v>
      </c>
      <c r="OU182" s="13">
        <v>0</v>
      </c>
      <c r="OV182" s="13">
        <v>0</v>
      </c>
      <c r="OW182" s="13">
        <v>0</v>
      </c>
      <c r="OX182" s="13">
        <v>0</v>
      </c>
      <c r="OY182" s="60">
        <f t="shared" si="3"/>
        <v>10635683.880000001</v>
      </c>
    </row>
    <row r="183" spans="1:415" x14ac:dyDescent="0.25">
      <c r="A183" s="10"/>
      <c r="B183" s="11">
        <v>341.9</v>
      </c>
      <c r="C183" s="12" t="s">
        <v>116</v>
      </c>
      <c r="D183" s="13">
        <v>188151</v>
      </c>
      <c r="E183" s="13">
        <v>0</v>
      </c>
      <c r="F183" s="13">
        <v>165492</v>
      </c>
      <c r="G183" s="13">
        <v>0</v>
      </c>
      <c r="H183" s="13">
        <v>0</v>
      </c>
      <c r="I183" s="13">
        <v>0</v>
      </c>
      <c r="J183" s="13">
        <v>175145.35</v>
      </c>
      <c r="K183" s="13">
        <v>23893</v>
      </c>
      <c r="L183" s="13">
        <v>0</v>
      </c>
      <c r="M183" s="13">
        <v>2576</v>
      </c>
      <c r="N183" s="13">
        <v>4681</v>
      </c>
      <c r="O183" s="13">
        <v>0</v>
      </c>
      <c r="P183" s="13">
        <v>1217472</v>
      </c>
      <c r="Q183" s="13">
        <v>0</v>
      </c>
      <c r="R183" s="13">
        <v>207100</v>
      </c>
      <c r="S183" s="13">
        <v>0</v>
      </c>
      <c r="T183" s="13">
        <v>0</v>
      </c>
      <c r="U183" s="13">
        <v>88183</v>
      </c>
      <c r="V183" s="13">
        <v>14</v>
      </c>
      <c r="W183" s="13">
        <v>45</v>
      </c>
      <c r="X183" s="13">
        <v>0</v>
      </c>
      <c r="Y183" s="13">
        <v>0</v>
      </c>
      <c r="Z183" s="13">
        <v>66964</v>
      </c>
      <c r="AA183" s="13">
        <v>175</v>
      </c>
      <c r="AB183" s="13">
        <v>0</v>
      </c>
      <c r="AC183" s="13">
        <v>0</v>
      </c>
      <c r="AD183" s="13">
        <v>0</v>
      </c>
      <c r="AE183" s="13">
        <v>0</v>
      </c>
      <c r="AF183" s="13">
        <v>5900</v>
      </c>
      <c r="AG183" s="13">
        <v>0</v>
      </c>
      <c r="AH183" s="13">
        <v>0</v>
      </c>
      <c r="AI183" s="13">
        <v>79168</v>
      </c>
      <c r="AJ183" s="13">
        <v>0</v>
      </c>
      <c r="AK183" s="13">
        <v>0</v>
      </c>
      <c r="AL183" s="13">
        <v>656907</v>
      </c>
      <c r="AM183" s="13">
        <v>0</v>
      </c>
      <c r="AN183" s="13">
        <v>955754</v>
      </c>
      <c r="AO183" s="13">
        <v>0</v>
      </c>
      <c r="AP183" s="13">
        <v>0</v>
      </c>
      <c r="AQ183" s="13">
        <v>0</v>
      </c>
      <c r="AR183" s="13">
        <v>43</v>
      </c>
      <c r="AS183" s="13">
        <v>12</v>
      </c>
      <c r="AT183" s="13">
        <v>0</v>
      </c>
      <c r="AU183" s="13">
        <v>0</v>
      </c>
      <c r="AV183" s="13">
        <v>-15565</v>
      </c>
      <c r="AW183" s="13">
        <v>0</v>
      </c>
      <c r="AX183" s="13">
        <v>0</v>
      </c>
      <c r="AY183" s="13">
        <v>0</v>
      </c>
      <c r="AZ183" s="13">
        <v>11892</v>
      </c>
      <c r="BA183" s="13">
        <v>13</v>
      </c>
      <c r="BB183" s="13">
        <v>0</v>
      </c>
      <c r="BC183" s="13">
        <v>2170129.19</v>
      </c>
      <c r="BD183" s="13">
        <v>773</v>
      </c>
      <c r="BE183" s="13">
        <v>25833</v>
      </c>
      <c r="BF183" s="13">
        <v>13858</v>
      </c>
      <c r="BG183" s="13">
        <v>6571</v>
      </c>
      <c r="BH183" s="13">
        <v>0</v>
      </c>
      <c r="BI183" s="13">
        <v>0</v>
      </c>
      <c r="BJ183" s="13">
        <v>0</v>
      </c>
      <c r="BK183" s="13">
        <v>0</v>
      </c>
      <c r="BL183" s="13">
        <v>0</v>
      </c>
      <c r="BM183" s="13">
        <v>0</v>
      </c>
      <c r="BN183" s="13">
        <v>132636</v>
      </c>
      <c r="BO183" s="13">
        <v>0</v>
      </c>
      <c r="BP183" s="13">
        <v>0</v>
      </c>
      <c r="BQ183" s="13">
        <v>0</v>
      </c>
      <c r="BR183" s="13">
        <v>3990</v>
      </c>
      <c r="BS183" s="13">
        <v>167694</v>
      </c>
      <c r="BT183" s="13">
        <v>0</v>
      </c>
      <c r="BU183" s="13">
        <v>20</v>
      </c>
      <c r="BV183" s="13">
        <v>0</v>
      </c>
      <c r="BW183" s="13">
        <v>4200485</v>
      </c>
      <c r="BX183" s="13">
        <v>2011599</v>
      </c>
      <c r="BY183" s="13">
        <v>364</v>
      </c>
      <c r="BZ183" s="13">
        <v>84</v>
      </c>
      <c r="CA183" s="13">
        <v>0</v>
      </c>
      <c r="CB183" s="13">
        <v>0</v>
      </c>
      <c r="CC183" s="13">
        <v>0</v>
      </c>
      <c r="CD183" s="13">
        <v>0</v>
      </c>
      <c r="CE183" s="13">
        <v>0</v>
      </c>
      <c r="CF183" s="13">
        <v>138800</v>
      </c>
      <c r="CG183" s="13">
        <v>328633</v>
      </c>
      <c r="CH183" s="13">
        <v>3472823</v>
      </c>
      <c r="CI183" s="13">
        <v>0</v>
      </c>
      <c r="CJ183" s="13">
        <v>0</v>
      </c>
      <c r="CK183" s="13">
        <v>98976</v>
      </c>
      <c r="CL183" s="13">
        <v>357122</v>
      </c>
      <c r="CM183" s="13">
        <v>0</v>
      </c>
      <c r="CN183" s="13">
        <v>0</v>
      </c>
      <c r="CO183" s="13">
        <v>1723283</v>
      </c>
      <c r="CP183" s="13">
        <v>0</v>
      </c>
      <c r="CQ183" s="13">
        <v>0</v>
      </c>
      <c r="CR183" s="13">
        <v>797358</v>
      </c>
      <c r="CS183" s="13">
        <v>70575</v>
      </c>
      <c r="CT183" s="13">
        <v>2511069</v>
      </c>
      <c r="CU183" s="13">
        <v>39902</v>
      </c>
      <c r="CV183" s="13">
        <v>61723</v>
      </c>
      <c r="CW183" s="13">
        <v>96212</v>
      </c>
      <c r="CX183" s="13">
        <v>0</v>
      </c>
      <c r="CY183" s="13">
        <v>1598139</v>
      </c>
      <c r="CZ183" s="13">
        <v>0</v>
      </c>
      <c r="DA183" s="13">
        <v>19526</v>
      </c>
      <c r="DB183" s="13">
        <v>132728</v>
      </c>
      <c r="DC183" s="13">
        <v>0</v>
      </c>
      <c r="DD183" s="13">
        <v>0</v>
      </c>
      <c r="DE183" s="13">
        <v>14</v>
      </c>
      <c r="DF183" s="13">
        <v>0</v>
      </c>
      <c r="DG183" s="13">
        <v>75</v>
      </c>
      <c r="DH183" s="13">
        <v>10766</v>
      </c>
      <c r="DI183" s="13">
        <v>176505</v>
      </c>
      <c r="DJ183" s="13">
        <v>111126</v>
      </c>
      <c r="DK183" s="13">
        <v>3351540</v>
      </c>
      <c r="DL183" s="13">
        <v>0</v>
      </c>
      <c r="DM183" s="13">
        <v>272655</v>
      </c>
      <c r="DN183" s="13">
        <v>0</v>
      </c>
      <c r="DO183" s="13">
        <v>187125</v>
      </c>
      <c r="DP183" s="13">
        <v>9627</v>
      </c>
      <c r="DQ183" s="13">
        <v>0</v>
      </c>
      <c r="DR183" s="13">
        <v>3100298</v>
      </c>
      <c r="DS183" s="13">
        <v>2751</v>
      </c>
      <c r="DT183" s="13">
        <v>0</v>
      </c>
      <c r="DU183" s="13">
        <v>4217466</v>
      </c>
      <c r="DV183" s="13">
        <v>0</v>
      </c>
      <c r="DW183" s="13">
        <v>0</v>
      </c>
      <c r="DX183" s="13">
        <v>0</v>
      </c>
      <c r="DY183" s="13">
        <v>0</v>
      </c>
      <c r="DZ183" s="13">
        <v>15</v>
      </c>
      <c r="EA183" s="13">
        <v>0</v>
      </c>
      <c r="EB183" s="13">
        <v>2195</v>
      </c>
      <c r="EC183" s="13">
        <v>60628</v>
      </c>
      <c r="ED183" s="13">
        <v>625049</v>
      </c>
      <c r="EE183" s="13">
        <v>0</v>
      </c>
      <c r="EF183" s="13">
        <v>0</v>
      </c>
      <c r="EG183" s="13">
        <v>713</v>
      </c>
      <c r="EH183" s="13">
        <v>0</v>
      </c>
      <c r="EI183" s="13">
        <v>1030856</v>
      </c>
      <c r="EJ183" s="13">
        <v>0</v>
      </c>
      <c r="EK183" s="13">
        <v>0</v>
      </c>
      <c r="EL183" s="13">
        <v>0</v>
      </c>
      <c r="EM183" s="13">
        <v>0</v>
      </c>
      <c r="EN183" s="13">
        <v>1109901</v>
      </c>
      <c r="EO183" s="13">
        <v>0</v>
      </c>
      <c r="EP183" s="13">
        <v>0</v>
      </c>
      <c r="EQ183" s="13">
        <v>0</v>
      </c>
      <c r="ER183" s="13">
        <v>0</v>
      </c>
      <c r="ES183" s="13">
        <v>3001546</v>
      </c>
      <c r="ET183" s="13">
        <v>0</v>
      </c>
      <c r="EU183" s="13">
        <v>278</v>
      </c>
      <c r="EV183" s="13">
        <v>0</v>
      </c>
      <c r="EW183" s="13">
        <v>0</v>
      </c>
      <c r="EX183" s="13">
        <v>0</v>
      </c>
      <c r="EY183" s="13">
        <v>48</v>
      </c>
      <c r="EZ183" s="13">
        <v>0</v>
      </c>
      <c r="FA183" s="13">
        <v>0</v>
      </c>
      <c r="FB183" s="13">
        <v>3701651</v>
      </c>
      <c r="FC183" s="13">
        <v>41355</v>
      </c>
      <c r="FD183" s="13">
        <v>1385913</v>
      </c>
      <c r="FE183" s="13">
        <v>0</v>
      </c>
      <c r="FF183" s="13">
        <v>5842</v>
      </c>
      <c r="FG183" s="13">
        <v>0</v>
      </c>
      <c r="FH183" s="13">
        <v>3581</v>
      </c>
      <c r="FI183" s="13">
        <v>85000</v>
      </c>
      <c r="FJ183" s="13">
        <v>0</v>
      </c>
      <c r="FK183" s="13">
        <v>176661</v>
      </c>
      <c r="FL183" s="13">
        <v>0</v>
      </c>
      <c r="FM183" s="13">
        <v>0</v>
      </c>
      <c r="FN183" s="13">
        <v>45</v>
      </c>
      <c r="FO183" s="13">
        <v>0</v>
      </c>
      <c r="FP183" s="13">
        <v>0</v>
      </c>
      <c r="FQ183" s="13">
        <v>16337</v>
      </c>
      <c r="FR183" s="13">
        <v>35138</v>
      </c>
      <c r="FS183" s="13">
        <v>56720794</v>
      </c>
      <c r="FT183" s="13">
        <v>510</v>
      </c>
      <c r="FU183" s="13">
        <v>1514</v>
      </c>
      <c r="FV183" s="13">
        <v>1365</v>
      </c>
      <c r="FW183" s="13">
        <v>0</v>
      </c>
      <c r="FX183" s="13">
        <v>0</v>
      </c>
      <c r="FY183" s="13">
        <v>5433</v>
      </c>
      <c r="FZ183" s="13">
        <v>215173</v>
      </c>
      <c r="GA183" s="13">
        <v>0</v>
      </c>
      <c r="GB183" s="13">
        <v>0</v>
      </c>
      <c r="GC183" s="13">
        <v>0</v>
      </c>
      <c r="GD183" s="13">
        <v>2300</v>
      </c>
      <c r="GE183" s="13">
        <v>0</v>
      </c>
      <c r="GF183" s="13">
        <v>387025</v>
      </c>
      <c r="GG183" s="13">
        <v>0</v>
      </c>
      <c r="GH183" s="13">
        <v>802588</v>
      </c>
      <c r="GI183" s="13">
        <v>0</v>
      </c>
      <c r="GJ183" s="13">
        <v>44820</v>
      </c>
      <c r="GK183" s="13">
        <v>0</v>
      </c>
      <c r="GL183" s="13">
        <v>62695</v>
      </c>
      <c r="GM183" s="13">
        <v>0</v>
      </c>
      <c r="GN183" s="13">
        <v>0</v>
      </c>
      <c r="GO183" s="13">
        <v>0</v>
      </c>
      <c r="GP183" s="13">
        <v>0</v>
      </c>
      <c r="GQ183" s="13">
        <v>161178</v>
      </c>
      <c r="GR183" s="13">
        <v>1814</v>
      </c>
      <c r="GS183" s="13">
        <v>66274</v>
      </c>
      <c r="GT183" s="13">
        <v>42265</v>
      </c>
      <c r="GU183" s="13">
        <v>0</v>
      </c>
      <c r="GV183" s="13">
        <v>640157</v>
      </c>
      <c r="GW183" s="13">
        <v>0</v>
      </c>
      <c r="GX183" s="13">
        <v>150812</v>
      </c>
      <c r="GY183" s="13">
        <v>0</v>
      </c>
      <c r="GZ183" s="13">
        <v>613777.55000000005</v>
      </c>
      <c r="HA183" s="13">
        <v>1910.69</v>
      </c>
      <c r="HB183" s="13">
        <v>0</v>
      </c>
      <c r="HC183" s="13">
        <v>0</v>
      </c>
      <c r="HD183" s="13">
        <v>0</v>
      </c>
      <c r="HE183" s="13">
        <v>0</v>
      </c>
      <c r="HF183" s="13">
        <v>0</v>
      </c>
      <c r="HG183" s="13">
        <v>0</v>
      </c>
      <c r="HH183" s="13">
        <v>0</v>
      </c>
      <c r="HI183" s="13">
        <v>248616</v>
      </c>
      <c r="HJ183" s="13">
        <v>172285</v>
      </c>
      <c r="HK183" s="13">
        <v>19095</v>
      </c>
      <c r="HL183" s="13">
        <v>20696</v>
      </c>
      <c r="HM183" s="13">
        <v>0</v>
      </c>
      <c r="HN183" s="13">
        <v>10058</v>
      </c>
      <c r="HO183" s="13">
        <v>0</v>
      </c>
      <c r="HP183" s="13">
        <v>0</v>
      </c>
      <c r="HQ183" s="13">
        <v>0</v>
      </c>
      <c r="HR183" s="13">
        <v>3449</v>
      </c>
      <c r="HS183" s="13">
        <v>0</v>
      </c>
      <c r="HT183" s="13">
        <v>50376</v>
      </c>
      <c r="HU183" s="13">
        <v>3600</v>
      </c>
      <c r="HV183" s="13">
        <v>0</v>
      </c>
      <c r="HW183" s="13">
        <v>0</v>
      </c>
      <c r="HX183" s="13">
        <v>3150</v>
      </c>
      <c r="HY183" s="13">
        <v>33463</v>
      </c>
      <c r="HZ183" s="13">
        <v>60418</v>
      </c>
      <c r="IA183" s="13">
        <v>0</v>
      </c>
      <c r="IB183" s="13">
        <v>0</v>
      </c>
      <c r="IC183" s="13">
        <v>12868</v>
      </c>
      <c r="ID183" s="13">
        <v>0</v>
      </c>
      <c r="IE183" s="13">
        <v>0</v>
      </c>
      <c r="IF183" s="13">
        <v>145730</v>
      </c>
      <c r="IG183" s="13">
        <v>0</v>
      </c>
      <c r="IH183" s="13">
        <v>5210558</v>
      </c>
      <c r="II183" s="13">
        <v>0</v>
      </c>
      <c r="IJ183" s="13">
        <v>0</v>
      </c>
      <c r="IK183" s="13">
        <v>0</v>
      </c>
      <c r="IL183" s="13">
        <v>4974631</v>
      </c>
      <c r="IM183" s="13">
        <v>1520773</v>
      </c>
      <c r="IN183" s="13">
        <v>6400</v>
      </c>
      <c r="IO183" s="13">
        <v>9102</v>
      </c>
      <c r="IP183" s="13">
        <v>43483</v>
      </c>
      <c r="IQ183" s="13">
        <v>0</v>
      </c>
      <c r="IR183" s="13">
        <v>897</v>
      </c>
      <c r="IS183" s="13">
        <v>0</v>
      </c>
      <c r="IT183" s="13">
        <v>0</v>
      </c>
      <c r="IU183" s="13">
        <v>4011</v>
      </c>
      <c r="IV183" s="13">
        <v>2657200</v>
      </c>
      <c r="IW183" s="13">
        <v>3145</v>
      </c>
      <c r="IX183" s="13">
        <v>0</v>
      </c>
      <c r="IY183" s="13">
        <v>38000</v>
      </c>
      <c r="IZ183" s="13">
        <v>53200</v>
      </c>
      <c r="JA183" s="13">
        <v>6040</v>
      </c>
      <c r="JB183" s="13">
        <v>332</v>
      </c>
      <c r="JC183" s="13">
        <v>0</v>
      </c>
      <c r="JD183" s="13">
        <v>158159</v>
      </c>
      <c r="JE183" s="13">
        <v>0</v>
      </c>
      <c r="JF183" s="13">
        <v>0</v>
      </c>
      <c r="JG183" s="13">
        <v>3000</v>
      </c>
      <c r="JH183" s="13">
        <v>0</v>
      </c>
      <c r="JI183" s="13">
        <v>0</v>
      </c>
      <c r="JJ183" s="13">
        <v>54975</v>
      </c>
      <c r="JK183" s="13">
        <v>159358</v>
      </c>
      <c r="JL183" s="13">
        <v>303006</v>
      </c>
      <c r="JM183" s="13">
        <v>50410</v>
      </c>
      <c r="JN183" s="13">
        <v>150637</v>
      </c>
      <c r="JO183" s="13">
        <v>0</v>
      </c>
      <c r="JP183" s="13">
        <v>0</v>
      </c>
      <c r="JQ183" s="13">
        <v>169090</v>
      </c>
      <c r="JR183" s="13">
        <v>196679</v>
      </c>
      <c r="JS183" s="13">
        <v>1280535</v>
      </c>
      <c r="JT183" s="13">
        <v>0</v>
      </c>
      <c r="JU183" s="13">
        <v>23342</v>
      </c>
      <c r="JV183" s="13">
        <v>251912</v>
      </c>
      <c r="JW183" s="13">
        <v>0</v>
      </c>
      <c r="JX183" s="13">
        <v>23169</v>
      </c>
      <c r="JY183" s="13">
        <v>0</v>
      </c>
      <c r="JZ183" s="13">
        <v>7245</v>
      </c>
      <c r="KA183" s="13">
        <v>23461</v>
      </c>
      <c r="KB183" s="13">
        <v>0</v>
      </c>
      <c r="KC183" s="13">
        <v>14288000</v>
      </c>
      <c r="KD183" s="13">
        <v>211624</v>
      </c>
      <c r="KE183" s="13">
        <v>0</v>
      </c>
      <c r="KF183" s="13">
        <v>305247</v>
      </c>
      <c r="KG183" s="13">
        <v>0</v>
      </c>
      <c r="KH183" s="13">
        <v>972</v>
      </c>
      <c r="KI183" s="13">
        <v>0</v>
      </c>
      <c r="KJ183" s="13">
        <v>0</v>
      </c>
      <c r="KK183" s="13">
        <v>338460</v>
      </c>
      <c r="KL183" s="13">
        <v>0</v>
      </c>
      <c r="KM183" s="13">
        <v>493428</v>
      </c>
      <c r="KN183" s="13">
        <v>0</v>
      </c>
      <c r="KO183" s="13">
        <v>1004023</v>
      </c>
      <c r="KP183" s="13">
        <v>635991</v>
      </c>
      <c r="KQ183" s="13">
        <v>100413</v>
      </c>
      <c r="KR183" s="13">
        <v>62878</v>
      </c>
      <c r="KS183" s="13">
        <v>0</v>
      </c>
      <c r="KT183" s="13">
        <v>0</v>
      </c>
      <c r="KU183" s="13">
        <v>167334</v>
      </c>
      <c r="KV183" s="13">
        <v>0</v>
      </c>
      <c r="KW183" s="13">
        <v>38617</v>
      </c>
      <c r="KX183" s="13">
        <v>1929991</v>
      </c>
      <c r="KY183" s="13">
        <v>0</v>
      </c>
      <c r="KZ183" s="13">
        <v>0</v>
      </c>
      <c r="LA183" s="13">
        <v>780034</v>
      </c>
      <c r="LB183" s="13">
        <v>0</v>
      </c>
      <c r="LC183" s="13">
        <v>0</v>
      </c>
      <c r="LD183" s="13">
        <v>0</v>
      </c>
      <c r="LE183" s="13">
        <v>215</v>
      </c>
      <c r="LF183" s="13">
        <v>162154</v>
      </c>
      <c r="LG183" s="13">
        <v>20</v>
      </c>
      <c r="LH183" s="13">
        <v>0</v>
      </c>
      <c r="LI183" s="13">
        <v>2344746</v>
      </c>
      <c r="LJ183" s="13">
        <v>481</v>
      </c>
      <c r="LK183" s="13">
        <v>0</v>
      </c>
      <c r="LL183" s="13">
        <v>0</v>
      </c>
      <c r="LM183" s="13">
        <v>0</v>
      </c>
      <c r="LN183" s="13">
        <v>1308</v>
      </c>
      <c r="LO183" s="13">
        <v>2170396</v>
      </c>
      <c r="LP183" s="13">
        <v>125651</v>
      </c>
      <c r="LQ183" s="13">
        <v>0</v>
      </c>
      <c r="LR183" s="13">
        <v>0</v>
      </c>
      <c r="LS183" s="13">
        <v>0</v>
      </c>
      <c r="LT183" s="13">
        <v>0</v>
      </c>
      <c r="LU183" s="13">
        <v>0</v>
      </c>
      <c r="LV183" s="13">
        <v>47554</v>
      </c>
      <c r="LW183" s="13">
        <v>1406</v>
      </c>
      <c r="LX183" s="13">
        <v>101887</v>
      </c>
      <c r="LY183" s="13">
        <v>0</v>
      </c>
      <c r="LZ183" s="13">
        <v>0</v>
      </c>
      <c r="MA183" s="13">
        <v>1333835</v>
      </c>
      <c r="MB183" s="13">
        <v>1632706</v>
      </c>
      <c r="MC183" s="13">
        <v>1083745</v>
      </c>
      <c r="MD183" s="13">
        <v>7634</v>
      </c>
      <c r="ME183" s="13">
        <v>0</v>
      </c>
      <c r="MF183" s="13">
        <v>3802</v>
      </c>
      <c r="MG183" s="13">
        <v>13020</v>
      </c>
      <c r="MH183" s="13">
        <v>561835</v>
      </c>
      <c r="MI183" s="13">
        <v>0</v>
      </c>
      <c r="MJ183" s="13">
        <v>87</v>
      </c>
      <c r="MK183" s="13">
        <v>0</v>
      </c>
      <c r="ML183" s="13">
        <v>0</v>
      </c>
      <c r="MM183" s="13">
        <v>0</v>
      </c>
      <c r="MN183" s="13">
        <v>21447</v>
      </c>
      <c r="MO183" s="13">
        <v>154271</v>
      </c>
      <c r="MP183" s="13">
        <v>0</v>
      </c>
      <c r="MQ183" s="13">
        <v>0</v>
      </c>
      <c r="MR183" s="13">
        <v>400</v>
      </c>
      <c r="MS183" s="13">
        <v>21854</v>
      </c>
      <c r="MT183" s="13">
        <v>346797</v>
      </c>
      <c r="MU183" s="13">
        <v>18662</v>
      </c>
      <c r="MV183" s="13">
        <v>736079</v>
      </c>
      <c r="MW183" s="13">
        <v>0</v>
      </c>
      <c r="MX183" s="13">
        <v>0</v>
      </c>
      <c r="MY183" s="13">
        <v>0</v>
      </c>
      <c r="MZ183" s="13">
        <v>0</v>
      </c>
      <c r="NA183" s="13">
        <v>1765402</v>
      </c>
      <c r="NB183" s="13">
        <v>0</v>
      </c>
      <c r="NC183" s="13">
        <v>0</v>
      </c>
      <c r="ND183" s="13">
        <v>20493.75</v>
      </c>
      <c r="NE183" s="13">
        <v>479000</v>
      </c>
      <c r="NF183" s="13">
        <v>275</v>
      </c>
      <c r="NG183" s="13">
        <v>948595</v>
      </c>
      <c r="NH183" s="13">
        <v>1042000</v>
      </c>
      <c r="NI183" s="13">
        <v>423256</v>
      </c>
      <c r="NJ183" s="13">
        <v>406789</v>
      </c>
      <c r="NK183" s="13">
        <v>51189</v>
      </c>
      <c r="NL183" s="13">
        <v>0</v>
      </c>
      <c r="NM183" s="13">
        <v>83664</v>
      </c>
      <c r="NN183" s="13">
        <v>434499</v>
      </c>
      <c r="NO183" s="13">
        <v>5851841</v>
      </c>
      <c r="NP183" s="13">
        <v>31938</v>
      </c>
      <c r="NQ183" s="13">
        <v>121299</v>
      </c>
      <c r="NR183" s="13">
        <v>0</v>
      </c>
      <c r="NS183" s="13">
        <v>0</v>
      </c>
      <c r="NT183" s="13">
        <v>227270</v>
      </c>
      <c r="NU183" s="13">
        <v>0</v>
      </c>
      <c r="NV183" s="13">
        <v>0</v>
      </c>
      <c r="NW183" s="13">
        <v>0</v>
      </c>
      <c r="NX183" s="13">
        <v>0</v>
      </c>
      <c r="NY183" s="13">
        <v>0</v>
      </c>
      <c r="NZ183" s="13">
        <v>2244</v>
      </c>
      <c r="OA183" s="13">
        <v>35959</v>
      </c>
      <c r="OB183" s="13">
        <v>0</v>
      </c>
      <c r="OC183" s="13">
        <v>0</v>
      </c>
      <c r="OD183" s="13">
        <v>37325</v>
      </c>
      <c r="OE183" s="13">
        <v>271609</v>
      </c>
      <c r="OF183" s="13">
        <v>8499464</v>
      </c>
      <c r="OG183" s="13">
        <v>28844</v>
      </c>
      <c r="OH183" s="13">
        <v>0</v>
      </c>
      <c r="OI183" s="13">
        <v>336322</v>
      </c>
      <c r="OJ183" s="13">
        <v>0</v>
      </c>
      <c r="OK183" s="13">
        <v>0</v>
      </c>
      <c r="OL183" s="13">
        <v>0</v>
      </c>
      <c r="OM183" s="13">
        <v>25584</v>
      </c>
      <c r="ON183" s="13">
        <v>0</v>
      </c>
      <c r="OO183" s="13">
        <v>750</v>
      </c>
      <c r="OP183" s="13">
        <v>0</v>
      </c>
      <c r="OQ183" s="13">
        <v>1957946</v>
      </c>
      <c r="OR183" s="13">
        <v>96217</v>
      </c>
      <c r="OS183" s="13">
        <v>50284</v>
      </c>
      <c r="OT183" s="13">
        <v>163719</v>
      </c>
      <c r="OU183" s="13">
        <v>0</v>
      </c>
      <c r="OV183" s="13">
        <v>0</v>
      </c>
      <c r="OW183" s="13">
        <v>6</v>
      </c>
      <c r="OX183" s="13">
        <v>0</v>
      </c>
      <c r="OY183" s="60">
        <f t="shared" si="3"/>
        <v>179469367.52999997</v>
      </c>
    </row>
    <row r="184" spans="1:415" x14ac:dyDescent="0.25">
      <c r="A184" s="10"/>
      <c r="B184" s="11">
        <v>342.1</v>
      </c>
      <c r="C184" s="12" t="s">
        <v>117</v>
      </c>
      <c r="D184" s="13">
        <v>325550</v>
      </c>
      <c r="E184" s="13">
        <v>0</v>
      </c>
      <c r="F184" s="13">
        <v>341462</v>
      </c>
      <c r="G184" s="13">
        <v>0</v>
      </c>
      <c r="H184" s="13">
        <v>0</v>
      </c>
      <c r="I184" s="13">
        <v>0</v>
      </c>
      <c r="J184" s="13">
        <v>461772.79999999999</v>
      </c>
      <c r="K184" s="13">
        <v>0</v>
      </c>
      <c r="L184" s="13">
        <v>0</v>
      </c>
      <c r="M184" s="13">
        <v>0</v>
      </c>
      <c r="N184" s="13">
        <v>0</v>
      </c>
      <c r="O184" s="13">
        <v>0</v>
      </c>
      <c r="P184" s="13">
        <v>154409</v>
      </c>
      <c r="Q184" s="13">
        <v>1848112</v>
      </c>
      <c r="R184" s="13">
        <v>0</v>
      </c>
      <c r="S184" s="13">
        <v>383175</v>
      </c>
      <c r="T184" s="13">
        <v>0</v>
      </c>
      <c r="U184" s="13">
        <v>299967</v>
      </c>
      <c r="V184" s="13">
        <v>0</v>
      </c>
      <c r="W184" s="13">
        <v>0</v>
      </c>
      <c r="X184" s="13">
        <v>0</v>
      </c>
      <c r="Y184" s="13">
        <v>0</v>
      </c>
      <c r="Z184" s="13">
        <v>0</v>
      </c>
      <c r="AA184" s="13">
        <v>0</v>
      </c>
      <c r="AB184" s="13">
        <v>0</v>
      </c>
      <c r="AC184" s="13">
        <v>0</v>
      </c>
      <c r="AD184" s="13">
        <v>0</v>
      </c>
      <c r="AE184" s="13">
        <v>0</v>
      </c>
      <c r="AF184" s="13">
        <v>0</v>
      </c>
      <c r="AG184" s="13">
        <v>0</v>
      </c>
      <c r="AH184" s="13">
        <v>461869</v>
      </c>
      <c r="AI184" s="13">
        <v>115</v>
      </c>
      <c r="AJ184" s="13">
        <v>372285</v>
      </c>
      <c r="AK184" s="13">
        <v>6430</v>
      </c>
      <c r="AL184" s="13">
        <v>0</v>
      </c>
      <c r="AM184" s="13">
        <v>0</v>
      </c>
      <c r="AN184" s="13">
        <v>1295063</v>
      </c>
      <c r="AO184" s="13">
        <v>410215</v>
      </c>
      <c r="AP184" s="13">
        <v>0</v>
      </c>
      <c r="AQ184" s="13">
        <v>0</v>
      </c>
      <c r="AR184" s="13">
        <v>59200</v>
      </c>
      <c r="AS184" s="13">
        <v>0</v>
      </c>
      <c r="AT184" s="13">
        <v>0</v>
      </c>
      <c r="AU184" s="13">
        <v>0</v>
      </c>
      <c r="AV184" s="13">
        <v>0</v>
      </c>
      <c r="AW184" s="13">
        <v>0</v>
      </c>
      <c r="AX184" s="13">
        <v>0</v>
      </c>
      <c r="AY184" s="13">
        <v>0</v>
      </c>
      <c r="AZ184" s="13">
        <v>0</v>
      </c>
      <c r="BA184" s="13">
        <v>0</v>
      </c>
      <c r="BB184" s="13">
        <v>363</v>
      </c>
      <c r="BC184" s="13">
        <v>2192421.77</v>
      </c>
      <c r="BD184" s="13">
        <v>0</v>
      </c>
      <c r="BE184" s="13">
        <v>0</v>
      </c>
      <c r="BF184" s="13">
        <v>1265</v>
      </c>
      <c r="BG184" s="13">
        <v>0</v>
      </c>
      <c r="BH184" s="13">
        <v>0</v>
      </c>
      <c r="BI184" s="13">
        <v>0</v>
      </c>
      <c r="BJ184" s="13">
        <v>33159</v>
      </c>
      <c r="BK184" s="13">
        <v>0</v>
      </c>
      <c r="BL184" s="13">
        <v>0</v>
      </c>
      <c r="BM184" s="13">
        <v>0</v>
      </c>
      <c r="BN184" s="13">
        <v>1775813</v>
      </c>
      <c r="BO184" s="13">
        <v>0</v>
      </c>
      <c r="BP184" s="13">
        <v>31240</v>
      </c>
      <c r="BQ184" s="13">
        <v>0</v>
      </c>
      <c r="BR184" s="13">
        <v>371625</v>
      </c>
      <c r="BS184" s="13">
        <v>42244</v>
      </c>
      <c r="BT184" s="13">
        <v>1553028</v>
      </c>
      <c r="BU184" s="13">
        <v>0</v>
      </c>
      <c r="BV184" s="13">
        <v>489482</v>
      </c>
      <c r="BW184" s="13">
        <v>163987</v>
      </c>
      <c r="BX184" s="13">
        <v>2367222</v>
      </c>
      <c r="BY184" s="13">
        <v>0</v>
      </c>
      <c r="BZ184" s="13">
        <v>0</v>
      </c>
      <c r="CA184" s="13">
        <v>1196</v>
      </c>
      <c r="CB184" s="13">
        <v>0</v>
      </c>
      <c r="CC184" s="13">
        <v>0</v>
      </c>
      <c r="CD184" s="13">
        <v>0</v>
      </c>
      <c r="CE184" s="13">
        <v>0</v>
      </c>
      <c r="CF184" s="13">
        <v>0</v>
      </c>
      <c r="CG184" s="13">
        <v>56113</v>
      </c>
      <c r="CH184" s="13">
        <v>6440804</v>
      </c>
      <c r="CI184" s="13">
        <v>1366424</v>
      </c>
      <c r="CJ184" s="13">
        <v>1463</v>
      </c>
      <c r="CK184" s="13">
        <v>0</v>
      </c>
      <c r="CL184" s="13">
        <v>0</v>
      </c>
      <c r="CM184" s="13">
        <v>5437</v>
      </c>
      <c r="CN184" s="13">
        <v>163570</v>
      </c>
      <c r="CO184" s="13">
        <v>463583</v>
      </c>
      <c r="CP184" s="13">
        <v>0</v>
      </c>
      <c r="CQ184" s="13">
        <v>0</v>
      </c>
      <c r="CR184" s="13">
        <v>1847211</v>
      </c>
      <c r="CS184" s="13">
        <v>0</v>
      </c>
      <c r="CT184" s="13">
        <v>0</v>
      </c>
      <c r="CU184" s="13">
        <v>0</v>
      </c>
      <c r="CV184" s="13">
        <v>0</v>
      </c>
      <c r="CW184" s="13">
        <v>0</v>
      </c>
      <c r="CX184" s="13">
        <v>0</v>
      </c>
      <c r="CY184" s="13">
        <v>55986</v>
      </c>
      <c r="CZ184" s="13">
        <v>66878</v>
      </c>
      <c r="DA184" s="13">
        <v>0</v>
      </c>
      <c r="DB184" s="13">
        <v>0</v>
      </c>
      <c r="DC184" s="13">
        <v>0</v>
      </c>
      <c r="DD184" s="13">
        <v>6724</v>
      </c>
      <c r="DE184" s="13">
        <v>0</v>
      </c>
      <c r="DF184" s="13">
        <v>0</v>
      </c>
      <c r="DG184" s="13">
        <v>0</v>
      </c>
      <c r="DH184" s="13">
        <v>0</v>
      </c>
      <c r="DI184" s="13">
        <v>0</v>
      </c>
      <c r="DJ184" s="13">
        <v>0</v>
      </c>
      <c r="DK184" s="13">
        <v>1223537</v>
      </c>
      <c r="DL184" s="13">
        <v>0</v>
      </c>
      <c r="DM184" s="13">
        <v>347323</v>
      </c>
      <c r="DN184" s="13">
        <v>0</v>
      </c>
      <c r="DO184" s="13">
        <v>0</v>
      </c>
      <c r="DP184" s="13">
        <v>10195</v>
      </c>
      <c r="DQ184" s="13">
        <v>0</v>
      </c>
      <c r="DR184" s="13">
        <v>0</v>
      </c>
      <c r="DS184" s="13">
        <v>0</v>
      </c>
      <c r="DT184" s="13">
        <v>61086</v>
      </c>
      <c r="DU184" s="13">
        <v>2340905</v>
      </c>
      <c r="DV184" s="13">
        <v>0</v>
      </c>
      <c r="DW184" s="13">
        <v>0</v>
      </c>
      <c r="DX184" s="13">
        <v>38153</v>
      </c>
      <c r="DY184" s="13">
        <v>0</v>
      </c>
      <c r="DZ184" s="13">
        <v>21983</v>
      </c>
      <c r="EA184" s="13">
        <v>0</v>
      </c>
      <c r="EB184" s="13">
        <v>0</v>
      </c>
      <c r="EC184" s="13">
        <v>0</v>
      </c>
      <c r="ED184" s="13">
        <v>0</v>
      </c>
      <c r="EE184" s="13">
        <v>0</v>
      </c>
      <c r="EF184" s="13">
        <v>0</v>
      </c>
      <c r="EG184" s="13">
        <v>0</v>
      </c>
      <c r="EH184" s="13">
        <v>0</v>
      </c>
      <c r="EI184" s="13">
        <v>7791</v>
      </c>
      <c r="EJ184" s="13">
        <v>0</v>
      </c>
      <c r="EK184" s="13">
        <v>0</v>
      </c>
      <c r="EL184" s="13">
        <v>224117</v>
      </c>
      <c r="EM184" s="13">
        <v>254526</v>
      </c>
      <c r="EN184" s="13">
        <v>908596</v>
      </c>
      <c r="EO184" s="13">
        <v>0</v>
      </c>
      <c r="EP184" s="13">
        <v>0</v>
      </c>
      <c r="EQ184" s="13">
        <v>0</v>
      </c>
      <c r="ER184" s="13">
        <v>0</v>
      </c>
      <c r="ES184" s="13">
        <v>740303</v>
      </c>
      <c r="ET184" s="13">
        <v>0</v>
      </c>
      <c r="EU184" s="13">
        <v>180287</v>
      </c>
      <c r="EV184" s="13">
        <v>550</v>
      </c>
      <c r="EW184" s="13">
        <v>0</v>
      </c>
      <c r="EX184" s="13">
        <v>0</v>
      </c>
      <c r="EY184" s="13">
        <v>0</v>
      </c>
      <c r="EZ184" s="13">
        <v>0</v>
      </c>
      <c r="FA184" s="13">
        <v>12228.9</v>
      </c>
      <c r="FB184" s="13">
        <v>954728</v>
      </c>
      <c r="FC184" s="13">
        <v>0</v>
      </c>
      <c r="FD184" s="13">
        <v>57045</v>
      </c>
      <c r="FE184" s="13">
        <v>0</v>
      </c>
      <c r="FF184" s="13">
        <v>0</v>
      </c>
      <c r="FG184" s="13">
        <v>0</v>
      </c>
      <c r="FH184" s="13">
        <v>0</v>
      </c>
      <c r="FI184" s="13">
        <v>9160</v>
      </c>
      <c r="FJ184" s="13">
        <v>2893</v>
      </c>
      <c r="FK184" s="13">
        <v>11150</v>
      </c>
      <c r="FL184" s="13">
        <v>0</v>
      </c>
      <c r="FM184" s="13">
        <v>515313</v>
      </c>
      <c r="FN184" s="13">
        <v>0</v>
      </c>
      <c r="FO184" s="13">
        <v>50589</v>
      </c>
      <c r="FP184" s="13">
        <v>0</v>
      </c>
      <c r="FQ184" s="13">
        <v>0</v>
      </c>
      <c r="FR184" s="13">
        <v>0</v>
      </c>
      <c r="FS184" s="13">
        <v>5229074</v>
      </c>
      <c r="FT184" s="13">
        <v>0</v>
      </c>
      <c r="FU184" s="13">
        <v>0</v>
      </c>
      <c r="FV184" s="13">
        <v>0</v>
      </c>
      <c r="FW184" s="13">
        <v>0</v>
      </c>
      <c r="FX184" s="13">
        <v>0</v>
      </c>
      <c r="FY184" s="13">
        <v>44138</v>
      </c>
      <c r="FZ184" s="13">
        <v>236107</v>
      </c>
      <c r="GA184" s="13">
        <v>7723</v>
      </c>
      <c r="GB184" s="13">
        <v>68723</v>
      </c>
      <c r="GC184" s="13">
        <v>0</v>
      </c>
      <c r="GD184" s="13">
        <v>0</v>
      </c>
      <c r="GE184" s="13">
        <v>0</v>
      </c>
      <c r="GF184" s="13">
        <v>17951</v>
      </c>
      <c r="GG184" s="13">
        <v>0</v>
      </c>
      <c r="GH184" s="13">
        <v>3265880</v>
      </c>
      <c r="GI184" s="13">
        <v>0</v>
      </c>
      <c r="GJ184" s="13">
        <v>0</v>
      </c>
      <c r="GK184" s="13">
        <v>198573</v>
      </c>
      <c r="GL184" s="13">
        <v>14323</v>
      </c>
      <c r="GM184" s="13">
        <v>0</v>
      </c>
      <c r="GN184" s="13">
        <v>0</v>
      </c>
      <c r="GO184" s="13">
        <v>634</v>
      </c>
      <c r="GP184" s="13">
        <v>60637</v>
      </c>
      <c r="GQ184" s="13">
        <v>955</v>
      </c>
      <c r="GR184" s="13">
        <v>0</v>
      </c>
      <c r="GS184" s="13">
        <v>240609</v>
      </c>
      <c r="GT184" s="13">
        <v>0</v>
      </c>
      <c r="GU184" s="13">
        <v>12953</v>
      </c>
      <c r="GV184" s="13">
        <v>22347</v>
      </c>
      <c r="GW184" s="13">
        <v>0</v>
      </c>
      <c r="GX184" s="13">
        <v>2764483</v>
      </c>
      <c r="GY184" s="13">
        <v>763138</v>
      </c>
      <c r="GZ184" s="13">
        <v>746771.6</v>
      </c>
      <c r="HA184" s="13">
        <v>0</v>
      </c>
      <c r="HB184" s="13">
        <v>0</v>
      </c>
      <c r="HC184" s="13">
        <v>132248</v>
      </c>
      <c r="HD184" s="13">
        <v>0</v>
      </c>
      <c r="HE184" s="13">
        <v>0</v>
      </c>
      <c r="HF184" s="13">
        <v>0</v>
      </c>
      <c r="HG184" s="13">
        <v>0</v>
      </c>
      <c r="HH184" s="13">
        <v>0</v>
      </c>
      <c r="HI184" s="13">
        <v>431066</v>
      </c>
      <c r="HJ184" s="13">
        <v>43696</v>
      </c>
      <c r="HK184" s="13">
        <v>0</v>
      </c>
      <c r="HL184" s="13">
        <v>0</v>
      </c>
      <c r="HM184" s="13">
        <v>92560</v>
      </c>
      <c r="HN184" s="13">
        <v>0</v>
      </c>
      <c r="HO184" s="13">
        <v>88807</v>
      </c>
      <c r="HP184" s="13">
        <v>0</v>
      </c>
      <c r="HQ184" s="13">
        <v>0</v>
      </c>
      <c r="HR184" s="13">
        <v>0</v>
      </c>
      <c r="HS184" s="13">
        <v>351316</v>
      </c>
      <c r="HT184" s="13">
        <v>0</v>
      </c>
      <c r="HU184" s="13">
        <v>0</v>
      </c>
      <c r="HV184" s="13">
        <v>0</v>
      </c>
      <c r="HW184" s="13">
        <v>0</v>
      </c>
      <c r="HX184" s="13">
        <v>0</v>
      </c>
      <c r="HY184" s="13">
        <v>112545</v>
      </c>
      <c r="HZ184" s="13">
        <v>916371</v>
      </c>
      <c r="IA184" s="13">
        <v>0</v>
      </c>
      <c r="IB184" s="13">
        <v>0</v>
      </c>
      <c r="IC184" s="13">
        <v>0</v>
      </c>
      <c r="ID184" s="13">
        <v>0</v>
      </c>
      <c r="IE184" s="13">
        <v>0</v>
      </c>
      <c r="IF184" s="13">
        <v>0</v>
      </c>
      <c r="IG184" s="13">
        <v>0</v>
      </c>
      <c r="IH184" s="13">
        <v>428308</v>
      </c>
      <c r="II184" s="13">
        <v>0</v>
      </c>
      <c r="IJ184" s="13">
        <v>0</v>
      </c>
      <c r="IK184" s="13">
        <v>0</v>
      </c>
      <c r="IL184" s="13">
        <v>0</v>
      </c>
      <c r="IM184" s="13">
        <v>1056369</v>
      </c>
      <c r="IN184" s="13">
        <v>3039149</v>
      </c>
      <c r="IO184" s="13">
        <v>0</v>
      </c>
      <c r="IP184" s="13">
        <v>735751</v>
      </c>
      <c r="IQ184" s="13">
        <v>17982</v>
      </c>
      <c r="IR184" s="13">
        <v>15590</v>
      </c>
      <c r="IS184" s="13">
        <v>0</v>
      </c>
      <c r="IT184" s="13">
        <v>0</v>
      </c>
      <c r="IU184" s="13">
        <v>0</v>
      </c>
      <c r="IV184" s="13">
        <v>1631954</v>
      </c>
      <c r="IW184" s="13">
        <v>0</v>
      </c>
      <c r="IX184" s="13">
        <v>0</v>
      </c>
      <c r="IY184" s="13">
        <v>0</v>
      </c>
      <c r="IZ184" s="13">
        <v>104185</v>
      </c>
      <c r="JA184" s="13">
        <v>0</v>
      </c>
      <c r="JB184" s="13">
        <v>449620</v>
      </c>
      <c r="JC184" s="13">
        <v>0</v>
      </c>
      <c r="JD184" s="13">
        <v>121975</v>
      </c>
      <c r="JE184" s="13">
        <v>32106</v>
      </c>
      <c r="JF184" s="13">
        <v>0</v>
      </c>
      <c r="JG184" s="13">
        <v>0</v>
      </c>
      <c r="JH184" s="13">
        <v>0</v>
      </c>
      <c r="JI184" s="13">
        <v>0</v>
      </c>
      <c r="JJ184" s="13">
        <v>0</v>
      </c>
      <c r="JK184" s="13">
        <v>1320165</v>
      </c>
      <c r="JL184" s="13">
        <v>143297</v>
      </c>
      <c r="JM184" s="13">
        <v>1391</v>
      </c>
      <c r="JN184" s="13">
        <v>150197</v>
      </c>
      <c r="JO184" s="13">
        <v>0</v>
      </c>
      <c r="JP184" s="13">
        <v>0</v>
      </c>
      <c r="JQ184" s="13">
        <v>81894</v>
      </c>
      <c r="JR184" s="13">
        <v>0</v>
      </c>
      <c r="JS184" s="13">
        <v>2822510</v>
      </c>
      <c r="JT184" s="13">
        <v>0</v>
      </c>
      <c r="JU184" s="13">
        <v>190962</v>
      </c>
      <c r="JV184" s="13">
        <v>691607</v>
      </c>
      <c r="JW184" s="13">
        <v>132950</v>
      </c>
      <c r="JX184" s="13">
        <v>0</v>
      </c>
      <c r="JY184" s="13">
        <v>0</v>
      </c>
      <c r="JZ184" s="13">
        <v>15360</v>
      </c>
      <c r="KA184" s="13">
        <v>0</v>
      </c>
      <c r="KB184" s="13">
        <v>0</v>
      </c>
      <c r="KC184" s="13">
        <v>20979319</v>
      </c>
      <c r="KD184" s="13">
        <v>18907</v>
      </c>
      <c r="KE184" s="13">
        <v>0</v>
      </c>
      <c r="KF184" s="13">
        <v>787871</v>
      </c>
      <c r="KG184" s="13">
        <v>0</v>
      </c>
      <c r="KH184" s="13">
        <v>56201</v>
      </c>
      <c r="KI184" s="13">
        <v>41790</v>
      </c>
      <c r="KJ184" s="13">
        <v>1648267</v>
      </c>
      <c r="KK184" s="13">
        <v>3060594</v>
      </c>
      <c r="KL184" s="13">
        <v>0</v>
      </c>
      <c r="KM184" s="13">
        <v>0</v>
      </c>
      <c r="KN184" s="13">
        <v>0</v>
      </c>
      <c r="KO184" s="13">
        <v>353585</v>
      </c>
      <c r="KP184" s="13">
        <v>152645</v>
      </c>
      <c r="KQ184" s="13">
        <v>9390</v>
      </c>
      <c r="KR184" s="13">
        <v>116715</v>
      </c>
      <c r="KS184" s="13">
        <v>17382</v>
      </c>
      <c r="KT184" s="13">
        <v>9805</v>
      </c>
      <c r="KU184" s="13">
        <v>0</v>
      </c>
      <c r="KV184" s="13">
        <v>0</v>
      </c>
      <c r="KW184" s="13">
        <v>0</v>
      </c>
      <c r="KX184" s="13">
        <v>1249132</v>
      </c>
      <c r="KY184" s="13">
        <v>0</v>
      </c>
      <c r="KZ184" s="13">
        <v>60000</v>
      </c>
      <c r="LA184" s="13">
        <v>0</v>
      </c>
      <c r="LB184" s="13">
        <v>0</v>
      </c>
      <c r="LC184" s="13">
        <v>181458</v>
      </c>
      <c r="LD184" s="13">
        <v>0</v>
      </c>
      <c r="LE184" s="13">
        <v>0</v>
      </c>
      <c r="LF184" s="13">
        <v>1198238</v>
      </c>
      <c r="LG184" s="13">
        <v>0</v>
      </c>
      <c r="LH184" s="13">
        <v>0</v>
      </c>
      <c r="LI184" s="13">
        <v>144625</v>
      </c>
      <c r="LJ184" s="13">
        <v>0</v>
      </c>
      <c r="LK184" s="13">
        <v>9152</v>
      </c>
      <c r="LL184" s="13">
        <v>0</v>
      </c>
      <c r="LM184" s="13">
        <v>0</v>
      </c>
      <c r="LN184" s="13">
        <v>0</v>
      </c>
      <c r="LO184" s="13">
        <v>674237</v>
      </c>
      <c r="LP184" s="13">
        <v>0</v>
      </c>
      <c r="LQ184" s="13">
        <v>0</v>
      </c>
      <c r="LR184" s="13">
        <v>0</v>
      </c>
      <c r="LS184" s="13">
        <v>0</v>
      </c>
      <c r="LT184" s="13">
        <v>0</v>
      </c>
      <c r="LU184" s="13">
        <v>0</v>
      </c>
      <c r="LV184" s="13">
        <v>183692</v>
      </c>
      <c r="LW184" s="13">
        <v>251759</v>
      </c>
      <c r="LX184" s="13">
        <v>0</v>
      </c>
      <c r="LY184" s="13">
        <v>0</v>
      </c>
      <c r="LZ184" s="13">
        <v>0</v>
      </c>
      <c r="MA184" s="13">
        <v>1415082</v>
      </c>
      <c r="MB184" s="13">
        <v>81281</v>
      </c>
      <c r="MC184" s="13">
        <v>194976</v>
      </c>
      <c r="MD184" s="13">
        <v>248000</v>
      </c>
      <c r="ME184" s="13">
        <v>0</v>
      </c>
      <c r="MF184" s="13">
        <v>113537</v>
      </c>
      <c r="MG184" s="13">
        <v>179133</v>
      </c>
      <c r="MH184" s="13">
        <v>0</v>
      </c>
      <c r="MI184" s="13">
        <v>0</v>
      </c>
      <c r="MJ184" s="13">
        <v>0</v>
      </c>
      <c r="MK184" s="13">
        <v>0</v>
      </c>
      <c r="ML184" s="13">
        <v>0</v>
      </c>
      <c r="MM184" s="13">
        <v>0</v>
      </c>
      <c r="MN184" s="13">
        <v>152</v>
      </c>
      <c r="MO184" s="13">
        <v>78522</v>
      </c>
      <c r="MP184" s="13">
        <v>0</v>
      </c>
      <c r="MQ184" s="13">
        <v>0</v>
      </c>
      <c r="MR184" s="13">
        <v>0</v>
      </c>
      <c r="MS184" s="13">
        <v>260</v>
      </c>
      <c r="MT184" s="13">
        <v>0</v>
      </c>
      <c r="MU184" s="13">
        <v>113329</v>
      </c>
      <c r="MV184" s="13">
        <v>1685358</v>
      </c>
      <c r="MW184" s="13">
        <v>0</v>
      </c>
      <c r="MX184" s="13">
        <v>0</v>
      </c>
      <c r="MY184" s="13">
        <v>0</v>
      </c>
      <c r="MZ184" s="13">
        <v>0</v>
      </c>
      <c r="NA184" s="13">
        <v>4277872</v>
      </c>
      <c r="NB184" s="13">
        <v>0</v>
      </c>
      <c r="NC184" s="13">
        <v>0</v>
      </c>
      <c r="ND184" s="13">
        <v>324028.81</v>
      </c>
      <c r="NE184" s="13">
        <v>1236290</v>
      </c>
      <c r="NF184" s="13">
        <v>331660</v>
      </c>
      <c r="NG184" s="13">
        <v>300218</v>
      </c>
      <c r="NH184" s="13">
        <v>364000</v>
      </c>
      <c r="NI184" s="13">
        <v>0</v>
      </c>
      <c r="NJ184" s="13">
        <v>14059552</v>
      </c>
      <c r="NK184" s="13">
        <v>485205</v>
      </c>
      <c r="NL184" s="13">
        <v>0</v>
      </c>
      <c r="NM184" s="13">
        <v>48685</v>
      </c>
      <c r="NN184" s="13">
        <v>31164</v>
      </c>
      <c r="NO184" s="13">
        <v>769755</v>
      </c>
      <c r="NP184" s="13">
        <v>1344</v>
      </c>
      <c r="NQ184" s="13">
        <v>0</v>
      </c>
      <c r="NR184" s="13">
        <v>9154</v>
      </c>
      <c r="NS184" s="13">
        <v>0</v>
      </c>
      <c r="NT184" s="13">
        <v>0</v>
      </c>
      <c r="NU184" s="13">
        <v>0</v>
      </c>
      <c r="NV184" s="13">
        <v>359079</v>
      </c>
      <c r="NW184" s="13">
        <v>0</v>
      </c>
      <c r="NX184" s="13">
        <v>0</v>
      </c>
      <c r="NY184" s="13">
        <v>0</v>
      </c>
      <c r="NZ184" s="13">
        <v>0</v>
      </c>
      <c r="OA184" s="13">
        <v>0</v>
      </c>
      <c r="OB184" s="13">
        <v>0</v>
      </c>
      <c r="OC184" s="13">
        <v>0</v>
      </c>
      <c r="OD184" s="13">
        <v>5060</v>
      </c>
      <c r="OE184" s="13">
        <v>0</v>
      </c>
      <c r="OF184" s="13">
        <v>261883</v>
      </c>
      <c r="OG184" s="13">
        <v>3390</v>
      </c>
      <c r="OH184" s="13">
        <v>0</v>
      </c>
      <c r="OI184" s="13">
        <v>0</v>
      </c>
      <c r="OJ184" s="13">
        <v>0</v>
      </c>
      <c r="OK184" s="13">
        <v>0</v>
      </c>
      <c r="OL184" s="13">
        <v>0</v>
      </c>
      <c r="OM184" s="13">
        <v>0</v>
      </c>
      <c r="ON184" s="13">
        <v>6024</v>
      </c>
      <c r="OO184" s="13">
        <v>0</v>
      </c>
      <c r="OP184" s="13">
        <v>42632</v>
      </c>
      <c r="OQ184" s="13">
        <v>1197000</v>
      </c>
      <c r="OR184" s="13">
        <v>0</v>
      </c>
      <c r="OS184" s="13">
        <v>491696</v>
      </c>
      <c r="OT184" s="13">
        <v>5288</v>
      </c>
      <c r="OU184" s="13">
        <v>0</v>
      </c>
      <c r="OV184" s="13">
        <v>0</v>
      </c>
      <c r="OW184" s="13">
        <v>0</v>
      </c>
      <c r="OX184" s="13">
        <v>0</v>
      </c>
      <c r="OY184" s="60">
        <f t="shared" si="3"/>
        <v>122861646.88</v>
      </c>
    </row>
    <row r="185" spans="1:415" x14ac:dyDescent="0.25">
      <c r="A185" s="10"/>
      <c r="B185" s="11">
        <v>342.2</v>
      </c>
      <c r="C185" s="12" t="s">
        <v>118</v>
      </c>
      <c r="D185" s="13">
        <v>0</v>
      </c>
      <c r="E185" s="13">
        <v>22829</v>
      </c>
      <c r="F185" s="13">
        <v>0</v>
      </c>
      <c r="G185" s="13">
        <v>0</v>
      </c>
      <c r="H185" s="13">
        <v>0</v>
      </c>
      <c r="I185" s="13">
        <v>0</v>
      </c>
      <c r="J185" s="13">
        <v>566562.29</v>
      </c>
      <c r="K185" s="13">
        <v>0</v>
      </c>
      <c r="L185" s="13">
        <v>0</v>
      </c>
      <c r="M185" s="13">
        <v>0</v>
      </c>
      <c r="N185" s="13">
        <v>0</v>
      </c>
      <c r="O185" s="13">
        <v>0</v>
      </c>
      <c r="P185" s="13">
        <v>0</v>
      </c>
      <c r="Q185" s="13">
        <v>0</v>
      </c>
      <c r="R185" s="13">
        <v>654635</v>
      </c>
      <c r="S185" s="13">
        <v>0</v>
      </c>
      <c r="T185" s="13">
        <v>0</v>
      </c>
      <c r="U185" s="13">
        <v>1338354</v>
      </c>
      <c r="V185" s="13">
        <v>0</v>
      </c>
      <c r="W185" s="13">
        <v>0</v>
      </c>
      <c r="X185" s="13">
        <v>0</v>
      </c>
      <c r="Y185" s="13">
        <v>0</v>
      </c>
      <c r="Z185" s="13">
        <v>0</v>
      </c>
      <c r="AA185" s="13">
        <v>0</v>
      </c>
      <c r="AB185" s="13">
        <v>0</v>
      </c>
      <c r="AC185" s="13">
        <v>0</v>
      </c>
      <c r="AD185" s="13">
        <v>0</v>
      </c>
      <c r="AE185" s="13">
        <v>0</v>
      </c>
      <c r="AF185" s="13">
        <v>0</v>
      </c>
      <c r="AG185" s="13">
        <v>0</v>
      </c>
      <c r="AH185" s="13">
        <v>0</v>
      </c>
      <c r="AI185" s="13">
        <v>0</v>
      </c>
      <c r="AJ185" s="13">
        <v>0</v>
      </c>
      <c r="AK185" s="13">
        <v>29250</v>
      </c>
      <c r="AL185" s="13">
        <v>0</v>
      </c>
      <c r="AM185" s="13">
        <v>0</v>
      </c>
      <c r="AN185" s="13">
        <v>4091871</v>
      </c>
      <c r="AO185" s="13">
        <v>2670</v>
      </c>
      <c r="AP185" s="13">
        <v>0</v>
      </c>
      <c r="AQ185" s="13">
        <v>0</v>
      </c>
      <c r="AR185" s="13">
        <v>133500</v>
      </c>
      <c r="AS185" s="13">
        <v>0</v>
      </c>
      <c r="AT185" s="13">
        <v>145000</v>
      </c>
      <c r="AU185" s="13">
        <v>0</v>
      </c>
      <c r="AV185" s="13">
        <v>0</v>
      </c>
      <c r="AW185" s="13">
        <v>24876</v>
      </c>
      <c r="AX185" s="13">
        <v>0</v>
      </c>
      <c r="AY185" s="13">
        <v>0</v>
      </c>
      <c r="AZ185" s="13">
        <v>161821</v>
      </c>
      <c r="BA185" s="13">
        <v>7500</v>
      </c>
      <c r="BB185" s="13">
        <v>0</v>
      </c>
      <c r="BC185" s="13">
        <v>496331.7</v>
      </c>
      <c r="BD185" s="13">
        <v>38225</v>
      </c>
      <c r="BE185" s="13">
        <v>0</v>
      </c>
      <c r="BF185" s="13">
        <v>0</v>
      </c>
      <c r="BG185" s="13">
        <v>114286</v>
      </c>
      <c r="BH185" s="13">
        <v>0</v>
      </c>
      <c r="BI185" s="13">
        <v>0</v>
      </c>
      <c r="BJ185" s="13">
        <v>26185</v>
      </c>
      <c r="BK185" s="13">
        <v>0</v>
      </c>
      <c r="BL185" s="13">
        <v>107373</v>
      </c>
      <c r="BM185" s="13">
        <v>0</v>
      </c>
      <c r="BN185" s="13">
        <v>0</v>
      </c>
      <c r="BO185" s="13">
        <v>51083</v>
      </c>
      <c r="BP185" s="13">
        <v>353021</v>
      </c>
      <c r="BQ185" s="13">
        <v>0</v>
      </c>
      <c r="BR185" s="13">
        <v>3849289</v>
      </c>
      <c r="BS185" s="13">
        <v>0</v>
      </c>
      <c r="BT185" s="13">
        <v>299706</v>
      </c>
      <c r="BU185" s="13">
        <v>0</v>
      </c>
      <c r="BV185" s="13">
        <v>4375904</v>
      </c>
      <c r="BW185" s="13">
        <v>3042536</v>
      </c>
      <c r="BX185" s="13">
        <v>10119271</v>
      </c>
      <c r="BY185" s="13">
        <v>10477</v>
      </c>
      <c r="BZ185" s="13">
        <v>0</v>
      </c>
      <c r="CA185" s="13">
        <v>0</v>
      </c>
      <c r="CB185" s="13">
        <v>30000</v>
      </c>
      <c r="CC185" s="13">
        <v>0</v>
      </c>
      <c r="CD185" s="13">
        <v>0</v>
      </c>
      <c r="CE185" s="13">
        <v>0</v>
      </c>
      <c r="CF185" s="13">
        <v>42900</v>
      </c>
      <c r="CG185" s="13">
        <v>0</v>
      </c>
      <c r="CH185" s="13">
        <v>6910744</v>
      </c>
      <c r="CI185" s="13">
        <v>58895</v>
      </c>
      <c r="CJ185" s="13">
        <v>65000</v>
      </c>
      <c r="CK185" s="13">
        <v>0</v>
      </c>
      <c r="CL185" s="13">
        <v>0</v>
      </c>
      <c r="CM185" s="13">
        <v>0</v>
      </c>
      <c r="CN185" s="13">
        <v>15670</v>
      </c>
      <c r="CO185" s="13">
        <v>9991249</v>
      </c>
      <c r="CP185" s="13">
        <v>0</v>
      </c>
      <c r="CQ185" s="13">
        <v>0</v>
      </c>
      <c r="CR185" s="13">
        <v>0</v>
      </c>
      <c r="CS185" s="13">
        <v>0</v>
      </c>
      <c r="CT185" s="13">
        <v>870000</v>
      </c>
      <c r="CU185" s="13">
        <v>0</v>
      </c>
      <c r="CV185" s="13">
        <v>0</v>
      </c>
      <c r="CW185" s="13">
        <v>0</v>
      </c>
      <c r="CX185" s="13">
        <v>27616</v>
      </c>
      <c r="CY185" s="13">
        <v>0</v>
      </c>
      <c r="CZ185" s="13">
        <v>0</v>
      </c>
      <c r="DA185" s="13">
        <v>0</v>
      </c>
      <c r="DB185" s="13">
        <v>0</v>
      </c>
      <c r="DC185" s="13">
        <v>2532</v>
      </c>
      <c r="DD185" s="13">
        <v>237582</v>
      </c>
      <c r="DE185" s="13">
        <v>0</v>
      </c>
      <c r="DF185" s="13">
        <v>0</v>
      </c>
      <c r="DG185" s="13">
        <v>0</v>
      </c>
      <c r="DH185" s="13">
        <v>0</v>
      </c>
      <c r="DI185" s="13">
        <v>0</v>
      </c>
      <c r="DJ185" s="13">
        <v>0</v>
      </c>
      <c r="DK185" s="13">
        <v>6606900</v>
      </c>
      <c r="DL185" s="13">
        <v>378906</v>
      </c>
      <c r="DM185" s="13">
        <v>147000</v>
      </c>
      <c r="DN185" s="13">
        <v>0</v>
      </c>
      <c r="DO185" s="13">
        <v>0</v>
      </c>
      <c r="DP185" s="13">
        <v>24141</v>
      </c>
      <c r="DQ185" s="13">
        <v>0</v>
      </c>
      <c r="DR185" s="13">
        <v>0</v>
      </c>
      <c r="DS185" s="13">
        <v>258486</v>
      </c>
      <c r="DT185" s="13">
        <v>371951</v>
      </c>
      <c r="DU185" s="13">
        <v>1979094</v>
      </c>
      <c r="DV185" s="13">
        <v>0</v>
      </c>
      <c r="DW185" s="13">
        <v>0</v>
      </c>
      <c r="DX185" s="13">
        <v>0</v>
      </c>
      <c r="DY185" s="13">
        <v>0</v>
      </c>
      <c r="DZ185" s="13">
        <v>25928</v>
      </c>
      <c r="EA185" s="13">
        <v>20000</v>
      </c>
      <c r="EB185" s="13">
        <v>0</v>
      </c>
      <c r="EC185" s="13">
        <v>0</v>
      </c>
      <c r="ED185" s="13">
        <v>1017668</v>
      </c>
      <c r="EE185" s="13">
        <v>0</v>
      </c>
      <c r="EF185" s="13">
        <v>0</v>
      </c>
      <c r="EG185" s="13">
        <v>0</v>
      </c>
      <c r="EH185" s="13">
        <v>0</v>
      </c>
      <c r="EI185" s="13">
        <v>0</v>
      </c>
      <c r="EJ185" s="13">
        <v>0</v>
      </c>
      <c r="EK185" s="13">
        <v>0</v>
      </c>
      <c r="EL185" s="13">
        <v>3780</v>
      </c>
      <c r="EM185" s="13">
        <v>0</v>
      </c>
      <c r="EN185" s="13">
        <v>0</v>
      </c>
      <c r="EO185" s="13">
        <v>0</v>
      </c>
      <c r="EP185" s="13">
        <v>0</v>
      </c>
      <c r="EQ185" s="13">
        <v>0</v>
      </c>
      <c r="ER185" s="13">
        <v>0</v>
      </c>
      <c r="ES185" s="13">
        <v>6225938</v>
      </c>
      <c r="ET185" s="13">
        <v>0</v>
      </c>
      <c r="EU185" s="13">
        <v>0</v>
      </c>
      <c r="EV185" s="13">
        <v>0</v>
      </c>
      <c r="EW185" s="13">
        <v>0</v>
      </c>
      <c r="EX185" s="13">
        <v>0</v>
      </c>
      <c r="EY185" s="13">
        <v>0</v>
      </c>
      <c r="EZ185" s="13">
        <v>0</v>
      </c>
      <c r="FA185" s="13">
        <v>3065</v>
      </c>
      <c r="FB185" s="13">
        <v>983122</v>
      </c>
      <c r="FC185" s="13">
        <v>0</v>
      </c>
      <c r="FD185" s="13">
        <v>0</v>
      </c>
      <c r="FE185" s="13">
        <v>0</v>
      </c>
      <c r="FF185" s="13">
        <v>0</v>
      </c>
      <c r="FG185" s="13">
        <v>0</v>
      </c>
      <c r="FH185" s="13">
        <v>0</v>
      </c>
      <c r="FI185" s="13">
        <v>0</v>
      </c>
      <c r="FJ185" s="13">
        <v>18947</v>
      </c>
      <c r="FK185" s="13">
        <v>0</v>
      </c>
      <c r="FL185" s="13">
        <v>0</v>
      </c>
      <c r="FM185" s="13">
        <v>0</v>
      </c>
      <c r="FN185" s="13">
        <v>0</v>
      </c>
      <c r="FO185" s="13">
        <v>72329</v>
      </c>
      <c r="FP185" s="13">
        <v>0</v>
      </c>
      <c r="FQ185" s="13">
        <v>3890</v>
      </c>
      <c r="FR185" s="13">
        <v>0</v>
      </c>
      <c r="FS185" s="13">
        <v>4487536</v>
      </c>
      <c r="FT185" s="13">
        <v>0</v>
      </c>
      <c r="FU185" s="13">
        <v>0</v>
      </c>
      <c r="FV185" s="13">
        <v>115117</v>
      </c>
      <c r="FW185" s="13">
        <v>0</v>
      </c>
      <c r="FX185" s="13">
        <v>0</v>
      </c>
      <c r="FY185" s="13">
        <v>0</v>
      </c>
      <c r="FZ185" s="13">
        <v>0</v>
      </c>
      <c r="GA185" s="13">
        <v>0</v>
      </c>
      <c r="GB185" s="13">
        <v>0</v>
      </c>
      <c r="GC185" s="13">
        <v>0</v>
      </c>
      <c r="GD185" s="13">
        <v>0</v>
      </c>
      <c r="GE185" s="13">
        <v>0</v>
      </c>
      <c r="GF185" s="13">
        <v>366140</v>
      </c>
      <c r="GG185" s="13">
        <v>0</v>
      </c>
      <c r="GH185" s="13">
        <v>610056</v>
      </c>
      <c r="GI185" s="13">
        <v>0</v>
      </c>
      <c r="GJ185" s="13">
        <v>435344</v>
      </c>
      <c r="GK185" s="13">
        <v>0</v>
      </c>
      <c r="GL185" s="13">
        <v>0</v>
      </c>
      <c r="GM185" s="13">
        <v>0</v>
      </c>
      <c r="GN185" s="13">
        <v>0</v>
      </c>
      <c r="GO185" s="13">
        <v>2153992</v>
      </c>
      <c r="GP185" s="13">
        <v>0</v>
      </c>
      <c r="GQ185" s="13">
        <v>0</v>
      </c>
      <c r="GR185" s="13">
        <v>0</v>
      </c>
      <c r="GS185" s="13">
        <v>0</v>
      </c>
      <c r="GT185" s="13">
        <v>0</v>
      </c>
      <c r="GU185" s="13">
        <v>0</v>
      </c>
      <c r="GV185" s="13">
        <v>895940</v>
      </c>
      <c r="GW185" s="13">
        <v>0</v>
      </c>
      <c r="GX185" s="13">
        <v>588091</v>
      </c>
      <c r="GY185" s="13">
        <v>0</v>
      </c>
      <c r="GZ185" s="13">
        <v>13480342.630000001</v>
      </c>
      <c r="HA185" s="13">
        <v>0</v>
      </c>
      <c r="HB185" s="13">
        <v>35657</v>
      </c>
      <c r="HC185" s="13">
        <v>19678485</v>
      </c>
      <c r="HD185" s="13">
        <v>9129</v>
      </c>
      <c r="HE185" s="13">
        <v>0</v>
      </c>
      <c r="HF185" s="13">
        <v>0</v>
      </c>
      <c r="HG185" s="13">
        <v>0</v>
      </c>
      <c r="HH185" s="13">
        <v>0</v>
      </c>
      <c r="HI185" s="13">
        <v>0</v>
      </c>
      <c r="HJ185" s="13">
        <v>0</v>
      </c>
      <c r="HK185" s="13">
        <v>0</v>
      </c>
      <c r="HL185" s="13">
        <v>0</v>
      </c>
      <c r="HM185" s="13">
        <v>0</v>
      </c>
      <c r="HN185" s="13">
        <v>0</v>
      </c>
      <c r="HO185" s="13">
        <v>0</v>
      </c>
      <c r="HP185" s="13">
        <v>0</v>
      </c>
      <c r="HQ185" s="13">
        <v>271150.59999999998</v>
      </c>
      <c r="HR185" s="13">
        <v>26100</v>
      </c>
      <c r="HS185" s="13">
        <v>400</v>
      </c>
      <c r="HT185" s="13">
        <v>0</v>
      </c>
      <c r="HU185" s="13">
        <v>0</v>
      </c>
      <c r="HV185" s="13">
        <v>0</v>
      </c>
      <c r="HW185" s="13">
        <v>0</v>
      </c>
      <c r="HX185" s="13">
        <v>592343</v>
      </c>
      <c r="HY185" s="13">
        <v>331124</v>
      </c>
      <c r="HZ185" s="13">
        <v>267275</v>
      </c>
      <c r="IA185" s="13">
        <v>477053</v>
      </c>
      <c r="IB185" s="13">
        <v>0</v>
      </c>
      <c r="IC185" s="13">
        <v>0</v>
      </c>
      <c r="ID185" s="13">
        <v>2442</v>
      </c>
      <c r="IE185" s="13">
        <v>0</v>
      </c>
      <c r="IF185" s="13">
        <v>0</v>
      </c>
      <c r="IG185" s="13">
        <v>0</v>
      </c>
      <c r="IH185" s="13">
        <v>1115066</v>
      </c>
      <c r="II185" s="13">
        <v>5500</v>
      </c>
      <c r="IJ185" s="13">
        <v>0</v>
      </c>
      <c r="IK185" s="13">
        <v>0</v>
      </c>
      <c r="IL185" s="13">
        <v>0</v>
      </c>
      <c r="IM185" s="13">
        <v>3542</v>
      </c>
      <c r="IN185" s="13">
        <v>0</v>
      </c>
      <c r="IO185" s="13">
        <v>0</v>
      </c>
      <c r="IP185" s="13">
        <v>0</v>
      </c>
      <c r="IQ185" s="13">
        <v>0</v>
      </c>
      <c r="IR185" s="13">
        <v>0</v>
      </c>
      <c r="IS185" s="13">
        <v>0</v>
      </c>
      <c r="IT185" s="13">
        <v>2330</v>
      </c>
      <c r="IU185" s="13">
        <v>336618</v>
      </c>
      <c r="IV185" s="13">
        <v>130042</v>
      </c>
      <c r="IW185" s="13">
        <v>35327</v>
      </c>
      <c r="IX185" s="13">
        <v>0</v>
      </c>
      <c r="IY185" s="13">
        <v>0</v>
      </c>
      <c r="IZ185" s="13">
        <v>693</v>
      </c>
      <c r="JA185" s="13">
        <v>9456</v>
      </c>
      <c r="JB185" s="13">
        <v>892739</v>
      </c>
      <c r="JC185" s="13">
        <v>0</v>
      </c>
      <c r="JD185" s="13">
        <v>0</v>
      </c>
      <c r="JE185" s="13">
        <v>685045</v>
      </c>
      <c r="JF185" s="13">
        <v>235127</v>
      </c>
      <c r="JG185" s="13">
        <v>0</v>
      </c>
      <c r="JH185" s="13">
        <v>0</v>
      </c>
      <c r="JI185" s="13">
        <v>0</v>
      </c>
      <c r="JJ185" s="13">
        <v>0</v>
      </c>
      <c r="JK185" s="13">
        <v>0</v>
      </c>
      <c r="JL185" s="13">
        <v>0</v>
      </c>
      <c r="JM185" s="13">
        <v>0</v>
      </c>
      <c r="JN185" s="13">
        <v>16935688</v>
      </c>
      <c r="JO185" s="13">
        <v>0</v>
      </c>
      <c r="JP185" s="13">
        <v>0</v>
      </c>
      <c r="JQ185" s="13">
        <v>0</v>
      </c>
      <c r="JR185" s="13">
        <v>6716756</v>
      </c>
      <c r="JS185" s="13">
        <v>593942</v>
      </c>
      <c r="JT185" s="13">
        <v>0</v>
      </c>
      <c r="JU185" s="13">
        <v>0</v>
      </c>
      <c r="JV185" s="13">
        <v>2924754</v>
      </c>
      <c r="JW185" s="13">
        <v>0</v>
      </c>
      <c r="JX185" s="13">
        <v>30996</v>
      </c>
      <c r="JY185" s="13">
        <v>87991</v>
      </c>
      <c r="JZ185" s="13">
        <v>0</v>
      </c>
      <c r="KA185" s="13">
        <v>8400</v>
      </c>
      <c r="KB185" s="13">
        <v>0</v>
      </c>
      <c r="KC185" s="13">
        <v>1746844</v>
      </c>
      <c r="KD185" s="13">
        <v>0</v>
      </c>
      <c r="KE185" s="13">
        <v>0</v>
      </c>
      <c r="KF185" s="13">
        <v>171032</v>
      </c>
      <c r="KG185" s="13">
        <v>0</v>
      </c>
      <c r="KH185" s="13">
        <v>120400</v>
      </c>
      <c r="KI185" s="13">
        <v>0</v>
      </c>
      <c r="KJ185" s="13">
        <v>66999</v>
      </c>
      <c r="KK185" s="13">
        <v>582671</v>
      </c>
      <c r="KL185" s="13">
        <v>0</v>
      </c>
      <c r="KM185" s="13">
        <v>0</v>
      </c>
      <c r="KN185" s="13">
        <v>0</v>
      </c>
      <c r="KO185" s="13">
        <v>0</v>
      </c>
      <c r="KP185" s="13">
        <v>0</v>
      </c>
      <c r="KQ185" s="13">
        <v>0</v>
      </c>
      <c r="KR185" s="13">
        <v>0</v>
      </c>
      <c r="KS185" s="13">
        <v>0</v>
      </c>
      <c r="KT185" s="13">
        <v>0</v>
      </c>
      <c r="KU185" s="13">
        <v>133033</v>
      </c>
      <c r="KV185" s="13">
        <v>0</v>
      </c>
      <c r="KW185" s="13">
        <v>0</v>
      </c>
      <c r="KX185" s="13">
        <v>1164013</v>
      </c>
      <c r="KY185" s="13">
        <v>0</v>
      </c>
      <c r="KZ185" s="13">
        <v>0</v>
      </c>
      <c r="LA185" s="13">
        <v>0</v>
      </c>
      <c r="LB185" s="13">
        <v>0</v>
      </c>
      <c r="LC185" s="13">
        <v>0</v>
      </c>
      <c r="LD185" s="13">
        <v>1104401</v>
      </c>
      <c r="LE185" s="13">
        <v>0</v>
      </c>
      <c r="LF185" s="13">
        <v>930481</v>
      </c>
      <c r="LG185" s="13">
        <v>0</v>
      </c>
      <c r="LH185" s="13">
        <v>0</v>
      </c>
      <c r="LI185" s="13">
        <v>694189</v>
      </c>
      <c r="LJ185" s="13">
        <v>0</v>
      </c>
      <c r="LK185" s="13">
        <v>200</v>
      </c>
      <c r="LL185" s="13">
        <v>672297</v>
      </c>
      <c r="LM185" s="13">
        <v>0</v>
      </c>
      <c r="LN185" s="13">
        <v>0</v>
      </c>
      <c r="LO185" s="13">
        <v>0</v>
      </c>
      <c r="LP185" s="13">
        <v>0</v>
      </c>
      <c r="LQ185" s="13">
        <v>489468</v>
      </c>
      <c r="LR185" s="13">
        <v>0</v>
      </c>
      <c r="LS185" s="13">
        <v>0</v>
      </c>
      <c r="LT185" s="13">
        <v>0</v>
      </c>
      <c r="LU185" s="13">
        <v>0</v>
      </c>
      <c r="LV185" s="13">
        <v>269742</v>
      </c>
      <c r="LW185" s="13">
        <v>0</v>
      </c>
      <c r="LX185" s="13">
        <v>0</v>
      </c>
      <c r="LY185" s="13">
        <v>0</v>
      </c>
      <c r="LZ185" s="13">
        <v>0</v>
      </c>
      <c r="MA185" s="13">
        <v>0</v>
      </c>
      <c r="MB185" s="13">
        <v>0</v>
      </c>
      <c r="MC185" s="13">
        <v>84303</v>
      </c>
      <c r="MD185" s="13">
        <v>13245</v>
      </c>
      <c r="ME185" s="13">
        <v>0</v>
      </c>
      <c r="MF185" s="13">
        <v>0</v>
      </c>
      <c r="MG185" s="13">
        <v>0</v>
      </c>
      <c r="MH185" s="13">
        <v>5936429</v>
      </c>
      <c r="MI185" s="13">
        <v>0</v>
      </c>
      <c r="MJ185" s="13">
        <v>0</v>
      </c>
      <c r="MK185" s="13">
        <v>40448</v>
      </c>
      <c r="ML185" s="13">
        <v>0</v>
      </c>
      <c r="MM185" s="13">
        <v>0</v>
      </c>
      <c r="MN185" s="13">
        <v>25119</v>
      </c>
      <c r="MO185" s="13">
        <v>0</v>
      </c>
      <c r="MP185" s="13">
        <v>0</v>
      </c>
      <c r="MQ185" s="13">
        <v>0</v>
      </c>
      <c r="MR185" s="13">
        <v>0</v>
      </c>
      <c r="MS185" s="13">
        <v>0</v>
      </c>
      <c r="MT185" s="13">
        <v>0</v>
      </c>
      <c r="MU185" s="13">
        <v>0</v>
      </c>
      <c r="MV185" s="13">
        <v>0</v>
      </c>
      <c r="MW185" s="13">
        <v>0</v>
      </c>
      <c r="MX185" s="13">
        <v>0</v>
      </c>
      <c r="MY185" s="13">
        <v>0</v>
      </c>
      <c r="MZ185" s="13">
        <v>0</v>
      </c>
      <c r="NA185" s="13">
        <v>1524864</v>
      </c>
      <c r="NB185" s="13">
        <v>0</v>
      </c>
      <c r="NC185" s="13">
        <v>532784</v>
      </c>
      <c r="ND185" s="13">
        <v>0</v>
      </c>
      <c r="NE185" s="13">
        <v>187861</v>
      </c>
      <c r="NF185" s="13">
        <v>0</v>
      </c>
      <c r="NG185" s="13">
        <v>0</v>
      </c>
      <c r="NH185" s="13">
        <v>53164000</v>
      </c>
      <c r="NI185" s="13">
        <v>2925634</v>
      </c>
      <c r="NJ185" s="13">
        <v>6892551</v>
      </c>
      <c r="NK185" s="13">
        <v>453737</v>
      </c>
      <c r="NL185" s="13">
        <v>0</v>
      </c>
      <c r="NM185" s="13">
        <v>392</v>
      </c>
      <c r="NN185" s="13">
        <v>61049</v>
      </c>
      <c r="NO185" s="13">
        <v>166632</v>
      </c>
      <c r="NP185" s="13">
        <v>9595</v>
      </c>
      <c r="NQ185" s="13">
        <v>0</v>
      </c>
      <c r="NR185" s="13">
        <v>0</v>
      </c>
      <c r="NS185" s="13">
        <v>0</v>
      </c>
      <c r="NT185" s="13">
        <v>38008</v>
      </c>
      <c r="NU185" s="13">
        <v>0</v>
      </c>
      <c r="NV185" s="13">
        <v>0</v>
      </c>
      <c r="NW185" s="13">
        <v>0</v>
      </c>
      <c r="NX185" s="13">
        <v>0</v>
      </c>
      <c r="NY185" s="13">
        <v>0</v>
      </c>
      <c r="NZ185" s="13">
        <v>208067</v>
      </c>
      <c r="OA185" s="13">
        <v>0</v>
      </c>
      <c r="OB185" s="13">
        <v>0</v>
      </c>
      <c r="OC185" s="13">
        <v>0</v>
      </c>
      <c r="OD185" s="13">
        <v>0</v>
      </c>
      <c r="OE185" s="13">
        <v>0</v>
      </c>
      <c r="OF185" s="13">
        <v>8579877</v>
      </c>
      <c r="OG185" s="13">
        <v>43062</v>
      </c>
      <c r="OH185" s="13">
        <v>0</v>
      </c>
      <c r="OI185" s="13">
        <v>0</v>
      </c>
      <c r="OJ185" s="13">
        <v>0</v>
      </c>
      <c r="OK185" s="13">
        <v>0</v>
      </c>
      <c r="OL185" s="13">
        <v>0</v>
      </c>
      <c r="OM185" s="13">
        <v>0</v>
      </c>
      <c r="ON185" s="13">
        <v>0</v>
      </c>
      <c r="OO185" s="13">
        <v>107986</v>
      </c>
      <c r="OP185" s="13">
        <v>0</v>
      </c>
      <c r="OQ185" s="13">
        <v>146709</v>
      </c>
      <c r="OR185" s="13">
        <v>0</v>
      </c>
      <c r="OS185" s="13">
        <v>104936</v>
      </c>
      <c r="OT185" s="13">
        <v>0</v>
      </c>
      <c r="OU185" s="13">
        <v>0</v>
      </c>
      <c r="OV185" s="13">
        <v>0</v>
      </c>
      <c r="OW185" s="13">
        <v>0</v>
      </c>
      <c r="OX185" s="13">
        <v>0</v>
      </c>
      <c r="OY185" s="60">
        <f t="shared" si="3"/>
        <v>231422676.22</v>
      </c>
    </row>
    <row r="186" spans="1:415" x14ac:dyDescent="0.25">
      <c r="A186" s="10"/>
      <c r="B186" s="11">
        <v>342.3</v>
      </c>
      <c r="C186" s="12" t="s">
        <v>119</v>
      </c>
      <c r="D186" s="13">
        <v>0</v>
      </c>
      <c r="E186" s="13">
        <v>0</v>
      </c>
      <c r="F186" s="13">
        <v>0</v>
      </c>
      <c r="G186" s="13">
        <v>0</v>
      </c>
      <c r="H186" s="13">
        <v>0</v>
      </c>
      <c r="I186" s="13">
        <v>0</v>
      </c>
      <c r="J186" s="13">
        <v>0</v>
      </c>
      <c r="K186" s="13">
        <v>0</v>
      </c>
      <c r="L186" s="13">
        <v>0</v>
      </c>
      <c r="M186" s="13">
        <v>0</v>
      </c>
      <c r="N186" s="13">
        <v>0</v>
      </c>
      <c r="O186" s="13">
        <v>0</v>
      </c>
      <c r="P186" s="13">
        <v>0</v>
      </c>
      <c r="Q186" s="13">
        <v>0</v>
      </c>
      <c r="R186" s="13">
        <v>0</v>
      </c>
      <c r="S186" s="13">
        <v>0</v>
      </c>
      <c r="T186" s="13">
        <v>0</v>
      </c>
      <c r="U186" s="13">
        <v>0</v>
      </c>
      <c r="V186" s="13">
        <v>0</v>
      </c>
      <c r="W186" s="13">
        <v>0</v>
      </c>
      <c r="X186" s="13">
        <v>0</v>
      </c>
      <c r="Y186" s="13">
        <v>0</v>
      </c>
      <c r="Z186" s="13">
        <v>0</v>
      </c>
      <c r="AA186" s="13">
        <v>0</v>
      </c>
      <c r="AB186" s="13">
        <v>0</v>
      </c>
      <c r="AC186" s="13">
        <v>0</v>
      </c>
      <c r="AD186" s="13">
        <v>0</v>
      </c>
      <c r="AE186" s="13">
        <v>0</v>
      </c>
      <c r="AF186" s="13">
        <v>0</v>
      </c>
      <c r="AG186" s="13">
        <v>0</v>
      </c>
      <c r="AH186" s="13">
        <v>0</v>
      </c>
      <c r="AI186" s="13">
        <v>0</v>
      </c>
      <c r="AJ186" s="13">
        <v>0</v>
      </c>
      <c r="AK186" s="13">
        <v>0</v>
      </c>
      <c r="AL186" s="13">
        <v>0</v>
      </c>
      <c r="AM186" s="13">
        <v>0</v>
      </c>
      <c r="AN186" s="13">
        <v>4246110</v>
      </c>
      <c r="AO186" s="13">
        <v>0</v>
      </c>
      <c r="AP186" s="13">
        <v>0</v>
      </c>
      <c r="AQ186" s="13">
        <v>0</v>
      </c>
      <c r="AR186" s="13">
        <v>0</v>
      </c>
      <c r="AS186" s="13">
        <v>0</v>
      </c>
      <c r="AT186" s="13">
        <v>0</v>
      </c>
      <c r="AU186" s="13">
        <v>0</v>
      </c>
      <c r="AV186" s="13">
        <v>0</v>
      </c>
      <c r="AW186" s="13">
        <v>0</v>
      </c>
      <c r="AX186" s="13">
        <v>0</v>
      </c>
      <c r="AY186" s="13">
        <v>0</v>
      </c>
      <c r="AZ186" s="13">
        <v>0</v>
      </c>
      <c r="BA186" s="13">
        <v>0</v>
      </c>
      <c r="BB186" s="13">
        <v>0</v>
      </c>
      <c r="BC186" s="13">
        <v>0</v>
      </c>
      <c r="BD186" s="13">
        <v>0</v>
      </c>
      <c r="BE186" s="13">
        <v>0</v>
      </c>
      <c r="BF186" s="13">
        <v>0</v>
      </c>
      <c r="BG186" s="13">
        <v>0</v>
      </c>
      <c r="BH186" s="13">
        <v>0</v>
      </c>
      <c r="BI186" s="13">
        <v>0</v>
      </c>
      <c r="BJ186" s="13">
        <v>0</v>
      </c>
      <c r="BK186" s="13">
        <v>0</v>
      </c>
      <c r="BL186" s="13">
        <v>0</v>
      </c>
      <c r="BM186" s="13">
        <v>0</v>
      </c>
      <c r="BN186" s="13">
        <v>0</v>
      </c>
      <c r="BO186" s="13">
        <v>0</v>
      </c>
      <c r="BP186" s="13">
        <v>0</v>
      </c>
      <c r="BQ186" s="13">
        <v>0</v>
      </c>
      <c r="BR186" s="13">
        <v>0</v>
      </c>
      <c r="BS186" s="13">
        <v>0</v>
      </c>
      <c r="BT186" s="13">
        <v>0</v>
      </c>
      <c r="BU186" s="13">
        <v>0</v>
      </c>
      <c r="BV186" s="13">
        <v>0</v>
      </c>
      <c r="BW186" s="13">
        <v>0</v>
      </c>
      <c r="BX186" s="13">
        <v>0</v>
      </c>
      <c r="BY186" s="13">
        <v>0</v>
      </c>
      <c r="BZ186" s="13">
        <v>0</v>
      </c>
      <c r="CA186" s="13">
        <v>0</v>
      </c>
      <c r="CB186" s="13">
        <v>0</v>
      </c>
      <c r="CC186" s="13">
        <v>0</v>
      </c>
      <c r="CD186" s="13">
        <v>0</v>
      </c>
      <c r="CE186" s="13">
        <v>0</v>
      </c>
      <c r="CF186" s="13">
        <v>0</v>
      </c>
      <c r="CG186" s="13">
        <v>0</v>
      </c>
      <c r="CH186" s="13">
        <v>0</v>
      </c>
      <c r="CI186" s="13">
        <v>0</v>
      </c>
      <c r="CJ186" s="13">
        <v>0</v>
      </c>
      <c r="CK186" s="13">
        <v>0</v>
      </c>
      <c r="CL186" s="13">
        <v>0</v>
      </c>
      <c r="CM186" s="13">
        <v>0</v>
      </c>
      <c r="CN186" s="13">
        <v>0</v>
      </c>
      <c r="CO186" s="13">
        <v>0</v>
      </c>
      <c r="CP186" s="13">
        <v>0</v>
      </c>
      <c r="CQ186" s="13">
        <v>0</v>
      </c>
      <c r="CR186" s="13">
        <v>0</v>
      </c>
      <c r="CS186" s="13">
        <v>0</v>
      </c>
      <c r="CT186" s="13">
        <v>0</v>
      </c>
      <c r="CU186" s="13">
        <v>0</v>
      </c>
      <c r="CV186" s="13">
        <v>0</v>
      </c>
      <c r="CW186" s="13">
        <v>0</v>
      </c>
      <c r="CX186" s="13">
        <v>0</v>
      </c>
      <c r="CY186" s="13">
        <v>0</v>
      </c>
      <c r="CZ186" s="13">
        <v>0</v>
      </c>
      <c r="DA186" s="13">
        <v>0</v>
      </c>
      <c r="DB186" s="13">
        <v>0</v>
      </c>
      <c r="DC186" s="13">
        <v>0</v>
      </c>
      <c r="DD186" s="13">
        <v>0</v>
      </c>
      <c r="DE186" s="13">
        <v>0</v>
      </c>
      <c r="DF186" s="13">
        <v>0</v>
      </c>
      <c r="DG186" s="13">
        <v>0</v>
      </c>
      <c r="DH186" s="13">
        <v>0</v>
      </c>
      <c r="DI186" s="13">
        <v>0</v>
      </c>
      <c r="DJ186" s="13">
        <v>0</v>
      </c>
      <c r="DK186" s="13">
        <v>0</v>
      </c>
      <c r="DL186" s="13">
        <v>0</v>
      </c>
      <c r="DM186" s="13">
        <v>0</v>
      </c>
      <c r="DN186" s="13">
        <v>0</v>
      </c>
      <c r="DO186" s="13">
        <v>0</v>
      </c>
      <c r="DP186" s="13">
        <v>0</v>
      </c>
      <c r="DQ186" s="13">
        <v>0</v>
      </c>
      <c r="DR186" s="13">
        <v>0</v>
      </c>
      <c r="DS186" s="13">
        <v>0</v>
      </c>
      <c r="DT186" s="13">
        <v>0</v>
      </c>
      <c r="DU186" s="13">
        <v>0</v>
      </c>
      <c r="DV186" s="13">
        <v>0</v>
      </c>
      <c r="DW186" s="13">
        <v>0</v>
      </c>
      <c r="DX186" s="13">
        <v>0</v>
      </c>
      <c r="DY186" s="13">
        <v>0</v>
      </c>
      <c r="DZ186" s="13">
        <v>0</v>
      </c>
      <c r="EA186" s="13">
        <v>0</v>
      </c>
      <c r="EB186" s="13">
        <v>0</v>
      </c>
      <c r="EC186" s="13">
        <v>0</v>
      </c>
      <c r="ED186" s="13">
        <v>0</v>
      </c>
      <c r="EE186" s="13">
        <v>0</v>
      </c>
      <c r="EF186" s="13">
        <v>0</v>
      </c>
      <c r="EG186" s="13">
        <v>0</v>
      </c>
      <c r="EH186" s="13">
        <v>0</v>
      </c>
      <c r="EI186" s="13">
        <v>0</v>
      </c>
      <c r="EJ186" s="13">
        <v>0</v>
      </c>
      <c r="EK186" s="13">
        <v>0</v>
      </c>
      <c r="EL186" s="13">
        <v>0</v>
      </c>
      <c r="EM186" s="13">
        <v>0</v>
      </c>
      <c r="EN186" s="13">
        <v>0</v>
      </c>
      <c r="EO186" s="13">
        <v>0</v>
      </c>
      <c r="EP186" s="13">
        <v>0</v>
      </c>
      <c r="EQ186" s="13">
        <v>0</v>
      </c>
      <c r="ER186" s="13">
        <v>0</v>
      </c>
      <c r="ES186" s="13">
        <v>0</v>
      </c>
      <c r="ET186" s="13">
        <v>0</v>
      </c>
      <c r="EU186" s="13">
        <v>0</v>
      </c>
      <c r="EV186" s="13">
        <v>0</v>
      </c>
      <c r="EW186" s="13">
        <v>0</v>
      </c>
      <c r="EX186" s="13">
        <v>0</v>
      </c>
      <c r="EY186" s="13">
        <v>0</v>
      </c>
      <c r="EZ186" s="13">
        <v>0</v>
      </c>
      <c r="FA186" s="13">
        <v>0</v>
      </c>
      <c r="FB186" s="13">
        <v>0</v>
      </c>
      <c r="FC186" s="13">
        <v>0</v>
      </c>
      <c r="FD186" s="13">
        <v>0</v>
      </c>
      <c r="FE186" s="13">
        <v>0</v>
      </c>
      <c r="FF186" s="13">
        <v>0</v>
      </c>
      <c r="FG186" s="13">
        <v>0</v>
      </c>
      <c r="FH186" s="13">
        <v>0</v>
      </c>
      <c r="FI186" s="13">
        <v>0</v>
      </c>
      <c r="FJ186" s="13">
        <v>0</v>
      </c>
      <c r="FK186" s="13">
        <v>0</v>
      </c>
      <c r="FL186" s="13">
        <v>0</v>
      </c>
      <c r="FM186" s="13">
        <v>0</v>
      </c>
      <c r="FN186" s="13">
        <v>0</v>
      </c>
      <c r="FO186" s="13">
        <v>0</v>
      </c>
      <c r="FP186" s="13">
        <v>0</v>
      </c>
      <c r="FQ186" s="13">
        <v>0</v>
      </c>
      <c r="FR186" s="13">
        <v>0</v>
      </c>
      <c r="FS186" s="13">
        <v>38332</v>
      </c>
      <c r="FT186" s="13">
        <v>0</v>
      </c>
      <c r="FU186" s="13">
        <v>0</v>
      </c>
      <c r="FV186" s="13">
        <v>0</v>
      </c>
      <c r="FW186" s="13">
        <v>0</v>
      </c>
      <c r="FX186" s="13">
        <v>0</v>
      </c>
      <c r="FY186" s="13">
        <v>0</v>
      </c>
      <c r="FZ186" s="13">
        <v>0</v>
      </c>
      <c r="GA186" s="13">
        <v>0</v>
      </c>
      <c r="GB186" s="13">
        <v>0</v>
      </c>
      <c r="GC186" s="13">
        <v>0</v>
      </c>
      <c r="GD186" s="13">
        <v>0</v>
      </c>
      <c r="GE186" s="13">
        <v>0</v>
      </c>
      <c r="GF186" s="13">
        <v>0</v>
      </c>
      <c r="GG186" s="13">
        <v>0</v>
      </c>
      <c r="GH186" s="13">
        <v>0</v>
      </c>
      <c r="GI186" s="13">
        <v>0</v>
      </c>
      <c r="GJ186" s="13">
        <v>0</v>
      </c>
      <c r="GK186" s="13">
        <v>0</v>
      </c>
      <c r="GL186" s="13">
        <v>0</v>
      </c>
      <c r="GM186" s="13">
        <v>0</v>
      </c>
      <c r="GN186" s="13">
        <v>0</v>
      </c>
      <c r="GO186" s="13">
        <v>0</v>
      </c>
      <c r="GP186" s="13">
        <v>0</v>
      </c>
      <c r="GQ186" s="13">
        <v>0</v>
      </c>
      <c r="GR186" s="13">
        <v>0</v>
      </c>
      <c r="GS186" s="13">
        <v>0</v>
      </c>
      <c r="GT186" s="13">
        <v>0</v>
      </c>
      <c r="GU186" s="13">
        <v>0</v>
      </c>
      <c r="GV186" s="13">
        <v>0</v>
      </c>
      <c r="GW186" s="13">
        <v>0</v>
      </c>
      <c r="GX186" s="13">
        <v>0</v>
      </c>
      <c r="GY186" s="13">
        <v>0</v>
      </c>
      <c r="GZ186" s="13">
        <v>0</v>
      </c>
      <c r="HA186" s="13">
        <v>0</v>
      </c>
      <c r="HB186" s="13">
        <v>0</v>
      </c>
      <c r="HC186" s="13">
        <v>0</v>
      </c>
      <c r="HD186" s="13">
        <v>0</v>
      </c>
      <c r="HE186" s="13">
        <v>0</v>
      </c>
      <c r="HF186" s="13">
        <v>0</v>
      </c>
      <c r="HG186" s="13">
        <v>0</v>
      </c>
      <c r="HH186" s="13">
        <v>0</v>
      </c>
      <c r="HI186" s="13">
        <v>0</v>
      </c>
      <c r="HJ186" s="13">
        <v>0</v>
      </c>
      <c r="HK186" s="13">
        <v>0</v>
      </c>
      <c r="HL186" s="13">
        <v>0</v>
      </c>
      <c r="HM186" s="13">
        <v>0</v>
      </c>
      <c r="HN186" s="13">
        <v>0</v>
      </c>
      <c r="HO186" s="13">
        <v>0</v>
      </c>
      <c r="HP186" s="13">
        <v>0</v>
      </c>
      <c r="HQ186" s="13">
        <v>0</v>
      </c>
      <c r="HR186" s="13">
        <v>0</v>
      </c>
      <c r="HS186" s="13">
        <v>0</v>
      </c>
      <c r="HT186" s="13">
        <v>0</v>
      </c>
      <c r="HU186" s="13">
        <v>0</v>
      </c>
      <c r="HV186" s="13">
        <v>0</v>
      </c>
      <c r="HW186" s="13">
        <v>0</v>
      </c>
      <c r="HX186" s="13">
        <v>0</v>
      </c>
      <c r="HY186" s="13">
        <v>0</v>
      </c>
      <c r="HZ186" s="13">
        <v>0</v>
      </c>
      <c r="IA186" s="13">
        <v>0</v>
      </c>
      <c r="IB186" s="13">
        <v>0</v>
      </c>
      <c r="IC186" s="13">
        <v>0</v>
      </c>
      <c r="ID186" s="13">
        <v>0</v>
      </c>
      <c r="IE186" s="13">
        <v>0</v>
      </c>
      <c r="IF186" s="13">
        <v>0</v>
      </c>
      <c r="IG186" s="13">
        <v>0</v>
      </c>
      <c r="IH186" s="13">
        <v>0</v>
      </c>
      <c r="II186" s="13">
        <v>0</v>
      </c>
      <c r="IJ186" s="13">
        <v>0</v>
      </c>
      <c r="IK186" s="13">
        <v>0</v>
      </c>
      <c r="IL186" s="13">
        <v>0</v>
      </c>
      <c r="IM186" s="13">
        <v>0</v>
      </c>
      <c r="IN186" s="13">
        <v>0</v>
      </c>
      <c r="IO186" s="13">
        <v>0</v>
      </c>
      <c r="IP186" s="13">
        <v>0</v>
      </c>
      <c r="IQ186" s="13">
        <v>0</v>
      </c>
      <c r="IR186" s="13">
        <v>0</v>
      </c>
      <c r="IS186" s="13">
        <v>0</v>
      </c>
      <c r="IT186" s="13">
        <v>0</v>
      </c>
      <c r="IU186" s="13">
        <v>0</v>
      </c>
      <c r="IV186" s="13">
        <v>0</v>
      </c>
      <c r="IW186" s="13">
        <v>0</v>
      </c>
      <c r="IX186" s="13">
        <v>0</v>
      </c>
      <c r="IY186" s="13">
        <v>0</v>
      </c>
      <c r="IZ186" s="13">
        <v>0</v>
      </c>
      <c r="JA186" s="13">
        <v>0</v>
      </c>
      <c r="JB186" s="13">
        <v>0</v>
      </c>
      <c r="JC186" s="13">
        <v>0</v>
      </c>
      <c r="JD186" s="13">
        <v>0</v>
      </c>
      <c r="JE186" s="13">
        <v>0</v>
      </c>
      <c r="JF186" s="13">
        <v>0</v>
      </c>
      <c r="JG186" s="13">
        <v>0</v>
      </c>
      <c r="JH186" s="13">
        <v>0</v>
      </c>
      <c r="JI186" s="13">
        <v>0</v>
      </c>
      <c r="JJ186" s="13">
        <v>0</v>
      </c>
      <c r="JK186" s="13">
        <v>0</v>
      </c>
      <c r="JL186" s="13">
        <v>0</v>
      </c>
      <c r="JM186" s="13">
        <v>0</v>
      </c>
      <c r="JN186" s="13">
        <v>0</v>
      </c>
      <c r="JO186" s="13">
        <v>0</v>
      </c>
      <c r="JP186" s="13">
        <v>0</v>
      </c>
      <c r="JQ186" s="13">
        <v>0</v>
      </c>
      <c r="JR186" s="13">
        <v>0</v>
      </c>
      <c r="JS186" s="13">
        <v>0</v>
      </c>
      <c r="JT186" s="13">
        <v>0</v>
      </c>
      <c r="JU186" s="13">
        <v>0</v>
      </c>
      <c r="JV186" s="13">
        <v>0</v>
      </c>
      <c r="JW186" s="13">
        <v>0</v>
      </c>
      <c r="JX186" s="13">
        <v>0</v>
      </c>
      <c r="JY186" s="13">
        <v>0</v>
      </c>
      <c r="JZ186" s="13">
        <v>0</v>
      </c>
      <c r="KA186" s="13">
        <v>0</v>
      </c>
      <c r="KB186" s="13">
        <v>0</v>
      </c>
      <c r="KC186" s="13">
        <v>0</v>
      </c>
      <c r="KD186" s="13">
        <v>0</v>
      </c>
      <c r="KE186" s="13">
        <v>0</v>
      </c>
      <c r="KF186" s="13">
        <v>0</v>
      </c>
      <c r="KG186" s="13">
        <v>0</v>
      </c>
      <c r="KH186" s="13">
        <v>0</v>
      </c>
      <c r="KI186" s="13">
        <v>0</v>
      </c>
      <c r="KJ186" s="13">
        <v>0</v>
      </c>
      <c r="KK186" s="13">
        <v>0</v>
      </c>
      <c r="KL186" s="13">
        <v>0</v>
      </c>
      <c r="KM186" s="13">
        <v>0</v>
      </c>
      <c r="KN186" s="13">
        <v>0</v>
      </c>
      <c r="KO186" s="13">
        <v>0</v>
      </c>
      <c r="KP186" s="13">
        <v>0</v>
      </c>
      <c r="KQ186" s="13">
        <v>0</v>
      </c>
      <c r="KR186" s="13">
        <v>0</v>
      </c>
      <c r="KS186" s="13">
        <v>0</v>
      </c>
      <c r="KT186" s="13">
        <v>0</v>
      </c>
      <c r="KU186" s="13">
        <v>0</v>
      </c>
      <c r="KV186" s="13">
        <v>0</v>
      </c>
      <c r="KW186" s="13">
        <v>0</v>
      </c>
      <c r="KX186" s="13">
        <v>0</v>
      </c>
      <c r="KY186" s="13">
        <v>0</v>
      </c>
      <c r="KZ186" s="13">
        <v>0</v>
      </c>
      <c r="LA186" s="13">
        <v>0</v>
      </c>
      <c r="LB186" s="13">
        <v>0</v>
      </c>
      <c r="LC186" s="13">
        <v>0</v>
      </c>
      <c r="LD186" s="13">
        <v>0</v>
      </c>
      <c r="LE186" s="13">
        <v>0</v>
      </c>
      <c r="LF186" s="13">
        <v>0</v>
      </c>
      <c r="LG186" s="13">
        <v>0</v>
      </c>
      <c r="LH186" s="13">
        <v>0</v>
      </c>
      <c r="LI186" s="13">
        <v>0</v>
      </c>
      <c r="LJ186" s="13">
        <v>0</v>
      </c>
      <c r="LK186" s="13">
        <v>0</v>
      </c>
      <c r="LL186" s="13">
        <v>0</v>
      </c>
      <c r="LM186" s="13">
        <v>0</v>
      </c>
      <c r="LN186" s="13">
        <v>0</v>
      </c>
      <c r="LO186" s="13">
        <v>0</v>
      </c>
      <c r="LP186" s="13">
        <v>0</v>
      </c>
      <c r="LQ186" s="13">
        <v>0</v>
      </c>
      <c r="LR186" s="13">
        <v>0</v>
      </c>
      <c r="LS186" s="13">
        <v>0</v>
      </c>
      <c r="LT186" s="13">
        <v>0</v>
      </c>
      <c r="LU186" s="13">
        <v>0</v>
      </c>
      <c r="LV186" s="13">
        <v>0</v>
      </c>
      <c r="LW186" s="13">
        <v>0</v>
      </c>
      <c r="LX186" s="13">
        <v>0</v>
      </c>
      <c r="LY186" s="13">
        <v>0</v>
      </c>
      <c r="LZ186" s="13">
        <v>0</v>
      </c>
      <c r="MA186" s="13">
        <v>0</v>
      </c>
      <c r="MB186" s="13">
        <v>0</v>
      </c>
      <c r="MC186" s="13">
        <v>0</v>
      </c>
      <c r="MD186" s="13">
        <v>0</v>
      </c>
      <c r="ME186" s="13">
        <v>0</v>
      </c>
      <c r="MF186" s="13">
        <v>0</v>
      </c>
      <c r="MG186" s="13">
        <v>0</v>
      </c>
      <c r="MH186" s="13">
        <v>0</v>
      </c>
      <c r="MI186" s="13">
        <v>0</v>
      </c>
      <c r="MJ186" s="13">
        <v>0</v>
      </c>
      <c r="MK186" s="13">
        <v>0</v>
      </c>
      <c r="ML186" s="13">
        <v>0</v>
      </c>
      <c r="MM186" s="13">
        <v>0</v>
      </c>
      <c r="MN186" s="13">
        <v>0</v>
      </c>
      <c r="MO186" s="13">
        <v>0</v>
      </c>
      <c r="MP186" s="13">
        <v>0</v>
      </c>
      <c r="MQ186" s="13">
        <v>0</v>
      </c>
      <c r="MR186" s="13">
        <v>0</v>
      </c>
      <c r="MS186" s="13">
        <v>0</v>
      </c>
      <c r="MT186" s="13">
        <v>0</v>
      </c>
      <c r="MU186" s="13">
        <v>0</v>
      </c>
      <c r="MV186" s="13">
        <v>0</v>
      </c>
      <c r="MW186" s="13">
        <v>0</v>
      </c>
      <c r="MX186" s="13">
        <v>0</v>
      </c>
      <c r="MY186" s="13">
        <v>0</v>
      </c>
      <c r="MZ186" s="13">
        <v>0</v>
      </c>
      <c r="NA186" s="13">
        <v>0</v>
      </c>
      <c r="NB186" s="13">
        <v>0</v>
      </c>
      <c r="NC186" s="13">
        <v>0</v>
      </c>
      <c r="ND186" s="13">
        <v>0</v>
      </c>
      <c r="NE186" s="13">
        <v>0</v>
      </c>
      <c r="NF186" s="13">
        <v>0</v>
      </c>
      <c r="NG186" s="13">
        <v>0</v>
      </c>
      <c r="NH186" s="13">
        <v>0</v>
      </c>
      <c r="NI186" s="13">
        <v>0</v>
      </c>
      <c r="NJ186" s="13">
        <v>0</v>
      </c>
      <c r="NK186" s="13">
        <v>0</v>
      </c>
      <c r="NL186" s="13">
        <v>0</v>
      </c>
      <c r="NM186" s="13">
        <v>0</v>
      </c>
      <c r="NN186" s="13">
        <v>0</v>
      </c>
      <c r="NO186" s="13">
        <v>0</v>
      </c>
      <c r="NP186" s="13">
        <v>0</v>
      </c>
      <c r="NQ186" s="13">
        <v>0</v>
      </c>
      <c r="NR186" s="13">
        <v>0</v>
      </c>
      <c r="NS186" s="13">
        <v>0</v>
      </c>
      <c r="NT186" s="13">
        <v>0</v>
      </c>
      <c r="NU186" s="13">
        <v>0</v>
      </c>
      <c r="NV186" s="13">
        <v>0</v>
      </c>
      <c r="NW186" s="13">
        <v>0</v>
      </c>
      <c r="NX186" s="13">
        <v>0</v>
      </c>
      <c r="NY186" s="13">
        <v>0</v>
      </c>
      <c r="NZ186" s="13">
        <v>0</v>
      </c>
      <c r="OA186" s="13">
        <v>0</v>
      </c>
      <c r="OB186" s="13">
        <v>0</v>
      </c>
      <c r="OC186" s="13">
        <v>0</v>
      </c>
      <c r="OD186" s="13">
        <v>0</v>
      </c>
      <c r="OE186" s="13">
        <v>0</v>
      </c>
      <c r="OF186" s="13">
        <v>0</v>
      </c>
      <c r="OG186" s="13">
        <v>0</v>
      </c>
      <c r="OH186" s="13">
        <v>0</v>
      </c>
      <c r="OI186" s="13">
        <v>0</v>
      </c>
      <c r="OJ186" s="13">
        <v>0</v>
      </c>
      <c r="OK186" s="13">
        <v>0</v>
      </c>
      <c r="OL186" s="13">
        <v>0</v>
      </c>
      <c r="OM186" s="13">
        <v>0</v>
      </c>
      <c r="ON186" s="13">
        <v>0</v>
      </c>
      <c r="OO186" s="13">
        <v>0</v>
      </c>
      <c r="OP186" s="13">
        <v>0</v>
      </c>
      <c r="OQ186" s="13">
        <v>0</v>
      </c>
      <c r="OR186" s="13">
        <v>0</v>
      </c>
      <c r="OS186" s="13">
        <v>0</v>
      </c>
      <c r="OT186" s="13">
        <v>0</v>
      </c>
      <c r="OU186" s="13">
        <v>0</v>
      </c>
      <c r="OV186" s="13">
        <v>0</v>
      </c>
      <c r="OW186" s="13">
        <v>0</v>
      </c>
      <c r="OX186" s="13">
        <v>0</v>
      </c>
      <c r="OY186" s="60">
        <f t="shared" si="3"/>
        <v>4284442</v>
      </c>
    </row>
    <row r="187" spans="1:415" x14ac:dyDescent="0.25">
      <c r="A187" s="10"/>
      <c r="B187" s="11">
        <v>342.4</v>
      </c>
      <c r="C187" s="12" t="s">
        <v>120</v>
      </c>
      <c r="D187" s="13">
        <v>0</v>
      </c>
      <c r="E187" s="13">
        <v>0</v>
      </c>
      <c r="F187" s="13">
        <v>0</v>
      </c>
      <c r="G187" s="13">
        <v>0</v>
      </c>
      <c r="H187" s="13">
        <v>0</v>
      </c>
      <c r="I187" s="13">
        <v>0</v>
      </c>
      <c r="J187" s="13">
        <v>0</v>
      </c>
      <c r="K187" s="13">
        <v>0</v>
      </c>
      <c r="L187" s="13">
        <v>0</v>
      </c>
      <c r="M187" s="13">
        <v>0</v>
      </c>
      <c r="N187" s="13">
        <v>0</v>
      </c>
      <c r="O187" s="13">
        <v>0</v>
      </c>
      <c r="P187" s="13">
        <v>0</v>
      </c>
      <c r="Q187" s="13">
        <v>0</v>
      </c>
      <c r="R187" s="13">
        <v>0</v>
      </c>
      <c r="S187" s="13">
        <v>0</v>
      </c>
      <c r="T187" s="13">
        <v>0</v>
      </c>
      <c r="U187" s="13">
        <v>0</v>
      </c>
      <c r="V187" s="13">
        <v>0</v>
      </c>
      <c r="W187" s="13">
        <v>0</v>
      </c>
      <c r="X187" s="13">
        <v>0</v>
      </c>
      <c r="Y187" s="13">
        <v>0</v>
      </c>
      <c r="Z187" s="13">
        <v>0</v>
      </c>
      <c r="AA187" s="13">
        <v>0</v>
      </c>
      <c r="AB187" s="13">
        <v>0</v>
      </c>
      <c r="AC187" s="13">
        <v>0</v>
      </c>
      <c r="AD187" s="13">
        <v>0</v>
      </c>
      <c r="AE187" s="13">
        <v>0</v>
      </c>
      <c r="AF187" s="13">
        <v>0</v>
      </c>
      <c r="AG187" s="13">
        <v>0</v>
      </c>
      <c r="AH187" s="13">
        <v>0</v>
      </c>
      <c r="AI187" s="13">
        <v>0</v>
      </c>
      <c r="AJ187" s="13">
        <v>0</v>
      </c>
      <c r="AK187" s="13">
        <v>0</v>
      </c>
      <c r="AL187" s="13">
        <v>0</v>
      </c>
      <c r="AM187" s="13">
        <v>0</v>
      </c>
      <c r="AN187" s="13">
        <v>2800</v>
      </c>
      <c r="AO187" s="13">
        <v>0</v>
      </c>
      <c r="AP187" s="13">
        <v>0</v>
      </c>
      <c r="AQ187" s="13">
        <v>0</v>
      </c>
      <c r="AR187" s="13">
        <v>0</v>
      </c>
      <c r="AS187" s="13">
        <v>0</v>
      </c>
      <c r="AT187" s="13">
        <v>0</v>
      </c>
      <c r="AU187" s="13">
        <v>0</v>
      </c>
      <c r="AV187" s="13">
        <v>0</v>
      </c>
      <c r="AW187" s="13">
        <v>0</v>
      </c>
      <c r="AX187" s="13">
        <v>0</v>
      </c>
      <c r="AY187" s="13">
        <v>0</v>
      </c>
      <c r="AZ187" s="13">
        <v>0</v>
      </c>
      <c r="BA187" s="13">
        <v>0</v>
      </c>
      <c r="BB187" s="13">
        <v>0</v>
      </c>
      <c r="BC187" s="13">
        <v>0</v>
      </c>
      <c r="BD187" s="13">
        <v>0</v>
      </c>
      <c r="BE187" s="13">
        <v>0</v>
      </c>
      <c r="BF187" s="13">
        <v>0</v>
      </c>
      <c r="BG187" s="13">
        <v>0</v>
      </c>
      <c r="BH187" s="13">
        <v>0</v>
      </c>
      <c r="BI187" s="13">
        <v>0</v>
      </c>
      <c r="BJ187" s="13">
        <v>0</v>
      </c>
      <c r="BK187" s="13">
        <v>0</v>
      </c>
      <c r="BL187" s="13">
        <v>0</v>
      </c>
      <c r="BM187" s="13">
        <v>0</v>
      </c>
      <c r="BN187" s="13">
        <v>0</v>
      </c>
      <c r="BO187" s="13">
        <v>0</v>
      </c>
      <c r="BP187" s="13">
        <v>0</v>
      </c>
      <c r="BQ187" s="13">
        <v>0</v>
      </c>
      <c r="BR187" s="13">
        <v>0</v>
      </c>
      <c r="BS187" s="13">
        <v>0</v>
      </c>
      <c r="BT187" s="13">
        <v>0</v>
      </c>
      <c r="BU187" s="13">
        <v>0</v>
      </c>
      <c r="BV187" s="13">
        <v>0</v>
      </c>
      <c r="BW187" s="13">
        <v>0</v>
      </c>
      <c r="BX187" s="13">
        <v>2154987</v>
      </c>
      <c r="BY187" s="13">
        <v>0</v>
      </c>
      <c r="BZ187" s="13">
        <v>0</v>
      </c>
      <c r="CA187" s="13">
        <v>0</v>
      </c>
      <c r="CB187" s="13">
        <v>0</v>
      </c>
      <c r="CC187" s="13">
        <v>0</v>
      </c>
      <c r="CD187" s="13">
        <v>0</v>
      </c>
      <c r="CE187" s="13">
        <v>0</v>
      </c>
      <c r="CF187" s="13">
        <v>0</v>
      </c>
      <c r="CG187" s="13">
        <v>0</v>
      </c>
      <c r="CH187" s="13">
        <v>0</v>
      </c>
      <c r="CI187" s="13">
        <v>0</v>
      </c>
      <c r="CJ187" s="13">
        <v>0</v>
      </c>
      <c r="CK187" s="13">
        <v>0</v>
      </c>
      <c r="CL187" s="13">
        <v>1390536</v>
      </c>
      <c r="CM187" s="13">
        <v>0</v>
      </c>
      <c r="CN187" s="13">
        <v>0</v>
      </c>
      <c r="CO187" s="13">
        <v>0</v>
      </c>
      <c r="CP187" s="13">
        <v>0</v>
      </c>
      <c r="CQ187" s="13">
        <v>0</v>
      </c>
      <c r="CR187" s="13">
        <v>0</v>
      </c>
      <c r="CS187" s="13">
        <v>0</v>
      </c>
      <c r="CT187" s="13">
        <v>1678017</v>
      </c>
      <c r="CU187" s="13">
        <v>0</v>
      </c>
      <c r="CV187" s="13">
        <v>0</v>
      </c>
      <c r="CW187" s="13">
        <v>0</v>
      </c>
      <c r="CX187" s="13">
        <v>0</v>
      </c>
      <c r="CY187" s="13">
        <v>0</v>
      </c>
      <c r="CZ187" s="13">
        <v>0</v>
      </c>
      <c r="DA187" s="13">
        <v>0</v>
      </c>
      <c r="DB187" s="13">
        <v>0</v>
      </c>
      <c r="DC187" s="13">
        <v>0</v>
      </c>
      <c r="DD187" s="13">
        <v>0</v>
      </c>
      <c r="DE187" s="13">
        <v>0</v>
      </c>
      <c r="DF187" s="13">
        <v>0</v>
      </c>
      <c r="DG187" s="13">
        <v>0</v>
      </c>
      <c r="DH187" s="13">
        <v>0</v>
      </c>
      <c r="DI187" s="13">
        <v>0</v>
      </c>
      <c r="DJ187" s="13">
        <v>0</v>
      </c>
      <c r="DK187" s="13">
        <v>0</v>
      </c>
      <c r="DL187" s="13">
        <v>0</v>
      </c>
      <c r="DM187" s="13">
        <v>0</v>
      </c>
      <c r="DN187" s="13">
        <v>0</v>
      </c>
      <c r="DO187" s="13">
        <v>0</v>
      </c>
      <c r="DP187" s="13">
        <v>0</v>
      </c>
      <c r="DQ187" s="13">
        <v>0</v>
      </c>
      <c r="DR187" s="13">
        <v>0</v>
      </c>
      <c r="DS187" s="13">
        <v>0</v>
      </c>
      <c r="DT187" s="13">
        <v>0</v>
      </c>
      <c r="DU187" s="13">
        <v>0</v>
      </c>
      <c r="DV187" s="13">
        <v>0</v>
      </c>
      <c r="DW187" s="13">
        <v>0</v>
      </c>
      <c r="DX187" s="13">
        <v>0</v>
      </c>
      <c r="DY187" s="13">
        <v>0</v>
      </c>
      <c r="DZ187" s="13">
        <v>0</v>
      </c>
      <c r="EA187" s="13">
        <v>0</v>
      </c>
      <c r="EB187" s="13">
        <v>0</v>
      </c>
      <c r="EC187" s="13">
        <v>0</v>
      </c>
      <c r="ED187" s="13">
        <v>0</v>
      </c>
      <c r="EE187" s="13">
        <v>0</v>
      </c>
      <c r="EF187" s="13">
        <v>0</v>
      </c>
      <c r="EG187" s="13">
        <v>0</v>
      </c>
      <c r="EH187" s="13">
        <v>0</v>
      </c>
      <c r="EI187" s="13">
        <v>0</v>
      </c>
      <c r="EJ187" s="13">
        <v>0</v>
      </c>
      <c r="EK187" s="13">
        <v>0</v>
      </c>
      <c r="EL187" s="13">
        <v>0</v>
      </c>
      <c r="EM187" s="13">
        <v>0</v>
      </c>
      <c r="EN187" s="13">
        <v>0</v>
      </c>
      <c r="EO187" s="13">
        <v>0</v>
      </c>
      <c r="EP187" s="13">
        <v>0</v>
      </c>
      <c r="EQ187" s="13">
        <v>0</v>
      </c>
      <c r="ER187" s="13">
        <v>0</v>
      </c>
      <c r="ES187" s="13">
        <v>0</v>
      </c>
      <c r="ET187" s="13">
        <v>0</v>
      </c>
      <c r="EU187" s="13">
        <v>0</v>
      </c>
      <c r="EV187" s="13">
        <v>0</v>
      </c>
      <c r="EW187" s="13">
        <v>0</v>
      </c>
      <c r="EX187" s="13">
        <v>0</v>
      </c>
      <c r="EY187" s="13">
        <v>0</v>
      </c>
      <c r="EZ187" s="13">
        <v>0</v>
      </c>
      <c r="FA187" s="13">
        <v>0</v>
      </c>
      <c r="FB187" s="13">
        <v>0</v>
      </c>
      <c r="FC187" s="13">
        <v>0</v>
      </c>
      <c r="FD187" s="13">
        <v>0</v>
      </c>
      <c r="FE187" s="13">
        <v>0</v>
      </c>
      <c r="FF187" s="13">
        <v>0</v>
      </c>
      <c r="FG187" s="13">
        <v>0</v>
      </c>
      <c r="FH187" s="13">
        <v>0</v>
      </c>
      <c r="FI187" s="13">
        <v>0</v>
      </c>
      <c r="FJ187" s="13">
        <v>0</v>
      </c>
      <c r="FK187" s="13">
        <v>0</v>
      </c>
      <c r="FL187" s="13">
        <v>0</v>
      </c>
      <c r="FM187" s="13">
        <v>8538</v>
      </c>
      <c r="FN187" s="13">
        <v>0</v>
      </c>
      <c r="FO187" s="13">
        <v>0</v>
      </c>
      <c r="FP187" s="13">
        <v>0</v>
      </c>
      <c r="FQ187" s="13">
        <v>0</v>
      </c>
      <c r="FR187" s="13">
        <v>233782</v>
      </c>
      <c r="FS187" s="13">
        <v>5875328</v>
      </c>
      <c r="FT187" s="13">
        <v>0</v>
      </c>
      <c r="FU187" s="13">
        <v>0</v>
      </c>
      <c r="FV187" s="13">
        <v>0</v>
      </c>
      <c r="FW187" s="13">
        <v>0</v>
      </c>
      <c r="FX187" s="13">
        <v>0</v>
      </c>
      <c r="FY187" s="13">
        <v>0</v>
      </c>
      <c r="FZ187" s="13">
        <v>0</v>
      </c>
      <c r="GA187" s="13">
        <v>0</v>
      </c>
      <c r="GB187" s="13">
        <v>0</v>
      </c>
      <c r="GC187" s="13">
        <v>0</v>
      </c>
      <c r="GD187" s="13">
        <v>0</v>
      </c>
      <c r="GE187" s="13">
        <v>0</v>
      </c>
      <c r="GF187" s="13">
        <v>0</v>
      </c>
      <c r="GG187" s="13">
        <v>0</v>
      </c>
      <c r="GH187" s="13">
        <v>0</v>
      </c>
      <c r="GI187" s="13">
        <v>0</v>
      </c>
      <c r="GJ187" s="13">
        <v>0</v>
      </c>
      <c r="GK187" s="13">
        <v>0</v>
      </c>
      <c r="GL187" s="13">
        <v>0</v>
      </c>
      <c r="GM187" s="13">
        <v>0</v>
      </c>
      <c r="GN187" s="13">
        <v>0</v>
      </c>
      <c r="GO187" s="13">
        <v>0</v>
      </c>
      <c r="GP187" s="13">
        <v>0</v>
      </c>
      <c r="GQ187" s="13">
        <v>0</v>
      </c>
      <c r="GR187" s="13">
        <v>0</v>
      </c>
      <c r="GS187" s="13">
        <v>0</v>
      </c>
      <c r="GT187" s="13">
        <v>0</v>
      </c>
      <c r="GU187" s="13">
        <v>0</v>
      </c>
      <c r="GV187" s="13">
        <v>0</v>
      </c>
      <c r="GW187" s="13">
        <v>0</v>
      </c>
      <c r="GX187" s="13">
        <v>0</v>
      </c>
      <c r="GY187" s="13">
        <v>0</v>
      </c>
      <c r="GZ187" s="13">
        <v>0</v>
      </c>
      <c r="HA187" s="13">
        <v>0</v>
      </c>
      <c r="HB187" s="13">
        <v>0</v>
      </c>
      <c r="HC187" s="13">
        <v>0</v>
      </c>
      <c r="HD187" s="13">
        <v>0</v>
      </c>
      <c r="HE187" s="13">
        <v>0</v>
      </c>
      <c r="HF187" s="13">
        <v>0</v>
      </c>
      <c r="HG187" s="13">
        <v>0</v>
      </c>
      <c r="HH187" s="13">
        <v>0</v>
      </c>
      <c r="HI187" s="13">
        <v>0</v>
      </c>
      <c r="HJ187" s="13">
        <v>0</v>
      </c>
      <c r="HK187" s="13">
        <v>0</v>
      </c>
      <c r="HL187" s="13">
        <v>0</v>
      </c>
      <c r="HM187" s="13">
        <v>0</v>
      </c>
      <c r="HN187" s="13">
        <v>0</v>
      </c>
      <c r="HO187" s="13">
        <v>0</v>
      </c>
      <c r="HP187" s="13">
        <v>0</v>
      </c>
      <c r="HQ187" s="13">
        <v>537037.06000000006</v>
      </c>
      <c r="HR187" s="13">
        <v>0</v>
      </c>
      <c r="HS187" s="13">
        <v>0</v>
      </c>
      <c r="HT187" s="13">
        <v>0</v>
      </c>
      <c r="HU187" s="13">
        <v>0</v>
      </c>
      <c r="HV187" s="13">
        <v>0</v>
      </c>
      <c r="HW187" s="13">
        <v>0</v>
      </c>
      <c r="HX187" s="13">
        <v>0</v>
      </c>
      <c r="HY187" s="13">
        <v>0</v>
      </c>
      <c r="HZ187" s="13">
        <v>0</v>
      </c>
      <c r="IA187" s="13">
        <v>0</v>
      </c>
      <c r="IB187" s="13">
        <v>0</v>
      </c>
      <c r="IC187" s="13">
        <v>0</v>
      </c>
      <c r="ID187" s="13">
        <v>0</v>
      </c>
      <c r="IE187" s="13">
        <v>0</v>
      </c>
      <c r="IF187" s="13">
        <v>0</v>
      </c>
      <c r="IG187" s="13">
        <v>0</v>
      </c>
      <c r="IH187" s="13">
        <v>900</v>
      </c>
      <c r="II187" s="13">
        <v>0</v>
      </c>
      <c r="IJ187" s="13">
        <v>0</v>
      </c>
      <c r="IK187" s="13">
        <v>0</v>
      </c>
      <c r="IL187" s="13">
        <v>12573313</v>
      </c>
      <c r="IM187" s="13">
        <v>0</v>
      </c>
      <c r="IN187" s="13">
        <v>0</v>
      </c>
      <c r="IO187" s="13">
        <v>0</v>
      </c>
      <c r="IP187" s="13">
        <v>0</v>
      </c>
      <c r="IQ187" s="13">
        <v>0</v>
      </c>
      <c r="IR187" s="13">
        <v>0</v>
      </c>
      <c r="IS187" s="13">
        <v>0</v>
      </c>
      <c r="IT187" s="13">
        <v>0</v>
      </c>
      <c r="IU187" s="13">
        <v>85584</v>
      </c>
      <c r="IV187" s="13">
        <v>0</v>
      </c>
      <c r="IW187" s="13">
        <v>0</v>
      </c>
      <c r="IX187" s="13">
        <v>0</v>
      </c>
      <c r="IY187" s="13">
        <v>0</v>
      </c>
      <c r="IZ187" s="13">
        <v>138781</v>
      </c>
      <c r="JA187" s="13">
        <v>0</v>
      </c>
      <c r="JB187" s="13">
        <v>0</v>
      </c>
      <c r="JC187" s="13">
        <v>0</v>
      </c>
      <c r="JD187" s="13">
        <v>425</v>
      </c>
      <c r="JE187" s="13">
        <v>0</v>
      </c>
      <c r="JF187" s="13">
        <v>0</v>
      </c>
      <c r="JG187" s="13">
        <v>0</v>
      </c>
      <c r="JH187" s="13">
        <v>0</v>
      </c>
      <c r="JI187" s="13">
        <v>0</v>
      </c>
      <c r="JJ187" s="13">
        <v>0</v>
      </c>
      <c r="JK187" s="13">
        <v>0</v>
      </c>
      <c r="JL187" s="13">
        <v>0</v>
      </c>
      <c r="JM187" s="13">
        <v>0</v>
      </c>
      <c r="JN187" s="13">
        <v>0</v>
      </c>
      <c r="JO187" s="13">
        <v>0</v>
      </c>
      <c r="JP187" s="13">
        <v>0</v>
      </c>
      <c r="JQ187" s="13">
        <v>0</v>
      </c>
      <c r="JR187" s="13">
        <v>0</v>
      </c>
      <c r="JS187" s="13">
        <v>0</v>
      </c>
      <c r="JT187" s="13">
        <v>0</v>
      </c>
      <c r="JU187" s="13">
        <v>0</v>
      </c>
      <c r="JV187" s="13">
        <v>1512504</v>
      </c>
      <c r="JW187" s="13">
        <v>0</v>
      </c>
      <c r="JX187" s="13">
        <v>0</v>
      </c>
      <c r="JY187" s="13">
        <v>0</v>
      </c>
      <c r="JZ187" s="13">
        <v>0</v>
      </c>
      <c r="KA187" s="13">
        <v>0</v>
      </c>
      <c r="KB187" s="13">
        <v>0</v>
      </c>
      <c r="KC187" s="13">
        <v>0</v>
      </c>
      <c r="KD187" s="13">
        <v>0</v>
      </c>
      <c r="KE187" s="13">
        <v>0</v>
      </c>
      <c r="KF187" s="13">
        <v>0</v>
      </c>
      <c r="KG187" s="13">
        <v>0</v>
      </c>
      <c r="KH187" s="13">
        <v>0</v>
      </c>
      <c r="KI187" s="13">
        <v>0</v>
      </c>
      <c r="KJ187" s="13">
        <v>0</v>
      </c>
      <c r="KK187" s="13">
        <v>0</v>
      </c>
      <c r="KL187" s="13">
        <v>0</v>
      </c>
      <c r="KM187" s="13">
        <v>0</v>
      </c>
      <c r="KN187" s="13">
        <v>0</v>
      </c>
      <c r="KO187" s="13">
        <v>0</v>
      </c>
      <c r="KP187" s="13">
        <v>0</v>
      </c>
      <c r="KQ187" s="13">
        <v>0</v>
      </c>
      <c r="KR187" s="13">
        <v>0</v>
      </c>
      <c r="KS187" s="13">
        <v>0</v>
      </c>
      <c r="KT187" s="13">
        <v>0</v>
      </c>
      <c r="KU187" s="13">
        <v>0</v>
      </c>
      <c r="KV187" s="13">
        <v>0</v>
      </c>
      <c r="KW187" s="13">
        <v>0</v>
      </c>
      <c r="KX187" s="13">
        <v>0</v>
      </c>
      <c r="KY187" s="13">
        <v>0</v>
      </c>
      <c r="KZ187" s="13">
        <v>0</v>
      </c>
      <c r="LA187" s="13">
        <v>0</v>
      </c>
      <c r="LB187" s="13">
        <v>0</v>
      </c>
      <c r="LC187" s="13">
        <v>0</v>
      </c>
      <c r="LD187" s="13">
        <v>1642529</v>
      </c>
      <c r="LE187" s="13">
        <v>0</v>
      </c>
      <c r="LF187" s="13">
        <v>0</v>
      </c>
      <c r="LG187" s="13">
        <v>0</v>
      </c>
      <c r="LH187" s="13">
        <v>0</v>
      </c>
      <c r="LI187" s="13">
        <v>4720434</v>
      </c>
      <c r="LJ187" s="13">
        <v>0</v>
      </c>
      <c r="LK187" s="13">
        <v>0</v>
      </c>
      <c r="LL187" s="13">
        <v>0</v>
      </c>
      <c r="LM187" s="13">
        <v>0</v>
      </c>
      <c r="LN187" s="13">
        <v>0</v>
      </c>
      <c r="LO187" s="13">
        <v>0</v>
      </c>
      <c r="LP187" s="13">
        <v>0</v>
      </c>
      <c r="LQ187" s="13">
        <v>0</v>
      </c>
      <c r="LR187" s="13">
        <v>0</v>
      </c>
      <c r="LS187" s="13">
        <v>0</v>
      </c>
      <c r="LT187" s="13">
        <v>0</v>
      </c>
      <c r="LU187" s="13">
        <v>0</v>
      </c>
      <c r="LV187" s="13">
        <v>0</v>
      </c>
      <c r="LW187" s="13">
        <v>0</v>
      </c>
      <c r="LX187" s="13">
        <v>0</v>
      </c>
      <c r="LY187" s="13">
        <v>0</v>
      </c>
      <c r="LZ187" s="13">
        <v>0</v>
      </c>
      <c r="MA187" s="13">
        <v>0</v>
      </c>
      <c r="MB187" s="13">
        <v>0</v>
      </c>
      <c r="MC187" s="13">
        <v>0</v>
      </c>
      <c r="MD187" s="13">
        <v>0</v>
      </c>
      <c r="ME187" s="13">
        <v>0</v>
      </c>
      <c r="MF187" s="13">
        <v>0</v>
      </c>
      <c r="MG187" s="13">
        <v>0</v>
      </c>
      <c r="MH187" s="13">
        <v>2848785</v>
      </c>
      <c r="MI187" s="13">
        <v>0</v>
      </c>
      <c r="MJ187" s="13">
        <v>0</v>
      </c>
      <c r="MK187" s="13">
        <v>0</v>
      </c>
      <c r="ML187" s="13">
        <v>0</v>
      </c>
      <c r="MM187" s="13">
        <v>0</v>
      </c>
      <c r="MN187" s="13">
        <v>0</v>
      </c>
      <c r="MO187" s="13">
        <v>0</v>
      </c>
      <c r="MP187" s="13">
        <v>0</v>
      </c>
      <c r="MQ187" s="13">
        <v>1014427</v>
      </c>
      <c r="MR187" s="13">
        <v>0</v>
      </c>
      <c r="MS187" s="13">
        <v>0</v>
      </c>
      <c r="MT187" s="13">
        <v>0</v>
      </c>
      <c r="MU187" s="13">
        <v>0</v>
      </c>
      <c r="MV187" s="13">
        <v>0</v>
      </c>
      <c r="MW187" s="13">
        <v>0</v>
      </c>
      <c r="MX187" s="13">
        <v>0</v>
      </c>
      <c r="MY187" s="13">
        <v>0</v>
      </c>
      <c r="MZ187" s="13">
        <v>2136469</v>
      </c>
      <c r="NA187" s="13">
        <v>17730125</v>
      </c>
      <c r="NB187" s="13">
        <v>0</v>
      </c>
      <c r="NC187" s="13">
        <v>0</v>
      </c>
      <c r="ND187" s="13">
        <v>0</v>
      </c>
      <c r="NE187" s="13">
        <v>0</v>
      </c>
      <c r="NF187" s="13">
        <v>0</v>
      </c>
      <c r="NG187" s="13">
        <v>0</v>
      </c>
      <c r="NH187" s="13">
        <v>0</v>
      </c>
      <c r="NI187" s="13">
        <v>0</v>
      </c>
      <c r="NJ187" s="13">
        <v>0</v>
      </c>
      <c r="NK187" s="13">
        <v>1793582</v>
      </c>
      <c r="NL187" s="13">
        <v>0</v>
      </c>
      <c r="NM187" s="13">
        <v>0</v>
      </c>
      <c r="NN187" s="13">
        <v>760199</v>
      </c>
      <c r="NO187" s="13">
        <v>0</v>
      </c>
      <c r="NP187" s="13">
        <v>945628</v>
      </c>
      <c r="NQ187" s="13">
        <v>0</v>
      </c>
      <c r="NR187" s="13">
        <v>0</v>
      </c>
      <c r="NS187" s="13">
        <v>0</v>
      </c>
      <c r="NT187" s="13">
        <v>1915492</v>
      </c>
      <c r="NU187" s="13">
        <v>0</v>
      </c>
      <c r="NV187" s="13">
        <v>0</v>
      </c>
      <c r="NW187" s="13">
        <v>0</v>
      </c>
      <c r="NX187" s="13">
        <v>0</v>
      </c>
      <c r="NY187" s="13">
        <v>0</v>
      </c>
      <c r="NZ187" s="13">
        <v>0</v>
      </c>
      <c r="OA187" s="13">
        <v>0</v>
      </c>
      <c r="OB187" s="13">
        <v>0</v>
      </c>
      <c r="OC187" s="13">
        <v>0</v>
      </c>
      <c r="OD187" s="13">
        <v>0</v>
      </c>
      <c r="OE187" s="13">
        <v>0</v>
      </c>
      <c r="OF187" s="13">
        <v>4249698</v>
      </c>
      <c r="OG187" s="13">
        <v>0</v>
      </c>
      <c r="OH187" s="13">
        <v>0</v>
      </c>
      <c r="OI187" s="13">
        <v>0</v>
      </c>
      <c r="OJ187" s="13">
        <v>0</v>
      </c>
      <c r="OK187" s="13">
        <v>0</v>
      </c>
      <c r="OL187" s="13">
        <v>0</v>
      </c>
      <c r="OM187" s="13">
        <v>0</v>
      </c>
      <c r="ON187" s="13">
        <v>0</v>
      </c>
      <c r="OO187" s="13">
        <v>0</v>
      </c>
      <c r="OP187" s="13">
        <v>0</v>
      </c>
      <c r="OQ187" s="13">
        <v>0</v>
      </c>
      <c r="OR187" s="13">
        <v>0</v>
      </c>
      <c r="OS187" s="13">
        <v>0</v>
      </c>
      <c r="OT187" s="13">
        <v>0</v>
      </c>
      <c r="OU187" s="13">
        <v>0</v>
      </c>
      <c r="OV187" s="13">
        <v>0</v>
      </c>
      <c r="OW187" s="13">
        <v>0</v>
      </c>
      <c r="OX187" s="13">
        <v>0</v>
      </c>
      <c r="OY187" s="60">
        <f t="shared" si="3"/>
        <v>65949900.060000002</v>
      </c>
    </row>
    <row r="188" spans="1:415" x14ac:dyDescent="0.25">
      <c r="A188" s="10"/>
      <c r="B188" s="11">
        <v>342.5</v>
      </c>
      <c r="C188" s="12" t="s">
        <v>121</v>
      </c>
      <c r="D188" s="13">
        <v>5221</v>
      </c>
      <c r="E188" s="13">
        <v>0</v>
      </c>
      <c r="F188" s="13">
        <v>921253</v>
      </c>
      <c r="G188" s="13">
        <v>0</v>
      </c>
      <c r="H188" s="13">
        <v>0</v>
      </c>
      <c r="I188" s="13">
        <v>0</v>
      </c>
      <c r="J188" s="13">
        <v>0</v>
      </c>
      <c r="K188" s="13">
        <v>0</v>
      </c>
      <c r="L188" s="13">
        <v>0</v>
      </c>
      <c r="M188" s="13">
        <v>0</v>
      </c>
      <c r="N188" s="13">
        <v>0</v>
      </c>
      <c r="O188" s="13">
        <v>0</v>
      </c>
      <c r="P188" s="13">
        <v>0</v>
      </c>
      <c r="Q188" s="13">
        <v>133800</v>
      </c>
      <c r="R188" s="13">
        <v>0</v>
      </c>
      <c r="S188" s="13">
        <v>0</v>
      </c>
      <c r="T188" s="13">
        <v>0</v>
      </c>
      <c r="U188" s="13">
        <v>23554</v>
      </c>
      <c r="V188" s="13">
        <v>0</v>
      </c>
      <c r="W188" s="13">
        <v>0</v>
      </c>
      <c r="X188" s="13">
        <v>0</v>
      </c>
      <c r="Y188" s="13">
        <v>0</v>
      </c>
      <c r="Z188" s="13">
        <v>162420</v>
      </c>
      <c r="AA188" s="13">
        <v>0</v>
      </c>
      <c r="AB188" s="13">
        <v>0</v>
      </c>
      <c r="AC188" s="13">
        <v>0</v>
      </c>
      <c r="AD188" s="13">
        <v>0</v>
      </c>
      <c r="AE188" s="13">
        <v>0</v>
      </c>
      <c r="AF188" s="13">
        <v>0</v>
      </c>
      <c r="AG188" s="13">
        <v>0</v>
      </c>
      <c r="AH188" s="13">
        <v>0</v>
      </c>
      <c r="AI188" s="13">
        <v>0</v>
      </c>
      <c r="AJ188" s="13">
        <v>0</v>
      </c>
      <c r="AK188" s="13">
        <v>0</v>
      </c>
      <c r="AL188" s="13">
        <v>0</v>
      </c>
      <c r="AM188" s="13">
        <v>0</v>
      </c>
      <c r="AN188" s="13">
        <v>47175</v>
      </c>
      <c r="AO188" s="13">
        <v>0</v>
      </c>
      <c r="AP188" s="13">
        <v>0</v>
      </c>
      <c r="AQ188" s="13">
        <v>0</v>
      </c>
      <c r="AR188" s="13">
        <v>0</v>
      </c>
      <c r="AS188" s="13">
        <v>0</v>
      </c>
      <c r="AT188" s="13">
        <v>0</v>
      </c>
      <c r="AU188" s="13">
        <v>0</v>
      </c>
      <c r="AV188" s="13">
        <v>0</v>
      </c>
      <c r="AW188" s="13">
        <v>0</v>
      </c>
      <c r="AX188" s="13">
        <v>0</v>
      </c>
      <c r="AY188" s="13">
        <v>5165</v>
      </c>
      <c r="AZ188" s="13">
        <v>0</v>
      </c>
      <c r="BA188" s="13">
        <v>0</v>
      </c>
      <c r="BB188" s="13">
        <v>0</v>
      </c>
      <c r="BC188" s="13">
        <v>0</v>
      </c>
      <c r="BD188" s="13">
        <v>0</v>
      </c>
      <c r="BE188" s="13">
        <v>0</v>
      </c>
      <c r="BF188" s="13">
        <v>0</v>
      </c>
      <c r="BG188" s="13">
        <v>0</v>
      </c>
      <c r="BH188" s="13">
        <v>0</v>
      </c>
      <c r="BI188" s="13">
        <v>0</v>
      </c>
      <c r="BJ188" s="13">
        <v>0</v>
      </c>
      <c r="BK188" s="13">
        <v>0</v>
      </c>
      <c r="BL188" s="13">
        <v>0</v>
      </c>
      <c r="BM188" s="13">
        <v>0</v>
      </c>
      <c r="BN188" s="13">
        <v>505207</v>
      </c>
      <c r="BO188" s="13">
        <v>151465</v>
      </c>
      <c r="BP188" s="13">
        <v>0</v>
      </c>
      <c r="BQ188" s="13">
        <v>269</v>
      </c>
      <c r="BR188" s="13">
        <v>0</v>
      </c>
      <c r="BS188" s="13">
        <v>0</v>
      </c>
      <c r="BT188" s="13">
        <v>335605</v>
      </c>
      <c r="BU188" s="13">
        <v>0</v>
      </c>
      <c r="BV188" s="13">
        <v>225854.07</v>
      </c>
      <c r="BW188" s="13">
        <v>0</v>
      </c>
      <c r="BX188" s="13">
        <v>362180</v>
      </c>
      <c r="BY188" s="13">
        <v>0</v>
      </c>
      <c r="BZ188" s="13">
        <v>0</v>
      </c>
      <c r="CA188" s="13">
        <v>0</v>
      </c>
      <c r="CB188" s="13">
        <v>0</v>
      </c>
      <c r="CC188" s="13">
        <v>0</v>
      </c>
      <c r="CD188" s="13">
        <v>0</v>
      </c>
      <c r="CE188" s="13">
        <v>0</v>
      </c>
      <c r="CF188" s="13">
        <v>698482</v>
      </c>
      <c r="CG188" s="13">
        <v>2420</v>
      </c>
      <c r="CH188" s="13">
        <v>861220</v>
      </c>
      <c r="CI188" s="13">
        <v>0</v>
      </c>
      <c r="CJ188" s="13">
        <v>0</v>
      </c>
      <c r="CK188" s="13">
        <v>0</v>
      </c>
      <c r="CL188" s="13">
        <v>1600</v>
      </c>
      <c r="CM188" s="13">
        <v>0</v>
      </c>
      <c r="CN188" s="13">
        <v>87143</v>
      </c>
      <c r="CO188" s="13">
        <v>0</v>
      </c>
      <c r="CP188" s="13">
        <v>0</v>
      </c>
      <c r="CQ188" s="13">
        <v>0</v>
      </c>
      <c r="CR188" s="13">
        <v>0</v>
      </c>
      <c r="CS188" s="13">
        <v>214640</v>
      </c>
      <c r="CT188" s="13">
        <v>0</v>
      </c>
      <c r="CU188" s="13">
        <v>0</v>
      </c>
      <c r="CV188" s="13">
        <v>0</v>
      </c>
      <c r="CW188" s="13">
        <v>0</v>
      </c>
      <c r="CX188" s="13">
        <v>0</v>
      </c>
      <c r="CY188" s="13">
        <v>0</v>
      </c>
      <c r="CZ188" s="13">
        <v>0</v>
      </c>
      <c r="DA188" s="13">
        <v>0</v>
      </c>
      <c r="DB188" s="13">
        <v>0</v>
      </c>
      <c r="DC188" s="13">
        <v>0</v>
      </c>
      <c r="DD188" s="13">
        <v>0</v>
      </c>
      <c r="DE188" s="13">
        <v>0</v>
      </c>
      <c r="DF188" s="13">
        <v>0</v>
      </c>
      <c r="DG188" s="13">
        <v>0</v>
      </c>
      <c r="DH188" s="13">
        <v>0</v>
      </c>
      <c r="DI188" s="13">
        <v>22660</v>
      </c>
      <c r="DJ188" s="13">
        <v>0</v>
      </c>
      <c r="DK188" s="13">
        <v>0</v>
      </c>
      <c r="DL188" s="13">
        <v>0</v>
      </c>
      <c r="DM188" s="13">
        <v>0</v>
      </c>
      <c r="DN188" s="13">
        <v>22750</v>
      </c>
      <c r="DO188" s="13">
        <v>0</v>
      </c>
      <c r="DP188" s="13">
        <v>0</v>
      </c>
      <c r="DQ188" s="13">
        <v>0</v>
      </c>
      <c r="DR188" s="13">
        <v>277434</v>
      </c>
      <c r="DS188" s="13">
        <v>315</v>
      </c>
      <c r="DT188" s="13">
        <v>0</v>
      </c>
      <c r="DU188" s="13">
        <v>0</v>
      </c>
      <c r="DV188" s="13">
        <v>0</v>
      </c>
      <c r="DW188" s="13">
        <v>0</v>
      </c>
      <c r="DX188" s="13">
        <v>0</v>
      </c>
      <c r="DY188" s="13">
        <v>0</v>
      </c>
      <c r="DZ188" s="13">
        <v>0</v>
      </c>
      <c r="EA188" s="13">
        <v>0</v>
      </c>
      <c r="EB188" s="13">
        <v>0</v>
      </c>
      <c r="EC188" s="13">
        <v>0</v>
      </c>
      <c r="ED188" s="13">
        <v>188864</v>
      </c>
      <c r="EE188" s="13">
        <v>0</v>
      </c>
      <c r="EF188" s="13">
        <v>0</v>
      </c>
      <c r="EG188" s="13">
        <v>0</v>
      </c>
      <c r="EH188" s="13">
        <v>0</v>
      </c>
      <c r="EI188" s="13">
        <v>0</v>
      </c>
      <c r="EJ188" s="13">
        <v>0</v>
      </c>
      <c r="EK188" s="13">
        <v>0</v>
      </c>
      <c r="EL188" s="13">
        <v>0</v>
      </c>
      <c r="EM188" s="13">
        <v>2035</v>
      </c>
      <c r="EN188" s="13">
        <v>1199124</v>
      </c>
      <c r="EO188" s="13">
        <v>0</v>
      </c>
      <c r="EP188" s="13">
        <v>0</v>
      </c>
      <c r="EQ188" s="13">
        <v>1000</v>
      </c>
      <c r="ER188" s="13">
        <v>0</v>
      </c>
      <c r="ES188" s="13">
        <v>0</v>
      </c>
      <c r="ET188" s="13">
        <v>0</v>
      </c>
      <c r="EU188" s="13">
        <v>0</v>
      </c>
      <c r="EV188" s="13">
        <v>82250</v>
      </c>
      <c r="EW188" s="13">
        <v>0</v>
      </c>
      <c r="EX188" s="13">
        <v>0</v>
      </c>
      <c r="EY188" s="13">
        <v>2892</v>
      </c>
      <c r="EZ188" s="13">
        <v>0</v>
      </c>
      <c r="FA188" s="13">
        <v>0</v>
      </c>
      <c r="FB188" s="13">
        <v>0</v>
      </c>
      <c r="FC188" s="13">
        <v>0</v>
      </c>
      <c r="FD188" s="13">
        <v>0</v>
      </c>
      <c r="FE188" s="13">
        <v>0</v>
      </c>
      <c r="FF188" s="13">
        <v>0</v>
      </c>
      <c r="FG188" s="13">
        <v>0</v>
      </c>
      <c r="FH188" s="13">
        <v>0</v>
      </c>
      <c r="FI188" s="13">
        <v>0</v>
      </c>
      <c r="FJ188" s="13">
        <v>4970</v>
      </c>
      <c r="FK188" s="13">
        <v>0</v>
      </c>
      <c r="FL188" s="13">
        <v>0</v>
      </c>
      <c r="FM188" s="13">
        <v>0</v>
      </c>
      <c r="FN188" s="13">
        <v>0</v>
      </c>
      <c r="FO188" s="13">
        <v>0</v>
      </c>
      <c r="FP188" s="13">
        <v>0</v>
      </c>
      <c r="FQ188" s="13">
        <v>0</v>
      </c>
      <c r="FR188" s="13">
        <v>0</v>
      </c>
      <c r="FS188" s="13">
        <v>1938081</v>
      </c>
      <c r="FT188" s="13">
        <v>0</v>
      </c>
      <c r="FU188" s="13">
        <v>0</v>
      </c>
      <c r="FV188" s="13">
        <v>0</v>
      </c>
      <c r="FW188" s="13">
        <v>0</v>
      </c>
      <c r="FX188" s="13">
        <v>0</v>
      </c>
      <c r="FY188" s="13">
        <v>0</v>
      </c>
      <c r="FZ188" s="13">
        <v>675</v>
      </c>
      <c r="GA188" s="13">
        <v>0</v>
      </c>
      <c r="GB188" s="13">
        <v>0</v>
      </c>
      <c r="GC188" s="13">
        <v>0</v>
      </c>
      <c r="GD188" s="13">
        <v>0</v>
      </c>
      <c r="GE188" s="13">
        <v>0</v>
      </c>
      <c r="GF188" s="13">
        <v>0</v>
      </c>
      <c r="GG188" s="13">
        <v>0</v>
      </c>
      <c r="GH188" s="13">
        <v>0</v>
      </c>
      <c r="GI188" s="13">
        <v>0</v>
      </c>
      <c r="GJ188" s="13">
        <v>0</v>
      </c>
      <c r="GK188" s="13">
        <v>0</v>
      </c>
      <c r="GL188" s="13">
        <v>983</v>
      </c>
      <c r="GM188" s="13">
        <v>0</v>
      </c>
      <c r="GN188" s="13">
        <v>0</v>
      </c>
      <c r="GO188" s="13">
        <v>0</v>
      </c>
      <c r="GP188" s="13">
        <v>5365</v>
      </c>
      <c r="GQ188" s="13">
        <v>0</v>
      </c>
      <c r="GR188" s="13">
        <v>0</v>
      </c>
      <c r="GS188" s="13">
        <v>0</v>
      </c>
      <c r="GT188" s="13">
        <v>28350</v>
      </c>
      <c r="GU188" s="13">
        <v>0</v>
      </c>
      <c r="GV188" s="13">
        <v>0</v>
      </c>
      <c r="GW188" s="13">
        <v>0</v>
      </c>
      <c r="GX188" s="13">
        <v>361095</v>
      </c>
      <c r="GY188" s="13">
        <v>0</v>
      </c>
      <c r="GZ188" s="13">
        <v>0</v>
      </c>
      <c r="HA188" s="13">
        <v>92646.63</v>
      </c>
      <c r="HB188" s="13">
        <v>0</v>
      </c>
      <c r="HC188" s="13">
        <v>0</v>
      </c>
      <c r="HD188" s="13">
        <v>0</v>
      </c>
      <c r="HE188" s="13">
        <v>0</v>
      </c>
      <c r="HF188" s="13">
        <v>0</v>
      </c>
      <c r="HG188" s="13">
        <v>0</v>
      </c>
      <c r="HH188" s="13">
        <v>0</v>
      </c>
      <c r="HI188" s="13">
        <v>0</v>
      </c>
      <c r="HJ188" s="13">
        <v>28635</v>
      </c>
      <c r="HK188" s="13">
        <v>0</v>
      </c>
      <c r="HL188" s="13">
        <v>317963</v>
      </c>
      <c r="HM188" s="13">
        <v>0</v>
      </c>
      <c r="HN188" s="13">
        <v>0</v>
      </c>
      <c r="HO188" s="13">
        <v>94878</v>
      </c>
      <c r="HP188" s="13">
        <v>0</v>
      </c>
      <c r="HQ188" s="13">
        <v>0</v>
      </c>
      <c r="HR188" s="13">
        <v>0</v>
      </c>
      <c r="HS188" s="13">
        <v>0</v>
      </c>
      <c r="HT188" s="13">
        <v>0</v>
      </c>
      <c r="HU188" s="13">
        <v>0</v>
      </c>
      <c r="HV188" s="13">
        <v>0</v>
      </c>
      <c r="HW188" s="13">
        <v>0</v>
      </c>
      <c r="HX188" s="13">
        <v>0</v>
      </c>
      <c r="HY188" s="13">
        <v>0</v>
      </c>
      <c r="HZ188" s="13">
        <v>0</v>
      </c>
      <c r="IA188" s="13">
        <v>0</v>
      </c>
      <c r="IB188" s="13">
        <v>0</v>
      </c>
      <c r="IC188" s="13">
        <v>2696</v>
      </c>
      <c r="ID188" s="13">
        <v>0</v>
      </c>
      <c r="IE188" s="13">
        <v>0</v>
      </c>
      <c r="IF188" s="13">
        <v>0</v>
      </c>
      <c r="IG188" s="13">
        <v>0</v>
      </c>
      <c r="IH188" s="13">
        <v>3502</v>
      </c>
      <c r="II188" s="13">
        <v>0</v>
      </c>
      <c r="IJ188" s="13">
        <v>0</v>
      </c>
      <c r="IK188" s="13">
        <v>0</v>
      </c>
      <c r="IL188" s="13">
        <v>513381</v>
      </c>
      <c r="IM188" s="13">
        <v>0</v>
      </c>
      <c r="IN188" s="13">
        <v>0</v>
      </c>
      <c r="IO188" s="13">
        <v>0</v>
      </c>
      <c r="IP188" s="13">
        <v>0</v>
      </c>
      <c r="IQ188" s="13">
        <v>0</v>
      </c>
      <c r="IR188" s="13">
        <v>0</v>
      </c>
      <c r="IS188" s="13">
        <v>0</v>
      </c>
      <c r="IT188" s="13">
        <v>0</v>
      </c>
      <c r="IU188" s="13">
        <v>0</v>
      </c>
      <c r="IV188" s="13">
        <v>2366747</v>
      </c>
      <c r="IW188" s="13">
        <v>0</v>
      </c>
      <c r="IX188" s="13">
        <v>0</v>
      </c>
      <c r="IY188" s="13">
        <v>0</v>
      </c>
      <c r="IZ188" s="13">
        <v>83517</v>
      </c>
      <c r="JA188" s="13">
        <v>80</v>
      </c>
      <c r="JB188" s="13">
        <v>0</v>
      </c>
      <c r="JC188" s="13">
        <v>0</v>
      </c>
      <c r="JD188" s="13">
        <v>16596</v>
      </c>
      <c r="JE188" s="13">
        <v>0</v>
      </c>
      <c r="JF188" s="13">
        <v>0</v>
      </c>
      <c r="JG188" s="13">
        <v>0</v>
      </c>
      <c r="JH188" s="13">
        <v>0</v>
      </c>
      <c r="JI188" s="13">
        <v>0</v>
      </c>
      <c r="JJ188" s="13">
        <v>21340</v>
      </c>
      <c r="JK188" s="13">
        <v>0</v>
      </c>
      <c r="JL188" s="13">
        <v>122425</v>
      </c>
      <c r="JM188" s="13">
        <v>122070</v>
      </c>
      <c r="JN188" s="13">
        <v>0</v>
      </c>
      <c r="JO188" s="13">
        <v>0</v>
      </c>
      <c r="JP188" s="13">
        <v>0</v>
      </c>
      <c r="JQ188" s="13">
        <v>327499</v>
      </c>
      <c r="JR188" s="13">
        <v>194276</v>
      </c>
      <c r="JS188" s="13">
        <v>0</v>
      </c>
      <c r="JT188" s="13">
        <v>180</v>
      </c>
      <c r="JU188" s="13">
        <v>0</v>
      </c>
      <c r="JV188" s="13">
        <v>0</v>
      </c>
      <c r="JW188" s="13">
        <v>0</v>
      </c>
      <c r="JX188" s="13">
        <v>0</v>
      </c>
      <c r="JY188" s="13">
        <v>0</v>
      </c>
      <c r="JZ188" s="13">
        <v>0</v>
      </c>
      <c r="KA188" s="13">
        <v>3650</v>
      </c>
      <c r="KB188" s="13">
        <v>0</v>
      </c>
      <c r="KC188" s="13">
        <v>0</v>
      </c>
      <c r="KD188" s="13">
        <v>0</v>
      </c>
      <c r="KE188" s="13">
        <v>0</v>
      </c>
      <c r="KF188" s="13">
        <v>0</v>
      </c>
      <c r="KG188" s="13">
        <v>0</v>
      </c>
      <c r="KH188" s="13">
        <v>25017</v>
      </c>
      <c r="KI188" s="13">
        <v>493599</v>
      </c>
      <c r="KJ188" s="13">
        <v>189009</v>
      </c>
      <c r="KK188" s="13">
        <v>0</v>
      </c>
      <c r="KL188" s="13">
        <v>0</v>
      </c>
      <c r="KM188" s="13">
        <v>3525961</v>
      </c>
      <c r="KN188" s="13">
        <v>0</v>
      </c>
      <c r="KO188" s="13">
        <v>15435</v>
      </c>
      <c r="KP188" s="13">
        <v>0</v>
      </c>
      <c r="KQ188" s="13">
        <v>0</v>
      </c>
      <c r="KR188" s="13">
        <v>212560</v>
      </c>
      <c r="KS188" s="13">
        <v>0</v>
      </c>
      <c r="KT188" s="13">
        <v>0</v>
      </c>
      <c r="KU188" s="13">
        <v>0</v>
      </c>
      <c r="KV188" s="13">
        <v>0</v>
      </c>
      <c r="KW188" s="13">
        <v>0</v>
      </c>
      <c r="KX188" s="13">
        <v>4108</v>
      </c>
      <c r="KY188" s="13">
        <v>0</v>
      </c>
      <c r="KZ188" s="13">
        <v>0</v>
      </c>
      <c r="LA188" s="13">
        <v>0</v>
      </c>
      <c r="LB188" s="13">
        <v>0</v>
      </c>
      <c r="LC188" s="13">
        <v>0</v>
      </c>
      <c r="LD188" s="13">
        <v>0</v>
      </c>
      <c r="LE188" s="13">
        <v>0</v>
      </c>
      <c r="LF188" s="13">
        <v>523346</v>
      </c>
      <c r="LG188" s="13">
        <v>0</v>
      </c>
      <c r="LH188" s="13">
        <v>0</v>
      </c>
      <c r="LI188" s="13">
        <v>0</v>
      </c>
      <c r="LJ188" s="13">
        <v>0</v>
      </c>
      <c r="LK188" s="13">
        <v>16250</v>
      </c>
      <c r="LL188" s="13">
        <v>0</v>
      </c>
      <c r="LM188" s="13">
        <v>0</v>
      </c>
      <c r="LN188" s="13">
        <v>0</v>
      </c>
      <c r="LO188" s="13">
        <v>0</v>
      </c>
      <c r="LP188" s="13">
        <v>86213</v>
      </c>
      <c r="LQ188" s="13">
        <v>0</v>
      </c>
      <c r="LR188" s="13">
        <v>0</v>
      </c>
      <c r="LS188" s="13">
        <v>0</v>
      </c>
      <c r="LT188" s="13">
        <v>0</v>
      </c>
      <c r="LU188" s="13">
        <v>0</v>
      </c>
      <c r="LV188" s="13">
        <v>0</v>
      </c>
      <c r="LW188" s="13">
        <v>9250</v>
      </c>
      <c r="LX188" s="13">
        <v>0</v>
      </c>
      <c r="LY188" s="13">
        <v>39374</v>
      </c>
      <c r="LZ188" s="13">
        <v>0</v>
      </c>
      <c r="MA188" s="13">
        <v>292701</v>
      </c>
      <c r="MB188" s="13">
        <v>0</v>
      </c>
      <c r="MC188" s="13">
        <v>978312</v>
      </c>
      <c r="MD188" s="13">
        <v>0</v>
      </c>
      <c r="ME188" s="13">
        <v>0</v>
      </c>
      <c r="MF188" s="13">
        <v>0</v>
      </c>
      <c r="MG188" s="13">
        <v>42565</v>
      </c>
      <c r="MH188" s="13">
        <v>0</v>
      </c>
      <c r="MI188" s="13">
        <v>0</v>
      </c>
      <c r="MJ188" s="13">
        <v>0</v>
      </c>
      <c r="MK188" s="13">
        <v>0</v>
      </c>
      <c r="ML188" s="13">
        <v>0</v>
      </c>
      <c r="MM188" s="13">
        <v>0</v>
      </c>
      <c r="MN188" s="13">
        <v>0</v>
      </c>
      <c r="MO188" s="13">
        <v>0</v>
      </c>
      <c r="MP188" s="13">
        <v>0</v>
      </c>
      <c r="MQ188" s="13">
        <v>0</v>
      </c>
      <c r="MR188" s="13">
        <v>0</v>
      </c>
      <c r="MS188" s="13">
        <v>0</v>
      </c>
      <c r="MT188" s="13">
        <v>0</v>
      </c>
      <c r="MU188" s="13">
        <v>32340</v>
      </c>
      <c r="MV188" s="13">
        <v>0</v>
      </c>
      <c r="MW188" s="13">
        <v>0</v>
      </c>
      <c r="MX188" s="13">
        <v>0</v>
      </c>
      <c r="MY188" s="13">
        <v>0</v>
      </c>
      <c r="MZ188" s="13">
        <v>0</v>
      </c>
      <c r="NA188" s="13">
        <v>0</v>
      </c>
      <c r="NB188" s="13">
        <v>0</v>
      </c>
      <c r="NC188" s="13">
        <v>112802.75</v>
      </c>
      <c r="ND188" s="13">
        <v>0</v>
      </c>
      <c r="NE188" s="13">
        <v>1200250</v>
      </c>
      <c r="NF188" s="13">
        <v>0</v>
      </c>
      <c r="NG188" s="13">
        <v>0</v>
      </c>
      <c r="NH188" s="13">
        <v>48000</v>
      </c>
      <c r="NI188" s="13">
        <v>0</v>
      </c>
      <c r="NJ188" s="13">
        <v>731685</v>
      </c>
      <c r="NK188" s="13">
        <v>0</v>
      </c>
      <c r="NL188" s="13">
        <v>0</v>
      </c>
      <c r="NM188" s="13">
        <v>318085</v>
      </c>
      <c r="NN188" s="13">
        <v>771857</v>
      </c>
      <c r="NO188" s="13">
        <v>0</v>
      </c>
      <c r="NP188" s="13">
        <v>0</v>
      </c>
      <c r="NQ188" s="13">
        <v>0</v>
      </c>
      <c r="NR188" s="13">
        <v>0</v>
      </c>
      <c r="NS188" s="13">
        <v>0</v>
      </c>
      <c r="NT188" s="13">
        <v>0</v>
      </c>
      <c r="NU188" s="13">
        <v>0</v>
      </c>
      <c r="NV188" s="13">
        <v>0</v>
      </c>
      <c r="NW188" s="13">
        <v>0</v>
      </c>
      <c r="NX188" s="13">
        <v>0</v>
      </c>
      <c r="NY188" s="13">
        <v>0</v>
      </c>
      <c r="NZ188" s="13">
        <v>0</v>
      </c>
      <c r="OA188" s="13">
        <v>0</v>
      </c>
      <c r="OB188" s="13">
        <v>0</v>
      </c>
      <c r="OC188" s="13">
        <v>0</v>
      </c>
      <c r="OD188" s="13">
        <v>0</v>
      </c>
      <c r="OE188" s="13">
        <v>0</v>
      </c>
      <c r="OF188" s="13">
        <v>1293844</v>
      </c>
      <c r="OG188" s="13">
        <v>0</v>
      </c>
      <c r="OH188" s="13">
        <v>0</v>
      </c>
      <c r="OI188" s="13">
        <v>0</v>
      </c>
      <c r="OJ188" s="13">
        <v>0</v>
      </c>
      <c r="OK188" s="13">
        <v>0</v>
      </c>
      <c r="OL188" s="13">
        <v>0</v>
      </c>
      <c r="OM188" s="13">
        <v>0</v>
      </c>
      <c r="ON188" s="13">
        <v>0</v>
      </c>
      <c r="OO188" s="13">
        <v>0</v>
      </c>
      <c r="OP188" s="13">
        <v>0</v>
      </c>
      <c r="OQ188" s="13">
        <v>0</v>
      </c>
      <c r="OR188" s="13">
        <v>184682</v>
      </c>
      <c r="OS188" s="13">
        <v>374611</v>
      </c>
      <c r="OT188" s="13">
        <v>0</v>
      </c>
      <c r="OU188" s="13">
        <v>0</v>
      </c>
      <c r="OV188" s="13">
        <v>0</v>
      </c>
      <c r="OW188" s="13">
        <v>26788</v>
      </c>
      <c r="OX188" s="13">
        <v>0</v>
      </c>
      <c r="OY188" s="60">
        <f t="shared" si="3"/>
        <v>24744242.450000003</v>
      </c>
    </row>
    <row r="189" spans="1:415" x14ac:dyDescent="0.25">
      <c r="A189" s="10"/>
      <c r="B189" s="11">
        <v>342.6</v>
      </c>
      <c r="C189" s="12" t="s">
        <v>122</v>
      </c>
      <c r="D189" s="13">
        <v>0</v>
      </c>
      <c r="E189" s="13">
        <v>0</v>
      </c>
      <c r="F189" s="13">
        <v>0</v>
      </c>
      <c r="G189" s="13">
        <v>0</v>
      </c>
      <c r="H189" s="13">
        <v>0</v>
      </c>
      <c r="I189" s="13">
        <v>0</v>
      </c>
      <c r="J189" s="13">
        <v>1829310.22</v>
      </c>
      <c r="K189" s="13">
        <v>0</v>
      </c>
      <c r="L189" s="13">
        <v>0</v>
      </c>
      <c r="M189" s="13">
        <v>0</v>
      </c>
      <c r="N189" s="13">
        <v>0</v>
      </c>
      <c r="O189" s="13">
        <v>0</v>
      </c>
      <c r="P189" s="13">
        <v>0</v>
      </c>
      <c r="Q189" s="13">
        <v>0</v>
      </c>
      <c r="R189" s="13">
        <v>0</v>
      </c>
      <c r="S189" s="13">
        <v>0</v>
      </c>
      <c r="T189" s="13">
        <v>0</v>
      </c>
      <c r="U189" s="13">
        <v>0</v>
      </c>
      <c r="V189" s="13">
        <v>0</v>
      </c>
      <c r="W189" s="13">
        <v>0</v>
      </c>
      <c r="X189" s="13">
        <v>0</v>
      </c>
      <c r="Y189" s="13">
        <v>0</v>
      </c>
      <c r="Z189" s="13">
        <v>0</v>
      </c>
      <c r="AA189" s="13">
        <v>0</v>
      </c>
      <c r="AB189" s="13">
        <v>0</v>
      </c>
      <c r="AC189" s="13">
        <v>0</v>
      </c>
      <c r="AD189" s="13">
        <v>0</v>
      </c>
      <c r="AE189" s="13">
        <v>0</v>
      </c>
      <c r="AF189" s="13">
        <v>0</v>
      </c>
      <c r="AG189" s="13">
        <v>0</v>
      </c>
      <c r="AH189" s="13">
        <v>0</v>
      </c>
      <c r="AI189" s="13">
        <v>0</v>
      </c>
      <c r="AJ189" s="13">
        <v>2961947</v>
      </c>
      <c r="AK189" s="13">
        <v>0</v>
      </c>
      <c r="AL189" s="13">
        <v>0</v>
      </c>
      <c r="AM189" s="13">
        <v>0</v>
      </c>
      <c r="AN189" s="13">
        <v>0</v>
      </c>
      <c r="AO189" s="13">
        <v>0</v>
      </c>
      <c r="AP189" s="13">
        <v>0</v>
      </c>
      <c r="AQ189" s="13">
        <v>0</v>
      </c>
      <c r="AR189" s="13">
        <v>0</v>
      </c>
      <c r="AS189" s="13">
        <v>0</v>
      </c>
      <c r="AT189" s="13">
        <v>0</v>
      </c>
      <c r="AU189" s="13">
        <v>0</v>
      </c>
      <c r="AV189" s="13">
        <v>0</v>
      </c>
      <c r="AW189" s="13">
        <v>0</v>
      </c>
      <c r="AX189" s="13">
        <v>0</v>
      </c>
      <c r="AY189" s="13">
        <v>0</v>
      </c>
      <c r="AZ189" s="13">
        <v>0</v>
      </c>
      <c r="BA189" s="13">
        <v>0</v>
      </c>
      <c r="BB189" s="13">
        <v>0</v>
      </c>
      <c r="BC189" s="13">
        <v>0</v>
      </c>
      <c r="BD189" s="13">
        <v>0</v>
      </c>
      <c r="BE189" s="13">
        <v>0</v>
      </c>
      <c r="BF189" s="13">
        <v>0</v>
      </c>
      <c r="BG189" s="13">
        <v>0</v>
      </c>
      <c r="BH189" s="13">
        <v>0</v>
      </c>
      <c r="BI189" s="13">
        <v>0</v>
      </c>
      <c r="BJ189" s="13">
        <v>0</v>
      </c>
      <c r="BK189" s="13">
        <v>0</v>
      </c>
      <c r="BL189" s="13">
        <v>0</v>
      </c>
      <c r="BM189" s="13">
        <v>0</v>
      </c>
      <c r="BN189" s="13">
        <v>0</v>
      </c>
      <c r="BO189" s="13">
        <v>0</v>
      </c>
      <c r="BP189" s="13">
        <v>0</v>
      </c>
      <c r="BQ189" s="13">
        <v>0</v>
      </c>
      <c r="BR189" s="13">
        <v>0</v>
      </c>
      <c r="BS189" s="13">
        <v>0</v>
      </c>
      <c r="BT189" s="13">
        <v>1014512</v>
      </c>
      <c r="BU189" s="13">
        <v>0</v>
      </c>
      <c r="BV189" s="13">
        <v>732403</v>
      </c>
      <c r="BW189" s="13">
        <v>737317</v>
      </c>
      <c r="BX189" s="13">
        <v>2496108</v>
      </c>
      <c r="BY189" s="13">
        <v>0</v>
      </c>
      <c r="BZ189" s="13">
        <v>0</v>
      </c>
      <c r="CA189" s="13">
        <v>0</v>
      </c>
      <c r="CB189" s="13">
        <v>0</v>
      </c>
      <c r="CC189" s="13">
        <v>0</v>
      </c>
      <c r="CD189" s="13">
        <v>0</v>
      </c>
      <c r="CE189" s="13">
        <v>0</v>
      </c>
      <c r="CF189" s="13">
        <v>1596401</v>
      </c>
      <c r="CG189" s="13">
        <v>0</v>
      </c>
      <c r="CH189" s="13">
        <v>222131</v>
      </c>
      <c r="CI189" s="13">
        <v>0</v>
      </c>
      <c r="CJ189" s="13">
        <v>0</v>
      </c>
      <c r="CK189" s="13">
        <v>0</v>
      </c>
      <c r="CL189" s="13">
        <v>3483941</v>
      </c>
      <c r="CM189" s="13">
        <v>0</v>
      </c>
      <c r="CN189" s="13">
        <v>0</v>
      </c>
      <c r="CO189" s="13">
        <v>0</v>
      </c>
      <c r="CP189" s="13">
        <v>0</v>
      </c>
      <c r="CQ189" s="13">
        <v>0</v>
      </c>
      <c r="CR189" s="13">
        <v>0</v>
      </c>
      <c r="CS189" s="13">
        <v>0</v>
      </c>
      <c r="CT189" s="13">
        <v>0</v>
      </c>
      <c r="CU189" s="13">
        <v>0</v>
      </c>
      <c r="CV189" s="13">
        <v>0</v>
      </c>
      <c r="CW189" s="13">
        <v>0</v>
      </c>
      <c r="CX189" s="13">
        <v>0</v>
      </c>
      <c r="CY189" s="13">
        <v>585465</v>
      </c>
      <c r="CZ189" s="13">
        <v>0</v>
      </c>
      <c r="DA189" s="13">
        <v>0</v>
      </c>
      <c r="DB189" s="13">
        <v>0</v>
      </c>
      <c r="DC189" s="13">
        <v>0</v>
      </c>
      <c r="DD189" s="13">
        <v>0</v>
      </c>
      <c r="DE189" s="13">
        <v>0</v>
      </c>
      <c r="DF189" s="13">
        <v>0</v>
      </c>
      <c r="DG189" s="13">
        <v>0</v>
      </c>
      <c r="DH189" s="13">
        <v>639989</v>
      </c>
      <c r="DI189" s="13">
        <v>0</v>
      </c>
      <c r="DJ189" s="13">
        <v>0</v>
      </c>
      <c r="DK189" s="13">
        <v>6946599</v>
      </c>
      <c r="DL189" s="13">
        <v>0</v>
      </c>
      <c r="DM189" s="13">
        <v>0</v>
      </c>
      <c r="DN189" s="13">
        <v>0</v>
      </c>
      <c r="DO189" s="13">
        <v>0</v>
      </c>
      <c r="DP189" s="13">
        <v>0</v>
      </c>
      <c r="DQ189" s="13">
        <v>0</v>
      </c>
      <c r="DR189" s="13">
        <v>0</v>
      </c>
      <c r="DS189" s="13">
        <v>0</v>
      </c>
      <c r="DT189" s="13">
        <v>0</v>
      </c>
      <c r="DU189" s="13">
        <v>0</v>
      </c>
      <c r="DV189" s="13">
        <v>0</v>
      </c>
      <c r="DW189" s="13">
        <v>0</v>
      </c>
      <c r="DX189" s="13">
        <v>0</v>
      </c>
      <c r="DY189" s="13">
        <v>0</v>
      </c>
      <c r="DZ189" s="13">
        <v>0</v>
      </c>
      <c r="EA189" s="13">
        <v>0</v>
      </c>
      <c r="EB189" s="13">
        <v>0</v>
      </c>
      <c r="EC189" s="13">
        <v>0</v>
      </c>
      <c r="ED189" s="13">
        <v>1481890</v>
      </c>
      <c r="EE189" s="13">
        <v>0</v>
      </c>
      <c r="EF189" s="13">
        <v>0</v>
      </c>
      <c r="EG189" s="13">
        <v>0</v>
      </c>
      <c r="EH189" s="13">
        <v>0</v>
      </c>
      <c r="EI189" s="13">
        <v>0</v>
      </c>
      <c r="EJ189" s="13">
        <v>0</v>
      </c>
      <c r="EK189" s="13">
        <v>0</v>
      </c>
      <c r="EL189" s="13">
        <v>0</v>
      </c>
      <c r="EM189" s="13">
        <v>0</v>
      </c>
      <c r="EN189" s="13">
        <v>999367</v>
      </c>
      <c r="EO189" s="13">
        <v>0</v>
      </c>
      <c r="EP189" s="13">
        <v>0</v>
      </c>
      <c r="EQ189" s="13">
        <v>0</v>
      </c>
      <c r="ER189" s="13">
        <v>0</v>
      </c>
      <c r="ES189" s="13">
        <v>0</v>
      </c>
      <c r="ET189" s="13">
        <v>0</v>
      </c>
      <c r="EU189" s="13">
        <v>0</v>
      </c>
      <c r="EV189" s="13">
        <v>0</v>
      </c>
      <c r="EW189" s="13">
        <v>0</v>
      </c>
      <c r="EX189" s="13">
        <v>0</v>
      </c>
      <c r="EY189" s="13">
        <v>0</v>
      </c>
      <c r="EZ189" s="13">
        <v>0</v>
      </c>
      <c r="FA189" s="13">
        <v>0</v>
      </c>
      <c r="FB189" s="13">
        <v>4461860</v>
      </c>
      <c r="FC189" s="13">
        <v>0</v>
      </c>
      <c r="FD189" s="13">
        <v>0</v>
      </c>
      <c r="FE189" s="13">
        <v>0</v>
      </c>
      <c r="FF189" s="13">
        <v>0</v>
      </c>
      <c r="FG189" s="13">
        <v>0</v>
      </c>
      <c r="FH189" s="13">
        <v>0</v>
      </c>
      <c r="FI189" s="13">
        <v>0</v>
      </c>
      <c r="FJ189" s="13">
        <v>0</v>
      </c>
      <c r="FK189" s="13">
        <v>119726</v>
      </c>
      <c r="FL189" s="13">
        <v>0</v>
      </c>
      <c r="FM189" s="13">
        <v>0</v>
      </c>
      <c r="FN189" s="13">
        <v>0</v>
      </c>
      <c r="FO189" s="13">
        <v>0</v>
      </c>
      <c r="FP189" s="13">
        <v>0</v>
      </c>
      <c r="FQ189" s="13">
        <v>0</v>
      </c>
      <c r="FR189" s="13">
        <v>0</v>
      </c>
      <c r="FS189" s="13">
        <v>25562635</v>
      </c>
      <c r="FT189" s="13">
        <v>0</v>
      </c>
      <c r="FU189" s="13">
        <v>0</v>
      </c>
      <c r="FV189" s="13">
        <v>0</v>
      </c>
      <c r="FW189" s="13">
        <v>0</v>
      </c>
      <c r="FX189" s="13">
        <v>0</v>
      </c>
      <c r="FY189" s="13">
        <v>0</v>
      </c>
      <c r="FZ189" s="13">
        <v>0</v>
      </c>
      <c r="GA189" s="13">
        <v>0</v>
      </c>
      <c r="GB189" s="13">
        <v>0</v>
      </c>
      <c r="GC189" s="13">
        <v>0</v>
      </c>
      <c r="GD189" s="13">
        <v>158263</v>
      </c>
      <c r="GE189" s="13">
        <v>0</v>
      </c>
      <c r="GF189" s="13">
        <v>1712846</v>
      </c>
      <c r="GG189" s="13">
        <v>0</v>
      </c>
      <c r="GH189" s="13">
        <v>4477863</v>
      </c>
      <c r="GI189" s="13">
        <v>0</v>
      </c>
      <c r="GJ189" s="13">
        <v>0</v>
      </c>
      <c r="GK189" s="13">
        <v>0</v>
      </c>
      <c r="GL189" s="13">
        <v>0</v>
      </c>
      <c r="GM189" s="13">
        <v>0</v>
      </c>
      <c r="GN189" s="13">
        <v>0</v>
      </c>
      <c r="GO189" s="13">
        <v>0</v>
      </c>
      <c r="GP189" s="13">
        <v>0</v>
      </c>
      <c r="GQ189" s="13">
        <v>0</v>
      </c>
      <c r="GR189" s="13">
        <v>0</v>
      </c>
      <c r="GS189" s="13">
        <v>895429</v>
      </c>
      <c r="GT189" s="13">
        <v>0</v>
      </c>
      <c r="GU189" s="13">
        <v>0</v>
      </c>
      <c r="GV189" s="13">
        <v>0</v>
      </c>
      <c r="GW189" s="13">
        <v>0</v>
      </c>
      <c r="GX189" s="13">
        <v>0</v>
      </c>
      <c r="GY189" s="13">
        <v>0</v>
      </c>
      <c r="GZ189" s="13">
        <v>0</v>
      </c>
      <c r="HA189" s="13">
        <v>1454098.58</v>
      </c>
      <c r="HB189" s="13">
        <v>0</v>
      </c>
      <c r="HC189" s="13">
        <v>1244222</v>
      </c>
      <c r="HD189" s="13">
        <v>0</v>
      </c>
      <c r="HE189" s="13">
        <v>0</v>
      </c>
      <c r="HF189" s="13">
        <v>0</v>
      </c>
      <c r="HG189" s="13">
        <v>0</v>
      </c>
      <c r="HH189" s="13">
        <v>0</v>
      </c>
      <c r="HI189" s="13">
        <v>0</v>
      </c>
      <c r="HJ189" s="13">
        <v>371817</v>
      </c>
      <c r="HK189" s="13">
        <v>0</v>
      </c>
      <c r="HL189" s="13">
        <v>279417</v>
      </c>
      <c r="HM189" s="13">
        <v>810629</v>
      </c>
      <c r="HN189" s="13">
        <v>0</v>
      </c>
      <c r="HO189" s="13">
        <v>0</v>
      </c>
      <c r="HP189" s="13">
        <v>0</v>
      </c>
      <c r="HQ189" s="13">
        <v>0</v>
      </c>
      <c r="HR189" s="13">
        <v>0</v>
      </c>
      <c r="HS189" s="13">
        <v>662758</v>
      </c>
      <c r="HT189" s="13">
        <v>0</v>
      </c>
      <c r="HU189" s="13">
        <v>0</v>
      </c>
      <c r="HV189" s="13">
        <v>0</v>
      </c>
      <c r="HW189" s="13">
        <v>0</v>
      </c>
      <c r="HX189" s="13">
        <v>879148</v>
      </c>
      <c r="HY189" s="13">
        <v>0</v>
      </c>
      <c r="HZ189" s="13">
        <v>1346966</v>
      </c>
      <c r="IA189" s="13">
        <v>0</v>
      </c>
      <c r="IB189" s="13">
        <v>0</v>
      </c>
      <c r="IC189" s="13">
        <v>0</v>
      </c>
      <c r="ID189" s="13">
        <v>0</v>
      </c>
      <c r="IE189" s="13">
        <v>0</v>
      </c>
      <c r="IF189" s="13">
        <v>0</v>
      </c>
      <c r="IG189" s="13">
        <v>0</v>
      </c>
      <c r="IH189" s="13">
        <v>0</v>
      </c>
      <c r="II189" s="13">
        <v>0</v>
      </c>
      <c r="IJ189" s="13">
        <v>0</v>
      </c>
      <c r="IK189" s="13">
        <v>0</v>
      </c>
      <c r="IL189" s="13">
        <v>1110582</v>
      </c>
      <c r="IM189" s="13">
        <v>2790088</v>
      </c>
      <c r="IN189" s="13">
        <v>0</v>
      </c>
      <c r="IO189" s="13">
        <v>0</v>
      </c>
      <c r="IP189" s="13">
        <v>0</v>
      </c>
      <c r="IQ189" s="13">
        <v>0</v>
      </c>
      <c r="IR189" s="13">
        <v>0</v>
      </c>
      <c r="IS189" s="13">
        <v>0</v>
      </c>
      <c r="IT189" s="13">
        <v>0</v>
      </c>
      <c r="IU189" s="13">
        <v>0</v>
      </c>
      <c r="IV189" s="13">
        <v>2170015</v>
      </c>
      <c r="IW189" s="13">
        <v>0</v>
      </c>
      <c r="IX189" s="13">
        <v>0</v>
      </c>
      <c r="IY189" s="13">
        <v>0</v>
      </c>
      <c r="IZ189" s="13">
        <v>0</v>
      </c>
      <c r="JA189" s="13">
        <v>0</v>
      </c>
      <c r="JB189" s="13">
        <v>0</v>
      </c>
      <c r="JC189" s="13">
        <v>0</v>
      </c>
      <c r="JD189" s="13">
        <v>0</v>
      </c>
      <c r="JE189" s="13">
        <v>0</v>
      </c>
      <c r="JF189" s="13">
        <v>0</v>
      </c>
      <c r="JG189" s="13">
        <v>0</v>
      </c>
      <c r="JH189" s="13">
        <v>0</v>
      </c>
      <c r="JI189" s="13">
        <v>0</v>
      </c>
      <c r="JJ189" s="13">
        <v>1238852</v>
      </c>
      <c r="JK189" s="13">
        <v>0</v>
      </c>
      <c r="JL189" s="13">
        <v>0</v>
      </c>
      <c r="JM189" s="13">
        <v>392117</v>
      </c>
      <c r="JN189" s="13">
        <v>0</v>
      </c>
      <c r="JO189" s="13">
        <v>0</v>
      </c>
      <c r="JP189" s="13">
        <v>0</v>
      </c>
      <c r="JQ189" s="13">
        <v>0</v>
      </c>
      <c r="JR189" s="13">
        <v>1437020</v>
      </c>
      <c r="JS189" s="13">
        <v>0</v>
      </c>
      <c r="JT189" s="13">
        <v>0</v>
      </c>
      <c r="JU189" s="13">
        <v>0</v>
      </c>
      <c r="JV189" s="13">
        <v>0</v>
      </c>
      <c r="JW189" s="13">
        <v>0</v>
      </c>
      <c r="JX189" s="13">
        <v>0</v>
      </c>
      <c r="JY189" s="13">
        <v>0</v>
      </c>
      <c r="JZ189" s="13">
        <v>0</v>
      </c>
      <c r="KA189" s="13">
        <v>426479</v>
      </c>
      <c r="KB189" s="13">
        <v>0</v>
      </c>
      <c r="KC189" s="13">
        <v>11225550</v>
      </c>
      <c r="KD189" s="13">
        <v>0</v>
      </c>
      <c r="KE189" s="13">
        <v>0</v>
      </c>
      <c r="KF189" s="13">
        <v>959914</v>
      </c>
      <c r="KG189" s="13">
        <v>0</v>
      </c>
      <c r="KH189" s="13">
        <v>0</v>
      </c>
      <c r="KI189" s="13">
        <v>0</v>
      </c>
      <c r="KJ189" s="13">
        <v>392996</v>
      </c>
      <c r="KK189" s="13">
        <v>3659486</v>
      </c>
      <c r="KL189" s="13">
        <v>0</v>
      </c>
      <c r="KM189" s="13">
        <v>0</v>
      </c>
      <c r="KN189" s="13">
        <v>0</v>
      </c>
      <c r="KO189" s="13">
        <v>0</v>
      </c>
      <c r="KP189" s="13">
        <v>0</v>
      </c>
      <c r="KQ189" s="13">
        <v>0</v>
      </c>
      <c r="KR189" s="13">
        <v>0</v>
      </c>
      <c r="KS189" s="13">
        <v>0</v>
      </c>
      <c r="KT189" s="13">
        <v>0</v>
      </c>
      <c r="KU189" s="13">
        <v>556941</v>
      </c>
      <c r="KV189" s="13">
        <v>0</v>
      </c>
      <c r="KW189" s="13">
        <v>463404</v>
      </c>
      <c r="KX189" s="13">
        <v>4928235</v>
      </c>
      <c r="KY189" s="13">
        <v>0</v>
      </c>
      <c r="KZ189" s="13">
        <v>0</v>
      </c>
      <c r="LA189" s="13">
        <v>0</v>
      </c>
      <c r="LB189" s="13">
        <v>0</v>
      </c>
      <c r="LC189" s="13">
        <v>0</v>
      </c>
      <c r="LD189" s="13">
        <v>0</v>
      </c>
      <c r="LE189" s="13">
        <v>1061769</v>
      </c>
      <c r="LF189" s="13">
        <v>2218184</v>
      </c>
      <c r="LG189" s="13">
        <v>0</v>
      </c>
      <c r="LH189" s="13">
        <v>0</v>
      </c>
      <c r="LI189" s="13">
        <v>0</v>
      </c>
      <c r="LJ189" s="13">
        <v>0</v>
      </c>
      <c r="LK189" s="13">
        <v>238460</v>
      </c>
      <c r="LL189" s="13">
        <v>0</v>
      </c>
      <c r="LM189" s="13">
        <v>0</v>
      </c>
      <c r="LN189" s="13">
        <v>0</v>
      </c>
      <c r="LO189" s="13">
        <v>0</v>
      </c>
      <c r="LP189" s="13">
        <v>0</v>
      </c>
      <c r="LQ189" s="13">
        <v>0</v>
      </c>
      <c r="LR189" s="13">
        <v>0</v>
      </c>
      <c r="LS189" s="13">
        <v>0</v>
      </c>
      <c r="LT189" s="13">
        <v>0</v>
      </c>
      <c r="LU189" s="13">
        <v>0</v>
      </c>
      <c r="LV189" s="13">
        <v>1966584</v>
      </c>
      <c r="LW189" s="13">
        <v>0</v>
      </c>
      <c r="LX189" s="13">
        <v>0</v>
      </c>
      <c r="LY189" s="13">
        <v>0</v>
      </c>
      <c r="LZ189" s="13">
        <v>0</v>
      </c>
      <c r="MA189" s="13">
        <v>1833425</v>
      </c>
      <c r="MB189" s="13">
        <v>0</v>
      </c>
      <c r="MC189" s="13">
        <v>0</v>
      </c>
      <c r="MD189" s="13">
        <v>0</v>
      </c>
      <c r="ME189" s="13">
        <v>0</v>
      </c>
      <c r="MF189" s="13">
        <v>0</v>
      </c>
      <c r="MG189" s="13">
        <v>0</v>
      </c>
      <c r="MH189" s="13">
        <v>0</v>
      </c>
      <c r="MI189" s="13">
        <v>0</v>
      </c>
      <c r="MJ189" s="13">
        <v>0</v>
      </c>
      <c r="MK189" s="13">
        <v>0</v>
      </c>
      <c r="ML189" s="13">
        <v>0</v>
      </c>
      <c r="MM189" s="13">
        <v>0</v>
      </c>
      <c r="MN189" s="13">
        <v>0</v>
      </c>
      <c r="MO189" s="13">
        <v>0</v>
      </c>
      <c r="MP189" s="13">
        <v>0</v>
      </c>
      <c r="MQ189" s="13">
        <v>0</v>
      </c>
      <c r="MR189" s="13">
        <v>159484</v>
      </c>
      <c r="MS189" s="13">
        <v>0</v>
      </c>
      <c r="MT189" s="13">
        <v>0</v>
      </c>
      <c r="MU189" s="13">
        <v>0</v>
      </c>
      <c r="MV189" s="13">
        <v>2761985</v>
      </c>
      <c r="MW189" s="13">
        <v>0</v>
      </c>
      <c r="MX189" s="13">
        <v>0</v>
      </c>
      <c r="MY189" s="13">
        <v>0</v>
      </c>
      <c r="MZ189" s="13">
        <v>0</v>
      </c>
      <c r="NA189" s="13">
        <v>0</v>
      </c>
      <c r="NB189" s="13">
        <v>0</v>
      </c>
      <c r="NC189" s="13">
        <v>1256106.5900000001</v>
      </c>
      <c r="ND189" s="13">
        <v>0</v>
      </c>
      <c r="NE189" s="13">
        <v>3429868</v>
      </c>
      <c r="NF189" s="13">
        <v>0</v>
      </c>
      <c r="NG189" s="13">
        <v>0</v>
      </c>
      <c r="NH189" s="13">
        <v>0</v>
      </c>
      <c r="NI189" s="13">
        <v>0</v>
      </c>
      <c r="NJ189" s="13">
        <v>15447719</v>
      </c>
      <c r="NK189" s="13">
        <v>0</v>
      </c>
      <c r="NL189" s="13">
        <v>0</v>
      </c>
      <c r="NM189" s="13">
        <v>1218744</v>
      </c>
      <c r="NN189" s="13">
        <v>283011</v>
      </c>
      <c r="NO189" s="13">
        <v>0</v>
      </c>
      <c r="NP189" s="13">
        <v>0</v>
      </c>
      <c r="NQ189" s="13">
        <v>0</v>
      </c>
      <c r="NR189" s="13">
        <v>0</v>
      </c>
      <c r="NS189" s="13">
        <v>0</v>
      </c>
      <c r="NT189" s="13">
        <v>3645</v>
      </c>
      <c r="NU189" s="13">
        <v>0</v>
      </c>
      <c r="NV189" s="13">
        <v>0</v>
      </c>
      <c r="NW189" s="13">
        <v>0</v>
      </c>
      <c r="NX189" s="13">
        <v>0</v>
      </c>
      <c r="NY189" s="13">
        <v>0</v>
      </c>
      <c r="NZ189" s="13">
        <v>0</v>
      </c>
      <c r="OA189" s="13">
        <v>0</v>
      </c>
      <c r="OB189" s="13">
        <v>0</v>
      </c>
      <c r="OC189" s="13">
        <v>0</v>
      </c>
      <c r="OD189" s="13">
        <v>0</v>
      </c>
      <c r="OE189" s="13">
        <v>0</v>
      </c>
      <c r="OF189" s="13">
        <v>0</v>
      </c>
      <c r="OG189" s="13">
        <v>482851</v>
      </c>
      <c r="OH189" s="13">
        <v>0</v>
      </c>
      <c r="OI189" s="13">
        <v>1333621</v>
      </c>
      <c r="OJ189" s="13">
        <v>0</v>
      </c>
      <c r="OK189" s="13">
        <v>0</v>
      </c>
      <c r="OL189" s="13">
        <v>0</v>
      </c>
      <c r="OM189" s="13">
        <v>0</v>
      </c>
      <c r="ON189" s="13">
        <v>0</v>
      </c>
      <c r="OO189" s="13">
        <v>519089</v>
      </c>
      <c r="OP189" s="13">
        <v>0</v>
      </c>
      <c r="OQ189" s="13">
        <v>812088</v>
      </c>
      <c r="OR189" s="13">
        <v>0</v>
      </c>
      <c r="OS189" s="13">
        <v>1398047</v>
      </c>
      <c r="OT189" s="13">
        <v>0</v>
      </c>
      <c r="OU189" s="13">
        <v>0</v>
      </c>
      <c r="OV189" s="13">
        <v>0</v>
      </c>
      <c r="OW189" s="13">
        <v>0</v>
      </c>
      <c r="OX189" s="13">
        <v>0</v>
      </c>
      <c r="OY189" s="60">
        <f t="shared" si="3"/>
        <v>138341417.38999999</v>
      </c>
    </row>
    <row r="190" spans="1:415" x14ac:dyDescent="0.25">
      <c r="A190" s="10"/>
      <c r="B190" s="11">
        <v>342.9</v>
      </c>
      <c r="C190" s="12" t="s">
        <v>123</v>
      </c>
      <c r="D190" s="13">
        <v>0</v>
      </c>
      <c r="E190" s="13">
        <v>0</v>
      </c>
      <c r="F190" s="13">
        <v>0</v>
      </c>
      <c r="G190" s="13">
        <v>0</v>
      </c>
      <c r="H190" s="13">
        <v>0</v>
      </c>
      <c r="I190" s="13">
        <v>0</v>
      </c>
      <c r="J190" s="13">
        <v>183370.76</v>
      </c>
      <c r="K190" s="13">
        <v>0</v>
      </c>
      <c r="L190" s="13">
        <v>0</v>
      </c>
      <c r="M190" s="13">
        <v>0</v>
      </c>
      <c r="N190" s="13">
        <v>350023</v>
      </c>
      <c r="O190" s="13">
        <v>0</v>
      </c>
      <c r="P190" s="13">
        <v>0</v>
      </c>
      <c r="Q190" s="13">
        <v>0</v>
      </c>
      <c r="R190" s="13">
        <v>21780</v>
      </c>
      <c r="S190" s="13">
        <v>0</v>
      </c>
      <c r="T190" s="13">
        <v>0</v>
      </c>
      <c r="U190" s="13">
        <v>0</v>
      </c>
      <c r="V190" s="13">
        <v>0</v>
      </c>
      <c r="W190" s="13">
        <v>0</v>
      </c>
      <c r="X190" s="13">
        <v>0</v>
      </c>
      <c r="Y190" s="13">
        <v>0</v>
      </c>
      <c r="Z190" s="13">
        <v>0</v>
      </c>
      <c r="AA190" s="13">
        <v>217893</v>
      </c>
      <c r="AB190" s="13">
        <v>0</v>
      </c>
      <c r="AC190" s="13">
        <v>0</v>
      </c>
      <c r="AD190" s="13">
        <v>0</v>
      </c>
      <c r="AE190" s="13">
        <v>0</v>
      </c>
      <c r="AF190" s="13">
        <v>0</v>
      </c>
      <c r="AG190" s="13">
        <v>0</v>
      </c>
      <c r="AH190" s="13">
        <v>0</v>
      </c>
      <c r="AI190" s="13">
        <v>0</v>
      </c>
      <c r="AJ190" s="13">
        <v>12463327</v>
      </c>
      <c r="AK190" s="13">
        <v>0</v>
      </c>
      <c r="AL190" s="13">
        <v>0</v>
      </c>
      <c r="AM190" s="13">
        <v>0</v>
      </c>
      <c r="AN190" s="13">
        <v>0</v>
      </c>
      <c r="AO190" s="13">
        <v>0</v>
      </c>
      <c r="AP190" s="13">
        <v>125648</v>
      </c>
      <c r="AQ190" s="13">
        <v>0</v>
      </c>
      <c r="AR190" s="13">
        <v>0</v>
      </c>
      <c r="AS190" s="13">
        <v>0</v>
      </c>
      <c r="AT190" s="13">
        <v>0</v>
      </c>
      <c r="AU190" s="13">
        <v>0</v>
      </c>
      <c r="AV190" s="13">
        <v>13276</v>
      </c>
      <c r="AW190" s="13">
        <v>0</v>
      </c>
      <c r="AX190" s="13">
        <v>0</v>
      </c>
      <c r="AY190" s="13">
        <v>0</v>
      </c>
      <c r="AZ190" s="13">
        <v>0</v>
      </c>
      <c r="BA190" s="13">
        <v>0</v>
      </c>
      <c r="BB190" s="13">
        <v>0</v>
      </c>
      <c r="BC190" s="13">
        <v>0</v>
      </c>
      <c r="BD190" s="13">
        <v>0</v>
      </c>
      <c r="BE190" s="13">
        <v>0</v>
      </c>
      <c r="BF190" s="13">
        <v>0</v>
      </c>
      <c r="BG190" s="13">
        <v>0</v>
      </c>
      <c r="BH190" s="13">
        <v>0</v>
      </c>
      <c r="BI190" s="13">
        <v>0</v>
      </c>
      <c r="BJ190" s="13">
        <v>0</v>
      </c>
      <c r="BK190" s="13">
        <v>0</v>
      </c>
      <c r="BL190" s="13">
        <v>0</v>
      </c>
      <c r="BM190" s="13">
        <v>0</v>
      </c>
      <c r="BN190" s="13">
        <v>0</v>
      </c>
      <c r="BO190" s="13">
        <v>391214</v>
      </c>
      <c r="BP190" s="13">
        <v>0</v>
      </c>
      <c r="BQ190" s="13">
        <v>0</v>
      </c>
      <c r="BR190" s="13">
        <v>8095</v>
      </c>
      <c r="BS190" s="13">
        <v>26520</v>
      </c>
      <c r="BT190" s="13">
        <v>75</v>
      </c>
      <c r="BU190" s="13">
        <v>0</v>
      </c>
      <c r="BV190" s="13">
        <v>1380</v>
      </c>
      <c r="BW190" s="13">
        <v>249621</v>
      </c>
      <c r="BX190" s="13">
        <v>2262795</v>
      </c>
      <c r="BY190" s="13">
        <v>0</v>
      </c>
      <c r="BZ190" s="13">
        <v>0</v>
      </c>
      <c r="CA190" s="13">
        <v>0</v>
      </c>
      <c r="CB190" s="13">
        <v>0</v>
      </c>
      <c r="CC190" s="13">
        <v>0</v>
      </c>
      <c r="CD190" s="13">
        <v>0</v>
      </c>
      <c r="CE190" s="13">
        <v>0</v>
      </c>
      <c r="CF190" s="13">
        <v>91345</v>
      </c>
      <c r="CG190" s="13">
        <v>0</v>
      </c>
      <c r="CH190" s="13">
        <v>0</v>
      </c>
      <c r="CI190" s="13">
        <v>0</v>
      </c>
      <c r="CJ190" s="13">
        <v>0</v>
      </c>
      <c r="CK190" s="13">
        <v>0</v>
      </c>
      <c r="CL190" s="13">
        <v>586330</v>
      </c>
      <c r="CM190" s="13">
        <v>0</v>
      </c>
      <c r="CN190" s="13">
        <v>15605</v>
      </c>
      <c r="CO190" s="13">
        <v>0</v>
      </c>
      <c r="CP190" s="13">
        <v>1292673</v>
      </c>
      <c r="CQ190" s="13">
        <v>0</v>
      </c>
      <c r="CR190" s="13">
        <v>0</v>
      </c>
      <c r="CS190" s="13">
        <v>0</v>
      </c>
      <c r="CT190" s="13">
        <v>0</v>
      </c>
      <c r="CU190" s="13">
        <v>0</v>
      </c>
      <c r="CV190" s="13">
        <v>6350</v>
      </c>
      <c r="CW190" s="13">
        <v>0</v>
      </c>
      <c r="CX190" s="13">
        <v>0</v>
      </c>
      <c r="CY190" s="13">
        <v>700</v>
      </c>
      <c r="CZ190" s="13">
        <v>0</v>
      </c>
      <c r="DA190" s="13">
        <v>0</v>
      </c>
      <c r="DB190" s="13">
        <v>0</v>
      </c>
      <c r="DC190" s="13">
        <v>0</v>
      </c>
      <c r="DD190" s="13">
        <v>0</v>
      </c>
      <c r="DE190" s="13">
        <v>0</v>
      </c>
      <c r="DF190" s="13">
        <v>0</v>
      </c>
      <c r="DG190" s="13">
        <v>0</v>
      </c>
      <c r="DH190" s="13">
        <v>0</v>
      </c>
      <c r="DI190" s="13">
        <v>0</v>
      </c>
      <c r="DJ190" s="13">
        <v>0</v>
      </c>
      <c r="DK190" s="13">
        <v>16974</v>
      </c>
      <c r="DL190" s="13">
        <v>0</v>
      </c>
      <c r="DM190" s="13">
        <v>74697</v>
      </c>
      <c r="DN190" s="13">
        <v>246756</v>
      </c>
      <c r="DO190" s="13">
        <v>0</v>
      </c>
      <c r="DP190" s="13">
        <v>0</v>
      </c>
      <c r="DQ190" s="13">
        <v>0</v>
      </c>
      <c r="DR190" s="13">
        <v>0</v>
      </c>
      <c r="DS190" s="13">
        <v>0</v>
      </c>
      <c r="DT190" s="13">
        <v>0</v>
      </c>
      <c r="DU190" s="13">
        <v>272748</v>
      </c>
      <c r="DV190" s="13">
        <v>0</v>
      </c>
      <c r="DW190" s="13">
        <v>0</v>
      </c>
      <c r="DX190" s="13">
        <v>0</v>
      </c>
      <c r="DY190" s="13">
        <v>0</v>
      </c>
      <c r="DZ190" s="13">
        <v>0</v>
      </c>
      <c r="EA190" s="13">
        <v>0</v>
      </c>
      <c r="EB190" s="13">
        <v>0</v>
      </c>
      <c r="EC190" s="13">
        <v>0</v>
      </c>
      <c r="ED190" s="13">
        <v>35253</v>
      </c>
      <c r="EE190" s="13">
        <v>0</v>
      </c>
      <c r="EF190" s="13">
        <v>0</v>
      </c>
      <c r="EG190" s="13">
        <v>0</v>
      </c>
      <c r="EH190" s="13">
        <v>0</v>
      </c>
      <c r="EI190" s="13">
        <v>21725</v>
      </c>
      <c r="EJ190" s="13">
        <v>0</v>
      </c>
      <c r="EK190" s="13">
        <v>50</v>
      </c>
      <c r="EL190" s="13">
        <v>0</v>
      </c>
      <c r="EM190" s="13">
        <v>0</v>
      </c>
      <c r="EN190" s="13">
        <v>1468874</v>
      </c>
      <c r="EO190" s="13">
        <v>0</v>
      </c>
      <c r="EP190" s="13">
        <v>0</v>
      </c>
      <c r="EQ190" s="13">
        <v>0</v>
      </c>
      <c r="ER190" s="13">
        <v>0</v>
      </c>
      <c r="ES190" s="13">
        <v>989236</v>
      </c>
      <c r="ET190" s="13">
        <v>0</v>
      </c>
      <c r="EU190" s="13">
        <v>550011</v>
      </c>
      <c r="EV190" s="13">
        <v>40740</v>
      </c>
      <c r="EW190" s="13">
        <v>0</v>
      </c>
      <c r="EX190" s="13">
        <v>0</v>
      </c>
      <c r="EY190" s="13">
        <v>0</v>
      </c>
      <c r="EZ190" s="13">
        <v>0</v>
      </c>
      <c r="FA190" s="13">
        <v>0</v>
      </c>
      <c r="FB190" s="13">
        <v>14313</v>
      </c>
      <c r="FC190" s="13">
        <v>4175</v>
      </c>
      <c r="FD190" s="13">
        <v>0</v>
      </c>
      <c r="FE190" s="13">
        <v>0</v>
      </c>
      <c r="FF190" s="13">
        <v>123082</v>
      </c>
      <c r="FG190" s="13">
        <v>0</v>
      </c>
      <c r="FH190" s="13">
        <v>0</v>
      </c>
      <c r="FI190" s="13">
        <v>0</v>
      </c>
      <c r="FJ190" s="13">
        <v>0</v>
      </c>
      <c r="FK190" s="13">
        <v>395</v>
      </c>
      <c r="FL190" s="13">
        <v>0</v>
      </c>
      <c r="FM190" s="13">
        <v>9600</v>
      </c>
      <c r="FN190" s="13">
        <v>0</v>
      </c>
      <c r="FO190" s="13">
        <v>0</v>
      </c>
      <c r="FP190" s="13">
        <v>0</v>
      </c>
      <c r="FQ190" s="13">
        <v>0</v>
      </c>
      <c r="FR190" s="13">
        <v>4843</v>
      </c>
      <c r="FS190" s="13">
        <v>10033840</v>
      </c>
      <c r="FT190" s="13">
        <v>0</v>
      </c>
      <c r="FU190" s="13">
        <v>0</v>
      </c>
      <c r="FV190" s="13">
        <v>3198</v>
      </c>
      <c r="FW190" s="13">
        <v>0</v>
      </c>
      <c r="FX190" s="13">
        <v>0</v>
      </c>
      <c r="FY190" s="13">
        <v>0</v>
      </c>
      <c r="FZ190" s="13">
        <v>0</v>
      </c>
      <c r="GA190" s="13">
        <v>0</v>
      </c>
      <c r="GB190" s="13">
        <v>0</v>
      </c>
      <c r="GC190" s="13">
        <v>0</v>
      </c>
      <c r="GD190" s="13">
        <v>0</v>
      </c>
      <c r="GE190" s="13">
        <v>0</v>
      </c>
      <c r="GF190" s="13">
        <v>115769</v>
      </c>
      <c r="GG190" s="13">
        <v>0</v>
      </c>
      <c r="GH190" s="13">
        <v>36580</v>
      </c>
      <c r="GI190" s="13">
        <v>0</v>
      </c>
      <c r="GJ190" s="13">
        <v>0</v>
      </c>
      <c r="GK190" s="13">
        <v>13501</v>
      </c>
      <c r="GL190" s="13">
        <v>0</v>
      </c>
      <c r="GM190" s="13">
        <v>0</v>
      </c>
      <c r="GN190" s="13">
        <v>0</v>
      </c>
      <c r="GO190" s="13">
        <v>0</v>
      </c>
      <c r="GP190" s="13">
        <v>0</v>
      </c>
      <c r="GQ190" s="13">
        <v>0</v>
      </c>
      <c r="GR190" s="13">
        <v>0</v>
      </c>
      <c r="GS190" s="13">
        <v>0</v>
      </c>
      <c r="GT190" s="13">
        <v>0</v>
      </c>
      <c r="GU190" s="13">
        <v>0</v>
      </c>
      <c r="GV190" s="13">
        <v>0</v>
      </c>
      <c r="GW190" s="13">
        <v>0</v>
      </c>
      <c r="GX190" s="13">
        <v>0</v>
      </c>
      <c r="GY190" s="13">
        <v>0</v>
      </c>
      <c r="GZ190" s="13">
        <v>2094.6</v>
      </c>
      <c r="HA190" s="13">
        <v>0</v>
      </c>
      <c r="HB190" s="13">
        <v>0</v>
      </c>
      <c r="HC190" s="13">
        <v>0</v>
      </c>
      <c r="HD190" s="13">
        <v>0</v>
      </c>
      <c r="HE190" s="13">
        <v>0</v>
      </c>
      <c r="HF190" s="13">
        <v>0</v>
      </c>
      <c r="HG190" s="13">
        <v>0</v>
      </c>
      <c r="HH190" s="13">
        <v>0</v>
      </c>
      <c r="HI190" s="13">
        <v>0</v>
      </c>
      <c r="HJ190" s="13">
        <v>525</v>
      </c>
      <c r="HK190" s="13">
        <v>8665</v>
      </c>
      <c r="HL190" s="13">
        <v>0</v>
      </c>
      <c r="HM190" s="13">
        <v>0</v>
      </c>
      <c r="HN190" s="13">
        <v>0</v>
      </c>
      <c r="HO190" s="13">
        <v>71256</v>
      </c>
      <c r="HP190" s="13">
        <v>0</v>
      </c>
      <c r="HQ190" s="13">
        <v>0</v>
      </c>
      <c r="HR190" s="13">
        <v>0</v>
      </c>
      <c r="HS190" s="13">
        <v>6890</v>
      </c>
      <c r="HT190" s="13">
        <v>180</v>
      </c>
      <c r="HU190" s="13">
        <v>0</v>
      </c>
      <c r="HV190" s="13">
        <v>0</v>
      </c>
      <c r="HW190" s="13">
        <v>0</v>
      </c>
      <c r="HX190" s="13">
        <v>0</v>
      </c>
      <c r="HY190" s="13">
        <v>0</v>
      </c>
      <c r="HZ190" s="13">
        <v>210054</v>
      </c>
      <c r="IA190" s="13">
        <v>119188</v>
      </c>
      <c r="IB190" s="13">
        <v>0</v>
      </c>
      <c r="IC190" s="13">
        <v>0</v>
      </c>
      <c r="ID190" s="13">
        <v>0</v>
      </c>
      <c r="IE190" s="13">
        <v>0</v>
      </c>
      <c r="IF190" s="13">
        <v>0</v>
      </c>
      <c r="IG190" s="13">
        <v>386288.23</v>
      </c>
      <c r="IH190" s="13">
        <v>0</v>
      </c>
      <c r="II190" s="13">
        <v>0</v>
      </c>
      <c r="IJ190" s="13">
        <v>0</v>
      </c>
      <c r="IK190" s="13">
        <v>0</v>
      </c>
      <c r="IL190" s="13">
        <v>26940975</v>
      </c>
      <c r="IM190" s="13">
        <v>8405051</v>
      </c>
      <c r="IN190" s="13">
        <v>0</v>
      </c>
      <c r="IO190" s="13">
        <v>0</v>
      </c>
      <c r="IP190" s="13">
        <v>0</v>
      </c>
      <c r="IQ190" s="13">
        <v>0</v>
      </c>
      <c r="IR190" s="13">
        <v>0</v>
      </c>
      <c r="IS190" s="13">
        <v>0</v>
      </c>
      <c r="IT190" s="13">
        <v>26</v>
      </c>
      <c r="IU190" s="13">
        <v>0</v>
      </c>
      <c r="IV190" s="13">
        <v>0</v>
      </c>
      <c r="IW190" s="13">
        <v>0</v>
      </c>
      <c r="IX190" s="13">
        <v>0</v>
      </c>
      <c r="IY190" s="13">
        <v>0</v>
      </c>
      <c r="IZ190" s="13">
        <v>0</v>
      </c>
      <c r="JA190" s="13">
        <v>0</v>
      </c>
      <c r="JB190" s="13">
        <v>0</v>
      </c>
      <c r="JC190" s="13">
        <v>0</v>
      </c>
      <c r="JD190" s="13">
        <v>0</v>
      </c>
      <c r="JE190" s="13">
        <v>0</v>
      </c>
      <c r="JF190" s="13">
        <v>0</v>
      </c>
      <c r="JG190" s="13">
        <v>0</v>
      </c>
      <c r="JH190" s="13">
        <v>0</v>
      </c>
      <c r="JI190" s="13">
        <v>156184</v>
      </c>
      <c r="JJ190" s="13">
        <v>0</v>
      </c>
      <c r="JK190" s="13">
        <v>55380</v>
      </c>
      <c r="JL190" s="13">
        <v>0</v>
      </c>
      <c r="JM190" s="13">
        <v>15700</v>
      </c>
      <c r="JN190" s="13">
        <v>330920</v>
      </c>
      <c r="JO190" s="13">
        <v>0</v>
      </c>
      <c r="JP190" s="13">
        <v>0</v>
      </c>
      <c r="JQ190" s="13">
        <v>0</v>
      </c>
      <c r="JR190" s="13">
        <v>122400</v>
      </c>
      <c r="JS190" s="13">
        <v>0</v>
      </c>
      <c r="JT190" s="13">
        <v>0</v>
      </c>
      <c r="JU190" s="13">
        <v>54034</v>
      </c>
      <c r="JV190" s="13">
        <v>0</v>
      </c>
      <c r="JW190" s="13">
        <v>0</v>
      </c>
      <c r="JX190" s="13">
        <v>0</v>
      </c>
      <c r="JY190" s="13">
        <v>0</v>
      </c>
      <c r="JZ190" s="13">
        <v>0</v>
      </c>
      <c r="KA190" s="13">
        <v>210801</v>
      </c>
      <c r="KB190" s="13">
        <v>0</v>
      </c>
      <c r="KC190" s="13">
        <v>978027</v>
      </c>
      <c r="KD190" s="13">
        <v>0</v>
      </c>
      <c r="KE190" s="13">
        <v>0</v>
      </c>
      <c r="KF190" s="13">
        <v>0</v>
      </c>
      <c r="KG190" s="13">
        <v>0</v>
      </c>
      <c r="KH190" s="13">
        <v>0</v>
      </c>
      <c r="KI190" s="13">
        <v>23590</v>
      </c>
      <c r="KJ190" s="13">
        <v>21829</v>
      </c>
      <c r="KK190" s="13">
        <v>6060</v>
      </c>
      <c r="KL190" s="13">
        <v>0</v>
      </c>
      <c r="KM190" s="13">
        <v>5135</v>
      </c>
      <c r="KN190" s="13">
        <v>106</v>
      </c>
      <c r="KO190" s="13">
        <v>0</v>
      </c>
      <c r="KP190" s="13">
        <v>0</v>
      </c>
      <c r="KQ190" s="13">
        <v>0</v>
      </c>
      <c r="KR190" s="13">
        <v>2647</v>
      </c>
      <c r="KS190" s="13">
        <v>144738</v>
      </c>
      <c r="KT190" s="13">
        <v>0</v>
      </c>
      <c r="KU190" s="13">
        <v>0</v>
      </c>
      <c r="KV190" s="13">
        <v>0</v>
      </c>
      <c r="KW190" s="13">
        <v>0</v>
      </c>
      <c r="KX190" s="13">
        <v>207924</v>
      </c>
      <c r="KY190" s="13">
        <v>0</v>
      </c>
      <c r="KZ190" s="13">
        <v>0</v>
      </c>
      <c r="LA190" s="13">
        <v>0</v>
      </c>
      <c r="LB190" s="13">
        <v>0</v>
      </c>
      <c r="LC190" s="13">
        <v>0</v>
      </c>
      <c r="LD190" s="13">
        <v>346800</v>
      </c>
      <c r="LE190" s="13">
        <v>23043</v>
      </c>
      <c r="LF190" s="13">
        <v>0</v>
      </c>
      <c r="LG190" s="13">
        <v>0</v>
      </c>
      <c r="LH190" s="13">
        <v>0</v>
      </c>
      <c r="LI190" s="13">
        <v>0</v>
      </c>
      <c r="LJ190" s="13">
        <v>33784</v>
      </c>
      <c r="LK190" s="13">
        <v>6079</v>
      </c>
      <c r="LL190" s="13">
        <v>1361</v>
      </c>
      <c r="LM190" s="13">
        <v>0</v>
      </c>
      <c r="LN190" s="13">
        <v>0</v>
      </c>
      <c r="LO190" s="13">
        <v>0</v>
      </c>
      <c r="LP190" s="13">
        <v>0</v>
      </c>
      <c r="LQ190" s="13">
        <v>0</v>
      </c>
      <c r="LR190" s="13">
        <v>0</v>
      </c>
      <c r="LS190" s="13">
        <v>0</v>
      </c>
      <c r="LT190" s="13">
        <v>0</v>
      </c>
      <c r="LU190" s="13">
        <v>0</v>
      </c>
      <c r="LV190" s="13">
        <v>0</v>
      </c>
      <c r="LW190" s="13">
        <v>0</v>
      </c>
      <c r="LX190" s="13">
        <v>0</v>
      </c>
      <c r="LY190" s="13">
        <v>0</v>
      </c>
      <c r="LZ190" s="13">
        <v>0</v>
      </c>
      <c r="MA190" s="13">
        <v>0</v>
      </c>
      <c r="MB190" s="13">
        <v>0</v>
      </c>
      <c r="MC190" s="13">
        <v>0</v>
      </c>
      <c r="MD190" s="13">
        <v>0</v>
      </c>
      <c r="ME190" s="13">
        <v>0</v>
      </c>
      <c r="MF190" s="13">
        <v>0</v>
      </c>
      <c r="MG190" s="13">
        <v>0</v>
      </c>
      <c r="MH190" s="13">
        <v>0</v>
      </c>
      <c r="MI190" s="13">
        <v>0</v>
      </c>
      <c r="MJ190" s="13">
        <v>0</v>
      </c>
      <c r="MK190" s="13">
        <v>0</v>
      </c>
      <c r="ML190" s="13">
        <v>0</v>
      </c>
      <c r="MM190" s="13">
        <v>0</v>
      </c>
      <c r="MN190" s="13">
        <v>0</v>
      </c>
      <c r="MO190" s="13">
        <v>0</v>
      </c>
      <c r="MP190" s="13">
        <v>0</v>
      </c>
      <c r="MQ190" s="13">
        <v>0</v>
      </c>
      <c r="MR190" s="13">
        <v>0</v>
      </c>
      <c r="MS190" s="13">
        <v>0</v>
      </c>
      <c r="MT190" s="13">
        <v>1818767</v>
      </c>
      <c r="MU190" s="13">
        <v>0</v>
      </c>
      <c r="MV190" s="13">
        <v>129386</v>
      </c>
      <c r="MW190" s="13">
        <v>0</v>
      </c>
      <c r="MX190" s="13">
        <v>0</v>
      </c>
      <c r="MY190" s="13">
        <v>0</v>
      </c>
      <c r="MZ190" s="13">
        <v>0</v>
      </c>
      <c r="NA190" s="13">
        <v>0</v>
      </c>
      <c r="NB190" s="13">
        <v>0</v>
      </c>
      <c r="NC190" s="13">
        <v>92733</v>
      </c>
      <c r="ND190" s="13">
        <v>70000</v>
      </c>
      <c r="NE190" s="13">
        <v>1420249</v>
      </c>
      <c r="NF190" s="13">
        <v>0</v>
      </c>
      <c r="NG190" s="13">
        <v>1108290</v>
      </c>
      <c r="NH190" s="13">
        <v>257000</v>
      </c>
      <c r="NI190" s="13">
        <v>36019</v>
      </c>
      <c r="NJ190" s="13">
        <v>304410</v>
      </c>
      <c r="NK190" s="13">
        <v>53067</v>
      </c>
      <c r="NL190" s="13">
        <v>0</v>
      </c>
      <c r="NM190" s="13">
        <v>0</v>
      </c>
      <c r="NN190" s="13">
        <v>0</v>
      </c>
      <c r="NO190" s="13">
        <v>0</v>
      </c>
      <c r="NP190" s="13">
        <v>0</v>
      </c>
      <c r="NQ190" s="13">
        <v>0</v>
      </c>
      <c r="NR190" s="13">
        <v>0</v>
      </c>
      <c r="NS190" s="13">
        <v>0</v>
      </c>
      <c r="NT190" s="13">
        <v>0</v>
      </c>
      <c r="NU190" s="13">
        <v>0</v>
      </c>
      <c r="NV190" s="13">
        <v>0</v>
      </c>
      <c r="NW190" s="13">
        <v>0</v>
      </c>
      <c r="NX190" s="13">
        <v>0</v>
      </c>
      <c r="NY190" s="13">
        <v>25192</v>
      </c>
      <c r="NZ190" s="13">
        <v>0</v>
      </c>
      <c r="OA190" s="13">
        <v>0</v>
      </c>
      <c r="OB190" s="13">
        <v>0</v>
      </c>
      <c r="OC190" s="13">
        <v>0</v>
      </c>
      <c r="OD190" s="13">
        <v>0</v>
      </c>
      <c r="OE190" s="13">
        <v>0</v>
      </c>
      <c r="OF190" s="13">
        <v>2323626</v>
      </c>
      <c r="OG190" s="13">
        <v>0</v>
      </c>
      <c r="OH190" s="13">
        <v>0</v>
      </c>
      <c r="OI190" s="13">
        <v>0</v>
      </c>
      <c r="OJ190" s="13">
        <v>0</v>
      </c>
      <c r="OK190" s="13">
        <v>0</v>
      </c>
      <c r="OL190" s="13">
        <v>0</v>
      </c>
      <c r="OM190" s="13">
        <v>0</v>
      </c>
      <c r="ON190" s="13">
        <v>0</v>
      </c>
      <c r="OO190" s="13">
        <v>27775</v>
      </c>
      <c r="OP190" s="13">
        <v>0</v>
      </c>
      <c r="OQ190" s="13">
        <v>0</v>
      </c>
      <c r="OR190" s="13">
        <v>0</v>
      </c>
      <c r="OS190" s="13">
        <v>0</v>
      </c>
      <c r="OT190" s="13">
        <v>0</v>
      </c>
      <c r="OU190" s="13">
        <v>0</v>
      </c>
      <c r="OV190" s="13">
        <v>0</v>
      </c>
      <c r="OW190" s="13">
        <v>7861</v>
      </c>
      <c r="OX190" s="13">
        <v>0</v>
      </c>
      <c r="OY190" s="60">
        <f t="shared" si="3"/>
        <v>78956490.590000004</v>
      </c>
    </row>
    <row r="191" spans="1:415" x14ac:dyDescent="0.25">
      <c r="A191" s="10"/>
      <c r="B191" s="11">
        <v>343.1</v>
      </c>
      <c r="C191" s="12" t="s">
        <v>124</v>
      </c>
      <c r="D191" s="13">
        <v>18563776</v>
      </c>
      <c r="E191" s="13">
        <v>0</v>
      </c>
      <c r="F191" s="13">
        <v>0</v>
      </c>
      <c r="G191" s="13">
        <v>0</v>
      </c>
      <c r="H191" s="13">
        <v>0</v>
      </c>
      <c r="I191" s="13">
        <v>0</v>
      </c>
      <c r="J191" s="13">
        <v>0</v>
      </c>
      <c r="K191" s="13">
        <v>0</v>
      </c>
      <c r="L191" s="13">
        <v>0</v>
      </c>
      <c r="M191" s="13">
        <v>0</v>
      </c>
      <c r="N191" s="13">
        <v>0</v>
      </c>
      <c r="O191" s="13">
        <v>0</v>
      </c>
      <c r="P191" s="13">
        <v>0</v>
      </c>
      <c r="Q191" s="13">
        <v>0</v>
      </c>
      <c r="R191" s="13">
        <v>0</v>
      </c>
      <c r="S191" s="13">
        <v>0</v>
      </c>
      <c r="T191" s="13">
        <v>0</v>
      </c>
      <c r="U191" s="13">
        <v>43610386</v>
      </c>
      <c r="V191" s="13">
        <v>0</v>
      </c>
      <c r="W191" s="13">
        <v>0</v>
      </c>
      <c r="X191" s="13">
        <v>0</v>
      </c>
      <c r="Y191" s="13">
        <v>0</v>
      </c>
      <c r="Z191" s="13">
        <v>0</v>
      </c>
      <c r="AA191" s="13">
        <v>0</v>
      </c>
      <c r="AB191" s="13">
        <v>0</v>
      </c>
      <c r="AC191" s="13">
        <v>0</v>
      </c>
      <c r="AD191" s="13">
        <v>0</v>
      </c>
      <c r="AE191" s="13">
        <v>0</v>
      </c>
      <c r="AF191" s="13">
        <v>0</v>
      </c>
      <c r="AG191" s="13">
        <v>0</v>
      </c>
      <c r="AH191" s="13">
        <v>0</v>
      </c>
      <c r="AI191" s="13">
        <v>4042716</v>
      </c>
      <c r="AJ191" s="13">
        <v>0</v>
      </c>
      <c r="AK191" s="13">
        <v>0</v>
      </c>
      <c r="AL191" s="13">
        <v>0</v>
      </c>
      <c r="AM191" s="13">
        <v>0</v>
      </c>
      <c r="AN191" s="13">
        <v>0</v>
      </c>
      <c r="AO191" s="13">
        <v>0</v>
      </c>
      <c r="AP191" s="13">
        <v>0</v>
      </c>
      <c r="AQ191" s="13">
        <v>0</v>
      </c>
      <c r="AR191" s="13">
        <v>0</v>
      </c>
      <c r="AS191" s="13">
        <v>0</v>
      </c>
      <c r="AT191" s="13">
        <v>0</v>
      </c>
      <c r="AU191" s="13">
        <v>0</v>
      </c>
      <c r="AV191" s="13">
        <v>0</v>
      </c>
      <c r="AW191" s="13">
        <v>0</v>
      </c>
      <c r="AX191" s="13">
        <v>8012477</v>
      </c>
      <c r="AY191" s="13">
        <v>0</v>
      </c>
      <c r="AZ191" s="13">
        <v>0</v>
      </c>
      <c r="BA191" s="13">
        <v>0</v>
      </c>
      <c r="BB191" s="13">
        <v>0</v>
      </c>
      <c r="BC191" s="13">
        <v>0</v>
      </c>
      <c r="BD191" s="13">
        <v>0</v>
      </c>
      <c r="BE191" s="13">
        <v>0</v>
      </c>
      <c r="BF191" s="13">
        <v>0</v>
      </c>
      <c r="BG191" s="13">
        <v>0</v>
      </c>
      <c r="BH191" s="13">
        <v>0</v>
      </c>
      <c r="BI191" s="13">
        <v>0</v>
      </c>
      <c r="BJ191" s="13">
        <v>4482083</v>
      </c>
      <c r="BK191" s="13">
        <v>0</v>
      </c>
      <c r="BL191" s="13">
        <v>0</v>
      </c>
      <c r="BM191" s="13">
        <v>0</v>
      </c>
      <c r="BN191" s="13">
        <v>0</v>
      </c>
      <c r="BO191" s="13">
        <v>0</v>
      </c>
      <c r="BP191" s="13">
        <v>13693710</v>
      </c>
      <c r="BQ191" s="13">
        <v>0</v>
      </c>
      <c r="BR191" s="13">
        <v>0</v>
      </c>
      <c r="BS191" s="13">
        <v>0</v>
      </c>
      <c r="BT191" s="13">
        <v>0</v>
      </c>
      <c r="BU191" s="13">
        <v>0</v>
      </c>
      <c r="BV191" s="13">
        <v>0</v>
      </c>
      <c r="BW191" s="13">
        <v>0</v>
      </c>
      <c r="BX191" s="13">
        <v>0</v>
      </c>
      <c r="BY191" s="13">
        <v>0</v>
      </c>
      <c r="BZ191" s="13">
        <v>0</v>
      </c>
      <c r="CA191" s="13">
        <v>0</v>
      </c>
      <c r="CB191" s="13">
        <v>0</v>
      </c>
      <c r="CC191" s="13">
        <v>0</v>
      </c>
      <c r="CD191" s="13">
        <v>0</v>
      </c>
      <c r="CE191" s="13">
        <v>0</v>
      </c>
      <c r="CF191" s="13">
        <v>0</v>
      </c>
      <c r="CG191" s="13">
        <v>0</v>
      </c>
      <c r="CH191" s="13">
        <v>0</v>
      </c>
      <c r="CI191" s="13">
        <v>0</v>
      </c>
      <c r="CJ191" s="13">
        <v>0</v>
      </c>
      <c r="CK191" s="13">
        <v>0</v>
      </c>
      <c r="CL191" s="13">
        <v>0</v>
      </c>
      <c r="CM191" s="13">
        <v>0</v>
      </c>
      <c r="CN191" s="13">
        <v>0</v>
      </c>
      <c r="CO191" s="13">
        <v>0</v>
      </c>
      <c r="CP191" s="13">
        <v>0</v>
      </c>
      <c r="CQ191" s="13">
        <v>0</v>
      </c>
      <c r="CR191" s="13">
        <v>0</v>
      </c>
      <c r="CS191" s="13">
        <v>0</v>
      </c>
      <c r="CT191" s="13">
        <v>0</v>
      </c>
      <c r="CU191" s="13">
        <v>0</v>
      </c>
      <c r="CV191" s="13">
        <v>0</v>
      </c>
      <c r="CW191" s="13">
        <v>0</v>
      </c>
      <c r="CX191" s="13">
        <v>0</v>
      </c>
      <c r="CY191" s="13">
        <v>0</v>
      </c>
      <c r="CZ191" s="13">
        <v>0</v>
      </c>
      <c r="DA191" s="13">
        <v>0</v>
      </c>
      <c r="DB191" s="13">
        <v>0</v>
      </c>
      <c r="DC191" s="13">
        <v>0</v>
      </c>
      <c r="DD191" s="13">
        <v>0</v>
      </c>
      <c r="DE191" s="13">
        <v>0</v>
      </c>
      <c r="DF191" s="13">
        <v>0</v>
      </c>
      <c r="DG191" s="13">
        <v>0</v>
      </c>
      <c r="DH191" s="13">
        <v>0</v>
      </c>
      <c r="DI191" s="13">
        <v>0</v>
      </c>
      <c r="DJ191" s="13">
        <v>0</v>
      </c>
      <c r="DK191" s="13">
        <v>0</v>
      </c>
      <c r="DL191" s="13">
        <v>6966671</v>
      </c>
      <c r="DM191" s="13">
        <v>0</v>
      </c>
      <c r="DN191" s="13">
        <v>0</v>
      </c>
      <c r="DO191" s="13">
        <v>83823737</v>
      </c>
      <c r="DP191" s="13">
        <v>0</v>
      </c>
      <c r="DQ191" s="13">
        <v>0</v>
      </c>
      <c r="DR191" s="13">
        <v>0</v>
      </c>
      <c r="DS191" s="13">
        <v>0</v>
      </c>
      <c r="DT191" s="13">
        <v>0</v>
      </c>
      <c r="DU191" s="13">
        <v>388045459</v>
      </c>
      <c r="DV191" s="13">
        <v>0</v>
      </c>
      <c r="DW191" s="13">
        <v>0</v>
      </c>
      <c r="DX191" s="13">
        <v>0</v>
      </c>
      <c r="DY191" s="13">
        <v>0</v>
      </c>
      <c r="DZ191" s="13">
        <v>0</v>
      </c>
      <c r="EA191" s="13">
        <v>0</v>
      </c>
      <c r="EB191" s="13">
        <v>0</v>
      </c>
      <c r="EC191" s="13">
        <v>0</v>
      </c>
      <c r="ED191" s="13">
        <v>0</v>
      </c>
      <c r="EE191" s="13">
        <v>0</v>
      </c>
      <c r="EF191" s="13">
        <v>0</v>
      </c>
      <c r="EG191" s="13">
        <v>0</v>
      </c>
      <c r="EH191" s="13">
        <v>0</v>
      </c>
      <c r="EI191" s="13">
        <v>0</v>
      </c>
      <c r="EJ191" s="13">
        <v>0</v>
      </c>
      <c r="EK191" s="13">
        <v>0</v>
      </c>
      <c r="EL191" s="13">
        <v>0</v>
      </c>
      <c r="EM191" s="13">
        <v>0</v>
      </c>
      <c r="EN191" s="13">
        <v>0</v>
      </c>
      <c r="EO191" s="13">
        <v>0</v>
      </c>
      <c r="EP191" s="13">
        <v>0</v>
      </c>
      <c r="EQ191" s="13">
        <v>0</v>
      </c>
      <c r="ER191" s="13">
        <v>0</v>
      </c>
      <c r="ES191" s="13">
        <v>0</v>
      </c>
      <c r="ET191" s="13">
        <v>0</v>
      </c>
      <c r="EU191" s="13">
        <v>0</v>
      </c>
      <c r="EV191" s="13">
        <v>0</v>
      </c>
      <c r="EW191" s="13">
        <v>0</v>
      </c>
      <c r="EX191" s="13">
        <v>0</v>
      </c>
      <c r="EY191" s="13">
        <v>0</v>
      </c>
      <c r="EZ191" s="13">
        <v>0</v>
      </c>
      <c r="FA191" s="13">
        <v>0</v>
      </c>
      <c r="FB191" s="13">
        <v>0</v>
      </c>
      <c r="FC191" s="13">
        <v>0</v>
      </c>
      <c r="FD191" s="13">
        <v>71958569</v>
      </c>
      <c r="FE191" s="13">
        <v>0</v>
      </c>
      <c r="FF191" s="13">
        <v>0</v>
      </c>
      <c r="FG191" s="13">
        <v>0</v>
      </c>
      <c r="FH191" s="13">
        <v>0</v>
      </c>
      <c r="FI191" s="13">
        <v>0</v>
      </c>
      <c r="FJ191" s="13">
        <v>0</v>
      </c>
      <c r="FK191" s="13">
        <v>0</v>
      </c>
      <c r="FL191" s="13">
        <v>0</v>
      </c>
      <c r="FM191" s="13">
        <v>0</v>
      </c>
      <c r="FN191" s="13">
        <v>0</v>
      </c>
      <c r="FO191" s="13">
        <v>0</v>
      </c>
      <c r="FP191" s="13">
        <v>0</v>
      </c>
      <c r="FQ191" s="13">
        <v>0</v>
      </c>
      <c r="FR191" s="13">
        <v>0</v>
      </c>
      <c r="FS191" s="13">
        <v>1514542000</v>
      </c>
      <c r="FT191" s="13">
        <v>106589465</v>
      </c>
      <c r="FU191" s="13">
        <v>0</v>
      </c>
      <c r="FV191" s="13">
        <v>0</v>
      </c>
      <c r="FW191" s="13">
        <v>0</v>
      </c>
      <c r="FX191" s="13">
        <v>0</v>
      </c>
      <c r="FY191" s="13">
        <v>0</v>
      </c>
      <c r="FZ191" s="13">
        <v>0</v>
      </c>
      <c r="GA191" s="13">
        <v>0</v>
      </c>
      <c r="GB191" s="13">
        <v>0</v>
      </c>
      <c r="GC191" s="13">
        <v>0</v>
      </c>
      <c r="GD191" s="13">
        <v>0</v>
      </c>
      <c r="GE191" s="13">
        <v>0</v>
      </c>
      <c r="GF191" s="13">
        <v>0</v>
      </c>
      <c r="GG191" s="13">
        <v>0</v>
      </c>
      <c r="GH191" s="13">
        <v>0</v>
      </c>
      <c r="GI191" s="13">
        <v>0</v>
      </c>
      <c r="GJ191" s="13">
        <v>0</v>
      </c>
      <c r="GK191" s="13">
        <v>0</v>
      </c>
      <c r="GL191" s="13">
        <v>0</v>
      </c>
      <c r="GM191" s="13">
        <v>0</v>
      </c>
      <c r="GN191" s="13">
        <v>0</v>
      </c>
      <c r="GO191" s="13">
        <v>0</v>
      </c>
      <c r="GP191" s="13">
        <v>0</v>
      </c>
      <c r="GQ191" s="13">
        <v>0</v>
      </c>
      <c r="GR191" s="13">
        <v>0</v>
      </c>
      <c r="GS191" s="13">
        <v>0</v>
      </c>
      <c r="GT191" s="13">
        <v>0</v>
      </c>
      <c r="GU191" s="13">
        <v>0</v>
      </c>
      <c r="GV191" s="13">
        <v>0</v>
      </c>
      <c r="GW191" s="13">
        <v>0</v>
      </c>
      <c r="GX191" s="13">
        <v>387261749</v>
      </c>
      <c r="GY191" s="13">
        <v>0</v>
      </c>
      <c r="GZ191" s="13">
        <v>0</v>
      </c>
      <c r="HA191" s="13">
        <v>0</v>
      </c>
      <c r="HB191" s="13">
        <v>0</v>
      </c>
      <c r="HC191" s="13">
        <v>0</v>
      </c>
      <c r="HD191" s="13">
        <v>0</v>
      </c>
      <c r="HE191" s="13">
        <v>0</v>
      </c>
      <c r="HF191" s="13">
        <v>0</v>
      </c>
      <c r="HG191" s="13">
        <v>0</v>
      </c>
      <c r="HH191" s="13">
        <v>0</v>
      </c>
      <c r="HI191" s="13">
        <v>80600983</v>
      </c>
      <c r="HJ191" s="13">
        <v>0</v>
      </c>
      <c r="HK191" s="13">
        <v>0</v>
      </c>
      <c r="HL191" s="13">
        <v>0</v>
      </c>
      <c r="HM191" s="13">
        <v>0</v>
      </c>
      <c r="HN191" s="13">
        <v>0</v>
      </c>
      <c r="HO191" s="13">
        <v>0</v>
      </c>
      <c r="HP191" s="13">
        <v>0</v>
      </c>
      <c r="HQ191" s="13">
        <v>0</v>
      </c>
      <c r="HR191" s="13">
        <v>0</v>
      </c>
      <c r="HS191" s="13">
        <v>0</v>
      </c>
      <c r="HT191" s="13">
        <v>0</v>
      </c>
      <c r="HU191" s="13">
        <v>0</v>
      </c>
      <c r="HV191" s="13">
        <v>0</v>
      </c>
      <c r="HW191" s="13">
        <v>0</v>
      </c>
      <c r="HX191" s="13">
        <v>0</v>
      </c>
      <c r="HY191" s="13">
        <v>0</v>
      </c>
      <c r="HZ191" s="13">
        <v>0</v>
      </c>
      <c r="IA191" s="13">
        <v>0</v>
      </c>
      <c r="IB191" s="13">
        <v>0</v>
      </c>
      <c r="IC191" s="13">
        <v>0</v>
      </c>
      <c r="ID191" s="13">
        <v>0</v>
      </c>
      <c r="IE191" s="13">
        <v>0</v>
      </c>
      <c r="IF191" s="13">
        <v>0</v>
      </c>
      <c r="IG191" s="13">
        <v>0</v>
      </c>
      <c r="IH191" s="13">
        <v>0</v>
      </c>
      <c r="II191" s="13">
        <v>0</v>
      </c>
      <c r="IJ191" s="13">
        <v>0</v>
      </c>
      <c r="IK191" s="13">
        <v>0</v>
      </c>
      <c r="IL191" s="13">
        <v>0</v>
      </c>
      <c r="IM191" s="13">
        <v>0</v>
      </c>
      <c r="IN191" s="13">
        <v>0</v>
      </c>
      <c r="IO191" s="13">
        <v>0</v>
      </c>
      <c r="IP191" s="13">
        <v>0</v>
      </c>
      <c r="IQ191" s="13">
        <v>0</v>
      </c>
      <c r="IR191" s="13">
        <v>0</v>
      </c>
      <c r="IS191" s="13">
        <v>0</v>
      </c>
      <c r="IT191" s="13">
        <v>0</v>
      </c>
      <c r="IU191" s="13">
        <v>0</v>
      </c>
      <c r="IV191" s="13">
        <v>0</v>
      </c>
      <c r="IW191" s="13">
        <v>0</v>
      </c>
      <c r="IX191" s="13">
        <v>0</v>
      </c>
      <c r="IY191" s="13">
        <v>2314504</v>
      </c>
      <c r="IZ191" s="13">
        <v>13123561</v>
      </c>
      <c r="JA191" s="13">
        <v>0</v>
      </c>
      <c r="JB191" s="13">
        <v>0</v>
      </c>
      <c r="JC191" s="13">
        <v>0</v>
      </c>
      <c r="JD191" s="13">
        <v>0</v>
      </c>
      <c r="JE191" s="13">
        <v>56568770</v>
      </c>
      <c r="JF191" s="13">
        <v>6317856</v>
      </c>
      <c r="JG191" s="13">
        <v>0</v>
      </c>
      <c r="JH191" s="13">
        <v>0</v>
      </c>
      <c r="JI191" s="13">
        <v>0</v>
      </c>
      <c r="JJ191" s="13">
        <v>0</v>
      </c>
      <c r="JK191" s="13">
        <v>0</v>
      </c>
      <c r="JL191" s="13">
        <v>0</v>
      </c>
      <c r="JM191" s="13">
        <v>0</v>
      </c>
      <c r="JN191" s="13">
        <v>0</v>
      </c>
      <c r="JO191" s="13">
        <v>0</v>
      </c>
      <c r="JP191" s="13">
        <v>0</v>
      </c>
      <c r="JQ191" s="13">
        <v>0</v>
      </c>
      <c r="JR191" s="13">
        <v>0</v>
      </c>
      <c r="JS191" s="13">
        <v>203452761</v>
      </c>
      <c r="JT191" s="13">
        <v>0</v>
      </c>
      <c r="JU191" s="13">
        <v>0</v>
      </c>
      <c r="JV191" s="13">
        <v>0</v>
      </c>
      <c r="JW191" s="13">
        <v>0</v>
      </c>
      <c r="JX191" s="13">
        <v>0</v>
      </c>
      <c r="JY191" s="13">
        <v>0</v>
      </c>
      <c r="JZ191" s="13">
        <v>800</v>
      </c>
      <c r="KA191" s="13">
        <v>0</v>
      </c>
      <c r="KB191" s="13">
        <v>0</v>
      </c>
      <c r="KC191" s="13">
        <v>0</v>
      </c>
      <c r="KD191" s="13">
        <v>0</v>
      </c>
      <c r="KE191" s="13">
        <v>0</v>
      </c>
      <c r="KF191" s="13">
        <v>0</v>
      </c>
      <c r="KG191" s="13">
        <v>0</v>
      </c>
      <c r="KH191" s="13">
        <v>0</v>
      </c>
      <c r="KI191" s="13">
        <v>0</v>
      </c>
      <c r="KJ191" s="13">
        <v>0</v>
      </c>
      <c r="KK191" s="13">
        <v>0</v>
      </c>
      <c r="KL191" s="13">
        <v>0</v>
      </c>
      <c r="KM191" s="13">
        <v>0</v>
      </c>
      <c r="KN191" s="13">
        <v>0</v>
      </c>
      <c r="KO191" s="13">
        <v>0</v>
      </c>
      <c r="KP191" s="13">
        <v>0</v>
      </c>
      <c r="KQ191" s="13">
        <v>0</v>
      </c>
      <c r="KR191" s="13">
        <v>0</v>
      </c>
      <c r="KS191" s="13">
        <v>0</v>
      </c>
      <c r="KT191" s="13">
        <v>0</v>
      </c>
      <c r="KU191" s="13">
        <v>0</v>
      </c>
      <c r="KV191" s="13">
        <v>0</v>
      </c>
      <c r="KW191" s="13">
        <v>0</v>
      </c>
      <c r="KX191" s="13">
        <v>0</v>
      </c>
      <c r="KY191" s="13">
        <v>0</v>
      </c>
      <c r="KZ191" s="13">
        <v>0</v>
      </c>
      <c r="LA191" s="13">
        <v>0</v>
      </c>
      <c r="LB191" s="13">
        <v>0</v>
      </c>
      <c r="LC191" s="13">
        <v>0</v>
      </c>
      <c r="LD191" s="13">
        <v>0</v>
      </c>
      <c r="LE191" s="13">
        <v>0</v>
      </c>
      <c r="LF191" s="13">
        <v>0</v>
      </c>
      <c r="LG191" s="13">
        <v>0</v>
      </c>
      <c r="LH191" s="13">
        <v>0</v>
      </c>
      <c r="LI191" s="13">
        <v>0</v>
      </c>
      <c r="LJ191" s="13">
        <v>0</v>
      </c>
      <c r="LK191" s="13">
        <v>0</v>
      </c>
      <c r="LL191" s="13">
        <v>0</v>
      </c>
      <c r="LM191" s="13">
        <v>0</v>
      </c>
      <c r="LN191" s="13">
        <v>0</v>
      </c>
      <c r="LO191" s="13">
        <v>0</v>
      </c>
      <c r="LP191" s="13">
        <v>0</v>
      </c>
      <c r="LQ191" s="13">
        <v>18707848</v>
      </c>
      <c r="LR191" s="13">
        <v>0</v>
      </c>
      <c r="LS191" s="13">
        <v>0</v>
      </c>
      <c r="LT191" s="13">
        <v>0</v>
      </c>
      <c r="LU191" s="13">
        <v>0</v>
      </c>
      <c r="LV191" s="13">
        <v>0</v>
      </c>
      <c r="LW191" s="13">
        <v>0</v>
      </c>
      <c r="LX191" s="13">
        <v>0</v>
      </c>
      <c r="LY191" s="13">
        <v>0</v>
      </c>
      <c r="LZ191" s="13">
        <v>0</v>
      </c>
      <c r="MA191" s="13">
        <v>0</v>
      </c>
      <c r="MB191" s="13">
        <v>0</v>
      </c>
      <c r="MC191" s="13">
        <v>0</v>
      </c>
      <c r="MD191" s="13">
        <v>0</v>
      </c>
      <c r="ME191" s="13">
        <v>0</v>
      </c>
      <c r="MF191" s="13">
        <v>0</v>
      </c>
      <c r="MG191" s="13">
        <v>0</v>
      </c>
      <c r="MH191" s="13">
        <v>0</v>
      </c>
      <c r="MI191" s="13">
        <v>0</v>
      </c>
      <c r="MJ191" s="13">
        <v>0</v>
      </c>
      <c r="MK191" s="13">
        <v>0</v>
      </c>
      <c r="ML191" s="13">
        <v>0</v>
      </c>
      <c r="MM191" s="13">
        <v>0</v>
      </c>
      <c r="MN191" s="13">
        <v>0</v>
      </c>
      <c r="MO191" s="13">
        <v>0</v>
      </c>
      <c r="MP191" s="13">
        <v>0</v>
      </c>
      <c r="MQ191" s="13">
        <v>0</v>
      </c>
      <c r="MR191" s="13">
        <v>0</v>
      </c>
      <c r="MS191" s="13">
        <v>0</v>
      </c>
      <c r="MT191" s="13">
        <v>0</v>
      </c>
      <c r="MU191" s="13">
        <v>0</v>
      </c>
      <c r="MV191" s="13">
        <v>0</v>
      </c>
      <c r="MW191" s="13">
        <v>0</v>
      </c>
      <c r="MX191" s="13">
        <v>0</v>
      </c>
      <c r="MY191" s="13">
        <v>0</v>
      </c>
      <c r="MZ191" s="13">
        <v>0</v>
      </c>
      <c r="NA191" s="13">
        <v>0</v>
      </c>
      <c r="NB191" s="13">
        <v>10074520</v>
      </c>
      <c r="NC191" s="13">
        <v>0</v>
      </c>
      <c r="ND191" s="13">
        <v>0</v>
      </c>
      <c r="NE191" s="13">
        <v>0</v>
      </c>
      <c r="NF191" s="13">
        <v>0</v>
      </c>
      <c r="NG191" s="13">
        <v>0</v>
      </c>
      <c r="NH191" s="13">
        <v>322211000</v>
      </c>
      <c r="NI191" s="13">
        <v>0</v>
      </c>
      <c r="NJ191" s="13">
        <v>10125236</v>
      </c>
      <c r="NK191" s="13">
        <v>0</v>
      </c>
      <c r="NL191" s="13">
        <v>0</v>
      </c>
      <c r="NM191" s="13">
        <v>0</v>
      </c>
      <c r="NN191" s="13">
        <v>0</v>
      </c>
      <c r="NO191" s="13">
        <v>0</v>
      </c>
      <c r="NP191" s="13">
        <v>0</v>
      </c>
      <c r="NQ191" s="13">
        <v>0</v>
      </c>
      <c r="NR191" s="13">
        <v>0</v>
      </c>
      <c r="NS191" s="13">
        <v>0</v>
      </c>
      <c r="NT191" s="13">
        <v>0</v>
      </c>
      <c r="NU191" s="13">
        <v>0</v>
      </c>
      <c r="NV191" s="13">
        <v>0</v>
      </c>
      <c r="NW191" s="13">
        <v>0</v>
      </c>
      <c r="NX191" s="13">
        <v>0</v>
      </c>
      <c r="NY191" s="13">
        <v>8373634</v>
      </c>
      <c r="NZ191" s="13">
        <v>0</v>
      </c>
      <c r="OA191" s="13">
        <v>0</v>
      </c>
      <c r="OB191" s="13">
        <v>0</v>
      </c>
      <c r="OC191" s="13">
        <v>0</v>
      </c>
      <c r="OD191" s="13">
        <v>0</v>
      </c>
      <c r="OE191" s="13">
        <v>0</v>
      </c>
      <c r="OF191" s="13">
        <v>0</v>
      </c>
      <c r="OG191" s="13">
        <v>0</v>
      </c>
      <c r="OH191" s="13">
        <v>0</v>
      </c>
      <c r="OI191" s="13">
        <v>0</v>
      </c>
      <c r="OJ191" s="13">
        <v>0</v>
      </c>
      <c r="OK191" s="13">
        <v>22046</v>
      </c>
      <c r="OL191" s="13">
        <v>0</v>
      </c>
      <c r="OM191" s="13">
        <v>0</v>
      </c>
      <c r="ON191" s="13">
        <v>4318039</v>
      </c>
      <c r="OO191" s="13">
        <v>0</v>
      </c>
      <c r="OP191" s="13">
        <v>0</v>
      </c>
      <c r="OQ191" s="13">
        <v>0</v>
      </c>
      <c r="OR191" s="13">
        <v>0</v>
      </c>
      <c r="OS191" s="13">
        <v>53561378</v>
      </c>
      <c r="OT191" s="13">
        <v>0</v>
      </c>
      <c r="OU191" s="13">
        <v>0</v>
      </c>
      <c r="OV191" s="13">
        <v>0</v>
      </c>
      <c r="OW191" s="13">
        <v>0</v>
      </c>
      <c r="OX191" s="13">
        <v>0</v>
      </c>
      <c r="OY191" s="60">
        <f t="shared" si="3"/>
        <v>3441365734</v>
      </c>
    </row>
    <row r="192" spans="1:415" x14ac:dyDescent="0.25">
      <c r="A192" s="10"/>
      <c r="B192" s="11">
        <v>343.2</v>
      </c>
      <c r="C192" s="12" t="s">
        <v>125</v>
      </c>
      <c r="D192" s="13">
        <v>0</v>
      </c>
      <c r="E192" s="13">
        <v>0</v>
      </c>
      <c r="F192" s="13">
        <v>0</v>
      </c>
      <c r="G192" s="13">
        <v>0</v>
      </c>
      <c r="H192" s="13">
        <v>0</v>
      </c>
      <c r="I192" s="13">
        <v>0</v>
      </c>
      <c r="J192" s="13">
        <v>0</v>
      </c>
      <c r="K192" s="13">
        <v>0</v>
      </c>
      <c r="L192" s="13">
        <v>0</v>
      </c>
      <c r="M192" s="13">
        <v>0</v>
      </c>
      <c r="N192" s="13">
        <v>0</v>
      </c>
      <c r="O192" s="13">
        <v>0</v>
      </c>
      <c r="P192" s="13">
        <v>0</v>
      </c>
      <c r="Q192" s="13">
        <v>0</v>
      </c>
      <c r="R192" s="13">
        <v>0</v>
      </c>
      <c r="S192" s="13">
        <v>0</v>
      </c>
      <c r="T192" s="13">
        <v>0</v>
      </c>
      <c r="U192" s="13">
        <v>0</v>
      </c>
      <c r="V192" s="13">
        <v>0</v>
      </c>
      <c r="W192" s="13">
        <v>0</v>
      </c>
      <c r="X192" s="13">
        <v>0</v>
      </c>
      <c r="Y192" s="13">
        <v>0</v>
      </c>
      <c r="Z192" s="13">
        <v>0</v>
      </c>
      <c r="AA192" s="13">
        <v>0</v>
      </c>
      <c r="AB192" s="13">
        <v>0</v>
      </c>
      <c r="AC192" s="13">
        <v>0</v>
      </c>
      <c r="AD192" s="13">
        <v>0</v>
      </c>
      <c r="AE192" s="13">
        <v>0</v>
      </c>
      <c r="AF192" s="13">
        <v>0</v>
      </c>
      <c r="AG192" s="13">
        <v>0</v>
      </c>
      <c r="AH192" s="13">
        <v>0</v>
      </c>
      <c r="AI192" s="13">
        <v>456696</v>
      </c>
      <c r="AJ192" s="13">
        <v>0</v>
      </c>
      <c r="AK192" s="13">
        <v>0</v>
      </c>
      <c r="AL192" s="13">
        <v>0</v>
      </c>
      <c r="AM192" s="13">
        <v>0</v>
      </c>
      <c r="AN192" s="13">
        <v>0</v>
      </c>
      <c r="AO192" s="13">
        <v>0</v>
      </c>
      <c r="AP192" s="13">
        <v>0</v>
      </c>
      <c r="AQ192" s="13">
        <v>0</v>
      </c>
      <c r="AR192" s="13">
        <v>0</v>
      </c>
      <c r="AS192" s="13">
        <v>0</v>
      </c>
      <c r="AT192" s="13">
        <v>0</v>
      </c>
      <c r="AU192" s="13">
        <v>0</v>
      </c>
      <c r="AV192" s="13">
        <v>0</v>
      </c>
      <c r="AW192" s="13">
        <v>0</v>
      </c>
      <c r="AX192" s="13">
        <v>0</v>
      </c>
      <c r="AY192" s="13">
        <v>0</v>
      </c>
      <c r="AZ192" s="13">
        <v>0</v>
      </c>
      <c r="BA192" s="13">
        <v>0</v>
      </c>
      <c r="BB192" s="13">
        <v>0</v>
      </c>
      <c r="BC192" s="13">
        <v>0</v>
      </c>
      <c r="BD192" s="13">
        <v>0</v>
      </c>
      <c r="BE192" s="13">
        <v>0</v>
      </c>
      <c r="BF192" s="13">
        <v>0</v>
      </c>
      <c r="BG192" s="13">
        <v>0</v>
      </c>
      <c r="BH192" s="13">
        <v>0</v>
      </c>
      <c r="BI192" s="13">
        <v>0</v>
      </c>
      <c r="BJ192" s="13">
        <v>174319</v>
      </c>
      <c r="BK192" s="13">
        <v>0</v>
      </c>
      <c r="BL192" s="13">
        <v>600199</v>
      </c>
      <c r="BM192" s="13">
        <v>0</v>
      </c>
      <c r="BN192" s="13">
        <v>46657009</v>
      </c>
      <c r="BO192" s="13">
        <v>0</v>
      </c>
      <c r="BP192" s="13">
        <v>0</v>
      </c>
      <c r="BQ192" s="13">
        <v>0</v>
      </c>
      <c r="BR192" s="13">
        <v>0</v>
      </c>
      <c r="BS192" s="13">
        <v>0</v>
      </c>
      <c r="BT192" s="13">
        <v>0</v>
      </c>
      <c r="BU192" s="13">
        <v>0</v>
      </c>
      <c r="BV192" s="13">
        <v>0</v>
      </c>
      <c r="BW192" s="13">
        <v>0</v>
      </c>
      <c r="BX192" s="13">
        <v>0</v>
      </c>
      <c r="BY192" s="13">
        <v>0</v>
      </c>
      <c r="BZ192" s="13">
        <v>850253</v>
      </c>
      <c r="CA192" s="13">
        <v>0</v>
      </c>
      <c r="CB192" s="13">
        <v>0</v>
      </c>
      <c r="CC192" s="13">
        <v>0</v>
      </c>
      <c r="CD192" s="13">
        <v>0</v>
      </c>
      <c r="CE192" s="13">
        <v>0</v>
      </c>
      <c r="CF192" s="13">
        <v>0</v>
      </c>
      <c r="CG192" s="13">
        <v>0</v>
      </c>
      <c r="CH192" s="13">
        <v>0</v>
      </c>
      <c r="CI192" s="13">
        <v>0</v>
      </c>
      <c r="CJ192" s="13">
        <v>0</v>
      </c>
      <c r="CK192" s="13">
        <v>0</v>
      </c>
      <c r="CL192" s="13">
        <v>0</v>
      </c>
      <c r="CM192" s="13">
        <v>1354459</v>
      </c>
      <c r="CN192" s="13">
        <v>0</v>
      </c>
      <c r="CO192" s="13">
        <v>0</v>
      </c>
      <c r="CP192" s="13">
        <v>0</v>
      </c>
      <c r="CQ192" s="13">
        <v>0</v>
      </c>
      <c r="CR192" s="13">
        <v>0</v>
      </c>
      <c r="CS192" s="13">
        <v>0</v>
      </c>
      <c r="CT192" s="13">
        <v>26666</v>
      </c>
      <c r="CU192" s="13">
        <v>0</v>
      </c>
      <c r="CV192" s="13">
        <v>0</v>
      </c>
      <c r="CW192" s="13">
        <v>0</v>
      </c>
      <c r="CX192" s="13">
        <v>0</v>
      </c>
      <c r="CY192" s="13">
        <v>0</v>
      </c>
      <c r="CZ192" s="13">
        <v>0</v>
      </c>
      <c r="DA192" s="13">
        <v>0</v>
      </c>
      <c r="DB192" s="13">
        <v>0</v>
      </c>
      <c r="DC192" s="13">
        <v>0</v>
      </c>
      <c r="DD192" s="13">
        <v>0</v>
      </c>
      <c r="DE192" s="13">
        <v>0</v>
      </c>
      <c r="DF192" s="13">
        <v>0</v>
      </c>
      <c r="DG192" s="13">
        <v>0</v>
      </c>
      <c r="DH192" s="13">
        <v>0</v>
      </c>
      <c r="DI192" s="13">
        <v>0</v>
      </c>
      <c r="DJ192" s="13">
        <v>0</v>
      </c>
      <c r="DK192" s="13">
        <v>0</v>
      </c>
      <c r="DL192" s="13">
        <v>0</v>
      </c>
      <c r="DM192" s="13">
        <v>0</v>
      </c>
      <c r="DN192" s="13">
        <v>0</v>
      </c>
      <c r="DO192" s="13">
        <v>6889720</v>
      </c>
      <c r="DP192" s="13">
        <v>0</v>
      </c>
      <c r="DQ192" s="13">
        <v>0</v>
      </c>
      <c r="DR192" s="13">
        <v>0</v>
      </c>
      <c r="DS192" s="13">
        <v>0</v>
      </c>
      <c r="DT192" s="13">
        <v>0</v>
      </c>
      <c r="DU192" s="13">
        <v>33231300</v>
      </c>
      <c r="DV192" s="13">
        <v>0</v>
      </c>
      <c r="DW192" s="13">
        <v>0</v>
      </c>
      <c r="DX192" s="13">
        <v>0</v>
      </c>
      <c r="DY192" s="13">
        <v>0</v>
      </c>
      <c r="DZ192" s="13">
        <v>0</v>
      </c>
      <c r="EA192" s="13">
        <v>0</v>
      </c>
      <c r="EB192" s="13">
        <v>0</v>
      </c>
      <c r="EC192" s="13">
        <v>0</v>
      </c>
      <c r="ED192" s="13">
        <v>0</v>
      </c>
      <c r="EE192" s="13">
        <v>0</v>
      </c>
      <c r="EF192" s="13">
        <v>0</v>
      </c>
      <c r="EG192" s="13">
        <v>0</v>
      </c>
      <c r="EH192" s="13">
        <v>0</v>
      </c>
      <c r="EI192" s="13">
        <v>0</v>
      </c>
      <c r="EJ192" s="13">
        <v>0</v>
      </c>
      <c r="EK192" s="13">
        <v>0</v>
      </c>
      <c r="EL192" s="13">
        <v>0</v>
      </c>
      <c r="EM192" s="13">
        <v>0</v>
      </c>
      <c r="EN192" s="13">
        <v>0</v>
      </c>
      <c r="EO192" s="13">
        <v>0</v>
      </c>
      <c r="EP192" s="13">
        <v>0</v>
      </c>
      <c r="EQ192" s="13">
        <v>0</v>
      </c>
      <c r="ER192" s="13">
        <v>0</v>
      </c>
      <c r="ES192" s="13">
        <v>0</v>
      </c>
      <c r="ET192" s="13">
        <v>0</v>
      </c>
      <c r="EU192" s="13">
        <v>0</v>
      </c>
      <c r="EV192" s="13">
        <v>0</v>
      </c>
      <c r="EW192" s="13">
        <v>0</v>
      </c>
      <c r="EX192" s="13">
        <v>0</v>
      </c>
      <c r="EY192" s="13">
        <v>0</v>
      </c>
      <c r="EZ192" s="13">
        <v>0</v>
      </c>
      <c r="FA192" s="13">
        <v>0</v>
      </c>
      <c r="FB192" s="13">
        <v>0</v>
      </c>
      <c r="FC192" s="13">
        <v>0</v>
      </c>
      <c r="FD192" s="13">
        <v>0</v>
      </c>
      <c r="FE192" s="13">
        <v>0</v>
      </c>
      <c r="FF192" s="13">
        <v>0</v>
      </c>
      <c r="FG192" s="13">
        <v>0</v>
      </c>
      <c r="FH192" s="13">
        <v>0</v>
      </c>
      <c r="FI192" s="13">
        <v>0</v>
      </c>
      <c r="FJ192" s="13">
        <v>0</v>
      </c>
      <c r="FK192" s="13">
        <v>0</v>
      </c>
      <c r="FL192" s="13">
        <v>0</v>
      </c>
      <c r="FM192" s="13">
        <v>0</v>
      </c>
      <c r="FN192" s="13">
        <v>0</v>
      </c>
      <c r="FO192" s="13">
        <v>0</v>
      </c>
      <c r="FP192" s="13">
        <v>0</v>
      </c>
      <c r="FQ192" s="13">
        <v>0</v>
      </c>
      <c r="FR192" s="13">
        <v>0</v>
      </c>
      <c r="FS192" s="13">
        <v>0</v>
      </c>
      <c r="FT192" s="13">
        <v>2699398</v>
      </c>
      <c r="FU192" s="13">
        <v>0</v>
      </c>
      <c r="FV192" s="13">
        <v>828720</v>
      </c>
      <c r="FW192" s="13">
        <v>195866</v>
      </c>
      <c r="FX192" s="13">
        <v>0</v>
      </c>
      <c r="FY192" s="13">
        <v>0</v>
      </c>
      <c r="FZ192" s="13">
        <v>0</v>
      </c>
      <c r="GA192" s="13">
        <v>0</v>
      </c>
      <c r="GB192" s="13">
        <v>0</v>
      </c>
      <c r="GC192" s="13">
        <v>0</v>
      </c>
      <c r="GD192" s="13">
        <v>0</v>
      </c>
      <c r="GE192" s="13">
        <v>0</v>
      </c>
      <c r="GF192" s="13">
        <v>0</v>
      </c>
      <c r="GG192" s="13">
        <v>0</v>
      </c>
      <c r="GH192" s="13">
        <v>0</v>
      </c>
      <c r="GI192" s="13">
        <v>0</v>
      </c>
      <c r="GJ192" s="13">
        <v>0</v>
      </c>
      <c r="GK192" s="13">
        <v>0</v>
      </c>
      <c r="GL192" s="13">
        <v>0</v>
      </c>
      <c r="GM192" s="13">
        <v>0</v>
      </c>
      <c r="GN192" s="13">
        <v>0</v>
      </c>
      <c r="GO192" s="13">
        <v>5412303</v>
      </c>
      <c r="GP192" s="13">
        <v>0</v>
      </c>
      <c r="GQ192" s="13">
        <v>0</v>
      </c>
      <c r="GR192" s="13">
        <v>0</v>
      </c>
      <c r="GS192" s="13">
        <v>0</v>
      </c>
      <c r="GT192" s="13">
        <v>0</v>
      </c>
      <c r="GU192" s="13">
        <v>0</v>
      </c>
      <c r="GV192" s="13">
        <v>0</v>
      </c>
      <c r="GW192" s="13">
        <v>0</v>
      </c>
      <c r="GX192" s="13">
        <v>0</v>
      </c>
      <c r="GY192" s="13">
        <v>0</v>
      </c>
      <c r="GZ192" s="13">
        <v>0</v>
      </c>
      <c r="HA192" s="13">
        <v>0</v>
      </c>
      <c r="HB192" s="13">
        <v>0</v>
      </c>
      <c r="HC192" s="13">
        <v>0</v>
      </c>
      <c r="HD192" s="13">
        <v>0</v>
      </c>
      <c r="HE192" s="13">
        <v>0</v>
      </c>
      <c r="HF192" s="13">
        <v>0</v>
      </c>
      <c r="HG192" s="13">
        <v>0</v>
      </c>
      <c r="HH192" s="13">
        <v>0</v>
      </c>
      <c r="HI192" s="13">
        <v>9611811</v>
      </c>
      <c r="HJ192" s="13">
        <v>0</v>
      </c>
      <c r="HK192" s="13">
        <v>1203438</v>
      </c>
      <c r="HL192" s="13">
        <v>0</v>
      </c>
      <c r="HM192" s="13">
        <v>0</v>
      </c>
      <c r="HN192" s="13">
        <v>0</v>
      </c>
      <c r="HO192" s="13">
        <v>0</v>
      </c>
      <c r="HP192" s="13">
        <v>0</v>
      </c>
      <c r="HQ192" s="13">
        <v>0</v>
      </c>
      <c r="HR192" s="13">
        <v>1111134</v>
      </c>
      <c r="HS192" s="13">
        <v>0</v>
      </c>
      <c r="HT192" s="13">
        <v>0</v>
      </c>
      <c r="HU192" s="13">
        <v>0</v>
      </c>
      <c r="HV192" s="13">
        <v>0</v>
      </c>
      <c r="HW192" s="13">
        <v>0</v>
      </c>
      <c r="HX192" s="13">
        <v>0</v>
      </c>
      <c r="HY192" s="13">
        <v>0</v>
      </c>
      <c r="HZ192" s="13">
        <v>0</v>
      </c>
      <c r="IA192" s="13">
        <v>2308807</v>
      </c>
      <c r="IB192" s="13">
        <v>0</v>
      </c>
      <c r="IC192" s="13">
        <v>0</v>
      </c>
      <c r="ID192" s="13">
        <v>0</v>
      </c>
      <c r="IE192" s="13">
        <v>0</v>
      </c>
      <c r="IF192" s="13">
        <v>0</v>
      </c>
      <c r="IG192" s="13">
        <v>0</v>
      </c>
      <c r="IH192" s="13">
        <v>0</v>
      </c>
      <c r="II192" s="13">
        <v>0</v>
      </c>
      <c r="IJ192" s="13">
        <v>0</v>
      </c>
      <c r="IK192" s="13">
        <v>0</v>
      </c>
      <c r="IL192" s="13">
        <v>0</v>
      </c>
      <c r="IM192" s="13">
        <v>0</v>
      </c>
      <c r="IN192" s="13">
        <v>0</v>
      </c>
      <c r="IO192" s="13">
        <v>0</v>
      </c>
      <c r="IP192" s="13">
        <v>0</v>
      </c>
      <c r="IQ192" s="13">
        <v>0</v>
      </c>
      <c r="IR192" s="13">
        <v>0</v>
      </c>
      <c r="IS192" s="13">
        <v>0</v>
      </c>
      <c r="IT192" s="13">
        <v>4972515</v>
      </c>
      <c r="IU192" s="13">
        <v>0</v>
      </c>
      <c r="IV192" s="13">
        <v>0</v>
      </c>
      <c r="IW192" s="13">
        <v>0</v>
      </c>
      <c r="IX192" s="13">
        <v>0</v>
      </c>
      <c r="IY192" s="13">
        <v>0</v>
      </c>
      <c r="IZ192" s="13">
        <v>0</v>
      </c>
      <c r="JA192" s="13">
        <v>0</v>
      </c>
      <c r="JB192" s="13">
        <v>0</v>
      </c>
      <c r="JC192" s="13">
        <v>0</v>
      </c>
      <c r="JD192" s="13">
        <v>0</v>
      </c>
      <c r="JE192" s="13">
        <v>0</v>
      </c>
      <c r="JF192" s="13">
        <v>0</v>
      </c>
      <c r="JG192" s="13">
        <v>0</v>
      </c>
      <c r="JH192" s="13">
        <v>0</v>
      </c>
      <c r="JI192" s="13">
        <v>0</v>
      </c>
      <c r="JJ192" s="13">
        <v>0</v>
      </c>
      <c r="JK192" s="13">
        <v>0</v>
      </c>
      <c r="JL192" s="13">
        <v>0</v>
      </c>
      <c r="JM192" s="13">
        <v>0</v>
      </c>
      <c r="JN192" s="13">
        <v>0</v>
      </c>
      <c r="JO192" s="13">
        <v>0</v>
      </c>
      <c r="JP192" s="13">
        <v>0</v>
      </c>
      <c r="JQ192" s="13">
        <v>0</v>
      </c>
      <c r="JR192" s="13">
        <v>0</v>
      </c>
      <c r="JS192" s="13">
        <v>0</v>
      </c>
      <c r="JT192" s="13">
        <v>0</v>
      </c>
      <c r="JU192" s="13">
        <v>0</v>
      </c>
      <c r="JV192" s="13">
        <v>0</v>
      </c>
      <c r="JW192" s="13">
        <v>0</v>
      </c>
      <c r="JX192" s="13">
        <v>0</v>
      </c>
      <c r="JY192" s="13">
        <v>0</v>
      </c>
      <c r="JZ192" s="13">
        <v>0</v>
      </c>
      <c r="KA192" s="13">
        <v>0</v>
      </c>
      <c r="KB192" s="13">
        <v>0</v>
      </c>
      <c r="KC192" s="13">
        <v>0</v>
      </c>
      <c r="KD192" s="13">
        <v>0</v>
      </c>
      <c r="KE192" s="13">
        <v>0</v>
      </c>
      <c r="KF192" s="13">
        <v>0</v>
      </c>
      <c r="KG192" s="13">
        <v>0</v>
      </c>
      <c r="KH192" s="13">
        <v>2418379</v>
      </c>
      <c r="KI192" s="13">
        <v>0</v>
      </c>
      <c r="KJ192" s="13">
        <v>0</v>
      </c>
      <c r="KK192" s="13">
        <v>0</v>
      </c>
      <c r="KL192" s="13">
        <v>0</v>
      </c>
      <c r="KM192" s="13">
        <v>0</v>
      </c>
      <c r="KN192" s="13">
        <v>0</v>
      </c>
      <c r="KO192" s="13">
        <v>0</v>
      </c>
      <c r="KP192" s="13">
        <v>0</v>
      </c>
      <c r="KQ192" s="13">
        <v>0</v>
      </c>
      <c r="KR192" s="13">
        <v>0</v>
      </c>
      <c r="KS192" s="13">
        <v>0</v>
      </c>
      <c r="KT192" s="13">
        <v>0</v>
      </c>
      <c r="KU192" s="13">
        <v>0</v>
      </c>
      <c r="KV192" s="13">
        <v>0</v>
      </c>
      <c r="KW192" s="13">
        <v>0</v>
      </c>
      <c r="KX192" s="13">
        <v>0</v>
      </c>
      <c r="KY192" s="13">
        <v>0</v>
      </c>
      <c r="KZ192" s="13">
        <v>69877512</v>
      </c>
      <c r="LA192" s="13">
        <v>2055384</v>
      </c>
      <c r="LB192" s="13">
        <v>0</v>
      </c>
      <c r="LC192" s="13">
        <v>0</v>
      </c>
      <c r="LD192" s="13">
        <v>0</v>
      </c>
      <c r="LE192" s="13">
        <v>0</v>
      </c>
      <c r="LF192" s="13">
        <v>0</v>
      </c>
      <c r="LG192" s="13">
        <v>0</v>
      </c>
      <c r="LH192" s="13">
        <v>0</v>
      </c>
      <c r="LI192" s="13">
        <v>0</v>
      </c>
      <c r="LJ192" s="13">
        <v>0</v>
      </c>
      <c r="LK192" s="13">
        <v>0</v>
      </c>
      <c r="LL192" s="13">
        <v>0</v>
      </c>
      <c r="LM192" s="13">
        <v>0</v>
      </c>
      <c r="LN192" s="13">
        <v>0</v>
      </c>
      <c r="LO192" s="13">
        <v>0</v>
      </c>
      <c r="LP192" s="13">
        <v>0</v>
      </c>
      <c r="LQ192" s="13">
        <v>1813581</v>
      </c>
      <c r="LR192" s="13">
        <v>0</v>
      </c>
      <c r="LS192" s="13">
        <v>0</v>
      </c>
      <c r="LT192" s="13">
        <v>0</v>
      </c>
      <c r="LU192" s="13">
        <v>0</v>
      </c>
      <c r="LV192" s="13">
        <v>0</v>
      </c>
      <c r="LW192" s="13">
        <v>0</v>
      </c>
      <c r="LX192" s="13">
        <v>0</v>
      </c>
      <c r="LY192" s="13">
        <v>0</v>
      </c>
      <c r="LZ192" s="13">
        <v>0</v>
      </c>
      <c r="MA192" s="13">
        <v>0</v>
      </c>
      <c r="MB192" s="13">
        <v>0</v>
      </c>
      <c r="MC192" s="13">
        <v>67320</v>
      </c>
      <c r="MD192" s="13">
        <v>0</v>
      </c>
      <c r="ME192" s="13">
        <v>0</v>
      </c>
      <c r="MF192" s="13">
        <v>0</v>
      </c>
      <c r="MG192" s="13">
        <v>0</v>
      </c>
      <c r="MH192" s="13">
        <v>0</v>
      </c>
      <c r="MI192" s="13">
        <v>0</v>
      </c>
      <c r="MJ192" s="13">
        <v>0</v>
      </c>
      <c r="MK192" s="13">
        <v>0</v>
      </c>
      <c r="ML192" s="13">
        <v>0</v>
      </c>
      <c r="MM192" s="13">
        <v>0</v>
      </c>
      <c r="MN192" s="13">
        <v>0</v>
      </c>
      <c r="MO192" s="13">
        <v>0</v>
      </c>
      <c r="MP192" s="13">
        <v>0</v>
      </c>
      <c r="MQ192" s="13">
        <v>0</v>
      </c>
      <c r="MR192" s="13">
        <v>0</v>
      </c>
      <c r="MS192" s="13">
        <v>0</v>
      </c>
      <c r="MT192" s="13">
        <v>0</v>
      </c>
      <c r="MU192" s="13">
        <v>0</v>
      </c>
      <c r="MV192" s="13">
        <v>0</v>
      </c>
      <c r="MW192" s="13">
        <v>0</v>
      </c>
      <c r="MX192" s="13">
        <v>13960</v>
      </c>
      <c r="MY192" s="13">
        <v>0</v>
      </c>
      <c r="MZ192" s="13">
        <v>0</v>
      </c>
      <c r="NA192" s="13">
        <v>0</v>
      </c>
      <c r="NB192" s="13">
        <v>691118</v>
      </c>
      <c r="NC192" s="13">
        <v>0</v>
      </c>
      <c r="ND192" s="13">
        <v>0</v>
      </c>
      <c r="NE192" s="13">
        <v>10534642</v>
      </c>
      <c r="NF192" s="13">
        <v>0</v>
      </c>
      <c r="NG192" s="13">
        <v>0</v>
      </c>
      <c r="NH192" s="13">
        <v>31083000</v>
      </c>
      <c r="NI192" s="13">
        <v>0</v>
      </c>
      <c r="NJ192" s="13">
        <v>0</v>
      </c>
      <c r="NK192" s="13">
        <v>0</v>
      </c>
      <c r="NL192" s="13">
        <v>0</v>
      </c>
      <c r="NM192" s="13">
        <v>0</v>
      </c>
      <c r="NN192" s="13">
        <v>0</v>
      </c>
      <c r="NO192" s="13">
        <v>0</v>
      </c>
      <c r="NP192" s="13">
        <v>0</v>
      </c>
      <c r="NQ192" s="13">
        <v>0</v>
      </c>
      <c r="NR192" s="13">
        <v>0</v>
      </c>
      <c r="NS192" s="13">
        <v>0</v>
      </c>
      <c r="NT192" s="13">
        <v>0</v>
      </c>
      <c r="NU192" s="13">
        <v>0</v>
      </c>
      <c r="NV192" s="13">
        <v>0</v>
      </c>
      <c r="NW192" s="13">
        <v>0</v>
      </c>
      <c r="NX192" s="13">
        <v>0</v>
      </c>
      <c r="NY192" s="13">
        <v>0</v>
      </c>
      <c r="NZ192" s="13">
        <v>0</v>
      </c>
      <c r="OA192" s="13">
        <v>0</v>
      </c>
      <c r="OB192" s="13">
        <v>0</v>
      </c>
      <c r="OC192" s="13">
        <v>0</v>
      </c>
      <c r="OD192" s="13">
        <v>0</v>
      </c>
      <c r="OE192" s="13">
        <v>0</v>
      </c>
      <c r="OF192" s="13">
        <v>0</v>
      </c>
      <c r="OG192" s="13">
        <v>0</v>
      </c>
      <c r="OH192" s="13">
        <v>0</v>
      </c>
      <c r="OI192" s="13">
        <v>0</v>
      </c>
      <c r="OJ192" s="13">
        <v>0</v>
      </c>
      <c r="OK192" s="13">
        <v>0</v>
      </c>
      <c r="OL192" s="13">
        <v>0</v>
      </c>
      <c r="OM192" s="13">
        <v>0</v>
      </c>
      <c r="ON192" s="13">
        <v>609242</v>
      </c>
      <c r="OO192" s="13">
        <v>0</v>
      </c>
      <c r="OP192" s="13">
        <v>0</v>
      </c>
      <c r="OQ192" s="13">
        <v>0</v>
      </c>
      <c r="OR192" s="13">
        <v>0</v>
      </c>
      <c r="OS192" s="13">
        <v>0</v>
      </c>
      <c r="OT192" s="13">
        <v>0</v>
      </c>
      <c r="OU192" s="13">
        <v>0</v>
      </c>
      <c r="OV192" s="13">
        <v>0</v>
      </c>
      <c r="OW192" s="13">
        <v>0</v>
      </c>
      <c r="OX192" s="13">
        <v>0</v>
      </c>
      <c r="OY192" s="60">
        <f t="shared" si="3"/>
        <v>237748751</v>
      </c>
    </row>
    <row r="193" spans="1:415" x14ac:dyDescent="0.25">
      <c r="A193" s="10"/>
      <c r="B193" s="11">
        <v>343.3</v>
      </c>
      <c r="C193" s="12" t="s">
        <v>126</v>
      </c>
      <c r="D193" s="13">
        <v>2222169</v>
      </c>
      <c r="E193" s="13">
        <v>100453</v>
      </c>
      <c r="F193" s="13">
        <v>9780565</v>
      </c>
      <c r="G193" s="13">
        <v>112784</v>
      </c>
      <c r="H193" s="13">
        <v>0</v>
      </c>
      <c r="I193" s="13">
        <v>0</v>
      </c>
      <c r="J193" s="13">
        <v>13329199.07</v>
      </c>
      <c r="K193" s="13">
        <v>3187170</v>
      </c>
      <c r="L193" s="13">
        <v>305677</v>
      </c>
      <c r="M193" s="13">
        <v>52241</v>
      </c>
      <c r="N193" s="13">
        <v>4105646</v>
      </c>
      <c r="O193" s="13">
        <v>0</v>
      </c>
      <c r="P193" s="13">
        <v>7665084</v>
      </c>
      <c r="Q193" s="13">
        <v>0</v>
      </c>
      <c r="R193" s="13">
        <v>2938507</v>
      </c>
      <c r="S193" s="13">
        <v>0</v>
      </c>
      <c r="T193" s="13">
        <v>351816</v>
      </c>
      <c r="U193" s="13">
        <v>5048669</v>
      </c>
      <c r="V193" s="13">
        <v>0</v>
      </c>
      <c r="W193" s="13">
        <v>5435909</v>
      </c>
      <c r="X193" s="13">
        <v>0</v>
      </c>
      <c r="Y193" s="13">
        <v>0</v>
      </c>
      <c r="Z193" s="13">
        <v>0</v>
      </c>
      <c r="AA193" s="13">
        <v>0</v>
      </c>
      <c r="AB193" s="13">
        <v>1866689</v>
      </c>
      <c r="AC193" s="13">
        <v>0</v>
      </c>
      <c r="AD193" s="13">
        <v>0</v>
      </c>
      <c r="AE193" s="13">
        <v>0</v>
      </c>
      <c r="AF193" s="13">
        <v>0</v>
      </c>
      <c r="AG193" s="13">
        <v>0</v>
      </c>
      <c r="AH193" s="13">
        <v>0</v>
      </c>
      <c r="AI193" s="13">
        <v>636413</v>
      </c>
      <c r="AJ193" s="13">
        <v>35325518</v>
      </c>
      <c r="AK193" s="13">
        <v>913011</v>
      </c>
      <c r="AL193" s="13">
        <v>0</v>
      </c>
      <c r="AM193" s="13">
        <v>501657</v>
      </c>
      <c r="AN193" s="13">
        <v>25146423</v>
      </c>
      <c r="AO193" s="13">
        <v>13049312</v>
      </c>
      <c r="AP193" s="13">
        <v>0</v>
      </c>
      <c r="AQ193" s="13">
        <v>93886</v>
      </c>
      <c r="AR193" s="13">
        <v>0</v>
      </c>
      <c r="AS193" s="13">
        <v>335957</v>
      </c>
      <c r="AT193" s="13">
        <v>236613</v>
      </c>
      <c r="AU193" s="13">
        <v>70187</v>
      </c>
      <c r="AV193" s="13">
        <v>1106307</v>
      </c>
      <c r="AW193" s="13">
        <v>2026631</v>
      </c>
      <c r="AX193" s="13">
        <v>859249</v>
      </c>
      <c r="AY193" s="13">
        <v>0</v>
      </c>
      <c r="AZ193" s="13">
        <v>3385518</v>
      </c>
      <c r="BA193" s="13">
        <v>64659</v>
      </c>
      <c r="BB193" s="13">
        <v>0</v>
      </c>
      <c r="BC193" s="13">
        <v>0</v>
      </c>
      <c r="BD193" s="13">
        <v>1084097</v>
      </c>
      <c r="BE193" s="13">
        <v>140355</v>
      </c>
      <c r="BF193" s="13">
        <v>0</v>
      </c>
      <c r="BG193" s="13">
        <v>0</v>
      </c>
      <c r="BH193" s="13">
        <v>120333</v>
      </c>
      <c r="BI193" s="13">
        <v>0</v>
      </c>
      <c r="BJ193" s="13">
        <v>209366</v>
      </c>
      <c r="BK193" s="13">
        <v>671107</v>
      </c>
      <c r="BL193" s="13">
        <v>682867</v>
      </c>
      <c r="BM193" s="13">
        <v>0</v>
      </c>
      <c r="BN193" s="13">
        <v>30304984</v>
      </c>
      <c r="BO193" s="13">
        <v>8450798</v>
      </c>
      <c r="BP193" s="13">
        <v>0</v>
      </c>
      <c r="BQ193" s="13">
        <v>0</v>
      </c>
      <c r="BR193" s="13">
        <v>62904733</v>
      </c>
      <c r="BS193" s="13">
        <v>0</v>
      </c>
      <c r="BT193" s="13">
        <v>13494167</v>
      </c>
      <c r="BU193" s="13">
        <v>212668</v>
      </c>
      <c r="BV193" s="13">
        <v>5564260</v>
      </c>
      <c r="BW193" s="13">
        <v>0</v>
      </c>
      <c r="BX193" s="13">
        <v>10168693</v>
      </c>
      <c r="BY193" s="13">
        <v>180988</v>
      </c>
      <c r="BZ193" s="13">
        <v>636372</v>
      </c>
      <c r="CA193" s="13">
        <v>3390511</v>
      </c>
      <c r="CB193" s="13">
        <v>0</v>
      </c>
      <c r="CC193" s="13">
        <v>1574286</v>
      </c>
      <c r="CD193" s="13">
        <v>0</v>
      </c>
      <c r="CE193" s="13">
        <v>0</v>
      </c>
      <c r="CF193" s="13">
        <v>5916495</v>
      </c>
      <c r="CG193" s="13">
        <v>2733899</v>
      </c>
      <c r="CH193" s="13">
        <v>0</v>
      </c>
      <c r="CI193" s="13">
        <v>0</v>
      </c>
      <c r="CJ193" s="13">
        <v>0</v>
      </c>
      <c r="CK193" s="13">
        <v>0</v>
      </c>
      <c r="CL193" s="13">
        <v>16338066</v>
      </c>
      <c r="CM193" s="13">
        <v>4618210</v>
      </c>
      <c r="CN193" s="13">
        <v>13170196</v>
      </c>
      <c r="CO193" s="13">
        <v>0</v>
      </c>
      <c r="CP193" s="13">
        <v>0</v>
      </c>
      <c r="CQ193" s="13">
        <v>0</v>
      </c>
      <c r="CR193" s="13">
        <v>0</v>
      </c>
      <c r="CS193" s="13">
        <v>1162352</v>
      </c>
      <c r="CT193" s="13">
        <v>6392065</v>
      </c>
      <c r="CU193" s="13">
        <v>0</v>
      </c>
      <c r="CV193" s="13">
        <v>0</v>
      </c>
      <c r="CW193" s="13">
        <v>272593</v>
      </c>
      <c r="CX193" s="13">
        <v>0</v>
      </c>
      <c r="CY193" s="13">
        <v>0</v>
      </c>
      <c r="CZ193" s="13">
        <v>0</v>
      </c>
      <c r="DA193" s="13">
        <v>0</v>
      </c>
      <c r="DB193" s="13">
        <v>0</v>
      </c>
      <c r="DC193" s="13">
        <v>68041</v>
      </c>
      <c r="DD193" s="13">
        <v>0</v>
      </c>
      <c r="DE193" s="13">
        <v>1071614</v>
      </c>
      <c r="DF193" s="13">
        <v>0</v>
      </c>
      <c r="DG193" s="13">
        <v>1002101</v>
      </c>
      <c r="DH193" s="13">
        <v>10686167</v>
      </c>
      <c r="DI193" s="13">
        <v>0</v>
      </c>
      <c r="DJ193" s="13">
        <v>1476710</v>
      </c>
      <c r="DK193" s="13">
        <v>0</v>
      </c>
      <c r="DL193" s="13">
        <v>802867</v>
      </c>
      <c r="DM193" s="13">
        <v>26398357</v>
      </c>
      <c r="DN193" s="13">
        <v>6651310</v>
      </c>
      <c r="DO193" s="13">
        <v>20695263</v>
      </c>
      <c r="DP193" s="13">
        <v>4533088</v>
      </c>
      <c r="DQ193" s="13">
        <v>160825</v>
      </c>
      <c r="DR193" s="13">
        <v>2998725</v>
      </c>
      <c r="DS193" s="13">
        <v>650527</v>
      </c>
      <c r="DT193" s="13">
        <v>1564841</v>
      </c>
      <c r="DU193" s="13">
        <v>40679628</v>
      </c>
      <c r="DV193" s="13">
        <v>0</v>
      </c>
      <c r="DW193" s="13">
        <v>104616</v>
      </c>
      <c r="DX193" s="13">
        <v>0</v>
      </c>
      <c r="DY193" s="13">
        <v>0</v>
      </c>
      <c r="DZ193" s="13">
        <v>0</v>
      </c>
      <c r="EA193" s="13">
        <v>79912</v>
      </c>
      <c r="EB193" s="13">
        <v>0</v>
      </c>
      <c r="EC193" s="13">
        <v>2131897</v>
      </c>
      <c r="ED193" s="13">
        <v>0</v>
      </c>
      <c r="EE193" s="13">
        <v>79085</v>
      </c>
      <c r="EF193" s="13">
        <v>177540</v>
      </c>
      <c r="EG193" s="13">
        <v>97701</v>
      </c>
      <c r="EH193" s="13">
        <v>0</v>
      </c>
      <c r="EI193" s="13">
        <v>4973648</v>
      </c>
      <c r="EJ193" s="13">
        <v>0</v>
      </c>
      <c r="EK193" s="13">
        <v>1178493</v>
      </c>
      <c r="EL193" s="13">
        <v>0</v>
      </c>
      <c r="EM193" s="13">
        <v>9930016.5600000005</v>
      </c>
      <c r="EN193" s="13">
        <v>11916203</v>
      </c>
      <c r="EO193" s="13">
        <v>119646</v>
      </c>
      <c r="EP193" s="13">
        <v>0</v>
      </c>
      <c r="EQ193" s="13">
        <v>0</v>
      </c>
      <c r="ER193" s="13">
        <v>0</v>
      </c>
      <c r="ES193" s="13">
        <v>27237661</v>
      </c>
      <c r="ET193" s="13">
        <v>0</v>
      </c>
      <c r="EU193" s="13">
        <v>1067464</v>
      </c>
      <c r="EV193" s="13">
        <v>3054379</v>
      </c>
      <c r="EW193" s="13">
        <v>79085</v>
      </c>
      <c r="EX193" s="13">
        <v>0</v>
      </c>
      <c r="EY193" s="13">
        <v>495747</v>
      </c>
      <c r="EZ193" s="13">
        <v>1690065</v>
      </c>
      <c r="FA193" s="13">
        <v>3903568.97</v>
      </c>
      <c r="FB193" s="13">
        <v>0</v>
      </c>
      <c r="FC193" s="13">
        <v>0</v>
      </c>
      <c r="FD193" s="13">
        <v>0</v>
      </c>
      <c r="FE193" s="13">
        <v>281017</v>
      </c>
      <c r="FF193" s="13">
        <v>784027</v>
      </c>
      <c r="FG193" s="13">
        <v>0</v>
      </c>
      <c r="FH193" s="13">
        <v>0</v>
      </c>
      <c r="FI193" s="13">
        <v>442338</v>
      </c>
      <c r="FJ193" s="13">
        <v>0</v>
      </c>
      <c r="FK193" s="13">
        <v>0</v>
      </c>
      <c r="FL193" s="13">
        <v>0</v>
      </c>
      <c r="FM193" s="13">
        <v>0</v>
      </c>
      <c r="FN193" s="13">
        <v>903177</v>
      </c>
      <c r="FO193" s="13">
        <v>0</v>
      </c>
      <c r="FP193" s="13">
        <v>278302</v>
      </c>
      <c r="FQ193" s="13">
        <v>4428162</v>
      </c>
      <c r="FR193" s="13">
        <v>0</v>
      </c>
      <c r="FS193" s="13">
        <v>37517131</v>
      </c>
      <c r="FT193" s="13">
        <v>21562314</v>
      </c>
      <c r="FU193" s="13">
        <v>54869</v>
      </c>
      <c r="FV193" s="13">
        <v>592381</v>
      </c>
      <c r="FW193" s="13">
        <v>339932</v>
      </c>
      <c r="FX193" s="13">
        <v>355028</v>
      </c>
      <c r="FY193" s="13">
        <v>0</v>
      </c>
      <c r="FZ193" s="13">
        <v>28674034</v>
      </c>
      <c r="GA193" s="13">
        <v>0</v>
      </c>
      <c r="GB193" s="13">
        <v>8455366</v>
      </c>
      <c r="GC193" s="13">
        <v>0</v>
      </c>
      <c r="GD193" s="13">
        <v>0</v>
      </c>
      <c r="GE193" s="13">
        <v>0</v>
      </c>
      <c r="GF193" s="13">
        <v>0</v>
      </c>
      <c r="GG193" s="13">
        <v>0</v>
      </c>
      <c r="GH193" s="13">
        <v>0</v>
      </c>
      <c r="GI193" s="13">
        <v>0</v>
      </c>
      <c r="GJ193" s="13">
        <v>2083509</v>
      </c>
      <c r="GK193" s="13">
        <v>1704218</v>
      </c>
      <c r="GL193" s="13">
        <v>1387087</v>
      </c>
      <c r="GM193" s="13">
        <v>0</v>
      </c>
      <c r="GN193" s="13">
        <v>0</v>
      </c>
      <c r="GO193" s="13">
        <v>0</v>
      </c>
      <c r="GP193" s="13">
        <v>3318874</v>
      </c>
      <c r="GQ193" s="13">
        <v>681327</v>
      </c>
      <c r="GR193" s="13">
        <v>785449</v>
      </c>
      <c r="GS193" s="13">
        <v>3124510</v>
      </c>
      <c r="GT193" s="13">
        <v>0</v>
      </c>
      <c r="GU193" s="13">
        <v>1502586</v>
      </c>
      <c r="GV193" s="13">
        <v>0</v>
      </c>
      <c r="GW193" s="13">
        <v>0</v>
      </c>
      <c r="GX193" s="13">
        <v>39356307</v>
      </c>
      <c r="GY193" s="13">
        <v>3627441</v>
      </c>
      <c r="GZ193" s="13">
        <v>15388573</v>
      </c>
      <c r="HA193" s="13">
        <v>0</v>
      </c>
      <c r="HB193" s="13">
        <v>0</v>
      </c>
      <c r="HC193" s="13">
        <v>0</v>
      </c>
      <c r="HD193" s="13">
        <v>331085</v>
      </c>
      <c r="HE193" s="13">
        <v>219873</v>
      </c>
      <c r="HF193" s="13">
        <v>0</v>
      </c>
      <c r="HG193" s="13">
        <v>0</v>
      </c>
      <c r="HH193" s="13">
        <v>94802</v>
      </c>
      <c r="HI193" s="13">
        <v>9342303</v>
      </c>
      <c r="HJ193" s="13">
        <v>0</v>
      </c>
      <c r="HK193" s="13">
        <v>1894905</v>
      </c>
      <c r="HL193" s="13">
        <v>45158</v>
      </c>
      <c r="HM193" s="13">
        <v>0</v>
      </c>
      <c r="HN193" s="13">
        <v>0</v>
      </c>
      <c r="HO193" s="13">
        <v>4024478</v>
      </c>
      <c r="HP193" s="13">
        <v>0</v>
      </c>
      <c r="HQ193" s="13">
        <v>0</v>
      </c>
      <c r="HR193" s="13">
        <v>1415094</v>
      </c>
      <c r="HS193" s="13">
        <v>4070649</v>
      </c>
      <c r="HT193" s="13">
        <v>0</v>
      </c>
      <c r="HU193" s="13">
        <v>115573</v>
      </c>
      <c r="HV193" s="13">
        <v>0</v>
      </c>
      <c r="HW193" s="13">
        <v>0</v>
      </c>
      <c r="HX193" s="13">
        <v>0</v>
      </c>
      <c r="HY193" s="13">
        <v>0</v>
      </c>
      <c r="HZ193" s="13">
        <v>378785</v>
      </c>
      <c r="IA193" s="13">
        <v>1442995</v>
      </c>
      <c r="IB193" s="13">
        <v>0</v>
      </c>
      <c r="IC193" s="13">
        <v>3094297</v>
      </c>
      <c r="ID193" s="13">
        <v>2352186</v>
      </c>
      <c r="IE193" s="13">
        <v>183689</v>
      </c>
      <c r="IF193" s="13">
        <v>0</v>
      </c>
      <c r="IG193" s="13">
        <v>0</v>
      </c>
      <c r="IH193" s="13">
        <v>32767038</v>
      </c>
      <c r="II193" s="13">
        <v>0</v>
      </c>
      <c r="IJ193" s="13">
        <v>72564</v>
      </c>
      <c r="IK193" s="13">
        <v>0</v>
      </c>
      <c r="IL193" s="13">
        <v>6318</v>
      </c>
      <c r="IM193" s="13">
        <v>0</v>
      </c>
      <c r="IN193" s="13">
        <v>0</v>
      </c>
      <c r="IO193" s="13">
        <v>0</v>
      </c>
      <c r="IP193" s="13">
        <v>0</v>
      </c>
      <c r="IQ193" s="13">
        <v>0</v>
      </c>
      <c r="IR193" s="13">
        <v>140424</v>
      </c>
      <c r="IS193" s="13">
        <v>0</v>
      </c>
      <c r="IT193" s="13">
        <v>3982790</v>
      </c>
      <c r="IU193" s="13">
        <v>2175867</v>
      </c>
      <c r="IV193" s="13">
        <v>21921377</v>
      </c>
      <c r="IW193" s="13">
        <v>474271</v>
      </c>
      <c r="IX193" s="13">
        <v>814344</v>
      </c>
      <c r="IY193" s="13">
        <v>1365842</v>
      </c>
      <c r="IZ193" s="13">
        <v>5413267</v>
      </c>
      <c r="JA193" s="13">
        <v>1189320</v>
      </c>
      <c r="JB193" s="13">
        <v>19371992</v>
      </c>
      <c r="JC193" s="13">
        <v>0</v>
      </c>
      <c r="JD193" s="13">
        <v>7670245</v>
      </c>
      <c r="JE193" s="13">
        <v>10094355</v>
      </c>
      <c r="JF193" s="13">
        <v>1046531</v>
      </c>
      <c r="JG193" s="13">
        <v>4344137</v>
      </c>
      <c r="JH193" s="13">
        <v>0</v>
      </c>
      <c r="JI193" s="13">
        <v>2685115</v>
      </c>
      <c r="JJ193" s="13">
        <v>6203866</v>
      </c>
      <c r="JK193" s="13">
        <v>17092218</v>
      </c>
      <c r="JL193" s="13">
        <v>39561178</v>
      </c>
      <c r="JM193" s="13">
        <v>0</v>
      </c>
      <c r="JN193" s="13">
        <v>15184944</v>
      </c>
      <c r="JO193" s="13">
        <v>0</v>
      </c>
      <c r="JP193" s="13">
        <v>0</v>
      </c>
      <c r="JQ193" s="13">
        <v>2231719</v>
      </c>
      <c r="JR193" s="13">
        <v>11693811</v>
      </c>
      <c r="JS193" s="13">
        <v>0</v>
      </c>
      <c r="JT193" s="13">
        <v>0</v>
      </c>
      <c r="JU193" s="13">
        <v>0</v>
      </c>
      <c r="JV193" s="13">
        <v>10450489</v>
      </c>
      <c r="JW193" s="13">
        <v>0</v>
      </c>
      <c r="JX193" s="13">
        <v>4162860.9</v>
      </c>
      <c r="JY193" s="13">
        <v>5390247</v>
      </c>
      <c r="JZ193" s="13">
        <v>4372107</v>
      </c>
      <c r="KA193" s="13">
        <v>2118223</v>
      </c>
      <c r="KB193" s="13">
        <v>0</v>
      </c>
      <c r="KC193" s="13">
        <v>0</v>
      </c>
      <c r="KD193" s="13">
        <v>11089550</v>
      </c>
      <c r="KE193" s="13">
        <v>0</v>
      </c>
      <c r="KF193" s="13">
        <v>0</v>
      </c>
      <c r="KG193" s="13">
        <v>0</v>
      </c>
      <c r="KH193" s="13">
        <v>0</v>
      </c>
      <c r="KI193" s="13">
        <v>19578416</v>
      </c>
      <c r="KJ193" s="13">
        <v>0</v>
      </c>
      <c r="KK193" s="13">
        <v>0</v>
      </c>
      <c r="KL193" s="13">
        <v>0</v>
      </c>
      <c r="KM193" s="13">
        <v>0</v>
      </c>
      <c r="KN193" s="13">
        <v>0</v>
      </c>
      <c r="KO193" s="13">
        <v>0</v>
      </c>
      <c r="KP193" s="13">
        <v>4470626</v>
      </c>
      <c r="KQ193" s="13">
        <v>0</v>
      </c>
      <c r="KR193" s="13">
        <v>0</v>
      </c>
      <c r="KS193" s="13">
        <v>20252307</v>
      </c>
      <c r="KT193" s="13">
        <v>830015</v>
      </c>
      <c r="KU193" s="13">
        <v>0</v>
      </c>
      <c r="KV193" s="13">
        <v>355154</v>
      </c>
      <c r="KW193" s="13">
        <v>0</v>
      </c>
      <c r="KX193" s="13">
        <v>29099036</v>
      </c>
      <c r="KY193" s="13">
        <v>0</v>
      </c>
      <c r="KZ193" s="13">
        <v>0</v>
      </c>
      <c r="LA193" s="13">
        <v>2615249</v>
      </c>
      <c r="LB193" s="13">
        <v>328523</v>
      </c>
      <c r="LC193" s="13">
        <v>0</v>
      </c>
      <c r="LD193" s="13">
        <v>0</v>
      </c>
      <c r="LE193" s="13">
        <v>0</v>
      </c>
      <c r="LF193" s="13">
        <v>16872837</v>
      </c>
      <c r="LG193" s="13">
        <v>0</v>
      </c>
      <c r="LH193" s="13">
        <v>0</v>
      </c>
      <c r="LI193" s="13">
        <v>33413792</v>
      </c>
      <c r="LJ193" s="13">
        <v>0</v>
      </c>
      <c r="LK193" s="13">
        <v>1513362</v>
      </c>
      <c r="LL193" s="13">
        <v>12277511</v>
      </c>
      <c r="LM193" s="13">
        <v>2437237</v>
      </c>
      <c r="LN193" s="13">
        <v>0</v>
      </c>
      <c r="LO193" s="13">
        <v>0</v>
      </c>
      <c r="LP193" s="13">
        <v>12505660</v>
      </c>
      <c r="LQ193" s="13">
        <v>1917773</v>
      </c>
      <c r="LR193" s="13">
        <v>0</v>
      </c>
      <c r="LS193" s="13">
        <v>0</v>
      </c>
      <c r="LT193" s="13">
        <v>0</v>
      </c>
      <c r="LU193" s="13">
        <v>0</v>
      </c>
      <c r="LV193" s="13">
        <v>18456103</v>
      </c>
      <c r="LW193" s="13">
        <v>0</v>
      </c>
      <c r="LX193" s="13">
        <v>0</v>
      </c>
      <c r="LY193" s="13">
        <v>0</v>
      </c>
      <c r="LZ193" s="13">
        <v>414172</v>
      </c>
      <c r="MA193" s="13">
        <v>0</v>
      </c>
      <c r="MB193" s="13">
        <v>0</v>
      </c>
      <c r="MC193" s="13">
        <v>24187647</v>
      </c>
      <c r="MD193" s="13">
        <v>0</v>
      </c>
      <c r="ME193" s="13">
        <v>0</v>
      </c>
      <c r="MF193" s="13">
        <v>0</v>
      </c>
      <c r="MG193" s="13">
        <v>7547854</v>
      </c>
      <c r="MH193" s="13">
        <v>0</v>
      </c>
      <c r="MI193" s="13">
        <v>0</v>
      </c>
      <c r="MJ193" s="13">
        <v>0</v>
      </c>
      <c r="MK193" s="13">
        <v>0</v>
      </c>
      <c r="ML193" s="13">
        <v>2118241</v>
      </c>
      <c r="MM193" s="13">
        <v>0</v>
      </c>
      <c r="MN193" s="13">
        <v>3230365</v>
      </c>
      <c r="MO193" s="13">
        <v>0</v>
      </c>
      <c r="MP193" s="13">
        <v>0</v>
      </c>
      <c r="MQ193" s="13">
        <v>0</v>
      </c>
      <c r="MR193" s="13">
        <v>0</v>
      </c>
      <c r="MS193" s="13">
        <v>1508810</v>
      </c>
      <c r="MT193" s="13">
        <v>0</v>
      </c>
      <c r="MU193" s="13">
        <v>0</v>
      </c>
      <c r="MV193" s="13">
        <v>14158390</v>
      </c>
      <c r="MW193" s="13">
        <v>0</v>
      </c>
      <c r="MX193" s="13">
        <v>0</v>
      </c>
      <c r="MY193" s="13">
        <v>186916</v>
      </c>
      <c r="MZ193" s="13">
        <v>0</v>
      </c>
      <c r="NA193" s="13">
        <v>13527867</v>
      </c>
      <c r="NB193" s="13">
        <v>1053151</v>
      </c>
      <c r="NC193" s="13">
        <v>7178509.1399999997</v>
      </c>
      <c r="ND193" s="13">
        <v>0</v>
      </c>
      <c r="NE193" s="13">
        <v>55005409</v>
      </c>
      <c r="NF193" s="13">
        <v>2478622</v>
      </c>
      <c r="NG193" s="13">
        <v>0</v>
      </c>
      <c r="NH193" s="13">
        <v>42190000</v>
      </c>
      <c r="NI193" s="13">
        <v>10039987</v>
      </c>
      <c r="NJ193" s="13">
        <v>154024286</v>
      </c>
      <c r="NK193" s="13">
        <v>0</v>
      </c>
      <c r="NL193" s="13">
        <v>0</v>
      </c>
      <c r="NM193" s="13">
        <v>4545063</v>
      </c>
      <c r="NN193" s="13">
        <v>6579570</v>
      </c>
      <c r="NO193" s="13">
        <v>10743924</v>
      </c>
      <c r="NP193" s="13">
        <v>0</v>
      </c>
      <c r="NQ193" s="13">
        <v>503258</v>
      </c>
      <c r="NR193" s="13">
        <v>927399</v>
      </c>
      <c r="NS193" s="13">
        <v>574633</v>
      </c>
      <c r="NT193" s="13">
        <v>0</v>
      </c>
      <c r="NU193" s="13">
        <v>0</v>
      </c>
      <c r="NV193" s="13">
        <v>0</v>
      </c>
      <c r="NW193" s="13">
        <v>362166</v>
      </c>
      <c r="NX193" s="13">
        <v>211298</v>
      </c>
      <c r="NY193" s="13">
        <v>1164445</v>
      </c>
      <c r="NZ193" s="13">
        <v>0</v>
      </c>
      <c r="OA193" s="13">
        <v>233408</v>
      </c>
      <c r="OB193" s="13">
        <v>0</v>
      </c>
      <c r="OC193" s="13">
        <v>14143863</v>
      </c>
      <c r="OD193" s="13">
        <v>7450957</v>
      </c>
      <c r="OE193" s="13">
        <v>882201</v>
      </c>
      <c r="OF193" s="13">
        <v>76526493</v>
      </c>
      <c r="OG193" s="13">
        <v>0</v>
      </c>
      <c r="OH193" s="13">
        <v>0</v>
      </c>
      <c r="OI193" s="13">
        <v>0</v>
      </c>
      <c r="OJ193" s="13">
        <v>0</v>
      </c>
      <c r="OK193" s="13">
        <v>432354</v>
      </c>
      <c r="OL193" s="13">
        <v>0</v>
      </c>
      <c r="OM193" s="13">
        <v>5089183</v>
      </c>
      <c r="ON193" s="13">
        <v>588570</v>
      </c>
      <c r="OO193" s="13">
        <v>4707929</v>
      </c>
      <c r="OP193" s="13">
        <v>0</v>
      </c>
      <c r="OQ193" s="13">
        <v>6450637</v>
      </c>
      <c r="OR193" s="13">
        <v>0</v>
      </c>
      <c r="OS193" s="13">
        <v>0</v>
      </c>
      <c r="OT193" s="13">
        <v>5001485</v>
      </c>
      <c r="OU193" s="13">
        <v>0</v>
      </c>
      <c r="OV193" s="13">
        <v>388917</v>
      </c>
      <c r="OW193" s="13">
        <v>0</v>
      </c>
      <c r="OX193" s="13">
        <v>0</v>
      </c>
      <c r="OY193" s="60">
        <f t="shared" si="3"/>
        <v>1633407592.6400001</v>
      </c>
    </row>
    <row r="194" spans="1:415" x14ac:dyDescent="0.25">
      <c r="A194" s="10"/>
      <c r="B194" s="11">
        <v>343.4</v>
      </c>
      <c r="C194" s="12" t="s">
        <v>127</v>
      </c>
      <c r="D194" s="13">
        <v>832999</v>
      </c>
      <c r="E194" s="13">
        <v>66502</v>
      </c>
      <c r="F194" s="13">
        <v>1873083</v>
      </c>
      <c r="G194" s="13">
        <v>94819</v>
      </c>
      <c r="H194" s="13">
        <v>0</v>
      </c>
      <c r="I194" s="13">
        <v>0</v>
      </c>
      <c r="J194" s="13">
        <v>5216647.51</v>
      </c>
      <c r="K194" s="13">
        <v>1109572</v>
      </c>
      <c r="L194" s="13">
        <v>131325</v>
      </c>
      <c r="M194" s="13">
        <v>173287</v>
      </c>
      <c r="N194" s="13">
        <v>2059714</v>
      </c>
      <c r="O194" s="13">
        <v>0</v>
      </c>
      <c r="P194" s="13">
        <v>2143213</v>
      </c>
      <c r="Q194" s="13">
        <v>0</v>
      </c>
      <c r="R194" s="13">
        <v>1464529</v>
      </c>
      <c r="S194" s="13">
        <v>0</v>
      </c>
      <c r="T194" s="13">
        <v>270343</v>
      </c>
      <c r="U194" s="13">
        <v>3745040</v>
      </c>
      <c r="V194" s="13">
        <v>0</v>
      </c>
      <c r="W194" s="13">
        <v>0</v>
      </c>
      <c r="X194" s="13">
        <v>0</v>
      </c>
      <c r="Y194" s="13">
        <v>0</v>
      </c>
      <c r="Z194" s="13">
        <v>2636673</v>
      </c>
      <c r="AA194" s="13">
        <v>665695</v>
      </c>
      <c r="AB194" s="13">
        <v>1003927</v>
      </c>
      <c r="AC194" s="13">
        <v>342184</v>
      </c>
      <c r="AD194" s="13">
        <v>0</v>
      </c>
      <c r="AE194" s="13">
        <v>0</v>
      </c>
      <c r="AF194" s="13">
        <v>314500.27</v>
      </c>
      <c r="AG194" s="13">
        <v>0</v>
      </c>
      <c r="AH194" s="13">
        <v>823611</v>
      </c>
      <c r="AI194" s="13">
        <v>351113</v>
      </c>
      <c r="AJ194" s="13">
        <v>11280152</v>
      </c>
      <c r="AK194" s="13">
        <v>653776</v>
      </c>
      <c r="AL194" s="13">
        <v>0</v>
      </c>
      <c r="AM194" s="13">
        <v>358805</v>
      </c>
      <c r="AN194" s="13">
        <v>19212326</v>
      </c>
      <c r="AO194" s="13">
        <v>9569738</v>
      </c>
      <c r="AP194" s="13">
        <v>0</v>
      </c>
      <c r="AQ194" s="13">
        <v>211861</v>
      </c>
      <c r="AR194" s="13">
        <v>0</v>
      </c>
      <c r="AS194" s="13">
        <v>171559</v>
      </c>
      <c r="AT194" s="13">
        <v>164974</v>
      </c>
      <c r="AU194" s="13">
        <v>18172</v>
      </c>
      <c r="AV194" s="13">
        <v>0</v>
      </c>
      <c r="AW194" s="13">
        <v>947442</v>
      </c>
      <c r="AX194" s="13">
        <v>696789</v>
      </c>
      <c r="AY194" s="13">
        <v>0</v>
      </c>
      <c r="AZ194" s="13">
        <v>774216</v>
      </c>
      <c r="BA194" s="13">
        <v>0</v>
      </c>
      <c r="BB194" s="13">
        <v>1258631</v>
      </c>
      <c r="BC194" s="13">
        <v>0</v>
      </c>
      <c r="BD194" s="13">
        <v>1154775</v>
      </c>
      <c r="BE194" s="13">
        <v>0</v>
      </c>
      <c r="BF194" s="13">
        <v>2015937</v>
      </c>
      <c r="BG194" s="13">
        <v>244034</v>
      </c>
      <c r="BH194" s="13">
        <v>99195</v>
      </c>
      <c r="BI194" s="13">
        <v>0</v>
      </c>
      <c r="BJ194" s="13">
        <v>334458</v>
      </c>
      <c r="BK194" s="13">
        <v>733901</v>
      </c>
      <c r="BL194" s="13">
        <v>939143</v>
      </c>
      <c r="BM194" s="13">
        <v>38401</v>
      </c>
      <c r="BN194" s="13">
        <v>0</v>
      </c>
      <c r="BO194" s="13">
        <v>4019607</v>
      </c>
      <c r="BP194" s="13">
        <v>1705919</v>
      </c>
      <c r="BQ194" s="13">
        <v>0</v>
      </c>
      <c r="BR194" s="13">
        <v>3255163</v>
      </c>
      <c r="BS194" s="13">
        <v>2582081</v>
      </c>
      <c r="BT194" s="13">
        <v>0</v>
      </c>
      <c r="BU194" s="13">
        <v>115399</v>
      </c>
      <c r="BV194" s="13">
        <v>0</v>
      </c>
      <c r="BW194" s="13">
        <v>9064222</v>
      </c>
      <c r="BX194" s="13">
        <v>0</v>
      </c>
      <c r="BY194" s="13">
        <v>149361</v>
      </c>
      <c r="BZ194" s="13">
        <v>13133</v>
      </c>
      <c r="CA194" s="13">
        <v>4449517</v>
      </c>
      <c r="CB194" s="13">
        <v>302748</v>
      </c>
      <c r="CC194" s="13">
        <v>529590</v>
      </c>
      <c r="CD194" s="13">
        <v>0</v>
      </c>
      <c r="CE194" s="13">
        <v>0</v>
      </c>
      <c r="CF194" s="13">
        <v>2832642</v>
      </c>
      <c r="CG194" s="13">
        <v>1054675</v>
      </c>
      <c r="CH194" s="13">
        <v>0</v>
      </c>
      <c r="CI194" s="13">
        <v>21340720</v>
      </c>
      <c r="CJ194" s="13">
        <v>1650505</v>
      </c>
      <c r="CK194" s="13">
        <v>1899678</v>
      </c>
      <c r="CL194" s="13">
        <v>18076599</v>
      </c>
      <c r="CM194" s="13">
        <v>23486</v>
      </c>
      <c r="CN194" s="13">
        <v>4243589</v>
      </c>
      <c r="CO194" s="13">
        <v>0</v>
      </c>
      <c r="CP194" s="13">
        <v>6943326</v>
      </c>
      <c r="CQ194" s="13">
        <v>0</v>
      </c>
      <c r="CR194" s="13">
        <v>0</v>
      </c>
      <c r="CS194" s="13">
        <v>903120</v>
      </c>
      <c r="CT194" s="13">
        <v>6311394</v>
      </c>
      <c r="CU194" s="13">
        <v>266950</v>
      </c>
      <c r="CV194" s="13">
        <v>557222</v>
      </c>
      <c r="CW194" s="13">
        <v>402087</v>
      </c>
      <c r="CX194" s="13">
        <v>0</v>
      </c>
      <c r="CY194" s="13">
        <v>3802904</v>
      </c>
      <c r="CZ194" s="13">
        <v>259287</v>
      </c>
      <c r="DA194" s="13">
        <v>354104</v>
      </c>
      <c r="DB194" s="13">
        <v>0</v>
      </c>
      <c r="DC194" s="13">
        <v>0</v>
      </c>
      <c r="DD194" s="13">
        <v>0</v>
      </c>
      <c r="DE194" s="13">
        <v>0</v>
      </c>
      <c r="DF194" s="13">
        <v>0</v>
      </c>
      <c r="DG194" s="13">
        <v>0</v>
      </c>
      <c r="DH194" s="13">
        <v>3322325</v>
      </c>
      <c r="DI194" s="13">
        <v>1370133</v>
      </c>
      <c r="DJ194" s="13">
        <v>3417060</v>
      </c>
      <c r="DK194" s="13">
        <v>22622091</v>
      </c>
      <c r="DL194" s="13">
        <v>570144</v>
      </c>
      <c r="DM194" s="13">
        <v>20143670</v>
      </c>
      <c r="DN194" s="13">
        <v>0</v>
      </c>
      <c r="DO194" s="13">
        <v>8089259</v>
      </c>
      <c r="DP194" s="13">
        <v>4748605</v>
      </c>
      <c r="DQ194" s="13">
        <v>87219</v>
      </c>
      <c r="DR194" s="13">
        <v>0</v>
      </c>
      <c r="DS194" s="13">
        <v>508196</v>
      </c>
      <c r="DT194" s="13">
        <v>728371</v>
      </c>
      <c r="DU194" s="13">
        <v>10002680</v>
      </c>
      <c r="DV194" s="13">
        <v>0</v>
      </c>
      <c r="DW194" s="13">
        <v>0</v>
      </c>
      <c r="DX194" s="13">
        <v>0</v>
      </c>
      <c r="DY194" s="13">
        <v>0</v>
      </c>
      <c r="DZ194" s="13">
        <v>232399</v>
      </c>
      <c r="EA194" s="13">
        <v>113682</v>
      </c>
      <c r="EB194" s="13">
        <v>545612</v>
      </c>
      <c r="EC194" s="13">
        <v>919493</v>
      </c>
      <c r="ED194" s="13">
        <v>2320316</v>
      </c>
      <c r="EE194" s="13">
        <v>54980</v>
      </c>
      <c r="EF194" s="13">
        <v>109807</v>
      </c>
      <c r="EG194" s="13">
        <v>62751</v>
      </c>
      <c r="EH194" s="13">
        <v>0</v>
      </c>
      <c r="EI194" s="13">
        <v>2251119</v>
      </c>
      <c r="EJ194" s="13">
        <v>0</v>
      </c>
      <c r="EK194" s="13">
        <v>165947</v>
      </c>
      <c r="EL194" s="13">
        <v>2729455</v>
      </c>
      <c r="EM194" s="13">
        <v>4783257</v>
      </c>
      <c r="EN194" s="13">
        <v>6880417</v>
      </c>
      <c r="EO194" s="13">
        <v>0</v>
      </c>
      <c r="EP194" s="13">
        <v>0</v>
      </c>
      <c r="EQ194" s="13">
        <v>0</v>
      </c>
      <c r="ER194" s="13">
        <v>0</v>
      </c>
      <c r="ES194" s="13">
        <v>21197754</v>
      </c>
      <c r="ET194" s="13">
        <v>0</v>
      </c>
      <c r="EU194" s="13">
        <v>1146179</v>
      </c>
      <c r="EV194" s="13">
        <v>564392</v>
      </c>
      <c r="EW194" s="13">
        <v>0</v>
      </c>
      <c r="EX194" s="13">
        <v>16080</v>
      </c>
      <c r="EY194" s="13">
        <v>0</v>
      </c>
      <c r="EZ194" s="13">
        <v>0</v>
      </c>
      <c r="FA194" s="13">
        <v>2598281.44</v>
      </c>
      <c r="FB194" s="13">
        <v>19240285</v>
      </c>
      <c r="FC194" s="13">
        <v>0</v>
      </c>
      <c r="FD194" s="13">
        <v>13409703</v>
      </c>
      <c r="FE194" s="13">
        <v>0</v>
      </c>
      <c r="FF194" s="13">
        <v>230917</v>
      </c>
      <c r="FG194" s="13">
        <v>0</v>
      </c>
      <c r="FH194" s="13">
        <v>0</v>
      </c>
      <c r="FI194" s="13">
        <v>0</v>
      </c>
      <c r="FJ194" s="13">
        <v>0</v>
      </c>
      <c r="FK194" s="13">
        <v>0</v>
      </c>
      <c r="FL194" s="13">
        <v>1628699</v>
      </c>
      <c r="FM194" s="13">
        <v>0</v>
      </c>
      <c r="FN194" s="13">
        <v>0</v>
      </c>
      <c r="FO194" s="13">
        <v>490619</v>
      </c>
      <c r="FP194" s="13">
        <v>0</v>
      </c>
      <c r="FQ194" s="13">
        <v>1171141</v>
      </c>
      <c r="FR194" s="13">
        <v>1926649</v>
      </c>
      <c r="FS194" s="13">
        <v>72401465</v>
      </c>
      <c r="FT194" s="13">
        <v>0</v>
      </c>
      <c r="FU194" s="13">
        <v>0</v>
      </c>
      <c r="FV194" s="13">
        <v>517627</v>
      </c>
      <c r="FW194" s="13">
        <v>156437</v>
      </c>
      <c r="FX194" s="13">
        <v>59846</v>
      </c>
      <c r="FY194" s="13">
        <v>0</v>
      </c>
      <c r="FZ194" s="13">
        <v>5200562</v>
      </c>
      <c r="GA194" s="13">
        <v>0</v>
      </c>
      <c r="GB194" s="13">
        <v>64000</v>
      </c>
      <c r="GC194" s="13">
        <v>0</v>
      </c>
      <c r="GD194" s="13">
        <v>950676</v>
      </c>
      <c r="GE194" s="13">
        <v>0</v>
      </c>
      <c r="GF194" s="13">
        <v>10083909</v>
      </c>
      <c r="GG194" s="13">
        <v>0</v>
      </c>
      <c r="GH194" s="13">
        <v>4893669</v>
      </c>
      <c r="GI194" s="13">
        <v>0</v>
      </c>
      <c r="GJ194" s="13">
        <v>1169376</v>
      </c>
      <c r="GK194" s="13">
        <v>1233570</v>
      </c>
      <c r="GL194" s="13">
        <v>753244</v>
      </c>
      <c r="GM194" s="13">
        <v>0</v>
      </c>
      <c r="GN194" s="13">
        <v>0</v>
      </c>
      <c r="GO194" s="13">
        <v>578315</v>
      </c>
      <c r="GP194" s="13">
        <v>0</v>
      </c>
      <c r="GQ194" s="13">
        <v>253108</v>
      </c>
      <c r="GR194" s="13">
        <v>285243</v>
      </c>
      <c r="GS194" s="13">
        <v>0</v>
      </c>
      <c r="GT194" s="13">
        <v>1892574</v>
      </c>
      <c r="GU194" s="13">
        <v>782505</v>
      </c>
      <c r="GV194" s="13">
        <v>1446194</v>
      </c>
      <c r="GW194" s="13">
        <v>0</v>
      </c>
      <c r="GX194" s="13">
        <v>17347229</v>
      </c>
      <c r="GY194" s="13">
        <v>0</v>
      </c>
      <c r="GZ194" s="13">
        <v>316746.84000000003</v>
      </c>
      <c r="HA194" s="13">
        <v>0</v>
      </c>
      <c r="HB194" s="13">
        <v>3463</v>
      </c>
      <c r="HC194" s="13">
        <v>0</v>
      </c>
      <c r="HD194" s="13">
        <v>59033</v>
      </c>
      <c r="HE194" s="13">
        <v>26205</v>
      </c>
      <c r="HF194" s="13">
        <v>0</v>
      </c>
      <c r="HG194" s="13">
        <v>0</v>
      </c>
      <c r="HH194" s="13">
        <v>0</v>
      </c>
      <c r="HI194" s="13">
        <v>4730106</v>
      </c>
      <c r="HJ194" s="13">
        <v>0</v>
      </c>
      <c r="HK194" s="13">
        <v>1435901</v>
      </c>
      <c r="HL194" s="13">
        <v>0</v>
      </c>
      <c r="HM194" s="13">
        <v>1137895</v>
      </c>
      <c r="HN194" s="13">
        <v>0</v>
      </c>
      <c r="HO194" s="13">
        <v>2788605</v>
      </c>
      <c r="HP194" s="13">
        <v>1290972</v>
      </c>
      <c r="HQ194" s="13">
        <v>1854440.62</v>
      </c>
      <c r="HR194" s="13">
        <v>448531</v>
      </c>
      <c r="HS194" s="13">
        <v>2901735</v>
      </c>
      <c r="HT194" s="13">
        <v>0</v>
      </c>
      <c r="HU194" s="13">
        <v>91596</v>
      </c>
      <c r="HV194" s="13">
        <v>0</v>
      </c>
      <c r="HW194" s="13">
        <v>0</v>
      </c>
      <c r="HX194" s="13">
        <v>0</v>
      </c>
      <c r="HY194" s="13">
        <v>0</v>
      </c>
      <c r="HZ194" s="13">
        <v>703579</v>
      </c>
      <c r="IA194" s="13">
        <v>487642</v>
      </c>
      <c r="IB194" s="13">
        <v>0</v>
      </c>
      <c r="IC194" s="13">
        <v>0</v>
      </c>
      <c r="ID194" s="13">
        <v>553340</v>
      </c>
      <c r="IE194" s="13">
        <v>192030</v>
      </c>
      <c r="IF194" s="13">
        <v>0</v>
      </c>
      <c r="IG194" s="13">
        <v>0</v>
      </c>
      <c r="IH194" s="13">
        <v>542135</v>
      </c>
      <c r="II194" s="13">
        <v>0</v>
      </c>
      <c r="IJ194" s="13">
        <v>0</v>
      </c>
      <c r="IK194" s="13">
        <v>0</v>
      </c>
      <c r="IL194" s="13">
        <v>0</v>
      </c>
      <c r="IM194" s="13">
        <v>10577493</v>
      </c>
      <c r="IN194" s="13">
        <v>0</v>
      </c>
      <c r="IO194" s="13">
        <v>0</v>
      </c>
      <c r="IP194" s="13">
        <v>3411672</v>
      </c>
      <c r="IQ194" s="13">
        <v>2429469</v>
      </c>
      <c r="IR194" s="13">
        <v>0</v>
      </c>
      <c r="IS194" s="13">
        <v>0</v>
      </c>
      <c r="IT194" s="13">
        <v>1595850</v>
      </c>
      <c r="IU194" s="13">
        <v>1493391</v>
      </c>
      <c r="IV194" s="13">
        <v>0</v>
      </c>
      <c r="IW194" s="13">
        <v>254928</v>
      </c>
      <c r="IX194" s="13">
        <v>197988</v>
      </c>
      <c r="IY194" s="13">
        <v>476584</v>
      </c>
      <c r="IZ194" s="13">
        <v>2600189</v>
      </c>
      <c r="JA194" s="13">
        <v>973307</v>
      </c>
      <c r="JB194" s="13">
        <v>9114971</v>
      </c>
      <c r="JC194" s="13">
        <v>0</v>
      </c>
      <c r="JD194" s="13">
        <v>0</v>
      </c>
      <c r="JE194" s="13">
        <v>7649940</v>
      </c>
      <c r="JF194" s="13">
        <v>735084</v>
      </c>
      <c r="JG194" s="13">
        <v>3656694</v>
      </c>
      <c r="JH194" s="13">
        <v>0</v>
      </c>
      <c r="JI194" s="13">
        <v>1727847</v>
      </c>
      <c r="JJ194" s="13">
        <v>0</v>
      </c>
      <c r="JK194" s="13">
        <v>4148927</v>
      </c>
      <c r="JL194" s="13">
        <v>11108363</v>
      </c>
      <c r="JM194" s="13">
        <v>464084</v>
      </c>
      <c r="JN194" s="13">
        <v>11648118</v>
      </c>
      <c r="JO194" s="13">
        <v>0</v>
      </c>
      <c r="JP194" s="13">
        <v>229039</v>
      </c>
      <c r="JQ194" s="13">
        <v>305171</v>
      </c>
      <c r="JR194" s="13">
        <v>7391114</v>
      </c>
      <c r="JS194" s="13">
        <v>15549396</v>
      </c>
      <c r="JT194" s="13">
        <v>0</v>
      </c>
      <c r="JU194" s="13">
        <v>337084</v>
      </c>
      <c r="JV194" s="13">
        <v>3729616</v>
      </c>
      <c r="JW194" s="13">
        <v>406148</v>
      </c>
      <c r="JX194" s="13">
        <v>3018235.04</v>
      </c>
      <c r="JY194" s="13">
        <v>0</v>
      </c>
      <c r="JZ194" s="13">
        <v>0</v>
      </c>
      <c r="KA194" s="13">
        <v>941097</v>
      </c>
      <c r="KB194" s="13">
        <v>0</v>
      </c>
      <c r="KC194" s="13">
        <v>37519639</v>
      </c>
      <c r="KD194" s="13">
        <v>8411264</v>
      </c>
      <c r="KE194" s="13">
        <v>0</v>
      </c>
      <c r="KF194" s="13">
        <v>3268026</v>
      </c>
      <c r="KG194" s="13">
        <v>0</v>
      </c>
      <c r="KH194" s="13">
        <v>2736107</v>
      </c>
      <c r="KI194" s="13">
        <v>13536282</v>
      </c>
      <c r="KJ194" s="13">
        <v>1249716</v>
      </c>
      <c r="KK194" s="13">
        <v>0</v>
      </c>
      <c r="KL194" s="13">
        <v>0</v>
      </c>
      <c r="KM194" s="13">
        <v>11385766</v>
      </c>
      <c r="KN194" s="13">
        <v>0</v>
      </c>
      <c r="KO194" s="13">
        <v>1180423</v>
      </c>
      <c r="KP194" s="13">
        <v>2187526</v>
      </c>
      <c r="KQ194" s="13">
        <v>0</v>
      </c>
      <c r="KR194" s="13">
        <v>9034787</v>
      </c>
      <c r="KS194" s="13">
        <v>0</v>
      </c>
      <c r="KT194" s="13">
        <v>373394</v>
      </c>
      <c r="KU194" s="13">
        <v>0</v>
      </c>
      <c r="KV194" s="13">
        <v>180531</v>
      </c>
      <c r="KW194" s="13">
        <v>4546433</v>
      </c>
      <c r="KX194" s="13">
        <v>3754717</v>
      </c>
      <c r="KY194" s="13">
        <v>135401</v>
      </c>
      <c r="KZ194" s="13">
        <v>9411479</v>
      </c>
      <c r="LA194" s="13">
        <v>840047</v>
      </c>
      <c r="LB194" s="13">
        <v>0</v>
      </c>
      <c r="LC194" s="13">
        <v>125156</v>
      </c>
      <c r="LD194" s="13">
        <v>8908750</v>
      </c>
      <c r="LE194" s="13">
        <v>9384521</v>
      </c>
      <c r="LF194" s="13">
        <v>3472748</v>
      </c>
      <c r="LG194" s="13">
        <v>427741</v>
      </c>
      <c r="LH194" s="13">
        <v>0</v>
      </c>
      <c r="LI194" s="13">
        <v>9556290</v>
      </c>
      <c r="LJ194" s="13">
        <v>0</v>
      </c>
      <c r="LK194" s="13">
        <v>408091</v>
      </c>
      <c r="LL194" s="13">
        <v>8797986</v>
      </c>
      <c r="LM194" s="13">
        <v>0</v>
      </c>
      <c r="LN194" s="13">
        <v>1066963</v>
      </c>
      <c r="LO194" s="13">
        <v>26525241</v>
      </c>
      <c r="LP194" s="13">
        <v>4007170</v>
      </c>
      <c r="LQ194" s="13">
        <v>1572091</v>
      </c>
      <c r="LR194" s="13">
        <v>0</v>
      </c>
      <c r="LS194" s="13">
        <v>0</v>
      </c>
      <c r="LT194" s="13">
        <v>0</v>
      </c>
      <c r="LU194" s="13">
        <v>399003</v>
      </c>
      <c r="LV194" s="13">
        <v>2555479</v>
      </c>
      <c r="LW194" s="13">
        <v>3903614</v>
      </c>
      <c r="LX194" s="13">
        <v>0</v>
      </c>
      <c r="LY194" s="13">
        <v>3596994</v>
      </c>
      <c r="LZ194" s="13">
        <v>0</v>
      </c>
      <c r="MA194" s="13">
        <v>7050304</v>
      </c>
      <c r="MB194" s="13">
        <v>205127</v>
      </c>
      <c r="MC194" s="13">
        <v>13160883</v>
      </c>
      <c r="MD194" s="13">
        <v>0</v>
      </c>
      <c r="ME194" s="13">
        <v>0</v>
      </c>
      <c r="MF194" s="13">
        <v>0</v>
      </c>
      <c r="MG194" s="13">
        <v>2432251</v>
      </c>
      <c r="MH194" s="13">
        <v>0</v>
      </c>
      <c r="MI194" s="13">
        <v>0</v>
      </c>
      <c r="MJ194" s="13">
        <v>0</v>
      </c>
      <c r="MK194" s="13">
        <v>275853</v>
      </c>
      <c r="ML194" s="13">
        <v>0</v>
      </c>
      <c r="MM194" s="13">
        <v>700374</v>
      </c>
      <c r="MN194" s="13">
        <v>2262043</v>
      </c>
      <c r="MO194" s="13">
        <v>726338</v>
      </c>
      <c r="MP194" s="13">
        <v>0</v>
      </c>
      <c r="MQ194" s="13">
        <v>0</v>
      </c>
      <c r="MR194" s="13">
        <v>0</v>
      </c>
      <c r="MS194" s="13">
        <v>1214154</v>
      </c>
      <c r="MT194" s="13">
        <v>4767115</v>
      </c>
      <c r="MU194" s="13">
        <v>849188</v>
      </c>
      <c r="MV194" s="13">
        <v>14630757</v>
      </c>
      <c r="MW194" s="13">
        <v>0</v>
      </c>
      <c r="MX194" s="13">
        <v>80308</v>
      </c>
      <c r="MY194" s="13">
        <v>88796</v>
      </c>
      <c r="MZ194" s="13">
        <v>0</v>
      </c>
      <c r="NA194" s="13">
        <v>54300451</v>
      </c>
      <c r="NB194" s="13">
        <v>0</v>
      </c>
      <c r="NC194" s="13">
        <v>5409884.6699999999</v>
      </c>
      <c r="ND194" s="13">
        <v>0</v>
      </c>
      <c r="NE194" s="13">
        <v>12916730</v>
      </c>
      <c r="NF194" s="13">
        <v>1670038</v>
      </c>
      <c r="NG194" s="13">
        <v>23981</v>
      </c>
      <c r="NH194" s="13">
        <v>32327000</v>
      </c>
      <c r="NI194" s="13">
        <v>4912003</v>
      </c>
      <c r="NJ194" s="13">
        <v>94760214</v>
      </c>
      <c r="NK194" s="13">
        <v>6743406</v>
      </c>
      <c r="NL194" s="13">
        <v>3681569</v>
      </c>
      <c r="NM194" s="13">
        <v>4081607</v>
      </c>
      <c r="NN194" s="13">
        <v>503033</v>
      </c>
      <c r="NO194" s="13">
        <v>5383006</v>
      </c>
      <c r="NP194" s="13">
        <v>2386438</v>
      </c>
      <c r="NQ194" s="13">
        <v>477371</v>
      </c>
      <c r="NR194" s="13">
        <v>767354</v>
      </c>
      <c r="NS194" s="13">
        <v>839823</v>
      </c>
      <c r="NT194" s="13">
        <v>7648188</v>
      </c>
      <c r="NU194" s="13">
        <v>0</v>
      </c>
      <c r="NV194" s="13">
        <v>3142148</v>
      </c>
      <c r="NW194" s="13">
        <v>155755</v>
      </c>
      <c r="NX194" s="13">
        <v>103272</v>
      </c>
      <c r="NY194" s="13">
        <v>1324072</v>
      </c>
      <c r="NZ194" s="13">
        <v>0</v>
      </c>
      <c r="OA194" s="13">
        <v>195022</v>
      </c>
      <c r="OB194" s="13">
        <v>0</v>
      </c>
      <c r="OC194" s="13">
        <v>19831</v>
      </c>
      <c r="OD194" s="13">
        <v>79231</v>
      </c>
      <c r="OE194" s="13">
        <v>667930</v>
      </c>
      <c r="OF194" s="13">
        <v>17946912</v>
      </c>
      <c r="OG194" s="13">
        <v>-6425</v>
      </c>
      <c r="OH194" s="13">
        <v>0</v>
      </c>
      <c r="OI194" s="13">
        <v>0</v>
      </c>
      <c r="OJ194" s="13">
        <v>0</v>
      </c>
      <c r="OK194" s="13">
        <v>318335</v>
      </c>
      <c r="OL194" s="13">
        <v>0</v>
      </c>
      <c r="OM194" s="13">
        <v>0</v>
      </c>
      <c r="ON194" s="13">
        <v>579327</v>
      </c>
      <c r="OO194" s="13">
        <v>3696585</v>
      </c>
      <c r="OP194" s="13">
        <v>325829</v>
      </c>
      <c r="OQ194" s="13">
        <v>5731573</v>
      </c>
      <c r="OR194" s="13">
        <v>8438179</v>
      </c>
      <c r="OS194" s="13">
        <v>4867705</v>
      </c>
      <c r="OT194" s="13">
        <v>2653162</v>
      </c>
      <c r="OU194" s="13">
        <v>0</v>
      </c>
      <c r="OV194" s="13">
        <v>91160</v>
      </c>
      <c r="OW194" s="13">
        <v>2063090</v>
      </c>
      <c r="OX194" s="13">
        <v>126950</v>
      </c>
      <c r="OY194" s="60">
        <f t="shared" si="3"/>
        <v>1113765687.3899999</v>
      </c>
    </row>
    <row r="195" spans="1:415" x14ac:dyDescent="0.25">
      <c r="A195" s="10"/>
      <c r="B195" s="11">
        <v>343.5</v>
      </c>
      <c r="C195" s="12" t="s">
        <v>128</v>
      </c>
      <c r="D195" s="13">
        <v>3162773</v>
      </c>
      <c r="E195" s="13">
        <v>0</v>
      </c>
      <c r="F195" s="13">
        <v>12391394</v>
      </c>
      <c r="G195" s="13">
        <v>0</v>
      </c>
      <c r="H195" s="13">
        <v>0</v>
      </c>
      <c r="I195" s="13">
        <v>0</v>
      </c>
      <c r="J195" s="13">
        <v>8410055.8800000008</v>
      </c>
      <c r="K195" s="13">
        <v>2130917</v>
      </c>
      <c r="L195" s="13">
        <v>0</v>
      </c>
      <c r="M195" s="13">
        <v>0</v>
      </c>
      <c r="N195" s="13">
        <v>6441488</v>
      </c>
      <c r="O195" s="13">
        <v>0</v>
      </c>
      <c r="P195" s="13">
        <v>8402116</v>
      </c>
      <c r="Q195" s="13">
        <v>0</v>
      </c>
      <c r="R195" s="13">
        <v>2696764</v>
      </c>
      <c r="S195" s="13">
        <v>0</v>
      </c>
      <c r="T195" s="13">
        <v>401965</v>
      </c>
      <c r="U195" s="13">
        <v>5201130</v>
      </c>
      <c r="V195" s="13">
        <v>0</v>
      </c>
      <c r="W195" s="13">
        <v>0</v>
      </c>
      <c r="X195" s="13">
        <v>0</v>
      </c>
      <c r="Y195" s="13">
        <v>0</v>
      </c>
      <c r="Z195" s="13">
        <v>0</v>
      </c>
      <c r="AA195" s="13">
        <v>0</v>
      </c>
      <c r="AB195" s="13">
        <v>1490488</v>
      </c>
      <c r="AC195" s="13">
        <v>0</v>
      </c>
      <c r="AD195" s="13">
        <v>0</v>
      </c>
      <c r="AE195" s="13">
        <v>0</v>
      </c>
      <c r="AF195" s="13">
        <v>0</v>
      </c>
      <c r="AG195" s="13">
        <v>0</v>
      </c>
      <c r="AH195" s="13">
        <v>0</v>
      </c>
      <c r="AI195" s="13">
        <v>750837</v>
      </c>
      <c r="AJ195" s="13">
        <v>24763036</v>
      </c>
      <c r="AK195" s="13">
        <v>1353694</v>
      </c>
      <c r="AL195" s="13">
        <v>0</v>
      </c>
      <c r="AM195" s="13">
        <v>605527</v>
      </c>
      <c r="AN195" s="13">
        <v>19802396</v>
      </c>
      <c r="AO195" s="13">
        <v>13121109</v>
      </c>
      <c r="AP195" s="13">
        <v>0</v>
      </c>
      <c r="AQ195" s="13">
        <v>188221</v>
      </c>
      <c r="AR195" s="13">
        <v>0</v>
      </c>
      <c r="AS195" s="13">
        <v>297775</v>
      </c>
      <c r="AT195" s="13">
        <v>150033</v>
      </c>
      <c r="AU195" s="13">
        <v>0</v>
      </c>
      <c r="AV195" s="13">
        <v>0</v>
      </c>
      <c r="AW195" s="13">
        <v>2242281</v>
      </c>
      <c r="AX195" s="13">
        <v>1175571</v>
      </c>
      <c r="AY195" s="13">
        <v>84683</v>
      </c>
      <c r="AZ195" s="13">
        <v>4590352</v>
      </c>
      <c r="BA195" s="13">
        <v>0</v>
      </c>
      <c r="BB195" s="13">
        <v>4489017</v>
      </c>
      <c r="BC195" s="13">
        <v>54834538</v>
      </c>
      <c r="BD195" s="13">
        <v>0</v>
      </c>
      <c r="BE195" s="13">
        <v>0</v>
      </c>
      <c r="BF195" s="13">
        <v>0</v>
      </c>
      <c r="BG195" s="13">
        <v>0</v>
      </c>
      <c r="BH195" s="13">
        <v>0</v>
      </c>
      <c r="BI195" s="13">
        <v>0</v>
      </c>
      <c r="BJ195" s="13">
        <v>385119</v>
      </c>
      <c r="BK195" s="13">
        <v>641778</v>
      </c>
      <c r="BL195" s="13">
        <v>1269678</v>
      </c>
      <c r="BM195" s="13">
        <v>0</v>
      </c>
      <c r="BN195" s="13">
        <v>0</v>
      </c>
      <c r="BO195" s="13">
        <v>8577903</v>
      </c>
      <c r="BP195" s="13">
        <v>0</v>
      </c>
      <c r="BQ195" s="13">
        <v>0</v>
      </c>
      <c r="BR195" s="13">
        <v>6704849</v>
      </c>
      <c r="BS195" s="13">
        <v>8114686</v>
      </c>
      <c r="BT195" s="13">
        <v>9124933</v>
      </c>
      <c r="BU195" s="13">
        <v>0</v>
      </c>
      <c r="BV195" s="13">
        <v>6908756</v>
      </c>
      <c r="BW195" s="13">
        <v>0</v>
      </c>
      <c r="BX195" s="13">
        <v>14990029</v>
      </c>
      <c r="BY195" s="13">
        <v>294727</v>
      </c>
      <c r="BZ195" s="13">
        <v>594680</v>
      </c>
      <c r="CA195" s="13">
        <v>4833853</v>
      </c>
      <c r="CB195" s="13">
        <v>0</v>
      </c>
      <c r="CC195" s="13">
        <v>2046222</v>
      </c>
      <c r="CD195" s="13">
        <v>0</v>
      </c>
      <c r="CE195" s="13">
        <v>0</v>
      </c>
      <c r="CF195" s="13">
        <v>7144638</v>
      </c>
      <c r="CG195" s="13">
        <v>1697968</v>
      </c>
      <c r="CH195" s="13">
        <v>0</v>
      </c>
      <c r="CI195" s="13">
        <v>0</v>
      </c>
      <c r="CJ195" s="13">
        <v>3636242</v>
      </c>
      <c r="CK195" s="13">
        <v>0</v>
      </c>
      <c r="CL195" s="13">
        <v>9139435</v>
      </c>
      <c r="CM195" s="13">
        <v>3607165</v>
      </c>
      <c r="CN195" s="13">
        <v>12448128</v>
      </c>
      <c r="CO195" s="13">
        <v>0</v>
      </c>
      <c r="CP195" s="13">
        <v>0</v>
      </c>
      <c r="CQ195" s="13">
        <v>0</v>
      </c>
      <c r="CR195" s="13">
        <v>0</v>
      </c>
      <c r="CS195" s="13">
        <v>903370</v>
      </c>
      <c r="CT195" s="13">
        <v>12203744</v>
      </c>
      <c r="CU195" s="13">
        <v>0</v>
      </c>
      <c r="CV195" s="13">
        <v>0</v>
      </c>
      <c r="CW195" s="13">
        <v>334875</v>
      </c>
      <c r="CX195" s="13">
        <v>0</v>
      </c>
      <c r="CY195" s="13">
        <v>0</v>
      </c>
      <c r="CZ195" s="13">
        <v>0</v>
      </c>
      <c r="DA195" s="13">
        <v>0</v>
      </c>
      <c r="DB195" s="13">
        <v>0</v>
      </c>
      <c r="DC195" s="13">
        <v>0</v>
      </c>
      <c r="DD195" s="13">
        <v>0</v>
      </c>
      <c r="DE195" s="13">
        <v>922156</v>
      </c>
      <c r="DF195" s="13">
        <v>0</v>
      </c>
      <c r="DG195" s="13">
        <v>387225</v>
      </c>
      <c r="DH195" s="13">
        <v>0</v>
      </c>
      <c r="DI195" s="13">
        <v>0</v>
      </c>
      <c r="DJ195" s="13">
        <v>2704627</v>
      </c>
      <c r="DK195" s="13">
        <v>0</v>
      </c>
      <c r="DL195" s="13">
        <v>1176105</v>
      </c>
      <c r="DM195" s="13">
        <v>50454700</v>
      </c>
      <c r="DN195" s="13">
        <v>0</v>
      </c>
      <c r="DO195" s="13">
        <v>14785959</v>
      </c>
      <c r="DP195" s="13">
        <v>7397748</v>
      </c>
      <c r="DQ195" s="13">
        <v>0</v>
      </c>
      <c r="DR195" s="13">
        <v>3358888</v>
      </c>
      <c r="DS195" s="13">
        <v>905454</v>
      </c>
      <c r="DT195" s="13">
        <v>406210</v>
      </c>
      <c r="DU195" s="13">
        <v>64247126</v>
      </c>
      <c r="DV195" s="13">
        <v>0</v>
      </c>
      <c r="DW195" s="13">
        <v>81215</v>
      </c>
      <c r="DX195" s="13">
        <v>0</v>
      </c>
      <c r="DY195" s="13">
        <v>0</v>
      </c>
      <c r="DZ195" s="13">
        <v>0</v>
      </c>
      <c r="EA195" s="13">
        <v>211927</v>
      </c>
      <c r="EB195" s="13">
        <v>0</v>
      </c>
      <c r="EC195" s="13">
        <v>3402837</v>
      </c>
      <c r="ED195" s="13">
        <v>0</v>
      </c>
      <c r="EE195" s="13">
        <v>0</v>
      </c>
      <c r="EF195" s="13">
        <v>134601</v>
      </c>
      <c r="EG195" s="13">
        <v>0</v>
      </c>
      <c r="EH195" s="13">
        <v>0</v>
      </c>
      <c r="EI195" s="13">
        <v>3245407</v>
      </c>
      <c r="EJ195" s="13">
        <v>0</v>
      </c>
      <c r="EK195" s="13">
        <v>0</v>
      </c>
      <c r="EL195" s="13">
        <v>990</v>
      </c>
      <c r="EM195" s="13">
        <v>11762036.609999999</v>
      </c>
      <c r="EN195" s="13">
        <v>14718784</v>
      </c>
      <c r="EO195" s="13">
        <v>0</v>
      </c>
      <c r="EP195" s="13">
        <v>0</v>
      </c>
      <c r="EQ195" s="13">
        <v>0</v>
      </c>
      <c r="ER195" s="13">
        <v>0</v>
      </c>
      <c r="ES195" s="13">
        <v>54181813</v>
      </c>
      <c r="ET195" s="13">
        <v>0</v>
      </c>
      <c r="EU195" s="13">
        <v>1557653</v>
      </c>
      <c r="EV195" s="13">
        <v>1370646</v>
      </c>
      <c r="EW195" s="13">
        <v>0</v>
      </c>
      <c r="EX195" s="13">
        <v>0</v>
      </c>
      <c r="EY195" s="13">
        <v>507968</v>
      </c>
      <c r="EZ195" s="13">
        <v>0</v>
      </c>
      <c r="FA195" s="13">
        <v>3953207.36</v>
      </c>
      <c r="FB195" s="13">
        <v>0</v>
      </c>
      <c r="FC195" s="13">
        <v>0</v>
      </c>
      <c r="FD195" s="13">
        <v>0</v>
      </c>
      <c r="FE195" s="13">
        <v>0</v>
      </c>
      <c r="FF195" s="13">
        <v>177450</v>
      </c>
      <c r="FG195" s="13">
        <v>0</v>
      </c>
      <c r="FH195" s="13">
        <v>0</v>
      </c>
      <c r="FI195" s="13">
        <v>0</v>
      </c>
      <c r="FJ195" s="13">
        <v>0</v>
      </c>
      <c r="FK195" s="13">
        <v>0</v>
      </c>
      <c r="FL195" s="13">
        <v>0</v>
      </c>
      <c r="FM195" s="13">
        <v>0</v>
      </c>
      <c r="FN195" s="13">
        <v>1251728</v>
      </c>
      <c r="FO195" s="13">
        <v>0</v>
      </c>
      <c r="FP195" s="13">
        <v>0</v>
      </c>
      <c r="FQ195" s="13">
        <v>0</v>
      </c>
      <c r="FR195" s="13">
        <v>7283645</v>
      </c>
      <c r="FS195" s="13">
        <v>0</v>
      </c>
      <c r="FT195" s="13">
        <v>0</v>
      </c>
      <c r="FU195" s="13">
        <v>0</v>
      </c>
      <c r="FV195" s="13">
        <v>639437</v>
      </c>
      <c r="FW195" s="13">
        <v>307332</v>
      </c>
      <c r="FX195" s="13">
        <v>0</v>
      </c>
      <c r="FY195" s="13">
        <v>0</v>
      </c>
      <c r="FZ195" s="13">
        <v>0</v>
      </c>
      <c r="GA195" s="13">
        <v>0</v>
      </c>
      <c r="GB195" s="13">
        <v>3518318</v>
      </c>
      <c r="GC195" s="13">
        <v>0</v>
      </c>
      <c r="GD195" s="13">
        <v>0</v>
      </c>
      <c r="GE195" s="13">
        <v>1262818</v>
      </c>
      <c r="GF195" s="13">
        <v>12312307</v>
      </c>
      <c r="GG195" s="13">
        <v>0</v>
      </c>
      <c r="GH195" s="13">
        <v>0</v>
      </c>
      <c r="GI195" s="13">
        <v>0</v>
      </c>
      <c r="GJ195" s="13">
        <v>1241032</v>
      </c>
      <c r="GK195" s="13">
        <v>1729225</v>
      </c>
      <c r="GL195" s="13">
        <v>1697698</v>
      </c>
      <c r="GM195" s="13">
        <v>0</v>
      </c>
      <c r="GN195" s="13">
        <v>0</v>
      </c>
      <c r="GO195" s="13">
        <v>0</v>
      </c>
      <c r="GP195" s="13">
        <v>0</v>
      </c>
      <c r="GQ195" s="13">
        <v>53676</v>
      </c>
      <c r="GR195" s="13">
        <v>0</v>
      </c>
      <c r="GS195" s="13">
        <v>2695369</v>
      </c>
      <c r="GT195" s="13">
        <v>0</v>
      </c>
      <c r="GU195" s="13">
        <v>899663</v>
      </c>
      <c r="GV195" s="13">
        <v>0</v>
      </c>
      <c r="GW195" s="13">
        <v>0</v>
      </c>
      <c r="GX195" s="13">
        <v>39063954</v>
      </c>
      <c r="GY195" s="13">
        <v>3135872</v>
      </c>
      <c r="GZ195" s="13">
        <v>27806810.210000001</v>
      </c>
      <c r="HA195" s="13">
        <v>0</v>
      </c>
      <c r="HB195" s="13">
        <v>1304136</v>
      </c>
      <c r="HC195" s="13">
        <v>0</v>
      </c>
      <c r="HD195" s="13">
        <v>0</v>
      </c>
      <c r="HE195" s="13">
        <v>118292</v>
      </c>
      <c r="HF195" s="13">
        <v>0</v>
      </c>
      <c r="HG195" s="13">
        <v>0</v>
      </c>
      <c r="HH195" s="13">
        <v>115627</v>
      </c>
      <c r="HI195" s="13">
        <v>13298621</v>
      </c>
      <c r="HJ195" s="13">
        <v>0</v>
      </c>
      <c r="HK195" s="13">
        <v>2569536</v>
      </c>
      <c r="HL195" s="13">
        <v>4560371</v>
      </c>
      <c r="HM195" s="13">
        <v>0</v>
      </c>
      <c r="HN195" s="13">
        <v>0</v>
      </c>
      <c r="HO195" s="13">
        <v>3575420</v>
      </c>
      <c r="HP195" s="13">
        <v>0</v>
      </c>
      <c r="HQ195" s="13">
        <v>0</v>
      </c>
      <c r="HR195" s="13">
        <v>2120485</v>
      </c>
      <c r="HS195" s="13">
        <v>4205479</v>
      </c>
      <c r="HT195" s="13">
        <v>0</v>
      </c>
      <c r="HU195" s="13">
        <v>42034</v>
      </c>
      <c r="HV195" s="13">
        <v>0</v>
      </c>
      <c r="HW195" s="13">
        <v>0</v>
      </c>
      <c r="HX195" s="13">
        <v>7154215</v>
      </c>
      <c r="HY195" s="13">
        <v>0</v>
      </c>
      <c r="HZ195" s="13">
        <v>0</v>
      </c>
      <c r="IA195" s="13">
        <v>3198777</v>
      </c>
      <c r="IB195" s="13">
        <v>0</v>
      </c>
      <c r="IC195" s="13">
        <v>0</v>
      </c>
      <c r="ID195" s="13">
        <v>0</v>
      </c>
      <c r="IE195" s="13">
        <v>171916</v>
      </c>
      <c r="IF195" s="13">
        <v>0</v>
      </c>
      <c r="IG195" s="13">
        <v>0</v>
      </c>
      <c r="IH195" s="13">
        <v>21001807</v>
      </c>
      <c r="II195" s="13">
        <v>0</v>
      </c>
      <c r="IJ195" s="13">
        <v>0</v>
      </c>
      <c r="IK195" s="13">
        <v>0</v>
      </c>
      <c r="IL195" s="13">
        <v>0</v>
      </c>
      <c r="IM195" s="13">
        <v>33073208</v>
      </c>
      <c r="IN195" s="13">
        <v>0</v>
      </c>
      <c r="IO195" s="13">
        <v>2472609</v>
      </c>
      <c r="IP195" s="13">
        <v>0</v>
      </c>
      <c r="IQ195" s="13">
        <v>435672</v>
      </c>
      <c r="IR195" s="13">
        <v>113226</v>
      </c>
      <c r="IS195" s="13">
        <v>0</v>
      </c>
      <c r="IT195" s="13">
        <v>6405404</v>
      </c>
      <c r="IU195" s="13">
        <v>2931802</v>
      </c>
      <c r="IV195" s="13">
        <v>27167168</v>
      </c>
      <c r="IW195" s="13">
        <v>900553</v>
      </c>
      <c r="IX195" s="13">
        <v>0</v>
      </c>
      <c r="IY195" s="13">
        <v>0</v>
      </c>
      <c r="IZ195" s="13">
        <v>8342687</v>
      </c>
      <c r="JA195" s="13">
        <v>1502097</v>
      </c>
      <c r="JB195" s="13">
        <v>16438226</v>
      </c>
      <c r="JC195" s="13">
        <v>0</v>
      </c>
      <c r="JD195" s="13">
        <v>6970001</v>
      </c>
      <c r="JE195" s="13">
        <v>11666832</v>
      </c>
      <c r="JF195" s="13">
        <v>1203530</v>
      </c>
      <c r="JG195" s="13">
        <v>6324594</v>
      </c>
      <c r="JH195" s="13">
        <v>0</v>
      </c>
      <c r="JI195" s="13">
        <v>3223037</v>
      </c>
      <c r="JJ195" s="13">
        <v>6968297</v>
      </c>
      <c r="JK195" s="13">
        <v>17882189</v>
      </c>
      <c r="JL195" s="13">
        <v>11747564</v>
      </c>
      <c r="JM195" s="13">
        <v>0</v>
      </c>
      <c r="JN195" s="13">
        <v>13640018</v>
      </c>
      <c r="JO195" s="13">
        <v>794795</v>
      </c>
      <c r="JP195" s="13">
        <v>0</v>
      </c>
      <c r="JQ195" s="13">
        <v>0</v>
      </c>
      <c r="JR195" s="13">
        <v>9722777</v>
      </c>
      <c r="JS195" s="13">
        <v>0</v>
      </c>
      <c r="JT195" s="13">
        <v>0</v>
      </c>
      <c r="JU195" s="13">
        <v>0</v>
      </c>
      <c r="JV195" s="13">
        <v>8359087</v>
      </c>
      <c r="JW195" s="13">
        <v>0</v>
      </c>
      <c r="JX195" s="13">
        <v>4142737.13</v>
      </c>
      <c r="JY195" s="13">
        <v>4881230</v>
      </c>
      <c r="JZ195" s="13">
        <v>2838892</v>
      </c>
      <c r="KA195" s="13">
        <v>2494857</v>
      </c>
      <c r="KB195" s="13">
        <v>0</v>
      </c>
      <c r="KC195" s="13">
        <v>117790477</v>
      </c>
      <c r="KD195" s="13">
        <v>9476854</v>
      </c>
      <c r="KE195" s="13">
        <v>0</v>
      </c>
      <c r="KF195" s="13">
        <v>0</v>
      </c>
      <c r="KG195" s="13">
        <v>0</v>
      </c>
      <c r="KH195" s="13">
        <v>0</v>
      </c>
      <c r="KI195" s="13">
        <v>14266942</v>
      </c>
      <c r="KJ195" s="13">
        <v>0</v>
      </c>
      <c r="KK195" s="13">
        <v>0</v>
      </c>
      <c r="KL195" s="13">
        <v>55304</v>
      </c>
      <c r="KM195" s="13">
        <v>0</v>
      </c>
      <c r="KN195" s="13">
        <v>0</v>
      </c>
      <c r="KO195" s="13">
        <v>0</v>
      </c>
      <c r="KP195" s="13">
        <v>3669871</v>
      </c>
      <c r="KQ195" s="13">
        <v>0</v>
      </c>
      <c r="KR195" s="13">
        <v>0</v>
      </c>
      <c r="KS195" s="13">
        <v>16602163</v>
      </c>
      <c r="KT195" s="13">
        <v>1543993</v>
      </c>
      <c r="KU195" s="13">
        <v>0</v>
      </c>
      <c r="KV195" s="13">
        <v>165903</v>
      </c>
      <c r="KW195" s="13">
        <v>0</v>
      </c>
      <c r="KX195" s="13">
        <v>31776275</v>
      </c>
      <c r="KY195" s="13">
        <v>245339</v>
      </c>
      <c r="KZ195" s="13">
        <v>0</v>
      </c>
      <c r="LA195" s="13">
        <v>2036398</v>
      </c>
      <c r="LB195" s="13">
        <v>0</v>
      </c>
      <c r="LC195" s="13">
        <v>0</v>
      </c>
      <c r="LD195" s="13">
        <v>0</v>
      </c>
      <c r="LE195" s="13">
        <v>0</v>
      </c>
      <c r="LF195" s="13">
        <v>19999403</v>
      </c>
      <c r="LG195" s="13">
        <v>0</v>
      </c>
      <c r="LH195" s="13">
        <v>0</v>
      </c>
      <c r="LI195" s="13">
        <v>24337734</v>
      </c>
      <c r="LJ195" s="13">
        <v>0</v>
      </c>
      <c r="LK195" s="13">
        <v>1033550</v>
      </c>
      <c r="LL195" s="13">
        <v>15441950</v>
      </c>
      <c r="LM195" s="13">
        <v>1517108</v>
      </c>
      <c r="LN195" s="13">
        <v>0</v>
      </c>
      <c r="LO195" s="13">
        <v>0</v>
      </c>
      <c r="LP195" s="13">
        <v>8482370</v>
      </c>
      <c r="LQ195" s="13">
        <v>2047564</v>
      </c>
      <c r="LR195" s="13">
        <v>0</v>
      </c>
      <c r="LS195" s="13">
        <v>0</v>
      </c>
      <c r="LT195" s="13">
        <v>0</v>
      </c>
      <c r="LU195" s="13">
        <v>1021865</v>
      </c>
      <c r="LV195" s="13">
        <v>12072935</v>
      </c>
      <c r="LW195" s="13">
        <v>5308859</v>
      </c>
      <c r="LX195" s="13">
        <v>0</v>
      </c>
      <c r="LY195" s="13">
        <v>0</v>
      </c>
      <c r="LZ195" s="13">
        <v>0</v>
      </c>
      <c r="MA195" s="13">
        <v>0</v>
      </c>
      <c r="MB195" s="13">
        <v>7872313</v>
      </c>
      <c r="MC195" s="13">
        <v>29169294</v>
      </c>
      <c r="MD195" s="13">
        <v>0</v>
      </c>
      <c r="ME195" s="13">
        <v>0</v>
      </c>
      <c r="MF195" s="13">
        <v>0</v>
      </c>
      <c r="MG195" s="13">
        <v>4039372</v>
      </c>
      <c r="MH195" s="13">
        <v>0</v>
      </c>
      <c r="MI195" s="13">
        <v>0</v>
      </c>
      <c r="MJ195" s="13">
        <v>0</v>
      </c>
      <c r="MK195" s="13">
        <v>0</v>
      </c>
      <c r="ML195" s="13">
        <v>50041</v>
      </c>
      <c r="MM195" s="13">
        <v>0</v>
      </c>
      <c r="MN195" s="13">
        <v>4288101</v>
      </c>
      <c r="MO195" s="13">
        <v>0</v>
      </c>
      <c r="MP195" s="13">
        <v>469602</v>
      </c>
      <c r="MQ195" s="13">
        <v>1503184</v>
      </c>
      <c r="MR195" s="13">
        <v>0</v>
      </c>
      <c r="MS195" s="13">
        <v>3213819</v>
      </c>
      <c r="MT195" s="13">
        <v>0</v>
      </c>
      <c r="MU195" s="13">
        <v>0</v>
      </c>
      <c r="MV195" s="13">
        <v>15405690</v>
      </c>
      <c r="MW195" s="13">
        <v>0</v>
      </c>
      <c r="MX195" s="13">
        <v>0</v>
      </c>
      <c r="MY195" s="13">
        <v>105771</v>
      </c>
      <c r="MZ195" s="13">
        <v>9928384</v>
      </c>
      <c r="NA195" s="13">
        <v>0</v>
      </c>
      <c r="NB195" s="13">
        <v>2064555</v>
      </c>
      <c r="NC195" s="13">
        <v>6394466.1699999999</v>
      </c>
      <c r="ND195" s="13">
        <v>1176090.4099999999</v>
      </c>
      <c r="NE195" s="13">
        <v>59920119</v>
      </c>
      <c r="NF195" s="13">
        <v>2159219</v>
      </c>
      <c r="NG195" s="13">
        <v>0</v>
      </c>
      <c r="NH195" s="13">
        <v>70644000</v>
      </c>
      <c r="NI195" s="13">
        <v>16352086</v>
      </c>
      <c r="NJ195" s="13">
        <v>141853652</v>
      </c>
      <c r="NK195" s="13">
        <v>0</v>
      </c>
      <c r="NL195" s="13">
        <v>0</v>
      </c>
      <c r="NM195" s="13">
        <v>9136007</v>
      </c>
      <c r="NN195" s="13">
        <v>0</v>
      </c>
      <c r="NO195" s="13">
        <v>15064315</v>
      </c>
      <c r="NP195" s="13">
        <v>5573882</v>
      </c>
      <c r="NQ195" s="13">
        <v>14260</v>
      </c>
      <c r="NR195" s="13">
        <v>760798</v>
      </c>
      <c r="NS195" s="13">
        <v>879451</v>
      </c>
      <c r="NT195" s="13">
        <v>26465968</v>
      </c>
      <c r="NU195" s="13">
        <v>0</v>
      </c>
      <c r="NV195" s="13">
        <v>0</v>
      </c>
      <c r="NW195" s="13">
        <v>0</v>
      </c>
      <c r="NX195" s="13">
        <v>315992</v>
      </c>
      <c r="NY195" s="13">
        <v>2366437</v>
      </c>
      <c r="NZ195" s="13">
        <v>0</v>
      </c>
      <c r="OA195" s="13">
        <v>442110</v>
      </c>
      <c r="OB195" s="13">
        <v>0</v>
      </c>
      <c r="OC195" s="13">
        <v>9825416</v>
      </c>
      <c r="OD195" s="13">
        <v>6470362</v>
      </c>
      <c r="OE195" s="13">
        <v>947327</v>
      </c>
      <c r="OF195" s="13">
        <v>34819143</v>
      </c>
      <c r="OG195" s="13">
        <v>0</v>
      </c>
      <c r="OH195" s="13">
        <v>0</v>
      </c>
      <c r="OI195" s="13">
        <v>0</v>
      </c>
      <c r="OJ195" s="13">
        <v>0</v>
      </c>
      <c r="OK195" s="13">
        <v>368623</v>
      </c>
      <c r="OL195" s="13">
        <v>0</v>
      </c>
      <c r="OM195" s="13">
        <v>8652263</v>
      </c>
      <c r="ON195" s="13">
        <v>646879</v>
      </c>
      <c r="OO195" s="13">
        <v>4373134</v>
      </c>
      <c r="OP195" s="13">
        <v>0</v>
      </c>
      <c r="OQ195" s="13">
        <v>6342007</v>
      </c>
      <c r="OR195" s="13">
        <v>0</v>
      </c>
      <c r="OS195" s="13">
        <v>0</v>
      </c>
      <c r="OT195" s="13">
        <v>6986374</v>
      </c>
      <c r="OU195" s="13">
        <v>0</v>
      </c>
      <c r="OV195" s="13">
        <v>0</v>
      </c>
      <c r="OW195" s="13">
        <v>0</v>
      </c>
      <c r="OX195" s="13">
        <v>923241</v>
      </c>
      <c r="OY195" s="60">
        <f t="shared" si="3"/>
        <v>1724688965.7700002</v>
      </c>
    </row>
    <row r="196" spans="1:415" x14ac:dyDescent="0.25">
      <c r="A196" s="10"/>
      <c r="B196" s="11">
        <v>343.6</v>
      </c>
      <c r="C196" s="12" t="s">
        <v>129</v>
      </c>
      <c r="D196" s="13">
        <v>0</v>
      </c>
      <c r="E196" s="13">
        <v>0</v>
      </c>
      <c r="F196" s="13">
        <v>200248</v>
      </c>
      <c r="G196" s="13">
        <v>0</v>
      </c>
      <c r="H196" s="13">
        <v>0</v>
      </c>
      <c r="I196" s="13">
        <v>2602316</v>
      </c>
      <c r="J196" s="13">
        <v>0</v>
      </c>
      <c r="K196" s="13">
        <v>0</v>
      </c>
      <c r="L196" s="13">
        <v>0</v>
      </c>
      <c r="M196" s="13">
        <v>0</v>
      </c>
      <c r="N196" s="13">
        <v>0</v>
      </c>
      <c r="O196" s="13">
        <v>1787433</v>
      </c>
      <c r="P196" s="13">
        <v>0</v>
      </c>
      <c r="Q196" s="13">
        <v>0</v>
      </c>
      <c r="R196" s="13">
        <v>0</v>
      </c>
      <c r="S196" s="13">
        <v>4689740</v>
      </c>
      <c r="T196" s="13">
        <v>0</v>
      </c>
      <c r="U196" s="13">
        <v>0</v>
      </c>
      <c r="V196" s="13">
        <v>0</v>
      </c>
      <c r="W196" s="13">
        <v>0</v>
      </c>
      <c r="X196" s="13">
        <v>0</v>
      </c>
      <c r="Y196" s="13">
        <v>0</v>
      </c>
      <c r="Z196" s="13">
        <v>0</v>
      </c>
      <c r="AA196" s="13">
        <v>0</v>
      </c>
      <c r="AB196" s="13">
        <v>0</v>
      </c>
      <c r="AC196" s="13">
        <v>0</v>
      </c>
      <c r="AD196" s="13">
        <v>0</v>
      </c>
      <c r="AE196" s="13">
        <v>0</v>
      </c>
      <c r="AF196" s="13">
        <v>3948694</v>
      </c>
      <c r="AG196" s="13">
        <v>0</v>
      </c>
      <c r="AH196" s="13">
        <v>0</v>
      </c>
      <c r="AI196" s="13">
        <v>0</v>
      </c>
      <c r="AJ196" s="13">
        <v>91780</v>
      </c>
      <c r="AK196" s="13">
        <v>0</v>
      </c>
      <c r="AL196" s="13">
        <v>0</v>
      </c>
      <c r="AM196" s="13">
        <v>0</v>
      </c>
      <c r="AN196" s="13">
        <v>0</v>
      </c>
      <c r="AO196" s="13">
        <v>2063242</v>
      </c>
      <c r="AP196" s="13">
        <v>0</v>
      </c>
      <c r="AQ196" s="13">
        <v>0</v>
      </c>
      <c r="AR196" s="13">
        <v>320004</v>
      </c>
      <c r="AS196" s="13">
        <v>0</v>
      </c>
      <c r="AT196" s="13">
        <v>0</v>
      </c>
      <c r="AU196" s="13">
        <v>0</v>
      </c>
      <c r="AV196" s="13">
        <v>6717133</v>
      </c>
      <c r="AW196" s="13">
        <v>0</v>
      </c>
      <c r="AX196" s="13">
        <v>0</v>
      </c>
      <c r="AY196" s="13">
        <v>956679</v>
      </c>
      <c r="AZ196" s="13">
        <v>0</v>
      </c>
      <c r="BA196" s="13">
        <v>0</v>
      </c>
      <c r="BB196" s="13">
        <v>0</v>
      </c>
      <c r="BC196" s="13">
        <v>36020195.359999999</v>
      </c>
      <c r="BD196" s="13">
        <v>0</v>
      </c>
      <c r="BE196" s="13">
        <v>0</v>
      </c>
      <c r="BF196" s="13">
        <v>21308430</v>
      </c>
      <c r="BG196" s="13">
        <v>0</v>
      </c>
      <c r="BH196" s="13">
        <v>0</v>
      </c>
      <c r="BI196" s="13">
        <v>0</v>
      </c>
      <c r="BJ196" s="13">
        <v>0</v>
      </c>
      <c r="BK196" s="13">
        <v>0</v>
      </c>
      <c r="BL196" s="13">
        <v>0</v>
      </c>
      <c r="BM196" s="13">
        <v>0</v>
      </c>
      <c r="BN196" s="13">
        <v>101762697</v>
      </c>
      <c r="BO196" s="13">
        <v>0</v>
      </c>
      <c r="BP196" s="13">
        <v>3695936</v>
      </c>
      <c r="BQ196" s="13">
        <v>0</v>
      </c>
      <c r="BR196" s="13">
        <v>400099</v>
      </c>
      <c r="BS196" s="13">
        <v>51686</v>
      </c>
      <c r="BT196" s="13">
        <v>200284</v>
      </c>
      <c r="BU196" s="13">
        <v>0</v>
      </c>
      <c r="BV196" s="13">
        <v>486463</v>
      </c>
      <c r="BW196" s="13">
        <v>19248678</v>
      </c>
      <c r="BX196" s="13">
        <v>239012</v>
      </c>
      <c r="BY196" s="13">
        <v>0</v>
      </c>
      <c r="BZ196" s="13">
        <v>0</v>
      </c>
      <c r="CA196" s="13">
        <v>0</v>
      </c>
      <c r="CB196" s="13">
        <v>1317454</v>
      </c>
      <c r="CC196" s="13">
        <v>0</v>
      </c>
      <c r="CD196" s="13">
        <v>0</v>
      </c>
      <c r="CE196" s="13">
        <v>0</v>
      </c>
      <c r="CF196" s="13">
        <v>0</v>
      </c>
      <c r="CG196" s="13">
        <v>0</v>
      </c>
      <c r="CH196" s="13">
        <v>28615768</v>
      </c>
      <c r="CI196" s="13">
        <v>61518028</v>
      </c>
      <c r="CJ196" s="13">
        <v>0</v>
      </c>
      <c r="CK196" s="13">
        <v>0</v>
      </c>
      <c r="CL196" s="13">
        <v>0</v>
      </c>
      <c r="CM196" s="13">
        <v>0</v>
      </c>
      <c r="CN196" s="13">
        <v>542692</v>
      </c>
      <c r="CO196" s="13">
        <v>0</v>
      </c>
      <c r="CP196" s="13">
        <v>27167230</v>
      </c>
      <c r="CQ196" s="13">
        <v>0</v>
      </c>
      <c r="CR196" s="13">
        <v>0</v>
      </c>
      <c r="CS196" s="13">
        <v>0</v>
      </c>
      <c r="CT196" s="13">
        <v>5940189</v>
      </c>
      <c r="CU196" s="13">
        <v>0</v>
      </c>
      <c r="CV196" s="13">
        <v>2107696</v>
      </c>
      <c r="CW196" s="13">
        <v>0</v>
      </c>
      <c r="CX196" s="13">
        <v>0</v>
      </c>
      <c r="CY196" s="13">
        <v>13557423</v>
      </c>
      <c r="CZ196" s="13">
        <v>0</v>
      </c>
      <c r="DA196" s="13">
        <v>0</v>
      </c>
      <c r="DB196" s="13">
        <v>0</v>
      </c>
      <c r="DC196" s="13">
        <v>0</v>
      </c>
      <c r="DD196" s="13">
        <v>11906610</v>
      </c>
      <c r="DE196" s="13">
        <v>0</v>
      </c>
      <c r="DF196" s="13">
        <v>0</v>
      </c>
      <c r="DG196" s="13">
        <v>0</v>
      </c>
      <c r="DH196" s="13">
        <v>0</v>
      </c>
      <c r="DI196" s="13">
        <v>5265993</v>
      </c>
      <c r="DJ196" s="13">
        <v>0</v>
      </c>
      <c r="DK196" s="13">
        <v>165442842</v>
      </c>
      <c r="DL196" s="13">
        <v>0</v>
      </c>
      <c r="DM196" s="13">
        <v>0</v>
      </c>
      <c r="DN196" s="13">
        <v>0</v>
      </c>
      <c r="DO196" s="13">
        <v>0</v>
      </c>
      <c r="DP196" s="13">
        <v>0</v>
      </c>
      <c r="DQ196" s="13">
        <v>0</v>
      </c>
      <c r="DR196" s="13">
        <v>0</v>
      </c>
      <c r="DS196" s="13">
        <v>49573</v>
      </c>
      <c r="DT196" s="13">
        <v>0</v>
      </c>
      <c r="DU196" s="13">
        <v>0</v>
      </c>
      <c r="DV196" s="13">
        <v>0</v>
      </c>
      <c r="DW196" s="13">
        <v>0</v>
      </c>
      <c r="DX196" s="13">
        <v>0</v>
      </c>
      <c r="DY196" s="13">
        <v>2337469</v>
      </c>
      <c r="DZ196" s="13">
        <v>1386912</v>
      </c>
      <c r="EA196" s="13">
        <v>0</v>
      </c>
      <c r="EB196" s="13">
        <v>0</v>
      </c>
      <c r="EC196" s="13">
        <v>832864</v>
      </c>
      <c r="ED196" s="13">
        <v>0</v>
      </c>
      <c r="EE196" s="13">
        <v>0</v>
      </c>
      <c r="EF196" s="13">
        <v>0</v>
      </c>
      <c r="EG196" s="13">
        <v>0</v>
      </c>
      <c r="EH196" s="13">
        <v>0</v>
      </c>
      <c r="EI196" s="13">
        <v>66886</v>
      </c>
      <c r="EJ196" s="13">
        <v>0</v>
      </c>
      <c r="EK196" s="13">
        <v>0</v>
      </c>
      <c r="EL196" s="13">
        <v>7976264</v>
      </c>
      <c r="EM196" s="13">
        <v>0</v>
      </c>
      <c r="EN196" s="13">
        <v>0</v>
      </c>
      <c r="EO196" s="13">
        <v>0</v>
      </c>
      <c r="EP196" s="13">
        <v>0</v>
      </c>
      <c r="EQ196" s="13">
        <v>0</v>
      </c>
      <c r="ER196" s="13">
        <v>0</v>
      </c>
      <c r="ES196" s="13">
        <v>7215419</v>
      </c>
      <c r="ET196" s="13">
        <v>0</v>
      </c>
      <c r="EU196" s="13">
        <v>0</v>
      </c>
      <c r="EV196" s="13">
        <v>0</v>
      </c>
      <c r="EW196" s="13">
        <v>0</v>
      </c>
      <c r="EX196" s="13">
        <v>0</v>
      </c>
      <c r="EY196" s="13">
        <v>0</v>
      </c>
      <c r="EZ196" s="13">
        <v>0</v>
      </c>
      <c r="FA196" s="13">
        <v>0</v>
      </c>
      <c r="FB196" s="13">
        <v>97075395</v>
      </c>
      <c r="FC196" s="13">
        <v>0</v>
      </c>
      <c r="FD196" s="13">
        <v>21067151</v>
      </c>
      <c r="FE196" s="13">
        <v>0</v>
      </c>
      <c r="FF196" s="13">
        <v>9582</v>
      </c>
      <c r="FG196" s="13">
        <v>0</v>
      </c>
      <c r="FH196" s="13">
        <v>0</v>
      </c>
      <c r="FI196" s="13">
        <v>0</v>
      </c>
      <c r="FJ196" s="13">
        <v>0</v>
      </c>
      <c r="FK196" s="13">
        <v>0</v>
      </c>
      <c r="FL196" s="13">
        <v>0</v>
      </c>
      <c r="FM196" s="13">
        <v>0</v>
      </c>
      <c r="FN196" s="13">
        <v>275390</v>
      </c>
      <c r="FO196" s="13">
        <v>0</v>
      </c>
      <c r="FP196" s="13">
        <v>0</v>
      </c>
      <c r="FQ196" s="13">
        <v>0</v>
      </c>
      <c r="FR196" s="13">
        <v>0</v>
      </c>
      <c r="FS196" s="13">
        <v>506796000</v>
      </c>
      <c r="FT196" s="13">
        <v>0</v>
      </c>
      <c r="FU196" s="13">
        <v>0</v>
      </c>
      <c r="FV196" s="13">
        <v>0</v>
      </c>
      <c r="FW196" s="13">
        <v>0</v>
      </c>
      <c r="FX196" s="13">
        <v>0</v>
      </c>
      <c r="FY196" s="13">
        <v>0</v>
      </c>
      <c r="FZ196" s="13">
        <v>0</v>
      </c>
      <c r="GA196" s="13">
        <v>0</v>
      </c>
      <c r="GB196" s="13">
        <v>0</v>
      </c>
      <c r="GC196" s="13">
        <v>0</v>
      </c>
      <c r="GD196" s="13">
        <v>0</v>
      </c>
      <c r="GE196" s="13">
        <v>0</v>
      </c>
      <c r="GF196" s="13">
        <v>0</v>
      </c>
      <c r="GG196" s="13">
        <v>0</v>
      </c>
      <c r="GH196" s="13">
        <v>0</v>
      </c>
      <c r="GI196" s="13">
        <v>0</v>
      </c>
      <c r="GJ196" s="13">
        <v>0</v>
      </c>
      <c r="GK196" s="13">
        <v>0</v>
      </c>
      <c r="GL196" s="13">
        <v>0</v>
      </c>
      <c r="GM196" s="13">
        <v>0</v>
      </c>
      <c r="GN196" s="13">
        <v>0</v>
      </c>
      <c r="GO196" s="13">
        <v>15882922</v>
      </c>
      <c r="GP196" s="13">
        <v>0</v>
      </c>
      <c r="GQ196" s="13">
        <v>0</v>
      </c>
      <c r="GR196" s="13">
        <v>0</v>
      </c>
      <c r="GS196" s="13">
        <v>0</v>
      </c>
      <c r="GT196" s="13">
        <v>0</v>
      </c>
      <c r="GU196" s="13">
        <v>0</v>
      </c>
      <c r="GV196" s="13">
        <v>11394673</v>
      </c>
      <c r="GW196" s="13">
        <v>0</v>
      </c>
      <c r="GX196" s="13">
        <v>0</v>
      </c>
      <c r="GY196" s="13">
        <v>104050</v>
      </c>
      <c r="GZ196" s="13">
        <v>0</v>
      </c>
      <c r="HA196" s="13">
        <v>0</v>
      </c>
      <c r="HB196" s="13">
        <v>0</v>
      </c>
      <c r="HC196" s="13">
        <v>25294303</v>
      </c>
      <c r="HD196" s="13">
        <v>0</v>
      </c>
      <c r="HE196" s="13">
        <v>0</v>
      </c>
      <c r="HF196" s="13">
        <v>0</v>
      </c>
      <c r="HG196" s="13">
        <v>0</v>
      </c>
      <c r="HH196" s="13">
        <v>0</v>
      </c>
      <c r="HI196" s="13">
        <v>82370</v>
      </c>
      <c r="HJ196" s="13">
        <v>0</v>
      </c>
      <c r="HK196" s="13">
        <v>1105362</v>
      </c>
      <c r="HL196" s="13">
        <v>4412818</v>
      </c>
      <c r="HM196" s="13">
        <v>5675380</v>
      </c>
      <c r="HN196" s="13">
        <v>0</v>
      </c>
      <c r="HO196" s="13">
        <v>0</v>
      </c>
      <c r="HP196" s="13">
        <v>3350103</v>
      </c>
      <c r="HQ196" s="13">
        <v>684821.56</v>
      </c>
      <c r="HR196" s="13">
        <v>0</v>
      </c>
      <c r="HS196" s="13">
        <v>0</v>
      </c>
      <c r="HT196" s="13">
        <v>0</v>
      </c>
      <c r="HU196" s="13">
        <v>0</v>
      </c>
      <c r="HV196" s="13">
        <v>0</v>
      </c>
      <c r="HW196" s="13">
        <v>0</v>
      </c>
      <c r="HX196" s="13">
        <v>0</v>
      </c>
      <c r="HY196" s="13">
        <v>34410156</v>
      </c>
      <c r="HZ196" s="13">
        <v>24703346</v>
      </c>
      <c r="IA196" s="13">
        <v>0</v>
      </c>
      <c r="IB196" s="13">
        <v>0</v>
      </c>
      <c r="IC196" s="13">
        <v>0</v>
      </c>
      <c r="ID196" s="13">
        <v>0</v>
      </c>
      <c r="IE196" s="13">
        <v>0</v>
      </c>
      <c r="IF196" s="13">
        <v>0</v>
      </c>
      <c r="IG196" s="13">
        <v>6741133</v>
      </c>
      <c r="IH196" s="13">
        <v>0</v>
      </c>
      <c r="II196" s="13">
        <v>0</v>
      </c>
      <c r="IJ196" s="13">
        <v>0</v>
      </c>
      <c r="IK196" s="13">
        <v>0</v>
      </c>
      <c r="IL196" s="13">
        <v>0</v>
      </c>
      <c r="IM196" s="13">
        <v>95990729</v>
      </c>
      <c r="IN196" s="13">
        <v>0</v>
      </c>
      <c r="IO196" s="13">
        <v>0</v>
      </c>
      <c r="IP196" s="13">
        <v>0</v>
      </c>
      <c r="IQ196" s="13">
        <v>0</v>
      </c>
      <c r="IR196" s="13">
        <v>0</v>
      </c>
      <c r="IS196" s="13">
        <v>0</v>
      </c>
      <c r="IT196" s="13">
        <v>231260</v>
      </c>
      <c r="IU196" s="13">
        <v>0</v>
      </c>
      <c r="IV196" s="13">
        <v>2206640</v>
      </c>
      <c r="IW196" s="13">
        <v>0</v>
      </c>
      <c r="IX196" s="13">
        <v>0</v>
      </c>
      <c r="IY196" s="13">
        <v>0</v>
      </c>
      <c r="IZ196" s="13">
        <v>304003</v>
      </c>
      <c r="JA196" s="13">
        <v>0</v>
      </c>
      <c r="JB196" s="13">
        <v>5666381</v>
      </c>
      <c r="JC196" s="13">
        <v>0</v>
      </c>
      <c r="JD196" s="13">
        <v>0</v>
      </c>
      <c r="JE196" s="13">
        <v>0</v>
      </c>
      <c r="JF196" s="13">
        <v>0</v>
      </c>
      <c r="JG196" s="13">
        <v>0</v>
      </c>
      <c r="JH196" s="13">
        <v>0</v>
      </c>
      <c r="JI196" s="13">
        <v>230544</v>
      </c>
      <c r="JJ196" s="13">
        <v>0</v>
      </c>
      <c r="JK196" s="13">
        <v>80345</v>
      </c>
      <c r="JL196" s="13">
        <v>0</v>
      </c>
      <c r="JM196" s="13">
        <v>0</v>
      </c>
      <c r="JN196" s="13">
        <v>153713</v>
      </c>
      <c r="JO196" s="13">
        <v>0</v>
      </c>
      <c r="JP196" s="13">
        <v>0</v>
      </c>
      <c r="JQ196" s="13">
        <v>0</v>
      </c>
      <c r="JR196" s="13">
        <v>0</v>
      </c>
      <c r="JS196" s="13">
        <v>37989236</v>
      </c>
      <c r="JT196" s="13">
        <v>0</v>
      </c>
      <c r="JU196" s="13">
        <v>0</v>
      </c>
      <c r="JV196" s="13">
        <v>0</v>
      </c>
      <c r="JW196" s="13">
        <v>0</v>
      </c>
      <c r="JX196" s="13">
        <v>420605.35</v>
      </c>
      <c r="JY196" s="13">
        <v>0</v>
      </c>
      <c r="JZ196" s="13">
        <v>81970</v>
      </c>
      <c r="KA196" s="13">
        <v>64255</v>
      </c>
      <c r="KB196" s="13">
        <v>0</v>
      </c>
      <c r="KC196" s="13">
        <v>0</v>
      </c>
      <c r="KD196" s="13">
        <v>0</v>
      </c>
      <c r="KE196" s="13">
        <v>30100</v>
      </c>
      <c r="KF196" s="13">
        <v>16431999</v>
      </c>
      <c r="KG196" s="13">
        <v>0</v>
      </c>
      <c r="KH196" s="13">
        <v>7430710</v>
      </c>
      <c r="KI196" s="13">
        <v>1424799</v>
      </c>
      <c r="KJ196" s="13">
        <v>0</v>
      </c>
      <c r="KK196" s="13">
        <v>0</v>
      </c>
      <c r="KL196" s="13">
        <v>0</v>
      </c>
      <c r="KM196" s="13">
        <v>53571183</v>
      </c>
      <c r="KN196" s="13">
        <v>0</v>
      </c>
      <c r="KO196" s="13">
        <v>22325845</v>
      </c>
      <c r="KP196" s="13">
        <v>0</v>
      </c>
      <c r="KQ196" s="13">
        <v>0</v>
      </c>
      <c r="KR196" s="13">
        <v>22871620</v>
      </c>
      <c r="KS196" s="13">
        <v>139399</v>
      </c>
      <c r="KT196" s="13">
        <v>0</v>
      </c>
      <c r="KU196" s="13">
        <v>0</v>
      </c>
      <c r="KV196" s="13">
        <v>0</v>
      </c>
      <c r="KW196" s="13">
        <v>0</v>
      </c>
      <c r="KX196" s="13">
        <v>6280</v>
      </c>
      <c r="KY196" s="13">
        <v>0</v>
      </c>
      <c r="KZ196" s="13">
        <v>0</v>
      </c>
      <c r="LA196" s="13">
        <v>0</v>
      </c>
      <c r="LB196" s="13">
        <v>0</v>
      </c>
      <c r="LC196" s="13">
        <v>0</v>
      </c>
      <c r="LD196" s="13">
        <v>37698538</v>
      </c>
      <c r="LE196" s="13">
        <v>21739257</v>
      </c>
      <c r="LF196" s="13">
        <v>268820</v>
      </c>
      <c r="LG196" s="13">
        <v>2721627</v>
      </c>
      <c r="LH196" s="13">
        <v>0</v>
      </c>
      <c r="LI196" s="13">
        <v>0</v>
      </c>
      <c r="LJ196" s="13">
        <v>452231</v>
      </c>
      <c r="LK196" s="13">
        <v>0</v>
      </c>
      <c r="LL196" s="13">
        <v>422783</v>
      </c>
      <c r="LM196" s="13">
        <v>0</v>
      </c>
      <c r="LN196" s="13">
        <v>8643560</v>
      </c>
      <c r="LO196" s="13">
        <v>97605026</v>
      </c>
      <c r="LP196" s="13">
        <v>0</v>
      </c>
      <c r="LQ196" s="13">
        <v>0</v>
      </c>
      <c r="LR196" s="13">
        <v>0</v>
      </c>
      <c r="LS196" s="13">
        <v>0</v>
      </c>
      <c r="LT196" s="13">
        <v>0</v>
      </c>
      <c r="LU196" s="13">
        <v>0</v>
      </c>
      <c r="LV196" s="13">
        <v>0</v>
      </c>
      <c r="LW196" s="13">
        <v>0</v>
      </c>
      <c r="LX196" s="13">
        <v>0</v>
      </c>
      <c r="LY196" s="13">
        <v>12258195</v>
      </c>
      <c r="LZ196" s="13">
        <v>0</v>
      </c>
      <c r="MA196" s="13">
        <v>27236602</v>
      </c>
      <c r="MB196" s="13">
        <v>0</v>
      </c>
      <c r="MC196" s="13">
        <v>0</v>
      </c>
      <c r="MD196" s="13">
        <v>0</v>
      </c>
      <c r="ME196" s="13">
        <v>0</v>
      </c>
      <c r="MF196" s="13">
        <v>0</v>
      </c>
      <c r="MG196" s="13">
        <v>0</v>
      </c>
      <c r="MH196" s="13">
        <v>0</v>
      </c>
      <c r="MI196" s="13">
        <v>0</v>
      </c>
      <c r="MJ196" s="13">
        <v>0</v>
      </c>
      <c r="MK196" s="13">
        <v>1009087</v>
      </c>
      <c r="ML196" s="13">
        <v>0</v>
      </c>
      <c r="MM196" s="13">
        <v>0</v>
      </c>
      <c r="MN196" s="13">
        <v>0</v>
      </c>
      <c r="MO196" s="13">
        <v>0</v>
      </c>
      <c r="MP196" s="13">
        <v>0</v>
      </c>
      <c r="MQ196" s="13">
        <v>0</v>
      </c>
      <c r="MR196" s="13">
        <v>0</v>
      </c>
      <c r="MS196" s="13">
        <v>0</v>
      </c>
      <c r="MT196" s="13">
        <v>24872665</v>
      </c>
      <c r="MU196" s="13">
        <v>0</v>
      </c>
      <c r="MV196" s="13">
        <v>0</v>
      </c>
      <c r="MW196" s="13">
        <v>0</v>
      </c>
      <c r="MX196" s="13">
        <v>0</v>
      </c>
      <c r="MY196" s="13">
        <v>0</v>
      </c>
      <c r="MZ196" s="13">
        <v>0</v>
      </c>
      <c r="NA196" s="13">
        <v>202418818</v>
      </c>
      <c r="NB196" s="13">
        <v>0</v>
      </c>
      <c r="NC196" s="13">
        <v>0</v>
      </c>
      <c r="ND196" s="13">
        <v>0</v>
      </c>
      <c r="NE196" s="13">
        <v>719160</v>
      </c>
      <c r="NF196" s="13">
        <v>0</v>
      </c>
      <c r="NG196" s="13">
        <v>0</v>
      </c>
      <c r="NH196" s="13">
        <v>0</v>
      </c>
      <c r="NI196" s="13">
        <v>668202</v>
      </c>
      <c r="NJ196" s="13">
        <v>0</v>
      </c>
      <c r="NK196" s="13">
        <v>18037601</v>
      </c>
      <c r="NL196" s="13">
        <v>11714121</v>
      </c>
      <c r="NM196" s="13">
        <v>258687</v>
      </c>
      <c r="NN196" s="13">
        <v>490267</v>
      </c>
      <c r="NO196" s="13">
        <v>26682</v>
      </c>
      <c r="NP196" s="13">
        <v>0</v>
      </c>
      <c r="NQ196" s="13">
        <v>408668</v>
      </c>
      <c r="NR196" s="13">
        <v>0</v>
      </c>
      <c r="NS196" s="13">
        <v>0</v>
      </c>
      <c r="NT196" s="13">
        <v>0</v>
      </c>
      <c r="NU196" s="13">
        <v>0</v>
      </c>
      <c r="NV196" s="13">
        <v>18432267</v>
      </c>
      <c r="NW196" s="13">
        <v>0</v>
      </c>
      <c r="NX196" s="13">
        <v>0</v>
      </c>
      <c r="NY196" s="13">
        <v>0</v>
      </c>
      <c r="NZ196" s="13">
        <v>0</v>
      </c>
      <c r="OA196" s="13">
        <v>0</v>
      </c>
      <c r="OB196" s="13">
        <v>0</v>
      </c>
      <c r="OC196" s="13">
        <v>0</v>
      </c>
      <c r="OD196" s="13">
        <v>0</v>
      </c>
      <c r="OE196" s="13">
        <v>0</v>
      </c>
      <c r="OF196" s="13">
        <v>1937505</v>
      </c>
      <c r="OG196" s="13">
        <v>0</v>
      </c>
      <c r="OH196" s="13">
        <v>0</v>
      </c>
      <c r="OI196" s="13">
        <v>34464050</v>
      </c>
      <c r="OJ196" s="13">
        <v>0</v>
      </c>
      <c r="OK196" s="13">
        <v>0</v>
      </c>
      <c r="OL196" s="13">
        <v>0</v>
      </c>
      <c r="OM196" s="13">
        <v>0</v>
      </c>
      <c r="ON196" s="13">
        <v>0</v>
      </c>
      <c r="OO196" s="13">
        <v>0</v>
      </c>
      <c r="OP196" s="13">
        <v>0</v>
      </c>
      <c r="OQ196" s="13">
        <v>39738</v>
      </c>
      <c r="OR196" s="13">
        <v>37811380</v>
      </c>
      <c r="OS196" s="13">
        <v>32761948</v>
      </c>
      <c r="OT196" s="13">
        <v>1134353</v>
      </c>
      <c r="OU196" s="13">
        <v>0</v>
      </c>
      <c r="OV196" s="13">
        <v>0</v>
      </c>
      <c r="OW196" s="13">
        <v>13940219</v>
      </c>
      <c r="OX196" s="13">
        <v>0</v>
      </c>
      <c r="OY196" s="60">
        <f t="shared" si="3"/>
        <v>2186946690.27</v>
      </c>
    </row>
    <row r="197" spans="1:415" x14ac:dyDescent="0.25">
      <c r="A197" s="10"/>
      <c r="B197" s="11">
        <v>343.7</v>
      </c>
      <c r="C197" s="12" t="s">
        <v>130</v>
      </c>
      <c r="D197" s="13">
        <v>0</v>
      </c>
      <c r="E197" s="13">
        <v>0</v>
      </c>
      <c r="F197" s="13">
        <v>0</v>
      </c>
      <c r="G197" s="13">
        <v>0</v>
      </c>
      <c r="H197" s="13">
        <v>0</v>
      </c>
      <c r="I197" s="13">
        <v>0</v>
      </c>
      <c r="J197" s="13">
        <v>466090</v>
      </c>
      <c r="K197" s="13">
        <v>0</v>
      </c>
      <c r="L197" s="13">
        <v>0</v>
      </c>
      <c r="M197" s="13">
        <v>0</v>
      </c>
      <c r="N197" s="13">
        <v>909139</v>
      </c>
      <c r="O197" s="13">
        <v>0</v>
      </c>
      <c r="P197" s="13">
        <v>0</v>
      </c>
      <c r="Q197" s="13">
        <v>1331986</v>
      </c>
      <c r="R197" s="13">
        <v>0</v>
      </c>
      <c r="S197" s="13">
        <v>0</v>
      </c>
      <c r="T197" s="13">
        <v>0</v>
      </c>
      <c r="U197" s="13">
        <v>0</v>
      </c>
      <c r="V197" s="13">
        <v>0</v>
      </c>
      <c r="W197" s="13">
        <v>0</v>
      </c>
      <c r="X197" s="13">
        <v>0</v>
      </c>
      <c r="Y197" s="13">
        <v>0</v>
      </c>
      <c r="Z197" s="13">
        <v>0</v>
      </c>
      <c r="AA197" s="13">
        <v>0</v>
      </c>
      <c r="AB197" s="13">
        <v>0</v>
      </c>
      <c r="AC197" s="13">
        <v>0</v>
      </c>
      <c r="AD197" s="13">
        <v>0</v>
      </c>
      <c r="AE197" s="13">
        <v>0</v>
      </c>
      <c r="AF197" s="13">
        <v>65332.68</v>
      </c>
      <c r="AG197" s="13">
        <v>0</v>
      </c>
      <c r="AH197" s="13">
        <v>0</v>
      </c>
      <c r="AI197" s="13">
        <v>0</v>
      </c>
      <c r="AJ197" s="13">
        <v>3136550</v>
      </c>
      <c r="AK197" s="13">
        <v>0</v>
      </c>
      <c r="AL197" s="13">
        <v>121500</v>
      </c>
      <c r="AM197" s="13">
        <v>0</v>
      </c>
      <c r="AN197" s="13">
        <v>0</v>
      </c>
      <c r="AO197" s="13">
        <v>0</v>
      </c>
      <c r="AP197" s="13">
        <v>0</v>
      </c>
      <c r="AQ197" s="13">
        <v>0</v>
      </c>
      <c r="AR197" s="13">
        <v>0</v>
      </c>
      <c r="AS197" s="13">
        <v>0</v>
      </c>
      <c r="AT197" s="13">
        <v>0</v>
      </c>
      <c r="AU197" s="13">
        <v>0</v>
      </c>
      <c r="AV197" s="13">
        <v>0</v>
      </c>
      <c r="AW197" s="13">
        <v>0</v>
      </c>
      <c r="AX197" s="13">
        <v>0</v>
      </c>
      <c r="AY197" s="13">
        <v>0</v>
      </c>
      <c r="AZ197" s="13">
        <v>0</v>
      </c>
      <c r="BA197" s="13">
        <v>0</v>
      </c>
      <c r="BB197" s="13">
        <v>0</v>
      </c>
      <c r="BC197" s="13">
        <v>8003606.6100000003</v>
      </c>
      <c r="BD197" s="13">
        <v>0</v>
      </c>
      <c r="BE197" s="13">
        <v>0</v>
      </c>
      <c r="BF197" s="13">
        <v>0</v>
      </c>
      <c r="BG197" s="13">
        <v>161907</v>
      </c>
      <c r="BH197" s="13">
        <v>0</v>
      </c>
      <c r="BI197" s="13">
        <v>0</v>
      </c>
      <c r="BJ197" s="13">
        <v>0</v>
      </c>
      <c r="BK197" s="13">
        <v>0</v>
      </c>
      <c r="BL197" s="13">
        <v>0</v>
      </c>
      <c r="BM197" s="13">
        <v>0</v>
      </c>
      <c r="BN197" s="13">
        <v>0</v>
      </c>
      <c r="BO197" s="13">
        <v>1879538</v>
      </c>
      <c r="BP197" s="13">
        <v>0</v>
      </c>
      <c r="BQ197" s="13">
        <v>0</v>
      </c>
      <c r="BR197" s="13">
        <v>0</v>
      </c>
      <c r="BS197" s="13">
        <v>0</v>
      </c>
      <c r="BT197" s="13">
        <v>1947983</v>
      </c>
      <c r="BU197" s="13">
        <v>0</v>
      </c>
      <c r="BV197" s="13">
        <v>0</v>
      </c>
      <c r="BW197" s="13">
        <v>0</v>
      </c>
      <c r="BX197" s="13">
        <v>0</v>
      </c>
      <c r="BY197" s="13">
        <v>0</v>
      </c>
      <c r="BZ197" s="13">
        <v>0</v>
      </c>
      <c r="CA197" s="13">
        <v>399198</v>
      </c>
      <c r="CB197" s="13">
        <v>0</v>
      </c>
      <c r="CC197" s="13">
        <v>0</v>
      </c>
      <c r="CD197" s="13">
        <v>1025416</v>
      </c>
      <c r="CE197" s="13">
        <v>0</v>
      </c>
      <c r="CF197" s="13">
        <v>0</v>
      </c>
      <c r="CG197" s="13">
        <v>0</v>
      </c>
      <c r="CH197" s="13">
        <v>202895</v>
      </c>
      <c r="CI197" s="13">
        <v>15097969</v>
      </c>
      <c r="CJ197" s="13">
        <v>0</v>
      </c>
      <c r="CK197" s="13">
        <v>0</v>
      </c>
      <c r="CL197" s="13">
        <v>0</v>
      </c>
      <c r="CM197" s="13">
        <v>0</v>
      </c>
      <c r="CN197" s="13">
        <v>856905</v>
      </c>
      <c r="CO197" s="13">
        <v>0</v>
      </c>
      <c r="CP197" s="13">
        <v>0</v>
      </c>
      <c r="CQ197" s="13">
        <v>27474</v>
      </c>
      <c r="CR197" s="13">
        <v>0</v>
      </c>
      <c r="CS197" s="13">
        <v>0</v>
      </c>
      <c r="CT197" s="13">
        <v>0</v>
      </c>
      <c r="CU197" s="13">
        <v>0</v>
      </c>
      <c r="CV197" s="13">
        <v>0</v>
      </c>
      <c r="CW197" s="13">
        <v>0</v>
      </c>
      <c r="CX197" s="13">
        <v>0</v>
      </c>
      <c r="CY197" s="13">
        <v>2324667</v>
      </c>
      <c r="CZ197" s="13">
        <v>0</v>
      </c>
      <c r="DA197" s="13">
        <v>0</v>
      </c>
      <c r="DB197" s="13">
        <v>0</v>
      </c>
      <c r="DC197" s="13">
        <v>0</v>
      </c>
      <c r="DD197" s="13">
        <v>0</v>
      </c>
      <c r="DE197" s="13">
        <v>0</v>
      </c>
      <c r="DF197" s="13">
        <v>0</v>
      </c>
      <c r="DG197" s="13">
        <v>0</v>
      </c>
      <c r="DH197" s="13">
        <v>0</v>
      </c>
      <c r="DI197" s="13">
        <v>0</v>
      </c>
      <c r="DJ197" s="13">
        <v>0</v>
      </c>
      <c r="DK197" s="13">
        <v>27494023</v>
      </c>
      <c r="DL197" s="13">
        <v>0</v>
      </c>
      <c r="DM197" s="13">
        <v>6893196</v>
      </c>
      <c r="DN197" s="13">
        <v>0</v>
      </c>
      <c r="DO197" s="13">
        <v>0</v>
      </c>
      <c r="DP197" s="13">
        <v>1037228</v>
      </c>
      <c r="DQ197" s="13">
        <v>0</v>
      </c>
      <c r="DR197" s="13">
        <v>0</v>
      </c>
      <c r="DS197" s="13">
        <v>0</v>
      </c>
      <c r="DT197" s="13">
        <v>55076</v>
      </c>
      <c r="DU197" s="13">
        <v>0</v>
      </c>
      <c r="DV197" s="13">
        <v>0</v>
      </c>
      <c r="DW197" s="13">
        <v>0</v>
      </c>
      <c r="DX197" s="13">
        <v>0</v>
      </c>
      <c r="DY197" s="13">
        <v>15000</v>
      </c>
      <c r="DZ197" s="13">
        <v>0</v>
      </c>
      <c r="EA197" s="13">
        <v>0</v>
      </c>
      <c r="EB197" s="13">
        <v>0</v>
      </c>
      <c r="EC197" s="13">
        <v>0</v>
      </c>
      <c r="ED197" s="13">
        <v>0</v>
      </c>
      <c r="EE197" s="13">
        <v>0</v>
      </c>
      <c r="EF197" s="13">
        <v>0</v>
      </c>
      <c r="EG197" s="13">
        <v>0</v>
      </c>
      <c r="EH197" s="13">
        <v>0</v>
      </c>
      <c r="EI197" s="13">
        <v>0</v>
      </c>
      <c r="EJ197" s="13">
        <v>0</v>
      </c>
      <c r="EK197" s="13">
        <v>0</v>
      </c>
      <c r="EL197" s="13">
        <v>0</v>
      </c>
      <c r="EM197" s="13">
        <v>0</v>
      </c>
      <c r="EN197" s="13">
        <v>0</v>
      </c>
      <c r="EO197" s="13">
        <v>0</v>
      </c>
      <c r="EP197" s="13">
        <v>0</v>
      </c>
      <c r="EQ197" s="13">
        <v>0</v>
      </c>
      <c r="ER197" s="13">
        <v>0</v>
      </c>
      <c r="ES197" s="13">
        <v>0</v>
      </c>
      <c r="ET197" s="13">
        <v>0</v>
      </c>
      <c r="EU197" s="13">
        <v>0</v>
      </c>
      <c r="EV197" s="13">
        <v>0</v>
      </c>
      <c r="EW197" s="13">
        <v>0</v>
      </c>
      <c r="EX197" s="13">
        <v>0</v>
      </c>
      <c r="EY197" s="13">
        <v>0</v>
      </c>
      <c r="EZ197" s="13">
        <v>0</v>
      </c>
      <c r="FA197" s="13">
        <v>0</v>
      </c>
      <c r="FB197" s="13">
        <v>7663928</v>
      </c>
      <c r="FC197" s="13">
        <v>0</v>
      </c>
      <c r="FD197" s="13">
        <v>1686643</v>
      </c>
      <c r="FE197" s="13">
        <v>0</v>
      </c>
      <c r="FF197" s="13">
        <v>0</v>
      </c>
      <c r="FG197" s="13">
        <v>0</v>
      </c>
      <c r="FH197" s="13">
        <v>0</v>
      </c>
      <c r="FI197" s="13">
        <v>0</v>
      </c>
      <c r="FJ197" s="13">
        <v>0</v>
      </c>
      <c r="FK197" s="13">
        <v>0</v>
      </c>
      <c r="FL197" s="13">
        <v>0</v>
      </c>
      <c r="FM197" s="13">
        <v>11851</v>
      </c>
      <c r="FN197" s="13">
        <v>0</v>
      </c>
      <c r="FO197" s="13">
        <v>0</v>
      </c>
      <c r="FP197" s="13">
        <v>0</v>
      </c>
      <c r="FQ197" s="13">
        <v>0</v>
      </c>
      <c r="FR197" s="13">
        <v>0</v>
      </c>
      <c r="FS197" s="13">
        <v>208337</v>
      </c>
      <c r="FT197" s="13">
        <v>0</v>
      </c>
      <c r="FU197" s="13">
        <v>0</v>
      </c>
      <c r="FV197" s="13">
        <v>0</v>
      </c>
      <c r="FW197" s="13">
        <v>0</v>
      </c>
      <c r="FX197" s="13">
        <v>0</v>
      </c>
      <c r="FY197" s="13">
        <v>0</v>
      </c>
      <c r="FZ197" s="13">
        <v>0</v>
      </c>
      <c r="GA197" s="13">
        <v>0</v>
      </c>
      <c r="GB197" s="13">
        <v>0</v>
      </c>
      <c r="GC197" s="13">
        <v>0</v>
      </c>
      <c r="GD197" s="13">
        <v>0</v>
      </c>
      <c r="GE197" s="13">
        <v>0</v>
      </c>
      <c r="GF197" s="13">
        <v>0</v>
      </c>
      <c r="GG197" s="13">
        <v>0</v>
      </c>
      <c r="GH197" s="13">
        <v>0</v>
      </c>
      <c r="GI197" s="13">
        <v>0</v>
      </c>
      <c r="GJ197" s="13">
        <v>0</v>
      </c>
      <c r="GK197" s="13">
        <v>0</v>
      </c>
      <c r="GL197" s="13">
        <v>0</v>
      </c>
      <c r="GM197" s="13">
        <v>0</v>
      </c>
      <c r="GN197" s="13">
        <v>0</v>
      </c>
      <c r="GO197" s="13">
        <v>0</v>
      </c>
      <c r="GP197" s="13">
        <v>0</v>
      </c>
      <c r="GQ197" s="13">
        <v>0</v>
      </c>
      <c r="GR197" s="13">
        <v>0</v>
      </c>
      <c r="GS197" s="13">
        <v>0</v>
      </c>
      <c r="GT197" s="13">
        <v>0</v>
      </c>
      <c r="GU197" s="13">
        <v>0</v>
      </c>
      <c r="GV197" s="13">
        <v>0</v>
      </c>
      <c r="GW197" s="13">
        <v>0</v>
      </c>
      <c r="GX197" s="13">
        <v>0</v>
      </c>
      <c r="GY197" s="13">
        <v>0</v>
      </c>
      <c r="GZ197" s="13">
        <v>0</v>
      </c>
      <c r="HA197" s="13">
        <v>0</v>
      </c>
      <c r="HB197" s="13">
        <v>0</v>
      </c>
      <c r="HC197" s="13">
        <v>0</v>
      </c>
      <c r="HD197" s="13">
        <v>0</v>
      </c>
      <c r="HE197" s="13">
        <v>0</v>
      </c>
      <c r="HF197" s="13">
        <v>0</v>
      </c>
      <c r="HG197" s="13">
        <v>0</v>
      </c>
      <c r="HH197" s="13">
        <v>0</v>
      </c>
      <c r="HI197" s="13">
        <v>1666658</v>
      </c>
      <c r="HJ197" s="13">
        <v>0</v>
      </c>
      <c r="HK197" s="13">
        <v>0</v>
      </c>
      <c r="HL197" s="13">
        <v>0</v>
      </c>
      <c r="HM197" s="13">
        <v>0</v>
      </c>
      <c r="HN197" s="13">
        <v>0</v>
      </c>
      <c r="HO197" s="13">
        <v>0</v>
      </c>
      <c r="HP197" s="13">
        <v>0</v>
      </c>
      <c r="HQ197" s="13">
        <v>0</v>
      </c>
      <c r="HR197" s="13">
        <v>0</v>
      </c>
      <c r="HS197" s="13">
        <v>0</v>
      </c>
      <c r="HT197" s="13">
        <v>0</v>
      </c>
      <c r="HU197" s="13">
        <v>0</v>
      </c>
      <c r="HV197" s="13">
        <v>0</v>
      </c>
      <c r="HW197" s="13">
        <v>0</v>
      </c>
      <c r="HX197" s="13">
        <v>0</v>
      </c>
      <c r="HY197" s="13">
        <v>0</v>
      </c>
      <c r="HZ197" s="13">
        <v>0</v>
      </c>
      <c r="IA197" s="13">
        <v>0</v>
      </c>
      <c r="IB197" s="13">
        <v>0</v>
      </c>
      <c r="IC197" s="13">
        <v>0</v>
      </c>
      <c r="ID197" s="13">
        <v>0</v>
      </c>
      <c r="IE197" s="13">
        <v>0</v>
      </c>
      <c r="IF197" s="13">
        <v>0</v>
      </c>
      <c r="IG197" s="13">
        <v>0</v>
      </c>
      <c r="IH197" s="13">
        <v>2860262</v>
      </c>
      <c r="II197" s="13">
        <v>0</v>
      </c>
      <c r="IJ197" s="13">
        <v>0</v>
      </c>
      <c r="IK197" s="13">
        <v>0</v>
      </c>
      <c r="IL197" s="13">
        <v>0</v>
      </c>
      <c r="IM197" s="13">
        <v>14112</v>
      </c>
      <c r="IN197" s="13">
        <v>0</v>
      </c>
      <c r="IO197" s="13">
        <v>0</v>
      </c>
      <c r="IP197" s="13">
        <v>0</v>
      </c>
      <c r="IQ197" s="13">
        <v>0</v>
      </c>
      <c r="IR197" s="13">
        <v>0</v>
      </c>
      <c r="IS197" s="13">
        <v>0</v>
      </c>
      <c r="IT197" s="13">
        <v>0</v>
      </c>
      <c r="IU197" s="13">
        <v>0</v>
      </c>
      <c r="IV197" s="13">
        <v>0</v>
      </c>
      <c r="IW197" s="13">
        <v>0</v>
      </c>
      <c r="IX197" s="13">
        <v>0</v>
      </c>
      <c r="IY197" s="13">
        <v>0</v>
      </c>
      <c r="IZ197" s="13">
        <v>1448846</v>
      </c>
      <c r="JA197" s="13">
        <v>0</v>
      </c>
      <c r="JB197" s="13">
        <v>0</v>
      </c>
      <c r="JC197" s="13">
        <v>0</v>
      </c>
      <c r="JD197" s="13">
        <v>1107115</v>
      </c>
      <c r="JE197" s="13">
        <v>0</v>
      </c>
      <c r="JF197" s="13">
        <v>0</v>
      </c>
      <c r="JG197" s="13">
        <v>508489</v>
      </c>
      <c r="JH197" s="13">
        <v>0</v>
      </c>
      <c r="JI197" s="13">
        <v>0</v>
      </c>
      <c r="JJ197" s="13">
        <v>0</v>
      </c>
      <c r="JK197" s="13">
        <v>0</v>
      </c>
      <c r="JL197" s="13">
        <v>0</v>
      </c>
      <c r="JM197" s="13">
        <v>0</v>
      </c>
      <c r="JN197" s="13">
        <v>0</v>
      </c>
      <c r="JO197" s="13">
        <v>0</v>
      </c>
      <c r="JP197" s="13">
        <v>0</v>
      </c>
      <c r="JQ197" s="13">
        <v>0</v>
      </c>
      <c r="JR197" s="13">
        <v>0</v>
      </c>
      <c r="JS197" s="13">
        <v>0</v>
      </c>
      <c r="JT197" s="13">
        <v>0</v>
      </c>
      <c r="JU197" s="13">
        <v>0</v>
      </c>
      <c r="JV197" s="13">
        <v>0</v>
      </c>
      <c r="JW197" s="13">
        <v>0</v>
      </c>
      <c r="JX197" s="13">
        <v>0</v>
      </c>
      <c r="JY197" s="13">
        <v>0</v>
      </c>
      <c r="JZ197" s="13">
        <v>0</v>
      </c>
      <c r="KA197" s="13">
        <v>0</v>
      </c>
      <c r="KB197" s="13">
        <v>0</v>
      </c>
      <c r="KC197" s="13">
        <v>0</v>
      </c>
      <c r="KD197" s="13">
        <v>0</v>
      </c>
      <c r="KE197" s="13">
        <v>0</v>
      </c>
      <c r="KF197" s="13">
        <v>2724280</v>
      </c>
      <c r="KG197" s="13">
        <v>0</v>
      </c>
      <c r="KH197" s="13">
        <v>0</v>
      </c>
      <c r="KI197" s="13">
        <v>8915327</v>
      </c>
      <c r="KJ197" s="13">
        <v>0</v>
      </c>
      <c r="KK197" s="13">
        <v>0</v>
      </c>
      <c r="KL197" s="13">
        <v>0</v>
      </c>
      <c r="KM197" s="13">
        <v>0</v>
      </c>
      <c r="KN197" s="13">
        <v>0</v>
      </c>
      <c r="KO197" s="13">
        <v>529335</v>
      </c>
      <c r="KP197" s="13">
        <v>960232</v>
      </c>
      <c r="KQ197" s="13">
        <v>0</v>
      </c>
      <c r="KR197" s="13">
        <v>0</v>
      </c>
      <c r="KS197" s="13">
        <v>0</v>
      </c>
      <c r="KT197" s="13">
        <v>0</v>
      </c>
      <c r="KU197" s="13">
        <v>0</v>
      </c>
      <c r="KV197" s="13">
        <v>0</v>
      </c>
      <c r="KW197" s="13">
        <v>0</v>
      </c>
      <c r="KX197" s="13">
        <v>0</v>
      </c>
      <c r="KY197" s="13">
        <v>0</v>
      </c>
      <c r="KZ197" s="13">
        <v>0</v>
      </c>
      <c r="LA197" s="13">
        <v>0</v>
      </c>
      <c r="LB197" s="13">
        <v>0</v>
      </c>
      <c r="LC197" s="13">
        <v>0</v>
      </c>
      <c r="LD197" s="13">
        <v>0</v>
      </c>
      <c r="LE197" s="13">
        <v>0</v>
      </c>
      <c r="LF197" s="13">
        <v>740803</v>
      </c>
      <c r="LG197" s="13">
        <v>0</v>
      </c>
      <c r="LH197" s="13">
        <v>0</v>
      </c>
      <c r="LI197" s="13">
        <v>0</v>
      </c>
      <c r="LJ197" s="13">
        <v>0</v>
      </c>
      <c r="LK197" s="13">
        <v>0</v>
      </c>
      <c r="LL197" s="13">
        <v>0</v>
      </c>
      <c r="LM197" s="13">
        <v>0</v>
      </c>
      <c r="LN197" s="13">
        <v>0</v>
      </c>
      <c r="LO197" s="13">
        <v>132166</v>
      </c>
      <c r="LP197" s="13">
        <v>0</v>
      </c>
      <c r="LQ197" s="13">
        <v>0</v>
      </c>
      <c r="LR197" s="13">
        <v>0</v>
      </c>
      <c r="LS197" s="13">
        <v>0</v>
      </c>
      <c r="LT197" s="13">
        <v>0</v>
      </c>
      <c r="LU197" s="13">
        <v>0</v>
      </c>
      <c r="LV197" s="13">
        <v>0</v>
      </c>
      <c r="LW197" s="13">
        <v>1247926</v>
      </c>
      <c r="LX197" s="13">
        <v>0</v>
      </c>
      <c r="LY197" s="13">
        <v>0</v>
      </c>
      <c r="LZ197" s="13">
        <v>0</v>
      </c>
      <c r="MA197" s="13">
        <v>0</v>
      </c>
      <c r="MB197" s="13">
        <v>0</v>
      </c>
      <c r="MC197" s="13">
        <v>0</v>
      </c>
      <c r="MD197" s="13">
        <v>965443</v>
      </c>
      <c r="ME197" s="13">
        <v>0</v>
      </c>
      <c r="MF197" s="13">
        <v>0</v>
      </c>
      <c r="MG197" s="13">
        <v>0</v>
      </c>
      <c r="MH197" s="13">
        <v>0</v>
      </c>
      <c r="MI197" s="13">
        <v>0</v>
      </c>
      <c r="MJ197" s="13">
        <v>0</v>
      </c>
      <c r="MK197" s="13">
        <v>0</v>
      </c>
      <c r="ML197" s="13">
        <v>0</v>
      </c>
      <c r="MM197" s="13">
        <v>0</v>
      </c>
      <c r="MN197" s="13">
        <v>0</v>
      </c>
      <c r="MO197" s="13">
        <v>0</v>
      </c>
      <c r="MP197" s="13">
        <v>0</v>
      </c>
      <c r="MQ197" s="13">
        <v>0</v>
      </c>
      <c r="MR197" s="13">
        <v>0</v>
      </c>
      <c r="MS197" s="13">
        <v>0</v>
      </c>
      <c r="MT197" s="13">
        <v>44910</v>
      </c>
      <c r="MU197" s="13">
        <v>3275</v>
      </c>
      <c r="MV197" s="13">
        <v>0</v>
      </c>
      <c r="MW197" s="13">
        <v>0</v>
      </c>
      <c r="MX197" s="13">
        <v>0</v>
      </c>
      <c r="MY197" s="13">
        <v>0</v>
      </c>
      <c r="MZ197" s="13">
        <v>0</v>
      </c>
      <c r="NA197" s="13">
        <v>0</v>
      </c>
      <c r="NB197" s="13">
        <v>0</v>
      </c>
      <c r="NC197" s="13">
        <v>1199685.1399999999</v>
      </c>
      <c r="ND197" s="13">
        <v>0</v>
      </c>
      <c r="NE197" s="13">
        <v>1267047</v>
      </c>
      <c r="NF197" s="13">
        <v>93461</v>
      </c>
      <c r="NG197" s="13">
        <v>0</v>
      </c>
      <c r="NH197" s="13">
        <v>11499000</v>
      </c>
      <c r="NI197" s="13">
        <v>0</v>
      </c>
      <c r="NJ197" s="13">
        <v>0</v>
      </c>
      <c r="NK197" s="13">
        <v>0</v>
      </c>
      <c r="NL197" s="13">
        <v>0</v>
      </c>
      <c r="NM197" s="13">
        <v>0</v>
      </c>
      <c r="NN197" s="13">
        <v>0</v>
      </c>
      <c r="NO197" s="13">
        <v>48997</v>
      </c>
      <c r="NP197" s="13">
        <v>1483183</v>
      </c>
      <c r="NQ197" s="13">
        <v>0</v>
      </c>
      <c r="NR197" s="13">
        <v>139057</v>
      </c>
      <c r="NS197" s="13">
        <v>49846</v>
      </c>
      <c r="NT197" s="13">
        <v>0</v>
      </c>
      <c r="NU197" s="13">
        <v>0</v>
      </c>
      <c r="NV197" s="13">
        <v>0</v>
      </c>
      <c r="NW197" s="13">
        <v>0</v>
      </c>
      <c r="NX197" s="13">
        <v>0</v>
      </c>
      <c r="NY197" s="13">
        <v>0</v>
      </c>
      <c r="NZ197" s="13">
        <v>0</v>
      </c>
      <c r="OA197" s="13">
        <v>0</v>
      </c>
      <c r="OB197" s="13">
        <v>0</v>
      </c>
      <c r="OC197" s="13">
        <v>313804</v>
      </c>
      <c r="OD197" s="13">
        <v>0</v>
      </c>
      <c r="OE197" s="13">
        <v>0</v>
      </c>
      <c r="OF197" s="13">
        <v>0</v>
      </c>
      <c r="OG197" s="13">
        <v>323966</v>
      </c>
      <c r="OH197" s="13">
        <v>0</v>
      </c>
      <c r="OI197" s="13">
        <v>0</v>
      </c>
      <c r="OJ197" s="13">
        <v>0</v>
      </c>
      <c r="OK197" s="13">
        <v>0</v>
      </c>
      <c r="OL197" s="13">
        <v>0</v>
      </c>
      <c r="OM197" s="13">
        <v>0</v>
      </c>
      <c r="ON197" s="13">
        <v>0</v>
      </c>
      <c r="OO197" s="13">
        <v>0</v>
      </c>
      <c r="OP197" s="13">
        <v>0</v>
      </c>
      <c r="OQ197" s="13">
        <v>0</v>
      </c>
      <c r="OR197" s="13">
        <v>2824260</v>
      </c>
      <c r="OS197" s="13">
        <v>3592467</v>
      </c>
      <c r="OT197" s="13">
        <v>0</v>
      </c>
      <c r="OU197" s="13">
        <v>0</v>
      </c>
      <c r="OV197" s="13">
        <v>0</v>
      </c>
      <c r="OW197" s="13">
        <v>0</v>
      </c>
      <c r="OX197" s="13">
        <v>0</v>
      </c>
      <c r="OY197" s="60">
        <f t="shared" si="3"/>
        <v>129727390.42999999</v>
      </c>
    </row>
    <row r="198" spans="1:415" x14ac:dyDescent="0.25">
      <c r="A198" s="10"/>
      <c r="B198" s="11">
        <v>343.8</v>
      </c>
      <c r="C198" s="12" t="s">
        <v>131</v>
      </c>
      <c r="D198" s="13">
        <v>0</v>
      </c>
      <c r="E198" s="13">
        <v>300</v>
      </c>
      <c r="F198" s="13">
        <v>0</v>
      </c>
      <c r="G198" s="13">
        <v>0</v>
      </c>
      <c r="H198" s="13">
        <v>0</v>
      </c>
      <c r="I198" s="13">
        <v>10670</v>
      </c>
      <c r="J198" s="13">
        <v>42105</v>
      </c>
      <c r="K198" s="13">
        <v>0</v>
      </c>
      <c r="L198" s="13">
        <v>0</v>
      </c>
      <c r="M198" s="13">
        <v>0</v>
      </c>
      <c r="N198" s="13">
        <v>0</v>
      </c>
      <c r="O198" s="13">
        <v>0</v>
      </c>
      <c r="P198" s="13">
        <v>0</v>
      </c>
      <c r="Q198" s="13">
        <v>0</v>
      </c>
      <c r="R198" s="13">
        <v>0</v>
      </c>
      <c r="S198" s="13">
        <v>0</v>
      </c>
      <c r="T198" s="13">
        <v>0</v>
      </c>
      <c r="U198" s="13">
        <v>0</v>
      </c>
      <c r="V198" s="13">
        <v>0</v>
      </c>
      <c r="W198" s="13">
        <v>0</v>
      </c>
      <c r="X198" s="13">
        <v>0</v>
      </c>
      <c r="Y198" s="13">
        <v>0</v>
      </c>
      <c r="Z198" s="13">
        <v>0</v>
      </c>
      <c r="AA198" s="13">
        <v>0</v>
      </c>
      <c r="AB198" s="13">
        <v>0</v>
      </c>
      <c r="AC198" s="13">
        <v>0</v>
      </c>
      <c r="AD198" s="13">
        <v>0</v>
      </c>
      <c r="AE198" s="13">
        <v>0</v>
      </c>
      <c r="AF198" s="13">
        <v>0</v>
      </c>
      <c r="AG198" s="13">
        <v>0</v>
      </c>
      <c r="AH198" s="13">
        <v>0</v>
      </c>
      <c r="AI198" s="13">
        <v>4000</v>
      </c>
      <c r="AJ198" s="13">
        <v>534026</v>
      </c>
      <c r="AK198" s="13">
        <v>14900</v>
      </c>
      <c r="AL198" s="13">
        <v>0</v>
      </c>
      <c r="AM198" s="13">
        <v>0</v>
      </c>
      <c r="AN198" s="13">
        <v>93625</v>
      </c>
      <c r="AO198" s="13">
        <v>0</v>
      </c>
      <c r="AP198" s="13">
        <v>0</v>
      </c>
      <c r="AQ198" s="13">
        <v>0</v>
      </c>
      <c r="AR198" s="13">
        <v>0</v>
      </c>
      <c r="AS198" s="13">
        <v>0</v>
      </c>
      <c r="AT198" s="13">
        <v>1400</v>
      </c>
      <c r="AU198" s="13">
        <v>0</v>
      </c>
      <c r="AV198" s="13">
        <v>148905</v>
      </c>
      <c r="AW198" s="13">
        <v>0</v>
      </c>
      <c r="AX198" s="13">
        <v>14985</v>
      </c>
      <c r="AY198" s="13">
        <v>0</v>
      </c>
      <c r="AZ198" s="13">
        <v>0</v>
      </c>
      <c r="BA198" s="13">
        <v>0</v>
      </c>
      <c r="BB198" s="13">
        <v>0</v>
      </c>
      <c r="BC198" s="13">
        <v>0</v>
      </c>
      <c r="BD198" s="13">
        <v>2900</v>
      </c>
      <c r="BE198" s="13">
        <v>0</v>
      </c>
      <c r="BF198" s="13">
        <v>0</v>
      </c>
      <c r="BG198" s="13">
        <v>4275</v>
      </c>
      <c r="BH198" s="13">
        <v>20733</v>
      </c>
      <c r="BI198" s="13">
        <v>0</v>
      </c>
      <c r="BJ198" s="13">
        <v>0</v>
      </c>
      <c r="BK198" s="13">
        <v>0</v>
      </c>
      <c r="BL198" s="13">
        <v>12810</v>
      </c>
      <c r="BM198" s="13">
        <v>0</v>
      </c>
      <c r="BN198" s="13">
        <v>150</v>
      </c>
      <c r="BO198" s="13">
        <v>0</v>
      </c>
      <c r="BP198" s="13">
        <v>0</v>
      </c>
      <c r="BQ198" s="13">
        <v>0</v>
      </c>
      <c r="BR198" s="13">
        <v>0</v>
      </c>
      <c r="BS198" s="13">
        <v>0</v>
      </c>
      <c r="BT198" s="13">
        <v>0</v>
      </c>
      <c r="BU198" s="13">
        <v>6600</v>
      </c>
      <c r="BV198" s="13">
        <v>0</v>
      </c>
      <c r="BW198" s="13">
        <v>0</v>
      </c>
      <c r="BX198" s="13">
        <v>0</v>
      </c>
      <c r="BY198" s="13">
        <v>0</v>
      </c>
      <c r="BZ198" s="13">
        <v>0</v>
      </c>
      <c r="CA198" s="13">
        <v>0</v>
      </c>
      <c r="CB198" s="13">
        <v>0</v>
      </c>
      <c r="CC198" s="13">
        <v>0</v>
      </c>
      <c r="CD198" s="13">
        <v>0</v>
      </c>
      <c r="CE198" s="13">
        <v>0</v>
      </c>
      <c r="CF198" s="13">
        <v>60465</v>
      </c>
      <c r="CG198" s="13">
        <v>13900</v>
      </c>
      <c r="CH198" s="13">
        <v>0</v>
      </c>
      <c r="CI198" s="13">
        <v>0</v>
      </c>
      <c r="CJ198" s="13">
        <v>0</v>
      </c>
      <c r="CK198" s="13">
        <v>0</v>
      </c>
      <c r="CL198" s="13">
        <v>105858</v>
      </c>
      <c r="CM198" s="13">
        <v>84004</v>
      </c>
      <c r="CN198" s="13">
        <v>0</v>
      </c>
      <c r="CO198" s="13">
        <v>0</v>
      </c>
      <c r="CP198" s="13">
        <v>0</v>
      </c>
      <c r="CQ198" s="13">
        <v>0</v>
      </c>
      <c r="CR198" s="13">
        <v>0</v>
      </c>
      <c r="CS198" s="13">
        <v>0</v>
      </c>
      <c r="CT198" s="13">
        <v>17227</v>
      </c>
      <c r="CU198" s="13">
        <v>30918</v>
      </c>
      <c r="CV198" s="13">
        <v>0</v>
      </c>
      <c r="CW198" s="13">
        <v>0</v>
      </c>
      <c r="CX198" s="13">
        <v>0</v>
      </c>
      <c r="CY198" s="13">
        <v>0</v>
      </c>
      <c r="CZ198" s="13">
        <v>0</v>
      </c>
      <c r="DA198" s="13">
        <v>0</v>
      </c>
      <c r="DB198" s="13">
        <v>0</v>
      </c>
      <c r="DC198" s="13">
        <v>0</v>
      </c>
      <c r="DD198" s="13">
        <v>18835</v>
      </c>
      <c r="DE198" s="13">
        <v>0</v>
      </c>
      <c r="DF198" s="13">
        <v>0</v>
      </c>
      <c r="DG198" s="13">
        <v>1950</v>
      </c>
      <c r="DH198" s="13">
        <v>145905</v>
      </c>
      <c r="DI198" s="13">
        <v>0</v>
      </c>
      <c r="DJ198" s="13">
        <v>0</v>
      </c>
      <c r="DK198" s="13">
        <v>5571689</v>
      </c>
      <c r="DL198" s="13">
        <v>0</v>
      </c>
      <c r="DM198" s="13">
        <v>471206</v>
      </c>
      <c r="DN198" s="13">
        <v>0</v>
      </c>
      <c r="DO198" s="13">
        <v>0</v>
      </c>
      <c r="DP198" s="13">
        <v>484793</v>
      </c>
      <c r="DQ198" s="13">
        <v>0</v>
      </c>
      <c r="DR198" s="13">
        <v>0</v>
      </c>
      <c r="DS198" s="13">
        <v>33612</v>
      </c>
      <c r="DT198" s="13">
        <v>0</v>
      </c>
      <c r="DU198" s="13">
        <v>102394</v>
      </c>
      <c r="DV198" s="13">
        <v>0</v>
      </c>
      <c r="DW198" s="13">
        <v>0</v>
      </c>
      <c r="DX198" s="13">
        <v>0</v>
      </c>
      <c r="DY198" s="13">
        <v>0</v>
      </c>
      <c r="DZ198" s="13">
        <v>4000</v>
      </c>
      <c r="EA198" s="13">
        <v>0</v>
      </c>
      <c r="EB198" s="13">
        <v>0</v>
      </c>
      <c r="EC198" s="13">
        <v>0</v>
      </c>
      <c r="ED198" s="13">
        <v>0</v>
      </c>
      <c r="EE198" s="13">
        <v>0</v>
      </c>
      <c r="EF198" s="13">
        <v>1000</v>
      </c>
      <c r="EG198" s="13">
        <v>0</v>
      </c>
      <c r="EH198" s="13">
        <v>0</v>
      </c>
      <c r="EI198" s="13">
        <v>0</v>
      </c>
      <c r="EJ198" s="13">
        <v>0</v>
      </c>
      <c r="EK198" s="13">
        <v>0</v>
      </c>
      <c r="EL198" s="13">
        <v>0</v>
      </c>
      <c r="EM198" s="13">
        <v>151230</v>
      </c>
      <c r="EN198" s="13">
        <v>310755</v>
      </c>
      <c r="EO198" s="13">
        <v>0</v>
      </c>
      <c r="EP198" s="13">
        <v>0</v>
      </c>
      <c r="EQ198" s="13">
        <v>0</v>
      </c>
      <c r="ER198" s="13">
        <v>0</v>
      </c>
      <c r="ES198" s="13">
        <v>0</v>
      </c>
      <c r="ET198" s="13">
        <v>0</v>
      </c>
      <c r="EU198" s="13">
        <v>23300</v>
      </c>
      <c r="EV198" s="13">
        <v>0</v>
      </c>
      <c r="EW198" s="13">
        <v>0</v>
      </c>
      <c r="EX198" s="13">
        <v>0</v>
      </c>
      <c r="EY198" s="13">
        <v>0</v>
      </c>
      <c r="EZ198" s="13">
        <v>0</v>
      </c>
      <c r="FA198" s="13">
        <v>0</v>
      </c>
      <c r="FB198" s="13">
        <v>0</v>
      </c>
      <c r="FC198" s="13">
        <v>0</v>
      </c>
      <c r="FD198" s="13">
        <v>0</v>
      </c>
      <c r="FE198" s="13">
        <v>0</v>
      </c>
      <c r="FF198" s="13">
        <v>0</v>
      </c>
      <c r="FG198" s="13">
        <v>0</v>
      </c>
      <c r="FH198" s="13">
        <v>0</v>
      </c>
      <c r="FI198" s="13">
        <v>0</v>
      </c>
      <c r="FJ198" s="13">
        <v>0</v>
      </c>
      <c r="FK198" s="13">
        <v>225</v>
      </c>
      <c r="FL198" s="13">
        <v>0</v>
      </c>
      <c r="FM198" s="13">
        <v>0</v>
      </c>
      <c r="FN198" s="13">
        <v>0</v>
      </c>
      <c r="FO198" s="13">
        <v>0</v>
      </c>
      <c r="FP198" s="13">
        <v>11630</v>
      </c>
      <c r="FQ198" s="13">
        <v>61075</v>
      </c>
      <c r="FR198" s="13">
        <v>0</v>
      </c>
      <c r="FS198" s="13">
        <v>0</v>
      </c>
      <c r="FT198" s="13">
        <v>12875</v>
      </c>
      <c r="FU198" s="13">
        <v>0</v>
      </c>
      <c r="FV198" s="13">
        <v>0</v>
      </c>
      <c r="FW198" s="13">
        <v>0</v>
      </c>
      <c r="FX198" s="13">
        <v>0</v>
      </c>
      <c r="FY198" s="13">
        <v>0</v>
      </c>
      <c r="FZ198" s="13">
        <v>0</v>
      </c>
      <c r="GA198" s="13">
        <v>0</v>
      </c>
      <c r="GB198" s="13">
        <v>0</v>
      </c>
      <c r="GC198" s="13">
        <v>0</v>
      </c>
      <c r="GD198" s="13">
        <v>0</v>
      </c>
      <c r="GE198" s="13">
        <v>0</v>
      </c>
      <c r="GF198" s="13">
        <v>209198</v>
      </c>
      <c r="GG198" s="13">
        <v>20000</v>
      </c>
      <c r="GH198" s="13">
        <v>105850</v>
      </c>
      <c r="GI198" s="13">
        <v>0</v>
      </c>
      <c r="GJ198" s="13">
        <v>0</v>
      </c>
      <c r="GK198" s="13">
        <v>0</v>
      </c>
      <c r="GL198" s="13">
        <v>0</v>
      </c>
      <c r="GM198" s="13">
        <v>0</v>
      </c>
      <c r="GN198" s="13">
        <v>0</v>
      </c>
      <c r="GO198" s="13">
        <v>0</v>
      </c>
      <c r="GP198" s="13">
        <v>0</v>
      </c>
      <c r="GQ198" s="13">
        <v>0</v>
      </c>
      <c r="GR198" s="13">
        <v>0</v>
      </c>
      <c r="GS198" s="13">
        <v>33325</v>
      </c>
      <c r="GT198" s="13">
        <v>0</v>
      </c>
      <c r="GU198" s="13">
        <v>0</v>
      </c>
      <c r="GV198" s="13">
        <v>210661</v>
      </c>
      <c r="GW198" s="13">
        <v>0</v>
      </c>
      <c r="GX198" s="13">
        <v>951839</v>
      </c>
      <c r="GY198" s="13">
        <v>0</v>
      </c>
      <c r="GZ198" s="13">
        <v>26847.5</v>
      </c>
      <c r="HA198" s="13">
        <v>0</v>
      </c>
      <c r="HB198" s="13">
        <v>0</v>
      </c>
      <c r="HC198" s="13">
        <v>0</v>
      </c>
      <c r="HD198" s="13">
        <v>0</v>
      </c>
      <c r="HE198" s="13">
        <v>0</v>
      </c>
      <c r="HF198" s="13">
        <v>0</v>
      </c>
      <c r="HG198" s="13">
        <v>0</v>
      </c>
      <c r="HH198" s="13">
        <v>0</v>
      </c>
      <c r="HI198" s="13">
        <v>0</v>
      </c>
      <c r="HJ198" s="13">
        <v>0</v>
      </c>
      <c r="HK198" s="13">
        <v>0</v>
      </c>
      <c r="HL198" s="13">
        <v>0</v>
      </c>
      <c r="HM198" s="13">
        <v>0</v>
      </c>
      <c r="HN198" s="13">
        <v>0</v>
      </c>
      <c r="HO198" s="13">
        <v>0</v>
      </c>
      <c r="HP198" s="13">
        <v>0</v>
      </c>
      <c r="HQ198" s="13">
        <v>0</v>
      </c>
      <c r="HR198" s="13">
        <v>0</v>
      </c>
      <c r="HS198" s="13">
        <v>0</v>
      </c>
      <c r="HT198" s="13">
        <v>0</v>
      </c>
      <c r="HU198" s="13">
        <v>0</v>
      </c>
      <c r="HV198" s="13">
        <v>0</v>
      </c>
      <c r="HW198" s="13">
        <v>0</v>
      </c>
      <c r="HX198" s="13">
        <v>0</v>
      </c>
      <c r="HY198" s="13">
        <v>0</v>
      </c>
      <c r="HZ198" s="13">
        <v>0</v>
      </c>
      <c r="IA198" s="13">
        <v>5686</v>
      </c>
      <c r="IB198" s="13">
        <v>0</v>
      </c>
      <c r="IC198" s="13">
        <v>450</v>
      </c>
      <c r="ID198" s="13">
        <v>375</v>
      </c>
      <c r="IE198" s="13">
        <v>0</v>
      </c>
      <c r="IF198" s="13">
        <v>0</v>
      </c>
      <c r="IG198" s="13">
        <v>0</v>
      </c>
      <c r="IH198" s="13">
        <v>15900</v>
      </c>
      <c r="II198" s="13">
        <v>0</v>
      </c>
      <c r="IJ198" s="13">
        <v>0</v>
      </c>
      <c r="IK198" s="13">
        <v>0</v>
      </c>
      <c r="IL198" s="13">
        <v>3029</v>
      </c>
      <c r="IM198" s="13">
        <v>0</v>
      </c>
      <c r="IN198" s="13">
        <v>0</v>
      </c>
      <c r="IO198" s="13">
        <v>0</v>
      </c>
      <c r="IP198" s="13">
        <v>0</v>
      </c>
      <c r="IQ198" s="13">
        <v>0</v>
      </c>
      <c r="IR198" s="13">
        <v>0</v>
      </c>
      <c r="IS198" s="13">
        <v>0</v>
      </c>
      <c r="IT198" s="13">
        <v>0</v>
      </c>
      <c r="IU198" s="13">
        <v>0</v>
      </c>
      <c r="IV198" s="13">
        <v>0</v>
      </c>
      <c r="IW198" s="13">
        <v>31300</v>
      </c>
      <c r="IX198" s="13">
        <v>0</v>
      </c>
      <c r="IY198" s="13">
        <v>0</v>
      </c>
      <c r="IZ198" s="13">
        <v>85150</v>
      </c>
      <c r="JA198" s="13">
        <v>0</v>
      </c>
      <c r="JB198" s="13">
        <v>0</v>
      </c>
      <c r="JC198" s="13">
        <v>0</v>
      </c>
      <c r="JD198" s="13">
        <v>0</v>
      </c>
      <c r="JE198" s="13">
        <v>0</v>
      </c>
      <c r="JF198" s="13">
        <v>19262</v>
      </c>
      <c r="JG198" s="13">
        <v>0</v>
      </c>
      <c r="JH198" s="13">
        <v>0</v>
      </c>
      <c r="JI198" s="13">
        <v>0</v>
      </c>
      <c r="JJ198" s="13">
        <v>0</v>
      </c>
      <c r="JK198" s="13">
        <v>0</v>
      </c>
      <c r="JL198" s="13">
        <v>0</v>
      </c>
      <c r="JM198" s="13">
        <v>0</v>
      </c>
      <c r="JN198" s="13">
        <v>0</v>
      </c>
      <c r="JO198" s="13">
        <v>0</v>
      </c>
      <c r="JP198" s="13">
        <v>0</v>
      </c>
      <c r="JQ198" s="13">
        <v>0</v>
      </c>
      <c r="JR198" s="13">
        <v>0</v>
      </c>
      <c r="JS198" s="13">
        <v>0</v>
      </c>
      <c r="JT198" s="13">
        <v>0</v>
      </c>
      <c r="JU198" s="13">
        <v>0</v>
      </c>
      <c r="JV198" s="13">
        <v>24610</v>
      </c>
      <c r="JW198" s="13">
        <v>0</v>
      </c>
      <c r="JX198" s="13">
        <v>0</v>
      </c>
      <c r="JY198" s="13">
        <v>0</v>
      </c>
      <c r="JZ198" s="13">
        <v>0</v>
      </c>
      <c r="KA198" s="13">
        <v>4000</v>
      </c>
      <c r="KB198" s="13">
        <v>0</v>
      </c>
      <c r="KC198" s="13">
        <v>177331</v>
      </c>
      <c r="KD198" s="13">
        <v>0</v>
      </c>
      <c r="KE198" s="13">
        <v>0</v>
      </c>
      <c r="KF198" s="13">
        <v>0</v>
      </c>
      <c r="KG198" s="13">
        <v>0</v>
      </c>
      <c r="KH198" s="13">
        <v>18505</v>
      </c>
      <c r="KI198" s="13">
        <v>0</v>
      </c>
      <c r="KJ198" s="13">
        <v>0</v>
      </c>
      <c r="KK198" s="13">
        <v>0</v>
      </c>
      <c r="KL198" s="13">
        <v>0</v>
      </c>
      <c r="KM198" s="13">
        <v>0</v>
      </c>
      <c r="KN198" s="13">
        <v>0</v>
      </c>
      <c r="KO198" s="13">
        <v>0</v>
      </c>
      <c r="KP198" s="13">
        <v>455</v>
      </c>
      <c r="KQ198" s="13">
        <v>0</v>
      </c>
      <c r="KR198" s="13">
        <v>0</v>
      </c>
      <c r="KS198" s="13">
        <v>0</v>
      </c>
      <c r="KT198" s="13">
        <v>0</v>
      </c>
      <c r="KU198" s="13">
        <v>0</v>
      </c>
      <c r="KV198" s="13">
        <v>0</v>
      </c>
      <c r="KW198" s="13">
        <v>0</v>
      </c>
      <c r="KX198" s="13">
        <v>0</v>
      </c>
      <c r="KY198" s="13">
        <v>0</v>
      </c>
      <c r="KZ198" s="13">
        <v>0</v>
      </c>
      <c r="LA198" s="13">
        <v>0</v>
      </c>
      <c r="LB198" s="13">
        <v>0</v>
      </c>
      <c r="LC198" s="13">
        <v>0</v>
      </c>
      <c r="LD198" s="13">
        <v>0</v>
      </c>
      <c r="LE198" s="13">
        <v>220556</v>
      </c>
      <c r="LF198" s="13">
        <v>0</v>
      </c>
      <c r="LG198" s="13">
        <v>0</v>
      </c>
      <c r="LH198" s="13">
        <v>0</v>
      </c>
      <c r="LI198" s="13">
        <v>249295</v>
      </c>
      <c r="LJ198" s="13">
        <v>7700</v>
      </c>
      <c r="LK198" s="13">
        <v>0</v>
      </c>
      <c r="LL198" s="13">
        <v>0</v>
      </c>
      <c r="LM198" s="13">
        <v>0</v>
      </c>
      <c r="LN198" s="13">
        <v>29335</v>
      </c>
      <c r="LO198" s="13">
        <v>0</v>
      </c>
      <c r="LP198" s="13">
        <v>0</v>
      </c>
      <c r="LQ198" s="13">
        <v>0</v>
      </c>
      <c r="LR198" s="13">
        <v>0</v>
      </c>
      <c r="LS198" s="13">
        <v>0</v>
      </c>
      <c r="LT198" s="13">
        <v>0</v>
      </c>
      <c r="LU198" s="13">
        <v>0</v>
      </c>
      <c r="LV198" s="13">
        <v>0</v>
      </c>
      <c r="LW198" s="13">
        <v>0</v>
      </c>
      <c r="LX198" s="13">
        <v>0</v>
      </c>
      <c r="LY198" s="13">
        <v>0</v>
      </c>
      <c r="LZ198" s="13">
        <v>0</v>
      </c>
      <c r="MA198" s="13">
        <v>21550</v>
      </c>
      <c r="MB198" s="13">
        <v>0</v>
      </c>
      <c r="MC198" s="13">
        <v>0</v>
      </c>
      <c r="MD198" s="13">
        <v>0</v>
      </c>
      <c r="ME198" s="13">
        <v>0</v>
      </c>
      <c r="MF198" s="13">
        <v>269881</v>
      </c>
      <c r="MG198" s="13">
        <v>28050</v>
      </c>
      <c r="MH198" s="13">
        <v>0</v>
      </c>
      <c r="MI198" s="13">
        <v>0</v>
      </c>
      <c r="MJ198" s="13">
        <v>0</v>
      </c>
      <c r="MK198" s="13">
        <v>0</v>
      </c>
      <c r="ML198" s="13">
        <v>0</v>
      </c>
      <c r="MM198" s="13">
        <v>0</v>
      </c>
      <c r="MN198" s="13">
        <v>0</v>
      </c>
      <c r="MO198" s="13">
        <v>0</v>
      </c>
      <c r="MP198" s="13">
        <v>0</v>
      </c>
      <c r="MQ198" s="13">
        <v>0</v>
      </c>
      <c r="MR198" s="13">
        <v>0</v>
      </c>
      <c r="MS198" s="13">
        <v>0</v>
      </c>
      <c r="MT198" s="13">
        <v>0</v>
      </c>
      <c r="MU198" s="13">
        <v>0</v>
      </c>
      <c r="MV198" s="13">
        <v>110300</v>
      </c>
      <c r="MW198" s="13">
        <v>0</v>
      </c>
      <c r="MX198" s="13">
        <v>0</v>
      </c>
      <c r="MY198" s="13">
        <v>3000</v>
      </c>
      <c r="MZ198" s="13">
        <v>0</v>
      </c>
      <c r="NA198" s="13">
        <v>0</v>
      </c>
      <c r="NB198" s="13">
        <v>0</v>
      </c>
      <c r="NC198" s="13">
        <v>850</v>
      </c>
      <c r="ND198" s="13">
        <v>0</v>
      </c>
      <c r="NE198" s="13">
        <v>0</v>
      </c>
      <c r="NF198" s="13">
        <v>0</v>
      </c>
      <c r="NG198" s="13">
        <v>0</v>
      </c>
      <c r="NH198" s="13">
        <v>146000</v>
      </c>
      <c r="NI198" s="13">
        <v>0</v>
      </c>
      <c r="NJ198" s="13">
        <v>0</v>
      </c>
      <c r="NK198" s="13">
        <v>88021</v>
      </c>
      <c r="NL198" s="13">
        <v>0</v>
      </c>
      <c r="NM198" s="13">
        <v>0</v>
      </c>
      <c r="NN198" s="13">
        <v>0</v>
      </c>
      <c r="NO198" s="13">
        <v>0</v>
      </c>
      <c r="NP198" s="13">
        <v>0</v>
      </c>
      <c r="NQ198" s="13">
        <v>0</v>
      </c>
      <c r="NR198" s="13">
        <v>0</v>
      </c>
      <c r="NS198" s="13">
        <v>25390</v>
      </c>
      <c r="NT198" s="13">
        <v>0</v>
      </c>
      <c r="NU198" s="13">
        <v>0</v>
      </c>
      <c r="NV198" s="13">
        <v>326757</v>
      </c>
      <c r="NW198" s="13">
        <v>0</v>
      </c>
      <c r="NX198" s="13">
        <v>0</v>
      </c>
      <c r="NY198" s="13">
        <v>43869</v>
      </c>
      <c r="NZ198" s="13">
        <v>0</v>
      </c>
      <c r="OA198" s="13">
        <v>0</v>
      </c>
      <c r="OB198" s="13">
        <v>0</v>
      </c>
      <c r="OC198" s="13">
        <v>0</v>
      </c>
      <c r="OD198" s="13">
        <v>0</v>
      </c>
      <c r="OE198" s="13">
        <v>0</v>
      </c>
      <c r="OF198" s="13">
        <v>46000</v>
      </c>
      <c r="OG198" s="13">
        <v>0</v>
      </c>
      <c r="OH198" s="13">
        <v>0</v>
      </c>
      <c r="OI198" s="13">
        <v>0</v>
      </c>
      <c r="OJ198" s="13">
        <v>0</v>
      </c>
      <c r="OK198" s="13">
        <v>0</v>
      </c>
      <c r="OL198" s="13">
        <v>0</v>
      </c>
      <c r="OM198" s="13">
        <v>2100</v>
      </c>
      <c r="ON198" s="13">
        <v>0</v>
      </c>
      <c r="OO198" s="13">
        <v>0</v>
      </c>
      <c r="OP198" s="13">
        <v>0</v>
      </c>
      <c r="OQ198" s="13">
        <v>79525</v>
      </c>
      <c r="OR198" s="13">
        <v>338765</v>
      </c>
      <c r="OS198" s="13">
        <v>588960</v>
      </c>
      <c r="OT198" s="13">
        <v>0</v>
      </c>
      <c r="OU198" s="13">
        <v>0</v>
      </c>
      <c r="OV198" s="13">
        <v>0</v>
      </c>
      <c r="OW198" s="13">
        <v>0</v>
      </c>
      <c r="OX198" s="13">
        <v>0</v>
      </c>
      <c r="OY198" s="60">
        <f t="shared" si="3"/>
        <v>13200907.5</v>
      </c>
    </row>
    <row r="199" spans="1:415" x14ac:dyDescent="0.25">
      <c r="A199" s="10"/>
      <c r="B199" s="11">
        <v>343.9</v>
      </c>
      <c r="C199" s="12" t="s">
        <v>132</v>
      </c>
      <c r="D199" s="13">
        <v>189868</v>
      </c>
      <c r="E199" s="13">
        <v>0</v>
      </c>
      <c r="F199" s="13">
        <v>1952420</v>
      </c>
      <c r="G199" s="13">
        <v>0</v>
      </c>
      <c r="H199" s="13">
        <v>0</v>
      </c>
      <c r="I199" s="13">
        <v>620301</v>
      </c>
      <c r="J199" s="13">
        <v>109820</v>
      </c>
      <c r="K199" s="13">
        <v>134409</v>
      </c>
      <c r="L199" s="13">
        <v>0</v>
      </c>
      <c r="M199" s="13">
        <v>0</v>
      </c>
      <c r="N199" s="13">
        <v>0</v>
      </c>
      <c r="O199" s="13">
        <v>0</v>
      </c>
      <c r="P199" s="13">
        <v>72316</v>
      </c>
      <c r="Q199" s="13">
        <v>0</v>
      </c>
      <c r="R199" s="13">
        <v>0</v>
      </c>
      <c r="S199" s="13">
        <v>0</v>
      </c>
      <c r="T199" s="13">
        <v>0</v>
      </c>
      <c r="U199" s="13">
        <v>792206</v>
      </c>
      <c r="V199" s="13">
        <v>0</v>
      </c>
      <c r="W199" s="13">
        <v>0</v>
      </c>
      <c r="X199" s="13">
        <v>0</v>
      </c>
      <c r="Y199" s="13">
        <v>0</v>
      </c>
      <c r="Z199" s="13">
        <v>147651</v>
      </c>
      <c r="AA199" s="13">
        <v>411665</v>
      </c>
      <c r="AB199" s="13">
        <v>0</v>
      </c>
      <c r="AC199" s="13">
        <v>0</v>
      </c>
      <c r="AD199" s="13">
        <v>0</v>
      </c>
      <c r="AE199" s="13">
        <v>0</v>
      </c>
      <c r="AF199" s="13">
        <v>140012</v>
      </c>
      <c r="AG199" s="13">
        <v>0</v>
      </c>
      <c r="AH199" s="13">
        <v>0</v>
      </c>
      <c r="AI199" s="13">
        <v>0</v>
      </c>
      <c r="AJ199" s="13">
        <v>201656</v>
      </c>
      <c r="AK199" s="13">
        <v>0</v>
      </c>
      <c r="AL199" s="13">
        <v>0</v>
      </c>
      <c r="AM199" s="13">
        <v>0</v>
      </c>
      <c r="AN199" s="13">
        <v>13575</v>
      </c>
      <c r="AO199" s="13">
        <v>0</v>
      </c>
      <c r="AP199" s="13">
        <v>0</v>
      </c>
      <c r="AQ199" s="13">
        <v>0</v>
      </c>
      <c r="AR199" s="13">
        <v>0</v>
      </c>
      <c r="AS199" s="13">
        <v>0</v>
      </c>
      <c r="AT199" s="13">
        <v>0</v>
      </c>
      <c r="AU199" s="13">
        <v>0</v>
      </c>
      <c r="AV199" s="13">
        <v>12</v>
      </c>
      <c r="AW199" s="13">
        <v>0</v>
      </c>
      <c r="AX199" s="13">
        <v>0</v>
      </c>
      <c r="AY199" s="13">
        <v>184702</v>
      </c>
      <c r="AZ199" s="13">
        <v>0</v>
      </c>
      <c r="BA199" s="13">
        <v>0</v>
      </c>
      <c r="BB199" s="13">
        <v>1098661</v>
      </c>
      <c r="BC199" s="13">
        <v>27625256.010000002</v>
      </c>
      <c r="BD199" s="13">
        <v>0</v>
      </c>
      <c r="BE199" s="13">
        <v>0</v>
      </c>
      <c r="BF199" s="13">
        <v>2471484</v>
      </c>
      <c r="BG199" s="13">
        <v>0</v>
      </c>
      <c r="BH199" s="13">
        <v>0</v>
      </c>
      <c r="BI199" s="13">
        <v>0</v>
      </c>
      <c r="BJ199" s="13">
        <v>0</v>
      </c>
      <c r="BK199" s="13">
        <v>0</v>
      </c>
      <c r="BL199" s="13">
        <v>0</v>
      </c>
      <c r="BM199" s="13">
        <v>0</v>
      </c>
      <c r="BN199" s="13">
        <v>17131449</v>
      </c>
      <c r="BO199" s="13">
        <v>0</v>
      </c>
      <c r="BP199" s="13">
        <v>330643</v>
      </c>
      <c r="BQ199" s="13">
        <v>0</v>
      </c>
      <c r="BR199" s="13">
        <v>192220</v>
      </c>
      <c r="BS199" s="13">
        <v>888651</v>
      </c>
      <c r="BT199" s="13">
        <v>0</v>
      </c>
      <c r="BU199" s="13">
        <v>0</v>
      </c>
      <c r="BV199" s="13">
        <v>548998</v>
      </c>
      <c r="BW199" s="13">
        <v>13007</v>
      </c>
      <c r="BX199" s="13">
        <v>7200</v>
      </c>
      <c r="BY199" s="13">
        <v>9828</v>
      </c>
      <c r="BZ199" s="13">
        <v>0</v>
      </c>
      <c r="CA199" s="13">
        <v>0</v>
      </c>
      <c r="CB199" s="13">
        <v>0</v>
      </c>
      <c r="CC199" s="13">
        <v>0</v>
      </c>
      <c r="CD199" s="13">
        <v>0</v>
      </c>
      <c r="CE199" s="13">
        <v>0</v>
      </c>
      <c r="CF199" s="13">
        <v>1783690</v>
      </c>
      <c r="CG199" s="13">
        <v>228478</v>
      </c>
      <c r="CH199" s="13">
        <v>0</v>
      </c>
      <c r="CI199" s="13">
        <v>50169</v>
      </c>
      <c r="CJ199" s="13">
        <v>0</v>
      </c>
      <c r="CK199" s="13">
        <v>0</v>
      </c>
      <c r="CL199" s="13">
        <v>7276390</v>
      </c>
      <c r="CM199" s="13">
        <v>0</v>
      </c>
      <c r="CN199" s="13">
        <v>2590904</v>
      </c>
      <c r="CO199" s="13">
        <v>43159716</v>
      </c>
      <c r="CP199" s="13">
        <v>5151850</v>
      </c>
      <c r="CQ199" s="13">
        <v>0</v>
      </c>
      <c r="CR199" s="13">
        <v>0</v>
      </c>
      <c r="CS199" s="13">
        <v>171207</v>
      </c>
      <c r="CT199" s="13">
        <v>0</v>
      </c>
      <c r="CU199" s="13">
        <v>0</v>
      </c>
      <c r="CV199" s="13">
        <v>75996</v>
      </c>
      <c r="CW199" s="13">
        <v>184932</v>
      </c>
      <c r="CX199" s="13">
        <v>0</v>
      </c>
      <c r="CY199" s="13">
        <v>0</v>
      </c>
      <c r="CZ199" s="13">
        <v>0</v>
      </c>
      <c r="DA199" s="13">
        <v>0</v>
      </c>
      <c r="DB199" s="13">
        <v>402803</v>
      </c>
      <c r="DC199" s="13">
        <v>0</v>
      </c>
      <c r="DD199" s="13">
        <v>860596</v>
      </c>
      <c r="DE199" s="13">
        <v>0</v>
      </c>
      <c r="DF199" s="13">
        <v>0</v>
      </c>
      <c r="DG199" s="13">
        <v>0</v>
      </c>
      <c r="DH199" s="13">
        <v>927372</v>
      </c>
      <c r="DI199" s="13">
        <v>514127</v>
      </c>
      <c r="DJ199" s="13">
        <v>220982</v>
      </c>
      <c r="DK199" s="13">
        <v>0</v>
      </c>
      <c r="DL199" s="13">
        <v>0</v>
      </c>
      <c r="DM199" s="13">
        <v>231168</v>
      </c>
      <c r="DN199" s="13">
        <v>0</v>
      </c>
      <c r="DO199" s="13">
        <v>3565826</v>
      </c>
      <c r="DP199" s="13">
        <v>16800</v>
      </c>
      <c r="DQ199" s="13">
        <v>33130</v>
      </c>
      <c r="DR199" s="13">
        <v>0</v>
      </c>
      <c r="DS199" s="13">
        <v>64253</v>
      </c>
      <c r="DT199" s="13">
        <v>0</v>
      </c>
      <c r="DU199" s="13">
        <v>110122</v>
      </c>
      <c r="DV199" s="13">
        <v>0</v>
      </c>
      <c r="DW199" s="13">
        <v>16994</v>
      </c>
      <c r="DX199" s="13">
        <v>0</v>
      </c>
      <c r="DY199" s="13">
        <v>0</v>
      </c>
      <c r="DZ199" s="13">
        <v>0</v>
      </c>
      <c r="EA199" s="13">
        <v>0</v>
      </c>
      <c r="EB199" s="13">
        <v>90270</v>
      </c>
      <c r="EC199" s="13">
        <v>0</v>
      </c>
      <c r="ED199" s="13">
        <v>0</v>
      </c>
      <c r="EE199" s="13">
        <v>0</v>
      </c>
      <c r="EF199" s="13">
        <v>0</v>
      </c>
      <c r="EG199" s="13">
        <v>0</v>
      </c>
      <c r="EH199" s="13">
        <v>0</v>
      </c>
      <c r="EI199" s="13">
        <v>0</v>
      </c>
      <c r="EJ199" s="13">
        <v>0</v>
      </c>
      <c r="EK199" s="13">
        <v>0</v>
      </c>
      <c r="EL199" s="13">
        <v>0</v>
      </c>
      <c r="EM199" s="13">
        <v>353636</v>
      </c>
      <c r="EN199" s="13">
        <v>4168855</v>
      </c>
      <c r="EO199" s="13">
        <v>0</v>
      </c>
      <c r="EP199" s="13">
        <v>0</v>
      </c>
      <c r="EQ199" s="13">
        <v>0</v>
      </c>
      <c r="ER199" s="13">
        <v>0</v>
      </c>
      <c r="ES199" s="13">
        <v>0</v>
      </c>
      <c r="ET199" s="13">
        <v>0</v>
      </c>
      <c r="EU199" s="13">
        <v>0</v>
      </c>
      <c r="EV199" s="13">
        <v>0</v>
      </c>
      <c r="EW199" s="13">
        <v>0</v>
      </c>
      <c r="EX199" s="13">
        <v>0</v>
      </c>
      <c r="EY199" s="13">
        <v>0</v>
      </c>
      <c r="EZ199" s="13">
        <v>0</v>
      </c>
      <c r="FA199" s="13">
        <v>0</v>
      </c>
      <c r="FB199" s="13">
        <v>57347</v>
      </c>
      <c r="FC199" s="13">
        <v>0</v>
      </c>
      <c r="FD199" s="13">
        <v>0</v>
      </c>
      <c r="FE199" s="13">
        <v>0</v>
      </c>
      <c r="FF199" s="13">
        <v>4940</v>
      </c>
      <c r="FG199" s="13">
        <v>0</v>
      </c>
      <c r="FH199" s="13">
        <v>3277</v>
      </c>
      <c r="FI199" s="13">
        <v>0</v>
      </c>
      <c r="FJ199" s="13">
        <v>12108</v>
      </c>
      <c r="FK199" s="13">
        <v>0</v>
      </c>
      <c r="FL199" s="13">
        <v>0</v>
      </c>
      <c r="FM199" s="13">
        <v>2211</v>
      </c>
      <c r="FN199" s="13">
        <v>0</v>
      </c>
      <c r="FO199" s="13">
        <v>0</v>
      </c>
      <c r="FP199" s="13">
        <v>0</v>
      </c>
      <c r="FQ199" s="13">
        <v>0</v>
      </c>
      <c r="FR199" s="13">
        <v>0</v>
      </c>
      <c r="FS199" s="13">
        <v>13265000</v>
      </c>
      <c r="FT199" s="13">
        <v>935</v>
      </c>
      <c r="FU199" s="13">
        <v>0</v>
      </c>
      <c r="FV199" s="13">
        <v>0</v>
      </c>
      <c r="FW199" s="13">
        <v>0</v>
      </c>
      <c r="FX199" s="13">
        <v>0</v>
      </c>
      <c r="FY199" s="13">
        <v>0</v>
      </c>
      <c r="FZ199" s="13">
        <v>3503150</v>
      </c>
      <c r="GA199" s="13">
        <v>0</v>
      </c>
      <c r="GB199" s="13">
        <v>0</v>
      </c>
      <c r="GC199" s="13">
        <v>0</v>
      </c>
      <c r="GD199" s="13">
        <v>1977139</v>
      </c>
      <c r="GE199" s="13">
        <v>0</v>
      </c>
      <c r="GF199" s="13">
        <v>2389572</v>
      </c>
      <c r="GG199" s="13">
        <v>0</v>
      </c>
      <c r="GH199" s="13">
        <v>6463305</v>
      </c>
      <c r="GI199" s="13">
        <v>0</v>
      </c>
      <c r="GJ199" s="13">
        <v>0</v>
      </c>
      <c r="GK199" s="13">
        <v>0</v>
      </c>
      <c r="GL199" s="13">
        <v>69665</v>
      </c>
      <c r="GM199" s="13">
        <v>0</v>
      </c>
      <c r="GN199" s="13">
        <v>0</v>
      </c>
      <c r="GO199" s="13">
        <v>0</v>
      </c>
      <c r="GP199" s="13">
        <v>0</v>
      </c>
      <c r="GQ199" s="13">
        <v>45367</v>
      </c>
      <c r="GR199" s="13">
        <v>56674</v>
      </c>
      <c r="GS199" s="13">
        <v>452816</v>
      </c>
      <c r="GT199" s="13">
        <v>964669</v>
      </c>
      <c r="GU199" s="13">
        <v>0</v>
      </c>
      <c r="GV199" s="13">
        <v>548232</v>
      </c>
      <c r="GW199" s="13">
        <v>0</v>
      </c>
      <c r="GX199" s="13">
        <v>0</v>
      </c>
      <c r="GY199" s="13">
        <v>0</v>
      </c>
      <c r="GZ199" s="13">
        <v>6639442.71</v>
      </c>
      <c r="HA199" s="13">
        <v>0</v>
      </c>
      <c r="HB199" s="13">
        <v>0</v>
      </c>
      <c r="HC199" s="13">
        <v>8045868</v>
      </c>
      <c r="HD199" s="13">
        <v>0</v>
      </c>
      <c r="HE199" s="13">
        <v>0</v>
      </c>
      <c r="HF199" s="13">
        <v>0</v>
      </c>
      <c r="HG199" s="13">
        <v>0</v>
      </c>
      <c r="HH199" s="13">
        <v>0</v>
      </c>
      <c r="HI199" s="13">
        <v>3880</v>
      </c>
      <c r="HJ199" s="13">
        <v>0</v>
      </c>
      <c r="HK199" s="13">
        <v>299590</v>
      </c>
      <c r="HL199" s="13">
        <v>84696</v>
      </c>
      <c r="HM199" s="13">
        <v>0</v>
      </c>
      <c r="HN199" s="13">
        <v>236097</v>
      </c>
      <c r="HO199" s="13">
        <v>0</v>
      </c>
      <c r="HP199" s="13">
        <v>0</v>
      </c>
      <c r="HQ199" s="13">
        <v>0</v>
      </c>
      <c r="HR199" s="13">
        <v>0</v>
      </c>
      <c r="HS199" s="13">
        <v>0</v>
      </c>
      <c r="HT199" s="13">
        <v>123541</v>
      </c>
      <c r="HU199" s="13">
        <v>0</v>
      </c>
      <c r="HV199" s="13">
        <v>0</v>
      </c>
      <c r="HW199" s="13">
        <v>0</v>
      </c>
      <c r="HX199" s="13">
        <v>0</v>
      </c>
      <c r="HY199" s="13">
        <v>0</v>
      </c>
      <c r="HZ199" s="13">
        <v>3658254</v>
      </c>
      <c r="IA199" s="13">
        <v>21623</v>
      </c>
      <c r="IB199" s="13">
        <v>0</v>
      </c>
      <c r="IC199" s="13">
        <v>1215</v>
      </c>
      <c r="ID199" s="13">
        <v>335939</v>
      </c>
      <c r="IE199" s="13">
        <v>0</v>
      </c>
      <c r="IF199" s="13">
        <v>0</v>
      </c>
      <c r="IG199" s="13">
        <v>2940253</v>
      </c>
      <c r="IH199" s="13">
        <v>350593</v>
      </c>
      <c r="II199" s="13">
        <v>0</v>
      </c>
      <c r="IJ199" s="13">
        <v>0</v>
      </c>
      <c r="IK199" s="13">
        <v>0</v>
      </c>
      <c r="IL199" s="13">
        <v>117897</v>
      </c>
      <c r="IM199" s="13">
        <v>0</v>
      </c>
      <c r="IN199" s="13">
        <v>0</v>
      </c>
      <c r="IO199" s="13">
        <v>0</v>
      </c>
      <c r="IP199" s="13">
        <v>625899</v>
      </c>
      <c r="IQ199" s="13">
        <v>0</v>
      </c>
      <c r="IR199" s="13">
        <v>242769</v>
      </c>
      <c r="IS199" s="13">
        <v>0</v>
      </c>
      <c r="IT199" s="13">
        <v>0</v>
      </c>
      <c r="IU199" s="13">
        <v>7185</v>
      </c>
      <c r="IV199" s="13">
        <v>146230</v>
      </c>
      <c r="IW199" s="13">
        <v>77946</v>
      </c>
      <c r="IX199" s="13">
        <v>0</v>
      </c>
      <c r="IY199" s="13">
        <v>0</v>
      </c>
      <c r="IZ199" s="13">
        <v>0</v>
      </c>
      <c r="JA199" s="13">
        <v>277439</v>
      </c>
      <c r="JB199" s="13">
        <v>2515</v>
      </c>
      <c r="JC199" s="13">
        <v>0</v>
      </c>
      <c r="JD199" s="13">
        <v>498812</v>
      </c>
      <c r="JE199" s="13">
        <v>0</v>
      </c>
      <c r="JF199" s="13">
        <v>30545</v>
      </c>
      <c r="JG199" s="13">
        <v>0</v>
      </c>
      <c r="JH199" s="13">
        <v>0</v>
      </c>
      <c r="JI199" s="13">
        <v>0</v>
      </c>
      <c r="JJ199" s="13">
        <v>32139</v>
      </c>
      <c r="JK199" s="13">
        <v>2056620</v>
      </c>
      <c r="JL199" s="13">
        <v>1600949</v>
      </c>
      <c r="JM199" s="13">
        <v>0</v>
      </c>
      <c r="JN199" s="13">
        <v>104889</v>
      </c>
      <c r="JO199" s="13">
        <v>0</v>
      </c>
      <c r="JP199" s="13">
        <v>0</v>
      </c>
      <c r="JQ199" s="13">
        <v>0</v>
      </c>
      <c r="JR199" s="13">
        <v>0</v>
      </c>
      <c r="JS199" s="13">
        <v>16820975</v>
      </c>
      <c r="JT199" s="13">
        <v>0</v>
      </c>
      <c r="JU199" s="13">
        <v>0</v>
      </c>
      <c r="JV199" s="13">
        <v>30000</v>
      </c>
      <c r="JW199" s="13">
        <v>32974</v>
      </c>
      <c r="JX199" s="13">
        <v>937200.05999999994</v>
      </c>
      <c r="JY199" s="13">
        <v>0</v>
      </c>
      <c r="JZ199" s="13">
        <v>0</v>
      </c>
      <c r="KA199" s="13">
        <v>25600</v>
      </c>
      <c r="KB199" s="13">
        <v>0</v>
      </c>
      <c r="KC199" s="13">
        <v>24426145</v>
      </c>
      <c r="KD199" s="13">
        <v>3129892</v>
      </c>
      <c r="KE199" s="13">
        <v>0</v>
      </c>
      <c r="KF199" s="13">
        <v>338</v>
      </c>
      <c r="KG199" s="13">
        <v>0</v>
      </c>
      <c r="KH199" s="13">
        <v>0</v>
      </c>
      <c r="KI199" s="13">
        <v>3500</v>
      </c>
      <c r="KJ199" s="13">
        <v>1989</v>
      </c>
      <c r="KK199" s="13">
        <v>58641.07</v>
      </c>
      <c r="KL199" s="13">
        <v>0</v>
      </c>
      <c r="KM199" s="13">
        <v>14479448</v>
      </c>
      <c r="KN199" s="13">
        <v>0</v>
      </c>
      <c r="KO199" s="13">
        <v>0</v>
      </c>
      <c r="KP199" s="13">
        <v>568949</v>
      </c>
      <c r="KQ199" s="13">
        <v>0</v>
      </c>
      <c r="KR199" s="13">
        <v>0</v>
      </c>
      <c r="KS199" s="13">
        <v>154166</v>
      </c>
      <c r="KT199" s="13">
        <v>5340</v>
      </c>
      <c r="KU199" s="13">
        <v>0</v>
      </c>
      <c r="KV199" s="13">
        <v>0</v>
      </c>
      <c r="KW199" s="13">
        <v>0</v>
      </c>
      <c r="KX199" s="13">
        <v>5200</v>
      </c>
      <c r="KY199" s="13">
        <v>0</v>
      </c>
      <c r="KZ199" s="13">
        <v>2961184</v>
      </c>
      <c r="LA199" s="13">
        <v>0</v>
      </c>
      <c r="LB199" s="13">
        <v>0</v>
      </c>
      <c r="LC199" s="13">
        <v>1262959</v>
      </c>
      <c r="LD199" s="13">
        <v>93149</v>
      </c>
      <c r="LE199" s="13">
        <v>3741680</v>
      </c>
      <c r="LF199" s="13">
        <v>93464</v>
      </c>
      <c r="LG199" s="13">
        <v>35646</v>
      </c>
      <c r="LH199" s="13">
        <v>0</v>
      </c>
      <c r="LI199" s="13">
        <v>0</v>
      </c>
      <c r="LJ199" s="13">
        <v>0</v>
      </c>
      <c r="LK199" s="13">
        <v>0</v>
      </c>
      <c r="LL199" s="13">
        <v>89865</v>
      </c>
      <c r="LM199" s="13">
        <v>0</v>
      </c>
      <c r="LN199" s="13">
        <v>40365</v>
      </c>
      <c r="LO199" s="13">
        <v>27313928</v>
      </c>
      <c r="LP199" s="13">
        <v>316634</v>
      </c>
      <c r="LQ199" s="13">
        <v>135000</v>
      </c>
      <c r="LR199" s="13">
        <v>0</v>
      </c>
      <c r="LS199" s="13">
        <v>0</v>
      </c>
      <c r="LT199" s="13">
        <v>0</v>
      </c>
      <c r="LU199" s="13">
        <v>54187</v>
      </c>
      <c r="LV199" s="13">
        <v>3485922</v>
      </c>
      <c r="LW199" s="13">
        <v>144242</v>
      </c>
      <c r="LX199" s="13">
        <v>80</v>
      </c>
      <c r="LY199" s="13">
        <v>31228</v>
      </c>
      <c r="LZ199" s="13">
        <v>26440</v>
      </c>
      <c r="MA199" s="13">
        <v>7053188</v>
      </c>
      <c r="MB199" s="13">
        <v>0</v>
      </c>
      <c r="MC199" s="13">
        <v>63662</v>
      </c>
      <c r="MD199" s="13">
        <v>8</v>
      </c>
      <c r="ME199" s="13">
        <v>0</v>
      </c>
      <c r="MF199" s="13">
        <v>0</v>
      </c>
      <c r="MG199" s="13">
        <v>0</v>
      </c>
      <c r="MH199" s="13">
        <v>0</v>
      </c>
      <c r="MI199" s="13">
        <v>0</v>
      </c>
      <c r="MJ199" s="13">
        <v>0</v>
      </c>
      <c r="MK199" s="13">
        <v>26988</v>
      </c>
      <c r="ML199" s="13">
        <v>0</v>
      </c>
      <c r="MM199" s="13">
        <v>38393</v>
      </c>
      <c r="MN199" s="13">
        <v>1109174</v>
      </c>
      <c r="MO199" s="13">
        <v>0</v>
      </c>
      <c r="MP199" s="13">
        <v>0</v>
      </c>
      <c r="MQ199" s="13">
        <v>247111</v>
      </c>
      <c r="MR199" s="13">
        <v>0</v>
      </c>
      <c r="MS199" s="13">
        <v>0</v>
      </c>
      <c r="MT199" s="13">
        <v>1278482</v>
      </c>
      <c r="MU199" s="13">
        <v>0</v>
      </c>
      <c r="MV199" s="13">
        <v>11108440</v>
      </c>
      <c r="MW199" s="13">
        <v>0</v>
      </c>
      <c r="MX199" s="13">
        <v>0</v>
      </c>
      <c r="MY199" s="13">
        <v>0</v>
      </c>
      <c r="MZ199" s="13">
        <v>0</v>
      </c>
      <c r="NA199" s="13">
        <v>0</v>
      </c>
      <c r="NB199" s="13">
        <v>0</v>
      </c>
      <c r="NC199" s="13">
        <v>1662.85</v>
      </c>
      <c r="ND199" s="13">
        <v>0</v>
      </c>
      <c r="NE199" s="13">
        <v>8392645</v>
      </c>
      <c r="NF199" s="13">
        <v>867148</v>
      </c>
      <c r="NG199" s="13">
        <v>0</v>
      </c>
      <c r="NH199" s="13">
        <v>9280000</v>
      </c>
      <c r="NI199" s="13">
        <v>220366</v>
      </c>
      <c r="NJ199" s="13">
        <v>3191304</v>
      </c>
      <c r="NK199" s="13">
        <v>1834501</v>
      </c>
      <c r="NL199" s="13">
        <v>1852391</v>
      </c>
      <c r="NM199" s="13">
        <v>35697</v>
      </c>
      <c r="NN199" s="13">
        <v>0</v>
      </c>
      <c r="NO199" s="13">
        <v>2694554</v>
      </c>
      <c r="NP199" s="13">
        <v>0</v>
      </c>
      <c r="NQ199" s="13">
        <v>0</v>
      </c>
      <c r="NR199" s="13">
        <v>0</v>
      </c>
      <c r="NS199" s="13">
        <v>2069858</v>
      </c>
      <c r="NT199" s="13">
        <v>3219549</v>
      </c>
      <c r="NU199" s="13">
        <v>0</v>
      </c>
      <c r="NV199" s="13">
        <v>0</v>
      </c>
      <c r="NW199" s="13">
        <v>0</v>
      </c>
      <c r="NX199" s="13">
        <v>0</v>
      </c>
      <c r="NY199" s="13">
        <v>0</v>
      </c>
      <c r="NZ199" s="13">
        <v>0</v>
      </c>
      <c r="OA199" s="13">
        <v>0</v>
      </c>
      <c r="OB199" s="13">
        <v>0</v>
      </c>
      <c r="OC199" s="13">
        <v>6000</v>
      </c>
      <c r="OD199" s="13">
        <v>45389</v>
      </c>
      <c r="OE199" s="13">
        <v>0</v>
      </c>
      <c r="OF199" s="13">
        <v>15632645</v>
      </c>
      <c r="OG199" s="13">
        <v>0</v>
      </c>
      <c r="OH199" s="13">
        <v>0</v>
      </c>
      <c r="OI199" s="13">
        <v>0</v>
      </c>
      <c r="OJ199" s="13">
        <v>0</v>
      </c>
      <c r="OK199" s="13">
        <v>541560</v>
      </c>
      <c r="OL199" s="13">
        <v>0</v>
      </c>
      <c r="OM199" s="13">
        <v>0</v>
      </c>
      <c r="ON199" s="13">
        <v>0</v>
      </c>
      <c r="OO199" s="13">
        <v>580457</v>
      </c>
      <c r="OP199" s="13">
        <v>0</v>
      </c>
      <c r="OQ199" s="13">
        <v>0</v>
      </c>
      <c r="OR199" s="13">
        <v>156226</v>
      </c>
      <c r="OS199" s="13">
        <v>5456253</v>
      </c>
      <c r="OT199" s="13">
        <v>0</v>
      </c>
      <c r="OU199" s="13">
        <v>0</v>
      </c>
      <c r="OV199" s="13">
        <v>0</v>
      </c>
      <c r="OW199" s="13">
        <v>0</v>
      </c>
      <c r="OX199" s="13">
        <v>0</v>
      </c>
      <c r="OY199" s="60">
        <f t="shared" si="3"/>
        <v>363427490.70000005</v>
      </c>
    </row>
    <row r="200" spans="1:415" x14ac:dyDescent="0.25">
      <c r="A200" s="10"/>
      <c r="B200" s="11">
        <v>344.1</v>
      </c>
      <c r="C200" s="12" t="s">
        <v>133</v>
      </c>
      <c r="D200" s="13">
        <v>0</v>
      </c>
      <c r="E200" s="13">
        <v>0</v>
      </c>
      <c r="F200" s="13">
        <v>0</v>
      </c>
      <c r="G200" s="13">
        <v>0</v>
      </c>
      <c r="H200" s="13">
        <v>0</v>
      </c>
      <c r="I200" s="13">
        <v>0</v>
      </c>
      <c r="J200" s="13">
        <v>0</v>
      </c>
      <c r="K200" s="13">
        <v>715312</v>
      </c>
      <c r="L200" s="13">
        <v>0</v>
      </c>
      <c r="M200" s="13">
        <v>0</v>
      </c>
      <c r="N200" s="13">
        <v>0</v>
      </c>
      <c r="O200" s="13">
        <v>0</v>
      </c>
      <c r="P200" s="13">
        <v>0</v>
      </c>
      <c r="Q200" s="13">
        <v>0</v>
      </c>
      <c r="R200" s="13">
        <v>225351</v>
      </c>
      <c r="S200" s="13">
        <v>0</v>
      </c>
      <c r="T200" s="13">
        <v>0</v>
      </c>
      <c r="U200" s="13">
        <v>5325556</v>
      </c>
      <c r="V200" s="13">
        <v>0</v>
      </c>
      <c r="W200" s="13">
        <v>0</v>
      </c>
      <c r="X200" s="13">
        <v>0</v>
      </c>
      <c r="Y200" s="13">
        <v>0</v>
      </c>
      <c r="Z200" s="13">
        <v>0</v>
      </c>
      <c r="AA200" s="13">
        <v>0</v>
      </c>
      <c r="AB200" s="13">
        <v>0</v>
      </c>
      <c r="AC200" s="13">
        <v>0</v>
      </c>
      <c r="AD200" s="13">
        <v>0</v>
      </c>
      <c r="AE200" s="13">
        <v>0</v>
      </c>
      <c r="AF200" s="13">
        <v>0</v>
      </c>
      <c r="AG200" s="13">
        <v>0</v>
      </c>
      <c r="AH200" s="13">
        <v>0</v>
      </c>
      <c r="AI200" s="13">
        <v>0</v>
      </c>
      <c r="AJ200" s="13">
        <v>0</v>
      </c>
      <c r="AK200" s="13">
        <v>0</v>
      </c>
      <c r="AL200" s="13">
        <v>0</v>
      </c>
      <c r="AM200" s="13">
        <v>0</v>
      </c>
      <c r="AN200" s="13">
        <v>0</v>
      </c>
      <c r="AO200" s="13">
        <v>0</v>
      </c>
      <c r="AP200" s="13">
        <v>0</v>
      </c>
      <c r="AQ200" s="13">
        <v>0</v>
      </c>
      <c r="AR200" s="13">
        <v>0</v>
      </c>
      <c r="AS200" s="13">
        <v>0</v>
      </c>
      <c r="AT200" s="13">
        <v>0</v>
      </c>
      <c r="AU200" s="13">
        <v>0</v>
      </c>
      <c r="AV200" s="13">
        <v>0</v>
      </c>
      <c r="AW200" s="13">
        <v>0</v>
      </c>
      <c r="AX200" s="13">
        <v>0</v>
      </c>
      <c r="AY200" s="13">
        <v>0</v>
      </c>
      <c r="AZ200" s="13">
        <v>0</v>
      </c>
      <c r="BA200" s="13">
        <v>0</v>
      </c>
      <c r="BB200" s="13">
        <v>0</v>
      </c>
      <c r="BC200" s="13">
        <v>0</v>
      </c>
      <c r="BD200" s="13">
        <v>0</v>
      </c>
      <c r="BE200" s="13">
        <v>0</v>
      </c>
      <c r="BF200" s="13">
        <v>0</v>
      </c>
      <c r="BG200" s="13">
        <v>0</v>
      </c>
      <c r="BH200" s="13">
        <v>0</v>
      </c>
      <c r="BI200" s="13">
        <v>0</v>
      </c>
      <c r="BJ200" s="13">
        <v>0</v>
      </c>
      <c r="BK200" s="13">
        <v>0</v>
      </c>
      <c r="BL200" s="13">
        <v>0</v>
      </c>
      <c r="BM200" s="13">
        <v>0</v>
      </c>
      <c r="BN200" s="13">
        <v>23604</v>
      </c>
      <c r="BO200" s="13">
        <v>0</v>
      </c>
      <c r="BP200" s="13">
        <v>0</v>
      </c>
      <c r="BQ200" s="13">
        <v>0</v>
      </c>
      <c r="BR200" s="13">
        <v>0</v>
      </c>
      <c r="BS200" s="13">
        <v>0</v>
      </c>
      <c r="BT200" s="13">
        <v>0</v>
      </c>
      <c r="BU200" s="13">
        <v>0</v>
      </c>
      <c r="BV200" s="13">
        <v>0</v>
      </c>
      <c r="BW200" s="13">
        <v>0</v>
      </c>
      <c r="BX200" s="13">
        <v>0</v>
      </c>
      <c r="BY200" s="13">
        <v>0</v>
      </c>
      <c r="BZ200" s="13">
        <v>0</v>
      </c>
      <c r="CA200" s="13">
        <v>0</v>
      </c>
      <c r="CB200" s="13">
        <v>0</v>
      </c>
      <c r="CC200" s="13">
        <v>0</v>
      </c>
      <c r="CD200" s="13">
        <v>0</v>
      </c>
      <c r="CE200" s="13">
        <v>0</v>
      </c>
      <c r="CF200" s="13">
        <v>0</v>
      </c>
      <c r="CG200" s="13">
        <v>0</v>
      </c>
      <c r="CH200" s="13">
        <v>0</v>
      </c>
      <c r="CI200" s="13">
        <v>0</v>
      </c>
      <c r="CJ200" s="13">
        <v>0</v>
      </c>
      <c r="CK200" s="13">
        <v>0</v>
      </c>
      <c r="CL200" s="13">
        <v>0</v>
      </c>
      <c r="CM200" s="13">
        <v>652081</v>
      </c>
      <c r="CN200" s="13">
        <v>0</v>
      </c>
      <c r="CO200" s="13">
        <v>0</v>
      </c>
      <c r="CP200" s="13">
        <v>0</v>
      </c>
      <c r="CQ200" s="13">
        <v>0</v>
      </c>
      <c r="CR200" s="13">
        <v>0</v>
      </c>
      <c r="CS200" s="13">
        <v>0</v>
      </c>
      <c r="CT200" s="13">
        <v>0</v>
      </c>
      <c r="CU200" s="13">
        <v>0</v>
      </c>
      <c r="CV200" s="13">
        <v>0</v>
      </c>
      <c r="CW200" s="13">
        <v>0</v>
      </c>
      <c r="CX200" s="13">
        <v>0</v>
      </c>
      <c r="CY200" s="13">
        <v>0</v>
      </c>
      <c r="CZ200" s="13">
        <v>0</v>
      </c>
      <c r="DA200" s="13">
        <v>0</v>
      </c>
      <c r="DB200" s="13">
        <v>0</v>
      </c>
      <c r="DC200" s="13">
        <v>0</v>
      </c>
      <c r="DD200" s="13">
        <v>0</v>
      </c>
      <c r="DE200" s="13">
        <v>0</v>
      </c>
      <c r="DF200" s="13">
        <v>0</v>
      </c>
      <c r="DG200" s="13">
        <v>0</v>
      </c>
      <c r="DH200" s="13">
        <v>0</v>
      </c>
      <c r="DI200" s="13">
        <v>0</v>
      </c>
      <c r="DJ200" s="13">
        <v>0</v>
      </c>
      <c r="DK200" s="13">
        <v>0</v>
      </c>
      <c r="DL200" s="13">
        <v>0</v>
      </c>
      <c r="DM200" s="13">
        <v>0</v>
      </c>
      <c r="DN200" s="13">
        <v>0</v>
      </c>
      <c r="DO200" s="13">
        <v>0</v>
      </c>
      <c r="DP200" s="13">
        <v>0</v>
      </c>
      <c r="DQ200" s="13">
        <v>0</v>
      </c>
      <c r="DR200" s="13">
        <v>0</v>
      </c>
      <c r="DS200" s="13">
        <v>0</v>
      </c>
      <c r="DT200" s="13">
        <v>0</v>
      </c>
      <c r="DU200" s="13">
        <v>0</v>
      </c>
      <c r="DV200" s="13">
        <v>0</v>
      </c>
      <c r="DW200" s="13">
        <v>0</v>
      </c>
      <c r="DX200" s="13">
        <v>0</v>
      </c>
      <c r="DY200" s="13">
        <v>0</v>
      </c>
      <c r="DZ200" s="13">
        <v>0</v>
      </c>
      <c r="EA200" s="13">
        <v>0</v>
      </c>
      <c r="EB200" s="13">
        <v>0</v>
      </c>
      <c r="EC200" s="13">
        <v>0</v>
      </c>
      <c r="ED200" s="13">
        <v>0</v>
      </c>
      <c r="EE200" s="13">
        <v>0</v>
      </c>
      <c r="EF200" s="13">
        <v>0</v>
      </c>
      <c r="EG200" s="13">
        <v>0</v>
      </c>
      <c r="EH200" s="13">
        <v>0</v>
      </c>
      <c r="EI200" s="13">
        <v>0</v>
      </c>
      <c r="EJ200" s="13">
        <v>0</v>
      </c>
      <c r="EK200" s="13">
        <v>0</v>
      </c>
      <c r="EL200" s="13">
        <v>0</v>
      </c>
      <c r="EM200" s="13">
        <v>0</v>
      </c>
      <c r="EN200" s="13">
        <v>0</v>
      </c>
      <c r="EO200" s="13">
        <v>0</v>
      </c>
      <c r="EP200" s="13">
        <v>0</v>
      </c>
      <c r="EQ200" s="13">
        <v>0</v>
      </c>
      <c r="ER200" s="13">
        <v>0</v>
      </c>
      <c r="ES200" s="13">
        <v>0</v>
      </c>
      <c r="ET200" s="13">
        <v>0</v>
      </c>
      <c r="EU200" s="13">
        <v>0</v>
      </c>
      <c r="EV200" s="13">
        <v>0</v>
      </c>
      <c r="EW200" s="13">
        <v>0</v>
      </c>
      <c r="EX200" s="13">
        <v>0</v>
      </c>
      <c r="EY200" s="13">
        <v>285</v>
      </c>
      <c r="EZ200" s="13">
        <v>0</v>
      </c>
      <c r="FA200" s="13">
        <v>0</v>
      </c>
      <c r="FB200" s="13">
        <v>0</v>
      </c>
      <c r="FC200" s="13">
        <v>0</v>
      </c>
      <c r="FD200" s="13">
        <v>0</v>
      </c>
      <c r="FE200" s="13">
        <v>0</v>
      </c>
      <c r="FF200" s="13">
        <v>0</v>
      </c>
      <c r="FG200" s="13">
        <v>0</v>
      </c>
      <c r="FH200" s="13">
        <v>0</v>
      </c>
      <c r="FI200" s="13">
        <v>0</v>
      </c>
      <c r="FJ200" s="13">
        <v>0</v>
      </c>
      <c r="FK200" s="13">
        <v>0</v>
      </c>
      <c r="FL200" s="13">
        <v>0</v>
      </c>
      <c r="FM200" s="13">
        <v>0</v>
      </c>
      <c r="FN200" s="13">
        <v>0</v>
      </c>
      <c r="FO200" s="13">
        <v>0</v>
      </c>
      <c r="FP200" s="13">
        <v>0</v>
      </c>
      <c r="FQ200" s="13">
        <v>0</v>
      </c>
      <c r="FR200" s="13">
        <v>0</v>
      </c>
      <c r="FS200" s="13">
        <v>0</v>
      </c>
      <c r="FT200" s="13">
        <v>0</v>
      </c>
      <c r="FU200" s="13">
        <v>0</v>
      </c>
      <c r="FV200" s="13">
        <v>0</v>
      </c>
      <c r="FW200" s="13">
        <v>0</v>
      </c>
      <c r="FX200" s="13">
        <v>0</v>
      </c>
      <c r="FY200" s="13">
        <v>0</v>
      </c>
      <c r="FZ200" s="13">
        <v>0</v>
      </c>
      <c r="GA200" s="13">
        <v>0</v>
      </c>
      <c r="GB200" s="13">
        <v>0</v>
      </c>
      <c r="GC200" s="13">
        <v>0</v>
      </c>
      <c r="GD200" s="13">
        <v>0</v>
      </c>
      <c r="GE200" s="13">
        <v>0</v>
      </c>
      <c r="GF200" s="13">
        <v>0</v>
      </c>
      <c r="GG200" s="13">
        <v>1155673</v>
      </c>
      <c r="GH200" s="13">
        <v>1166170</v>
      </c>
      <c r="GI200" s="13">
        <v>0</v>
      </c>
      <c r="GJ200" s="13">
        <v>0</v>
      </c>
      <c r="GK200" s="13">
        <v>0</v>
      </c>
      <c r="GL200" s="13">
        <v>0</v>
      </c>
      <c r="GM200" s="13">
        <v>0</v>
      </c>
      <c r="GN200" s="13">
        <v>0</v>
      </c>
      <c r="GO200" s="13">
        <v>1025700</v>
      </c>
      <c r="GP200" s="13">
        <v>0</v>
      </c>
      <c r="GQ200" s="13">
        <v>0</v>
      </c>
      <c r="GR200" s="13">
        <v>0</v>
      </c>
      <c r="GS200" s="13">
        <v>0</v>
      </c>
      <c r="GT200" s="13">
        <v>0</v>
      </c>
      <c r="GU200" s="13">
        <v>0</v>
      </c>
      <c r="GV200" s="13">
        <v>432739</v>
      </c>
      <c r="GW200" s="13">
        <v>0</v>
      </c>
      <c r="GX200" s="13">
        <v>10450864</v>
      </c>
      <c r="GY200" s="13">
        <v>0</v>
      </c>
      <c r="GZ200" s="13">
        <v>0</v>
      </c>
      <c r="HA200" s="13">
        <v>0</v>
      </c>
      <c r="HB200" s="13">
        <v>0</v>
      </c>
      <c r="HC200" s="13">
        <v>0</v>
      </c>
      <c r="HD200" s="13">
        <v>0</v>
      </c>
      <c r="HE200" s="13">
        <v>0</v>
      </c>
      <c r="HF200" s="13">
        <v>0</v>
      </c>
      <c r="HG200" s="13">
        <v>0</v>
      </c>
      <c r="HH200" s="13">
        <v>0</v>
      </c>
      <c r="HI200" s="13">
        <v>252116</v>
      </c>
      <c r="HJ200" s="13">
        <v>0</v>
      </c>
      <c r="HK200" s="13">
        <v>0</v>
      </c>
      <c r="HL200" s="13">
        <v>0</v>
      </c>
      <c r="HM200" s="13">
        <v>0</v>
      </c>
      <c r="HN200" s="13">
        <v>0</v>
      </c>
      <c r="HO200" s="13">
        <v>0</v>
      </c>
      <c r="HP200" s="13">
        <v>0</v>
      </c>
      <c r="HQ200" s="13">
        <v>0</v>
      </c>
      <c r="HR200" s="13">
        <v>0</v>
      </c>
      <c r="HS200" s="13">
        <v>0</v>
      </c>
      <c r="HT200" s="13">
        <v>0</v>
      </c>
      <c r="HU200" s="13">
        <v>0</v>
      </c>
      <c r="HV200" s="13">
        <v>0</v>
      </c>
      <c r="HW200" s="13">
        <v>0</v>
      </c>
      <c r="HX200" s="13">
        <v>0</v>
      </c>
      <c r="HY200" s="13">
        <v>0</v>
      </c>
      <c r="HZ200" s="13">
        <v>0</v>
      </c>
      <c r="IA200" s="13">
        <v>666100</v>
      </c>
      <c r="IB200" s="13">
        <v>0</v>
      </c>
      <c r="IC200" s="13">
        <v>0</v>
      </c>
      <c r="ID200" s="13">
        <v>0</v>
      </c>
      <c r="IE200" s="13">
        <v>0</v>
      </c>
      <c r="IF200" s="13">
        <v>0</v>
      </c>
      <c r="IG200" s="13">
        <v>0</v>
      </c>
      <c r="IH200" s="13">
        <v>12565074</v>
      </c>
      <c r="II200" s="13">
        <v>0</v>
      </c>
      <c r="IJ200" s="13">
        <v>0</v>
      </c>
      <c r="IK200" s="13">
        <v>0</v>
      </c>
      <c r="IL200" s="13">
        <v>0</v>
      </c>
      <c r="IM200" s="13">
        <v>0</v>
      </c>
      <c r="IN200" s="13">
        <v>0</v>
      </c>
      <c r="IO200" s="13">
        <v>0</v>
      </c>
      <c r="IP200" s="13">
        <v>0</v>
      </c>
      <c r="IQ200" s="13">
        <v>0</v>
      </c>
      <c r="IR200" s="13">
        <v>0</v>
      </c>
      <c r="IS200" s="13">
        <v>0</v>
      </c>
      <c r="IT200" s="13">
        <v>0</v>
      </c>
      <c r="IU200" s="13">
        <v>0</v>
      </c>
      <c r="IV200" s="13">
        <v>0</v>
      </c>
      <c r="IW200" s="13">
        <v>0</v>
      </c>
      <c r="IX200" s="13">
        <v>0</v>
      </c>
      <c r="IY200" s="13">
        <v>0</v>
      </c>
      <c r="IZ200" s="13">
        <v>0</v>
      </c>
      <c r="JA200" s="13">
        <v>0</v>
      </c>
      <c r="JB200" s="13">
        <v>0</v>
      </c>
      <c r="JC200" s="13">
        <v>0</v>
      </c>
      <c r="JD200" s="13">
        <v>0</v>
      </c>
      <c r="JE200" s="13">
        <v>2215736</v>
      </c>
      <c r="JF200" s="13">
        <v>0</v>
      </c>
      <c r="JG200" s="13">
        <v>0</v>
      </c>
      <c r="JH200" s="13">
        <v>0</v>
      </c>
      <c r="JI200" s="13">
        <v>0</v>
      </c>
      <c r="JJ200" s="13">
        <v>0</v>
      </c>
      <c r="JK200" s="13">
        <v>0</v>
      </c>
      <c r="JL200" s="13">
        <v>0</v>
      </c>
      <c r="JM200" s="13">
        <v>0</v>
      </c>
      <c r="JN200" s="13">
        <v>0</v>
      </c>
      <c r="JO200" s="13">
        <v>0</v>
      </c>
      <c r="JP200" s="13">
        <v>0</v>
      </c>
      <c r="JQ200" s="13">
        <v>0</v>
      </c>
      <c r="JR200" s="13">
        <v>0</v>
      </c>
      <c r="JS200" s="13">
        <v>579874</v>
      </c>
      <c r="JT200" s="13">
        <v>0</v>
      </c>
      <c r="JU200" s="13">
        <v>0</v>
      </c>
      <c r="JV200" s="13">
        <v>0</v>
      </c>
      <c r="JW200" s="13">
        <v>0</v>
      </c>
      <c r="JX200" s="13">
        <v>0</v>
      </c>
      <c r="JY200" s="13">
        <v>0</v>
      </c>
      <c r="JZ200" s="13">
        <v>0</v>
      </c>
      <c r="KA200" s="13">
        <v>0</v>
      </c>
      <c r="KB200" s="13">
        <v>0</v>
      </c>
      <c r="KC200" s="13">
        <v>0</v>
      </c>
      <c r="KD200" s="13">
        <v>0</v>
      </c>
      <c r="KE200" s="13">
        <v>0</v>
      </c>
      <c r="KF200" s="13">
        <v>0</v>
      </c>
      <c r="KG200" s="13">
        <v>0</v>
      </c>
      <c r="KH200" s="13">
        <v>767473</v>
      </c>
      <c r="KI200" s="13">
        <v>0</v>
      </c>
      <c r="KJ200" s="13">
        <v>0</v>
      </c>
      <c r="KK200" s="13">
        <v>0</v>
      </c>
      <c r="KL200" s="13">
        <v>0</v>
      </c>
      <c r="KM200" s="13">
        <v>0</v>
      </c>
      <c r="KN200" s="13">
        <v>0</v>
      </c>
      <c r="KO200" s="13">
        <v>0</v>
      </c>
      <c r="KP200" s="13">
        <v>0</v>
      </c>
      <c r="KQ200" s="13">
        <v>0</v>
      </c>
      <c r="KR200" s="13">
        <v>0</v>
      </c>
      <c r="KS200" s="13">
        <v>0</v>
      </c>
      <c r="KT200" s="13">
        <v>0</v>
      </c>
      <c r="KU200" s="13">
        <v>0</v>
      </c>
      <c r="KV200" s="13">
        <v>0</v>
      </c>
      <c r="KW200" s="13">
        <v>0</v>
      </c>
      <c r="KX200" s="13">
        <v>0</v>
      </c>
      <c r="KY200" s="13">
        <v>0</v>
      </c>
      <c r="KZ200" s="13">
        <v>28884107</v>
      </c>
      <c r="LA200" s="13">
        <v>0</v>
      </c>
      <c r="LB200" s="13">
        <v>6298</v>
      </c>
      <c r="LC200" s="13">
        <v>0</v>
      </c>
      <c r="LD200" s="13">
        <v>0</v>
      </c>
      <c r="LE200" s="13">
        <v>0</v>
      </c>
      <c r="LF200" s="13">
        <v>0</v>
      </c>
      <c r="LG200" s="13">
        <v>0</v>
      </c>
      <c r="LH200" s="13">
        <v>0</v>
      </c>
      <c r="LI200" s="13">
        <v>0</v>
      </c>
      <c r="LJ200" s="13">
        <v>0</v>
      </c>
      <c r="LK200" s="13">
        <v>0</v>
      </c>
      <c r="LL200" s="13">
        <v>0</v>
      </c>
      <c r="LM200" s="13">
        <v>0</v>
      </c>
      <c r="LN200" s="13">
        <v>0</v>
      </c>
      <c r="LO200" s="13">
        <v>0</v>
      </c>
      <c r="LP200" s="13">
        <v>0</v>
      </c>
      <c r="LQ200" s="13">
        <v>0</v>
      </c>
      <c r="LR200" s="13">
        <v>0</v>
      </c>
      <c r="LS200" s="13">
        <v>0</v>
      </c>
      <c r="LT200" s="13">
        <v>0</v>
      </c>
      <c r="LU200" s="13">
        <v>0</v>
      </c>
      <c r="LV200" s="13">
        <v>0</v>
      </c>
      <c r="LW200" s="13">
        <v>0</v>
      </c>
      <c r="LX200" s="13">
        <v>0</v>
      </c>
      <c r="LY200" s="13">
        <v>0</v>
      </c>
      <c r="LZ200" s="13">
        <v>0</v>
      </c>
      <c r="MA200" s="13">
        <v>0</v>
      </c>
      <c r="MB200" s="13">
        <v>0</v>
      </c>
      <c r="MC200" s="13">
        <v>0</v>
      </c>
      <c r="MD200" s="13">
        <v>0</v>
      </c>
      <c r="ME200" s="13">
        <v>0</v>
      </c>
      <c r="MF200" s="13">
        <v>0</v>
      </c>
      <c r="MG200" s="13">
        <v>0</v>
      </c>
      <c r="MH200" s="13">
        <v>0</v>
      </c>
      <c r="MI200" s="13">
        <v>0</v>
      </c>
      <c r="MJ200" s="13">
        <v>0</v>
      </c>
      <c r="MK200" s="13">
        <v>0</v>
      </c>
      <c r="ML200" s="13">
        <v>0</v>
      </c>
      <c r="MM200" s="13">
        <v>0</v>
      </c>
      <c r="MN200" s="13">
        <v>0</v>
      </c>
      <c r="MO200" s="13">
        <v>0</v>
      </c>
      <c r="MP200" s="13">
        <v>0</v>
      </c>
      <c r="MQ200" s="13">
        <v>0</v>
      </c>
      <c r="MR200" s="13">
        <v>0</v>
      </c>
      <c r="MS200" s="13">
        <v>0</v>
      </c>
      <c r="MT200" s="13">
        <v>0</v>
      </c>
      <c r="MU200" s="13">
        <v>0</v>
      </c>
      <c r="MV200" s="13">
        <v>0</v>
      </c>
      <c r="MW200" s="13">
        <v>0</v>
      </c>
      <c r="MX200" s="13">
        <v>0</v>
      </c>
      <c r="MY200" s="13">
        <v>0</v>
      </c>
      <c r="MZ200" s="13">
        <v>0</v>
      </c>
      <c r="NA200" s="13">
        <v>1329165</v>
      </c>
      <c r="NB200" s="13">
        <v>0</v>
      </c>
      <c r="NC200" s="13">
        <v>0</v>
      </c>
      <c r="ND200" s="13">
        <v>0</v>
      </c>
      <c r="NE200" s="13">
        <v>0</v>
      </c>
      <c r="NF200" s="13">
        <v>0</v>
      </c>
      <c r="NG200" s="13">
        <v>0</v>
      </c>
      <c r="NH200" s="13">
        <v>13597000</v>
      </c>
      <c r="NI200" s="13">
        <v>0</v>
      </c>
      <c r="NJ200" s="13">
        <v>0</v>
      </c>
      <c r="NK200" s="13">
        <v>0</v>
      </c>
      <c r="NL200" s="13">
        <v>0</v>
      </c>
      <c r="NM200" s="13">
        <v>0</v>
      </c>
      <c r="NN200" s="13">
        <v>0</v>
      </c>
      <c r="NO200" s="13">
        <v>0</v>
      </c>
      <c r="NP200" s="13">
        <v>0</v>
      </c>
      <c r="NQ200" s="13">
        <v>0</v>
      </c>
      <c r="NR200" s="13">
        <v>155955</v>
      </c>
      <c r="NS200" s="13">
        <v>0</v>
      </c>
      <c r="NT200" s="13">
        <v>0</v>
      </c>
      <c r="NU200" s="13">
        <v>0</v>
      </c>
      <c r="NV200" s="13">
        <v>3509793</v>
      </c>
      <c r="NW200" s="13">
        <v>0</v>
      </c>
      <c r="NX200" s="13">
        <v>0</v>
      </c>
      <c r="NY200" s="13">
        <v>366585</v>
      </c>
      <c r="NZ200" s="13">
        <v>0</v>
      </c>
      <c r="OA200" s="13">
        <v>0</v>
      </c>
      <c r="OB200" s="13">
        <v>0</v>
      </c>
      <c r="OC200" s="13">
        <v>0</v>
      </c>
      <c r="OD200" s="13">
        <v>0</v>
      </c>
      <c r="OE200" s="13">
        <v>0</v>
      </c>
      <c r="OF200" s="13">
        <v>0</v>
      </c>
      <c r="OG200" s="13">
        <v>0</v>
      </c>
      <c r="OH200" s="13">
        <v>0</v>
      </c>
      <c r="OI200" s="13">
        <v>0</v>
      </c>
      <c r="OJ200" s="13">
        <v>0</v>
      </c>
      <c r="OK200" s="13">
        <v>0</v>
      </c>
      <c r="OL200" s="13">
        <v>0</v>
      </c>
      <c r="OM200" s="13">
        <v>0</v>
      </c>
      <c r="ON200" s="13">
        <v>1998226</v>
      </c>
      <c r="OO200" s="13">
        <v>0</v>
      </c>
      <c r="OP200" s="13">
        <v>0</v>
      </c>
      <c r="OQ200" s="13">
        <v>0</v>
      </c>
      <c r="OR200" s="13">
        <v>993668</v>
      </c>
      <c r="OS200" s="13">
        <v>0</v>
      </c>
      <c r="OT200" s="13">
        <v>0</v>
      </c>
      <c r="OU200" s="13">
        <v>0</v>
      </c>
      <c r="OV200" s="13">
        <v>0</v>
      </c>
      <c r="OW200" s="13">
        <v>1707332</v>
      </c>
      <c r="OX200" s="13">
        <v>0</v>
      </c>
      <c r="OY200" s="60">
        <f t="shared" si="3"/>
        <v>90767837</v>
      </c>
    </row>
    <row r="201" spans="1:415" x14ac:dyDescent="0.25">
      <c r="A201" s="10"/>
      <c r="B201" s="11">
        <v>344.2</v>
      </c>
      <c r="C201" s="12" t="s">
        <v>134</v>
      </c>
      <c r="D201" s="13">
        <v>0</v>
      </c>
      <c r="E201" s="13">
        <v>0</v>
      </c>
      <c r="F201" s="13">
        <v>0</v>
      </c>
      <c r="G201" s="13">
        <v>0</v>
      </c>
      <c r="H201" s="13">
        <v>0</v>
      </c>
      <c r="I201" s="13">
        <v>0</v>
      </c>
      <c r="J201" s="13">
        <v>1269.3599999999999</v>
      </c>
      <c r="K201" s="13">
        <v>0</v>
      </c>
      <c r="L201" s="13">
        <v>0</v>
      </c>
      <c r="M201" s="13">
        <v>0</v>
      </c>
      <c r="N201" s="13">
        <v>0</v>
      </c>
      <c r="O201" s="13">
        <v>0</v>
      </c>
      <c r="P201" s="13">
        <v>0</v>
      </c>
      <c r="Q201" s="13">
        <v>0</v>
      </c>
      <c r="R201" s="13">
        <v>0</v>
      </c>
      <c r="S201" s="13">
        <v>0</v>
      </c>
      <c r="T201" s="13">
        <v>0</v>
      </c>
      <c r="U201" s="13">
        <v>0</v>
      </c>
      <c r="V201" s="13">
        <v>0</v>
      </c>
      <c r="W201" s="13">
        <v>0</v>
      </c>
      <c r="X201" s="13">
        <v>0</v>
      </c>
      <c r="Y201" s="13">
        <v>0</v>
      </c>
      <c r="Z201" s="13">
        <v>0</v>
      </c>
      <c r="AA201" s="13">
        <v>0</v>
      </c>
      <c r="AB201" s="13">
        <v>0</v>
      </c>
      <c r="AC201" s="13">
        <v>0</v>
      </c>
      <c r="AD201" s="13">
        <v>0</v>
      </c>
      <c r="AE201" s="13">
        <v>0</v>
      </c>
      <c r="AF201" s="13">
        <v>0</v>
      </c>
      <c r="AG201" s="13">
        <v>0</v>
      </c>
      <c r="AH201" s="13">
        <v>0</v>
      </c>
      <c r="AI201" s="13">
        <v>0</v>
      </c>
      <c r="AJ201" s="13">
        <v>0</v>
      </c>
      <c r="AK201" s="13">
        <v>0</v>
      </c>
      <c r="AL201" s="13">
        <v>0</v>
      </c>
      <c r="AM201" s="13">
        <v>0</v>
      </c>
      <c r="AN201" s="13">
        <v>0</v>
      </c>
      <c r="AO201" s="13">
        <v>0</v>
      </c>
      <c r="AP201" s="13">
        <v>0</v>
      </c>
      <c r="AQ201" s="13">
        <v>0</v>
      </c>
      <c r="AR201" s="13">
        <v>0</v>
      </c>
      <c r="AS201" s="13">
        <v>0</v>
      </c>
      <c r="AT201" s="13">
        <v>0</v>
      </c>
      <c r="AU201" s="13">
        <v>0</v>
      </c>
      <c r="AV201" s="13">
        <v>0</v>
      </c>
      <c r="AW201" s="13">
        <v>0</v>
      </c>
      <c r="AX201" s="13">
        <v>0</v>
      </c>
      <c r="AY201" s="13">
        <v>0</v>
      </c>
      <c r="AZ201" s="13">
        <v>0</v>
      </c>
      <c r="BA201" s="13">
        <v>0</v>
      </c>
      <c r="BB201" s="13">
        <v>0</v>
      </c>
      <c r="BC201" s="13">
        <v>0</v>
      </c>
      <c r="BD201" s="13">
        <v>0</v>
      </c>
      <c r="BE201" s="13">
        <v>0</v>
      </c>
      <c r="BF201" s="13">
        <v>0</v>
      </c>
      <c r="BG201" s="13">
        <v>0</v>
      </c>
      <c r="BH201" s="13">
        <v>0</v>
      </c>
      <c r="BI201" s="13">
        <v>0</v>
      </c>
      <c r="BJ201" s="13">
        <v>0</v>
      </c>
      <c r="BK201" s="13">
        <v>0</v>
      </c>
      <c r="BL201" s="13">
        <v>0</v>
      </c>
      <c r="BM201" s="13">
        <v>0</v>
      </c>
      <c r="BN201" s="13">
        <v>0</v>
      </c>
      <c r="BO201" s="13">
        <v>0</v>
      </c>
      <c r="BP201" s="13">
        <v>0</v>
      </c>
      <c r="BQ201" s="13">
        <v>0</v>
      </c>
      <c r="BR201" s="13">
        <v>0</v>
      </c>
      <c r="BS201" s="13">
        <v>0</v>
      </c>
      <c r="BT201" s="13">
        <v>0</v>
      </c>
      <c r="BU201" s="13">
        <v>0</v>
      </c>
      <c r="BV201" s="13">
        <v>0</v>
      </c>
      <c r="BW201" s="13">
        <v>0</v>
      </c>
      <c r="BX201" s="13">
        <v>0</v>
      </c>
      <c r="BY201" s="13">
        <v>0</v>
      </c>
      <c r="BZ201" s="13">
        <v>0</v>
      </c>
      <c r="CA201" s="13">
        <v>0</v>
      </c>
      <c r="CB201" s="13">
        <v>0</v>
      </c>
      <c r="CC201" s="13">
        <v>0</v>
      </c>
      <c r="CD201" s="13">
        <v>0</v>
      </c>
      <c r="CE201" s="13">
        <v>0</v>
      </c>
      <c r="CF201" s="13">
        <v>0</v>
      </c>
      <c r="CG201" s="13">
        <v>0</v>
      </c>
      <c r="CH201" s="13">
        <v>0</v>
      </c>
      <c r="CI201" s="13">
        <v>0</v>
      </c>
      <c r="CJ201" s="13">
        <v>0</v>
      </c>
      <c r="CK201" s="13">
        <v>0</v>
      </c>
      <c r="CL201" s="13">
        <v>0</v>
      </c>
      <c r="CM201" s="13">
        <v>0</v>
      </c>
      <c r="CN201" s="13">
        <v>0</v>
      </c>
      <c r="CO201" s="13">
        <v>0</v>
      </c>
      <c r="CP201" s="13">
        <v>0</v>
      </c>
      <c r="CQ201" s="13">
        <v>0</v>
      </c>
      <c r="CR201" s="13">
        <v>0</v>
      </c>
      <c r="CS201" s="13">
        <v>0</v>
      </c>
      <c r="CT201" s="13">
        <v>0</v>
      </c>
      <c r="CU201" s="13">
        <v>0</v>
      </c>
      <c r="CV201" s="13">
        <v>0</v>
      </c>
      <c r="CW201" s="13">
        <v>0</v>
      </c>
      <c r="CX201" s="13">
        <v>0</v>
      </c>
      <c r="CY201" s="13">
        <v>0</v>
      </c>
      <c r="CZ201" s="13">
        <v>0</v>
      </c>
      <c r="DA201" s="13">
        <v>0</v>
      </c>
      <c r="DB201" s="13">
        <v>0</v>
      </c>
      <c r="DC201" s="13">
        <v>0</v>
      </c>
      <c r="DD201" s="13">
        <v>0</v>
      </c>
      <c r="DE201" s="13">
        <v>0</v>
      </c>
      <c r="DF201" s="13">
        <v>0</v>
      </c>
      <c r="DG201" s="13">
        <v>0</v>
      </c>
      <c r="DH201" s="13">
        <v>0</v>
      </c>
      <c r="DI201" s="13">
        <v>0</v>
      </c>
      <c r="DJ201" s="13">
        <v>0</v>
      </c>
      <c r="DK201" s="13">
        <v>0</v>
      </c>
      <c r="DL201" s="13">
        <v>0</v>
      </c>
      <c r="DM201" s="13">
        <v>0</v>
      </c>
      <c r="DN201" s="13">
        <v>0</v>
      </c>
      <c r="DO201" s="13">
        <v>0</v>
      </c>
      <c r="DP201" s="13">
        <v>0</v>
      </c>
      <c r="DQ201" s="13">
        <v>0</v>
      </c>
      <c r="DR201" s="13">
        <v>0</v>
      </c>
      <c r="DS201" s="13">
        <v>0</v>
      </c>
      <c r="DT201" s="13">
        <v>0</v>
      </c>
      <c r="DU201" s="13">
        <v>0</v>
      </c>
      <c r="DV201" s="13">
        <v>0</v>
      </c>
      <c r="DW201" s="13">
        <v>0</v>
      </c>
      <c r="DX201" s="13">
        <v>0</v>
      </c>
      <c r="DY201" s="13">
        <v>0</v>
      </c>
      <c r="DZ201" s="13">
        <v>0</v>
      </c>
      <c r="EA201" s="13">
        <v>0</v>
      </c>
      <c r="EB201" s="13">
        <v>0</v>
      </c>
      <c r="EC201" s="13">
        <v>0</v>
      </c>
      <c r="ED201" s="13">
        <v>0</v>
      </c>
      <c r="EE201" s="13">
        <v>0</v>
      </c>
      <c r="EF201" s="13">
        <v>0</v>
      </c>
      <c r="EG201" s="13">
        <v>0</v>
      </c>
      <c r="EH201" s="13">
        <v>0</v>
      </c>
      <c r="EI201" s="13">
        <v>0</v>
      </c>
      <c r="EJ201" s="13">
        <v>0</v>
      </c>
      <c r="EK201" s="13">
        <v>0</v>
      </c>
      <c r="EL201" s="13">
        <v>0</v>
      </c>
      <c r="EM201" s="13">
        <v>0</v>
      </c>
      <c r="EN201" s="13">
        <v>0</v>
      </c>
      <c r="EO201" s="13">
        <v>0</v>
      </c>
      <c r="EP201" s="13">
        <v>0</v>
      </c>
      <c r="EQ201" s="13">
        <v>0</v>
      </c>
      <c r="ER201" s="13">
        <v>0</v>
      </c>
      <c r="ES201" s="13">
        <v>0</v>
      </c>
      <c r="ET201" s="13">
        <v>0</v>
      </c>
      <c r="EU201" s="13">
        <v>0</v>
      </c>
      <c r="EV201" s="13">
        <v>0</v>
      </c>
      <c r="EW201" s="13">
        <v>0</v>
      </c>
      <c r="EX201" s="13">
        <v>0</v>
      </c>
      <c r="EY201" s="13">
        <v>0</v>
      </c>
      <c r="EZ201" s="13">
        <v>0</v>
      </c>
      <c r="FA201" s="13">
        <v>0</v>
      </c>
      <c r="FB201" s="13">
        <v>0</v>
      </c>
      <c r="FC201" s="13">
        <v>0</v>
      </c>
      <c r="FD201" s="13">
        <v>0</v>
      </c>
      <c r="FE201" s="13">
        <v>0</v>
      </c>
      <c r="FF201" s="13">
        <v>0</v>
      </c>
      <c r="FG201" s="13">
        <v>0</v>
      </c>
      <c r="FH201" s="13">
        <v>0</v>
      </c>
      <c r="FI201" s="13">
        <v>0</v>
      </c>
      <c r="FJ201" s="13">
        <v>0</v>
      </c>
      <c r="FK201" s="13">
        <v>0</v>
      </c>
      <c r="FL201" s="13">
        <v>0</v>
      </c>
      <c r="FM201" s="13">
        <v>0</v>
      </c>
      <c r="FN201" s="13">
        <v>0</v>
      </c>
      <c r="FO201" s="13">
        <v>0</v>
      </c>
      <c r="FP201" s="13">
        <v>0</v>
      </c>
      <c r="FQ201" s="13">
        <v>0</v>
      </c>
      <c r="FR201" s="13">
        <v>0</v>
      </c>
      <c r="FS201" s="13">
        <v>61233000</v>
      </c>
      <c r="FT201" s="13">
        <v>0</v>
      </c>
      <c r="FU201" s="13">
        <v>0</v>
      </c>
      <c r="FV201" s="13">
        <v>0</v>
      </c>
      <c r="FW201" s="13">
        <v>0</v>
      </c>
      <c r="FX201" s="13">
        <v>0</v>
      </c>
      <c r="FY201" s="13">
        <v>0</v>
      </c>
      <c r="FZ201" s="13">
        <v>0</v>
      </c>
      <c r="GA201" s="13">
        <v>0</v>
      </c>
      <c r="GB201" s="13">
        <v>0</v>
      </c>
      <c r="GC201" s="13">
        <v>0</v>
      </c>
      <c r="GD201" s="13">
        <v>0</v>
      </c>
      <c r="GE201" s="13">
        <v>0</v>
      </c>
      <c r="GF201" s="13">
        <v>913668</v>
      </c>
      <c r="GG201" s="13">
        <v>0</v>
      </c>
      <c r="GH201" s="13">
        <v>0</v>
      </c>
      <c r="GI201" s="13">
        <v>0</v>
      </c>
      <c r="GJ201" s="13">
        <v>0</v>
      </c>
      <c r="GK201" s="13">
        <v>0</v>
      </c>
      <c r="GL201" s="13">
        <v>0</v>
      </c>
      <c r="GM201" s="13">
        <v>0</v>
      </c>
      <c r="GN201" s="13">
        <v>0</v>
      </c>
      <c r="GO201" s="13">
        <v>0</v>
      </c>
      <c r="GP201" s="13">
        <v>0</v>
      </c>
      <c r="GQ201" s="13">
        <v>0</v>
      </c>
      <c r="GR201" s="13">
        <v>0</v>
      </c>
      <c r="GS201" s="13">
        <v>0</v>
      </c>
      <c r="GT201" s="13">
        <v>0</v>
      </c>
      <c r="GU201" s="13">
        <v>0</v>
      </c>
      <c r="GV201" s="13">
        <v>0</v>
      </c>
      <c r="GW201" s="13">
        <v>0</v>
      </c>
      <c r="GX201" s="13">
        <v>0</v>
      </c>
      <c r="GY201" s="13">
        <v>0</v>
      </c>
      <c r="GZ201" s="13">
        <v>0</v>
      </c>
      <c r="HA201" s="13">
        <v>0</v>
      </c>
      <c r="HB201" s="13">
        <v>0</v>
      </c>
      <c r="HC201" s="13">
        <v>0</v>
      </c>
      <c r="HD201" s="13">
        <v>0</v>
      </c>
      <c r="HE201" s="13">
        <v>0</v>
      </c>
      <c r="HF201" s="13">
        <v>0</v>
      </c>
      <c r="HG201" s="13">
        <v>0</v>
      </c>
      <c r="HH201" s="13">
        <v>0</v>
      </c>
      <c r="HI201" s="13">
        <v>0</v>
      </c>
      <c r="HJ201" s="13">
        <v>0</v>
      </c>
      <c r="HK201" s="13">
        <v>0</v>
      </c>
      <c r="HL201" s="13">
        <v>0</v>
      </c>
      <c r="HM201" s="13">
        <v>0</v>
      </c>
      <c r="HN201" s="13">
        <v>0</v>
      </c>
      <c r="HO201" s="13">
        <v>0</v>
      </c>
      <c r="HP201" s="13">
        <v>0</v>
      </c>
      <c r="HQ201" s="13">
        <v>0</v>
      </c>
      <c r="HR201" s="13">
        <v>0</v>
      </c>
      <c r="HS201" s="13">
        <v>0</v>
      </c>
      <c r="HT201" s="13">
        <v>0</v>
      </c>
      <c r="HU201" s="13">
        <v>0</v>
      </c>
      <c r="HV201" s="13">
        <v>0</v>
      </c>
      <c r="HW201" s="13">
        <v>0</v>
      </c>
      <c r="HX201" s="13">
        <v>0</v>
      </c>
      <c r="HY201" s="13">
        <v>0</v>
      </c>
      <c r="HZ201" s="13">
        <v>0</v>
      </c>
      <c r="IA201" s="13">
        <v>0</v>
      </c>
      <c r="IB201" s="13">
        <v>0</v>
      </c>
      <c r="IC201" s="13">
        <v>1817</v>
      </c>
      <c r="ID201" s="13">
        <v>0</v>
      </c>
      <c r="IE201" s="13">
        <v>0</v>
      </c>
      <c r="IF201" s="13">
        <v>0</v>
      </c>
      <c r="IG201" s="13">
        <v>0</v>
      </c>
      <c r="IH201" s="13">
        <v>0</v>
      </c>
      <c r="II201" s="13">
        <v>0</v>
      </c>
      <c r="IJ201" s="13">
        <v>0</v>
      </c>
      <c r="IK201" s="13">
        <v>0</v>
      </c>
      <c r="IL201" s="13">
        <v>0</v>
      </c>
      <c r="IM201" s="13">
        <v>0</v>
      </c>
      <c r="IN201" s="13">
        <v>0</v>
      </c>
      <c r="IO201" s="13">
        <v>0</v>
      </c>
      <c r="IP201" s="13">
        <v>0</v>
      </c>
      <c r="IQ201" s="13">
        <v>0</v>
      </c>
      <c r="IR201" s="13">
        <v>0</v>
      </c>
      <c r="IS201" s="13">
        <v>0</v>
      </c>
      <c r="IT201" s="13">
        <v>0</v>
      </c>
      <c r="IU201" s="13">
        <v>0</v>
      </c>
      <c r="IV201" s="13">
        <v>0</v>
      </c>
      <c r="IW201" s="13">
        <v>0</v>
      </c>
      <c r="IX201" s="13">
        <v>0</v>
      </c>
      <c r="IY201" s="13">
        <v>17991</v>
      </c>
      <c r="IZ201" s="13">
        <v>0</v>
      </c>
      <c r="JA201" s="13">
        <v>0</v>
      </c>
      <c r="JB201" s="13">
        <v>0</v>
      </c>
      <c r="JC201" s="13">
        <v>0</v>
      </c>
      <c r="JD201" s="13">
        <v>0</v>
      </c>
      <c r="JE201" s="13">
        <v>0</v>
      </c>
      <c r="JF201" s="13">
        <v>0</v>
      </c>
      <c r="JG201" s="13">
        <v>0</v>
      </c>
      <c r="JH201" s="13">
        <v>0</v>
      </c>
      <c r="JI201" s="13">
        <v>0</v>
      </c>
      <c r="JJ201" s="13">
        <v>0</v>
      </c>
      <c r="JK201" s="13">
        <v>0</v>
      </c>
      <c r="JL201" s="13">
        <v>0</v>
      </c>
      <c r="JM201" s="13">
        <v>0</v>
      </c>
      <c r="JN201" s="13">
        <v>0</v>
      </c>
      <c r="JO201" s="13">
        <v>0</v>
      </c>
      <c r="JP201" s="13">
        <v>0</v>
      </c>
      <c r="JQ201" s="13">
        <v>0</v>
      </c>
      <c r="JR201" s="13">
        <v>0</v>
      </c>
      <c r="JS201" s="13">
        <v>0</v>
      </c>
      <c r="JT201" s="13">
        <v>0</v>
      </c>
      <c r="JU201" s="13">
        <v>0</v>
      </c>
      <c r="JV201" s="13">
        <v>0</v>
      </c>
      <c r="JW201" s="13">
        <v>0</v>
      </c>
      <c r="JX201" s="13">
        <v>0</v>
      </c>
      <c r="JY201" s="13">
        <v>0</v>
      </c>
      <c r="JZ201" s="13">
        <v>0</v>
      </c>
      <c r="KA201" s="13">
        <v>0</v>
      </c>
      <c r="KB201" s="13">
        <v>0</v>
      </c>
      <c r="KC201" s="13">
        <v>0</v>
      </c>
      <c r="KD201" s="13">
        <v>0</v>
      </c>
      <c r="KE201" s="13">
        <v>0</v>
      </c>
      <c r="KF201" s="13">
        <v>0</v>
      </c>
      <c r="KG201" s="13">
        <v>0</v>
      </c>
      <c r="KH201" s="13">
        <v>0</v>
      </c>
      <c r="KI201" s="13">
        <v>0</v>
      </c>
      <c r="KJ201" s="13">
        <v>10488652</v>
      </c>
      <c r="KK201" s="13">
        <v>0</v>
      </c>
      <c r="KL201" s="13">
        <v>0</v>
      </c>
      <c r="KM201" s="13">
        <v>0</v>
      </c>
      <c r="KN201" s="13">
        <v>0</v>
      </c>
      <c r="KO201" s="13">
        <v>0</v>
      </c>
      <c r="KP201" s="13">
        <v>0</v>
      </c>
      <c r="KQ201" s="13">
        <v>0</v>
      </c>
      <c r="KR201" s="13">
        <v>18998444</v>
      </c>
      <c r="KS201" s="13">
        <v>0</v>
      </c>
      <c r="KT201" s="13">
        <v>0</v>
      </c>
      <c r="KU201" s="13">
        <v>0</v>
      </c>
      <c r="KV201" s="13">
        <v>0</v>
      </c>
      <c r="KW201" s="13">
        <v>0</v>
      </c>
      <c r="KX201" s="13">
        <v>0</v>
      </c>
      <c r="KY201" s="13">
        <v>0</v>
      </c>
      <c r="KZ201" s="13">
        <v>2891730</v>
      </c>
      <c r="LA201" s="13">
        <v>0</v>
      </c>
      <c r="LB201" s="13">
        <v>0</v>
      </c>
      <c r="LC201" s="13">
        <v>0</v>
      </c>
      <c r="LD201" s="13">
        <v>0</v>
      </c>
      <c r="LE201" s="13">
        <v>0</v>
      </c>
      <c r="LF201" s="13">
        <v>0</v>
      </c>
      <c r="LG201" s="13">
        <v>0</v>
      </c>
      <c r="LH201" s="13">
        <v>0</v>
      </c>
      <c r="LI201" s="13">
        <v>0</v>
      </c>
      <c r="LJ201" s="13">
        <v>0</v>
      </c>
      <c r="LK201" s="13">
        <v>0</v>
      </c>
      <c r="LL201" s="13">
        <v>0</v>
      </c>
      <c r="LM201" s="13">
        <v>0</v>
      </c>
      <c r="LN201" s="13">
        <v>0</v>
      </c>
      <c r="LO201" s="13">
        <v>0</v>
      </c>
      <c r="LP201" s="13">
        <v>0</v>
      </c>
      <c r="LQ201" s="13">
        <v>0</v>
      </c>
      <c r="LR201" s="13">
        <v>0</v>
      </c>
      <c r="LS201" s="13">
        <v>0</v>
      </c>
      <c r="LT201" s="13">
        <v>0</v>
      </c>
      <c r="LU201" s="13">
        <v>0</v>
      </c>
      <c r="LV201" s="13">
        <v>0</v>
      </c>
      <c r="LW201" s="13">
        <v>0</v>
      </c>
      <c r="LX201" s="13">
        <v>0</v>
      </c>
      <c r="LY201" s="13">
        <v>0</v>
      </c>
      <c r="LZ201" s="13">
        <v>0</v>
      </c>
      <c r="MA201" s="13">
        <v>0</v>
      </c>
      <c r="MB201" s="13">
        <v>0</v>
      </c>
      <c r="MC201" s="13">
        <v>0</v>
      </c>
      <c r="MD201" s="13">
        <v>0</v>
      </c>
      <c r="ME201" s="13">
        <v>0</v>
      </c>
      <c r="MF201" s="13">
        <v>0</v>
      </c>
      <c r="MG201" s="13">
        <v>0</v>
      </c>
      <c r="MH201" s="13">
        <v>0</v>
      </c>
      <c r="MI201" s="13">
        <v>0</v>
      </c>
      <c r="MJ201" s="13">
        <v>0</v>
      </c>
      <c r="MK201" s="13">
        <v>0</v>
      </c>
      <c r="ML201" s="13">
        <v>0</v>
      </c>
      <c r="MM201" s="13">
        <v>0</v>
      </c>
      <c r="MN201" s="13">
        <v>0</v>
      </c>
      <c r="MO201" s="13">
        <v>0</v>
      </c>
      <c r="MP201" s="13">
        <v>0</v>
      </c>
      <c r="MQ201" s="13">
        <v>0</v>
      </c>
      <c r="MR201" s="13">
        <v>0</v>
      </c>
      <c r="MS201" s="13">
        <v>0</v>
      </c>
      <c r="MT201" s="13">
        <v>5502200</v>
      </c>
      <c r="MU201" s="13">
        <v>0</v>
      </c>
      <c r="MV201" s="13">
        <v>0</v>
      </c>
      <c r="MW201" s="13">
        <v>0</v>
      </c>
      <c r="MX201" s="13">
        <v>0</v>
      </c>
      <c r="MY201" s="13">
        <v>0</v>
      </c>
      <c r="MZ201" s="13">
        <v>0</v>
      </c>
      <c r="NA201" s="13">
        <v>259627</v>
      </c>
      <c r="NB201" s="13">
        <v>0</v>
      </c>
      <c r="NC201" s="13">
        <v>0</v>
      </c>
      <c r="ND201" s="13">
        <v>0</v>
      </c>
      <c r="NE201" s="13">
        <v>0</v>
      </c>
      <c r="NF201" s="13">
        <v>0</v>
      </c>
      <c r="NG201" s="13">
        <v>0</v>
      </c>
      <c r="NH201" s="13">
        <v>500000</v>
      </c>
      <c r="NI201" s="13">
        <v>0</v>
      </c>
      <c r="NJ201" s="13">
        <v>0</v>
      </c>
      <c r="NK201" s="13">
        <v>151250</v>
      </c>
      <c r="NL201" s="13">
        <v>637669</v>
      </c>
      <c r="NM201" s="13">
        <v>0</v>
      </c>
      <c r="NN201" s="13">
        <v>0</v>
      </c>
      <c r="NO201" s="13">
        <v>0</v>
      </c>
      <c r="NP201" s="13">
        <v>0</v>
      </c>
      <c r="NQ201" s="13">
        <v>0</v>
      </c>
      <c r="NR201" s="13">
        <v>0</v>
      </c>
      <c r="NS201" s="13">
        <v>0</v>
      </c>
      <c r="NT201" s="13">
        <v>0</v>
      </c>
      <c r="NU201" s="13">
        <v>0</v>
      </c>
      <c r="NV201" s="13">
        <v>0</v>
      </c>
      <c r="NW201" s="13">
        <v>0</v>
      </c>
      <c r="NX201" s="13">
        <v>0</v>
      </c>
      <c r="NY201" s="13">
        <v>0</v>
      </c>
      <c r="NZ201" s="13">
        <v>0</v>
      </c>
      <c r="OA201" s="13">
        <v>0</v>
      </c>
      <c r="OB201" s="13">
        <v>0</v>
      </c>
      <c r="OC201" s="13">
        <v>0</v>
      </c>
      <c r="OD201" s="13">
        <v>0</v>
      </c>
      <c r="OE201" s="13">
        <v>0</v>
      </c>
      <c r="OF201" s="13">
        <v>0</v>
      </c>
      <c r="OG201" s="13">
        <v>0</v>
      </c>
      <c r="OH201" s="13">
        <v>0</v>
      </c>
      <c r="OI201" s="13">
        <v>0</v>
      </c>
      <c r="OJ201" s="13">
        <v>0</v>
      </c>
      <c r="OK201" s="13">
        <v>0</v>
      </c>
      <c r="OL201" s="13">
        <v>0</v>
      </c>
      <c r="OM201" s="13">
        <v>0</v>
      </c>
      <c r="ON201" s="13">
        <v>0</v>
      </c>
      <c r="OO201" s="13">
        <v>0</v>
      </c>
      <c r="OP201" s="13">
        <v>0</v>
      </c>
      <c r="OQ201" s="13">
        <v>0</v>
      </c>
      <c r="OR201" s="13">
        <v>0</v>
      </c>
      <c r="OS201" s="13">
        <v>0</v>
      </c>
      <c r="OT201" s="13">
        <v>0</v>
      </c>
      <c r="OU201" s="13">
        <v>0</v>
      </c>
      <c r="OV201" s="13">
        <v>0</v>
      </c>
      <c r="OW201" s="13">
        <v>0</v>
      </c>
      <c r="OX201" s="13">
        <v>0</v>
      </c>
      <c r="OY201" s="60">
        <f t="shared" si="3"/>
        <v>101597317.36</v>
      </c>
    </row>
    <row r="202" spans="1:415" x14ac:dyDescent="0.25">
      <c r="A202" s="10"/>
      <c r="B202" s="11">
        <v>344.3</v>
      </c>
      <c r="C202" s="12" t="s">
        <v>135</v>
      </c>
      <c r="D202" s="13">
        <v>0</v>
      </c>
      <c r="E202" s="13">
        <v>0</v>
      </c>
      <c r="F202" s="13">
        <v>0</v>
      </c>
      <c r="G202" s="13">
        <v>0</v>
      </c>
      <c r="H202" s="13">
        <v>0</v>
      </c>
      <c r="I202" s="13">
        <v>0</v>
      </c>
      <c r="J202" s="13">
        <v>0</v>
      </c>
      <c r="K202" s="13">
        <v>0</v>
      </c>
      <c r="L202" s="13">
        <v>0</v>
      </c>
      <c r="M202" s="13">
        <v>0</v>
      </c>
      <c r="N202" s="13">
        <v>0</v>
      </c>
      <c r="O202" s="13">
        <v>0</v>
      </c>
      <c r="P202" s="13">
        <v>0</v>
      </c>
      <c r="Q202" s="13">
        <v>0</v>
      </c>
      <c r="R202" s="13">
        <v>0</v>
      </c>
      <c r="S202" s="13">
        <v>0</v>
      </c>
      <c r="T202" s="13">
        <v>0</v>
      </c>
      <c r="U202" s="13">
        <v>0</v>
      </c>
      <c r="V202" s="13">
        <v>0</v>
      </c>
      <c r="W202" s="13">
        <v>0</v>
      </c>
      <c r="X202" s="13">
        <v>0</v>
      </c>
      <c r="Y202" s="13">
        <v>0</v>
      </c>
      <c r="Z202" s="13">
        <v>0</v>
      </c>
      <c r="AA202" s="13">
        <v>0</v>
      </c>
      <c r="AB202" s="13">
        <v>0</v>
      </c>
      <c r="AC202" s="13">
        <v>0</v>
      </c>
      <c r="AD202" s="13">
        <v>0</v>
      </c>
      <c r="AE202" s="13">
        <v>0</v>
      </c>
      <c r="AF202" s="13">
        <v>0</v>
      </c>
      <c r="AG202" s="13">
        <v>0</v>
      </c>
      <c r="AH202" s="13">
        <v>0</v>
      </c>
      <c r="AI202" s="13">
        <v>0</v>
      </c>
      <c r="AJ202" s="13">
        <v>0</v>
      </c>
      <c r="AK202" s="13">
        <v>0</v>
      </c>
      <c r="AL202" s="13">
        <v>0</v>
      </c>
      <c r="AM202" s="13">
        <v>0</v>
      </c>
      <c r="AN202" s="13">
        <v>0</v>
      </c>
      <c r="AO202" s="13">
        <v>0</v>
      </c>
      <c r="AP202" s="13">
        <v>0</v>
      </c>
      <c r="AQ202" s="13">
        <v>0</v>
      </c>
      <c r="AR202" s="13">
        <v>0</v>
      </c>
      <c r="AS202" s="13">
        <v>0</v>
      </c>
      <c r="AT202" s="13">
        <v>0</v>
      </c>
      <c r="AU202" s="13">
        <v>0</v>
      </c>
      <c r="AV202" s="13">
        <v>0</v>
      </c>
      <c r="AW202" s="13">
        <v>0</v>
      </c>
      <c r="AX202" s="13">
        <v>0</v>
      </c>
      <c r="AY202" s="13">
        <v>0</v>
      </c>
      <c r="AZ202" s="13">
        <v>0</v>
      </c>
      <c r="BA202" s="13">
        <v>0</v>
      </c>
      <c r="BB202" s="13">
        <v>0</v>
      </c>
      <c r="BC202" s="13">
        <v>0</v>
      </c>
      <c r="BD202" s="13">
        <v>0</v>
      </c>
      <c r="BE202" s="13">
        <v>0</v>
      </c>
      <c r="BF202" s="13">
        <v>0</v>
      </c>
      <c r="BG202" s="13">
        <v>0</v>
      </c>
      <c r="BH202" s="13">
        <v>0</v>
      </c>
      <c r="BI202" s="13">
        <v>0</v>
      </c>
      <c r="BJ202" s="13">
        <v>0</v>
      </c>
      <c r="BK202" s="13">
        <v>0</v>
      </c>
      <c r="BL202" s="13">
        <v>0</v>
      </c>
      <c r="BM202" s="13">
        <v>0</v>
      </c>
      <c r="BN202" s="13">
        <v>0</v>
      </c>
      <c r="BO202" s="13">
        <v>0</v>
      </c>
      <c r="BP202" s="13">
        <v>0</v>
      </c>
      <c r="BQ202" s="13">
        <v>0</v>
      </c>
      <c r="BR202" s="13">
        <v>0</v>
      </c>
      <c r="BS202" s="13">
        <v>0</v>
      </c>
      <c r="BT202" s="13">
        <v>0</v>
      </c>
      <c r="BU202" s="13">
        <v>0</v>
      </c>
      <c r="BV202" s="13">
        <v>0</v>
      </c>
      <c r="BW202" s="13">
        <v>0</v>
      </c>
      <c r="BX202" s="13">
        <v>1150</v>
      </c>
      <c r="BY202" s="13">
        <v>0</v>
      </c>
      <c r="BZ202" s="13">
        <v>0</v>
      </c>
      <c r="CA202" s="13">
        <v>0</v>
      </c>
      <c r="CB202" s="13">
        <v>0</v>
      </c>
      <c r="CC202" s="13">
        <v>0</v>
      </c>
      <c r="CD202" s="13">
        <v>0</v>
      </c>
      <c r="CE202" s="13">
        <v>0</v>
      </c>
      <c r="CF202" s="13">
        <v>0</v>
      </c>
      <c r="CG202" s="13">
        <v>0</v>
      </c>
      <c r="CH202" s="13">
        <v>0</v>
      </c>
      <c r="CI202" s="13">
        <v>0</v>
      </c>
      <c r="CJ202" s="13">
        <v>0</v>
      </c>
      <c r="CK202" s="13">
        <v>0</v>
      </c>
      <c r="CL202" s="13">
        <v>0</v>
      </c>
      <c r="CM202" s="13">
        <v>0</v>
      </c>
      <c r="CN202" s="13">
        <v>0</v>
      </c>
      <c r="CO202" s="13">
        <v>0</v>
      </c>
      <c r="CP202" s="13">
        <v>0</v>
      </c>
      <c r="CQ202" s="13">
        <v>0</v>
      </c>
      <c r="CR202" s="13">
        <v>0</v>
      </c>
      <c r="CS202" s="13">
        <v>0</v>
      </c>
      <c r="CT202" s="13">
        <v>0</v>
      </c>
      <c r="CU202" s="13">
        <v>0</v>
      </c>
      <c r="CV202" s="13">
        <v>0</v>
      </c>
      <c r="CW202" s="13">
        <v>0</v>
      </c>
      <c r="CX202" s="13">
        <v>0</v>
      </c>
      <c r="CY202" s="13">
        <v>0</v>
      </c>
      <c r="CZ202" s="13">
        <v>0</v>
      </c>
      <c r="DA202" s="13">
        <v>0</v>
      </c>
      <c r="DB202" s="13">
        <v>0</v>
      </c>
      <c r="DC202" s="13">
        <v>0</v>
      </c>
      <c r="DD202" s="13">
        <v>0</v>
      </c>
      <c r="DE202" s="13">
        <v>0</v>
      </c>
      <c r="DF202" s="13">
        <v>0</v>
      </c>
      <c r="DG202" s="13">
        <v>0</v>
      </c>
      <c r="DH202" s="13">
        <v>0</v>
      </c>
      <c r="DI202" s="13">
        <v>0</v>
      </c>
      <c r="DJ202" s="13">
        <v>0</v>
      </c>
      <c r="DK202" s="13">
        <v>0</v>
      </c>
      <c r="DL202" s="13">
        <v>0</v>
      </c>
      <c r="DM202" s="13">
        <v>0</v>
      </c>
      <c r="DN202" s="13">
        <v>0</v>
      </c>
      <c r="DO202" s="13">
        <v>0</v>
      </c>
      <c r="DP202" s="13">
        <v>0</v>
      </c>
      <c r="DQ202" s="13">
        <v>0</v>
      </c>
      <c r="DR202" s="13">
        <v>0</v>
      </c>
      <c r="DS202" s="13">
        <v>0</v>
      </c>
      <c r="DT202" s="13">
        <v>0</v>
      </c>
      <c r="DU202" s="13">
        <v>14110016</v>
      </c>
      <c r="DV202" s="13">
        <v>0</v>
      </c>
      <c r="DW202" s="13">
        <v>0</v>
      </c>
      <c r="DX202" s="13">
        <v>0</v>
      </c>
      <c r="DY202" s="13">
        <v>0</v>
      </c>
      <c r="DZ202" s="13">
        <v>0</v>
      </c>
      <c r="EA202" s="13">
        <v>0</v>
      </c>
      <c r="EB202" s="13">
        <v>0</v>
      </c>
      <c r="EC202" s="13">
        <v>0</v>
      </c>
      <c r="ED202" s="13">
        <v>0</v>
      </c>
      <c r="EE202" s="13">
        <v>0</v>
      </c>
      <c r="EF202" s="13">
        <v>0</v>
      </c>
      <c r="EG202" s="13">
        <v>0</v>
      </c>
      <c r="EH202" s="13">
        <v>0</v>
      </c>
      <c r="EI202" s="13">
        <v>0</v>
      </c>
      <c r="EJ202" s="13">
        <v>0</v>
      </c>
      <c r="EK202" s="13">
        <v>0</v>
      </c>
      <c r="EL202" s="13">
        <v>0</v>
      </c>
      <c r="EM202" s="13">
        <v>0</v>
      </c>
      <c r="EN202" s="13">
        <v>0</v>
      </c>
      <c r="EO202" s="13">
        <v>0</v>
      </c>
      <c r="EP202" s="13">
        <v>0</v>
      </c>
      <c r="EQ202" s="13">
        <v>0</v>
      </c>
      <c r="ER202" s="13">
        <v>0</v>
      </c>
      <c r="ES202" s="13">
        <v>225173</v>
      </c>
      <c r="ET202" s="13">
        <v>0</v>
      </c>
      <c r="EU202" s="13">
        <v>0</v>
      </c>
      <c r="EV202" s="13">
        <v>0</v>
      </c>
      <c r="EW202" s="13">
        <v>0</v>
      </c>
      <c r="EX202" s="13">
        <v>0</v>
      </c>
      <c r="EY202" s="13">
        <v>0</v>
      </c>
      <c r="EZ202" s="13">
        <v>0</v>
      </c>
      <c r="FA202" s="13">
        <v>0</v>
      </c>
      <c r="FB202" s="13">
        <v>0</v>
      </c>
      <c r="FC202" s="13">
        <v>0</v>
      </c>
      <c r="FD202" s="13">
        <v>0</v>
      </c>
      <c r="FE202" s="13">
        <v>0</v>
      </c>
      <c r="FF202" s="13">
        <v>0</v>
      </c>
      <c r="FG202" s="13">
        <v>0</v>
      </c>
      <c r="FH202" s="13">
        <v>0</v>
      </c>
      <c r="FI202" s="13">
        <v>0</v>
      </c>
      <c r="FJ202" s="13">
        <v>0</v>
      </c>
      <c r="FK202" s="13">
        <v>0</v>
      </c>
      <c r="FL202" s="13">
        <v>0</v>
      </c>
      <c r="FM202" s="13">
        <v>0</v>
      </c>
      <c r="FN202" s="13">
        <v>0</v>
      </c>
      <c r="FO202" s="13">
        <v>0</v>
      </c>
      <c r="FP202" s="13">
        <v>0</v>
      </c>
      <c r="FQ202" s="13">
        <v>0</v>
      </c>
      <c r="FR202" s="13">
        <v>0</v>
      </c>
      <c r="FS202" s="13">
        <v>15917502</v>
      </c>
      <c r="FT202" s="13">
        <v>0</v>
      </c>
      <c r="FU202" s="13">
        <v>0</v>
      </c>
      <c r="FV202" s="13">
        <v>0</v>
      </c>
      <c r="FW202" s="13">
        <v>0</v>
      </c>
      <c r="FX202" s="13">
        <v>0</v>
      </c>
      <c r="FY202" s="13">
        <v>0</v>
      </c>
      <c r="FZ202" s="13">
        <v>0</v>
      </c>
      <c r="GA202" s="13">
        <v>0</v>
      </c>
      <c r="GB202" s="13">
        <v>0</v>
      </c>
      <c r="GC202" s="13">
        <v>0</v>
      </c>
      <c r="GD202" s="13">
        <v>0</v>
      </c>
      <c r="GE202" s="13">
        <v>0</v>
      </c>
      <c r="GF202" s="13">
        <v>410687</v>
      </c>
      <c r="GG202" s="13">
        <v>0</v>
      </c>
      <c r="GH202" s="13">
        <v>0</v>
      </c>
      <c r="GI202" s="13">
        <v>0</v>
      </c>
      <c r="GJ202" s="13">
        <v>0</v>
      </c>
      <c r="GK202" s="13">
        <v>0</v>
      </c>
      <c r="GL202" s="13">
        <v>0</v>
      </c>
      <c r="GM202" s="13">
        <v>0</v>
      </c>
      <c r="GN202" s="13">
        <v>0</v>
      </c>
      <c r="GO202" s="13">
        <v>0</v>
      </c>
      <c r="GP202" s="13">
        <v>0</v>
      </c>
      <c r="GQ202" s="13">
        <v>0</v>
      </c>
      <c r="GR202" s="13">
        <v>0</v>
      </c>
      <c r="GS202" s="13">
        <v>0</v>
      </c>
      <c r="GT202" s="13">
        <v>2790</v>
      </c>
      <c r="GU202" s="13">
        <v>0</v>
      </c>
      <c r="GV202" s="13">
        <v>0</v>
      </c>
      <c r="GW202" s="13">
        <v>0</v>
      </c>
      <c r="GX202" s="13">
        <v>0</v>
      </c>
      <c r="GY202" s="13">
        <v>0</v>
      </c>
      <c r="GZ202" s="13">
        <v>0</v>
      </c>
      <c r="HA202" s="13">
        <v>0</v>
      </c>
      <c r="HB202" s="13">
        <v>110946</v>
      </c>
      <c r="HC202" s="13">
        <v>0</v>
      </c>
      <c r="HD202" s="13">
        <v>0</v>
      </c>
      <c r="HE202" s="13">
        <v>0</v>
      </c>
      <c r="HF202" s="13">
        <v>0</v>
      </c>
      <c r="HG202" s="13">
        <v>0</v>
      </c>
      <c r="HH202" s="13">
        <v>0</v>
      </c>
      <c r="HI202" s="13">
        <v>0</v>
      </c>
      <c r="HJ202" s="13">
        <v>0</v>
      </c>
      <c r="HK202" s="13">
        <v>0</v>
      </c>
      <c r="HL202" s="13">
        <v>0</v>
      </c>
      <c r="HM202" s="13">
        <v>0</v>
      </c>
      <c r="HN202" s="13">
        <v>0</v>
      </c>
      <c r="HO202" s="13">
        <v>0</v>
      </c>
      <c r="HP202" s="13">
        <v>0</v>
      </c>
      <c r="HQ202" s="13">
        <v>0</v>
      </c>
      <c r="HR202" s="13">
        <v>0</v>
      </c>
      <c r="HS202" s="13">
        <v>0</v>
      </c>
      <c r="HT202" s="13">
        <v>0</v>
      </c>
      <c r="HU202" s="13">
        <v>0</v>
      </c>
      <c r="HV202" s="13">
        <v>0</v>
      </c>
      <c r="HW202" s="13">
        <v>0</v>
      </c>
      <c r="HX202" s="13">
        <v>0</v>
      </c>
      <c r="HY202" s="13">
        <v>0</v>
      </c>
      <c r="HZ202" s="13">
        <v>0</v>
      </c>
      <c r="IA202" s="13">
        <v>0</v>
      </c>
      <c r="IB202" s="13">
        <v>0</v>
      </c>
      <c r="IC202" s="13">
        <v>0</v>
      </c>
      <c r="ID202" s="13">
        <v>0</v>
      </c>
      <c r="IE202" s="13">
        <v>0</v>
      </c>
      <c r="IF202" s="13">
        <v>0</v>
      </c>
      <c r="IG202" s="13">
        <v>0</v>
      </c>
      <c r="IH202" s="13">
        <v>0</v>
      </c>
      <c r="II202" s="13">
        <v>0</v>
      </c>
      <c r="IJ202" s="13">
        <v>0</v>
      </c>
      <c r="IK202" s="13">
        <v>0</v>
      </c>
      <c r="IL202" s="13">
        <v>0</v>
      </c>
      <c r="IM202" s="13">
        <v>0</v>
      </c>
      <c r="IN202" s="13">
        <v>0</v>
      </c>
      <c r="IO202" s="13">
        <v>0</v>
      </c>
      <c r="IP202" s="13">
        <v>0</v>
      </c>
      <c r="IQ202" s="13">
        <v>0</v>
      </c>
      <c r="IR202" s="13">
        <v>0</v>
      </c>
      <c r="IS202" s="13">
        <v>0</v>
      </c>
      <c r="IT202" s="13">
        <v>0</v>
      </c>
      <c r="IU202" s="13">
        <v>0</v>
      </c>
      <c r="IV202" s="13">
        <v>0</v>
      </c>
      <c r="IW202" s="13">
        <v>0</v>
      </c>
      <c r="IX202" s="13">
        <v>0</v>
      </c>
      <c r="IY202" s="13">
        <v>0</v>
      </c>
      <c r="IZ202" s="13">
        <v>0</v>
      </c>
      <c r="JA202" s="13">
        <v>0</v>
      </c>
      <c r="JB202" s="13">
        <v>0</v>
      </c>
      <c r="JC202" s="13">
        <v>0</v>
      </c>
      <c r="JD202" s="13">
        <v>0</v>
      </c>
      <c r="JE202" s="13">
        <v>0</v>
      </c>
      <c r="JF202" s="13">
        <v>0</v>
      </c>
      <c r="JG202" s="13">
        <v>0</v>
      </c>
      <c r="JH202" s="13">
        <v>0</v>
      </c>
      <c r="JI202" s="13">
        <v>0</v>
      </c>
      <c r="JJ202" s="13">
        <v>0</v>
      </c>
      <c r="JK202" s="13">
        <v>0</v>
      </c>
      <c r="JL202" s="13">
        <v>0</v>
      </c>
      <c r="JM202" s="13">
        <v>0</v>
      </c>
      <c r="JN202" s="13">
        <v>0</v>
      </c>
      <c r="JO202" s="13">
        <v>0</v>
      </c>
      <c r="JP202" s="13">
        <v>0</v>
      </c>
      <c r="JQ202" s="13">
        <v>0</v>
      </c>
      <c r="JR202" s="13">
        <v>0</v>
      </c>
      <c r="JS202" s="13">
        <v>148321</v>
      </c>
      <c r="JT202" s="13">
        <v>0</v>
      </c>
      <c r="JU202" s="13">
        <v>0</v>
      </c>
      <c r="JV202" s="13">
        <v>0</v>
      </c>
      <c r="JW202" s="13">
        <v>0</v>
      </c>
      <c r="JX202" s="13">
        <v>0</v>
      </c>
      <c r="JY202" s="13">
        <v>0</v>
      </c>
      <c r="JZ202" s="13">
        <v>0</v>
      </c>
      <c r="KA202" s="13">
        <v>0</v>
      </c>
      <c r="KB202" s="13">
        <v>0</v>
      </c>
      <c r="KC202" s="13">
        <v>26990</v>
      </c>
      <c r="KD202" s="13">
        <v>0</v>
      </c>
      <c r="KE202" s="13">
        <v>0</v>
      </c>
      <c r="KF202" s="13">
        <v>0</v>
      </c>
      <c r="KG202" s="13">
        <v>0</v>
      </c>
      <c r="KH202" s="13">
        <v>0</v>
      </c>
      <c r="KI202" s="13">
        <v>0</v>
      </c>
      <c r="KJ202" s="13">
        <v>0</v>
      </c>
      <c r="KK202" s="13">
        <v>0</v>
      </c>
      <c r="KL202" s="13">
        <v>0</v>
      </c>
      <c r="KM202" s="13">
        <v>0</v>
      </c>
      <c r="KN202" s="13">
        <v>0</v>
      </c>
      <c r="KO202" s="13">
        <v>0</v>
      </c>
      <c r="KP202" s="13">
        <v>0</v>
      </c>
      <c r="KQ202" s="13">
        <v>0</v>
      </c>
      <c r="KR202" s="13">
        <v>0</v>
      </c>
      <c r="KS202" s="13">
        <v>0</v>
      </c>
      <c r="KT202" s="13">
        <v>0</v>
      </c>
      <c r="KU202" s="13">
        <v>0</v>
      </c>
      <c r="KV202" s="13">
        <v>0</v>
      </c>
      <c r="KW202" s="13">
        <v>0</v>
      </c>
      <c r="KX202" s="13">
        <v>0</v>
      </c>
      <c r="KY202" s="13">
        <v>0</v>
      </c>
      <c r="KZ202" s="13">
        <v>0</v>
      </c>
      <c r="LA202" s="13">
        <v>0</v>
      </c>
      <c r="LB202" s="13">
        <v>0</v>
      </c>
      <c r="LC202" s="13">
        <v>0</v>
      </c>
      <c r="LD202" s="13">
        <v>0</v>
      </c>
      <c r="LE202" s="13">
        <v>0</v>
      </c>
      <c r="LF202" s="13">
        <v>0</v>
      </c>
      <c r="LG202" s="13">
        <v>0</v>
      </c>
      <c r="LH202" s="13">
        <v>0</v>
      </c>
      <c r="LI202" s="13">
        <v>0</v>
      </c>
      <c r="LJ202" s="13">
        <v>0</v>
      </c>
      <c r="LK202" s="13">
        <v>0</v>
      </c>
      <c r="LL202" s="13">
        <v>0</v>
      </c>
      <c r="LM202" s="13">
        <v>0</v>
      </c>
      <c r="LN202" s="13">
        <v>0</v>
      </c>
      <c r="LO202" s="13">
        <v>0</v>
      </c>
      <c r="LP202" s="13">
        <v>0</v>
      </c>
      <c r="LQ202" s="13">
        <v>0</v>
      </c>
      <c r="LR202" s="13">
        <v>0</v>
      </c>
      <c r="LS202" s="13">
        <v>0</v>
      </c>
      <c r="LT202" s="13">
        <v>0</v>
      </c>
      <c r="LU202" s="13">
        <v>0</v>
      </c>
      <c r="LV202" s="13">
        <v>0</v>
      </c>
      <c r="LW202" s="13">
        <v>0</v>
      </c>
      <c r="LX202" s="13">
        <v>0</v>
      </c>
      <c r="LY202" s="13">
        <v>0</v>
      </c>
      <c r="LZ202" s="13">
        <v>0</v>
      </c>
      <c r="MA202" s="13">
        <v>0</v>
      </c>
      <c r="MB202" s="13">
        <v>0</v>
      </c>
      <c r="MC202" s="13">
        <v>0</v>
      </c>
      <c r="MD202" s="13">
        <v>0</v>
      </c>
      <c r="ME202" s="13">
        <v>0</v>
      </c>
      <c r="MF202" s="13">
        <v>0</v>
      </c>
      <c r="MG202" s="13">
        <v>0</v>
      </c>
      <c r="MH202" s="13">
        <v>0</v>
      </c>
      <c r="MI202" s="13">
        <v>0</v>
      </c>
      <c r="MJ202" s="13">
        <v>0</v>
      </c>
      <c r="MK202" s="13">
        <v>0</v>
      </c>
      <c r="ML202" s="13">
        <v>0</v>
      </c>
      <c r="MM202" s="13">
        <v>0</v>
      </c>
      <c r="MN202" s="13">
        <v>0</v>
      </c>
      <c r="MO202" s="13">
        <v>0</v>
      </c>
      <c r="MP202" s="13">
        <v>0</v>
      </c>
      <c r="MQ202" s="13">
        <v>0</v>
      </c>
      <c r="MR202" s="13">
        <v>0</v>
      </c>
      <c r="MS202" s="13">
        <v>0</v>
      </c>
      <c r="MT202" s="13">
        <v>0</v>
      </c>
      <c r="MU202" s="13">
        <v>0</v>
      </c>
      <c r="MV202" s="13">
        <v>0</v>
      </c>
      <c r="MW202" s="13">
        <v>0</v>
      </c>
      <c r="MX202" s="13">
        <v>0</v>
      </c>
      <c r="MY202" s="13">
        <v>0</v>
      </c>
      <c r="MZ202" s="13">
        <v>0</v>
      </c>
      <c r="NA202" s="13">
        <v>0</v>
      </c>
      <c r="NB202" s="13">
        <v>0</v>
      </c>
      <c r="NC202" s="13">
        <v>0</v>
      </c>
      <c r="ND202" s="13">
        <v>1401395</v>
      </c>
      <c r="NE202" s="13">
        <v>0</v>
      </c>
      <c r="NF202" s="13">
        <v>0</v>
      </c>
      <c r="NG202" s="13">
        <v>0</v>
      </c>
      <c r="NH202" s="13">
        <v>7216000</v>
      </c>
      <c r="NI202" s="13">
        <v>6602</v>
      </c>
      <c r="NJ202" s="13">
        <v>121800</v>
      </c>
      <c r="NK202" s="13">
        <v>20</v>
      </c>
      <c r="NL202" s="13">
        <v>0</v>
      </c>
      <c r="NM202" s="13">
        <v>0</v>
      </c>
      <c r="NN202" s="13">
        <v>0</v>
      </c>
      <c r="NO202" s="13">
        <v>0</v>
      </c>
      <c r="NP202" s="13">
        <v>0</v>
      </c>
      <c r="NQ202" s="13">
        <v>0</v>
      </c>
      <c r="NR202" s="13">
        <v>0</v>
      </c>
      <c r="NS202" s="13">
        <v>0</v>
      </c>
      <c r="NT202" s="13">
        <v>0</v>
      </c>
      <c r="NU202" s="13">
        <v>0</v>
      </c>
      <c r="NV202" s="13">
        <v>0</v>
      </c>
      <c r="NW202" s="13">
        <v>0</v>
      </c>
      <c r="NX202" s="13">
        <v>0</v>
      </c>
      <c r="NY202" s="13">
        <v>0</v>
      </c>
      <c r="NZ202" s="13">
        <v>0</v>
      </c>
      <c r="OA202" s="13">
        <v>0</v>
      </c>
      <c r="OB202" s="13">
        <v>0</v>
      </c>
      <c r="OC202" s="13">
        <v>0</v>
      </c>
      <c r="OD202" s="13">
        <v>0</v>
      </c>
      <c r="OE202" s="13">
        <v>0</v>
      </c>
      <c r="OF202" s="13">
        <v>0</v>
      </c>
      <c r="OG202" s="13">
        <v>0</v>
      </c>
      <c r="OH202" s="13">
        <v>0</v>
      </c>
      <c r="OI202" s="13">
        <v>0</v>
      </c>
      <c r="OJ202" s="13">
        <v>0</v>
      </c>
      <c r="OK202" s="13">
        <v>0</v>
      </c>
      <c r="OL202" s="13">
        <v>0</v>
      </c>
      <c r="OM202" s="13">
        <v>0</v>
      </c>
      <c r="ON202" s="13">
        <v>0</v>
      </c>
      <c r="OO202" s="13">
        <v>0</v>
      </c>
      <c r="OP202" s="13">
        <v>0</v>
      </c>
      <c r="OQ202" s="13">
        <v>0</v>
      </c>
      <c r="OR202" s="13">
        <v>0</v>
      </c>
      <c r="OS202" s="13">
        <v>0</v>
      </c>
      <c r="OT202" s="13">
        <v>0</v>
      </c>
      <c r="OU202" s="13">
        <v>0</v>
      </c>
      <c r="OV202" s="13">
        <v>0</v>
      </c>
      <c r="OW202" s="13">
        <v>0</v>
      </c>
      <c r="OX202" s="13">
        <v>0</v>
      </c>
      <c r="OY202" s="60">
        <f t="shared" si="3"/>
        <v>39699392</v>
      </c>
    </row>
    <row r="203" spans="1:415" x14ac:dyDescent="0.25">
      <c r="A203" s="10"/>
      <c r="B203" s="11">
        <v>344.4</v>
      </c>
      <c r="C203" s="12" t="s">
        <v>136</v>
      </c>
      <c r="D203" s="13">
        <v>0</v>
      </c>
      <c r="E203" s="13">
        <v>0</v>
      </c>
      <c r="F203" s="13">
        <v>0</v>
      </c>
      <c r="G203" s="13">
        <v>0</v>
      </c>
      <c r="H203" s="13">
        <v>0</v>
      </c>
      <c r="I203" s="13">
        <v>0</v>
      </c>
      <c r="J203" s="13">
        <v>0</v>
      </c>
      <c r="K203" s="13">
        <v>0</v>
      </c>
      <c r="L203" s="13">
        <v>0</v>
      </c>
      <c r="M203" s="13">
        <v>0</v>
      </c>
      <c r="N203" s="13">
        <v>0</v>
      </c>
      <c r="O203" s="13">
        <v>0</v>
      </c>
      <c r="P203" s="13">
        <v>0</v>
      </c>
      <c r="Q203" s="13">
        <v>0</v>
      </c>
      <c r="R203" s="13">
        <v>0</v>
      </c>
      <c r="S203" s="13">
        <v>0</v>
      </c>
      <c r="T203" s="13">
        <v>0</v>
      </c>
      <c r="U203" s="13">
        <v>0</v>
      </c>
      <c r="V203" s="13">
        <v>0</v>
      </c>
      <c r="W203" s="13">
        <v>0</v>
      </c>
      <c r="X203" s="13">
        <v>0</v>
      </c>
      <c r="Y203" s="13">
        <v>0</v>
      </c>
      <c r="Z203" s="13">
        <v>0</v>
      </c>
      <c r="AA203" s="13">
        <v>0</v>
      </c>
      <c r="AB203" s="13">
        <v>0</v>
      </c>
      <c r="AC203" s="13">
        <v>0</v>
      </c>
      <c r="AD203" s="13">
        <v>0</v>
      </c>
      <c r="AE203" s="13">
        <v>0</v>
      </c>
      <c r="AF203" s="13">
        <v>0</v>
      </c>
      <c r="AG203" s="13">
        <v>0</v>
      </c>
      <c r="AH203" s="13">
        <v>0</v>
      </c>
      <c r="AI203" s="13">
        <v>0</v>
      </c>
      <c r="AJ203" s="13">
        <v>0</v>
      </c>
      <c r="AK203" s="13">
        <v>0</v>
      </c>
      <c r="AL203" s="13">
        <v>0</v>
      </c>
      <c r="AM203" s="13">
        <v>0</v>
      </c>
      <c r="AN203" s="13">
        <v>0</v>
      </c>
      <c r="AO203" s="13">
        <v>0</v>
      </c>
      <c r="AP203" s="13">
        <v>0</v>
      </c>
      <c r="AQ203" s="13">
        <v>0</v>
      </c>
      <c r="AR203" s="13">
        <v>0</v>
      </c>
      <c r="AS203" s="13">
        <v>0</v>
      </c>
      <c r="AT203" s="13">
        <v>0</v>
      </c>
      <c r="AU203" s="13">
        <v>0</v>
      </c>
      <c r="AV203" s="13">
        <v>0</v>
      </c>
      <c r="AW203" s="13">
        <v>0</v>
      </c>
      <c r="AX203" s="13">
        <v>0</v>
      </c>
      <c r="AY203" s="13">
        <v>0</v>
      </c>
      <c r="AZ203" s="13">
        <v>0</v>
      </c>
      <c r="BA203" s="13">
        <v>0</v>
      </c>
      <c r="BB203" s="13">
        <v>0</v>
      </c>
      <c r="BC203" s="13">
        <v>0</v>
      </c>
      <c r="BD203" s="13">
        <v>0</v>
      </c>
      <c r="BE203" s="13">
        <v>0</v>
      </c>
      <c r="BF203" s="13">
        <v>0</v>
      </c>
      <c r="BG203" s="13">
        <v>0</v>
      </c>
      <c r="BH203" s="13">
        <v>0</v>
      </c>
      <c r="BI203" s="13">
        <v>0</v>
      </c>
      <c r="BJ203" s="13">
        <v>0</v>
      </c>
      <c r="BK203" s="13">
        <v>0</v>
      </c>
      <c r="BL203" s="13">
        <v>0</v>
      </c>
      <c r="BM203" s="13">
        <v>0</v>
      </c>
      <c r="BN203" s="13">
        <v>0</v>
      </c>
      <c r="BO203" s="13">
        <v>0</v>
      </c>
      <c r="BP203" s="13">
        <v>0</v>
      </c>
      <c r="BQ203" s="13">
        <v>0</v>
      </c>
      <c r="BR203" s="13">
        <v>0</v>
      </c>
      <c r="BS203" s="13">
        <v>0</v>
      </c>
      <c r="BT203" s="13">
        <v>0</v>
      </c>
      <c r="BU203" s="13">
        <v>0</v>
      </c>
      <c r="BV203" s="13">
        <v>0</v>
      </c>
      <c r="BW203" s="13">
        <v>0</v>
      </c>
      <c r="BX203" s="13">
        <v>0</v>
      </c>
      <c r="BY203" s="13">
        <v>0</v>
      </c>
      <c r="BZ203" s="13">
        <v>0</v>
      </c>
      <c r="CA203" s="13">
        <v>0</v>
      </c>
      <c r="CB203" s="13">
        <v>0</v>
      </c>
      <c r="CC203" s="13">
        <v>0</v>
      </c>
      <c r="CD203" s="13">
        <v>0</v>
      </c>
      <c r="CE203" s="13">
        <v>0</v>
      </c>
      <c r="CF203" s="13">
        <v>0</v>
      </c>
      <c r="CG203" s="13">
        <v>0</v>
      </c>
      <c r="CH203" s="13">
        <v>0</v>
      </c>
      <c r="CI203" s="13">
        <v>0</v>
      </c>
      <c r="CJ203" s="13">
        <v>0</v>
      </c>
      <c r="CK203" s="13">
        <v>0</v>
      </c>
      <c r="CL203" s="13">
        <v>0</v>
      </c>
      <c r="CM203" s="13">
        <v>0</v>
      </c>
      <c r="CN203" s="13">
        <v>0</v>
      </c>
      <c r="CO203" s="13">
        <v>0</v>
      </c>
      <c r="CP203" s="13">
        <v>0</v>
      </c>
      <c r="CQ203" s="13">
        <v>425670</v>
      </c>
      <c r="CR203" s="13">
        <v>0</v>
      </c>
      <c r="CS203" s="13">
        <v>0</v>
      </c>
      <c r="CT203" s="13">
        <v>0</v>
      </c>
      <c r="CU203" s="13">
        <v>0</v>
      </c>
      <c r="CV203" s="13">
        <v>0</v>
      </c>
      <c r="CW203" s="13">
        <v>0</v>
      </c>
      <c r="CX203" s="13">
        <v>0</v>
      </c>
      <c r="CY203" s="13">
        <v>0</v>
      </c>
      <c r="CZ203" s="13">
        <v>0</v>
      </c>
      <c r="DA203" s="13">
        <v>0</v>
      </c>
      <c r="DB203" s="13">
        <v>0</v>
      </c>
      <c r="DC203" s="13">
        <v>0</v>
      </c>
      <c r="DD203" s="13">
        <v>0</v>
      </c>
      <c r="DE203" s="13">
        <v>0</v>
      </c>
      <c r="DF203" s="13">
        <v>0</v>
      </c>
      <c r="DG203" s="13">
        <v>0</v>
      </c>
      <c r="DH203" s="13">
        <v>0</v>
      </c>
      <c r="DI203" s="13">
        <v>0</v>
      </c>
      <c r="DJ203" s="13">
        <v>0</v>
      </c>
      <c r="DK203" s="13">
        <v>0</v>
      </c>
      <c r="DL203" s="13">
        <v>0</v>
      </c>
      <c r="DM203" s="13">
        <v>0</v>
      </c>
      <c r="DN203" s="13">
        <v>0</v>
      </c>
      <c r="DO203" s="13">
        <v>0</v>
      </c>
      <c r="DP203" s="13">
        <v>0</v>
      </c>
      <c r="DQ203" s="13">
        <v>0</v>
      </c>
      <c r="DR203" s="13">
        <v>0</v>
      </c>
      <c r="DS203" s="13">
        <v>0</v>
      </c>
      <c r="DT203" s="13">
        <v>0</v>
      </c>
      <c r="DU203" s="13">
        <v>0</v>
      </c>
      <c r="DV203" s="13">
        <v>0</v>
      </c>
      <c r="DW203" s="13">
        <v>0</v>
      </c>
      <c r="DX203" s="13">
        <v>0</v>
      </c>
      <c r="DY203" s="13">
        <v>0</v>
      </c>
      <c r="DZ203" s="13">
        <v>0</v>
      </c>
      <c r="EA203" s="13">
        <v>0</v>
      </c>
      <c r="EB203" s="13">
        <v>0</v>
      </c>
      <c r="EC203" s="13">
        <v>0</v>
      </c>
      <c r="ED203" s="13">
        <v>0</v>
      </c>
      <c r="EE203" s="13">
        <v>0</v>
      </c>
      <c r="EF203" s="13">
        <v>0</v>
      </c>
      <c r="EG203" s="13">
        <v>0</v>
      </c>
      <c r="EH203" s="13">
        <v>0</v>
      </c>
      <c r="EI203" s="13">
        <v>0</v>
      </c>
      <c r="EJ203" s="13">
        <v>0</v>
      </c>
      <c r="EK203" s="13">
        <v>0</v>
      </c>
      <c r="EL203" s="13">
        <v>0</v>
      </c>
      <c r="EM203" s="13">
        <v>0</v>
      </c>
      <c r="EN203" s="13">
        <v>0</v>
      </c>
      <c r="EO203" s="13">
        <v>0</v>
      </c>
      <c r="EP203" s="13">
        <v>0</v>
      </c>
      <c r="EQ203" s="13">
        <v>0</v>
      </c>
      <c r="ER203" s="13">
        <v>0</v>
      </c>
      <c r="ES203" s="13">
        <v>0</v>
      </c>
      <c r="ET203" s="13">
        <v>0</v>
      </c>
      <c r="EU203" s="13">
        <v>0</v>
      </c>
      <c r="EV203" s="13">
        <v>0</v>
      </c>
      <c r="EW203" s="13">
        <v>0</v>
      </c>
      <c r="EX203" s="13">
        <v>0</v>
      </c>
      <c r="EY203" s="13">
        <v>0</v>
      </c>
      <c r="EZ203" s="13">
        <v>0</v>
      </c>
      <c r="FA203" s="13">
        <v>0</v>
      </c>
      <c r="FB203" s="13">
        <v>0</v>
      </c>
      <c r="FC203" s="13">
        <v>0</v>
      </c>
      <c r="FD203" s="13">
        <v>0</v>
      </c>
      <c r="FE203" s="13">
        <v>0</v>
      </c>
      <c r="FF203" s="13">
        <v>0</v>
      </c>
      <c r="FG203" s="13">
        <v>0</v>
      </c>
      <c r="FH203" s="13">
        <v>0</v>
      </c>
      <c r="FI203" s="13">
        <v>0</v>
      </c>
      <c r="FJ203" s="13">
        <v>0</v>
      </c>
      <c r="FK203" s="13">
        <v>0</v>
      </c>
      <c r="FL203" s="13">
        <v>0</v>
      </c>
      <c r="FM203" s="13">
        <v>0</v>
      </c>
      <c r="FN203" s="13">
        <v>0</v>
      </c>
      <c r="FO203" s="13">
        <v>0</v>
      </c>
      <c r="FP203" s="13">
        <v>0</v>
      </c>
      <c r="FQ203" s="13">
        <v>0</v>
      </c>
      <c r="FR203" s="13">
        <v>0</v>
      </c>
      <c r="FS203" s="13">
        <v>0</v>
      </c>
      <c r="FT203" s="13">
        <v>0</v>
      </c>
      <c r="FU203" s="13">
        <v>0</v>
      </c>
      <c r="FV203" s="13">
        <v>0</v>
      </c>
      <c r="FW203" s="13">
        <v>0</v>
      </c>
      <c r="FX203" s="13">
        <v>0</v>
      </c>
      <c r="FY203" s="13">
        <v>0</v>
      </c>
      <c r="FZ203" s="13">
        <v>0</v>
      </c>
      <c r="GA203" s="13">
        <v>0</v>
      </c>
      <c r="GB203" s="13">
        <v>0</v>
      </c>
      <c r="GC203" s="13">
        <v>0</v>
      </c>
      <c r="GD203" s="13">
        <v>0</v>
      </c>
      <c r="GE203" s="13">
        <v>0</v>
      </c>
      <c r="GF203" s="13">
        <v>0</v>
      </c>
      <c r="GG203" s="13">
        <v>0</v>
      </c>
      <c r="GH203" s="13">
        <v>0</v>
      </c>
      <c r="GI203" s="13">
        <v>0</v>
      </c>
      <c r="GJ203" s="13">
        <v>0</v>
      </c>
      <c r="GK203" s="13">
        <v>0</v>
      </c>
      <c r="GL203" s="13">
        <v>0</v>
      </c>
      <c r="GM203" s="13">
        <v>0</v>
      </c>
      <c r="GN203" s="13">
        <v>0</v>
      </c>
      <c r="GO203" s="13">
        <v>0</v>
      </c>
      <c r="GP203" s="13">
        <v>0</v>
      </c>
      <c r="GQ203" s="13">
        <v>0</v>
      </c>
      <c r="GR203" s="13">
        <v>0</v>
      </c>
      <c r="GS203" s="13">
        <v>0</v>
      </c>
      <c r="GT203" s="13">
        <v>0</v>
      </c>
      <c r="GU203" s="13">
        <v>0</v>
      </c>
      <c r="GV203" s="13">
        <v>0</v>
      </c>
      <c r="GW203" s="13">
        <v>0</v>
      </c>
      <c r="GX203" s="13">
        <v>0</v>
      </c>
      <c r="GY203" s="13">
        <v>0</v>
      </c>
      <c r="GZ203" s="13">
        <v>0</v>
      </c>
      <c r="HA203" s="13">
        <v>0</v>
      </c>
      <c r="HB203" s="13">
        <v>0</v>
      </c>
      <c r="HC203" s="13">
        <v>0</v>
      </c>
      <c r="HD203" s="13">
        <v>0</v>
      </c>
      <c r="HE203" s="13">
        <v>0</v>
      </c>
      <c r="HF203" s="13">
        <v>0</v>
      </c>
      <c r="HG203" s="13">
        <v>0</v>
      </c>
      <c r="HH203" s="13">
        <v>0</v>
      </c>
      <c r="HI203" s="13">
        <v>0</v>
      </c>
      <c r="HJ203" s="13">
        <v>0</v>
      </c>
      <c r="HK203" s="13">
        <v>0</v>
      </c>
      <c r="HL203" s="13">
        <v>0</v>
      </c>
      <c r="HM203" s="13">
        <v>0</v>
      </c>
      <c r="HN203" s="13">
        <v>0</v>
      </c>
      <c r="HO203" s="13">
        <v>0</v>
      </c>
      <c r="HP203" s="13">
        <v>0</v>
      </c>
      <c r="HQ203" s="13">
        <v>0</v>
      </c>
      <c r="HR203" s="13">
        <v>0</v>
      </c>
      <c r="HS203" s="13">
        <v>0</v>
      </c>
      <c r="HT203" s="13">
        <v>0</v>
      </c>
      <c r="HU203" s="13">
        <v>0</v>
      </c>
      <c r="HV203" s="13">
        <v>0</v>
      </c>
      <c r="HW203" s="13">
        <v>0</v>
      </c>
      <c r="HX203" s="13">
        <v>0</v>
      </c>
      <c r="HY203" s="13">
        <v>0</v>
      </c>
      <c r="HZ203" s="13">
        <v>0</v>
      </c>
      <c r="IA203" s="13">
        <v>0</v>
      </c>
      <c r="IB203" s="13">
        <v>0</v>
      </c>
      <c r="IC203" s="13">
        <v>0</v>
      </c>
      <c r="ID203" s="13">
        <v>0</v>
      </c>
      <c r="IE203" s="13">
        <v>0</v>
      </c>
      <c r="IF203" s="13">
        <v>0</v>
      </c>
      <c r="IG203" s="13">
        <v>0</v>
      </c>
      <c r="IH203" s="13">
        <v>0</v>
      </c>
      <c r="II203" s="13">
        <v>0</v>
      </c>
      <c r="IJ203" s="13">
        <v>0</v>
      </c>
      <c r="IK203" s="13">
        <v>0</v>
      </c>
      <c r="IL203" s="13">
        <v>0</v>
      </c>
      <c r="IM203" s="13">
        <v>0</v>
      </c>
      <c r="IN203" s="13">
        <v>0</v>
      </c>
      <c r="IO203" s="13">
        <v>0</v>
      </c>
      <c r="IP203" s="13">
        <v>0</v>
      </c>
      <c r="IQ203" s="13">
        <v>0</v>
      </c>
      <c r="IR203" s="13">
        <v>0</v>
      </c>
      <c r="IS203" s="13">
        <v>0</v>
      </c>
      <c r="IT203" s="13">
        <v>0</v>
      </c>
      <c r="IU203" s="13">
        <v>0</v>
      </c>
      <c r="IV203" s="13">
        <v>0</v>
      </c>
      <c r="IW203" s="13">
        <v>0</v>
      </c>
      <c r="IX203" s="13">
        <v>0</v>
      </c>
      <c r="IY203" s="13">
        <v>0</v>
      </c>
      <c r="IZ203" s="13">
        <v>0</v>
      </c>
      <c r="JA203" s="13">
        <v>0</v>
      </c>
      <c r="JB203" s="13">
        <v>0</v>
      </c>
      <c r="JC203" s="13">
        <v>0</v>
      </c>
      <c r="JD203" s="13">
        <v>0</v>
      </c>
      <c r="JE203" s="13">
        <v>0</v>
      </c>
      <c r="JF203" s="13">
        <v>0</v>
      </c>
      <c r="JG203" s="13">
        <v>0</v>
      </c>
      <c r="JH203" s="13">
        <v>0</v>
      </c>
      <c r="JI203" s="13">
        <v>0</v>
      </c>
      <c r="JJ203" s="13">
        <v>0</v>
      </c>
      <c r="JK203" s="13">
        <v>0</v>
      </c>
      <c r="JL203" s="13">
        <v>0</v>
      </c>
      <c r="JM203" s="13">
        <v>0</v>
      </c>
      <c r="JN203" s="13">
        <v>0</v>
      </c>
      <c r="JO203" s="13">
        <v>0</v>
      </c>
      <c r="JP203" s="13">
        <v>0</v>
      </c>
      <c r="JQ203" s="13">
        <v>0</v>
      </c>
      <c r="JR203" s="13">
        <v>0</v>
      </c>
      <c r="JS203" s="13">
        <v>0</v>
      </c>
      <c r="JT203" s="13">
        <v>0</v>
      </c>
      <c r="JU203" s="13">
        <v>0</v>
      </c>
      <c r="JV203" s="13">
        <v>0</v>
      </c>
      <c r="JW203" s="13">
        <v>0</v>
      </c>
      <c r="JX203" s="13">
        <v>0</v>
      </c>
      <c r="JY203" s="13">
        <v>0</v>
      </c>
      <c r="JZ203" s="13">
        <v>0</v>
      </c>
      <c r="KA203" s="13">
        <v>0</v>
      </c>
      <c r="KB203" s="13">
        <v>0</v>
      </c>
      <c r="KC203" s="13">
        <v>0</v>
      </c>
      <c r="KD203" s="13">
        <v>0</v>
      </c>
      <c r="KE203" s="13">
        <v>0</v>
      </c>
      <c r="KF203" s="13">
        <v>0</v>
      </c>
      <c r="KG203" s="13">
        <v>0</v>
      </c>
      <c r="KH203" s="13">
        <v>0</v>
      </c>
      <c r="KI203" s="13">
        <v>0</v>
      </c>
      <c r="KJ203" s="13">
        <v>0</v>
      </c>
      <c r="KK203" s="13">
        <v>0</v>
      </c>
      <c r="KL203" s="13">
        <v>0</v>
      </c>
      <c r="KM203" s="13">
        <v>0</v>
      </c>
      <c r="KN203" s="13">
        <v>0</v>
      </c>
      <c r="KO203" s="13">
        <v>0</v>
      </c>
      <c r="KP203" s="13">
        <v>0</v>
      </c>
      <c r="KQ203" s="13">
        <v>0</v>
      </c>
      <c r="KR203" s="13">
        <v>0</v>
      </c>
      <c r="KS203" s="13">
        <v>0</v>
      </c>
      <c r="KT203" s="13">
        <v>0</v>
      </c>
      <c r="KU203" s="13">
        <v>0</v>
      </c>
      <c r="KV203" s="13">
        <v>0</v>
      </c>
      <c r="KW203" s="13">
        <v>0</v>
      </c>
      <c r="KX203" s="13">
        <v>0</v>
      </c>
      <c r="KY203" s="13">
        <v>0</v>
      </c>
      <c r="KZ203" s="13">
        <v>0</v>
      </c>
      <c r="LA203" s="13">
        <v>0</v>
      </c>
      <c r="LB203" s="13">
        <v>0</v>
      </c>
      <c r="LC203" s="13">
        <v>0</v>
      </c>
      <c r="LD203" s="13">
        <v>0</v>
      </c>
      <c r="LE203" s="13">
        <v>0</v>
      </c>
      <c r="LF203" s="13">
        <v>0</v>
      </c>
      <c r="LG203" s="13">
        <v>0</v>
      </c>
      <c r="LH203" s="13">
        <v>0</v>
      </c>
      <c r="LI203" s="13">
        <v>0</v>
      </c>
      <c r="LJ203" s="13">
        <v>0</v>
      </c>
      <c r="LK203" s="13">
        <v>0</v>
      </c>
      <c r="LL203" s="13">
        <v>0</v>
      </c>
      <c r="LM203" s="13">
        <v>0</v>
      </c>
      <c r="LN203" s="13">
        <v>0</v>
      </c>
      <c r="LO203" s="13">
        <v>0</v>
      </c>
      <c r="LP203" s="13">
        <v>0</v>
      </c>
      <c r="LQ203" s="13">
        <v>0</v>
      </c>
      <c r="LR203" s="13">
        <v>0</v>
      </c>
      <c r="LS203" s="13">
        <v>0</v>
      </c>
      <c r="LT203" s="13">
        <v>0</v>
      </c>
      <c r="LU203" s="13">
        <v>0</v>
      </c>
      <c r="LV203" s="13">
        <v>0</v>
      </c>
      <c r="LW203" s="13">
        <v>0</v>
      </c>
      <c r="LX203" s="13">
        <v>0</v>
      </c>
      <c r="LY203" s="13">
        <v>0</v>
      </c>
      <c r="LZ203" s="13">
        <v>0</v>
      </c>
      <c r="MA203" s="13">
        <v>0</v>
      </c>
      <c r="MB203" s="13">
        <v>0</v>
      </c>
      <c r="MC203" s="13">
        <v>0</v>
      </c>
      <c r="MD203" s="13">
        <v>0</v>
      </c>
      <c r="ME203" s="13">
        <v>0</v>
      </c>
      <c r="MF203" s="13">
        <v>0</v>
      </c>
      <c r="MG203" s="13">
        <v>0</v>
      </c>
      <c r="MH203" s="13">
        <v>0</v>
      </c>
      <c r="MI203" s="13">
        <v>0</v>
      </c>
      <c r="MJ203" s="13">
        <v>0</v>
      </c>
      <c r="MK203" s="13">
        <v>0</v>
      </c>
      <c r="ML203" s="13">
        <v>0</v>
      </c>
      <c r="MM203" s="13">
        <v>0</v>
      </c>
      <c r="MN203" s="13">
        <v>0</v>
      </c>
      <c r="MO203" s="13">
        <v>0</v>
      </c>
      <c r="MP203" s="13">
        <v>0</v>
      </c>
      <c r="MQ203" s="13">
        <v>0</v>
      </c>
      <c r="MR203" s="13">
        <v>0</v>
      </c>
      <c r="MS203" s="13">
        <v>0</v>
      </c>
      <c r="MT203" s="13">
        <v>0</v>
      </c>
      <c r="MU203" s="13">
        <v>0</v>
      </c>
      <c r="MV203" s="13">
        <v>0</v>
      </c>
      <c r="MW203" s="13">
        <v>0</v>
      </c>
      <c r="MX203" s="13">
        <v>0</v>
      </c>
      <c r="MY203" s="13">
        <v>0</v>
      </c>
      <c r="MZ203" s="13">
        <v>0</v>
      </c>
      <c r="NA203" s="13">
        <v>0</v>
      </c>
      <c r="NB203" s="13">
        <v>0</v>
      </c>
      <c r="NC203" s="13">
        <v>0</v>
      </c>
      <c r="ND203" s="13">
        <v>0</v>
      </c>
      <c r="NE203" s="13">
        <v>0</v>
      </c>
      <c r="NF203" s="13">
        <v>0</v>
      </c>
      <c r="NG203" s="13">
        <v>0</v>
      </c>
      <c r="NH203" s="13">
        <v>0</v>
      </c>
      <c r="NI203" s="13">
        <v>0</v>
      </c>
      <c r="NJ203" s="13">
        <v>0</v>
      </c>
      <c r="NK203" s="13">
        <v>0</v>
      </c>
      <c r="NL203" s="13">
        <v>0</v>
      </c>
      <c r="NM203" s="13">
        <v>0</v>
      </c>
      <c r="NN203" s="13">
        <v>0</v>
      </c>
      <c r="NO203" s="13">
        <v>0</v>
      </c>
      <c r="NP203" s="13">
        <v>0</v>
      </c>
      <c r="NQ203" s="13">
        <v>0</v>
      </c>
      <c r="NR203" s="13">
        <v>0</v>
      </c>
      <c r="NS203" s="13">
        <v>0</v>
      </c>
      <c r="NT203" s="13">
        <v>0</v>
      </c>
      <c r="NU203" s="13">
        <v>0</v>
      </c>
      <c r="NV203" s="13">
        <v>0</v>
      </c>
      <c r="NW203" s="13">
        <v>0</v>
      </c>
      <c r="NX203" s="13">
        <v>0</v>
      </c>
      <c r="NY203" s="13">
        <v>0</v>
      </c>
      <c r="NZ203" s="13">
        <v>0</v>
      </c>
      <c r="OA203" s="13">
        <v>0</v>
      </c>
      <c r="OB203" s="13">
        <v>0</v>
      </c>
      <c r="OC203" s="13">
        <v>0</v>
      </c>
      <c r="OD203" s="13">
        <v>0</v>
      </c>
      <c r="OE203" s="13">
        <v>0</v>
      </c>
      <c r="OF203" s="13">
        <v>0</v>
      </c>
      <c r="OG203" s="13">
        <v>0</v>
      </c>
      <c r="OH203" s="13">
        <v>0</v>
      </c>
      <c r="OI203" s="13">
        <v>0</v>
      </c>
      <c r="OJ203" s="13">
        <v>0</v>
      </c>
      <c r="OK203" s="13">
        <v>0</v>
      </c>
      <c r="OL203" s="13">
        <v>0</v>
      </c>
      <c r="OM203" s="13">
        <v>0</v>
      </c>
      <c r="ON203" s="13">
        <v>0</v>
      </c>
      <c r="OO203" s="13">
        <v>0</v>
      </c>
      <c r="OP203" s="13">
        <v>0</v>
      </c>
      <c r="OQ203" s="13">
        <v>0</v>
      </c>
      <c r="OR203" s="13">
        <v>0</v>
      </c>
      <c r="OS203" s="13">
        <v>0</v>
      </c>
      <c r="OT203" s="13">
        <v>0</v>
      </c>
      <c r="OU203" s="13">
        <v>0</v>
      </c>
      <c r="OV203" s="13">
        <v>0</v>
      </c>
      <c r="OW203" s="13">
        <v>0</v>
      </c>
      <c r="OX203" s="13">
        <v>0</v>
      </c>
      <c r="OY203" s="60">
        <f t="shared" si="3"/>
        <v>425670</v>
      </c>
    </row>
    <row r="204" spans="1:415" x14ac:dyDescent="0.25">
      <c r="A204" s="10"/>
      <c r="B204" s="11">
        <v>344.5</v>
      </c>
      <c r="C204" s="12" t="s">
        <v>137</v>
      </c>
      <c r="D204" s="13">
        <v>0</v>
      </c>
      <c r="E204" s="13">
        <v>0</v>
      </c>
      <c r="F204" s="13">
        <v>0</v>
      </c>
      <c r="G204" s="13">
        <v>0</v>
      </c>
      <c r="H204" s="13">
        <v>0</v>
      </c>
      <c r="I204" s="13">
        <v>0</v>
      </c>
      <c r="J204" s="13">
        <v>0</v>
      </c>
      <c r="K204" s="13">
        <v>0</v>
      </c>
      <c r="L204" s="13">
        <v>0</v>
      </c>
      <c r="M204" s="13">
        <v>0</v>
      </c>
      <c r="N204" s="13">
        <v>124034</v>
      </c>
      <c r="O204" s="13">
        <v>0</v>
      </c>
      <c r="P204" s="13">
        <v>0</v>
      </c>
      <c r="Q204" s="13">
        <v>0</v>
      </c>
      <c r="R204" s="13">
        <v>0</v>
      </c>
      <c r="S204" s="13">
        <v>133746</v>
      </c>
      <c r="T204" s="13">
        <v>0</v>
      </c>
      <c r="U204" s="13">
        <v>0</v>
      </c>
      <c r="V204" s="13">
        <v>0</v>
      </c>
      <c r="W204" s="13">
        <v>10017401</v>
      </c>
      <c r="X204" s="13">
        <v>0</v>
      </c>
      <c r="Y204" s="13">
        <v>0</v>
      </c>
      <c r="Z204" s="13">
        <v>0</v>
      </c>
      <c r="AA204" s="13">
        <v>0</v>
      </c>
      <c r="AB204" s="13">
        <v>0</v>
      </c>
      <c r="AC204" s="13">
        <v>0</v>
      </c>
      <c r="AD204" s="13">
        <v>0</v>
      </c>
      <c r="AE204" s="13">
        <v>0</v>
      </c>
      <c r="AF204" s="13">
        <v>0</v>
      </c>
      <c r="AG204" s="13">
        <v>0</v>
      </c>
      <c r="AH204" s="13">
        <v>0</v>
      </c>
      <c r="AI204" s="13">
        <v>0</v>
      </c>
      <c r="AJ204" s="13">
        <v>1489997</v>
      </c>
      <c r="AK204" s="13">
        <v>0</v>
      </c>
      <c r="AL204" s="13">
        <v>0</v>
      </c>
      <c r="AM204" s="13">
        <v>0</v>
      </c>
      <c r="AN204" s="13">
        <v>0</v>
      </c>
      <c r="AO204" s="13">
        <v>53783</v>
      </c>
      <c r="AP204" s="13">
        <v>0</v>
      </c>
      <c r="AQ204" s="13">
        <v>0</v>
      </c>
      <c r="AR204" s="13">
        <v>0</v>
      </c>
      <c r="AS204" s="13">
        <v>0</v>
      </c>
      <c r="AT204" s="13">
        <v>0</v>
      </c>
      <c r="AU204" s="13">
        <v>0</v>
      </c>
      <c r="AV204" s="13">
        <v>0</v>
      </c>
      <c r="AW204" s="13">
        <v>0</v>
      </c>
      <c r="AX204" s="13">
        <v>0</v>
      </c>
      <c r="AY204" s="13">
        <v>0</v>
      </c>
      <c r="AZ204" s="13">
        <v>0</v>
      </c>
      <c r="BA204" s="13">
        <v>0</v>
      </c>
      <c r="BB204" s="13">
        <v>0</v>
      </c>
      <c r="BC204" s="13">
        <v>0</v>
      </c>
      <c r="BD204" s="13">
        <v>0</v>
      </c>
      <c r="BE204" s="13">
        <v>0</v>
      </c>
      <c r="BF204" s="13">
        <v>0</v>
      </c>
      <c r="BG204" s="13">
        <v>0</v>
      </c>
      <c r="BH204" s="13">
        <v>0</v>
      </c>
      <c r="BI204" s="13">
        <v>0</v>
      </c>
      <c r="BJ204" s="13">
        <v>0</v>
      </c>
      <c r="BK204" s="13">
        <v>0</v>
      </c>
      <c r="BL204" s="13">
        <v>0</v>
      </c>
      <c r="BM204" s="13">
        <v>0</v>
      </c>
      <c r="BN204" s="13">
        <v>9791286</v>
      </c>
      <c r="BO204" s="13">
        <v>0</v>
      </c>
      <c r="BP204" s="13">
        <v>0</v>
      </c>
      <c r="BQ204" s="13">
        <v>0</v>
      </c>
      <c r="BR204" s="13">
        <v>0</v>
      </c>
      <c r="BS204" s="13">
        <v>1436231</v>
      </c>
      <c r="BT204" s="13">
        <v>0</v>
      </c>
      <c r="BU204" s="13">
        <v>0</v>
      </c>
      <c r="BV204" s="13">
        <v>61627</v>
      </c>
      <c r="BW204" s="13">
        <v>16213052</v>
      </c>
      <c r="BX204" s="13">
        <v>0</v>
      </c>
      <c r="BY204" s="13">
        <v>0</v>
      </c>
      <c r="BZ204" s="13">
        <v>0</v>
      </c>
      <c r="CA204" s="13">
        <v>0</v>
      </c>
      <c r="CB204" s="13">
        <v>0</v>
      </c>
      <c r="CC204" s="13">
        <v>0</v>
      </c>
      <c r="CD204" s="13">
        <v>0</v>
      </c>
      <c r="CE204" s="13">
        <v>0</v>
      </c>
      <c r="CF204" s="13">
        <v>0</v>
      </c>
      <c r="CG204" s="13">
        <v>0</v>
      </c>
      <c r="CH204" s="13">
        <v>0</v>
      </c>
      <c r="CI204" s="13">
        <v>762859</v>
      </c>
      <c r="CJ204" s="13">
        <v>0</v>
      </c>
      <c r="CK204" s="13">
        <v>0</v>
      </c>
      <c r="CL204" s="13">
        <v>0</v>
      </c>
      <c r="CM204" s="13">
        <v>0</v>
      </c>
      <c r="CN204" s="13">
        <v>0</v>
      </c>
      <c r="CO204" s="13">
        <v>0</v>
      </c>
      <c r="CP204" s="13">
        <v>0</v>
      </c>
      <c r="CQ204" s="13">
        <v>0</v>
      </c>
      <c r="CR204" s="13">
        <v>0</v>
      </c>
      <c r="CS204" s="13">
        <v>0</v>
      </c>
      <c r="CT204" s="13">
        <v>0</v>
      </c>
      <c r="CU204" s="13">
        <v>0</v>
      </c>
      <c r="CV204" s="13">
        <v>0</v>
      </c>
      <c r="CW204" s="13">
        <v>0</v>
      </c>
      <c r="CX204" s="13">
        <v>0</v>
      </c>
      <c r="CY204" s="13">
        <v>0</v>
      </c>
      <c r="CZ204" s="13">
        <v>0</v>
      </c>
      <c r="DA204" s="13">
        <v>0</v>
      </c>
      <c r="DB204" s="13">
        <v>0</v>
      </c>
      <c r="DC204" s="13">
        <v>0</v>
      </c>
      <c r="DD204" s="13">
        <v>0</v>
      </c>
      <c r="DE204" s="13">
        <v>0</v>
      </c>
      <c r="DF204" s="13">
        <v>0</v>
      </c>
      <c r="DG204" s="13">
        <v>0</v>
      </c>
      <c r="DH204" s="13">
        <v>0</v>
      </c>
      <c r="DI204" s="13">
        <v>0</v>
      </c>
      <c r="DJ204" s="13">
        <v>0</v>
      </c>
      <c r="DK204" s="13">
        <v>22387614</v>
      </c>
      <c r="DL204" s="13">
        <v>0</v>
      </c>
      <c r="DM204" s="13">
        <v>1509418</v>
      </c>
      <c r="DN204" s="13">
        <v>2128929</v>
      </c>
      <c r="DO204" s="13">
        <v>0</v>
      </c>
      <c r="DP204" s="13">
        <v>0</v>
      </c>
      <c r="DQ204" s="13">
        <v>0</v>
      </c>
      <c r="DR204" s="13">
        <v>0</v>
      </c>
      <c r="DS204" s="13">
        <v>0</v>
      </c>
      <c r="DT204" s="13">
        <v>0</v>
      </c>
      <c r="DU204" s="13">
        <v>1265646</v>
      </c>
      <c r="DV204" s="13">
        <v>0</v>
      </c>
      <c r="DW204" s="13">
        <v>0</v>
      </c>
      <c r="DX204" s="13">
        <v>0</v>
      </c>
      <c r="DY204" s="13">
        <v>0</v>
      </c>
      <c r="DZ204" s="13">
        <v>0</v>
      </c>
      <c r="EA204" s="13">
        <v>0</v>
      </c>
      <c r="EB204" s="13">
        <v>0</v>
      </c>
      <c r="EC204" s="13">
        <v>0</v>
      </c>
      <c r="ED204" s="13">
        <v>0</v>
      </c>
      <c r="EE204" s="13">
        <v>0</v>
      </c>
      <c r="EF204" s="13">
        <v>0</v>
      </c>
      <c r="EG204" s="13">
        <v>0</v>
      </c>
      <c r="EH204" s="13">
        <v>0</v>
      </c>
      <c r="EI204" s="13">
        <v>0</v>
      </c>
      <c r="EJ204" s="13">
        <v>0</v>
      </c>
      <c r="EK204" s="13">
        <v>0</v>
      </c>
      <c r="EL204" s="13">
        <v>0</v>
      </c>
      <c r="EM204" s="13">
        <v>0</v>
      </c>
      <c r="EN204" s="13">
        <v>914407</v>
      </c>
      <c r="EO204" s="13">
        <v>0</v>
      </c>
      <c r="EP204" s="13">
        <v>0</v>
      </c>
      <c r="EQ204" s="13">
        <v>0</v>
      </c>
      <c r="ER204" s="13">
        <v>0</v>
      </c>
      <c r="ES204" s="13">
        <v>13894</v>
      </c>
      <c r="ET204" s="13">
        <v>0</v>
      </c>
      <c r="EU204" s="13">
        <v>0</v>
      </c>
      <c r="EV204" s="13">
        <v>0</v>
      </c>
      <c r="EW204" s="13">
        <v>0</v>
      </c>
      <c r="EX204" s="13">
        <v>0</v>
      </c>
      <c r="EY204" s="13">
        <v>0</v>
      </c>
      <c r="EZ204" s="13">
        <v>0</v>
      </c>
      <c r="FA204" s="13">
        <v>0</v>
      </c>
      <c r="FB204" s="13">
        <v>10620892</v>
      </c>
      <c r="FC204" s="13">
        <v>0</v>
      </c>
      <c r="FD204" s="13">
        <v>0</v>
      </c>
      <c r="FE204" s="13">
        <v>0</v>
      </c>
      <c r="FF204" s="13">
        <v>0</v>
      </c>
      <c r="FG204" s="13">
        <v>0</v>
      </c>
      <c r="FH204" s="13">
        <v>591771</v>
      </c>
      <c r="FI204" s="13">
        <v>0</v>
      </c>
      <c r="FJ204" s="13">
        <v>0</v>
      </c>
      <c r="FK204" s="13">
        <v>0</v>
      </c>
      <c r="FL204" s="13">
        <v>209547</v>
      </c>
      <c r="FM204" s="13">
        <v>156936</v>
      </c>
      <c r="FN204" s="13">
        <v>0</v>
      </c>
      <c r="FO204" s="13">
        <v>0</v>
      </c>
      <c r="FP204" s="13">
        <v>0</v>
      </c>
      <c r="FQ204" s="13">
        <v>0</v>
      </c>
      <c r="FR204" s="13">
        <v>0</v>
      </c>
      <c r="FS204" s="13">
        <v>6035800</v>
      </c>
      <c r="FT204" s="13">
        <v>322155</v>
      </c>
      <c r="FU204" s="13">
        <v>0</v>
      </c>
      <c r="FV204" s="13">
        <v>0</v>
      </c>
      <c r="FW204" s="13">
        <v>0</v>
      </c>
      <c r="FX204" s="13">
        <v>0</v>
      </c>
      <c r="FY204" s="13">
        <v>0</v>
      </c>
      <c r="FZ204" s="13">
        <v>0</v>
      </c>
      <c r="GA204" s="13">
        <v>0</v>
      </c>
      <c r="GB204" s="13">
        <v>0</v>
      </c>
      <c r="GC204" s="13">
        <v>0</v>
      </c>
      <c r="GD204" s="13">
        <v>0</v>
      </c>
      <c r="GE204" s="13">
        <v>80065</v>
      </c>
      <c r="GF204" s="13">
        <v>9794807</v>
      </c>
      <c r="GG204" s="13">
        <v>0</v>
      </c>
      <c r="GH204" s="13">
        <v>0</v>
      </c>
      <c r="GI204" s="13">
        <v>0</v>
      </c>
      <c r="GJ204" s="13">
        <v>0</v>
      </c>
      <c r="GK204" s="13">
        <v>0</v>
      </c>
      <c r="GL204" s="13">
        <v>0</v>
      </c>
      <c r="GM204" s="13">
        <v>0</v>
      </c>
      <c r="GN204" s="13">
        <v>0</v>
      </c>
      <c r="GO204" s="13">
        <v>0</v>
      </c>
      <c r="GP204" s="13">
        <v>0</v>
      </c>
      <c r="GQ204" s="13">
        <v>0</v>
      </c>
      <c r="GR204" s="13">
        <v>0</v>
      </c>
      <c r="GS204" s="13">
        <v>0</v>
      </c>
      <c r="GT204" s="13">
        <v>0</v>
      </c>
      <c r="GU204" s="13">
        <v>0</v>
      </c>
      <c r="GV204" s="13">
        <v>0</v>
      </c>
      <c r="GW204" s="13">
        <v>0</v>
      </c>
      <c r="GX204" s="13">
        <v>686156</v>
      </c>
      <c r="GY204" s="13">
        <v>545261</v>
      </c>
      <c r="GZ204" s="13">
        <v>0</v>
      </c>
      <c r="HA204" s="13">
        <v>0</v>
      </c>
      <c r="HB204" s="13">
        <v>3178612</v>
      </c>
      <c r="HC204" s="13">
        <v>0</v>
      </c>
      <c r="HD204" s="13">
        <v>0</v>
      </c>
      <c r="HE204" s="13">
        <v>0</v>
      </c>
      <c r="HF204" s="13">
        <v>0</v>
      </c>
      <c r="HG204" s="13">
        <v>0</v>
      </c>
      <c r="HH204" s="13">
        <v>0</v>
      </c>
      <c r="HI204" s="13">
        <v>0</v>
      </c>
      <c r="HJ204" s="13">
        <v>0</v>
      </c>
      <c r="HK204" s="13">
        <v>0</v>
      </c>
      <c r="HL204" s="13">
        <v>0</v>
      </c>
      <c r="HM204" s="13">
        <v>0</v>
      </c>
      <c r="HN204" s="13">
        <v>0</v>
      </c>
      <c r="HO204" s="13">
        <v>0</v>
      </c>
      <c r="HP204" s="13">
        <v>0</v>
      </c>
      <c r="HQ204" s="13">
        <v>3359657.54</v>
      </c>
      <c r="HR204" s="13">
        <v>0</v>
      </c>
      <c r="HS204" s="13">
        <v>0</v>
      </c>
      <c r="HT204" s="13">
        <v>0</v>
      </c>
      <c r="HU204" s="13">
        <v>0</v>
      </c>
      <c r="HV204" s="13">
        <v>0</v>
      </c>
      <c r="HW204" s="13">
        <v>0</v>
      </c>
      <c r="HX204" s="13">
        <v>0</v>
      </c>
      <c r="HY204" s="13">
        <v>0</v>
      </c>
      <c r="HZ204" s="13">
        <v>0</v>
      </c>
      <c r="IA204" s="13">
        <v>0</v>
      </c>
      <c r="IB204" s="13">
        <v>0</v>
      </c>
      <c r="IC204" s="13">
        <v>0</v>
      </c>
      <c r="ID204" s="13">
        <v>0</v>
      </c>
      <c r="IE204" s="13">
        <v>0</v>
      </c>
      <c r="IF204" s="13">
        <v>0</v>
      </c>
      <c r="IG204" s="13">
        <v>0</v>
      </c>
      <c r="IH204" s="13">
        <v>8510</v>
      </c>
      <c r="II204" s="13">
        <v>83844</v>
      </c>
      <c r="IJ204" s="13">
        <v>0</v>
      </c>
      <c r="IK204" s="13">
        <v>0</v>
      </c>
      <c r="IL204" s="13">
        <v>11601877</v>
      </c>
      <c r="IM204" s="13">
        <v>47721531</v>
      </c>
      <c r="IN204" s="13">
        <v>0</v>
      </c>
      <c r="IO204" s="13">
        <v>0</v>
      </c>
      <c r="IP204" s="13">
        <v>56</v>
      </c>
      <c r="IQ204" s="13">
        <v>0</v>
      </c>
      <c r="IR204" s="13">
        <v>0</v>
      </c>
      <c r="IS204" s="13">
        <v>0</v>
      </c>
      <c r="IT204" s="13">
        <v>0</v>
      </c>
      <c r="IU204" s="13">
        <v>0</v>
      </c>
      <c r="IV204" s="13">
        <v>0</v>
      </c>
      <c r="IW204" s="13">
        <v>0</v>
      </c>
      <c r="IX204" s="13">
        <v>0</v>
      </c>
      <c r="IY204" s="13">
        <v>0</v>
      </c>
      <c r="IZ204" s="13">
        <v>0</v>
      </c>
      <c r="JA204" s="13">
        <v>0</v>
      </c>
      <c r="JB204" s="13">
        <v>0</v>
      </c>
      <c r="JC204" s="13">
        <v>0</v>
      </c>
      <c r="JD204" s="13">
        <v>0</v>
      </c>
      <c r="JE204" s="13">
        <v>1371278</v>
      </c>
      <c r="JF204" s="13">
        <v>0</v>
      </c>
      <c r="JG204" s="13">
        <v>0</v>
      </c>
      <c r="JH204" s="13">
        <v>0</v>
      </c>
      <c r="JI204" s="13">
        <v>0</v>
      </c>
      <c r="JJ204" s="13">
        <v>0</v>
      </c>
      <c r="JK204" s="13">
        <v>0</v>
      </c>
      <c r="JL204" s="13">
        <v>0</v>
      </c>
      <c r="JM204" s="13">
        <v>0</v>
      </c>
      <c r="JN204" s="13">
        <v>0</v>
      </c>
      <c r="JO204" s="13">
        <v>0</v>
      </c>
      <c r="JP204" s="13">
        <v>0</v>
      </c>
      <c r="JQ204" s="13">
        <v>0</v>
      </c>
      <c r="JR204" s="13">
        <v>0</v>
      </c>
      <c r="JS204" s="13">
        <v>107342</v>
      </c>
      <c r="JT204" s="13">
        <v>0</v>
      </c>
      <c r="JU204" s="13">
        <v>0</v>
      </c>
      <c r="JV204" s="13">
        <v>0</v>
      </c>
      <c r="JW204" s="13">
        <v>0</v>
      </c>
      <c r="JX204" s="13">
        <v>22803</v>
      </c>
      <c r="JY204" s="13">
        <v>0</v>
      </c>
      <c r="JZ204" s="13">
        <v>0</v>
      </c>
      <c r="KA204" s="13">
        <v>0</v>
      </c>
      <c r="KB204" s="13">
        <v>0</v>
      </c>
      <c r="KC204" s="13">
        <v>19708963</v>
      </c>
      <c r="KD204" s="13">
        <v>0</v>
      </c>
      <c r="KE204" s="13">
        <v>0</v>
      </c>
      <c r="KF204" s="13">
        <v>0</v>
      </c>
      <c r="KG204" s="13">
        <v>0</v>
      </c>
      <c r="KH204" s="13">
        <v>0</v>
      </c>
      <c r="KI204" s="13">
        <v>0</v>
      </c>
      <c r="KJ204" s="13">
        <v>2935034</v>
      </c>
      <c r="KK204" s="13">
        <v>0</v>
      </c>
      <c r="KL204" s="13">
        <v>17408</v>
      </c>
      <c r="KM204" s="13">
        <v>0</v>
      </c>
      <c r="KN204" s="13">
        <v>0</v>
      </c>
      <c r="KO204" s="13">
        <v>0</v>
      </c>
      <c r="KP204" s="13">
        <v>0</v>
      </c>
      <c r="KQ204" s="13">
        <v>0</v>
      </c>
      <c r="KR204" s="13">
        <v>0</v>
      </c>
      <c r="KS204" s="13">
        <v>0</v>
      </c>
      <c r="KT204" s="13">
        <v>0</v>
      </c>
      <c r="KU204" s="13">
        <v>0</v>
      </c>
      <c r="KV204" s="13">
        <v>0</v>
      </c>
      <c r="KW204" s="13">
        <v>0</v>
      </c>
      <c r="KX204" s="13">
        <v>0</v>
      </c>
      <c r="KY204" s="13">
        <v>0</v>
      </c>
      <c r="KZ204" s="13">
        <v>1139278</v>
      </c>
      <c r="LA204" s="13">
        <v>0</v>
      </c>
      <c r="LB204" s="13">
        <v>0</v>
      </c>
      <c r="LC204" s="13">
        <v>0</v>
      </c>
      <c r="LD204" s="13">
        <v>0</v>
      </c>
      <c r="LE204" s="13">
        <v>0</v>
      </c>
      <c r="LF204" s="13">
        <v>0</v>
      </c>
      <c r="LG204" s="13">
        <v>0</v>
      </c>
      <c r="LH204" s="13">
        <v>0</v>
      </c>
      <c r="LI204" s="13">
        <v>5109458</v>
      </c>
      <c r="LJ204" s="13">
        <v>0</v>
      </c>
      <c r="LK204" s="13">
        <v>0</v>
      </c>
      <c r="LL204" s="13">
        <v>0</v>
      </c>
      <c r="LM204" s="13">
        <v>0</v>
      </c>
      <c r="LN204" s="13">
        <v>0</v>
      </c>
      <c r="LO204" s="13">
        <v>0</v>
      </c>
      <c r="LP204" s="13">
        <v>0</v>
      </c>
      <c r="LQ204" s="13">
        <v>0</v>
      </c>
      <c r="LR204" s="13">
        <v>0</v>
      </c>
      <c r="LS204" s="13">
        <v>0</v>
      </c>
      <c r="LT204" s="13">
        <v>0</v>
      </c>
      <c r="LU204" s="13">
        <v>181088</v>
      </c>
      <c r="LV204" s="13">
        <v>0</v>
      </c>
      <c r="LW204" s="13">
        <v>0</v>
      </c>
      <c r="LX204" s="13">
        <v>0</v>
      </c>
      <c r="LY204" s="13">
        <v>0</v>
      </c>
      <c r="LZ204" s="13">
        <v>0</v>
      </c>
      <c r="MA204" s="13">
        <v>0</v>
      </c>
      <c r="MB204" s="13">
        <v>4432466</v>
      </c>
      <c r="MC204" s="13">
        <v>2914907</v>
      </c>
      <c r="MD204" s="13">
        <v>0</v>
      </c>
      <c r="ME204" s="13">
        <v>0</v>
      </c>
      <c r="MF204" s="13">
        <v>16828</v>
      </c>
      <c r="MG204" s="13">
        <v>0</v>
      </c>
      <c r="MH204" s="13">
        <v>0</v>
      </c>
      <c r="MI204" s="13">
        <v>0</v>
      </c>
      <c r="MJ204" s="13">
        <v>0</v>
      </c>
      <c r="MK204" s="13">
        <v>0</v>
      </c>
      <c r="ML204" s="13">
        <v>0</v>
      </c>
      <c r="MM204" s="13">
        <v>0</v>
      </c>
      <c r="MN204" s="13">
        <v>0</v>
      </c>
      <c r="MO204" s="13">
        <v>2416561</v>
      </c>
      <c r="MP204" s="13">
        <v>0</v>
      </c>
      <c r="MQ204" s="13">
        <v>0</v>
      </c>
      <c r="MR204" s="13">
        <v>0</v>
      </c>
      <c r="MS204" s="13">
        <v>0</v>
      </c>
      <c r="MT204" s="13">
        <v>8469113</v>
      </c>
      <c r="MU204" s="13">
        <v>0</v>
      </c>
      <c r="MV204" s="13">
        <v>0</v>
      </c>
      <c r="MW204" s="13">
        <v>0</v>
      </c>
      <c r="MX204" s="13">
        <v>0</v>
      </c>
      <c r="MY204" s="13">
        <v>0</v>
      </c>
      <c r="MZ204" s="13">
        <v>4762619</v>
      </c>
      <c r="NA204" s="13">
        <v>9741359</v>
      </c>
      <c r="NB204" s="13">
        <v>0</v>
      </c>
      <c r="NC204" s="13">
        <v>0</v>
      </c>
      <c r="ND204" s="13">
        <v>2193255.48</v>
      </c>
      <c r="NE204" s="13">
        <v>0</v>
      </c>
      <c r="NF204" s="13">
        <v>1693412</v>
      </c>
      <c r="NG204" s="13">
        <v>290027</v>
      </c>
      <c r="NH204" s="13">
        <v>2593000</v>
      </c>
      <c r="NI204" s="13">
        <v>0</v>
      </c>
      <c r="NJ204" s="13">
        <v>23923599</v>
      </c>
      <c r="NK204" s="13">
        <v>0</v>
      </c>
      <c r="NL204" s="13">
        <v>0</v>
      </c>
      <c r="NM204" s="13">
        <v>0</v>
      </c>
      <c r="NN204" s="13">
        <v>0</v>
      </c>
      <c r="NO204" s="13">
        <v>0</v>
      </c>
      <c r="NP204" s="13">
        <v>1554102</v>
      </c>
      <c r="NQ204" s="13">
        <v>0</v>
      </c>
      <c r="NR204" s="13">
        <v>0</v>
      </c>
      <c r="NS204" s="13">
        <v>0</v>
      </c>
      <c r="NT204" s="13">
        <v>0</v>
      </c>
      <c r="NU204" s="13">
        <v>0</v>
      </c>
      <c r="NV204" s="13">
        <v>0</v>
      </c>
      <c r="NW204" s="13">
        <v>0</v>
      </c>
      <c r="NX204" s="13">
        <v>0</v>
      </c>
      <c r="NY204" s="13">
        <v>0</v>
      </c>
      <c r="NZ204" s="13">
        <v>0</v>
      </c>
      <c r="OA204" s="13">
        <v>0</v>
      </c>
      <c r="OB204" s="13">
        <v>0</v>
      </c>
      <c r="OC204" s="13">
        <v>0</v>
      </c>
      <c r="OD204" s="13">
        <v>0</v>
      </c>
      <c r="OE204" s="13">
        <v>0</v>
      </c>
      <c r="OF204" s="13">
        <v>8001477</v>
      </c>
      <c r="OG204" s="13">
        <v>0</v>
      </c>
      <c r="OH204" s="13">
        <v>0</v>
      </c>
      <c r="OI204" s="13">
        <v>0</v>
      </c>
      <c r="OJ204" s="13">
        <v>0</v>
      </c>
      <c r="OK204" s="13">
        <v>0</v>
      </c>
      <c r="OL204" s="13">
        <v>0</v>
      </c>
      <c r="OM204" s="13">
        <v>0</v>
      </c>
      <c r="ON204" s="13">
        <v>0</v>
      </c>
      <c r="OO204" s="13">
        <v>978324</v>
      </c>
      <c r="OP204" s="13">
        <v>0</v>
      </c>
      <c r="OQ204" s="13">
        <v>0</v>
      </c>
      <c r="OR204" s="13">
        <v>0</v>
      </c>
      <c r="OS204" s="13">
        <v>0</v>
      </c>
      <c r="OT204" s="13">
        <v>0</v>
      </c>
      <c r="OU204" s="13">
        <v>0</v>
      </c>
      <c r="OV204" s="13">
        <v>0</v>
      </c>
      <c r="OW204" s="13">
        <v>0</v>
      </c>
      <c r="OX204" s="13">
        <v>0</v>
      </c>
      <c r="OY204" s="60">
        <f t="shared" si="3"/>
        <v>267875103.02000001</v>
      </c>
    </row>
    <row r="205" spans="1:415" x14ac:dyDescent="0.25">
      <c r="A205" s="10"/>
      <c r="B205" s="11">
        <v>344.6</v>
      </c>
      <c r="C205" s="12" t="s">
        <v>138</v>
      </c>
      <c r="D205" s="13">
        <v>0</v>
      </c>
      <c r="E205" s="13">
        <v>0</v>
      </c>
      <c r="F205" s="13">
        <v>0</v>
      </c>
      <c r="G205" s="13">
        <v>0</v>
      </c>
      <c r="H205" s="13">
        <v>0</v>
      </c>
      <c r="I205" s="13">
        <v>0</v>
      </c>
      <c r="J205" s="13">
        <v>0</v>
      </c>
      <c r="K205" s="13">
        <v>0</v>
      </c>
      <c r="L205" s="13">
        <v>0</v>
      </c>
      <c r="M205" s="13">
        <v>0</v>
      </c>
      <c r="N205" s="13">
        <v>0</v>
      </c>
      <c r="O205" s="13">
        <v>0</v>
      </c>
      <c r="P205" s="13">
        <v>0</v>
      </c>
      <c r="Q205" s="13">
        <v>0</v>
      </c>
      <c r="R205" s="13">
        <v>0</v>
      </c>
      <c r="S205" s="13">
        <v>0</v>
      </c>
      <c r="T205" s="13">
        <v>0</v>
      </c>
      <c r="U205" s="13">
        <v>0</v>
      </c>
      <c r="V205" s="13">
        <v>0</v>
      </c>
      <c r="W205" s="13">
        <v>0</v>
      </c>
      <c r="X205" s="13">
        <v>0</v>
      </c>
      <c r="Y205" s="13">
        <v>0</v>
      </c>
      <c r="Z205" s="13">
        <v>0</v>
      </c>
      <c r="AA205" s="13">
        <v>0</v>
      </c>
      <c r="AB205" s="13">
        <v>0</v>
      </c>
      <c r="AC205" s="13">
        <v>0</v>
      </c>
      <c r="AD205" s="13">
        <v>0</v>
      </c>
      <c r="AE205" s="13">
        <v>0</v>
      </c>
      <c r="AF205" s="13">
        <v>0</v>
      </c>
      <c r="AG205" s="13">
        <v>0</v>
      </c>
      <c r="AH205" s="13">
        <v>0</v>
      </c>
      <c r="AI205" s="13">
        <v>0</v>
      </c>
      <c r="AJ205" s="13">
        <v>0</v>
      </c>
      <c r="AK205" s="13">
        <v>0</v>
      </c>
      <c r="AL205" s="13">
        <v>0</v>
      </c>
      <c r="AM205" s="13">
        <v>0</v>
      </c>
      <c r="AN205" s="13">
        <v>0</v>
      </c>
      <c r="AO205" s="13">
        <v>0</v>
      </c>
      <c r="AP205" s="13">
        <v>0</v>
      </c>
      <c r="AQ205" s="13">
        <v>0</v>
      </c>
      <c r="AR205" s="13">
        <v>0</v>
      </c>
      <c r="AS205" s="13">
        <v>0</v>
      </c>
      <c r="AT205" s="13">
        <v>0</v>
      </c>
      <c r="AU205" s="13">
        <v>0</v>
      </c>
      <c r="AV205" s="13">
        <v>0</v>
      </c>
      <c r="AW205" s="13">
        <v>0</v>
      </c>
      <c r="AX205" s="13">
        <v>0</v>
      </c>
      <c r="AY205" s="13">
        <v>0</v>
      </c>
      <c r="AZ205" s="13">
        <v>0</v>
      </c>
      <c r="BA205" s="13">
        <v>0</v>
      </c>
      <c r="BB205" s="13">
        <v>0</v>
      </c>
      <c r="BC205" s="13">
        <v>0</v>
      </c>
      <c r="BD205" s="13">
        <v>0</v>
      </c>
      <c r="BE205" s="13">
        <v>0</v>
      </c>
      <c r="BF205" s="13">
        <v>0</v>
      </c>
      <c r="BG205" s="13">
        <v>0</v>
      </c>
      <c r="BH205" s="13">
        <v>0</v>
      </c>
      <c r="BI205" s="13">
        <v>0</v>
      </c>
      <c r="BJ205" s="13">
        <v>0</v>
      </c>
      <c r="BK205" s="13">
        <v>0</v>
      </c>
      <c r="BL205" s="13">
        <v>0</v>
      </c>
      <c r="BM205" s="13">
        <v>0</v>
      </c>
      <c r="BN205" s="13">
        <v>0</v>
      </c>
      <c r="BO205" s="13">
        <v>0</v>
      </c>
      <c r="BP205" s="13">
        <v>0</v>
      </c>
      <c r="BQ205" s="13">
        <v>0</v>
      </c>
      <c r="BR205" s="13">
        <v>0</v>
      </c>
      <c r="BS205" s="13">
        <v>2089495</v>
      </c>
      <c r="BT205" s="13">
        <v>0</v>
      </c>
      <c r="BU205" s="13">
        <v>0</v>
      </c>
      <c r="BV205" s="13">
        <v>0</v>
      </c>
      <c r="BW205" s="13">
        <v>0</v>
      </c>
      <c r="BX205" s="13">
        <v>0</v>
      </c>
      <c r="BY205" s="13">
        <v>0</v>
      </c>
      <c r="BZ205" s="13">
        <v>0</v>
      </c>
      <c r="CA205" s="13">
        <v>0</v>
      </c>
      <c r="CB205" s="13">
        <v>0</v>
      </c>
      <c r="CC205" s="13">
        <v>0</v>
      </c>
      <c r="CD205" s="13">
        <v>0</v>
      </c>
      <c r="CE205" s="13">
        <v>0</v>
      </c>
      <c r="CF205" s="13">
        <v>0</v>
      </c>
      <c r="CG205" s="13">
        <v>0</v>
      </c>
      <c r="CH205" s="13">
        <v>0</v>
      </c>
      <c r="CI205" s="13">
        <v>0</v>
      </c>
      <c r="CJ205" s="13">
        <v>0</v>
      </c>
      <c r="CK205" s="13">
        <v>0</v>
      </c>
      <c r="CL205" s="13">
        <v>0</v>
      </c>
      <c r="CM205" s="13">
        <v>0</v>
      </c>
      <c r="CN205" s="13">
        <v>0</v>
      </c>
      <c r="CO205" s="13">
        <v>0</v>
      </c>
      <c r="CP205" s="13">
        <v>0</v>
      </c>
      <c r="CQ205" s="13">
        <v>0</v>
      </c>
      <c r="CR205" s="13">
        <v>0</v>
      </c>
      <c r="CS205" s="13">
        <v>0</v>
      </c>
      <c r="CT205" s="13">
        <v>0</v>
      </c>
      <c r="CU205" s="13">
        <v>0</v>
      </c>
      <c r="CV205" s="13">
        <v>0</v>
      </c>
      <c r="CW205" s="13">
        <v>0</v>
      </c>
      <c r="CX205" s="13">
        <v>0</v>
      </c>
      <c r="CY205" s="13">
        <v>0</v>
      </c>
      <c r="CZ205" s="13">
        <v>0</v>
      </c>
      <c r="DA205" s="13">
        <v>0</v>
      </c>
      <c r="DB205" s="13">
        <v>0</v>
      </c>
      <c r="DC205" s="13">
        <v>0</v>
      </c>
      <c r="DD205" s="13">
        <v>0</v>
      </c>
      <c r="DE205" s="13">
        <v>0</v>
      </c>
      <c r="DF205" s="13">
        <v>0</v>
      </c>
      <c r="DG205" s="13">
        <v>0</v>
      </c>
      <c r="DH205" s="13">
        <v>0</v>
      </c>
      <c r="DI205" s="13">
        <v>0</v>
      </c>
      <c r="DJ205" s="13">
        <v>0</v>
      </c>
      <c r="DK205" s="13">
        <v>0</v>
      </c>
      <c r="DL205" s="13">
        <v>0</v>
      </c>
      <c r="DM205" s="13">
        <v>0</v>
      </c>
      <c r="DN205" s="13">
        <v>0</v>
      </c>
      <c r="DO205" s="13">
        <v>0</v>
      </c>
      <c r="DP205" s="13">
        <v>0</v>
      </c>
      <c r="DQ205" s="13">
        <v>0</v>
      </c>
      <c r="DR205" s="13">
        <v>0</v>
      </c>
      <c r="DS205" s="13">
        <v>0</v>
      </c>
      <c r="DT205" s="13">
        <v>0</v>
      </c>
      <c r="DU205" s="13">
        <v>0</v>
      </c>
      <c r="DV205" s="13">
        <v>0</v>
      </c>
      <c r="DW205" s="13">
        <v>0</v>
      </c>
      <c r="DX205" s="13">
        <v>0</v>
      </c>
      <c r="DY205" s="13">
        <v>0</v>
      </c>
      <c r="DZ205" s="13">
        <v>0</v>
      </c>
      <c r="EA205" s="13">
        <v>0</v>
      </c>
      <c r="EB205" s="13">
        <v>0</v>
      </c>
      <c r="EC205" s="13">
        <v>0</v>
      </c>
      <c r="ED205" s="13">
        <v>0</v>
      </c>
      <c r="EE205" s="13">
        <v>0</v>
      </c>
      <c r="EF205" s="13">
        <v>0</v>
      </c>
      <c r="EG205" s="13">
        <v>0</v>
      </c>
      <c r="EH205" s="13">
        <v>0</v>
      </c>
      <c r="EI205" s="13">
        <v>0</v>
      </c>
      <c r="EJ205" s="13">
        <v>0</v>
      </c>
      <c r="EK205" s="13">
        <v>0</v>
      </c>
      <c r="EL205" s="13">
        <v>0</v>
      </c>
      <c r="EM205" s="13">
        <v>0</v>
      </c>
      <c r="EN205" s="13">
        <v>0</v>
      </c>
      <c r="EO205" s="13">
        <v>0</v>
      </c>
      <c r="EP205" s="13">
        <v>0</v>
      </c>
      <c r="EQ205" s="13">
        <v>0</v>
      </c>
      <c r="ER205" s="13">
        <v>0</v>
      </c>
      <c r="ES205" s="13">
        <v>0</v>
      </c>
      <c r="ET205" s="13">
        <v>0</v>
      </c>
      <c r="EU205" s="13">
        <v>0</v>
      </c>
      <c r="EV205" s="13">
        <v>0</v>
      </c>
      <c r="EW205" s="13">
        <v>0</v>
      </c>
      <c r="EX205" s="13">
        <v>0</v>
      </c>
      <c r="EY205" s="13">
        <v>0</v>
      </c>
      <c r="EZ205" s="13">
        <v>0</v>
      </c>
      <c r="FA205" s="13">
        <v>0</v>
      </c>
      <c r="FB205" s="13">
        <v>0</v>
      </c>
      <c r="FC205" s="13">
        <v>0</v>
      </c>
      <c r="FD205" s="13">
        <v>0</v>
      </c>
      <c r="FE205" s="13">
        <v>0</v>
      </c>
      <c r="FF205" s="13">
        <v>0</v>
      </c>
      <c r="FG205" s="13">
        <v>0</v>
      </c>
      <c r="FH205" s="13">
        <v>0</v>
      </c>
      <c r="FI205" s="13">
        <v>0</v>
      </c>
      <c r="FJ205" s="13">
        <v>0</v>
      </c>
      <c r="FK205" s="13">
        <v>0</v>
      </c>
      <c r="FL205" s="13">
        <v>0</v>
      </c>
      <c r="FM205" s="13">
        <v>0</v>
      </c>
      <c r="FN205" s="13">
        <v>0</v>
      </c>
      <c r="FO205" s="13">
        <v>0</v>
      </c>
      <c r="FP205" s="13">
        <v>0</v>
      </c>
      <c r="FQ205" s="13">
        <v>0</v>
      </c>
      <c r="FR205" s="13">
        <v>0</v>
      </c>
      <c r="FS205" s="13">
        <v>0</v>
      </c>
      <c r="FT205" s="13">
        <v>0</v>
      </c>
      <c r="FU205" s="13">
        <v>0</v>
      </c>
      <c r="FV205" s="13">
        <v>0</v>
      </c>
      <c r="FW205" s="13">
        <v>0</v>
      </c>
      <c r="FX205" s="13">
        <v>0</v>
      </c>
      <c r="FY205" s="13">
        <v>0</v>
      </c>
      <c r="FZ205" s="13">
        <v>0</v>
      </c>
      <c r="GA205" s="13">
        <v>0</v>
      </c>
      <c r="GB205" s="13">
        <v>0</v>
      </c>
      <c r="GC205" s="13">
        <v>0</v>
      </c>
      <c r="GD205" s="13">
        <v>0</v>
      </c>
      <c r="GE205" s="13">
        <v>0</v>
      </c>
      <c r="GF205" s="13">
        <v>0</v>
      </c>
      <c r="GG205" s="13">
        <v>0</v>
      </c>
      <c r="GH205" s="13">
        <v>0</v>
      </c>
      <c r="GI205" s="13">
        <v>0</v>
      </c>
      <c r="GJ205" s="13">
        <v>0</v>
      </c>
      <c r="GK205" s="13">
        <v>0</v>
      </c>
      <c r="GL205" s="13">
        <v>0</v>
      </c>
      <c r="GM205" s="13">
        <v>0</v>
      </c>
      <c r="GN205" s="13">
        <v>0</v>
      </c>
      <c r="GO205" s="13">
        <v>0</v>
      </c>
      <c r="GP205" s="13">
        <v>0</v>
      </c>
      <c r="GQ205" s="13">
        <v>0</v>
      </c>
      <c r="GR205" s="13">
        <v>0</v>
      </c>
      <c r="GS205" s="13">
        <v>0</v>
      </c>
      <c r="GT205" s="13">
        <v>0</v>
      </c>
      <c r="GU205" s="13">
        <v>0</v>
      </c>
      <c r="GV205" s="13">
        <v>0</v>
      </c>
      <c r="GW205" s="13">
        <v>0</v>
      </c>
      <c r="GX205" s="13">
        <v>0</v>
      </c>
      <c r="GY205" s="13">
        <v>0</v>
      </c>
      <c r="GZ205" s="13">
        <v>0</v>
      </c>
      <c r="HA205" s="13">
        <v>0</v>
      </c>
      <c r="HB205" s="13">
        <v>0</v>
      </c>
      <c r="HC205" s="13">
        <v>0</v>
      </c>
      <c r="HD205" s="13">
        <v>0</v>
      </c>
      <c r="HE205" s="13">
        <v>0</v>
      </c>
      <c r="HF205" s="13">
        <v>0</v>
      </c>
      <c r="HG205" s="13">
        <v>0</v>
      </c>
      <c r="HH205" s="13">
        <v>0</v>
      </c>
      <c r="HI205" s="13">
        <v>0</v>
      </c>
      <c r="HJ205" s="13">
        <v>0</v>
      </c>
      <c r="HK205" s="13">
        <v>0</v>
      </c>
      <c r="HL205" s="13">
        <v>0</v>
      </c>
      <c r="HM205" s="13">
        <v>0</v>
      </c>
      <c r="HN205" s="13">
        <v>0</v>
      </c>
      <c r="HO205" s="13">
        <v>0</v>
      </c>
      <c r="HP205" s="13">
        <v>0</v>
      </c>
      <c r="HQ205" s="13">
        <v>0</v>
      </c>
      <c r="HR205" s="13">
        <v>0</v>
      </c>
      <c r="HS205" s="13">
        <v>0</v>
      </c>
      <c r="HT205" s="13">
        <v>0</v>
      </c>
      <c r="HU205" s="13">
        <v>0</v>
      </c>
      <c r="HV205" s="13">
        <v>0</v>
      </c>
      <c r="HW205" s="13">
        <v>0</v>
      </c>
      <c r="HX205" s="13">
        <v>0</v>
      </c>
      <c r="HY205" s="13">
        <v>0</v>
      </c>
      <c r="HZ205" s="13">
        <v>0</v>
      </c>
      <c r="IA205" s="13">
        <v>0</v>
      </c>
      <c r="IB205" s="13">
        <v>0</v>
      </c>
      <c r="IC205" s="13">
        <v>0</v>
      </c>
      <c r="ID205" s="13">
        <v>0</v>
      </c>
      <c r="IE205" s="13">
        <v>0</v>
      </c>
      <c r="IF205" s="13">
        <v>0</v>
      </c>
      <c r="IG205" s="13">
        <v>0</v>
      </c>
      <c r="IH205" s="13">
        <v>0</v>
      </c>
      <c r="II205" s="13">
        <v>0</v>
      </c>
      <c r="IJ205" s="13">
        <v>0</v>
      </c>
      <c r="IK205" s="13">
        <v>0</v>
      </c>
      <c r="IL205" s="13">
        <v>567311</v>
      </c>
      <c r="IM205" s="13">
        <v>0</v>
      </c>
      <c r="IN205" s="13">
        <v>0</v>
      </c>
      <c r="IO205" s="13">
        <v>0</v>
      </c>
      <c r="IP205" s="13">
        <v>0</v>
      </c>
      <c r="IQ205" s="13">
        <v>0</v>
      </c>
      <c r="IR205" s="13">
        <v>0</v>
      </c>
      <c r="IS205" s="13">
        <v>0</v>
      </c>
      <c r="IT205" s="13">
        <v>0</v>
      </c>
      <c r="IU205" s="13">
        <v>0</v>
      </c>
      <c r="IV205" s="13">
        <v>0</v>
      </c>
      <c r="IW205" s="13">
        <v>0</v>
      </c>
      <c r="IX205" s="13">
        <v>0</v>
      </c>
      <c r="IY205" s="13">
        <v>0</v>
      </c>
      <c r="IZ205" s="13">
        <v>0</v>
      </c>
      <c r="JA205" s="13">
        <v>0</v>
      </c>
      <c r="JB205" s="13">
        <v>0</v>
      </c>
      <c r="JC205" s="13">
        <v>0</v>
      </c>
      <c r="JD205" s="13">
        <v>0</v>
      </c>
      <c r="JE205" s="13">
        <v>0</v>
      </c>
      <c r="JF205" s="13">
        <v>0</v>
      </c>
      <c r="JG205" s="13">
        <v>0</v>
      </c>
      <c r="JH205" s="13">
        <v>0</v>
      </c>
      <c r="JI205" s="13">
        <v>0</v>
      </c>
      <c r="JJ205" s="13">
        <v>0</v>
      </c>
      <c r="JK205" s="13">
        <v>0</v>
      </c>
      <c r="JL205" s="13">
        <v>0</v>
      </c>
      <c r="JM205" s="13">
        <v>0</v>
      </c>
      <c r="JN205" s="13">
        <v>0</v>
      </c>
      <c r="JO205" s="13">
        <v>0</v>
      </c>
      <c r="JP205" s="13">
        <v>0</v>
      </c>
      <c r="JQ205" s="13">
        <v>0</v>
      </c>
      <c r="JR205" s="13">
        <v>0</v>
      </c>
      <c r="JS205" s="13">
        <v>0</v>
      </c>
      <c r="JT205" s="13">
        <v>0</v>
      </c>
      <c r="JU205" s="13">
        <v>0</v>
      </c>
      <c r="JV205" s="13">
        <v>0</v>
      </c>
      <c r="JW205" s="13">
        <v>0</v>
      </c>
      <c r="JX205" s="13">
        <v>0</v>
      </c>
      <c r="JY205" s="13">
        <v>0</v>
      </c>
      <c r="JZ205" s="13">
        <v>0</v>
      </c>
      <c r="KA205" s="13">
        <v>0</v>
      </c>
      <c r="KB205" s="13">
        <v>0</v>
      </c>
      <c r="KC205" s="13">
        <v>0</v>
      </c>
      <c r="KD205" s="13">
        <v>0</v>
      </c>
      <c r="KE205" s="13">
        <v>0</v>
      </c>
      <c r="KF205" s="13">
        <v>0</v>
      </c>
      <c r="KG205" s="13">
        <v>0</v>
      </c>
      <c r="KH205" s="13">
        <v>0</v>
      </c>
      <c r="KI205" s="13">
        <v>0</v>
      </c>
      <c r="KJ205" s="13">
        <v>0</v>
      </c>
      <c r="KK205" s="13">
        <v>0</v>
      </c>
      <c r="KL205" s="13">
        <v>0</v>
      </c>
      <c r="KM205" s="13">
        <v>0</v>
      </c>
      <c r="KN205" s="13">
        <v>0</v>
      </c>
      <c r="KO205" s="13">
        <v>0</v>
      </c>
      <c r="KP205" s="13">
        <v>0</v>
      </c>
      <c r="KQ205" s="13">
        <v>0</v>
      </c>
      <c r="KR205" s="13">
        <v>0</v>
      </c>
      <c r="KS205" s="13">
        <v>0</v>
      </c>
      <c r="KT205" s="13">
        <v>0</v>
      </c>
      <c r="KU205" s="13">
        <v>0</v>
      </c>
      <c r="KV205" s="13">
        <v>0</v>
      </c>
      <c r="KW205" s="13">
        <v>0</v>
      </c>
      <c r="KX205" s="13">
        <v>0</v>
      </c>
      <c r="KY205" s="13">
        <v>0</v>
      </c>
      <c r="KZ205" s="13">
        <v>0</v>
      </c>
      <c r="LA205" s="13">
        <v>0</v>
      </c>
      <c r="LB205" s="13">
        <v>0</v>
      </c>
      <c r="LC205" s="13">
        <v>0</v>
      </c>
      <c r="LD205" s="13">
        <v>0</v>
      </c>
      <c r="LE205" s="13">
        <v>0</v>
      </c>
      <c r="LF205" s="13">
        <v>0</v>
      </c>
      <c r="LG205" s="13">
        <v>0</v>
      </c>
      <c r="LH205" s="13">
        <v>0</v>
      </c>
      <c r="LI205" s="13">
        <v>0</v>
      </c>
      <c r="LJ205" s="13">
        <v>0</v>
      </c>
      <c r="LK205" s="13">
        <v>0</v>
      </c>
      <c r="LL205" s="13">
        <v>0</v>
      </c>
      <c r="LM205" s="13">
        <v>0</v>
      </c>
      <c r="LN205" s="13">
        <v>0</v>
      </c>
      <c r="LO205" s="13">
        <v>0</v>
      </c>
      <c r="LP205" s="13">
        <v>0</v>
      </c>
      <c r="LQ205" s="13">
        <v>0</v>
      </c>
      <c r="LR205" s="13">
        <v>0</v>
      </c>
      <c r="LS205" s="13">
        <v>0</v>
      </c>
      <c r="LT205" s="13">
        <v>0</v>
      </c>
      <c r="LU205" s="13">
        <v>0</v>
      </c>
      <c r="LV205" s="13">
        <v>0</v>
      </c>
      <c r="LW205" s="13">
        <v>0</v>
      </c>
      <c r="LX205" s="13">
        <v>0</v>
      </c>
      <c r="LY205" s="13">
        <v>0</v>
      </c>
      <c r="LZ205" s="13">
        <v>0</v>
      </c>
      <c r="MA205" s="13">
        <v>0</v>
      </c>
      <c r="MB205" s="13">
        <v>0</v>
      </c>
      <c r="MC205" s="13">
        <v>0</v>
      </c>
      <c r="MD205" s="13">
        <v>0</v>
      </c>
      <c r="ME205" s="13">
        <v>0</v>
      </c>
      <c r="MF205" s="13">
        <v>0</v>
      </c>
      <c r="MG205" s="13">
        <v>0</v>
      </c>
      <c r="MH205" s="13">
        <v>0</v>
      </c>
      <c r="MI205" s="13">
        <v>0</v>
      </c>
      <c r="MJ205" s="13">
        <v>0</v>
      </c>
      <c r="MK205" s="13">
        <v>0</v>
      </c>
      <c r="ML205" s="13">
        <v>0</v>
      </c>
      <c r="MM205" s="13">
        <v>0</v>
      </c>
      <c r="MN205" s="13">
        <v>0</v>
      </c>
      <c r="MO205" s="13">
        <v>0</v>
      </c>
      <c r="MP205" s="13">
        <v>0</v>
      </c>
      <c r="MQ205" s="13">
        <v>0</v>
      </c>
      <c r="MR205" s="13">
        <v>0</v>
      </c>
      <c r="MS205" s="13">
        <v>0</v>
      </c>
      <c r="MT205" s="13">
        <v>0</v>
      </c>
      <c r="MU205" s="13">
        <v>0</v>
      </c>
      <c r="MV205" s="13">
        <v>0</v>
      </c>
      <c r="MW205" s="13">
        <v>0</v>
      </c>
      <c r="MX205" s="13">
        <v>0</v>
      </c>
      <c r="MY205" s="13">
        <v>0</v>
      </c>
      <c r="MZ205" s="13">
        <v>0</v>
      </c>
      <c r="NA205" s="13">
        <v>0</v>
      </c>
      <c r="NB205" s="13">
        <v>0</v>
      </c>
      <c r="NC205" s="13">
        <v>0</v>
      </c>
      <c r="ND205" s="13">
        <v>0</v>
      </c>
      <c r="NE205" s="13">
        <v>0</v>
      </c>
      <c r="NF205" s="13">
        <v>0</v>
      </c>
      <c r="NG205" s="13">
        <v>0</v>
      </c>
      <c r="NH205" s="13">
        <v>0</v>
      </c>
      <c r="NI205" s="13">
        <v>0</v>
      </c>
      <c r="NJ205" s="13">
        <v>0</v>
      </c>
      <c r="NK205" s="13">
        <v>0</v>
      </c>
      <c r="NL205" s="13">
        <v>0</v>
      </c>
      <c r="NM205" s="13">
        <v>0</v>
      </c>
      <c r="NN205" s="13">
        <v>0</v>
      </c>
      <c r="NO205" s="13">
        <v>0</v>
      </c>
      <c r="NP205" s="13">
        <v>0</v>
      </c>
      <c r="NQ205" s="13">
        <v>0</v>
      </c>
      <c r="NR205" s="13">
        <v>0</v>
      </c>
      <c r="NS205" s="13">
        <v>0</v>
      </c>
      <c r="NT205" s="13">
        <v>0</v>
      </c>
      <c r="NU205" s="13">
        <v>0</v>
      </c>
      <c r="NV205" s="13">
        <v>0</v>
      </c>
      <c r="NW205" s="13">
        <v>0</v>
      </c>
      <c r="NX205" s="13">
        <v>0</v>
      </c>
      <c r="NY205" s="13">
        <v>0</v>
      </c>
      <c r="NZ205" s="13">
        <v>0</v>
      </c>
      <c r="OA205" s="13">
        <v>0</v>
      </c>
      <c r="OB205" s="13">
        <v>0</v>
      </c>
      <c r="OC205" s="13">
        <v>0</v>
      </c>
      <c r="OD205" s="13">
        <v>0</v>
      </c>
      <c r="OE205" s="13">
        <v>0</v>
      </c>
      <c r="OF205" s="13">
        <v>0</v>
      </c>
      <c r="OG205" s="13">
        <v>0</v>
      </c>
      <c r="OH205" s="13">
        <v>0</v>
      </c>
      <c r="OI205" s="13">
        <v>0</v>
      </c>
      <c r="OJ205" s="13">
        <v>0</v>
      </c>
      <c r="OK205" s="13">
        <v>0</v>
      </c>
      <c r="OL205" s="13">
        <v>0</v>
      </c>
      <c r="OM205" s="13">
        <v>0</v>
      </c>
      <c r="ON205" s="13">
        <v>0</v>
      </c>
      <c r="OO205" s="13">
        <v>0</v>
      </c>
      <c r="OP205" s="13">
        <v>0</v>
      </c>
      <c r="OQ205" s="13">
        <v>0</v>
      </c>
      <c r="OR205" s="13">
        <v>0</v>
      </c>
      <c r="OS205" s="13">
        <v>0</v>
      </c>
      <c r="OT205" s="13">
        <v>0</v>
      </c>
      <c r="OU205" s="13">
        <v>0</v>
      </c>
      <c r="OV205" s="13">
        <v>0</v>
      </c>
      <c r="OW205" s="13">
        <v>0</v>
      </c>
      <c r="OX205" s="13">
        <v>0</v>
      </c>
      <c r="OY205" s="60">
        <f t="shared" si="3"/>
        <v>2656806</v>
      </c>
    </row>
    <row r="206" spans="1:415" x14ac:dyDescent="0.25">
      <c r="A206" s="10"/>
      <c r="B206" s="11">
        <v>344.9</v>
      </c>
      <c r="C206" s="12" t="s">
        <v>139</v>
      </c>
      <c r="D206" s="13">
        <v>46463</v>
      </c>
      <c r="E206" s="13">
        <v>0</v>
      </c>
      <c r="F206" s="13">
        <v>208733</v>
      </c>
      <c r="G206" s="13">
        <v>6120</v>
      </c>
      <c r="H206" s="13">
        <v>0</v>
      </c>
      <c r="I206" s="13">
        <v>0</v>
      </c>
      <c r="J206" s="13">
        <v>258000.62</v>
      </c>
      <c r="K206" s="13">
        <v>0</v>
      </c>
      <c r="L206" s="13">
        <v>0</v>
      </c>
      <c r="M206" s="13">
        <v>0</v>
      </c>
      <c r="N206" s="13">
        <v>139310</v>
      </c>
      <c r="O206" s="13">
        <v>0</v>
      </c>
      <c r="P206" s="13">
        <v>72557</v>
      </c>
      <c r="Q206" s="13">
        <v>0</v>
      </c>
      <c r="R206" s="13">
        <v>112595</v>
      </c>
      <c r="S206" s="13">
        <v>0</v>
      </c>
      <c r="T206" s="13">
        <v>347</v>
      </c>
      <c r="U206" s="13">
        <v>124563</v>
      </c>
      <c r="V206" s="13">
        <v>0</v>
      </c>
      <c r="W206" s="13">
        <v>0</v>
      </c>
      <c r="X206" s="13">
        <v>0</v>
      </c>
      <c r="Y206" s="13">
        <v>0</v>
      </c>
      <c r="Z206" s="13">
        <v>0</v>
      </c>
      <c r="AA206" s="13">
        <v>0</v>
      </c>
      <c r="AB206" s="13">
        <v>0</v>
      </c>
      <c r="AC206" s="13">
        <v>0</v>
      </c>
      <c r="AD206" s="13">
        <v>0</v>
      </c>
      <c r="AE206" s="13">
        <v>0</v>
      </c>
      <c r="AF206" s="13">
        <v>0</v>
      </c>
      <c r="AG206" s="13">
        <v>0</v>
      </c>
      <c r="AH206" s="13">
        <v>0</v>
      </c>
      <c r="AI206" s="13">
        <v>12806</v>
      </c>
      <c r="AJ206" s="13">
        <v>0</v>
      </c>
      <c r="AK206" s="13">
        <v>0</v>
      </c>
      <c r="AL206" s="13">
        <v>0</v>
      </c>
      <c r="AM206" s="13">
        <v>0</v>
      </c>
      <c r="AN206" s="13">
        <v>0</v>
      </c>
      <c r="AO206" s="13">
        <v>377067</v>
      </c>
      <c r="AP206" s="13">
        <v>0</v>
      </c>
      <c r="AQ206" s="13">
        <v>0</v>
      </c>
      <c r="AR206" s="13">
        <v>0</v>
      </c>
      <c r="AS206" s="13">
        <v>0</v>
      </c>
      <c r="AT206" s="13">
        <v>0</v>
      </c>
      <c r="AU206" s="13">
        <v>0</v>
      </c>
      <c r="AV206" s="13">
        <v>0</v>
      </c>
      <c r="AW206" s="13">
        <v>91802</v>
      </c>
      <c r="AX206" s="13">
        <v>0</v>
      </c>
      <c r="AY206" s="13">
        <v>0</v>
      </c>
      <c r="AZ206" s="13">
        <v>0</v>
      </c>
      <c r="BA206" s="13">
        <v>9536</v>
      </c>
      <c r="BB206" s="13">
        <v>0</v>
      </c>
      <c r="BC206" s="13">
        <v>0</v>
      </c>
      <c r="BD206" s="13">
        <v>0</v>
      </c>
      <c r="BE206" s="13">
        <v>0</v>
      </c>
      <c r="BF206" s="13">
        <v>0</v>
      </c>
      <c r="BG206" s="13">
        <v>0</v>
      </c>
      <c r="BH206" s="13">
        <v>0</v>
      </c>
      <c r="BI206" s="13">
        <v>0</v>
      </c>
      <c r="BJ206" s="13">
        <v>18900</v>
      </c>
      <c r="BK206" s="13">
        <v>0</v>
      </c>
      <c r="BL206" s="13">
        <v>0</v>
      </c>
      <c r="BM206" s="13">
        <v>19605</v>
      </c>
      <c r="BN206" s="13">
        <v>0</v>
      </c>
      <c r="BO206" s="13">
        <v>0</v>
      </c>
      <c r="BP206" s="13">
        <v>57819</v>
      </c>
      <c r="BQ206" s="13">
        <v>0</v>
      </c>
      <c r="BR206" s="13">
        <v>0</v>
      </c>
      <c r="BS206" s="13">
        <v>26708</v>
      </c>
      <c r="BT206" s="13">
        <v>0</v>
      </c>
      <c r="BU206" s="13">
        <v>0</v>
      </c>
      <c r="BV206" s="13">
        <v>0</v>
      </c>
      <c r="BW206" s="13">
        <v>52244</v>
      </c>
      <c r="BX206" s="13">
        <v>0</v>
      </c>
      <c r="BY206" s="13">
        <v>12797</v>
      </c>
      <c r="BZ206" s="13">
        <v>0</v>
      </c>
      <c r="CA206" s="13">
        <v>0</v>
      </c>
      <c r="CB206" s="13">
        <v>0</v>
      </c>
      <c r="CC206" s="13">
        <v>0</v>
      </c>
      <c r="CD206" s="13">
        <v>0</v>
      </c>
      <c r="CE206" s="13">
        <v>0</v>
      </c>
      <c r="CF206" s="13">
        <v>0</v>
      </c>
      <c r="CG206" s="13">
        <v>2994</v>
      </c>
      <c r="CH206" s="13">
        <v>0</v>
      </c>
      <c r="CI206" s="13">
        <v>0</v>
      </c>
      <c r="CJ206" s="13">
        <v>0</v>
      </c>
      <c r="CK206" s="13">
        <v>65559</v>
      </c>
      <c r="CL206" s="13">
        <v>0</v>
      </c>
      <c r="CM206" s="13">
        <v>0</v>
      </c>
      <c r="CN206" s="13">
        <v>0</v>
      </c>
      <c r="CO206" s="13">
        <v>0</v>
      </c>
      <c r="CP206" s="13">
        <v>0</v>
      </c>
      <c r="CQ206" s="13">
        <v>0</v>
      </c>
      <c r="CR206" s="13">
        <v>0</v>
      </c>
      <c r="CS206" s="13">
        <v>11564</v>
      </c>
      <c r="CT206" s="13">
        <v>0</v>
      </c>
      <c r="CU206" s="13">
        <v>18082</v>
      </c>
      <c r="CV206" s="13">
        <v>30171</v>
      </c>
      <c r="CW206" s="13">
        <v>0</v>
      </c>
      <c r="CX206" s="13">
        <v>0</v>
      </c>
      <c r="CY206" s="13">
        <v>0</v>
      </c>
      <c r="CZ206" s="13">
        <v>0</v>
      </c>
      <c r="DA206" s="13">
        <v>0</v>
      </c>
      <c r="DB206" s="13">
        <v>0</v>
      </c>
      <c r="DC206" s="13">
        <v>0</v>
      </c>
      <c r="DD206" s="13">
        <v>0</v>
      </c>
      <c r="DE206" s="13">
        <v>24595</v>
      </c>
      <c r="DF206" s="13">
        <v>0</v>
      </c>
      <c r="DG206" s="13">
        <v>0</v>
      </c>
      <c r="DH206" s="13">
        <v>0</v>
      </c>
      <c r="DI206" s="13">
        <v>0</v>
      </c>
      <c r="DJ206" s="13">
        <v>0</v>
      </c>
      <c r="DK206" s="13">
        <v>6543463</v>
      </c>
      <c r="DL206" s="13">
        <v>0</v>
      </c>
      <c r="DM206" s="13">
        <v>0</v>
      </c>
      <c r="DN206" s="13">
        <v>0</v>
      </c>
      <c r="DO206" s="13">
        <v>0</v>
      </c>
      <c r="DP206" s="13">
        <v>287191</v>
      </c>
      <c r="DQ206" s="13">
        <v>0</v>
      </c>
      <c r="DR206" s="13">
        <v>0</v>
      </c>
      <c r="DS206" s="13">
        <v>34004</v>
      </c>
      <c r="DT206" s="13">
        <v>0</v>
      </c>
      <c r="DU206" s="13">
        <v>2541028</v>
      </c>
      <c r="DV206" s="13">
        <v>0</v>
      </c>
      <c r="DW206" s="13">
        <v>0</v>
      </c>
      <c r="DX206" s="13">
        <v>0</v>
      </c>
      <c r="DY206" s="13">
        <v>0</v>
      </c>
      <c r="DZ206" s="13">
        <v>9930</v>
      </c>
      <c r="EA206" s="13">
        <v>0</v>
      </c>
      <c r="EB206" s="13">
        <v>0</v>
      </c>
      <c r="EC206" s="13">
        <v>0</v>
      </c>
      <c r="ED206" s="13">
        <v>0</v>
      </c>
      <c r="EE206" s="13">
        <v>0</v>
      </c>
      <c r="EF206" s="13">
        <v>0</v>
      </c>
      <c r="EG206" s="13">
        <v>28442</v>
      </c>
      <c r="EH206" s="13">
        <v>0</v>
      </c>
      <c r="EI206" s="13">
        <v>0</v>
      </c>
      <c r="EJ206" s="13">
        <v>0</v>
      </c>
      <c r="EK206" s="13">
        <v>0</v>
      </c>
      <c r="EL206" s="13">
        <v>23278</v>
      </c>
      <c r="EM206" s="13">
        <v>192882</v>
      </c>
      <c r="EN206" s="13">
        <v>203292</v>
      </c>
      <c r="EO206" s="13">
        <v>0</v>
      </c>
      <c r="EP206" s="13">
        <v>0</v>
      </c>
      <c r="EQ206" s="13">
        <v>0</v>
      </c>
      <c r="ER206" s="13">
        <v>0</v>
      </c>
      <c r="ES206" s="13">
        <v>88429</v>
      </c>
      <c r="ET206" s="13">
        <v>0</v>
      </c>
      <c r="EU206" s="13">
        <v>0</v>
      </c>
      <c r="EV206" s="13">
        <v>0</v>
      </c>
      <c r="EW206" s="13">
        <v>0</v>
      </c>
      <c r="EX206" s="13">
        <v>0</v>
      </c>
      <c r="EY206" s="13">
        <v>0</v>
      </c>
      <c r="EZ206" s="13">
        <v>0</v>
      </c>
      <c r="FA206" s="13">
        <v>104505.66</v>
      </c>
      <c r="FB206" s="13">
        <v>0</v>
      </c>
      <c r="FC206" s="13">
        <v>0</v>
      </c>
      <c r="FD206" s="13">
        <v>0</v>
      </c>
      <c r="FE206" s="13">
        <v>0</v>
      </c>
      <c r="FF206" s="13">
        <v>6120</v>
      </c>
      <c r="FG206" s="13">
        <v>0</v>
      </c>
      <c r="FH206" s="13">
        <v>0</v>
      </c>
      <c r="FI206" s="13">
        <v>0</v>
      </c>
      <c r="FJ206" s="13">
        <v>16325</v>
      </c>
      <c r="FK206" s="13">
        <v>4637</v>
      </c>
      <c r="FL206" s="13">
        <v>0</v>
      </c>
      <c r="FM206" s="13">
        <v>0</v>
      </c>
      <c r="FN206" s="13">
        <v>0</v>
      </c>
      <c r="FO206" s="13">
        <v>0</v>
      </c>
      <c r="FP206" s="13">
        <v>0</v>
      </c>
      <c r="FQ206" s="13">
        <v>36706</v>
      </c>
      <c r="FR206" s="13">
        <v>0</v>
      </c>
      <c r="FS206" s="13">
        <v>920862</v>
      </c>
      <c r="FT206" s="13">
        <v>0</v>
      </c>
      <c r="FU206" s="13">
        <v>0</v>
      </c>
      <c r="FV206" s="13">
        <v>41027</v>
      </c>
      <c r="FW206" s="13">
        <v>0</v>
      </c>
      <c r="FX206" s="13">
        <v>0</v>
      </c>
      <c r="FY206" s="13">
        <v>0</v>
      </c>
      <c r="FZ206" s="13">
        <v>132982</v>
      </c>
      <c r="GA206" s="13">
        <v>0</v>
      </c>
      <c r="GB206" s="13">
        <v>0</v>
      </c>
      <c r="GC206" s="13">
        <v>0</v>
      </c>
      <c r="GD206" s="13">
        <v>0</v>
      </c>
      <c r="GE206" s="13">
        <v>0</v>
      </c>
      <c r="GF206" s="13">
        <v>0</v>
      </c>
      <c r="GG206" s="13">
        <v>0</v>
      </c>
      <c r="GH206" s="13">
        <v>472494</v>
      </c>
      <c r="GI206" s="13">
        <v>0</v>
      </c>
      <c r="GJ206" s="13">
        <v>0</v>
      </c>
      <c r="GK206" s="13">
        <v>62942</v>
      </c>
      <c r="GL206" s="13">
        <v>64031</v>
      </c>
      <c r="GM206" s="13">
        <v>0</v>
      </c>
      <c r="GN206" s="13">
        <v>0</v>
      </c>
      <c r="GO206" s="13">
        <v>0</v>
      </c>
      <c r="GP206" s="13">
        <v>0</v>
      </c>
      <c r="GQ206" s="13">
        <v>0</v>
      </c>
      <c r="GR206" s="13">
        <v>0</v>
      </c>
      <c r="GS206" s="13">
        <v>0</v>
      </c>
      <c r="GT206" s="13">
        <v>0</v>
      </c>
      <c r="GU206" s="13">
        <v>0</v>
      </c>
      <c r="GV206" s="13">
        <v>167080</v>
      </c>
      <c r="GW206" s="13">
        <v>0</v>
      </c>
      <c r="GX206" s="13">
        <v>0</v>
      </c>
      <c r="GY206" s="13">
        <v>0</v>
      </c>
      <c r="GZ206" s="13">
        <v>0</v>
      </c>
      <c r="HA206" s="13">
        <v>0</v>
      </c>
      <c r="HB206" s="13">
        <v>0</v>
      </c>
      <c r="HC206" s="13">
        <v>0</v>
      </c>
      <c r="HD206" s="13">
        <v>0</v>
      </c>
      <c r="HE206" s="13">
        <v>0</v>
      </c>
      <c r="HF206" s="13">
        <v>0</v>
      </c>
      <c r="HG206" s="13">
        <v>0</v>
      </c>
      <c r="HH206" s="13">
        <v>3338</v>
      </c>
      <c r="HI206" s="13">
        <v>192786</v>
      </c>
      <c r="HJ206" s="13">
        <v>0</v>
      </c>
      <c r="HK206" s="13">
        <v>0</v>
      </c>
      <c r="HL206" s="13">
        <v>0</v>
      </c>
      <c r="HM206" s="13">
        <v>0</v>
      </c>
      <c r="HN206" s="13">
        <v>0</v>
      </c>
      <c r="HO206" s="13">
        <v>0</v>
      </c>
      <c r="HP206" s="13">
        <v>0</v>
      </c>
      <c r="HQ206" s="13">
        <v>46395.91</v>
      </c>
      <c r="HR206" s="13">
        <v>47413</v>
      </c>
      <c r="HS206" s="13">
        <v>101967</v>
      </c>
      <c r="HT206" s="13">
        <v>0</v>
      </c>
      <c r="HU206" s="13">
        <v>23573</v>
      </c>
      <c r="HV206" s="13">
        <v>0</v>
      </c>
      <c r="HW206" s="13">
        <v>0</v>
      </c>
      <c r="HX206" s="13">
        <v>0</v>
      </c>
      <c r="HY206" s="13">
        <v>0</v>
      </c>
      <c r="HZ206" s="13">
        <v>0</v>
      </c>
      <c r="IA206" s="13">
        <v>0</v>
      </c>
      <c r="IB206" s="13">
        <v>0</v>
      </c>
      <c r="IC206" s="13">
        <v>51575</v>
      </c>
      <c r="ID206" s="13">
        <v>0</v>
      </c>
      <c r="IE206" s="13">
        <v>0</v>
      </c>
      <c r="IF206" s="13">
        <v>0</v>
      </c>
      <c r="IG206" s="13">
        <v>0</v>
      </c>
      <c r="IH206" s="13">
        <v>25434</v>
      </c>
      <c r="II206" s="13">
        <v>0</v>
      </c>
      <c r="IJ206" s="13">
        <v>0</v>
      </c>
      <c r="IK206" s="13">
        <v>0</v>
      </c>
      <c r="IL206" s="13">
        <v>5908</v>
      </c>
      <c r="IM206" s="13">
        <v>45482</v>
      </c>
      <c r="IN206" s="13">
        <v>0</v>
      </c>
      <c r="IO206" s="13">
        <v>0</v>
      </c>
      <c r="IP206" s="13">
        <v>1366780</v>
      </c>
      <c r="IQ206" s="13">
        <v>0</v>
      </c>
      <c r="IR206" s="13">
        <v>0</v>
      </c>
      <c r="IS206" s="13">
        <v>0</v>
      </c>
      <c r="IT206" s="13">
        <v>0</v>
      </c>
      <c r="IU206" s="13">
        <v>0</v>
      </c>
      <c r="IV206" s="13">
        <v>0</v>
      </c>
      <c r="IW206" s="13">
        <v>0</v>
      </c>
      <c r="IX206" s="13">
        <v>0</v>
      </c>
      <c r="IY206" s="13">
        <v>0</v>
      </c>
      <c r="IZ206" s="13">
        <v>0</v>
      </c>
      <c r="JA206" s="13">
        <v>0</v>
      </c>
      <c r="JB206" s="13">
        <v>0</v>
      </c>
      <c r="JC206" s="13">
        <v>0</v>
      </c>
      <c r="JD206" s="13">
        <v>0</v>
      </c>
      <c r="JE206" s="13">
        <v>0</v>
      </c>
      <c r="JF206" s="13">
        <v>33663</v>
      </c>
      <c r="JG206" s="13">
        <v>95566</v>
      </c>
      <c r="JH206" s="13">
        <v>0</v>
      </c>
      <c r="JI206" s="13">
        <v>0</v>
      </c>
      <c r="JJ206" s="13">
        <v>0</v>
      </c>
      <c r="JK206" s="13">
        <v>0</v>
      </c>
      <c r="JL206" s="13">
        <v>0</v>
      </c>
      <c r="JM206" s="13">
        <v>0</v>
      </c>
      <c r="JN206" s="13">
        <v>16303823</v>
      </c>
      <c r="JO206" s="13">
        <v>0</v>
      </c>
      <c r="JP206" s="13">
        <v>0</v>
      </c>
      <c r="JQ206" s="13">
        <v>0</v>
      </c>
      <c r="JR206" s="13">
        <v>0</v>
      </c>
      <c r="JS206" s="13">
        <v>0</v>
      </c>
      <c r="JT206" s="13">
        <v>0</v>
      </c>
      <c r="JU206" s="13">
        <v>0</v>
      </c>
      <c r="JV206" s="13">
        <v>83457</v>
      </c>
      <c r="JW206" s="13">
        <v>0</v>
      </c>
      <c r="JX206" s="13">
        <v>0</v>
      </c>
      <c r="JY206" s="13">
        <v>0</v>
      </c>
      <c r="JZ206" s="13">
        <v>0</v>
      </c>
      <c r="KA206" s="13">
        <v>0</v>
      </c>
      <c r="KB206" s="13">
        <v>0</v>
      </c>
      <c r="KC206" s="13">
        <v>0</v>
      </c>
      <c r="KD206" s="13">
        <v>238622</v>
      </c>
      <c r="KE206" s="13">
        <v>0</v>
      </c>
      <c r="KF206" s="13">
        <v>0</v>
      </c>
      <c r="KG206" s="13">
        <v>0</v>
      </c>
      <c r="KH206" s="13">
        <v>0</v>
      </c>
      <c r="KI206" s="13">
        <v>407160</v>
      </c>
      <c r="KJ206" s="13">
        <v>0</v>
      </c>
      <c r="KK206" s="13">
        <v>0</v>
      </c>
      <c r="KL206" s="13">
        <v>0</v>
      </c>
      <c r="KM206" s="13">
        <v>224527</v>
      </c>
      <c r="KN206" s="13">
        <v>0</v>
      </c>
      <c r="KO206" s="13">
        <v>17510</v>
      </c>
      <c r="KP206" s="13">
        <v>144187</v>
      </c>
      <c r="KQ206" s="13">
        <v>0</v>
      </c>
      <c r="KR206" s="13">
        <v>233123</v>
      </c>
      <c r="KS206" s="13">
        <v>630475</v>
      </c>
      <c r="KT206" s="13">
        <v>21142</v>
      </c>
      <c r="KU206" s="13">
        <v>0</v>
      </c>
      <c r="KV206" s="13">
        <v>15440</v>
      </c>
      <c r="KW206" s="13">
        <v>0</v>
      </c>
      <c r="KX206" s="13">
        <v>0</v>
      </c>
      <c r="KY206" s="13">
        <v>26888</v>
      </c>
      <c r="KZ206" s="13">
        <v>984410</v>
      </c>
      <c r="LA206" s="13">
        <v>0</v>
      </c>
      <c r="LB206" s="13">
        <v>0</v>
      </c>
      <c r="LC206" s="13">
        <v>0</v>
      </c>
      <c r="LD206" s="13">
        <v>0</v>
      </c>
      <c r="LE206" s="13">
        <v>0</v>
      </c>
      <c r="LF206" s="13">
        <v>44883</v>
      </c>
      <c r="LG206" s="13">
        <v>17873</v>
      </c>
      <c r="LH206" s="13">
        <v>24997</v>
      </c>
      <c r="LI206" s="13">
        <v>0</v>
      </c>
      <c r="LJ206" s="13">
        <v>0</v>
      </c>
      <c r="LK206" s="13">
        <v>0</v>
      </c>
      <c r="LL206" s="13">
        <v>245395</v>
      </c>
      <c r="LM206" s="13">
        <v>0</v>
      </c>
      <c r="LN206" s="13">
        <v>0</v>
      </c>
      <c r="LO206" s="13">
        <v>1416555</v>
      </c>
      <c r="LP206" s="13">
        <v>0</v>
      </c>
      <c r="LQ206" s="13">
        <v>0</v>
      </c>
      <c r="LR206" s="13">
        <v>0</v>
      </c>
      <c r="LS206" s="13">
        <v>0</v>
      </c>
      <c r="LT206" s="13">
        <v>0</v>
      </c>
      <c r="LU206" s="13">
        <v>0</v>
      </c>
      <c r="LV206" s="13">
        <v>0</v>
      </c>
      <c r="LW206" s="13">
        <v>0</v>
      </c>
      <c r="LX206" s="13">
        <v>0</v>
      </c>
      <c r="LY206" s="13">
        <v>0</v>
      </c>
      <c r="LZ206" s="13">
        <v>0</v>
      </c>
      <c r="MA206" s="13">
        <v>109885</v>
      </c>
      <c r="MB206" s="13">
        <v>0</v>
      </c>
      <c r="MC206" s="13">
        <v>741369</v>
      </c>
      <c r="MD206" s="13">
        <v>0</v>
      </c>
      <c r="ME206" s="13">
        <v>0</v>
      </c>
      <c r="MF206" s="13">
        <v>14528</v>
      </c>
      <c r="MG206" s="13">
        <v>0</v>
      </c>
      <c r="MH206" s="13">
        <v>0</v>
      </c>
      <c r="MI206" s="13">
        <v>0</v>
      </c>
      <c r="MJ206" s="13">
        <v>34398</v>
      </c>
      <c r="MK206" s="13">
        <v>15455</v>
      </c>
      <c r="ML206" s="13">
        <v>0</v>
      </c>
      <c r="MM206" s="13">
        <v>0</v>
      </c>
      <c r="MN206" s="13">
        <v>0</v>
      </c>
      <c r="MO206" s="13">
        <v>0</v>
      </c>
      <c r="MP206" s="13">
        <v>0</v>
      </c>
      <c r="MQ206" s="13">
        <v>0</v>
      </c>
      <c r="MR206" s="13">
        <v>0</v>
      </c>
      <c r="MS206" s="13">
        <v>0</v>
      </c>
      <c r="MT206" s="13">
        <v>0</v>
      </c>
      <c r="MU206" s="13">
        <v>35980</v>
      </c>
      <c r="MV206" s="13">
        <v>0</v>
      </c>
      <c r="MW206" s="13">
        <v>0</v>
      </c>
      <c r="MX206" s="13">
        <v>0</v>
      </c>
      <c r="MY206" s="13">
        <v>0</v>
      </c>
      <c r="MZ206" s="13">
        <v>0</v>
      </c>
      <c r="NA206" s="13">
        <v>0</v>
      </c>
      <c r="NB206" s="13">
        <v>0</v>
      </c>
      <c r="NC206" s="13">
        <v>0</v>
      </c>
      <c r="ND206" s="13">
        <v>0</v>
      </c>
      <c r="NE206" s="13">
        <v>49754</v>
      </c>
      <c r="NF206" s="13">
        <v>0</v>
      </c>
      <c r="NG206" s="13">
        <v>0</v>
      </c>
      <c r="NH206" s="13">
        <v>2982000</v>
      </c>
      <c r="NI206" s="13">
        <v>0</v>
      </c>
      <c r="NJ206" s="13">
        <v>0</v>
      </c>
      <c r="NK206" s="13">
        <v>0</v>
      </c>
      <c r="NL206" s="13">
        <v>0</v>
      </c>
      <c r="NM206" s="13">
        <v>0</v>
      </c>
      <c r="NN206" s="13">
        <v>0</v>
      </c>
      <c r="NO206" s="13">
        <v>0</v>
      </c>
      <c r="NP206" s="13">
        <v>47864</v>
      </c>
      <c r="NQ206" s="13">
        <v>0</v>
      </c>
      <c r="NR206" s="13">
        <v>0</v>
      </c>
      <c r="NS206" s="13">
        <v>77238</v>
      </c>
      <c r="NT206" s="13">
        <v>0</v>
      </c>
      <c r="NU206" s="13">
        <v>0</v>
      </c>
      <c r="NV206" s="13">
        <v>141568</v>
      </c>
      <c r="NW206" s="13">
        <v>0</v>
      </c>
      <c r="NX206" s="13">
        <v>0</v>
      </c>
      <c r="NY206" s="13">
        <v>147940</v>
      </c>
      <c r="NZ206" s="13">
        <v>0</v>
      </c>
      <c r="OA206" s="13">
        <v>12064</v>
      </c>
      <c r="OB206" s="13">
        <v>0</v>
      </c>
      <c r="OC206" s="13">
        <v>0</v>
      </c>
      <c r="OD206" s="13">
        <v>0</v>
      </c>
      <c r="OE206" s="13">
        <v>0</v>
      </c>
      <c r="OF206" s="13">
        <v>419140</v>
      </c>
      <c r="OG206" s="13">
        <v>0</v>
      </c>
      <c r="OH206" s="13">
        <v>0</v>
      </c>
      <c r="OI206" s="13">
        <v>0</v>
      </c>
      <c r="OJ206" s="13">
        <v>0</v>
      </c>
      <c r="OK206" s="13">
        <v>0</v>
      </c>
      <c r="OL206" s="13">
        <v>0</v>
      </c>
      <c r="OM206" s="13">
        <v>0</v>
      </c>
      <c r="ON206" s="13">
        <v>0</v>
      </c>
      <c r="OO206" s="13">
        <v>0</v>
      </c>
      <c r="OP206" s="13">
        <v>0</v>
      </c>
      <c r="OQ206" s="13">
        <v>0</v>
      </c>
      <c r="OR206" s="13">
        <v>431250</v>
      </c>
      <c r="OS206" s="13">
        <v>0</v>
      </c>
      <c r="OT206" s="13">
        <v>0</v>
      </c>
      <c r="OU206" s="13">
        <v>0</v>
      </c>
      <c r="OV206" s="13">
        <v>0</v>
      </c>
      <c r="OW206" s="13">
        <v>0</v>
      </c>
      <c r="OX206" s="13">
        <v>0</v>
      </c>
      <c r="OY206" s="60">
        <f t="shared" si="3"/>
        <v>42163369.189999998</v>
      </c>
    </row>
    <row r="207" spans="1:415" x14ac:dyDescent="0.25">
      <c r="A207" s="10"/>
      <c r="B207" s="11">
        <v>345.1</v>
      </c>
      <c r="C207" s="12" t="s">
        <v>140</v>
      </c>
      <c r="D207" s="13">
        <v>0</v>
      </c>
      <c r="E207" s="13">
        <v>0</v>
      </c>
      <c r="F207" s="13">
        <v>0</v>
      </c>
      <c r="G207" s="13">
        <v>0</v>
      </c>
      <c r="H207" s="13">
        <v>0</v>
      </c>
      <c r="I207" s="13">
        <v>0</v>
      </c>
      <c r="J207" s="13">
        <v>0</v>
      </c>
      <c r="K207" s="13">
        <v>0</v>
      </c>
      <c r="L207" s="13">
        <v>0</v>
      </c>
      <c r="M207" s="13">
        <v>0</v>
      </c>
      <c r="N207" s="13">
        <v>0</v>
      </c>
      <c r="O207" s="13">
        <v>0</v>
      </c>
      <c r="P207" s="13">
        <v>0</v>
      </c>
      <c r="Q207" s="13">
        <v>0</v>
      </c>
      <c r="R207" s="13">
        <v>0</v>
      </c>
      <c r="S207" s="13">
        <v>0</v>
      </c>
      <c r="T207" s="13">
        <v>0</v>
      </c>
      <c r="U207" s="13">
        <v>0</v>
      </c>
      <c r="V207" s="13">
        <v>0</v>
      </c>
      <c r="W207" s="13">
        <v>0</v>
      </c>
      <c r="X207" s="13">
        <v>0</v>
      </c>
      <c r="Y207" s="13">
        <v>0</v>
      </c>
      <c r="Z207" s="13">
        <v>0</v>
      </c>
      <c r="AA207" s="13">
        <v>0</v>
      </c>
      <c r="AB207" s="13">
        <v>0</v>
      </c>
      <c r="AC207" s="13">
        <v>0</v>
      </c>
      <c r="AD207" s="13">
        <v>0</v>
      </c>
      <c r="AE207" s="13">
        <v>0</v>
      </c>
      <c r="AF207" s="13">
        <v>0</v>
      </c>
      <c r="AG207" s="13">
        <v>0</v>
      </c>
      <c r="AH207" s="13">
        <v>0</v>
      </c>
      <c r="AI207" s="13">
        <v>0</v>
      </c>
      <c r="AJ207" s="13">
        <v>0</v>
      </c>
      <c r="AK207" s="13">
        <v>0</v>
      </c>
      <c r="AL207" s="13">
        <v>0</v>
      </c>
      <c r="AM207" s="13">
        <v>0</v>
      </c>
      <c r="AN207" s="13">
        <v>0</v>
      </c>
      <c r="AO207" s="13">
        <v>0</v>
      </c>
      <c r="AP207" s="13">
        <v>0</v>
      </c>
      <c r="AQ207" s="13">
        <v>0</v>
      </c>
      <c r="AR207" s="13">
        <v>0</v>
      </c>
      <c r="AS207" s="13">
        <v>0</v>
      </c>
      <c r="AT207" s="13">
        <v>0</v>
      </c>
      <c r="AU207" s="13">
        <v>0</v>
      </c>
      <c r="AV207" s="13">
        <v>0</v>
      </c>
      <c r="AW207" s="13">
        <v>0</v>
      </c>
      <c r="AX207" s="13">
        <v>0</v>
      </c>
      <c r="AY207" s="13">
        <v>0</v>
      </c>
      <c r="AZ207" s="13">
        <v>0</v>
      </c>
      <c r="BA207" s="13">
        <v>0</v>
      </c>
      <c r="BB207" s="13">
        <v>0</v>
      </c>
      <c r="BC207" s="13">
        <v>0</v>
      </c>
      <c r="BD207" s="13">
        <v>0</v>
      </c>
      <c r="BE207" s="13">
        <v>0</v>
      </c>
      <c r="BF207" s="13">
        <v>0</v>
      </c>
      <c r="BG207" s="13">
        <v>0</v>
      </c>
      <c r="BH207" s="13">
        <v>0</v>
      </c>
      <c r="BI207" s="13">
        <v>0</v>
      </c>
      <c r="BJ207" s="13">
        <v>0</v>
      </c>
      <c r="BK207" s="13">
        <v>0</v>
      </c>
      <c r="BL207" s="13">
        <v>0</v>
      </c>
      <c r="BM207" s="13">
        <v>0</v>
      </c>
      <c r="BN207" s="13">
        <v>0</v>
      </c>
      <c r="BO207" s="13">
        <v>0</v>
      </c>
      <c r="BP207" s="13">
        <v>0</v>
      </c>
      <c r="BQ207" s="13">
        <v>0</v>
      </c>
      <c r="BR207" s="13">
        <v>0</v>
      </c>
      <c r="BS207" s="13">
        <v>0</v>
      </c>
      <c r="BT207" s="13">
        <v>0</v>
      </c>
      <c r="BU207" s="13">
        <v>0</v>
      </c>
      <c r="BV207" s="13">
        <v>0</v>
      </c>
      <c r="BW207" s="13">
        <v>0</v>
      </c>
      <c r="BX207" s="13">
        <v>482255</v>
      </c>
      <c r="BY207" s="13">
        <v>0</v>
      </c>
      <c r="BZ207" s="13">
        <v>0</v>
      </c>
      <c r="CA207" s="13">
        <v>0</v>
      </c>
      <c r="CB207" s="13">
        <v>0</v>
      </c>
      <c r="CC207" s="13">
        <v>0</v>
      </c>
      <c r="CD207" s="13">
        <v>0</v>
      </c>
      <c r="CE207" s="13">
        <v>0</v>
      </c>
      <c r="CF207" s="13">
        <v>0</v>
      </c>
      <c r="CG207" s="13">
        <v>0</v>
      </c>
      <c r="CH207" s="13">
        <v>0</v>
      </c>
      <c r="CI207" s="13">
        <v>0</v>
      </c>
      <c r="CJ207" s="13">
        <v>0</v>
      </c>
      <c r="CK207" s="13">
        <v>0</v>
      </c>
      <c r="CL207" s="13">
        <v>0</v>
      </c>
      <c r="CM207" s="13">
        <v>0</v>
      </c>
      <c r="CN207" s="13">
        <v>0</v>
      </c>
      <c r="CO207" s="13">
        <v>0</v>
      </c>
      <c r="CP207" s="13">
        <v>0</v>
      </c>
      <c r="CQ207" s="13">
        <v>0</v>
      </c>
      <c r="CR207" s="13">
        <v>0</v>
      </c>
      <c r="CS207" s="13">
        <v>0</v>
      </c>
      <c r="CT207" s="13">
        <v>0</v>
      </c>
      <c r="CU207" s="13">
        <v>0</v>
      </c>
      <c r="CV207" s="13">
        <v>0</v>
      </c>
      <c r="CW207" s="13">
        <v>0</v>
      </c>
      <c r="CX207" s="13">
        <v>0</v>
      </c>
      <c r="CY207" s="13">
        <v>0</v>
      </c>
      <c r="CZ207" s="13">
        <v>0</v>
      </c>
      <c r="DA207" s="13">
        <v>0</v>
      </c>
      <c r="DB207" s="13">
        <v>0</v>
      </c>
      <c r="DC207" s="13">
        <v>0</v>
      </c>
      <c r="DD207" s="13">
        <v>0</v>
      </c>
      <c r="DE207" s="13">
        <v>0</v>
      </c>
      <c r="DF207" s="13">
        <v>0</v>
      </c>
      <c r="DG207" s="13">
        <v>0</v>
      </c>
      <c r="DH207" s="13">
        <v>0</v>
      </c>
      <c r="DI207" s="13">
        <v>0</v>
      </c>
      <c r="DJ207" s="13">
        <v>0</v>
      </c>
      <c r="DK207" s="13">
        <v>0</v>
      </c>
      <c r="DL207" s="13">
        <v>0</v>
      </c>
      <c r="DM207" s="13">
        <v>0</v>
      </c>
      <c r="DN207" s="13">
        <v>0</v>
      </c>
      <c r="DO207" s="13">
        <v>0</v>
      </c>
      <c r="DP207" s="13">
        <v>0</v>
      </c>
      <c r="DQ207" s="13">
        <v>0</v>
      </c>
      <c r="DR207" s="13">
        <v>0</v>
      </c>
      <c r="DS207" s="13">
        <v>0</v>
      </c>
      <c r="DT207" s="13">
        <v>0</v>
      </c>
      <c r="DU207" s="13">
        <v>735606</v>
      </c>
      <c r="DV207" s="13">
        <v>0</v>
      </c>
      <c r="DW207" s="13">
        <v>0</v>
      </c>
      <c r="DX207" s="13">
        <v>0</v>
      </c>
      <c r="DY207" s="13">
        <v>0</v>
      </c>
      <c r="DZ207" s="13">
        <v>0</v>
      </c>
      <c r="EA207" s="13">
        <v>0</v>
      </c>
      <c r="EB207" s="13">
        <v>0</v>
      </c>
      <c r="EC207" s="13">
        <v>0</v>
      </c>
      <c r="ED207" s="13">
        <v>0</v>
      </c>
      <c r="EE207" s="13">
        <v>0</v>
      </c>
      <c r="EF207" s="13">
        <v>0</v>
      </c>
      <c r="EG207" s="13">
        <v>0</v>
      </c>
      <c r="EH207" s="13">
        <v>0</v>
      </c>
      <c r="EI207" s="13">
        <v>0</v>
      </c>
      <c r="EJ207" s="13">
        <v>0</v>
      </c>
      <c r="EK207" s="13">
        <v>0</v>
      </c>
      <c r="EL207" s="13">
        <v>0</v>
      </c>
      <c r="EM207" s="13">
        <v>0</v>
      </c>
      <c r="EN207" s="13">
        <v>0</v>
      </c>
      <c r="EO207" s="13">
        <v>0</v>
      </c>
      <c r="EP207" s="13">
        <v>0</v>
      </c>
      <c r="EQ207" s="13">
        <v>0</v>
      </c>
      <c r="ER207" s="13">
        <v>0</v>
      </c>
      <c r="ES207" s="13">
        <v>61279</v>
      </c>
      <c r="ET207" s="13">
        <v>0</v>
      </c>
      <c r="EU207" s="13">
        <v>0</v>
      </c>
      <c r="EV207" s="13">
        <v>0</v>
      </c>
      <c r="EW207" s="13">
        <v>0</v>
      </c>
      <c r="EX207" s="13">
        <v>0</v>
      </c>
      <c r="EY207" s="13">
        <v>0</v>
      </c>
      <c r="EZ207" s="13">
        <v>0</v>
      </c>
      <c r="FA207" s="13">
        <v>0</v>
      </c>
      <c r="FB207" s="13">
        <v>0</v>
      </c>
      <c r="FC207" s="13">
        <v>0</v>
      </c>
      <c r="FD207" s="13">
        <v>0</v>
      </c>
      <c r="FE207" s="13">
        <v>0</v>
      </c>
      <c r="FF207" s="13">
        <v>0</v>
      </c>
      <c r="FG207" s="13">
        <v>0</v>
      </c>
      <c r="FH207" s="13">
        <v>0</v>
      </c>
      <c r="FI207" s="13">
        <v>0</v>
      </c>
      <c r="FJ207" s="13">
        <v>0</v>
      </c>
      <c r="FK207" s="13">
        <v>0</v>
      </c>
      <c r="FL207" s="13">
        <v>0</v>
      </c>
      <c r="FM207" s="13">
        <v>0</v>
      </c>
      <c r="FN207" s="13">
        <v>0</v>
      </c>
      <c r="FO207" s="13">
        <v>0</v>
      </c>
      <c r="FP207" s="13">
        <v>0</v>
      </c>
      <c r="FQ207" s="13">
        <v>0</v>
      </c>
      <c r="FR207" s="13">
        <v>0</v>
      </c>
      <c r="FS207" s="13">
        <v>0</v>
      </c>
      <c r="FT207" s="13">
        <v>0</v>
      </c>
      <c r="FU207" s="13">
        <v>0</v>
      </c>
      <c r="FV207" s="13">
        <v>0</v>
      </c>
      <c r="FW207" s="13">
        <v>0</v>
      </c>
      <c r="FX207" s="13">
        <v>0</v>
      </c>
      <c r="FY207" s="13">
        <v>0</v>
      </c>
      <c r="FZ207" s="13">
        <v>0</v>
      </c>
      <c r="GA207" s="13">
        <v>0</v>
      </c>
      <c r="GB207" s="13">
        <v>0</v>
      </c>
      <c r="GC207" s="13">
        <v>0</v>
      </c>
      <c r="GD207" s="13">
        <v>0</v>
      </c>
      <c r="GE207" s="13">
        <v>0</v>
      </c>
      <c r="GF207" s="13">
        <v>10776377</v>
      </c>
      <c r="GG207" s="13">
        <v>0</v>
      </c>
      <c r="GH207" s="13">
        <v>0</v>
      </c>
      <c r="GI207" s="13">
        <v>0</v>
      </c>
      <c r="GJ207" s="13">
        <v>0</v>
      </c>
      <c r="GK207" s="13">
        <v>0</v>
      </c>
      <c r="GL207" s="13">
        <v>0</v>
      </c>
      <c r="GM207" s="13">
        <v>0</v>
      </c>
      <c r="GN207" s="13">
        <v>0</v>
      </c>
      <c r="GO207" s="13">
        <v>0</v>
      </c>
      <c r="GP207" s="13">
        <v>0</v>
      </c>
      <c r="GQ207" s="13">
        <v>0</v>
      </c>
      <c r="GR207" s="13">
        <v>0</v>
      </c>
      <c r="GS207" s="13">
        <v>0</v>
      </c>
      <c r="GT207" s="13">
        <v>0</v>
      </c>
      <c r="GU207" s="13">
        <v>0</v>
      </c>
      <c r="GV207" s="13">
        <v>0</v>
      </c>
      <c r="GW207" s="13">
        <v>0</v>
      </c>
      <c r="GX207" s="13">
        <v>0</v>
      </c>
      <c r="GY207" s="13">
        <v>0</v>
      </c>
      <c r="GZ207" s="13">
        <v>0</v>
      </c>
      <c r="HA207" s="13">
        <v>0</v>
      </c>
      <c r="HB207" s="13">
        <v>0</v>
      </c>
      <c r="HC207" s="13">
        <v>0</v>
      </c>
      <c r="HD207" s="13">
        <v>0</v>
      </c>
      <c r="HE207" s="13">
        <v>0</v>
      </c>
      <c r="HF207" s="13">
        <v>0</v>
      </c>
      <c r="HG207" s="13">
        <v>0</v>
      </c>
      <c r="HH207" s="13">
        <v>0</v>
      </c>
      <c r="HI207" s="13">
        <v>0</v>
      </c>
      <c r="HJ207" s="13">
        <v>0</v>
      </c>
      <c r="HK207" s="13">
        <v>0</v>
      </c>
      <c r="HL207" s="13">
        <v>0</v>
      </c>
      <c r="HM207" s="13">
        <v>0</v>
      </c>
      <c r="HN207" s="13">
        <v>0</v>
      </c>
      <c r="HO207" s="13">
        <v>0</v>
      </c>
      <c r="HP207" s="13">
        <v>0</v>
      </c>
      <c r="HQ207" s="13">
        <v>0</v>
      </c>
      <c r="HR207" s="13">
        <v>0</v>
      </c>
      <c r="HS207" s="13">
        <v>0</v>
      </c>
      <c r="HT207" s="13">
        <v>0</v>
      </c>
      <c r="HU207" s="13">
        <v>0</v>
      </c>
      <c r="HV207" s="13">
        <v>0</v>
      </c>
      <c r="HW207" s="13">
        <v>0</v>
      </c>
      <c r="HX207" s="13">
        <v>0</v>
      </c>
      <c r="HY207" s="13">
        <v>0</v>
      </c>
      <c r="HZ207" s="13">
        <v>0</v>
      </c>
      <c r="IA207" s="13">
        <v>0</v>
      </c>
      <c r="IB207" s="13">
        <v>0</v>
      </c>
      <c r="IC207" s="13">
        <v>0</v>
      </c>
      <c r="ID207" s="13">
        <v>0</v>
      </c>
      <c r="IE207" s="13">
        <v>0</v>
      </c>
      <c r="IF207" s="13">
        <v>0</v>
      </c>
      <c r="IG207" s="13">
        <v>0</v>
      </c>
      <c r="IH207" s="13">
        <v>0</v>
      </c>
      <c r="II207" s="13">
        <v>9290</v>
      </c>
      <c r="IJ207" s="13">
        <v>0</v>
      </c>
      <c r="IK207" s="13">
        <v>0</v>
      </c>
      <c r="IL207" s="13">
        <v>0</v>
      </c>
      <c r="IM207" s="13">
        <v>0</v>
      </c>
      <c r="IN207" s="13">
        <v>0</v>
      </c>
      <c r="IO207" s="13">
        <v>0</v>
      </c>
      <c r="IP207" s="13">
        <v>0</v>
      </c>
      <c r="IQ207" s="13">
        <v>0</v>
      </c>
      <c r="IR207" s="13">
        <v>0</v>
      </c>
      <c r="IS207" s="13">
        <v>0</v>
      </c>
      <c r="IT207" s="13">
        <v>0</v>
      </c>
      <c r="IU207" s="13">
        <v>0</v>
      </c>
      <c r="IV207" s="13">
        <v>0</v>
      </c>
      <c r="IW207" s="13">
        <v>0</v>
      </c>
      <c r="IX207" s="13">
        <v>0</v>
      </c>
      <c r="IY207" s="13">
        <v>40397169</v>
      </c>
      <c r="IZ207" s="13">
        <v>0</v>
      </c>
      <c r="JA207" s="13">
        <v>0</v>
      </c>
      <c r="JB207" s="13">
        <v>0</v>
      </c>
      <c r="JC207" s="13">
        <v>0</v>
      </c>
      <c r="JD207" s="13">
        <v>0</v>
      </c>
      <c r="JE207" s="13">
        <v>0</v>
      </c>
      <c r="JF207" s="13">
        <v>0</v>
      </c>
      <c r="JG207" s="13">
        <v>0</v>
      </c>
      <c r="JH207" s="13">
        <v>0</v>
      </c>
      <c r="JI207" s="13">
        <v>0</v>
      </c>
      <c r="JJ207" s="13">
        <v>0</v>
      </c>
      <c r="JK207" s="13">
        <v>0</v>
      </c>
      <c r="JL207" s="13">
        <v>0</v>
      </c>
      <c r="JM207" s="13">
        <v>0</v>
      </c>
      <c r="JN207" s="13">
        <v>0</v>
      </c>
      <c r="JO207" s="13">
        <v>0</v>
      </c>
      <c r="JP207" s="13">
        <v>0</v>
      </c>
      <c r="JQ207" s="13">
        <v>0</v>
      </c>
      <c r="JR207" s="13">
        <v>0</v>
      </c>
      <c r="JS207" s="13">
        <v>259532</v>
      </c>
      <c r="JT207" s="13">
        <v>0</v>
      </c>
      <c r="JU207" s="13">
        <v>0</v>
      </c>
      <c r="JV207" s="13">
        <v>0</v>
      </c>
      <c r="JW207" s="13">
        <v>0</v>
      </c>
      <c r="JX207" s="13">
        <v>0</v>
      </c>
      <c r="JY207" s="13">
        <v>0</v>
      </c>
      <c r="JZ207" s="13">
        <v>0</v>
      </c>
      <c r="KA207" s="13">
        <v>0</v>
      </c>
      <c r="KB207" s="13">
        <v>0</v>
      </c>
      <c r="KC207" s="13">
        <v>0</v>
      </c>
      <c r="KD207" s="13">
        <v>0</v>
      </c>
      <c r="KE207" s="13">
        <v>0</v>
      </c>
      <c r="KF207" s="13">
        <v>0</v>
      </c>
      <c r="KG207" s="13">
        <v>0</v>
      </c>
      <c r="KH207" s="13">
        <v>0</v>
      </c>
      <c r="KI207" s="13">
        <v>0</v>
      </c>
      <c r="KJ207" s="13">
        <v>0</v>
      </c>
      <c r="KK207" s="13">
        <v>0</v>
      </c>
      <c r="KL207" s="13">
        <v>0</v>
      </c>
      <c r="KM207" s="13">
        <v>0</v>
      </c>
      <c r="KN207" s="13">
        <v>0</v>
      </c>
      <c r="KO207" s="13">
        <v>0</v>
      </c>
      <c r="KP207" s="13">
        <v>0</v>
      </c>
      <c r="KQ207" s="13">
        <v>0</v>
      </c>
      <c r="KR207" s="13">
        <v>0</v>
      </c>
      <c r="KS207" s="13">
        <v>0</v>
      </c>
      <c r="KT207" s="13">
        <v>0</v>
      </c>
      <c r="KU207" s="13">
        <v>0</v>
      </c>
      <c r="KV207" s="13">
        <v>0</v>
      </c>
      <c r="KW207" s="13">
        <v>0</v>
      </c>
      <c r="KX207" s="13">
        <v>0</v>
      </c>
      <c r="KY207" s="13">
        <v>0</v>
      </c>
      <c r="KZ207" s="13">
        <v>0</v>
      </c>
      <c r="LA207" s="13">
        <v>0</v>
      </c>
      <c r="LB207" s="13">
        <v>0</v>
      </c>
      <c r="LC207" s="13">
        <v>0</v>
      </c>
      <c r="LD207" s="13">
        <v>0</v>
      </c>
      <c r="LE207" s="13">
        <v>-3557</v>
      </c>
      <c r="LF207" s="13">
        <v>68042</v>
      </c>
      <c r="LG207" s="13">
        <v>0</v>
      </c>
      <c r="LH207" s="13">
        <v>0</v>
      </c>
      <c r="LI207" s="13">
        <v>0</v>
      </c>
      <c r="LJ207" s="13">
        <v>0</v>
      </c>
      <c r="LK207" s="13">
        <v>0</v>
      </c>
      <c r="LL207" s="13">
        <v>0</v>
      </c>
      <c r="LM207" s="13">
        <v>0</v>
      </c>
      <c r="LN207" s="13">
        <v>0</v>
      </c>
      <c r="LO207" s="13">
        <v>0</v>
      </c>
      <c r="LP207" s="13">
        <v>0</v>
      </c>
      <c r="LQ207" s="13">
        <v>0</v>
      </c>
      <c r="LR207" s="13">
        <v>0</v>
      </c>
      <c r="LS207" s="13">
        <v>0</v>
      </c>
      <c r="LT207" s="13">
        <v>0</v>
      </c>
      <c r="LU207" s="13">
        <v>0</v>
      </c>
      <c r="LV207" s="13">
        <v>0</v>
      </c>
      <c r="LW207" s="13">
        <v>0</v>
      </c>
      <c r="LX207" s="13">
        <v>0</v>
      </c>
      <c r="LY207" s="13">
        <v>0</v>
      </c>
      <c r="LZ207" s="13">
        <v>0</v>
      </c>
      <c r="MA207" s="13">
        <v>0</v>
      </c>
      <c r="MB207" s="13">
        <v>730859</v>
      </c>
      <c r="MC207" s="13">
        <v>0</v>
      </c>
      <c r="MD207" s="13">
        <v>0</v>
      </c>
      <c r="ME207" s="13">
        <v>0</v>
      </c>
      <c r="MF207" s="13">
        <v>0</v>
      </c>
      <c r="MG207" s="13">
        <v>0</v>
      </c>
      <c r="MH207" s="13">
        <v>0</v>
      </c>
      <c r="MI207" s="13">
        <v>0</v>
      </c>
      <c r="MJ207" s="13">
        <v>0</v>
      </c>
      <c r="MK207" s="13">
        <v>0</v>
      </c>
      <c r="ML207" s="13">
        <v>0</v>
      </c>
      <c r="MM207" s="13">
        <v>0</v>
      </c>
      <c r="MN207" s="13">
        <v>0</v>
      </c>
      <c r="MO207" s="13">
        <v>0</v>
      </c>
      <c r="MP207" s="13">
        <v>0</v>
      </c>
      <c r="MQ207" s="13">
        <v>0</v>
      </c>
      <c r="MR207" s="13">
        <v>0</v>
      </c>
      <c r="MS207" s="13">
        <v>0</v>
      </c>
      <c r="MT207" s="13">
        <v>0</v>
      </c>
      <c r="MU207" s="13">
        <v>0</v>
      </c>
      <c r="MV207" s="13">
        <v>0</v>
      </c>
      <c r="MW207" s="13">
        <v>0</v>
      </c>
      <c r="MX207" s="13">
        <v>0</v>
      </c>
      <c r="MY207" s="13">
        <v>0</v>
      </c>
      <c r="MZ207" s="13">
        <v>0</v>
      </c>
      <c r="NA207" s="13">
        <v>584249</v>
      </c>
      <c r="NB207" s="13">
        <v>0</v>
      </c>
      <c r="NC207" s="13">
        <v>0</v>
      </c>
      <c r="ND207" s="13">
        <v>0</v>
      </c>
      <c r="NE207" s="13">
        <v>0</v>
      </c>
      <c r="NF207" s="13">
        <v>0</v>
      </c>
      <c r="NG207" s="13">
        <v>0</v>
      </c>
      <c r="NH207" s="13">
        <v>0</v>
      </c>
      <c r="NI207" s="13">
        <v>0</v>
      </c>
      <c r="NJ207" s="13">
        <v>2338796</v>
      </c>
      <c r="NK207" s="13">
        <v>0</v>
      </c>
      <c r="NL207" s="13">
        <v>0</v>
      </c>
      <c r="NM207" s="13">
        <v>0</v>
      </c>
      <c r="NN207" s="13">
        <v>0</v>
      </c>
      <c r="NO207" s="13">
        <v>0</v>
      </c>
      <c r="NP207" s="13">
        <v>0</v>
      </c>
      <c r="NQ207" s="13">
        <v>0</v>
      </c>
      <c r="NR207" s="13">
        <v>0</v>
      </c>
      <c r="NS207" s="13">
        <v>0</v>
      </c>
      <c r="NT207" s="13">
        <v>0</v>
      </c>
      <c r="NU207" s="13">
        <v>0</v>
      </c>
      <c r="NV207" s="13">
        <v>0</v>
      </c>
      <c r="NW207" s="13">
        <v>0</v>
      </c>
      <c r="NX207" s="13">
        <v>0</v>
      </c>
      <c r="NY207" s="13">
        <v>0</v>
      </c>
      <c r="NZ207" s="13">
        <v>0</v>
      </c>
      <c r="OA207" s="13">
        <v>0</v>
      </c>
      <c r="OB207" s="13">
        <v>0</v>
      </c>
      <c r="OC207" s="13">
        <v>0</v>
      </c>
      <c r="OD207" s="13">
        <v>0</v>
      </c>
      <c r="OE207" s="13">
        <v>0</v>
      </c>
      <c r="OF207" s="13">
        <v>42702</v>
      </c>
      <c r="OG207" s="13">
        <v>0</v>
      </c>
      <c r="OH207" s="13">
        <v>0</v>
      </c>
      <c r="OI207" s="13">
        <v>0</v>
      </c>
      <c r="OJ207" s="13">
        <v>0</v>
      </c>
      <c r="OK207" s="13">
        <v>0</v>
      </c>
      <c r="OL207" s="13">
        <v>0</v>
      </c>
      <c r="OM207" s="13">
        <v>0</v>
      </c>
      <c r="ON207" s="13">
        <v>0</v>
      </c>
      <c r="OO207" s="13">
        <v>0</v>
      </c>
      <c r="OP207" s="13">
        <v>0</v>
      </c>
      <c r="OQ207" s="13">
        <v>0</v>
      </c>
      <c r="OR207" s="13">
        <v>0</v>
      </c>
      <c r="OS207" s="13">
        <v>0</v>
      </c>
      <c r="OT207" s="13">
        <v>0</v>
      </c>
      <c r="OU207" s="13">
        <v>0</v>
      </c>
      <c r="OV207" s="13">
        <v>0</v>
      </c>
      <c r="OW207" s="13">
        <v>0</v>
      </c>
      <c r="OX207" s="13">
        <v>0</v>
      </c>
      <c r="OY207" s="60">
        <f t="shared" si="3"/>
        <v>56482599</v>
      </c>
    </row>
    <row r="208" spans="1:415" x14ac:dyDescent="0.25">
      <c r="A208" s="10"/>
      <c r="B208" s="11">
        <v>345.9</v>
      </c>
      <c r="C208" s="12" t="s">
        <v>141</v>
      </c>
      <c r="D208" s="13">
        <v>0</v>
      </c>
      <c r="E208" s="13">
        <v>0</v>
      </c>
      <c r="F208" s="13">
        <v>0</v>
      </c>
      <c r="G208" s="13">
        <v>0</v>
      </c>
      <c r="H208" s="13">
        <v>0</v>
      </c>
      <c r="I208" s="13">
        <v>0</v>
      </c>
      <c r="J208" s="13">
        <v>0</v>
      </c>
      <c r="K208" s="13">
        <v>0</v>
      </c>
      <c r="L208" s="13">
        <v>0</v>
      </c>
      <c r="M208" s="13">
        <v>0</v>
      </c>
      <c r="N208" s="13">
        <v>0</v>
      </c>
      <c r="O208" s="13">
        <v>0</v>
      </c>
      <c r="P208" s="13">
        <v>0</v>
      </c>
      <c r="Q208" s="13">
        <v>0</v>
      </c>
      <c r="R208" s="13">
        <v>0</v>
      </c>
      <c r="S208" s="13">
        <v>0</v>
      </c>
      <c r="T208" s="13">
        <v>0</v>
      </c>
      <c r="U208" s="13">
        <v>0</v>
      </c>
      <c r="V208" s="13">
        <v>0</v>
      </c>
      <c r="W208" s="13">
        <v>0</v>
      </c>
      <c r="X208" s="13">
        <v>0</v>
      </c>
      <c r="Y208" s="13">
        <v>0</v>
      </c>
      <c r="Z208" s="13">
        <v>0</v>
      </c>
      <c r="AA208" s="13">
        <v>0</v>
      </c>
      <c r="AB208" s="13">
        <v>0</v>
      </c>
      <c r="AC208" s="13">
        <v>0</v>
      </c>
      <c r="AD208" s="13">
        <v>0</v>
      </c>
      <c r="AE208" s="13">
        <v>0</v>
      </c>
      <c r="AF208" s="13">
        <v>0</v>
      </c>
      <c r="AG208" s="13">
        <v>0</v>
      </c>
      <c r="AH208" s="13">
        <v>0</v>
      </c>
      <c r="AI208" s="13">
        <v>0</v>
      </c>
      <c r="AJ208" s="13">
        <v>0</v>
      </c>
      <c r="AK208" s="13">
        <v>0</v>
      </c>
      <c r="AL208" s="13">
        <v>0</v>
      </c>
      <c r="AM208" s="13">
        <v>0</v>
      </c>
      <c r="AN208" s="13">
        <v>0</v>
      </c>
      <c r="AO208" s="13">
        <v>0</v>
      </c>
      <c r="AP208" s="13">
        <v>0</v>
      </c>
      <c r="AQ208" s="13">
        <v>0</v>
      </c>
      <c r="AR208" s="13">
        <v>0</v>
      </c>
      <c r="AS208" s="13">
        <v>0</v>
      </c>
      <c r="AT208" s="13">
        <v>0</v>
      </c>
      <c r="AU208" s="13">
        <v>0</v>
      </c>
      <c r="AV208" s="13">
        <v>0</v>
      </c>
      <c r="AW208" s="13">
        <v>0</v>
      </c>
      <c r="AX208" s="13">
        <v>0</v>
      </c>
      <c r="AY208" s="13">
        <v>0</v>
      </c>
      <c r="AZ208" s="13">
        <v>0</v>
      </c>
      <c r="BA208" s="13">
        <v>0</v>
      </c>
      <c r="BB208" s="13">
        <v>0</v>
      </c>
      <c r="BC208" s="13">
        <v>0</v>
      </c>
      <c r="BD208" s="13">
        <v>0</v>
      </c>
      <c r="BE208" s="13">
        <v>0</v>
      </c>
      <c r="BF208" s="13">
        <v>0</v>
      </c>
      <c r="BG208" s="13">
        <v>0</v>
      </c>
      <c r="BH208" s="13">
        <v>0</v>
      </c>
      <c r="BI208" s="13">
        <v>0</v>
      </c>
      <c r="BJ208" s="13">
        <v>0</v>
      </c>
      <c r="BK208" s="13">
        <v>0</v>
      </c>
      <c r="BL208" s="13">
        <v>0</v>
      </c>
      <c r="BM208" s="13">
        <v>0</v>
      </c>
      <c r="BN208" s="13">
        <v>0</v>
      </c>
      <c r="BO208" s="13">
        <v>0</v>
      </c>
      <c r="BP208" s="13">
        <v>0</v>
      </c>
      <c r="BQ208" s="13">
        <v>0</v>
      </c>
      <c r="BR208" s="13">
        <v>0</v>
      </c>
      <c r="BS208" s="13">
        <v>0</v>
      </c>
      <c r="BT208" s="13">
        <v>0</v>
      </c>
      <c r="BU208" s="13">
        <v>0</v>
      </c>
      <c r="BV208" s="13">
        <v>0</v>
      </c>
      <c r="BW208" s="13">
        <v>2580000</v>
      </c>
      <c r="BX208" s="13">
        <v>679337</v>
      </c>
      <c r="BY208" s="13">
        <v>0</v>
      </c>
      <c r="BZ208" s="13">
        <v>0</v>
      </c>
      <c r="CA208" s="13">
        <v>0</v>
      </c>
      <c r="CB208" s="13">
        <v>0</v>
      </c>
      <c r="CC208" s="13">
        <v>0</v>
      </c>
      <c r="CD208" s="13">
        <v>0</v>
      </c>
      <c r="CE208" s="13">
        <v>0</v>
      </c>
      <c r="CF208" s="13">
        <v>0</v>
      </c>
      <c r="CG208" s="13">
        <v>0</v>
      </c>
      <c r="CH208" s="13">
        <v>0</v>
      </c>
      <c r="CI208" s="13">
        <v>0</v>
      </c>
      <c r="CJ208" s="13">
        <v>0</v>
      </c>
      <c r="CK208" s="13">
        <v>0</v>
      </c>
      <c r="CL208" s="13">
        <v>0</v>
      </c>
      <c r="CM208" s="13">
        <v>0</v>
      </c>
      <c r="CN208" s="13">
        <v>62575</v>
      </c>
      <c r="CO208" s="13">
        <v>0</v>
      </c>
      <c r="CP208" s="13">
        <v>0</v>
      </c>
      <c r="CQ208" s="13">
        <v>0</v>
      </c>
      <c r="CR208" s="13">
        <v>0</v>
      </c>
      <c r="CS208" s="13">
        <v>0</v>
      </c>
      <c r="CT208" s="13">
        <v>0</v>
      </c>
      <c r="CU208" s="13">
        <v>9248</v>
      </c>
      <c r="CV208" s="13">
        <v>0</v>
      </c>
      <c r="CW208" s="13">
        <v>0</v>
      </c>
      <c r="CX208" s="13">
        <v>0</v>
      </c>
      <c r="CY208" s="13">
        <v>0</v>
      </c>
      <c r="CZ208" s="13">
        <v>0</v>
      </c>
      <c r="DA208" s="13">
        <v>0</v>
      </c>
      <c r="DB208" s="13">
        <v>0</v>
      </c>
      <c r="DC208" s="13">
        <v>0</v>
      </c>
      <c r="DD208" s="13">
        <v>0</v>
      </c>
      <c r="DE208" s="13">
        <v>0</v>
      </c>
      <c r="DF208" s="13">
        <v>0</v>
      </c>
      <c r="DG208" s="13">
        <v>0</v>
      </c>
      <c r="DH208" s="13">
        <v>0</v>
      </c>
      <c r="DI208" s="13">
        <v>0</v>
      </c>
      <c r="DJ208" s="13">
        <v>15686</v>
      </c>
      <c r="DK208" s="13">
        <v>0</v>
      </c>
      <c r="DL208" s="13">
        <v>0</v>
      </c>
      <c r="DM208" s="13">
        <v>0</v>
      </c>
      <c r="DN208" s="13">
        <v>0</v>
      </c>
      <c r="DO208" s="13">
        <v>0</v>
      </c>
      <c r="DP208" s="13">
        <v>0</v>
      </c>
      <c r="DQ208" s="13">
        <v>0</v>
      </c>
      <c r="DR208" s="13">
        <v>0</v>
      </c>
      <c r="DS208" s="13">
        <v>0</v>
      </c>
      <c r="DT208" s="13">
        <v>0</v>
      </c>
      <c r="DU208" s="13">
        <v>0</v>
      </c>
      <c r="DV208" s="13">
        <v>0</v>
      </c>
      <c r="DW208" s="13">
        <v>0</v>
      </c>
      <c r="DX208" s="13">
        <v>0</v>
      </c>
      <c r="DY208" s="13">
        <v>0</v>
      </c>
      <c r="DZ208" s="13">
        <v>0</v>
      </c>
      <c r="EA208" s="13">
        <v>0</v>
      </c>
      <c r="EB208" s="13">
        <v>0</v>
      </c>
      <c r="EC208" s="13">
        <v>0</v>
      </c>
      <c r="ED208" s="13">
        <v>0</v>
      </c>
      <c r="EE208" s="13">
        <v>0</v>
      </c>
      <c r="EF208" s="13">
        <v>0</v>
      </c>
      <c r="EG208" s="13">
        <v>0</v>
      </c>
      <c r="EH208" s="13">
        <v>0</v>
      </c>
      <c r="EI208" s="13">
        <v>1206</v>
      </c>
      <c r="EJ208" s="13">
        <v>0</v>
      </c>
      <c r="EK208" s="13">
        <v>0</v>
      </c>
      <c r="EL208" s="13">
        <v>0</v>
      </c>
      <c r="EM208" s="13">
        <v>0</v>
      </c>
      <c r="EN208" s="13">
        <v>0</v>
      </c>
      <c r="EO208" s="13">
        <v>0</v>
      </c>
      <c r="EP208" s="13">
        <v>0</v>
      </c>
      <c r="EQ208" s="13">
        <v>0</v>
      </c>
      <c r="ER208" s="13">
        <v>0</v>
      </c>
      <c r="ES208" s="13">
        <v>0</v>
      </c>
      <c r="ET208" s="13">
        <v>0</v>
      </c>
      <c r="EU208" s="13">
        <v>0</v>
      </c>
      <c r="EV208" s="13">
        <v>0</v>
      </c>
      <c r="EW208" s="13">
        <v>0</v>
      </c>
      <c r="EX208" s="13">
        <v>0</v>
      </c>
      <c r="EY208" s="13">
        <v>0</v>
      </c>
      <c r="EZ208" s="13">
        <v>0</v>
      </c>
      <c r="FA208" s="13">
        <v>0</v>
      </c>
      <c r="FB208" s="13">
        <v>0</v>
      </c>
      <c r="FC208" s="13">
        <v>0</v>
      </c>
      <c r="FD208" s="13">
        <v>0</v>
      </c>
      <c r="FE208" s="13">
        <v>0</v>
      </c>
      <c r="FF208" s="13">
        <v>0</v>
      </c>
      <c r="FG208" s="13">
        <v>0</v>
      </c>
      <c r="FH208" s="13">
        <v>0</v>
      </c>
      <c r="FI208" s="13">
        <v>0</v>
      </c>
      <c r="FJ208" s="13">
        <v>0</v>
      </c>
      <c r="FK208" s="13">
        <v>0</v>
      </c>
      <c r="FL208" s="13">
        <v>0</v>
      </c>
      <c r="FM208" s="13">
        <v>0</v>
      </c>
      <c r="FN208" s="13">
        <v>0</v>
      </c>
      <c r="FO208" s="13">
        <v>0</v>
      </c>
      <c r="FP208" s="13">
        <v>0</v>
      </c>
      <c r="FQ208" s="13">
        <v>0</v>
      </c>
      <c r="FR208" s="13">
        <v>0</v>
      </c>
      <c r="FS208" s="13">
        <v>0</v>
      </c>
      <c r="FT208" s="13">
        <v>0</v>
      </c>
      <c r="FU208" s="13">
        <v>0</v>
      </c>
      <c r="FV208" s="13">
        <v>0</v>
      </c>
      <c r="FW208" s="13">
        <v>0</v>
      </c>
      <c r="FX208" s="13">
        <v>0</v>
      </c>
      <c r="FY208" s="13">
        <v>0</v>
      </c>
      <c r="FZ208" s="13">
        <v>0</v>
      </c>
      <c r="GA208" s="13">
        <v>0</v>
      </c>
      <c r="GB208" s="13">
        <v>0</v>
      </c>
      <c r="GC208" s="13">
        <v>0</v>
      </c>
      <c r="GD208" s="13">
        <v>0</v>
      </c>
      <c r="GE208" s="13">
        <v>0</v>
      </c>
      <c r="GF208" s="13">
        <v>0</v>
      </c>
      <c r="GG208" s="13">
        <v>0</v>
      </c>
      <c r="GH208" s="13">
        <v>0</v>
      </c>
      <c r="GI208" s="13">
        <v>0</v>
      </c>
      <c r="GJ208" s="13">
        <v>0</v>
      </c>
      <c r="GK208" s="13">
        <v>0</v>
      </c>
      <c r="GL208" s="13">
        <v>0</v>
      </c>
      <c r="GM208" s="13">
        <v>0</v>
      </c>
      <c r="GN208" s="13">
        <v>0</v>
      </c>
      <c r="GO208" s="13">
        <v>0</v>
      </c>
      <c r="GP208" s="13">
        <v>0</v>
      </c>
      <c r="GQ208" s="13">
        <v>0</v>
      </c>
      <c r="GR208" s="13">
        <v>0</v>
      </c>
      <c r="GS208" s="13">
        <v>0</v>
      </c>
      <c r="GT208" s="13">
        <v>0</v>
      </c>
      <c r="GU208" s="13">
        <v>0</v>
      </c>
      <c r="GV208" s="13">
        <v>0</v>
      </c>
      <c r="GW208" s="13">
        <v>0</v>
      </c>
      <c r="GX208" s="13">
        <v>93007</v>
      </c>
      <c r="GY208" s="13">
        <v>39000</v>
      </c>
      <c r="GZ208" s="13">
        <v>0</v>
      </c>
      <c r="HA208" s="13">
        <v>0</v>
      </c>
      <c r="HB208" s="13">
        <v>0</v>
      </c>
      <c r="HC208" s="13">
        <v>0</v>
      </c>
      <c r="HD208" s="13">
        <v>0</v>
      </c>
      <c r="HE208" s="13">
        <v>0</v>
      </c>
      <c r="HF208" s="13">
        <v>0</v>
      </c>
      <c r="HG208" s="13">
        <v>0</v>
      </c>
      <c r="HH208" s="13">
        <v>0</v>
      </c>
      <c r="HI208" s="13">
        <v>0</v>
      </c>
      <c r="HJ208" s="13">
        <v>0</v>
      </c>
      <c r="HK208" s="13">
        <v>0</v>
      </c>
      <c r="HL208" s="13">
        <v>0</v>
      </c>
      <c r="HM208" s="13">
        <v>0</v>
      </c>
      <c r="HN208" s="13">
        <v>0</v>
      </c>
      <c r="HO208" s="13">
        <v>0</v>
      </c>
      <c r="HP208" s="13">
        <v>0</v>
      </c>
      <c r="HQ208" s="13">
        <v>0</v>
      </c>
      <c r="HR208" s="13">
        <v>0</v>
      </c>
      <c r="HS208" s="13">
        <v>0</v>
      </c>
      <c r="HT208" s="13">
        <v>0</v>
      </c>
      <c r="HU208" s="13">
        <v>0</v>
      </c>
      <c r="HV208" s="13">
        <v>0</v>
      </c>
      <c r="HW208" s="13">
        <v>0</v>
      </c>
      <c r="HX208" s="13">
        <v>0</v>
      </c>
      <c r="HY208" s="13">
        <v>234806</v>
      </c>
      <c r="HZ208" s="13">
        <v>0</v>
      </c>
      <c r="IA208" s="13">
        <v>0</v>
      </c>
      <c r="IB208" s="13">
        <v>0</v>
      </c>
      <c r="IC208" s="13">
        <v>0</v>
      </c>
      <c r="ID208" s="13">
        <v>0</v>
      </c>
      <c r="IE208" s="13">
        <v>0</v>
      </c>
      <c r="IF208" s="13">
        <v>0</v>
      </c>
      <c r="IG208" s="13">
        <v>0</v>
      </c>
      <c r="IH208" s="13">
        <v>0</v>
      </c>
      <c r="II208" s="13">
        <v>0</v>
      </c>
      <c r="IJ208" s="13">
        <v>0</v>
      </c>
      <c r="IK208" s="13">
        <v>0</v>
      </c>
      <c r="IL208" s="13">
        <v>0</v>
      </c>
      <c r="IM208" s="13">
        <v>0</v>
      </c>
      <c r="IN208" s="13">
        <v>394758</v>
      </c>
      <c r="IO208" s="13">
        <v>0</v>
      </c>
      <c r="IP208" s="13">
        <v>0</v>
      </c>
      <c r="IQ208" s="13">
        <v>0</v>
      </c>
      <c r="IR208" s="13">
        <v>0</v>
      </c>
      <c r="IS208" s="13">
        <v>0</v>
      </c>
      <c r="IT208" s="13">
        <v>0</v>
      </c>
      <c r="IU208" s="13">
        <v>0</v>
      </c>
      <c r="IV208" s="13">
        <v>0</v>
      </c>
      <c r="IW208" s="13">
        <v>0</v>
      </c>
      <c r="IX208" s="13">
        <v>0</v>
      </c>
      <c r="IY208" s="13">
        <v>0</v>
      </c>
      <c r="IZ208" s="13">
        <v>0</v>
      </c>
      <c r="JA208" s="13">
        <v>0</v>
      </c>
      <c r="JB208" s="13">
        <v>70096</v>
      </c>
      <c r="JC208" s="13">
        <v>0</v>
      </c>
      <c r="JD208" s="13">
        <v>0</v>
      </c>
      <c r="JE208" s="13">
        <v>0</v>
      </c>
      <c r="JF208" s="13">
        <v>0</v>
      </c>
      <c r="JG208" s="13">
        <v>0</v>
      </c>
      <c r="JH208" s="13">
        <v>0</v>
      </c>
      <c r="JI208" s="13">
        <v>0</v>
      </c>
      <c r="JJ208" s="13">
        <v>0</v>
      </c>
      <c r="JK208" s="13">
        <v>0</v>
      </c>
      <c r="JL208" s="13">
        <v>0</v>
      </c>
      <c r="JM208" s="13">
        <v>0</v>
      </c>
      <c r="JN208" s="13">
        <v>0</v>
      </c>
      <c r="JO208" s="13">
        <v>0</v>
      </c>
      <c r="JP208" s="13">
        <v>0</v>
      </c>
      <c r="JQ208" s="13">
        <v>0</v>
      </c>
      <c r="JR208" s="13">
        <v>0</v>
      </c>
      <c r="JS208" s="13">
        <v>0</v>
      </c>
      <c r="JT208" s="13">
        <v>0</v>
      </c>
      <c r="JU208" s="13">
        <v>0</v>
      </c>
      <c r="JV208" s="13">
        <v>0</v>
      </c>
      <c r="JW208" s="13">
        <v>0</v>
      </c>
      <c r="JX208" s="13">
        <v>0</v>
      </c>
      <c r="JY208" s="13">
        <v>0</v>
      </c>
      <c r="JZ208" s="13">
        <v>0</v>
      </c>
      <c r="KA208" s="13">
        <v>0</v>
      </c>
      <c r="KB208" s="13">
        <v>0</v>
      </c>
      <c r="KC208" s="13">
        <v>0</v>
      </c>
      <c r="KD208" s="13">
        <v>0</v>
      </c>
      <c r="KE208" s="13">
        <v>0</v>
      </c>
      <c r="KF208" s="13">
        <v>0</v>
      </c>
      <c r="KG208" s="13">
        <v>0</v>
      </c>
      <c r="KH208" s="13">
        <v>0</v>
      </c>
      <c r="KI208" s="13">
        <v>113551</v>
      </c>
      <c r="KJ208" s="13">
        <v>0</v>
      </c>
      <c r="KK208" s="13">
        <v>0</v>
      </c>
      <c r="KL208" s="13">
        <v>0</v>
      </c>
      <c r="KM208" s="13">
        <v>0</v>
      </c>
      <c r="KN208" s="13">
        <v>0</v>
      </c>
      <c r="KO208" s="13">
        <v>0</v>
      </c>
      <c r="KP208" s="13">
        <v>0</v>
      </c>
      <c r="KQ208" s="13">
        <v>0</v>
      </c>
      <c r="KR208" s="13">
        <v>0</v>
      </c>
      <c r="KS208" s="13">
        <v>0</v>
      </c>
      <c r="KT208" s="13">
        <v>0</v>
      </c>
      <c r="KU208" s="13">
        <v>0</v>
      </c>
      <c r="KV208" s="13">
        <v>0</v>
      </c>
      <c r="KW208" s="13">
        <v>0</v>
      </c>
      <c r="KX208" s="13">
        <v>0</v>
      </c>
      <c r="KY208" s="13">
        <v>0</v>
      </c>
      <c r="KZ208" s="13">
        <v>9989</v>
      </c>
      <c r="LA208" s="13">
        <v>0</v>
      </c>
      <c r="LB208" s="13">
        <v>0</v>
      </c>
      <c r="LC208" s="13">
        <v>0</v>
      </c>
      <c r="LD208" s="13">
        <v>0</v>
      </c>
      <c r="LE208" s="13">
        <v>0</v>
      </c>
      <c r="LF208" s="13">
        <v>0</v>
      </c>
      <c r="LG208" s="13">
        <v>0</v>
      </c>
      <c r="LH208" s="13">
        <v>0</v>
      </c>
      <c r="LI208" s="13">
        <v>0</v>
      </c>
      <c r="LJ208" s="13">
        <v>0</v>
      </c>
      <c r="LK208" s="13">
        <v>0</v>
      </c>
      <c r="LL208" s="13">
        <v>0</v>
      </c>
      <c r="LM208" s="13">
        <v>0</v>
      </c>
      <c r="LN208" s="13">
        <v>0</v>
      </c>
      <c r="LO208" s="13">
        <v>0</v>
      </c>
      <c r="LP208" s="13">
        <v>0</v>
      </c>
      <c r="LQ208" s="13">
        <v>0</v>
      </c>
      <c r="LR208" s="13">
        <v>0</v>
      </c>
      <c r="LS208" s="13">
        <v>0</v>
      </c>
      <c r="LT208" s="13">
        <v>0</v>
      </c>
      <c r="LU208" s="13">
        <v>0</v>
      </c>
      <c r="LV208" s="13">
        <v>0</v>
      </c>
      <c r="LW208" s="13">
        <v>0</v>
      </c>
      <c r="LX208" s="13">
        <v>0</v>
      </c>
      <c r="LY208" s="13">
        <v>0</v>
      </c>
      <c r="LZ208" s="13">
        <v>0</v>
      </c>
      <c r="MA208" s="13">
        <v>0</v>
      </c>
      <c r="MB208" s="13">
        <v>0</v>
      </c>
      <c r="MC208" s="13">
        <v>0</v>
      </c>
      <c r="MD208" s="13">
        <v>0</v>
      </c>
      <c r="ME208" s="13">
        <v>0</v>
      </c>
      <c r="MF208" s="13">
        <v>0</v>
      </c>
      <c r="MG208" s="13">
        <v>0</v>
      </c>
      <c r="MH208" s="13">
        <v>0</v>
      </c>
      <c r="MI208" s="13">
        <v>0</v>
      </c>
      <c r="MJ208" s="13">
        <v>0</v>
      </c>
      <c r="MK208" s="13">
        <v>0</v>
      </c>
      <c r="ML208" s="13">
        <v>0</v>
      </c>
      <c r="MM208" s="13">
        <v>0</v>
      </c>
      <c r="MN208" s="13">
        <v>0</v>
      </c>
      <c r="MO208" s="13">
        <v>0</v>
      </c>
      <c r="MP208" s="13">
        <v>0</v>
      </c>
      <c r="MQ208" s="13">
        <v>0</v>
      </c>
      <c r="MR208" s="13">
        <v>0</v>
      </c>
      <c r="MS208" s="13">
        <v>0</v>
      </c>
      <c r="MT208" s="13">
        <v>0</v>
      </c>
      <c r="MU208" s="13">
        <v>0</v>
      </c>
      <c r="MV208" s="13">
        <v>0</v>
      </c>
      <c r="MW208" s="13">
        <v>0</v>
      </c>
      <c r="MX208" s="13">
        <v>0</v>
      </c>
      <c r="MY208" s="13">
        <v>0</v>
      </c>
      <c r="MZ208" s="13">
        <v>200</v>
      </c>
      <c r="NA208" s="13">
        <v>7794395</v>
      </c>
      <c r="NB208" s="13">
        <v>0</v>
      </c>
      <c r="NC208" s="13">
        <v>0</v>
      </c>
      <c r="ND208" s="13">
        <v>0</v>
      </c>
      <c r="NE208" s="13">
        <v>0</v>
      </c>
      <c r="NF208" s="13">
        <v>0</v>
      </c>
      <c r="NG208" s="13">
        <v>0</v>
      </c>
      <c r="NH208" s="13">
        <v>0</v>
      </c>
      <c r="NI208" s="13">
        <v>0</v>
      </c>
      <c r="NJ208" s="13">
        <v>0</v>
      </c>
      <c r="NK208" s="13">
        <v>0</v>
      </c>
      <c r="NL208" s="13">
        <v>0</v>
      </c>
      <c r="NM208" s="13">
        <v>0</v>
      </c>
      <c r="NN208" s="13">
        <v>0</v>
      </c>
      <c r="NO208" s="13">
        <v>730548</v>
      </c>
      <c r="NP208" s="13">
        <v>0</v>
      </c>
      <c r="NQ208" s="13">
        <v>0</v>
      </c>
      <c r="NR208" s="13">
        <v>0</v>
      </c>
      <c r="NS208" s="13">
        <v>0</v>
      </c>
      <c r="NT208" s="13">
        <v>0</v>
      </c>
      <c r="NU208" s="13">
        <v>0</v>
      </c>
      <c r="NV208" s="13">
        <v>0</v>
      </c>
      <c r="NW208" s="13">
        <v>0</v>
      </c>
      <c r="NX208" s="13">
        <v>0</v>
      </c>
      <c r="NY208" s="13">
        <v>0</v>
      </c>
      <c r="NZ208" s="13">
        <v>0</v>
      </c>
      <c r="OA208" s="13">
        <v>0</v>
      </c>
      <c r="OB208" s="13">
        <v>0</v>
      </c>
      <c r="OC208" s="13">
        <v>0</v>
      </c>
      <c r="OD208" s="13">
        <v>0</v>
      </c>
      <c r="OE208" s="13">
        <v>0</v>
      </c>
      <c r="OF208" s="13">
        <v>0</v>
      </c>
      <c r="OG208" s="13">
        <v>0</v>
      </c>
      <c r="OH208" s="13">
        <v>0</v>
      </c>
      <c r="OI208" s="13">
        <v>0</v>
      </c>
      <c r="OJ208" s="13">
        <v>0</v>
      </c>
      <c r="OK208" s="13">
        <v>502</v>
      </c>
      <c r="OL208" s="13">
        <v>0</v>
      </c>
      <c r="OM208" s="13">
        <v>0</v>
      </c>
      <c r="ON208" s="13">
        <v>0</v>
      </c>
      <c r="OO208" s="13">
        <v>0</v>
      </c>
      <c r="OP208" s="13">
        <v>0</v>
      </c>
      <c r="OQ208" s="13">
        <v>0</v>
      </c>
      <c r="OR208" s="13">
        <v>0</v>
      </c>
      <c r="OS208" s="13">
        <v>0</v>
      </c>
      <c r="OT208" s="13">
        <v>0</v>
      </c>
      <c r="OU208" s="13">
        <v>0</v>
      </c>
      <c r="OV208" s="13">
        <v>0</v>
      </c>
      <c r="OW208" s="13">
        <v>0</v>
      </c>
      <c r="OX208" s="13">
        <v>0</v>
      </c>
      <c r="OY208" s="60">
        <f t="shared" si="3"/>
        <v>12828904</v>
      </c>
    </row>
    <row r="209" spans="1:415" x14ac:dyDescent="0.25">
      <c r="A209" s="10"/>
      <c r="B209" s="11">
        <v>346.1</v>
      </c>
      <c r="C209" s="12" t="s">
        <v>142</v>
      </c>
      <c r="D209" s="13">
        <v>0</v>
      </c>
      <c r="E209" s="13">
        <v>0</v>
      </c>
      <c r="F209" s="13">
        <v>0</v>
      </c>
      <c r="G209" s="13">
        <v>0</v>
      </c>
      <c r="H209" s="13">
        <v>0</v>
      </c>
      <c r="I209" s="13">
        <v>0</v>
      </c>
      <c r="J209" s="13">
        <v>0</v>
      </c>
      <c r="K209" s="13">
        <v>0</v>
      </c>
      <c r="L209" s="13">
        <v>0</v>
      </c>
      <c r="M209" s="13">
        <v>0</v>
      </c>
      <c r="N209" s="13">
        <v>0</v>
      </c>
      <c r="O209" s="13">
        <v>0</v>
      </c>
      <c r="P209" s="13">
        <v>0</v>
      </c>
      <c r="Q209" s="13">
        <v>0</v>
      </c>
      <c r="R209" s="13">
        <v>0</v>
      </c>
      <c r="S209" s="13">
        <v>0</v>
      </c>
      <c r="T209" s="13">
        <v>0</v>
      </c>
      <c r="U209" s="13">
        <v>0</v>
      </c>
      <c r="V209" s="13">
        <v>0</v>
      </c>
      <c r="W209" s="13">
        <v>0</v>
      </c>
      <c r="X209" s="13">
        <v>0</v>
      </c>
      <c r="Y209" s="13">
        <v>0</v>
      </c>
      <c r="Z209" s="13">
        <v>0</v>
      </c>
      <c r="AA209" s="13">
        <v>0</v>
      </c>
      <c r="AB209" s="13">
        <v>0</v>
      </c>
      <c r="AC209" s="13">
        <v>0</v>
      </c>
      <c r="AD209" s="13">
        <v>0</v>
      </c>
      <c r="AE209" s="13">
        <v>0</v>
      </c>
      <c r="AF209" s="13">
        <v>0</v>
      </c>
      <c r="AG209" s="13">
        <v>0</v>
      </c>
      <c r="AH209" s="13">
        <v>0</v>
      </c>
      <c r="AI209" s="13">
        <v>0</v>
      </c>
      <c r="AJ209" s="13">
        <v>0</v>
      </c>
      <c r="AK209" s="13">
        <v>0</v>
      </c>
      <c r="AL209" s="13">
        <v>0</v>
      </c>
      <c r="AM209" s="13">
        <v>0</v>
      </c>
      <c r="AN209" s="13">
        <v>0</v>
      </c>
      <c r="AO209" s="13">
        <v>0</v>
      </c>
      <c r="AP209" s="13">
        <v>0</v>
      </c>
      <c r="AQ209" s="13">
        <v>0</v>
      </c>
      <c r="AR209" s="13">
        <v>0</v>
      </c>
      <c r="AS209" s="13">
        <v>0</v>
      </c>
      <c r="AT209" s="13">
        <v>0</v>
      </c>
      <c r="AU209" s="13">
        <v>0</v>
      </c>
      <c r="AV209" s="13">
        <v>0</v>
      </c>
      <c r="AW209" s="13">
        <v>0</v>
      </c>
      <c r="AX209" s="13">
        <v>0</v>
      </c>
      <c r="AY209" s="13">
        <v>0</v>
      </c>
      <c r="AZ209" s="13">
        <v>0</v>
      </c>
      <c r="BA209" s="13">
        <v>0</v>
      </c>
      <c r="BB209" s="13">
        <v>0</v>
      </c>
      <c r="BC209" s="13">
        <v>0</v>
      </c>
      <c r="BD209" s="13">
        <v>0</v>
      </c>
      <c r="BE209" s="13">
        <v>0</v>
      </c>
      <c r="BF209" s="13">
        <v>0</v>
      </c>
      <c r="BG209" s="13">
        <v>0</v>
      </c>
      <c r="BH209" s="13">
        <v>0</v>
      </c>
      <c r="BI209" s="13">
        <v>0</v>
      </c>
      <c r="BJ209" s="13">
        <v>0</v>
      </c>
      <c r="BK209" s="13">
        <v>0</v>
      </c>
      <c r="BL209" s="13">
        <v>0</v>
      </c>
      <c r="BM209" s="13">
        <v>0</v>
      </c>
      <c r="BN209" s="13">
        <v>0</v>
      </c>
      <c r="BO209" s="13">
        <v>0</v>
      </c>
      <c r="BP209" s="13">
        <v>0</v>
      </c>
      <c r="BQ209" s="13">
        <v>0</v>
      </c>
      <c r="BR209" s="13">
        <v>0</v>
      </c>
      <c r="BS209" s="13">
        <v>0</v>
      </c>
      <c r="BT209" s="13">
        <v>0</v>
      </c>
      <c r="BU209" s="13">
        <v>0</v>
      </c>
      <c r="BV209" s="13">
        <v>0</v>
      </c>
      <c r="BW209" s="13">
        <v>0</v>
      </c>
      <c r="BX209" s="13">
        <v>0</v>
      </c>
      <c r="BY209" s="13">
        <v>0</v>
      </c>
      <c r="BZ209" s="13">
        <v>0</v>
      </c>
      <c r="CA209" s="13">
        <v>0</v>
      </c>
      <c r="CB209" s="13">
        <v>0</v>
      </c>
      <c r="CC209" s="13">
        <v>0</v>
      </c>
      <c r="CD209" s="13">
        <v>0</v>
      </c>
      <c r="CE209" s="13">
        <v>0</v>
      </c>
      <c r="CF209" s="13">
        <v>0</v>
      </c>
      <c r="CG209" s="13">
        <v>0</v>
      </c>
      <c r="CH209" s="13">
        <v>0</v>
      </c>
      <c r="CI209" s="13">
        <v>0</v>
      </c>
      <c r="CJ209" s="13">
        <v>0</v>
      </c>
      <c r="CK209" s="13">
        <v>0</v>
      </c>
      <c r="CL209" s="13">
        <v>0</v>
      </c>
      <c r="CM209" s="13">
        <v>0</v>
      </c>
      <c r="CN209" s="13">
        <v>0</v>
      </c>
      <c r="CO209" s="13">
        <v>0</v>
      </c>
      <c r="CP209" s="13">
        <v>0</v>
      </c>
      <c r="CQ209" s="13">
        <v>0</v>
      </c>
      <c r="CR209" s="13">
        <v>0</v>
      </c>
      <c r="CS209" s="13">
        <v>0</v>
      </c>
      <c r="CT209" s="13">
        <v>0</v>
      </c>
      <c r="CU209" s="13">
        <v>0</v>
      </c>
      <c r="CV209" s="13">
        <v>0</v>
      </c>
      <c r="CW209" s="13">
        <v>0</v>
      </c>
      <c r="CX209" s="13">
        <v>0</v>
      </c>
      <c r="CY209" s="13">
        <v>0</v>
      </c>
      <c r="CZ209" s="13">
        <v>0</v>
      </c>
      <c r="DA209" s="13">
        <v>0</v>
      </c>
      <c r="DB209" s="13">
        <v>0</v>
      </c>
      <c r="DC209" s="13">
        <v>0</v>
      </c>
      <c r="DD209" s="13">
        <v>0</v>
      </c>
      <c r="DE209" s="13">
        <v>0</v>
      </c>
      <c r="DF209" s="13">
        <v>0</v>
      </c>
      <c r="DG209" s="13">
        <v>0</v>
      </c>
      <c r="DH209" s="13">
        <v>0</v>
      </c>
      <c r="DI209" s="13">
        <v>0</v>
      </c>
      <c r="DJ209" s="13">
        <v>0</v>
      </c>
      <c r="DK209" s="13">
        <v>0</v>
      </c>
      <c r="DL209" s="13">
        <v>0</v>
      </c>
      <c r="DM209" s="13">
        <v>0</v>
      </c>
      <c r="DN209" s="13">
        <v>0</v>
      </c>
      <c r="DO209" s="13">
        <v>0</v>
      </c>
      <c r="DP209" s="13">
        <v>0</v>
      </c>
      <c r="DQ209" s="13">
        <v>0</v>
      </c>
      <c r="DR209" s="13">
        <v>0</v>
      </c>
      <c r="DS209" s="13">
        <v>0</v>
      </c>
      <c r="DT209" s="13">
        <v>0</v>
      </c>
      <c r="DU209" s="13">
        <v>0</v>
      </c>
      <c r="DV209" s="13">
        <v>0</v>
      </c>
      <c r="DW209" s="13">
        <v>0</v>
      </c>
      <c r="DX209" s="13">
        <v>0</v>
      </c>
      <c r="DY209" s="13">
        <v>0</v>
      </c>
      <c r="DZ209" s="13">
        <v>0</v>
      </c>
      <c r="EA209" s="13">
        <v>0</v>
      </c>
      <c r="EB209" s="13">
        <v>0</v>
      </c>
      <c r="EC209" s="13">
        <v>0</v>
      </c>
      <c r="ED209" s="13">
        <v>0</v>
      </c>
      <c r="EE209" s="13">
        <v>0</v>
      </c>
      <c r="EF209" s="13">
        <v>0</v>
      </c>
      <c r="EG209" s="13">
        <v>0</v>
      </c>
      <c r="EH209" s="13">
        <v>0</v>
      </c>
      <c r="EI209" s="13">
        <v>0</v>
      </c>
      <c r="EJ209" s="13">
        <v>0</v>
      </c>
      <c r="EK209" s="13">
        <v>0</v>
      </c>
      <c r="EL209" s="13">
        <v>0</v>
      </c>
      <c r="EM209" s="13">
        <v>0</v>
      </c>
      <c r="EN209" s="13">
        <v>0</v>
      </c>
      <c r="EO209" s="13">
        <v>0</v>
      </c>
      <c r="EP209" s="13">
        <v>0</v>
      </c>
      <c r="EQ209" s="13">
        <v>0</v>
      </c>
      <c r="ER209" s="13">
        <v>0</v>
      </c>
      <c r="ES209" s="13">
        <v>0</v>
      </c>
      <c r="ET209" s="13">
        <v>0</v>
      </c>
      <c r="EU209" s="13">
        <v>0</v>
      </c>
      <c r="EV209" s="13">
        <v>0</v>
      </c>
      <c r="EW209" s="13">
        <v>0</v>
      </c>
      <c r="EX209" s="13">
        <v>0</v>
      </c>
      <c r="EY209" s="13">
        <v>0</v>
      </c>
      <c r="EZ209" s="13">
        <v>0</v>
      </c>
      <c r="FA209" s="13">
        <v>0</v>
      </c>
      <c r="FB209" s="13">
        <v>0</v>
      </c>
      <c r="FC209" s="13">
        <v>0</v>
      </c>
      <c r="FD209" s="13">
        <v>0</v>
      </c>
      <c r="FE209" s="13">
        <v>0</v>
      </c>
      <c r="FF209" s="13">
        <v>0</v>
      </c>
      <c r="FG209" s="13">
        <v>0</v>
      </c>
      <c r="FH209" s="13">
        <v>0</v>
      </c>
      <c r="FI209" s="13">
        <v>0</v>
      </c>
      <c r="FJ209" s="13">
        <v>0</v>
      </c>
      <c r="FK209" s="13">
        <v>0</v>
      </c>
      <c r="FL209" s="13">
        <v>0</v>
      </c>
      <c r="FM209" s="13">
        <v>0</v>
      </c>
      <c r="FN209" s="13">
        <v>0</v>
      </c>
      <c r="FO209" s="13">
        <v>0</v>
      </c>
      <c r="FP209" s="13">
        <v>0</v>
      </c>
      <c r="FQ209" s="13">
        <v>0</v>
      </c>
      <c r="FR209" s="13">
        <v>0</v>
      </c>
      <c r="FS209" s="13">
        <v>1665369</v>
      </c>
      <c r="FT209" s="13">
        <v>0</v>
      </c>
      <c r="FU209" s="13">
        <v>0</v>
      </c>
      <c r="FV209" s="13">
        <v>0</v>
      </c>
      <c r="FW209" s="13">
        <v>0</v>
      </c>
      <c r="FX209" s="13">
        <v>0</v>
      </c>
      <c r="FY209" s="13">
        <v>0</v>
      </c>
      <c r="FZ209" s="13">
        <v>0</v>
      </c>
      <c r="GA209" s="13">
        <v>0</v>
      </c>
      <c r="GB209" s="13">
        <v>0</v>
      </c>
      <c r="GC209" s="13">
        <v>0</v>
      </c>
      <c r="GD209" s="13">
        <v>0</v>
      </c>
      <c r="GE209" s="13">
        <v>0</v>
      </c>
      <c r="GF209" s="13">
        <v>0</v>
      </c>
      <c r="GG209" s="13">
        <v>0</v>
      </c>
      <c r="GH209" s="13">
        <v>0</v>
      </c>
      <c r="GI209" s="13">
        <v>0</v>
      </c>
      <c r="GJ209" s="13">
        <v>0</v>
      </c>
      <c r="GK209" s="13">
        <v>0</v>
      </c>
      <c r="GL209" s="13">
        <v>0</v>
      </c>
      <c r="GM209" s="13">
        <v>0</v>
      </c>
      <c r="GN209" s="13">
        <v>0</v>
      </c>
      <c r="GO209" s="13">
        <v>0</v>
      </c>
      <c r="GP209" s="13">
        <v>0</v>
      </c>
      <c r="GQ209" s="13">
        <v>0</v>
      </c>
      <c r="GR209" s="13">
        <v>0</v>
      </c>
      <c r="GS209" s="13">
        <v>0</v>
      </c>
      <c r="GT209" s="13">
        <v>0</v>
      </c>
      <c r="GU209" s="13">
        <v>0</v>
      </c>
      <c r="GV209" s="13">
        <v>0</v>
      </c>
      <c r="GW209" s="13">
        <v>0</v>
      </c>
      <c r="GX209" s="13">
        <v>0</v>
      </c>
      <c r="GY209" s="13">
        <v>0</v>
      </c>
      <c r="GZ209" s="13">
        <v>0</v>
      </c>
      <c r="HA209" s="13">
        <v>0</v>
      </c>
      <c r="HB209" s="13">
        <v>0</v>
      </c>
      <c r="HC209" s="13">
        <v>0</v>
      </c>
      <c r="HD209" s="13">
        <v>0</v>
      </c>
      <c r="HE209" s="13">
        <v>0</v>
      </c>
      <c r="HF209" s="13">
        <v>0</v>
      </c>
      <c r="HG209" s="13">
        <v>0</v>
      </c>
      <c r="HH209" s="13">
        <v>0</v>
      </c>
      <c r="HI209" s="13">
        <v>0</v>
      </c>
      <c r="HJ209" s="13">
        <v>0</v>
      </c>
      <c r="HK209" s="13">
        <v>0</v>
      </c>
      <c r="HL209" s="13">
        <v>0</v>
      </c>
      <c r="HM209" s="13">
        <v>0</v>
      </c>
      <c r="HN209" s="13">
        <v>0</v>
      </c>
      <c r="HO209" s="13">
        <v>0</v>
      </c>
      <c r="HP209" s="13">
        <v>0</v>
      </c>
      <c r="HQ209" s="13">
        <v>0</v>
      </c>
      <c r="HR209" s="13">
        <v>0</v>
      </c>
      <c r="HS209" s="13">
        <v>0</v>
      </c>
      <c r="HT209" s="13">
        <v>0</v>
      </c>
      <c r="HU209" s="13">
        <v>0</v>
      </c>
      <c r="HV209" s="13">
        <v>0</v>
      </c>
      <c r="HW209" s="13">
        <v>0</v>
      </c>
      <c r="HX209" s="13">
        <v>0</v>
      </c>
      <c r="HY209" s="13">
        <v>0</v>
      </c>
      <c r="HZ209" s="13">
        <v>0</v>
      </c>
      <c r="IA209" s="13">
        <v>0</v>
      </c>
      <c r="IB209" s="13">
        <v>0</v>
      </c>
      <c r="IC209" s="13">
        <v>0</v>
      </c>
      <c r="ID209" s="13">
        <v>0</v>
      </c>
      <c r="IE209" s="13">
        <v>0</v>
      </c>
      <c r="IF209" s="13">
        <v>0</v>
      </c>
      <c r="IG209" s="13">
        <v>0</v>
      </c>
      <c r="IH209" s="13">
        <v>0</v>
      </c>
      <c r="II209" s="13">
        <v>0</v>
      </c>
      <c r="IJ209" s="13">
        <v>0</v>
      </c>
      <c r="IK209" s="13">
        <v>0</v>
      </c>
      <c r="IL209" s="13">
        <v>0</v>
      </c>
      <c r="IM209" s="13">
        <v>0</v>
      </c>
      <c r="IN209" s="13">
        <v>0</v>
      </c>
      <c r="IO209" s="13">
        <v>0</v>
      </c>
      <c r="IP209" s="13">
        <v>0</v>
      </c>
      <c r="IQ209" s="13">
        <v>0</v>
      </c>
      <c r="IR209" s="13">
        <v>0</v>
      </c>
      <c r="IS209" s="13">
        <v>0</v>
      </c>
      <c r="IT209" s="13">
        <v>0</v>
      </c>
      <c r="IU209" s="13">
        <v>0</v>
      </c>
      <c r="IV209" s="13">
        <v>0</v>
      </c>
      <c r="IW209" s="13">
        <v>0</v>
      </c>
      <c r="IX209" s="13">
        <v>0</v>
      </c>
      <c r="IY209" s="13">
        <v>0</v>
      </c>
      <c r="IZ209" s="13">
        <v>0</v>
      </c>
      <c r="JA209" s="13">
        <v>0</v>
      </c>
      <c r="JB209" s="13">
        <v>0</v>
      </c>
      <c r="JC209" s="13">
        <v>0</v>
      </c>
      <c r="JD209" s="13">
        <v>0</v>
      </c>
      <c r="JE209" s="13">
        <v>0</v>
      </c>
      <c r="JF209" s="13">
        <v>0</v>
      </c>
      <c r="JG209" s="13">
        <v>0</v>
      </c>
      <c r="JH209" s="13">
        <v>0</v>
      </c>
      <c r="JI209" s="13">
        <v>0</v>
      </c>
      <c r="JJ209" s="13">
        <v>0</v>
      </c>
      <c r="JK209" s="13">
        <v>0</v>
      </c>
      <c r="JL209" s="13">
        <v>0</v>
      </c>
      <c r="JM209" s="13">
        <v>0</v>
      </c>
      <c r="JN209" s="13">
        <v>0</v>
      </c>
      <c r="JO209" s="13">
        <v>0</v>
      </c>
      <c r="JP209" s="13">
        <v>0</v>
      </c>
      <c r="JQ209" s="13">
        <v>0</v>
      </c>
      <c r="JR209" s="13">
        <v>0</v>
      </c>
      <c r="JS209" s="13">
        <v>0</v>
      </c>
      <c r="JT209" s="13">
        <v>0</v>
      </c>
      <c r="JU209" s="13">
        <v>0</v>
      </c>
      <c r="JV209" s="13">
        <v>0</v>
      </c>
      <c r="JW209" s="13">
        <v>0</v>
      </c>
      <c r="JX209" s="13">
        <v>0</v>
      </c>
      <c r="JY209" s="13">
        <v>0</v>
      </c>
      <c r="JZ209" s="13">
        <v>0</v>
      </c>
      <c r="KA209" s="13">
        <v>0</v>
      </c>
      <c r="KB209" s="13">
        <v>0</v>
      </c>
      <c r="KC209" s="13">
        <v>0</v>
      </c>
      <c r="KD209" s="13">
        <v>0</v>
      </c>
      <c r="KE209" s="13">
        <v>0</v>
      </c>
      <c r="KF209" s="13">
        <v>0</v>
      </c>
      <c r="KG209" s="13">
        <v>0</v>
      </c>
      <c r="KH209" s="13">
        <v>0</v>
      </c>
      <c r="KI209" s="13">
        <v>0</v>
      </c>
      <c r="KJ209" s="13">
        <v>0</v>
      </c>
      <c r="KK209" s="13">
        <v>0</v>
      </c>
      <c r="KL209" s="13">
        <v>0</v>
      </c>
      <c r="KM209" s="13">
        <v>0</v>
      </c>
      <c r="KN209" s="13">
        <v>0</v>
      </c>
      <c r="KO209" s="13">
        <v>0</v>
      </c>
      <c r="KP209" s="13">
        <v>0</v>
      </c>
      <c r="KQ209" s="13">
        <v>0</v>
      </c>
      <c r="KR209" s="13">
        <v>0</v>
      </c>
      <c r="KS209" s="13">
        <v>0</v>
      </c>
      <c r="KT209" s="13">
        <v>0</v>
      </c>
      <c r="KU209" s="13">
        <v>0</v>
      </c>
      <c r="KV209" s="13">
        <v>0</v>
      </c>
      <c r="KW209" s="13">
        <v>0</v>
      </c>
      <c r="KX209" s="13">
        <v>0</v>
      </c>
      <c r="KY209" s="13">
        <v>0</v>
      </c>
      <c r="KZ209" s="13">
        <v>0</v>
      </c>
      <c r="LA209" s="13">
        <v>0</v>
      </c>
      <c r="LB209" s="13">
        <v>0</v>
      </c>
      <c r="LC209" s="13">
        <v>0</v>
      </c>
      <c r="LD209" s="13">
        <v>0</v>
      </c>
      <c r="LE209" s="13">
        <v>0</v>
      </c>
      <c r="LF209" s="13">
        <v>0</v>
      </c>
      <c r="LG209" s="13">
        <v>0</v>
      </c>
      <c r="LH209" s="13">
        <v>0</v>
      </c>
      <c r="LI209" s="13">
        <v>0</v>
      </c>
      <c r="LJ209" s="13">
        <v>0</v>
      </c>
      <c r="LK209" s="13">
        <v>0</v>
      </c>
      <c r="LL209" s="13">
        <v>0</v>
      </c>
      <c r="LM209" s="13">
        <v>0</v>
      </c>
      <c r="LN209" s="13">
        <v>0</v>
      </c>
      <c r="LO209" s="13">
        <v>0</v>
      </c>
      <c r="LP209" s="13">
        <v>0</v>
      </c>
      <c r="LQ209" s="13">
        <v>0</v>
      </c>
      <c r="LR209" s="13">
        <v>0</v>
      </c>
      <c r="LS209" s="13">
        <v>0</v>
      </c>
      <c r="LT209" s="13">
        <v>0</v>
      </c>
      <c r="LU209" s="13">
        <v>0</v>
      </c>
      <c r="LV209" s="13">
        <v>0</v>
      </c>
      <c r="LW209" s="13">
        <v>0</v>
      </c>
      <c r="LX209" s="13">
        <v>0</v>
      </c>
      <c r="LY209" s="13">
        <v>0</v>
      </c>
      <c r="LZ209" s="13">
        <v>0</v>
      </c>
      <c r="MA209" s="13">
        <v>0</v>
      </c>
      <c r="MB209" s="13">
        <v>0</v>
      </c>
      <c r="MC209" s="13">
        <v>0</v>
      </c>
      <c r="MD209" s="13">
        <v>0</v>
      </c>
      <c r="ME209" s="13">
        <v>0</v>
      </c>
      <c r="MF209" s="13">
        <v>0</v>
      </c>
      <c r="MG209" s="13">
        <v>0</v>
      </c>
      <c r="MH209" s="13">
        <v>0</v>
      </c>
      <c r="MI209" s="13">
        <v>0</v>
      </c>
      <c r="MJ209" s="13">
        <v>0</v>
      </c>
      <c r="MK209" s="13">
        <v>0</v>
      </c>
      <c r="ML209" s="13">
        <v>0</v>
      </c>
      <c r="MM209" s="13">
        <v>0</v>
      </c>
      <c r="MN209" s="13">
        <v>0</v>
      </c>
      <c r="MO209" s="13">
        <v>0</v>
      </c>
      <c r="MP209" s="13">
        <v>0</v>
      </c>
      <c r="MQ209" s="13">
        <v>0</v>
      </c>
      <c r="MR209" s="13">
        <v>0</v>
      </c>
      <c r="MS209" s="13">
        <v>0</v>
      </c>
      <c r="MT209" s="13">
        <v>0</v>
      </c>
      <c r="MU209" s="13">
        <v>0</v>
      </c>
      <c r="MV209" s="13">
        <v>0</v>
      </c>
      <c r="MW209" s="13">
        <v>0</v>
      </c>
      <c r="MX209" s="13">
        <v>0</v>
      </c>
      <c r="MY209" s="13">
        <v>0</v>
      </c>
      <c r="MZ209" s="13">
        <v>0</v>
      </c>
      <c r="NA209" s="13">
        <v>0</v>
      </c>
      <c r="NB209" s="13">
        <v>0</v>
      </c>
      <c r="NC209" s="13">
        <v>0</v>
      </c>
      <c r="ND209" s="13">
        <v>0</v>
      </c>
      <c r="NE209" s="13">
        <v>0</v>
      </c>
      <c r="NF209" s="13">
        <v>0</v>
      </c>
      <c r="NG209" s="13">
        <v>0</v>
      </c>
      <c r="NH209" s="13">
        <v>0</v>
      </c>
      <c r="NI209" s="13">
        <v>0</v>
      </c>
      <c r="NJ209" s="13">
        <v>0</v>
      </c>
      <c r="NK209" s="13">
        <v>0</v>
      </c>
      <c r="NL209" s="13">
        <v>0</v>
      </c>
      <c r="NM209" s="13">
        <v>0</v>
      </c>
      <c r="NN209" s="13">
        <v>0</v>
      </c>
      <c r="NO209" s="13">
        <v>0</v>
      </c>
      <c r="NP209" s="13">
        <v>0</v>
      </c>
      <c r="NQ209" s="13">
        <v>0</v>
      </c>
      <c r="NR209" s="13">
        <v>0</v>
      </c>
      <c r="NS209" s="13">
        <v>0</v>
      </c>
      <c r="NT209" s="13">
        <v>0</v>
      </c>
      <c r="NU209" s="13">
        <v>0</v>
      </c>
      <c r="NV209" s="13">
        <v>0</v>
      </c>
      <c r="NW209" s="13">
        <v>0</v>
      </c>
      <c r="NX209" s="13">
        <v>0</v>
      </c>
      <c r="NY209" s="13">
        <v>0</v>
      </c>
      <c r="NZ209" s="13">
        <v>0</v>
      </c>
      <c r="OA209" s="13">
        <v>0</v>
      </c>
      <c r="OB209" s="13">
        <v>0</v>
      </c>
      <c r="OC209" s="13">
        <v>0</v>
      </c>
      <c r="OD209" s="13">
        <v>0</v>
      </c>
      <c r="OE209" s="13">
        <v>0</v>
      </c>
      <c r="OF209" s="13">
        <v>0</v>
      </c>
      <c r="OG209" s="13">
        <v>0</v>
      </c>
      <c r="OH209" s="13">
        <v>0</v>
      </c>
      <c r="OI209" s="13">
        <v>0</v>
      </c>
      <c r="OJ209" s="13">
        <v>0</v>
      </c>
      <c r="OK209" s="13">
        <v>0</v>
      </c>
      <c r="OL209" s="13">
        <v>0</v>
      </c>
      <c r="OM209" s="13">
        <v>0</v>
      </c>
      <c r="ON209" s="13">
        <v>0</v>
      </c>
      <c r="OO209" s="13">
        <v>0</v>
      </c>
      <c r="OP209" s="13">
        <v>0</v>
      </c>
      <c r="OQ209" s="13">
        <v>0</v>
      </c>
      <c r="OR209" s="13">
        <v>0</v>
      </c>
      <c r="OS209" s="13">
        <v>0</v>
      </c>
      <c r="OT209" s="13">
        <v>0</v>
      </c>
      <c r="OU209" s="13">
        <v>0</v>
      </c>
      <c r="OV209" s="13">
        <v>0</v>
      </c>
      <c r="OW209" s="13">
        <v>0</v>
      </c>
      <c r="OX209" s="13">
        <v>0</v>
      </c>
      <c r="OY209" s="60">
        <f t="shared" si="3"/>
        <v>1665369</v>
      </c>
    </row>
    <row r="210" spans="1:415" x14ac:dyDescent="0.25">
      <c r="A210" s="10"/>
      <c r="B210" s="11">
        <v>346.2</v>
      </c>
      <c r="C210" s="12" t="s">
        <v>685</v>
      </c>
      <c r="D210" s="13">
        <v>0</v>
      </c>
      <c r="E210" s="13">
        <v>0</v>
      </c>
      <c r="F210" s="13">
        <v>0</v>
      </c>
      <c r="G210" s="13">
        <v>0</v>
      </c>
      <c r="H210" s="13">
        <v>0</v>
      </c>
      <c r="I210" s="13">
        <v>0</v>
      </c>
      <c r="J210" s="13">
        <v>0</v>
      </c>
      <c r="K210" s="13">
        <v>0</v>
      </c>
      <c r="L210" s="13">
        <v>0</v>
      </c>
      <c r="M210" s="13">
        <v>0</v>
      </c>
      <c r="N210" s="13">
        <v>0</v>
      </c>
      <c r="O210" s="13">
        <v>0</v>
      </c>
      <c r="P210" s="13">
        <v>0</v>
      </c>
      <c r="Q210" s="13">
        <v>0</v>
      </c>
      <c r="R210" s="13">
        <v>0</v>
      </c>
      <c r="S210" s="13">
        <v>0</v>
      </c>
      <c r="T210" s="13">
        <v>0</v>
      </c>
      <c r="U210" s="13">
        <v>0</v>
      </c>
      <c r="V210" s="13">
        <v>0</v>
      </c>
      <c r="W210" s="13">
        <v>0</v>
      </c>
      <c r="X210" s="13">
        <v>0</v>
      </c>
      <c r="Y210" s="13">
        <v>0</v>
      </c>
      <c r="Z210" s="13">
        <v>0</v>
      </c>
      <c r="AA210" s="13">
        <v>0</v>
      </c>
      <c r="AB210" s="13">
        <v>0</v>
      </c>
      <c r="AC210" s="13">
        <v>0</v>
      </c>
      <c r="AD210" s="13">
        <v>0</v>
      </c>
      <c r="AE210" s="13">
        <v>0</v>
      </c>
      <c r="AF210" s="13">
        <v>0</v>
      </c>
      <c r="AG210" s="13">
        <v>0</v>
      </c>
      <c r="AH210" s="13">
        <v>0</v>
      </c>
      <c r="AI210" s="13">
        <v>0</v>
      </c>
      <c r="AJ210" s="13">
        <v>0</v>
      </c>
      <c r="AK210" s="13">
        <v>0</v>
      </c>
      <c r="AL210" s="13">
        <v>0</v>
      </c>
      <c r="AM210" s="13">
        <v>0</v>
      </c>
      <c r="AN210" s="13">
        <v>0</v>
      </c>
      <c r="AO210" s="13">
        <v>0</v>
      </c>
      <c r="AP210" s="13">
        <v>0</v>
      </c>
      <c r="AQ210" s="13">
        <v>0</v>
      </c>
      <c r="AR210" s="13">
        <v>0</v>
      </c>
      <c r="AS210" s="13">
        <v>0</v>
      </c>
      <c r="AT210" s="13">
        <v>0</v>
      </c>
      <c r="AU210" s="13">
        <v>0</v>
      </c>
      <c r="AV210" s="13">
        <v>0</v>
      </c>
      <c r="AW210" s="13">
        <v>0</v>
      </c>
      <c r="AX210" s="13">
        <v>0</v>
      </c>
      <c r="AY210" s="13">
        <v>0</v>
      </c>
      <c r="AZ210" s="13">
        <v>0</v>
      </c>
      <c r="BA210" s="13">
        <v>0</v>
      </c>
      <c r="BB210" s="13">
        <v>0</v>
      </c>
      <c r="BC210" s="13">
        <v>0</v>
      </c>
      <c r="BD210" s="13">
        <v>0</v>
      </c>
      <c r="BE210" s="13">
        <v>0</v>
      </c>
      <c r="BF210" s="13">
        <v>0</v>
      </c>
      <c r="BG210" s="13">
        <v>0</v>
      </c>
      <c r="BH210" s="13">
        <v>0</v>
      </c>
      <c r="BI210" s="13">
        <v>0</v>
      </c>
      <c r="BJ210" s="13">
        <v>0</v>
      </c>
      <c r="BK210" s="13">
        <v>0</v>
      </c>
      <c r="BL210" s="13">
        <v>0</v>
      </c>
      <c r="BM210" s="13">
        <v>0</v>
      </c>
      <c r="BN210" s="13">
        <v>0</v>
      </c>
      <c r="BO210" s="13">
        <v>0</v>
      </c>
      <c r="BP210" s="13">
        <v>0</v>
      </c>
      <c r="BQ210" s="13">
        <v>0</v>
      </c>
      <c r="BR210" s="13">
        <v>0</v>
      </c>
      <c r="BS210" s="13">
        <v>0</v>
      </c>
      <c r="BT210" s="13">
        <v>0</v>
      </c>
      <c r="BU210" s="13">
        <v>0</v>
      </c>
      <c r="BV210" s="13">
        <v>0</v>
      </c>
      <c r="BW210" s="13">
        <v>0</v>
      </c>
      <c r="BX210" s="13">
        <v>0</v>
      </c>
      <c r="BY210" s="13">
        <v>0</v>
      </c>
      <c r="BZ210" s="13">
        <v>0</v>
      </c>
      <c r="CA210" s="13">
        <v>398</v>
      </c>
      <c r="CB210" s="13">
        <v>0</v>
      </c>
      <c r="CC210" s="13">
        <v>0</v>
      </c>
      <c r="CD210" s="13">
        <v>0</v>
      </c>
      <c r="CE210" s="13">
        <v>0</v>
      </c>
      <c r="CF210" s="13">
        <v>0</v>
      </c>
      <c r="CG210" s="13">
        <v>0</v>
      </c>
      <c r="CH210" s="13">
        <v>0</v>
      </c>
      <c r="CI210" s="13">
        <v>0</v>
      </c>
      <c r="CJ210" s="13">
        <v>0</v>
      </c>
      <c r="CK210" s="13">
        <v>0</v>
      </c>
      <c r="CL210" s="13">
        <v>0</v>
      </c>
      <c r="CM210" s="13">
        <v>0</v>
      </c>
      <c r="CN210" s="13">
        <v>0</v>
      </c>
      <c r="CO210" s="13">
        <v>0</v>
      </c>
      <c r="CP210" s="13">
        <v>0</v>
      </c>
      <c r="CQ210" s="13">
        <v>0</v>
      </c>
      <c r="CR210" s="13">
        <v>0</v>
      </c>
      <c r="CS210" s="13">
        <v>0</v>
      </c>
      <c r="CT210" s="13">
        <v>0</v>
      </c>
      <c r="CU210" s="13">
        <v>0</v>
      </c>
      <c r="CV210" s="13">
        <v>0</v>
      </c>
      <c r="CW210" s="13">
        <v>0</v>
      </c>
      <c r="CX210" s="13">
        <v>0</v>
      </c>
      <c r="CY210" s="13">
        <v>0</v>
      </c>
      <c r="CZ210" s="13">
        <v>0</v>
      </c>
      <c r="DA210" s="13">
        <v>0</v>
      </c>
      <c r="DB210" s="13">
        <v>0</v>
      </c>
      <c r="DC210" s="13">
        <v>0</v>
      </c>
      <c r="DD210" s="13">
        <v>0</v>
      </c>
      <c r="DE210" s="13">
        <v>0</v>
      </c>
      <c r="DF210" s="13">
        <v>0</v>
      </c>
      <c r="DG210" s="13">
        <v>0</v>
      </c>
      <c r="DH210" s="13">
        <v>0</v>
      </c>
      <c r="DI210" s="13">
        <v>0</v>
      </c>
      <c r="DJ210" s="13">
        <v>0</v>
      </c>
      <c r="DK210" s="13">
        <v>0</v>
      </c>
      <c r="DL210" s="13">
        <v>0</v>
      </c>
      <c r="DM210" s="13">
        <v>0</v>
      </c>
      <c r="DN210" s="13">
        <v>0</v>
      </c>
      <c r="DO210" s="13">
        <v>0</v>
      </c>
      <c r="DP210" s="13">
        <v>0</v>
      </c>
      <c r="DQ210" s="13">
        <v>0</v>
      </c>
      <c r="DR210" s="13">
        <v>0</v>
      </c>
      <c r="DS210" s="13">
        <v>0</v>
      </c>
      <c r="DT210" s="13">
        <v>0</v>
      </c>
      <c r="DU210" s="13">
        <v>0</v>
      </c>
      <c r="DV210" s="13">
        <v>0</v>
      </c>
      <c r="DW210" s="13">
        <v>0</v>
      </c>
      <c r="DX210" s="13">
        <v>0</v>
      </c>
      <c r="DY210" s="13">
        <v>0</v>
      </c>
      <c r="DZ210" s="13">
        <v>0</v>
      </c>
      <c r="EA210" s="13">
        <v>0</v>
      </c>
      <c r="EB210" s="13">
        <v>0</v>
      </c>
      <c r="EC210" s="13">
        <v>0</v>
      </c>
      <c r="ED210" s="13">
        <v>0</v>
      </c>
      <c r="EE210" s="13">
        <v>0</v>
      </c>
      <c r="EF210" s="13">
        <v>0</v>
      </c>
      <c r="EG210" s="13">
        <v>0</v>
      </c>
      <c r="EH210" s="13">
        <v>0</v>
      </c>
      <c r="EI210" s="13">
        <v>0</v>
      </c>
      <c r="EJ210" s="13">
        <v>0</v>
      </c>
      <c r="EK210" s="13">
        <v>0</v>
      </c>
      <c r="EL210" s="13">
        <v>0</v>
      </c>
      <c r="EM210" s="13">
        <v>0</v>
      </c>
      <c r="EN210" s="13">
        <v>0</v>
      </c>
      <c r="EO210" s="13">
        <v>0</v>
      </c>
      <c r="EP210" s="13">
        <v>0</v>
      </c>
      <c r="EQ210" s="13">
        <v>0</v>
      </c>
      <c r="ER210" s="13">
        <v>0</v>
      </c>
      <c r="ES210" s="13">
        <v>0</v>
      </c>
      <c r="ET210" s="13">
        <v>0</v>
      </c>
      <c r="EU210" s="13">
        <v>0</v>
      </c>
      <c r="EV210" s="13">
        <v>0</v>
      </c>
      <c r="EW210" s="13">
        <v>0</v>
      </c>
      <c r="EX210" s="13">
        <v>0</v>
      </c>
      <c r="EY210" s="13">
        <v>0</v>
      </c>
      <c r="EZ210" s="13">
        <v>0</v>
      </c>
      <c r="FA210" s="13">
        <v>0</v>
      </c>
      <c r="FB210" s="13">
        <v>0</v>
      </c>
      <c r="FC210" s="13">
        <v>0</v>
      </c>
      <c r="FD210" s="13">
        <v>0</v>
      </c>
      <c r="FE210" s="13">
        <v>0</v>
      </c>
      <c r="FF210" s="13">
        <v>0</v>
      </c>
      <c r="FG210" s="13">
        <v>0</v>
      </c>
      <c r="FH210" s="13">
        <v>0</v>
      </c>
      <c r="FI210" s="13">
        <v>0</v>
      </c>
      <c r="FJ210" s="13">
        <v>0</v>
      </c>
      <c r="FK210" s="13">
        <v>0</v>
      </c>
      <c r="FL210" s="13">
        <v>0</v>
      </c>
      <c r="FM210" s="13">
        <v>0</v>
      </c>
      <c r="FN210" s="13">
        <v>0</v>
      </c>
      <c r="FO210" s="13">
        <v>0</v>
      </c>
      <c r="FP210" s="13">
        <v>0</v>
      </c>
      <c r="FQ210" s="13">
        <v>0</v>
      </c>
      <c r="FR210" s="13">
        <v>0</v>
      </c>
      <c r="FS210" s="13">
        <v>0</v>
      </c>
      <c r="FT210" s="13">
        <v>0</v>
      </c>
      <c r="FU210" s="13">
        <v>0</v>
      </c>
      <c r="FV210" s="13">
        <v>0</v>
      </c>
      <c r="FW210" s="13">
        <v>0</v>
      </c>
      <c r="FX210" s="13">
        <v>0</v>
      </c>
      <c r="FY210" s="13">
        <v>0</v>
      </c>
      <c r="FZ210" s="13">
        <v>0</v>
      </c>
      <c r="GA210" s="13">
        <v>0</v>
      </c>
      <c r="GB210" s="13">
        <v>0</v>
      </c>
      <c r="GC210" s="13">
        <v>0</v>
      </c>
      <c r="GD210" s="13">
        <v>0</v>
      </c>
      <c r="GE210" s="13">
        <v>0</v>
      </c>
      <c r="GF210" s="13">
        <v>0</v>
      </c>
      <c r="GG210" s="13">
        <v>0</v>
      </c>
      <c r="GH210" s="13">
        <v>0</v>
      </c>
      <c r="GI210" s="13">
        <v>0</v>
      </c>
      <c r="GJ210" s="13">
        <v>0</v>
      </c>
      <c r="GK210" s="13">
        <v>0</v>
      </c>
      <c r="GL210" s="13">
        <v>0</v>
      </c>
      <c r="GM210" s="13">
        <v>0</v>
      </c>
      <c r="GN210" s="13">
        <v>0</v>
      </c>
      <c r="GO210" s="13">
        <v>0</v>
      </c>
      <c r="GP210" s="13">
        <v>0</v>
      </c>
      <c r="GQ210" s="13">
        <v>0</v>
      </c>
      <c r="GR210" s="13">
        <v>0</v>
      </c>
      <c r="GS210" s="13">
        <v>0</v>
      </c>
      <c r="GT210" s="13">
        <v>0</v>
      </c>
      <c r="GU210" s="13">
        <v>0</v>
      </c>
      <c r="GV210" s="13">
        <v>0</v>
      </c>
      <c r="GW210" s="13">
        <v>0</v>
      </c>
      <c r="GX210" s="13">
        <v>0</v>
      </c>
      <c r="GY210" s="13">
        <v>0</v>
      </c>
      <c r="GZ210" s="13">
        <v>0</v>
      </c>
      <c r="HA210" s="13">
        <v>0</v>
      </c>
      <c r="HB210" s="13">
        <v>0</v>
      </c>
      <c r="HC210" s="13">
        <v>0</v>
      </c>
      <c r="HD210" s="13">
        <v>0</v>
      </c>
      <c r="HE210" s="13">
        <v>0</v>
      </c>
      <c r="HF210" s="13">
        <v>0</v>
      </c>
      <c r="HG210" s="13">
        <v>0</v>
      </c>
      <c r="HH210" s="13">
        <v>0</v>
      </c>
      <c r="HI210" s="13">
        <v>0</v>
      </c>
      <c r="HJ210" s="13">
        <v>0</v>
      </c>
      <c r="HK210" s="13">
        <v>0</v>
      </c>
      <c r="HL210" s="13">
        <v>0</v>
      </c>
      <c r="HM210" s="13">
        <v>0</v>
      </c>
      <c r="HN210" s="13">
        <v>0</v>
      </c>
      <c r="HO210" s="13">
        <v>0</v>
      </c>
      <c r="HP210" s="13">
        <v>0</v>
      </c>
      <c r="HQ210" s="13">
        <v>0</v>
      </c>
      <c r="HR210" s="13">
        <v>0</v>
      </c>
      <c r="HS210" s="13">
        <v>0</v>
      </c>
      <c r="HT210" s="13">
        <v>0</v>
      </c>
      <c r="HU210" s="13">
        <v>0</v>
      </c>
      <c r="HV210" s="13">
        <v>0</v>
      </c>
      <c r="HW210" s="13">
        <v>0</v>
      </c>
      <c r="HX210" s="13">
        <v>0</v>
      </c>
      <c r="HY210" s="13">
        <v>0</v>
      </c>
      <c r="HZ210" s="13">
        <v>0</v>
      </c>
      <c r="IA210" s="13">
        <v>0</v>
      </c>
      <c r="IB210" s="13">
        <v>0</v>
      </c>
      <c r="IC210" s="13">
        <v>0</v>
      </c>
      <c r="ID210" s="13">
        <v>0</v>
      </c>
      <c r="IE210" s="13">
        <v>0</v>
      </c>
      <c r="IF210" s="13">
        <v>0</v>
      </c>
      <c r="IG210" s="13">
        <v>0</v>
      </c>
      <c r="IH210" s="13">
        <v>0</v>
      </c>
      <c r="II210" s="13">
        <v>0</v>
      </c>
      <c r="IJ210" s="13">
        <v>0</v>
      </c>
      <c r="IK210" s="13">
        <v>0</v>
      </c>
      <c r="IL210" s="13">
        <v>0</v>
      </c>
      <c r="IM210" s="13">
        <v>0</v>
      </c>
      <c r="IN210" s="13">
        <v>0</v>
      </c>
      <c r="IO210" s="13">
        <v>0</v>
      </c>
      <c r="IP210" s="13">
        <v>0</v>
      </c>
      <c r="IQ210" s="13">
        <v>0</v>
      </c>
      <c r="IR210" s="13">
        <v>0</v>
      </c>
      <c r="IS210" s="13">
        <v>0</v>
      </c>
      <c r="IT210" s="13">
        <v>0</v>
      </c>
      <c r="IU210" s="13">
        <v>0</v>
      </c>
      <c r="IV210" s="13">
        <v>0</v>
      </c>
      <c r="IW210" s="13">
        <v>0</v>
      </c>
      <c r="IX210" s="13">
        <v>0</v>
      </c>
      <c r="IY210" s="13">
        <v>0</v>
      </c>
      <c r="IZ210" s="13">
        <v>0</v>
      </c>
      <c r="JA210" s="13">
        <v>0</v>
      </c>
      <c r="JB210" s="13">
        <v>0</v>
      </c>
      <c r="JC210" s="13">
        <v>0</v>
      </c>
      <c r="JD210" s="13">
        <v>0</v>
      </c>
      <c r="JE210" s="13">
        <v>0</v>
      </c>
      <c r="JF210" s="13">
        <v>0</v>
      </c>
      <c r="JG210" s="13">
        <v>0</v>
      </c>
      <c r="JH210" s="13">
        <v>0</v>
      </c>
      <c r="JI210" s="13">
        <v>0</v>
      </c>
      <c r="JJ210" s="13">
        <v>0</v>
      </c>
      <c r="JK210" s="13">
        <v>0</v>
      </c>
      <c r="JL210" s="13">
        <v>0</v>
      </c>
      <c r="JM210" s="13">
        <v>0</v>
      </c>
      <c r="JN210" s="13">
        <v>0</v>
      </c>
      <c r="JO210" s="13">
        <v>0</v>
      </c>
      <c r="JP210" s="13">
        <v>0</v>
      </c>
      <c r="JQ210" s="13">
        <v>0</v>
      </c>
      <c r="JR210" s="13">
        <v>0</v>
      </c>
      <c r="JS210" s="13">
        <v>0</v>
      </c>
      <c r="JT210" s="13">
        <v>0</v>
      </c>
      <c r="JU210" s="13">
        <v>0</v>
      </c>
      <c r="JV210" s="13">
        <v>0</v>
      </c>
      <c r="JW210" s="13">
        <v>0</v>
      </c>
      <c r="JX210" s="13">
        <v>0</v>
      </c>
      <c r="JY210" s="13">
        <v>0</v>
      </c>
      <c r="JZ210" s="13">
        <v>0</v>
      </c>
      <c r="KA210" s="13">
        <v>0</v>
      </c>
      <c r="KB210" s="13">
        <v>0</v>
      </c>
      <c r="KC210" s="13">
        <v>0</v>
      </c>
      <c r="KD210" s="13">
        <v>0</v>
      </c>
      <c r="KE210" s="13">
        <v>0</v>
      </c>
      <c r="KF210" s="13">
        <v>0</v>
      </c>
      <c r="KG210" s="13">
        <v>0</v>
      </c>
      <c r="KH210" s="13">
        <v>0</v>
      </c>
      <c r="KI210" s="13">
        <v>0</v>
      </c>
      <c r="KJ210" s="13">
        <v>0</v>
      </c>
      <c r="KK210" s="13">
        <v>0</v>
      </c>
      <c r="KL210" s="13">
        <v>0</v>
      </c>
      <c r="KM210" s="13">
        <v>0</v>
      </c>
      <c r="KN210" s="13">
        <v>0</v>
      </c>
      <c r="KO210" s="13">
        <v>0</v>
      </c>
      <c r="KP210" s="13">
        <v>0</v>
      </c>
      <c r="KQ210" s="13">
        <v>0</v>
      </c>
      <c r="KR210" s="13">
        <v>0</v>
      </c>
      <c r="KS210" s="13">
        <v>0</v>
      </c>
      <c r="KT210" s="13">
        <v>0</v>
      </c>
      <c r="KU210" s="13">
        <v>0</v>
      </c>
      <c r="KV210" s="13">
        <v>0</v>
      </c>
      <c r="KW210" s="13">
        <v>0</v>
      </c>
      <c r="KX210" s="13">
        <v>0</v>
      </c>
      <c r="KY210" s="13">
        <v>0</v>
      </c>
      <c r="KZ210" s="13">
        <v>0</v>
      </c>
      <c r="LA210" s="13">
        <v>0</v>
      </c>
      <c r="LB210" s="13">
        <v>0</v>
      </c>
      <c r="LC210" s="13">
        <v>0</v>
      </c>
      <c r="LD210" s="13">
        <v>0</v>
      </c>
      <c r="LE210" s="13">
        <v>0</v>
      </c>
      <c r="LF210" s="13">
        <v>0</v>
      </c>
      <c r="LG210" s="13">
        <v>0</v>
      </c>
      <c r="LH210" s="13">
        <v>0</v>
      </c>
      <c r="LI210" s="13">
        <v>0</v>
      </c>
      <c r="LJ210" s="13">
        <v>0</v>
      </c>
      <c r="LK210" s="13">
        <v>0</v>
      </c>
      <c r="LL210" s="13">
        <v>0</v>
      </c>
      <c r="LM210" s="13">
        <v>0</v>
      </c>
      <c r="LN210" s="13">
        <v>0</v>
      </c>
      <c r="LO210" s="13">
        <v>0</v>
      </c>
      <c r="LP210" s="13">
        <v>0</v>
      </c>
      <c r="LQ210" s="13">
        <v>0</v>
      </c>
      <c r="LR210" s="13">
        <v>0</v>
      </c>
      <c r="LS210" s="13">
        <v>0</v>
      </c>
      <c r="LT210" s="13">
        <v>0</v>
      </c>
      <c r="LU210" s="13">
        <v>0</v>
      </c>
      <c r="LV210" s="13">
        <v>0</v>
      </c>
      <c r="LW210" s="13">
        <v>0</v>
      </c>
      <c r="LX210" s="13">
        <v>0</v>
      </c>
      <c r="LY210" s="13">
        <v>0</v>
      </c>
      <c r="LZ210" s="13">
        <v>0</v>
      </c>
      <c r="MA210" s="13">
        <v>0</v>
      </c>
      <c r="MB210" s="13">
        <v>0</v>
      </c>
      <c r="MC210" s="13">
        <v>0</v>
      </c>
      <c r="MD210" s="13">
        <v>0</v>
      </c>
      <c r="ME210" s="13">
        <v>0</v>
      </c>
      <c r="MF210" s="13">
        <v>0</v>
      </c>
      <c r="MG210" s="13">
        <v>0</v>
      </c>
      <c r="MH210" s="13">
        <v>0</v>
      </c>
      <c r="MI210" s="13">
        <v>0</v>
      </c>
      <c r="MJ210" s="13">
        <v>0</v>
      </c>
      <c r="MK210" s="13">
        <v>0</v>
      </c>
      <c r="ML210" s="13">
        <v>0</v>
      </c>
      <c r="MM210" s="13">
        <v>0</v>
      </c>
      <c r="MN210" s="13">
        <v>0</v>
      </c>
      <c r="MO210" s="13">
        <v>0</v>
      </c>
      <c r="MP210" s="13">
        <v>0</v>
      </c>
      <c r="MQ210" s="13">
        <v>0</v>
      </c>
      <c r="MR210" s="13">
        <v>0</v>
      </c>
      <c r="MS210" s="13">
        <v>0</v>
      </c>
      <c r="MT210" s="13">
        <v>0</v>
      </c>
      <c r="MU210" s="13">
        <v>0</v>
      </c>
      <c r="MV210" s="13">
        <v>0</v>
      </c>
      <c r="MW210" s="13">
        <v>0</v>
      </c>
      <c r="MX210" s="13">
        <v>0</v>
      </c>
      <c r="MY210" s="13">
        <v>0</v>
      </c>
      <c r="MZ210" s="13">
        <v>0</v>
      </c>
      <c r="NA210" s="13">
        <v>0</v>
      </c>
      <c r="NB210" s="13">
        <v>0</v>
      </c>
      <c r="NC210" s="13">
        <v>0</v>
      </c>
      <c r="ND210" s="13">
        <v>0</v>
      </c>
      <c r="NE210" s="13">
        <v>0</v>
      </c>
      <c r="NF210" s="13">
        <v>0</v>
      </c>
      <c r="NG210" s="13">
        <v>0</v>
      </c>
      <c r="NH210" s="13">
        <v>0</v>
      </c>
      <c r="NI210" s="13">
        <v>0</v>
      </c>
      <c r="NJ210" s="13">
        <v>0</v>
      </c>
      <c r="NK210" s="13">
        <v>0</v>
      </c>
      <c r="NL210" s="13">
        <v>0</v>
      </c>
      <c r="NM210" s="13">
        <v>0</v>
      </c>
      <c r="NN210" s="13">
        <v>0</v>
      </c>
      <c r="NO210" s="13">
        <v>0</v>
      </c>
      <c r="NP210" s="13">
        <v>0</v>
      </c>
      <c r="NQ210" s="13">
        <v>0</v>
      </c>
      <c r="NR210" s="13">
        <v>0</v>
      </c>
      <c r="NS210" s="13">
        <v>0</v>
      </c>
      <c r="NT210" s="13">
        <v>0</v>
      </c>
      <c r="NU210" s="13">
        <v>0</v>
      </c>
      <c r="NV210" s="13">
        <v>0</v>
      </c>
      <c r="NW210" s="13">
        <v>0</v>
      </c>
      <c r="NX210" s="13">
        <v>0</v>
      </c>
      <c r="NY210" s="13">
        <v>0</v>
      </c>
      <c r="NZ210" s="13">
        <v>0</v>
      </c>
      <c r="OA210" s="13">
        <v>0</v>
      </c>
      <c r="OB210" s="13">
        <v>0</v>
      </c>
      <c r="OC210" s="13">
        <v>0</v>
      </c>
      <c r="OD210" s="13">
        <v>0</v>
      </c>
      <c r="OE210" s="13">
        <v>0</v>
      </c>
      <c r="OF210" s="13">
        <v>0</v>
      </c>
      <c r="OG210" s="13">
        <v>0</v>
      </c>
      <c r="OH210" s="13">
        <v>0</v>
      </c>
      <c r="OI210" s="13">
        <v>0</v>
      </c>
      <c r="OJ210" s="13">
        <v>0</v>
      </c>
      <c r="OK210" s="13">
        <v>0</v>
      </c>
      <c r="OL210" s="13">
        <v>0</v>
      </c>
      <c r="OM210" s="13">
        <v>0</v>
      </c>
      <c r="ON210" s="13">
        <v>0</v>
      </c>
      <c r="OO210" s="13">
        <v>0</v>
      </c>
      <c r="OP210" s="13">
        <v>0</v>
      </c>
      <c r="OQ210" s="13">
        <v>0</v>
      </c>
      <c r="OR210" s="13">
        <v>0</v>
      </c>
      <c r="OS210" s="13">
        <v>0</v>
      </c>
      <c r="OT210" s="13">
        <v>0</v>
      </c>
      <c r="OU210" s="13">
        <v>0</v>
      </c>
      <c r="OV210" s="13">
        <v>0</v>
      </c>
      <c r="OW210" s="13">
        <v>0</v>
      </c>
      <c r="OX210" s="13">
        <v>0</v>
      </c>
      <c r="OY210" s="60">
        <f t="shared" si="3"/>
        <v>398</v>
      </c>
    </row>
    <row r="211" spans="1:415" x14ac:dyDescent="0.25">
      <c r="A211" s="10"/>
      <c r="B211" s="11">
        <v>346.3</v>
      </c>
      <c r="C211" s="12" t="s">
        <v>686</v>
      </c>
      <c r="D211" s="13">
        <v>0</v>
      </c>
      <c r="E211" s="13">
        <v>0</v>
      </c>
      <c r="F211" s="13">
        <v>0</v>
      </c>
      <c r="G211" s="13">
        <v>0</v>
      </c>
      <c r="H211" s="13">
        <v>0</v>
      </c>
      <c r="I211" s="13">
        <v>0</v>
      </c>
      <c r="J211" s="13">
        <v>0</v>
      </c>
      <c r="K211" s="13">
        <v>0</v>
      </c>
      <c r="L211" s="13">
        <v>0</v>
      </c>
      <c r="M211" s="13">
        <v>0</v>
      </c>
      <c r="N211" s="13">
        <v>0</v>
      </c>
      <c r="O211" s="13">
        <v>0</v>
      </c>
      <c r="P211" s="13">
        <v>0</v>
      </c>
      <c r="Q211" s="13">
        <v>0</v>
      </c>
      <c r="R211" s="13">
        <v>0</v>
      </c>
      <c r="S211" s="13">
        <v>0</v>
      </c>
      <c r="T211" s="13">
        <v>0</v>
      </c>
      <c r="U211" s="13">
        <v>0</v>
      </c>
      <c r="V211" s="13">
        <v>0</v>
      </c>
      <c r="W211" s="13">
        <v>0</v>
      </c>
      <c r="X211" s="13">
        <v>0</v>
      </c>
      <c r="Y211" s="13">
        <v>0</v>
      </c>
      <c r="Z211" s="13">
        <v>0</v>
      </c>
      <c r="AA211" s="13">
        <v>0</v>
      </c>
      <c r="AB211" s="13">
        <v>0</v>
      </c>
      <c r="AC211" s="13">
        <v>0</v>
      </c>
      <c r="AD211" s="13">
        <v>0</v>
      </c>
      <c r="AE211" s="13">
        <v>0</v>
      </c>
      <c r="AF211" s="13">
        <v>0</v>
      </c>
      <c r="AG211" s="13">
        <v>0</v>
      </c>
      <c r="AH211" s="13">
        <v>0</v>
      </c>
      <c r="AI211" s="13">
        <v>0</v>
      </c>
      <c r="AJ211" s="13">
        <v>0</v>
      </c>
      <c r="AK211" s="13">
        <v>0</v>
      </c>
      <c r="AL211" s="13">
        <v>0</v>
      </c>
      <c r="AM211" s="13">
        <v>0</v>
      </c>
      <c r="AN211" s="13">
        <v>0</v>
      </c>
      <c r="AO211" s="13">
        <v>0</v>
      </c>
      <c r="AP211" s="13">
        <v>0</v>
      </c>
      <c r="AQ211" s="13">
        <v>0</v>
      </c>
      <c r="AR211" s="13">
        <v>0</v>
      </c>
      <c r="AS211" s="13">
        <v>0</v>
      </c>
      <c r="AT211" s="13">
        <v>0</v>
      </c>
      <c r="AU211" s="13">
        <v>0</v>
      </c>
      <c r="AV211" s="13">
        <v>0</v>
      </c>
      <c r="AW211" s="13">
        <v>0</v>
      </c>
      <c r="AX211" s="13">
        <v>0</v>
      </c>
      <c r="AY211" s="13">
        <v>0</v>
      </c>
      <c r="AZ211" s="13">
        <v>0</v>
      </c>
      <c r="BA211" s="13">
        <v>0</v>
      </c>
      <c r="BB211" s="13">
        <v>0</v>
      </c>
      <c r="BC211" s="13">
        <v>0</v>
      </c>
      <c r="BD211" s="13">
        <v>0</v>
      </c>
      <c r="BE211" s="13">
        <v>0</v>
      </c>
      <c r="BF211" s="13">
        <v>0</v>
      </c>
      <c r="BG211" s="13">
        <v>0</v>
      </c>
      <c r="BH211" s="13">
        <v>0</v>
      </c>
      <c r="BI211" s="13">
        <v>0</v>
      </c>
      <c r="BJ211" s="13">
        <v>0</v>
      </c>
      <c r="BK211" s="13">
        <v>0</v>
      </c>
      <c r="BL211" s="13">
        <v>0</v>
      </c>
      <c r="BM211" s="13">
        <v>0</v>
      </c>
      <c r="BN211" s="13">
        <v>0</v>
      </c>
      <c r="BO211" s="13">
        <v>0</v>
      </c>
      <c r="BP211" s="13">
        <v>0</v>
      </c>
      <c r="BQ211" s="13">
        <v>0</v>
      </c>
      <c r="BR211" s="13">
        <v>0</v>
      </c>
      <c r="BS211" s="13">
        <v>0</v>
      </c>
      <c r="BT211" s="13">
        <v>0</v>
      </c>
      <c r="BU211" s="13">
        <v>0</v>
      </c>
      <c r="BV211" s="13">
        <v>0</v>
      </c>
      <c r="BW211" s="13">
        <v>0</v>
      </c>
      <c r="BX211" s="13">
        <v>0</v>
      </c>
      <c r="BY211" s="13">
        <v>0</v>
      </c>
      <c r="BZ211" s="13">
        <v>0</v>
      </c>
      <c r="CA211" s="13">
        <v>365</v>
      </c>
      <c r="CB211" s="13">
        <v>0</v>
      </c>
      <c r="CC211" s="13">
        <v>0</v>
      </c>
      <c r="CD211" s="13">
        <v>0</v>
      </c>
      <c r="CE211" s="13">
        <v>0</v>
      </c>
      <c r="CF211" s="13">
        <v>0</v>
      </c>
      <c r="CG211" s="13">
        <v>0</v>
      </c>
      <c r="CH211" s="13">
        <v>0</v>
      </c>
      <c r="CI211" s="13">
        <v>0</v>
      </c>
      <c r="CJ211" s="13">
        <v>0</v>
      </c>
      <c r="CK211" s="13">
        <v>0</v>
      </c>
      <c r="CL211" s="13">
        <v>0</v>
      </c>
      <c r="CM211" s="13">
        <v>0</v>
      </c>
      <c r="CN211" s="13">
        <v>0</v>
      </c>
      <c r="CO211" s="13">
        <v>0</v>
      </c>
      <c r="CP211" s="13">
        <v>0</v>
      </c>
      <c r="CQ211" s="13">
        <v>0</v>
      </c>
      <c r="CR211" s="13">
        <v>0</v>
      </c>
      <c r="CS211" s="13">
        <v>0</v>
      </c>
      <c r="CT211" s="13">
        <v>0</v>
      </c>
      <c r="CU211" s="13">
        <v>0</v>
      </c>
      <c r="CV211" s="13">
        <v>0</v>
      </c>
      <c r="CW211" s="13">
        <v>0</v>
      </c>
      <c r="CX211" s="13">
        <v>0</v>
      </c>
      <c r="CY211" s="13">
        <v>0</v>
      </c>
      <c r="CZ211" s="13">
        <v>0</v>
      </c>
      <c r="DA211" s="13">
        <v>0</v>
      </c>
      <c r="DB211" s="13">
        <v>0</v>
      </c>
      <c r="DC211" s="13">
        <v>0</v>
      </c>
      <c r="DD211" s="13">
        <v>0</v>
      </c>
      <c r="DE211" s="13">
        <v>0</v>
      </c>
      <c r="DF211" s="13">
        <v>0</v>
      </c>
      <c r="DG211" s="13">
        <v>0</v>
      </c>
      <c r="DH211" s="13">
        <v>0</v>
      </c>
      <c r="DI211" s="13">
        <v>0</v>
      </c>
      <c r="DJ211" s="13">
        <v>0</v>
      </c>
      <c r="DK211" s="13">
        <v>0</v>
      </c>
      <c r="DL211" s="13">
        <v>0</v>
      </c>
      <c r="DM211" s="13">
        <v>0</v>
      </c>
      <c r="DN211" s="13">
        <v>0</v>
      </c>
      <c r="DO211" s="13">
        <v>0</v>
      </c>
      <c r="DP211" s="13">
        <v>0</v>
      </c>
      <c r="DQ211" s="13">
        <v>0</v>
      </c>
      <c r="DR211" s="13">
        <v>0</v>
      </c>
      <c r="DS211" s="13">
        <v>0</v>
      </c>
      <c r="DT211" s="13">
        <v>0</v>
      </c>
      <c r="DU211" s="13">
        <v>0</v>
      </c>
      <c r="DV211" s="13">
        <v>0</v>
      </c>
      <c r="DW211" s="13">
        <v>0</v>
      </c>
      <c r="DX211" s="13">
        <v>0</v>
      </c>
      <c r="DY211" s="13">
        <v>0</v>
      </c>
      <c r="DZ211" s="13">
        <v>0</v>
      </c>
      <c r="EA211" s="13">
        <v>0</v>
      </c>
      <c r="EB211" s="13">
        <v>0</v>
      </c>
      <c r="EC211" s="13">
        <v>0</v>
      </c>
      <c r="ED211" s="13">
        <v>0</v>
      </c>
      <c r="EE211" s="13">
        <v>0</v>
      </c>
      <c r="EF211" s="13">
        <v>0</v>
      </c>
      <c r="EG211" s="13">
        <v>0</v>
      </c>
      <c r="EH211" s="13">
        <v>0</v>
      </c>
      <c r="EI211" s="13">
        <v>0</v>
      </c>
      <c r="EJ211" s="13">
        <v>0</v>
      </c>
      <c r="EK211" s="13">
        <v>0</v>
      </c>
      <c r="EL211" s="13">
        <v>0</v>
      </c>
      <c r="EM211" s="13">
        <v>0</v>
      </c>
      <c r="EN211" s="13">
        <v>0</v>
      </c>
      <c r="EO211" s="13">
        <v>0</v>
      </c>
      <c r="EP211" s="13">
        <v>0</v>
      </c>
      <c r="EQ211" s="13">
        <v>0</v>
      </c>
      <c r="ER211" s="13">
        <v>0</v>
      </c>
      <c r="ES211" s="13">
        <v>0</v>
      </c>
      <c r="ET211" s="13">
        <v>0</v>
      </c>
      <c r="EU211" s="13">
        <v>0</v>
      </c>
      <c r="EV211" s="13">
        <v>0</v>
      </c>
      <c r="EW211" s="13">
        <v>0</v>
      </c>
      <c r="EX211" s="13">
        <v>0</v>
      </c>
      <c r="EY211" s="13">
        <v>0</v>
      </c>
      <c r="EZ211" s="13">
        <v>0</v>
      </c>
      <c r="FA211" s="13">
        <v>0</v>
      </c>
      <c r="FB211" s="13">
        <v>0</v>
      </c>
      <c r="FC211" s="13">
        <v>0</v>
      </c>
      <c r="FD211" s="13">
        <v>0</v>
      </c>
      <c r="FE211" s="13">
        <v>0</v>
      </c>
      <c r="FF211" s="13">
        <v>0</v>
      </c>
      <c r="FG211" s="13">
        <v>0</v>
      </c>
      <c r="FH211" s="13">
        <v>0</v>
      </c>
      <c r="FI211" s="13">
        <v>0</v>
      </c>
      <c r="FJ211" s="13">
        <v>0</v>
      </c>
      <c r="FK211" s="13">
        <v>0</v>
      </c>
      <c r="FL211" s="13">
        <v>0</v>
      </c>
      <c r="FM211" s="13">
        <v>0</v>
      </c>
      <c r="FN211" s="13">
        <v>0</v>
      </c>
      <c r="FO211" s="13">
        <v>0</v>
      </c>
      <c r="FP211" s="13">
        <v>0</v>
      </c>
      <c r="FQ211" s="13">
        <v>0</v>
      </c>
      <c r="FR211" s="13">
        <v>0</v>
      </c>
      <c r="FS211" s="13">
        <v>0</v>
      </c>
      <c r="FT211" s="13">
        <v>0</v>
      </c>
      <c r="FU211" s="13">
        <v>0</v>
      </c>
      <c r="FV211" s="13">
        <v>0</v>
      </c>
      <c r="FW211" s="13">
        <v>0</v>
      </c>
      <c r="FX211" s="13">
        <v>0</v>
      </c>
      <c r="FY211" s="13">
        <v>0</v>
      </c>
      <c r="FZ211" s="13">
        <v>0</v>
      </c>
      <c r="GA211" s="13">
        <v>0</v>
      </c>
      <c r="GB211" s="13">
        <v>0</v>
      </c>
      <c r="GC211" s="13">
        <v>0</v>
      </c>
      <c r="GD211" s="13">
        <v>0</v>
      </c>
      <c r="GE211" s="13">
        <v>0</v>
      </c>
      <c r="GF211" s="13">
        <v>0</v>
      </c>
      <c r="GG211" s="13">
        <v>0</v>
      </c>
      <c r="GH211" s="13">
        <v>0</v>
      </c>
      <c r="GI211" s="13">
        <v>0</v>
      </c>
      <c r="GJ211" s="13">
        <v>0</v>
      </c>
      <c r="GK211" s="13">
        <v>0</v>
      </c>
      <c r="GL211" s="13">
        <v>0</v>
      </c>
      <c r="GM211" s="13">
        <v>0</v>
      </c>
      <c r="GN211" s="13">
        <v>0</v>
      </c>
      <c r="GO211" s="13">
        <v>0</v>
      </c>
      <c r="GP211" s="13">
        <v>0</v>
      </c>
      <c r="GQ211" s="13">
        <v>0</v>
      </c>
      <c r="GR211" s="13">
        <v>0</v>
      </c>
      <c r="GS211" s="13">
        <v>0</v>
      </c>
      <c r="GT211" s="13">
        <v>0</v>
      </c>
      <c r="GU211" s="13">
        <v>0</v>
      </c>
      <c r="GV211" s="13">
        <v>0</v>
      </c>
      <c r="GW211" s="13">
        <v>0</v>
      </c>
      <c r="GX211" s="13">
        <v>0</v>
      </c>
      <c r="GY211" s="13">
        <v>0</v>
      </c>
      <c r="GZ211" s="13">
        <v>0</v>
      </c>
      <c r="HA211" s="13">
        <v>0</v>
      </c>
      <c r="HB211" s="13">
        <v>0</v>
      </c>
      <c r="HC211" s="13">
        <v>0</v>
      </c>
      <c r="HD211" s="13">
        <v>0</v>
      </c>
      <c r="HE211" s="13">
        <v>0</v>
      </c>
      <c r="HF211" s="13">
        <v>0</v>
      </c>
      <c r="HG211" s="13">
        <v>0</v>
      </c>
      <c r="HH211" s="13">
        <v>0</v>
      </c>
      <c r="HI211" s="13">
        <v>0</v>
      </c>
      <c r="HJ211" s="13">
        <v>0</v>
      </c>
      <c r="HK211" s="13">
        <v>0</v>
      </c>
      <c r="HL211" s="13">
        <v>0</v>
      </c>
      <c r="HM211" s="13">
        <v>0</v>
      </c>
      <c r="HN211" s="13">
        <v>0</v>
      </c>
      <c r="HO211" s="13">
        <v>0</v>
      </c>
      <c r="HP211" s="13">
        <v>0</v>
      </c>
      <c r="HQ211" s="13">
        <v>0</v>
      </c>
      <c r="HR211" s="13">
        <v>0</v>
      </c>
      <c r="HS211" s="13">
        <v>0</v>
      </c>
      <c r="HT211" s="13">
        <v>0</v>
      </c>
      <c r="HU211" s="13">
        <v>0</v>
      </c>
      <c r="HV211" s="13">
        <v>0</v>
      </c>
      <c r="HW211" s="13">
        <v>0</v>
      </c>
      <c r="HX211" s="13">
        <v>0</v>
      </c>
      <c r="HY211" s="13">
        <v>0</v>
      </c>
      <c r="HZ211" s="13">
        <v>0</v>
      </c>
      <c r="IA211" s="13">
        <v>0</v>
      </c>
      <c r="IB211" s="13">
        <v>0</v>
      </c>
      <c r="IC211" s="13">
        <v>0</v>
      </c>
      <c r="ID211" s="13">
        <v>0</v>
      </c>
      <c r="IE211" s="13">
        <v>0</v>
      </c>
      <c r="IF211" s="13">
        <v>0</v>
      </c>
      <c r="IG211" s="13">
        <v>0</v>
      </c>
      <c r="IH211" s="13">
        <v>0</v>
      </c>
      <c r="II211" s="13">
        <v>0</v>
      </c>
      <c r="IJ211" s="13">
        <v>0</v>
      </c>
      <c r="IK211" s="13">
        <v>0</v>
      </c>
      <c r="IL211" s="13">
        <v>0</v>
      </c>
      <c r="IM211" s="13">
        <v>0</v>
      </c>
      <c r="IN211" s="13">
        <v>0</v>
      </c>
      <c r="IO211" s="13">
        <v>0</v>
      </c>
      <c r="IP211" s="13">
        <v>0</v>
      </c>
      <c r="IQ211" s="13">
        <v>0</v>
      </c>
      <c r="IR211" s="13">
        <v>0</v>
      </c>
      <c r="IS211" s="13">
        <v>0</v>
      </c>
      <c r="IT211" s="13">
        <v>0</v>
      </c>
      <c r="IU211" s="13">
        <v>0</v>
      </c>
      <c r="IV211" s="13">
        <v>0</v>
      </c>
      <c r="IW211" s="13">
        <v>0</v>
      </c>
      <c r="IX211" s="13">
        <v>0</v>
      </c>
      <c r="IY211" s="13">
        <v>0</v>
      </c>
      <c r="IZ211" s="13">
        <v>0</v>
      </c>
      <c r="JA211" s="13">
        <v>0</v>
      </c>
      <c r="JB211" s="13">
        <v>0</v>
      </c>
      <c r="JC211" s="13">
        <v>0</v>
      </c>
      <c r="JD211" s="13">
        <v>0</v>
      </c>
      <c r="JE211" s="13">
        <v>0</v>
      </c>
      <c r="JF211" s="13">
        <v>0</v>
      </c>
      <c r="JG211" s="13">
        <v>0</v>
      </c>
      <c r="JH211" s="13">
        <v>0</v>
      </c>
      <c r="JI211" s="13">
        <v>0</v>
      </c>
      <c r="JJ211" s="13">
        <v>0</v>
      </c>
      <c r="JK211" s="13">
        <v>0</v>
      </c>
      <c r="JL211" s="13">
        <v>0</v>
      </c>
      <c r="JM211" s="13">
        <v>0</v>
      </c>
      <c r="JN211" s="13">
        <v>0</v>
      </c>
      <c r="JO211" s="13">
        <v>0</v>
      </c>
      <c r="JP211" s="13">
        <v>0</v>
      </c>
      <c r="JQ211" s="13">
        <v>0</v>
      </c>
      <c r="JR211" s="13">
        <v>0</v>
      </c>
      <c r="JS211" s="13">
        <v>6888</v>
      </c>
      <c r="JT211" s="13">
        <v>0</v>
      </c>
      <c r="JU211" s="13">
        <v>0</v>
      </c>
      <c r="JV211" s="13">
        <v>0</v>
      </c>
      <c r="JW211" s="13">
        <v>0</v>
      </c>
      <c r="JX211" s="13">
        <v>0</v>
      </c>
      <c r="JY211" s="13">
        <v>0</v>
      </c>
      <c r="JZ211" s="13">
        <v>0</v>
      </c>
      <c r="KA211" s="13">
        <v>0</v>
      </c>
      <c r="KB211" s="13">
        <v>0</v>
      </c>
      <c r="KC211" s="13">
        <v>0</v>
      </c>
      <c r="KD211" s="13">
        <v>0</v>
      </c>
      <c r="KE211" s="13">
        <v>0</v>
      </c>
      <c r="KF211" s="13">
        <v>0</v>
      </c>
      <c r="KG211" s="13">
        <v>0</v>
      </c>
      <c r="KH211" s="13">
        <v>0</v>
      </c>
      <c r="KI211" s="13">
        <v>0</v>
      </c>
      <c r="KJ211" s="13">
        <v>0</v>
      </c>
      <c r="KK211" s="13">
        <v>0</v>
      </c>
      <c r="KL211" s="13">
        <v>0</v>
      </c>
      <c r="KM211" s="13">
        <v>0</v>
      </c>
      <c r="KN211" s="13">
        <v>0</v>
      </c>
      <c r="KO211" s="13">
        <v>0</v>
      </c>
      <c r="KP211" s="13">
        <v>0</v>
      </c>
      <c r="KQ211" s="13">
        <v>0</v>
      </c>
      <c r="KR211" s="13">
        <v>0</v>
      </c>
      <c r="KS211" s="13">
        <v>0</v>
      </c>
      <c r="KT211" s="13">
        <v>0</v>
      </c>
      <c r="KU211" s="13">
        <v>0</v>
      </c>
      <c r="KV211" s="13">
        <v>0</v>
      </c>
      <c r="KW211" s="13">
        <v>0</v>
      </c>
      <c r="KX211" s="13">
        <v>0</v>
      </c>
      <c r="KY211" s="13">
        <v>0</v>
      </c>
      <c r="KZ211" s="13">
        <v>0</v>
      </c>
      <c r="LA211" s="13">
        <v>0</v>
      </c>
      <c r="LB211" s="13">
        <v>0</v>
      </c>
      <c r="LC211" s="13">
        <v>0</v>
      </c>
      <c r="LD211" s="13">
        <v>0</v>
      </c>
      <c r="LE211" s="13">
        <v>0</v>
      </c>
      <c r="LF211" s="13">
        <v>0</v>
      </c>
      <c r="LG211" s="13">
        <v>0</v>
      </c>
      <c r="LH211" s="13">
        <v>0</v>
      </c>
      <c r="LI211" s="13">
        <v>0</v>
      </c>
      <c r="LJ211" s="13">
        <v>0</v>
      </c>
      <c r="LK211" s="13">
        <v>0</v>
      </c>
      <c r="LL211" s="13">
        <v>0</v>
      </c>
      <c r="LM211" s="13">
        <v>0</v>
      </c>
      <c r="LN211" s="13">
        <v>0</v>
      </c>
      <c r="LO211" s="13">
        <v>0</v>
      </c>
      <c r="LP211" s="13">
        <v>0</v>
      </c>
      <c r="LQ211" s="13">
        <v>0</v>
      </c>
      <c r="LR211" s="13">
        <v>0</v>
      </c>
      <c r="LS211" s="13">
        <v>0</v>
      </c>
      <c r="LT211" s="13">
        <v>0</v>
      </c>
      <c r="LU211" s="13">
        <v>0</v>
      </c>
      <c r="LV211" s="13">
        <v>0</v>
      </c>
      <c r="LW211" s="13">
        <v>0</v>
      </c>
      <c r="LX211" s="13">
        <v>0</v>
      </c>
      <c r="LY211" s="13">
        <v>0</v>
      </c>
      <c r="LZ211" s="13">
        <v>0</v>
      </c>
      <c r="MA211" s="13">
        <v>0</v>
      </c>
      <c r="MB211" s="13">
        <v>0</v>
      </c>
      <c r="MC211" s="13">
        <v>0</v>
      </c>
      <c r="MD211" s="13">
        <v>0</v>
      </c>
      <c r="ME211" s="13">
        <v>0</v>
      </c>
      <c r="MF211" s="13">
        <v>0</v>
      </c>
      <c r="MG211" s="13">
        <v>0</v>
      </c>
      <c r="MH211" s="13">
        <v>0</v>
      </c>
      <c r="MI211" s="13">
        <v>0</v>
      </c>
      <c r="MJ211" s="13">
        <v>0</v>
      </c>
      <c r="MK211" s="13">
        <v>0</v>
      </c>
      <c r="ML211" s="13">
        <v>0</v>
      </c>
      <c r="MM211" s="13">
        <v>0</v>
      </c>
      <c r="MN211" s="13">
        <v>0</v>
      </c>
      <c r="MO211" s="13">
        <v>0</v>
      </c>
      <c r="MP211" s="13">
        <v>0</v>
      </c>
      <c r="MQ211" s="13">
        <v>0</v>
      </c>
      <c r="MR211" s="13">
        <v>0</v>
      </c>
      <c r="MS211" s="13">
        <v>0</v>
      </c>
      <c r="MT211" s="13">
        <v>0</v>
      </c>
      <c r="MU211" s="13">
        <v>0</v>
      </c>
      <c r="MV211" s="13">
        <v>0</v>
      </c>
      <c r="MW211" s="13">
        <v>0</v>
      </c>
      <c r="MX211" s="13">
        <v>0</v>
      </c>
      <c r="MY211" s="13">
        <v>0</v>
      </c>
      <c r="MZ211" s="13">
        <v>0</v>
      </c>
      <c r="NA211" s="13">
        <v>0</v>
      </c>
      <c r="NB211" s="13">
        <v>0</v>
      </c>
      <c r="NC211" s="13">
        <v>0</v>
      </c>
      <c r="ND211" s="13">
        <v>0</v>
      </c>
      <c r="NE211" s="13">
        <v>0</v>
      </c>
      <c r="NF211" s="13">
        <v>0</v>
      </c>
      <c r="NG211" s="13">
        <v>0</v>
      </c>
      <c r="NH211" s="13">
        <v>0</v>
      </c>
      <c r="NI211" s="13">
        <v>0</v>
      </c>
      <c r="NJ211" s="13">
        <v>0</v>
      </c>
      <c r="NK211" s="13">
        <v>0</v>
      </c>
      <c r="NL211" s="13">
        <v>0</v>
      </c>
      <c r="NM211" s="13">
        <v>0</v>
      </c>
      <c r="NN211" s="13">
        <v>0</v>
      </c>
      <c r="NO211" s="13">
        <v>0</v>
      </c>
      <c r="NP211" s="13">
        <v>0</v>
      </c>
      <c r="NQ211" s="13">
        <v>0</v>
      </c>
      <c r="NR211" s="13">
        <v>0</v>
      </c>
      <c r="NS211" s="13">
        <v>0</v>
      </c>
      <c r="NT211" s="13">
        <v>0</v>
      </c>
      <c r="NU211" s="13">
        <v>0</v>
      </c>
      <c r="NV211" s="13">
        <v>0</v>
      </c>
      <c r="NW211" s="13">
        <v>0</v>
      </c>
      <c r="NX211" s="13">
        <v>0</v>
      </c>
      <c r="NY211" s="13">
        <v>0</v>
      </c>
      <c r="NZ211" s="13">
        <v>0</v>
      </c>
      <c r="OA211" s="13">
        <v>0</v>
      </c>
      <c r="OB211" s="13">
        <v>0</v>
      </c>
      <c r="OC211" s="13">
        <v>0</v>
      </c>
      <c r="OD211" s="13">
        <v>0</v>
      </c>
      <c r="OE211" s="13">
        <v>0</v>
      </c>
      <c r="OF211" s="13">
        <v>0</v>
      </c>
      <c r="OG211" s="13">
        <v>0</v>
      </c>
      <c r="OH211" s="13">
        <v>0</v>
      </c>
      <c r="OI211" s="13">
        <v>0</v>
      </c>
      <c r="OJ211" s="13">
        <v>0</v>
      </c>
      <c r="OK211" s="13">
        <v>0</v>
      </c>
      <c r="OL211" s="13">
        <v>0</v>
      </c>
      <c r="OM211" s="13">
        <v>0</v>
      </c>
      <c r="ON211" s="13">
        <v>0</v>
      </c>
      <c r="OO211" s="13">
        <v>0</v>
      </c>
      <c r="OP211" s="13">
        <v>0</v>
      </c>
      <c r="OQ211" s="13">
        <v>0</v>
      </c>
      <c r="OR211" s="13">
        <v>0</v>
      </c>
      <c r="OS211" s="13">
        <v>0</v>
      </c>
      <c r="OT211" s="13">
        <v>0</v>
      </c>
      <c r="OU211" s="13">
        <v>0</v>
      </c>
      <c r="OV211" s="13">
        <v>0</v>
      </c>
      <c r="OW211" s="13">
        <v>0</v>
      </c>
      <c r="OX211" s="13">
        <v>0</v>
      </c>
      <c r="OY211" s="60">
        <f t="shared" si="3"/>
        <v>7253</v>
      </c>
    </row>
    <row r="212" spans="1:415" x14ac:dyDescent="0.25">
      <c r="A212" s="10"/>
      <c r="B212" s="11">
        <v>346.4</v>
      </c>
      <c r="C212" s="12" t="s">
        <v>143</v>
      </c>
      <c r="D212" s="13">
        <v>0</v>
      </c>
      <c r="E212" s="13">
        <v>0</v>
      </c>
      <c r="F212" s="13">
        <v>0</v>
      </c>
      <c r="G212" s="13">
        <v>0</v>
      </c>
      <c r="H212" s="13">
        <v>0</v>
      </c>
      <c r="I212" s="13">
        <v>0</v>
      </c>
      <c r="J212" s="13">
        <v>0</v>
      </c>
      <c r="K212" s="13">
        <v>0</v>
      </c>
      <c r="L212" s="13">
        <v>0</v>
      </c>
      <c r="M212" s="13">
        <v>0</v>
      </c>
      <c r="N212" s="13">
        <v>6061</v>
      </c>
      <c r="O212" s="13">
        <v>0</v>
      </c>
      <c r="P212" s="13">
        <v>0</v>
      </c>
      <c r="Q212" s="13">
        <v>0</v>
      </c>
      <c r="R212" s="13">
        <v>0</v>
      </c>
      <c r="S212" s="13">
        <v>0</v>
      </c>
      <c r="T212" s="13">
        <v>0</v>
      </c>
      <c r="U212" s="13">
        <v>0</v>
      </c>
      <c r="V212" s="13">
        <v>0</v>
      </c>
      <c r="W212" s="13">
        <v>0</v>
      </c>
      <c r="X212" s="13">
        <v>0</v>
      </c>
      <c r="Y212" s="13">
        <v>0</v>
      </c>
      <c r="Z212" s="13">
        <v>0</v>
      </c>
      <c r="AA212" s="13">
        <v>0</v>
      </c>
      <c r="AB212" s="13">
        <v>0</v>
      </c>
      <c r="AC212" s="13">
        <v>0</v>
      </c>
      <c r="AD212" s="13">
        <v>0</v>
      </c>
      <c r="AE212" s="13">
        <v>0</v>
      </c>
      <c r="AF212" s="13">
        <v>0</v>
      </c>
      <c r="AG212" s="13">
        <v>0</v>
      </c>
      <c r="AH212" s="13">
        <v>0</v>
      </c>
      <c r="AI212" s="13">
        <v>0</v>
      </c>
      <c r="AJ212" s="13">
        <v>0</v>
      </c>
      <c r="AK212" s="13">
        <v>0</v>
      </c>
      <c r="AL212" s="13">
        <v>0</v>
      </c>
      <c r="AM212" s="13">
        <v>0</v>
      </c>
      <c r="AN212" s="13">
        <v>0</v>
      </c>
      <c r="AO212" s="13">
        <v>0</v>
      </c>
      <c r="AP212" s="13">
        <v>0</v>
      </c>
      <c r="AQ212" s="13">
        <v>0</v>
      </c>
      <c r="AR212" s="13">
        <v>0</v>
      </c>
      <c r="AS212" s="13">
        <v>0</v>
      </c>
      <c r="AT212" s="13">
        <v>0</v>
      </c>
      <c r="AU212" s="13">
        <v>0</v>
      </c>
      <c r="AV212" s="13">
        <v>0</v>
      </c>
      <c r="AW212" s="13">
        <v>0</v>
      </c>
      <c r="AX212" s="13">
        <v>0</v>
      </c>
      <c r="AY212" s="13">
        <v>0</v>
      </c>
      <c r="AZ212" s="13">
        <v>0</v>
      </c>
      <c r="BA212" s="13">
        <v>0</v>
      </c>
      <c r="BB212" s="13">
        <v>0</v>
      </c>
      <c r="BC212" s="13">
        <v>0</v>
      </c>
      <c r="BD212" s="13">
        <v>0</v>
      </c>
      <c r="BE212" s="13">
        <v>0</v>
      </c>
      <c r="BF212" s="13">
        <v>0</v>
      </c>
      <c r="BG212" s="13">
        <v>0</v>
      </c>
      <c r="BH212" s="13">
        <v>0</v>
      </c>
      <c r="BI212" s="13">
        <v>0</v>
      </c>
      <c r="BJ212" s="13">
        <v>6049</v>
      </c>
      <c r="BK212" s="13">
        <v>0</v>
      </c>
      <c r="BL212" s="13">
        <v>0</v>
      </c>
      <c r="BM212" s="13">
        <v>0</v>
      </c>
      <c r="BN212" s="13">
        <v>0</v>
      </c>
      <c r="BO212" s="13">
        <v>0</v>
      </c>
      <c r="BP212" s="13">
        <v>3709</v>
      </c>
      <c r="BQ212" s="13">
        <v>0</v>
      </c>
      <c r="BR212" s="13">
        <v>0</v>
      </c>
      <c r="BS212" s="13">
        <v>0</v>
      </c>
      <c r="BT212" s="13">
        <v>0</v>
      </c>
      <c r="BU212" s="13">
        <v>0</v>
      </c>
      <c r="BV212" s="13">
        <v>0</v>
      </c>
      <c r="BW212" s="13">
        <v>0</v>
      </c>
      <c r="BX212" s="13">
        <v>0</v>
      </c>
      <c r="BY212" s="13">
        <v>0</v>
      </c>
      <c r="BZ212" s="13">
        <v>0</v>
      </c>
      <c r="CA212" s="13">
        <v>1085</v>
      </c>
      <c r="CB212" s="13">
        <v>0</v>
      </c>
      <c r="CC212" s="13">
        <v>0</v>
      </c>
      <c r="CD212" s="13">
        <v>0</v>
      </c>
      <c r="CE212" s="13">
        <v>0</v>
      </c>
      <c r="CF212" s="13">
        <v>0</v>
      </c>
      <c r="CG212" s="13">
        <v>0</v>
      </c>
      <c r="CH212" s="13">
        <v>0</v>
      </c>
      <c r="CI212" s="13">
        <v>0</v>
      </c>
      <c r="CJ212" s="13">
        <v>0</v>
      </c>
      <c r="CK212" s="13">
        <v>342</v>
      </c>
      <c r="CL212" s="13">
        <v>0</v>
      </c>
      <c r="CM212" s="13">
        <v>0</v>
      </c>
      <c r="CN212" s="13">
        <v>0</v>
      </c>
      <c r="CO212" s="13">
        <v>0</v>
      </c>
      <c r="CP212" s="13">
        <v>26117</v>
      </c>
      <c r="CQ212" s="13">
        <v>0</v>
      </c>
      <c r="CR212" s="13">
        <v>0</v>
      </c>
      <c r="CS212" s="13">
        <v>0</v>
      </c>
      <c r="CT212" s="13">
        <v>0</v>
      </c>
      <c r="CU212" s="13">
        <v>0</v>
      </c>
      <c r="CV212" s="13">
        <v>0</v>
      </c>
      <c r="CW212" s="13">
        <v>0</v>
      </c>
      <c r="CX212" s="13">
        <v>0</v>
      </c>
      <c r="CY212" s="13">
        <v>0</v>
      </c>
      <c r="CZ212" s="13">
        <v>0</v>
      </c>
      <c r="DA212" s="13">
        <v>0</v>
      </c>
      <c r="DB212" s="13">
        <v>0</v>
      </c>
      <c r="DC212" s="13">
        <v>0</v>
      </c>
      <c r="DD212" s="13">
        <v>0</v>
      </c>
      <c r="DE212" s="13">
        <v>0</v>
      </c>
      <c r="DF212" s="13">
        <v>0</v>
      </c>
      <c r="DG212" s="13">
        <v>0</v>
      </c>
      <c r="DH212" s="13">
        <v>0</v>
      </c>
      <c r="DI212" s="13">
        <v>0</v>
      </c>
      <c r="DJ212" s="13">
        <v>0</v>
      </c>
      <c r="DK212" s="13">
        <v>0</v>
      </c>
      <c r="DL212" s="13">
        <v>0</v>
      </c>
      <c r="DM212" s="13">
        <v>0</v>
      </c>
      <c r="DN212" s="13">
        <v>0</v>
      </c>
      <c r="DO212" s="13">
        <v>0</v>
      </c>
      <c r="DP212" s="13">
        <v>0</v>
      </c>
      <c r="DQ212" s="13">
        <v>0</v>
      </c>
      <c r="DR212" s="13">
        <v>0</v>
      </c>
      <c r="DS212" s="13">
        <v>0</v>
      </c>
      <c r="DT212" s="13">
        <v>0</v>
      </c>
      <c r="DU212" s="13">
        <v>0</v>
      </c>
      <c r="DV212" s="13">
        <v>0</v>
      </c>
      <c r="DW212" s="13">
        <v>0</v>
      </c>
      <c r="DX212" s="13">
        <v>0</v>
      </c>
      <c r="DY212" s="13">
        <v>0</v>
      </c>
      <c r="DZ212" s="13">
        <v>0</v>
      </c>
      <c r="EA212" s="13">
        <v>0</v>
      </c>
      <c r="EB212" s="13">
        <v>0</v>
      </c>
      <c r="EC212" s="13">
        <v>0</v>
      </c>
      <c r="ED212" s="13">
        <v>0</v>
      </c>
      <c r="EE212" s="13">
        <v>0</v>
      </c>
      <c r="EF212" s="13">
        <v>0</v>
      </c>
      <c r="EG212" s="13">
        <v>0</v>
      </c>
      <c r="EH212" s="13">
        <v>0</v>
      </c>
      <c r="EI212" s="13">
        <v>0</v>
      </c>
      <c r="EJ212" s="13">
        <v>0</v>
      </c>
      <c r="EK212" s="13">
        <v>0</v>
      </c>
      <c r="EL212" s="13">
        <v>0</v>
      </c>
      <c r="EM212" s="13">
        <v>0</v>
      </c>
      <c r="EN212" s="13">
        <v>0</v>
      </c>
      <c r="EO212" s="13">
        <v>0</v>
      </c>
      <c r="EP212" s="13">
        <v>0</v>
      </c>
      <c r="EQ212" s="13">
        <v>0</v>
      </c>
      <c r="ER212" s="13">
        <v>0</v>
      </c>
      <c r="ES212" s="13">
        <v>0</v>
      </c>
      <c r="ET212" s="13">
        <v>0</v>
      </c>
      <c r="EU212" s="13">
        <v>0</v>
      </c>
      <c r="EV212" s="13">
        <v>0</v>
      </c>
      <c r="EW212" s="13">
        <v>0</v>
      </c>
      <c r="EX212" s="13">
        <v>0</v>
      </c>
      <c r="EY212" s="13">
        <v>0</v>
      </c>
      <c r="EZ212" s="13">
        <v>0</v>
      </c>
      <c r="FA212" s="13">
        <v>0</v>
      </c>
      <c r="FB212" s="13">
        <v>0</v>
      </c>
      <c r="FC212" s="13">
        <v>0</v>
      </c>
      <c r="FD212" s="13">
        <v>0</v>
      </c>
      <c r="FE212" s="13">
        <v>0</v>
      </c>
      <c r="FF212" s="13">
        <v>0</v>
      </c>
      <c r="FG212" s="13">
        <v>0</v>
      </c>
      <c r="FH212" s="13">
        <v>0</v>
      </c>
      <c r="FI212" s="13">
        <v>0</v>
      </c>
      <c r="FJ212" s="13">
        <v>0</v>
      </c>
      <c r="FK212" s="13">
        <v>0</v>
      </c>
      <c r="FL212" s="13">
        <v>0</v>
      </c>
      <c r="FM212" s="13">
        <v>0</v>
      </c>
      <c r="FN212" s="13">
        <v>0</v>
      </c>
      <c r="FO212" s="13">
        <v>1109</v>
      </c>
      <c r="FP212" s="13">
        <v>0</v>
      </c>
      <c r="FQ212" s="13">
        <v>0</v>
      </c>
      <c r="FR212" s="13">
        <v>0</v>
      </c>
      <c r="FS212" s="13">
        <v>1623764</v>
      </c>
      <c r="FT212" s="13">
        <v>0</v>
      </c>
      <c r="FU212" s="13">
        <v>0</v>
      </c>
      <c r="FV212" s="13">
        <v>0</v>
      </c>
      <c r="FW212" s="13">
        <v>0</v>
      </c>
      <c r="FX212" s="13">
        <v>0</v>
      </c>
      <c r="FY212" s="13">
        <v>0</v>
      </c>
      <c r="FZ212" s="13">
        <v>0</v>
      </c>
      <c r="GA212" s="13">
        <v>0</v>
      </c>
      <c r="GB212" s="13">
        <v>0</v>
      </c>
      <c r="GC212" s="13">
        <v>0</v>
      </c>
      <c r="GD212" s="13">
        <v>0</v>
      </c>
      <c r="GE212" s="13">
        <v>0</v>
      </c>
      <c r="GF212" s="13">
        <v>0</v>
      </c>
      <c r="GG212" s="13">
        <v>0</v>
      </c>
      <c r="GH212" s="13">
        <v>0</v>
      </c>
      <c r="GI212" s="13">
        <v>0</v>
      </c>
      <c r="GJ212" s="13">
        <v>103549</v>
      </c>
      <c r="GK212" s="13">
        <v>0</v>
      </c>
      <c r="GL212" s="13">
        <v>0</v>
      </c>
      <c r="GM212" s="13">
        <v>0</v>
      </c>
      <c r="GN212" s="13">
        <v>0</v>
      </c>
      <c r="GO212" s="13">
        <v>0</v>
      </c>
      <c r="GP212" s="13">
        <v>0</v>
      </c>
      <c r="GQ212" s="13">
        <v>0</v>
      </c>
      <c r="GR212" s="13">
        <v>0</v>
      </c>
      <c r="GS212" s="13">
        <v>0</v>
      </c>
      <c r="GT212" s="13">
        <v>0</v>
      </c>
      <c r="GU212" s="13">
        <v>0</v>
      </c>
      <c r="GV212" s="13">
        <v>0</v>
      </c>
      <c r="GW212" s="13">
        <v>0</v>
      </c>
      <c r="GX212" s="13">
        <v>0</v>
      </c>
      <c r="GY212" s="13">
        <v>0</v>
      </c>
      <c r="GZ212" s="13">
        <v>0</v>
      </c>
      <c r="HA212" s="13">
        <v>0</v>
      </c>
      <c r="HB212" s="13">
        <v>0</v>
      </c>
      <c r="HC212" s="13">
        <v>0</v>
      </c>
      <c r="HD212" s="13">
        <v>0</v>
      </c>
      <c r="HE212" s="13">
        <v>0</v>
      </c>
      <c r="HF212" s="13">
        <v>0</v>
      </c>
      <c r="HG212" s="13">
        <v>0</v>
      </c>
      <c r="HH212" s="13">
        <v>0</v>
      </c>
      <c r="HI212" s="13">
        <v>0</v>
      </c>
      <c r="HJ212" s="13">
        <v>0</v>
      </c>
      <c r="HK212" s="13">
        <v>2700</v>
      </c>
      <c r="HL212" s="13">
        <v>0</v>
      </c>
      <c r="HM212" s="13">
        <v>0</v>
      </c>
      <c r="HN212" s="13">
        <v>0</v>
      </c>
      <c r="HO212" s="13">
        <v>7875</v>
      </c>
      <c r="HP212" s="13">
        <v>0</v>
      </c>
      <c r="HQ212" s="13">
        <v>0</v>
      </c>
      <c r="HR212" s="13">
        <v>0</v>
      </c>
      <c r="HS212" s="13">
        <v>0</v>
      </c>
      <c r="HT212" s="13">
        <v>0</v>
      </c>
      <c r="HU212" s="13">
        <v>0</v>
      </c>
      <c r="HV212" s="13">
        <v>0</v>
      </c>
      <c r="HW212" s="13">
        <v>0</v>
      </c>
      <c r="HX212" s="13">
        <v>0</v>
      </c>
      <c r="HY212" s="13">
        <v>0</v>
      </c>
      <c r="HZ212" s="13">
        <v>0</v>
      </c>
      <c r="IA212" s="13">
        <v>195</v>
      </c>
      <c r="IB212" s="13">
        <v>0</v>
      </c>
      <c r="IC212" s="13">
        <v>0</v>
      </c>
      <c r="ID212" s="13">
        <v>0</v>
      </c>
      <c r="IE212" s="13">
        <v>0</v>
      </c>
      <c r="IF212" s="13">
        <v>0</v>
      </c>
      <c r="IG212" s="13">
        <v>0</v>
      </c>
      <c r="IH212" s="13">
        <v>0</v>
      </c>
      <c r="II212" s="13">
        <v>0</v>
      </c>
      <c r="IJ212" s="13">
        <v>0</v>
      </c>
      <c r="IK212" s="13">
        <v>0</v>
      </c>
      <c r="IL212" s="13">
        <v>0</v>
      </c>
      <c r="IM212" s="13">
        <v>0</v>
      </c>
      <c r="IN212" s="13">
        <v>0</v>
      </c>
      <c r="IO212" s="13">
        <v>0</v>
      </c>
      <c r="IP212" s="13">
        <v>0</v>
      </c>
      <c r="IQ212" s="13">
        <v>0</v>
      </c>
      <c r="IR212" s="13">
        <v>0</v>
      </c>
      <c r="IS212" s="13">
        <v>0</v>
      </c>
      <c r="IT212" s="13">
        <v>0</v>
      </c>
      <c r="IU212" s="13">
        <v>0</v>
      </c>
      <c r="IV212" s="13">
        <v>0</v>
      </c>
      <c r="IW212" s="13">
        <v>0</v>
      </c>
      <c r="IX212" s="13">
        <v>0</v>
      </c>
      <c r="IY212" s="13">
        <v>0</v>
      </c>
      <c r="IZ212" s="13">
        <v>0</v>
      </c>
      <c r="JA212" s="13">
        <v>0</v>
      </c>
      <c r="JB212" s="13">
        <v>0</v>
      </c>
      <c r="JC212" s="13">
        <v>0</v>
      </c>
      <c r="JD212" s="13">
        <v>0</v>
      </c>
      <c r="JE212" s="13">
        <v>0</v>
      </c>
      <c r="JF212" s="13">
        <v>0</v>
      </c>
      <c r="JG212" s="13">
        <v>5</v>
      </c>
      <c r="JH212" s="13">
        <v>0</v>
      </c>
      <c r="JI212" s="13">
        <v>0</v>
      </c>
      <c r="JJ212" s="13">
        <v>0</v>
      </c>
      <c r="JK212" s="13">
        <v>0</v>
      </c>
      <c r="JL212" s="13">
        <v>0</v>
      </c>
      <c r="JM212" s="13">
        <v>0</v>
      </c>
      <c r="JN212" s="13">
        <v>0</v>
      </c>
      <c r="JO212" s="13">
        <v>0</v>
      </c>
      <c r="JP212" s="13">
        <v>50</v>
      </c>
      <c r="JQ212" s="13">
        <v>0</v>
      </c>
      <c r="JR212" s="13">
        <v>0</v>
      </c>
      <c r="JS212" s="13">
        <v>0</v>
      </c>
      <c r="JT212" s="13">
        <v>0</v>
      </c>
      <c r="JU212" s="13">
        <v>0</v>
      </c>
      <c r="JV212" s="13">
        <v>0</v>
      </c>
      <c r="JW212" s="13">
        <v>0</v>
      </c>
      <c r="JX212" s="13">
        <v>0</v>
      </c>
      <c r="JY212" s="13">
        <v>0</v>
      </c>
      <c r="JZ212" s="13">
        <v>0</v>
      </c>
      <c r="KA212" s="13">
        <v>325</v>
      </c>
      <c r="KB212" s="13">
        <v>0</v>
      </c>
      <c r="KC212" s="13">
        <v>0</v>
      </c>
      <c r="KD212" s="13">
        <v>0</v>
      </c>
      <c r="KE212" s="13">
        <v>0</v>
      </c>
      <c r="KF212" s="13">
        <v>0</v>
      </c>
      <c r="KG212" s="13">
        <v>0</v>
      </c>
      <c r="KH212" s="13">
        <v>0</v>
      </c>
      <c r="KI212" s="13">
        <v>0</v>
      </c>
      <c r="KJ212" s="13">
        <v>0</v>
      </c>
      <c r="KK212" s="13">
        <v>0</v>
      </c>
      <c r="KL212" s="13">
        <v>0</v>
      </c>
      <c r="KM212" s="13">
        <v>35157</v>
      </c>
      <c r="KN212" s="13">
        <v>0</v>
      </c>
      <c r="KO212" s="13">
        <v>0</v>
      </c>
      <c r="KP212" s="13">
        <v>0</v>
      </c>
      <c r="KQ212" s="13">
        <v>0</v>
      </c>
      <c r="KR212" s="13">
        <v>0</v>
      </c>
      <c r="KS212" s="13">
        <v>0</v>
      </c>
      <c r="KT212" s="13">
        <v>0</v>
      </c>
      <c r="KU212" s="13">
        <v>0</v>
      </c>
      <c r="KV212" s="13">
        <v>0</v>
      </c>
      <c r="KW212" s="13">
        <v>0</v>
      </c>
      <c r="KX212" s="13">
        <v>0</v>
      </c>
      <c r="KY212" s="13">
        <v>0</v>
      </c>
      <c r="KZ212" s="13">
        <v>0</v>
      </c>
      <c r="LA212" s="13">
        <v>0</v>
      </c>
      <c r="LB212" s="13">
        <v>0</v>
      </c>
      <c r="LC212" s="13">
        <v>0</v>
      </c>
      <c r="LD212" s="13">
        <v>0</v>
      </c>
      <c r="LE212" s="13">
        <v>0</v>
      </c>
      <c r="LF212" s="13">
        <v>0</v>
      </c>
      <c r="LG212" s="13">
        <v>0</v>
      </c>
      <c r="LH212" s="13">
        <v>0</v>
      </c>
      <c r="LI212" s="13">
        <v>0</v>
      </c>
      <c r="LJ212" s="13">
        <v>0</v>
      </c>
      <c r="LK212" s="13">
        <v>0</v>
      </c>
      <c r="LL212" s="13">
        <v>0</v>
      </c>
      <c r="LM212" s="13">
        <v>0</v>
      </c>
      <c r="LN212" s="13">
        <v>0</v>
      </c>
      <c r="LO212" s="13">
        <v>11280</v>
      </c>
      <c r="LP212" s="13">
        <v>0</v>
      </c>
      <c r="LQ212" s="13">
        <v>0</v>
      </c>
      <c r="LR212" s="13">
        <v>0</v>
      </c>
      <c r="LS212" s="13">
        <v>0</v>
      </c>
      <c r="LT212" s="13">
        <v>0</v>
      </c>
      <c r="LU212" s="13">
        <v>0</v>
      </c>
      <c r="LV212" s="13">
        <v>0</v>
      </c>
      <c r="LW212" s="13">
        <v>0</v>
      </c>
      <c r="LX212" s="13">
        <v>0</v>
      </c>
      <c r="LY212" s="13">
        <v>0</v>
      </c>
      <c r="LZ212" s="13">
        <v>0</v>
      </c>
      <c r="MA212" s="13">
        <v>0</v>
      </c>
      <c r="MB212" s="13">
        <v>0</v>
      </c>
      <c r="MC212" s="13">
        <v>0</v>
      </c>
      <c r="MD212" s="13">
        <v>0</v>
      </c>
      <c r="ME212" s="13">
        <v>0</v>
      </c>
      <c r="MF212" s="13">
        <v>0</v>
      </c>
      <c r="MG212" s="13">
        <v>0</v>
      </c>
      <c r="MH212" s="13">
        <v>0</v>
      </c>
      <c r="MI212" s="13">
        <v>0</v>
      </c>
      <c r="MJ212" s="13">
        <v>0</v>
      </c>
      <c r="MK212" s="13">
        <v>9829</v>
      </c>
      <c r="ML212" s="13">
        <v>0</v>
      </c>
      <c r="MM212" s="13">
        <v>0</v>
      </c>
      <c r="MN212" s="13">
        <v>0</v>
      </c>
      <c r="MO212" s="13">
        <v>0</v>
      </c>
      <c r="MP212" s="13">
        <v>0</v>
      </c>
      <c r="MQ212" s="13">
        <v>0</v>
      </c>
      <c r="MR212" s="13">
        <v>0</v>
      </c>
      <c r="MS212" s="13">
        <v>0</v>
      </c>
      <c r="MT212" s="13">
        <v>0</v>
      </c>
      <c r="MU212" s="13">
        <v>0</v>
      </c>
      <c r="MV212" s="13">
        <v>0</v>
      </c>
      <c r="MW212" s="13">
        <v>0</v>
      </c>
      <c r="MX212" s="13">
        <v>0</v>
      </c>
      <c r="MY212" s="13">
        <v>0</v>
      </c>
      <c r="MZ212" s="13">
        <v>0</v>
      </c>
      <c r="NA212" s="13">
        <v>0</v>
      </c>
      <c r="NB212" s="13">
        <v>0</v>
      </c>
      <c r="NC212" s="13">
        <v>0</v>
      </c>
      <c r="ND212" s="13">
        <v>0</v>
      </c>
      <c r="NE212" s="13">
        <v>0</v>
      </c>
      <c r="NF212" s="13">
        <v>0</v>
      </c>
      <c r="NG212" s="13">
        <v>0</v>
      </c>
      <c r="NH212" s="13">
        <v>1143000</v>
      </c>
      <c r="NI212" s="13">
        <v>0</v>
      </c>
      <c r="NJ212" s="13">
        <v>0</v>
      </c>
      <c r="NK212" s="13">
        <v>0</v>
      </c>
      <c r="NL212" s="13">
        <v>0</v>
      </c>
      <c r="NM212" s="13">
        <v>0</v>
      </c>
      <c r="NN212" s="13">
        <v>0</v>
      </c>
      <c r="NO212" s="13">
        <v>0</v>
      </c>
      <c r="NP212" s="13">
        <v>0</v>
      </c>
      <c r="NQ212" s="13">
        <v>0</v>
      </c>
      <c r="NR212" s="13">
        <v>0</v>
      </c>
      <c r="NS212" s="13">
        <v>0</v>
      </c>
      <c r="NT212" s="13">
        <v>0</v>
      </c>
      <c r="NU212" s="13">
        <v>0</v>
      </c>
      <c r="NV212" s="13">
        <v>0</v>
      </c>
      <c r="NW212" s="13">
        <v>0</v>
      </c>
      <c r="NX212" s="13">
        <v>0</v>
      </c>
      <c r="NY212" s="13">
        <v>0</v>
      </c>
      <c r="NZ212" s="13">
        <v>0</v>
      </c>
      <c r="OA212" s="13">
        <v>0</v>
      </c>
      <c r="OB212" s="13">
        <v>0</v>
      </c>
      <c r="OC212" s="13">
        <v>0</v>
      </c>
      <c r="OD212" s="13">
        <v>0</v>
      </c>
      <c r="OE212" s="13">
        <v>0</v>
      </c>
      <c r="OF212" s="13">
        <v>0</v>
      </c>
      <c r="OG212" s="13">
        <v>0</v>
      </c>
      <c r="OH212" s="13">
        <v>0</v>
      </c>
      <c r="OI212" s="13">
        <v>0</v>
      </c>
      <c r="OJ212" s="13">
        <v>0</v>
      </c>
      <c r="OK212" s="13">
        <v>0</v>
      </c>
      <c r="OL212" s="13">
        <v>0</v>
      </c>
      <c r="OM212" s="13">
        <v>0</v>
      </c>
      <c r="ON212" s="13">
        <v>0</v>
      </c>
      <c r="OO212" s="13">
        <v>0</v>
      </c>
      <c r="OP212" s="13">
        <v>0</v>
      </c>
      <c r="OQ212" s="13">
        <v>0</v>
      </c>
      <c r="OR212" s="13">
        <v>0</v>
      </c>
      <c r="OS212" s="13">
        <v>0</v>
      </c>
      <c r="OT212" s="13">
        <v>0</v>
      </c>
      <c r="OU212" s="13">
        <v>0</v>
      </c>
      <c r="OV212" s="13">
        <v>0</v>
      </c>
      <c r="OW212" s="13">
        <v>0</v>
      </c>
      <c r="OX212" s="13">
        <v>0</v>
      </c>
      <c r="OY212" s="60">
        <f t="shared" si="3"/>
        <v>2982201</v>
      </c>
    </row>
    <row r="213" spans="1:415" x14ac:dyDescent="0.25">
      <c r="A213" s="10"/>
      <c r="B213" s="11">
        <v>346.9</v>
      </c>
      <c r="C213" s="12" t="s">
        <v>144</v>
      </c>
      <c r="D213" s="13">
        <v>0</v>
      </c>
      <c r="E213" s="13">
        <v>0</v>
      </c>
      <c r="F213" s="13">
        <v>0</v>
      </c>
      <c r="G213" s="13">
        <v>0</v>
      </c>
      <c r="H213" s="13">
        <v>0</v>
      </c>
      <c r="I213" s="13">
        <v>0</v>
      </c>
      <c r="J213" s="13">
        <v>0</v>
      </c>
      <c r="K213" s="13">
        <v>0</v>
      </c>
      <c r="L213" s="13">
        <v>0</v>
      </c>
      <c r="M213" s="13">
        <v>0</v>
      </c>
      <c r="N213" s="13">
        <v>0</v>
      </c>
      <c r="O213" s="13">
        <v>0</v>
      </c>
      <c r="P213" s="13">
        <v>0</v>
      </c>
      <c r="Q213" s="13">
        <v>0</v>
      </c>
      <c r="R213" s="13">
        <v>0</v>
      </c>
      <c r="S213" s="13">
        <v>0</v>
      </c>
      <c r="T213" s="13">
        <v>0</v>
      </c>
      <c r="U213" s="13">
        <v>0</v>
      </c>
      <c r="V213" s="13">
        <v>0</v>
      </c>
      <c r="W213" s="13">
        <v>0</v>
      </c>
      <c r="X213" s="13">
        <v>0</v>
      </c>
      <c r="Y213" s="13">
        <v>0</v>
      </c>
      <c r="Z213" s="13">
        <v>0</v>
      </c>
      <c r="AA213" s="13">
        <v>0</v>
      </c>
      <c r="AB213" s="13">
        <v>0</v>
      </c>
      <c r="AC213" s="13">
        <v>0</v>
      </c>
      <c r="AD213" s="13">
        <v>0</v>
      </c>
      <c r="AE213" s="13">
        <v>0</v>
      </c>
      <c r="AF213" s="13">
        <v>0</v>
      </c>
      <c r="AG213" s="13">
        <v>0</v>
      </c>
      <c r="AH213" s="13">
        <v>0</v>
      </c>
      <c r="AI213" s="13">
        <v>0</v>
      </c>
      <c r="AJ213" s="13">
        <v>0</v>
      </c>
      <c r="AK213" s="13">
        <v>0</v>
      </c>
      <c r="AL213" s="13">
        <v>0</v>
      </c>
      <c r="AM213" s="13">
        <v>0</v>
      </c>
      <c r="AN213" s="13">
        <v>0</v>
      </c>
      <c r="AO213" s="13">
        <v>0</v>
      </c>
      <c r="AP213" s="13">
        <v>0</v>
      </c>
      <c r="AQ213" s="13">
        <v>0</v>
      </c>
      <c r="AR213" s="13">
        <v>0</v>
      </c>
      <c r="AS213" s="13">
        <v>0</v>
      </c>
      <c r="AT213" s="13">
        <v>0</v>
      </c>
      <c r="AU213" s="13">
        <v>0</v>
      </c>
      <c r="AV213" s="13">
        <v>0</v>
      </c>
      <c r="AW213" s="13">
        <v>0</v>
      </c>
      <c r="AX213" s="13">
        <v>0</v>
      </c>
      <c r="AY213" s="13">
        <v>0</v>
      </c>
      <c r="AZ213" s="13">
        <v>0</v>
      </c>
      <c r="BA213" s="13">
        <v>0</v>
      </c>
      <c r="BB213" s="13">
        <v>0</v>
      </c>
      <c r="BC213" s="13">
        <v>0</v>
      </c>
      <c r="BD213" s="13">
        <v>0</v>
      </c>
      <c r="BE213" s="13">
        <v>0</v>
      </c>
      <c r="BF213" s="13">
        <v>0</v>
      </c>
      <c r="BG213" s="13">
        <v>0</v>
      </c>
      <c r="BH213" s="13">
        <v>0</v>
      </c>
      <c r="BI213" s="13">
        <v>0</v>
      </c>
      <c r="BJ213" s="13">
        <v>0</v>
      </c>
      <c r="BK213" s="13">
        <v>0</v>
      </c>
      <c r="BL213" s="13">
        <v>0</v>
      </c>
      <c r="BM213" s="13">
        <v>0</v>
      </c>
      <c r="BN213" s="13">
        <v>0</v>
      </c>
      <c r="BO213" s="13">
        <v>0</v>
      </c>
      <c r="BP213" s="13">
        <v>0</v>
      </c>
      <c r="BQ213" s="13">
        <v>0</v>
      </c>
      <c r="BR213" s="13">
        <v>0</v>
      </c>
      <c r="BS213" s="13">
        <v>0</v>
      </c>
      <c r="BT213" s="13">
        <v>0</v>
      </c>
      <c r="BU213" s="13">
        <v>0</v>
      </c>
      <c r="BV213" s="13">
        <v>0</v>
      </c>
      <c r="BW213" s="13">
        <v>0</v>
      </c>
      <c r="BX213" s="13">
        <v>0</v>
      </c>
      <c r="BY213" s="13">
        <v>0</v>
      </c>
      <c r="BZ213" s="13">
        <v>0</v>
      </c>
      <c r="CA213" s="13">
        <v>2211</v>
      </c>
      <c r="CB213" s="13">
        <v>0</v>
      </c>
      <c r="CC213" s="13">
        <v>0</v>
      </c>
      <c r="CD213" s="13">
        <v>0</v>
      </c>
      <c r="CE213" s="13">
        <v>0</v>
      </c>
      <c r="CF213" s="13">
        <v>0</v>
      </c>
      <c r="CG213" s="13">
        <v>0</v>
      </c>
      <c r="CH213" s="13">
        <v>0</v>
      </c>
      <c r="CI213" s="13">
        <v>0</v>
      </c>
      <c r="CJ213" s="13">
        <v>0</v>
      </c>
      <c r="CK213" s="13">
        <v>0</v>
      </c>
      <c r="CL213" s="13">
        <v>0</v>
      </c>
      <c r="CM213" s="13">
        <v>0</v>
      </c>
      <c r="CN213" s="13">
        <v>0</v>
      </c>
      <c r="CO213" s="13">
        <v>0</v>
      </c>
      <c r="CP213" s="13">
        <v>0</v>
      </c>
      <c r="CQ213" s="13">
        <v>9184</v>
      </c>
      <c r="CR213" s="13">
        <v>0</v>
      </c>
      <c r="CS213" s="13">
        <v>0</v>
      </c>
      <c r="CT213" s="13">
        <v>0</v>
      </c>
      <c r="CU213" s="13">
        <v>0</v>
      </c>
      <c r="CV213" s="13">
        <v>0</v>
      </c>
      <c r="CW213" s="13">
        <v>0</v>
      </c>
      <c r="CX213" s="13">
        <v>0</v>
      </c>
      <c r="CY213" s="13">
        <v>0</v>
      </c>
      <c r="CZ213" s="13">
        <v>0</v>
      </c>
      <c r="DA213" s="13">
        <v>0</v>
      </c>
      <c r="DB213" s="13">
        <v>0</v>
      </c>
      <c r="DC213" s="13">
        <v>0</v>
      </c>
      <c r="DD213" s="13">
        <v>0</v>
      </c>
      <c r="DE213" s="13">
        <v>0</v>
      </c>
      <c r="DF213" s="13">
        <v>0</v>
      </c>
      <c r="DG213" s="13">
        <v>0</v>
      </c>
      <c r="DH213" s="13">
        <v>0</v>
      </c>
      <c r="DI213" s="13">
        <v>0</v>
      </c>
      <c r="DJ213" s="13">
        <v>0</v>
      </c>
      <c r="DK213" s="13">
        <v>0</v>
      </c>
      <c r="DL213" s="13">
        <v>0</v>
      </c>
      <c r="DM213" s="13">
        <v>0</v>
      </c>
      <c r="DN213" s="13">
        <v>0</v>
      </c>
      <c r="DO213" s="13">
        <v>0</v>
      </c>
      <c r="DP213" s="13">
        <v>0</v>
      </c>
      <c r="DQ213" s="13">
        <v>40214</v>
      </c>
      <c r="DR213" s="13">
        <v>0</v>
      </c>
      <c r="DS213" s="13">
        <v>0</v>
      </c>
      <c r="DT213" s="13">
        <v>0</v>
      </c>
      <c r="DU213" s="13">
        <v>0</v>
      </c>
      <c r="DV213" s="13">
        <v>0</v>
      </c>
      <c r="DW213" s="13">
        <v>0</v>
      </c>
      <c r="DX213" s="13">
        <v>0</v>
      </c>
      <c r="DY213" s="13">
        <v>0</v>
      </c>
      <c r="DZ213" s="13">
        <v>0</v>
      </c>
      <c r="EA213" s="13">
        <v>0</v>
      </c>
      <c r="EB213" s="13">
        <v>0</v>
      </c>
      <c r="EC213" s="13">
        <v>0</v>
      </c>
      <c r="ED213" s="13">
        <v>0</v>
      </c>
      <c r="EE213" s="13">
        <v>0</v>
      </c>
      <c r="EF213" s="13">
        <v>0</v>
      </c>
      <c r="EG213" s="13">
        <v>0</v>
      </c>
      <c r="EH213" s="13">
        <v>0</v>
      </c>
      <c r="EI213" s="13">
        <v>0</v>
      </c>
      <c r="EJ213" s="13">
        <v>0</v>
      </c>
      <c r="EK213" s="13">
        <v>0</v>
      </c>
      <c r="EL213" s="13">
        <v>33957</v>
      </c>
      <c r="EM213" s="13">
        <v>0</v>
      </c>
      <c r="EN213" s="13">
        <v>0</v>
      </c>
      <c r="EO213" s="13">
        <v>0</v>
      </c>
      <c r="EP213" s="13">
        <v>0</v>
      </c>
      <c r="EQ213" s="13">
        <v>0</v>
      </c>
      <c r="ER213" s="13">
        <v>0</v>
      </c>
      <c r="ES213" s="13">
        <v>0</v>
      </c>
      <c r="ET213" s="13">
        <v>0</v>
      </c>
      <c r="EU213" s="13">
        <v>0</v>
      </c>
      <c r="EV213" s="13">
        <v>0</v>
      </c>
      <c r="EW213" s="13">
        <v>0</v>
      </c>
      <c r="EX213" s="13">
        <v>0</v>
      </c>
      <c r="EY213" s="13">
        <v>0</v>
      </c>
      <c r="EZ213" s="13">
        <v>0</v>
      </c>
      <c r="FA213" s="13">
        <v>0</v>
      </c>
      <c r="FB213" s="13">
        <v>0</v>
      </c>
      <c r="FC213" s="13">
        <v>0</v>
      </c>
      <c r="FD213" s="13">
        <v>0</v>
      </c>
      <c r="FE213" s="13">
        <v>0</v>
      </c>
      <c r="FF213" s="13">
        <v>0</v>
      </c>
      <c r="FG213" s="13">
        <v>0</v>
      </c>
      <c r="FH213" s="13">
        <v>0</v>
      </c>
      <c r="FI213" s="13">
        <v>0</v>
      </c>
      <c r="FJ213" s="13">
        <v>0</v>
      </c>
      <c r="FK213" s="13">
        <v>0</v>
      </c>
      <c r="FL213" s="13">
        <v>0</v>
      </c>
      <c r="FM213" s="13">
        <v>0</v>
      </c>
      <c r="FN213" s="13">
        <v>0</v>
      </c>
      <c r="FO213" s="13">
        <v>0</v>
      </c>
      <c r="FP213" s="13">
        <v>0</v>
      </c>
      <c r="FQ213" s="13">
        <v>0</v>
      </c>
      <c r="FR213" s="13">
        <v>0</v>
      </c>
      <c r="FS213" s="13">
        <v>0</v>
      </c>
      <c r="FT213" s="13">
        <v>0</v>
      </c>
      <c r="FU213" s="13">
        <v>0</v>
      </c>
      <c r="FV213" s="13">
        <v>0</v>
      </c>
      <c r="FW213" s="13">
        <v>0</v>
      </c>
      <c r="FX213" s="13">
        <v>0</v>
      </c>
      <c r="FY213" s="13">
        <v>0</v>
      </c>
      <c r="FZ213" s="13">
        <v>0</v>
      </c>
      <c r="GA213" s="13">
        <v>0</v>
      </c>
      <c r="GB213" s="13">
        <v>0</v>
      </c>
      <c r="GC213" s="13">
        <v>0</v>
      </c>
      <c r="GD213" s="13">
        <v>0</v>
      </c>
      <c r="GE213" s="13">
        <v>0</v>
      </c>
      <c r="GF213" s="13">
        <v>0</v>
      </c>
      <c r="GG213" s="13">
        <v>0</v>
      </c>
      <c r="GH213" s="13">
        <v>0</v>
      </c>
      <c r="GI213" s="13">
        <v>0</v>
      </c>
      <c r="GJ213" s="13">
        <v>0</v>
      </c>
      <c r="GK213" s="13">
        <v>0</v>
      </c>
      <c r="GL213" s="13">
        <v>0</v>
      </c>
      <c r="GM213" s="13">
        <v>0</v>
      </c>
      <c r="GN213" s="13">
        <v>0</v>
      </c>
      <c r="GO213" s="13">
        <v>0</v>
      </c>
      <c r="GP213" s="13">
        <v>0</v>
      </c>
      <c r="GQ213" s="13">
        <v>0</v>
      </c>
      <c r="GR213" s="13">
        <v>0</v>
      </c>
      <c r="GS213" s="13">
        <v>0</v>
      </c>
      <c r="GT213" s="13">
        <v>0</v>
      </c>
      <c r="GU213" s="13">
        <v>151750</v>
      </c>
      <c r="GV213" s="13">
        <v>0</v>
      </c>
      <c r="GW213" s="13">
        <v>0</v>
      </c>
      <c r="GX213" s="13">
        <v>0</v>
      </c>
      <c r="GY213" s="13">
        <v>0</v>
      </c>
      <c r="GZ213" s="13">
        <v>0</v>
      </c>
      <c r="HA213" s="13">
        <v>8016.51</v>
      </c>
      <c r="HB213" s="13">
        <v>0</v>
      </c>
      <c r="HC213" s="13">
        <v>0</v>
      </c>
      <c r="HD213" s="13">
        <v>0</v>
      </c>
      <c r="HE213" s="13">
        <v>0</v>
      </c>
      <c r="HF213" s="13">
        <v>0</v>
      </c>
      <c r="HG213" s="13">
        <v>0</v>
      </c>
      <c r="HH213" s="13">
        <v>0</v>
      </c>
      <c r="HI213" s="13">
        <v>0</v>
      </c>
      <c r="HJ213" s="13">
        <v>0</v>
      </c>
      <c r="HK213" s="13">
        <v>0</v>
      </c>
      <c r="HL213" s="13">
        <v>0</v>
      </c>
      <c r="HM213" s="13">
        <v>0</v>
      </c>
      <c r="HN213" s="13">
        <v>0</v>
      </c>
      <c r="HO213" s="13">
        <v>0</v>
      </c>
      <c r="HP213" s="13">
        <v>0</v>
      </c>
      <c r="HQ213" s="13">
        <v>0</v>
      </c>
      <c r="HR213" s="13">
        <v>0</v>
      </c>
      <c r="HS213" s="13">
        <v>0</v>
      </c>
      <c r="HT213" s="13">
        <v>0</v>
      </c>
      <c r="HU213" s="13">
        <v>0</v>
      </c>
      <c r="HV213" s="13">
        <v>0</v>
      </c>
      <c r="HW213" s="13">
        <v>0</v>
      </c>
      <c r="HX213" s="13">
        <v>0</v>
      </c>
      <c r="HY213" s="13">
        <v>0</v>
      </c>
      <c r="HZ213" s="13">
        <v>23155</v>
      </c>
      <c r="IA213" s="13">
        <v>14843925</v>
      </c>
      <c r="IB213" s="13">
        <v>0</v>
      </c>
      <c r="IC213" s="13">
        <v>0</v>
      </c>
      <c r="ID213" s="13">
        <v>0</v>
      </c>
      <c r="IE213" s="13">
        <v>0</v>
      </c>
      <c r="IF213" s="13">
        <v>0</v>
      </c>
      <c r="IG213" s="13">
        <v>0</v>
      </c>
      <c r="IH213" s="13">
        <v>0</v>
      </c>
      <c r="II213" s="13">
        <v>0</v>
      </c>
      <c r="IJ213" s="13">
        <v>0</v>
      </c>
      <c r="IK213" s="13">
        <v>0</v>
      </c>
      <c r="IL213" s="13">
        <v>0</v>
      </c>
      <c r="IM213" s="13">
        <v>0</v>
      </c>
      <c r="IN213" s="13">
        <v>0</v>
      </c>
      <c r="IO213" s="13">
        <v>0</v>
      </c>
      <c r="IP213" s="13">
        <v>0</v>
      </c>
      <c r="IQ213" s="13">
        <v>0</v>
      </c>
      <c r="IR213" s="13">
        <v>0</v>
      </c>
      <c r="IS213" s="13">
        <v>0</v>
      </c>
      <c r="IT213" s="13">
        <v>0</v>
      </c>
      <c r="IU213" s="13">
        <v>0</v>
      </c>
      <c r="IV213" s="13">
        <v>1367604</v>
      </c>
      <c r="IW213" s="13">
        <v>0</v>
      </c>
      <c r="IX213" s="13">
        <v>0</v>
      </c>
      <c r="IY213" s="13">
        <v>0</v>
      </c>
      <c r="IZ213" s="13">
        <v>511540</v>
      </c>
      <c r="JA213" s="13">
        <v>0</v>
      </c>
      <c r="JB213" s="13">
        <v>0</v>
      </c>
      <c r="JC213" s="13">
        <v>0</v>
      </c>
      <c r="JD213" s="13">
        <v>0</v>
      </c>
      <c r="JE213" s="13">
        <v>0</v>
      </c>
      <c r="JF213" s="13">
        <v>0</v>
      </c>
      <c r="JG213" s="13">
        <v>0</v>
      </c>
      <c r="JH213" s="13">
        <v>0</v>
      </c>
      <c r="JI213" s="13">
        <v>0</v>
      </c>
      <c r="JJ213" s="13">
        <v>0</v>
      </c>
      <c r="JK213" s="13">
        <v>0</v>
      </c>
      <c r="JL213" s="13">
        <v>0</v>
      </c>
      <c r="JM213" s="13">
        <v>0</v>
      </c>
      <c r="JN213" s="13">
        <v>0</v>
      </c>
      <c r="JO213" s="13">
        <v>0</v>
      </c>
      <c r="JP213" s="13">
        <v>0</v>
      </c>
      <c r="JQ213" s="13">
        <v>0</v>
      </c>
      <c r="JR213" s="13">
        <v>0</v>
      </c>
      <c r="JS213" s="13">
        <v>0</v>
      </c>
      <c r="JT213" s="13">
        <v>0</v>
      </c>
      <c r="JU213" s="13">
        <v>0</v>
      </c>
      <c r="JV213" s="13">
        <v>0</v>
      </c>
      <c r="JW213" s="13">
        <v>0</v>
      </c>
      <c r="JX213" s="13">
        <v>0</v>
      </c>
      <c r="JY213" s="13">
        <v>0</v>
      </c>
      <c r="JZ213" s="13">
        <v>0</v>
      </c>
      <c r="KA213" s="13">
        <v>0</v>
      </c>
      <c r="KB213" s="13">
        <v>0</v>
      </c>
      <c r="KC213" s="13">
        <v>0</v>
      </c>
      <c r="KD213" s="13">
        <v>0</v>
      </c>
      <c r="KE213" s="13">
        <v>0</v>
      </c>
      <c r="KF213" s="13">
        <v>0</v>
      </c>
      <c r="KG213" s="13">
        <v>0</v>
      </c>
      <c r="KH213" s="13">
        <v>0</v>
      </c>
      <c r="KI213" s="13">
        <v>0</v>
      </c>
      <c r="KJ213" s="13">
        <v>0</v>
      </c>
      <c r="KK213" s="13">
        <v>0</v>
      </c>
      <c r="KL213" s="13">
        <v>0</v>
      </c>
      <c r="KM213" s="13">
        <v>0</v>
      </c>
      <c r="KN213" s="13">
        <v>0</v>
      </c>
      <c r="KO213" s="13">
        <v>0</v>
      </c>
      <c r="KP213" s="13">
        <v>0</v>
      </c>
      <c r="KQ213" s="13">
        <v>0</v>
      </c>
      <c r="KR213" s="13">
        <v>0</v>
      </c>
      <c r="KS213" s="13">
        <v>0</v>
      </c>
      <c r="KT213" s="13">
        <v>0</v>
      </c>
      <c r="KU213" s="13">
        <v>0</v>
      </c>
      <c r="KV213" s="13">
        <v>0</v>
      </c>
      <c r="KW213" s="13">
        <v>0</v>
      </c>
      <c r="KX213" s="13">
        <v>0</v>
      </c>
      <c r="KY213" s="13">
        <v>0</v>
      </c>
      <c r="KZ213" s="13">
        <v>0</v>
      </c>
      <c r="LA213" s="13">
        <v>0</v>
      </c>
      <c r="LB213" s="13">
        <v>0</v>
      </c>
      <c r="LC213" s="13">
        <v>0</v>
      </c>
      <c r="LD213" s="13">
        <v>0</v>
      </c>
      <c r="LE213" s="13">
        <v>34500</v>
      </c>
      <c r="LF213" s="13">
        <v>0</v>
      </c>
      <c r="LG213" s="13">
        <v>0</v>
      </c>
      <c r="LH213" s="13">
        <v>0</v>
      </c>
      <c r="LI213" s="13">
        <v>0</v>
      </c>
      <c r="LJ213" s="13">
        <v>0</v>
      </c>
      <c r="LK213" s="13">
        <v>0</v>
      </c>
      <c r="LL213" s="13">
        <v>0</v>
      </c>
      <c r="LM213" s="13">
        <v>0</v>
      </c>
      <c r="LN213" s="13">
        <v>0</v>
      </c>
      <c r="LO213" s="13">
        <v>0</v>
      </c>
      <c r="LP213" s="13">
        <v>0</v>
      </c>
      <c r="LQ213" s="13">
        <v>0</v>
      </c>
      <c r="LR213" s="13">
        <v>0</v>
      </c>
      <c r="LS213" s="13">
        <v>0</v>
      </c>
      <c r="LT213" s="13">
        <v>0</v>
      </c>
      <c r="LU213" s="13">
        <v>0</v>
      </c>
      <c r="LV213" s="13">
        <v>0</v>
      </c>
      <c r="LW213" s="13">
        <v>0</v>
      </c>
      <c r="LX213" s="13">
        <v>0</v>
      </c>
      <c r="LY213" s="13">
        <v>0</v>
      </c>
      <c r="LZ213" s="13">
        <v>0</v>
      </c>
      <c r="MA213" s="13">
        <v>0</v>
      </c>
      <c r="MB213" s="13">
        <v>0</v>
      </c>
      <c r="MC213" s="13">
        <v>0</v>
      </c>
      <c r="MD213" s="13">
        <v>0</v>
      </c>
      <c r="ME213" s="13">
        <v>0</v>
      </c>
      <c r="MF213" s="13">
        <v>0</v>
      </c>
      <c r="MG213" s="13">
        <v>0</v>
      </c>
      <c r="MH213" s="13">
        <v>0</v>
      </c>
      <c r="MI213" s="13">
        <v>0</v>
      </c>
      <c r="MJ213" s="13">
        <v>0</v>
      </c>
      <c r="MK213" s="13">
        <v>0</v>
      </c>
      <c r="ML213" s="13">
        <v>0</v>
      </c>
      <c r="MM213" s="13">
        <v>0</v>
      </c>
      <c r="MN213" s="13">
        <v>0</v>
      </c>
      <c r="MO213" s="13">
        <v>0</v>
      </c>
      <c r="MP213" s="13">
        <v>0</v>
      </c>
      <c r="MQ213" s="13">
        <v>0</v>
      </c>
      <c r="MR213" s="13">
        <v>0</v>
      </c>
      <c r="MS213" s="13">
        <v>0</v>
      </c>
      <c r="MT213" s="13">
        <v>0</v>
      </c>
      <c r="MU213" s="13">
        <v>0</v>
      </c>
      <c r="MV213" s="13">
        <v>0</v>
      </c>
      <c r="MW213" s="13">
        <v>0</v>
      </c>
      <c r="MX213" s="13">
        <v>0</v>
      </c>
      <c r="MY213" s="13">
        <v>0</v>
      </c>
      <c r="MZ213" s="13">
        <v>0</v>
      </c>
      <c r="NA213" s="13">
        <v>0</v>
      </c>
      <c r="NB213" s="13">
        <v>0</v>
      </c>
      <c r="NC213" s="13">
        <v>0</v>
      </c>
      <c r="ND213" s="13">
        <v>0</v>
      </c>
      <c r="NE213" s="13">
        <v>0</v>
      </c>
      <c r="NF213" s="13">
        <v>0</v>
      </c>
      <c r="NG213" s="13">
        <v>0</v>
      </c>
      <c r="NH213" s="13">
        <v>0</v>
      </c>
      <c r="NI213" s="13">
        <v>0</v>
      </c>
      <c r="NJ213" s="13">
        <v>0</v>
      </c>
      <c r="NK213" s="13">
        <v>0</v>
      </c>
      <c r="NL213" s="13">
        <v>0</v>
      </c>
      <c r="NM213" s="13">
        <v>0</v>
      </c>
      <c r="NN213" s="13">
        <v>0</v>
      </c>
      <c r="NO213" s="13">
        <v>0</v>
      </c>
      <c r="NP213" s="13">
        <v>0</v>
      </c>
      <c r="NQ213" s="13">
        <v>0</v>
      </c>
      <c r="NR213" s="13">
        <v>0</v>
      </c>
      <c r="NS213" s="13">
        <v>0</v>
      </c>
      <c r="NT213" s="13">
        <v>0</v>
      </c>
      <c r="NU213" s="13">
        <v>0</v>
      </c>
      <c r="NV213" s="13">
        <v>0</v>
      </c>
      <c r="NW213" s="13">
        <v>0</v>
      </c>
      <c r="NX213" s="13">
        <v>0</v>
      </c>
      <c r="NY213" s="13">
        <v>0</v>
      </c>
      <c r="NZ213" s="13">
        <v>0</v>
      </c>
      <c r="OA213" s="13">
        <v>0</v>
      </c>
      <c r="OB213" s="13">
        <v>0</v>
      </c>
      <c r="OC213" s="13">
        <v>0</v>
      </c>
      <c r="OD213" s="13">
        <v>0</v>
      </c>
      <c r="OE213" s="13">
        <v>0</v>
      </c>
      <c r="OF213" s="13">
        <v>0</v>
      </c>
      <c r="OG213" s="13">
        <v>0</v>
      </c>
      <c r="OH213" s="13">
        <v>0</v>
      </c>
      <c r="OI213" s="13">
        <v>0</v>
      </c>
      <c r="OJ213" s="13">
        <v>0</v>
      </c>
      <c r="OK213" s="13">
        <v>16108</v>
      </c>
      <c r="OL213" s="13">
        <v>0</v>
      </c>
      <c r="OM213" s="13">
        <v>0</v>
      </c>
      <c r="ON213" s="13">
        <v>0</v>
      </c>
      <c r="OO213" s="13">
        <v>0</v>
      </c>
      <c r="OP213" s="13">
        <v>0</v>
      </c>
      <c r="OQ213" s="13">
        <v>0</v>
      </c>
      <c r="OR213" s="13">
        <v>0</v>
      </c>
      <c r="OS213" s="13">
        <v>0</v>
      </c>
      <c r="OT213" s="13">
        <v>0</v>
      </c>
      <c r="OU213" s="13">
        <v>0</v>
      </c>
      <c r="OV213" s="13">
        <v>0</v>
      </c>
      <c r="OW213" s="13">
        <v>0</v>
      </c>
      <c r="OX213" s="13">
        <v>0</v>
      </c>
      <c r="OY213" s="60">
        <f t="shared" si="3"/>
        <v>17042164.509999998</v>
      </c>
    </row>
    <row r="214" spans="1:415" x14ac:dyDescent="0.25">
      <c r="A214" s="10"/>
      <c r="B214" s="11">
        <v>347.1</v>
      </c>
      <c r="C214" s="12" t="s">
        <v>145</v>
      </c>
      <c r="D214" s="13">
        <v>0</v>
      </c>
      <c r="E214" s="13">
        <v>0</v>
      </c>
      <c r="F214" s="13">
        <v>7304</v>
      </c>
      <c r="G214" s="13">
        <v>0</v>
      </c>
      <c r="H214" s="13">
        <v>0</v>
      </c>
      <c r="I214" s="13">
        <v>0</v>
      </c>
      <c r="J214" s="13">
        <v>0</v>
      </c>
      <c r="K214" s="13">
        <v>0</v>
      </c>
      <c r="L214" s="13">
        <v>0</v>
      </c>
      <c r="M214" s="13">
        <v>0</v>
      </c>
      <c r="N214" s="13">
        <v>0</v>
      </c>
      <c r="O214" s="13">
        <v>0</v>
      </c>
      <c r="P214" s="13">
        <v>22503</v>
      </c>
      <c r="Q214" s="13">
        <v>0</v>
      </c>
      <c r="R214" s="13">
        <v>0</v>
      </c>
      <c r="S214" s="13">
        <v>0</v>
      </c>
      <c r="T214" s="13">
        <v>0</v>
      </c>
      <c r="U214" s="13">
        <v>7801</v>
      </c>
      <c r="V214" s="13">
        <v>0</v>
      </c>
      <c r="W214" s="13">
        <v>0</v>
      </c>
      <c r="X214" s="13">
        <v>0</v>
      </c>
      <c r="Y214" s="13">
        <v>0</v>
      </c>
      <c r="Z214" s="13">
        <v>0</v>
      </c>
      <c r="AA214" s="13">
        <v>0</v>
      </c>
      <c r="AB214" s="13">
        <v>0</v>
      </c>
      <c r="AC214" s="13">
        <v>0</v>
      </c>
      <c r="AD214" s="13">
        <v>0</v>
      </c>
      <c r="AE214" s="13">
        <v>0</v>
      </c>
      <c r="AF214" s="13">
        <v>0</v>
      </c>
      <c r="AG214" s="13">
        <v>0</v>
      </c>
      <c r="AH214" s="13">
        <v>0</v>
      </c>
      <c r="AI214" s="13">
        <v>0</v>
      </c>
      <c r="AJ214" s="13">
        <v>208195</v>
      </c>
      <c r="AK214" s="13">
        <v>0</v>
      </c>
      <c r="AL214" s="13">
        <v>0</v>
      </c>
      <c r="AM214" s="13">
        <v>0</v>
      </c>
      <c r="AN214" s="13">
        <v>0</v>
      </c>
      <c r="AO214" s="13">
        <v>0</v>
      </c>
      <c r="AP214" s="13">
        <v>0</v>
      </c>
      <c r="AQ214" s="13">
        <v>0</v>
      </c>
      <c r="AR214" s="13">
        <v>0</v>
      </c>
      <c r="AS214" s="13">
        <v>0</v>
      </c>
      <c r="AT214" s="13">
        <v>0</v>
      </c>
      <c r="AU214" s="13">
        <v>0</v>
      </c>
      <c r="AV214" s="13">
        <v>0</v>
      </c>
      <c r="AW214" s="13">
        <v>0</v>
      </c>
      <c r="AX214" s="13">
        <v>0</v>
      </c>
      <c r="AY214" s="13">
        <v>0</v>
      </c>
      <c r="AZ214" s="13">
        <v>0</v>
      </c>
      <c r="BA214" s="13">
        <v>0</v>
      </c>
      <c r="BB214" s="13">
        <v>0</v>
      </c>
      <c r="BC214" s="13">
        <v>0</v>
      </c>
      <c r="BD214" s="13">
        <v>0</v>
      </c>
      <c r="BE214" s="13">
        <v>0</v>
      </c>
      <c r="BF214" s="13">
        <v>0</v>
      </c>
      <c r="BG214" s="13">
        <v>0</v>
      </c>
      <c r="BH214" s="13">
        <v>0</v>
      </c>
      <c r="BI214" s="13">
        <v>0</v>
      </c>
      <c r="BJ214" s="13">
        <v>0</v>
      </c>
      <c r="BK214" s="13">
        <v>0</v>
      </c>
      <c r="BL214" s="13">
        <v>0</v>
      </c>
      <c r="BM214" s="13">
        <v>0</v>
      </c>
      <c r="BN214" s="13">
        <v>19317</v>
      </c>
      <c r="BO214" s="13">
        <v>0</v>
      </c>
      <c r="BP214" s="13">
        <v>6064</v>
      </c>
      <c r="BQ214" s="13">
        <v>0</v>
      </c>
      <c r="BR214" s="13">
        <v>0</v>
      </c>
      <c r="BS214" s="13">
        <v>0</v>
      </c>
      <c r="BT214" s="13">
        <v>0</v>
      </c>
      <c r="BU214" s="13">
        <v>0</v>
      </c>
      <c r="BV214" s="13">
        <v>0</v>
      </c>
      <c r="BW214" s="13">
        <v>0</v>
      </c>
      <c r="BX214" s="13">
        <v>0</v>
      </c>
      <c r="BY214" s="13">
        <v>0</v>
      </c>
      <c r="BZ214" s="13">
        <v>0</v>
      </c>
      <c r="CA214" s="13">
        <v>114189</v>
      </c>
      <c r="CB214" s="13">
        <v>0</v>
      </c>
      <c r="CC214" s="13">
        <v>0</v>
      </c>
      <c r="CD214" s="13">
        <v>0</v>
      </c>
      <c r="CE214" s="13">
        <v>0</v>
      </c>
      <c r="CF214" s="13">
        <v>0</v>
      </c>
      <c r="CG214" s="13">
        <v>0</v>
      </c>
      <c r="CH214" s="13">
        <v>0</v>
      </c>
      <c r="CI214" s="13">
        <v>0</v>
      </c>
      <c r="CJ214" s="13">
        <v>0</v>
      </c>
      <c r="CK214" s="13">
        <v>0</v>
      </c>
      <c r="CL214" s="13">
        <v>0</v>
      </c>
      <c r="CM214" s="13">
        <v>0</v>
      </c>
      <c r="CN214" s="13">
        <v>0</v>
      </c>
      <c r="CO214" s="13">
        <v>0</v>
      </c>
      <c r="CP214" s="13">
        <v>0</v>
      </c>
      <c r="CQ214" s="13">
        <v>190630</v>
      </c>
      <c r="CR214" s="13">
        <v>0</v>
      </c>
      <c r="CS214" s="13">
        <v>5360</v>
      </c>
      <c r="CT214" s="13">
        <v>0</v>
      </c>
      <c r="CU214" s="13">
        <v>0</v>
      </c>
      <c r="CV214" s="13">
        <v>0</v>
      </c>
      <c r="CW214" s="13">
        <v>0</v>
      </c>
      <c r="CX214" s="13">
        <v>0</v>
      </c>
      <c r="CY214" s="13">
        <v>0</v>
      </c>
      <c r="CZ214" s="13">
        <v>0</v>
      </c>
      <c r="DA214" s="13">
        <v>0</v>
      </c>
      <c r="DB214" s="13">
        <v>0</v>
      </c>
      <c r="DC214" s="13">
        <v>0</v>
      </c>
      <c r="DD214" s="13">
        <v>20415</v>
      </c>
      <c r="DE214" s="13">
        <v>0</v>
      </c>
      <c r="DF214" s="13">
        <v>0</v>
      </c>
      <c r="DG214" s="13">
        <v>0</v>
      </c>
      <c r="DH214" s="13">
        <v>0</v>
      </c>
      <c r="DI214" s="13">
        <v>0</v>
      </c>
      <c r="DJ214" s="13">
        <v>0</v>
      </c>
      <c r="DK214" s="13">
        <v>0</v>
      </c>
      <c r="DL214" s="13">
        <v>8417</v>
      </c>
      <c r="DM214" s="13">
        <v>0</v>
      </c>
      <c r="DN214" s="13">
        <v>0</v>
      </c>
      <c r="DO214" s="13">
        <v>0</v>
      </c>
      <c r="DP214" s="13">
        <v>4979</v>
      </c>
      <c r="DQ214" s="13">
        <v>0</v>
      </c>
      <c r="DR214" s="13">
        <v>0</v>
      </c>
      <c r="DS214" s="13">
        <v>78121</v>
      </c>
      <c r="DT214" s="13">
        <v>14984</v>
      </c>
      <c r="DU214" s="13">
        <v>0</v>
      </c>
      <c r="DV214" s="13">
        <v>0</v>
      </c>
      <c r="DW214" s="13">
        <v>0</v>
      </c>
      <c r="DX214" s="13">
        <v>0</v>
      </c>
      <c r="DY214" s="13">
        <v>0</v>
      </c>
      <c r="DZ214" s="13">
        <v>0</v>
      </c>
      <c r="EA214" s="13">
        <v>0</v>
      </c>
      <c r="EB214" s="13">
        <v>0</v>
      </c>
      <c r="EC214" s="13">
        <v>0</v>
      </c>
      <c r="ED214" s="13">
        <v>0</v>
      </c>
      <c r="EE214" s="13">
        <v>0</v>
      </c>
      <c r="EF214" s="13">
        <v>0</v>
      </c>
      <c r="EG214" s="13">
        <v>0</v>
      </c>
      <c r="EH214" s="13">
        <v>0</v>
      </c>
      <c r="EI214" s="13">
        <v>0</v>
      </c>
      <c r="EJ214" s="13">
        <v>0</v>
      </c>
      <c r="EK214" s="13">
        <v>0</v>
      </c>
      <c r="EL214" s="13">
        <v>0</v>
      </c>
      <c r="EM214" s="13">
        <v>1699</v>
      </c>
      <c r="EN214" s="13">
        <v>0</v>
      </c>
      <c r="EO214" s="13">
        <v>0</v>
      </c>
      <c r="EP214" s="13">
        <v>0</v>
      </c>
      <c r="EQ214" s="13">
        <v>0</v>
      </c>
      <c r="ER214" s="13">
        <v>0</v>
      </c>
      <c r="ES214" s="13">
        <v>8622</v>
      </c>
      <c r="ET214" s="13">
        <v>0</v>
      </c>
      <c r="EU214" s="13">
        <v>0</v>
      </c>
      <c r="EV214" s="13">
        <v>0</v>
      </c>
      <c r="EW214" s="13">
        <v>0</v>
      </c>
      <c r="EX214" s="13">
        <v>0</v>
      </c>
      <c r="EY214" s="13">
        <v>0</v>
      </c>
      <c r="EZ214" s="13">
        <v>0</v>
      </c>
      <c r="FA214" s="13">
        <v>0</v>
      </c>
      <c r="FB214" s="13">
        <v>0</v>
      </c>
      <c r="FC214" s="13">
        <v>0</v>
      </c>
      <c r="FD214" s="13">
        <v>0</v>
      </c>
      <c r="FE214" s="13">
        <v>0</v>
      </c>
      <c r="FF214" s="13">
        <v>1976</v>
      </c>
      <c r="FG214" s="13">
        <v>0</v>
      </c>
      <c r="FH214" s="13">
        <v>0</v>
      </c>
      <c r="FI214" s="13">
        <v>0</v>
      </c>
      <c r="FJ214" s="13">
        <v>0</v>
      </c>
      <c r="FK214" s="13">
        <v>0</v>
      </c>
      <c r="FL214" s="13">
        <v>0</v>
      </c>
      <c r="FM214" s="13">
        <v>1732</v>
      </c>
      <c r="FN214" s="13">
        <v>0</v>
      </c>
      <c r="FO214" s="13">
        <v>0</v>
      </c>
      <c r="FP214" s="13">
        <v>0</v>
      </c>
      <c r="FQ214" s="13">
        <v>0</v>
      </c>
      <c r="FR214" s="13">
        <v>0</v>
      </c>
      <c r="FS214" s="13">
        <v>228041</v>
      </c>
      <c r="FT214" s="13">
        <v>0</v>
      </c>
      <c r="FU214" s="13">
        <v>0</v>
      </c>
      <c r="FV214" s="13">
        <v>0</v>
      </c>
      <c r="FW214" s="13">
        <v>0</v>
      </c>
      <c r="FX214" s="13">
        <v>0</v>
      </c>
      <c r="FY214" s="13">
        <v>0</v>
      </c>
      <c r="FZ214" s="13">
        <v>0</v>
      </c>
      <c r="GA214" s="13">
        <v>0</v>
      </c>
      <c r="GB214" s="13">
        <v>0</v>
      </c>
      <c r="GC214" s="13">
        <v>0</v>
      </c>
      <c r="GD214" s="13">
        <v>0</v>
      </c>
      <c r="GE214" s="13">
        <v>0</v>
      </c>
      <c r="GF214" s="13">
        <v>0</v>
      </c>
      <c r="GG214" s="13">
        <v>0</v>
      </c>
      <c r="GH214" s="13">
        <v>0</v>
      </c>
      <c r="GI214" s="13">
        <v>0</v>
      </c>
      <c r="GJ214" s="13">
        <v>0</v>
      </c>
      <c r="GK214" s="13">
        <v>9520</v>
      </c>
      <c r="GL214" s="13">
        <v>4065</v>
      </c>
      <c r="GM214" s="13">
        <v>0</v>
      </c>
      <c r="GN214" s="13">
        <v>0</v>
      </c>
      <c r="GO214" s="13">
        <v>0</v>
      </c>
      <c r="GP214" s="13">
        <v>0</v>
      </c>
      <c r="GQ214" s="13">
        <v>0</v>
      </c>
      <c r="GR214" s="13">
        <v>0</v>
      </c>
      <c r="GS214" s="13">
        <v>0</v>
      </c>
      <c r="GT214" s="13">
        <v>276</v>
      </c>
      <c r="GU214" s="13">
        <v>0</v>
      </c>
      <c r="GV214" s="13">
        <v>0</v>
      </c>
      <c r="GW214" s="13">
        <v>0</v>
      </c>
      <c r="GX214" s="13">
        <v>100</v>
      </c>
      <c r="GY214" s="13">
        <v>0</v>
      </c>
      <c r="GZ214" s="13">
        <v>29732.75</v>
      </c>
      <c r="HA214" s="13">
        <v>25075.48</v>
      </c>
      <c r="HB214" s="13">
        <v>0</v>
      </c>
      <c r="HC214" s="13">
        <v>0</v>
      </c>
      <c r="HD214" s="13">
        <v>0</v>
      </c>
      <c r="HE214" s="13">
        <v>0</v>
      </c>
      <c r="HF214" s="13">
        <v>0</v>
      </c>
      <c r="HG214" s="13">
        <v>0</v>
      </c>
      <c r="HH214" s="13">
        <v>0</v>
      </c>
      <c r="HI214" s="13">
        <v>21324</v>
      </c>
      <c r="HJ214" s="13">
        <v>1209</v>
      </c>
      <c r="HK214" s="13">
        <v>0</v>
      </c>
      <c r="HL214" s="13">
        <v>0</v>
      </c>
      <c r="HM214" s="13">
        <v>0</v>
      </c>
      <c r="HN214" s="13">
        <v>0</v>
      </c>
      <c r="HO214" s="13">
        <v>0</v>
      </c>
      <c r="HP214" s="13">
        <v>0</v>
      </c>
      <c r="HQ214" s="13">
        <v>0</v>
      </c>
      <c r="HR214" s="13">
        <v>0</v>
      </c>
      <c r="HS214" s="13">
        <v>0</v>
      </c>
      <c r="HT214" s="13">
        <v>0</v>
      </c>
      <c r="HU214" s="13">
        <v>0</v>
      </c>
      <c r="HV214" s="13">
        <v>0</v>
      </c>
      <c r="HW214" s="13">
        <v>0</v>
      </c>
      <c r="HX214" s="13">
        <v>0</v>
      </c>
      <c r="HY214" s="13">
        <v>0</v>
      </c>
      <c r="HZ214" s="13">
        <v>0</v>
      </c>
      <c r="IA214" s="13">
        <v>0</v>
      </c>
      <c r="IB214" s="13">
        <v>0</v>
      </c>
      <c r="IC214" s="13">
        <v>0</v>
      </c>
      <c r="ID214" s="13">
        <v>0</v>
      </c>
      <c r="IE214" s="13">
        <v>0</v>
      </c>
      <c r="IF214" s="13">
        <v>0</v>
      </c>
      <c r="IG214" s="13">
        <v>0</v>
      </c>
      <c r="IH214" s="13">
        <v>0</v>
      </c>
      <c r="II214" s="13">
        <v>0</v>
      </c>
      <c r="IJ214" s="13">
        <v>0</v>
      </c>
      <c r="IK214" s="13">
        <v>0</v>
      </c>
      <c r="IL214" s="13">
        <v>0</v>
      </c>
      <c r="IM214" s="13">
        <v>0</v>
      </c>
      <c r="IN214" s="13">
        <v>0</v>
      </c>
      <c r="IO214" s="13">
        <v>0</v>
      </c>
      <c r="IP214" s="13">
        <v>7559</v>
      </c>
      <c r="IQ214" s="13">
        <v>0</v>
      </c>
      <c r="IR214" s="13">
        <v>0</v>
      </c>
      <c r="IS214" s="13">
        <v>0</v>
      </c>
      <c r="IT214" s="13">
        <v>0</v>
      </c>
      <c r="IU214" s="13">
        <v>1042</v>
      </c>
      <c r="IV214" s="13">
        <v>0</v>
      </c>
      <c r="IW214" s="13">
        <v>0</v>
      </c>
      <c r="IX214" s="13">
        <v>0</v>
      </c>
      <c r="IY214" s="13">
        <v>0</v>
      </c>
      <c r="IZ214" s="13">
        <v>0</v>
      </c>
      <c r="JA214" s="13">
        <v>111599</v>
      </c>
      <c r="JB214" s="13">
        <v>0</v>
      </c>
      <c r="JC214" s="13">
        <v>0</v>
      </c>
      <c r="JD214" s="13">
        <v>10523</v>
      </c>
      <c r="JE214" s="13">
        <v>0</v>
      </c>
      <c r="JF214" s="13">
        <v>0</v>
      </c>
      <c r="JG214" s="13">
        <v>14847</v>
      </c>
      <c r="JH214" s="13">
        <v>0</v>
      </c>
      <c r="JI214" s="13">
        <v>0</v>
      </c>
      <c r="JJ214" s="13">
        <v>0</v>
      </c>
      <c r="JK214" s="13">
        <v>0</v>
      </c>
      <c r="JL214" s="13">
        <v>0</v>
      </c>
      <c r="JM214" s="13">
        <v>4955</v>
      </c>
      <c r="JN214" s="13">
        <v>0</v>
      </c>
      <c r="JO214" s="13">
        <v>0</v>
      </c>
      <c r="JP214" s="13">
        <v>0</v>
      </c>
      <c r="JQ214" s="13">
        <v>0</v>
      </c>
      <c r="JR214" s="13">
        <v>0</v>
      </c>
      <c r="JS214" s="13">
        <v>0</v>
      </c>
      <c r="JT214" s="13">
        <v>0</v>
      </c>
      <c r="JU214" s="13">
        <v>0</v>
      </c>
      <c r="JV214" s="13">
        <v>0</v>
      </c>
      <c r="JW214" s="13">
        <v>0</v>
      </c>
      <c r="JX214" s="13">
        <v>0</v>
      </c>
      <c r="JY214" s="13">
        <v>0</v>
      </c>
      <c r="JZ214" s="13">
        <v>0</v>
      </c>
      <c r="KA214" s="13">
        <v>0</v>
      </c>
      <c r="KB214" s="13">
        <v>0</v>
      </c>
      <c r="KC214" s="13">
        <v>0</v>
      </c>
      <c r="KD214" s="13">
        <v>0</v>
      </c>
      <c r="KE214" s="13">
        <v>0</v>
      </c>
      <c r="KF214" s="13">
        <v>0</v>
      </c>
      <c r="KG214" s="13">
        <v>0</v>
      </c>
      <c r="KH214" s="13">
        <v>0</v>
      </c>
      <c r="KI214" s="13">
        <v>0</v>
      </c>
      <c r="KJ214" s="13">
        <v>0</v>
      </c>
      <c r="KK214" s="13">
        <v>0</v>
      </c>
      <c r="KL214" s="13">
        <v>0</v>
      </c>
      <c r="KM214" s="13">
        <v>0</v>
      </c>
      <c r="KN214" s="13">
        <v>0</v>
      </c>
      <c r="KO214" s="13">
        <v>0</v>
      </c>
      <c r="KP214" s="13">
        <v>0</v>
      </c>
      <c r="KQ214" s="13">
        <v>0</v>
      </c>
      <c r="KR214" s="13">
        <v>0</v>
      </c>
      <c r="KS214" s="13">
        <v>0</v>
      </c>
      <c r="KT214" s="13">
        <v>0</v>
      </c>
      <c r="KU214" s="13">
        <v>16878</v>
      </c>
      <c r="KV214" s="13">
        <v>0</v>
      </c>
      <c r="KW214" s="13">
        <v>0</v>
      </c>
      <c r="KX214" s="13">
        <v>0</v>
      </c>
      <c r="KY214" s="13">
        <v>0</v>
      </c>
      <c r="KZ214" s="13">
        <v>0</v>
      </c>
      <c r="LA214" s="13">
        <v>5554</v>
      </c>
      <c r="LB214" s="13">
        <v>0</v>
      </c>
      <c r="LC214" s="13">
        <v>0</v>
      </c>
      <c r="LD214" s="13">
        <v>11353</v>
      </c>
      <c r="LE214" s="13">
        <v>0</v>
      </c>
      <c r="LF214" s="13">
        <v>565</v>
      </c>
      <c r="LG214" s="13">
        <v>5604</v>
      </c>
      <c r="LH214" s="13">
        <v>0</v>
      </c>
      <c r="LI214" s="13">
        <v>0</v>
      </c>
      <c r="LJ214" s="13">
        <v>0</v>
      </c>
      <c r="LK214" s="13">
        <v>0</v>
      </c>
      <c r="LL214" s="13">
        <v>0</v>
      </c>
      <c r="LM214" s="13">
        <v>0</v>
      </c>
      <c r="LN214" s="13">
        <v>0</v>
      </c>
      <c r="LO214" s="13">
        <v>0</v>
      </c>
      <c r="LP214" s="13">
        <v>0</v>
      </c>
      <c r="LQ214" s="13">
        <v>0</v>
      </c>
      <c r="LR214" s="13">
        <v>0</v>
      </c>
      <c r="LS214" s="13">
        <v>0</v>
      </c>
      <c r="LT214" s="13">
        <v>0</v>
      </c>
      <c r="LU214" s="13">
        <v>0</v>
      </c>
      <c r="LV214" s="13">
        <v>2848</v>
      </c>
      <c r="LW214" s="13">
        <v>0</v>
      </c>
      <c r="LX214" s="13">
        <v>0</v>
      </c>
      <c r="LY214" s="13">
        <v>9160</v>
      </c>
      <c r="LZ214" s="13">
        <v>0</v>
      </c>
      <c r="MA214" s="13">
        <v>0</v>
      </c>
      <c r="MB214" s="13">
        <v>0</v>
      </c>
      <c r="MC214" s="13">
        <v>0</v>
      </c>
      <c r="MD214" s="13">
        <v>0</v>
      </c>
      <c r="ME214" s="13">
        <v>0</v>
      </c>
      <c r="MF214" s="13">
        <v>0</v>
      </c>
      <c r="MG214" s="13">
        <v>0</v>
      </c>
      <c r="MH214" s="13">
        <v>0</v>
      </c>
      <c r="MI214" s="13">
        <v>0</v>
      </c>
      <c r="MJ214" s="13">
        <v>0</v>
      </c>
      <c r="MK214" s="13">
        <v>0</v>
      </c>
      <c r="ML214" s="13">
        <v>0</v>
      </c>
      <c r="MM214" s="13">
        <v>0</v>
      </c>
      <c r="MN214" s="13">
        <v>0</v>
      </c>
      <c r="MO214" s="13">
        <v>0</v>
      </c>
      <c r="MP214" s="13">
        <v>0</v>
      </c>
      <c r="MQ214" s="13">
        <v>0</v>
      </c>
      <c r="MR214" s="13">
        <v>0</v>
      </c>
      <c r="MS214" s="13">
        <v>0</v>
      </c>
      <c r="MT214" s="13">
        <v>0</v>
      </c>
      <c r="MU214" s="13">
        <v>0</v>
      </c>
      <c r="MV214" s="13">
        <v>0</v>
      </c>
      <c r="MW214" s="13">
        <v>0</v>
      </c>
      <c r="MX214" s="13">
        <v>0</v>
      </c>
      <c r="MY214" s="13">
        <v>0</v>
      </c>
      <c r="MZ214" s="13">
        <v>30030</v>
      </c>
      <c r="NA214" s="13">
        <v>911336</v>
      </c>
      <c r="NB214" s="13">
        <v>0</v>
      </c>
      <c r="NC214" s="13">
        <v>0</v>
      </c>
      <c r="ND214" s="13">
        <v>0</v>
      </c>
      <c r="NE214" s="13">
        <v>0</v>
      </c>
      <c r="NF214" s="13">
        <v>0</v>
      </c>
      <c r="NG214" s="13">
        <v>0</v>
      </c>
      <c r="NH214" s="13">
        <v>0</v>
      </c>
      <c r="NI214" s="13">
        <v>0</v>
      </c>
      <c r="NJ214" s="13">
        <v>0</v>
      </c>
      <c r="NK214" s="13">
        <v>9198</v>
      </c>
      <c r="NL214" s="13">
        <v>0</v>
      </c>
      <c r="NM214" s="13">
        <v>0</v>
      </c>
      <c r="NN214" s="13">
        <v>0</v>
      </c>
      <c r="NO214" s="13">
        <v>0</v>
      </c>
      <c r="NP214" s="13">
        <v>0</v>
      </c>
      <c r="NQ214" s="13">
        <v>0</v>
      </c>
      <c r="NR214" s="13">
        <v>0</v>
      </c>
      <c r="NS214" s="13">
        <v>0</v>
      </c>
      <c r="NT214" s="13">
        <v>0</v>
      </c>
      <c r="NU214" s="13">
        <v>0</v>
      </c>
      <c r="NV214" s="13">
        <v>0</v>
      </c>
      <c r="NW214" s="13">
        <v>0</v>
      </c>
      <c r="NX214" s="13">
        <v>0</v>
      </c>
      <c r="NY214" s="13">
        <v>0</v>
      </c>
      <c r="NZ214" s="13">
        <v>0</v>
      </c>
      <c r="OA214" s="13">
        <v>0</v>
      </c>
      <c r="OB214" s="13">
        <v>0</v>
      </c>
      <c r="OC214" s="13">
        <v>0</v>
      </c>
      <c r="OD214" s="13">
        <v>0</v>
      </c>
      <c r="OE214" s="13">
        <v>0</v>
      </c>
      <c r="OF214" s="13">
        <v>5593</v>
      </c>
      <c r="OG214" s="13">
        <v>0</v>
      </c>
      <c r="OH214" s="13">
        <v>0</v>
      </c>
      <c r="OI214" s="13">
        <v>0</v>
      </c>
      <c r="OJ214" s="13">
        <v>0</v>
      </c>
      <c r="OK214" s="13">
        <v>0</v>
      </c>
      <c r="OL214" s="13">
        <v>0</v>
      </c>
      <c r="OM214" s="13">
        <v>0</v>
      </c>
      <c r="ON214" s="13">
        <v>0</v>
      </c>
      <c r="OO214" s="13">
        <v>2839</v>
      </c>
      <c r="OP214" s="13">
        <v>0</v>
      </c>
      <c r="OQ214" s="13">
        <v>0</v>
      </c>
      <c r="OR214" s="13">
        <v>14897</v>
      </c>
      <c r="OS214" s="13">
        <v>0</v>
      </c>
      <c r="OT214" s="13">
        <v>0</v>
      </c>
      <c r="OU214" s="13">
        <v>0</v>
      </c>
      <c r="OV214" s="13">
        <v>0</v>
      </c>
      <c r="OW214" s="13">
        <v>355</v>
      </c>
      <c r="OX214" s="13">
        <v>0</v>
      </c>
      <c r="OY214" s="60">
        <f t="shared" si="3"/>
        <v>2218386.23</v>
      </c>
    </row>
    <row r="215" spans="1:415" x14ac:dyDescent="0.25">
      <c r="A215" s="10"/>
      <c r="B215" s="11">
        <v>347.2</v>
      </c>
      <c r="C215" s="12" t="s">
        <v>146</v>
      </c>
      <c r="D215" s="13">
        <v>191852</v>
      </c>
      <c r="E215" s="13">
        <v>0</v>
      </c>
      <c r="F215" s="13">
        <v>1230595</v>
      </c>
      <c r="G215" s="13">
        <v>0</v>
      </c>
      <c r="H215" s="13">
        <v>0</v>
      </c>
      <c r="I215" s="13">
        <v>0</v>
      </c>
      <c r="J215" s="13">
        <v>686538.11</v>
      </c>
      <c r="K215" s="13">
        <v>494052</v>
      </c>
      <c r="L215" s="13">
        <v>22545</v>
      </c>
      <c r="M215" s="13">
        <v>0</v>
      </c>
      <c r="N215" s="13">
        <v>258035</v>
      </c>
      <c r="O215" s="13">
        <v>0</v>
      </c>
      <c r="P215" s="13">
        <v>318547</v>
      </c>
      <c r="Q215" s="13">
        <v>2034733</v>
      </c>
      <c r="R215" s="13">
        <v>0</v>
      </c>
      <c r="S215" s="13">
        <v>0</v>
      </c>
      <c r="T215" s="13">
        <v>0</v>
      </c>
      <c r="U215" s="13">
        <v>101845</v>
      </c>
      <c r="V215" s="13">
        <v>0</v>
      </c>
      <c r="W215" s="13">
        <v>246143</v>
      </c>
      <c r="X215" s="13">
        <v>0</v>
      </c>
      <c r="Y215" s="13">
        <v>0</v>
      </c>
      <c r="Z215" s="13">
        <v>1707429</v>
      </c>
      <c r="AA215" s="13">
        <v>0</v>
      </c>
      <c r="AB215" s="13">
        <v>21830</v>
      </c>
      <c r="AC215" s="13">
        <v>186863</v>
      </c>
      <c r="AD215" s="13">
        <v>0</v>
      </c>
      <c r="AE215" s="13">
        <v>0</v>
      </c>
      <c r="AF215" s="13">
        <v>0</v>
      </c>
      <c r="AG215" s="13">
        <v>0</v>
      </c>
      <c r="AH215" s="13">
        <v>31450</v>
      </c>
      <c r="AI215" s="13">
        <v>0</v>
      </c>
      <c r="AJ215" s="13">
        <v>10008635</v>
      </c>
      <c r="AK215" s="13">
        <v>0</v>
      </c>
      <c r="AL215" s="13">
        <v>93449</v>
      </c>
      <c r="AM215" s="13">
        <v>0</v>
      </c>
      <c r="AN215" s="13">
        <v>6328625</v>
      </c>
      <c r="AO215" s="13">
        <v>2054661</v>
      </c>
      <c r="AP215" s="13">
        <v>0</v>
      </c>
      <c r="AQ215" s="13">
        <v>0</v>
      </c>
      <c r="AR215" s="13">
        <v>0</v>
      </c>
      <c r="AS215" s="13">
        <v>0</v>
      </c>
      <c r="AT215" s="13">
        <v>0</v>
      </c>
      <c r="AU215" s="13">
        <v>0</v>
      </c>
      <c r="AV215" s="13">
        <v>16074</v>
      </c>
      <c r="AW215" s="13">
        <v>0</v>
      </c>
      <c r="AX215" s="13">
        <v>7875</v>
      </c>
      <c r="AY215" s="13">
        <v>0</v>
      </c>
      <c r="AZ215" s="13">
        <v>0</v>
      </c>
      <c r="BA215" s="13">
        <v>6036</v>
      </c>
      <c r="BB215" s="13">
        <v>134008</v>
      </c>
      <c r="BC215" s="13">
        <v>2877458.1799999997</v>
      </c>
      <c r="BD215" s="13">
        <v>0</v>
      </c>
      <c r="BE215" s="13">
        <v>0</v>
      </c>
      <c r="BF215" s="13">
        <v>1571461</v>
      </c>
      <c r="BG215" s="13">
        <v>0</v>
      </c>
      <c r="BH215" s="13">
        <v>0</v>
      </c>
      <c r="BI215" s="13">
        <v>0</v>
      </c>
      <c r="BJ215" s="13">
        <v>51761</v>
      </c>
      <c r="BK215" s="13">
        <v>0</v>
      </c>
      <c r="BL215" s="13">
        <v>45923</v>
      </c>
      <c r="BM215" s="13">
        <v>0</v>
      </c>
      <c r="BN215" s="13">
        <v>2958396</v>
      </c>
      <c r="BO215" s="13">
        <v>523898</v>
      </c>
      <c r="BP215" s="13">
        <v>81458</v>
      </c>
      <c r="BQ215" s="13">
        <v>0</v>
      </c>
      <c r="BR215" s="13">
        <v>1354</v>
      </c>
      <c r="BS215" s="13">
        <v>2249698</v>
      </c>
      <c r="BT215" s="13">
        <v>590401</v>
      </c>
      <c r="BU215" s="13">
        <v>0</v>
      </c>
      <c r="BV215" s="13">
        <v>398486</v>
      </c>
      <c r="BW215" s="13">
        <v>6751581</v>
      </c>
      <c r="BX215" s="13">
        <v>3272714</v>
      </c>
      <c r="BY215" s="13">
        <v>0</v>
      </c>
      <c r="BZ215" s="13">
        <v>0</v>
      </c>
      <c r="CA215" s="13">
        <v>150021</v>
      </c>
      <c r="CB215" s="13">
        <v>0</v>
      </c>
      <c r="CC215" s="13">
        <v>1052164</v>
      </c>
      <c r="CD215" s="13">
        <v>104188</v>
      </c>
      <c r="CE215" s="13">
        <v>0</v>
      </c>
      <c r="CF215" s="13">
        <v>193629</v>
      </c>
      <c r="CG215" s="13">
        <v>106312</v>
      </c>
      <c r="CH215" s="13">
        <v>1021890</v>
      </c>
      <c r="CI215" s="13">
        <v>199699</v>
      </c>
      <c r="CJ215" s="13">
        <v>100000</v>
      </c>
      <c r="CK215" s="13">
        <v>160163</v>
      </c>
      <c r="CL215" s="13">
        <v>0</v>
      </c>
      <c r="CM215" s="13">
        <v>0</v>
      </c>
      <c r="CN215" s="13">
        <v>104929</v>
      </c>
      <c r="CO215" s="13">
        <v>9988911</v>
      </c>
      <c r="CP215" s="13">
        <v>163633</v>
      </c>
      <c r="CQ215" s="13">
        <v>0</v>
      </c>
      <c r="CR215" s="13">
        <v>1215775</v>
      </c>
      <c r="CS215" s="13">
        <v>28051</v>
      </c>
      <c r="CT215" s="13">
        <v>1722941</v>
      </c>
      <c r="CU215" s="13">
        <v>0</v>
      </c>
      <c r="CV215" s="13">
        <v>0</v>
      </c>
      <c r="CW215" s="13">
        <v>0</v>
      </c>
      <c r="CX215" s="13">
        <v>0</v>
      </c>
      <c r="CY215" s="13">
        <v>4910</v>
      </c>
      <c r="CZ215" s="13">
        <v>0</v>
      </c>
      <c r="DA215" s="13">
        <v>0</v>
      </c>
      <c r="DB215" s="13">
        <v>0</v>
      </c>
      <c r="DC215" s="13">
        <v>0</v>
      </c>
      <c r="DD215" s="13">
        <v>119053</v>
      </c>
      <c r="DE215" s="13">
        <v>17114</v>
      </c>
      <c r="DF215" s="13">
        <v>0</v>
      </c>
      <c r="DG215" s="13">
        <v>0</v>
      </c>
      <c r="DH215" s="13">
        <v>1690005</v>
      </c>
      <c r="DI215" s="13">
        <v>29527</v>
      </c>
      <c r="DJ215" s="13">
        <v>73602</v>
      </c>
      <c r="DK215" s="13">
        <v>4584152</v>
      </c>
      <c r="DL215" s="13">
        <v>15694</v>
      </c>
      <c r="DM215" s="13">
        <v>9511337</v>
      </c>
      <c r="DN215" s="13">
        <v>0</v>
      </c>
      <c r="DO215" s="13">
        <v>0</v>
      </c>
      <c r="DP215" s="13">
        <v>355718</v>
      </c>
      <c r="DQ215" s="13">
        <v>0</v>
      </c>
      <c r="DR215" s="13">
        <v>110589</v>
      </c>
      <c r="DS215" s="13">
        <v>0</v>
      </c>
      <c r="DT215" s="13">
        <v>71987</v>
      </c>
      <c r="DU215" s="13">
        <v>2257605</v>
      </c>
      <c r="DV215" s="13">
        <v>0</v>
      </c>
      <c r="DW215" s="13">
        <v>0</v>
      </c>
      <c r="DX215" s="13">
        <v>0</v>
      </c>
      <c r="DY215" s="13">
        <v>0</v>
      </c>
      <c r="DZ215" s="13">
        <v>0</v>
      </c>
      <c r="EA215" s="13">
        <v>0</v>
      </c>
      <c r="EB215" s="13">
        <v>0</v>
      </c>
      <c r="EC215" s="13">
        <v>25836</v>
      </c>
      <c r="ED215" s="13">
        <v>73415</v>
      </c>
      <c r="EE215" s="13">
        <v>0</v>
      </c>
      <c r="EF215" s="13">
        <v>0</v>
      </c>
      <c r="EG215" s="13">
        <v>0</v>
      </c>
      <c r="EH215" s="13">
        <v>0</v>
      </c>
      <c r="EI215" s="13">
        <v>0</v>
      </c>
      <c r="EJ215" s="13">
        <v>0</v>
      </c>
      <c r="EK215" s="13">
        <v>0</v>
      </c>
      <c r="EL215" s="13">
        <v>113411</v>
      </c>
      <c r="EM215" s="13">
        <v>613907</v>
      </c>
      <c r="EN215" s="13">
        <v>301522</v>
      </c>
      <c r="EO215" s="13">
        <v>0</v>
      </c>
      <c r="EP215" s="13">
        <v>0</v>
      </c>
      <c r="EQ215" s="13">
        <v>0</v>
      </c>
      <c r="ER215" s="13">
        <v>0</v>
      </c>
      <c r="ES215" s="13">
        <v>630280</v>
      </c>
      <c r="ET215" s="13">
        <v>0</v>
      </c>
      <c r="EU215" s="13">
        <v>56694</v>
      </c>
      <c r="EV215" s="13">
        <v>0</v>
      </c>
      <c r="EW215" s="13">
        <v>0</v>
      </c>
      <c r="EX215" s="13">
        <v>0</v>
      </c>
      <c r="EY215" s="13">
        <v>43479</v>
      </c>
      <c r="EZ215" s="13">
        <v>0</v>
      </c>
      <c r="FA215" s="13">
        <v>25561.1</v>
      </c>
      <c r="FB215" s="13">
        <v>1948058</v>
      </c>
      <c r="FC215" s="13">
        <v>0</v>
      </c>
      <c r="FD215" s="13">
        <v>263229</v>
      </c>
      <c r="FE215" s="13">
        <v>0</v>
      </c>
      <c r="FF215" s="13">
        <v>0</v>
      </c>
      <c r="FG215" s="13">
        <v>0</v>
      </c>
      <c r="FH215" s="13">
        <v>0</v>
      </c>
      <c r="FI215" s="13">
        <v>0</v>
      </c>
      <c r="FJ215" s="13">
        <v>244581</v>
      </c>
      <c r="FK215" s="13">
        <v>0</v>
      </c>
      <c r="FL215" s="13">
        <v>0</v>
      </c>
      <c r="FM215" s="13">
        <v>0</v>
      </c>
      <c r="FN215" s="13">
        <v>0</v>
      </c>
      <c r="FO215" s="13">
        <v>0</v>
      </c>
      <c r="FP215" s="13">
        <v>0</v>
      </c>
      <c r="FQ215" s="13">
        <v>78861</v>
      </c>
      <c r="FR215" s="13">
        <v>2613349</v>
      </c>
      <c r="FS215" s="13">
        <v>3626611</v>
      </c>
      <c r="FT215" s="13">
        <v>3648712</v>
      </c>
      <c r="FU215" s="13">
        <v>0</v>
      </c>
      <c r="FV215" s="13">
        <v>0</v>
      </c>
      <c r="FW215" s="13">
        <v>0</v>
      </c>
      <c r="FX215" s="13">
        <v>0</v>
      </c>
      <c r="FY215" s="13">
        <v>0</v>
      </c>
      <c r="FZ215" s="13">
        <v>549348</v>
      </c>
      <c r="GA215" s="13">
        <v>0</v>
      </c>
      <c r="GB215" s="13">
        <v>0</v>
      </c>
      <c r="GC215" s="13">
        <v>0</v>
      </c>
      <c r="GD215" s="13">
        <v>2494046</v>
      </c>
      <c r="GE215" s="13">
        <v>0</v>
      </c>
      <c r="GF215" s="13">
        <v>0</v>
      </c>
      <c r="GG215" s="13">
        <v>0</v>
      </c>
      <c r="GH215" s="13">
        <v>1807879</v>
      </c>
      <c r="GI215" s="13">
        <v>0</v>
      </c>
      <c r="GJ215" s="13">
        <v>0</v>
      </c>
      <c r="GK215" s="13">
        <v>5100</v>
      </c>
      <c r="GL215" s="13">
        <v>28460</v>
      </c>
      <c r="GM215" s="13">
        <v>0</v>
      </c>
      <c r="GN215" s="13">
        <v>0</v>
      </c>
      <c r="GO215" s="13">
        <v>10565</v>
      </c>
      <c r="GP215" s="13">
        <v>0</v>
      </c>
      <c r="GQ215" s="13">
        <v>0</v>
      </c>
      <c r="GR215" s="13">
        <v>0</v>
      </c>
      <c r="GS215" s="13">
        <v>1018336</v>
      </c>
      <c r="GT215" s="13">
        <v>9600</v>
      </c>
      <c r="GU215" s="13">
        <v>0</v>
      </c>
      <c r="GV215" s="13">
        <v>0</v>
      </c>
      <c r="GW215" s="13">
        <v>0</v>
      </c>
      <c r="GX215" s="13">
        <v>3381639</v>
      </c>
      <c r="GY215" s="13">
        <v>58688</v>
      </c>
      <c r="GZ215" s="13">
        <v>4833111.63</v>
      </c>
      <c r="HA215" s="13">
        <v>99316.36</v>
      </c>
      <c r="HB215" s="13">
        <v>13660</v>
      </c>
      <c r="HC215" s="13">
        <v>358219</v>
      </c>
      <c r="HD215" s="13">
        <v>0</v>
      </c>
      <c r="HE215" s="13">
        <v>0</v>
      </c>
      <c r="HF215" s="13">
        <v>0</v>
      </c>
      <c r="HG215" s="13">
        <v>0</v>
      </c>
      <c r="HH215" s="13">
        <v>0</v>
      </c>
      <c r="HI215" s="13">
        <v>187120</v>
      </c>
      <c r="HJ215" s="13">
        <v>182029</v>
      </c>
      <c r="HK215" s="13">
        <v>0</v>
      </c>
      <c r="HL215" s="13">
        <v>0</v>
      </c>
      <c r="HM215" s="13">
        <v>251201</v>
      </c>
      <c r="HN215" s="13">
        <v>0</v>
      </c>
      <c r="HO215" s="13">
        <v>85497</v>
      </c>
      <c r="HP215" s="13">
        <v>0</v>
      </c>
      <c r="HQ215" s="13">
        <v>12000</v>
      </c>
      <c r="HR215" s="13">
        <v>0</v>
      </c>
      <c r="HS215" s="13">
        <v>252276</v>
      </c>
      <c r="HT215" s="13">
        <v>0</v>
      </c>
      <c r="HU215" s="13">
        <v>3900</v>
      </c>
      <c r="HV215" s="13">
        <v>0</v>
      </c>
      <c r="HW215" s="13">
        <v>0</v>
      </c>
      <c r="HX215" s="13">
        <v>26568</v>
      </c>
      <c r="HY215" s="13">
        <v>323639</v>
      </c>
      <c r="HZ215" s="13">
        <v>602314</v>
      </c>
      <c r="IA215" s="13">
        <v>101295</v>
      </c>
      <c r="IB215" s="13">
        <v>0</v>
      </c>
      <c r="IC215" s="13">
        <v>600</v>
      </c>
      <c r="ID215" s="13">
        <v>0</v>
      </c>
      <c r="IE215" s="13">
        <v>0</v>
      </c>
      <c r="IF215" s="13">
        <v>0</v>
      </c>
      <c r="IG215" s="13">
        <v>0</v>
      </c>
      <c r="IH215" s="13">
        <v>2990434</v>
      </c>
      <c r="II215" s="13">
        <v>0</v>
      </c>
      <c r="IJ215" s="13">
        <v>0</v>
      </c>
      <c r="IK215" s="13">
        <v>0</v>
      </c>
      <c r="IL215" s="13">
        <v>0</v>
      </c>
      <c r="IM215" s="13">
        <v>12312665</v>
      </c>
      <c r="IN215" s="13">
        <v>355955</v>
      </c>
      <c r="IO215" s="13">
        <v>126731</v>
      </c>
      <c r="IP215" s="13">
        <v>1175918</v>
      </c>
      <c r="IQ215" s="13">
        <v>0</v>
      </c>
      <c r="IR215" s="13">
        <v>0</v>
      </c>
      <c r="IS215" s="13">
        <v>0</v>
      </c>
      <c r="IT215" s="13">
        <v>183769</v>
      </c>
      <c r="IU215" s="13">
        <v>0</v>
      </c>
      <c r="IV215" s="13">
        <v>1888718</v>
      </c>
      <c r="IW215" s="13">
        <v>0</v>
      </c>
      <c r="IX215" s="13">
        <v>45479</v>
      </c>
      <c r="IY215" s="13">
        <v>0</v>
      </c>
      <c r="IZ215" s="13">
        <v>898233</v>
      </c>
      <c r="JA215" s="13">
        <v>14419</v>
      </c>
      <c r="JB215" s="13">
        <v>2155873</v>
      </c>
      <c r="JC215" s="13">
        <v>0</v>
      </c>
      <c r="JD215" s="13">
        <v>658284</v>
      </c>
      <c r="JE215" s="13">
        <v>2141959</v>
      </c>
      <c r="JF215" s="13">
        <v>257571</v>
      </c>
      <c r="JG215" s="13">
        <v>121996</v>
      </c>
      <c r="JH215" s="13">
        <v>0</v>
      </c>
      <c r="JI215" s="13">
        <v>0</v>
      </c>
      <c r="JJ215" s="13">
        <v>594557</v>
      </c>
      <c r="JK215" s="13">
        <v>334923</v>
      </c>
      <c r="JL215" s="13">
        <v>341526</v>
      </c>
      <c r="JM215" s="13">
        <v>161433</v>
      </c>
      <c r="JN215" s="13">
        <v>1238673</v>
      </c>
      <c r="JO215" s="13">
        <v>0</v>
      </c>
      <c r="JP215" s="13">
        <v>0</v>
      </c>
      <c r="JQ215" s="13">
        <v>0</v>
      </c>
      <c r="JR215" s="13">
        <v>329020</v>
      </c>
      <c r="JS215" s="13">
        <v>1707615</v>
      </c>
      <c r="JT215" s="13">
        <v>0</v>
      </c>
      <c r="JU215" s="13">
        <v>0</v>
      </c>
      <c r="JV215" s="13">
        <v>210868</v>
      </c>
      <c r="JW215" s="13">
        <v>0</v>
      </c>
      <c r="JX215" s="13">
        <v>264253</v>
      </c>
      <c r="JY215" s="13">
        <v>0</v>
      </c>
      <c r="JZ215" s="13">
        <v>0</v>
      </c>
      <c r="KA215" s="13">
        <v>0</v>
      </c>
      <c r="KB215" s="13">
        <v>0</v>
      </c>
      <c r="KC215" s="13">
        <v>2782856</v>
      </c>
      <c r="KD215" s="13">
        <v>423398</v>
      </c>
      <c r="KE215" s="13">
        <v>0</v>
      </c>
      <c r="KF215" s="13">
        <v>3431901</v>
      </c>
      <c r="KG215" s="13">
        <v>0</v>
      </c>
      <c r="KH215" s="13">
        <v>2293</v>
      </c>
      <c r="KI215" s="13">
        <v>221213</v>
      </c>
      <c r="KJ215" s="13">
        <v>5377927</v>
      </c>
      <c r="KK215" s="13">
        <v>7876236</v>
      </c>
      <c r="KL215" s="13">
        <v>0</v>
      </c>
      <c r="KM215" s="13">
        <v>2396090</v>
      </c>
      <c r="KN215" s="13">
        <v>0</v>
      </c>
      <c r="KO215" s="13">
        <v>117731</v>
      </c>
      <c r="KP215" s="13">
        <v>0</v>
      </c>
      <c r="KQ215" s="13">
        <v>152477</v>
      </c>
      <c r="KR215" s="13">
        <v>108189</v>
      </c>
      <c r="KS215" s="13">
        <v>271245</v>
      </c>
      <c r="KT215" s="13">
        <v>0</v>
      </c>
      <c r="KU215" s="13">
        <v>1144386</v>
      </c>
      <c r="KV215" s="13">
        <v>0</v>
      </c>
      <c r="KW215" s="13">
        <v>3900</v>
      </c>
      <c r="KX215" s="13">
        <v>561866</v>
      </c>
      <c r="KY215" s="13">
        <v>100</v>
      </c>
      <c r="KZ215" s="13">
        <v>1512960</v>
      </c>
      <c r="LA215" s="13">
        <v>0</v>
      </c>
      <c r="LB215" s="13">
        <v>0</v>
      </c>
      <c r="LC215" s="13">
        <v>3930672</v>
      </c>
      <c r="LD215" s="13">
        <v>303306</v>
      </c>
      <c r="LE215" s="13">
        <v>641087</v>
      </c>
      <c r="LF215" s="13">
        <v>1045598</v>
      </c>
      <c r="LG215" s="13">
        <v>0</v>
      </c>
      <c r="LH215" s="13">
        <v>0</v>
      </c>
      <c r="LI215" s="13">
        <v>461383</v>
      </c>
      <c r="LJ215" s="13">
        <v>4191</v>
      </c>
      <c r="LK215" s="13">
        <v>2017348</v>
      </c>
      <c r="LL215" s="13">
        <v>2168905</v>
      </c>
      <c r="LM215" s="13">
        <v>0</v>
      </c>
      <c r="LN215" s="13">
        <v>80253</v>
      </c>
      <c r="LO215" s="13">
        <v>1295701</v>
      </c>
      <c r="LP215" s="13">
        <v>0</v>
      </c>
      <c r="LQ215" s="13">
        <v>43804</v>
      </c>
      <c r="LR215" s="13">
        <v>0</v>
      </c>
      <c r="LS215" s="13">
        <v>0</v>
      </c>
      <c r="LT215" s="13">
        <v>0</v>
      </c>
      <c r="LU215" s="13">
        <v>4962</v>
      </c>
      <c r="LV215" s="13">
        <v>374768</v>
      </c>
      <c r="LW215" s="13">
        <v>0</v>
      </c>
      <c r="LX215" s="13">
        <v>351081</v>
      </c>
      <c r="LY215" s="13">
        <v>856598</v>
      </c>
      <c r="LZ215" s="13">
        <v>0</v>
      </c>
      <c r="MA215" s="13">
        <v>424475</v>
      </c>
      <c r="MB215" s="13">
        <v>450639</v>
      </c>
      <c r="MC215" s="13">
        <v>788157</v>
      </c>
      <c r="MD215" s="13">
        <v>398754</v>
      </c>
      <c r="ME215" s="13">
        <v>0</v>
      </c>
      <c r="MF215" s="13">
        <v>1765139</v>
      </c>
      <c r="MG215" s="13">
        <v>805503</v>
      </c>
      <c r="MH215" s="13">
        <v>407238</v>
      </c>
      <c r="MI215" s="13">
        <v>0</v>
      </c>
      <c r="MJ215" s="13">
        <v>0</v>
      </c>
      <c r="MK215" s="13">
        <v>28199</v>
      </c>
      <c r="ML215" s="13">
        <v>50315</v>
      </c>
      <c r="MM215" s="13">
        <v>0</v>
      </c>
      <c r="MN215" s="13">
        <v>66010</v>
      </c>
      <c r="MO215" s="13">
        <v>852365</v>
      </c>
      <c r="MP215" s="13">
        <v>0</v>
      </c>
      <c r="MQ215" s="13">
        <v>0</v>
      </c>
      <c r="MR215" s="13">
        <v>9926</v>
      </c>
      <c r="MS215" s="13">
        <v>0</v>
      </c>
      <c r="MT215" s="13">
        <v>0</v>
      </c>
      <c r="MU215" s="13">
        <v>0</v>
      </c>
      <c r="MV215" s="13">
        <v>529669</v>
      </c>
      <c r="MW215" s="13">
        <v>0</v>
      </c>
      <c r="MX215" s="13">
        <v>0</v>
      </c>
      <c r="MY215" s="13">
        <v>0</v>
      </c>
      <c r="MZ215" s="13">
        <v>252615</v>
      </c>
      <c r="NA215" s="13">
        <v>12103106</v>
      </c>
      <c r="NB215" s="13">
        <v>0</v>
      </c>
      <c r="NC215" s="13">
        <v>0</v>
      </c>
      <c r="ND215" s="13">
        <v>728561.24</v>
      </c>
      <c r="NE215" s="13">
        <v>2296184</v>
      </c>
      <c r="NF215" s="13">
        <v>246568</v>
      </c>
      <c r="NG215" s="13">
        <v>0</v>
      </c>
      <c r="NH215" s="13">
        <v>5074000</v>
      </c>
      <c r="NI215" s="13">
        <v>618224</v>
      </c>
      <c r="NJ215" s="13">
        <v>3812896</v>
      </c>
      <c r="NK215" s="13">
        <v>108317</v>
      </c>
      <c r="NL215" s="13">
        <v>0</v>
      </c>
      <c r="NM215" s="13">
        <v>760325</v>
      </c>
      <c r="NN215" s="13">
        <v>15468</v>
      </c>
      <c r="NO215" s="13">
        <v>0</v>
      </c>
      <c r="NP215" s="13">
        <v>303873</v>
      </c>
      <c r="NQ215" s="13">
        <v>0</v>
      </c>
      <c r="NR215" s="13">
        <v>0</v>
      </c>
      <c r="NS215" s="13">
        <v>0</v>
      </c>
      <c r="NT215" s="13">
        <v>0</v>
      </c>
      <c r="NU215" s="13">
        <v>0</v>
      </c>
      <c r="NV215" s="13">
        <v>364696</v>
      </c>
      <c r="NW215" s="13">
        <v>0</v>
      </c>
      <c r="NX215" s="13">
        <v>0</v>
      </c>
      <c r="NY215" s="13">
        <v>0</v>
      </c>
      <c r="NZ215" s="13">
        <v>0</v>
      </c>
      <c r="OA215" s="13">
        <v>2950</v>
      </c>
      <c r="OB215" s="13">
        <v>0</v>
      </c>
      <c r="OC215" s="13">
        <v>2778628</v>
      </c>
      <c r="OD215" s="13">
        <v>43055</v>
      </c>
      <c r="OE215" s="13">
        <v>160935</v>
      </c>
      <c r="OF215" s="13">
        <v>938431</v>
      </c>
      <c r="OG215" s="13">
        <v>195</v>
      </c>
      <c r="OH215" s="13">
        <v>0</v>
      </c>
      <c r="OI215" s="13">
        <v>555308</v>
      </c>
      <c r="OJ215" s="13">
        <v>0</v>
      </c>
      <c r="OK215" s="13">
        <v>0</v>
      </c>
      <c r="OL215" s="13">
        <v>0</v>
      </c>
      <c r="OM215" s="13">
        <v>0</v>
      </c>
      <c r="ON215" s="13">
        <v>995</v>
      </c>
      <c r="OO215" s="13">
        <v>289469</v>
      </c>
      <c r="OP215" s="13">
        <v>26148</v>
      </c>
      <c r="OQ215" s="13">
        <v>484515</v>
      </c>
      <c r="OR215" s="13">
        <v>4234635</v>
      </c>
      <c r="OS215" s="13">
        <v>2051807</v>
      </c>
      <c r="OT215" s="13">
        <v>184898</v>
      </c>
      <c r="OU215" s="13">
        <v>0</v>
      </c>
      <c r="OV215" s="13">
        <v>21379</v>
      </c>
      <c r="OW215" s="13">
        <v>0</v>
      </c>
      <c r="OX215" s="13">
        <v>0</v>
      </c>
      <c r="OY215" s="60">
        <f t="shared" si="3"/>
        <v>229223788.62</v>
      </c>
    </row>
    <row r="216" spans="1:415" x14ac:dyDescent="0.25">
      <c r="A216" s="10"/>
      <c r="B216" s="11">
        <v>347.3</v>
      </c>
      <c r="C216" s="12" t="s">
        <v>147</v>
      </c>
      <c r="D216" s="13">
        <v>0</v>
      </c>
      <c r="E216" s="13">
        <v>0</v>
      </c>
      <c r="F216" s="13">
        <v>0</v>
      </c>
      <c r="G216" s="13">
        <v>0</v>
      </c>
      <c r="H216" s="13">
        <v>0</v>
      </c>
      <c r="I216" s="13">
        <v>0</v>
      </c>
      <c r="J216" s="13">
        <v>0</v>
      </c>
      <c r="K216" s="13">
        <v>0</v>
      </c>
      <c r="L216" s="13">
        <v>0</v>
      </c>
      <c r="M216" s="13">
        <v>0</v>
      </c>
      <c r="N216" s="13">
        <v>0</v>
      </c>
      <c r="O216" s="13">
        <v>0</v>
      </c>
      <c r="P216" s="13">
        <v>0</v>
      </c>
      <c r="Q216" s="13">
        <v>0</v>
      </c>
      <c r="R216" s="13">
        <v>0</v>
      </c>
      <c r="S216" s="13">
        <v>0</v>
      </c>
      <c r="T216" s="13">
        <v>0</v>
      </c>
      <c r="U216" s="13">
        <v>0</v>
      </c>
      <c r="V216" s="13">
        <v>0</v>
      </c>
      <c r="W216" s="13">
        <v>0</v>
      </c>
      <c r="X216" s="13">
        <v>0</v>
      </c>
      <c r="Y216" s="13">
        <v>0</v>
      </c>
      <c r="Z216" s="13">
        <v>0</v>
      </c>
      <c r="AA216" s="13">
        <v>0</v>
      </c>
      <c r="AB216" s="13">
        <v>0</v>
      </c>
      <c r="AC216" s="13">
        <v>0</v>
      </c>
      <c r="AD216" s="13">
        <v>0</v>
      </c>
      <c r="AE216" s="13">
        <v>0</v>
      </c>
      <c r="AF216" s="13">
        <v>0</v>
      </c>
      <c r="AG216" s="13">
        <v>0</v>
      </c>
      <c r="AH216" s="13">
        <v>0</v>
      </c>
      <c r="AI216" s="13">
        <v>0</v>
      </c>
      <c r="AJ216" s="13">
        <v>0</v>
      </c>
      <c r="AK216" s="13">
        <v>0</v>
      </c>
      <c r="AL216" s="13">
        <v>0</v>
      </c>
      <c r="AM216" s="13">
        <v>0</v>
      </c>
      <c r="AN216" s="13">
        <v>0</v>
      </c>
      <c r="AO216" s="13">
        <v>0</v>
      </c>
      <c r="AP216" s="13">
        <v>0</v>
      </c>
      <c r="AQ216" s="13">
        <v>0</v>
      </c>
      <c r="AR216" s="13">
        <v>0</v>
      </c>
      <c r="AS216" s="13">
        <v>0</v>
      </c>
      <c r="AT216" s="13">
        <v>0</v>
      </c>
      <c r="AU216" s="13">
        <v>0</v>
      </c>
      <c r="AV216" s="13">
        <v>0</v>
      </c>
      <c r="AW216" s="13">
        <v>0</v>
      </c>
      <c r="AX216" s="13">
        <v>0</v>
      </c>
      <c r="AY216" s="13">
        <v>0</v>
      </c>
      <c r="AZ216" s="13">
        <v>0</v>
      </c>
      <c r="BA216" s="13">
        <v>0</v>
      </c>
      <c r="BB216" s="13">
        <v>0</v>
      </c>
      <c r="BC216" s="13">
        <v>325760.07</v>
      </c>
      <c r="BD216" s="13">
        <v>0</v>
      </c>
      <c r="BE216" s="13">
        <v>0</v>
      </c>
      <c r="BF216" s="13">
        <v>0</v>
      </c>
      <c r="BG216" s="13">
        <v>0</v>
      </c>
      <c r="BH216" s="13">
        <v>0</v>
      </c>
      <c r="BI216" s="13">
        <v>0</v>
      </c>
      <c r="BJ216" s="13">
        <v>0</v>
      </c>
      <c r="BK216" s="13">
        <v>0</v>
      </c>
      <c r="BL216" s="13">
        <v>0</v>
      </c>
      <c r="BM216" s="13">
        <v>0</v>
      </c>
      <c r="BN216" s="13">
        <v>0</v>
      </c>
      <c r="BO216" s="13">
        <v>5450</v>
      </c>
      <c r="BP216" s="13">
        <v>0</v>
      </c>
      <c r="BQ216" s="13">
        <v>0</v>
      </c>
      <c r="BR216" s="13">
        <v>61297</v>
      </c>
      <c r="BS216" s="13">
        <v>0</v>
      </c>
      <c r="BT216" s="13">
        <v>0</v>
      </c>
      <c r="BU216" s="13">
        <v>0</v>
      </c>
      <c r="BV216" s="13">
        <v>0</v>
      </c>
      <c r="BW216" s="13">
        <v>0</v>
      </c>
      <c r="BX216" s="13">
        <v>297984</v>
      </c>
      <c r="BY216" s="13">
        <v>0</v>
      </c>
      <c r="BZ216" s="13">
        <v>0</v>
      </c>
      <c r="CA216" s="13">
        <v>0</v>
      </c>
      <c r="CB216" s="13">
        <v>0</v>
      </c>
      <c r="CC216" s="13">
        <v>0</v>
      </c>
      <c r="CD216" s="13">
        <v>0</v>
      </c>
      <c r="CE216" s="13">
        <v>0</v>
      </c>
      <c r="CF216" s="13">
        <v>0</v>
      </c>
      <c r="CG216" s="13">
        <v>0</v>
      </c>
      <c r="CH216" s="13">
        <v>0</v>
      </c>
      <c r="CI216" s="13">
        <v>2831844</v>
      </c>
      <c r="CJ216" s="13">
        <v>35073</v>
      </c>
      <c r="CK216" s="13">
        <v>0</v>
      </c>
      <c r="CL216" s="13">
        <v>0</v>
      </c>
      <c r="CM216" s="13">
        <v>0</v>
      </c>
      <c r="CN216" s="13">
        <v>0</v>
      </c>
      <c r="CO216" s="13">
        <v>0</v>
      </c>
      <c r="CP216" s="13">
        <v>0</v>
      </c>
      <c r="CQ216" s="13">
        <v>0</v>
      </c>
      <c r="CR216" s="13">
        <v>0</v>
      </c>
      <c r="CS216" s="13">
        <v>0</v>
      </c>
      <c r="CT216" s="13">
        <v>0</v>
      </c>
      <c r="CU216" s="13">
        <v>0</v>
      </c>
      <c r="CV216" s="13">
        <v>0</v>
      </c>
      <c r="CW216" s="13">
        <v>0</v>
      </c>
      <c r="CX216" s="13">
        <v>0</v>
      </c>
      <c r="CY216" s="13">
        <v>0</v>
      </c>
      <c r="CZ216" s="13">
        <v>0</v>
      </c>
      <c r="DA216" s="13">
        <v>0</v>
      </c>
      <c r="DB216" s="13">
        <v>0</v>
      </c>
      <c r="DC216" s="13">
        <v>0</v>
      </c>
      <c r="DD216" s="13">
        <v>0</v>
      </c>
      <c r="DE216" s="13">
        <v>0</v>
      </c>
      <c r="DF216" s="13">
        <v>0</v>
      </c>
      <c r="DG216" s="13">
        <v>0</v>
      </c>
      <c r="DH216" s="13">
        <v>0</v>
      </c>
      <c r="DI216" s="13">
        <v>0</v>
      </c>
      <c r="DJ216" s="13">
        <v>0</v>
      </c>
      <c r="DK216" s="13">
        <v>0</v>
      </c>
      <c r="DL216" s="13">
        <v>0</v>
      </c>
      <c r="DM216" s="13">
        <v>578571</v>
      </c>
      <c r="DN216" s="13">
        <v>51268</v>
      </c>
      <c r="DO216" s="13">
        <v>0</v>
      </c>
      <c r="DP216" s="13">
        <v>160928</v>
      </c>
      <c r="DQ216" s="13">
        <v>0</v>
      </c>
      <c r="DR216" s="13">
        <v>0</v>
      </c>
      <c r="DS216" s="13">
        <v>0</v>
      </c>
      <c r="DT216" s="13">
        <v>0</v>
      </c>
      <c r="DU216" s="13">
        <v>0</v>
      </c>
      <c r="DV216" s="13">
        <v>0</v>
      </c>
      <c r="DW216" s="13">
        <v>0</v>
      </c>
      <c r="DX216" s="13">
        <v>0</v>
      </c>
      <c r="DY216" s="13">
        <v>0</v>
      </c>
      <c r="DZ216" s="13">
        <v>0</v>
      </c>
      <c r="EA216" s="13">
        <v>0</v>
      </c>
      <c r="EB216" s="13">
        <v>0</v>
      </c>
      <c r="EC216" s="13">
        <v>0</v>
      </c>
      <c r="ED216" s="13">
        <v>0</v>
      </c>
      <c r="EE216" s="13">
        <v>0</v>
      </c>
      <c r="EF216" s="13">
        <v>0</v>
      </c>
      <c r="EG216" s="13">
        <v>0</v>
      </c>
      <c r="EH216" s="13">
        <v>0</v>
      </c>
      <c r="EI216" s="13">
        <v>0</v>
      </c>
      <c r="EJ216" s="13">
        <v>0</v>
      </c>
      <c r="EK216" s="13">
        <v>0</v>
      </c>
      <c r="EL216" s="13">
        <v>0</v>
      </c>
      <c r="EM216" s="13">
        <v>0</v>
      </c>
      <c r="EN216" s="13">
        <v>0</v>
      </c>
      <c r="EO216" s="13">
        <v>0</v>
      </c>
      <c r="EP216" s="13">
        <v>0</v>
      </c>
      <c r="EQ216" s="13">
        <v>0</v>
      </c>
      <c r="ER216" s="13">
        <v>0</v>
      </c>
      <c r="ES216" s="13">
        <v>0</v>
      </c>
      <c r="ET216" s="13">
        <v>0</v>
      </c>
      <c r="EU216" s="13">
        <v>0</v>
      </c>
      <c r="EV216" s="13">
        <v>0</v>
      </c>
      <c r="EW216" s="13">
        <v>0</v>
      </c>
      <c r="EX216" s="13">
        <v>0</v>
      </c>
      <c r="EY216" s="13">
        <v>0</v>
      </c>
      <c r="EZ216" s="13">
        <v>0</v>
      </c>
      <c r="FA216" s="13">
        <v>0</v>
      </c>
      <c r="FB216" s="13">
        <v>0</v>
      </c>
      <c r="FC216" s="13">
        <v>0</v>
      </c>
      <c r="FD216" s="13">
        <v>0</v>
      </c>
      <c r="FE216" s="13">
        <v>0</v>
      </c>
      <c r="FF216" s="13">
        <v>0</v>
      </c>
      <c r="FG216" s="13">
        <v>0</v>
      </c>
      <c r="FH216" s="13">
        <v>0</v>
      </c>
      <c r="FI216" s="13">
        <v>0</v>
      </c>
      <c r="FJ216" s="13">
        <v>0</v>
      </c>
      <c r="FK216" s="13">
        <v>0</v>
      </c>
      <c r="FL216" s="13">
        <v>0</v>
      </c>
      <c r="FM216" s="13">
        <v>0</v>
      </c>
      <c r="FN216" s="13">
        <v>0</v>
      </c>
      <c r="FO216" s="13">
        <v>0</v>
      </c>
      <c r="FP216" s="13">
        <v>0</v>
      </c>
      <c r="FQ216" s="13">
        <v>115028</v>
      </c>
      <c r="FR216" s="13">
        <v>0</v>
      </c>
      <c r="FS216" s="13">
        <v>0</v>
      </c>
      <c r="FT216" s="13">
        <v>0</v>
      </c>
      <c r="FU216" s="13">
        <v>0</v>
      </c>
      <c r="FV216" s="13">
        <v>0</v>
      </c>
      <c r="FW216" s="13">
        <v>0</v>
      </c>
      <c r="FX216" s="13">
        <v>0</v>
      </c>
      <c r="FY216" s="13">
        <v>0</v>
      </c>
      <c r="FZ216" s="13">
        <v>0</v>
      </c>
      <c r="GA216" s="13">
        <v>0</v>
      </c>
      <c r="GB216" s="13">
        <v>0</v>
      </c>
      <c r="GC216" s="13">
        <v>0</v>
      </c>
      <c r="GD216" s="13">
        <v>0</v>
      </c>
      <c r="GE216" s="13">
        <v>0</v>
      </c>
      <c r="GF216" s="13">
        <v>0</v>
      </c>
      <c r="GG216" s="13">
        <v>0</v>
      </c>
      <c r="GH216" s="13">
        <v>0</v>
      </c>
      <c r="GI216" s="13">
        <v>0</v>
      </c>
      <c r="GJ216" s="13">
        <v>0</v>
      </c>
      <c r="GK216" s="13">
        <v>0</v>
      </c>
      <c r="GL216" s="13">
        <v>0</v>
      </c>
      <c r="GM216" s="13">
        <v>0</v>
      </c>
      <c r="GN216" s="13">
        <v>0</v>
      </c>
      <c r="GO216" s="13">
        <v>0</v>
      </c>
      <c r="GP216" s="13">
        <v>0</v>
      </c>
      <c r="GQ216" s="13">
        <v>0</v>
      </c>
      <c r="GR216" s="13">
        <v>0</v>
      </c>
      <c r="GS216" s="13">
        <v>0</v>
      </c>
      <c r="GT216" s="13">
        <v>0</v>
      </c>
      <c r="GU216" s="13">
        <v>9198</v>
      </c>
      <c r="GV216" s="13">
        <v>0</v>
      </c>
      <c r="GW216" s="13">
        <v>0</v>
      </c>
      <c r="GX216" s="13">
        <v>0</v>
      </c>
      <c r="GY216" s="13">
        <v>0</v>
      </c>
      <c r="GZ216" s="13">
        <v>662402.06000000006</v>
      </c>
      <c r="HA216" s="13">
        <v>0</v>
      </c>
      <c r="HB216" s="13">
        <v>0</v>
      </c>
      <c r="HC216" s="13">
        <v>0</v>
      </c>
      <c r="HD216" s="13">
        <v>0</v>
      </c>
      <c r="HE216" s="13">
        <v>0</v>
      </c>
      <c r="HF216" s="13">
        <v>0</v>
      </c>
      <c r="HG216" s="13">
        <v>0</v>
      </c>
      <c r="HH216" s="13">
        <v>0</v>
      </c>
      <c r="HI216" s="13">
        <v>0</v>
      </c>
      <c r="HJ216" s="13">
        <v>0</v>
      </c>
      <c r="HK216" s="13">
        <v>0</v>
      </c>
      <c r="HL216" s="13">
        <v>0</v>
      </c>
      <c r="HM216" s="13">
        <v>0</v>
      </c>
      <c r="HN216" s="13">
        <v>0</v>
      </c>
      <c r="HO216" s="13">
        <v>0</v>
      </c>
      <c r="HP216" s="13">
        <v>0</v>
      </c>
      <c r="HQ216" s="13">
        <v>0</v>
      </c>
      <c r="HR216" s="13">
        <v>0</v>
      </c>
      <c r="HS216" s="13">
        <v>0</v>
      </c>
      <c r="HT216" s="13">
        <v>0</v>
      </c>
      <c r="HU216" s="13">
        <v>0</v>
      </c>
      <c r="HV216" s="13">
        <v>0</v>
      </c>
      <c r="HW216" s="13">
        <v>0</v>
      </c>
      <c r="HX216" s="13">
        <v>0</v>
      </c>
      <c r="HY216" s="13">
        <v>0</v>
      </c>
      <c r="HZ216" s="13">
        <v>0</v>
      </c>
      <c r="IA216" s="13">
        <v>0</v>
      </c>
      <c r="IB216" s="13">
        <v>0</v>
      </c>
      <c r="IC216" s="13">
        <v>0</v>
      </c>
      <c r="ID216" s="13">
        <v>420</v>
      </c>
      <c r="IE216" s="13">
        <v>0</v>
      </c>
      <c r="IF216" s="13">
        <v>0</v>
      </c>
      <c r="IG216" s="13">
        <v>0</v>
      </c>
      <c r="IH216" s="13">
        <v>0</v>
      </c>
      <c r="II216" s="13">
        <v>0</v>
      </c>
      <c r="IJ216" s="13">
        <v>19273</v>
      </c>
      <c r="IK216" s="13">
        <v>0</v>
      </c>
      <c r="IL216" s="13">
        <v>0</v>
      </c>
      <c r="IM216" s="13">
        <v>0</v>
      </c>
      <c r="IN216" s="13">
        <v>0</v>
      </c>
      <c r="IO216" s="13">
        <v>0</v>
      </c>
      <c r="IP216" s="13">
        <v>1625</v>
      </c>
      <c r="IQ216" s="13">
        <v>0</v>
      </c>
      <c r="IR216" s="13">
        <v>0</v>
      </c>
      <c r="IS216" s="13">
        <v>0</v>
      </c>
      <c r="IT216" s="13">
        <v>0</v>
      </c>
      <c r="IU216" s="13">
        <v>0</v>
      </c>
      <c r="IV216" s="13">
        <v>898640</v>
      </c>
      <c r="IW216" s="13">
        <v>0</v>
      </c>
      <c r="IX216" s="13">
        <v>0</v>
      </c>
      <c r="IY216" s="13">
        <v>26469</v>
      </c>
      <c r="IZ216" s="13">
        <v>0</v>
      </c>
      <c r="JA216" s="13">
        <v>0</v>
      </c>
      <c r="JB216" s="13">
        <v>0</v>
      </c>
      <c r="JC216" s="13">
        <v>0</v>
      </c>
      <c r="JD216" s="13">
        <v>0</v>
      </c>
      <c r="JE216" s="13">
        <v>0</v>
      </c>
      <c r="JF216" s="13">
        <v>0</v>
      </c>
      <c r="JG216" s="13">
        <v>0</v>
      </c>
      <c r="JH216" s="13">
        <v>0</v>
      </c>
      <c r="JI216" s="13">
        <v>0</v>
      </c>
      <c r="JJ216" s="13">
        <v>0</v>
      </c>
      <c r="JK216" s="13">
        <v>0</v>
      </c>
      <c r="JL216" s="13">
        <v>0</v>
      </c>
      <c r="JM216" s="13">
        <v>0</v>
      </c>
      <c r="JN216" s="13">
        <v>0</v>
      </c>
      <c r="JO216" s="13">
        <v>0</v>
      </c>
      <c r="JP216" s="13">
        <v>0</v>
      </c>
      <c r="JQ216" s="13">
        <v>0</v>
      </c>
      <c r="JR216" s="13">
        <v>0</v>
      </c>
      <c r="JS216" s="13">
        <v>0</v>
      </c>
      <c r="JT216" s="13">
        <v>0</v>
      </c>
      <c r="JU216" s="13">
        <v>0</v>
      </c>
      <c r="JV216" s="13">
        <v>0</v>
      </c>
      <c r="JW216" s="13">
        <v>0</v>
      </c>
      <c r="JX216" s="13">
        <v>0</v>
      </c>
      <c r="JY216" s="13">
        <v>0</v>
      </c>
      <c r="JZ216" s="13">
        <v>0</v>
      </c>
      <c r="KA216" s="13">
        <v>0</v>
      </c>
      <c r="KB216" s="13">
        <v>0</v>
      </c>
      <c r="KC216" s="13">
        <v>0</v>
      </c>
      <c r="KD216" s="13">
        <v>0</v>
      </c>
      <c r="KE216" s="13">
        <v>0</v>
      </c>
      <c r="KF216" s="13">
        <v>0</v>
      </c>
      <c r="KG216" s="13">
        <v>0</v>
      </c>
      <c r="KH216" s="13">
        <v>910</v>
      </c>
      <c r="KI216" s="13">
        <v>0</v>
      </c>
      <c r="KJ216" s="13">
        <v>0</v>
      </c>
      <c r="KK216" s="13">
        <v>0</v>
      </c>
      <c r="KL216" s="13">
        <v>0</v>
      </c>
      <c r="KM216" s="13">
        <v>0</v>
      </c>
      <c r="KN216" s="13">
        <v>0</v>
      </c>
      <c r="KO216" s="13">
        <v>0</v>
      </c>
      <c r="KP216" s="13">
        <v>0</v>
      </c>
      <c r="KQ216" s="13">
        <v>0</v>
      </c>
      <c r="KR216" s="13">
        <v>0</v>
      </c>
      <c r="KS216" s="13">
        <v>0</v>
      </c>
      <c r="KT216" s="13">
        <v>0</v>
      </c>
      <c r="KU216" s="13">
        <v>0</v>
      </c>
      <c r="KV216" s="13">
        <v>0</v>
      </c>
      <c r="KW216" s="13">
        <v>0</v>
      </c>
      <c r="KX216" s="13">
        <v>1169806</v>
      </c>
      <c r="KY216" s="13">
        <v>0</v>
      </c>
      <c r="KZ216" s="13">
        <v>0</v>
      </c>
      <c r="LA216" s="13">
        <v>0</v>
      </c>
      <c r="LB216" s="13">
        <v>0</v>
      </c>
      <c r="LC216" s="13">
        <v>0</v>
      </c>
      <c r="LD216" s="13">
        <v>0</v>
      </c>
      <c r="LE216" s="13">
        <v>0</v>
      </c>
      <c r="LF216" s="13">
        <v>0</v>
      </c>
      <c r="LG216" s="13">
        <v>0</v>
      </c>
      <c r="LH216" s="13">
        <v>0</v>
      </c>
      <c r="LI216" s="13">
        <v>1330</v>
      </c>
      <c r="LJ216" s="13">
        <v>0</v>
      </c>
      <c r="LK216" s="13">
        <v>0</v>
      </c>
      <c r="LL216" s="13">
        <v>122830</v>
      </c>
      <c r="LM216" s="13">
        <v>0</v>
      </c>
      <c r="LN216" s="13">
        <v>0</v>
      </c>
      <c r="LO216" s="13">
        <v>573689</v>
      </c>
      <c r="LP216" s="13">
        <v>0</v>
      </c>
      <c r="LQ216" s="13">
        <v>0</v>
      </c>
      <c r="LR216" s="13">
        <v>0</v>
      </c>
      <c r="LS216" s="13">
        <v>0</v>
      </c>
      <c r="LT216" s="13">
        <v>0</v>
      </c>
      <c r="LU216" s="13">
        <v>0</v>
      </c>
      <c r="LV216" s="13">
        <v>0</v>
      </c>
      <c r="LW216" s="13">
        <v>0</v>
      </c>
      <c r="LX216" s="13">
        <v>0</v>
      </c>
      <c r="LY216" s="13">
        <v>23273</v>
      </c>
      <c r="LZ216" s="13">
        <v>0</v>
      </c>
      <c r="MA216" s="13">
        <v>0</v>
      </c>
      <c r="MB216" s="13">
        <v>0</v>
      </c>
      <c r="MC216" s="13">
        <v>0</v>
      </c>
      <c r="MD216" s="13">
        <v>0</v>
      </c>
      <c r="ME216" s="13">
        <v>0</v>
      </c>
      <c r="MF216" s="13">
        <v>0</v>
      </c>
      <c r="MG216" s="13">
        <v>0</v>
      </c>
      <c r="MH216" s="13">
        <v>0</v>
      </c>
      <c r="MI216" s="13">
        <v>0</v>
      </c>
      <c r="MJ216" s="13">
        <v>0</v>
      </c>
      <c r="MK216" s="13">
        <v>0</v>
      </c>
      <c r="ML216" s="13">
        <v>0</v>
      </c>
      <c r="MM216" s="13">
        <v>0</v>
      </c>
      <c r="MN216" s="13">
        <v>0</v>
      </c>
      <c r="MO216" s="13">
        <v>0</v>
      </c>
      <c r="MP216" s="13">
        <v>2526</v>
      </c>
      <c r="MQ216" s="13">
        <v>0</v>
      </c>
      <c r="MR216" s="13">
        <v>0</v>
      </c>
      <c r="MS216" s="13">
        <v>0</v>
      </c>
      <c r="MT216" s="13">
        <v>0</v>
      </c>
      <c r="MU216" s="13">
        <v>0</v>
      </c>
      <c r="MV216" s="13">
        <v>0</v>
      </c>
      <c r="MW216" s="13">
        <v>0</v>
      </c>
      <c r="MX216" s="13">
        <v>0</v>
      </c>
      <c r="MY216" s="13">
        <v>0</v>
      </c>
      <c r="MZ216" s="13">
        <v>0</v>
      </c>
      <c r="NA216" s="13">
        <v>0</v>
      </c>
      <c r="NB216" s="13">
        <v>0</v>
      </c>
      <c r="NC216" s="13">
        <v>11366.64</v>
      </c>
      <c r="ND216" s="13">
        <v>820</v>
      </c>
      <c r="NE216" s="13">
        <v>0</v>
      </c>
      <c r="NF216" s="13">
        <v>0</v>
      </c>
      <c r="NG216" s="13">
        <v>0</v>
      </c>
      <c r="NH216" s="13">
        <v>0</v>
      </c>
      <c r="NI216" s="13">
        <v>409569</v>
      </c>
      <c r="NJ216" s="13">
        <v>0</v>
      </c>
      <c r="NK216" s="13">
        <v>2187519</v>
      </c>
      <c r="NL216" s="13">
        <v>0</v>
      </c>
      <c r="NM216" s="13">
        <v>0</v>
      </c>
      <c r="NN216" s="13">
        <v>0</v>
      </c>
      <c r="NO216" s="13">
        <v>0</v>
      </c>
      <c r="NP216" s="13">
        <v>0</v>
      </c>
      <c r="NQ216" s="13">
        <v>0</v>
      </c>
      <c r="NR216" s="13">
        <v>0</v>
      </c>
      <c r="NS216" s="13">
        <v>0</v>
      </c>
      <c r="NT216" s="13">
        <v>0</v>
      </c>
      <c r="NU216" s="13">
        <v>0</v>
      </c>
      <c r="NV216" s="13">
        <v>0</v>
      </c>
      <c r="NW216" s="13">
        <v>0</v>
      </c>
      <c r="NX216" s="13">
        <v>0</v>
      </c>
      <c r="NY216" s="13">
        <v>0</v>
      </c>
      <c r="NZ216" s="13">
        <v>0</v>
      </c>
      <c r="OA216" s="13">
        <v>0</v>
      </c>
      <c r="OB216" s="13">
        <v>0</v>
      </c>
      <c r="OC216" s="13">
        <v>0</v>
      </c>
      <c r="OD216" s="13">
        <v>0</v>
      </c>
      <c r="OE216" s="13">
        <v>0</v>
      </c>
      <c r="OF216" s="13">
        <v>0</v>
      </c>
      <c r="OG216" s="13">
        <v>0</v>
      </c>
      <c r="OH216" s="13">
        <v>0</v>
      </c>
      <c r="OI216" s="13">
        <v>0</v>
      </c>
      <c r="OJ216" s="13">
        <v>0</v>
      </c>
      <c r="OK216" s="13">
        <v>0</v>
      </c>
      <c r="OL216" s="13">
        <v>0</v>
      </c>
      <c r="OM216" s="13">
        <v>0</v>
      </c>
      <c r="ON216" s="13">
        <v>0</v>
      </c>
      <c r="OO216" s="13">
        <v>0</v>
      </c>
      <c r="OP216" s="13">
        <v>0</v>
      </c>
      <c r="OQ216" s="13">
        <v>0</v>
      </c>
      <c r="OR216" s="13">
        <v>0</v>
      </c>
      <c r="OS216" s="13">
        <v>583107</v>
      </c>
      <c r="OT216" s="13">
        <v>0</v>
      </c>
      <c r="OU216" s="13">
        <v>0</v>
      </c>
      <c r="OV216" s="13">
        <v>0</v>
      </c>
      <c r="OW216" s="13">
        <v>0</v>
      </c>
      <c r="OX216" s="13">
        <v>0</v>
      </c>
      <c r="OY216" s="60">
        <f t="shared" si="3"/>
        <v>11167975.77</v>
      </c>
    </row>
    <row r="217" spans="1:415" x14ac:dyDescent="0.25">
      <c r="A217" s="10"/>
      <c r="B217" s="11">
        <v>347.4</v>
      </c>
      <c r="C217" s="12" t="s">
        <v>148</v>
      </c>
      <c r="D217" s="13">
        <v>17350</v>
      </c>
      <c r="E217" s="13">
        <v>0</v>
      </c>
      <c r="F217" s="13">
        <v>0</v>
      </c>
      <c r="G217" s="13">
        <v>0</v>
      </c>
      <c r="H217" s="13">
        <v>0</v>
      </c>
      <c r="I217" s="13">
        <v>0</v>
      </c>
      <c r="J217" s="13">
        <v>28753.47</v>
      </c>
      <c r="K217" s="13">
        <v>0</v>
      </c>
      <c r="L217" s="13">
        <v>0</v>
      </c>
      <c r="M217" s="13">
        <v>0</v>
      </c>
      <c r="N217" s="13">
        <v>3402</v>
      </c>
      <c r="O217" s="13">
        <v>0</v>
      </c>
      <c r="P217" s="13">
        <v>0</v>
      </c>
      <c r="Q217" s="13">
        <v>0</v>
      </c>
      <c r="R217" s="13">
        <v>0</v>
      </c>
      <c r="S217" s="13">
        <v>0</v>
      </c>
      <c r="T217" s="13">
        <v>0</v>
      </c>
      <c r="U217" s="13">
        <v>0</v>
      </c>
      <c r="V217" s="13">
        <v>0</v>
      </c>
      <c r="W217" s="13">
        <v>0</v>
      </c>
      <c r="X217" s="13">
        <v>0</v>
      </c>
      <c r="Y217" s="13">
        <v>0</v>
      </c>
      <c r="Z217" s="13">
        <v>0</v>
      </c>
      <c r="AA217" s="13">
        <v>10500</v>
      </c>
      <c r="AB217" s="13">
        <v>0</v>
      </c>
      <c r="AC217" s="13">
        <v>0</v>
      </c>
      <c r="AD217" s="13">
        <v>0</v>
      </c>
      <c r="AE217" s="13">
        <v>0</v>
      </c>
      <c r="AF217" s="13">
        <v>0</v>
      </c>
      <c r="AG217" s="13">
        <v>0</v>
      </c>
      <c r="AH217" s="13">
        <v>0</v>
      </c>
      <c r="AI217" s="13">
        <v>0</v>
      </c>
      <c r="AJ217" s="13">
        <v>0</v>
      </c>
      <c r="AK217" s="13">
        <v>0</v>
      </c>
      <c r="AL217" s="13">
        <v>0</v>
      </c>
      <c r="AM217" s="13">
        <v>0</v>
      </c>
      <c r="AN217" s="13">
        <v>0</v>
      </c>
      <c r="AO217" s="13">
        <v>0</v>
      </c>
      <c r="AP217" s="13">
        <v>0</v>
      </c>
      <c r="AQ217" s="13">
        <v>0</v>
      </c>
      <c r="AR217" s="13">
        <v>0</v>
      </c>
      <c r="AS217" s="13">
        <v>0</v>
      </c>
      <c r="AT217" s="13">
        <v>0</v>
      </c>
      <c r="AU217" s="13">
        <v>0</v>
      </c>
      <c r="AV217" s="13">
        <v>0</v>
      </c>
      <c r="AW217" s="13">
        <v>0</v>
      </c>
      <c r="AX217" s="13">
        <v>10065</v>
      </c>
      <c r="AY217" s="13">
        <v>0</v>
      </c>
      <c r="AZ217" s="13">
        <v>0</v>
      </c>
      <c r="BA217" s="13">
        <v>0</v>
      </c>
      <c r="BB217" s="13">
        <v>0</v>
      </c>
      <c r="BC217" s="13">
        <v>207302.6</v>
      </c>
      <c r="BD217" s="13">
        <v>0</v>
      </c>
      <c r="BE217" s="13">
        <v>0</v>
      </c>
      <c r="BF217" s="13">
        <v>0</v>
      </c>
      <c r="BG217" s="13">
        <v>0</v>
      </c>
      <c r="BH217" s="13">
        <v>0</v>
      </c>
      <c r="BI217" s="13">
        <v>0</v>
      </c>
      <c r="BJ217" s="13">
        <v>0</v>
      </c>
      <c r="BK217" s="13">
        <v>0</v>
      </c>
      <c r="BL217" s="13">
        <v>0</v>
      </c>
      <c r="BM217" s="13">
        <v>0</v>
      </c>
      <c r="BN217" s="13">
        <v>32271</v>
      </c>
      <c r="BO217" s="13">
        <v>0</v>
      </c>
      <c r="BP217" s="13">
        <v>0</v>
      </c>
      <c r="BQ217" s="13">
        <v>0</v>
      </c>
      <c r="BR217" s="13">
        <v>35750</v>
      </c>
      <c r="BS217" s="13">
        <v>0</v>
      </c>
      <c r="BT217" s="13">
        <v>0</v>
      </c>
      <c r="BU217" s="13">
        <v>0</v>
      </c>
      <c r="BV217" s="13">
        <v>0</v>
      </c>
      <c r="BW217" s="13">
        <v>0</v>
      </c>
      <c r="BX217" s="13">
        <v>0</v>
      </c>
      <c r="BY217" s="13">
        <v>0</v>
      </c>
      <c r="BZ217" s="13">
        <v>0</v>
      </c>
      <c r="CA217" s="13">
        <v>0</v>
      </c>
      <c r="CB217" s="13">
        <v>0</v>
      </c>
      <c r="CC217" s="13">
        <v>0</v>
      </c>
      <c r="CD217" s="13">
        <v>0</v>
      </c>
      <c r="CE217" s="13">
        <v>0</v>
      </c>
      <c r="CF217" s="13">
        <v>6040</v>
      </c>
      <c r="CG217" s="13">
        <v>0</v>
      </c>
      <c r="CH217" s="13">
        <v>0</v>
      </c>
      <c r="CI217" s="13">
        <v>42772</v>
      </c>
      <c r="CJ217" s="13">
        <v>0</v>
      </c>
      <c r="CK217" s="13">
        <v>0</v>
      </c>
      <c r="CL217" s="13">
        <v>0</v>
      </c>
      <c r="CM217" s="13">
        <v>113510</v>
      </c>
      <c r="CN217" s="13">
        <v>54154</v>
      </c>
      <c r="CO217" s="13">
        <v>0</v>
      </c>
      <c r="CP217" s="13">
        <v>0</v>
      </c>
      <c r="CQ217" s="13">
        <v>265814</v>
      </c>
      <c r="CR217" s="13">
        <v>0</v>
      </c>
      <c r="CS217" s="13">
        <v>600</v>
      </c>
      <c r="CT217" s="13">
        <v>101535</v>
      </c>
      <c r="CU217" s="13">
        <v>0</v>
      </c>
      <c r="CV217" s="13">
        <v>0</v>
      </c>
      <c r="CW217" s="13">
        <v>0</v>
      </c>
      <c r="CX217" s="13">
        <v>0</v>
      </c>
      <c r="CY217" s="13">
        <v>0</v>
      </c>
      <c r="CZ217" s="13">
        <v>0</v>
      </c>
      <c r="DA217" s="13">
        <v>0</v>
      </c>
      <c r="DB217" s="13">
        <v>0</v>
      </c>
      <c r="DC217" s="13">
        <v>0</v>
      </c>
      <c r="DD217" s="13">
        <v>0</v>
      </c>
      <c r="DE217" s="13">
        <v>0</v>
      </c>
      <c r="DF217" s="13">
        <v>0</v>
      </c>
      <c r="DG217" s="13">
        <v>2865</v>
      </c>
      <c r="DH217" s="13">
        <v>0</v>
      </c>
      <c r="DI217" s="13">
        <v>0</v>
      </c>
      <c r="DJ217" s="13">
        <v>0</v>
      </c>
      <c r="DK217" s="13">
        <v>0</v>
      </c>
      <c r="DL217" s="13">
        <v>0</v>
      </c>
      <c r="DM217" s="13">
        <v>31018</v>
      </c>
      <c r="DN217" s="13">
        <v>0</v>
      </c>
      <c r="DO217" s="13">
        <v>0</v>
      </c>
      <c r="DP217" s="13">
        <v>0</v>
      </c>
      <c r="DQ217" s="13">
        <v>0</v>
      </c>
      <c r="DR217" s="13">
        <v>0</v>
      </c>
      <c r="DS217" s="13">
        <v>10875</v>
      </c>
      <c r="DT217" s="13">
        <v>7775</v>
      </c>
      <c r="DU217" s="13">
        <v>0</v>
      </c>
      <c r="DV217" s="13">
        <v>0</v>
      </c>
      <c r="DW217" s="13">
        <v>0</v>
      </c>
      <c r="DX217" s="13">
        <v>0</v>
      </c>
      <c r="DY217" s="13">
        <v>0</v>
      </c>
      <c r="DZ217" s="13">
        <v>25749</v>
      </c>
      <c r="EA217" s="13">
        <v>0</v>
      </c>
      <c r="EB217" s="13">
        <v>0</v>
      </c>
      <c r="EC217" s="13">
        <v>50177</v>
      </c>
      <c r="ED217" s="13">
        <v>19434</v>
      </c>
      <c r="EE217" s="13">
        <v>0</v>
      </c>
      <c r="EF217" s="13">
        <v>0</v>
      </c>
      <c r="EG217" s="13">
        <v>0</v>
      </c>
      <c r="EH217" s="13">
        <v>0</v>
      </c>
      <c r="EI217" s="13">
        <v>12571</v>
      </c>
      <c r="EJ217" s="13">
        <v>0</v>
      </c>
      <c r="EK217" s="13">
        <v>0</v>
      </c>
      <c r="EL217" s="13">
        <v>0</v>
      </c>
      <c r="EM217" s="13">
        <v>0</v>
      </c>
      <c r="EN217" s="13">
        <v>0</v>
      </c>
      <c r="EO217" s="13">
        <v>0</v>
      </c>
      <c r="EP217" s="13">
        <v>0</v>
      </c>
      <c r="EQ217" s="13">
        <v>0</v>
      </c>
      <c r="ER217" s="13">
        <v>0</v>
      </c>
      <c r="ES217" s="13">
        <v>0</v>
      </c>
      <c r="ET217" s="13">
        <v>0</v>
      </c>
      <c r="EU217" s="13">
        <v>0</v>
      </c>
      <c r="EV217" s="13">
        <v>0</v>
      </c>
      <c r="EW217" s="13">
        <v>0</v>
      </c>
      <c r="EX217" s="13">
        <v>0</v>
      </c>
      <c r="EY217" s="13">
        <v>108237</v>
      </c>
      <c r="EZ217" s="13">
        <v>0</v>
      </c>
      <c r="FA217" s="13">
        <v>0</v>
      </c>
      <c r="FB217" s="13">
        <v>0</v>
      </c>
      <c r="FC217" s="13">
        <v>0</v>
      </c>
      <c r="FD217" s="13">
        <v>0</v>
      </c>
      <c r="FE217" s="13">
        <v>0</v>
      </c>
      <c r="FF217" s="13">
        <v>175</v>
      </c>
      <c r="FG217" s="13">
        <v>0</v>
      </c>
      <c r="FH217" s="13">
        <v>0</v>
      </c>
      <c r="FI217" s="13">
        <v>0</v>
      </c>
      <c r="FJ217" s="13">
        <v>0</v>
      </c>
      <c r="FK217" s="13">
        <v>0</v>
      </c>
      <c r="FL217" s="13">
        <v>0</v>
      </c>
      <c r="FM217" s="13">
        <v>0</v>
      </c>
      <c r="FN217" s="13">
        <v>0</v>
      </c>
      <c r="FO217" s="13">
        <v>0</v>
      </c>
      <c r="FP217" s="13">
        <v>0</v>
      </c>
      <c r="FQ217" s="13">
        <v>25800</v>
      </c>
      <c r="FR217" s="13">
        <v>0</v>
      </c>
      <c r="FS217" s="13">
        <v>453859</v>
      </c>
      <c r="FT217" s="13">
        <v>0</v>
      </c>
      <c r="FU217" s="13">
        <v>0</v>
      </c>
      <c r="FV217" s="13">
        <v>0</v>
      </c>
      <c r="FW217" s="13">
        <v>0</v>
      </c>
      <c r="FX217" s="13">
        <v>0</v>
      </c>
      <c r="FY217" s="13">
        <v>2960</v>
      </c>
      <c r="FZ217" s="13">
        <v>45447</v>
      </c>
      <c r="GA217" s="13">
        <v>0</v>
      </c>
      <c r="GB217" s="13">
        <v>0</v>
      </c>
      <c r="GC217" s="13">
        <v>0</v>
      </c>
      <c r="GD217" s="13">
        <v>0</v>
      </c>
      <c r="GE217" s="13">
        <v>0</v>
      </c>
      <c r="GF217" s="13">
        <v>0</v>
      </c>
      <c r="GG217" s="13">
        <v>0</v>
      </c>
      <c r="GH217" s="13">
        <v>5864</v>
      </c>
      <c r="GI217" s="13">
        <v>0</v>
      </c>
      <c r="GJ217" s="13">
        <v>0</v>
      </c>
      <c r="GK217" s="13">
        <v>0</v>
      </c>
      <c r="GL217" s="13">
        <v>0</v>
      </c>
      <c r="GM217" s="13">
        <v>0</v>
      </c>
      <c r="GN217" s="13">
        <v>0</v>
      </c>
      <c r="GO217" s="13">
        <v>0</v>
      </c>
      <c r="GP217" s="13">
        <v>0</v>
      </c>
      <c r="GQ217" s="13">
        <v>0</v>
      </c>
      <c r="GR217" s="13">
        <v>0</v>
      </c>
      <c r="GS217" s="13">
        <v>0</v>
      </c>
      <c r="GT217" s="13">
        <v>0</v>
      </c>
      <c r="GU217" s="13">
        <v>0</v>
      </c>
      <c r="GV217" s="13">
        <v>0</v>
      </c>
      <c r="GW217" s="13">
        <v>0</v>
      </c>
      <c r="GX217" s="13">
        <v>0</v>
      </c>
      <c r="GY217" s="13">
        <v>0</v>
      </c>
      <c r="GZ217" s="13">
        <v>0</v>
      </c>
      <c r="HA217" s="13">
        <v>0</v>
      </c>
      <c r="HB217" s="13">
        <v>0</v>
      </c>
      <c r="HC217" s="13">
        <v>445391</v>
      </c>
      <c r="HD217" s="13">
        <v>0</v>
      </c>
      <c r="HE217" s="13">
        <v>0</v>
      </c>
      <c r="HF217" s="13">
        <v>0</v>
      </c>
      <c r="HG217" s="13">
        <v>0</v>
      </c>
      <c r="HH217" s="13">
        <v>0</v>
      </c>
      <c r="HI217" s="13">
        <v>0</v>
      </c>
      <c r="HJ217" s="13">
        <v>0</v>
      </c>
      <c r="HK217" s="13">
        <v>0</v>
      </c>
      <c r="HL217" s="13">
        <v>0</v>
      </c>
      <c r="HM217" s="13">
        <v>0</v>
      </c>
      <c r="HN217" s="13">
        <v>0</v>
      </c>
      <c r="HO217" s="13">
        <v>0</v>
      </c>
      <c r="HP217" s="13">
        <v>0</v>
      </c>
      <c r="HQ217" s="13">
        <v>172907.77</v>
      </c>
      <c r="HR217" s="13">
        <v>0</v>
      </c>
      <c r="HS217" s="13">
        <v>22667</v>
      </c>
      <c r="HT217" s="13">
        <v>0</v>
      </c>
      <c r="HU217" s="13">
        <v>0</v>
      </c>
      <c r="HV217" s="13">
        <v>0</v>
      </c>
      <c r="HW217" s="13">
        <v>0</v>
      </c>
      <c r="HX217" s="13">
        <v>0</v>
      </c>
      <c r="HY217" s="13">
        <v>0</v>
      </c>
      <c r="HZ217" s="13">
        <v>0</v>
      </c>
      <c r="IA217" s="13">
        <v>0</v>
      </c>
      <c r="IB217" s="13">
        <v>0</v>
      </c>
      <c r="IC217" s="13">
        <v>0</v>
      </c>
      <c r="ID217" s="13">
        <v>0</v>
      </c>
      <c r="IE217" s="13">
        <v>0</v>
      </c>
      <c r="IF217" s="13">
        <v>0</v>
      </c>
      <c r="IG217" s="13">
        <v>0</v>
      </c>
      <c r="IH217" s="13">
        <v>0</v>
      </c>
      <c r="II217" s="13">
        <v>6170</v>
      </c>
      <c r="IJ217" s="13">
        <v>0</v>
      </c>
      <c r="IK217" s="13">
        <v>0</v>
      </c>
      <c r="IL217" s="13">
        <v>0</v>
      </c>
      <c r="IM217" s="13">
        <v>0</v>
      </c>
      <c r="IN217" s="13">
        <v>4042857</v>
      </c>
      <c r="IO217" s="13">
        <v>0</v>
      </c>
      <c r="IP217" s="13">
        <v>2115</v>
      </c>
      <c r="IQ217" s="13">
        <v>0</v>
      </c>
      <c r="IR217" s="13">
        <v>0</v>
      </c>
      <c r="IS217" s="13">
        <v>0</v>
      </c>
      <c r="IT217" s="13">
        <v>0</v>
      </c>
      <c r="IU217" s="13">
        <v>0</v>
      </c>
      <c r="IV217" s="13">
        <v>73402</v>
      </c>
      <c r="IW217" s="13">
        <v>2000</v>
      </c>
      <c r="IX217" s="13">
        <v>0</v>
      </c>
      <c r="IY217" s="13">
        <v>0</v>
      </c>
      <c r="IZ217" s="13">
        <v>155926</v>
      </c>
      <c r="JA217" s="13">
        <v>0</v>
      </c>
      <c r="JB217" s="13">
        <v>0</v>
      </c>
      <c r="JC217" s="13">
        <v>0</v>
      </c>
      <c r="JD217" s="13">
        <v>18948</v>
      </c>
      <c r="JE217" s="13">
        <v>0</v>
      </c>
      <c r="JF217" s="13">
        <v>0</v>
      </c>
      <c r="JG217" s="13">
        <v>14219</v>
      </c>
      <c r="JH217" s="13">
        <v>0</v>
      </c>
      <c r="JI217" s="13">
        <v>0</v>
      </c>
      <c r="JJ217" s="13">
        <v>0</v>
      </c>
      <c r="JK217" s="13">
        <v>0</v>
      </c>
      <c r="JL217" s="13">
        <v>0</v>
      </c>
      <c r="JM217" s="13">
        <v>10825</v>
      </c>
      <c r="JN217" s="13">
        <v>23677</v>
      </c>
      <c r="JO217" s="13">
        <v>0</v>
      </c>
      <c r="JP217" s="13">
        <v>0</v>
      </c>
      <c r="JQ217" s="13">
        <v>0</v>
      </c>
      <c r="JR217" s="13">
        <v>37320</v>
      </c>
      <c r="JS217" s="13">
        <v>34855</v>
      </c>
      <c r="JT217" s="13">
        <v>0</v>
      </c>
      <c r="JU217" s="13">
        <v>0</v>
      </c>
      <c r="JV217" s="13">
        <v>220807</v>
      </c>
      <c r="JW217" s="13">
        <v>0</v>
      </c>
      <c r="JX217" s="13">
        <v>0</v>
      </c>
      <c r="JY217" s="13">
        <v>0</v>
      </c>
      <c r="JZ217" s="13">
        <v>9290</v>
      </c>
      <c r="KA217" s="13">
        <v>54061</v>
      </c>
      <c r="KB217" s="13">
        <v>0</v>
      </c>
      <c r="KC217" s="13">
        <v>175707</v>
      </c>
      <c r="KD217" s="13">
        <v>0</v>
      </c>
      <c r="KE217" s="13">
        <v>0</v>
      </c>
      <c r="KF217" s="13">
        <v>0</v>
      </c>
      <c r="KG217" s="13">
        <v>0</v>
      </c>
      <c r="KH217" s="13">
        <v>5916</v>
      </c>
      <c r="KI217" s="13">
        <v>19889</v>
      </c>
      <c r="KJ217" s="13">
        <v>0</v>
      </c>
      <c r="KK217" s="13">
        <v>0</v>
      </c>
      <c r="KL217" s="13">
        <v>0</v>
      </c>
      <c r="KM217" s="13">
        <v>0</v>
      </c>
      <c r="KN217" s="13">
        <v>0</v>
      </c>
      <c r="KO217" s="13">
        <v>775</v>
      </c>
      <c r="KP217" s="13">
        <v>17894</v>
      </c>
      <c r="KQ217" s="13">
        <v>0</v>
      </c>
      <c r="KR217" s="13">
        <v>6806</v>
      </c>
      <c r="KS217" s="13">
        <v>0</v>
      </c>
      <c r="KT217" s="13">
        <v>0</v>
      </c>
      <c r="KU217" s="13">
        <v>96925</v>
      </c>
      <c r="KV217" s="13">
        <v>0</v>
      </c>
      <c r="KW217" s="13">
        <v>0</v>
      </c>
      <c r="KX217" s="13">
        <v>50603</v>
      </c>
      <c r="KY217" s="13">
        <v>0</v>
      </c>
      <c r="KZ217" s="13">
        <v>0</v>
      </c>
      <c r="LA217" s="13">
        <v>0</v>
      </c>
      <c r="LB217" s="13">
        <v>0</v>
      </c>
      <c r="LC217" s="13">
        <v>0</v>
      </c>
      <c r="LD217" s="13">
        <v>0</v>
      </c>
      <c r="LE217" s="13">
        <v>12694</v>
      </c>
      <c r="LF217" s="13">
        <v>0</v>
      </c>
      <c r="LG217" s="13">
        <v>0</v>
      </c>
      <c r="LH217" s="13">
        <v>0</v>
      </c>
      <c r="LI217" s="13">
        <v>0</v>
      </c>
      <c r="LJ217" s="13">
        <v>0</v>
      </c>
      <c r="LK217" s="13">
        <v>225</v>
      </c>
      <c r="LL217" s="13">
        <v>3700</v>
      </c>
      <c r="LM217" s="13">
        <v>0</v>
      </c>
      <c r="LN217" s="13">
        <v>0</v>
      </c>
      <c r="LO217" s="13">
        <v>41931</v>
      </c>
      <c r="LP217" s="13">
        <v>4025</v>
      </c>
      <c r="LQ217" s="13">
        <v>0</v>
      </c>
      <c r="LR217" s="13">
        <v>0</v>
      </c>
      <c r="LS217" s="13">
        <v>0</v>
      </c>
      <c r="LT217" s="13">
        <v>0</v>
      </c>
      <c r="LU217" s="13">
        <v>0</v>
      </c>
      <c r="LV217" s="13">
        <v>3108</v>
      </c>
      <c r="LW217" s="13">
        <v>0</v>
      </c>
      <c r="LX217" s="13">
        <v>0</v>
      </c>
      <c r="LY217" s="13">
        <v>0</v>
      </c>
      <c r="LZ217" s="13">
        <v>0</v>
      </c>
      <c r="MA217" s="13">
        <v>0</v>
      </c>
      <c r="MB217" s="13">
        <v>0</v>
      </c>
      <c r="MC217" s="13">
        <v>0</v>
      </c>
      <c r="MD217" s="13">
        <v>0</v>
      </c>
      <c r="ME217" s="13">
        <v>0</v>
      </c>
      <c r="MF217" s="13">
        <v>0</v>
      </c>
      <c r="MG217" s="13">
        <v>0</v>
      </c>
      <c r="MH217" s="13">
        <v>113399</v>
      </c>
      <c r="MI217" s="13">
        <v>0</v>
      </c>
      <c r="MJ217" s="13">
        <v>0</v>
      </c>
      <c r="MK217" s="13">
        <v>20336</v>
      </c>
      <c r="ML217" s="13">
        <v>0</v>
      </c>
      <c r="MM217" s="13">
        <v>0</v>
      </c>
      <c r="MN217" s="13">
        <v>7990</v>
      </c>
      <c r="MO217" s="13">
        <v>0</v>
      </c>
      <c r="MP217" s="13">
        <v>0</v>
      </c>
      <c r="MQ217" s="13">
        <v>0</v>
      </c>
      <c r="MR217" s="13">
        <v>0</v>
      </c>
      <c r="MS217" s="13">
        <v>0</v>
      </c>
      <c r="MT217" s="13">
        <v>0</v>
      </c>
      <c r="MU217" s="13">
        <v>0</v>
      </c>
      <c r="MV217" s="13">
        <v>4183</v>
      </c>
      <c r="MW217" s="13">
        <v>0</v>
      </c>
      <c r="MX217" s="13">
        <v>0</v>
      </c>
      <c r="MY217" s="13">
        <v>0</v>
      </c>
      <c r="MZ217" s="13">
        <v>71070</v>
      </c>
      <c r="NA217" s="13">
        <v>0</v>
      </c>
      <c r="NB217" s="13">
        <v>0</v>
      </c>
      <c r="NC217" s="13">
        <v>25983</v>
      </c>
      <c r="ND217" s="13">
        <v>31906.720000000001</v>
      </c>
      <c r="NE217" s="13">
        <v>91622</v>
      </c>
      <c r="NF217" s="13">
        <v>0</v>
      </c>
      <c r="NG217" s="13">
        <v>0</v>
      </c>
      <c r="NH217" s="13">
        <v>11000</v>
      </c>
      <c r="NI217" s="13">
        <v>55930</v>
      </c>
      <c r="NJ217" s="13">
        <v>350651</v>
      </c>
      <c r="NK217" s="13">
        <v>8763</v>
      </c>
      <c r="NL217" s="13">
        <v>8190</v>
      </c>
      <c r="NM217" s="13">
        <v>4307</v>
      </c>
      <c r="NN217" s="13">
        <v>0</v>
      </c>
      <c r="NO217" s="13">
        <v>0</v>
      </c>
      <c r="NP217" s="13">
        <v>268209</v>
      </c>
      <c r="NQ217" s="13">
        <v>0</v>
      </c>
      <c r="NR217" s="13">
        <v>0</v>
      </c>
      <c r="NS217" s="13">
        <v>0</v>
      </c>
      <c r="NT217" s="13">
        <v>0</v>
      </c>
      <c r="NU217" s="13">
        <v>0</v>
      </c>
      <c r="NV217" s="13">
        <v>0</v>
      </c>
      <c r="NW217" s="13">
        <v>0</v>
      </c>
      <c r="NX217" s="13">
        <v>2350</v>
      </c>
      <c r="NY217" s="13">
        <v>0</v>
      </c>
      <c r="NZ217" s="13">
        <v>0</v>
      </c>
      <c r="OA217" s="13">
        <v>0</v>
      </c>
      <c r="OB217" s="13">
        <v>0</v>
      </c>
      <c r="OC217" s="13">
        <v>464576</v>
      </c>
      <c r="OD217" s="13">
        <v>0</v>
      </c>
      <c r="OE217" s="13">
        <v>0</v>
      </c>
      <c r="OF217" s="13">
        <v>598519</v>
      </c>
      <c r="OG217" s="13">
        <v>0</v>
      </c>
      <c r="OH217" s="13">
        <v>0</v>
      </c>
      <c r="OI217" s="13">
        <v>0</v>
      </c>
      <c r="OJ217" s="13">
        <v>0</v>
      </c>
      <c r="OK217" s="13">
        <v>0</v>
      </c>
      <c r="OL217" s="13">
        <v>0</v>
      </c>
      <c r="OM217" s="13">
        <v>0</v>
      </c>
      <c r="ON217" s="13">
        <v>0</v>
      </c>
      <c r="OO217" s="13">
        <v>0</v>
      </c>
      <c r="OP217" s="13">
        <v>0</v>
      </c>
      <c r="OQ217" s="13">
        <v>0</v>
      </c>
      <c r="OR217" s="13">
        <v>16627</v>
      </c>
      <c r="OS217" s="13">
        <v>200</v>
      </c>
      <c r="OT217" s="13">
        <v>-59</v>
      </c>
      <c r="OU217" s="13">
        <v>0</v>
      </c>
      <c r="OV217" s="13">
        <v>0</v>
      </c>
      <c r="OW217" s="13">
        <v>0</v>
      </c>
      <c r="OX217" s="13">
        <v>0</v>
      </c>
      <c r="OY217" s="60">
        <f t="shared" si="3"/>
        <v>9676013.5599999987</v>
      </c>
    </row>
    <row r="218" spans="1:415" x14ac:dyDescent="0.25">
      <c r="A218" s="10"/>
      <c r="B218" s="11">
        <v>347.5</v>
      </c>
      <c r="C218" s="12" t="s">
        <v>149</v>
      </c>
      <c r="D218" s="13">
        <v>0</v>
      </c>
      <c r="E218" s="13">
        <v>0</v>
      </c>
      <c r="F218" s="13">
        <v>0</v>
      </c>
      <c r="G218" s="13">
        <v>0</v>
      </c>
      <c r="H218" s="13">
        <v>0</v>
      </c>
      <c r="I218" s="13">
        <v>0</v>
      </c>
      <c r="J218" s="13">
        <v>0</v>
      </c>
      <c r="K218" s="13">
        <v>0</v>
      </c>
      <c r="L218" s="13">
        <v>0</v>
      </c>
      <c r="M218" s="13">
        <v>0</v>
      </c>
      <c r="N218" s="13">
        <v>72611</v>
      </c>
      <c r="O218" s="13">
        <v>0</v>
      </c>
      <c r="P218" s="13">
        <v>402602</v>
      </c>
      <c r="Q218" s="13">
        <v>0</v>
      </c>
      <c r="R218" s="13">
        <v>0</v>
      </c>
      <c r="S218" s="13">
        <v>0</v>
      </c>
      <c r="T218" s="13">
        <v>0</v>
      </c>
      <c r="U218" s="13">
        <v>1025495</v>
      </c>
      <c r="V218" s="13">
        <v>0</v>
      </c>
      <c r="W218" s="13">
        <v>0</v>
      </c>
      <c r="X218" s="13">
        <v>0</v>
      </c>
      <c r="Y218" s="13">
        <v>0</v>
      </c>
      <c r="Z218" s="13">
        <v>0</v>
      </c>
      <c r="AA218" s="13">
        <v>0</v>
      </c>
      <c r="AB218" s="13">
        <v>0</v>
      </c>
      <c r="AC218" s="13">
        <v>0</v>
      </c>
      <c r="AD218" s="13">
        <v>0</v>
      </c>
      <c r="AE218" s="13">
        <v>0</v>
      </c>
      <c r="AF218" s="13">
        <v>0</v>
      </c>
      <c r="AG218" s="13">
        <v>0</v>
      </c>
      <c r="AH218" s="13">
        <v>0</v>
      </c>
      <c r="AI218" s="13">
        <v>0</v>
      </c>
      <c r="AJ218" s="13">
        <v>49550</v>
      </c>
      <c r="AK218" s="13">
        <v>0</v>
      </c>
      <c r="AL218" s="13">
        <v>0</v>
      </c>
      <c r="AM218" s="13">
        <v>0</v>
      </c>
      <c r="AN218" s="13">
        <v>0</v>
      </c>
      <c r="AO218" s="13">
        <v>0</v>
      </c>
      <c r="AP218" s="13">
        <v>0</v>
      </c>
      <c r="AQ218" s="13">
        <v>0</v>
      </c>
      <c r="AR218" s="13">
        <v>0</v>
      </c>
      <c r="AS218" s="13">
        <v>0</v>
      </c>
      <c r="AT218" s="13">
        <v>0</v>
      </c>
      <c r="AU218" s="13">
        <v>0</v>
      </c>
      <c r="AV218" s="13">
        <v>19047</v>
      </c>
      <c r="AW218" s="13">
        <v>2489</v>
      </c>
      <c r="AX218" s="13">
        <v>0</v>
      </c>
      <c r="AY218" s="13">
        <v>0</v>
      </c>
      <c r="AZ218" s="13">
        <v>0</v>
      </c>
      <c r="BA218" s="13">
        <v>0</v>
      </c>
      <c r="BB218" s="13">
        <v>0</v>
      </c>
      <c r="BC218" s="13">
        <v>4123422.12</v>
      </c>
      <c r="BD218" s="13">
        <v>0</v>
      </c>
      <c r="BE218" s="13">
        <v>0</v>
      </c>
      <c r="BF218" s="13">
        <v>0</v>
      </c>
      <c r="BG218" s="13">
        <v>0</v>
      </c>
      <c r="BH218" s="13">
        <v>0</v>
      </c>
      <c r="BI218" s="13">
        <v>0</v>
      </c>
      <c r="BJ218" s="13">
        <v>0</v>
      </c>
      <c r="BK218" s="13">
        <v>20350</v>
      </c>
      <c r="BL218" s="13">
        <v>0</v>
      </c>
      <c r="BM218" s="13">
        <v>0</v>
      </c>
      <c r="BN218" s="13">
        <v>7420300</v>
      </c>
      <c r="BO218" s="13">
        <v>0</v>
      </c>
      <c r="BP218" s="13">
        <v>556778</v>
      </c>
      <c r="BQ218" s="13">
        <v>0</v>
      </c>
      <c r="BR218" s="13">
        <v>10997</v>
      </c>
      <c r="BS218" s="13">
        <v>56380</v>
      </c>
      <c r="BT218" s="13">
        <v>196551</v>
      </c>
      <c r="BU218" s="13">
        <v>0</v>
      </c>
      <c r="BV218" s="13">
        <v>36144</v>
      </c>
      <c r="BW218" s="13">
        <v>0</v>
      </c>
      <c r="BX218" s="13">
        <v>0</v>
      </c>
      <c r="BY218" s="13">
        <v>0</v>
      </c>
      <c r="BZ218" s="13">
        <v>0</v>
      </c>
      <c r="CA218" s="13">
        <v>0</v>
      </c>
      <c r="CB218" s="13">
        <v>0</v>
      </c>
      <c r="CC218" s="13">
        <v>0</v>
      </c>
      <c r="CD218" s="13">
        <v>0</v>
      </c>
      <c r="CE218" s="13">
        <v>0</v>
      </c>
      <c r="CF218" s="13">
        <v>0</v>
      </c>
      <c r="CG218" s="13">
        <v>0</v>
      </c>
      <c r="CH218" s="13">
        <v>0</v>
      </c>
      <c r="CI218" s="13">
        <v>6792124</v>
      </c>
      <c r="CJ218" s="13">
        <v>0</v>
      </c>
      <c r="CK218" s="13">
        <v>0</v>
      </c>
      <c r="CL218" s="13">
        <v>0</v>
      </c>
      <c r="CM218" s="13">
        <v>0</v>
      </c>
      <c r="CN218" s="13">
        <v>234573</v>
      </c>
      <c r="CO218" s="13">
        <v>0</v>
      </c>
      <c r="CP218" s="13">
        <v>404120</v>
      </c>
      <c r="CQ218" s="13">
        <v>0</v>
      </c>
      <c r="CR218" s="13">
        <v>0</v>
      </c>
      <c r="CS218" s="13">
        <v>0</v>
      </c>
      <c r="CT218" s="13">
        <v>322946</v>
      </c>
      <c r="CU218" s="13">
        <v>0</v>
      </c>
      <c r="CV218" s="13">
        <v>8750</v>
      </c>
      <c r="CW218" s="13">
        <v>0</v>
      </c>
      <c r="CX218" s="13">
        <v>0</v>
      </c>
      <c r="CY218" s="13">
        <v>0</v>
      </c>
      <c r="CZ218" s="13">
        <v>0</v>
      </c>
      <c r="DA218" s="13">
        <v>0</v>
      </c>
      <c r="DB218" s="13">
        <v>0</v>
      </c>
      <c r="DC218" s="13">
        <v>0</v>
      </c>
      <c r="DD218" s="13">
        <v>97382</v>
      </c>
      <c r="DE218" s="13">
        <v>0</v>
      </c>
      <c r="DF218" s="13">
        <v>0</v>
      </c>
      <c r="DG218" s="13">
        <v>0</v>
      </c>
      <c r="DH218" s="13">
        <v>0</v>
      </c>
      <c r="DI218" s="13">
        <v>0</v>
      </c>
      <c r="DJ218" s="13">
        <v>0</v>
      </c>
      <c r="DK218" s="13">
        <v>0</v>
      </c>
      <c r="DL218" s="13">
        <v>0</v>
      </c>
      <c r="DM218" s="13">
        <v>133353</v>
      </c>
      <c r="DN218" s="13">
        <v>183491</v>
      </c>
      <c r="DO218" s="13">
        <v>5824728</v>
      </c>
      <c r="DP218" s="13">
        <v>2254127</v>
      </c>
      <c r="DQ218" s="13">
        <v>0</v>
      </c>
      <c r="DR218" s="13">
        <v>0</v>
      </c>
      <c r="DS218" s="13">
        <v>0</v>
      </c>
      <c r="DT218" s="13">
        <v>26335</v>
      </c>
      <c r="DU218" s="13">
        <v>0</v>
      </c>
      <c r="DV218" s="13">
        <v>0</v>
      </c>
      <c r="DW218" s="13">
        <v>0</v>
      </c>
      <c r="DX218" s="13">
        <v>0</v>
      </c>
      <c r="DY218" s="13">
        <v>0</v>
      </c>
      <c r="DZ218" s="13">
        <v>6869</v>
      </c>
      <c r="EA218" s="13">
        <v>0</v>
      </c>
      <c r="EB218" s="13">
        <v>0</v>
      </c>
      <c r="EC218" s="13">
        <v>0</v>
      </c>
      <c r="ED218" s="13">
        <v>0</v>
      </c>
      <c r="EE218" s="13">
        <v>0</v>
      </c>
      <c r="EF218" s="13">
        <v>0</v>
      </c>
      <c r="EG218" s="13">
        <v>0</v>
      </c>
      <c r="EH218" s="13">
        <v>0</v>
      </c>
      <c r="EI218" s="13">
        <v>29400</v>
      </c>
      <c r="EJ218" s="13">
        <v>0</v>
      </c>
      <c r="EK218" s="13">
        <v>0</v>
      </c>
      <c r="EL218" s="13">
        <v>2351256</v>
      </c>
      <c r="EM218" s="13">
        <v>0</v>
      </c>
      <c r="EN218" s="13">
        <v>16020</v>
      </c>
      <c r="EO218" s="13">
        <v>0</v>
      </c>
      <c r="EP218" s="13">
        <v>0</v>
      </c>
      <c r="EQ218" s="13">
        <v>0</v>
      </c>
      <c r="ER218" s="13">
        <v>0</v>
      </c>
      <c r="ES218" s="13">
        <v>92090</v>
      </c>
      <c r="ET218" s="13">
        <v>0</v>
      </c>
      <c r="EU218" s="13">
        <v>0</v>
      </c>
      <c r="EV218" s="13">
        <v>0</v>
      </c>
      <c r="EW218" s="13">
        <v>0</v>
      </c>
      <c r="EX218" s="13">
        <v>0</v>
      </c>
      <c r="EY218" s="13">
        <v>129856</v>
      </c>
      <c r="EZ218" s="13">
        <v>0</v>
      </c>
      <c r="FA218" s="13">
        <v>0</v>
      </c>
      <c r="FB218" s="13">
        <v>2650295</v>
      </c>
      <c r="FC218" s="13">
        <v>0</v>
      </c>
      <c r="FD218" s="13">
        <v>0</v>
      </c>
      <c r="FE218" s="13">
        <v>0</v>
      </c>
      <c r="FF218" s="13">
        <v>0</v>
      </c>
      <c r="FG218" s="13">
        <v>0</v>
      </c>
      <c r="FH218" s="13">
        <v>0</v>
      </c>
      <c r="FI218" s="13">
        <v>0</v>
      </c>
      <c r="FJ218" s="13">
        <v>0</v>
      </c>
      <c r="FK218" s="13">
        <v>0</v>
      </c>
      <c r="FL218" s="13">
        <v>0</v>
      </c>
      <c r="FM218" s="13">
        <v>0</v>
      </c>
      <c r="FN218" s="13">
        <v>0</v>
      </c>
      <c r="FO218" s="13">
        <v>0</v>
      </c>
      <c r="FP218" s="13">
        <v>0</v>
      </c>
      <c r="FQ218" s="13">
        <v>0</v>
      </c>
      <c r="FR218" s="13">
        <v>0</v>
      </c>
      <c r="FS218" s="13">
        <v>11900333</v>
      </c>
      <c r="FT218" s="13">
        <v>0</v>
      </c>
      <c r="FU218" s="13">
        <v>0</v>
      </c>
      <c r="FV218" s="13">
        <v>0</v>
      </c>
      <c r="FW218" s="13">
        <v>0</v>
      </c>
      <c r="FX218" s="13">
        <v>0</v>
      </c>
      <c r="FY218" s="13">
        <v>0</v>
      </c>
      <c r="FZ218" s="13">
        <v>97531</v>
      </c>
      <c r="GA218" s="13">
        <v>0</v>
      </c>
      <c r="GB218" s="13">
        <v>0</v>
      </c>
      <c r="GC218" s="13">
        <v>0</v>
      </c>
      <c r="GD218" s="13">
        <v>0</v>
      </c>
      <c r="GE218" s="13">
        <v>0</v>
      </c>
      <c r="GF218" s="13">
        <v>7002238</v>
      </c>
      <c r="GG218" s="13">
        <v>0</v>
      </c>
      <c r="GH218" s="13">
        <v>404882</v>
      </c>
      <c r="GI218" s="13">
        <v>0</v>
      </c>
      <c r="GJ218" s="13">
        <v>0</v>
      </c>
      <c r="GK218" s="13">
        <v>0</v>
      </c>
      <c r="GL218" s="13">
        <v>0</v>
      </c>
      <c r="GM218" s="13">
        <v>0</v>
      </c>
      <c r="GN218" s="13">
        <v>0</v>
      </c>
      <c r="GO218" s="13">
        <v>0</v>
      </c>
      <c r="GP218" s="13">
        <v>0</v>
      </c>
      <c r="GQ218" s="13">
        <v>0</v>
      </c>
      <c r="GR218" s="13">
        <v>0</v>
      </c>
      <c r="GS218" s="13">
        <v>0</v>
      </c>
      <c r="GT218" s="13">
        <v>1911830</v>
      </c>
      <c r="GU218" s="13">
        <v>0</v>
      </c>
      <c r="GV218" s="13">
        <v>0</v>
      </c>
      <c r="GW218" s="13">
        <v>0</v>
      </c>
      <c r="GX218" s="13">
        <v>4929504</v>
      </c>
      <c r="GY218" s="13">
        <v>25906</v>
      </c>
      <c r="GZ218" s="13">
        <v>0</v>
      </c>
      <c r="HA218" s="13">
        <v>10832</v>
      </c>
      <c r="HB218" s="13">
        <v>0</v>
      </c>
      <c r="HC218" s="13">
        <v>0</v>
      </c>
      <c r="HD218" s="13">
        <v>0</v>
      </c>
      <c r="HE218" s="13">
        <v>7450</v>
      </c>
      <c r="HF218" s="13">
        <v>0</v>
      </c>
      <c r="HG218" s="13">
        <v>0</v>
      </c>
      <c r="HH218" s="13">
        <v>0</v>
      </c>
      <c r="HI218" s="13">
        <v>247753</v>
      </c>
      <c r="HJ218" s="13">
        <v>0</v>
      </c>
      <c r="HK218" s="13">
        <v>0</v>
      </c>
      <c r="HL218" s="13">
        <v>724700</v>
      </c>
      <c r="HM218" s="13">
        <v>19480</v>
      </c>
      <c r="HN218" s="13">
        <v>0</v>
      </c>
      <c r="HO218" s="13">
        <v>0</v>
      </c>
      <c r="HP218" s="13">
        <v>0</v>
      </c>
      <c r="HQ218" s="13">
        <v>425409.8</v>
      </c>
      <c r="HR218" s="13">
        <v>0</v>
      </c>
      <c r="HS218" s="13">
        <v>67098</v>
      </c>
      <c r="HT218" s="13">
        <v>0</v>
      </c>
      <c r="HU218" s="13">
        <v>0</v>
      </c>
      <c r="HV218" s="13">
        <v>0</v>
      </c>
      <c r="HW218" s="13">
        <v>0</v>
      </c>
      <c r="HX218" s="13">
        <v>1039521</v>
      </c>
      <c r="HY218" s="13">
        <v>0</v>
      </c>
      <c r="HZ218" s="13">
        <v>0</v>
      </c>
      <c r="IA218" s="13">
        <v>0</v>
      </c>
      <c r="IB218" s="13">
        <v>0</v>
      </c>
      <c r="IC218" s="13">
        <v>0</v>
      </c>
      <c r="ID218" s="13">
        <v>0</v>
      </c>
      <c r="IE218" s="13">
        <v>0</v>
      </c>
      <c r="IF218" s="13">
        <v>0</v>
      </c>
      <c r="IG218" s="13">
        <v>0</v>
      </c>
      <c r="IH218" s="13">
        <v>0</v>
      </c>
      <c r="II218" s="13">
        <v>4955</v>
      </c>
      <c r="IJ218" s="13">
        <v>0</v>
      </c>
      <c r="IK218" s="13">
        <v>0</v>
      </c>
      <c r="IL218" s="13">
        <v>2806383</v>
      </c>
      <c r="IM218" s="13">
        <v>25388458</v>
      </c>
      <c r="IN218" s="13">
        <v>0</v>
      </c>
      <c r="IO218" s="13">
        <v>0</v>
      </c>
      <c r="IP218" s="13">
        <v>107866</v>
      </c>
      <c r="IQ218" s="13">
        <v>0</v>
      </c>
      <c r="IR218" s="13">
        <v>0</v>
      </c>
      <c r="IS218" s="13">
        <v>0</v>
      </c>
      <c r="IT218" s="13">
        <v>0</v>
      </c>
      <c r="IU218" s="13">
        <v>0</v>
      </c>
      <c r="IV218" s="13">
        <v>0</v>
      </c>
      <c r="IW218" s="13">
        <v>0</v>
      </c>
      <c r="IX218" s="13">
        <v>0</v>
      </c>
      <c r="IY218" s="13">
        <v>0</v>
      </c>
      <c r="IZ218" s="13">
        <v>0</v>
      </c>
      <c r="JA218" s="13">
        <v>0</v>
      </c>
      <c r="JB218" s="13">
        <v>6535320</v>
      </c>
      <c r="JC218" s="13">
        <v>0</v>
      </c>
      <c r="JD218" s="13">
        <v>0</v>
      </c>
      <c r="JE218" s="13">
        <v>177758</v>
      </c>
      <c r="JF218" s="13">
        <v>26417</v>
      </c>
      <c r="JG218" s="13">
        <v>0</v>
      </c>
      <c r="JH218" s="13">
        <v>0</v>
      </c>
      <c r="JI218" s="13">
        <v>0</v>
      </c>
      <c r="JJ218" s="13">
        <v>0</v>
      </c>
      <c r="JK218" s="13">
        <v>29206</v>
      </c>
      <c r="JL218" s="13">
        <v>0</v>
      </c>
      <c r="JM218" s="13">
        <v>315608</v>
      </c>
      <c r="JN218" s="13">
        <v>226078</v>
      </c>
      <c r="JO218" s="13">
        <v>0</v>
      </c>
      <c r="JP218" s="13">
        <v>0</v>
      </c>
      <c r="JQ218" s="13">
        <v>0</v>
      </c>
      <c r="JR218" s="13">
        <v>39483</v>
      </c>
      <c r="JS218" s="13">
        <v>0</v>
      </c>
      <c r="JT218" s="13">
        <v>0</v>
      </c>
      <c r="JU218" s="13">
        <v>0</v>
      </c>
      <c r="JV218" s="13">
        <v>288401</v>
      </c>
      <c r="JW218" s="13">
        <v>0</v>
      </c>
      <c r="JX218" s="13">
        <v>0</v>
      </c>
      <c r="JY218" s="13">
        <v>0</v>
      </c>
      <c r="JZ218" s="13">
        <v>0</v>
      </c>
      <c r="KA218" s="13">
        <v>54791</v>
      </c>
      <c r="KB218" s="13">
        <v>0</v>
      </c>
      <c r="KC218" s="13">
        <v>51667669</v>
      </c>
      <c r="KD218" s="13">
        <v>0</v>
      </c>
      <c r="KE218" s="13">
        <v>0</v>
      </c>
      <c r="KF218" s="13">
        <v>0</v>
      </c>
      <c r="KG218" s="13">
        <v>0</v>
      </c>
      <c r="KH218" s="13">
        <v>5702</v>
      </c>
      <c r="KI218" s="13">
        <v>147426</v>
      </c>
      <c r="KJ218" s="13">
        <v>0</v>
      </c>
      <c r="KK218" s="13">
        <v>0</v>
      </c>
      <c r="KL218" s="13">
        <v>24653</v>
      </c>
      <c r="KM218" s="13">
        <v>0</v>
      </c>
      <c r="KN218" s="13">
        <v>0</v>
      </c>
      <c r="KO218" s="13">
        <v>0</v>
      </c>
      <c r="KP218" s="13">
        <v>0</v>
      </c>
      <c r="KQ218" s="13">
        <v>785125</v>
      </c>
      <c r="KR218" s="13">
        <v>2382705</v>
      </c>
      <c r="KS218" s="13">
        <v>1831564</v>
      </c>
      <c r="KT218" s="13">
        <v>0</v>
      </c>
      <c r="KU218" s="13">
        <v>0</v>
      </c>
      <c r="KV218" s="13">
        <v>0</v>
      </c>
      <c r="KW218" s="13">
        <v>0</v>
      </c>
      <c r="KX218" s="13">
        <v>3067443</v>
      </c>
      <c r="KY218" s="13">
        <v>0</v>
      </c>
      <c r="KZ218" s="13">
        <v>750980</v>
      </c>
      <c r="LA218" s="13">
        <v>0</v>
      </c>
      <c r="LB218" s="13">
        <v>11539</v>
      </c>
      <c r="LC218" s="13">
        <v>0</v>
      </c>
      <c r="LD218" s="13">
        <v>0</v>
      </c>
      <c r="LE218" s="13">
        <v>0</v>
      </c>
      <c r="LF218" s="13">
        <v>6249062</v>
      </c>
      <c r="LG218" s="13">
        <v>0</v>
      </c>
      <c r="LH218" s="13">
        <v>1000</v>
      </c>
      <c r="LI218" s="13">
        <v>450048</v>
      </c>
      <c r="LJ218" s="13">
        <v>0</v>
      </c>
      <c r="LK218" s="13">
        <v>0</v>
      </c>
      <c r="LL218" s="13">
        <v>0</v>
      </c>
      <c r="LM218" s="13">
        <v>0</v>
      </c>
      <c r="LN218" s="13">
        <v>0</v>
      </c>
      <c r="LO218" s="13">
        <v>0</v>
      </c>
      <c r="LP218" s="13">
        <v>0</v>
      </c>
      <c r="LQ218" s="13">
        <v>0</v>
      </c>
      <c r="LR218" s="13">
        <v>0</v>
      </c>
      <c r="LS218" s="13">
        <v>0</v>
      </c>
      <c r="LT218" s="13">
        <v>0</v>
      </c>
      <c r="LU218" s="13">
        <v>0</v>
      </c>
      <c r="LV218" s="13">
        <v>0</v>
      </c>
      <c r="LW218" s="13">
        <v>0</v>
      </c>
      <c r="LX218" s="13">
        <v>0</v>
      </c>
      <c r="LY218" s="13">
        <v>161749</v>
      </c>
      <c r="LZ218" s="13">
        <v>0</v>
      </c>
      <c r="MA218" s="13">
        <v>1581327</v>
      </c>
      <c r="MB218" s="13">
        <v>0</v>
      </c>
      <c r="MC218" s="13">
        <v>10252267</v>
      </c>
      <c r="MD218" s="13">
        <v>159602</v>
      </c>
      <c r="ME218" s="13">
        <v>0</v>
      </c>
      <c r="MF218" s="13">
        <v>45945</v>
      </c>
      <c r="MG218" s="13">
        <v>30600</v>
      </c>
      <c r="MH218" s="13">
        <v>0</v>
      </c>
      <c r="MI218" s="13">
        <v>0</v>
      </c>
      <c r="MJ218" s="13">
        <v>0</v>
      </c>
      <c r="MK218" s="13">
        <v>0</v>
      </c>
      <c r="ML218" s="13">
        <v>0</v>
      </c>
      <c r="MM218" s="13">
        <v>0</v>
      </c>
      <c r="MN218" s="13">
        <v>22142</v>
      </c>
      <c r="MO218" s="13">
        <v>0</v>
      </c>
      <c r="MP218" s="13">
        <v>0</v>
      </c>
      <c r="MQ218" s="13">
        <v>0</v>
      </c>
      <c r="MR218" s="13">
        <v>0</v>
      </c>
      <c r="MS218" s="13">
        <v>0</v>
      </c>
      <c r="MT218" s="13">
        <v>0</v>
      </c>
      <c r="MU218" s="13">
        <v>0</v>
      </c>
      <c r="MV218" s="13">
        <v>192715</v>
      </c>
      <c r="MW218" s="13">
        <v>0</v>
      </c>
      <c r="MX218" s="13">
        <v>8563</v>
      </c>
      <c r="MY218" s="13">
        <v>0</v>
      </c>
      <c r="MZ218" s="13">
        <v>89008</v>
      </c>
      <c r="NA218" s="13">
        <v>15761789</v>
      </c>
      <c r="NB218" s="13">
        <v>0</v>
      </c>
      <c r="NC218" s="13">
        <v>88708.64</v>
      </c>
      <c r="ND218" s="13">
        <v>41635.629999999997</v>
      </c>
      <c r="NE218" s="13">
        <v>448801</v>
      </c>
      <c r="NF218" s="13">
        <v>0</v>
      </c>
      <c r="NG218" s="13">
        <v>0</v>
      </c>
      <c r="NH218" s="13">
        <v>414000</v>
      </c>
      <c r="NI218" s="13">
        <v>0</v>
      </c>
      <c r="NJ218" s="13">
        <v>16198964</v>
      </c>
      <c r="NK218" s="13">
        <v>1933</v>
      </c>
      <c r="NL218" s="13">
        <v>390260</v>
      </c>
      <c r="NM218" s="13">
        <v>750</v>
      </c>
      <c r="NN218" s="13">
        <v>0</v>
      </c>
      <c r="NO218" s="13">
        <v>1581198</v>
      </c>
      <c r="NP218" s="13">
        <v>81990</v>
      </c>
      <c r="NQ218" s="13">
        <v>0</v>
      </c>
      <c r="NR218" s="13">
        <v>11983</v>
      </c>
      <c r="NS218" s="13">
        <v>750</v>
      </c>
      <c r="NT218" s="13">
        <v>0</v>
      </c>
      <c r="NU218" s="13">
        <v>0</v>
      </c>
      <c r="NV218" s="13">
        <v>2456687</v>
      </c>
      <c r="NW218" s="13">
        <v>0</v>
      </c>
      <c r="NX218" s="13">
        <v>0</v>
      </c>
      <c r="NY218" s="13">
        <v>0</v>
      </c>
      <c r="NZ218" s="13">
        <v>0</v>
      </c>
      <c r="OA218" s="13">
        <v>0</v>
      </c>
      <c r="OB218" s="13">
        <v>0</v>
      </c>
      <c r="OC218" s="13">
        <v>0</v>
      </c>
      <c r="OD218" s="13">
        <v>0</v>
      </c>
      <c r="OE218" s="13">
        <v>0</v>
      </c>
      <c r="OF218" s="13">
        <v>19051</v>
      </c>
      <c r="OG218" s="13">
        <v>0</v>
      </c>
      <c r="OH218" s="13">
        <v>0</v>
      </c>
      <c r="OI218" s="13">
        <v>0</v>
      </c>
      <c r="OJ218" s="13">
        <v>0</v>
      </c>
      <c r="OK218" s="13">
        <v>0</v>
      </c>
      <c r="OL218" s="13">
        <v>0</v>
      </c>
      <c r="OM218" s="13">
        <v>84975</v>
      </c>
      <c r="ON218" s="13">
        <v>0</v>
      </c>
      <c r="OO218" s="13">
        <v>0</v>
      </c>
      <c r="OP218" s="13">
        <v>0</v>
      </c>
      <c r="OQ218" s="13">
        <v>0</v>
      </c>
      <c r="OR218" s="13">
        <v>113451</v>
      </c>
      <c r="OS218" s="13">
        <v>1686517</v>
      </c>
      <c r="OT218" s="13">
        <v>122767</v>
      </c>
      <c r="OU218" s="13">
        <v>0</v>
      </c>
      <c r="OV218" s="13">
        <v>0</v>
      </c>
      <c r="OW218" s="13">
        <v>0</v>
      </c>
      <c r="OX218" s="13">
        <v>0</v>
      </c>
      <c r="OY218" s="60">
        <f t="shared" si="3"/>
        <v>219790667.19</v>
      </c>
    </row>
    <row r="219" spans="1:415" x14ac:dyDescent="0.25">
      <c r="A219" s="10"/>
      <c r="B219" s="11">
        <v>347.8</v>
      </c>
      <c r="C219" s="12" t="s">
        <v>150</v>
      </c>
      <c r="D219" s="13">
        <v>0</v>
      </c>
      <c r="E219" s="13">
        <v>0</v>
      </c>
      <c r="F219" s="13">
        <v>0</v>
      </c>
      <c r="G219" s="13">
        <v>0</v>
      </c>
      <c r="H219" s="13">
        <v>0</v>
      </c>
      <c r="I219" s="13">
        <v>0</v>
      </c>
      <c r="J219" s="13">
        <v>0</v>
      </c>
      <c r="K219" s="13">
        <v>0</v>
      </c>
      <c r="L219" s="13">
        <v>0</v>
      </c>
      <c r="M219" s="13">
        <v>0</v>
      </c>
      <c r="N219" s="13">
        <v>0</v>
      </c>
      <c r="O219" s="13">
        <v>0</v>
      </c>
      <c r="P219" s="13">
        <v>0</v>
      </c>
      <c r="Q219" s="13">
        <v>0</v>
      </c>
      <c r="R219" s="13">
        <v>0</v>
      </c>
      <c r="S219" s="13">
        <v>0</v>
      </c>
      <c r="T219" s="13">
        <v>0</v>
      </c>
      <c r="U219" s="13">
        <v>0</v>
      </c>
      <c r="V219" s="13">
        <v>0</v>
      </c>
      <c r="W219" s="13">
        <v>0</v>
      </c>
      <c r="X219" s="13">
        <v>0</v>
      </c>
      <c r="Y219" s="13">
        <v>0</v>
      </c>
      <c r="Z219" s="13">
        <v>0</v>
      </c>
      <c r="AA219" s="13">
        <v>0</v>
      </c>
      <c r="AB219" s="13">
        <v>0</v>
      </c>
      <c r="AC219" s="13">
        <v>0</v>
      </c>
      <c r="AD219" s="13">
        <v>0</v>
      </c>
      <c r="AE219" s="13">
        <v>0</v>
      </c>
      <c r="AF219" s="13">
        <v>0</v>
      </c>
      <c r="AG219" s="13">
        <v>0</v>
      </c>
      <c r="AH219" s="13">
        <v>0</v>
      </c>
      <c r="AI219" s="13">
        <v>0</v>
      </c>
      <c r="AJ219" s="13">
        <v>0</v>
      </c>
      <c r="AK219" s="13">
        <v>0</v>
      </c>
      <c r="AL219" s="13">
        <v>0</v>
      </c>
      <c r="AM219" s="13">
        <v>0</v>
      </c>
      <c r="AN219" s="13">
        <v>0</v>
      </c>
      <c r="AO219" s="13">
        <v>0</v>
      </c>
      <c r="AP219" s="13">
        <v>0</v>
      </c>
      <c r="AQ219" s="13">
        <v>0</v>
      </c>
      <c r="AR219" s="13">
        <v>0</v>
      </c>
      <c r="AS219" s="13">
        <v>0</v>
      </c>
      <c r="AT219" s="13">
        <v>0</v>
      </c>
      <c r="AU219" s="13">
        <v>0</v>
      </c>
      <c r="AV219" s="13">
        <v>0</v>
      </c>
      <c r="AW219" s="13">
        <v>0</v>
      </c>
      <c r="AX219" s="13">
        <v>0</v>
      </c>
      <c r="AY219" s="13">
        <v>0</v>
      </c>
      <c r="AZ219" s="13">
        <v>0</v>
      </c>
      <c r="BA219" s="13">
        <v>0</v>
      </c>
      <c r="BB219" s="13">
        <v>0</v>
      </c>
      <c r="BC219" s="13">
        <v>0</v>
      </c>
      <c r="BD219" s="13">
        <v>0</v>
      </c>
      <c r="BE219" s="13">
        <v>0</v>
      </c>
      <c r="BF219" s="13">
        <v>0</v>
      </c>
      <c r="BG219" s="13">
        <v>0</v>
      </c>
      <c r="BH219" s="13">
        <v>0</v>
      </c>
      <c r="BI219" s="13">
        <v>0</v>
      </c>
      <c r="BJ219" s="13">
        <v>0</v>
      </c>
      <c r="BK219" s="13">
        <v>0</v>
      </c>
      <c r="BL219" s="13">
        <v>0</v>
      </c>
      <c r="BM219" s="13">
        <v>0</v>
      </c>
      <c r="BN219" s="13">
        <v>0</v>
      </c>
      <c r="BO219" s="13">
        <v>0</v>
      </c>
      <c r="BP219" s="13">
        <v>0</v>
      </c>
      <c r="BQ219" s="13">
        <v>0</v>
      </c>
      <c r="BR219" s="13">
        <v>0</v>
      </c>
      <c r="BS219" s="13">
        <v>0</v>
      </c>
      <c r="BT219" s="13">
        <v>0</v>
      </c>
      <c r="BU219" s="13">
        <v>0</v>
      </c>
      <c r="BV219" s="13">
        <v>0</v>
      </c>
      <c r="BW219" s="13">
        <v>0</v>
      </c>
      <c r="BX219" s="13">
        <v>15021545</v>
      </c>
      <c r="BY219" s="13">
        <v>0</v>
      </c>
      <c r="BZ219" s="13">
        <v>0</v>
      </c>
      <c r="CA219" s="13">
        <v>0</v>
      </c>
      <c r="CB219" s="13">
        <v>0</v>
      </c>
      <c r="CC219" s="13">
        <v>0</v>
      </c>
      <c r="CD219" s="13">
        <v>0</v>
      </c>
      <c r="CE219" s="13">
        <v>0</v>
      </c>
      <c r="CF219" s="13">
        <v>0</v>
      </c>
      <c r="CG219" s="13">
        <v>0</v>
      </c>
      <c r="CH219" s="13">
        <v>0</v>
      </c>
      <c r="CI219" s="13">
        <v>0</v>
      </c>
      <c r="CJ219" s="13">
        <v>0</v>
      </c>
      <c r="CK219" s="13">
        <v>0</v>
      </c>
      <c r="CL219" s="13">
        <v>0</v>
      </c>
      <c r="CM219" s="13">
        <v>0</v>
      </c>
      <c r="CN219" s="13">
        <v>0</v>
      </c>
      <c r="CO219" s="13">
        <v>0</v>
      </c>
      <c r="CP219" s="13">
        <v>0</v>
      </c>
      <c r="CQ219" s="13">
        <v>0</v>
      </c>
      <c r="CR219" s="13">
        <v>0</v>
      </c>
      <c r="CS219" s="13">
        <v>0</v>
      </c>
      <c r="CT219" s="13">
        <v>0</v>
      </c>
      <c r="CU219" s="13">
        <v>0</v>
      </c>
      <c r="CV219" s="13">
        <v>0</v>
      </c>
      <c r="CW219" s="13">
        <v>0</v>
      </c>
      <c r="CX219" s="13">
        <v>0</v>
      </c>
      <c r="CY219" s="13">
        <v>0</v>
      </c>
      <c r="CZ219" s="13">
        <v>0</v>
      </c>
      <c r="DA219" s="13">
        <v>0</v>
      </c>
      <c r="DB219" s="13">
        <v>0</v>
      </c>
      <c r="DC219" s="13">
        <v>0</v>
      </c>
      <c r="DD219" s="13">
        <v>0</v>
      </c>
      <c r="DE219" s="13">
        <v>0</v>
      </c>
      <c r="DF219" s="13">
        <v>0</v>
      </c>
      <c r="DG219" s="13">
        <v>0</v>
      </c>
      <c r="DH219" s="13">
        <v>0</v>
      </c>
      <c r="DI219" s="13">
        <v>0</v>
      </c>
      <c r="DJ219" s="13">
        <v>0</v>
      </c>
      <c r="DK219" s="13">
        <v>0</v>
      </c>
      <c r="DL219" s="13">
        <v>0</v>
      </c>
      <c r="DM219" s="13">
        <v>0</v>
      </c>
      <c r="DN219" s="13">
        <v>0</v>
      </c>
      <c r="DO219" s="13">
        <v>0</v>
      </c>
      <c r="DP219" s="13">
        <v>0</v>
      </c>
      <c r="DQ219" s="13">
        <v>0</v>
      </c>
      <c r="DR219" s="13">
        <v>0</v>
      </c>
      <c r="DS219" s="13">
        <v>0</v>
      </c>
      <c r="DT219" s="13">
        <v>0</v>
      </c>
      <c r="DU219" s="13">
        <v>0</v>
      </c>
      <c r="DV219" s="13">
        <v>0</v>
      </c>
      <c r="DW219" s="13">
        <v>0</v>
      </c>
      <c r="DX219" s="13">
        <v>0</v>
      </c>
      <c r="DY219" s="13">
        <v>0</v>
      </c>
      <c r="DZ219" s="13">
        <v>0</v>
      </c>
      <c r="EA219" s="13">
        <v>0</v>
      </c>
      <c r="EB219" s="13">
        <v>0</v>
      </c>
      <c r="EC219" s="13">
        <v>0</v>
      </c>
      <c r="ED219" s="13">
        <v>0</v>
      </c>
      <c r="EE219" s="13">
        <v>0</v>
      </c>
      <c r="EF219" s="13">
        <v>0</v>
      </c>
      <c r="EG219" s="13">
        <v>0</v>
      </c>
      <c r="EH219" s="13">
        <v>0</v>
      </c>
      <c r="EI219" s="13">
        <v>0</v>
      </c>
      <c r="EJ219" s="13">
        <v>0</v>
      </c>
      <c r="EK219" s="13">
        <v>0</v>
      </c>
      <c r="EL219" s="13">
        <v>0</v>
      </c>
      <c r="EM219" s="13">
        <v>0</v>
      </c>
      <c r="EN219" s="13">
        <v>0</v>
      </c>
      <c r="EO219" s="13">
        <v>0</v>
      </c>
      <c r="EP219" s="13">
        <v>0</v>
      </c>
      <c r="EQ219" s="13">
        <v>0</v>
      </c>
      <c r="ER219" s="13">
        <v>0</v>
      </c>
      <c r="ES219" s="13">
        <v>577655</v>
      </c>
      <c r="ET219" s="13">
        <v>0</v>
      </c>
      <c r="EU219" s="13">
        <v>0</v>
      </c>
      <c r="EV219" s="13">
        <v>0</v>
      </c>
      <c r="EW219" s="13">
        <v>0</v>
      </c>
      <c r="EX219" s="13">
        <v>0</v>
      </c>
      <c r="EY219" s="13">
        <v>0</v>
      </c>
      <c r="EZ219" s="13">
        <v>0</v>
      </c>
      <c r="FA219" s="13">
        <v>0</v>
      </c>
      <c r="FB219" s="13">
        <v>0</v>
      </c>
      <c r="FC219" s="13">
        <v>0</v>
      </c>
      <c r="FD219" s="13">
        <v>0</v>
      </c>
      <c r="FE219" s="13">
        <v>0</v>
      </c>
      <c r="FF219" s="13">
        <v>0</v>
      </c>
      <c r="FG219" s="13">
        <v>0</v>
      </c>
      <c r="FH219" s="13">
        <v>0</v>
      </c>
      <c r="FI219" s="13">
        <v>0</v>
      </c>
      <c r="FJ219" s="13">
        <v>0</v>
      </c>
      <c r="FK219" s="13">
        <v>0</v>
      </c>
      <c r="FL219" s="13">
        <v>0</v>
      </c>
      <c r="FM219" s="13">
        <v>0</v>
      </c>
      <c r="FN219" s="13">
        <v>0</v>
      </c>
      <c r="FO219" s="13">
        <v>0</v>
      </c>
      <c r="FP219" s="13">
        <v>0</v>
      </c>
      <c r="FQ219" s="13">
        <v>0</v>
      </c>
      <c r="FR219" s="13">
        <v>0</v>
      </c>
      <c r="FS219" s="13">
        <v>0</v>
      </c>
      <c r="FT219" s="13">
        <v>0</v>
      </c>
      <c r="FU219" s="13">
        <v>0</v>
      </c>
      <c r="FV219" s="13">
        <v>0</v>
      </c>
      <c r="FW219" s="13">
        <v>0</v>
      </c>
      <c r="FX219" s="13">
        <v>0</v>
      </c>
      <c r="FY219" s="13">
        <v>0</v>
      </c>
      <c r="FZ219" s="13">
        <v>0</v>
      </c>
      <c r="GA219" s="13">
        <v>0</v>
      </c>
      <c r="GB219" s="13">
        <v>0</v>
      </c>
      <c r="GC219" s="13">
        <v>0</v>
      </c>
      <c r="GD219" s="13">
        <v>0</v>
      </c>
      <c r="GE219" s="13">
        <v>0</v>
      </c>
      <c r="GF219" s="13">
        <v>0</v>
      </c>
      <c r="GG219" s="13">
        <v>0</v>
      </c>
      <c r="GH219" s="13">
        <v>0</v>
      </c>
      <c r="GI219" s="13">
        <v>0</v>
      </c>
      <c r="GJ219" s="13">
        <v>0</v>
      </c>
      <c r="GK219" s="13">
        <v>0</v>
      </c>
      <c r="GL219" s="13">
        <v>0</v>
      </c>
      <c r="GM219" s="13">
        <v>0</v>
      </c>
      <c r="GN219" s="13">
        <v>0</v>
      </c>
      <c r="GO219" s="13">
        <v>0</v>
      </c>
      <c r="GP219" s="13">
        <v>0</v>
      </c>
      <c r="GQ219" s="13">
        <v>0</v>
      </c>
      <c r="GR219" s="13">
        <v>0</v>
      </c>
      <c r="GS219" s="13">
        <v>0</v>
      </c>
      <c r="GT219" s="13">
        <v>0</v>
      </c>
      <c r="GU219" s="13">
        <v>0</v>
      </c>
      <c r="GV219" s="13">
        <v>0</v>
      </c>
      <c r="GW219" s="13">
        <v>0</v>
      </c>
      <c r="GX219" s="13">
        <v>0</v>
      </c>
      <c r="GY219" s="13">
        <v>0</v>
      </c>
      <c r="GZ219" s="13">
        <v>0</v>
      </c>
      <c r="HA219" s="13">
        <v>0</v>
      </c>
      <c r="HB219" s="13">
        <v>0</v>
      </c>
      <c r="HC219" s="13">
        <v>0</v>
      </c>
      <c r="HD219" s="13">
        <v>0</v>
      </c>
      <c r="HE219" s="13">
        <v>0</v>
      </c>
      <c r="HF219" s="13">
        <v>0</v>
      </c>
      <c r="HG219" s="13">
        <v>0</v>
      </c>
      <c r="HH219" s="13">
        <v>0</v>
      </c>
      <c r="HI219" s="13">
        <v>0</v>
      </c>
      <c r="HJ219" s="13">
        <v>0</v>
      </c>
      <c r="HK219" s="13">
        <v>0</v>
      </c>
      <c r="HL219" s="13">
        <v>0</v>
      </c>
      <c r="HM219" s="13">
        <v>0</v>
      </c>
      <c r="HN219" s="13">
        <v>0</v>
      </c>
      <c r="HO219" s="13">
        <v>0</v>
      </c>
      <c r="HP219" s="13">
        <v>0</v>
      </c>
      <c r="HQ219" s="13">
        <v>0</v>
      </c>
      <c r="HR219" s="13">
        <v>0</v>
      </c>
      <c r="HS219" s="13">
        <v>0</v>
      </c>
      <c r="HT219" s="13">
        <v>0</v>
      </c>
      <c r="HU219" s="13">
        <v>0</v>
      </c>
      <c r="HV219" s="13">
        <v>0</v>
      </c>
      <c r="HW219" s="13">
        <v>0</v>
      </c>
      <c r="HX219" s="13">
        <v>0</v>
      </c>
      <c r="HY219" s="13">
        <v>0</v>
      </c>
      <c r="HZ219" s="13">
        <v>0</v>
      </c>
      <c r="IA219" s="13">
        <v>0</v>
      </c>
      <c r="IB219" s="13">
        <v>0</v>
      </c>
      <c r="IC219" s="13">
        <v>0</v>
      </c>
      <c r="ID219" s="13">
        <v>0</v>
      </c>
      <c r="IE219" s="13">
        <v>0</v>
      </c>
      <c r="IF219" s="13">
        <v>0</v>
      </c>
      <c r="IG219" s="13">
        <v>0</v>
      </c>
      <c r="IH219" s="13">
        <v>0</v>
      </c>
      <c r="II219" s="13">
        <v>0</v>
      </c>
      <c r="IJ219" s="13">
        <v>0</v>
      </c>
      <c r="IK219" s="13">
        <v>0</v>
      </c>
      <c r="IL219" s="13">
        <v>0</v>
      </c>
      <c r="IM219" s="13">
        <v>0</v>
      </c>
      <c r="IN219" s="13">
        <v>0</v>
      </c>
      <c r="IO219" s="13">
        <v>0</v>
      </c>
      <c r="IP219" s="13">
        <v>0</v>
      </c>
      <c r="IQ219" s="13">
        <v>0</v>
      </c>
      <c r="IR219" s="13">
        <v>0</v>
      </c>
      <c r="IS219" s="13">
        <v>0</v>
      </c>
      <c r="IT219" s="13">
        <v>0</v>
      </c>
      <c r="IU219" s="13">
        <v>0</v>
      </c>
      <c r="IV219" s="13">
        <v>0</v>
      </c>
      <c r="IW219" s="13">
        <v>0</v>
      </c>
      <c r="IX219" s="13">
        <v>0</v>
      </c>
      <c r="IY219" s="13">
        <v>0</v>
      </c>
      <c r="IZ219" s="13">
        <v>0</v>
      </c>
      <c r="JA219" s="13">
        <v>0</v>
      </c>
      <c r="JB219" s="13">
        <v>0</v>
      </c>
      <c r="JC219" s="13">
        <v>0</v>
      </c>
      <c r="JD219" s="13">
        <v>0</v>
      </c>
      <c r="JE219" s="13">
        <v>0</v>
      </c>
      <c r="JF219" s="13">
        <v>0</v>
      </c>
      <c r="JG219" s="13">
        <v>0</v>
      </c>
      <c r="JH219" s="13">
        <v>0</v>
      </c>
      <c r="JI219" s="13">
        <v>0</v>
      </c>
      <c r="JJ219" s="13">
        <v>0</v>
      </c>
      <c r="JK219" s="13">
        <v>0</v>
      </c>
      <c r="JL219" s="13">
        <v>0</v>
      </c>
      <c r="JM219" s="13">
        <v>0</v>
      </c>
      <c r="JN219" s="13">
        <v>0</v>
      </c>
      <c r="JO219" s="13">
        <v>0</v>
      </c>
      <c r="JP219" s="13">
        <v>0</v>
      </c>
      <c r="JQ219" s="13">
        <v>34321</v>
      </c>
      <c r="JR219" s="13">
        <v>0</v>
      </c>
      <c r="JS219" s="13">
        <v>0</v>
      </c>
      <c r="JT219" s="13">
        <v>0</v>
      </c>
      <c r="JU219" s="13">
        <v>0</v>
      </c>
      <c r="JV219" s="13">
        <v>0</v>
      </c>
      <c r="JW219" s="13">
        <v>0</v>
      </c>
      <c r="JX219" s="13">
        <v>0</v>
      </c>
      <c r="JY219" s="13">
        <v>0</v>
      </c>
      <c r="JZ219" s="13">
        <v>0</v>
      </c>
      <c r="KA219" s="13">
        <v>0</v>
      </c>
      <c r="KB219" s="13">
        <v>0</v>
      </c>
      <c r="KC219" s="13">
        <v>0</v>
      </c>
      <c r="KD219" s="13">
        <v>0</v>
      </c>
      <c r="KE219" s="13">
        <v>0</v>
      </c>
      <c r="KF219" s="13">
        <v>0</v>
      </c>
      <c r="KG219" s="13">
        <v>0</v>
      </c>
      <c r="KH219" s="13">
        <v>0</v>
      </c>
      <c r="KI219" s="13">
        <v>0</v>
      </c>
      <c r="KJ219" s="13">
        <v>0</v>
      </c>
      <c r="KK219" s="13">
        <v>0</v>
      </c>
      <c r="KL219" s="13">
        <v>0</v>
      </c>
      <c r="KM219" s="13">
        <v>0</v>
      </c>
      <c r="KN219" s="13">
        <v>0</v>
      </c>
      <c r="KO219" s="13">
        <v>0</v>
      </c>
      <c r="KP219" s="13">
        <v>0</v>
      </c>
      <c r="KQ219" s="13">
        <v>0</v>
      </c>
      <c r="KR219" s="13">
        <v>0</v>
      </c>
      <c r="KS219" s="13">
        <v>0</v>
      </c>
      <c r="KT219" s="13">
        <v>0</v>
      </c>
      <c r="KU219" s="13">
        <v>0</v>
      </c>
      <c r="KV219" s="13">
        <v>0</v>
      </c>
      <c r="KW219" s="13">
        <v>0</v>
      </c>
      <c r="KX219" s="13">
        <v>0</v>
      </c>
      <c r="KY219" s="13">
        <v>0</v>
      </c>
      <c r="KZ219" s="13">
        <v>0</v>
      </c>
      <c r="LA219" s="13">
        <v>0</v>
      </c>
      <c r="LB219" s="13">
        <v>0</v>
      </c>
      <c r="LC219" s="13">
        <v>0</v>
      </c>
      <c r="LD219" s="13">
        <v>0</v>
      </c>
      <c r="LE219" s="13">
        <v>0</v>
      </c>
      <c r="LF219" s="13">
        <v>0</v>
      </c>
      <c r="LG219" s="13">
        <v>0</v>
      </c>
      <c r="LH219" s="13">
        <v>0</v>
      </c>
      <c r="LI219" s="13">
        <v>0</v>
      </c>
      <c r="LJ219" s="13">
        <v>0</v>
      </c>
      <c r="LK219" s="13">
        <v>0</v>
      </c>
      <c r="LL219" s="13">
        <v>0</v>
      </c>
      <c r="LM219" s="13">
        <v>0</v>
      </c>
      <c r="LN219" s="13">
        <v>0</v>
      </c>
      <c r="LO219" s="13">
        <v>0</v>
      </c>
      <c r="LP219" s="13">
        <v>0</v>
      </c>
      <c r="LQ219" s="13">
        <v>0</v>
      </c>
      <c r="LR219" s="13">
        <v>0</v>
      </c>
      <c r="LS219" s="13">
        <v>0</v>
      </c>
      <c r="LT219" s="13">
        <v>0</v>
      </c>
      <c r="LU219" s="13">
        <v>0</v>
      </c>
      <c r="LV219" s="13">
        <v>0</v>
      </c>
      <c r="LW219" s="13">
        <v>0</v>
      </c>
      <c r="LX219" s="13">
        <v>0</v>
      </c>
      <c r="LY219" s="13">
        <v>0</v>
      </c>
      <c r="LZ219" s="13">
        <v>0</v>
      </c>
      <c r="MA219" s="13">
        <v>0</v>
      </c>
      <c r="MB219" s="13">
        <v>0</v>
      </c>
      <c r="MC219" s="13">
        <v>0</v>
      </c>
      <c r="MD219" s="13">
        <v>0</v>
      </c>
      <c r="ME219" s="13">
        <v>0</v>
      </c>
      <c r="MF219" s="13">
        <v>0</v>
      </c>
      <c r="MG219" s="13">
        <v>0</v>
      </c>
      <c r="MH219" s="13">
        <v>0</v>
      </c>
      <c r="MI219" s="13">
        <v>0</v>
      </c>
      <c r="MJ219" s="13">
        <v>0</v>
      </c>
      <c r="MK219" s="13">
        <v>0</v>
      </c>
      <c r="ML219" s="13">
        <v>0</v>
      </c>
      <c r="MM219" s="13">
        <v>0</v>
      </c>
      <c r="MN219" s="13">
        <v>0</v>
      </c>
      <c r="MO219" s="13">
        <v>0</v>
      </c>
      <c r="MP219" s="13">
        <v>0</v>
      </c>
      <c r="MQ219" s="13">
        <v>0</v>
      </c>
      <c r="MR219" s="13">
        <v>0</v>
      </c>
      <c r="MS219" s="13">
        <v>0</v>
      </c>
      <c r="MT219" s="13">
        <v>0</v>
      </c>
      <c r="MU219" s="13">
        <v>0</v>
      </c>
      <c r="MV219" s="13">
        <v>0</v>
      </c>
      <c r="MW219" s="13">
        <v>0</v>
      </c>
      <c r="MX219" s="13">
        <v>0</v>
      </c>
      <c r="MY219" s="13">
        <v>0</v>
      </c>
      <c r="MZ219" s="13">
        <v>0</v>
      </c>
      <c r="NA219" s="13">
        <v>0</v>
      </c>
      <c r="NB219" s="13">
        <v>0</v>
      </c>
      <c r="NC219" s="13">
        <v>0</v>
      </c>
      <c r="ND219" s="13">
        <v>0</v>
      </c>
      <c r="NE219" s="13">
        <v>0</v>
      </c>
      <c r="NF219" s="13">
        <v>0</v>
      </c>
      <c r="NG219" s="13">
        <v>0</v>
      </c>
      <c r="NH219" s="13">
        <v>0</v>
      </c>
      <c r="NI219" s="13">
        <v>0</v>
      </c>
      <c r="NJ219" s="13">
        <v>0</v>
      </c>
      <c r="NK219" s="13">
        <v>0</v>
      </c>
      <c r="NL219" s="13">
        <v>0</v>
      </c>
      <c r="NM219" s="13">
        <v>0</v>
      </c>
      <c r="NN219" s="13">
        <v>0</v>
      </c>
      <c r="NO219" s="13">
        <v>0</v>
      </c>
      <c r="NP219" s="13">
        <v>0</v>
      </c>
      <c r="NQ219" s="13">
        <v>0</v>
      </c>
      <c r="NR219" s="13">
        <v>0</v>
      </c>
      <c r="NS219" s="13">
        <v>0</v>
      </c>
      <c r="NT219" s="13">
        <v>0</v>
      </c>
      <c r="NU219" s="13">
        <v>0</v>
      </c>
      <c r="NV219" s="13">
        <v>0</v>
      </c>
      <c r="NW219" s="13">
        <v>0</v>
      </c>
      <c r="NX219" s="13">
        <v>0</v>
      </c>
      <c r="NY219" s="13">
        <v>0</v>
      </c>
      <c r="NZ219" s="13">
        <v>0</v>
      </c>
      <c r="OA219" s="13">
        <v>0</v>
      </c>
      <c r="OB219" s="13">
        <v>0</v>
      </c>
      <c r="OC219" s="13">
        <v>0</v>
      </c>
      <c r="OD219" s="13">
        <v>0</v>
      </c>
      <c r="OE219" s="13">
        <v>0</v>
      </c>
      <c r="OF219" s="13">
        <v>0</v>
      </c>
      <c r="OG219" s="13">
        <v>0</v>
      </c>
      <c r="OH219" s="13">
        <v>0</v>
      </c>
      <c r="OI219" s="13">
        <v>0</v>
      </c>
      <c r="OJ219" s="13">
        <v>0</v>
      </c>
      <c r="OK219" s="13">
        <v>0</v>
      </c>
      <c r="OL219" s="13">
        <v>0</v>
      </c>
      <c r="OM219" s="13">
        <v>0</v>
      </c>
      <c r="ON219" s="13">
        <v>0</v>
      </c>
      <c r="OO219" s="13">
        <v>0</v>
      </c>
      <c r="OP219" s="13">
        <v>0</v>
      </c>
      <c r="OQ219" s="13">
        <v>0</v>
      </c>
      <c r="OR219" s="13">
        <v>0</v>
      </c>
      <c r="OS219" s="13">
        <v>0</v>
      </c>
      <c r="OT219" s="13">
        <v>0</v>
      </c>
      <c r="OU219" s="13">
        <v>0</v>
      </c>
      <c r="OV219" s="13">
        <v>0</v>
      </c>
      <c r="OW219" s="13">
        <v>0</v>
      </c>
      <c r="OX219" s="13">
        <v>0</v>
      </c>
      <c r="OY219" s="60">
        <f t="shared" si="3"/>
        <v>15633521</v>
      </c>
    </row>
    <row r="220" spans="1:415" x14ac:dyDescent="0.25">
      <c r="A220" s="10"/>
      <c r="B220" s="11">
        <v>347.9</v>
      </c>
      <c r="C220" s="12" t="s">
        <v>151</v>
      </c>
      <c r="D220" s="13">
        <v>0</v>
      </c>
      <c r="E220" s="13">
        <v>0</v>
      </c>
      <c r="F220" s="13">
        <v>0</v>
      </c>
      <c r="G220" s="13">
        <v>0</v>
      </c>
      <c r="H220" s="13">
        <v>0</v>
      </c>
      <c r="I220" s="13">
        <v>165040</v>
      </c>
      <c r="J220" s="13">
        <v>0</v>
      </c>
      <c r="K220" s="13">
        <v>0</v>
      </c>
      <c r="L220" s="13">
        <v>0</v>
      </c>
      <c r="M220" s="13">
        <v>0</v>
      </c>
      <c r="N220" s="13">
        <v>0</v>
      </c>
      <c r="O220" s="13">
        <v>0</v>
      </c>
      <c r="P220" s="13">
        <v>0</v>
      </c>
      <c r="Q220" s="13">
        <v>848618</v>
      </c>
      <c r="R220" s="13">
        <v>0</v>
      </c>
      <c r="S220" s="13">
        <v>0</v>
      </c>
      <c r="T220" s="13">
        <v>0</v>
      </c>
      <c r="U220" s="13">
        <v>0</v>
      </c>
      <c r="V220" s="13">
        <v>0</v>
      </c>
      <c r="W220" s="13">
        <v>0</v>
      </c>
      <c r="X220" s="13">
        <v>0</v>
      </c>
      <c r="Y220" s="13">
        <v>0</v>
      </c>
      <c r="Z220" s="13">
        <v>0</v>
      </c>
      <c r="AA220" s="13">
        <v>0</v>
      </c>
      <c r="AB220" s="13">
        <v>0</v>
      </c>
      <c r="AC220" s="13">
        <v>0</v>
      </c>
      <c r="AD220" s="13">
        <v>0</v>
      </c>
      <c r="AE220" s="13">
        <v>0</v>
      </c>
      <c r="AF220" s="13">
        <v>0</v>
      </c>
      <c r="AG220" s="13">
        <v>0</v>
      </c>
      <c r="AH220" s="13">
        <v>0</v>
      </c>
      <c r="AI220" s="13">
        <v>0</v>
      </c>
      <c r="AJ220" s="13">
        <v>0</v>
      </c>
      <c r="AK220" s="13">
        <v>0</v>
      </c>
      <c r="AL220" s="13">
        <v>0</v>
      </c>
      <c r="AM220" s="13">
        <v>0</v>
      </c>
      <c r="AN220" s="13">
        <v>0</v>
      </c>
      <c r="AO220" s="13">
        <v>0</v>
      </c>
      <c r="AP220" s="13">
        <v>0</v>
      </c>
      <c r="AQ220" s="13">
        <v>0</v>
      </c>
      <c r="AR220" s="13">
        <v>0</v>
      </c>
      <c r="AS220" s="13">
        <v>0</v>
      </c>
      <c r="AT220" s="13">
        <v>13200</v>
      </c>
      <c r="AU220" s="13">
        <v>0</v>
      </c>
      <c r="AV220" s="13">
        <v>0</v>
      </c>
      <c r="AW220" s="13">
        <v>0</v>
      </c>
      <c r="AX220" s="13">
        <v>0</v>
      </c>
      <c r="AY220" s="13">
        <v>0</v>
      </c>
      <c r="AZ220" s="13">
        <v>0</v>
      </c>
      <c r="BA220" s="13">
        <v>0</v>
      </c>
      <c r="BB220" s="13">
        <v>0</v>
      </c>
      <c r="BC220" s="13">
        <v>101170.07</v>
      </c>
      <c r="BD220" s="13">
        <v>0</v>
      </c>
      <c r="BE220" s="13">
        <v>0</v>
      </c>
      <c r="BF220" s="13">
        <v>0</v>
      </c>
      <c r="BG220" s="13">
        <v>0</v>
      </c>
      <c r="BH220" s="13">
        <v>0</v>
      </c>
      <c r="BI220" s="13">
        <v>0</v>
      </c>
      <c r="BJ220" s="13">
        <v>0</v>
      </c>
      <c r="BK220" s="13">
        <v>0</v>
      </c>
      <c r="BL220" s="13">
        <v>0</v>
      </c>
      <c r="BM220" s="13">
        <v>0</v>
      </c>
      <c r="BN220" s="13">
        <v>0</v>
      </c>
      <c r="BO220" s="13">
        <v>0</v>
      </c>
      <c r="BP220" s="13">
        <v>0</v>
      </c>
      <c r="BQ220" s="13">
        <v>0</v>
      </c>
      <c r="BR220" s="13">
        <v>0</v>
      </c>
      <c r="BS220" s="13">
        <v>386451</v>
      </c>
      <c r="BT220" s="13">
        <v>20840</v>
      </c>
      <c r="BU220" s="13">
        <v>0</v>
      </c>
      <c r="BV220" s="13">
        <v>0</v>
      </c>
      <c r="BW220" s="13">
        <v>0</v>
      </c>
      <c r="BX220" s="13">
        <v>264601</v>
      </c>
      <c r="BY220" s="13">
        <v>0</v>
      </c>
      <c r="BZ220" s="13">
        <v>27871</v>
      </c>
      <c r="CA220" s="13">
        <v>0</v>
      </c>
      <c r="CB220" s="13">
        <v>0</v>
      </c>
      <c r="CC220" s="13">
        <v>0</v>
      </c>
      <c r="CD220" s="13">
        <v>0</v>
      </c>
      <c r="CE220" s="13">
        <v>0</v>
      </c>
      <c r="CF220" s="13">
        <v>0</v>
      </c>
      <c r="CG220" s="13">
        <v>0</v>
      </c>
      <c r="CH220" s="13">
        <v>0</v>
      </c>
      <c r="CI220" s="13">
        <v>0</v>
      </c>
      <c r="CJ220" s="13">
        <v>0</v>
      </c>
      <c r="CK220" s="13">
        <v>298</v>
      </c>
      <c r="CL220" s="13">
        <v>0</v>
      </c>
      <c r="CM220" s="13">
        <v>0</v>
      </c>
      <c r="CN220" s="13">
        <v>0</v>
      </c>
      <c r="CO220" s="13">
        <v>0</v>
      </c>
      <c r="CP220" s="13">
        <v>0</v>
      </c>
      <c r="CQ220" s="13">
        <v>0</v>
      </c>
      <c r="CR220" s="13">
        <v>0</v>
      </c>
      <c r="CS220" s="13">
        <v>0</v>
      </c>
      <c r="CT220" s="13">
        <v>0</v>
      </c>
      <c r="CU220" s="13">
        <v>0</v>
      </c>
      <c r="CV220" s="13">
        <v>0</v>
      </c>
      <c r="CW220" s="13">
        <v>0</v>
      </c>
      <c r="CX220" s="13">
        <v>0</v>
      </c>
      <c r="CY220" s="13">
        <v>0</v>
      </c>
      <c r="CZ220" s="13">
        <v>0</v>
      </c>
      <c r="DA220" s="13">
        <v>0</v>
      </c>
      <c r="DB220" s="13">
        <v>0</v>
      </c>
      <c r="DC220" s="13">
        <v>0</v>
      </c>
      <c r="DD220" s="13">
        <v>0</v>
      </c>
      <c r="DE220" s="13">
        <v>0</v>
      </c>
      <c r="DF220" s="13">
        <v>0</v>
      </c>
      <c r="DG220" s="13">
        <v>0</v>
      </c>
      <c r="DH220" s="13">
        <v>990639</v>
      </c>
      <c r="DI220" s="13">
        <v>2823</v>
      </c>
      <c r="DJ220" s="13">
        <v>0</v>
      </c>
      <c r="DK220" s="13">
        <v>359245</v>
      </c>
      <c r="DL220" s="13">
        <v>0</v>
      </c>
      <c r="DM220" s="13">
        <v>973</v>
      </c>
      <c r="DN220" s="13">
        <v>0</v>
      </c>
      <c r="DO220" s="13">
        <v>0</v>
      </c>
      <c r="DP220" s="13">
        <v>0</v>
      </c>
      <c r="DQ220" s="13">
        <v>0</v>
      </c>
      <c r="DR220" s="13">
        <v>0</v>
      </c>
      <c r="DS220" s="13">
        <v>0</v>
      </c>
      <c r="DT220" s="13">
        <v>0</v>
      </c>
      <c r="DU220" s="13">
        <v>572341</v>
      </c>
      <c r="DV220" s="13">
        <v>0</v>
      </c>
      <c r="DW220" s="13">
        <v>0</v>
      </c>
      <c r="DX220" s="13">
        <v>37640</v>
      </c>
      <c r="DY220" s="13">
        <v>0</v>
      </c>
      <c r="DZ220" s="13">
        <v>0</v>
      </c>
      <c r="EA220" s="13">
        <v>0</v>
      </c>
      <c r="EB220" s="13">
        <v>0</v>
      </c>
      <c r="EC220" s="13">
        <v>0</v>
      </c>
      <c r="ED220" s="13">
        <v>84703</v>
      </c>
      <c r="EE220" s="13">
        <v>0</v>
      </c>
      <c r="EF220" s="13">
        <v>0</v>
      </c>
      <c r="EG220" s="13">
        <v>0</v>
      </c>
      <c r="EH220" s="13">
        <v>0</v>
      </c>
      <c r="EI220" s="13">
        <v>0</v>
      </c>
      <c r="EJ220" s="13">
        <v>0</v>
      </c>
      <c r="EK220" s="13">
        <v>0</v>
      </c>
      <c r="EL220" s="13">
        <v>9638</v>
      </c>
      <c r="EM220" s="13">
        <v>0</v>
      </c>
      <c r="EN220" s="13">
        <v>0</v>
      </c>
      <c r="EO220" s="13">
        <v>0</v>
      </c>
      <c r="EP220" s="13">
        <v>0</v>
      </c>
      <c r="EQ220" s="13">
        <v>0</v>
      </c>
      <c r="ER220" s="13">
        <v>0</v>
      </c>
      <c r="ES220" s="13">
        <v>294647</v>
      </c>
      <c r="ET220" s="13">
        <v>0</v>
      </c>
      <c r="EU220" s="13">
        <v>0</v>
      </c>
      <c r="EV220" s="13">
        <v>0</v>
      </c>
      <c r="EW220" s="13">
        <v>0</v>
      </c>
      <c r="EX220" s="13">
        <v>0</v>
      </c>
      <c r="EY220" s="13">
        <v>3672</v>
      </c>
      <c r="EZ220" s="13">
        <v>0</v>
      </c>
      <c r="FA220" s="13">
        <v>0</v>
      </c>
      <c r="FB220" s="13">
        <v>0</v>
      </c>
      <c r="FC220" s="13">
        <v>0</v>
      </c>
      <c r="FD220" s="13">
        <v>0</v>
      </c>
      <c r="FE220" s="13">
        <v>0</v>
      </c>
      <c r="FF220" s="13">
        <v>0</v>
      </c>
      <c r="FG220" s="13">
        <v>0</v>
      </c>
      <c r="FH220" s="13">
        <v>0</v>
      </c>
      <c r="FI220" s="13">
        <v>0</v>
      </c>
      <c r="FJ220" s="13">
        <v>0</v>
      </c>
      <c r="FK220" s="13">
        <v>0</v>
      </c>
      <c r="FL220" s="13">
        <v>0</v>
      </c>
      <c r="FM220" s="13">
        <v>0</v>
      </c>
      <c r="FN220" s="13">
        <v>0</v>
      </c>
      <c r="FO220" s="13">
        <v>0</v>
      </c>
      <c r="FP220" s="13">
        <v>0</v>
      </c>
      <c r="FQ220" s="13">
        <v>0</v>
      </c>
      <c r="FR220" s="13">
        <v>0</v>
      </c>
      <c r="FS220" s="13">
        <v>81425</v>
      </c>
      <c r="FT220" s="13">
        <v>0</v>
      </c>
      <c r="FU220" s="13">
        <v>0</v>
      </c>
      <c r="FV220" s="13">
        <v>0</v>
      </c>
      <c r="FW220" s="13">
        <v>0</v>
      </c>
      <c r="FX220" s="13">
        <v>0</v>
      </c>
      <c r="FY220" s="13">
        <v>0</v>
      </c>
      <c r="FZ220" s="13">
        <v>22124</v>
      </c>
      <c r="GA220" s="13">
        <v>0</v>
      </c>
      <c r="GB220" s="13">
        <v>0</v>
      </c>
      <c r="GC220" s="13">
        <v>0</v>
      </c>
      <c r="GD220" s="13">
        <v>0</v>
      </c>
      <c r="GE220" s="13">
        <v>0</v>
      </c>
      <c r="GF220" s="13">
        <v>0</v>
      </c>
      <c r="GG220" s="13">
        <v>0</v>
      </c>
      <c r="GH220" s="13">
        <v>0</v>
      </c>
      <c r="GI220" s="13">
        <v>0</v>
      </c>
      <c r="GJ220" s="13">
        <v>0</v>
      </c>
      <c r="GK220" s="13">
        <v>0</v>
      </c>
      <c r="GL220" s="13">
        <v>0</v>
      </c>
      <c r="GM220" s="13">
        <v>0</v>
      </c>
      <c r="GN220" s="13">
        <v>0</v>
      </c>
      <c r="GO220" s="13">
        <v>0</v>
      </c>
      <c r="GP220" s="13">
        <v>0</v>
      </c>
      <c r="GQ220" s="13">
        <v>0</v>
      </c>
      <c r="GR220" s="13">
        <v>0</v>
      </c>
      <c r="GS220" s="13">
        <v>0</v>
      </c>
      <c r="GT220" s="13">
        <v>2441</v>
      </c>
      <c r="GU220" s="13">
        <v>0</v>
      </c>
      <c r="GV220" s="13">
        <v>0</v>
      </c>
      <c r="GW220" s="13">
        <v>0</v>
      </c>
      <c r="GX220" s="13">
        <v>0</v>
      </c>
      <c r="GY220" s="13">
        <v>0</v>
      </c>
      <c r="GZ220" s="13">
        <v>0</v>
      </c>
      <c r="HA220" s="13">
        <v>12916.27</v>
      </c>
      <c r="HB220" s="13">
        <v>0</v>
      </c>
      <c r="HC220" s="13">
        <v>0</v>
      </c>
      <c r="HD220" s="13">
        <v>0</v>
      </c>
      <c r="HE220" s="13">
        <v>0</v>
      </c>
      <c r="HF220" s="13">
        <v>0</v>
      </c>
      <c r="HG220" s="13">
        <v>0</v>
      </c>
      <c r="HH220" s="13">
        <v>0</v>
      </c>
      <c r="HI220" s="13">
        <v>0</v>
      </c>
      <c r="HJ220" s="13">
        <v>0</v>
      </c>
      <c r="HK220" s="13">
        <v>0</v>
      </c>
      <c r="HL220" s="13">
        <v>0</v>
      </c>
      <c r="HM220" s="13">
        <v>0</v>
      </c>
      <c r="HN220" s="13">
        <v>0</v>
      </c>
      <c r="HO220" s="13">
        <v>15129</v>
      </c>
      <c r="HP220" s="13">
        <v>0</v>
      </c>
      <c r="HQ220" s="13">
        <v>4171749</v>
      </c>
      <c r="HR220" s="13">
        <v>0</v>
      </c>
      <c r="HS220" s="13">
        <v>40415</v>
      </c>
      <c r="HT220" s="13">
        <v>4080</v>
      </c>
      <c r="HU220" s="13">
        <v>0</v>
      </c>
      <c r="HV220" s="13">
        <v>0</v>
      </c>
      <c r="HW220" s="13">
        <v>0</v>
      </c>
      <c r="HX220" s="13">
        <v>0</v>
      </c>
      <c r="HY220" s="13">
        <v>0</v>
      </c>
      <c r="HZ220" s="13">
        <v>0</v>
      </c>
      <c r="IA220" s="13">
        <v>32214</v>
      </c>
      <c r="IB220" s="13">
        <v>18000</v>
      </c>
      <c r="IC220" s="13">
        <v>0</v>
      </c>
      <c r="ID220" s="13">
        <v>0</v>
      </c>
      <c r="IE220" s="13">
        <v>0</v>
      </c>
      <c r="IF220" s="13">
        <v>0</v>
      </c>
      <c r="IG220" s="13">
        <v>0</v>
      </c>
      <c r="IH220" s="13">
        <v>0</v>
      </c>
      <c r="II220" s="13">
        <v>0</v>
      </c>
      <c r="IJ220" s="13">
        <v>0</v>
      </c>
      <c r="IK220" s="13">
        <v>0</v>
      </c>
      <c r="IL220" s="13">
        <v>16126527</v>
      </c>
      <c r="IM220" s="13">
        <v>6733</v>
      </c>
      <c r="IN220" s="13">
        <v>0</v>
      </c>
      <c r="IO220" s="13">
        <v>0</v>
      </c>
      <c r="IP220" s="13">
        <v>50212</v>
      </c>
      <c r="IQ220" s="13">
        <v>2520493</v>
      </c>
      <c r="IR220" s="13">
        <v>0</v>
      </c>
      <c r="IS220" s="13">
        <v>0</v>
      </c>
      <c r="IT220" s="13">
        <v>7000</v>
      </c>
      <c r="IU220" s="13">
        <v>0</v>
      </c>
      <c r="IV220" s="13">
        <v>0</v>
      </c>
      <c r="IW220" s="13">
        <v>0</v>
      </c>
      <c r="IX220" s="13">
        <v>0</v>
      </c>
      <c r="IY220" s="13">
        <v>0</v>
      </c>
      <c r="IZ220" s="13">
        <v>0</v>
      </c>
      <c r="JA220" s="13">
        <v>52213</v>
      </c>
      <c r="JB220" s="13">
        <v>0</v>
      </c>
      <c r="JC220" s="13">
        <v>0</v>
      </c>
      <c r="JD220" s="13">
        <v>0</v>
      </c>
      <c r="JE220" s="13">
        <v>0</v>
      </c>
      <c r="JF220" s="13">
        <v>0</v>
      </c>
      <c r="JG220" s="13">
        <v>0</v>
      </c>
      <c r="JH220" s="13">
        <v>0</v>
      </c>
      <c r="JI220" s="13">
        <v>0</v>
      </c>
      <c r="JJ220" s="13">
        <v>0</v>
      </c>
      <c r="JK220" s="13">
        <v>0</v>
      </c>
      <c r="JL220" s="13">
        <v>36660</v>
      </c>
      <c r="JM220" s="13">
        <v>6884935</v>
      </c>
      <c r="JN220" s="13">
        <v>1947050</v>
      </c>
      <c r="JO220" s="13">
        <v>0</v>
      </c>
      <c r="JP220" s="13">
        <v>0</v>
      </c>
      <c r="JQ220" s="13">
        <v>0</v>
      </c>
      <c r="JR220" s="13">
        <v>971</v>
      </c>
      <c r="JS220" s="13">
        <v>312966</v>
      </c>
      <c r="JT220" s="13">
        <v>0</v>
      </c>
      <c r="JU220" s="13">
        <v>0</v>
      </c>
      <c r="JV220" s="13">
        <v>52112</v>
      </c>
      <c r="JW220" s="13">
        <v>0</v>
      </c>
      <c r="JX220" s="13">
        <v>0</v>
      </c>
      <c r="JY220" s="13">
        <v>0</v>
      </c>
      <c r="JZ220" s="13">
        <v>0</v>
      </c>
      <c r="KA220" s="13">
        <v>0</v>
      </c>
      <c r="KB220" s="13">
        <v>0</v>
      </c>
      <c r="KC220" s="13">
        <v>2345335</v>
      </c>
      <c r="KD220" s="13">
        <v>0</v>
      </c>
      <c r="KE220" s="13">
        <v>0</v>
      </c>
      <c r="KF220" s="13">
        <v>0</v>
      </c>
      <c r="KG220" s="13">
        <v>0</v>
      </c>
      <c r="KH220" s="13">
        <v>0</v>
      </c>
      <c r="KI220" s="13">
        <v>276274</v>
      </c>
      <c r="KJ220" s="13">
        <v>175456</v>
      </c>
      <c r="KK220" s="13">
        <v>0</v>
      </c>
      <c r="KL220" s="13">
        <v>0</v>
      </c>
      <c r="KM220" s="13">
        <v>0</v>
      </c>
      <c r="KN220" s="13">
        <v>0</v>
      </c>
      <c r="KO220" s="13">
        <v>0</v>
      </c>
      <c r="KP220" s="13">
        <v>0</v>
      </c>
      <c r="KQ220" s="13">
        <v>0</v>
      </c>
      <c r="KR220" s="13">
        <v>0</v>
      </c>
      <c r="KS220" s="13">
        <v>3300</v>
      </c>
      <c r="KT220" s="13">
        <v>0</v>
      </c>
      <c r="KU220" s="13">
        <v>0</v>
      </c>
      <c r="KV220" s="13">
        <v>0</v>
      </c>
      <c r="KW220" s="13">
        <v>0</v>
      </c>
      <c r="KX220" s="13">
        <v>3757339</v>
      </c>
      <c r="KY220" s="13">
        <v>0</v>
      </c>
      <c r="KZ220" s="13">
        <v>0</v>
      </c>
      <c r="LA220" s="13">
        <v>0</v>
      </c>
      <c r="LB220" s="13">
        <v>0</v>
      </c>
      <c r="LC220" s="13">
        <v>0</v>
      </c>
      <c r="LD220" s="13">
        <v>0</v>
      </c>
      <c r="LE220" s="13">
        <v>0</v>
      </c>
      <c r="LF220" s="13">
        <v>0</v>
      </c>
      <c r="LG220" s="13">
        <v>0</v>
      </c>
      <c r="LH220" s="13">
        <v>0</v>
      </c>
      <c r="LI220" s="13">
        <v>4389864</v>
      </c>
      <c r="LJ220" s="13">
        <v>0</v>
      </c>
      <c r="LK220" s="13">
        <v>0</v>
      </c>
      <c r="LL220" s="13">
        <v>0</v>
      </c>
      <c r="LM220" s="13">
        <v>0</v>
      </c>
      <c r="LN220" s="13">
        <v>0</v>
      </c>
      <c r="LO220" s="13">
        <v>2467606</v>
      </c>
      <c r="LP220" s="13">
        <v>0</v>
      </c>
      <c r="LQ220" s="13">
        <v>0</v>
      </c>
      <c r="LR220" s="13">
        <v>0</v>
      </c>
      <c r="LS220" s="13">
        <v>0</v>
      </c>
      <c r="LT220" s="13">
        <v>0</v>
      </c>
      <c r="LU220" s="13">
        <v>0</v>
      </c>
      <c r="LV220" s="13">
        <v>254934</v>
      </c>
      <c r="LW220" s="13">
        <v>0</v>
      </c>
      <c r="LX220" s="13">
        <v>0</v>
      </c>
      <c r="LY220" s="13">
        <v>120318</v>
      </c>
      <c r="LZ220" s="13">
        <v>0</v>
      </c>
      <c r="MA220" s="13">
        <v>0</v>
      </c>
      <c r="MB220" s="13">
        <v>8550</v>
      </c>
      <c r="MC220" s="13">
        <v>0</v>
      </c>
      <c r="MD220" s="13">
        <v>0</v>
      </c>
      <c r="ME220" s="13">
        <v>0</v>
      </c>
      <c r="MF220" s="13">
        <v>0</v>
      </c>
      <c r="MG220" s="13">
        <v>0</v>
      </c>
      <c r="MH220" s="13">
        <v>0</v>
      </c>
      <c r="MI220" s="13">
        <v>0</v>
      </c>
      <c r="MJ220" s="13">
        <v>0</v>
      </c>
      <c r="MK220" s="13">
        <v>0</v>
      </c>
      <c r="ML220" s="13">
        <v>0</v>
      </c>
      <c r="MM220" s="13">
        <v>0</v>
      </c>
      <c r="MN220" s="13">
        <v>0</v>
      </c>
      <c r="MO220" s="13">
        <v>0</v>
      </c>
      <c r="MP220" s="13">
        <v>0</v>
      </c>
      <c r="MQ220" s="13">
        <v>0</v>
      </c>
      <c r="MR220" s="13">
        <v>0</v>
      </c>
      <c r="MS220" s="13">
        <v>0</v>
      </c>
      <c r="MT220" s="13">
        <v>0</v>
      </c>
      <c r="MU220" s="13">
        <v>0</v>
      </c>
      <c r="MV220" s="13">
        <v>44145</v>
      </c>
      <c r="MW220" s="13">
        <v>0</v>
      </c>
      <c r="MX220" s="13">
        <v>0</v>
      </c>
      <c r="MY220" s="13">
        <v>0</v>
      </c>
      <c r="MZ220" s="13">
        <v>0</v>
      </c>
      <c r="NA220" s="13">
        <v>770335</v>
      </c>
      <c r="NB220" s="13">
        <v>0</v>
      </c>
      <c r="NC220" s="13">
        <v>0</v>
      </c>
      <c r="ND220" s="13">
        <v>4300</v>
      </c>
      <c r="NE220" s="13">
        <v>554643</v>
      </c>
      <c r="NF220" s="13">
        <v>0</v>
      </c>
      <c r="NG220" s="13">
        <v>122820</v>
      </c>
      <c r="NH220" s="13">
        <v>0</v>
      </c>
      <c r="NI220" s="13">
        <v>3430510</v>
      </c>
      <c r="NJ220" s="13">
        <v>1604420</v>
      </c>
      <c r="NK220" s="13">
        <v>0</v>
      </c>
      <c r="NL220" s="13">
        <v>0</v>
      </c>
      <c r="NM220" s="13">
        <v>0</v>
      </c>
      <c r="NN220" s="13">
        <v>0</v>
      </c>
      <c r="NO220" s="13">
        <v>0</v>
      </c>
      <c r="NP220" s="13">
        <v>29739</v>
      </c>
      <c r="NQ220" s="13">
        <v>0</v>
      </c>
      <c r="NR220" s="13">
        <v>0</v>
      </c>
      <c r="NS220" s="13">
        <v>0</v>
      </c>
      <c r="NT220" s="13">
        <v>0</v>
      </c>
      <c r="NU220" s="13">
        <v>0</v>
      </c>
      <c r="NV220" s="13">
        <v>0</v>
      </c>
      <c r="NW220" s="13">
        <v>81976</v>
      </c>
      <c r="NX220" s="13">
        <v>0</v>
      </c>
      <c r="NY220" s="13">
        <v>0</v>
      </c>
      <c r="NZ220" s="13">
        <v>2607</v>
      </c>
      <c r="OA220" s="13">
        <v>0</v>
      </c>
      <c r="OB220" s="13">
        <v>0</v>
      </c>
      <c r="OC220" s="13">
        <v>148490</v>
      </c>
      <c r="OD220" s="13">
        <v>0</v>
      </c>
      <c r="OE220" s="13">
        <v>0</v>
      </c>
      <c r="OF220" s="13">
        <v>0</v>
      </c>
      <c r="OG220" s="13">
        <v>0</v>
      </c>
      <c r="OH220" s="13">
        <v>0</v>
      </c>
      <c r="OI220" s="13">
        <v>0</v>
      </c>
      <c r="OJ220" s="13">
        <v>0</v>
      </c>
      <c r="OK220" s="13">
        <v>0</v>
      </c>
      <c r="OL220" s="13">
        <v>0</v>
      </c>
      <c r="OM220" s="13">
        <v>0</v>
      </c>
      <c r="ON220" s="13">
        <v>0</v>
      </c>
      <c r="OO220" s="13">
        <v>0</v>
      </c>
      <c r="OP220" s="13">
        <v>0</v>
      </c>
      <c r="OQ220" s="13">
        <v>0</v>
      </c>
      <c r="OR220" s="13">
        <v>0</v>
      </c>
      <c r="OS220" s="13">
        <v>0</v>
      </c>
      <c r="OT220" s="13">
        <v>0</v>
      </c>
      <c r="OU220" s="13">
        <v>0</v>
      </c>
      <c r="OV220" s="13">
        <v>0</v>
      </c>
      <c r="OW220" s="13">
        <v>0</v>
      </c>
      <c r="OX220" s="13">
        <v>0</v>
      </c>
      <c r="OY220" s="60">
        <f t="shared" si="3"/>
        <v>57175736.340000004</v>
      </c>
    </row>
    <row r="221" spans="1:415" x14ac:dyDescent="0.25">
      <c r="A221" s="10"/>
      <c r="B221" s="11">
        <v>348.11</v>
      </c>
      <c r="C221" s="12" t="s">
        <v>687</v>
      </c>
      <c r="D221" s="13">
        <v>0</v>
      </c>
      <c r="E221" s="13">
        <v>0</v>
      </c>
      <c r="F221" s="13">
        <v>0</v>
      </c>
      <c r="G221" s="13">
        <v>0</v>
      </c>
      <c r="H221" s="13">
        <v>0</v>
      </c>
      <c r="I221" s="13">
        <v>0</v>
      </c>
      <c r="J221" s="13">
        <v>0</v>
      </c>
      <c r="K221" s="13">
        <v>0</v>
      </c>
      <c r="L221" s="13">
        <v>0</v>
      </c>
      <c r="M221" s="13">
        <v>0</v>
      </c>
      <c r="N221" s="13">
        <v>0</v>
      </c>
      <c r="O221" s="13">
        <v>0</v>
      </c>
      <c r="P221" s="13">
        <v>0</v>
      </c>
      <c r="Q221" s="13">
        <v>0</v>
      </c>
      <c r="R221" s="13">
        <v>0</v>
      </c>
      <c r="S221" s="13">
        <v>0</v>
      </c>
      <c r="T221" s="13">
        <v>0</v>
      </c>
      <c r="U221" s="13">
        <v>0</v>
      </c>
      <c r="V221" s="13">
        <v>0</v>
      </c>
      <c r="W221" s="13">
        <v>0</v>
      </c>
      <c r="X221" s="13">
        <v>0</v>
      </c>
      <c r="Y221" s="13">
        <v>0</v>
      </c>
      <c r="Z221" s="13">
        <v>0</v>
      </c>
      <c r="AA221" s="13">
        <v>0</v>
      </c>
      <c r="AB221" s="13">
        <v>0</v>
      </c>
      <c r="AC221" s="13">
        <v>0</v>
      </c>
      <c r="AD221" s="13">
        <v>0</v>
      </c>
      <c r="AE221" s="13">
        <v>0</v>
      </c>
      <c r="AF221" s="13">
        <v>0</v>
      </c>
      <c r="AG221" s="13">
        <v>0</v>
      </c>
      <c r="AH221" s="13">
        <v>0</v>
      </c>
      <c r="AI221" s="13">
        <v>0</v>
      </c>
      <c r="AJ221" s="13">
        <v>0</v>
      </c>
      <c r="AK221" s="13">
        <v>0</v>
      </c>
      <c r="AL221" s="13">
        <v>0</v>
      </c>
      <c r="AM221" s="13">
        <v>0</v>
      </c>
      <c r="AN221" s="13">
        <v>0</v>
      </c>
      <c r="AO221" s="13">
        <v>0</v>
      </c>
      <c r="AP221" s="13">
        <v>0</v>
      </c>
      <c r="AQ221" s="13">
        <v>0</v>
      </c>
      <c r="AR221" s="13">
        <v>0</v>
      </c>
      <c r="AS221" s="13">
        <v>0</v>
      </c>
      <c r="AT221" s="13">
        <v>0</v>
      </c>
      <c r="AU221" s="13">
        <v>0</v>
      </c>
      <c r="AV221" s="13">
        <v>0</v>
      </c>
      <c r="AW221" s="13">
        <v>0</v>
      </c>
      <c r="AX221" s="13">
        <v>0</v>
      </c>
      <c r="AY221" s="13">
        <v>0</v>
      </c>
      <c r="AZ221" s="13">
        <v>0</v>
      </c>
      <c r="BA221" s="13">
        <v>0</v>
      </c>
      <c r="BB221" s="13">
        <v>0</v>
      </c>
      <c r="BC221" s="13">
        <v>0</v>
      </c>
      <c r="BD221" s="13">
        <v>0</v>
      </c>
      <c r="BE221" s="13">
        <v>0</v>
      </c>
      <c r="BF221" s="13">
        <v>0</v>
      </c>
      <c r="BG221" s="13">
        <v>0</v>
      </c>
      <c r="BH221" s="13">
        <v>0</v>
      </c>
      <c r="BI221" s="13">
        <v>0</v>
      </c>
      <c r="BJ221" s="13">
        <v>0</v>
      </c>
      <c r="BK221" s="13">
        <v>0</v>
      </c>
      <c r="BL221" s="13">
        <v>0</v>
      </c>
      <c r="BM221" s="13">
        <v>0</v>
      </c>
      <c r="BN221" s="13">
        <v>0</v>
      </c>
      <c r="BO221" s="13">
        <v>0</v>
      </c>
      <c r="BP221" s="13">
        <v>0</v>
      </c>
      <c r="BQ221" s="13">
        <v>0</v>
      </c>
      <c r="BR221" s="13">
        <v>0</v>
      </c>
      <c r="BS221" s="13">
        <v>0</v>
      </c>
      <c r="BT221" s="13">
        <v>0</v>
      </c>
      <c r="BU221" s="13">
        <v>0</v>
      </c>
      <c r="BV221" s="13">
        <v>0</v>
      </c>
      <c r="BW221" s="13">
        <v>0</v>
      </c>
      <c r="BX221" s="13">
        <v>0</v>
      </c>
      <c r="BY221" s="13">
        <v>0</v>
      </c>
      <c r="BZ221" s="13">
        <v>0</v>
      </c>
      <c r="CA221" s="13">
        <v>0</v>
      </c>
      <c r="CB221" s="13">
        <v>0</v>
      </c>
      <c r="CC221" s="13">
        <v>0</v>
      </c>
      <c r="CD221" s="13">
        <v>0</v>
      </c>
      <c r="CE221" s="13">
        <v>0</v>
      </c>
      <c r="CF221" s="13">
        <v>0</v>
      </c>
      <c r="CG221" s="13">
        <v>0</v>
      </c>
      <c r="CH221" s="13">
        <v>0</v>
      </c>
      <c r="CI221" s="13">
        <v>0</v>
      </c>
      <c r="CJ221" s="13">
        <v>0</v>
      </c>
      <c r="CK221" s="13">
        <v>0</v>
      </c>
      <c r="CL221" s="13">
        <v>0</v>
      </c>
      <c r="CM221" s="13">
        <v>0</v>
      </c>
      <c r="CN221" s="13">
        <v>0</v>
      </c>
      <c r="CO221" s="13">
        <v>0</v>
      </c>
      <c r="CP221" s="13">
        <v>0</v>
      </c>
      <c r="CQ221" s="13">
        <v>0</v>
      </c>
      <c r="CR221" s="13">
        <v>0</v>
      </c>
      <c r="CS221" s="13">
        <v>0</v>
      </c>
      <c r="CT221" s="13">
        <v>0</v>
      </c>
      <c r="CU221" s="13">
        <v>0</v>
      </c>
      <c r="CV221" s="13">
        <v>0</v>
      </c>
      <c r="CW221" s="13">
        <v>0</v>
      </c>
      <c r="CX221" s="13">
        <v>0</v>
      </c>
      <c r="CY221" s="13">
        <v>0</v>
      </c>
      <c r="CZ221" s="13">
        <v>0</v>
      </c>
      <c r="DA221" s="13">
        <v>0</v>
      </c>
      <c r="DB221" s="13">
        <v>0</v>
      </c>
      <c r="DC221" s="13">
        <v>0</v>
      </c>
      <c r="DD221" s="13">
        <v>0</v>
      </c>
      <c r="DE221" s="13">
        <v>0</v>
      </c>
      <c r="DF221" s="13">
        <v>0</v>
      </c>
      <c r="DG221" s="13">
        <v>0</v>
      </c>
      <c r="DH221" s="13">
        <v>0</v>
      </c>
      <c r="DI221" s="13">
        <v>0</v>
      </c>
      <c r="DJ221" s="13">
        <v>0</v>
      </c>
      <c r="DK221" s="13">
        <v>0</v>
      </c>
      <c r="DL221" s="13">
        <v>0</v>
      </c>
      <c r="DM221" s="13">
        <v>0</v>
      </c>
      <c r="DN221" s="13">
        <v>0</v>
      </c>
      <c r="DO221" s="13">
        <v>0</v>
      </c>
      <c r="DP221" s="13">
        <v>0</v>
      </c>
      <c r="DQ221" s="13">
        <v>0</v>
      </c>
      <c r="DR221" s="13">
        <v>0</v>
      </c>
      <c r="DS221" s="13">
        <v>0</v>
      </c>
      <c r="DT221" s="13">
        <v>0</v>
      </c>
      <c r="DU221" s="13">
        <v>0</v>
      </c>
      <c r="DV221" s="13">
        <v>0</v>
      </c>
      <c r="DW221" s="13">
        <v>0</v>
      </c>
      <c r="DX221" s="13">
        <v>0</v>
      </c>
      <c r="DY221" s="13">
        <v>0</v>
      </c>
      <c r="DZ221" s="13">
        <v>0</v>
      </c>
      <c r="EA221" s="13">
        <v>0</v>
      </c>
      <c r="EB221" s="13">
        <v>0</v>
      </c>
      <c r="EC221" s="13">
        <v>0</v>
      </c>
      <c r="ED221" s="13">
        <v>0</v>
      </c>
      <c r="EE221" s="13">
        <v>0</v>
      </c>
      <c r="EF221" s="13">
        <v>0</v>
      </c>
      <c r="EG221" s="13">
        <v>0</v>
      </c>
      <c r="EH221" s="13">
        <v>0</v>
      </c>
      <c r="EI221" s="13">
        <v>0</v>
      </c>
      <c r="EJ221" s="13">
        <v>0</v>
      </c>
      <c r="EK221" s="13">
        <v>0</v>
      </c>
      <c r="EL221" s="13">
        <v>0</v>
      </c>
      <c r="EM221" s="13">
        <v>0</v>
      </c>
      <c r="EN221" s="13">
        <v>0</v>
      </c>
      <c r="EO221" s="13">
        <v>0</v>
      </c>
      <c r="EP221" s="13">
        <v>0</v>
      </c>
      <c r="EQ221" s="13">
        <v>0</v>
      </c>
      <c r="ER221" s="13">
        <v>0</v>
      </c>
      <c r="ES221" s="13">
        <v>0</v>
      </c>
      <c r="ET221" s="13">
        <v>0</v>
      </c>
      <c r="EU221" s="13">
        <v>0</v>
      </c>
      <c r="EV221" s="13">
        <v>0</v>
      </c>
      <c r="EW221" s="13">
        <v>0</v>
      </c>
      <c r="EX221" s="13">
        <v>0</v>
      </c>
      <c r="EY221" s="13">
        <v>0</v>
      </c>
      <c r="EZ221" s="13">
        <v>0</v>
      </c>
      <c r="FA221" s="13">
        <v>0</v>
      </c>
      <c r="FB221" s="13">
        <v>0</v>
      </c>
      <c r="FC221" s="13">
        <v>0</v>
      </c>
      <c r="FD221" s="13">
        <v>0</v>
      </c>
      <c r="FE221" s="13">
        <v>0</v>
      </c>
      <c r="FF221" s="13">
        <v>0</v>
      </c>
      <c r="FG221" s="13">
        <v>0</v>
      </c>
      <c r="FH221" s="13">
        <v>0</v>
      </c>
      <c r="FI221" s="13">
        <v>0</v>
      </c>
      <c r="FJ221" s="13">
        <v>0</v>
      </c>
      <c r="FK221" s="13">
        <v>0</v>
      </c>
      <c r="FL221" s="13">
        <v>0</v>
      </c>
      <c r="FM221" s="13">
        <v>0</v>
      </c>
      <c r="FN221" s="13">
        <v>0</v>
      </c>
      <c r="FO221" s="13">
        <v>0</v>
      </c>
      <c r="FP221" s="13">
        <v>0</v>
      </c>
      <c r="FQ221" s="13">
        <v>0</v>
      </c>
      <c r="FR221" s="13">
        <v>0</v>
      </c>
      <c r="FS221" s="13">
        <v>0</v>
      </c>
      <c r="FT221" s="13">
        <v>0</v>
      </c>
      <c r="FU221" s="13">
        <v>0</v>
      </c>
      <c r="FV221" s="13">
        <v>0</v>
      </c>
      <c r="FW221" s="13">
        <v>0</v>
      </c>
      <c r="FX221" s="13">
        <v>0</v>
      </c>
      <c r="FY221" s="13">
        <v>0</v>
      </c>
      <c r="FZ221" s="13">
        <v>0</v>
      </c>
      <c r="GA221" s="13">
        <v>0</v>
      </c>
      <c r="GB221" s="13">
        <v>0</v>
      </c>
      <c r="GC221" s="13">
        <v>0</v>
      </c>
      <c r="GD221" s="13">
        <v>0</v>
      </c>
      <c r="GE221" s="13">
        <v>0</v>
      </c>
      <c r="GF221" s="13">
        <v>0</v>
      </c>
      <c r="GG221" s="13">
        <v>0</v>
      </c>
      <c r="GH221" s="13">
        <v>0</v>
      </c>
      <c r="GI221" s="13">
        <v>0</v>
      </c>
      <c r="GJ221" s="13">
        <v>0</v>
      </c>
      <c r="GK221" s="13">
        <v>0</v>
      </c>
      <c r="GL221" s="13">
        <v>0</v>
      </c>
      <c r="GM221" s="13">
        <v>0</v>
      </c>
      <c r="GN221" s="13">
        <v>0</v>
      </c>
      <c r="GO221" s="13">
        <v>0</v>
      </c>
      <c r="GP221" s="13">
        <v>0</v>
      </c>
      <c r="GQ221" s="13">
        <v>0</v>
      </c>
      <c r="GR221" s="13">
        <v>0</v>
      </c>
      <c r="GS221" s="13">
        <v>0</v>
      </c>
      <c r="GT221" s="13">
        <v>0</v>
      </c>
      <c r="GU221" s="13">
        <v>0</v>
      </c>
      <c r="GV221" s="13">
        <v>0</v>
      </c>
      <c r="GW221" s="13">
        <v>0</v>
      </c>
      <c r="GX221" s="13">
        <v>0</v>
      </c>
      <c r="GY221" s="13">
        <v>0</v>
      </c>
      <c r="GZ221" s="13">
        <v>0</v>
      </c>
      <c r="HA221" s="13">
        <v>0</v>
      </c>
      <c r="HB221" s="13">
        <v>0</v>
      </c>
      <c r="HC221" s="13">
        <v>0</v>
      </c>
      <c r="HD221" s="13">
        <v>0</v>
      </c>
      <c r="HE221" s="13">
        <v>0</v>
      </c>
      <c r="HF221" s="13">
        <v>0</v>
      </c>
      <c r="HG221" s="13">
        <v>0</v>
      </c>
      <c r="HH221" s="13">
        <v>0</v>
      </c>
      <c r="HI221" s="13">
        <v>0</v>
      </c>
      <c r="HJ221" s="13">
        <v>0</v>
      </c>
      <c r="HK221" s="13">
        <v>0</v>
      </c>
      <c r="HL221" s="13">
        <v>0</v>
      </c>
      <c r="HM221" s="13">
        <v>0</v>
      </c>
      <c r="HN221" s="13">
        <v>0</v>
      </c>
      <c r="HO221" s="13">
        <v>0</v>
      </c>
      <c r="HP221" s="13">
        <v>0</v>
      </c>
      <c r="HQ221" s="13">
        <v>0</v>
      </c>
      <c r="HR221" s="13">
        <v>0</v>
      </c>
      <c r="HS221" s="13">
        <v>0</v>
      </c>
      <c r="HT221" s="13">
        <v>0</v>
      </c>
      <c r="HU221" s="13">
        <v>0</v>
      </c>
      <c r="HV221" s="13">
        <v>0</v>
      </c>
      <c r="HW221" s="13">
        <v>0</v>
      </c>
      <c r="HX221" s="13">
        <v>0</v>
      </c>
      <c r="HY221" s="13">
        <v>0</v>
      </c>
      <c r="HZ221" s="13">
        <v>0</v>
      </c>
      <c r="IA221" s="13">
        <v>0</v>
      </c>
      <c r="IB221" s="13">
        <v>0</v>
      </c>
      <c r="IC221" s="13">
        <v>0</v>
      </c>
      <c r="ID221" s="13">
        <v>0</v>
      </c>
      <c r="IE221" s="13">
        <v>0</v>
      </c>
      <c r="IF221" s="13">
        <v>0</v>
      </c>
      <c r="IG221" s="13">
        <v>0</v>
      </c>
      <c r="IH221" s="13">
        <v>0</v>
      </c>
      <c r="II221" s="13">
        <v>0</v>
      </c>
      <c r="IJ221" s="13">
        <v>0</v>
      </c>
      <c r="IK221" s="13">
        <v>0</v>
      </c>
      <c r="IL221" s="13">
        <v>0</v>
      </c>
      <c r="IM221" s="13">
        <v>0</v>
      </c>
      <c r="IN221" s="13">
        <v>0</v>
      </c>
      <c r="IO221" s="13">
        <v>0</v>
      </c>
      <c r="IP221" s="13">
        <v>0</v>
      </c>
      <c r="IQ221" s="13">
        <v>0</v>
      </c>
      <c r="IR221" s="13">
        <v>0</v>
      </c>
      <c r="IS221" s="13">
        <v>0</v>
      </c>
      <c r="IT221" s="13">
        <v>0</v>
      </c>
      <c r="IU221" s="13">
        <v>0</v>
      </c>
      <c r="IV221" s="13">
        <v>0</v>
      </c>
      <c r="IW221" s="13">
        <v>0</v>
      </c>
      <c r="IX221" s="13">
        <v>0</v>
      </c>
      <c r="IY221" s="13">
        <v>0</v>
      </c>
      <c r="IZ221" s="13">
        <v>0</v>
      </c>
      <c r="JA221" s="13">
        <v>0</v>
      </c>
      <c r="JB221" s="13">
        <v>0</v>
      </c>
      <c r="JC221" s="13">
        <v>0</v>
      </c>
      <c r="JD221" s="13">
        <v>0</v>
      </c>
      <c r="JE221" s="13">
        <v>0</v>
      </c>
      <c r="JF221" s="13">
        <v>0</v>
      </c>
      <c r="JG221" s="13">
        <v>0</v>
      </c>
      <c r="JH221" s="13">
        <v>0</v>
      </c>
      <c r="JI221" s="13">
        <v>0</v>
      </c>
      <c r="JJ221" s="13">
        <v>0</v>
      </c>
      <c r="JK221" s="13">
        <v>0</v>
      </c>
      <c r="JL221" s="13">
        <v>0</v>
      </c>
      <c r="JM221" s="13">
        <v>0</v>
      </c>
      <c r="JN221" s="13">
        <v>0</v>
      </c>
      <c r="JO221" s="13">
        <v>0</v>
      </c>
      <c r="JP221" s="13">
        <v>0</v>
      </c>
      <c r="JQ221" s="13">
        <v>0</v>
      </c>
      <c r="JR221" s="13">
        <v>0</v>
      </c>
      <c r="JS221" s="13">
        <v>0</v>
      </c>
      <c r="JT221" s="13">
        <v>0</v>
      </c>
      <c r="JU221" s="13">
        <v>0</v>
      </c>
      <c r="JV221" s="13">
        <v>0</v>
      </c>
      <c r="JW221" s="13">
        <v>0</v>
      </c>
      <c r="JX221" s="13">
        <v>0</v>
      </c>
      <c r="JY221" s="13">
        <v>0</v>
      </c>
      <c r="JZ221" s="13">
        <v>0</v>
      </c>
      <c r="KA221" s="13">
        <v>0</v>
      </c>
      <c r="KB221" s="13">
        <v>0</v>
      </c>
      <c r="KC221" s="13">
        <v>0</v>
      </c>
      <c r="KD221" s="13">
        <v>0</v>
      </c>
      <c r="KE221" s="13">
        <v>0</v>
      </c>
      <c r="KF221" s="13">
        <v>0</v>
      </c>
      <c r="KG221" s="13">
        <v>0</v>
      </c>
      <c r="KH221" s="13">
        <v>0</v>
      </c>
      <c r="KI221" s="13">
        <v>0</v>
      </c>
      <c r="KJ221" s="13">
        <v>0</v>
      </c>
      <c r="KK221" s="13">
        <v>0</v>
      </c>
      <c r="KL221" s="13">
        <v>0</v>
      </c>
      <c r="KM221" s="13">
        <v>0</v>
      </c>
      <c r="KN221" s="13">
        <v>0</v>
      </c>
      <c r="KO221" s="13">
        <v>0</v>
      </c>
      <c r="KP221" s="13">
        <v>0</v>
      </c>
      <c r="KQ221" s="13">
        <v>0</v>
      </c>
      <c r="KR221" s="13">
        <v>0</v>
      </c>
      <c r="KS221" s="13">
        <v>0</v>
      </c>
      <c r="KT221" s="13">
        <v>0</v>
      </c>
      <c r="KU221" s="13">
        <v>0</v>
      </c>
      <c r="KV221" s="13">
        <v>0</v>
      </c>
      <c r="KW221" s="13">
        <v>0</v>
      </c>
      <c r="KX221" s="13">
        <v>0</v>
      </c>
      <c r="KY221" s="13">
        <v>0</v>
      </c>
      <c r="KZ221" s="13">
        <v>0</v>
      </c>
      <c r="LA221" s="13">
        <v>0</v>
      </c>
      <c r="LB221" s="13">
        <v>0</v>
      </c>
      <c r="LC221" s="13">
        <v>0</v>
      </c>
      <c r="LD221" s="13">
        <v>0</v>
      </c>
      <c r="LE221" s="13">
        <v>0</v>
      </c>
      <c r="LF221" s="13">
        <v>0</v>
      </c>
      <c r="LG221" s="13">
        <v>0</v>
      </c>
      <c r="LH221" s="13">
        <v>0</v>
      </c>
      <c r="LI221" s="13">
        <v>0</v>
      </c>
      <c r="LJ221" s="13">
        <v>0</v>
      </c>
      <c r="LK221" s="13">
        <v>0</v>
      </c>
      <c r="LL221" s="13">
        <v>0</v>
      </c>
      <c r="LM221" s="13">
        <v>0</v>
      </c>
      <c r="LN221" s="13">
        <v>0</v>
      </c>
      <c r="LO221" s="13">
        <v>0</v>
      </c>
      <c r="LP221" s="13">
        <v>0</v>
      </c>
      <c r="LQ221" s="13">
        <v>0</v>
      </c>
      <c r="LR221" s="13">
        <v>0</v>
      </c>
      <c r="LS221" s="13">
        <v>0</v>
      </c>
      <c r="LT221" s="13">
        <v>0</v>
      </c>
      <c r="LU221" s="13">
        <v>0</v>
      </c>
      <c r="LV221" s="13">
        <v>0</v>
      </c>
      <c r="LW221" s="13">
        <v>0</v>
      </c>
      <c r="LX221" s="13">
        <v>0</v>
      </c>
      <c r="LY221" s="13">
        <v>0</v>
      </c>
      <c r="LZ221" s="13">
        <v>0</v>
      </c>
      <c r="MA221" s="13">
        <v>0</v>
      </c>
      <c r="MB221" s="13">
        <v>0</v>
      </c>
      <c r="MC221" s="13">
        <v>0</v>
      </c>
      <c r="MD221" s="13">
        <v>0</v>
      </c>
      <c r="ME221" s="13">
        <v>0</v>
      </c>
      <c r="MF221" s="13">
        <v>0</v>
      </c>
      <c r="MG221" s="13">
        <v>0</v>
      </c>
      <c r="MH221" s="13">
        <v>0</v>
      </c>
      <c r="MI221" s="13">
        <v>0</v>
      </c>
      <c r="MJ221" s="13">
        <v>0</v>
      </c>
      <c r="MK221" s="13">
        <v>0</v>
      </c>
      <c r="ML221" s="13">
        <v>0</v>
      </c>
      <c r="MM221" s="13">
        <v>0</v>
      </c>
      <c r="MN221" s="13">
        <v>0</v>
      </c>
      <c r="MO221" s="13">
        <v>0</v>
      </c>
      <c r="MP221" s="13">
        <v>0</v>
      </c>
      <c r="MQ221" s="13">
        <v>0</v>
      </c>
      <c r="MR221" s="13">
        <v>0</v>
      </c>
      <c r="MS221" s="13">
        <v>0</v>
      </c>
      <c r="MT221" s="13">
        <v>0</v>
      </c>
      <c r="MU221" s="13">
        <v>0</v>
      </c>
      <c r="MV221" s="13">
        <v>0</v>
      </c>
      <c r="MW221" s="13">
        <v>0</v>
      </c>
      <c r="MX221" s="13">
        <v>0</v>
      </c>
      <c r="MY221" s="13">
        <v>0</v>
      </c>
      <c r="MZ221" s="13">
        <v>0</v>
      </c>
      <c r="NA221" s="13">
        <v>0</v>
      </c>
      <c r="NB221" s="13">
        <v>0</v>
      </c>
      <c r="NC221" s="13">
        <v>0</v>
      </c>
      <c r="ND221" s="13">
        <v>0</v>
      </c>
      <c r="NE221" s="13">
        <v>0</v>
      </c>
      <c r="NF221" s="13">
        <v>0</v>
      </c>
      <c r="NG221" s="13">
        <v>0</v>
      </c>
      <c r="NH221" s="13">
        <v>0</v>
      </c>
      <c r="NI221" s="13">
        <v>0</v>
      </c>
      <c r="NJ221" s="13">
        <v>0</v>
      </c>
      <c r="NK221" s="13">
        <v>0</v>
      </c>
      <c r="NL221" s="13">
        <v>0</v>
      </c>
      <c r="NM221" s="13">
        <v>0</v>
      </c>
      <c r="NN221" s="13">
        <v>0</v>
      </c>
      <c r="NO221" s="13">
        <v>0</v>
      </c>
      <c r="NP221" s="13">
        <v>0</v>
      </c>
      <c r="NQ221" s="13">
        <v>0</v>
      </c>
      <c r="NR221" s="13">
        <v>0</v>
      </c>
      <c r="NS221" s="13">
        <v>0</v>
      </c>
      <c r="NT221" s="13">
        <v>0</v>
      </c>
      <c r="NU221" s="13">
        <v>0</v>
      </c>
      <c r="NV221" s="13">
        <v>0</v>
      </c>
      <c r="NW221" s="13">
        <v>0</v>
      </c>
      <c r="NX221" s="13">
        <v>0</v>
      </c>
      <c r="NY221" s="13">
        <v>0</v>
      </c>
      <c r="NZ221" s="13">
        <v>0</v>
      </c>
      <c r="OA221" s="13">
        <v>0</v>
      </c>
      <c r="OB221" s="13">
        <v>0</v>
      </c>
      <c r="OC221" s="13">
        <v>0</v>
      </c>
      <c r="OD221" s="13">
        <v>0</v>
      </c>
      <c r="OE221" s="13">
        <v>0</v>
      </c>
      <c r="OF221" s="13">
        <v>0</v>
      </c>
      <c r="OG221" s="13">
        <v>0</v>
      </c>
      <c r="OH221" s="13">
        <v>0</v>
      </c>
      <c r="OI221" s="13">
        <v>0</v>
      </c>
      <c r="OJ221" s="13">
        <v>0</v>
      </c>
      <c r="OK221" s="13">
        <v>0</v>
      </c>
      <c r="OL221" s="13">
        <v>0</v>
      </c>
      <c r="OM221" s="13">
        <v>0</v>
      </c>
      <c r="ON221" s="13">
        <v>0</v>
      </c>
      <c r="OO221" s="13">
        <v>0</v>
      </c>
      <c r="OP221" s="13">
        <v>0</v>
      </c>
      <c r="OQ221" s="13">
        <v>0</v>
      </c>
      <c r="OR221" s="13">
        <v>0</v>
      </c>
      <c r="OS221" s="13">
        <v>0</v>
      </c>
      <c r="OT221" s="13">
        <v>0</v>
      </c>
      <c r="OU221" s="13">
        <v>0</v>
      </c>
      <c r="OV221" s="13">
        <v>0</v>
      </c>
      <c r="OW221" s="13">
        <v>0</v>
      </c>
      <c r="OX221" s="13">
        <v>0</v>
      </c>
      <c r="OY221" s="60">
        <f t="shared" si="3"/>
        <v>0</v>
      </c>
    </row>
    <row r="222" spans="1:415" x14ac:dyDescent="0.25">
      <c r="A222" s="10"/>
      <c r="B222" s="11">
        <v>348.12</v>
      </c>
      <c r="C222" s="12" t="s">
        <v>688</v>
      </c>
      <c r="D222" s="13">
        <v>0</v>
      </c>
      <c r="E222" s="13">
        <v>0</v>
      </c>
      <c r="F222" s="13">
        <v>0</v>
      </c>
      <c r="G222" s="13">
        <v>0</v>
      </c>
      <c r="H222" s="13">
        <v>0</v>
      </c>
      <c r="I222" s="13">
        <v>0</v>
      </c>
      <c r="J222" s="13">
        <v>0</v>
      </c>
      <c r="K222" s="13">
        <v>0</v>
      </c>
      <c r="L222" s="13">
        <v>0</v>
      </c>
      <c r="M222" s="13">
        <v>0</v>
      </c>
      <c r="N222" s="13">
        <v>0</v>
      </c>
      <c r="O222" s="13">
        <v>0</v>
      </c>
      <c r="P222" s="13">
        <v>0</v>
      </c>
      <c r="Q222" s="13">
        <v>0</v>
      </c>
      <c r="R222" s="13">
        <v>0</v>
      </c>
      <c r="S222" s="13">
        <v>0</v>
      </c>
      <c r="T222" s="13">
        <v>0</v>
      </c>
      <c r="U222" s="13">
        <v>0</v>
      </c>
      <c r="V222" s="13">
        <v>0</v>
      </c>
      <c r="W222" s="13">
        <v>0</v>
      </c>
      <c r="X222" s="13">
        <v>0</v>
      </c>
      <c r="Y222" s="13">
        <v>0</v>
      </c>
      <c r="Z222" s="13">
        <v>0</v>
      </c>
      <c r="AA222" s="13">
        <v>0</v>
      </c>
      <c r="AB222" s="13">
        <v>0</v>
      </c>
      <c r="AC222" s="13">
        <v>0</v>
      </c>
      <c r="AD222" s="13">
        <v>0</v>
      </c>
      <c r="AE222" s="13">
        <v>0</v>
      </c>
      <c r="AF222" s="13">
        <v>0</v>
      </c>
      <c r="AG222" s="13">
        <v>0</v>
      </c>
      <c r="AH222" s="13">
        <v>0</v>
      </c>
      <c r="AI222" s="13">
        <v>0</v>
      </c>
      <c r="AJ222" s="13">
        <v>0</v>
      </c>
      <c r="AK222" s="13">
        <v>0</v>
      </c>
      <c r="AL222" s="13">
        <v>0</v>
      </c>
      <c r="AM222" s="13">
        <v>0</v>
      </c>
      <c r="AN222" s="13">
        <v>0</v>
      </c>
      <c r="AO222" s="13">
        <v>0</v>
      </c>
      <c r="AP222" s="13">
        <v>0</v>
      </c>
      <c r="AQ222" s="13">
        <v>0</v>
      </c>
      <c r="AR222" s="13">
        <v>0</v>
      </c>
      <c r="AS222" s="13">
        <v>0</v>
      </c>
      <c r="AT222" s="13">
        <v>0</v>
      </c>
      <c r="AU222" s="13">
        <v>0</v>
      </c>
      <c r="AV222" s="13">
        <v>0</v>
      </c>
      <c r="AW222" s="13">
        <v>0</v>
      </c>
      <c r="AX222" s="13">
        <v>0</v>
      </c>
      <c r="AY222" s="13">
        <v>0</v>
      </c>
      <c r="AZ222" s="13">
        <v>0</v>
      </c>
      <c r="BA222" s="13">
        <v>0</v>
      </c>
      <c r="BB222" s="13">
        <v>0</v>
      </c>
      <c r="BC222" s="13">
        <v>0</v>
      </c>
      <c r="BD222" s="13">
        <v>0</v>
      </c>
      <c r="BE222" s="13">
        <v>0</v>
      </c>
      <c r="BF222" s="13">
        <v>0</v>
      </c>
      <c r="BG222" s="13">
        <v>0</v>
      </c>
      <c r="BH222" s="13">
        <v>0</v>
      </c>
      <c r="BI222" s="13">
        <v>0</v>
      </c>
      <c r="BJ222" s="13">
        <v>0</v>
      </c>
      <c r="BK222" s="13">
        <v>0</v>
      </c>
      <c r="BL222" s="13">
        <v>0</v>
      </c>
      <c r="BM222" s="13">
        <v>0</v>
      </c>
      <c r="BN222" s="13">
        <v>0</v>
      </c>
      <c r="BO222" s="13">
        <v>0</v>
      </c>
      <c r="BP222" s="13">
        <v>0</v>
      </c>
      <c r="BQ222" s="13">
        <v>0</v>
      </c>
      <c r="BR222" s="13">
        <v>0</v>
      </c>
      <c r="BS222" s="13">
        <v>0</v>
      </c>
      <c r="BT222" s="13">
        <v>0</v>
      </c>
      <c r="BU222" s="13">
        <v>0</v>
      </c>
      <c r="BV222" s="13">
        <v>0</v>
      </c>
      <c r="BW222" s="13">
        <v>0</v>
      </c>
      <c r="BX222" s="13">
        <v>0</v>
      </c>
      <c r="BY222" s="13">
        <v>0</v>
      </c>
      <c r="BZ222" s="13">
        <v>0</v>
      </c>
      <c r="CA222" s="13">
        <v>0</v>
      </c>
      <c r="CB222" s="13">
        <v>0</v>
      </c>
      <c r="CC222" s="13">
        <v>0</v>
      </c>
      <c r="CD222" s="13">
        <v>0</v>
      </c>
      <c r="CE222" s="13">
        <v>0</v>
      </c>
      <c r="CF222" s="13">
        <v>0</v>
      </c>
      <c r="CG222" s="13">
        <v>0</v>
      </c>
      <c r="CH222" s="13">
        <v>0</v>
      </c>
      <c r="CI222" s="13">
        <v>0</v>
      </c>
      <c r="CJ222" s="13">
        <v>0</v>
      </c>
      <c r="CK222" s="13">
        <v>0</v>
      </c>
      <c r="CL222" s="13">
        <v>0</v>
      </c>
      <c r="CM222" s="13">
        <v>0</v>
      </c>
      <c r="CN222" s="13">
        <v>0</v>
      </c>
      <c r="CO222" s="13">
        <v>0</v>
      </c>
      <c r="CP222" s="13">
        <v>0</v>
      </c>
      <c r="CQ222" s="13">
        <v>0</v>
      </c>
      <c r="CR222" s="13">
        <v>0</v>
      </c>
      <c r="CS222" s="13">
        <v>0</v>
      </c>
      <c r="CT222" s="13">
        <v>0</v>
      </c>
      <c r="CU222" s="13">
        <v>0</v>
      </c>
      <c r="CV222" s="13">
        <v>0</v>
      </c>
      <c r="CW222" s="13">
        <v>0</v>
      </c>
      <c r="CX222" s="13">
        <v>0</v>
      </c>
      <c r="CY222" s="13">
        <v>0</v>
      </c>
      <c r="CZ222" s="13">
        <v>0</v>
      </c>
      <c r="DA222" s="13">
        <v>0</v>
      </c>
      <c r="DB222" s="13">
        <v>0</v>
      </c>
      <c r="DC222" s="13">
        <v>0</v>
      </c>
      <c r="DD222" s="13">
        <v>0</v>
      </c>
      <c r="DE222" s="13">
        <v>0</v>
      </c>
      <c r="DF222" s="13">
        <v>0</v>
      </c>
      <c r="DG222" s="13">
        <v>0</v>
      </c>
      <c r="DH222" s="13">
        <v>0</v>
      </c>
      <c r="DI222" s="13">
        <v>0</v>
      </c>
      <c r="DJ222" s="13">
        <v>0</v>
      </c>
      <c r="DK222" s="13">
        <v>0</v>
      </c>
      <c r="DL222" s="13">
        <v>0</v>
      </c>
      <c r="DM222" s="13">
        <v>0</v>
      </c>
      <c r="DN222" s="13">
        <v>0</v>
      </c>
      <c r="DO222" s="13">
        <v>0</v>
      </c>
      <c r="DP222" s="13">
        <v>0</v>
      </c>
      <c r="DQ222" s="13">
        <v>0</v>
      </c>
      <c r="DR222" s="13">
        <v>0</v>
      </c>
      <c r="DS222" s="13">
        <v>0</v>
      </c>
      <c r="DT222" s="13">
        <v>0</v>
      </c>
      <c r="DU222" s="13">
        <v>0</v>
      </c>
      <c r="DV222" s="13">
        <v>0</v>
      </c>
      <c r="DW222" s="13">
        <v>0</v>
      </c>
      <c r="DX222" s="13">
        <v>0</v>
      </c>
      <c r="DY222" s="13">
        <v>0</v>
      </c>
      <c r="DZ222" s="13">
        <v>0</v>
      </c>
      <c r="EA222" s="13">
        <v>0</v>
      </c>
      <c r="EB222" s="13">
        <v>0</v>
      </c>
      <c r="EC222" s="13">
        <v>0</v>
      </c>
      <c r="ED222" s="13">
        <v>0</v>
      </c>
      <c r="EE222" s="13">
        <v>0</v>
      </c>
      <c r="EF222" s="13">
        <v>0</v>
      </c>
      <c r="EG222" s="13">
        <v>0</v>
      </c>
      <c r="EH222" s="13">
        <v>0</v>
      </c>
      <c r="EI222" s="13">
        <v>0</v>
      </c>
      <c r="EJ222" s="13">
        <v>0</v>
      </c>
      <c r="EK222" s="13">
        <v>0</v>
      </c>
      <c r="EL222" s="13">
        <v>0</v>
      </c>
      <c r="EM222" s="13">
        <v>0</v>
      </c>
      <c r="EN222" s="13">
        <v>0</v>
      </c>
      <c r="EO222" s="13">
        <v>0</v>
      </c>
      <c r="EP222" s="13">
        <v>0</v>
      </c>
      <c r="EQ222" s="13">
        <v>0</v>
      </c>
      <c r="ER222" s="13">
        <v>0</v>
      </c>
      <c r="ES222" s="13">
        <v>0</v>
      </c>
      <c r="ET222" s="13">
        <v>0</v>
      </c>
      <c r="EU222" s="13">
        <v>0</v>
      </c>
      <c r="EV222" s="13">
        <v>0</v>
      </c>
      <c r="EW222" s="13">
        <v>0</v>
      </c>
      <c r="EX222" s="13">
        <v>0</v>
      </c>
      <c r="EY222" s="13">
        <v>0</v>
      </c>
      <c r="EZ222" s="13">
        <v>0</v>
      </c>
      <c r="FA222" s="13">
        <v>0</v>
      </c>
      <c r="FB222" s="13">
        <v>0</v>
      </c>
      <c r="FC222" s="13">
        <v>0</v>
      </c>
      <c r="FD222" s="13">
        <v>0</v>
      </c>
      <c r="FE222" s="13">
        <v>0</v>
      </c>
      <c r="FF222" s="13">
        <v>0</v>
      </c>
      <c r="FG222" s="13">
        <v>0</v>
      </c>
      <c r="FH222" s="13">
        <v>0</v>
      </c>
      <c r="FI222" s="13">
        <v>0</v>
      </c>
      <c r="FJ222" s="13">
        <v>0</v>
      </c>
      <c r="FK222" s="13">
        <v>0</v>
      </c>
      <c r="FL222" s="13">
        <v>0</v>
      </c>
      <c r="FM222" s="13">
        <v>0</v>
      </c>
      <c r="FN222" s="13">
        <v>0</v>
      </c>
      <c r="FO222" s="13">
        <v>0</v>
      </c>
      <c r="FP222" s="13">
        <v>0</v>
      </c>
      <c r="FQ222" s="13">
        <v>0</v>
      </c>
      <c r="FR222" s="13">
        <v>0</v>
      </c>
      <c r="FS222" s="13">
        <v>0</v>
      </c>
      <c r="FT222" s="13">
        <v>0</v>
      </c>
      <c r="FU222" s="13">
        <v>0</v>
      </c>
      <c r="FV222" s="13">
        <v>0</v>
      </c>
      <c r="FW222" s="13">
        <v>0</v>
      </c>
      <c r="FX222" s="13">
        <v>0</v>
      </c>
      <c r="FY222" s="13">
        <v>0</v>
      </c>
      <c r="FZ222" s="13">
        <v>0</v>
      </c>
      <c r="GA222" s="13">
        <v>0</v>
      </c>
      <c r="GB222" s="13">
        <v>0</v>
      </c>
      <c r="GC222" s="13">
        <v>0</v>
      </c>
      <c r="GD222" s="13">
        <v>0</v>
      </c>
      <c r="GE222" s="13">
        <v>0</v>
      </c>
      <c r="GF222" s="13">
        <v>0</v>
      </c>
      <c r="GG222" s="13">
        <v>0</v>
      </c>
      <c r="GH222" s="13">
        <v>0</v>
      </c>
      <c r="GI222" s="13">
        <v>0</v>
      </c>
      <c r="GJ222" s="13">
        <v>0</v>
      </c>
      <c r="GK222" s="13">
        <v>0</v>
      </c>
      <c r="GL222" s="13">
        <v>0</v>
      </c>
      <c r="GM222" s="13">
        <v>0</v>
      </c>
      <c r="GN222" s="13">
        <v>0</v>
      </c>
      <c r="GO222" s="13">
        <v>0</v>
      </c>
      <c r="GP222" s="13">
        <v>0</v>
      </c>
      <c r="GQ222" s="13">
        <v>0</v>
      </c>
      <c r="GR222" s="13">
        <v>0</v>
      </c>
      <c r="GS222" s="13">
        <v>0</v>
      </c>
      <c r="GT222" s="13">
        <v>0</v>
      </c>
      <c r="GU222" s="13">
        <v>0</v>
      </c>
      <c r="GV222" s="13">
        <v>0</v>
      </c>
      <c r="GW222" s="13">
        <v>0</v>
      </c>
      <c r="GX222" s="13">
        <v>0</v>
      </c>
      <c r="GY222" s="13">
        <v>0</v>
      </c>
      <c r="GZ222" s="13">
        <v>0</v>
      </c>
      <c r="HA222" s="13">
        <v>0</v>
      </c>
      <c r="HB222" s="13">
        <v>0</v>
      </c>
      <c r="HC222" s="13">
        <v>0</v>
      </c>
      <c r="HD222" s="13">
        <v>0</v>
      </c>
      <c r="HE222" s="13">
        <v>0</v>
      </c>
      <c r="HF222" s="13">
        <v>0</v>
      </c>
      <c r="HG222" s="13">
        <v>0</v>
      </c>
      <c r="HH222" s="13">
        <v>0</v>
      </c>
      <c r="HI222" s="13">
        <v>0</v>
      </c>
      <c r="HJ222" s="13">
        <v>0</v>
      </c>
      <c r="HK222" s="13">
        <v>0</v>
      </c>
      <c r="HL222" s="13">
        <v>0</v>
      </c>
      <c r="HM222" s="13">
        <v>0</v>
      </c>
      <c r="HN222" s="13">
        <v>0</v>
      </c>
      <c r="HO222" s="13">
        <v>0</v>
      </c>
      <c r="HP222" s="13">
        <v>0</v>
      </c>
      <c r="HQ222" s="13">
        <v>0</v>
      </c>
      <c r="HR222" s="13">
        <v>0</v>
      </c>
      <c r="HS222" s="13">
        <v>0</v>
      </c>
      <c r="HT222" s="13">
        <v>0</v>
      </c>
      <c r="HU222" s="13">
        <v>0</v>
      </c>
      <c r="HV222" s="13">
        <v>0</v>
      </c>
      <c r="HW222" s="13">
        <v>0</v>
      </c>
      <c r="HX222" s="13">
        <v>0</v>
      </c>
      <c r="HY222" s="13">
        <v>0</v>
      </c>
      <c r="HZ222" s="13">
        <v>0</v>
      </c>
      <c r="IA222" s="13">
        <v>0</v>
      </c>
      <c r="IB222" s="13">
        <v>0</v>
      </c>
      <c r="IC222" s="13">
        <v>0</v>
      </c>
      <c r="ID222" s="13">
        <v>0</v>
      </c>
      <c r="IE222" s="13">
        <v>0</v>
      </c>
      <c r="IF222" s="13">
        <v>0</v>
      </c>
      <c r="IG222" s="13">
        <v>0</v>
      </c>
      <c r="IH222" s="13">
        <v>0</v>
      </c>
      <c r="II222" s="13">
        <v>0</v>
      </c>
      <c r="IJ222" s="13">
        <v>0</v>
      </c>
      <c r="IK222" s="13">
        <v>0</v>
      </c>
      <c r="IL222" s="13">
        <v>0</v>
      </c>
      <c r="IM222" s="13">
        <v>0</v>
      </c>
      <c r="IN222" s="13">
        <v>0</v>
      </c>
      <c r="IO222" s="13">
        <v>0</v>
      </c>
      <c r="IP222" s="13">
        <v>0</v>
      </c>
      <c r="IQ222" s="13">
        <v>0</v>
      </c>
      <c r="IR222" s="13">
        <v>0</v>
      </c>
      <c r="IS222" s="13">
        <v>0</v>
      </c>
      <c r="IT222" s="13">
        <v>0</v>
      </c>
      <c r="IU222" s="13">
        <v>0</v>
      </c>
      <c r="IV222" s="13">
        <v>0</v>
      </c>
      <c r="IW222" s="13">
        <v>0</v>
      </c>
      <c r="IX222" s="13">
        <v>0</v>
      </c>
      <c r="IY222" s="13">
        <v>0</v>
      </c>
      <c r="IZ222" s="13">
        <v>0</v>
      </c>
      <c r="JA222" s="13">
        <v>0</v>
      </c>
      <c r="JB222" s="13">
        <v>0</v>
      </c>
      <c r="JC222" s="13">
        <v>0</v>
      </c>
      <c r="JD222" s="13">
        <v>0</v>
      </c>
      <c r="JE222" s="13">
        <v>0</v>
      </c>
      <c r="JF222" s="13">
        <v>0</v>
      </c>
      <c r="JG222" s="13">
        <v>0</v>
      </c>
      <c r="JH222" s="13">
        <v>0</v>
      </c>
      <c r="JI222" s="13">
        <v>0</v>
      </c>
      <c r="JJ222" s="13">
        <v>0</v>
      </c>
      <c r="JK222" s="13">
        <v>0</v>
      </c>
      <c r="JL222" s="13">
        <v>0</v>
      </c>
      <c r="JM222" s="13">
        <v>0</v>
      </c>
      <c r="JN222" s="13">
        <v>0</v>
      </c>
      <c r="JO222" s="13">
        <v>0</v>
      </c>
      <c r="JP222" s="13">
        <v>0</v>
      </c>
      <c r="JQ222" s="13">
        <v>0</v>
      </c>
      <c r="JR222" s="13">
        <v>0</v>
      </c>
      <c r="JS222" s="13">
        <v>0</v>
      </c>
      <c r="JT222" s="13">
        <v>0</v>
      </c>
      <c r="JU222" s="13">
        <v>0</v>
      </c>
      <c r="JV222" s="13">
        <v>0</v>
      </c>
      <c r="JW222" s="13">
        <v>0</v>
      </c>
      <c r="JX222" s="13">
        <v>0</v>
      </c>
      <c r="JY222" s="13">
        <v>0</v>
      </c>
      <c r="JZ222" s="13">
        <v>0</v>
      </c>
      <c r="KA222" s="13">
        <v>0</v>
      </c>
      <c r="KB222" s="13">
        <v>0</v>
      </c>
      <c r="KC222" s="13">
        <v>0</v>
      </c>
      <c r="KD222" s="13">
        <v>0</v>
      </c>
      <c r="KE222" s="13">
        <v>0</v>
      </c>
      <c r="KF222" s="13">
        <v>0</v>
      </c>
      <c r="KG222" s="13">
        <v>0</v>
      </c>
      <c r="KH222" s="13">
        <v>0</v>
      </c>
      <c r="KI222" s="13">
        <v>0</v>
      </c>
      <c r="KJ222" s="13">
        <v>0</v>
      </c>
      <c r="KK222" s="13">
        <v>0</v>
      </c>
      <c r="KL222" s="13">
        <v>0</v>
      </c>
      <c r="KM222" s="13">
        <v>0</v>
      </c>
      <c r="KN222" s="13">
        <v>0</v>
      </c>
      <c r="KO222" s="13">
        <v>0</v>
      </c>
      <c r="KP222" s="13">
        <v>0</v>
      </c>
      <c r="KQ222" s="13">
        <v>0</v>
      </c>
      <c r="KR222" s="13">
        <v>0</v>
      </c>
      <c r="KS222" s="13">
        <v>0</v>
      </c>
      <c r="KT222" s="13">
        <v>0</v>
      </c>
      <c r="KU222" s="13">
        <v>0</v>
      </c>
      <c r="KV222" s="13">
        <v>0</v>
      </c>
      <c r="KW222" s="13">
        <v>0</v>
      </c>
      <c r="KX222" s="13">
        <v>0</v>
      </c>
      <c r="KY222" s="13">
        <v>0</v>
      </c>
      <c r="KZ222" s="13">
        <v>0</v>
      </c>
      <c r="LA222" s="13">
        <v>0</v>
      </c>
      <c r="LB222" s="13">
        <v>0</v>
      </c>
      <c r="LC222" s="13">
        <v>0</v>
      </c>
      <c r="LD222" s="13">
        <v>0</v>
      </c>
      <c r="LE222" s="13">
        <v>0</v>
      </c>
      <c r="LF222" s="13">
        <v>0</v>
      </c>
      <c r="LG222" s="13">
        <v>0</v>
      </c>
      <c r="LH222" s="13">
        <v>0</v>
      </c>
      <c r="LI222" s="13">
        <v>0</v>
      </c>
      <c r="LJ222" s="13">
        <v>0</v>
      </c>
      <c r="LK222" s="13">
        <v>0</v>
      </c>
      <c r="LL222" s="13">
        <v>0</v>
      </c>
      <c r="LM222" s="13">
        <v>0</v>
      </c>
      <c r="LN222" s="13">
        <v>0</v>
      </c>
      <c r="LO222" s="13">
        <v>0</v>
      </c>
      <c r="LP222" s="13">
        <v>0</v>
      </c>
      <c r="LQ222" s="13">
        <v>0</v>
      </c>
      <c r="LR222" s="13">
        <v>0</v>
      </c>
      <c r="LS222" s="13">
        <v>0</v>
      </c>
      <c r="LT222" s="13">
        <v>0</v>
      </c>
      <c r="LU222" s="13">
        <v>0</v>
      </c>
      <c r="LV222" s="13">
        <v>0</v>
      </c>
      <c r="LW222" s="13">
        <v>0</v>
      </c>
      <c r="LX222" s="13">
        <v>0</v>
      </c>
      <c r="LY222" s="13">
        <v>0</v>
      </c>
      <c r="LZ222" s="13">
        <v>0</v>
      </c>
      <c r="MA222" s="13">
        <v>0</v>
      </c>
      <c r="MB222" s="13">
        <v>0</v>
      </c>
      <c r="MC222" s="13">
        <v>0</v>
      </c>
      <c r="MD222" s="13">
        <v>0</v>
      </c>
      <c r="ME222" s="13">
        <v>0</v>
      </c>
      <c r="MF222" s="13">
        <v>0</v>
      </c>
      <c r="MG222" s="13">
        <v>0</v>
      </c>
      <c r="MH222" s="13">
        <v>0</v>
      </c>
      <c r="MI222" s="13">
        <v>0</v>
      </c>
      <c r="MJ222" s="13">
        <v>0</v>
      </c>
      <c r="MK222" s="13">
        <v>0</v>
      </c>
      <c r="ML222" s="13">
        <v>0</v>
      </c>
      <c r="MM222" s="13">
        <v>0</v>
      </c>
      <c r="MN222" s="13">
        <v>0</v>
      </c>
      <c r="MO222" s="13">
        <v>0</v>
      </c>
      <c r="MP222" s="13">
        <v>0</v>
      </c>
      <c r="MQ222" s="13">
        <v>0</v>
      </c>
      <c r="MR222" s="13">
        <v>0</v>
      </c>
      <c r="MS222" s="13">
        <v>0</v>
      </c>
      <c r="MT222" s="13">
        <v>0</v>
      </c>
      <c r="MU222" s="13">
        <v>0</v>
      </c>
      <c r="MV222" s="13">
        <v>0</v>
      </c>
      <c r="MW222" s="13">
        <v>0</v>
      </c>
      <c r="MX222" s="13">
        <v>0</v>
      </c>
      <c r="MY222" s="13">
        <v>0</v>
      </c>
      <c r="MZ222" s="13">
        <v>0</v>
      </c>
      <c r="NA222" s="13">
        <v>0</v>
      </c>
      <c r="NB222" s="13">
        <v>0</v>
      </c>
      <c r="NC222" s="13">
        <v>0</v>
      </c>
      <c r="ND222" s="13">
        <v>0</v>
      </c>
      <c r="NE222" s="13">
        <v>0</v>
      </c>
      <c r="NF222" s="13">
        <v>0</v>
      </c>
      <c r="NG222" s="13">
        <v>0</v>
      </c>
      <c r="NH222" s="13">
        <v>0</v>
      </c>
      <c r="NI222" s="13">
        <v>0</v>
      </c>
      <c r="NJ222" s="13">
        <v>0</v>
      </c>
      <c r="NK222" s="13">
        <v>0</v>
      </c>
      <c r="NL222" s="13">
        <v>0</v>
      </c>
      <c r="NM222" s="13">
        <v>0</v>
      </c>
      <c r="NN222" s="13">
        <v>0</v>
      </c>
      <c r="NO222" s="13">
        <v>0</v>
      </c>
      <c r="NP222" s="13">
        <v>0</v>
      </c>
      <c r="NQ222" s="13">
        <v>0</v>
      </c>
      <c r="NR222" s="13">
        <v>0</v>
      </c>
      <c r="NS222" s="13">
        <v>0</v>
      </c>
      <c r="NT222" s="13">
        <v>0</v>
      </c>
      <c r="NU222" s="13">
        <v>0</v>
      </c>
      <c r="NV222" s="13">
        <v>0</v>
      </c>
      <c r="NW222" s="13">
        <v>0</v>
      </c>
      <c r="NX222" s="13">
        <v>0</v>
      </c>
      <c r="NY222" s="13">
        <v>0</v>
      </c>
      <c r="NZ222" s="13">
        <v>0</v>
      </c>
      <c r="OA222" s="13">
        <v>0</v>
      </c>
      <c r="OB222" s="13">
        <v>0</v>
      </c>
      <c r="OC222" s="13">
        <v>0</v>
      </c>
      <c r="OD222" s="13">
        <v>0</v>
      </c>
      <c r="OE222" s="13">
        <v>0</v>
      </c>
      <c r="OF222" s="13">
        <v>0</v>
      </c>
      <c r="OG222" s="13">
        <v>0</v>
      </c>
      <c r="OH222" s="13">
        <v>0</v>
      </c>
      <c r="OI222" s="13">
        <v>0</v>
      </c>
      <c r="OJ222" s="13">
        <v>0</v>
      </c>
      <c r="OK222" s="13">
        <v>0</v>
      </c>
      <c r="OL222" s="13">
        <v>0</v>
      </c>
      <c r="OM222" s="13">
        <v>0</v>
      </c>
      <c r="ON222" s="13">
        <v>0</v>
      </c>
      <c r="OO222" s="13">
        <v>0</v>
      </c>
      <c r="OP222" s="13">
        <v>0</v>
      </c>
      <c r="OQ222" s="13">
        <v>0</v>
      </c>
      <c r="OR222" s="13">
        <v>0</v>
      </c>
      <c r="OS222" s="13">
        <v>0</v>
      </c>
      <c r="OT222" s="13">
        <v>0</v>
      </c>
      <c r="OU222" s="13">
        <v>0</v>
      </c>
      <c r="OV222" s="13">
        <v>0</v>
      </c>
      <c r="OW222" s="13">
        <v>0</v>
      </c>
      <c r="OX222" s="13">
        <v>0</v>
      </c>
      <c r="OY222" s="60">
        <f t="shared" si="3"/>
        <v>0</v>
      </c>
    </row>
    <row r="223" spans="1:415" x14ac:dyDescent="0.25">
      <c r="A223" s="10"/>
      <c r="B223" s="11">
        <v>348.13</v>
      </c>
      <c r="C223" s="12" t="s">
        <v>689</v>
      </c>
      <c r="D223" s="13">
        <v>0</v>
      </c>
      <c r="E223" s="13">
        <v>0</v>
      </c>
      <c r="F223" s="13">
        <v>0</v>
      </c>
      <c r="G223" s="13">
        <v>0</v>
      </c>
      <c r="H223" s="13">
        <v>0</v>
      </c>
      <c r="I223" s="13">
        <v>0</v>
      </c>
      <c r="J223" s="13">
        <v>0</v>
      </c>
      <c r="K223" s="13">
        <v>0</v>
      </c>
      <c r="L223" s="13">
        <v>0</v>
      </c>
      <c r="M223" s="13">
        <v>0</v>
      </c>
      <c r="N223" s="13">
        <v>0</v>
      </c>
      <c r="O223" s="13">
        <v>0</v>
      </c>
      <c r="P223" s="13">
        <v>0</v>
      </c>
      <c r="Q223" s="13">
        <v>0</v>
      </c>
      <c r="R223" s="13">
        <v>0</v>
      </c>
      <c r="S223" s="13">
        <v>0</v>
      </c>
      <c r="T223" s="13">
        <v>0</v>
      </c>
      <c r="U223" s="13">
        <v>0</v>
      </c>
      <c r="V223" s="13">
        <v>0</v>
      </c>
      <c r="W223" s="13">
        <v>0</v>
      </c>
      <c r="X223" s="13">
        <v>0</v>
      </c>
      <c r="Y223" s="13">
        <v>0</v>
      </c>
      <c r="Z223" s="13">
        <v>0</v>
      </c>
      <c r="AA223" s="13">
        <v>0</v>
      </c>
      <c r="AB223" s="13">
        <v>0</v>
      </c>
      <c r="AC223" s="13">
        <v>0</v>
      </c>
      <c r="AD223" s="13">
        <v>0</v>
      </c>
      <c r="AE223" s="13">
        <v>0</v>
      </c>
      <c r="AF223" s="13">
        <v>0</v>
      </c>
      <c r="AG223" s="13">
        <v>0</v>
      </c>
      <c r="AH223" s="13">
        <v>0</v>
      </c>
      <c r="AI223" s="13">
        <v>0</v>
      </c>
      <c r="AJ223" s="13">
        <v>0</v>
      </c>
      <c r="AK223" s="13">
        <v>0</v>
      </c>
      <c r="AL223" s="13">
        <v>0</v>
      </c>
      <c r="AM223" s="13">
        <v>0</v>
      </c>
      <c r="AN223" s="13">
        <v>0</v>
      </c>
      <c r="AO223" s="13">
        <v>0</v>
      </c>
      <c r="AP223" s="13">
        <v>0</v>
      </c>
      <c r="AQ223" s="13">
        <v>0</v>
      </c>
      <c r="AR223" s="13">
        <v>0</v>
      </c>
      <c r="AS223" s="13">
        <v>0</v>
      </c>
      <c r="AT223" s="13">
        <v>0</v>
      </c>
      <c r="AU223" s="13">
        <v>0</v>
      </c>
      <c r="AV223" s="13">
        <v>0</v>
      </c>
      <c r="AW223" s="13">
        <v>0</v>
      </c>
      <c r="AX223" s="13">
        <v>0</v>
      </c>
      <c r="AY223" s="13">
        <v>0</v>
      </c>
      <c r="AZ223" s="13">
        <v>0</v>
      </c>
      <c r="BA223" s="13">
        <v>0</v>
      </c>
      <c r="BB223" s="13">
        <v>0</v>
      </c>
      <c r="BC223" s="13">
        <v>0</v>
      </c>
      <c r="BD223" s="13">
        <v>0</v>
      </c>
      <c r="BE223" s="13">
        <v>0</v>
      </c>
      <c r="BF223" s="13">
        <v>0</v>
      </c>
      <c r="BG223" s="13">
        <v>0</v>
      </c>
      <c r="BH223" s="13">
        <v>0</v>
      </c>
      <c r="BI223" s="13">
        <v>0</v>
      </c>
      <c r="BJ223" s="13">
        <v>0</v>
      </c>
      <c r="BK223" s="13">
        <v>0</v>
      </c>
      <c r="BL223" s="13">
        <v>0</v>
      </c>
      <c r="BM223" s="13">
        <v>0</v>
      </c>
      <c r="BN223" s="13">
        <v>0</v>
      </c>
      <c r="BO223" s="13">
        <v>0</v>
      </c>
      <c r="BP223" s="13">
        <v>0</v>
      </c>
      <c r="BQ223" s="13">
        <v>0</v>
      </c>
      <c r="BR223" s="13">
        <v>0</v>
      </c>
      <c r="BS223" s="13">
        <v>0</v>
      </c>
      <c r="BT223" s="13">
        <v>0</v>
      </c>
      <c r="BU223" s="13">
        <v>0</v>
      </c>
      <c r="BV223" s="13">
        <v>0</v>
      </c>
      <c r="BW223" s="13">
        <v>0</v>
      </c>
      <c r="BX223" s="13">
        <v>0</v>
      </c>
      <c r="BY223" s="13">
        <v>0</v>
      </c>
      <c r="BZ223" s="13">
        <v>0</v>
      </c>
      <c r="CA223" s="13">
        <v>0</v>
      </c>
      <c r="CB223" s="13">
        <v>0</v>
      </c>
      <c r="CC223" s="13">
        <v>0</v>
      </c>
      <c r="CD223" s="13">
        <v>0</v>
      </c>
      <c r="CE223" s="13">
        <v>0</v>
      </c>
      <c r="CF223" s="13">
        <v>0</v>
      </c>
      <c r="CG223" s="13">
        <v>0</v>
      </c>
      <c r="CH223" s="13">
        <v>0</v>
      </c>
      <c r="CI223" s="13">
        <v>0</v>
      </c>
      <c r="CJ223" s="13">
        <v>0</v>
      </c>
      <c r="CK223" s="13">
        <v>0</v>
      </c>
      <c r="CL223" s="13">
        <v>0</v>
      </c>
      <c r="CM223" s="13">
        <v>0</v>
      </c>
      <c r="CN223" s="13">
        <v>0</v>
      </c>
      <c r="CO223" s="13">
        <v>0</v>
      </c>
      <c r="CP223" s="13">
        <v>0</v>
      </c>
      <c r="CQ223" s="13">
        <v>0</v>
      </c>
      <c r="CR223" s="13">
        <v>0</v>
      </c>
      <c r="CS223" s="13">
        <v>0</v>
      </c>
      <c r="CT223" s="13">
        <v>0</v>
      </c>
      <c r="CU223" s="13">
        <v>0</v>
      </c>
      <c r="CV223" s="13">
        <v>0</v>
      </c>
      <c r="CW223" s="13">
        <v>0</v>
      </c>
      <c r="CX223" s="13">
        <v>0</v>
      </c>
      <c r="CY223" s="13">
        <v>0</v>
      </c>
      <c r="CZ223" s="13">
        <v>0</v>
      </c>
      <c r="DA223" s="13">
        <v>0</v>
      </c>
      <c r="DB223" s="13">
        <v>0</v>
      </c>
      <c r="DC223" s="13">
        <v>0</v>
      </c>
      <c r="DD223" s="13">
        <v>0</v>
      </c>
      <c r="DE223" s="13">
        <v>0</v>
      </c>
      <c r="DF223" s="13">
        <v>0</v>
      </c>
      <c r="DG223" s="13">
        <v>0</v>
      </c>
      <c r="DH223" s="13">
        <v>0</v>
      </c>
      <c r="DI223" s="13">
        <v>0</v>
      </c>
      <c r="DJ223" s="13">
        <v>0</v>
      </c>
      <c r="DK223" s="13">
        <v>0</v>
      </c>
      <c r="DL223" s="13">
        <v>0</v>
      </c>
      <c r="DM223" s="13">
        <v>0</v>
      </c>
      <c r="DN223" s="13">
        <v>0</v>
      </c>
      <c r="DO223" s="13">
        <v>0</v>
      </c>
      <c r="DP223" s="13">
        <v>0</v>
      </c>
      <c r="DQ223" s="13">
        <v>0</v>
      </c>
      <c r="DR223" s="13">
        <v>0</v>
      </c>
      <c r="DS223" s="13">
        <v>0</v>
      </c>
      <c r="DT223" s="13">
        <v>0</v>
      </c>
      <c r="DU223" s="13">
        <v>0</v>
      </c>
      <c r="DV223" s="13">
        <v>0</v>
      </c>
      <c r="DW223" s="13">
        <v>0</v>
      </c>
      <c r="DX223" s="13">
        <v>0</v>
      </c>
      <c r="DY223" s="13">
        <v>0</v>
      </c>
      <c r="DZ223" s="13">
        <v>0</v>
      </c>
      <c r="EA223" s="13">
        <v>0</v>
      </c>
      <c r="EB223" s="13">
        <v>0</v>
      </c>
      <c r="EC223" s="13">
        <v>0</v>
      </c>
      <c r="ED223" s="13">
        <v>0</v>
      </c>
      <c r="EE223" s="13">
        <v>0</v>
      </c>
      <c r="EF223" s="13">
        <v>0</v>
      </c>
      <c r="EG223" s="13">
        <v>0</v>
      </c>
      <c r="EH223" s="13">
        <v>0</v>
      </c>
      <c r="EI223" s="13">
        <v>0</v>
      </c>
      <c r="EJ223" s="13">
        <v>0</v>
      </c>
      <c r="EK223" s="13">
        <v>0</v>
      </c>
      <c r="EL223" s="13">
        <v>0</v>
      </c>
      <c r="EM223" s="13">
        <v>0</v>
      </c>
      <c r="EN223" s="13">
        <v>0</v>
      </c>
      <c r="EO223" s="13">
        <v>0</v>
      </c>
      <c r="EP223" s="13">
        <v>0</v>
      </c>
      <c r="EQ223" s="13">
        <v>0</v>
      </c>
      <c r="ER223" s="13">
        <v>0</v>
      </c>
      <c r="ES223" s="13">
        <v>0</v>
      </c>
      <c r="ET223" s="13">
        <v>0</v>
      </c>
      <c r="EU223" s="13">
        <v>0</v>
      </c>
      <c r="EV223" s="13">
        <v>0</v>
      </c>
      <c r="EW223" s="13">
        <v>0</v>
      </c>
      <c r="EX223" s="13">
        <v>0</v>
      </c>
      <c r="EY223" s="13">
        <v>0</v>
      </c>
      <c r="EZ223" s="13">
        <v>0</v>
      </c>
      <c r="FA223" s="13">
        <v>0</v>
      </c>
      <c r="FB223" s="13">
        <v>0</v>
      </c>
      <c r="FC223" s="13">
        <v>0</v>
      </c>
      <c r="FD223" s="13">
        <v>0</v>
      </c>
      <c r="FE223" s="13">
        <v>0</v>
      </c>
      <c r="FF223" s="13">
        <v>0</v>
      </c>
      <c r="FG223" s="13">
        <v>0</v>
      </c>
      <c r="FH223" s="13">
        <v>0</v>
      </c>
      <c r="FI223" s="13">
        <v>0</v>
      </c>
      <c r="FJ223" s="13">
        <v>0</v>
      </c>
      <c r="FK223" s="13">
        <v>0</v>
      </c>
      <c r="FL223" s="13">
        <v>0</v>
      </c>
      <c r="FM223" s="13">
        <v>0</v>
      </c>
      <c r="FN223" s="13">
        <v>0</v>
      </c>
      <c r="FO223" s="13">
        <v>0</v>
      </c>
      <c r="FP223" s="13">
        <v>0</v>
      </c>
      <c r="FQ223" s="13">
        <v>0</v>
      </c>
      <c r="FR223" s="13">
        <v>0</v>
      </c>
      <c r="FS223" s="13">
        <v>707376</v>
      </c>
      <c r="FT223" s="13">
        <v>0</v>
      </c>
      <c r="FU223" s="13">
        <v>0</v>
      </c>
      <c r="FV223" s="13">
        <v>0</v>
      </c>
      <c r="FW223" s="13">
        <v>0</v>
      </c>
      <c r="FX223" s="13">
        <v>0</v>
      </c>
      <c r="FY223" s="13">
        <v>0</v>
      </c>
      <c r="FZ223" s="13">
        <v>0</v>
      </c>
      <c r="GA223" s="13">
        <v>0</v>
      </c>
      <c r="GB223" s="13">
        <v>0</v>
      </c>
      <c r="GC223" s="13">
        <v>0</v>
      </c>
      <c r="GD223" s="13">
        <v>0</v>
      </c>
      <c r="GE223" s="13">
        <v>0</v>
      </c>
      <c r="GF223" s="13">
        <v>0</v>
      </c>
      <c r="GG223" s="13">
        <v>0</v>
      </c>
      <c r="GH223" s="13">
        <v>0</v>
      </c>
      <c r="GI223" s="13">
        <v>0</v>
      </c>
      <c r="GJ223" s="13">
        <v>0</v>
      </c>
      <c r="GK223" s="13">
        <v>0</v>
      </c>
      <c r="GL223" s="13">
        <v>0</v>
      </c>
      <c r="GM223" s="13">
        <v>0</v>
      </c>
      <c r="GN223" s="13">
        <v>0</v>
      </c>
      <c r="GO223" s="13">
        <v>0</v>
      </c>
      <c r="GP223" s="13">
        <v>0</v>
      </c>
      <c r="GQ223" s="13">
        <v>0</v>
      </c>
      <c r="GR223" s="13">
        <v>0</v>
      </c>
      <c r="GS223" s="13">
        <v>0</v>
      </c>
      <c r="GT223" s="13">
        <v>0</v>
      </c>
      <c r="GU223" s="13">
        <v>0</v>
      </c>
      <c r="GV223" s="13">
        <v>0</v>
      </c>
      <c r="GW223" s="13">
        <v>0</v>
      </c>
      <c r="GX223" s="13">
        <v>0</v>
      </c>
      <c r="GY223" s="13">
        <v>0</v>
      </c>
      <c r="GZ223" s="13">
        <v>0</v>
      </c>
      <c r="HA223" s="13">
        <v>0</v>
      </c>
      <c r="HB223" s="13">
        <v>0</v>
      </c>
      <c r="HC223" s="13">
        <v>0</v>
      </c>
      <c r="HD223" s="13">
        <v>0</v>
      </c>
      <c r="HE223" s="13">
        <v>0</v>
      </c>
      <c r="HF223" s="13">
        <v>0</v>
      </c>
      <c r="HG223" s="13">
        <v>0</v>
      </c>
      <c r="HH223" s="13">
        <v>0</v>
      </c>
      <c r="HI223" s="13">
        <v>0</v>
      </c>
      <c r="HJ223" s="13">
        <v>0</v>
      </c>
      <c r="HK223" s="13">
        <v>0</v>
      </c>
      <c r="HL223" s="13">
        <v>0</v>
      </c>
      <c r="HM223" s="13">
        <v>0</v>
      </c>
      <c r="HN223" s="13">
        <v>0</v>
      </c>
      <c r="HO223" s="13">
        <v>0</v>
      </c>
      <c r="HP223" s="13">
        <v>0</v>
      </c>
      <c r="HQ223" s="13">
        <v>0</v>
      </c>
      <c r="HR223" s="13">
        <v>0</v>
      </c>
      <c r="HS223" s="13">
        <v>0</v>
      </c>
      <c r="HT223" s="13">
        <v>0</v>
      </c>
      <c r="HU223" s="13">
        <v>0</v>
      </c>
      <c r="HV223" s="13">
        <v>0</v>
      </c>
      <c r="HW223" s="13">
        <v>0</v>
      </c>
      <c r="HX223" s="13">
        <v>0</v>
      </c>
      <c r="HY223" s="13">
        <v>0</v>
      </c>
      <c r="HZ223" s="13">
        <v>0</v>
      </c>
      <c r="IA223" s="13">
        <v>0</v>
      </c>
      <c r="IB223" s="13">
        <v>0</v>
      </c>
      <c r="IC223" s="13">
        <v>0</v>
      </c>
      <c r="ID223" s="13">
        <v>0</v>
      </c>
      <c r="IE223" s="13">
        <v>0</v>
      </c>
      <c r="IF223" s="13">
        <v>0</v>
      </c>
      <c r="IG223" s="13">
        <v>0</v>
      </c>
      <c r="IH223" s="13">
        <v>0</v>
      </c>
      <c r="II223" s="13">
        <v>0</v>
      </c>
      <c r="IJ223" s="13">
        <v>0</v>
      </c>
      <c r="IK223" s="13">
        <v>0</v>
      </c>
      <c r="IL223" s="13">
        <v>0</v>
      </c>
      <c r="IM223" s="13">
        <v>0</v>
      </c>
      <c r="IN223" s="13">
        <v>0</v>
      </c>
      <c r="IO223" s="13">
        <v>0</v>
      </c>
      <c r="IP223" s="13">
        <v>0</v>
      </c>
      <c r="IQ223" s="13">
        <v>0</v>
      </c>
      <c r="IR223" s="13">
        <v>0</v>
      </c>
      <c r="IS223" s="13">
        <v>0</v>
      </c>
      <c r="IT223" s="13">
        <v>0</v>
      </c>
      <c r="IU223" s="13">
        <v>0</v>
      </c>
      <c r="IV223" s="13">
        <v>0</v>
      </c>
      <c r="IW223" s="13">
        <v>0</v>
      </c>
      <c r="IX223" s="13">
        <v>0</v>
      </c>
      <c r="IY223" s="13">
        <v>0</v>
      </c>
      <c r="IZ223" s="13">
        <v>0</v>
      </c>
      <c r="JA223" s="13">
        <v>0</v>
      </c>
      <c r="JB223" s="13">
        <v>0</v>
      </c>
      <c r="JC223" s="13">
        <v>0</v>
      </c>
      <c r="JD223" s="13">
        <v>0</v>
      </c>
      <c r="JE223" s="13">
        <v>0</v>
      </c>
      <c r="JF223" s="13">
        <v>0</v>
      </c>
      <c r="JG223" s="13">
        <v>0</v>
      </c>
      <c r="JH223" s="13">
        <v>0</v>
      </c>
      <c r="JI223" s="13">
        <v>0</v>
      </c>
      <c r="JJ223" s="13">
        <v>0</v>
      </c>
      <c r="JK223" s="13">
        <v>0</v>
      </c>
      <c r="JL223" s="13">
        <v>0</v>
      </c>
      <c r="JM223" s="13">
        <v>0</v>
      </c>
      <c r="JN223" s="13">
        <v>0</v>
      </c>
      <c r="JO223" s="13">
        <v>0</v>
      </c>
      <c r="JP223" s="13">
        <v>0</v>
      </c>
      <c r="JQ223" s="13">
        <v>0</v>
      </c>
      <c r="JR223" s="13">
        <v>0</v>
      </c>
      <c r="JS223" s="13">
        <v>0</v>
      </c>
      <c r="JT223" s="13">
        <v>0</v>
      </c>
      <c r="JU223" s="13">
        <v>0</v>
      </c>
      <c r="JV223" s="13">
        <v>0</v>
      </c>
      <c r="JW223" s="13">
        <v>0</v>
      </c>
      <c r="JX223" s="13">
        <v>0</v>
      </c>
      <c r="JY223" s="13">
        <v>0</v>
      </c>
      <c r="JZ223" s="13">
        <v>0</v>
      </c>
      <c r="KA223" s="13">
        <v>0</v>
      </c>
      <c r="KB223" s="13">
        <v>0</v>
      </c>
      <c r="KC223" s="13">
        <v>0</v>
      </c>
      <c r="KD223" s="13">
        <v>0</v>
      </c>
      <c r="KE223" s="13">
        <v>0</v>
      </c>
      <c r="KF223" s="13">
        <v>0</v>
      </c>
      <c r="KG223" s="13">
        <v>0</v>
      </c>
      <c r="KH223" s="13">
        <v>0</v>
      </c>
      <c r="KI223" s="13">
        <v>0</v>
      </c>
      <c r="KJ223" s="13">
        <v>0</v>
      </c>
      <c r="KK223" s="13">
        <v>0</v>
      </c>
      <c r="KL223" s="13">
        <v>0</v>
      </c>
      <c r="KM223" s="13">
        <v>0</v>
      </c>
      <c r="KN223" s="13">
        <v>0</v>
      </c>
      <c r="KO223" s="13">
        <v>0</v>
      </c>
      <c r="KP223" s="13">
        <v>0</v>
      </c>
      <c r="KQ223" s="13">
        <v>0</v>
      </c>
      <c r="KR223" s="13">
        <v>0</v>
      </c>
      <c r="KS223" s="13">
        <v>0</v>
      </c>
      <c r="KT223" s="13">
        <v>0</v>
      </c>
      <c r="KU223" s="13">
        <v>0</v>
      </c>
      <c r="KV223" s="13">
        <v>0</v>
      </c>
      <c r="KW223" s="13">
        <v>0</v>
      </c>
      <c r="KX223" s="13">
        <v>0</v>
      </c>
      <c r="KY223" s="13">
        <v>0</v>
      </c>
      <c r="KZ223" s="13">
        <v>0</v>
      </c>
      <c r="LA223" s="13">
        <v>0</v>
      </c>
      <c r="LB223" s="13">
        <v>0</v>
      </c>
      <c r="LC223" s="13">
        <v>0</v>
      </c>
      <c r="LD223" s="13">
        <v>0</v>
      </c>
      <c r="LE223" s="13">
        <v>0</v>
      </c>
      <c r="LF223" s="13">
        <v>0</v>
      </c>
      <c r="LG223" s="13">
        <v>0</v>
      </c>
      <c r="LH223" s="13">
        <v>0</v>
      </c>
      <c r="LI223" s="13">
        <v>0</v>
      </c>
      <c r="LJ223" s="13">
        <v>0</v>
      </c>
      <c r="LK223" s="13">
        <v>0</v>
      </c>
      <c r="LL223" s="13">
        <v>0</v>
      </c>
      <c r="LM223" s="13">
        <v>0</v>
      </c>
      <c r="LN223" s="13">
        <v>0</v>
      </c>
      <c r="LO223" s="13">
        <v>0</v>
      </c>
      <c r="LP223" s="13">
        <v>0</v>
      </c>
      <c r="LQ223" s="13">
        <v>0</v>
      </c>
      <c r="LR223" s="13">
        <v>0</v>
      </c>
      <c r="LS223" s="13">
        <v>0</v>
      </c>
      <c r="LT223" s="13">
        <v>0</v>
      </c>
      <c r="LU223" s="13">
        <v>0</v>
      </c>
      <c r="LV223" s="13">
        <v>0</v>
      </c>
      <c r="LW223" s="13">
        <v>0</v>
      </c>
      <c r="LX223" s="13">
        <v>0</v>
      </c>
      <c r="LY223" s="13">
        <v>0</v>
      </c>
      <c r="LZ223" s="13">
        <v>0</v>
      </c>
      <c r="MA223" s="13">
        <v>0</v>
      </c>
      <c r="MB223" s="13">
        <v>0</v>
      </c>
      <c r="MC223" s="13">
        <v>0</v>
      </c>
      <c r="MD223" s="13">
        <v>0</v>
      </c>
      <c r="ME223" s="13">
        <v>0</v>
      </c>
      <c r="MF223" s="13">
        <v>0</v>
      </c>
      <c r="MG223" s="13">
        <v>0</v>
      </c>
      <c r="MH223" s="13">
        <v>0</v>
      </c>
      <c r="MI223" s="13">
        <v>0</v>
      </c>
      <c r="MJ223" s="13">
        <v>0</v>
      </c>
      <c r="MK223" s="13">
        <v>0</v>
      </c>
      <c r="ML223" s="13">
        <v>0</v>
      </c>
      <c r="MM223" s="13">
        <v>0</v>
      </c>
      <c r="MN223" s="13">
        <v>0</v>
      </c>
      <c r="MO223" s="13">
        <v>0</v>
      </c>
      <c r="MP223" s="13">
        <v>0</v>
      </c>
      <c r="MQ223" s="13">
        <v>0</v>
      </c>
      <c r="MR223" s="13">
        <v>0</v>
      </c>
      <c r="MS223" s="13">
        <v>0</v>
      </c>
      <c r="MT223" s="13">
        <v>0</v>
      </c>
      <c r="MU223" s="13">
        <v>0</v>
      </c>
      <c r="MV223" s="13">
        <v>0</v>
      </c>
      <c r="MW223" s="13">
        <v>0</v>
      </c>
      <c r="MX223" s="13">
        <v>0</v>
      </c>
      <c r="MY223" s="13">
        <v>0</v>
      </c>
      <c r="MZ223" s="13">
        <v>0</v>
      </c>
      <c r="NA223" s="13">
        <v>0</v>
      </c>
      <c r="NB223" s="13">
        <v>0</v>
      </c>
      <c r="NC223" s="13">
        <v>0</v>
      </c>
      <c r="ND223" s="13">
        <v>0</v>
      </c>
      <c r="NE223" s="13">
        <v>0</v>
      </c>
      <c r="NF223" s="13">
        <v>0</v>
      </c>
      <c r="NG223" s="13">
        <v>0</v>
      </c>
      <c r="NH223" s="13">
        <v>0</v>
      </c>
      <c r="NI223" s="13">
        <v>0</v>
      </c>
      <c r="NJ223" s="13">
        <v>0</v>
      </c>
      <c r="NK223" s="13">
        <v>0</v>
      </c>
      <c r="NL223" s="13">
        <v>0</v>
      </c>
      <c r="NM223" s="13">
        <v>0</v>
      </c>
      <c r="NN223" s="13">
        <v>0</v>
      </c>
      <c r="NO223" s="13">
        <v>0</v>
      </c>
      <c r="NP223" s="13">
        <v>0</v>
      </c>
      <c r="NQ223" s="13">
        <v>0</v>
      </c>
      <c r="NR223" s="13">
        <v>0</v>
      </c>
      <c r="NS223" s="13">
        <v>0</v>
      </c>
      <c r="NT223" s="13">
        <v>0</v>
      </c>
      <c r="NU223" s="13">
        <v>0</v>
      </c>
      <c r="NV223" s="13">
        <v>0</v>
      </c>
      <c r="NW223" s="13">
        <v>0</v>
      </c>
      <c r="NX223" s="13">
        <v>0</v>
      </c>
      <c r="NY223" s="13">
        <v>0</v>
      </c>
      <c r="NZ223" s="13">
        <v>0</v>
      </c>
      <c r="OA223" s="13">
        <v>0</v>
      </c>
      <c r="OB223" s="13">
        <v>0</v>
      </c>
      <c r="OC223" s="13">
        <v>0</v>
      </c>
      <c r="OD223" s="13">
        <v>0</v>
      </c>
      <c r="OE223" s="13">
        <v>0</v>
      </c>
      <c r="OF223" s="13">
        <v>0</v>
      </c>
      <c r="OG223" s="13">
        <v>0</v>
      </c>
      <c r="OH223" s="13">
        <v>0</v>
      </c>
      <c r="OI223" s="13">
        <v>0</v>
      </c>
      <c r="OJ223" s="13">
        <v>0</v>
      </c>
      <c r="OK223" s="13">
        <v>0</v>
      </c>
      <c r="OL223" s="13">
        <v>0</v>
      </c>
      <c r="OM223" s="13">
        <v>0</v>
      </c>
      <c r="ON223" s="13">
        <v>0</v>
      </c>
      <c r="OO223" s="13">
        <v>0</v>
      </c>
      <c r="OP223" s="13">
        <v>0</v>
      </c>
      <c r="OQ223" s="13">
        <v>0</v>
      </c>
      <c r="OR223" s="13">
        <v>0</v>
      </c>
      <c r="OS223" s="13">
        <v>0</v>
      </c>
      <c r="OT223" s="13">
        <v>0</v>
      </c>
      <c r="OU223" s="13">
        <v>0</v>
      </c>
      <c r="OV223" s="13">
        <v>0</v>
      </c>
      <c r="OW223" s="13">
        <v>0</v>
      </c>
      <c r="OX223" s="13">
        <v>0</v>
      </c>
      <c r="OY223" s="60">
        <f t="shared" si="3"/>
        <v>707376</v>
      </c>
    </row>
    <row r="224" spans="1:415" x14ac:dyDescent="0.25">
      <c r="A224" s="10"/>
      <c r="B224" s="11">
        <v>348.14</v>
      </c>
      <c r="C224" s="12" t="s">
        <v>690</v>
      </c>
      <c r="D224" s="13">
        <v>0</v>
      </c>
      <c r="E224" s="13">
        <v>0</v>
      </c>
      <c r="F224" s="13">
        <v>0</v>
      </c>
      <c r="G224" s="13">
        <v>0</v>
      </c>
      <c r="H224" s="13">
        <v>0</v>
      </c>
      <c r="I224" s="13">
        <v>0</v>
      </c>
      <c r="J224" s="13">
        <v>0</v>
      </c>
      <c r="K224" s="13">
        <v>0</v>
      </c>
      <c r="L224" s="13">
        <v>0</v>
      </c>
      <c r="M224" s="13">
        <v>0</v>
      </c>
      <c r="N224" s="13">
        <v>0</v>
      </c>
      <c r="O224" s="13">
        <v>0</v>
      </c>
      <c r="P224" s="13">
        <v>0</v>
      </c>
      <c r="Q224" s="13">
        <v>0</v>
      </c>
      <c r="R224" s="13">
        <v>0</v>
      </c>
      <c r="S224" s="13">
        <v>0</v>
      </c>
      <c r="T224" s="13">
        <v>0</v>
      </c>
      <c r="U224" s="13">
        <v>0</v>
      </c>
      <c r="V224" s="13">
        <v>0</v>
      </c>
      <c r="W224" s="13">
        <v>0</v>
      </c>
      <c r="X224" s="13">
        <v>0</v>
      </c>
      <c r="Y224" s="13">
        <v>0</v>
      </c>
      <c r="Z224" s="13">
        <v>0</v>
      </c>
      <c r="AA224" s="13">
        <v>0</v>
      </c>
      <c r="AB224" s="13">
        <v>0</v>
      </c>
      <c r="AC224" s="13">
        <v>0</v>
      </c>
      <c r="AD224" s="13">
        <v>0</v>
      </c>
      <c r="AE224" s="13">
        <v>0</v>
      </c>
      <c r="AF224" s="13">
        <v>0</v>
      </c>
      <c r="AG224" s="13">
        <v>0</v>
      </c>
      <c r="AH224" s="13">
        <v>0</v>
      </c>
      <c r="AI224" s="13">
        <v>0</v>
      </c>
      <c r="AJ224" s="13">
        <v>0</v>
      </c>
      <c r="AK224" s="13">
        <v>0</v>
      </c>
      <c r="AL224" s="13">
        <v>0</v>
      </c>
      <c r="AM224" s="13">
        <v>0</v>
      </c>
      <c r="AN224" s="13">
        <v>0</v>
      </c>
      <c r="AO224" s="13">
        <v>0</v>
      </c>
      <c r="AP224" s="13">
        <v>0</v>
      </c>
      <c r="AQ224" s="13">
        <v>0</v>
      </c>
      <c r="AR224" s="13">
        <v>0</v>
      </c>
      <c r="AS224" s="13">
        <v>0</v>
      </c>
      <c r="AT224" s="13">
        <v>0</v>
      </c>
      <c r="AU224" s="13">
        <v>0</v>
      </c>
      <c r="AV224" s="13">
        <v>0</v>
      </c>
      <c r="AW224" s="13">
        <v>0</v>
      </c>
      <c r="AX224" s="13">
        <v>0</v>
      </c>
      <c r="AY224" s="13">
        <v>0</v>
      </c>
      <c r="AZ224" s="13">
        <v>0</v>
      </c>
      <c r="BA224" s="13">
        <v>0</v>
      </c>
      <c r="BB224" s="13">
        <v>0</v>
      </c>
      <c r="BC224" s="13">
        <v>0</v>
      </c>
      <c r="BD224" s="13">
        <v>0</v>
      </c>
      <c r="BE224" s="13">
        <v>0</v>
      </c>
      <c r="BF224" s="13">
        <v>0</v>
      </c>
      <c r="BG224" s="13">
        <v>0</v>
      </c>
      <c r="BH224" s="13">
        <v>0</v>
      </c>
      <c r="BI224" s="13">
        <v>0</v>
      </c>
      <c r="BJ224" s="13">
        <v>0</v>
      </c>
      <c r="BK224" s="13">
        <v>0</v>
      </c>
      <c r="BL224" s="13">
        <v>0</v>
      </c>
      <c r="BM224" s="13">
        <v>0</v>
      </c>
      <c r="BN224" s="13">
        <v>0</v>
      </c>
      <c r="BO224" s="13">
        <v>0</v>
      </c>
      <c r="BP224" s="13">
        <v>0</v>
      </c>
      <c r="BQ224" s="13">
        <v>0</v>
      </c>
      <c r="BR224" s="13">
        <v>0</v>
      </c>
      <c r="BS224" s="13">
        <v>0</v>
      </c>
      <c r="BT224" s="13">
        <v>0</v>
      </c>
      <c r="BU224" s="13">
        <v>0</v>
      </c>
      <c r="BV224" s="13">
        <v>0</v>
      </c>
      <c r="BW224" s="13">
        <v>0</v>
      </c>
      <c r="BX224" s="13">
        <v>0</v>
      </c>
      <c r="BY224" s="13">
        <v>0</v>
      </c>
      <c r="BZ224" s="13">
        <v>0</v>
      </c>
      <c r="CA224" s="13">
        <v>0</v>
      </c>
      <c r="CB224" s="13">
        <v>0</v>
      </c>
      <c r="CC224" s="13">
        <v>0</v>
      </c>
      <c r="CD224" s="13">
        <v>0</v>
      </c>
      <c r="CE224" s="13">
        <v>0</v>
      </c>
      <c r="CF224" s="13">
        <v>0</v>
      </c>
      <c r="CG224" s="13">
        <v>0</v>
      </c>
      <c r="CH224" s="13">
        <v>0</v>
      </c>
      <c r="CI224" s="13">
        <v>0</v>
      </c>
      <c r="CJ224" s="13">
        <v>0</v>
      </c>
      <c r="CK224" s="13">
        <v>0</v>
      </c>
      <c r="CL224" s="13">
        <v>0</v>
      </c>
      <c r="CM224" s="13">
        <v>0</v>
      </c>
      <c r="CN224" s="13">
        <v>0</v>
      </c>
      <c r="CO224" s="13">
        <v>0</v>
      </c>
      <c r="CP224" s="13">
        <v>0</v>
      </c>
      <c r="CQ224" s="13">
        <v>0</v>
      </c>
      <c r="CR224" s="13">
        <v>0</v>
      </c>
      <c r="CS224" s="13">
        <v>0</v>
      </c>
      <c r="CT224" s="13">
        <v>0</v>
      </c>
      <c r="CU224" s="13">
        <v>0</v>
      </c>
      <c r="CV224" s="13">
        <v>0</v>
      </c>
      <c r="CW224" s="13">
        <v>0</v>
      </c>
      <c r="CX224" s="13">
        <v>0</v>
      </c>
      <c r="CY224" s="13">
        <v>0</v>
      </c>
      <c r="CZ224" s="13">
        <v>0</v>
      </c>
      <c r="DA224" s="13">
        <v>0</v>
      </c>
      <c r="DB224" s="13">
        <v>0</v>
      </c>
      <c r="DC224" s="13">
        <v>0</v>
      </c>
      <c r="DD224" s="13">
        <v>0</v>
      </c>
      <c r="DE224" s="13">
        <v>0</v>
      </c>
      <c r="DF224" s="13">
        <v>0</v>
      </c>
      <c r="DG224" s="13">
        <v>0</v>
      </c>
      <c r="DH224" s="13">
        <v>0</v>
      </c>
      <c r="DI224" s="13">
        <v>0</v>
      </c>
      <c r="DJ224" s="13">
        <v>0</v>
      </c>
      <c r="DK224" s="13">
        <v>0</v>
      </c>
      <c r="DL224" s="13">
        <v>0</v>
      </c>
      <c r="DM224" s="13">
        <v>0</v>
      </c>
      <c r="DN224" s="13">
        <v>0</v>
      </c>
      <c r="DO224" s="13">
        <v>0</v>
      </c>
      <c r="DP224" s="13">
        <v>0</v>
      </c>
      <c r="DQ224" s="13">
        <v>0</v>
      </c>
      <c r="DR224" s="13">
        <v>0</v>
      </c>
      <c r="DS224" s="13">
        <v>0</v>
      </c>
      <c r="DT224" s="13">
        <v>0</v>
      </c>
      <c r="DU224" s="13">
        <v>0</v>
      </c>
      <c r="DV224" s="13">
        <v>0</v>
      </c>
      <c r="DW224" s="13">
        <v>0</v>
      </c>
      <c r="DX224" s="13">
        <v>0</v>
      </c>
      <c r="DY224" s="13">
        <v>0</v>
      </c>
      <c r="DZ224" s="13">
        <v>0</v>
      </c>
      <c r="EA224" s="13">
        <v>0</v>
      </c>
      <c r="EB224" s="13">
        <v>0</v>
      </c>
      <c r="EC224" s="13">
        <v>0</v>
      </c>
      <c r="ED224" s="13">
        <v>0</v>
      </c>
      <c r="EE224" s="13">
        <v>0</v>
      </c>
      <c r="EF224" s="13">
        <v>0</v>
      </c>
      <c r="EG224" s="13">
        <v>0</v>
      </c>
      <c r="EH224" s="13">
        <v>0</v>
      </c>
      <c r="EI224" s="13">
        <v>0</v>
      </c>
      <c r="EJ224" s="13">
        <v>0</v>
      </c>
      <c r="EK224" s="13">
        <v>0</v>
      </c>
      <c r="EL224" s="13">
        <v>0</v>
      </c>
      <c r="EM224" s="13">
        <v>0</v>
      </c>
      <c r="EN224" s="13">
        <v>0</v>
      </c>
      <c r="EO224" s="13">
        <v>0</v>
      </c>
      <c r="EP224" s="13">
        <v>0</v>
      </c>
      <c r="EQ224" s="13">
        <v>0</v>
      </c>
      <c r="ER224" s="13">
        <v>0</v>
      </c>
      <c r="ES224" s="13">
        <v>0</v>
      </c>
      <c r="ET224" s="13">
        <v>0</v>
      </c>
      <c r="EU224" s="13">
        <v>0</v>
      </c>
      <c r="EV224" s="13">
        <v>0</v>
      </c>
      <c r="EW224" s="13">
        <v>0</v>
      </c>
      <c r="EX224" s="13">
        <v>0</v>
      </c>
      <c r="EY224" s="13">
        <v>0</v>
      </c>
      <c r="EZ224" s="13">
        <v>0</v>
      </c>
      <c r="FA224" s="13">
        <v>0</v>
      </c>
      <c r="FB224" s="13">
        <v>0</v>
      </c>
      <c r="FC224" s="13">
        <v>0</v>
      </c>
      <c r="FD224" s="13">
        <v>0</v>
      </c>
      <c r="FE224" s="13">
        <v>0</v>
      </c>
      <c r="FF224" s="13">
        <v>0</v>
      </c>
      <c r="FG224" s="13">
        <v>0</v>
      </c>
      <c r="FH224" s="13">
        <v>0</v>
      </c>
      <c r="FI224" s="13">
        <v>0</v>
      </c>
      <c r="FJ224" s="13">
        <v>0</v>
      </c>
      <c r="FK224" s="13">
        <v>0</v>
      </c>
      <c r="FL224" s="13">
        <v>0</v>
      </c>
      <c r="FM224" s="13">
        <v>0</v>
      </c>
      <c r="FN224" s="13">
        <v>0</v>
      </c>
      <c r="FO224" s="13">
        <v>0</v>
      </c>
      <c r="FP224" s="13">
        <v>0</v>
      </c>
      <c r="FQ224" s="13">
        <v>0</v>
      </c>
      <c r="FR224" s="13">
        <v>0</v>
      </c>
      <c r="FS224" s="13">
        <v>0</v>
      </c>
      <c r="FT224" s="13">
        <v>0</v>
      </c>
      <c r="FU224" s="13">
        <v>0</v>
      </c>
      <c r="FV224" s="13">
        <v>0</v>
      </c>
      <c r="FW224" s="13">
        <v>0</v>
      </c>
      <c r="FX224" s="13">
        <v>0</v>
      </c>
      <c r="FY224" s="13">
        <v>0</v>
      </c>
      <c r="FZ224" s="13">
        <v>0</v>
      </c>
      <c r="GA224" s="13">
        <v>0</v>
      </c>
      <c r="GB224" s="13">
        <v>0</v>
      </c>
      <c r="GC224" s="13">
        <v>0</v>
      </c>
      <c r="GD224" s="13">
        <v>0</v>
      </c>
      <c r="GE224" s="13">
        <v>0</v>
      </c>
      <c r="GF224" s="13">
        <v>0</v>
      </c>
      <c r="GG224" s="13">
        <v>0</v>
      </c>
      <c r="GH224" s="13">
        <v>0</v>
      </c>
      <c r="GI224" s="13">
        <v>0</v>
      </c>
      <c r="GJ224" s="13">
        <v>0</v>
      </c>
      <c r="GK224" s="13">
        <v>0</v>
      </c>
      <c r="GL224" s="13">
        <v>0</v>
      </c>
      <c r="GM224" s="13">
        <v>0</v>
      </c>
      <c r="GN224" s="13">
        <v>0</v>
      </c>
      <c r="GO224" s="13">
        <v>0</v>
      </c>
      <c r="GP224" s="13">
        <v>0</v>
      </c>
      <c r="GQ224" s="13">
        <v>0</v>
      </c>
      <c r="GR224" s="13">
        <v>0</v>
      </c>
      <c r="GS224" s="13">
        <v>0</v>
      </c>
      <c r="GT224" s="13">
        <v>0</v>
      </c>
      <c r="GU224" s="13">
        <v>0</v>
      </c>
      <c r="GV224" s="13">
        <v>0</v>
      </c>
      <c r="GW224" s="13">
        <v>0</v>
      </c>
      <c r="GX224" s="13">
        <v>0</v>
      </c>
      <c r="GY224" s="13">
        <v>0</v>
      </c>
      <c r="GZ224" s="13">
        <v>0</v>
      </c>
      <c r="HA224" s="13">
        <v>0</v>
      </c>
      <c r="HB224" s="13">
        <v>0</v>
      </c>
      <c r="HC224" s="13">
        <v>0</v>
      </c>
      <c r="HD224" s="13">
        <v>0</v>
      </c>
      <c r="HE224" s="13">
        <v>0</v>
      </c>
      <c r="HF224" s="13">
        <v>0</v>
      </c>
      <c r="HG224" s="13">
        <v>0</v>
      </c>
      <c r="HH224" s="13">
        <v>0</v>
      </c>
      <c r="HI224" s="13">
        <v>0</v>
      </c>
      <c r="HJ224" s="13">
        <v>0</v>
      </c>
      <c r="HK224" s="13">
        <v>0</v>
      </c>
      <c r="HL224" s="13">
        <v>0</v>
      </c>
      <c r="HM224" s="13">
        <v>0</v>
      </c>
      <c r="HN224" s="13">
        <v>0</v>
      </c>
      <c r="HO224" s="13">
        <v>0</v>
      </c>
      <c r="HP224" s="13">
        <v>0</v>
      </c>
      <c r="HQ224" s="13">
        <v>0</v>
      </c>
      <c r="HR224" s="13">
        <v>0</v>
      </c>
      <c r="HS224" s="13">
        <v>0</v>
      </c>
      <c r="HT224" s="13">
        <v>0</v>
      </c>
      <c r="HU224" s="13">
        <v>0</v>
      </c>
      <c r="HV224" s="13">
        <v>0</v>
      </c>
      <c r="HW224" s="13">
        <v>0</v>
      </c>
      <c r="HX224" s="13">
        <v>0</v>
      </c>
      <c r="HY224" s="13">
        <v>0</v>
      </c>
      <c r="HZ224" s="13">
        <v>0</v>
      </c>
      <c r="IA224" s="13">
        <v>0</v>
      </c>
      <c r="IB224" s="13">
        <v>0</v>
      </c>
      <c r="IC224" s="13">
        <v>0</v>
      </c>
      <c r="ID224" s="13">
        <v>0</v>
      </c>
      <c r="IE224" s="13">
        <v>1542</v>
      </c>
      <c r="IF224" s="13">
        <v>0</v>
      </c>
      <c r="IG224" s="13">
        <v>0</v>
      </c>
      <c r="IH224" s="13">
        <v>0</v>
      </c>
      <c r="II224" s="13">
        <v>0</v>
      </c>
      <c r="IJ224" s="13">
        <v>0</v>
      </c>
      <c r="IK224" s="13">
        <v>0</v>
      </c>
      <c r="IL224" s="13">
        <v>0</v>
      </c>
      <c r="IM224" s="13">
        <v>0</v>
      </c>
      <c r="IN224" s="13">
        <v>0</v>
      </c>
      <c r="IO224" s="13">
        <v>0</v>
      </c>
      <c r="IP224" s="13">
        <v>0</v>
      </c>
      <c r="IQ224" s="13">
        <v>0</v>
      </c>
      <c r="IR224" s="13">
        <v>0</v>
      </c>
      <c r="IS224" s="13">
        <v>0</v>
      </c>
      <c r="IT224" s="13">
        <v>0</v>
      </c>
      <c r="IU224" s="13">
        <v>0</v>
      </c>
      <c r="IV224" s="13">
        <v>0</v>
      </c>
      <c r="IW224" s="13">
        <v>0</v>
      </c>
      <c r="IX224" s="13">
        <v>0</v>
      </c>
      <c r="IY224" s="13">
        <v>0</v>
      </c>
      <c r="IZ224" s="13">
        <v>0</v>
      </c>
      <c r="JA224" s="13">
        <v>0</v>
      </c>
      <c r="JB224" s="13">
        <v>0</v>
      </c>
      <c r="JC224" s="13">
        <v>0</v>
      </c>
      <c r="JD224" s="13">
        <v>0</v>
      </c>
      <c r="JE224" s="13">
        <v>0</v>
      </c>
      <c r="JF224" s="13">
        <v>0</v>
      </c>
      <c r="JG224" s="13">
        <v>0</v>
      </c>
      <c r="JH224" s="13">
        <v>0</v>
      </c>
      <c r="JI224" s="13">
        <v>0</v>
      </c>
      <c r="JJ224" s="13">
        <v>0</v>
      </c>
      <c r="JK224" s="13">
        <v>0</v>
      </c>
      <c r="JL224" s="13">
        <v>0</v>
      </c>
      <c r="JM224" s="13">
        <v>0</v>
      </c>
      <c r="JN224" s="13">
        <v>0</v>
      </c>
      <c r="JO224" s="13">
        <v>0</v>
      </c>
      <c r="JP224" s="13">
        <v>0</v>
      </c>
      <c r="JQ224" s="13">
        <v>0</v>
      </c>
      <c r="JR224" s="13">
        <v>0</v>
      </c>
      <c r="JS224" s="13">
        <v>0</v>
      </c>
      <c r="JT224" s="13">
        <v>0</v>
      </c>
      <c r="JU224" s="13">
        <v>0</v>
      </c>
      <c r="JV224" s="13">
        <v>0</v>
      </c>
      <c r="JW224" s="13">
        <v>0</v>
      </c>
      <c r="JX224" s="13">
        <v>0</v>
      </c>
      <c r="JY224" s="13">
        <v>0</v>
      </c>
      <c r="JZ224" s="13">
        <v>0</v>
      </c>
      <c r="KA224" s="13">
        <v>0</v>
      </c>
      <c r="KB224" s="13">
        <v>0</v>
      </c>
      <c r="KC224" s="13">
        <v>0</v>
      </c>
      <c r="KD224" s="13">
        <v>0</v>
      </c>
      <c r="KE224" s="13">
        <v>0</v>
      </c>
      <c r="KF224" s="13">
        <v>0</v>
      </c>
      <c r="KG224" s="13">
        <v>0</v>
      </c>
      <c r="KH224" s="13">
        <v>0</v>
      </c>
      <c r="KI224" s="13">
        <v>0</v>
      </c>
      <c r="KJ224" s="13">
        <v>0</v>
      </c>
      <c r="KK224" s="13">
        <v>0</v>
      </c>
      <c r="KL224" s="13">
        <v>0</v>
      </c>
      <c r="KM224" s="13">
        <v>0</v>
      </c>
      <c r="KN224" s="13">
        <v>0</v>
      </c>
      <c r="KO224" s="13">
        <v>0</v>
      </c>
      <c r="KP224" s="13">
        <v>0</v>
      </c>
      <c r="KQ224" s="13">
        <v>0</v>
      </c>
      <c r="KR224" s="13">
        <v>0</v>
      </c>
      <c r="KS224" s="13">
        <v>0</v>
      </c>
      <c r="KT224" s="13">
        <v>0</v>
      </c>
      <c r="KU224" s="13">
        <v>0</v>
      </c>
      <c r="KV224" s="13">
        <v>0</v>
      </c>
      <c r="KW224" s="13">
        <v>0</v>
      </c>
      <c r="KX224" s="13">
        <v>0</v>
      </c>
      <c r="KY224" s="13">
        <v>0</v>
      </c>
      <c r="KZ224" s="13">
        <v>0</v>
      </c>
      <c r="LA224" s="13">
        <v>0</v>
      </c>
      <c r="LB224" s="13">
        <v>0</v>
      </c>
      <c r="LC224" s="13">
        <v>0</v>
      </c>
      <c r="LD224" s="13">
        <v>0</v>
      </c>
      <c r="LE224" s="13">
        <v>0</v>
      </c>
      <c r="LF224" s="13">
        <v>0</v>
      </c>
      <c r="LG224" s="13">
        <v>0</v>
      </c>
      <c r="LH224" s="13">
        <v>0</v>
      </c>
      <c r="LI224" s="13">
        <v>0</v>
      </c>
      <c r="LJ224" s="13">
        <v>0</v>
      </c>
      <c r="LK224" s="13">
        <v>0</v>
      </c>
      <c r="LL224" s="13">
        <v>0</v>
      </c>
      <c r="LM224" s="13">
        <v>0</v>
      </c>
      <c r="LN224" s="13">
        <v>0</v>
      </c>
      <c r="LO224" s="13">
        <v>0</v>
      </c>
      <c r="LP224" s="13">
        <v>0</v>
      </c>
      <c r="LQ224" s="13">
        <v>0</v>
      </c>
      <c r="LR224" s="13">
        <v>0</v>
      </c>
      <c r="LS224" s="13">
        <v>0</v>
      </c>
      <c r="LT224" s="13">
        <v>0</v>
      </c>
      <c r="LU224" s="13">
        <v>0</v>
      </c>
      <c r="LV224" s="13">
        <v>0</v>
      </c>
      <c r="LW224" s="13">
        <v>0</v>
      </c>
      <c r="LX224" s="13">
        <v>0</v>
      </c>
      <c r="LY224" s="13">
        <v>0</v>
      </c>
      <c r="LZ224" s="13">
        <v>0</v>
      </c>
      <c r="MA224" s="13">
        <v>0</v>
      </c>
      <c r="MB224" s="13">
        <v>0</v>
      </c>
      <c r="MC224" s="13">
        <v>0</v>
      </c>
      <c r="MD224" s="13">
        <v>0</v>
      </c>
      <c r="ME224" s="13">
        <v>0</v>
      </c>
      <c r="MF224" s="13">
        <v>0</v>
      </c>
      <c r="MG224" s="13">
        <v>0</v>
      </c>
      <c r="MH224" s="13">
        <v>0</v>
      </c>
      <c r="MI224" s="13">
        <v>0</v>
      </c>
      <c r="MJ224" s="13">
        <v>0</v>
      </c>
      <c r="MK224" s="13">
        <v>0</v>
      </c>
      <c r="ML224" s="13">
        <v>0</v>
      </c>
      <c r="MM224" s="13">
        <v>0</v>
      </c>
      <c r="MN224" s="13">
        <v>0</v>
      </c>
      <c r="MO224" s="13">
        <v>0</v>
      </c>
      <c r="MP224" s="13">
        <v>0</v>
      </c>
      <c r="MQ224" s="13">
        <v>0</v>
      </c>
      <c r="MR224" s="13">
        <v>0</v>
      </c>
      <c r="MS224" s="13">
        <v>0</v>
      </c>
      <c r="MT224" s="13">
        <v>0</v>
      </c>
      <c r="MU224" s="13">
        <v>0</v>
      </c>
      <c r="MV224" s="13">
        <v>0</v>
      </c>
      <c r="MW224" s="13">
        <v>0</v>
      </c>
      <c r="MX224" s="13">
        <v>0</v>
      </c>
      <c r="MY224" s="13">
        <v>0</v>
      </c>
      <c r="MZ224" s="13">
        <v>0</v>
      </c>
      <c r="NA224" s="13">
        <v>0</v>
      </c>
      <c r="NB224" s="13">
        <v>0</v>
      </c>
      <c r="NC224" s="13">
        <v>0</v>
      </c>
      <c r="ND224" s="13">
        <v>0</v>
      </c>
      <c r="NE224" s="13">
        <v>0</v>
      </c>
      <c r="NF224" s="13">
        <v>0</v>
      </c>
      <c r="NG224" s="13">
        <v>0</v>
      </c>
      <c r="NH224" s="13">
        <v>0</v>
      </c>
      <c r="NI224" s="13">
        <v>0</v>
      </c>
      <c r="NJ224" s="13">
        <v>0</v>
      </c>
      <c r="NK224" s="13">
        <v>0</v>
      </c>
      <c r="NL224" s="13">
        <v>0</v>
      </c>
      <c r="NM224" s="13">
        <v>0</v>
      </c>
      <c r="NN224" s="13">
        <v>0</v>
      </c>
      <c r="NO224" s="13">
        <v>0</v>
      </c>
      <c r="NP224" s="13">
        <v>0</v>
      </c>
      <c r="NQ224" s="13">
        <v>0</v>
      </c>
      <c r="NR224" s="13">
        <v>0</v>
      </c>
      <c r="NS224" s="13">
        <v>0</v>
      </c>
      <c r="NT224" s="13">
        <v>0</v>
      </c>
      <c r="NU224" s="13">
        <v>0</v>
      </c>
      <c r="NV224" s="13">
        <v>0</v>
      </c>
      <c r="NW224" s="13">
        <v>0</v>
      </c>
      <c r="NX224" s="13">
        <v>0</v>
      </c>
      <c r="NY224" s="13">
        <v>0</v>
      </c>
      <c r="NZ224" s="13">
        <v>0</v>
      </c>
      <c r="OA224" s="13">
        <v>0</v>
      </c>
      <c r="OB224" s="13">
        <v>0</v>
      </c>
      <c r="OC224" s="13">
        <v>0</v>
      </c>
      <c r="OD224" s="13">
        <v>0</v>
      </c>
      <c r="OE224" s="13">
        <v>0</v>
      </c>
      <c r="OF224" s="13">
        <v>0</v>
      </c>
      <c r="OG224" s="13">
        <v>0</v>
      </c>
      <c r="OH224" s="13">
        <v>0</v>
      </c>
      <c r="OI224" s="13">
        <v>0</v>
      </c>
      <c r="OJ224" s="13">
        <v>0</v>
      </c>
      <c r="OK224" s="13">
        <v>0</v>
      </c>
      <c r="OL224" s="13">
        <v>0</v>
      </c>
      <c r="OM224" s="13">
        <v>0</v>
      </c>
      <c r="ON224" s="13">
        <v>0</v>
      </c>
      <c r="OO224" s="13">
        <v>0</v>
      </c>
      <c r="OP224" s="13">
        <v>0</v>
      </c>
      <c r="OQ224" s="13">
        <v>0</v>
      </c>
      <c r="OR224" s="13">
        <v>0</v>
      </c>
      <c r="OS224" s="13">
        <v>0</v>
      </c>
      <c r="OT224" s="13">
        <v>0</v>
      </c>
      <c r="OU224" s="13">
        <v>0</v>
      </c>
      <c r="OV224" s="13">
        <v>0</v>
      </c>
      <c r="OW224" s="13">
        <v>0</v>
      </c>
      <c r="OX224" s="13">
        <v>0</v>
      </c>
      <c r="OY224" s="60">
        <f t="shared" si="3"/>
        <v>1542</v>
      </c>
    </row>
    <row r="225" spans="1:415" x14ac:dyDescent="0.25">
      <c r="A225" s="10"/>
      <c r="B225" s="11">
        <v>348.21</v>
      </c>
      <c r="C225" s="12" t="s">
        <v>691</v>
      </c>
      <c r="D225" s="13">
        <v>0</v>
      </c>
      <c r="E225" s="13">
        <v>0</v>
      </c>
      <c r="F225" s="13">
        <v>0</v>
      </c>
      <c r="G225" s="13">
        <v>0</v>
      </c>
      <c r="H225" s="13">
        <v>0</v>
      </c>
      <c r="I225" s="13">
        <v>0</v>
      </c>
      <c r="J225" s="13">
        <v>0</v>
      </c>
      <c r="K225" s="13">
        <v>0</v>
      </c>
      <c r="L225" s="13">
        <v>0</v>
      </c>
      <c r="M225" s="13">
        <v>0</v>
      </c>
      <c r="N225" s="13">
        <v>0</v>
      </c>
      <c r="O225" s="13">
        <v>0</v>
      </c>
      <c r="P225" s="13">
        <v>0</v>
      </c>
      <c r="Q225" s="13">
        <v>0</v>
      </c>
      <c r="R225" s="13">
        <v>0</v>
      </c>
      <c r="S225" s="13">
        <v>0</v>
      </c>
      <c r="T225" s="13">
        <v>0</v>
      </c>
      <c r="U225" s="13">
        <v>0</v>
      </c>
      <c r="V225" s="13">
        <v>0</v>
      </c>
      <c r="W225" s="13">
        <v>0</v>
      </c>
      <c r="X225" s="13">
        <v>0</v>
      </c>
      <c r="Y225" s="13">
        <v>0</v>
      </c>
      <c r="Z225" s="13">
        <v>0</v>
      </c>
      <c r="AA225" s="13">
        <v>0</v>
      </c>
      <c r="AB225" s="13">
        <v>0</v>
      </c>
      <c r="AC225" s="13">
        <v>0</v>
      </c>
      <c r="AD225" s="13">
        <v>0</v>
      </c>
      <c r="AE225" s="13">
        <v>0</v>
      </c>
      <c r="AF225" s="13">
        <v>0</v>
      </c>
      <c r="AG225" s="13">
        <v>0</v>
      </c>
      <c r="AH225" s="13">
        <v>0</v>
      </c>
      <c r="AI225" s="13">
        <v>0</v>
      </c>
      <c r="AJ225" s="13">
        <v>0</v>
      </c>
      <c r="AK225" s="13">
        <v>0</v>
      </c>
      <c r="AL225" s="13">
        <v>0</v>
      </c>
      <c r="AM225" s="13">
        <v>0</v>
      </c>
      <c r="AN225" s="13">
        <v>0</v>
      </c>
      <c r="AO225" s="13">
        <v>0</v>
      </c>
      <c r="AP225" s="13">
        <v>0</v>
      </c>
      <c r="AQ225" s="13">
        <v>0</v>
      </c>
      <c r="AR225" s="13">
        <v>0</v>
      </c>
      <c r="AS225" s="13">
        <v>0</v>
      </c>
      <c r="AT225" s="13">
        <v>0</v>
      </c>
      <c r="AU225" s="13">
        <v>0</v>
      </c>
      <c r="AV225" s="13">
        <v>0</v>
      </c>
      <c r="AW225" s="13">
        <v>0</v>
      </c>
      <c r="AX225" s="13">
        <v>0</v>
      </c>
      <c r="AY225" s="13">
        <v>0</v>
      </c>
      <c r="AZ225" s="13">
        <v>0</v>
      </c>
      <c r="BA225" s="13">
        <v>0</v>
      </c>
      <c r="BB225" s="13">
        <v>0</v>
      </c>
      <c r="BC225" s="13">
        <v>0</v>
      </c>
      <c r="BD225" s="13">
        <v>0</v>
      </c>
      <c r="BE225" s="13">
        <v>0</v>
      </c>
      <c r="BF225" s="13">
        <v>0</v>
      </c>
      <c r="BG225" s="13">
        <v>0</v>
      </c>
      <c r="BH225" s="13">
        <v>0</v>
      </c>
      <c r="BI225" s="13">
        <v>0</v>
      </c>
      <c r="BJ225" s="13">
        <v>0</v>
      </c>
      <c r="BK225" s="13">
        <v>0</v>
      </c>
      <c r="BL225" s="13">
        <v>0</v>
      </c>
      <c r="BM225" s="13">
        <v>0</v>
      </c>
      <c r="BN225" s="13">
        <v>0</v>
      </c>
      <c r="BO225" s="13">
        <v>0</v>
      </c>
      <c r="BP225" s="13">
        <v>0</v>
      </c>
      <c r="BQ225" s="13">
        <v>0</v>
      </c>
      <c r="BR225" s="13">
        <v>0</v>
      </c>
      <c r="BS225" s="13">
        <v>0</v>
      </c>
      <c r="BT225" s="13">
        <v>0</v>
      </c>
      <c r="BU225" s="13">
        <v>0</v>
      </c>
      <c r="BV225" s="13">
        <v>0</v>
      </c>
      <c r="BW225" s="13">
        <v>0</v>
      </c>
      <c r="BX225" s="13">
        <v>0</v>
      </c>
      <c r="BY225" s="13">
        <v>0</v>
      </c>
      <c r="BZ225" s="13">
        <v>0</v>
      </c>
      <c r="CA225" s="13">
        <v>0</v>
      </c>
      <c r="CB225" s="13">
        <v>0</v>
      </c>
      <c r="CC225" s="13">
        <v>0</v>
      </c>
      <c r="CD225" s="13">
        <v>0</v>
      </c>
      <c r="CE225" s="13">
        <v>0</v>
      </c>
      <c r="CF225" s="13">
        <v>0</v>
      </c>
      <c r="CG225" s="13">
        <v>0</v>
      </c>
      <c r="CH225" s="13">
        <v>0</v>
      </c>
      <c r="CI225" s="13">
        <v>0</v>
      </c>
      <c r="CJ225" s="13">
        <v>0</v>
      </c>
      <c r="CK225" s="13">
        <v>0</v>
      </c>
      <c r="CL225" s="13">
        <v>0</v>
      </c>
      <c r="CM225" s="13">
        <v>0</v>
      </c>
      <c r="CN225" s="13">
        <v>0</v>
      </c>
      <c r="CO225" s="13">
        <v>0</v>
      </c>
      <c r="CP225" s="13">
        <v>0</v>
      </c>
      <c r="CQ225" s="13">
        <v>0</v>
      </c>
      <c r="CR225" s="13">
        <v>0</v>
      </c>
      <c r="CS225" s="13">
        <v>0</v>
      </c>
      <c r="CT225" s="13">
        <v>0</v>
      </c>
      <c r="CU225" s="13">
        <v>0</v>
      </c>
      <c r="CV225" s="13">
        <v>0</v>
      </c>
      <c r="CW225" s="13">
        <v>0</v>
      </c>
      <c r="CX225" s="13">
        <v>0</v>
      </c>
      <c r="CY225" s="13">
        <v>0</v>
      </c>
      <c r="CZ225" s="13">
        <v>0</v>
      </c>
      <c r="DA225" s="13">
        <v>0</v>
      </c>
      <c r="DB225" s="13">
        <v>0</v>
      </c>
      <c r="DC225" s="13">
        <v>0</v>
      </c>
      <c r="DD225" s="13">
        <v>0</v>
      </c>
      <c r="DE225" s="13">
        <v>0</v>
      </c>
      <c r="DF225" s="13">
        <v>0</v>
      </c>
      <c r="DG225" s="13">
        <v>0</v>
      </c>
      <c r="DH225" s="13">
        <v>0</v>
      </c>
      <c r="DI225" s="13">
        <v>0</v>
      </c>
      <c r="DJ225" s="13">
        <v>0</v>
      </c>
      <c r="DK225" s="13">
        <v>0</v>
      </c>
      <c r="DL225" s="13">
        <v>0</v>
      </c>
      <c r="DM225" s="13">
        <v>0</v>
      </c>
      <c r="DN225" s="13">
        <v>0</v>
      </c>
      <c r="DO225" s="13">
        <v>0</v>
      </c>
      <c r="DP225" s="13">
        <v>0</v>
      </c>
      <c r="DQ225" s="13">
        <v>0</v>
      </c>
      <c r="DR225" s="13">
        <v>0</v>
      </c>
      <c r="DS225" s="13">
        <v>0</v>
      </c>
      <c r="DT225" s="13">
        <v>0</v>
      </c>
      <c r="DU225" s="13">
        <v>0</v>
      </c>
      <c r="DV225" s="13">
        <v>0</v>
      </c>
      <c r="DW225" s="13">
        <v>0</v>
      </c>
      <c r="DX225" s="13">
        <v>0</v>
      </c>
      <c r="DY225" s="13">
        <v>0</v>
      </c>
      <c r="DZ225" s="13">
        <v>0</v>
      </c>
      <c r="EA225" s="13">
        <v>0</v>
      </c>
      <c r="EB225" s="13">
        <v>0</v>
      </c>
      <c r="EC225" s="13">
        <v>0</v>
      </c>
      <c r="ED225" s="13">
        <v>0</v>
      </c>
      <c r="EE225" s="13">
        <v>0</v>
      </c>
      <c r="EF225" s="13">
        <v>0</v>
      </c>
      <c r="EG225" s="13">
        <v>0</v>
      </c>
      <c r="EH225" s="13">
        <v>0</v>
      </c>
      <c r="EI225" s="13">
        <v>0</v>
      </c>
      <c r="EJ225" s="13">
        <v>0</v>
      </c>
      <c r="EK225" s="13">
        <v>0</v>
      </c>
      <c r="EL225" s="13">
        <v>0</v>
      </c>
      <c r="EM225" s="13">
        <v>0</v>
      </c>
      <c r="EN225" s="13">
        <v>0</v>
      </c>
      <c r="EO225" s="13">
        <v>0</v>
      </c>
      <c r="EP225" s="13">
        <v>0</v>
      </c>
      <c r="EQ225" s="13">
        <v>0</v>
      </c>
      <c r="ER225" s="13">
        <v>0</v>
      </c>
      <c r="ES225" s="13">
        <v>0</v>
      </c>
      <c r="ET225" s="13">
        <v>0</v>
      </c>
      <c r="EU225" s="13">
        <v>0</v>
      </c>
      <c r="EV225" s="13">
        <v>0</v>
      </c>
      <c r="EW225" s="13">
        <v>0</v>
      </c>
      <c r="EX225" s="13">
        <v>0</v>
      </c>
      <c r="EY225" s="13">
        <v>0</v>
      </c>
      <c r="EZ225" s="13">
        <v>0</v>
      </c>
      <c r="FA225" s="13">
        <v>0</v>
      </c>
      <c r="FB225" s="13">
        <v>0</v>
      </c>
      <c r="FC225" s="13">
        <v>0</v>
      </c>
      <c r="FD225" s="13">
        <v>0</v>
      </c>
      <c r="FE225" s="13">
        <v>0</v>
      </c>
      <c r="FF225" s="13">
        <v>0</v>
      </c>
      <c r="FG225" s="13">
        <v>0</v>
      </c>
      <c r="FH225" s="13">
        <v>0</v>
      </c>
      <c r="FI225" s="13">
        <v>0</v>
      </c>
      <c r="FJ225" s="13">
        <v>0</v>
      </c>
      <c r="FK225" s="13">
        <v>0</v>
      </c>
      <c r="FL225" s="13">
        <v>0</v>
      </c>
      <c r="FM225" s="13">
        <v>0</v>
      </c>
      <c r="FN225" s="13">
        <v>0</v>
      </c>
      <c r="FO225" s="13">
        <v>0</v>
      </c>
      <c r="FP225" s="13">
        <v>0</v>
      </c>
      <c r="FQ225" s="13">
        <v>0</v>
      </c>
      <c r="FR225" s="13">
        <v>0</v>
      </c>
      <c r="FS225" s="13">
        <v>0</v>
      </c>
      <c r="FT225" s="13">
        <v>0</v>
      </c>
      <c r="FU225" s="13">
        <v>0</v>
      </c>
      <c r="FV225" s="13">
        <v>0</v>
      </c>
      <c r="FW225" s="13">
        <v>0</v>
      </c>
      <c r="FX225" s="13">
        <v>0</v>
      </c>
      <c r="FY225" s="13">
        <v>0</v>
      </c>
      <c r="FZ225" s="13">
        <v>0</v>
      </c>
      <c r="GA225" s="13">
        <v>0</v>
      </c>
      <c r="GB225" s="13">
        <v>0</v>
      </c>
      <c r="GC225" s="13">
        <v>0</v>
      </c>
      <c r="GD225" s="13">
        <v>0</v>
      </c>
      <c r="GE225" s="13">
        <v>0</v>
      </c>
      <c r="GF225" s="13">
        <v>0</v>
      </c>
      <c r="GG225" s="13">
        <v>0</v>
      </c>
      <c r="GH225" s="13">
        <v>0</v>
      </c>
      <c r="GI225" s="13">
        <v>0</v>
      </c>
      <c r="GJ225" s="13">
        <v>0</v>
      </c>
      <c r="GK225" s="13">
        <v>0</v>
      </c>
      <c r="GL225" s="13">
        <v>0</v>
      </c>
      <c r="GM225" s="13">
        <v>0</v>
      </c>
      <c r="GN225" s="13">
        <v>0</v>
      </c>
      <c r="GO225" s="13">
        <v>0</v>
      </c>
      <c r="GP225" s="13">
        <v>0</v>
      </c>
      <c r="GQ225" s="13">
        <v>0</v>
      </c>
      <c r="GR225" s="13">
        <v>0</v>
      </c>
      <c r="GS225" s="13">
        <v>0</v>
      </c>
      <c r="GT225" s="13">
        <v>0</v>
      </c>
      <c r="GU225" s="13">
        <v>0</v>
      </c>
      <c r="GV225" s="13">
        <v>0</v>
      </c>
      <c r="GW225" s="13">
        <v>0</v>
      </c>
      <c r="GX225" s="13">
        <v>0</v>
      </c>
      <c r="GY225" s="13">
        <v>0</v>
      </c>
      <c r="GZ225" s="13">
        <v>0</v>
      </c>
      <c r="HA225" s="13">
        <v>0</v>
      </c>
      <c r="HB225" s="13">
        <v>0</v>
      </c>
      <c r="HC225" s="13">
        <v>0</v>
      </c>
      <c r="HD225" s="13">
        <v>0</v>
      </c>
      <c r="HE225" s="13">
        <v>0</v>
      </c>
      <c r="HF225" s="13">
        <v>0</v>
      </c>
      <c r="HG225" s="13">
        <v>0</v>
      </c>
      <c r="HH225" s="13">
        <v>0</v>
      </c>
      <c r="HI225" s="13">
        <v>0</v>
      </c>
      <c r="HJ225" s="13">
        <v>0</v>
      </c>
      <c r="HK225" s="13">
        <v>0</v>
      </c>
      <c r="HL225" s="13">
        <v>0</v>
      </c>
      <c r="HM225" s="13">
        <v>0</v>
      </c>
      <c r="HN225" s="13">
        <v>0</v>
      </c>
      <c r="HO225" s="13">
        <v>0</v>
      </c>
      <c r="HP225" s="13">
        <v>0</v>
      </c>
      <c r="HQ225" s="13">
        <v>0</v>
      </c>
      <c r="HR225" s="13">
        <v>0</v>
      </c>
      <c r="HS225" s="13">
        <v>0</v>
      </c>
      <c r="HT225" s="13">
        <v>0</v>
      </c>
      <c r="HU225" s="13">
        <v>0</v>
      </c>
      <c r="HV225" s="13">
        <v>0</v>
      </c>
      <c r="HW225" s="13">
        <v>0</v>
      </c>
      <c r="HX225" s="13">
        <v>0</v>
      </c>
      <c r="HY225" s="13">
        <v>0</v>
      </c>
      <c r="HZ225" s="13">
        <v>0</v>
      </c>
      <c r="IA225" s="13">
        <v>0</v>
      </c>
      <c r="IB225" s="13">
        <v>0</v>
      </c>
      <c r="IC225" s="13">
        <v>0</v>
      </c>
      <c r="ID225" s="13">
        <v>0</v>
      </c>
      <c r="IE225" s="13">
        <v>0</v>
      </c>
      <c r="IF225" s="13">
        <v>0</v>
      </c>
      <c r="IG225" s="13">
        <v>0</v>
      </c>
      <c r="IH225" s="13">
        <v>0</v>
      </c>
      <c r="II225" s="13">
        <v>0</v>
      </c>
      <c r="IJ225" s="13">
        <v>0</v>
      </c>
      <c r="IK225" s="13">
        <v>0</v>
      </c>
      <c r="IL225" s="13">
        <v>0</v>
      </c>
      <c r="IM225" s="13">
        <v>0</v>
      </c>
      <c r="IN225" s="13">
        <v>0</v>
      </c>
      <c r="IO225" s="13">
        <v>0</v>
      </c>
      <c r="IP225" s="13">
        <v>0</v>
      </c>
      <c r="IQ225" s="13">
        <v>0</v>
      </c>
      <c r="IR225" s="13">
        <v>0</v>
      </c>
      <c r="IS225" s="13">
        <v>0</v>
      </c>
      <c r="IT225" s="13">
        <v>0</v>
      </c>
      <c r="IU225" s="13">
        <v>0</v>
      </c>
      <c r="IV225" s="13">
        <v>0</v>
      </c>
      <c r="IW225" s="13">
        <v>0</v>
      </c>
      <c r="IX225" s="13">
        <v>0</v>
      </c>
      <c r="IY225" s="13">
        <v>0</v>
      </c>
      <c r="IZ225" s="13">
        <v>0</v>
      </c>
      <c r="JA225" s="13">
        <v>0</v>
      </c>
      <c r="JB225" s="13">
        <v>0</v>
      </c>
      <c r="JC225" s="13">
        <v>0</v>
      </c>
      <c r="JD225" s="13">
        <v>0</v>
      </c>
      <c r="JE225" s="13">
        <v>0</v>
      </c>
      <c r="JF225" s="13">
        <v>0</v>
      </c>
      <c r="JG225" s="13">
        <v>0</v>
      </c>
      <c r="JH225" s="13">
        <v>0</v>
      </c>
      <c r="JI225" s="13">
        <v>0</v>
      </c>
      <c r="JJ225" s="13">
        <v>0</v>
      </c>
      <c r="JK225" s="13">
        <v>0</v>
      </c>
      <c r="JL225" s="13">
        <v>0</v>
      </c>
      <c r="JM225" s="13">
        <v>0</v>
      </c>
      <c r="JN225" s="13">
        <v>0</v>
      </c>
      <c r="JO225" s="13">
        <v>0</v>
      </c>
      <c r="JP225" s="13">
        <v>0</v>
      </c>
      <c r="JQ225" s="13">
        <v>0</v>
      </c>
      <c r="JR225" s="13">
        <v>0</v>
      </c>
      <c r="JS225" s="13">
        <v>0</v>
      </c>
      <c r="JT225" s="13">
        <v>0</v>
      </c>
      <c r="JU225" s="13">
        <v>0</v>
      </c>
      <c r="JV225" s="13">
        <v>0</v>
      </c>
      <c r="JW225" s="13">
        <v>0</v>
      </c>
      <c r="JX225" s="13">
        <v>0</v>
      </c>
      <c r="JY225" s="13">
        <v>0</v>
      </c>
      <c r="JZ225" s="13">
        <v>0</v>
      </c>
      <c r="KA225" s="13">
        <v>0</v>
      </c>
      <c r="KB225" s="13">
        <v>0</v>
      </c>
      <c r="KC225" s="13">
        <v>0</v>
      </c>
      <c r="KD225" s="13">
        <v>0</v>
      </c>
      <c r="KE225" s="13">
        <v>0</v>
      </c>
      <c r="KF225" s="13">
        <v>0</v>
      </c>
      <c r="KG225" s="13">
        <v>0</v>
      </c>
      <c r="KH225" s="13">
        <v>0</v>
      </c>
      <c r="KI225" s="13">
        <v>0</v>
      </c>
      <c r="KJ225" s="13">
        <v>0</v>
      </c>
      <c r="KK225" s="13">
        <v>0</v>
      </c>
      <c r="KL225" s="13">
        <v>0</v>
      </c>
      <c r="KM225" s="13">
        <v>0</v>
      </c>
      <c r="KN225" s="13">
        <v>0</v>
      </c>
      <c r="KO225" s="13">
        <v>0</v>
      </c>
      <c r="KP225" s="13">
        <v>0</v>
      </c>
      <c r="KQ225" s="13">
        <v>0</v>
      </c>
      <c r="KR225" s="13">
        <v>0</v>
      </c>
      <c r="KS225" s="13">
        <v>0</v>
      </c>
      <c r="KT225" s="13">
        <v>0</v>
      </c>
      <c r="KU225" s="13">
        <v>0</v>
      </c>
      <c r="KV225" s="13">
        <v>0</v>
      </c>
      <c r="KW225" s="13">
        <v>0</v>
      </c>
      <c r="KX225" s="13">
        <v>0</v>
      </c>
      <c r="KY225" s="13">
        <v>0</v>
      </c>
      <c r="KZ225" s="13">
        <v>0</v>
      </c>
      <c r="LA225" s="13">
        <v>0</v>
      </c>
      <c r="LB225" s="13">
        <v>0</v>
      </c>
      <c r="LC225" s="13">
        <v>0</v>
      </c>
      <c r="LD225" s="13">
        <v>0</v>
      </c>
      <c r="LE225" s="13">
        <v>0</v>
      </c>
      <c r="LF225" s="13">
        <v>0</v>
      </c>
      <c r="LG225" s="13">
        <v>0</v>
      </c>
      <c r="LH225" s="13">
        <v>0</v>
      </c>
      <c r="LI225" s="13">
        <v>0</v>
      </c>
      <c r="LJ225" s="13">
        <v>0</v>
      </c>
      <c r="LK225" s="13">
        <v>0</v>
      </c>
      <c r="LL225" s="13">
        <v>0</v>
      </c>
      <c r="LM225" s="13">
        <v>0</v>
      </c>
      <c r="LN225" s="13">
        <v>0</v>
      </c>
      <c r="LO225" s="13">
        <v>0</v>
      </c>
      <c r="LP225" s="13">
        <v>0</v>
      </c>
      <c r="LQ225" s="13">
        <v>0</v>
      </c>
      <c r="LR225" s="13">
        <v>0</v>
      </c>
      <c r="LS225" s="13">
        <v>0</v>
      </c>
      <c r="LT225" s="13">
        <v>0</v>
      </c>
      <c r="LU225" s="13">
        <v>0</v>
      </c>
      <c r="LV225" s="13">
        <v>0</v>
      </c>
      <c r="LW225" s="13">
        <v>0</v>
      </c>
      <c r="LX225" s="13">
        <v>0</v>
      </c>
      <c r="LY225" s="13">
        <v>0</v>
      </c>
      <c r="LZ225" s="13">
        <v>0</v>
      </c>
      <c r="MA225" s="13">
        <v>0</v>
      </c>
      <c r="MB225" s="13">
        <v>0</v>
      </c>
      <c r="MC225" s="13">
        <v>0</v>
      </c>
      <c r="MD225" s="13">
        <v>0</v>
      </c>
      <c r="ME225" s="13">
        <v>0</v>
      </c>
      <c r="MF225" s="13">
        <v>0</v>
      </c>
      <c r="MG225" s="13">
        <v>0</v>
      </c>
      <c r="MH225" s="13">
        <v>0</v>
      </c>
      <c r="MI225" s="13">
        <v>0</v>
      </c>
      <c r="MJ225" s="13">
        <v>0</v>
      </c>
      <c r="MK225" s="13">
        <v>0</v>
      </c>
      <c r="ML225" s="13">
        <v>0</v>
      </c>
      <c r="MM225" s="13">
        <v>0</v>
      </c>
      <c r="MN225" s="13">
        <v>0</v>
      </c>
      <c r="MO225" s="13">
        <v>0</v>
      </c>
      <c r="MP225" s="13">
        <v>0</v>
      </c>
      <c r="MQ225" s="13">
        <v>0</v>
      </c>
      <c r="MR225" s="13">
        <v>0</v>
      </c>
      <c r="MS225" s="13">
        <v>0</v>
      </c>
      <c r="MT225" s="13">
        <v>0</v>
      </c>
      <c r="MU225" s="13">
        <v>0</v>
      </c>
      <c r="MV225" s="13">
        <v>0</v>
      </c>
      <c r="MW225" s="13">
        <v>0</v>
      </c>
      <c r="MX225" s="13">
        <v>0</v>
      </c>
      <c r="MY225" s="13">
        <v>0</v>
      </c>
      <c r="MZ225" s="13">
        <v>0</v>
      </c>
      <c r="NA225" s="13">
        <v>0</v>
      </c>
      <c r="NB225" s="13">
        <v>0</v>
      </c>
      <c r="NC225" s="13">
        <v>0</v>
      </c>
      <c r="ND225" s="13">
        <v>0</v>
      </c>
      <c r="NE225" s="13">
        <v>0</v>
      </c>
      <c r="NF225" s="13">
        <v>0</v>
      </c>
      <c r="NG225" s="13">
        <v>0</v>
      </c>
      <c r="NH225" s="13">
        <v>0</v>
      </c>
      <c r="NI225" s="13">
        <v>0</v>
      </c>
      <c r="NJ225" s="13">
        <v>0</v>
      </c>
      <c r="NK225" s="13">
        <v>0</v>
      </c>
      <c r="NL225" s="13">
        <v>0</v>
      </c>
      <c r="NM225" s="13">
        <v>0</v>
      </c>
      <c r="NN225" s="13">
        <v>0</v>
      </c>
      <c r="NO225" s="13">
        <v>0</v>
      </c>
      <c r="NP225" s="13">
        <v>0</v>
      </c>
      <c r="NQ225" s="13">
        <v>0</v>
      </c>
      <c r="NR225" s="13">
        <v>0</v>
      </c>
      <c r="NS225" s="13">
        <v>0</v>
      </c>
      <c r="NT225" s="13">
        <v>0</v>
      </c>
      <c r="NU225" s="13">
        <v>0</v>
      </c>
      <c r="NV225" s="13">
        <v>0</v>
      </c>
      <c r="NW225" s="13">
        <v>0</v>
      </c>
      <c r="NX225" s="13">
        <v>0</v>
      </c>
      <c r="NY225" s="13">
        <v>0</v>
      </c>
      <c r="NZ225" s="13">
        <v>0</v>
      </c>
      <c r="OA225" s="13">
        <v>0</v>
      </c>
      <c r="OB225" s="13">
        <v>0</v>
      </c>
      <c r="OC225" s="13">
        <v>0</v>
      </c>
      <c r="OD225" s="13">
        <v>0</v>
      </c>
      <c r="OE225" s="13">
        <v>0</v>
      </c>
      <c r="OF225" s="13">
        <v>0</v>
      </c>
      <c r="OG225" s="13">
        <v>0</v>
      </c>
      <c r="OH225" s="13">
        <v>0</v>
      </c>
      <c r="OI225" s="13">
        <v>0</v>
      </c>
      <c r="OJ225" s="13">
        <v>0</v>
      </c>
      <c r="OK225" s="13">
        <v>0</v>
      </c>
      <c r="OL225" s="13">
        <v>0</v>
      </c>
      <c r="OM225" s="13">
        <v>0</v>
      </c>
      <c r="ON225" s="13">
        <v>0</v>
      </c>
      <c r="OO225" s="13">
        <v>0</v>
      </c>
      <c r="OP225" s="13">
        <v>0</v>
      </c>
      <c r="OQ225" s="13">
        <v>0</v>
      </c>
      <c r="OR225" s="13">
        <v>0</v>
      </c>
      <c r="OS225" s="13">
        <v>0</v>
      </c>
      <c r="OT225" s="13">
        <v>0</v>
      </c>
      <c r="OU225" s="13">
        <v>0</v>
      </c>
      <c r="OV225" s="13">
        <v>0</v>
      </c>
      <c r="OW225" s="13">
        <v>0</v>
      </c>
      <c r="OX225" s="13">
        <v>0</v>
      </c>
      <c r="OY225" s="60">
        <f t="shared" si="3"/>
        <v>0</v>
      </c>
    </row>
    <row r="226" spans="1:415" x14ac:dyDescent="0.25">
      <c r="A226" s="10"/>
      <c r="B226" s="11">
        <v>348.22</v>
      </c>
      <c r="C226" s="12" t="s">
        <v>692</v>
      </c>
      <c r="D226" s="13">
        <v>0</v>
      </c>
      <c r="E226" s="13">
        <v>0</v>
      </c>
      <c r="F226" s="13">
        <v>0</v>
      </c>
      <c r="G226" s="13">
        <v>0</v>
      </c>
      <c r="H226" s="13">
        <v>0</v>
      </c>
      <c r="I226" s="13">
        <v>0</v>
      </c>
      <c r="J226" s="13">
        <v>0</v>
      </c>
      <c r="K226" s="13">
        <v>0</v>
      </c>
      <c r="L226" s="13">
        <v>0</v>
      </c>
      <c r="M226" s="13">
        <v>0</v>
      </c>
      <c r="N226" s="13">
        <v>0</v>
      </c>
      <c r="O226" s="13">
        <v>0</v>
      </c>
      <c r="P226" s="13">
        <v>0</v>
      </c>
      <c r="Q226" s="13">
        <v>0</v>
      </c>
      <c r="R226" s="13">
        <v>0</v>
      </c>
      <c r="S226" s="13">
        <v>0</v>
      </c>
      <c r="T226" s="13">
        <v>0</v>
      </c>
      <c r="U226" s="13">
        <v>0</v>
      </c>
      <c r="V226" s="13">
        <v>0</v>
      </c>
      <c r="W226" s="13">
        <v>0</v>
      </c>
      <c r="X226" s="13">
        <v>0</v>
      </c>
      <c r="Y226" s="13">
        <v>0</v>
      </c>
      <c r="Z226" s="13">
        <v>0</v>
      </c>
      <c r="AA226" s="13">
        <v>0</v>
      </c>
      <c r="AB226" s="13">
        <v>0</v>
      </c>
      <c r="AC226" s="13">
        <v>0</v>
      </c>
      <c r="AD226" s="13">
        <v>0</v>
      </c>
      <c r="AE226" s="13">
        <v>0</v>
      </c>
      <c r="AF226" s="13">
        <v>0</v>
      </c>
      <c r="AG226" s="13">
        <v>0</v>
      </c>
      <c r="AH226" s="13">
        <v>0</v>
      </c>
      <c r="AI226" s="13">
        <v>0</v>
      </c>
      <c r="AJ226" s="13">
        <v>0</v>
      </c>
      <c r="AK226" s="13">
        <v>0</v>
      </c>
      <c r="AL226" s="13">
        <v>0</v>
      </c>
      <c r="AM226" s="13">
        <v>0</v>
      </c>
      <c r="AN226" s="13">
        <v>0</v>
      </c>
      <c r="AO226" s="13">
        <v>0</v>
      </c>
      <c r="AP226" s="13">
        <v>0</v>
      </c>
      <c r="AQ226" s="13">
        <v>0</v>
      </c>
      <c r="AR226" s="13">
        <v>0</v>
      </c>
      <c r="AS226" s="13">
        <v>0</v>
      </c>
      <c r="AT226" s="13">
        <v>0</v>
      </c>
      <c r="AU226" s="13">
        <v>0</v>
      </c>
      <c r="AV226" s="13">
        <v>0</v>
      </c>
      <c r="AW226" s="13">
        <v>0</v>
      </c>
      <c r="AX226" s="13">
        <v>0</v>
      </c>
      <c r="AY226" s="13">
        <v>0</v>
      </c>
      <c r="AZ226" s="13">
        <v>0</v>
      </c>
      <c r="BA226" s="13">
        <v>0</v>
      </c>
      <c r="BB226" s="13">
        <v>0</v>
      </c>
      <c r="BC226" s="13">
        <v>0</v>
      </c>
      <c r="BD226" s="13">
        <v>0</v>
      </c>
      <c r="BE226" s="13">
        <v>0</v>
      </c>
      <c r="BF226" s="13">
        <v>0</v>
      </c>
      <c r="BG226" s="13">
        <v>0</v>
      </c>
      <c r="BH226" s="13">
        <v>0</v>
      </c>
      <c r="BI226" s="13">
        <v>0</v>
      </c>
      <c r="BJ226" s="13">
        <v>0</v>
      </c>
      <c r="BK226" s="13">
        <v>0</v>
      </c>
      <c r="BL226" s="13">
        <v>0</v>
      </c>
      <c r="BM226" s="13">
        <v>0</v>
      </c>
      <c r="BN226" s="13">
        <v>0</v>
      </c>
      <c r="BO226" s="13">
        <v>0</v>
      </c>
      <c r="BP226" s="13">
        <v>0</v>
      </c>
      <c r="BQ226" s="13">
        <v>0</v>
      </c>
      <c r="BR226" s="13">
        <v>0</v>
      </c>
      <c r="BS226" s="13">
        <v>0</v>
      </c>
      <c r="BT226" s="13">
        <v>0</v>
      </c>
      <c r="BU226" s="13">
        <v>0</v>
      </c>
      <c r="BV226" s="13">
        <v>0</v>
      </c>
      <c r="BW226" s="13">
        <v>0</v>
      </c>
      <c r="BX226" s="13">
        <v>0</v>
      </c>
      <c r="BY226" s="13">
        <v>0</v>
      </c>
      <c r="BZ226" s="13">
        <v>0</v>
      </c>
      <c r="CA226" s="13">
        <v>0</v>
      </c>
      <c r="CB226" s="13">
        <v>0</v>
      </c>
      <c r="CC226" s="13">
        <v>0</v>
      </c>
      <c r="CD226" s="13">
        <v>0</v>
      </c>
      <c r="CE226" s="13">
        <v>0</v>
      </c>
      <c r="CF226" s="13">
        <v>0</v>
      </c>
      <c r="CG226" s="13">
        <v>0</v>
      </c>
      <c r="CH226" s="13">
        <v>0</v>
      </c>
      <c r="CI226" s="13">
        <v>0</v>
      </c>
      <c r="CJ226" s="13">
        <v>0</v>
      </c>
      <c r="CK226" s="13">
        <v>0</v>
      </c>
      <c r="CL226" s="13">
        <v>0</v>
      </c>
      <c r="CM226" s="13">
        <v>0</v>
      </c>
      <c r="CN226" s="13">
        <v>0</v>
      </c>
      <c r="CO226" s="13">
        <v>0</v>
      </c>
      <c r="CP226" s="13">
        <v>0</v>
      </c>
      <c r="CQ226" s="13">
        <v>0</v>
      </c>
      <c r="CR226" s="13">
        <v>0</v>
      </c>
      <c r="CS226" s="13">
        <v>0</v>
      </c>
      <c r="CT226" s="13">
        <v>0</v>
      </c>
      <c r="CU226" s="13">
        <v>0</v>
      </c>
      <c r="CV226" s="13">
        <v>0</v>
      </c>
      <c r="CW226" s="13">
        <v>0</v>
      </c>
      <c r="CX226" s="13">
        <v>0</v>
      </c>
      <c r="CY226" s="13">
        <v>0</v>
      </c>
      <c r="CZ226" s="13">
        <v>0</v>
      </c>
      <c r="DA226" s="13">
        <v>0</v>
      </c>
      <c r="DB226" s="13">
        <v>0</v>
      </c>
      <c r="DC226" s="13">
        <v>0</v>
      </c>
      <c r="DD226" s="13">
        <v>0</v>
      </c>
      <c r="DE226" s="13">
        <v>0</v>
      </c>
      <c r="DF226" s="13">
        <v>0</v>
      </c>
      <c r="DG226" s="13">
        <v>0</v>
      </c>
      <c r="DH226" s="13">
        <v>0</v>
      </c>
      <c r="DI226" s="13">
        <v>0</v>
      </c>
      <c r="DJ226" s="13">
        <v>0</v>
      </c>
      <c r="DK226" s="13">
        <v>0</v>
      </c>
      <c r="DL226" s="13">
        <v>0</v>
      </c>
      <c r="DM226" s="13">
        <v>0</v>
      </c>
      <c r="DN226" s="13">
        <v>0</v>
      </c>
      <c r="DO226" s="13">
        <v>0</v>
      </c>
      <c r="DP226" s="13">
        <v>0</v>
      </c>
      <c r="DQ226" s="13">
        <v>0</v>
      </c>
      <c r="DR226" s="13">
        <v>0</v>
      </c>
      <c r="DS226" s="13">
        <v>0</v>
      </c>
      <c r="DT226" s="13">
        <v>0</v>
      </c>
      <c r="DU226" s="13">
        <v>0</v>
      </c>
      <c r="DV226" s="13">
        <v>0</v>
      </c>
      <c r="DW226" s="13">
        <v>0</v>
      </c>
      <c r="DX226" s="13">
        <v>0</v>
      </c>
      <c r="DY226" s="13">
        <v>0</v>
      </c>
      <c r="DZ226" s="13">
        <v>0</v>
      </c>
      <c r="EA226" s="13">
        <v>0</v>
      </c>
      <c r="EB226" s="13">
        <v>0</v>
      </c>
      <c r="EC226" s="13">
        <v>0</v>
      </c>
      <c r="ED226" s="13">
        <v>0</v>
      </c>
      <c r="EE226" s="13">
        <v>0</v>
      </c>
      <c r="EF226" s="13">
        <v>0</v>
      </c>
      <c r="EG226" s="13">
        <v>0</v>
      </c>
      <c r="EH226" s="13">
        <v>0</v>
      </c>
      <c r="EI226" s="13">
        <v>0</v>
      </c>
      <c r="EJ226" s="13">
        <v>0</v>
      </c>
      <c r="EK226" s="13">
        <v>0</v>
      </c>
      <c r="EL226" s="13">
        <v>0</v>
      </c>
      <c r="EM226" s="13">
        <v>0</v>
      </c>
      <c r="EN226" s="13">
        <v>0</v>
      </c>
      <c r="EO226" s="13">
        <v>0</v>
      </c>
      <c r="EP226" s="13">
        <v>0</v>
      </c>
      <c r="EQ226" s="13">
        <v>0</v>
      </c>
      <c r="ER226" s="13">
        <v>0</v>
      </c>
      <c r="ES226" s="13">
        <v>0</v>
      </c>
      <c r="ET226" s="13">
        <v>0</v>
      </c>
      <c r="EU226" s="13">
        <v>0</v>
      </c>
      <c r="EV226" s="13">
        <v>0</v>
      </c>
      <c r="EW226" s="13">
        <v>0</v>
      </c>
      <c r="EX226" s="13">
        <v>0</v>
      </c>
      <c r="EY226" s="13">
        <v>0</v>
      </c>
      <c r="EZ226" s="13">
        <v>0</v>
      </c>
      <c r="FA226" s="13">
        <v>0</v>
      </c>
      <c r="FB226" s="13">
        <v>0</v>
      </c>
      <c r="FC226" s="13">
        <v>0</v>
      </c>
      <c r="FD226" s="13">
        <v>0</v>
      </c>
      <c r="FE226" s="13">
        <v>0</v>
      </c>
      <c r="FF226" s="13">
        <v>0</v>
      </c>
      <c r="FG226" s="13">
        <v>0</v>
      </c>
      <c r="FH226" s="13">
        <v>0</v>
      </c>
      <c r="FI226" s="13">
        <v>0</v>
      </c>
      <c r="FJ226" s="13">
        <v>0</v>
      </c>
      <c r="FK226" s="13">
        <v>0</v>
      </c>
      <c r="FL226" s="13">
        <v>0</v>
      </c>
      <c r="FM226" s="13">
        <v>0</v>
      </c>
      <c r="FN226" s="13">
        <v>0</v>
      </c>
      <c r="FO226" s="13">
        <v>0</v>
      </c>
      <c r="FP226" s="13">
        <v>0</v>
      </c>
      <c r="FQ226" s="13">
        <v>0</v>
      </c>
      <c r="FR226" s="13">
        <v>0</v>
      </c>
      <c r="FS226" s="13">
        <v>0</v>
      </c>
      <c r="FT226" s="13">
        <v>0</v>
      </c>
      <c r="FU226" s="13">
        <v>0</v>
      </c>
      <c r="FV226" s="13">
        <v>0</v>
      </c>
      <c r="FW226" s="13">
        <v>0</v>
      </c>
      <c r="FX226" s="13">
        <v>0</v>
      </c>
      <c r="FY226" s="13">
        <v>0</v>
      </c>
      <c r="FZ226" s="13">
        <v>0</v>
      </c>
      <c r="GA226" s="13">
        <v>0</v>
      </c>
      <c r="GB226" s="13">
        <v>0</v>
      </c>
      <c r="GC226" s="13">
        <v>0</v>
      </c>
      <c r="GD226" s="13">
        <v>0</v>
      </c>
      <c r="GE226" s="13">
        <v>0</v>
      </c>
      <c r="GF226" s="13">
        <v>0</v>
      </c>
      <c r="GG226" s="13">
        <v>0</v>
      </c>
      <c r="GH226" s="13">
        <v>0</v>
      </c>
      <c r="GI226" s="13">
        <v>0</v>
      </c>
      <c r="GJ226" s="13">
        <v>0</v>
      </c>
      <c r="GK226" s="13">
        <v>0</v>
      </c>
      <c r="GL226" s="13">
        <v>0</v>
      </c>
      <c r="GM226" s="13">
        <v>0</v>
      </c>
      <c r="GN226" s="13">
        <v>0</v>
      </c>
      <c r="GO226" s="13">
        <v>0</v>
      </c>
      <c r="GP226" s="13">
        <v>0</v>
      </c>
      <c r="GQ226" s="13">
        <v>0</v>
      </c>
      <c r="GR226" s="13">
        <v>0</v>
      </c>
      <c r="GS226" s="13">
        <v>0</v>
      </c>
      <c r="GT226" s="13">
        <v>0</v>
      </c>
      <c r="GU226" s="13">
        <v>0</v>
      </c>
      <c r="GV226" s="13">
        <v>0</v>
      </c>
      <c r="GW226" s="13">
        <v>0</v>
      </c>
      <c r="GX226" s="13">
        <v>0</v>
      </c>
      <c r="GY226" s="13">
        <v>0</v>
      </c>
      <c r="GZ226" s="13">
        <v>0</v>
      </c>
      <c r="HA226" s="13">
        <v>0</v>
      </c>
      <c r="HB226" s="13">
        <v>0</v>
      </c>
      <c r="HC226" s="13">
        <v>0</v>
      </c>
      <c r="HD226" s="13">
        <v>0</v>
      </c>
      <c r="HE226" s="13">
        <v>0</v>
      </c>
      <c r="HF226" s="13">
        <v>0</v>
      </c>
      <c r="HG226" s="13">
        <v>0</v>
      </c>
      <c r="HH226" s="13">
        <v>0</v>
      </c>
      <c r="HI226" s="13">
        <v>0</v>
      </c>
      <c r="HJ226" s="13">
        <v>0</v>
      </c>
      <c r="HK226" s="13">
        <v>0</v>
      </c>
      <c r="HL226" s="13">
        <v>0</v>
      </c>
      <c r="HM226" s="13">
        <v>0</v>
      </c>
      <c r="HN226" s="13">
        <v>0</v>
      </c>
      <c r="HO226" s="13">
        <v>0</v>
      </c>
      <c r="HP226" s="13">
        <v>0</v>
      </c>
      <c r="HQ226" s="13">
        <v>0</v>
      </c>
      <c r="HR226" s="13">
        <v>0</v>
      </c>
      <c r="HS226" s="13">
        <v>0</v>
      </c>
      <c r="HT226" s="13">
        <v>0</v>
      </c>
      <c r="HU226" s="13">
        <v>0</v>
      </c>
      <c r="HV226" s="13">
        <v>0</v>
      </c>
      <c r="HW226" s="13">
        <v>0</v>
      </c>
      <c r="HX226" s="13">
        <v>0</v>
      </c>
      <c r="HY226" s="13">
        <v>0</v>
      </c>
      <c r="HZ226" s="13">
        <v>0</v>
      </c>
      <c r="IA226" s="13">
        <v>0</v>
      </c>
      <c r="IB226" s="13">
        <v>0</v>
      </c>
      <c r="IC226" s="13">
        <v>0</v>
      </c>
      <c r="ID226" s="13">
        <v>0</v>
      </c>
      <c r="IE226" s="13">
        <v>0</v>
      </c>
      <c r="IF226" s="13">
        <v>0</v>
      </c>
      <c r="IG226" s="13">
        <v>0</v>
      </c>
      <c r="IH226" s="13">
        <v>0</v>
      </c>
      <c r="II226" s="13">
        <v>0</v>
      </c>
      <c r="IJ226" s="13">
        <v>0</v>
      </c>
      <c r="IK226" s="13">
        <v>0</v>
      </c>
      <c r="IL226" s="13">
        <v>0</v>
      </c>
      <c r="IM226" s="13">
        <v>0</v>
      </c>
      <c r="IN226" s="13">
        <v>0</v>
      </c>
      <c r="IO226" s="13">
        <v>0</v>
      </c>
      <c r="IP226" s="13">
        <v>0</v>
      </c>
      <c r="IQ226" s="13">
        <v>0</v>
      </c>
      <c r="IR226" s="13">
        <v>0</v>
      </c>
      <c r="IS226" s="13">
        <v>0</v>
      </c>
      <c r="IT226" s="13">
        <v>0</v>
      </c>
      <c r="IU226" s="13">
        <v>0</v>
      </c>
      <c r="IV226" s="13">
        <v>0</v>
      </c>
      <c r="IW226" s="13">
        <v>0</v>
      </c>
      <c r="IX226" s="13">
        <v>0</v>
      </c>
      <c r="IY226" s="13">
        <v>0</v>
      </c>
      <c r="IZ226" s="13">
        <v>0</v>
      </c>
      <c r="JA226" s="13">
        <v>0</v>
      </c>
      <c r="JB226" s="13">
        <v>0</v>
      </c>
      <c r="JC226" s="13">
        <v>0</v>
      </c>
      <c r="JD226" s="13">
        <v>0</v>
      </c>
      <c r="JE226" s="13">
        <v>0</v>
      </c>
      <c r="JF226" s="13">
        <v>0</v>
      </c>
      <c r="JG226" s="13">
        <v>0</v>
      </c>
      <c r="JH226" s="13">
        <v>0</v>
      </c>
      <c r="JI226" s="13">
        <v>0</v>
      </c>
      <c r="JJ226" s="13">
        <v>0</v>
      </c>
      <c r="JK226" s="13">
        <v>0</v>
      </c>
      <c r="JL226" s="13">
        <v>0</v>
      </c>
      <c r="JM226" s="13">
        <v>0</v>
      </c>
      <c r="JN226" s="13">
        <v>0</v>
      </c>
      <c r="JO226" s="13">
        <v>0</v>
      </c>
      <c r="JP226" s="13">
        <v>0</v>
      </c>
      <c r="JQ226" s="13">
        <v>0</v>
      </c>
      <c r="JR226" s="13">
        <v>0</v>
      </c>
      <c r="JS226" s="13">
        <v>0</v>
      </c>
      <c r="JT226" s="13">
        <v>0</v>
      </c>
      <c r="JU226" s="13">
        <v>0</v>
      </c>
      <c r="JV226" s="13">
        <v>0</v>
      </c>
      <c r="JW226" s="13">
        <v>0</v>
      </c>
      <c r="JX226" s="13">
        <v>0</v>
      </c>
      <c r="JY226" s="13">
        <v>0</v>
      </c>
      <c r="JZ226" s="13">
        <v>0</v>
      </c>
      <c r="KA226" s="13">
        <v>0</v>
      </c>
      <c r="KB226" s="13">
        <v>0</v>
      </c>
      <c r="KC226" s="13">
        <v>0</v>
      </c>
      <c r="KD226" s="13">
        <v>0</v>
      </c>
      <c r="KE226" s="13">
        <v>0</v>
      </c>
      <c r="KF226" s="13">
        <v>0</v>
      </c>
      <c r="KG226" s="13">
        <v>0</v>
      </c>
      <c r="KH226" s="13">
        <v>0</v>
      </c>
      <c r="KI226" s="13">
        <v>0</v>
      </c>
      <c r="KJ226" s="13">
        <v>0</v>
      </c>
      <c r="KK226" s="13">
        <v>0</v>
      </c>
      <c r="KL226" s="13">
        <v>0</v>
      </c>
      <c r="KM226" s="13">
        <v>0</v>
      </c>
      <c r="KN226" s="13">
        <v>0</v>
      </c>
      <c r="KO226" s="13">
        <v>0</v>
      </c>
      <c r="KP226" s="13">
        <v>0</v>
      </c>
      <c r="KQ226" s="13">
        <v>0</v>
      </c>
      <c r="KR226" s="13">
        <v>0</v>
      </c>
      <c r="KS226" s="13">
        <v>0</v>
      </c>
      <c r="KT226" s="13">
        <v>0</v>
      </c>
      <c r="KU226" s="13">
        <v>0</v>
      </c>
      <c r="KV226" s="13">
        <v>0</v>
      </c>
      <c r="KW226" s="13">
        <v>0</v>
      </c>
      <c r="KX226" s="13">
        <v>0</v>
      </c>
      <c r="KY226" s="13">
        <v>0</v>
      </c>
      <c r="KZ226" s="13">
        <v>0</v>
      </c>
      <c r="LA226" s="13">
        <v>0</v>
      </c>
      <c r="LB226" s="13">
        <v>0</v>
      </c>
      <c r="LC226" s="13">
        <v>0</v>
      </c>
      <c r="LD226" s="13">
        <v>0</v>
      </c>
      <c r="LE226" s="13">
        <v>0</v>
      </c>
      <c r="LF226" s="13">
        <v>0</v>
      </c>
      <c r="LG226" s="13">
        <v>0</v>
      </c>
      <c r="LH226" s="13">
        <v>0</v>
      </c>
      <c r="LI226" s="13">
        <v>0</v>
      </c>
      <c r="LJ226" s="13">
        <v>0</v>
      </c>
      <c r="LK226" s="13">
        <v>0</v>
      </c>
      <c r="LL226" s="13">
        <v>0</v>
      </c>
      <c r="LM226" s="13">
        <v>0</v>
      </c>
      <c r="LN226" s="13">
        <v>0</v>
      </c>
      <c r="LO226" s="13">
        <v>0</v>
      </c>
      <c r="LP226" s="13">
        <v>0</v>
      </c>
      <c r="LQ226" s="13">
        <v>0</v>
      </c>
      <c r="LR226" s="13">
        <v>0</v>
      </c>
      <c r="LS226" s="13">
        <v>0</v>
      </c>
      <c r="LT226" s="13">
        <v>0</v>
      </c>
      <c r="LU226" s="13">
        <v>0</v>
      </c>
      <c r="LV226" s="13">
        <v>0</v>
      </c>
      <c r="LW226" s="13">
        <v>0</v>
      </c>
      <c r="LX226" s="13">
        <v>0</v>
      </c>
      <c r="LY226" s="13">
        <v>0</v>
      </c>
      <c r="LZ226" s="13">
        <v>0</v>
      </c>
      <c r="MA226" s="13">
        <v>0</v>
      </c>
      <c r="MB226" s="13">
        <v>0</v>
      </c>
      <c r="MC226" s="13">
        <v>0</v>
      </c>
      <c r="MD226" s="13">
        <v>0</v>
      </c>
      <c r="ME226" s="13">
        <v>0</v>
      </c>
      <c r="MF226" s="13">
        <v>0</v>
      </c>
      <c r="MG226" s="13">
        <v>0</v>
      </c>
      <c r="MH226" s="13">
        <v>0</v>
      </c>
      <c r="MI226" s="13">
        <v>0</v>
      </c>
      <c r="MJ226" s="13">
        <v>0</v>
      </c>
      <c r="MK226" s="13">
        <v>0</v>
      </c>
      <c r="ML226" s="13">
        <v>0</v>
      </c>
      <c r="MM226" s="13">
        <v>0</v>
      </c>
      <c r="MN226" s="13">
        <v>0</v>
      </c>
      <c r="MO226" s="13">
        <v>0</v>
      </c>
      <c r="MP226" s="13">
        <v>0</v>
      </c>
      <c r="MQ226" s="13">
        <v>0</v>
      </c>
      <c r="MR226" s="13">
        <v>0</v>
      </c>
      <c r="MS226" s="13">
        <v>0</v>
      </c>
      <c r="MT226" s="13">
        <v>0</v>
      </c>
      <c r="MU226" s="13">
        <v>0</v>
      </c>
      <c r="MV226" s="13">
        <v>0</v>
      </c>
      <c r="MW226" s="13">
        <v>0</v>
      </c>
      <c r="MX226" s="13">
        <v>0</v>
      </c>
      <c r="MY226" s="13">
        <v>0</v>
      </c>
      <c r="MZ226" s="13">
        <v>0</v>
      </c>
      <c r="NA226" s="13">
        <v>0</v>
      </c>
      <c r="NB226" s="13">
        <v>0</v>
      </c>
      <c r="NC226" s="13">
        <v>0</v>
      </c>
      <c r="ND226" s="13">
        <v>0</v>
      </c>
      <c r="NE226" s="13">
        <v>0</v>
      </c>
      <c r="NF226" s="13">
        <v>0</v>
      </c>
      <c r="NG226" s="13">
        <v>0</v>
      </c>
      <c r="NH226" s="13">
        <v>0</v>
      </c>
      <c r="NI226" s="13">
        <v>0</v>
      </c>
      <c r="NJ226" s="13">
        <v>0</v>
      </c>
      <c r="NK226" s="13">
        <v>0</v>
      </c>
      <c r="NL226" s="13">
        <v>0</v>
      </c>
      <c r="NM226" s="13">
        <v>0</v>
      </c>
      <c r="NN226" s="13">
        <v>0</v>
      </c>
      <c r="NO226" s="13">
        <v>0</v>
      </c>
      <c r="NP226" s="13">
        <v>0</v>
      </c>
      <c r="NQ226" s="13">
        <v>0</v>
      </c>
      <c r="NR226" s="13">
        <v>0</v>
      </c>
      <c r="NS226" s="13">
        <v>0</v>
      </c>
      <c r="NT226" s="13">
        <v>0</v>
      </c>
      <c r="NU226" s="13">
        <v>0</v>
      </c>
      <c r="NV226" s="13">
        <v>0</v>
      </c>
      <c r="NW226" s="13">
        <v>0</v>
      </c>
      <c r="NX226" s="13">
        <v>0</v>
      </c>
      <c r="NY226" s="13">
        <v>0</v>
      </c>
      <c r="NZ226" s="13">
        <v>0</v>
      </c>
      <c r="OA226" s="13">
        <v>0</v>
      </c>
      <c r="OB226" s="13">
        <v>0</v>
      </c>
      <c r="OC226" s="13">
        <v>0</v>
      </c>
      <c r="OD226" s="13">
        <v>0</v>
      </c>
      <c r="OE226" s="13">
        <v>0</v>
      </c>
      <c r="OF226" s="13">
        <v>0</v>
      </c>
      <c r="OG226" s="13">
        <v>0</v>
      </c>
      <c r="OH226" s="13">
        <v>0</v>
      </c>
      <c r="OI226" s="13">
        <v>0</v>
      </c>
      <c r="OJ226" s="13">
        <v>0</v>
      </c>
      <c r="OK226" s="13">
        <v>0</v>
      </c>
      <c r="OL226" s="13">
        <v>0</v>
      </c>
      <c r="OM226" s="13">
        <v>0</v>
      </c>
      <c r="ON226" s="13">
        <v>0</v>
      </c>
      <c r="OO226" s="13">
        <v>0</v>
      </c>
      <c r="OP226" s="13">
        <v>0</v>
      </c>
      <c r="OQ226" s="13">
        <v>0</v>
      </c>
      <c r="OR226" s="13">
        <v>0</v>
      </c>
      <c r="OS226" s="13">
        <v>0</v>
      </c>
      <c r="OT226" s="13">
        <v>0</v>
      </c>
      <c r="OU226" s="13">
        <v>0</v>
      </c>
      <c r="OV226" s="13">
        <v>0</v>
      </c>
      <c r="OW226" s="13">
        <v>0</v>
      </c>
      <c r="OX226" s="13">
        <v>0</v>
      </c>
      <c r="OY226" s="60">
        <f t="shared" si="3"/>
        <v>0</v>
      </c>
    </row>
    <row r="227" spans="1:415" x14ac:dyDescent="0.25">
      <c r="A227" s="10"/>
      <c r="B227" s="11">
        <v>348.23</v>
      </c>
      <c r="C227" s="12" t="s">
        <v>693</v>
      </c>
      <c r="D227" s="13">
        <v>0</v>
      </c>
      <c r="E227" s="13">
        <v>0</v>
      </c>
      <c r="F227" s="13">
        <v>0</v>
      </c>
      <c r="G227" s="13">
        <v>0</v>
      </c>
      <c r="H227" s="13">
        <v>0</v>
      </c>
      <c r="I227" s="13">
        <v>0</v>
      </c>
      <c r="J227" s="13">
        <v>0</v>
      </c>
      <c r="K227" s="13">
        <v>0</v>
      </c>
      <c r="L227" s="13">
        <v>0</v>
      </c>
      <c r="M227" s="13">
        <v>0</v>
      </c>
      <c r="N227" s="13">
        <v>0</v>
      </c>
      <c r="O227" s="13">
        <v>0</v>
      </c>
      <c r="P227" s="13">
        <v>0</v>
      </c>
      <c r="Q227" s="13">
        <v>0</v>
      </c>
      <c r="R227" s="13">
        <v>0</v>
      </c>
      <c r="S227" s="13">
        <v>0</v>
      </c>
      <c r="T227" s="13">
        <v>0</v>
      </c>
      <c r="U227" s="13">
        <v>0</v>
      </c>
      <c r="V227" s="13">
        <v>0</v>
      </c>
      <c r="W227" s="13">
        <v>0</v>
      </c>
      <c r="X227" s="13">
        <v>0</v>
      </c>
      <c r="Y227" s="13">
        <v>0</v>
      </c>
      <c r="Z227" s="13">
        <v>0</v>
      </c>
      <c r="AA227" s="13">
        <v>0</v>
      </c>
      <c r="AB227" s="13">
        <v>0</v>
      </c>
      <c r="AC227" s="13">
        <v>0</v>
      </c>
      <c r="AD227" s="13">
        <v>0</v>
      </c>
      <c r="AE227" s="13">
        <v>0</v>
      </c>
      <c r="AF227" s="13">
        <v>0</v>
      </c>
      <c r="AG227" s="13">
        <v>0</v>
      </c>
      <c r="AH227" s="13">
        <v>0</v>
      </c>
      <c r="AI227" s="13">
        <v>0</v>
      </c>
      <c r="AJ227" s="13">
        <v>0</v>
      </c>
      <c r="AK227" s="13">
        <v>0</v>
      </c>
      <c r="AL227" s="13">
        <v>0</v>
      </c>
      <c r="AM227" s="13">
        <v>0</v>
      </c>
      <c r="AN227" s="13">
        <v>0</v>
      </c>
      <c r="AO227" s="13">
        <v>0</v>
      </c>
      <c r="AP227" s="13">
        <v>0</v>
      </c>
      <c r="AQ227" s="13">
        <v>0</v>
      </c>
      <c r="AR227" s="13">
        <v>0</v>
      </c>
      <c r="AS227" s="13">
        <v>0</v>
      </c>
      <c r="AT227" s="13">
        <v>0</v>
      </c>
      <c r="AU227" s="13">
        <v>0</v>
      </c>
      <c r="AV227" s="13">
        <v>0</v>
      </c>
      <c r="AW227" s="13">
        <v>0</v>
      </c>
      <c r="AX227" s="13">
        <v>0</v>
      </c>
      <c r="AY227" s="13">
        <v>0</v>
      </c>
      <c r="AZ227" s="13">
        <v>0</v>
      </c>
      <c r="BA227" s="13">
        <v>0</v>
      </c>
      <c r="BB227" s="13">
        <v>0</v>
      </c>
      <c r="BC227" s="13">
        <v>0</v>
      </c>
      <c r="BD227" s="13">
        <v>0</v>
      </c>
      <c r="BE227" s="13">
        <v>0</v>
      </c>
      <c r="BF227" s="13">
        <v>0</v>
      </c>
      <c r="BG227" s="13">
        <v>0</v>
      </c>
      <c r="BH227" s="13">
        <v>0</v>
      </c>
      <c r="BI227" s="13">
        <v>0</v>
      </c>
      <c r="BJ227" s="13">
        <v>0</v>
      </c>
      <c r="BK227" s="13">
        <v>0</v>
      </c>
      <c r="BL227" s="13">
        <v>0</v>
      </c>
      <c r="BM227" s="13">
        <v>0</v>
      </c>
      <c r="BN227" s="13">
        <v>0</v>
      </c>
      <c r="BO227" s="13">
        <v>0</v>
      </c>
      <c r="BP227" s="13">
        <v>0</v>
      </c>
      <c r="BQ227" s="13">
        <v>0</v>
      </c>
      <c r="BR227" s="13">
        <v>0</v>
      </c>
      <c r="BS227" s="13">
        <v>0</v>
      </c>
      <c r="BT227" s="13">
        <v>0</v>
      </c>
      <c r="BU227" s="13">
        <v>0</v>
      </c>
      <c r="BV227" s="13">
        <v>0</v>
      </c>
      <c r="BW227" s="13">
        <v>0</v>
      </c>
      <c r="BX227" s="13">
        <v>0</v>
      </c>
      <c r="BY227" s="13">
        <v>0</v>
      </c>
      <c r="BZ227" s="13">
        <v>0</v>
      </c>
      <c r="CA227" s="13">
        <v>0</v>
      </c>
      <c r="CB227" s="13">
        <v>0</v>
      </c>
      <c r="CC227" s="13">
        <v>0</v>
      </c>
      <c r="CD227" s="13">
        <v>0</v>
      </c>
      <c r="CE227" s="13">
        <v>0</v>
      </c>
      <c r="CF227" s="13">
        <v>0</v>
      </c>
      <c r="CG227" s="13">
        <v>0</v>
      </c>
      <c r="CH227" s="13">
        <v>0</v>
      </c>
      <c r="CI227" s="13">
        <v>0</v>
      </c>
      <c r="CJ227" s="13">
        <v>0</v>
      </c>
      <c r="CK227" s="13">
        <v>0</v>
      </c>
      <c r="CL227" s="13">
        <v>0</v>
      </c>
      <c r="CM227" s="13">
        <v>0</v>
      </c>
      <c r="CN227" s="13">
        <v>0</v>
      </c>
      <c r="CO227" s="13">
        <v>0</v>
      </c>
      <c r="CP227" s="13">
        <v>0</v>
      </c>
      <c r="CQ227" s="13">
        <v>0</v>
      </c>
      <c r="CR227" s="13">
        <v>0</v>
      </c>
      <c r="CS227" s="13">
        <v>0</v>
      </c>
      <c r="CT227" s="13">
        <v>0</v>
      </c>
      <c r="CU227" s="13">
        <v>0</v>
      </c>
      <c r="CV227" s="13">
        <v>0</v>
      </c>
      <c r="CW227" s="13">
        <v>0</v>
      </c>
      <c r="CX227" s="13">
        <v>0</v>
      </c>
      <c r="CY227" s="13">
        <v>0</v>
      </c>
      <c r="CZ227" s="13">
        <v>0</v>
      </c>
      <c r="DA227" s="13">
        <v>0</v>
      </c>
      <c r="DB227" s="13">
        <v>0</v>
      </c>
      <c r="DC227" s="13">
        <v>0</v>
      </c>
      <c r="DD227" s="13">
        <v>0</v>
      </c>
      <c r="DE227" s="13">
        <v>0</v>
      </c>
      <c r="DF227" s="13">
        <v>0</v>
      </c>
      <c r="DG227" s="13">
        <v>0</v>
      </c>
      <c r="DH227" s="13">
        <v>0</v>
      </c>
      <c r="DI227" s="13">
        <v>0</v>
      </c>
      <c r="DJ227" s="13">
        <v>0</v>
      </c>
      <c r="DK227" s="13">
        <v>0</v>
      </c>
      <c r="DL227" s="13">
        <v>0</v>
      </c>
      <c r="DM227" s="13">
        <v>0</v>
      </c>
      <c r="DN227" s="13">
        <v>0</v>
      </c>
      <c r="DO227" s="13">
        <v>0</v>
      </c>
      <c r="DP227" s="13">
        <v>0</v>
      </c>
      <c r="DQ227" s="13">
        <v>0</v>
      </c>
      <c r="DR227" s="13">
        <v>0</v>
      </c>
      <c r="DS227" s="13">
        <v>0</v>
      </c>
      <c r="DT227" s="13">
        <v>0</v>
      </c>
      <c r="DU227" s="13">
        <v>0</v>
      </c>
      <c r="DV227" s="13">
        <v>0</v>
      </c>
      <c r="DW227" s="13">
        <v>0</v>
      </c>
      <c r="DX227" s="13">
        <v>0</v>
      </c>
      <c r="DY227" s="13">
        <v>0</v>
      </c>
      <c r="DZ227" s="13">
        <v>0</v>
      </c>
      <c r="EA227" s="13">
        <v>0</v>
      </c>
      <c r="EB227" s="13">
        <v>0</v>
      </c>
      <c r="EC227" s="13">
        <v>0</v>
      </c>
      <c r="ED227" s="13">
        <v>0</v>
      </c>
      <c r="EE227" s="13">
        <v>0</v>
      </c>
      <c r="EF227" s="13">
        <v>0</v>
      </c>
      <c r="EG227" s="13">
        <v>0</v>
      </c>
      <c r="EH227" s="13">
        <v>0</v>
      </c>
      <c r="EI227" s="13">
        <v>0</v>
      </c>
      <c r="EJ227" s="13">
        <v>0</v>
      </c>
      <c r="EK227" s="13">
        <v>0</v>
      </c>
      <c r="EL227" s="13">
        <v>0</v>
      </c>
      <c r="EM227" s="13">
        <v>0</v>
      </c>
      <c r="EN227" s="13">
        <v>0</v>
      </c>
      <c r="EO227" s="13">
        <v>0</v>
      </c>
      <c r="EP227" s="13">
        <v>0</v>
      </c>
      <c r="EQ227" s="13">
        <v>0</v>
      </c>
      <c r="ER227" s="13">
        <v>0</v>
      </c>
      <c r="ES227" s="13">
        <v>0</v>
      </c>
      <c r="ET227" s="13">
        <v>0</v>
      </c>
      <c r="EU227" s="13">
        <v>0</v>
      </c>
      <c r="EV227" s="13">
        <v>0</v>
      </c>
      <c r="EW227" s="13">
        <v>0</v>
      </c>
      <c r="EX227" s="13">
        <v>0</v>
      </c>
      <c r="EY227" s="13">
        <v>0</v>
      </c>
      <c r="EZ227" s="13">
        <v>0</v>
      </c>
      <c r="FA227" s="13">
        <v>0</v>
      </c>
      <c r="FB227" s="13">
        <v>0</v>
      </c>
      <c r="FC227" s="13">
        <v>0</v>
      </c>
      <c r="FD227" s="13">
        <v>0</v>
      </c>
      <c r="FE227" s="13">
        <v>0</v>
      </c>
      <c r="FF227" s="13">
        <v>0</v>
      </c>
      <c r="FG227" s="13">
        <v>0</v>
      </c>
      <c r="FH227" s="13">
        <v>0</v>
      </c>
      <c r="FI227" s="13">
        <v>0</v>
      </c>
      <c r="FJ227" s="13">
        <v>0</v>
      </c>
      <c r="FK227" s="13">
        <v>0</v>
      </c>
      <c r="FL227" s="13">
        <v>0</v>
      </c>
      <c r="FM227" s="13">
        <v>0</v>
      </c>
      <c r="FN227" s="13">
        <v>0</v>
      </c>
      <c r="FO227" s="13">
        <v>0</v>
      </c>
      <c r="FP227" s="13">
        <v>0</v>
      </c>
      <c r="FQ227" s="13">
        <v>0</v>
      </c>
      <c r="FR227" s="13">
        <v>0</v>
      </c>
      <c r="FS227" s="13">
        <v>0</v>
      </c>
      <c r="FT227" s="13">
        <v>0</v>
      </c>
      <c r="FU227" s="13">
        <v>0</v>
      </c>
      <c r="FV227" s="13">
        <v>0</v>
      </c>
      <c r="FW227" s="13">
        <v>0</v>
      </c>
      <c r="FX227" s="13">
        <v>0</v>
      </c>
      <c r="FY227" s="13">
        <v>0</v>
      </c>
      <c r="FZ227" s="13">
        <v>0</v>
      </c>
      <c r="GA227" s="13">
        <v>0</v>
      </c>
      <c r="GB227" s="13">
        <v>0</v>
      </c>
      <c r="GC227" s="13">
        <v>0</v>
      </c>
      <c r="GD227" s="13">
        <v>0</v>
      </c>
      <c r="GE227" s="13">
        <v>0</v>
      </c>
      <c r="GF227" s="13">
        <v>0</v>
      </c>
      <c r="GG227" s="13">
        <v>0</v>
      </c>
      <c r="GH227" s="13">
        <v>0</v>
      </c>
      <c r="GI227" s="13">
        <v>0</v>
      </c>
      <c r="GJ227" s="13">
        <v>0</v>
      </c>
      <c r="GK227" s="13">
        <v>0</v>
      </c>
      <c r="GL227" s="13">
        <v>0</v>
      </c>
      <c r="GM227" s="13">
        <v>0</v>
      </c>
      <c r="GN227" s="13">
        <v>0</v>
      </c>
      <c r="GO227" s="13">
        <v>0</v>
      </c>
      <c r="GP227" s="13">
        <v>0</v>
      </c>
      <c r="GQ227" s="13">
        <v>0</v>
      </c>
      <c r="GR227" s="13">
        <v>0</v>
      </c>
      <c r="GS227" s="13">
        <v>0</v>
      </c>
      <c r="GT227" s="13">
        <v>0</v>
      </c>
      <c r="GU227" s="13">
        <v>0</v>
      </c>
      <c r="GV227" s="13">
        <v>0</v>
      </c>
      <c r="GW227" s="13">
        <v>0</v>
      </c>
      <c r="GX227" s="13">
        <v>0</v>
      </c>
      <c r="GY227" s="13">
        <v>0</v>
      </c>
      <c r="GZ227" s="13">
        <v>0</v>
      </c>
      <c r="HA227" s="13">
        <v>0</v>
      </c>
      <c r="HB227" s="13">
        <v>0</v>
      </c>
      <c r="HC227" s="13">
        <v>0</v>
      </c>
      <c r="HD227" s="13">
        <v>0</v>
      </c>
      <c r="HE227" s="13">
        <v>0</v>
      </c>
      <c r="HF227" s="13">
        <v>0</v>
      </c>
      <c r="HG227" s="13">
        <v>0</v>
      </c>
      <c r="HH227" s="13">
        <v>0</v>
      </c>
      <c r="HI227" s="13">
        <v>0</v>
      </c>
      <c r="HJ227" s="13">
        <v>0</v>
      </c>
      <c r="HK227" s="13">
        <v>0</v>
      </c>
      <c r="HL227" s="13">
        <v>0</v>
      </c>
      <c r="HM227" s="13">
        <v>0</v>
      </c>
      <c r="HN227" s="13">
        <v>0</v>
      </c>
      <c r="HO227" s="13">
        <v>0</v>
      </c>
      <c r="HP227" s="13">
        <v>0</v>
      </c>
      <c r="HQ227" s="13">
        <v>0</v>
      </c>
      <c r="HR227" s="13">
        <v>0</v>
      </c>
      <c r="HS227" s="13">
        <v>0</v>
      </c>
      <c r="HT227" s="13">
        <v>0</v>
      </c>
      <c r="HU227" s="13">
        <v>0</v>
      </c>
      <c r="HV227" s="13">
        <v>0</v>
      </c>
      <c r="HW227" s="13">
        <v>0</v>
      </c>
      <c r="HX227" s="13">
        <v>0</v>
      </c>
      <c r="HY227" s="13">
        <v>0</v>
      </c>
      <c r="HZ227" s="13">
        <v>0</v>
      </c>
      <c r="IA227" s="13">
        <v>0</v>
      </c>
      <c r="IB227" s="13">
        <v>0</v>
      </c>
      <c r="IC227" s="13">
        <v>0</v>
      </c>
      <c r="ID227" s="13">
        <v>0</v>
      </c>
      <c r="IE227" s="13">
        <v>0</v>
      </c>
      <c r="IF227" s="13">
        <v>0</v>
      </c>
      <c r="IG227" s="13">
        <v>0</v>
      </c>
      <c r="IH227" s="13">
        <v>0</v>
      </c>
      <c r="II227" s="13">
        <v>0</v>
      </c>
      <c r="IJ227" s="13">
        <v>0</v>
      </c>
      <c r="IK227" s="13">
        <v>0</v>
      </c>
      <c r="IL227" s="13">
        <v>0</v>
      </c>
      <c r="IM227" s="13">
        <v>0</v>
      </c>
      <c r="IN227" s="13">
        <v>0</v>
      </c>
      <c r="IO227" s="13">
        <v>0</v>
      </c>
      <c r="IP227" s="13">
        <v>0</v>
      </c>
      <c r="IQ227" s="13">
        <v>0</v>
      </c>
      <c r="IR227" s="13">
        <v>0</v>
      </c>
      <c r="IS227" s="13">
        <v>0</v>
      </c>
      <c r="IT227" s="13">
        <v>0</v>
      </c>
      <c r="IU227" s="13">
        <v>0</v>
      </c>
      <c r="IV227" s="13">
        <v>0</v>
      </c>
      <c r="IW227" s="13">
        <v>0</v>
      </c>
      <c r="IX227" s="13">
        <v>0</v>
      </c>
      <c r="IY227" s="13">
        <v>0</v>
      </c>
      <c r="IZ227" s="13">
        <v>0</v>
      </c>
      <c r="JA227" s="13">
        <v>0</v>
      </c>
      <c r="JB227" s="13">
        <v>0</v>
      </c>
      <c r="JC227" s="13">
        <v>0</v>
      </c>
      <c r="JD227" s="13">
        <v>0</v>
      </c>
      <c r="JE227" s="13">
        <v>0</v>
      </c>
      <c r="JF227" s="13">
        <v>0</v>
      </c>
      <c r="JG227" s="13">
        <v>0</v>
      </c>
      <c r="JH227" s="13">
        <v>0</v>
      </c>
      <c r="JI227" s="13">
        <v>0</v>
      </c>
      <c r="JJ227" s="13">
        <v>0</v>
      </c>
      <c r="JK227" s="13">
        <v>0</v>
      </c>
      <c r="JL227" s="13">
        <v>0</v>
      </c>
      <c r="JM227" s="13">
        <v>0</v>
      </c>
      <c r="JN227" s="13">
        <v>0</v>
      </c>
      <c r="JO227" s="13">
        <v>0</v>
      </c>
      <c r="JP227" s="13">
        <v>0</v>
      </c>
      <c r="JQ227" s="13">
        <v>0</v>
      </c>
      <c r="JR227" s="13">
        <v>0</v>
      </c>
      <c r="JS227" s="13">
        <v>0</v>
      </c>
      <c r="JT227" s="13">
        <v>0</v>
      </c>
      <c r="JU227" s="13">
        <v>0</v>
      </c>
      <c r="JV227" s="13">
        <v>0</v>
      </c>
      <c r="JW227" s="13">
        <v>0</v>
      </c>
      <c r="JX227" s="13">
        <v>0</v>
      </c>
      <c r="JY227" s="13">
        <v>0</v>
      </c>
      <c r="JZ227" s="13">
        <v>0</v>
      </c>
      <c r="KA227" s="13">
        <v>0</v>
      </c>
      <c r="KB227" s="13">
        <v>0</v>
      </c>
      <c r="KC227" s="13">
        <v>0</v>
      </c>
      <c r="KD227" s="13">
        <v>0</v>
      </c>
      <c r="KE227" s="13">
        <v>0</v>
      </c>
      <c r="KF227" s="13">
        <v>0</v>
      </c>
      <c r="KG227" s="13">
        <v>0</v>
      </c>
      <c r="KH227" s="13">
        <v>0</v>
      </c>
      <c r="KI227" s="13">
        <v>0</v>
      </c>
      <c r="KJ227" s="13">
        <v>0</v>
      </c>
      <c r="KK227" s="13">
        <v>0</v>
      </c>
      <c r="KL227" s="13">
        <v>0</v>
      </c>
      <c r="KM227" s="13">
        <v>0</v>
      </c>
      <c r="KN227" s="13">
        <v>0</v>
      </c>
      <c r="KO227" s="13">
        <v>0</v>
      </c>
      <c r="KP227" s="13">
        <v>0</v>
      </c>
      <c r="KQ227" s="13">
        <v>0</v>
      </c>
      <c r="KR227" s="13">
        <v>0</v>
      </c>
      <c r="KS227" s="13">
        <v>0</v>
      </c>
      <c r="KT227" s="13">
        <v>0</v>
      </c>
      <c r="KU227" s="13">
        <v>0</v>
      </c>
      <c r="KV227" s="13">
        <v>0</v>
      </c>
      <c r="KW227" s="13">
        <v>0</v>
      </c>
      <c r="KX227" s="13">
        <v>0</v>
      </c>
      <c r="KY227" s="13">
        <v>0</v>
      </c>
      <c r="KZ227" s="13">
        <v>0</v>
      </c>
      <c r="LA227" s="13">
        <v>0</v>
      </c>
      <c r="LB227" s="13">
        <v>0</v>
      </c>
      <c r="LC227" s="13">
        <v>0</v>
      </c>
      <c r="LD227" s="13">
        <v>0</v>
      </c>
      <c r="LE227" s="13">
        <v>0</v>
      </c>
      <c r="LF227" s="13">
        <v>0</v>
      </c>
      <c r="LG227" s="13">
        <v>0</v>
      </c>
      <c r="LH227" s="13">
        <v>0</v>
      </c>
      <c r="LI227" s="13">
        <v>0</v>
      </c>
      <c r="LJ227" s="13">
        <v>0</v>
      </c>
      <c r="LK227" s="13">
        <v>0</v>
      </c>
      <c r="LL227" s="13">
        <v>0</v>
      </c>
      <c r="LM227" s="13">
        <v>0</v>
      </c>
      <c r="LN227" s="13">
        <v>0</v>
      </c>
      <c r="LO227" s="13">
        <v>0</v>
      </c>
      <c r="LP227" s="13">
        <v>0</v>
      </c>
      <c r="LQ227" s="13">
        <v>0</v>
      </c>
      <c r="LR227" s="13">
        <v>0</v>
      </c>
      <c r="LS227" s="13">
        <v>0</v>
      </c>
      <c r="LT227" s="13">
        <v>0</v>
      </c>
      <c r="LU227" s="13">
        <v>0</v>
      </c>
      <c r="LV227" s="13">
        <v>0</v>
      </c>
      <c r="LW227" s="13">
        <v>0</v>
      </c>
      <c r="LX227" s="13">
        <v>0</v>
      </c>
      <c r="LY227" s="13">
        <v>0</v>
      </c>
      <c r="LZ227" s="13">
        <v>0</v>
      </c>
      <c r="MA227" s="13">
        <v>0</v>
      </c>
      <c r="MB227" s="13">
        <v>0</v>
      </c>
      <c r="MC227" s="13">
        <v>0</v>
      </c>
      <c r="MD227" s="13">
        <v>0</v>
      </c>
      <c r="ME227" s="13">
        <v>0</v>
      </c>
      <c r="MF227" s="13">
        <v>0</v>
      </c>
      <c r="MG227" s="13">
        <v>0</v>
      </c>
      <c r="MH227" s="13">
        <v>0</v>
      </c>
      <c r="MI227" s="13">
        <v>0</v>
      </c>
      <c r="MJ227" s="13">
        <v>0</v>
      </c>
      <c r="MK227" s="13">
        <v>0</v>
      </c>
      <c r="ML227" s="13">
        <v>0</v>
      </c>
      <c r="MM227" s="13">
        <v>0</v>
      </c>
      <c r="MN227" s="13">
        <v>0</v>
      </c>
      <c r="MO227" s="13">
        <v>0</v>
      </c>
      <c r="MP227" s="13">
        <v>0</v>
      </c>
      <c r="MQ227" s="13">
        <v>0</v>
      </c>
      <c r="MR227" s="13">
        <v>0</v>
      </c>
      <c r="MS227" s="13">
        <v>0</v>
      </c>
      <c r="MT227" s="13">
        <v>0</v>
      </c>
      <c r="MU227" s="13">
        <v>0</v>
      </c>
      <c r="MV227" s="13">
        <v>0</v>
      </c>
      <c r="MW227" s="13">
        <v>0</v>
      </c>
      <c r="MX227" s="13">
        <v>0</v>
      </c>
      <c r="MY227" s="13">
        <v>0</v>
      </c>
      <c r="MZ227" s="13">
        <v>0</v>
      </c>
      <c r="NA227" s="13">
        <v>0</v>
      </c>
      <c r="NB227" s="13">
        <v>0</v>
      </c>
      <c r="NC227" s="13">
        <v>0</v>
      </c>
      <c r="ND227" s="13">
        <v>0</v>
      </c>
      <c r="NE227" s="13">
        <v>0</v>
      </c>
      <c r="NF227" s="13">
        <v>0</v>
      </c>
      <c r="NG227" s="13">
        <v>0</v>
      </c>
      <c r="NH227" s="13">
        <v>0</v>
      </c>
      <c r="NI227" s="13">
        <v>0</v>
      </c>
      <c r="NJ227" s="13">
        <v>0</v>
      </c>
      <c r="NK227" s="13">
        <v>0</v>
      </c>
      <c r="NL227" s="13">
        <v>0</v>
      </c>
      <c r="NM227" s="13">
        <v>0</v>
      </c>
      <c r="NN227" s="13">
        <v>0</v>
      </c>
      <c r="NO227" s="13">
        <v>0</v>
      </c>
      <c r="NP227" s="13">
        <v>0</v>
      </c>
      <c r="NQ227" s="13">
        <v>0</v>
      </c>
      <c r="NR227" s="13">
        <v>0</v>
      </c>
      <c r="NS227" s="13">
        <v>0</v>
      </c>
      <c r="NT227" s="13">
        <v>0</v>
      </c>
      <c r="NU227" s="13">
        <v>0</v>
      </c>
      <c r="NV227" s="13">
        <v>0</v>
      </c>
      <c r="NW227" s="13">
        <v>0</v>
      </c>
      <c r="NX227" s="13">
        <v>0</v>
      </c>
      <c r="NY227" s="13">
        <v>0</v>
      </c>
      <c r="NZ227" s="13">
        <v>0</v>
      </c>
      <c r="OA227" s="13">
        <v>0</v>
      </c>
      <c r="OB227" s="13">
        <v>0</v>
      </c>
      <c r="OC227" s="13">
        <v>0</v>
      </c>
      <c r="OD227" s="13">
        <v>0</v>
      </c>
      <c r="OE227" s="13">
        <v>0</v>
      </c>
      <c r="OF227" s="13">
        <v>0</v>
      </c>
      <c r="OG227" s="13">
        <v>0</v>
      </c>
      <c r="OH227" s="13">
        <v>0</v>
      </c>
      <c r="OI227" s="13">
        <v>0</v>
      </c>
      <c r="OJ227" s="13">
        <v>0</v>
      </c>
      <c r="OK227" s="13">
        <v>0</v>
      </c>
      <c r="OL227" s="13">
        <v>0</v>
      </c>
      <c r="OM227" s="13">
        <v>0</v>
      </c>
      <c r="ON227" s="13">
        <v>0</v>
      </c>
      <c r="OO227" s="13">
        <v>0</v>
      </c>
      <c r="OP227" s="13">
        <v>0</v>
      </c>
      <c r="OQ227" s="13">
        <v>0</v>
      </c>
      <c r="OR227" s="13">
        <v>0</v>
      </c>
      <c r="OS227" s="13">
        <v>0</v>
      </c>
      <c r="OT227" s="13">
        <v>0</v>
      </c>
      <c r="OU227" s="13">
        <v>0</v>
      </c>
      <c r="OV227" s="13">
        <v>0</v>
      </c>
      <c r="OW227" s="13">
        <v>0</v>
      </c>
      <c r="OX227" s="13">
        <v>0</v>
      </c>
      <c r="OY227" s="60">
        <f t="shared" si="3"/>
        <v>0</v>
      </c>
    </row>
    <row r="228" spans="1:415" x14ac:dyDescent="0.25">
      <c r="A228" s="10"/>
      <c r="B228" s="11">
        <v>348.24</v>
      </c>
      <c r="C228" s="12" t="s">
        <v>152</v>
      </c>
      <c r="D228" s="13">
        <v>0</v>
      </c>
      <c r="E228" s="13">
        <v>0</v>
      </c>
      <c r="F228" s="13">
        <v>0</v>
      </c>
      <c r="G228" s="13">
        <v>0</v>
      </c>
      <c r="H228" s="13">
        <v>0</v>
      </c>
      <c r="I228" s="13">
        <v>0</v>
      </c>
      <c r="J228" s="13">
        <v>0</v>
      </c>
      <c r="K228" s="13">
        <v>0</v>
      </c>
      <c r="L228" s="13">
        <v>0</v>
      </c>
      <c r="M228" s="13">
        <v>0</v>
      </c>
      <c r="N228" s="13">
        <v>0</v>
      </c>
      <c r="O228" s="13">
        <v>0</v>
      </c>
      <c r="P228" s="13">
        <v>0</v>
      </c>
      <c r="Q228" s="13">
        <v>0</v>
      </c>
      <c r="R228" s="13">
        <v>0</v>
      </c>
      <c r="S228" s="13">
        <v>0</v>
      </c>
      <c r="T228" s="13">
        <v>0</v>
      </c>
      <c r="U228" s="13">
        <v>0</v>
      </c>
      <c r="V228" s="13">
        <v>0</v>
      </c>
      <c r="W228" s="13">
        <v>0</v>
      </c>
      <c r="X228" s="13">
        <v>0</v>
      </c>
      <c r="Y228" s="13">
        <v>0</v>
      </c>
      <c r="Z228" s="13">
        <v>0</v>
      </c>
      <c r="AA228" s="13">
        <v>0</v>
      </c>
      <c r="AB228" s="13">
        <v>0</v>
      </c>
      <c r="AC228" s="13">
        <v>0</v>
      </c>
      <c r="AD228" s="13">
        <v>0</v>
      </c>
      <c r="AE228" s="13">
        <v>0</v>
      </c>
      <c r="AF228" s="13">
        <v>0</v>
      </c>
      <c r="AG228" s="13">
        <v>0</v>
      </c>
      <c r="AH228" s="13">
        <v>0</v>
      </c>
      <c r="AI228" s="13">
        <v>0</v>
      </c>
      <c r="AJ228" s="13">
        <v>0</v>
      </c>
      <c r="AK228" s="13">
        <v>0</v>
      </c>
      <c r="AL228" s="13">
        <v>0</v>
      </c>
      <c r="AM228" s="13">
        <v>0</v>
      </c>
      <c r="AN228" s="13">
        <v>0</v>
      </c>
      <c r="AO228" s="13">
        <v>0</v>
      </c>
      <c r="AP228" s="13">
        <v>0</v>
      </c>
      <c r="AQ228" s="13">
        <v>0</v>
      </c>
      <c r="AR228" s="13">
        <v>0</v>
      </c>
      <c r="AS228" s="13">
        <v>0</v>
      </c>
      <c r="AT228" s="13">
        <v>0</v>
      </c>
      <c r="AU228" s="13">
        <v>0</v>
      </c>
      <c r="AV228" s="13">
        <v>0</v>
      </c>
      <c r="AW228" s="13">
        <v>0</v>
      </c>
      <c r="AX228" s="13">
        <v>0</v>
      </c>
      <c r="AY228" s="13">
        <v>0</v>
      </c>
      <c r="AZ228" s="13">
        <v>0</v>
      </c>
      <c r="BA228" s="13">
        <v>0</v>
      </c>
      <c r="BB228" s="13">
        <v>0</v>
      </c>
      <c r="BC228" s="13">
        <v>0</v>
      </c>
      <c r="BD228" s="13">
        <v>0</v>
      </c>
      <c r="BE228" s="13">
        <v>0</v>
      </c>
      <c r="BF228" s="13">
        <v>0</v>
      </c>
      <c r="BG228" s="13">
        <v>0</v>
      </c>
      <c r="BH228" s="13">
        <v>0</v>
      </c>
      <c r="BI228" s="13">
        <v>0</v>
      </c>
      <c r="BJ228" s="13">
        <v>0</v>
      </c>
      <c r="BK228" s="13">
        <v>0</v>
      </c>
      <c r="BL228" s="13">
        <v>0</v>
      </c>
      <c r="BM228" s="13">
        <v>0</v>
      </c>
      <c r="BN228" s="13">
        <v>0</v>
      </c>
      <c r="BO228" s="13">
        <v>0</v>
      </c>
      <c r="BP228" s="13">
        <v>0</v>
      </c>
      <c r="BQ228" s="13">
        <v>0</v>
      </c>
      <c r="BR228" s="13">
        <v>0</v>
      </c>
      <c r="BS228" s="13">
        <v>0</v>
      </c>
      <c r="BT228" s="13">
        <v>0</v>
      </c>
      <c r="BU228" s="13">
        <v>0</v>
      </c>
      <c r="BV228" s="13">
        <v>0</v>
      </c>
      <c r="BW228" s="13">
        <v>0</v>
      </c>
      <c r="BX228" s="13">
        <v>0</v>
      </c>
      <c r="BY228" s="13">
        <v>0</v>
      </c>
      <c r="BZ228" s="13">
        <v>0</v>
      </c>
      <c r="CA228" s="13">
        <v>0</v>
      </c>
      <c r="CB228" s="13">
        <v>0</v>
      </c>
      <c r="CC228" s="13">
        <v>0</v>
      </c>
      <c r="CD228" s="13">
        <v>0</v>
      </c>
      <c r="CE228" s="13">
        <v>0</v>
      </c>
      <c r="CF228" s="13">
        <v>0</v>
      </c>
      <c r="CG228" s="13">
        <v>0</v>
      </c>
      <c r="CH228" s="13">
        <v>0</v>
      </c>
      <c r="CI228" s="13">
        <v>0</v>
      </c>
      <c r="CJ228" s="13">
        <v>0</v>
      </c>
      <c r="CK228" s="13">
        <v>0</v>
      </c>
      <c r="CL228" s="13">
        <v>0</v>
      </c>
      <c r="CM228" s="13">
        <v>0</v>
      </c>
      <c r="CN228" s="13">
        <v>0</v>
      </c>
      <c r="CO228" s="13">
        <v>0</v>
      </c>
      <c r="CP228" s="13">
        <v>0</v>
      </c>
      <c r="CQ228" s="13">
        <v>0</v>
      </c>
      <c r="CR228" s="13">
        <v>0</v>
      </c>
      <c r="CS228" s="13">
        <v>0</v>
      </c>
      <c r="CT228" s="13">
        <v>0</v>
      </c>
      <c r="CU228" s="13">
        <v>0</v>
      </c>
      <c r="CV228" s="13">
        <v>0</v>
      </c>
      <c r="CW228" s="13">
        <v>0</v>
      </c>
      <c r="CX228" s="13">
        <v>0</v>
      </c>
      <c r="CY228" s="13">
        <v>0</v>
      </c>
      <c r="CZ228" s="13">
        <v>0</v>
      </c>
      <c r="DA228" s="13">
        <v>0</v>
      </c>
      <c r="DB228" s="13">
        <v>0</v>
      </c>
      <c r="DC228" s="13">
        <v>0</v>
      </c>
      <c r="DD228" s="13">
        <v>0</v>
      </c>
      <c r="DE228" s="13">
        <v>0</v>
      </c>
      <c r="DF228" s="13">
        <v>0</v>
      </c>
      <c r="DG228" s="13">
        <v>0</v>
      </c>
      <c r="DH228" s="13">
        <v>0</v>
      </c>
      <c r="DI228" s="13">
        <v>0</v>
      </c>
      <c r="DJ228" s="13">
        <v>0</v>
      </c>
      <c r="DK228" s="13">
        <v>0</v>
      </c>
      <c r="DL228" s="13">
        <v>0</v>
      </c>
      <c r="DM228" s="13">
        <v>0</v>
      </c>
      <c r="DN228" s="13">
        <v>0</v>
      </c>
      <c r="DO228" s="13">
        <v>0</v>
      </c>
      <c r="DP228" s="13">
        <v>0</v>
      </c>
      <c r="DQ228" s="13">
        <v>0</v>
      </c>
      <c r="DR228" s="13">
        <v>0</v>
      </c>
      <c r="DS228" s="13">
        <v>0</v>
      </c>
      <c r="DT228" s="13">
        <v>0</v>
      </c>
      <c r="DU228" s="13">
        <v>0</v>
      </c>
      <c r="DV228" s="13">
        <v>0</v>
      </c>
      <c r="DW228" s="13">
        <v>0</v>
      </c>
      <c r="DX228" s="13">
        <v>0</v>
      </c>
      <c r="DY228" s="13">
        <v>0</v>
      </c>
      <c r="DZ228" s="13">
        <v>0</v>
      </c>
      <c r="EA228" s="13">
        <v>0</v>
      </c>
      <c r="EB228" s="13">
        <v>0</v>
      </c>
      <c r="EC228" s="13">
        <v>0</v>
      </c>
      <c r="ED228" s="13">
        <v>0</v>
      </c>
      <c r="EE228" s="13">
        <v>0</v>
      </c>
      <c r="EF228" s="13">
        <v>0</v>
      </c>
      <c r="EG228" s="13">
        <v>0</v>
      </c>
      <c r="EH228" s="13">
        <v>0</v>
      </c>
      <c r="EI228" s="13">
        <v>0</v>
      </c>
      <c r="EJ228" s="13">
        <v>0</v>
      </c>
      <c r="EK228" s="13">
        <v>0</v>
      </c>
      <c r="EL228" s="13">
        <v>0</v>
      </c>
      <c r="EM228" s="13">
        <v>0</v>
      </c>
      <c r="EN228" s="13">
        <v>0</v>
      </c>
      <c r="EO228" s="13">
        <v>0</v>
      </c>
      <c r="EP228" s="13">
        <v>0</v>
      </c>
      <c r="EQ228" s="13">
        <v>0</v>
      </c>
      <c r="ER228" s="13">
        <v>0</v>
      </c>
      <c r="ES228" s="13">
        <v>0</v>
      </c>
      <c r="ET228" s="13">
        <v>0</v>
      </c>
      <c r="EU228" s="13">
        <v>0</v>
      </c>
      <c r="EV228" s="13">
        <v>0</v>
      </c>
      <c r="EW228" s="13">
        <v>0</v>
      </c>
      <c r="EX228" s="13">
        <v>0</v>
      </c>
      <c r="EY228" s="13">
        <v>0</v>
      </c>
      <c r="EZ228" s="13">
        <v>0</v>
      </c>
      <c r="FA228" s="13">
        <v>0</v>
      </c>
      <c r="FB228" s="13">
        <v>0</v>
      </c>
      <c r="FC228" s="13">
        <v>0</v>
      </c>
      <c r="FD228" s="13">
        <v>0</v>
      </c>
      <c r="FE228" s="13">
        <v>0</v>
      </c>
      <c r="FF228" s="13">
        <v>0</v>
      </c>
      <c r="FG228" s="13">
        <v>0</v>
      </c>
      <c r="FH228" s="13">
        <v>0</v>
      </c>
      <c r="FI228" s="13">
        <v>0</v>
      </c>
      <c r="FJ228" s="13">
        <v>0</v>
      </c>
      <c r="FK228" s="13">
        <v>0</v>
      </c>
      <c r="FL228" s="13">
        <v>0</v>
      </c>
      <c r="FM228" s="13">
        <v>0</v>
      </c>
      <c r="FN228" s="13">
        <v>0</v>
      </c>
      <c r="FO228" s="13">
        <v>0</v>
      </c>
      <c r="FP228" s="13">
        <v>0</v>
      </c>
      <c r="FQ228" s="13">
        <v>0</v>
      </c>
      <c r="FR228" s="13">
        <v>0</v>
      </c>
      <c r="FS228" s="13">
        <v>0</v>
      </c>
      <c r="FT228" s="13">
        <v>0</v>
      </c>
      <c r="FU228" s="13">
        <v>0</v>
      </c>
      <c r="FV228" s="13">
        <v>0</v>
      </c>
      <c r="FW228" s="13">
        <v>0</v>
      </c>
      <c r="FX228" s="13">
        <v>0</v>
      </c>
      <c r="FY228" s="13">
        <v>0</v>
      </c>
      <c r="FZ228" s="13">
        <v>0</v>
      </c>
      <c r="GA228" s="13">
        <v>0</v>
      </c>
      <c r="GB228" s="13">
        <v>0</v>
      </c>
      <c r="GC228" s="13">
        <v>0</v>
      </c>
      <c r="GD228" s="13">
        <v>0</v>
      </c>
      <c r="GE228" s="13">
        <v>0</v>
      </c>
      <c r="GF228" s="13">
        <v>0</v>
      </c>
      <c r="GG228" s="13">
        <v>0</v>
      </c>
      <c r="GH228" s="13">
        <v>0</v>
      </c>
      <c r="GI228" s="13">
        <v>0</v>
      </c>
      <c r="GJ228" s="13">
        <v>0</v>
      </c>
      <c r="GK228" s="13">
        <v>0</v>
      </c>
      <c r="GL228" s="13">
        <v>0</v>
      </c>
      <c r="GM228" s="13">
        <v>0</v>
      </c>
      <c r="GN228" s="13">
        <v>0</v>
      </c>
      <c r="GO228" s="13">
        <v>0</v>
      </c>
      <c r="GP228" s="13">
        <v>0</v>
      </c>
      <c r="GQ228" s="13">
        <v>0</v>
      </c>
      <c r="GR228" s="13">
        <v>0</v>
      </c>
      <c r="GS228" s="13">
        <v>0</v>
      </c>
      <c r="GT228" s="13">
        <v>0</v>
      </c>
      <c r="GU228" s="13">
        <v>0</v>
      </c>
      <c r="GV228" s="13">
        <v>0</v>
      </c>
      <c r="GW228" s="13">
        <v>0</v>
      </c>
      <c r="GX228" s="13">
        <v>0</v>
      </c>
      <c r="GY228" s="13">
        <v>0</v>
      </c>
      <c r="GZ228" s="13">
        <v>0</v>
      </c>
      <c r="HA228" s="13">
        <v>0</v>
      </c>
      <c r="HB228" s="13">
        <v>0</v>
      </c>
      <c r="HC228" s="13">
        <v>0</v>
      </c>
      <c r="HD228" s="13">
        <v>0</v>
      </c>
      <c r="HE228" s="13">
        <v>0</v>
      </c>
      <c r="HF228" s="13">
        <v>0</v>
      </c>
      <c r="HG228" s="13">
        <v>0</v>
      </c>
      <c r="HH228" s="13">
        <v>0</v>
      </c>
      <c r="HI228" s="13">
        <v>0</v>
      </c>
      <c r="HJ228" s="13">
        <v>0</v>
      </c>
      <c r="HK228" s="13">
        <v>0</v>
      </c>
      <c r="HL228" s="13">
        <v>0</v>
      </c>
      <c r="HM228" s="13">
        <v>0</v>
      </c>
      <c r="HN228" s="13">
        <v>0</v>
      </c>
      <c r="HO228" s="13">
        <v>0</v>
      </c>
      <c r="HP228" s="13">
        <v>0</v>
      </c>
      <c r="HQ228" s="13">
        <v>0</v>
      </c>
      <c r="HR228" s="13">
        <v>0</v>
      </c>
      <c r="HS228" s="13">
        <v>0</v>
      </c>
      <c r="HT228" s="13">
        <v>0</v>
      </c>
      <c r="HU228" s="13">
        <v>0</v>
      </c>
      <c r="HV228" s="13">
        <v>0</v>
      </c>
      <c r="HW228" s="13">
        <v>0</v>
      </c>
      <c r="HX228" s="13">
        <v>0</v>
      </c>
      <c r="HY228" s="13">
        <v>0</v>
      </c>
      <c r="HZ228" s="13">
        <v>0</v>
      </c>
      <c r="IA228" s="13">
        <v>0</v>
      </c>
      <c r="IB228" s="13">
        <v>0</v>
      </c>
      <c r="IC228" s="13">
        <v>0</v>
      </c>
      <c r="ID228" s="13">
        <v>0</v>
      </c>
      <c r="IE228" s="13">
        <v>0</v>
      </c>
      <c r="IF228" s="13">
        <v>0</v>
      </c>
      <c r="IG228" s="13">
        <v>0</v>
      </c>
      <c r="IH228" s="13">
        <v>0</v>
      </c>
      <c r="II228" s="13">
        <v>0</v>
      </c>
      <c r="IJ228" s="13">
        <v>0</v>
      </c>
      <c r="IK228" s="13">
        <v>0</v>
      </c>
      <c r="IL228" s="13">
        <v>0</v>
      </c>
      <c r="IM228" s="13">
        <v>0</v>
      </c>
      <c r="IN228" s="13">
        <v>0</v>
      </c>
      <c r="IO228" s="13">
        <v>0</v>
      </c>
      <c r="IP228" s="13">
        <v>0</v>
      </c>
      <c r="IQ228" s="13">
        <v>0</v>
      </c>
      <c r="IR228" s="13">
        <v>0</v>
      </c>
      <c r="IS228" s="13">
        <v>0</v>
      </c>
      <c r="IT228" s="13">
        <v>0</v>
      </c>
      <c r="IU228" s="13">
        <v>0</v>
      </c>
      <c r="IV228" s="13">
        <v>0</v>
      </c>
      <c r="IW228" s="13">
        <v>0</v>
      </c>
      <c r="IX228" s="13">
        <v>0</v>
      </c>
      <c r="IY228" s="13">
        <v>0</v>
      </c>
      <c r="IZ228" s="13">
        <v>0</v>
      </c>
      <c r="JA228" s="13">
        <v>0</v>
      </c>
      <c r="JB228" s="13">
        <v>0</v>
      </c>
      <c r="JC228" s="13">
        <v>0</v>
      </c>
      <c r="JD228" s="13">
        <v>0</v>
      </c>
      <c r="JE228" s="13">
        <v>0</v>
      </c>
      <c r="JF228" s="13">
        <v>0</v>
      </c>
      <c r="JG228" s="13">
        <v>0</v>
      </c>
      <c r="JH228" s="13">
        <v>0</v>
      </c>
      <c r="JI228" s="13">
        <v>0</v>
      </c>
      <c r="JJ228" s="13">
        <v>0</v>
      </c>
      <c r="JK228" s="13">
        <v>0</v>
      </c>
      <c r="JL228" s="13">
        <v>0</v>
      </c>
      <c r="JM228" s="13">
        <v>0</v>
      </c>
      <c r="JN228" s="13">
        <v>0</v>
      </c>
      <c r="JO228" s="13">
        <v>0</v>
      </c>
      <c r="JP228" s="13">
        <v>0</v>
      </c>
      <c r="JQ228" s="13">
        <v>0</v>
      </c>
      <c r="JR228" s="13">
        <v>0</v>
      </c>
      <c r="JS228" s="13">
        <v>0</v>
      </c>
      <c r="JT228" s="13">
        <v>0</v>
      </c>
      <c r="JU228" s="13">
        <v>0</v>
      </c>
      <c r="JV228" s="13">
        <v>0</v>
      </c>
      <c r="JW228" s="13">
        <v>0</v>
      </c>
      <c r="JX228" s="13">
        <v>0</v>
      </c>
      <c r="JY228" s="13">
        <v>0</v>
      </c>
      <c r="JZ228" s="13">
        <v>0</v>
      </c>
      <c r="KA228" s="13">
        <v>0</v>
      </c>
      <c r="KB228" s="13">
        <v>0</v>
      </c>
      <c r="KC228" s="13">
        <v>0</v>
      </c>
      <c r="KD228" s="13">
        <v>0</v>
      </c>
      <c r="KE228" s="13">
        <v>0</v>
      </c>
      <c r="KF228" s="13">
        <v>0</v>
      </c>
      <c r="KG228" s="13">
        <v>0</v>
      </c>
      <c r="KH228" s="13">
        <v>0</v>
      </c>
      <c r="KI228" s="13">
        <v>0</v>
      </c>
      <c r="KJ228" s="13">
        <v>0</v>
      </c>
      <c r="KK228" s="13">
        <v>0</v>
      </c>
      <c r="KL228" s="13">
        <v>0</v>
      </c>
      <c r="KM228" s="13">
        <v>0</v>
      </c>
      <c r="KN228" s="13">
        <v>0</v>
      </c>
      <c r="KO228" s="13">
        <v>0</v>
      </c>
      <c r="KP228" s="13">
        <v>0</v>
      </c>
      <c r="KQ228" s="13">
        <v>0</v>
      </c>
      <c r="KR228" s="13">
        <v>0</v>
      </c>
      <c r="KS228" s="13">
        <v>0</v>
      </c>
      <c r="KT228" s="13">
        <v>0</v>
      </c>
      <c r="KU228" s="13">
        <v>0</v>
      </c>
      <c r="KV228" s="13">
        <v>0</v>
      </c>
      <c r="KW228" s="13">
        <v>0</v>
      </c>
      <c r="KX228" s="13">
        <v>0</v>
      </c>
      <c r="KY228" s="13">
        <v>0</v>
      </c>
      <c r="KZ228" s="13">
        <v>0</v>
      </c>
      <c r="LA228" s="13">
        <v>0</v>
      </c>
      <c r="LB228" s="13">
        <v>0</v>
      </c>
      <c r="LC228" s="13">
        <v>0</v>
      </c>
      <c r="LD228" s="13">
        <v>0</v>
      </c>
      <c r="LE228" s="13">
        <v>0</v>
      </c>
      <c r="LF228" s="13">
        <v>0</v>
      </c>
      <c r="LG228" s="13">
        <v>0</v>
      </c>
      <c r="LH228" s="13">
        <v>0</v>
      </c>
      <c r="LI228" s="13">
        <v>0</v>
      </c>
      <c r="LJ228" s="13">
        <v>0</v>
      </c>
      <c r="LK228" s="13">
        <v>0</v>
      </c>
      <c r="LL228" s="13">
        <v>0</v>
      </c>
      <c r="LM228" s="13">
        <v>0</v>
      </c>
      <c r="LN228" s="13">
        <v>0</v>
      </c>
      <c r="LO228" s="13">
        <v>0</v>
      </c>
      <c r="LP228" s="13">
        <v>0</v>
      </c>
      <c r="LQ228" s="13">
        <v>0</v>
      </c>
      <c r="LR228" s="13">
        <v>0</v>
      </c>
      <c r="LS228" s="13">
        <v>0</v>
      </c>
      <c r="LT228" s="13">
        <v>0</v>
      </c>
      <c r="LU228" s="13">
        <v>0</v>
      </c>
      <c r="LV228" s="13">
        <v>0</v>
      </c>
      <c r="LW228" s="13">
        <v>0</v>
      </c>
      <c r="LX228" s="13">
        <v>0</v>
      </c>
      <c r="LY228" s="13">
        <v>0</v>
      </c>
      <c r="LZ228" s="13">
        <v>0</v>
      </c>
      <c r="MA228" s="13">
        <v>0</v>
      </c>
      <c r="MB228" s="13">
        <v>0</v>
      </c>
      <c r="MC228" s="13">
        <v>0</v>
      </c>
      <c r="MD228" s="13">
        <v>0</v>
      </c>
      <c r="ME228" s="13">
        <v>0</v>
      </c>
      <c r="MF228" s="13">
        <v>0</v>
      </c>
      <c r="MG228" s="13">
        <v>0</v>
      </c>
      <c r="MH228" s="13">
        <v>0</v>
      </c>
      <c r="MI228" s="13">
        <v>0</v>
      </c>
      <c r="MJ228" s="13">
        <v>0</v>
      </c>
      <c r="MK228" s="13">
        <v>0</v>
      </c>
      <c r="ML228" s="13">
        <v>0</v>
      </c>
      <c r="MM228" s="13">
        <v>0</v>
      </c>
      <c r="MN228" s="13">
        <v>0</v>
      </c>
      <c r="MO228" s="13">
        <v>0</v>
      </c>
      <c r="MP228" s="13">
        <v>0</v>
      </c>
      <c r="MQ228" s="13">
        <v>0</v>
      </c>
      <c r="MR228" s="13">
        <v>0</v>
      </c>
      <c r="MS228" s="13">
        <v>0</v>
      </c>
      <c r="MT228" s="13">
        <v>0</v>
      </c>
      <c r="MU228" s="13">
        <v>0</v>
      </c>
      <c r="MV228" s="13">
        <v>0</v>
      </c>
      <c r="MW228" s="13">
        <v>0</v>
      </c>
      <c r="MX228" s="13">
        <v>0</v>
      </c>
      <c r="MY228" s="13">
        <v>0</v>
      </c>
      <c r="MZ228" s="13">
        <v>0</v>
      </c>
      <c r="NA228" s="13">
        <v>0</v>
      </c>
      <c r="NB228" s="13">
        <v>0</v>
      </c>
      <c r="NC228" s="13">
        <v>0</v>
      </c>
      <c r="ND228" s="13">
        <v>0</v>
      </c>
      <c r="NE228" s="13">
        <v>0</v>
      </c>
      <c r="NF228" s="13">
        <v>0</v>
      </c>
      <c r="NG228" s="13">
        <v>0</v>
      </c>
      <c r="NH228" s="13">
        <v>0</v>
      </c>
      <c r="NI228" s="13">
        <v>0</v>
      </c>
      <c r="NJ228" s="13">
        <v>0</v>
      </c>
      <c r="NK228" s="13">
        <v>0</v>
      </c>
      <c r="NL228" s="13">
        <v>0</v>
      </c>
      <c r="NM228" s="13">
        <v>0</v>
      </c>
      <c r="NN228" s="13">
        <v>0</v>
      </c>
      <c r="NO228" s="13">
        <v>0</v>
      </c>
      <c r="NP228" s="13">
        <v>0</v>
      </c>
      <c r="NQ228" s="13">
        <v>0</v>
      </c>
      <c r="NR228" s="13">
        <v>0</v>
      </c>
      <c r="NS228" s="13">
        <v>0</v>
      </c>
      <c r="NT228" s="13">
        <v>0</v>
      </c>
      <c r="NU228" s="13">
        <v>0</v>
      </c>
      <c r="NV228" s="13">
        <v>0</v>
      </c>
      <c r="NW228" s="13">
        <v>0</v>
      </c>
      <c r="NX228" s="13">
        <v>0</v>
      </c>
      <c r="NY228" s="13">
        <v>0</v>
      </c>
      <c r="NZ228" s="13">
        <v>0</v>
      </c>
      <c r="OA228" s="13">
        <v>0</v>
      </c>
      <c r="OB228" s="13">
        <v>0</v>
      </c>
      <c r="OC228" s="13">
        <v>0</v>
      </c>
      <c r="OD228" s="13">
        <v>0</v>
      </c>
      <c r="OE228" s="13">
        <v>0</v>
      </c>
      <c r="OF228" s="13">
        <v>0</v>
      </c>
      <c r="OG228" s="13">
        <v>0</v>
      </c>
      <c r="OH228" s="13">
        <v>0</v>
      </c>
      <c r="OI228" s="13">
        <v>0</v>
      </c>
      <c r="OJ228" s="13">
        <v>0</v>
      </c>
      <c r="OK228" s="13">
        <v>0</v>
      </c>
      <c r="OL228" s="13">
        <v>0</v>
      </c>
      <c r="OM228" s="13">
        <v>0</v>
      </c>
      <c r="ON228" s="13">
        <v>0</v>
      </c>
      <c r="OO228" s="13">
        <v>0</v>
      </c>
      <c r="OP228" s="13">
        <v>0</v>
      </c>
      <c r="OQ228" s="13">
        <v>0</v>
      </c>
      <c r="OR228" s="13">
        <v>0</v>
      </c>
      <c r="OS228" s="13">
        <v>0</v>
      </c>
      <c r="OT228" s="13">
        <v>0</v>
      </c>
      <c r="OU228" s="13">
        <v>0</v>
      </c>
      <c r="OV228" s="13">
        <v>0</v>
      </c>
      <c r="OW228" s="13">
        <v>0</v>
      </c>
      <c r="OX228" s="13">
        <v>0</v>
      </c>
      <c r="OY228" s="60">
        <f t="shared" si="3"/>
        <v>0</v>
      </c>
    </row>
    <row r="229" spans="1:415" x14ac:dyDescent="0.25">
      <c r="A229" s="10"/>
      <c r="B229" s="11">
        <v>348.31</v>
      </c>
      <c r="C229" s="12" t="s">
        <v>694</v>
      </c>
      <c r="D229" s="13">
        <v>0</v>
      </c>
      <c r="E229" s="13">
        <v>0</v>
      </c>
      <c r="F229" s="13">
        <v>0</v>
      </c>
      <c r="G229" s="13">
        <v>0</v>
      </c>
      <c r="H229" s="13">
        <v>0</v>
      </c>
      <c r="I229" s="13">
        <v>0</v>
      </c>
      <c r="J229" s="13">
        <v>0</v>
      </c>
      <c r="K229" s="13">
        <v>0</v>
      </c>
      <c r="L229" s="13">
        <v>0</v>
      </c>
      <c r="M229" s="13">
        <v>0</v>
      </c>
      <c r="N229" s="13">
        <v>0</v>
      </c>
      <c r="O229" s="13">
        <v>0</v>
      </c>
      <c r="P229" s="13">
        <v>0</v>
      </c>
      <c r="Q229" s="13">
        <v>0</v>
      </c>
      <c r="R229" s="13">
        <v>0</v>
      </c>
      <c r="S229" s="13">
        <v>0</v>
      </c>
      <c r="T229" s="13">
        <v>0</v>
      </c>
      <c r="U229" s="13">
        <v>0</v>
      </c>
      <c r="V229" s="13">
        <v>0</v>
      </c>
      <c r="W229" s="13">
        <v>0</v>
      </c>
      <c r="X229" s="13">
        <v>0</v>
      </c>
      <c r="Y229" s="13">
        <v>0</v>
      </c>
      <c r="Z229" s="13">
        <v>0</v>
      </c>
      <c r="AA229" s="13">
        <v>0</v>
      </c>
      <c r="AB229" s="13">
        <v>0</v>
      </c>
      <c r="AC229" s="13">
        <v>0</v>
      </c>
      <c r="AD229" s="13">
        <v>0</v>
      </c>
      <c r="AE229" s="13">
        <v>0</v>
      </c>
      <c r="AF229" s="13">
        <v>0</v>
      </c>
      <c r="AG229" s="13">
        <v>0</v>
      </c>
      <c r="AH229" s="13">
        <v>0</v>
      </c>
      <c r="AI229" s="13">
        <v>0</v>
      </c>
      <c r="AJ229" s="13">
        <v>0</v>
      </c>
      <c r="AK229" s="13">
        <v>0</v>
      </c>
      <c r="AL229" s="13">
        <v>0</v>
      </c>
      <c r="AM229" s="13">
        <v>0</v>
      </c>
      <c r="AN229" s="13">
        <v>0</v>
      </c>
      <c r="AO229" s="13">
        <v>0</v>
      </c>
      <c r="AP229" s="13">
        <v>0</v>
      </c>
      <c r="AQ229" s="13">
        <v>0</v>
      </c>
      <c r="AR229" s="13">
        <v>0</v>
      </c>
      <c r="AS229" s="13">
        <v>0</v>
      </c>
      <c r="AT229" s="13">
        <v>0</v>
      </c>
      <c r="AU229" s="13">
        <v>0</v>
      </c>
      <c r="AV229" s="13">
        <v>0</v>
      </c>
      <c r="AW229" s="13">
        <v>0</v>
      </c>
      <c r="AX229" s="13">
        <v>0</v>
      </c>
      <c r="AY229" s="13">
        <v>0</v>
      </c>
      <c r="AZ229" s="13">
        <v>0</v>
      </c>
      <c r="BA229" s="13">
        <v>0</v>
      </c>
      <c r="BB229" s="13">
        <v>0</v>
      </c>
      <c r="BC229" s="13">
        <v>0</v>
      </c>
      <c r="BD229" s="13">
        <v>0</v>
      </c>
      <c r="BE229" s="13">
        <v>0</v>
      </c>
      <c r="BF229" s="13">
        <v>0</v>
      </c>
      <c r="BG229" s="13">
        <v>0</v>
      </c>
      <c r="BH229" s="13">
        <v>0</v>
      </c>
      <c r="BI229" s="13">
        <v>0</v>
      </c>
      <c r="BJ229" s="13">
        <v>0</v>
      </c>
      <c r="BK229" s="13">
        <v>0</v>
      </c>
      <c r="BL229" s="13">
        <v>0</v>
      </c>
      <c r="BM229" s="13">
        <v>0</v>
      </c>
      <c r="BN229" s="13">
        <v>0</v>
      </c>
      <c r="BO229" s="13">
        <v>0</v>
      </c>
      <c r="BP229" s="13">
        <v>0</v>
      </c>
      <c r="BQ229" s="13">
        <v>0</v>
      </c>
      <c r="BR229" s="13">
        <v>0</v>
      </c>
      <c r="BS229" s="13">
        <v>0</v>
      </c>
      <c r="BT229" s="13">
        <v>0</v>
      </c>
      <c r="BU229" s="13">
        <v>0</v>
      </c>
      <c r="BV229" s="13">
        <v>0</v>
      </c>
      <c r="BW229" s="13">
        <v>0</v>
      </c>
      <c r="BX229" s="13">
        <v>0</v>
      </c>
      <c r="BY229" s="13">
        <v>0</v>
      </c>
      <c r="BZ229" s="13">
        <v>0</v>
      </c>
      <c r="CA229" s="13">
        <v>0</v>
      </c>
      <c r="CB229" s="13">
        <v>0</v>
      </c>
      <c r="CC229" s="13">
        <v>0</v>
      </c>
      <c r="CD229" s="13">
        <v>0</v>
      </c>
      <c r="CE229" s="13">
        <v>0</v>
      </c>
      <c r="CF229" s="13">
        <v>0</v>
      </c>
      <c r="CG229" s="13">
        <v>0</v>
      </c>
      <c r="CH229" s="13">
        <v>0</v>
      </c>
      <c r="CI229" s="13">
        <v>0</v>
      </c>
      <c r="CJ229" s="13">
        <v>0</v>
      </c>
      <c r="CK229" s="13">
        <v>0</v>
      </c>
      <c r="CL229" s="13">
        <v>0</v>
      </c>
      <c r="CM229" s="13">
        <v>0</v>
      </c>
      <c r="CN229" s="13">
        <v>0</v>
      </c>
      <c r="CO229" s="13">
        <v>0</v>
      </c>
      <c r="CP229" s="13">
        <v>0</v>
      </c>
      <c r="CQ229" s="13">
        <v>0</v>
      </c>
      <c r="CR229" s="13">
        <v>0</v>
      </c>
      <c r="CS229" s="13">
        <v>0</v>
      </c>
      <c r="CT229" s="13">
        <v>0</v>
      </c>
      <c r="CU229" s="13">
        <v>0</v>
      </c>
      <c r="CV229" s="13">
        <v>0</v>
      </c>
      <c r="CW229" s="13">
        <v>0</v>
      </c>
      <c r="CX229" s="13">
        <v>0</v>
      </c>
      <c r="CY229" s="13">
        <v>0</v>
      </c>
      <c r="CZ229" s="13">
        <v>0</v>
      </c>
      <c r="DA229" s="13">
        <v>0</v>
      </c>
      <c r="DB229" s="13">
        <v>0</v>
      </c>
      <c r="DC229" s="13">
        <v>0</v>
      </c>
      <c r="DD229" s="13">
        <v>0</v>
      </c>
      <c r="DE229" s="13">
        <v>0</v>
      </c>
      <c r="DF229" s="13">
        <v>0</v>
      </c>
      <c r="DG229" s="13">
        <v>0</v>
      </c>
      <c r="DH229" s="13">
        <v>0</v>
      </c>
      <c r="DI229" s="13">
        <v>0</v>
      </c>
      <c r="DJ229" s="13">
        <v>0</v>
      </c>
      <c r="DK229" s="13">
        <v>0</v>
      </c>
      <c r="DL229" s="13">
        <v>0</v>
      </c>
      <c r="DM229" s="13">
        <v>0</v>
      </c>
      <c r="DN229" s="13">
        <v>0</v>
      </c>
      <c r="DO229" s="13">
        <v>0</v>
      </c>
      <c r="DP229" s="13">
        <v>0</v>
      </c>
      <c r="DQ229" s="13">
        <v>0</v>
      </c>
      <c r="DR229" s="13">
        <v>0</v>
      </c>
      <c r="DS229" s="13">
        <v>0</v>
      </c>
      <c r="DT229" s="13">
        <v>0</v>
      </c>
      <c r="DU229" s="13">
        <v>0</v>
      </c>
      <c r="DV229" s="13">
        <v>0</v>
      </c>
      <c r="DW229" s="13">
        <v>0</v>
      </c>
      <c r="DX229" s="13">
        <v>0</v>
      </c>
      <c r="DY229" s="13">
        <v>0</v>
      </c>
      <c r="DZ229" s="13">
        <v>0</v>
      </c>
      <c r="EA229" s="13">
        <v>0</v>
      </c>
      <c r="EB229" s="13">
        <v>0</v>
      </c>
      <c r="EC229" s="13">
        <v>0</v>
      </c>
      <c r="ED229" s="13">
        <v>0</v>
      </c>
      <c r="EE229" s="13">
        <v>0</v>
      </c>
      <c r="EF229" s="13">
        <v>0</v>
      </c>
      <c r="EG229" s="13">
        <v>0</v>
      </c>
      <c r="EH229" s="13">
        <v>0</v>
      </c>
      <c r="EI229" s="13">
        <v>0</v>
      </c>
      <c r="EJ229" s="13">
        <v>0</v>
      </c>
      <c r="EK229" s="13">
        <v>0</v>
      </c>
      <c r="EL229" s="13">
        <v>0</v>
      </c>
      <c r="EM229" s="13">
        <v>0</v>
      </c>
      <c r="EN229" s="13">
        <v>0</v>
      </c>
      <c r="EO229" s="13">
        <v>0</v>
      </c>
      <c r="EP229" s="13">
        <v>0</v>
      </c>
      <c r="EQ229" s="13">
        <v>0</v>
      </c>
      <c r="ER229" s="13">
        <v>0</v>
      </c>
      <c r="ES229" s="13">
        <v>0</v>
      </c>
      <c r="ET229" s="13">
        <v>0</v>
      </c>
      <c r="EU229" s="13">
        <v>0</v>
      </c>
      <c r="EV229" s="13">
        <v>0</v>
      </c>
      <c r="EW229" s="13">
        <v>0</v>
      </c>
      <c r="EX229" s="13">
        <v>0</v>
      </c>
      <c r="EY229" s="13">
        <v>0</v>
      </c>
      <c r="EZ229" s="13">
        <v>0</v>
      </c>
      <c r="FA229" s="13">
        <v>0</v>
      </c>
      <c r="FB229" s="13">
        <v>0</v>
      </c>
      <c r="FC229" s="13">
        <v>0</v>
      </c>
      <c r="FD229" s="13">
        <v>0</v>
      </c>
      <c r="FE229" s="13">
        <v>0</v>
      </c>
      <c r="FF229" s="13">
        <v>0</v>
      </c>
      <c r="FG229" s="13">
        <v>0</v>
      </c>
      <c r="FH229" s="13">
        <v>0</v>
      </c>
      <c r="FI229" s="13">
        <v>0</v>
      </c>
      <c r="FJ229" s="13">
        <v>0</v>
      </c>
      <c r="FK229" s="13">
        <v>0</v>
      </c>
      <c r="FL229" s="13">
        <v>0</v>
      </c>
      <c r="FM229" s="13">
        <v>0</v>
      </c>
      <c r="FN229" s="13">
        <v>0</v>
      </c>
      <c r="FO229" s="13">
        <v>0</v>
      </c>
      <c r="FP229" s="13">
        <v>0</v>
      </c>
      <c r="FQ229" s="13">
        <v>0</v>
      </c>
      <c r="FR229" s="13">
        <v>0</v>
      </c>
      <c r="FS229" s="13">
        <v>0</v>
      </c>
      <c r="FT229" s="13">
        <v>0</v>
      </c>
      <c r="FU229" s="13">
        <v>0</v>
      </c>
      <c r="FV229" s="13">
        <v>0</v>
      </c>
      <c r="FW229" s="13">
        <v>0</v>
      </c>
      <c r="FX229" s="13">
        <v>0</v>
      </c>
      <c r="FY229" s="13">
        <v>0</v>
      </c>
      <c r="FZ229" s="13">
        <v>0</v>
      </c>
      <c r="GA229" s="13">
        <v>0</v>
      </c>
      <c r="GB229" s="13">
        <v>0</v>
      </c>
      <c r="GC229" s="13">
        <v>0</v>
      </c>
      <c r="GD229" s="13">
        <v>0</v>
      </c>
      <c r="GE229" s="13">
        <v>0</v>
      </c>
      <c r="GF229" s="13">
        <v>0</v>
      </c>
      <c r="GG229" s="13">
        <v>0</v>
      </c>
      <c r="GH229" s="13">
        <v>0</v>
      </c>
      <c r="GI229" s="13">
        <v>0</v>
      </c>
      <c r="GJ229" s="13">
        <v>0</v>
      </c>
      <c r="GK229" s="13">
        <v>0</v>
      </c>
      <c r="GL229" s="13">
        <v>0</v>
      </c>
      <c r="GM229" s="13">
        <v>0</v>
      </c>
      <c r="GN229" s="13">
        <v>0</v>
      </c>
      <c r="GO229" s="13">
        <v>0</v>
      </c>
      <c r="GP229" s="13">
        <v>0</v>
      </c>
      <c r="GQ229" s="13">
        <v>0</v>
      </c>
      <c r="GR229" s="13">
        <v>0</v>
      </c>
      <c r="GS229" s="13">
        <v>0</v>
      </c>
      <c r="GT229" s="13">
        <v>0</v>
      </c>
      <c r="GU229" s="13">
        <v>0</v>
      </c>
      <c r="GV229" s="13">
        <v>0</v>
      </c>
      <c r="GW229" s="13">
        <v>0</v>
      </c>
      <c r="GX229" s="13">
        <v>0</v>
      </c>
      <c r="GY229" s="13">
        <v>0</v>
      </c>
      <c r="GZ229" s="13">
        <v>0</v>
      </c>
      <c r="HA229" s="13">
        <v>0</v>
      </c>
      <c r="HB229" s="13">
        <v>0</v>
      </c>
      <c r="HC229" s="13">
        <v>0</v>
      </c>
      <c r="HD229" s="13">
        <v>0</v>
      </c>
      <c r="HE229" s="13">
        <v>0</v>
      </c>
      <c r="HF229" s="13">
        <v>0</v>
      </c>
      <c r="HG229" s="13">
        <v>0</v>
      </c>
      <c r="HH229" s="13">
        <v>0</v>
      </c>
      <c r="HI229" s="13">
        <v>0</v>
      </c>
      <c r="HJ229" s="13">
        <v>0</v>
      </c>
      <c r="HK229" s="13">
        <v>0</v>
      </c>
      <c r="HL229" s="13">
        <v>0</v>
      </c>
      <c r="HM229" s="13">
        <v>0</v>
      </c>
      <c r="HN229" s="13">
        <v>0</v>
      </c>
      <c r="HO229" s="13">
        <v>0</v>
      </c>
      <c r="HP229" s="13">
        <v>0</v>
      </c>
      <c r="HQ229" s="13">
        <v>0</v>
      </c>
      <c r="HR229" s="13">
        <v>0</v>
      </c>
      <c r="HS229" s="13">
        <v>0</v>
      </c>
      <c r="HT229" s="13">
        <v>0</v>
      </c>
      <c r="HU229" s="13">
        <v>0</v>
      </c>
      <c r="HV229" s="13">
        <v>0</v>
      </c>
      <c r="HW229" s="13">
        <v>0</v>
      </c>
      <c r="HX229" s="13">
        <v>0</v>
      </c>
      <c r="HY229" s="13">
        <v>0</v>
      </c>
      <c r="HZ229" s="13">
        <v>0</v>
      </c>
      <c r="IA229" s="13">
        <v>0</v>
      </c>
      <c r="IB229" s="13">
        <v>0</v>
      </c>
      <c r="IC229" s="13">
        <v>0</v>
      </c>
      <c r="ID229" s="13">
        <v>0</v>
      </c>
      <c r="IE229" s="13">
        <v>0</v>
      </c>
      <c r="IF229" s="13">
        <v>0</v>
      </c>
      <c r="IG229" s="13">
        <v>0</v>
      </c>
      <c r="IH229" s="13">
        <v>0</v>
      </c>
      <c r="II229" s="13">
        <v>0</v>
      </c>
      <c r="IJ229" s="13">
        <v>0</v>
      </c>
      <c r="IK229" s="13">
        <v>0</v>
      </c>
      <c r="IL229" s="13">
        <v>0</v>
      </c>
      <c r="IM229" s="13">
        <v>0</v>
      </c>
      <c r="IN229" s="13">
        <v>0</v>
      </c>
      <c r="IO229" s="13">
        <v>0</v>
      </c>
      <c r="IP229" s="13">
        <v>0</v>
      </c>
      <c r="IQ229" s="13">
        <v>0</v>
      </c>
      <c r="IR229" s="13">
        <v>0</v>
      </c>
      <c r="IS229" s="13">
        <v>0</v>
      </c>
      <c r="IT229" s="13">
        <v>0</v>
      </c>
      <c r="IU229" s="13">
        <v>0</v>
      </c>
      <c r="IV229" s="13">
        <v>0</v>
      </c>
      <c r="IW229" s="13">
        <v>0</v>
      </c>
      <c r="IX229" s="13">
        <v>0</v>
      </c>
      <c r="IY229" s="13">
        <v>0</v>
      </c>
      <c r="IZ229" s="13">
        <v>0</v>
      </c>
      <c r="JA229" s="13">
        <v>0</v>
      </c>
      <c r="JB229" s="13">
        <v>0</v>
      </c>
      <c r="JC229" s="13">
        <v>0</v>
      </c>
      <c r="JD229" s="13">
        <v>0</v>
      </c>
      <c r="JE229" s="13">
        <v>0</v>
      </c>
      <c r="JF229" s="13">
        <v>0</v>
      </c>
      <c r="JG229" s="13">
        <v>0</v>
      </c>
      <c r="JH229" s="13">
        <v>0</v>
      </c>
      <c r="JI229" s="13">
        <v>0</v>
      </c>
      <c r="JJ229" s="13">
        <v>0</v>
      </c>
      <c r="JK229" s="13">
        <v>0</v>
      </c>
      <c r="JL229" s="13">
        <v>0</v>
      </c>
      <c r="JM229" s="13">
        <v>0</v>
      </c>
      <c r="JN229" s="13">
        <v>0</v>
      </c>
      <c r="JO229" s="13">
        <v>0</v>
      </c>
      <c r="JP229" s="13">
        <v>0</v>
      </c>
      <c r="JQ229" s="13">
        <v>0</v>
      </c>
      <c r="JR229" s="13">
        <v>0</v>
      </c>
      <c r="JS229" s="13">
        <v>0</v>
      </c>
      <c r="JT229" s="13">
        <v>0</v>
      </c>
      <c r="JU229" s="13">
        <v>0</v>
      </c>
      <c r="JV229" s="13">
        <v>0</v>
      </c>
      <c r="JW229" s="13">
        <v>0</v>
      </c>
      <c r="JX229" s="13">
        <v>0</v>
      </c>
      <c r="JY229" s="13">
        <v>0</v>
      </c>
      <c r="JZ229" s="13">
        <v>0</v>
      </c>
      <c r="KA229" s="13">
        <v>0</v>
      </c>
      <c r="KB229" s="13">
        <v>0</v>
      </c>
      <c r="KC229" s="13">
        <v>0</v>
      </c>
      <c r="KD229" s="13">
        <v>0</v>
      </c>
      <c r="KE229" s="13">
        <v>0</v>
      </c>
      <c r="KF229" s="13">
        <v>0</v>
      </c>
      <c r="KG229" s="13">
        <v>0</v>
      </c>
      <c r="KH229" s="13">
        <v>0</v>
      </c>
      <c r="KI229" s="13">
        <v>0</v>
      </c>
      <c r="KJ229" s="13">
        <v>0</v>
      </c>
      <c r="KK229" s="13">
        <v>0</v>
      </c>
      <c r="KL229" s="13">
        <v>0</v>
      </c>
      <c r="KM229" s="13">
        <v>0</v>
      </c>
      <c r="KN229" s="13">
        <v>0</v>
      </c>
      <c r="KO229" s="13">
        <v>0</v>
      </c>
      <c r="KP229" s="13">
        <v>0</v>
      </c>
      <c r="KQ229" s="13">
        <v>0</v>
      </c>
      <c r="KR229" s="13">
        <v>0</v>
      </c>
      <c r="KS229" s="13">
        <v>0</v>
      </c>
      <c r="KT229" s="13">
        <v>0</v>
      </c>
      <c r="KU229" s="13">
        <v>0</v>
      </c>
      <c r="KV229" s="13">
        <v>0</v>
      </c>
      <c r="KW229" s="13">
        <v>0</v>
      </c>
      <c r="KX229" s="13">
        <v>0</v>
      </c>
      <c r="KY229" s="13">
        <v>0</v>
      </c>
      <c r="KZ229" s="13">
        <v>0</v>
      </c>
      <c r="LA229" s="13">
        <v>0</v>
      </c>
      <c r="LB229" s="13">
        <v>0</v>
      </c>
      <c r="LC229" s="13">
        <v>0</v>
      </c>
      <c r="LD229" s="13">
        <v>0</v>
      </c>
      <c r="LE229" s="13">
        <v>0</v>
      </c>
      <c r="LF229" s="13">
        <v>0</v>
      </c>
      <c r="LG229" s="13">
        <v>0</v>
      </c>
      <c r="LH229" s="13">
        <v>0</v>
      </c>
      <c r="LI229" s="13">
        <v>0</v>
      </c>
      <c r="LJ229" s="13">
        <v>0</v>
      </c>
      <c r="LK229" s="13">
        <v>0</v>
      </c>
      <c r="LL229" s="13">
        <v>0</v>
      </c>
      <c r="LM229" s="13">
        <v>0</v>
      </c>
      <c r="LN229" s="13">
        <v>0</v>
      </c>
      <c r="LO229" s="13">
        <v>0</v>
      </c>
      <c r="LP229" s="13">
        <v>0</v>
      </c>
      <c r="LQ229" s="13">
        <v>0</v>
      </c>
      <c r="LR229" s="13">
        <v>0</v>
      </c>
      <c r="LS229" s="13">
        <v>0</v>
      </c>
      <c r="LT229" s="13">
        <v>0</v>
      </c>
      <c r="LU229" s="13">
        <v>0</v>
      </c>
      <c r="LV229" s="13">
        <v>0</v>
      </c>
      <c r="LW229" s="13">
        <v>0</v>
      </c>
      <c r="LX229" s="13">
        <v>0</v>
      </c>
      <c r="LY229" s="13">
        <v>0</v>
      </c>
      <c r="LZ229" s="13">
        <v>0</v>
      </c>
      <c r="MA229" s="13">
        <v>0</v>
      </c>
      <c r="MB229" s="13">
        <v>0</v>
      </c>
      <c r="MC229" s="13">
        <v>0</v>
      </c>
      <c r="MD229" s="13">
        <v>0</v>
      </c>
      <c r="ME229" s="13">
        <v>0</v>
      </c>
      <c r="MF229" s="13">
        <v>0</v>
      </c>
      <c r="MG229" s="13">
        <v>0</v>
      </c>
      <c r="MH229" s="13">
        <v>0</v>
      </c>
      <c r="MI229" s="13">
        <v>0</v>
      </c>
      <c r="MJ229" s="13">
        <v>0</v>
      </c>
      <c r="MK229" s="13">
        <v>0</v>
      </c>
      <c r="ML229" s="13">
        <v>0</v>
      </c>
      <c r="MM229" s="13">
        <v>0</v>
      </c>
      <c r="MN229" s="13">
        <v>0</v>
      </c>
      <c r="MO229" s="13">
        <v>0</v>
      </c>
      <c r="MP229" s="13">
        <v>0</v>
      </c>
      <c r="MQ229" s="13">
        <v>0</v>
      </c>
      <c r="MR229" s="13">
        <v>0</v>
      </c>
      <c r="MS229" s="13">
        <v>0</v>
      </c>
      <c r="MT229" s="13">
        <v>0</v>
      </c>
      <c r="MU229" s="13">
        <v>0</v>
      </c>
      <c r="MV229" s="13">
        <v>0</v>
      </c>
      <c r="MW229" s="13">
        <v>0</v>
      </c>
      <c r="MX229" s="13">
        <v>0</v>
      </c>
      <c r="MY229" s="13">
        <v>0</v>
      </c>
      <c r="MZ229" s="13">
        <v>0</v>
      </c>
      <c r="NA229" s="13">
        <v>0</v>
      </c>
      <c r="NB229" s="13">
        <v>0</v>
      </c>
      <c r="NC229" s="13">
        <v>0</v>
      </c>
      <c r="ND229" s="13">
        <v>0</v>
      </c>
      <c r="NE229" s="13">
        <v>0</v>
      </c>
      <c r="NF229" s="13">
        <v>0</v>
      </c>
      <c r="NG229" s="13">
        <v>0</v>
      </c>
      <c r="NH229" s="13">
        <v>0</v>
      </c>
      <c r="NI229" s="13">
        <v>0</v>
      </c>
      <c r="NJ229" s="13">
        <v>0</v>
      </c>
      <c r="NK229" s="13">
        <v>0</v>
      </c>
      <c r="NL229" s="13">
        <v>0</v>
      </c>
      <c r="NM229" s="13">
        <v>0</v>
      </c>
      <c r="NN229" s="13">
        <v>0</v>
      </c>
      <c r="NO229" s="13">
        <v>0</v>
      </c>
      <c r="NP229" s="13">
        <v>0</v>
      </c>
      <c r="NQ229" s="13">
        <v>0</v>
      </c>
      <c r="NR229" s="13">
        <v>0</v>
      </c>
      <c r="NS229" s="13">
        <v>0</v>
      </c>
      <c r="NT229" s="13">
        <v>0</v>
      </c>
      <c r="NU229" s="13">
        <v>0</v>
      </c>
      <c r="NV229" s="13">
        <v>0</v>
      </c>
      <c r="NW229" s="13">
        <v>0</v>
      </c>
      <c r="NX229" s="13">
        <v>0</v>
      </c>
      <c r="NY229" s="13">
        <v>0</v>
      </c>
      <c r="NZ229" s="13">
        <v>0</v>
      </c>
      <c r="OA229" s="13">
        <v>0</v>
      </c>
      <c r="OB229" s="13">
        <v>0</v>
      </c>
      <c r="OC229" s="13">
        <v>0</v>
      </c>
      <c r="OD229" s="13">
        <v>0</v>
      </c>
      <c r="OE229" s="13">
        <v>0</v>
      </c>
      <c r="OF229" s="13">
        <v>0</v>
      </c>
      <c r="OG229" s="13">
        <v>0</v>
      </c>
      <c r="OH229" s="13">
        <v>0</v>
      </c>
      <c r="OI229" s="13">
        <v>0</v>
      </c>
      <c r="OJ229" s="13">
        <v>0</v>
      </c>
      <c r="OK229" s="13">
        <v>0</v>
      </c>
      <c r="OL229" s="13">
        <v>0</v>
      </c>
      <c r="OM229" s="13">
        <v>0</v>
      </c>
      <c r="ON229" s="13">
        <v>0</v>
      </c>
      <c r="OO229" s="13">
        <v>0</v>
      </c>
      <c r="OP229" s="13">
        <v>0</v>
      </c>
      <c r="OQ229" s="13">
        <v>0</v>
      </c>
      <c r="OR229" s="13">
        <v>0</v>
      </c>
      <c r="OS229" s="13">
        <v>0</v>
      </c>
      <c r="OT229" s="13">
        <v>0</v>
      </c>
      <c r="OU229" s="13">
        <v>0</v>
      </c>
      <c r="OV229" s="13">
        <v>0</v>
      </c>
      <c r="OW229" s="13">
        <v>0</v>
      </c>
      <c r="OX229" s="13">
        <v>0</v>
      </c>
      <c r="OY229" s="60">
        <f t="shared" si="3"/>
        <v>0</v>
      </c>
    </row>
    <row r="230" spans="1:415" x14ac:dyDescent="0.25">
      <c r="A230" s="10"/>
      <c r="B230" s="11">
        <v>348.32</v>
      </c>
      <c r="C230" s="12" t="s">
        <v>695</v>
      </c>
      <c r="D230" s="13">
        <v>0</v>
      </c>
      <c r="E230" s="13">
        <v>0</v>
      </c>
      <c r="F230" s="13">
        <v>0</v>
      </c>
      <c r="G230" s="13">
        <v>0</v>
      </c>
      <c r="H230" s="13">
        <v>0</v>
      </c>
      <c r="I230" s="13">
        <v>0</v>
      </c>
      <c r="J230" s="13">
        <v>0</v>
      </c>
      <c r="K230" s="13">
        <v>0</v>
      </c>
      <c r="L230" s="13">
        <v>0</v>
      </c>
      <c r="M230" s="13">
        <v>0</v>
      </c>
      <c r="N230" s="13">
        <v>0</v>
      </c>
      <c r="O230" s="13">
        <v>0</v>
      </c>
      <c r="P230" s="13">
        <v>0</v>
      </c>
      <c r="Q230" s="13">
        <v>0</v>
      </c>
      <c r="R230" s="13">
        <v>0</v>
      </c>
      <c r="S230" s="13">
        <v>0</v>
      </c>
      <c r="T230" s="13">
        <v>0</v>
      </c>
      <c r="U230" s="13">
        <v>0</v>
      </c>
      <c r="V230" s="13">
        <v>0</v>
      </c>
      <c r="W230" s="13">
        <v>0</v>
      </c>
      <c r="X230" s="13">
        <v>0</v>
      </c>
      <c r="Y230" s="13">
        <v>0</v>
      </c>
      <c r="Z230" s="13">
        <v>0</v>
      </c>
      <c r="AA230" s="13">
        <v>0</v>
      </c>
      <c r="AB230" s="13">
        <v>0</v>
      </c>
      <c r="AC230" s="13">
        <v>0</v>
      </c>
      <c r="AD230" s="13">
        <v>0</v>
      </c>
      <c r="AE230" s="13">
        <v>0</v>
      </c>
      <c r="AF230" s="13">
        <v>0</v>
      </c>
      <c r="AG230" s="13">
        <v>0</v>
      </c>
      <c r="AH230" s="13">
        <v>0</v>
      </c>
      <c r="AI230" s="13">
        <v>0</v>
      </c>
      <c r="AJ230" s="13">
        <v>0</v>
      </c>
      <c r="AK230" s="13">
        <v>0</v>
      </c>
      <c r="AL230" s="13">
        <v>0</v>
      </c>
      <c r="AM230" s="13">
        <v>0</v>
      </c>
      <c r="AN230" s="13">
        <v>0</v>
      </c>
      <c r="AO230" s="13">
        <v>0</v>
      </c>
      <c r="AP230" s="13">
        <v>0</v>
      </c>
      <c r="AQ230" s="13">
        <v>0</v>
      </c>
      <c r="AR230" s="13">
        <v>0</v>
      </c>
      <c r="AS230" s="13">
        <v>0</v>
      </c>
      <c r="AT230" s="13">
        <v>0</v>
      </c>
      <c r="AU230" s="13">
        <v>0</v>
      </c>
      <c r="AV230" s="13">
        <v>0</v>
      </c>
      <c r="AW230" s="13">
        <v>0</v>
      </c>
      <c r="AX230" s="13">
        <v>0</v>
      </c>
      <c r="AY230" s="13">
        <v>0</v>
      </c>
      <c r="AZ230" s="13">
        <v>0</v>
      </c>
      <c r="BA230" s="13">
        <v>0</v>
      </c>
      <c r="BB230" s="13">
        <v>0</v>
      </c>
      <c r="BC230" s="13">
        <v>0</v>
      </c>
      <c r="BD230" s="13">
        <v>0</v>
      </c>
      <c r="BE230" s="13">
        <v>0</v>
      </c>
      <c r="BF230" s="13">
        <v>0</v>
      </c>
      <c r="BG230" s="13">
        <v>0</v>
      </c>
      <c r="BH230" s="13">
        <v>0</v>
      </c>
      <c r="BI230" s="13">
        <v>0</v>
      </c>
      <c r="BJ230" s="13">
        <v>0</v>
      </c>
      <c r="BK230" s="13">
        <v>0</v>
      </c>
      <c r="BL230" s="13">
        <v>0</v>
      </c>
      <c r="BM230" s="13">
        <v>0</v>
      </c>
      <c r="BN230" s="13">
        <v>0</v>
      </c>
      <c r="BO230" s="13">
        <v>0</v>
      </c>
      <c r="BP230" s="13">
        <v>0</v>
      </c>
      <c r="BQ230" s="13">
        <v>0</v>
      </c>
      <c r="BR230" s="13">
        <v>0</v>
      </c>
      <c r="BS230" s="13">
        <v>0</v>
      </c>
      <c r="BT230" s="13">
        <v>0</v>
      </c>
      <c r="BU230" s="13">
        <v>0</v>
      </c>
      <c r="BV230" s="13">
        <v>0</v>
      </c>
      <c r="BW230" s="13">
        <v>0</v>
      </c>
      <c r="BX230" s="13">
        <v>0</v>
      </c>
      <c r="BY230" s="13">
        <v>0</v>
      </c>
      <c r="BZ230" s="13">
        <v>0</v>
      </c>
      <c r="CA230" s="13">
        <v>0</v>
      </c>
      <c r="CB230" s="13">
        <v>0</v>
      </c>
      <c r="CC230" s="13">
        <v>0</v>
      </c>
      <c r="CD230" s="13">
        <v>0</v>
      </c>
      <c r="CE230" s="13">
        <v>0</v>
      </c>
      <c r="CF230" s="13">
        <v>0</v>
      </c>
      <c r="CG230" s="13">
        <v>0</v>
      </c>
      <c r="CH230" s="13">
        <v>0</v>
      </c>
      <c r="CI230" s="13">
        <v>0</v>
      </c>
      <c r="CJ230" s="13">
        <v>0</v>
      </c>
      <c r="CK230" s="13">
        <v>0</v>
      </c>
      <c r="CL230" s="13">
        <v>0</v>
      </c>
      <c r="CM230" s="13">
        <v>0</v>
      </c>
      <c r="CN230" s="13">
        <v>0</v>
      </c>
      <c r="CO230" s="13">
        <v>0</v>
      </c>
      <c r="CP230" s="13">
        <v>0</v>
      </c>
      <c r="CQ230" s="13">
        <v>0</v>
      </c>
      <c r="CR230" s="13">
        <v>0</v>
      </c>
      <c r="CS230" s="13">
        <v>0</v>
      </c>
      <c r="CT230" s="13">
        <v>0</v>
      </c>
      <c r="CU230" s="13">
        <v>0</v>
      </c>
      <c r="CV230" s="13">
        <v>0</v>
      </c>
      <c r="CW230" s="13">
        <v>0</v>
      </c>
      <c r="CX230" s="13">
        <v>0</v>
      </c>
      <c r="CY230" s="13">
        <v>0</v>
      </c>
      <c r="CZ230" s="13">
        <v>0</v>
      </c>
      <c r="DA230" s="13">
        <v>0</v>
      </c>
      <c r="DB230" s="13">
        <v>0</v>
      </c>
      <c r="DC230" s="13">
        <v>0</v>
      </c>
      <c r="DD230" s="13">
        <v>0</v>
      </c>
      <c r="DE230" s="13">
        <v>0</v>
      </c>
      <c r="DF230" s="13">
        <v>0</v>
      </c>
      <c r="DG230" s="13">
        <v>0</v>
      </c>
      <c r="DH230" s="13">
        <v>0</v>
      </c>
      <c r="DI230" s="13">
        <v>0</v>
      </c>
      <c r="DJ230" s="13">
        <v>0</v>
      </c>
      <c r="DK230" s="13">
        <v>0</v>
      </c>
      <c r="DL230" s="13">
        <v>0</v>
      </c>
      <c r="DM230" s="13">
        <v>0</v>
      </c>
      <c r="DN230" s="13">
        <v>0</v>
      </c>
      <c r="DO230" s="13">
        <v>0</v>
      </c>
      <c r="DP230" s="13">
        <v>0</v>
      </c>
      <c r="DQ230" s="13">
        <v>0</v>
      </c>
      <c r="DR230" s="13">
        <v>0</v>
      </c>
      <c r="DS230" s="13">
        <v>0</v>
      </c>
      <c r="DT230" s="13">
        <v>0</v>
      </c>
      <c r="DU230" s="13">
        <v>0</v>
      </c>
      <c r="DV230" s="13">
        <v>0</v>
      </c>
      <c r="DW230" s="13">
        <v>0</v>
      </c>
      <c r="DX230" s="13">
        <v>0</v>
      </c>
      <c r="DY230" s="13">
        <v>0</v>
      </c>
      <c r="DZ230" s="13">
        <v>0</v>
      </c>
      <c r="EA230" s="13">
        <v>0</v>
      </c>
      <c r="EB230" s="13">
        <v>0</v>
      </c>
      <c r="EC230" s="13">
        <v>0</v>
      </c>
      <c r="ED230" s="13">
        <v>0</v>
      </c>
      <c r="EE230" s="13">
        <v>0</v>
      </c>
      <c r="EF230" s="13">
        <v>0</v>
      </c>
      <c r="EG230" s="13">
        <v>0</v>
      </c>
      <c r="EH230" s="13">
        <v>0</v>
      </c>
      <c r="EI230" s="13">
        <v>0</v>
      </c>
      <c r="EJ230" s="13">
        <v>0</v>
      </c>
      <c r="EK230" s="13">
        <v>0</v>
      </c>
      <c r="EL230" s="13">
        <v>0</v>
      </c>
      <c r="EM230" s="13">
        <v>0</v>
      </c>
      <c r="EN230" s="13">
        <v>0</v>
      </c>
      <c r="EO230" s="13">
        <v>0</v>
      </c>
      <c r="EP230" s="13">
        <v>0</v>
      </c>
      <c r="EQ230" s="13">
        <v>0</v>
      </c>
      <c r="ER230" s="13">
        <v>0</v>
      </c>
      <c r="ES230" s="13">
        <v>0</v>
      </c>
      <c r="ET230" s="13">
        <v>0</v>
      </c>
      <c r="EU230" s="13">
        <v>0</v>
      </c>
      <c r="EV230" s="13">
        <v>0</v>
      </c>
      <c r="EW230" s="13">
        <v>0</v>
      </c>
      <c r="EX230" s="13">
        <v>0</v>
      </c>
      <c r="EY230" s="13">
        <v>0</v>
      </c>
      <c r="EZ230" s="13">
        <v>0</v>
      </c>
      <c r="FA230" s="13">
        <v>0</v>
      </c>
      <c r="FB230" s="13">
        <v>0</v>
      </c>
      <c r="FC230" s="13">
        <v>0</v>
      </c>
      <c r="FD230" s="13">
        <v>0</v>
      </c>
      <c r="FE230" s="13">
        <v>0</v>
      </c>
      <c r="FF230" s="13">
        <v>0</v>
      </c>
      <c r="FG230" s="13">
        <v>0</v>
      </c>
      <c r="FH230" s="13">
        <v>0</v>
      </c>
      <c r="FI230" s="13">
        <v>0</v>
      </c>
      <c r="FJ230" s="13">
        <v>0</v>
      </c>
      <c r="FK230" s="13">
        <v>0</v>
      </c>
      <c r="FL230" s="13">
        <v>0</v>
      </c>
      <c r="FM230" s="13">
        <v>0</v>
      </c>
      <c r="FN230" s="13">
        <v>0</v>
      </c>
      <c r="FO230" s="13">
        <v>0</v>
      </c>
      <c r="FP230" s="13">
        <v>0</v>
      </c>
      <c r="FQ230" s="13">
        <v>0</v>
      </c>
      <c r="FR230" s="13">
        <v>0</v>
      </c>
      <c r="FS230" s="13">
        <v>0</v>
      </c>
      <c r="FT230" s="13">
        <v>0</v>
      </c>
      <c r="FU230" s="13">
        <v>0</v>
      </c>
      <c r="FV230" s="13">
        <v>0</v>
      </c>
      <c r="FW230" s="13">
        <v>0</v>
      </c>
      <c r="FX230" s="13">
        <v>0</v>
      </c>
      <c r="FY230" s="13">
        <v>0</v>
      </c>
      <c r="FZ230" s="13">
        <v>0</v>
      </c>
      <c r="GA230" s="13">
        <v>0</v>
      </c>
      <c r="GB230" s="13">
        <v>0</v>
      </c>
      <c r="GC230" s="13">
        <v>0</v>
      </c>
      <c r="GD230" s="13">
        <v>0</v>
      </c>
      <c r="GE230" s="13">
        <v>0</v>
      </c>
      <c r="GF230" s="13">
        <v>0</v>
      </c>
      <c r="GG230" s="13">
        <v>0</v>
      </c>
      <c r="GH230" s="13">
        <v>0</v>
      </c>
      <c r="GI230" s="13">
        <v>0</v>
      </c>
      <c r="GJ230" s="13">
        <v>0</v>
      </c>
      <c r="GK230" s="13">
        <v>0</v>
      </c>
      <c r="GL230" s="13">
        <v>0</v>
      </c>
      <c r="GM230" s="13">
        <v>0</v>
      </c>
      <c r="GN230" s="13">
        <v>0</v>
      </c>
      <c r="GO230" s="13">
        <v>0</v>
      </c>
      <c r="GP230" s="13">
        <v>0</v>
      </c>
      <c r="GQ230" s="13">
        <v>0</v>
      </c>
      <c r="GR230" s="13">
        <v>0</v>
      </c>
      <c r="GS230" s="13">
        <v>0</v>
      </c>
      <c r="GT230" s="13">
        <v>0</v>
      </c>
      <c r="GU230" s="13">
        <v>0</v>
      </c>
      <c r="GV230" s="13">
        <v>0</v>
      </c>
      <c r="GW230" s="13">
        <v>0</v>
      </c>
      <c r="GX230" s="13">
        <v>0</v>
      </c>
      <c r="GY230" s="13">
        <v>0</v>
      </c>
      <c r="GZ230" s="13">
        <v>0</v>
      </c>
      <c r="HA230" s="13">
        <v>0</v>
      </c>
      <c r="HB230" s="13">
        <v>0</v>
      </c>
      <c r="HC230" s="13">
        <v>0</v>
      </c>
      <c r="HD230" s="13">
        <v>0</v>
      </c>
      <c r="HE230" s="13">
        <v>0</v>
      </c>
      <c r="HF230" s="13">
        <v>0</v>
      </c>
      <c r="HG230" s="13">
        <v>0</v>
      </c>
      <c r="HH230" s="13">
        <v>0</v>
      </c>
      <c r="HI230" s="13">
        <v>0</v>
      </c>
      <c r="HJ230" s="13">
        <v>0</v>
      </c>
      <c r="HK230" s="13">
        <v>0</v>
      </c>
      <c r="HL230" s="13">
        <v>0</v>
      </c>
      <c r="HM230" s="13">
        <v>0</v>
      </c>
      <c r="HN230" s="13">
        <v>0</v>
      </c>
      <c r="HO230" s="13">
        <v>0</v>
      </c>
      <c r="HP230" s="13">
        <v>0</v>
      </c>
      <c r="HQ230" s="13">
        <v>0</v>
      </c>
      <c r="HR230" s="13">
        <v>0</v>
      </c>
      <c r="HS230" s="13">
        <v>0</v>
      </c>
      <c r="HT230" s="13">
        <v>0</v>
      </c>
      <c r="HU230" s="13">
        <v>0</v>
      </c>
      <c r="HV230" s="13">
        <v>0</v>
      </c>
      <c r="HW230" s="13">
        <v>0</v>
      </c>
      <c r="HX230" s="13">
        <v>0</v>
      </c>
      <c r="HY230" s="13">
        <v>0</v>
      </c>
      <c r="HZ230" s="13">
        <v>0</v>
      </c>
      <c r="IA230" s="13">
        <v>0</v>
      </c>
      <c r="IB230" s="13">
        <v>0</v>
      </c>
      <c r="IC230" s="13">
        <v>0</v>
      </c>
      <c r="ID230" s="13">
        <v>0</v>
      </c>
      <c r="IE230" s="13">
        <v>0</v>
      </c>
      <c r="IF230" s="13">
        <v>0</v>
      </c>
      <c r="IG230" s="13">
        <v>0</v>
      </c>
      <c r="IH230" s="13">
        <v>0</v>
      </c>
      <c r="II230" s="13">
        <v>0</v>
      </c>
      <c r="IJ230" s="13">
        <v>0</v>
      </c>
      <c r="IK230" s="13">
        <v>0</v>
      </c>
      <c r="IL230" s="13">
        <v>0</v>
      </c>
      <c r="IM230" s="13">
        <v>0</v>
      </c>
      <c r="IN230" s="13">
        <v>0</v>
      </c>
      <c r="IO230" s="13">
        <v>0</v>
      </c>
      <c r="IP230" s="13">
        <v>0</v>
      </c>
      <c r="IQ230" s="13">
        <v>0</v>
      </c>
      <c r="IR230" s="13">
        <v>0</v>
      </c>
      <c r="IS230" s="13">
        <v>0</v>
      </c>
      <c r="IT230" s="13">
        <v>0</v>
      </c>
      <c r="IU230" s="13">
        <v>0</v>
      </c>
      <c r="IV230" s="13">
        <v>0</v>
      </c>
      <c r="IW230" s="13">
        <v>0</v>
      </c>
      <c r="IX230" s="13">
        <v>0</v>
      </c>
      <c r="IY230" s="13">
        <v>0</v>
      </c>
      <c r="IZ230" s="13">
        <v>0</v>
      </c>
      <c r="JA230" s="13">
        <v>0</v>
      </c>
      <c r="JB230" s="13">
        <v>0</v>
      </c>
      <c r="JC230" s="13">
        <v>0</v>
      </c>
      <c r="JD230" s="13">
        <v>0</v>
      </c>
      <c r="JE230" s="13">
        <v>0</v>
      </c>
      <c r="JF230" s="13">
        <v>0</v>
      </c>
      <c r="JG230" s="13">
        <v>0</v>
      </c>
      <c r="JH230" s="13">
        <v>0</v>
      </c>
      <c r="JI230" s="13">
        <v>0</v>
      </c>
      <c r="JJ230" s="13">
        <v>0</v>
      </c>
      <c r="JK230" s="13">
        <v>0</v>
      </c>
      <c r="JL230" s="13">
        <v>0</v>
      </c>
      <c r="JM230" s="13">
        <v>0</v>
      </c>
      <c r="JN230" s="13">
        <v>0</v>
      </c>
      <c r="JO230" s="13">
        <v>0</v>
      </c>
      <c r="JP230" s="13">
        <v>0</v>
      </c>
      <c r="JQ230" s="13">
        <v>0</v>
      </c>
      <c r="JR230" s="13">
        <v>0</v>
      </c>
      <c r="JS230" s="13">
        <v>0</v>
      </c>
      <c r="JT230" s="13">
        <v>0</v>
      </c>
      <c r="JU230" s="13">
        <v>0</v>
      </c>
      <c r="JV230" s="13">
        <v>0</v>
      </c>
      <c r="JW230" s="13">
        <v>0</v>
      </c>
      <c r="JX230" s="13">
        <v>0</v>
      </c>
      <c r="JY230" s="13">
        <v>0</v>
      </c>
      <c r="JZ230" s="13">
        <v>0</v>
      </c>
      <c r="KA230" s="13">
        <v>0</v>
      </c>
      <c r="KB230" s="13">
        <v>0</v>
      </c>
      <c r="KC230" s="13">
        <v>0</v>
      </c>
      <c r="KD230" s="13">
        <v>0</v>
      </c>
      <c r="KE230" s="13">
        <v>0</v>
      </c>
      <c r="KF230" s="13">
        <v>0</v>
      </c>
      <c r="KG230" s="13">
        <v>0</v>
      </c>
      <c r="KH230" s="13">
        <v>0</v>
      </c>
      <c r="KI230" s="13">
        <v>0</v>
      </c>
      <c r="KJ230" s="13">
        <v>0</v>
      </c>
      <c r="KK230" s="13">
        <v>0</v>
      </c>
      <c r="KL230" s="13">
        <v>0</v>
      </c>
      <c r="KM230" s="13">
        <v>0</v>
      </c>
      <c r="KN230" s="13">
        <v>0</v>
      </c>
      <c r="KO230" s="13">
        <v>0</v>
      </c>
      <c r="KP230" s="13">
        <v>0</v>
      </c>
      <c r="KQ230" s="13">
        <v>0</v>
      </c>
      <c r="KR230" s="13">
        <v>0</v>
      </c>
      <c r="KS230" s="13">
        <v>0</v>
      </c>
      <c r="KT230" s="13">
        <v>0</v>
      </c>
      <c r="KU230" s="13">
        <v>0</v>
      </c>
      <c r="KV230" s="13">
        <v>0</v>
      </c>
      <c r="KW230" s="13">
        <v>0</v>
      </c>
      <c r="KX230" s="13">
        <v>0</v>
      </c>
      <c r="KY230" s="13">
        <v>0</v>
      </c>
      <c r="KZ230" s="13">
        <v>0</v>
      </c>
      <c r="LA230" s="13">
        <v>0</v>
      </c>
      <c r="LB230" s="13">
        <v>0</v>
      </c>
      <c r="LC230" s="13">
        <v>0</v>
      </c>
      <c r="LD230" s="13">
        <v>0</v>
      </c>
      <c r="LE230" s="13">
        <v>0</v>
      </c>
      <c r="LF230" s="13">
        <v>0</v>
      </c>
      <c r="LG230" s="13">
        <v>0</v>
      </c>
      <c r="LH230" s="13">
        <v>0</v>
      </c>
      <c r="LI230" s="13">
        <v>0</v>
      </c>
      <c r="LJ230" s="13">
        <v>0</v>
      </c>
      <c r="LK230" s="13">
        <v>0</v>
      </c>
      <c r="LL230" s="13">
        <v>0</v>
      </c>
      <c r="LM230" s="13">
        <v>0</v>
      </c>
      <c r="LN230" s="13">
        <v>0</v>
      </c>
      <c r="LO230" s="13">
        <v>0</v>
      </c>
      <c r="LP230" s="13">
        <v>0</v>
      </c>
      <c r="LQ230" s="13">
        <v>0</v>
      </c>
      <c r="LR230" s="13">
        <v>0</v>
      </c>
      <c r="LS230" s="13">
        <v>0</v>
      </c>
      <c r="LT230" s="13">
        <v>0</v>
      </c>
      <c r="LU230" s="13">
        <v>0</v>
      </c>
      <c r="LV230" s="13">
        <v>0</v>
      </c>
      <c r="LW230" s="13">
        <v>0</v>
      </c>
      <c r="LX230" s="13">
        <v>0</v>
      </c>
      <c r="LY230" s="13">
        <v>0</v>
      </c>
      <c r="LZ230" s="13">
        <v>0</v>
      </c>
      <c r="MA230" s="13">
        <v>0</v>
      </c>
      <c r="MB230" s="13">
        <v>0</v>
      </c>
      <c r="MC230" s="13">
        <v>0</v>
      </c>
      <c r="MD230" s="13">
        <v>0</v>
      </c>
      <c r="ME230" s="13">
        <v>0</v>
      </c>
      <c r="MF230" s="13">
        <v>0</v>
      </c>
      <c r="MG230" s="13">
        <v>0</v>
      </c>
      <c r="MH230" s="13">
        <v>0</v>
      </c>
      <c r="MI230" s="13">
        <v>0</v>
      </c>
      <c r="MJ230" s="13">
        <v>0</v>
      </c>
      <c r="MK230" s="13">
        <v>0</v>
      </c>
      <c r="ML230" s="13">
        <v>0</v>
      </c>
      <c r="MM230" s="13">
        <v>0</v>
      </c>
      <c r="MN230" s="13">
        <v>0</v>
      </c>
      <c r="MO230" s="13">
        <v>0</v>
      </c>
      <c r="MP230" s="13">
        <v>0</v>
      </c>
      <c r="MQ230" s="13">
        <v>0</v>
      </c>
      <c r="MR230" s="13">
        <v>0</v>
      </c>
      <c r="MS230" s="13">
        <v>0</v>
      </c>
      <c r="MT230" s="13">
        <v>0</v>
      </c>
      <c r="MU230" s="13">
        <v>0</v>
      </c>
      <c r="MV230" s="13">
        <v>0</v>
      </c>
      <c r="MW230" s="13">
        <v>0</v>
      </c>
      <c r="MX230" s="13">
        <v>0</v>
      </c>
      <c r="MY230" s="13">
        <v>0</v>
      </c>
      <c r="MZ230" s="13">
        <v>0</v>
      </c>
      <c r="NA230" s="13">
        <v>0</v>
      </c>
      <c r="NB230" s="13">
        <v>0</v>
      </c>
      <c r="NC230" s="13">
        <v>0</v>
      </c>
      <c r="ND230" s="13">
        <v>0</v>
      </c>
      <c r="NE230" s="13">
        <v>0</v>
      </c>
      <c r="NF230" s="13">
        <v>0</v>
      </c>
      <c r="NG230" s="13">
        <v>0</v>
      </c>
      <c r="NH230" s="13">
        <v>0</v>
      </c>
      <c r="NI230" s="13">
        <v>0</v>
      </c>
      <c r="NJ230" s="13">
        <v>0</v>
      </c>
      <c r="NK230" s="13">
        <v>0</v>
      </c>
      <c r="NL230" s="13">
        <v>0</v>
      </c>
      <c r="NM230" s="13">
        <v>0</v>
      </c>
      <c r="NN230" s="13">
        <v>0</v>
      </c>
      <c r="NO230" s="13">
        <v>0</v>
      </c>
      <c r="NP230" s="13">
        <v>0</v>
      </c>
      <c r="NQ230" s="13">
        <v>0</v>
      </c>
      <c r="NR230" s="13">
        <v>0</v>
      </c>
      <c r="NS230" s="13">
        <v>0</v>
      </c>
      <c r="NT230" s="13">
        <v>0</v>
      </c>
      <c r="NU230" s="13">
        <v>0</v>
      </c>
      <c r="NV230" s="13">
        <v>0</v>
      </c>
      <c r="NW230" s="13">
        <v>0</v>
      </c>
      <c r="NX230" s="13">
        <v>0</v>
      </c>
      <c r="NY230" s="13">
        <v>0</v>
      </c>
      <c r="NZ230" s="13">
        <v>0</v>
      </c>
      <c r="OA230" s="13">
        <v>0</v>
      </c>
      <c r="OB230" s="13">
        <v>0</v>
      </c>
      <c r="OC230" s="13">
        <v>0</v>
      </c>
      <c r="OD230" s="13">
        <v>0</v>
      </c>
      <c r="OE230" s="13">
        <v>0</v>
      </c>
      <c r="OF230" s="13">
        <v>0</v>
      </c>
      <c r="OG230" s="13">
        <v>0</v>
      </c>
      <c r="OH230" s="13">
        <v>0</v>
      </c>
      <c r="OI230" s="13">
        <v>0</v>
      </c>
      <c r="OJ230" s="13">
        <v>0</v>
      </c>
      <c r="OK230" s="13">
        <v>0</v>
      </c>
      <c r="OL230" s="13">
        <v>0</v>
      </c>
      <c r="OM230" s="13">
        <v>0</v>
      </c>
      <c r="ON230" s="13">
        <v>0</v>
      </c>
      <c r="OO230" s="13">
        <v>0</v>
      </c>
      <c r="OP230" s="13">
        <v>0</v>
      </c>
      <c r="OQ230" s="13">
        <v>0</v>
      </c>
      <c r="OR230" s="13">
        <v>0</v>
      </c>
      <c r="OS230" s="13">
        <v>0</v>
      </c>
      <c r="OT230" s="13">
        <v>0</v>
      </c>
      <c r="OU230" s="13">
        <v>0</v>
      </c>
      <c r="OV230" s="13">
        <v>0</v>
      </c>
      <c r="OW230" s="13">
        <v>0</v>
      </c>
      <c r="OX230" s="13">
        <v>0</v>
      </c>
      <c r="OY230" s="60">
        <f t="shared" ref="OY230:OY293" si="5">SUM(D230:OX230)</f>
        <v>0</v>
      </c>
    </row>
    <row r="231" spans="1:415" x14ac:dyDescent="0.25">
      <c r="A231" s="10"/>
      <c r="B231" s="11">
        <v>348.33</v>
      </c>
      <c r="C231" s="12" t="s">
        <v>696</v>
      </c>
      <c r="D231" s="13">
        <v>0</v>
      </c>
      <c r="E231" s="13">
        <v>0</v>
      </c>
      <c r="F231" s="13">
        <v>0</v>
      </c>
      <c r="G231" s="13">
        <v>0</v>
      </c>
      <c r="H231" s="13">
        <v>0</v>
      </c>
      <c r="I231" s="13">
        <v>0</v>
      </c>
      <c r="J231" s="13">
        <v>0</v>
      </c>
      <c r="K231" s="13">
        <v>0</v>
      </c>
      <c r="L231" s="13">
        <v>0</v>
      </c>
      <c r="M231" s="13">
        <v>0</v>
      </c>
      <c r="N231" s="13">
        <v>0</v>
      </c>
      <c r="O231" s="13">
        <v>0</v>
      </c>
      <c r="P231" s="13">
        <v>0</v>
      </c>
      <c r="Q231" s="13">
        <v>0</v>
      </c>
      <c r="R231" s="13">
        <v>0</v>
      </c>
      <c r="S231" s="13">
        <v>0</v>
      </c>
      <c r="T231" s="13">
        <v>0</v>
      </c>
      <c r="U231" s="13">
        <v>0</v>
      </c>
      <c r="V231" s="13">
        <v>0</v>
      </c>
      <c r="W231" s="13">
        <v>0</v>
      </c>
      <c r="X231" s="13">
        <v>0</v>
      </c>
      <c r="Y231" s="13">
        <v>0</v>
      </c>
      <c r="Z231" s="13">
        <v>0</v>
      </c>
      <c r="AA231" s="13">
        <v>0</v>
      </c>
      <c r="AB231" s="13">
        <v>0</v>
      </c>
      <c r="AC231" s="13">
        <v>0</v>
      </c>
      <c r="AD231" s="13">
        <v>0</v>
      </c>
      <c r="AE231" s="13">
        <v>0</v>
      </c>
      <c r="AF231" s="13">
        <v>0</v>
      </c>
      <c r="AG231" s="13">
        <v>0</v>
      </c>
      <c r="AH231" s="13">
        <v>0</v>
      </c>
      <c r="AI231" s="13">
        <v>0</v>
      </c>
      <c r="AJ231" s="13">
        <v>0</v>
      </c>
      <c r="AK231" s="13">
        <v>0</v>
      </c>
      <c r="AL231" s="13">
        <v>0</v>
      </c>
      <c r="AM231" s="13">
        <v>0</v>
      </c>
      <c r="AN231" s="13">
        <v>0</v>
      </c>
      <c r="AO231" s="13">
        <v>0</v>
      </c>
      <c r="AP231" s="13">
        <v>0</v>
      </c>
      <c r="AQ231" s="13">
        <v>0</v>
      </c>
      <c r="AR231" s="13">
        <v>0</v>
      </c>
      <c r="AS231" s="13">
        <v>0</v>
      </c>
      <c r="AT231" s="13">
        <v>0</v>
      </c>
      <c r="AU231" s="13">
        <v>0</v>
      </c>
      <c r="AV231" s="13">
        <v>0</v>
      </c>
      <c r="AW231" s="13">
        <v>0</v>
      </c>
      <c r="AX231" s="13">
        <v>0</v>
      </c>
      <c r="AY231" s="13">
        <v>0</v>
      </c>
      <c r="AZ231" s="13">
        <v>0</v>
      </c>
      <c r="BA231" s="13">
        <v>0</v>
      </c>
      <c r="BB231" s="13">
        <v>0</v>
      </c>
      <c r="BC231" s="13">
        <v>0</v>
      </c>
      <c r="BD231" s="13">
        <v>0</v>
      </c>
      <c r="BE231" s="13">
        <v>0</v>
      </c>
      <c r="BF231" s="13">
        <v>0</v>
      </c>
      <c r="BG231" s="13">
        <v>0</v>
      </c>
      <c r="BH231" s="13">
        <v>0</v>
      </c>
      <c r="BI231" s="13">
        <v>0</v>
      </c>
      <c r="BJ231" s="13">
        <v>0</v>
      </c>
      <c r="BK231" s="13">
        <v>0</v>
      </c>
      <c r="BL231" s="13">
        <v>0</v>
      </c>
      <c r="BM231" s="13">
        <v>0</v>
      </c>
      <c r="BN231" s="13">
        <v>0</v>
      </c>
      <c r="BO231" s="13">
        <v>0</v>
      </c>
      <c r="BP231" s="13">
        <v>0</v>
      </c>
      <c r="BQ231" s="13">
        <v>0</v>
      </c>
      <c r="BR231" s="13">
        <v>0</v>
      </c>
      <c r="BS231" s="13">
        <v>0</v>
      </c>
      <c r="BT231" s="13">
        <v>0</v>
      </c>
      <c r="BU231" s="13">
        <v>0</v>
      </c>
      <c r="BV231" s="13">
        <v>0</v>
      </c>
      <c r="BW231" s="13">
        <v>0</v>
      </c>
      <c r="BX231" s="13">
        <v>0</v>
      </c>
      <c r="BY231" s="13">
        <v>0</v>
      </c>
      <c r="BZ231" s="13">
        <v>0</v>
      </c>
      <c r="CA231" s="13">
        <v>0</v>
      </c>
      <c r="CB231" s="13">
        <v>0</v>
      </c>
      <c r="CC231" s="13">
        <v>0</v>
      </c>
      <c r="CD231" s="13">
        <v>0</v>
      </c>
      <c r="CE231" s="13">
        <v>0</v>
      </c>
      <c r="CF231" s="13">
        <v>0</v>
      </c>
      <c r="CG231" s="13">
        <v>0</v>
      </c>
      <c r="CH231" s="13">
        <v>0</v>
      </c>
      <c r="CI231" s="13">
        <v>0</v>
      </c>
      <c r="CJ231" s="13">
        <v>0</v>
      </c>
      <c r="CK231" s="13">
        <v>0</v>
      </c>
      <c r="CL231" s="13">
        <v>0</v>
      </c>
      <c r="CM231" s="13">
        <v>0</v>
      </c>
      <c r="CN231" s="13">
        <v>0</v>
      </c>
      <c r="CO231" s="13">
        <v>0</v>
      </c>
      <c r="CP231" s="13">
        <v>0</v>
      </c>
      <c r="CQ231" s="13">
        <v>0</v>
      </c>
      <c r="CR231" s="13">
        <v>0</v>
      </c>
      <c r="CS231" s="13">
        <v>0</v>
      </c>
      <c r="CT231" s="13">
        <v>0</v>
      </c>
      <c r="CU231" s="13">
        <v>0</v>
      </c>
      <c r="CV231" s="13">
        <v>0</v>
      </c>
      <c r="CW231" s="13">
        <v>0</v>
      </c>
      <c r="CX231" s="13">
        <v>0</v>
      </c>
      <c r="CY231" s="13">
        <v>0</v>
      </c>
      <c r="CZ231" s="13">
        <v>0</v>
      </c>
      <c r="DA231" s="13">
        <v>0</v>
      </c>
      <c r="DB231" s="13">
        <v>0</v>
      </c>
      <c r="DC231" s="13">
        <v>0</v>
      </c>
      <c r="DD231" s="13">
        <v>0</v>
      </c>
      <c r="DE231" s="13">
        <v>0</v>
      </c>
      <c r="DF231" s="13">
        <v>0</v>
      </c>
      <c r="DG231" s="13">
        <v>0</v>
      </c>
      <c r="DH231" s="13">
        <v>0</v>
      </c>
      <c r="DI231" s="13">
        <v>0</v>
      </c>
      <c r="DJ231" s="13">
        <v>0</v>
      </c>
      <c r="DK231" s="13">
        <v>0</v>
      </c>
      <c r="DL231" s="13">
        <v>0</v>
      </c>
      <c r="DM231" s="13">
        <v>0</v>
      </c>
      <c r="DN231" s="13">
        <v>0</v>
      </c>
      <c r="DO231" s="13">
        <v>0</v>
      </c>
      <c r="DP231" s="13">
        <v>0</v>
      </c>
      <c r="DQ231" s="13">
        <v>0</v>
      </c>
      <c r="DR231" s="13">
        <v>0</v>
      </c>
      <c r="DS231" s="13">
        <v>0</v>
      </c>
      <c r="DT231" s="13">
        <v>0</v>
      </c>
      <c r="DU231" s="13">
        <v>0</v>
      </c>
      <c r="DV231" s="13">
        <v>0</v>
      </c>
      <c r="DW231" s="13">
        <v>0</v>
      </c>
      <c r="DX231" s="13">
        <v>0</v>
      </c>
      <c r="DY231" s="13">
        <v>0</v>
      </c>
      <c r="DZ231" s="13">
        <v>0</v>
      </c>
      <c r="EA231" s="13">
        <v>0</v>
      </c>
      <c r="EB231" s="13">
        <v>0</v>
      </c>
      <c r="EC231" s="13">
        <v>0</v>
      </c>
      <c r="ED231" s="13">
        <v>0</v>
      </c>
      <c r="EE231" s="13">
        <v>0</v>
      </c>
      <c r="EF231" s="13">
        <v>0</v>
      </c>
      <c r="EG231" s="13">
        <v>0</v>
      </c>
      <c r="EH231" s="13">
        <v>0</v>
      </c>
      <c r="EI231" s="13">
        <v>0</v>
      </c>
      <c r="EJ231" s="13">
        <v>0</v>
      </c>
      <c r="EK231" s="13">
        <v>0</v>
      </c>
      <c r="EL231" s="13">
        <v>0</v>
      </c>
      <c r="EM231" s="13">
        <v>0</v>
      </c>
      <c r="EN231" s="13">
        <v>0</v>
      </c>
      <c r="EO231" s="13">
        <v>0</v>
      </c>
      <c r="EP231" s="13">
        <v>0</v>
      </c>
      <c r="EQ231" s="13">
        <v>0</v>
      </c>
      <c r="ER231" s="13">
        <v>0</v>
      </c>
      <c r="ES231" s="13">
        <v>0</v>
      </c>
      <c r="ET231" s="13">
        <v>0</v>
      </c>
      <c r="EU231" s="13">
        <v>0</v>
      </c>
      <c r="EV231" s="13">
        <v>0</v>
      </c>
      <c r="EW231" s="13">
        <v>0</v>
      </c>
      <c r="EX231" s="13">
        <v>0</v>
      </c>
      <c r="EY231" s="13">
        <v>0</v>
      </c>
      <c r="EZ231" s="13">
        <v>0</v>
      </c>
      <c r="FA231" s="13">
        <v>0</v>
      </c>
      <c r="FB231" s="13">
        <v>0</v>
      </c>
      <c r="FC231" s="13">
        <v>0</v>
      </c>
      <c r="FD231" s="13">
        <v>0</v>
      </c>
      <c r="FE231" s="13">
        <v>0</v>
      </c>
      <c r="FF231" s="13">
        <v>0</v>
      </c>
      <c r="FG231" s="13">
        <v>0</v>
      </c>
      <c r="FH231" s="13">
        <v>0</v>
      </c>
      <c r="FI231" s="13">
        <v>0</v>
      </c>
      <c r="FJ231" s="13">
        <v>0</v>
      </c>
      <c r="FK231" s="13">
        <v>0</v>
      </c>
      <c r="FL231" s="13">
        <v>0</v>
      </c>
      <c r="FM231" s="13">
        <v>0</v>
      </c>
      <c r="FN231" s="13">
        <v>0</v>
      </c>
      <c r="FO231" s="13">
        <v>0</v>
      </c>
      <c r="FP231" s="13">
        <v>0</v>
      </c>
      <c r="FQ231" s="13">
        <v>0</v>
      </c>
      <c r="FR231" s="13">
        <v>0</v>
      </c>
      <c r="FS231" s="13">
        <v>0</v>
      </c>
      <c r="FT231" s="13">
        <v>0</v>
      </c>
      <c r="FU231" s="13">
        <v>0</v>
      </c>
      <c r="FV231" s="13">
        <v>0</v>
      </c>
      <c r="FW231" s="13">
        <v>0</v>
      </c>
      <c r="FX231" s="13">
        <v>0</v>
      </c>
      <c r="FY231" s="13">
        <v>0</v>
      </c>
      <c r="FZ231" s="13">
        <v>0</v>
      </c>
      <c r="GA231" s="13">
        <v>0</v>
      </c>
      <c r="GB231" s="13">
        <v>0</v>
      </c>
      <c r="GC231" s="13">
        <v>0</v>
      </c>
      <c r="GD231" s="13">
        <v>0</v>
      </c>
      <c r="GE231" s="13">
        <v>0</v>
      </c>
      <c r="GF231" s="13">
        <v>0</v>
      </c>
      <c r="GG231" s="13">
        <v>0</v>
      </c>
      <c r="GH231" s="13">
        <v>0</v>
      </c>
      <c r="GI231" s="13">
        <v>0</v>
      </c>
      <c r="GJ231" s="13">
        <v>0</v>
      </c>
      <c r="GK231" s="13">
        <v>0</v>
      </c>
      <c r="GL231" s="13">
        <v>0</v>
      </c>
      <c r="GM231" s="13">
        <v>0</v>
      </c>
      <c r="GN231" s="13">
        <v>0</v>
      </c>
      <c r="GO231" s="13">
        <v>0</v>
      </c>
      <c r="GP231" s="13">
        <v>0</v>
      </c>
      <c r="GQ231" s="13">
        <v>0</v>
      </c>
      <c r="GR231" s="13">
        <v>0</v>
      </c>
      <c r="GS231" s="13">
        <v>0</v>
      </c>
      <c r="GT231" s="13">
        <v>0</v>
      </c>
      <c r="GU231" s="13">
        <v>0</v>
      </c>
      <c r="GV231" s="13">
        <v>0</v>
      </c>
      <c r="GW231" s="13">
        <v>0</v>
      </c>
      <c r="GX231" s="13">
        <v>0</v>
      </c>
      <c r="GY231" s="13">
        <v>0</v>
      </c>
      <c r="GZ231" s="13">
        <v>0</v>
      </c>
      <c r="HA231" s="13">
        <v>0</v>
      </c>
      <c r="HB231" s="13">
        <v>0</v>
      </c>
      <c r="HC231" s="13">
        <v>0</v>
      </c>
      <c r="HD231" s="13">
        <v>0</v>
      </c>
      <c r="HE231" s="13">
        <v>0</v>
      </c>
      <c r="HF231" s="13">
        <v>0</v>
      </c>
      <c r="HG231" s="13">
        <v>0</v>
      </c>
      <c r="HH231" s="13">
        <v>0</v>
      </c>
      <c r="HI231" s="13">
        <v>0</v>
      </c>
      <c r="HJ231" s="13">
        <v>0</v>
      </c>
      <c r="HK231" s="13">
        <v>0</v>
      </c>
      <c r="HL231" s="13">
        <v>0</v>
      </c>
      <c r="HM231" s="13">
        <v>0</v>
      </c>
      <c r="HN231" s="13">
        <v>0</v>
      </c>
      <c r="HO231" s="13">
        <v>0</v>
      </c>
      <c r="HP231" s="13">
        <v>0</v>
      </c>
      <c r="HQ231" s="13">
        <v>0</v>
      </c>
      <c r="HR231" s="13">
        <v>0</v>
      </c>
      <c r="HS231" s="13">
        <v>0</v>
      </c>
      <c r="HT231" s="13">
        <v>0</v>
      </c>
      <c r="HU231" s="13">
        <v>0</v>
      </c>
      <c r="HV231" s="13">
        <v>0</v>
      </c>
      <c r="HW231" s="13">
        <v>0</v>
      </c>
      <c r="HX231" s="13">
        <v>0</v>
      </c>
      <c r="HY231" s="13">
        <v>0</v>
      </c>
      <c r="HZ231" s="13">
        <v>0</v>
      </c>
      <c r="IA231" s="13">
        <v>0</v>
      </c>
      <c r="IB231" s="13">
        <v>0</v>
      </c>
      <c r="IC231" s="13">
        <v>0</v>
      </c>
      <c r="ID231" s="13">
        <v>0</v>
      </c>
      <c r="IE231" s="13">
        <v>0</v>
      </c>
      <c r="IF231" s="13">
        <v>0</v>
      </c>
      <c r="IG231" s="13">
        <v>0</v>
      </c>
      <c r="IH231" s="13">
        <v>0</v>
      </c>
      <c r="II231" s="13">
        <v>0</v>
      </c>
      <c r="IJ231" s="13">
        <v>0</v>
      </c>
      <c r="IK231" s="13">
        <v>0</v>
      </c>
      <c r="IL231" s="13">
        <v>0</v>
      </c>
      <c r="IM231" s="13">
        <v>0</v>
      </c>
      <c r="IN231" s="13">
        <v>0</v>
      </c>
      <c r="IO231" s="13">
        <v>0</v>
      </c>
      <c r="IP231" s="13">
        <v>0</v>
      </c>
      <c r="IQ231" s="13">
        <v>0</v>
      </c>
      <c r="IR231" s="13">
        <v>0</v>
      </c>
      <c r="IS231" s="13">
        <v>0</v>
      </c>
      <c r="IT231" s="13">
        <v>0</v>
      </c>
      <c r="IU231" s="13">
        <v>0</v>
      </c>
      <c r="IV231" s="13">
        <v>0</v>
      </c>
      <c r="IW231" s="13">
        <v>0</v>
      </c>
      <c r="IX231" s="13">
        <v>0</v>
      </c>
      <c r="IY231" s="13">
        <v>0</v>
      </c>
      <c r="IZ231" s="13">
        <v>0</v>
      </c>
      <c r="JA231" s="13">
        <v>0</v>
      </c>
      <c r="JB231" s="13">
        <v>0</v>
      </c>
      <c r="JC231" s="13">
        <v>0</v>
      </c>
      <c r="JD231" s="13">
        <v>0</v>
      </c>
      <c r="JE231" s="13">
        <v>0</v>
      </c>
      <c r="JF231" s="13">
        <v>0</v>
      </c>
      <c r="JG231" s="13">
        <v>0</v>
      </c>
      <c r="JH231" s="13">
        <v>0</v>
      </c>
      <c r="JI231" s="13">
        <v>0</v>
      </c>
      <c r="JJ231" s="13">
        <v>0</v>
      </c>
      <c r="JK231" s="13">
        <v>0</v>
      </c>
      <c r="JL231" s="13">
        <v>0</v>
      </c>
      <c r="JM231" s="13">
        <v>0</v>
      </c>
      <c r="JN231" s="13">
        <v>0</v>
      </c>
      <c r="JO231" s="13">
        <v>0</v>
      </c>
      <c r="JP231" s="13">
        <v>0</v>
      </c>
      <c r="JQ231" s="13">
        <v>0</v>
      </c>
      <c r="JR231" s="13">
        <v>0</v>
      </c>
      <c r="JS231" s="13">
        <v>0</v>
      </c>
      <c r="JT231" s="13">
        <v>0</v>
      </c>
      <c r="JU231" s="13">
        <v>0</v>
      </c>
      <c r="JV231" s="13">
        <v>0</v>
      </c>
      <c r="JW231" s="13">
        <v>0</v>
      </c>
      <c r="JX231" s="13">
        <v>0</v>
      </c>
      <c r="JY231" s="13">
        <v>0</v>
      </c>
      <c r="JZ231" s="13">
        <v>0</v>
      </c>
      <c r="KA231" s="13">
        <v>0</v>
      </c>
      <c r="KB231" s="13">
        <v>0</v>
      </c>
      <c r="KC231" s="13">
        <v>0</v>
      </c>
      <c r="KD231" s="13">
        <v>0</v>
      </c>
      <c r="KE231" s="13">
        <v>0</v>
      </c>
      <c r="KF231" s="13">
        <v>0</v>
      </c>
      <c r="KG231" s="13">
        <v>0</v>
      </c>
      <c r="KH231" s="13">
        <v>0</v>
      </c>
      <c r="KI231" s="13">
        <v>0</v>
      </c>
      <c r="KJ231" s="13">
        <v>0</v>
      </c>
      <c r="KK231" s="13">
        <v>0</v>
      </c>
      <c r="KL231" s="13">
        <v>0</v>
      </c>
      <c r="KM231" s="13">
        <v>0</v>
      </c>
      <c r="KN231" s="13">
        <v>0</v>
      </c>
      <c r="KO231" s="13">
        <v>0</v>
      </c>
      <c r="KP231" s="13">
        <v>0</v>
      </c>
      <c r="KQ231" s="13">
        <v>0</v>
      </c>
      <c r="KR231" s="13">
        <v>0</v>
      </c>
      <c r="KS231" s="13">
        <v>0</v>
      </c>
      <c r="KT231" s="13">
        <v>0</v>
      </c>
      <c r="KU231" s="13">
        <v>0</v>
      </c>
      <c r="KV231" s="13">
        <v>0</v>
      </c>
      <c r="KW231" s="13">
        <v>0</v>
      </c>
      <c r="KX231" s="13">
        <v>0</v>
      </c>
      <c r="KY231" s="13">
        <v>0</v>
      </c>
      <c r="KZ231" s="13">
        <v>0</v>
      </c>
      <c r="LA231" s="13">
        <v>0</v>
      </c>
      <c r="LB231" s="13">
        <v>0</v>
      </c>
      <c r="LC231" s="13">
        <v>0</v>
      </c>
      <c r="LD231" s="13">
        <v>0</v>
      </c>
      <c r="LE231" s="13">
        <v>0</v>
      </c>
      <c r="LF231" s="13">
        <v>0</v>
      </c>
      <c r="LG231" s="13">
        <v>0</v>
      </c>
      <c r="LH231" s="13">
        <v>0</v>
      </c>
      <c r="LI231" s="13">
        <v>0</v>
      </c>
      <c r="LJ231" s="13">
        <v>0</v>
      </c>
      <c r="LK231" s="13">
        <v>0</v>
      </c>
      <c r="LL231" s="13">
        <v>0</v>
      </c>
      <c r="LM231" s="13">
        <v>0</v>
      </c>
      <c r="LN231" s="13">
        <v>0</v>
      </c>
      <c r="LO231" s="13">
        <v>0</v>
      </c>
      <c r="LP231" s="13">
        <v>0</v>
      </c>
      <c r="LQ231" s="13">
        <v>0</v>
      </c>
      <c r="LR231" s="13">
        <v>0</v>
      </c>
      <c r="LS231" s="13">
        <v>0</v>
      </c>
      <c r="LT231" s="13">
        <v>0</v>
      </c>
      <c r="LU231" s="13">
        <v>0</v>
      </c>
      <c r="LV231" s="13">
        <v>0</v>
      </c>
      <c r="LW231" s="13">
        <v>0</v>
      </c>
      <c r="LX231" s="13">
        <v>0</v>
      </c>
      <c r="LY231" s="13">
        <v>0</v>
      </c>
      <c r="LZ231" s="13">
        <v>0</v>
      </c>
      <c r="MA231" s="13">
        <v>0</v>
      </c>
      <c r="MB231" s="13">
        <v>0</v>
      </c>
      <c r="MC231" s="13">
        <v>0</v>
      </c>
      <c r="MD231" s="13">
        <v>0</v>
      </c>
      <c r="ME231" s="13">
        <v>0</v>
      </c>
      <c r="MF231" s="13">
        <v>0</v>
      </c>
      <c r="MG231" s="13">
        <v>0</v>
      </c>
      <c r="MH231" s="13">
        <v>0</v>
      </c>
      <c r="MI231" s="13">
        <v>0</v>
      </c>
      <c r="MJ231" s="13">
        <v>0</v>
      </c>
      <c r="MK231" s="13">
        <v>0</v>
      </c>
      <c r="ML231" s="13">
        <v>0</v>
      </c>
      <c r="MM231" s="13">
        <v>0</v>
      </c>
      <c r="MN231" s="13">
        <v>0</v>
      </c>
      <c r="MO231" s="13">
        <v>0</v>
      </c>
      <c r="MP231" s="13">
        <v>0</v>
      </c>
      <c r="MQ231" s="13">
        <v>0</v>
      </c>
      <c r="MR231" s="13">
        <v>0</v>
      </c>
      <c r="MS231" s="13">
        <v>0</v>
      </c>
      <c r="MT231" s="13">
        <v>0</v>
      </c>
      <c r="MU231" s="13">
        <v>0</v>
      </c>
      <c r="MV231" s="13">
        <v>0</v>
      </c>
      <c r="MW231" s="13">
        <v>0</v>
      </c>
      <c r="MX231" s="13">
        <v>0</v>
      </c>
      <c r="MY231" s="13">
        <v>0</v>
      </c>
      <c r="MZ231" s="13">
        <v>0</v>
      </c>
      <c r="NA231" s="13">
        <v>0</v>
      </c>
      <c r="NB231" s="13">
        <v>0</v>
      </c>
      <c r="NC231" s="13">
        <v>0</v>
      </c>
      <c r="ND231" s="13">
        <v>0</v>
      </c>
      <c r="NE231" s="13">
        <v>0</v>
      </c>
      <c r="NF231" s="13">
        <v>0</v>
      </c>
      <c r="NG231" s="13">
        <v>0</v>
      </c>
      <c r="NH231" s="13">
        <v>0</v>
      </c>
      <c r="NI231" s="13">
        <v>0</v>
      </c>
      <c r="NJ231" s="13">
        <v>0</v>
      </c>
      <c r="NK231" s="13">
        <v>0</v>
      </c>
      <c r="NL231" s="13">
        <v>0</v>
      </c>
      <c r="NM231" s="13">
        <v>0</v>
      </c>
      <c r="NN231" s="13">
        <v>0</v>
      </c>
      <c r="NO231" s="13">
        <v>0</v>
      </c>
      <c r="NP231" s="13">
        <v>0</v>
      </c>
      <c r="NQ231" s="13">
        <v>0</v>
      </c>
      <c r="NR231" s="13">
        <v>0</v>
      </c>
      <c r="NS231" s="13">
        <v>0</v>
      </c>
      <c r="NT231" s="13">
        <v>0</v>
      </c>
      <c r="NU231" s="13">
        <v>0</v>
      </c>
      <c r="NV231" s="13">
        <v>0</v>
      </c>
      <c r="NW231" s="13">
        <v>0</v>
      </c>
      <c r="NX231" s="13">
        <v>0</v>
      </c>
      <c r="NY231" s="13">
        <v>0</v>
      </c>
      <c r="NZ231" s="13">
        <v>0</v>
      </c>
      <c r="OA231" s="13">
        <v>0</v>
      </c>
      <c r="OB231" s="13">
        <v>0</v>
      </c>
      <c r="OC231" s="13">
        <v>0</v>
      </c>
      <c r="OD231" s="13">
        <v>0</v>
      </c>
      <c r="OE231" s="13">
        <v>0</v>
      </c>
      <c r="OF231" s="13">
        <v>0</v>
      </c>
      <c r="OG231" s="13">
        <v>0</v>
      </c>
      <c r="OH231" s="13">
        <v>0</v>
      </c>
      <c r="OI231" s="13">
        <v>0</v>
      </c>
      <c r="OJ231" s="13">
        <v>0</v>
      </c>
      <c r="OK231" s="13">
        <v>0</v>
      </c>
      <c r="OL231" s="13">
        <v>0</v>
      </c>
      <c r="OM231" s="13">
        <v>0</v>
      </c>
      <c r="ON231" s="13">
        <v>0</v>
      </c>
      <c r="OO231" s="13">
        <v>0</v>
      </c>
      <c r="OP231" s="13">
        <v>0</v>
      </c>
      <c r="OQ231" s="13">
        <v>0</v>
      </c>
      <c r="OR231" s="13">
        <v>0</v>
      </c>
      <c r="OS231" s="13">
        <v>0</v>
      </c>
      <c r="OT231" s="13">
        <v>0</v>
      </c>
      <c r="OU231" s="13">
        <v>0</v>
      </c>
      <c r="OV231" s="13">
        <v>0</v>
      </c>
      <c r="OW231" s="13">
        <v>0</v>
      </c>
      <c r="OX231" s="13">
        <v>0</v>
      </c>
      <c r="OY231" s="60">
        <f t="shared" si="5"/>
        <v>0</v>
      </c>
    </row>
    <row r="232" spans="1:415" x14ac:dyDescent="0.25">
      <c r="A232" s="10"/>
      <c r="B232" s="11">
        <v>348.41</v>
      </c>
      <c r="C232" s="12" t="s">
        <v>697</v>
      </c>
      <c r="D232" s="13">
        <v>0</v>
      </c>
      <c r="E232" s="13">
        <v>0</v>
      </c>
      <c r="F232" s="13">
        <v>0</v>
      </c>
      <c r="G232" s="13">
        <v>0</v>
      </c>
      <c r="H232" s="13">
        <v>0</v>
      </c>
      <c r="I232" s="13">
        <v>0</v>
      </c>
      <c r="J232" s="13">
        <v>0</v>
      </c>
      <c r="K232" s="13">
        <v>0</v>
      </c>
      <c r="L232" s="13">
        <v>0</v>
      </c>
      <c r="M232" s="13">
        <v>0</v>
      </c>
      <c r="N232" s="13">
        <v>0</v>
      </c>
      <c r="O232" s="13">
        <v>0</v>
      </c>
      <c r="P232" s="13">
        <v>0</v>
      </c>
      <c r="Q232" s="13">
        <v>0</v>
      </c>
      <c r="R232" s="13">
        <v>0</v>
      </c>
      <c r="S232" s="13">
        <v>0</v>
      </c>
      <c r="T232" s="13">
        <v>0</v>
      </c>
      <c r="U232" s="13">
        <v>0</v>
      </c>
      <c r="V232" s="13">
        <v>0</v>
      </c>
      <c r="W232" s="13">
        <v>0</v>
      </c>
      <c r="X232" s="13">
        <v>0</v>
      </c>
      <c r="Y232" s="13">
        <v>0</v>
      </c>
      <c r="Z232" s="13">
        <v>0</v>
      </c>
      <c r="AA232" s="13">
        <v>0</v>
      </c>
      <c r="AB232" s="13">
        <v>0</v>
      </c>
      <c r="AC232" s="13">
        <v>0</v>
      </c>
      <c r="AD232" s="13">
        <v>0</v>
      </c>
      <c r="AE232" s="13">
        <v>0</v>
      </c>
      <c r="AF232" s="13">
        <v>0</v>
      </c>
      <c r="AG232" s="13">
        <v>0</v>
      </c>
      <c r="AH232" s="13">
        <v>0</v>
      </c>
      <c r="AI232" s="13">
        <v>0</v>
      </c>
      <c r="AJ232" s="13">
        <v>0</v>
      </c>
      <c r="AK232" s="13">
        <v>0</v>
      </c>
      <c r="AL232" s="13">
        <v>0</v>
      </c>
      <c r="AM232" s="13">
        <v>0</v>
      </c>
      <c r="AN232" s="13">
        <v>0</v>
      </c>
      <c r="AO232" s="13">
        <v>0</v>
      </c>
      <c r="AP232" s="13">
        <v>0</v>
      </c>
      <c r="AQ232" s="13">
        <v>0</v>
      </c>
      <c r="AR232" s="13">
        <v>0</v>
      </c>
      <c r="AS232" s="13">
        <v>0</v>
      </c>
      <c r="AT232" s="13">
        <v>0</v>
      </c>
      <c r="AU232" s="13">
        <v>0</v>
      </c>
      <c r="AV232" s="13">
        <v>0</v>
      </c>
      <c r="AW232" s="13">
        <v>0</v>
      </c>
      <c r="AX232" s="13">
        <v>0</v>
      </c>
      <c r="AY232" s="13">
        <v>0</v>
      </c>
      <c r="AZ232" s="13">
        <v>0</v>
      </c>
      <c r="BA232" s="13">
        <v>0</v>
      </c>
      <c r="BB232" s="13">
        <v>0</v>
      </c>
      <c r="BC232" s="13">
        <v>0</v>
      </c>
      <c r="BD232" s="13">
        <v>0</v>
      </c>
      <c r="BE232" s="13">
        <v>0</v>
      </c>
      <c r="BF232" s="13">
        <v>0</v>
      </c>
      <c r="BG232" s="13">
        <v>0</v>
      </c>
      <c r="BH232" s="13">
        <v>0</v>
      </c>
      <c r="BI232" s="13">
        <v>0</v>
      </c>
      <c r="BJ232" s="13">
        <v>0</v>
      </c>
      <c r="BK232" s="13">
        <v>0</v>
      </c>
      <c r="BL232" s="13">
        <v>0</v>
      </c>
      <c r="BM232" s="13">
        <v>0</v>
      </c>
      <c r="BN232" s="13">
        <v>0</v>
      </c>
      <c r="BO232" s="13">
        <v>0</v>
      </c>
      <c r="BP232" s="13">
        <v>0</v>
      </c>
      <c r="BQ232" s="13">
        <v>0</v>
      </c>
      <c r="BR232" s="13">
        <v>0</v>
      </c>
      <c r="BS232" s="13">
        <v>0</v>
      </c>
      <c r="BT232" s="13">
        <v>0</v>
      </c>
      <c r="BU232" s="13">
        <v>0</v>
      </c>
      <c r="BV232" s="13">
        <v>0</v>
      </c>
      <c r="BW232" s="13">
        <v>0</v>
      </c>
      <c r="BX232" s="13">
        <v>0</v>
      </c>
      <c r="BY232" s="13">
        <v>0</v>
      </c>
      <c r="BZ232" s="13">
        <v>0</v>
      </c>
      <c r="CA232" s="13">
        <v>0</v>
      </c>
      <c r="CB232" s="13">
        <v>0</v>
      </c>
      <c r="CC232" s="13">
        <v>0</v>
      </c>
      <c r="CD232" s="13">
        <v>0</v>
      </c>
      <c r="CE232" s="13">
        <v>0</v>
      </c>
      <c r="CF232" s="13">
        <v>0</v>
      </c>
      <c r="CG232" s="13">
        <v>0</v>
      </c>
      <c r="CH232" s="13">
        <v>0</v>
      </c>
      <c r="CI232" s="13">
        <v>0</v>
      </c>
      <c r="CJ232" s="13">
        <v>0</v>
      </c>
      <c r="CK232" s="13">
        <v>0</v>
      </c>
      <c r="CL232" s="13">
        <v>0</v>
      </c>
      <c r="CM232" s="13">
        <v>0</v>
      </c>
      <c r="CN232" s="13">
        <v>0</v>
      </c>
      <c r="CO232" s="13">
        <v>0</v>
      </c>
      <c r="CP232" s="13">
        <v>0</v>
      </c>
      <c r="CQ232" s="13">
        <v>0</v>
      </c>
      <c r="CR232" s="13">
        <v>0</v>
      </c>
      <c r="CS232" s="13">
        <v>0</v>
      </c>
      <c r="CT232" s="13">
        <v>0</v>
      </c>
      <c r="CU232" s="13">
        <v>0</v>
      </c>
      <c r="CV232" s="13">
        <v>0</v>
      </c>
      <c r="CW232" s="13">
        <v>0</v>
      </c>
      <c r="CX232" s="13">
        <v>0</v>
      </c>
      <c r="CY232" s="13">
        <v>0</v>
      </c>
      <c r="CZ232" s="13">
        <v>0</v>
      </c>
      <c r="DA232" s="13">
        <v>0</v>
      </c>
      <c r="DB232" s="13">
        <v>0</v>
      </c>
      <c r="DC232" s="13">
        <v>0</v>
      </c>
      <c r="DD232" s="13">
        <v>0</v>
      </c>
      <c r="DE232" s="13">
        <v>0</v>
      </c>
      <c r="DF232" s="13">
        <v>0</v>
      </c>
      <c r="DG232" s="13">
        <v>0</v>
      </c>
      <c r="DH232" s="13">
        <v>0</v>
      </c>
      <c r="DI232" s="13">
        <v>0</v>
      </c>
      <c r="DJ232" s="13">
        <v>0</v>
      </c>
      <c r="DK232" s="13">
        <v>0</v>
      </c>
      <c r="DL232" s="13">
        <v>0</v>
      </c>
      <c r="DM232" s="13">
        <v>0</v>
      </c>
      <c r="DN232" s="13">
        <v>0</v>
      </c>
      <c r="DO232" s="13">
        <v>0</v>
      </c>
      <c r="DP232" s="13">
        <v>0</v>
      </c>
      <c r="DQ232" s="13">
        <v>0</v>
      </c>
      <c r="DR232" s="13">
        <v>0</v>
      </c>
      <c r="DS232" s="13">
        <v>0</v>
      </c>
      <c r="DT232" s="13">
        <v>0</v>
      </c>
      <c r="DU232" s="13">
        <v>0</v>
      </c>
      <c r="DV232" s="13">
        <v>0</v>
      </c>
      <c r="DW232" s="13">
        <v>0</v>
      </c>
      <c r="DX232" s="13">
        <v>0</v>
      </c>
      <c r="DY232" s="13">
        <v>0</v>
      </c>
      <c r="DZ232" s="13">
        <v>0</v>
      </c>
      <c r="EA232" s="13">
        <v>0</v>
      </c>
      <c r="EB232" s="13">
        <v>0</v>
      </c>
      <c r="EC232" s="13">
        <v>0</v>
      </c>
      <c r="ED232" s="13">
        <v>0</v>
      </c>
      <c r="EE232" s="13">
        <v>0</v>
      </c>
      <c r="EF232" s="13">
        <v>0</v>
      </c>
      <c r="EG232" s="13">
        <v>0</v>
      </c>
      <c r="EH232" s="13">
        <v>0</v>
      </c>
      <c r="EI232" s="13">
        <v>0</v>
      </c>
      <c r="EJ232" s="13">
        <v>0</v>
      </c>
      <c r="EK232" s="13">
        <v>0</v>
      </c>
      <c r="EL232" s="13">
        <v>0</v>
      </c>
      <c r="EM232" s="13">
        <v>0</v>
      </c>
      <c r="EN232" s="13">
        <v>0</v>
      </c>
      <c r="EO232" s="13">
        <v>0</v>
      </c>
      <c r="EP232" s="13">
        <v>0</v>
      </c>
      <c r="EQ232" s="13">
        <v>0</v>
      </c>
      <c r="ER232" s="13">
        <v>0</v>
      </c>
      <c r="ES232" s="13">
        <v>0</v>
      </c>
      <c r="ET232" s="13">
        <v>0</v>
      </c>
      <c r="EU232" s="13">
        <v>0</v>
      </c>
      <c r="EV232" s="13">
        <v>0</v>
      </c>
      <c r="EW232" s="13">
        <v>0</v>
      </c>
      <c r="EX232" s="13">
        <v>0</v>
      </c>
      <c r="EY232" s="13">
        <v>0</v>
      </c>
      <c r="EZ232" s="13">
        <v>0</v>
      </c>
      <c r="FA232" s="13">
        <v>0</v>
      </c>
      <c r="FB232" s="13">
        <v>0</v>
      </c>
      <c r="FC232" s="13">
        <v>0</v>
      </c>
      <c r="FD232" s="13">
        <v>0</v>
      </c>
      <c r="FE232" s="13">
        <v>0</v>
      </c>
      <c r="FF232" s="13">
        <v>0</v>
      </c>
      <c r="FG232" s="13">
        <v>0</v>
      </c>
      <c r="FH232" s="13">
        <v>0</v>
      </c>
      <c r="FI232" s="13">
        <v>0</v>
      </c>
      <c r="FJ232" s="13">
        <v>0</v>
      </c>
      <c r="FK232" s="13">
        <v>0</v>
      </c>
      <c r="FL232" s="13">
        <v>0</v>
      </c>
      <c r="FM232" s="13">
        <v>0</v>
      </c>
      <c r="FN232" s="13">
        <v>0</v>
      </c>
      <c r="FO232" s="13">
        <v>0</v>
      </c>
      <c r="FP232" s="13">
        <v>0</v>
      </c>
      <c r="FQ232" s="13">
        <v>0</v>
      </c>
      <c r="FR232" s="13">
        <v>0</v>
      </c>
      <c r="FS232" s="13">
        <v>0</v>
      </c>
      <c r="FT232" s="13">
        <v>0</v>
      </c>
      <c r="FU232" s="13">
        <v>0</v>
      </c>
      <c r="FV232" s="13">
        <v>0</v>
      </c>
      <c r="FW232" s="13">
        <v>0</v>
      </c>
      <c r="FX232" s="13">
        <v>0</v>
      </c>
      <c r="FY232" s="13">
        <v>0</v>
      </c>
      <c r="FZ232" s="13">
        <v>0</v>
      </c>
      <c r="GA232" s="13">
        <v>0</v>
      </c>
      <c r="GB232" s="13">
        <v>0</v>
      </c>
      <c r="GC232" s="13">
        <v>0</v>
      </c>
      <c r="GD232" s="13">
        <v>0</v>
      </c>
      <c r="GE232" s="13">
        <v>0</v>
      </c>
      <c r="GF232" s="13">
        <v>0</v>
      </c>
      <c r="GG232" s="13">
        <v>0</v>
      </c>
      <c r="GH232" s="13">
        <v>0</v>
      </c>
      <c r="GI232" s="13">
        <v>0</v>
      </c>
      <c r="GJ232" s="13">
        <v>0</v>
      </c>
      <c r="GK232" s="13">
        <v>0</v>
      </c>
      <c r="GL232" s="13">
        <v>0</v>
      </c>
      <c r="GM232" s="13">
        <v>0</v>
      </c>
      <c r="GN232" s="13">
        <v>0</v>
      </c>
      <c r="GO232" s="13">
        <v>0</v>
      </c>
      <c r="GP232" s="13">
        <v>0</v>
      </c>
      <c r="GQ232" s="13">
        <v>0</v>
      </c>
      <c r="GR232" s="13">
        <v>0</v>
      </c>
      <c r="GS232" s="13">
        <v>0</v>
      </c>
      <c r="GT232" s="13">
        <v>0</v>
      </c>
      <c r="GU232" s="13">
        <v>0</v>
      </c>
      <c r="GV232" s="13">
        <v>0</v>
      </c>
      <c r="GW232" s="13">
        <v>0</v>
      </c>
      <c r="GX232" s="13">
        <v>0</v>
      </c>
      <c r="GY232" s="13">
        <v>0</v>
      </c>
      <c r="GZ232" s="13">
        <v>0</v>
      </c>
      <c r="HA232" s="13">
        <v>0</v>
      </c>
      <c r="HB232" s="13">
        <v>0</v>
      </c>
      <c r="HC232" s="13">
        <v>0</v>
      </c>
      <c r="HD232" s="13">
        <v>0</v>
      </c>
      <c r="HE232" s="13">
        <v>0</v>
      </c>
      <c r="HF232" s="13">
        <v>0</v>
      </c>
      <c r="HG232" s="13">
        <v>0</v>
      </c>
      <c r="HH232" s="13">
        <v>0</v>
      </c>
      <c r="HI232" s="13">
        <v>0</v>
      </c>
      <c r="HJ232" s="13">
        <v>0</v>
      </c>
      <c r="HK232" s="13">
        <v>0</v>
      </c>
      <c r="HL232" s="13">
        <v>0</v>
      </c>
      <c r="HM232" s="13">
        <v>0</v>
      </c>
      <c r="HN232" s="13">
        <v>0</v>
      </c>
      <c r="HO232" s="13">
        <v>0</v>
      </c>
      <c r="HP232" s="13">
        <v>0</v>
      </c>
      <c r="HQ232" s="13">
        <v>0</v>
      </c>
      <c r="HR232" s="13">
        <v>0</v>
      </c>
      <c r="HS232" s="13">
        <v>0</v>
      </c>
      <c r="HT232" s="13">
        <v>0</v>
      </c>
      <c r="HU232" s="13">
        <v>0</v>
      </c>
      <c r="HV232" s="13">
        <v>0</v>
      </c>
      <c r="HW232" s="13">
        <v>0</v>
      </c>
      <c r="HX232" s="13">
        <v>0</v>
      </c>
      <c r="HY232" s="13">
        <v>0</v>
      </c>
      <c r="HZ232" s="13">
        <v>0</v>
      </c>
      <c r="IA232" s="13">
        <v>0</v>
      </c>
      <c r="IB232" s="13">
        <v>0</v>
      </c>
      <c r="IC232" s="13">
        <v>0</v>
      </c>
      <c r="ID232" s="13">
        <v>0</v>
      </c>
      <c r="IE232" s="13">
        <v>0</v>
      </c>
      <c r="IF232" s="13">
        <v>0</v>
      </c>
      <c r="IG232" s="13">
        <v>0</v>
      </c>
      <c r="IH232" s="13">
        <v>0</v>
      </c>
      <c r="II232" s="13">
        <v>0</v>
      </c>
      <c r="IJ232" s="13">
        <v>0</v>
      </c>
      <c r="IK232" s="13">
        <v>0</v>
      </c>
      <c r="IL232" s="13">
        <v>0</v>
      </c>
      <c r="IM232" s="13">
        <v>0</v>
      </c>
      <c r="IN232" s="13">
        <v>0</v>
      </c>
      <c r="IO232" s="13">
        <v>0</v>
      </c>
      <c r="IP232" s="13">
        <v>0</v>
      </c>
      <c r="IQ232" s="13">
        <v>0</v>
      </c>
      <c r="IR232" s="13">
        <v>0</v>
      </c>
      <c r="IS232" s="13">
        <v>0</v>
      </c>
      <c r="IT232" s="13">
        <v>0</v>
      </c>
      <c r="IU232" s="13">
        <v>0</v>
      </c>
      <c r="IV232" s="13">
        <v>0</v>
      </c>
      <c r="IW232" s="13">
        <v>0</v>
      </c>
      <c r="IX232" s="13">
        <v>0</v>
      </c>
      <c r="IY232" s="13">
        <v>0</v>
      </c>
      <c r="IZ232" s="13">
        <v>0</v>
      </c>
      <c r="JA232" s="13">
        <v>0</v>
      </c>
      <c r="JB232" s="13">
        <v>0</v>
      </c>
      <c r="JC232" s="13">
        <v>0</v>
      </c>
      <c r="JD232" s="13">
        <v>0</v>
      </c>
      <c r="JE232" s="13">
        <v>0</v>
      </c>
      <c r="JF232" s="13">
        <v>0</v>
      </c>
      <c r="JG232" s="13">
        <v>0</v>
      </c>
      <c r="JH232" s="13">
        <v>0</v>
      </c>
      <c r="JI232" s="13">
        <v>0</v>
      </c>
      <c r="JJ232" s="13">
        <v>0</v>
      </c>
      <c r="JK232" s="13">
        <v>0</v>
      </c>
      <c r="JL232" s="13">
        <v>0</v>
      </c>
      <c r="JM232" s="13">
        <v>0</v>
      </c>
      <c r="JN232" s="13">
        <v>0</v>
      </c>
      <c r="JO232" s="13">
        <v>0</v>
      </c>
      <c r="JP232" s="13">
        <v>0</v>
      </c>
      <c r="JQ232" s="13">
        <v>0</v>
      </c>
      <c r="JR232" s="13">
        <v>0</v>
      </c>
      <c r="JS232" s="13">
        <v>0</v>
      </c>
      <c r="JT232" s="13">
        <v>0</v>
      </c>
      <c r="JU232" s="13">
        <v>0</v>
      </c>
      <c r="JV232" s="13">
        <v>0</v>
      </c>
      <c r="JW232" s="13">
        <v>0</v>
      </c>
      <c r="JX232" s="13">
        <v>0</v>
      </c>
      <c r="JY232" s="13">
        <v>0</v>
      </c>
      <c r="JZ232" s="13">
        <v>0</v>
      </c>
      <c r="KA232" s="13">
        <v>0</v>
      </c>
      <c r="KB232" s="13">
        <v>0</v>
      </c>
      <c r="KC232" s="13">
        <v>0</v>
      </c>
      <c r="KD232" s="13">
        <v>0</v>
      </c>
      <c r="KE232" s="13">
        <v>0</v>
      </c>
      <c r="KF232" s="13">
        <v>0</v>
      </c>
      <c r="KG232" s="13">
        <v>0</v>
      </c>
      <c r="KH232" s="13">
        <v>0</v>
      </c>
      <c r="KI232" s="13">
        <v>0</v>
      </c>
      <c r="KJ232" s="13">
        <v>0</v>
      </c>
      <c r="KK232" s="13">
        <v>0</v>
      </c>
      <c r="KL232" s="13">
        <v>0</v>
      </c>
      <c r="KM232" s="13">
        <v>0</v>
      </c>
      <c r="KN232" s="13">
        <v>0</v>
      </c>
      <c r="KO232" s="13">
        <v>0</v>
      </c>
      <c r="KP232" s="13">
        <v>0</v>
      </c>
      <c r="KQ232" s="13">
        <v>0</v>
      </c>
      <c r="KR232" s="13">
        <v>0</v>
      </c>
      <c r="KS232" s="13">
        <v>0</v>
      </c>
      <c r="KT232" s="13">
        <v>0</v>
      </c>
      <c r="KU232" s="13">
        <v>0</v>
      </c>
      <c r="KV232" s="13">
        <v>0</v>
      </c>
      <c r="KW232" s="13">
        <v>0</v>
      </c>
      <c r="KX232" s="13">
        <v>0</v>
      </c>
      <c r="KY232" s="13">
        <v>0</v>
      </c>
      <c r="KZ232" s="13">
        <v>0</v>
      </c>
      <c r="LA232" s="13">
        <v>0</v>
      </c>
      <c r="LB232" s="13">
        <v>0</v>
      </c>
      <c r="LC232" s="13">
        <v>0</v>
      </c>
      <c r="LD232" s="13">
        <v>0</v>
      </c>
      <c r="LE232" s="13">
        <v>0</v>
      </c>
      <c r="LF232" s="13">
        <v>0</v>
      </c>
      <c r="LG232" s="13">
        <v>0</v>
      </c>
      <c r="LH232" s="13">
        <v>0</v>
      </c>
      <c r="LI232" s="13">
        <v>0</v>
      </c>
      <c r="LJ232" s="13">
        <v>0</v>
      </c>
      <c r="LK232" s="13">
        <v>0</v>
      </c>
      <c r="LL232" s="13">
        <v>0</v>
      </c>
      <c r="LM232" s="13">
        <v>0</v>
      </c>
      <c r="LN232" s="13">
        <v>0</v>
      </c>
      <c r="LO232" s="13">
        <v>0</v>
      </c>
      <c r="LP232" s="13">
        <v>0</v>
      </c>
      <c r="LQ232" s="13">
        <v>0</v>
      </c>
      <c r="LR232" s="13">
        <v>0</v>
      </c>
      <c r="LS232" s="13">
        <v>0</v>
      </c>
      <c r="LT232" s="13">
        <v>0</v>
      </c>
      <c r="LU232" s="13">
        <v>0</v>
      </c>
      <c r="LV232" s="13">
        <v>0</v>
      </c>
      <c r="LW232" s="13">
        <v>0</v>
      </c>
      <c r="LX232" s="13">
        <v>0</v>
      </c>
      <c r="LY232" s="13">
        <v>0</v>
      </c>
      <c r="LZ232" s="13">
        <v>0</v>
      </c>
      <c r="MA232" s="13">
        <v>0</v>
      </c>
      <c r="MB232" s="13">
        <v>0</v>
      </c>
      <c r="MC232" s="13">
        <v>0</v>
      </c>
      <c r="MD232" s="13">
        <v>0</v>
      </c>
      <c r="ME232" s="13">
        <v>0</v>
      </c>
      <c r="MF232" s="13">
        <v>0</v>
      </c>
      <c r="MG232" s="13">
        <v>0</v>
      </c>
      <c r="MH232" s="13">
        <v>0</v>
      </c>
      <c r="MI232" s="13">
        <v>0</v>
      </c>
      <c r="MJ232" s="13">
        <v>0</v>
      </c>
      <c r="MK232" s="13">
        <v>0</v>
      </c>
      <c r="ML232" s="13">
        <v>0</v>
      </c>
      <c r="MM232" s="13">
        <v>0</v>
      </c>
      <c r="MN232" s="13">
        <v>0</v>
      </c>
      <c r="MO232" s="13">
        <v>0</v>
      </c>
      <c r="MP232" s="13">
        <v>0</v>
      </c>
      <c r="MQ232" s="13">
        <v>0</v>
      </c>
      <c r="MR232" s="13">
        <v>0</v>
      </c>
      <c r="MS232" s="13">
        <v>0</v>
      </c>
      <c r="MT232" s="13">
        <v>0</v>
      </c>
      <c r="MU232" s="13">
        <v>0</v>
      </c>
      <c r="MV232" s="13">
        <v>0</v>
      </c>
      <c r="MW232" s="13">
        <v>0</v>
      </c>
      <c r="MX232" s="13">
        <v>0</v>
      </c>
      <c r="MY232" s="13">
        <v>0</v>
      </c>
      <c r="MZ232" s="13">
        <v>0</v>
      </c>
      <c r="NA232" s="13">
        <v>0</v>
      </c>
      <c r="NB232" s="13">
        <v>0</v>
      </c>
      <c r="NC232" s="13">
        <v>0</v>
      </c>
      <c r="ND232" s="13">
        <v>0</v>
      </c>
      <c r="NE232" s="13">
        <v>0</v>
      </c>
      <c r="NF232" s="13">
        <v>0</v>
      </c>
      <c r="NG232" s="13">
        <v>0</v>
      </c>
      <c r="NH232" s="13">
        <v>0</v>
      </c>
      <c r="NI232" s="13">
        <v>0</v>
      </c>
      <c r="NJ232" s="13">
        <v>0</v>
      </c>
      <c r="NK232" s="13">
        <v>0</v>
      </c>
      <c r="NL232" s="13">
        <v>0</v>
      </c>
      <c r="NM232" s="13">
        <v>0</v>
      </c>
      <c r="NN232" s="13">
        <v>0</v>
      </c>
      <c r="NO232" s="13">
        <v>0</v>
      </c>
      <c r="NP232" s="13">
        <v>0</v>
      </c>
      <c r="NQ232" s="13">
        <v>0</v>
      </c>
      <c r="NR232" s="13">
        <v>0</v>
      </c>
      <c r="NS232" s="13">
        <v>0</v>
      </c>
      <c r="NT232" s="13">
        <v>0</v>
      </c>
      <c r="NU232" s="13">
        <v>0</v>
      </c>
      <c r="NV232" s="13">
        <v>0</v>
      </c>
      <c r="NW232" s="13">
        <v>0</v>
      </c>
      <c r="NX232" s="13">
        <v>0</v>
      </c>
      <c r="NY232" s="13">
        <v>0</v>
      </c>
      <c r="NZ232" s="13">
        <v>0</v>
      </c>
      <c r="OA232" s="13">
        <v>0</v>
      </c>
      <c r="OB232" s="13">
        <v>0</v>
      </c>
      <c r="OC232" s="13">
        <v>0</v>
      </c>
      <c r="OD232" s="13">
        <v>0</v>
      </c>
      <c r="OE232" s="13">
        <v>0</v>
      </c>
      <c r="OF232" s="13">
        <v>0</v>
      </c>
      <c r="OG232" s="13">
        <v>0</v>
      </c>
      <c r="OH232" s="13">
        <v>0</v>
      </c>
      <c r="OI232" s="13">
        <v>0</v>
      </c>
      <c r="OJ232" s="13">
        <v>0</v>
      </c>
      <c r="OK232" s="13">
        <v>0</v>
      </c>
      <c r="OL232" s="13">
        <v>0</v>
      </c>
      <c r="OM232" s="13">
        <v>0</v>
      </c>
      <c r="ON232" s="13">
        <v>0</v>
      </c>
      <c r="OO232" s="13">
        <v>0</v>
      </c>
      <c r="OP232" s="13">
        <v>0</v>
      </c>
      <c r="OQ232" s="13">
        <v>0</v>
      </c>
      <c r="OR232" s="13">
        <v>0</v>
      </c>
      <c r="OS232" s="13">
        <v>0</v>
      </c>
      <c r="OT232" s="13">
        <v>0</v>
      </c>
      <c r="OU232" s="13">
        <v>0</v>
      </c>
      <c r="OV232" s="13">
        <v>0</v>
      </c>
      <c r="OW232" s="13">
        <v>0</v>
      </c>
      <c r="OX232" s="13">
        <v>0</v>
      </c>
      <c r="OY232" s="60">
        <f t="shared" si="5"/>
        <v>0</v>
      </c>
    </row>
    <row r="233" spans="1:415" x14ac:dyDescent="0.25">
      <c r="A233" s="10"/>
      <c r="B233" s="11">
        <v>348.42</v>
      </c>
      <c r="C233" s="12" t="s">
        <v>698</v>
      </c>
      <c r="D233" s="13">
        <v>0</v>
      </c>
      <c r="E233" s="13">
        <v>0</v>
      </c>
      <c r="F233" s="13">
        <v>0</v>
      </c>
      <c r="G233" s="13">
        <v>0</v>
      </c>
      <c r="H233" s="13">
        <v>0</v>
      </c>
      <c r="I233" s="13">
        <v>0</v>
      </c>
      <c r="J233" s="13">
        <v>0</v>
      </c>
      <c r="K233" s="13">
        <v>0</v>
      </c>
      <c r="L233" s="13">
        <v>0</v>
      </c>
      <c r="M233" s="13">
        <v>0</v>
      </c>
      <c r="N233" s="13">
        <v>0</v>
      </c>
      <c r="O233" s="13">
        <v>0</v>
      </c>
      <c r="P233" s="13">
        <v>0</v>
      </c>
      <c r="Q233" s="13">
        <v>0</v>
      </c>
      <c r="R233" s="13">
        <v>0</v>
      </c>
      <c r="S233" s="13">
        <v>0</v>
      </c>
      <c r="T233" s="13">
        <v>0</v>
      </c>
      <c r="U233" s="13">
        <v>0</v>
      </c>
      <c r="V233" s="13">
        <v>0</v>
      </c>
      <c r="W233" s="13">
        <v>0</v>
      </c>
      <c r="X233" s="13">
        <v>0</v>
      </c>
      <c r="Y233" s="13">
        <v>0</v>
      </c>
      <c r="Z233" s="13">
        <v>0</v>
      </c>
      <c r="AA233" s="13">
        <v>0</v>
      </c>
      <c r="AB233" s="13">
        <v>0</v>
      </c>
      <c r="AC233" s="13">
        <v>0</v>
      </c>
      <c r="AD233" s="13">
        <v>0</v>
      </c>
      <c r="AE233" s="13">
        <v>0</v>
      </c>
      <c r="AF233" s="13">
        <v>0</v>
      </c>
      <c r="AG233" s="13">
        <v>0</v>
      </c>
      <c r="AH233" s="13">
        <v>0</v>
      </c>
      <c r="AI233" s="13">
        <v>0</v>
      </c>
      <c r="AJ233" s="13">
        <v>0</v>
      </c>
      <c r="AK233" s="13">
        <v>0</v>
      </c>
      <c r="AL233" s="13">
        <v>0</v>
      </c>
      <c r="AM233" s="13">
        <v>0</v>
      </c>
      <c r="AN233" s="13">
        <v>0</v>
      </c>
      <c r="AO233" s="13">
        <v>0</v>
      </c>
      <c r="AP233" s="13">
        <v>0</v>
      </c>
      <c r="AQ233" s="13">
        <v>0</v>
      </c>
      <c r="AR233" s="13">
        <v>0</v>
      </c>
      <c r="AS233" s="13">
        <v>0</v>
      </c>
      <c r="AT233" s="13">
        <v>0</v>
      </c>
      <c r="AU233" s="13">
        <v>0</v>
      </c>
      <c r="AV233" s="13">
        <v>0</v>
      </c>
      <c r="AW233" s="13">
        <v>0</v>
      </c>
      <c r="AX233" s="13">
        <v>0</v>
      </c>
      <c r="AY233" s="13">
        <v>0</v>
      </c>
      <c r="AZ233" s="13">
        <v>0</v>
      </c>
      <c r="BA233" s="13">
        <v>0</v>
      </c>
      <c r="BB233" s="13">
        <v>0</v>
      </c>
      <c r="BC233" s="13">
        <v>0</v>
      </c>
      <c r="BD233" s="13">
        <v>0</v>
      </c>
      <c r="BE233" s="13">
        <v>0</v>
      </c>
      <c r="BF233" s="13">
        <v>0</v>
      </c>
      <c r="BG233" s="13">
        <v>0</v>
      </c>
      <c r="BH233" s="13">
        <v>0</v>
      </c>
      <c r="BI233" s="13">
        <v>0</v>
      </c>
      <c r="BJ233" s="13">
        <v>0</v>
      </c>
      <c r="BK233" s="13">
        <v>0</v>
      </c>
      <c r="BL233" s="13">
        <v>0</v>
      </c>
      <c r="BM233" s="13">
        <v>0</v>
      </c>
      <c r="BN233" s="13">
        <v>0</v>
      </c>
      <c r="BO233" s="13">
        <v>0</v>
      </c>
      <c r="BP233" s="13">
        <v>0</v>
      </c>
      <c r="BQ233" s="13">
        <v>0</v>
      </c>
      <c r="BR233" s="13">
        <v>0</v>
      </c>
      <c r="BS233" s="13">
        <v>0</v>
      </c>
      <c r="BT233" s="13">
        <v>0</v>
      </c>
      <c r="BU233" s="13">
        <v>0</v>
      </c>
      <c r="BV233" s="13">
        <v>0</v>
      </c>
      <c r="BW233" s="13">
        <v>0</v>
      </c>
      <c r="BX233" s="13">
        <v>0</v>
      </c>
      <c r="BY233" s="13">
        <v>0</v>
      </c>
      <c r="BZ233" s="13">
        <v>0</v>
      </c>
      <c r="CA233" s="13">
        <v>0</v>
      </c>
      <c r="CB233" s="13">
        <v>0</v>
      </c>
      <c r="CC233" s="13">
        <v>0</v>
      </c>
      <c r="CD233" s="13">
        <v>0</v>
      </c>
      <c r="CE233" s="13">
        <v>0</v>
      </c>
      <c r="CF233" s="13">
        <v>0</v>
      </c>
      <c r="CG233" s="13">
        <v>0</v>
      </c>
      <c r="CH233" s="13">
        <v>0</v>
      </c>
      <c r="CI233" s="13">
        <v>0</v>
      </c>
      <c r="CJ233" s="13">
        <v>0</v>
      </c>
      <c r="CK233" s="13">
        <v>0</v>
      </c>
      <c r="CL233" s="13">
        <v>0</v>
      </c>
      <c r="CM233" s="13">
        <v>0</v>
      </c>
      <c r="CN233" s="13">
        <v>0</v>
      </c>
      <c r="CO233" s="13">
        <v>0</v>
      </c>
      <c r="CP233" s="13">
        <v>0</v>
      </c>
      <c r="CQ233" s="13">
        <v>0</v>
      </c>
      <c r="CR233" s="13">
        <v>0</v>
      </c>
      <c r="CS233" s="13">
        <v>0</v>
      </c>
      <c r="CT233" s="13">
        <v>0</v>
      </c>
      <c r="CU233" s="13">
        <v>0</v>
      </c>
      <c r="CV233" s="13">
        <v>0</v>
      </c>
      <c r="CW233" s="13">
        <v>0</v>
      </c>
      <c r="CX233" s="13">
        <v>0</v>
      </c>
      <c r="CY233" s="13">
        <v>0</v>
      </c>
      <c r="CZ233" s="13">
        <v>0</v>
      </c>
      <c r="DA233" s="13">
        <v>0</v>
      </c>
      <c r="DB233" s="13">
        <v>0</v>
      </c>
      <c r="DC233" s="13">
        <v>0</v>
      </c>
      <c r="DD233" s="13">
        <v>0</v>
      </c>
      <c r="DE233" s="13">
        <v>0</v>
      </c>
      <c r="DF233" s="13">
        <v>0</v>
      </c>
      <c r="DG233" s="13">
        <v>0</v>
      </c>
      <c r="DH233" s="13">
        <v>0</v>
      </c>
      <c r="DI233" s="13">
        <v>0</v>
      </c>
      <c r="DJ233" s="13">
        <v>0</v>
      </c>
      <c r="DK233" s="13">
        <v>0</v>
      </c>
      <c r="DL233" s="13">
        <v>0</v>
      </c>
      <c r="DM233" s="13">
        <v>0</v>
      </c>
      <c r="DN233" s="13">
        <v>0</v>
      </c>
      <c r="DO233" s="13">
        <v>0</v>
      </c>
      <c r="DP233" s="13">
        <v>0</v>
      </c>
      <c r="DQ233" s="13">
        <v>0</v>
      </c>
      <c r="DR233" s="13">
        <v>0</v>
      </c>
      <c r="DS233" s="13">
        <v>0</v>
      </c>
      <c r="DT233" s="13">
        <v>0</v>
      </c>
      <c r="DU233" s="13">
        <v>0</v>
      </c>
      <c r="DV233" s="13">
        <v>0</v>
      </c>
      <c r="DW233" s="13">
        <v>0</v>
      </c>
      <c r="DX233" s="13">
        <v>0</v>
      </c>
      <c r="DY233" s="13">
        <v>0</v>
      </c>
      <c r="DZ233" s="13">
        <v>0</v>
      </c>
      <c r="EA233" s="13">
        <v>0</v>
      </c>
      <c r="EB233" s="13">
        <v>0</v>
      </c>
      <c r="EC233" s="13">
        <v>0</v>
      </c>
      <c r="ED233" s="13">
        <v>0</v>
      </c>
      <c r="EE233" s="13">
        <v>0</v>
      </c>
      <c r="EF233" s="13">
        <v>0</v>
      </c>
      <c r="EG233" s="13">
        <v>0</v>
      </c>
      <c r="EH233" s="13">
        <v>0</v>
      </c>
      <c r="EI233" s="13">
        <v>0</v>
      </c>
      <c r="EJ233" s="13">
        <v>0</v>
      </c>
      <c r="EK233" s="13">
        <v>0</v>
      </c>
      <c r="EL233" s="13">
        <v>0</v>
      </c>
      <c r="EM233" s="13">
        <v>0</v>
      </c>
      <c r="EN233" s="13">
        <v>0</v>
      </c>
      <c r="EO233" s="13">
        <v>0</v>
      </c>
      <c r="EP233" s="13">
        <v>0</v>
      </c>
      <c r="EQ233" s="13">
        <v>0</v>
      </c>
      <c r="ER233" s="13">
        <v>0</v>
      </c>
      <c r="ES233" s="13">
        <v>0</v>
      </c>
      <c r="ET233" s="13">
        <v>0</v>
      </c>
      <c r="EU233" s="13">
        <v>0</v>
      </c>
      <c r="EV233" s="13">
        <v>0</v>
      </c>
      <c r="EW233" s="13">
        <v>0</v>
      </c>
      <c r="EX233" s="13">
        <v>0</v>
      </c>
      <c r="EY233" s="13">
        <v>0</v>
      </c>
      <c r="EZ233" s="13">
        <v>0</v>
      </c>
      <c r="FA233" s="13">
        <v>0</v>
      </c>
      <c r="FB233" s="13">
        <v>0</v>
      </c>
      <c r="FC233" s="13">
        <v>0</v>
      </c>
      <c r="FD233" s="13">
        <v>0</v>
      </c>
      <c r="FE233" s="13">
        <v>0</v>
      </c>
      <c r="FF233" s="13">
        <v>0</v>
      </c>
      <c r="FG233" s="13">
        <v>0</v>
      </c>
      <c r="FH233" s="13">
        <v>0</v>
      </c>
      <c r="FI233" s="13">
        <v>0</v>
      </c>
      <c r="FJ233" s="13">
        <v>0</v>
      </c>
      <c r="FK233" s="13">
        <v>0</v>
      </c>
      <c r="FL233" s="13">
        <v>0</v>
      </c>
      <c r="FM233" s="13">
        <v>0</v>
      </c>
      <c r="FN233" s="13">
        <v>0</v>
      </c>
      <c r="FO233" s="13">
        <v>0</v>
      </c>
      <c r="FP233" s="13">
        <v>0</v>
      </c>
      <c r="FQ233" s="13">
        <v>0</v>
      </c>
      <c r="FR233" s="13">
        <v>0</v>
      </c>
      <c r="FS233" s="13">
        <v>0</v>
      </c>
      <c r="FT233" s="13">
        <v>0</v>
      </c>
      <c r="FU233" s="13">
        <v>0</v>
      </c>
      <c r="FV233" s="13">
        <v>0</v>
      </c>
      <c r="FW233" s="13">
        <v>0</v>
      </c>
      <c r="FX233" s="13">
        <v>0</v>
      </c>
      <c r="FY233" s="13">
        <v>0</v>
      </c>
      <c r="FZ233" s="13">
        <v>0</v>
      </c>
      <c r="GA233" s="13">
        <v>0</v>
      </c>
      <c r="GB233" s="13">
        <v>0</v>
      </c>
      <c r="GC233" s="13">
        <v>0</v>
      </c>
      <c r="GD233" s="13">
        <v>0</v>
      </c>
      <c r="GE233" s="13">
        <v>0</v>
      </c>
      <c r="GF233" s="13">
        <v>0</v>
      </c>
      <c r="GG233" s="13">
        <v>0</v>
      </c>
      <c r="GH233" s="13">
        <v>0</v>
      </c>
      <c r="GI233" s="13">
        <v>0</v>
      </c>
      <c r="GJ233" s="13">
        <v>0</v>
      </c>
      <c r="GK233" s="13">
        <v>0</v>
      </c>
      <c r="GL233" s="13">
        <v>0</v>
      </c>
      <c r="GM233" s="13">
        <v>0</v>
      </c>
      <c r="GN233" s="13">
        <v>0</v>
      </c>
      <c r="GO233" s="13">
        <v>0</v>
      </c>
      <c r="GP233" s="13">
        <v>0</v>
      </c>
      <c r="GQ233" s="13">
        <v>0</v>
      </c>
      <c r="GR233" s="13">
        <v>0</v>
      </c>
      <c r="GS233" s="13">
        <v>0</v>
      </c>
      <c r="GT233" s="13">
        <v>0</v>
      </c>
      <c r="GU233" s="13">
        <v>0</v>
      </c>
      <c r="GV233" s="13">
        <v>0</v>
      </c>
      <c r="GW233" s="13">
        <v>0</v>
      </c>
      <c r="GX233" s="13">
        <v>0</v>
      </c>
      <c r="GY233" s="13">
        <v>0</v>
      </c>
      <c r="GZ233" s="13">
        <v>0</v>
      </c>
      <c r="HA233" s="13">
        <v>0</v>
      </c>
      <c r="HB233" s="13">
        <v>0</v>
      </c>
      <c r="HC233" s="13">
        <v>0</v>
      </c>
      <c r="HD233" s="13">
        <v>0</v>
      </c>
      <c r="HE233" s="13">
        <v>0</v>
      </c>
      <c r="HF233" s="13">
        <v>0</v>
      </c>
      <c r="HG233" s="13">
        <v>0</v>
      </c>
      <c r="HH233" s="13">
        <v>0</v>
      </c>
      <c r="HI233" s="13">
        <v>0</v>
      </c>
      <c r="HJ233" s="13">
        <v>0</v>
      </c>
      <c r="HK233" s="13">
        <v>0</v>
      </c>
      <c r="HL233" s="13">
        <v>0</v>
      </c>
      <c r="HM233" s="13">
        <v>0</v>
      </c>
      <c r="HN233" s="13">
        <v>0</v>
      </c>
      <c r="HO233" s="13">
        <v>0</v>
      </c>
      <c r="HP233" s="13">
        <v>0</v>
      </c>
      <c r="HQ233" s="13">
        <v>0</v>
      </c>
      <c r="HR233" s="13">
        <v>0</v>
      </c>
      <c r="HS233" s="13">
        <v>0</v>
      </c>
      <c r="HT233" s="13">
        <v>0</v>
      </c>
      <c r="HU233" s="13">
        <v>0</v>
      </c>
      <c r="HV233" s="13">
        <v>0</v>
      </c>
      <c r="HW233" s="13">
        <v>0</v>
      </c>
      <c r="HX233" s="13">
        <v>0</v>
      </c>
      <c r="HY233" s="13">
        <v>0</v>
      </c>
      <c r="HZ233" s="13">
        <v>0</v>
      </c>
      <c r="IA233" s="13">
        <v>0</v>
      </c>
      <c r="IB233" s="13">
        <v>0</v>
      </c>
      <c r="IC233" s="13">
        <v>0</v>
      </c>
      <c r="ID233" s="13">
        <v>0</v>
      </c>
      <c r="IE233" s="13">
        <v>0</v>
      </c>
      <c r="IF233" s="13">
        <v>0</v>
      </c>
      <c r="IG233" s="13">
        <v>0</v>
      </c>
      <c r="IH233" s="13">
        <v>0</v>
      </c>
      <c r="II233" s="13">
        <v>0</v>
      </c>
      <c r="IJ233" s="13">
        <v>0</v>
      </c>
      <c r="IK233" s="13">
        <v>0</v>
      </c>
      <c r="IL233" s="13">
        <v>0</v>
      </c>
      <c r="IM233" s="13">
        <v>0</v>
      </c>
      <c r="IN233" s="13">
        <v>0</v>
      </c>
      <c r="IO233" s="13">
        <v>0</v>
      </c>
      <c r="IP233" s="13">
        <v>0</v>
      </c>
      <c r="IQ233" s="13">
        <v>0</v>
      </c>
      <c r="IR233" s="13">
        <v>0</v>
      </c>
      <c r="IS233" s="13">
        <v>0</v>
      </c>
      <c r="IT233" s="13">
        <v>0</v>
      </c>
      <c r="IU233" s="13">
        <v>0</v>
      </c>
      <c r="IV233" s="13">
        <v>0</v>
      </c>
      <c r="IW233" s="13">
        <v>0</v>
      </c>
      <c r="IX233" s="13">
        <v>0</v>
      </c>
      <c r="IY233" s="13">
        <v>0</v>
      </c>
      <c r="IZ233" s="13">
        <v>0</v>
      </c>
      <c r="JA233" s="13">
        <v>0</v>
      </c>
      <c r="JB233" s="13">
        <v>0</v>
      </c>
      <c r="JC233" s="13">
        <v>0</v>
      </c>
      <c r="JD233" s="13">
        <v>0</v>
      </c>
      <c r="JE233" s="13">
        <v>0</v>
      </c>
      <c r="JF233" s="13">
        <v>0</v>
      </c>
      <c r="JG233" s="13">
        <v>0</v>
      </c>
      <c r="JH233" s="13">
        <v>0</v>
      </c>
      <c r="JI233" s="13">
        <v>0</v>
      </c>
      <c r="JJ233" s="13">
        <v>0</v>
      </c>
      <c r="JK233" s="13">
        <v>0</v>
      </c>
      <c r="JL233" s="13">
        <v>0</v>
      </c>
      <c r="JM233" s="13">
        <v>0</v>
      </c>
      <c r="JN233" s="13">
        <v>0</v>
      </c>
      <c r="JO233" s="13">
        <v>0</v>
      </c>
      <c r="JP233" s="13">
        <v>0</v>
      </c>
      <c r="JQ233" s="13">
        <v>0</v>
      </c>
      <c r="JR233" s="13">
        <v>0</v>
      </c>
      <c r="JS233" s="13">
        <v>0</v>
      </c>
      <c r="JT233" s="13">
        <v>0</v>
      </c>
      <c r="JU233" s="13">
        <v>0</v>
      </c>
      <c r="JV233" s="13">
        <v>0</v>
      </c>
      <c r="JW233" s="13">
        <v>0</v>
      </c>
      <c r="JX233" s="13">
        <v>0</v>
      </c>
      <c r="JY233" s="13">
        <v>0</v>
      </c>
      <c r="JZ233" s="13">
        <v>0</v>
      </c>
      <c r="KA233" s="13">
        <v>0</v>
      </c>
      <c r="KB233" s="13">
        <v>0</v>
      </c>
      <c r="KC233" s="13">
        <v>0</v>
      </c>
      <c r="KD233" s="13">
        <v>0</v>
      </c>
      <c r="KE233" s="13">
        <v>0</v>
      </c>
      <c r="KF233" s="13">
        <v>0</v>
      </c>
      <c r="KG233" s="13">
        <v>0</v>
      </c>
      <c r="KH233" s="13">
        <v>0</v>
      </c>
      <c r="KI233" s="13">
        <v>0</v>
      </c>
      <c r="KJ233" s="13">
        <v>0</v>
      </c>
      <c r="KK233" s="13">
        <v>0</v>
      </c>
      <c r="KL233" s="13">
        <v>0</v>
      </c>
      <c r="KM233" s="13">
        <v>0</v>
      </c>
      <c r="KN233" s="13">
        <v>0</v>
      </c>
      <c r="KO233" s="13">
        <v>0</v>
      </c>
      <c r="KP233" s="13">
        <v>0</v>
      </c>
      <c r="KQ233" s="13">
        <v>0</v>
      </c>
      <c r="KR233" s="13">
        <v>0</v>
      </c>
      <c r="KS233" s="13">
        <v>0</v>
      </c>
      <c r="KT233" s="13">
        <v>0</v>
      </c>
      <c r="KU233" s="13">
        <v>0</v>
      </c>
      <c r="KV233" s="13">
        <v>0</v>
      </c>
      <c r="KW233" s="13">
        <v>0</v>
      </c>
      <c r="KX233" s="13">
        <v>0</v>
      </c>
      <c r="KY233" s="13">
        <v>0</v>
      </c>
      <c r="KZ233" s="13">
        <v>0</v>
      </c>
      <c r="LA233" s="13">
        <v>0</v>
      </c>
      <c r="LB233" s="13">
        <v>0</v>
      </c>
      <c r="LC233" s="13">
        <v>0</v>
      </c>
      <c r="LD233" s="13">
        <v>0</v>
      </c>
      <c r="LE233" s="13">
        <v>0</v>
      </c>
      <c r="LF233" s="13">
        <v>0</v>
      </c>
      <c r="LG233" s="13">
        <v>0</v>
      </c>
      <c r="LH233" s="13">
        <v>0</v>
      </c>
      <c r="LI233" s="13">
        <v>0</v>
      </c>
      <c r="LJ233" s="13">
        <v>0</v>
      </c>
      <c r="LK233" s="13">
        <v>0</v>
      </c>
      <c r="LL233" s="13">
        <v>0</v>
      </c>
      <c r="LM233" s="13">
        <v>0</v>
      </c>
      <c r="LN233" s="13">
        <v>0</v>
      </c>
      <c r="LO233" s="13">
        <v>0</v>
      </c>
      <c r="LP233" s="13">
        <v>0</v>
      </c>
      <c r="LQ233" s="13">
        <v>0</v>
      </c>
      <c r="LR233" s="13">
        <v>0</v>
      </c>
      <c r="LS233" s="13">
        <v>0</v>
      </c>
      <c r="LT233" s="13">
        <v>0</v>
      </c>
      <c r="LU233" s="13">
        <v>0</v>
      </c>
      <c r="LV233" s="13">
        <v>0</v>
      </c>
      <c r="LW233" s="13">
        <v>0</v>
      </c>
      <c r="LX233" s="13">
        <v>0</v>
      </c>
      <c r="LY233" s="13">
        <v>0</v>
      </c>
      <c r="LZ233" s="13">
        <v>0</v>
      </c>
      <c r="MA233" s="13">
        <v>0</v>
      </c>
      <c r="MB233" s="13">
        <v>0</v>
      </c>
      <c r="MC233" s="13">
        <v>0</v>
      </c>
      <c r="MD233" s="13">
        <v>0</v>
      </c>
      <c r="ME233" s="13">
        <v>0</v>
      </c>
      <c r="MF233" s="13">
        <v>0</v>
      </c>
      <c r="MG233" s="13">
        <v>0</v>
      </c>
      <c r="MH233" s="13">
        <v>0</v>
      </c>
      <c r="MI233" s="13">
        <v>0</v>
      </c>
      <c r="MJ233" s="13">
        <v>0</v>
      </c>
      <c r="MK233" s="13">
        <v>0</v>
      </c>
      <c r="ML233" s="13">
        <v>0</v>
      </c>
      <c r="MM233" s="13">
        <v>0</v>
      </c>
      <c r="MN233" s="13">
        <v>0</v>
      </c>
      <c r="MO233" s="13">
        <v>0</v>
      </c>
      <c r="MP233" s="13">
        <v>0</v>
      </c>
      <c r="MQ233" s="13">
        <v>0</v>
      </c>
      <c r="MR233" s="13">
        <v>0</v>
      </c>
      <c r="MS233" s="13">
        <v>0</v>
      </c>
      <c r="MT233" s="13">
        <v>0</v>
      </c>
      <c r="MU233" s="13">
        <v>0</v>
      </c>
      <c r="MV233" s="13">
        <v>0</v>
      </c>
      <c r="MW233" s="13">
        <v>0</v>
      </c>
      <c r="MX233" s="13">
        <v>0</v>
      </c>
      <c r="MY233" s="13">
        <v>0</v>
      </c>
      <c r="MZ233" s="13">
        <v>0</v>
      </c>
      <c r="NA233" s="13">
        <v>0</v>
      </c>
      <c r="NB233" s="13">
        <v>0</v>
      </c>
      <c r="NC233" s="13">
        <v>0</v>
      </c>
      <c r="ND233" s="13">
        <v>0</v>
      </c>
      <c r="NE233" s="13">
        <v>0</v>
      </c>
      <c r="NF233" s="13">
        <v>0</v>
      </c>
      <c r="NG233" s="13">
        <v>0</v>
      </c>
      <c r="NH233" s="13">
        <v>0</v>
      </c>
      <c r="NI233" s="13">
        <v>0</v>
      </c>
      <c r="NJ233" s="13">
        <v>0</v>
      </c>
      <c r="NK233" s="13">
        <v>0</v>
      </c>
      <c r="NL233" s="13">
        <v>0</v>
      </c>
      <c r="NM233" s="13">
        <v>0</v>
      </c>
      <c r="NN233" s="13">
        <v>0</v>
      </c>
      <c r="NO233" s="13">
        <v>0</v>
      </c>
      <c r="NP233" s="13">
        <v>0</v>
      </c>
      <c r="NQ233" s="13">
        <v>0</v>
      </c>
      <c r="NR233" s="13">
        <v>0</v>
      </c>
      <c r="NS233" s="13">
        <v>0</v>
      </c>
      <c r="NT233" s="13">
        <v>0</v>
      </c>
      <c r="NU233" s="13">
        <v>0</v>
      </c>
      <c r="NV233" s="13">
        <v>0</v>
      </c>
      <c r="NW233" s="13">
        <v>0</v>
      </c>
      <c r="NX233" s="13">
        <v>0</v>
      </c>
      <c r="NY233" s="13">
        <v>0</v>
      </c>
      <c r="NZ233" s="13">
        <v>0</v>
      </c>
      <c r="OA233" s="13">
        <v>0</v>
      </c>
      <c r="OB233" s="13">
        <v>0</v>
      </c>
      <c r="OC233" s="13">
        <v>0</v>
      </c>
      <c r="OD233" s="13">
        <v>0</v>
      </c>
      <c r="OE233" s="13">
        <v>0</v>
      </c>
      <c r="OF233" s="13">
        <v>0</v>
      </c>
      <c r="OG233" s="13">
        <v>0</v>
      </c>
      <c r="OH233" s="13">
        <v>0</v>
      </c>
      <c r="OI233" s="13">
        <v>0</v>
      </c>
      <c r="OJ233" s="13">
        <v>0</v>
      </c>
      <c r="OK233" s="13">
        <v>0</v>
      </c>
      <c r="OL233" s="13">
        <v>0</v>
      </c>
      <c r="OM233" s="13">
        <v>0</v>
      </c>
      <c r="ON233" s="13">
        <v>0</v>
      </c>
      <c r="OO233" s="13">
        <v>0</v>
      </c>
      <c r="OP233" s="13">
        <v>0</v>
      </c>
      <c r="OQ233" s="13">
        <v>0</v>
      </c>
      <c r="OR233" s="13">
        <v>0</v>
      </c>
      <c r="OS233" s="13">
        <v>0</v>
      </c>
      <c r="OT233" s="13">
        <v>0</v>
      </c>
      <c r="OU233" s="13">
        <v>0</v>
      </c>
      <c r="OV233" s="13">
        <v>0</v>
      </c>
      <c r="OW233" s="13">
        <v>0</v>
      </c>
      <c r="OX233" s="13">
        <v>0</v>
      </c>
      <c r="OY233" s="60">
        <f t="shared" si="5"/>
        <v>0</v>
      </c>
    </row>
    <row r="234" spans="1:415" x14ac:dyDescent="0.25">
      <c r="A234" s="10"/>
      <c r="B234" s="11">
        <v>348.43</v>
      </c>
      <c r="C234" s="12" t="s">
        <v>699</v>
      </c>
      <c r="D234" s="13">
        <v>0</v>
      </c>
      <c r="E234" s="13">
        <v>0</v>
      </c>
      <c r="F234" s="13">
        <v>0</v>
      </c>
      <c r="G234" s="13">
        <v>0</v>
      </c>
      <c r="H234" s="13">
        <v>0</v>
      </c>
      <c r="I234" s="13">
        <v>0</v>
      </c>
      <c r="J234" s="13">
        <v>0</v>
      </c>
      <c r="K234" s="13">
        <v>0</v>
      </c>
      <c r="L234" s="13">
        <v>0</v>
      </c>
      <c r="M234" s="13">
        <v>0</v>
      </c>
      <c r="N234" s="13">
        <v>0</v>
      </c>
      <c r="O234" s="13">
        <v>0</v>
      </c>
      <c r="P234" s="13">
        <v>0</v>
      </c>
      <c r="Q234" s="13">
        <v>0</v>
      </c>
      <c r="R234" s="13">
        <v>0</v>
      </c>
      <c r="S234" s="13">
        <v>0</v>
      </c>
      <c r="T234" s="13">
        <v>0</v>
      </c>
      <c r="U234" s="13">
        <v>0</v>
      </c>
      <c r="V234" s="13">
        <v>0</v>
      </c>
      <c r="W234" s="13">
        <v>0</v>
      </c>
      <c r="X234" s="13">
        <v>0</v>
      </c>
      <c r="Y234" s="13">
        <v>0</v>
      </c>
      <c r="Z234" s="13">
        <v>0</v>
      </c>
      <c r="AA234" s="13">
        <v>0</v>
      </c>
      <c r="AB234" s="13">
        <v>0</v>
      </c>
      <c r="AC234" s="13">
        <v>0</v>
      </c>
      <c r="AD234" s="13">
        <v>0</v>
      </c>
      <c r="AE234" s="13">
        <v>0</v>
      </c>
      <c r="AF234" s="13">
        <v>0</v>
      </c>
      <c r="AG234" s="13">
        <v>0</v>
      </c>
      <c r="AH234" s="13">
        <v>0</v>
      </c>
      <c r="AI234" s="13">
        <v>0</v>
      </c>
      <c r="AJ234" s="13">
        <v>0</v>
      </c>
      <c r="AK234" s="13">
        <v>0</v>
      </c>
      <c r="AL234" s="13">
        <v>0</v>
      </c>
      <c r="AM234" s="13">
        <v>0</v>
      </c>
      <c r="AN234" s="13">
        <v>0</v>
      </c>
      <c r="AO234" s="13">
        <v>0</v>
      </c>
      <c r="AP234" s="13">
        <v>0</v>
      </c>
      <c r="AQ234" s="13">
        <v>0</v>
      </c>
      <c r="AR234" s="13">
        <v>0</v>
      </c>
      <c r="AS234" s="13">
        <v>0</v>
      </c>
      <c r="AT234" s="13">
        <v>0</v>
      </c>
      <c r="AU234" s="13">
        <v>0</v>
      </c>
      <c r="AV234" s="13">
        <v>0</v>
      </c>
      <c r="AW234" s="13">
        <v>0</v>
      </c>
      <c r="AX234" s="13">
        <v>0</v>
      </c>
      <c r="AY234" s="13">
        <v>0</v>
      </c>
      <c r="AZ234" s="13">
        <v>0</v>
      </c>
      <c r="BA234" s="13">
        <v>0</v>
      </c>
      <c r="BB234" s="13">
        <v>0</v>
      </c>
      <c r="BC234" s="13">
        <v>0</v>
      </c>
      <c r="BD234" s="13">
        <v>0</v>
      </c>
      <c r="BE234" s="13">
        <v>0</v>
      </c>
      <c r="BF234" s="13">
        <v>0</v>
      </c>
      <c r="BG234" s="13">
        <v>0</v>
      </c>
      <c r="BH234" s="13">
        <v>0</v>
      </c>
      <c r="BI234" s="13">
        <v>0</v>
      </c>
      <c r="BJ234" s="13">
        <v>0</v>
      </c>
      <c r="BK234" s="13">
        <v>0</v>
      </c>
      <c r="BL234" s="13">
        <v>0</v>
      </c>
      <c r="BM234" s="13">
        <v>0</v>
      </c>
      <c r="BN234" s="13">
        <v>0</v>
      </c>
      <c r="BO234" s="13">
        <v>0</v>
      </c>
      <c r="BP234" s="13">
        <v>0</v>
      </c>
      <c r="BQ234" s="13">
        <v>0</v>
      </c>
      <c r="BR234" s="13">
        <v>0</v>
      </c>
      <c r="BS234" s="13">
        <v>0</v>
      </c>
      <c r="BT234" s="13">
        <v>0</v>
      </c>
      <c r="BU234" s="13">
        <v>0</v>
      </c>
      <c r="BV234" s="13">
        <v>0</v>
      </c>
      <c r="BW234" s="13">
        <v>0</v>
      </c>
      <c r="BX234" s="13">
        <v>0</v>
      </c>
      <c r="BY234" s="13">
        <v>0</v>
      </c>
      <c r="BZ234" s="13">
        <v>0</v>
      </c>
      <c r="CA234" s="13">
        <v>0</v>
      </c>
      <c r="CB234" s="13">
        <v>0</v>
      </c>
      <c r="CC234" s="13">
        <v>0</v>
      </c>
      <c r="CD234" s="13">
        <v>0</v>
      </c>
      <c r="CE234" s="13">
        <v>0</v>
      </c>
      <c r="CF234" s="13">
        <v>0</v>
      </c>
      <c r="CG234" s="13">
        <v>0</v>
      </c>
      <c r="CH234" s="13">
        <v>0</v>
      </c>
      <c r="CI234" s="13">
        <v>0</v>
      </c>
      <c r="CJ234" s="13">
        <v>0</v>
      </c>
      <c r="CK234" s="13">
        <v>0</v>
      </c>
      <c r="CL234" s="13">
        <v>0</v>
      </c>
      <c r="CM234" s="13">
        <v>0</v>
      </c>
      <c r="CN234" s="13">
        <v>0</v>
      </c>
      <c r="CO234" s="13">
        <v>0</v>
      </c>
      <c r="CP234" s="13">
        <v>0</v>
      </c>
      <c r="CQ234" s="13">
        <v>0</v>
      </c>
      <c r="CR234" s="13">
        <v>0</v>
      </c>
      <c r="CS234" s="13">
        <v>0</v>
      </c>
      <c r="CT234" s="13">
        <v>0</v>
      </c>
      <c r="CU234" s="13">
        <v>0</v>
      </c>
      <c r="CV234" s="13">
        <v>0</v>
      </c>
      <c r="CW234" s="13">
        <v>0</v>
      </c>
      <c r="CX234" s="13">
        <v>0</v>
      </c>
      <c r="CY234" s="13">
        <v>0</v>
      </c>
      <c r="CZ234" s="13">
        <v>0</v>
      </c>
      <c r="DA234" s="13">
        <v>0</v>
      </c>
      <c r="DB234" s="13">
        <v>0</v>
      </c>
      <c r="DC234" s="13">
        <v>0</v>
      </c>
      <c r="DD234" s="13">
        <v>0</v>
      </c>
      <c r="DE234" s="13">
        <v>0</v>
      </c>
      <c r="DF234" s="13">
        <v>0</v>
      </c>
      <c r="DG234" s="13">
        <v>0</v>
      </c>
      <c r="DH234" s="13">
        <v>0</v>
      </c>
      <c r="DI234" s="13">
        <v>0</v>
      </c>
      <c r="DJ234" s="13">
        <v>0</v>
      </c>
      <c r="DK234" s="13">
        <v>0</v>
      </c>
      <c r="DL234" s="13">
        <v>0</v>
      </c>
      <c r="DM234" s="13">
        <v>0</v>
      </c>
      <c r="DN234" s="13">
        <v>0</v>
      </c>
      <c r="DO234" s="13">
        <v>0</v>
      </c>
      <c r="DP234" s="13">
        <v>0</v>
      </c>
      <c r="DQ234" s="13">
        <v>0</v>
      </c>
      <c r="DR234" s="13">
        <v>0</v>
      </c>
      <c r="DS234" s="13">
        <v>0</v>
      </c>
      <c r="DT234" s="13">
        <v>0</v>
      </c>
      <c r="DU234" s="13">
        <v>0</v>
      </c>
      <c r="DV234" s="13">
        <v>0</v>
      </c>
      <c r="DW234" s="13">
        <v>0</v>
      </c>
      <c r="DX234" s="13">
        <v>0</v>
      </c>
      <c r="DY234" s="13">
        <v>0</v>
      </c>
      <c r="DZ234" s="13">
        <v>0</v>
      </c>
      <c r="EA234" s="13">
        <v>0</v>
      </c>
      <c r="EB234" s="13">
        <v>0</v>
      </c>
      <c r="EC234" s="13">
        <v>0</v>
      </c>
      <c r="ED234" s="13">
        <v>0</v>
      </c>
      <c r="EE234" s="13">
        <v>0</v>
      </c>
      <c r="EF234" s="13">
        <v>0</v>
      </c>
      <c r="EG234" s="13">
        <v>0</v>
      </c>
      <c r="EH234" s="13">
        <v>0</v>
      </c>
      <c r="EI234" s="13">
        <v>0</v>
      </c>
      <c r="EJ234" s="13">
        <v>0</v>
      </c>
      <c r="EK234" s="13">
        <v>0</v>
      </c>
      <c r="EL234" s="13">
        <v>0</v>
      </c>
      <c r="EM234" s="13">
        <v>0</v>
      </c>
      <c r="EN234" s="13">
        <v>0</v>
      </c>
      <c r="EO234" s="13">
        <v>0</v>
      </c>
      <c r="EP234" s="13">
        <v>0</v>
      </c>
      <c r="EQ234" s="13">
        <v>0</v>
      </c>
      <c r="ER234" s="13">
        <v>0</v>
      </c>
      <c r="ES234" s="13">
        <v>0</v>
      </c>
      <c r="ET234" s="13">
        <v>0</v>
      </c>
      <c r="EU234" s="13">
        <v>0</v>
      </c>
      <c r="EV234" s="13">
        <v>0</v>
      </c>
      <c r="EW234" s="13">
        <v>0</v>
      </c>
      <c r="EX234" s="13">
        <v>0</v>
      </c>
      <c r="EY234" s="13">
        <v>0</v>
      </c>
      <c r="EZ234" s="13">
        <v>0</v>
      </c>
      <c r="FA234" s="13">
        <v>0</v>
      </c>
      <c r="FB234" s="13">
        <v>0</v>
      </c>
      <c r="FC234" s="13">
        <v>0</v>
      </c>
      <c r="FD234" s="13">
        <v>0</v>
      </c>
      <c r="FE234" s="13">
        <v>0</v>
      </c>
      <c r="FF234" s="13">
        <v>0</v>
      </c>
      <c r="FG234" s="13">
        <v>0</v>
      </c>
      <c r="FH234" s="13">
        <v>0</v>
      </c>
      <c r="FI234" s="13">
        <v>0</v>
      </c>
      <c r="FJ234" s="13">
        <v>0</v>
      </c>
      <c r="FK234" s="13">
        <v>0</v>
      </c>
      <c r="FL234" s="13">
        <v>0</v>
      </c>
      <c r="FM234" s="13">
        <v>0</v>
      </c>
      <c r="FN234" s="13">
        <v>0</v>
      </c>
      <c r="FO234" s="13">
        <v>0</v>
      </c>
      <c r="FP234" s="13">
        <v>0</v>
      </c>
      <c r="FQ234" s="13">
        <v>0</v>
      </c>
      <c r="FR234" s="13">
        <v>0</v>
      </c>
      <c r="FS234" s="13">
        <v>0</v>
      </c>
      <c r="FT234" s="13">
        <v>0</v>
      </c>
      <c r="FU234" s="13">
        <v>0</v>
      </c>
      <c r="FV234" s="13">
        <v>0</v>
      </c>
      <c r="FW234" s="13">
        <v>0</v>
      </c>
      <c r="FX234" s="13">
        <v>0</v>
      </c>
      <c r="FY234" s="13">
        <v>0</v>
      </c>
      <c r="FZ234" s="13">
        <v>0</v>
      </c>
      <c r="GA234" s="13">
        <v>0</v>
      </c>
      <c r="GB234" s="13">
        <v>0</v>
      </c>
      <c r="GC234" s="13">
        <v>0</v>
      </c>
      <c r="GD234" s="13">
        <v>0</v>
      </c>
      <c r="GE234" s="13">
        <v>0</v>
      </c>
      <c r="GF234" s="13">
        <v>0</v>
      </c>
      <c r="GG234" s="13">
        <v>0</v>
      </c>
      <c r="GH234" s="13">
        <v>0</v>
      </c>
      <c r="GI234" s="13">
        <v>0</v>
      </c>
      <c r="GJ234" s="13">
        <v>0</v>
      </c>
      <c r="GK234" s="13">
        <v>0</v>
      </c>
      <c r="GL234" s="13">
        <v>0</v>
      </c>
      <c r="GM234" s="13">
        <v>0</v>
      </c>
      <c r="GN234" s="13">
        <v>0</v>
      </c>
      <c r="GO234" s="13">
        <v>0</v>
      </c>
      <c r="GP234" s="13">
        <v>0</v>
      </c>
      <c r="GQ234" s="13">
        <v>0</v>
      </c>
      <c r="GR234" s="13">
        <v>0</v>
      </c>
      <c r="GS234" s="13">
        <v>0</v>
      </c>
      <c r="GT234" s="13">
        <v>0</v>
      </c>
      <c r="GU234" s="13">
        <v>0</v>
      </c>
      <c r="GV234" s="13">
        <v>0</v>
      </c>
      <c r="GW234" s="13">
        <v>0</v>
      </c>
      <c r="GX234" s="13">
        <v>0</v>
      </c>
      <c r="GY234" s="13">
        <v>0</v>
      </c>
      <c r="GZ234" s="13">
        <v>0</v>
      </c>
      <c r="HA234" s="13">
        <v>0</v>
      </c>
      <c r="HB234" s="13">
        <v>0</v>
      </c>
      <c r="HC234" s="13">
        <v>0</v>
      </c>
      <c r="HD234" s="13">
        <v>0</v>
      </c>
      <c r="HE234" s="13">
        <v>0</v>
      </c>
      <c r="HF234" s="13">
        <v>0</v>
      </c>
      <c r="HG234" s="13">
        <v>0</v>
      </c>
      <c r="HH234" s="13">
        <v>0</v>
      </c>
      <c r="HI234" s="13">
        <v>0</v>
      </c>
      <c r="HJ234" s="13">
        <v>0</v>
      </c>
      <c r="HK234" s="13">
        <v>0</v>
      </c>
      <c r="HL234" s="13">
        <v>0</v>
      </c>
      <c r="HM234" s="13">
        <v>0</v>
      </c>
      <c r="HN234" s="13">
        <v>0</v>
      </c>
      <c r="HO234" s="13">
        <v>0</v>
      </c>
      <c r="HP234" s="13">
        <v>0</v>
      </c>
      <c r="HQ234" s="13">
        <v>0</v>
      </c>
      <c r="HR234" s="13">
        <v>0</v>
      </c>
      <c r="HS234" s="13">
        <v>0</v>
      </c>
      <c r="HT234" s="13">
        <v>0</v>
      </c>
      <c r="HU234" s="13">
        <v>0</v>
      </c>
      <c r="HV234" s="13">
        <v>0</v>
      </c>
      <c r="HW234" s="13">
        <v>0</v>
      </c>
      <c r="HX234" s="13">
        <v>0</v>
      </c>
      <c r="HY234" s="13">
        <v>0</v>
      </c>
      <c r="HZ234" s="13">
        <v>0</v>
      </c>
      <c r="IA234" s="13">
        <v>0</v>
      </c>
      <c r="IB234" s="13">
        <v>0</v>
      </c>
      <c r="IC234" s="13">
        <v>0</v>
      </c>
      <c r="ID234" s="13">
        <v>0</v>
      </c>
      <c r="IE234" s="13">
        <v>0</v>
      </c>
      <c r="IF234" s="13">
        <v>0</v>
      </c>
      <c r="IG234" s="13">
        <v>0</v>
      </c>
      <c r="IH234" s="13">
        <v>0</v>
      </c>
      <c r="II234" s="13">
        <v>0</v>
      </c>
      <c r="IJ234" s="13">
        <v>0</v>
      </c>
      <c r="IK234" s="13">
        <v>0</v>
      </c>
      <c r="IL234" s="13">
        <v>0</v>
      </c>
      <c r="IM234" s="13">
        <v>0</v>
      </c>
      <c r="IN234" s="13">
        <v>0</v>
      </c>
      <c r="IO234" s="13">
        <v>0</v>
      </c>
      <c r="IP234" s="13">
        <v>0</v>
      </c>
      <c r="IQ234" s="13">
        <v>0</v>
      </c>
      <c r="IR234" s="13">
        <v>0</v>
      </c>
      <c r="IS234" s="13">
        <v>0</v>
      </c>
      <c r="IT234" s="13">
        <v>0</v>
      </c>
      <c r="IU234" s="13">
        <v>0</v>
      </c>
      <c r="IV234" s="13">
        <v>0</v>
      </c>
      <c r="IW234" s="13">
        <v>0</v>
      </c>
      <c r="IX234" s="13">
        <v>0</v>
      </c>
      <c r="IY234" s="13">
        <v>0</v>
      </c>
      <c r="IZ234" s="13">
        <v>0</v>
      </c>
      <c r="JA234" s="13">
        <v>0</v>
      </c>
      <c r="JB234" s="13">
        <v>0</v>
      </c>
      <c r="JC234" s="13">
        <v>0</v>
      </c>
      <c r="JD234" s="13">
        <v>0</v>
      </c>
      <c r="JE234" s="13">
        <v>0</v>
      </c>
      <c r="JF234" s="13">
        <v>0</v>
      </c>
      <c r="JG234" s="13">
        <v>0</v>
      </c>
      <c r="JH234" s="13">
        <v>0</v>
      </c>
      <c r="JI234" s="13">
        <v>0</v>
      </c>
      <c r="JJ234" s="13">
        <v>0</v>
      </c>
      <c r="JK234" s="13">
        <v>0</v>
      </c>
      <c r="JL234" s="13">
        <v>0</v>
      </c>
      <c r="JM234" s="13">
        <v>0</v>
      </c>
      <c r="JN234" s="13">
        <v>0</v>
      </c>
      <c r="JO234" s="13">
        <v>0</v>
      </c>
      <c r="JP234" s="13">
        <v>0</v>
      </c>
      <c r="JQ234" s="13">
        <v>0</v>
      </c>
      <c r="JR234" s="13">
        <v>0</v>
      </c>
      <c r="JS234" s="13">
        <v>0</v>
      </c>
      <c r="JT234" s="13">
        <v>0</v>
      </c>
      <c r="JU234" s="13">
        <v>0</v>
      </c>
      <c r="JV234" s="13">
        <v>0</v>
      </c>
      <c r="JW234" s="13">
        <v>0</v>
      </c>
      <c r="JX234" s="13">
        <v>0</v>
      </c>
      <c r="JY234" s="13">
        <v>0</v>
      </c>
      <c r="JZ234" s="13">
        <v>0</v>
      </c>
      <c r="KA234" s="13">
        <v>0</v>
      </c>
      <c r="KB234" s="13">
        <v>0</v>
      </c>
      <c r="KC234" s="13">
        <v>0</v>
      </c>
      <c r="KD234" s="13">
        <v>0</v>
      </c>
      <c r="KE234" s="13">
        <v>0</v>
      </c>
      <c r="KF234" s="13">
        <v>0</v>
      </c>
      <c r="KG234" s="13">
        <v>0</v>
      </c>
      <c r="KH234" s="13">
        <v>0</v>
      </c>
      <c r="KI234" s="13">
        <v>0</v>
      </c>
      <c r="KJ234" s="13">
        <v>0</v>
      </c>
      <c r="KK234" s="13">
        <v>0</v>
      </c>
      <c r="KL234" s="13">
        <v>0</v>
      </c>
      <c r="KM234" s="13">
        <v>0</v>
      </c>
      <c r="KN234" s="13">
        <v>0</v>
      </c>
      <c r="KO234" s="13">
        <v>0</v>
      </c>
      <c r="KP234" s="13">
        <v>0</v>
      </c>
      <c r="KQ234" s="13">
        <v>0</v>
      </c>
      <c r="KR234" s="13">
        <v>0</v>
      </c>
      <c r="KS234" s="13">
        <v>0</v>
      </c>
      <c r="KT234" s="13">
        <v>0</v>
      </c>
      <c r="KU234" s="13">
        <v>0</v>
      </c>
      <c r="KV234" s="13">
        <v>0</v>
      </c>
      <c r="KW234" s="13">
        <v>0</v>
      </c>
      <c r="KX234" s="13">
        <v>0</v>
      </c>
      <c r="KY234" s="13">
        <v>0</v>
      </c>
      <c r="KZ234" s="13">
        <v>0</v>
      </c>
      <c r="LA234" s="13">
        <v>0</v>
      </c>
      <c r="LB234" s="13">
        <v>0</v>
      </c>
      <c r="LC234" s="13">
        <v>0</v>
      </c>
      <c r="LD234" s="13">
        <v>0</v>
      </c>
      <c r="LE234" s="13">
        <v>0</v>
      </c>
      <c r="LF234" s="13">
        <v>0</v>
      </c>
      <c r="LG234" s="13">
        <v>0</v>
      </c>
      <c r="LH234" s="13">
        <v>0</v>
      </c>
      <c r="LI234" s="13">
        <v>0</v>
      </c>
      <c r="LJ234" s="13">
        <v>0</v>
      </c>
      <c r="LK234" s="13">
        <v>0</v>
      </c>
      <c r="LL234" s="13">
        <v>0</v>
      </c>
      <c r="LM234" s="13">
        <v>0</v>
      </c>
      <c r="LN234" s="13">
        <v>0</v>
      </c>
      <c r="LO234" s="13">
        <v>0</v>
      </c>
      <c r="LP234" s="13">
        <v>0</v>
      </c>
      <c r="LQ234" s="13">
        <v>0</v>
      </c>
      <c r="LR234" s="13">
        <v>0</v>
      </c>
      <c r="LS234" s="13">
        <v>0</v>
      </c>
      <c r="LT234" s="13">
        <v>0</v>
      </c>
      <c r="LU234" s="13">
        <v>0</v>
      </c>
      <c r="LV234" s="13">
        <v>0</v>
      </c>
      <c r="LW234" s="13">
        <v>0</v>
      </c>
      <c r="LX234" s="13">
        <v>0</v>
      </c>
      <c r="LY234" s="13">
        <v>0</v>
      </c>
      <c r="LZ234" s="13">
        <v>0</v>
      </c>
      <c r="MA234" s="13">
        <v>0</v>
      </c>
      <c r="MB234" s="13">
        <v>0</v>
      </c>
      <c r="MC234" s="13">
        <v>0</v>
      </c>
      <c r="MD234" s="13">
        <v>0</v>
      </c>
      <c r="ME234" s="13">
        <v>0</v>
      </c>
      <c r="MF234" s="13">
        <v>0</v>
      </c>
      <c r="MG234" s="13">
        <v>0</v>
      </c>
      <c r="MH234" s="13">
        <v>0</v>
      </c>
      <c r="MI234" s="13">
        <v>0</v>
      </c>
      <c r="MJ234" s="13">
        <v>0</v>
      </c>
      <c r="MK234" s="13">
        <v>0</v>
      </c>
      <c r="ML234" s="13">
        <v>0</v>
      </c>
      <c r="MM234" s="13">
        <v>0</v>
      </c>
      <c r="MN234" s="13">
        <v>0</v>
      </c>
      <c r="MO234" s="13">
        <v>0</v>
      </c>
      <c r="MP234" s="13">
        <v>0</v>
      </c>
      <c r="MQ234" s="13">
        <v>0</v>
      </c>
      <c r="MR234" s="13">
        <v>0</v>
      </c>
      <c r="MS234" s="13">
        <v>0</v>
      </c>
      <c r="MT234" s="13">
        <v>0</v>
      </c>
      <c r="MU234" s="13">
        <v>0</v>
      </c>
      <c r="MV234" s="13">
        <v>0</v>
      </c>
      <c r="MW234" s="13">
        <v>0</v>
      </c>
      <c r="MX234" s="13">
        <v>0</v>
      </c>
      <c r="MY234" s="13">
        <v>0</v>
      </c>
      <c r="MZ234" s="13">
        <v>0</v>
      </c>
      <c r="NA234" s="13">
        <v>0</v>
      </c>
      <c r="NB234" s="13">
        <v>0</v>
      </c>
      <c r="NC234" s="13">
        <v>0</v>
      </c>
      <c r="ND234" s="13">
        <v>0</v>
      </c>
      <c r="NE234" s="13">
        <v>0</v>
      </c>
      <c r="NF234" s="13">
        <v>0</v>
      </c>
      <c r="NG234" s="13">
        <v>0</v>
      </c>
      <c r="NH234" s="13">
        <v>0</v>
      </c>
      <c r="NI234" s="13">
        <v>0</v>
      </c>
      <c r="NJ234" s="13">
        <v>0</v>
      </c>
      <c r="NK234" s="13">
        <v>0</v>
      </c>
      <c r="NL234" s="13">
        <v>0</v>
      </c>
      <c r="NM234" s="13">
        <v>0</v>
      </c>
      <c r="NN234" s="13">
        <v>0</v>
      </c>
      <c r="NO234" s="13">
        <v>0</v>
      </c>
      <c r="NP234" s="13">
        <v>0</v>
      </c>
      <c r="NQ234" s="13">
        <v>0</v>
      </c>
      <c r="NR234" s="13">
        <v>0</v>
      </c>
      <c r="NS234" s="13">
        <v>0</v>
      </c>
      <c r="NT234" s="13">
        <v>0</v>
      </c>
      <c r="NU234" s="13">
        <v>0</v>
      </c>
      <c r="NV234" s="13">
        <v>0</v>
      </c>
      <c r="NW234" s="13">
        <v>0</v>
      </c>
      <c r="NX234" s="13">
        <v>0</v>
      </c>
      <c r="NY234" s="13">
        <v>0</v>
      </c>
      <c r="NZ234" s="13">
        <v>0</v>
      </c>
      <c r="OA234" s="13">
        <v>0</v>
      </c>
      <c r="OB234" s="13">
        <v>0</v>
      </c>
      <c r="OC234" s="13">
        <v>0</v>
      </c>
      <c r="OD234" s="13">
        <v>0</v>
      </c>
      <c r="OE234" s="13">
        <v>0</v>
      </c>
      <c r="OF234" s="13">
        <v>0</v>
      </c>
      <c r="OG234" s="13">
        <v>0</v>
      </c>
      <c r="OH234" s="13">
        <v>0</v>
      </c>
      <c r="OI234" s="13">
        <v>0</v>
      </c>
      <c r="OJ234" s="13">
        <v>0</v>
      </c>
      <c r="OK234" s="13">
        <v>0</v>
      </c>
      <c r="OL234" s="13">
        <v>0</v>
      </c>
      <c r="OM234" s="13">
        <v>0</v>
      </c>
      <c r="ON234" s="13">
        <v>0</v>
      </c>
      <c r="OO234" s="13">
        <v>0</v>
      </c>
      <c r="OP234" s="13">
        <v>0</v>
      </c>
      <c r="OQ234" s="13">
        <v>0</v>
      </c>
      <c r="OR234" s="13">
        <v>0</v>
      </c>
      <c r="OS234" s="13">
        <v>0</v>
      </c>
      <c r="OT234" s="13">
        <v>0</v>
      </c>
      <c r="OU234" s="13">
        <v>0</v>
      </c>
      <c r="OV234" s="13">
        <v>0</v>
      </c>
      <c r="OW234" s="13">
        <v>0</v>
      </c>
      <c r="OX234" s="13">
        <v>0</v>
      </c>
      <c r="OY234" s="60">
        <f t="shared" si="5"/>
        <v>0</v>
      </c>
    </row>
    <row r="235" spans="1:415" x14ac:dyDescent="0.25">
      <c r="A235" s="10"/>
      <c r="B235" s="11">
        <v>348.48</v>
      </c>
      <c r="C235" s="12" t="s">
        <v>700</v>
      </c>
      <c r="D235" s="13">
        <v>0</v>
      </c>
      <c r="E235" s="13">
        <v>0</v>
      </c>
      <c r="F235" s="13">
        <v>0</v>
      </c>
      <c r="G235" s="13">
        <v>0</v>
      </c>
      <c r="H235" s="13">
        <v>0</v>
      </c>
      <c r="I235" s="13">
        <v>0</v>
      </c>
      <c r="J235" s="13">
        <v>0</v>
      </c>
      <c r="K235" s="13">
        <v>0</v>
      </c>
      <c r="L235" s="13">
        <v>0</v>
      </c>
      <c r="M235" s="13">
        <v>0</v>
      </c>
      <c r="N235" s="13">
        <v>0</v>
      </c>
      <c r="O235" s="13">
        <v>0</v>
      </c>
      <c r="P235" s="13">
        <v>0</v>
      </c>
      <c r="Q235" s="13">
        <v>0</v>
      </c>
      <c r="R235" s="13">
        <v>0</v>
      </c>
      <c r="S235" s="13">
        <v>0</v>
      </c>
      <c r="T235" s="13">
        <v>0</v>
      </c>
      <c r="U235" s="13">
        <v>0</v>
      </c>
      <c r="V235" s="13">
        <v>0</v>
      </c>
      <c r="W235" s="13">
        <v>0</v>
      </c>
      <c r="X235" s="13">
        <v>0</v>
      </c>
      <c r="Y235" s="13">
        <v>0</v>
      </c>
      <c r="Z235" s="13">
        <v>0</v>
      </c>
      <c r="AA235" s="13">
        <v>0</v>
      </c>
      <c r="AB235" s="13">
        <v>0</v>
      </c>
      <c r="AC235" s="13">
        <v>0</v>
      </c>
      <c r="AD235" s="13">
        <v>0</v>
      </c>
      <c r="AE235" s="13">
        <v>0</v>
      </c>
      <c r="AF235" s="13">
        <v>0</v>
      </c>
      <c r="AG235" s="13">
        <v>0</v>
      </c>
      <c r="AH235" s="13">
        <v>0</v>
      </c>
      <c r="AI235" s="13">
        <v>0</v>
      </c>
      <c r="AJ235" s="13">
        <v>0</v>
      </c>
      <c r="AK235" s="13">
        <v>0</v>
      </c>
      <c r="AL235" s="13">
        <v>0</v>
      </c>
      <c r="AM235" s="13">
        <v>0</v>
      </c>
      <c r="AN235" s="13">
        <v>0</v>
      </c>
      <c r="AO235" s="13">
        <v>0</v>
      </c>
      <c r="AP235" s="13">
        <v>0</v>
      </c>
      <c r="AQ235" s="13">
        <v>0</v>
      </c>
      <c r="AR235" s="13">
        <v>0</v>
      </c>
      <c r="AS235" s="13">
        <v>0</v>
      </c>
      <c r="AT235" s="13">
        <v>0</v>
      </c>
      <c r="AU235" s="13">
        <v>0</v>
      </c>
      <c r="AV235" s="13">
        <v>0</v>
      </c>
      <c r="AW235" s="13">
        <v>0</v>
      </c>
      <c r="AX235" s="13">
        <v>0</v>
      </c>
      <c r="AY235" s="13">
        <v>0</v>
      </c>
      <c r="AZ235" s="13">
        <v>0</v>
      </c>
      <c r="BA235" s="13">
        <v>0</v>
      </c>
      <c r="BB235" s="13">
        <v>0</v>
      </c>
      <c r="BC235" s="13">
        <v>0</v>
      </c>
      <c r="BD235" s="13">
        <v>0</v>
      </c>
      <c r="BE235" s="13">
        <v>0</v>
      </c>
      <c r="BF235" s="13">
        <v>0</v>
      </c>
      <c r="BG235" s="13">
        <v>0</v>
      </c>
      <c r="BH235" s="13">
        <v>0</v>
      </c>
      <c r="BI235" s="13">
        <v>0</v>
      </c>
      <c r="BJ235" s="13">
        <v>0</v>
      </c>
      <c r="BK235" s="13">
        <v>0</v>
      </c>
      <c r="BL235" s="13">
        <v>0</v>
      </c>
      <c r="BM235" s="13">
        <v>0</v>
      </c>
      <c r="BN235" s="13">
        <v>0</v>
      </c>
      <c r="BO235" s="13">
        <v>0</v>
      </c>
      <c r="BP235" s="13">
        <v>0</v>
      </c>
      <c r="BQ235" s="13">
        <v>0</v>
      </c>
      <c r="BR235" s="13">
        <v>0</v>
      </c>
      <c r="BS235" s="13">
        <v>0</v>
      </c>
      <c r="BT235" s="13">
        <v>0</v>
      </c>
      <c r="BU235" s="13">
        <v>0</v>
      </c>
      <c r="BV235" s="13">
        <v>0</v>
      </c>
      <c r="BW235" s="13">
        <v>0</v>
      </c>
      <c r="BX235" s="13">
        <v>0</v>
      </c>
      <c r="BY235" s="13">
        <v>0</v>
      </c>
      <c r="BZ235" s="13">
        <v>0</v>
      </c>
      <c r="CA235" s="13">
        <v>0</v>
      </c>
      <c r="CB235" s="13">
        <v>0</v>
      </c>
      <c r="CC235" s="13">
        <v>0</v>
      </c>
      <c r="CD235" s="13">
        <v>0</v>
      </c>
      <c r="CE235" s="13">
        <v>0</v>
      </c>
      <c r="CF235" s="13">
        <v>0</v>
      </c>
      <c r="CG235" s="13">
        <v>0</v>
      </c>
      <c r="CH235" s="13">
        <v>0</v>
      </c>
      <c r="CI235" s="13">
        <v>0</v>
      </c>
      <c r="CJ235" s="13">
        <v>0</v>
      </c>
      <c r="CK235" s="13">
        <v>0</v>
      </c>
      <c r="CL235" s="13">
        <v>0</v>
      </c>
      <c r="CM235" s="13">
        <v>0</v>
      </c>
      <c r="CN235" s="13">
        <v>0</v>
      </c>
      <c r="CO235" s="13">
        <v>0</v>
      </c>
      <c r="CP235" s="13">
        <v>0</v>
      </c>
      <c r="CQ235" s="13">
        <v>0</v>
      </c>
      <c r="CR235" s="13">
        <v>0</v>
      </c>
      <c r="CS235" s="13">
        <v>0</v>
      </c>
      <c r="CT235" s="13">
        <v>0</v>
      </c>
      <c r="CU235" s="13">
        <v>0</v>
      </c>
      <c r="CV235" s="13">
        <v>0</v>
      </c>
      <c r="CW235" s="13">
        <v>0</v>
      </c>
      <c r="CX235" s="13">
        <v>0</v>
      </c>
      <c r="CY235" s="13">
        <v>0</v>
      </c>
      <c r="CZ235" s="13">
        <v>0</v>
      </c>
      <c r="DA235" s="13">
        <v>0</v>
      </c>
      <c r="DB235" s="13">
        <v>0</v>
      </c>
      <c r="DC235" s="13">
        <v>0</v>
      </c>
      <c r="DD235" s="13">
        <v>0</v>
      </c>
      <c r="DE235" s="13">
        <v>0</v>
      </c>
      <c r="DF235" s="13">
        <v>0</v>
      </c>
      <c r="DG235" s="13">
        <v>0</v>
      </c>
      <c r="DH235" s="13">
        <v>0</v>
      </c>
      <c r="DI235" s="13">
        <v>0</v>
      </c>
      <c r="DJ235" s="13">
        <v>0</v>
      </c>
      <c r="DK235" s="13">
        <v>0</v>
      </c>
      <c r="DL235" s="13">
        <v>0</v>
      </c>
      <c r="DM235" s="13">
        <v>0</v>
      </c>
      <c r="DN235" s="13">
        <v>0</v>
      </c>
      <c r="DO235" s="13">
        <v>0</v>
      </c>
      <c r="DP235" s="13">
        <v>0</v>
      </c>
      <c r="DQ235" s="13">
        <v>0</v>
      </c>
      <c r="DR235" s="13">
        <v>0</v>
      </c>
      <c r="DS235" s="13">
        <v>0</v>
      </c>
      <c r="DT235" s="13">
        <v>0</v>
      </c>
      <c r="DU235" s="13">
        <v>0</v>
      </c>
      <c r="DV235" s="13">
        <v>0</v>
      </c>
      <c r="DW235" s="13">
        <v>0</v>
      </c>
      <c r="DX235" s="13">
        <v>0</v>
      </c>
      <c r="DY235" s="13">
        <v>0</v>
      </c>
      <c r="DZ235" s="13">
        <v>0</v>
      </c>
      <c r="EA235" s="13">
        <v>0</v>
      </c>
      <c r="EB235" s="13">
        <v>0</v>
      </c>
      <c r="EC235" s="13">
        <v>0</v>
      </c>
      <c r="ED235" s="13">
        <v>0</v>
      </c>
      <c r="EE235" s="13">
        <v>0</v>
      </c>
      <c r="EF235" s="13">
        <v>0</v>
      </c>
      <c r="EG235" s="13">
        <v>0</v>
      </c>
      <c r="EH235" s="13">
        <v>0</v>
      </c>
      <c r="EI235" s="13">
        <v>0</v>
      </c>
      <c r="EJ235" s="13">
        <v>0</v>
      </c>
      <c r="EK235" s="13">
        <v>0</v>
      </c>
      <c r="EL235" s="13">
        <v>0</v>
      </c>
      <c r="EM235" s="13">
        <v>0</v>
      </c>
      <c r="EN235" s="13">
        <v>0</v>
      </c>
      <c r="EO235" s="13">
        <v>0</v>
      </c>
      <c r="EP235" s="13">
        <v>0</v>
      </c>
      <c r="EQ235" s="13">
        <v>0</v>
      </c>
      <c r="ER235" s="13">
        <v>0</v>
      </c>
      <c r="ES235" s="13">
        <v>0</v>
      </c>
      <c r="ET235" s="13">
        <v>0</v>
      </c>
      <c r="EU235" s="13">
        <v>0</v>
      </c>
      <c r="EV235" s="13">
        <v>0</v>
      </c>
      <c r="EW235" s="13">
        <v>0</v>
      </c>
      <c r="EX235" s="13">
        <v>0</v>
      </c>
      <c r="EY235" s="13">
        <v>0</v>
      </c>
      <c r="EZ235" s="13">
        <v>0</v>
      </c>
      <c r="FA235" s="13">
        <v>0</v>
      </c>
      <c r="FB235" s="13">
        <v>0</v>
      </c>
      <c r="FC235" s="13">
        <v>0</v>
      </c>
      <c r="FD235" s="13">
        <v>0</v>
      </c>
      <c r="FE235" s="13">
        <v>0</v>
      </c>
      <c r="FF235" s="13">
        <v>0</v>
      </c>
      <c r="FG235" s="13">
        <v>0</v>
      </c>
      <c r="FH235" s="13">
        <v>0</v>
      </c>
      <c r="FI235" s="13">
        <v>0</v>
      </c>
      <c r="FJ235" s="13">
        <v>0</v>
      </c>
      <c r="FK235" s="13">
        <v>0</v>
      </c>
      <c r="FL235" s="13">
        <v>0</v>
      </c>
      <c r="FM235" s="13">
        <v>0</v>
      </c>
      <c r="FN235" s="13">
        <v>0</v>
      </c>
      <c r="FO235" s="13">
        <v>0</v>
      </c>
      <c r="FP235" s="13">
        <v>0</v>
      </c>
      <c r="FQ235" s="13">
        <v>0</v>
      </c>
      <c r="FR235" s="13">
        <v>0</v>
      </c>
      <c r="FS235" s="13">
        <v>0</v>
      </c>
      <c r="FT235" s="13">
        <v>0</v>
      </c>
      <c r="FU235" s="13">
        <v>0</v>
      </c>
      <c r="FV235" s="13">
        <v>0</v>
      </c>
      <c r="FW235" s="13">
        <v>0</v>
      </c>
      <c r="FX235" s="13">
        <v>0</v>
      </c>
      <c r="FY235" s="13">
        <v>0</v>
      </c>
      <c r="FZ235" s="13">
        <v>0</v>
      </c>
      <c r="GA235" s="13">
        <v>0</v>
      </c>
      <c r="GB235" s="13">
        <v>0</v>
      </c>
      <c r="GC235" s="13">
        <v>0</v>
      </c>
      <c r="GD235" s="13">
        <v>0</v>
      </c>
      <c r="GE235" s="13">
        <v>0</v>
      </c>
      <c r="GF235" s="13">
        <v>0</v>
      </c>
      <c r="GG235" s="13">
        <v>0</v>
      </c>
      <c r="GH235" s="13">
        <v>0</v>
      </c>
      <c r="GI235" s="13">
        <v>0</v>
      </c>
      <c r="GJ235" s="13">
        <v>0</v>
      </c>
      <c r="GK235" s="13">
        <v>0</v>
      </c>
      <c r="GL235" s="13">
        <v>0</v>
      </c>
      <c r="GM235" s="13">
        <v>0</v>
      </c>
      <c r="GN235" s="13">
        <v>0</v>
      </c>
      <c r="GO235" s="13">
        <v>0</v>
      </c>
      <c r="GP235" s="13">
        <v>0</v>
      </c>
      <c r="GQ235" s="13">
        <v>0</v>
      </c>
      <c r="GR235" s="13">
        <v>0</v>
      </c>
      <c r="GS235" s="13">
        <v>0</v>
      </c>
      <c r="GT235" s="13">
        <v>0</v>
      </c>
      <c r="GU235" s="13">
        <v>0</v>
      </c>
      <c r="GV235" s="13">
        <v>0</v>
      </c>
      <c r="GW235" s="13">
        <v>0</v>
      </c>
      <c r="GX235" s="13">
        <v>0</v>
      </c>
      <c r="GY235" s="13">
        <v>0</v>
      </c>
      <c r="GZ235" s="13">
        <v>0</v>
      </c>
      <c r="HA235" s="13">
        <v>0</v>
      </c>
      <c r="HB235" s="13">
        <v>0</v>
      </c>
      <c r="HC235" s="13">
        <v>0</v>
      </c>
      <c r="HD235" s="13">
        <v>0</v>
      </c>
      <c r="HE235" s="13">
        <v>0</v>
      </c>
      <c r="HF235" s="13">
        <v>0</v>
      </c>
      <c r="HG235" s="13">
        <v>0</v>
      </c>
      <c r="HH235" s="13">
        <v>0</v>
      </c>
      <c r="HI235" s="13">
        <v>0</v>
      </c>
      <c r="HJ235" s="13">
        <v>0</v>
      </c>
      <c r="HK235" s="13">
        <v>0</v>
      </c>
      <c r="HL235" s="13">
        <v>0</v>
      </c>
      <c r="HM235" s="13">
        <v>0</v>
      </c>
      <c r="HN235" s="13">
        <v>0</v>
      </c>
      <c r="HO235" s="13">
        <v>0</v>
      </c>
      <c r="HP235" s="13">
        <v>0</v>
      </c>
      <c r="HQ235" s="13">
        <v>0</v>
      </c>
      <c r="HR235" s="13">
        <v>0</v>
      </c>
      <c r="HS235" s="13">
        <v>0</v>
      </c>
      <c r="HT235" s="13">
        <v>0</v>
      </c>
      <c r="HU235" s="13">
        <v>0</v>
      </c>
      <c r="HV235" s="13">
        <v>0</v>
      </c>
      <c r="HW235" s="13">
        <v>0</v>
      </c>
      <c r="HX235" s="13">
        <v>0</v>
      </c>
      <c r="HY235" s="13">
        <v>0</v>
      </c>
      <c r="HZ235" s="13">
        <v>0</v>
      </c>
      <c r="IA235" s="13">
        <v>0</v>
      </c>
      <c r="IB235" s="13">
        <v>0</v>
      </c>
      <c r="IC235" s="13">
        <v>0</v>
      </c>
      <c r="ID235" s="13">
        <v>0</v>
      </c>
      <c r="IE235" s="13">
        <v>0</v>
      </c>
      <c r="IF235" s="13">
        <v>0</v>
      </c>
      <c r="IG235" s="13">
        <v>0</v>
      </c>
      <c r="IH235" s="13">
        <v>0</v>
      </c>
      <c r="II235" s="13">
        <v>0</v>
      </c>
      <c r="IJ235" s="13">
        <v>0</v>
      </c>
      <c r="IK235" s="13">
        <v>0</v>
      </c>
      <c r="IL235" s="13">
        <v>0</v>
      </c>
      <c r="IM235" s="13">
        <v>0</v>
      </c>
      <c r="IN235" s="13">
        <v>0</v>
      </c>
      <c r="IO235" s="13">
        <v>0</v>
      </c>
      <c r="IP235" s="13">
        <v>0</v>
      </c>
      <c r="IQ235" s="13">
        <v>0</v>
      </c>
      <c r="IR235" s="13">
        <v>0</v>
      </c>
      <c r="IS235" s="13">
        <v>0</v>
      </c>
      <c r="IT235" s="13">
        <v>0</v>
      </c>
      <c r="IU235" s="13">
        <v>0</v>
      </c>
      <c r="IV235" s="13">
        <v>0</v>
      </c>
      <c r="IW235" s="13">
        <v>0</v>
      </c>
      <c r="IX235" s="13">
        <v>0</v>
      </c>
      <c r="IY235" s="13">
        <v>0</v>
      </c>
      <c r="IZ235" s="13">
        <v>0</v>
      </c>
      <c r="JA235" s="13">
        <v>0</v>
      </c>
      <c r="JB235" s="13">
        <v>0</v>
      </c>
      <c r="JC235" s="13">
        <v>0</v>
      </c>
      <c r="JD235" s="13">
        <v>0</v>
      </c>
      <c r="JE235" s="13">
        <v>0</v>
      </c>
      <c r="JF235" s="13">
        <v>0</v>
      </c>
      <c r="JG235" s="13">
        <v>0</v>
      </c>
      <c r="JH235" s="13">
        <v>0</v>
      </c>
      <c r="JI235" s="13">
        <v>0</v>
      </c>
      <c r="JJ235" s="13">
        <v>0</v>
      </c>
      <c r="JK235" s="13">
        <v>0</v>
      </c>
      <c r="JL235" s="13">
        <v>0</v>
      </c>
      <c r="JM235" s="13">
        <v>0</v>
      </c>
      <c r="JN235" s="13">
        <v>0</v>
      </c>
      <c r="JO235" s="13">
        <v>0</v>
      </c>
      <c r="JP235" s="13">
        <v>0</v>
      </c>
      <c r="JQ235" s="13">
        <v>0</v>
      </c>
      <c r="JR235" s="13">
        <v>0</v>
      </c>
      <c r="JS235" s="13">
        <v>0</v>
      </c>
      <c r="JT235" s="13">
        <v>0</v>
      </c>
      <c r="JU235" s="13">
        <v>0</v>
      </c>
      <c r="JV235" s="13">
        <v>0</v>
      </c>
      <c r="JW235" s="13">
        <v>0</v>
      </c>
      <c r="JX235" s="13">
        <v>0</v>
      </c>
      <c r="JY235" s="13">
        <v>0</v>
      </c>
      <c r="JZ235" s="13">
        <v>0</v>
      </c>
      <c r="KA235" s="13">
        <v>0</v>
      </c>
      <c r="KB235" s="13">
        <v>0</v>
      </c>
      <c r="KC235" s="13">
        <v>0</v>
      </c>
      <c r="KD235" s="13">
        <v>0</v>
      </c>
      <c r="KE235" s="13">
        <v>0</v>
      </c>
      <c r="KF235" s="13">
        <v>0</v>
      </c>
      <c r="KG235" s="13">
        <v>0</v>
      </c>
      <c r="KH235" s="13">
        <v>0</v>
      </c>
      <c r="KI235" s="13">
        <v>0</v>
      </c>
      <c r="KJ235" s="13">
        <v>0</v>
      </c>
      <c r="KK235" s="13">
        <v>0</v>
      </c>
      <c r="KL235" s="13">
        <v>0</v>
      </c>
      <c r="KM235" s="13">
        <v>0</v>
      </c>
      <c r="KN235" s="13">
        <v>0</v>
      </c>
      <c r="KO235" s="13">
        <v>0</v>
      </c>
      <c r="KP235" s="13">
        <v>0</v>
      </c>
      <c r="KQ235" s="13">
        <v>0</v>
      </c>
      <c r="KR235" s="13">
        <v>0</v>
      </c>
      <c r="KS235" s="13">
        <v>0</v>
      </c>
      <c r="KT235" s="13">
        <v>0</v>
      </c>
      <c r="KU235" s="13">
        <v>0</v>
      </c>
      <c r="KV235" s="13">
        <v>0</v>
      </c>
      <c r="KW235" s="13">
        <v>0</v>
      </c>
      <c r="KX235" s="13">
        <v>0</v>
      </c>
      <c r="KY235" s="13">
        <v>0</v>
      </c>
      <c r="KZ235" s="13">
        <v>0</v>
      </c>
      <c r="LA235" s="13">
        <v>0</v>
      </c>
      <c r="LB235" s="13">
        <v>0</v>
      </c>
      <c r="LC235" s="13">
        <v>0</v>
      </c>
      <c r="LD235" s="13">
        <v>0</v>
      </c>
      <c r="LE235" s="13">
        <v>0</v>
      </c>
      <c r="LF235" s="13">
        <v>0</v>
      </c>
      <c r="LG235" s="13">
        <v>0</v>
      </c>
      <c r="LH235" s="13">
        <v>0</v>
      </c>
      <c r="LI235" s="13">
        <v>0</v>
      </c>
      <c r="LJ235" s="13">
        <v>0</v>
      </c>
      <c r="LK235" s="13">
        <v>0</v>
      </c>
      <c r="LL235" s="13">
        <v>0</v>
      </c>
      <c r="LM235" s="13">
        <v>0</v>
      </c>
      <c r="LN235" s="13">
        <v>0</v>
      </c>
      <c r="LO235" s="13">
        <v>0</v>
      </c>
      <c r="LP235" s="13">
        <v>0</v>
      </c>
      <c r="LQ235" s="13">
        <v>0</v>
      </c>
      <c r="LR235" s="13">
        <v>0</v>
      </c>
      <c r="LS235" s="13">
        <v>0</v>
      </c>
      <c r="LT235" s="13">
        <v>0</v>
      </c>
      <c r="LU235" s="13">
        <v>0</v>
      </c>
      <c r="LV235" s="13">
        <v>0</v>
      </c>
      <c r="LW235" s="13">
        <v>0</v>
      </c>
      <c r="LX235" s="13">
        <v>0</v>
      </c>
      <c r="LY235" s="13">
        <v>0</v>
      </c>
      <c r="LZ235" s="13">
        <v>0</v>
      </c>
      <c r="MA235" s="13">
        <v>0</v>
      </c>
      <c r="MB235" s="13">
        <v>0</v>
      </c>
      <c r="MC235" s="13">
        <v>0</v>
      </c>
      <c r="MD235" s="13">
        <v>0</v>
      </c>
      <c r="ME235" s="13">
        <v>0</v>
      </c>
      <c r="MF235" s="13">
        <v>0</v>
      </c>
      <c r="MG235" s="13">
        <v>0</v>
      </c>
      <c r="MH235" s="13">
        <v>0</v>
      </c>
      <c r="MI235" s="13">
        <v>0</v>
      </c>
      <c r="MJ235" s="13">
        <v>0</v>
      </c>
      <c r="MK235" s="13">
        <v>0</v>
      </c>
      <c r="ML235" s="13">
        <v>0</v>
      </c>
      <c r="MM235" s="13">
        <v>0</v>
      </c>
      <c r="MN235" s="13">
        <v>0</v>
      </c>
      <c r="MO235" s="13">
        <v>0</v>
      </c>
      <c r="MP235" s="13">
        <v>0</v>
      </c>
      <c r="MQ235" s="13">
        <v>0</v>
      </c>
      <c r="MR235" s="13">
        <v>0</v>
      </c>
      <c r="MS235" s="13">
        <v>0</v>
      </c>
      <c r="MT235" s="13">
        <v>0</v>
      </c>
      <c r="MU235" s="13">
        <v>0</v>
      </c>
      <c r="MV235" s="13">
        <v>0</v>
      </c>
      <c r="MW235" s="13">
        <v>0</v>
      </c>
      <c r="MX235" s="13">
        <v>0</v>
      </c>
      <c r="MY235" s="13">
        <v>0</v>
      </c>
      <c r="MZ235" s="13">
        <v>0</v>
      </c>
      <c r="NA235" s="13">
        <v>0</v>
      </c>
      <c r="NB235" s="13">
        <v>0</v>
      </c>
      <c r="NC235" s="13">
        <v>0</v>
      </c>
      <c r="ND235" s="13">
        <v>0</v>
      </c>
      <c r="NE235" s="13">
        <v>0</v>
      </c>
      <c r="NF235" s="13">
        <v>0</v>
      </c>
      <c r="NG235" s="13">
        <v>0</v>
      </c>
      <c r="NH235" s="13">
        <v>0</v>
      </c>
      <c r="NI235" s="13">
        <v>0</v>
      </c>
      <c r="NJ235" s="13">
        <v>0</v>
      </c>
      <c r="NK235" s="13">
        <v>0</v>
      </c>
      <c r="NL235" s="13">
        <v>0</v>
      </c>
      <c r="NM235" s="13">
        <v>0</v>
      </c>
      <c r="NN235" s="13">
        <v>0</v>
      </c>
      <c r="NO235" s="13">
        <v>0</v>
      </c>
      <c r="NP235" s="13">
        <v>0</v>
      </c>
      <c r="NQ235" s="13">
        <v>0</v>
      </c>
      <c r="NR235" s="13">
        <v>0</v>
      </c>
      <c r="NS235" s="13">
        <v>0</v>
      </c>
      <c r="NT235" s="13">
        <v>0</v>
      </c>
      <c r="NU235" s="13">
        <v>0</v>
      </c>
      <c r="NV235" s="13">
        <v>0</v>
      </c>
      <c r="NW235" s="13">
        <v>0</v>
      </c>
      <c r="NX235" s="13">
        <v>0</v>
      </c>
      <c r="NY235" s="13">
        <v>0</v>
      </c>
      <c r="NZ235" s="13">
        <v>0</v>
      </c>
      <c r="OA235" s="13">
        <v>0</v>
      </c>
      <c r="OB235" s="13">
        <v>0</v>
      </c>
      <c r="OC235" s="13">
        <v>0</v>
      </c>
      <c r="OD235" s="13">
        <v>0</v>
      </c>
      <c r="OE235" s="13">
        <v>0</v>
      </c>
      <c r="OF235" s="13">
        <v>0</v>
      </c>
      <c r="OG235" s="13">
        <v>0</v>
      </c>
      <c r="OH235" s="13">
        <v>0</v>
      </c>
      <c r="OI235" s="13">
        <v>0</v>
      </c>
      <c r="OJ235" s="13">
        <v>0</v>
      </c>
      <c r="OK235" s="13">
        <v>0</v>
      </c>
      <c r="OL235" s="13">
        <v>0</v>
      </c>
      <c r="OM235" s="13">
        <v>0</v>
      </c>
      <c r="ON235" s="13">
        <v>0</v>
      </c>
      <c r="OO235" s="13">
        <v>0</v>
      </c>
      <c r="OP235" s="13">
        <v>0</v>
      </c>
      <c r="OQ235" s="13">
        <v>0</v>
      </c>
      <c r="OR235" s="13">
        <v>0</v>
      </c>
      <c r="OS235" s="13">
        <v>0</v>
      </c>
      <c r="OT235" s="13">
        <v>0</v>
      </c>
      <c r="OU235" s="13">
        <v>0</v>
      </c>
      <c r="OV235" s="13">
        <v>0</v>
      </c>
      <c r="OW235" s="13">
        <v>0</v>
      </c>
      <c r="OX235" s="13">
        <v>0</v>
      </c>
      <c r="OY235" s="60">
        <f t="shared" si="5"/>
        <v>0</v>
      </c>
    </row>
    <row r="236" spans="1:415" x14ac:dyDescent="0.25">
      <c r="A236" s="10"/>
      <c r="B236" s="11">
        <v>348.51</v>
      </c>
      <c r="C236" s="12" t="s">
        <v>771</v>
      </c>
      <c r="D236" s="13">
        <v>0</v>
      </c>
      <c r="E236" s="13">
        <v>0</v>
      </c>
      <c r="F236" s="13">
        <v>0</v>
      </c>
      <c r="G236" s="13">
        <v>0</v>
      </c>
      <c r="H236" s="13">
        <v>0</v>
      </c>
      <c r="I236" s="13">
        <v>0</v>
      </c>
      <c r="J236" s="13">
        <v>0</v>
      </c>
      <c r="K236" s="13">
        <v>0</v>
      </c>
      <c r="L236" s="13">
        <v>0</v>
      </c>
      <c r="M236" s="13">
        <v>0</v>
      </c>
      <c r="N236" s="13">
        <v>0</v>
      </c>
      <c r="O236" s="13">
        <v>0</v>
      </c>
      <c r="P236" s="13">
        <v>0</v>
      </c>
      <c r="Q236" s="13">
        <v>0</v>
      </c>
      <c r="R236" s="13">
        <v>0</v>
      </c>
      <c r="S236" s="13">
        <v>0</v>
      </c>
      <c r="T236" s="13">
        <v>0</v>
      </c>
      <c r="U236" s="13">
        <v>0</v>
      </c>
      <c r="V236" s="13">
        <v>0</v>
      </c>
      <c r="W236" s="13">
        <v>0</v>
      </c>
      <c r="X236" s="13">
        <v>0</v>
      </c>
      <c r="Y236" s="13">
        <v>0</v>
      </c>
      <c r="Z236" s="13">
        <v>0</v>
      </c>
      <c r="AA236" s="13">
        <v>0</v>
      </c>
      <c r="AB236" s="13">
        <v>0</v>
      </c>
      <c r="AC236" s="13">
        <v>0</v>
      </c>
      <c r="AD236" s="13">
        <v>0</v>
      </c>
      <c r="AE236" s="13">
        <v>0</v>
      </c>
      <c r="AF236" s="13">
        <v>0</v>
      </c>
      <c r="AG236" s="13">
        <v>0</v>
      </c>
      <c r="AH236" s="13">
        <v>0</v>
      </c>
      <c r="AI236" s="13">
        <v>0</v>
      </c>
      <c r="AJ236" s="13">
        <v>0</v>
      </c>
      <c r="AK236" s="13">
        <v>0</v>
      </c>
      <c r="AL236" s="13">
        <v>0</v>
      </c>
      <c r="AM236" s="13">
        <v>0</v>
      </c>
      <c r="AN236" s="13">
        <v>0</v>
      </c>
      <c r="AO236" s="13">
        <v>0</v>
      </c>
      <c r="AP236" s="13">
        <v>0</v>
      </c>
      <c r="AQ236" s="13">
        <v>0</v>
      </c>
      <c r="AR236" s="13">
        <v>0</v>
      </c>
      <c r="AS236" s="13">
        <v>0</v>
      </c>
      <c r="AT236" s="13">
        <v>0</v>
      </c>
      <c r="AU236" s="13">
        <v>0</v>
      </c>
      <c r="AV236" s="13">
        <v>0</v>
      </c>
      <c r="AW236" s="13">
        <v>0</v>
      </c>
      <c r="AX236" s="13">
        <v>0</v>
      </c>
      <c r="AY236" s="13">
        <v>0</v>
      </c>
      <c r="AZ236" s="13">
        <v>0</v>
      </c>
      <c r="BA236" s="13">
        <v>0</v>
      </c>
      <c r="BB236" s="13">
        <v>0</v>
      </c>
      <c r="BC236" s="13">
        <v>0</v>
      </c>
      <c r="BD236" s="13">
        <v>0</v>
      </c>
      <c r="BE236" s="13">
        <v>0</v>
      </c>
      <c r="BF236" s="13">
        <v>0</v>
      </c>
      <c r="BG236" s="13">
        <v>0</v>
      </c>
      <c r="BH236" s="13">
        <v>0</v>
      </c>
      <c r="BI236" s="13">
        <v>0</v>
      </c>
      <c r="BJ236" s="13">
        <v>0</v>
      </c>
      <c r="BK236" s="13">
        <v>0</v>
      </c>
      <c r="BL236" s="13">
        <v>0</v>
      </c>
      <c r="BM236" s="13">
        <v>0</v>
      </c>
      <c r="BN236" s="13">
        <v>0</v>
      </c>
      <c r="BO236" s="13">
        <v>0</v>
      </c>
      <c r="BP236" s="13">
        <v>0</v>
      </c>
      <c r="BQ236" s="13">
        <v>0</v>
      </c>
      <c r="BR236" s="13">
        <v>0</v>
      </c>
      <c r="BS236" s="13">
        <v>0</v>
      </c>
      <c r="BT236" s="13">
        <v>0</v>
      </c>
      <c r="BU236" s="13">
        <v>0</v>
      </c>
      <c r="BV236" s="13">
        <v>0</v>
      </c>
      <c r="BW236" s="13">
        <v>0</v>
      </c>
      <c r="BX236" s="13">
        <v>0</v>
      </c>
      <c r="BY236" s="13">
        <v>0</v>
      </c>
      <c r="BZ236" s="13">
        <v>0</v>
      </c>
      <c r="CA236" s="13">
        <v>0</v>
      </c>
      <c r="CB236" s="13">
        <v>0</v>
      </c>
      <c r="CC236" s="13">
        <v>0</v>
      </c>
      <c r="CD236" s="13">
        <v>0</v>
      </c>
      <c r="CE236" s="13">
        <v>0</v>
      </c>
      <c r="CF236" s="13">
        <v>0</v>
      </c>
      <c r="CG236" s="13">
        <v>0</v>
      </c>
      <c r="CH236" s="13">
        <v>0</v>
      </c>
      <c r="CI236" s="13">
        <v>0</v>
      </c>
      <c r="CJ236" s="13">
        <v>0</v>
      </c>
      <c r="CK236" s="13">
        <v>0</v>
      </c>
      <c r="CL236" s="13">
        <v>0</v>
      </c>
      <c r="CM236" s="13">
        <v>0</v>
      </c>
      <c r="CN236" s="13">
        <v>0</v>
      </c>
      <c r="CO236" s="13">
        <v>0</v>
      </c>
      <c r="CP236" s="13">
        <v>0</v>
      </c>
      <c r="CQ236" s="13">
        <v>0</v>
      </c>
      <c r="CR236" s="13">
        <v>0</v>
      </c>
      <c r="CS236" s="13">
        <v>0</v>
      </c>
      <c r="CT236" s="13">
        <v>0</v>
      </c>
      <c r="CU236" s="13">
        <v>0</v>
      </c>
      <c r="CV236" s="13">
        <v>0</v>
      </c>
      <c r="CW236" s="13">
        <v>0</v>
      </c>
      <c r="CX236" s="13">
        <v>0</v>
      </c>
      <c r="CY236" s="13">
        <v>0</v>
      </c>
      <c r="CZ236" s="13">
        <v>0</v>
      </c>
      <c r="DA236" s="13">
        <v>0</v>
      </c>
      <c r="DB236" s="13">
        <v>0</v>
      </c>
      <c r="DC236" s="13">
        <v>0</v>
      </c>
      <c r="DD236" s="13">
        <v>0</v>
      </c>
      <c r="DE236" s="13">
        <v>0</v>
      </c>
      <c r="DF236" s="13">
        <v>0</v>
      </c>
      <c r="DG236" s="13">
        <v>0</v>
      </c>
      <c r="DH236" s="13">
        <v>0</v>
      </c>
      <c r="DI236" s="13">
        <v>0</v>
      </c>
      <c r="DJ236" s="13">
        <v>0</v>
      </c>
      <c r="DK236" s="13">
        <v>0</v>
      </c>
      <c r="DL236" s="13">
        <v>0</v>
      </c>
      <c r="DM236" s="13">
        <v>0</v>
      </c>
      <c r="DN236" s="13">
        <v>0</v>
      </c>
      <c r="DO236" s="13">
        <v>0</v>
      </c>
      <c r="DP236" s="13">
        <v>0</v>
      </c>
      <c r="DQ236" s="13">
        <v>0</v>
      </c>
      <c r="DR236" s="13">
        <v>0</v>
      </c>
      <c r="DS236" s="13">
        <v>0</v>
      </c>
      <c r="DT236" s="13">
        <v>0</v>
      </c>
      <c r="DU236" s="13">
        <v>0</v>
      </c>
      <c r="DV236" s="13">
        <v>0</v>
      </c>
      <c r="DW236" s="13">
        <v>0</v>
      </c>
      <c r="DX236" s="13">
        <v>0</v>
      </c>
      <c r="DY236" s="13">
        <v>0</v>
      </c>
      <c r="DZ236" s="13">
        <v>0</v>
      </c>
      <c r="EA236" s="13">
        <v>0</v>
      </c>
      <c r="EB236" s="13">
        <v>0</v>
      </c>
      <c r="EC236" s="13">
        <v>0</v>
      </c>
      <c r="ED236" s="13">
        <v>0</v>
      </c>
      <c r="EE236" s="13">
        <v>0</v>
      </c>
      <c r="EF236" s="13">
        <v>0</v>
      </c>
      <c r="EG236" s="13">
        <v>0</v>
      </c>
      <c r="EH236" s="13">
        <v>0</v>
      </c>
      <c r="EI236" s="13">
        <v>0</v>
      </c>
      <c r="EJ236" s="13">
        <v>0</v>
      </c>
      <c r="EK236" s="13">
        <v>0</v>
      </c>
      <c r="EL236" s="13">
        <v>0</v>
      </c>
      <c r="EM236" s="13">
        <v>0</v>
      </c>
      <c r="EN236" s="13">
        <v>0</v>
      </c>
      <c r="EO236" s="13">
        <v>0</v>
      </c>
      <c r="EP236" s="13">
        <v>0</v>
      </c>
      <c r="EQ236" s="13">
        <v>0</v>
      </c>
      <c r="ER236" s="13">
        <v>0</v>
      </c>
      <c r="ES236" s="13">
        <v>0</v>
      </c>
      <c r="ET236" s="13">
        <v>0</v>
      </c>
      <c r="EU236" s="13">
        <v>0</v>
      </c>
      <c r="EV236" s="13">
        <v>0</v>
      </c>
      <c r="EW236" s="13">
        <v>0</v>
      </c>
      <c r="EX236" s="13">
        <v>0</v>
      </c>
      <c r="EY236" s="13">
        <v>0</v>
      </c>
      <c r="EZ236" s="13">
        <v>0</v>
      </c>
      <c r="FA236" s="13">
        <v>0</v>
      </c>
      <c r="FB236" s="13">
        <v>0</v>
      </c>
      <c r="FC236" s="13">
        <v>0</v>
      </c>
      <c r="FD236" s="13">
        <v>0</v>
      </c>
      <c r="FE236" s="13">
        <v>0</v>
      </c>
      <c r="FF236" s="13">
        <v>0</v>
      </c>
      <c r="FG236" s="13">
        <v>0</v>
      </c>
      <c r="FH236" s="13">
        <v>0</v>
      </c>
      <c r="FI236" s="13">
        <v>0</v>
      </c>
      <c r="FJ236" s="13">
        <v>0</v>
      </c>
      <c r="FK236" s="13">
        <v>0</v>
      </c>
      <c r="FL236" s="13">
        <v>0</v>
      </c>
      <c r="FM236" s="13">
        <v>0</v>
      </c>
      <c r="FN236" s="13">
        <v>0</v>
      </c>
      <c r="FO236" s="13">
        <v>0</v>
      </c>
      <c r="FP236" s="13">
        <v>0</v>
      </c>
      <c r="FQ236" s="13">
        <v>0</v>
      </c>
      <c r="FR236" s="13">
        <v>0</v>
      </c>
      <c r="FS236" s="13">
        <v>0</v>
      </c>
      <c r="FT236" s="13">
        <v>0</v>
      </c>
      <c r="FU236" s="13">
        <v>0</v>
      </c>
      <c r="FV236" s="13">
        <v>0</v>
      </c>
      <c r="FW236" s="13">
        <v>0</v>
      </c>
      <c r="FX236" s="13">
        <v>0</v>
      </c>
      <c r="FY236" s="13">
        <v>0</v>
      </c>
      <c r="FZ236" s="13">
        <v>0</v>
      </c>
      <c r="GA236" s="13">
        <v>0</v>
      </c>
      <c r="GB236" s="13">
        <v>0</v>
      </c>
      <c r="GC236" s="13">
        <v>0</v>
      </c>
      <c r="GD236" s="13">
        <v>0</v>
      </c>
      <c r="GE236" s="13">
        <v>0</v>
      </c>
      <c r="GF236" s="13">
        <v>0</v>
      </c>
      <c r="GG236" s="13">
        <v>0</v>
      </c>
      <c r="GH236" s="13">
        <v>0</v>
      </c>
      <c r="GI236" s="13">
        <v>0</v>
      </c>
      <c r="GJ236" s="13">
        <v>0</v>
      </c>
      <c r="GK236" s="13">
        <v>0</v>
      </c>
      <c r="GL236" s="13">
        <v>0</v>
      </c>
      <c r="GM236" s="13">
        <v>0</v>
      </c>
      <c r="GN236" s="13">
        <v>0</v>
      </c>
      <c r="GO236" s="13">
        <v>0</v>
      </c>
      <c r="GP236" s="13">
        <v>0</v>
      </c>
      <c r="GQ236" s="13">
        <v>0</v>
      </c>
      <c r="GR236" s="13">
        <v>0</v>
      </c>
      <c r="GS236" s="13">
        <v>0</v>
      </c>
      <c r="GT236" s="13">
        <v>0</v>
      </c>
      <c r="GU236" s="13">
        <v>0</v>
      </c>
      <c r="GV236" s="13">
        <v>0</v>
      </c>
      <c r="GW236" s="13">
        <v>0</v>
      </c>
      <c r="GX236" s="13">
        <v>0</v>
      </c>
      <c r="GY236" s="13">
        <v>0</v>
      </c>
      <c r="GZ236" s="13">
        <v>0</v>
      </c>
      <c r="HA236" s="13">
        <v>0</v>
      </c>
      <c r="HB236" s="13">
        <v>0</v>
      </c>
      <c r="HC236" s="13">
        <v>0</v>
      </c>
      <c r="HD236" s="13">
        <v>0</v>
      </c>
      <c r="HE236" s="13">
        <v>0</v>
      </c>
      <c r="HF236" s="13">
        <v>0</v>
      </c>
      <c r="HG236" s="13">
        <v>0</v>
      </c>
      <c r="HH236" s="13">
        <v>0</v>
      </c>
      <c r="HI236" s="13">
        <v>0</v>
      </c>
      <c r="HJ236" s="13">
        <v>0</v>
      </c>
      <c r="HK236" s="13">
        <v>0</v>
      </c>
      <c r="HL236" s="13">
        <v>0</v>
      </c>
      <c r="HM236" s="13">
        <v>0</v>
      </c>
      <c r="HN236" s="13">
        <v>0</v>
      </c>
      <c r="HO236" s="13">
        <v>0</v>
      </c>
      <c r="HP236" s="13">
        <v>0</v>
      </c>
      <c r="HQ236" s="13">
        <v>0</v>
      </c>
      <c r="HR236" s="13">
        <v>0</v>
      </c>
      <c r="HS236" s="13">
        <v>0</v>
      </c>
      <c r="HT236" s="13">
        <v>0</v>
      </c>
      <c r="HU236" s="13">
        <v>0</v>
      </c>
      <c r="HV236" s="13">
        <v>0</v>
      </c>
      <c r="HW236" s="13">
        <v>0</v>
      </c>
      <c r="HX236" s="13">
        <v>0</v>
      </c>
      <c r="HY236" s="13">
        <v>0</v>
      </c>
      <c r="HZ236" s="13">
        <v>0</v>
      </c>
      <c r="IA236" s="13">
        <v>0</v>
      </c>
      <c r="IB236" s="13">
        <v>0</v>
      </c>
      <c r="IC236" s="13">
        <v>0</v>
      </c>
      <c r="ID236" s="13">
        <v>0</v>
      </c>
      <c r="IE236" s="13">
        <v>0</v>
      </c>
      <c r="IF236" s="13">
        <v>0</v>
      </c>
      <c r="IG236" s="13">
        <v>0</v>
      </c>
      <c r="IH236" s="13">
        <v>0</v>
      </c>
      <c r="II236" s="13">
        <v>0</v>
      </c>
      <c r="IJ236" s="13">
        <v>0</v>
      </c>
      <c r="IK236" s="13">
        <v>0</v>
      </c>
      <c r="IL236" s="13">
        <v>0</v>
      </c>
      <c r="IM236" s="13">
        <v>0</v>
      </c>
      <c r="IN236" s="13">
        <v>0</v>
      </c>
      <c r="IO236" s="13">
        <v>0</v>
      </c>
      <c r="IP236" s="13">
        <v>0</v>
      </c>
      <c r="IQ236" s="13">
        <v>0</v>
      </c>
      <c r="IR236" s="13">
        <v>0</v>
      </c>
      <c r="IS236" s="13">
        <v>0</v>
      </c>
      <c r="IT236" s="13">
        <v>0</v>
      </c>
      <c r="IU236" s="13">
        <v>0</v>
      </c>
      <c r="IV236" s="13">
        <v>0</v>
      </c>
      <c r="IW236" s="13">
        <v>0</v>
      </c>
      <c r="IX236" s="13">
        <v>0</v>
      </c>
      <c r="IY236" s="13">
        <v>0</v>
      </c>
      <c r="IZ236" s="13">
        <v>0</v>
      </c>
      <c r="JA236" s="13">
        <v>0</v>
      </c>
      <c r="JB236" s="13">
        <v>0</v>
      </c>
      <c r="JC236" s="13">
        <v>0</v>
      </c>
      <c r="JD236" s="13">
        <v>0</v>
      </c>
      <c r="JE236" s="13">
        <v>0</v>
      </c>
      <c r="JF236" s="13">
        <v>0</v>
      </c>
      <c r="JG236" s="13">
        <v>0</v>
      </c>
      <c r="JH236" s="13">
        <v>0</v>
      </c>
      <c r="JI236" s="13">
        <v>0</v>
      </c>
      <c r="JJ236" s="13">
        <v>0</v>
      </c>
      <c r="JK236" s="13">
        <v>0</v>
      </c>
      <c r="JL236" s="13">
        <v>0</v>
      </c>
      <c r="JM236" s="13">
        <v>0</v>
      </c>
      <c r="JN236" s="13">
        <v>0</v>
      </c>
      <c r="JO236" s="13">
        <v>0</v>
      </c>
      <c r="JP236" s="13">
        <v>0</v>
      </c>
      <c r="JQ236" s="13">
        <v>0</v>
      </c>
      <c r="JR236" s="13">
        <v>0</v>
      </c>
      <c r="JS236" s="13">
        <v>0</v>
      </c>
      <c r="JT236" s="13">
        <v>0</v>
      </c>
      <c r="JU236" s="13">
        <v>0</v>
      </c>
      <c r="JV236" s="13">
        <v>0</v>
      </c>
      <c r="JW236" s="13">
        <v>0</v>
      </c>
      <c r="JX236" s="13">
        <v>0</v>
      </c>
      <c r="JY236" s="13">
        <v>0</v>
      </c>
      <c r="JZ236" s="13">
        <v>0</v>
      </c>
      <c r="KA236" s="13">
        <v>0</v>
      </c>
      <c r="KB236" s="13">
        <v>0</v>
      </c>
      <c r="KC236" s="13">
        <v>0</v>
      </c>
      <c r="KD236" s="13">
        <v>0</v>
      </c>
      <c r="KE236" s="13">
        <v>0</v>
      </c>
      <c r="KF236" s="13">
        <v>0</v>
      </c>
      <c r="KG236" s="13">
        <v>0</v>
      </c>
      <c r="KH236" s="13">
        <v>0</v>
      </c>
      <c r="KI236" s="13">
        <v>0</v>
      </c>
      <c r="KJ236" s="13">
        <v>0</v>
      </c>
      <c r="KK236" s="13">
        <v>0</v>
      </c>
      <c r="KL236" s="13">
        <v>0</v>
      </c>
      <c r="KM236" s="13">
        <v>0</v>
      </c>
      <c r="KN236" s="13">
        <v>0</v>
      </c>
      <c r="KO236" s="13">
        <v>0</v>
      </c>
      <c r="KP236" s="13">
        <v>0</v>
      </c>
      <c r="KQ236" s="13">
        <v>0</v>
      </c>
      <c r="KR236" s="13">
        <v>0</v>
      </c>
      <c r="KS236" s="13">
        <v>0</v>
      </c>
      <c r="KT236" s="13">
        <v>0</v>
      </c>
      <c r="KU236" s="13">
        <v>0</v>
      </c>
      <c r="KV236" s="13">
        <v>0</v>
      </c>
      <c r="KW236" s="13">
        <v>0</v>
      </c>
      <c r="KX236" s="13">
        <v>0</v>
      </c>
      <c r="KY236" s="13">
        <v>0</v>
      </c>
      <c r="KZ236" s="13">
        <v>0</v>
      </c>
      <c r="LA236" s="13">
        <v>0</v>
      </c>
      <c r="LB236" s="13">
        <v>0</v>
      </c>
      <c r="LC236" s="13">
        <v>0</v>
      </c>
      <c r="LD236" s="13">
        <v>0</v>
      </c>
      <c r="LE236" s="13">
        <v>0</v>
      </c>
      <c r="LF236" s="13">
        <v>0</v>
      </c>
      <c r="LG236" s="13">
        <v>0</v>
      </c>
      <c r="LH236" s="13">
        <v>0</v>
      </c>
      <c r="LI236" s="13">
        <v>0</v>
      </c>
      <c r="LJ236" s="13">
        <v>0</v>
      </c>
      <c r="LK236" s="13">
        <v>0</v>
      </c>
      <c r="LL236" s="13">
        <v>0</v>
      </c>
      <c r="LM236" s="13">
        <v>0</v>
      </c>
      <c r="LN236" s="13">
        <v>0</v>
      </c>
      <c r="LO236" s="13">
        <v>0</v>
      </c>
      <c r="LP236" s="13">
        <v>0</v>
      </c>
      <c r="LQ236" s="13">
        <v>0</v>
      </c>
      <c r="LR236" s="13">
        <v>0</v>
      </c>
      <c r="LS236" s="13">
        <v>0</v>
      </c>
      <c r="LT236" s="13">
        <v>0</v>
      </c>
      <c r="LU236" s="13">
        <v>0</v>
      </c>
      <c r="LV236" s="13">
        <v>0</v>
      </c>
      <c r="LW236" s="13">
        <v>0</v>
      </c>
      <c r="LX236" s="13">
        <v>0</v>
      </c>
      <c r="LY236" s="13">
        <v>0</v>
      </c>
      <c r="LZ236" s="13">
        <v>0</v>
      </c>
      <c r="MA236" s="13">
        <v>0</v>
      </c>
      <c r="MB236" s="13">
        <v>0</v>
      </c>
      <c r="MC236" s="13">
        <v>0</v>
      </c>
      <c r="MD236" s="13">
        <v>0</v>
      </c>
      <c r="ME236" s="13">
        <v>0</v>
      </c>
      <c r="MF236" s="13">
        <v>0</v>
      </c>
      <c r="MG236" s="13">
        <v>0</v>
      </c>
      <c r="MH236" s="13">
        <v>0</v>
      </c>
      <c r="MI236" s="13">
        <v>0</v>
      </c>
      <c r="MJ236" s="13">
        <v>0</v>
      </c>
      <c r="MK236" s="13">
        <v>0</v>
      </c>
      <c r="ML236" s="13">
        <v>0</v>
      </c>
      <c r="MM236" s="13">
        <v>0</v>
      </c>
      <c r="MN236" s="13">
        <v>0</v>
      </c>
      <c r="MO236" s="13">
        <v>0</v>
      </c>
      <c r="MP236" s="13">
        <v>0</v>
      </c>
      <c r="MQ236" s="13">
        <v>0</v>
      </c>
      <c r="MR236" s="13">
        <v>0</v>
      </c>
      <c r="MS236" s="13">
        <v>0</v>
      </c>
      <c r="MT236" s="13">
        <v>0</v>
      </c>
      <c r="MU236" s="13">
        <v>0</v>
      </c>
      <c r="MV236" s="13">
        <v>0</v>
      </c>
      <c r="MW236" s="13">
        <v>0</v>
      </c>
      <c r="MX236" s="13">
        <v>0</v>
      </c>
      <c r="MY236" s="13">
        <v>0</v>
      </c>
      <c r="MZ236" s="13">
        <v>0</v>
      </c>
      <c r="NA236" s="13">
        <v>0</v>
      </c>
      <c r="NB236" s="13">
        <v>0</v>
      </c>
      <c r="NC236" s="13">
        <v>0</v>
      </c>
      <c r="ND236" s="13">
        <v>0</v>
      </c>
      <c r="NE236" s="13">
        <v>0</v>
      </c>
      <c r="NF236" s="13">
        <v>0</v>
      </c>
      <c r="NG236" s="13">
        <v>0</v>
      </c>
      <c r="NH236" s="13">
        <v>0</v>
      </c>
      <c r="NI236" s="13">
        <v>0</v>
      </c>
      <c r="NJ236" s="13">
        <v>0</v>
      </c>
      <c r="NK236" s="13">
        <v>0</v>
      </c>
      <c r="NL236" s="13">
        <v>0</v>
      </c>
      <c r="NM236" s="13">
        <v>0</v>
      </c>
      <c r="NN236" s="13">
        <v>0</v>
      </c>
      <c r="NO236" s="13">
        <v>0</v>
      </c>
      <c r="NP236" s="13">
        <v>0</v>
      </c>
      <c r="NQ236" s="13">
        <v>0</v>
      </c>
      <c r="NR236" s="13">
        <v>0</v>
      </c>
      <c r="NS236" s="13">
        <v>0</v>
      </c>
      <c r="NT236" s="13">
        <v>0</v>
      </c>
      <c r="NU236" s="13">
        <v>0</v>
      </c>
      <c r="NV236" s="13">
        <v>0</v>
      </c>
      <c r="NW236" s="13">
        <v>0</v>
      </c>
      <c r="NX236" s="13">
        <v>0</v>
      </c>
      <c r="NY236" s="13">
        <v>0</v>
      </c>
      <c r="NZ236" s="13">
        <v>0</v>
      </c>
      <c r="OA236" s="13">
        <v>0</v>
      </c>
      <c r="OB236" s="13">
        <v>0</v>
      </c>
      <c r="OC236" s="13">
        <v>0</v>
      </c>
      <c r="OD236" s="13">
        <v>0</v>
      </c>
      <c r="OE236" s="13">
        <v>0</v>
      </c>
      <c r="OF236" s="13">
        <v>0</v>
      </c>
      <c r="OG236" s="13">
        <v>0</v>
      </c>
      <c r="OH236" s="13">
        <v>0</v>
      </c>
      <c r="OI236" s="13">
        <v>0</v>
      </c>
      <c r="OJ236" s="13">
        <v>0</v>
      </c>
      <c r="OK236" s="13">
        <v>0</v>
      </c>
      <c r="OL236" s="13">
        <v>0</v>
      </c>
      <c r="OM236" s="13">
        <v>0</v>
      </c>
      <c r="ON236" s="13">
        <v>0</v>
      </c>
      <c r="OO236" s="13">
        <v>0</v>
      </c>
      <c r="OP236" s="13">
        <v>0</v>
      </c>
      <c r="OQ236" s="13">
        <v>0</v>
      </c>
      <c r="OR236" s="13">
        <v>0</v>
      </c>
      <c r="OS236" s="13">
        <v>0</v>
      </c>
      <c r="OT236" s="13">
        <v>0</v>
      </c>
      <c r="OU236" s="13">
        <v>0</v>
      </c>
      <c r="OV236" s="13">
        <v>0</v>
      </c>
      <c r="OW236" s="13">
        <v>0</v>
      </c>
      <c r="OX236" s="13">
        <v>0</v>
      </c>
      <c r="OY236" s="60">
        <f t="shared" si="5"/>
        <v>0</v>
      </c>
    </row>
    <row r="237" spans="1:415" x14ac:dyDescent="0.25">
      <c r="A237" s="10"/>
      <c r="B237" s="11">
        <v>348.52</v>
      </c>
      <c r="C237" s="12" t="s">
        <v>772</v>
      </c>
      <c r="D237" s="13">
        <v>0</v>
      </c>
      <c r="E237" s="13">
        <v>0</v>
      </c>
      <c r="F237" s="13">
        <v>0</v>
      </c>
      <c r="G237" s="13">
        <v>0</v>
      </c>
      <c r="H237" s="13">
        <v>0</v>
      </c>
      <c r="I237" s="13">
        <v>0</v>
      </c>
      <c r="J237" s="13">
        <v>0</v>
      </c>
      <c r="K237" s="13">
        <v>0</v>
      </c>
      <c r="L237" s="13">
        <v>0</v>
      </c>
      <c r="M237" s="13">
        <v>0</v>
      </c>
      <c r="N237" s="13">
        <v>0</v>
      </c>
      <c r="O237" s="13">
        <v>0</v>
      </c>
      <c r="P237" s="13">
        <v>0</v>
      </c>
      <c r="Q237" s="13">
        <v>0</v>
      </c>
      <c r="R237" s="13">
        <v>0</v>
      </c>
      <c r="S237" s="13">
        <v>0</v>
      </c>
      <c r="T237" s="13">
        <v>0</v>
      </c>
      <c r="U237" s="13">
        <v>0</v>
      </c>
      <c r="V237" s="13">
        <v>0</v>
      </c>
      <c r="W237" s="13">
        <v>0</v>
      </c>
      <c r="X237" s="13">
        <v>0</v>
      </c>
      <c r="Y237" s="13">
        <v>0</v>
      </c>
      <c r="Z237" s="13">
        <v>0</v>
      </c>
      <c r="AA237" s="13">
        <v>0</v>
      </c>
      <c r="AB237" s="13">
        <v>0</v>
      </c>
      <c r="AC237" s="13">
        <v>0</v>
      </c>
      <c r="AD237" s="13">
        <v>0</v>
      </c>
      <c r="AE237" s="13">
        <v>0</v>
      </c>
      <c r="AF237" s="13">
        <v>0</v>
      </c>
      <c r="AG237" s="13">
        <v>0</v>
      </c>
      <c r="AH237" s="13">
        <v>0</v>
      </c>
      <c r="AI237" s="13">
        <v>0</v>
      </c>
      <c r="AJ237" s="13">
        <v>0</v>
      </c>
      <c r="AK237" s="13">
        <v>0</v>
      </c>
      <c r="AL237" s="13">
        <v>0</v>
      </c>
      <c r="AM237" s="13">
        <v>0</v>
      </c>
      <c r="AN237" s="13">
        <v>0</v>
      </c>
      <c r="AO237" s="13">
        <v>0</v>
      </c>
      <c r="AP237" s="13">
        <v>0</v>
      </c>
      <c r="AQ237" s="13">
        <v>0</v>
      </c>
      <c r="AR237" s="13">
        <v>0</v>
      </c>
      <c r="AS237" s="13">
        <v>0</v>
      </c>
      <c r="AT237" s="13">
        <v>0</v>
      </c>
      <c r="AU237" s="13">
        <v>0</v>
      </c>
      <c r="AV237" s="13">
        <v>0</v>
      </c>
      <c r="AW237" s="13">
        <v>0</v>
      </c>
      <c r="AX237" s="13">
        <v>0</v>
      </c>
      <c r="AY237" s="13">
        <v>0</v>
      </c>
      <c r="AZ237" s="13">
        <v>0</v>
      </c>
      <c r="BA237" s="13">
        <v>0</v>
      </c>
      <c r="BB237" s="13">
        <v>0</v>
      </c>
      <c r="BC237" s="13">
        <v>0</v>
      </c>
      <c r="BD237" s="13">
        <v>0</v>
      </c>
      <c r="BE237" s="13">
        <v>0</v>
      </c>
      <c r="BF237" s="13">
        <v>0</v>
      </c>
      <c r="BG237" s="13">
        <v>0</v>
      </c>
      <c r="BH237" s="13">
        <v>0</v>
      </c>
      <c r="BI237" s="13">
        <v>0</v>
      </c>
      <c r="BJ237" s="13">
        <v>0</v>
      </c>
      <c r="BK237" s="13">
        <v>0</v>
      </c>
      <c r="BL237" s="13">
        <v>0</v>
      </c>
      <c r="BM237" s="13">
        <v>0</v>
      </c>
      <c r="BN237" s="13">
        <v>0</v>
      </c>
      <c r="BO237" s="13">
        <v>0</v>
      </c>
      <c r="BP237" s="13">
        <v>0</v>
      </c>
      <c r="BQ237" s="13">
        <v>0</v>
      </c>
      <c r="BR237" s="13">
        <v>0</v>
      </c>
      <c r="BS237" s="13">
        <v>0</v>
      </c>
      <c r="BT237" s="13">
        <v>0</v>
      </c>
      <c r="BU237" s="13">
        <v>0</v>
      </c>
      <c r="BV237" s="13">
        <v>0</v>
      </c>
      <c r="BW237" s="13">
        <v>0</v>
      </c>
      <c r="BX237" s="13">
        <v>0</v>
      </c>
      <c r="BY237" s="13">
        <v>0</v>
      </c>
      <c r="BZ237" s="13">
        <v>0</v>
      </c>
      <c r="CA237" s="13">
        <v>0</v>
      </c>
      <c r="CB237" s="13">
        <v>0</v>
      </c>
      <c r="CC237" s="13">
        <v>0</v>
      </c>
      <c r="CD237" s="13">
        <v>0</v>
      </c>
      <c r="CE237" s="13">
        <v>0</v>
      </c>
      <c r="CF237" s="13">
        <v>0</v>
      </c>
      <c r="CG237" s="13">
        <v>0</v>
      </c>
      <c r="CH237" s="13">
        <v>0</v>
      </c>
      <c r="CI237" s="13">
        <v>0</v>
      </c>
      <c r="CJ237" s="13">
        <v>0</v>
      </c>
      <c r="CK237" s="13">
        <v>0</v>
      </c>
      <c r="CL237" s="13">
        <v>0</v>
      </c>
      <c r="CM237" s="13">
        <v>0</v>
      </c>
      <c r="CN237" s="13">
        <v>0</v>
      </c>
      <c r="CO237" s="13">
        <v>0</v>
      </c>
      <c r="CP237" s="13">
        <v>0</v>
      </c>
      <c r="CQ237" s="13">
        <v>0</v>
      </c>
      <c r="CR237" s="13">
        <v>0</v>
      </c>
      <c r="CS237" s="13">
        <v>0</v>
      </c>
      <c r="CT237" s="13">
        <v>0</v>
      </c>
      <c r="CU237" s="13">
        <v>0</v>
      </c>
      <c r="CV237" s="13">
        <v>0</v>
      </c>
      <c r="CW237" s="13">
        <v>0</v>
      </c>
      <c r="CX237" s="13">
        <v>0</v>
      </c>
      <c r="CY237" s="13">
        <v>0</v>
      </c>
      <c r="CZ237" s="13">
        <v>0</v>
      </c>
      <c r="DA237" s="13">
        <v>0</v>
      </c>
      <c r="DB237" s="13">
        <v>0</v>
      </c>
      <c r="DC237" s="13">
        <v>0</v>
      </c>
      <c r="DD237" s="13">
        <v>0</v>
      </c>
      <c r="DE237" s="13">
        <v>0</v>
      </c>
      <c r="DF237" s="13">
        <v>0</v>
      </c>
      <c r="DG237" s="13">
        <v>0</v>
      </c>
      <c r="DH237" s="13">
        <v>0</v>
      </c>
      <c r="DI237" s="13">
        <v>0</v>
      </c>
      <c r="DJ237" s="13">
        <v>0</v>
      </c>
      <c r="DK237" s="13">
        <v>0</v>
      </c>
      <c r="DL237" s="13">
        <v>0</v>
      </c>
      <c r="DM237" s="13">
        <v>0</v>
      </c>
      <c r="DN237" s="13">
        <v>0</v>
      </c>
      <c r="DO237" s="13">
        <v>0</v>
      </c>
      <c r="DP237" s="13">
        <v>0</v>
      </c>
      <c r="DQ237" s="13">
        <v>0</v>
      </c>
      <c r="DR237" s="13">
        <v>0</v>
      </c>
      <c r="DS237" s="13">
        <v>0</v>
      </c>
      <c r="DT237" s="13">
        <v>0</v>
      </c>
      <c r="DU237" s="13">
        <v>0</v>
      </c>
      <c r="DV237" s="13">
        <v>0</v>
      </c>
      <c r="DW237" s="13">
        <v>0</v>
      </c>
      <c r="DX237" s="13">
        <v>0</v>
      </c>
      <c r="DY237" s="13">
        <v>0</v>
      </c>
      <c r="DZ237" s="13">
        <v>0</v>
      </c>
      <c r="EA237" s="13">
        <v>0</v>
      </c>
      <c r="EB237" s="13">
        <v>0</v>
      </c>
      <c r="EC237" s="13">
        <v>0</v>
      </c>
      <c r="ED237" s="13">
        <v>0</v>
      </c>
      <c r="EE237" s="13">
        <v>0</v>
      </c>
      <c r="EF237" s="13">
        <v>0</v>
      </c>
      <c r="EG237" s="13">
        <v>0</v>
      </c>
      <c r="EH237" s="13">
        <v>0</v>
      </c>
      <c r="EI237" s="13">
        <v>0</v>
      </c>
      <c r="EJ237" s="13">
        <v>0</v>
      </c>
      <c r="EK237" s="13">
        <v>0</v>
      </c>
      <c r="EL237" s="13">
        <v>0</v>
      </c>
      <c r="EM237" s="13">
        <v>0</v>
      </c>
      <c r="EN237" s="13">
        <v>0</v>
      </c>
      <c r="EO237" s="13">
        <v>0</v>
      </c>
      <c r="EP237" s="13">
        <v>0</v>
      </c>
      <c r="EQ237" s="13">
        <v>0</v>
      </c>
      <c r="ER237" s="13">
        <v>0</v>
      </c>
      <c r="ES237" s="13">
        <v>0</v>
      </c>
      <c r="ET237" s="13">
        <v>0</v>
      </c>
      <c r="EU237" s="13">
        <v>0</v>
      </c>
      <c r="EV237" s="13">
        <v>0</v>
      </c>
      <c r="EW237" s="13">
        <v>0</v>
      </c>
      <c r="EX237" s="13">
        <v>0</v>
      </c>
      <c r="EY237" s="13">
        <v>0</v>
      </c>
      <c r="EZ237" s="13">
        <v>0</v>
      </c>
      <c r="FA237" s="13">
        <v>0</v>
      </c>
      <c r="FB237" s="13">
        <v>0</v>
      </c>
      <c r="FC237" s="13">
        <v>0</v>
      </c>
      <c r="FD237" s="13">
        <v>0</v>
      </c>
      <c r="FE237" s="13">
        <v>0</v>
      </c>
      <c r="FF237" s="13">
        <v>0</v>
      </c>
      <c r="FG237" s="13">
        <v>0</v>
      </c>
      <c r="FH237" s="13">
        <v>0</v>
      </c>
      <c r="FI237" s="13">
        <v>0</v>
      </c>
      <c r="FJ237" s="13">
        <v>0</v>
      </c>
      <c r="FK237" s="13">
        <v>0</v>
      </c>
      <c r="FL237" s="13">
        <v>0</v>
      </c>
      <c r="FM237" s="13">
        <v>0</v>
      </c>
      <c r="FN237" s="13">
        <v>0</v>
      </c>
      <c r="FO237" s="13">
        <v>0</v>
      </c>
      <c r="FP237" s="13">
        <v>0</v>
      </c>
      <c r="FQ237" s="13">
        <v>0</v>
      </c>
      <c r="FR237" s="13">
        <v>0</v>
      </c>
      <c r="FS237" s="13">
        <v>0</v>
      </c>
      <c r="FT237" s="13">
        <v>0</v>
      </c>
      <c r="FU237" s="13">
        <v>0</v>
      </c>
      <c r="FV237" s="13">
        <v>0</v>
      </c>
      <c r="FW237" s="13">
        <v>0</v>
      </c>
      <c r="FX237" s="13">
        <v>0</v>
      </c>
      <c r="FY237" s="13">
        <v>0</v>
      </c>
      <c r="FZ237" s="13">
        <v>0</v>
      </c>
      <c r="GA237" s="13">
        <v>0</v>
      </c>
      <c r="GB237" s="13">
        <v>0</v>
      </c>
      <c r="GC237" s="13">
        <v>0</v>
      </c>
      <c r="GD237" s="13">
        <v>0</v>
      </c>
      <c r="GE237" s="13">
        <v>0</v>
      </c>
      <c r="GF237" s="13">
        <v>0</v>
      </c>
      <c r="GG237" s="13">
        <v>0</v>
      </c>
      <c r="GH237" s="13">
        <v>0</v>
      </c>
      <c r="GI237" s="13">
        <v>0</v>
      </c>
      <c r="GJ237" s="13">
        <v>0</v>
      </c>
      <c r="GK237" s="13">
        <v>0</v>
      </c>
      <c r="GL237" s="13">
        <v>0</v>
      </c>
      <c r="GM237" s="13">
        <v>0</v>
      </c>
      <c r="GN237" s="13">
        <v>0</v>
      </c>
      <c r="GO237" s="13">
        <v>0</v>
      </c>
      <c r="GP237" s="13">
        <v>0</v>
      </c>
      <c r="GQ237" s="13">
        <v>0</v>
      </c>
      <c r="GR237" s="13">
        <v>0</v>
      </c>
      <c r="GS237" s="13">
        <v>0</v>
      </c>
      <c r="GT237" s="13">
        <v>0</v>
      </c>
      <c r="GU237" s="13">
        <v>0</v>
      </c>
      <c r="GV237" s="13">
        <v>0</v>
      </c>
      <c r="GW237" s="13">
        <v>0</v>
      </c>
      <c r="GX237" s="13">
        <v>0</v>
      </c>
      <c r="GY237" s="13">
        <v>0</v>
      </c>
      <c r="GZ237" s="13">
        <v>0</v>
      </c>
      <c r="HA237" s="13">
        <v>0</v>
      </c>
      <c r="HB237" s="13">
        <v>0</v>
      </c>
      <c r="HC237" s="13">
        <v>0</v>
      </c>
      <c r="HD237" s="13">
        <v>0</v>
      </c>
      <c r="HE237" s="13">
        <v>0</v>
      </c>
      <c r="HF237" s="13">
        <v>0</v>
      </c>
      <c r="HG237" s="13">
        <v>0</v>
      </c>
      <c r="HH237" s="13">
        <v>0</v>
      </c>
      <c r="HI237" s="13">
        <v>0</v>
      </c>
      <c r="HJ237" s="13">
        <v>0</v>
      </c>
      <c r="HK237" s="13">
        <v>0</v>
      </c>
      <c r="HL237" s="13">
        <v>0</v>
      </c>
      <c r="HM237" s="13">
        <v>0</v>
      </c>
      <c r="HN237" s="13">
        <v>0</v>
      </c>
      <c r="HO237" s="13">
        <v>0</v>
      </c>
      <c r="HP237" s="13">
        <v>0</v>
      </c>
      <c r="HQ237" s="13">
        <v>0</v>
      </c>
      <c r="HR237" s="13">
        <v>0</v>
      </c>
      <c r="HS237" s="13">
        <v>0</v>
      </c>
      <c r="HT237" s="13">
        <v>0</v>
      </c>
      <c r="HU237" s="13">
        <v>0</v>
      </c>
      <c r="HV237" s="13">
        <v>0</v>
      </c>
      <c r="HW237" s="13">
        <v>0</v>
      </c>
      <c r="HX237" s="13">
        <v>0</v>
      </c>
      <c r="HY237" s="13">
        <v>0</v>
      </c>
      <c r="HZ237" s="13">
        <v>0</v>
      </c>
      <c r="IA237" s="13">
        <v>0</v>
      </c>
      <c r="IB237" s="13">
        <v>0</v>
      </c>
      <c r="IC237" s="13">
        <v>0</v>
      </c>
      <c r="ID237" s="13">
        <v>0</v>
      </c>
      <c r="IE237" s="13">
        <v>0</v>
      </c>
      <c r="IF237" s="13">
        <v>0</v>
      </c>
      <c r="IG237" s="13">
        <v>0</v>
      </c>
      <c r="IH237" s="13">
        <v>0</v>
      </c>
      <c r="II237" s="13">
        <v>0</v>
      </c>
      <c r="IJ237" s="13">
        <v>0</v>
      </c>
      <c r="IK237" s="13">
        <v>0</v>
      </c>
      <c r="IL237" s="13">
        <v>0</v>
      </c>
      <c r="IM237" s="13">
        <v>0</v>
      </c>
      <c r="IN237" s="13">
        <v>0</v>
      </c>
      <c r="IO237" s="13">
        <v>0</v>
      </c>
      <c r="IP237" s="13">
        <v>0</v>
      </c>
      <c r="IQ237" s="13">
        <v>0</v>
      </c>
      <c r="IR237" s="13">
        <v>0</v>
      </c>
      <c r="IS237" s="13">
        <v>0</v>
      </c>
      <c r="IT237" s="13">
        <v>0</v>
      </c>
      <c r="IU237" s="13">
        <v>0</v>
      </c>
      <c r="IV237" s="13">
        <v>0</v>
      </c>
      <c r="IW237" s="13">
        <v>0</v>
      </c>
      <c r="IX237" s="13">
        <v>0</v>
      </c>
      <c r="IY237" s="13">
        <v>0</v>
      </c>
      <c r="IZ237" s="13">
        <v>0</v>
      </c>
      <c r="JA237" s="13">
        <v>0</v>
      </c>
      <c r="JB237" s="13">
        <v>0</v>
      </c>
      <c r="JC237" s="13">
        <v>0</v>
      </c>
      <c r="JD237" s="13">
        <v>0</v>
      </c>
      <c r="JE237" s="13">
        <v>0</v>
      </c>
      <c r="JF237" s="13">
        <v>0</v>
      </c>
      <c r="JG237" s="13">
        <v>0</v>
      </c>
      <c r="JH237" s="13">
        <v>0</v>
      </c>
      <c r="JI237" s="13">
        <v>0</v>
      </c>
      <c r="JJ237" s="13">
        <v>0</v>
      </c>
      <c r="JK237" s="13">
        <v>0</v>
      </c>
      <c r="JL237" s="13">
        <v>0</v>
      </c>
      <c r="JM237" s="13">
        <v>0</v>
      </c>
      <c r="JN237" s="13">
        <v>0</v>
      </c>
      <c r="JO237" s="13">
        <v>0</v>
      </c>
      <c r="JP237" s="13">
        <v>0</v>
      </c>
      <c r="JQ237" s="13">
        <v>0</v>
      </c>
      <c r="JR237" s="13">
        <v>0</v>
      </c>
      <c r="JS237" s="13">
        <v>0</v>
      </c>
      <c r="JT237" s="13">
        <v>0</v>
      </c>
      <c r="JU237" s="13">
        <v>0</v>
      </c>
      <c r="JV237" s="13">
        <v>0</v>
      </c>
      <c r="JW237" s="13">
        <v>0</v>
      </c>
      <c r="JX237" s="13">
        <v>0</v>
      </c>
      <c r="JY237" s="13">
        <v>0</v>
      </c>
      <c r="JZ237" s="13">
        <v>0</v>
      </c>
      <c r="KA237" s="13">
        <v>0</v>
      </c>
      <c r="KB237" s="13">
        <v>0</v>
      </c>
      <c r="KC237" s="13">
        <v>0</v>
      </c>
      <c r="KD237" s="13">
        <v>0</v>
      </c>
      <c r="KE237" s="13">
        <v>0</v>
      </c>
      <c r="KF237" s="13">
        <v>0</v>
      </c>
      <c r="KG237" s="13">
        <v>0</v>
      </c>
      <c r="KH237" s="13">
        <v>0</v>
      </c>
      <c r="KI237" s="13">
        <v>0</v>
      </c>
      <c r="KJ237" s="13">
        <v>0</v>
      </c>
      <c r="KK237" s="13">
        <v>0</v>
      </c>
      <c r="KL237" s="13">
        <v>0</v>
      </c>
      <c r="KM237" s="13">
        <v>0</v>
      </c>
      <c r="KN237" s="13">
        <v>0</v>
      </c>
      <c r="KO237" s="13">
        <v>0</v>
      </c>
      <c r="KP237" s="13">
        <v>0</v>
      </c>
      <c r="KQ237" s="13">
        <v>0</v>
      </c>
      <c r="KR237" s="13">
        <v>0</v>
      </c>
      <c r="KS237" s="13">
        <v>0</v>
      </c>
      <c r="KT237" s="13">
        <v>0</v>
      </c>
      <c r="KU237" s="13">
        <v>0</v>
      </c>
      <c r="KV237" s="13">
        <v>0</v>
      </c>
      <c r="KW237" s="13">
        <v>0</v>
      </c>
      <c r="KX237" s="13">
        <v>0</v>
      </c>
      <c r="KY237" s="13">
        <v>0</v>
      </c>
      <c r="KZ237" s="13">
        <v>0</v>
      </c>
      <c r="LA237" s="13">
        <v>0</v>
      </c>
      <c r="LB237" s="13">
        <v>0</v>
      </c>
      <c r="LC237" s="13">
        <v>0</v>
      </c>
      <c r="LD237" s="13">
        <v>0</v>
      </c>
      <c r="LE237" s="13">
        <v>0</v>
      </c>
      <c r="LF237" s="13">
        <v>0</v>
      </c>
      <c r="LG237" s="13">
        <v>0</v>
      </c>
      <c r="LH237" s="13">
        <v>0</v>
      </c>
      <c r="LI237" s="13">
        <v>0</v>
      </c>
      <c r="LJ237" s="13">
        <v>0</v>
      </c>
      <c r="LK237" s="13">
        <v>0</v>
      </c>
      <c r="LL237" s="13">
        <v>0</v>
      </c>
      <c r="LM237" s="13">
        <v>0</v>
      </c>
      <c r="LN237" s="13">
        <v>0</v>
      </c>
      <c r="LO237" s="13">
        <v>0</v>
      </c>
      <c r="LP237" s="13">
        <v>0</v>
      </c>
      <c r="LQ237" s="13">
        <v>0</v>
      </c>
      <c r="LR237" s="13">
        <v>0</v>
      </c>
      <c r="LS237" s="13">
        <v>0</v>
      </c>
      <c r="LT237" s="13">
        <v>0</v>
      </c>
      <c r="LU237" s="13">
        <v>0</v>
      </c>
      <c r="LV237" s="13">
        <v>0</v>
      </c>
      <c r="LW237" s="13">
        <v>0</v>
      </c>
      <c r="LX237" s="13">
        <v>0</v>
      </c>
      <c r="LY237" s="13">
        <v>0</v>
      </c>
      <c r="LZ237" s="13">
        <v>0</v>
      </c>
      <c r="MA237" s="13">
        <v>0</v>
      </c>
      <c r="MB237" s="13">
        <v>0</v>
      </c>
      <c r="MC237" s="13">
        <v>0</v>
      </c>
      <c r="MD237" s="13">
        <v>0</v>
      </c>
      <c r="ME237" s="13">
        <v>0</v>
      </c>
      <c r="MF237" s="13">
        <v>0</v>
      </c>
      <c r="MG237" s="13">
        <v>0</v>
      </c>
      <c r="MH237" s="13">
        <v>0</v>
      </c>
      <c r="MI237" s="13">
        <v>0</v>
      </c>
      <c r="MJ237" s="13">
        <v>0</v>
      </c>
      <c r="MK237" s="13">
        <v>0</v>
      </c>
      <c r="ML237" s="13">
        <v>0</v>
      </c>
      <c r="MM237" s="13">
        <v>0</v>
      </c>
      <c r="MN237" s="13">
        <v>0</v>
      </c>
      <c r="MO237" s="13">
        <v>0</v>
      </c>
      <c r="MP237" s="13">
        <v>0</v>
      </c>
      <c r="MQ237" s="13">
        <v>0</v>
      </c>
      <c r="MR237" s="13">
        <v>0</v>
      </c>
      <c r="MS237" s="13">
        <v>0</v>
      </c>
      <c r="MT237" s="13">
        <v>0</v>
      </c>
      <c r="MU237" s="13">
        <v>0</v>
      </c>
      <c r="MV237" s="13">
        <v>0</v>
      </c>
      <c r="MW237" s="13">
        <v>0</v>
      </c>
      <c r="MX237" s="13">
        <v>0</v>
      </c>
      <c r="MY237" s="13">
        <v>0</v>
      </c>
      <c r="MZ237" s="13">
        <v>0</v>
      </c>
      <c r="NA237" s="13">
        <v>0</v>
      </c>
      <c r="NB237" s="13">
        <v>0</v>
      </c>
      <c r="NC237" s="13">
        <v>0</v>
      </c>
      <c r="ND237" s="13">
        <v>0</v>
      </c>
      <c r="NE237" s="13">
        <v>0</v>
      </c>
      <c r="NF237" s="13">
        <v>0</v>
      </c>
      <c r="NG237" s="13">
        <v>0</v>
      </c>
      <c r="NH237" s="13">
        <v>0</v>
      </c>
      <c r="NI237" s="13">
        <v>0</v>
      </c>
      <c r="NJ237" s="13">
        <v>0</v>
      </c>
      <c r="NK237" s="13">
        <v>0</v>
      </c>
      <c r="NL237" s="13">
        <v>0</v>
      </c>
      <c r="NM237" s="13">
        <v>0</v>
      </c>
      <c r="NN237" s="13">
        <v>0</v>
      </c>
      <c r="NO237" s="13">
        <v>0</v>
      </c>
      <c r="NP237" s="13">
        <v>0</v>
      </c>
      <c r="NQ237" s="13">
        <v>0</v>
      </c>
      <c r="NR237" s="13">
        <v>0</v>
      </c>
      <c r="NS237" s="13">
        <v>0</v>
      </c>
      <c r="NT237" s="13">
        <v>0</v>
      </c>
      <c r="NU237" s="13">
        <v>0</v>
      </c>
      <c r="NV237" s="13">
        <v>0</v>
      </c>
      <c r="NW237" s="13">
        <v>0</v>
      </c>
      <c r="NX237" s="13">
        <v>0</v>
      </c>
      <c r="NY237" s="13">
        <v>0</v>
      </c>
      <c r="NZ237" s="13">
        <v>0</v>
      </c>
      <c r="OA237" s="13">
        <v>0</v>
      </c>
      <c r="OB237" s="13">
        <v>0</v>
      </c>
      <c r="OC237" s="13">
        <v>0</v>
      </c>
      <c r="OD237" s="13">
        <v>0</v>
      </c>
      <c r="OE237" s="13">
        <v>0</v>
      </c>
      <c r="OF237" s="13">
        <v>0</v>
      </c>
      <c r="OG237" s="13">
        <v>0</v>
      </c>
      <c r="OH237" s="13">
        <v>0</v>
      </c>
      <c r="OI237" s="13">
        <v>0</v>
      </c>
      <c r="OJ237" s="13">
        <v>0</v>
      </c>
      <c r="OK237" s="13">
        <v>0</v>
      </c>
      <c r="OL237" s="13">
        <v>0</v>
      </c>
      <c r="OM237" s="13">
        <v>0</v>
      </c>
      <c r="ON237" s="13">
        <v>0</v>
      </c>
      <c r="OO237" s="13">
        <v>0</v>
      </c>
      <c r="OP237" s="13">
        <v>0</v>
      </c>
      <c r="OQ237" s="13">
        <v>0</v>
      </c>
      <c r="OR237" s="13">
        <v>0</v>
      </c>
      <c r="OS237" s="13">
        <v>0</v>
      </c>
      <c r="OT237" s="13">
        <v>0</v>
      </c>
      <c r="OU237" s="13">
        <v>0</v>
      </c>
      <c r="OV237" s="13">
        <v>0</v>
      </c>
      <c r="OW237" s="13">
        <v>0</v>
      </c>
      <c r="OX237" s="13">
        <v>0</v>
      </c>
      <c r="OY237" s="60">
        <f t="shared" si="5"/>
        <v>0</v>
      </c>
    </row>
    <row r="238" spans="1:415" x14ac:dyDescent="0.25">
      <c r="A238" s="10"/>
      <c r="B238" s="11">
        <v>348.53</v>
      </c>
      <c r="C238" s="12" t="s">
        <v>773</v>
      </c>
      <c r="D238" s="13">
        <v>0</v>
      </c>
      <c r="E238" s="13">
        <v>0</v>
      </c>
      <c r="F238" s="13">
        <v>0</v>
      </c>
      <c r="G238" s="13">
        <v>0</v>
      </c>
      <c r="H238" s="13">
        <v>0</v>
      </c>
      <c r="I238" s="13">
        <v>0</v>
      </c>
      <c r="J238" s="13">
        <v>0</v>
      </c>
      <c r="K238" s="13">
        <v>0</v>
      </c>
      <c r="L238" s="13">
        <v>0</v>
      </c>
      <c r="M238" s="13">
        <v>0</v>
      </c>
      <c r="N238" s="13">
        <v>0</v>
      </c>
      <c r="O238" s="13">
        <v>0</v>
      </c>
      <c r="P238" s="13">
        <v>0</v>
      </c>
      <c r="Q238" s="13">
        <v>0</v>
      </c>
      <c r="R238" s="13">
        <v>0</v>
      </c>
      <c r="S238" s="13">
        <v>0</v>
      </c>
      <c r="T238" s="13">
        <v>0</v>
      </c>
      <c r="U238" s="13">
        <v>0</v>
      </c>
      <c r="V238" s="13">
        <v>0</v>
      </c>
      <c r="W238" s="13">
        <v>0</v>
      </c>
      <c r="X238" s="13">
        <v>0</v>
      </c>
      <c r="Y238" s="13">
        <v>0</v>
      </c>
      <c r="Z238" s="13">
        <v>0</v>
      </c>
      <c r="AA238" s="13">
        <v>0</v>
      </c>
      <c r="AB238" s="13">
        <v>0</v>
      </c>
      <c r="AC238" s="13">
        <v>0</v>
      </c>
      <c r="AD238" s="13">
        <v>0</v>
      </c>
      <c r="AE238" s="13">
        <v>0</v>
      </c>
      <c r="AF238" s="13">
        <v>0</v>
      </c>
      <c r="AG238" s="13">
        <v>0</v>
      </c>
      <c r="AH238" s="13">
        <v>0</v>
      </c>
      <c r="AI238" s="13">
        <v>0</v>
      </c>
      <c r="AJ238" s="13">
        <v>0</v>
      </c>
      <c r="AK238" s="13">
        <v>0</v>
      </c>
      <c r="AL238" s="13">
        <v>0</v>
      </c>
      <c r="AM238" s="13">
        <v>0</v>
      </c>
      <c r="AN238" s="13">
        <v>0</v>
      </c>
      <c r="AO238" s="13">
        <v>0</v>
      </c>
      <c r="AP238" s="13">
        <v>0</v>
      </c>
      <c r="AQ238" s="13">
        <v>0</v>
      </c>
      <c r="AR238" s="13">
        <v>0</v>
      </c>
      <c r="AS238" s="13">
        <v>0</v>
      </c>
      <c r="AT238" s="13">
        <v>0</v>
      </c>
      <c r="AU238" s="13">
        <v>0</v>
      </c>
      <c r="AV238" s="13">
        <v>0</v>
      </c>
      <c r="AW238" s="13">
        <v>0</v>
      </c>
      <c r="AX238" s="13">
        <v>0</v>
      </c>
      <c r="AY238" s="13">
        <v>0</v>
      </c>
      <c r="AZ238" s="13">
        <v>0</v>
      </c>
      <c r="BA238" s="13">
        <v>0</v>
      </c>
      <c r="BB238" s="13">
        <v>0</v>
      </c>
      <c r="BC238" s="13">
        <v>0</v>
      </c>
      <c r="BD238" s="13">
        <v>0</v>
      </c>
      <c r="BE238" s="13">
        <v>0</v>
      </c>
      <c r="BF238" s="13">
        <v>0</v>
      </c>
      <c r="BG238" s="13">
        <v>0</v>
      </c>
      <c r="BH238" s="13">
        <v>0</v>
      </c>
      <c r="BI238" s="13">
        <v>0</v>
      </c>
      <c r="BJ238" s="13">
        <v>0</v>
      </c>
      <c r="BK238" s="13">
        <v>0</v>
      </c>
      <c r="BL238" s="13">
        <v>0</v>
      </c>
      <c r="BM238" s="13">
        <v>0</v>
      </c>
      <c r="BN238" s="13">
        <v>0</v>
      </c>
      <c r="BO238" s="13">
        <v>0</v>
      </c>
      <c r="BP238" s="13">
        <v>0</v>
      </c>
      <c r="BQ238" s="13">
        <v>0</v>
      </c>
      <c r="BR238" s="13">
        <v>0</v>
      </c>
      <c r="BS238" s="13">
        <v>0</v>
      </c>
      <c r="BT238" s="13">
        <v>0</v>
      </c>
      <c r="BU238" s="13">
        <v>0</v>
      </c>
      <c r="BV238" s="13">
        <v>0</v>
      </c>
      <c r="BW238" s="13">
        <v>0</v>
      </c>
      <c r="BX238" s="13">
        <v>0</v>
      </c>
      <c r="BY238" s="13">
        <v>0</v>
      </c>
      <c r="BZ238" s="13">
        <v>0</v>
      </c>
      <c r="CA238" s="13">
        <v>0</v>
      </c>
      <c r="CB238" s="13">
        <v>0</v>
      </c>
      <c r="CC238" s="13">
        <v>0</v>
      </c>
      <c r="CD238" s="13">
        <v>0</v>
      </c>
      <c r="CE238" s="13">
        <v>0</v>
      </c>
      <c r="CF238" s="13">
        <v>0</v>
      </c>
      <c r="CG238" s="13">
        <v>0</v>
      </c>
      <c r="CH238" s="13">
        <v>0</v>
      </c>
      <c r="CI238" s="13">
        <v>0</v>
      </c>
      <c r="CJ238" s="13">
        <v>17223</v>
      </c>
      <c r="CK238" s="13">
        <v>0</v>
      </c>
      <c r="CL238" s="13">
        <v>0</v>
      </c>
      <c r="CM238" s="13">
        <v>0</v>
      </c>
      <c r="CN238" s="13">
        <v>0</v>
      </c>
      <c r="CO238" s="13">
        <v>0</v>
      </c>
      <c r="CP238" s="13">
        <v>0</v>
      </c>
      <c r="CQ238" s="13">
        <v>0</v>
      </c>
      <c r="CR238" s="13">
        <v>0</v>
      </c>
      <c r="CS238" s="13">
        <v>0</v>
      </c>
      <c r="CT238" s="13">
        <v>0</v>
      </c>
      <c r="CU238" s="13">
        <v>0</v>
      </c>
      <c r="CV238" s="13">
        <v>0</v>
      </c>
      <c r="CW238" s="13">
        <v>0</v>
      </c>
      <c r="CX238" s="13">
        <v>0</v>
      </c>
      <c r="CY238" s="13">
        <v>0</v>
      </c>
      <c r="CZ238" s="13">
        <v>0</v>
      </c>
      <c r="DA238" s="13">
        <v>0</v>
      </c>
      <c r="DB238" s="13">
        <v>0</v>
      </c>
      <c r="DC238" s="13">
        <v>0</v>
      </c>
      <c r="DD238" s="13">
        <v>0</v>
      </c>
      <c r="DE238" s="13">
        <v>0</v>
      </c>
      <c r="DF238" s="13">
        <v>0</v>
      </c>
      <c r="DG238" s="13">
        <v>0</v>
      </c>
      <c r="DH238" s="13">
        <v>0</v>
      </c>
      <c r="DI238" s="13">
        <v>0</v>
      </c>
      <c r="DJ238" s="13">
        <v>0</v>
      </c>
      <c r="DK238" s="13">
        <v>0</v>
      </c>
      <c r="DL238" s="13">
        <v>0</v>
      </c>
      <c r="DM238" s="13">
        <v>0</v>
      </c>
      <c r="DN238" s="13">
        <v>0</v>
      </c>
      <c r="DO238" s="13">
        <v>0</v>
      </c>
      <c r="DP238" s="13">
        <v>0</v>
      </c>
      <c r="DQ238" s="13">
        <v>0</v>
      </c>
      <c r="DR238" s="13">
        <v>0</v>
      </c>
      <c r="DS238" s="13">
        <v>0</v>
      </c>
      <c r="DT238" s="13">
        <v>0</v>
      </c>
      <c r="DU238" s="13">
        <v>0</v>
      </c>
      <c r="DV238" s="13">
        <v>0</v>
      </c>
      <c r="DW238" s="13">
        <v>0</v>
      </c>
      <c r="DX238" s="13">
        <v>0</v>
      </c>
      <c r="DY238" s="13">
        <v>0</v>
      </c>
      <c r="DZ238" s="13">
        <v>0</v>
      </c>
      <c r="EA238" s="13">
        <v>0</v>
      </c>
      <c r="EB238" s="13">
        <v>0</v>
      </c>
      <c r="EC238" s="13">
        <v>0</v>
      </c>
      <c r="ED238" s="13">
        <v>0</v>
      </c>
      <c r="EE238" s="13">
        <v>0</v>
      </c>
      <c r="EF238" s="13">
        <v>0</v>
      </c>
      <c r="EG238" s="13">
        <v>0</v>
      </c>
      <c r="EH238" s="13">
        <v>0</v>
      </c>
      <c r="EI238" s="13">
        <v>0</v>
      </c>
      <c r="EJ238" s="13">
        <v>0</v>
      </c>
      <c r="EK238" s="13">
        <v>0</v>
      </c>
      <c r="EL238" s="13">
        <v>0</v>
      </c>
      <c r="EM238" s="13">
        <v>0</v>
      </c>
      <c r="EN238" s="13">
        <v>0</v>
      </c>
      <c r="EO238" s="13">
        <v>0</v>
      </c>
      <c r="EP238" s="13">
        <v>0</v>
      </c>
      <c r="EQ238" s="13">
        <v>0</v>
      </c>
      <c r="ER238" s="13">
        <v>0</v>
      </c>
      <c r="ES238" s="13">
        <v>0</v>
      </c>
      <c r="ET238" s="13">
        <v>0</v>
      </c>
      <c r="EU238" s="13">
        <v>0</v>
      </c>
      <c r="EV238" s="13">
        <v>0</v>
      </c>
      <c r="EW238" s="13">
        <v>0</v>
      </c>
      <c r="EX238" s="13">
        <v>0</v>
      </c>
      <c r="EY238" s="13">
        <v>0</v>
      </c>
      <c r="EZ238" s="13">
        <v>0</v>
      </c>
      <c r="FA238" s="13">
        <v>0</v>
      </c>
      <c r="FB238" s="13">
        <v>0</v>
      </c>
      <c r="FC238" s="13">
        <v>0</v>
      </c>
      <c r="FD238" s="13">
        <v>0</v>
      </c>
      <c r="FE238" s="13">
        <v>0</v>
      </c>
      <c r="FF238" s="13">
        <v>0</v>
      </c>
      <c r="FG238" s="13">
        <v>0</v>
      </c>
      <c r="FH238" s="13">
        <v>0</v>
      </c>
      <c r="FI238" s="13">
        <v>0</v>
      </c>
      <c r="FJ238" s="13">
        <v>0</v>
      </c>
      <c r="FK238" s="13">
        <v>0</v>
      </c>
      <c r="FL238" s="13">
        <v>0</v>
      </c>
      <c r="FM238" s="13">
        <v>0</v>
      </c>
      <c r="FN238" s="13">
        <v>0</v>
      </c>
      <c r="FO238" s="13">
        <v>0</v>
      </c>
      <c r="FP238" s="13">
        <v>0</v>
      </c>
      <c r="FQ238" s="13">
        <v>0</v>
      </c>
      <c r="FR238" s="13">
        <v>0</v>
      </c>
      <c r="FS238" s="13">
        <v>0</v>
      </c>
      <c r="FT238" s="13">
        <v>0</v>
      </c>
      <c r="FU238" s="13">
        <v>0</v>
      </c>
      <c r="FV238" s="13">
        <v>0</v>
      </c>
      <c r="FW238" s="13">
        <v>0</v>
      </c>
      <c r="FX238" s="13">
        <v>0</v>
      </c>
      <c r="FY238" s="13">
        <v>0</v>
      </c>
      <c r="FZ238" s="13">
        <v>0</v>
      </c>
      <c r="GA238" s="13">
        <v>0</v>
      </c>
      <c r="GB238" s="13">
        <v>0</v>
      </c>
      <c r="GC238" s="13">
        <v>0</v>
      </c>
      <c r="GD238" s="13">
        <v>0</v>
      </c>
      <c r="GE238" s="13">
        <v>0</v>
      </c>
      <c r="GF238" s="13">
        <v>0</v>
      </c>
      <c r="GG238" s="13">
        <v>0</v>
      </c>
      <c r="GH238" s="13">
        <v>0</v>
      </c>
      <c r="GI238" s="13">
        <v>0</v>
      </c>
      <c r="GJ238" s="13">
        <v>0</v>
      </c>
      <c r="GK238" s="13">
        <v>0</v>
      </c>
      <c r="GL238" s="13">
        <v>0</v>
      </c>
      <c r="GM238" s="13">
        <v>0</v>
      </c>
      <c r="GN238" s="13">
        <v>0</v>
      </c>
      <c r="GO238" s="13">
        <v>0</v>
      </c>
      <c r="GP238" s="13">
        <v>0</v>
      </c>
      <c r="GQ238" s="13">
        <v>0</v>
      </c>
      <c r="GR238" s="13">
        <v>0</v>
      </c>
      <c r="GS238" s="13">
        <v>0</v>
      </c>
      <c r="GT238" s="13">
        <v>0</v>
      </c>
      <c r="GU238" s="13">
        <v>0</v>
      </c>
      <c r="GV238" s="13">
        <v>0</v>
      </c>
      <c r="GW238" s="13">
        <v>0</v>
      </c>
      <c r="GX238" s="13">
        <v>0</v>
      </c>
      <c r="GY238" s="13">
        <v>0</v>
      </c>
      <c r="GZ238" s="13">
        <v>0</v>
      </c>
      <c r="HA238" s="13">
        <v>0</v>
      </c>
      <c r="HB238" s="13">
        <v>0</v>
      </c>
      <c r="HC238" s="13">
        <v>0</v>
      </c>
      <c r="HD238" s="13">
        <v>0</v>
      </c>
      <c r="HE238" s="13">
        <v>0</v>
      </c>
      <c r="HF238" s="13">
        <v>0</v>
      </c>
      <c r="HG238" s="13">
        <v>0</v>
      </c>
      <c r="HH238" s="13">
        <v>0</v>
      </c>
      <c r="HI238" s="13">
        <v>0</v>
      </c>
      <c r="HJ238" s="13">
        <v>0</v>
      </c>
      <c r="HK238" s="13">
        <v>0</v>
      </c>
      <c r="HL238" s="13">
        <v>0</v>
      </c>
      <c r="HM238" s="13">
        <v>0</v>
      </c>
      <c r="HN238" s="13">
        <v>0</v>
      </c>
      <c r="HO238" s="13">
        <v>0</v>
      </c>
      <c r="HP238" s="13">
        <v>0</v>
      </c>
      <c r="HQ238" s="13">
        <v>0</v>
      </c>
      <c r="HR238" s="13">
        <v>0</v>
      </c>
      <c r="HS238" s="13">
        <v>0</v>
      </c>
      <c r="HT238" s="13">
        <v>0</v>
      </c>
      <c r="HU238" s="13">
        <v>0</v>
      </c>
      <c r="HV238" s="13">
        <v>0</v>
      </c>
      <c r="HW238" s="13">
        <v>0</v>
      </c>
      <c r="HX238" s="13">
        <v>0</v>
      </c>
      <c r="HY238" s="13">
        <v>0</v>
      </c>
      <c r="HZ238" s="13">
        <v>0</v>
      </c>
      <c r="IA238" s="13">
        <v>0</v>
      </c>
      <c r="IB238" s="13">
        <v>0</v>
      </c>
      <c r="IC238" s="13">
        <v>0</v>
      </c>
      <c r="ID238" s="13">
        <v>0</v>
      </c>
      <c r="IE238" s="13">
        <v>0</v>
      </c>
      <c r="IF238" s="13">
        <v>0</v>
      </c>
      <c r="IG238" s="13">
        <v>0</v>
      </c>
      <c r="IH238" s="13">
        <v>0</v>
      </c>
      <c r="II238" s="13">
        <v>0</v>
      </c>
      <c r="IJ238" s="13">
        <v>0</v>
      </c>
      <c r="IK238" s="13">
        <v>0</v>
      </c>
      <c r="IL238" s="13">
        <v>0</v>
      </c>
      <c r="IM238" s="13">
        <v>0</v>
      </c>
      <c r="IN238" s="13">
        <v>0</v>
      </c>
      <c r="IO238" s="13">
        <v>0</v>
      </c>
      <c r="IP238" s="13">
        <v>0</v>
      </c>
      <c r="IQ238" s="13">
        <v>0</v>
      </c>
      <c r="IR238" s="13">
        <v>0</v>
      </c>
      <c r="IS238" s="13">
        <v>0</v>
      </c>
      <c r="IT238" s="13">
        <v>0</v>
      </c>
      <c r="IU238" s="13">
        <v>0</v>
      </c>
      <c r="IV238" s="13">
        <v>0</v>
      </c>
      <c r="IW238" s="13">
        <v>0</v>
      </c>
      <c r="IX238" s="13">
        <v>0</v>
      </c>
      <c r="IY238" s="13">
        <v>0</v>
      </c>
      <c r="IZ238" s="13">
        <v>0</v>
      </c>
      <c r="JA238" s="13">
        <v>0</v>
      </c>
      <c r="JB238" s="13">
        <v>0</v>
      </c>
      <c r="JC238" s="13">
        <v>0</v>
      </c>
      <c r="JD238" s="13">
        <v>0</v>
      </c>
      <c r="JE238" s="13">
        <v>0</v>
      </c>
      <c r="JF238" s="13">
        <v>0</v>
      </c>
      <c r="JG238" s="13">
        <v>0</v>
      </c>
      <c r="JH238" s="13">
        <v>0</v>
      </c>
      <c r="JI238" s="13">
        <v>0</v>
      </c>
      <c r="JJ238" s="13">
        <v>0</v>
      </c>
      <c r="JK238" s="13">
        <v>0</v>
      </c>
      <c r="JL238" s="13">
        <v>0</v>
      </c>
      <c r="JM238" s="13">
        <v>0</v>
      </c>
      <c r="JN238" s="13">
        <v>0</v>
      </c>
      <c r="JO238" s="13">
        <v>0</v>
      </c>
      <c r="JP238" s="13">
        <v>0</v>
      </c>
      <c r="JQ238" s="13">
        <v>0</v>
      </c>
      <c r="JR238" s="13">
        <v>0</v>
      </c>
      <c r="JS238" s="13">
        <v>0</v>
      </c>
      <c r="JT238" s="13">
        <v>0</v>
      </c>
      <c r="JU238" s="13">
        <v>0</v>
      </c>
      <c r="JV238" s="13">
        <v>0</v>
      </c>
      <c r="JW238" s="13">
        <v>0</v>
      </c>
      <c r="JX238" s="13">
        <v>0</v>
      </c>
      <c r="JY238" s="13">
        <v>0</v>
      </c>
      <c r="JZ238" s="13">
        <v>0</v>
      </c>
      <c r="KA238" s="13">
        <v>0</v>
      </c>
      <c r="KB238" s="13">
        <v>0</v>
      </c>
      <c r="KC238" s="13">
        <v>0</v>
      </c>
      <c r="KD238" s="13">
        <v>0</v>
      </c>
      <c r="KE238" s="13">
        <v>0</v>
      </c>
      <c r="KF238" s="13">
        <v>0</v>
      </c>
      <c r="KG238" s="13">
        <v>0</v>
      </c>
      <c r="KH238" s="13">
        <v>0</v>
      </c>
      <c r="KI238" s="13">
        <v>0</v>
      </c>
      <c r="KJ238" s="13">
        <v>0</v>
      </c>
      <c r="KK238" s="13">
        <v>0</v>
      </c>
      <c r="KL238" s="13">
        <v>0</v>
      </c>
      <c r="KM238" s="13">
        <v>0</v>
      </c>
      <c r="KN238" s="13">
        <v>0</v>
      </c>
      <c r="KO238" s="13">
        <v>0</v>
      </c>
      <c r="KP238" s="13">
        <v>0</v>
      </c>
      <c r="KQ238" s="13">
        <v>0</v>
      </c>
      <c r="KR238" s="13">
        <v>0</v>
      </c>
      <c r="KS238" s="13">
        <v>0</v>
      </c>
      <c r="KT238" s="13">
        <v>0</v>
      </c>
      <c r="KU238" s="13">
        <v>0</v>
      </c>
      <c r="KV238" s="13">
        <v>0</v>
      </c>
      <c r="KW238" s="13">
        <v>0</v>
      </c>
      <c r="KX238" s="13">
        <v>0</v>
      </c>
      <c r="KY238" s="13">
        <v>0</v>
      </c>
      <c r="KZ238" s="13">
        <v>0</v>
      </c>
      <c r="LA238" s="13">
        <v>0</v>
      </c>
      <c r="LB238" s="13">
        <v>0</v>
      </c>
      <c r="LC238" s="13">
        <v>0</v>
      </c>
      <c r="LD238" s="13">
        <v>0</v>
      </c>
      <c r="LE238" s="13">
        <v>0</v>
      </c>
      <c r="LF238" s="13">
        <v>0</v>
      </c>
      <c r="LG238" s="13">
        <v>0</v>
      </c>
      <c r="LH238" s="13">
        <v>0</v>
      </c>
      <c r="LI238" s="13">
        <v>0</v>
      </c>
      <c r="LJ238" s="13">
        <v>0</v>
      </c>
      <c r="LK238" s="13">
        <v>0</v>
      </c>
      <c r="LL238" s="13">
        <v>0</v>
      </c>
      <c r="LM238" s="13">
        <v>0</v>
      </c>
      <c r="LN238" s="13">
        <v>0</v>
      </c>
      <c r="LO238" s="13">
        <v>0</v>
      </c>
      <c r="LP238" s="13">
        <v>0</v>
      </c>
      <c r="LQ238" s="13">
        <v>0</v>
      </c>
      <c r="LR238" s="13">
        <v>0</v>
      </c>
      <c r="LS238" s="13">
        <v>0</v>
      </c>
      <c r="LT238" s="13">
        <v>0</v>
      </c>
      <c r="LU238" s="13">
        <v>0</v>
      </c>
      <c r="LV238" s="13">
        <v>0</v>
      </c>
      <c r="LW238" s="13">
        <v>0</v>
      </c>
      <c r="LX238" s="13">
        <v>0</v>
      </c>
      <c r="LY238" s="13">
        <v>0</v>
      </c>
      <c r="LZ238" s="13">
        <v>0</v>
      </c>
      <c r="MA238" s="13">
        <v>0</v>
      </c>
      <c r="MB238" s="13">
        <v>0</v>
      </c>
      <c r="MC238" s="13">
        <v>0</v>
      </c>
      <c r="MD238" s="13">
        <v>0</v>
      </c>
      <c r="ME238" s="13">
        <v>0</v>
      </c>
      <c r="MF238" s="13">
        <v>0</v>
      </c>
      <c r="MG238" s="13">
        <v>0</v>
      </c>
      <c r="MH238" s="13">
        <v>0</v>
      </c>
      <c r="MI238" s="13">
        <v>0</v>
      </c>
      <c r="MJ238" s="13">
        <v>0</v>
      </c>
      <c r="MK238" s="13">
        <v>0</v>
      </c>
      <c r="ML238" s="13">
        <v>0</v>
      </c>
      <c r="MM238" s="13">
        <v>0</v>
      </c>
      <c r="MN238" s="13">
        <v>0</v>
      </c>
      <c r="MO238" s="13">
        <v>0</v>
      </c>
      <c r="MP238" s="13">
        <v>0</v>
      </c>
      <c r="MQ238" s="13">
        <v>0</v>
      </c>
      <c r="MR238" s="13">
        <v>0</v>
      </c>
      <c r="MS238" s="13">
        <v>0</v>
      </c>
      <c r="MT238" s="13">
        <v>0</v>
      </c>
      <c r="MU238" s="13">
        <v>0</v>
      </c>
      <c r="MV238" s="13">
        <v>0</v>
      </c>
      <c r="MW238" s="13">
        <v>0</v>
      </c>
      <c r="MX238" s="13">
        <v>0</v>
      </c>
      <c r="MY238" s="13">
        <v>0</v>
      </c>
      <c r="MZ238" s="13">
        <v>0</v>
      </c>
      <c r="NA238" s="13">
        <v>0</v>
      </c>
      <c r="NB238" s="13">
        <v>0</v>
      </c>
      <c r="NC238" s="13">
        <v>0</v>
      </c>
      <c r="ND238" s="13">
        <v>0</v>
      </c>
      <c r="NE238" s="13">
        <v>0</v>
      </c>
      <c r="NF238" s="13">
        <v>0</v>
      </c>
      <c r="NG238" s="13">
        <v>0</v>
      </c>
      <c r="NH238" s="13">
        <v>0</v>
      </c>
      <c r="NI238" s="13">
        <v>0</v>
      </c>
      <c r="NJ238" s="13">
        <v>0</v>
      </c>
      <c r="NK238" s="13">
        <v>0</v>
      </c>
      <c r="NL238" s="13">
        <v>0</v>
      </c>
      <c r="NM238" s="13">
        <v>0</v>
      </c>
      <c r="NN238" s="13">
        <v>0</v>
      </c>
      <c r="NO238" s="13">
        <v>0</v>
      </c>
      <c r="NP238" s="13">
        <v>0</v>
      </c>
      <c r="NQ238" s="13">
        <v>0</v>
      </c>
      <c r="NR238" s="13">
        <v>0</v>
      </c>
      <c r="NS238" s="13">
        <v>0</v>
      </c>
      <c r="NT238" s="13">
        <v>0</v>
      </c>
      <c r="NU238" s="13">
        <v>0</v>
      </c>
      <c r="NV238" s="13">
        <v>0</v>
      </c>
      <c r="NW238" s="13">
        <v>0</v>
      </c>
      <c r="NX238" s="13">
        <v>0</v>
      </c>
      <c r="NY238" s="13">
        <v>0</v>
      </c>
      <c r="NZ238" s="13">
        <v>0</v>
      </c>
      <c r="OA238" s="13">
        <v>0</v>
      </c>
      <c r="OB238" s="13">
        <v>0</v>
      </c>
      <c r="OC238" s="13">
        <v>0</v>
      </c>
      <c r="OD238" s="13">
        <v>0</v>
      </c>
      <c r="OE238" s="13">
        <v>0</v>
      </c>
      <c r="OF238" s="13">
        <v>0</v>
      </c>
      <c r="OG238" s="13">
        <v>0</v>
      </c>
      <c r="OH238" s="13">
        <v>0</v>
      </c>
      <c r="OI238" s="13">
        <v>0</v>
      </c>
      <c r="OJ238" s="13">
        <v>0</v>
      </c>
      <c r="OK238" s="13">
        <v>0</v>
      </c>
      <c r="OL238" s="13">
        <v>0</v>
      </c>
      <c r="OM238" s="13">
        <v>0</v>
      </c>
      <c r="ON238" s="13">
        <v>0</v>
      </c>
      <c r="OO238" s="13">
        <v>0</v>
      </c>
      <c r="OP238" s="13">
        <v>0</v>
      </c>
      <c r="OQ238" s="13">
        <v>0</v>
      </c>
      <c r="OR238" s="13">
        <v>0</v>
      </c>
      <c r="OS238" s="13">
        <v>0</v>
      </c>
      <c r="OT238" s="13">
        <v>0</v>
      </c>
      <c r="OU238" s="13">
        <v>0</v>
      </c>
      <c r="OV238" s="13">
        <v>0</v>
      </c>
      <c r="OW238" s="13">
        <v>0</v>
      </c>
      <c r="OX238" s="13">
        <v>0</v>
      </c>
      <c r="OY238" s="60">
        <f t="shared" si="5"/>
        <v>17223</v>
      </c>
    </row>
    <row r="239" spans="1:415" x14ac:dyDescent="0.25">
      <c r="A239" s="10"/>
      <c r="B239" s="11">
        <v>348.54</v>
      </c>
      <c r="C239" s="12" t="s">
        <v>774</v>
      </c>
      <c r="D239" s="13">
        <v>0</v>
      </c>
      <c r="E239" s="13">
        <v>0</v>
      </c>
      <c r="F239" s="13">
        <v>0</v>
      </c>
      <c r="G239" s="13">
        <v>0</v>
      </c>
      <c r="H239" s="13">
        <v>0</v>
      </c>
      <c r="I239" s="13">
        <v>0</v>
      </c>
      <c r="J239" s="13">
        <v>0</v>
      </c>
      <c r="K239" s="13">
        <v>0</v>
      </c>
      <c r="L239" s="13">
        <v>0</v>
      </c>
      <c r="M239" s="13">
        <v>0</v>
      </c>
      <c r="N239" s="13">
        <v>0</v>
      </c>
      <c r="O239" s="13">
        <v>0</v>
      </c>
      <c r="P239" s="13">
        <v>0</v>
      </c>
      <c r="Q239" s="13">
        <v>0</v>
      </c>
      <c r="R239" s="13">
        <v>0</v>
      </c>
      <c r="S239" s="13">
        <v>0</v>
      </c>
      <c r="T239" s="13">
        <v>0</v>
      </c>
      <c r="U239" s="13">
        <v>0</v>
      </c>
      <c r="V239" s="13">
        <v>0</v>
      </c>
      <c r="W239" s="13">
        <v>0</v>
      </c>
      <c r="X239" s="13">
        <v>0</v>
      </c>
      <c r="Y239" s="13">
        <v>0</v>
      </c>
      <c r="Z239" s="13">
        <v>0</v>
      </c>
      <c r="AA239" s="13">
        <v>0</v>
      </c>
      <c r="AB239" s="13">
        <v>0</v>
      </c>
      <c r="AC239" s="13">
        <v>0</v>
      </c>
      <c r="AD239" s="13">
        <v>0</v>
      </c>
      <c r="AE239" s="13">
        <v>0</v>
      </c>
      <c r="AF239" s="13">
        <v>0</v>
      </c>
      <c r="AG239" s="13">
        <v>0</v>
      </c>
      <c r="AH239" s="13">
        <v>0</v>
      </c>
      <c r="AI239" s="13">
        <v>0</v>
      </c>
      <c r="AJ239" s="13">
        <v>0</v>
      </c>
      <c r="AK239" s="13">
        <v>0</v>
      </c>
      <c r="AL239" s="13">
        <v>0</v>
      </c>
      <c r="AM239" s="13">
        <v>0</v>
      </c>
      <c r="AN239" s="13">
        <v>0</v>
      </c>
      <c r="AO239" s="13">
        <v>0</v>
      </c>
      <c r="AP239" s="13">
        <v>0</v>
      </c>
      <c r="AQ239" s="13">
        <v>0</v>
      </c>
      <c r="AR239" s="13">
        <v>0</v>
      </c>
      <c r="AS239" s="13">
        <v>0</v>
      </c>
      <c r="AT239" s="13">
        <v>0</v>
      </c>
      <c r="AU239" s="13">
        <v>0</v>
      </c>
      <c r="AV239" s="13">
        <v>0</v>
      </c>
      <c r="AW239" s="13">
        <v>0</v>
      </c>
      <c r="AX239" s="13">
        <v>0</v>
      </c>
      <c r="AY239" s="13">
        <v>0</v>
      </c>
      <c r="AZ239" s="13">
        <v>0</v>
      </c>
      <c r="BA239" s="13">
        <v>0</v>
      </c>
      <c r="BB239" s="13">
        <v>0</v>
      </c>
      <c r="BC239" s="13">
        <v>0</v>
      </c>
      <c r="BD239" s="13">
        <v>0</v>
      </c>
      <c r="BE239" s="13">
        <v>0</v>
      </c>
      <c r="BF239" s="13">
        <v>0</v>
      </c>
      <c r="BG239" s="13">
        <v>0</v>
      </c>
      <c r="BH239" s="13">
        <v>0</v>
      </c>
      <c r="BI239" s="13">
        <v>0</v>
      </c>
      <c r="BJ239" s="13">
        <v>0</v>
      </c>
      <c r="BK239" s="13">
        <v>0</v>
      </c>
      <c r="BL239" s="13">
        <v>0</v>
      </c>
      <c r="BM239" s="13">
        <v>0</v>
      </c>
      <c r="BN239" s="13">
        <v>0</v>
      </c>
      <c r="BO239" s="13">
        <v>0</v>
      </c>
      <c r="BP239" s="13">
        <v>0</v>
      </c>
      <c r="BQ239" s="13">
        <v>0</v>
      </c>
      <c r="BR239" s="13">
        <v>0</v>
      </c>
      <c r="BS239" s="13">
        <v>0</v>
      </c>
      <c r="BT239" s="13">
        <v>0</v>
      </c>
      <c r="BU239" s="13">
        <v>0</v>
      </c>
      <c r="BV239" s="13">
        <v>0</v>
      </c>
      <c r="BW239" s="13">
        <v>0</v>
      </c>
      <c r="BX239" s="13">
        <v>0</v>
      </c>
      <c r="BY239" s="13">
        <v>0</v>
      </c>
      <c r="BZ239" s="13">
        <v>0</v>
      </c>
      <c r="CA239" s="13">
        <v>0</v>
      </c>
      <c r="CB239" s="13">
        <v>0</v>
      </c>
      <c r="CC239" s="13">
        <v>0</v>
      </c>
      <c r="CD239" s="13">
        <v>0</v>
      </c>
      <c r="CE239" s="13">
        <v>0</v>
      </c>
      <c r="CF239" s="13">
        <v>0</v>
      </c>
      <c r="CG239" s="13">
        <v>0</v>
      </c>
      <c r="CH239" s="13">
        <v>0</v>
      </c>
      <c r="CI239" s="13">
        <v>0</v>
      </c>
      <c r="CJ239" s="13">
        <v>0</v>
      </c>
      <c r="CK239" s="13">
        <v>0</v>
      </c>
      <c r="CL239" s="13">
        <v>0</v>
      </c>
      <c r="CM239" s="13">
        <v>0</v>
      </c>
      <c r="CN239" s="13">
        <v>0</v>
      </c>
      <c r="CO239" s="13">
        <v>0</v>
      </c>
      <c r="CP239" s="13">
        <v>0</v>
      </c>
      <c r="CQ239" s="13">
        <v>0</v>
      </c>
      <c r="CR239" s="13">
        <v>0</v>
      </c>
      <c r="CS239" s="13">
        <v>0</v>
      </c>
      <c r="CT239" s="13">
        <v>0</v>
      </c>
      <c r="CU239" s="13">
        <v>0</v>
      </c>
      <c r="CV239" s="13">
        <v>0</v>
      </c>
      <c r="CW239" s="13">
        <v>0</v>
      </c>
      <c r="CX239" s="13">
        <v>0</v>
      </c>
      <c r="CY239" s="13">
        <v>0</v>
      </c>
      <c r="CZ239" s="13">
        <v>0</v>
      </c>
      <c r="DA239" s="13">
        <v>0</v>
      </c>
      <c r="DB239" s="13">
        <v>0</v>
      </c>
      <c r="DC239" s="13">
        <v>0</v>
      </c>
      <c r="DD239" s="13">
        <v>0</v>
      </c>
      <c r="DE239" s="13">
        <v>0</v>
      </c>
      <c r="DF239" s="13">
        <v>0</v>
      </c>
      <c r="DG239" s="13">
        <v>0</v>
      </c>
      <c r="DH239" s="13">
        <v>0</v>
      </c>
      <c r="DI239" s="13">
        <v>0</v>
      </c>
      <c r="DJ239" s="13">
        <v>0</v>
      </c>
      <c r="DK239" s="13">
        <v>0</v>
      </c>
      <c r="DL239" s="13">
        <v>0</v>
      </c>
      <c r="DM239" s="13">
        <v>0</v>
      </c>
      <c r="DN239" s="13">
        <v>0</v>
      </c>
      <c r="DO239" s="13">
        <v>0</v>
      </c>
      <c r="DP239" s="13">
        <v>0</v>
      </c>
      <c r="DQ239" s="13">
        <v>0</v>
      </c>
      <c r="DR239" s="13">
        <v>0</v>
      </c>
      <c r="DS239" s="13">
        <v>0</v>
      </c>
      <c r="DT239" s="13">
        <v>0</v>
      </c>
      <c r="DU239" s="13">
        <v>0</v>
      </c>
      <c r="DV239" s="13">
        <v>0</v>
      </c>
      <c r="DW239" s="13">
        <v>0</v>
      </c>
      <c r="DX239" s="13">
        <v>0</v>
      </c>
      <c r="DY239" s="13">
        <v>0</v>
      </c>
      <c r="DZ239" s="13">
        <v>0</v>
      </c>
      <c r="EA239" s="13">
        <v>0</v>
      </c>
      <c r="EB239" s="13">
        <v>0</v>
      </c>
      <c r="EC239" s="13">
        <v>0</v>
      </c>
      <c r="ED239" s="13">
        <v>0</v>
      </c>
      <c r="EE239" s="13">
        <v>0</v>
      </c>
      <c r="EF239" s="13">
        <v>0</v>
      </c>
      <c r="EG239" s="13">
        <v>0</v>
      </c>
      <c r="EH239" s="13">
        <v>0</v>
      </c>
      <c r="EI239" s="13">
        <v>0</v>
      </c>
      <c r="EJ239" s="13">
        <v>0</v>
      </c>
      <c r="EK239" s="13">
        <v>0</v>
      </c>
      <c r="EL239" s="13">
        <v>0</v>
      </c>
      <c r="EM239" s="13">
        <v>0</v>
      </c>
      <c r="EN239" s="13">
        <v>0</v>
      </c>
      <c r="EO239" s="13">
        <v>0</v>
      </c>
      <c r="EP239" s="13">
        <v>0</v>
      </c>
      <c r="EQ239" s="13">
        <v>0</v>
      </c>
      <c r="ER239" s="13">
        <v>0</v>
      </c>
      <c r="ES239" s="13">
        <v>0</v>
      </c>
      <c r="ET239" s="13">
        <v>0</v>
      </c>
      <c r="EU239" s="13">
        <v>0</v>
      </c>
      <c r="EV239" s="13">
        <v>0</v>
      </c>
      <c r="EW239" s="13">
        <v>0</v>
      </c>
      <c r="EX239" s="13">
        <v>0</v>
      </c>
      <c r="EY239" s="13">
        <v>0</v>
      </c>
      <c r="EZ239" s="13">
        <v>0</v>
      </c>
      <c r="FA239" s="13">
        <v>0</v>
      </c>
      <c r="FB239" s="13">
        <v>0</v>
      </c>
      <c r="FC239" s="13">
        <v>0</v>
      </c>
      <c r="FD239" s="13">
        <v>0</v>
      </c>
      <c r="FE239" s="13">
        <v>0</v>
      </c>
      <c r="FF239" s="13">
        <v>0</v>
      </c>
      <c r="FG239" s="13">
        <v>0</v>
      </c>
      <c r="FH239" s="13">
        <v>0</v>
      </c>
      <c r="FI239" s="13">
        <v>0</v>
      </c>
      <c r="FJ239" s="13">
        <v>0</v>
      </c>
      <c r="FK239" s="13">
        <v>0</v>
      </c>
      <c r="FL239" s="13">
        <v>0</v>
      </c>
      <c r="FM239" s="13">
        <v>0</v>
      </c>
      <c r="FN239" s="13">
        <v>0</v>
      </c>
      <c r="FO239" s="13">
        <v>0</v>
      </c>
      <c r="FP239" s="13">
        <v>0</v>
      </c>
      <c r="FQ239" s="13">
        <v>0</v>
      </c>
      <c r="FR239" s="13">
        <v>0</v>
      </c>
      <c r="FS239" s="13">
        <v>0</v>
      </c>
      <c r="FT239" s="13">
        <v>0</v>
      </c>
      <c r="FU239" s="13">
        <v>0</v>
      </c>
      <c r="FV239" s="13">
        <v>0</v>
      </c>
      <c r="FW239" s="13">
        <v>0</v>
      </c>
      <c r="FX239" s="13">
        <v>0</v>
      </c>
      <c r="FY239" s="13">
        <v>0</v>
      </c>
      <c r="FZ239" s="13">
        <v>0</v>
      </c>
      <c r="GA239" s="13">
        <v>0</v>
      </c>
      <c r="GB239" s="13">
        <v>0</v>
      </c>
      <c r="GC239" s="13">
        <v>0</v>
      </c>
      <c r="GD239" s="13">
        <v>0</v>
      </c>
      <c r="GE239" s="13">
        <v>0</v>
      </c>
      <c r="GF239" s="13">
        <v>0</v>
      </c>
      <c r="GG239" s="13">
        <v>0</v>
      </c>
      <c r="GH239" s="13">
        <v>0</v>
      </c>
      <c r="GI239" s="13">
        <v>0</v>
      </c>
      <c r="GJ239" s="13">
        <v>0</v>
      </c>
      <c r="GK239" s="13">
        <v>0</v>
      </c>
      <c r="GL239" s="13">
        <v>0</v>
      </c>
      <c r="GM239" s="13">
        <v>0</v>
      </c>
      <c r="GN239" s="13">
        <v>0</v>
      </c>
      <c r="GO239" s="13">
        <v>0</v>
      </c>
      <c r="GP239" s="13">
        <v>0</v>
      </c>
      <c r="GQ239" s="13">
        <v>0</v>
      </c>
      <c r="GR239" s="13">
        <v>0</v>
      </c>
      <c r="GS239" s="13">
        <v>0</v>
      </c>
      <c r="GT239" s="13">
        <v>0</v>
      </c>
      <c r="GU239" s="13">
        <v>0</v>
      </c>
      <c r="GV239" s="13">
        <v>0</v>
      </c>
      <c r="GW239" s="13">
        <v>0</v>
      </c>
      <c r="GX239" s="13">
        <v>0</v>
      </c>
      <c r="GY239" s="13">
        <v>0</v>
      </c>
      <c r="GZ239" s="13">
        <v>0</v>
      </c>
      <c r="HA239" s="13">
        <v>0</v>
      </c>
      <c r="HB239" s="13">
        <v>0</v>
      </c>
      <c r="HC239" s="13">
        <v>0</v>
      </c>
      <c r="HD239" s="13">
        <v>1640</v>
      </c>
      <c r="HE239" s="13">
        <v>0</v>
      </c>
      <c r="HF239" s="13">
        <v>0</v>
      </c>
      <c r="HG239" s="13">
        <v>0</v>
      </c>
      <c r="HH239" s="13">
        <v>0</v>
      </c>
      <c r="HI239" s="13">
        <v>0</v>
      </c>
      <c r="HJ239" s="13">
        <v>0</v>
      </c>
      <c r="HK239" s="13">
        <v>0</v>
      </c>
      <c r="HL239" s="13">
        <v>0</v>
      </c>
      <c r="HM239" s="13">
        <v>0</v>
      </c>
      <c r="HN239" s="13">
        <v>0</v>
      </c>
      <c r="HO239" s="13">
        <v>0</v>
      </c>
      <c r="HP239" s="13">
        <v>0</v>
      </c>
      <c r="HQ239" s="13">
        <v>0</v>
      </c>
      <c r="HR239" s="13">
        <v>0</v>
      </c>
      <c r="HS239" s="13">
        <v>0</v>
      </c>
      <c r="HT239" s="13">
        <v>0</v>
      </c>
      <c r="HU239" s="13">
        <v>0</v>
      </c>
      <c r="HV239" s="13">
        <v>0</v>
      </c>
      <c r="HW239" s="13">
        <v>0</v>
      </c>
      <c r="HX239" s="13">
        <v>0</v>
      </c>
      <c r="HY239" s="13">
        <v>0</v>
      </c>
      <c r="HZ239" s="13">
        <v>0</v>
      </c>
      <c r="IA239" s="13">
        <v>0</v>
      </c>
      <c r="IB239" s="13">
        <v>0</v>
      </c>
      <c r="IC239" s="13">
        <v>0</v>
      </c>
      <c r="ID239" s="13">
        <v>0</v>
      </c>
      <c r="IE239" s="13">
        <v>0</v>
      </c>
      <c r="IF239" s="13">
        <v>0</v>
      </c>
      <c r="IG239" s="13">
        <v>0</v>
      </c>
      <c r="IH239" s="13">
        <v>0</v>
      </c>
      <c r="II239" s="13">
        <v>0</v>
      </c>
      <c r="IJ239" s="13">
        <v>0</v>
      </c>
      <c r="IK239" s="13">
        <v>0</v>
      </c>
      <c r="IL239" s="13">
        <v>0</v>
      </c>
      <c r="IM239" s="13">
        <v>0</v>
      </c>
      <c r="IN239" s="13">
        <v>0</v>
      </c>
      <c r="IO239" s="13">
        <v>0</v>
      </c>
      <c r="IP239" s="13">
        <v>0</v>
      </c>
      <c r="IQ239" s="13">
        <v>0</v>
      </c>
      <c r="IR239" s="13">
        <v>0</v>
      </c>
      <c r="IS239" s="13">
        <v>0</v>
      </c>
      <c r="IT239" s="13">
        <v>0</v>
      </c>
      <c r="IU239" s="13">
        <v>0</v>
      </c>
      <c r="IV239" s="13">
        <v>0</v>
      </c>
      <c r="IW239" s="13">
        <v>0</v>
      </c>
      <c r="IX239" s="13">
        <v>0</v>
      </c>
      <c r="IY239" s="13">
        <v>0</v>
      </c>
      <c r="IZ239" s="13">
        <v>0</v>
      </c>
      <c r="JA239" s="13">
        <v>0</v>
      </c>
      <c r="JB239" s="13">
        <v>0</v>
      </c>
      <c r="JC239" s="13">
        <v>0</v>
      </c>
      <c r="JD239" s="13">
        <v>0</v>
      </c>
      <c r="JE239" s="13">
        <v>0</v>
      </c>
      <c r="JF239" s="13">
        <v>0</v>
      </c>
      <c r="JG239" s="13">
        <v>0</v>
      </c>
      <c r="JH239" s="13">
        <v>0</v>
      </c>
      <c r="JI239" s="13">
        <v>0</v>
      </c>
      <c r="JJ239" s="13">
        <v>0</v>
      </c>
      <c r="JK239" s="13">
        <v>0</v>
      </c>
      <c r="JL239" s="13">
        <v>0</v>
      </c>
      <c r="JM239" s="13">
        <v>0</v>
      </c>
      <c r="JN239" s="13">
        <v>0</v>
      </c>
      <c r="JO239" s="13">
        <v>0</v>
      </c>
      <c r="JP239" s="13">
        <v>0</v>
      </c>
      <c r="JQ239" s="13">
        <v>0</v>
      </c>
      <c r="JR239" s="13">
        <v>0</v>
      </c>
      <c r="JS239" s="13">
        <v>0</v>
      </c>
      <c r="JT239" s="13">
        <v>0</v>
      </c>
      <c r="JU239" s="13">
        <v>0</v>
      </c>
      <c r="JV239" s="13">
        <v>0</v>
      </c>
      <c r="JW239" s="13">
        <v>0</v>
      </c>
      <c r="JX239" s="13">
        <v>0</v>
      </c>
      <c r="JY239" s="13">
        <v>0</v>
      </c>
      <c r="JZ239" s="13">
        <v>0</v>
      </c>
      <c r="KA239" s="13">
        <v>0</v>
      </c>
      <c r="KB239" s="13">
        <v>0</v>
      </c>
      <c r="KC239" s="13">
        <v>0</v>
      </c>
      <c r="KD239" s="13">
        <v>0</v>
      </c>
      <c r="KE239" s="13">
        <v>0</v>
      </c>
      <c r="KF239" s="13">
        <v>0</v>
      </c>
      <c r="KG239" s="13">
        <v>0</v>
      </c>
      <c r="KH239" s="13">
        <v>0</v>
      </c>
      <c r="KI239" s="13">
        <v>0</v>
      </c>
      <c r="KJ239" s="13">
        <v>0</v>
      </c>
      <c r="KK239" s="13">
        <v>0</v>
      </c>
      <c r="KL239" s="13">
        <v>0</v>
      </c>
      <c r="KM239" s="13">
        <v>0</v>
      </c>
      <c r="KN239" s="13">
        <v>0</v>
      </c>
      <c r="KO239" s="13">
        <v>0</v>
      </c>
      <c r="KP239" s="13">
        <v>0</v>
      </c>
      <c r="KQ239" s="13">
        <v>0</v>
      </c>
      <c r="KR239" s="13">
        <v>0</v>
      </c>
      <c r="KS239" s="13">
        <v>0</v>
      </c>
      <c r="KT239" s="13">
        <v>0</v>
      </c>
      <c r="KU239" s="13">
        <v>0</v>
      </c>
      <c r="KV239" s="13">
        <v>0</v>
      </c>
      <c r="KW239" s="13">
        <v>0</v>
      </c>
      <c r="KX239" s="13">
        <v>0</v>
      </c>
      <c r="KY239" s="13">
        <v>0</v>
      </c>
      <c r="KZ239" s="13">
        <v>0</v>
      </c>
      <c r="LA239" s="13">
        <v>0</v>
      </c>
      <c r="LB239" s="13">
        <v>0</v>
      </c>
      <c r="LC239" s="13">
        <v>0</v>
      </c>
      <c r="LD239" s="13">
        <v>0</v>
      </c>
      <c r="LE239" s="13">
        <v>0</v>
      </c>
      <c r="LF239" s="13">
        <v>0</v>
      </c>
      <c r="LG239" s="13">
        <v>0</v>
      </c>
      <c r="LH239" s="13">
        <v>0</v>
      </c>
      <c r="LI239" s="13">
        <v>0</v>
      </c>
      <c r="LJ239" s="13">
        <v>0</v>
      </c>
      <c r="LK239" s="13">
        <v>0</v>
      </c>
      <c r="LL239" s="13">
        <v>0</v>
      </c>
      <c r="LM239" s="13">
        <v>0</v>
      </c>
      <c r="LN239" s="13">
        <v>0</v>
      </c>
      <c r="LO239" s="13">
        <v>0</v>
      </c>
      <c r="LP239" s="13">
        <v>0</v>
      </c>
      <c r="LQ239" s="13">
        <v>0</v>
      </c>
      <c r="LR239" s="13">
        <v>0</v>
      </c>
      <c r="LS239" s="13">
        <v>0</v>
      </c>
      <c r="LT239" s="13">
        <v>0</v>
      </c>
      <c r="LU239" s="13">
        <v>0</v>
      </c>
      <c r="LV239" s="13">
        <v>0</v>
      </c>
      <c r="LW239" s="13">
        <v>0</v>
      </c>
      <c r="LX239" s="13">
        <v>0</v>
      </c>
      <c r="LY239" s="13">
        <v>0</v>
      </c>
      <c r="LZ239" s="13">
        <v>0</v>
      </c>
      <c r="MA239" s="13">
        <v>0</v>
      </c>
      <c r="MB239" s="13">
        <v>0</v>
      </c>
      <c r="MC239" s="13">
        <v>0</v>
      </c>
      <c r="MD239" s="13">
        <v>0</v>
      </c>
      <c r="ME239" s="13">
        <v>0</v>
      </c>
      <c r="MF239" s="13">
        <v>0</v>
      </c>
      <c r="MG239" s="13">
        <v>0</v>
      </c>
      <c r="MH239" s="13">
        <v>0</v>
      </c>
      <c r="MI239" s="13">
        <v>0</v>
      </c>
      <c r="MJ239" s="13">
        <v>0</v>
      </c>
      <c r="MK239" s="13">
        <v>0</v>
      </c>
      <c r="ML239" s="13">
        <v>0</v>
      </c>
      <c r="MM239" s="13">
        <v>0</v>
      </c>
      <c r="MN239" s="13">
        <v>0</v>
      </c>
      <c r="MO239" s="13">
        <v>0</v>
      </c>
      <c r="MP239" s="13">
        <v>0</v>
      </c>
      <c r="MQ239" s="13">
        <v>0</v>
      </c>
      <c r="MR239" s="13">
        <v>0</v>
      </c>
      <c r="MS239" s="13">
        <v>0</v>
      </c>
      <c r="MT239" s="13">
        <v>0</v>
      </c>
      <c r="MU239" s="13">
        <v>0</v>
      </c>
      <c r="MV239" s="13">
        <v>0</v>
      </c>
      <c r="MW239" s="13">
        <v>0</v>
      </c>
      <c r="MX239" s="13">
        <v>0</v>
      </c>
      <c r="MY239" s="13">
        <v>0</v>
      </c>
      <c r="MZ239" s="13">
        <v>0</v>
      </c>
      <c r="NA239" s="13">
        <v>0</v>
      </c>
      <c r="NB239" s="13">
        <v>0</v>
      </c>
      <c r="NC239" s="13">
        <v>0</v>
      </c>
      <c r="ND239" s="13">
        <v>0</v>
      </c>
      <c r="NE239" s="13">
        <v>0</v>
      </c>
      <c r="NF239" s="13">
        <v>0</v>
      </c>
      <c r="NG239" s="13">
        <v>0</v>
      </c>
      <c r="NH239" s="13">
        <v>0</v>
      </c>
      <c r="NI239" s="13">
        <v>0</v>
      </c>
      <c r="NJ239" s="13">
        <v>0</v>
      </c>
      <c r="NK239" s="13">
        <v>0</v>
      </c>
      <c r="NL239" s="13">
        <v>0</v>
      </c>
      <c r="NM239" s="13">
        <v>0</v>
      </c>
      <c r="NN239" s="13">
        <v>0</v>
      </c>
      <c r="NO239" s="13">
        <v>0</v>
      </c>
      <c r="NP239" s="13">
        <v>0</v>
      </c>
      <c r="NQ239" s="13">
        <v>0</v>
      </c>
      <c r="NR239" s="13">
        <v>0</v>
      </c>
      <c r="NS239" s="13">
        <v>0</v>
      </c>
      <c r="NT239" s="13">
        <v>0</v>
      </c>
      <c r="NU239" s="13">
        <v>0</v>
      </c>
      <c r="NV239" s="13">
        <v>0</v>
      </c>
      <c r="NW239" s="13">
        <v>0</v>
      </c>
      <c r="NX239" s="13">
        <v>0</v>
      </c>
      <c r="NY239" s="13">
        <v>0</v>
      </c>
      <c r="NZ239" s="13">
        <v>0</v>
      </c>
      <c r="OA239" s="13">
        <v>0</v>
      </c>
      <c r="OB239" s="13">
        <v>0</v>
      </c>
      <c r="OC239" s="13">
        <v>0</v>
      </c>
      <c r="OD239" s="13">
        <v>0</v>
      </c>
      <c r="OE239" s="13">
        <v>0</v>
      </c>
      <c r="OF239" s="13">
        <v>0</v>
      </c>
      <c r="OG239" s="13">
        <v>0</v>
      </c>
      <c r="OH239" s="13">
        <v>0</v>
      </c>
      <c r="OI239" s="13">
        <v>0</v>
      </c>
      <c r="OJ239" s="13">
        <v>0</v>
      </c>
      <c r="OK239" s="13">
        <v>0</v>
      </c>
      <c r="OL239" s="13">
        <v>0</v>
      </c>
      <c r="OM239" s="13">
        <v>0</v>
      </c>
      <c r="ON239" s="13">
        <v>0</v>
      </c>
      <c r="OO239" s="13">
        <v>0</v>
      </c>
      <c r="OP239" s="13">
        <v>0</v>
      </c>
      <c r="OQ239" s="13">
        <v>0</v>
      </c>
      <c r="OR239" s="13">
        <v>0</v>
      </c>
      <c r="OS239" s="13">
        <v>0</v>
      </c>
      <c r="OT239" s="13">
        <v>0</v>
      </c>
      <c r="OU239" s="13">
        <v>0</v>
      </c>
      <c r="OV239" s="13">
        <v>0</v>
      </c>
      <c r="OW239" s="13">
        <v>0</v>
      </c>
      <c r="OX239" s="13">
        <v>0</v>
      </c>
      <c r="OY239" s="60">
        <f t="shared" si="5"/>
        <v>1640</v>
      </c>
    </row>
    <row r="240" spans="1:415" x14ac:dyDescent="0.25">
      <c r="A240" s="10"/>
      <c r="B240" s="11">
        <v>348.61</v>
      </c>
      <c r="C240" s="12" t="s">
        <v>701</v>
      </c>
      <c r="D240" s="13">
        <v>0</v>
      </c>
      <c r="E240" s="13">
        <v>0</v>
      </c>
      <c r="F240" s="13">
        <v>0</v>
      </c>
      <c r="G240" s="13">
        <v>0</v>
      </c>
      <c r="H240" s="13">
        <v>0</v>
      </c>
      <c r="I240" s="13">
        <v>0</v>
      </c>
      <c r="J240" s="13">
        <v>0</v>
      </c>
      <c r="K240" s="13">
        <v>0</v>
      </c>
      <c r="L240" s="13">
        <v>0</v>
      </c>
      <c r="M240" s="13">
        <v>0</v>
      </c>
      <c r="N240" s="13">
        <v>0</v>
      </c>
      <c r="O240" s="13">
        <v>0</v>
      </c>
      <c r="P240" s="13">
        <v>0</v>
      </c>
      <c r="Q240" s="13">
        <v>0</v>
      </c>
      <c r="R240" s="13">
        <v>0</v>
      </c>
      <c r="S240" s="13">
        <v>0</v>
      </c>
      <c r="T240" s="13">
        <v>0</v>
      </c>
      <c r="U240" s="13">
        <v>0</v>
      </c>
      <c r="V240" s="13">
        <v>0</v>
      </c>
      <c r="W240" s="13">
        <v>0</v>
      </c>
      <c r="X240" s="13">
        <v>0</v>
      </c>
      <c r="Y240" s="13">
        <v>0</v>
      </c>
      <c r="Z240" s="13">
        <v>0</v>
      </c>
      <c r="AA240" s="13">
        <v>0</v>
      </c>
      <c r="AB240" s="13">
        <v>0</v>
      </c>
      <c r="AC240" s="13">
        <v>0</v>
      </c>
      <c r="AD240" s="13">
        <v>0</v>
      </c>
      <c r="AE240" s="13">
        <v>0</v>
      </c>
      <c r="AF240" s="13">
        <v>0</v>
      </c>
      <c r="AG240" s="13">
        <v>0</v>
      </c>
      <c r="AH240" s="13">
        <v>0</v>
      </c>
      <c r="AI240" s="13">
        <v>0</v>
      </c>
      <c r="AJ240" s="13">
        <v>0</v>
      </c>
      <c r="AK240" s="13">
        <v>0</v>
      </c>
      <c r="AL240" s="13">
        <v>0</v>
      </c>
      <c r="AM240" s="13">
        <v>0</v>
      </c>
      <c r="AN240" s="13">
        <v>0</v>
      </c>
      <c r="AO240" s="13">
        <v>0</v>
      </c>
      <c r="AP240" s="13">
        <v>0</v>
      </c>
      <c r="AQ240" s="13">
        <v>0</v>
      </c>
      <c r="AR240" s="13">
        <v>0</v>
      </c>
      <c r="AS240" s="13">
        <v>0</v>
      </c>
      <c r="AT240" s="13">
        <v>0</v>
      </c>
      <c r="AU240" s="13">
        <v>0</v>
      </c>
      <c r="AV240" s="13">
        <v>0</v>
      </c>
      <c r="AW240" s="13">
        <v>0</v>
      </c>
      <c r="AX240" s="13">
        <v>0</v>
      </c>
      <c r="AY240" s="13">
        <v>0</v>
      </c>
      <c r="AZ240" s="13">
        <v>0</v>
      </c>
      <c r="BA240" s="13">
        <v>0</v>
      </c>
      <c r="BB240" s="13">
        <v>0</v>
      </c>
      <c r="BC240" s="13">
        <v>0</v>
      </c>
      <c r="BD240" s="13">
        <v>0</v>
      </c>
      <c r="BE240" s="13">
        <v>0</v>
      </c>
      <c r="BF240" s="13">
        <v>0</v>
      </c>
      <c r="BG240" s="13">
        <v>0</v>
      </c>
      <c r="BH240" s="13">
        <v>0</v>
      </c>
      <c r="BI240" s="13">
        <v>0</v>
      </c>
      <c r="BJ240" s="13">
        <v>0</v>
      </c>
      <c r="BK240" s="13">
        <v>0</v>
      </c>
      <c r="BL240" s="13">
        <v>0</v>
      </c>
      <c r="BM240" s="13">
        <v>0</v>
      </c>
      <c r="BN240" s="13">
        <v>0</v>
      </c>
      <c r="BO240" s="13">
        <v>0</v>
      </c>
      <c r="BP240" s="13">
        <v>0</v>
      </c>
      <c r="BQ240" s="13">
        <v>0</v>
      </c>
      <c r="BR240" s="13">
        <v>0</v>
      </c>
      <c r="BS240" s="13">
        <v>0</v>
      </c>
      <c r="BT240" s="13">
        <v>0</v>
      </c>
      <c r="BU240" s="13">
        <v>0</v>
      </c>
      <c r="BV240" s="13">
        <v>0</v>
      </c>
      <c r="BW240" s="13">
        <v>0</v>
      </c>
      <c r="BX240" s="13">
        <v>0</v>
      </c>
      <c r="BY240" s="13">
        <v>0</v>
      </c>
      <c r="BZ240" s="13">
        <v>0</v>
      </c>
      <c r="CA240" s="13">
        <v>0</v>
      </c>
      <c r="CB240" s="13">
        <v>0</v>
      </c>
      <c r="CC240" s="13">
        <v>0</v>
      </c>
      <c r="CD240" s="13">
        <v>0</v>
      </c>
      <c r="CE240" s="13">
        <v>0</v>
      </c>
      <c r="CF240" s="13">
        <v>0</v>
      </c>
      <c r="CG240" s="13">
        <v>0</v>
      </c>
      <c r="CH240" s="13">
        <v>0</v>
      </c>
      <c r="CI240" s="13">
        <v>0</v>
      </c>
      <c r="CJ240" s="13">
        <v>0</v>
      </c>
      <c r="CK240" s="13">
        <v>0</v>
      </c>
      <c r="CL240" s="13">
        <v>0</v>
      </c>
      <c r="CM240" s="13">
        <v>0</v>
      </c>
      <c r="CN240" s="13">
        <v>0</v>
      </c>
      <c r="CO240" s="13">
        <v>0</v>
      </c>
      <c r="CP240" s="13">
        <v>0</v>
      </c>
      <c r="CQ240" s="13">
        <v>0</v>
      </c>
      <c r="CR240" s="13">
        <v>0</v>
      </c>
      <c r="CS240" s="13">
        <v>0</v>
      </c>
      <c r="CT240" s="13">
        <v>0</v>
      </c>
      <c r="CU240" s="13">
        <v>0</v>
      </c>
      <c r="CV240" s="13">
        <v>0</v>
      </c>
      <c r="CW240" s="13">
        <v>0</v>
      </c>
      <c r="CX240" s="13">
        <v>0</v>
      </c>
      <c r="CY240" s="13">
        <v>0</v>
      </c>
      <c r="CZ240" s="13">
        <v>0</v>
      </c>
      <c r="DA240" s="13">
        <v>0</v>
      </c>
      <c r="DB240" s="13">
        <v>0</v>
      </c>
      <c r="DC240" s="13">
        <v>0</v>
      </c>
      <c r="DD240" s="13">
        <v>0</v>
      </c>
      <c r="DE240" s="13">
        <v>0</v>
      </c>
      <c r="DF240" s="13">
        <v>0</v>
      </c>
      <c r="DG240" s="13">
        <v>0</v>
      </c>
      <c r="DH240" s="13">
        <v>0</v>
      </c>
      <c r="DI240" s="13">
        <v>0</v>
      </c>
      <c r="DJ240" s="13">
        <v>0</v>
      </c>
      <c r="DK240" s="13">
        <v>0</v>
      </c>
      <c r="DL240" s="13">
        <v>0</v>
      </c>
      <c r="DM240" s="13">
        <v>0</v>
      </c>
      <c r="DN240" s="13">
        <v>0</v>
      </c>
      <c r="DO240" s="13">
        <v>0</v>
      </c>
      <c r="DP240" s="13">
        <v>0</v>
      </c>
      <c r="DQ240" s="13">
        <v>0</v>
      </c>
      <c r="DR240" s="13">
        <v>0</v>
      </c>
      <c r="DS240" s="13">
        <v>0</v>
      </c>
      <c r="DT240" s="13">
        <v>0</v>
      </c>
      <c r="DU240" s="13">
        <v>0</v>
      </c>
      <c r="DV240" s="13">
        <v>0</v>
      </c>
      <c r="DW240" s="13">
        <v>0</v>
      </c>
      <c r="DX240" s="13">
        <v>0</v>
      </c>
      <c r="DY240" s="13">
        <v>0</v>
      </c>
      <c r="DZ240" s="13">
        <v>0</v>
      </c>
      <c r="EA240" s="13">
        <v>0</v>
      </c>
      <c r="EB240" s="13">
        <v>0</v>
      </c>
      <c r="EC240" s="13">
        <v>0</v>
      </c>
      <c r="ED240" s="13">
        <v>0</v>
      </c>
      <c r="EE240" s="13">
        <v>0</v>
      </c>
      <c r="EF240" s="13">
        <v>0</v>
      </c>
      <c r="EG240" s="13">
        <v>0</v>
      </c>
      <c r="EH240" s="13">
        <v>0</v>
      </c>
      <c r="EI240" s="13">
        <v>0</v>
      </c>
      <c r="EJ240" s="13">
        <v>0</v>
      </c>
      <c r="EK240" s="13">
        <v>0</v>
      </c>
      <c r="EL240" s="13">
        <v>0</v>
      </c>
      <c r="EM240" s="13">
        <v>0</v>
      </c>
      <c r="EN240" s="13">
        <v>0</v>
      </c>
      <c r="EO240" s="13">
        <v>0</v>
      </c>
      <c r="EP240" s="13">
        <v>0</v>
      </c>
      <c r="EQ240" s="13">
        <v>0</v>
      </c>
      <c r="ER240" s="13">
        <v>0</v>
      </c>
      <c r="ES240" s="13">
        <v>0</v>
      </c>
      <c r="ET240" s="13">
        <v>0</v>
      </c>
      <c r="EU240" s="13">
        <v>0</v>
      </c>
      <c r="EV240" s="13">
        <v>0</v>
      </c>
      <c r="EW240" s="13">
        <v>0</v>
      </c>
      <c r="EX240" s="13">
        <v>0</v>
      </c>
      <c r="EY240" s="13">
        <v>0</v>
      </c>
      <c r="EZ240" s="13">
        <v>0</v>
      </c>
      <c r="FA240" s="13">
        <v>0</v>
      </c>
      <c r="FB240" s="13">
        <v>0</v>
      </c>
      <c r="FC240" s="13">
        <v>0</v>
      </c>
      <c r="FD240" s="13">
        <v>0</v>
      </c>
      <c r="FE240" s="13">
        <v>0</v>
      </c>
      <c r="FF240" s="13">
        <v>0</v>
      </c>
      <c r="FG240" s="13">
        <v>0</v>
      </c>
      <c r="FH240" s="13">
        <v>0</v>
      </c>
      <c r="FI240" s="13">
        <v>0</v>
      </c>
      <c r="FJ240" s="13">
        <v>0</v>
      </c>
      <c r="FK240" s="13">
        <v>0</v>
      </c>
      <c r="FL240" s="13">
        <v>0</v>
      </c>
      <c r="FM240" s="13">
        <v>0</v>
      </c>
      <c r="FN240" s="13">
        <v>0</v>
      </c>
      <c r="FO240" s="13">
        <v>0</v>
      </c>
      <c r="FP240" s="13">
        <v>0</v>
      </c>
      <c r="FQ240" s="13">
        <v>0</v>
      </c>
      <c r="FR240" s="13">
        <v>0</v>
      </c>
      <c r="FS240" s="13">
        <v>0</v>
      </c>
      <c r="FT240" s="13">
        <v>0</v>
      </c>
      <c r="FU240" s="13">
        <v>0</v>
      </c>
      <c r="FV240" s="13">
        <v>0</v>
      </c>
      <c r="FW240" s="13">
        <v>0</v>
      </c>
      <c r="FX240" s="13">
        <v>0</v>
      </c>
      <c r="FY240" s="13">
        <v>0</v>
      </c>
      <c r="FZ240" s="13">
        <v>0</v>
      </c>
      <c r="GA240" s="13">
        <v>0</v>
      </c>
      <c r="GB240" s="13">
        <v>0</v>
      </c>
      <c r="GC240" s="13">
        <v>0</v>
      </c>
      <c r="GD240" s="13">
        <v>0</v>
      </c>
      <c r="GE240" s="13">
        <v>0</v>
      </c>
      <c r="GF240" s="13">
        <v>0</v>
      </c>
      <c r="GG240" s="13">
        <v>0</v>
      </c>
      <c r="GH240" s="13">
        <v>0</v>
      </c>
      <c r="GI240" s="13">
        <v>0</v>
      </c>
      <c r="GJ240" s="13">
        <v>0</v>
      </c>
      <c r="GK240" s="13">
        <v>0</v>
      </c>
      <c r="GL240" s="13">
        <v>0</v>
      </c>
      <c r="GM240" s="13">
        <v>0</v>
      </c>
      <c r="GN240" s="13">
        <v>0</v>
      </c>
      <c r="GO240" s="13">
        <v>0</v>
      </c>
      <c r="GP240" s="13">
        <v>0</v>
      </c>
      <c r="GQ240" s="13">
        <v>0</v>
      </c>
      <c r="GR240" s="13">
        <v>0</v>
      </c>
      <c r="GS240" s="13">
        <v>0</v>
      </c>
      <c r="GT240" s="13">
        <v>0</v>
      </c>
      <c r="GU240" s="13">
        <v>0</v>
      </c>
      <c r="GV240" s="13">
        <v>0</v>
      </c>
      <c r="GW240" s="13">
        <v>0</v>
      </c>
      <c r="GX240" s="13">
        <v>0</v>
      </c>
      <c r="GY240" s="13">
        <v>0</v>
      </c>
      <c r="GZ240" s="13">
        <v>0</v>
      </c>
      <c r="HA240" s="13">
        <v>0</v>
      </c>
      <c r="HB240" s="13">
        <v>0</v>
      </c>
      <c r="HC240" s="13">
        <v>0</v>
      </c>
      <c r="HD240" s="13">
        <v>0</v>
      </c>
      <c r="HE240" s="13">
        <v>0</v>
      </c>
      <c r="HF240" s="13">
        <v>0</v>
      </c>
      <c r="HG240" s="13">
        <v>0</v>
      </c>
      <c r="HH240" s="13">
        <v>0</v>
      </c>
      <c r="HI240" s="13">
        <v>0</v>
      </c>
      <c r="HJ240" s="13">
        <v>0</v>
      </c>
      <c r="HK240" s="13">
        <v>0</v>
      </c>
      <c r="HL240" s="13">
        <v>0</v>
      </c>
      <c r="HM240" s="13">
        <v>0</v>
      </c>
      <c r="HN240" s="13">
        <v>0</v>
      </c>
      <c r="HO240" s="13">
        <v>0</v>
      </c>
      <c r="HP240" s="13">
        <v>0</v>
      </c>
      <c r="HQ240" s="13">
        <v>0</v>
      </c>
      <c r="HR240" s="13">
        <v>0</v>
      </c>
      <c r="HS240" s="13">
        <v>0</v>
      </c>
      <c r="HT240" s="13">
        <v>0</v>
      </c>
      <c r="HU240" s="13">
        <v>0</v>
      </c>
      <c r="HV240" s="13">
        <v>0</v>
      </c>
      <c r="HW240" s="13">
        <v>0</v>
      </c>
      <c r="HX240" s="13">
        <v>0</v>
      </c>
      <c r="HY240" s="13">
        <v>0</v>
      </c>
      <c r="HZ240" s="13">
        <v>0</v>
      </c>
      <c r="IA240" s="13">
        <v>0</v>
      </c>
      <c r="IB240" s="13">
        <v>0</v>
      </c>
      <c r="IC240" s="13">
        <v>0</v>
      </c>
      <c r="ID240" s="13">
        <v>0</v>
      </c>
      <c r="IE240" s="13">
        <v>0</v>
      </c>
      <c r="IF240" s="13">
        <v>0</v>
      </c>
      <c r="IG240" s="13">
        <v>0</v>
      </c>
      <c r="IH240" s="13">
        <v>0</v>
      </c>
      <c r="II240" s="13">
        <v>0</v>
      </c>
      <c r="IJ240" s="13">
        <v>0</v>
      </c>
      <c r="IK240" s="13">
        <v>0</v>
      </c>
      <c r="IL240" s="13">
        <v>0</v>
      </c>
      <c r="IM240" s="13">
        <v>0</v>
      </c>
      <c r="IN240" s="13">
        <v>0</v>
      </c>
      <c r="IO240" s="13">
        <v>0</v>
      </c>
      <c r="IP240" s="13">
        <v>0</v>
      </c>
      <c r="IQ240" s="13">
        <v>0</v>
      </c>
      <c r="IR240" s="13">
        <v>0</v>
      </c>
      <c r="IS240" s="13">
        <v>0</v>
      </c>
      <c r="IT240" s="13">
        <v>0</v>
      </c>
      <c r="IU240" s="13">
        <v>0</v>
      </c>
      <c r="IV240" s="13">
        <v>0</v>
      </c>
      <c r="IW240" s="13">
        <v>0</v>
      </c>
      <c r="IX240" s="13">
        <v>0</v>
      </c>
      <c r="IY240" s="13">
        <v>0</v>
      </c>
      <c r="IZ240" s="13">
        <v>0</v>
      </c>
      <c r="JA240" s="13">
        <v>0</v>
      </c>
      <c r="JB240" s="13">
        <v>0</v>
      </c>
      <c r="JC240" s="13">
        <v>0</v>
      </c>
      <c r="JD240" s="13">
        <v>0</v>
      </c>
      <c r="JE240" s="13">
        <v>0</v>
      </c>
      <c r="JF240" s="13">
        <v>0</v>
      </c>
      <c r="JG240" s="13">
        <v>0</v>
      </c>
      <c r="JH240" s="13">
        <v>0</v>
      </c>
      <c r="JI240" s="13">
        <v>0</v>
      </c>
      <c r="JJ240" s="13">
        <v>0</v>
      </c>
      <c r="JK240" s="13">
        <v>0</v>
      </c>
      <c r="JL240" s="13">
        <v>0</v>
      </c>
      <c r="JM240" s="13">
        <v>0</v>
      </c>
      <c r="JN240" s="13">
        <v>0</v>
      </c>
      <c r="JO240" s="13">
        <v>0</v>
      </c>
      <c r="JP240" s="13">
        <v>0</v>
      </c>
      <c r="JQ240" s="13">
        <v>0</v>
      </c>
      <c r="JR240" s="13">
        <v>0</v>
      </c>
      <c r="JS240" s="13">
        <v>0</v>
      </c>
      <c r="JT240" s="13">
        <v>0</v>
      </c>
      <c r="JU240" s="13">
        <v>0</v>
      </c>
      <c r="JV240" s="13">
        <v>0</v>
      </c>
      <c r="JW240" s="13">
        <v>0</v>
      </c>
      <c r="JX240" s="13">
        <v>0</v>
      </c>
      <c r="JY240" s="13">
        <v>0</v>
      </c>
      <c r="JZ240" s="13">
        <v>0</v>
      </c>
      <c r="KA240" s="13">
        <v>0</v>
      </c>
      <c r="KB240" s="13">
        <v>0</v>
      </c>
      <c r="KC240" s="13">
        <v>0</v>
      </c>
      <c r="KD240" s="13">
        <v>0</v>
      </c>
      <c r="KE240" s="13">
        <v>0</v>
      </c>
      <c r="KF240" s="13">
        <v>0</v>
      </c>
      <c r="KG240" s="13">
        <v>0</v>
      </c>
      <c r="KH240" s="13">
        <v>0</v>
      </c>
      <c r="KI240" s="13">
        <v>0</v>
      </c>
      <c r="KJ240" s="13">
        <v>0</v>
      </c>
      <c r="KK240" s="13">
        <v>0</v>
      </c>
      <c r="KL240" s="13">
        <v>0</v>
      </c>
      <c r="KM240" s="13">
        <v>0</v>
      </c>
      <c r="KN240" s="13">
        <v>0</v>
      </c>
      <c r="KO240" s="13">
        <v>0</v>
      </c>
      <c r="KP240" s="13">
        <v>0</v>
      </c>
      <c r="KQ240" s="13">
        <v>0</v>
      </c>
      <c r="KR240" s="13">
        <v>0</v>
      </c>
      <c r="KS240" s="13">
        <v>0</v>
      </c>
      <c r="KT240" s="13">
        <v>0</v>
      </c>
      <c r="KU240" s="13">
        <v>0</v>
      </c>
      <c r="KV240" s="13">
        <v>0</v>
      </c>
      <c r="KW240" s="13">
        <v>0</v>
      </c>
      <c r="KX240" s="13">
        <v>0</v>
      </c>
      <c r="KY240" s="13">
        <v>0</v>
      </c>
      <c r="KZ240" s="13">
        <v>0</v>
      </c>
      <c r="LA240" s="13">
        <v>0</v>
      </c>
      <c r="LB240" s="13">
        <v>0</v>
      </c>
      <c r="LC240" s="13">
        <v>0</v>
      </c>
      <c r="LD240" s="13">
        <v>0</v>
      </c>
      <c r="LE240" s="13">
        <v>0</v>
      </c>
      <c r="LF240" s="13">
        <v>0</v>
      </c>
      <c r="LG240" s="13">
        <v>0</v>
      </c>
      <c r="LH240" s="13">
        <v>0</v>
      </c>
      <c r="LI240" s="13">
        <v>0</v>
      </c>
      <c r="LJ240" s="13">
        <v>0</v>
      </c>
      <c r="LK240" s="13">
        <v>0</v>
      </c>
      <c r="LL240" s="13">
        <v>0</v>
      </c>
      <c r="LM240" s="13">
        <v>0</v>
      </c>
      <c r="LN240" s="13">
        <v>0</v>
      </c>
      <c r="LO240" s="13">
        <v>0</v>
      </c>
      <c r="LP240" s="13">
        <v>0</v>
      </c>
      <c r="LQ240" s="13">
        <v>0</v>
      </c>
      <c r="LR240" s="13">
        <v>0</v>
      </c>
      <c r="LS240" s="13">
        <v>0</v>
      </c>
      <c r="LT240" s="13">
        <v>0</v>
      </c>
      <c r="LU240" s="13">
        <v>0</v>
      </c>
      <c r="LV240" s="13">
        <v>0</v>
      </c>
      <c r="LW240" s="13">
        <v>0</v>
      </c>
      <c r="LX240" s="13">
        <v>0</v>
      </c>
      <c r="LY240" s="13">
        <v>0</v>
      </c>
      <c r="LZ240" s="13">
        <v>0</v>
      </c>
      <c r="MA240" s="13">
        <v>0</v>
      </c>
      <c r="MB240" s="13">
        <v>0</v>
      </c>
      <c r="MC240" s="13">
        <v>0</v>
      </c>
      <c r="MD240" s="13">
        <v>0</v>
      </c>
      <c r="ME240" s="13">
        <v>0</v>
      </c>
      <c r="MF240" s="13">
        <v>0</v>
      </c>
      <c r="MG240" s="13">
        <v>0</v>
      </c>
      <c r="MH240" s="13">
        <v>0</v>
      </c>
      <c r="MI240" s="13">
        <v>0</v>
      </c>
      <c r="MJ240" s="13">
        <v>0</v>
      </c>
      <c r="MK240" s="13">
        <v>0</v>
      </c>
      <c r="ML240" s="13">
        <v>0</v>
      </c>
      <c r="MM240" s="13">
        <v>0</v>
      </c>
      <c r="MN240" s="13">
        <v>0</v>
      </c>
      <c r="MO240" s="13">
        <v>0</v>
      </c>
      <c r="MP240" s="13">
        <v>0</v>
      </c>
      <c r="MQ240" s="13">
        <v>0</v>
      </c>
      <c r="MR240" s="13">
        <v>0</v>
      </c>
      <c r="MS240" s="13">
        <v>0</v>
      </c>
      <c r="MT240" s="13">
        <v>0</v>
      </c>
      <c r="MU240" s="13">
        <v>0</v>
      </c>
      <c r="MV240" s="13">
        <v>0</v>
      </c>
      <c r="MW240" s="13">
        <v>0</v>
      </c>
      <c r="MX240" s="13">
        <v>0</v>
      </c>
      <c r="MY240" s="13">
        <v>0</v>
      </c>
      <c r="MZ240" s="13">
        <v>0</v>
      </c>
      <c r="NA240" s="13">
        <v>0</v>
      </c>
      <c r="NB240" s="13">
        <v>0</v>
      </c>
      <c r="NC240" s="13">
        <v>0</v>
      </c>
      <c r="ND240" s="13">
        <v>0</v>
      </c>
      <c r="NE240" s="13">
        <v>0</v>
      </c>
      <c r="NF240" s="13">
        <v>0</v>
      </c>
      <c r="NG240" s="13">
        <v>0</v>
      </c>
      <c r="NH240" s="13">
        <v>0</v>
      </c>
      <c r="NI240" s="13">
        <v>0</v>
      </c>
      <c r="NJ240" s="13">
        <v>0</v>
      </c>
      <c r="NK240" s="13">
        <v>0</v>
      </c>
      <c r="NL240" s="13">
        <v>0</v>
      </c>
      <c r="NM240" s="13">
        <v>0</v>
      </c>
      <c r="NN240" s="13">
        <v>0</v>
      </c>
      <c r="NO240" s="13">
        <v>0</v>
      </c>
      <c r="NP240" s="13">
        <v>0</v>
      </c>
      <c r="NQ240" s="13">
        <v>0</v>
      </c>
      <c r="NR240" s="13">
        <v>0</v>
      </c>
      <c r="NS240" s="13">
        <v>0</v>
      </c>
      <c r="NT240" s="13">
        <v>0</v>
      </c>
      <c r="NU240" s="13">
        <v>0</v>
      </c>
      <c r="NV240" s="13">
        <v>0</v>
      </c>
      <c r="NW240" s="13">
        <v>0</v>
      </c>
      <c r="NX240" s="13">
        <v>0</v>
      </c>
      <c r="NY240" s="13">
        <v>0</v>
      </c>
      <c r="NZ240" s="13">
        <v>0</v>
      </c>
      <c r="OA240" s="13">
        <v>0</v>
      </c>
      <c r="OB240" s="13">
        <v>0</v>
      </c>
      <c r="OC240" s="13">
        <v>0</v>
      </c>
      <c r="OD240" s="13">
        <v>0</v>
      </c>
      <c r="OE240" s="13">
        <v>0</v>
      </c>
      <c r="OF240" s="13">
        <v>0</v>
      </c>
      <c r="OG240" s="13">
        <v>0</v>
      </c>
      <c r="OH240" s="13">
        <v>0</v>
      </c>
      <c r="OI240" s="13">
        <v>0</v>
      </c>
      <c r="OJ240" s="13">
        <v>0</v>
      </c>
      <c r="OK240" s="13">
        <v>0</v>
      </c>
      <c r="OL240" s="13">
        <v>0</v>
      </c>
      <c r="OM240" s="13">
        <v>0</v>
      </c>
      <c r="ON240" s="13">
        <v>0</v>
      </c>
      <c r="OO240" s="13">
        <v>0</v>
      </c>
      <c r="OP240" s="13">
        <v>0</v>
      </c>
      <c r="OQ240" s="13">
        <v>0</v>
      </c>
      <c r="OR240" s="13">
        <v>0</v>
      </c>
      <c r="OS240" s="13">
        <v>0</v>
      </c>
      <c r="OT240" s="13">
        <v>0</v>
      </c>
      <c r="OU240" s="13">
        <v>0</v>
      </c>
      <c r="OV240" s="13">
        <v>0</v>
      </c>
      <c r="OW240" s="13">
        <v>0</v>
      </c>
      <c r="OX240" s="13">
        <v>0</v>
      </c>
      <c r="OY240" s="60">
        <f t="shared" si="5"/>
        <v>0</v>
      </c>
    </row>
    <row r="241" spans="1:415" x14ac:dyDescent="0.25">
      <c r="A241" s="10"/>
      <c r="B241" s="11">
        <v>348.62</v>
      </c>
      <c r="C241" s="12" t="s">
        <v>702</v>
      </c>
      <c r="D241" s="13">
        <v>0</v>
      </c>
      <c r="E241" s="13">
        <v>0</v>
      </c>
      <c r="F241" s="13">
        <v>0</v>
      </c>
      <c r="G241" s="13">
        <v>0</v>
      </c>
      <c r="H241" s="13">
        <v>0</v>
      </c>
      <c r="I241" s="13">
        <v>0</v>
      </c>
      <c r="J241" s="13">
        <v>0</v>
      </c>
      <c r="K241" s="13">
        <v>0</v>
      </c>
      <c r="L241" s="13">
        <v>0</v>
      </c>
      <c r="M241" s="13">
        <v>0</v>
      </c>
      <c r="N241" s="13">
        <v>0</v>
      </c>
      <c r="O241" s="13">
        <v>0</v>
      </c>
      <c r="P241" s="13">
        <v>0</v>
      </c>
      <c r="Q241" s="13">
        <v>0</v>
      </c>
      <c r="R241" s="13">
        <v>0</v>
      </c>
      <c r="S241" s="13">
        <v>0</v>
      </c>
      <c r="T241" s="13">
        <v>0</v>
      </c>
      <c r="U241" s="13">
        <v>0</v>
      </c>
      <c r="V241" s="13">
        <v>0</v>
      </c>
      <c r="W241" s="13">
        <v>0</v>
      </c>
      <c r="X241" s="13">
        <v>0</v>
      </c>
      <c r="Y241" s="13">
        <v>0</v>
      </c>
      <c r="Z241" s="13">
        <v>0</v>
      </c>
      <c r="AA241" s="13">
        <v>0</v>
      </c>
      <c r="AB241" s="13">
        <v>0</v>
      </c>
      <c r="AC241" s="13">
        <v>0</v>
      </c>
      <c r="AD241" s="13">
        <v>0</v>
      </c>
      <c r="AE241" s="13">
        <v>0</v>
      </c>
      <c r="AF241" s="13">
        <v>0</v>
      </c>
      <c r="AG241" s="13">
        <v>0</v>
      </c>
      <c r="AH241" s="13">
        <v>0</v>
      </c>
      <c r="AI241" s="13">
        <v>0</v>
      </c>
      <c r="AJ241" s="13">
        <v>0</v>
      </c>
      <c r="AK241" s="13">
        <v>0</v>
      </c>
      <c r="AL241" s="13">
        <v>0</v>
      </c>
      <c r="AM241" s="13">
        <v>0</v>
      </c>
      <c r="AN241" s="13">
        <v>0</v>
      </c>
      <c r="AO241" s="13">
        <v>0</v>
      </c>
      <c r="AP241" s="13">
        <v>0</v>
      </c>
      <c r="AQ241" s="13">
        <v>0</v>
      </c>
      <c r="AR241" s="13">
        <v>0</v>
      </c>
      <c r="AS241" s="13">
        <v>0</v>
      </c>
      <c r="AT241" s="13">
        <v>0</v>
      </c>
      <c r="AU241" s="13">
        <v>0</v>
      </c>
      <c r="AV241" s="13">
        <v>0</v>
      </c>
      <c r="AW241" s="13">
        <v>0</v>
      </c>
      <c r="AX241" s="13">
        <v>0</v>
      </c>
      <c r="AY241" s="13">
        <v>0</v>
      </c>
      <c r="AZ241" s="13">
        <v>0</v>
      </c>
      <c r="BA241" s="13">
        <v>0</v>
      </c>
      <c r="BB241" s="13">
        <v>0</v>
      </c>
      <c r="BC241" s="13">
        <v>0</v>
      </c>
      <c r="BD241" s="13">
        <v>0</v>
      </c>
      <c r="BE241" s="13">
        <v>0</v>
      </c>
      <c r="BF241" s="13">
        <v>0</v>
      </c>
      <c r="BG241" s="13">
        <v>0</v>
      </c>
      <c r="BH241" s="13">
        <v>0</v>
      </c>
      <c r="BI241" s="13">
        <v>0</v>
      </c>
      <c r="BJ241" s="13">
        <v>0</v>
      </c>
      <c r="BK241" s="13">
        <v>0</v>
      </c>
      <c r="BL241" s="13">
        <v>0</v>
      </c>
      <c r="BM241" s="13">
        <v>0</v>
      </c>
      <c r="BN241" s="13">
        <v>0</v>
      </c>
      <c r="BO241" s="13">
        <v>0</v>
      </c>
      <c r="BP241" s="13">
        <v>0</v>
      </c>
      <c r="BQ241" s="13">
        <v>0</v>
      </c>
      <c r="BR241" s="13">
        <v>0</v>
      </c>
      <c r="BS241" s="13">
        <v>0</v>
      </c>
      <c r="BT241" s="13">
        <v>0</v>
      </c>
      <c r="BU241" s="13">
        <v>0</v>
      </c>
      <c r="BV241" s="13">
        <v>0</v>
      </c>
      <c r="BW241" s="13">
        <v>0</v>
      </c>
      <c r="BX241" s="13">
        <v>0</v>
      </c>
      <c r="BY241" s="13">
        <v>0</v>
      </c>
      <c r="BZ241" s="13">
        <v>0</v>
      </c>
      <c r="CA241" s="13">
        <v>0</v>
      </c>
      <c r="CB241" s="13">
        <v>0</v>
      </c>
      <c r="CC241" s="13">
        <v>0</v>
      </c>
      <c r="CD241" s="13">
        <v>0</v>
      </c>
      <c r="CE241" s="13">
        <v>0</v>
      </c>
      <c r="CF241" s="13">
        <v>0</v>
      </c>
      <c r="CG241" s="13">
        <v>0</v>
      </c>
      <c r="CH241" s="13">
        <v>0</v>
      </c>
      <c r="CI241" s="13">
        <v>0</v>
      </c>
      <c r="CJ241" s="13">
        <v>0</v>
      </c>
      <c r="CK241" s="13">
        <v>0</v>
      </c>
      <c r="CL241" s="13">
        <v>0</v>
      </c>
      <c r="CM241" s="13">
        <v>0</v>
      </c>
      <c r="CN241" s="13">
        <v>0</v>
      </c>
      <c r="CO241" s="13">
        <v>0</v>
      </c>
      <c r="CP241" s="13">
        <v>0</v>
      </c>
      <c r="CQ241" s="13">
        <v>0</v>
      </c>
      <c r="CR241" s="13">
        <v>0</v>
      </c>
      <c r="CS241" s="13">
        <v>0</v>
      </c>
      <c r="CT241" s="13">
        <v>0</v>
      </c>
      <c r="CU241" s="13">
        <v>0</v>
      </c>
      <c r="CV241" s="13">
        <v>0</v>
      </c>
      <c r="CW241" s="13">
        <v>0</v>
      </c>
      <c r="CX241" s="13">
        <v>0</v>
      </c>
      <c r="CY241" s="13">
        <v>0</v>
      </c>
      <c r="CZ241" s="13">
        <v>0</v>
      </c>
      <c r="DA241" s="13">
        <v>0</v>
      </c>
      <c r="DB241" s="13">
        <v>0</v>
      </c>
      <c r="DC241" s="13">
        <v>0</v>
      </c>
      <c r="DD241" s="13">
        <v>0</v>
      </c>
      <c r="DE241" s="13">
        <v>0</v>
      </c>
      <c r="DF241" s="13">
        <v>0</v>
      </c>
      <c r="DG241" s="13">
        <v>0</v>
      </c>
      <c r="DH241" s="13">
        <v>0</v>
      </c>
      <c r="DI241" s="13">
        <v>0</v>
      </c>
      <c r="DJ241" s="13">
        <v>0</v>
      </c>
      <c r="DK241" s="13">
        <v>0</v>
      </c>
      <c r="DL241" s="13">
        <v>0</v>
      </c>
      <c r="DM241" s="13">
        <v>0</v>
      </c>
      <c r="DN241" s="13">
        <v>0</v>
      </c>
      <c r="DO241" s="13">
        <v>0</v>
      </c>
      <c r="DP241" s="13">
        <v>0</v>
      </c>
      <c r="DQ241" s="13">
        <v>0</v>
      </c>
      <c r="DR241" s="13">
        <v>0</v>
      </c>
      <c r="DS241" s="13">
        <v>0</v>
      </c>
      <c r="DT241" s="13">
        <v>0</v>
      </c>
      <c r="DU241" s="13">
        <v>0</v>
      </c>
      <c r="DV241" s="13">
        <v>0</v>
      </c>
      <c r="DW241" s="13">
        <v>0</v>
      </c>
      <c r="DX241" s="13">
        <v>0</v>
      </c>
      <c r="DY241" s="13">
        <v>0</v>
      </c>
      <c r="DZ241" s="13">
        <v>0</v>
      </c>
      <c r="EA241" s="13">
        <v>0</v>
      </c>
      <c r="EB241" s="13">
        <v>0</v>
      </c>
      <c r="EC241" s="13">
        <v>0</v>
      </c>
      <c r="ED241" s="13">
        <v>0</v>
      </c>
      <c r="EE241" s="13">
        <v>0</v>
      </c>
      <c r="EF241" s="13">
        <v>0</v>
      </c>
      <c r="EG241" s="13">
        <v>0</v>
      </c>
      <c r="EH241" s="13">
        <v>0</v>
      </c>
      <c r="EI241" s="13">
        <v>0</v>
      </c>
      <c r="EJ241" s="13">
        <v>0</v>
      </c>
      <c r="EK241" s="13">
        <v>0</v>
      </c>
      <c r="EL241" s="13">
        <v>0</v>
      </c>
      <c r="EM241" s="13">
        <v>0</v>
      </c>
      <c r="EN241" s="13">
        <v>0</v>
      </c>
      <c r="EO241" s="13">
        <v>0</v>
      </c>
      <c r="EP241" s="13">
        <v>0</v>
      </c>
      <c r="EQ241" s="13">
        <v>0</v>
      </c>
      <c r="ER241" s="13">
        <v>0</v>
      </c>
      <c r="ES241" s="13">
        <v>0</v>
      </c>
      <c r="ET241" s="13">
        <v>0</v>
      </c>
      <c r="EU241" s="13">
        <v>0</v>
      </c>
      <c r="EV241" s="13">
        <v>0</v>
      </c>
      <c r="EW241" s="13">
        <v>0</v>
      </c>
      <c r="EX241" s="13">
        <v>0</v>
      </c>
      <c r="EY241" s="13">
        <v>0</v>
      </c>
      <c r="EZ241" s="13">
        <v>0</v>
      </c>
      <c r="FA241" s="13">
        <v>0</v>
      </c>
      <c r="FB241" s="13">
        <v>0</v>
      </c>
      <c r="FC241" s="13">
        <v>0</v>
      </c>
      <c r="FD241" s="13">
        <v>0</v>
      </c>
      <c r="FE241" s="13">
        <v>0</v>
      </c>
      <c r="FF241" s="13">
        <v>0</v>
      </c>
      <c r="FG241" s="13">
        <v>0</v>
      </c>
      <c r="FH241" s="13">
        <v>0</v>
      </c>
      <c r="FI241" s="13">
        <v>0</v>
      </c>
      <c r="FJ241" s="13">
        <v>0</v>
      </c>
      <c r="FK241" s="13">
        <v>0</v>
      </c>
      <c r="FL241" s="13">
        <v>0</v>
      </c>
      <c r="FM241" s="13">
        <v>0</v>
      </c>
      <c r="FN241" s="13">
        <v>0</v>
      </c>
      <c r="FO241" s="13">
        <v>0</v>
      </c>
      <c r="FP241" s="13">
        <v>0</v>
      </c>
      <c r="FQ241" s="13">
        <v>0</v>
      </c>
      <c r="FR241" s="13">
        <v>0</v>
      </c>
      <c r="FS241" s="13">
        <v>0</v>
      </c>
      <c r="FT241" s="13">
        <v>0</v>
      </c>
      <c r="FU241" s="13">
        <v>0</v>
      </c>
      <c r="FV241" s="13">
        <v>0</v>
      </c>
      <c r="FW241" s="13">
        <v>0</v>
      </c>
      <c r="FX241" s="13">
        <v>0</v>
      </c>
      <c r="FY241" s="13">
        <v>0</v>
      </c>
      <c r="FZ241" s="13">
        <v>0</v>
      </c>
      <c r="GA241" s="13">
        <v>0</v>
      </c>
      <c r="GB241" s="13">
        <v>0</v>
      </c>
      <c r="GC241" s="13">
        <v>0</v>
      </c>
      <c r="GD241" s="13">
        <v>0</v>
      </c>
      <c r="GE241" s="13">
        <v>0</v>
      </c>
      <c r="GF241" s="13">
        <v>0</v>
      </c>
      <c r="GG241" s="13">
        <v>0</v>
      </c>
      <c r="GH241" s="13">
        <v>0</v>
      </c>
      <c r="GI241" s="13">
        <v>0</v>
      </c>
      <c r="GJ241" s="13">
        <v>0</v>
      </c>
      <c r="GK241" s="13">
        <v>0</v>
      </c>
      <c r="GL241" s="13">
        <v>0</v>
      </c>
      <c r="GM241" s="13">
        <v>0</v>
      </c>
      <c r="GN241" s="13">
        <v>0</v>
      </c>
      <c r="GO241" s="13">
        <v>0</v>
      </c>
      <c r="GP241" s="13">
        <v>0</v>
      </c>
      <c r="GQ241" s="13">
        <v>0</v>
      </c>
      <c r="GR241" s="13">
        <v>0</v>
      </c>
      <c r="GS241" s="13">
        <v>0</v>
      </c>
      <c r="GT241" s="13">
        <v>0</v>
      </c>
      <c r="GU241" s="13">
        <v>0</v>
      </c>
      <c r="GV241" s="13">
        <v>0</v>
      </c>
      <c r="GW241" s="13">
        <v>0</v>
      </c>
      <c r="GX241" s="13">
        <v>0</v>
      </c>
      <c r="GY241" s="13">
        <v>0</v>
      </c>
      <c r="GZ241" s="13">
        <v>0</v>
      </c>
      <c r="HA241" s="13">
        <v>0</v>
      </c>
      <c r="HB241" s="13">
        <v>0</v>
      </c>
      <c r="HC241" s="13">
        <v>0</v>
      </c>
      <c r="HD241" s="13">
        <v>0</v>
      </c>
      <c r="HE241" s="13">
        <v>0</v>
      </c>
      <c r="HF241" s="13">
        <v>0</v>
      </c>
      <c r="HG241" s="13">
        <v>0</v>
      </c>
      <c r="HH241" s="13">
        <v>0</v>
      </c>
      <c r="HI241" s="13">
        <v>0</v>
      </c>
      <c r="HJ241" s="13">
        <v>0</v>
      </c>
      <c r="HK241" s="13">
        <v>0</v>
      </c>
      <c r="HL241" s="13">
        <v>0</v>
      </c>
      <c r="HM241" s="13">
        <v>0</v>
      </c>
      <c r="HN241" s="13">
        <v>0</v>
      </c>
      <c r="HO241" s="13">
        <v>0</v>
      </c>
      <c r="HP241" s="13">
        <v>0</v>
      </c>
      <c r="HQ241" s="13">
        <v>0</v>
      </c>
      <c r="HR241" s="13">
        <v>0</v>
      </c>
      <c r="HS241" s="13">
        <v>0</v>
      </c>
      <c r="HT241" s="13">
        <v>0</v>
      </c>
      <c r="HU241" s="13">
        <v>0</v>
      </c>
      <c r="HV241" s="13">
        <v>0</v>
      </c>
      <c r="HW241" s="13">
        <v>0</v>
      </c>
      <c r="HX241" s="13">
        <v>0</v>
      </c>
      <c r="HY241" s="13">
        <v>0</v>
      </c>
      <c r="HZ241" s="13">
        <v>0</v>
      </c>
      <c r="IA241" s="13">
        <v>0</v>
      </c>
      <c r="IB241" s="13">
        <v>0</v>
      </c>
      <c r="IC241" s="13">
        <v>0</v>
      </c>
      <c r="ID241" s="13">
        <v>0</v>
      </c>
      <c r="IE241" s="13">
        <v>0</v>
      </c>
      <c r="IF241" s="13">
        <v>0</v>
      </c>
      <c r="IG241" s="13">
        <v>0</v>
      </c>
      <c r="IH241" s="13">
        <v>0</v>
      </c>
      <c r="II241" s="13">
        <v>0</v>
      </c>
      <c r="IJ241" s="13">
        <v>0</v>
      </c>
      <c r="IK241" s="13">
        <v>0</v>
      </c>
      <c r="IL241" s="13">
        <v>0</v>
      </c>
      <c r="IM241" s="13">
        <v>0</v>
      </c>
      <c r="IN241" s="13">
        <v>0</v>
      </c>
      <c r="IO241" s="13">
        <v>0</v>
      </c>
      <c r="IP241" s="13">
        <v>0</v>
      </c>
      <c r="IQ241" s="13">
        <v>0</v>
      </c>
      <c r="IR241" s="13">
        <v>0</v>
      </c>
      <c r="IS241" s="13">
        <v>0</v>
      </c>
      <c r="IT241" s="13">
        <v>0</v>
      </c>
      <c r="IU241" s="13">
        <v>0</v>
      </c>
      <c r="IV241" s="13">
        <v>0</v>
      </c>
      <c r="IW241" s="13">
        <v>0</v>
      </c>
      <c r="IX241" s="13">
        <v>0</v>
      </c>
      <c r="IY241" s="13">
        <v>0</v>
      </c>
      <c r="IZ241" s="13">
        <v>0</v>
      </c>
      <c r="JA241" s="13">
        <v>0</v>
      </c>
      <c r="JB241" s="13">
        <v>0</v>
      </c>
      <c r="JC241" s="13">
        <v>0</v>
      </c>
      <c r="JD241" s="13">
        <v>0</v>
      </c>
      <c r="JE241" s="13">
        <v>0</v>
      </c>
      <c r="JF241" s="13">
        <v>0</v>
      </c>
      <c r="JG241" s="13">
        <v>0</v>
      </c>
      <c r="JH241" s="13">
        <v>0</v>
      </c>
      <c r="JI241" s="13">
        <v>0</v>
      </c>
      <c r="JJ241" s="13">
        <v>0</v>
      </c>
      <c r="JK241" s="13">
        <v>0</v>
      </c>
      <c r="JL241" s="13">
        <v>0</v>
      </c>
      <c r="JM241" s="13">
        <v>0</v>
      </c>
      <c r="JN241" s="13">
        <v>0</v>
      </c>
      <c r="JO241" s="13">
        <v>0</v>
      </c>
      <c r="JP241" s="13">
        <v>0</v>
      </c>
      <c r="JQ241" s="13">
        <v>0</v>
      </c>
      <c r="JR241" s="13">
        <v>0</v>
      </c>
      <c r="JS241" s="13">
        <v>0</v>
      </c>
      <c r="JT241" s="13">
        <v>0</v>
      </c>
      <c r="JU241" s="13">
        <v>0</v>
      </c>
      <c r="JV241" s="13">
        <v>0</v>
      </c>
      <c r="JW241" s="13">
        <v>0</v>
      </c>
      <c r="JX241" s="13">
        <v>0</v>
      </c>
      <c r="JY241" s="13">
        <v>0</v>
      </c>
      <c r="JZ241" s="13">
        <v>0</v>
      </c>
      <c r="KA241" s="13">
        <v>0</v>
      </c>
      <c r="KB241" s="13">
        <v>0</v>
      </c>
      <c r="KC241" s="13">
        <v>0</v>
      </c>
      <c r="KD241" s="13">
        <v>0</v>
      </c>
      <c r="KE241" s="13">
        <v>0</v>
      </c>
      <c r="KF241" s="13">
        <v>0</v>
      </c>
      <c r="KG241" s="13">
        <v>0</v>
      </c>
      <c r="KH241" s="13">
        <v>0</v>
      </c>
      <c r="KI241" s="13">
        <v>0</v>
      </c>
      <c r="KJ241" s="13">
        <v>0</v>
      </c>
      <c r="KK241" s="13">
        <v>0</v>
      </c>
      <c r="KL241" s="13">
        <v>0</v>
      </c>
      <c r="KM241" s="13">
        <v>0</v>
      </c>
      <c r="KN241" s="13">
        <v>0</v>
      </c>
      <c r="KO241" s="13">
        <v>0</v>
      </c>
      <c r="KP241" s="13">
        <v>0</v>
      </c>
      <c r="KQ241" s="13">
        <v>0</v>
      </c>
      <c r="KR241" s="13">
        <v>0</v>
      </c>
      <c r="KS241" s="13">
        <v>0</v>
      </c>
      <c r="KT241" s="13">
        <v>0</v>
      </c>
      <c r="KU241" s="13">
        <v>0</v>
      </c>
      <c r="KV241" s="13">
        <v>0</v>
      </c>
      <c r="KW241" s="13">
        <v>0</v>
      </c>
      <c r="KX241" s="13">
        <v>0</v>
      </c>
      <c r="KY241" s="13">
        <v>0</v>
      </c>
      <c r="KZ241" s="13">
        <v>0</v>
      </c>
      <c r="LA241" s="13">
        <v>0</v>
      </c>
      <c r="LB241" s="13">
        <v>0</v>
      </c>
      <c r="LC241" s="13">
        <v>0</v>
      </c>
      <c r="LD241" s="13">
        <v>0</v>
      </c>
      <c r="LE241" s="13">
        <v>0</v>
      </c>
      <c r="LF241" s="13">
        <v>0</v>
      </c>
      <c r="LG241" s="13">
        <v>0</v>
      </c>
      <c r="LH241" s="13">
        <v>0</v>
      </c>
      <c r="LI241" s="13">
        <v>0</v>
      </c>
      <c r="LJ241" s="13">
        <v>0</v>
      </c>
      <c r="LK241" s="13">
        <v>0</v>
      </c>
      <c r="LL241" s="13">
        <v>0</v>
      </c>
      <c r="LM241" s="13">
        <v>0</v>
      </c>
      <c r="LN241" s="13">
        <v>0</v>
      </c>
      <c r="LO241" s="13">
        <v>0</v>
      </c>
      <c r="LP241" s="13">
        <v>0</v>
      </c>
      <c r="LQ241" s="13">
        <v>0</v>
      </c>
      <c r="LR241" s="13">
        <v>0</v>
      </c>
      <c r="LS241" s="13">
        <v>0</v>
      </c>
      <c r="LT241" s="13">
        <v>0</v>
      </c>
      <c r="LU241" s="13">
        <v>0</v>
      </c>
      <c r="LV241" s="13">
        <v>0</v>
      </c>
      <c r="LW241" s="13">
        <v>0</v>
      </c>
      <c r="LX241" s="13">
        <v>0</v>
      </c>
      <c r="LY241" s="13">
        <v>0</v>
      </c>
      <c r="LZ241" s="13">
        <v>0</v>
      </c>
      <c r="MA241" s="13">
        <v>0</v>
      </c>
      <c r="MB241" s="13">
        <v>0</v>
      </c>
      <c r="MC241" s="13">
        <v>0</v>
      </c>
      <c r="MD241" s="13">
        <v>0</v>
      </c>
      <c r="ME241" s="13">
        <v>0</v>
      </c>
      <c r="MF241" s="13">
        <v>0</v>
      </c>
      <c r="MG241" s="13">
        <v>0</v>
      </c>
      <c r="MH241" s="13">
        <v>0</v>
      </c>
      <c r="MI241" s="13">
        <v>0</v>
      </c>
      <c r="MJ241" s="13">
        <v>0</v>
      </c>
      <c r="MK241" s="13">
        <v>0</v>
      </c>
      <c r="ML241" s="13">
        <v>0</v>
      </c>
      <c r="MM241" s="13">
        <v>0</v>
      </c>
      <c r="MN241" s="13">
        <v>0</v>
      </c>
      <c r="MO241" s="13">
        <v>0</v>
      </c>
      <c r="MP241" s="13">
        <v>0</v>
      </c>
      <c r="MQ241" s="13">
        <v>0</v>
      </c>
      <c r="MR241" s="13">
        <v>0</v>
      </c>
      <c r="MS241" s="13">
        <v>0</v>
      </c>
      <c r="MT241" s="13">
        <v>0</v>
      </c>
      <c r="MU241" s="13">
        <v>0</v>
      </c>
      <c r="MV241" s="13">
        <v>0</v>
      </c>
      <c r="MW241" s="13">
        <v>0</v>
      </c>
      <c r="MX241" s="13">
        <v>0</v>
      </c>
      <c r="MY241" s="13">
        <v>0</v>
      </c>
      <c r="MZ241" s="13">
        <v>0</v>
      </c>
      <c r="NA241" s="13">
        <v>0</v>
      </c>
      <c r="NB241" s="13">
        <v>0</v>
      </c>
      <c r="NC241" s="13">
        <v>0</v>
      </c>
      <c r="ND241" s="13">
        <v>0</v>
      </c>
      <c r="NE241" s="13">
        <v>0</v>
      </c>
      <c r="NF241" s="13">
        <v>0</v>
      </c>
      <c r="NG241" s="13">
        <v>0</v>
      </c>
      <c r="NH241" s="13">
        <v>0</v>
      </c>
      <c r="NI241" s="13">
        <v>0</v>
      </c>
      <c r="NJ241" s="13">
        <v>0</v>
      </c>
      <c r="NK241" s="13">
        <v>0</v>
      </c>
      <c r="NL241" s="13">
        <v>0</v>
      </c>
      <c r="NM241" s="13">
        <v>0</v>
      </c>
      <c r="NN241" s="13">
        <v>0</v>
      </c>
      <c r="NO241" s="13">
        <v>0</v>
      </c>
      <c r="NP241" s="13">
        <v>0</v>
      </c>
      <c r="NQ241" s="13">
        <v>0</v>
      </c>
      <c r="NR241" s="13">
        <v>0</v>
      </c>
      <c r="NS241" s="13">
        <v>0</v>
      </c>
      <c r="NT241" s="13">
        <v>0</v>
      </c>
      <c r="NU241" s="13">
        <v>0</v>
      </c>
      <c r="NV241" s="13">
        <v>0</v>
      </c>
      <c r="NW241" s="13">
        <v>0</v>
      </c>
      <c r="NX241" s="13">
        <v>0</v>
      </c>
      <c r="NY241" s="13">
        <v>0</v>
      </c>
      <c r="NZ241" s="13">
        <v>0</v>
      </c>
      <c r="OA241" s="13">
        <v>0</v>
      </c>
      <c r="OB241" s="13">
        <v>0</v>
      </c>
      <c r="OC241" s="13">
        <v>0</v>
      </c>
      <c r="OD241" s="13">
        <v>0</v>
      </c>
      <c r="OE241" s="13">
        <v>0</v>
      </c>
      <c r="OF241" s="13">
        <v>0</v>
      </c>
      <c r="OG241" s="13">
        <v>0</v>
      </c>
      <c r="OH241" s="13">
        <v>0</v>
      </c>
      <c r="OI241" s="13">
        <v>0</v>
      </c>
      <c r="OJ241" s="13">
        <v>0</v>
      </c>
      <c r="OK241" s="13">
        <v>0</v>
      </c>
      <c r="OL241" s="13">
        <v>0</v>
      </c>
      <c r="OM241" s="13">
        <v>0</v>
      </c>
      <c r="ON241" s="13">
        <v>0</v>
      </c>
      <c r="OO241" s="13">
        <v>0</v>
      </c>
      <c r="OP241" s="13">
        <v>0</v>
      </c>
      <c r="OQ241" s="13">
        <v>0</v>
      </c>
      <c r="OR241" s="13">
        <v>0</v>
      </c>
      <c r="OS241" s="13">
        <v>0</v>
      </c>
      <c r="OT241" s="13">
        <v>0</v>
      </c>
      <c r="OU241" s="13">
        <v>0</v>
      </c>
      <c r="OV241" s="13">
        <v>0</v>
      </c>
      <c r="OW241" s="13">
        <v>0</v>
      </c>
      <c r="OX241" s="13">
        <v>0</v>
      </c>
      <c r="OY241" s="60">
        <f t="shared" si="5"/>
        <v>0</v>
      </c>
    </row>
    <row r="242" spans="1:415" x14ac:dyDescent="0.25">
      <c r="A242" s="10"/>
      <c r="B242" s="11">
        <v>348.63</v>
      </c>
      <c r="C242" s="12" t="s">
        <v>703</v>
      </c>
      <c r="D242" s="13">
        <v>0</v>
      </c>
      <c r="E242" s="13">
        <v>0</v>
      </c>
      <c r="F242" s="13">
        <v>0</v>
      </c>
      <c r="G242" s="13">
        <v>0</v>
      </c>
      <c r="H242" s="13">
        <v>0</v>
      </c>
      <c r="I242" s="13">
        <v>0</v>
      </c>
      <c r="J242" s="13">
        <v>0</v>
      </c>
      <c r="K242" s="13">
        <v>0</v>
      </c>
      <c r="L242" s="13">
        <v>0</v>
      </c>
      <c r="M242" s="13">
        <v>0</v>
      </c>
      <c r="N242" s="13">
        <v>0</v>
      </c>
      <c r="O242" s="13">
        <v>0</v>
      </c>
      <c r="P242" s="13">
        <v>0</v>
      </c>
      <c r="Q242" s="13">
        <v>0</v>
      </c>
      <c r="R242" s="13">
        <v>0</v>
      </c>
      <c r="S242" s="13">
        <v>0</v>
      </c>
      <c r="T242" s="13">
        <v>0</v>
      </c>
      <c r="U242" s="13">
        <v>0</v>
      </c>
      <c r="V242" s="13">
        <v>0</v>
      </c>
      <c r="W242" s="13">
        <v>0</v>
      </c>
      <c r="X242" s="13">
        <v>0</v>
      </c>
      <c r="Y242" s="13">
        <v>0</v>
      </c>
      <c r="Z242" s="13">
        <v>0</v>
      </c>
      <c r="AA242" s="13">
        <v>0</v>
      </c>
      <c r="AB242" s="13">
        <v>0</v>
      </c>
      <c r="AC242" s="13">
        <v>0</v>
      </c>
      <c r="AD242" s="13">
        <v>0</v>
      </c>
      <c r="AE242" s="13">
        <v>0</v>
      </c>
      <c r="AF242" s="13">
        <v>0</v>
      </c>
      <c r="AG242" s="13">
        <v>0</v>
      </c>
      <c r="AH242" s="13">
        <v>0</v>
      </c>
      <c r="AI242" s="13">
        <v>0</v>
      </c>
      <c r="AJ242" s="13">
        <v>0</v>
      </c>
      <c r="AK242" s="13">
        <v>0</v>
      </c>
      <c r="AL242" s="13">
        <v>0</v>
      </c>
      <c r="AM242" s="13">
        <v>0</v>
      </c>
      <c r="AN242" s="13">
        <v>0</v>
      </c>
      <c r="AO242" s="13">
        <v>0</v>
      </c>
      <c r="AP242" s="13">
        <v>0</v>
      </c>
      <c r="AQ242" s="13">
        <v>0</v>
      </c>
      <c r="AR242" s="13">
        <v>0</v>
      </c>
      <c r="AS242" s="13">
        <v>0</v>
      </c>
      <c r="AT242" s="13">
        <v>0</v>
      </c>
      <c r="AU242" s="13">
        <v>0</v>
      </c>
      <c r="AV242" s="13">
        <v>0</v>
      </c>
      <c r="AW242" s="13">
        <v>0</v>
      </c>
      <c r="AX242" s="13">
        <v>0</v>
      </c>
      <c r="AY242" s="13">
        <v>0</v>
      </c>
      <c r="AZ242" s="13">
        <v>0</v>
      </c>
      <c r="BA242" s="13">
        <v>0</v>
      </c>
      <c r="BB242" s="13">
        <v>0</v>
      </c>
      <c r="BC242" s="13">
        <v>0</v>
      </c>
      <c r="BD242" s="13">
        <v>0</v>
      </c>
      <c r="BE242" s="13">
        <v>0</v>
      </c>
      <c r="BF242" s="13">
        <v>0</v>
      </c>
      <c r="BG242" s="13">
        <v>0</v>
      </c>
      <c r="BH242" s="13">
        <v>0</v>
      </c>
      <c r="BI242" s="13">
        <v>0</v>
      </c>
      <c r="BJ242" s="13">
        <v>0</v>
      </c>
      <c r="BK242" s="13">
        <v>0</v>
      </c>
      <c r="BL242" s="13">
        <v>0</v>
      </c>
      <c r="BM242" s="13">
        <v>0</v>
      </c>
      <c r="BN242" s="13">
        <v>0</v>
      </c>
      <c r="BO242" s="13">
        <v>0</v>
      </c>
      <c r="BP242" s="13">
        <v>0</v>
      </c>
      <c r="BQ242" s="13">
        <v>0</v>
      </c>
      <c r="BR242" s="13">
        <v>0</v>
      </c>
      <c r="BS242" s="13">
        <v>0</v>
      </c>
      <c r="BT242" s="13">
        <v>0</v>
      </c>
      <c r="BU242" s="13">
        <v>0</v>
      </c>
      <c r="BV242" s="13">
        <v>0</v>
      </c>
      <c r="BW242" s="13">
        <v>0</v>
      </c>
      <c r="BX242" s="13">
        <v>0</v>
      </c>
      <c r="BY242" s="13">
        <v>0</v>
      </c>
      <c r="BZ242" s="13">
        <v>0</v>
      </c>
      <c r="CA242" s="13">
        <v>0</v>
      </c>
      <c r="CB242" s="13">
        <v>0</v>
      </c>
      <c r="CC242" s="13">
        <v>0</v>
      </c>
      <c r="CD242" s="13">
        <v>0</v>
      </c>
      <c r="CE242" s="13">
        <v>0</v>
      </c>
      <c r="CF242" s="13">
        <v>0</v>
      </c>
      <c r="CG242" s="13">
        <v>0</v>
      </c>
      <c r="CH242" s="13">
        <v>0</v>
      </c>
      <c r="CI242" s="13">
        <v>0</v>
      </c>
      <c r="CJ242" s="13">
        <v>0</v>
      </c>
      <c r="CK242" s="13">
        <v>0</v>
      </c>
      <c r="CL242" s="13">
        <v>0</v>
      </c>
      <c r="CM242" s="13">
        <v>0</v>
      </c>
      <c r="CN242" s="13">
        <v>0</v>
      </c>
      <c r="CO242" s="13">
        <v>0</v>
      </c>
      <c r="CP242" s="13">
        <v>0</v>
      </c>
      <c r="CQ242" s="13">
        <v>0</v>
      </c>
      <c r="CR242" s="13">
        <v>0</v>
      </c>
      <c r="CS242" s="13">
        <v>0</v>
      </c>
      <c r="CT242" s="13">
        <v>0</v>
      </c>
      <c r="CU242" s="13">
        <v>0</v>
      </c>
      <c r="CV242" s="13">
        <v>0</v>
      </c>
      <c r="CW242" s="13">
        <v>0</v>
      </c>
      <c r="CX242" s="13">
        <v>0</v>
      </c>
      <c r="CY242" s="13">
        <v>0</v>
      </c>
      <c r="CZ242" s="13">
        <v>0</v>
      </c>
      <c r="DA242" s="13">
        <v>0</v>
      </c>
      <c r="DB242" s="13">
        <v>0</v>
      </c>
      <c r="DC242" s="13">
        <v>0</v>
      </c>
      <c r="DD242" s="13">
        <v>0</v>
      </c>
      <c r="DE242" s="13">
        <v>0</v>
      </c>
      <c r="DF242" s="13">
        <v>0</v>
      </c>
      <c r="DG242" s="13">
        <v>0</v>
      </c>
      <c r="DH242" s="13">
        <v>0</v>
      </c>
      <c r="DI242" s="13">
        <v>0</v>
      </c>
      <c r="DJ242" s="13">
        <v>0</v>
      </c>
      <c r="DK242" s="13">
        <v>0</v>
      </c>
      <c r="DL242" s="13">
        <v>0</v>
      </c>
      <c r="DM242" s="13">
        <v>0</v>
      </c>
      <c r="DN242" s="13">
        <v>0</v>
      </c>
      <c r="DO242" s="13">
        <v>0</v>
      </c>
      <c r="DP242" s="13">
        <v>0</v>
      </c>
      <c r="DQ242" s="13">
        <v>0</v>
      </c>
      <c r="DR242" s="13">
        <v>0</v>
      </c>
      <c r="DS242" s="13">
        <v>0</v>
      </c>
      <c r="DT242" s="13">
        <v>0</v>
      </c>
      <c r="DU242" s="13">
        <v>0</v>
      </c>
      <c r="DV242" s="13">
        <v>0</v>
      </c>
      <c r="DW242" s="13">
        <v>0</v>
      </c>
      <c r="DX242" s="13">
        <v>0</v>
      </c>
      <c r="DY242" s="13">
        <v>0</v>
      </c>
      <c r="DZ242" s="13">
        <v>0</v>
      </c>
      <c r="EA242" s="13">
        <v>0</v>
      </c>
      <c r="EB242" s="13">
        <v>0</v>
      </c>
      <c r="EC242" s="13">
        <v>0</v>
      </c>
      <c r="ED242" s="13">
        <v>0</v>
      </c>
      <c r="EE242" s="13">
        <v>0</v>
      </c>
      <c r="EF242" s="13">
        <v>0</v>
      </c>
      <c r="EG242" s="13">
        <v>0</v>
      </c>
      <c r="EH242" s="13">
        <v>0</v>
      </c>
      <c r="EI242" s="13">
        <v>0</v>
      </c>
      <c r="EJ242" s="13">
        <v>0</v>
      </c>
      <c r="EK242" s="13">
        <v>0</v>
      </c>
      <c r="EL242" s="13">
        <v>0</v>
      </c>
      <c r="EM242" s="13">
        <v>0</v>
      </c>
      <c r="EN242" s="13">
        <v>0</v>
      </c>
      <c r="EO242" s="13">
        <v>0</v>
      </c>
      <c r="EP242" s="13">
        <v>0</v>
      </c>
      <c r="EQ242" s="13">
        <v>0</v>
      </c>
      <c r="ER242" s="13">
        <v>0</v>
      </c>
      <c r="ES242" s="13">
        <v>0</v>
      </c>
      <c r="ET242" s="13">
        <v>0</v>
      </c>
      <c r="EU242" s="13">
        <v>0</v>
      </c>
      <c r="EV242" s="13">
        <v>0</v>
      </c>
      <c r="EW242" s="13">
        <v>0</v>
      </c>
      <c r="EX242" s="13">
        <v>0</v>
      </c>
      <c r="EY242" s="13">
        <v>0</v>
      </c>
      <c r="EZ242" s="13">
        <v>0</v>
      </c>
      <c r="FA242" s="13">
        <v>0</v>
      </c>
      <c r="FB242" s="13">
        <v>0</v>
      </c>
      <c r="FC242" s="13">
        <v>0</v>
      </c>
      <c r="FD242" s="13">
        <v>0</v>
      </c>
      <c r="FE242" s="13">
        <v>0</v>
      </c>
      <c r="FF242" s="13">
        <v>0</v>
      </c>
      <c r="FG242" s="13">
        <v>0</v>
      </c>
      <c r="FH242" s="13">
        <v>0</v>
      </c>
      <c r="FI242" s="13">
        <v>0</v>
      </c>
      <c r="FJ242" s="13">
        <v>0</v>
      </c>
      <c r="FK242" s="13">
        <v>0</v>
      </c>
      <c r="FL242" s="13">
        <v>0</v>
      </c>
      <c r="FM242" s="13">
        <v>0</v>
      </c>
      <c r="FN242" s="13">
        <v>0</v>
      </c>
      <c r="FO242" s="13">
        <v>0</v>
      </c>
      <c r="FP242" s="13">
        <v>0</v>
      </c>
      <c r="FQ242" s="13">
        <v>0</v>
      </c>
      <c r="FR242" s="13">
        <v>0</v>
      </c>
      <c r="FS242" s="13">
        <v>0</v>
      </c>
      <c r="FT242" s="13">
        <v>0</v>
      </c>
      <c r="FU242" s="13">
        <v>0</v>
      </c>
      <c r="FV242" s="13">
        <v>0</v>
      </c>
      <c r="FW242" s="13">
        <v>0</v>
      </c>
      <c r="FX242" s="13">
        <v>0</v>
      </c>
      <c r="FY242" s="13">
        <v>0</v>
      </c>
      <c r="FZ242" s="13">
        <v>0</v>
      </c>
      <c r="GA242" s="13">
        <v>0</v>
      </c>
      <c r="GB242" s="13">
        <v>0</v>
      </c>
      <c r="GC242" s="13">
        <v>0</v>
      </c>
      <c r="GD242" s="13">
        <v>0</v>
      </c>
      <c r="GE242" s="13">
        <v>0</v>
      </c>
      <c r="GF242" s="13">
        <v>0</v>
      </c>
      <c r="GG242" s="13">
        <v>0</v>
      </c>
      <c r="GH242" s="13">
        <v>0</v>
      </c>
      <c r="GI242" s="13">
        <v>0</v>
      </c>
      <c r="GJ242" s="13">
        <v>0</v>
      </c>
      <c r="GK242" s="13">
        <v>0</v>
      </c>
      <c r="GL242" s="13">
        <v>0</v>
      </c>
      <c r="GM242" s="13">
        <v>0</v>
      </c>
      <c r="GN242" s="13">
        <v>0</v>
      </c>
      <c r="GO242" s="13">
        <v>0</v>
      </c>
      <c r="GP242" s="13">
        <v>0</v>
      </c>
      <c r="GQ242" s="13">
        <v>0</v>
      </c>
      <c r="GR242" s="13">
        <v>0</v>
      </c>
      <c r="GS242" s="13">
        <v>0</v>
      </c>
      <c r="GT242" s="13">
        <v>0</v>
      </c>
      <c r="GU242" s="13">
        <v>0</v>
      </c>
      <c r="GV242" s="13">
        <v>0</v>
      </c>
      <c r="GW242" s="13">
        <v>0</v>
      </c>
      <c r="GX242" s="13">
        <v>0</v>
      </c>
      <c r="GY242" s="13">
        <v>0</v>
      </c>
      <c r="GZ242" s="13">
        <v>0</v>
      </c>
      <c r="HA242" s="13">
        <v>0</v>
      </c>
      <c r="HB242" s="13">
        <v>0</v>
      </c>
      <c r="HC242" s="13">
        <v>0</v>
      </c>
      <c r="HD242" s="13">
        <v>0</v>
      </c>
      <c r="HE242" s="13">
        <v>0</v>
      </c>
      <c r="HF242" s="13">
        <v>0</v>
      </c>
      <c r="HG242" s="13">
        <v>0</v>
      </c>
      <c r="HH242" s="13">
        <v>0</v>
      </c>
      <c r="HI242" s="13">
        <v>0</v>
      </c>
      <c r="HJ242" s="13">
        <v>0</v>
      </c>
      <c r="HK242" s="13">
        <v>0</v>
      </c>
      <c r="HL242" s="13">
        <v>0</v>
      </c>
      <c r="HM242" s="13">
        <v>0</v>
      </c>
      <c r="HN242" s="13">
        <v>0</v>
      </c>
      <c r="HO242" s="13">
        <v>0</v>
      </c>
      <c r="HP242" s="13">
        <v>0</v>
      </c>
      <c r="HQ242" s="13">
        <v>0</v>
      </c>
      <c r="HR242" s="13">
        <v>0</v>
      </c>
      <c r="HS242" s="13">
        <v>0</v>
      </c>
      <c r="HT242" s="13">
        <v>0</v>
      </c>
      <c r="HU242" s="13">
        <v>0</v>
      </c>
      <c r="HV242" s="13">
        <v>0</v>
      </c>
      <c r="HW242" s="13">
        <v>0</v>
      </c>
      <c r="HX242" s="13">
        <v>0</v>
      </c>
      <c r="HY242" s="13">
        <v>0</v>
      </c>
      <c r="HZ242" s="13">
        <v>0</v>
      </c>
      <c r="IA242" s="13">
        <v>0</v>
      </c>
      <c r="IB242" s="13">
        <v>0</v>
      </c>
      <c r="IC242" s="13">
        <v>0</v>
      </c>
      <c r="ID242" s="13">
        <v>0</v>
      </c>
      <c r="IE242" s="13">
        <v>0</v>
      </c>
      <c r="IF242" s="13">
        <v>0</v>
      </c>
      <c r="IG242" s="13">
        <v>0</v>
      </c>
      <c r="IH242" s="13">
        <v>0</v>
      </c>
      <c r="II242" s="13">
        <v>0</v>
      </c>
      <c r="IJ242" s="13">
        <v>0</v>
      </c>
      <c r="IK242" s="13">
        <v>0</v>
      </c>
      <c r="IL242" s="13">
        <v>0</v>
      </c>
      <c r="IM242" s="13">
        <v>0</v>
      </c>
      <c r="IN242" s="13">
        <v>0</v>
      </c>
      <c r="IO242" s="13">
        <v>0</v>
      </c>
      <c r="IP242" s="13">
        <v>0</v>
      </c>
      <c r="IQ242" s="13">
        <v>0</v>
      </c>
      <c r="IR242" s="13">
        <v>0</v>
      </c>
      <c r="IS242" s="13">
        <v>0</v>
      </c>
      <c r="IT242" s="13">
        <v>0</v>
      </c>
      <c r="IU242" s="13">
        <v>0</v>
      </c>
      <c r="IV242" s="13">
        <v>0</v>
      </c>
      <c r="IW242" s="13">
        <v>0</v>
      </c>
      <c r="IX242" s="13">
        <v>0</v>
      </c>
      <c r="IY242" s="13">
        <v>0</v>
      </c>
      <c r="IZ242" s="13">
        <v>0</v>
      </c>
      <c r="JA242" s="13">
        <v>0</v>
      </c>
      <c r="JB242" s="13">
        <v>0</v>
      </c>
      <c r="JC242" s="13">
        <v>0</v>
      </c>
      <c r="JD242" s="13">
        <v>0</v>
      </c>
      <c r="JE242" s="13">
        <v>0</v>
      </c>
      <c r="JF242" s="13">
        <v>0</v>
      </c>
      <c r="JG242" s="13">
        <v>0</v>
      </c>
      <c r="JH242" s="13">
        <v>0</v>
      </c>
      <c r="JI242" s="13">
        <v>0</v>
      </c>
      <c r="JJ242" s="13">
        <v>0</v>
      </c>
      <c r="JK242" s="13">
        <v>0</v>
      </c>
      <c r="JL242" s="13">
        <v>0</v>
      </c>
      <c r="JM242" s="13">
        <v>0</v>
      </c>
      <c r="JN242" s="13">
        <v>0</v>
      </c>
      <c r="JO242" s="13">
        <v>0</v>
      </c>
      <c r="JP242" s="13">
        <v>0</v>
      </c>
      <c r="JQ242" s="13">
        <v>0</v>
      </c>
      <c r="JR242" s="13">
        <v>0</v>
      </c>
      <c r="JS242" s="13">
        <v>0</v>
      </c>
      <c r="JT242" s="13">
        <v>0</v>
      </c>
      <c r="JU242" s="13">
        <v>0</v>
      </c>
      <c r="JV242" s="13">
        <v>0</v>
      </c>
      <c r="JW242" s="13">
        <v>0</v>
      </c>
      <c r="JX242" s="13">
        <v>0</v>
      </c>
      <c r="JY242" s="13">
        <v>0</v>
      </c>
      <c r="JZ242" s="13">
        <v>0</v>
      </c>
      <c r="KA242" s="13">
        <v>0</v>
      </c>
      <c r="KB242" s="13">
        <v>0</v>
      </c>
      <c r="KC242" s="13">
        <v>0</v>
      </c>
      <c r="KD242" s="13">
        <v>0</v>
      </c>
      <c r="KE242" s="13">
        <v>0</v>
      </c>
      <c r="KF242" s="13">
        <v>0</v>
      </c>
      <c r="KG242" s="13">
        <v>0</v>
      </c>
      <c r="KH242" s="13">
        <v>0</v>
      </c>
      <c r="KI242" s="13">
        <v>0</v>
      </c>
      <c r="KJ242" s="13">
        <v>0</v>
      </c>
      <c r="KK242" s="13">
        <v>0</v>
      </c>
      <c r="KL242" s="13">
        <v>0</v>
      </c>
      <c r="KM242" s="13">
        <v>0</v>
      </c>
      <c r="KN242" s="13">
        <v>0</v>
      </c>
      <c r="KO242" s="13">
        <v>0</v>
      </c>
      <c r="KP242" s="13">
        <v>0</v>
      </c>
      <c r="KQ242" s="13">
        <v>0</v>
      </c>
      <c r="KR242" s="13">
        <v>0</v>
      </c>
      <c r="KS242" s="13">
        <v>0</v>
      </c>
      <c r="KT242" s="13">
        <v>0</v>
      </c>
      <c r="KU242" s="13">
        <v>0</v>
      </c>
      <c r="KV242" s="13">
        <v>0</v>
      </c>
      <c r="KW242" s="13">
        <v>0</v>
      </c>
      <c r="KX242" s="13">
        <v>0</v>
      </c>
      <c r="KY242" s="13">
        <v>0</v>
      </c>
      <c r="KZ242" s="13">
        <v>0</v>
      </c>
      <c r="LA242" s="13">
        <v>0</v>
      </c>
      <c r="LB242" s="13">
        <v>0</v>
      </c>
      <c r="LC242" s="13">
        <v>0</v>
      </c>
      <c r="LD242" s="13">
        <v>0</v>
      </c>
      <c r="LE242" s="13">
        <v>0</v>
      </c>
      <c r="LF242" s="13">
        <v>0</v>
      </c>
      <c r="LG242" s="13">
        <v>0</v>
      </c>
      <c r="LH242" s="13">
        <v>0</v>
      </c>
      <c r="LI242" s="13">
        <v>0</v>
      </c>
      <c r="LJ242" s="13">
        <v>0</v>
      </c>
      <c r="LK242" s="13">
        <v>0</v>
      </c>
      <c r="LL242" s="13">
        <v>0</v>
      </c>
      <c r="LM242" s="13">
        <v>0</v>
      </c>
      <c r="LN242" s="13">
        <v>0</v>
      </c>
      <c r="LO242" s="13">
        <v>0</v>
      </c>
      <c r="LP242" s="13">
        <v>0</v>
      </c>
      <c r="LQ242" s="13">
        <v>0</v>
      </c>
      <c r="LR242" s="13">
        <v>0</v>
      </c>
      <c r="LS242" s="13">
        <v>0</v>
      </c>
      <c r="LT242" s="13">
        <v>0</v>
      </c>
      <c r="LU242" s="13">
        <v>0</v>
      </c>
      <c r="LV242" s="13">
        <v>0</v>
      </c>
      <c r="LW242" s="13">
        <v>0</v>
      </c>
      <c r="LX242" s="13">
        <v>0</v>
      </c>
      <c r="LY242" s="13">
        <v>0</v>
      </c>
      <c r="LZ242" s="13">
        <v>0</v>
      </c>
      <c r="MA242" s="13">
        <v>0</v>
      </c>
      <c r="MB242" s="13">
        <v>0</v>
      </c>
      <c r="MC242" s="13">
        <v>0</v>
      </c>
      <c r="MD242" s="13">
        <v>0</v>
      </c>
      <c r="ME242" s="13">
        <v>0</v>
      </c>
      <c r="MF242" s="13">
        <v>0</v>
      </c>
      <c r="MG242" s="13">
        <v>0</v>
      </c>
      <c r="MH242" s="13">
        <v>0</v>
      </c>
      <c r="MI242" s="13">
        <v>0</v>
      </c>
      <c r="MJ242" s="13">
        <v>0</v>
      </c>
      <c r="MK242" s="13">
        <v>0</v>
      </c>
      <c r="ML242" s="13">
        <v>0</v>
      </c>
      <c r="MM242" s="13">
        <v>0</v>
      </c>
      <c r="MN242" s="13">
        <v>0</v>
      </c>
      <c r="MO242" s="13">
        <v>0</v>
      </c>
      <c r="MP242" s="13">
        <v>0</v>
      </c>
      <c r="MQ242" s="13">
        <v>0</v>
      </c>
      <c r="MR242" s="13">
        <v>0</v>
      </c>
      <c r="MS242" s="13">
        <v>0</v>
      </c>
      <c r="MT242" s="13">
        <v>0</v>
      </c>
      <c r="MU242" s="13">
        <v>0</v>
      </c>
      <c r="MV242" s="13">
        <v>0</v>
      </c>
      <c r="MW242" s="13">
        <v>0</v>
      </c>
      <c r="MX242" s="13">
        <v>0</v>
      </c>
      <c r="MY242" s="13">
        <v>0</v>
      </c>
      <c r="MZ242" s="13">
        <v>0</v>
      </c>
      <c r="NA242" s="13">
        <v>0</v>
      </c>
      <c r="NB242" s="13">
        <v>0</v>
      </c>
      <c r="NC242" s="13">
        <v>0</v>
      </c>
      <c r="ND242" s="13">
        <v>0</v>
      </c>
      <c r="NE242" s="13">
        <v>0</v>
      </c>
      <c r="NF242" s="13">
        <v>0</v>
      </c>
      <c r="NG242" s="13">
        <v>0</v>
      </c>
      <c r="NH242" s="13">
        <v>0</v>
      </c>
      <c r="NI242" s="13">
        <v>0</v>
      </c>
      <c r="NJ242" s="13">
        <v>0</v>
      </c>
      <c r="NK242" s="13">
        <v>0</v>
      </c>
      <c r="NL242" s="13">
        <v>0</v>
      </c>
      <c r="NM242" s="13">
        <v>0</v>
      </c>
      <c r="NN242" s="13">
        <v>0</v>
      </c>
      <c r="NO242" s="13">
        <v>0</v>
      </c>
      <c r="NP242" s="13">
        <v>0</v>
      </c>
      <c r="NQ242" s="13">
        <v>0</v>
      </c>
      <c r="NR242" s="13">
        <v>0</v>
      </c>
      <c r="NS242" s="13">
        <v>0</v>
      </c>
      <c r="NT242" s="13">
        <v>0</v>
      </c>
      <c r="NU242" s="13">
        <v>0</v>
      </c>
      <c r="NV242" s="13">
        <v>0</v>
      </c>
      <c r="NW242" s="13">
        <v>0</v>
      </c>
      <c r="NX242" s="13">
        <v>0</v>
      </c>
      <c r="NY242" s="13">
        <v>0</v>
      </c>
      <c r="NZ242" s="13">
        <v>0</v>
      </c>
      <c r="OA242" s="13">
        <v>0</v>
      </c>
      <c r="OB242" s="13">
        <v>0</v>
      </c>
      <c r="OC242" s="13">
        <v>0</v>
      </c>
      <c r="OD242" s="13">
        <v>0</v>
      </c>
      <c r="OE242" s="13">
        <v>0</v>
      </c>
      <c r="OF242" s="13">
        <v>0</v>
      </c>
      <c r="OG242" s="13">
        <v>0</v>
      </c>
      <c r="OH242" s="13">
        <v>0</v>
      </c>
      <c r="OI242" s="13">
        <v>0</v>
      </c>
      <c r="OJ242" s="13">
        <v>0</v>
      </c>
      <c r="OK242" s="13">
        <v>0</v>
      </c>
      <c r="OL242" s="13">
        <v>0</v>
      </c>
      <c r="OM242" s="13">
        <v>0</v>
      </c>
      <c r="ON242" s="13">
        <v>0</v>
      </c>
      <c r="OO242" s="13">
        <v>0</v>
      </c>
      <c r="OP242" s="13">
        <v>0</v>
      </c>
      <c r="OQ242" s="13">
        <v>0</v>
      </c>
      <c r="OR242" s="13">
        <v>0</v>
      </c>
      <c r="OS242" s="13">
        <v>0</v>
      </c>
      <c r="OT242" s="13">
        <v>0</v>
      </c>
      <c r="OU242" s="13">
        <v>0</v>
      </c>
      <c r="OV242" s="13">
        <v>0</v>
      </c>
      <c r="OW242" s="13">
        <v>0</v>
      </c>
      <c r="OX242" s="13">
        <v>0</v>
      </c>
      <c r="OY242" s="60">
        <f t="shared" si="5"/>
        <v>0</v>
      </c>
    </row>
    <row r="243" spans="1:415" x14ac:dyDescent="0.25">
      <c r="A243" s="10"/>
      <c r="B243" s="11">
        <v>348.64</v>
      </c>
      <c r="C243" s="12" t="s">
        <v>704</v>
      </c>
      <c r="D243" s="13">
        <v>0</v>
      </c>
      <c r="E243" s="13">
        <v>0</v>
      </c>
      <c r="F243" s="13">
        <v>0</v>
      </c>
      <c r="G243" s="13">
        <v>0</v>
      </c>
      <c r="H243" s="13">
        <v>0</v>
      </c>
      <c r="I243" s="13">
        <v>0</v>
      </c>
      <c r="J243" s="13">
        <v>0</v>
      </c>
      <c r="K243" s="13">
        <v>0</v>
      </c>
      <c r="L243" s="13">
        <v>0</v>
      </c>
      <c r="M243" s="13">
        <v>0</v>
      </c>
      <c r="N243" s="13">
        <v>0</v>
      </c>
      <c r="O243" s="13">
        <v>0</v>
      </c>
      <c r="P243" s="13">
        <v>0</v>
      </c>
      <c r="Q243" s="13">
        <v>0</v>
      </c>
      <c r="R243" s="13">
        <v>0</v>
      </c>
      <c r="S243" s="13">
        <v>0</v>
      </c>
      <c r="T243" s="13">
        <v>0</v>
      </c>
      <c r="U243" s="13">
        <v>0</v>
      </c>
      <c r="V243" s="13">
        <v>0</v>
      </c>
      <c r="W243" s="13">
        <v>0</v>
      </c>
      <c r="X243" s="13">
        <v>0</v>
      </c>
      <c r="Y243" s="13">
        <v>0</v>
      </c>
      <c r="Z243" s="13">
        <v>0</v>
      </c>
      <c r="AA243" s="13">
        <v>0</v>
      </c>
      <c r="AB243" s="13">
        <v>0</v>
      </c>
      <c r="AC243" s="13">
        <v>0</v>
      </c>
      <c r="AD243" s="13">
        <v>0</v>
      </c>
      <c r="AE243" s="13">
        <v>0</v>
      </c>
      <c r="AF243" s="13">
        <v>0</v>
      </c>
      <c r="AG243" s="13">
        <v>0</v>
      </c>
      <c r="AH243" s="13">
        <v>0</v>
      </c>
      <c r="AI243" s="13">
        <v>0</v>
      </c>
      <c r="AJ243" s="13">
        <v>0</v>
      </c>
      <c r="AK243" s="13">
        <v>0</v>
      </c>
      <c r="AL243" s="13">
        <v>0</v>
      </c>
      <c r="AM243" s="13">
        <v>0</v>
      </c>
      <c r="AN243" s="13">
        <v>0</v>
      </c>
      <c r="AO243" s="13">
        <v>0</v>
      </c>
      <c r="AP243" s="13">
        <v>0</v>
      </c>
      <c r="AQ243" s="13">
        <v>0</v>
      </c>
      <c r="AR243" s="13">
        <v>0</v>
      </c>
      <c r="AS243" s="13">
        <v>0</v>
      </c>
      <c r="AT243" s="13">
        <v>0</v>
      </c>
      <c r="AU243" s="13">
        <v>0</v>
      </c>
      <c r="AV243" s="13">
        <v>0</v>
      </c>
      <c r="AW243" s="13">
        <v>0</v>
      </c>
      <c r="AX243" s="13">
        <v>0</v>
      </c>
      <c r="AY243" s="13">
        <v>0</v>
      </c>
      <c r="AZ243" s="13">
        <v>0</v>
      </c>
      <c r="BA243" s="13">
        <v>0</v>
      </c>
      <c r="BB243" s="13">
        <v>0</v>
      </c>
      <c r="BC243" s="13">
        <v>0</v>
      </c>
      <c r="BD243" s="13">
        <v>0</v>
      </c>
      <c r="BE243" s="13">
        <v>0</v>
      </c>
      <c r="BF243" s="13">
        <v>0</v>
      </c>
      <c r="BG243" s="13">
        <v>0</v>
      </c>
      <c r="BH243" s="13">
        <v>0</v>
      </c>
      <c r="BI243" s="13">
        <v>0</v>
      </c>
      <c r="BJ243" s="13">
        <v>0</v>
      </c>
      <c r="BK243" s="13">
        <v>0</v>
      </c>
      <c r="BL243" s="13">
        <v>0</v>
      </c>
      <c r="BM243" s="13">
        <v>0</v>
      </c>
      <c r="BN243" s="13">
        <v>0</v>
      </c>
      <c r="BO243" s="13">
        <v>0</v>
      </c>
      <c r="BP243" s="13">
        <v>0</v>
      </c>
      <c r="BQ243" s="13">
        <v>0</v>
      </c>
      <c r="BR243" s="13">
        <v>0</v>
      </c>
      <c r="BS243" s="13">
        <v>0</v>
      </c>
      <c r="BT243" s="13">
        <v>0</v>
      </c>
      <c r="BU243" s="13">
        <v>0</v>
      </c>
      <c r="BV243" s="13">
        <v>0</v>
      </c>
      <c r="BW243" s="13">
        <v>0</v>
      </c>
      <c r="BX243" s="13">
        <v>0</v>
      </c>
      <c r="BY243" s="13">
        <v>0</v>
      </c>
      <c r="BZ243" s="13">
        <v>0</v>
      </c>
      <c r="CA243" s="13">
        <v>0</v>
      </c>
      <c r="CB243" s="13">
        <v>0</v>
      </c>
      <c r="CC243" s="13">
        <v>0</v>
      </c>
      <c r="CD243" s="13">
        <v>0</v>
      </c>
      <c r="CE243" s="13">
        <v>0</v>
      </c>
      <c r="CF243" s="13">
        <v>0</v>
      </c>
      <c r="CG243" s="13">
        <v>0</v>
      </c>
      <c r="CH243" s="13">
        <v>0</v>
      </c>
      <c r="CI243" s="13">
        <v>0</v>
      </c>
      <c r="CJ243" s="13">
        <v>0</v>
      </c>
      <c r="CK243" s="13">
        <v>0</v>
      </c>
      <c r="CL243" s="13">
        <v>0</v>
      </c>
      <c r="CM243" s="13">
        <v>0</v>
      </c>
      <c r="CN243" s="13">
        <v>0</v>
      </c>
      <c r="CO243" s="13">
        <v>0</v>
      </c>
      <c r="CP243" s="13">
        <v>0</v>
      </c>
      <c r="CQ243" s="13">
        <v>0</v>
      </c>
      <c r="CR243" s="13">
        <v>0</v>
      </c>
      <c r="CS243" s="13">
        <v>0</v>
      </c>
      <c r="CT243" s="13">
        <v>0</v>
      </c>
      <c r="CU243" s="13">
        <v>0</v>
      </c>
      <c r="CV243" s="13">
        <v>0</v>
      </c>
      <c r="CW243" s="13">
        <v>0</v>
      </c>
      <c r="CX243" s="13">
        <v>0</v>
      </c>
      <c r="CY243" s="13">
        <v>0</v>
      </c>
      <c r="CZ243" s="13">
        <v>0</v>
      </c>
      <c r="DA243" s="13">
        <v>0</v>
      </c>
      <c r="DB243" s="13">
        <v>0</v>
      </c>
      <c r="DC243" s="13">
        <v>0</v>
      </c>
      <c r="DD243" s="13">
        <v>0</v>
      </c>
      <c r="DE243" s="13">
        <v>0</v>
      </c>
      <c r="DF243" s="13">
        <v>0</v>
      </c>
      <c r="DG243" s="13">
        <v>0</v>
      </c>
      <c r="DH243" s="13">
        <v>0</v>
      </c>
      <c r="DI243" s="13">
        <v>0</v>
      </c>
      <c r="DJ243" s="13">
        <v>0</v>
      </c>
      <c r="DK243" s="13">
        <v>0</v>
      </c>
      <c r="DL243" s="13">
        <v>0</v>
      </c>
      <c r="DM243" s="13">
        <v>0</v>
      </c>
      <c r="DN243" s="13">
        <v>0</v>
      </c>
      <c r="DO243" s="13">
        <v>0</v>
      </c>
      <c r="DP243" s="13">
        <v>0</v>
      </c>
      <c r="DQ243" s="13">
        <v>0</v>
      </c>
      <c r="DR243" s="13">
        <v>0</v>
      </c>
      <c r="DS243" s="13">
        <v>0</v>
      </c>
      <c r="DT243" s="13">
        <v>0</v>
      </c>
      <c r="DU243" s="13">
        <v>0</v>
      </c>
      <c r="DV243" s="13">
        <v>0</v>
      </c>
      <c r="DW243" s="13">
        <v>0</v>
      </c>
      <c r="DX243" s="13">
        <v>0</v>
      </c>
      <c r="DY243" s="13">
        <v>0</v>
      </c>
      <c r="DZ243" s="13">
        <v>0</v>
      </c>
      <c r="EA243" s="13">
        <v>0</v>
      </c>
      <c r="EB243" s="13">
        <v>0</v>
      </c>
      <c r="EC243" s="13">
        <v>0</v>
      </c>
      <c r="ED243" s="13">
        <v>0</v>
      </c>
      <c r="EE243" s="13">
        <v>0</v>
      </c>
      <c r="EF243" s="13">
        <v>0</v>
      </c>
      <c r="EG243" s="13">
        <v>0</v>
      </c>
      <c r="EH243" s="13">
        <v>0</v>
      </c>
      <c r="EI243" s="13">
        <v>0</v>
      </c>
      <c r="EJ243" s="13">
        <v>0</v>
      </c>
      <c r="EK243" s="13">
        <v>0</v>
      </c>
      <c r="EL243" s="13">
        <v>0</v>
      </c>
      <c r="EM243" s="13">
        <v>0</v>
      </c>
      <c r="EN243" s="13">
        <v>0</v>
      </c>
      <c r="EO243" s="13">
        <v>0</v>
      </c>
      <c r="EP243" s="13">
        <v>0</v>
      </c>
      <c r="EQ243" s="13">
        <v>0</v>
      </c>
      <c r="ER243" s="13">
        <v>0</v>
      </c>
      <c r="ES243" s="13">
        <v>0</v>
      </c>
      <c r="ET243" s="13">
        <v>0</v>
      </c>
      <c r="EU243" s="13">
        <v>0</v>
      </c>
      <c r="EV243" s="13">
        <v>0</v>
      </c>
      <c r="EW243" s="13">
        <v>0</v>
      </c>
      <c r="EX243" s="13">
        <v>0</v>
      </c>
      <c r="EY243" s="13">
        <v>0</v>
      </c>
      <c r="EZ243" s="13">
        <v>0</v>
      </c>
      <c r="FA243" s="13">
        <v>0</v>
      </c>
      <c r="FB243" s="13">
        <v>0</v>
      </c>
      <c r="FC243" s="13">
        <v>0</v>
      </c>
      <c r="FD243" s="13">
        <v>0</v>
      </c>
      <c r="FE243" s="13">
        <v>0</v>
      </c>
      <c r="FF243" s="13">
        <v>0</v>
      </c>
      <c r="FG243" s="13">
        <v>0</v>
      </c>
      <c r="FH243" s="13">
        <v>0</v>
      </c>
      <c r="FI243" s="13">
        <v>0</v>
      </c>
      <c r="FJ243" s="13">
        <v>0</v>
      </c>
      <c r="FK243" s="13">
        <v>0</v>
      </c>
      <c r="FL243" s="13">
        <v>0</v>
      </c>
      <c r="FM243" s="13">
        <v>0</v>
      </c>
      <c r="FN243" s="13">
        <v>0</v>
      </c>
      <c r="FO243" s="13">
        <v>0</v>
      </c>
      <c r="FP243" s="13">
        <v>0</v>
      </c>
      <c r="FQ243" s="13">
        <v>0</v>
      </c>
      <c r="FR243" s="13">
        <v>0</v>
      </c>
      <c r="FS243" s="13">
        <v>0</v>
      </c>
      <c r="FT243" s="13">
        <v>0</v>
      </c>
      <c r="FU243" s="13">
        <v>0</v>
      </c>
      <c r="FV243" s="13">
        <v>0</v>
      </c>
      <c r="FW243" s="13">
        <v>0</v>
      </c>
      <c r="FX243" s="13">
        <v>0</v>
      </c>
      <c r="FY243" s="13">
        <v>0</v>
      </c>
      <c r="FZ243" s="13">
        <v>0</v>
      </c>
      <c r="GA243" s="13">
        <v>0</v>
      </c>
      <c r="GB243" s="13">
        <v>0</v>
      </c>
      <c r="GC243" s="13">
        <v>0</v>
      </c>
      <c r="GD243" s="13">
        <v>0</v>
      </c>
      <c r="GE243" s="13">
        <v>0</v>
      </c>
      <c r="GF243" s="13">
        <v>0</v>
      </c>
      <c r="GG243" s="13">
        <v>0</v>
      </c>
      <c r="GH243" s="13">
        <v>0</v>
      </c>
      <c r="GI243" s="13">
        <v>0</v>
      </c>
      <c r="GJ243" s="13">
        <v>0</v>
      </c>
      <c r="GK243" s="13">
        <v>0</v>
      </c>
      <c r="GL243" s="13">
        <v>0</v>
      </c>
      <c r="GM243" s="13">
        <v>0</v>
      </c>
      <c r="GN243" s="13">
        <v>0</v>
      </c>
      <c r="GO243" s="13">
        <v>0</v>
      </c>
      <c r="GP243" s="13">
        <v>0</v>
      </c>
      <c r="GQ243" s="13">
        <v>0</v>
      </c>
      <c r="GR243" s="13">
        <v>0</v>
      </c>
      <c r="GS243" s="13">
        <v>0</v>
      </c>
      <c r="GT243" s="13">
        <v>0</v>
      </c>
      <c r="GU243" s="13">
        <v>0</v>
      </c>
      <c r="GV243" s="13">
        <v>0</v>
      </c>
      <c r="GW243" s="13">
        <v>0</v>
      </c>
      <c r="GX243" s="13">
        <v>0</v>
      </c>
      <c r="GY243" s="13">
        <v>0</v>
      </c>
      <c r="GZ243" s="13">
        <v>0</v>
      </c>
      <c r="HA243" s="13">
        <v>0</v>
      </c>
      <c r="HB243" s="13">
        <v>0</v>
      </c>
      <c r="HC243" s="13">
        <v>0</v>
      </c>
      <c r="HD243" s="13">
        <v>0</v>
      </c>
      <c r="HE243" s="13">
        <v>0</v>
      </c>
      <c r="HF243" s="13">
        <v>0</v>
      </c>
      <c r="HG243" s="13">
        <v>0</v>
      </c>
      <c r="HH243" s="13">
        <v>0</v>
      </c>
      <c r="HI243" s="13">
        <v>0</v>
      </c>
      <c r="HJ243" s="13">
        <v>0</v>
      </c>
      <c r="HK243" s="13">
        <v>0</v>
      </c>
      <c r="HL243" s="13">
        <v>0</v>
      </c>
      <c r="HM243" s="13">
        <v>0</v>
      </c>
      <c r="HN243" s="13">
        <v>0</v>
      </c>
      <c r="HO243" s="13">
        <v>0</v>
      </c>
      <c r="HP243" s="13">
        <v>0</v>
      </c>
      <c r="HQ243" s="13">
        <v>0</v>
      </c>
      <c r="HR243" s="13">
        <v>0</v>
      </c>
      <c r="HS243" s="13">
        <v>0</v>
      </c>
      <c r="HT243" s="13">
        <v>0</v>
      </c>
      <c r="HU243" s="13">
        <v>0</v>
      </c>
      <c r="HV243" s="13">
        <v>0</v>
      </c>
      <c r="HW243" s="13">
        <v>0</v>
      </c>
      <c r="HX243" s="13">
        <v>0</v>
      </c>
      <c r="HY243" s="13">
        <v>0</v>
      </c>
      <c r="HZ243" s="13">
        <v>0</v>
      </c>
      <c r="IA243" s="13">
        <v>0</v>
      </c>
      <c r="IB243" s="13">
        <v>0</v>
      </c>
      <c r="IC243" s="13">
        <v>0</v>
      </c>
      <c r="ID243" s="13">
        <v>0</v>
      </c>
      <c r="IE243" s="13">
        <v>0</v>
      </c>
      <c r="IF243" s="13">
        <v>0</v>
      </c>
      <c r="IG243" s="13">
        <v>0</v>
      </c>
      <c r="IH243" s="13">
        <v>0</v>
      </c>
      <c r="II243" s="13">
        <v>0</v>
      </c>
      <c r="IJ243" s="13">
        <v>0</v>
      </c>
      <c r="IK243" s="13">
        <v>0</v>
      </c>
      <c r="IL243" s="13">
        <v>0</v>
      </c>
      <c r="IM243" s="13">
        <v>0</v>
      </c>
      <c r="IN243" s="13">
        <v>0</v>
      </c>
      <c r="IO243" s="13">
        <v>0</v>
      </c>
      <c r="IP243" s="13">
        <v>0</v>
      </c>
      <c r="IQ243" s="13">
        <v>0</v>
      </c>
      <c r="IR243" s="13">
        <v>0</v>
      </c>
      <c r="IS243" s="13">
        <v>0</v>
      </c>
      <c r="IT243" s="13">
        <v>0</v>
      </c>
      <c r="IU243" s="13">
        <v>0</v>
      </c>
      <c r="IV243" s="13">
        <v>0</v>
      </c>
      <c r="IW243" s="13">
        <v>0</v>
      </c>
      <c r="IX243" s="13">
        <v>0</v>
      </c>
      <c r="IY243" s="13">
        <v>0</v>
      </c>
      <c r="IZ243" s="13">
        <v>0</v>
      </c>
      <c r="JA243" s="13">
        <v>0</v>
      </c>
      <c r="JB243" s="13">
        <v>0</v>
      </c>
      <c r="JC243" s="13">
        <v>0</v>
      </c>
      <c r="JD243" s="13">
        <v>0</v>
      </c>
      <c r="JE243" s="13">
        <v>0</v>
      </c>
      <c r="JF243" s="13">
        <v>0</v>
      </c>
      <c r="JG243" s="13">
        <v>0</v>
      </c>
      <c r="JH243" s="13">
        <v>0</v>
      </c>
      <c r="JI243" s="13">
        <v>0</v>
      </c>
      <c r="JJ243" s="13">
        <v>0</v>
      </c>
      <c r="JK243" s="13">
        <v>0</v>
      </c>
      <c r="JL243" s="13">
        <v>0</v>
      </c>
      <c r="JM243" s="13">
        <v>0</v>
      </c>
      <c r="JN243" s="13">
        <v>0</v>
      </c>
      <c r="JO243" s="13">
        <v>0</v>
      </c>
      <c r="JP243" s="13">
        <v>0</v>
      </c>
      <c r="JQ243" s="13">
        <v>0</v>
      </c>
      <c r="JR243" s="13">
        <v>0</v>
      </c>
      <c r="JS243" s="13">
        <v>0</v>
      </c>
      <c r="JT243" s="13">
        <v>0</v>
      </c>
      <c r="JU243" s="13">
        <v>0</v>
      </c>
      <c r="JV243" s="13">
        <v>0</v>
      </c>
      <c r="JW243" s="13">
        <v>0</v>
      </c>
      <c r="JX243" s="13">
        <v>0</v>
      </c>
      <c r="JY243" s="13">
        <v>0</v>
      </c>
      <c r="JZ243" s="13">
        <v>0</v>
      </c>
      <c r="KA243" s="13">
        <v>0</v>
      </c>
      <c r="KB243" s="13">
        <v>0</v>
      </c>
      <c r="KC243" s="13">
        <v>0</v>
      </c>
      <c r="KD243" s="13">
        <v>0</v>
      </c>
      <c r="KE243" s="13">
        <v>0</v>
      </c>
      <c r="KF243" s="13">
        <v>0</v>
      </c>
      <c r="KG243" s="13">
        <v>0</v>
      </c>
      <c r="KH243" s="13">
        <v>0</v>
      </c>
      <c r="KI243" s="13">
        <v>0</v>
      </c>
      <c r="KJ243" s="13">
        <v>0</v>
      </c>
      <c r="KK243" s="13">
        <v>0</v>
      </c>
      <c r="KL243" s="13">
        <v>0</v>
      </c>
      <c r="KM243" s="13">
        <v>0</v>
      </c>
      <c r="KN243" s="13">
        <v>0</v>
      </c>
      <c r="KO243" s="13">
        <v>0</v>
      </c>
      <c r="KP243" s="13">
        <v>0</v>
      </c>
      <c r="KQ243" s="13">
        <v>0</v>
      </c>
      <c r="KR243" s="13">
        <v>0</v>
      </c>
      <c r="KS243" s="13">
        <v>0</v>
      </c>
      <c r="KT243" s="13">
        <v>0</v>
      </c>
      <c r="KU243" s="13">
        <v>0</v>
      </c>
      <c r="KV243" s="13">
        <v>0</v>
      </c>
      <c r="KW243" s="13">
        <v>0</v>
      </c>
      <c r="KX243" s="13">
        <v>0</v>
      </c>
      <c r="KY243" s="13">
        <v>0</v>
      </c>
      <c r="KZ243" s="13">
        <v>0</v>
      </c>
      <c r="LA243" s="13">
        <v>0</v>
      </c>
      <c r="LB243" s="13">
        <v>0</v>
      </c>
      <c r="LC243" s="13">
        <v>0</v>
      </c>
      <c r="LD243" s="13">
        <v>0</v>
      </c>
      <c r="LE243" s="13">
        <v>0</v>
      </c>
      <c r="LF243" s="13">
        <v>0</v>
      </c>
      <c r="LG243" s="13">
        <v>0</v>
      </c>
      <c r="LH243" s="13">
        <v>0</v>
      </c>
      <c r="LI243" s="13">
        <v>0</v>
      </c>
      <c r="LJ243" s="13">
        <v>0</v>
      </c>
      <c r="LK243" s="13">
        <v>0</v>
      </c>
      <c r="LL243" s="13">
        <v>0</v>
      </c>
      <c r="LM243" s="13">
        <v>0</v>
      </c>
      <c r="LN243" s="13">
        <v>0</v>
      </c>
      <c r="LO243" s="13">
        <v>0</v>
      </c>
      <c r="LP243" s="13">
        <v>0</v>
      </c>
      <c r="LQ243" s="13">
        <v>0</v>
      </c>
      <c r="LR243" s="13">
        <v>0</v>
      </c>
      <c r="LS243" s="13">
        <v>0</v>
      </c>
      <c r="LT243" s="13">
        <v>0</v>
      </c>
      <c r="LU243" s="13">
        <v>0</v>
      </c>
      <c r="LV243" s="13">
        <v>0</v>
      </c>
      <c r="LW243" s="13">
        <v>0</v>
      </c>
      <c r="LX243" s="13">
        <v>0</v>
      </c>
      <c r="LY243" s="13">
        <v>0</v>
      </c>
      <c r="LZ243" s="13">
        <v>0</v>
      </c>
      <c r="MA243" s="13">
        <v>0</v>
      </c>
      <c r="MB243" s="13">
        <v>0</v>
      </c>
      <c r="MC243" s="13">
        <v>0</v>
      </c>
      <c r="MD243" s="13">
        <v>0</v>
      </c>
      <c r="ME243" s="13">
        <v>0</v>
      </c>
      <c r="MF243" s="13">
        <v>0</v>
      </c>
      <c r="MG243" s="13">
        <v>0</v>
      </c>
      <c r="MH243" s="13">
        <v>0</v>
      </c>
      <c r="MI243" s="13">
        <v>0</v>
      </c>
      <c r="MJ243" s="13">
        <v>0</v>
      </c>
      <c r="MK243" s="13">
        <v>0</v>
      </c>
      <c r="ML243" s="13">
        <v>0</v>
      </c>
      <c r="MM243" s="13">
        <v>0</v>
      </c>
      <c r="MN243" s="13">
        <v>0</v>
      </c>
      <c r="MO243" s="13">
        <v>0</v>
      </c>
      <c r="MP243" s="13">
        <v>0</v>
      </c>
      <c r="MQ243" s="13">
        <v>0</v>
      </c>
      <c r="MR243" s="13">
        <v>0</v>
      </c>
      <c r="MS243" s="13">
        <v>0</v>
      </c>
      <c r="MT243" s="13">
        <v>0</v>
      </c>
      <c r="MU243" s="13">
        <v>0</v>
      </c>
      <c r="MV243" s="13">
        <v>0</v>
      </c>
      <c r="MW243" s="13">
        <v>0</v>
      </c>
      <c r="MX243" s="13">
        <v>0</v>
      </c>
      <c r="MY243" s="13">
        <v>0</v>
      </c>
      <c r="MZ243" s="13">
        <v>0</v>
      </c>
      <c r="NA243" s="13">
        <v>0</v>
      </c>
      <c r="NB243" s="13">
        <v>0</v>
      </c>
      <c r="NC243" s="13">
        <v>0</v>
      </c>
      <c r="ND243" s="13">
        <v>0</v>
      </c>
      <c r="NE243" s="13">
        <v>0</v>
      </c>
      <c r="NF243" s="13">
        <v>0</v>
      </c>
      <c r="NG243" s="13">
        <v>0</v>
      </c>
      <c r="NH243" s="13">
        <v>0</v>
      </c>
      <c r="NI243" s="13">
        <v>0</v>
      </c>
      <c r="NJ243" s="13">
        <v>0</v>
      </c>
      <c r="NK243" s="13">
        <v>0</v>
      </c>
      <c r="NL243" s="13">
        <v>0</v>
      </c>
      <c r="NM243" s="13">
        <v>0</v>
      </c>
      <c r="NN243" s="13">
        <v>0</v>
      </c>
      <c r="NO243" s="13">
        <v>0</v>
      </c>
      <c r="NP243" s="13">
        <v>0</v>
      </c>
      <c r="NQ243" s="13">
        <v>0</v>
      </c>
      <c r="NR243" s="13">
        <v>0</v>
      </c>
      <c r="NS243" s="13">
        <v>0</v>
      </c>
      <c r="NT243" s="13">
        <v>0</v>
      </c>
      <c r="NU243" s="13">
        <v>0</v>
      </c>
      <c r="NV243" s="13">
        <v>0</v>
      </c>
      <c r="NW243" s="13">
        <v>0</v>
      </c>
      <c r="NX243" s="13">
        <v>0</v>
      </c>
      <c r="NY243" s="13">
        <v>0</v>
      </c>
      <c r="NZ243" s="13">
        <v>0</v>
      </c>
      <c r="OA243" s="13">
        <v>0</v>
      </c>
      <c r="OB243" s="13">
        <v>0</v>
      </c>
      <c r="OC243" s="13">
        <v>0</v>
      </c>
      <c r="OD243" s="13">
        <v>0</v>
      </c>
      <c r="OE243" s="13">
        <v>0</v>
      </c>
      <c r="OF243" s="13">
        <v>0</v>
      </c>
      <c r="OG243" s="13">
        <v>0</v>
      </c>
      <c r="OH243" s="13">
        <v>0</v>
      </c>
      <c r="OI243" s="13">
        <v>0</v>
      </c>
      <c r="OJ243" s="13">
        <v>0</v>
      </c>
      <c r="OK243" s="13">
        <v>0</v>
      </c>
      <c r="OL243" s="13">
        <v>0</v>
      </c>
      <c r="OM243" s="13">
        <v>0</v>
      </c>
      <c r="ON243" s="13">
        <v>0</v>
      </c>
      <c r="OO243" s="13">
        <v>0</v>
      </c>
      <c r="OP243" s="13">
        <v>0</v>
      </c>
      <c r="OQ243" s="13">
        <v>0</v>
      </c>
      <c r="OR243" s="13">
        <v>0</v>
      </c>
      <c r="OS243" s="13">
        <v>0</v>
      </c>
      <c r="OT243" s="13">
        <v>0</v>
      </c>
      <c r="OU243" s="13">
        <v>0</v>
      </c>
      <c r="OV243" s="13">
        <v>0</v>
      </c>
      <c r="OW243" s="13">
        <v>0</v>
      </c>
      <c r="OX243" s="13">
        <v>0</v>
      </c>
      <c r="OY243" s="60">
        <f t="shared" si="5"/>
        <v>0</v>
      </c>
    </row>
    <row r="244" spans="1:415" x14ac:dyDescent="0.25">
      <c r="A244" s="10"/>
      <c r="B244" s="11">
        <v>348.71</v>
      </c>
      <c r="C244" s="12" t="s">
        <v>705</v>
      </c>
      <c r="D244" s="13">
        <v>0</v>
      </c>
      <c r="E244" s="13">
        <v>0</v>
      </c>
      <c r="F244" s="13">
        <v>0</v>
      </c>
      <c r="G244" s="13">
        <v>0</v>
      </c>
      <c r="H244" s="13">
        <v>0</v>
      </c>
      <c r="I244" s="13">
        <v>0</v>
      </c>
      <c r="J244" s="13">
        <v>0</v>
      </c>
      <c r="K244" s="13">
        <v>0</v>
      </c>
      <c r="L244" s="13">
        <v>0</v>
      </c>
      <c r="M244" s="13">
        <v>0</v>
      </c>
      <c r="N244" s="13">
        <v>0</v>
      </c>
      <c r="O244" s="13">
        <v>0</v>
      </c>
      <c r="P244" s="13">
        <v>0</v>
      </c>
      <c r="Q244" s="13">
        <v>0</v>
      </c>
      <c r="R244" s="13">
        <v>0</v>
      </c>
      <c r="S244" s="13">
        <v>0</v>
      </c>
      <c r="T244" s="13">
        <v>0</v>
      </c>
      <c r="U244" s="13">
        <v>0</v>
      </c>
      <c r="V244" s="13">
        <v>0</v>
      </c>
      <c r="W244" s="13">
        <v>0</v>
      </c>
      <c r="X244" s="13">
        <v>0</v>
      </c>
      <c r="Y244" s="13">
        <v>0</v>
      </c>
      <c r="Z244" s="13">
        <v>0</v>
      </c>
      <c r="AA244" s="13">
        <v>0</v>
      </c>
      <c r="AB244" s="13">
        <v>0</v>
      </c>
      <c r="AC244" s="13">
        <v>0</v>
      </c>
      <c r="AD244" s="13">
        <v>0</v>
      </c>
      <c r="AE244" s="13">
        <v>0</v>
      </c>
      <c r="AF244" s="13">
        <v>0</v>
      </c>
      <c r="AG244" s="13">
        <v>0</v>
      </c>
      <c r="AH244" s="13">
        <v>0</v>
      </c>
      <c r="AI244" s="13">
        <v>0</v>
      </c>
      <c r="AJ244" s="13">
        <v>0</v>
      </c>
      <c r="AK244" s="13">
        <v>0</v>
      </c>
      <c r="AL244" s="13">
        <v>0</v>
      </c>
      <c r="AM244" s="13">
        <v>0</v>
      </c>
      <c r="AN244" s="13">
        <v>0</v>
      </c>
      <c r="AO244" s="13">
        <v>0</v>
      </c>
      <c r="AP244" s="13">
        <v>0</v>
      </c>
      <c r="AQ244" s="13">
        <v>0</v>
      </c>
      <c r="AR244" s="13">
        <v>0</v>
      </c>
      <c r="AS244" s="13">
        <v>0</v>
      </c>
      <c r="AT244" s="13">
        <v>0</v>
      </c>
      <c r="AU244" s="13">
        <v>0</v>
      </c>
      <c r="AV244" s="13">
        <v>0</v>
      </c>
      <c r="AW244" s="13">
        <v>0</v>
      </c>
      <c r="AX244" s="13">
        <v>0</v>
      </c>
      <c r="AY244" s="13">
        <v>0</v>
      </c>
      <c r="AZ244" s="13">
        <v>0</v>
      </c>
      <c r="BA244" s="13">
        <v>0</v>
      </c>
      <c r="BB244" s="13">
        <v>0</v>
      </c>
      <c r="BC244" s="13">
        <v>0</v>
      </c>
      <c r="BD244" s="13">
        <v>0</v>
      </c>
      <c r="BE244" s="13">
        <v>0</v>
      </c>
      <c r="BF244" s="13">
        <v>0</v>
      </c>
      <c r="BG244" s="13">
        <v>0</v>
      </c>
      <c r="BH244" s="13">
        <v>0</v>
      </c>
      <c r="BI244" s="13">
        <v>0</v>
      </c>
      <c r="BJ244" s="13">
        <v>0</v>
      </c>
      <c r="BK244" s="13">
        <v>0</v>
      </c>
      <c r="BL244" s="13">
        <v>0</v>
      </c>
      <c r="BM244" s="13">
        <v>0</v>
      </c>
      <c r="BN244" s="13">
        <v>0</v>
      </c>
      <c r="BO244" s="13">
        <v>0</v>
      </c>
      <c r="BP244" s="13">
        <v>0</v>
      </c>
      <c r="BQ244" s="13">
        <v>0</v>
      </c>
      <c r="BR244" s="13">
        <v>0</v>
      </c>
      <c r="BS244" s="13">
        <v>0</v>
      </c>
      <c r="BT244" s="13">
        <v>0</v>
      </c>
      <c r="BU244" s="13">
        <v>0</v>
      </c>
      <c r="BV244" s="13">
        <v>0</v>
      </c>
      <c r="BW244" s="13">
        <v>0</v>
      </c>
      <c r="BX244" s="13">
        <v>0</v>
      </c>
      <c r="BY244" s="13">
        <v>0</v>
      </c>
      <c r="BZ244" s="13">
        <v>0</v>
      </c>
      <c r="CA244" s="13">
        <v>0</v>
      </c>
      <c r="CB244" s="13">
        <v>0</v>
      </c>
      <c r="CC244" s="13">
        <v>0</v>
      </c>
      <c r="CD244" s="13">
        <v>0</v>
      </c>
      <c r="CE244" s="13">
        <v>0</v>
      </c>
      <c r="CF244" s="13">
        <v>0</v>
      </c>
      <c r="CG244" s="13">
        <v>0</v>
      </c>
      <c r="CH244" s="13">
        <v>0</v>
      </c>
      <c r="CI244" s="13">
        <v>0</v>
      </c>
      <c r="CJ244" s="13">
        <v>0</v>
      </c>
      <c r="CK244" s="13">
        <v>0</v>
      </c>
      <c r="CL244" s="13">
        <v>0</v>
      </c>
      <c r="CM244" s="13">
        <v>0</v>
      </c>
      <c r="CN244" s="13">
        <v>0</v>
      </c>
      <c r="CO244" s="13">
        <v>0</v>
      </c>
      <c r="CP244" s="13">
        <v>0</v>
      </c>
      <c r="CQ244" s="13">
        <v>0</v>
      </c>
      <c r="CR244" s="13">
        <v>0</v>
      </c>
      <c r="CS244" s="13">
        <v>0</v>
      </c>
      <c r="CT244" s="13">
        <v>0</v>
      </c>
      <c r="CU244" s="13">
        <v>0</v>
      </c>
      <c r="CV244" s="13">
        <v>0</v>
      </c>
      <c r="CW244" s="13">
        <v>0</v>
      </c>
      <c r="CX244" s="13">
        <v>0</v>
      </c>
      <c r="CY244" s="13">
        <v>0</v>
      </c>
      <c r="CZ244" s="13">
        <v>0</v>
      </c>
      <c r="DA244" s="13">
        <v>0</v>
      </c>
      <c r="DB244" s="13">
        <v>0</v>
      </c>
      <c r="DC244" s="13">
        <v>0</v>
      </c>
      <c r="DD244" s="13">
        <v>0</v>
      </c>
      <c r="DE244" s="13">
        <v>0</v>
      </c>
      <c r="DF244" s="13">
        <v>0</v>
      </c>
      <c r="DG244" s="13">
        <v>0</v>
      </c>
      <c r="DH244" s="13">
        <v>0</v>
      </c>
      <c r="DI244" s="13">
        <v>0</v>
      </c>
      <c r="DJ244" s="13">
        <v>0</v>
      </c>
      <c r="DK244" s="13">
        <v>0</v>
      </c>
      <c r="DL244" s="13">
        <v>0</v>
      </c>
      <c r="DM244" s="13">
        <v>0</v>
      </c>
      <c r="DN244" s="13">
        <v>0</v>
      </c>
      <c r="DO244" s="13">
        <v>0</v>
      </c>
      <c r="DP244" s="13">
        <v>0</v>
      </c>
      <c r="DQ244" s="13">
        <v>0</v>
      </c>
      <c r="DR244" s="13">
        <v>0</v>
      </c>
      <c r="DS244" s="13">
        <v>0</v>
      </c>
      <c r="DT244" s="13">
        <v>0</v>
      </c>
      <c r="DU244" s="13">
        <v>0</v>
      </c>
      <c r="DV244" s="13">
        <v>0</v>
      </c>
      <c r="DW244" s="13">
        <v>0</v>
      </c>
      <c r="DX244" s="13">
        <v>0</v>
      </c>
      <c r="DY244" s="13">
        <v>0</v>
      </c>
      <c r="DZ244" s="13">
        <v>0</v>
      </c>
      <c r="EA244" s="13">
        <v>0</v>
      </c>
      <c r="EB244" s="13">
        <v>0</v>
      </c>
      <c r="EC244" s="13">
        <v>0</v>
      </c>
      <c r="ED244" s="13">
        <v>0</v>
      </c>
      <c r="EE244" s="13">
        <v>0</v>
      </c>
      <c r="EF244" s="13">
        <v>0</v>
      </c>
      <c r="EG244" s="13">
        <v>0</v>
      </c>
      <c r="EH244" s="13">
        <v>0</v>
      </c>
      <c r="EI244" s="13">
        <v>0</v>
      </c>
      <c r="EJ244" s="13">
        <v>0</v>
      </c>
      <c r="EK244" s="13">
        <v>0</v>
      </c>
      <c r="EL244" s="13">
        <v>0</v>
      </c>
      <c r="EM244" s="13">
        <v>0</v>
      </c>
      <c r="EN244" s="13">
        <v>0</v>
      </c>
      <c r="EO244" s="13">
        <v>0</v>
      </c>
      <c r="EP244" s="13">
        <v>0</v>
      </c>
      <c r="EQ244" s="13">
        <v>0</v>
      </c>
      <c r="ER244" s="13">
        <v>0</v>
      </c>
      <c r="ES244" s="13">
        <v>0</v>
      </c>
      <c r="ET244" s="13">
        <v>0</v>
      </c>
      <c r="EU244" s="13">
        <v>0</v>
      </c>
      <c r="EV244" s="13">
        <v>0</v>
      </c>
      <c r="EW244" s="13">
        <v>0</v>
      </c>
      <c r="EX244" s="13">
        <v>0</v>
      </c>
      <c r="EY244" s="13">
        <v>0</v>
      </c>
      <c r="EZ244" s="13">
        <v>0</v>
      </c>
      <c r="FA244" s="13">
        <v>0</v>
      </c>
      <c r="FB244" s="13">
        <v>0</v>
      </c>
      <c r="FC244" s="13">
        <v>0</v>
      </c>
      <c r="FD244" s="13">
        <v>0</v>
      </c>
      <c r="FE244" s="13">
        <v>0</v>
      </c>
      <c r="FF244" s="13">
        <v>0</v>
      </c>
      <c r="FG244" s="13">
        <v>0</v>
      </c>
      <c r="FH244" s="13">
        <v>0</v>
      </c>
      <c r="FI244" s="13">
        <v>0</v>
      </c>
      <c r="FJ244" s="13">
        <v>0</v>
      </c>
      <c r="FK244" s="13">
        <v>0</v>
      </c>
      <c r="FL244" s="13">
        <v>0</v>
      </c>
      <c r="FM244" s="13">
        <v>0</v>
      </c>
      <c r="FN244" s="13">
        <v>0</v>
      </c>
      <c r="FO244" s="13">
        <v>0</v>
      </c>
      <c r="FP244" s="13">
        <v>0</v>
      </c>
      <c r="FQ244" s="13">
        <v>0</v>
      </c>
      <c r="FR244" s="13">
        <v>0</v>
      </c>
      <c r="FS244" s="13">
        <v>0</v>
      </c>
      <c r="FT244" s="13">
        <v>0</v>
      </c>
      <c r="FU244" s="13">
        <v>0</v>
      </c>
      <c r="FV244" s="13">
        <v>0</v>
      </c>
      <c r="FW244" s="13">
        <v>0</v>
      </c>
      <c r="FX244" s="13">
        <v>0</v>
      </c>
      <c r="FY244" s="13">
        <v>0</v>
      </c>
      <c r="FZ244" s="13">
        <v>0</v>
      </c>
      <c r="GA244" s="13">
        <v>0</v>
      </c>
      <c r="GB244" s="13">
        <v>0</v>
      </c>
      <c r="GC244" s="13">
        <v>0</v>
      </c>
      <c r="GD244" s="13">
        <v>0</v>
      </c>
      <c r="GE244" s="13">
        <v>0</v>
      </c>
      <c r="GF244" s="13">
        <v>0</v>
      </c>
      <c r="GG244" s="13">
        <v>0</v>
      </c>
      <c r="GH244" s="13">
        <v>0</v>
      </c>
      <c r="GI244" s="13">
        <v>0</v>
      </c>
      <c r="GJ244" s="13">
        <v>0</v>
      </c>
      <c r="GK244" s="13">
        <v>0</v>
      </c>
      <c r="GL244" s="13">
        <v>0</v>
      </c>
      <c r="GM244" s="13">
        <v>0</v>
      </c>
      <c r="GN244" s="13">
        <v>0</v>
      </c>
      <c r="GO244" s="13">
        <v>0</v>
      </c>
      <c r="GP244" s="13">
        <v>0</v>
      </c>
      <c r="GQ244" s="13">
        <v>0</v>
      </c>
      <c r="GR244" s="13">
        <v>0</v>
      </c>
      <c r="GS244" s="13">
        <v>0</v>
      </c>
      <c r="GT244" s="13">
        <v>0</v>
      </c>
      <c r="GU244" s="13">
        <v>0</v>
      </c>
      <c r="GV244" s="13">
        <v>0</v>
      </c>
      <c r="GW244" s="13">
        <v>0</v>
      </c>
      <c r="GX244" s="13">
        <v>0</v>
      </c>
      <c r="GY244" s="13">
        <v>0</v>
      </c>
      <c r="GZ244" s="13">
        <v>0</v>
      </c>
      <c r="HA244" s="13">
        <v>0</v>
      </c>
      <c r="HB244" s="13">
        <v>0</v>
      </c>
      <c r="HC244" s="13">
        <v>0</v>
      </c>
      <c r="HD244" s="13">
        <v>0</v>
      </c>
      <c r="HE244" s="13">
        <v>0</v>
      </c>
      <c r="HF244" s="13">
        <v>0</v>
      </c>
      <c r="HG244" s="13">
        <v>0</v>
      </c>
      <c r="HH244" s="13">
        <v>0</v>
      </c>
      <c r="HI244" s="13">
        <v>0</v>
      </c>
      <c r="HJ244" s="13">
        <v>0</v>
      </c>
      <c r="HK244" s="13">
        <v>0</v>
      </c>
      <c r="HL244" s="13">
        <v>0</v>
      </c>
      <c r="HM244" s="13">
        <v>0</v>
      </c>
      <c r="HN244" s="13">
        <v>0</v>
      </c>
      <c r="HO244" s="13">
        <v>0</v>
      </c>
      <c r="HP244" s="13">
        <v>0</v>
      </c>
      <c r="HQ244" s="13">
        <v>0</v>
      </c>
      <c r="HR244" s="13">
        <v>0</v>
      </c>
      <c r="HS244" s="13">
        <v>0</v>
      </c>
      <c r="HT244" s="13">
        <v>0</v>
      </c>
      <c r="HU244" s="13">
        <v>0</v>
      </c>
      <c r="HV244" s="13">
        <v>0</v>
      </c>
      <c r="HW244" s="13">
        <v>0</v>
      </c>
      <c r="HX244" s="13">
        <v>0</v>
      </c>
      <c r="HY244" s="13">
        <v>0</v>
      </c>
      <c r="HZ244" s="13">
        <v>0</v>
      </c>
      <c r="IA244" s="13">
        <v>0</v>
      </c>
      <c r="IB244" s="13">
        <v>0</v>
      </c>
      <c r="IC244" s="13">
        <v>0</v>
      </c>
      <c r="ID244" s="13">
        <v>0</v>
      </c>
      <c r="IE244" s="13">
        <v>0</v>
      </c>
      <c r="IF244" s="13">
        <v>0</v>
      </c>
      <c r="IG244" s="13">
        <v>0</v>
      </c>
      <c r="IH244" s="13">
        <v>0</v>
      </c>
      <c r="II244" s="13">
        <v>0</v>
      </c>
      <c r="IJ244" s="13">
        <v>0</v>
      </c>
      <c r="IK244" s="13">
        <v>0</v>
      </c>
      <c r="IL244" s="13">
        <v>0</v>
      </c>
      <c r="IM244" s="13">
        <v>0</v>
      </c>
      <c r="IN244" s="13">
        <v>0</v>
      </c>
      <c r="IO244" s="13">
        <v>0</v>
      </c>
      <c r="IP244" s="13">
        <v>0</v>
      </c>
      <c r="IQ244" s="13">
        <v>0</v>
      </c>
      <c r="IR244" s="13">
        <v>0</v>
      </c>
      <c r="IS244" s="13">
        <v>0</v>
      </c>
      <c r="IT244" s="13">
        <v>0</v>
      </c>
      <c r="IU244" s="13">
        <v>0</v>
      </c>
      <c r="IV244" s="13">
        <v>0</v>
      </c>
      <c r="IW244" s="13">
        <v>0</v>
      </c>
      <c r="IX244" s="13">
        <v>0</v>
      </c>
      <c r="IY244" s="13">
        <v>0</v>
      </c>
      <c r="IZ244" s="13">
        <v>0</v>
      </c>
      <c r="JA244" s="13">
        <v>0</v>
      </c>
      <c r="JB244" s="13">
        <v>0</v>
      </c>
      <c r="JC244" s="13">
        <v>0</v>
      </c>
      <c r="JD244" s="13">
        <v>0</v>
      </c>
      <c r="JE244" s="13">
        <v>0</v>
      </c>
      <c r="JF244" s="13">
        <v>0</v>
      </c>
      <c r="JG244" s="13">
        <v>0</v>
      </c>
      <c r="JH244" s="13">
        <v>0</v>
      </c>
      <c r="JI244" s="13">
        <v>0</v>
      </c>
      <c r="JJ244" s="13">
        <v>0</v>
      </c>
      <c r="JK244" s="13">
        <v>0</v>
      </c>
      <c r="JL244" s="13">
        <v>0</v>
      </c>
      <c r="JM244" s="13">
        <v>0</v>
      </c>
      <c r="JN244" s="13">
        <v>0</v>
      </c>
      <c r="JO244" s="13">
        <v>0</v>
      </c>
      <c r="JP244" s="13">
        <v>0</v>
      </c>
      <c r="JQ244" s="13">
        <v>0</v>
      </c>
      <c r="JR244" s="13">
        <v>0</v>
      </c>
      <c r="JS244" s="13">
        <v>0</v>
      </c>
      <c r="JT244" s="13">
        <v>0</v>
      </c>
      <c r="JU244" s="13">
        <v>0</v>
      </c>
      <c r="JV244" s="13">
        <v>0</v>
      </c>
      <c r="JW244" s="13">
        <v>0</v>
      </c>
      <c r="JX244" s="13">
        <v>0</v>
      </c>
      <c r="JY244" s="13">
        <v>0</v>
      </c>
      <c r="JZ244" s="13">
        <v>0</v>
      </c>
      <c r="KA244" s="13">
        <v>0</v>
      </c>
      <c r="KB244" s="13">
        <v>0</v>
      </c>
      <c r="KC244" s="13">
        <v>0</v>
      </c>
      <c r="KD244" s="13">
        <v>0</v>
      </c>
      <c r="KE244" s="13">
        <v>0</v>
      </c>
      <c r="KF244" s="13">
        <v>0</v>
      </c>
      <c r="KG244" s="13">
        <v>0</v>
      </c>
      <c r="KH244" s="13">
        <v>0</v>
      </c>
      <c r="KI244" s="13">
        <v>0</v>
      </c>
      <c r="KJ244" s="13">
        <v>0</v>
      </c>
      <c r="KK244" s="13">
        <v>0</v>
      </c>
      <c r="KL244" s="13">
        <v>0</v>
      </c>
      <c r="KM244" s="13">
        <v>0</v>
      </c>
      <c r="KN244" s="13">
        <v>0</v>
      </c>
      <c r="KO244" s="13">
        <v>0</v>
      </c>
      <c r="KP244" s="13">
        <v>0</v>
      </c>
      <c r="KQ244" s="13">
        <v>0</v>
      </c>
      <c r="KR244" s="13">
        <v>0</v>
      </c>
      <c r="KS244" s="13">
        <v>0</v>
      </c>
      <c r="KT244" s="13">
        <v>0</v>
      </c>
      <c r="KU244" s="13">
        <v>0</v>
      </c>
      <c r="KV244" s="13">
        <v>0</v>
      </c>
      <c r="KW244" s="13">
        <v>0</v>
      </c>
      <c r="KX244" s="13">
        <v>0</v>
      </c>
      <c r="KY244" s="13">
        <v>0</v>
      </c>
      <c r="KZ244" s="13">
        <v>0</v>
      </c>
      <c r="LA244" s="13">
        <v>0</v>
      </c>
      <c r="LB244" s="13">
        <v>0</v>
      </c>
      <c r="LC244" s="13">
        <v>0</v>
      </c>
      <c r="LD244" s="13">
        <v>0</v>
      </c>
      <c r="LE244" s="13">
        <v>0</v>
      </c>
      <c r="LF244" s="13">
        <v>0</v>
      </c>
      <c r="LG244" s="13">
        <v>0</v>
      </c>
      <c r="LH244" s="13">
        <v>0</v>
      </c>
      <c r="LI244" s="13">
        <v>0</v>
      </c>
      <c r="LJ244" s="13">
        <v>0</v>
      </c>
      <c r="LK244" s="13">
        <v>0</v>
      </c>
      <c r="LL244" s="13">
        <v>0</v>
      </c>
      <c r="LM244" s="13">
        <v>0</v>
      </c>
      <c r="LN244" s="13">
        <v>0</v>
      </c>
      <c r="LO244" s="13">
        <v>0</v>
      </c>
      <c r="LP244" s="13">
        <v>0</v>
      </c>
      <c r="LQ244" s="13">
        <v>0</v>
      </c>
      <c r="LR244" s="13">
        <v>0</v>
      </c>
      <c r="LS244" s="13">
        <v>0</v>
      </c>
      <c r="LT244" s="13">
        <v>0</v>
      </c>
      <c r="LU244" s="13">
        <v>0</v>
      </c>
      <c r="LV244" s="13">
        <v>0</v>
      </c>
      <c r="LW244" s="13">
        <v>0</v>
      </c>
      <c r="LX244" s="13">
        <v>0</v>
      </c>
      <c r="LY244" s="13">
        <v>0</v>
      </c>
      <c r="LZ244" s="13">
        <v>0</v>
      </c>
      <c r="MA244" s="13">
        <v>0</v>
      </c>
      <c r="MB244" s="13">
        <v>0</v>
      </c>
      <c r="MC244" s="13">
        <v>0</v>
      </c>
      <c r="MD244" s="13">
        <v>0</v>
      </c>
      <c r="ME244" s="13">
        <v>0</v>
      </c>
      <c r="MF244" s="13">
        <v>0</v>
      </c>
      <c r="MG244" s="13">
        <v>0</v>
      </c>
      <c r="MH244" s="13">
        <v>0</v>
      </c>
      <c r="MI244" s="13">
        <v>0</v>
      </c>
      <c r="MJ244" s="13">
        <v>0</v>
      </c>
      <c r="MK244" s="13">
        <v>0</v>
      </c>
      <c r="ML244" s="13">
        <v>0</v>
      </c>
      <c r="MM244" s="13">
        <v>0</v>
      </c>
      <c r="MN244" s="13">
        <v>0</v>
      </c>
      <c r="MO244" s="13">
        <v>0</v>
      </c>
      <c r="MP244" s="13">
        <v>0</v>
      </c>
      <c r="MQ244" s="13">
        <v>0</v>
      </c>
      <c r="MR244" s="13">
        <v>0</v>
      </c>
      <c r="MS244" s="13">
        <v>0</v>
      </c>
      <c r="MT244" s="13">
        <v>0</v>
      </c>
      <c r="MU244" s="13">
        <v>0</v>
      </c>
      <c r="MV244" s="13">
        <v>0</v>
      </c>
      <c r="MW244" s="13">
        <v>0</v>
      </c>
      <c r="MX244" s="13">
        <v>0</v>
      </c>
      <c r="MY244" s="13">
        <v>0</v>
      </c>
      <c r="MZ244" s="13">
        <v>0</v>
      </c>
      <c r="NA244" s="13">
        <v>0</v>
      </c>
      <c r="NB244" s="13">
        <v>0</v>
      </c>
      <c r="NC244" s="13">
        <v>0</v>
      </c>
      <c r="ND244" s="13">
        <v>0</v>
      </c>
      <c r="NE244" s="13">
        <v>0</v>
      </c>
      <c r="NF244" s="13">
        <v>0</v>
      </c>
      <c r="NG244" s="13">
        <v>0</v>
      </c>
      <c r="NH244" s="13">
        <v>0</v>
      </c>
      <c r="NI244" s="13">
        <v>0</v>
      </c>
      <c r="NJ244" s="13">
        <v>0</v>
      </c>
      <c r="NK244" s="13">
        <v>0</v>
      </c>
      <c r="NL244" s="13">
        <v>0</v>
      </c>
      <c r="NM244" s="13">
        <v>0</v>
      </c>
      <c r="NN244" s="13">
        <v>0</v>
      </c>
      <c r="NO244" s="13">
        <v>0</v>
      </c>
      <c r="NP244" s="13">
        <v>0</v>
      </c>
      <c r="NQ244" s="13">
        <v>0</v>
      </c>
      <c r="NR244" s="13">
        <v>0</v>
      </c>
      <c r="NS244" s="13">
        <v>0</v>
      </c>
      <c r="NT244" s="13">
        <v>0</v>
      </c>
      <c r="NU244" s="13">
        <v>0</v>
      </c>
      <c r="NV244" s="13">
        <v>0</v>
      </c>
      <c r="NW244" s="13">
        <v>0</v>
      </c>
      <c r="NX244" s="13">
        <v>0</v>
      </c>
      <c r="NY244" s="13">
        <v>0</v>
      </c>
      <c r="NZ244" s="13">
        <v>0</v>
      </c>
      <c r="OA244" s="13">
        <v>0</v>
      </c>
      <c r="OB244" s="13">
        <v>0</v>
      </c>
      <c r="OC244" s="13">
        <v>0</v>
      </c>
      <c r="OD244" s="13">
        <v>0</v>
      </c>
      <c r="OE244" s="13">
        <v>0</v>
      </c>
      <c r="OF244" s="13">
        <v>0</v>
      </c>
      <c r="OG244" s="13">
        <v>0</v>
      </c>
      <c r="OH244" s="13">
        <v>0</v>
      </c>
      <c r="OI244" s="13">
        <v>0</v>
      </c>
      <c r="OJ244" s="13">
        <v>0</v>
      </c>
      <c r="OK244" s="13">
        <v>0</v>
      </c>
      <c r="OL244" s="13">
        <v>0</v>
      </c>
      <c r="OM244" s="13">
        <v>0</v>
      </c>
      <c r="ON244" s="13">
        <v>0</v>
      </c>
      <c r="OO244" s="13">
        <v>0</v>
      </c>
      <c r="OP244" s="13">
        <v>0</v>
      </c>
      <c r="OQ244" s="13">
        <v>0</v>
      </c>
      <c r="OR244" s="13">
        <v>0</v>
      </c>
      <c r="OS244" s="13">
        <v>0</v>
      </c>
      <c r="OT244" s="13">
        <v>0</v>
      </c>
      <c r="OU244" s="13">
        <v>0</v>
      </c>
      <c r="OV244" s="13">
        <v>0</v>
      </c>
      <c r="OW244" s="13">
        <v>0</v>
      </c>
      <c r="OX244" s="13">
        <v>0</v>
      </c>
      <c r="OY244" s="60">
        <f t="shared" si="5"/>
        <v>0</v>
      </c>
    </row>
    <row r="245" spans="1:415" x14ac:dyDescent="0.25">
      <c r="A245" s="10"/>
      <c r="B245" s="11">
        <v>348.72</v>
      </c>
      <c r="C245" s="12" t="s">
        <v>706</v>
      </c>
      <c r="D245" s="13">
        <v>0</v>
      </c>
      <c r="E245" s="13">
        <v>0</v>
      </c>
      <c r="F245" s="13">
        <v>0</v>
      </c>
      <c r="G245" s="13">
        <v>0</v>
      </c>
      <c r="H245" s="13">
        <v>0</v>
      </c>
      <c r="I245" s="13">
        <v>0</v>
      </c>
      <c r="J245" s="13">
        <v>0</v>
      </c>
      <c r="K245" s="13">
        <v>0</v>
      </c>
      <c r="L245" s="13">
        <v>0</v>
      </c>
      <c r="M245" s="13">
        <v>0</v>
      </c>
      <c r="N245" s="13">
        <v>0</v>
      </c>
      <c r="O245" s="13">
        <v>0</v>
      </c>
      <c r="P245" s="13">
        <v>0</v>
      </c>
      <c r="Q245" s="13">
        <v>0</v>
      </c>
      <c r="R245" s="13">
        <v>0</v>
      </c>
      <c r="S245" s="13">
        <v>0</v>
      </c>
      <c r="T245" s="13">
        <v>0</v>
      </c>
      <c r="U245" s="13">
        <v>0</v>
      </c>
      <c r="V245" s="13">
        <v>0</v>
      </c>
      <c r="W245" s="13">
        <v>0</v>
      </c>
      <c r="X245" s="13">
        <v>0</v>
      </c>
      <c r="Y245" s="13">
        <v>0</v>
      </c>
      <c r="Z245" s="13">
        <v>0</v>
      </c>
      <c r="AA245" s="13">
        <v>0</v>
      </c>
      <c r="AB245" s="13">
        <v>0</v>
      </c>
      <c r="AC245" s="13">
        <v>0</v>
      </c>
      <c r="AD245" s="13">
        <v>0</v>
      </c>
      <c r="AE245" s="13">
        <v>0</v>
      </c>
      <c r="AF245" s="13">
        <v>0</v>
      </c>
      <c r="AG245" s="13">
        <v>0</v>
      </c>
      <c r="AH245" s="13">
        <v>0</v>
      </c>
      <c r="AI245" s="13">
        <v>0</v>
      </c>
      <c r="AJ245" s="13">
        <v>0</v>
      </c>
      <c r="AK245" s="13">
        <v>0</v>
      </c>
      <c r="AL245" s="13">
        <v>0</v>
      </c>
      <c r="AM245" s="13">
        <v>0</v>
      </c>
      <c r="AN245" s="13">
        <v>0</v>
      </c>
      <c r="AO245" s="13">
        <v>0</v>
      </c>
      <c r="AP245" s="13">
        <v>0</v>
      </c>
      <c r="AQ245" s="13">
        <v>0</v>
      </c>
      <c r="AR245" s="13">
        <v>0</v>
      </c>
      <c r="AS245" s="13">
        <v>0</v>
      </c>
      <c r="AT245" s="13">
        <v>0</v>
      </c>
      <c r="AU245" s="13">
        <v>0</v>
      </c>
      <c r="AV245" s="13">
        <v>0</v>
      </c>
      <c r="AW245" s="13">
        <v>0</v>
      </c>
      <c r="AX245" s="13">
        <v>0</v>
      </c>
      <c r="AY245" s="13">
        <v>0</v>
      </c>
      <c r="AZ245" s="13">
        <v>0</v>
      </c>
      <c r="BA245" s="13">
        <v>0</v>
      </c>
      <c r="BB245" s="13">
        <v>0</v>
      </c>
      <c r="BC245" s="13">
        <v>0</v>
      </c>
      <c r="BD245" s="13">
        <v>0</v>
      </c>
      <c r="BE245" s="13">
        <v>0</v>
      </c>
      <c r="BF245" s="13">
        <v>0</v>
      </c>
      <c r="BG245" s="13">
        <v>0</v>
      </c>
      <c r="BH245" s="13">
        <v>0</v>
      </c>
      <c r="BI245" s="13">
        <v>0</v>
      </c>
      <c r="BJ245" s="13">
        <v>0</v>
      </c>
      <c r="BK245" s="13">
        <v>0</v>
      </c>
      <c r="BL245" s="13">
        <v>0</v>
      </c>
      <c r="BM245" s="13">
        <v>0</v>
      </c>
      <c r="BN245" s="13">
        <v>0</v>
      </c>
      <c r="BO245" s="13">
        <v>0</v>
      </c>
      <c r="BP245" s="13">
        <v>0</v>
      </c>
      <c r="BQ245" s="13">
        <v>0</v>
      </c>
      <c r="BR245" s="13">
        <v>0</v>
      </c>
      <c r="BS245" s="13">
        <v>0</v>
      </c>
      <c r="BT245" s="13">
        <v>0</v>
      </c>
      <c r="BU245" s="13">
        <v>0</v>
      </c>
      <c r="BV245" s="13">
        <v>0</v>
      </c>
      <c r="BW245" s="13">
        <v>0</v>
      </c>
      <c r="BX245" s="13">
        <v>0</v>
      </c>
      <c r="BY245" s="13">
        <v>0</v>
      </c>
      <c r="BZ245" s="13">
        <v>0</v>
      </c>
      <c r="CA245" s="13">
        <v>0</v>
      </c>
      <c r="CB245" s="13">
        <v>0</v>
      </c>
      <c r="CC245" s="13">
        <v>0</v>
      </c>
      <c r="CD245" s="13">
        <v>0</v>
      </c>
      <c r="CE245" s="13">
        <v>0</v>
      </c>
      <c r="CF245" s="13">
        <v>0</v>
      </c>
      <c r="CG245" s="13">
        <v>0</v>
      </c>
      <c r="CH245" s="13">
        <v>0</v>
      </c>
      <c r="CI245" s="13">
        <v>0</v>
      </c>
      <c r="CJ245" s="13">
        <v>0</v>
      </c>
      <c r="CK245" s="13">
        <v>0</v>
      </c>
      <c r="CL245" s="13">
        <v>0</v>
      </c>
      <c r="CM245" s="13">
        <v>0</v>
      </c>
      <c r="CN245" s="13">
        <v>0</v>
      </c>
      <c r="CO245" s="13">
        <v>0</v>
      </c>
      <c r="CP245" s="13">
        <v>0</v>
      </c>
      <c r="CQ245" s="13">
        <v>0</v>
      </c>
      <c r="CR245" s="13">
        <v>0</v>
      </c>
      <c r="CS245" s="13">
        <v>0</v>
      </c>
      <c r="CT245" s="13">
        <v>0</v>
      </c>
      <c r="CU245" s="13">
        <v>0</v>
      </c>
      <c r="CV245" s="13">
        <v>0</v>
      </c>
      <c r="CW245" s="13">
        <v>0</v>
      </c>
      <c r="CX245" s="13">
        <v>0</v>
      </c>
      <c r="CY245" s="13">
        <v>0</v>
      </c>
      <c r="CZ245" s="13">
        <v>0</v>
      </c>
      <c r="DA245" s="13">
        <v>0</v>
      </c>
      <c r="DB245" s="13">
        <v>0</v>
      </c>
      <c r="DC245" s="13">
        <v>0</v>
      </c>
      <c r="DD245" s="13">
        <v>0</v>
      </c>
      <c r="DE245" s="13">
        <v>0</v>
      </c>
      <c r="DF245" s="13">
        <v>0</v>
      </c>
      <c r="DG245" s="13">
        <v>0</v>
      </c>
      <c r="DH245" s="13">
        <v>0</v>
      </c>
      <c r="DI245" s="13">
        <v>0</v>
      </c>
      <c r="DJ245" s="13">
        <v>0</v>
      </c>
      <c r="DK245" s="13">
        <v>0</v>
      </c>
      <c r="DL245" s="13">
        <v>0</v>
      </c>
      <c r="DM245" s="13">
        <v>0</v>
      </c>
      <c r="DN245" s="13">
        <v>0</v>
      </c>
      <c r="DO245" s="13">
        <v>0</v>
      </c>
      <c r="DP245" s="13">
        <v>0</v>
      </c>
      <c r="DQ245" s="13">
        <v>0</v>
      </c>
      <c r="DR245" s="13">
        <v>0</v>
      </c>
      <c r="DS245" s="13">
        <v>0</v>
      </c>
      <c r="DT245" s="13">
        <v>0</v>
      </c>
      <c r="DU245" s="13">
        <v>0</v>
      </c>
      <c r="DV245" s="13">
        <v>0</v>
      </c>
      <c r="DW245" s="13">
        <v>0</v>
      </c>
      <c r="DX245" s="13">
        <v>0</v>
      </c>
      <c r="DY245" s="13">
        <v>0</v>
      </c>
      <c r="DZ245" s="13">
        <v>0</v>
      </c>
      <c r="EA245" s="13">
        <v>0</v>
      </c>
      <c r="EB245" s="13">
        <v>0</v>
      </c>
      <c r="EC245" s="13">
        <v>0</v>
      </c>
      <c r="ED245" s="13">
        <v>0</v>
      </c>
      <c r="EE245" s="13">
        <v>0</v>
      </c>
      <c r="EF245" s="13">
        <v>0</v>
      </c>
      <c r="EG245" s="13">
        <v>0</v>
      </c>
      <c r="EH245" s="13">
        <v>0</v>
      </c>
      <c r="EI245" s="13">
        <v>0</v>
      </c>
      <c r="EJ245" s="13">
        <v>0</v>
      </c>
      <c r="EK245" s="13">
        <v>0</v>
      </c>
      <c r="EL245" s="13">
        <v>0</v>
      </c>
      <c r="EM245" s="13">
        <v>0</v>
      </c>
      <c r="EN245" s="13">
        <v>0</v>
      </c>
      <c r="EO245" s="13">
        <v>0</v>
      </c>
      <c r="EP245" s="13">
        <v>0</v>
      </c>
      <c r="EQ245" s="13">
        <v>0</v>
      </c>
      <c r="ER245" s="13">
        <v>0</v>
      </c>
      <c r="ES245" s="13">
        <v>0</v>
      </c>
      <c r="ET245" s="13">
        <v>0</v>
      </c>
      <c r="EU245" s="13">
        <v>0</v>
      </c>
      <c r="EV245" s="13">
        <v>0</v>
      </c>
      <c r="EW245" s="13">
        <v>0</v>
      </c>
      <c r="EX245" s="13">
        <v>0</v>
      </c>
      <c r="EY245" s="13">
        <v>0</v>
      </c>
      <c r="EZ245" s="13">
        <v>0</v>
      </c>
      <c r="FA245" s="13">
        <v>0</v>
      </c>
      <c r="FB245" s="13">
        <v>0</v>
      </c>
      <c r="FC245" s="13">
        <v>0</v>
      </c>
      <c r="FD245" s="13">
        <v>0</v>
      </c>
      <c r="FE245" s="13">
        <v>0</v>
      </c>
      <c r="FF245" s="13">
        <v>0</v>
      </c>
      <c r="FG245" s="13">
        <v>0</v>
      </c>
      <c r="FH245" s="13">
        <v>0</v>
      </c>
      <c r="FI245" s="13">
        <v>0</v>
      </c>
      <c r="FJ245" s="13">
        <v>0</v>
      </c>
      <c r="FK245" s="13">
        <v>0</v>
      </c>
      <c r="FL245" s="13">
        <v>0</v>
      </c>
      <c r="FM245" s="13">
        <v>0</v>
      </c>
      <c r="FN245" s="13">
        <v>0</v>
      </c>
      <c r="FO245" s="13">
        <v>0</v>
      </c>
      <c r="FP245" s="13">
        <v>0</v>
      </c>
      <c r="FQ245" s="13">
        <v>0</v>
      </c>
      <c r="FR245" s="13">
        <v>0</v>
      </c>
      <c r="FS245" s="13">
        <v>0</v>
      </c>
      <c r="FT245" s="13">
        <v>0</v>
      </c>
      <c r="FU245" s="13">
        <v>0</v>
      </c>
      <c r="FV245" s="13">
        <v>0</v>
      </c>
      <c r="FW245" s="13">
        <v>0</v>
      </c>
      <c r="FX245" s="13">
        <v>0</v>
      </c>
      <c r="FY245" s="13">
        <v>0</v>
      </c>
      <c r="FZ245" s="13">
        <v>0</v>
      </c>
      <c r="GA245" s="13">
        <v>0</v>
      </c>
      <c r="GB245" s="13">
        <v>0</v>
      </c>
      <c r="GC245" s="13">
        <v>0</v>
      </c>
      <c r="GD245" s="13">
        <v>0</v>
      </c>
      <c r="GE245" s="13">
        <v>0</v>
      </c>
      <c r="GF245" s="13">
        <v>0</v>
      </c>
      <c r="GG245" s="13">
        <v>0</v>
      </c>
      <c r="GH245" s="13">
        <v>0</v>
      </c>
      <c r="GI245" s="13">
        <v>0</v>
      </c>
      <c r="GJ245" s="13">
        <v>0</v>
      </c>
      <c r="GK245" s="13">
        <v>0</v>
      </c>
      <c r="GL245" s="13">
        <v>0</v>
      </c>
      <c r="GM245" s="13">
        <v>0</v>
      </c>
      <c r="GN245" s="13">
        <v>0</v>
      </c>
      <c r="GO245" s="13">
        <v>0</v>
      </c>
      <c r="GP245" s="13">
        <v>0</v>
      </c>
      <c r="GQ245" s="13">
        <v>0</v>
      </c>
      <c r="GR245" s="13">
        <v>0</v>
      </c>
      <c r="GS245" s="13">
        <v>0</v>
      </c>
      <c r="GT245" s="13">
        <v>0</v>
      </c>
      <c r="GU245" s="13">
        <v>0</v>
      </c>
      <c r="GV245" s="13">
        <v>0</v>
      </c>
      <c r="GW245" s="13">
        <v>0</v>
      </c>
      <c r="GX245" s="13">
        <v>0</v>
      </c>
      <c r="GY245" s="13">
        <v>0</v>
      </c>
      <c r="GZ245" s="13">
        <v>0</v>
      </c>
      <c r="HA245" s="13">
        <v>0</v>
      </c>
      <c r="HB245" s="13">
        <v>0</v>
      </c>
      <c r="HC245" s="13">
        <v>0</v>
      </c>
      <c r="HD245" s="13">
        <v>0</v>
      </c>
      <c r="HE245" s="13">
        <v>0</v>
      </c>
      <c r="HF245" s="13">
        <v>0</v>
      </c>
      <c r="HG245" s="13">
        <v>0</v>
      </c>
      <c r="HH245" s="13">
        <v>0</v>
      </c>
      <c r="HI245" s="13">
        <v>0</v>
      </c>
      <c r="HJ245" s="13">
        <v>0</v>
      </c>
      <c r="HK245" s="13">
        <v>0</v>
      </c>
      <c r="HL245" s="13">
        <v>0</v>
      </c>
      <c r="HM245" s="13">
        <v>0</v>
      </c>
      <c r="HN245" s="13">
        <v>0</v>
      </c>
      <c r="HO245" s="13">
        <v>0</v>
      </c>
      <c r="HP245" s="13">
        <v>0</v>
      </c>
      <c r="HQ245" s="13">
        <v>0</v>
      </c>
      <c r="HR245" s="13">
        <v>0</v>
      </c>
      <c r="HS245" s="13">
        <v>0</v>
      </c>
      <c r="HT245" s="13">
        <v>0</v>
      </c>
      <c r="HU245" s="13">
        <v>0</v>
      </c>
      <c r="HV245" s="13">
        <v>0</v>
      </c>
      <c r="HW245" s="13">
        <v>0</v>
      </c>
      <c r="HX245" s="13">
        <v>0</v>
      </c>
      <c r="HY245" s="13">
        <v>0</v>
      </c>
      <c r="HZ245" s="13">
        <v>0</v>
      </c>
      <c r="IA245" s="13">
        <v>0</v>
      </c>
      <c r="IB245" s="13">
        <v>0</v>
      </c>
      <c r="IC245" s="13">
        <v>0</v>
      </c>
      <c r="ID245" s="13">
        <v>0</v>
      </c>
      <c r="IE245" s="13">
        <v>0</v>
      </c>
      <c r="IF245" s="13">
        <v>0</v>
      </c>
      <c r="IG245" s="13">
        <v>0</v>
      </c>
      <c r="IH245" s="13">
        <v>0</v>
      </c>
      <c r="II245" s="13">
        <v>0</v>
      </c>
      <c r="IJ245" s="13">
        <v>0</v>
      </c>
      <c r="IK245" s="13">
        <v>0</v>
      </c>
      <c r="IL245" s="13">
        <v>0</v>
      </c>
      <c r="IM245" s="13">
        <v>0</v>
      </c>
      <c r="IN245" s="13">
        <v>0</v>
      </c>
      <c r="IO245" s="13">
        <v>0</v>
      </c>
      <c r="IP245" s="13">
        <v>0</v>
      </c>
      <c r="IQ245" s="13">
        <v>0</v>
      </c>
      <c r="IR245" s="13">
        <v>0</v>
      </c>
      <c r="IS245" s="13">
        <v>0</v>
      </c>
      <c r="IT245" s="13">
        <v>0</v>
      </c>
      <c r="IU245" s="13">
        <v>0</v>
      </c>
      <c r="IV245" s="13">
        <v>0</v>
      </c>
      <c r="IW245" s="13">
        <v>0</v>
      </c>
      <c r="IX245" s="13">
        <v>0</v>
      </c>
      <c r="IY245" s="13">
        <v>0</v>
      </c>
      <c r="IZ245" s="13">
        <v>0</v>
      </c>
      <c r="JA245" s="13">
        <v>0</v>
      </c>
      <c r="JB245" s="13">
        <v>0</v>
      </c>
      <c r="JC245" s="13">
        <v>0</v>
      </c>
      <c r="JD245" s="13">
        <v>0</v>
      </c>
      <c r="JE245" s="13">
        <v>0</v>
      </c>
      <c r="JF245" s="13">
        <v>0</v>
      </c>
      <c r="JG245" s="13">
        <v>0</v>
      </c>
      <c r="JH245" s="13">
        <v>0</v>
      </c>
      <c r="JI245" s="13">
        <v>0</v>
      </c>
      <c r="JJ245" s="13">
        <v>0</v>
      </c>
      <c r="JK245" s="13">
        <v>0</v>
      </c>
      <c r="JL245" s="13">
        <v>0</v>
      </c>
      <c r="JM245" s="13">
        <v>0</v>
      </c>
      <c r="JN245" s="13">
        <v>0</v>
      </c>
      <c r="JO245" s="13">
        <v>0</v>
      </c>
      <c r="JP245" s="13">
        <v>0</v>
      </c>
      <c r="JQ245" s="13">
        <v>0</v>
      </c>
      <c r="JR245" s="13">
        <v>0</v>
      </c>
      <c r="JS245" s="13">
        <v>0</v>
      </c>
      <c r="JT245" s="13">
        <v>0</v>
      </c>
      <c r="JU245" s="13">
        <v>0</v>
      </c>
      <c r="JV245" s="13">
        <v>0</v>
      </c>
      <c r="JW245" s="13">
        <v>0</v>
      </c>
      <c r="JX245" s="13">
        <v>0</v>
      </c>
      <c r="JY245" s="13">
        <v>0</v>
      </c>
      <c r="JZ245" s="13">
        <v>0</v>
      </c>
      <c r="KA245" s="13">
        <v>0</v>
      </c>
      <c r="KB245" s="13">
        <v>0</v>
      </c>
      <c r="KC245" s="13">
        <v>0</v>
      </c>
      <c r="KD245" s="13">
        <v>0</v>
      </c>
      <c r="KE245" s="13">
        <v>0</v>
      </c>
      <c r="KF245" s="13">
        <v>0</v>
      </c>
      <c r="KG245" s="13">
        <v>0</v>
      </c>
      <c r="KH245" s="13">
        <v>0</v>
      </c>
      <c r="KI245" s="13">
        <v>0</v>
      </c>
      <c r="KJ245" s="13">
        <v>0</v>
      </c>
      <c r="KK245" s="13">
        <v>0</v>
      </c>
      <c r="KL245" s="13">
        <v>0</v>
      </c>
      <c r="KM245" s="13">
        <v>0</v>
      </c>
      <c r="KN245" s="13">
        <v>0</v>
      </c>
      <c r="KO245" s="13">
        <v>0</v>
      </c>
      <c r="KP245" s="13">
        <v>0</v>
      </c>
      <c r="KQ245" s="13">
        <v>0</v>
      </c>
      <c r="KR245" s="13">
        <v>0</v>
      </c>
      <c r="KS245" s="13">
        <v>0</v>
      </c>
      <c r="KT245" s="13">
        <v>0</v>
      </c>
      <c r="KU245" s="13">
        <v>0</v>
      </c>
      <c r="KV245" s="13">
        <v>0</v>
      </c>
      <c r="KW245" s="13">
        <v>0</v>
      </c>
      <c r="KX245" s="13">
        <v>0</v>
      </c>
      <c r="KY245" s="13">
        <v>0</v>
      </c>
      <c r="KZ245" s="13">
        <v>0</v>
      </c>
      <c r="LA245" s="13">
        <v>0</v>
      </c>
      <c r="LB245" s="13">
        <v>0</v>
      </c>
      <c r="LC245" s="13">
        <v>0</v>
      </c>
      <c r="LD245" s="13">
        <v>0</v>
      </c>
      <c r="LE245" s="13">
        <v>0</v>
      </c>
      <c r="LF245" s="13">
        <v>0</v>
      </c>
      <c r="LG245" s="13">
        <v>0</v>
      </c>
      <c r="LH245" s="13">
        <v>0</v>
      </c>
      <c r="LI245" s="13">
        <v>0</v>
      </c>
      <c r="LJ245" s="13">
        <v>0</v>
      </c>
      <c r="LK245" s="13">
        <v>0</v>
      </c>
      <c r="LL245" s="13">
        <v>0</v>
      </c>
      <c r="LM245" s="13">
        <v>0</v>
      </c>
      <c r="LN245" s="13">
        <v>0</v>
      </c>
      <c r="LO245" s="13">
        <v>0</v>
      </c>
      <c r="LP245" s="13">
        <v>0</v>
      </c>
      <c r="LQ245" s="13">
        <v>0</v>
      </c>
      <c r="LR245" s="13">
        <v>0</v>
      </c>
      <c r="LS245" s="13">
        <v>0</v>
      </c>
      <c r="LT245" s="13">
        <v>0</v>
      </c>
      <c r="LU245" s="13">
        <v>0</v>
      </c>
      <c r="LV245" s="13">
        <v>0</v>
      </c>
      <c r="LW245" s="13">
        <v>0</v>
      </c>
      <c r="LX245" s="13">
        <v>0</v>
      </c>
      <c r="LY245" s="13">
        <v>0</v>
      </c>
      <c r="LZ245" s="13">
        <v>0</v>
      </c>
      <c r="MA245" s="13">
        <v>0</v>
      </c>
      <c r="MB245" s="13">
        <v>0</v>
      </c>
      <c r="MC245" s="13">
        <v>0</v>
      </c>
      <c r="MD245" s="13">
        <v>0</v>
      </c>
      <c r="ME245" s="13">
        <v>0</v>
      </c>
      <c r="MF245" s="13">
        <v>0</v>
      </c>
      <c r="MG245" s="13">
        <v>0</v>
      </c>
      <c r="MH245" s="13">
        <v>0</v>
      </c>
      <c r="MI245" s="13">
        <v>0</v>
      </c>
      <c r="MJ245" s="13">
        <v>0</v>
      </c>
      <c r="MK245" s="13">
        <v>0</v>
      </c>
      <c r="ML245" s="13">
        <v>0</v>
      </c>
      <c r="MM245" s="13">
        <v>0</v>
      </c>
      <c r="MN245" s="13">
        <v>0</v>
      </c>
      <c r="MO245" s="13">
        <v>0</v>
      </c>
      <c r="MP245" s="13">
        <v>0</v>
      </c>
      <c r="MQ245" s="13">
        <v>0</v>
      </c>
      <c r="MR245" s="13">
        <v>0</v>
      </c>
      <c r="MS245" s="13">
        <v>0</v>
      </c>
      <c r="MT245" s="13">
        <v>0</v>
      </c>
      <c r="MU245" s="13">
        <v>0</v>
      </c>
      <c r="MV245" s="13">
        <v>0</v>
      </c>
      <c r="MW245" s="13">
        <v>0</v>
      </c>
      <c r="MX245" s="13">
        <v>0</v>
      </c>
      <c r="MY245" s="13">
        <v>0</v>
      </c>
      <c r="MZ245" s="13">
        <v>0</v>
      </c>
      <c r="NA245" s="13">
        <v>0</v>
      </c>
      <c r="NB245" s="13">
        <v>0</v>
      </c>
      <c r="NC245" s="13">
        <v>0</v>
      </c>
      <c r="ND245" s="13">
        <v>0</v>
      </c>
      <c r="NE245" s="13">
        <v>0</v>
      </c>
      <c r="NF245" s="13">
        <v>0</v>
      </c>
      <c r="NG245" s="13">
        <v>0</v>
      </c>
      <c r="NH245" s="13">
        <v>0</v>
      </c>
      <c r="NI245" s="13">
        <v>0</v>
      </c>
      <c r="NJ245" s="13">
        <v>0</v>
      </c>
      <c r="NK245" s="13">
        <v>0</v>
      </c>
      <c r="NL245" s="13">
        <v>0</v>
      </c>
      <c r="NM245" s="13">
        <v>0</v>
      </c>
      <c r="NN245" s="13">
        <v>0</v>
      </c>
      <c r="NO245" s="13">
        <v>0</v>
      </c>
      <c r="NP245" s="13">
        <v>0</v>
      </c>
      <c r="NQ245" s="13">
        <v>0</v>
      </c>
      <c r="NR245" s="13">
        <v>0</v>
      </c>
      <c r="NS245" s="13">
        <v>0</v>
      </c>
      <c r="NT245" s="13">
        <v>0</v>
      </c>
      <c r="NU245" s="13">
        <v>0</v>
      </c>
      <c r="NV245" s="13">
        <v>0</v>
      </c>
      <c r="NW245" s="13">
        <v>0</v>
      </c>
      <c r="NX245" s="13">
        <v>0</v>
      </c>
      <c r="NY245" s="13">
        <v>0</v>
      </c>
      <c r="NZ245" s="13">
        <v>0</v>
      </c>
      <c r="OA245" s="13">
        <v>0</v>
      </c>
      <c r="OB245" s="13">
        <v>0</v>
      </c>
      <c r="OC245" s="13">
        <v>0</v>
      </c>
      <c r="OD245" s="13">
        <v>0</v>
      </c>
      <c r="OE245" s="13">
        <v>0</v>
      </c>
      <c r="OF245" s="13">
        <v>0</v>
      </c>
      <c r="OG245" s="13">
        <v>0</v>
      </c>
      <c r="OH245" s="13">
        <v>0</v>
      </c>
      <c r="OI245" s="13">
        <v>0</v>
      </c>
      <c r="OJ245" s="13">
        <v>0</v>
      </c>
      <c r="OK245" s="13">
        <v>0</v>
      </c>
      <c r="OL245" s="13">
        <v>0</v>
      </c>
      <c r="OM245" s="13">
        <v>0</v>
      </c>
      <c r="ON245" s="13">
        <v>0</v>
      </c>
      <c r="OO245" s="13">
        <v>0</v>
      </c>
      <c r="OP245" s="13">
        <v>0</v>
      </c>
      <c r="OQ245" s="13">
        <v>0</v>
      </c>
      <c r="OR245" s="13">
        <v>0</v>
      </c>
      <c r="OS245" s="13">
        <v>0</v>
      </c>
      <c r="OT245" s="13">
        <v>0</v>
      </c>
      <c r="OU245" s="13">
        <v>0</v>
      </c>
      <c r="OV245" s="13">
        <v>0</v>
      </c>
      <c r="OW245" s="13">
        <v>0</v>
      </c>
      <c r="OX245" s="13">
        <v>0</v>
      </c>
      <c r="OY245" s="60">
        <f t="shared" si="5"/>
        <v>0</v>
      </c>
    </row>
    <row r="246" spans="1:415" x14ac:dyDescent="0.25">
      <c r="A246" s="10"/>
      <c r="B246" s="11">
        <v>348.73</v>
      </c>
      <c r="C246" s="12" t="s">
        <v>707</v>
      </c>
      <c r="D246" s="13">
        <v>0</v>
      </c>
      <c r="E246" s="13">
        <v>0</v>
      </c>
      <c r="F246" s="13">
        <v>0</v>
      </c>
      <c r="G246" s="13">
        <v>0</v>
      </c>
      <c r="H246" s="13">
        <v>0</v>
      </c>
      <c r="I246" s="13">
        <v>0</v>
      </c>
      <c r="J246" s="13">
        <v>0</v>
      </c>
      <c r="K246" s="13">
        <v>0</v>
      </c>
      <c r="L246" s="13">
        <v>0</v>
      </c>
      <c r="M246" s="13">
        <v>0</v>
      </c>
      <c r="N246" s="13">
        <v>0</v>
      </c>
      <c r="O246" s="13">
        <v>0</v>
      </c>
      <c r="P246" s="13">
        <v>0</v>
      </c>
      <c r="Q246" s="13">
        <v>0</v>
      </c>
      <c r="R246" s="13">
        <v>0</v>
      </c>
      <c r="S246" s="13">
        <v>0</v>
      </c>
      <c r="T246" s="13">
        <v>0</v>
      </c>
      <c r="U246" s="13">
        <v>0</v>
      </c>
      <c r="V246" s="13">
        <v>0</v>
      </c>
      <c r="W246" s="13">
        <v>0</v>
      </c>
      <c r="X246" s="13">
        <v>0</v>
      </c>
      <c r="Y246" s="13">
        <v>0</v>
      </c>
      <c r="Z246" s="13">
        <v>0</v>
      </c>
      <c r="AA246" s="13">
        <v>0</v>
      </c>
      <c r="AB246" s="13">
        <v>0</v>
      </c>
      <c r="AC246" s="13">
        <v>0</v>
      </c>
      <c r="AD246" s="13">
        <v>0</v>
      </c>
      <c r="AE246" s="13">
        <v>0</v>
      </c>
      <c r="AF246" s="13">
        <v>0</v>
      </c>
      <c r="AG246" s="13">
        <v>0</v>
      </c>
      <c r="AH246" s="13">
        <v>0</v>
      </c>
      <c r="AI246" s="13">
        <v>0</v>
      </c>
      <c r="AJ246" s="13">
        <v>0</v>
      </c>
      <c r="AK246" s="13">
        <v>0</v>
      </c>
      <c r="AL246" s="13">
        <v>0</v>
      </c>
      <c r="AM246" s="13">
        <v>0</v>
      </c>
      <c r="AN246" s="13">
        <v>0</v>
      </c>
      <c r="AO246" s="13">
        <v>0</v>
      </c>
      <c r="AP246" s="13">
        <v>0</v>
      </c>
      <c r="AQ246" s="13">
        <v>0</v>
      </c>
      <c r="AR246" s="13">
        <v>0</v>
      </c>
      <c r="AS246" s="13">
        <v>0</v>
      </c>
      <c r="AT246" s="13">
        <v>0</v>
      </c>
      <c r="AU246" s="13">
        <v>0</v>
      </c>
      <c r="AV246" s="13">
        <v>0</v>
      </c>
      <c r="AW246" s="13">
        <v>0</v>
      </c>
      <c r="AX246" s="13">
        <v>0</v>
      </c>
      <c r="AY246" s="13">
        <v>0</v>
      </c>
      <c r="AZ246" s="13">
        <v>0</v>
      </c>
      <c r="BA246" s="13">
        <v>0</v>
      </c>
      <c r="BB246" s="13">
        <v>0</v>
      </c>
      <c r="BC246" s="13">
        <v>0</v>
      </c>
      <c r="BD246" s="13">
        <v>0</v>
      </c>
      <c r="BE246" s="13">
        <v>0</v>
      </c>
      <c r="BF246" s="13">
        <v>0</v>
      </c>
      <c r="BG246" s="13">
        <v>0</v>
      </c>
      <c r="BH246" s="13">
        <v>0</v>
      </c>
      <c r="BI246" s="13">
        <v>0</v>
      </c>
      <c r="BJ246" s="13">
        <v>0</v>
      </c>
      <c r="BK246" s="13">
        <v>0</v>
      </c>
      <c r="BL246" s="13">
        <v>0</v>
      </c>
      <c r="BM246" s="13">
        <v>0</v>
      </c>
      <c r="BN246" s="13">
        <v>0</v>
      </c>
      <c r="BO246" s="13">
        <v>0</v>
      </c>
      <c r="BP246" s="13">
        <v>0</v>
      </c>
      <c r="BQ246" s="13">
        <v>0</v>
      </c>
      <c r="BR246" s="13">
        <v>0</v>
      </c>
      <c r="BS246" s="13">
        <v>0</v>
      </c>
      <c r="BT246" s="13">
        <v>0</v>
      </c>
      <c r="BU246" s="13">
        <v>0</v>
      </c>
      <c r="BV246" s="13">
        <v>0</v>
      </c>
      <c r="BW246" s="13">
        <v>0</v>
      </c>
      <c r="BX246" s="13">
        <v>0</v>
      </c>
      <c r="BY246" s="13">
        <v>0</v>
      </c>
      <c r="BZ246" s="13">
        <v>0</v>
      </c>
      <c r="CA246" s="13">
        <v>0</v>
      </c>
      <c r="CB246" s="13">
        <v>0</v>
      </c>
      <c r="CC246" s="13">
        <v>0</v>
      </c>
      <c r="CD246" s="13">
        <v>0</v>
      </c>
      <c r="CE246" s="13">
        <v>0</v>
      </c>
      <c r="CF246" s="13">
        <v>0</v>
      </c>
      <c r="CG246" s="13">
        <v>0</v>
      </c>
      <c r="CH246" s="13">
        <v>0</v>
      </c>
      <c r="CI246" s="13">
        <v>0</v>
      </c>
      <c r="CJ246" s="13">
        <v>0</v>
      </c>
      <c r="CK246" s="13">
        <v>0</v>
      </c>
      <c r="CL246" s="13">
        <v>0</v>
      </c>
      <c r="CM246" s="13">
        <v>0</v>
      </c>
      <c r="CN246" s="13">
        <v>0</v>
      </c>
      <c r="CO246" s="13">
        <v>0</v>
      </c>
      <c r="CP246" s="13">
        <v>0</v>
      </c>
      <c r="CQ246" s="13">
        <v>0</v>
      </c>
      <c r="CR246" s="13">
        <v>0</v>
      </c>
      <c r="CS246" s="13">
        <v>0</v>
      </c>
      <c r="CT246" s="13">
        <v>0</v>
      </c>
      <c r="CU246" s="13">
        <v>0</v>
      </c>
      <c r="CV246" s="13">
        <v>0</v>
      </c>
      <c r="CW246" s="13">
        <v>0</v>
      </c>
      <c r="CX246" s="13">
        <v>0</v>
      </c>
      <c r="CY246" s="13">
        <v>0</v>
      </c>
      <c r="CZ246" s="13">
        <v>0</v>
      </c>
      <c r="DA246" s="13">
        <v>0</v>
      </c>
      <c r="DB246" s="13">
        <v>0</v>
      </c>
      <c r="DC246" s="13">
        <v>0</v>
      </c>
      <c r="DD246" s="13">
        <v>0</v>
      </c>
      <c r="DE246" s="13">
        <v>0</v>
      </c>
      <c r="DF246" s="13">
        <v>0</v>
      </c>
      <c r="DG246" s="13">
        <v>0</v>
      </c>
      <c r="DH246" s="13">
        <v>0</v>
      </c>
      <c r="DI246" s="13">
        <v>0</v>
      </c>
      <c r="DJ246" s="13">
        <v>0</v>
      </c>
      <c r="DK246" s="13">
        <v>0</v>
      </c>
      <c r="DL246" s="13">
        <v>0</v>
      </c>
      <c r="DM246" s="13">
        <v>0</v>
      </c>
      <c r="DN246" s="13">
        <v>0</v>
      </c>
      <c r="DO246" s="13">
        <v>0</v>
      </c>
      <c r="DP246" s="13">
        <v>0</v>
      </c>
      <c r="DQ246" s="13">
        <v>0</v>
      </c>
      <c r="DR246" s="13">
        <v>0</v>
      </c>
      <c r="DS246" s="13">
        <v>0</v>
      </c>
      <c r="DT246" s="13">
        <v>0</v>
      </c>
      <c r="DU246" s="13">
        <v>0</v>
      </c>
      <c r="DV246" s="13">
        <v>0</v>
      </c>
      <c r="DW246" s="13">
        <v>0</v>
      </c>
      <c r="DX246" s="13">
        <v>0</v>
      </c>
      <c r="DY246" s="13">
        <v>0</v>
      </c>
      <c r="DZ246" s="13">
        <v>0</v>
      </c>
      <c r="EA246" s="13">
        <v>0</v>
      </c>
      <c r="EB246" s="13">
        <v>0</v>
      </c>
      <c r="EC246" s="13">
        <v>0</v>
      </c>
      <c r="ED246" s="13">
        <v>0</v>
      </c>
      <c r="EE246" s="13">
        <v>0</v>
      </c>
      <c r="EF246" s="13">
        <v>0</v>
      </c>
      <c r="EG246" s="13">
        <v>0</v>
      </c>
      <c r="EH246" s="13">
        <v>0</v>
      </c>
      <c r="EI246" s="13">
        <v>0</v>
      </c>
      <c r="EJ246" s="13">
        <v>0</v>
      </c>
      <c r="EK246" s="13">
        <v>0</v>
      </c>
      <c r="EL246" s="13">
        <v>0</v>
      </c>
      <c r="EM246" s="13">
        <v>0</v>
      </c>
      <c r="EN246" s="13">
        <v>0</v>
      </c>
      <c r="EO246" s="13">
        <v>0</v>
      </c>
      <c r="EP246" s="13">
        <v>0</v>
      </c>
      <c r="EQ246" s="13">
        <v>0</v>
      </c>
      <c r="ER246" s="13">
        <v>0</v>
      </c>
      <c r="ES246" s="13">
        <v>0</v>
      </c>
      <c r="ET246" s="13">
        <v>0</v>
      </c>
      <c r="EU246" s="13">
        <v>0</v>
      </c>
      <c r="EV246" s="13">
        <v>0</v>
      </c>
      <c r="EW246" s="13">
        <v>0</v>
      </c>
      <c r="EX246" s="13">
        <v>0</v>
      </c>
      <c r="EY246" s="13">
        <v>0</v>
      </c>
      <c r="EZ246" s="13">
        <v>0</v>
      </c>
      <c r="FA246" s="13">
        <v>0</v>
      </c>
      <c r="FB246" s="13">
        <v>0</v>
      </c>
      <c r="FC246" s="13">
        <v>0</v>
      </c>
      <c r="FD246" s="13">
        <v>0</v>
      </c>
      <c r="FE246" s="13">
        <v>0</v>
      </c>
      <c r="FF246" s="13">
        <v>0</v>
      </c>
      <c r="FG246" s="13">
        <v>0</v>
      </c>
      <c r="FH246" s="13">
        <v>0</v>
      </c>
      <c r="FI246" s="13">
        <v>0</v>
      </c>
      <c r="FJ246" s="13">
        <v>0</v>
      </c>
      <c r="FK246" s="13">
        <v>0</v>
      </c>
      <c r="FL246" s="13">
        <v>0</v>
      </c>
      <c r="FM246" s="13">
        <v>0</v>
      </c>
      <c r="FN246" s="13">
        <v>0</v>
      </c>
      <c r="FO246" s="13">
        <v>0</v>
      </c>
      <c r="FP246" s="13">
        <v>0</v>
      </c>
      <c r="FQ246" s="13">
        <v>0</v>
      </c>
      <c r="FR246" s="13">
        <v>0</v>
      </c>
      <c r="FS246" s="13">
        <v>0</v>
      </c>
      <c r="FT246" s="13">
        <v>0</v>
      </c>
      <c r="FU246" s="13">
        <v>0</v>
      </c>
      <c r="FV246" s="13">
        <v>0</v>
      </c>
      <c r="FW246" s="13">
        <v>0</v>
      </c>
      <c r="FX246" s="13">
        <v>0</v>
      </c>
      <c r="FY246" s="13">
        <v>0</v>
      </c>
      <c r="FZ246" s="13">
        <v>0</v>
      </c>
      <c r="GA246" s="13">
        <v>0</v>
      </c>
      <c r="GB246" s="13">
        <v>0</v>
      </c>
      <c r="GC246" s="13">
        <v>0</v>
      </c>
      <c r="GD246" s="13">
        <v>0</v>
      </c>
      <c r="GE246" s="13">
        <v>0</v>
      </c>
      <c r="GF246" s="13">
        <v>0</v>
      </c>
      <c r="GG246" s="13">
        <v>0</v>
      </c>
      <c r="GH246" s="13">
        <v>0</v>
      </c>
      <c r="GI246" s="13">
        <v>0</v>
      </c>
      <c r="GJ246" s="13">
        <v>0</v>
      </c>
      <c r="GK246" s="13">
        <v>0</v>
      </c>
      <c r="GL246" s="13">
        <v>0</v>
      </c>
      <c r="GM246" s="13">
        <v>0</v>
      </c>
      <c r="GN246" s="13">
        <v>0</v>
      </c>
      <c r="GO246" s="13">
        <v>0</v>
      </c>
      <c r="GP246" s="13">
        <v>0</v>
      </c>
      <c r="GQ246" s="13">
        <v>0</v>
      </c>
      <c r="GR246" s="13">
        <v>0</v>
      </c>
      <c r="GS246" s="13">
        <v>0</v>
      </c>
      <c r="GT246" s="13">
        <v>0</v>
      </c>
      <c r="GU246" s="13">
        <v>0</v>
      </c>
      <c r="GV246" s="13">
        <v>0</v>
      </c>
      <c r="GW246" s="13">
        <v>0</v>
      </c>
      <c r="GX246" s="13">
        <v>0</v>
      </c>
      <c r="GY246" s="13">
        <v>0</v>
      </c>
      <c r="GZ246" s="13">
        <v>0</v>
      </c>
      <c r="HA246" s="13">
        <v>0</v>
      </c>
      <c r="HB246" s="13">
        <v>0</v>
      </c>
      <c r="HC246" s="13">
        <v>0</v>
      </c>
      <c r="HD246" s="13">
        <v>0</v>
      </c>
      <c r="HE246" s="13">
        <v>0</v>
      </c>
      <c r="HF246" s="13">
        <v>0</v>
      </c>
      <c r="HG246" s="13">
        <v>0</v>
      </c>
      <c r="HH246" s="13">
        <v>0</v>
      </c>
      <c r="HI246" s="13">
        <v>0</v>
      </c>
      <c r="HJ246" s="13">
        <v>0</v>
      </c>
      <c r="HK246" s="13">
        <v>0</v>
      </c>
      <c r="HL246" s="13">
        <v>0</v>
      </c>
      <c r="HM246" s="13">
        <v>0</v>
      </c>
      <c r="HN246" s="13">
        <v>0</v>
      </c>
      <c r="HO246" s="13">
        <v>0</v>
      </c>
      <c r="HP246" s="13">
        <v>0</v>
      </c>
      <c r="HQ246" s="13">
        <v>0</v>
      </c>
      <c r="HR246" s="13">
        <v>0</v>
      </c>
      <c r="HS246" s="13">
        <v>0</v>
      </c>
      <c r="HT246" s="13">
        <v>0</v>
      </c>
      <c r="HU246" s="13">
        <v>0</v>
      </c>
      <c r="HV246" s="13">
        <v>0</v>
      </c>
      <c r="HW246" s="13">
        <v>0</v>
      </c>
      <c r="HX246" s="13">
        <v>0</v>
      </c>
      <c r="HY246" s="13">
        <v>0</v>
      </c>
      <c r="HZ246" s="13">
        <v>0</v>
      </c>
      <c r="IA246" s="13">
        <v>0</v>
      </c>
      <c r="IB246" s="13">
        <v>0</v>
      </c>
      <c r="IC246" s="13">
        <v>0</v>
      </c>
      <c r="ID246" s="13">
        <v>0</v>
      </c>
      <c r="IE246" s="13">
        <v>0</v>
      </c>
      <c r="IF246" s="13">
        <v>0</v>
      </c>
      <c r="IG246" s="13">
        <v>0</v>
      </c>
      <c r="IH246" s="13">
        <v>0</v>
      </c>
      <c r="II246" s="13">
        <v>0</v>
      </c>
      <c r="IJ246" s="13">
        <v>0</v>
      </c>
      <c r="IK246" s="13">
        <v>0</v>
      </c>
      <c r="IL246" s="13">
        <v>0</v>
      </c>
      <c r="IM246" s="13">
        <v>0</v>
      </c>
      <c r="IN246" s="13">
        <v>0</v>
      </c>
      <c r="IO246" s="13">
        <v>0</v>
      </c>
      <c r="IP246" s="13">
        <v>0</v>
      </c>
      <c r="IQ246" s="13">
        <v>0</v>
      </c>
      <c r="IR246" s="13">
        <v>0</v>
      </c>
      <c r="IS246" s="13">
        <v>0</v>
      </c>
      <c r="IT246" s="13">
        <v>0</v>
      </c>
      <c r="IU246" s="13">
        <v>0</v>
      </c>
      <c r="IV246" s="13">
        <v>0</v>
      </c>
      <c r="IW246" s="13">
        <v>0</v>
      </c>
      <c r="IX246" s="13">
        <v>0</v>
      </c>
      <c r="IY246" s="13">
        <v>0</v>
      </c>
      <c r="IZ246" s="13">
        <v>0</v>
      </c>
      <c r="JA246" s="13">
        <v>0</v>
      </c>
      <c r="JB246" s="13">
        <v>0</v>
      </c>
      <c r="JC246" s="13">
        <v>0</v>
      </c>
      <c r="JD246" s="13">
        <v>0</v>
      </c>
      <c r="JE246" s="13">
        <v>0</v>
      </c>
      <c r="JF246" s="13">
        <v>0</v>
      </c>
      <c r="JG246" s="13">
        <v>0</v>
      </c>
      <c r="JH246" s="13">
        <v>0</v>
      </c>
      <c r="JI246" s="13">
        <v>0</v>
      </c>
      <c r="JJ246" s="13">
        <v>0</v>
      </c>
      <c r="JK246" s="13">
        <v>0</v>
      </c>
      <c r="JL246" s="13">
        <v>0</v>
      </c>
      <c r="JM246" s="13">
        <v>0</v>
      </c>
      <c r="JN246" s="13">
        <v>0</v>
      </c>
      <c r="JO246" s="13">
        <v>0</v>
      </c>
      <c r="JP246" s="13">
        <v>0</v>
      </c>
      <c r="JQ246" s="13">
        <v>0</v>
      </c>
      <c r="JR246" s="13">
        <v>0</v>
      </c>
      <c r="JS246" s="13">
        <v>0</v>
      </c>
      <c r="JT246" s="13">
        <v>0</v>
      </c>
      <c r="JU246" s="13">
        <v>0</v>
      </c>
      <c r="JV246" s="13">
        <v>0</v>
      </c>
      <c r="JW246" s="13">
        <v>0</v>
      </c>
      <c r="JX246" s="13">
        <v>0</v>
      </c>
      <c r="JY246" s="13">
        <v>0</v>
      </c>
      <c r="JZ246" s="13">
        <v>0</v>
      </c>
      <c r="KA246" s="13">
        <v>0</v>
      </c>
      <c r="KB246" s="13">
        <v>0</v>
      </c>
      <c r="KC246" s="13">
        <v>0</v>
      </c>
      <c r="KD246" s="13">
        <v>0</v>
      </c>
      <c r="KE246" s="13">
        <v>0</v>
      </c>
      <c r="KF246" s="13">
        <v>0</v>
      </c>
      <c r="KG246" s="13">
        <v>0</v>
      </c>
      <c r="KH246" s="13">
        <v>0</v>
      </c>
      <c r="KI246" s="13">
        <v>0</v>
      </c>
      <c r="KJ246" s="13">
        <v>0</v>
      </c>
      <c r="KK246" s="13">
        <v>0</v>
      </c>
      <c r="KL246" s="13">
        <v>0</v>
      </c>
      <c r="KM246" s="13">
        <v>0</v>
      </c>
      <c r="KN246" s="13">
        <v>0</v>
      </c>
      <c r="KO246" s="13">
        <v>0</v>
      </c>
      <c r="KP246" s="13">
        <v>0</v>
      </c>
      <c r="KQ246" s="13">
        <v>0</v>
      </c>
      <c r="KR246" s="13">
        <v>0</v>
      </c>
      <c r="KS246" s="13">
        <v>0</v>
      </c>
      <c r="KT246" s="13">
        <v>0</v>
      </c>
      <c r="KU246" s="13">
        <v>0</v>
      </c>
      <c r="KV246" s="13">
        <v>0</v>
      </c>
      <c r="KW246" s="13">
        <v>0</v>
      </c>
      <c r="KX246" s="13">
        <v>0</v>
      </c>
      <c r="KY246" s="13">
        <v>0</v>
      </c>
      <c r="KZ246" s="13">
        <v>0</v>
      </c>
      <c r="LA246" s="13">
        <v>0</v>
      </c>
      <c r="LB246" s="13">
        <v>0</v>
      </c>
      <c r="LC246" s="13">
        <v>0</v>
      </c>
      <c r="LD246" s="13">
        <v>0</v>
      </c>
      <c r="LE246" s="13">
        <v>0</v>
      </c>
      <c r="LF246" s="13">
        <v>0</v>
      </c>
      <c r="LG246" s="13">
        <v>0</v>
      </c>
      <c r="LH246" s="13">
        <v>0</v>
      </c>
      <c r="LI246" s="13">
        <v>0</v>
      </c>
      <c r="LJ246" s="13">
        <v>0</v>
      </c>
      <c r="LK246" s="13">
        <v>0</v>
      </c>
      <c r="LL246" s="13">
        <v>0</v>
      </c>
      <c r="LM246" s="13">
        <v>0</v>
      </c>
      <c r="LN246" s="13">
        <v>0</v>
      </c>
      <c r="LO246" s="13">
        <v>0</v>
      </c>
      <c r="LP246" s="13">
        <v>0</v>
      </c>
      <c r="LQ246" s="13">
        <v>0</v>
      </c>
      <c r="LR246" s="13">
        <v>0</v>
      </c>
      <c r="LS246" s="13">
        <v>0</v>
      </c>
      <c r="LT246" s="13">
        <v>0</v>
      </c>
      <c r="LU246" s="13">
        <v>0</v>
      </c>
      <c r="LV246" s="13">
        <v>0</v>
      </c>
      <c r="LW246" s="13">
        <v>0</v>
      </c>
      <c r="LX246" s="13">
        <v>0</v>
      </c>
      <c r="LY246" s="13">
        <v>0</v>
      </c>
      <c r="LZ246" s="13">
        <v>0</v>
      </c>
      <c r="MA246" s="13">
        <v>0</v>
      </c>
      <c r="MB246" s="13">
        <v>0</v>
      </c>
      <c r="MC246" s="13">
        <v>0</v>
      </c>
      <c r="MD246" s="13">
        <v>0</v>
      </c>
      <c r="ME246" s="13">
        <v>0</v>
      </c>
      <c r="MF246" s="13">
        <v>0</v>
      </c>
      <c r="MG246" s="13">
        <v>0</v>
      </c>
      <c r="MH246" s="13">
        <v>0</v>
      </c>
      <c r="MI246" s="13">
        <v>0</v>
      </c>
      <c r="MJ246" s="13">
        <v>0</v>
      </c>
      <c r="MK246" s="13">
        <v>0</v>
      </c>
      <c r="ML246" s="13">
        <v>0</v>
      </c>
      <c r="MM246" s="13">
        <v>0</v>
      </c>
      <c r="MN246" s="13">
        <v>0</v>
      </c>
      <c r="MO246" s="13">
        <v>0</v>
      </c>
      <c r="MP246" s="13">
        <v>0</v>
      </c>
      <c r="MQ246" s="13">
        <v>0</v>
      </c>
      <c r="MR246" s="13">
        <v>0</v>
      </c>
      <c r="MS246" s="13">
        <v>0</v>
      </c>
      <c r="MT246" s="13">
        <v>0</v>
      </c>
      <c r="MU246" s="13">
        <v>0</v>
      </c>
      <c r="MV246" s="13">
        <v>0</v>
      </c>
      <c r="MW246" s="13">
        <v>0</v>
      </c>
      <c r="MX246" s="13">
        <v>0</v>
      </c>
      <c r="MY246" s="13">
        <v>0</v>
      </c>
      <c r="MZ246" s="13">
        <v>0</v>
      </c>
      <c r="NA246" s="13">
        <v>0</v>
      </c>
      <c r="NB246" s="13">
        <v>0</v>
      </c>
      <c r="NC246" s="13">
        <v>0</v>
      </c>
      <c r="ND246" s="13">
        <v>0</v>
      </c>
      <c r="NE246" s="13">
        <v>0</v>
      </c>
      <c r="NF246" s="13">
        <v>0</v>
      </c>
      <c r="NG246" s="13">
        <v>0</v>
      </c>
      <c r="NH246" s="13">
        <v>0</v>
      </c>
      <c r="NI246" s="13">
        <v>0</v>
      </c>
      <c r="NJ246" s="13">
        <v>0</v>
      </c>
      <c r="NK246" s="13">
        <v>0</v>
      </c>
      <c r="NL246" s="13">
        <v>0</v>
      </c>
      <c r="NM246" s="13">
        <v>0</v>
      </c>
      <c r="NN246" s="13">
        <v>0</v>
      </c>
      <c r="NO246" s="13">
        <v>0</v>
      </c>
      <c r="NP246" s="13">
        <v>0</v>
      </c>
      <c r="NQ246" s="13">
        <v>0</v>
      </c>
      <c r="NR246" s="13">
        <v>0</v>
      </c>
      <c r="NS246" s="13">
        <v>0</v>
      </c>
      <c r="NT246" s="13">
        <v>0</v>
      </c>
      <c r="NU246" s="13">
        <v>0</v>
      </c>
      <c r="NV246" s="13">
        <v>0</v>
      </c>
      <c r="NW246" s="13">
        <v>0</v>
      </c>
      <c r="NX246" s="13">
        <v>0</v>
      </c>
      <c r="NY246" s="13">
        <v>0</v>
      </c>
      <c r="NZ246" s="13">
        <v>0</v>
      </c>
      <c r="OA246" s="13">
        <v>0</v>
      </c>
      <c r="OB246" s="13">
        <v>0</v>
      </c>
      <c r="OC246" s="13">
        <v>0</v>
      </c>
      <c r="OD246" s="13">
        <v>0</v>
      </c>
      <c r="OE246" s="13">
        <v>0</v>
      </c>
      <c r="OF246" s="13">
        <v>0</v>
      </c>
      <c r="OG246" s="13">
        <v>0</v>
      </c>
      <c r="OH246" s="13">
        <v>0</v>
      </c>
      <c r="OI246" s="13">
        <v>0</v>
      </c>
      <c r="OJ246" s="13">
        <v>0</v>
      </c>
      <c r="OK246" s="13">
        <v>0</v>
      </c>
      <c r="OL246" s="13">
        <v>0</v>
      </c>
      <c r="OM246" s="13">
        <v>0</v>
      </c>
      <c r="ON246" s="13">
        <v>0</v>
      </c>
      <c r="OO246" s="13">
        <v>0</v>
      </c>
      <c r="OP246" s="13">
        <v>0</v>
      </c>
      <c r="OQ246" s="13">
        <v>0</v>
      </c>
      <c r="OR246" s="13">
        <v>0</v>
      </c>
      <c r="OS246" s="13">
        <v>0</v>
      </c>
      <c r="OT246" s="13">
        <v>0</v>
      </c>
      <c r="OU246" s="13">
        <v>0</v>
      </c>
      <c r="OV246" s="13">
        <v>0</v>
      </c>
      <c r="OW246" s="13">
        <v>0</v>
      </c>
      <c r="OX246" s="13">
        <v>0</v>
      </c>
      <c r="OY246" s="60">
        <f t="shared" si="5"/>
        <v>0</v>
      </c>
    </row>
    <row r="247" spans="1:415" x14ac:dyDescent="0.25">
      <c r="A247" s="10"/>
      <c r="B247" s="11">
        <v>348.74</v>
      </c>
      <c r="C247" s="12" t="s">
        <v>708</v>
      </c>
      <c r="D247" s="13">
        <v>0</v>
      </c>
      <c r="E247" s="13">
        <v>0</v>
      </c>
      <c r="F247" s="13">
        <v>0</v>
      </c>
      <c r="G247" s="13">
        <v>0</v>
      </c>
      <c r="H247" s="13">
        <v>0</v>
      </c>
      <c r="I247" s="13">
        <v>0</v>
      </c>
      <c r="J247" s="13">
        <v>0</v>
      </c>
      <c r="K247" s="13">
        <v>0</v>
      </c>
      <c r="L247" s="13">
        <v>0</v>
      </c>
      <c r="M247" s="13">
        <v>0</v>
      </c>
      <c r="N247" s="13">
        <v>0</v>
      </c>
      <c r="O247" s="13">
        <v>0</v>
      </c>
      <c r="P247" s="13">
        <v>0</v>
      </c>
      <c r="Q247" s="13">
        <v>0</v>
      </c>
      <c r="R247" s="13">
        <v>0</v>
      </c>
      <c r="S247" s="13">
        <v>0</v>
      </c>
      <c r="T247" s="13">
        <v>0</v>
      </c>
      <c r="U247" s="13">
        <v>0</v>
      </c>
      <c r="V247" s="13">
        <v>0</v>
      </c>
      <c r="W247" s="13">
        <v>0</v>
      </c>
      <c r="X247" s="13">
        <v>0</v>
      </c>
      <c r="Y247" s="13">
        <v>0</v>
      </c>
      <c r="Z247" s="13">
        <v>0</v>
      </c>
      <c r="AA247" s="13">
        <v>0</v>
      </c>
      <c r="AB247" s="13">
        <v>0</v>
      </c>
      <c r="AC247" s="13">
        <v>0</v>
      </c>
      <c r="AD247" s="13">
        <v>0</v>
      </c>
      <c r="AE247" s="13">
        <v>0</v>
      </c>
      <c r="AF247" s="13">
        <v>0</v>
      </c>
      <c r="AG247" s="13">
        <v>0</v>
      </c>
      <c r="AH247" s="13">
        <v>0</v>
      </c>
      <c r="AI247" s="13">
        <v>0</v>
      </c>
      <c r="AJ247" s="13">
        <v>0</v>
      </c>
      <c r="AK247" s="13">
        <v>0</v>
      </c>
      <c r="AL247" s="13">
        <v>0</v>
      </c>
      <c r="AM247" s="13">
        <v>0</v>
      </c>
      <c r="AN247" s="13">
        <v>0</v>
      </c>
      <c r="AO247" s="13">
        <v>0</v>
      </c>
      <c r="AP247" s="13">
        <v>0</v>
      </c>
      <c r="AQ247" s="13">
        <v>0</v>
      </c>
      <c r="AR247" s="13">
        <v>0</v>
      </c>
      <c r="AS247" s="13">
        <v>0</v>
      </c>
      <c r="AT247" s="13">
        <v>0</v>
      </c>
      <c r="AU247" s="13">
        <v>0</v>
      </c>
      <c r="AV247" s="13">
        <v>0</v>
      </c>
      <c r="AW247" s="13">
        <v>0</v>
      </c>
      <c r="AX247" s="13">
        <v>0</v>
      </c>
      <c r="AY247" s="13">
        <v>0</v>
      </c>
      <c r="AZ247" s="13">
        <v>0</v>
      </c>
      <c r="BA247" s="13">
        <v>0</v>
      </c>
      <c r="BB247" s="13">
        <v>0</v>
      </c>
      <c r="BC247" s="13">
        <v>0</v>
      </c>
      <c r="BD247" s="13">
        <v>0</v>
      </c>
      <c r="BE247" s="13">
        <v>0</v>
      </c>
      <c r="BF247" s="13">
        <v>0</v>
      </c>
      <c r="BG247" s="13">
        <v>0</v>
      </c>
      <c r="BH247" s="13">
        <v>0</v>
      </c>
      <c r="BI247" s="13">
        <v>0</v>
      </c>
      <c r="BJ247" s="13">
        <v>0</v>
      </c>
      <c r="BK247" s="13">
        <v>0</v>
      </c>
      <c r="BL247" s="13">
        <v>0</v>
      </c>
      <c r="BM247" s="13">
        <v>0</v>
      </c>
      <c r="BN247" s="13">
        <v>0</v>
      </c>
      <c r="BO247" s="13">
        <v>0</v>
      </c>
      <c r="BP247" s="13">
        <v>0</v>
      </c>
      <c r="BQ247" s="13">
        <v>0</v>
      </c>
      <c r="BR247" s="13">
        <v>0</v>
      </c>
      <c r="BS247" s="13">
        <v>0</v>
      </c>
      <c r="BT247" s="13">
        <v>0</v>
      </c>
      <c r="BU247" s="13">
        <v>0</v>
      </c>
      <c r="BV247" s="13">
        <v>0</v>
      </c>
      <c r="BW247" s="13">
        <v>0</v>
      </c>
      <c r="BX247" s="13">
        <v>0</v>
      </c>
      <c r="BY247" s="13">
        <v>0</v>
      </c>
      <c r="BZ247" s="13">
        <v>0</v>
      </c>
      <c r="CA247" s="13">
        <v>0</v>
      </c>
      <c r="CB247" s="13">
        <v>0</v>
      </c>
      <c r="CC247" s="13">
        <v>0</v>
      </c>
      <c r="CD247" s="13">
        <v>0</v>
      </c>
      <c r="CE247" s="13">
        <v>0</v>
      </c>
      <c r="CF247" s="13">
        <v>0</v>
      </c>
      <c r="CG247" s="13">
        <v>0</v>
      </c>
      <c r="CH247" s="13">
        <v>0</v>
      </c>
      <c r="CI247" s="13">
        <v>0</v>
      </c>
      <c r="CJ247" s="13">
        <v>0</v>
      </c>
      <c r="CK247" s="13">
        <v>0</v>
      </c>
      <c r="CL247" s="13">
        <v>0</v>
      </c>
      <c r="CM247" s="13">
        <v>0</v>
      </c>
      <c r="CN247" s="13">
        <v>0</v>
      </c>
      <c r="CO247" s="13">
        <v>0</v>
      </c>
      <c r="CP247" s="13">
        <v>0</v>
      </c>
      <c r="CQ247" s="13">
        <v>0</v>
      </c>
      <c r="CR247" s="13">
        <v>0</v>
      </c>
      <c r="CS247" s="13">
        <v>0</v>
      </c>
      <c r="CT247" s="13">
        <v>0</v>
      </c>
      <c r="CU247" s="13">
        <v>0</v>
      </c>
      <c r="CV247" s="13">
        <v>0</v>
      </c>
      <c r="CW247" s="13">
        <v>0</v>
      </c>
      <c r="CX247" s="13">
        <v>0</v>
      </c>
      <c r="CY247" s="13">
        <v>0</v>
      </c>
      <c r="CZ247" s="13">
        <v>0</v>
      </c>
      <c r="DA247" s="13">
        <v>0</v>
      </c>
      <c r="DB247" s="13">
        <v>0</v>
      </c>
      <c r="DC247" s="13">
        <v>0</v>
      </c>
      <c r="DD247" s="13">
        <v>0</v>
      </c>
      <c r="DE247" s="13">
        <v>0</v>
      </c>
      <c r="DF247" s="13">
        <v>0</v>
      </c>
      <c r="DG247" s="13">
        <v>0</v>
      </c>
      <c r="DH247" s="13">
        <v>0</v>
      </c>
      <c r="DI247" s="13">
        <v>0</v>
      </c>
      <c r="DJ247" s="13">
        <v>0</v>
      </c>
      <c r="DK247" s="13">
        <v>0</v>
      </c>
      <c r="DL247" s="13">
        <v>0</v>
      </c>
      <c r="DM247" s="13">
        <v>0</v>
      </c>
      <c r="DN247" s="13">
        <v>0</v>
      </c>
      <c r="DO247" s="13">
        <v>0</v>
      </c>
      <c r="DP247" s="13">
        <v>0</v>
      </c>
      <c r="DQ247" s="13">
        <v>0</v>
      </c>
      <c r="DR247" s="13">
        <v>0</v>
      </c>
      <c r="DS247" s="13">
        <v>0</v>
      </c>
      <c r="DT247" s="13">
        <v>0</v>
      </c>
      <c r="DU247" s="13">
        <v>0</v>
      </c>
      <c r="DV247" s="13">
        <v>0</v>
      </c>
      <c r="DW247" s="13">
        <v>0</v>
      </c>
      <c r="DX247" s="13">
        <v>0</v>
      </c>
      <c r="DY247" s="13">
        <v>0</v>
      </c>
      <c r="DZ247" s="13">
        <v>0</v>
      </c>
      <c r="EA247" s="13">
        <v>0</v>
      </c>
      <c r="EB247" s="13">
        <v>0</v>
      </c>
      <c r="EC247" s="13">
        <v>0</v>
      </c>
      <c r="ED247" s="13">
        <v>0</v>
      </c>
      <c r="EE247" s="13">
        <v>0</v>
      </c>
      <c r="EF247" s="13">
        <v>0</v>
      </c>
      <c r="EG247" s="13">
        <v>0</v>
      </c>
      <c r="EH247" s="13">
        <v>0</v>
      </c>
      <c r="EI247" s="13">
        <v>0</v>
      </c>
      <c r="EJ247" s="13">
        <v>0</v>
      </c>
      <c r="EK247" s="13">
        <v>0</v>
      </c>
      <c r="EL247" s="13">
        <v>0</v>
      </c>
      <c r="EM247" s="13">
        <v>0</v>
      </c>
      <c r="EN247" s="13">
        <v>0</v>
      </c>
      <c r="EO247" s="13">
        <v>0</v>
      </c>
      <c r="EP247" s="13">
        <v>0</v>
      </c>
      <c r="EQ247" s="13">
        <v>0</v>
      </c>
      <c r="ER247" s="13">
        <v>0</v>
      </c>
      <c r="ES247" s="13">
        <v>0</v>
      </c>
      <c r="ET247" s="13">
        <v>0</v>
      </c>
      <c r="EU247" s="13">
        <v>0</v>
      </c>
      <c r="EV247" s="13">
        <v>0</v>
      </c>
      <c r="EW247" s="13">
        <v>0</v>
      </c>
      <c r="EX247" s="13">
        <v>0</v>
      </c>
      <c r="EY247" s="13">
        <v>0</v>
      </c>
      <c r="EZ247" s="13">
        <v>0</v>
      </c>
      <c r="FA247" s="13">
        <v>0</v>
      </c>
      <c r="FB247" s="13">
        <v>0</v>
      </c>
      <c r="FC247" s="13">
        <v>0</v>
      </c>
      <c r="FD247" s="13">
        <v>0</v>
      </c>
      <c r="FE247" s="13">
        <v>0</v>
      </c>
      <c r="FF247" s="13">
        <v>0</v>
      </c>
      <c r="FG247" s="13">
        <v>0</v>
      </c>
      <c r="FH247" s="13">
        <v>0</v>
      </c>
      <c r="FI247" s="13">
        <v>0</v>
      </c>
      <c r="FJ247" s="13">
        <v>0</v>
      </c>
      <c r="FK247" s="13">
        <v>0</v>
      </c>
      <c r="FL247" s="13">
        <v>0</v>
      </c>
      <c r="FM247" s="13">
        <v>0</v>
      </c>
      <c r="FN247" s="13">
        <v>0</v>
      </c>
      <c r="FO247" s="13">
        <v>0</v>
      </c>
      <c r="FP247" s="13">
        <v>0</v>
      </c>
      <c r="FQ247" s="13">
        <v>0</v>
      </c>
      <c r="FR247" s="13">
        <v>0</v>
      </c>
      <c r="FS247" s="13">
        <v>0</v>
      </c>
      <c r="FT247" s="13">
        <v>0</v>
      </c>
      <c r="FU247" s="13">
        <v>0</v>
      </c>
      <c r="FV247" s="13">
        <v>0</v>
      </c>
      <c r="FW247" s="13">
        <v>0</v>
      </c>
      <c r="FX247" s="13">
        <v>0</v>
      </c>
      <c r="FY247" s="13">
        <v>0</v>
      </c>
      <c r="FZ247" s="13">
        <v>0</v>
      </c>
      <c r="GA247" s="13">
        <v>0</v>
      </c>
      <c r="GB247" s="13">
        <v>0</v>
      </c>
      <c r="GC247" s="13">
        <v>0</v>
      </c>
      <c r="GD247" s="13">
        <v>0</v>
      </c>
      <c r="GE247" s="13">
        <v>0</v>
      </c>
      <c r="GF247" s="13">
        <v>0</v>
      </c>
      <c r="GG247" s="13">
        <v>0</v>
      </c>
      <c r="GH247" s="13">
        <v>0</v>
      </c>
      <c r="GI247" s="13">
        <v>0</v>
      </c>
      <c r="GJ247" s="13">
        <v>0</v>
      </c>
      <c r="GK247" s="13">
        <v>0</v>
      </c>
      <c r="GL247" s="13">
        <v>0</v>
      </c>
      <c r="GM247" s="13">
        <v>0</v>
      </c>
      <c r="GN247" s="13">
        <v>0</v>
      </c>
      <c r="GO247" s="13">
        <v>0</v>
      </c>
      <c r="GP247" s="13">
        <v>0</v>
      </c>
      <c r="GQ247" s="13">
        <v>0</v>
      </c>
      <c r="GR247" s="13">
        <v>0</v>
      </c>
      <c r="GS247" s="13">
        <v>0</v>
      </c>
      <c r="GT247" s="13">
        <v>0</v>
      </c>
      <c r="GU247" s="13">
        <v>0</v>
      </c>
      <c r="GV247" s="13">
        <v>0</v>
      </c>
      <c r="GW247" s="13">
        <v>0</v>
      </c>
      <c r="GX247" s="13">
        <v>0</v>
      </c>
      <c r="GY247" s="13">
        <v>0</v>
      </c>
      <c r="GZ247" s="13">
        <v>0</v>
      </c>
      <c r="HA247" s="13">
        <v>0</v>
      </c>
      <c r="HB247" s="13">
        <v>0</v>
      </c>
      <c r="HC247" s="13">
        <v>0</v>
      </c>
      <c r="HD247" s="13">
        <v>0</v>
      </c>
      <c r="HE247" s="13">
        <v>0</v>
      </c>
      <c r="HF247" s="13">
        <v>0</v>
      </c>
      <c r="HG247" s="13">
        <v>0</v>
      </c>
      <c r="HH247" s="13">
        <v>0</v>
      </c>
      <c r="HI247" s="13">
        <v>0</v>
      </c>
      <c r="HJ247" s="13">
        <v>0</v>
      </c>
      <c r="HK247" s="13">
        <v>0</v>
      </c>
      <c r="HL247" s="13">
        <v>0</v>
      </c>
      <c r="HM247" s="13">
        <v>0</v>
      </c>
      <c r="HN247" s="13">
        <v>0</v>
      </c>
      <c r="HO247" s="13">
        <v>0</v>
      </c>
      <c r="HP247" s="13">
        <v>0</v>
      </c>
      <c r="HQ247" s="13">
        <v>0</v>
      </c>
      <c r="HR247" s="13">
        <v>0</v>
      </c>
      <c r="HS247" s="13">
        <v>0</v>
      </c>
      <c r="HT247" s="13">
        <v>0</v>
      </c>
      <c r="HU247" s="13">
        <v>0</v>
      </c>
      <c r="HV247" s="13">
        <v>0</v>
      </c>
      <c r="HW247" s="13">
        <v>0</v>
      </c>
      <c r="HX247" s="13">
        <v>0</v>
      </c>
      <c r="HY247" s="13">
        <v>0</v>
      </c>
      <c r="HZ247" s="13">
        <v>0</v>
      </c>
      <c r="IA247" s="13">
        <v>0</v>
      </c>
      <c r="IB247" s="13">
        <v>0</v>
      </c>
      <c r="IC247" s="13">
        <v>0</v>
      </c>
      <c r="ID247" s="13">
        <v>0</v>
      </c>
      <c r="IE247" s="13">
        <v>0</v>
      </c>
      <c r="IF247" s="13">
        <v>0</v>
      </c>
      <c r="IG247" s="13">
        <v>0</v>
      </c>
      <c r="IH247" s="13">
        <v>0</v>
      </c>
      <c r="II247" s="13">
        <v>0</v>
      </c>
      <c r="IJ247" s="13">
        <v>0</v>
      </c>
      <c r="IK247" s="13">
        <v>0</v>
      </c>
      <c r="IL247" s="13">
        <v>0</v>
      </c>
      <c r="IM247" s="13">
        <v>0</v>
      </c>
      <c r="IN247" s="13">
        <v>0</v>
      </c>
      <c r="IO247" s="13">
        <v>0</v>
      </c>
      <c r="IP247" s="13">
        <v>0</v>
      </c>
      <c r="IQ247" s="13">
        <v>0</v>
      </c>
      <c r="IR247" s="13">
        <v>0</v>
      </c>
      <c r="IS247" s="13">
        <v>0</v>
      </c>
      <c r="IT247" s="13">
        <v>0</v>
      </c>
      <c r="IU247" s="13">
        <v>0</v>
      </c>
      <c r="IV247" s="13">
        <v>0</v>
      </c>
      <c r="IW247" s="13">
        <v>0</v>
      </c>
      <c r="IX247" s="13">
        <v>0</v>
      </c>
      <c r="IY247" s="13">
        <v>0</v>
      </c>
      <c r="IZ247" s="13">
        <v>0</v>
      </c>
      <c r="JA247" s="13">
        <v>0</v>
      </c>
      <c r="JB247" s="13">
        <v>0</v>
      </c>
      <c r="JC247" s="13">
        <v>0</v>
      </c>
      <c r="JD247" s="13">
        <v>0</v>
      </c>
      <c r="JE247" s="13">
        <v>0</v>
      </c>
      <c r="JF247" s="13">
        <v>0</v>
      </c>
      <c r="JG247" s="13">
        <v>0</v>
      </c>
      <c r="JH247" s="13">
        <v>0</v>
      </c>
      <c r="JI247" s="13">
        <v>0</v>
      </c>
      <c r="JJ247" s="13">
        <v>0</v>
      </c>
      <c r="JK247" s="13">
        <v>0</v>
      </c>
      <c r="JL247" s="13">
        <v>0</v>
      </c>
      <c r="JM247" s="13">
        <v>0</v>
      </c>
      <c r="JN247" s="13">
        <v>0</v>
      </c>
      <c r="JO247" s="13">
        <v>0</v>
      </c>
      <c r="JP247" s="13">
        <v>0</v>
      </c>
      <c r="JQ247" s="13">
        <v>0</v>
      </c>
      <c r="JR247" s="13">
        <v>0</v>
      </c>
      <c r="JS247" s="13">
        <v>0</v>
      </c>
      <c r="JT247" s="13">
        <v>0</v>
      </c>
      <c r="JU247" s="13">
        <v>0</v>
      </c>
      <c r="JV247" s="13">
        <v>0</v>
      </c>
      <c r="JW247" s="13">
        <v>0</v>
      </c>
      <c r="JX247" s="13">
        <v>0</v>
      </c>
      <c r="JY247" s="13">
        <v>0</v>
      </c>
      <c r="JZ247" s="13">
        <v>0</v>
      </c>
      <c r="KA247" s="13">
        <v>0</v>
      </c>
      <c r="KB247" s="13">
        <v>0</v>
      </c>
      <c r="KC247" s="13">
        <v>0</v>
      </c>
      <c r="KD247" s="13">
        <v>0</v>
      </c>
      <c r="KE247" s="13">
        <v>0</v>
      </c>
      <c r="KF247" s="13">
        <v>0</v>
      </c>
      <c r="KG247" s="13">
        <v>0</v>
      </c>
      <c r="KH247" s="13">
        <v>0</v>
      </c>
      <c r="KI247" s="13">
        <v>0</v>
      </c>
      <c r="KJ247" s="13">
        <v>0</v>
      </c>
      <c r="KK247" s="13">
        <v>0</v>
      </c>
      <c r="KL247" s="13">
        <v>0</v>
      </c>
      <c r="KM247" s="13">
        <v>0</v>
      </c>
      <c r="KN247" s="13">
        <v>0</v>
      </c>
      <c r="KO247" s="13">
        <v>0</v>
      </c>
      <c r="KP247" s="13">
        <v>0</v>
      </c>
      <c r="KQ247" s="13">
        <v>0</v>
      </c>
      <c r="KR247" s="13">
        <v>0</v>
      </c>
      <c r="KS247" s="13">
        <v>0</v>
      </c>
      <c r="KT247" s="13">
        <v>0</v>
      </c>
      <c r="KU247" s="13">
        <v>0</v>
      </c>
      <c r="KV247" s="13">
        <v>0</v>
      </c>
      <c r="KW247" s="13">
        <v>0</v>
      </c>
      <c r="KX247" s="13">
        <v>0</v>
      </c>
      <c r="KY247" s="13">
        <v>0</v>
      </c>
      <c r="KZ247" s="13">
        <v>0</v>
      </c>
      <c r="LA247" s="13">
        <v>0</v>
      </c>
      <c r="LB247" s="13">
        <v>0</v>
      </c>
      <c r="LC247" s="13">
        <v>0</v>
      </c>
      <c r="LD247" s="13">
        <v>0</v>
      </c>
      <c r="LE247" s="13">
        <v>0</v>
      </c>
      <c r="LF247" s="13">
        <v>0</v>
      </c>
      <c r="LG247" s="13">
        <v>0</v>
      </c>
      <c r="LH247" s="13">
        <v>0</v>
      </c>
      <c r="LI247" s="13">
        <v>0</v>
      </c>
      <c r="LJ247" s="13">
        <v>0</v>
      </c>
      <c r="LK247" s="13">
        <v>0</v>
      </c>
      <c r="LL247" s="13">
        <v>0</v>
      </c>
      <c r="LM247" s="13">
        <v>0</v>
      </c>
      <c r="LN247" s="13">
        <v>0</v>
      </c>
      <c r="LO247" s="13">
        <v>0</v>
      </c>
      <c r="LP247" s="13">
        <v>0</v>
      </c>
      <c r="LQ247" s="13">
        <v>0</v>
      </c>
      <c r="LR247" s="13">
        <v>0</v>
      </c>
      <c r="LS247" s="13">
        <v>0</v>
      </c>
      <c r="LT247" s="13">
        <v>0</v>
      </c>
      <c r="LU247" s="13">
        <v>0</v>
      </c>
      <c r="LV247" s="13">
        <v>0</v>
      </c>
      <c r="LW247" s="13">
        <v>0</v>
      </c>
      <c r="LX247" s="13">
        <v>0</v>
      </c>
      <c r="LY247" s="13">
        <v>0</v>
      </c>
      <c r="LZ247" s="13">
        <v>0</v>
      </c>
      <c r="MA247" s="13">
        <v>0</v>
      </c>
      <c r="MB247" s="13">
        <v>0</v>
      </c>
      <c r="MC247" s="13">
        <v>0</v>
      </c>
      <c r="MD247" s="13">
        <v>0</v>
      </c>
      <c r="ME247" s="13">
        <v>0</v>
      </c>
      <c r="MF247" s="13">
        <v>0</v>
      </c>
      <c r="MG247" s="13">
        <v>0</v>
      </c>
      <c r="MH247" s="13">
        <v>0</v>
      </c>
      <c r="MI247" s="13">
        <v>0</v>
      </c>
      <c r="MJ247" s="13">
        <v>0</v>
      </c>
      <c r="MK247" s="13">
        <v>0</v>
      </c>
      <c r="ML247" s="13">
        <v>0</v>
      </c>
      <c r="MM247" s="13">
        <v>0</v>
      </c>
      <c r="MN247" s="13">
        <v>0</v>
      </c>
      <c r="MO247" s="13">
        <v>0</v>
      </c>
      <c r="MP247" s="13">
        <v>0</v>
      </c>
      <c r="MQ247" s="13">
        <v>0</v>
      </c>
      <c r="MR247" s="13">
        <v>0</v>
      </c>
      <c r="MS247" s="13">
        <v>0</v>
      </c>
      <c r="MT247" s="13">
        <v>0</v>
      </c>
      <c r="MU247" s="13">
        <v>0</v>
      </c>
      <c r="MV247" s="13">
        <v>0</v>
      </c>
      <c r="MW247" s="13">
        <v>0</v>
      </c>
      <c r="MX247" s="13">
        <v>0</v>
      </c>
      <c r="MY247" s="13">
        <v>0</v>
      </c>
      <c r="MZ247" s="13">
        <v>0</v>
      </c>
      <c r="NA247" s="13">
        <v>0</v>
      </c>
      <c r="NB247" s="13">
        <v>0</v>
      </c>
      <c r="NC247" s="13">
        <v>0</v>
      </c>
      <c r="ND247" s="13">
        <v>0</v>
      </c>
      <c r="NE247" s="13">
        <v>0</v>
      </c>
      <c r="NF247" s="13">
        <v>0</v>
      </c>
      <c r="NG247" s="13">
        <v>0</v>
      </c>
      <c r="NH247" s="13">
        <v>0</v>
      </c>
      <c r="NI247" s="13">
        <v>0</v>
      </c>
      <c r="NJ247" s="13">
        <v>0</v>
      </c>
      <c r="NK247" s="13">
        <v>0</v>
      </c>
      <c r="NL247" s="13">
        <v>0</v>
      </c>
      <c r="NM247" s="13">
        <v>0</v>
      </c>
      <c r="NN247" s="13">
        <v>0</v>
      </c>
      <c r="NO247" s="13">
        <v>0</v>
      </c>
      <c r="NP247" s="13">
        <v>0</v>
      </c>
      <c r="NQ247" s="13">
        <v>0</v>
      </c>
      <c r="NR247" s="13">
        <v>0</v>
      </c>
      <c r="NS247" s="13">
        <v>0</v>
      </c>
      <c r="NT247" s="13">
        <v>0</v>
      </c>
      <c r="NU247" s="13">
        <v>0</v>
      </c>
      <c r="NV247" s="13">
        <v>0</v>
      </c>
      <c r="NW247" s="13">
        <v>0</v>
      </c>
      <c r="NX247" s="13">
        <v>0</v>
      </c>
      <c r="NY247" s="13">
        <v>0</v>
      </c>
      <c r="NZ247" s="13">
        <v>0</v>
      </c>
      <c r="OA247" s="13">
        <v>0</v>
      </c>
      <c r="OB247" s="13">
        <v>0</v>
      </c>
      <c r="OC247" s="13">
        <v>0</v>
      </c>
      <c r="OD247" s="13">
        <v>0</v>
      </c>
      <c r="OE247" s="13">
        <v>0</v>
      </c>
      <c r="OF247" s="13">
        <v>0</v>
      </c>
      <c r="OG247" s="13">
        <v>0</v>
      </c>
      <c r="OH247" s="13">
        <v>0</v>
      </c>
      <c r="OI247" s="13">
        <v>0</v>
      </c>
      <c r="OJ247" s="13">
        <v>0</v>
      </c>
      <c r="OK247" s="13">
        <v>0</v>
      </c>
      <c r="OL247" s="13">
        <v>0</v>
      </c>
      <c r="OM247" s="13">
        <v>0</v>
      </c>
      <c r="ON247" s="13">
        <v>0</v>
      </c>
      <c r="OO247" s="13">
        <v>0</v>
      </c>
      <c r="OP247" s="13">
        <v>0</v>
      </c>
      <c r="OQ247" s="13">
        <v>0</v>
      </c>
      <c r="OR247" s="13">
        <v>0</v>
      </c>
      <c r="OS247" s="13">
        <v>0</v>
      </c>
      <c r="OT247" s="13">
        <v>0</v>
      </c>
      <c r="OU247" s="13">
        <v>0</v>
      </c>
      <c r="OV247" s="13">
        <v>0</v>
      </c>
      <c r="OW247" s="13">
        <v>0</v>
      </c>
      <c r="OX247" s="13">
        <v>0</v>
      </c>
      <c r="OY247" s="60">
        <f t="shared" si="5"/>
        <v>0</v>
      </c>
    </row>
    <row r="248" spans="1:415" x14ac:dyDescent="0.25">
      <c r="A248" s="10"/>
      <c r="B248" s="11">
        <v>348.82</v>
      </c>
      <c r="C248" s="12" t="s">
        <v>709</v>
      </c>
      <c r="D248" s="13">
        <v>0</v>
      </c>
      <c r="E248" s="13">
        <v>0</v>
      </c>
      <c r="F248" s="13">
        <v>0</v>
      </c>
      <c r="G248" s="13">
        <v>0</v>
      </c>
      <c r="H248" s="13">
        <v>0</v>
      </c>
      <c r="I248" s="13">
        <v>0</v>
      </c>
      <c r="J248" s="13">
        <v>0</v>
      </c>
      <c r="K248" s="13">
        <v>0</v>
      </c>
      <c r="L248" s="13">
        <v>0</v>
      </c>
      <c r="M248" s="13">
        <v>0</v>
      </c>
      <c r="N248" s="13">
        <v>0</v>
      </c>
      <c r="O248" s="13">
        <v>0</v>
      </c>
      <c r="P248" s="13">
        <v>0</v>
      </c>
      <c r="Q248" s="13">
        <v>0</v>
      </c>
      <c r="R248" s="13">
        <v>0</v>
      </c>
      <c r="S248" s="13">
        <v>0</v>
      </c>
      <c r="T248" s="13">
        <v>0</v>
      </c>
      <c r="U248" s="13">
        <v>0</v>
      </c>
      <c r="V248" s="13">
        <v>0</v>
      </c>
      <c r="W248" s="13">
        <v>0</v>
      </c>
      <c r="X248" s="13">
        <v>0</v>
      </c>
      <c r="Y248" s="13">
        <v>0</v>
      </c>
      <c r="Z248" s="13">
        <v>0</v>
      </c>
      <c r="AA248" s="13">
        <v>0</v>
      </c>
      <c r="AB248" s="13">
        <v>0</v>
      </c>
      <c r="AC248" s="13">
        <v>0</v>
      </c>
      <c r="AD248" s="13">
        <v>0</v>
      </c>
      <c r="AE248" s="13">
        <v>0</v>
      </c>
      <c r="AF248" s="13">
        <v>0</v>
      </c>
      <c r="AG248" s="13">
        <v>0</v>
      </c>
      <c r="AH248" s="13">
        <v>0</v>
      </c>
      <c r="AI248" s="13">
        <v>0</v>
      </c>
      <c r="AJ248" s="13">
        <v>0</v>
      </c>
      <c r="AK248" s="13">
        <v>0</v>
      </c>
      <c r="AL248" s="13">
        <v>0</v>
      </c>
      <c r="AM248" s="13">
        <v>0</v>
      </c>
      <c r="AN248" s="13">
        <v>0</v>
      </c>
      <c r="AO248" s="13">
        <v>0</v>
      </c>
      <c r="AP248" s="13">
        <v>0</v>
      </c>
      <c r="AQ248" s="13">
        <v>0</v>
      </c>
      <c r="AR248" s="13">
        <v>0</v>
      </c>
      <c r="AS248" s="13">
        <v>0</v>
      </c>
      <c r="AT248" s="13">
        <v>0</v>
      </c>
      <c r="AU248" s="13">
        <v>0</v>
      </c>
      <c r="AV248" s="13">
        <v>0</v>
      </c>
      <c r="AW248" s="13">
        <v>0</v>
      </c>
      <c r="AX248" s="13">
        <v>0</v>
      </c>
      <c r="AY248" s="13">
        <v>0</v>
      </c>
      <c r="AZ248" s="13">
        <v>0</v>
      </c>
      <c r="BA248" s="13">
        <v>0</v>
      </c>
      <c r="BB248" s="13">
        <v>0</v>
      </c>
      <c r="BC248" s="13">
        <v>0</v>
      </c>
      <c r="BD248" s="13">
        <v>0</v>
      </c>
      <c r="BE248" s="13">
        <v>0</v>
      </c>
      <c r="BF248" s="13">
        <v>0</v>
      </c>
      <c r="BG248" s="13">
        <v>0</v>
      </c>
      <c r="BH248" s="13">
        <v>0</v>
      </c>
      <c r="BI248" s="13">
        <v>0</v>
      </c>
      <c r="BJ248" s="13">
        <v>0</v>
      </c>
      <c r="BK248" s="13">
        <v>0</v>
      </c>
      <c r="BL248" s="13">
        <v>0</v>
      </c>
      <c r="BM248" s="13">
        <v>0</v>
      </c>
      <c r="BN248" s="13">
        <v>0</v>
      </c>
      <c r="BO248" s="13">
        <v>0</v>
      </c>
      <c r="BP248" s="13">
        <v>0</v>
      </c>
      <c r="BQ248" s="13">
        <v>0</v>
      </c>
      <c r="BR248" s="13">
        <v>0</v>
      </c>
      <c r="BS248" s="13">
        <v>0</v>
      </c>
      <c r="BT248" s="13">
        <v>0</v>
      </c>
      <c r="BU248" s="13">
        <v>0</v>
      </c>
      <c r="BV248" s="13">
        <v>0</v>
      </c>
      <c r="BW248" s="13">
        <v>0</v>
      </c>
      <c r="BX248" s="13">
        <v>0</v>
      </c>
      <c r="BY248" s="13">
        <v>0</v>
      </c>
      <c r="BZ248" s="13">
        <v>0</v>
      </c>
      <c r="CA248" s="13">
        <v>0</v>
      </c>
      <c r="CB248" s="13">
        <v>0</v>
      </c>
      <c r="CC248" s="13">
        <v>0</v>
      </c>
      <c r="CD248" s="13">
        <v>0</v>
      </c>
      <c r="CE248" s="13">
        <v>0</v>
      </c>
      <c r="CF248" s="13">
        <v>0</v>
      </c>
      <c r="CG248" s="13">
        <v>0</v>
      </c>
      <c r="CH248" s="13">
        <v>0</v>
      </c>
      <c r="CI248" s="13">
        <v>0</v>
      </c>
      <c r="CJ248" s="13">
        <v>0</v>
      </c>
      <c r="CK248" s="13">
        <v>0</v>
      </c>
      <c r="CL248" s="13">
        <v>0</v>
      </c>
      <c r="CM248" s="13">
        <v>0</v>
      </c>
      <c r="CN248" s="13">
        <v>0</v>
      </c>
      <c r="CO248" s="13">
        <v>0</v>
      </c>
      <c r="CP248" s="13">
        <v>0</v>
      </c>
      <c r="CQ248" s="13">
        <v>0</v>
      </c>
      <c r="CR248" s="13">
        <v>0</v>
      </c>
      <c r="CS248" s="13">
        <v>0</v>
      </c>
      <c r="CT248" s="13">
        <v>0</v>
      </c>
      <c r="CU248" s="13">
        <v>0</v>
      </c>
      <c r="CV248" s="13">
        <v>0</v>
      </c>
      <c r="CW248" s="13">
        <v>0</v>
      </c>
      <c r="CX248" s="13">
        <v>0</v>
      </c>
      <c r="CY248" s="13">
        <v>0</v>
      </c>
      <c r="CZ248" s="13">
        <v>0</v>
      </c>
      <c r="DA248" s="13">
        <v>0</v>
      </c>
      <c r="DB248" s="13">
        <v>0</v>
      </c>
      <c r="DC248" s="13">
        <v>0</v>
      </c>
      <c r="DD248" s="13">
        <v>0</v>
      </c>
      <c r="DE248" s="13">
        <v>0</v>
      </c>
      <c r="DF248" s="13">
        <v>0</v>
      </c>
      <c r="DG248" s="13">
        <v>0</v>
      </c>
      <c r="DH248" s="13">
        <v>0</v>
      </c>
      <c r="DI248" s="13">
        <v>0</v>
      </c>
      <c r="DJ248" s="13">
        <v>0</v>
      </c>
      <c r="DK248" s="13">
        <v>0</v>
      </c>
      <c r="DL248" s="13">
        <v>0</v>
      </c>
      <c r="DM248" s="13">
        <v>0</v>
      </c>
      <c r="DN248" s="13">
        <v>0</v>
      </c>
      <c r="DO248" s="13">
        <v>0</v>
      </c>
      <c r="DP248" s="13">
        <v>0</v>
      </c>
      <c r="DQ248" s="13">
        <v>0</v>
      </c>
      <c r="DR248" s="13">
        <v>0</v>
      </c>
      <c r="DS248" s="13">
        <v>0</v>
      </c>
      <c r="DT248" s="13">
        <v>0</v>
      </c>
      <c r="DU248" s="13">
        <v>0</v>
      </c>
      <c r="DV248" s="13">
        <v>0</v>
      </c>
      <c r="DW248" s="13">
        <v>0</v>
      </c>
      <c r="DX248" s="13">
        <v>0</v>
      </c>
      <c r="DY248" s="13">
        <v>0</v>
      </c>
      <c r="DZ248" s="13">
        <v>0</v>
      </c>
      <c r="EA248" s="13">
        <v>0</v>
      </c>
      <c r="EB248" s="13">
        <v>0</v>
      </c>
      <c r="EC248" s="13">
        <v>0</v>
      </c>
      <c r="ED248" s="13">
        <v>0</v>
      </c>
      <c r="EE248" s="13">
        <v>0</v>
      </c>
      <c r="EF248" s="13">
        <v>0</v>
      </c>
      <c r="EG248" s="13">
        <v>0</v>
      </c>
      <c r="EH248" s="13">
        <v>0</v>
      </c>
      <c r="EI248" s="13">
        <v>0</v>
      </c>
      <c r="EJ248" s="13">
        <v>0</v>
      </c>
      <c r="EK248" s="13">
        <v>0</v>
      </c>
      <c r="EL248" s="13">
        <v>0</v>
      </c>
      <c r="EM248" s="13">
        <v>0</v>
      </c>
      <c r="EN248" s="13">
        <v>0</v>
      </c>
      <c r="EO248" s="13">
        <v>0</v>
      </c>
      <c r="EP248" s="13">
        <v>0</v>
      </c>
      <c r="EQ248" s="13">
        <v>0</v>
      </c>
      <c r="ER248" s="13">
        <v>0</v>
      </c>
      <c r="ES248" s="13">
        <v>0</v>
      </c>
      <c r="ET248" s="13">
        <v>0</v>
      </c>
      <c r="EU248" s="13">
        <v>0</v>
      </c>
      <c r="EV248" s="13">
        <v>0</v>
      </c>
      <c r="EW248" s="13">
        <v>0</v>
      </c>
      <c r="EX248" s="13">
        <v>0</v>
      </c>
      <c r="EY248" s="13">
        <v>0</v>
      </c>
      <c r="EZ248" s="13">
        <v>0</v>
      </c>
      <c r="FA248" s="13">
        <v>0</v>
      </c>
      <c r="FB248" s="13">
        <v>0</v>
      </c>
      <c r="FC248" s="13">
        <v>0</v>
      </c>
      <c r="FD248" s="13">
        <v>0</v>
      </c>
      <c r="FE248" s="13">
        <v>0</v>
      </c>
      <c r="FF248" s="13">
        <v>0</v>
      </c>
      <c r="FG248" s="13">
        <v>0</v>
      </c>
      <c r="FH248" s="13">
        <v>0</v>
      </c>
      <c r="FI248" s="13">
        <v>0</v>
      </c>
      <c r="FJ248" s="13">
        <v>0</v>
      </c>
      <c r="FK248" s="13">
        <v>0</v>
      </c>
      <c r="FL248" s="13">
        <v>0</v>
      </c>
      <c r="FM248" s="13">
        <v>0</v>
      </c>
      <c r="FN248" s="13">
        <v>0</v>
      </c>
      <c r="FO248" s="13">
        <v>0</v>
      </c>
      <c r="FP248" s="13">
        <v>0</v>
      </c>
      <c r="FQ248" s="13">
        <v>0</v>
      </c>
      <c r="FR248" s="13">
        <v>0</v>
      </c>
      <c r="FS248" s="13">
        <v>0</v>
      </c>
      <c r="FT248" s="13">
        <v>0</v>
      </c>
      <c r="FU248" s="13">
        <v>0</v>
      </c>
      <c r="FV248" s="13">
        <v>0</v>
      </c>
      <c r="FW248" s="13">
        <v>0</v>
      </c>
      <c r="FX248" s="13">
        <v>0</v>
      </c>
      <c r="FY248" s="13">
        <v>0</v>
      </c>
      <c r="FZ248" s="13">
        <v>0</v>
      </c>
      <c r="GA248" s="13">
        <v>0</v>
      </c>
      <c r="GB248" s="13">
        <v>0</v>
      </c>
      <c r="GC248" s="13">
        <v>0</v>
      </c>
      <c r="GD248" s="13">
        <v>0</v>
      </c>
      <c r="GE248" s="13">
        <v>0</v>
      </c>
      <c r="GF248" s="13">
        <v>0</v>
      </c>
      <c r="GG248" s="13">
        <v>0</v>
      </c>
      <c r="GH248" s="13">
        <v>0</v>
      </c>
      <c r="GI248" s="13">
        <v>0</v>
      </c>
      <c r="GJ248" s="13">
        <v>0</v>
      </c>
      <c r="GK248" s="13">
        <v>0</v>
      </c>
      <c r="GL248" s="13">
        <v>0</v>
      </c>
      <c r="GM248" s="13">
        <v>0</v>
      </c>
      <c r="GN248" s="13">
        <v>0</v>
      </c>
      <c r="GO248" s="13">
        <v>0</v>
      </c>
      <c r="GP248" s="13">
        <v>0</v>
      </c>
      <c r="GQ248" s="13">
        <v>0</v>
      </c>
      <c r="GR248" s="13">
        <v>0</v>
      </c>
      <c r="GS248" s="13">
        <v>0</v>
      </c>
      <c r="GT248" s="13">
        <v>0</v>
      </c>
      <c r="GU248" s="13">
        <v>0</v>
      </c>
      <c r="GV248" s="13">
        <v>0</v>
      </c>
      <c r="GW248" s="13">
        <v>0</v>
      </c>
      <c r="GX248" s="13">
        <v>0</v>
      </c>
      <c r="GY248" s="13">
        <v>0</v>
      </c>
      <c r="GZ248" s="13">
        <v>0</v>
      </c>
      <c r="HA248" s="13">
        <v>0</v>
      </c>
      <c r="HB248" s="13">
        <v>0</v>
      </c>
      <c r="HC248" s="13">
        <v>0</v>
      </c>
      <c r="HD248" s="13">
        <v>0</v>
      </c>
      <c r="HE248" s="13">
        <v>0</v>
      </c>
      <c r="HF248" s="13">
        <v>0</v>
      </c>
      <c r="HG248" s="13">
        <v>0</v>
      </c>
      <c r="HH248" s="13">
        <v>0</v>
      </c>
      <c r="HI248" s="13">
        <v>0</v>
      </c>
      <c r="HJ248" s="13">
        <v>0</v>
      </c>
      <c r="HK248" s="13">
        <v>0</v>
      </c>
      <c r="HL248" s="13">
        <v>0</v>
      </c>
      <c r="HM248" s="13">
        <v>0</v>
      </c>
      <c r="HN248" s="13">
        <v>0</v>
      </c>
      <c r="HO248" s="13">
        <v>0</v>
      </c>
      <c r="HP248" s="13">
        <v>0</v>
      </c>
      <c r="HQ248" s="13">
        <v>0</v>
      </c>
      <c r="HR248" s="13">
        <v>0</v>
      </c>
      <c r="HS248" s="13">
        <v>0</v>
      </c>
      <c r="HT248" s="13">
        <v>0</v>
      </c>
      <c r="HU248" s="13">
        <v>0</v>
      </c>
      <c r="HV248" s="13">
        <v>0</v>
      </c>
      <c r="HW248" s="13">
        <v>0</v>
      </c>
      <c r="HX248" s="13">
        <v>0</v>
      </c>
      <c r="HY248" s="13">
        <v>0</v>
      </c>
      <c r="HZ248" s="13">
        <v>0</v>
      </c>
      <c r="IA248" s="13">
        <v>0</v>
      </c>
      <c r="IB248" s="13">
        <v>0</v>
      </c>
      <c r="IC248" s="13">
        <v>0</v>
      </c>
      <c r="ID248" s="13">
        <v>0</v>
      </c>
      <c r="IE248" s="13">
        <v>0</v>
      </c>
      <c r="IF248" s="13">
        <v>0</v>
      </c>
      <c r="IG248" s="13">
        <v>0</v>
      </c>
      <c r="IH248" s="13">
        <v>0</v>
      </c>
      <c r="II248" s="13">
        <v>0</v>
      </c>
      <c r="IJ248" s="13">
        <v>0</v>
      </c>
      <c r="IK248" s="13">
        <v>0</v>
      </c>
      <c r="IL248" s="13">
        <v>0</v>
      </c>
      <c r="IM248" s="13">
        <v>0</v>
      </c>
      <c r="IN248" s="13">
        <v>0</v>
      </c>
      <c r="IO248" s="13">
        <v>0</v>
      </c>
      <c r="IP248" s="13">
        <v>0</v>
      </c>
      <c r="IQ248" s="13">
        <v>0</v>
      </c>
      <c r="IR248" s="13">
        <v>0</v>
      </c>
      <c r="IS248" s="13">
        <v>0</v>
      </c>
      <c r="IT248" s="13">
        <v>0</v>
      </c>
      <c r="IU248" s="13">
        <v>0</v>
      </c>
      <c r="IV248" s="13">
        <v>0</v>
      </c>
      <c r="IW248" s="13">
        <v>0</v>
      </c>
      <c r="IX248" s="13">
        <v>0</v>
      </c>
      <c r="IY248" s="13">
        <v>0</v>
      </c>
      <c r="IZ248" s="13">
        <v>0</v>
      </c>
      <c r="JA248" s="13">
        <v>0</v>
      </c>
      <c r="JB248" s="13">
        <v>0</v>
      </c>
      <c r="JC248" s="13">
        <v>0</v>
      </c>
      <c r="JD248" s="13">
        <v>0</v>
      </c>
      <c r="JE248" s="13">
        <v>0</v>
      </c>
      <c r="JF248" s="13">
        <v>0</v>
      </c>
      <c r="JG248" s="13">
        <v>0</v>
      </c>
      <c r="JH248" s="13">
        <v>0</v>
      </c>
      <c r="JI248" s="13">
        <v>0</v>
      </c>
      <c r="JJ248" s="13">
        <v>0</v>
      </c>
      <c r="JK248" s="13">
        <v>0</v>
      </c>
      <c r="JL248" s="13">
        <v>0</v>
      </c>
      <c r="JM248" s="13">
        <v>0</v>
      </c>
      <c r="JN248" s="13">
        <v>0</v>
      </c>
      <c r="JO248" s="13">
        <v>0</v>
      </c>
      <c r="JP248" s="13">
        <v>0</v>
      </c>
      <c r="JQ248" s="13">
        <v>0</v>
      </c>
      <c r="JR248" s="13">
        <v>0</v>
      </c>
      <c r="JS248" s="13">
        <v>0</v>
      </c>
      <c r="JT248" s="13">
        <v>0</v>
      </c>
      <c r="JU248" s="13">
        <v>0</v>
      </c>
      <c r="JV248" s="13">
        <v>0</v>
      </c>
      <c r="JW248" s="13">
        <v>0</v>
      </c>
      <c r="JX248" s="13">
        <v>0</v>
      </c>
      <c r="JY248" s="13">
        <v>0</v>
      </c>
      <c r="JZ248" s="13">
        <v>0</v>
      </c>
      <c r="KA248" s="13">
        <v>0</v>
      </c>
      <c r="KB248" s="13">
        <v>0</v>
      </c>
      <c r="KC248" s="13">
        <v>0</v>
      </c>
      <c r="KD248" s="13">
        <v>0</v>
      </c>
      <c r="KE248" s="13">
        <v>0</v>
      </c>
      <c r="KF248" s="13">
        <v>0</v>
      </c>
      <c r="KG248" s="13">
        <v>0</v>
      </c>
      <c r="KH248" s="13">
        <v>0</v>
      </c>
      <c r="KI248" s="13">
        <v>0</v>
      </c>
      <c r="KJ248" s="13">
        <v>0</v>
      </c>
      <c r="KK248" s="13">
        <v>0</v>
      </c>
      <c r="KL248" s="13">
        <v>0</v>
      </c>
      <c r="KM248" s="13">
        <v>0</v>
      </c>
      <c r="KN248" s="13">
        <v>0</v>
      </c>
      <c r="KO248" s="13">
        <v>0</v>
      </c>
      <c r="KP248" s="13">
        <v>0</v>
      </c>
      <c r="KQ248" s="13">
        <v>0</v>
      </c>
      <c r="KR248" s="13">
        <v>0</v>
      </c>
      <c r="KS248" s="13">
        <v>0</v>
      </c>
      <c r="KT248" s="13">
        <v>0</v>
      </c>
      <c r="KU248" s="13">
        <v>0</v>
      </c>
      <c r="KV248" s="13">
        <v>0</v>
      </c>
      <c r="KW248" s="13">
        <v>0</v>
      </c>
      <c r="KX248" s="13">
        <v>0</v>
      </c>
      <c r="KY248" s="13">
        <v>0</v>
      </c>
      <c r="KZ248" s="13">
        <v>0</v>
      </c>
      <c r="LA248" s="13">
        <v>0</v>
      </c>
      <c r="LB248" s="13">
        <v>0</v>
      </c>
      <c r="LC248" s="13">
        <v>0</v>
      </c>
      <c r="LD248" s="13">
        <v>0</v>
      </c>
      <c r="LE248" s="13">
        <v>0</v>
      </c>
      <c r="LF248" s="13">
        <v>0</v>
      </c>
      <c r="LG248" s="13">
        <v>0</v>
      </c>
      <c r="LH248" s="13">
        <v>0</v>
      </c>
      <c r="LI248" s="13">
        <v>0</v>
      </c>
      <c r="LJ248" s="13">
        <v>0</v>
      </c>
      <c r="LK248" s="13">
        <v>0</v>
      </c>
      <c r="LL248" s="13">
        <v>0</v>
      </c>
      <c r="LM248" s="13">
        <v>0</v>
      </c>
      <c r="LN248" s="13">
        <v>0</v>
      </c>
      <c r="LO248" s="13">
        <v>0</v>
      </c>
      <c r="LP248" s="13">
        <v>0</v>
      </c>
      <c r="LQ248" s="13">
        <v>0</v>
      </c>
      <c r="LR248" s="13">
        <v>0</v>
      </c>
      <c r="LS248" s="13">
        <v>0</v>
      </c>
      <c r="LT248" s="13">
        <v>0</v>
      </c>
      <c r="LU248" s="13">
        <v>0</v>
      </c>
      <c r="LV248" s="13">
        <v>0</v>
      </c>
      <c r="LW248" s="13">
        <v>0</v>
      </c>
      <c r="LX248" s="13">
        <v>0</v>
      </c>
      <c r="LY248" s="13">
        <v>0</v>
      </c>
      <c r="LZ248" s="13">
        <v>0</v>
      </c>
      <c r="MA248" s="13">
        <v>0</v>
      </c>
      <c r="MB248" s="13">
        <v>0</v>
      </c>
      <c r="MC248" s="13">
        <v>0</v>
      </c>
      <c r="MD248" s="13">
        <v>0</v>
      </c>
      <c r="ME248" s="13">
        <v>0</v>
      </c>
      <c r="MF248" s="13">
        <v>0</v>
      </c>
      <c r="MG248" s="13">
        <v>0</v>
      </c>
      <c r="MH248" s="13">
        <v>0</v>
      </c>
      <c r="MI248" s="13">
        <v>0</v>
      </c>
      <c r="MJ248" s="13">
        <v>0</v>
      </c>
      <c r="MK248" s="13">
        <v>0</v>
      </c>
      <c r="ML248" s="13">
        <v>0</v>
      </c>
      <c r="MM248" s="13">
        <v>0</v>
      </c>
      <c r="MN248" s="13">
        <v>0</v>
      </c>
      <c r="MO248" s="13">
        <v>0</v>
      </c>
      <c r="MP248" s="13">
        <v>0</v>
      </c>
      <c r="MQ248" s="13">
        <v>0</v>
      </c>
      <c r="MR248" s="13">
        <v>0</v>
      </c>
      <c r="MS248" s="13">
        <v>0</v>
      </c>
      <c r="MT248" s="13">
        <v>0</v>
      </c>
      <c r="MU248" s="13">
        <v>0</v>
      </c>
      <c r="MV248" s="13">
        <v>0</v>
      </c>
      <c r="MW248" s="13">
        <v>0</v>
      </c>
      <c r="MX248" s="13">
        <v>0</v>
      </c>
      <c r="MY248" s="13">
        <v>0</v>
      </c>
      <c r="MZ248" s="13">
        <v>0</v>
      </c>
      <c r="NA248" s="13">
        <v>0</v>
      </c>
      <c r="NB248" s="13">
        <v>0</v>
      </c>
      <c r="NC248" s="13">
        <v>0</v>
      </c>
      <c r="ND248" s="13">
        <v>0</v>
      </c>
      <c r="NE248" s="13">
        <v>0</v>
      </c>
      <c r="NF248" s="13">
        <v>0</v>
      </c>
      <c r="NG248" s="13">
        <v>0</v>
      </c>
      <c r="NH248" s="13">
        <v>0</v>
      </c>
      <c r="NI248" s="13">
        <v>0</v>
      </c>
      <c r="NJ248" s="13">
        <v>0</v>
      </c>
      <c r="NK248" s="13">
        <v>0</v>
      </c>
      <c r="NL248" s="13">
        <v>0</v>
      </c>
      <c r="NM248" s="13">
        <v>0</v>
      </c>
      <c r="NN248" s="13">
        <v>0</v>
      </c>
      <c r="NO248" s="13">
        <v>0</v>
      </c>
      <c r="NP248" s="13">
        <v>0</v>
      </c>
      <c r="NQ248" s="13">
        <v>0</v>
      </c>
      <c r="NR248" s="13">
        <v>0</v>
      </c>
      <c r="NS248" s="13">
        <v>0</v>
      </c>
      <c r="NT248" s="13">
        <v>0</v>
      </c>
      <c r="NU248" s="13">
        <v>0</v>
      </c>
      <c r="NV248" s="13">
        <v>0</v>
      </c>
      <c r="NW248" s="13">
        <v>0</v>
      </c>
      <c r="NX248" s="13">
        <v>0</v>
      </c>
      <c r="NY248" s="13">
        <v>0</v>
      </c>
      <c r="NZ248" s="13">
        <v>0</v>
      </c>
      <c r="OA248" s="13">
        <v>0</v>
      </c>
      <c r="OB248" s="13">
        <v>0</v>
      </c>
      <c r="OC248" s="13">
        <v>0</v>
      </c>
      <c r="OD248" s="13">
        <v>0</v>
      </c>
      <c r="OE248" s="13">
        <v>0</v>
      </c>
      <c r="OF248" s="13">
        <v>0</v>
      </c>
      <c r="OG248" s="13">
        <v>0</v>
      </c>
      <c r="OH248" s="13">
        <v>0</v>
      </c>
      <c r="OI248" s="13">
        <v>0</v>
      </c>
      <c r="OJ248" s="13">
        <v>0</v>
      </c>
      <c r="OK248" s="13">
        <v>0</v>
      </c>
      <c r="OL248" s="13">
        <v>0</v>
      </c>
      <c r="OM248" s="13">
        <v>0</v>
      </c>
      <c r="ON248" s="13">
        <v>0</v>
      </c>
      <c r="OO248" s="13">
        <v>0</v>
      </c>
      <c r="OP248" s="13">
        <v>0</v>
      </c>
      <c r="OQ248" s="13">
        <v>0</v>
      </c>
      <c r="OR248" s="13">
        <v>0</v>
      </c>
      <c r="OS248" s="13">
        <v>0</v>
      </c>
      <c r="OT248" s="13">
        <v>0</v>
      </c>
      <c r="OU248" s="13">
        <v>0</v>
      </c>
      <c r="OV248" s="13">
        <v>0</v>
      </c>
      <c r="OW248" s="13">
        <v>0</v>
      </c>
      <c r="OX248" s="13">
        <v>0</v>
      </c>
      <c r="OY248" s="60">
        <f t="shared" si="5"/>
        <v>0</v>
      </c>
    </row>
    <row r="249" spans="1:415" x14ac:dyDescent="0.25">
      <c r="A249" s="10"/>
      <c r="B249" s="11">
        <v>348.85</v>
      </c>
      <c r="C249" s="12" t="s">
        <v>710</v>
      </c>
      <c r="D249" s="13">
        <v>0</v>
      </c>
      <c r="E249" s="13">
        <v>0</v>
      </c>
      <c r="F249" s="13">
        <v>0</v>
      </c>
      <c r="G249" s="13">
        <v>0</v>
      </c>
      <c r="H249" s="13">
        <v>0</v>
      </c>
      <c r="I249" s="13">
        <v>0</v>
      </c>
      <c r="J249" s="13">
        <v>0</v>
      </c>
      <c r="K249" s="13">
        <v>0</v>
      </c>
      <c r="L249" s="13">
        <v>0</v>
      </c>
      <c r="M249" s="13">
        <v>0</v>
      </c>
      <c r="N249" s="13">
        <v>0</v>
      </c>
      <c r="O249" s="13">
        <v>0</v>
      </c>
      <c r="P249" s="13">
        <v>0</v>
      </c>
      <c r="Q249" s="13">
        <v>0</v>
      </c>
      <c r="R249" s="13">
        <v>0</v>
      </c>
      <c r="S249" s="13">
        <v>0</v>
      </c>
      <c r="T249" s="13">
        <v>0</v>
      </c>
      <c r="U249" s="13">
        <v>0</v>
      </c>
      <c r="V249" s="13">
        <v>0</v>
      </c>
      <c r="W249" s="13">
        <v>0</v>
      </c>
      <c r="X249" s="13">
        <v>0</v>
      </c>
      <c r="Y249" s="13">
        <v>0</v>
      </c>
      <c r="Z249" s="13">
        <v>0</v>
      </c>
      <c r="AA249" s="13">
        <v>0</v>
      </c>
      <c r="AB249" s="13">
        <v>0</v>
      </c>
      <c r="AC249" s="13">
        <v>0</v>
      </c>
      <c r="AD249" s="13">
        <v>0</v>
      </c>
      <c r="AE249" s="13">
        <v>0</v>
      </c>
      <c r="AF249" s="13">
        <v>0</v>
      </c>
      <c r="AG249" s="13">
        <v>0</v>
      </c>
      <c r="AH249" s="13">
        <v>0</v>
      </c>
      <c r="AI249" s="13">
        <v>0</v>
      </c>
      <c r="AJ249" s="13">
        <v>0</v>
      </c>
      <c r="AK249" s="13">
        <v>0</v>
      </c>
      <c r="AL249" s="13">
        <v>0</v>
      </c>
      <c r="AM249" s="13">
        <v>0</v>
      </c>
      <c r="AN249" s="13">
        <v>0</v>
      </c>
      <c r="AO249" s="13">
        <v>0</v>
      </c>
      <c r="AP249" s="13">
        <v>0</v>
      </c>
      <c r="AQ249" s="13">
        <v>0</v>
      </c>
      <c r="AR249" s="13">
        <v>0</v>
      </c>
      <c r="AS249" s="13">
        <v>0</v>
      </c>
      <c r="AT249" s="13">
        <v>0</v>
      </c>
      <c r="AU249" s="13">
        <v>0</v>
      </c>
      <c r="AV249" s="13">
        <v>0</v>
      </c>
      <c r="AW249" s="13">
        <v>0</v>
      </c>
      <c r="AX249" s="13">
        <v>0</v>
      </c>
      <c r="AY249" s="13">
        <v>0</v>
      </c>
      <c r="AZ249" s="13">
        <v>0</v>
      </c>
      <c r="BA249" s="13">
        <v>0</v>
      </c>
      <c r="BB249" s="13">
        <v>0</v>
      </c>
      <c r="BC249" s="13">
        <v>0</v>
      </c>
      <c r="BD249" s="13">
        <v>0</v>
      </c>
      <c r="BE249" s="13">
        <v>0</v>
      </c>
      <c r="BF249" s="13">
        <v>0</v>
      </c>
      <c r="BG249" s="13">
        <v>0</v>
      </c>
      <c r="BH249" s="13">
        <v>0</v>
      </c>
      <c r="BI249" s="13">
        <v>0</v>
      </c>
      <c r="BJ249" s="13">
        <v>0</v>
      </c>
      <c r="BK249" s="13">
        <v>0</v>
      </c>
      <c r="BL249" s="13">
        <v>0</v>
      </c>
      <c r="BM249" s="13">
        <v>0</v>
      </c>
      <c r="BN249" s="13">
        <v>0</v>
      </c>
      <c r="BO249" s="13">
        <v>0</v>
      </c>
      <c r="BP249" s="13">
        <v>0</v>
      </c>
      <c r="BQ249" s="13">
        <v>0</v>
      </c>
      <c r="BR249" s="13">
        <v>0</v>
      </c>
      <c r="BS249" s="13">
        <v>0</v>
      </c>
      <c r="BT249" s="13">
        <v>0</v>
      </c>
      <c r="BU249" s="13">
        <v>0</v>
      </c>
      <c r="BV249" s="13">
        <v>0</v>
      </c>
      <c r="BW249" s="13">
        <v>0</v>
      </c>
      <c r="BX249" s="13">
        <v>0</v>
      </c>
      <c r="BY249" s="13">
        <v>0</v>
      </c>
      <c r="BZ249" s="13">
        <v>0</v>
      </c>
      <c r="CA249" s="13">
        <v>0</v>
      </c>
      <c r="CB249" s="13">
        <v>0</v>
      </c>
      <c r="CC249" s="13">
        <v>0</v>
      </c>
      <c r="CD249" s="13">
        <v>0</v>
      </c>
      <c r="CE249" s="13">
        <v>0</v>
      </c>
      <c r="CF249" s="13">
        <v>0</v>
      </c>
      <c r="CG249" s="13">
        <v>0</v>
      </c>
      <c r="CH249" s="13">
        <v>0</v>
      </c>
      <c r="CI249" s="13">
        <v>0</v>
      </c>
      <c r="CJ249" s="13">
        <v>0</v>
      </c>
      <c r="CK249" s="13">
        <v>0</v>
      </c>
      <c r="CL249" s="13">
        <v>0</v>
      </c>
      <c r="CM249" s="13">
        <v>0</v>
      </c>
      <c r="CN249" s="13">
        <v>0</v>
      </c>
      <c r="CO249" s="13">
        <v>0</v>
      </c>
      <c r="CP249" s="13">
        <v>0</v>
      </c>
      <c r="CQ249" s="13">
        <v>0</v>
      </c>
      <c r="CR249" s="13">
        <v>0</v>
      </c>
      <c r="CS249" s="13">
        <v>0</v>
      </c>
      <c r="CT249" s="13">
        <v>0</v>
      </c>
      <c r="CU249" s="13">
        <v>0</v>
      </c>
      <c r="CV249" s="13">
        <v>0</v>
      </c>
      <c r="CW249" s="13">
        <v>0</v>
      </c>
      <c r="CX249" s="13">
        <v>0</v>
      </c>
      <c r="CY249" s="13">
        <v>0</v>
      </c>
      <c r="CZ249" s="13">
        <v>0</v>
      </c>
      <c r="DA249" s="13">
        <v>0</v>
      </c>
      <c r="DB249" s="13">
        <v>0</v>
      </c>
      <c r="DC249" s="13">
        <v>0</v>
      </c>
      <c r="DD249" s="13">
        <v>0</v>
      </c>
      <c r="DE249" s="13">
        <v>0</v>
      </c>
      <c r="DF249" s="13">
        <v>0</v>
      </c>
      <c r="DG249" s="13">
        <v>0</v>
      </c>
      <c r="DH249" s="13">
        <v>0</v>
      </c>
      <c r="DI249" s="13">
        <v>0</v>
      </c>
      <c r="DJ249" s="13">
        <v>0</v>
      </c>
      <c r="DK249" s="13">
        <v>0</v>
      </c>
      <c r="DL249" s="13">
        <v>0</v>
      </c>
      <c r="DM249" s="13">
        <v>0</v>
      </c>
      <c r="DN249" s="13">
        <v>0</v>
      </c>
      <c r="DO249" s="13">
        <v>0</v>
      </c>
      <c r="DP249" s="13">
        <v>0</v>
      </c>
      <c r="DQ249" s="13">
        <v>0</v>
      </c>
      <c r="DR249" s="13">
        <v>0</v>
      </c>
      <c r="DS249" s="13">
        <v>0</v>
      </c>
      <c r="DT249" s="13">
        <v>0</v>
      </c>
      <c r="DU249" s="13">
        <v>0</v>
      </c>
      <c r="DV249" s="13">
        <v>0</v>
      </c>
      <c r="DW249" s="13">
        <v>0</v>
      </c>
      <c r="DX249" s="13">
        <v>0</v>
      </c>
      <c r="DY249" s="13">
        <v>0</v>
      </c>
      <c r="DZ249" s="13">
        <v>0</v>
      </c>
      <c r="EA249" s="13">
        <v>0</v>
      </c>
      <c r="EB249" s="13">
        <v>0</v>
      </c>
      <c r="EC249" s="13">
        <v>0</v>
      </c>
      <c r="ED249" s="13">
        <v>0</v>
      </c>
      <c r="EE249" s="13">
        <v>0</v>
      </c>
      <c r="EF249" s="13">
        <v>0</v>
      </c>
      <c r="EG249" s="13">
        <v>0</v>
      </c>
      <c r="EH249" s="13">
        <v>0</v>
      </c>
      <c r="EI249" s="13">
        <v>0</v>
      </c>
      <c r="EJ249" s="13">
        <v>0</v>
      </c>
      <c r="EK249" s="13">
        <v>0</v>
      </c>
      <c r="EL249" s="13">
        <v>0</v>
      </c>
      <c r="EM249" s="13">
        <v>0</v>
      </c>
      <c r="EN249" s="13">
        <v>0</v>
      </c>
      <c r="EO249" s="13">
        <v>0</v>
      </c>
      <c r="EP249" s="13">
        <v>0</v>
      </c>
      <c r="EQ249" s="13">
        <v>0</v>
      </c>
      <c r="ER249" s="13">
        <v>0</v>
      </c>
      <c r="ES249" s="13">
        <v>0</v>
      </c>
      <c r="ET249" s="13">
        <v>0</v>
      </c>
      <c r="EU249" s="13">
        <v>0</v>
      </c>
      <c r="EV249" s="13">
        <v>0</v>
      </c>
      <c r="EW249" s="13">
        <v>0</v>
      </c>
      <c r="EX249" s="13">
        <v>0</v>
      </c>
      <c r="EY249" s="13">
        <v>0</v>
      </c>
      <c r="EZ249" s="13">
        <v>0</v>
      </c>
      <c r="FA249" s="13">
        <v>0</v>
      </c>
      <c r="FB249" s="13">
        <v>0</v>
      </c>
      <c r="FC249" s="13">
        <v>0</v>
      </c>
      <c r="FD249" s="13">
        <v>0</v>
      </c>
      <c r="FE249" s="13">
        <v>0</v>
      </c>
      <c r="FF249" s="13">
        <v>0</v>
      </c>
      <c r="FG249" s="13">
        <v>0</v>
      </c>
      <c r="FH249" s="13">
        <v>0</v>
      </c>
      <c r="FI249" s="13">
        <v>0</v>
      </c>
      <c r="FJ249" s="13">
        <v>0</v>
      </c>
      <c r="FK249" s="13">
        <v>0</v>
      </c>
      <c r="FL249" s="13">
        <v>0</v>
      </c>
      <c r="FM249" s="13">
        <v>0</v>
      </c>
      <c r="FN249" s="13">
        <v>0</v>
      </c>
      <c r="FO249" s="13">
        <v>0</v>
      </c>
      <c r="FP249" s="13">
        <v>0</v>
      </c>
      <c r="FQ249" s="13">
        <v>0</v>
      </c>
      <c r="FR249" s="13">
        <v>0</v>
      </c>
      <c r="FS249" s="13">
        <v>0</v>
      </c>
      <c r="FT249" s="13">
        <v>0</v>
      </c>
      <c r="FU249" s="13">
        <v>0</v>
      </c>
      <c r="FV249" s="13">
        <v>0</v>
      </c>
      <c r="FW249" s="13">
        <v>0</v>
      </c>
      <c r="FX249" s="13">
        <v>0</v>
      </c>
      <c r="FY249" s="13">
        <v>0</v>
      </c>
      <c r="FZ249" s="13">
        <v>0</v>
      </c>
      <c r="GA249" s="13">
        <v>0</v>
      </c>
      <c r="GB249" s="13">
        <v>0</v>
      </c>
      <c r="GC249" s="13">
        <v>0</v>
      </c>
      <c r="GD249" s="13">
        <v>0</v>
      </c>
      <c r="GE249" s="13">
        <v>0</v>
      </c>
      <c r="GF249" s="13">
        <v>0</v>
      </c>
      <c r="GG249" s="13">
        <v>0</v>
      </c>
      <c r="GH249" s="13">
        <v>0</v>
      </c>
      <c r="GI249" s="13">
        <v>0</v>
      </c>
      <c r="GJ249" s="13">
        <v>0</v>
      </c>
      <c r="GK249" s="13">
        <v>0</v>
      </c>
      <c r="GL249" s="13">
        <v>0</v>
      </c>
      <c r="GM249" s="13">
        <v>0</v>
      </c>
      <c r="GN249" s="13">
        <v>0</v>
      </c>
      <c r="GO249" s="13">
        <v>0</v>
      </c>
      <c r="GP249" s="13">
        <v>0</v>
      </c>
      <c r="GQ249" s="13">
        <v>0</v>
      </c>
      <c r="GR249" s="13">
        <v>0</v>
      </c>
      <c r="GS249" s="13">
        <v>0</v>
      </c>
      <c r="GT249" s="13">
        <v>0</v>
      </c>
      <c r="GU249" s="13">
        <v>0</v>
      </c>
      <c r="GV249" s="13">
        <v>0</v>
      </c>
      <c r="GW249" s="13">
        <v>0</v>
      </c>
      <c r="GX249" s="13">
        <v>0</v>
      </c>
      <c r="GY249" s="13">
        <v>0</v>
      </c>
      <c r="GZ249" s="13">
        <v>0</v>
      </c>
      <c r="HA249" s="13">
        <v>0</v>
      </c>
      <c r="HB249" s="13">
        <v>0</v>
      </c>
      <c r="HC249" s="13">
        <v>0</v>
      </c>
      <c r="HD249" s="13">
        <v>0</v>
      </c>
      <c r="HE249" s="13">
        <v>0</v>
      </c>
      <c r="HF249" s="13">
        <v>0</v>
      </c>
      <c r="HG249" s="13">
        <v>0</v>
      </c>
      <c r="HH249" s="13">
        <v>0</v>
      </c>
      <c r="HI249" s="13">
        <v>0</v>
      </c>
      <c r="HJ249" s="13">
        <v>0</v>
      </c>
      <c r="HK249" s="13">
        <v>0</v>
      </c>
      <c r="HL249" s="13">
        <v>0</v>
      </c>
      <c r="HM249" s="13">
        <v>0</v>
      </c>
      <c r="HN249" s="13">
        <v>0</v>
      </c>
      <c r="HO249" s="13">
        <v>0</v>
      </c>
      <c r="HP249" s="13">
        <v>0</v>
      </c>
      <c r="HQ249" s="13">
        <v>0</v>
      </c>
      <c r="HR249" s="13">
        <v>0</v>
      </c>
      <c r="HS249" s="13">
        <v>0</v>
      </c>
      <c r="HT249" s="13">
        <v>0</v>
      </c>
      <c r="HU249" s="13">
        <v>0</v>
      </c>
      <c r="HV249" s="13">
        <v>0</v>
      </c>
      <c r="HW249" s="13">
        <v>0</v>
      </c>
      <c r="HX249" s="13">
        <v>0</v>
      </c>
      <c r="HY249" s="13">
        <v>0</v>
      </c>
      <c r="HZ249" s="13">
        <v>0</v>
      </c>
      <c r="IA249" s="13">
        <v>0</v>
      </c>
      <c r="IB249" s="13">
        <v>0</v>
      </c>
      <c r="IC249" s="13">
        <v>0</v>
      </c>
      <c r="ID249" s="13">
        <v>0</v>
      </c>
      <c r="IE249" s="13">
        <v>0</v>
      </c>
      <c r="IF249" s="13">
        <v>0</v>
      </c>
      <c r="IG249" s="13">
        <v>0</v>
      </c>
      <c r="IH249" s="13">
        <v>0</v>
      </c>
      <c r="II249" s="13">
        <v>0</v>
      </c>
      <c r="IJ249" s="13">
        <v>0</v>
      </c>
      <c r="IK249" s="13">
        <v>0</v>
      </c>
      <c r="IL249" s="13">
        <v>0</v>
      </c>
      <c r="IM249" s="13">
        <v>0</v>
      </c>
      <c r="IN249" s="13">
        <v>0</v>
      </c>
      <c r="IO249" s="13">
        <v>0</v>
      </c>
      <c r="IP249" s="13">
        <v>0</v>
      </c>
      <c r="IQ249" s="13">
        <v>0</v>
      </c>
      <c r="IR249" s="13">
        <v>0</v>
      </c>
      <c r="IS249" s="13">
        <v>0</v>
      </c>
      <c r="IT249" s="13">
        <v>0</v>
      </c>
      <c r="IU249" s="13">
        <v>0</v>
      </c>
      <c r="IV249" s="13">
        <v>0</v>
      </c>
      <c r="IW249" s="13">
        <v>0</v>
      </c>
      <c r="IX249" s="13">
        <v>0</v>
      </c>
      <c r="IY249" s="13">
        <v>0</v>
      </c>
      <c r="IZ249" s="13">
        <v>0</v>
      </c>
      <c r="JA249" s="13">
        <v>0</v>
      </c>
      <c r="JB249" s="13">
        <v>0</v>
      </c>
      <c r="JC249" s="13">
        <v>0</v>
      </c>
      <c r="JD249" s="13">
        <v>0</v>
      </c>
      <c r="JE249" s="13">
        <v>0</v>
      </c>
      <c r="JF249" s="13">
        <v>0</v>
      </c>
      <c r="JG249" s="13">
        <v>0</v>
      </c>
      <c r="JH249" s="13">
        <v>0</v>
      </c>
      <c r="JI249" s="13">
        <v>0</v>
      </c>
      <c r="JJ249" s="13">
        <v>0</v>
      </c>
      <c r="JK249" s="13">
        <v>0</v>
      </c>
      <c r="JL249" s="13">
        <v>0</v>
      </c>
      <c r="JM249" s="13">
        <v>0</v>
      </c>
      <c r="JN249" s="13">
        <v>0</v>
      </c>
      <c r="JO249" s="13">
        <v>0</v>
      </c>
      <c r="JP249" s="13">
        <v>0</v>
      </c>
      <c r="JQ249" s="13">
        <v>0</v>
      </c>
      <c r="JR249" s="13">
        <v>0</v>
      </c>
      <c r="JS249" s="13">
        <v>0</v>
      </c>
      <c r="JT249" s="13">
        <v>0</v>
      </c>
      <c r="JU249" s="13">
        <v>0</v>
      </c>
      <c r="JV249" s="13">
        <v>0</v>
      </c>
      <c r="JW249" s="13">
        <v>0</v>
      </c>
      <c r="JX249" s="13">
        <v>0</v>
      </c>
      <c r="JY249" s="13">
        <v>0</v>
      </c>
      <c r="JZ249" s="13">
        <v>0</v>
      </c>
      <c r="KA249" s="13">
        <v>0</v>
      </c>
      <c r="KB249" s="13">
        <v>0</v>
      </c>
      <c r="KC249" s="13">
        <v>0</v>
      </c>
      <c r="KD249" s="13">
        <v>0</v>
      </c>
      <c r="KE249" s="13">
        <v>0</v>
      </c>
      <c r="KF249" s="13">
        <v>0</v>
      </c>
      <c r="KG249" s="13">
        <v>0</v>
      </c>
      <c r="KH249" s="13">
        <v>0</v>
      </c>
      <c r="KI249" s="13">
        <v>0</v>
      </c>
      <c r="KJ249" s="13">
        <v>0</v>
      </c>
      <c r="KK249" s="13">
        <v>0</v>
      </c>
      <c r="KL249" s="13">
        <v>0</v>
      </c>
      <c r="KM249" s="13">
        <v>0</v>
      </c>
      <c r="KN249" s="13">
        <v>0</v>
      </c>
      <c r="KO249" s="13">
        <v>0</v>
      </c>
      <c r="KP249" s="13">
        <v>0</v>
      </c>
      <c r="KQ249" s="13">
        <v>0</v>
      </c>
      <c r="KR249" s="13">
        <v>0</v>
      </c>
      <c r="KS249" s="13">
        <v>0</v>
      </c>
      <c r="KT249" s="13">
        <v>0</v>
      </c>
      <c r="KU249" s="13">
        <v>0</v>
      </c>
      <c r="KV249" s="13">
        <v>0</v>
      </c>
      <c r="KW249" s="13">
        <v>0</v>
      </c>
      <c r="KX249" s="13">
        <v>0</v>
      </c>
      <c r="KY249" s="13">
        <v>0</v>
      </c>
      <c r="KZ249" s="13">
        <v>0</v>
      </c>
      <c r="LA249" s="13">
        <v>0</v>
      </c>
      <c r="LB249" s="13">
        <v>0</v>
      </c>
      <c r="LC249" s="13">
        <v>0</v>
      </c>
      <c r="LD249" s="13">
        <v>0</v>
      </c>
      <c r="LE249" s="13">
        <v>0</v>
      </c>
      <c r="LF249" s="13">
        <v>0</v>
      </c>
      <c r="LG249" s="13">
        <v>0</v>
      </c>
      <c r="LH249" s="13">
        <v>0</v>
      </c>
      <c r="LI249" s="13">
        <v>0</v>
      </c>
      <c r="LJ249" s="13">
        <v>0</v>
      </c>
      <c r="LK249" s="13">
        <v>0</v>
      </c>
      <c r="LL249" s="13">
        <v>0</v>
      </c>
      <c r="LM249" s="13">
        <v>0</v>
      </c>
      <c r="LN249" s="13">
        <v>0</v>
      </c>
      <c r="LO249" s="13">
        <v>0</v>
      </c>
      <c r="LP249" s="13">
        <v>0</v>
      </c>
      <c r="LQ249" s="13">
        <v>0</v>
      </c>
      <c r="LR249" s="13">
        <v>0</v>
      </c>
      <c r="LS249" s="13">
        <v>0</v>
      </c>
      <c r="LT249" s="13">
        <v>0</v>
      </c>
      <c r="LU249" s="13">
        <v>0</v>
      </c>
      <c r="LV249" s="13">
        <v>0</v>
      </c>
      <c r="LW249" s="13">
        <v>0</v>
      </c>
      <c r="LX249" s="13">
        <v>0</v>
      </c>
      <c r="LY249" s="13">
        <v>0</v>
      </c>
      <c r="LZ249" s="13">
        <v>0</v>
      </c>
      <c r="MA249" s="13">
        <v>0</v>
      </c>
      <c r="MB249" s="13">
        <v>0</v>
      </c>
      <c r="MC249" s="13">
        <v>0</v>
      </c>
      <c r="MD249" s="13">
        <v>0</v>
      </c>
      <c r="ME249" s="13">
        <v>0</v>
      </c>
      <c r="MF249" s="13">
        <v>0</v>
      </c>
      <c r="MG249" s="13">
        <v>54031</v>
      </c>
      <c r="MH249" s="13">
        <v>0</v>
      </c>
      <c r="MI249" s="13">
        <v>0</v>
      </c>
      <c r="MJ249" s="13">
        <v>0</v>
      </c>
      <c r="MK249" s="13">
        <v>0</v>
      </c>
      <c r="ML249" s="13">
        <v>0</v>
      </c>
      <c r="MM249" s="13">
        <v>0</v>
      </c>
      <c r="MN249" s="13">
        <v>0</v>
      </c>
      <c r="MO249" s="13">
        <v>0</v>
      </c>
      <c r="MP249" s="13">
        <v>0</v>
      </c>
      <c r="MQ249" s="13">
        <v>0</v>
      </c>
      <c r="MR249" s="13">
        <v>0</v>
      </c>
      <c r="MS249" s="13">
        <v>0</v>
      </c>
      <c r="MT249" s="13">
        <v>0</v>
      </c>
      <c r="MU249" s="13">
        <v>0</v>
      </c>
      <c r="MV249" s="13">
        <v>0</v>
      </c>
      <c r="MW249" s="13">
        <v>0</v>
      </c>
      <c r="MX249" s="13">
        <v>0</v>
      </c>
      <c r="MY249" s="13">
        <v>0</v>
      </c>
      <c r="MZ249" s="13">
        <v>0</v>
      </c>
      <c r="NA249" s="13">
        <v>0</v>
      </c>
      <c r="NB249" s="13">
        <v>0</v>
      </c>
      <c r="NC249" s="13">
        <v>0</v>
      </c>
      <c r="ND249" s="13">
        <v>0</v>
      </c>
      <c r="NE249" s="13">
        <v>0</v>
      </c>
      <c r="NF249" s="13">
        <v>0</v>
      </c>
      <c r="NG249" s="13">
        <v>0</v>
      </c>
      <c r="NH249" s="13">
        <v>0</v>
      </c>
      <c r="NI249" s="13">
        <v>0</v>
      </c>
      <c r="NJ249" s="13">
        <v>0</v>
      </c>
      <c r="NK249" s="13">
        <v>0</v>
      </c>
      <c r="NL249" s="13">
        <v>0</v>
      </c>
      <c r="NM249" s="13">
        <v>0</v>
      </c>
      <c r="NN249" s="13">
        <v>0</v>
      </c>
      <c r="NO249" s="13">
        <v>0</v>
      </c>
      <c r="NP249" s="13">
        <v>0</v>
      </c>
      <c r="NQ249" s="13">
        <v>0</v>
      </c>
      <c r="NR249" s="13">
        <v>0</v>
      </c>
      <c r="NS249" s="13">
        <v>0</v>
      </c>
      <c r="NT249" s="13">
        <v>0</v>
      </c>
      <c r="NU249" s="13">
        <v>0</v>
      </c>
      <c r="NV249" s="13">
        <v>0</v>
      </c>
      <c r="NW249" s="13">
        <v>0</v>
      </c>
      <c r="NX249" s="13">
        <v>0</v>
      </c>
      <c r="NY249" s="13">
        <v>0</v>
      </c>
      <c r="NZ249" s="13">
        <v>0</v>
      </c>
      <c r="OA249" s="13">
        <v>0</v>
      </c>
      <c r="OB249" s="13">
        <v>0</v>
      </c>
      <c r="OC249" s="13">
        <v>0</v>
      </c>
      <c r="OD249" s="13">
        <v>0</v>
      </c>
      <c r="OE249" s="13">
        <v>0</v>
      </c>
      <c r="OF249" s="13">
        <v>0</v>
      </c>
      <c r="OG249" s="13">
        <v>0</v>
      </c>
      <c r="OH249" s="13">
        <v>0</v>
      </c>
      <c r="OI249" s="13">
        <v>0</v>
      </c>
      <c r="OJ249" s="13">
        <v>0</v>
      </c>
      <c r="OK249" s="13">
        <v>0</v>
      </c>
      <c r="OL249" s="13">
        <v>0</v>
      </c>
      <c r="OM249" s="13">
        <v>0</v>
      </c>
      <c r="ON249" s="13">
        <v>0</v>
      </c>
      <c r="OO249" s="13">
        <v>0</v>
      </c>
      <c r="OP249" s="13">
        <v>0</v>
      </c>
      <c r="OQ249" s="13">
        <v>0</v>
      </c>
      <c r="OR249" s="13">
        <v>0</v>
      </c>
      <c r="OS249" s="13">
        <v>0</v>
      </c>
      <c r="OT249" s="13">
        <v>0</v>
      </c>
      <c r="OU249" s="13">
        <v>0</v>
      </c>
      <c r="OV249" s="13">
        <v>0</v>
      </c>
      <c r="OW249" s="13">
        <v>0</v>
      </c>
      <c r="OX249" s="13">
        <v>0</v>
      </c>
      <c r="OY249" s="60">
        <f t="shared" si="5"/>
        <v>54031</v>
      </c>
    </row>
    <row r="250" spans="1:415" x14ac:dyDescent="0.25">
      <c r="A250" s="10"/>
      <c r="B250" s="11">
        <v>348.86</v>
      </c>
      <c r="C250" s="12" t="s">
        <v>711</v>
      </c>
      <c r="D250" s="13">
        <v>0</v>
      </c>
      <c r="E250" s="13">
        <v>0</v>
      </c>
      <c r="F250" s="13">
        <v>0</v>
      </c>
      <c r="G250" s="13">
        <v>0</v>
      </c>
      <c r="H250" s="13">
        <v>0</v>
      </c>
      <c r="I250" s="13">
        <v>0</v>
      </c>
      <c r="J250" s="13">
        <v>0</v>
      </c>
      <c r="K250" s="13">
        <v>0</v>
      </c>
      <c r="L250" s="13">
        <v>0</v>
      </c>
      <c r="M250" s="13">
        <v>0</v>
      </c>
      <c r="N250" s="13">
        <v>0</v>
      </c>
      <c r="O250" s="13">
        <v>0</v>
      </c>
      <c r="P250" s="13">
        <v>0</v>
      </c>
      <c r="Q250" s="13">
        <v>0</v>
      </c>
      <c r="R250" s="13">
        <v>0</v>
      </c>
      <c r="S250" s="13">
        <v>0</v>
      </c>
      <c r="T250" s="13">
        <v>0</v>
      </c>
      <c r="U250" s="13">
        <v>0</v>
      </c>
      <c r="V250" s="13">
        <v>0</v>
      </c>
      <c r="W250" s="13">
        <v>0</v>
      </c>
      <c r="X250" s="13">
        <v>0</v>
      </c>
      <c r="Y250" s="13">
        <v>0</v>
      </c>
      <c r="Z250" s="13">
        <v>0</v>
      </c>
      <c r="AA250" s="13">
        <v>0</v>
      </c>
      <c r="AB250" s="13">
        <v>0</v>
      </c>
      <c r="AC250" s="13">
        <v>0</v>
      </c>
      <c r="AD250" s="13">
        <v>0</v>
      </c>
      <c r="AE250" s="13">
        <v>0</v>
      </c>
      <c r="AF250" s="13">
        <v>0</v>
      </c>
      <c r="AG250" s="13">
        <v>0</v>
      </c>
      <c r="AH250" s="13">
        <v>0</v>
      </c>
      <c r="AI250" s="13">
        <v>0</v>
      </c>
      <c r="AJ250" s="13">
        <v>0</v>
      </c>
      <c r="AK250" s="13">
        <v>0</v>
      </c>
      <c r="AL250" s="13">
        <v>0</v>
      </c>
      <c r="AM250" s="13">
        <v>0</v>
      </c>
      <c r="AN250" s="13">
        <v>0</v>
      </c>
      <c r="AO250" s="13">
        <v>0</v>
      </c>
      <c r="AP250" s="13">
        <v>0</v>
      </c>
      <c r="AQ250" s="13">
        <v>0</v>
      </c>
      <c r="AR250" s="13">
        <v>0</v>
      </c>
      <c r="AS250" s="13">
        <v>0</v>
      </c>
      <c r="AT250" s="13">
        <v>0</v>
      </c>
      <c r="AU250" s="13">
        <v>0</v>
      </c>
      <c r="AV250" s="13">
        <v>0</v>
      </c>
      <c r="AW250" s="13">
        <v>0</v>
      </c>
      <c r="AX250" s="13">
        <v>0</v>
      </c>
      <c r="AY250" s="13">
        <v>0</v>
      </c>
      <c r="AZ250" s="13">
        <v>0</v>
      </c>
      <c r="BA250" s="13">
        <v>0</v>
      </c>
      <c r="BB250" s="13">
        <v>0</v>
      </c>
      <c r="BC250" s="13">
        <v>0</v>
      </c>
      <c r="BD250" s="13">
        <v>0</v>
      </c>
      <c r="BE250" s="13">
        <v>0</v>
      </c>
      <c r="BF250" s="13">
        <v>0</v>
      </c>
      <c r="BG250" s="13">
        <v>0</v>
      </c>
      <c r="BH250" s="13">
        <v>0</v>
      </c>
      <c r="BI250" s="13">
        <v>0</v>
      </c>
      <c r="BJ250" s="13">
        <v>0</v>
      </c>
      <c r="BK250" s="13">
        <v>0</v>
      </c>
      <c r="BL250" s="13">
        <v>0</v>
      </c>
      <c r="BM250" s="13">
        <v>0</v>
      </c>
      <c r="BN250" s="13">
        <v>0</v>
      </c>
      <c r="BO250" s="13">
        <v>0</v>
      </c>
      <c r="BP250" s="13">
        <v>0</v>
      </c>
      <c r="BQ250" s="13">
        <v>0</v>
      </c>
      <c r="BR250" s="13">
        <v>0</v>
      </c>
      <c r="BS250" s="13">
        <v>0</v>
      </c>
      <c r="BT250" s="13">
        <v>0</v>
      </c>
      <c r="BU250" s="13">
        <v>0</v>
      </c>
      <c r="BV250" s="13">
        <v>0</v>
      </c>
      <c r="BW250" s="13">
        <v>0</v>
      </c>
      <c r="BX250" s="13">
        <v>0</v>
      </c>
      <c r="BY250" s="13">
        <v>0</v>
      </c>
      <c r="BZ250" s="13">
        <v>0</v>
      </c>
      <c r="CA250" s="13">
        <v>0</v>
      </c>
      <c r="CB250" s="13">
        <v>0</v>
      </c>
      <c r="CC250" s="13">
        <v>0</v>
      </c>
      <c r="CD250" s="13">
        <v>0</v>
      </c>
      <c r="CE250" s="13">
        <v>0</v>
      </c>
      <c r="CF250" s="13">
        <v>0</v>
      </c>
      <c r="CG250" s="13">
        <v>0</v>
      </c>
      <c r="CH250" s="13">
        <v>0</v>
      </c>
      <c r="CI250" s="13">
        <v>0</v>
      </c>
      <c r="CJ250" s="13">
        <v>0</v>
      </c>
      <c r="CK250" s="13">
        <v>0</v>
      </c>
      <c r="CL250" s="13">
        <v>0</v>
      </c>
      <c r="CM250" s="13">
        <v>0</v>
      </c>
      <c r="CN250" s="13">
        <v>0</v>
      </c>
      <c r="CO250" s="13">
        <v>0</v>
      </c>
      <c r="CP250" s="13">
        <v>0</v>
      </c>
      <c r="CQ250" s="13">
        <v>0</v>
      </c>
      <c r="CR250" s="13">
        <v>0</v>
      </c>
      <c r="CS250" s="13">
        <v>0</v>
      </c>
      <c r="CT250" s="13">
        <v>0</v>
      </c>
      <c r="CU250" s="13">
        <v>0</v>
      </c>
      <c r="CV250" s="13">
        <v>0</v>
      </c>
      <c r="CW250" s="13">
        <v>0</v>
      </c>
      <c r="CX250" s="13">
        <v>0</v>
      </c>
      <c r="CY250" s="13">
        <v>0</v>
      </c>
      <c r="CZ250" s="13">
        <v>0</v>
      </c>
      <c r="DA250" s="13">
        <v>0</v>
      </c>
      <c r="DB250" s="13">
        <v>0</v>
      </c>
      <c r="DC250" s="13">
        <v>0</v>
      </c>
      <c r="DD250" s="13">
        <v>0</v>
      </c>
      <c r="DE250" s="13">
        <v>0</v>
      </c>
      <c r="DF250" s="13">
        <v>0</v>
      </c>
      <c r="DG250" s="13">
        <v>0</v>
      </c>
      <c r="DH250" s="13">
        <v>0</v>
      </c>
      <c r="DI250" s="13">
        <v>0</v>
      </c>
      <c r="DJ250" s="13">
        <v>0</v>
      </c>
      <c r="DK250" s="13">
        <v>0</v>
      </c>
      <c r="DL250" s="13">
        <v>0</v>
      </c>
      <c r="DM250" s="13">
        <v>0</v>
      </c>
      <c r="DN250" s="13">
        <v>0</v>
      </c>
      <c r="DO250" s="13">
        <v>0</v>
      </c>
      <c r="DP250" s="13">
        <v>0</v>
      </c>
      <c r="DQ250" s="13">
        <v>0</v>
      </c>
      <c r="DR250" s="13">
        <v>0</v>
      </c>
      <c r="DS250" s="13">
        <v>0</v>
      </c>
      <c r="DT250" s="13">
        <v>0</v>
      </c>
      <c r="DU250" s="13">
        <v>0</v>
      </c>
      <c r="DV250" s="13">
        <v>0</v>
      </c>
      <c r="DW250" s="13">
        <v>0</v>
      </c>
      <c r="DX250" s="13">
        <v>0</v>
      </c>
      <c r="DY250" s="13">
        <v>0</v>
      </c>
      <c r="DZ250" s="13">
        <v>0</v>
      </c>
      <c r="EA250" s="13">
        <v>0</v>
      </c>
      <c r="EB250" s="13">
        <v>0</v>
      </c>
      <c r="EC250" s="13">
        <v>0</v>
      </c>
      <c r="ED250" s="13">
        <v>0</v>
      </c>
      <c r="EE250" s="13">
        <v>0</v>
      </c>
      <c r="EF250" s="13">
        <v>0</v>
      </c>
      <c r="EG250" s="13">
        <v>0</v>
      </c>
      <c r="EH250" s="13">
        <v>0</v>
      </c>
      <c r="EI250" s="13">
        <v>0</v>
      </c>
      <c r="EJ250" s="13">
        <v>0</v>
      </c>
      <c r="EK250" s="13">
        <v>0</v>
      </c>
      <c r="EL250" s="13">
        <v>0</v>
      </c>
      <c r="EM250" s="13">
        <v>0</v>
      </c>
      <c r="EN250" s="13">
        <v>0</v>
      </c>
      <c r="EO250" s="13">
        <v>0</v>
      </c>
      <c r="EP250" s="13">
        <v>0</v>
      </c>
      <c r="EQ250" s="13">
        <v>0</v>
      </c>
      <c r="ER250" s="13">
        <v>0</v>
      </c>
      <c r="ES250" s="13">
        <v>0</v>
      </c>
      <c r="ET250" s="13">
        <v>0</v>
      </c>
      <c r="EU250" s="13">
        <v>0</v>
      </c>
      <c r="EV250" s="13">
        <v>0</v>
      </c>
      <c r="EW250" s="13">
        <v>0</v>
      </c>
      <c r="EX250" s="13">
        <v>0</v>
      </c>
      <c r="EY250" s="13">
        <v>0</v>
      </c>
      <c r="EZ250" s="13">
        <v>0</v>
      </c>
      <c r="FA250" s="13">
        <v>0</v>
      </c>
      <c r="FB250" s="13">
        <v>0</v>
      </c>
      <c r="FC250" s="13">
        <v>0</v>
      </c>
      <c r="FD250" s="13">
        <v>0</v>
      </c>
      <c r="FE250" s="13">
        <v>0</v>
      </c>
      <c r="FF250" s="13">
        <v>0</v>
      </c>
      <c r="FG250" s="13">
        <v>0</v>
      </c>
      <c r="FH250" s="13">
        <v>0</v>
      </c>
      <c r="FI250" s="13">
        <v>0</v>
      </c>
      <c r="FJ250" s="13">
        <v>0</v>
      </c>
      <c r="FK250" s="13">
        <v>0</v>
      </c>
      <c r="FL250" s="13">
        <v>0</v>
      </c>
      <c r="FM250" s="13">
        <v>0</v>
      </c>
      <c r="FN250" s="13">
        <v>0</v>
      </c>
      <c r="FO250" s="13">
        <v>0</v>
      </c>
      <c r="FP250" s="13">
        <v>0</v>
      </c>
      <c r="FQ250" s="13">
        <v>0</v>
      </c>
      <c r="FR250" s="13">
        <v>0</v>
      </c>
      <c r="FS250" s="13">
        <v>0</v>
      </c>
      <c r="FT250" s="13">
        <v>0</v>
      </c>
      <c r="FU250" s="13">
        <v>0</v>
      </c>
      <c r="FV250" s="13">
        <v>0</v>
      </c>
      <c r="FW250" s="13">
        <v>0</v>
      </c>
      <c r="FX250" s="13">
        <v>0</v>
      </c>
      <c r="FY250" s="13">
        <v>0</v>
      </c>
      <c r="FZ250" s="13">
        <v>0</v>
      </c>
      <c r="GA250" s="13">
        <v>0</v>
      </c>
      <c r="GB250" s="13">
        <v>0</v>
      </c>
      <c r="GC250" s="13">
        <v>0</v>
      </c>
      <c r="GD250" s="13">
        <v>0</v>
      </c>
      <c r="GE250" s="13">
        <v>0</v>
      </c>
      <c r="GF250" s="13">
        <v>0</v>
      </c>
      <c r="GG250" s="13">
        <v>0</v>
      </c>
      <c r="GH250" s="13">
        <v>0</v>
      </c>
      <c r="GI250" s="13">
        <v>0</v>
      </c>
      <c r="GJ250" s="13">
        <v>0</v>
      </c>
      <c r="GK250" s="13">
        <v>0</v>
      </c>
      <c r="GL250" s="13">
        <v>0</v>
      </c>
      <c r="GM250" s="13">
        <v>0</v>
      </c>
      <c r="GN250" s="13">
        <v>0</v>
      </c>
      <c r="GO250" s="13">
        <v>0</v>
      </c>
      <c r="GP250" s="13">
        <v>0</v>
      </c>
      <c r="GQ250" s="13">
        <v>0</v>
      </c>
      <c r="GR250" s="13">
        <v>0</v>
      </c>
      <c r="GS250" s="13">
        <v>0</v>
      </c>
      <c r="GT250" s="13">
        <v>0</v>
      </c>
      <c r="GU250" s="13">
        <v>0</v>
      </c>
      <c r="GV250" s="13">
        <v>0</v>
      </c>
      <c r="GW250" s="13">
        <v>0</v>
      </c>
      <c r="GX250" s="13">
        <v>0</v>
      </c>
      <c r="GY250" s="13">
        <v>0</v>
      </c>
      <c r="GZ250" s="13">
        <v>0</v>
      </c>
      <c r="HA250" s="13">
        <v>0</v>
      </c>
      <c r="HB250" s="13">
        <v>0</v>
      </c>
      <c r="HC250" s="13">
        <v>0</v>
      </c>
      <c r="HD250" s="13">
        <v>0</v>
      </c>
      <c r="HE250" s="13">
        <v>0</v>
      </c>
      <c r="HF250" s="13">
        <v>0</v>
      </c>
      <c r="HG250" s="13">
        <v>0</v>
      </c>
      <c r="HH250" s="13">
        <v>0</v>
      </c>
      <c r="HI250" s="13">
        <v>0</v>
      </c>
      <c r="HJ250" s="13">
        <v>0</v>
      </c>
      <c r="HK250" s="13">
        <v>0</v>
      </c>
      <c r="HL250" s="13">
        <v>0</v>
      </c>
      <c r="HM250" s="13">
        <v>0</v>
      </c>
      <c r="HN250" s="13">
        <v>0</v>
      </c>
      <c r="HO250" s="13">
        <v>0</v>
      </c>
      <c r="HP250" s="13">
        <v>0</v>
      </c>
      <c r="HQ250" s="13">
        <v>0</v>
      </c>
      <c r="HR250" s="13">
        <v>0</v>
      </c>
      <c r="HS250" s="13">
        <v>0</v>
      </c>
      <c r="HT250" s="13">
        <v>0</v>
      </c>
      <c r="HU250" s="13">
        <v>0</v>
      </c>
      <c r="HV250" s="13">
        <v>0</v>
      </c>
      <c r="HW250" s="13">
        <v>0</v>
      </c>
      <c r="HX250" s="13">
        <v>0</v>
      </c>
      <c r="HY250" s="13">
        <v>0</v>
      </c>
      <c r="HZ250" s="13">
        <v>0</v>
      </c>
      <c r="IA250" s="13">
        <v>0</v>
      </c>
      <c r="IB250" s="13">
        <v>0</v>
      </c>
      <c r="IC250" s="13">
        <v>0</v>
      </c>
      <c r="ID250" s="13">
        <v>0</v>
      </c>
      <c r="IE250" s="13">
        <v>0</v>
      </c>
      <c r="IF250" s="13">
        <v>0</v>
      </c>
      <c r="IG250" s="13">
        <v>0</v>
      </c>
      <c r="IH250" s="13">
        <v>0</v>
      </c>
      <c r="II250" s="13">
        <v>0</v>
      </c>
      <c r="IJ250" s="13">
        <v>0</v>
      </c>
      <c r="IK250" s="13">
        <v>0</v>
      </c>
      <c r="IL250" s="13">
        <v>0</v>
      </c>
      <c r="IM250" s="13">
        <v>0</v>
      </c>
      <c r="IN250" s="13">
        <v>0</v>
      </c>
      <c r="IO250" s="13">
        <v>0</v>
      </c>
      <c r="IP250" s="13">
        <v>0</v>
      </c>
      <c r="IQ250" s="13">
        <v>0</v>
      </c>
      <c r="IR250" s="13">
        <v>0</v>
      </c>
      <c r="IS250" s="13">
        <v>0</v>
      </c>
      <c r="IT250" s="13">
        <v>0</v>
      </c>
      <c r="IU250" s="13">
        <v>0</v>
      </c>
      <c r="IV250" s="13">
        <v>0</v>
      </c>
      <c r="IW250" s="13">
        <v>0</v>
      </c>
      <c r="IX250" s="13">
        <v>0</v>
      </c>
      <c r="IY250" s="13">
        <v>0</v>
      </c>
      <c r="IZ250" s="13">
        <v>0</v>
      </c>
      <c r="JA250" s="13">
        <v>0</v>
      </c>
      <c r="JB250" s="13">
        <v>0</v>
      </c>
      <c r="JC250" s="13">
        <v>0</v>
      </c>
      <c r="JD250" s="13">
        <v>0</v>
      </c>
      <c r="JE250" s="13">
        <v>0</v>
      </c>
      <c r="JF250" s="13">
        <v>0</v>
      </c>
      <c r="JG250" s="13">
        <v>0</v>
      </c>
      <c r="JH250" s="13">
        <v>0</v>
      </c>
      <c r="JI250" s="13">
        <v>0</v>
      </c>
      <c r="JJ250" s="13">
        <v>0</v>
      </c>
      <c r="JK250" s="13">
        <v>0</v>
      </c>
      <c r="JL250" s="13">
        <v>0</v>
      </c>
      <c r="JM250" s="13">
        <v>0</v>
      </c>
      <c r="JN250" s="13">
        <v>0</v>
      </c>
      <c r="JO250" s="13">
        <v>0</v>
      </c>
      <c r="JP250" s="13">
        <v>0</v>
      </c>
      <c r="JQ250" s="13">
        <v>0</v>
      </c>
      <c r="JR250" s="13">
        <v>0</v>
      </c>
      <c r="JS250" s="13">
        <v>0</v>
      </c>
      <c r="JT250" s="13">
        <v>0</v>
      </c>
      <c r="JU250" s="13">
        <v>0</v>
      </c>
      <c r="JV250" s="13">
        <v>0</v>
      </c>
      <c r="JW250" s="13">
        <v>0</v>
      </c>
      <c r="JX250" s="13">
        <v>0</v>
      </c>
      <c r="JY250" s="13">
        <v>0</v>
      </c>
      <c r="JZ250" s="13">
        <v>0</v>
      </c>
      <c r="KA250" s="13">
        <v>0</v>
      </c>
      <c r="KB250" s="13">
        <v>0</v>
      </c>
      <c r="KC250" s="13">
        <v>0</v>
      </c>
      <c r="KD250" s="13">
        <v>0</v>
      </c>
      <c r="KE250" s="13">
        <v>0</v>
      </c>
      <c r="KF250" s="13">
        <v>0</v>
      </c>
      <c r="KG250" s="13">
        <v>0</v>
      </c>
      <c r="KH250" s="13">
        <v>0</v>
      </c>
      <c r="KI250" s="13">
        <v>0</v>
      </c>
      <c r="KJ250" s="13">
        <v>0</v>
      </c>
      <c r="KK250" s="13">
        <v>0</v>
      </c>
      <c r="KL250" s="13">
        <v>0</v>
      </c>
      <c r="KM250" s="13">
        <v>0</v>
      </c>
      <c r="KN250" s="13">
        <v>0</v>
      </c>
      <c r="KO250" s="13">
        <v>0</v>
      </c>
      <c r="KP250" s="13">
        <v>0</v>
      </c>
      <c r="KQ250" s="13">
        <v>0</v>
      </c>
      <c r="KR250" s="13">
        <v>0</v>
      </c>
      <c r="KS250" s="13">
        <v>0</v>
      </c>
      <c r="KT250" s="13">
        <v>0</v>
      </c>
      <c r="KU250" s="13">
        <v>0</v>
      </c>
      <c r="KV250" s="13">
        <v>0</v>
      </c>
      <c r="KW250" s="13">
        <v>0</v>
      </c>
      <c r="KX250" s="13">
        <v>0</v>
      </c>
      <c r="KY250" s="13">
        <v>0</v>
      </c>
      <c r="KZ250" s="13">
        <v>0</v>
      </c>
      <c r="LA250" s="13">
        <v>0</v>
      </c>
      <c r="LB250" s="13">
        <v>0</v>
      </c>
      <c r="LC250" s="13">
        <v>0</v>
      </c>
      <c r="LD250" s="13">
        <v>0</v>
      </c>
      <c r="LE250" s="13">
        <v>0</v>
      </c>
      <c r="LF250" s="13">
        <v>0</v>
      </c>
      <c r="LG250" s="13">
        <v>0</v>
      </c>
      <c r="LH250" s="13">
        <v>0</v>
      </c>
      <c r="LI250" s="13">
        <v>0</v>
      </c>
      <c r="LJ250" s="13">
        <v>0</v>
      </c>
      <c r="LK250" s="13">
        <v>0</v>
      </c>
      <c r="LL250" s="13">
        <v>0</v>
      </c>
      <c r="LM250" s="13">
        <v>0</v>
      </c>
      <c r="LN250" s="13">
        <v>0</v>
      </c>
      <c r="LO250" s="13">
        <v>0</v>
      </c>
      <c r="LP250" s="13">
        <v>0</v>
      </c>
      <c r="LQ250" s="13">
        <v>0</v>
      </c>
      <c r="LR250" s="13">
        <v>0</v>
      </c>
      <c r="LS250" s="13">
        <v>0</v>
      </c>
      <c r="LT250" s="13">
        <v>0</v>
      </c>
      <c r="LU250" s="13">
        <v>0</v>
      </c>
      <c r="LV250" s="13">
        <v>0</v>
      </c>
      <c r="LW250" s="13">
        <v>0</v>
      </c>
      <c r="LX250" s="13">
        <v>0</v>
      </c>
      <c r="LY250" s="13">
        <v>0</v>
      </c>
      <c r="LZ250" s="13">
        <v>0</v>
      </c>
      <c r="MA250" s="13">
        <v>0</v>
      </c>
      <c r="MB250" s="13">
        <v>0</v>
      </c>
      <c r="MC250" s="13">
        <v>0</v>
      </c>
      <c r="MD250" s="13">
        <v>0</v>
      </c>
      <c r="ME250" s="13">
        <v>0</v>
      </c>
      <c r="MF250" s="13">
        <v>0</v>
      </c>
      <c r="MG250" s="13">
        <v>0</v>
      </c>
      <c r="MH250" s="13">
        <v>0</v>
      </c>
      <c r="MI250" s="13">
        <v>0</v>
      </c>
      <c r="MJ250" s="13">
        <v>0</v>
      </c>
      <c r="MK250" s="13">
        <v>0</v>
      </c>
      <c r="ML250" s="13">
        <v>0</v>
      </c>
      <c r="MM250" s="13">
        <v>0</v>
      </c>
      <c r="MN250" s="13">
        <v>0</v>
      </c>
      <c r="MO250" s="13">
        <v>0</v>
      </c>
      <c r="MP250" s="13">
        <v>0</v>
      </c>
      <c r="MQ250" s="13">
        <v>0</v>
      </c>
      <c r="MR250" s="13">
        <v>0</v>
      </c>
      <c r="MS250" s="13">
        <v>0</v>
      </c>
      <c r="MT250" s="13">
        <v>0</v>
      </c>
      <c r="MU250" s="13">
        <v>0</v>
      </c>
      <c r="MV250" s="13">
        <v>0</v>
      </c>
      <c r="MW250" s="13">
        <v>0</v>
      </c>
      <c r="MX250" s="13">
        <v>0</v>
      </c>
      <c r="MY250" s="13">
        <v>0</v>
      </c>
      <c r="MZ250" s="13">
        <v>0</v>
      </c>
      <c r="NA250" s="13">
        <v>0</v>
      </c>
      <c r="NB250" s="13">
        <v>0</v>
      </c>
      <c r="NC250" s="13">
        <v>0</v>
      </c>
      <c r="ND250" s="13">
        <v>0</v>
      </c>
      <c r="NE250" s="13">
        <v>0</v>
      </c>
      <c r="NF250" s="13">
        <v>0</v>
      </c>
      <c r="NG250" s="13">
        <v>0</v>
      </c>
      <c r="NH250" s="13">
        <v>0</v>
      </c>
      <c r="NI250" s="13">
        <v>0</v>
      </c>
      <c r="NJ250" s="13">
        <v>0</v>
      </c>
      <c r="NK250" s="13">
        <v>0</v>
      </c>
      <c r="NL250" s="13">
        <v>0</v>
      </c>
      <c r="NM250" s="13">
        <v>0</v>
      </c>
      <c r="NN250" s="13">
        <v>0</v>
      </c>
      <c r="NO250" s="13">
        <v>0</v>
      </c>
      <c r="NP250" s="13">
        <v>0</v>
      </c>
      <c r="NQ250" s="13">
        <v>0</v>
      </c>
      <c r="NR250" s="13">
        <v>0</v>
      </c>
      <c r="NS250" s="13">
        <v>0</v>
      </c>
      <c r="NT250" s="13">
        <v>0</v>
      </c>
      <c r="NU250" s="13">
        <v>0</v>
      </c>
      <c r="NV250" s="13">
        <v>0</v>
      </c>
      <c r="NW250" s="13">
        <v>0</v>
      </c>
      <c r="NX250" s="13">
        <v>0</v>
      </c>
      <c r="NY250" s="13">
        <v>0</v>
      </c>
      <c r="NZ250" s="13">
        <v>0</v>
      </c>
      <c r="OA250" s="13">
        <v>0</v>
      </c>
      <c r="OB250" s="13">
        <v>0</v>
      </c>
      <c r="OC250" s="13">
        <v>0</v>
      </c>
      <c r="OD250" s="13">
        <v>0</v>
      </c>
      <c r="OE250" s="13">
        <v>0</v>
      </c>
      <c r="OF250" s="13">
        <v>0</v>
      </c>
      <c r="OG250" s="13">
        <v>0</v>
      </c>
      <c r="OH250" s="13">
        <v>0</v>
      </c>
      <c r="OI250" s="13">
        <v>0</v>
      </c>
      <c r="OJ250" s="13">
        <v>0</v>
      </c>
      <c r="OK250" s="13">
        <v>0</v>
      </c>
      <c r="OL250" s="13">
        <v>0</v>
      </c>
      <c r="OM250" s="13">
        <v>0</v>
      </c>
      <c r="ON250" s="13">
        <v>0</v>
      </c>
      <c r="OO250" s="13">
        <v>0</v>
      </c>
      <c r="OP250" s="13">
        <v>0</v>
      </c>
      <c r="OQ250" s="13">
        <v>0</v>
      </c>
      <c r="OR250" s="13">
        <v>0</v>
      </c>
      <c r="OS250" s="13">
        <v>0</v>
      </c>
      <c r="OT250" s="13">
        <v>0</v>
      </c>
      <c r="OU250" s="13">
        <v>0</v>
      </c>
      <c r="OV250" s="13">
        <v>0</v>
      </c>
      <c r="OW250" s="13">
        <v>0</v>
      </c>
      <c r="OX250" s="13">
        <v>0</v>
      </c>
      <c r="OY250" s="60">
        <f t="shared" si="5"/>
        <v>0</v>
      </c>
    </row>
    <row r="251" spans="1:415" x14ac:dyDescent="0.25">
      <c r="A251" s="10"/>
      <c r="B251" s="11">
        <v>348.87</v>
      </c>
      <c r="C251" s="12" t="s">
        <v>712</v>
      </c>
      <c r="D251" s="13">
        <v>0</v>
      </c>
      <c r="E251" s="13">
        <v>0</v>
      </c>
      <c r="F251" s="13">
        <v>0</v>
      </c>
      <c r="G251" s="13">
        <v>0</v>
      </c>
      <c r="H251" s="13">
        <v>0</v>
      </c>
      <c r="I251" s="13">
        <v>0</v>
      </c>
      <c r="J251" s="13">
        <v>0</v>
      </c>
      <c r="K251" s="13">
        <v>0</v>
      </c>
      <c r="L251" s="13">
        <v>0</v>
      </c>
      <c r="M251" s="13">
        <v>0</v>
      </c>
      <c r="N251" s="13">
        <v>0</v>
      </c>
      <c r="O251" s="13">
        <v>0</v>
      </c>
      <c r="P251" s="13">
        <v>0</v>
      </c>
      <c r="Q251" s="13">
        <v>0</v>
      </c>
      <c r="R251" s="13">
        <v>0</v>
      </c>
      <c r="S251" s="13">
        <v>0</v>
      </c>
      <c r="T251" s="13">
        <v>0</v>
      </c>
      <c r="U251" s="13">
        <v>0</v>
      </c>
      <c r="V251" s="13">
        <v>0</v>
      </c>
      <c r="W251" s="13">
        <v>0</v>
      </c>
      <c r="X251" s="13">
        <v>0</v>
      </c>
      <c r="Y251" s="13">
        <v>0</v>
      </c>
      <c r="Z251" s="13">
        <v>0</v>
      </c>
      <c r="AA251" s="13">
        <v>0</v>
      </c>
      <c r="AB251" s="13">
        <v>0</v>
      </c>
      <c r="AC251" s="13">
        <v>0</v>
      </c>
      <c r="AD251" s="13">
        <v>0</v>
      </c>
      <c r="AE251" s="13">
        <v>0</v>
      </c>
      <c r="AF251" s="13">
        <v>0</v>
      </c>
      <c r="AG251" s="13">
        <v>0</v>
      </c>
      <c r="AH251" s="13">
        <v>0</v>
      </c>
      <c r="AI251" s="13">
        <v>0</v>
      </c>
      <c r="AJ251" s="13">
        <v>0</v>
      </c>
      <c r="AK251" s="13">
        <v>0</v>
      </c>
      <c r="AL251" s="13">
        <v>0</v>
      </c>
      <c r="AM251" s="13">
        <v>0</v>
      </c>
      <c r="AN251" s="13">
        <v>0</v>
      </c>
      <c r="AO251" s="13">
        <v>0</v>
      </c>
      <c r="AP251" s="13">
        <v>0</v>
      </c>
      <c r="AQ251" s="13">
        <v>0</v>
      </c>
      <c r="AR251" s="13">
        <v>0</v>
      </c>
      <c r="AS251" s="13">
        <v>0</v>
      </c>
      <c r="AT251" s="13">
        <v>0</v>
      </c>
      <c r="AU251" s="13">
        <v>0</v>
      </c>
      <c r="AV251" s="13">
        <v>0</v>
      </c>
      <c r="AW251" s="13">
        <v>0</v>
      </c>
      <c r="AX251" s="13">
        <v>0</v>
      </c>
      <c r="AY251" s="13">
        <v>0</v>
      </c>
      <c r="AZ251" s="13">
        <v>0</v>
      </c>
      <c r="BA251" s="13">
        <v>0</v>
      </c>
      <c r="BB251" s="13">
        <v>0</v>
      </c>
      <c r="BC251" s="13">
        <v>0</v>
      </c>
      <c r="BD251" s="13">
        <v>0</v>
      </c>
      <c r="BE251" s="13">
        <v>0</v>
      </c>
      <c r="BF251" s="13">
        <v>0</v>
      </c>
      <c r="BG251" s="13">
        <v>0</v>
      </c>
      <c r="BH251" s="13">
        <v>0</v>
      </c>
      <c r="BI251" s="13">
        <v>0</v>
      </c>
      <c r="BJ251" s="13">
        <v>0</v>
      </c>
      <c r="BK251" s="13">
        <v>0</v>
      </c>
      <c r="BL251" s="13">
        <v>0</v>
      </c>
      <c r="BM251" s="13">
        <v>0</v>
      </c>
      <c r="BN251" s="13">
        <v>0</v>
      </c>
      <c r="BO251" s="13">
        <v>0</v>
      </c>
      <c r="BP251" s="13">
        <v>0</v>
      </c>
      <c r="BQ251" s="13">
        <v>0</v>
      </c>
      <c r="BR251" s="13">
        <v>0</v>
      </c>
      <c r="BS251" s="13">
        <v>0</v>
      </c>
      <c r="BT251" s="13">
        <v>0</v>
      </c>
      <c r="BU251" s="13">
        <v>0</v>
      </c>
      <c r="BV251" s="13">
        <v>0</v>
      </c>
      <c r="BW251" s="13">
        <v>0</v>
      </c>
      <c r="BX251" s="13">
        <v>0</v>
      </c>
      <c r="BY251" s="13">
        <v>0</v>
      </c>
      <c r="BZ251" s="13">
        <v>0</v>
      </c>
      <c r="CA251" s="13">
        <v>0</v>
      </c>
      <c r="CB251" s="13">
        <v>0</v>
      </c>
      <c r="CC251" s="13">
        <v>0</v>
      </c>
      <c r="CD251" s="13">
        <v>0</v>
      </c>
      <c r="CE251" s="13">
        <v>0</v>
      </c>
      <c r="CF251" s="13">
        <v>0</v>
      </c>
      <c r="CG251" s="13">
        <v>0</v>
      </c>
      <c r="CH251" s="13">
        <v>0</v>
      </c>
      <c r="CI251" s="13">
        <v>0</v>
      </c>
      <c r="CJ251" s="13">
        <v>0</v>
      </c>
      <c r="CK251" s="13">
        <v>0</v>
      </c>
      <c r="CL251" s="13">
        <v>0</v>
      </c>
      <c r="CM251" s="13">
        <v>0</v>
      </c>
      <c r="CN251" s="13">
        <v>0</v>
      </c>
      <c r="CO251" s="13">
        <v>0</v>
      </c>
      <c r="CP251" s="13">
        <v>0</v>
      </c>
      <c r="CQ251" s="13">
        <v>0</v>
      </c>
      <c r="CR251" s="13">
        <v>0</v>
      </c>
      <c r="CS251" s="13">
        <v>0</v>
      </c>
      <c r="CT251" s="13">
        <v>0</v>
      </c>
      <c r="CU251" s="13">
        <v>0</v>
      </c>
      <c r="CV251" s="13">
        <v>0</v>
      </c>
      <c r="CW251" s="13">
        <v>0</v>
      </c>
      <c r="CX251" s="13">
        <v>0</v>
      </c>
      <c r="CY251" s="13">
        <v>0</v>
      </c>
      <c r="CZ251" s="13">
        <v>0</v>
      </c>
      <c r="DA251" s="13">
        <v>0</v>
      </c>
      <c r="DB251" s="13">
        <v>0</v>
      </c>
      <c r="DC251" s="13">
        <v>0</v>
      </c>
      <c r="DD251" s="13">
        <v>0</v>
      </c>
      <c r="DE251" s="13">
        <v>0</v>
      </c>
      <c r="DF251" s="13">
        <v>0</v>
      </c>
      <c r="DG251" s="13">
        <v>0</v>
      </c>
      <c r="DH251" s="13">
        <v>0</v>
      </c>
      <c r="DI251" s="13">
        <v>0</v>
      </c>
      <c r="DJ251" s="13">
        <v>0</v>
      </c>
      <c r="DK251" s="13">
        <v>0</v>
      </c>
      <c r="DL251" s="13">
        <v>0</v>
      </c>
      <c r="DM251" s="13">
        <v>0</v>
      </c>
      <c r="DN251" s="13">
        <v>0</v>
      </c>
      <c r="DO251" s="13">
        <v>0</v>
      </c>
      <c r="DP251" s="13">
        <v>0</v>
      </c>
      <c r="DQ251" s="13">
        <v>0</v>
      </c>
      <c r="DR251" s="13">
        <v>0</v>
      </c>
      <c r="DS251" s="13">
        <v>0</v>
      </c>
      <c r="DT251" s="13">
        <v>0</v>
      </c>
      <c r="DU251" s="13">
        <v>0</v>
      </c>
      <c r="DV251" s="13">
        <v>0</v>
      </c>
      <c r="DW251" s="13">
        <v>0</v>
      </c>
      <c r="DX251" s="13">
        <v>0</v>
      </c>
      <c r="DY251" s="13">
        <v>0</v>
      </c>
      <c r="DZ251" s="13">
        <v>0</v>
      </c>
      <c r="EA251" s="13">
        <v>0</v>
      </c>
      <c r="EB251" s="13">
        <v>0</v>
      </c>
      <c r="EC251" s="13">
        <v>0</v>
      </c>
      <c r="ED251" s="13">
        <v>0</v>
      </c>
      <c r="EE251" s="13">
        <v>0</v>
      </c>
      <c r="EF251" s="13">
        <v>0</v>
      </c>
      <c r="EG251" s="13">
        <v>0</v>
      </c>
      <c r="EH251" s="13">
        <v>0</v>
      </c>
      <c r="EI251" s="13">
        <v>0</v>
      </c>
      <c r="EJ251" s="13">
        <v>0</v>
      </c>
      <c r="EK251" s="13">
        <v>0</v>
      </c>
      <c r="EL251" s="13">
        <v>0</v>
      </c>
      <c r="EM251" s="13">
        <v>0</v>
      </c>
      <c r="EN251" s="13">
        <v>0</v>
      </c>
      <c r="EO251" s="13">
        <v>0</v>
      </c>
      <c r="EP251" s="13">
        <v>0</v>
      </c>
      <c r="EQ251" s="13">
        <v>0</v>
      </c>
      <c r="ER251" s="13">
        <v>0</v>
      </c>
      <c r="ES251" s="13">
        <v>0</v>
      </c>
      <c r="ET251" s="13">
        <v>0</v>
      </c>
      <c r="EU251" s="13">
        <v>0</v>
      </c>
      <c r="EV251" s="13">
        <v>0</v>
      </c>
      <c r="EW251" s="13">
        <v>0</v>
      </c>
      <c r="EX251" s="13">
        <v>0</v>
      </c>
      <c r="EY251" s="13">
        <v>0</v>
      </c>
      <c r="EZ251" s="13">
        <v>0</v>
      </c>
      <c r="FA251" s="13">
        <v>0</v>
      </c>
      <c r="FB251" s="13">
        <v>0</v>
      </c>
      <c r="FC251" s="13">
        <v>0</v>
      </c>
      <c r="FD251" s="13">
        <v>0</v>
      </c>
      <c r="FE251" s="13">
        <v>0</v>
      </c>
      <c r="FF251" s="13">
        <v>0</v>
      </c>
      <c r="FG251" s="13">
        <v>0</v>
      </c>
      <c r="FH251" s="13">
        <v>0</v>
      </c>
      <c r="FI251" s="13">
        <v>0</v>
      </c>
      <c r="FJ251" s="13">
        <v>0</v>
      </c>
      <c r="FK251" s="13">
        <v>0</v>
      </c>
      <c r="FL251" s="13">
        <v>0</v>
      </c>
      <c r="FM251" s="13">
        <v>0</v>
      </c>
      <c r="FN251" s="13">
        <v>0</v>
      </c>
      <c r="FO251" s="13">
        <v>0</v>
      </c>
      <c r="FP251" s="13">
        <v>0</v>
      </c>
      <c r="FQ251" s="13">
        <v>0</v>
      </c>
      <c r="FR251" s="13">
        <v>0</v>
      </c>
      <c r="FS251" s="13">
        <v>0</v>
      </c>
      <c r="FT251" s="13">
        <v>0</v>
      </c>
      <c r="FU251" s="13">
        <v>0</v>
      </c>
      <c r="FV251" s="13">
        <v>0</v>
      </c>
      <c r="FW251" s="13">
        <v>0</v>
      </c>
      <c r="FX251" s="13">
        <v>0</v>
      </c>
      <c r="FY251" s="13">
        <v>0</v>
      </c>
      <c r="FZ251" s="13">
        <v>0</v>
      </c>
      <c r="GA251" s="13">
        <v>0</v>
      </c>
      <c r="GB251" s="13">
        <v>0</v>
      </c>
      <c r="GC251" s="13">
        <v>0</v>
      </c>
      <c r="GD251" s="13">
        <v>0</v>
      </c>
      <c r="GE251" s="13">
        <v>0</v>
      </c>
      <c r="GF251" s="13">
        <v>0</v>
      </c>
      <c r="GG251" s="13">
        <v>0</v>
      </c>
      <c r="GH251" s="13">
        <v>0</v>
      </c>
      <c r="GI251" s="13">
        <v>0</v>
      </c>
      <c r="GJ251" s="13">
        <v>0</v>
      </c>
      <c r="GK251" s="13">
        <v>0</v>
      </c>
      <c r="GL251" s="13">
        <v>0</v>
      </c>
      <c r="GM251" s="13">
        <v>0</v>
      </c>
      <c r="GN251" s="13">
        <v>0</v>
      </c>
      <c r="GO251" s="13">
        <v>0</v>
      </c>
      <c r="GP251" s="13">
        <v>0</v>
      </c>
      <c r="GQ251" s="13">
        <v>0</v>
      </c>
      <c r="GR251" s="13">
        <v>0</v>
      </c>
      <c r="GS251" s="13">
        <v>0</v>
      </c>
      <c r="GT251" s="13">
        <v>0</v>
      </c>
      <c r="GU251" s="13">
        <v>0</v>
      </c>
      <c r="GV251" s="13">
        <v>0</v>
      </c>
      <c r="GW251" s="13">
        <v>0</v>
      </c>
      <c r="GX251" s="13">
        <v>0</v>
      </c>
      <c r="GY251" s="13">
        <v>0</v>
      </c>
      <c r="GZ251" s="13">
        <v>0</v>
      </c>
      <c r="HA251" s="13">
        <v>0</v>
      </c>
      <c r="HB251" s="13">
        <v>0</v>
      </c>
      <c r="HC251" s="13">
        <v>0</v>
      </c>
      <c r="HD251" s="13">
        <v>0</v>
      </c>
      <c r="HE251" s="13">
        <v>0</v>
      </c>
      <c r="HF251" s="13">
        <v>0</v>
      </c>
      <c r="HG251" s="13">
        <v>0</v>
      </c>
      <c r="HH251" s="13">
        <v>0</v>
      </c>
      <c r="HI251" s="13">
        <v>0</v>
      </c>
      <c r="HJ251" s="13">
        <v>0</v>
      </c>
      <c r="HK251" s="13">
        <v>0</v>
      </c>
      <c r="HL251" s="13">
        <v>0</v>
      </c>
      <c r="HM251" s="13">
        <v>0</v>
      </c>
      <c r="HN251" s="13">
        <v>0</v>
      </c>
      <c r="HO251" s="13">
        <v>0</v>
      </c>
      <c r="HP251" s="13">
        <v>0</v>
      </c>
      <c r="HQ251" s="13">
        <v>0</v>
      </c>
      <c r="HR251" s="13">
        <v>0</v>
      </c>
      <c r="HS251" s="13">
        <v>0</v>
      </c>
      <c r="HT251" s="13">
        <v>0</v>
      </c>
      <c r="HU251" s="13">
        <v>0</v>
      </c>
      <c r="HV251" s="13">
        <v>0</v>
      </c>
      <c r="HW251" s="13">
        <v>0</v>
      </c>
      <c r="HX251" s="13">
        <v>0</v>
      </c>
      <c r="HY251" s="13">
        <v>0</v>
      </c>
      <c r="HZ251" s="13">
        <v>0</v>
      </c>
      <c r="IA251" s="13">
        <v>0</v>
      </c>
      <c r="IB251" s="13">
        <v>0</v>
      </c>
      <c r="IC251" s="13">
        <v>0</v>
      </c>
      <c r="ID251" s="13">
        <v>0</v>
      </c>
      <c r="IE251" s="13">
        <v>0</v>
      </c>
      <c r="IF251" s="13">
        <v>0</v>
      </c>
      <c r="IG251" s="13">
        <v>0</v>
      </c>
      <c r="IH251" s="13">
        <v>0</v>
      </c>
      <c r="II251" s="13">
        <v>0</v>
      </c>
      <c r="IJ251" s="13">
        <v>0</v>
      </c>
      <c r="IK251" s="13">
        <v>0</v>
      </c>
      <c r="IL251" s="13">
        <v>0</v>
      </c>
      <c r="IM251" s="13">
        <v>0</v>
      </c>
      <c r="IN251" s="13">
        <v>0</v>
      </c>
      <c r="IO251" s="13">
        <v>0</v>
      </c>
      <c r="IP251" s="13">
        <v>0</v>
      </c>
      <c r="IQ251" s="13">
        <v>0</v>
      </c>
      <c r="IR251" s="13">
        <v>0</v>
      </c>
      <c r="IS251" s="13">
        <v>0</v>
      </c>
      <c r="IT251" s="13">
        <v>0</v>
      </c>
      <c r="IU251" s="13">
        <v>0</v>
      </c>
      <c r="IV251" s="13">
        <v>0</v>
      </c>
      <c r="IW251" s="13">
        <v>0</v>
      </c>
      <c r="IX251" s="13">
        <v>0</v>
      </c>
      <c r="IY251" s="13">
        <v>0</v>
      </c>
      <c r="IZ251" s="13">
        <v>0</v>
      </c>
      <c r="JA251" s="13">
        <v>0</v>
      </c>
      <c r="JB251" s="13">
        <v>0</v>
      </c>
      <c r="JC251" s="13">
        <v>0</v>
      </c>
      <c r="JD251" s="13">
        <v>0</v>
      </c>
      <c r="JE251" s="13">
        <v>0</v>
      </c>
      <c r="JF251" s="13">
        <v>0</v>
      </c>
      <c r="JG251" s="13">
        <v>0</v>
      </c>
      <c r="JH251" s="13">
        <v>0</v>
      </c>
      <c r="JI251" s="13">
        <v>0</v>
      </c>
      <c r="JJ251" s="13">
        <v>0</v>
      </c>
      <c r="JK251" s="13">
        <v>0</v>
      </c>
      <c r="JL251" s="13">
        <v>0</v>
      </c>
      <c r="JM251" s="13">
        <v>0</v>
      </c>
      <c r="JN251" s="13">
        <v>0</v>
      </c>
      <c r="JO251" s="13">
        <v>0</v>
      </c>
      <c r="JP251" s="13">
        <v>0</v>
      </c>
      <c r="JQ251" s="13">
        <v>0</v>
      </c>
      <c r="JR251" s="13">
        <v>0</v>
      </c>
      <c r="JS251" s="13">
        <v>0</v>
      </c>
      <c r="JT251" s="13">
        <v>0</v>
      </c>
      <c r="JU251" s="13">
        <v>0</v>
      </c>
      <c r="JV251" s="13">
        <v>0</v>
      </c>
      <c r="JW251" s="13">
        <v>0</v>
      </c>
      <c r="JX251" s="13">
        <v>0</v>
      </c>
      <c r="JY251" s="13">
        <v>0</v>
      </c>
      <c r="JZ251" s="13">
        <v>0</v>
      </c>
      <c r="KA251" s="13">
        <v>0</v>
      </c>
      <c r="KB251" s="13">
        <v>0</v>
      </c>
      <c r="KC251" s="13">
        <v>0</v>
      </c>
      <c r="KD251" s="13">
        <v>0</v>
      </c>
      <c r="KE251" s="13">
        <v>0</v>
      </c>
      <c r="KF251" s="13">
        <v>0</v>
      </c>
      <c r="KG251" s="13">
        <v>0</v>
      </c>
      <c r="KH251" s="13">
        <v>0</v>
      </c>
      <c r="KI251" s="13">
        <v>0</v>
      </c>
      <c r="KJ251" s="13">
        <v>0</v>
      </c>
      <c r="KK251" s="13">
        <v>0</v>
      </c>
      <c r="KL251" s="13">
        <v>0</v>
      </c>
      <c r="KM251" s="13">
        <v>0</v>
      </c>
      <c r="KN251" s="13">
        <v>0</v>
      </c>
      <c r="KO251" s="13">
        <v>0</v>
      </c>
      <c r="KP251" s="13">
        <v>0</v>
      </c>
      <c r="KQ251" s="13">
        <v>0</v>
      </c>
      <c r="KR251" s="13">
        <v>0</v>
      </c>
      <c r="KS251" s="13">
        <v>0</v>
      </c>
      <c r="KT251" s="13">
        <v>0</v>
      </c>
      <c r="KU251" s="13">
        <v>0</v>
      </c>
      <c r="KV251" s="13">
        <v>0</v>
      </c>
      <c r="KW251" s="13">
        <v>0</v>
      </c>
      <c r="KX251" s="13">
        <v>0</v>
      </c>
      <c r="KY251" s="13">
        <v>0</v>
      </c>
      <c r="KZ251" s="13">
        <v>0</v>
      </c>
      <c r="LA251" s="13">
        <v>0</v>
      </c>
      <c r="LB251" s="13">
        <v>0</v>
      </c>
      <c r="LC251" s="13">
        <v>0</v>
      </c>
      <c r="LD251" s="13">
        <v>0</v>
      </c>
      <c r="LE251" s="13">
        <v>0</v>
      </c>
      <c r="LF251" s="13">
        <v>0</v>
      </c>
      <c r="LG251" s="13">
        <v>0</v>
      </c>
      <c r="LH251" s="13">
        <v>0</v>
      </c>
      <c r="LI251" s="13">
        <v>0</v>
      </c>
      <c r="LJ251" s="13">
        <v>0</v>
      </c>
      <c r="LK251" s="13">
        <v>0</v>
      </c>
      <c r="LL251" s="13">
        <v>0</v>
      </c>
      <c r="LM251" s="13">
        <v>0</v>
      </c>
      <c r="LN251" s="13">
        <v>0</v>
      </c>
      <c r="LO251" s="13">
        <v>0</v>
      </c>
      <c r="LP251" s="13">
        <v>0</v>
      </c>
      <c r="LQ251" s="13">
        <v>0</v>
      </c>
      <c r="LR251" s="13">
        <v>0</v>
      </c>
      <c r="LS251" s="13">
        <v>0</v>
      </c>
      <c r="LT251" s="13">
        <v>0</v>
      </c>
      <c r="LU251" s="13">
        <v>0</v>
      </c>
      <c r="LV251" s="13">
        <v>0</v>
      </c>
      <c r="LW251" s="13">
        <v>0</v>
      </c>
      <c r="LX251" s="13">
        <v>0</v>
      </c>
      <c r="LY251" s="13">
        <v>0</v>
      </c>
      <c r="LZ251" s="13">
        <v>0</v>
      </c>
      <c r="MA251" s="13">
        <v>0</v>
      </c>
      <c r="MB251" s="13">
        <v>0</v>
      </c>
      <c r="MC251" s="13">
        <v>0</v>
      </c>
      <c r="MD251" s="13">
        <v>0</v>
      </c>
      <c r="ME251" s="13">
        <v>0</v>
      </c>
      <c r="MF251" s="13">
        <v>0</v>
      </c>
      <c r="MG251" s="13">
        <v>0</v>
      </c>
      <c r="MH251" s="13">
        <v>0</v>
      </c>
      <c r="MI251" s="13">
        <v>0</v>
      </c>
      <c r="MJ251" s="13">
        <v>0</v>
      </c>
      <c r="MK251" s="13">
        <v>0</v>
      </c>
      <c r="ML251" s="13">
        <v>0</v>
      </c>
      <c r="MM251" s="13">
        <v>0</v>
      </c>
      <c r="MN251" s="13">
        <v>0</v>
      </c>
      <c r="MO251" s="13">
        <v>0</v>
      </c>
      <c r="MP251" s="13">
        <v>0</v>
      </c>
      <c r="MQ251" s="13">
        <v>0</v>
      </c>
      <c r="MR251" s="13">
        <v>0</v>
      </c>
      <c r="MS251" s="13">
        <v>0</v>
      </c>
      <c r="MT251" s="13">
        <v>0</v>
      </c>
      <c r="MU251" s="13">
        <v>0</v>
      </c>
      <c r="MV251" s="13">
        <v>0</v>
      </c>
      <c r="MW251" s="13">
        <v>0</v>
      </c>
      <c r="MX251" s="13">
        <v>0</v>
      </c>
      <c r="MY251" s="13">
        <v>0</v>
      </c>
      <c r="MZ251" s="13">
        <v>0</v>
      </c>
      <c r="NA251" s="13">
        <v>0</v>
      </c>
      <c r="NB251" s="13">
        <v>0</v>
      </c>
      <c r="NC251" s="13">
        <v>0</v>
      </c>
      <c r="ND251" s="13">
        <v>0</v>
      </c>
      <c r="NE251" s="13">
        <v>0</v>
      </c>
      <c r="NF251" s="13">
        <v>0</v>
      </c>
      <c r="NG251" s="13">
        <v>0</v>
      </c>
      <c r="NH251" s="13">
        <v>0</v>
      </c>
      <c r="NI251" s="13">
        <v>0</v>
      </c>
      <c r="NJ251" s="13">
        <v>0</v>
      </c>
      <c r="NK251" s="13">
        <v>0</v>
      </c>
      <c r="NL251" s="13">
        <v>0</v>
      </c>
      <c r="NM251" s="13">
        <v>0</v>
      </c>
      <c r="NN251" s="13">
        <v>0</v>
      </c>
      <c r="NO251" s="13">
        <v>0</v>
      </c>
      <c r="NP251" s="13">
        <v>0</v>
      </c>
      <c r="NQ251" s="13">
        <v>0</v>
      </c>
      <c r="NR251" s="13">
        <v>0</v>
      </c>
      <c r="NS251" s="13">
        <v>0</v>
      </c>
      <c r="NT251" s="13">
        <v>0</v>
      </c>
      <c r="NU251" s="13">
        <v>0</v>
      </c>
      <c r="NV251" s="13">
        <v>0</v>
      </c>
      <c r="NW251" s="13">
        <v>0</v>
      </c>
      <c r="NX251" s="13">
        <v>0</v>
      </c>
      <c r="NY251" s="13">
        <v>0</v>
      </c>
      <c r="NZ251" s="13">
        <v>0</v>
      </c>
      <c r="OA251" s="13">
        <v>0</v>
      </c>
      <c r="OB251" s="13">
        <v>0</v>
      </c>
      <c r="OC251" s="13">
        <v>0</v>
      </c>
      <c r="OD251" s="13">
        <v>0</v>
      </c>
      <c r="OE251" s="13">
        <v>0</v>
      </c>
      <c r="OF251" s="13">
        <v>0</v>
      </c>
      <c r="OG251" s="13">
        <v>0</v>
      </c>
      <c r="OH251" s="13">
        <v>0</v>
      </c>
      <c r="OI251" s="13">
        <v>0</v>
      </c>
      <c r="OJ251" s="13">
        <v>0</v>
      </c>
      <c r="OK251" s="13">
        <v>0</v>
      </c>
      <c r="OL251" s="13">
        <v>0</v>
      </c>
      <c r="OM251" s="13">
        <v>0</v>
      </c>
      <c r="ON251" s="13">
        <v>0</v>
      </c>
      <c r="OO251" s="13">
        <v>0</v>
      </c>
      <c r="OP251" s="13">
        <v>0</v>
      </c>
      <c r="OQ251" s="13">
        <v>0</v>
      </c>
      <c r="OR251" s="13">
        <v>0</v>
      </c>
      <c r="OS251" s="13">
        <v>0</v>
      </c>
      <c r="OT251" s="13">
        <v>0</v>
      </c>
      <c r="OU251" s="13">
        <v>0</v>
      </c>
      <c r="OV251" s="13">
        <v>0</v>
      </c>
      <c r="OW251" s="13">
        <v>0</v>
      </c>
      <c r="OX251" s="13">
        <v>0</v>
      </c>
      <c r="OY251" s="60">
        <f t="shared" si="5"/>
        <v>0</v>
      </c>
    </row>
    <row r="252" spans="1:415" x14ac:dyDescent="0.25">
      <c r="A252" s="10"/>
      <c r="B252" s="11">
        <v>348.88</v>
      </c>
      <c r="C252" s="12" t="s">
        <v>713</v>
      </c>
      <c r="D252" s="13">
        <v>0</v>
      </c>
      <c r="E252" s="13">
        <v>0</v>
      </c>
      <c r="F252" s="13">
        <v>0</v>
      </c>
      <c r="G252" s="13">
        <v>0</v>
      </c>
      <c r="H252" s="13">
        <v>0</v>
      </c>
      <c r="I252" s="13">
        <v>0</v>
      </c>
      <c r="J252" s="13">
        <v>0</v>
      </c>
      <c r="K252" s="13">
        <v>0</v>
      </c>
      <c r="L252" s="13">
        <v>0</v>
      </c>
      <c r="M252" s="13">
        <v>0</v>
      </c>
      <c r="N252" s="13">
        <v>0</v>
      </c>
      <c r="O252" s="13">
        <v>0</v>
      </c>
      <c r="P252" s="13">
        <v>0</v>
      </c>
      <c r="Q252" s="13">
        <v>0</v>
      </c>
      <c r="R252" s="13">
        <v>0</v>
      </c>
      <c r="S252" s="13">
        <v>0</v>
      </c>
      <c r="T252" s="13">
        <v>0</v>
      </c>
      <c r="U252" s="13">
        <v>0</v>
      </c>
      <c r="V252" s="13">
        <v>0</v>
      </c>
      <c r="W252" s="13">
        <v>0</v>
      </c>
      <c r="X252" s="13">
        <v>0</v>
      </c>
      <c r="Y252" s="13">
        <v>0</v>
      </c>
      <c r="Z252" s="13">
        <v>0</v>
      </c>
      <c r="AA252" s="13">
        <v>0</v>
      </c>
      <c r="AB252" s="13">
        <v>0</v>
      </c>
      <c r="AC252" s="13">
        <v>0</v>
      </c>
      <c r="AD252" s="13">
        <v>0</v>
      </c>
      <c r="AE252" s="13">
        <v>0</v>
      </c>
      <c r="AF252" s="13">
        <v>0</v>
      </c>
      <c r="AG252" s="13">
        <v>0</v>
      </c>
      <c r="AH252" s="13">
        <v>0</v>
      </c>
      <c r="AI252" s="13">
        <v>0</v>
      </c>
      <c r="AJ252" s="13">
        <v>0</v>
      </c>
      <c r="AK252" s="13">
        <v>0</v>
      </c>
      <c r="AL252" s="13">
        <v>0</v>
      </c>
      <c r="AM252" s="13">
        <v>0</v>
      </c>
      <c r="AN252" s="13">
        <v>0</v>
      </c>
      <c r="AO252" s="13">
        <v>0</v>
      </c>
      <c r="AP252" s="13">
        <v>0</v>
      </c>
      <c r="AQ252" s="13">
        <v>0</v>
      </c>
      <c r="AR252" s="13">
        <v>0</v>
      </c>
      <c r="AS252" s="13">
        <v>0</v>
      </c>
      <c r="AT252" s="13">
        <v>0</v>
      </c>
      <c r="AU252" s="13">
        <v>0</v>
      </c>
      <c r="AV252" s="13">
        <v>0</v>
      </c>
      <c r="AW252" s="13">
        <v>0</v>
      </c>
      <c r="AX252" s="13">
        <v>0</v>
      </c>
      <c r="AY252" s="13">
        <v>0</v>
      </c>
      <c r="AZ252" s="13">
        <v>0</v>
      </c>
      <c r="BA252" s="13">
        <v>0</v>
      </c>
      <c r="BB252" s="13">
        <v>0</v>
      </c>
      <c r="BC252" s="13">
        <v>0</v>
      </c>
      <c r="BD252" s="13">
        <v>0</v>
      </c>
      <c r="BE252" s="13">
        <v>0</v>
      </c>
      <c r="BF252" s="13">
        <v>0</v>
      </c>
      <c r="BG252" s="13">
        <v>0</v>
      </c>
      <c r="BH252" s="13">
        <v>0</v>
      </c>
      <c r="BI252" s="13">
        <v>0</v>
      </c>
      <c r="BJ252" s="13">
        <v>0</v>
      </c>
      <c r="BK252" s="13">
        <v>0</v>
      </c>
      <c r="BL252" s="13">
        <v>0</v>
      </c>
      <c r="BM252" s="13">
        <v>0</v>
      </c>
      <c r="BN252" s="13">
        <v>0</v>
      </c>
      <c r="BO252" s="13">
        <v>0</v>
      </c>
      <c r="BP252" s="13">
        <v>0</v>
      </c>
      <c r="BQ252" s="13">
        <v>0</v>
      </c>
      <c r="BR252" s="13">
        <v>0</v>
      </c>
      <c r="BS252" s="13">
        <v>0</v>
      </c>
      <c r="BT252" s="13">
        <v>0</v>
      </c>
      <c r="BU252" s="13">
        <v>0</v>
      </c>
      <c r="BV252" s="13">
        <v>0</v>
      </c>
      <c r="BW252" s="13">
        <v>0</v>
      </c>
      <c r="BX252" s="13">
        <v>0</v>
      </c>
      <c r="BY252" s="13">
        <v>0</v>
      </c>
      <c r="BZ252" s="13">
        <v>0</v>
      </c>
      <c r="CA252" s="13">
        <v>0</v>
      </c>
      <c r="CB252" s="13">
        <v>0</v>
      </c>
      <c r="CC252" s="13">
        <v>0</v>
      </c>
      <c r="CD252" s="13">
        <v>0</v>
      </c>
      <c r="CE252" s="13">
        <v>0</v>
      </c>
      <c r="CF252" s="13">
        <v>0</v>
      </c>
      <c r="CG252" s="13">
        <v>0</v>
      </c>
      <c r="CH252" s="13">
        <v>0</v>
      </c>
      <c r="CI252" s="13">
        <v>0</v>
      </c>
      <c r="CJ252" s="13">
        <v>0</v>
      </c>
      <c r="CK252" s="13">
        <v>0</v>
      </c>
      <c r="CL252" s="13">
        <v>0</v>
      </c>
      <c r="CM252" s="13">
        <v>0</v>
      </c>
      <c r="CN252" s="13">
        <v>0</v>
      </c>
      <c r="CO252" s="13">
        <v>0</v>
      </c>
      <c r="CP252" s="13">
        <v>0</v>
      </c>
      <c r="CQ252" s="13">
        <v>0</v>
      </c>
      <c r="CR252" s="13">
        <v>0</v>
      </c>
      <c r="CS252" s="13">
        <v>0</v>
      </c>
      <c r="CT252" s="13">
        <v>0</v>
      </c>
      <c r="CU252" s="13">
        <v>0</v>
      </c>
      <c r="CV252" s="13">
        <v>0</v>
      </c>
      <c r="CW252" s="13">
        <v>0</v>
      </c>
      <c r="CX252" s="13">
        <v>0</v>
      </c>
      <c r="CY252" s="13">
        <v>0</v>
      </c>
      <c r="CZ252" s="13">
        <v>0</v>
      </c>
      <c r="DA252" s="13">
        <v>0</v>
      </c>
      <c r="DB252" s="13">
        <v>0</v>
      </c>
      <c r="DC252" s="13">
        <v>0</v>
      </c>
      <c r="DD252" s="13">
        <v>0</v>
      </c>
      <c r="DE252" s="13">
        <v>0</v>
      </c>
      <c r="DF252" s="13">
        <v>0</v>
      </c>
      <c r="DG252" s="13">
        <v>0</v>
      </c>
      <c r="DH252" s="13">
        <v>0</v>
      </c>
      <c r="DI252" s="13">
        <v>0</v>
      </c>
      <c r="DJ252" s="13">
        <v>0</v>
      </c>
      <c r="DK252" s="13">
        <v>0</v>
      </c>
      <c r="DL252" s="13">
        <v>0</v>
      </c>
      <c r="DM252" s="13">
        <v>0</v>
      </c>
      <c r="DN252" s="13">
        <v>0</v>
      </c>
      <c r="DO252" s="13">
        <v>0</v>
      </c>
      <c r="DP252" s="13">
        <v>0</v>
      </c>
      <c r="DQ252" s="13">
        <v>0</v>
      </c>
      <c r="DR252" s="13">
        <v>0</v>
      </c>
      <c r="DS252" s="13">
        <v>0</v>
      </c>
      <c r="DT252" s="13">
        <v>0</v>
      </c>
      <c r="DU252" s="13">
        <v>0</v>
      </c>
      <c r="DV252" s="13">
        <v>0</v>
      </c>
      <c r="DW252" s="13">
        <v>0</v>
      </c>
      <c r="DX252" s="13">
        <v>0</v>
      </c>
      <c r="DY252" s="13">
        <v>0</v>
      </c>
      <c r="DZ252" s="13">
        <v>0</v>
      </c>
      <c r="EA252" s="13">
        <v>0</v>
      </c>
      <c r="EB252" s="13">
        <v>0</v>
      </c>
      <c r="EC252" s="13">
        <v>0</v>
      </c>
      <c r="ED252" s="13">
        <v>0</v>
      </c>
      <c r="EE252" s="13">
        <v>0</v>
      </c>
      <c r="EF252" s="13">
        <v>0</v>
      </c>
      <c r="EG252" s="13">
        <v>0</v>
      </c>
      <c r="EH252" s="13">
        <v>0</v>
      </c>
      <c r="EI252" s="13">
        <v>0</v>
      </c>
      <c r="EJ252" s="13">
        <v>0</v>
      </c>
      <c r="EK252" s="13">
        <v>0</v>
      </c>
      <c r="EL252" s="13">
        <v>0</v>
      </c>
      <c r="EM252" s="13">
        <v>0</v>
      </c>
      <c r="EN252" s="13">
        <v>0</v>
      </c>
      <c r="EO252" s="13">
        <v>0</v>
      </c>
      <c r="EP252" s="13">
        <v>0</v>
      </c>
      <c r="EQ252" s="13">
        <v>0</v>
      </c>
      <c r="ER252" s="13">
        <v>0</v>
      </c>
      <c r="ES252" s="13">
        <v>0</v>
      </c>
      <c r="ET252" s="13">
        <v>0</v>
      </c>
      <c r="EU252" s="13">
        <v>0</v>
      </c>
      <c r="EV252" s="13">
        <v>0</v>
      </c>
      <c r="EW252" s="13">
        <v>0</v>
      </c>
      <c r="EX252" s="13">
        <v>0</v>
      </c>
      <c r="EY252" s="13">
        <v>0</v>
      </c>
      <c r="EZ252" s="13">
        <v>0</v>
      </c>
      <c r="FA252" s="13">
        <v>0</v>
      </c>
      <c r="FB252" s="13">
        <v>0</v>
      </c>
      <c r="FC252" s="13">
        <v>0</v>
      </c>
      <c r="FD252" s="13">
        <v>0</v>
      </c>
      <c r="FE252" s="13">
        <v>0</v>
      </c>
      <c r="FF252" s="13">
        <v>0</v>
      </c>
      <c r="FG252" s="13">
        <v>0</v>
      </c>
      <c r="FH252" s="13">
        <v>0</v>
      </c>
      <c r="FI252" s="13">
        <v>0</v>
      </c>
      <c r="FJ252" s="13">
        <v>0</v>
      </c>
      <c r="FK252" s="13">
        <v>0</v>
      </c>
      <c r="FL252" s="13">
        <v>0</v>
      </c>
      <c r="FM252" s="13">
        <v>0</v>
      </c>
      <c r="FN252" s="13">
        <v>0</v>
      </c>
      <c r="FO252" s="13">
        <v>0</v>
      </c>
      <c r="FP252" s="13">
        <v>0</v>
      </c>
      <c r="FQ252" s="13">
        <v>0</v>
      </c>
      <c r="FR252" s="13">
        <v>0</v>
      </c>
      <c r="FS252" s="13">
        <v>0</v>
      </c>
      <c r="FT252" s="13">
        <v>0</v>
      </c>
      <c r="FU252" s="13">
        <v>0</v>
      </c>
      <c r="FV252" s="13">
        <v>0</v>
      </c>
      <c r="FW252" s="13">
        <v>0</v>
      </c>
      <c r="FX252" s="13">
        <v>0</v>
      </c>
      <c r="FY252" s="13">
        <v>0</v>
      </c>
      <c r="FZ252" s="13">
        <v>0</v>
      </c>
      <c r="GA252" s="13">
        <v>0</v>
      </c>
      <c r="GB252" s="13">
        <v>0</v>
      </c>
      <c r="GC252" s="13">
        <v>0</v>
      </c>
      <c r="GD252" s="13">
        <v>0</v>
      </c>
      <c r="GE252" s="13">
        <v>0</v>
      </c>
      <c r="GF252" s="13">
        <v>0</v>
      </c>
      <c r="GG252" s="13">
        <v>0</v>
      </c>
      <c r="GH252" s="13">
        <v>0</v>
      </c>
      <c r="GI252" s="13">
        <v>0</v>
      </c>
      <c r="GJ252" s="13">
        <v>0</v>
      </c>
      <c r="GK252" s="13">
        <v>0</v>
      </c>
      <c r="GL252" s="13">
        <v>0</v>
      </c>
      <c r="GM252" s="13">
        <v>0</v>
      </c>
      <c r="GN252" s="13">
        <v>0</v>
      </c>
      <c r="GO252" s="13">
        <v>0</v>
      </c>
      <c r="GP252" s="13">
        <v>0</v>
      </c>
      <c r="GQ252" s="13">
        <v>0</v>
      </c>
      <c r="GR252" s="13">
        <v>0</v>
      </c>
      <c r="GS252" s="13">
        <v>0</v>
      </c>
      <c r="GT252" s="13">
        <v>0</v>
      </c>
      <c r="GU252" s="13">
        <v>0</v>
      </c>
      <c r="GV252" s="13">
        <v>0</v>
      </c>
      <c r="GW252" s="13">
        <v>0</v>
      </c>
      <c r="GX252" s="13">
        <v>0</v>
      </c>
      <c r="GY252" s="13">
        <v>0</v>
      </c>
      <c r="GZ252" s="13">
        <v>0</v>
      </c>
      <c r="HA252" s="13">
        <v>0</v>
      </c>
      <c r="HB252" s="13">
        <v>0</v>
      </c>
      <c r="HC252" s="13">
        <v>0</v>
      </c>
      <c r="HD252" s="13">
        <v>0</v>
      </c>
      <c r="HE252" s="13">
        <v>0</v>
      </c>
      <c r="HF252" s="13">
        <v>0</v>
      </c>
      <c r="HG252" s="13">
        <v>0</v>
      </c>
      <c r="HH252" s="13">
        <v>0</v>
      </c>
      <c r="HI252" s="13">
        <v>0</v>
      </c>
      <c r="HJ252" s="13">
        <v>0</v>
      </c>
      <c r="HK252" s="13">
        <v>0</v>
      </c>
      <c r="HL252" s="13">
        <v>0</v>
      </c>
      <c r="HM252" s="13">
        <v>0</v>
      </c>
      <c r="HN252" s="13">
        <v>0</v>
      </c>
      <c r="HO252" s="13">
        <v>0</v>
      </c>
      <c r="HP252" s="13">
        <v>0</v>
      </c>
      <c r="HQ252" s="13">
        <v>0</v>
      </c>
      <c r="HR252" s="13">
        <v>0</v>
      </c>
      <c r="HS252" s="13">
        <v>0</v>
      </c>
      <c r="HT252" s="13">
        <v>0</v>
      </c>
      <c r="HU252" s="13">
        <v>0</v>
      </c>
      <c r="HV252" s="13">
        <v>0</v>
      </c>
      <c r="HW252" s="13">
        <v>0</v>
      </c>
      <c r="HX252" s="13">
        <v>0</v>
      </c>
      <c r="HY252" s="13">
        <v>0</v>
      </c>
      <c r="HZ252" s="13">
        <v>0</v>
      </c>
      <c r="IA252" s="13">
        <v>0</v>
      </c>
      <c r="IB252" s="13">
        <v>0</v>
      </c>
      <c r="IC252" s="13">
        <v>0</v>
      </c>
      <c r="ID252" s="13">
        <v>0</v>
      </c>
      <c r="IE252" s="13">
        <v>0</v>
      </c>
      <c r="IF252" s="13">
        <v>0</v>
      </c>
      <c r="IG252" s="13">
        <v>0</v>
      </c>
      <c r="IH252" s="13">
        <v>0</v>
      </c>
      <c r="II252" s="13">
        <v>0</v>
      </c>
      <c r="IJ252" s="13">
        <v>0</v>
      </c>
      <c r="IK252" s="13">
        <v>0</v>
      </c>
      <c r="IL252" s="13">
        <v>0</v>
      </c>
      <c r="IM252" s="13">
        <v>0</v>
      </c>
      <c r="IN252" s="13">
        <v>0</v>
      </c>
      <c r="IO252" s="13">
        <v>0</v>
      </c>
      <c r="IP252" s="13">
        <v>0</v>
      </c>
      <c r="IQ252" s="13">
        <v>0</v>
      </c>
      <c r="IR252" s="13">
        <v>0</v>
      </c>
      <c r="IS252" s="13">
        <v>0</v>
      </c>
      <c r="IT252" s="13">
        <v>0</v>
      </c>
      <c r="IU252" s="13">
        <v>0</v>
      </c>
      <c r="IV252" s="13">
        <v>0</v>
      </c>
      <c r="IW252" s="13">
        <v>0</v>
      </c>
      <c r="IX252" s="13">
        <v>0</v>
      </c>
      <c r="IY252" s="13">
        <v>0</v>
      </c>
      <c r="IZ252" s="13">
        <v>0</v>
      </c>
      <c r="JA252" s="13">
        <v>0</v>
      </c>
      <c r="JB252" s="13">
        <v>0</v>
      </c>
      <c r="JC252" s="13">
        <v>0</v>
      </c>
      <c r="JD252" s="13">
        <v>0</v>
      </c>
      <c r="JE252" s="13">
        <v>0</v>
      </c>
      <c r="JF252" s="13">
        <v>0</v>
      </c>
      <c r="JG252" s="13">
        <v>0</v>
      </c>
      <c r="JH252" s="13">
        <v>0</v>
      </c>
      <c r="JI252" s="13">
        <v>0</v>
      </c>
      <c r="JJ252" s="13">
        <v>0</v>
      </c>
      <c r="JK252" s="13">
        <v>0</v>
      </c>
      <c r="JL252" s="13">
        <v>0</v>
      </c>
      <c r="JM252" s="13">
        <v>0</v>
      </c>
      <c r="JN252" s="13">
        <v>0</v>
      </c>
      <c r="JO252" s="13">
        <v>0</v>
      </c>
      <c r="JP252" s="13">
        <v>0</v>
      </c>
      <c r="JQ252" s="13">
        <v>0</v>
      </c>
      <c r="JR252" s="13">
        <v>0</v>
      </c>
      <c r="JS252" s="13">
        <v>0</v>
      </c>
      <c r="JT252" s="13">
        <v>0</v>
      </c>
      <c r="JU252" s="13">
        <v>0</v>
      </c>
      <c r="JV252" s="13">
        <v>0</v>
      </c>
      <c r="JW252" s="13">
        <v>0</v>
      </c>
      <c r="JX252" s="13">
        <v>0</v>
      </c>
      <c r="JY252" s="13">
        <v>0</v>
      </c>
      <c r="JZ252" s="13">
        <v>0</v>
      </c>
      <c r="KA252" s="13">
        <v>0</v>
      </c>
      <c r="KB252" s="13">
        <v>0</v>
      </c>
      <c r="KC252" s="13">
        <v>0</v>
      </c>
      <c r="KD252" s="13">
        <v>0</v>
      </c>
      <c r="KE252" s="13">
        <v>0</v>
      </c>
      <c r="KF252" s="13">
        <v>0</v>
      </c>
      <c r="KG252" s="13">
        <v>0</v>
      </c>
      <c r="KH252" s="13">
        <v>0</v>
      </c>
      <c r="KI252" s="13">
        <v>0</v>
      </c>
      <c r="KJ252" s="13">
        <v>0</v>
      </c>
      <c r="KK252" s="13">
        <v>0</v>
      </c>
      <c r="KL252" s="13">
        <v>0</v>
      </c>
      <c r="KM252" s="13">
        <v>0</v>
      </c>
      <c r="KN252" s="13">
        <v>0</v>
      </c>
      <c r="KO252" s="13">
        <v>0</v>
      </c>
      <c r="KP252" s="13">
        <v>0</v>
      </c>
      <c r="KQ252" s="13">
        <v>0</v>
      </c>
      <c r="KR252" s="13">
        <v>0</v>
      </c>
      <c r="KS252" s="13">
        <v>0</v>
      </c>
      <c r="KT252" s="13">
        <v>0</v>
      </c>
      <c r="KU252" s="13">
        <v>0</v>
      </c>
      <c r="KV252" s="13">
        <v>0</v>
      </c>
      <c r="KW252" s="13">
        <v>0</v>
      </c>
      <c r="KX252" s="13">
        <v>0</v>
      </c>
      <c r="KY252" s="13">
        <v>0</v>
      </c>
      <c r="KZ252" s="13">
        <v>0</v>
      </c>
      <c r="LA252" s="13">
        <v>0</v>
      </c>
      <c r="LB252" s="13">
        <v>0</v>
      </c>
      <c r="LC252" s="13">
        <v>0</v>
      </c>
      <c r="LD252" s="13">
        <v>0</v>
      </c>
      <c r="LE252" s="13">
        <v>0</v>
      </c>
      <c r="LF252" s="13">
        <v>0</v>
      </c>
      <c r="LG252" s="13">
        <v>0</v>
      </c>
      <c r="LH252" s="13">
        <v>0</v>
      </c>
      <c r="LI252" s="13">
        <v>0</v>
      </c>
      <c r="LJ252" s="13">
        <v>0</v>
      </c>
      <c r="LK252" s="13">
        <v>0</v>
      </c>
      <c r="LL252" s="13">
        <v>0</v>
      </c>
      <c r="LM252" s="13">
        <v>0</v>
      </c>
      <c r="LN252" s="13">
        <v>0</v>
      </c>
      <c r="LO252" s="13">
        <v>0</v>
      </c>
      <c r="LP252" s="13">
        <v>0</v>
      </c>
      <c r="LQ252" s="13">
        <v>0</v>
      </c>
      <c r="LR252" s="13">
        <v>0</v>
      </c>
      <c r="LS252" s="13">
        <v>0</v>
      </c>
      <c r="LT252" s="13">
        <v>0</v>
      </c>
      <c r="LU252" s="13">
        <v>0</v>
      </c>
      <c r="LV252" s="13">
        <v>0</v>
      </c>
      <c r="LW252" s="13">
        <v>0</v>
      </c>
      <c r="LX252" s="13">
        <v>0</v>
      </c>
      <c r="LY252" s="13">
        <v>0</v>
      </c>
      <c r="LZ252" s="13">
        <v>0</v>
      </c>
      <c r="MA252" s="13">
        <v>0</v>
      </c>
      <c r="MB252" s="13">
        <v>0</v>
      </c>
      <c r="MC252" s="13">
        <v>0</v>
      </c>
      <c r="MD252" s="13">
        <v>0</v>
      </c>
      <c r="ME252" s="13">
        <v>0</v>
      </c>
      <c r="MF252" s="13">
        <v>0</v>
      </c>
      <c r="MG252" s="13">
        <v>0</v>
      </c>
      <c r="MH252" s="13">
        <v>0</v>
      </c>
      <c r="MI252" s="13">
        <v>0</v>
      </c>
      <c r="MJ252" s="13">
        <v>0</v>
      </c>
      <c r="MK252" s="13">
        <v>0</v>
      </c>
      <c r="ML252" s="13">
        <v>0</v>
      </c>
      <c r="MM252" s="13">
        <v>0</v>
      </c>
      <c r="MN252" s="13">
        <v>0</v>
      </c>
      <c r="MO252" s="13">
        <v>0</v>
      </c>
      <c r="MP252" s="13">
        <v>0</v>
      </c>
      <c r="MQ252" s="13">
        <v>0</v>
      </c>
      <c r="MR252" s="13">
        <v>0</v>
      </c>
      <c r="MS252" s="13">
        <v>0</v>
      </c>
      <c r="MT252" s="13">
        <v>0</v>
      </c>
      <c r="MU252" s="13">
        <v>0</v>
      </c>
      <c r="MV252" s="13">
        <v>0</v>
      </c>
      <c r="MW252" s="13">
        <v>0</v>
      </c>
      <c r="MX252" s="13">
        <v>0</v>
      </c>
      <c r="MY252" s="13">
        <v>0</v>
      </c>
      <c r="MZ252" s="13">
        <v>0</v>
      </c>
      <c r="NA252" s="13">
        <v>0</v>
      </c>
      <c r="NB252" s="13">
        <v>0</v>
      </c>
      <c r="NC252" s="13">
        <v>0</v>
      </c>
      <c r="ND252" s="13">
        <v>0</v>
      </c>
      <c r="NE252" s="13">
        <v>0</v>
      </c>
      <c r="NF252" s="13">
        <v>0</v>
      </c>
      <c r="NG252" s="13">
        <v>0</v>
      </c>
      <c r="NH252" s="13">
        <v>0</v>
      </c>
      <c r="NI252" s="13">
        <v>0</v>
      </c>
      <c r="NJ252" s="13">
        <v>0</v>
      </c>
      <c r="NK252" s="13">
        <v>0</v>
      </c>
      <c r="NL252" s="13">
        <v>0</v>
      </c>
      <c r="NM252" s="13">
        <v>0</v>
      </c>
      <c r="NN252" s="13">
        <v>0</v>
      </c>
      <c r="NO252" s="13">
        <v>0</v>
      </c>
      <c r="NP252" s="13">
        <v>0</v>
      </c>
      <c r="NQ252" s="13">
        <v>0</v>
      </c>
      <c r="NR252" s="13">
        <v>0</v>
      </c>
      <c r="NS252" s="13">
        <v>0</v>
      </c>
      <c r="NT252" s="13">
        <v>0</v>
      </c>
      <c r="NU252" s="13">
        <v>0</v>
      </c>
      <c r="NV252" s="13">
        <v>0</v>
      </c>
      <c r="NW252" s="13">
        <v>0</v>
      </c>
      <c r="NX252" s="13">
        <v>0</v>
      </c>
      <c r="NY252" s="13">
        <v>0</v>
      </c>
      <c r="NZ252" s="13">
        <v>0</v>
      </c>
      <c r="OA252" s="13">
        <v>0</v>
      </c>
      <c r="OB252" s="13">
        <v>0</v>
      </c>
      <c r="OC252" s="13">
        <v>0</v>
      </c>
      <c r="OD252" s="13">
        <v>0</v>
      </c>
      <c r="OE252" s="13">
        <v>0</v>
      </c>
      <c r="OF252" s="13">
        <v>0</v>
      </c>
      <c r="OG252" s="13">
        <v>0</v>
      </c>
      <c r="OH252" s="13">
        <v>0</v>
      </c>
      <c r="OI252" s="13">
        <v>0</v>
      </c>
      <c r="OJ252" s="13">
        <v>0</v>
      </c>
      <c r="OK252" s="13">
        <v>0</v>
      </c>
      <c r="OL252" s="13">
        <v>0</v>
      </c>
      <c r="OM252" s="13">
        <v>0</v>
      </c>
      <c r="ON252" s="13">
        <v>0</v>
      </c>
      <c r="OO252" s="13">
        <v>0</v>
      </c>
      <c r="OP252" s="13">
        <v>0</v>
      </c>
      <c r="OQ252" s="13">
        <v>0</v>
      </c>
      <c r="OR252" s="13">
        <v>0</v>
      </c>
      <c r="OS252" s="13">
        <v>0</v>
      </c>
      <c r="OT252" s="13">
        <v>0</v>
      </c>
      <c r="OU252" s="13">
        <v>0</v>
      </c>
      <c r="OV252" s="13">
        <v>0</v>
      </c>
      <c r="OW252" s="13">
        <v>0</v>
      </c>
      <c r="OX252" s="13">
        <v>0</v>
      </c>
      <c r="OY252" s="60">
        <f t="shared" si="5"/>
        <v>0</v>
      </c>
    </row>
    <row r="253" spans="1:415" x14ac:dyDescent="0.25">
      <c r="A253" s="10"/>
      <c r="B253" s="11">
        <v>348.89</v>
      </c>
      <c r="C253" s="12" t="s">
        <v>775</v>
      </c>
      <c r="D253" s="13">
        <v>0</v>
      </c>
      <c r="E253" s="13">
        <v>0</v>
      </c>
      <c r="F253" s="13">
        <v>0</v>
      </c>
      <c r="G253" s="13">
        <v>0</v>
      </c>
      <c r="H253" s="13">
        <v>0</v>
      </c>
      <c r="I253" s="13">
        <v>0</v>
      </c>
      <c r="J253" s="13">
        <v>0</v>
      </c>
      <c r="K253" s="13">
        <v>0</v>
      </c>
      <c r="L253" s="13">
        <v>0</v>
      </c>
      <c r="M253" s="13">
        <v>0</v>
      </c>
      <c r="N253" s="13">
        <v>0</v>
      </c>
      <c r="O253" s="13">
        <v>0</v>
      </c>
      <c r="P253" s="13">
        <v>0</v>
      </c>
      <c r="Q253" s="13">
        <v>0</v>
      </c>
      <c r="R253" s="13">
        <v>0</v>
      </c>
      <c r="S253" s="13">
        <v>0</v>
      </c>
      <c r="T253" s="13">
        <v>0</v>
      </c>
      <c r="U253" s="13">
        <v>0</v>
      </c>
      <c r="V253" s="13">
        <v>0</v>
      </c>
      <c r="W253" s="13">
        <v>0</v>
      </c>
      <c r="X253" s="13">
        <v>0</v>
      </c>
      <c r="Y253" s="13">
        <v>0</v>
      </c>
      <c r="Z253" s="13">
        <v>0</v>
      </c>
      <c r="AA253" s="13">
        <v>0</v>
      </c>
      <c r="AB253" s="13">
        <v>0</v>
      </c>
      <c r="AC253" s="13">
        <v>0</v>
      </c>
      <c r="AD253" s="13">
        <v>0</v>
      </c>
      <c r="AE253" s="13">
        <v>0</v>
      </c>
      <c r="AF253" s="13">
        <v>0</v>
      </c>
      <c r="AG253" s="13">
        <v>0</v>
      </c>
      <c r="AH253" s="13">
        <v>0</v>
      </c>
      <c r="AI253" s="13">
        <v>0</v>
      </c>
      <c r="AJ253" s="13">
        <v>0</v>
      </c>
      <c r="AK253" s="13">
        <v>0</v>
      </c>
      <c r="AL253" s="13">
        <v>0</v>
      </c>
      <c r="AM253" s="13">
        <v>0</v>
      </c>
      <c r="AN253" s="13">
        <v>0</v>
      </c>
      <c r="AO253" s="13">
        <v>0</v>
      </c>
      <c r="AP253" s="13">
        <v>0</v>
      </c>
      <c r="AQ253" s="13">
        <v>0</v>
      </c>
      <c r="AR253" s="13">
        <v>0</v>
      </c>
      <c r="AS253" s="13">
        <v>0</v>
      </c>
      <c r="AT253" s="13">
        <v>0</v>
      </c>
      <c r="AU253" s="13">
        <v>0</v>
      </c>
      <c r="AV253" s="13">
        <v>0</v>
      </c>
      <c r="AW253" s="13">
        <v>0</v>
      </c>
      <c r="AX253" s="13">
        <v>0</v>
      </c>
      <c r="AY253" s="13">
        <v>0</v>
      </c>
      <c r="AZ253" s="13">
        <v>0</v>
      </c>
      <c r="BA253" s="13">
        <v>0</v>
      </c>
      <c r="BB253" s="13">
        <v>0</v>
      </c>
      <c r="BC253" s="13">
        <v>0</v>
      </c>
      <c r="BD253" s="13">
        <v>0</v>
      </c>
      <c r="BE253" s="13">
        <v>0</v>
      </c>
      <c r="BF253" s="13">
        <v>0</v>
      </c>
      <c r="BG253" s="13">
        <v>0</v>
      </c>
      <c r="BH253" s="13">
        <v>0</v>
      </c>
      <c r="BI253" s="13">
        <v>0</v>
      </c>
      <c r="BJ253" s="13">
        <v>0</v>
      </c>
      <c r="BK253" s="13">
        <v>0</v>
      </c>
      <c r="BL253" s="13">
        <v>0</v>
      </c>
      <c r="BM253" s="13">
        <v>0</v>
      </c>
      <c r="BN253" s="13">
        <v>0</v>
      </c>
      <c r="BO253" s="13">
        <v>0</v>
      </c>
      <c r="BP253" s="13">
        <v>0</v>
      </c>
      <c r="BQ253" s="13">
        <v>0</v>
      </c>
      <c r="BR253" s="13">
        <v>0</v>
      </c>
      <c r="BS253" s="13">
        <v>0</v>
      </c>
      <c r="BT253" s="13">
        <v>0</v>
      </c>
      <c r="BU253" s="13">
        <v>0</v>
      </c>
      <c r="BV253" s="13">
        <v>0</v>
      </c>
      <c r="BW253" s="13">
        <v>0</v>
      </c>
      <c r="BX253" s="13">
        <v>0</v>
      </c>
      <c r="BY253" s="13">
        <v>0</v>
      </c>
      <c r="BZ253" s="13">
        <v>0</v>
      </c>
      <c r="CA253" s="13">
        <v>0</v>
      </c>
      <c r="CB253" s="13">
        <v>0</v>
      </c>
      <c r="CC253" s="13">
        <v>0</v>
      </c>
      <c r="CD253" s="13">
        <v>0</v>
      </c>
      <c r="CE253" s="13">
        <v>0</v>
      </c>
      <c r="CF253" s="13">
        <v>0</v>
      </c>
      <c r="CG253" s="13">
        <v>0</v>
      </c>
      <c r="CH253" s="13">
        <v>0</v>
      </c>
      <c r="CI253" s="13">
        <v>0</v>
      </c>
      <c r="CJ253" s="13">
        <v>0</v>
      </c>
      <c r="CK253" s="13">
        <v>0</v>
      </c>
      <c r="CL253" s="13">
        <v>0</v>
      </c>
      <c r="CM253" s="13">
        <v>0</v>
      </c>
      <c r="CN253" s="13">
        <v>0</v>
      </c>
      <c r="CO253" s="13">
        <v>0</v>
      </c>
      <c r="CP253" s="13">
        <v>0</v>
      </c>
      <c r="CQ253" s="13">
        <v>0</v>
      </c>
      <c r="CR253" s="13">
        <v>0</v>
      </c>
      <c r="CS253" s="13">
        <v>0</v>
      </c>
      <c r="CT253" s="13">
        <v>0</v>
      </c>
      <c r="CU253" s="13">
        <v>0</v>
      </c>
      <c r="CV253" s="13">
        <v>0</v>
      </c>
      <c r="CW253" s="13">
        <v>0</v>
      </c>
      <c r="CX253" s="13">
        <v>0</v>
      </c>
      <c r="CY253" s="13">
        <v>0</v>
      </c>
      <c r="CZ253" s="13">
        <v>0</v>
      </c>
      <c r="DA253" s="13">
        <v>0</v>
      </c>
      <c r="DB253" s="13">
        <v>0</v>
      </c>
      <c r="DC253" s="13">
        <v>0</v>
      </c>
      <c r="DD253" s="13">
        <v>0</v>
      </c>
      <c r="DE253" s="13">
        <v>0</v>
      </c>
      <c r="DF253" s="13">
        <v>0</v>
      </c>
      <c r="DG253" s="13">
        <v>0</v>
      </c>
      <c r="DH253" s="13">
        <v>0</v>
      </c>
      <c r="DI253" s="13">
        <v>0</v>
      </c>
      <c r="DJ253" s="13">
        <v>0</v>
      </c>
      <c r="DK253" s="13">
        <v>0</v>
      </c>
      <c r="DL253" s="13">
        <v>0</v>
      </c>
      <c r="DM253" s="13">
        <v>0</v>
      </c>
      <c r="DN253" s="13">
        <v>0</v>
      </c>
      <c r="DO253" s="13">
        <v>0</v>
      </c>
      <c r="DP253" s="13">
        <v>0</v>
      </c>
      <c r="DQ253" s="13">
        <v>0</v>
      </c>
      <c r="DR253" s="13">
        <v>0</v>
      </c>
      <c r="DS253" s="13">
        <v>0</v>
      </c>
      <c r="DT253" s="13">
        <v>0</v>
      </c>
      <c r="DU253" s="13">
        <v>0</v>
      </c>
      <c r="DV253" s="13">
        <v>0</v>
      </c>
      <c r="DW253" s="13">
        <v>0</v>
      </c>
      <c r="DX253" s="13">
        <v>0</v>
      </c>
      <c r="DY253" s="13">
        <v>0</v>
      </c>
      <c r="DZ253" s="13">
        <v>0</v>
      </c>
      <c r="EA253" s="13">
        <v>0</v>
      </c>
      <c r="EB253" s="13">
        <v>0</v>
      </c>
      <c r="EC253" s="13">
        <v>0</v>
      </c>
      <c r="ED253" s="13">
        <v>0</v>
      </c>
      <c r="EE253" s="13">
        <v>0</v>
      </c>
      <c r="EF253" s="13">
        <v>0</v>
      </c>
      <c r="EG253" s="13">
        <v>0</v>
      </c>
      <c r="EH253" s="13">
        <v>0</v>
      </c>
      <c r="EI253" s="13">
        <v>0</v>
      </c>
      <c r="EJ253" s="13">
        <v>0</v>
      </c>
      <c r="EK253" s="13">
        <v>0</v>
      </c>
      <c r="EL253" s="13">
        <v>0</v>
      </c>
      <c r="EM253" s="13">
        <v>0</v>
      </c>
      <c r="EN253" s="13">
        <v>0</v>
      </c>
      <c r="EO253" s="13">
        <v>0</v>
      </c>
      <c r="EP253" s="13">
        <v>0</v>
      </c>
      <c r="EQ253" s="13">
        <v>0</v>
      </c>
      <c r="ER253" s="13">
        <v>0</v>
      </c>
      <c r="ES253" s="13">
        <v>0</v>
      </c>
      <c r="ET253" s="13">
        <v>0</v>
      </c>
      <c r="EU253" s="13">
        <v>0</v>
      </c>
      <c r="EV253" s="13">
        <v>0</v>
      </c>
      <c r="EW253" s="13">
        <v>0</v>
      </c>
      <c r="EX253" s="13">
        <v>0</v>
      </c>
      <c r="EY253" s="13">
        <v>0</v>
      </c>
      <c r="EZ253" s="13">
        <v>0</v>
      </c>
      <c r="FA253" s="13">
        <v>0</v>
      </c>
      <c r="FB253" s="13">
        <v>0</v>
      </c>
      <c r="FC253" s="13">
        <v>0</v>
      </c>
      <c r="FD253" s="13">
        <v>0</v>
      </c>
      <c r="FE253" s="13">
        <v>0</v>
      </c>
      <c r="FF253" s="13">
        <v>0</v>
      </c>
      <c r="FG253" s="13">
        <v>0</v>
      </c>
      <c r="FH253" s="13">
        <v>0</v>
      </c>
      <c r="FI253" s="13">
        <v>0</v>
      </c>
      <c r="FJ253" s="13">
        <v>0</v>
      </c>
      <c r="FK253" s="13">
        <v>0</v>
      </c>
      <c r="FL253" s="13">
        <v>0</v>
      </c>
      <c r="FM253" s="13">
        <v>0</v>
      </c>
      <c r="FN253" s="13">
        <v>0</v>
      </c>
      <c r="FO253" s="13">
        <v>0</v>
      </c>
      <c r="FP253" s="13">
        <v>0</v>
      </c>
      <c r="FQ253" s="13">
        <v>0</v>
      </c>
      <c r="FR253" s="13">
        <v>0</v>
      </c>
      <c r="FS253" s="13">
        <v>0</v>
      </c>
      <c r="FT253" s="13">
        <v>0</v>
      </c>
      <c r="FU253" s="13">
        <v>0</v>
      </c>
      <c r="FV253" s="13">
        <v>0</v>
      </c>
      <c r="FW253" s="13">
        <v>0</v>
      </c>
      <c r="FX253" s="13">
        <v>0</v>
      </c>
      <c r="FY253" s="13">
        <v>0</v>
      </c>
      <c r="FZ253" s="13">
        <v>0</v>
      </c>
      <c r="GA253" s="13">
        <v>0</v>
      </c>
      <c r="GB253" s="13">
        <v>0</v>
      </c>
      <c r="GC253" s="13">
        <v>0</v>
      </c>
      <c r="GD253" s="13">
        <v>0</v>
      </c>
      <c r="GE253" s="13">
        <v>0</v>
      </c>
      <c r="GF253" s="13">
        <v>0</v>
      </c>
      <c r="GG253" s="13">
        <v>0</v>
      </c>
      <c r="GH253" s="13">
        <v>0</v>
      </c>
      <c r="GI253" s="13">
        <v>0</v>
      </c>
      <c r="GJ253" s="13">
        <v>0</v>
      </c>
      <c r="GK253" s="13">
        <v>0</v>
      </c>
      <c r="GL253" s="13">
        <v>0</v>
      </c>
      <c r="GM253" s="13">
        <v>0</v>
      </c>
      <c r="GN253" s="13">
        <v>0</v>
      </c>
      <c r="GO253" s="13">
        <v>0</v>
      </c>
      <c r="GP253" s="13">
        <v>0</v>
      </c>
      <c r="GQ253" s="13">
        <v>0</v>
      </c>
      <c r="GR253" s="13">
        <v>0</v>
      </c>
      <c r="GS253" s="13">
        <v>0</v>
      </c>
      <c r="GT253" s="13">
        <v>0</v>
      </c>
      <c r="GU253" s="13">
        <v>0</v>
      </c>
      <c r="GV253" s="13">
        <v>0</v>
      </c>
      <c r="GW253" s="13">
        <v>0</v>
      </c>
      <c r="GX253" s="13">
        <v>0</v>
      </c>
      <c r="GY253" s="13">
        <v>0</v>
      </c>
      <c r="GZ253" s="13">
        <v>0</v>
      </c>
      <c r="HA253" s="13">
        <v>0</v>
      </c>
      <c r="HB253" s="13">
        <v>0</v>
      </c>
      <c r="HC253" s="13">
        <v>0</v>
      </c>
      <c r="HD253" s="13">
        <v>0</v>
      </c>
      <c r="HE253" s="13">
        <v>0</v>
      </c>
      <c r="HF253" s="13">
        <v>0</v>
      </c>
      <c r="HG253" s="13">
        <v>0</v>
      </c>
      <c r="HH253" s="13">
        <v>0</v>
      </c>
      <c r="HI253" s="13">
        <v>0</v>
      </c>
      <c r="HJ253" s="13">
        <v>0</v>
      </c>
      <c r="HK253" s="13">
        <v>0</v>
      </c>
      <c r="HL253" s="13">
        <v>0</v>
      </c>
      <c r="HM253" s="13">
        <v>0</v>
      </c>
      <c r="HN253" s="13">
        <v>0</v>
      </c>
      <c r="HO253" s="13">
        <v>0</v>
      </c>
      <c r="HP253" s="13">
        <v>0</v>
      </c>
      <c r="HQ253" s="13">
        <v>0</v>
      </c>
      <c r="HR253" s="13">
        <v>0</v>
      </c>
      <c r="HS253" s="13">
        <v>0</v>
      </c>
      <c r="HT253" s="13">
        <v>0</v>
      </c>
      <c r="HU253" s="13">
        <v>0</v>
      </c>
      <c r="HV253" s="13">
        <v>0</v>
      </c>
      <c r="HW253" s="13">
        <v>0</v>
      </c>
      <c r="HX253" s="13">
        <v>0</v>
      </c>
      <c r="HY253" s="13">
        <v>0</v>
      </c>
      <c r="HZ253" s="13">
        <v>0</v>
      </c>
      <c r="IA253" s="13">
        <v>0</v>
      </c>
      <c r="IB253" s="13">
        <v>0</v>
      </c>
      <c r="IC253" s="13">
        <v>0</v>
      </c>
      <c r="ID253" s="13">
        <v>0</v>
      </c>
      <c r="IE253" s="13">
        <v>0</v>
      </c>
      <c r="IF253" s="13">
        <v>0</v>
      </c>
      <c r="IG253" s="13">
        <v>0</v>
      </c>
      <c r="IH253" s="13">
        <v>0</v>
      </c>
      <c r="II253" s="13">
        <v>0</v>
      </c>
      <c r="IJ253" s="13">
        <v>0</v>
      </c>
      <c r="IK253" s="13">
        <v>0</v>
      </c>
      <c r="IL253" s="13">
        <v>0</v>
      </c>
      <c r="IM253" s="13">
        <v>0</v>
      </c>
      <c r="IN253" s="13">
        <v>0</v>
      </c>
      <c r="IO253" s="13">
        <v>0</v>
      </c>
      <c r="IP253" s="13">
        <v>0</v>
      </c>
      <c r="IQ253" s="13">
        <v>0</v>
      </c>
      <c r="IR253" s="13">
        <v>0</v>
      </c>
      <c r="IS253" s="13">
        <v>0</v>
      </c>
      <c r="IT253" s="13">
        <v>0</v>
      </c>
      <c r="IU253" s="13">
        <v>0</v>
      </c>
      <c r="IV253" s="13">
        <v>0</v>
      </c>
      <c r="IW253" s="13">
        <v>0</v>
      </c>
      <c r="IX253" s="13">
        <v>0</v>
      </c>
      <c r="IY253" s="13">
        <v>0</v>
      </c>
      <c r="IZ253" s="13">
        <v>0</v>
      </c>
      <c r="JA253" s="13">
        <v>0</v>
      </c>
      <c r="JB253" s="13">
        <v>0</v>
      </c>
      <c r="JC253" s="13">
        <v>0</v>
      </c>
      <c r="JD253" s="13">
        <v>0</v>
      </c>
      <c r="JE253" s="13">
        <v>0</v>
      </c>
      <c r="JF253" s="13">
        <v>0</v>
      </c>
      <c r="JG253" s="13">
        <v>0</v>
      </c>
      <c r="JH253" s="13">
        <v>0</v>
      </c>
      <c r="JI253" s="13">
        <v>0</v>
      </c>
      <c r="JJ253" s="13">
        <v>0</v>
      </c>
      <c r="JK253" s="13">
        <v>0</v>
      </c>
      <c r="JL253" s="13">
        <v>0</v>
      </c>
      <c r="JM253" s="13">
        <v>0</v>
      </c>
      <c r="JN253" s="13">
        <v>0</v>
      </c>
      <c r="JO253" s="13">
        <v>0</v>
      </c>
      <c r="JP253" s="13">
        <v>0</v>
      </c>
      <c r="JQ253" s="13">
        <v>0</v>
      </c>
      <c r="JR253" s="13">
        <v>0</v>
      </c>
      <c r="JS253" s="13">
        <v>0</v>
      </c>
      <c r="JT253" s="13">
        <v>0</v>
      </c>
      <c r="JU253" s="13">
        <v>0</v>
      </c>
      <c r="JV253" s="13">
        <v>0</v>
      </c>
      <c r="JW253" s="13">
        <v>0</v>
      </c>
      <c r="JX253" s="13">
        <v>0</v>
      </c>
      <c r="JY253" s="13">
        <v>0</v>
      </c>
      <c r="JZ253" s="13">
        <v>0</v>
      </c>
      <c r="KA253" s="13">
        <v>0</v>
      </c>
      <c r="KB253" s="13">
        <v>0</v>
      </c>
      <c r="KC253" s="13">
        <v>0</v>
      </c>
      <c r="KD253" s="13">
        <v>0</v>
      </c>
      <c r="KE253" s="13">
        <v>0</v>
      </c>
      <c r="KF253" s="13">
        <v>0</v>
      </c>
      <c r="KG253" s="13">
        <v>0</v>
      </c>
      <c r="KH253" s="13">
        <v>0</v>
      </c>
      <c r="KI253" s="13">
        <v>0</v>
      </c>
      <c r="KJ253" s="13">
        <v>0</v>
      </c>
      <c r="KK253" s="13">
        <v>0</v>
      </c>
      <c r="KL253" s="13">
        <v>0</v>
      </c>
      <c r="KM253" s="13">
        <v>0</v>
      </c>
      <c r="KN253" s="13">
        <v>0</v>
      </c>
      <c r="KO253" s="13">
        <v>0</v>
      </c>
      <c r="KP253" s="13">
        <v>0</v>
      </c>
      <c r="KQ253" s="13">
        <v>0</v>
      </c>
      <c r="KR253" s="13">
        <v>0</v>
      </c>
      <c r="KS253" s="13">
        <v>0</v>
      </c>
      <c r="KT253" s="13">
        <v>0</v>
      </c>
      <c r="KU253" s="13">
        <v>0</v>
      </c>
      <c r="KV253" s="13">
        <v>0</v>
      </c>
      <c r="KW253" s="13">
        <v>0</v>
      </c>
      <c r="KX253" s="13">
        <v>0</v>
      </c>
      <c r="KY253" s="13">
        <v>0</v>
      </c>
      <c r="KZ253" s="13">
        <v>0</v>
      </c>
      <c r="LA253" s="13">
        <v>0</v>
      </c>
      <c r="LB253" s="13">
        <v>0</v>
      </c>
      <c r="LC253" s="13">
        <v>0</v>
      </c>
      <c r="LD253" s="13">
        <v>0</v>
      </c>
      <c r="LE253" s="13">
        <v>0</v>
      </c>
      <c r="LF253" s="13">
        <v>0</v>
      </c>
      <c r="LG253" s="13">
        <v>0</v>
      </c>
      <c r="LH253" s="13">
        <v>0</v>
      </c>
      <c r="LI253" s="13">
        <v>0</v>
      </c>
      <c r="LJ253" s="13">
        <v>0</v>
      </c>
      <c r="LK253" s="13">
        <v>0</v>
      </c>
      <c r="LL253" s="13">
        <v>0</v>
      </c>
      <c r="LM253" s="13">
        <v>0</v>
      </c>
      <c r="LN253" s="13">
        <v>0</v>
      </c>
      <c r="LO253" s="13">
        <v>0</v>
      </c>
      <c r="LP253" s="13">
        <v>0</v>
      </c>
      <c r="LQ253" s="13">
        <v>0</v>
      </c>
      <c r="LR253" s="13">
        <v>0</v>
      </c>
      <c r="LS253" s="13">
        <v>0</v>
      </c>
      <c r="LT253" s="13">
        <v>0</v>
      </c>
      <c r="LU253" s="13">
        <v>0</v>
      </c>
      <c r="LV253" s="13">
        <v>0</v>
      </c>
      <c r="LW253" s="13">
        <v>0</v>
      </c>
      <c r="LX253" s="13">
        <v>0</v>
      </c>
      <c r="LY253" s="13">
        <v>0</v>
      </c>
      <c r="LZ253" s="13">
        <v>0</v>
      </c>
      <c r="MA253" s="13">
        <v>0</v>
      </c>
      <c r="MB253" s="13">
        <v>0</v>
      </c>
      <c r="MC253" s="13">
        <v>0</v>
      </c>
      <c r="MD253" s="13">
        <v>0</v>
      </c>
      <c r="ME253" s="13">
        <v>0</v>
      </c>
      <c r="MF253" s="13">
        <v>0</v>
      </c>
      <c r="MG253" s="13">
        <v>0</v>
      </c>
      <c r="MH253" s="13">
        <v>0</v>
      </c>
      <c r="MI253" s="13">
        <v>0</v>
      </c>
      <c r="MJ253" s="13">
        <v>0</v>
      </c>
      <c r="MK253" s="13">
        <v>0</v>
      </c>
      <c r="ML253" s="13">
        <v>0</v>
      </c>
      <c r="MM253" s="13">
        <v>0</v>
      </c>
      <c r="MN253" s="13">
        <v>0</v>
      </c>
      <c r="MO253" s="13">
        <v>0</v>
      </c>
      <c r="MP253" s="13">
        <v>0</v>
      </c>
      <c r="MQ253" s="13">
        <v>0</v>
      </c>
      <c r="MR253" s="13">
        <v>0</v>
      </c>
      <c r="MS253" s="13">
        <v>0</v>
      </c>
      <c r="MT253" s="13">
        <v>0</v>
      </c>
      <c r="MU253" s="13">
        <v>0</v>
      </c>
      <c r="MV253" s="13">
        <v>0</v>
      </c>
      <c r="MW253" s="13">
        <v>0</v>
      </c>
      <c r="MX253" s="13">
        <v>0</v>
      </c>
      <c r="MY253" s="13">
        <v>0</v>
      </c>
      <c r="MZ253" s="13">
        <v>0</v>
      </c>
      <c r="NA253" s="13">
        <v>0</v>
      </c>
      <c r="NB253" s="13">
        <v>0</v>
      </c>
      <c r="NC253" s="13">
        <v>0</v>
      </c>
      <c r="ND253" s="13">
        <v>0</v>
      </c>
      <c r="NE253" s="13">
        <v>0</v>
      </c>
      <c r="NF253" s="13">
        <v>0</v>
      </c>
      <c r="NG253" s="13">
        <v>0</v>
      </c>
      <c r="NH253" s="13">
        <v>0</v>
      </c>
      <c r="NI253" s="13">
        <v>0</v>
      </c>
      <c r="NJ253" s="13">
        <v>0</v>
      </c>
      <c r="NK253" s="13">
        <v>0</v>
      </c>
      <c r="NL253" s="13">
        <v>0</v>
      </c>
      <c r="NM253" s="13">
        <v>0</v>
      </c>
      <c r="NN253" s="13">
        <v>0</v>
      </c>
      <c r="NO253" s="13">
        <v>0</v>
      </c>
      <c r="NP253" s="13">
        <v>0</v>
      </c>
      <c r="NQ253" s="13">
        <v>0</v>
      </c>
      <c r="NR253" s="13">
        <v>0</v>
      </c>
      <c r="NS253" s="13">
        <v>0</v>
      </c>
      <c r="NT253" s="13">
        <v>0</v>
      </c>
      <c r="NU253" s="13">
        <v>0</v>
      </c>
      <c r="NV253" s="13">
        <v>0</v>
      </c>
      <c r="NW253" s="13">
        <v>0</v>
      </c>
      <c r="NX253" s="13">
        <v>0</v>
      </c>
      <c r="NY253" s="13">
        <v>0</v>
      </c>
      <c r="NZ253" s="13">
        <v>0</v>
      </c>
      <c r="OA253" s="13">
        <v>0</v>
      </c>
      <c r="OB253" s="13">
        <v>0</v>
      </c>
      <c r="OC253" s="13">
        <v>0</v>
      </c>
      <c r="OD253" s="13">
        <v>0</v>
      </c>
      <c r="OE253" s="13">
        <v>0</v>
      </c>
      <c r="OF253" s="13">
        <v>0</v>
      </c>
      <c r="OG253" s="13">
        <v>0</v>
      </c>
      <c r="OH253" s="13">
        <v>0</v>
      </c>
      <c r="OI253" s="13">
        <v>0</v>
      </c>
      <c r="OJ253" s="13">
        <v>0</v>
      </c>
      <c r="OK253" s="13">
        <v>0</v>
      </c>
      <c r="OL253" s="13">
        <v>0</v>
      </c>
      <c r="OM253" s="13">
        <v>0</v>
      </c>
      <c r="ON253" s="13">
        <v>0</v>
      </c>
      <c r="OO253" s="13">
        <v>0</v>
      </c>
      <c r="OP253" s="13">
        <v>0</v>
      </c>
      <c r="OQ253" s="13">
        <v>0</v>
      </c>
      <c r="OR253" s="13">
        <v>0</v>
      </c>
      <c r="OS253" s="13">
        <v>0</v>
      </c>
      <c r="OT253" s="13">
        <v>0</v>
      </c>
      <c r="OU253" s="13">
        <v>0</v>
      </c>
      <c r="OV253" s="13">
        <v>0</v>
      </c>
      <c r="OW253" s="13">
        <v>0</v>
      </c>
      <c r="OX253" s="13">
        <v>0</v>
      </c>
      <c r="OY253" s="60">
        <f t="shared" si="5"/>
        <v>0</v>
      </c>
    </row>
    <row r="254" spans="1:415" x14ac:dyDescent="0.25">
      <c r="A254" s="10"/>
      <c r="B254" s="11">
        <v>348.92099999999999</v>
      </c>
      <c r="C254" s="12" t="s">
        <v>153</v>
      </c>
      <c r="D254" s="13">
        <v>0</v>
      </c>
      <c r="E254" s="13">
        <v>0</v>
      </c>
      <c r="F254" s="13">
        <v>0</v>
      </c>
      <c r="G254" s="13">
        <v>0</v>
      </c>
      <c r="H254" s="13">
        <v>0</v>
      </c>
      <c r="I254" s="13">
        <v>0</v>
      </c>
      <c r="J254" s="13">
        <v>0</v>
      </c>
      <c r="K254" s="13">
        <v>0</v>
      </c>
      <c r="L254" s="13">
        <v>0</v>
      </c>
      <c r="M254" s="13">
        <v>0</v>
      </c>
      <c r="N254" s="13">
        <v>0</v>
      </c>
      <c r="O254" s="13">
        <v>0</v>
      </c>
      <c r="P254" s="13">
        <v>0</v>
      </c>
      <c r="Q254" s="13">
        <v>0</v>
      </c>
      <c r="R254" s="13">
        <v>0</v>
      </c>
      <c r="S254" s="13">
        <v>0</v>
      </c>
      <c r="T254" s="13">
        <v>0</v>
      </c>
      <c r="U254" s="13">
        <v>0</v>
      </c>
      <c r="V254" s="13">
        <v>0</v>
      </c>
      <c r="W254" s="13">
        <v>0</v>
      </c>
      <c r="X254" s="13">
        <v>0</v>
      </c>
      <c r="Y254" s="13">
        <v>0</v>
      </c>
      <c r="Z254" s="13">
        <v>0</v>
      </c>
      <c r="AA254" s="13">
        <v>0</v>
      </c>
      <c r="AB254" s="13">
        <v>0</v>
      </c>
      <c r="AC254" s="13">
        <v>0</v>
      </c>
      <c r="AD254" s="13">
        <v>0</v>
      </c>
      <c r="AE254" s="13">
        <v>0</v>
      </c>
      <c r="AF254" s="13">
        <v>0</v>
      </c>
      <c r="AG254" s="13">
        <v>0</v>
      </c>
      <c r="AH254" s="13">
        <v>0</v>
      </c>
      <c r="AI254" s="13">
        <v>0</v>
      </c>
      <c r="AJ254" s="13">
        <v>0</v>
      </c>
      <c r="AK254" s="13">
        <v>0</v>
      </c>
      <c r="AL254" s="13">
        <v>0</v>
      </c>
      <c r="AM254" s="13">
        <v>0</v>
      </c>
      <c r="AN254" s="13">
        <v>0</v>
      </c>
      <c r="AO254" s="13">
        <v>0</v>
      </c>
      <c r="AP254" s="13">
        <v>0</v>
      </c>
      <c r="AQ254" s="13">
        <v>0</v>
      </c>
      <c r="AR254" s="13">
        <v>0</v>
      </c>
      <c r="AS254" s="13">
        <v>0</v>
      </c>
      <c r="AT254" s="13">
        <v>0</v>
      </c>
      <c r="AU254" s="13">
        <v>0</v>
      </c>
      <c r="AV254" s="13">
        <v>0</v>
      </c>
      <c r="AW254" s="13">
        <v>0</v>
      </c>
      <c r="AX254" s="13">
        <v>0</v>
      </c>
      <c r="AY254" s="13">
        <v>0</v>
      </c>
      <c r="AZ254" s="13">
        <v>0</v>
      </c>
      <c r="BA254" s="13">
        <v>0</v>
      </c>
      <c r="BB254" s="13">
        <v>0</v>
      </c>
      <c r="BC254" s="13">
        <v>0</v>
      </c>
      <c r="BD254" s="13">
        <v>0</v>
      </c>
      <c r="BE254" s="13">
        <v>0</v>
      </c>
      <c r="BF254" s="13">
        <v>0</v>
      </c>
      <c r="BG254" s="13">
        <v>0</v>
      </c>
      <c r="BH254" s="13">
        <v>0</v>
      </c>
      <c r="BI254" s="13">
        <v>0</v>
      </c>
      <c r="BJ254" s="13">
        <v>0</v>
      </c>
      <c r="BK254" s="13">
        <v>0</v>
      </c>
      <c r="BL254" s="13">
        <v>0</v>
      </c>
      <c r="BM254" s="13">
        <v>0</v>
      </c>
      <c r="BN254" s="13">
        <v>0</v>
      </c>
      <c r="BO254" s="13">
        <v>0</v>
      </c>
      <c r="BP254" s="13">
        <v>0</v>
      </c>
      <c r="BQ254" s="13">
        <v>0</v>
      </c>
      <c r="BR254" s="13">
        <v>0</v>
      </c>
      <c r="BS254" s="13">
        <v>0</v>
      </c>
      <c r="BT254" s="13">
        <v>0</v>
      </c>
      <c r="BU254" s="13">
        <v>0</v>
      </c>
      <c r="BV254" s="13">
        <v>0</v>
      </c>
      <c r="BW254" s="13">
        <v>0</v>
      </c>
      <c r="BX254" s="13">
        <v>0</v>
      </c>
      <c r="BY254" s="13">
        <v>0</v>
      </c>
      <c r="BZ254" s="13">
        <v>0</v>
      </c>
      <c r="CA254" s="13">
        <v>0</v>
      </c>
      <c r="CB254" s="13">
        <v>0</v>
      </c>
      <c r="CC254" s="13">
        <v>0</v>
      </c>
      <c r="CD254" s="13">
        <v>0</v>
      </c>
      <c r="CE254" s="13">
        <v>0</v>
      </c>
      <c r="CF254" s="13">
        <v>0</v>
      </c>
      <c r="CG254" s="13">
        <v>0</v>
      </c>
      <c r="CH254" s="13">
        <v>0</v>
      </c>
      <c r="CI254" s="13">
        <v>0</v>
      </c>
      <c r="CJ254" s="13">
        <v>0</v>
      </c>
      <c r="CK254" s="13">
        <v>0</v>
      </c>
      <c r="CL254" s="13">
        <v>0</v>
      </c>
      <c r="CM254" s="13">
        <v>0</v>
      </c>
      <c r="CN254" s="13">
        <v>0</v>
      </c>
      <c r="CO254" s="13">
        <v>0</v>
      </c>
      <c r="CP254" s="13">
        <v>0</v>
      </c>
      <c r="CQ254" s="13">
        <v>0</v>
      </c>
      <c r="CR254" s="13">
        <v>0</v>
      </c>
      <c r="CS254" s="13">
        <v>0</v>
      </c>
      <c r="CT254" s="13">
        <v>0</v>
      </c>
      <c r="CU254" s="13">
        <v>0</v>
      </c>
      <c r="CV254" s="13">
        <v>0</v>
      </c>
      <c r="CW254" s="13">
        <v>0</v>
      </c>
      <c r="CX254" s="13">
        <v>0</v>
      </c>
      <c r="CY254" s="13">
        <v>0</v>
      </c>
      <c r="CZ254" s="13">
        <v>0</v>
      </c>
      <c r="DA254" s="13">
        <v>0</v>
      </c>
      <c r="DB254" s="13">
        <v>0</v>
      </c>
      <c r="DC254" s="13">
        <v>0</v>
      </c>
      <c r="DD254" s="13">
        <v>0</v>
      </c>
      <c r="DE254" s="13">
        <v>0</v>
      </c>
      <c r="DF254" s="13">
        <v>0</v>
      </c>
      <c r="DG254" s="13">
        <v>0</v>
      </c>
      <c r="DH254" s="13">
        <v>0</v>
      </c>
      <c r="DI254" s="13">
        <v>0</v>
      </c>
      <c r="DJ254" s="13">
        <v>0</v>
      </c>
      <c r="DK254" s="13">
        <v>0</v>
      </c>
      <c r="DL254" s="13">
        <v>0</v>
      </c>
      <c r="DM254" s="13">
        <v>0</v>
      </c>
      <c r="DN254" s="13">
        <v>0</v>
      </c>
      <c r="DO254" s="13">
        <v>0</v>
      </c>
      <c r="DP254" s="13">
        <v>0</v>
      </c>
      <c r="DQ254" s="13">
        <v>0</v>
      </c>
      <c r="DR254" s="13">
        <v>0</v>
      </c>
      <c r="DS254" s="13">
        <v>0</v>
      </c>
      <c r="DT254" s="13">
        <v>0</v>
      </c>
      <c r="DU254" s="13">
        <v>0</v>
      </c>
      <c r="DV254" s="13">
        <v>0</v>
      </c>
      <c r="DW254" s="13">
        <v>0</v>
      </c>
      <c r="DX254" s="13">
        <v>0</v>
      </c>
      <c r="DY254" s="13">
        <v>0</v>
      </c>
      <c r="DZ254" s="13">
        <v>0</v>
      </c>
      <c r="EA254" s="13">
        <v>0</v>
      </c>
      <c r="EB254" s="13">
        <v>0</v>
      </c>
      <c r="EC254" s="13">
        <v>0</v>
      </c>
      <c r="ED254" s="13">
        <v>0</v>
      </c>
      <c r="EE254" s="13">
        <v>0</v>
      </c>
      <c r="EF254" s="13">
        <v>0</v>
      </c>
      <c r="EG254" s="13">
        <v>0</v>
      </c>
      <c r="EH254" s="13">
        <v>0</v>
      </c>
      <c r="EI254" s="13">
        <v>0</v>
      </c>
      <c r="EJ254" s="13">
        <v>0</v>
      </c>
      <c r="EK254" s="13">
        <v>0</v>
      </c>
      <c r="EL254" s="13">
        <v>0</v>
      </c>
      <c r="EM254" s="13">
        <v>0</v>
      </c>
      <c r="EN254" s="13">
        <v>0</v>
      </c>
      <c r="EO254" s="13">
        <v>0</v>
      </c>
      <c r="EP254" s="13">
        <v>0</v>
      </c>
      <c r="EQ254" s="13">
        <v>0</v>
      </c>
      <c r="ER254" s="13">
        <v>0</v>
      </c>
      <c r="ES254" s="13">
        <v>0</v>
      </c>
      <c r="ET254" s="13">
        <v>0</v>
      </c>
      <c r="EU254" s="13">
        <v>0</v>
      </c>
      <c r="EV254" s="13">
        <v>0</v>
      </c>
      <c r="EW254" s="13">
        <v>0</v>
      </c>
      <c r="EX254" s="13">
        <v>0</v>
      </c>
      <c r="EY254" s="13">
        <v>0</v>
      </c>
      <c r="EZ254" s="13">
        <v>0</v>
      </c>
      <c r="FA254" s="13">
        <v>0</v>
      </c>
      <c r="FB254" s="13">
        <v>0</v>
      </c>
      <c r="FC254" s="13">
        <v>0</v>
      </c>
      <c r="FD254" s="13">
        <v>0</v>
      </c>
      <c r="FE254" s="13">
        <v>0</v>
      </c>
      <c r="FF254" s="13">
        <v>0</v>
      </c>
      <c r="FG254" s="13">
        <v>0</v>
      </c>
      <c r="FH254" s="13">
        <v>0</v>
      </c>
      <c r="FI254" s="13">
        <v>0</v>
      </c>
      <c r="FJ254" s="13">
        <v>0</v>
      </c>
      <c r="FK254" s="13">
        <v>0</v>
      </c>
      <c r="FL254" s="13">
        <v>0</v>
      </c>
      <c r="FM254" s="13">
        <v>0</v>
      </c>
      <c r="FN254" s="13">
        <v>0</v>
      </c>
      <c r="FO254" s="13">
        <v>0</v>
      </c>
      <c r="FP254" s="13">
        <v>0</v>
      </c>
      <c r="FQ254" s="13">
        <v>0</v>
      </c>
      <c r="FR254" s="13">
        <v>0</v>
      </c>
      <c r="FS254" s="13">
        <v>0</v>
      </c>
      <c r="FT254" s="13">
        <v>0</v>
      </c>
      <c r="FU254" s="13">
        <v>0</v>
      </c>
      <c r="FV254" s="13">
        <v>0</v>
      </c>
      <c r="FW254" s="13">
        <v>0</v>
      </c>
      <c r="FX254" s="13">
        <v>0</v>
      </c>
      <c r="FY254" s="13">
        <v>0</v>
      </c>
      <c r="FZ254" s="13">
        <v>0</v>
      </c>
      <c r="GA254" s="13">
        <v>0</v>
      </c>
      <c r="GB254" s="13">
        <v>0</v>
      </c>
      <c r="GC254" s="13">
        <v>0</v>
      </c>
      <c r="GD254" s="13">
        <v>0</v>
      </c>
      <c r="GE254" s="13">
        <v>0</v>
      </c>
      <c r="GF254" s="13">
        <v>0</v>
      </c>
      <c r="GG254" s="13">
        <v>0</v>
      </c>
      <c r="GH254" s="13">
        <v>0</v>
      </c>
      <c r="GI254" s="13">
        <v>0</v>
      </c>
      <c r="GJ254" s="13">
        <v>0</v>
      </c>
      <c r="GK254" s="13">
        <v>0</v>
      </c>
      <c r="GL254" s="13">
        <v>0</v>
      </c>
      <c r="GM254" s="13">
        <v>0</v>
      </c>
      <c r="GN254" s="13">
        <v>0</v>
      </c>
      <c r="GO254" s="13">
        <v>0</v>
      </c>
      <c r="GP254" s="13">
        <v>0</v>
      </c>
      <c r="GQ254" s="13">
        <v>0</v>
      </c>
      <c r="GR254" s="13">
        <v>0</v>
      </c>
      <c r="GS254" s="13">
        <v>0</v>
      </c>
      <c r="GT254" s="13">
        <v>0</v>
      </c>
      <c r="GU254" s="13">
        <v>0</v>
      </c>
      <c r="GV254" s="13">
        <v>0</v>
      </c>
      <c r="GW254" s="13">
        <v>0</v>
      </c>
      <c r="GX254" s="13">
        <v>0</v>
      </c>
      <c r="GY254" s="13">
        <v>0</v>
      </c>
      <c r="GZ254" s="13">
        <v>0</v>
      </c>
      <c r="HA254" s="13">
        <v>0</v>
      </c>
      <c r="HB254" s="13">
        <v>0</v>
      </c>
      <c r="HC254" s="13">
        <v>0</v>
      </c>
      <c r="HD254" s="13">
        <v>0</v>
      </c>
      <c r="HE254" s="13">
        <v>0</v>
      </c>
      <c r="HF254" s="13">
        <v>0</v>
      </c>
      <c r="HG254" s="13">
        <v>0</v>
      </c>
      <c r="HH254" s="13">
        <v>0</v>
      </c>
      <c r="HI254" s="13">
        <v>0</v>
      </c>
      <c r="HJ254" s="13">
        <v>0</v>
      </c>
      <c r="HK254" s="13">
        <v>0</v>
      </c>
      <c r="HL254" s="13">
        <v>0</v>
      </c>
      <c r="HM254" s="13">
        <v>0</v>
      </c>
      <c r="HN254" s="13">
        <v>0</v>
      </c>
      <c r="HO254" s="13">
        <v>0</v>
      </c>
      <c r="HP254" s="13">
        <v>0</v>
      </c>
      <c r="HQ254" s="13">
        <v>0</v>
      </c>
      <c r="HR254" s="13">
        <v>0</v>
      </c>
      <c r="HS254" s="13">
        <v>0</v>
      </c>
      <c r="HT254" s="13">
        <v>0</v>
      </c>
      <c r="HU254" s="13">
        <v>0</v>
      </c>
      <c r="HV254" s="13">
        <v>0</v>
      </c>
      <c r="HW254" s="13">
        <v>0</v>
      </c>
      <c r="HX254" s="13">
        <v>0</v>
      </c>
      <c r="HY254" s="13">
        <v>0</v>
      </c>
      <c r="HZ254" s="13">
        <v>0</v>
      </c>
      <c r="IA254" s="13">
        <v>0</v>
      </c>
      <c r="IB254" s="13">
        <v>0</v>
      </c>
      <c r="IC254" s="13">
        <v>0</v>
      </c>
      <c r="ID254" s="13">
        <v>0</v>
      </c>
      <c r="IE254" s="13">
        <v>0</v>
      </c>
      <c r="IF254" s="13">
        <v>0</v>
      </c>
      <c r="IG254" s="13">
        <v>0</v>
      </c>
      <c r="IH254" s="13">
        <v>0</v>
      </c>
      <c r="II254" s="13">
        <v>0</v>
      </c>
      <c r="IJ254" s="13">
        <v>0</v>
      </c>
      <c r="IK254" s="13">
        <v>0</v>
      </c>
      <c r="IL254" s="13">
        <v>0</v>
      </c>
      <c r="IM254" s="13">
        <v>0</v>
      </c>
      <c r="IN254" s="13">
        <v>0</v>
      </c>
      <c r="IO254" s="13">
        <v>0</v>
      </c>
      <c r="IP254" s="13">
        <v>0</v>
      </c>
      <c r="IQ254" s="13">
        <v>0</v>
      </c>
      <c r="IR254" s="13">
        <v>0</v>
      </c>
      <c r="IS254" s="13">
        <v>0</v>
      </c>
      <c r="IT254" s="13">
        <v>0</v>
      </c>
      <c r="IU254" s="13">
        <v>0</v>
      </c>
      <c r="IV254" s="13">
        <v>0</v>
      </c>
      <c r="IW254" s="13">
        <v>0</v>
      </c>
      <c r="IX254" s="13">
        <v>0</v>
      </c>
      <c r="IY254" s="13">
        <v>0</v>
      </c>
      <c r="IZ254" s="13">
        <v>0</v>
      </c>
      <c r="JA254" s="13">
        <v>0</v>
      </c>
      <c r="JB254" s="13">
        <v>0</v>
      </c>
      <c r="JC254" s="13">
        <v>0</v>
      </c>
      <c r="JD254" s="13">
        <v>0</v>
      </c>
      <c r="JE254" s="13">
        <v>0</v>
      </c>
      <c r="JF254" s="13">
        <v>0</v>
      </c>
      <c r="JG254" s="13">
        <v>0</v>
      </c>
      <c r="JH254" s="13">
        <v>0</v>
      </c>
      <c r="JI254" s="13">
        <v>0</v>
      </c>
      <c r="JJ254" s="13">
        <v>0</v>
      </c>
      <c r="JK254" s="13">
        <v>0</v>
      </c>
      <c r="JL254" s="13">
        <v>0</v>
      </c>
      <c r="JM254" s="13">
        <v>0</v>
      </c>
      <c r="JN254" s="13">
        <v>0</v>
      </c>
      <c r="JO254" s="13">
        <v>0</v>
      </c>
      <c r="JP254" s="13">
        <v>0</v>
      </c>
      <c r="JQ254" s="13">
        <v>0</v>
      </c>
      <c r="JR254" s="13">
        <v>0</v>
      </c>
      <c r="JS254" s="13">
        <v>0</v>
      </c>
      <c r="JT254" s="13">
        <v>0</v>
      </c>
      <c r="JU254" s="13">
        <v>0</v>
      </c>
      <c r="JV254" s="13">
        <v>0</v>
      </c>
      <c r="JW254" s="13">
        <v>0</v>
      </c>
      <c r="JX254" s="13">
        <v>0</v>
      </c>
      <c r="JY254" s="13">
        <v>0</v>
      </c>
      <c r="JZ254" s="13">
        <v>0</v>
      </c>
      <c r="KA254" s="13">
        <v>0</v>
      </c>
      <c r="KB254" s="13">
        <v>0</v>
      </c>
      <c r="KC254" s="13">
        <v>0</v>
      </c>
      <c r="KD254" s="13">
        <v>0</v>
      </c>
      <c r="KE254" s="13">
        <v>0</v>
      </c>
      <c r="KF254" s="13">
        <v>0</v>
      </c>
      <c r="KG254" s="13">
        <v>0</v>
      </c>
      <c r="KH254" s="13">
        <v>0</v>
      </c>
      <c r="KI254" s="13">
        <v>0</v>
      </c>
      <c r="KJ254" s="13">
        <v>0</v>
      </c>
      <c r="KK254" s="13">
        <v>0</v>
      </c>
      <c r="KL254" s="13">
        <v>0</v>
      </c>
      <c r="KM254" s="13">
        <v>0</v>
      </c>
      <c r="KN254" s="13">
        <v>0</v>
      </c>
      <c r="KO254" s="13">
        <v>0</v>
      </c>
      <c r="KP254" s="13">
        <v>0</v>
      </c>
      <c r="KQ254" s="13">
        <v>0</v>
      </c>
      <c r="KR254" s="13">
        <v>0</v>
      </c>
      <c r="KS254" s="13">
        <v>0</v>
      </c>
      <c r="KT254" s="13">
        <v>0</v>
      </c>
      <c r="KU254" s="13">
        <v>0</v>
      </c>
      <c r="KV254" s="13">
        <v>0</v>
      </c>
      <c r="KW254" s="13">
        <v>0</v>
      </c>
      <c r="KX254" s="13">
        <v>0</v>
      </c>
      <c r="KY254" s="13">
        <v>0</v>
      </c>
      <c r="KZ254" s="13">
        <v>0</v>
      </c>
      <c r="LA254" s="13">
        <v>0</v>
      </c>
      <c r="LB254" s="13">
        <v>0</v>
      </c>
      <c r="LC254" s="13">
        <v>0</v>
      </c>
      <c r="LD254" s="13">
        <v>0</v>
      </c>
      <c r="LE254" s="13">
        <v>0</v>
      </c>
      <c r="LF254" s="13">
        <v>0</v>
      </c>
      <c r="LG254" s="13">
        <v>0</v>
      </c>
      <c r="LH254" s="13">
        <v>0</v>
      </c>
      <c r="LI254" s="13">
        <v>0</v>
      </c>
      <c r="LJ254" s="13">
        <v>0</v>
      </c>
      <c r="LK254" s="13">
        <v>0</v>
      </c>
      <c r="LL254" s="13">
        <v>0</v>
      </c>
      <c r="LM254" s="13">
        <v>0</v>
      </c>
      <c r="LN254" s="13">
        <v>0</v>
      </c>
      <c r="LO254" s="13">
        <v>0</v>
      </c>
      <c r="LP254" s="13">
        <v>0</v>
      </c>
      <c r="LQ254" s="13">
        <v>0</v>
      </c>
      <c r="LR254" s="13">
        <v>0</v>
      </c>
      <c r="LS254" s="13">
        <v>0</v>
      </c>
      <c r="LT254" s="13">
        <v>0</v>
      </c>
      <c r="LU254" s="13">
        <v>0</v>
      </c>
      <c r="LV254" s="13">
        <v>0</v>
      </c>
      <c r="LW254" s="13">
        <v>0</v>
      </c>
      <c r="LX254" s="13">
        <v>0</v>
      </c>
      <c r="LY254" s="13">
        <v>0</v>
      </c>
      <c r="LZ254" s="13">
        <v>0</v>
      </c>
      <c r="MA254" s="13">
        <v>0</v>
      </c>
      <c r="MB254" s="13">
        <v>0</v>
      </c>
      <c r="MC254" s="13">
        <v>0</v>
      </c>
      <c r="MD254" s="13">
        <v>0</v>
      </c>
      <c r="ME254" s="13">
        <v>0</v>
      </c>
      <c r="MF254" s="13">
        <v>0</v>
      </c>
      <c r="MG254" s="13">
        <v>0</v>
      </c>
      <c r="MH254" s="13">
        <v>0</v>
      </c>
      <c r="MI254" s="13">
        <v>0</v>
      </c>
      <c r="MJ254" s="13">
        <v>0</v>
      </c>
      <c r="MK254" s="13">
        <v>0</v>
      </c>
      <c r="ML254" s="13">
        <v>0</v>
      </c>
      <c r="MM254" s="13">
        <v>0</v>
      </c>
      <c r="MN254" s="13">
        <v>0</v>
      </c>
      <c r="MO254" s="13">
        <v>0</v>
      </c>
      <c r="MP254" s="13">
        <v>0</v>
      </c>
      <c r="MQ254" s="13">
        <v>0</v>
      </c>
      <c r="MR254" s="13">
        <v>0</v>
      </c>
      <c r="MS254" s="13">
        <v>0</v>
      </c>
      <c r="MT254" s="13">
        <v>0</v>
      </c>
      <c r="MU254" s="13">
        <v>0</v>
      </c>
      <c r="MV254" s="13">
        <v>0</v>
      </c>
      <c r="MW254" s="13">
        <v>0</v>
      </c>
      <c r="MX254" s="13">
        <v>0</v>
      </c>
      <c r="MY254" s="13">
        <v>0</v>
      </c>
      <c r="MZ254" s="13">
        <v>0</v>
      </c>
      <c r="NA254" s="13">
        <v>0</v>
      </c>
      <c r="NB254" s="13">
        <v>0</v>
      </c>
      <c r="NC254" s="13">
        <v>0</v>
      </c>
      <c r="ND254" s="13">
        <v>0</v>
      </c>
      <c r="NE254" s="13">
        <v>0</v>
      </c>
      <c r="NF254" s="13">
        <v>0</v>
      </c>
      <c r="NG254" s="13">
        <v>0</v>
      </c>
      <c r="NH254" s="13">
        <v>0</v>
      </c>
      <c r="NI254" s="13">
        <v>0</v>
      </c>
      <c r="NJ254" s="13">
        <v>0</v>
      </c>
      <c r="NK254" s="13">
        <v>0</v>
      </c>
      <c r="NL254" s="13">
        <v>0</v>
      </c>
      <c r="NM254" s="13">
        <v>0</v>
      </c>
      <c r="NN254" s="13">
        <v>0</v>
      </c>
      <c r="NO254" s="13">
        <v>0</v>
      </c>
      <c r="NP254" s="13">
        <v>0</v>
      </c>
      <c r="NQ254" s="13">
        <v>0</v>
      </c>
      <c r="NR254" s="13">
        <v>0</v>
      </c>
      <c r="NS254" s="13">
        <v>0</v>
      </c>
      <c r="NT254" s="13">
        <v>0</v>
      </c>
      <c r="NU254" s="13">
        <v>0</v>
      </c>
      <c r="NV254" s="13">
        <v>0</v>
      </c>
      <c r="NW254" s="13">
        <v>0</v>
      </c>
      <c r="NX254" s="13">
        <v>0</v>
      </c>
      <c r="NY254" s="13">
        <v>0</v>
      </c>
      <c r="NZ254" s="13">
        <v>0</v>
      </c>
      <c r="OA254" s="13">
        <v>0</v>
      </c>
      <c r="OB254" s="13">
        <v>0</v>
      </c>
      <c r="OC254" s="13">
        <v>0</v>
      </c>
      <c r="OD254" s="13">
        <v>0</v>
      </c>
      <c r="OE254" s="13">
        <v>0</v>
      </c>
      <c r="OF254" s="13">
        <v>0</v>
      </c>
      <c r="OG254" s="13">
        <v>0</v>
      </c>
      <c r="OH254" s="13">
        <v>0</v>
      </c>
      <c r="OI254" s="13">
        <v>0</v>
      </c>
      <c r="OJ254" s="13">
        <v>0</v>
      </c>
      <c r="OK254" s="13">
        <v>0</v>
      </c>
      <c r="OL254" s="13">
        <v>0</v>
      </c>
      <c r="OM254" s="13">
        <v>0</v>
      </c>
      <c r="ON254" s="13">
        <v>0</v>
      </c>
      <c r="OO254" s="13">
        <v>0</v>
      </c>
      <c r="OP254" s="13">
        <v>0</v>
      </c>
      <c r="OQ254" s="13">
        <v>0</v>
      </c>
      <c r="OR254" s="13">
        <v>0</v>
      </c>
      <c r="OS254" s="13">
        <v>0</v>
      </c>
      <c r="OT254" s="13">
        <v>0</v>
      </c>
      <c r="OU254" s="13">
        <v>0</v>
      </c>
      <c r="OV254" s="13">
        <v>0</v>
      </c>
      <c r="OW254" s="13">
        <v>0</v>
      </c>
      <c r="OX254" s="13">
        <v>0</v>
      </c>
      <c r="OY254" s="60">
        <f t="shared" si="5"/>
        <v>0</v>
      </c>
    </row>
    <row r="255" spans="1:415" x14ac:dyDescent="0.25">
      <c r="A255" s="10"/>
      <c r="B255" s="11">
        <v>348.92200000000003</v>
      </c>
      <c r="C255" s="12" t="s">
        <v>154</v>
      </c>
      <c r="D255" s="13">
        <v>0</v>
      </c>
      <c r="E255" s="13">
        <v>0</v>
      </c>
      <c r="F255" s="13">
        <v>0</v>
      </c>
      <c r="G255" s="13">
        <v>0</v>
      </c>
      <c r="H255" s="13">
        <v>0</v>
      </c>
      <c r="I255" s="13">
        <v>0</v>
      </c>
      <c r="J255" s="13">
        <v>0</v>
      </c>
      <c r="K255" s="13">
        <v>0</v>
      </c>
      <c r="L255" s="13">
        <v>0</v>
      </c>
      <c r="M255" s="13">
        <v>0</v>
      </c>
      <c r="N255" s="13">
        <v>0</v>
      </c>
      <c r="O255" s="13">
        <v>0</v>
      </c>
      <c r="P255" s="13">
        <v>0</v>
      </c>
      <c r="Q255" s="13">
        <v>0</v>
      </c>
      <c r="R255" s="13">
        <v>0</v>
      </c>
      <c r="S255" s="13">
        <v>0</v>
      </c>
      <c r="T255" s="13">
        <v>0</v>
      </c>
      <c r="U255" s="13">
        <v>0</v>
      </c>
      <c r="V255" s="13">
        <v>0</v>
      </c>
      <c r="W255" s="13">
        <v>0</v>
      </c>
      <c r="X255" s="13">
        <v>0</v>
      </c>
      <c r="Y255" s="13">
        <v>0</v>
      </c>
      <c r="Z255" s="13">
        <v>0</v>
      </c>
      <c r="AA255" s="13">
        <v>0</v>
      </c>
      <c r="AB255" s="13">
        <v>0</v>
      </c>
      <c r="AC255" s="13">
        <v>0</v>
      </c>
      <c r="AD255" s="13">
        <v>0</v>
      </c>
      <c r="AE255" s="13">
        <v>0</v>
      </c>
      <c r="AF255" s="13">
        <v>0</v>
      </c>
      <c r="AG255" s="13">
        <v>0</v>
      </c>
      <c r="AH255" s="13">
        <v>0</v>
      </c>
      <c r="AI255" s="13">
        <v>0</v>
      </c>
      <c r="AJ255" s="13">
        <v>0</v>
      </c>
      <c r="AK255" s="13">
        <v>0</v>
      </c>
      <c r="AL255" s="13">
        <v>0</v>
      </c>
      <c r="AM255" s="13">
        <v>0</v>
      </c>
      <c r="AN255" s="13">
        <v>0</v>
      </c>
      <c r="AO255" s="13">
        <v>0</v>
      </c>
      <c r="AP255" s="13">
        <v>0</v>
      </c>
      <c r="AQ255" s="13">
        <v>0</v>
      </c>
      <c r="AR255" s="13">
        <v>0</v>
      </c>
      <c r="AS255" s="13">
        <v>0</v>
      </c>
      <c r="AT255" s="13">
        <v>0</v>
      </c>
      <c r="AU255" s="13">
        <v>0</v>
      </c>
      <c r="AV255" s="13">
        <v>0</v>
      </c>
      <c r="AW255" s="13">
        <v>0</v>
      </c>
      <c r="AX255" s="13">
        <v>0</v>
      </c>
      <c r="AY255" s="13">
        <v>0</v>
      </c>
      <c r="AZ255" s="13">
        <v>0</v>
      </c>
      <c r="BA255" s="13">
        <v>0</v>
      </c>
      <c r="BB255" s="13">
        <v>0</v>
      </c>
      <c r="BC255" s="13">
        <v>0</v>
      </c>
      <c r="BD255" s="13">
        <v>0</v>
      </c>
      <c r="BE255" s="13">
        <v>0</v>
      </c>
      <c r="BF255" s="13">
        <v>0</v>
      </c>
      <c r="BG255" s="13">
        <v>0</v>
      </c>
      <c r="BH255" s="13">
        <v>0</v>
      </c>
      <c r="BI255" s="13">
        <v>0</v>
      </c>
      <c r="BJ255" s="13">
        <v>0</v>
      </c>
      <c r="BK255" s="13">
        <v>0</v>
      </c>
      <c r="BL255" s="13">
        <v>0</v>
      </c>
      <c r="BM255" s="13">
        <v>0</v>
      </c>
      <c r="BN255" s="13">
        <v>0</v>
      </c>
      <c r="BO255" s="13">
        <v>0</v>
      </c>
      <c r="BP255" s="13">
        <v>0</v>
      </c>
      <c r="BQ255" s="13">
        <v>0</v>
      </c>
      <c r="BR255" s="13">
        <v>0</v>
      </c>
      <c r="BS255" s="13">
        <v>0</v>
      </c>
      <c r="BT255" s="13">
        <v>0</v>
      </c>
      <c r="BU255" s="13">
        <v>0</v>
      </c>
      <c r="BV255" s="13">
        <v>0</v>
      </c>
      <c r="BW255" s="13">
        <v>0</v>
      </c>
      <c r="BX255" s="13">
        <v>0</v>
      </c>
      <c r="BY255" s="13">
        <v>0</v>
      </c>
      <c r="BZ255" s="13">
        <v>0</v>
      </c>
      <c r="CA255" s="13">
        <v>0</v>
      </c>
      <c r="CB255" s="13">
        <v>0</v>
      </c>
      <c r="CC255" s="13">
        <v>0</v>
      </c>
      <c r="CD255" s="13">
        <v>0</v>
      </c>
      <c r="CE255" s="13">
        <v>0</v>
      </c>
      <c r="CF255" s="13">
        <v>0</v>
      </c>
      <c r="CG255" s="13">
        <v>0</v>
      </c>
      <c r="CH255" s="13">
        <v>0</v>
      </c>
      <c r="CI255" s="13">
        <v>0</v>
      </c>
      <c r="CJ255" s="13">
        <v>0</v>
      </c>
      <c r="CK255" s="13">
        <v>0</v>
      </c>
      <c r="CL255" s="13">
        <v>0</v>
      </c>
      <c r="CM255" s="13">
        <v>0</v>
      </c>
      <c r="CN255" s="13">
        <v>0</v>
      </c>
      <c r="CO255" s="13">
        <v>0</v>
      </c>
      <c r="CP255" s="13">
        <v>0</v>
      </c>
      <c r="CQ255" s="13">
        <v>0</v>
      </c>
      <c r="CR255" s="13">
        <v>0</v>
      </c>
      <c r="CS255" s="13">
        <v>0</v>
      </c>
      <c r="CT255" s="13">
        <v>0</v>
      </c>
      <c r="CU255" s="13">
        <v>0</v>
      </c>
      <c r="CV255" s="13">
        <v>0</v>
      </c>
      <c r="CW255" s="13">
        <v>0</v>
      </c>
      <c r="CX255" s="13">
        <v>0</v>
      </c>
      <c r="CY255" s="13">
        <v>0</v>
      </c>
      <c r="CZ255" s="13">
        <v>0</v>
      </c>
      <c r="DA255" s="13">
        <v>0</v>
      </c>
      <c r="DB255" s="13">
        <v>0</v>
      </c>
      <c r="DC255" s="13">
        <v>0</v>
      </c>
      <c r="DD255" s="13">
        <v>0</v>
      </c>
      <c r="DE255" s="13">
        <v>0</v>
      </c>
      <c r="DF255" s="13">
        <v>0</v>
      </c>
      <c r="DG255" s="13">
        <v>0</v>
      </c>
      <c r="DH255" s="13">
        <v>0</v>
      </c>
      <c r="DI255" s="13">
        <v>0</v>
      </c>
      <c r="DJ255" s="13">
        <v>0</v>
      </c>
      <c r="DK255" s="13">
        <v>0</v>
      </c>
      <c r="DL255" s="13">
        <v>0</v>
      </c>
      <c r="DM255" s="13">
        <v>0</v>
      </c>
      <c r="DN255" s="13">
        <v>0</v>
      </c>
      <c r="DO255" s="13">
        <v>0</v>
      </c>
      <c r="DP255" s="13">
        <v>0</v>
      </c>
      <c r="DQ255" s="13">
        <v>0</v>
      </c>
      <c r="DR255" s="13">
        <v>0</v>
      </c>
      <c r="DS255" s="13">
        <v>0</v>
      </c>
      <c r="DT255" s="13">
        <v>0</v>
      </c>
      <c r="DU255" s="13">
        <v>0</v>
      </c>
      <c r="DV255" s="13">
        <v>0</v>
      </c>
      <c r="DW255" s="13">
        <v>0</v>
      </c>
      <c r="DX255" s="13">
        <v>0</v>
      </c>
      <c r="DY255" s="13">
        <v>0</v>
      </c>
      <c r="DZ255" s="13">
        <v>0</v>
      </c>
      <c r="EA255" s="13">
        <v>0</v>
      </c>
      <c r="EB255" s="13">
        <v>0</v>
      </c>
      <c r="EC255" s="13">
        <v>0</v>
      </c>
      <c r="ED255" s="13">
        <v>0</v>
      </c>
      <c r="EE255" s="13">
        <v>0</v>
      </c>
      <c r="EF255" s="13">
        <v>0</v>
      </c>
      <c r="EG255" s="13">
        <v>0</v>
      </c>
      <c r="EH255" s="13">
        <v>0</v>
      </c>
      <c r="EI255" s="13">
        <v>0</v>
      </c>
      <c r="EJ255" s="13">
        <v>0</v>
      </c>
      <c r="EK255" s="13">
        <v>0</v>
      </c>
      <c r="EL255" s="13">
        <v>0</v>
      </c>
      <c r="EM255" s="13">
        <v>0</v>
      </c>
      <c r="EN255" s="13">
        <v>0</v>
      </c>
      <c r="EO255" s="13">
        <v>0</v>
      </c>
      <c r="EP255" s="13">
        <v>0</v>
      </c>
      <c r="EQ255" s="13">
        <v>0</v>
      </c>
      <c r="ER255" s="13">
        <v>0</v>
      </c>
      <c r="ES255" s="13">
        <v>0</v>
      </c>
      <c r="ET255" s="13">
        <v>0</v>
      </c>
      <c r="EU255" s="13">
        <v>0</v>
      </c>
      <c r="EV255" s="13">
        <v>0</v>
      </c>
      <c r="EW255" s="13">
        <v>0</v>
      </c>
      <c r="EX255" s="13">
        <v>0</v>
      </c>
      <c r="EY255" s="13">
        <v>0</v>
      </c>
      <c r="EZ255" s="13">
        <v>0</v>
      </c>
      <c r="FA255" s="13">
        <v>0</v>
      </c>
      <c r="FB255" s="13">
        <v>0</v>
      </c>
      <c r="FC255" s="13">
        <v>0</v>
      </c>
      <c r="FD255" s="13">
        <v>0</v>
      </c>
      <c r="FE255" s="13">
        <v>0</v>
      </c>
      <c r="FF255" s="13">
        <v>0</v>
      </c>
      <c r="FG255" s="13">
        <v>0</v>
      </c>
      <c r="FH255" s="13">
        <v>0</v>
      </c>
      <c r="FI255" s="13">
        <v>0</v>
      </c>
      <c r="FJ255" s="13">
        <v>0</v>
      </c>
      <c r="FK255" s="13">
        <v>0</v>
      </c>
      <c r="FL255" s="13">
        <v>0</v>
      </c>
      <c r="FM255" s="13">
        <v>0</v>
      </c>
      <c r="FN255" s="13">
        <v>0</v>
      </c>
      <c r="FO255" s="13">
        <v>0</v>
      </c>
      <c r="FP255" s="13">
        <v>0</v>
      </c>
      <c r="FQ255" s="13">
        <v>0</v>
      </c>
      <c r="FR255" s="13">
        <v>0</v>
      </c>
      <c r="FS255" s="13">
        <v>0</v>
      </c>
      <c r="FT255" s="13">
        <v>0</v>
      </c>
      <c r="FU255" s="13">
        <v>0</v>
      </c>
      <c r="FV255" s="13">
        <v>0</v>
      </c>
      <c r="FW255" s="13">
        <v>0</v>
      </c>
      <c r="FX255" s="13">
        <v>0</v>
      </c>
      <c r="FY255" s="13">
        <v>0</v>
      </c>
      <c r="FZ255" s="13">
        <v>0</v>
      </c>
      <c r="GA255" s="13">
        <v>0</v>
      </c>
      <c r="GB255" s="13">
        <v>0</v>
      </c>
      <c r="GC255" s="13">
        <v>0</v>
      </c>
      <c r="GD255" s="13">
        <v>0</v>
      </c>
      <c r="GE255" s="13">
        <v>0</v>
      </c>
      <c r="GF255" s="13">
        <v>0</v>
      </c>
      <c r="GG255" s="13">
        <v>0</v>
      </c>
      <c r="GH255" s="13">
        <v>0</v>
      </c>
      <c r="GI255" s="13">
        <v>0</v>
      </c>
      <c r="GJ255" s="13">
        <v>0</v>
      </c>
      <c r="GK255" s="13">
        <v>0</v>
      </c>
      <c r="GL255" s="13">
        <v>0</v>
      </c>
      <c r="GM255" s="13">
        <v>0</v>
      </c>
      <c r="GN255" s="13">
        <v>0</v>
      </c>
      <c r="GO255" s="13">
        <v>0</v>
      </c>
      <c r="GP255" s="13">
        <v>0</v>
      </c>
      <c r="GQ255" s="13">
        <v>0</v>
      </c>
      <c r="GR255" s="13">
        <v>0</v>
      </c>
      <c r="GS255" s="13">
        <v>0</v>
      </c>
      <c r="GT255" s="13">
        <v>0</v>
      </c>
      <c r="GU255" s="13">
        <v>0</v>
      </c>
      <c r="GV255" s="13">
        <v>0</v>
      </c>
      <c r="GW255" s="13">
        <v>0</v>
      </c>
      <c r="GX255" s="13">
        <v>0</v>
      </c>
      <c r="GY255" s="13">
        <v>0</v>
      </c>
      <c r="GZ255" s="13">
        <v>0</v>
      </c>
      <c r="HA255" s="13">
        <v>0</v>
      </c>
      <c r="HB255" s="13">
        <v>0</v>
      </c>
      <c r="HC255" s="13">
        <v>0</v>
      </c>
      <c r="HD255" s="13">
        <v>0</v>
      </c>
      <c r="HE255" s="13">
        <v>0</v>
      </c>
      <c r="HF255" s="13">
        <v>0</v>
      </c>
      <c r="HG255" s="13">
        <v>0</v>
      </c>
      <c r="HH255" s="13">
        <v>0</v>
      </c>
      <c r="HI255" s="13">
        <v>0</v>
      </c>
      <c r="HJ255" s="13">
        <v>0</v>
      </c>
      <c r="HK255" s="13">
        <v>0</v>
      </c>
      <c r="HL255" s="13">
        <v>0</v>
      </c>
      <c r="HM255" s="13">
        <v>0</v>
      </c>
      <c r="HN255" s="13">
        <v>0</v>
      </c>
      <c r="HO255" s="13">
        <v>0</v>
      </c>
      <c r="HP255" s="13">
        <v>0</v>
      </c>
      <c r="HQ255" s="13">
        <v>0</v>
      </c>
      <c r="HR255" s="13">
        <v>0</v>
      </c>
      <c r="HS255" s="13">
        <v>0</v>
      </c>
      <c r="HT255" s="13">
        <v>0</v>
      </c>
      <c r="HU255" s="13">
        <v>0</v>
      </c>
      <c r="HV255" s="13">
        <v>0</v>
      </c>
      <c r="HW255" s="13">
        <v>0</v>
      </c>
      <c r="HX255" s="13">
        <v>0</v>
      </c>
      <c r="HY255" s="13">
        <v>0</v>
      </c>
      <c r="HZ255" s="13">
        <v>0</v>
      </c>
      <c r="IA255" s="13">
        <v>0</v>
      </c>
      <c r="IB255" s="13">
        <v>0</v>
      </c>
      <c r="IC255" s="13">
        <v>0</v>
      </c>
      <c r="ID255" s="13">
        <v>0</v>
      </c>
      <c r="IE255" s="13">
        <v>0</v>
      </c>
      <c r="IF255" s="13">
        <v>0</v>
      </c>
      <c r="IG255" s="13">
        <v>0</v>
      </c>
      <c r="IH255" s="13">
        <v>0</v>
      </c>
      <c r="II255" s="13">
        <v>0</v>
      </c>
      <c r="IJ255" s="13">
        <v>0</v>
      </c>
      <c r="IK255" s="13">
        <v>0</v>
      </c>
      <c r="IL255" s="13">
        <v>0</v>
      </c>
      <c r="IM255" s="13">
        <v>0</v>
      </c>
      <c r="IN255" s="13">
        <v>0</v>
      </c>
      <c r="IO255" s="13">
        <v>0</v>
      </c>
      <c r="IP255" s="13">
        <v>0</v>
      </c>
      <c r="IQ255" s="13">
        <v>0</v>
      </c>
      <c r="IR255" s="13">
        <v>0</v>
      </c>
      <c r="IS255" s="13">
        <v>0</v>
      </c>
      <c r="IT255" s="13">
        <v>0</v>
      </c>
      <c r="IU255" s="13">
        <v>0</v>
      </c>
      <c r="IV255" s="13">
        <v>0</v>
      </c>
      <c r="IW255" s="13">
        <v>0</v>
      </c>
      <c r="IX255" s="13">
        <v>0</v>
      </c>
      <c r="IY255" s="13">
        <v>0</v>
      </c>
      <c r="IZ255" s="13">
        <v>0</v>
      </c>
      <c r="JA255" s="13">
        <v>0</v>
      </c>
      <c r="JB255" s="13">
        <v>0</v>
      </c>
      <c r="JC255" s="13">
        <v>0</v>
      </c>
      <c r="JD255" s="13">
        <v>0</v>
      </c>
      <c r="JE255" s="13">
        <v>0</v>
      </c>
      <c r="JF255" s="13">
        <v>0</v>
      </c>
      <c r="JG255" s="13">
        <v>0</v>
      </c>
      <c r="JH255" s="13">
        <v>0</v>
      </c>
      <c r="JI255" s="13">
        <v>0</v>
      </c>
      <c r="JJ255" s="13">
        <v>0</v>
      </c>
      <c r="JK255" s="13">
        <v>0</v>
      </c>
      <c r="JL255" s="13">
        <v>0</v>
      </c>
      <c r="JM255" s="13">
        <v>0</v>
      </c>
      <c r="JN255" s="13">
        <v>0</v>
      </c>
      <c r="JO255" s="13">
        <v>0</v>
      </c>
      <c r="JP255" s="13">
        <v>0</v>
      </c>
      <c r="JQ255" s="13">
        <v>0</v>
      </c>
      <c r="JR255" s="13">
        <v>0</v>
      </c>
      <c r="JS255" s="13">
        <v>0</v>
      </c>
      <c r="JT255" s="13">
        <v>0</v>
      </c>
      <c r="JU255" s="13">
        <v>0</v>
      </c>
      <c r="JV255" s="13">
        <v>0</v>
      </c>
      <c r="JW255" s="13">
        <v>0</v>
      </c>
      <c r="JX255" s="13">
        <v>0</v>
      </c>
      <c r="JY255" s="13">
        <v>0</v>
      </c>
      <c r="JZ255" s="13">
        <v>0</v>
      </c>
      <c r="KA255" s="13">
        <v>0</v>
      </c>
      <c r="KB255" s="13">
        <v>0</v>
      </c>
      <c r="KC255" s="13">
        <v>0</v>
      </c>
      <c r="KD255" s="13">
        <v>0</v>
      </c>
      <c r="KE255" s="13">
        <v>0</v>
      </c>
      <c r="KF255" s="13">
        <v>0</v>
      </c>
      <c r="KG255" s="13">
        <v>0</v>
      </c>
      <c r="KH255" s="13">
        <v>0</v>
      </c>
      <c r="KI255" s="13">
        <v>0</v>
      </c>
      <c r="KJ255" s="13">
        <v>0</v>
      </c>
      <c r="KK255" s="13">
        <v>0</v>
      </c>
      <c r="KL255" s="13">
        <v>0</v>
      </c>
      <c r="KM255" s="13">
        <v>0</v>
      </c>
      <c r="KN255" s="13">
        <v>0</v>
      </c>
      <c r="KO255" s="13">
        <v>0</v>
      </c>
      <c r="KP255" s="13">
        <v>0</v>
      </c>
      <c r="KQ255" s="13">
        <v>0</v>
      </c>
      <c r="KR255" s="13">
        <v>0</v>
      </c>
      <c r="KS255" s="13">
        <v>0</v>
      </c>
      <c r="KT255" s="13">
        <v>0</v>
      </c>
      <c r="KU255" s="13">
        <v>0</v>
      </c>
      <c r="KV255" s="13">
        <v>0</v>
      </c>
      <c r="KW255" s="13">
        <v>0</v>
      </c>
      <c r="KX255" s="13">
        <v>0</v>
      </c>
      <c r="KY255" s="13">
        <v>0</v>
      </c>
      <c r="KZ255" s="13">
        <v>0</v>
      </c>
      <c r="LA255" s="13">
        <v>0</v>
      </c>
      <c r="LB255" s="13">
        <v>0</v>
      </c>
      <c r="LC255" s="13">
        <v>0</v>
      </c>
      <c r="LD255" s="13">
        <v>0</v>
      </c>
      <c r="LE255" s="13">
        <v>0</v>
      </c>
      <c r="LF255" s="13">
        <v>0</v>
      </c>
      <c r="LG255" s="13">
        <v>0</v>
      </c>
      <c r="LH255" s="13">
        <v>0</v>
      </c>
      <c r="LI255" s="13">
        <v>0</v>
      </c>
      <c r="LJ255" s="13">
        <v>0</v>
      </c>
      <c r="LK255" s="13">
        <v>0</v>
      </c>
      <c r="LL255" s="13">
        <v>0</v>
      </c>
      <c r="LM255" s="13">
        <v>0</v>
      </c>
      <c r="LN255" s="13">
        <v>0</v>
      </c>
      <c r="LO255" s="13">
        <v>0</v>
      </c>
      <c r="LP255" s="13">
        <v>0</v>
      </c>
      <c r="LQ255" s="13">
        <v>0</v>
      </c>
      <c r="LR255" s="13">
        <v>0</v>
      </c>
      <c r="LS255" s="13">
        <v>0</v>
      </c>
      <c r="LT255" s="13">
        <v>0</v>
      </c>
      <c r="LU255" s="13">
        <v>0</v>
      </c>
      <c r="LV255" s="13">
        <v>0</v>
      </c>
      <c r="LW255" s="13">
        <v>0</v>
      </c>
      <c r="LX255" s="13">
        <v>0</v>
      </c>
      <c r="LY255" s="13">
        <v>0</v>
      </c>
      <c r="LZ255" s="13">
        <v>0</v>
      </c>
      <c r="MA255" s="13">
        <v>0</v>
      </c>
      <c r="MB255" s="13">
        <v>0</v>
      </c>
      <c r="MC255" s="13">
        <v>0</v>
      </c>
      <c r="MD255" s="13">
        <v>0</v>
      </c>
      <c r="ME255" s="13">
        <v>0</v>
      </c>
      <c r="MF255" s="13">
        <v>0</v>
      </c>
      <c r="MG255" s="13">
        <v>0</v>
      </c>
      <c r="MH255" s="13">
        <v>0</v>
      </c>
      <c r="MI255" s="13">
        <v>0</v>
      </c>
      <c r="MJ255" s="13">
        <v>0</v>
      </c>
      <c r="MK255" s="13">
        <v>0</v>
      </c>
      <c r="ML255" s="13">
        <v>0</v>
      </c>
      <c r="MM255" s="13">
        <v>0</v>
      </c>
      <c r="MN255" s="13">
        <v>0</v>
      </c>
      <c r="MO255" s="13">
        <v>0</v>
      </c>
      <c r="MP255" s="13">
        <v>0</v>
      </c>
      <c r="MQ255" s="13">
        <v>0</v>
      </c>
      <c r="MR255" s="13">
        <v>0</v>
      </c>
      <c r="MS255" s="13">
        <v>0</v>
      </c>
      <c r="MT255" s="13">
        <v>0</v>
      </c>
      <c r="MU255" s="13">
        <v>0</v>
      </c>
      <c r="MV255" s="13">
        <v>0</v>
      </c>
      <c r="MW255" s="13">
        <v>0</v>
      </c>
      <c r="MX255" s="13">
        <v>0</v>
      </c>
      <c r="MY255" s="13">
        <v>0</v>
      </c>
      <c r="MZ255" s="13">
        <v>0</v>
      </c>
      <c r="NA255" s="13">
        <v>0</v>
      </c>
      <c r="NB255" s="13">
        <v>0</v>
      </c>
      <c r="NC255" s="13">
        <v>0</v>
      </c>
      <c r="ND255" s="13">
        <v>0</v>
      </c>
      <c r="NE255" s="13">
        <v>0</v>
      </c>
      <c r="NF255" s="13">
        <v>0</v>
      </c>
      <c r="NG255" s="13">
        <v>0</v>
      </c>
      <c r="NH255" s="13">
        <v>0</v>
      </c>
      <c r="NI255" s="13">
        <v>0</v>
      </c>
      <c r="NJ255" s="13">
        <v>0</v>
      </c>
      <c r="NK255" s="13">
        <v>0</v>
      </c>
      <c r="NL255" s="13">
        <v>0</v>
      </c>
      <c r="NM255" s="13">
        <v>0</v>
      </c>
      <c r="NN255" s="13">
        <v>0</v>
      </c>
      <c r="NO255" s="13">
        <v>0</v>
      </c>
      <c r="NP255" s="13">
        <v>0</v>
      </c>
      <c r="NQ255" s="13">
        <v>0</v>
      </c>
      <c r="NR255" s="13">
        <v>0</v>
      </c>
      <c r="NS255" s="13">
        <v>0</v>
      </c>
      <c r="NT255" s="13">
        <v>0</v>
      </c>
      <c r="NU255" s="13">
        <v>0</v>
      </c>
      <c r="NV255" s="13">
        <v>0</v>
      </c>
      <c r="NW255" s="13">
        <v>0</v>
      </c>
      <c r="NX255" s="13">
        <v>0</v>
      </c>
      <c r="NY255" s="13">
        <v>0</v>
      </c>
      <c r="NZ255" s="13">
        <v>0</v>
      </c>
      <c r="OA255" s="13">
        <v>0</v>
      </c>
      <c r="OB255" s="13">
        <v>0</v>
      </c>
      <c r="OC255" s="13">
        <v>0</v>
      </c>
      <c r="OD255" s="13">
        <v>0</v>
      </c>
      <c r="OE255" s="13">
        <v>0</v>
      </c>
      <c r="OF255" s="13">
        <v>0</v>
      </c>
      <c r="OG255" s="13">
        <v>0</v>
      </c>
      <c r="OH255" s="13">
        <v>0</v>
      </c>
      <c r="OI255" s="13">
        <v>0</v>
      </c>
      <c r="OJ255" s="13">
        <v>0</v>
      </c>
      <c r="OK255" s="13">
        <v>0</v>
      </c>
      <c r="OL255" s="13">
        <v>0</v>
      </c>
      <c r="OM255" s="13">
        <v>0</v>
      </c>
      <c r="ON255" s="13">
        <v>0</v>
      </c>
      <c r="OO255" s="13">
        <v>0</v>
      </c>
      <c r="OP255" s="13">
        <v>0</v>
      </c>
      <c r="OQ255" s="13">
        <v>0</v>
      </c>
      <c r="OR255" s="13">
        <v>0</v>
      </c>
      <c r="OS255" s="13">
        <v>0</v>
      </c>
      <c r="OT255" s="13">
        <v>0</v>
      </c>
      <c r="OU255" s="13">
        <v>0</v>
      </c>
      <c r="OV255" s="13">
        <v>0</v>
      </c>
      <c r="OW255" s="13">
        <v>0</v>
      </c>
      <c r="OX255" s="13">
        <v>0</v>
      </c>
      <c r="OY255" s="60">
        <f t="shared" si="5"/>
        <v>0</v>
      </c>
    </row>
    <row r="256" spans="1:415" x14ac:dyDescent="0.25">
      <c r="A256" s="10"/>
      <c r="B256" s="11">
        <v>348.923</v>
      </c>
      <c r="C256" s="12" t="s">
        <v>155</v>
      </c>
      <c r="D256" s="13">
        <v>0</v>
      </c>
      <c r="E256" s="13">
        <v>0</v>
      </c>
      <c r="F256" s="13">
        <v>0</v>
      </c>
      <c r="G256" s="13">
        <v>0</v>
      </c>
      <c r="H256" s="13">
        <v>0</v>
      </c>
      <c r="I256" s="13">
        <v>0</v>
      </c>
      <c r="J256" s="13">
        <v>0</v>
      </c>
      <c r="K256" s="13">
        <v>0</v>
      </c>
      <c r="L256" s="13">
        <v>0</v>
      </c>
      <c r="M256" s="13">
        <v>0</v>
      </c>
      <c r="N256" s="13">
        <v>0</v>
      </c>
      <c r="O256" s="13">
        <v>0</v>
      </c>
      <c r="P256" s="13">
        <v>0</v>
      </c>
      <c r="Q256" s="13">
        <v>0</v>
      </c>
      <c r="R256" s="13">
        <v>0</v>
      </c>
      <c r="S256" s="13">
        <v>0</v>
      </c>
      <c r="T256" s="13">
        <v>0</v>
      </c>
      <c r="U256" s="13">
        <v>0</v>
      </c>
      <c r="V256" s="13">
        <v>0</v>
      </c>
      <c r="W256" s="13">
        <v>0</v>
      </c>
      <c r="X256" s="13">
        <v>0</v>
      </c>
      <c r="Y256" s="13">
        <v>0</v>
      </c>
      <c r="Z256" s="13">
        <v>0</v>
      </c>
      <c r="AA256" s="13">
        <v>0</v>
      </c>
      <c r="AB256" s="13">
        <v>0</v>
      </c>
      <c r="AC256" s="13">
        <v>0</v>
      </c>
      <c r="AD256" s="13">
        <v>0</v>
      </c>
      <c r="AE256" s="13">
        <v>0</v>
      </c>
      <c r="AF256" s="13">
        <v>0</v>
      </c>
      <c r="AG256" s="13">
        <v>0</v>
      </c>
      <c r="AH256" s="13">
        <v>0</v>
      </c>
      <c r="AI256" s="13">
        <v>0</v>
      </c>
      <c r="AJ256" s="13">
        <v>0</v>
      </c>
      <c r="AK256" s="13">
        <v>0</v>
      </c>
      <c r="AL256" s="13">
        <v>0</v>
      </c>
      <c r="AM256" s="13">
        <v>0</v>
      </c>
      <c r="AN256" s="13">
        <v>0</v>
      </c>
      <c r="AO256" s="13">
        <v>0</v>
      </c>
      <c r="AP256" s="13">
        <v>0</v>
      </c>
      <c r="AQ256" s="13">
        <v>0</v>
      </c>
      <c r="AR256" s="13">
        <v>0</v>
      </c>
      <c r="AS256" s="13">
        <v>0</v>
      </c>
      <c r="AT256" s="13">
        <v>0</v>
      </c>
      <c r="AU256" s="13">
        <v>0</v>
      </c>
      <c r="AV256" s="13">
        <v>0</v>
      </c>
      <c r="AW256" s="13">
        <v>0</v>
      </c>
      <c r="AX256" s="13">
        <v>0</v>
      </c>
      <c r="AY256" s="13">
        <v>0</v>
      </c>
      <c r="AZ256" s="13">
        <v>0</v>
      </c>
      <c r="BA256" s="13">
        <v>0</v>
      </c>
      <c r="BB256" s="13">
        <v>0</v>
      </c>
      <c r="BC256" s="13">
        <v>0</v>
      </c>
      <c r="BD256" s="13">
        <v>0</v>
      </c>
      <c r="BE256" s="13">
        <v>0</v>
      </c>
      <c r="BF256" s="13">
        <v>0</v>
      </c>
      <c r="BG256" s="13">
        <v>0</v>
      </c>
      <c r="BH256" s="13">
        <v>0</v>
      </c>
      <c r="BI256" s="13">
        <v>0</v>
      </c>
      <c r="BJ256" s="13">
        <v>0</v>
      </c>
      <c r="BK256" s="13">
        <v>0</v>
      </c>
      <c r="BL256" s="13">
        <v>0</v>
      </c>
      <c r="BM256" s="13">
        <v>0</v>
      </c>
      <c r="BN256" s="13">
        <v>0</v>
      </c>
      <c r="BO256" s="13">
        <v>0</v>
      </c>
      <c r="BP256" s="13">
        <v>0</v>
      </c>
      <c r="BQ256" s="13">
        <v>0</v>
      </c>
      <c r="BR256" s="13">
        <v>0</v>
      </c>
      <c r="BS256" s="13">
        <v>0</v>
      </c>
      <c r="BT256" s="13">
        <v>0</v>
      </c>
      <c r="BU256" s="13">
        <v>0</v>
      </c>
      <c r="BV256" s="13">
        <v>0</v>
      </c>
      <c r="BW256" s="13">
        <v>0</v>
      </c>
      <c r="BX256" s="13">
        <v>0</v>
      </c>
      <c r="BY256" s="13">
        <v>0</v>
      </c>
      <c r="BZ256" s="13">
        <v>0</v>
      </c>
      <c r="CA256" s="13">
        <v>0</v>
      </c>
      <c r="CB256" s="13">
        <v>0</v>
      </c>
      <c r="CC256" s="13">
        <v>0</v>
      </c>
      <c r="CD256" s="13">
        <v>0</v>
      </c>
      <c r="CE256" s="13">
        <v>0</v>
      </c>
      <c r="CF256" s="13">
        <v>0</v>
      </c>
      <c r="CG256" s="13">
        <v>0</v>
      </c>
      <c r="CH256" s="13">
        <v>0</v>
      </c>
      <c r="CI256" s="13">
        <v>0</v>
      </c>
      <c r="CJ256" s="13">
        <v>0</v>
      </c>
      <c r="CK256" s="13">
        <v>0</v>
      </c>
      <c r="CL256" s="13">
        <v>0</v>
      </c>
      <c r="CM256" s="13">
        <v>0</v>
      </c>
      <c r="CN256" s="13">
        <v>0</v>
      </c>
      <c r="CO256" s="13">
        <v>0</v>
      </c>
      <c r="CP256" s="13">
        <v>0</v>
      </c>
      <c r="CQ256" s="13">
        <v>0</v>
      </c>
      <c r="CR256" s="13">
        <v>0</v>
      </c>
      <c r="CS256" s="13">
        <v>0</v>
      </c>
      <c r="CT256" s="13">
        <v>0</v>
      </c>
      <c r="CU256" s="13">
        <v>0</v>
      </c>
      <c r="CV256" s="13">
        <v>0</v>
      </c>
      <c r="CW256" s="13">
        <v>0</v>
      </c>
      <c r="CX256" s="13">
        <v>0</v>
      </c>
      <c r="CY256" s="13">
        <v>0</v>
      </c>
      <c r="CZ256" s="13">
        <v>0</v>
      </c>
      <c r="DA256" s="13">
        <v>0</v>
      </c>
      <c r="DB256" s="13">
        <v>0</v>
      </c>
      <c r="DC256" s="13">
        <v>0</v>
      </c>
      <c r="DD256" s="13">
        <v>0</v>
      </c>
      <c r="DE256" s="13">
        <v>0</v>
      </c>
      <c r="DF256" s="13">
        <v>0</v>
      </c>
      <c r="DG256" s="13">
        <v>0</v>
      </c>
      <c r="DH256" s="13">
        <v>0</v>
      </c>
      <c r="DI256" s="13">
        <v>0</v>
      </c>
      <c r="DJ256" s="13">
        <v>0</v>
      </c>
      <c r="DK256" s="13">
        <v>0</v>
      </c>
      <c r="DL256" s="13">
        <v>0</v>
      </c>
      <c r="DM256" s="13">
        <v>0</v>
      </c>
      <c r="DN256" s="13">
        <v>0</v>
      </c>
      <c r="DO256" s="13">
        <v>0</v>
      </c>
      <c r="DP256" s="13">
        <v>0</v>
      </c>
      <c r="DQ256" s="13">
        <v>0</v>
      </c>
      <c r="DR256" s="13">
        <v>0</v>
      </c>
      <c r="DS256" s="13">
        <v>0</v>
      </c>
      <c r="DT256" s="13">
        <v>0</v>
      </c>
      <c r="DU256" s="13">
        <v>0</v>
      </c>
      <c r="DV256" s="13">
        <v>0</v>
      </c>
      <c r="DW256" s="13">
        <v>0</v>
      </c>
      <c r="DX256" s="13">
        <v>0</v>
      </c>
      <c r="DY256" s="13">
        <v>0</v>
      </c>
      <c r="DZ256" s="13">
        <v>0</v>
      </c>
      <c r="EA256" s="13">
        <v>0</v>
      </c>
      <c r="EB256" s="13">
        <v>0</v>
      </c>
      <c r="EC256" s="13">
        <v>0</v>
      </c>
      <c r="ED256" s="13">
        <v>0</v>
      </c>
      <c r="EE256" s="13">
        <v>0</v>
      </c>
      <c r="EF256" s="13">
        <v>0</v>
      </c>
      <c r="EG256" s="13">
        <v>0</v>
      </c>
      <c r="EH256" s="13">
        <v>0</v>
      </c>
      <c r="EI256" s="13">
        <v>0</v>
      </c>
      <c r="EJ256" s="13">
        <v>0</v>
      </c>
      <c r="EK256" s="13">
        <v>0</v>
      </c>
      <c r="EL256" s="13">
        <v>0</v>
      </c>
      <c r="EM256" s="13">
        <v>0</v>
      </c>
      <c r="EN256" s="13">
        <v>0</v>
      </c>
      <c r="EO256" s="13">
        <v>0</v>
      </c>
      <c r="EP256" s="13">
        <v>0</v>
      </c>
      <c r="EQ256" s="13">
        <v>0</v>
      </c>
      <c r="ER256" s="13">
        <v>0</v>
      </c>
      <c r="ES256" s="13">
        <v>0</v>
      </c>
      <c r="ET256" s="13">
        <v>0</v>
      </c>
      <c r="EU256" s="13">
        <v>0</v>
      </c>
      <c r="EV256" s="13">
        <v>0</v>
      </c>
      <c r="EW256" s="13">
        <v>0</v>
      </c>
      <c r="EX256" s="13">
        <v>0</v>
      </c>
      <c r="EY256" s="13">
        <v>0</v>
      </c>
      <c r="EZ256" s="13">
        <v>0</v>
      </c>
      <c r="FA256" s="13">
        <v>0</v>
      </c>
      <c r="FB256" s="13">
        <v>0</v>
      </c>
      <c r="FC256" s="13">
        <v>0</v>
      </c>
      <c r="FD256" s="13">
        <v>0</v>
      </c>
      <c r="FE256" s="13">
        <v>0</v>
      </c>
      <c r="FF256" s="13">
        <v>0</v>
      </c>
      <c r="FG256" s="13">
        <v>0</v>
      </c>
      <c r="FH256" s="13">
        <v>0</v>
      </c>
      <c r="FI256" s="13">
        <v>0</v>
      </c>
      <c r="FJ256" s="13">
        <v>0</v>
      </c>
      <c r="FK256" s="13">
        <v>0</v>
      </c>
      <c r="FL256" s="13">
        <v>0</v>
      </c>
      <c r="FM256" s="13">
        <v>0</v>
      </c>
      <c r="FN256" s="13">
        <v>0</v>
      </c>
      <c r="FO256" s="13">
        <v>0</v>
      </c>
      <c r="FP256" s="13">
        <v>0</v>
      </c>
      <c r="FQ256" s="13">
        <v>0</v>
      </c>
      <c r="FR256" s="13">
        <v>0</v>
      </c>
      <c r="FS256" s="13">
        <v>0</v>
      </c>
      <c r="FT256" s="13">
        <v>0</v>
      </c>
      <c r="FU256" s="13">
        <v>0</v>
      </c>
      <c r="FV256" s="13">
        <v>0</v>
      </c>
      <c r="FW256" s="13">
        <v>0</v>
      </c>
      <c r="FX256" s="13">
        <v>0</v>
      </c>
      <c r="FY256" s="13">
        <v>0</v>
      </c>
      <c r="FZ256" s="13">
        <v>0</v>
      </c>
      <c r="GA256" s="13">
        <v>0</v>
      </c>
      <c r="GB256" s="13">
        <v>0</v>
      </c>
      <c r="GC256" s="13">
        <v>0</v>
      </c>
      <c r="GD256" s="13">
        <v>0</v>
      </c>
      <c r="GE256" s="13">
        <v>0</v>
      </c>
      <c r="GF256" s="13">
        <v>0</v>
      </c>
      <c r="GG256" s="13">
        <v>0</v>
      </c>
      <c r="GH256" s="13">
        <v>0</v>
      </c>
      <c r="GI256" s="13">
        <v>0</v>
      </c>
      <c r="GJ256" s="13">
        <v>0</v>
      </c>
      <c r="GK256" s="13">
        <v>0</v>
      </c>
      <c r="GL256" s="13">
        <v>0</v>
      </c>
      <c r="GM256" s="13">
        <v>0</v>
      </c>
      <c r="GN256" s="13">
        <v>0</v>
      </c>
      <c r="GO256" s="13">
        <v>0</v>
      </c>
      <c r="GP256" s="13">
        <v>0</v>
      </c>
      <c r="GQ256" s="13">
        <v>0</v>
      </c>
      <c r="GR256" s="13">
        <v>0</v>
      </c>
      <c r="GS256" s="13">
        <v>0</v>
      </c>
      <c r="GT256" s="13">
        <v>0</v>
      </c>
      <c r="GU256" s="13">
        <v>0</v>
      </c>
      <c r="GV256" s="13">
        <v>0</v>
      </c>
      <c r="GW256" s="13">
        <v>0</v>
      </c>
      <c r="GX256" s="13">
        <v>0</v>
      </c>
      <c r="GY256" s="13">
        <v>0</v>
      </c>
      <c r="GZ256" s="13">
        <v>0</v>
      </c>
      <c r="HA256" s="13">
        <v>0</v>
      </c>
      <c r="HB256" s="13">
        <v>0</v>
      </c>
      <c r="HC256" s="13">
        <v>0</v>
      </c>
      <c r="HD256" s="13">
        <v>0</v>
      </c>
      <c r="HE256" s="13">
        <v>0</v>
      </c>
      <c r="HF256" s="13">
        <v>0</v>
      </c>
      <c r="HG256" s="13">
        <v>0</v>
      </c>
      <c r="HH256" s="13">
        <v>0</v>
      </c>
      <c r="HI256" s="13">
        <v>0</v>
      </c>
      <c r="HJ256" s="13">
        <v>0</v>
      </c>
      <c r="HK256" s="13">
        <v>0</v>
      </c>
      <c r="HL256" s="13">
        <v>0</v>
      </c>
      <c r="HM256" s="13">
        <v>0</v>
      </c>
      <c r="HN256" s="13">
        <v>0</v>
      </c>
      <c r="HO256" s="13">
        <v>0</v>
      </c>
      <c r="HP256" s="13">
        <v>0</v>
      </c>
      <c r="HQ256" s="13">
        <v>0</v>
      </c>
      <c r="HR256" s="13">
        <v>0</v>
      </c>
      <c r="HS256" s="13">
        <v>0</v>
      </c>
      <c r="HT256" s="13">
        <v>0</v>
      </c>
      <c r="HU256" s="13">
        <v>0</v>
      </c>
      <c r="HV256" s="13">
        <v>0</v>
      </c>
      <c r="HW256" s="13">
        <v>0</v>
      </c>
      <c r="HX256" s="13">
        <v>0</v>
      </c>
      <c r="HY256" s="13">
        <v>0</v>
      </c>
      <c r="HZ256" s="13">
        <v>0</v>
      </c>
      <c r="IA256" s="13">
        <v>0</v>
      </c>
      <c r="IB256" s="13">
        <v>0</v>
      </c>
      <c r="IC256" s="13">
        <v>0</v>
      </c>
      <c r="ID256" s="13">
        <v>0</v>
      </c>
      <c r="IE256" s="13">
        <v>0</v>
      </c>
      <c r="IF256" s="13">
        <v>0</v>
      </c>
      <c r="IG256" s="13">
        <v>0</v>
      </c>
      <c r="IH256" s="13">
        <v>0</v>
      </c>
      <c r="II256" s="13">
        <v>0</v>
      </c>
      <c r="IJ256" s="13">
        <v>0</v>
      </c>
      <c r="IK256" s="13">
        <v>0</v>
      </c>
      <c r="IL256" s="13">
        <v>0</v>
      </c>
      <c r="IM256" s="13">
        <v>0</v>
      </c>
      <c r="IN256" s="13">
        <v>0</v>
      </c>
      <c r="IO256" s="13">
        <v>0</v>
      </c>
      <c r="IP256" s="13">
        <v>0</v>
      </c>
      <c r="IQ256" s="13">
        <v>0</v>
      </c>
      <c r="IR256" s="13">
        <v>0</v>
      </c>
      <c r="IS256" s="13">
        <v>0</v>
      </c>
      <c r="IT256" s="13">
        <v>0</v>
      </c>
      <c r="IU256" s="13">
        <v>0</v>
      </c>
      <c r="IV256" s="13">
        <v>0</v>
      </c>
      <c r="IW256" s="13">
        <v>0</v>
      </c>
      <c r="IX256" s="13">
        <v>0</v>
      </c>
      <c r="IY256" s="13">
        <v>0</v>
      </c>
      <c r="IZ256" s="13">
        <v>0</v>
      </c>
      <c r="JA256" s="13">
        <v>0</v>
      </c>
      <c r="JB256" s="13">
        <v>0</v>
      </c>
      <c r="JC256" s="13">
        <v>0</v>
      </c>
      <c r="JD256" s="13">
        <v>0</v>
      </c>
      <c r="JE256" s="13">
        <v>0</v>
      </c>
      <c r="JF256" s="13">
        <v>0</v>
      </c>
      <c r="JG256" s="13">
        <v>0</v>
      </c>
      <c r="JH256" s="13">
        <v>0</v>
      </c>
      <c r="JI256" s="13">
        <v>0</v>
      </c>
      <c r="JJ256" s="13">
        <v>0</v>
      </c>
      <c r="JK256" s="13">
        <v>0</v>
      </c>
      <c r="JL256" s="13">
        <v>0</v>
      </c>
      <c r="JM256" s="13">
        <v>0</v>
      </c>
      <c r="JN256" s="13">
        <v>0</v>
      </c>
      <c r="JO256" s="13">
        <v>0</v>
      </c>
      <c r="JP256" s="13">
        <v>0</v>
      </c>
      <c r="JQ256" s="13">
        <v>0</v>
      </c>
      <c r="JR256" s="13">
        <v>0</v>
      </c>
      <c r="JS256" s="13">
        <v>0</v>
      </c>
      <c r="JT256" s="13">
        <v>0</v>
      </c>
      <c r="JU256" s="13">
        <v>0</v>
      </c>
      <c r="JV256" s="13">
        <v>0</v>
      </c>
      <c r="JW256" s="13">
        <v>0</v>
      </c>
      <c r="JX256" s="13">
        <v>0</v>
      </c>
      <c r="JY256" s="13">
        <v>0</v>
      </c>
      <c r="JZ256" s="13">
        <v>0</v>
      </c>
      <c r="KA256" s="13">
        <v>0</v>
      </c>
      <c r="KB256" s="13">
        <v>0</v>
      </c>
      <c r="KC256" s="13">
        <v>0</v>
      </c>
      <c r="KD256" s="13">
        <v>0</v>
      </c>
      <c r="KE256" s="13">
        <v>0</v>
      </c>
      <c r="KF256" s="13">
        <v>0</v>
      </c>
      <c r="KG256" s="13">
        <v>0</v>
      </c>
      <c r="KH256" s="13">
        <v>0</v>
      </c>
      <c r="KI256" s="13">
        <v>0</v>
      </c>
      <c r="KJ256" s="13">
        <v>0</v>
      </c>
      <c r="KK256" s="13">
        <v>0</v>
      </c>
      <c r="KL256" s="13">
        <v>0</v>
      </c>
      <c r="KM256" s="13">
        <v>0</v>
      </c>
      <c r="KN256" s="13">
        <v>0</v>
      </c>
      <c r="KO256" s="13">
        <v>0</v>
      </c>
      <c r="KP256" s="13">
        <v>0</v>
      </c>
      <c r="KQ256" s="13">
        <v>0</v>
      </c>
      <c r="KR256" s="13">
        <v>0</v>
      </c>
      <c r="KS256" s="13">
        <v>0</v>
      </c>
      <c r="KT256" s="13">
        <v>0</v>
      </c>
      <c r="KU256" s="13">
        <v>0</v>
      </c>
      <c r="KV256" s="13">
        <v>0</v>
      </c>
      <c r="KW256" s="13">
        <v>0</v>
      </c>
      <c r="KX256" s="13">
        <v>0</v>
      </c>
      <c r="KY256" s="13">
        <v>0</v>
      </c>
      <c r="KZ256" s="13">
        <v>0</v>
      </c>
      <c r="LA256" s="13">
        <v>0</v>
      </c>
      <c r="LB256" s="13">
        <v>0</v>
      </c>
      <c r="LC256" s="13">
        <v>0</v>
      </c>
      <c r="LD256" s="13">
        <v>0</v>
      </c>
      <c r="LE256" s="13">
        <v>0</v>
      </c>
      <c r="LF256" s="13">
        <v>0</v>
      </c>
      <c r="LG256" s="13">
        <v>0</v>
      </c>
      <c r="LH256" s="13">
        <v>0</v>
      </c>
      <c r="LI256" s="13">
        <v>0</v>
      </c>
      <c r="LJ256" s="13">
        <v>0</v>
      </c>
      <c r="LK256" s="13">
        <v>0</v>
      </c>
      <c r="LL256" s="13">
        <v>0</v>
      </c>
      <c r="LM256" s="13">
        <v>0</v>
      </c>
      <c r="LN256" s="13">
        <v>0</v>
      </c>
      <c r="LO256" s="13">
        <v>0</v>
      </c>
      <c r="LP256" s="13">
        <v>0</v>
      </c>
      <c r="LQ256" s="13">
        <v>0</v>
      </c>
      <c r="LR256" s="13">
        <v>0</v>
      </c>
      <c r="LS256" s="13">
        <v>0</v>
      </c>
      <c r="LT256" s="13">
        <v>0</v>
      </c>
      <c r="LU256" s="13">
        <v>0</v>
      </c>
      <c r="LV256" s="13">
        <v>0</v>
      </c>
      <c r="LW256" s="13">
        <v>0</v>
      </c>
      <c r="LX256" s="13">
        <v>0</v>
      </c>
      <c r="LY256" s="13">
        <v>0</v>
      </c>
      <c r="LZ256" s="13">
        <v>0</v>
      </c>
      <c r="MA256" s="13">
        <v>0</v>
      </c>
      <c r="MB256" s="13">
        <v>0</v>
      </c>
      <c r="MC256" s="13">
        <v>0</v>
      </c>
      <c r="MD256" s="13">
        <v>0</v>
      </c>
      <c r="ME256" s="13">
        <v>0</v>
      </c>
      <c r="MF256" s="13">
        <v>0</v>
      </c>
      <c r="MG256" s="13">
        <v>0</v>
      </c>
      <c r="MH256" s="13">
        <v>0</v>
      </c>
      <c r="MI256" s="13">
        <v>0</v>
      </c>
      <c r="MJ256" s="13">
        <v>0</v>
      </c>
      <c r="MK256" s="13">
        <v>0</v>
      </c>
      <c r="ML256" s="13">
        <v>0</v>
      </c>
      <c r="MM256" s="13">
        <v>0</v>
      </c>
      <c r="MN256" s="13">
        <v>0</v>
      </c>
      <c r="MO256" s="13">
        <v>0</v>
      </c>
      <c r="MP256" s="13">
        <v>0</v>
      </c>
      <c r="MQ256" s="13">
        <v>0</v>
      </c>
      <c r="MR256" s="13">
        <v>0</v>
      </c>
      <c r="MS256" s="13">
        <v>0</v>
      </c>
      <c r="MT256" s="13">
        <v>0</v>
      </c>
      <c r="MU256" s="13">
        <v>0</v>
      </c>
      <c r="MV256" s="13">
        <v>0</v>
      </c>
      <c r="MW256" s="13">
        <v>0</v>
      </c>
      <c r="MX256" s="13">
        <v>0</v>
      </c>
      <c r="MY256" s="13">
        <v>0</v>
      </c>
      <c r="MZ256" s="13">
        <v>0</v>
      </c>
      <c r="NA256" s="13">
        <v>0</v>
      </c>
      <c r="NB256" s="13">
        <v>0</v>
      </c>
      <c r="NC256" s="13">
        <v>0</v>
      </c>
      <c r="ND256" s="13">
        <v>0</v>
      </c>
      <c r="NE256" s="13">
        <v>0</v>
      </c>
      <c r="NF256" s="13">
        <v>0</v>
      </c>
      <c r="NG256" s="13">
        <v>0</v>
      </c>
      <c r="NH256" s="13">
        <v>0</v>
      </c>
      <c r="NI256" s="13">
        <v>0</v>
      </c>
      <c r="NJ256" s="13">
        <v>0</v>
      </c>
      <c r="NK256" s="13">
        <v>0</v>
      </c>
      <c r="NL256" s="13">
        <v>0</v>
      </c>
      <c r="NM256" s="13">
        <v>0</v>
      </c>
      <c r="NN256" s="13">
        <v>0</v>
      </c>
      <c r="NO256" s="13">
        <v>0</v>
      </c>
      <c r="NP256" s="13">
        <v>0</v>
      </c>
      <c r="NQ256" s="13">
        <v>0</v>
      </c>
      <c r="NR256" s="13">
        <v>0</v>
      </c>
      <c r="NS256" s="13">
        <v>0</v>
      </c>
      <c r="NT256" s="13">
        <v>0</v>
      </c>
      <c r="NU256" s="13">
        <v>0</v>
      </c>
      <c r="NV256" s="13">
        <v>0</v>
      </c>
      <c r="NW256" s="13">
        <v>0</v>
      </c>
      <c r="NX256" s="13">
        <v>0</v>
      </c>
      <c r="NY256" s="13">
        <v>0</v>
      </c>
      <c r="NZ256" s="13">
        <v>0</v>
      </c>
      <c r="OA256" s="13">
        <v>0</v>
      </c>
      <c r="OB256" s="13">
        <v>0</v>
      </c>
      <c r="OC256" s="13">
        <v>0</v>
      </c>
      <c r="OD256" s="13">
        <v>0</v>
      </c>
      <c r="OE256" s="13">
        <v>0</v>
      </c>
      <c r="OF256" s="13">
        <v>0</v>
      </c>
      <c r="OG256" s="13">
        <v>0</v>
      </c>
      <c r="OH256" s="13">
        <v>0</v>
      </c>
      <c r="OI256" s="13">
        <v>0</v>
      </c>
      <c r="OJ256" s="13">
        <v>0</v>
      </c>
      <c r="OK256" s="13">
        <v>0</v>
      </c>
      <c r="OL256" s="13">
        <v>0</v>
      </c>
      <c r="OM256" s="13">
        <v>0</v>
      </c>
      <c r="ON256" s="13">
        <v>0</v>
      </c>
      <c r="OO256" s="13">
        <v>0</v>
      </c>
      <c r="OP256" s="13">
        <v>0</v>
      </c>
      <c r="OQ256" s="13">
        <v>0</v>
      </c>
      <c r="OR256" s="13">
        <v>0</v>
      </c>
      <c r="OS256" s="13">
        <v>0</v>
      </c>
      <c r="OT256" s="13">
        <v>0</v>
      </c>
      <c r="OU256" s="13">
        <v>0</v>
      </c>
      <c r="OV256" s="13">
        <v>0</v>
      </c>
      <c r="OW256" s="13">
        <v>0</v>
      </c>
      <c r="OX256" s="13">
        <v>0</v>
      </c>
      <c r="OY256" s="60">
        <f t="shared" si="5"/>
        <v>0</v>
      </c>
    </row>
    <row r="257" spans="1:415" x14ac:dyDescent="0.25">
      <c r="A257" s="10"/>
      <c r="B257" s="11">
        <v>348.92399999999998</v>
      </c>
      <c r="C257" s="12" t="s">
        <v>156</v>
      </c>
      <c r="D257" s="13">
        <v>0</v>
      </c>
      <c r="E257" s="13">
        <v>0</v>
      </c>
      <c r="F257" s="13">
        <v>0</v>
      </c>
      <c r="G257" s="13">
        <v>0</v>
      </c>
      <c r="H257" s="13">
        <v>0</v>
      </c>
      <c r="I257" s="13">
        <v>0</v>
      </c>
      <c r="J257" s="13">
        <v>0</v>
      </c>
      <c r="K257" s="13">
        <v>0</v>
      </c>
      <c r="L257" s="13">
        <v>0</v>
      </c>
      <c r="M257" s="13">
        <v>0</v>
      </c>
      <c r="N257" s="13">
        <v>0</v>
      </c>
      <c r="O257" s="13">
        <v>0</v>
      </c>
      <c r="P257" s="13">
        <v>0</v>
      </c>
      <c r="Q257" s="13">
        <v>0</v>
      </c>
      <c r="R257" s="13">
        <v>0</v>
      </c>
      <c r="S257" s="13">
        <v>0</v>
      </c>
      <c r="T257" s="13">
        <v>0</v>
      </c>
      <c r="U257" s="13">
        <v>0</v>
      </c>
      <c r="V257" s="13">
        <v>0</v>
      </c>
      <c r="W257" s="13">
        <v>0</v>
      </c>
      <c r="X257" s="13">
        <v>0</v>
      </c>
      <c r="Y257" s="13">
        <v>0</v>
      </c>
      <c r="Z257" s="13">
        <v>0</v>
      </c>
      <c r="AA257" s="13">
        <v>0</v>
      </c>
      <c r="AB257" s="13">
        <v>0</v>
      </c>
      <c r="AC257" s="13">
        <v>0</v>
      </c>
      <c r="AD257" s="13">
        <v>0</v>
      </c>
      <c r="AE257" s="13">
        <v>0</v>
      </c>
      <c r="AF257" s="13">
        <v>0</v>
      </c>
      <c r="AG257" s="13">
        <v>0</v>
      </c>
      <c r="AH257" s="13">
        <v>0</v>
      </c>
      <c r="AI257" s="13">
        <v>0</v>
      </c>
      <c r="AJ257" s="13">
        <v>0</v>
      </c>
      <c r="AK257" s="13">
        <v>0</v>
      </c>
      <c r="AL257" s="13">
        <v>0</v>
      </c>
      <c r="AM257" s="13">
        <v>0</v>
      </c>
      <c r="AN257" s="13">
        <v>0</v>
      </c>
      <c r="AO257" s="13">
        <v>0</v>
      </c>
      <c r="AP257" s="13">
        <v>0</v>
      </c>
      <c r="AQ257" s="13">
        <v>0</v>
      </c>
      <c r="AR257" s="13">
        <v>0</v>
      </c>
      <c r="AS257" s="13">
        <v>0</v>
      </c>
      <c r="AT257" s="13">
        <v>0</v>
      </c>
      <c r="AU257" s="13">
        <v>0</v>
      </c>
      <c r="AV257" s="13">
        <v>0</v>
      </c>
      <c r="AW257" s="13">
        <v>0</v>
      </c>
      <c r="AX257" s="13">
        <v>0</v>
      </c>
      <c r="AY257" s="13">
        <v>0</v>
      </c>
      <c r="AZ257" s="13">
        <v>0</v>
      </c>
      <c r="BA257" s="13">
        <v>0</v>
      </c>
      <c r="BB257" s="13">
        <v>0</v>
      </c>
      <c r="BC257" s="13">
        <v>0</v>
      </c>
      <c r="BD257" s="13">
        <v>0</v>
      </c>
      <c r="BE257" s="13">
        <v>0</v>
      </c>
      <c r="BF257" s="13">
        <v>0</v>
      </c>
      <c r="BG257" s="13">
        <v>0</v>
      </c>
      <c r="BH257" s="13">
        <v>0</v>
      </c>
      <c r="BI257" s="13">
        <v>0</v>
      </c>
      <c r="BJ257" s="13">
        <v>0</v>
      </c>
      <c r="BK257" s="13">
        <v>0</v>
      </c>
      <c r="BL257" s="13">
        <v>0</v>
      </c>
      <c r="BM257" s="13">
        <v>0</v>
      </c>
      <c r="BN257" s="13">
        <v>0</v>
      </c>
      <c r="BO257" s="13">
        <v>0</v>
      </c>
      <c r="BP257" s="13">
        <v>0</v>
      </c>
      <c r="BQ257" s="13">
        <v>0</v>
      </c>
      <c r="BR257" s="13">
        <v>0</v>
      </c>
      <c r="BS257" s="13">
        <v>0</v>
      </c>
      <c r="BT257" s="13">
        <v>0</v>
      </c>
      <c r="BU257" s="13">
        <v>0</v>
      </c>
      <c r="BV257" s="13">
        <v>0</v>
      </c>
      <c r="BW257" s="13">
        <v>0</v>
      </c>
      <c r="BX257" s="13">
        <v>0</v>
      </c>
      <c r="BY257" s="13">
        <v>0</v>
      </c>
      <c r="BZ257" s="13">
        <v>0</v>
      </c>
      <c r="CA257" s="13">
        <v>0</v>
      </c>
      <c r="CB257" s="13">
        <v>0</v>
      </c>
      <c r="CC257" s="13">
        <v>0</v>
      </c>
      <c r="CD257" s="13">
        <v>0</v>
      </c>
      <c r="CE257" s="13">
        <v>0</v>
      </c>
      <c r="CF257" s="13">
        <v>0</v>
      </c>
      <c r="CG257" s="13">
        <v>0</v>
      </c>
      <c r="CH257" s="13">
        <v>0</v>
      </c>
      <c r="CI257" s="13">
        <v>0</v>
      </c>
      <c r="CJ257" s="13">
        <v>0</v>
      </c>
      <c r="CK257" s="13">
        <v>0</v>
      </c>
      <c r="CL257" s="13">
        <v>0</v>
      </c>
      <c r="CM257" s="13">
        <v>0</v>
      </c>
      <c r="CN257" s="13">
        <v>0</v>
      </c>
      <c r="CO257" s="13">
        <v>0</v>
      </c>
      <c r="CP257" s="13">
        <v>0</v>
      </c>
      <c r="CQ257" s="13">
        <v>0</v>
      </c>
      <c r="CR257" s="13">
        <v>0</v>
      </c>
      <c r="CS257" s="13">
        <v>0</v>
      </c>
      <c r="CT257" s="13">
        <v>0</v>
      </c>
      <c r="CU257" s="13">
        <v>0</v>
      </c>
      <c r="CV257" s="13">
        <v>0</v>
      </c>
      <c r="CW257" s="13">
        <v>0</v>
      </c>
      <c r="CX257" s="13">
        <v>0</v>
      </c>
      <c r="CY257" s="13">
        <v>0</v>
      </c>
      <c r="CZ257" s="13">
        <v>0</v>
      </c>
      <c r="DA257" s="13">
        <v>0</v>
      </c>
      <c r="DB257" s="13">
        <v>0</v>
      </c>
      <c r="DC257" s="13">
        <v>0</v>
      </c>
      <c r="DD257" s="13">
        <v>0</v>
      </c>
      <c r="DE257" s="13">
        <v>0</v>
      </c>
      <c r="DF257" s="13">
        <v>0</v>
      </c>
      <c r="DG257" s="13">
        <v>0</v>
      </c>
      <c r="DH257" s="13">
        <v>0</v>
      </c>
      <c r="DI257" s="13">
        <v>0</v>
      </c>
      <c r="DJ257" s="13">
        <v>0</v>
      </c>
      <c r="DK257" s="13">
        <v>0</v>
      </c>
      <c r="DL257" s="13">
        <v>0</v>
      </c>
      <c r="DM257" s="13">
        <v>0</v>
      </c>
      <c r="DN257" s="13">
        <v>0</v>
      </c>
      <c r="DO257" s="13">
        <v>0</v>
      </c>
      <c r="DP257" s="13">
        <v>0</v>
      </c>
      <c r="DQ257" s="13">
        <v>0</v>
      </c>
      <c r="DR257" s="13">
        <v>0</v>
      </c>
      <c r="DS257" s="13">
        <v>0</v>
      </c>
      <c r="DT257" s="13">
        <v>0</v>
      </c>
      <c r="DU257" s="13">
        <v>0</v>
      </c>
      <c r="DV257" s="13">
        <v>0</v>
      </c>
      <c r="DW257" s="13">
        <v>0</v>
      </c>
      <c r="DX257" s="13">
        <v>0</v>
      </c>
      <c r="DY257" s="13">
        <v>0</v>
      </c>
      <c r="DZ257" s="13">
        <v>0</v>
      </c>
      <c r="EA257" s="13">
        <v>0</v>
      </c>
      <c r="EB257" s="13">
        <v>0</v>
      </c>
      <c r="EC257" s="13">
        <v>0</v>
      </c>
      <c r="ED257" s="13">
        <v>0</v>
      </c>
      <c r="EE257" s="13">
        <v>0</v>
      </c>
      <c r="EF257" s="13">
        <v>0</v>
      </c>
      <c r="EG257" s="13">
        <v>0</v>
      </c>
      <c r="EH257" s="13">
        <v>0</v>
      </c>
      <c r="EI257" s="13">
        <v>0</v>
      </c>
      <c r="EJ257" s="13">
        <v>0</v>
      </c>
      <c r="EK257" s="13">
        <v>0</v>
      </c>
      <c r="EL257" s="13">
        <v>0</v>
      </c>
      <c r="EM257" s="13">
        <v>0</v>
      </c>
      <c r="EN257" s="13">
        <v>0</v>
      </c>
      <c r="EO257" s="13">
        <v>0</v>
      </c>
      <c r="EP257" s="13">
        <v>0</v>
      </c>
      <c r="EQ257" s="13">
        <v>0</v>
      </c>
      <c r="ER257" s="13">
        <v>0</v>
      </c>
      <c r="ES257" s="13">
        <v>0</v>
      </c>
      <c r="ET257" s="13">
        <v>0</v>
      </c>
      <c r="EU257" s="13">
        <v>0</v>
      </c>
      <c r="EV257" s="13">
        <v>0</v>
      </c>
      <c r="EW257" s="13">
        <v>0</v>
      </c>
      <c r="EX257" s="13">
        <v>0</v>
      </c>
      <c r="EY257" s="13">
        <v>0</v>
      </c>
      <c r="EZ257" s="13">
        <v>0</v>
      </c>
      <c r="FA257" s="13">
        <v>0</v>
      </c>
      <c r="FB257" s="13">
        <v>0</v>
      </c>
      <c r="FC257" s="13">
        <v>0</v>
      </c>
      <c r="FD257" s="13">
        <v>0</v>
      </c>
      <c r="FE257" s="13">
        <v>0</v>
      </c>
      <c r="FF257" s="13">
        <v>0</v>
      </c>
      <c r="FG257" s="13">
        <v>0</v>
      </c>
      <c r="FH257" s="13">
        <v>0</v>
      </c>
      <c r="FI257" s="13">
        <v>0</v>
      </c>
      <c r="FJ257" s="13">
        <v>0</v>
      </c>
      <c r="FK257" s="13">
        <v>0</v>
      </c>
      <c r="FL257" s="13">
        <v>0</v>
      </c>
      <c r="FM257" s="13">
        <v>0</v>
      </c>
      <c r="FN257" s="13">
        <v>0</v>
      </c>
      <c r="FO257" s="13">
        <v>0</v>
      </c>
      <c r="FP257" s="13">
        <v>0</v>
      </c>
      <c r="FQ257" s="13">
        <v>0</v>
      </c>
      <c r="FR257" s="13">
        <v>0</v>
      </c>
      <c r="FS257" s="13">
        <v>307623</v>
      </c>
      <c r="FT257" s="13">
        <v>0</v>
      </c>
      <c r="FU257" s="13">
        <v>0</v>
      </c>
      <c r="FV257" s="13">
        <v>0</v>
      </c>
      <c r="FW257" s="13">
        <v>0</v>
      </c>
      <c r="FX257" s="13">
        <v>0</v>
      </c>
      <c r="FY257" s="13">
        <v>0</v>
      </c>
      <c r="FZ257" s="13">
        <v>0</v>
      </c>
      <c r="GA257" s="13">
        <v>0</v>
      </c>
      <c r="GB257" s="13">
        <v>0</v>
      </c>
      <c r="GC257" s="13">
        <v>0</v>
      </c>
      <c r="GD257" s="13">
        <v>0</v>
      </c>
      <c r="GE257" s="13">
        <v>0</v>
      </c>
      <c r="GF257" s="13">
        <v>0</v>
      </c>
      <c r="GG257" s="13">
        <v>0</v>
      </c>
      <c r="GH257" s="13">
        <v>0</v>
      </c>
      <c r="GI257" s="13">
        <v>0</v>
      </c>
      <c r="GJ257" s="13">
        <v>0</v>
      </c>
      <c r="GK257" s="13">
        <v>0</v>
      </c>
      <c r="GL257" s="13">
        <v>0</v>
      </c>
      <c r="GM257" s="13">
        <v>0</v>
      </c>
      <c r="GN257" s="13">
        <v>0</v>
      </c>
      <c r="GO257" s="13">
        <v>0</v>
      </c>
      <c r="GP257" s="13">
        <v>0</v>
      </c>
      <c r="GQ257" s="13">
        <v>0</v>
      </c>
      <c r="GR257" s="13">
        <v>0</v>
      </c>
      <c r="GS257" s="13">
        <v>0</v>
      </c>
      <c r="GT257" s="13">
        <v>0</v>
      </c>
      <c r="GU257" s="13">
        <v>0</v>
      </c>
      <c r="GV257" s="13">
        <v>0</v>
      </c>
      <c r="GW257" s="13">
        <v>0</v>
      </c>
      <c r="GX257" s="13">
        <v>0</v>
      </c>
      <c r="GY257" s="13">
        <v>0</v>
      </c>
      <c r="GZ257" s="13">
        <v>0</v>
      </c>
      <c r="HA257" s="13">
        <v>0</v>
      </c>
      <c r="HB257" s="13">
        <v>0</v>
      </c>
      <c r="HC257" s="13">
        <v>0</v>
      </c>
      <c r="HD257" s="13">
        <v>0</v>
      </c>
      <c r="HE257" s="13">
        <v>0</v>
      </c>
      <c r="HF257" s="13">
        <v>0</v>
      </c>
      <c r="HG257" s="13">
        <v>0</v>
      </c>
      <c r="HH257" s="13">
        <v>0</v>
      </c>
      <c r="HI257" s="13">
        <v>0</v>
      </c>
      <c r="HJ257" s="13">
        <v>0</v>
      </c>
      <c r="HK257" s="13">
        <v>0</v>
      </c>
      <c r="HL257" s="13">
        <v>0</v>
      </c>
      <c r="HM257" s="13">
        <v>0</v>
      </c>
      <c r="HN257" s="13">
        <v>0</v>
      </c>
      <c r="HO257" s="13">
        <v>0</v>
      </c>
      <c r="HP257" s="13">
        <v>0</v>
      </c>
      <c r="HQ257" s="13">
        <v>0</v>
      </c>
      <c r="HR257" s="13">
        <v>0</v>
      </c>
      <c r="HS257" s="13">
        <v>0</v>
      </c>
      <c r="HT257" s="13">
        <v>0</v>
      </c>
      <c r="HU257" s="13">
        <v>0</v>
      </c>
      <c r="HV257" s="13">
        <v>0</v>
      </c>
      <c r="HW257" s="13">
        <v>0</v>
      </c>
      <c r="HX257" s="13">
        <v>0</v>
      </c>
      <c r="HY257" s="13">
        <v>0</v>
      </c>
      <c r="HZ257" s="13">
        <v>0</v>
      </c>
      <c r="IA257" s="13">
        <v>0</v>
      </c>
      <c r="IB257" s="13">
        <v>0</v>
      </c>
      <c r="IC257" s="13">
        <v>0</v>
      </c>
      <c r="ID257" s="13">
        <v>0</v>
      </c>
      <c r="IE257" s="13">
        <v>0</v>
      </c>
      <c r="IF257" s="13">
        <v>0</v>
      </c>
      <c r="IG257" s="13">
        <v>0</v>
      </c>
      <c r="IH257" s="13">
        <v>0</v>
      </c>
      <c r="II257" s="13">
        <v>0</v>
      </c>
      <c r="IJ257" s="13">
        <v>0</v>
      </c>
      <c r="IK257" s="13">
        <v>0</v>
      </c>
      <c r="IL257" s="13">
        <v>0</v>
      </c>
      <c r="IM257" s="13">
        <v>0</v>
      </c>
      <c r="IN257" s="13">
        <v>0</v>
      </c>
      <c r="IO257" s="13">
        <v>0</v>
      </c>
      <c r="IP257" s="13">
        <v>0</v>
      </c>
      <c r="IQ257" s="13">
        <v>0</v>
      </c>
      <c r="IR257" s="13">
        <v>0</v>
      </c>
      <c r="IS257" s="13">
        <v>0</v>
      </c>
      <c r="IT257" s="13">
        <v>0</v>
      </c>
      <c r="IU257" s="13">
        <v>0</v>
      </c>
      <c r="IV257" s="13">
        <v>0</v>
      </c>
      <c r="IW257" s="13">
        <v>0</v>
      </c>
      <c r="IX257" s="13">
        <v>0</v>
      </c>
      <c r="IY257" s="13">
        <v>0</v>
      </c>
      <c r="IZ257" s="13">
        <v>0</v>
      </c>
      <c r="JA257" s="13">
        <v>0</v>
      </c>
      <c r="JB257" s="13">
        <v>0</v>
      </c>
      <c r="JC257" s="13">
        <v>0</v>
      </c>
      <c r="JD257" s="13">
        <v>0</v>
      </c>
      <c r="JE257" s="13">
        <v>0</v>
      </c>
      <c r="JF257" s="13">
        <v>0</v>
      </c>
      <c r="JG257" s="13">
        <v>0</v>
      </c>
      <c r="JH257" s="13">
        <v>0</v>
      </c>
      <c r="JI257" s="13">
        <v>0</v>
      </c>
      <c r="JJ257" s="13">
        <v>0</v>
      </c>
      <c r="JK257" s="13">
        <v>0</v>
      </c>
      <c r="JL257" s="13">
        <v>0</v>
      </c>
      <c r="JM257" s="13">
        <v>0</v>
      </c>
      <c r="JN257" s="13">
        <v>0</v>
      </c>
      <c r="JO257" s="13">
        <v>0</v>
      </c>
      <c r="JP257" s="13">
        <v>0</v>
      </c>
      <c r="JQ257" s="13">
        <v>0</v>
      </c>
      <c r="JR257" s="13">
        <v>0</v>
      </c>
      <c r="JS257" s="13">
        <v>0</v>
      </c>
      <c r="JT257" s="13">
        <v>0</v>
      </c>
      <c r="JU257" s="13">
        <v>0</v>
      </c>
      <c r="JV257" s="13">
        <v>0</v>
      </c>
      <c r="JW257" s="13">
        <v>0</v>
      </c>
      <c r="JX257" s="13">
        <v>0</v>
      </c>
      <c r="JY257" s="13">
        <v>0</v>
      </c>
      <c r="JZ257" s="13">
        <v>0</v>
      </c>
      <c r="KA257" s="13">
        <v>0</v>
      </c>
      <c r="KB257" s="13">
        <v>0</v>
      </c>
      <c r="KC257" s="13">
        <v>0</v>
      </c>
      <c r="KD257" s="13">
        <v>0</v>
      </c>
      <c r="KE257" s="13">
        <v>0</v>
      </c>
      <c r="KF257" s="13">
        <v>0</v>
      </c>
      <c r="KG257" s="13">
        <v>0</v>
      </c>
      <c r="KH257" s="13">
        <v>0</v>
      </c>
      <c r="KI257" s="13">
        <v>0</v>
      </c>
      <c r="KJ257" s="13">
        <v>0</v>
      </c>
      <c r="KK257" s="13">
        <v>0</v>
      </c>
      <c r="KL257" s="13">
        <v>0</v>
      </c>
      <c r="KM257" s="13">
        <v>0</v>
      </c>
      <c r="KN257" s="13">
        <v>0</v>
      </c>
      <c r="KO257" s="13">
        <v>0</v>
      </c>
      <c r="KP257" s="13">
        <v>0</v>
      </c>
      <c r="KQ257" s="13">
        <v>0</v>
      </c>
      <c r="KR257" s="13">
        <v>0</v>
      </c>
      <c r="KS257" s="13">
        <v>0</v>
      </c>
      <c r="KT257" s="13">
        <v>0</v>
      </c>
      <c r="KU257" s="13">
        <v>0</v>
      </c>
      <c r="KV257" s="13">
        <v>0</v>
      </c>
      <c r="KW257" s="13">
        <v>0</v>
      </c>
      <c r="KX257" s="13">
        <v>0</v>
      </c>
      <c r="KY257" s="13">
        <v>0</v>
      </c>
      <c r="KZ257" s="13">
        <v>0</v>
      </c>
      <c r="LA257" s="13">
        <v>0</v>
      </c>
      <c r="LB257" s="13">
        <v>0</v>
      </c>
      <c r="LC257" s="13">
        <v>0</v>
      </c>
      <c r="LD257" s="13">
        <v>0</v>
      </c>
      <c r="LE257" s="13">
        <v>0</v>
      </c>
      <c r="LF257" s="13">
        <v>0</v>
      </c>
      <c r="LG257" s="13">
        <v>0</v>
      </c>
      <c r="LH257" s="13">
        <v>0</v>
      </c>
      <c r="LI257" s="13">
        <v>0</v>
      </c>
      <c r="LJ257" s="13">
        <v>0</v>
      </c>
      <c r="LK257" s="13">
        <v>0</v>
      </c>
      <c r="LL257" s="13">
        <v>0</v>
      </c>
      <c r="LM257" s="13">
        <v>0</v>
      </c>
      <c r="LN257" s="13">
        <v>0</v>
      </c>
      <c r="LO257" s="13">
        <v>0</v>
      </c>
      <c r="LP257" s="13">
        <v>0</v>
      </c>
      <c r="LQ257" s="13">
        <v>0</v>
      </c>
      <c r="LR257" s="13">
        <v>0</v>
      </c>
      <c r="LS257" s="13">
        <v>0</v>
      </c>
      <c r="LT257" s="13">
        <v>0</v>
      </c>
      <c r="LU257" s="13">
        <v>0</v>
      </c>
      <c r="LV257" s="13">
        <v>0</v>
      </c>
      <c r="LW257" s="13">
        <v>0</v>
      </c>
      <c r="LX257" s="13">
        <v>0</v>
      </c>
      <c r="LY257" s="13">
        <v>0</v>
      </c>
      <c r="LZ257" s="13">
        <v>0</v>
      </c>
      <c r="MA257" s="13">
        <v>0</v>
      </c>
      <c r="MB257" s="13">
        <v>0</v>
      </c>
      <c r="MC257" s="13">
        <v>0</v>
      </c>
      <c r="MD257" s="13">
        <v>0</v>
      </c>
      <c r="ME257" s="13">
        <v>0</v>
      </c>
      <c r="MF257" s="13">
        <v>0</v>
      </c>
      <c r="MG257" s="13">
        <v>0</v>
      </c>
      <c r="MH257" s="13">
        <v>0</v>
      </c>
      <c r="MI257" s="13">
        <v>0</v>
      </c>
      <c r="MJ257" s="13">
        <v>0</v>
      </c>
      <c r="MK257" s="13">
        <v>0</v>
      </c>
      <c r="ML257" s="13">
        <v>0</v>
      </c>
      <c r="MM257" s="13">
        <v>0</v>
      </c>
      <c r="MN257" s="13">
        <v>0</v>
      </c>
      <c r="MO257" s="13">
        <v>0</v>
      </c>
      <c r="MP257" s="13">
        <v>0</v>
      </c>
      <c r="MQ257" s="13">
        <v>0</v>
      </c>
      <c r="MR257" s="13">
        <v>0</v>
      </c>
      <c r="MS257" s="13">
        <v>0</v>
      </c>
      <c r="MT257" s="13">
        <v>0</v>
      </c>
      <c r="MU257" s="13">
        <v>0</v>
      </c>
      <c r="MV257" s="13">
        <v>0</v>
      </c>
      <c r="MW257" s="13">
        <v>0</v>
      </c>
      <c r="MX257" s="13">
        <v>0</v>
      </c>
      <c r="MY257" s="13">
        <v>0</v>
      </c>
      <c r="MZ257" s="13">
        <v>0</v>
      </c>
      <c r="NA257" s="13">
        <v>0</v>
      </c>
      <c r="NB257" s="13">
        <v>0</v>
      </c>
      <c r="NC257" s="13">
        <v>0</v>
      </c>
      <c r="ND257" s="13">
        <v>0</v>
      </c>
      <c r="NE257" s="13">
        <v>0</v>
      </c>
      <c r="NF257" s="13">
        <v>0</v>
      </c>
      <c r="NG257" s="13">
        <v>0</v>
      </c>
      <c r="NH257" s="13">
        <v>0</v>
      </c>
      <c r="NI257" s="13">
        <v>0</v>
      </c>
      <c r="NJ257" s="13">
        <v>0</v>
      </c>
      <c r="NK257" s="13">
        <v>0</v>
      </c>
      <c r="NL257" s="13">
        <v>0</v>
      </c>
      <c r="NM257" s="13">
        <v>0</v>
      </c>
      <c r="NN257" s="13">
        <v>0</v>
      </c>
      <c r="NO257" s="13">
        <v>0</v>
      </c>
      <c r="NP257" s="13">
        <v>0</v>
      </c>
      <c r="NQ257" s="13">
        <v>0</v>
      </c>
      <c r="NR257" s="13">
        <v>0</v>
      </c>
      <c r="NS257" s="13">
        <v>0</v>
      </c>
      <c r="NT257" s="13">
        <v>0</v>
      </c>
      <c r="NU257" s="13">
        <v>0</v>
      </c>
      <c r="NV257" s="13">
        <v>0</v>
      </c>
      <c r="NW257" s="13">
        <v>0</v>
      </c>
      <c r="NX257" s="13">
        <v>0</v>
      </c>
      <c r="NY257" s="13">
        <v>0</v>
      </c>
      <c r="NZ257" s="13">
        <v>0</v>
      </c>
      <c r="OA257" s="13">
        <v>0</v>
      </c>
      <c r="OB257" s="13">
        <v>0</v>
      </c>
      <c r="OC257" s="13">
        <v>0</v>
      </c>
      <c r="OD257" s="13">
        <v>0</v>
      </c>
      <c r="OE257" s="13">
        <v>0</v>
      </c>
      <c r="OF257" s="13">
        <v>0</v>
      </c>
      <c r="OG257" s="13">
        <v>0</v>
      </c>
      <c r="OH257" s="13">
        <v>0</v>
      </c>
      <c r="OI257" s="13">
        <v>0</v>
      </c>
      <c r="OJ257" s="13">
        <v>0</v>
      </c>
      <c r="OK257" s="13">
        <v>0</v>
      </c>
      <c r="OL257" s="13">
        <v>0</v>
      </c>
      <c r="OM257" s="13">
        <v>0</v>
      </c>
      <c r="ON257" s="13">
        <v>0</v>
      </c>
      <c r="OO257" s="13">
        <v>0</v>
      </c>
      <c r="OP257" s="13">
        <v>0</v>
      </c>
      <c r="OQ257" s="13">
        <v>0</v>
      </c>
      <c r="OR257" s="13">
        <v>0</v>
      </c>
      <c r="OS257" s="13">
        <v>0</v>
      </c>
      <c r="OT257" s="13">
        <v>0</v>
      </c>
      <c r="OU257" s="13">
        <v>0</v>
      </c>
      <c r="OV257" s="13">
        <v>0</v>
      </c>
      <c r="OW257" s="13">
        <v>0</v>
      </c>
      <c r="OX257" s="13">
        <v>0</v>
      </c>
      <c r="OY257" s="60">
        <f t="shared" si="5"/>
        <v>307623</v>
      </c>
    </row>
    <row r="258" spans="1:415" x14ac:dyDescent="0.25">
      <c r="A258" s="10"/>
      <c r="B258" s="11">
        <v>348.93</v>
      </c>
      <c r="C258" s="12" t="s">
        <v>157</v>
      </c>
      <c r="D258" s="13">
        <v>0</v>
      </c>
      <c r="E258" s="13">
        <v>0</v>
      </c>
      <c r="F258" s="13">
        <v>0</v>
      </c>
      <c r="G258" s="13">
        <v>0</v>
      </c>
      <c r="H258" s="13">
        <v>0</v>
      </c>
      <c r="I258" s="13">
        <v>0</v>
      </c>
      <c r="J258" s="13">
        <v>0</v>
      </c>
      <c r="K258" s="13">
        <v>0</v>
      </c>
      <c r="L258" s="13">
        <v>0</v>
      </c>
      <c r="M258" s="13">
        <v>0</v>
      </c>
      <c r="N258" s="13">
        <v>0</v>
      </c>
      <c r="O258" s="13">
        <v>0</v>
      </c>
      <c r="P258" s="13">
        <v>0</v>
      </c>
      <c r="Q258" s="13">
        <v>0</v>
      </c>
      <c r="R258" s="13">
        <v>0</v>
      </c>
      <c r="S258" s="13">
        <v>0</v>
      </c>
      <c r="T258" s="13">
        <v>0</v>
      </c>
      <c r="U258" s="13">
        <v>0</v>
      </c>
      <c r="V258" s="13">
        <v>0</v>
      </c>
      <c r="W258" s="13">
        <v>0</v>
      </c>
      <c r="X258" s="13">
        <v>0</v>
      </c>
      <c r="Y258" s="13">
        <v>0</v>
      </c>
      <c r="Z258" s="13">
        <v>0</v>
      </c>
      <c r="AA258" s="13">
        <v>0</v>
      </c>
      <c r="AB258" s="13">
        <v>0</v>
      </c>
      <c r="AC258" s="13">
        <v>0</v>
      </c>
      <c r="AD258" s="13">
        <v>0</v>
      </c>
      <c r="AE258" s="13">
        <v>0</v>
      </c>
      <c r="AF258" s="13">
        <v>0</v>
      </c>
      <c r="AG258" s="13">
        <v>0</v>
      </c>
      <c r="AH258" s="13">
        <v>0</v>
      </c>
      <c r="AI258" s="13">
        <v>0</v>
      </c>
      <c r="AJ258" s="13">
        <v>0</v>
      </c>
      <c r="AK258" s="13">
        <v>0</v>
      </c>
      <c r="AL258" s="13">
        <v>0</v>
      </c>
      <c r="AM258" s="13">
        <v>0</v>
      </c>
      <c r="AN258" s="13">
        <v>0</v>
      </c>
      <c r="AO258" s="13">
        <v>0</v>
      </c>
      <c r="AP258" s="13">
        <v>0</v>
      </c>
      <c r="AQ258" s="13">
        <v>0</v>
      </c>
      <c r="AR258" s="13">
        <v>0</v>
      </c>
      <c r="AS258" s="13">
        <v>0</v>
      </c>
      <c r="AT258" s="13">
        <v>0</v>
      </c>
      <c r="AU258" s="13">
        <v>0</v>
      </c>
      <c r="AV258" s="13">
        <v>0</v>
      </c>
      <c r="AW258" s="13">
        <v>0</v>
      </c>
      <c r="AX258" s="13">
        <v>0</v>
      </c>
      <c r="AY258" s="13">
        <v>0</v>
      </c>
      <c r="AZ258" s="13">
        <v>0</v>
      </c>
      <c r="BA258" s="13">
        <v>0</v>
      </c>
      <c r="BB258" s="13">
        <v>0</v>
      </c>
      <c r="BC258" s="13">
        <v>0</v>
      </c>
      <c r="BD258" s="13">
        <v>0</v>
      </c>
      <c r="BE258" s="13">
        <v>0</v>
      </c>
      <c r="BF258" s="13">
        <v>0</v>
      </c>
      <c r="BG258" s="13">
        <v>0</v>
      </c>
      <c r="BH258" s="13">
        <v>0</v>
      </c>
      <c r="BI258" s="13">
        <v>0</v>
      </c>
      <c r="BJ258" s="13">
        <v>0</v>
      </c>
      <c r="BK258" s="13">
        <v>0</v>
      </c>
      <c r="BL258" s="13">
        <v>0</v>
      </c>
      <c r="BM258" s="13">
        <v>0</v>
      </c>
      <c r="BN258" s="13">
        <v>0</v>
      </c>
      <c r="BO258" s="13">
        <v>0</v>
      </c>
      <c r="BP258" s="13">
        <v>0</v>
      </c>
      <c r="BQ258" s="13">
        <v>0</v>
      </c>
      <c r="BR258" s="13">
        <v>0</v>
      </c>
      <c r="BS258" s="13">
        <v>0</v>
      </c>
      <c r="BT258" s="13">
        <v>0</v>
      </c>
      <c r="BU258" s="13">
        <v>0</v>
      </c>
      <c r="BV258" s="13">
        <v>0</v>
      </c>
      <c r="BW258" s="13">
        <v>0</v>
      </c>
      <c r="BX258" s="13">
        <v>0</v>
      </c>
      <c r="BY258" s="13">
        <v>0</v>
      </c>
      <c r="BZ258" s="13">
        <v>0</v>
      </c>
      <c r="CA258" s="13">
        <v>0</v>
      </c>
      <c r="CB258" s="13">
        <v>0</v>
      </c>
      <c r="CC258" s="13">
        <v>0</v>
      </c>
      <c r="CD258" s="13">
        <v>0</v>
      </c>
      <c r="CE258" s="13">
        <v>0</v>
      </c>
      <c r="CF258" s="13">
        <v>0</v>
      </c>
      <c r="CG258" s="13">
        <v>0</v>
      </c>
      <c r="CH258" s="13">
        <v>0</v>
      </c>
      <c r="CI258" s="13">
        <v>0</v>
      </c>
      <c r="CJ258" s="13">
        <v>0</v>
      </c>
      <c r="CK258" s="13">
        <v>0</v>
      </c>
      <c r="CL258" s="13">
        <v>0</v>
      </c>
      <c r="CM258" s="13">
        <v>0</v>
      </c>
      <c r="CN258" s="13">
        <v>0</v>
      </c>
      <c r="CO258" s="13">
        <v>0</v>
      </c>
      <c r="CP258" s="13">
        <v>0</v>
      </c>
      <c r="CQ258" s="13">
        <v>0</v>
      </c>
      <c r="CR258" s="13">
        <v>0</v>
      </c>
      <c r="CS258" s="13">
        <v>0</v>
      </c>
      <c r="CT258" s="13">
        <v>0</v>
      </c>
      <c r="CU258" s="13">
        <v>0</v>
      </c>
      <c r="CV258" s="13">
        <v>0</v>
      </c>
      <c r="CW258" s="13">
        <v>0</v>
      </c>
      <c r="CX258" s="13">
        <v>0</v>
      </c>
      <c r="CY258" s="13">
        <v>0</v>
      </c>
      <c r="CZ258" s="13">
        <v>0</v>
      </c>
      <c r="DA258" s="13">
        <v>0</v>
      </c>
      <c r="DB258" s="13">
        <v>0</v>
      </c>
      <c r="DC258" s="13">
        <v>0</v>
      </c>
      <c r="DD258" s="13">
        <v>0</v>
      </c>
      <c r="DE258" s="13">
        <v>0</v>
      </c>
      <c r="DF258" s="13">
        <v>0</v>
      </c>
      <c r="DG258" s="13">
        <v>0</v>
      </c>
      <c r="DH258" s="13">
        <v>0</v>
      </c>
      <c r="DI258" s="13">
        <v>0</v>
      </c>
      <c r="DJ258" s="13">
        <v>0</v>
      </c>
      <c r="DK258" s="13">
        <v>0</v>
      </c>
      <c r="DL258" s="13">
        <v>0</v>
      </c>
      <c r="DM258" s="13">
        <v>0</v>
      </c>
      <c r="DN258" s="13">
        <v>0</v>
      </c>
      <c r="DO258" s="13">
        <v>0</v>
      </c>
      <c r="DP258" s="13">
        <v>0</v>
      </c>
      <c r="DQ258" s="13">
        <v>0</v>
      </c>
      <c r="DR258" s="13">
        <v>0</v>
      </c>
      <c r="DS258" s="13">
        <v>0</v>
      </c>
      <c r="DT258" s="13">
        <v>0</v>
      </c>
      <c r="DU258" s="13">
        <v>0</v>
      </c>
      <c r="DV258" s="13">
        <v>0</v>
      </c>
      <c r="DW258" s="13">
        <v>0</v>
      </c>
      <c r="DX258" s="13">
        <v>0</v>
      </c>
      <c r="DY258" s="13">
        <v>0</v>
      </c>
      <c r="DZ258" s="13">
        <v>0</v>
      </c>
      <c r="EA258" s="13">
        <v>0</v>
      </c>
      <c r="EB258" s="13">
        <v>0</v>
      </c>
      <c r="EC258" s="13">
        <v>0</v>
      </c>
      <c r="ED258" s="13">
        <v>0</v>
      </c>
      <c r="EE258" s="13">
        <v>0</v>
      </c>
      <c r="EF258" s="13">
        <v>0</v>
      </c>
      <c r="EG258" s="13">
        <v>0</v>
      </c>
      <c r="EH258" s="13">
        <v>0</v>
      </c>
      <c r="EI258" s="13">
        <v>0</v>
      </c>
      <c r="EJ258" s="13">
        <v>0</v>
      </c>
      <c r="EK258" s="13">
        <v>0</v>
      </c>
      <c r="EL258" s="13">
        <v>0</v>
      </c>
      <c r="EM258" s="13">
        <v>0</v>
      </c>
      <c r="EN258" s="13">
        <v>0</v>
      </c>
      <c r="EO258" s="13">
        <v>0</v>
      </c>
      <c r="EP258" s="13">
        <v>0</v>
      </c>
      <c r="EQ258" s="13">
        <v>0</v>
      </c>
      <c r="ER258" s="13">
        <v>0</v>
      </c>
      <c r="ES258" s="13">
        <v>0</v>
      </c>
      <c r="ET258" s="13">
        <v>0</v>
      </c>
      <c r="EU258" s="13">
        <v>0</v>
      </c>
      <c r="EV258" s="13">
        <v>0</v>
      </c>
      <c r="EW258" s="13">
        <v>0</v>
      </c>
      <c r="EX258" s="13">
        <v>0</v>
      </c>
      <c r="EY258" s="13">
        <v>0</v>
      </c>
      <c r="EZ258" s="13">
        <v>0</v>
      </c>
      <c r="FA258" s="13">
        <v>0</v>
      </c>
      <c r="FB258" s="13">
        <v>0</v>
      </c>
      <c r="FC258" s="13">
        <v>0</v>
      </c>
      <c r="FD258" s="13">
        <v>0</v>
      </c>
      <c r="FE258" s="13">
        <v>0</v>
      </c>
      <c r="FF258" s="13">
        <v>0</v>
      </c>
      <c r="FG258" s="13">
        <v>0</v>
      </c>
      <c r="FH258" s="13">
        <v>0</v>
      </c>
      <c r="FI258" s="13">
        <v>0</v>
      </c>
      <c r="FJ258" s="13">
        <v>0</v>
      </c>
      <c r="FK258" s="13">
        <v>0</v>
      </c>
      <c r="FL258" s="13">
        <v>0</v>
      </c>
      <c r="FM258" s="13">
        <v>0</v>
      </c>
      <c r="FN258" s="13">
        <v>0</v>
      </c>
      <c r="FO258" s="13">
        <v>0</v>
      </c>
      <c r="FP258" s="13">
        <v>0</v>
      </c>
      <c r="FQ258" s="13">
        <v>0</v>
      </c>
      <c r="FR258" s="13">
        <v>0</v>
      </c>
      <c r="FS258" s="13">
        <v>0</v>
      </c>
      <c r="FT258" s="13">
        <v>0</v>
      </c>
      <c r="FU258" s="13">
        <v>0</v>
      </c>
      <c r="FV258" s="13">
        <v>0</v>
      </c>
      <c r="FW258" s="13">
        <v>0</v>
      </c>
      <c r="FX258" s="13">
        <v>0</v>
      </c>
      <c r="FY258" s="13">
        <v>0</v>
      </c>
      <c r="FZ258" s="13">
        <v>0</v>
      </c>
      <c r="GA258" s="13">
        <v>0</v>
      </c>
      <c r="GB258" s="13">
        <v>0</v>
      </c>
      <c r="GC258" s="13">
        <v>0</v>
      </c>
      <c r="GD258" s="13">
        <v>0</v>
      </c>
      <c r="GE258" s="13">
        <v>0</v>
      </c>
      <c r="GF258" s="13">
        <v>0</v>
      </c>
      <c r="GG258" s="13">
        <v>0</v>
      </c>
      <c r="GH258" s="13">
        <v>0</v>
      </c>
      <c r="GI258" s="13">
        <v>0</v>
      </c>
      <c r="GJ258" s="13">
        <v>0</v>
      </c>
      <c r="GK258" s="13">
        <v>0</v>
      </c>
      <c r="GL258" s="13">
        <v>0</v>
      </c>
      <c r="GM258" s="13">
        <v>0</v>
      </c>
      <c r="GN258" s="13">
        <v>0</v>
      </c>
      <c r="GO258" s="13">
        <v>0</v>
      </c>
      <c r="GP258" s="13">
        <v>0</v>
      </c>
      <c r="GQ258" s="13">
        <v>0</v>
      </c>
      <c r="GR258" s="13">
        <v>0</v>
      </c>
      <c r="GS258" s="13">
        <v>0</v>
      </c>
      <c r="GT258" s="13">
        <v>0</v>
      </c>
      <c r="GU258" s="13">
        <v>0</v>
      </c>
      <c r="GV258" s="13">
        <v>0</v>
      </c>
      <c r="GW258" s="13">
        <v>0</v>
      </c>
      <c r="GX258" s="13">
        <v>0</v>
      </c>
      <c r="GY258" s="13">
        <v>0</v>
      </c>
      <c r="GZ258" s="13">
        <v>0</v>
      </c>
      <c r="HA258" s="13">
        <v>0</v>
      </c>
      <c r="HB258" s="13">
        <v>0</v>
      </c>
      <c r="HC258" s="13">
        <v>0</v>
      </c>
      <c r="HD258" s="13">
        <v>0</v>
      </c>
      <c r="HE258" s="13">
        <v>0</v>
      </c>
      <c r="HF258" s="13">
        <v>0</v>
      </c>
      <c r="HG258" s="13">
        <v>0</v>
      </c>
      <c r="HH258" s="13">
        <v>0</v>
      </c>
      <c r="HI258" s="13">
        <v>0</v>
      </c>
      <c r="HJ258" s="13">
        <v>0</v>
      </c>
      <c r="HK258" s="13">
        <v>0</v>
      </c>
      <c r="HL258" s="13">
        <v>0</v>
      </c>
      <c r="HM258" s="13">
        <v>0</v>
      </c>
      <c r="HN258" s="13">
        <v>0</v>
      </c>
      <c r="HO258" s="13">
        <v>0</v>
      </c>
      <c r="HP258" s="13">
        <v>0</v>
      </c>
      <c r="HQ258" s="13">
        <v>0</v>
      </c>
      <c r="HR258" s="13">
        <v>0</v>
      </c>
      <c r="HS258" s="13">
        <v>0</v>
      </c>
      <c r="HT258" s="13">
        <v>0</v>
      </c>
      <c r="HU258" s="13">
        <v>0</v>
      </c>
      <c r="HV258" s="13">
        <v>0</v>
      </c>
      <c r="HW258" s="13">
        <v>0</v>
      </c>
      <c r="HX258" s="13">
        <v>0</v>
      </c>
      <c r="HY258" s="13">
        <v>0</v>
      </c>
      <c r="HZ258" s="13">
        <v>0</v>
      </c>
      <c r="IA258" s="13">
        <v>0</v>
      </c>
      <c r="IB258" s="13">
        <v>0</v>
      </c>
      <c r="IC258" s="13">
        <v>0</v>
      </c>
      <c r="ID258" s="13">
        <v>0</v>
      </c>
      <c r="IE258" s="13">
        <v>0</v>
      </c>
      <c r="IF258" s="13">
        <v>0</v>
      </c>
      <c r="IG258" s="13">
        <v>0</v>
      </c>
      <c r="IH258" s="13">
        <v>0</v>
      </c>
      <c r="II258" s="13">
        <v>0</v>
      </c>
      <c r="IJ258" s="13">
        <v>0</v>
      </c>
      <c r="IK258" s="13">
        <v>0</v>
      </c>
      <c r="IL258" s="13">
        <v>0</v>
      </c>
      <c r="IM258" s="13">
        <v>0</v>
      </c>
      <c r="IN258" s="13">
        <v>0</v>
      </c>
      <c r="IO258" s="13">
        <v>0</v>
      </c>
      <c r="IP258" s="13">
        <v>0</v>
      </c>
      <c r="IQ258" s="13">
        <v>0</v>
      </c>
      <c r="IR258" s="13">
        <v>0</v>
      </c>
      <c r="IS258" s="13">
        <v>0</v>
      </c>
      <c r="IT258" s="13">
        <v>0</v>
      </c>
      <c r="IU258" s="13">
        <v>0</v>
      </c>
      <c r="IV258" s="13">
        <v>0</v>
      </c>
      <c r="IW258" s="13">
        <v>0</v>
      </c>
      <c r="IX258" s="13">
        <v>0</v>
      </c>
      <c r="IY258" s="13">
        <v>0</v>
      </c>
      <c r="IZ258" s="13">
        <v>0</v>
      </c>
      <c r="JA258" s="13">
        <v>0</v>
      </c>
      <c r="JB258" s="13">
        <v>0</v>
      </c>
      <c r="JC258" s="13">
        <v>0</v>
      </c>
      <c r="JD258" s="13">
        <v>0</v>
      </c>
      <c r="JE258" s="13">
        <v>0</v>
      </c>
      <c r="JF258" s="13">
        <v>0</v>
      </c>
      <c r="JG258" s="13">
        <v>0</v>
      </c>
      <c r="JH258" s="13">
        <v>0</v>
      </c>
      <c r="JI258" s="13">
        <v>0</v>
      </c>
      <c r="JJ258" s="13">
        <v>0</v>
      </c>
      <c r="JK258" s="13">
        <v>0</v>
      </c>
      <c r="JL258" s="13">
        <v>0</v>
      </c>
      <c r="JM258" s="13">
        <v>0</v>
      </c>
      <c r="JN258" s="13">
        <v>0</v>
      </c>
      <c r="JO258" s="13">
        <v>0</v>
      </c>
      <c r="JP258" s="13">
        <v>0</v>
      </c>
      <c r="JQ258" s="13">
        <v>0</v>
      </c>
      <c r="JR258" s="13">
        <v>0</v>
      </c>
      <c r="JS258" s="13">
        <v>0</v>
      </c>
      <c r="JT258" s="13">
        <v>0</v>
      </c>
      <c r="JU258" s="13">
        <v>0</v>
      </c>
      <c r="JV258" s="13">
        <v>0</v>
      </c>
      <c r="JW258" s="13">
        <v>0</v>
      </c>
      <c r="JX258" s="13">
        <v>0</v>
      </c>
      <c r="JY258" s="13">
        <v>0</v>
      </c>
      <c r="JZ258" s="13">
        <v>0</v>
      </c>
      <c r="KA258" s="13">
        <v>0</v>
      </c>
      <c r="KB258" s="13">
        <v>0</v>
      </c>
      <c r="KC258" s="13">
        <v>0</v>
      </c>
      <c r="KD258" s="13">
        <v>0</v>
      </c>
      <c r="KE258" s="13">
        <v>0</v>
      </c>
      <c r="KF258" s="13">
        <v>0</v>
      </c>
      <c r="KG258" s="13">
        <v>0</v>
      </c>
      <c r="KH258" s="13">
        <v>0</v>
      </c>
      <c r="KI258" s="13">
        <v>0</v>
      </c>
      <c r="KJ258" s="13">
        <v>0</v>
      </c>
      <c r="KK258" s="13">
        <v>0</v>
      </c>
      <c r="KL258" s="13">
        <v>0</v>
      </c>
      <c r="KM258" s="13">
        <v>0</v>
      </c>
      <c r="KN258" s="13">
        <v>0</v>
      </c>
      <c r="KO258" s="13">
        <v>0</v>
      </c>
      <c r="KP258" s="13">
        <v>0</v>
      </c>
      <c r="KQ258" s="13">
        <v>0</v>
      </c>
      <c r="KR258" s="13">
        <v>0</v>
      </c>
      <c r="KS258" s="13">
        <v>0</v>
      </c>
      <c r="KT258" s="13">
        <v>0</v>
      </c>
      <c r="KU258" s="13">
        <v>0</v>
      </c>
      <c r="KV258" s="13">
        <v>0</v>
      </c>
      <c r="KW258" s="13">
        <v>0</v>
      </c>
      <c r="KX258" s="13">
        <v>0</v>
      </c>
      <c r="KY258" s="13">
        <v>0</v>
      </c>
      <c r="KZ258" s="13">
        <v>0</v>
      </c>
      <c r="LA258" s="13">
        <v>0</v>
      </c>
      <c r="LB258" s="13">
        <v>0</v>
      </c>
      <c r="LC258" s="13">
        <v>0</v>
      </c>
      <c r="LD258" s="13">
        <v>0</v>
      </c>
      <c r="LE258" s="13">
        <v>0</v>
      </c>
      <c r="LF258" s="13">
        <v>0</v>
      </c>
      <c r="LG258" s="13">
        <v>0</v>
      </c>
      <c r="LH258" s="13">
        <v>0</v>
      </c>
      <c r="LI258" s="13">
        <v>0</v>
      </c>
      <c r="LJ258" s="13">
        <v>0</v>
      </c>
      <c r="LK258" s="13">
        <v>0</v>
      </c>
      <c r="LL258" s="13">
        <v>0</v>
      </c>
      <c r="LM258" s="13">
        <v>0</v>
      </c>
      <c r="LN258" s="13">
        <v>0</v>
      </c>
      <c r="LO258" s="13">
        <v>0</v>
      </c>
      <c r="LP258" s="13">
        <v>0</v>
      </c>
      <c r="LQ258" s="13">
        <v>0</v>
      </c>
      <c r="LR258" s="13">
        <v>0</v>
      </c>
      <c r="LS258" s="13">
        <v>0</v>
      </c>
      <c r="LT258" s="13">
        <v>0</v>
      </c>
      <c r="LU258" s="13">
        <v>0</v>
      </c>
      <c r="LV258" s="13">
        <v>0</v>
      </c>
      <c r="LW258" s="13">
        <v>0</v>
      </c>
      <c r="LX258" s="13">
        <v>0</v>
      </c>
      <c r="LY258" s="13">
        <v>0</v>
      </c>
      <c r="LZ258" s="13">
        <v>0</v>
      </c>
      <c r="MA258" s="13">
        <v>0</v>
      </c>
      <c r="MB258" s="13">
        <v>0</v>
      </c>
      <c r="MC258" s="13">
        <v>0</v>
      </c>
      <c r="MD258" s="13">
        <v>0</v>
      </c>
      <c r="ME258" s="13">
        <v>0</v>
      </c>
      <c r="MF258" s="13">
        <v>0</v>
      </c>
      <c r="MG258" s="13">
        <v>0</v>
      </c>
      <c r="MH258" s="13">
        <v>0</v>
      </c>
      <c r="MI258" s="13">
        <v>0</v>
      </c>
      <c r="MJ258" s="13">
        <v>0</v>
      </c>
      <c r="MK258" s="13">
        <v>0</v>
      </c>
      <c r="ML258" s="13">
        <v>0</v>
      </c>
      <c r="MM258" s="13">
        <v>0</v>
      </c>
      <c r="MN258" s="13">
        <v>0</v>
      </c>
      <c r="MO258" s="13">
        <v>0</v>
      </c>
      <c r="MP258" s="13">
        <v>0</v>
      </c>
      <c r="MQ258" s="13">
        <v>0</v>
      </c>
      <c r="MR258" s="13">
        <v>0</v>
      </c>
      <c r="MS258" s="13">
        <v>0</v>
      </c>
      <c r="MT258" s="13">
        <v>0</v>
      </c>
      <c r="MU258" s="13">
        <v>0</v>
      </c>
      <c r="MV258" s="13">
        <v>0</v>
      </c>
      <c r="MW258" s="13">
        <v>0</v>
      </c>
      <c r="MX258" s="13">
        <v>0</v>
      </c>
      <c r="MY258" s="13">
        <v>0</v>
      </c>
      <c r="MZ258" s="13">
        <v>0</v>
      </c>
      <c r="NA258" s="13">
        <v>0</v>
      </c>
      <c r="NB258" s="13">
        <v>0</v>
      </c>
      <c r="NC258" s="13">
        <v>0</v>
      </c>
      <c r="ND258" s="13">
        <v>0</v>
      </c>
      <c r="NE258" s="13">
        <v>0</v>
      </c>
      <c r="NF258" s="13">
        <v>0</v>
      </c>
      <c r="NG258" s="13">
        <v>0</v>
      </c>
      <c r="NH258" s="13">
        <v>0</v>
      </c>
      <c r="NI258" s="13">
        <v>0</v>
      </c>
      <c r="NJ258" s="13">
        <v>0</v>
      </c>
      <c r="NK258" s="13">
        <v>0</v>
      </c>
      <c r="NL258" s="13">
        <v>0</v>
      </c>
      <c r="NM258" s="13">
        <v>0</v>
      </c>
      <c r="NN258" s="13">
        <v>0</v>
      </c>
      <c r="NO258" s="13">
        <v>0</v>
      </c>
      <c r="NP258" s="13">
        <v>0</v>
      </c>
      <c r="NQ258" s="13">
        <v>0</v>
      </c>
      <c r="NR258" s="13">
        <v>0</v>
      </c>
      <c r="NS258" s="13">
        <v>0</v>
      </c>
      <c r="NT258" s="13">
        <v>0</v>
      </c>
      <c r="NU258" s="13">
        <v>0</v>
      </c>
      <c r="NV258" s="13">
        <v>0</v>
      </c>
      <c r="NW258" s="13">
        <v>0</v>
      </c>
      <c r="NX258" s="13">
        <v>0</v>
      </c>
      <c r="NY258" s="13">
        <v>0</v>
      </c>
      <c r="NZ258" s="13">
        <v>0</v>
      </c>
      <c r="OA258" s="13">
        <v>0</v>
      </c>
      <c r="OB258" s="13">
        <v>0</v>
      </c>
      <c r="OC258" s="13">
        <v>0</v>
      </c>
      <c r="OD258" s="13">
        <v>0</v>
      </c>
      <c r="OE258" s="13">
        <v>0</v>
      </c>
      <c r="OF258" s="13">
        <v>0</v>
      </c>
      <c r="OG258" s="13">
        <v>0</v>
      </c>
      <c r="OH258" s="13">
        <v>0</v>
      </c>
      <c r="OI258" s="13">
        <v>0</v>
      </c>
      <c r="OJ258" s="13">
        <v>0</v>
      </c>
      <c r="OK258" s="13">
        <v>0</v>
      </c>
      <c r="OL258" s="13">
        <v>0</v>
      </c>
      <c r="OM258" s="13">
        <v>0</v>
      </c>
      <c r="ON258" s="13">
        <v>0</v>
      </c>
      <c r="OO258" s="13">
        <v>0</v>
      </c>
      <c r="OP258" s="13">
        <v>0</v>
      </c>
      <c r="OQ258" s="13">
        <v>0</v>
      </c>
      <c r="OR258" s="13">
        <v>0</v>
      </c>
      <c r="OS258" s="13">
        <v>0</v>
      </c>
      <c r="OT258" s="13">
        <v>0</v>
      </c>
      <c r="OU258" s="13">
        <v>0</v>
      </c>
      <c r="OV258" s="13">
        <v>0</v>
      </c>
      <c r="OW258" s="13">
        <v>0</v>
      </c>
      <c r="OX258" s="13">
        <v>0</v>
      </c>
      <c r="OY258" s="60">
        <f t="shared" si="5"/>
        <v>0</v>
      </c>
    </row>
    <row r="259" spans="1:415" x14ac:dyDescent="0.25">
      <c r="A259" s="10"/>
      <c r="B259" s="11">
        <v>348.93099999999998</v>
      </c>
      <c r="C259" s="12" t="s">
        <v>714</v>
      </c>
      <c r="D259" s="13">
        <v>0</v>
      </c>
      <c r="E259" s="13">
        <v>0</v>
      </c>
      <c r="F259" s="13">
        <v>0</v>
      </c>
      <c r="G259" s="13">
        <v>0</v>
      </c>
      <c r="H259" s="13">
        <v>0</v>
      </c>
      <c r="I259" s="13">
        <v>0</v>
      </c>
      <c r="J259" s="13">
        <v>0</v>
      </c>
      <c r="K259" s="13">
        <v>0</v>
      </c>
      <c r="L259" s="13">
        <v>0</v>
      </c>
      <c r="M259" s="13">
        <v>0</v>
      </c>
      <c r="N259" s="13">
        <v>0</v>
      </c>
      <c r="O259" s="13">
        <v>0</v>
      </c>
      <c r="P259" s="13">
        <v>0</v>
      </c>
      <c r="Q259" s="13">
        <v>0</v>
      </c>
      <c r="R259" s="13">
        <v>0</v>
      </c>
      <c r="S259" s="13">
        <v>0</v>
      </c>
      <c r="T259" s="13">
        <v>0</v>
      </c>
      <c r="U259" s="13">
        <v>0</v>
      </c>
      <c r="V259" s="13">
        <v>0</v>
      </c>
      <c r="W259" s="13">
        <v>0</v>
      </c>
      <c r="X259" s="13">
        <v>0</v>
      </c>
      <c r="Y259" s="13">
        <v>0</v>
      </c>
      <c r="Z259" s="13">
        <v>0</v>
      </c>
      <c r="AA259" s="13">
        <v>0</v>
      </c>
      <c r="AB259" s="13">
        <v>0</v>
      </c>
      <c r="AC259" s="13">
        <v>0</v>
      </c>
      <c r="AD259" s="13">
        <v>0</v>
      </c>
      <c r="AE259" s="13">
        <v>0</v>
      </c>
      <c r="AF259" s="13">
        <v>0</v>
      </c>
      <c r="AG259" s="13">
        <v>0</v>
      </c>
      <c r="AH259" s="13">
        <v>0</v>
      </c>
      <c r="AI259" s="13">
        <v>0</v>
      </c>
      <c r="AJ259" s="13">
        <v>0</v>
      </c>
      <c r="AK259" s="13">
        <v>0</v>
      </c>
      <c r="AL259" s="13">
        <v>0</v>
      </c>
      <c r="AM259" s="13">
        <v>0</v>
      </c>
      <c r="AN259" s="13">
        <v>0</v>
      </c>
      <c r="AO259" s="13">
        <v>0</v>
      </c>
      <c r="AP259" s="13">
        <v>0</v>
      </c>
      <c r="AQ259" s="13">
        <v>0</v>
      </c>
      <c r="AR259" s="13">
        <v>0</v>
      </c>
      <c r="AS259" s="13">
        <v>0</v>
      </c>
      <c r="AT259" s="13">
        <v>0</v>
      </c>
      <c r="AU259" s="13">
        <v>0</v>
      </c>
      <c r="AV259" s="13">
        <v>0</v>
      </c>
      <c r="AW259" s="13">
        <v>0</v>
      </c>
      <c r="AX259" s="13">
        <v>0</v>
      </c>
      <c r="AY259" s="13">
        <v>0</v>
      </c>
      <c r="AZ259" s="13">
        <v>0</v>
      </c>
      <c r="BA259" s="13">
        <v>0</v>
      </c>
      <c r="BB259" s="13">
        <v>0</v>
      </c>
      <c r="BC259" s="13">
        <v>0</v>
      </c>
      <c r="BD259" s="13">
        <v>0</v>
      </c>
      <c r="BE259" s="13">
        <v>0</v>
      </c>
      <c r="BF259" s="13">
        <v>0</v>
      </c>
      <c r="BG259" s="13">
        <v>0</v>
      </c>
      <c r="BH259" s="13">
        <v>0</v>
      </c>
      <c r="BI259" s="13">
        <v>0</v>
      </c>
      <c r="BJ259" s="13">
        <v>0</v>
      </c>
      <c r="BK259" s="13">
        <v>0</v>
      </c>
      <c r="BL259" s="13">
        <v>0</v>
      </c>
      <c r="BM259" s="13">
        <v>0</v>
      </c>
      <c r="BN259" s="13">
        <v>0</v>
      </c>
      <c r="BO259" s="13">
        <v>0</v>
      </c>
      <c r="BP259" s="13">
        <v>0</v>
      </c>
      <c r="BQ259" s="13">
        <v>0</v>
      </c>
      <c r="BR259" s="13">
        <v>0</v>
      </c>
      <c r="BS259" s="13">
        <v>0</v>
      </c>
      <c r="BT259" s="13">
        <v>0</v>
      </c>
      <c r="BU259" s="13">
        <v>0</v>
      </c>
      <c r="BV259" s="13">
        <v>0</v>
      </c>
      <c r="BW259" s="13">
        <v>0</v>
      </c>
      <c r="BX259" s="13">
        <v>0</v>
      </c>
      <c r="BY259" s="13">
        <v>0</v>
      </c>
      <c r="BZ259" s="13">
        <v>0</v>
      </c>
      <c r="CA259" s="13">
        <v>0</v>
      </c>
      <c r="CB259" s="13">
        <v>0</v>
      </c>
      <c r="CC259" s="13">
        <v>0</v>
      </c>
      <c r="CD259" s="13">
        <v>0</v>
      </c>
      <c r="CE259" s="13">
        <v>0</v>
      </c>
      <c r="CF259" s="13">
        <v>0</v>
      </c>
      <c r="CG259" s="13">
        <v>0</v>
      </c>
      <c r="CH259" s="13">
        <v>0</v>
      </c>
      <c r="CI259" s="13">
        <v>0</v>
      </c>
      <c r="CJ259" s="13">
        <v>0</v>
      </c>
      <c r="CK259" s="13">
        <v>0</v>
      </c>
      <c r="CL259" s="13">
        <v>0</v>
      </c>
      <c r="CM259" s="13">
        <v>0</v>
      </c>
      <c r="CN259" s="13">
        <v>0</v>
      </c>
      <c r="CO259" s="13">
        <v>0</v>
      </c>
      <c r="CP259" s="13">
        <v>0</v>
      </c>
      <c r="CQ259" s="13">
        <v>0</v>
      </c>
      <c r="CR259" s="13">
        <v>0</v>
      </c>
      <c r="CS259" s="13">
        <v>0</v>
      </c>
      <c r="CT259" s="13">
        <v>0</v>
      </c>
      <c r="CU259" s="13">
        <v>0</v>
      </c>
      <c r="CV259" s="13">
        <v>0</v>
      </c>
      <c r="CW259" s="13">
        <v>0</v>
      </c>
      <c r="CX259" s="13">
        <v>0</v>
      </c>
      <c r="CY259" s="13">
        <v>0</v>
      </c>
      <c r="CZ259" s="13">
        <v>0</v>
      </c>
      <c r="DA259" s="13">
        <v>0</v>
      </c>
      <c r="DB259" s="13">
        <v>0</v>
      </c>
      <c r="DC259" s="13">
        <v>0</v>
      </c>
      <c r="DD259" s="13">
        <v>0</v>
      </c>
      <c r="DE259" s="13">
        <v>0</v>
      </c>
      <c r="DF259" s="13">
        <v>0</v>
      </c>
      <c r="DG259" s="13">
        <v>0</v>
      </c>
      <c r="DH259" s="13">
        <v>0</v>
      </c>
      <c r="DI259" s="13">
        <v>0</v>
      </c>
      <c r="DJ259" s="13">
        <v>0</v>
      </c>
      <c r="DK259" s="13">
        <v>0</v>
      </c>
      <c r="DL259" s="13">
        <v>0</v>
      </c>
      <c r="DM259" s="13">
        <v>0</v>
      </c>
      <c r="DN259" s="13">
        <v>0</v>
      </c>
      <c r="DO259" s="13">
        <v>0</v>
      </c>
      <c r="DP259" s="13">
        <v>0</v>
      </c>
      <c r="DQ259" s="13">
        <v>0</v>
      </c>
      <c r="DR259" s="13">
        <v>0</v>
      </c>
      <c r="DS259" s="13">
        <v>0</v>
      </c>
      <c r="DT259" s="13">
        <v>0</v>
      </c>
      <c r="DU259" s="13">
        <v>0</v>
      </c>
      <c r="DV259" s="13">
        <v>0</v>
      </c>
      <c r="DW259" s="13">
        <v>0</v>
      </c>
      <c r="DX259" s="13">
        <v>0</v>
      </c>
      <c r="DY259" s="13">
        <v>0</v>
      </c>
      <c r="DZ259" s="13">
        <v>0</v>
      </c>
      <c r="EA259" s="13">
        <v>0</v>
      </c>
      <c r="EB259" s="13">
        <v>0</v>
      </c>
      <c r="EC259" s="13">
        <v>0</v>
      </c>
      <c r="ED259" s="13">
        <v>0</v>
      </c>
      <c r="EE259" s="13">
        <v>0</v>
      </c>
      <c r="EF259" s="13">
        <v>0</v>
      </c>
      <c r="EG259" s="13">
        <v>0</v>
      </c>
      <c r="EH259" s="13">
        <v>0</v>
      </c>
      <c r="EI259" s="13">
        <v>0</v>
      </c>
      <c r="EJ259" s="13">
        <v>0</v>
      </c>
      <c r="EK259" s="13">
        <v>0</v>
      </c>
      <c r="EL259" s="13">
        <v>0</v>
      </c>
      <c r="EM259" s="13">
        <v>0</v>
      </c>
      <c r="EN259" s="13">
        <v>0</v>
      </c>
      <c r="EO259" s="13">
        <v>0</v>
      </c>
      <c r="EP259" s="13">
        <v>0</v>
      </c>
      <c r="EQ259" s="13">
        <v>0</v>
      </c>
      <c r="ER259" s="13">
        <v>0</v>
      </c>
      <c r="ES259" s="13">
        <v>0</v>
      </c>
      <c r="ET259" s="13">
        <v>0</v>
      </c>
      <c r="EU259" s="13">
        <v>0</v>
      </c>
      <c r="EV259" s="13">
        <v>0</v>
      </c>
      <c r="EW259" s="13">
        <v>0</v>
      </c>
      <c r="EX259" s="13">
        <v>0</v>
      </c>
      <c r="EY259" s="13">
        <v>0</v>
      </c>
      <c r="EZ259" s="13">
        <v>0</v>
      </c>
      <c r="FA259" s="13">
        <v>0</v>
      </c>
      <c r="FB259" s="13">
        <v>0</v>
      </c>
      <c r="FC259" s="13">
        <v>0</v>
      </c>
      <c r="FD259" s="13">
        <v>0</v>
      </c>
      <c r="FE259" s="13">
        <v>0</v>
      </c>
      <c r="FF259" s="13">
        <v>0</v>
      </c>
      <c r="FG259" s="13">
        <v>0</v>
      </c>
      <c r="FH259" s="13">
        <v>0</v>
      </c>
      <c r="FI259" s="13">
        <v>0</v>
      </c>
      <c r="FJ259" s="13">
        <v>0</v>
      </c>
      <c r="FK259" s="13">
        <v>0</v>
      </c>
      <c r="FL259" s="13">
        <v>0</v>
      </c>
      <c r="FM259" s="13">
        <v>0</v>
      </c>
      <c r="FN259" s="13">
        <v>0</v>
      </c>
      <c r="FO259" s="13">
        <v>0</v>
      </c>
      <c r="FP259" s="13">
        <v>0</v>
      </c>
      <c r="FQ259" s="13">
        <v>0</v>
      </c>
      <c r="FR259" s="13">
        <v>0</v>
      </c>
      <c r="FS259" s="13">
        <v>3014080</v>
      </c>
      <c r="FT259" s="13">
        <v>0</v>
      </c>
      <c r="FU259" s="13">
        <v>0</v>
      </c>
      <c r="FV259" s="13">
        <v>0</v>
      </c>
      <c r="FW259" s="13">
        <v>0</v>
      </c>
      <c r="FX259" s="13">
        <v>0</v>
      </c>
      <c r="FY259" s="13">
        <v>0</v>
      </c>
      <c r="FZ259" s="13">
        <v>0</v>
      </c>
      <c r="GA259" s="13">
        <v>0</v>
      </c>
      <c r="GB259" s="13">
        <v>0</v>
      </c>
      <c r="GC259" s="13">
        <v>0</v>
      </c>
      <c r="GD259" s="13">
        <v>0</v>
      </c>
      <c r="GE259" s="13">
        <v>0</v>
      </c>
      <c r="GF259" s="13">
        <v>0</v>
      </c>
      <c r="GG259" s="13">
        <v>0</v>
      </c>
      <c r="GH259" s="13">
        <v>0</v>
      </c>
      <c r="GI259" s="13">
        <v>0</v>
      </c>
      <c r="GJ259" s="13">
        <v>0</v>
      </c>
      <c r="GK259" s="13">
        <v>0</v>
      </c>
      <c r="GL259" s="13">
        <v>0</v>
      </c>
      <c r="GM259" s="13">
        <v>0</v>
      </c>
      <c r="GN259" s="13">
        <v>0</v>
      </c>
      <c r="GO259" s="13">
        <v>0</v>
      </c>
      <c r="GP259" s="13">
        <v>0</v>
      </c>
      <c r="GQ259" s="13">
        <v>0</v>
      </c>
      <c r="GR259" s="13">
        <v>0</v>
      </c>
      <c r="GS259" s="13">
        <v>0</v>
      </c>
      <c r="GT259" s="13">
        <v>0</v>
      </c>
      <c r="GU259" s="13">
        <v>0</v>
      </c>
      <c r="GV259" s="13">
        <v>0</v>
      </c>
      <c r="GW259" s="13">
        <v>0</v>
      </c>
      <c r="GX259" s="13">
        <v>0</v>
      </c>
      <c r="GY259" s="13">
        <v>0</v>
      </c>
      <c r="GZ259" s="13">
        <v>0</v>
      </c>
      <c r="HA259" s="13">
        <v>0</v>
      </c>
      <c r="HB259" s="13">
        <v>0</v>
      </c>
      <c r="HC259" s="13">
        <v>0</v>
      </c>
      <c r="HD259" s="13">
        <v>0</v>
      </c>
      <c r="HE259" s="13">
        <v>0</v>
      </c>
      <c r="HF259" s="13">
        <v>0</v>
      </c>
      <c r="HG259" s="13">
        <v>0</v>
      </c>
      <c r="HH259" s="13">
        <v>0</v>
      </c>
      <c r="HI259" s="13">
        <v>0</v>
      </c>
      <c r="HJ259" s="13">
        <v>0</v>
      </c>
      <c r="HK259" s="13">
        <v>0</v>
      </c>
      <c r="HL259" s="13">
        <v>0</v>
      </c>
      <c r="HM259" s="13">
        <v>0</v>
      </c>
      <c r="HN259" s="13">
        <v>0</v>
      </c>
      <c r="HO259" s="13">
        <v>0</v>
      </c>
      <c r="HP259" s="13">
        <v>0</v>
      </c>
      <c r="HQ259" s="13">
        <v>0</v>
      </c>
      <c r="HR259" s="13">
        <v>0</v>
      </c>
      <c r="HS259" s="13">
        <v>0</v>
      </c>
      <c r="HT259" s="13">
        <v>0</v>
      </c>
      <c r="HU259" s="13">
        <v>0</v>
      </c>
      <c r="HV259" s="13">
        <v>0</v>
      </c>
      <c r="HW259" s="13">
        <v>0</v>
      </c>
      <c r="HX259" s="13">
        <v>0</v>
      </c>
      <c r="HY259" s="13">
        <v>0</v>
      </c>
      <c r="HZ259" s="13">
        <v>0</v>
      </c>
      <c r="IA259" s="13">
        <v>0</v>
      </c>
      <c r="IB259" s="13">
        <v>0</v>
      </c>
      <c r="IC259" s="13">
        <v>0</v>
      </c>
      <c r="ID259" s="13">
        <v>0</v>
      </c>
      <c r="IE259" s="13">
        <v>0</v>
      </c>
      <c r="IF259" s="13">
        <v>0</v>
      </c>
      <c r="IG259" s="13">
        <v>0</v>
      </c>
      <c r="IH259" s="13">
        <v>0</v>
      </c>
      <c r="II259" s="13">
        <v>0</v>
      </c>
      <c r="IJ259" s="13">
        <v>0</v>
      </c>
      <c r="IK259" s="13">
        <v>0</v>
      </c>
      <c r="IL259" s="13">
        <v>0</v>
      </c>
      <c r="IM259" s="13">
        <v>0</v>
      </c>
      <c r="IN259" s="13">
        <v>0</v>
      </c>
      <c r="IO259" s="13">
        <v>0</v>
      </c>
      <c r="IP259" s="13">
        <v>0</v>
      </c>
      <c r="IQ259" s="13">
        <v>0</v>
      </c>
      <c r="IR259" s="13">
        <v>0</v>
      </c>
      <c r="IS259" s="13">
        <v>0</v>
      </c>
      <c r="IT259" s="13">
        <v>0</v>
      </c>
      <c r="IU259" s="13">
        <v>0</v>
      </c>
      <c r="IV259" s="13">
        <v>0</v>
      </c>
      <c r="IW259" s="13">
        <v>0</v>
      </c>
      <c r="IX259" s="13">
        <v>0</v>
      </c>
      <c r="IY259" s="13">
        <v>0</v>
      </c>
      <c r="IZ259" s="13">
        <v>0</v>
      </c>
      <c r="JA259" s="13">
        <v>0</v>
      </c>
      <c r="JB259" s="13">
        <v>0</v>
      </c>
      <c r="JC259" s="13">
        <v>0</v>
      </c>
      <c r="JD259" s="13">
        <v>0</v>
      </c>
      <c r="JE259" s="13">
        <v>0</v>
      </c>
      <c r="JF259" s="13">
        <v>0</v>
      </c>
      <c r="JG259" s="13">
        <v>0</v>
      </c>
      <c r="JH259" s="13">
        <v>0</v>
      </c>
      <c r="JI259" s="13">
        <v>0</v>
      </c>
      <c r="JJ259" s="13">
        <v>0</v>
      </c>
      <c r="JK259" s="13">
        <v>0</v>
      </c>
      <c r="JL259" s="13">
        <v>0</v>
      </c>
      <c r="JM259" s="13">
        <v>0</v>
      </c>
      <c r="JN259" s="13">
        <v>0</v>
      </c>
      <c r="JO259" s="13">
        <v>0</v>
      </c>
      <c r="JP259" s="13">
        <v>0</v>
      </c>
      <c r="JQ259" s="13">
        <v>0</v>
      </c>
      <c r="JR259" s="13">
        <v>0</v>
      </c>
      <c r="JS259" s="13">
        <v>0</v>
      </c>
      <c r="JT259" s="13">
        <v>0</v>
      </c>
      <c r="JU259" s="13">
        <v>0</v>
      </c>
      <c r="JV259" s="13">
        <v>0</v>
      </c>
      <c r="JW259" s="13">
        <v>0</v>
      </c>
      <c r="JX259" s="13">
        <v>0</v>
      </c>
      <c r="JY259" s="13">
        <v>0</v>
      </c>
      <c r="JZ259" s="13">
        <v>0</v>
      </c>
      <c r="KA259" s="13">
        <v>0</v>
      </c>
      <c r="KB259" s="13">
        <v>0</v>
      </c>
      <c r="KC259" s="13">
        <v>0</v>
      </c>
      <c r="KD259" s="13">
        <v>0</v>
      </c>
      <c r="KE259" s="13">
        <v>0</v>
      </c>
      <c r="KF259" s="13">
        <v>0</v>
      </c>
      <c r="KG259" s="13">
        <v>0</v>
      </c>
      <c r="KH259" s="13">
        <v>0</v>
      </c>
      <c r="KI259" s="13">
        <v>0</v>
      </c>
      <c r="KJ259" s="13">
        <v>0</v>
      </c>
      <c r="KK259" s="13">
        <v>0</v>
      </c>
      <c r="KL259" s="13">
        <v>0</v>
      </c>
      <c r="KM259" s="13">
        <v>0</v>
      </c>
      <c r="KN259" s="13">
        <v>0</v>
      </c>
      <c r="KO259" s="13">
        <v>0</v>
      </c>
      <c r="KP259" s="13">
        <v>0</v>
      </c>
      <c r="KQ259" s="13">
        <v>0</v>
      </c>
      <c r="KR259" s="13">
        <v>0</v>
      </c>
      <c r="KS259" s="13">
        <v>0</v>
      </c>
      <c r="KT259" s="13">
        <v>0</v>
      </c>
      <c r="KU259" s="13">
        <v>0</v>
      </c>
      <c r="KV259" s="13">
        <v>0</v>
      </c>
      <c r="KW259" s="13">
        <v>0</v>
      </c>
      <c r="KX259" s="13">
        <v>0</v>
      </c>
      <c r="KY259" s="13">
        <v>0</v>
      </c>
      <c r="KZ259" s="13">
        <v>0</v>
      </c>
      <c r="LA259" s="13">
        <v>0</v>
      </c>
      <c r="LB259" s="13">
        <v>0</v>
      </c>
      <c r="LC259" s="13">
        <v>0</v>
      </c>
      <c r="LD259" s="13">
        <v>0</v>
      </c>
      <c r="LE259" s="13">
        <v>0</v>
      </c>
      <c r="LF259" s="13">
        <v>0</v>
      </c>
      <c r="LG259" s="13">
        <v>0</v>
      </c>
      <c r="LH259" s="13">
        <v>0</v>
      </c>
      <c r="LI259" s="13">
        <v>0</v>
      </c>
      <c r="LJ259" s="13">
        <v>0</v>
      </c>
      <c r="LK259" s="13">
        <v>0</v>
      </c>
      <c r="LL259" s="13">
        <v>0</v>
      </c>
      <c r="LM259" s="13">
        <v>0</v>
      </c>
      <c r="LN259" s="13">
        <v>0</v>
      </c>
      <c r="LO259" s="13">
        <v>0</v>
      </c>
      <c r="LP259" s="13">
        <v>0</v>
      </c>
      <c r="LQ259" s="13">
        <v>0</v>
      </c>
      <c r="LR259" s="13">
        <v>0</v>
      </c>
      <c r="LS259" s="13">
        <v>0</v>
      </c>
      <c r="LT259" s="13">
        <v>0</v>
      </c>
      <c r="LU259" s="13">
        <v>0</v>
      </c>
      <c r="LV259" s="13">
        <v>0</v>
      </c>
      <c r="LW259" s="13">
        <v>0</v>
      </c>
      <c r="LX259" s="13">
        <v>0</v>
      </c>
      <c r="LY259" s="13">
        <v>0</v>
      </c>
      <c r="LZ259" s="13">
        <v>0</v>
      </c>
      <c r="MA259" s="13">
        <v>0</v>
      </c>
      <c r="MB259" s="13">
        <v>0</v>
      </c>
      <c r="MC259" s="13">
        <v>0</v>
      </c>
      <c r="MD259" s="13">
        <v>0</v>
      </c>
      <c r="ME259" s="13">
        <v>0</v>
      </c>
      <c r="MF259" s="13">
        <v>0</v>
      </c>
      <c r="MG259" s="13">
        <v>0</v>
      </c>
      <c r="MH259" s="13">
        <v>0</v>
      </c>
      <c r="MI259" s="13">
        <v>0</v>
      </c>
      <c r="MJ259" s="13">
        <v>0</v>
      </c>
      <c r="MK259" s="13">
        <v>0</v>
      </c>
      <c r="ML259" s="13">
        <v>0</v>
      </c>
      <c r="MM259" s="13">
        <v>0</v>
      </c>
      <c r="MN259" s="13">
        <v>0</v>
      </c>
      <c r="MO259" s="13">
        <v>0</v>
      </c>
      <c r="MP259" s="13">
        <v>0</v>
      </c>
      <c r="MQ259" s="13">
        <v>0</v>
      </c>
      <c r="MR259" s="13">
        <v>0</v>
      </c>
      <c r="MS259" s="13">
        <v>0</v>
      </c>
      <c r="MT259" s="13">
        <v>0</v>
      </c>
      <c r="MU259" s="13">
        <v>0</v>
      </c>
      <c r="MV259" s="13">
        <v>0</v>
      </c>
      <c r="MW259" s="13">
        <v>0</v>
      </c>
      <c r="MX259" s="13">
        <v>0</v>
      </c>
      <c r="MY259" s="13">
        <v>0</v>
      </c>
      <c r="MZ259" s="13">
        <v>0</v>
      </c>
      <c r="NA259" s="13">
        <v>0</v>
      </c>
      <c r="NB259" s="13">
        <v>0</v>
      </c>
      <c r="NC259" s="13">
        <v>0</v>
      </c>
      <c r="ND259" s="13">
        <v>0</v>
      </c>
      <c r="NE259" s="13">
        <v>0</v>
      </c>
      <c r="NF259" s="13">
        <v>0</v>
      </c>
      <c r="NG259" s="13">
        <v>0</v>
      </c>
      <c r="NH259" s="13">
        <v>0</v>
      </c>
      <c r="NI259" s="13">
        <v>0</v>
      </c>
      <c r="NJ259" s="13">
        <v>0</v>
      </c>
      <c r="NK259" s="13">
        <v>0</v>
      </c>
      <c r="NL259" s="13">
        <v>0</v>
      </c>
      <c r="NM259" s="13">
        <v>0</v>
      </c>
      <c r="NN259" s="13">
        <v>0</v>
      </c>
      <c r="NO259" s="13">
        <v>0</v>
      </c>
      <c r="NP259" s="13">
        <v>0</v>
      </c>
      <c r="NQ259" s="13">
        <v>0</v>
      </c>
      <c r="NR259" s="13">
        <v>0</v>
      </c>
      <c r="NS259" s="13">
        <v>0</v>
      </c>
      <c r="NT259" s="13">
        <v>0</v>
      </c>
      <c r="NU259" s="13">
        <v>0</v>
      </c>
      <c r="NV259" s="13">
        <v>0</v>
      </c>
      <c r="NW259" s="13">
        <v>0</v>
      </c>
      <c r="NX259" s="13">
        <v>0</v>
      </c>
      <c r="NY259" s="13">
        <v>0</v>
      </c>
      <c r="NZ259" s="13">
        <v>0</v>
      </c>
      <c r="OA259" s="13">
        <v>0</v>
      </c>
      <c r="OB259" s="13">
        <v>0</v>
      </c>
      <c r="OC259" s="13">
        <v>0</v>
      </c>
      <c r="OD259" s="13">
        <v>0</v>
      </c>
      <c r="OE259" s="13">
        <v>0</v>
      </c>
      <c r="OF259" s="13">
        <v>0</v>
      </c>
      <c r="OG259" s="13">
        <v>0</v>
      </c>
      <c r="OH259" s="13">
        <v>0</v>
      </c>
      <c r="OI259" s="13">
        <v>0</v>
      </c>
      <c r="OJ259" s="13">
        <v>0</v>
      </c>
      <c r="OK259" s="13">
        <v>0</v>
      </c>
      <c r="OL259" s="13">
        <v>0</v>
      </c>
      <c r="OM259" s="13">
        <v>0</v>
      </c>
      <c r="ON259" s="13">
        <v>0</v>
      </c>
      <c r="OO259" s="13">
        <v>0</v>
      </c>
      <c r="OP259" s="13">
        <v>0</v>
      </c>
      <c r="OQ259" s="13">
        <v>0</v>
      </c>
      <c r="OR259" s="13">
        <v>0</v>
      </c>
      <c r="OS259" s="13">
        <v>0</v>
      </c>
      <c r="OT259" s="13">
        <v>0</v>
      </c>
      <c r="OU259" s="13">
        <v>0</v>
      </c>
      <c r="OV259" s="13">
        <v>0</v>
      </c>
      <c r="OW259" s="13">
        <v>0</v>
      </c>
      <c r="OX259" s="13">
        <v>0</v>
      </c>
      <c r="OY259" s="60">
        <f t="shared" si="5"/>
        <v>3014080</v>
      </c>
    </row>
    <row r="260" spans="1:415" x14ac:dyDescent="0.25">
      <c r="A260" s="10"/>
      <c r="B260" s="11">
        <v>348.93200000000002</v>
      </c>
      <c r="C260" s="12" t="s">
        <v>715</v>
      </c>
      <c r="D260" s="13">
        <v>0</v>
      </c>
      <c r="E260" s="13">
        <v>0</v>
      </c>
      <c r="F260" s="13">
        <v>0</v>
      </c>
      <c r="G260" s="13">
        <v>0</v>
      </c>
      <c r="H260" s="13">
        <v>0</v>
      </c>
      <c r="I260" s="13">
        <v>0</v>
      </c>
      <c r="J260" s="13">
        <v>0</v>
      </c>
      <c r="K260" s="13">
        <v>0</v>
      </c>
      <c r="L260" s="13">
        <v>0</v>
      </c>
      <c r="M260" s="13">
        <v>0</v>
      </c>
      <c r="N260" s="13">
        <v>0</v>
      </c>
      <c r="O260" s="13">
        <v>0</v>
      </c>
      <c r="P260" s="13">
        <v>0</v>
      </c>
      <c r="Q260" s="13">
        <v>0</v>
      </c>
      <c r="R260" s="13">
        <v>0</v>
      </c>
      <c r="S260" s="13">
        <v>0</v>
      </c>
      <c r="T260" s="13">
        <v>0</v>
      </c>
      <c r="U260" s="13">
        <v>0</v>
      </c>
      <c r="V260" s="13">
        <v>0</v>
      </c>
      <c r="W260" s="13">
        <v>0</v>
      </c>
      <c r="X260" s="13">
        <v>0</v>
      </c>
      <c r="Y260" s="13">
        <v>0</v>
      </c>
      <c r="Z260" s="13">
        <v>0</v>
      </c>
      <c r="AA260" s="13">
        <v>0</v>
      </c>
      <c r="AB260" s="13">
        <v>0</v>
      </c>
      <c r="AC260" s="13">
        <v>0</v>
      </c>
      <c r="AD260" s="13">
        <v>0</v>
      </c>
      <c r="AE260" s="13">
        <v>0</v>
      </c>
      <c r="AF260" s="13">
        <v>0</v>
      </c>
      <c r="AG260" s="13">
        <v>0</v>
      </c>
      <c r="AH260" s="13">
        <v>0</v>
      </c>
      <c r="AI260" s="13">
        <v>0</v>
      </c>
      <c r="AJ260" s="13">
        <v>0</v>
      </c>
      <c r="AK260" s="13">
        <v>0</v>
      </c>
      <c r="AL260" s="13">
        <v>0</v>
      </c>
      <c r="AM260" s="13">
        <v>0</v>
      </c>
      <c r="AN260" s="13">
        <v>0</v>
      </c>
      <c r="AO260" s="13">
        <v>0</v>
      </c>
      <c r="AP260" s="13">
        <v>0</v>
      </c>
      <c r="AQ260" s="13">
        <v>0</v>
      </c>
      <c r="AR260" s="13">
        <v>0</v>
      </c>
      <c r="AS260" s="13">
        <v>0</v>
      </c>
      <c r="AT260" s="13">
        <v>0</v>
      </c>
      <c r="AU260" s="13">
        <v>0</v>
      </c>
      <c r="AV260" s="13">
        <v>0</v>
      </c>
      <c r="AW260" s="13">
        <v>0</v>
      </c>
      <c r="AX260" s="13">
        <v>0</v>
      </c>
      <c r="AY260" s="13">
        <v>0</v>
      </c>
      <c r="AZ260" s="13">
        <v>0</v>
      </c>
      <c r="BA260" s="13">
        <v>0</v>
      </c>
      <c r="BB260" s="13">
        <v>0</v>
      </c>
      <c r="BC260" s="13">
        <v>0</v>
      </c>
      <c r="BD260" s="13">
        <v>0</v>
      </c>
      <c r="BE260" s="13">
        <v>0</v>
      </c>
      <c r="BF260" s="13">
        <v>0</v>
      </c>
      <c r="BG260" s="13">
        <v>0</v>
      </c>
      <c r="BH260" s="13">
        <v>0</v>
      </c>
      <c r="BI260" s="13">
        <v>0</v>
      </c>
      <c r="BJ260" s="13">
        <v>0</v>
      </c>
      <c r="BK260" s="13">
        <v>0</v>
      </c>
      <c r="BL260" s="13">
        <v>0</v>
      </c>
      <c r="BM260" s="13">
        <v>0</v>
      </c>
      <c r="BN260" s="13">
        <v>0</v>
      </c>
      <c r="BO260" s="13">
        <v>0</v>
      </c>
      <c r="BP260" s="13">
        <v>0</v>
      </c>
      <c r="BQ260" s="13">
        <v>0</v>
      </c>
      <c r="BR260" s="13">
        <v>0</v>
      </c>
      <c r="BS260" s="13">
        <v>0</v>
      </c>
      <c r="BT260" s="13">
        <v>0</v>
      </c>
      <c r="BU260" s="13">
        <v>0</v>
      </c>
      <c r="BV260" s="13">
        <v>0</v>
      </c>
      <c r="BW260" s="13">
        <v>0</v>
      </c>
      <c r="BX260" s="13">
        <v>0</v>
      </c>
      <c r="BY260" s="13">
        <v>0</v>
      </c>
      <c r="BZ260" s="13">
        <v>0</v>
      </c>
      <c r="CA260" s="13">
        <v>0</v>
      </c>
      <c r="CB260" s="13">
        <v>0</v>
      </c>
      <c r="CC260" s="13">
        <v>0</v>
      </c>
      <c r="CD260" s="13">
        <v>0</v>
      </c>
      <c r="CE260" s="13">
        <v>0</v>
      </c>
      <c r="CF260" s="13">
        <v>0</v>
      </c>
      <c r="CG260" s="13">
        <v>0</v>
      </c>
      <c r="CH260" s="13">
        <v>0</v>
      </c>
      <c r="CI260" s="13">
        <v>0</v>
      </c>
      <c r="CJ260" s="13">
        <v>0</v>
      </c>
      <c r="CK260" s="13">
        <v>0</v>
      </c>
      <c r="CL260" s="13">
        <v>0</v>
      </c>
      <c r="CM260" s="13">
        <v>0</v>
      </c>
      <c r="CN260" s="13">
        <v>0</v>
      </c>
      <c r="CO260" s="13">
        <v>0</v>
      </c>
      <c r="CP260" s="13">
        <v>0</v>
      </c>
      <c r="CQ260" s="13">
        <v>0</v>
      </c>
      <c r="CR260" s="13">
        <v>0</v>
      </c>
      <c r="CS260" s="13">
        <v>0</v>
      </c>
      <c r="CT260" s="13">
        <v>0</v>
      </c>
      <c r="CU260" s="13">
        <v>0</v>
      </c>
      <c r="CV260" s="13">
        <v>0</v>
      </c>
      <c r="CW260" s="13">
        <v>0</v>
      </c>
      <c r="CX260" s="13">
        <v>0</v>
      </c>
      <c r="CY260" s="13">
        <v>0</v>
      </c>
      <c r="CZ260" s="13">
        <v>0</v>
      </c>
      <c r="DA260" s="13">
        <v>0</v>
      </c>
      <c r="DB260" s="13">
        <v>0</v>
      </c>
      <c r="DC260" s="13">
        <v>0</v>
      </c>
      <c r="DD260" s="13">
        <v>0</v>
      </c>
      <c r="DE260" s="13">
        <v>0</v>
      </c>
      <c r="DF260" s="13">
        <v>0</v>
      </c>
      <c r="DG260" s="13">
        <v>0</v>
      </c>
      <c r="DH260" s="13">
        <v>0</v>
      </c>
      <c r="DI260" s="13">
        <v>0</v>
      </c>
      <c r="DJ260" s="13">
        <v>0</v>
      </c>
      <c r="DK260" s="13">
        <v>0</v>
      </c>
      <c r="DL260" s="13">
        <v>0</v>
      </c>
      <c r="DM260" s="13">
        <v>0</v>
      </c>
      <c r="DN260" s="13">
        <v>0</v>
      </c>
      <c r="DO260" s="13">
        <v>0</v>
      </c>
      <c r="DP260" s="13">
        <v>0</v>
      </c>
      <c r="DQ260" s="13">
        <v>0</v>
      </c>
      <c r="DR260" s="13">
        <v>0</v>
      </c>
      <c r="DS260" s="13">
        <v>0</v>
      </c>
      <c r="DT260" s="13">
        <v>0</v>
      </c>
      <c r="DU260" s="13">
        <v>0</v>
      </c>
      <c r="DV260" s="13">
        <v>0</v>
      </c>
      <c r="DW260" s="13">
        <v>0</v>
      </c>
      <c r="DX260" s="13">
        <v>0</v>
      </c>
      <c r="DY260" s="13">
        <v>0</v>
      </c>
      <c r="DZ260" s="13">
        <v>0</v>
      </c>
      <c r="EA260" s="13">
        <v>0</v>
      </c>
      <c r="EB260" s="13">
        <v>0</v>
      </c>
      <c r="EC260" s="13">
        <v>0</v>
      </c>
      <c r="ED260" s="13">
        <v>0</v>
      </c>
      <c r="EE260" s="13">
        <v>0</v>
      </c>
      <c r="EF260" s="13">
        <v>0</v>
      </c>
      <c r="EG260" s="13">
        <v>0</v>
      </c>
      <c r="EH260" s="13">
        <v>0</v>
      </c>
      <c r="EI260" s="13">
        <v>0</v>
      </c>
      <c r="EJ260" s="13">
        <v>0</v>
      </c>
      <c r="EK260" s="13">
        <v>0</v>
      </c>
      <c r="EL260" s="13">
        <v>0</v>
      </c>
      <c r="EM260" s="13">
        <v>0</v>
      </c>
      <c r="EN260" s="13">
        <v>0</v>
      </c>
      <c r="EO260" s="13">
        <v>0</v>
      </c>
      <c r="EP260" s="13">
        <v>0</v>
      </c>
      <c r="EQ260" s="13">
        <v>0</v>
      </c>
      <c r="ER260" s="13">
        <v>0</v>
      </c>
      <c r="ES260" s="13">
        <v>0</v>
      </c>
      <c r="ET260" s="13">
        <v>0</v>
      </c>
      <c r="EU260" s="13">
        <v>0</v>
      </c>
      <c r="EV260" s="13">
        <v>0</v>
      </c>
      <c r="EW260" s="13">
        <v>0</v>
      </c>
      <c r="EX260" s="13">
        <v>0</v>
      </c>
      <c r="EY260" s="13">
        <v>0</v>
      </c>
      <c r="EZ260" s="13">
        <v>0</v>
      </c>
      <c r="FA260" s="13">
        <v>0</v>
      </c>
      <c r="FB260" s="13">
        <v>0</v>
      </c>
      <c r="FC260" s="13">
        <v>0</v>
      </c>
      <c r="FD260" s="13">
        <v>0</v>
      </c>
      <c r="FE260" s="13">
        <v>0</v>
      </c>
      <c r="FF260" s="13">
        <v>0</v>
      </c>
      <c r="FG260" s="13">
        <v>0</v>
      </c>
      <c r="FH260" s="13">
        <v>0</v>
      </c>
      <c r="FI260" s="13">
        <v>0</v>
      </c>
      <c r="FJ260" s="13">
        <v>0</v>
      </c>
      <c r="FK260" s="13">
        <v>0</v>
      </c>
      <c r="FL260" s="13">
        <v>0</v>
      </c>
      <c r="FM260" s="13">
        <v>0</v>
      </c>
      <c r="FN260" s="13">
        <v>0</v>
      </c>
      <c r="FO260" s="13">
        <v>0</v>
      </c>
      <c r="FP260" s="13">
        <v>0</v>
      </c>
      <c r="FQ260" s="13">
        <v>0</v>
      </c>
      <c r="FR260" s="13">
        <v>0</v>
      </c>
      <c r="FS260" s="13">
        <v>0</v>
      </c>
      <c r="FT260" s="13">
        <v>0</v>
      </c>
      <c r="FU260" s="13">
        <v>0</v>
      </c>
      <c r="FV260" s="13">
        <v>0</v>
      </c>
      <c r="FW260" s="13">
        <v>0</v>
      </c>
      <c r="FX260" s="13">
        <v>0</v>
      </c>
      <c r="FY260" s="13">
        <v>0</v>
      </c>
      <c r="FZ260" s="13">
        <v>0</v>
      </c>
      <c r="GA260" s="13">
        <v>0</v>
      </c>
      <c r="GB260" s="13">
        <v>0</v>
      </c>
      <c r="GC260" s="13">
        <v>0</v>
      </c>
      <c r="GD260" s="13">
        <v>0</v>
      </c>
      <c r="GE260" s="13">
        <v>0</v>
      </c>
      <c r="GF260" s="13">
        <v>0</v>
      </c>
      <c r="GG260" s="13">
        <v>0</v>
      </c>
      <c r="GH260" s="13">
        <v>0</v>
      </c>
      <c r="GI260" s="13">
        <v>0</v>
      </c>
      <c r="GJ260" s="13">
        <v>0</v>
      </c>
      <c r="GK260" s="13">
        <v>0</v>
      </c>
      <c r="GL260" s="13">
        <v>0</v>
      </c>
      <c r="GM260" s="13">
        <v>0</v>
      </c>
      <c r="GN260" s="13">
        <v>0</v>
      </c>
      <c r="GO260" s="13">
        <v>0</v>
      </c>
      <c r="GP260" s="13">
        <v>0</v>
      </c>
      <c r="GQ260" s="13">
        <v>0</v>
      </c>
      <c r="GR260" s="13">
        <v>0</v>
      </c>
      <c r="GS260" s="13">
        <v>0</v>
      </c>
      <c r="GT260" s="13">
        <v>0</v>
      </c>
      <c r="GU260" s="13">
        <v>0</v>
      </c>
      <c r="GV260" s="13">
        <v>0</v>
      </c>
      <c r="GW260" s="13">
        <v>0</v>
      </c>
      <c r="GX260" s="13">
        <v>0</v>
      </c>
      <c r="GY260" s="13">
        <v>0</v>
      </c>
      <c r="GZ260" s="13">
        <v>0</v>
      </c>
      <c r="HA260" s="13">
        <v>0</v>
      </c>
      <c r="HB260" s="13">
        <v>0</v>
      </c>
      <c r="HC260" s="13">
        <v>0</v>
      </c>
      <c r="HD260" s="13">
        <v>0</v>
      </c>
      <c r="HE260" s="13">
        <v>0</v>
      </c>
      <c r="HF260" s="13">
        <v>0</v>
      </c>
      <c r="HG260" s="13">
        <v>0</v>
      </c>
      <c r="HH260" s="13">
        <v>0</v>
      </c>
      <c r="HI260" s="13">
        <v>0</v>
      </c>
      <c r="HJ260" s="13">
        <v>0</v>
      </c>
      <c r="HK260" s="13">
        <v>0</v>
      </c>
      <c r="HL260" s="13">
        <v>0</v>
      </c>
      <c r="HM260" s="13">
        <v>0</v>
      </c>
      <c r="HN260" s="13">
        <v>0</v>
      </c>
      <c r="HO260" s="13">
        <v>0</v>
      </c>
      <c r="HP260" s="13">
        <v>0</v>
      </c>
      <c r="HQ260" s="13">
        <v>0</v>
      </c>
      <c r="HR260" s="13">
        <v>0</v>
      </c>
      <c r="HS260" s="13">
        <v>0</v>
      </c>
      <c r="HT260" s="13">
        <v>0</v>
      </c>
      <c r="HU260" s="13">
        <v>0</v>
      </c>
      <c r="HV260" s="13">
        <v>0</v>
      </c>
      <c r="HW260" s="13">
        <v>0</v>
      </c>
      <c r="HX260" s="13">
        <v>0</v>
      </c>
      <c r="HY260" s="13">
        <v>0</v>
      </c>
      <c r="HZ260" s="13">
        <v>0</v>
      </c>
      <c r="IA260" s="13">
        <v>0</v>
      </c>
      <c r="IB260" s="13">
        <v>0</v>
      </c>
      <c r="IC260" s="13">
        <v>0</v>
      </c>
      <c r="ID260" s="13">
        <v>0</v>
      </c>
      <c r="IE260" s="13">
        <v>0</v>
      </c>
      <c r="IF260" s="13">
        <v>0</v>
      </c>
      <c r="IG260" s="13">
        <v>0</v>
      </c>
      <c r="IH260" s="13">
        <v>0</v>
      </c>
      <c r="II260" s="13">
        <v>0</v>
      </c>
      <c r="IJ260" s="13">
        <v>0</v>
      </c>
      <c r="IK260" s="13">
        <v>0</v>
      </c>
      <c r="IL260" s="13">
        <v>0</v>
      </c>
      <c r="IM260" s="13">
        <v>0</v>
      </c>
      <c r="IN260" s="13">
        <v>0</v>
      </c>
      <c r="IO260" s="13">
        <v>0</v>
      </c>
      <c r="IP260" s="13">
        <v>0</v>
      </c>
      <c r="IQ260" s="13">
        <v>0</v>
      </c>
      <c r="IR260" s="13">
        <v>0</v>
      </c>
      <c r="IS260" s="13">
        <v>0</v>
      </c>
      <c r="IT260" s="13">
        <v>0</v>
      </c>
      <c r="IU260" s="13">
        <v>0</v>
      </c>
      <c r="IV260" s="13">
        <v>0</v>
      </c>
      <c r="IW260" s="13">
        <v>0</v>
      </c>
      <c r="IX260" s="13">
        <v>0</v>
      </c>
      <c r="IY260" s="13">
        <v>0</v>
      </c>
      <c r="IZ260" s="13">
        <v>0</v>
      </c>
      <c r="JA260" s="13">
        <v>0</v>
      </c>
      <c r="JB260" s="13">
        <v>0</v>
      </c>
      <c r="JC260" s="13">
        <v>0</v>
      </c>
      <c r="JD260" s="13">
        <v>0</v>
      </c>
      <c r="JE260" s="13">
        <v>0</v>
      </c>
      <c r="JF260" s="13">
        <v>0</v>
      </c>
      <c r="JG260" s="13">
        <v>0</v>
      </c>
      <c r="JH260" s="13">
        <v>0</v>
      </c>
      <c r="JI260" s="13">
        <v>0</v>
      </c>
      <c r="JJ260" s="13">
        <v>0</v>
      </c>
      <c r="JK260" s="13">
        <v>0</v>
      </c>
      <c r="JL260" s="13">
        <v>0</v>
      </c>
      <c r="JM260" s="13">
        <v>0</v>
      </c>
      <c r="JN260" s="13">
        <v>0</v>
      </c>
      <c r="JO260" s="13">
        <v>0</v>
      </c>
      <c r="JP260" s="13">
        <v>0</v>
      </c>
      <c r="JQ260" s="13">
        <v>0</v>
      </c>
      <c r="JR260" s="13">
        <v>0</v>
      </c>
      <c r="JS260" s="13">
        <v>0</v>
      </c>
      <c r="JT260" s="13">
        <v>0</v>
      </c>
      <c r="JU260" s="13">
        <v>0</v>
      </c>
      <c r="JV260" s="13">
        <v>0</v>
      </c>
      <c r="JW260" s="13">
        <v>0</v>
      </c>
      <c r="JX260" s="13">
        <v>0</v>
      </c>
      <c r="JY260" s="13">
        <v>0</v>
      </c>
      <c r="JZ260" s="13">
        <v>0</v>
      </c>
      <c r="KA260" s="13">
        <v>0</v>
      </c>
      <c r="KB260" s="13">
        <v>0</v>
      </c>
      <c r="KC260" s="13">
        <v>0</v>
      </c>
      <c r="KD260" s="13">
        <v>0</v>
      </c>
      <c r="KE260" s="13">
        <v>0</v>
      </c>
      <c r="KF260" s="13">
        <v>0</v>
      </c>
      <c r="KG260" s="13">
        <v>0</v>
      </c>
      <c r="KH260" s="13">
        <v>0</v>
      </c>
      <c r="KI260" s="13">
        <v>0</v>
      </c>
      <c r="KJ260" s="13">
        <v>0</v>
      </c>
      <c r="KK260" s="13">
        <v>0</v>
      </c>
      <c r="KL260" s="13">
        <v>0</v>
      </c>
      <c r="KM260" s="13">
        <v>0</v>
      </c>
      <c r="KN260" s="13">
        <v>0</v>
      </c>
      <c r="KO260" s="13">
        <v>0</v>
      </c>
      <c r="KP260" s="13">
        <v>0</v>
      </c>
      <c r="KQ260" s="13">
        <v>0</v>
      </c>
      <c r="KR260" s="13">
        <v>0</v>
      </c>
      <c r="KS260" s="13">
        <v>0</v>
      </c>
      <c r="KT260" s="13">
        <v>0</v>
      </c>
      <c r="KU260" s="13">
        <v>0</v>
      </c>
      <c r="KV260" s="13">
        <v>0</v>
      </c>
      <c r="KW260" s="13">
        <v>0</v>
      </c>
      <c r="KX260" s="13">
        <v>0</v>
      </c>
      <c r="KY260" s="13">
        <v>0</v>
      </c>
      <c r="KZ260" s="13">
        <v>0</v>
      </c>
      <c r="LA260" s="13">
        <v>0</v>
      </c>
      <c r="LB260" s="13">
        <v>0</v>
      </c>
      <c r="LC260" s="13">
        <v>0</v>
      </c>
      <c r="LD260" s="13">
        <v>0</v>
      </c>
      <c r="LE260" s="13">
        <v>0</v>
      </c>
      <c r="LF260" s="13">
        <v>0</v>
      </c>
      <c r="LG260" s="13">
        <v>0</v>
      </c>
      <c r="LH260" s="13">
        <v>0</v>
      </c>
      <c r="LI260" s="13">
        <v>0</v>
      </c>
      <c r="LJ260" s="13">
        <v>0</v>
      </c>
      <c r="LK260" s="13">
        <v>0</v>
      </c>
      <c r="LL260" s="13">
        <v>0</v>
      </c>
      <c r="LM260" s="13">
        <v>0</v>
      </c>
      <c r="LN260" s="13">
        <v>0</v>
      </c>
      <c r="LO260" s="13">
        <v>0</v>
      </c>
      <c r="LP260" s="13">
        <v>0</v>
      </c>
      <c r="LQ260" s="13">
        <v>0</v>
      </c>
      <c r="LR260" s="13">
        <v>0</v>
      </c>
      <c r="LS260" s="13">
        <v>0</v>
      </c>
      <c r="LT260" s="13">
        <v>0</v>
      </c>
      <c r="LU260" s="13">
        <v>0</v>
      </c>
      <c r="LV260" s="13">
        <v>0</v>
      </c>
      <c r="LW260" s="13">
        <v>0</v>
      </c>
      <c r="LX260" s="13">
        <v>0</v>
      </c>
      <c r="LY260" s="13">
        <v>0</v>
      </c>
      <c r="LZ260" s="13">
        <v>0</v>
      </c>
      <c r="MA260" s="13">
        <v>0</v>
      </c>
      <c r="MB260" s="13">
        <v>0</v>
      </c>
      <c r="MC260" s="13">
        <v>0</v>
      </c>
      <c r="MD260" s="13">
        <v>0</v>
      </c>
      <c r="ME260" s="13">
        <v>0</v>
      </c>
      <c r="MF260" s="13">
        <v>0</v>
      </c>
      <c r="MG260" s="13">
        <v>0</v>
      </c>
      <c r="MH260" s="13">
        <v>0</v>
      </c>
      <c r="MI260" s="13">
        <v>0</v>
      </c>
      <c r="MJ260" s="13">
        <v>0</v>
      </c>
      <c r="MK260" s="13">
        <v>0</v>
      </c>
      <c r="ML260" s="13">
        <v>0</v>
      </c>
      <c r="MM260" s="13">
        <v>0</v>
      </c>
      <c r="MN260" s="13">
        <v>0</v>
      </c>
      <c r="MO260" s="13">
        <v>0</v>
      </c>
      <c r="MP260" s="13">
        <v>0</v>
      </c>
      <c r="MQ260" s="13">
        <v>0</v>
      </c>
      <c r="MR260" s="13">
        <v>0</v>
      </c>
      <c r="MS260" s="13">
        <v>0</v>
      </c>
      <c r="MT260" s="13">
        <v>0</v>
      </c>
      <c r="MU260" s="13">
        <v>0</v>
      </c>
      <c r="MV260" s="13">
        <v>0</v>
      </c>
      <c r="MW260" s="13">
        <v>0</v>
      </c>
      <c r="MX260" s="13">
        <v>0</v>
      </c>
      <c r="MY260" s="13">
        <v>0</v>
      </c>
      <c r="MZ260" s="13">
        <v>0</v>
      </c>
      <c r="NA260" s="13">
        <v>0</v>
      </c>
      <c r="NB260" s="13">
        <v>0</v>
      </c>
      <c r="NC260" s="13">
        <v>0</v>
      </c>
      <c r="ND260" s="13">
        <v>0</v>
      </c>
      <c r="NE260" s="13">
        <v>0</v>
      </c>
      <c r="NF260" s="13">
        <v>0</v>
      </c>
      <c r="NG260" s="13">
        <v>0</v>
      </c>
      <c r="NH260" s="13">
        <v>0</v>
      </c>
      <c r="NI260" s="13">
        <v>0</v>
      </c>
      <c r="NJ260" s="13">
        <v>0</v>
      </c>
      <c r="NK260" s="13">
        <v>0</v>
      </c>
      <c r="NL260" s="13">
        <v>0</v>
      </c>
      <c r="NM260" s="13">
        <v>0</v>
      </c>
      <c r="NN260" s="13">
        <v>0</v>
      </c>
      <c r="NO260" s="13">
        <v>0</v>
      </c>
      <c r="NP260" s="13">
        <v>0</v>
      </c>
      <c r="NQ260" s="13">
        <v>0</v>
      </c>
      <c r="NR260" s="13">
        <v>0</v>
      </c>
      <c r="NS260" s="13">
        <v>0</v>
      </c>
      <c r="NT260" s="13">
        <v>0</v>
      </c>
      <c r="NU260" s="13">
        <v>0</v>
      </c>
      <c r="NV260" s="13">
        <v>0</v>
      </c>
      <c r="NW260" s="13">
        <v>0</v>
      </c>
      <c r="NX260" s="13">
        <v>0</v>
      </c>
      <c r="NY260" s="13">
        <v>0</v>
      </c>
      <c r="NZ260" s="13">
        <v>0</v>
      </c>
      <c r="OA260" s="13">
        <v>0</v>
      </c>
      <c r="OB260" s="13">
        <v>0</v>
      </c>
      <c r="OC260" s="13">
        <v>0</v>
      </c>
      <c r="OD260" s="13">
        <v>0</v>
      </c>
      <c r="OE260" s="13">
        <v>0</v>
      </c>
      <c r="OF260" s="13">
        <v>0</v>
      </c>
      <c r="OG260" s="13">
        <v>0</v>
      </c>
      <c r="OH260" s="13">
        <v>0</v>
      </c>
      <c r="OI260" s="13">
        <v>0</v>
      </c>
      <c r="OJ260" s="13">
        <v>0</v>
      </c>
      <c r="OK260" s="13">
        <v>0</v>
      </c>
      <c r="OL260" s="13">
        <v>0</v>
      </c>
      <c r="OM260" s="13">
        <v>0</v>
      </c>
      <c r="ON260" s="13">
        <v>0</v>
      </c>
      <c r="OO260" s="13">
        <v>0</v>
      </c>
      <c r="OP260" s="13">
        <v>0</v>
      </c>
      <c r="OQ260" s="13">
        <v>0</v>
      </c>
      <c r="OR260" s="13">
        <v>0</v>
      </c>
      <c r="OS260" s="13">
        <v>0</v>
      </c>
      <c r="OT260" s="13">
        <v>0</v>
      </c>
      <c r="OU260" s="13">
        <v>0</v>
      </c>
      <c r="OV260" s="13">
        <v>0</v>
      </c>
      <c r="OW260" s="13">
        <v>0</v>
      </c>
      <c r="OX260" s="13">
        <v>0</v>
      </c>
      <c r="OY260" s="60">
        <f t="shared" si="5"/>
        <v>0</v>
      </c>
    </row>
    <row r="261" spans="1:415" x14ac:dyDescent="0.25">
      <c r="A261" s="10"/>
      <c r="B261" s="11">
        <v>348.93299999999999</v>
      </c>
      <c r="C261" s="12" t="s">
        <v>716</v>
      </c>
      <c r="D261" s="13">
        <v>0</v>
      </c>
      <c r="E261" s="13">
        <v>0</v>
      </c>
      <c r="F261" s="13">
        <v>0</v>
      </c>
      <c r="G261" s="13">
        <v>0</v>
      </c>
      <c r="H261" s="13">
        <v>0</v>
      </c>
      <c r="I261" s="13">
        <v>0</v>
      </c>
      <c r="J261" s="13">
        <v>0</v>
      </c>
      <c r="K261" s="13">
        <v>0</v>
      </c>
      <c r="L261" s="13">
        <v>0</v>
      </c>
      <c r="M261" s="13">
        <v>0</v>
      </c>
      <c r="N261" s="13">
        <v>0</v>
      </c>
      <c r="O261" s="13">
        <v>0</v>
      </c>
      <c r="P261" s="13">
        <v>0</v>
      </c>
      <c r="Q261" s="13">
        <v>0</v>
      </c>
      <c r="R261" s="13">
        <v>0</v>
      </c>
      <c r="S261" s="13">
        <v>0</v>
      </c>
      <c r="T261" s="13">
        <v>0</v>
      </c>
      <c r="U261" s="13">
        <v>0</v>
      </c>
      <c r="V261" s="13">
        <v>0</v>
      </c>
      <c r="W261" s="13">
        <v>0</v>
      </c>
      <c r="X261" s="13">
        <v>0</v>
      </c>
      <c r="Y261" s="13">
        <v>0</v>
      </c>
      <c r="Z261" s="13">
        <v>0</v>
      </c>
      <c r="AA261" s="13">
        <v>0</v>
      </c>
      <c r="AB261" s="13">
        <v>0</v>
      </c>
      <c r="AC261" s="13">
        <v>0</v>
      </c>
      <c r="AD261" s="13">
        <v>0</v>
      </c>
      <c r="AE261" s="13">
        <v>0</v>
      </c>
      <c r="AF261" s="13">
        <v>0</v>
      </c>
      <c r="AG261" s="13">
        <v>0</v>
      </c>
      <c r="AH261" s="13">
        <v>0</v>
      </c>
      <c r="AI261" s="13">
        <v>0</v>
      </c>
      <c r="AJ261" s="13">
        <v>0</v>
      </c>
      <c r="AK261" s="13">
        <v>0</v>
      </c>
      <c r="AL261" s="13">
        <v>0</v>
      </c>
      <c r="AM261" s="13">
        <v>0</v>
      </c>
      <c r="AN261" s="13">
        <v>0</v>
      </c>
      <c r="AO261" s="13">
        <v>0</v>
      </c>
      <c r="AP261" s="13">
        <v>0</v>
      </c>
      <c r="AQ261" s="13">
        <v>0</v>
      </c>
      <c r="AR261" s="13">
        <v>0</v>
      </c>
      <c r="AS261" s="13">
        <v>0</v>
      </c>
      <c r="AT261" s="13">
        <v>0</v>
      </c>
      <c r="AU261" s="13">
        <v>0</v>
      </c>
      <c r="AV261" s="13">
        <v>0</v>
      </c>
      <c r="AW261" s="13">
        <v>0</v>
      </c>
      <c r="AX261" s="13">
        <v>0</v>
      </c>
      <c r="AY261" s="13">
        <v>0</v>
      </c>
      <c r="AZ261" s="13">
        <v>0</v>
      </c>
      <c r="BA261" s="13">
        <v>0</v>
      </c>
      <c r="BB261" s="13">
        <v>0</v>
      </c>
      <c r="BC261" s="13">
        <v>0</v>
      </c>
      <c r="BD261" s="13">
        <v>0</v>
      </c>
      <c r="BE261" s="13">
        <v>0</v>
      </c>
      <c r="BF261" s="13">
        <v>0</v>
      </c>
      <c r="BG261" s="13">
        <v>0</v>
      </c>
      <c r="BH261" s="13">
        <v>0</v>
      </c>
      <c r="BI261" s="13">
        <v>0</v>
      </c>
      <c r="BJ261" s="13">
        <v>0</v>
      </c>
      <c r="BK261" s="13">
        <v>0</v>
      </c>
      <c r="BL261" s="13">
        <v>0</v>
      </c>
      <c r="BM261" s="13">
        <v>0</v>
      </c>
      <c r="BN261" s="13">
        <v>0</v>
      </c>
      <c r="BO261" s="13">
        <v>0</v>
      </c>
      <c r="BP261" s="13">
        <v>0</v>
      </c>
      <c r="BQ261" s="13">
        <v>0</v>
      </c>
      <c r="BR261" s="13">
        <v>0</v>
      </c>
      <c r="BS261" s="13">
        <v>0</v>
      </c>
      <c r="BT261" s="13">
        <v>0</v>
      </c>
      <c r="BU261" s="13">
        <v>0</v>
      </c>
      <c r="BV261" s="13">
        <v>0</v>
      </c>
      <c r="BW261" s="13">
        <v>0</v>
      </c>
      <c r="BX261" s="13">
        <v>0</v>
      </c>
      <c r="BY261" s="13">
        <v>0</v>
      </c>
      <c r="BZ261" s="13">
        <v>0</v>
      </c>
      <c r="CA261" s="13">
        <v>0</v>
      </c>
      <c r="CB261" s="13">
        <v>0</v>
      </c>
      <c r="CC261" s="13">
        <v>0</v>
      </c>
      <c r="CD261" s="13">
        <v>0</v>
      </c>
      <c r="CE261" s="13">
        <v>0</v>
      </c>
      <c r="CF261" s="13">
        <v>0</v>
      </c>
      <c r="CG261" s="13">
        <v>0</v>
      </c>
      <c r="CH261" s="13">
        <v>0</v>
      </c>
      <c r="CI261" s="13">
        <v>0</v>
      </c>
      <c r="CJ261" s="13">
        <v>0</v>
      </c>
      <c r="CK261" s="13">
        <v>0</v>
      </c>
      <c r="CL261" s="13">
        <v>0</v>
      </c>
      <c r="CM261" s="13">
        <v>0</v>
      </c>
      <c r="CN261" s="13">
        <v>0</v>
      </c>
      <c r="CO261" s="13">
        <v>0</v>
      </c>
      <c r="CP261" s="13">
        <v>0</v>
      </c>
      <c r="CQ261" s="13">
        <v>0</v>
      </c>
      <c r="CR261" s="13">
        <v>0</v>
      </c>
      <c r="CS261" s="13">
        <v>0</v>
      </c>
      <c r="CT261" s="13">
        <v>0</v>
      </c>
      <c r="CU261" s="13">
        <v>0</v>
      </c>
      <c r="CV261" s="13">
        <v>0</v>
      </c>
      <c r="CW261" s="13">
        <v>0</v>
      </c>
      <c r="CX261" s="13">
        <v>0</v>
      </c>
      <c r="CY261" s="13">
        <v>0</v>
      </c>
      <c r="CZ261" s="13">
        <v>0</v>
      </c>
      <c r="DA261" s="13">
        <v>0</v>
      </c>
      <c r="DB261" s="13">
        <v>0</v>
      </c>
      <c r="DC261" s="13">
        <v>0</v>
      </c>
      <c r="DD261" s="13">
        <v>0</v>
      </c>
      <c r="DE261" s="13">
        <v>0</v>
      </c>
      <c r="DF261" s="13">
        <v>0</v>
      </c>
      <c r="DG261" s="13">
        <v>0</v>
      </c>
      <c r="DH261" s="13">
        <v>0</v>
      </c>
      <c r="DI261" s="13">
        <v>0</v>
      </c>
      <c r="DJ261" s="13">
        <v>0</v>
      </c>
      <c r="DK261" s="13">
        <v>0</v>
      </c>
      <c r="DL261" s="13">
        <v>0</v>
      </c>
      <c r="DM261" s="13">
        <v>0</v>
      </c>
      <c r="DN261" s="13">
        <v>0</v>
      </c>
      <c r="DO261" s="13">
        <v>0</v>
      </c>
      <c r="DP261" s="13">
        <v>0</v>
      </c>
      <c r="DQ261" s="13">
        <v>0</v>
      </c>
      <c r="DR261" s="13">
        <v>0</v>
      </c>
      <c r="DS261" s="13">
        <v>0</v>
      </c>
      <c r="DT261" s="13">
        <v>0</v>
      </c>
      <c r="DU261" s="13">
        <v>0</v>
      </c>
      <c r="DV261" s="13">
        <v>0</v>
      </c>
      <c r="DW261" s="13">
        <v>0</v>
      </c>
      <c r="DX261" s="13">
        <v>0</v>
      </c>
      <c r="DY261" s="13">
        <v>0</v>
      </c>
      <c r="DZ261" s="13">
        <v>0</v>
      </c>
      <c r="EA261" s="13">
        <v>0</v>
      </c>
      <c r="EB261" s="13">
        <v>0</v>
      </c>
      <c r="EC261" s="13">
        <v>0</v>
      </c>
      <c r="ED261" s="13">
        <v>0</v>
      </c>
      <c r="EE261" s="13">
        <v>0</v>
      </c>
      <c r="EF261" s="13">
        <v>0</v>
      </c>
      <c r="EG261" s="13">
        <v>0</v>
      </c>
      <c r="EH261" s="13">
        <v>0</v>
      </c>
      <c r="EI261" s="13">
        <v>0</v>
      </c>
      <c r="EJ261" s="13">
        <v>0</v>
      </c>
      <c r="EK261" s="13">
        <v>0</v>
      </c>
      <c r="EL261" s="13">
        <v>0</v>
      </c>
      <c r="EM261" s="13">
        <v>0</v>
      </c>
      <c r="EN261" s="13">
        <v>0</v>
      </c>
      <c r="EO261" s="13">
        <v>0</v>
      </c>
      <c r="EP261" s="13">
        <v>0</v>
      </c>
      <c r="EQ261" s="13">
        <v>0</v>
      </c>
      <c r="ER261" s="13">
        <v>0</v>
      </c>
      <c r="ES261" s="13">
        <v>0</v>
      </c>
      <c r="ET261" s="13">
        <v>0</v>
      </c>
      <c r="EU261" s="13">
        <v>0</v>
      </c>
      <c r="EV261" s="13">
        <v>0</v>
      </c>
      <c r="EW261" s="13">
        <v>0</v>
      </c>
      <c r="EX261" s="13">
        <v>0</v>
      </c>
      <c r="EY261" s="13">
        <v>0</v>
      </c>
      <c r="EZ261" s="13">
        <v>0</v>
      </c>
      <c r="FA261" s="13">
        <v>0</v>
      </c>
      <c r="FB261" s="13">
        <v>0</v>
      </c>
      <c r="FC261" s="13">
        <v>0</v>
      </c>
      <c r="FD261" s="13">
        <v>0</v>
      </c>
      <c r="FE261" s="13">
        <v>0</v>
      </c>
      <c r="FF261" s="13">
        <v>0</v>
      </c>
      <c r="FG261" s="13">
        <v>0</v>
      </c>
      <c r="FH261" s="13">
        <v>0</v>
      </c>
      <c r="FI261" s="13">
        <v>0</v>
      </c>
      <c r="FJ261" s="13">
        <v>0</v>
      </c>
      <c r="FK261" s="13">
        <v>0</v>
      </c>
      <c r="FL261" s="13">
        <v>0</v>
      </c>
      <c r="FM261" s="13">
        <v>0</v>
      </c>
      <c r="FN261" s="13">
        <v>0</v>
      </c>
      <c r="FO261" s="13">
        <v>0</v>
      </c>
      <c r="FP261" s="13">
        <v>0</v>
      </c>
      <c r="FQ261" s="13">
        <v>0</v>
      </c>
      <c r="FR261" s="13">
        <v>0</v>
      </c>
      <c r="FS261" s="13">
        <v>0</v>
      </c>
      <c r="FT261" s="13">
        <v>0</v>
      </c>
      <c r="FU261" s="13">
        <v>0</v>
      </c>
      <c r="FV261" s="13">
        <v>0</v>
      </c>
      <c r="FW261" s="13">
        <v>0</v>
      </c>
      <c r="FX261" s="13">
        <v>0</v>
      </c>
      <c r="FY261" s="13">
        <v>0</v>
      </c>
      <c r="FZ261" s="13">
        <v>0</v>
      </c>
      <c r="GA261" s="13">
        <v>0</v>
      </c>
      <c r="GB261" s="13">
        <v>0</v>
      </c>
      <c r="GC261" s="13">
        <v>0</v>
      </c>
      <c r="GD261" s="13">
        <v>0</v>
      </c>
      <c r="GE261" s="13">
        <v>0</v>
      </c>
      <c r="GF261" s="13">
        <v>0</v>
      </c>
      <c r="GG261" s="13">
        <v>0</v>
      </c>
      <c r="GH261" s="13">
        <v>0</v>
      </c>
      <c r="GI261" s="13">
        <v>0</v>
      </c>
      <c r="GJ261" s="13">
        <v>0</v>
      </c>
      <c r="GK261" s="13">
        <v>0</v>
      </c>
      <c r="GL261" s="13">
        <v>0</v>
      </c>
      <c r="GM261" s="13">
        <v>0</v>
      </c>
      <c r="GN261" s="13">
        <v>0</v>
      </c>
      <c r="GO261" s="13">
        <v>0</v>
      </c>
      <c r="GP261" s="13">
        <v>0</v>
      </c>
      <c r="GQ261" s="13">
        <v>0</v>
      </c>
      <c r="GR261" s="13">
        <v>0</v>
      </c>
      <c r="GS261" s="13">
        <v>0</v>
      </c>
      <c r="GT261" s="13">
        <v>0</v>
      </c>
      <c r="GU261" s="13">
        <v>0</v>
      </c>
      <c r="GV261" s="13">
        <v>0</v>
      </c>
      <c r="GW261" s="13">
        <v>0</v>
      </c>
      <c r="GX261" s="13">
        <v>0</v>
      </c>
      <c r="GY261" s="13">
        <v>0</v>
      </c>
      <c r="GZ261" s="13">
        <v>0</v>
      </c>
      <c r="HA261" s="13">
        <v>0</v>
      </c>
      <c r="HB261" s="13">
        <v>0</v>
      </c>
      <c r="HC261" s="13">
        <v>0</v>
      </c>
      <c r="HD261" s="13">
        <v>0</v>
      </c>
      <c r="HE261" s="13">
        <v>0</v>
      </c>
      <c r="HF261" s="13">
        <v>0</v>
      </c>
      <c r="HG261" s="13">
        <v>0</v>
      </c>
      <c r="HH261" s="13">
        <v>0</v>
      </c>
      <c r="HI261" s="13">
        <v>0</v>
      </c>
      <c r="HJ261" s="13">
        <v>0</v>
      </c>
      <c r="HK261" s="13">
        <v>0</v>
      </c>
      <c r="HL261" s="13">
        <v>0</v>
      </c>
      <c r="HM261" s="13">
        <v>0</v>
      </c>
      <c r="HN261" s="13">
        <v>0</v>
      </c>
      <c r="HO261" s="13">
        <v>0</v>
      </c>
      <c r="HP261" s="13">
        <v>0</v>
      </c>
      <c r="HQ261" s="13">
        <v>0</v>
      </c>
      <c r="HR261" s="13">
        <v>0</v>
      </c>
      <c r="HS261" s="13">
        <v>0</v>
      </c>
      <c r="HT261" s="13">
        <v>0</v>
      </c>
      <c r="HU261" s="13">
        <v>0</v>
      </c>
      <c r="HV261" s="13">
        <v>0</v>
      </c>
      <c r="HW261" s="13">
        <v>0</v>
      </c>
      <c r="HX261" s="13">
        <v>0</v>
      </c>
      <c r="HY261" s="13">
        <v>0</v>
      </c>
      <c r="HZ261" s="13">
        <v>0</v>
      </c>
      <c r="IA261" s="13">
        <v>0</v>
      </c>
      <c r="IB261" s="13">
        <v>0</v>
      </c>
      <c r="IC261" s="13">
        <v>0</v>
      </c>
      <c r="ID261" s="13">
        <v>0</v>
      </c>
      <c r="IE261" s="13">
        <v>0</v>
      </c>
      <c r="IF261" s="13">
        <v>0</v>
      </c>
      <c r="IG261" s="13">
        <v>0</v>
      </c>
      <c r="IH261" s="13">
        <v>0</v>
      </c>
      <c r="II261" s="13">
        <v>0</v>
      </c>
      <c r="IJ261" s="13">
        <v>0</v>
      </c>
      <c r="IK261" s="13">
        <v>0</v>
      </c>
      <c r="IL261" s="13">
        <v>0</v>
      </c>
      <c r="IM261" s="13">
        <v>0</v>
      </c>
      <c r="IN261" s="13">
        <v>0</v>
      </c>
      <c r="IO261" s="13">
        <v>0</v>
      </c>
      <c r="IP261" s="13">
        <v>0</v>
      </c>
      <c r="IQ261" s="13">
        <v>0</v>
      </c>
      <c r="IR261" s="13">
        <v>0</v>
      </c>
      <c r="IS261" s="13">
        <v>0</v>
      </c>
      <c r="IT261" s="13">
        <v>0</v>
      </c>
      <c r="IU261" s="13">
        <v>0</v>
      </c>
      <c r="IV261" s="13">
        <v>0</v>
      </c>
      <c r="IW261" s="13">
        <v>0</v>
      </c>
      <c r="IX261" s="13">
        <v>0</v>
      </c>
      <c r="IY261" s="13">
        <v>0</v>
      </c>
      <c r="IZ261" s="13">
        <v>0</v>
      </c>
      <c r="JA261" s="13">
        <v>0</v>
      </c>
      <c r="JB261" s="13">
        <v>0</v>
      </c>
      <c r="JC261" s="13">
        <v>0</v>
      </c>
      <c r="JD261" s="13">
        <v>0</v>
      </c>
      <c r="JE261" s="13">
        <v>0</v>
      </c>
      <c r="JF261" s="13">
        <v>0</v>
      </c>
      <c r="JG261" s="13">
        <v>0</v>
      </c>
      <c r="JH261" s="13">
        <v>0</v>
      </c>
      <c r="JI261" s="13">
        <v>0</v>
      </c>
      <c r="JJ261" s="13">
        <v>0</v>
      </c>
      <c r="JK261" s="13">
        <v>0</v>
      </c>
      <c r="JL261" s="13">
        <v>0</v>
      </c>
      <c r="JM261" s="13">
        <v>0</v>
      </c>
      <c r="JN261" s="13">
        <v>0</v>
      </c>
      <c r="JO261" s="13">
        <v>0</v>
      </c>
      <c r="JP261" s="13">
        <v>0</v>
      </c>
      <c r="JQ261" s="13">
        <v>0</v>
      </c>
      <c r="JR261" s="13">
        <v>0</v>
      </c>
      <c r="JS261" s="13">
        <v>0</v>
      </c>
      <c r="JT261" s="13">
        <v>0</v>
      </c>
      <c r="JU261" s="13">
        <v>0</v>
      </c>
      <c r="JV261" s="13">
        <v>0</v>
      </c>
      <c r="JW261" s="13">
        <v>0</v>
      </c>
      <c r="JX261" s="13">
        <v>0</v>
      </c>
      <c r="JY261" s="13">
        <v>0</v>
      </c>
      <c r="JZ261" s="13">
        <v>0</v>
      </c>
      <c r="KA261" s="13">
        <v>0</v>
      </c>
      <c r="KB261" s="13">
        <v>0</v>
      </c>
      <c r="KC261" s="13">
        <v>0</v>
      </c>
      <c r="KD261" s="13">
        <v>0</v>
      </c>
      <c r="KE261" s="13">
        <v>0</v>
      </c>
      <c r="KF261" s="13">
        <v>0</v>
      </c>
      <c r="KG261" s="13">
        <v>0</v>
      </c>
      <c r="KH261" s="13">
        <v>0</v>
      </c>
      <c r="KI261" s="13">
        <v>0</v>
      </c>
      <c r="KJ261" s="13">
        <v>0</v>
      </c>
      <c r="KK261" s="13">
        <v>0</v>
      </c>
      <c r="KL261" s="13">
        <v>0</v>
      </c>
      <c r="KM261" s="13">
        <v>0</v>
      </c>
      <c r="KN261" s="13">
        <v>0</v>
      </c>
      <c r="KO261" s="13">
        <v>0</v>
      </c>
      <c r="KP261" s="13">
        <v>0</v>
      </c>
      <c r="KQ261" s="13">
        <v>0</v>
      </c>
      <c r="KR261" s="13">
        <v>0</v>
      </c>
      <c r="KS261" s="13">
        <v>0</v>
      </c>
      <c r="KT261" s="13">
        <v>0</v>
      </c>
      <c r="KU261" s="13">
        <v>0</v>
      </c>
      <c r="KV261" s="13">
        <v>0</v>
      </c>
      <c r="KW261" s="13">
        <v>0</v>
      </c>
      <c r="KX261" s="13">
        <v>0</v>
      </c>
      <c r="KY261" s="13">
        <v>0</v>
      </c>
      <c r="KZ261" s="13">
        <v>0</v>
      </c>
      <c r="LA261" s="13">
        <v>0</v>
      </c>
      <c r="LB261" s="13">
        <v>0</v>
      </c>
      <c r="LC261" s="13">
        <v>0</v>
      </c>
      <c r="LD261" s="13">
        <v>0</v>
      </c>
      <c r="LE261" s="13">
        <v>0</v>
      </c>
      <c r="LF261" s="13">
        <v>0</v>
      </c>
      <c r="LG261" s="13">
        <v>0</v>
      </c>
      <c r="LH261" s="13">
        <v>0</v>
      </c>
      <c r="LI261" s="13">
        <v>0</v>
      </c>
      <c r="LJ261" s="13">
        <v>0</v>
      </c>
      <c r="LK261" s="13">
        <v>0</v>
      </c>
      <c r="LL261" s="13">
        <v>0</v>
      </c>
      <c r="LM261" s="13">
        <v>0</v>
      </c>
      <c r="LN261" s="13">
        <v>0</v>
      </c>
      <c r="LO261" s="13">
        <v>0</v>
      </c>
      <c r="LP261" s="13">
        <v>0</v>
      </c>
      <c r="LQ261" s="13">
        <v>0</v>
      </c>
      <c r="LR261" s="13">
        <v>0</v>
      </c>
      <c r="LS261" s="13">
        <v>0</v>
      </c>
      <c r="LT261" s="13">
        <v>0</v>
      </c>
      <c r="LU261" s="13">
        <v>0</v>
      </c>
      <c r="LV261" s="13">
        <v>0</v>
      </c>
      <c r="LW261" s="13">
        <v>0</v>
      </c>
      <c r="LX261" s="13">
        <v>0</v>
      </c>
      <c r="LY261" s="13">
        <v>0</v>
      </c>
      <c r="LZ261" s="13">
        <v>0</v>
      </c>
      <c r="MA261" s="13">
        <v>0</v>
      </c>
      <c r="MB261" s="13">
        <v>0</v>
      </c>
      <c r="MC261" s="13">
        <v>0</v>
      </c>
      <c r="MD261" s="13">
        <v>0</v>
      </c>
      <c r="ME261" s="13">
        <v>0</v>
      </c>
      <c r="MF261" s="13">
        <v>0</v>
      </c>
      <c r="MG261" s="13">
        <v>0</v>
      </c>
      <c r="MH261" s="13">
        <v>0</v>
      </c>
      <c r="MI261" s="13">
        <v>0</v>
      </c>
      <c r="MJ261" s="13">
        <v>0</v>
      </c>
      <c r="MK261" s="13">
        <v>0</v>
      </c>
      <c r="ML261" s="13">
        <v>0</v>
      </c>
      <c r="MM261" s="13">
        <v>0</v>
      </c>
      <c r="MN261" s="13">
        <v>0</v>
      </c>
      <c r="MO261" s="13">
        <v>0</v>
      </c>
      <c r="MP261" s="13">
        <v>0</v>
      </c>
      <c r="MQ261" s="13">
        <v>0</v>
      </c>
      <c r="MR261" s="13">
        <v>0</v>
      </c>
      <c r="MS261" s="13">
        <v>0</v>
      </c>
      <c r="MT261" s="13">
        <v>0</v>
      </c>
      <c r="MU261" s="13">
        <v>0</v>
      </c>
      <c r="MV261" s="13">
        <v>0</v>
      </c>
      <c r="MW261" s="13">
        <v>0</v>
      </c>
      <c r="MX261" s="13">
        <v>0</v>
      </c>
      <c r="MY261" s="13">
        <v>0</v>
      </c>
      <c r="MZ261" s="13">
        <v>0</v>
      </c>
      <c r="NA261" s="13">
        <v>0</v>
      </c>
      <c r="NB261" s="13">
        <v>0</v>
      </c>
      <c r="NC261" s="13">
        <v>0</v>
      </c>
      <c r="ND261" s="13">
        <v>0</v>
      </c>
      <c r="NE261" s="13">
        <v>0</v>
      </c>
      <c r="NF261" s="13">
        <v>0</v>
      </c>
      <c r="NG261" s="13">
        <v>0</v>
      </c>
      <c r="NH261" s="13">
        <v>0</v>
      </c>
      <c r="NI261" s="13">
        <v>0</v>
      </c>
      <c r="NJ261" s="13">
        <v>0</v>
      </c>
      <c r="NK261" s="13">
        <v>0</v>
      </c>
      <c r="NL261" s="13">
        <v>0</v>
      </c>
      <c r="NM261" s="13">
        <v>0</v>
      </c>
      <c r="NN261" s="13">
        <v>0</v>
      </c>
      <c r="NO261" s="13">
        <v>0</v>
      </c>
      <c r="NP261" s="13">
        <v>0</v>
      </c>
      <c r="NQ261" s="13">
        <v>0</v>
      </c>
      <c r="NR261" s="13">
        <v>0</v>
      </c>
      <c r="NS261" s="13">
        <v>0</v>
      </c>
      <c r="NT261" s="13">
        <v>0</v>
      </c>
      <c r="NU261" s="13">
        <v>0</v>
      </c>
      <c r="NV261" s="13">
        <v>0</v>
      </c>
      <c r="NW261" s="13">
        <v>0</v>
      </c>
      <c r="NX261" s="13">
        <v>0</v>
      </c>
      <c r="NY261" s="13">
        <v>0</v>
      </c>
      <c r="NZ261" s="13">
        <v>0</v>
      </c>
      <c r="OA261" s="13">
        <v>0</v>
      </c>
      <c r="OB261" s="13">
        <v>0</v>
      </c>
      <c r="OC261" s="13">
        <v>0</v>
      </c>
      <c r="OD261" s="13">
        <v>0</v>
      </c>
      <c r="OE261" s="13">
        <v>0</v>
      </c>
      <c r="OF261" s="13">
        <v>0</v>
      </c>
      <c r="OG261" s="13">
        <v>0</v>
      </c>
      <c r="OH261" s="13">
        <v>0</v>
      </c>
      <c r="OI261" s="13">
        <v>0</v>
      </c>
      <c r="OJ261" s="13">
        <v>0</v>
      </c>
      <c r="OK261" s="13">
        <v>0</v>
      </c>
      <c r="OL261" s="13">
        <v>0</v>
      </c>
      <c r="OM261" s="13">
        <v>0</v>
      </c>
      <c r="ON261" s="13">
        <v>0</v>
      </c>
      <c r="OO261" s="13">
        <v>0</v>
      </c>
      <c r="OP261" s="13">
        <v>0</v>
      </c>
      <c r="OQ261" s="13">
        <v>0</v>
      </c>
      <c r="OR261" s="13">
        <v>0</v>
      </c>
      <c r="OS261" s="13">
        <v>0</v>
      </c>
      <c r="OT261" s="13">
        <v>0</v>
      </c>
      <c r="OU261" s="13">
        <v>0</v>
      </c>
      <c r="OV261" s="13">
        <v>0</v>
      </c>
      <c r="OW261" s="13">
        <v>0</v>
      </c>
      <c r="OX261" s="13">
        <v>0</v>
      </c>
      <c r="OY261" s="60">
        <f t="shared" si="5"/>
        <v>0</v>
      </c>
    </row>
    <row r="262" spans="1:415" x14ac:dyDescent="0.25">
      <c r="A262" s="10"/>
      <c r="B262" s="11">
        <v>348.99</v>
      </c>
      <c r="C262" s="12" t="s">
        <v>158</v>
      </c>
      <c r="D262" s="13">
        <v>0</v>
      </c>
      <c r="E262" s="13">
        <v>0</v>
      </c>
      <c r="F262" s="13">
        <v>0</v>
      </c>
      <c r="G262" s="13">
        <v>0</v>
      </c>
      <c r="H262" s="13">
        <v>0</v>
      </c>
      <c r="I262" s="13">
        <v>0</v>
      </c>
      <c r="J262" s="13">
        <v>0</v>
      </c>
      <c r="K262" s="13">
        <v>0</v>
      </c>
      <c r="L262" s="13">
        <v>0</v>
      </c>
      <c r="M262" s="13">
        <v>0</v>
      </c>
      <c r="N262" s="13">
        <v>0</v>
      </c>
      <c r="O262" s="13">
        <v>0</v>
      </c>
      <c r="P262" s="13">
        <v>0</v>
      </c>
      <c r="Q262" s="13">
        <v>0</v>
      </c>
      <c r="R262" s="13">
        <v>0</v>
      </c>
      <c r="S262" s="13">
        <v>0</v>
      </c>
      <c r="T262" s="13">
        <v>0</v>
      </c>
      <c r="U262" s="13">
        <v>0</v>
      </c>
      <c r="V262" s="13">
        <v>0</v>
      </c>
      <c r="W262" s="13">
        <v>0</v>
      </c>
      <c r="X262" s="13">
        <v>0</v>
      </c>
      <c r="Y262" s="13">
        <v>0</v>
      </c>
      <c r="Z262" s="13">
        <v>0</v>
      </c>
      <c r="AA262" s="13">
        <v>0</v>
      </c>
      <c r="AB262" s="13">
        <v>0</v>
      </c>
      <c r="AC262" s="13">
        <v>0</v>
      </c>
      <c r="AD262" s="13">
        <v>0</v>
      </c>
      <c r="AE262" s="13">
        <v>0</v>
      </c>
      <c r="AF262" s="13">
        <v>0</v>
      </c>
      <c r="AG262" s="13">
        <v>0</v>
      </c>
      <c r="AH262" s="13">
        <v>0</v>
      </c>
      <c r="AI262" s="13">
        <v>0</v>
      </c>
      <c r="AJ262" s="13">
        <v>0</v>
      </c>
      <c r="AK262" s="13">
        <v>0</v>
      </c>
      <c r="AL262" s="13">
        <v>0</v>
      </c>
      <c r="AM262" s="13">
        <v>0</v>
      </c>
      <c r="AN262" s="13">
        <v>0</v>
      </c>
      <c r="AO262" s="13">
        <v>0</v>
      </c>
      <c r="AP262" s="13">
        <v>0</v>
      </c>
      <c r="AQ262" s="13">
        <v>0</v>
      </c>
      <c r="AR262" s="13">
        <v>0</v>
      </c>
      <c r="AS262" s="13">
        <v>0</v>
      </c>
      <c r="AT262" s="13">
        <v>0</v>
      </c>
      <c r="AU262" s="13">
        <v>0</v>
      </c>
      <c r="AV262" s="13">
        <v>0</v>
      </c>
      <c r="AW262" s="13">
        <v>0</v>
      </c>
      <c r="AX262" s="13">
        <v>0</v>
      </c>
      <c r="AY262" s="13">
        <v>0</v>
      </c>
      <c r="AZ262" s="13">
        <v>0</v>
      </c>
      <c r="BA262" s="13">
        <v>0</v>
      </c>
      <c r="BB262" s="13">
        <v>0</v>
      </c>
      <c r="BC262" s="13">
        <v>0</v>
      </c>
      <c r="BD262" s="13">
        <v>0</v>
      </c>
      <c r="BE262" s="13">
        <v>0</v>
      </c>
      <c r="BF262" s="13">
        <v>0</v>
      </c>
      <c r="BG262" s="13">
        <v>0</v>
      </c>
      <c r="BH262" s="13">
        <v>0</v>
      </c>
      <c r="BI262" s="13">
        <v>0</v>
      </c>
      <c r="BJ262" s="13">
        <v>0</v>
      </c>
      <c r="BK262" s="13">
        <v>0</v>
      </c>
      <c r="BL262" s="13">
        <v>0</v>
      </c>
      <c r="BM262" s="13">
        <v>0</v>
      </c>
      <c r="BN262" s="13">
        <v>0</v>
      </c>
      <c r="BO262" s="13">
        <v>0</v>
      </c>
      <c r="BP262" s="13">
        <v>0</v>
      </c>
      <c r="BQ262" s="13">
        <v>0</v>
      </c>
      <c r="BR262" s="13">
        <v>0</v>
      </c>
      <c r="BS262" s="13">
        <v>0</v>
      </c>
      <c r="BT262" s="13">
        <v>0</v>
      </c>
      <c r="BU262" s="13">
        <v>0</v>
      </c>
      <c r="BV262" s="13">
        <v>0</v>
      </c>
      <c r="BW262" s="13">
        <v>0</v>
      </c>
      <c r="BX262" s="13">
        <v>0</v>
      </c>
      <c r="BY262" s="13">
        <v>0</v>
      </c>
      <c r="BZ262" s="13">
        <v>0</v>
      </c>
      <c r="CA262" s="13">
        <v>0</v>
      </c>
      <c r="CB262" s="13">
        <v>0</v>
      </c>
      <c r="CC262" s="13">
        <v>0</v>
      </c>
      <c r="CD262" s="13">
        <v>0</v>
      </c>
      <c r="CE262" s="13">
        <v>0</v>
      </c>
      <c r="CF262" s="13">
        <v>0</v>
      </c>
      <c r="CG262" s="13">
        <v>0</v>
      </c>
      <c r="CH262" s="13">
        <v>0</v>
      </c>
      <c r="CI262" s="13">
        <v>0</v>
      </c>
      <c r="CJ262" s="13">
        <v>0</v>
      </c>
      <c r="CK262" s="13">
        <v>0</v>
      </c>
      <c r="CL262" s="13">
        <v>0</v>
      </c>
      <c r="CM262" s="13">
        <v>0</v>
      </c>
      <c r="CN262" s="13">
        <v>0</v>
      </c>
      <c r="CO262" s="13">
        <v>0</v>
      </c>
      <c r="CP262" s="13">
        <v>0</v>
      </c>
      <c r="CQ262" s="13">
        <v>0</v>
      </c>
      <c r="CR262" s="13">
        <v>0</v>
      </c>
      <c r="CS262" s="13">
        <v>0</v>
      </c>
      <c r="CT262" s="13">
        <v>0</v>
      </c>
      <c r="CU262" s="13">
        <v>0</v>
      </c>
      <c r="CV262" s="13">
        <v>0</v>
      </c>
      <c r="CW262" s="13">
        <v>0</v>
      </c>
      <c r="CX262" s="13">
        <v>0</v>
      </c>
      <c r="CY262" s="13">
        <v>0</v>
      </c>
      <c r="CZ262" s="13">
        <v>0</v>
      </c>
      <c r="DA262" s="13">
        <v>0</v>
      </c>
      <c r="DB262" s="13">
        <v>0</v>
      </c>
      <c r="DC262" s="13">
        <v>0</v>
      </c>
      <c r="DD262" s="13">
        <v>0</v>
      </c>
      <c r="DE262" s="13">
        <v>0</v>
      </c>
      <c r="DF262" s="13">
        <v>0</v>
      </c>
      <c r="DG262" s="13">
        <v>0</v>
      </c>
      <c r="DH262" s="13">
        <v>0</v>
      </c>
      <c r="DI262" s="13">
        <v>0</v>
      </c>
      <c r="DJ262" s="13">
        <v>0</v>
      </c>
      <c r="DK262" s="13">
        <v>0</v>
      </c>
      <c r="DL262" s="13">
        <v>0</v>
      </c>
      <c r="DM262" s="13">
        <v>0</v>
      </c>
      <c r="DN262" s="13">
        <v>0</v>
      </c>
      <c r="DO262" s="13">
        <v>0</v>
      </c>
      <c r="DP262" s="13">
        <v>0</v>
      </c>
      <c r="DQ262" s="13">
        <v>0</v>
      </c>
      <c r="DR262" s="13">
        <v>0</v>
      </c>
      <c r="DS262" s="13">
        <v>0</v>
      </c>
      <c r="DT262" s="13">
        <v>0</v>
      </c>
      <c r="DU262" s="13">
        <v>0</v>
      </c>
      <c r="DV262" s="13">
        <v>0</v>
      </c>
      <c r="DW262" s="13">
        <v>0</v>
      </c>
      <c r="DX262" s="13">
        <v>0</v>
      </c>
      <c r="DY262" s="13">
        <v>0</v>
      </c>
      <c r="DZ262" s="13">
        <v>0</v>
      </c>
      <c r="EA262" s="13">
        <v>0</v>
      </c>
      <c r="EB262" s="13">
        <v>0</v>
      </c>
      <c r="EC262" s="13">
        <v>0</v>
      </c>
      <c r="ED262" s="13">
        <v>0</v>
      </c>
      <c r="EE262" s="13">
        <v>0</v>
      </c>
      <c r="EF262" s="13">
        <v>0</v>
      </c>
      <c r="EG262" s="13">
        <v>0</v>
      </c>
      <c r="EH262" s="13">
        <v>0</v>
      </c>
      <c r="EI262" s="13">
        <v>0</v>
      </c>
      <c r="EJ262" s="13">
        <v>0</v>
      </c>
      <c r="EK262" s="13">
        <v>0</v>
      </c>
      <c r="EL262" s="13">
        <v>0</v>
      </c>
      <c r="EM262" s="13">
        <v>0</v>
      </c>
      <c r="EN262" s="13">
        <v>0</v>
      </c>
      <c r="EO262" s="13">
        <v>0</v>
      </c>
      <c r="EP262" s="13">
        <v>0</v>
      </c>
      <c r="EQ262" s="13">
        <v>0</v>
      </c>
      <c r="ER262" s="13">
        <v>0</v>
      </c>
      <c r="ES262" s="13">
        <v>0</v>
      </c>
      <c r="ET262" s="13">
        <v>0</v>
      </c>
      <c r="EU262" s="13">
        <v>0</v>
      </c>
      <c r="EV262" s="13">
        <v>0</v>
      </c>
      <c r="EW262" s="13">
        <v>0</v>
      </c>
      <c r="EX262" s="13">
        <v>0</v>
      </c>
      <c r="EY262" s="13">
        <v>0</v>
      </c>
      <c r="EZ262" s="13">
        <v>0</v>
      </c>
      <c r="FA262" s="13">
        <v>0</v>
      </c>
      <c r="FB262" s="13">
        <v>0</v>
      </c>
      <c r="FC262" s="13">
        <v>0</v>
      </c>
      <c r="FD262" s="13">
        <v>0</v>
      </c>
      <c r="FE262" s="13">
        <v>0</v>
      </c>
      <c r="FF262" s="13">
        <v>0</v>
      </c>
      <c r="FG262" s="13">
        <v>0</v>
      </c>
      <c r="FH262" s="13">
        <v>0</v>
      </c>
      <c r="FI262" s="13">
        <v>0</v>
      </c>
      <c r="FJ262" s="13">
        <v>0</v>
      </c>
      <c r="FK262" s="13">
        <v>0</v>
      </c>
      <c r="FL262" s="13">
        <v>0</v>
      </c>
      <c r="FM262" s="13">
        <v>0</v>
      </c>
      <c r="FN262" s="13">
        <v>0</v>
      </c>
      <c r="FO262" s="13">
        <v>0</v>
      </c>
      <c r="FP262" s="13">
        <v>0</v>
      </c>
      <c r="FQ262" s="13">
        <v>0</v>
      </c>
      <c r="FR262" s="13">
        <v>0</v>
      </c>
      <c r="FS262" s="13">
        <v>1408386</v>
      </c>
      <c r="FT262" s="13">
        <v>0</v>
      </c>
      <c r="FU262" s="13">
        <v>0</v>
      </c>
      <c r="FV262" s="13">
        <v>0</v>
      </c>
      <c r="FW262" s="13">
        <v>0</v>
      </c>
      <c r="FX262" s="13">
        <v>0</v>
      </c>
      <c r="FY262" s="13">
        <v>0</v>
      </c>
      <c r="FZ262" s="13">
        <v>0</v>
      </c>
      <c r="GA262" s="13">
        <v>0</v>
      </c>
      <c r="GB262" s="13">
        <v>0</v>
      </c>
      <c r="GC262" s="13">
        <v>0</v>
      </c>
      <c r="GD262" s="13">
        <v>0</v>
      </c>
      <c r="GE262" s="13">
        <v>0</v>
      </c>
      <c r="GF262" s="13">
        <v>0</v>
      </c>
      <c r="GG262" s="13">
        <v>0</v>
      </c>
      <c r="GH262" s="13">
        <v>0</v>
      </c>
      <c r="GI262" s="13">
        <v>0</v>
      </c>
      <c r="GJ262" s="13">
        <v>0</v>
      </c>
      <c r="GK262" s="13">
        <v>0</v>
      </c>
      <c r="GL262" s="13">
        <v>0</v>
      </c>
      <c r="GM262" s="13">
        <v>0</v>
      </c>
      <c r="GN262" s="13">
        <v>0</v>
      </c>
      <c r="GO262" s="13">
        <v>0</v>
      </c>
      <c r="GP262" s="13">
        <v>0</v>
      </c>
      <c r="GQ262" s="13">
        <v>0</v>
      </c>
      <c r="GR262" s="13">
        <v>0</v>
      </c>
      <c r="GS262" s="13">
        <v>0</v>
      </c>
      <c r="GT262" s="13">
        <v>0</v>
      </c>
      <c r="GU262" s="13">
        <v>0</v>
      </c>
      <c r="GV262" s="13">
        <v>0</v>
      </c>
      <c r="GW262" s="13">
        <v>0</v>
      </c>
      <c r="GX262" s="13">
        <v>0</v>
      </c>
      <c r="GY262" s="13">
        <v>0</v>
      </c>
      <c r="GZ262" s="13">
        <v>0</v>
      </c>
      <c r="HA262" s="13">
        <v>0</v>
      </c>
      <c r="HB262" s="13">
        <v>0</v>
      </c>
      <c r="HC262" s="13">
        <v>0</v>
      </c>
      <c r="HD262" s="13">
        <v>0</v>
      </c>
      <c r="HE262" s="13">
        <v>0</v>
      </c>
      <c r="HF262" s="13">
        <v>0</v>
      </c>
      <c r="HG262" s="13">
        <v>0</v>
      </c>
      <c r="HH262" s="13">
        <v>0</v>
      </c>
      <c r="HI262" s="13">
        <v>0</v>
      </c>
      <c r="HJ262" s="13">
        <v>0</v>
      </c>
      <c r="HK262" s="13">
        <v>0</v>
      </c>
      <c r="HL262" s="13">
        <v>0</v>
      </c>
      <c r="HM262" s="13">
        <v>0</v>
      </c>
      <c r="HN262" s="13">
        <v>0</v>
      </c>
      <c r="HO262" s="13">
        <v>0</v>
      </c>
      <c r="HP262" s="13">
        <v>0</v>
      </c>
      <c r="HQ262" s="13">
        <v>0</v>
      </c>
      <c r="HR262" s="13">
        <v>0</v>
      </c>
      <c r="HS262" s="13">
        <v>0</v>
      </c>
      <c r="HT262" s="13">
        <v>0</v>
      </c>
      <c r="HU262" s="13">
        <v>0</v>
      </c>
      <c r="HV262" s="13">
        <v>0</v>
      </c>
      <c r="HW262" s="13">
        <v>0</v>
      </c>
      <c r="HX262" s="13">
        <v>0</v>
      </c>
      <c r="HY262" s="13">
        <v>0</v>
      </c>
      <c r="HZ262" s="13">
        <v>0</v>
      </c>
      <c r="IA262" s="13">
        <v>0</v>
      </c>
      <c r="IB262" s="13">
        <v>0</v>
      </c>
      <c r="IC262" s="13">
        <v>0</v>
      </c>
      <c r="ID262" s="13">
        <v>0</v>
      </c>
      <c r="IE262" s="13">
        <v>0</v>
      </c>
      <c r="IF262" s="13">
        <v>0</v>
      </c>
      <c r="IG262" s="13">
        <v>0</v>
      </c>
      <c r="IH262" s="13">
        <v>0</v>
      </c>
      <c r="II262" s="13">
        <v>0</v>
      </c>
      <c r="IJ262" s="13">
        <v>0</v>
      </c>
      <c r="IK262" s="13">
        <v>0</v>
      </c>
      <c r="IL262" s="13">
        <v>0</v>
      </c>
      <c r="IM262" s="13">
        <v>0</v>
      </c>
      <c r="IN262" s="13">
        <v>0</v>
      </c>
      <c r="IO262" s="13">
        <v>0</v>
      </c>
      <c r="IP262" s="13">
        <v>0</v>
      </c>
      <c r="IQ262" s="13">
        <v>0</v>
      </c>
      <c r="IR262" s="13">
        <v>0</v>
      </c>
      <c r="IS262" s="13">
        <v>0</v>
      </c>
      <c r="IT262" s="13">
        <v>0</v>
      </c>
      <c r="IU262" s="13">
        <v>0</v>
      </c>
      <c r="IV262" s="13">
        <v>0</v>
      </c>
      <c r="IW262" s="13">
        <v>0</v>
      </c>
      <c r="IX262" s="13">
        <v>0</v>
      </c>
      <c r="IY262" s="13">
        <v>0</v>
      </c>
      <c r="IZ262" s="13">
        <v>0</v>
      </c>
      <c r="JA262" s="13">
        <v>0</v>
      </c>
      <c r="JB262" s="13">
        <v>0</v>
      </c>
      <c r="JC262" s="13">
        <v>0</v>
      </c>
      <c r="JD262" s="13">
        <v>0</v>
      </c>
      <c r="JE262" s="13">
        <v>0</v>
      </c>
      <c r="JF262" s="13">
        <v>0</v>
      </c>
      <c r="JG262" s="13">
        <v>0</v>
      </c>
      <c r="JH262" s="13">
        <v>0</v>
      </c>
      <c r="JI262" s="13">
        <v>0</v>
      </c>
      <c r="JJ262" s="13">
        <v>0</v>
      </c>
      <c r="JK262" s="13">
        <v>0</v>
      </c>
      <c r="JL262" s="13">
        <v>0</v>
      </c>
      <c r="JM262" s="13">
        <v>0</v>
      </c>
      <c r="JN262" s="13">
        <v>0</v>
      </c>
      <c r="JO262" s="13">
        <v>0</v>
      </c>
      <c r="JP262" s="13">
        <v>0</v>
      </c>
      <c r="JQ262" s="13">
        <v>0</v>
      </c>
      <c r="JR262" s="13">
        <v>0</v>
      </c>
      <c r="JS262" s="13">
        <v>0</v>
      </c>
      <c r="JT262" s="13">
        <v>0</v>
      </c>
      <c r="JU262" s="13">
        <v>0</v>
      </c>
      <c r="JV262" s="13">
        <v>0</v>
      </c>
      <c r="JW262" s="13">
        <v>0</v>
      </c>
      <c r="JX262" s="13">
        <v>0</v>
      </c>
      <c r="JY262" s="13">
        <v>0</v>
      </c>
      <c r="JZ262" s="13">
        <v>0</v>
      </c>
      <c r="KA262" s="13">
        <v>0</v>
      </c>
      <c r="KB262" s="13">
        <v>0</v>
      </c>
      <c r="KC262" s="13">
        <v>0</v>
      </c>
      <c r="KD262" s="13">
        <v>0</v>
      </c>
      <c r="KE262" s="13">
        <v>0</v>
      </c>
      <c r="KF262" s="13">
        <v>0</v>
      </c>
      <c r="KG262" s="13">
        <v>0</v>
      </c>
      <c r="KH262" s="13">
        <v>0</v>
      </c>
      <c r="KI262" s="13">
        <v>0</v>
      </c>
      <c r="KJ262" s="13">
        <v>0</v>
      </c>
      <c r="KK262" s="13">
        <v>0</v>
      </c>
      <c r="KL262" s="13">
        <v>0</v>
      </c>
      <c r="KM262" s="13">
        <v>0</v>
      </c>
      <c r="KN262" s="13">
        <v>0</v>
      </c>
      <c r="KO262" s="13">
        <v>0</v>
      </c>
      <c r="KP262" s="13">
        <v>0</v>
      </c>
      <c r="KQ262" s="13">
        <v>0</v>
      </c>
      <c r="KR262" s="13">
        <v>0</v>
      </c>
      <c r="KS262" s="13">
        <v>0</v>
      </c>
      <c r="KT262" s="13">
        <v>0</v>
      </c>
      <c r="KU262" s="13">
        <v>0</v>
      </c>
      <c r="KV262" s="13">
        <v>0</v>
      </c>
      <c r="KW262" s="13">
        <v>0</v>
      </c>
      <c r="KX262" s="13">
        <v>0</v>
      </c>
      <c r="KY262" s="13">
        <v>0</v>
      </c>
      <c r="KZ262" s="13">
        <v>0</v>
      </c>
      <c r="LA262" s="13">
        <v>0</v>
      </c>
      <c r="LB262" s="13">
        <v>0</v>
      </c>
      <c r="LC262" s="13">
        <v>0</v>
      </c>
      <c r="LD262" s="13">
        <v>0</v>
      </c>
      <c r="LE262" s="13">
        <v>0</v>
      </c>
      <c r="LF262" s="13">
        <v>0</v>
      </c>
      <c r="LG262" s="13">
        <v>0</v>
      </c>
      <c r="LH262" s="13">
        <v>0</v>
      </c>
      <c r="LI262" s="13">
        <v>0</v>
      </c>
      <c r="LJ262" s="13">
        <v>0</v>
      </c>
      <c r="LK262" s="13">
        <v>0</v>
      </c>
      <c r="LL262" s="13">
        <v>0</v>
      </c>
      <c r="LM262" s="13">
        <v>0</v>
      </c>
      <c r="LN262" s="13">
        <v>0</v>
      </c>
      <c r="LO262" s="13">
        <v>0</v>
      </c>
      <c r="LP262" s="13">
        <v>0</v>
      </c>
      <c r="LQ262" s="13">
        <v>0</v>
      </c>
      <c r="LR262" s="13">
        <v>0</v>
      </c>
      <c r="LS262" s="13">
        <v>0</v>
      </c>
      <c r="LT262" s="13">
        <v>0</v>
      </c>
      <c r="LU262" s="13">
        <v>0</v>
      </c>
      <c r="LV262" s="13">
        <v>0</v>
      </c>
      <c r="LW262" s="13">
        <v>0</v>
      </c>
      <c r="LX262" s="13">
        <v>0</v>
      </c>
      <c r="LY262" s="13">
        <v>0</v>
      </c>
      <c r="LZ262" s="13">
        <v>0</v>
      </c>
      <c r="MA262" s="13">
        <v>0</v>
      </c>
      <c r="MB262" s="13">
        <v>0</v>
      </c>
      <c r="MC262" s="13">
        <v>0</v>
      </c>
      <c r="MD262" s="13">
        <v>0</v>
      </c>
      <c r="ME262" s="13">
        <v>0</v>
      </c>
      <c r="MF262" s="13">
        <v>0</v>
      </c>
      <c r="MG262" s="13">
        <v>0</v>
      </c>
      <c r="MH262" s="13">
        <v>0</v>
      </c>
      <c r="MI262" s="13">
        <v>0</v>
      </c>
      <c r="MJ262" s="13">
        <v>0</v>
      </c>
      <c r="MK262" s="13">
        <v>0</v>
      </c>
      <c r="ML262" s="13">
        <v>0</v>
      </c>
      <c r="MM262" s="13">
        <v>0</v>
      </c>
      <c r="MN262" s="13">
        <v>0</v>
      </c>
      <c r="MO262" s="13">
        <v>0</v>
      </c>
      <c r="MP262" s="13">
        <v>0</v>
      </c>
      <c r="MQ262" s="13">
        <v>0</v>
      </c>
      <c r="MR262" s="13">
        <v>0</v>
      </c>
      <c r="MS262" s="13">
        <v>0</v>
      </c>
      <c r="MT262" s="13">
        <v>0</v>
      </c>
      <c r="MU262" s="13">
        <v>0</v>
      </c>
      <c r="MV262" s="13">
        <v>6369</v>
      </c>
      <c r="MW262" s="13">
        <v>0</v>
      </c>
      <c r="MX262" s="13">
        <v>0</v>
      </c>
      <c r="MY262" s="13">
        <v>0</v>
      </c>
      <c r="MZ262" s="13">
        <v>0</v>
      </c>
      <c r="NA262" s="13">
        <v>0</v>
      </c>
      <c r="NB262" s="13">
        <v>0</v>
      </c>
      <c r="NC262" s="13">
        <v>0</v>
      </c>
      <c r="ND262" s="13">
        <v>0</v>
      </c>
      <c r="NE262" s="13">
        <v>0</v>
      </c>
      <c r="NF262" s="13">
        <v>0</v>
      </c>
      <c r="NG262" s="13">
        <v>0</v>
      </c>
      <c r="NH262" s="13">
        <v>0</v>
      </c>
      <c r="NI262" s="13">
        <v>0</v>
      </c>
      <c r="NJ262" s="13">
        <v>0</v>
      </c>
      <c r="NK262" s="13">
        <v>0</v>
      </c>
      <c r="NL262" s="13">
        <v>0</v>
      </c>
      <c r="NM262" s="13">
        <v>0</v>
      </c>
      <c r="NN262" s="13">
        <v>0</v>
      </c>
      <c r="NO262" s="13">
        <v>0</v>
      </c>
      <c r="NP262" s="13">
        <v>0</v>
      </c>
      <c r="NQ262" s="13">
        <v>0</v>
      </c>
      <c r="NR262" s="13">
        <v>0</v>
      </c>
      <c r="NS262" s="13">
        <v>0</v>
      </c>
      <c r="NT262" s="13">
        <v>0</v>
      </c>
      <c r="NU262" s="13">
        <v>0</v>
      </c>
      <c r="NV262" s="13">
        <v>0</v>
      </c>
      <c r="NW262" s="13">
        <v>0</v>
      </c>
      <c r="NX262" s="13">
        <v>0</v>
      </c>
      <c r="NY262" s="13">
        <v>0</v>
      </c>
      <c r="NZ262" s="13">
        <v>0</v>
      </c>
      <c r="OA262" s="13">
        <v>0</v>
      </c>
      <c r="OB262" s="13">
        <v>0</v>
      </c>
      <c r="OC262" s="13">
        <v>0</v>
      </c>
      <c r="OD262" s="13">
        <v>0</v>
      </c>
      <c r="OE262" s="13">
        <v>0</v>
      </c>
      <c r="OF262" s="13">
        <v>0</v>
      </c>
      <c r="OG262" s="13">
        <v>0</v>
      </c>
      <c r="OH262" s="13">
        <v>0</v>
      </c>
      <c r="OI262" s="13">
        <v>0</v>
      </c>
      <c r="OJ262" s="13">
        <v>0</v>
      </c>
      <c r="OK262" s="13">
        <v>0</v>
      </c>
      <c r="OL262" s="13">
        <v>0</v>
      </c>
      <c r="OM262" s="13">
        <v>0</v>
      </c>
      <c r="ON262" s="13">
        <v>0</v>
      </c>
      <c r="OO262" s="13">
        <v>0</v>
      </c>
      <c r="OP262" s="13">
        <v>0</v>
      </c>
      <c r="OQ262" s="13">
        <v>0</v>
      </c>
      <c r="OR262" s="13">
        <v>0</v>
      </c>
      <c r="OS262" s="13">
        <v>0</v>
      </c>
      <c r="OT262" s="13">
        <v>0</v>
      </c>
      <c r="OU262" s="13">
        <v>0</v>
      </c>
      <c r="OV262" s="13">
        <v>0</v>
      </c>
      <c r="OW262" s="13">
        <v>0</v>
      </c>
      <c r="OX262" s="13">
        <v>0</v>
      </c>
      <c r="OY262" s="60">
        <f t="shared" si="5"/>
        <v>1414755</v>
      </c>
    </row>
    <row r="263" spans="1:415" x14ac:dyDescent="0.25">
      <c r="A263" s="10"/>
      <c r="B263" s="11">
        <v>349</v>
      </c>
      <c r="C263" s="12" t="s">
        <v>776</v>
      </c>
      <c r="D263" s="13">
        <v>0</v>
      </c>
      <c r="E263" s="13">
        <v>0</v>
      </c>
      <c r="F263" s="13">
        <v>109288</v>
      </c>
      <c r="G263" s="13">
        <v>0</v>
      </c>
      <c r="H263" s="13">
        <v>0</v>
      </c>
      <c r="I263" s="13">
        <v>0</v>
      </c>
      <c r="J263" s="13">
        <v>303329.53000000003</v>
      </c>
      <c r="K263" s="13">
        <v>3123</v>
      </c>
      <c r="L263" s="13">
        <v>0</v>
      </c>
      <c r="M263" s="13">
        <v>0</v>
      </c>
      <c r="N263" s="13">
        <v>0</v>
      </c>
      <c r="O263" s="13">
        <v>0</v>
      </c>
      <c r="P263" s="13">
        <v>0</v>
      </c>
      <c r="Q263" s="13">
        <v>0</v>
      </c>
      <c r="R263" s="13">
        <v>0</v>
      </c>
      <c r="S263" s="13">
        <v>653289</v>
      </c>
      <c r="T263" s="13">
        <v>0</v>
      </c>
      <c r="U263" s="13">
        <v>0</v>
      </c>
      <c r="V263" s="13">
        <v>0</v>
      </c>
      <c r="W263" s="13">
        <v>0</v>
      </c>
      <c r="X263" s="13">
        <v>0</v>
      </c>
      <c r="Y263" s="13">
        <v>0</v>
      </c>
      <c r="Z263" s="13">
        <v>0</v>
      </c>
      <c r="AA263" s="13">
        <v>0</v>
      </c>
      <c r="AB263" s="13">
        <v>1222039</v>
      </c>
      <c r="AC263" s="13">
        <v>0</v>
      </c>
      <c r="AD263" s="13">
        <v>248</v>
      </c>
      <c r="AE263" s="13">
        <v>0</v>
      </c>
      <c r="AF263" s="13">
        <v>0</v>
      </c>
      <c r="AG263" s="13">
        <v>0</v>
      </c>
      <c r="AH263" s="13">
        <v>0</v>
      </c>
      <c r="AI263" s="13">
        <v>0</v>
      </c>
      <c r="AJ263" s="13">
        <v>84795</v>
      </c>
      <c r="AK263" s="13">
        <v>0</v>
      </c>
      <c r="AL263" s="13">
        <v>46608</v>
      </c>
      <c r="AM263" s="13">
        <v>22107</v>
      </c>
      <c r="AN263" s="13">
        <v>0</v>
      </c>
      <c r="AO263" s="13">
        <v>12766707</v>
      </c>
      <c r="AP263" s="13">
        <v>0</v>
      </c>
      <c r="AQ263" s="13">
        <v>22922</v>
      </c>
      <c r="AR263" s="13">
        <v>0</v>
      </c>
      <c r="AS263" s="13">
        <v>0</v>
      </c>
      <c r="AT263" s="13">
        <v>0</v>
      </c>
      <c r="AU263" s="13">
        <v>0</v>
      </c>
      <c r="AV263" s="13">
        <v>0</v>
      </c>
      <c r="AW263" s="13">
        <v>16176</v>
      </c>
      <c r="AX263" s="13">
        <v>0</v>
      </c>
      <c r="AY263" s="13">
        <v>0</v>
      </c>
      <c r="AZ263" s="13">
        <v>58127</v>
      </c>
      <c r="BA263" s="13">
        <v>0</v>
      </c>
      <c r="BB263" s="13">
        <v>0</v>
      </c>
      <c r="BC263" s="13">
        <v>0</v>
      </c>
      <c r="BD263" s="13">
        <v>0</v>
      </c>
      <c r="BE263" s="13">
        <v>0</v>
      </c>
      <c r="BF263" s="13">
        <v>89218</v>
      </c>
      <c r="BG263" s="13">
        <v>0</v>
      </c>
      <c r="BH263" s="13">
        <v>0</v>
      </c>
      <c r="BI263" s="13">
        <v>0</v>
      </c>
      <c r="BJ263" s="13">
        <v>0</v>
      </c>
      <c r="BK263" s="13">
        <v>4724</v>
      </c>
      <c r="BL263" s="13">
        <v>0</v>
      </c>
      <c r="BM263" s="13">
        <v>0</v>
      </c>
      <c r="BN263" s="13">
        <v>25651</v>
      </c>
      <c r="BO263" s="13">
        <v>1820299</v>
      </c>
      <c r="BP263" s="13">
        <v>0</v>
      </c>
      <c r="BQ263" s="13">
        <v>0</v>
      </c>
      <c r="BR263" s="13">
        <v>160444</v>
      </c>
      <c r="BS263" s="13">
        <v>131703</v>
      </c>
      <c r="BT263" s="13">
        <v>9503004</v>
      </c>
      <c r="BU263" s="13">
        <v>0</v>
      </c>
      <c r="BV263" s="13">
        <v>522753</v>
      </c>
      <c r="BW263" s="13">
        <v>0</v>
      </c>
      <c r="BX263" s="13">
        <v>256966</v>
      </c>
      <c r="BY263" s="13">
        <v>0</v>
      </c>
      <c r="BZ263" s="13">
        <v>0</v>
      </c>
      <c r="CA263" s="13">
        <v>560102</v>
      </c>
      <c r="CB263" s="13">
        <v>0</v>
      </c>
      <c r="CC263" s="13">
        <v>44423</v>
      </c>
      <c r="CD263" s="13">
        <v>247643</v>
      </c>
      <c r="CE263" s="13">
        <v>0</v>
      </c>
      <c r="CF263" s="13">
        <v>0</v>
      </c>
      <c r="CG263" s="13">
        <v>0</v>
      </c>
      <c r="CH263" s="13">
        <v>0</v>
      </c>
      <c r="CI263" s="13">
        <v>2660610</v>
      </c>
      <c r="CJ263" s="13">
        <v>0</v>
      </c>
      <c r="CK263" s="13">
        <v>0</v>
      </c>
      <c r="CL263" s="13">
        <v>0</v>
      </c>
      <c r="CM263" s="13">
        <v>781248</v>
      </c>
      <c r="CN263" s="13">
        <v>617416</v>
      </c>
      <c r="CO263" s="13">
        <v>364644</v>
      </c>
      <c r="CP263" s="13">
        <v>98200</v>
      </c>
      <c r="CQ263" s="13">
        <v>0</v>
      </c>
      <c r="CR263" s="13">
        <v>0</v>
      </c>
      <c r="CS263" s="13">
        <v>0</v>
      </c>
      <c r="CT263" s="13">
        <v>0</v>
      </c>
      <c r="CU263" s="13">
        <v>0</v>
      </c>
      <c r="CV263" s="13">
        <v>0</v>
      </c>
      <c r="CW263" s="13">
        <v>0</v>
      </c>
      <c r="CX263" s="13">
        <v>0</v>
      </c>
      <c r="CY263" s="13">
        <v>279221</v>
      </c>
      <c r="CZ263" s="13">
        <v>0</v>
      </c>
      <c r="DA263" s="13">
        <v>0</v>
      </c>
      <c r="DB263" s="13">
        <v>0</v>
      </c>
      <c r="DC263" s="13">
        <v>0</v>
      </c>
      <c r="DD263" s="13">
        <v>118975</v>
      </c>
      <c r="DE263" s="13">
        <v>0</v>
      </c>
      <c r="DF263" s="13">
        <v>0</v>
      </c>
      <c r="DG263" s="13">
        <v>0</v>
      </c>
      <c r="DH263" s="13">
        <v>0</v>
      </c>
      <c r="DI263" s="13">
        <v>351004</v>
      </c>
      <c r="DJ263" s="13">
        <v>0</v>
      </c>
      <c r="DK263" s="13">
        <v>0</v>
      </c>
      <c r="DL263" s="13">
        <v>0</v>
      </c>
      <c r="DM263" s="13">
        <v>6311</v>
      </c>
      <c r="DN263" s="13">
        <v>0</v>
      </c>
      <c r="DO263" s="13">
        <v>0</v>
      </c>
      <c r="DP263" s="13">
        <v>0</v>
      </c>
      <c r="DQ263" s="13">
        <v>0</v>
      </c>
      <c r="DR263" s="13">
        <v>298910</v>
      </c>
      <c r="DS263" s="13">
        <v>0</v>
      </c>
      <c r="DT263" s="13">
        <v>77593</v>
      </c>
      <c r="DU263" s="13">
        <v>12108303</v>
      </c>
      <c r="DV263" s="13">
        <v>0</v>
      </c>
      <c r="DW263" s="13">
        <v>0</v>
      </c>
      <c r="DX263" s="13">
        <v>0</v>
      </c>
      <c r="DY263" s="13">
        <v>0</v>
      </c>
      <c r="DZ263" s="13">
        <v>0</v>
      </c>
      <c r="EA263" s="13">
        <v>24649</v>
      </c>
      <c r="EB263" s="13">
        <v>0</v>
      </c>
      <c r="EC263" s="13">
        <v>0</v>
      </c>
      <c r="ED263" s="13">
        <v>0</v>
      </c>
      <c r="EE263" s="13">
        <v>0</v>
      </c>
      <c r="EF263" s="13">
        <v>0</v>
      </c>
      <c r="EG263" s="13">
        <v>0</v>
      </c>
      <c r="EH263" s="13">
        <v>0</v>
      </c>
      <c r="EI263" s="13">
        <v>0</v>
      </c>
      <c r="EJ263" s="13">
        <v>0</v>
      </c>
      <c r="EK263" s="13">
        <v>0</v>
      </c>
      <c r="EL263" s="13">
        <v>41719</v>
      </c>
      <c r="EM263" s="13">
        <v>384024</v>
      </c>
      <c r="EN263" s="13">
        <v>4832283</v>
      </c>
      <c r="EO263" s="13">
        <v>0</v>
      </c>
      <c r="EP263" s="13">
        <v>0</v>
      </c>
      <c r="EQ263" s="13">
        <v>1425</v>
      </c>
      <c r="ER263" s="13">
        <v>0</v>
      </c>
      <c r="ES263" s="13">
        <v>14220</v>
      </c>
      <c r="ET263" s="13">
        <v>0</v>
      </c>
      <c r="EU263" s="13">
        <v>133587</v>
      </c>
      <c r="EV263" s="13">
        <v>0</v>
      </c>
      <c r="EW263" s="13">
        <v>0</v>
      </c>
      <c r="EX263" s="13">
        <v>0</v>
      </c>
      <c r="EY263" s="13">
        <v>144211</v>
      </c>
      <c r="EZ263" s="13">
        <v>0</v>
      </c>
      <c r="FA263" s="13">
        <v>54198.74</v>
      </c>
      <c r="FB263" s="13">
        <v>286965</v>
      </c>
      <c r="FC263" s="13">
        <v>0</v>
      </c>
      <c r="FD263" s="13">
        <v>0</v>
      </c>
      <c r="FE263" s="13">
        <v>0</v>
      </c>
      <c r="FF263" s="13">
        <v>0</v>
      </c>
      <c r="FG263" s="13">
        <v>0</v>
      </c>
      <c r="FH263" s="13">
        <v>0</v>
      </c>
      <c r="FI263" s="13">
        <v>0</v>
      </c>
      <c r="FJ263" s="13">
        <v>8</v>
      </c>
      <c r="FK263" s="13">
        <v>0</v>
      </c>
      <c r="FL263" s="13">
        <v>0</v>
      </c>
      <c r="FM263" s="13">
        <v>0</v>
      </c>
      <c r="FN263" s="13">
        <v>0</v>
      </c>
      <c r="FO263" s="13">
        <v>0</v>
      </c>
      <c r="FP263" s="13">
        <v>0</v>
      </c>
      <c r="FQ263" s="13">
        <v>0</v>
      </c>
      <c r="FR263" s="13">
        <v>0</v>
      </c>
      <c r="FS263" s="13">
        <v>26168254</v>
      </c>
      <c r="FT263" s="13">
        <v>123647</v>
      </c>
      <c r="FU263" s="13">
        <v>0</v>
      </c>
      <c r="FV263" s="13">
        <v>0</v>
      </c>
      <c r="FW263" s="13">
        <v>0</v>
      </c>
      <c r="FX263" s="13">
        <v>2307</v>
      </c>
      <c r="FY263" s="13">
        <v>0</v>
      </c>
      <c r="FZ263" s="13">
        <v>2869449</v>
      </c>
      <c r="GA263" s="13">
        <v>0</v>
      </c>
      <c r="GB263" s="13">
        <v>889730</v>
      </c>
      <c r="GC263" s="13">
        <v>0</v>
      </c>
      <c r="GD263" s="13">
        <v>123082</v>
      </c>
      <c r="GE263" s="13">
        <v>0</v>
      </c>
      <c r="GF263" s="13">
        <v>620</v>
      </c>
      <c r="GG263" s="13">
        <v>0</v>
      </c>
      <c r="GH263" s="13">
        <v>0</v>
      </c>
      <c r="GI263" s="13">
        <v>0</v>
      </c>
      <c r="GJ263" s="13">
        <v>0</v>
      </c>
      <c r="GK263" s="13">
        <v>838</v>
      </c>
      <c r="GL263" s="13">
        <v>0</v>
      </c>
      <c r="GM263" s="13">
        <v>0</v>
      </c>
      <c r="GN263" s="13">
        <v>0</v>
      </c>
      <c r="GO263" s="13">
        <v>0</v>
      </c>
      <c r="GP263" s="13">
        <v>26748</v>
      </c>
      <c r="GQ263" s="13">
        <v>0</v>
      </c>
      <c r="GR263" s="13">
        <v>0</v>
      </c>
      <c r="GS263" s="13">
        <v>2116483</v>
      </c>
      <c r="GT263" s="13">
        <v>180</v>
      </c>
      <c r="GU263" s="13">
        <v>0</v>
      </c>
      <c r="GV263" s="13">
        <v>0</v>
      </c>
      <c r="GW263" s="13">
        <v>0</v>
      </c>
      <c r="GX263" s="13">
        <v>0</v>
      </c>
      <c r="GY263" s="13">
        <v>0</v>
      </c>
      <c r="GZ263" s="13">
        <v>0</v>
      </c>
      <c r="HA263" s="13">
        <v>0</v>
      </c>
      <c r="HB263" s="13">
        <v>0</v>
      </c>
      <c r="HC263" s="13">
        <v>568712</v>
      </c>
      <c r="HD263" s="13">
        <v>0</v>
      </c>
      <c r="HE263" s="13">
        <v>0</v>
      </c>
      <c r="HF263" s="13">
        <v>0</v>
      </c>
      <c r="HG263" s="13">
        <v>0</v>
      </c>
      <c r="HH263" s="13">
        <v>0</v>
      </c>
      <c r="HI263" s="13">
        <v>1791220</v>
      </c>
      <c r="HJ263" s="13">
        <v>0</v>
      </c>
      <c r="HK263" s="13">
        <v>1395</v>
      </c>
      <c r="HL263" s="13">
        <v>0</v>
      </c>
      <c r="HM263" s="13">
        <v>33791</v>
      </c>
      <c r="HN263" s="13">
        <v>0</v>
      </c>
      <c r="HO263" s="13">
        <v>1620430</v>
      </c>
      <c r="HP263" s="13">
        <v>0</v>
      </c>
      <c r="HQ263" s="13">
        <v>0</v>
      </c>
      <c r="HR263" s="13">
        <v>0</v>
      </c>
      <c r="HS263" s="13">
        <v>0</v>
      </c>
      <c r="HT263" s="13">
        <v>0</v>
      </c>
      <c r="HU263" s="13">
        <v>0</v>
      </c>
      <c r="HV263" s="13">
        <v>0</v>
      </c>
      <c r="HW263" s="13">
        <v>0</v>
      </c>
      <c r="HX263" s="13">
        <v>0</v>
      </c>
      <c r="HY263" s="13">
        <v>0</v>
      </c>
      <c r="HZ263" s="13">
        <v>305375</v>
      </c>
      <c r="IA263" s="13">
        <v>0</v>
      </c>
      <c r="IB263" s="13">
        <v>0</v>
      </c>
      <c r="IC263" s="13">
        <v>2372</v>
      </c>
      <c r="ID263" s="13">
        <v>0</v>
      </c>
      <c r="IE263" s="13">
        <v>0</v>
      </c>
      <c r="IF263" s="13">
        <v>0</v>
      </c>
      <c r="IG263" s="13">
        <v>0</v>
      </c>
      <c r="IH263" s="13">
        <v>0</v>
      </c>
      <c r="II263" s="13">
        <v>177571</v>
      </c>
      <c r="IJ263" s="13">
        <v>0</v>
      </c>
      <c r="IK263" s="13">
        <v>0</v>
      </c>
      <c r="IL263" s="13">
        <v>15933680</v>
      </c>
      <c r="IM263" s="13">
        <v>5381964</v>
      </c>
      <c r="IN263" s="13">
        <v>47065</v>
      </c>
      <c r="IO263" s="13">
        <v>34588</v>
      </c>
      <c r="IP263" s="13">
        <v>836571</v>
      </c>
      <c r="IQ263" s="13">
        <v>0</v>
      </c>
      <c r="IR263" s="13">
        <v>0</v>
      </c>
      <c r="IS263" s="13">
        <v>0</v>
      </c>
      <c r="IT263" s="13">
        <v>1474540</v>
      </c>
      <c r="IU263" s="13">
        <v>0</v>
      </c>
      <c r="IV263" s="13">
        <v>1934629</v>
      </c>
      <c r="IW263" s="13">
        <v>0</v>
      </c>
      <c r="IX263" s="13">
        <v>0</v>
      </c>
      <c r="IY263" s="13">
        <v>0</v>
      </c>
      <c r="IZ263" s="13">
        <v>89</v>
      </c>
      <c r="JA263" s="13">
        <v>0</v>
      </c>
      <c r="JB263" s="13">
        <v>0</v>
      </c>
      <c r="JC263" s="13">
        <v>0</v>
      </c>
      <c r="JD263" s="13">
        <v>361461</v>
      </c>
      <c r="JE263" s="13">
        <v>561366</v>
      </c>
      <c r="JF263" s="13">
        <v>0</v>
      </c>
      <c r="JG263" s="13">
        <v>195364</v>
      </c>
      <c r="JH263" s="13">
        <v>0</v>
      </c>
      <c r="JI263" s="13">
        <v>54680</v>
      </c>
      <c r="JJ263" s="13">
        <v>0</v>
      </c>
      <c r="JK263" s="13">
        <v>0</v>
      </c>
      <c r="JL263" s="13">
        <v>0</v>
      </c>
      <c r="JM263" s="13">
        <v>0</v>
      </c>
      <c r="JN263" s="13">
        <v>9789143</v>
      </c>
      <c r="JO263" s="13">
        <v>0</v>
      </c>
      <c r="JP263" s="13">
        <v>0</v>
      </c>
      <c r="JQ263" s="13">
        <v>0</v>
      </c>
      <c r="JR263" s="13">
        <v>131677</v>
      </c>
      <c r="JS263" s="13">
        <v>5750</v>
      </c>
      <c r="JT263" s="13">
        <v>0</v>
      </c>
      <c r="JU263" s="13">
        <v>0</v>
      </c>
      <c r="JV263" s="13">
        <v>0</v>
      </c>
      <c r="JW263" s="13">
        <v>0</v>
      </c>
      <c r="JX263" s="13">
        <v>8310</v>
      </c>
      <c r="JY263" s="13">
        <v>706042</v>
      </c>
      <c r="JZ263" s="13">
        <v>2212571</v>
      </c>
      <c r="KA263" s="13">
        <v>0</v>
      </c>
      <c r="KB263" s="13">
        <v>0</v>
      </c>
      <c r="KC263" s="13">
        <v>7348728</v>
      </c>
      <c r="KD263" s="13">
        <v>0</v>
      </c>
      <c r="KE263" s="13">
        <v>0</v>
      </c>
      <c r="KF263" s="13">
        <v>158418</v>
      </c>
      <c r="KG263" s="13">
        <v>0</v>
      </c>
      <c r="KH263" s="13">
        <v>0</v>
      </c>
      <c r="KI263" s="13">
        <v>3318551</v>
      </c>
      <c r="KJ263" s="13">
        <v>106005</v>
      </c>
      <c r="KK263" s="13">
        <v>723337</v>
      </c>
      <c r="KL263" s="13">
        <v>10250</v>
      </c>
      <c r="KM263" s="13">
        <v>806353</v>
      </c>
      <c r="KN263" s="13">
        <v>3639</v>
      </c>
      <c r="KO263" s="13">
        <v>0</v>
      </c>
      <c r="KP263" s="13">
        <v>78411</v>
      </c>
      <c r="KQ263" s="13">
        <v>0</v>
      </c>
      <c r="KR263" s="13">
        <v>0</v>
      </c>
      <c r="KS263" s="13">
        <v>0</v>
      </c>
      <c r="KT263" s="13">
        <v>0</v>
      </c>
      <c r="KU263" s="13">
        <v>0</v>
      </c>
      <c r="KV263" s="13">
        <v>0</v>
      </c>
      <c r="KW263" s="13">
        <v>53265</v>
      </c>
      <c r="KX263" s="13">
        <v>0</v>
      </c>
      <c r="KY263" s="13">
        <v>1630</v>
      </c>
      <c r="KZ263" s="13">
        <v>983315</v>
      </c>
      <c r="LA263" s="13">
        <v>0</v>
      </c>
      <c r="LB263" s="13">
        <v>924</v>
      </c>
      <c r="LC263" s="13">
        <v>34808</v>
      </c>
      <c r="LD263" s="13">
        <v>383981</v>
      </c>
      <c r="LE263" s="13">
        <v>0</v>
      </c>
      <c r="LF263" s="13">
        <v>6917927</v>
      </c>
      <c r="LG263" s="13">
        <v>0</v>
      </c>
      <c r="LH263" s="13">
        <v>0</v>
      </c>
      <c r="LI263" s="13">
        <v>0</v>
      </c>
      <c r="LJ263" s="13">
        <v>0</v>
      </c>
      <c r="LK263" s="13">
        <v>72274</v>
      </c>
      <c r="LL263" s="13">
        <v>4711</v>
      </c>
      <c r="LM263" s="13">
        <v>25052</v>
      </c>
      <c r="LN263" s="13">
        <v>0</v>
      </c>
      <c r="LO263" s="13">
        <v>0</v>
      </c>
      <c r="LP263" s="13">
        <v>4506788</v>
      </c>
      <c r="LQ263" s="13">
        <v>0</v>
      </c>
      <c r="LR263" s="13">
        <v>0</v>
      </c>
      <c r="LS263" s="13">
        <v>0</v>
      </c>
      <c r="LT263" s="13">
        <v>0</v>
      </c>
      <c r="LU263" s="13">
        <v>4320</v>
      </c>
      <c r="LV263" s="13">
        <v>267800</v>
      </c>
      <c r="LW263" s="13">
        <v>0</v>
      </c>
      <c r="LX263" s="13">
        <v>0</v>
      </c>
      <c r="LY263" s="13">
        <v>5873</v>
      </c>
      <c r="LZ263" s="13">
        <v>0</v>
      </c>
      <c r="MA263" s="13">
        <v>414022</v>
      </c>
      <c r="MB263" s="13">
        <v>0</v>
      </c>
      <c r="MC263" s="13">
        <v>4643732</v>
      </c>
      <c r="MD263" s="13">
        <v>115</v>
      </c>
      <c r="ME263" s="13">
        <v>0</v>
      </c>
      <c r="MF263" s="13">
        <v>0</v>
      </c>
      <c r="MG263" s="13">
        <v>3046692</v>
      </c>
      <c r="MH263" s="13">
        <v>0</v>
      </c>
      <c r="MI263" s="13">
        <v>0</v>
      </c>
      <c r="MJ263" s="13">
        <v>0</v>
      </c>
      <c r="MK263" s="13">
        <v>939</v>
      </c>
      <c r="ML263" s="13">
        <v>0</v>
      </c>
      <c r="MM263" s="13">
        <v>15146</v>
      </c>
      <c r="MN263" s="13">
        <v>0</v>
      </c>
      <c r="MO263" s="13">
        <v>0</v>
      </c>
      <c r="MP263" s="13">
        <v>0</v>
      </c>
      <c r="MQ263" s="13">
        <v>0</v>
      </c>
      <c r="MR263" s="13">
        <v>0</v>
      </c>
      <c r="MS263" s="13">
        <v>87975</v>
      </c>
      <c r="MT263" s="13">
        <v>0</v>
      </c>
      <c r="MU263" s="13">
        <v>241138</v>
      </c>
      <c r="MV263" s="13">
        <v>576</v>
      </c>
      <c r="MW263" s="13">
        <v>0</v>
      </c>
      <c r="MX263" s="13">
        <v>0</v>
      </c>
      <c r="MY263" s="13">
        <v>0</v>
      </c>
      <c r="MZ263" s="13">
        <v>3</v>
      </c>
      <c r="NA263" s="13">
        <v>3103549</v>
      </c>
      <c r="NB263" s="13">
        <v>0</v>
      </c>
      <c r="NC263" s="13">
        <v>0</v>
      </c>
      <c r="ND263" s="13">
        <v>246727.88</v>
      </c>
      <c r="NE263" s="13">
        <v>24006428</v>
      </c>
      <c r="NF263" s="13">
        <v>0</v>
      </c>
      <c r="NG263" s="13">
        <v>0</v>
      </c>
      <c r="NH263" s="13">
        <v>0</v>
      </c>
      <c r="NI263" s="13">
        <v>0</v>
      </c>
      <c r="NJ263" s="13">
        <v>1073333</v>
      </c>
      <c r="NK263" s="13">
        <v>256800</v>
      </c>
      <c r="NL263" s="13">
        <v>0</v>
      </c>
      <c r="NM263" s="13">
        <v>2186</v>
      </c>
      <c r="NN263" s="13">
        <v>0</v>
      </c>
      <c r="NO263" s="13">
        <v>0</v>
      </c>
      <c r="NP263" s="13">
        <v>0</v>
      </c>
      <c r="NQ263" s="13">
        <v>26885</v>
      </c>
      <c r="NR263" s="13">
        <v>0</v>
      </c>
      <c r="NS263" s="13">
        <v>0</v>
      </c>
      <c r="NT263" s="13">
        <v>0</v>
      </c>
      <c r="NU263" s="13">
        <v>0</v>
      </c>
      <c r="NV263" s="13">
        <v>2275624</v>
      </c>
      <c r="NW263" s="13">
        <v>286749</v>
      </c>
      <c r="NX263" s="13">
        <v>15444</v>
      </c>
      <c r="NY263" s="13">
        <v>0</v>
      </c>
      <c r="NZ263" s="13">
        <v>0</v>
      </c>
      <c r="OA263" s="13">
        <v>0</v>
      </c>
      <c r="OB263" s="13">
        <v>0</v>
      </c>
      <c r="OC263" s="13">
        <v>0</v>
      </c>
      <c r="OD263" s="13">
        <v>0</v>
      </c>
      <c r="OE263" s="13">
        <v>0</v>
      </c>
      <c r="OF263" s="13">
        <v>3678392</v>
      </c>
      <c r="OG263" s="13">
        <v>0</v>
      </c>
      <c r="OH263" s="13">
        <v>0</v>
      </c>
      <c r="OI263" s="13">
        <v>0</v>
      </c>
      <c r="OJ263" s="13">
        <v>0</v>
      </c>
      <c r="OK263" s="13">
        <v>0</v>
      </c>
      <c r="OL263" s="13">
        <v>0</v>
      </c>
      <c r="OM263" s="13">
        <v>0</v>
      </c>
      <c r="ON263" s="13">
        <v>0</v>
      </c>
      <c r="OO263" s="13">
        <v>164325</v>
      </c>
      <c r="OP263" s="13">
        <v>0</v>
      </c>
      <c r="OQ263" s="13">
        <v>0</v>
      </c>
      <c r="OR263" s="13">
        <v>2951974</v>
      </c>
      <c r="OS263" s="13">
        <v>0</v>
      </c>
      <c r="OT263" s="13">
        <v>0</v>
      </c>
      <c r="OU263" s="13">
        <v>0</v>
      </c>
      <c r="OV263" s="13">
        <v>0</v>
      </c>
      <c r="OW263" s="13">
        <v>0</v>
      </c>
      <c r="OX263" s="13">
        <v>0</v>
      </c>
      <c r="OY263" s="60">
        <f t="shared" si="5"/>
        <v>201202222.15000001</v>
      </c>
    </row>
    <row r="264" spans="1:415" ht="15.75" x14ac:dyDescent="0.25">
      <c r="A264" s="15" t="s">
        <v>159</v>
      </c>
      <c r="B264" s="16"/>
      <c r="C264" s="17"/>
      <c r="D264" s="18">
        <v>56253</v>
      </c>
      <c r="E264" s="18">
        <v>880</v>
      </c>
      <c r="F264" s="18">
        <v>207715</v>
      </c>
      <c r="G264" s="18">
        <v>2031</v>
      </c>
      <c r="H264" s="18">
        <v>413487</v>
      </c>
      <c r="I264" s="18">
        <v>2157</v>
      </c>
      <c r="J264" s="18">
        <v>472430.97000000003</v>
      </c>
      <c r="K264" s="18">
        <v>51033</v>
      </c>
      <c r="L264" s="18">
        <v>1619</v>
      </c>
      <c r="M264" s="18">
        <v>5010</v>
      </c>
      <c r="N264" s="18">
        <v>267523</v>
      </c>
      <c r="O264" s="18">
        <v>20154</v>
      </c>
      <c r="P264" s="18">
        <v>116398</v>
      </c>
      <c r="Q264" s="18">
        <v>3343501</v>
      </c>
      <c r="R264" s="18">
        <v>15958</v>
      </c>
      <c r="S264" s="18">
        <v>1091870</v>
      </c>
      <c r="T264" s="18">
        <v>500</v>
      </c>
      <c r="U264" s="18">
        <v>204700</v>
      </c>
      <c r="V264" s="18">
        <v>0</v>
      </c>
      <c r="W264" s="18">
        <v>608203</v>
      </c>
      <c r="X264" s="18">
        <v>0</v>
      </c>
      <c r="Y264" s="18">
        <v>613</v>
      </c>
      <c r="Z264" s="18">
        <v>73734</v>
      </c>
      <c r="AA264" s="18">
        <v>542524</v>
      </c>
      <c r="AB264" s="18">
        <v>3647</v>
      </c>
      <c r="AC264" s="18">
        <v>220283</v>
      </c>
      <c r="AD264" s="18">
        <v>4073</v>
      </c>
      <c r="AE264" s="18">
        <v>9575</v>
      </c>
      <c r="AF264" s="18">
        <v>61318.19</v>
      </c>
      <c r="AG264" s="18">
        <v>0</v>
      </c>
      <c r="AH264" s="18">
        <v>80923</v>
      </c>
      <c r="AI264" s="18">
        <v>17380</v>
      </c>
      <c r="AJ264" s="18">
        <v>1737958</v>
      </c>
      <c r="AK264" s="18">
        <v>6429</v>
      </c>
      <c r="AL264" s="18">
        <v>168238</v>
      </c>
      <c r="AM264" s="18">
        <v>31557</v>
      </c>
      <c r="AN264" s="18">
        <v>3273181.52</v>
      </c>
      <c r="AO264" s="18">
        <v>129191</v>
      </c>
      <c r="AP264" s="18">
        <v>119722</v>
      </c>
      <c r="AQ264" s="18">
        <v>2027</v>
      </c>
      <c r="AR264" s="18">
        <v>2289</v>
      </c>
      <c r="AS264" s="18">
        <v>0</v>
      </c>
      <c r="AT264" s="18">
        <v>4011</v>
      </c>
      <c r="AU264" s="18">
        <v>1360</v>
      </c>
      <c r="AV264" s="18">
        <v>34460</v>
      </c>
      <c r="AW264" s="18">
        <v>31696</v>
      </c>
      <c r="AX264" s="18">
        <v>15339</v>
      </c>
      <c r="AY264" s="18">
        <v>12900</v>
      </c>
      <c r="AZ264" s="18">
        <v>95040</v>
      </c>
      <c r="BA264" s="18">
        <v>588</v>
      </c>
      <c r="BB264" s="18">
        <v>17185</v>
      </c>
      <c r="BC264" s="18">
        <v>2396268.08</v>
      </c>
      <c r="BD264" s="18">
        <v>1001</v>
      </c>
      <c r="BE264" s="18">
        <v>0</v>
      </c>
      <c r="BF264" s="18">
        <v>429632</v>
      </c>
      <c r="BG264" s="18">
        <v>13047</v>
      </c>
      <c r="BH264" s="18">
        <v>1661</v>
      </c>
      <c r="BI264" s="18">
        <v>0</v>
      </c>
      <c r="BJ264" s="18">
        <v>6538</v>
      </c>
      <c r="BK264" s="18">
        <v>17025</v>
      </c>
      <c r="BL264" s="18">
        <v>7396</v>
      </c>
      <c r="BM264" s="18">
        <v>40279</v>
      </c>
      <c r="BN264" s="18">
        <v>4069543</v>
      </c>
      <c r="BO264" s="18">
        <v>185958</v>
      </c>
      <c r="BP264" s="18">
        <v>33066</v>
      </c>
      <c r="BQ264" s="18">
        <v>0</v>
      </c>
      <c r="BR264" s="18">
        <v>81132</v>
      </c>
      <c r="BS264" s="18">
        <v>108002</v>
      </c>
      <c r="BT264" s="18">
        <v>628697</v>
      </c>
      <c r="BU264" s="18">
        <v>1104</v>
      </c>
      <c r="BV264" s="18">
        <v>219074</v>
      </c>
      <c r="BW264" s="18">
        <v>7096927</v>
      </c>
      <c r="BX264" s="18">
        <v>2737858</v>
      </c>
      <c r="BY264" s="18">
        <v>25340</v>
      </c>
      <c r="BZ264" s="18">
        <v>1037</v>
      </c>
      <c r="CA264" s="18">
        <v>309450</v>
      </c>
      <c r="CB264" s="18">
        <v>131</v>
      </c>
      <c r="CC264" s="18">
        <v>50207</v>
      </c>
      <c r="CD264" s="18">
        <v>198536</v>
      </c>
      <c r="CE264" s="18">
        <v>0</v>
      </c>
      <c r="CF264" s="18">
        <v>570319</v>
      </c>
      <c r="CG264" s="18">
        <v>39150</v>
      </c>
      <c r="CH264" s="18">
        <v>1618088</v>
      </c>
      <c r="CI264" s="18">
        <v>1794920</v>
      </c>
      <c r="CJ264" s="18">
        <v>126258</v>
      </c>
      <c r="CK264" s="18">
        <v>98243</v>
      </c>
      <c r="CL264" s="18">
        <v>2331798</v>
      </c>
      <c r="CM264" s="18">
        <v>28567</v>
      </c>
      <c r="CN264" s="18">
        <v>151521</v>
      </c>
      <c r="CO264" s="18">
        <v>1633336</v>
      </c>
      <c r="CP264" s="18">
        <v>280053</v>
      </c>
      <c r="CQ264" s="18">
        <v>351484</v>
      </c>
      <c r="CR264" s="18">
        <v>2072045</v>
      </c>
      <c r="CS264" s="18">
        <v>9546</v>
      </c>
      <c r="CT264" s="18">
        <v>321621</v>
      </c>
      <c r="CU264" s="18">
        <v>14383</v>
      </c>
      <c r="CV264" s="18">
        <v>11665</v>
      </c>
      <c r="CW264" s="18">
        <v>0</v>
      </c>
      <c r="CX264" s="18">
        <v>4102</v>
      </c>
      <c r="CY264" s="18">
        <v>95977</v>
      </c>
      <c r="CZ264" s="18">
        <v>48103</v>
      </c>
      <c r="DA264" s="18">
        <v>36631</v>
      </c>
      <c r="DB264" s="18">
        <v>330</v>
      </c>
      <c r="DC264" s="18">
        <v>0</v>
      </c>
      <c r="DD264" s="18">
        <v>317536</v>
      </c>
      <c r="DE264" s="18">
        <v>0</v>
      </c>
      <c r="DF264" s="18">
        <v>0</v>
      </c>
      <c r="DG264" s="18">
        <v>4894</v>
      </c>
      <c r="DH264" s="18">
        <v>74504</v>
      </c>
      <c r="DI264" s="18">
        <v>143889</v>
      </c>
      <c r="DJ264" s="18">
        <v>812301</v>
      </c>
      <c r="DK264" s="18">
        <v>8321043</v>
      </c>
      <c r="DL264" s="18">
        <v>136418</v>
      </c>
      <c r="DM264" s="18">
        <v>1147088</v>
      </c>
      <c r="DN264" s="18">
        <v>2770</v>
      </c>
      <c r="DO264" s="18">
        <v>670814</v>
      </c>
      <c r="DP264" s="18">
        <v>117291</v>
      </c>
      <c r="DQ264" s="18">
        <v>0</v>
      </c>
      <c r="DR264" s="18">
        <v>10442</v>
      </c>
      <c r="DS264" s="18">
        <v>18735</v>
      </c>
      <c r="DT264" s="18">
        <v>23543</v>
      </c>
      <c r="DU264" s="18">
        <v>614262</v>
      </c>
      <c r="DV264" s="18">
        <v>0</v>
      </c>
      <c r="DW264" s="18">
        <v>0</v>
      </c>
      <c r="DX264" s="18">
        <v>343243</v>
      </c>
      <c r="DY264" s="18">
        <v>0</v>
      </c>
      <c r="DZ264" s="18">
        <v>3188</v>
      </c>
      <c r="EA264" s="18">
        <v>0</v>
      </c>
      <c r="EB264" s="18">
        <v>0</v>
      </c>
      <c r="EC264" s="18">
        <v>1148049</v>
      </c>
      <c r="ED264" s="18">
        <v>161880</v>
      </c>
      <c r="EE264" s="18">
        <v>780</v>
      </c>
      <c r="EF264" s="18">
        <v>1525</v>
      </c>
      <c r="EG264" s="18">
        <v>0</v>
      </c>
      <c r="EH264" s="18">
        <v>0</v>
      </c>
      <c r="EI264" s="18">
        <v>107223</v>
      </c>
      <c r="EJ264" s="18">
        <v>0</v>
      </c>
      <c r="EK264" s="18">
        <v>6757</v>
      </c>
      <c r="EL264" s="18">
        <v>-75478</v>
      </c>
      <c r="EM264" s="18">
        <v>2658035</v>
      </c>
      <c r="EN264" s="18">
        <v>1000147</v>
      </c>
      <c r="EO264" s="18">
        <v>1580</v>
      </c>
      <c r="EP264" s="18">
        <v>0</v>
      </c>
      <c r="EQ264" s="18">
        <v>1663</v>
      </c>
      <c r="ER264" s="18">
        <v>0</v>
      </c>
      <c r="ES264" s="18">
        <v>1967517</v>
      </c>
      <c r="ET264" s="18">
        <v>0</v>
      </c>
      <c r="EU264" s="18">
        <v>48486</v>
      </c>
      <c r="EV264" s="18">
        <v>6068</v>
      </c>
      <c r="EW264" s="18">
        <v>0</v>
      </c>
      <c r="EX264" s="18">
        <v>0</v>
      </c>
      <c r="EY264" s="18">
        <v>839</v>
      </c>
      <c r="EZ264" s="18">
        <v>523326</v>
      </c>
      <c r="FA264" s="18">
        <v>222986.40000000002</v>
      </c>
      <c r="FB264" s="18">
        <v>2577737</v>
      </c>
      <c r="FC264" s="18">
        <v>302484</v>
      </c>
      <c r="FD264" s="18">
        <v>901281</v>
      </c>
      <c r="FE264" s="18">
        <v>0</v>
      </c>
      <c r="FF264" s="18">
        <v>22440</v>
      </c>
      <c r="FG264" s="18">
        <v>0</v>
      </c>
      <c r="FH264" s="18">
        <v>114432</v>
      </c>
      <c r="FI264" s="18">
        <v>748678</v>
      </c>
      <c r="FJ264" s="18">
        <v>8978</v>
      </c>
      <c r="FK264" s="18">
        <v>10920</v>
      </c>
      <c r="FL264" s="18">
        <v>94175</v>
      </c>
      <c r="FM264" s="18">
        <v>37393</v>
      </c>
      <c r="FN264" s="18">
        <v>36963</v>
      </c>
      <c r="FO264" s="18">
        <v>5261</v>
      </c>
      <c r="FP264" s="18">
        <v>4036</v>
      </c>
      <c r="FQ264" s="18">
        <v>61931</v>
      </c>
      <c r="FR264" s="18">
        <v>378091</v>
      </c>
      <c r="FS264" s="18">
        <v>6073608</v>
      </c>
      <c r="FT264" s="18">
        <v>347667</v>
      </c>
      <c r="FU264" s="18">
        <v>0</v>
      </c>
      <c r="FV264" s="18">
        <v>30007</v>
      </c>
      <c r="FW264" s="18">
        <v>0</v>
      </c>
      <c r="FX264" s="18">
        <v>0</v>
      </c>
      <c r="FY264" s="18">
        <v>34912</v>
      </c>
      <c r="FZ264" s="18">
        <v>247665</v>
      </c>
      <c r="GA264" s="18">
        <v>73</v>
      </c>
      <c r="GB264" s="18">
        <v>2276</v>
      </c>
      <c r="GC264" s="18">
        <v>0</v>
      </c>
      <c r="GD264" s="18">
        <v>47934</v>
      </c>
      <c r="GE264" s="18">
        <v>43097</v>
      </c>
      <c r="GF264" s="18">
        <v>1050285</v>
      </c>
      <c r="GG264" s="18">
        <v>0</v>
      </c>
      <c r="GH264" s="18">
        <v>654576</v>
      </c>
      <c r="GI264" s="18">
        <v>584</v>
      </c>
      <c r="GJ264" s="18">
        <v>48701</v>
      </c>
      <c r="GK264" s="18">
        <v>84309</v>
      </c>
      <c r="GL264" s="18">
        <v>44094</v>
      </c>
      <c r="GM264" s="18">
        <v>0</v>
      </c>
      <c r="GN264" s="18">
        <v>0</v>
      </c>
      <c r="GO264" s="18">
        <v>86454</v>
      </c>
      <c r="GP264" s="18">
        <v>19547</v>
      </c>
      <c r="GQ264" s="18">
        <v>17641</v>
      </c>
      <c r="GR264" s="18">
        <v>22109</v>
      </c>
      <c r="GS264" s="18">
        <v>238291</v>
      </c>
      <c r="GT264" s="18">
        <v>152691</v>
      </c>
      <c r="GU264" s="18">
        <v>28154</v>
      </c>
      <c r="GV264" s="18">
        <v>370059</v>
      </c>
      <c r="GW264" s="18">
        <v>0</v>
      </c>
      <c r="GX264" s="18">
        <v>2569011</v>
      </c>
      <c r="GY264" s="18">
        <v>395806</v>
      </c>
      <c r="GZ264" s="18">
        <v>979755.75</v>
      </c>
      <c r="HA264" s="18">
        <v>318091.29000000004</v>
      </c>
      <c r="HB264" s="18">
        <v>154040</v>
      </c>
      <c r="HC264" s="18">
        <v>860970</v>
      </c>
      <c r="HD264" s="18">
        <v>0</v>
      </c>
      <c r="HE264" s="18">
        <v>262241</v>
      </c>
      <c r="HF264" s="18">
        <v>5978</v>
      </c>
      <c r="HG264" s="18">
        <v>0</v>
      </c>
      <c r="HH264" s="18">
        <v>263</v>
      </c>
      <c r="HI264" s="18">
        <v>162975</v>
      </c>
      <c r="HJ264" s="18">
        <v>352492</v>
      </c>
      <c r="HK264" s="18">
        <v>14230</v>
      </c>
      <c r="HL264" s="18">
        <v>83989</v>
      </c>
      <c r="HM264" s="18">
        <v>348401</v>
      </c>
      <c r="HN264" s="18">
        <v>17000</v>
      </c>
      <c r="HO264" s="18">
        <v>66632</v>
      </c>
      <c r="HP264" s="18">
        <v>6255</v>
      </c>
      <c r="HQ264" s="18">
        <v>261408.32</v>
      </c>
      <c r="HR264" s="18">
        <v>224</v>
      </c>
      <c r="HS264" s="18">
        <v>475024</v>
      </c>
      <c r="HT264" s="18">
        <v>3363</v>
      </c>
      <c r="HU264" s="18">
        <v>0</v>
      </c>
      <c r="HV264" s="18">
        <v>0</v>
      </c>
      <c r="HW264" s="18">
        <v>0</v>
      </c>
      <c r="HX264" s="18">
        <v>493047</v>
      </c>
      <c r="HY264" s="18">
        <v>163140</v>
      </c>
      <c r="HZ264" s="18">
        <v>945881</v>
      </c>
      <c r="IA264" s="18">
        <v>21461</v>
      </c>
      <c r="IB264" s="18">
        <v>0</v>
      </c>
      <c r="IC264" s="18">
        <v>8568</v>
      </c>
      <c r="ID264" s="18">
        <v>15058</v>
      </c>
      <c r="IE264" s="18">
        <v>0</v>
      </c>
      <c r="IF264" s="18">
        <v>0</v>
      </c>
      <c r="IG264" s="18">
        <v>1921852.7200000002</v>
      </c>
      <c r="IH264" s="18">
        <v>519500</v>
      </c>
      <c r="II264" s="18">
        <v>40971</v>
      </c>
      <c r="IJ264" s="18">
        <v>989</v>
      </c>
      <c r="IK264" s="18">
        <v>0</v>
      </c>
      <c r="IL264" s="18">
        <v>9873212</v>
      </c>
      <c r="IM264" s="18">
        <v>2433161</v>
      </c>
      <c r="IN264" s="18">
        <v>4708104</v>
      </c>
      <c r="IO264" s="18">
        <v>176789</v>
      </c>
      <c r="IP264" s="18">
        <v>350546</v>
      </c>
      <c r="IQ264" s="18">
        <v>1308283</v>
      </c>
      <c r="IR264" s="18">
        <v>0</v>
      </c>
      <c r="IS264" s="18">
        <v>15771</v>
      </c>
      <c r="IT264" s="18">
        <v>23575</v>
      </c>
      <c r="IU264" s="18">
        <v>3348</v>
      </c>
      <c r="IV264" s="18">
        <v>378406</v>
      </c>
      <c r="IW264" s="18">
        <v>23431</v>
      </c>
      <c r="IX264" s="18">
        <v>14202</v>
      </c>
      <c r="IY264" s="18">
        <v>0</v>
      </c>
      <c r="IZ264" s="18">
        <v>73747</v>
      </c>
      <c r="JA264" s="18">
        <v>61326</v>
      </c>
      <c r="JB264" s="18">
        <v>561543</v>
      </c>
      <c r="JC264" s="18">
        <v>0</v>
      </c>
      <c r="JD264" s="18">
        <v>2002907</v>
      </c>
      <c r="JE264" s="18">
        <v>736987</v>
      </c>
      <c r="JF264" s="18">
        <v>6658</v>
      </c>
      <c r="JG264" s="18">
        <v>40692</v>
      </c>
      <c r="JH264" s="18">
        <v>0</v>
      </c>
      <c r="JI264" s="18">
        <v>543348</v>
      </c>
      <c r="JJ264" s="18">
        <v>456195</v>
      </c>
      <c r="JK264" s="18">
        <v>679257</v>
      </c>
      <c r="JL264" s="18">
        <v>2128242</v>
      </c>
      <c r="JM264" s="18">
        <v>157095</v>
      </c>
      <c r="JN264" s="18">
        <v>336511</v>
      </c>
      <c r="JO264" s="18">
        <v>5664</v>
      </c>
      <c r="JP264" s="18">
        <v>3481</v>
      </c>
      <c r="JQ264" s="18">
        <v>12116</v>
      </c>
      <c r="JR264" s="18">
        <v>367372</v>
      </c>
      <c r="JS264" s="18">
        <v>666849</v>
      </c>
      <c r="JT264" s="18">
        <v>0</v>
      </c>
      <c r="JU264" s="18">
        <v>94865</v>
      </c>
      <c r="JV264" s="18">
        <v>1936214</v>
      </c>
      <c r="JW264" s="18">
        <v>48521</v>
      </c>
      <c r="JX264" s="18">
        <v>94893</v>
      </c>
      <c r="JY264" s="18">
        <v>2181183</v>
      </c>
      <c r="JZ264" s="18">
        <v>75577</v>
      </c>
      <c r="KA264" s="18">
        <v>1057891</v>
      </c>
      <c r="KB264" s="18">
        <v>0</v>
      </c>
      <c r="KC264" s="18">
        <v>10881456</v>
      </c>
      <c r="KD264" s="18">
        <v>87027</v>
      </c>
      <c r="KE264" s="18">
        <v>2400</v>
      </c>
      <c r="KF264" s="18">
        <v>265759</v>
      </c>
      <c r="KG264" s="18">
        <v>0</v>
      </c>
      <c r="KH264" s="18">
        <v>73484</v>
      </c>
      <c r="KI264" s="18">
        <v>827840</v>
      </c>
      <c r="KJ264" s="18">
        <v>1477755</v>
      </c>
      <c r="KK264" s="18">
        <v>435452</v>
      </c>
      <c r="KL264" s="18">
        <v>23639</v>
      </c>
      <c r="KM264" s="18">
        <v>576409</v>
      </c>
      <c r="KN264" s="18">
        <v>0</v>
      </c>
      <c r="KO264" s="18">
        <v>316878</v>
      </c>
      <c r="KP264" s="18">
        <v>65200</v>
      </c>
      <c r="KQ264" s="18">
        <v>193593</v>
      </c>
      <c r="KR264" s="18">
        <v>379518</v>
      </c>
      <c r="KS264" s="18">
        <v>793067</v>
      </c>
      <c r="KT264" s="18">
        <v>160984</v>
      </c>
      <c r="KU264" s="18">
        <v>72010</v>
      </c>
      <c r="KV264" s="18">
        <v>1466</v>
      </c>
      <c r="KW264" s="18">
        <v>40850</v>
      </c>
      <c r="KX264" s="18">
        <v>525596</v>
      </c>
      <c r="KY264" s="18">
        <v>0</v>
      </c>
      <c r="KZ264" s="18">
        <v>400477</v>
      </c>
      <c r="LA264" s="18">
        <v>16757</v>
      </c>
      <c r="LB264" s="18">
        <v>1679</v>
      </c>
      <c r="LC264" s="18">
        <v>1555392</v>
      </c>
      <c r="LD264" s="18">
        <v>268686</v>
      </c>
      <c r="LE264" s="18">
        <v>152110</v>
      </c>
      <c r="LF264" s="18">
        <v>1581746</v>
      </c>
      <c r="LG264" s="18">
        <v>12129</v>
      </c>
      <c r="LH264" s="18">
        <v>296</v>
      </c>
      <c r="LI264" s="18">
        <v>2798752</v>
      </c>
      <c r="LJ264" s="18">
        <v>0</v>
      </c>
      <c r="LK264" s="18">
        <v>23235</v>
      </c>
      <c r="LL264" s="18">
        <v>352835</v>
      </c>
      <c r="LM264" s="18">
        <v>2110624</v>
      </c>
      <c r="LN264" s="18">
        <v>13472</v>
      </c>
      <c r="LO264" s="18">
        <v>1437770</v>
      </c>
      <c r="LP264" s="18">
        <v>33046</v>
      </c>
      <c r="LQ264" s="18">
        <v>70940</v>
      </c>
      <c r="LR264" s="18">
        <v>0</v>
      </c>
      <c r="LS264" s="18">
        <v>0</v>
      </c>
      <c r="LT264" s="18">
        <v>8007</v>
      </c>
      <c r="LU264" s="18">
        <v>3257</v>
      </c>
      <c r="LV264" s="18">
        <v>433481</v>
      </c>
      <c r="LW264" s="18">
        <v>42358</v>
      </c>
      <c r="LX264" s="18">
        <v>544840</v>
      </c>
      <c r="LY264" s="18">
        <v>107355</v>
      </c>
      <c r="LZ264" s="18">
        <v>0</v>
      </c>
      <c r="MA264" s="18">
        <v>304632</v>
      </c>
      <c r="MB264" s="18">
        <v>911522</v>
      </c>
      <c r="MC264" s="18">
        <v>3885035</v>
      </c>
      <c r="MD264" s="18">
        <v>56678</v>
      </c>
      <c r="ME264" s="18">
        <v>2740</v>
      </c>
      <c r="MF264" s="18">
        <v>103745</v>
      </c>
      <c r="MG264" s="18">
        <v>108256</v>
      </c>
      <c r="MH264" s="18">
        <v>50182</v>
      </c>
      <c r="MI264" s="18">
        <v>48026</v>
      </c>
      <c r="MJ264" s="18">
        <v>28091</v>
      </c>
      <c r="MK264" s="18">
        <v>9045</v>
      </c>
      <c r="ML264" s="18">
        <v>711</v>
      </c>
      <c r="MM264" s="18">
        <v>8675</v>
      </c>
      <c r="MN264" s="18">
        <v>184650</v>
      </c>
      <c r="MO264" s="18">
        <v>1448824</v>
      </c>
      <c r="MP264" s="18">
        <v>2078</v>
      </c>
      <c r="MQ264" s="18">
        <v>3718</v>
      </c>
      <c r="MR264" s="18">
        <v>556258</v>
      </c>
      <c r="MS264" s="18">
        <v>64156</v>
      </c>
      <c r="MT264" s="18">
        <v>323946</v>
      </c>
      <c r="MU264" s="18">
        <v>43336</v>
      </c>
      <c r="MV264" s="18">
        <v>430045</v>
      </c>
      <c r="MW264" s="18">
        <v>0</v>
      </c>
      <c r="MX264" s="18">
        <v>0</v>
      </c>
      <c r="MY264" s="18">
        <v>0</v>
      </c>
      <c r="MZ264" s="18">
        <v>419948</v>
      </c>
      <c r="NA264" s="18">
        <v>3271111</v>
      </c>
      <c r="NB264" s="18">
        <v>49095</v>
      </c>
      <c r="NC264" s="18">
        <v>154703.85999999999</v>
      </c>
      <c r="ND264" s="18">
        <v>1145493.56</v>
      </c>
      <c r="NE264" s="18">
        <v>3196536</v>
      </c>
      <c r="NF264" s="18">
        <v>292151</v>
      </c>
      <c r="NG264" s="18">
        <v>536263</v>
      </c>
      <c r="NH264" s="18">
        <v>1082000</v>
      </c>
      <c r="NI264" s="18">
        <v>531878</v>
      </c>
      <c r="NJ264" s="18">
        <v>11424999</v>
      </c>
      <c r="NK264" s="18">
        <v>215975</v>
      </c>
      <c r="NL264" s="18">
        <v>29841</v>
      </c>
      <c r="NM264" s="18">
        <v>87767</v>
      </c>
      <c r="NN264" s="18">
        <v>109640</v>
      </c>
      <c r="NO264" s="18">
        <v>184406</v>
      </c>
      <c r="NP264" s="18">
        <v>262709</v>
      </c>
      <c r="NQ264" s="18">
        <v>0</v>
      </c>
      <c r="NR264" s="18">
        <v>7474</v>
      </c>
      <c r="NS264" s="18">
        <v>18311</v>
      </c>
      <c r="NT264" s="18">
        <v>105046</v>
      </c>
      <c r="NU264" s="18">
        <v>0</v>
      </c>
      <c r="NV264" s="18">
        <v>197482</v>
      </c>
      <c r="NW264" s="18">
        <v>5774</v>
      </c>
      <c r="NX264" s="18">
        <v>22113</v>
      </c>
      <c r="NY264" s="18">
        <v>26106</v>
      </c>
      <c r="NZ264" s="18">
        <v>0</v>
      </c>
      <c r="OA264" s="18">
        <v>1198</v>
      </c>
      <c r="OB264" s="18">
        <v>0</v>
      </c>
      <c r="OC264" s="18">
        <v>323906</v>
      </c>
      <c r="OD264" s="18">
        <v>101974</v>
      </c>
      <c r="OE264" s="18">
        <v>1799126</v>
      </c>
      <c r="OF264" s="18">
        <v>3972742</v>
      </c>
      <c r="OG264" s="18">
        <v>735450</v>
      </c>
      <c r="OH264" s="18">
        <v>0</v>
      </c>
      <c r="OI264" s="18">
        <v>552141</v>
      </c>
      <c r="OJ264" s="18">
        <v>0</v>
      </c>
      <c r="OK264" s="18">
        <v>0</v>
      </c>
      <c r="OL264" s="18">
        <v>0</v>
      </c>
      <c r="OM264" s="18">
        <v>31978</v>
      </c>
      <c r="ON264" s="18">
        <v>21415</v>
      </c>
      <c r="OO264" s="18">
        <v>1852679</v>
      </c>
      <c r="OP264" s="18">
        <v>23374</v>
      </c>
      <c r="OQ264" s="18">
        <v>98501</v>
      </c>
      <c r="OR264" s="18">
        <v>214188</v>
      </c>
      <c r="OS264" s="18">
        <v>1385153</v>
      </c>
      <c r="OT264" s="18">
        <v>520479</v>
      </c>
      <c r="OU264" s="18">
        <v>2673</v>
      </c>
      <c r="OV264" s="18">
        <v>0</v>
      </c>
      <c r="OW264" s="18">
        <v>78326</v>
      </c>
      <c r="OX264" s="18">
        <v>0</v>
      </c>
      <c r="OY264" s="61">
        <f t="shared" si="5"/>
        <v>197311272.66000003</v>
      </c>
    </row>
    <row r="265" spans="1:415" x14ac:dyDescent="0.25">
      <c r="A265" s="10"/>
      <c r="B265" s="11">
        <v>351.1</v>
      </c>
      <c r="C265" s="12" t="s">
        <v>160</v>
      </c>
      <c r="D265" s="13">
        <v>46966</v>
      </c>
      <c r="E265" s="13">
        <v>880</v>
      </c>
      <c r="F265" s="13">
        <v>0</v>
      </c>
      <c r="G265" s="13">
        <v>2031</v>
      </c>
      <c r="H265" s="13">
        <v>0</v>
      </c>
      <c r="I265" s="13">
        <v>0</v>
      </c>
      <c r="J265" s="13">
        <v>67640.87</v>
      </c>
      <c r="K265" s="13">
        <v>31516</v>
      </c>
      <c r="L265" s="13">
        <v>0</v>
      </c>
      <c r="M265" s="13">
        <v>0</v>
      </c>
      <c r="N265" s="13">
        <v>0</v>
      </c>
      <c r="O265" s="13">
        <v>0</v>
      </c>
      <c r="P265" s="13">
        <v>112377</v>
      </c>
      <c r="Q265" s="13">
        <v>0</v>
      </c>
      <c r="R265" s="13">
        <v>15958</v>
      </c>
      <c r="S265" s="13">
        <v>0</v>
      </c>
      <c r="T265" s="13">
        <v>0</v>
      </c>
      <c r="U265" s="13">
        <v>81026</v>
      </c>
      <c r="V265" s="13">
        <v>0</v>
      </c>
      <c r="W265" s="13">
        <v>496910</v>
      </c>
      <c r="X265" s="13">
        <v>0</v>
      </c>
      <c r="Y265" s="13">
        <v>0</v>
      </c>
      <c r="Z265" s="13">
        <v>0</v>
      </c>
      <c r="AA265" s="13">
        <v>0</v>
      </c>
      <c r="AB265" s="13">
        <v>3647</v>
      </c>
      <c r="AC265" s="13">
        <v>0</v>
      </c>
      <c r="AD265" s="13">
        <v>4073</v>
      </c>
      <c r="AE265" s="13">
        <v>9575</v>
      </c>
      <c r="AF265" s="13">
        <v>0</v>
      </c>
      <c r="AG265" s="13">
        <v>0</v>
      </c>
      <c r="AH265" s="13">
        <v>33583</v>
      </c>
      <c r="AI265" s="13">
        <v>7439</v>
      </c>
      <c r="AJ265" s="13">
        <v>89585</v>
      </c>
      <c r="AK265" s="13">
        <v>0</v>
      </c>
      <c r="AL265" s="13">
        <v>0</v>
      </c>
      <c r="AM265" s="13">
        <v>0</v>
      </c>
      <c r="AN265" s="13">
        <v>0</v>
      </c>
      <c r="AO265" s="13">
        <v>0</v>
      </c>
      <c r="AP265" s="13">
        <v>0</v>
      </c>
      <c r="AQ265" s="13">
        <v>0</v>
      </c>
      <c r="AR265" s="13">
        <v>91</v>
      </c>
      <c r="AS265" s="13">
        <v>0</v>
      </c>
      <c r="AT265" s="13">
        <v>4011</v>
      </c>
      <c r="AU265" s="13">
        <v>0</v>
      </c>
      <c r="AV265" s="13">
        <v>0</v>
      </c>
      <c r="AW265" s="13">
        <v>0</v>
      </c>
      <c r="AX265" s="13">
        <v>0</v>
      </c>
      <c r="AY265" s="13">
        <v>0</v>
      </c>
      <c r="AZ265" s="13">
        <v>8318</v>
      </c>
      <c r="BA265" s="13">
        <v>0</v>
      </c>
      <c r="BB265" s="13">
        <v>8850</v>
      </c>
      <c r="BC265" s="13">
        <v>0</v>
      </c>
      <c r="BD265" s="13">
        <v>0</v>
      </c>
      <c r="BE265" s="13">
        <v>0</v>
      </c>
      <c r="BF265" s="13">
        <v>156644</v>
      </c>
      <c r="BG265" s="13">
        <v>731</v>
      </c>
      <c r="BH265" s="13">
        <v>0</v>
      </c>
      <c r="BI265" s="13">
        <v>0</v>
      </c>
      <c r="BJ265" s="13">
        <v>6538</v>
      </c>
      <c r="BK265" s="13">
        <v>13223</v>
      </c>
      <c r="BL265" s="13">
        <v>0</v>
      </c>
      <c r="BM265" s="13">
        <v>324</v>
      </c>
      <c r="BN265" s="13">
        <v>2263594</v>
      </c>
      <c r="BO265" s="13">
        <v>83683</v>
      </c>
      <c r="BP265" s="13">
        <v>0</v>
      </c>
      <c r="BQ265" s="13">
        <v>0</v>
      </c>
      <c r="BR265" s="13">
        <v>24656</v>
      </c>
      <c r="BS265" s="13">
        <v>42087</v>
      </c>
      <c r="BT265" s="13">
        <v>231467</v>
      </c>
      <c r="BU265" s="13">
        <v>1104</v>
      </c>
      <c r="BV265" s="13">
        <v>40589</v>
      </c>
      <c r="BW265" s="13">
        <v>4165090</v>
      </c>
      <c r="BX265" s="13">
        <v>576429</v>
      </c>
      <c r="BY265" s="13">
        <v>0</v>
      </c>
      <c r="BZ265" s="13">
        <v>0</v>
      </c>
      <c r="CA265" s="13">
        <v>77783</v>
      </c>
      <c r="CB265" s="13">
        <v>131</v>
      </c>
      <c r="CC265" s="13">
        <v>16323</v>
      </c>
      <c r="CD265" s="13">
        <v>0</v>
      </c>
      <c r="CE265" s="13">
        <v>0</v>
      </c>
      <c r="CF265" s="13">
        <v>64735</v>
      </c>
      <c r="CG265" s="13">
        <v>29141</v>
      </c>
      <c r="CH265" s="13">
        <v>0</v>
      </c>
      <c r="CI265" s="13">
        <v>139933</v>
      </c>
      <c r="CJ265" s="13">
        <v>0</v>
      </c>
      <c r="CK265" s="13">
        <v>0</v>
      </c>
      <c r="CL265" s="13">
        <v>0</v>
      </c>
      <c r="CM265" s="13">
        <v>22851</v>
      </c>
      <c r="CN265" s="13">
        <v>0</v>
      </c>
      <c r="CO265" s="13">
        <v>0</v>
      </c>
      <c r="CP265" s="13">
        <v>52078</v>
      </c>
      <c r="CQ265" s="13">
        <v>0</v>
      </c>
      <c r="CR265" s="13">
        <v>1593557</v>
      </c>
      <c r="CS265" s="13">
        <v>7682</v>
      </c>
      <c r="CT265" s="13">
        <v>0</v>
      </c>
      <c r="CU265" s="13">
        <v>0</v>
      </c>
      <c r="CV265" s="13">
        <v>10352</v>
      </c>
      <c r="CW265" s="13">
        <v>0</v>
      </c>
      <c r="CX265" s="13">
        <v>0</v>
      </c>
      <c r="CY265" s="13">
        <v>0</v>
      </c>
      <c r="CZ265" s="13">
        <v>0</v>
      </c>
      <c r="DA265" s="13">
        <v>0</v>
      </c>
      <c r="DB265" s="13">
        <v>0</v>
      </c>
      <c r="DC265" s="13">
        <v>0</v>
      </c>
      <c r="DD265" s="13">
        <v>0</v>
      </c>
      <c r="DE265" s="13">
        <v>0</v>
      </c>
      <c r="DF265" s="13">
        <v>0</v>
      </c>
      <c r="DG265" s="13">
        <v>4621</v>
      </c>
      <c r="DH265" s="13">
        <v>0</v>
      </c>
      <c r="DI265" s="13">
        <v>0</v>
      </c>
      <c r="DJ265" s="13">
        <v>0</v>
      </c>
      <c r="DK265" s="13">
        <v>0</v>
      </c>
      <c r="DL265" s="13">
        <v>4954</v>
      </c>
      <c r="DM265" s="13">
        <v>167118</v>
      </c>
      <c r="DN265" s="13">
        <v>0</v>
      </c>
      <c r="DO265" s="13">
        <v>7927</v>
      </c>
      <c r="DP265" s="13">
        <v>0</v>
      </c>
      <c r="DQ265" s="13">
        <v>0</v>
      </c>
      <c r="DR265" s="13">
        <v>10442</v>
      </c>
      <c r="DS265" s="13">
        <v>6522</v>
      </c>
      <c r="DT265" s="13">
        <v>0</v>
      </c>
      <c r="DU265" s="13">
        <v>0</v>
      </c>
      <c r="DV265" s="13">
        <v>0</v>
      </c>
      <c r="DW265" s="13">
        <v>0</v>
      </c>
      <c r="DX265" s="13">
        <v>11944</v>
      </c>
      <c r="DY265" s="13">
        <v>0</v>
      </c>
      <c r="DZ265" s="13">
        <v>0</v>
      </c>
      <c r="EA265" s="13">
        <v>0</v>
      </c>
      <c r="EB265" s="13">
        <v>0</v>
      </c>
      <c r="EC265" s="13">
        <v>22560</v>
      </c>
      <c r="ED265" s="13">
        <v>0</v>
      </c>
      <c r="EE265" s="13">
        <v>780</v>
      </c>
      <c r="EF265" s="13">
        <v>0</v>
      </c>
      <c r="EG265" s="13">
        <v>0</v>
      </c>
      <c r="EH265" s="13">
        <v>0</v>
      </c>
      <c r="EI265" s="13">
        <v>68293</v>
      </c>
      <c r="EJ265" s="13">
        <v>0</v>
      </c>
      <c r="EK265" s="13">
        <v>0</v>
      </c>
      <c r="EL265" s="13">
        <v>11059</v>
      </c>
      <c r="EM265" s="13">
        <v>62911</v>
      </c>
      <c r="EN265" s="13">
        <v>78968</v>
      </c>
      <c r="EO265" s="13">
        <v>1580</v>
      </c>
      <c r="EP265" s="13">
        <v>0</v>
      </c>
      <c r="EQ265" s="13">
        <v>0</v>
      </c>
      <c r="ER265" s="13">
        <v>0</v>
      </c>
      <c r="ES265" s="13">
        <v>0</v>
      </c>
      <c r="ET265" s="13">
        <v>0</v>
      </c>
      <c r="EU265" s="13">
        <v>0</v>
      </c>
      <c r="EV265" s="13">
        <v>2221</v>
      </c>
      <c r="EW265" s="13">
        <v>0</v>
      </c>
      <c r="EX265" s="13">
        <v>0</v>
      </c>
      <c r="EY265" s="13">
        <v>0</v>
      </c>
      <c r="EZ265" s="13">
        <v>0</v>
      </c>
      <c r="FA265" s="13">
        <v>12311.75</v>
      </c>
      <c r="FB265" s="13">
        <v>16663</v>
      </c>
      <c r="FC265" s="13">
        <v>0</v>
      </c>
      <c r="FD265" s="13">
        <v>0</v>
      </c>
      <c r="FE265" s="13">
        <v>0</v>
      </c>
      <c r="FF265" s="13">
        <v>18565</v>
      </c>
      <c r="FG265" s="13">
        <v>0</v>
      </c>
      <c r="FH265" s="13">
        <v>14418</v>
      </c>
      <c r="FI265" s="13">
        <v>0</v>
      </c>
      <c r="FJ265" s="13">
        <v>0</v>
      </c>
      <c r="FK265" s="13">
        <v>0</v>
      </c>
      <c r="FL265" s="13">
        <v>0</v>
      </c>
      <c r="FM265" s="13">
        <v>4070</v>
      </c>
      <c r="FN265" s="13">
        <v>0</v>
      </c>
      <c r="FO265" s="13">
        <v>5261</v>
      </c>
      <c r="FP265" s="13">
        <v>0</v>
      </c>
      <c r="FQ265" s="13">
        <v>33391</v>
      </c>
      <c r="FR265" s="13">
        <v>0</v>
      </c>
      <c r="FS265" s="13">
        <v>0</v>
      </c>
      <c r="FT265" s="13">
        <v>0</v>
      </c>
      <c r="FU265" s="13">
        <v>0</v>
      </c>
      <c r="FV265" s="13">
        <v>0</v>
      </c>
      <c r="FW265" s="13">
        <v>0</v>
      </c>
      <c r="FX265" s="13">
        <v>0</v>
      </c>
      <c r="FY265" s="13">
        <v>0</v>
      </c>
      <c r="FZ265" s="13">
        <v>89878</v>
      </c>
      <c r="GA265" s="13">
        <v>0</v>
      </c>
      <c r="GB265" s="13">
        <v>0</v>
      </c>
      <c r="GC265" s="13">
        <v>0</v>
      </c>
      <c r="GD265" s="13">
        <v>0</v>
      </c>
      <c r="GE265" s="13">
        <v>0</v>
      </c>
      <c r="GF265" s="13">
        <v>694390</v>
      </c>
      <c r="GG265" s="13">
        <v>0</v>
      </c>
      <c r="GH265" s="13">
        <v>0</v>
      </c>
      <c r="GI265" s="13">
        <v>0</v>
      </c>
      <c r="GJ265" s="13">
        <v>48701</v>
      </c>
      <c r="GK265" s="13">
        <v>25561</v>
      </c>
      <c r="GL265" s="13">
        <v>9541</v>
      </c>
      <c r="GM265" s="13">
        <v>0</v>
      </c>
      <c r="GN265" s="13">
        <v>0</v>
      </c>
      <c r="GO265" s="13">
        <v>78361</v>
      </c>
      <c r="GP265" s="13">
        <v>8917</v>
      </c>
      <c r="GQ265" s="13">
        <v>15698</v>
      </c>
      <c r="GR265" s="13">
        <v>0</v>
      </c>
      <c r="GS265" s="13">
        <v>237200</v>
      </c>
      <c r="GT265" s="13">
        <v>0</v>
      </c>
      <c r="GU265" s="13">
        <v>26874</v>
      </c>
      <c r="GV265" s="13">
        <v>84494</v>
      </c>
      <c r="GW265" s="13">
        <v>0</v>
      </c>
      <c r="GX265" s="13">
        <v>0</v>
      </c>
      <c r="GY265" s="13">
        <v>15082</v>
      </c>
      <c r="GZ265" s="13">
        <v>33522</v>
      </c>
      <c r="HA265" s="13">
        <v>156461.74</v>
      </c>
      <c r="HB265" s="13">
        <v>0</v>
      </c>
      <c r="HC265" s="13">
        <v>0</v>
      </c>
      <c r="HD265" s="13">
        <v>0</v>
      </c>
      <c r="HE265" s="13">
        <v>0</v>
      </c>
      <c r="HF265" s="13">
        <v>0</v>
      </c>
      <c r="HG265" s="13">
        <v>0</v>
      </c>
      <c r="HH265" s="13">
        <v>0</v>
      </c>
      <c r="HI265" s="13">
        <v>0</v>
      </c>
      <c r="HJ265" s="13">
        <v>12543</v>
      </c>
      <c r="HK265" s="13">
        <v>12926</v>
      </c>
      <c r="HL265" s="13">
        <v>5868</v>
      </c>
      <c r="HM265" s="13">
        <v>0</v>
      </c>
      <c r="HN265" s="13">
        <v>0</v>
      </c>
      <c r="HO265" s="13">
        <v>0</v>
      </c>
      <c r="HP265" s="13">
        <v>0</v>
      </c>
      <c r="HQ265" s="13">
        <v>0</v>
      </c>
      <c r="HR265" s="13">
        <v>0</v>
      </c>
      <c r="HS265" s="13">
        <v>102630</v>
      </c>
      <c r="HT265" s="13">
        <v>0</v>
      </c>
      <c r="HU265" s="13">
        <v>0</v>
      </c>
      <c r="HV265" s="13">
        <v>0</v>
      </c>
      <c r="HW265" s="13">
        <v>0</v>
      </c>
      <c r="HX265" s="13">
        <v>0</v>
      </c>
      <c r="HY265" s="13">
        <v>0</v>
      </c>
      <c r="HZ265" s="13">
        <v>0</v>
      </c>
      <c r="IA265" s="13">
        <v>14339</v>
      </c>
      <c r="IB265" s="13">
        <v>0</v>
      </c>
      <c r="IC265" s="13">
        <v>5356</v>
      </c>
      <c r="ID265" s="13">
        <v>0</v>
      </c>
      <c r="IE265" s="13">
        <v>0</v>
      </c>
      <c r="IF265" s="13">
        <v>0</v>
      </c>
      <c r="IG265" s="13">
        <v>0</v>
      </c>
      <c r="IH265" s="13">
        <v>0</v>
      </c>
      <c r="II265" s="13">
        <v>12988</v>
      </c>
      <c r="IJ265" s="13">
        <v>0</v>
      </c>
      <c r="IK265" s="13">
        <v>0</v>
      </c>
      <c r="IL265" s="13">
        <v>0</v>
      </c>
      <c r="IM265" s="13">
        <v>0</v>
      </c>
      <c r="IN265" s="13">
        <v>5755</v>
      </c>
      <c r="IO265" s="13">
        <v>0</v>
      </c>
      <c r="IP265" s="13">
        <v>0</v>
      </c>
      <c r="IQ265" s="13">
        <v>1236719</v>
      </c>
      <c r="IR265" s="13">
        <v>0</v>
      </c>
      <c r="IS265" s="13">
        <v>0</v>
      </c>
      <c r="IT265" s="13">
        <v>10376</v>
      </c>
      <c r="IU265" s="13">
        <v>0</v>
      </c>
      <c r="IV265" s="13">
        <v>0</v>
      </c>
      <c r="IW265" s="13">
        <v>0</v>
      </c>
      <c r="IX265" s="13">
        <v>0</v>
      </c>
      <c r="IY265" s="13">
        <v>0</v>
      </c>
      <c r="IZ265" s="13">
        <v>0</v>
      </c>
      <c r="JA265" s="13">
        <v>9088</v>
      </c>
      <c r="JB265" s="13">
        <v>0</v>
      </c>
      <c r="JC265" s="13">
        <v>0</v>
      </c>
      <c r="JD265" s="13">
        <v>1847099</v>
      </c>
      <c r="JE265" s="13">
        <v>76892</v>
      </c>
      <c r="JF265" s="13">
        <v>0</v>
      </c>
      <c r="JG265" s="13">
        <v>38965</v>
      </c>
      <c r="JH265" s="13">
        <v>0</v>
      </c>
      <c r="JI265" s="13">
        <v>0</v>
      </c>
      <c r="JJ265" s="13">
        <v>17826</v>
      </c>
      <c r="JK265" s="13">
        <v>476909</v>
      </c>
      <c r="JL265" s="13">
        <v>1310378</v>
      </c>
      <c r="JM265" s="13">
        <v>0</v>
      </c>
      <c r="JN265" s="13">
        <v>166346</v>
      </c>
      <c r="JO265" s="13">
        <v>0</v>
      </c>
      <c r="JP265" s="13">
        <v>3481</v>
      </c>
      <c r="JQ265" s="13">
        <v>12116</v>
      </c>
      <c r="JR265" s="13">
        <v>0</v>
      </c>
      <c r="JS265" s="13">
        <v>0</v>
      </c>
      <c r="JT265" s="13">
        <v>0</v>
      </c>
      <c r="JU265" s="13">
        <v>5212</v>
      </c>
      <c r="JV265" s="13">
        <v>1849450</v>
      </c>
      <c r="JW265" s="13">
        <v>19340</v>
      </c>
      <c r="JX265" s="13">
        <v>87873</v>
      </c>
      <c r="JY265" s="13">
        <v>0</v>
      </c>
      <c r="JZ265" s="13">
        <v>20047</v>
      </c>
      <c r="KA265" s="13">
        <v>17301</v>
      </c>
      <c r="KB265" s="13">
        <v>0</v>
      </c>
      <c r="KC265" s="13">
        <v>0</v>
      </c>
      <c r="KD265" s="13">
        <v>0</v>
      </c>
      <c r="KE265" s="13">
        <v>0</v>
      </c>
      <c r="KF265" s="13">
        <v>72338</v>
      </c>
      <c r="KG265" s="13">
        <v>0</v>
      </c>
      <c r="KH265" s="13">
        <v>37724</v>
      </c>
      <c r="KI265" s="13">
        <v>212195</v>
      </c>
      <c r="KJ265" s="13">
        <v>0</v>
      </c>
      <c r="KK265" s="13">
        <v>374672</v>
      </c>
      <c r="KL265" s="13">
        <v>3139</v>
      </c>
      <c r="KM265" s="13">
        <v>0</v>
      </c>
      <c r="KN265" s="13">
        <v>0</v>
      </c>
      <c r="KO265" s="13">
        <v>86675</v>
      </c>
      <c r="KP265" s="13">
        <v>0</v>
      </c>
      <c r="KQ265" s="13">
        <v>0</v>
      </c>
      <c r="KR265" s="13">
        <v>65588</v>
      </c>
      <c r="KS265" s="13">
        <v>97869</v>
      </c>
      <c r="KT265" s="13">
        <v>0</v>
      </c>
      <c r="KU265" s="13">
        <v>0</v>
      </c>
      <c r="KV265" s="13">
        <v>0</v>
      </c>
      <c r="KW265" s="13">
        <v>0</v>
      </c>
      <c r="KX265" s="13">
        <v>0</v>
      </c>
      <c r="KY265" s="13">
        <v>0</v>
      </c>
      <c r="KZ265" s="13">
        <v>256902</v>
      </c>
      <c r="LA265" s="13">
        <v>16757</v>
      </c>
      <c r="LB265" s="13">
        <v>0</v>
      </c>
      <c r="LC265" s="13">
        <v>0</v>
      </c>
      <c r="LD265" s="13">
        <v>0</v>
      </c>
      <c r="LE265" s="13">
        <v>151625</v>
      </c>
      <c r="LF265" s="13">
        <v>257668</v>
      </c>
      <c r="LG265" s="13">
        <v>0</v>
      </c>
      <c r="LH265" s="13">
        <v>296</v>
      </c>
      <c r="LI265" s="13">
        <v>0</v>
      </c>
      <c r="LJ265" s="13">
        <v>0</v>
      </c>
      <c r="LK265" s="13">
        <v>12605</v>
      </c>
      <c r="LL265" s="13">
        <v>0</v>
      </c>
      <c r="LM265" s="13">
        <v>0</v>
      </c>
      <c r="LN265" s="13">
        <v>0</v>
      </c>
      <c r="LO265" s="13">
        <v>185406</v>
      </c>
      <c r="LP265" s="13">
        <v>9820</v>
      </c>
      <c r="LQ265" s="13">
        <v>0</v>
      </c>
      <c r="LR265" s="13">
        <v>0</v>
      </c>
      <c r="LS265" s="13">
        <v>0</v>
      </c>
      <c r="LT265" s="13">
        <v>8007</v>
      </c>
      <c r="LU265" s="13">
        <v>0</v>
      </c>
      <c r="LV265" s="13">
        <v>0</v>
      </c>
      <c r="LW265" s="13">
        <v>0</v>
      </c>
      <c r="LX265" s="13">
        <v>47809</v>
      </c>
      <c r="LY265" s="13">
        <v>11970</v>
      </c>
      <c r="LZ265" s="13">
        <v>0</v>
      </c>
      <c r="MA265" s="13">
        <v>94617</v>
      </c>
      <c r="MB265" s="13">
        <v>24033</v>
      </c>
      <c r="MC265" s="13">
        <v>139104</v>
      </c>
      <c r="MD265" s="13">
        <v>0</v>
      </c>
      <c r="ME265" s="13">
        <v>0</v>
      </c>
      <c r="MF265" s="13">
        <v>1430</v>
      </c>
      <c r="MG265" s="13">
        <v>0</v>
      </c>
      <c r="MH265" s="13">
        <v>0</v>
      </c>
      <c r="MI265" s="13">
        <v>0</v>
      </c>
      <c r="MJ265" s="13">
        <v>16429</v>
      </c>
      <c r="MK265" s="13">
        <v>0</v>
      </c>
      <c r="ML265" s="13">
        <v>0</v>
      </c>
      <c r="MM265" s="13">
        <v>0</v>
      </c>
      <c r="MN265" s="13">
        <v>34410</v>
      </c>
      <c r="MO265" s="13">
        <v>592817</v>
      </c>
      <c r="MP265" s="13">
        <v>0</v>
      </c>
      <c r="MQ265" s="13">
        <v>0</v>
      </c>
      <c r="MR265" s="13">
        <v>0</v>
      </c>
      <c r="MS265" s="13">
        <v>9781</v>
      </c>
      <c r="MT265" s="13">
        <v>21976</v>
      </c>
      <c r="MU265" s="13">
        <v>12492</v>
      </c>
      <c r="MV265" s="13">
        <v>40495</v>
      </c>
      <c r="MW265" s="13">
        <v>0</v>
      </c>
      <c r="MX265" s="13">
        <v>0</v>
      </c>
      <c r="MY265" s="13">
        <v>0</v>
      </c>
      <c r="MZ265" s="13">
        <v>7709</v>
      </c>
      <c r="NA265" s="13">
        <v>0</v>
      </c>
      <c r="NB265" s="13">
        <v>0</v>
      </c>
      <c r="NC265" s="13">
        <v>61090.99</v>
      </c>
      <c r="ND265" s="13">
        <v>0</v>
      </c>
      <c r="NE265" s="13">
        <v>12343</v>
      </c>
      <c r="NF265" s="13">
        <v>0</v>
      </c>
      <c r="NG265" s="13">
        <v>0</v>
      </c>
      <c r="NH265" s="13">
        <v>398000</v>
      </c>
      <c r="NI265" s="13">
        <v>0</v>
      </c>
      <c r="NJ265" s="13">
        <v>6626961</v>
      </c>
      <c r="NK265" s="13">
        <v>0</v>
      </c>
      <c r="NL265" s="13">
        <v>29841</v>
      </c>
      <c r="NM265" s="13">
        <v>0</v>
      </c>
      <c r="NN265" s="13">
        <v>0</v>
      </c>
      <c r="NO265" s="13">
        <v>49041</v>
      </c>
      <c r="NP265" s="13">
        <v>0</v>
      </c>
      <c r="NQ265" s="13">
        <v>0</v>
      </c>
      <c r="NR265" s="13">
        <v>2821</v>
      </c>
      <c r="NS265" s="13">
        <v>7119</v>
      </c>
      <c r="NT265" s="13">
        <v>0</v>
      </c>
      <c r="NU265" s="13">
        <v>0</v>
      </c>
      <c r="NV265" s="13">
        <v>0</v>
      </c>
      <c r="NW265" s="13">
        <v>4398</v>
      </c>
      <c r="NX265" s="13">
        <v>0</v>
      </c>
      <c r="NY265" s="13">
        <v>0</v>
      </c>
      <c r="NZ265" s="13">
        <v>0</v>
      </c>
      <c r="OA265" s="13">
        <v>1198</v>
      </c>
      <c r="OB265" s="13">
        <v>0</v>
      </c>
      <c r="OC265" s="13">
        <v>0</v>
      </c>
      <c r="OD265" s="13">
        <v>84624</v>
      </c>
      <c r="OE265" s="13">
        <v>0</v>
      </c>
      <c r="OF265" s="13">
        <v>1388</v>
      </c>
      <c r="OG265" s="13">
        <v>431336</v>
      </c>
      <c r="OH265" s="13">
        <v>0</v>
      </c>
      <c r="OI265" s="13">
        <v>0</v>
      </c>
      <c r="OJ265" s="13">
        <v>0</v>
      </c>
      <c r="OK265" s="13">
        <v>0</v>
      </c>
      <c r="OL265" s="13">
        <v>0</v>
      </c>
      <c r="OM265" s="13">
        <v>0</v>
      </c>
      <c r="ON265" s="13">
        <v>8237</v>
      </c>
      <c r="OO265" s="13">
        <v>25247</v>
      </c>
      <c r="OP265" s="13">
        <v>0</v>
      </c>
      <c r="OQ265" s="13">
        <v>0</v>
      </c>
      <c r="OR265" s="13">
        <v>0</v>
      </c>
      <c r="OS265" s="13">
        <v>1151507</v>
      </c>
      <c r="OT265" s="13">
        <v>520479</v>
      </c>
      <c r="OU265" s="13">
        <v>0</v>
      </c>
      <c r="OV265" s="13">
        <v>0</v>
      </c>
      <c r="OW265" s="13">
        <v>63885</v>
      </c>
      <c r="OX265" s="13">
        <v>0</v>
      </c>
      <c r="OY265" s="60">
        <f t="shared" si="5"/>
        <v>32498159.349999998</v>
      </c>
    </row>
    <row r="266" spans="1:415" x14ac:dyDescent="0.25">
      <c r="A266" s="10"/>
      <c r="B266" s="11">
        <v>351.2</v>
      </c>
      <c r="C266" s="12" t="s">
        <v>161</v>
      </c>
      <c r="D266" s="13">
        <v>0</v>
      </c>
      <c r="E266" s="13">
        <v>0</v>
      </c>
      <c r="F266" s="13">
        <v>0</v>
      </c>
      <c r="G266" s="13">
        <v>0</v>
      </c>
      <c r="H266" s="13">
        <v>0</v>
      </c>
      <c r="I266" s="13">
        <v>0</v>
      </c>
      <c r="J266" s="13">
        <v>40080.04</v>
      </c>
      <c r="K266" s="13">
        <v>0</v>
      </c>
      <c r="L266" s="13">
        <v>0</v>
      </c>
      <c r="M266" s="13">
        <v>192</v>
      </c>
      <c r="N266" s="13">
        <v>0</v>
      </c>
      <c r="O266" s="13">
        <v>0</v>
      </c>
      <c r="P266" s="13">
        <v>0</v>
      </c>
      <c r="Q266" s="13">
        <v>0</v>
      </c>
      <c r="R266" s="13">
        <v>0</v>
      </c>
      <c r="S266" s="13">
        <v>0</v>
      </c>
      <c r="T266" s="13">
        <v>0</v>
      </c>
      <c r="U266" s="13">
        <v>0</v>
      </c>
      <c r="V266" s="13">
        <v>0</v>
      </c>
      <c r="W266" s="13">
        <v>0</v>
      </c>
      <c r="X266" s="13">
        <v>0</v>
      </c>
      <c r="Y266" s="13">
        <v>0</v>
      </c>
      <c r="Z266" s="13">
        <v>0</v>
      </c>
      <c r="AA266" s="13">
        <v>0</v>
      </c>
      <c r="AB266" s="13">
        <v>0</v>
      </c>
      <c r="AC266" s="13">
        <v>0</v>
      </c>
      <c r="AD266" s="13">
        <v>0</v>
      </c>
      <c r="AE266" s="13">
        <v>0</v>
      </c>
      <c r="AF266" s="13">
        <v>0</v>
      </c>
      <c r="AG266" s="13">
        <v>0</v>
      </c>
      <c r="AH266" s="13">
        <v>0</v>
      </c>
      <c r="AI266" s="13">
        <v>1100</v>
      </c>
      <c r="AJ266" s="13">
        <v>76424</v>
      </c>
      <c r="AK266" s="13">
        <v>0</v>
      </c>
      <c r="AL266" s="13">
        <v>0</v>
      </c>
      <c r="AM266" s="13">
        <v>0</v>
      </c>
      <c r="AN266" s="13">
        <v>0</v>
      </c>
      <c r="AO266" s="13">
        <v>0</v>
      </c>
      <c r="AP266" s="13">
        <v>0</v>
      </c>
      <c r="AQ266" s="13">
        <v>0</v>
      </c>
      <c r="AR266" s="13">
        <v>0</v>
      </c>
      <c r="AS266" s="13">
        <v>0</v>
      </c>
      <c r="AT266" s="13">
        <v>0</v>
      </c>
      <c r="AU266" s="13">
        <v>0</v>
      </c>
      <c r="AV266" s="13">
        <v>0</v>
      </c>
      <c r="AW266" s="13">
        <v>0</v>
      </c>
      <c r="AX266" s="13">
        <v>0</v>
      </c>
      <c r="AY266" s="13">
        <v>0</v>
      </c>
      <c r="AZ266" s="13">
        <v>0</v>
      </c>
      <c r="BA266" s="13">
        <v>0</v>
      </c>
      <c r="BB266" s="13">
        <v>0</v>
      </c>
      <c r="BC266" s="13">
        <v>0</v>
      </c>
      <c r="BD266" s="13">
        <v>0</v>
      </c>
      <c r="BE266" s="13">
        <v>0</v>
      </c>
      <c r="BF266" s="13">
        <v>0</v>
      </c>
      <c r="BG266" s="13">
        <v>0</v>
      </c>
      <c r="BH266" s="13">
        <v>0</v>
      </c>
      <c r="BI266" s="13">
        <v>0</v>
      </c>
      <c r="BJ266" s="13">
        <v>0</v>
      </c>
      <c r="BK266" s="13">
        <v>0</v>
      </c>
      <c r="BL266" s="13">
        <v>0</v>
      </c>
      <c r="BM266" s="13">
        <v>0</v>
      </c>
      <c r="BN266" s="13">
        <v>7461</v>
      </c>
      <c r="BO266" s="13">
        <v>18742</v>
      </c>
      <c r="BP266" s="13">
        <v>0</v>
      </c>
      <c r="BQ266" s="13">
        <v>0</v>
      </c>
      <c r="BR266" s="13">
        <v>0</v>
      </c>
      <c r="BS266" s="13">
        <v>0</v>
      </c>
      <c r="BT266" s="13">
        <v>292724</v>
      </c>
      <c r="BU266" s="13">
        <v>0</v>
      </c>
      <c r="BV266" s="13">
        <v>0</v>
      </c>
      <c r="BW266" s="13">
        <v>0</v>
      </c>
      <c r="BX266" s="13">
        <v>0</v>
      </c>
      <c r="BY266" s="13">
        <v>0</v>
      </c>
      <c r="BZ266" s="13">
        <v>0</v>
      </c>
      <c r="CA266" s="13">
        <v>0</v>
      </c>
      <c r="CB266" s="13">
        <v>0</v>
      </c>
      <c r="CC266" s="13">
        <v>0</v>
      </c>
      <c r="CD266" s="13">
        <v>0</v>
      </c>
      <c r="CE266" s="13">
        <v>0</v>
      </c>
      <c r="CF266" s="13">
        <v>0</v>
      </c>
      <c r="CG266" s="13">
        <v>0</v>
      </c>
      <c r="CH266" s="13">
        <v>0</v>
      </c>
      <c r="CI266" s="13">
        <v>0</v>
      </c>
      <c r="CJ266" s="13">
        <v>0</v>
      </c>
      <c r="CK266" s="13">
        <v>0</v>
      </c>
      <c r="CL266" s="13">
        <v>0</v>
      </c>
      <c r="CM266" s="13">
        <v>5716</v>
      </c>
      <c r="CN266" s="13">
        <v>0</v>
      </c>
      <c r="CO266" s="13">
        <v>0</v>
      </c>
      <c r="CP266" s="13">
        <v>0</v>
      </c>
      <c r="CQ266" s="13">
        <v>0</v>
      </c>
      <c r="CR266" s="13">
        <v>125</v>
      </c>
      <c r="CS266" s="13">
        <v>0</v>
      </c>
      <c r="CT266" s="13">
        <v>143175</v>
      </c>
      <c r="CU266" s="13">
        <v>0</v>
      </c>
      <c r="CV266" s="13">
        <v>0</v>
      </c>
      <c r="CW266" s="13">
        <v>0</v>
      </c>
      <c r="CX266" s="13">
        <v>0</v>
      </c>
      <c r="CY266" s="13">
        <v>0</v>
      </c>
      <c r="CZ266" s="13">
        <v>0</v>
      </c>
      <c r="DA266" s="13">
        <v>0</v>
      </c>
      <c r="DB266" s="13">
        <v>0</v>
      </c>
      <c r="DC266" s="13">
        <v>0</v>
      </c>
      <c r="DD266" s="13">
        <v>0</v>
      </c>
      <c r="DE266" s="13">
        <v>0</v>
      </c>
      <c r="DF266" s="13">
        <v>0</v>
      </c>
      <c r="DG266" s="13">
        <v>248</v>
      </c>
      <c r="DH266" s="13">
        <v>0</v>
      </c>
      <c r="DI266" s="13">
        <v>0</v>
      </c>
      <c r="DJ266" s="13">
        <v>0</v>
      </c>
      <c r="DK266" s="13">
        <v>0</v>
      </c>
      <c r="DL266" s="13">
        <v>0</v>
      </c>
      <c r="DM266" s="13">
        <v>93254</v>
      </c>
      <c r="DN266" s="13">
        <v>0</v>
      </c>
      <c r="DO266" s="13">
        <v>0</v>
      </c>
      <c r="DP266" s="13">
        <v>0</v>
      </c>
      <c r="DQ266" s="13">
        <v>0</v>
      </c>
      <c r="DR266" s="13">
        <v>0</v>
      </c>
      <c r="DS266" s="13">
        <v>0</v>
      </c>
      <c r="DT266" s="13">
        <v>0</v>
      </c>
      <c r="DU266" s="13">
        <v>0</v>
      </c>
      <c r="DV266" s="13">
        <v>0</v>
      </c>
      <c r="DW266" s="13">
        <v>0</v>
      </c>
      <c r="DX266" s="13">
        <v>0</v>
      </c>
      <c r="DY266" s="13">
        <v>0</v>
      </c>
      <c r="DZ266" s="13">
        <v>0</v>
      </c>
      <c r="EA266" s="13">
        <v>0</v>
      </c>
      <c r="EB266" s="13">
        <v>0</v>
      </c>
      <c r="EC266" s="13">
        <v>0</v>
      </c>
      <c r="ED266" s="13">
        <v>0</v>
      </c>
      <c r="EE266" s="13">
        <v>0</v>
      </c>
      <c r="EF266" s="13">
        <v>0</v>
      </c>
      <c r="EG266" s="13">
        <v>0</v>
      </c>
      <c r="EH266" s="13">
        <v>0</v>
      </c>
      <c r="EI266" s="13">
        <v>0</v>
      </c>
      <c r="EJ266" s="13">
        <v>0</v>
      </c>
      <c r="EK266" s="13">
        <v>0</v>
      </c>
      <c r="EL266" s="13">
        <v>0</v>
      </c>
      <c r="EM266" s="13">
        <v>0</v>
      </c>
      <c r="EN266" s="13">
        <v>0</v>
      </c>
      <c r="EO266" s="13">
        <v>0</v>
      </c>
      <c r="EP266" s="13">
        <v>0</v>
      </c>
      <c r="EQ266" s="13">
        <v>0</v>
      </c>
      <c r="ER266" s="13">
        <v>0</v>
      </c>
      <c r="ES266" s="13">
        <v>0</v>
      </c>
      <c r="ET266" s="13">
        <v>0</v>
      </c>
      <c r="EU266" s="13">
        <v>0</v>
      </c>
      <c r="EV266" s="13">
        <v>0</v>
      </c>
      <c r="EW266" s="13">
        <v>0</v>
      </c>
      <c r="EX266" s="13">
        <v>0</v>
      </c>
      <c r="EY266" s="13">
        <v>0</v>
      </c>
      <c r="EZ266" s="13">
        <v>0</v>
      </c>
      <c r="FA266" s="13">
        <v>0</v>
      </c>
      <c r="FB266" s="13">
        <v>0</v>
      </c>
      <c r="FC266" s="13">
        <v>0</v>
      </c>
      <c r="FD266" s="13">
        <v>0</v>
      </c>
      <c r="FE266" s="13">
        <v>0</v>
      </c>
      <c r="FF266" s="13">
        <v>0</v>
      </c>
      <c r="FG266" s="13">
        <v>0</v>
      </c>
      <c r="FH266" s="13">
        <v>0</v>
      </c>
      <c r="FI266" s="13">
        <v>0</v>
      </c>
      <c r="FJ266" s="13">
        <v>0</v>
      </c>
      <c r="FK266" s="13">
        <v>0</v>
      </c>
      <c r="FL266" s="13">
        <v>0</v>
      </c>
      <c r="FM266" s="13">
        <v>0</v>
      </c>
      <c r="FN266" s="13">
        <v>0</v>
      </c>
      <c r="FO266" s="13">
        <v>0</v>
      </c>
      <c r="FP266" s="13">
        <v>0</v>
      </c>
      <c r="FQ266" s="13">
        <v>0</v>
      </c>
      <c r="FR266" s="13">
        <v>0</v>
      </c>
      <c r="FS266" s="13">
        <v>0</v>
      </c>
      <c r="FT266" s="13">
        <v>0</v>
      </c>
      <c r="FU266" s="13">
        <v>0</v>
      </c>
      <c r="FV266" s="13">
        <v>0</v>
      </c>
      <c r="FW266" s="13">
        <v>0</v>
      </c>
      <c r="FX266" s="13">
        <v>0</v>
      </c>
      <c r="FY266" s="13">
        <v>0</v>
      </c>
      <c r="FZ266" s="13">
        <v>0</v>
      </c>
      <c r="GA266" s="13">
        <v>0</v>
      </c>
      <c r="GB266" s="13">
        <v>0</v>
      </c>
      <c r="GC266" s="13">
        <v>0</v>
      </c>
      <c r="GD266" s="13">
        <v>0</v>
      </c>
      <c r="GE266" s="13">
        <v>0</v>
      </c>
      <c r="GF266" s="13">
        <v>0</v>
      </c>
      <c r="GG266" s="13">
        <v>0</v>
      </c>
      <c r="GH266" s="13">
        <v>286120</v>
      </c>
      <c r="GI266" s="13">
        <v>0</v>
      </c>
      <c r="GJ266" s="13">
        <v>0</v>
      </c>
      <c r="GK266" s="13">
        <v>0</v>
      </c>
      <c r="GL266" s="13">
        <v>0</v>
      </c>
      <c r="GM266" s="13">
        <v>0</v>
      </c>
      <c r="GN266" s="13">
        <v>0</v>
      </c>
      <c r="GO266" s="13">
        <v>0</v>
      </c>
      <c r="GP266" s="13">
        <v>0</v>
      </c>
      <c r="GQ266" s="13">
        <v>0</v>
      </c>
      <c r="GR266" s="13">
        <v>0</v>
      </c>
      <c r="GS266" s="13">
        <v>0</v>
      </c>
      <c r="GT266" s="13">
        <v>0</v>
      </c>
      <c r="GU266" s="13">
        <v>0</v>
      </c>
      <c r="GV266" s="13">
        <v>0</v>
      </c>
      <c r="GW266" s="13">
        <v>0</v>
      </c>
      <c r="GX266" s="13">
        <v>0</v>
      </c>
      <c r="GY266" s="13">
        <v>0</v>
      </c>
      <c r="GZ266" s="13">
        <v>0</v>
      </c>
      <c r="HA266" s="13">
        <v>0</v>
      </c>
      <c r="HB266" s="13">
        <v>0</v>
      </c>
      <c r="HC266" s="13">
        <v>0</v>
      </c>
      <c r="HD266" s="13">
        <v>0</v>
      </c>
      <c r="HE266" s="13">
        <v>0</v>
      </c>
      <c r="HF266" s="13">
        <v>0</v>
      </c>
      <c r="HG266" s="13">
        <v>0</v>
      </c>
      <c r="HH266" s="13">
        <v>0</v>
      </c>
      <c r="HI266" s="13">
        <v>64856</v>
      </c>
      <c r="HJ266" s="13">
        <v>2000</v>
      </c>
      <c r="HK266" s="13">
        <v>0</v>
      </c>
      <c r="HL266" s="13">
        <v>994</v>
      </c>
      <c r="HM266" s="13">
        <v>204931</v>
      </c>
      <c r="HN266" s="13">
        <v>0</v>
      </c>
      <c r="HO266" s="13">
        <v>0</v>
      </c>
      <c r="HP266" s="13">
        <v>0</v>
      </c>
      <c r="HQ266" s="13">
        <v>0</v>
      </c>
      <c r="HR266" s="13">
        <v>0</v>
      </c>
      <c r="HS266" s="13">
        <v>0</v>
      </c>
      <c r="HT266" s="13">
        <v>0</v>
      </c>
      <c r="HU266" s="13">
        <v>0</v>
      </c>
      <c r="HV266" s="13">
        <v>0</v>
      </c>
      <c r="HW266" s="13">
        <v>0</v>
      </c>
      <c r="HX266" s="13">
        <v>0</v>
      </c>
      <c r="HY266" s="13">
        <v>0</v>
      </c>
      <c r="HZ266" s="13">
        <v>0</v>
      </c>
      <c r="IA266" s="13">
        <v>0</v>
      </c>
      <c r="IB266" s="13">
        <v>0</v>
      </c>
      <c r="IC266" s="13">
        <v>0</v>
      </c>
      <c r="ID266" s="13">
        <v>0</v>
      </c>
      <c r="IE266" s="13">
        <v>0</v>
      </c>
      <c r="IF266" s="13">
        <v>0</v>
      </c>
      <c r="IG266" s="13">
        <v>0</v>
      </c>
      <c r="IH266" s="13">
        <v>0</v>
      </c>
      <c r="II266" s="13">
        <v>0</v>
      </c>
      <c r="IJ266" s="13">
        <v>0</v>
      </c>
      <c r="IK266" s="13">
        <v>0</v>
      </c>
      <c r="IL266" s="13">
        <v>0</v>
      </c>
      <c r="IM266" s="13">
        <v>0</v>
      </c>
      <c r="IN266" s="13">
        <v>592</v>
      </c>
      <c r="IO266" s="13">
        <v>0</v>
      </c>
      <c r="IP266" s="13">
        <v>0</v>
      </c>
      <c r="IQ266" s="13">
        <v>0</v>
      </c>
      <c r="IR266" s="13">
        <v>0</v>
      </c>
      <c r="IS266" s="13">
        <v>0</v>
      </c>
      <c r="IT266" s="13">
        <v>0</v>
      </c>
      <c r="IU266" s="13">
        <v>0</v>
      </c>
      <c r="IV266" s="13">
        <v>0</v>
      </c>
      <c r="IW266" s="13">
        <v>0</v>
      </c>
      <c r="IX266" s="13">
        <v>0</v>
      </c>
      <c r="IY266" s="13">
        <v>0</v>
      </c>
      <c r="IZ266" s="13">
        <v>0</v>
      </c>
      <c r="JA266" s="13">
        <v>0</v>
      </c>
      <c r="JB266" s="13">
        <v>0</v>
      </c>
      <c r="JC266" s="13">
        <v>0</v>
      </c>
      <c r="JD266" s="13">
        <v>0</v>
      </c>
      <c r="JE266" s="13">
        <v>0</v>
      </c>
      <c r="JF266" s="13">
        <v>0</v>
      </c>
      <c r="JG266" s="13">
        <v>313</v>
      </c>
      <c r="JH266" s="13">
        <v>0</v>
      </c>
      <c r="JI266" s="13">
        <v>0</v>
      </c>
      <c r="JJ266" s="13">
        <v>0</v>
      </c>
      <c r="JK266" s="13">
        <v>0</v>
      </c>
      <c r="JL266" s="13">
        <v>0</v>
      </c>
      <c r="JM266" s="13">
        <v>0</v>
      </c>
      <c r="JN266" s="13">
        <v>0</v>
      </c>
      <c r="JO266" s="13">
        <v>0</v>
      </c>
      <c r="JP266" s="13">
        <v>0</v>
      </c>
      <c r="JQ266" s="13">
        <v>0</v>
      </c>
      <c r="JR266" s="13">
        <v>0</v>
      </c>
      <c r="JS266" s="13">
        <v>0</v>
      </c>
      <c r="JT266" s="13">
        <v>0</v>
      </c>
      <c r="JU266" s="13">
        <v>0</v>
      </c>
      <c r="JV266" s="13">
        <v>1945</v>
      </c>
      <c r="JW266" s="13">
        <v>11300</v>
      </c>
      <c r="JX266" s="13">
        <v>0</v>
      </c>
      <c r="JY266" s="13">
        <v>0</v>
      </c>
      <c r="JZ266" s="13">
        <v>0</v>
      </c>
      <c r="KA266" s="13">
        <v>2639</v>
      </c>
      <c r="KB266" s="13">
        <v>0</v>
      </c>
      <c r="KC266" s="13">
        <v>0</v>
      </c>
      <c r="KD266" s="13">
        <v>0</v>
      </c>
      <c r="KE266" s="13">
        <v>0</v>
      </c>
      <c r="KF266" s="13">
        <v>0</v>
      </c>
      <c r="KG266" s="13">
        <v>0</v>
      </c>
      <c r="KH266" s="13">
        <v>0</v>
      </c>
      <c r="KI266" s="13">
        <v>0</v>
      </c>
      <c r="KJ266" s="13">
        <v>0</v>
      </c>
      <c r="KK266" s="13">
        <v>0</v>
      </c>
      <c r="KL266" s="13">
        <v>0</v>
      </c>
      <c r="KM266" s="13">
        <v>0</v>
      </c>
      <c r="KN266" s="13">
        <v>0</v>
      </c>
      <c r="KO266" s="13">
        <v>5079</v>
      </c>
      <c r="KP266" s="13">
        <v>13347</v>
      </c>
      <c r="KQ266" s="13">
        <v>0</v>
      </c>
      <c r="KR266" s="13">
        <v>0</v>
      </c>
      <c r="KS266" s="13">
        <v>0</v>
      </c>
      <c r="KT266" s="13">
        <v>0</v>
      </c>
      <c r="KU266" s="13">
        <v>0</v>
      </c>
      <c r="KV266" s="13">
        <v>0</v>
      </c>
      <c r="KW266" s="13">
        <v>0</v>
      </c>
      <c r="KX266" s="13">
        <v>0</v>
      </c>
      <c r="KY266" s="13">
        <v>0</v>
      </c>
      <c r="KZ266" s="13">
        <v>0</v>
      </c>
      <c r="LA266" s="13">
        <v>0</v>
      </c>
      <c r="LB266" s="13">
        <v>0</v>
      </c>
      <c r="LC266" s="13">
        <v>0</v>
      </c>
      <c r="LD266" s="13">
        <v>0</v>
      </c>
      <c r="LE266" s="13">
        <v>0</v>
      </c>
      <c r="LF266" s="13">
        <v>0</v>
      </c>
      <c r="LG266" s="13">
        <v>0</v>
      </c>
      <c r="LH266" s="13">
        <v>0</v>
      </c>
      <c r="LI266" s="13">
        <v>0</v>
      </c>
      <c r="LJ266" s="13">
        <v>0</v>
      </c>
      <c r="LK266" s="13">
        <v>0</v>
      </c>
      <c r="LL266" s="13">
        <v>0</v>
      </c>
      <c r="LM266" s="13">
        <v>0</v>
      </c>
      <c r="LN266" s="13">
        <v>0</v>
      </c>
      <c r="LO266" s="13">
        <v>199751</v>
      </c>
      <c r="LP266" s="13">
        <v>0</v>
      </c>
      <c r="LQ266" s="13">
        <v>0</v>
      </c>
      <c r="LR266" s="13">
        <v>0</v>
      </c>
      <c r="LS266" s="13">
        <v>0</v>
      </c>
      <c r="LT266" s="13">
        <v>0</v>
      </c>
      <c r="LU266" s="13">
        <v>0</v>
      </c>
      <c r="LV266" s="13">
        <v>0</v>
      </c>
      <c r="LW266" s="13">
        <v>0</v>
      </c>
      <c r="LX266" s="13">
        <v>0</v>
      </c>
      <c r="LY266" s="13">
        <v>0</v>
      </c>
      <c r="LZ266" s="13">
        <v>0</v>
      </c>
      <c r="MA266" s="13">
        <v>91428</v>
      </c>
      <c r="MB266" s="13">
        <v>0</v>
      </c>
      <c r="MC266" s="13">
        <v>0</v>
      </c>
      <c r="MD266" s="13">
        <v>0</v>
      </c>
      <c r="ME266" s="13">
        <v>0</v>
      </c>
      <c r="MF266" s="13">
        <v>0</v>
      </c>
      <c r="MG266" s="13">
        <v>0</v>
      </c>
      <c r="MH266" s="13">
        <v>0</v>
      </c>
      <c r="MI266" s="13">
        <v>0</v>
      </c>
      <c r="MJ266" s="13">
        <v>0</v>
      </c>
      <c r="MK266" s="13">
        <v>0</v>
      </c>
      <c r="ML266" s="13">
        <v>0</v>
      </c>
      <c r="MM266" s="13">
        <v>0</v>
      </c>
      <c r="MN266" s="13">
        <v>0</v>
      </c>
      <c r="MO266" s="13">
        <v>0</v>
      </c>
      <c r="MP266" s="13">
        <v>0</v>
      </c>
      <c r="MQ266" s="13">
        <v>0</v>
      </c>
      <c r="MR266" s="13">
        <v>0</v>
      </c>
      <c r="MS266" s="13">
        <v>0</v>
      </c>
      <c r="MT266" s="13">
        <v>0</v>
      </c>
      <c r="MU266" s="13">
        <v>0</v>
      </c>
      <c r="MV266" s="13">
        <v>0</v>
      </c>
      <c r="MW266" s="13">
        <v>0</v>
      </c>
      <c r="MX266" s="13">
        <v>0</v>
      </c>
      <c r="MY266" s="13">
        <v>0</v>
      </c>
      <c r="MZ266" s="13">
        <v>0</v>
      </c>
      <c r="NA266" s="13">
        <v>0</v>
      </c>
      <c r="NB266" s="13">
        <v>0</v>
      </c>
      <c r="NC266" s="13">
        <v>0</v>
      </c>
      <c r="ND266" s="13">
        <v>0</v>
      </c>
      <c r="NE266" s="13">
        <v>338</v>
      </c>
      <c r="NF266" s="13">
        <v>0</v>
      </c>
      <c r="NG266" s="13">
        <v>0</v>
      </c>
      <c r="NH266" s="13">
        <v>0</v>
      </c>
      <c r="NI266" s="13">
        <v>0</v>
      </c>
      <c r="NJ266" s="13">
        <v>96156</v>
      </c>
      <c r="NK266" s="13">
        <v>0</v>
      </c>
      <c r="NL266" s="13">
        <v>0</v>
      </c>
      <c r="NM266" s="13">
        <v>0</v>
      </c>
      <c r="NN266" s="13">
        <v>0</v>
      </c>
      <c r="NO266" s="13">
        <v>0</v>
      </c>
      <c r="NP266" s="13">
        <v>18451</v>
      </c>
      <c r="NQ266" s="13">
        <v>0</v>
      </c>
      <c r="NR266" s="13">
        <v>0</v>
      </c>
      <c r="NS266" s="13">
        <v>0</v>
      </c>
      <c r="NT266" s="13">
        <v>0</v>
      </c>
      <c r="NU266" s="13">
        <v>0</v>
      </c>
      <c r="NV266" s="13">
        <v>0</v>
      </c>
      <c r="NW266" s="13">
        <v>0</v>
      </c>
      <c r="NX266" s="13">
        <v>0</v>
      </c>
      <c r="NY266" s="13">
        <v>0</v>
      </c>
      <c r="NZ266" s="13">
        <v>0</v>
      </c>
      <c r="OA266" s="13">
        <v>0</v>
      </c>
      <c r="OB266" s="13">
        <v>0</v>
      </c>
      <c r="OC266" s="13">
        <v>0</v>
      </c>
      <c r="OD266" s="13">
        <v>0</v>
      </c>
      <c r="OE266" s="13">
        <v>0</v>
      </c>
      <c r="OF266" s="13">
        <v>0</v>
      </c>
      <c r="OG266" s="13">
        <v>0</v>
      </c>
      <c r="OH266" s="13">
        <v>0</v>
      </c>
      <c r="OI266" s="13">
        <v>0</v>
      </c>
      <c r="OJ266" s="13">
        <v>0</v>
      </c>
      <c r="OK266" s="13">
        <v>0</v>
      </c>
      <c r="OL266" s="13">
        <v>0</v>
      </c>
      <c r="OM266" s="13">
        <v>0</v>
      </c>
      <c r="ON266" s="13">
        <v>0</v>
      </c>
      <c r="OO266" s="13">
        <v>127845</v>
      </c>
      <c r="OP266" s="13">
        <v>0</v>
      </c>
      <c r="OQ266" s="13">
        <v>0</v>
      </c>
      <c r="OR266" s="13">
        <v>0</v>
      </c>
      <c r="OS266" s="13">
        <v>0</v>
      </c>
      <c r="OT266" s="13">
        <v>0</v>
      </c>
      <c r="OU266" s="13">
        <v>0</v>
      </c>
      <c r="OV266" s="13">
        <v>0</v>
      </c>
      <c r="OW266" s="13">
        <v>0</v>
      </c>
      <c r="OX266" s="13">
        <v>0</v>
      </c>
      <c r="OY266" s="60">
        <f t="shared" si="5"/>
        <v>1807326.04</v>
      </c>
    </row>
    <row r="267" spans="1:415" x14ac:dyDescent="0.25">
      <c r="A267" s="10"/>
      <c r="B267" s="11">
        <v>351.3</v>
      </c>
      <c r="C267" s="12" t="s">
        <v>162</v>
      </c>
      <c r="D267" s="13">
        <v>300</v>
      </c>
      <c r="E267" s="13">
        <v>0</v>
      </c>
      <c r="F267" s="13">
        <v>0</v>
      </c>
      <c r="G267" s="13">
        <v>0</v>
      </c>
      <c r="H267" s="13">
        <v>0</v>
      </c>
      <c r="I267" s="13">
        <v>0</v>
      </c>
      <c r="J267" s="13">
        <v>10525.81</v>
      </c>
      <c r="K267" s="13">
        <v>486</v>
      </c>
      <c r="L267" s="13">
        <v>0</v>
      </c>
      <c r="M267" s="13">
        <v>0</v>
      </c>
      <c r="N267" s="13">
        <v>5143</v>
      </c>
      <c r="O267" s="13">
        <v>0</v>
      </c>
      <c r="P267" s="13">
        <v>0</v>
      </c>
      <c r="Q267" s="13">
        <v>0</v>
      </c>
      <c r="R267" s="13">
        <v>0</v>
      </c>
      <c r="S267" s="13">
        <v>0</v>
      </c>
      <c r="T267" s="13">
        <v>0</v>
      </c>
      <c r="U267" s="13">
        <v>0</v>
      </c>
      <c r="V267" s="13">
        <v>0</v>
      </c>
      <c r="W267" s="13">
        <v>0</v>
      </c>
      <c r="X267" s="13">
        <v>0</v>
      </c>
      <c r="Y267" s="13">
        <v>0</v>
      </c>
      <c r="Z267" s="13">
        <v>0</v>
      </c>
      <c r="AA267" s="13">
        <v>0</v>
      </c>
      <c r="AB267" s="13">
        <v>0</v>
      </c>
      <c r="AC267" s="13">
        <v>0</v>
      </c>
      <c r="AD267" s="13">
        <v>0</v>
      </c>
      <c r="AE267" s="13">
        <v>0</v>
      </c>
      <c r="AF267" s="13">
        <v>0</v>
      </c>
      <c r="AG267" s="13">
        <v>0</v>
      </c>
      <c r="AH267" s="13">
        <v>0</v>
      </c>
      <c r="AI267" s="13">
        <v>7487</v>
      </c>
      <c r="AJ267" s="13">
        <v>0</v>
      </c>
      <c r="AK267" s="13">
        <v>0</v>
      </c>
      <c r="AL267" s="13">
        <v>0</v>
      </c>
      <c r="AM267" s="13">
        <v>0</v>
      </c>
      <c r="AN267" s="13">
        <v>0</v>
      </c>
      <c r="AO267" s="13">
        <v>179</v>
      </c>
      <c r="AP267" s="13">
        <v>0</v>
      </c>
      <c r="AQ267" s="13">
        <v>0</v>
      </c>
      <c r="AR267" s="13">
        <v>0</v>
      </c>
      <c r="AS267" s="13">
        <v>0</v>
      </c>
      <c r="AT267" s="13">
        <v>0</v>
      </c>
      <c r="AU267" s="13">
        <v>0</v>
      </c>
      <c r="AV267" s="13">
        <v>0</v>
      </c>
      <c r="AW267" s="13">
        <v>1356</v>
      </c>
      <c r="AX267" s="13">
        <v>0</v>
      </c>
      <c r="AY267" s="13">
        <v>0</v>
      </c>
      <c r="AZ267" s="13">
        <v>0</v>
      </c>
      <c r="BA267" s="13">
        <v>0</v>
      </c>
      <c r="BB267" s="13">
        <v>1241</v>
      </c>
      <c r="BC267" s="13">
        <v>0</v>
      </c>
      <c r="BD267" s="13">
        <v>0</v>
      </c>
      <c r="BE267" s="13">
        <v>0</v>
      </c>
      <c r="BF267" s="13">
        <v>10496</v>
      </c>
      <c r="BG267" s="13">
        <v>0</v>
      </c>
      <c r="BH267" s="13">
        <v>0</v>
      </c>
      <c r="BI267" s="13">
        <v>0</v>
      </c>
      <c r="BJ267" s="13">
        <v>0</v>
      </c>
      <c r="BK267" s="13">
        <v>0</v>
      </c>
      <c r="BL267" s="13">
        <v>0</v>
      </c>
      <c r="BM267" s="13">
        <v>0</v>
      </c>
      <c r="BN267" s="13">
        <v>27742</v>
      </c>
      <c r="BO267" s="13">
        <v>0</v>
      </c>
      <c r="BP267" s="13">
        <v>0</v>
      </c>
      <c r="BQ267" s="13">
        <v>0</v>
      </c>
      <c r="BR267" s="13">
        <v>2988</v>
      </c>
      <c r="BS267" s="13">
        <v>0</v>
      </c>
      <c r="BT267" s="13">
        <v>9251</v>
      </c>
      <c r="BU267" s="13">
        <v>0</v>
      </c>
      <c r="BV267" s="13">
        <v>0</v>
      </c>
      <c r="BW267" s="13">
        <v>0</v>
      </c>
      <c r="BX267" s="13">
        <v>0</v>
      </c>
      <c r="BY267" s="13">
        <v>25340</v>
      </c>
      <c r="BZ267" s="13">
        <v>0</v>
      </c>
      <c r="CA267" s="13">
        <v>0</v>
      </c>
      <c r="CB267" s="13">
        <v>0</v>
      </c>
      <c r="CC267" s="13">
        <v>0</v>
      </c>
      <c r="CD267" s="13">
        <v>0</v>
      </c>
      <c r="CE267" s="13">
        <v>0</v>
      </c>
      <c r="CF267" s="13">
        <v>0</v>
      </c>
      <c r="CG267" s="13">
        <v>0</v>
      </c>
      <c r="CH267" s="13">
        <v>0</v>
      </c>
      <c r="CI267" s="13">
        <v>0</v>
      </c>
      <c r="CJ267" s="13">
        <v>60856</v>
      </c>
      <c r="CK267" s="13">
        <v>0</v>
      </c>
      <c r="CL267" s="13">
        <v>0</v>
      </c>
      <c r="CM267" s="13">
        <v>0</v>
      </c>
      <c r="CN267" s="13">
        <v>0</v>
      </c>
      <c r="CO267" s="13">
        <v>0</v>
      </c>
      <c r="CP267" s="13">
        <v>0</v>
      </c>
      <c r="CQ267" s="13">
        <v>0</v>
      </c>
      <c r="CR267" s="13">
        <v>0</v>
      </c>
      <c r="CS267" s="13">
        <v>0</v>
      </c>
      <c r="CT267" s="13">
        <v>0</v>
      </c>
      <c r="CU267" s="13">
        <v>0</v>
      </c>
      <c r="CV267" s="13">
        <v>0</v>
      </c>
      <c r="CW267" s="13">
        <v>0</v>
      </c>
      <c r="CX267" s="13">
        <v>0</v>
      </c>
      <c r="CY267" s="13">
        <v>0</v>
      </c>
      <c r="CZ267" s="13">
        <v>0</v>
      </c>
      <c r="DA267" s="13">
        <v>0</v>
      </c>
      <c r="DB267" s="13">
        <v>0</v>
      </c>
      <c r="DC267" s="13">
        <v>0</v>
      </c>
      <c r="DD267" s="13">
        <v>178</v>
      </c>
      <c r="DE267" s="13">
        <v>0</v>
      </c>
      <c r="DF267" s="13">
        <v>0</v>
      </c>
      <c r="DG267" s="13">
        <v>0</v>
      </c>
      <c r="DH267" s="13">
        <v>0</v>
      </c>
      <c r="DI267" s="13">
        <v>0</v>
      </c>
      <c r="DJ267" s="13">
        <v>0</v>
      </c>
      <c r="DK267" s="13">
        <v>0</v>
      </c>
      <c r="DL267" s="13">
        <v>0</v>
      </c>
      <c r="DM267" s="13">
        <v>0</v>
      </c>
      <c r="DN267" s="13">
        <v>0</v>
      </c>
      <c r="DO267" s="13">
        <v>0</v>
      </c>
      <c r="DP267" s="13">
        <v>0</v>
      </c>
      <c r="DQ267" s="13">
        <v>0</v>
      </c>
      <c r="DR267" s="13">
        <v>0</v>
      </c>
      <c r="DS267" s="13">
        <v>0</v>
      </c>
      <c r="DT267" s="13">
        <v>0</v>
      </c>
      <c r="DU267" s="13">
        <v>0</v>
      </c>
      <c r="DV267" s="13">
        <v>0</v>
      </c>
      <c r="DW267" s="13">
        <v>0</v>
      </c>
      <c r="DX267" s="13">
        <v>0</v>
      </c>
      <c r="DY267" s="13">
        <v>0</v>
      </c>
      <c r="DZ267" s="13">
        <v>0</v>
      </c>
      <c r="EA267" s="13">
        <v>0</v>
      </c>
      <c r="EB267" s="13">
        <v>0</v>
      </c>
      <c r="EC267" s="13">
        <v>0</v>
      </c>
      <c r="ED267" s="13">
        <v>0</v>
      </c>
      <c r="EE267" s="13">
        <v>0</v>
      </c>
      <c r="EF267" s="13">
        <v>0</v>
      </c>
      <c r="EG267" s="13">
        <v>0</v>
      </c>
      <c r="EH267" s="13">
        <v>0</v>
      </c>
      <c r="EI267" s="13">
        <v>0</v>
      </c>
      <c r="EJ267" s="13">
        <v>0</v>
      </c>
      <c r="EK267" s="13">
        <v>0</v>
      </c>
      <c r="EL267" s="13">
        <v>1199</v>
      </c>
      <c r="EM267" s="13">
        <v>0</v>
      </c>
      <c r="EN267" s="13">
        <v>10726</v>
      </c>
      <c r="EO267" s="13">
        <v>0</v>
      </c>
      <c r="EP267" s="13">
        <v>0</v>
      </c>
      <c r="EQ267" s="13">
        <v>0</v>
      </c>
      <c r="ER267" s="13">
        <v>0</v>
      </c>
      <c r="ES267" s="13">
        <v>0</v>
      </c>
      <c r="ET267" s="13">
        <v>0</v>
      </c>
      <c r="EU267" s="13">
        <v>0</v>
      </c>
      <c r="EV267" s="13">
        <v>0</v>
      </c>
      <c r="EW267" s="13">
        <v>0</v>
      </c>
      <c r="EX267" s="13">
        <v>0</v>
      </c>
      <c r="EY267" s="13">
        <v>0</v>
      </c>
      <c r="EZ267" s="13">
        <v>0</v>
      </c>
      <c r="FA267" s="13">
        <v>0</v>
      </c>
      <c r="FB267" s="13">
        <v>6499</v>
      </c>
      <c r="FC267" s="13">
        <v>20661</v>
      </c>
      <c r="FD267" s="13">
        <v>0</v>
      </c>
      <c r="FE267" s="13">
        <v>0</v>
      </c>
      <c r="FF267" s="13">
        <v>0</v>
      </c>
      <c r="FG267" s="13">
        <v>0</v>
      </c>
      <c r="FH267" s="13">
        <v>0</v>
      </c>
      <c r="FI267" s="13">
        <v>0</v>
      </c>
      <c r="FJ267" s="13">
        <v>0</v>
      </c>
      <c r="FK267" s="13">
        <v>0</v>
      </c>
      <c r="FL267" s="13">
        <v>0</v>
      </c>
      <c r="FM267" s="13">
        <v>214</v>
      </c>
      <c r="FN267" s="13">
        <v>0</v>
      </c>
      <c r="FO267" s="13">
        <v>0</v>
      </c>
      <c r="FP267" s="13">
        <v>0</v>
      </c>
      <c r="FQ267" s="13">
        <v>0</v>
      </c>
      <c r="FR267" s="13">
        <v>0</v>
      </c>
      <c r="FS267" s="13">
        <v>0</v>
      </c>
      <c r="FT267" s="13">
        <v>0</v>
      </c>
      <c r="FU267" s="13">
        <v>0</v>
      </c>
      <c r="FV267" s="13">
        <v>0</v>
      </c>
      <c r="FW267" s="13">
        <v>0</v>
      </c>
      <c r="FX267" s="13">
        <v>0</v>
      </c>
      <c r="FY267" s="13">
        <v>0</v>
      </c>
      <c r="FZ267" s="13">
        <v>0</v>
      </c>
      <c r="GA267" s="13">
        <v>0</v>
      </c>
      <c r="GB267" s="13">
        <v>0</v>
      </c>
      <c r="GC267" s="13">
        <v>0</v>
      </c>
      <c r="GD267" s="13">
        <v>0</v>
      </c>
      <c r="GE267" s="13">
        <v>0</v>
      </c>
      <c r="GF267" s="13">
        <v>0</v>
      </c>
      <c r="GG267" s="13">
        <v>0</v>
      </c>
      <c r="GH267" s="13">
        <v>0</v>
      </c>
      <c r="GI267" s="13">
        <v>0</v>
      </c>
      <c r="GJ267" s="13">
        <v>0</v>
      </c>
      <c r="GK267" s="13">
        <v>0</v>
      </c>
      <c r="GL267" s="13">
        <v>0</v>
      </c>
      <c r="GM267" s="13">
        <v>0</v>
      </c>
      <c r="GN267" s="13">
        <v>0</v>
      </c>
      <c r="GO267" s="13">
        <v>0</v>
      </c>
      <c r="GP267" s="13">
        <v>0</v>
      </c>
      <c r="GQ267" s="13">
        <v>0</v>
      </c>
      <c r="GR267" s="13">
        <v>0</v>
      </c>
      <c r="GS267" s="13">
        <v>0</v>
      </c>
      <c r="GT267" s="13">
        <v>0</v>
      </c>
      <c r="GU267" s="13">
        <v>1280</v>
      </c>
      <c r="GV267" s="13">
        <v>0</v>
      </c>
      <c r="GW267" s="13">
        <v>0</v>
      </c>
      <c r="GX267" s="13">
        <v>0</v>
      </c>
      <c r="GY267" s="13">
        <v>0</v>
      </c>
      <c r="GZ267" s="13">
        <v>0</v>
      </c>
      <c r="HA267" s="13">
        <v>0</v>
      </c>
      <c r="HB267" s="13">
        <v>0</v>
      </c>
      <c r="HC267" s="13">
        <v>0</v>
      </c>
      <c r="HD267" s="13">
        <v>0</v>
      </c>
      <c r="HE267" s="13">
        <v>0</v>
      </c>
      <c r="HF267" s="13">
        <v>0</v>
      </c>
      <c r="HG267" s="13">
        <v>0</v>
      </c>
      <c r="HH267" s="13">
        <v>0</v>
      </c>
      <c r="HI267" s="13">
        <v>0</v>
      </c>
      <c r="HJ267" s="13">
        <v>763</v>
      </c>
      <c r="HK267" s="13">
        <v>0</v>
      </c>
      <c r="HL267" s="13">
        <v>0</v>
      </c>
      <c r="HM267" s="13">
        <v>6203</v>
      </c>
      <c r="HN267" s="13">
        <v>0</v>
      </c>
      <c r="HO267" s="13">
        <v>0</v>
      </c>
      <c r="HP267" s="13">
        <v>0</v>
      </c>
      <c r="HQ267" s="13">
        <v>0</v>
      </c>
      <c r="HR267" s="13">
        <v>0</v>
      </c>
      <c r="HS267" s="13">
        <v>0</v>
      </c>
      <c r="HT267" s="13">
        <v>0</v>
      </c>
      <c r="HU267" s="13">
        <v>0</v>
      </c>
      <c r="HV267" s="13">
        <v>0</v>
      </c>
      <c r="HW267" s="13">
        <v>0</v>
      </c>
      <c r="HX267" s="13">
        <v>0</v>
      </c>
      <c r="HY267" s="13">
        <v>23128</v>
      </c>
      <c r="HZ267" s="13">
        <v>4800</v>
      </c>
      <c r="IA267" s="13">
        <v>0</v>
      </c>
      <c r="IB267" s="13">
        <v>0</v>
      </c>
      <c r="IC267" s="13">
        <v>0</v>
      </c>
      <c r="ID267" s="13">
        <v>0</v>
      </c>
      <c r="IE267" s="13">
        <v>0</v>
      </c>
      <c r="IF267" s="13">
        <v>0</v>
      </c>
      <c r="IG267" s="13">
        <v>0</v>
      </c>
      <c r="IH267" s="13">
        <v>0</v>
      </c>
      <c r="II267" s="13">
        <v>0</v>
      </c>
      <c r="IJ267" s="13">
        <v>0</v>
      </c>
      <c r="IK267" s="13">
        <v>0</v>
      </c>
      <c r="IL267" s="13">
        <v>0</v>
      </c>
      <c r="IM267" s="13">
        <v>0</v>
      </c>
      <c r="IN267" s="13">
        <v>125885</v>
      </c>
      <c r="IO267" s="13">
        <v>0</v>
      </c>
      <c r="IP267" s="13">
        <v>0</v>
      </c>
      <c r="IQ267" s="13">
        <v>0</v>
      </c>
      <c r="IR267" s="13">
        <v>0</v>
      </c>
      <c r="IS267" s="13">
        <v>0</v>
      </c>
      <c r="IT267" s="13">
        <v>0</v>
      </c>
      <c r="IU267" s="13">
        <v>302</v>
      </c>
      <c r="IV267" s="13">
        <v>0</v>
      </c>
      <c r="IW267" s="13">
        <v>0</v>
      </c>
      <c r="IX267" s="13">
        <v>0</v>
      </c>
      <c r="IY267" s="13">
        <v>0</v>
      </c>
      <c r="IZ267" s="13">
        <v>0</v>
      </c>
      <c r="JA267" s="13">
        <v>0</v>
      </c>
      <c r="JB267" s="13">
        <v>0</v>
      </c>
      <c r="JC267" s="13">
        <v>0</v>
      </c>
      <c r="JD267" s="13">
        <v>0</v>
      </c>
      <c r="JE267" s="13">
        <v>8058</v>
      </c>
      <c r="JF267" s="13">
        <v>0</v>
      </c>
      <c r="JG267" s="13">
        <v>0</v>
      </c>
      <c r="JH267" s="13">
        <v>0</v>
      </c>
      <c r="JI267" s="13">
        <v>0</v>
      </c>
      <c r="JJ267" s="13">
        <v>0</v>
      </c>
      <c r="JK267" s="13">
        <v>0</v>
      </c>
      <c r="JL267" s="13">
        <v>0</v>
      </c>
      <c r="JM267" s="13">
        <v>0</v>
      </c>
      <c r="JN267" s="13">
        <v>0</v>
      </c>
      <c r="JO267" s="13">
        <v>0</v>
      </c>
      <c r="JP267" s="13">
        <v>0</v>
      </c>
      <c r="JQ267" s="13">
        <v>0</v>
      </c>
      <c r="JR267" s="13">
        <v>0</v>
      </c>
      <c r="JS267" s="13">
        <v>0</v>
      </c>
      <c r="JT267" s="13">
        <v>0</v>
      </c>
      <c r="JU267" s="13">
        <v>933</v>
      </c>
      <c r="JV267" s="13">
        <v>20018</v>
      </c>
      <c r="JW267" s="13">
        <v>2708</v>
      </c>
      <c r="JX267" s="13">
        <v>0</v>
      </c>
      <c r="JY267" s="13">
        <v>0</v>
      </c>
      <c r="JZ267" s="13">
        <v>6229</v>
      </c>
      <c r="KA267" s="13">
        <v>0</v>
      </c>
      <c r="KB267" s="13">
        <v>0</v>
      </c>
      <c r="KC267" s="13">
        <v>0</v>
      </c>
      <c r="KD267" s="13">
        <v>0</v>
      </c>
      <c r="KE267" s="13">
        <v>0</v>
      </c>
      <c r="KF267" s="13">
        <v>6867</v>
      </c>
      <c r="KG267" s="13">
        <v>0</v>
      </c>
      <c r="KH267" s="13">
        <v>1695</v>
      </c>
      <c r="KI267" s="13">
        <v>0</v>
      </c>
      <c r="KJ267" s="13">
        <v>0</v>
      </c>
      <c r="KK267" s="13">
        <v>0</v>
      </c>
      <c r="KL267" s="13">
        <v>0</v>
      </c>
      <c r="KM267" s="13">
        <v>0</v>
      </c>
      <c r="KN267" s="13">
        <v>0</v>
      </c>
      <c r="KO267" s="13">
        <v>7105</v>
      </c>
      <c r="KP267" s="13">
        <v>2322</v>
      </c>
      <c r="KQ267" s="13">
        <v>0</v>
      </c>
      <c r="KR267" s="13">
        <v>0</v>
      </c>
      <c r="KS267" s="13">
        <v>0</v>
      </c>
      <c r="KT267" s="13">
        <v>0</v>
      </c>
      <c r="KU267" s="13">
        <v>44382</v>
      </c>
      <c r="KV267" s="13">
        <v>0</v>
      </c>
      <c r="KW267" s="13">
        <v>0</v>
      </c>
      <c r="KX267" s="13">
        <v>0</v>
      </c>
      <c r="KY267" s="13">
        <v>0</v>
      </c>
      <c r="KZ267" s="13">
        <v>0</v>
      </c>
      <c r="LA267" s="13">
        <v>0</v>
      </c>
      <c r="LB267" s="13">
        <v>0</v>
      </c>
      <c r="LC267" s="13">
        <v>0</v>
      </c>
      <c r="LD267" s="13">
        <v>0</v>
      </c>
      <c r="LE267" s="13">
        <v>0</v>
      </c>
      <c r="LF267" s="13">
        <v>8052</v>
      </c>
      <c r="LG267" s="13">
        <v>0</v>
      </c>
      <c r="LH267" s="13">
        <v>0</v>
      </c>
      <c r="LI267" s="13">
        <v>0</v>
      </c>
      <c r="LJ267" s="13">
        <v>0</v>
      </c>
      <c r="LK267" s="13">
        <v>0</v>
      </c>
      <c r="LL267" s="13">
        <v>0</v>
      </c>
      <c r="LM267" s="13">
        <v>0</v>
      </c>
      <c r="LN267" s="13">
        <v>0</v>
      </c>
      <c r="LO267" s="13">
        <v>65377</v>
      </c>
      <c r="LP267" s="13">
        <v>612</v>
      </c>
      <c r="LQ267" s="13">
        <v>0</v>
      </c>
      <c r="LR267" s="13">
        <v>0</v>
      </c>
      <c r="LS267" s="13">
        <v>0</v>
      </c>
      <c r="LT267" s="13">
        <v>0</v>
      </c>
      <c r="LU267" s="13">
        <v>0</v>
      </c>
      <c r="LV267" s="13">
        <v>0</v>
      </c>
      <c r="LW267" s="13">
        <v>0</v>
      </c>
      <c r="LX267" s="13">
        <v>0</v>
      </c>
      <c r="LY267" s="13">
        <v>0</v>
      </c>
      <c r="LZ267" s="13">
        <v>0</v>
      </c>
      <c r="MA267" s="13">
        <v>10134</v>
      </c>
      <c r="MB267" s="13">
        <v>0</v>
      </c>
      <c r="MC267" s="13">
        <v>0</v>
      </c>
      <c r="MD267" s="13">
        <v>0</v>
      </c>
      <c r="ME267" s="13">
        <v>0</v>
      </c>
      <c r="MF267" s="13">
        <v>0</v>
      </c>
      <c r="MG267" s="13">
        <v>0</v>
      </c>
      <c r="MH267" s="13">
        <v>0</v>
      </c>
      <c r="MI267" s="13">
        <v>0</v>
      </c>
      <c r="MJ267" s="13">
        <v>0</v>
      </c>
      <c r="MK267" s="13">
        <v>9045</v>
      </c>
      <c r="ML267" s="13">
        <v>0</v>
      </c>
      <c r="MM267" s="13">
        <v>0</v>
      </c>
      <c r="MN267" s="13">
        <v>0</v>
      </c>
      <c r="MO267" s="13">
        <v>0</v>
      </c>
      <c r="MP267" s="13">
        <v>2078</v>
      </c>
      <c r="MQ267" s="13">
        <v>0</v>
      </c>
      <c r="MR267" s="13">
        <v>0</v>
      </c>
      <c r="MS267" s="13">
        <v>0</v>
      </c>
      <c r="MT267" s="13">
        <v>6602</v>
      </c>
      <c r="MU267" s="13">
        <v>0</v>
      </c>
      <c r="MV267" s="13">
        <v>6548</v>
      </c>
      <c r="MW267" s="13">
        <v>0</v>
      </c>
      <c r="MX267" s="13">
        <v>0</v>
      </c>
      <c r="MY267" s="13">
        <v>0</v>
      </c>
      <c r="MZ267" s="13">
        <v>0</v>
      </c>
      <c r="NA267" s="13">
        <v>0</v>
      </c>
      <c r="NB267" s="13">
        <v>0</v>
      </c>
      <c r="NC267" s="13">
        <v>0</v>
      </c>
      <c r="ND267" s="13">
        <v>0</v>
      </c>
      <c r="NE267" s="13">
        <v>0</v>
      </c>
      <c r="NF267" s="13">
        <v>0</v>
      </c>
      <c r="NG267" s="13">
        <v>0</v>
      </c>
      <c r="NH267" s="13">
        <v>0</v>
      </c>
      <c r="NI267" s="13">
        <v>0</v>
      </c>
      <c r="NJ267" s="13">
        <v>91641</v>
      </c>
      <c r="NK267" s="13">
        <v>0</v>
      </c>
      <c r="NL267" s="13">
        <v>0</v>
      </c>
      <c r="NM267" s="13">
        <v>0</v>
      </c>
      <c r="NN267" s="13">
        <v>0</v>
      </c>
      <c r="NO267" s="13">
        <v>0</v>
      </c>
      <c r="NP267" s="13">
        <v>0</v>
      </c>
      <c r="NQ267" s="13">
        <v>0</v>
      </c>
      <c r="NR267" s="13">
        <v>255</v>
      </c>
      <c r="NS267" s="13">
        <v>0</v>
      </c>
      <c r="NT267" s="13">
        <v>0</v>
      </c>
      <c r="NU267" s="13">
        <v>0</v>
      </c>
      <c r="NV267" s="13">
        <v>0</v>
      </c>
      <c r="NW267" s="13">
        <v>412</v>
      </c>
      <c r="NX267" s="13">
        <v>0</v>
      </c>
      <c r="NY267" s="13">
        <v>0</v>
      </c>
      <c r="NZ267" s="13">
        <v>0</v>
      </c>
      <c r="OA267" s="13">
        <v>0</v>
      </c>
      <c r="OB267" s="13">
        <v>0</v>
      </c>
      <c r="OC267" s="13">
        <v>0</v>
      </c>
      <c r="OD267" s="13">
        <v>0</v>
      </c>
      <c r="OE267" s="13">
        <v>0</v>
      </c>
      <c r="OF267" s="13">
        <v>6066</v>
      </c>
      <c r="OG267" s="13">
        <v>0</v>
      </c>
      <c r="OH267" s="13">
        <v>0</v>
      </c>
      <c r="OI267" s="13">
        <v>0</v>
      </c>
      <c r="OJ267" s="13">
        <v>0</v>
      </c>
      <c r="OK267" s="13">
        <v>0</v>
      </c>
      <c r="OL267" s="13">
        <v>0</v>
      </c>
      <c r="OM267" s="13">
        <v>30153</v>
      </c>
      <c r="ON267" s="13">
        <v>0</v>
      </c>
      <c r="OO267" s="13">
        <v>1290</v>
      </c>
      <c r="OP267" s="13">
        <v>0</v>
      </c>
      <c r="OQ267" s="13">
        <v>0</v>
      </c>
      <c r="OR267" s="13">
        <v>0</v>
      </c>
      <c r="OS267" s="13">
        <v>0</v>
      </c>
      <c r="OT267" s="13">
        <v>0</v>
      </c>
      <c r="OU267" s="13">
        <v>0</v>
      </c>
      <c r="OV267" s="13">
        <v>0</v>
      </c>
      <c r="OW267" s="13">
        <v>14441</v>
      </c>
      <c r="OX267" s="13">
        <v>0</v>
      </c>
      <c r="OY267" s="60">
        <f t="shared" si="5"/>
        <v>718251.81</v>
      </c>
    </row>
    <row r="268" spans="1:415" x14ac:dyDescent="0.25">
      <c r="A268" s="10"/>
      <c r="B268" s="11">
        <v>351.4</v>
      </c>
      <c r="C268" s="12" t="s">
        <v>163</v>
      </c>
      <c r="D268" s="13">
        <v>0</v>
      </c>
      <c r="E268" s="13">
        <v>0</v>
      </c>
      <c r="F268" s="13">
        <v>0</v>
      </c>
      <c r="G268" s="13">
        <v>0</v>
      </c>
      <c r="H268" s="13">
        <v>0</v>
      </c>
      <c r="I268" s="13">
        <v>0</v>
      </c>
      <c r="J268" s="13">
        <v>0</v>
      </c>
      <c r="K268" s="13">
        <v>0</v>
      </c>
      <c r="L268" s="13">
        <v>0</v>
      </c>
      <c r="M268" s="13">
        <v>0</v>
      </c>
      <c r="N268" s="13">
        <v>0</v>
      </c>
      <c r="O268" s="13">
        <v>0</v>
      </c>
      <c r="P268" s="13">
        <v>0</v>
      </c>
      <c r="Q268" s="13">
        <v>0</v>
      </c>
      <c r="R268" s="13">
        <v>0</v>
      </c>
      <c r="S268" s="13">
        <v>0</v>
      </c>
      <c r="T268" s="13">
        <v>0</v>
      </c>
      <c r="U268" s="13">
        <v>0</v>
      </c>
      <c r="V268" s="13">
        <v>0</v>
      </c>
      <c r="W268" s="13">
        <v>0</v>
      </c>
      <c r="X268" s="13">
        <v>0</v>
      </c>
      <c r="Y268" s="13">
        <v>0</v>
      </c>
      <c r="Z268" s="13">
        <v>0</v>
      </c>
      <c r="AA268" s="13">
        <v>0</v>
      </c>
      <c r="AB268" s="13">
        <v>0</v>
      </c>
      <c r="AC268" s="13">
        <v>0</v>
      </c>
      <c r="AD268" s="13">
        <v>0</v>
      </c>
      <c r="AE268" s="13">
        <v>0</v>
      </c>
      <c r="AF268" s="13">
        <v>0</v>
      </c>
      <c r="AG268" s="13">
        <v>0</v>
      </c>
      <c r="AH268" s="13">
        <v>0</v>
      </c>
      <c r="AI268" s="13">
        <v>1354</v>
      </c>
      <c r="AJ268" s="13">
        <v>0</v>
      </c>
      <c r="AK268" s="13">
        <v>0</v>
      </c>
      <c r="AL268" s="13">
        <v>0</v>
      </c>
      <c r="AM268" s="13">
        <v>0</v>
      </c>
      <c r="AN268" s="13">
        <v>0</v>
      </c>
      <c r="AO268" s="13">
        <v>0</v>
      </c>
      <c r="AP268" s="13">
        <v>0</v>
      </c>
      <c r="AQ268" s="13">
        <v>0</v>
      </c>
      <c r="AR268" s="13">
        <v>0</v>
      </c>
      <c r="AS268" s="13">
        <v>0</v>
      </c>
      <c r="AT268" s="13">
        <v>0</v>
      </c>
      <c r="AU268" s="13">
        <v>0</v>
      </c>
      <c r="AV268" s="13">
        <v>0</v>
      </c>
      <c r="AW268" s="13">
        <v>26989</v>
      </c>
      <c r="AX268" s="13">
        <v>0</v>
      </c>
      <c r="AY268" s="13">
        <v>0</v>
      </c>
      <c r="AZ268" s="13">
        <v>0</v>
      </c>
      <c r="BA268" s="13">
        <v>0</v>
      </c>
      <c r="BB268" s="13">
        <v>0</v>
      </c>
      <c r="BC268" s="13">
        <v>0</v>
      </c>
      <c r="BD268" s="13">
        <v>0</v>
      </c>
      <c r="BE268" s="13">
        <v>0</v>
      </c>
      <c r="BF268" s="13">
        <v>10980</v>
      </c>
      <c r="BG268" s="13">
        <v>0</v>
      </c>
      <c r="BH268" s="13">
        <v>0</v>
      </c>
      <c r="BI268" s="13">
        <v>0</v>
      </c>
      <c r="BJ268" s="13">
        <v>0</v>
      </c>
      <c r="BK268" s="13">
        <v>0</v>
      </c>
      <c r="BL268" s="13">
        <v>0</v>
      </c>
      <c r="BM268" s="13">
        <v>0</v>
      </c>
      <c r="BN268" s="13">
        <v>0</v>
      </c>
      <c r="BO268" s="13">
        <v>0</v>
      </c>
      <c r="BP268" s="13">
        <v>0</v>
      </c>
      <c r="BQ268" s="13">
        <v>0</v>
      </c>
      <c r="BR268" s="13">
        <v>0</v>
      </c>
      <c r="BS268" s="13">
        <v>0</v>
      </c>
      <c r="BT268" s="13">
        <v>0</v>
      </c>
      <c r="BU268" s="13">
        <v>0</v>
      </c>
      <c r="BV268" s="13">
        <v>0</v>
      </c>
      <c r="BW268" s="13">
        <v>18421</v>
      </c>
      <c r="BX268" s="13">
        <v>0</v>
      </c>
      <c r="BY268" s="13">
        <v>0</v>
      </c>
      <c r="BZ268" s="13">
        <v>0</v>
      </c>
      <c r="CA268" s="13">
        <v>0</v>
      </c>
      <c r="CB268" s="13">
        <v>0</v>
      </c>
      <c r="CC268" s="13">
        <v>0</v>
      </c>
      <c r="CD268" s="13">
        <v>0</v>
      </c>
      <c r="CE268" s="13">
        <v>0</v>
      </c>
      <c r="CF268" s="13">
        <v>0</v>
      </c>
      <c r="CG268" s="13">
        <v>0</v>
      </c>
      <c r="CH268" s="13">
        <v>0</v>
      </c>
      <c r="CI268" s="13">
        <v>0</v>
      </c>
      <c r="CJ268" s="13">
        <v>0</v>
      </c>
      <c r="CK268" s="13">
        <v>0</v>
      </c>
      <c r="CL268" s="13">
        <v>0</v>
      </c>
      <c r="CM268" s="13">
        <v>0</v>
      </c>
      <c r="CN268" s="13">
        <v>0</v>
      </c>
      <c r="CO268" s="13">
        <v>0</v>
      </c>
      <c r="CP268" s="13">
        <v>0</v>
      </c>
      <c r="CQ268" s="13">
        <v>26333</v>
      </c>
      <c r="CR268" s="13">
        <v>0</v>
      </c>
      <c r="CS268" s="13">
        <v>0</v>
      </c>
      <c r="CT268" s="13">
        <v>0</v>
      </c>
      <c r="CU268" s="13">
        <v>0</v>
      </c>
      <c r="CV268" s="13">
        <v>0</v>
      </c>
      <c r="CW268" s="13">
        <v>0</v>
      </c>
      <c r="CX268" s="13">
        <v>0</v>
      </c>
      <c r="CY268" s="13">
        <v>0</v>
      </c>
      <c r="CZ268" s="13">
        <v>0</v>
      </c>
      <c r="DA268" s="13">
        <v>0</v>
      </c>
      <c r="DB268" s="13">
        <v>0</v>
      </c>
      <c r="DC268" s="13">
        <v>0</v>
      </c>
      <c r="DD268" s="13">
        <v>0</v>
      </c>
      <c r="DE268" s="13">
        <v>0</v>
      </c>
      <c r="DF268" s="13">
        <v>0</v>
      </c>
      <c r="DG268" s="13">
        <v>0</v>
      </c>
      <c r="DH268" s="13">
        <v>0</v>
      </c>
      <c r="DI268" s="13">
        <v>0</v>
      </c>
      <c r="DJ268" s="13">
        <v>0</v>
      </c>
      <c r="DK268" s="13">
        <v>0</v>
      </c>
      <c r="DL268" s="13">
        <v>0</v>
      </c>
      <c r="DM268" s="13">
        <v>0</v>
      </c>
      <c r="DN268" s="13">
        <v>0</v>
      </c>
      <c r="DO268" s="13">
        <v>0</v>
      </c>
      <c r="DP268" s="13">
        <v>0</v>
      </c>
      <c r="DQ268" s="13">
        <v>0</v>
      </c>
      <c r="DR268" s="13">
        <v>0</v>
      </c>
      <c r="DS268" s="13">
        <v>0</v>
      </c>
      <c r="DT268" s="13">
        <v>0</v>
      </c>
      <c r="DU268" s="13">
        <v>0</v>
      </c>
      <c r="DV268" s="13">
        <v>0</v>
      </c>
      <c r="DW268" s="13">
        <v>0</v>
      </c>
      <c r="DX268" s="13">
        <v>0</v>
      </c>
      <c r="DY268" s="13">
        <v>0</v>
      </c>
      <c r="DZ268" s="13">
        <v>0</v>
      </c>
      <c r="EA268" s="13">
        <v>0</v>
      </c>
      <c r="EB268" s="13">
        <v>0</v>
      </c>
      <c r="EC268" s="13">
        <v>0</v>
      </c>
      <c r="ED268" s="13">
        <v>0</v>
      </c>
      <c r="EE268" s="13">
        <v>0</v>
      </c>
      <c r="EF268" s="13">
        <v>0</v>
      </c>
      <c r="EG268" s="13">
        <v>0</v>
      </c>
      <c r="EH268" s="13">
        <v>0</v>
      </c>
      <c r="EI268" s="13">
        <v>0</v>
      </c>
      <c r="EJ268" s="13">
        <v>0</v>
      </c>
      <c r="EK268" s="13">
        <v>0</v>
      </c>
      <c r="EL268" s="13">
        <v>0</v>
      </c>
      <c r="EM268" s="13">
        <v>0</v>
      </c>
      <c r="EN268" s="13">
        <v>0</v>
      </c>
      <c r="EO268" s="13">
        <v>0</v>
      </c>
      <c r="EP268" s="13">
        <v>0</v>
      </c>
      <c r="EQ268" s="13">
        <v>0</v>
      </c>
      <c r="ER268" s="13">
        <v>0</v>
      </c>
      <c r="ES268" s="13">
        <v>0</v>
      </c>
      <c r="ET268" s="13">
        <v>0</v>
      </c>
      <c r="EU268" s="13">
        <v>0</v>
      </c>
      <c r="EV268" s="13">
        <v>0</v>
      </c>
      <c r="EW268" s="13">
        <v>0</v>
      </c>
      <c r="EX268" s="13">
        <v>0</v>
      </c>
      <c r="EY268" s="13">
        <v>0</v>
      </c>
      <c r="EZ268" s="13">
        <v>0</v>
      </c>
      <c r="FA268" s="13">
        <v>0</v>
      </c>
      <c r="FB268" s="13">
        <v>0</v>
      </c>
      <c r="FC268" s="13">
        <v>0</v>
      </c>
      <c r="FD268" s="13">
        <v>0</v>
      </c>
      <c r="FE268" s="13">
        <v>0</v>
      </c>
      <c r="FF268" s="13">
        <v>0</v>
      </c>
      <c r="FG268" s="13">
        <v>0</v>
      </c>
      <c r="FH268" s="13">
        <v>0</v>
      </c>
      <c r="FI268" s="13">
        <v>0</v>
      </c>
      <c r="FJ268" s="13">
        <v>0</v>
      </c>
      <c r="FK268" s="13">
        <v>0</v>
      </c>
      <c r="FL268" s="13">
        <v>0</v>
      </c>
      <c r="FM268" s="13">
        <v>0</v>
      </c>
      <c r="FN268" s="13">
        <v>0</v>
      </c>
      <c r="FO268" s="13">
        <v>0</v>
      </c>
      <c r="FP268" s="13">
        <v>0</v>
      </c>
      <c r="FQ268" s="13">
        <v>0</v>
      </c>
      <c r="FR268" s="13">
        <v>0</v>
      </c>
      <c r="FS268" s="13">
        <v>0</v>
      </c>
      <c r="FT268" s="13">
        <v>0</v>
      </c>
      <c r="FU268" s="13">
        <v>0</v>
      </c>
      <c r="FV268" s="13">
        <v>0</v>
      </c>
      <c r="FW268" s="13">
        <v>0</v>
      </c>
      <c r="FX268" s="13">
        <v>0</v>
      </c>
      <c r="FY268" s="13">
        <v>0</v>
      </c>
      <c r="FZ268" s="13">
        <v>0</v>
      </c>
      <c r="GA268" s="13">
        <v>0</v>
      </c>
      <c r="GB268" s="13">
        <v>0</v>
      </c>
      <c r="GC268" s="13">
        <v>0</v>
      </c>
      <c r="GD268" s="13">
        <v>0</v>
      </c>
      <c r="GE268" s="13">
        <v>0</v>
      </c>
      <c r="GF268" s="13">
        <v>0</v>
      </c>
      <c r="GG268" s="13">
        <v>0</v>
      </c>
      <c r="GH268" s="13">
        <v>22841</v>
      </c>
      <c r="GI268" s="13">
        <v>0</v>
      </c>
      <c r="GJ268" s="13">
        <v>0</v>
      </c>
      <c r="GK268" s="13">
        <v>0</v>
      </c>
      <c r="GL268" s="13">
        <v>0</v>
      </c>
      <c r="GM268" s="13">
        <v>0</v>
      </c>
      <c r="GN268" s="13">
        <v>0</v>
      </c>
      <c r="GO268" s="13">
        <v>0</v>
      </c>
      <c r="GP268" s="13">
        <v>0</v>
      </c>
      <c r="GQ268" s="13">
        <v>0</v>
      </c>
      <c r="GR268" s="13">
        <v>0</v>
      </c>
      <c r="GS268" s="13">
        <v>0</v>
      </c>
      <c r="GT268" s="13">
        <v>0</v>
      </c>
      <c r="GU268" s="13">
        <v>0</v>
      </c>
      <c r="GV268" s="13">
        <v>0</v>
      </c>
      <c r="GW268" s="13">
        <v>0</v>
      </c>
      <c r="GX268" s="13">
        <v>0</v>
      </c>
      <c r="GY268" s="13">
        <v>0</v>
      </c>
      <c r="GZ268" s="13">
        <v>0</v>
      </c>
      <c r="HA268" s="13">
        <v>0</v>
      </c>
      <c r="HB268" s="13">
        <v>0</v>
      </c>
      <c r="HC268" s="13">
        <v>0</v>
      </c>
      <c r="HD268" s="13">
        <v>0</v>
      </c>
      <c r="HE268" s="13">
        <v>0</v>
      </c>
      <c r="HF268" s="13">
        <v>0</v>
      </c>
      <c r="HG268" s="13">
        <v>0</v>
      </c>
      <c r="HH268" s="13">
        <v>0</v>
      </c>
      <c r="HI268" s="13">
        <v>0</v>
      </c>
      <c r="HJ268" s="13">
        <v>0</v>
      </c>
      <c r="HK268" s="13">
        <v>0</v>
      </c>
      <c r="HL268" s="13">
        <v>0</v>
      </c>
      <c r="HM268" s="13">
        <v>0</v>
      </c>
      <c r="HN268" s="13">
        <v>0</v>
      </c>
      <c r="HO268" s="13">
        <v>0</v>
      </c>
      <c r="HP268" s="13">
        <v>0</v>
      </c>
      <c r="HQ268" s="13">
        <v>0</v>
      </c>
      <c r="HR268" s="13">
        <v>0</v>
      </c>
      <c r="HS268" s="13">
        <v>0</v>
      </c>
      <c r="HT268" s="13">
        <v>0</v>
      </c>
      <c r="HU268" s="13">
        <v>0</v>
      </c>
      <c r="HV268" s="13">
        <v>0</v>
      </c>
      <c r="HW268" s="13">
        <v>0</v>
      </c>
      <c r="HX268" s="13">
        <v>0</v>
      </c>
      <c r="HY268" s="13">
        <v>0</v>
      </c>
      <c r="HZ268" s="13">
        <v>0</v>
      </c>
      <c r="IA268" s="13">
        <v>0</v>
      </c>
      <c r="IB268" s="13">
        <v>0</v>
      </c>
      <c r="IC268" s="13">
        <v>0</v>
      </c>
      <c r="ID268" s="13">
        <v>0</v>
      </c>
      <c r="IE268" s="13">
        <v>0</v>
      </c>
      <c r="IF268" s="13">
        <v>0</v>
      </c>
      <c r="IG268" s="13">
        <v>0</v>
      </c>
      <c r="IH268" s="13">
        <v>0</v>
      </c>
      <c r="II268" s="13">
        <v>0</v>
      </c>
      <c r="IJ268" s="13">
        <v>0</v>
      </c>
      <c r="IK268" s="13">
        <v>0</v>
      </c>
      <c r="IL268" s="13">
        <v>0</v>
      </c>
      <c r="IM268" s="13">
        <v>0</v>
      </c>
      <c r="IN268" s="13">
        <v>0</v>
      </c>
      <c r="IO268" s="13">
        <v>0</v>
      </c>
      <c r="IP268" s="13">
        <v>0</v>
      </c>
      <c r="IQ268" s="13">
        <v>0</v>
      </c>
      <c r="IR268" s="13">
        <v>0</v>
      </c>
      <c r="IS268" s="13">
        <v>0</v>
      </c>
      <c r="IT268" s="13">
        <v>0</v>
      </c>
      <c r="IU268" s="13">
        <v>0</v>
      </c>
      <c r="IV268" s="13">
        <v>0</v>
      </c>
      <c r="IW268" s="13">
        <v>0</v>
      </c>
      <c r="IX268" s="13">
        <v>0</v>
      </c>
      <c r="IY268" s="13">
        <v>0</v>
      </c>
      <c r="IZ268" s="13">
        <v>0</v>
      </c>
      <c r="JA268" s="13">
        <v>0</v>
      </c>
      <c r="JB268" s="13">
        <v>0</v>
      </c>
      <c r="JC268" s="13">
        <v>0</v>
      </c>
      <c r="JD268" s="13">
        <v>0</v>
      </c>
      <c r="JE268" s="13">
        <v>0</v>
      </c>
      <c r="JF268" s="13">
        <v>0</v>
      </c>
      <c r="JG268" s="13">
        <v>0</v>
      </c>
      <c r="JH268" s="13">
        <v>0</v>
      </c>
      <c r="JI268" s="13">
        <v>0</v>
      </c>
      <c r="JJ268" s="13">
        <v>0</v>
      </c>
      <c r="JK268" s="13">
        <v>0</v>
      </c>
      <c r="JL268" s="13">
        <v>0</v>
      </c>
      <c r="JM268" s="13">
        <v>0</v>
      </c>
      <c r="JN268" s="13">
        <v>0</v>
      </c>
      <c r="JO268" s="13">
        <v>0</v>
      </c>
      <c r="JP268" s="13">
        <v>0</v>
      </c>
      <c r="JQ268" s="13">
        <v>0</v>
      </c>
      <c r="JR268" s="13">
        <v>0</v>
      </c>
      <c r="JS268" s="13">
        <v>108534</v>
      </c>
      <c r="JT268" s="13">
        <v>0</v>
      </c>
      <c r="JU268" s="13">
        <v>0</v>
      </c>
      <c r="JV268" s="13">
        <v>0</v>
      </c>
      <c r="JW268" s="13">
        <v>1770</v>
      </c>
      <c r="JX268" s="13">
        <v>0</v>
      </c>
      <c r="JY268" s="13">
        <v>0</v>
      </c>
      <c r="JZ268" s="13">
        <v>0</v>
      </c>
      <c r="KA268" s="13">
        <v>0</v>
      </c>
      <c r="KB268" s="13">
        <v>0</v>
      </c>
      <c r="KC268" s="13">
        <v>0</v>
      </c>
      <c r="KD268" s="13">
        <v>0</v>
      </c>
      <c r="KE268" s="13">
        <v>0</v>
      </c>
      <c r="KF268" s="13">
        <v>50</v>
      </c>
      <c r="KG268" s="13">
        <v>0</v>
      </c>
      <c r="KH268" s="13">
        <v>0</v>
      </c>
      <c r="KI268" s="13">
        <v>0</v>
      </c>
      <c r="KJ268" s="13">
        <v>0</v>
      </c>
      <c r="KK268" s="13">
        <v>0</v>
      </c>
      <c r="KL268" s="13">
        <v>0</v>
      </c>
      <c r="KM268" s="13">
        <v>0</v>
      </c>
      <c r="KN268" s="13">
        <v>0</v>
      </c>
      <c r="KO268" s="13">
        <v>0</v>
      </c>
      <c r="KP268" s="13">
        <v>0</v>
      </c>
      <c r="KQ268" s="13">
        <v>0</v>
      </c>
      <c r="KR268" s="13">
        <v>0</v>
      </c>
      <c r="KS268" s="13">
        <v>0</v>
      </c>
      <c r="KT268" s="13">
        <v>0</v>
      </c>
      <c r="KU268" s="13">
        <v>0</v>
      </c>
      <c r="KV268" s="13">
        <v>0</v>
      </c>
      <c r="KW268" s="13">
        <v>0</v>
      </c>
      <c r="KX268" s="13">
        <v>0</v>
      </c>
      <c r="KY268" s="13">
        <v>0</v>
      </c>
      <c r="KZ268" s="13">
        <v>0</v>
      </c>
      <c r="LA268" s="13">
        <v>0</v>
      </c>
      <c r="LB268" s="13">
        <v>0</v>
      </c>
      <c r="LC268" s="13">
        <v>0</v>
      </c>
      <c r="LD268" s="13">
        <v>0</v>
      </c>
      <c r="LE268" s="13">
        <v>0</v>
      </c>
      <c r="LF268" s="13">
        <v>0</v>
      </c>
      <c r="LG268" s="13">
        <v>0</v>
      </c>
      <c r="LH268" s="13">
        <v>0</v>
      </c>
      <c r="LI268" s="13">
        <v>0</v>
      </c>
      <c r="LJ268" s="13">
        <v>0</v>
      </c>
      <c r="LK268" s="13">
        <v>0</v>
      </c>
      <c r="LL268" s="13">
        <v>0</v>
      </c>
      <c r="LM268" s="13">
        <v>0</v>
      </c>
      <c r="LN268" s="13">
        <v>0</v>
      </c>
      <c r="LO268" s="13">
        <v>0</v>
      </c>
      <c r="LP268" s="13">
        <v>0</v>
      </c>
      <c r="LQ268" s="13">
        <v>0</v>
      </c>
      <c r="LR268" s="13">
        <v>0</v>
      </c>
      <c r="LS268" s="13">
        <v>0</v>
      </c>
      <c r="LT268" s="13">
        <v>0</v>
      </c>
      <c r="LU268" s="13">
        <v>0</v>
      </c>
      <c r="LV268" s="13">
        <v>0</v>
      </c>
      <c r="LW268" s="13">
        <v>0</v>
      </c>
      <c r="LX268" s="13">
        <v>0</v>
      </c>
      <c r="LY268" s="13">
        <v>0</v>
      </c>
      <c r="LZ268" s="13">
        <v>0</v>
      </c>
      <c r="MA268" s="13">
        <v>0</v>
      </c>
      <c r="MB268" s="13">
        <v>0</v>
      </c>
      <c r="MC268" s="13">
        <v>0</v>
      </c>
      <c r="MD268" s="13">
        <v>0</v>
      </c>
      <c r="ME268" s="13">
        <v>0</v>
      </c>
      <c r="MF268" s="13">
        <v>0</v>
      </c>
      <c r="MG268" s="13">
        <v>0</v>
      </c>
      <c r="MH268" s="13">
        <v>0</v>
      </c>
      <c r="MI268" s="13">
        <v>0</v>
      </c>
      <c r="MJ268" s="13">
        <v>0</v>
      </c>
      <c r="MK268" s="13">
        <v>0</v>
      </c>
      <c r="ML268" s="13">
        <v>0</v>
      </c>
      <c r="MM268" s="13">
        <v>0</v>
      </c>
      <c r="MN268" s="13">
        <v>0</v>
      </c>
      <c r="MO268" s="13">
        <v>0</v>
      </c>
      <c r="MP268" s="13">
        <v>0</v>
      </c>
      <c r="MQ268" s="13">
        <v>0</v>
      </c>
      <c r="MR268" s="13">
        <v>0</v>
      </c>
      <c r="MS268" s="13">
        <v>0</v>
      </c>
      <c r="MT268" s="13">
        <v>0</v>
      </c>
      <c r="MU268" s="13">
        <v>0</v>
      </c>
      <c r="MV268" s="13">
        <v>0</v>
      </c>
      <c r="MW268" s="13">
        <v>0</v>
      </c>
      <c r="MX268" s="13">
        <v>0</v>
      </c>
      <c r="MY268" s="13">
        <v>0</v>
      </c>
      <c r="MZ268" s="13">
        <v>0</v>
      </c>
      <c r="NA268" s="13">
        <v>0</v>
      </c>
      <c r="NB268" s="13">
        <v>0</v>
      </c>
      <c r="NC268" s="13">
        <v>0</v>
      </c>
      <c r="ND268" s="13">
        <v>0</v>
      </c>
      <c r="NE268" s="13">
        <v>0</v>
      </c>
      <c r="NF268" s="13">
        <v>0</v>
      </c>
      <c r="NG268" s="13">
        <v>0</v>
      </c>
      <c r="NH268" s="13">
        <v>0</v>
      </c>
      <c r="NI268" s="13">
        <v>0</v>
      </c>
      <c r="NJ268" s="13">
        <v>0</v>
      </c>
      <c r="NK268" s="13">
        <v>0</v>
      </c>
      <c r="NL268" s="13">
        <v>0</v>
      </c>
      <c r="NM268" s="13">
        <v>0</v>
      </c>
      <c r="NN268" s="13">
        <v>0</v>
      </c>
      <c r="NO268" s="13">
        <v>0</v>
      </c>
      <c r="NP268" s="13">
        <v>0</v>
      </c>
      <c r="NQ268" s="13">
        <v>0</v>
      </c>
      <c r="NR268" s="13">
        <v>0</v>
      </c>
      <c r="NS268" s="13">
        <v>0</v>
      </c>
      <c r="NT268" s="13">
        <v>0</v>
      </c>
      <c r="NU268" s="13">
        <v>0</v>
      </c>
      <c r="NV268" s="13">
        <v>0</v>
      </c>
      <c r="NW268" s="13">
        <v>464</v>
      </c>
      <c r="NX268" s="13">
        <v>0</v>
      </c>
      <c r="NY268" s="13">
        <v>0</v>
      </c>
      <c r="NZ268" s="13">
        <v>0</v>
      </c>
      <c r="OA268" s="13">
        <v>0</v>
      </c>
      <c r="OB268" s="13">
        <v>0</v>
      </c>
      <c r="OC268" s="13">
        <v>0</v>
      </c>
      <c r="OD268" s="13">
        <v>0</v>
      </c>
      <c r="OE268" s="13">
        <v>0</v>
      </c>
      <c r="OF268" s="13">
        <v>0</v>
      </c>
      <c r="OG268" s="13">
        <v>0</v>
      </c>
      <c r="OH268" s="13">
        <v>0</v>
      </c>
      <c r="OI268" s="13">
        <v>0</v>
      </c>
      <c r="OJ268" s="13">
        <v>0</v>
      </c>
      <c r="OK268" s="13">
        <v>0</v>
      </c>
      <c r="OL268" s="13">
        <v>0</v>
      </c>
      <c r="OM268" s="13">
        <v>0</v>
      </c>
      <c r="ON268" s="13">
        <v>0</v>
      </c>
      <c r="OO268" s="13">
        <v>0</v>
      </c>
      <c r="OP268" s="13">
        <v>0</v>
      </c>
      <c r="OQ268" s="13">
        <v>0</v>
      </c>
      <c r="OR268" s="13">
        <v>0</v>
      </c>
      <c r="OS268" s="13">
        <v>0</v>
      </c>
      <c r="OT268" s="13">
        <v>0</v>
      </c>
      <c r="OU268" s="13">
        <v>0</v>
      </c>
      <c r="OV268" s="13">
        <v>0</v>
      </c>
      <c r="OW268" s="13">
        <v>0</v>
      </c>
      <c r="OX268" s="13">
        <v>0</v>
      </c>
      <c r="OY268" s="60">
        <f t="shared" si="5"/>
        <v>217736</v>
      </c>
    </row>
    <row r="269" spans="1:415" x14ac:dyDescent="0.25">
      <c r="A269" s="10"/>
      <c r="B269" s="11">
        <v>351.5</v>
      </c>
      <c r="C269" s="12" t="s">
        <v>164</v>
      </c>
      <c r="D269" s="13">
        <v>8987</v>
      </c>
      <c r="E269" s="13">
        <v>0</v>
      </c>
      <c r="F269" s="13">
        <v>87679</v>
      </c>
      <c r="G269" s="13">
        <v>0</v>
      </c>
      <c r="H269" s="13">
        <v>413487</v>
      </c>
      <c r="I269" s="13">
        <v>0</v>
      </c>
      <c r="J269" s="13">
        <v>0</v>
      </c>
      <c r="K269" s="13">
        <v>0</v>
      </c>
      <c r="L269" s="13">
        <v>0</v>
      </c>
      <c r="M269" s="13">
        <v>4258</v>
      </c>
      <c r="N269" s="13">
        <v>48106</v>
      </c>
      <c r="O269" s="13">
        <v>16001</v>
      </c>
      <c r="P269" s="13">
        <v>0</v>
      </c>
      <c r="Q269" s="13">
        <v>286168</v>
      </c>
      <c r="R269" s="13">
        <v>0</v>
      </c>
      <c r="S269" s="13">
        <v>1064070</v>
      </c>
      <c r="T269" s="13">
        <v>0</v>
      </c>
      <c r="U269" s="13">
        <v>0</v>
      </c>
      <c r="V269" s="13">
        <v>0</v>
      </c>
      <c r="W269" s="13">
        <v>0</v>
      </c>
      <c r="X269" s="13">
        <v>0</v>
      </c>
      <c r="Y269" s="13">
        <v>0</v>
      </c>
      <c r="Z269" s="13">
        <v>0</v>
      </c>
      <c r="AA269" s="13">
        <v>0</v>
      </c>
      <c r="AB269" s="13">
        <v>0</v>
      </c>
      <c r="AC269" s="13">
        <v>0</v>
      </c>
      <c r="AD269" s="13">
        <v>0</v>
      </c>
      <c r="AE269" s="13">
        <v>0</v>
      </c>
      <c r="AF269" s="13">
        <v>50450</v>
      </c>
      <c r="AG269" s="13">
        <v>0</v>
      </c>
      <c r="AH269" s="13">
        <v>0</v>
      </c>
      <c r="AI269" s="13">
        <v>0</v>
      </c>
      <c r="AJ269" s="13">
        <v>0</v>
      </c>
      <c r="AK269" s="13">
        <v>5679</v>
      </c>
      <c r="AL269" s="13">
        <v>21126</v>
      </c>
      <c r="AM269" s="13">
        <v>31557</v>
      </c>
      <c r="AN269" s="13">
        <v>0</v>
      </c>
      <c r="AO269" s="13">
        <v>112401</v>
      </c>
      <c r="AP269" s="13">
        <v>119222</v>
      </c>
      <c r="AQ269" s="13">
        <v>0</v>
      </c>
      <c r="AR269" s="13">
        <v>0</v>
      </c>
      <c r="AS269" s="13">
        <v>0</v>
      </c>
      <c r="AT269" s="13">
        <v>0</v>
      </c>
      <c r="AU269" s="13">
        <v>1360</v>
      </c>
      <c r="AV269" s="13">
        <v>34034</v>
      </c>
      <c r="AW269" s="13">
        <v>0</v>
      </c>
      <c r="AX269" s="13">
        <v>0</v>
      </c>
      <c r="AY269" s="13">
        <v>0</v>
      </c>
      <c r="AZ269" s="13">
        <v>0</v>
      </c>
      <c r="BA269" s="13">
        <v>0</v>
      </c>
      <c r="BB269" s="13">
        <v>3280</v>
      </c>
      <c r="BC269" s="13">
        <v>0</v>
      </c>
      <c r="BD269" s="13">
        <v>0</v>
      </c>
      <c r="BE269" s="13">
        <v>0</v>
      </c>
      <c r="BF269" s="13">
        <v>52</v>
      </c>
      <c r="BG269" s="13">
        <v>0</v>
      </c>
      <c r="BH269" s="13">
        <v>0</v>
      </c>
      <c r="BI269" s="13">
        <v>0</v>
      </c>
      <c r="BJ269" s="13">
        <v>0</v>
      </c>
      <c r="BK269" s="13">
        <v>0</v>
      </c>
      <c r="BL269" s="13">
        <v>0</v>
      </c>
      <c r="BM269" s="13">
        <v>0</v>
      </c>
      <c r="BN269" s="13">
        <v>0</v>
      </c>
      <c r="BO269" s="13">
        <v>6804</v>
      </c>
      <c r="BP269" s="13">
        <v>20535</v>
      </c>
      <c r="BQ269" s="13">
        <v>0</v>
      </c>
      <c r="BR269" s="13">
        <v>0</v>
      </c>
      <c r="BS269" s="13">
        <v>0</v>
      </c>
      <c r="BT269" s="13">
        <v>0</v>
      </c>
      <c r="BU269" s="13">
        <v>0</v>
      </c>
      <c r="BV269" s="13">
        <v>0</v>
      </c>
      <c r="BW269" s="13">
        <v>225692</v>
      </c>
      <c r="BX269" s="13">
        <v>0</v>
      </c>
      <c r="BY269" s="13">
        <v>0</v>
      </c>
      <c r="BZ269" s="13">
        <v>0</v>
      </c>
      <c r="CA269" s="13">
        <v>0</v>
      </c>
      <c r="CB269" s="13">
        <v>0</v>
      </c>
      <c r="CC269" s="13">
        <v>0</v>
      </c>
      <c r="CD269" s="13">
        <v>32657</v>
      </c>
      <c r="CE269" s="13">
        <v>0</v>
      </c>
      <c r="CF269" s="13">
        <v>0</v>
      </c>
      <c r="CG269" s="13">
        <v>0</v>
      </c>
      <c r="CH269" s="13">
        <v>165821</v>
      </c>
      <c r="CI269" s="13">
        <v>0</v>
      </c>
      <c r="CJ269" s="13">
        <v>0</v>
      </c>
      <c r="CK269" s="13">
        <v>0</v>
      </c>
      <c r="CL269" s="13">
        <v>0</v>
      </c>
      <c r="CM269" s="13">
        <v>0</v>
      </c>
      <c r="CN269" s="13">
        <v>0</v>
      </c>
      <c r="CO269" s="13">
        <v>0</v>
      </c>
      <c r="CP269" s="13">
        <v>0</v>
      </c>
      <c r="CQ269" s="13">
        <v>0</v>
      </c>
      <c r="CR269" s="13">
        <v>0</v>
      </c>
      <c r="CS269" s="13">
        <v>0</v>
      </c>
      <c r="CT269" s="13">
        <v>0</v>
      </c>
      <c r="CU269" s="13">
        <v>0</v>
      </c>
      <c r="CV269" s="13">
        <v>0</v>
      </c>
      <c r="CW269" s="13">
        <v>0</v>
      </c>
      <c r="CX269" s="13">
        <v>0</v>
      </c>
      <c r="CY269" s="13">
        <v>0</v>
      </c>
      <c r="CZ269" s="13">
        <v>0</v>
      </c>
      <c r="DA269" s="13">
        <v>0</v>
      </c>
      <c r="DB269" s="13">
        <v>0</v>
      </c>
      <c r="DC269" s="13">
        <v>0</v>
      </c>
      <c r="DD269" s="13">
        <v>0</v>
      </c>
      <c r="DE269" s="13">
        <v>0</v>
      </c>
      <c r="DF269" s="13">
        <v>0</v>
      </c>
      <c r="DG269" s="13">
        <v>0</v>
      </c>
      <c r="DH269" s="13">
        <v>0</v>
      </c>
      <c r="DI269" s="13">
        <v>0</v>
      </c>
      <c r="DJ269" s="13">
        <v>0</v>
      </c>
      <c r="DK269" s="13">
        <v>0</v>
      </c>
      <c r="DL269" s="13">
        <v>0</v>
      </c>
      <c r="DM269" s="13">
        <v>0</v>
      </c>
      <c r="DN269" s="13">
        <v>0</v>
      </c>
      <c r="DO269" s="13">
        <v>0</v>
      </c>
      <c r="DP269" s="13">
        <v>48877</v>
      </c>
      <c r="DQ269" s="13">
        <v>0</v>
      </c>
      <c r="DR269" s="13">
        <v>0</v>
      </c>
      <c r="DS269" s="13">
        <v>0</v>
      </c>
      <c r="DT269" s="13">
        <v>21478</v>
      </c>
      <c r="DU269" s="13">
        <v>0</v>
      </c>
      <c r="DV269" s="13">
        <v>0</v>
      </c>
      <c r="DW269" s="13">
        <v>0</v>
      </c>
      <c r="DX269" s="13">
        <v>0</v>
      </c>
      <c r="DY269" s="13">
        <v>0</v>
      </c>
      <c r="DZ269" s="13">
        <v>0</v>
      </c>
      <c r="EA269" s="13">
        <v>0</v>
      </c>
      <c r="EB269" s="13">
        <v>0</v>
      </c>
      <c r="EC269" s="13">
        <v>1034443</v>
      </c>
      <c r="ED269" s="13">
        <v>89464</v>
      </c>
      <c r="EE269" s="13">
        <v>0</v>
      </c>
      <c r="EF269" s="13">
        <v>0</v>
      </c>
      <c r="EG269" s="13">
        <v>0</v>
      </c>
      <c r="EH269" s="13">
        <v>0</v>
      </c>
      <c r="EI269" s="13">
        <v>1226</v>
      </c>
      <c r="EJ269" s="13">
        <v>0</v>
      </c>
      <c r="EK269" s="13">
        <v>402</v>
      </c>
      <c r="EL269" s="13">
        <v>0</v>
      </c>
      <c r="EM269" s="13">
        <v>0</v>
      </c>
      <c r="EN269" s="13">
        <v>0</v>
      </c>
      <c r="EO269" s="13">
        <v>0</v>
      </c>
      <c r="EP269" s="13">
        <v>0</v>
      </c>
      <c r="EQ269" s="13">
        <v>0</v>
      </c>
      <c r="ER269" s="13">
        <v>0</v>
      </c>
      <c r="ES269" s="13">
        <v>0</v>
      </c>
      <c r="ET269" s="13">
        <v>0</v>
      </c>
      <c r="EU269" s="13">
        <v>0</v>
      </c>
      <c r="EV269" s="13">
        <v>0</v>
      </c>
      <c r="EW269" s="13">
        <v>0</v>
      </c>
      <c r="EX269" s="13">
        <v>0</v>
      </c>
      <c r="EY269" s="13">
        <v>839</v>
      </c>
      <c r="EZ269" s="13">
        <v>1776</v>
      </c>
      <c r="FA269" s="13">
        <v>29485.51</v>
      </c>
      <c r="FB269" s="13">
        <v>186993</v>
      </c>
      <c r="FC269" s="13">
        <v>0</v>
      </c>
      <c r="FD269" s="13">
        <v>0</v>
      </c>
      <c r="FE269" s="13">
        <v>0</v>
      </c>
      <c r="FF269" s="13">
        <v>0</v>
      </c>
      <c r="FG269" s="13">
        <v>0</v>
      </c>
      <c r="FH269" s="13">
        <v>0</v>
      </c>
      <c r="FI269" s="13">
        <v>562</v>
      </c>
      <c r="FJ269" s="13">
        <v>0</v>
      </c>
      <c r="FK269" s="13">
        <v>3114</v>
      </c>
      <c r="FL269" s="13">
        <v>0</v>
      </c>
      <c r="FM269" s="13">
        <v>33109</v>
      </c>
      <c r="FN269" s="13">
        <v>1350</v>
      </c>
      <c r="FO269" s="13">
        <v>0</v>
      </c>
      <c r="FP269" s="13">
        <v>0</v>
      </c>
      <c r="FQ269" s="13">
        <v>0</v>
      </c>
      <c r="FR269" s="13">
        <v>0</v>
      </c>
      <c r="FS269" s="13">
        <v>297253</v>
      </c>
      <c r="FT269" s="13">
        <v>71200</v>
      </c>
      <c r="FU269" s="13">
        <v>0</v>
      </c>
      <c r="FV269" s="13">
        <v>0</v>
      </c>
      <c r="FW269" s="13">
        <v>0</v>
      </c>
      <c r="FX269" s="13">
        <v>0</v>
      </c>
      <c r="FY269" s="13">
        <v>0</v>
      </c>
      <c r="FZ269" s="13">
        <v>52961</v>
      </c>
      <c r="GA269" s="13">
        <v>0</v>
      </c>
      <c r="GB269" s="13">
        <v>0</v>
      </c>
      <c r="GC269" s="13">
        <v>0</v>
      </c>
      <c r="GD269" s="13">
        <v>0</v>
      </c>
      <c r="GE269" s="13">
        <v>0</v>
      </c>
      <c r="GF269" s="13">
        <v>0</v>
      </c>
      <c r="GG269" s="13">
        <v>0</v>
      </c>
      <c r="GH269" s="13">
        <v>0</v>
      </c>
      <c r="GI269" s="13">
        <v>0</v>
      </c>
      <c r="GJ269" s="13">
        <v>0</v>
      </c>
      <c r="GK269" s="13">
        <v>0</v>
      </c>
      <c r="GL269" s="13">
        <v>0</v>
      </c>
      <c r="GM269" s="13">
        <v>0</v>
      </c>
      <c r="GN269" s="13">
        <v>0</v>
      </c>
      <c r="GO269" s="13">
        <v>0</v>
      </c>
      <c r="GP269" s="13">
        <v>0</v>
      </c>
      <c r="GQ269" s="13">
        <v>0</v>
      </c>
      <c r="GR269" s="13">
        <v>0</v>
      </c>
      <c r="GS269" s="13">
        <v>0</v>
      </c>
      <c r="GT269" s="13">
        <v>0</v>
      </c>
      <c r="GU269" s="13">
        <v>0</v>
      </c>
      <c r="GV269" s="13">
        <v>0</v>
      </c>
      <c r="GW269" s="13">
        <v>0</v>
      </c>
      <c r="GX269" s="13">
        <v>0</v>
      </c>
      <c r="GY269" s="13">
        <v>0</v>
      </c>
      <c r="GZ269" s="13">
        <v>0</v>
      </c>
      <c r="HA269" s="13">
        <v>0</v>
      </c>
      <c r="HB269" s="13">
        <v>129800</v>
      </c>
      <c r="HC269" s="13">
        <v>0</v>
      </c>
      <c r="HD269" s="13">
        <v>0</v>
      </c>
      <c r="HE269" s="13">
        <v>262241</v>
      </c>
      <c r="HF269" s="13">
        <v>5978</v>
      </c>
      <c r="HG269" s="13">
        <v>0</v>
      </c>
      <c r="HH269" s="13">
        <v>0</v>
      </c>
      <c r="HI269" s="13">
        <v>0</v>
      </c>
      <c r="HJ269" s="13">
        <v>0</v>
      </c>
      <c r="HK269" s="13">
        <v>0</v>
      </c>
      <c r="HL269" s="13">
        <v>0</v>
      </c>
      <c r="HM269" s="13">
        <v>0</v>
      </c>
      <c r="HN269" s="13">
        <v>0</v>
      </c>
      <c r="HO269" s="13">
        <v>0</v>
      </c>
      <c r="HP269" s="13">
        <v>0</v>
      </c>
      <c r="HQ269" s="13">
        <v>0</v>
      </c>
      <c r="HR269" s="13">
        <v>0</v>
      </c>
      <c r="HS269" s="13">
        <v>10641</v>
      </c>
      <c r="HT269" s="13">
        <v>0</v>
      </c>
      <c r="HU269" s="13">
        <v>0</v>
      </c>
      <c r="HV269" s="13">
        <v>0</v>
      </c>
      <c r="HW269" s="13">
        <v>0</v>
      </c>
      <c r="HX269" s="13">
        <v>106388</v>
      </c>
      <c r="HY269" s="13">
        <v>0</v>
      </c>
      <c r="HZ269" s="13">
        <v>0</v>
      </c>
      <c r="IA269" s="13">
        <v>0</v>
      </c>
      <c r="IB269" s="13">
        <v>0</v>
      </c>
      <c r="IC269" s="13">
        <v>0</v>
      </c>
      <c r="ID269" s="13">
        <v>15058</v>
      </c>
      <c r="IE269" s="13">
        <v>0</v>
      </c>
      <c r="IF269" s="13">
        <v>0</v>
      </c>
      <c r="IG269" s="13">
        <v>1765605.08</v>
      </c>
      <c r="IH269" s="13">
        <v>506</v>
      </c>
      <c r="II269" s="13">
        <v>0</v>
      </c>
      <c r="IJ269" s="13">
        <v>989</v>
      </c>
      <c r="IK269" s="13">
        <v>0</v>
      </c>
      <c r="IL269" s="13">
        <v>66465</v>
      </c>
      <c r="IM269" s="13">
        <v>240466</v>
      </c>
      <c r="IN269" s="13">
        <v>979359</v>
      </c>
      <c r="IO269" s="13">
        <v>28331</v>
      </c>
      <c r="IP269" s="13">
        <v>19093</v>
      </c>
      <c r="IQ269" s="13">
        <v>0</v>
      </c>
      <c r="IR269" s="13">
        <v>0</v>
      </c>
      <c r="IS269" s="13">
        <v>12530</v>
      </c>
      <c r="IT269" s="13">
        <v>0</v>
      </c>
      <c r="IU269" s="13">
        <v>3046</v>
      </c>
      <c r="IV269" s="13">
        <v>168365</v>
      </c>
      <c r="IW269" s="13">
        <v>0</v>
      </c>
      <c r="IX269" s="13">
        <v>13922</v>
      </c>
      <c r="IY269" s="13">
        <v>0</v>
      </c>
      <c r="IZ269" s="13">
        <v>28322</v>
      </c>
      <c r="JA269" s="13">
        <v>0</v>
      </c>
      <c r="JB269" s="13">
        <v>0</v>
      </c>
      <c r="JC269" s="13">
        <v>0</v>
      </c>
      <c r="JD269" s="13">
        <v>0</v>
      </c>
      <c r="JE269" s="13">
        <v>0</v>
      </c>
      <c r="JF269" s="13">
        <v>6004</v>
      </c>
      <c r="JG269" s="13">
        <v>0</v>
      </c>
      <c r="JH269" s="13">
        <v>0</v>
      </c>
      <c r="JI269" s="13">
        <v>0</v>
      </c>
      <c r="JJ269" s="13">
        <v>0</v>
      </c>
      <c r="JK269" s="13">
        <v>0</v>
      </c>
      <c r="JL269" s="13">
        <v>0</v>
      </c>
      <c r="JM269" s="13">
        <v>0</v>
      </c>
      <c r="JN269" s="13">
        <v>0</v>
      </c>
      <c r="JO269" s="13">
        <v>0</v>
      </c>
      <c r="JP269" s="13">
        <v>0</v>
      </c>
      <c r="JQ269" s="13">
        <v>0</v>
      </c>
      <c r="JR269" s="13">
        <v>120838</v>
      </c>
      <c r="JS269" s="13">
        <v>0</v>
      </c>
      <c r="JT269" s="13">
        <v>0</v>
      </c>
      <c r="JU269" s="13">
        <v>0</v>
      </c>
      <c r="JV269" s="13">
        <v>0</v>
      </c>
      <c r="JW269" s="13">
        <v>0</v>
      </c>
      <c r="JX269" s="13">
        <v>0</v>
      </c>
      <c r="JY269" s="13">
        <v>0</v>
      </c>
      <c r="JZ269" s="13">
        <v>0</v>
      </c>
      <c r="KA269" s="13">
        <v>8306</v>
      </c>
      <c r="KB269" s="13">
        <v>0</v>
      </c>
      <c r="KC269" s="13">
        <v>1266018</v>
      </c>
      <c r="KD269" s="13">
        <v>71307</v>
      </c>
      <c r="KE269" s="13">
        <v>0</v>
      </c>
      <c r="KF269" s="13">
        <v>24966</v>
      </c>
      <c r="KG269" s="13">
        <v>0</v>
      </c>
      <c r="KH269" s="13">
        <v>0</v>
      </c>
      <c r="KI269" s="13">
        <v>0</v>
      </c>
      <c r="KJ269" s="13">
        <v>11074</v>
      </c>
      <c r="KK269" s="13">
        <v>60780</v>
      </c>
      <c r="KL269" s="13">
        <v>0</v>
      </c>
      <c r="KM269" s="13">
        <v>0</v>
      </c>
      <c r="KN269" s="13">
        <v>0</v>
      </c>
      <c r="KO269" s="13">
        <v>0</v>
      </c>
      <c r="KP269" s="13">
        <v>0</v>
      </c>
      <c r="KQ269" s="13">
        <v>88362</v>
      </c>
      <c r="KR269" s="13">
        <v>0</v>
      </c>
      <c r="KS269" s="13">
        <v>0</v>
      </c>
      <c r="KT269" s="13">
        <v>0</v>
      </c>
      <c r="KU269" s="13">
        <v>0</v>
      </c>
      <c r="KV269" s="13">
        <v>0</v>
      </c>
      <c r="KW269" s="13">
        <v>0</v>
      </c>
      <c r="KX269" s="13">
        <v>0</v>
      </c>
      <c r="KY269" s="13">
        <v>0</v>
      </c>
      <c r="KZ269" s="13">
        <v>0</v>
      </c>
      <c r="LA269" s="13">
        <v>0</v>
      </c>
      <c r="LB269" s="13">
        <v>0</v>
      </c>
      <c r="LC269" s="13">
        <v>1080177</v>
      </c>
      <c r="LD269" s="13">
        <v>0</v>
      </c>
      <c r="LE269" s="13">
        <v>0</v>
      </c>
      <c r="LF269" s="13">
        <v>0</v>
      </c>
      <c r="LG269" s="13">
        <v>0</v>
      </c>
      <c r="LH269" s="13">
        <v>0</v>
      </c>
      <c r="LI269" s="13">
        <v>136239</v>
      </c>
      <c r="LJ269" s="13">
        <v>0</v>
      </c>
      <c r="LK269" s="13">
        <v>0</v>
      </c>
      <c r="LL269" s="13">
        <v>0</v>
      </c>
      <c r="LM269" s="13">
        <v>0</v>
      </c>
      <c r="LN269" s="13">
        <v>0</v>
      </c>
      <c r="LO269" s="13">
        <v>0</v>
      </c>
      <c r="LP269" s="13">
        <v>0</v>
      </c>
      <c r="LQ269" s="13">
        <v>0</v>
      </c>
      <c r="LR269" s="13">
        <v>0</v>
      </c>
      <c r="LS269" s="13">
        <v>0</v>
      </c>
      <c r="LT269" s="13">
        <v>0</v>
      </c>
      <c r="LU269" s="13">
        <v>3257</v>
      </c>
      <c r="LV269" s="13">
        <v>0</v>
      </c>
      <c r="LW269" s="13">
        <v>0</v>
      </c>
      <c r="LX269" s="13">
        <v>0</v>
      </c>
      <c r="LY269" s="13">
        <v>0</v>
      </c>
      <c r="LZ269" s="13">
        <v>0</v>
      </c>
      <c r="MA269" s="13">
        <v>0</v>
      </c>
      <c r="MB269" s="13">
        <v>0</v>
      </c>
      <c r="MC269" s="13">
        <v>0</v>
      </c>
      <c r="MD269" s="13">
        <v>41843</v>
      </c>
      <c r="ME269" s="13">
        <v>0</v>
      </c>
      <c r="MF269" s="13">
        <v>18874</v>
      </c>
      <c r="MG269" s="13">
        <v>39323</v>
      </c>
      <c r="MH269" s="13">
        <v>29753</v>
      </c>
      <c r="MI269" s="13">
        <v>15739</v>
      </c>
      <c r="MJ269" s="13">
        <v>0</v>
      </c>
      <c r="MK269" s="13">
        <v>0</v>
      </c>
      <c r="ML269" s="13">
        <v>0</v>
      </c>
      <c r="MM269" s="13">
        <v>0</v>
      </c>
      <c r="MN269" s="13">
        <v>0</v>
      </c>
      <c r="MO269" s="13">
        <v>0</v>
      </c>
      <c r="MP269" s="13">
        <v>0</v>
      </c>
      <c r="MQ269" s="13">
        <v>3718</v>
      </c>
      <c r="MR269" s="13">
        <v>68506</v>
      </c>
      <c r="MS269" s="13">
        <v>0</v>
      </c>
      <c r="MT269" s="13">
        <v>0</v>
      </c>
      <c r="MU269" s="13">
        <v>0</v>
      </c>
      <c r="MV269" s="13">
        <v>0</v>
      </c>
      <c r="MW269" s="13">
        <v>0</v>
      </c>
      <c r="MX269" s="13">
        <v>0</v>
      </c>
      <c r="MY269" s="13">
        <v>0</v>
      </c>
      <c r="MZ269" s="13">
        <v>0</v>
      </c>
      <c r="NA269" s="13">
        <v>0</v>
      </c>
      <c r="NB269" s="13">
        <v>42870</v>
      </c>
      <c r="NC269" s="13">
        <v>0</v>
      </c>
      <c r="ND269" s="13">
        <v>427468.28</v>
      </c>
      <c r="NE269" s="13">
        <v>793295</v>
      </c>
      <c r="NF269" s="13">
        <v>196896</v>
      </c>
      <c r="NG269" s="13">
        <v>0</v>
      </c>
      <c r="NH269" s="13">
        <v>0</v>
      </c>
      <c r="NI269" s="13">
        <v>0</v>
      </c>
      <c r="NJ269" s="13">
        <v>0</v>
      </c>
      <c r="NK269" s="13">
        <v>0</v>
      </c>
      <c r="NL269" s="13">
        <v>0</v>
      </c>
      <c r="NM269" s="13">
        <v>0</v>
      </c>
      <c r="NN269" s="13">
        <v>7613</v>
      </c>
      <c r="NO269" s="13">
        <v>0</v>
      </c>
      <c r="NP269" s="13">
        <v>244258</v>
      </c>
      <c r="NQ269" s="13">
        <v>0</v>
      </c>
      <c r="NR269" s="13">
        <v>0</v>
      </c>
      <c r="NS269" s="13">
        <v>9956</v>
      </c>
      <c r="NT269" s="13">
        <v>0</v>
      </c>
      <c r="NU269" s="13">
        <v>0</v>
      </c>
      <c r="NV269" s="13">
        <v>0</v>
      </c>
      <c r="NW269" s="13">
        <v>0</v>
      </c>
      <c r="NX269" s="13">
        <v>0</v>
      </c>
      <c r="NY269" s="13">
        <v>0</v>
      </c>
      <c r="NZ269" s="13">
        <v>0</v>
      </c>
      <c r="OA269" s="13">
        <v>0</v>
      </c>
      <c r="OB269" s="13">
        <v>0</v>
      </c>
      <c r="OC269" s="13">
        <v>0</v>
      </c>
      <c r="OD269" s="13">
        <v>0</v>
      </c>
      <c r="OE269" s="13">
        <v>0</v>
      </c>
      <c r="OF269" s="13">
        <v>0</v>
      </c>
      <c r="OG269" s="13">
        <v>0</v>
      </c>
      <c r="OH269" s="13">
        <v>0</v>
      </c>
      <c r="OI269" s="13">
        <v>160363</v>
      </c>
      <c r="OJ269" s="13">
        <v>0</v>
      </c>
      <c r="OK269" s="13">
        <v>0</v>
      </c>
      <c r="OL269" s="13">
        <v>0</v>
      </c>
      <c r="OM269" s="13">
        <v>0</v>
      </c>
      <c r="ON269" s="13">
        <v>0</v>
      </c>
      <c r="OO269" s="13">
        <v>1834</v>
      </c>
      <c r="OP269" s="13">
        <v>17591</v>
      </c>
      <c r="OQ269" s="13">
        <v>46554</v>
      </c>
      <c r="OR269" s="13">
        <v>19786</v>
      </c>
      <c r="OS269" s="13">
        <v>0</v>
      </c>
      <c r="OT269" s="13">
        <v>0</v>
      </c>
      <c r="OU269" s="13">
        <v>0</v>
      </c>
      <c r="OV269" s="13">
        <v>0</v>
      </c>
      <c r="OW269" s="13">
        <v>0</v>
      </c>
      <c r="OX269" s="13">
        <v>0</v>
      </c>
      <c r="OY269" s="60">
        <f t="shared" si="5"/>
        <v>13554631.869999999</v>
      </c>
    </row>
    <row r="270" spans="1:415" x14ac:dyDescent="0.25">
      <c r="A270" s="10"/>
      <c r="B270" s="11">
        <v>351.6</v>
      </c>
      <c r="C270" s="12" t="s">
        <v>165</v>
      </c>
      <c r="D270" s="13">
        <v>0</v>
      </c>
      <c r="E270" s="13">
        <v>0</v>
      </c>
      <c r="F270" s="13">
        <v>0</v>
      </c>
      <c r="G270" s="13">
        <v>0</v>
      </c>
      <c r="H270" s="13">
        <v>0</v>
      </c>
      <c r="I270" s="13">
        <v>0</v>
      </c>
      <c r="J270" s="13">
        <v>0</v>
      </c>
      <c r="K270" s="13">
        <v>0</v>
      </c>
      <c r="L270" s="13">
        <v>0</v>
      </c>
      <c r="M270" s="13">
        <v>0</v>
      </c>
      <c r="N270" s="13">
        <v>0</v>
      </c>
      <c r="O270" s="13">
        <v>0</v>
      </c>
      <c r="P270" s="13">
        <v>0</v>
      </c>
      <c r="Q270" s="13">
        <v>0</v>
      </c>
      <c r="R270" s="13">
        <v>0</v>
      </c>
      <c r="S270" s="13">
        <v>0</v>
      </c>
      <c r="T270" s="13">
        <v>0</v>
      </c>
      <c r="U270" s="13">
        <v>0</v>
      </c>
      <c r="V270" s="13">
        <v>0</v>
      </c>
      <c r="W270" s="13">
        <v>0</v>
      </c>
      <c r="X270" s="13">
        <v>0</v>
      </c>
      <c r="Y270" s="13">
        <v>0</v>
      </c>
      <c r="Z270" s="13">
        <v>0</v>
      </c>
      <c r="AA270" s="13">
        <v>0</v>
      </c>
      <c r="AB270" s="13">
        <v>0</v>
      </c>
      <c r="AC270" s="13">
        <v>0</v>
      </c>
      <c r="AD270" s="13">
        <v>0</v>
      </c>
      <c r="AE270" s="13">
        <v>0</v>
      </c>
      <c r="AF270" s="13">
        <v>0</v>
      </c>
      <c r="AG270" s="13">
        <v>0</v>
      </c>
      <c r="AH270" s="13">
        <v>0</v>
      </c>
      <c r="AI270" s="13">
        <v>0</v>
      </c>
      <c r="AJ270" s="13">
        <v>0</v>
      </c>
      <c r="AK270" s="13">
        <v>0</v>
      </c>
      <c r="AL270" s="13">
        <v>0</v>
      </c>
      <c r="AM270" s="13">
        <v>0</v>
      </c>
      <c r="AN270" s="13">
        <v>0</v>
      </c>
      <c r="AO270" s="13">
        <v>0</v>
      </c>
      <c r="AP270" s="13">
        <v>0</v>
      </c>
      <c r="AQ270" s="13">
        <v>0</v>
      </c>
      <c r="AR270" s="13">
        <v>0</v>
      </c>
      <c r="AS270" s="13">
        <v>0</v>
      </c>
      <c r="AT270" s="13">
        <v>0</v>
      </c>
      <c r="AU270" s="13">
        <v>0</v>
      </c>
      <c r="AV270" s="13">
        <v>0</v>
      </c>
      <c r="AW270" s="13">
        <v>1060</v>
      </c>
      <c r="AX270" s="13">
        <v>0</v>
      </c>
      <c r="AY270" s="13">
        <v>0</v>
      </c>
      <c r="AZ270" s="13">
        <v>0</v>
      </c>
      <c r="BA270" s="13">
        <v>0</v>
      </c>
      <c r="BB270" s="13">
        <v>0</v>
      </c>
      <c r="BC270" s="13">
        <v>0</v>
      </c>
      <c r="BD270" s="13">
        <v>0</v>
      </c>
      <c r="BE270" s="13">
        <v>0</v>
      </c>
      <c r="BF270" s="13">
        <v>0</v>
      </c>
      <c r="BG270" s="13">
        <v>0</v>
      </c>
      <c r="BH270" s="13">
        <v>0</v>
      </c>
      <c r="BI270" s="13">
        <v>0</v>
      </c>
      <c r="BJ270" s="13">
        <v>0</v>
      </c>
      <c r="BK270" s="13">
        <v>0</v>
      </c>
      <c r="BL270" s="13">
        <v>0</v>
      </c>
      <c r="BM270" s="13">
        <v>0</v>
      </c>
      <c r="BN270" s="13">
        <v>0</v>
      </c>
      <c r="BO270" s="13">
        <v>0</v>
      </c>
      <c r="BP270" s="13">
        <v>0</v>
      </c>
      <c r="BQ270" s="13">
        <v>0</v>
      </c>
      <c r="BR270" s="13">
        <v>0</v>
      </c>
      <c r="BS270" s="13">
        <v>0</v>
      </c>
      <c r="BT270" s="13">
        <v>0</v>
      </c>
      <c r="BU270" s="13">
        <v>0</v>
      </c>
      <c r="BV270" s="13">
        <v>0</v>
      </c>
      <c r="BW270" s="13">
        <v>0</v>
      </c>
      <c r="BX270" s="13">
        <v>0</v>
      </c>
      <c r="BY270" s="13">
        <v>0</v>
      </c>
      <c r="BZ270" s="13">
        <v>0</v>
      </c>
      <c r="CA270" s="13">
        <v>0</v>
      </c>
      <c r="CB270" s="13">
        <v>0</v>
      </c>
      <c r="CC270" s="13">
        <v>0</v>
      </c>
      <c r="CD270" s="13">
        <v>0</v>
      </c>
      <c r="CE270" s="13">
        <v>0</v>
      </c>
      <c r="CF270" s="13">
        <v>0</v>
      </c>
      <c r="CG270" s="13">
        <v>0</v>
      </c>
      <c r="CH270" s="13">
        <v>0</v>
      </c>
      <c r="CI270" s="13">
        <v>0</v>
      </c>
      <c r="CJ270" s="13">
        <v>0</v>
      </c>
      <c r="CK270" s="13">
        <v>0</v>
      </c>
      <c r="CL270" s="13">
        <v>0</v>
      </c>
      <c r="CM270" s="13">
        <v>0</v>
      </c>
      <c r="CN270" s="13">
        <v>0</v>
      </c>
      <c r="CO270" s="13">
        <v>0</v>
      </c>
      <c r="CP270" s="13">
        <v>0</v>
      </c>
      <c r="CQ270" s="13">
        <v>0</v>
      </c>
      <c r="CR270" s="13">
        <v>0</v>
      </c>
      <c r="CS270" s="13">
        <v>0</v>
      </c>
      <c r="CT270" s="13">
        <v>0</v>
      </c>
      <c r="CU270" s="13">
        <v>0</v>
      </c>
      <c r="CV270" s="13">
        <v>0</v>
      </c>
      <c r="CW270" s="13">
        <v>0</v>
      </c>
      <c r="CX270" s="13">
        <v>0</v>
      </c>
      <c r="CY270" s="13">
        <v>0</v>
      </c>
      <c r="CZ270" s="13">
        <v>0</v>
      </c>
      <c r="DA270" s="13">
        <v>0</v>
      </c>
      <c r="DB270" s="13">
        <v>0</v>
      </c>
      <c r="DC270" s="13">
        <v>0</v>
      </c>
      <c r="DD270" s="13">
        <v>0</v>
      </c>
      <c r="DE270" s="13">
        <v>0</v>
      </c>
      <c r="DF270" s="13">
        <v>0</v>
      </c>
      <c r="DG270" s="13">
        <v>0</v>
      </c>
      <c r="DH270" s="13">
        <v>70512</v>
      </c>
      <c r="DI270" s="13">
        <v>0</v>
      </c>
      <c r="DJ270" s="13">
        <v>0</v>
      </c>
      <c r="DK270" s="13">
        <v>0</v>
      </c>
      <c r="DL270" s="13">
        <v>0</v>
      </c>
      <c r="DM270" s="13">
        <v>0</v>
      </c>
      <c r="DN270" s="13">
        <v>0</v>
      </c>
      <c r="DO270" s="13">
        <v>0</v>
      </c>
      <c r="DP270" s="13">
        <v>0</v>
      </c>
      <c r="DQ270" s="13">
        <v>0</v>
      </c>
      <c r="DR270" s="13">
        <v>0</v>
      </c>
      <c r="DS270" s="13">
        <v>0</v>
      </c>
      <c r="DT270" s="13">
        <v>0</v>
      </c>
      <c r="DU270" s="13">
        <v>0</v>
      </c>
      <c r="DV270" s="13">
        <v>0</v>
      </c>
      <c r="DW270" s="13">
        <v>0</v>
      </c>
      <c r="DX270" s="13">
        <v>0</v>
      </c>
      <c r="DY270" s="13">
        <v>0</v>
      </c>
      <c r="DZ270" s="13">
        <v>0</v>
      </c>
      <c r="EA270" s="13">
        <v>0</v>
      </c>
      <c r="EB270" s="13">
        <v>0</v>
      </c>
      <c r="EC270" s="13">
        <v>0</v>
      </c>
      <c r="ED270" s="13">
        <v>0</v>
      </c>
      <c r="EE270" s="13">
        <v>0</v>
      </c>
      <c r="EF270" s="13">
        <v>0</v>
      </c>
      <c r="EG270" s="13">
        <v>0</v>
      </c>
      <c r="EH270" s="13">
        <v>0</v>
      </c>
      <c r="EI270" s="13">
        <v>0</v>
      </c>
      <c r="EJ270" s="13">
        <v>0</v>
      </c>
      <c r="EK270" s="13">
        <v>0</v>
      </c>
      <c r="EL270" s="13">
        <v>0</v>
      </c>
      <c r="EM270" s="13">
        <v>0</v>
      </c>
      <c r="EN270" s="13">
        <v>0</v>
      </c>
      <c r="EO270" s="13">
        <v>0</v>
      </c>
      <c r="EP270" s="13">
        <v>0</v>
      </c>
      <c r="EQ270" s="13">
        <v>0</v>
      </c>
      <c r="ER270" s="13">
        <v>0</v>
      </c>
      <c r="ES270" s="13">
        <v>0</v>
      </c>
      <c r="ET270" s="13">
        <v>0</v>
      </c>
      <c r="EU270" s="13">
        <v>0</v>
      </c>
      <c r="EV270" s="13">
        <v>0</v>
      </c>
      <c r="EW270" s="13">
        <v>0</v>
      </c>
      <c r="EX270" s="13">
        <v>0</v>
      </c>
      <c r="EY270" s="13">
        <v>0</v>
      </c>
      <c r="EZ270" s="13">
        <v>0</v>
      </c>
      <c r="FA270" s="13">
        <v>0</v>
      </c>
      <c r="FB270" s="13">
        <v>0</v>
      </c>
      <c r="FC270" s="13">
        <v>0</v>
      </c>
      <c r="FD270" s="13">
        <v>0</v>
      </c>
      <c r="FE270" s="13">
        <v>0</v>
      </c>
      <c r="FF270" s="13">
        <v>0</v>
      </c>
      <c r="FG270" s="13">
        <v>0</v>
      </c>
      <c r="FH270" s="13">
        <v>0</v>
      </c>
      <c r="FI270" s="13">
        <v>0</v>
      </c>
      <c r="FJ270" s="13">
        <v>0</v>
      </c>
      <c r="FK270" s="13">
        <v>0</v>
      </c>
      <c r="FL270" s="13">
        <v>0</v>
      </c>
      <c r="FM270" s="13">
        <v>0</v>
      </c>
      <c r="FN270" s="13">
        <v>0</v>
      </c>
      <c r="FO270" s="13">
        <v>0</v>
      </c>
      <c r="FP270" s="13">
        <v>0</v>
      </c>
      <c r="FQ270" s="13">
        <v>0</v>
      </c>
      <c r="FR270" s="13">
        <v>0</v>
      </c>
      <c r="FS270" s="13">
        <v>0</v>
      </c>
      <c r="FT270" s="13">
        <v>0</v>
      </c>
      <c r="FU270" s="13">
        <v>0</v>
      </c>
      <c r="FV270" s="13">
        <v>0</v>
      </c>
      <c r="FW270" s="13">
        <v>0</v>
      </c>
      <c r="FX270" s="13">
        <v>0</v>
      </c>
      <c r="FY270" s="13">
        <v>0</v>
      </c>
      <c r="FZ270" s="13">
        <v>0</v>
      </c>
      <c r="GA270" s="13">
        <v>0</v>
      </c>
      <c r="GB270" s="13">
        <v>0</v>
      </c>
      <c r="GC270" s="13">
        <v>0</v>
      </c>
      <c r="GD270" s="13">
        <v>0</v>
      </c>
      <c r="GE270" s="13">
        <v>0</v>
      </c>
      <c r="GF270" s="13">
        <v>0</v>
      </c>
      <c r="GG270" s="13">
        <v>0</v>
      </c>
      <c r="GH270" s="13">
        <v>0</v>
      </c>
      <c r="GI270" s="13">
        <v>0</v>
      </c>
      <c r="GJ270" s="13">
        <v>0</v>
      </c>
      <c r="GK270" s="13">
        <v>0</v>
      </c>
      <c r="GL270" s="13">
        <v>0</v>
      </c>
      <c r="GM270" s="13">
        <v>0</v>
      </c>
      <c r="GN270" s="13">
        <v>0</v>
      </c>
      <c r="GO270" s="13">
        <v>0</v>
      </c>
      <c r="GP270" s="13">
        <v>0</v>
      </c>
      <c r="GQ270" s="13">
        <v>0</v>
      </c>
      <c r="GR270" s="13">
        <v>0</v>
      </c>
      <c r="GS270" s="13">
        <v>0</v>
      </c>
      <c r="GT270" s="13">
        <v>0</v>
      </c>
      <c r="GU270" s="13">
        <v>0</v>
      </c>
      <c r="GV270" s="13">
        <v>0</v>
      </c>
      <c r="GW270" s="13">
        <v>0</v>
      </c>
      <c r="GX270" s="13">
        <v>0</v>
      </c>
      <c r="GY270" s="13">
        <v>0</v>
      </c>
      <c r="GZ270" s="13">
        <v>0</v>
      </c>
      <c r="HA270" s="13">
        <v>0</v>
      </c>
      <c r="HB270" s="13">
        <v>0</v>
      </c>
      <c r="HC270" s="13">
        <v>0</v>
      </c>
      <c r="HD270" s="13">
        <v>0</v>
      </c>
      <c r="HE270" s="13">
        <v>0</v>
      </c>
      <c r="HF270" s="13">
        <v>0</v>
      </c>
      <c r="HG270" s="13">
        <v>0</v>
      </c>
      <c r="HH270" s="13">
        <v>0</v>
      </c>
      <c r="HI270" s="13">
        <v>0</v>
      </c>
      <c r="HJ270" s="13">
        <v>0</v>
      </c>
      <c r="HK270" s="13">
        <v>0</v>
      </c>
      <c r="HL270" s="13">
        <v>0</v>
      </c>
      <c r="HM270" s="13">
        <v>0</v>
      </c>
      <c r="HN270" s="13">
        <v>0</v>
      </c>
      <c r="HO270" s="13">
        <v>0</v>
      </c>
      <c r="HP270" s="13">
        <v>0</v>
      </c>
      <c r="HQ270" s="13">
        <v>0</v>
      </c>
      <c r="HR270" s="13">
        <v>0</v>
      </c>
      <c r="HS270" s="13">
        <v>0</v>
      </c>
      <c r="HT270" s="13">
        <v>0</v>
      </c>
      <c r="HU270" s="13">
        <v>0</v>
      </c>
      <c r="HV270" s="13">
        <v>0</v>
      </c>
      <c r="HW270" s="13">
        <v>0</v>
      </c>
      <c r="HX270" s="13">
        <v>0</v>
      </c>
      <c r="HY270" s="13">
        <v>0</v>
      </c>
      <c r="HZ270" s="13">
        <v>0</v>
      </c>
      <c r="IA270" s="13">
        <v>0</v>
      </c>
      <c r="IB270" s="13">
        <v>0</v>
      </c>
      <c r="IC270" s="13">
        <v>0</v>
      </c>
      <c r="ID270" s="13">
        <v>0</v>
      </c>
      <c r="IE270" s="13">
        <v>0</v>
      </c>
      <c r="IF270" s="13">
        <v>0</v>
      </c>
      <c r="IG270" s="13">
        <v>0</v>
      </c>
      <c r="IH270" s="13">
        <v>0</v>
      </c>
      <c r="II270" s="13">
        <v>0</v>
      </c>
      <c r="IJ270" s="13">
        <v>0</v>
      </c>
      <c r="IK270" s="13">
        <v>0</v>
      </c>
      <c r="IL270" s="13">
        <v>0</v>
      </c>
      <c r="IM270" s="13">
        <v>0</v>
      </c>
      <c r="IN270" s="13">
        <v>0</v>
      </c>
      <c r="IO270" s="13">
        <v>0</v>
      </c>
      <c r="IP270" s="13">
        <v>0</v>
      </c>
      <c r="IQ270" s="13">
        <v>0</v>
      </c>
      <c r="IR270" s="13">
        <v>0</v>
      </c>
      <c r="IS270" s="13">
        <v>0</v>
      </c>
      <c r="IT270" s="13">
        <v>0</v>
      </c>
      <c r="IU270" s="13">
        <v>0</v>
      </c>
      <c r="IV270" s="13">
        <v>0</v>
      </c>
      <c r="IW270" s="13">
        <v>0</v>
      </c>
      <c r="IX270" s="13">
        <v>0</v>
      </c>
      <c r="IY270" s="13">
        <v>0</v>
      </c>
      <c r="IZ270" s="13">
        <v>0</v>
      </c>
      <c r="JA270" s="13">
        <v>0</v>
      </c>
      <c r="JB270" s="13">
        <v>0</v>
      </c>
      <c r="JC270" s="13">
        <v>0</v>
      </c>
      <c r="JD270" s="13">
        <v>0</v>
      </c>
      <c r="JE270" s="13">
        <v>0</v>
      </c>
      <c r="JF270" s="13">
        <v>0</v>
      </c>
      <c r="JG270" s="13">
        <v>0</v>
      </c>
      <c r="JH270" s="13">
        <v>0</v>
      </c>
      <c r="JI270" s="13">
        <v>0</v>
      </c>
      <c r="JJ270" s="13">
        <v>0</v>
      </c>
      <c r="JK270" s="13">
        <v>0</v>
      </c>
      <c r="JL270" s="13">
        <v>0</v>
      </c>
      <c r="JM270" s="13">
        <v>0</v>
      </c>
      <c r="JN270" s="13">
        <v>0</v>
      </c>
      <c r="JO270" s="13">
        <v>0</v>
      </c>
      <c r="JP270" s="13">
        <v>0</v>
      </c>
      <c r="JQ270" s="13">
        <v>0</v>
      </c>
      <c r="JR270" s="13">
        <v>0</v>
      </c>
      <c r="JS270" s="13">
        <v>0</v>
      </c>
      <c r="JT270" s="13">
        <v>0</v>
      </c>
      <c r="JU270" s="13">
        <v>0</v>
      </c>
      <c r="JV270" s="13">
        <v>0</v>
      </c>
      <c r="JW270" s="13">
        <v>0</v>
      </c>
      <c r="JX270" s="13">
        <v>0</v>
      </c>
      <c r="JY270" s="13">
        <v>0</v>
      </c>
      <c r="JZ270" s="13">
        <v>0</v>
      </c>
      <c r="KA270" s="13">
        <v>0</v>
      </c>
      <c r="KB270" s="13">
        <v>0</v>
      </c>
      <c r="KC270" s="13">
        <v>0</v>
      </c>
      <c r="KD270" s="13">
        <v>0</v>
      </c>
      <c r="KE270" s="13">
        <v>0</v>
      </c>
      <c r="KF270" s="13">
        <v>0</v>
      </c>
      <c r="KG270" s="13">
        <v>0</v>
      </c>
      <c r="KH270" s="13">
        <v>0</v>
      </c>
      <c r="KI270" s="13">
        <v>0</v>
      </c>
      <c r="KJ270" s="13">
        <v>0</v>
      </c>
      <c r="KK270" s="13">
        <v>0</v>
      </c>
      <c r="KL270" s="13">
        <v>0</v>
      </c>
      <c r="KM270" s="13">
        <v>0</v>
      </c>
      <c r="KN270" s="13">
        <v>0</v>
      </c>
      <c r="KO270" s="13">
        <v>0</v>
      </c>
      <c r="KP270" s="13">
        <v>0</v>
      </c>
      <c r="KQ270" s="13">
        <v>0</v>
      </c>
      <c r="KR270" s="13">
        <v>0</v>
      </c>
      <c r="KS270" s="13">
        <v>0</v>
      </c>
      <c r="KT270" s="13">
        <v>0</v>
      </c>
      <c r="KU270" s="13">
        <v>0</v>
      </c>
      <c r="KV270" s="13">
        <v>0</v>
      </c>
      <c r="KW270" s="13">
        <v>0</v>
      </c>
      <c r="KX270" s="13">
        <v>0</v>
      </c>
      <c r="KY270" s="13">
        <v>0</v>
      </c>
      <c r="KZ270" s="13">
        <v>0</v>
      </c>
      <c r="LA270" s="13">
        <v>0</v>
      </c>
      <c r="LB270" s="13">
        <v>0</v>
      </c>
      <c r="LC270" s="13">
        <v>0</v>
      </c>
      <c r="LD270" s="13">
        <v>0</v>
      </c>
      <c r="LE270" s="13">
        <v>0</v>
      </c>
      <c r="LF270" s="13">
        <v>0</v>
      </c>
      <c r="LG270" s="13">
        <v>0</v>
      </c>
      <c r="LH270" s="13">
        <v>0</v>
      </c>
      <c r="LI270" s="13">
        <v>0</v>
      </c>
      <c r="LJ270" s="13">
        <v>0</v>
      </c>
      <c r="LK270" s="13">
        <v>0</v>
      </c>
      <c r="LL270" s="13">
        <v>0</v>
      </c>
      <c r="LM270" s="13">
        <v>0</v>
      </c>
      <c r="LN270" s="13">
        <v>0</v>
      </c>
      <c r="LO270" s="13">
        <v>0</v>
      </c>
      <c r="LP270" s="13">
        <v>0</v>
      </c>
      <c r="LQ270" s="13">
        <v>0</v>
      </c>
      <c r="LR270" s="13">
        <v>0</v>
      </c>
      <c r="LS270" s="13">
        <v>0</v>
      </c>
      <c r="LT270" s="13">
        <v>0</v>
      </c>
      <c r="LU270" s="13">
        <v>0</v>
      </c>
      <c r="LV270" s="13">
        <v>0</v>
      </c>
      <c r="LW270" s="13">
        <v>0</v>
      </c>
      <c r="LX270" s="13">
        <v>0</v>
      </c>
      <c r="LY270" s="13">
        <v>0</v>
      </c>
      <c r="LZ270" s="13">
        <v>0</v>
      </c>
      <c r="MA270" s="13">
        <v>0</v>
      </c>
      <c r="MB270" s="13">
        <v>0</v>
      </c>
      <c r="MC270" s="13">
        <v>0</v>
      </c>
      <c r="MD270" s="13">
        <v>0</v>
      </c>
      <c r="ME270" s="13">
        <v>0</v>
      </c>
      <c r="MF270" s="13">
        <v>0</v>
      </c>
      <c r="MG270" s="13">
        <v>0</v>
      </c>
      <c r="MH270" s="13">
        <v>0</v>
      </c>
      <c r="MI270" s="13">
        <v>0</v>
      </c>
      <c r="MJ270" s="13">
        <v>0</v>
      </c>
      <c r="MK270" s="13">
        <v>0</v>
      </c>
      <c r="ML270" s="13">
        <v>0</v>
      </c>
      <c r="MM270" s="13">
        <v>0</v>
      </c>
      <c r="MN270" s="13">
        <v>0</v>
      </c>
      <c r="MO270" s="13">
        <v>0</v>
      </c>
      <c r="MP270" s="13">
        <v>0</v>
      </c>
      <c r="MQ270" s="13">
        <v>0</v>
      </c>
      <c r="MR270" s="13">
        <v>0</v>
      </c>
      <c r="MS270" s="13">
        <v>0</v>
      </c>
      <c r="MT270" s="13">
        <v>0</v>
      </c>
      <c r="MU270" s="13">
        <v>0</v>
      </c>
      <c r="MV270" s="13">
        <v>0</v>
      </c>
      <c r="MW270" s="13">
        <v>0</v>
      </c>
      <c r="MX270" s="13">
        <v>0</v>
      </c>
      <c r="MY270" s="13">
        <v>0</v>
      </c>
      <c r="MZ270" s="13">
        <v>0</v>
      </c>
      <c r="NA270" s="13">
        <v>0</v>
      </c>
      <c r="NB270" s="13">
        <v>0</v>
      </c>
      <c r="NC270" s="13">
        <v>0</v>
      </c>
      <c r="ND270" s="13">
        <v>0</v>
      </c>
      <c r="NE270" s="13">
        <v>0</v>
      </c>
      <c r="NF270" s="13">
        <v>0</v>
      </c>
      <c r="NG270" s="13">
        <v>0</v>
      </c>
      <c r="NH270" s="13">
        <v>0</v>
      </c>
      <c r="NI270" s="13">
        <v>0</v>
      </c>
      <c r="NJ270" s="13">
        <v>0</v>
      </c>
      <c r="NK270" s="13">
        <v>0</v>
      </c>
      <c r="NL270" s="13">
        <v>0</v>
      </c>
      <c r="NM270" s="13">
        <v>0</v>
      </c>
      <c r="NN270" s="13">
        <v>0</v>
      </c>
      <c r="NO270" s="13">
        <v>0</v>
      </c>
      <c r="NP270" s="13">
        <v>0</v>
      </c>
      <c r="NQ270" s="13">
        <v>0</v>
      </c>
      <c r="NR270" s="13">
        <v>0</v>
      </c>
      <c r="NS270" s="13">
        <v>0</v>
      </c>
      <c r="NT270" s="13">
        <v>0</v>
      </c>
      <c r="NU270" s="13">
        <v>0</v>
      </c>
      <c r="NV270" s="13">
        <v>0</v>
      </c>
      <c r="NW270" s="13">
        <v>0</v>
      </c>
      <c r="NX270" s="13">
        <v>0</v>
      </c>
      <c r="NY270" s="13">
        <v>0</v>
      </c>
      <c r="NZ270" s="13">
        <v>0</v>
      </c>
      <c r="OA270" s="13">
        <v>0</v>
      </c>
      <c r="OB270" s="13">
        <v>0</v>
      </c>
      <c r="OC270" s="13">
        <v>0</v>
      </c>
      <c r="OD270" s="13">
        <v>0</v>
      </c>
      <c r="OE270" s="13">
        <v>0</v>
      </c>
      <c r="OF270" s="13">
        <v>0</v>
      </c>
      <c r="OG270" s="13">
        <v>0</v>
      </c>
      <c r="OH270" s="13">
        <v>0</v>
      </c>
      <c r="OI270" s="13">
        <v>0</v>
      </c>
      <c r="OJ270" s="13">
        <v>0</v>
      </c>
      <c r="OK270" s="13">
        <v>0</v>
      </c>
      <c r="OL270" s="13">
        <v>0</v>
      </c>
      <c r="OM270" s="13">
        <v>0</v>
      </c>
      <c r="ON270" s="13">
        <v>0</v>
      </c>
      <c r="OO270" s="13">
        <v>0</v>
      </c>
      <c r="OP270" s="13">
        <v>0</v>
      </c>
      <c r="OQ270" s="13">
        <v>0</v>
      </c>
      <c r="OR270" s="13">
        <v>0</v>
      </c>
      <c r="OS270" s="13">
        <v>0</v>
      </c>
      <c r="OT270" s="13">
        <v>0</v>
      </c>
      <c r="OU270" s="13">
        <v>0</v>
      </c>
      <c r="OV270" s="13">
        <v>0</v>
      </c>
      <c r="OW270" s="13">
        <v>0</v>
      </c>
      <c r="OX270" s="13">
        <v>0</v>
      </c>
      <c r="OY270" s="60">
        <f t="shared" si="5"/>
        <v>71572</v>
      </c>
    </row>
    <row r="271" spans="1:415" x14ac:dyDescent="0.25">
      <c r="A271" s="10"/>
      <c r="B271" s="11">
        <v>351.7</v>
      </c>
      <c r="C271" s="12" t="s">
        <v>166</v>
      </c>
      <c r="D271" s="13">
        <v>0</v>
      </c>
      <c r="E271" s="13">
        <v>0</v>
      </c>
      <c r="F271" s="13">
        <v>0</v>
      </c>
      <c r="G271" s="13">
        <v>0</v>
      </c>
      <c r="H271" s="13">
        <v>0</v>
      </c>
      <c r="I271" s="13">
        <v>0</v>
      </c>
      <c r="J271" s="13">
        <v>0</v>
      </c>
      <c r="K271" s="13">
        <v>0</v>
      </c>
      <c r="L271" s="13">
        <v>0</v>
      </c>
      <c r="M271" s="13">
        <v>0</v>
      </c>
      <c r="N271" s="13">
        <v>28244</v>
      </c>
      <c r="O271" s="13">
        <v>0</v>
      </c>
      <c r="P271" s="13">
        <v>0</v>
      </c>
      <c r="Q271" s="13">
        <v>0</v>
      </c>
      <c r="R271" s="13">
        <v>0</v>
      </c>
      <c r="S271" s="13">
        <v>0</v>
      </c>
      <c r="T271" s="13">
        <v>0</v>
      </c>
      <c r="U271" s="13">
        <v>0</v>
      </c>
      <c r="V271" s="13">
        <v>0</v>
      </c>
      <c r="W271" s="13">
        <v>0</v>
      </c>
      <c r="X271" s="13">
        <v>0</v>
      </c>
      <c r="Y271" s="13">
        <v>0</v>
      </c>
      <c r="Z271" s="13">
        <v>0</v>
      </c>
      <c r="AA271" s="13">
        <v>0</v>
      </c>
      <c r="AB271" s="13">
        <v>0</v>
      </c>
      <c r="AC271" s="13">
        <v>0</v>
      </c>
      <c r="AD271" s="13">
        <v>0</v>
      </c>
      <c r="AE271" s="13">
        <v>0</v>
      </c>
      <c r="AF271" s="13">
        <v>0</v>
      </c>
      <c r="AG271" s="13">
        <v>0</v>
      </c>
      <c r="AH271" s="13">
        <v>0</v>
      </c>
      <c r="AI271" s="13">
        <v>0</v>
      </c>
      <c r="AJ271" s="13">
        <v>0</v>
      </c>
      <c r="AK271" s="13">
        <v>0</v>
      </c>
      <c r="AL271" s="13">
        <v>0</v>
      </c>
      <c r="AM271" s="13">
        <v>0</v>
      </c>
      <c r="AN271" s="13">
        <v>0</v>
      </c>
      <c r="AO271" s="13">
        <v>0</v>
      </c>
      <c r="AP271" s="13">
        <v>0</v>
      </c>
      <c r="AQ271" s="13">
        <v>0</v>
      </c>
      <c r="AR271" s="13">
        <v>0</v>
      </c>
      <c r="AS271" s="13">
        <v>0</v>
      </c>
      <c r="AT271" s="13">
        <v>0</v>
      </c>
      <c r="AU271" s="13">
        <v>0</v>
      </c>
      <c r="AV271" s="13">
        <v>0</v>
      </c>
      <c r="AW271" s="13">
        <v>2264</v>
      </c>
      <c r="AX271" s="13">
        <v>0</v>
      </c>
      <c r="AY271" s="13">
        <v>0</v>
      </c>
      <c r="AZ271" s="13">
        <v>0</v>
      </c>
      <c r="BA271" s="13">
        <v>0</v>
      </c>
      <c r="BB271" s="13">
        <v>0</v>
      </c>
      <c r="BC271" s="13">
        <v>0</v>
      </c>
      <c r="BD271" s="13">
        <v>0</v>
      </c>
      <c r="BE271" s="13">
        <v>0</v>
      </c>
      <c r="BF271" s="13">
        <v>0</v>
      </c>
      <c r="BG271" s="13">
        <v>0</v>
      </c>
      <c r="BH271" s="13">
        <v>0</v>
      </c>
      <c r="BI271" s="13">
        <v>0</v>
      </c>
      <c r="BJ271" s="13">
        <v>0</v>
      </c>
      <c r="BK271" s="13">
        <v>0</v>
      </c>
      <c r="BL271" s="13">
        <v>0</v>
      </c>
      <c r="BM271" s="13">
        <v>0</v>
      </c>
      <c r="BN271" s="13">
        <v>0</v>
      </c>
      <c r="BO271" s="13">
        <v>0</v>
      </c>
      <c r="BP271" s="13">
        <v>0</v>
      </c>
      <c r="BQ271" s="13">
        <v>0</v>
      </c>
      <c r="BR271" s="13">
        <v>0</v>
      </c>
      <c r="BS271" s="13">
        <v>0</v>
      </c>
      <c r="BT271" s="13">
        <v>0</v>
      </c>
      <c r="BU271" s="13">
        <v>0</v>
      </c>
      <c r="BV271" s="13">
        <v>0</v>
      </c>
      <c r="BW271" s="13">
        <v>0</v>
      </c>
      <c r="BX271" s="13">
        <v>0</v>
      </c>
      <c r="BY271" s="13">
        <v>0</v>
      </c>
      <c r="BZ271" s="13">
        <v>0</v>
      </c>
      <c r="CA271" s="13">
        <v>0</v>
      </c>
      <c r="CB271" s="13">
        <v>0</v>
      </c>
      <c r="CC271" s="13">
        <v>0</v>
      </c>
      <c r="CD271" s="13">
        <v>0</v>
      </c>
      <c r="CE271" s="13">
        <v>0</v>
      </c>
      <c r="CF271" s="13">
        <v>0</v>
      </c>
      <c r="CG271" s="13">
        <v>0</v>
      </c>
      <c r="CH271" s="13">
        <v>0</v>
      </c>
      <c r="CI271" s="13">
        <v>0</v>
      </c>
      <c r="CJ271" s="13">
        <v>0</v>
      </c>
      <c r="CK271" s="13">
        <v>0</v>
      </c>
      <c r="CL271" s="13">
        <v>0</v>
      </c>
      <c r="CM271" s="13">
        <v>0</v>
      </c>
      <c r="CN271" s="13">
        <v>0</v>
      </c>
      <c r="CO271" s="13">
        <v>0</v>
      </c>
      <c r="CP271" s="13">
        <v>0</v>
      </c>
      <c r="CQ271" s="13">
        <v>0</v>
      </c>
      <c r="CR271" s="13">
        <v>0</v>
      </c>
      <c r="CS271" s="13">
        <v>0</v>
      </c>
      <c r="CT271" s="13">
        <v>0</v>
      </c>
      <c r="CU271" s="13">
        <v>0</v>
      </c>
      <c r="CV271" s="13">
        <v>0</v>
      </c>
      <c r="CW271" s="13">
        <v>0</v>
      </c>
      <c r="CX271" s="13">
        <v>0</v>
      </c>
      <c r="CY271" s="13">
        <v>0</v>
      </c>
      <c r="CZ271" s="13">
        <v>0</v>
      </c>
      <c r="DA271" s="13">
        <v>0</v>
      </c>
      <c r="DB271" s="13">
        <v>0</v>
      </c>
      <c r="DC271" s="13">
        <v>0</v>
      </c>
      <c r="DD271" s="13">
        <v>0</v>
      </c>
      <c r="DE271" s="13">
        <v>0</v>
      </c>
      <c r="DF271" s="13">
        <v>0</v>
      </c>
      <c r="DG271" s="13">
        <v>0</v>
      </c>
      <c r="DH271" s="13">
        <v>0</v>
      </c>
      <c r="DI271" s="13">
        <v>0</v>
      </c>
      <c r="DJ271" s="13">
        <v>0</v>
      </c>
      <c r="DK271" s="13">
        <v>0</v>
      </c>
      <c r="DL271" s="13">
        <v>0</v>
      </c>
      <c r="DM271" s="13">
        <v>0</v>
      </c>
      <c r="DN271" s="13">
        <v>0</v>
      </c>
      <c r="DO271" s="13">
        <v>0</v>
      </c>
      <c r="DP271" s="13">
        <v>0</v>
      </c>
      <c r="DQ271" s="13">
        <v>0</v>
      </c>
      <c r="DR271" s="13">
        <v>0</v>
      </c>
      <c r="DS271" s="13">
        <v>0</v>
      </c>
      <c r="DT271" s="13">
        <v>0</v>
      </c>
      <c r="DU271" s="13">
        <v>0</v>
      </c>
      <c r="DV271" s="13">
        <v>0</v>
      </c>
      <c r="DW271" s="13">
        <v>0</v>
      </c>
      <c r="DX271" s="13">
        <v>0</v>
      </c>
      <c r="DY271" s="13">
        <v>0</v>
      </c>
      <c r="DZ271" s="13">
        <v>0</v>
      </c>
      <c r="EA271" s="13">
        <v>0</v>
      </c>
      <c r="EB271" s="13">
        <v>0</v>
      </c>
      <c r="EC271" s="13">
        <v>0</v>
      </c>
      <c r="ED271" s="13">
        <v>0</v>
      </c>
      <c r="EE271" s="13">
        <v>0</v>
      </c>
      <c r="EF271" s="13">
        <v>0</v>
      </c>
      <c r="EG271" s="13">
        <v>0</v>
      </c>
      <c r="EH271" s="13">
        <v>0</v>
      </c>
      <c r="EI271" s="13">
        <v>0</v>
      </c>
      <c r="EJ271" s="13">
        <v>0</v>
      </c>
      <c r="EK271" s="13">
        <v>0</v>
      </c>
      <c r="EL271" s="13">
        <v>0</v>
      </c>
      <c r="EM271" s="13">
        <v>0</v>
      </c>
      <c r="EN271" s="13">
        <v>0</v>
      </c>
      <c r="EO271" s="13">
        <v>0</v>
      </c>
      <c r="EP271" s="13">
        <v>0</v>
      </c>
      <c r="EQ271" s="13">
        <v>0</v>
      </c>
      <c r="ER271" s="13">
        <v>0</v>
      </c>
      <c r="ES271" s="13">
        <v>0</v>
      </c>
      <c r="ET271" s="13">
        <v>0</v>
      </c>
      <c r="EU271" s="13">
        <v>0</v>
      </c>
      <c r="EV271" s="13">
        <v>0</v>
      </c>
      <c r="EW271" s="13">
        <v>0</v>
      </c>
      <c r="EX271" s="13">
        <v>0</v>
      </c>
      <c r="EY271" s="13">
        <v>0</v>
      </c>
      <c r="EZ271" s="13">
        <v>0</v>
      </c>
      <c r="FA271" s="13">
        <v>0</v>
      </c>
      <c r="FB271" s="13">
        <v>0</v>
      </c>
      <c r="FC271" s="13">
        <v>0</v>
      </c>
      <c r="FD271" s="13">
        <v>0</v>
      </c>
      <c r="FE271" s="13">
        <v>0</v>
      </c>
      <c r="FF271" s="13">
        <v>0</v>
      </c>
      <c r="FG271" s="13">
        <v>0</v>
      </c>
      <c r="FH271" s="13">
        <v>0</v>
      </c>
      <c r="FI271" s="13">
        <v>0</v>
      </c>
      <c r="FJ271" s="13">
        <v>0</v>
      </c>
      <c r="FK271" s="13">
        <v>0</v>
      </c>
      <c r="FL271" s="13">
        <v>0</v>
      </c>
      <c r="FM271" s="13">
        <v>0</v>
      </c>
      <c r="FN271" s="13">
        <v>0</v>
      </c>
      <c r="FO271" s="13">
        <v>0</v>
      </c>
      <c r="FP271" s="13">
        <v>0</v>
      </c>
      <c r="FQ271" s="13">
        <v>0</v>
      </c>
      <c r="FR271" s="13">
        <v>0</v>
      </c>
      <c r="FS271" s="13">
        <v>0</v>
      </c>
      <c r="FT271" s="13">
        <v>0</v>
      </c>
      <c r="FU271" s="13">
        <v>0</v>
      </c>
      <c r="FV271" s="13">
        <v>0</v>
      </c>
      <c r="FW271" s="13">
        <v>0</v>
      </c>
      <c r="FX271" s="13">
        <v>0</v>
      </c>
      <c r="FY271" s="13">
        <v>750</v>
      </c>
      <c r="FZ271" s="13">
        <v>0</v>
      </c>
      <c r="GA271" s="13">
        <v>0</v>
      </c>
      <c r="GB271" s="13">
        <v>0</v>
      </c>
      <c r="GC271" s="13">
        <v>0</v>
      </c>
      <c r="GD271" s="13">
        <v>0</v>
      </c>
      <c r="GE271" s="13">
        <v>0</v>
      </c>
      <c r="GF271" s="13">
        <v>0</v>
      </c>
      <c r="GG271" s="13">
        <v>0</v>
      </c>
      <c r="GH271" s="13">
        <v>0</v>
      </c>
      <c r="GI271" s="13">
        <v>0</v>
      </c>
      <c r="GJ271" s="13">
        <v>0</v>
      </c>
      <c r="GK271" s="13">
        <v>0</v>
      </c>
      <c r="GL271" s="13">
        <v>0</v>
      </c>
      <c r="GM271" s="13">
        <v>0</v>
      </c>
      <c r="GN271" s="13">
        <v>0</v>
      </c>
      <c r="GO271" s="13">
        <v>0</v>
      </c>
      <c r="GP271" s="13">
        <v>0</v>
      </c>
      <c r="GQ271" s="13">
        <v>0</v>
      </c>
      <c r="GR271" s="13">
        <v>0</v>
      </c>
      <c r="GS271" s="13">
        <v>0</v>
      </c>
      <c r="GT271" s="13">
        <v>0</v>
      </c>
      <c r="GU271" s="13">
        <v>0</v>
      </c>
      <c r="GV271" s="13">
        <v>0</v>
      </c>
      <c r="GW271" s="13">
        <v>0</v>
      </c>
      <c r="GX271" s="13">
        <v>0</v>
      </c>
      <c r="GY271" s="13">
        <v>6958</v>
      </c>
      <c r="GZ271" s="13">
        <v>0</v>
      </c>
      <c r="HA271" s="13">
        <v>0</v>
      </c>
      <c r="HB271" s="13">
        <v>0</v>
      </c>
      <c r="HC271" s="13">
        <v>0</v>
      </c>
      <c r="HD271" s="13">
        <v>0</v>
      </c>
      <c r="HE271" s="13">
        <v>0</v>
      </c>
      <c r="HF271" s="13">
        <v>0</v>
      </c>
      <c r="HG271" s="13">
        <v>0</v>
      </c>
      <c r="HH271" s="13">
        <v>0</v>
      </c>
      <c r="HI271" s="13">
        <v>0</v>
      </c>
      <c r="HJ271" s="13">
        <v>0</v>
      </c>
      <c r="HK271" s="13">
        <v>0</v>
      </c>
      <c r="HL271" s="13">
        <v>0</v>
      </c>
      <c r="HM271" s="13">
        <v>0</v>
      </c>
      <c r="HN271" s="13">
        <v>0</v>
      </c>
      <c r="HO271" s="13">
        <v>0</v>
      </c>
      <c r="HP271" s="13">
        <v>0</v>
      </c>
      <c r="HQ271" s="13">
        <v>0</v>
      </c>
      <c r="HR271" s="13">
        <v>0</v>
      </c>
      <c r="HS271" s="13">
        <v>0</v>
      </c>
      <c r="HT271" s="13">
        <v>0</v>
      </c>
      <c r="HU271" s="13">
        <v>0</v>
      </c>
      <c r="HV271" s="13">
        <v>0</v>
      </c>
      <c r="HW271" s="13">
        <v>0</v>
      </c>
      <c r="HX271" s="13">
        <v>0</v>
      </c>
      <c r="HY271" s="13">
        <v>0</v>
      </c>
      <c r="HZ271" s="13">
        <v>0</v>
      </c>
      <c r="IA271" s="13">
        <v>0</v>
      </c>
      <c r="IB271" s="13">
        <v>0</v>
      </c>
      <c r="IC271" s="13">
        <v>0</v>
      </c>
      <c r="ID271" s="13">
        <v>0</v>
      </c>
      <c r="IE271" s="13">
        <v>0</v>
      </c>
      <c r="IF271" s="13">
        <v>0</v>
      </c>
      <c r="IG271" s="13">
        <v>0</v>
      </c>
      <c r="IH271" s="13">
        <v>0</v>
      </c>
      <c r="II271" s="13">
        <v>0</v>
      </c>
      <c r="IJ271" s="13">
        <v>0</v>
      </c>
      <c r="IK271" s="13">
        <v>0</v>
      </c>
      <c r="IL271" s="13">
        <v>0</v>
      </c>
      <c r="IM271" s="13">
        <v>0</v>
      </c>
      <c r="IN271" s="13">
        <v>0</v>
      </c>
      <c r="IO271" s="13">
        <v>0</v>
      </c>
      <c r="IP271" s="13">
        <v>0</v>
      </c>
      <c r="IQ271" s="13">
        <v>0</v>
      </c>
      <c r="IR271" s="13">
        <v>0</v>
      </c>
      <c r="IS271" s="13">
        <v>0</v>
      </c>
      <c r="IT271" s="13">
        <v>0</v>
      </c>
      <c r="IU271" s="13">
        <v>0</v>
      </c>
      <c r="IV271" s="13">
        <v>0</v>
      </c>
      <c r="IW271" s="13">
        <v>0</v>
      </c>
      <c r="IX271" s="13">
        <v>0</v>
      </c>
      <c r="IY271" s="13">
        <v>0</v>
      </c>
      <c r="IZ271" s="13">
        <v>0</v>
      </c>
      <c r="JA271" s="13">
        <v>0</v>
      </c>
      <c r="JB271" s="13">
        <v>0</v>
      </c>
      <c r="JC271" s="13">
        <v>0</v>
      </c>
      <c r="JD271" s="13">
        <v>0</v>
      </c>
      <c r="JE271" s="13">
        <v>0</v>
      </c>
      <c r="JF271" s="13">
        <v>0</v>
      </c>
      <c r="JG271" s="13">
        <v>0</v>
      </c>
      <c r="JH271" s="13">
        <v>0</v>
      </c>
      <c r="JI271" s="13">
        <v>0</v>
      </c>
      <c r="JJ271" s="13">
        <v>0</v>
      </c>
      <c r="JK271" s="13">
        <v>0</v>
      </c>
      <c r="JL271" s="13">
        <v>0</v>
      </c>
      <c r="JM271" s="13">
        <v>0</v>
      </c>
      <c r="JN271" s="13">
        <v>0</v>
      </c>
      <c r="JO271" s="13">
        <v>0</v>
      </c>
      <c r="JP271" s="13">
        <v>0</v>
      </c>
      <c r="JQ271" s="13">
        <v>0</v>
      </c>
      <c r="JR271" s="13">
        <v>0</v>
      </c>
      <c r="JS271" s="13">
        <v>0</v>
      </c>
      <c r="JT271" s="13">
        <v>0</v>
      </c>
      <c r="JU271" s="13">
        <v>0</v>
      </c>
      <c r="JV271" s="13">
        <v>900</v>
      </c>
      <c r="JW271" s="13">
        <v>0</v>
      </c>
      <c r="JX271" s="13">
        <v>0</v>
      </c>
      <c r="JY271" s="13">
        <v>0</v>
      </c>
      <c r="JZ271" s="13">
        <v>0</v>
      </c>
      <c r="KA271" s="13">
        <v>0</v>
      </c>
      <c r="KB271" s="13">
        <v>0</v>
      </c>
      <c r="KC271" s="13">
        <v>0</v>
      </c>
      <c r="KD271" s="13">
        <v>0</v>
      </c>
      <c r="KE271" s="13">
        <v>0</v>
      </c>
      <c r="KF271" s="13">
        <v>0</v>
      </c>
      <c r="KG271" s="13">
        <v>0</v>
      </c>
      <c r="KH271" s="13">
        <v>0</v>
      </c>
      <c r="KI271" s="13">
        <v>0</v>
      </c>
      <c r="KJ271" s="13">
        <v>0</v>
      </c>
      <c r="KK271" s="13">
        <v>0</v>
      </c>
      <c r="KL271" s="13">
        <v>0</v>
      </c>
      <c r="KM271" s="13">
        <v>0</v>
      </c>
      <c r="KN271" s="13">
        <v>0</v>
      </c>
      <c r="KO271" s="13">
        <v>0</v>
      </c>
      <c r="KP271" s="13">
        <v>0</v>
      </c>
      <c r="KQ271" s="13">
        <v>0</v>
      </c>
      <c r="KR271" s="13">
        <v>0</v>
      </c>
      <c r="KS271" s="13">
        <v>0</v>
      </c>
      <c r="KT271" s="13">
        <v>0</v>
      </c>
      <c r="KU271" s="13">
        <v>0</v>
      </c>
      <c r="KV271" s="13">
        <v>1149</v>
      </c>
      <c r="KW271" s="13">
        <v>0</v>
      </c>
      <c r="KX271" s="13">
        <v>0</v>
      </c>
      <c r="KY271" s="13">
        <v>0</v>
      </c>
      <c r="KZ271" s="13">
        <v>0</v>
      </c>
      <c r="LA271" s="13">
        <v>0</v>
      </c>
      <c r="LB271" s="13">
        <v>0</v>
      </c>
      <c r="LC271" s="13">
        <v>0</v>
      </c>
      <c r="LD271" s="13">
        <v>0</v>
      </c>
      <c r="LE271" s="13">
        <v>0</v>
      </c>
      <c r="LF271" s="13">
        <v>0</v>
      </c>
      <c r="LG271" s="13">
        <v>0</v>
      </c>
      <c r="LH271" s="13">
        <v>0</v>
      </c>
      <c r="LI271" s="13">
        <v>0</v>
      </c>
      <c r="LJ271" s="13">
        <v>0</v>
      </c>
      <c r="LK271" s="13">
        <v>0</v>
      </c>
      <c r="LL271" s="13">
        <v>0</v>
      </c>
      <c r="LM271" s="13">
        <v>0</v>
      </c>
      <c r="LN271" s="13">
        <v>0</v>
      </c>
      <c r="LO271" s="13">
        <v>0</v>
      </c>
      <c r="LP271" s="13">
        <v>0</v>
      </c>
      <c r="LQ271" s="13">
        <v>0</v>
      </c>
      <c r="LR271" s="13">
        <v>0</v>
      </c>
      <c r="LS271" s="13">
        <v>0</v>
      </c>
      <c r="LT271" s="13">
        <v>0</v>
      </c>
      <c r="LU271" s="13">
        <v>0</v>
      </c>
      <c r="LV271" s="13">
        <v>0</v>
      </c>
      <c r="LW271" s="13">
        <v>0</v>
      </c>
      <c r="LX271" s="13">
        <v>0</v>
      </c>
      <c r="LY271" s="13">
        <v>0</v>
      </c>
      <c r="LZ271" s="13">
        <v>0</v>
      </c>
      <c r="MA271" s="13">
        <v>0</v>
      </c>
      <c r="MB271" s="13">
        <v>0</v>
      </c>
      <c r="MC271" s="13">
        <v>0</v>
      </c>
      <c r="MD271" s="13">
        <v>0</v>
      </c>
      <c r="ME271" s="13">
        <v>0</v>
      </c>
      <c r="MF271" s="13">
        <v>0</v>
      </c>
      <c r="MG271" s="13">
        <v>0</v>
      </c>
      <c r="MH271" s="13">
        <v>0</v>
      </c>
      <c r="MI271" s="13">
        <v>0</v>
      </c>
      <c r="MJ271" s="13">
        <v>0</v>
      </c>
      <c r="MK271" s="13">
        <v>0</v>
      </c>
      <c r="ML271" s="13">
        <v>0</v>
      </c>
      <c r="MM271" s="13">
        <v>0</v>
      </c>
      <c r="MN271" s="13">
        <v>0</v>
      </c>
      <c r="MO271" s="13">
        <v>0</v>
      </c>
      <c r="MP271" s="13">
        <v>0</v>
      </c>
      <c r="MQ271" s="13">
        <v>0</v>
      </c>
      <c r="MR271" s="13">
        <v>0</v>
      </c>
      <c r="MS271" s="13">
        <v>0</v>
      </c>
      <c r="MT271" s="13">
        <v>0</v>
      </c>
      <c r="MU271" s="13">
        <v>0</v>
      </c>
      <c r="MV271" s="13">
        <v>0</v>
      </c>
      <c r="MW271" s="13">
        <v>0</v>
      </c>
      <c r="MX271" s="13">
        <v>0</v>
      </c>
      <c r="MY271" s="13">
        <v>0</v>
      </c>
      <c r="MZ271" s="13">
        <v>0</v>
      </c>
      <c r="NA271" s="13">
        <v>0</v>
      </c>
      <c r="NB271" s="13">
        <v>0</v>
      </c>
      <c r="NC271" s="13">
        <v>0</v>
      </c>
      <c r="ND271" s="13">
        <v>0</v>
      </c>
      <c r="NE271" s="13">
        <v>0</v>
      </c>
      <c r="NF271" s="13">
        <v>0</v>
      </c>
      <c r="NG271" s="13">
        <v>0</v>
      </c>
      <c r="NH271" s="13">
        <v>0</v>
      </c>
      <c r="NI271" s="13">
        <v>0</v>
      </c>
      <c r="NJ271" s="13">
        <v>0</v>
      </c>
      <c r="NK271" s="13">
        <v>0</v>
      </c>
      <c r="NL271" s="13">
        <v>0</v>
      </c>
      <c r="NM271" s="13">
        <v>0</v>
      </c>
      <c r="NN271" s="13">
        <v>0</v>
      </c>
      <c r="NO271" s="13">
        <v>0</v>
      </c>
      <c r="NP271" s="13">
        <v>0</v>
      </c>
      <c r="NQ271" s="13">
        <v>0</v>
      </c>
      <c r="NR271" s="13">
        <v>0</v>
      </c>
      <c r="NS271" s="13">
        <v>0</v>
      </c>
      <c r="NT271" s="13">
        <v>0</v>
      </c>
      <c r="NU271" s="13">
        <v>0</v>
      </c>
      <c r="NV271" s="13">
        <v>0</v>
      </c>
      <c r="NW271" s="13">
        <v>0</v>
      </c>
      <c r="NX271" s="13">
        <v>0</v>
      </c>
      <c r="NY271" s="13">
        <v>0</v>
      </c>
      <c r="NZ271" s="13">
        <v>0</v>
      </c>
      <c r="OA271" s="13">
        <v>0</v>
      </c>
      <c r="OB271" s="13">
        <v>0</v>
      </c>
      <c r="OC271" s="13">
        <v>0</v>
      </c>
      <c r="OD271" s="13">
        <v>0</v>
      </c>
      <c r="OE271" s="13">
        <v>0</v>
      </c>
      <c r="OF271" s="13">
        <v>0</v>
      </c>
      <c r="OG271" s="13">
        <v>0</v>
      </c>
      <c r="OH271" s="13">
        <v>0</v>
      </c>
      <c r="OI271" s="13">
        <v>0</v>
      </c>
      <c r="OJ271" s="13">
        <v>0</v>
      </c>
      <c r="OK271" s="13">
        <v>0</v>
      </c>
      <c r="OL271" s="13">
        <v>0</v>
      </c>
      <c r="OM271" s="13">
        <v>0</v>
      </c>
      <c r="ON271" s="13">
        <v>0</v>
      </c>
      <c r="OO271" s="13">
        <v>0</v>
      </c>
      <c r="OP271" s="13">
        <v>0</v>
      </c>
      <c r="OQ271" s="13">
        <v>0</v>
      </c>
      <c r="OR271" s="13">
        <v>0</v>
      </c>
      <c r="OS271" s="13">
        <v>0</v>
      </c>
      <c r="OT271" s="13">
        <v>0</v>
      </c>
      <c r="OU271" s="13">
        <v>0</v>
      </c>
      <c r="OV271" s="13">
        <v>0</v>
      </c>
      <c r="OW271" s="13">
        <v>0</v>
      </c>
      <c r="OX271" s="13">
        <v>0</v>
      </c>
      <c r="OY271" s="60">
        <f t="shared" si="5"/>
        <v>40265</v>
      </c>
    </row>
    <row r="272" spans="1:415" x14ac:dyDescent="0.25">
      <c r="A272" s="10"/>
      <c r="B272" s="11">
        <v>351.8</v>
      </c>
      <c r="C272" s="12" t="s">
        <v>717</v>
      </c>
      <c r="D272" s="13">
        <v>0</v>
      </c>
      <c r="E272" s="13">
        <v>0</v>
      </c>
      <c r="F272" s="13">
        <v>0</v>
      </c>
      <c r="G272" s="13">
        <v>0</v>
      </c>
      <c r="H272" s="13">
        <v>0</v>
      </c>
      <c r="I272" s="13">
        <v>0</v>
      </c>
      <c r="J272" s="13">
        <v>0</v>
      </c>
      <c r="K272" s="13">
        <v>0</v>
      </c>
      <c r="L272" s="13">
        <v>0</v>
      </c>
      <c r="M272" s="13">
        <v>0</v>
      </c>
      <c r="N272" s="13">
        <v>0</v>
      </c>
      <c r="O272" s="13">
        <v>0</v>
      </c>
      <c r="P272" s="13">
        <v>0</v>
      </c>
      <c r="Q272" s="13">
        <v>0</v>
      </c>
      <c r="R272" s="13">
        <v>0</v>
      </c>
      <c r="S272" s="13">
        <v>0</v>
      </c>
      <c r="T272" s="13">
        <v>0</v>
      </c>
      <c r="U272" s="13">
        <v>0</v>
      </c>
      <c r="V272" s="13">
        <v>0</v>
      </c>
      <c r="W272" s="13">
        <v>0</v>
      </c>
      <c r="X272" s="13">
        <v>0</v>
      </c>
      <c r="Y272" s="13">
        <v>0</v>
      </c>
      <c r="Z272" s="13">
        <v>0</v>
      </c>
      <c r="AA272" s="13">
        <v>0</v>
      </c>
      <c r="AB272" s="13">
        <v>0</v>
      </c>
      <c r="AC272" s="13">
        <v>0</v>
      </c>
      <c r="AD272" s="13">
        <v>0</v>
      </c>
      <c r="AE272" s="13">
        <v>0</v>
      </c>
      <c r="AF272" s="13">
        <v>0</v>
      </c>
      <c r="AG272" s="13">
        <v>0</v>
      </c>
      <c r="AH272" s="13">
        <v>0</v>
      </c>
      <c r="AI272" s="13">
        <v>0</v>
      </c>
      <c r="AJ272" s="13">
        <v>0</v>
      </c>
      <c r="AK272" s="13">
        <v>0</v>
      </c>
      <c r="AL272" s="13">
        <v>0</v>
      </c>
      <c r="AM272" s="13">
        <v>0</v>
      </c>
      <c r="AN272" s="13">
        <v>0</v>
      </c>
      <c r="AO272" s="13">
        <v>0</v>
      </c>
      <c r="AP272" s="13">
        <v>0</v>
      </c>
      <c r="AQ272" s="13">
        <v>0</v>
      </c>
      <c r="AR272" s="13">
        <v>0</v>
      </c>
      <c r="AS272" s="13">
        <v>0</v>
      </c>
      <c r="AT272" s="13">
        <v>0</v>
      </c>
      <c r="AU272" s="13">
        <v>0</v>
      </c>
      <c r="AV272" s="13">
        <v>0</v>
      </c>
      <c r="AW272" s="13">
        <v>0</v>
      </c>
      <c r="AX272" s="13">
        <v>0</v>
      </c>
      <c r="AY272" s="13">
        <v>0</v>
      </c>
      <c r="AZ272" s="13">
        <v>0</v>
      </c>
      <c r="BA272" s="13">
        <v>0</v>
      </c>
      <c r="BB272" s="13">
        <v>0</v>
      </c>
      <c r="BC272" s="13">
        <v>0</v>
      </c>
      <c r="BD272" s="13">
        <v>0</v>
      </c>
      <c r="BE272" s="13">
        <v>0</v>
      </c>
      <c r="BF272" s="13">
        <v>0</v>
      </c>
      <c r="BG272" s="13">
        <v>0</v>
      </c>
      <c r="BH272" s="13">
        <v>0</v>
      </c>
      <c r="BI272" s="13">
        <v>0</v>
      </c>
      <c r="BJ272" s="13">
        <v>0</v>
      </c>
      <c r="BK272" s="13">
        <v>0</v>
      </c>
      <c r="BL272" s="13">
        <v>0</v>
      </c>
      <c r="BM272" s="13">
        <v>0</v>
      </c>
      <c r="BN272" s="13">
        <v>0</v>
      </c>
      <c r="BO272" s="13">
        <v>0</v>
      </c>
      <c r="BP272" s="13">
        <v>0</v>
      </c>
      <c r="BQ272" s="13">
        <v>0</v>
      </c>
      <c r="BR272" s="13">
        <v>0</v>
      </c>
      <c r="BS272" s="13">
        <v>0</v>
      </c>
      <c r="BT272" s="13">
        <v>0</v>
      </c>
      <c r="BU272" s="13">
        <v>0</v>
      </c>
      <c r="BV272" s="13">
        <v>0</v>
      </c>
      <c r="BW272" s="13">
        <v>0</v>
      </c>
      <c r="BX272" s="13">
        <v>0</v>
      </c>
      <c r="BY272" s="13">
        <v>0</v>
      </c>
      <c r="BZ272" s="13">
        <v>0</v>
      </c>
      <c r="CA272" s="13">
        <v>0</v>
      </c>
      <c r="CB272" s="13">
        <v>0</v>
      </c>
      <c r="CC272" s="13">
        <v>0</v>
      </c>
      <c r="CD272" s="13">
        <v>0</v>
      </c>
      <c r="CE272" s="13">
        <v>0</v>
      </c>
      <c r="CF272" s="13">
        <v>0</v>
      </c>
      <c r="CG272" s="13">
        <v>0</v>
      </c>
      <c r="CH272" s="13">
        <v>0</v>
      </c>
      <c r="CI272" s="13">
        <v>0</v>
      </c>
      <c r="CJ272" s="13">
        <v>0</v>
      </c>
      <c r="CK272" s="13">
        <v>0</v>
      </c>
      <c r="CL272" s="13">
        <v>0</v>
      </c>
      <c r="CM272" s="13">
        <v>0</v>
      </c>
      <c r="CN272" s="13">
        <v>0</v>
      </c>
      <c r="CO272" s="13">
        <v>0</v>
      </c>
      <c r="CP272" s="13">
        <v>0</v>
      </c>
      <c r="CQ272" s="13">
        <v>0</v>
      </c>
      <c r="CR272" s="13">
        <v>0</v>
      </c>
      <c r="CS272" s="13">
        <v>0</v>
      </c>
      <c r="CT272" s="13">
        <v>0</v>
      </c>
      <c r="CU272" s="13">
        <v>0</v>
      </c>
      <c r="CV272" s="13">
        <v>0</v>
      </c>
      <c r="CW272" s="13">
        <v>0</v>
      </c>
      <c r="CX272" s="13">
        <v>0</v>
      </c>
      <c r="CY272" s="13">
        <v>0</v>
      </c>
      <c r="CZ272" s="13">
        <v>0</v>
      </c>
      <c r="DA272" s="13">
        <v>0</v>
      </c>
      <c r="DB272" s="13">
        <v>0</v>
      </c>
      <c r="DC272" s="13">
        <v>0</v>
      </c>
      <c r="DD272" s="13">
        <v>0</v>
      </c>
      <c r="DE272" s="13">
        <v>0</v>
      </c>
      <c r="DF272" s="13">
        <v>0</v>
      </c>
      <c r="DG272" s="13">
        <v>0</v>
      </c>
      <c r="DH272" s="13">
        <v>0</v>
      </c>
      <c r="DI272" s="13">
        <v>0</v>
      </c>
      <c r="DJ272" s="13">
        <v>0</v>
      </c>
      <c r="DK272" s="13">
        <v>0</v>
      </c>
      <c r="DL272" s="13">
        <v>0</v>
      </c>
      <c r="DM272" s="13">
        <v>0</v>
      </c>
      <c r="DN272" s="13">
        <v>0</v>
      </c>
      <c r="DO272" s="13">
        <v>0</v>
      </c>
      <c r="DP272" s="13">
        <v>0</v>
      </c>
      <c r="DQ272" s="13">
        <v>0</v>
      </c>
      <c r="DR272" s="13">
        <v>0</v>
      </c>
      <c r="DS272" s="13">
        <v>0</v>
      </c>
      <c r="DT272" s="13">
        <v>0</v>
      </c>
      <c r="DU272" s="13">
        <v>0</v>
      </c>
      <c r="DV272" s="13">
        <v>0</v>
      </c>
      <c r="DW272" s="13">
        <v>0</v>
      </c>
      <c r="DX272" s="13">
        <v>0</v>
      </c>
      <c r="DY272" s="13">
        <v>0</v>
      </c>
      <c r="DZ272" s="13">
        <v>0</v>
      </c>
      <c r="EA272" s="13">
        <v>0</v>
      </c>
      <c r="EB272" s="13">
        <v>0</v>
      </c>
      <c r="EC272" s="13">
        <v>0</v>
      </c>
      <c r="ED272" s="13">
        <v>0</v>
      </c>
      <c r="EE272" s="13">
        <v>0</v>
      </c>
      <c r="EF272" s="13">
        <v>0</v>
      </c>
      <c r="EG272" s="13">
        <v>0</v>
      </c>
      <c r="EH272" s="13">
        <v>0</v>
      </c>
      <c r="EI272" s="13">
        <v>0</v>
      </c>
      <c r="EJ272" s="13">
        <v>0</v>
      </c>
      <c r="EK272" s="13">
        <v>0</v>
      </c>
      <c r="EL272" s="13">
        <v>0</v>
      </c>
      <c r="EM272" s="13">
        <v>0</v>
      </c>
      <c r="EN272" s="13">
        <v>0</v>
      </c>
      <c r="EO272" s="13">
        <v>0</v>
      </c>
      <c r="EP272" s="13">
        <v>0</v>
      </c>
      <c r="EQ272" s="13">
        <v>0</v>
      </c>
      <c r="ER272" s="13">
        <v>0</v>
      </c>
      <c r="ES272" s="13">
        <v>0</v>
      </c>
      <c r="ET272" s="13">
        <v>0</v>
      </c>
      <c r="EU272" s="13">
        <v>0</v>
      </c>
      <c r="EV272" s="13">
        <v>0</v>
      </c>
      <c r="EW272" s="13">
        <v>0</v>
      </c>
      <c r="EX272" s="13">
        <v>0</v>
      </c>
      <c r="EY272" s="13">
        <v>0</v>
      </c>
      <c r="EZ272" s="13">
        <v>0</v>
      </c>
      <c r="FA272" s="13">
        <v>0</v>
      </c>
      <c r="FB272" s="13">
        <v>0</v>
      </c>
      <c r="FC272" s="13">
        <v>0</v>
      </c>
      <c r="FD272" s="13">
        <v>0</v>
      </c>
      <c r="FE272" s="13">
        <v>0</v>
      </c>
      <c r="FF272" s="13">
        <v>0</v>
      </c>
      <c r="FG272" s="13">
        <v>0</v>
      </c>
      <c r="FH272" s="13">
        <v>0</v>
      </c>
      <c r="FI272" s="13">
        <v>0</v>
      </c>
      <c r="FJ272" s="13">
        <v>0</v>
      </c>
      <c r="FK272" s="13">
        <v>0</v>
      </c>
      <c r="FL272" s="13">
        <v>0</v>
      </c>
      <c r="FM272" s="13">
        <v>0</v>
      </c>
      <c r="FN272" s="13">
        <v>0</v>
      </c>
      <c r="FO272" s="13">
        <v>0</v>
      </c>
      <c r="FP272" s="13">
        <v>0</v>
      </c>
      <c r="FQ272" s="13">
        <v>0</v>
      </c>
      <c r="FR272" s="13">
        <v>0</v>
      </c>
      <c r="FS272" s="13">
        <v>0</v>
      </c>
      <c r="FT272" s="13">
        <v>0</v>
      </c>
      <c r="FU272" s="13">
        <v>0</v>
      </c>
      <c r="FV272" s="13">
        <v>0</v>
      </c>
      <c r="FW272" s="13">
        <v>0</v>
      </c>
      <c r="FX272" s="13">
        <v>0</v>
      </c>
      <c r="FY272" s="13">
        <v>0</v>
      </c>
      <c r="FZ272" s="13">
        <v>0</v>
      </c>
      <c r="GA272" s="13">
        <v>0</v>
      </c>
      <c r="GB272" s="13">
        <v>0</v>
      </c>
      <c r="GC272" s="13">
        <v>0</v>
      </c>
      <c r="GD272" s="13">
        <v>0</v>
      </c>
      <c r="GE272" s="13">
        <v>0</v>
      </c>
      <c r="GF272" s="13">
        <v>0</v>
      </c>
      <c r="GG272" s="13">
        <v>0</v>
      </c>
      <c r="GH272" s="13">
        <v>0</v>
      </c>
      <c r="GI272" s="13">
        <v>0</v>
      </c>
      <c r="GJ272" s="13">
        <v>0</v>
      </c>
      <c r="GK272" s="13">
        <v>0</v>
      </c>
      <c r="GL272" s="13">
        <v>0</v>
      </c>
      <c r="GM272" s="13">
        <v>0</v>
      </c>
      <c r="GN272" s="13">
        <v>0</v>
      </c>
      <c r="GO272" s="13">
        <v>0</v>
      </c>
      <c r="GP272" s="13">
        <v>0</v>
      </c>
      <c r="GQ272" s="13">
        <v>0</v>
      </c>
      <c r="GR272" s="13">
        <v>0</v>
      </c>
      <c r="GS272" s="13">
        <v>0</v>
      </c>
      <c r="GT272" s="13">
        <v>0</v>
      </c>
      <c r="GU272" s="13">
        <v>0</v>
      </c>
      <c r="GV272" s="13">
        <v>0</v>
      </c>
      <c r="GW272" s="13">
        <v>0</v>
      </c>
      <c r="GX272" s="13">
        <v>0</v>
      </c>
      <c r="GY272" s="13">
        <v>0</v>
      </c>
      <c r="GZ272" s="13">
        <v>0</v>
      </c>
      <c r="HA272" s="13">
        <v>0</v>
      </c>
      <c r="HB272" s="13">
        <v>0</v>
      </c>
      <c r="HC272" s="13">
        <v>0</v>
      </c>
      <c r="HD272" s="13">
        <v>0</v>
      </c>
      <c r="HE272" s="13">
        <v>0</v>
      </c>
      <c r="HF272" s="13">
        <v>0</v>
      </c>
      <c r="HG272" s="13">
        <v>0</v>
      </c>
      <c r="HH272" s="13">
        <v>0</v>
      </c>
      <c r="HI272" s="13">
        <v>0</v>
      </c>
      <c r="HJ272" s="13">
        <v>0</v>
      </c>
      <c r="HK272" s="13">
        <v>0</v>
      </c>
      <c r="HL272" s="13">
        <v>0</v>
      </c>
      <c r="HM272" s="13">
        <v>0</v>
      </c>
      <c r="HN272" s="13">
        <v>0</v>
      </c>
      <c r="HO272" s="13">
        <v>0</v>
      </c>
      <c r="HP272" s="13">
        <v>0</v>
      </c>
      <c r="HQ272" s="13">
        <v>0</v>
      </c>
      <c r="HR272" s="13">
        <v>0</v>
      </c>
      <c r="HS272" s="13">
        <v>0</v>
      </c>
      <c r="HT272" s="13">
        <v>0</v>
      </c>
      <c r="HU272" s="13">
        <v>0</v>
      </c>
      <c r="HV272" s="13">
        <v>0</v>
      </c>
      <c r="HW272" s="13">
        <v>0</v>
      </c>
      <c r="HX272" s="13">
        <v>0</v>
      </c>
      <c r="HY272" s="13">
        <v>0</v>
      </c>
      <c r="HZ272" s="13">
        <v>0</v>
      </c>
      <c r="IA272" s="13">
        <v>0</v>
      </c>
      <c r="IB272" s="13">
        <v>0</v>
      </c>
      <c r="IC272" s="13">
        <v>0</v>
      </c>
      <c r="ID272" s="13">
        <v>0</v>
      </c>
      <c r="IE272" s="13">
        <v>0</v>
      </c>
      <c r="IF272" s="13">
        <v>0</v>
      </c>
      <c r="IG272" s="13">
        <v>0</v>
      </c>
      <c r="IH272" s="13">
        <v>0</v>
      </c>
      <c r="II272" s="13">
        <v>0</v>
      </c>
      <c r="IJ272" s="13">
        <v>0</v>
      </c>
      <c r="IK272" s="13">
        <v>0</v>
      </c>
      <c r="IL272" s="13">
        <v>0</v>
      </c>
      <c r="IM272" s="13">
        <v>0</v>
      </c>
      <c r="IN272" s="13">
        <v>0</v>
      </c>
      <c r="IO272" s="13">
        <v>0</v>
      </c>
      <c r="IP272" s="13">
        <v>0</v>
      </c>
      <c r="IQ272" s="13">
        <v>0</v>
      </c>
      <c r="IR272" s="13">
        <v>0</v>
      </c>
      <c r="IS272" s="13">
        <v>0</v>
      </c>
      <c r="IT272" s="13">
        <v>0</v>
      </c>
      <c r="IU272" s="13">
        <v>0</v>
      </c>
      <c r="IV272" s="13">
        <v>0</v>
      </c>
      <c r="IW272" s="13">
        <v>0</v>
      </c>
      <c r="IX272" s="13">
        <v>0</v>
      </c>
      <c r="IY272" s="13">
        <v>0</v>
      </c>
      <c r="IZ272" s="13">
        <v>0</v>
      </c>
      <c r="JA272" s="13">
        <v>0</v>
      </c>
      <c r="JB272" s="13">
        <v>0</v>
      </c>
      <c r="JC272" s="13">
        <v>0</v>
      </c>
      <c r="JD272" s="13">
        <v>0</v>
      </c>
      <c r="JE272" s="13">
        <v>0</v>
      </c>
      <c r="JF272" s="13">
        <v>0</v>
      </c>
      <c r="JG272" s="13">
        <v>0</v>
      </c>
      <c r="JH272" s="13">
        <v>0</v>
      </c>
      <c r="JI272" s="13">
        <v>0</v>
      </c>
      <c r="JJ272" s="13">
        <v>0</v>
      </c>
      <c r="JK272" s="13">
        <v>0</v>
      </c>
      <c r="JL272" s="13">
        <v>0</v>
      </c>
      <c r="JM272" s="13">
        <v>0</v>
      </c>
      <c r="JN272" s="13">
        <v>0</v>
      </c>
      <c r="JO272" s="13">
        <v>0</v>
      </c>
      <c r="JP272" s="13">
        <v>0</v>
      </c>
      <c r="JQ272" s="13">
        <v>0</v>
      </c>
      <c r="JR272" s="13">
        <v>0</v>
      </c>
      <c r="JS272" s="13">
        <v>0</v>
      </c>
      <c r="JT272" s="13">
        <v>0</v>
      </c>
      <c r="JU272" s="13">
        <v>0</v>
      </c>
      <c r="JV272" s="13">
        <v>0</v>
      </c>
      <c r="JW272" s="13">
        <v>0</v>
      </c>
      <c r="JX272" s="13">
        <v>0</v>
      </c>
      <c r="JY272" s="13">
        <v>0</v>
      </c>
      <c r="JZ272" s="13">
        <v>0</v>
      </c>
      <c r="KA272" s="13">
        <v>0</v>
      </c>
      <c r="KB272" s="13">
        <v>0</v>
      </c>
      <c r="KC272" s="13">
        <v>0</v>
      </c>
      <c r="KD272" s="13">
        <v>0</v>
      </c>
      <c r="KE272" s="13">
        <v>0</v>
      </c>
      <c r="KF272" s="13">
        <v>0</v>
      </c>
      <c r="KG272" s="13">
        <v>0</v>
      </c>
      <c r="KH272" s="13">
        <v>0</v>
      </c>
      <c r="KI272" s="13">
        <v>0</v>
      </c>
      <c r="KJ272" s="13">
        <v>0</v>
      </c>
      <c r="KK272" s="13">
        <v>0</v>
      </c>
      <c r="KL272" s="13">
        <v>0</v>
      </c>
      <c r="KM272" s="13">
        <v>0</v>
      </c>
      <c r="KN272" s="13">
        <v>0</v>
      </c>
      <c r="KO272" s="13">
        <v>0</v>
      </c>
      <c r="KP272" s="13">
        <v>0</v>
      </c>
      <c r="KQ272" s="13">
        <v>0</v>
      </c>
      <c r="KR272" s="13">
        <v>0</v>
      </c>
      <c r="KS272" s="13">
        <v>0</v>
      </c>
      <c r="KT272" s="13">
        <v>0</v>
      </c>
      <c r="KU272" s="13">
        <v>0</v>
      </c>
      <c r="KV272" s="13">
        <v>0</v>
      </c>
      <c r="KW272" s="13">
        <v>0</v>
      </c>
      <c r="KX272" s="13">
        <v>0</v>
      </c>
      <c r="KY272" s="13">
        <v>0</v>
      </c>
      <c r="KZ272" s="13">
        <v>0</v>
      </c>
      <c r="LA272" s="13">
        <v>0</v>
      </c>
      <c r="LB272" s="13">
        <v>0</v>
      </c>
      <c r="LC272" s="13">
        <v>0</v>
      </c>
      <c r="LD272" s="13">
        <v>0</v>
      </c>
      <c r="LE272" s="13">
        <v>0</v>
      </c>
      <c r="LF272" s="13">
        <v>0</v>
      </c>
      <c r="LG272" s="13">
        <v>0</v>
      </c>
      <c r="LH272" s="13">
        <v>0</v>
      </c>
      <c r="LI272" s="13">
        <v>0</v>
      </c>
      <c r="LJ272" s="13">
        <v>0</v>
      </c>
      <c r="LK272" s="13">
        <v>0</v>
      </c>
      <c r="LL272" s="13">
        <v>0</v>
      </c>
      <c r="LM272" s="13">
        <v>0</v>
      </c>
      <c r="LN272" s="13">
        <v>0</v>
      </c>
      <c r="LO272" s="13">
        <v>0</v>
      </c>
      <c r="LP272" s="13">
        <v>0</v>
      </c>
      <c r="LQ272" s="13">
        <v>0</v>
      </c>
      <c r="LR272" s="13">
        <v>0</v>
      </c>
      <c r="LS272" s="13">
        <v>0</v>
      </c>
      <c r="LT272" s="13">
        <v>0</v>
      </c>
      <c r="LU272" s="13">
        <v>0</v>
      </c>
      <c r="LV272" s="13">
        <v>0</v>
      </c>
      <c r="LW272" s="13">
        <v>0</v>
      </c>
      <c r="LX272" s="13">
        <v>0</v>
      </c>
      <c r="LY272" s="13">
        <v>0</v>
      </c>
      <c r="LZ272" s="13">
        <v>0</v>
      </c>
      <c r="MA272" s="13">
        <v>0</v>
      </c>
      <c r="MB272" s="13">
        <v>0</v>
      </c>
      <c r="MC272" s="13">
        <v>0</v>
      </c>
      <c r="MD272" s="13">
        <v>0</v>
      </c>
      <c r="ME272" s="13">
        <v>0</v>
      </c>
      <c r="MF272" s="13">
        <v>0</v>
      </c>
      <c r="MG272" s="13">
        <v>0</v>
      </c>
      <c r="MH272" s="13">
        <v>0</v>
      </c>
      <c r="MI272" s="13">
        <v>0</v>
      </c>
      <c r="MJ272" s="13">
        <v>0</v>
      </c>
      <c r="MK272" s="13">
        <v>0</v>
      </c>
      <c r="ML272" s="13">
        <v>0</v>
      </c>
      <c r="MM272" s="13">
        <v>0</v>
      </c>
      <c r="MN272" s="13">
        <v>0</v>
      </c>
      <c r="MO272" s="13">
        <v>0</v>
      </c>
      <c r="MP272" s="13">
        <v>0</v>
      </c>
      <c r="MQ272" s="13">
        <v>0</v>
      </c>
      <c r="MR272" s="13">
        <v>0</v>
      </c>
      <c r="MS272" s="13">
        <v>0</v>
      </c>
      <c r="MT272" s="13">
        <v>0</v>
      </c>
      <c r="MU272" s="13">
        <v>0</v>
      </c>
      <c r="MV272" s="13">
        <v>0</v>
      </c>
      <c r="MW272" s="13">
        <v>0</v>
      </c>
      <c r="MX272" s="13">
        <v>0</v>
      </c>
      <c r="MY272" s="13">
        <v>0</v>
      </c>
      <c r="MZ272" s="13">
        <v>0</v>
      </c>
      <c r="NA272" s="13">
        <v>0</v>
      </c>
      <c r="NB272" s="13">
        <v>0</v>
      </c>
      <c r="NC272" s="13">
        <v>0</v>
      </c>
      <c r="ND272" s="13">
        <v>0</v>
      </c>
      <c r="NE272" s="13">
        <v>0</v>
      </c>
      <c r="NF272" s="13">
        <v>0</v>
      </c>
      <c r="NG272" s="13">
        <v>0</v>
      </c>
      <c r="NH272" s="13">
        <v>0</v>
      </c>
      <c r="NI272" s="13">
        <v>0</v>
      </c>
      <c r="NJ272" s="13">
        <v>0</v>
      </c>
      <c r="NK272" s="13">
        <v>0</v>
      </c>
      <c r="NL272" s="13">
        <v>0</v>
      </c>
      <c r="NM272" s="13">
        <v>0</v>
      </c>
      <c r="NN272" s="13">
        <v>0</v>
      </c>
      <c r="NO272" s="13">
        <v>0</v>
      </c>
      <c r="NP272" s="13">
        <v>0</v>
      </c>
      <c r="NQ272" s="13">
        <v>0</v>
      </c>
      <c r="NR272" s="13">
        <v>0</v>
      </c>
      <c r="NS272" s="13">
        <v>0</v>
      </c>
      <c r="NT272" s="13">
        <v>0</v>
      </c>
      <c r="NU272" s="13">
        <v>0</v>
      </c>
      <c r="NV272" s="13">
        <v>0</v>
      </c>
      <c r="NW272" s="13">
        <v>0</v>
      </c>
      <c r="NX272" s="13">
        <v>0</v>
      </c>
      <c r="NY272" s="13">
        <v>0</v>
      </c>
      <c r="NZ272" s="13">
        <v>0</v>
      </c>
      <c r="OA272" s="13">
        <v>0</v>
      </c>
      <c r="OB272" s="13">
        <v>0</v>
      </c>
      <c r="OC272" s="13">
        <v>0</v>
      </c>
      <c r="OD272" s="13">
        <v>0</v>
      </c>
      <c r="OE272" s="13">
        <v>0</v>
      </c>
      <c r="OF272" s="13">
        <v>0</v>
      </c>
      <c r="OG272" s="13">
        <v>0</v>
      </c>
      <c r="OH272" s="13">
        <v>0</v>
      </c>
      <c r="OI272" s="13">
        <v>0</v>
      </c>
      <c r="OJ272" s="13">
        <v>0</v>
      </c>
      <c r="OK272" s="13">
        <v>0</v>
      </c>
      <c r="OL272" s="13">
        <v>0</v>
      </c>
      <c r="OM272" s="13">
        <v>0</v>
      </c>
      <c r="ON272" s="13">
        <v>0</v>
      </c>
      <c r="OO272" s="13">
        <v>0</v>
      </c>
      <c r="OP272" s="13">
        <v>0</v>
      </c>
      <c r="OQ272" s="13">
        <v>0</v>
      </c>
      <c r="OR272" s="13">
        <v>0</v>
      </c>
      <c r="OS272" s="13">
        <v>0</v>
      </c>
      <c r="OT272" s="13">
        <v>0</v>
      </c>
      <c r="OU272" s="13">
        <v>0</v>
      </c>
      <c r="OV272" s="13">
        <v>0</v>
      </c>
      <c r="OW272" s="13">
        <v>0</v>
      </c>
      <c r="OX272" s="13">
        <v>0</v>
      </c>
      <c r="OY272" s="60">
        <f t="shared" si="5"/>
        <v>0</v>
      </c>
    </row>
    <row r="273" spans="1:415" x14ac:dyDescent="0.25">
      <c r="A273" s="10"/>
      <c r="B273" s="11">
        <v>351.85</v>
      </c>
      <c r="C273" s="12" t="s">
        <v>804</v>
      </c>
      <c r="D273" s="13">
        <v>0</v>
      </c>
      <c r="E273" s="13">
        <v>0</v>
      </c>
      <c r="F273" s="13">
        <v>0</v>
      </c>
      <c r="G273" s="13">
        <v>0</v>
      </c>
      <c r="H273" s="13">
        <v>0</v>
      </c>
      <c r="I273" s="13">
        <v>0</v>
      </c>
      <c r="J273" s="13">
        <v>0</v>
      </c>
      <c r="K273" s="13">
        <v>0</v>
      </c>
      <c r="L273" s="13">
        <v>0</v>
      </c>
      <c r="M273" s="13">
        <v>0</v>
      </c>
      <c r="N273" s="13">
        <v>0</v>
      </c>
      <c r="O273" s="13">
        <v>0</v>
      </c>
      <c r="P273" s="13">
        <v>0</v>
      </c>
      <c r="Q273" s="13">
        <v>0</v>
      </c>
      <c r="R273" s="13">
        <v>0</v>
      </c>
      <c r="S273" s="13">
        <v>0</v>
      </c>
      <c r="T273" s="13">
        <v>0</v>
      </c>
      <c r="U273" s="13">
        <v>0</v>
      </c>
      <c r="V273" s="13">
        <v>0</v>
      </c>
      <c r="W273" s="13">
        <v>0</v>
      </c>
      <c r="X273" s="13">
        <v>0</v>
      </c>
      <c r="Y273" s="13">
        <v>0</v>
      </c>
      <c r="Z273" s="13">
        <v>0</v>
      </c>
      <c r="AA273" s="13">
        <v>0</v>
      </c>
      <c r="AB273" s="13">
        <v>0</v>
      </c>
      <c r="AC273" s="13">
        <v>0</v>
      </c>
      <c r="AD273" s="13">
        <v>0</v>
      </c>
      <c r="AE273" s="13">
        <v>0</v>
      </c>
      <c r="AF273" s="13">
        <v>0</v>
      </c>
      <c r="AG273" s="13">
        <v>0</v>
      </c>
      <c r="AH273" s="13">
        <v>0</v>
      </c>
      <c r="AI273" s="13">
        <v>0</v>
      </c>
      <c r="AJ273" s="13">
        <v>0</v>
      </c>
      <c r="AK273" s="13">
        <v>0</v>
      </c>
      <c r="AL273" s="13">
        <v>0</v>
      </c>
      <c r="AM273" s="13">
        <v>0</v>
      </c>
      <c r="AN273" s="13">
        <v>0</v>
      </c>
      <c r="AO273" s="13">
        <v>0</v>
      </c>
      <c r="AP273" s="13">
        <v>0</v>
      </c>
      <c r="AQ273" s="13">
        <v>0</v>
      </c>
      <c r="AR273" s="13">
        <v>0</v>
      </c>
      <c r="AS273" s="13">
        <v>0</v>
      </c>
      <c r="AT273" s="13">
        <v>0</v>
      </c>
      <c r="AU273" s="13">
        <v>0</v>
      </c>
      <c r="AV273" s="13">
        <v>0</v>
      </c>
      <c r="AW273" s="13">
        <v>0</v>
      </c>
      <c r="AX273" s="13">
        <v>0</v>
      </c>
      <c r="AY273" s="13">
        <v>0</v>
      </c>
      <c r="AZ273" s="13">
        <v>0</v>
      </c>
      <c r="BA273" s="13">
        <v>0</v>
      </c>
      <c r="BB273" s="13">
        <v>0</v>
      </c>
      <c r="BC273" s="13">
        <v>0</v>
      </c>
      <c r="BD273" s="13">
        <v>0</v>
      </c>
      <c r="BE273" s="13">
        <v>0</v>
      </c>
      <c r="BF273" s="13">
        <v>0</v>
      </c>
      <c r="BG273" s="13">
        <v>0</v>
      </c>
      <c r="BH273" s="13">
        <v>0</v>
      </c>
      <c r="BI273" s="13">
        <v>0</v>
      </c>
      <c r="BJ273" s="13">
        <v>0</v>
      </c>
      <c r="BK273" s="13">
        <v>0</v>
      </c>
      <c r="BL273" s="13">
        <v>0</v>
      </c>
      <c r="BM273" s="13">
        <v>0</v>
      </c>
      <c r="BN273" s="13">
        <v>0</v>
      </c>
      <c r="BO273" s="13">
        <v>0</v>
      </c>
      <c r="BP273" s="13">
        <v>0</v>
      </c>
      <c r="BQ273" s="13">
        <v>0</v>
      </c>
      <c r="BR273" s="13">
        <v>0</v>
      </c>
      <c r="BS273" s="13">
        <v>0</v>
      </c>
      <c r="BT273" s="13">
        <v>0</v>
      </c>
      <c r="BU273" s="13">
        <v>0</v>
      </c>
      <c r="BV273" s="13">
        <v>0</v>
      </c>
      <c r="BW273" s="13">
        <v>0</v>
      </c>
      <c r="BX273" s="13">
        <v>0</v>
      </c>
      <c r="BY273" s="13">
        <v>0</v>
      </c>
      <c r="BZ273" s="13">
        <v>0</v>
      </c>
      <c r="CA273" s="13">
        <v>0</v>
      </c>
      <c r="CB273" s="13">
        <v>0</v>
      </c>
      <c r="CC273" s="13">
        <v>0</v>
      </c>
      <c r="CD273" s="13">
        <v>0</v>
      </c>
      <c r="CE273" s="13">
        <v>0</v>
      </c>
      <c r="CF273" s="13">
        <v>0</v>
      </c>
      <c r="CG273" s="13">
        <v>0</v>
      </c>
      <c r="CH273" s="13">
        <v>0</v>
      </c>
      <c r="CI273" s="13">
        <v>0</v>
      </c>
      <c r="CJ273" s="13">
        <v>0</v>
      </c>
      <c r="CK273" s="13">
        <v>0</v>
      </c>
      <c r="CL273" s="13">
        <v>0</v>
      </c>
      <c r="CM273" s="13">
        <v>0</v>
      </c>
      <c r="CN273" s="13">
        <v>0</v>
      </c>
      <c r="CO273" s="13">
        <v>0</v>
      </c>
      <c r="CP273" s="13">
        <v>0</v>
      </c>
      <c r="CQ273" s="13">
        <v>0</v>
      </c>
      <c r="CR273" s="13">
        <v>0</v>
      </c>
      <c r="CS273" s="13">
        <v>0</v>
      </c>
      <c r="CT273" s="13">
        <v>0</v>
      </c>
      <c r="CU273" s="13">
        <v>0</v>
      </c>
      <c r="CV273" s="13">
        <v>0</v>
      </c>
      <c r="CW273" s="13">
        <v>0</v>
      </c>
      <c r="CX273" s="13">
        <v>0</v>
      </c>
      <c r="CY273" s="13">
        <v>0</v>
      </c>
      <c r="CZ273" s="13">
        <v>0</v>
      </c>
      <c r="DA273" s="13">
        <v>0</v>
      </c>
      <c r="DB273" s="13">
        <v>0</v>
      </c>
      <c r="DC273" s="13">
        <v>0</v>
      </c>
      <c r="DD273" s="13">
        <v>0</v>
      </c>
      <c r="DE273" s="13">
        <v>0</v>
      </c>
      <c r="DF273" s="13">
        <v>0</v>
      </c>
      <c r="DG273" s="13">
        <v>0</v>
      </c>
      <c r="DH273" s="13">
        <v>0</v>
      </c>
      <c r="DI273" s="13">
        <v>0</v>
      </c>
      <c r="DJ273" s="13">
        <v>0</v>
      </c>
      <c r="DK273" s="13">
        <v>0</v>
      </c>
      <c r="DL273" s="13">
        <v>0</v>
      </c>
      <c r="DM273" s="13">
        <v>0</v>
      </c>
      <c r="DN273" s="13">
        <v>0</v>
      </c>
      <c r="DO273" s="13">
        <v>0</v>
      </c>
      <c r="DP273" s="13">
        <v>0</v>
      </c>
      <c r="DQ273" s="13">
        <v>0</v>
      </c>
      <c r="DR273" s="13">
        <v>0</v>
      </c>
      <c r="DS273" s="13">
        <v>0</v>
      </c>
      <c r="DT273" s="13">
        <v>0</v>
      </c>
      <c r="DU273" s="13">
        <v>0</v>
      </c>
      <c r="DV273" s="13">
        <v>0</v>
      </c>
      <c r="DW273" s="13">
        <v>0</v>
      </c>
      <c r="DX273" s="13">
        <v>0</v>
      </c>
      <c r="DY273" s="13">
        <v>0</v>
      </c>
      <c r="DZ273" s="13">
        <v>0</v>
      </c>
      <c r="EA273" s="13">
        <v>0</v>
      </c>
      <c r="EB273" s="13">
        <v>0</v>
      </c>
      <c r="EC273" s="13">
        <v>0</v>
      </c>
      <c r="ED273" s="13">
        <v>0</v>
      </c>
      <c r="EE273" s="13">
        <v>0</v>
      </c>
      <c r="EF273" s="13">
        <v>0</v>
      </c>
      <c r="EG273" s="13">
        <v>0</v>
      </c>
      <c r="EH273" s="13">
        <v>0</v>
      </c>
      <c r="EI273" s="13">
        <v>0</v>
      </c>
      <c r="EJ273" s="13">
        <v>0</v>
      </c>
      <c r="EK273" s="13">
        <v>0</v>
      </c>
      <c r="EL273" s="13">
        <v>0</v>
      </c>
      <c r="EM273" s="13">
        <v>0</v>
      </c>
      <c r="EN273" s="13">
        <v>0</v>
      </c>
      <c r="EO273" s="13">
        <v>0</v>
      </c>
      <c r="EP273" s="13">
        <v>0</v>
      </c>
      <c r="EQ273" s="13">
        <v>0</v>
      </c>
      <c r="ER273" s="13">
        <v>0</v>
      </c>
      <c r="ES273" s="13">
        <v>0</v>
      </c>
      <c r="ET273" s="13">
        <v>0</v>
      </c>
      <c r="EU273" s="13">
        <v>0</v>
      </c>
      <c r="EV273" s="13">
        <v>0</v>
      </c>
      <c r="EW273" s="13">
        <v>0</v>
      </c>
      <c r="EX273" s="13">
        <v>0</v>
      </c>
      <c r="EY273" s="13">
        <v>0</v>
      </c>
      <c r="EZ273" s="13">
        <v>0</v>
      </c>
      <c r="FA273" s="13">
        <v>0</v>
      </c>
      <c r="FB273" s="13">
        <v>0</v>
      </c>
      <c r="FC273" s="13">
        <v>0</v>
      </c>
      <c r="FD273" s="13">
        <v>0</v>
      </c>
      <c r="FE273" s="13">
        <v>0</v>
      </c>
      <c r="FF273" s="13">
        <v>0</v>
      </c>
      <c r="FG273" s="13">
        <v>0</v>
      </c>
      <c r="FH273" s="13">
        <v>0</v>
      </c>
      <c r="FI273" s="13">
        <v>0</v>
      </c>
      <c r="FJ273" s="13">
        <v>0</v>
      </c>
      <c r="FK273" s="13">
        <v>0</v>
      </c>
      <c r="FL273" s="13">
        <v>0</v>
      </c>
      <c r="FM273" s="13">
        <v>0</v>
      </c>
      <c r="FN273" s="13">
        <v>0</v>
      </c>
      <c r="FO273" s="13">
        <v>0</v>
      </c>
      <c r="FP273" s="13">
        <v>0</v>
      </c>
      <c r="FQ273" s="13">
        <v>0</v>
      </c>
      <c r="FR273" s="13">
        <v>0</v>
      </c>
      <c r="FS273" s="13">
        <v>0</v>
      </c>
      <c r="FT273" s="13">
        <v>0</v>
      </c>
      <c r="FU273" s="13">
        <v>0</v>
      </c>
      <c r="FV273" s="13">
        <v>0</v>
      </c>
      <c r="FW273" s="13">
        <v>0</v>
      </c>
      <c r="FX273" s="13">
        <v>0</v>
      </c>
      <c r="FY273" s="13">
        <v>0</v>
      </c>
      <c r="FZ273" s="13">
        <v>0</v>
      </c>
      <c r="GA273" s="13">
        <v>0</v>
      </c>
      <c r="GB273" s="13">
        <v>0</v>
      </c>
      <c r="GC273" s="13">
        <v>0</v>
      </c>
      <c r="GD273" s="13">
        <v>0</v>
      </c>
      <c r="GE273" s="13">
        <v>0</v>
      </c>
      <c r="GF273" s="13">
        <v>0</v>
      </c>
      <c r="GG273" s="13">
        <v>0</v>
      </c>
      <c r="GH273" s="13">
        <v>0</v>
      </c>
      <c r="GI273" s="13">
        <v>0</v>
      </c>
      <c r="GJ273" s="13">
        <v>0</v>
      </c>
      <c r="GK273" s="13">
        <v>0</v>
      </c>
      <c r="GL273" s="13">
        <v>0</v>
      </c>
      <c r="GM273" s="13">
        <v>0</v>
      </c>
      <c r="GN273" s="13">
        <v>0</v>
      </c>
      <c r="GO273" s="13">
        <v>0</v>
      </c>
      <c r="GP273" s="13">
        <v>0</v>
      </c>
      <c r="GQ273" s="13">
        <v>0</v>
      </c>
      <c r="GR273" s="13">
        <v>0</v>
      </c>
      <c r="GS273" s="13">
        <v>0</v>
      </c>
      <c r="GT273" s="13">
        <v>0</v>
      </c>
      <c r="GU273" s="13">
        <v>0</v>
      </c>
      <c r="GV273" s="13">
        <v>0</v>
      </c>
      <c r="GW273" s="13">
        <v>0</v>
      </c>
      <c r="GX273" s="13">
        <v>0</v>
      </c>
      <c r="GY273" s="13">
        <v>0</v>
      </c>
      <c r="GZ273" s="13">
        <v>0</v>
      </c>
      <c r="HA273" s="13">
        <v>0</v>
      </c>
      <c r="HB273" s="13">
        <v>0</v>
      </c>
      <c r="HC273" s="13">
        <v>0</v>
      </c>
      <c r="HD273" s="13">
        <v>0</v>
      </c>
      <c r="HE273" s="13">
        <v>0</v>
      </c>
      <c r="HF273" s="13">
        <v>0</v>
      </c>
      <c r="HG273" s="13">
        <v>0</v>
      </c>
      <c r="HH273" s="13">
        <v>0</v>
      </c>
      <c r="HI273" s="13">
        <v>0</v>
      </c>
      <c r="HJ273" s="13">
        <v>0</v>
      </c>
      <c r="HK273" s="13">
        <v>0</v>
      </c>
      <c r="HL273" s="13">
        <v>0</v>
      </c>
      <c r="HM273" s="13">
        <v>0</v>
      </c>
      <c r="HN273" s="13">
        <v>0</v>
      </c>
      <c r="HO273" s="13">
        <v>0</v>
      </c>
      <c r="HP273" s="13">
        <v>0</v>
      </c>
      <c r="HQ273" s="13">
        <v>0</v>
      </c>
      <c r="HR273" s="13">
        <v>0</v>
      </c>
      <c r="HS273" s="13">
        <v>0</v>
      </c>
      <c r="HT273" s="13">
        <v>0</v>
      </c>
      <c r="HU273" s="13">
        <v>0</v>
      </c>
      <c r="HV273" s="13">
        <v>0</v>
      </c>
      <c r="HW273" s="13">
        <v>0</v>
      </c>
      <c r="HX273" s="13">
        <v>0</v>
      </c>
      <c r="HY273" s="13">
        <v>0</v>
      </c>
      <c r="HZ273" s="13">
        <v>0</v>
      </c>
      <c r="IA273" s="13">
        <v>0</v>
      </c>
      <c r="IB273" s="13">
        <v>0</v>
      </c>
      <c r="IC273" s="13">
        <v>0</v>
      </c>
      <c r="ID273" s="13">
        <v>0</v>
      </c>
      <c r="IE273" s="13">
        <v>0</v>
      </c>
      <c r="IF273" s="13">
        <v>0</v>
      </c>
      <c r="IG273" s="13">
        <v>0</v>
      </c>
      <c r="IH273" s="13">
        <v>0</v>
      </c>
      <c r="II273" s="13">
        <v>0</v>
      </c>
      <c r="IJ273" s="13">
        <v>0</v>
      </c>
      <c r="IK273" s="13">
        <v>0</v>
      </c>
      <c r="IL273" s="13">
        <v>0</v>
      </c>
      <c r="IM273" s="13">
        <v>0</v>
      </c>
      <c r="IN273" s="13">
        <v>0</v>
      </c>
      <c r="IO273" s="13">
        <v>0</v>
      </c>
      <c r="IP273" s="13">
        <v>0</v>
      </c>
      <c r="IQ273" s="13">
        <v>0</v>
      </c>
      <c r="IR273" s="13">
        <v>0</v>
      </c>
      <c r="IS273" s="13">
        <v>0</v>
      </c>
      <c r="IT273" s="13">
        <v>0</v>
      </c>
      <c r="IU273" s="13">
        <v>0</v>
      </c>
      <c r="IV273" s="13">
        <v>0</v>
      </c>
      <c r="IW273" s="13">
        <v>0</v>
      </c>
      <c r="IX273" s="13">
        <v>0</v>
      </c>
      <c r="IY273" s="13">
        <v>0</v>
      </c>
      <c r="IZ273" s="13">
        <v>0</v>
      </c>
      <c r="JA273" s="13">
        <v>0</v>
      </c>
      <c r="JB273" s="13">
        <v>0</v>
      </c>
      <c r="JC273" s="13">
        <v>0</v>
      </c>
      <c r="JD273" s="13">
        <v>0</v>
      </c>
      <c r="JE273" s="13">
        <v>0</v>
      </c>
      <c r="JF273" s="13">
        <v>0</v>
      </c>
      <c r="JG273" s="13">
        <v>0</v>
      </c>
      <c r="JH273" s="13">
        <v>0</v>
      </c>
      <c r="JI273" s="13">
        <v>0</v>
      </c>
      <c r="JJ273" s="13">
        <v>0</v>
      </c>
      <c r="JK273" s="13">
        <v>0</v>
      </c>
      <c r="JL273" s="13">
        <v>0</v>
      </c>
      <c r="JM273" s="13">
        <v>0</v>
      </c>
      <c r="JN273" s="13">
        <v>0</v>
      </c>
      <c r="JO273" s="13">
        <v>0</v>
      </c>
      <c r="JP273" s="13">
        <v>0</v>
      </c>
      <c r="JQ273" s="13">
        <v>0</v>
      </c>
      <c r="JR273" s="13">
        <v>0</v>
      </c>
      <c r="JS273" s="13">
        <v>0</v>
      </c>
      <c r="JT273" s="13">
        <v>0</v>
      </c>
      <c r="JU273" s="13">
        <v>0</v>
      </c>
      <c r="JV273" s="13">
        <v>0</v>
      </c>
      <c r="JW273" s="13">
        <v>0</v>
      </c>
      <c r="JX273" s="13">
        <v>0</v>
      </c>
      <c r="JY273" s="13">
        <v>0</v>
      </c>
      <c r="JZ273" s="13">
        <v>0</v>
      </c>
      <c r="KA273" s="13">
        <v>0</v>
      </c>
      <c r="KB273" s="13">
        <v>0</v>
      </c>
      <c r="KC273" s="13">
        <v>0</v>
      </c>
      <c r="KD273" s="13">
        <v>0</v>
      </c>
      <c r="KE273" s="13">
        <v>0</v>
      </c>
      <c r="KF273" s="13">
        <v>0</v>
      </c>
      <c r="KG273" s="13">
        <v>0</v>
      </c>
      <c r="KH273" s="13">
        <v>0</v>
      </c>
      <c r="KI273" s="13">
        <v>0</v>
      </c>
      <c r="KJ273" s="13">
        <v>0</v>
      </c>
      <c r="KK273" s="13">
        <v>0</v>
      </c>
      <c r="KL273" s="13">
        <v>0</v>
      </c>
      <c r="KM273" s="13">
        <v>0</v>
      </c>
      <c r="KN273" s="13">
        <v>0</v>
      </c>
      <c r="KO273" s="13">
        <v>0</v>
      </c>
      <c r="KP273" s="13">
        <v>0</v>
      </c>
      <c r="KQ273" s="13">
        <v>0</v>
      </c>
      <c r="KR273" s="13">
        <v>0</v>
      </c>
      <c r="KS273" s="13">
        <v>0</v>
      </c>
      <c r="KT273" s="13">
        <v>0</v>
      </c>
      <c r="KU273" s="13">
        <v>0</v>
      </c>
      <c r="KV273" s="13">
        <v>0</v>
      </c>
      <c r="KW273" s="13">
        <v>0</v>
      </c>
      <c r="KX273" s="13">
        <v>0</v>
      </c>
      <c r="KY273" s="13">
        <v>0</v>
      </c>
      <c r="KZ273" s="13">
        <v>0</v>
      </c>
      <c r="LA273" s="13">
        <v>0</v>
      </c>
      <c r="LB273" s="13">
        <v>0</v>
      </c>
      <c r="LC273" s="13">
        <v>0</v>
      </c>
      <c r="LD273" s="13">
        <v>0</v>
      </c>
      <c r="LE273" s="13">
        <v>0</v>
      </c>
      <c r="LF273" s="13">
        <v>0</v>
      </c>
      <c r="LG273" s="13">
        <v>0</v>
      </c>
      <c r="LH273" s="13">
        <v>0</v>
      </c>
      <c r="LI273" s="13">
        <v>0</v>
      </c>
      <c r="LJ273" s="13">
        <v>0</v>
      </c>
      <c r="LK273" s="13">
        <v>0</v>
      </c>
      <c r="LL273" s="13">
        <v>0</v>
      </c>
      <c r="LM273" s="13">
        <v>0</v>
      </c>
      <c r="LN273" s="13">
        <v>0</v>
      </c>
      <c r="LO273" s="13">
        <v>0</v>
      </c>
      <c r="LP273" s="13">
        <v>0</v>
      </c>
      <c r="LQ273" s="13">
        <v>0</v>
      </c>
      <c r="LR273" s="13">
        <v>0</v>
      </c>
      <c r="LS273" s="13">
        <v>0</v>
      </c>
      <c r="LT273" s="13">
        <v>0</v>
      </c>
      <c r="LU273" s="13">
        <v>0</v>
      </c>
      <c r="LV273" s="13">
        <v>0</v>
      </c>
      <c r="LW273" s="13">
        <v>0</v>
      </c>
      <c r="LX273" s="13">
        <v>0</v>
      </c>
      <c r="LY273" s="13">
        <v>0</v>
      </c>
      <c r="LZ273" s="13">
        <v>0</v>
      </c>
      <c r="MA273" s="13">
        <v>0</v>
      </c>
      <c r="MB273" s="13">
        <v>0</v>
      </c>
      <c r="MC273" s="13">
        <v>0</v>
      </c>
      <c r="MD273" s="13">
        <v>0</v>
      </c>
      <c r="ME273" s="13">
        <v>0</v>
      </c>
      <c r="MF273" s="13">
        <v>0</v>
      </c>
      <c r="MG273" s="13">
        <v>0</v>
      </c>
      <c r="MH273" s="13">
        <v>0</v>
      </c>
      <c r="MI273" s="13">
        <v>0</v>
      </c>
      <c r="MJ273" s="13">
        <v>0</v>
      </c>
      <c r="MK273" s="13">
        <v>0</v>
      </c>
      <c r="ML273" s="13">
        <v>0</v>
      </c>
      <c r="MM273" s="13">
        <v>0</v>
      </c>
      <c r="MN273" s="13">
        <v>0</v>
      </c>
      <c r="MO273" s="13">
        <v>0</v>
      </c>
      <c r="MP273" s="13">
        <v>0</v>
      </c>
      <c r="MQ273" s="13">
        <v>0</v>
      </c>
      <c r="MR273" s="13">
        <v>0</v>
      </c>
      <c r="MS273" s="13">
        <v>0</v>
      </c>
      <c r="MT273" s="13">
        <v>0</v>
      </c>
      <c r="MU273" s="13">
        <v>0</v>
      </c>
      <c r="MV273" s="13">
        <v>0</v>
      </c>
      <c r="MW273" s="13">
        <v>0</v>
      </c>
      <c r="MX273" s="13">
        <v>0</v>
      </c>
      <c r="MY273" s="13">
        <v>0</v>
      </c>
      <c r="MZ273" s="13">
        <v>0</v>
      </c>
      <c r="NA273" s="13">
        <v>0</v>
      </c>
      <c r="NB273" s="13">
        <v>0</v>
      </c>
      <c r="NC273" s="13">
        <v>0</v>
      </c>
      <c r="ND273" s="13">
        <v>0</v>
      </c>
      <c r="NE273" s="13">
        <v>0</v>
      </c>
      <c r="NF273" s="13">
        <v>0</v>
      </c>
      <c r="NG273" s="13">
        <v>0</v>
      </c>
      <c r="NH273" s="13">
        <v>0</v>
      </c>
      <c r="NI273" s="13">
        <v>0</v>
      </c>
      <c r="NJ273" s="13">
        <v>0</v>
      </c>
      <c r="NK273" s="13">
        <v>0</v>
      </c>
      <c r="NL273" s="13">
        <v>0</v>
      </c>
      <c r="NM273" s="13">
        <v>0</v>
      </c>
      <c r="NN273" s="13">
        <v>0</v>
      </c>
      <c r="NO273" s="13">
        <v>0</v>
      </c>
      <c r="NP273" s="13">
        <v>0</v>
      </c>
      <c r="NQ273" s="13">
        <v>0</v>
      </c>
      <c r="NR273" s="13">
        <v>0</v>
      </c>
      <c r="NS273" s="13">
        <v>0</v>
      </c>
      <c r="NT273" s="13">
        <v>0</v>
      </c>
      <c r="NU273" s="13">
        <v>0</v>
      </c>
      <c r="NV273" s="13">
        <v>0</v>
      </c>
      <c r="NW273" s="13">
        <v>0</v>
      </c>
      <c r="NX273" s="13">
        <v>0</v>
      </c>
      <c r="NY273" s="13">
        <v>0</v>
      </c>
      <c r="NZ273" s="13">
        <v>0</v>
      </c>
      <c r="OA273" s="13">
        <v>0</v>
      </c>
      <c r="OB273" s="13">
        <v>0</v>
      </c>
      <c r="OC273" s="13">
        <v>0</v>
      </c>
      <c r="OD273" s="13">
        <v>0</v>
      </c>
      <c r="OE273" s="13">
        <v>0</v>
      </c>
      <c r="OF273" s="13">
        <v>0</v>
      </c>
      <c r="OG273" s="13">
        <v>0</v>
      </c>
      <c r="OH273" s="13">
        <v>0</v>
      </c>
      <c r="OI273" s="13">
        <v>0</v>
      </c>
      <c r="OJ273" s="13">
        <v>0</v>
      </c>
      <c r="OK273" s="13">
        <v>0</v>
      </c>
      <c r="OL273" s="13">
        <v>0</v>
      </c>
      <c r="OM273" s="13">
        <v>0</v>
      </c>
      <c r="ON273" s="13">
        <v>0</v>
      </c>
      <c r="OO273" s="13">
        <v>0</v>
      </c>
      <c r="OP273" s="13">
        <v>0</v>
      </c>
      <c r="OQ273" s="13">
        <v>0</v>
      </c>
      <c r="OR273" s="13">
        <v>0</v>
      </c>
      <c r="OS273" s="13">
        <v>0</v>
      </c>
      <c r="OT273" s="13">
        <v>0</v>
      </c>
      <c r="OU273" s="13">
        <v>0</v>
      </c>
      <c r="OV273" s="13">
        <v>0</v>
      </c>
      <c r="OW273" s="13">
        <v>0</v>
      </c>
      <c r="OX273" s="13">
        <v>0</v>
      </c>
      <c r="OY273" s="60">
        <f t="shared" si="5"/>
        <v>0</v>
      </c>
    </row>
    <row r="274" spans="1:415" x14ac:dyDescent="0.25">
      <c r="A274" s="10"/>
      <c r="B274" s="11">
        <v>351.9</v>
      </c>
      <c r="C274" s="12" t="s">
        <v>777</v>
      </c>
      <c r="D274" s="13">
        <v>0</v>
      </c>
      <c r="E274" s="13">
        <v>0</v>
      </c>
      <c r="F274" s="13">
        <v>0</v>
      </c>
      <c r="G274" s="13">
        <v>0</v>
      </c>
      <c r="H274" s="13">
        <v>0</v>
      </c>
      <c r="I274" s="13">
        <v>0</v>
      </c>
      <c r="J274" s="13">
        <v>0</v>
      </c>
      <c r="K274" s="13">
        <v>19031</v>
      </c>
      <c r="L274" s="13">
        <v>0</v>
      </c>
      <c r="M274" s="13">
        <v>560</v>
      </c>
      <c r="N274" s="13">
        <v>0</v>
      </c>
      <c r="O274" s="13">
        <v>0</v>
      </c>
      <c r="P274" s="13">
        <v>0</v>
      </c>
      <c r="Q274" s="13">
        <v>0</v>
      </c>
      <c r="R274" s="13">
        <v>0</v>
      </c>
      <c r="S274" s="13">
        <v>0</v>
      </c>
      <c r="T274" s="13">
        <v>500</v>
      </c>
      <c r="U274" s="13">
        <v>0</v>
      </c>
      <c r="V274" s="13">
        <v>0</v>
      </c>
      <c r="W274" s="13">
        <v>0</v>
      </c>
      <c r="X274" s="13">
        <v>0</v>
      </c>
      <c r="Y274" s="13">
        <v>0</v>
      </c>
      <c r="Z274" s="13">
        <v>0</v>
      </c>
      <c r="AA274" s="13">
        <v>0</v>
      </c>
      <c r="AB274" s="13">
        <v>0</v>
      </c>
      <c r="AC274" s="13">
        <v>220283</v>
      </c>
      <c r="AD274" s="13">
        <v>0</v>
      </c>
      <c r="AE274" s="13">
        <v>0</v>
      </c>
      <c r="AF274" s="13">
        <v>0</v>
      </c>
      <c r="AG274" s="13">
        <v>0</v>
      </c>
      <c r="AH274" s="13">
        <v>0</v>
      </c>
      <c r="AI274" s="13">
        <v>0</v>
      </c>
      <c r="AJ274" s="13">
        <v>475169</v>
      </c>
      <c r="AK274" s="13">
        <v>0</v>
      </c>
      <c r="AL274" s="13">
        <v>0</v>
      </c>
      <c r="AM274" s="13">
        <v>0</v>
      </c>
      <c r="AN274" s="13">
        <v>0</v>
      </c>
      <c r="AO274" s="13">
        <v>0</v>
      </c>
      <c r="AP274" s="13">
        <v>500</v>
      </c>
      <c r="AQ274" s="13">
        <v>0</v>
      </c>
      <c r="AR274" s="13">
        <v>0</v>
      </c>
      <c r="AS274" s="13">
        <v>0</v>
      </c>
      <c r="AT274" s="13">
        <v>0</v>
      </c>
      <c r="AU274" s="13">
        <v>0</v>
      </c>
      <c r="AV274" s="13">
        <v>0</v>
      </c>
      <c r="AW274" s="13">
        <v>0</v>
      </c>
      <c r="AX274" s="13">
        <v>15339</v>
      </c>
      <c r="AY274" s="13">
        <v>0</v>
      </c>
      <c r="AZ274" s="13">
        <v>0</v>
      </c>
      <c r="BA274" s="13">
        <v>588</v>
      </c>
      <c r="BB274" s="13">
        <v>0</v>
      </c>
      <c r="BC274" s="13">
        <v>0</v>
      </c>
      <c r="BD274" s="13">
        <v>1001</v>
      </c>
      <c r="BE274" s="13">
        <v>0</v>
      </c>
      <c r="BF274" s="13">
        <v>0</v>
      </c>
      <c r="BG274" s="13">
        <v>0</v>
      </c>
      <c r="BH274" s="13">
        <v>0</v>
      </c>
      <c r="BI274" s="13">
        <v>0</v>
      </c>
      <c r="BJ274" s="13">
        <v>0</v>
      </c>
      <c r="BK274" s="13">
        <v>0</v>
      </c>
      <c r="BL274" s="13">
        <v>5351</v>
      </c>
      <c r="BM274" s="13">
        <v>0</v>
      </c>
      <c r="BN274" s="13">
        <v>0</v>
      </c>
      <c r="BO274" s="13">
        <v>22229</v>
      </c>
      <c r="BP274" s="13">
        <v>0</v>
      </c>
      <c r="BQ274" s="13">
        <v>0</v>
      </c>
      <c r="BR274" s="13">
        <v>40941</v>
      </c>
      <c r="BS274" s="13">
        <v>0</v>
      </c>
      <c r="BT274" s="13">
        <v>0</v>
      </c>
      <c r="BU274" s="13">
        <v>0</v>
      </c>
      <c r="BV274" s="13">
        <v>0</v>
      </c>
      <c r="BW274" s="13">
        <v>0</v>
      </c>
      <c r="BX274" s="13">
        <v>1279</v>
      </c>
      <c r="BY274" s="13">
        <v>0</v>
      </c>
      <c r="BZ274" s="13">
        <v>0</v>
      </c>
      <c r="CA274" s="13">
        <v>0</v>
      </c>
      <c r="CB274" s="13">
        <v>0</v>
      </c>
      <c r="CC274" s="13">
        <v>0</v>
      </c>
      <c r="CD274" s="13">
        <v>0</v>
      </c>
      <c r="CE274" s="13">
        <v>0</v>
      </c>
      <c r="CF274" s="13">
        <v>0</v>
      </c>
      <c r="CG274" s="13">
        <v>0</v>
      </c>
      <c r="CH274" s="13">
        <v>391069</v>
      </c>
      <c r="CI274" s="13">
        <v>10383</v>
      </c>
      <c r="CJ274" s="13">
        <v>0</v>
      </c>
      <c r="CK274" s="13">
        <v>13078</v>
      </c>
      <c r="CL274" s="13">
        <v>0</v>
      </c>
      <c r="CM274" s="13">
        <v>0</v>
      </c>
      <c r="CN274" s="13">
        <v>90065</v>
      </c>
      <c r="CO274" s="13">
        <v>0</v>
      </c>
      <c r="CP274" s="13">
        <v>0</v>
      </c>
      <c r="CQ274" s="13">
        <v>31</v>
      </c>
      <c r="CR274" s="13">
        <v>0</v>
      </c>
      <c r="CS274" s="13">
        <v>0</v>
      </c>
      <c r="CT274" s="13">
        <v>0</v>
      </c>
      <c r="CU274" s="13">
        <v>14383</v>
      </c>
      <c r="CV274" s="13">
        <v>0</v>
      </c>
      <c r="CW274" s="13">
        <v>0</v>
      </c>
      <c r="CX274" s="13">
        <v>0</v>
      </c>
      <c r="CY274" s="13">
        <v>16237</v>
      </c>
      <c r="CZ274" s="13">
        <v>48139</v>
      </c>
      <c r="DA274" s="13">
        <v>0</v>
      </c>
      <c r="DB274" s="13">
        <v>0</v>
      </c>
      <c r="DC274" s="13">
        <v>0</v>
      </c>
      <c r="DD274" s="13">
        <v>0</v>
      </c>
      <c r="DE274" s="13">
        <v>0</v>
      </c>
      <c r="DF274" s="13">
        <v>0</v>
      </c>
      <c r="DG274" s="13">
        <v>0</v>
      </c>
      <c r="DH274" s="13">
        <v>0</v>
      </c>
      <c r="DI274" s="13">
        <v>9701</v>
      </c>
      <c r="DJ274" s="13">
        <v>0</v>
      </c>
      <c r="DK274" s="13">
        <v>0</v>
      </c>
      <c r="DL274" s="13">
        <v>0</v>
      </c>
      <c r="DM274" s="13">
        <v>0</v>
      </c>
      <c r="DN274" s="13">
        <v>0</v>
      </c>
      <c r="DO274" s="13">
        <v>0</v>
      </c>
      <c r="DP274" s="13">
        <v>0</v>
      </c>
      <c r="DQ274" s="13">
        <v>0</v>
      </c>
      <c r="DR274" s="13">
        <v>0</v>
      </c>
      <c r="DS274" s="13">
        <v>0</v>
      </c>
      <c r="DT274" s="13">
        <v>0</v>
      </c>
      <c r="DU274" s="13">
        <v>297551</v>
      </c>
      <c r="DV274" s="13">
        <v>0</v>
      </c>
      <c r="DW274" s="13">
        <v>0</v>
      </c>
      <c r="DX274" s="13">
        <v>0</v>
      </c>
      <c r="DY274" s="13">
        <v>0</v>
      </c>
      <c r="DZ274" s="13">
        <v>0</v>
      </c>
      <c r="EA274" s="13">
        <v>0</v>
      </c>
      <c r="EB274" s="13">
        <v>0</v>
      </c>
      <c r="EC274" s="13">
        <v>0</v>
      </c>
      <c r="ED274" s="13">
        <v>0</v>
      </c>
      <c r="EE274" s="13">
        <v>0</v>
      </c>
      <c r="EF274" s="13">
        <v>0</v>
      </c>
      <c r="EG274" s="13">
        <v>0</v>
      </c>
      <c r="EH274" s="13">
        <v>0</v>
      </c>
      <c r="EI274" s="13">
        <v>0</v>
      </c>
      <c r="EJ274" s="13">
        <v>0</v>
      </c>
      <c r="EK274" s="13">
        <v>0</v>
      </c>
      <c r="EL274" s="13">
        <v>0</v>
      </c>
      <c r="EM274" s="13">
        <v>0</v>
      </c>
      <c r="EN274" s="13">
        <v>0</v>
      </c>
      <c r="EO274" s="13">
        <v>0</v>
      </c>
      <c r="EP274" s="13">
        <v>0</v>
      </c>
      <c r="EQ274" s="13">
        <v>0</v>
      </c>
      <c r="ER274" s="13">
        <v>0</v>
      </c>
      <c r="ES274" s="13">
        <v>18864</v>
      </c>
      <c r="ET274" s="13">
        <v>0</v>
      </c>
      <c r="EU274" s="13">
        <v>8922</v>
      </c>
      <c r="EV274" s="13">
        <v>0</v>
      </c>
      <c r="EW274" s="13">
        <v>0</v>
      </c>
      <c r="EX274" s="13">
        <v>0</v>
      </c>
      <c r="EY274" s="13">
        <v>0</v>
      </c>
      <c r="EZ274" s="13">
        <v>0</v>
      </c>
      <c r="FA274" s="13">
        <v>0</v>
      </c>
      <c r="FB274" s="13">
        <v>0</v>
      </c>
      <c r="FC274" s="13">
        <v>21577</v>
      </c>
      <c r="FD274" s="13">
        <v>0</v>
      </c>
      <c r="FE274" s="13">
        <v>0</v>
      </c>
      <c r="FF274" s="13">
        <v>0</v>
      </c>
      <c r="FG274" s="13">
        <v>0</v>
      </c>
      <c r="FH274" s="13">
        <v>0</v>
      </c>
      <c r="FI274" s="13">
        <v>0</v>
      </c>
      <c r="FJ274" s="13">
        <v>8202</v>
      </c>
      <c r="FK274" s="13">
        <v>306</v>
      </c>
      <c r="FL274" s="13">
        <v>94175</v>
      </c>
      <c r="FM274" s="13">
        <v>0</v>
      </c>
      <c r="FN274" s="13">
        <v>0</v>
      </c>
      <c r="FO274" s="13">
        <v>0</v>
      </c>
      <c r="FP274" s="13">
        <v>0</v>
      </c>
      <c r="FQ274" s="13">
        <v>0</v>
      </c>
      <c r="FR274" s="13">
        <v>0</v>
      </c>
      <c r="FS274" s="13">
        <v>1380829</v>
      </c>
      <c r="FT274" s="13">
        <v>0</v>
      </c>
      <c r="FU274" s="13">
        <v>0</v>
      </c>
      <c r="FV274" s="13">
        <v>30007</v>
      </c>
      <c r="FW274" s="13">
        <v>0</v>
      </c>
      <c r="FX274" s="13">
        <v>0</v>
      </c>
      <c r="FY274" s="13">
        <v>0</v>
      </c>
      <c r="FZ274" s="13">
        <v>0</v>
      </c>
      <c r="GA274" s="13">
        <v>73</v>
      </c>
      <c r="GB274" s="13">
        <v>0</v>
      </c>
      <c r="GC274" s="13">
        <v>0</v>
      </c>
      <c r="GD274" s="13">
        <v>0</v>
      </c>
      <c r="GE274" s="13">
        <v>0</v>
      </c>
      <c r="GF274" s="13">
        <v>0</v>
      </c>
      <c r="GG274" s="13">
        <v>0</v>
      </c>
      <c r="GH274" s="13">
        <v>0</v>
      </c>
      <c r="GI274" s="13">
        <v>0</v>
      </c>
      <c r="GJ274" s="13">
        <v>0</v>
      </c>
      <c r="GK274" s="13">
        <v>0</v>
      </c>
      <c r="GL274" s="13">
        <v>0</v>
      </c>
      <c r="GM274" s="13">
        <v>0</v>
      </c>
      <c r="GN274" s="13">
        <v>0</v>
      </c>
      <c r="GO274" s="13">
        <v>0</v>
      </c>
      <c r="GP274" s="13">
        <v>0</v>
      </c>
      <c r="GQ274" s="13">
        <v>0</v>
      </c>
      <c r="GR274" s="13">
        <v>15352</v>
      </c>
      <c r="GS274" s="13">
        <v>0</v>
      </c>
      <c r="GT274" s="13">
        <v>0</v>
      </c>
      <c r="GU274" s="13">
        <v>0</v>
      </c>
      <c r="GV274" s="13">
        <v>0</v>
      </c>
      <c r="GW274" s="13">
        <v>0</v>
      </c>
      <c r="GX274" s="13">
        <v>0</v>
      </c>
      <c r="GY274" s="13">
        <v>0</v>
      </c>
      <c r="GZ274" s="13">
        <v>0</v>
      </c>
      <c r="HA274" s="13">
        <v>35501.15</v>
      </c>
      <c r="HB274" s="13">
        <v>0</v>
      </c>
      <c r="HC274" s="13">
        <v>0</v>
      </c>
      <c r="HD274" s="13">
        <v>0</v>
      </c>
      <c r="HE274" s="13">
        <v>0</v>
      </c>
      <c r="HF274" s="13">
        <v>0</v>
      </c>
      <c r="HG274" s="13">
        <v>0</v>
      </c>
      <c r="HH274" s="13">
        <v>263</v>
      </c>
      <c r="HI274" s="13">
        <v>0</v>
      </c>
      <c r="HJ274" s="13">
        <v>0</v>
      </c>
      <c r="HK274" s="13">
        <v>0</v>
      </c>
      <c r="HL274" s="13">
        <v>0</v>
      </c>
      <c r="HM274" s="13">
        <v>0</v>
      </c>
      <c r="HN274" s="13">
        <v>0</v>
      </c>
      <c r="HO274" s="13">
        <v>33387</v>
      </c>
      <c r="HP274" s="13">
        <v>0</v>
      </c>
      <c r="HQ274" s="13">
        <v>0</v>
      </c>
      <c r="HR274" s="13">
        <v>0</v>
      </c>
      <c r="HS274" s="13">
        <v>0</v>
      </c>
      <c r="HT274" s="13">
        <v>0</v>
      </c>
      <c r="HU274" s="13">
        <v>0</v>
      </c>
      <c r="HV274" s="13">
        <v>0</v>
      </c>
      <c r="HW274" s="13">
        <v>0</v>
      </c>
      <c r="HX274" s="13">
        <v>0</v>
      </c>
      <c r="HY274" s="13">
        <v>0</v>
      </c>
      <c r="HZ274" s="13">
        <v>0</v>
      </c>
      <c r="IA274" s="13">
        <v>0</v>
      </c>
      <c r="IB274" s="13">
        <v>0</v>
      </c>
      <c r="IC274" s="13">
        <v>0</v>
      </c>
      <c r="ID274" s="13">
        <v>0</v>
      </c>
      <c r="IE274" s="13">
        <v>0</v>
      </c>
      <c r="IF274" s="13">
        <v>0</v>
      </c>
      <c r="IG274" s="13">
        <v>0</v>
      </c>
      <c r="IH274" s="13">
        <v>202975</v>
      </c>
      <c r="II274" s="13">
        <v>0</v>
      </c>
      <c r="IJ274" s="13">
        <v>0</v>
      </c>
      <c r="IK274" s="13">
        <v>0</v>
      </c>
      <c r="IL274" s="13">
        <v>5629855</v>
      </c>
      <c r="IM274" s="13">
        <v>0</v>
      </c>
      <c r="IN274" s="13">
        <v>0</v>
      </c>
      <c r="IO274" s="13">
        <v>0</v>
      </c>
      <c r="IP274" s="13">
        <v>0</v>
      </c>
      <c r="IQ274" s="13">
        <v>0</v>
      </c>
      <c r="IR274" s="13">
        <v>0</v>
      </c>
      <c r="IS274" s="13">
        <v>3241</v>
      </c>
      <c r="IT274" s="13">
        <v>0</v>
      </c>
      <c r="IU274" s="13">
        <v>0</v>
      </c>
      <c r="IV274" s="13">
        <v>0</v>
      </c>
      <c r="IW274" s="13">
        <v>0</v>
      </c>
      <c r="IX274" s="13">
        <v>0</v>
      </c>
      <c r="IY274" s="13">
        <v>0</v>
      </c>
      <c r="IZ274" s="13">
        <v>0</v>
      </c>
      <c r="JA274" s="13">
        <v>0</v>
      </c>
      <c r="JB274" s="13">
        <v>339080</v>
      </c>
      <c r="JC274" s="13">
        <v>0</v>
      </c>
      <c r="JD274" s="13">
        <v>0</v>
      </c>
      <c r="JE274" s="13">
        <v>0</v>
      </c>
      <c r="JF274" s="13">
        <v>0</v>
      </c>
      <c r="JG274" s="13">
        <v>0</v>
      </c>
      <c r="JH274" s="13">
        <v>0</v>
      </c>
      <c r="JI274" s="13">
        <v>0</v>
      </c>
      <c r="JJ274" s="13">
        <v>0</v>
      </c>
      <c r="JK274" s="13">
        <v>0</v>
      </c>
      <c r="JL274" s="13">
        <v>0</v>
      </c>
      <c r="JM274" s="13">
        <v>53626</v>
      </c>
      <c r="JN274" s="13">
        <v>0</v>
      </c>
      <c r="JO274" s="13">
        <v>0</v>
      </c>
      <c r="JP274" s="13">
        <v>0</v>
      </c>
      <c r="JQ274" s="13">
        <v>0</v>
      </c>
      <c r="JR274" s="13">
        <v>0</v>
      </c>
      <c r="JS274" s="13">
        <v>0</v>
      </c>
      <c r="JT274" s="13">
        <v>0</v>
      </c>
      <c r="JU274" s="13">
        <v>0</v>
      </c>
      <c r="JV274" s="13">
        <v>0</v>
      </c>
      <c r="JW274" s="13">
        <v>0</v>
      </c>
      <c r="JX274" s="13">
        <v>0</v>
      </c>
      <c r="JY274" s="13">
        <v>0</v>
      </c>
      <c r="JZ274" s="13">
        <v>20871</v>
      </c>
      <c r="KA274" s="13">
        <v>1029620</v>
      </c>
      <c r="KB274" s="13">
        <v>0</v>
      </c>
      <c r="KC274" s="13">
        <v>3230760</v>
      </c>
      <c r="KD274" s="13">
        <v>0</v>
      </c>
      <c r="KE274" s="13">
        <v>0</v>
      </c>
      <c r="KF274" s="13">
        <v>0</v>
      </c>
      <c r="KG274" s="13">
        <v>0</v>
      </c>
      <c r="KH274" s="13">
        <v>0</v>
      </c>
      <c r="KI274" s="13">
        <v>0</v>
      </c>
      <c r="KJ274" s="13">
        <v>0</v>
      </c>
      <c r="KK274" s="13">
        <v>0</v>
      </c>
      <c r="KL274" s="13">
        <v>0</v>
      </c>
      <c r="KM274" s="13">
        <v>0</v>
      </c>
      <c r="KN274" s="13">
        <v>0</v>
      </c>
      <c r="KO274" s="13">
        <v>0</v>
      </c>
      <c r="KP274" s="13">
        <v>0</v>
      </c>
      <c r="KQ274" s="13">
        <v>0</v>
      </c>
      <c r="KR274" s="13">
        <v>299402</v>
      </c>
      <c r="KS274" s="13">
        <v>0</v>
      </c>
      <c r="KT274" s="13">
        <v>160901</v>
      </c>
      <c r="KU274" s="13">
        <v>0</v>
      </c>
      <c r="KV274" s="13">
        <v>317</v>
      </c>
      <c r="KW274" s="13">
        <v>0</v>
      </c>
      <c r="KX274" s="13">
        <v>93950</v>
      </c>
      <c r="KY274" s="13">
        <v>0</v>
      </c>
      <c r="KZ274" s="13">
        <v>0</v>
      </c>
      <c r="LA274" s="13">
        <v>0</v>
      </c>
      <c r="LB274" s="13">
        <v>0</v>
      </c>
      <c r="LC274" s="13">
        <v>0</v>
      </c>
      <c r="LD274" s="13">
        <v>268686</v>
      </c>
      <c r="LE274" s="13">
        <v>0</v>
      </c>
      <c r="LF274" s="13">
        <v>0</v>
      </c>
      <c r="LG274" s="13">
        <v>0</v>
      </c>
      <c r="LH274" s="13">
        <v>0</v>
      </c>
      <c r="LI274" s="13">
        <v>0</v>
      </c>
      <c r="LJ274" s="13">
        <v>0</v>
      </c>
      <c r="LK274" s="13">
        <v>0</v>
      </c>
      <c r="LL274" s="13">
        <v>0</v>
      </c>
      <c r="LM274" s="13">
        <v>0</v>
      </c>
      <c r="LN274" s="13">
        <v>0</v>
      </c>
      <c r="LO274" s="13">
        <v>0</v>
      </c>
      <c r="LP274" s="13">
        <v>0</v>
      </c>
      <c r="LQ274" s="13">
        <v>0</v>
      </c>
      <c r="LR274" s="13">
        <v>0</v>
      </c>
      <c r="LS274" s="13">
        <v>0</v>
      </c>
      <c r="LT274" s="13">
        <v>0</v>
      </c>
      <c r="LU274" s="13">
        <v>0</v>
      </c>
      <c r="LV274" s="13">
        <v>0</v>
      </c>
      <c r="LW274" s="13">
        <v>0</v>
      </c>
      <c r="LX274" s="13">
        <v>0</v>
      </c>
      <c r="LY274" s="13">
        <v>0</v>
      </c>
      <c r="LZ274" s="13">
        <v>0</v>
      </c>
      <c r="MA274" s="13">
        <v>0</v>
      </c>
      <c r="MB274" s="13">
        <v>0</v>
      </c>
      <c r="MC274" s="13">
        <v>0</v>
      </c>
      <c r="MD274" s="13">
        <v>0</v>
      </c>
      <c r="ME274" s="13">
        <v>0</v>
      </c>
      <c r="MF274" s="13">
        <v>0</v>
      </c>
      <c r="MG274" s="13">
        <v>0</v>
      </c>
      <c r="MH274" s="13">
        <v>0</v>
      </c>
      <c r="MI274" s="13">
        <v>450</v>
      </c>
      <c r="MJ274" s="13">
        <v>0</v>
      </c>
      <c r="MK274" s="13">
        <v>0</v>
      </c>
      <c r="ML274" s="13">
        <v>0</v>
      </c>
      <c r="MM274" s="13">
        <v>0</v>
      </c>
      <c r="MN274" s="13">
        <v>0</v>
      </c>
      <c r="MO274" s="13">
        <v>0</v>
      </c>
      <c r="MP274" s="13">
        <v>0</v>
      </c>
      <c r="MQ274" s="13">
        <v>0</v>
      </c>
      <c r="MR274" s="13">
        <v>0</v>
      </c>
      <c r="MS274" s="13">
        <v>0</v>
      </c>
      <c r="MT274" s="13">
        <v>0</v>
      </c>
      <c r="MU274" s="13">
        <v>0</v>
      </c>
      <c r="MV274" s="13">
        <v>247</v>
      </c>
      <c r="MW274" s="13">
        <v>0</v>
      </c>
      <c r="MX274" s="13">
        <v>0</v>
      </c>
      <c r="MY274" s="13">
        <v>0</v>
      </c>
      <c r="MZ274" s="13">
        <v>0</v>
      </c>
      <c r="NA274" s="13">
        <v>1049290</v>
      </c>
      <c r="NB274" s="13">
        <v>0</v>
      </c>
      <c r="NC274" s="13">
        <v>0</v>
      </c>
      <c r="ND274" s="13">
        <v>0</v>
      </c>
      <c r="NE274" s="13">
        <v>0</v>
      </c>
      <c r="NF274" s="13">
        <v>0</v>
      </c>
      <c r="NG274" s="13">
        <v>0</v>
      </c>
      <c r="NH274" s="13">
        <v>0</v>
      </c>
      <c r="NI274" s="13">
        <v>162715</v>
      </c>
      <c r="NJ274" s="13">
        <v>0</v>
      </c>
      <c r="NK274" s="13">
        <v>36319</v>
      </c>
      <c r="NL274" s="13">
        <v>0</v>
      </c>
      <c r="NM274" s="13">
        <v>12387</v>
      </c>
      <c r="NN274" s="13">
        <v>0</v>
      </c>
      <c r="NO274" s="13">
        <v>0</v>
      </c>
      <c r="NP274" s="13">
        <v>0</v>
      </c>
      <c r="NQ274" s="13">
        <v>0</v>
      </c>
      <c r="NR274" s="13">
        <v>0</v>
      </c>
      <c r="NS274" s="13">
        <v>0</v>
      </c>
      <c r="NT274" s="13">
        <v>0</v>
      </c>
      <c r="NU274" s="13">
        <v>0</v>
      </c>
      <c r="NV274" s="13">
        <v>12709</v>
      </c>
      <c r="NW274" s="13">
        <v>0</v>
      </c>
      <c r="NX274" s="13">
        <v>0</v>
      </c>
      <c r="NY274" s="13">
        <v>0</v>
      </c>
      <c r="NZ274" s="13">
        <v>0</v>
      </c>
      <c r="OA274" s="13">
        <v>0</v>
      </c>
      <c r="OB274" s="13">
        <v>0</v>
      </c>
      <c r="OC274" s="13">
        <v>0</v>
      </c>
      <c r="OD274" s="13">
        <v>0</v>
      </c>
      <c r="OE274" s="13">
        <v>0</v>
      </c>
      <c r="OF274" s="13">
        <v>0</v>
      </c>
      <c r="OG274" s="13">
        <v>0</v>
      </c>
      <c r="OH274" s="13">
        <v>0</v>
      </c>
      <c r="OI274" s="13">
        <v>0</v>
      </c>
      <c r="OJ274" s="13">
        <v>0</v>
      </c>
      <c r="OK274" s="13">
        <v>0</v>
      </c>
      <c r="OL274" s="13">
        <v>0</v>
      </c>
      <c r="OM274" s="13">
        <v>0</v>
      </c>
      <c r="ON274" s="13">
        <v>0</v>
      </c>
      <c r="OO274" s="13">
        <v>0</v>
      </c>
      <c r="OP274" s="13">
        <v>0</v>
      </c>
      <c r="OQ274" s="13">
        <v>0</v>
      </c>
      <c r="OR274" s="13">
        <v>0</v>
      </c>
      <c r="OS274" s="13">
        <v>0</v>
      </c>
      <c r="OT274" s="13">
        <v>0</v>
      </c>
      <c r="OU274" s="13">
        <v>0</v>
      </c>
      <c r="OV274" s="13">
        <v>0</v>
      </c>
      <c r="OW274" s="13">
        <v>0</v>
      </c>
      <c r="OX274" s="13">
        <v>0</v>
      </c>
      <c r="OY274" s="60">
        <f t="shared" si="5"/>
        <v>15948267.15</v>
      </c>
    </row>
    <row r="275" spans="1:415" x14ac:dyDescent="0.25">
      <c r="A275" s="10"/>
      <c r="B275" s="11">
        <v>352</v>
      </c>
      <c r="C275" s="12" t="s">
        <v>167</v>
      </c>
      <c r="D275" s="13">
        <v>0</v>
      </c>
      <c r="E275" s="13">
        <v>0</v>
      </c>
      <c r="F275" s="13">
        <v>0</v>
      </c>
      <c r="G275" s="13">
        <v>0</v>
      </c>
      <c r="H275" s="13">
        <v>0</v>
      </c>
      <c r="I275" s="13">
        <v>0</v>
      </c>
      <c r="J275" s="13">
        <v>0</v>
      </c>
      <c r="K275" s="13">
        <v>0</v>
      </c>
      <c r="L275" s="13">
        <v>0</v>
      </c>
      <c r="M275" s="13">
        <v>0</v>
      </c>
      <c r="N275" s="13">
        <v>0</v>
      </c>
      <c r="O275" s="13">
        <v>0</v>
      </c>
      <c r="P275" s="13">
        <v>0</v>
      </c>
      <c r="Q275" s="13">
        <v>0</v>
      </c>
      <c r="R275" s="13">
        <v>0</v>
      </c>
      <c r="S275" s="13">
        <v>0</v>
      </c>
      <c r="T275" s="13">
        <v>0</v>
      </c>
      <c r="U275" s="13">
        <v>3034</v>
      </c>
      <c r="V275" s="13">
        <v>0</v>
      </c>
      <c r="W275" s="13">
        <v>0</v>
      </c>
      <c r="X275" s="13">
        <v>0</v>
      </c>
      <c r="Y275" s="13">
        <v>0</v>
      </c>
      <c r="Z275" s="13">
        <v>0</v>
      </c>
      <c r="AA275" s="13">
        <v>0</v>
      </c>
      <c r="AB275" s="13">
        <v>0</v>
      </c>
      <c r="AC275" s="13">
        <v>0</v>
      </c>
      <c r="AD275" s="13">
        <v>0</v>
      </c>
      <c r="AE275" s="13">
        <v>0</v>
      </c>
      <c r="AF275" s="13">
        <v>0</v>
      </c>
      <c r="AG275" s="13">
        <v>0</v>
      </c>
      <c r="AH275" s="13">
        <v>0</v>
      </c>
      <c r="AI275" s="13">
        <v>0</v>
      </c>
      <c r="AJ275" s="13">
        <v>42681</v>
      </c>
      <c r="AK275" s="13">
        <v>0</v>
      </c>
      <c r="AL275" s="13">
        <v>0</v>
      </c>
      <c r="AM275" s="13">
        <v>0</v>
      </c>
      <c r="AN275" s="13">
        <v>0</v>
      </c>
      <c r="AO275" s="13">
        <v>0</v>
      </c>
      <c r="AP275" s="13">
        <v>0</v>
      </c>
      <c r="AQ275" s="13">
        <v>0</v>
      </c>
      <c r="AR275" s="13">
        <v>0</v>
      </c>
      <c r="AS275" s="13">
        <v>0</v>
      </c>
      <c r="AT275" s="13">
        <v>0</v>
      </c>
      <c r="AU275" s="13">
        <v>0</v>
      </c>
      <c r="AV275" s="13">
        <v>0</v>
      </c>
      <c r="AW275" s="13">
        <v>0</v>
      </c>
      <c r="AX275" s="13">
        <v>0</v>
      </c>
      <c r="AY275" s="13">
        <v>0</v>
      </c>
      <c r="AZ275" s="13">
        <v>0</v>
      </c>
      <c r="BA275" s="13">
        <v>0</v>
      </c>
      <c r="BB275" s="13">
        <v>0</v>
      </c>
      <c r="BC275" s="13">
        <v>0</v>
      </c>
      <c r="BD275" s="13">
        <v>0</v>
      </c>
      <c r="BE275" s="13">
        <v>0</v>
      </c>
      <c r="BF275" s="13">
        <v>0</v>
      </c>
      <c r="BG275" s="13">
        <v>0</v>
      </c>
      <c r="BH275" s="13">
        <v>0</v>
      </c>
      <c r="BI275" s="13">
        <v>0</v>
      </c>
      <c r="BJ275" s="13">
        <v>0</v>
      </c>
      <c r="BK275" s="13">
        <v>0</v>
      </c>
      <c r="BL275" s="13">
        <v>0</v>
      </c>
      <c r="BM275" s="13">
        <v>0</v>
      </c>
      <c r="BN275" s="13">
        <v>3026</v>
      </c>
      <c r="BO275" s="13">
        <v>0</v>
      </c>
      <c r="BP275" s="13">
        <v>1681</v>
      </c>
      <c r="BQ275" s="13">
        <v>0</v>
      </c>
      <c r="BR275" s="13">
        <v>0</v>
      </c>
      <c r="BS275" s="13">
        <v>0</v>
      </c>
      <c r="BT275" s="13">
        <v>0</v>
      </c>
      <c r="BU275" s="13">
        <v>0</v>
      </c>
      <c r="BV275" s="13">
        <v>0</v>
      </c>
      <c r="BW275" s="13">
        <v>0</v>
      </c>
      <c r="BX275" s="13">
        <v>0</v>
      </c>
      <c r="BY275" s="13">
        <v>0</v>
      </c>
      <c r="BZ275" s="13">
        <v>0</v>
      </c>
      <c r="CA275" s="13">
        <v>1458</v>
      </c>
      <c r="CB275" s="13">
        <v>0</v>
      </c>
      <c r="CC275" s="13">
        <v>0</v>
      </c>
      <c r="CD275" s="13">
        <v>0</v>
      </c>
      <c r="CE275" s="13">
        <v>0</v>
      </c>
      <c r="CF275" s="13">
        <v>0</v>
      </c>
      <c r="CG275" s="13">
        <v>0</v>
      </c>
      <c r="CH275" s="13">
        <v>0</v>
      </c>
      <c r="CI275" s="13">
        <v>0</v>
      </c>
      <c r="CJ275" s="13">
        <v>0</v>
      </c>
      <c r="CK275" s="13">
        <v>0</v>
      </c>
      <c r="CL275" s="13">
        <v>0</v>
      </c>
      <c r="CM275" s="13">
        <v>0</v>
      </c>
      <c r="CN275" s="13">
        <v>0</v>
      </c>
      <c r="CO275" s="13">
        <v>0</v>
      </c>
      <c r="CP275" s="13">
        <v>0</v>
      </c>
      <c r="CQ275" s="13">
        <v>0</v>
      </c>
      <c r="CR275" s="13">
        <v>0</v>
      </c>
      <c r="CS275" s="13">
        <v>0</v>
      </c>
      <c r="CT275" s="13">
        <v>18814</v>
      </c>
      <c r="CU275" s="13">
        <v>0</v>
      </c>
      <c r="CV275" s="13">
        <v>1313</v>
      </c>
      <c r="CW275" s="13">
        <v>0</v>
      </c>
      <c r="CX275" s="13">
        <v>0</v>
      </c>
      <c r="CY275" s="13">
        <v>0</v>
      </c>
      <c r="CZ275" s="13">
        <v>0</v>
      </c>
      <c r="DA275" s="13">
        <v>0</v>
      </c>
      <c r="DB275" s="13">
        <v>0</v>
      </c>
      <c r="DC275" s="13">
        <v>0</v>
      </c>
      <c r="DD275" s="13">
        <v>609</v>
      </c>
      <c r="DE275" s="13">
        <v>0</v>
      </c>
      <c r="DF275" s="13">
        <v>0</v>
      </c>
      <c r="DG275" s="13">
        <v>0</v>
      </c>
      <c r="DH275" s="13">
        <v>0</v>
      </c>
      <c r="DI275" s="13">
        <v>0</v>
      </c>
      <c r="DJ275" s="13">
        <v>0</v>
      </c>
      <c r="DK275" s="13">
        <v>0</v>
      </c>
      <c r="DL275" s="13">
        <v>0</v>
      </c>
      <c r="DM275" s="13">
        <v>0</v>
      </c>
      <c r="DN275" s="13">
        <v>0</v>
      </c>
      <c r="DO275" s="13">
        <v>0</v>
      </c>
      <c r="DP275" s="13">
        <v>2558</v>
      </c>
      <c r="DQ275" s="13">
        <v>0</v>
      </c>
      <c r="DR275" s="13">
        <v>0</v>
      </c>
      <c r="DS275" s="13">
        <v>365</v>
      </c>
      <c r="DT275" s="13">
        <v>2065</v>
      </c>
      <c r="DU275" s="13">
        <v>0</v>
      </c>
      <c r="DV275" s="13">
        <v>0</v>
      </c>
      <c r="DW275" s="13">
        <v>0</v>
      </c>
      <c r="DX275" s="13">
        <v>0</v>
      </c>
      <c r="DY275" s="13">
        <v>0</v>
      </c>
      <c r="DZ275" s="13">
        <v>0</v>
      </c>
      <c r="EA275" s="13">
        <v>0</v>
      </c>
      <c r="EB275" s="13">
        <v>0</v>
      </c>
      <c r="EC275" s="13">
        <v>0</v>
      </c>
      <c r="ED275" s="13">
        <v>0</v>
      </c>
      <c r="EE275" s="13">
        <v>0</v>
      </c>
      <c r="EF275" s="13">
        <v>0</v>
      </c>
      <c r="EG275" s="13">
        <v>0</v>
      </c>
      <c r="EH275" s="13">
        <v>0</v>
      </c>
      <c r="EI275" s="13">
        <v>0</v>
      </c>
      <c r="EJ275" s="13">
        <v>0</v>
      </c>
      <c r="EK275" s="13">
        <v>0</v>
      </c>
      <c r="EL275" s="13">
        <v>12189</v>
      </c>
      <c r="EM275" s="13">
        <v>6840</v>
      </c>
      <c r="EN275" s="13">
        <v>0</v>
      </c>
      <c r="EO275" s="13">
        <v>0</v>
      </c>
      <c r="EP275" s="13">
        <v>0</v>
      </c>
      <c r="EQ275" s="13">
        <v>0</v>
      </c>
      <c r="ER275" s="13">
        <v>0</v>
      </c>
      <c r="ES275" s="13">
        <v>989</v>
      </c>
      <c r="ET275" s="13">
        <v>0</v>
      </c>
      <c r="EU275" s="13">
        <v>0</v>
      </c>
      <c r="EV275" s="13">
        <v>1806</v>
      </c>
      <c r="EW275" s="13">
        <v>0</v>
      </c>
      <c r="EX275" s="13">
        <v>0</v>
      </c>
      <c r="EY275" s="13">
        <v>0</v>
      </c>
      <c r="EZ275" s="13">
        <v>0</v>
      </c>
      <c r="FA275" s="13">
        <v>0</v>
      </c>
      <c r="FB275" s="13">
        <v>0</v>
      </c>
      <c r="FC275" s="13">
        <v>0</v>
      </c>
      <c r="FD275" s="13">
        <v>1928</v>
      </c>
      <c r="FE275" s="13">
        <v>0</v>
      </c>
      <c r="FF275" s="13">
        <v>633</v>
      </c>
      <c r="FG275" s="13">
        <v>0</v>
      </c>
      <c r="FH275" s="13">
        <v>0</v>
      </c>
      <c r="FI275" s="13">
        <v>0</v>
      </c>
      <c r="FJ275" s="13">
        <v>0</v>
      </c>
      <c r="FK275" s="13">
        <v>0</v>
      </c>
      <c r="FL275" s="13">
        <v>0</v>
      </c>
      <c r="FM275" s="13">
        <v>0</v>
      </c>
      <c r="FN275" s="13">
        <v>0</v>
      </c>
      <c r="FO275" s="13">
        <v>0</v>
      </c>
      <c r="FP275" s="13">
        <v>0</v>
      </c>
      <c r="FQ275" s="13">
        <v>0</v>
      </c>
      <c r="FR275" s="13">
        <v>0</v>
      </c>
      <c r="FS275" s="13">
        <v>95833</v>
      </c>
      <c r="FT275" s="13">
        <v>0</v>
      </c>
      <c r="FU275" s="13">
        <v>0</v>
      </c>
      <c r="FV275" s="13">
        <v>0</v>
      </c>
      <c r="FW275" s="13">
        <v>0</v>
      </c>
      <c r="FX275" s="13">
        <v>0</v>
      </c>
      <c r="FY275" s="13">
        <v>0</v>
      </c>
      <c r="FZ275" s="13">
        <v>0</v>
      </c>
      <c r="GA275" s="13">
        <v>0</v>
      </c>
      <c r="GB275" s="13">
        <v>0</v>
      </c>
      <c r="GC275" s="13">
        <v>0</v>
      </c>
      <c r="GD275" s="13">
        <v>0</v>
      </c>
      <c r="GE275" s="13">
        <v>0</v>
      </c>
      <c r="GF275" s="13">
        <v>0</v>
      </c>
      <c r="GG275" s="13">
        <v>0</v>
      </c>
      <c r="GH275" s="13">
        <v>0</v>
      </c>
      <c r="GI275" s="13">
        <v>0</v>
      </c>
      <c r="GJ275" s="13">
        <v>0</v>
      </c>
      <c r="GK275" s="13">
        <v>3523</v>
      </c>
      <c r="GL275" s="13">
        <v>0</v>
      </c>
      <c r="GM275" s="13">
        <v>0</v>
      </c>
      <c r="GN275" s="13">
        <v>0</v>
      </c>
      <c r="GO275" s="13">
        <v>0</v>
      </c>
      <c r="GP275" s="13">
        <v>0</v>
      </c>
      <c r="GQ275" s="13">
        <v>0</v>
      </c>
      <c r="GR275" s="13">
        <v>0</v>
      </c>
      <c r="GS275" s="13">
        <v>0</v>
      </c>
      <c r="GT275" s="13">
        <v>148</v>
      </c>
      <c r="GU275" s="13">
        <v>0</v>
      </c>
      <c r="GV275" s="13">
        <v>0</v>
      </c>
      <c r="GW275" s="13">
        <v>0</v>
      </c>
      <c r="GX275" s="13">
        <v>16890</v>
      </c>
      <c r="GY275" s="13">
        <v>0</v>
      </c>
      <c r="GZ275" s="13">
        <v>10353.98</v>
      </c>
      <c r="HA275" s="13">
        <v>0</v>
      </c>
      <c r="HB275" s="13">
        <v>0</v>
      </c>
      <c r="HC275" s="13">
        <v>0</v>
      </c>
      <c r="HD275" s="13">
        <v>0</v>
      </c>
      <c r="HE275" s="13">
        <v>0</v>
      </c>
      <c r="HF275" s="13">
        <v>0</v>
      </c>
      <c r="HG275" s="13">
        <v>0</v>
      </c>
      <c r="HH275" s="13">
        <v>0</v>
      </c>
      <c r="HI275" s="13">
        <v>17791</v>
      </c>
      <c r="HJ275" s="13">
        <v>261</v>
      </c>
      <c r="HK275" s="13">
        <v>0</v>
      </c>
      <c r="HL275" s="13">
        <v>0</v>
      </c>
      <c r="HM275" s="13">
        <v>0</v>
      </c>
      <c r="HN275" s="13">
        <v>0</v>
      </c>
      <c r="HO275" s="13">
        <v>0</v>
      </c>
      <c r="HP275" s="13">
        <v>0</v>
      </c>
      <c r="HQ275" s="13">
        <v>0</v>
      </c>
      <c r="HR275" s="13">
        <v>0</v>
      </c>
      <c r="HS275" s="13">
        <v>0</v>
      </c>
      <c r="HT275" s="13">
        <v>0</v>
      </c>
      <c r="HU275" s="13">
        <v>0</v>
      </c>
      <c r="HV275" s="13">
        <v>0</v>
      </c>
      <c r="HW275" s="13">
        <v>0</v>
      </c>
      <c r="HX275" s="13">
        <v>0</v>
      </c>
      <c r="HY275" s="13">
        <v>0</v>
      </c>
      <c r="HZ275" s="13">
        <v>0</v>
      </c>
      <c r="IA275" s="13">
        <v>0</v>
      </c>
      <c r="IB275" s="13">
        <v>0</v>
      </c>
      <c r="IC275" s="13">
        <v>2472</v>
      </c>
      <c r="ID275" s="13">
        <v>0</v>
      </c>
      <c r="IE275" s="13">
        <v>0</v>
      </c>
      <c r="IF275" s="13">
        <v>0</v>
      </c>
      <c r="IG275" s="13">
        <v>0</v>
      </c>
      <c r="IH275" s="13">
        <v>0</v>
      </c>
      <c r="II275" s="13">
        <v>0</v>
      </c>
      <c r="IJ275" s="13">
        <v>0</v>
      </c>
      <c r="IK275" s="13">
        <v>0</v>
      </c>
      <c r="IL275" s="13">
        <v>0</v>
      </c>
      <c r="IM275" s="13">
        <v>0</v>
      </c>
      <c r="IN275" s="13">
        <v>0</v>
      </c>
      <c r="IO275" s="13">
        <v>0</v>
      </c>
      <c r="IP275" s="13">
        <v>3747</v>
      </c>
      <c r="IQ275" s="13">
        <v>0</v>
      </c>
      <c r="IR275" s="13">
        <v>0</v>
      </c>
      <c r="IS275" s="13">
        <v>0</v>
      </c>
      <c r="IT275" s="13">
        <v>0</v>
      </c>
      <c r="IU275" s="13">
        <v>0</v>
      </c>
      <c r="IV275" s="13">
        <v>0</v>
      </c>
      <c r="IW275" s="13">
        <v>0</v>
      </c>
      <c r="IX275" s="13">
        <v>280</v>
      </c>
      <c r="IY275" s="13">
        <v>0</v>
      </c>
      <c r="IZ275" s="13">
        <v>12794</v>
      </c>
      <c r="JA275" s="13">
        <v>17948</v>
      </c>
      <c r="JB275" s="13">
        <v>0</v>
      </c>
      <c r="JC275" s="13">
        <v>0</v>
      </c>
      <c r="JD275" s="13">
        <v>171</v>
      </c>
      <c r="JE275" s="13">
        <v>0</v>
      </c>
      <c r="JF275" s="13">
        <v>0</v>
      </c>
      <c r="JG275" s="13">
        <v>1219</v>
      </c>
      <c r="JH275" s="13">
        <v>0</v>
      </c>
      <c r="JI275" s="13">
        <v>0</v>
      </c>
      <c r="JJ275" s="13">
        <v>0</v>
      </c>
      <c r="JK275" s="13">
        <v>373</v>
      </c>
      <c r="JL275" s="13">
        <v>3539</v>
      </c>
      <c r="JM275" s="13">
        <v>175</v>
      </c>
      <c r="JN275" s="13">
        <v>0</v>
      </c>
      <c r="JO275" s="13">
        <v>0</v>
      </c>
      <c r="JP275" s="13">
        <v>0</v>
      </c>
      <c r="JQ275" s="13">
        <v>0</v>
      </c>
      <c r="JR275" s="13">
        <v>1431</v>
      </c>
      <c r="JS275" s="13">
        <v>0</v>
      </c>
      <c r="JT275" s="13">
        <v>0</v>
      </c>
      <c r="JU275" s="13">
        <v>0</v>
      </c>
      <c r="JV275" s="13">
        <v>0</v>
      </c>
      <c r="JW275" s="13">
        <v>0</v>
      </c>
      <c r="JX275" s="13">
        <v>1661</v>
      </c>
      <c r="JY275" s="13">
        <v>0</v>
      </c>
      <c r="JZ275" s="13">
        <v>0</v>
      </c>
      <c r="KA275" s="13">
        <v>0</v>
      </c>
      <c r="KB275" s="13">
        <v>0</v>
      </c>
      <c r="KC275" s="13">
        <v>0</v>
      </c>
      <c r="KD275" s="13">
        <v>0</v>
      </c>
      <c r="KE275" s="13">
        <v>0</v>
      </c>
      <c r="KF275" s="13">
        <v>0</v>
      </c>
      <c r="KG275" s="13">
        <v>0</v>
      </c>
      <c r="KH275" s="13">
        <v>0</v>
      </c>
      <c r="KI275" s="13">
        <v>0</v>
      </c>
      <c r="KJ275" s="13">
        <v>0</v>
      </c>
      <c r="KK275" s="13">
        <v>0</v>
      </c>
      <c r="KL275" s="13">
        <v>0</v>
      </c>
      <c r="KM275" s="13">
        <v>0</v>
      </c>
      <c r="KN275" s="13">
        <v>0</v>
      </c>
      <c r="KO275" s="13">
        <v>1121</v>
      </c>
      <c r="KP275" s="13">
        <v>0</v>
      </c>
      <c r="KQ275" s="13">
        <v>0</v>
      </c>
      <c r="KR275" s="13">
        <v>0</v>
      </c>
      <c r="KS275" s="13">
        <v>0</v>
      </c>
      <c r="KT275" s="13">
        <v>0</v>
      </c>
      <c r="KU275" s="13">
        <v>0</v>
      </c>
      <c r="KV275" s="13">
        <v>0</v>
      </c>
      <c r="KW275" s="13">
        <v>0</v>
      </c>
      <c r="KX275" s="13">
        <v>0</v>
      </c>
      <c r="KY275" s="13">
        <v>0</v>
      </c>
      <c r="KZ275" s="13">
        <v>0</v>
      </c>
      <c r="LA275" s="13">
        <v>0</v>
      </c>
      <c r="LB275" s="13">
        <v>0</v>
      </c>
      <c r="LC275" s="13">
        <v>0</v>
      </c>
      <c r="LD275" s="13">
        <v>0</v>
      </c>
      <c r="LE275" s="13">
        <v>0</v>
      </c>
      <c r="LF275" s="13">
        <v>796</v>
      </c>
      <c r="LG275" s="13">
        <v>0</v>
      </c>
      <c r="LH275" s="13">
        <v>0</v>
      </c>
      <c r="LI275" s="13">
        <v>0</v>
      </c>
      <c r="LJ275" s="13">
        <v>0</v>
      </c>
      <c r="LK275" s="13">
        <v>0</v>
      </c>
      <c r="LL275" s="13">
        <v>0</v>
      </c>
      <c r="LM275" s="13">
        <v>0</v>
      </c>
      <c r="LN275" s="13">
        <v>0</v>
      </c>
      <c r="LO275" s="13">
        <v>0</v>
      </c>
      <c r="LP275" s="13">
        <v>0</v>
      </c>
      <c r="LQ275" s="13">
        <v>0</v>
      </c>
      <c r="LR275" s="13">
        <v>0</v>
      </c>
      <c r="LS275" s="13">
        <v>0</v>
      </c>
      <c r="LT275" s="13">
        <v>0</v>
      </c>
      <c r="LU275" s="13">
        <v>0</v>
      </c>
      <c r="LV275" s="13">
        <v>0</v>
      </c>
      <c r="LW275" s="13">
        <v>0</v>
      </c>
      <c r="LX275" s="13">
        <v>0</v>
      </c>
      <c r="LY275" s="13">
        <v>2442</v>
      </c>
      <c r="LZ275" s="13">
        <v>0</v>
      </c>
      <c r="MA275" s="13">
        <v>0</v>
      </c>
      <c r="MB275" s="13">
        <v>0</v>
      </c>
      <c r="MC275" s="13">
        <v>0</v>
      </c>
      <c r="MD275" s="13">
        <v>0</v>
      </c>
      <c r="ME275" s="13">
        <v>0</v>
      </c>
      <c r="MF275" s="13">
        <v>0</v>
      </c>
      <c r="MG275" s="13">
        <v>0</v>
      </c>
      <c r="MH275" s="13">
        <v>6235</v>
      </c>
      <c r="MI275" s="13">
        <v>0</v>
      </c>
      <c r="MJ275" s="13">
        <v>0</v>
      </c>
      <c r="MK275" s="13">
        <v>0</v>
      </c>
      <c r="ML275" s="13">
        <v>0</v>
      </c>
      <c r="MM275" s="13">
        <v>0</v>
      </c>
      <c r="MN275" s="13">
        <v>0</v>
      </c>
      <c r="MO275" s="13">
        <v>0</v>
      </c>
      <c r="MP275" s="13">
        <v>0</v>
      </c>
      <c r="MQ275" s="13">
        <v>0</v>
      </c>
      <c r="MR275" s="13">
        <v>0</v>
      </c>
      <c r="MS275" s="13">
        <v>0</v>
      </c>
      <c r="MT275" s="13">
        <v>0</v>
      </c>
      <c r="MU275" s="13">
        <v>0</v>
      </c>
      <c r="MV275" s="13">
        <v>0</v>
      </c>
      <c r="MW275" s="13">
        <v>0</v>
      </c>
      <c r="MX275" s="13">
        <v>0</v>
      </c>
      <c r="MY275" s="13">
        <v>0</v>
      </c>
      <c r="MZ275" s="13">
        <v>0</v>
      </c>
      <c r="NA275" s="13">
        <v>5625</v>
      </c>
      <c r="NB275" s="13">
        <v>0</v>
      </c>
      <c r="NC275" s="13">
        <v>0</v>
      </c>
      <c r="ND275" s="13">
        <v>0</v>
      </c>
      <c r="NE275" s="13">
        <v>0</v>
      </c>
      <c r="NF275" s="13">
        <v>0</v>
      </c>
      <c r="NG275" s="13">
        <v>0</v>
      </c>
      <c r="NH275" s="13">
        <v>0</v>
      </c>
      <c r="NI275" s="13">
        <v>0</v>
      </c>
      <c r="NJ275" s="13">
        <v>0</v>
      </c>
      <c r="NK275" s="13">
        <v>0</v>
      </c>
      <c r="NL275" s="13">
        <v>0</v>
      </c>
      <c r="NM275" s="13">
        <v>5645</v>
      </c>
      <c r="NN275" s="13">
        <v>0</v>
      </c>
      <c r="NO275" s="13">
        <v>0</v>
      </c>
      <c r="NP275" s="13">
        <v>0</v>
      </c>
      <c r="NQ275" s="13">
        <v>0</v>
      </c>
      <c r="NR275" s="13">
        <v>3408</v>
      </c>
      <c r="NS275" s="13">
        <v>1236</v>
      </c>
      <c r="NT275" s="13">
        <v>0</v>
      </c>
      <c r="NU275" s="13">
        <v>0</v>
      </c>
      <c r="NV275" s="13">
        <v>0</v>
      </c>
      <c r="NW275" s="13">
        <v>0</v>
      </c>
      <c r="NX275" s="13">
        <v>0</v>
      </c>
      <c r="NY275" s="13">
        <v>0</v>
      </c>
      <c r="NZ275" s="13">
        <v>0</v>
      </c>
      <c r="OA275" s="13">
        <v>0</v>
      </c>
      <c r="OB275" s="13">
        <v>0</v>
      </c>
      <c r="OC275" s="13">
        <v>0</v>
      </c>
      <c r="OD275" s="13">
        <v>0</v>
      </c>
      <c r="OE275" s="13">
        <v>0</v>
      </c>
      <c r="OF275" s="13">
        <v>0</v>
      </c>
      <c r="OG275" s="13">
        <v>0</v>
      </c>
      <c r="OH275" s="13">
        <v>0</v>
      </c>
      <c r="OI275" s="13">
        <v>0</v>
      </c>
      <c r="OJ275" s="13">
        <v>0</v>
      </c>
      <c r="OK275" s="13">
        <v>0</v>
      </c>
      <c r="OL275" s="13">
        <v>0</v>
      </c>
      <c r="OM275" s="13">
        <v>0</v>
      </c>
      <c r="ON275" s="13">
        <v>0</v>
      </c>
      <c r="OO275" s="13">
        <v>2462</v>
      </c>
      <c r="OP275" s="13">
        <v>0</v>
      </c>
      <c r="OQ275" s="13">
        <v>0</v>
      </c>
      <c r="OR275" s="13">
        <v>3229</v>
      </c>
      <c r="OS275" s="13">
        <v>0</v>
      </c>
      <c r="OT275" s="13">
        <v>0</v>
      </c>
      <c r="OU275" s="13">
        <v>0</v>
      </c>
      <c r="OV275" s="13">
        <v>0</v>
      </c>
      <c r="OW275" s="13">
        <v>0</v>
      </c>
      <c r="OX275" s="13">
        <v>0</v>
      </c>
      <c r="OY275" s="60">
        <f t="shared" si="5"/>
        <v>324797.98</v>
      </c>
    </row>
    <row r="276" spans="1:415" x14ac:dyDescent="0.25">
      <c r="A276" s="10"/>
      <c r="B276" s="11">
        <v>353</v>
      </c>
      <c r="C276" s="12" t="s">
        <v>718</v>
      </c>
      <c r="D276" s="13">
        <v>0</v>
      </c>
      <c r="E276" s="13">
        <v>0</v>
      </c>
      <c r="F276" s="13">
        <v>0</v>
      </c>
      <c r="G276" s="13">
        <v>0</v>
      </c>
      <c r="H276" s="13">
        <v>0</v>
      </c>
      <c r="I276" s="13">
        <v>0</v>
      </c>
      <c r="J276" s="13">
        <v>0</v>
      </c>
      <c r="K276" s="13">
        <v>0</v>
      </c>
      <c r="L276" s="13">
        <v>0</v>
      </c>
      <c r="M276" s="13">
        <v>0</v>
      </c>
      <c r="N276" s="13">
        <v>0</v>
      </c>
      <c r="O276" s="13">
        <v>0</v>
      </c>
      <c r="P276" s="13">
        <v>0</v>
      </c>
      <c r="Q276" s="13">
        <v>0</v>
      </c>
      <c r="R276" s="13">
        <v>0</v>
      </c>
      <c r="S276" s="13">
        <v>0</v>
      </c>
      <c r="T276" s="13">
        <v>0</v>
      </c>
      <c r="U276" s="13">
        <v>0</v>
      </c>
      <c r="V276" s="13">
        <v>0</v>
      </c>
      <c r="W276" s="13">
        <v>0</v>
      </c>
      <c r="X276" s="13">
        <v>0</v>
      </c>
      <c r="Y276" s="13">
        <v>0</v>
      </c>
      <c r="Z276" s="13">
        <v>0</v>
      </c>
      <c r="AA276" s="13">
        <v>0</v>
      </c>
      <c r="AB276" s="13">
        <v>0</v>
      </c>
      <c r="AC276" s="13">
        <v>0</v>
      </c>
      <c r="AD276" s="13">
        <v>0</v>
      </c>
      <c r="AE276" s="13">
        <v>0</v>
      </c>
      <c r="AF276" s="13">
        <v>0</v>
      </c>
      <c r="AG276" s="13">
        <v>0</v>
      </c>
      <c r="AH276" s="13">
        <v>0</v>
      </c>
      <c r="AI276" s="13">
        <v>0</v>
      </c>
      <c r="AJ276" s="13">
        <v>0</v>
      </c>
      <c r="AK276" s="13">
        <v>0</v>
      </c>
      <c r="AL276" s="13">
        <v>0</v>
      </c>
      <c r="AM276" s="13">
        <v>0</v>
      </c>
      <c r="AN276" s="13">
        <v>0</v>
      </c>
      <c r="AO276" s="13">
        <v>0</v>
      </c>
      <c r="AP276" s="13">
        <v>0</v>
      </c>
      <c r="AQ276" s="13">
        <v>0</v>
      </c>
      <c r="AR276" s="13">
        <v>0</v>
      </c>
      <c r="AS276" s="13">
        <v>0</v>
      </c>
      <c r="AT276" s="13">
        <v>0</v>
      </c>
      <c r="AU276" s="13">
        <v>0</v>
      </c>
      <c r="AV276" s="13">
        <v>0</v>
      </c>
      <c r="AW276" s="13">
        <v>0</v>
      </c>
      <c r="AX276" s="13">
        <v>0</v>
      </c>
      <c r="AY276" s="13">
        <v>0</v>
      </c>
      <c r="AZ276" s="13">
        <v>0</v>
      </c>
      <c r="BA276" s="13">
        <v>0</v>
      </c>
      <c r="BB276" s="13">
        <v>0</v>
      </c>
      <c r="BC276" s="13">
        <v>0</v>
      </c>
      <c r="BD276" s="13">
        <v>0</v>
      </c>
      <c r="BE276" s="13">
        <v>0</v>
      </c>
      <c r="BF276" s="13">
        <v>0</v>
      </c>
      <c r="BG276" s="13">
        <v>0</v>
      </c>
      <c r="BH276" s="13">
        <v>0</v>
      </c>
      <c r="BI276" s="13">
        <v>0</v>
      </c>
      <c r="BJ276" s="13">
        <v>0</v>
      </c>
      <c r="BK276" s="13">
        <v>0</v>
      </c>
      <c r="BL276" s="13">
        <v>0</v>
      </c>
      <c r="BM276" s="13">
        <v>0</v>
      </c>
      <c r="BN276" s="13">
        <v>0</v>
      </c>
      <c r="BO276" s="13">
        <v>0</v>
      </c>
      <c r="BP276" s="13">
        <v>0</v>
      </c>
      <c r="BQ276" s="13">
        <v>0</v>
      </c>
      <c r="BR276" s="13">
        <v>0</v>
      </c>
      <c r="BS276" s="13">
        <v>0</v>
      </c>
      <c r="BT276" s="13">
        <v>0</v>
      </c>
      <c r="BU276" s="13">
        <v>0</v>
      </c>
      <c r="BV276" s="13">
        <v>0</v>
      </c>
      <c r="BW276" s="13">
        <v>0</v>
      </c>
      <c r="BX276" s="13">
        <v>0</v>
      </c>
      <c r="BY276" s="13">
        <v>0</v>
      </c>
      <c r="BZ276" s="13">
        <v>0</v>
      </c>
      <c r="CA276" s="13">
        <v>0</v>
      </c>
      <c r="CB276" s="13">
        <v>0</v>
      </c>
      <c r="CC276" s="13">
        <v>0</v>
      </c>
      <c r="CD276" s="13">
        <v>0</v>
      </c>
      <c r="CE276" s="13">
        <v>0</v>
      </c>
      <c r="CF276" s="13">
        <v>0</v>
      </c>
      <c r="CG276" s="13">
        <v>0</v>
      </c>
      <c r="CH276" s="13">
        <v>0</v>
      </c>
      <c r="CI276" s="13">
        <v>0</v>
      </c>
      <c r="CJ276" s="13">
        <v>0</v>
      </c>
      <c r="CK276" s="13">
        <v>0</v>
      </c>
      <c r="CL276" s="13">
        <v>0</v>
      </c>
      <c r="CM276" s="13">
        <v>0</v>
      </c>
      <c r="CN276" s="13">
        <v>0</v>
      </c>
      <c r="CO276" s="13">
        <v>0</v>
      </c>
      <c r="CP276" s="13">
        <v>0</v>
      </c>
      <c r="CQ276" s="13">
        <v>29771</v>
      </c>
      <c r="CR276" s="13">
        <v>0</v>
      </c>
      <c r="CS276" s="13">
        <v>0</v>
      </c>
      <c r="CT276" s="13">
        <v>0</v>
      </c>
      <c r="CU276" s="13">
        <v>0</v>
      </c>
      <c r="CV276" s="13">
        <v>0</v>
      </c>
      <c r="CW276" s="13">
        <v>0</v>
      </c>
      <c r="CX276" s="13">
        <v>0</v>
      </c>
      <c r="CY276" s="13">
        <v>0</v>
      </c>
      <c r="CZ276" s="13">
        <v>0</v>
      </c>
      <c r="DA276" s="13">
        <v>0</v>
      </c>
      <c r="DB276" s="13">
        <v>0</v>
      </c>
      <c r="DC276" s="13">
        <v>0</v>
      </c>
      <c r="DD276" s="13">
        <v>0</v>
      </c>
      <c r="DE276" s="13">
        <v>0</v>
      </c>
      <c r="DF276" s="13">
        <v>0</v>
      </c>
      <c r="DG276" s="13">
        <v>0</v>
      </c>
      <c r="DH276" s="13">
        <v>0</v>
      </c>
      <c r="DI276" s="13">
        <v>0</v>
      </c>
      <c r="DJ276" s="13">
        <v>0</v>
      </c>
      <c r="DK276" s="13">
        <v>0</v>
      </c>
      <c r="DL276" s="13">
        <v>0</v>
      </c>
      <c r="DM276" s="13">
        <v>0</v>
      </c>
      <c r="DN276" s="13">
        <v>0</v>
      </c>
      <c r="DO276" s="13">
        <v>0</v>
      </c>
      <c r="DP276" s="13">
        <v>0</v>
      </c>
      <c r="DQ276" s="13">
        <v>0</v>
      </c>
      <c r="DR276" s="13">
        <v>0</v>
      </c>
      <c r="DS276" s="13">
        <v>0</v>
      </c>
      <c r="DT276" s="13">
        <v>0</v>
      </c>
      <c r="DU276" s="13">
        <v>0</v>
      </c>
      <c r="DV276" s="13">
        <v>0</v>
      </c>
      <c r="DW276" s="13">
        <v>0</v>
      </c>
      <c r="DX276" s="13">
        <v>0</v>
      </c>
      <c r="DY276" s="13">
        <v>0</v>
      </c>
      <c r="DZ276" s="13">
        <v>0</v>
      </c>
      <c r="EA276" s="13">
        <v>0</v>
      </c>
      <c r="EB276" s="13">
        <v>0</v>
      </c>
      <c r="EC276" s="13">
        <v>0</v>
      </c>
      <c r="ED276" s="13">
        <v>0</v>
      </c>
      <c r="EE276" s="13">
        <v>0</v>
      </c>
      <c r="EF276" s="13">
        <v>0</v>
      </c>
      <c r="EG276" s="13">
        <v>0</v>
      </c>
      <c r="EH276" s="13">
        <v>0</v>
      </c>
      <c r="EI276" s="13">
        <v>0</v>
      </c>
      <c r="EJ276" s="13">
        <v>0</v>
      </c>
      <c r="EK276" s="13">
        <v>0</v>
      </c>
      <c r="EL276" s="13">
        <v>0</v>
      </c>
      <c r="EM276" s="13">
        <v>0</v>
      </c>
      <c r="EN276" s="13">
        <v>0</v>
      </c>
      <c r="EO276" s="13">
        <v>0</v>
      </c>
      <c r="EP276" s="13">
        <v>0</v>
      </c>
      <c r="EQ276" s="13">
        <v>0</v>
      </c>
      <c r="ER276" s="13">
        <v>0</v>
      </c>
      <c r="ES276" s="13">
        <v>0</v>
      </c>
      <c r="ET276" s="13">
        <v>0</v>
      </c>
      <c r="EU276" s="13">
        <v>0</v>
      </c>
      <c r="EV276" s="13">
        <v>0</v>
      </c>
      <c r="EW276" s="13">
        <v>0</v>
      </c>
      <c r="EX276" s="13">
        <v>0</v>
      </c>
      <c r="EY276" s="13">
        <v>0</v>
      </c>
      <c r="EZ276" s="13">
        <v>0</v>
      </c>
      <c r="FA276" s="13">
        <v>0</v>
      </c>
      <c r="FB276" s="13">
        <v>0</v>
      </c>
      <c r="FC276" s="13">
        <v>0</v>
      </c>
      <c r="FD276" s="13">
        <v>0</v>
      </c>
      <c r="FE276" s="13">
        <v>0</v>
      </c>
      <c r="FF276" s="13">
        <v>0</v>
      </c>
      <c r="FG276" s="13">
        <v>0</v>
      </c>
      <c r="FH276" s="13">
        <v>0</v>
      </c>
      <c r="FI276" s="13">
        <v>0</v>
      </c>
      <c r="FJ276" s="13">
        <v>0</v>
      </c>
      <c r="FK276" s="13">
        <v>0</v>
      </c>
      <c r="FL276" s="13">
        <v>0</v>
      </c>
      <c r="FM276" s="13">
        <v>0</v>
      </c>
      <c r="FN276" s="13">
        <v>0</v>
      </c>
      <c r="FO276" s="13">
        <v>0</v>
      </c>
      <c r="FP276" s="13">
        <v>0</v>
      </c>
      <c r="FQ276" s="13">
        <v>0</v>
      </c>
      <c r="FR276" s="13">
        <v>0</v>
      </c>
      <c r="FS276" s="13">
        <v>0</v>
      </c>
      <c r="FT276" s="13">
        <v>0</v>
      </c>
      <c r="FU276" s="13">
        <v>0</v>
      </c>
      <c r="FV276" s="13">
        <v>0</v>
      </c>
      <c r="FW276" s="13">
        <v>0</v>
      </c>
      <c r="FX276" s="13">
        <v>0</v>
      </c>
      <c r="FY276" s="13">
        <v>0</v>
      </c>
      <c r="FZ276" s="13">
        <v>0</v>
      </c>
      <c r="GA276" s="13">
        <v>0</v>
      </c>
      <c r="GB276" s="13">
        <v>0</v>
      </c>
      <c r="GC276" s="13">
        <v>0</v>
      </c>
      <c r="GD276" s="13">
        <v>0</v>
      </c>
      <c r="GE276" s="13">
        <v>0</v>
      </c>
      <c r="GF276" s="13">
        <v>0</v>
      </c>
      <c r="GG276" s="13">
        <v>0</v>
      </c>
      <c r="GH276" s="13">
        <v>0</v>
      </c>
      <c r="GI276" s="13">
        <v>0</v>
      </c>
      <c r="GJ276" s="13">
        <v>0</v>
      </c>
      <c r="GK276" s="13">
        <v>0</v>
      </c>
      <c r="GL276" s="13">
        <v>0</v>
      </c>
      <c r="GM276" s="13">
        <v>0</v>
      </c>
      <c r="GN276" s="13">
        <v>0</v>
      </c>
      <c r="GO276" s="13">
        <v>0</v>
      </c>
      <c r="GP276" s="13">
        <v>0</v>
      </c>
      <c r="GQ276" s="13">
        <v>0</v>
      </c>
      <c r="GR276" s="13">
        <v>0</v>
      </c>
      <c r="GS276" s="13">
        <v>0</v>
      </c>
      <c r="GT276" s="13">
        <v>0</v>
      </c>
      <c r="GU276" s="13">
        <v>0</v>
      </c>
      <c r="GV276" s="13">
        <v>0</v>
      </c>
      <c r="GW276" s="13">
        <v>0</v>
      </c>
      <c r="GX276" s="13">
        <v>0</v>
      </c>
      <c r="GY276" s="13">
        <v>0</v>
      </c>
      <c r="GZ276" s="13">
        <v>0</v>
      </c>
      <c r="HA276" s="13">
        <v>0</v>
      </c>
      <c r="HB276" s="13">
        <v>0</v>
      </c>
      <c r="HC276" s="13">
        <v>0</v>
      </c>
      <c r="HD276" s="13">
        <v>0</v>
      </c>
      <c r="HE276" s="13">
        <v>0</v>
      </c>
      <c r="HF276" s="13">
        <v>0</v>
      </c>
      <c r="HG276" s="13">
        <v>0</v>
      </c>
      <c r="HH276" s="13">
        <v>0</v>
      </c>
      <c r="HI276" s="13">
        <v>0</v>
      </c>
      <c r="HJ276" s="13">
        <v>0</v>
      </c>
      <c r="HK276" s="13">
        <v>0</v>
      </c>
      <c r="HL276" s="13">
        <v>0</v>
      </c>
      <c r="HM276" s="13">
        <v>0</v>
      </c>
      <c r="HN276" s="13">
        <v>0</v>
      </c>
      <c r="HO276" s="13">
        <v>0</v>
      </c>
      <c r="HP276" s="13">
        <v>0</v>
      </c>
      <c r="HQ276" s="13">
        <v>0</v>
      </c>
      <c r="HR276" s="13">
        <v>0</v>
      </c>
      <c r="HS276" s="13">
        <v>0</v>
      </c>
      <c r="HT276" s="13">
        <v>0</v>
      </c>
      <c r="HU276" s="13">
        <v>0</v>
      </c>
      <c r="HV276" s="13">
        <v>0</v>
      </c>
      <c r="HW276" s="13">
        <v>0</v>
      </c>
      <c r="HX276" s="13">
        <v>0</v>
      </c>
      <c r="HY276" s="13">
        <v>0</v>
      </c>
      <c r="HZ276" s="13">
        <v>0</v>
      </c>
      <c r="IA276" s="13">
        <v>0</v>
      </c>
      <c r="IB276" s="13">
        <v>0</v>
      </c>
      <c r="IC276" s="13">
        <v>0</v>
      </c>
      <c r="ID276" s="13">
        <v>0</v>
      </c>
      <c r="IE276" s="13">
        <v>0</v>
      </c>
      <c r="IF276" s="13">
        <v>0</v>
      </c>
      <c r="IG276" s="13">
        <v>0</v>
      </c>
      <c r="IH276" s="13">
        <v>0</v>
      </c>
      <c r="II276" s="13">
        <v>0</v>
      </c>
      <c r="IJ276" s="13">
        <v>0</v>
      </c>
      <c r="IK276" s="13">
        <v>0</v>
      </c>
      <c r="IL276" s="13">
        <v>0</v>
      </c>
      <c r="IM276" s="13">
        <v>19250</v>
      </c>
      <c r="IN276" s="13">
        <v>0</v>
      </c>
      <c r="IO276" s="13">
        <v>0</v>
      </c>
      <c r="IP276" s="13">
        <v>0</v>
      </c>
      <c r="IQ276" s="13">
        <v>0</v>
      </c>
      <c r="IR276" s="13">
        <v>0</v>
      </c>
      <c r="IS276" s="13">
        <v>0</v>
      </c>
      <c r="IT276" s="13">
        <v>0</v>
      </c>
      <c r="IU276" s="13">
        <v>0</v>
      </c>
      <c r="IV276" s="13">
        <v>0</v>
      </c>
      <c r="IW276" s="13">
        <v>0</v>
      </c>
      <c r="IX276" s="13">
        <v>0</v>
      </c>
      <c r="IY276" s="13">
        <v>0</v>
      </c>
      <c r="IZ276" s="13">
        <v>0</v>
      </c>
      <c r="JA276" s="13">
        <v>0</v>
      </c>
      <c r="JB276" s="13">
        <v>0</v>
      </c>
      <c r="JC276" s="13">
        <v>0</v>
      </c>
      <c r="JD276" s="13">
        <v>0</v>
      </c>
      <c r="JE276" s="13">
        <v>0</v>
      </c>
      <c r="JF276" s="13">
        <v>0</v>
      </c>
      <c r="JG276" s="13">
        <v>0</v>
      </c>
      <c r="JH276" s="13">
        <v>0</v>
      </c>
      <c r="JI276" s="13">
        <v>0</v>
      </c>
      <c r="JJ276" s="13">
        <v>0</v>
      </c>
      <c r="JK276" s="13">
        <v>0</v>
      </c>
      <c r="JL276" s="13">
        <v>0</v>
      </c>
      <c r="JM276" s="13">
        <v>0</v>
      </c>
      <c r="JN276" s="13">
        <v>0</v>
      </c>
      <c r="JO276" s="13">
        <v>0</v>
      </c>
      <c r="JP276" s="13">
        <v>0</v>
      </c>
      <c r="JQ276" s="13">
        <v>0</v>
      </c>
      <c r="JR276" s="13">
        <v>0</v>
      </c>
      <c r="JS276" s="13">
        <v>0</v>
      </c>
      <c r="JT276" s="13">
        <v>0</v>
      </c>
      <c r="JU276" s="13">
        <v>0</v>
      </c>
      <c r="JV276" s="13">
        <v>0</v>
      </c>
      <c r="JW276" s="13">
        <v>0</v>
      </c>
      <c r="JX276" s="13">
        <v>0</v>
      </c>
      <c r="JY276" s="13">
        <v>0</v>
      </c>
      <c r="JZ276" s="13">
        <v>0</v>
      </c>
      <c r="KA276" s="13">
        <v>0</v>
      </c>
      <c r="KB276" s="13">
        <v>0</v>
      </c>
      <c r="KC276" s="13">
        <v>0</v>
      </c>
      <c r="KD276" s="13">
        <v>0</v>
      </c>
      <c r="KE276" s="13">
        <v>0</v>
      </c>
      <c r="KF276" s="13">
        <v>0</v>
      </c>
      <c r="KG276" s="13">
        <v>0</v>
      </c>
      <c r="KH276" s="13">
        <v>0</v>
      </c>
      <c r="KI276" s="13">
        <v>0</v>
      </c>
      <c r="KJ276" s="13">
        <v>0</v>
      </c>
      <c r="KK276" s="13">
        <v>0</v>
      </c>
      <c r="KL276" s="13">
        <v>0</v>
      </c>
      <c r="KM276" s="13">
        <v>0</v>
      </c>
      <c r="KN276" s="13">
        <v>0</v>
      </c>
      <c r="KO276" s="13">
        <v>0</v>
      </c>
      <c r="KP276" s="13">
        <v>0</v>
      </c>
      <c r="KQ276" s="13">
        <v>0</v>
      </c>
      <c r="KR276" s="13">
        <v>0</v>
      </c>
      <c r="KS276" s="13">
        <v>0</v>
      </c>
      <c r="KT276" s="13">
        <v>0</v>
      </c>
      <c r="KU276" s="13">
        <v>0</v>
      </c>
      <c r="KV276" s="13">
        <v>0</v>
      </c>
      <c r="KW276" s="13">
        <v>0</v>
      </c>
      <c r="KX276" s="13">
        <v>0</v>
      </c>
      <c r="KY276" s="13">
        <v>0</v>
      </c>
      <c r="KZ276" s="13">
        <v>0</v>
      </c>
      <c r="LA276" s="13">
        <v>0</v>
      </c>
      <c r="LB276" s="13">
        <v>0</v>
      </c>
      <c r="LC276" s="13">
        <v>0</v>
      </c>
      <c r="LD276" s="13">
        <v>0</v>
      </c>
      <c r="LE276" s="13">
        <v>0</v>
      </c>
      <c r="LF276" s="13">
        <v>0</v>
      </c>
      <c r="LG276" s="13">
        <v>0</v>
      </c>
      <c r="LH276" s="13">
        <v>0</v>
      </c>
      <c r="LI276" s="13">
        <v>0</v>
      </c>
      <c r="LJ276" s="13">
        <v>0</v>
      </c>
      <c r="LK276" s="13">
        <v>0</v>
      </c>
      <c r="LL276" s="13">
        <v>0</v>
      </c>
      <c r="LM276" s="13">
        <v>0</v>
      </c>
      <c r="LN276" s="13">
        <v>0</v>
      </c>
      <c r="LO276" s="13">
        <v>0</v>
      </c>
      <c r="LP276" s="13">
        <v>0</v>
      </c>
      <c r="LQ276" s="13">
        <v>0</v>
      </c>
      <c r="LR276" s="13">
        <v>0</v>
      </c>
      <c r="LS276" s="13">
        <v>0</v>
      </c>
      <c r="LT276" s="13">
        <v>0</v>
      </c>
      <c r="LU276" s="13">
        <v>0</v>
      </c>
      <c r="LV276" s="13">
        <v>0</v>
      </c>
      <c r="LW276" s="13">
        <v>0</v>
      </c>
      <c r="LX276" s="13">
        <v>0</v>
      </c>
      <c r="LY276" s="13">
        <v>0</v>
      </c>
      <c r="LZ276" s="13">
        <v>0</v>
      </c>
      <c r="MA276" s="13">
        <v>0</v>
      </c>
      <c r="MB276" s="13">
        <v>0</v>
      </c>
      <c r="MC276" s="13">
        <v>0</v>
      </c>
      <c r="MD276" s="13">
        <v>0</v>
      </c>
      <c r="ME276" s="13">
        <v>0</v>
      </c>
      <c r="MF276" s="13">
        <v>0</v>
      </c>
      <c r="MG276" s="13">
        <v>0</v>
      </c>
      <c r="MH276" s="13">
        <v>0</v>
      </c>
      <c r="MI276" s="13">
        <v>0</v>
      </c>
      <c r="MJ276" s="13">
        <v>0</v>
      </c>
      <c r="MK276" s="13">
        <v>0</v>
      </c>
      <c r="ML276" s="13">
        <v>0</v>
      </c>
      <c r="MM276" s="13">
        <v>0</v>
      </c>
      <c r="MN276" s="13">
        <v>0</v>
      </c>
      <c r="MO276" s="13">
        <v>0</v>
      </c>
      <c r="MP276" s="13">
        <v>0</v>
      </c>
      <c r="MQ276" s="13">
        <v>0</v>
      </c>
      <c r="MR276" s="13">
        <v>0</v>
      </c>
      <c r="MS276" s="13">
        <v>0</v>
      </c>
      <c r="MT276" s="13">
        <v>0</v>
      </c>
      <c r="MU276" s="13">
        <v>0</v>
      </c>
      <c r="MV276" s="13">
        <v>0</v>
      </c>
      <c r="MW276" s="13">
        <v>0</v>
      </c>
      <c r="MX276" s="13">
        <v>0</v>
      </c>
      <c r="MY276" s="13">
        <v>0</v>
      </c>
      <c r="MZ276" s="13">
        <v>0</v>
      </c>
      <c r="NA276" s="13">
        <v>0</v>
      </c>
      <c r="NB276" s="13">
        <v>0</v>
      </c>
      <c r="NC276" s="13">
        <v>0</v>
      </c>
      <c r="ND276" s="13">
        <v>0</v>
      </c>
      <c r="NE276" s="13">
        <v>0</v>
      </c>
      <c r="NF276" s="13">
        <v>0</v>
      </c>
      <c r="NG276" s="13">
        <v>0</v>
      </c>
      <c r="NH276" s="13">
        <v>0</v>
      </c>
      <c r="NI276" s="13">
        <v>0</v>
      </c>
      <c r="NJ276" s="13">
        <v>0</v>
      </c>
      <c r="NK276" s="13">
        <v>0</v>
      </c>
      <c r="NL276" s="13">
        <v>0</v>
      </c>
      <c r="NM276" s="13">
        <v>0</v>
      </c>
      <c r="NN276" s="13">
        <v>0</v>
      </c>
      <c r="NO276" s="13">
        <v>0</v>
      </c>
      <c r="NP276" s="13">
        <v>0</v>
      </c>
      <c r="NQ276" s="13">
        <v>0</v>
      </c>
      <c r="NR276" s="13">
        <v>0</v>
      </c>
      <c r="NS276" s="13">
        <v>0</v>
      </c>
      <c r="NT276" s="13">
        <v>0</v>
      </c>
      <c r="NU276" s="13">
        <v>0</v>
      </c>
      <c r="NV276" s="13">
        <v>0</v>
      </c>
      <c r="NW276" s="13">
        <v>0</v>
      </c>
      <c r="NX276" s="13">
        <v>0</v>
      </c>
      <c r="NY276" s="13">
        <v>0</v>
      </c>
      <c r="NZ276" s="13">
        <v>0</v>
      </c>
      <c r="OA276" s="13">
        <v>0</v>
      </c>
      <c r="OB276" s="13">
        <v>0</v>
      </c>
      <c r="OC276" s="13">
        <v>0</v>
      </c>
      <c r="OD276" s="13">
        <v>0</v>
      </c>
      <c r="OE276" s="13">
        <v>0</v>
      </c>
      <c r="OF276" s="13">
        <v>0</v>
      </c>
      <c r="OG276" s="13">
        <v>0</v>
      </c>
      <c r="OH276" s="13">
        <v>0</v>
      </c>
      <c r="OI276" s="13">
        <v>0</v>
      </c>
      <c r="OJ276" s="13">
        <v>0</v>
      </c>
      <c r="OK276" s="13">
        <v>0</v>
      </c>
      <c r="OL276" s="13">
        <v>0</v>
      </c>
      <c r="OM276" s="13">
        <v>0</v>
      </c>
      <c r="ON276" s="13">
        <v>0</v>
      </c>
      <c r="OO276" s="13">
        <v>0</v>
      </c>
      <c r="OP276" s="13">
        <v>0</v>
      </c>
      <c r="OQ276" s="13">
        <v>0</v>
      </c>
      <c r="OR276" s="13">
        <v>0</v>
      </c>
      <c r="OS276" s="13">
        <v>0</v>
      </c>
      <c r="OT276" s="13">
        <v>0</v>
      </c>
      <c r="OU276" s="13">
        <v>0</v>
      </c>
      <c r="OV276" s="13">
        <v>0</v>
      </c>
      <c r="OW276" s="13">
        <v>0</v>
      </c>
      <c r="OX276" s="13">
        <v>0</v>
      </c>
      <c r="OY276" s="60">
        <f t="shared" si="5"/>
        <v>49021</v>
      </c>
    </row>
    <row r="277" spans="1:415" x14ac:dyDescent="0.25">
      <c r="A277" s="10"/>
      <c r="B277" s="11">
        <v>354</v>
      </c>
      <c r="C277" s="12" t="s">
        <v>168</v>
      </c>
      <c r="D277" s="13">
        <v>0</v>
      </c>
      <c r="E277" s="13">
        <v>0</v>
      </c>
      <c r="F277" s="13">
        <v>111152</v>
      </c>
      <c r="G277" s="13">
        <v>0</v>
      </c>
      <c r="H277" s="13">
        <v>0</v>
      </c>
      <c r="I277" s="13">
        <v>0</v>
      </c>
      <c r="J277" s="13">
        <v>309941.92</v>
      </c>
      <c r="K277" s="13">
        <v>0</v>
      </c>
      <c r="L277" s="13">
        <v>1619</v>
      </c>
      <c r="M277" s="13">
        <v>0</v>
      </c>
      <c r="N277" s="13">
        <v>186030</v>
      </c>
      <c r="O277" s="13">
        <v>4153</v>
      </c>
      <c r="P277" s="13">
        <v>4021</v>
      </c>
      <c r="Q277" s="13">
        <v>3026158</v>
      </c>
      <c r="R277" s="13">
        <v>0</v>
      </c>
      <c r="S277" s="13">
        <v>27800</v>
      </c>
      <c r="T277" s="13">
        <v>0</v>
      </c>
      <c r="U277" s="13">
        <v>112665</v>
      </c>
      <c r="V277" s="13">
        <v>0</v>
      </c>
      <c r="W277" s="13">
        <v>111293</v>
      </c>
      <c r="X277" s="13">
        <v>0</v>
      </c>
      <c r="Y277" s="13">
        <v>613</v>
      </c>
      <c r="Z277" s="13">
        <v>73734</v>
      </c>
      <c r="AA277" s="13">
        <v>2519</v>
      </c>
      <c r="AB277" s="13">
        <v>0</v>
      </c>
      <c r="AC277" s="13">
        <v>0</v>
      </c>
      <c r="AD277" s="13">
        <v>0</v>
      </c>
      <c r="AE277" s="13">
        <v>0</v>
      </c>
      <c r="AF277" s="13">
        <v>0</v>
      </c>
      <c r="AG277" s="13">
        <v>0</v>
      </c>
      <c r="AH277" s="13">
        <v>0</v>
      </c>
      <c r="AI277" s="13">
        <v>0</v>
      </c>
      <c r="AJ277" s="13">
        <v>1050978</v>
      </c>
      <c r="AK277" s="13">
        <v>0</v>
      </c>
      <c r="AL277" s="13">
        <v>147112</v>
      </c>
      <c r="AM277" s="13">
        <v>0</v>
      </c>
      <c r="AN277" s="13">
        <v>450281</v>
      </c>
      <c r="AO277" s="13">
        <v>16611</v>
      </c>
      <c r="AP277" s="13">
        <v>0</v>
      </c>
      <c r="AQ277" s="13">
        <v>0</v>
      </c>
      <c r="AR277" s="13">
        <v>2198</v>
      </c>
      <c r="AS277" s="13">
        <v>0</v>
      </c>
      <c r="AT277" s="13">
        <v>0</v>
      </c>
      <c r="AU277" s="13">
        <v>0</v>
      </c>
      <c r="AV277" s="13">
        <v>426</v>
      </c>
      <c r="AW277" s="13">
        <v>27</v>
      </c>
      <c r="AX277" s="13">
        <v>0</v>
      </c>
      <c r="AY277" s="13">
        <v>12900</v>
      </c>
      <c r="AZ277" s="13">
        <v>0</v>
      </c>
      <c r="BA277" s="13">
        <v>0</v>
      </c>
      <c r="BB277" s="13">
        <v>3814</v>
      </c>
      <c r="BC277" s="13">
        <v>1024458.8300000001</v>
      </c>
      <c r="BD277" s="13">
        <v>0</v>
      </c>
      <c r="BE277" s="13">
        <v>0</v>
      </c>
      <c r="BF277" s="13">
        <v>58655</v>
      </c>
      <c r="BG277" s="13">
        <v>12316</v>
      </c>
      <c r="BH277" s="13">
        <v>1661</v>
      </c>
      <c r="BI277" s="13">
        <v>0</v>
      </c>
      <c r="BJ277" s="13">
        <v>0</v>
      </c>
      <c r="BK277" s="13">
        <v>595</v>
      </c>
      <c r="BL277" s="13">
        <v>0</v>
      </c>
      <c r="BM277" s="13">
        <v>39955</v>
      </c>
      <c r="BN277" s="13">
        <v>1767720</v>
      </c>
      <c r="BO277" s="13">
        <v>54500</v>
      </c>
      <c r="BP277" s="13">
        <v>10850</v>
      </c>
      <c r="BQ277" s="13">
        <v>0</v>
      </c>
      <c r="BR277" s="13">
        <v>0</v>
      </c>
      <c r="BS277" s="13">
        <v>65915</v>
      </c>
      <c r="BT277" s="13">
        <v>95255</v>
      </c>
      <c r="BU277" s="13">
        <v>0</v>
      </c>
      <c r="BV277" s="13">
        <v>154532</v>
      </c>
      <c r="BW277" s="13">
        <v>386335</v>
      </c>
      <c r="BX277" s="13">
        <v>1618186</v>
      </c>
      <c r="BY277" s="13">
        <v>0</v>
      </c>
      <c r="BZ277" s="13">
        <v>0</v>
      </c>
      <c r="CA277" s="13">
        <v>230209</v>
      </c>
      <c r="CB277" s="13">
        <v>0</v>
      </c>
      <c r="CC277" s="13">
        <v>33884</v>
      </c>
      <c r="CD277" s="13">
        <v>0</v>
      </c>
      <c r="CE277" s="13">
        <v>0</v>
      </c>
      <c r="CF277" s="13">
        <v>505584</v>
      </c>
      <c r="CG277" s="13">
        <v>2927</v>
      </c>
      <c r="CH277" s="13">
        <v>782598</v>
      </c>
      <c r="CI277" s="13">
        <v>1177377</v>
      </c>
      <c r="CJ277" s="13">
        <v>57592</v>
      </c>
      <c r="CK277" s="13">
        <v>85165</v>
      </c>
      <c r="CL277" s="13">
        <v>2126339</v>
      </c>
      <c r="CM277" s="13">
        <v>0</v>
      </c>
      <c r="CN277" s="13">
        <v>0</v>
      </c>
      <c r="CO277" s="13">
        <v>0</v>
      </c>
      <c r="CP277" s="13">
        <v>227975</v>
      </c>
      <c r="CQ277" s="13">
        <v>0</v>
      </c>
      <c r="CR277" s="13">
        <v>445707</v>
      </c>
      <c r="CS277" s="13">
        <v>1555</v>
      </c>
      <c r="CT277" s="13">
        <v>159632</v>
      </c>
      <c r="CU277" s="13">
        <v>0</v>
      </c>
      <c r="CV277" s="13">
        <v>0</v>
      </c>
      <c r="CW277" s="13">
        <v>0</v>
      </c>
      <c r="CX277" s="13">
        <v>0</v>
      </c>
      <c r="CY277" s="13">
        <v>74590</v>
      </c>
      <c r="CZ277" s="13">
        <v>-36</v>
      </c>
      <c r="DA277" s="13">
        <v>0</v>
      </c>
      <c r="DB277" s="13">
        <v>0</v>
      </c>
      <c r="DC277" s="13">
        <v>0</v>
      </c>
      <c r="DD277" s="13">
        <v>242706</v>
      </c>
      <c r="DE277" s="13">
        <v>0</v>
      </c>
      <c r="DF277" s="13">
        <v>0</v>
      </c>
      <c r="DG277" s="13">
        <v>25</v>
      </c>
      <c r="DH277" s="13">
        <v>0</v>
      </c>
      <c r="DI277" s="13">
        <v>134188</v>
      </c>
      <c r="DJ277" s="13">
        <v>148650</v>
      </c>
      <c r="DK277" s="13">
        <v>6963419</v>
      </c>
      <c r="DL277" s="13">
        <v>65888</v>
      </c>
      <c r="DM277" s="13">
        <v>886716</v>
      </c>
      <c r="DN277" s="13">
        <v>2770</v>
      </c>
      <c r="DO277" s="13">
        <v>562887</v>
      </c>
      <c r="DP277" s="13">
        <v>65526</v>
      </c>
      <c r="DQ277" s="13">
        <v>0</v>
      </c>
      <c r="DR277" s="13">
        <v>0</v>
      </c>
      <c r="DS277" s="13">
        <v>11083</v>
      </c>
      <c r="DT277" s="13">
        <v>0</v>
      </c>
      <c r="DU277" s="13">
        <v>60593</v>
      </c>
      <c r="DV277" s="13">
        <v>0</v>
      </c>
      <c r="DW277" s="13">
        <v>0</v>
      </c>
      <c r="DX277" s="13">
        <v>81233</v>
      </c>
      <c r="DY277" s="13">
        <v>0</v>
      </c>
      <c r="DZ277" s="13">
        <v>0</v>
      </c>
      <c r="EA277" s="13">
        <v>0</v>
      </c>
      <c r="EB277" s="13">
        <v>0</v>
      </c>
      <c r="EC277" s="13">
        <v>54938</v>
      </c>
      <c r="ED277" s="13">
        <v>72136</v>
      </c>
      <c r="EE277" s="13">
        <v>0</v>
      </c>
      <c r="EF277" s="13">
        <v>0</v>
      </c>
      <c r="EG277" s="13">
        <v>0</v>
      </c>
      <c r="EH277" s="13">
        <v>0</v>
      </c>
      <c r="EI277" s="13">
        <v>37704</v>
      </c>
      <c r="EJ277" s="13">
        <v>0</v>
      </c>
      <c r="EK277" s="13">
        <v>6355</v>
      </c>
      <c r="EL277" s="13">
        <v>-99925</v>
      </c>
      <c r="EM277" s="13">
        <v>787590</v>
      </c>
      <c r="EN277" s="13">
        <v>863734</v>
      </c>
      <c r="EO277" s="13">
        <v>0</v>
      </c>
      <c r="EP277" s="13">
        <v>0</v>
      </c>
      <c r="EQ277" s="13">
        <v>0</v>
      </c>
      <c r="ER277" s="13">
        <v>0</v>
      </c>
      <c r="ES277" s="13">
        <v>1947664</v>
      </c>
      <c r="ET277" s="13">
        <v>0</v>
      </c>
      <c r="EU277" s="13">
        <v>0</v>
      </c>
      <c r="EV277" s="13">
        <v>2000</v>
      </c>
      <c r="EW277" s="13">
        <v>0</v>
      </c>
      <c r="EX277" s="13">
        <v>0</v>
      </c>
      <c r="EY277" s="13">
        <v>0</v>
      </c>
      <c r="EZ277" s="13">
        <v>0</v>
      </c>
      <c r="FA277" s="13">
        <v>166884.51</v>
      </c>
      <c r="FB277" s="13">
        <v>1910202</v>
      </c>
      <c r="FC277" s="13">
        <v>260246</v>
      </c>
      <c r="FD277" s="13">
        <v>593402</v>
      </c>
      <c r="FE277" s="13">
        <v>0</v>
      </c>
      <c r="FF277" s="13">
        <v>0</v>
      </c>
      <c r="FG277" s="13">
        <v>0</v>
      </c>
      <c r="FH277" s="13">
        <v>0</v>
      </c>
      <c r="FI277" s="13">
        <v>0</v>
      </c>
      <c r="FJ277" s="13">
        <v>280</v>
      </c>
      <c r="FK277" s="13">
        <v>7500</v>
      </c>
      <c r="FL277" s="13">
        <v>0</v>
      </c>
      <c r="FM277" s="13">
        <v>0</v>
      </c>
      <c r="FN277" s="13">
        <v>35613</v>
      </c>
      <c r="FO277" s="13">
        <v>0</v>
      </c>
      <c r="FP277" s="13">
        <v>0</v>
      </c>
      <c r="FQ277" s="13">
        <v>28540</v>
      </c>
      <c r="FR277" s="13">
        <v>378091</v>
      </c>
      <c r="FS277" s="13">
        <v>3811866</v>
      </c>
      <c r="FT277" s="13">
        <v>195732</v>
      </c>
      <c r="FU277" s="13">
        <v>0</v>
      </c>
      <c r="FV277" s="13">
        <v>0</v>
      </c>
      <c r="FW277" s="13">
        <v>0</v>
      </c>
      <c r="FX277" s="13">
        <v>0</v>
      </c>
      <c r="FY277" s="13">
        <v>30814</v>
      </c>
      <c r="FZ277" s="13">
        <v>74102</v>
      </c>
      <c r="GA277" s="13">
        <v>0</v>
      </c>
      <c r="GB277" s="13">
        <v>0</v>
      </c>
      <c r="GC277" s="13">
        <v>0</v>
      </c>
      <c r="GD277" s="13">
        <v>47934</v>
      </c>
      <c r="GE277" s="13">
        <v>43097</v>
      </c>
      <c r="GF277" s="13">
        <v>311126</v>
      </c>
      <c r="GG277" s="13">
        <v>0</v>
      </c>
      <c r="GH277" s="13">
        <v>331707</v>
      </c>
      <c r="GI277" s="13">
        <v>0</v>
      </c>
      <c r="GJ277" s="13">
        <v>0</v>
      </c>
      <c r="GK277" s="13">
        <v>55225</v>
      </c>
      <c r="GL277" s="13">
        <v>32196</v>
      </c>
      <c r="GM277" s="13">
        <v>0</v>
      </c>
      <c r="GN277" s="13">
        <v>0</v>
      </c>
      <c r="GO277" s="13">
        <v>2234</v>
      </c>
      <c r="GP277" s="13">
        <v>10597</v>
      </c>
      <c r="GQ277" s="13">
        <v>544</v>
      </c>
      <c r="GR277" s="13">
        <v>5614</v>
      </c>
      <c r="GS277" s="13">
        <v>1091</v>
      </c>
      <c r="GT277" s="13">
        <v>152543</v>
      </c>
      <c r="GU277" s="13">
        <v>0</v>
      </c>
      <c r="GV277" s="13">
        <v>215705</v>
      </c>
      <c r="GW277" s="13">
        <v>0</v>
      </c>
      <c r="GX277" s="13">
        <v>2516284</v>
      </c>
      <c r="GY277" s="13">
        <v>373766</v>
      </c>
      <c r="GZ277" s="13">
        <v>904402.92</v>
      </c>
      <c r="HA277" s="13">
        <v>126128.4</v>
      </c>
      <c r="HB277" s="13">
        <v>24240</v>
      </c>
      <c r="HC277" s="13">
        <v>0</v>
      </c>
      <c r="HD277" s="13">
        <v>0</v>
      </c>
      <c r="HE277" s="13">
        <v>0</v>
      </c>
      <c r="HF277" s="13">
        <v>0</v>
      </c>
      <c r="HG277" s="13">
        <v>0</v>
      </c>
      <c r="HH277" s="13">
        <v>0</v>
      </c>
      <c r="HI277" s="13">
        <v>58083</v>
      </c>
      <c r="HJ277" s="13">
        <v>336925</v>
      </c>
      <c r="HK277" s="13">
        <v>0</v>
      </c>
      <c r="HL277" s="13">
        <v>77127</v>
      </c>
      <c r="HM277" s="13">
        <v>137267</v>
      </c>
      <c r="HN277" s="13">
        <v>17000</v>
      </c>
      <c r="HO277" s="13">
        <v>14328</v>
      </c>
      <c r="HP277" s="13">
        <v>6255</v>
      </c>
      <c r="HQ277" s="13">
        <v>261408.32</v>
      </c>
      <c r="HR277" s="13">
        <v>0</v>
      </c>
      <c r="HS277" s="13">
        <v>229884</v>
      </c>
      <c r="HT277" s="13">
        <v>0</v>
      </c>
      <c r="HU277" s="13">
        <v>0</v>
      </c>
      <c r="HV277" s="13">
        <v>0</v>
      </c>
      <c r="HW277" s="13">
        <v>0</v>
      </c>
      <c r="HX277" s="13">
        <v>378313</v>
      </c>
      <c r="HY277" s="13">
        <v>33963</v>
      </c>
      <c r="HZ277" s="13">
        <v>367764</v>
      </c>
      <c r="IA277" s="13">
        <v>7122</v>
      </c>
      <c r="IB277" s="13">
        <v>0</v>
      </c>
      <c r="IC277" s="13">
        <v>0</v>
      </c>
      <c r="ID277" s="13">
        <v>0</v>
      </c>
      <c r="IE277" s="13">
        <v>0</v>
      </c>
      <c r="IF277" s="13">
        <v>0</v>
      </c>
      <c r="IG277" s="13">
        <v>154020.64000000001</v>
      </c>
      <c r="IH277" s="13">
        <v>133020</v>
      </c>
      <c r="II277" s="13">
        <v>27658</v>
      </c>
      <c r="IJ277" s="13">
        <v>0</v>
      </c>
      <c r="IK277" s="13">
        <v>0</v>
      </c>
      <c r="IL277" s="13">
        <v>-32153</v>
      </c>
      <c r="IM277" s="13">
        <v>1868423</v>
      </c>
      <c r="IN277" s="13">
        <v>345935</v>
      </c>
      <c r="IO277" s="13">
        <v>142696</v>
      </c>
      <c r="IP277" s="13">
        <v>267152</v>
      </c>
      <c r="IQ277" s="13">
        <v>0</v>
      </c>
      <c r="IR277" s="13">
        <v>0</v>
      </c>
      <c r="IS277" s="13">
        <v>0</v>
      </c>
      <c r="IT277" s="13">
        <v>60</v>
      </c>
      <c r="IU277" s="13">
        <v>0</v>
      </c>
      <c r="IV277" s="13">
        <v>154135</v>
      </c>
      <c r="IW277" s="13">
        <v>23431</v>
      </c>
      <c r="IX277" s="13">
        <v>0</v>
      </c>
      <c r="IY277" s="13">
        <v>0</v>
      </c>
      <c r="IZ277" s="13">
        <v>22255</v>
      </c>
      <c r="JA277" s="13">
        <v>34279</v>
      </c>
      <c r="JB277" s="13">
        <v>0</v>
      </c>
      <c r="JC277" s="13">
        <v>0</v>
      </c>
      <c r="JD277" s="13">
        <v>-3954</v>
      </c>
      <c r="JE277" s="13">
        <v>614537</v>
      </c>
      <c r="JF277" s="13">
        <v>654</v>
      </c>
      <c r="JG277" s="13">
        <v>145</v>
      </c>
      <c r="JH277" s="13">
        <v>0</v>
      </c>
      <c r="JI277" s="13">
        <v>543348</v>
      </c>
      <c r="JJ277" s="13">
        <v>411810</v>
      </c>
      <c r="JK277" s="13">
        <v>16830</v>
      </c>
      <c r="JL277" s="13">
        <v>158056</v>
      </c>
      <c r="JM277" s="13">
        <v>74852</v>
      </c>
      <c r="JN277" s="13">
        <v>168828</v>
      </c>
      <c r="JO277" s="13">
        <v>5664</v>
      </c>
      <c r="JP277" s="13">
        <v>0</v>
      </c>
      <c r="JQ277" s="13">
        <v>0</v>
      </c>
      <c r="JR277" s="13">
        <v>223273</v>
      </c>
      <c r="JS277" s="13">
        <v>0</v>
      </c>
      <c r="JT277" s="13">
        <v>0</v>
      </c>
      <c r="JU277" s="13">
        <v>88720</v>
      </c>
      <c r="JV277" s="13">
        <v>44267</v>
      </c>
      <c r="JW277" s="13">
        <v>13403</v>
      </c>
      <c r="JX277" s="13">
        <v>5359</v>
      </c>
      <c r="JY277" s="13">
        <v>2181183</v>
      </c>
      <c r="JZ277" s="13">
        <v>20360</v>
      </c>
      <c r="KA277" s="13">
        <v>25</v>
      </c>
      <c r="KB277" s="13">
        <v>0</v>
      </c>
      <c r="KC277" s="13">
        <v>4792914</v>
      </c>
      <c r="KD277" s="13">
        <v>15720</v>
      </c>
      <c r="KE277" s="13">
        <v>0</v>
      </c>
      <c r="KF277" s="13">
        <v>1000</v>
      </c>
      <c r="KG277" s="13">
        <v>0</v>
      </c>
      <c r="KH277" s="13">
        <v>13462</v>
      </c>
      <c r="KI277" s="13">
        <v>359651</v>
      </c>
      <c r="KJ277" s="13">
        <v>1466681</v>
      </c>
      <c r="KK277" s="13">
        <v>0</v>
      </c>
      <c r="KL277" s="13">
        <v>20500</v>
      </c>
      <c r="KM277" s="13">
        <v>569678</v>
      </c>
      <c r="KN277" s="13">
        <v>0</v>
      </c>
      <c r="KO277" s="13">
        <v>162074</v>
      </c>
      <c r="KP277" s="13">
        <v>48751</v>
      </c>
      <c r="KQ277" s="13">
        <v>105231</v>
      </c>
      <c r="KR277" s="13">
        <v>0</v>
      </c>
      <c r="KS277" s="13">
        <v>146464</v>
      </c>
      <c r="KT277" s="13">
        <v>0</v>
      </c>
      <c r="KU277" s="13">
        <v>27628</v>
      </c>
      <c r="KV277" s="13">
        <v>0</v>
      </c>
      <c r="KW277" s="13">
        <v>0</v>
      </c>
      <c r="KX277" s="13">
        <v>128269</v>
      </c>
      <c r="KY277" s="13">
        <v>0</v>
      </c>
      <c r="KZ277" s="13">
        <v>143575</v>
      </c>
      <c r="LA277" s="13">
        <v>0</v>
      </c>
      <c r="LB277" s="13">
        <v>0</v>
      </c>
      <c r="LC277" s="13">
        <v>475215</v>
      </c>
      <c r="LD277" s="13">
        <v>0</v>
      </c>
      <c r="LE277" s="13">
        <v>485</v>
      </c>
      <c r="LF277" s="13">
        <v>764340</v>
      </c>
      <c r="LG277" s="13">
        <v>0</v>
      </c>
      <c r="LH277" s="13">
        <v>0</v>
      </c>
      <c r="LI277" s="13">
        <v>1424852</v>
      </c>
      <c r="LJ277" s="13">
        <v>0</v>
      </c>
      <c r="LK277" s="13">
        <v>10630</v>
      </c>
      <c r="LL277" s="13">
        <v>-113420</v>
      </c>
      <c r="LM277" s="13">
        <v>121013</v>
      </c>
      <c r="LN277" s="13">
        <v>0</v>
      </c>
      <c r="LO277" s="13">
        <v>978761</v>
      </c>
      <c r="LP277" s="13">
        <v>22614</v>
      </c>
      <c r="LQ277" s="13">
        <v>0</v>
      </c>
      <c r="LR277" s="13">
        <v>0</v>
      </c>
      <c r="LS277" s="13">
        <v>0</v>
      </c>
      <c r="LT277" s="13">
        <v>0</v>
      </c>
      <c r="LU277" s="13">
        <v>0</v>
      </c>
      <c r="LV277" s="13">
        <v>433481</v>
      </c>
      <c r="LW277" s="13">
        <v>37122</v>
      </c>
      <c r="LX277" s="13">
        <v>497031</v>
      </c>
      <c r="LY277" s="13">
        <v>92943</v>
      </c>
      <c r="LZ277" s="13">
        <v>0</v>
      </c>
      <c r="MA277" s="13">
        <v>108453</v>
      </c>
      <c r="MB277" s="13">
        <v>887459</v>
      </c>
      <c r="MC277" s="13">
        <v>2976211</v>
      </c>
      <c r="MD277" s="13">
        <v>14661</v>
      </c>
      <c r="ME277" s="13">
        <v>2740</v>
      </c>
      <c r="MF277" s="13">
        <v>62126</v>
      </c>
      <c r="MG277" s="13">
        <v>68933</v>
      </c>
      <c r="MH277" s="13">
        <v>14194</v>
      </c>
      <c r="MI277" s="13">
        <v>31837</v>
      </c>
      <c r="MJ277" s="13">
        <v>11662</v>
      </c>
      <c r="MK277" s="13">
        <v>0</v>
      </c>
      <c r="ML277" s="13">
        <v>0</v>
      </c>
      <c r="MM277" s="13">
        <v>0</v>
      </c>
      <c r="MN277" s="13">
        <v>132438</v>
      </c>
      <c r="MO277" s="13">
        <v>856007</v>
      </c>
      <c r="MP277" s="13">
        <v>0</v>
      </c>
      <c r="MQ277" s="13">
        <v>0</v>
      </c>
      <c r="MR277" s="13">
        <v>5033</v>
      </c>
      <c r="MS277" s="13">
        <v>50302</v>
      </c>
      <c r="MT277" s="13">
        <v>70996</v>
      </c>
      <c r="MU277" s="13">
        <v>25109</v>
      </c>
      <c r="MV277" s="13">
        <v>171085</v>
      </c>
      <c r="MW277" s="13">
        <v>0</v>
      </c>
      <c r="MX277" s="13">
        <v>0</v>
      </c>
      <c r="MY277" s="13">
        <v>0</v>
      </c>
      <c r="MZ277" s="13">
        <v>120624</v>
      </c>
      <c r="NA277" s="13">
        <v>2115871</v>
      </c>
      <c r="NB277" s="13">
        <v>6225</v>
      </c>
      <c r="NC277" s="13">
        <v>93612.87</v>
      </c>
      <c r="ND277" s="13">
        <v>584105.55000000005</v>
      </c>
      <c r="NE277" s="13">
        <v>1166126</v>
      </c>
      <c r="NF277" s="13">
        <v>95255</v>
      </c>
      <c r="NG277" s="13">
        <v>406384</v>
      </c>
      <c r="NH277" s="13">
        <v>684000</v>
      </c>
      <c r="NI277" s="13">
        <v>369163</v>
      </c>
      <c r="NJ277" s="13">
        <v>3680070</v>
      </c>
      <c r="NK277" s="13">
        <v>179061</v>
      </c>
      <c r="NL277" s="13">
        <v>0</v>
      </c>
      <c r="NM277" s="13">
        <v>68461</v>
      </c>
      <c r="NN277" s="13">
        <v>7972</v>
      </c>
      <c r="NO277" s="13">
        <v>99842</v>
      </c>
      <c r="NP277" s="13">
        <v>0</v>
      </c>
      <c r="NQ277" s="13">
        <v>0</v>
      </c>
      <c r="NR277" s="13">
        <v>990</v>
      </c>
      <c r="NS277" s="13">
        <v>0</v>
      </c>
      <c r="NT277" s="13">
        <v>78358</v>
      </c>
      <c r="NU277" s="13">
        <v>0</v>
      </c>
      <c r="NV277" s="13">
        <v>184773</v>
      </c>
      <c r="NW277" s="13">
        <v>500</v>
      </c>
      <c r="NX277" s="13">
        <v>0</v>
      </c>
      <c r="NY277" s="13">
        <v>0</v>
      </c>
      <c r="NZ277" s="13">
        <v>0</v>
      </c>
      <c r="OA277" s="13">
        <v>0</v>
      </c>
      <c r="OB277" s="13">
        <v>0</v>
      </c>
      <c r="OC277" s="13">
        <v>261771</v>
      </c>
      <c r="OD277" s="13">
        <v>17350</v>
      </c>
      <c r="OE277" s="13">
        <v>0</v>
      </c>
      <c r="OF277" s="13">
        <v>2904337</v>
      </c>
      <c r="OG277" s="13">
        <v>302174</v>
      </c>
      <c r="OH277" s="13">
        <v>0</v>
      </c>
      <c r="OI277" s="13">
        <v>264261</v>
      </c>
      <c r="OJ277" s="13">
        <v>0</v>
      </c>
      <c r="OK277" s="13">
        <v>0</v>
      </c>
      <c r="OL277" s="13">
        <v>0</v>
      </c>
      <c r="OM277" s="13">
        <v>0</v>
      </c>
      <c r="ON277" s="13">
        <v>0</v>
      </c>
      <c r="OO277" s="13">
        <v>1694001</v>
      </c>
      <c r="OP277" s="13">
        <v>5783</v>
      </c>
      <c r="OQ277" s="13">
        <v>24451</v>
      </c>
      <c r="OR277" s="13">
        <v>175914</v>
      </c>
      <c r="OS277" s="13">
        <v>79229</v>
      </c>
      <c r="OT277" s="13">
        <v>0</v>
      </c>
      <c r="OU277" s="13">
        <v>2673</v>
      </c>
      <c r="OV277" s="13">
        <v>0</v>
      </c>
      <c r="OW277" s="13">
        <v>0</v>
      </c>
      <c r="OX277" s="13">
        <v>0</v>
      </c>
      <c r="OY277" s="60">
        <f t="shared" si="5"/>
        <v>85946623.960000008</v>
      </c>
    </row>
    <row r="278" spans="1:415" x14ac:dyDescent="0.25">
      <c r="A278" s="10"/>
      <c r="B278" s="11">
        <v>355</v>
      </c>
      <c r="C278" s="12" t="s">
        <v>169</v>
      </c>
      <c r="D278" s="13">
        <v>0</v>
      </c>
      <c r="E278" s="13">
        <v>0</v>
      </c>
      <c r="F278" s="13">
        <v>0</v>
      </c>
      <c r="G278" s="13">
        <v>0</v>
      </c>
      <c r="H278" s="13">
        <v>0</v>
      </c>
      <c r="I278" s="13">
        <v>0</v>
      </c>
      <c r="J278" s="13">
        <v>0</v>
      </c>
      <c r="K278" s="13">
        <v>0</v>
      </c>
      <c r="L278" s="13">
        <v>0</v>
      </c>
      <c r="M278" s="13">
        <v>0</v>
      </c>
      <c r="N278" s="13">
        <v>0</v>
      </c>
      <c r="O278" s="13">
        <v>0</v>
      </c>
      <c r="P278" s="13">
        <v>0</v>
      </c>
      <c r="Q278" s="13">
        <v>0</v>
      </c>
      <c r="R278" s="13">
        <v>0</v>
      </c>
      <c r="S278" s="13">
        <v>0</v>
      </c>
      <c r="T278" s="13">
        <v>0</v>
      </c>
      <c r="U278" s="13">
        <v>0</v>
      </c>
      <c r="V278" s="13">
        <v>0</v>
      </c>
      <c r="W278" s="13">
        <v>0</v>
      </c>
      <c r="X278" s="13">
        <v>0</v>
      </c>
      <c r="Y278" s="13">
        <v>0</v>
      </c>
      <c r="Z278" s="13">
        <v>0</v>
      </c>
      <c r="AA278" s="13">
        <v>0</v>
      </c>
      <c r="AB278" s="13">
        <v>0</v>
      </c>
      <c r="AC278" s="13">
        <v>0</v>
      </c>
      <c r="AD278" s="13">
        <v>0</v>
      </c>
      <c r="AE278" s="13">
        <v>0</v>
      </c>
      <c r="AF278" s="13">
        <v>0</v>
      </c>
      <c r="AG278" s="13">
        <v>0</v>
      </c>
      <c r="AH278" s="13">
        <v>0</v>
      </c>
      <c r="AI278" s="13">
        <v>0</v>
      </c>
      <c r="AJ278" s="13">
        <v>0</v>
      </c>
      <c r="AK278" s="13">
        <v>0</v>
      </c>
      <c r="AL278" s="13">
        <v>0</v>
      </c>
      <c r="AM278" s="13">
        <v>0</v>
      </c>
      <c r="AN278" s="13">
        <v>0</v>
      </c>
      <c r="AO278" s="13">
        <v>0</v>
      </c>
      <c r="AP278" s="13">
        <v>0</v>
      </c>
      <c r="AQ278" s="13">
        <v>2027</v>
      </c>
      <c r="AR278" s="13">
        <v>0</v>
      </c>
      <c r="AS278" s="13">
        <v>0</v>
      </c>
      <c r="AT278" s="13">
        <v>0</v>
      </c>
      <c r="AU278" s="13">
        <v>0</v>
      </c>
      <c r="AV278" s="13">
        <v>0</v>
      </c>
      <c r="AW278" s="13">
        <v>0</v>
      </c>
      <c r="AX278" s="13">
        <v>0</v>
      </c>
      <c r="AY278" s="13">
        <v>0</v>
      </c>
      <c r="AZ278" s="13">
        <v>0</v>
      </c>
      <c r="BA278" s="13">
        <v>0</v>
      </c>
      <c r="BB278" s="13">
        <v>0</v>
      </c>
      <c r="BC278" s="13">
        <v>0</v>
      </c>
      <c r="BD278" s="13">
        <v>0</v>
      </c>
      <c r="BE278" s="13">
        <v>0</v>
      </c>
      <c r="BF278" s="13">
        <v>0</v>
      </c>
      <c r="BG278" s="13">
        <v>0</v>
      </c>
      <c r="BH278" s="13">
        <v>0</v>
      </c>
      <c r="BI278" s="13">
        <v>0</v>
      </c>
      <c r="BJ278" s="13">
        <v>0</v>
      </c>
      <c r="BK278" s="13">
        <v>0</v>
      </c>
      <c r="BL278" s="13">
        <v>0</v>
      </c>
      <c r="BM278" s="13">
        <v>0</v>
      </c>
      <c r="BN278" s="13">
        <v>0</v>
      </c>
      <c r="BO278" s="13">
        <v>0</v>
      </c>
      <c r="BP278" s="13">
        <v>0</v>
      </c>
      <c r="BQ278" s="13">
        <v>0</v>
      </c>
      <c r="BR278" s="13">
        <v>0</v>
      </c>
      <c r="BS278" s="13">
        <v>0</v>
      </c>
      <c r="BT278" s="13">
        <v>0</v>
      </c>
      <c r="BU278" s="13">
        <v>0</v>
      </c>
      <c r="BV278" s="13">
        <v>0</v>
      </c>
      <c r="BW278" s="13">
        <v>353124</v>
      </c>
      <c r="BX278" s="13">
        <v>85865</v>
      </c>
      <c r="BY278" s="13">
        <v>0</v>
      </c>
      <c r="BZ278" s="13">
        <v>0</v>
      </c>
      <c r="CA278" s="13">
        <v>0</v>
      </c>
      <c r="CB278" s="13">
        <v>0</v>
      </c>
      <c r="CC278" s="13">
        <v>0</v>
      </c>
      <c r="CD278" s="13">
        <v>0</v>
      </c>
      <c r="CE278" s="13">
        <v>0</v>
      </c>
      <c r="CF278" s="13">
        <v>0</v>
      </c>
      <c r="CG278" s="13">
        <v>0</v>
      </c>
      <c r="CH278" s="13">
        <v>134818</v>
      </c>
      <c r="CI278" s="13">
        <v>0</v>
      </c>
      <c r="CJ278" s="13">
        <v>0</v>
      </c>
      <c r="CK278" s="13">
        <v>0</v>
      </c>
      <c r="CL278" s="13">
        <v>0</v>
      </c>
      <c r="CM278" s="13">
        <v>0</v>
      </c>
      <c r="CN278" s="13">
        <v>0</v>
      </c>
      <c r="CO278" s="13">
        <v>0</v>
      </c>
      <c r="CP278" s="13">
        <v>0</v>
      </c>
      <c r="CQ278" s="13">
        <v>0</v>
      </c>
      <c r="CR278" s="13">
        <v>0</v>
      </c>
      <c r="CS278" s="13">
        <v>0</v>
      </c>
      <c r="CT278" s="13">
        <v>0</v>
      </c>
      <c r="CU278" s="13">
        <v>0</v>
      </c>
      <c r="CV278" s="13">
        <v>0</v>
      </c>
      <c r="CW278" s="13">
        <v>0</v>
      </c>
      <c r="CX278" s="13">
        <v>0</v>
      </c>
      <c r="CY278" s="13">
        <v>0</v>
      </c>
      <c r="CZ278" s="13">
        <v>0</v>
      </c>
      <c r="DA278" s="13">
        <v>0</v>
      </c>
      <c r="DB278" s="13">
        <v>0</v>
      </c>
      <c r="DC278" s="13">
        <v>0</v>
      </c>
      <c r="DD278" s="13">
        <v>0</v>
      </c>
      <c r="DE278" s="13">
        <v>0</v>
      </c>
      <c r="DF278" s="13">
        <v>0</v>
      </c>
      <c r="DG278" s="13">
        <v>0</v>
      </c>
      <c r="DH278" s="13">
        <v>0</v>
      </c>
      <c r="DI278" s="13">
        <v>0</v>
      </c>
      <c r="DJ278" s="13">
        <v>0</v>
      </c>
      <c r="DK278" s="13">
        <v>0</v>
      </c>
      <c r="DL278" s="13">
        <v>0</v>
      </c>
      <c r="DM278" s="13">
        <v>0</v>
      </c>
      <c r="DN278" s="13">
        <v>0</v>
      </c>
      <c r="DO278" s="13">
        <v>0</v>
      </c>
      <c r="DP278" s="13">
        <v>0</v>
      </c>
      <c r="DQ278" s="13">
        <v>0</v>
      </c>
      <c r="DR278" s="13">
        <v>0</v>
      </c>
      <c r="DS278" s="13">
        <v>0</v>
      </c>
      <c r="DT278" s="13">
        <v>0</v>
      </c>
      <c r="DU278" s="13">
        <v>0</v>
      </c>
      <c r="DV278" s="13">
        <v>0</v>
      </c>
      <c r="DW278" s="13">
        <v>0</v>
      </c>
      <c r="DX278" s="13">
        <v>217410</v>
      </c>
      <c r="DY278" s="13">
        <v>0</v>
      </c>
      <c r="DZ278" s="13">
        <v>0</v>
      </c>
      <c r="EA278" s="13">
        <v>0</v>
      </c>
      <c r="EB278" s="13">
        <v>0</v>
      </c>
      <c r="EC278" s="13">
        <v>36108</v>
      </c>
      <c r="ED278" s="13">
        <v>0</v>
      </c>
      <c r="EE278" s="13">
        <v>0</v>
      </c>
      <c r="EF278" s="13">
        <v>0</v>
      </c>
      <c r="EG278" s="13">
        <v>0</v>
      </c>
      <c r="EH278" s="13">
        <v>0</v>
      </c>
      <c r="EI278" s="13">
        <v>0</v>
      </c>
      <c r="EJ278" s="13">
        <v>0</v>
      </c>
      <c r="EK278" s="13">
        <v>0</v>
      </c>
      <c r="EL278" s="13">
        <v>0</v>
      </c>
      <c r="EM278" s="13">
        <v>0</v>
      </c>
      <c r="EN278" s="13">
        <v>0</v>
      </c>
      <c r="EO278" s="13">
        <v>0</v>
      </c>
      <c r="EP278" s="13">
        <v>0</v>
      </c>
      <c r="EQ278" s="13">
        <v>0</v>
      </c>
      <c r="ER278" s="13">
        <v>0</v>
      </c>
      <c r="ES278" s="13">
        <v>0</v>
      </c>
      <c r="ET278" s="13">
        <v>0</v>
      </c>
      <c r="EU278" s="13">
        <v>0</v>
      </c>
      <c r="EV278" s="13">
        <v>0</v>
      </c>
      <c r="EW278" s="13">
        <v>0</v>
      </c>
      <c r="EX278" s="13">
        <v>0</v>
      </c>
      <c r="EY278" s="13">
        <v>0</v>
      </c>
      <c r="EZ278" s="13">
        <v>0</v>
      </c>
      <c r="FA278" s="13">
        <v>0</v>
      </c>
      <c r="FB278" s="13">
        <v>0</v>
      </c>
      <c r="FC278" s="13">
        <v>0</v>
      </c>
      <c r="FD278" s="13">
        <v>226379</v>
      </c>
      <c r="FE278" s="13">
        <v>0</v>
      </c>
      <c r="FF278" s="13">
        <v>0</v>
      </c>
      <c r="FG278" s="13">
        <v>0</v>
      </c>
      <c r="FH278" s="13">
        <v>0</v>
      </c>
      <c r="FI278" s="13">
        <v>713896</v>
      </c>
      <c r="FJ278" s="13">
        <v>0</v>
      </c>
      <c r="FK278" s="13">
        <v>0</v>
      </c>
      <c r="FL278" s="13">
        <v>0</v>
      </c>
      <c r="FM278" s="13">
        <v>0</v>
      </c>
      <c r="FN278" s="13">
        <v>0</v>
      </c>
      <c r="FO278" s="13">
        <v>0</v>
      </c>
      <c r="FP278" s="13">
        <v>0</v>
      </c>
      <c r="FQ278" s="13">
        <v>0</v>
      </c>
      <c r="FR278" s="13">
        <v>0</v>
      </c>
      <c r="FS278" s="13">
        <v>290027</v>
      </c>
      <c r="FT278" s="13">
        <v>0</v>
      </c>
      <c r="FU278" s="13">
        <v>0</v>
      </c>
      <c r="FV278" s="13">
        <v>0</v>
      </c>
      <c r="FW278" s="13">
        <v>0</v>
      </c>
      <c r="FX278" s="13">
        <v>0</v>
      </c>
      <c r="FY278" s="13">
        <v>0</v>
      </c>
      <c r="FZ278" s="13">
        <v>0</v>
      </c>
      <c r="GA278" s="13">
        <v>0</v>
      </c>
      <c r="GB278" s="13">
        <v>0</v>
      </c>
      <c r="GC278" s="13">
        <v>0</v>
      </c>
      <c r="GD278" s="13">
        <v>0</v>
      </c>
      <c r="GE278" s="13">
        <v>0</v>
      </c>
      <c r="GF278" s="13">
        <v>44769</v>
      </c>
      <c r="GG278" s="13">
        <v>0</v>
      </c>
      <c r="GH278" s="13">
        <v>0</v>
      </c>
      <c r="GI278" s="13">
        <v>0</v>
      </c>
      <c r="GJ278" s="13">
        <v>0</v>
      </c>
      <c r="GK278" s="13">
        <v>0</v>
      </c>
      <c r="GL278" s="13">
        <v>0</v>
      </c>
      <c r="GM278" s="13">
        <v>0</v>
      </c>
      <c r="GN278" s="13">
        <v>0</v>
      </c>
      <c r="GO278" s="13">
        <v>0</v>
      </c>
      <c r="GP278" s="13">
        <v>0</v>
      </c>
      <c r="GQ278" s="13">
        <v>0</v>
      </c>
      <c r="GR278" s="13">
        <v>0</v>
      </c>
      <c r="GS278" s="13">
        <v>0</v>
      </c>
      <c r="GT278" s="13">
        <v>0</v>
      </c>
      <c r="GU278" s="13">
        <v>0</v>
      </c>
      <c r="GV278" s="13">
        <v>0</v>
      </c>
      <c r="GW278" s="13">
        <v>0</v>
      </c>
      <c r="GX278" s="13">
        <v>0</v>
      </c>
      <c r="GY278" s="13">
        <v>0</v>
      </c>
      <c r="GZ278" s="13">
        <v>0</v>
      </c>
      <c r="HA278" s="13">
        <v>0</v>
      </c>
      <c r="HB278" s="13">
        <v>0</v>
      </c>
      <c r="HC278" s="13">
        <v>0</v>
      </c>
      <c r="HD278" s="13">
        <v>0</v>
      </c>
      <c r="HE278" s="13">
        <v>0</v>
      </c>
      <c r="HF278" s="13">
        <v>0</v>
      </c>
      <c r="HG278" s="13">
        <v>0</v>
      </c>
      <c r="HH278" s="13">
        <v>0</v>
      </c>
      <c r="HI278" s="13">
        <v>0</v>
      </c>
      <c r="HJ278" s="13">
        <v>0</v>
      </c>
      <c r="HK278" s="13">
        <v>0</v>
      </c>
      <c r="HL278" s="13">
        <v>0</v>
      </c>
      <c r="HM278" s="13">
        <v>0</v>
      </c>
      <c r="HN278" s="13">
        <v>0</v>
      </c>
      <c r="HO278" s="13">
        <v>0</v>
      </c>
      <c r="HP278" s="13">
        <v>0</v>
      </c>
      <c r="HQ278" s="13">
        <v>0</v>
      </c>
      <c r="HR278" s="13">
        <v>0</v>
      </c>
      <c r="HS278" s="13">
        <v>95372</v>
      </c>
      <c r="HT278" s="13">
        <v>0</v>
      </c>
      <c r="HU278" s="13">
        <v>0</v>
      </c>
      <c r="HV278" s="13">
        <v>0</v>
      </c>
      <c r="HW278" s="13">
        <v>0</v>
      </c>
      <c r="HX278" s="13">
        <v>0</v>
      </c>
      <c r="HY278" s="13">
        <v>103891</v>
      </c>
      <c r="HZ278" s="13">
        <v>297200</v>
      </c>
      <c r="IA278" s="13">
        <v>0</v>
      </c>
      <c r="IB278" s="13">
        <v>0</v>
      </c>
      <c r="IC278" s="13">
        <v>0</v>
      </c>
      <c r="ID278" s="13">
        <v>0</v>
      </c>
      <c r="IE278" s="13">
        <v>0</v>
      </c>
      <c r="IF278" s="13">
        <v>0</v>
      </c>
      <c r="IG278" s="13">
        <v>0</v>
      </c>
      <c r="IH278" s="13">
        <v>0</v>
      </c>
      <c r="II278" s="13">
        <v>0</v>
      </c>
      <c r="IJ278" s="13">
        <v>0</v>
      </c>
      <c r="IK278" s="13">
        <v>0</v>
      </c>
      <c r="IL278" s="13">
        <v>0</v>
      </c>
      <c r="IM278" s="13">
        <v>0</v>
      </c>
      <c r="IN278" s="13">
        <v>114463</v>
      </c>
      <c r="IO278" s="13">
        <v>0</v>
      </c>
      <c r="IP278" s="13">
        <v>60554</v>
      </c>
      <c r="IQ278" s="13">
        <v>0</v>
      </c>
      <c r="IR278" s="13">
        <v>0</v>
      </c>
      <c r="IS278" s="13">
        <v>0</v>
      </c>
      <c r="IT278" s="13">
        <v>0</v>
      </c>
      <c r="IU278" s="13">
        <v>0</v>
      </c>
      <c r="IV278" s="13">
        <v>20140</v>
      </c>
      <c r="IW278" s="13">
        <v>0</v>
      </c>
      <c r="IX278" s="13">
        <v>0</v>
      </c>
      <c r="IY278" s="13">
        <v>0</v>
      </c>
      <c r="IZ278" s="13">
        <v>0</v>
      </c>
      <c r="JA278" s="13">
        <v>0</v>
      </c>
      <c r="JB278" s="13">
        <v>0</v>
      </c>
      <c r="JC278" s="13">
        <v>0</v>
      </c>
      <c r="JD278" s="13">
        <v>0</v>
      </c>
      <c r="JE278" s="13">
        <v>0</v>
      </c>
      <c r="JF278" s="13">
        <v>0</v>
      </c>
      <c r="JG278" s="13">
        <v>0</v>
      </c>
      <c r="JH278" s="13">
        <v>0</v>
      </c>
      <c r="JI278" s="13">
        <v>0</v>
      </c>
      <c r="JJ278" s="13">
        <v>0</v>
      </c>
      <c r="JK278" s="13">
        <v>0</v>
      </c>
      <c r="JL278" s="13">
        <v>0</v>
      </c>
      <c r="JM278" s="13">
        <v>0</v>
      </c>
      <c r="JN278" s="13">
        <v>0</v>
      </c>
      <c r="JO278" s="13">
        <v>0</v>
      </c>
      <c r="JP278" s="13">
        <v>0</v>
      </c>
      <c r="JQ278" s="13">
        <v>0</v>
      </c>
      <c r="JR278" s="13">
        <v>0</v>
      </c>
      <c r="JS278" s="13">
        <v>17514</v>
      </c>
      <c r="JT278" s="13">
        <v>0</v>
      </c>
      <c r="JU278" s="13">
        <v>0</v>
      </c>
      <c r="JV278" s="13">
        <v>0</v>
      </c>
      <c r="JW278" s="13">
        <v>0</v>
      </c>
      <c r="JX278" s="13">
        <v>0</v>
      </c>
      <c r="JY278" s="13">
        <v>0</v>
      </c>
      <c r="JZ278" s="13">
        <v>0</v>
      </c>
      <c r="KA278" s="13">
        <v>0</v>
      </c>
      <c r="KB278" s="13">
        <v>0</v>
      </c>
      <c r="KC278" s="13">
        <v>0</v>
      </c>
      <c r="KD278" s="13">
        <v>0</v>
      </c>
      <c r="KE278" s="13">
        <v>0</v>
      </c>
      <c r="KF278" s="13">
        <v>149754</v>
      </c>
      <c r="KG278" s="13">
        <v>0</v>
      </c>
      <c r="KH278" s="13">
        <v>0</v>
      </c>
      <c r="KI278" s="13">
        <v>0</v>
      </c>
      <c r="KJ278" s="13">
        <v>0</v>
      </c>
      <c r="KK278" s="13">
        <v>0</v>
      </c>
      <c r="KL278" s="13">
        <v>0</v>
      </c>
      <c r="KM278" s="13">
        <v>0</v>
      </c>
      <c r="KN278" s="13">
        <v>0</v>
      </c>
      <c r="KO278" s="13">
        <v>0</v>
      </c>
      <c r="KP278" s="13">
        <v>0</v>
      </c>
      <c r="KQ278" s="13">
        <v>0</v>
      </c>
      <c r="KR278" s="13">
        <v>14528</v>
      </c>
      <c r="KS278" s="13">
        <v>0</v>
      </c>
      <c r="KT278" s="13">
        <v>0</v>
      </c>
      <c r="KU278" s="13">
        <v>0</v>
      </c>
      <c r="KV278" s="13">
        <v>0</v>
      </c>
      <c r="KW278" s="13">
        <v>0</v>
      </c>
      <c r="KX278" s="13">
        <v>0</v>
      </c>
      <c r="KY278" s="13">
        <v>0</v>
      </c>
      <c r="KZ278" s="13">
        <v>0</v>
      </c>
      <c r="LA278" s="13">
        <v>0</v>
      </c>
      <c r="LB278" s="13">
        <v>0</v>
      </c>
      <c r="LC278" s="13">
        <v>0</v>
      </c>
      <c r="LD278" s="13">
        <v>0</v>
      </c>
      <c r="LE278" s="13">
        <v>0</v>
      </c>
      <c r="LF278" s="13">
        <v>0</v>
      </c>
      <c r="LG278" s="13">
        <v>0</v>
      </c>
      <c r="LH278" s="13">
        <v>0</v>
      </c>
      <c r="LI278" s="13">
        <v>1237661</v>
      </c>
      <c r="LJ278" s="13">
        <v>0</v>
      </c>
      <c r="LK278" s="13">
        <v>0</v>
      </c>
      <c r="LL278" s="13">
        <v>0</v>
      </c>
      <c r="LM278" s="13">
        <v>0</v>
      </c>
      <c r="LN278" s="13">
        <v>0</v>
      </c>
      <c r="LO278" s="13">
        <v>0</v>
      </c>
      <c r="LP278" s="13">
        <v>0</v>
      </c>
      <c r="LQ278" s="13">
        <v>0</v>
      </c>
      <c r="LR278" s="13">
        <v>0</v>
      </c>
      <c r="LS278" s="13">
        <v>0</v>
      </c>
      <c r="LT278" s="13">
        <v>0</v>
      </c>
      <c r="LU278" s="13">
        <v>0</v>
      </c>
      <c r="LV278" s="13">
        <v>0</v>
      </c>
      <c r="LW278" s="13">
        <v>0</v>
      </c>
      <c r="LX278" s="13">
        <v>0</v>
      </c>
      <c r="LY278" s="13">
        <v>0</v>
      </c>
      <c r="LZ278" s="13">
        <v>0</v>
      </c>
      <c r="MA278" s="13">
        <v>0</v>
      </c>
      <c r="MB278" s="13">
        <v>0</v>
      </c>
      <c r="MC278" s="13">
        <v>43357</v>
      </c>
      <c r="MD278" s="13">
        <v>0</v>
      </c>
      <c r="ME278" s="13">
        <v>0</v>
      </c>
      <c r="MF278" s="13">
        <v>0</v>
      </c>
      <c r="MG278" s="13">
        <v>0</v>
      </c>
      <c r="MH278" s="13">
        <v>0</v>
      </c>
      <c r="MI278" s="13">
        <v>0</v>
      </c>
      <c r="MJ278" s="13">
        <v>0</v>
      </c>
      <c r="MK278" s="13">
        <v>0</v>
      </c>
      <c r="ML278" s="13">
        <v>0</v>
      </c>
      <c r="MM278" s="13">
        <v>0</v>
      </c>
      <c r="MN278" s="13">
        <v>0</v>
      </c>
      <c r="MO278" s="13">
        <v>0</v>
      </c>
      <c r="MP278" s="13">
        <v>0</v>
      </c>
      <c r="MQ278" s="13">
        <v>0</v>
      </c>
      <c r="MR278" s="13">
        <v>0</v>
      </c>
      <c r="MS278" s="13">
        <v>0</v>
      </c>
      <c r="MT278" s="13">
        <v>0</v>
      </c>
      <c r="MU278" s="13">
        <v>0</v>
      </c>
      <c r="MV278" s="13">
        <v>18420</v>
      </c>
      <c r="MW278" s="13">
        <v>0</v>
      </c>
      <c r="MX278" s="13">
        <v>0</v>
      </c>
      <c r="MY278" s="13">
        <v>0</v>
      </c>
      <c r="MZ278" s="13">
        <v>0</v>
      </c>
      <c r="NA278" s="13">
        <v>0</v>
      </c>
      <c r="NB278" s="13">
        <v>0</v>
      </c>
      <c r="NC278" s="13">
        <v>0</v>
      </c>
      <c r="ND278" s="13">
        <v>130939.15</v>
      </c>
      <c r="NE278" s="13">
        <v>0</v>
      </c>
      <c r="NF278" s="13">
        <v>0</v>
      </c>
      <c r="NG278" s="13">
        <v>0</v>
      </c>
      <c r="NH278" s="13">
        <v>0</v>
      </c>
      <c r="NI278" s="13">
        <v>0</v>
      </c>
      <c r="NJ278" s="13">
        <v>0</v>
      </c>
      <c r="NK278" s="13">
        <v>0</v>
      </c>
      <c r="NL278" s="13">
        <v>0</v>
      </c>
      <c r="NM278" s="13">
        <v>0</v>
      </c>
      <c r="NN278" s="13">
        <v>0</v>
      </c>
      <c r="NO278" s="13">
        <v>0</v>
      </c>
      <c r="NP278" s="13">
        <v>0</v>
      </c>
      <c r="NQ278" s="13">
        <v>0</v>
      </c>
      <c r="NR278" s="13">
        <v>0</v>
      </c>
      <c r="NS278" s="13">
        <v>0</v>
      </c>
      <c r="NT278" s="13">
        <v>0</v>
      </c>
      <c r="NU278" s="13">
        <v>0</v>
      </c>
      <c r="NV278" s="13">
        <v>0</v>
      </c>
      <c r="NW278" s="13">
        <v>0</v>
      </c>
      <c r="NX278" s="13">
        <v>0</v>
      </c>
      <c r="NY278" s="13">
        <v>0</v>
      </c>
      <c r="NZ278" s="13">
        <v>0</v>
      </c>
      <c r="OA278" s="13">
        <v>0</v>
      </c>
      <c r="OB278" s="13">
        <v>0</v>
      </c>
      <c r="OC278" s="13">
        <v>0</v>
      </c>
      <c r="OD278" s="13">
        <v>0</v>
      </c>
      <c r="OE278" s="13">
        <v>419538</v>
      </c>
      <c r="OF278" s="13">
        <v>0</v>
      </c>
      <c r="OG278" s="13">
        <v>0</v>
      </c>
      <c r="OH278" s="13">
        <v>0</v>
      </c>
      <c r="OI278" s="13">
        <v>0</v>
      </c>
      <c r="OJ278" s="13">
        <v>0</v>
      </c>
      <c r="OK278" s="13">
        <v>0</v>
      </c>
      <c r="OL278" s="13">
        <v>0</v>
      </c>
      <c r="OM278" s="13">
        <v>0</v>
      </c>
      <c r="ON278" s="13">
        <v>0</v>
      </c>
      <c r="OO278" s="13">
        <v>0</v>
      </c>
      <c r="OP278" s="13">
        <v>0</v>
      </c>
      <c r="OQ278" s="13">
        <v>0</v>
      </c>
      <c r="OR278" s="13">
        <v>0</v>
      </c>
      <c r="OS278" s="13">
        <v>147452</v>
      </c>
      <c r="OT278" s="13">
        <v>0</v>
      </c>
      <c r="OU278" s="13">
        <v>0</v>
      </c>
      <c r="OV278" s="13">
        <v>0</v>
      </c>
      <c r="OW278" s="13">
        <v>0</v>
      </c>
      <c r="OX278" s="13">
        <v>0</v>
      </c>
      <c r="OY278" s="60">
        <f t="shared" si="5"/>
        <v>4975206.1500000004</v>
      </c>
    </row>
    <row r="279" spans="1:415" x14ac:dyDescent="0.25">
      <c r="A279" s="10"/>
      <c r="B279" s="11">
        <v>356</v>
      </c>
      <c r="C279" s="12" t="s">
        <v>170</v>
      </c>
      <c r="D279" s="13">
        <v>0</v>
      </c>
      <c r="E279" s="13">
        <v>0</v>
      </c>
      <c r="F279" s="13">
        <v>0</v>
      </c>
      <c r="G279" s="13">
        <v>0</v>
      </c>
      <c r="H279" s="13">
        <v>0</v>
      </c>
      <c r="I279" s="13">
        <v>0</v>
      </c>
      <c r="J279" s="13">
        <v>0</v>
      </c>
      <c r="K279" s="13">
        <v>0</v>
      </c>
      <c r="L279" s="13">
        <v>0</v>
      </c>
      <c r="M279" s="13">
        <v>0</v>
      </c>
      <c r="N279" s="13">
        <v>0</v>
      </c>
      <c r="O279" s="13">
        <v>0</v>
      </c>
      <c r="P279" s="13">
        <v>0</v>
      </c>
      <c r="Q279" s="13">
        <v>8997</v>
      </c>
      <c r="R279" s="13">
        <v>0</v>
      </c>
      <c r="S279" s="13">
        <v>0</v>
      </c>
      <c r="T279" s="13">
        <v>0</v>
      </c>
      <c r="U279" s="13">
        <v>0</v>
      </c>
      <c r="V279" s="13">
        <v>0</v>
      </c>
      <c r="W279" s="13">
        <v>0</v>
      </c>
      <c r="X279" s="13">
        <v>0</v>
      </c>
      <c r="Y279" s="13">
        <v>0</v>
      </c>
      <c r="Z279" s="13">
        <v>0</v>
      </c>
      <c r="AA279" s="13">
        <v>0</v>
      </c>
      <c r="AB279" s="13">
        <v>0</v>
      </c>
      <c r="AC279" s="13">
        <v>0</v>
      </c>
      <c r="AD279" s="13">
        <v>0</v>
      </c>
      <c r="AE279" s="13">
        <v>0</v>
      </c>
      <c r="AF279" s="13">
        <v>0</v>
      </c>
      <c r="AG279" s="13">
        <v>0</v>
      </c>
      <c r="AH279" s="13">
        <v>0</v>
      </c>
      <c r="AI279" s="13">
        <v>0</v>
      </c>
      <c r="AJ279" s="13">
        <v>0</v>
      </c>
      <c r="AK279" s="13">
        <v>0</v>
      </c>
      <c r="AL279" s="13">
        <v>0</v>
      </c>
      <c r="AM279" s="13">
        <v>0</v>
      </c>
      <c r="AN279" s="13">
        <v>0</v>
      </c>
      <c r="AO279" s="13">
        <v>0</v>
      </c>
      <c r="AP279" s="13">
        <v>0</v>
      </c>
      <c r="AQ279" s="13">
        <v>0</v>
      </c>
      <c r="AR279" s="13">
        <v>0</v>
      </c>
      <c r="AS279" s="13">
        <v>0</v>
      </c>
      <c r="AT279" s="13">
        <v>0</v>
      </c>
      <c r="AU279" s="13">
        <v>0</v>
      </c>
      <c r="AV279" s="13">
        <v>0</v>
      </c>
      <c r="AW279" s="13">
        <v>0</v>
      </c>
      <c r="AX279" s="13">
        <v>0</v>
      </c>
      <c r="AY279" s="13">
        <v>0</v>
      </c>
      <c r="AZ279" s="13">
        <v>0</v>
      </c>
      <c r="BA279" s="13">
        <v>0</v>
      </c>
      <c r="BB279" s="13">
        <v>0</v>
      </c>
      <c r="BC279" s="13">
        <v>0</v>
      </c>
      <c r="BD279" s="13">
        <v>0</v>
      </c>
      <c r="BE279" s="13">
        <v>0</v>
      </c>
      <c r="BF279" s="13">
        <v>0</v>
      </c>
      <c r="BG279" s="13">
        <v>0</v>
      </c>
      <c r="BH279" s="13">
        <v>0</v>
      </c>
      <c r="BI279" s="13">
        <v>0</v>
      </c>
      <c r="BJ279" s="13">
        <v>0</v>
      </c>
      <c r="BK279" s="13">
        <v>0</v>
      </c>
      <c r="BL279" s="13">
        <v>0</v>
      </c>
      <c r="BM279" s="13">
        <v>0</v>
      </c>
      <c r="BN279" s="13">
        <v>0</v>
      </c>
      <c r="BO279" s="13">
        <v>0</v>
      </c>
      <c r="BP279" s="13">
        <v>0</v>
      </c>
      <c r="BQ279" s="13">
        <v>0</v>
      </c>
      <c r="BR279" s="13">
        <v>0</v>
      </c>
      <c r="BS279" s="13">
        <v>0</v>
      </c>
      <c r="BT279" s="13">
        <v>0</v>
      </c>
      <c r="BU279" s="13">
        <v>0</v>
      </c>
      <c r="BV279" s="13">
        <v>0</v>
      </c>
      <c r="BW279" s="13">
        <v>133325</v>
      </c>
      <c r="BX279" s="13">
        <v>318877</v>
      </c>
      <c r="BY279" s="13">
        <v>0</v>
      </c>
      <c r="BZ279" s="13">
        <v>0</v>
      </c>
      <c r="CA279" s="13">
        <v>0</v>
      </c>
      <c r="CB279" s="13">
        <v>0</v>
      </c>
      <c r="CC279" s="13">
        <v>0</v>
      </c>
      <c r="CD279" s="13">
        <v>0</v>
      </c>
      <c r="CE279" s="13">
        <v>0</v>
      </c>
      <c r="CF279" s="13">
        <v>0</v>
      </c>
      <c r="CG279" s="13">
        <v>0</v>
      </c>
      <c r="CH279" s="13">
        <v>57830</v>
      </c>
      <c r="CI279" s="13">
        <v>0</v>
      </c>
      <c r="CJ279" s="13">
        <v>0</v>
      </c>
      <c r="CK279" s="13">
        <v>0</v>
      </c>
      <c r="CL279" s="13">
        <v>0</v>
      </c>
      <c r="CM279" s="13">
        <v>0</v>
      </c>
      <c r="CN279" s="13">
        <v>3595</v>
      </c>
      <c r="CO279" s="13">
        <v>0</v>
      </c>
      <c r="CP279" s="13">
        <v>0</v>
      </c>
      <c r="CQ279" s="13">
        <v>0</v>
      </c>
      <c r="CR279" s="13">
        <v>0</v>
      </c>
      <c r="CS279" s="13">
        <v>0</v>
      </c>
      <c r="CT279" s="13">
        <v>0</v>
      </c>
      <c r="CU279" s="13">
        <v>0</v>
      </c>
      <c r="CV279" s="13">
        <v>0</v>
      </c>
      <c r="CW279" s="13">
        <v>0</v>
      </c>
      <c r="CX279" s="13">
        <v>0</v>
      </c>
      <c r="CY279" s="13">
        <v>0</v>
      </c>
      <c r="CZ279" s="13">
        <v>0</v>
      </c>
      <c r="DA279" s="13">
        <v>0</v>
      </c>
      <c r="DB279" s="13">
        <v>0</v>
      </c>
      <c r="DC279" s="13">
        <v>0</v>
      </c>
      <c r="DD279" s="13">
        <v>0</v>
      </c>
      <c r="DE279" s="13">
        <v>0</v>
      </c>
      <c r="DF279" s="13">
        <v>0</v>
      </c>
      <c r="DG279" s="13">
        <v>0</v>
      </c>
      <c r="DH279" s="13">
        <v>0</v>
      </c>
      <c r="DI279" s="13">
        <v>0</v>
      </c>
      <c r="DJ279" s="13">
        <v>0</v>
      </c>
      <c r="DK279" s="13">
        <v>0</v>
      </c>
      <c r="DL279" s="13">
        <v>0</v>
      </c>
      <c r="DM279" s="13">
        <v>0</v>
      </c>
      <c r="DN279" s="13">
        <v>0</v>
      </c>
      <c r="DO279" s="13">
        <v>0</v>
      </c>
      <c r="DP279" s="13">
        <v>330</v>
      </c>
      <c r="DQ279" s="13">
        <v>0</v>
      </c>
      <c r="DR279" s="13">
        <v>0</v>
      </c>
      <c r="DS279" s="13">
        <v>0</v>
      </c>
      <c r="DT279" s="13">
        <v>0</v>
      </c>
      <c r="DU279" s="13">
        <v>0</v>
      </c>
      <c r="DV279" s="13">
        <v>0</v>
      </c>
      <c r="DW279" s="13">
        <v>0</v>
      </c>
      <c r="DX279" s="13">
        <v>32656</v>
      </c>
      <c r="DY279" s="13">
        <v>0</v>
      </c>
      <c r="DZ279" s="13">
        <v>0</v>
      </c>
      <c r="EA279" s="13">
        <v>0</v>
      </c>
      <c r="EB279" s="13">
        <v>0</v>
      </c>
      <c r="EC279" s="13">
        <v>0</v>
      </c>
      <c r="ED279" s="13">
        <v>0</v>
      </c>
      <c r="EE279" s="13">
        <v>0</v>
      </c>
      <c r="EF279" s="13">
        <v>0</v>
      </c>
      <c r="EG279" s="13">
        <v>0</v>
      </c>
      <c r="EH279" s="13">
        <v>0</v>
      </c>
      <c r="EI279" s="13">
        <v>0</v>
      </c>
      <c r="EJ279" s="13">
        <v>0</v>
      </c>
      <c r="EK279" s="13">
        <v>0</v>
      </c>
      <c r="EL279" s="13">
        <v>0</v>
      </c>
      <c r="EM279" s="13">
        <v>0</v>
      </c>
      <c r="EN279" s="13">
        <v>20517</v>
      </c>
      <c r="EO279" s="13">
        <v>0</v>
      </c>
      <c r="EP279" s="13">
        <v>0</v>
      </c>
      <c r="EQ279" s="13">
        <v>1663</v>
      </c>
      <c r="ER279" s="13">
        <v>0</v>
      </c>
      <c r="ES279" s="13">
        <v>0</v>
      </c>
      <c r="ET279" s="13">
        <v>0</v>
      </c>
      <c r="EU279" s="13">
        <v>0</v>
      </c>
      <c r="EV279" s="13">
        <v>0</v>
      </c>
      <c r="EW279" s="13">
        <v>0</v>
      </c>
      <c r="EX279" s="13">
        <v>0</v>
      </c>
      <c r="EY279" s="13">
        <v>0</v>
      </c>
      <c r="EZ279" s="13">
        <v>0</v>
      </c>
      <c r="FA279" s="13">
        <v>0</v>
      </c>
      <c r="FB279" s="13">
        <v>0</v>
      </c>
      <c r="FC279" s="13">
        <v>0</v>
      </c>
      <c r="FD279" s="13">
        <v>79572</v>
      </c>
      <c r="FE279" s="13">
        <v>0</v>
      </c>
      <c r="FF279" s="13">
        <v>3091</v>
      </c>
      <c r="FG279" s="13">
        <v>0</v>
      </c>
      <c r="FH279" s="13">
        <v>0</v>
      </c>
      <c r="FI279" s="13">
        <v>34220</v>
      </c>
      <c r="FJ279" s="13">
        <v>0</v>
      </c>
      <c r="FK279" s="13">
        <v>0</v>
      </c>
      <c r="FL279" s="13">
        <v>0</v>
      </c>
      <c r="FM279" s="13">
        <v>0</v>
      </c>
      <c r="FN279" s="13">
        <v>0</v>
      </c>
      <c r="FO279" s="13">
        <v>0</v>
      </c>
      <c r="FP279" s="13">
        <v>0</v>
      </c>
      <c r="FQ279" s="13">
        <v>0</v>
      </c>
      <c r="FR279" s="13">
        <v>0</v>
      </c>
      <c r="FS279" s="13">
        <v>0</v>
      </c>
      <c r="FT279" s="13">
        <v>0</v>
      </c>
      <c r="FU279" s="13">
        <v>0</v>
      </c>
      <c r="FV279" s="13">
        <v>0</v>
      </c>
      <c r="FW279" s="13">
        <v>0</v>
      </c>
      <c r="FX279" s="13">
        <v>0</v>
      </c>
      <c r="FY279" s="13">
        <v>0</v>
      </c>
      <c r="FZ279" s="13">
        <v>467</v>
      </c>
      <c r="GA279" s="13">
        <v>0</v>
      </c>
      <c r="GB279" s="13">
        <v>0</v>
      </c>
      <c r="GC279" s="13">
        <v>0</v>
      </c>
      <c r="GD279" s="13">
        <v>0</v>
      </c>
      <c r="GE279" s="13">
        <v>0</v>
      </c>
      <c r="GF279" s="13">
        <v>0</v>
      </c>
      <c r="GG279" s="13">
        <v>0</v>
      </c>
      <c r="GH279" s="13">
        <v>0</v>
      </c>
      <c r="GI279" s="13">
        <v>0</v>
      </c>
      <c r="GJ279" s="13">
        <v>0</v>
      </c>
      <c r="GK279" s="13">
        <v>0</v>
      </c>
      <c r="GL279" s="13">
        <v>0</v>
      </c>
      <c r="GM279" s="13">
        <v>0</v>
      </c>
      <c r="GN279" s="13">
        <v>0</v>
      </c>
      <c r="GO279" s="13">
        <v>0</v>
      </c>
      <c r="GP279" s="13">
        <v>0</v>
      </c>
      <c r="GQ279" s="13">
        <v>0</v>
      </c>
      <c r="GR279" s="13">
        <v>0</v>
      </c>
      <c r="GS279" s="13">
        <v>0</v>
      </c>
      <c r="GT279" s="13">
        <v>0</v>
      </c>
      <c r="GU279" s="13">
        <v>0</v>
      </c>
      <c r="GV279" s="13">
        <v>0</v>
      </c>
      <c r="GW279" s="13">
        <v>0</v>
      </c>
      <c r="GX279" s="13">
        <v>0</v>
      </c>
      <c r="GY279" s="13">
        <v>0</v>
      </c>
      <c r="GZ279" s="13">
        <v>0</v>
      </c>
      <c r="HA279" s="13">
        <v>0</v>
      </c>
      <c r="HB279" s="13">
        <v>0</v>
      </c>
      <c r="HC279" s="13">
        <v>0</v>
      </c>
      <c r="HD279" s="13">
        <v>0</v>
      </c>
      <c r="HE279" s="13">
        <v>0</v>
      </c>
      <c r="HF279" s="13">
        <v>0</v>
      </c>
      <c r="HG279" s="13">
        <v>0</v>
      </c>
      <c r="HH279" s="13">
        <v>0</v>
      </c>
      <c r="HI279" s="13">
        <v>22245</v>
      </c>
      <c r="HJ279" s="13">
        <v>0</v>
      </c>
      <c r="HK279" s="13">
        <v>0</v>
      </c>
      <c r="HL279" s="13">
        <v>0</v>
      </c>
      <c r="HM279" s="13">
        <v>0</v>
      </c>
      <c r="HN279" s="13">
        <v>0</v>
      </c>
      <c r="HO279" s="13">
        <v>0</v>
      </c>
      <c r="HP279" s="13">
        <v>0</v>
      </c>
      <c r="HQ279" s="13">
        <v>0</v>
      </c>
      <c r="HR279" s="13">
        <v>224</v>
      </c>
      <c r="HS279" s="13">
        <v>2435</v>
      </c>
      <c r="HT279" s="13">
        <v>0</v>
      </c>
      <c r="HU279" s="13">
        <v>0</v>
      </c>
      <c r="HV279" s="13">
        <v>0</v>
      </c>
      <c r="HW279" s="13">
        <v>0</v>
      </c>
      <c r="HX279" s="13">
        <v>0</v>
      </c>
      <c r="HY279" s="13">
        <v>0</v>
      </c>
      <c r="HZ279" s="13">
        <v>11449</v>
      </c>
      <c r="IA279" s="13">
        <v>0</v>
      </c>
      <c r="IB279" s="13">
        <v>0</v>
      </c>
      <c r="IC279" s="13">
        <v>0</v>
      </c>
      <c r="ID279" s="13">
        <v>0</v>
      </c>
      <c r="IE279" s="13">
        <v>0</v>
      </c>
      <c r="IF279" s="13">
        <v>0</v>
      </c>
      <c r="IG279" s="13">
        <v>0</v>
      </c>
      <c r="IH279" s="13">
        <v>0</v>
      </c>
      <c r="II279" s="13">
        <v>0</v>
      </c>
      <c r="IJ279" s="13">
        <v>0</v>
      </c>
      <c r="IK279" s="13">
        <v>0</v>
      </c>
      <c r="IL279" s="13">
        <v>0</v>
      </c>
      <c r="IM279" s="13">
        <v>0</v>
      </c>
      <c r="IN279" s="13">
        <v>0</v>
      </c>
      <c r="IO279" s="13">
        <v>0</v>
      </c>
      <c r="IP279" s="13">
        <v>0</v>
      </c>
      <c r="IQ279" s="13">
        <v>0</v>
      </c>
      <c r="IR279" s="13">
        <v>0</v>
      </c>
      <c r="IS279" s="13">
        <v>0</v>
      </c>
      <c r="IT279" s="13">
        <v>0</v>
      </c>
      <c r="IU279" s="13">
        <v>0</v>
      </c>
      <c r="IV279" s="13">
        <v>35766</v>
      </c>
      <c r="IW279" s="13">
        <v>0</v>
      </c>
      <c r="IX279" s="13">
        <v>0</v>
      </c>
      <c r="IY279" s="13">
        <v>0</v>
      </c>
      <c r="IZ279" s="13">
        <v>0</v>
      </c>
      <c r="JA279" s="13">
        <v>0</v>
      </c>
      <c r="JB279" s="13">
        <v>0</v>
      </c>
      <c r="JC279" s="13">
        <v>0</v>
      </c>
      <c r="JD279" s="13">
        <v>0</v>
      </c>
      <c r="JE279" s="13">
        <v>0</v>
      </c>
      <c r="JF279" s="13">
        <v>0</v>
      </c>
      <c r="JG279" s="13">
        <v>0</v>
      </c>
      <c r="JH279" s="13">
        <v>0</v>
      </c>
      <c r="JI279" s="13">
        <v>0</v>
      </c>
      <c r="JJ279" s="13">
        <v>0</v>
      </c>
      <c r="JK279" s="13">
        <v>0</v>
      </c>
      <c r="JL279" s="13">
        <v>407299</v>
      </c>
      <c r="JM279" s="13">
        <v>0</v>
      </c>
      <c r="JN279" s="13">
        <v>0</v>
      </c>
      <c r="JO279" s="13">
        <v>0</v>
      </c>
      <c r="JP279" s="13">
        <v>0</v>
      </c>
      <c r="JQ279" s="13">
        <v>0</v>
      </c>
      <c r="JR279" s="13">
        <v>0</v>
      </c>
      <c r="JS279" s="13">
        <v>0</v>
      </c>
      <c r="JT279" s="13">
        <v>0</v>
      </c>
      <c r="JU279" s="13">
        <v>0</v>
      </c>
      <c r="JV279" s="13">
        <v>0</v>
      </c>
      <c r="JW279" s="13">
        <v>0</v>
      </c>
      <c r="JX279" s="13">
        <v>0</v>
      </c>
      <c r="JY279" s="13">
        <v>0</v>
      </c>
      <c r="JZ279" s="13">
        <v>0</v>
      </c>
      <c r="KA279" s="13">
        <v>0</v>
      </c>
      <c r="KB279" s="13">
        <v>0</v>
      </c>
      <c r="KC279" s="13">
        <v>0</v>
      </c>
      <c r="KD279" s="13">
        <v>0</v>
      </c>
      <c r="KE279" s="13">
        <v>0</v>
      </c>
      <c r="KF279" s="13">
        <v>0</v>
      </c>
      <c r="KG279" s="13">
        <v>0</v>
      </c>
      <c r="KH279" s="13">
        <v>0</v>
      </c>
      <c r="KI279" s="13">
        <v>0</v>
      </c>
      <c r="KJ279" s="13">
        <v>0</v>
      </c>
      <c r="KK279" s="13">
        <v>0</v>
      </c>
      <c r="KL279" s="13">
        <v>0</v>
      </c>
      <c r="KM279" s="13">
        <v>0</v>
      </c>
      <c r="KN279" s="13">
        <v>0</v>
      </c>
      <c r="KO279" s="13">
        <v>0</v>
      </c>
      <c r="KP279" s="13">
        <v>0</v>
      </c>
      <c r="KQ279" s="13">
        <v>0</v>
      </c>
      <c r="KR279" s="13">
        <v>0</v>
      </c>
      <c r="KS279" s="13">
        <v>0</v>
      </c>
      <c r="KT279" s="13">
        <v>0</v>
      </c>
      <c r="KU279" s="13">
        <v>0</v>
      </c>
      <c r="KV279" s="13">
        <v>0</v>
      </c>
      <c r="KW279" s="13">
        <v>0</v>
      </c>
      <c r="KX279" s="13">
        <v>0</v>
      </c>
      <c r="KY279" s="13">
        <v>0</v>
      </c>
      <c r="KZ279" s="13">
        <v>0</v>
      </c>
      <c r="LA279" s="13">
        <v>0</v>
      </c>
      <c r="LB279" s="13">
        <v>0</v>
      </c>
      <c r="LC279" s="13">
        <v>0</v>
      </c>
      <c r="LD279" s="13">
        <v>0</v>
      </c>
      <c r="LE279" s="13">
        <v>0</v>
      </c>
      <c r="LF279" s="13">
        <v>417156</v>
      </c>
      <c r="LG279" s="13">
        <v>0</v>
      </c>
      <c r="LH279" s="13">
        <v>0</v>
      </c>
      <c r="LI279" s="13">
        <v>0</v>
      </c>
      <c r="LJ279" s="13">
        <v>0</v>
      </c>
      <c r="LK279" s="13">
        <v>0</v>
      </c>
      <c r="LL279" s="13">
        <v>0</v>
      </c>
      <c r="LM279" s="13">
        <v>0</v>
      </c>
      <c r="LN279" s="13">
        <v>0</v>
      </c>
      <c r="LO279" s="13">
        <v>0</v>
      </c>
      <c r="LP279" s="13">
        <v>0</v>
      </c>
      <c r="LQ279" s="13">
        <v>28406</v>
      </c>
      <c r="LR279" s="13">
        <v>0</v>
      </c>
      <c r="LS279" s="13">
        <v>0</v>
      </c>
      <c r="LT279" s="13">
        <v>0</v>
      </c>
      <c r="LU279" s="13">
        <v>0</v>
      </c>
      <c r="LV279" s="13">
        <v>0</v>
      </c>
      <c r="LW279" s="13">
        <v>0</v>
      </c>
      <c r="LX279" s="13">
        <v>0</v>
      </c>
      <c r="LY279" s="13">
        <v>0</v>
      </c>
      <c r="LZ279" s="13">
        <v>0</v>
      </c>
      <c r="MA279" s="13">
        <v>0</v>
      </c>
      <c r="MB279" s="13">
        <v>0</v>
      </c>
      <c r="MC279" s="13">
        <v>250368</v>
      </c>
      <c r="MD279" s="13">
        <v>0</v>
      </c>
      <c r="ME279" s="13">
        <v>0</v>
      </c>
      <c r="MF279" s="13">
        <v>0</v>
      </c>
      <c r="MG279" s="13">
        <v>0</v>
      </c>
      <c r="MH279" s="13">
        <v>0</v>
      </c>
      <c r="MI279" s="13">
        <v>0</v>
      </c>
      <c r="MJ279" s="13">
        <v>0</v>
      </c>
      <c r="MK279" s="13">
        <v>0</v>
      </c>
      <c r="ML279" s="13">
        <v>0</v>
      </c>
      <c r="MM279" s="13">
        <v>0</v>
      </c>
      <c r="MN279" s="13">
        <v>0</v>
      </c>
      <c r="MO279" s="13">
        <v>0</v>
      </c>
      <c r="MP279" s="13">
        <v>0</v>
      </c>
      <c r="MQ279" s="13">
        <v>0</v>
      </c>
      <c r="MR279" s="13">
        <v>0</v>
      </c>
      <c r="MS279" s="13">
        <v>0</v>
      </c>
      <c r="MT279" s="13">
        <v>0</v>
      </c>
      <c r="MU279" s="13">
        <v>0</v>
      </c>
      <c r="MV279" s="13">
        <v>0</v>
      </c>
      <c r="MW279" s="13">
        <v>0</v>
      </c>
      <c r="MX279" s="13">
        <v>0</v>
      </c>
      <c r="MY279" s="13">
        <v>0</v>
      </c>
      <c r="MZ279" s="13">
        <v>0</v>
      </c>
      <c r="NA279" s="13">
        <v>0</v>
      </c>
      <c r="NB279" s="13">
        <v>0</v>
      </c>
      <c r="NC279" s="13">
        <v>0</v>
      </c>
      <c r="ND279" s="13">
        <v>2980.58</v>
      </c>
      <c r="NE279" s="13">
        <v>0</v>
      </c>
      <c r="NF279" s="13">
        <v>0</v>
      </c>
      <c r="NG279" s="13">
        <v>0</v>
      </c>
      <c r="NH279" s="13">
        <v>0</v>
      </c>
      <c r="NI279" s="13">
        <v>0</v>
      </c>
      <c r="NJ279" s="13">
        <v>0</v>
      </c>
      <c r="NK279" s="13">
        <v>0</v>
      </c>
      <c r="NL279" s="13">
        <v>0</v>
      </c>
      <c r="NM279" s="13">
        <v>0</v>
      </c>
      <c r="NN279" s="13">
        <v>0</v>
      </c>
      <c r="NO279" s="13">
        <v>0</v>
      </c>
      <c r="NP279" s="13">
        <v>0</v>
      </c>
      <c r="NQ279" s="13">
        <v>0</v>
      </c>
      <c r="NR279" s="13">
        <v>0</v>
      </c>
      <c r="NS279" s="13">
        <v>0</v>
      </c>
      <c r="NT279" s="13">
        <v>26688</v>
      </c>
      <c r="NU279" s="13">
        <v>0</v>
      </c>
      <c r="NV279" s="13">
        <v>0</v>
      </c>
      <c r="NW279" s="13">
        <v>0</v>
      </c>
      <c r="NX279" s="13">
        <v>0</v>
      </c>
      <c r="NY279" s="13">
        <v>0</v>
      </c>
      <c r="NZ279" s="13">
        <v>0</v>
      </c>
      <c r="OA279" s="13">
        <v>0</v>
      </c>
      <c r="OB279" s="13">
        <v>0</v>
      </c>
      <c r="OC279" s="13">
        <v>0</v>
      </c>
      <c r="OD279" s="13">
        <v>0</v>
      </c>
      <c r="OE279" s="13">
        <v>0</v>
      </c>
      <c r="OF279" s="13">
        <v>0</v>
      </c>
      <c r="OG279" s="13">
        <v>0</v>
      </c>
      <c r="OH279" s="13">
        <v>0</v>
      </c>
      <c r="OI279" s="13">
        <v>0</v>
      </c>
      <c r="OJ279" s="13">
        <v>0</v>
      </c>
      <c r="OK279" s="13">
        <v>0</v>
      </c>
      <c r="OL279" s="13">
        <v>0</v>
      </c>
      <c r="OM279" s="13">
        <v>0</v>
      </c>
      <c r="ON279" s="13">
        <v>0</v>
      </c>
      <c r="OO279" s="13">
        <v>0</v>
      </c>
      <c r="OP279" s="13">
        <v>0</v>
      </c>
      <c r="OQ279" s="13">
        <v>0</v>
      </c>
      <c r="OR279" s="13">
        <v>0</v>
      </c>
      <c r="OS279" s="13">
        <v>6965</v>
      </c>
      <c r="OT279" s="13">
        <v>0</v>
      </c>
      <c r="OU279" s="13">
        <v>0</v>
      </c>
      <c r="OV279" s="13">
        <v>0</v>
      </c>
      <c r="OW279" s="13">
        <v>0</v>
      </c>
      <c r="OX279" s="13">
        <v>0</v>
      </c>
      <c r="OY279" s="60">
        <f t="shared" si="5"/>
        <v>1907121.58</v>
      </c>
    </row>
    <row r="280" spans="1:415" x14ac:dyDescent="0.25">
      <c r="A280" s="10"/>
      <c r="B280" s="11">
        <v>358.1</v>
      </c>
      <c r="C280" s="12" t="s">
        <v>719</v>
      </c>
      <c r="D280" s="13">
        <v>0</v>
      </c>
      <c r="E280" s="13">
        <v>0</v>
      </c>
      <c r="F280" s="13">
        <v>0</v>
      </c>
      <c r="G280" s="13">
        <v>0</v>
      </c>
      <c r="H280" s="13">
        <v>0</v>
      </c>
      <c r="I280" s="13">
        <v>0</v>
      </c>
      <c r="J280" s="13">
        <v>0</v>
      </c>
      <c r="K280" s="13">
        <v>0</v>
      </c>
      <c r="L280" s="13">
        <v>0</v>
      </c>
      <c r="M280" s="13">
        <v>0</v>
      </c>
      <c r="N280" s="13">
        <v>0</v>
      </c>
      <c r="O280" s="13">
        <v>0</v>
      </c>
      <c r="P280" s="13">
        <v>0</v>
      </c>
      <c r="Q280" s="13">
        <v>0</v>
      </c>
      <c r="R280" s="13">
        <v>0</v>
      </c>
      <c r="S280" s="13">
        <v>0</v>
      </c>
      <c r="T280" s="13">
        <v>0</v>
      </c>
      <c r="U280" s="13">
        <v>0</v>
      </c>
      <c r="V280" s="13">
        <v>0</v>
      </c>
      <c r="W280" s="13">
        <v>0</v>
      </c>
      <c r="X280" s="13">
        <v>0</v>
      </c>
      <c r="Y280" s="13">
        <v>0</v>
      </c>
      <c r="Z280" s="13">
        <v>0</v>
      </c>
      <c r="AA280" s="13">
        <v>0</v>
      </c>
      <c r="AB280" s="13">
        <v>0</v>
      </c>
      <c r="AC280" s="13">
        <v>0</v>
      </c>
      <c r="AD280" s="13">
        <v>0</v>
      </c>
      <c r="AE280" s="13">
        <v>0</v>
      </c>
      <c r="AF280" s="13">
        <v>0</v>
      </c>
      <c r="AG280" s="13">
        <v>0</v>
      </c>
      <c r="AH280" s="13">
        <v>0</v>
      </c>
      <c r="AI280" s="13">
        <v>0</v>
      </c>
      <c r="AJ280" s="13">
        <v>0</v>
      </c>
      <c r="AK280" s="13">
        <v>0</v>
      </c>
      <c r="AL280" s="13">
        <v>0</v>
      </c>
      <c r="AM280" s="13">
        <v>0</v>
      </c>
      <c r="AN280" s="13">
        <v>0</v>
      </c>
      <c r="AO280" s="13">
        <v>0</v>
      </c>
      <c r="AP280" s="13">
        <v>0</v>
      </c>
      <c r="AQ280" s="13">
        <v>0</v>
      </c>
      <c r="AR280" s="13">
        <v>0</v>
      </c>
      <c r="AS280" s="13">
        <v>0</v>
      </c>
      <c r="AT280" s="13">
        <v>0</v>
      </c>
      <c r="AU280" s="13">
        <v>0</v>
      </c>
      <c r="AV280" s="13">
        <v>0</v>
      </c>
      <c r="AW280" s="13">
        <v>0</v>
      </c>
      <c r="AX280" s="13">
        <v>0</v>
      </c>
      <c r="AY280" s="13">
        <v>0</v>
      </c>
      <c r="AZ280" s="13">
        <v>0</v>
      </c>
      <c r="BA280" s="13">
        <v>0</v>
      </c>
      <c r="BB280" s="13">
        <v>0</v>
      </c>
      <c r="BC280" s="13">
        <v>0</v>
      </c>
      <c r="BD280" s="13">
        <v>0</v>
      </c>
      <c r="BE280" s="13">
        <v>0</v>
      </c>
      <c r="BF280" s="13">
        <v>0</v>
      </c>
      <c r="BG280" s="13">
        <v>0</v>
      </c>
      <c r="BH280" s="13">
        <v>0</v>
      </c>
      <c r="BI280" s="13">
        <v>0</v>
      </c>
      <c r="BJ280" s="13">
        <v>0</v>
      </c>
      <c r="BK280" s="13">
        <v>0</v>
      </c>
      <c r="BL280" s="13">
        <v>0</v>
      </c>
      <c r="BM280" s="13">
        <v>0</v>
      </c>
      <c r="BN280" s="13">
        <v>0</v>
      </c>
      <c r="BO280" s="13">
        <v>0</v>
      </c>
      <c r="BP280" s="13">
        <v>0</v>
      </c>
      <c r="BQ280" s="13">
        <v>0</v>
      </c>
      <c r="BR280" s="13">
        <v>12547</v>
      </c>
      <c r="BS280" s="13">
        <v>0</v>
      </c>
      <c r="BT280" s="13">
        <v>0</v>
      </c>
      <c r="BU280" s="13">
        <v>0</v>
      </c>
      <c r="BV280" s="13">
        <v>0</v>
      </c>
      <c r="BW280" s="13">
        <v>0</v>
      </c>
      <c r="BX280" s="13">
        <v>0</v>
      </c>
      <c r="BY280" s="13">
        <v>0</v>
      </c>
      <c r="BZ280" s="13">
        <v>0</v>
      </c>
      <c r="CA280" s="13">
        <v>0</v>
      </c>
      <c r="CB280" s="13">
        <v>0</v>
      </c>
      <c r="CC280" s="13">
        <v>0</v>
      </c>
      <c r="CD280" s="13">
        <v>0</v>
      </c>
      <c r="CE280" s="13">
        <v>0</v>
      </c>
      <c r="CF280" s="13">
        <v>0</v>
      </c>
      <c r="CG280" s="13">
        <v>0</v>
      </c>
      <c r="CH280" s="13">
        <v>0</v>
      </c>
      <c r="CI280" s="13">
        <v>0</v>
      </c>
      <c r="CJ280" s="13">
        <v>0</v>
      </c>
      <c r="CK280" s="13">
        <v>0</v>
      </c>
      <c r="CL280" s="13">
        <v>0</v>
      </c>
      <c r="CM280" s="13">
        <v>0</v>
      </c>
      <c r="CN280" s="13">
        <v>0</v>
      </c>
      <c r="CO280" s="13">
        <v>0</v>
      </c>
      <c r="CP280" s="13">
        <v>0</v>
      </c>
      <c r="CQ280" s="13">
        <v>0</v>
      </c>
      <c r="CR280" s="13">
        <v>0</v>
      </c>
      <c r="CS280" s="13">
        <v>0</v>
      </c>
      <c r="CT280" s="13">
        <v>0</v>
      </c>
      <c r="CU280" s="13">
        <v>0</v>
      </c>
      <c r="CV280" s="13">
        <v>0</v>
      </c>
      <c r="CW280" s="13">
        <v>0</v>
      </c>
      <c r="CX280" s="13">
        <v>0</v>
      </c>
      <c r="CY280" s="13">
        <v>0</v>
      </c>
      <c r="CZ280" s="13">
        <v>0</v>
      </c>
      <c r="DA280" s="13">
        <v>0</v>
      </c>
      <c r="DB280" s="13">
        <v>0</v>
      </c>
      <c r="DC280" s="13">
        <v>0</v>
      </c>
      <c r="DD280" s="13">
        <v>0</v>
      </c>
      <c r="DE280" s="13">
        <v>0</v>
      </c>
      <c r="DF280" s="13">
        <v>0</v>
      </c>
      <c r="DG280" s="13">
        <v>0</v>
      </c>
      <c r="DH280" s="13">
        <v>0</v>
      </c>
      <c r="DI280" s="13">
        <v>0</v>
      </c>
      <c r="DJ280" s="13">
        <v>0</v>
      </c>
      <c r="DK280" s="13">
        <v>0</v>
      </c>
      <c r="DL280" s="13">
        <v>0</v>
      </c>
      <c r="DM280" s="13">
        <v>0</v>
      </c>
      <c r="DN280" s="13">
        <v>0</v>
      </c>
      <c r="DO280" s="13">
        <v>0</v>
      </c>
      <c r="DP280" s="13">
        <v>0</v>
      </c>
      <c r="DQ280" s="13">
        <v>0</v>
      </c>
      <c r="DR280" s="13">
        <v>0</v>
      </c>
      <c r="DS280" s="13">
        <v>0</v>
      </c>
      <c r="DT280" s="13">
        <v>0</v>
      </c>
      <c r="DU280" s="13">
        <v>0</v>
      </c>
      <c r="DV280" s="13">
        <v>0</v>
      </c>
      <c r="DW280" s="13">
        <v>0</v>
      </c>
      <c r="DX280" s="13">
        <v>0</v>
      </c>
      <c r="DY280" s="13">
        <v>0</v>
      </c>
      <c r="DZ280" s="13">
        <v>0</v>
      </c>
      <c r="EA280" s="13">
        <v>0</v>
      </c>
      <c r="EB280" s="13">
        <v>0</v>
      </c>
      <c r="EC280" s="13">
        <v>0</v>
      </c>
      <c r="ED280" s="13">
        <v>0</v>
      </c>
      <c r="EE280" s="13">
        <v>0</v>
      </c>
      <c r="EF280" s="13">
        <v>0</v>
      </c>
      <c r="EG280" s="13">
        <v>0</v>
      </c>
      <c r="EH280" s="13">
        <v>0</v>
      </c>
      <c r="EI280" s="13">
        <v>0</v>
      </c>
      <c r="EJ280" s="13">
        <v>0</v>
      </c>
      <c r="EK280" s="13">
        <v>0</v>
      </c>
      <c r="EL280" s="13">
        <v>0</v>
      </c>
      <c r="EM280" s="13">
        <v>0</v>
      </c>
      <c r="EN280" s="13">
        <v>0</v>
      </c>
      <c r="EO280" s="13">
        <v>0</v>
      </c>
      <c r="EP280" s="13">
        <v>0</v>
      </c>
      <c r="EQ280" s="13">
        <v>0</v>
      </c>
      <c r="ER280" s="13">
        <v>0</v>
      </c>
      <c r="ES280" s="13">
        <v>0</v>
      </c>
      <c r="ET280" s="13">
        <v>0</v>
      </c>
      <c r="EU280" s="13">
        <v>38688</v>
      </c>
      <c r="EV280" s="13">
        <v>0</v>
      </c>
      <c r="EW280" s="13">
        <v>0</v>
      </c>
      <c r="EX280" s="13">
        <v>0</v>
      </c>
      <c r="EY280" s="13">
        <v>0</v>
      </c>
      <c r="EZ280" s="13">
        <v>0</v>
      </c>
      <c r="FA280" s="13">
        <v>0</v>
      </c>
      <c r="FB280" s="13">
        <v>0</v>
      </c>
      <c r="FC280" s="13">
        <v>0</v>
      </c>
      <c r="FD280" s="13">
        <v>0</v>
      </c>
      <c r="FE280" s="13">
        <v>0</v>
      </c>
      <c r="FF280" s="13">
        <v>0</v>
      </c>
      <c r="FG280" s="13">
        <v>0</v>
      </c>
      <c r="FH280" s="13">
        <v>0</v>
      </c>
      <c r="FI280" s="13">
        <v>0</v>
      </c>
      <c r="FJ280" s="13">
        <v>0</v>
      </c>
      <c r="FK280" s="13">
        <v>0</v>
      </c>
      <c r="FL280" s="13">
        <v>0</v>
      </c>
      <c r="FM280" s="13">
        <v>0</v>
      </c>
      <c r="FN280" s="13">
        <v>0</v>
      </c>
      <c r="FO280" s="13">
        <v>0</v>
      </c>
      <c r="FP280" s="13">
        <v>0</v>
      </c>
      <c r="FQ280" s="13">
        <v>0</v>
      </c>
      <c r="FR280" s="13">
        <v>0</v>
      </c>
      <c r="FS280" s="13">
        <v>0</v>
      </c>
      <c r="FT280" s="13">
        <v>0</v>
      </c>
      <c r="FU280" s="13">
        <v>0</v>
      </c>
      <c r="FV280" s="13">
        <v>0</v>
      </c>
      <c r="FW280" s="13">
        <v>0</v>
      </c>
      <c r="FX280" s="13">
        <v>0</v>
      </c>
      <c r="FY280" s="13">
        <v>0</v>
      </c>
      <c r="FZ280" s="13">
        <v>0</v>
      </c>
      <c r="GA280" s="13">
        <v>0</v>
      </c>
      <c r="GB280" s="13">
        <v>0</v>
      </c>
      <c r="GC280" s="13">
        <v>0</v>
      </c>
      <c r="GD280" s="13">
        <v>0</v>
      </c>
      <c r="GE280" s="13">
        <v>0</v>
      </c>
      <c r="GF280" s="13">
        <v>0</v>
      </c>
      <c r="GG280" s="13">
        <v>0</v>
      </c>
      <c r="GH280" s="13">
        <v>0</v>
      </c>
      <c r="GI280" s="13">
        <v>0</v>
      </c>
      <c r="GJ280" s="13">
        <v>0</v>
      </c>
      <c r="GK280" s="13">
        <v>0</v>
      </c>
      <c r="GL280" s="13">
        <v>0</v>
      </c>
      <c r="GM280" s="13">
        <v>0</v>
      </c>
      <c r="GN280" s="13">
        <v>0</v>
      </c>
      <c r="GO280" s="13">
        <v>0</v>
      </c>
      <c r="GP280" s="13">
        <v>0</v>
      </c>
      <c r="GQ280" s="13">
        <v>0</v>
      </c>
      <c r="GR280" s="13">
        <v>0</v>
      </c>
      <c r="GS280" s="13">
        <v>0</v>
      </c>
      <c r="GT280" s="13">
        <v>0</v>
      </c>
      <c r="GU280" s="13">
        <v>0</v>
      </c>
      <c r="GV280" s="13">
        <v>0</v>
      </c>
      <c r="GW280" s="13">
        <v>0</v>
      </c>
      <c r="GX280" s="13">
        <v>0</v>
      </c>
      <c r="GY280" s="13">
        <v>0</v>
      </c>
      <c r="GZ280" s="13">
        <v>0</v>
      </c>
      <c r="HA280" s="13">
        <v>0</v>
      </c>
      <c r="HB280" s="13">
        <v>0</v>
      </c>
      <c r="HC280" s="13">
        <v>0</v>
      </c>
      <c r="HD280" s="13">
        <v>0</v>
      </c>
      <c r="HE280" s="13">
        <v>0</v>
      </c>
      <c r="HF280" s="13">
        <v>0</v>
      </c>
      <c r="HG280" s="13">
        <v>0</v>
      </c>
      <c r="HH280" s="13">
        <v>0</v>
      </c>
      <c r="HI280" s="13">
        <v>0</v>
      </c>
      <c r="HJ280" s="13">
        <v>0</v>
      </c>
      <c r="HK280" s="13">
        <v>0</v>
      </c>
      <c r="HL280" s="13">
        <v>0</v>
      </c>
      <c r="HM280" s="13">
        <v>0</v>
      </c>
      <c r="HN280" s="13">
        <v>0</v>
      </c>
      <c r="HO280" s="13">
        <v>0</v>
      </c>
      <c r="HP280" s="13">
        <v>0</v>
      </c>
      <c r="HQ280" s="13">
        <v>0</v>
      </c>
      <c r="HR280" s="13">
        <v>0</v>
      </c>
      <c r="HS280" s="13">
        <v>0</v>
      </c>
      <c r="HT280" s="13">
        <v>0</v>
      </c>
      <c r="HU280" s="13">
        <v>0</v>
      </c>
      <c r="HV280" s="13">
        <v>0</v>
      </c>
      <c r="HW280" s="13">
        <v>0</v>
      </c>
      <c r="HX280" s="13">
        <v>0</v>
      </c>
      <c r="HY280" s="13">
        <v>0</v>
      </c>
      <c r="HZ280" s="13">
        <v>0</v>
      </c>
      <c r="IA280" s="13">
        <v>0</v>
      </c>
      <c r="IB280" s="13">
        <v>0</v>
      </c>
      <c r="IC280" s="13">
        <v>0</v>
      </c>
      <c r="ID280" s="13">
        <v>0</v>
      </c>
      <c r="IE280" s="13">
        <v>0</v>
      </c>
      <c r="IF280" s="13">
        <v>0</v>
      </c>
      <c r="IG280" s="13">
        <v>0</v>
      </c>
      <c r="IH280" s="13">
        <v>0</v>
      </c>
      <c r="II280" s="13">
        <v>0</v>
      </c>
      <c r="IJ280" s="13">
        <v>0</v>
      </c>
      <c r="IK280" s="13">
        <v>0</v>
      </c>
      <c r="IL280" s="13">
        <v>0</v>
      </c>
      <c r="IM280" s="13">
        <v>0</v>
      </c>
      <c r="IN280" s="13">
        <v>0</v>
      </c>
      <c r="IO280" s="13">
        <v>0</v>
      </c>
      <c r="IP280" s="13">
        <v>0</v>
      </c>
      <c r="IQ280" s="13">
        <v>0</v>
      </c>
      <c r="IR280" s="13">
        <v>0</v>
      </c>
      <c r="IS280" s="13">
        <v>0</v>
      </c>
      <c r="IT280" s="13">
        <v>0</v>
      </c>
      <c r="IU280" s="13">
        <v>0</v>
      </c>
      <c r="IV280" s="13">
        <v>0</v>
      </c>
      <c r="IW280" s="13">
        <v>0</v>
      </c>
      <c r="IX280" s="13">
        <v>0</v>
      </c>
      <c r="IY280" s="13">
        <v>0</v>
      </c>
      <c r="IZ280" s="13">
        <v>0</v>
      </c>
      <c r="JA280" s="13">
        <v>0</v>
      </c>
      <c r="JB280" s="13">
        <v>0</v>
      </c>
      <c r="JC280" s="13">
        <v>0</v>
      </c>
      <c r="JD280" s="13">
        <v>0</v>
      </c>
      <c r="JE280" s="13">
        <v>0</v>
      </c>
      <c r="JF280" s="13">
        <v>0</v>
      </c>
      <c r="JG280" s="13">
        <v>0</v>
      </c>
      <c r="JH280" s="13">
        <v>0</v>
      </c>
      <c r="JI280" s="13">
        <v>0</v>
      </c>
      <c r="JJ280" s="13">
        <v>0</v>
      </c>
      <c r="JK280" s="13">
        <v>0</v>
      </c>
      <c r="JL280" s="13">
        <v>0</v>
      </c>
      <c r="JM280" s="13">
        <v>0</v>
      </c>
      <c r="JN280" s="13">
        <v>0</v>
      </c>
      <c r="JO280" s="13">
        <v>0</v>
      </c>
      <c r="JP280" s="13">
        <v>0</v>
      </c>
      <c r="JQ280" s="13">
        <v>0</v>
      </c>
      <c r="JR280" s="13">
        <v>0</v>
      </c>
      <c r="JS280" s="13">
        <v>0</v>
      </c>
      <c r="JT280" s="13">
        <v>0</v>
      </c>
      <c r="JU280" s="13">
        <v>0</v>
      </c>
      <c r="JV280" s="13">
        <v>0</v>
      </c>
      <c r="JW280" s="13">
        <v>0</v>
      </c>
      <c r="JX280" s="13">
        <v>0</v>
      </c>
      <c r="JY280" s="13">
        <v>0</v>
      </c>
      <c r="JZ280" s="13">
        <v>0</v>
      </c>
      <c r="KA280" s="13">
        <v>0</v>
      </c>
      <c r="KB280" s="13">
        <v>0</v>
      </c>
      <c r="KC280" s="13">
        <v>0</v>
      </c>
      <c r="KD280" s="13">
        <v>0</v>
      </c>
      <c r="KE280" s="13">
        <v>0</v>
      </c>
      <c r="KF280" s="13">
        <v>0</v>
      </c>
      <c r="KG280" s="13">
        <v>0</v>
      </c>
      <c r="KH280" s="13">
        <v>0</v>
      </c>
      <c r="KI280" s="13">
        <v>0</v>
      </c>
      <c r="KJ280" s="13">
        <v>0</v>
      </c>
      <c r="KK280" s="13">
        <v>0</v>
      </c>
      <c r="KL280" s="13">
        <v>0</v>
      </c>
      <c r="KM280" s="13">
        <v>0</v>
      </c>
      <c r="KN280" s="13">
        <v>0</v>
      </c>
      <c r="KO280" s="13">
        <v>0</v>
      </c>
      <c r="KP280" s="13">
        <v>0</v>
      </c>
      <c r="KQ280" s="13">
        <v>0</v>
      </c>
      <c r="KR280" s="13">
        <v>0</v>
      </c>
      <c r="KS280" s="13">
        <v>0</v>
      </c>
      <c r="KT280" s="13">
        <v>0</v>
      </c>
      <c r="KU280" s="13">
        <v>0</v>
      </c>
      <c r="KV280" s="13">
        <v>0</v>
      </c>
      <c r="KW280" s="13">
        <v>0</v>
      </c>
      <c r="KX280" s="13">
        <v>0</v>
      </c>
      <c r="KY280" s="13">
        <v>0</v>
      </c>
      <c r="KZ280" s="13">
        <v>0</v>
      </c>
      <c r="LA280" s="13">
        <v>0</v>
      </c>
      <c r="LB280" s="13">
        <v>0</v>
      </c>
      <c r="LC280" s="13">
        <v>0</v>
      </c>
      <c r="LD280" s="13">
        <v>0</v>
      </c>
      <c r="LE280" s="13">
        <v>0</v>
      </c>
      <c r="LF280" s="13">
        <v>0</v>
      </c>
      <c r="LG280" s="13">
        <v>0</v>
      </c>
      <c r="LH280" s="13">
        <v>0</v>
      </c>
      <c r="LI280" s="13">
        <v>0</v>
      </c>
      <c r="LJ280" s="13">
        <v>0</v>
      </c>
      <c r="LK280" s="13">
        <v>0</v>
      </c>
      <c r="LL280" s="13">
        <v>0</v>
      </c>
      <c r="LM280" s="13">
        <v>0</v>
      </c>
      <c r="LN280" s="13">
        <v>0</v>
      </c>
      <c r="LO280" s="13">
        <v>0</v>
      </c>
      <c r="LP280" s="13">
        <v>0</v>
      </c>
      <c r="LQ280" s="13">
        <v>0</v>
      </c>
      <c r="LR280" s="13">
        <v>0</v>
      </c>
      <c r="LS280" s="13">
        <v>0</v>
      </c>
      <c r="LT280" s="13">
        <v>0</v>
      </c>
      <c r="LU280" s="13">
        <v>0</v>
      </c>
      <c r="LV280" s="13">
        <v>0</v>
      </c>
      <c r="LW280" s="13">
        <v>0</v>
      </c>
      <c r="LX280" s="13">
        <v>0</v>
      </c>
      <c r="LY280" s="13">
        <v>0</v>
      </c>
      <c r="LZ280" s="13">
        <v>0</v>
      </c>
      <c r="MA280" s="13">
        <v>0</v>
      </c>
      <c r="MB280" s="13">
        <v>0</v>
      </c>
      <c r="MC280" s="13">
        <v>0</v>
      </c>
      <c r="MD280" s="13">
        <v>0</v>
      </c>
      <c r="ME280" s="13">
        <v>0</v>
      </c>
      <c r="MF280" s="13">
        <v>0</v>
      </c>
      <c r="MG280" s="13">
        <v>0</v>
      </c>
      <c r="MH280" s="13">
        <v>0</v>
      </c>
      <c r="MI280" s="13">
        <v>0</v>
      </c>
      <c r="MJ280" s="13">
        <v>0</v>
      </c>
      <c r="MK280" s="13">
        <v>0</v>
      </c>
      <c r="ML280" s="13">
        <v>0</v>
      </c>
      <c r="MM280" s="13">
        <v>0</v>
      </c>
      <c r="MN280" s="13">
        <v>0</v>
      </c>
      <c r="MO280" s="13">
        <v>0</v>
      </c>
      <c r="MP280" s="13">
        <v>0</v>
      </c>
      <c r="MQ280" s="13">
        <v>0</v>
      </c>
      <c r="MR280" s="13">
        <v>0</v>
      </c>
      <c r="MS280" s="13">
        <v>0</v>
      </c>
      <c r="MT280" s="13">
        <v>0</v>
      </c>
      <c r="MU280" s="13">
        <v>0</v>
      </c>
      <c r="MV280" s="13">
        <v>0</v>
      </c>
      <c r="MW280" s="13">
        <v>0</v>
      </c>
      <c r="MX280" s="13">
        <v>0</v>
      </c>
      <c r="MY280" s="13">
        <v>0</v>
      </c>
      <c r="MZ280" s="13">
        <v>0</v>
      </c>
      <c r="NA280" s="13">
        <v>0</v>
      </c>
      <c r="NB280" s="13">
        <v>0</v>
      </c>
      <c r="NC280" s="13">
        <v>0</v>
      </c>
      <c r="ND280" s="13">
        <v>0</v>
      </c>
      <c r="NE280" s="13">
        <v>0</v>
      </c>
      <c r="NF280" s="13">
        <v>0</v>
      </c>
      <c r="NG280" s="13">
        <v>0</v>
      </c>
      <c r="NH280" s="13">
        <v>0</v>
      </c>
      <c r="NI280" s="13">
        <v>0</v>
      </c>
      <c r="NJ280" s="13">
        <v>0</v>
      </c>
      <c r="NK280" s="13">
        <v>0</v>
      </c>
      <c r="NL280" s="13">
        <v>0</v>
      </c>
      <c r="NM280" s="13">
        <v>0</v>
      </c>
      <c r="NN280" s="13">
        <v>0</v>
      </c>
      <c r="NO280" s="13">
        <v>0</v>
      </c>
      <c r="NP280" s="13">
        <v>0</v>
      </c>
      <c r="NQ280" s="13">
        <v>0</v>
      </c>
      <c r="NR280" s="13">
        <v>0</v>
      </c>
      <c r="NS280" s="13">
        <v>0</v>
      </c>
      <c r="NT280" s="13">
        <v>0</v>
      </c>
      <c r="NU280" s="13">
        <v>0</v>
      </c>
      <c r="NV280" s="13">
        <v>0</v>
      </c>
      <c r="NW280" s="13">
        <v>0</v>
      </c>
      <c r="NX280" s="13">
        <v>0</v>
      </c>
      <c r="NY280" s="13">
        <v>0</v>
      </c>
      <c r="NZ280" s="13">
        <v>0</v>
      </c>
      <c r="OA280" s="13">
        <v>0</v>
      </c>
      <c r="OB280" s="13">
        <v>0</v>
      </c>
      <c r="OC280" s="13">
        <v>0</v>
      </c>
      <c r="OD280" s="13">
        <v>0</v>
      </c>
      <c r="OE280" s="13">
        <v>0</v>
      </c>
      <c r="OF280" s="13">
        <v>0</v>
      </c>
      <c r="OG280" s="13">
        <v>0</v>
      </c>
      <c r="OH280" s="13">
        <v>0</v>
      </c>
      <c r="OI280" s="13">
        <v>0</v>
      </c>
      <c r="OJ280" s="13">
        <v>0</v>
      </c>
      <c r="OK280" s="13">
        <v>0</v>
      </c>
      <c r="OL280" s="13">
        <v>0</v>
      </c>
      <c r="OM280" s="13">
        <v>0</v>
      </c>
      <c r="ON280" s="13">
        <v>0</v>
      </c>
      <c r="OO280" s="13">
        <v>0</v>
      </c>
      <c r="OP280" s="13">
        <v>0</v>
      </c>
      <c r="OQ280" s="13">
        <v>0</v>
      </c>
      <c r="OR280" s="13">
        <v>0</v>
      </c>
      <c r="OS280" s="13">
        <v>0</v>
      </c>
      <c r="OT280" s="13">
        <v>0</v>
      </c>
      <c r="OU280" s="13">
        <v>0</v>
      </c>
      <c r="OV280" s="13">
        <v>0</v>
      </c>
      <c r="OW280" s="13">
        <v>0</v>
      </c>
      <c r="OX280" s="13">
        <v>0</v>
      </c>
      <c r="OY280" s="60">
        <f t="shared" si="5"/>
        <v>51235</v>
      </c>
    </row>
    <row r="281" spans="1:415" x14ac:dyDescent="0.25">
      <c r="A281" s="10"/>
      <c r="B281" s="11">
        <v>358.2</v>
      </c>
      <c r="C281" s="12" t="s">
        <v>171</v>
      </c>
      <c r="D281" s="13">
        <v>0</v>
      </c>
      <c r="E281" s="13">
        <v>0</v>
      </c>
      <c r="F281" s="13">
        <v>0</v>
      </c>
      <c r="G281" s="13">
        <v>0</v>
      </c>
      <c r="H281" s="13">
        <v>0</v>
      </c>
      <c r="I281" s="13">
        <v>0</v>
      </c>
      <c r="J281" s="13">
        <v>0</v>
      </c>
      <c r="K281" s="13">
        <v>0</v>
      </c>
      <c r="L281" s="13">
        <v>0</v>
      </c>
      <c r="M281" s="13">
        <v>0</v>
      </c>
      <c r="N281" s="13">
        <v>0</v>
      </c>
      <c r="O281" s="13">
        <v>0</v>
      </c>
      <c r="P281" s="13">
        <v>0</v>
      </c>
      <c r="Q281" s="13">
        <v>0</v>
      </c>
      <c r="R281" s="13">
        <v>0</v>
      </c>
      <c r="S281" s="13">
        <v>0</v>
      </c>
      <c r="T281" s="13">
        <v>0</v>
      </c>
      <c r="U281" s="13">
        <v>0</v>
      </c>
      <c r="V281" s="13">
        <v>0</v>
      </c>
      <c r="W281" s="13">
        <v>0</v>
      </c>
      <c r="X281" s="13">
        <v>0</v>
      </c>
      <c r="Y281" s="13">
        <v>0</v>
      </c>
      <c r="Z281" s="13">
        <v>0</v>
      </c>
      <c r="AA281" s="13">
        <v>0</v>
      </c>
      <c r="AB281" s="13">
        <v>0</v>
      </c>
      <c r="AC281" s="13">
        <v>0</v>
      </c>
      <c r="AD281" s="13">
        <v>0</v>
      </c>
      <c r="AE281" s="13">
        <v>0</v>
      </c>
      <c r="AF281" s="13">
        <v>0</v>
      </c>
      <c r="AG281" s="13">
        <v>0</v>
      </c>
      <c r="AH281" s="13">
        <v>0</v>
      </c>
      <c r="AI281" s="13">
        <v>0</v>
      </c>
      <c r="AJ281" s="13">
        <v>3121</v>
      </c>
      <c r="AK281" s="13">
        <v>0</v>
      </c>
      <c r="AL281" s="13">
        <v>0</v>
      </c>
      <c r="AM281" s="13">
        <v>0</v>
      </c>
      <c r="AN281" s="13">
        <v>0</v>
      </c>
      <c r="AO281" s="13">
        <v>0</v>
      </c>
      <c r="AP281" s="13">
        <v>0</v>
      </c>
      <c r="AQ281" s="13">
        <v>0</v>
      </c>
      <c r="AR281" s="13">
        <v>0</v>
      </c>
      <c r="AS281" s="13">
        <v>0</v>
      </c>
      <c r="AT281" s="13">
        <v>0</v>
      </c>
      <c r="AU281" s="13">
        <v>0</v>
      </c>
      <c r="AV281" s="13">
        <v>0</v>
      </c>
      <c r="AW281" s="13">
        <v>0</v>
      </c>
      <c r="AX281" s="13">
        <v>0</v>
      </c>
      <c r="AY281" s="13">
        <v>0</v>
      </c>
      <c r="AZ281" s="13">
        <v>0</v>
      </c>
      <c r="BA281" s="13">
        <v>0</v>
      </c>
      <c r="BB281" s="13">
        <v>0</v>
      </c>
      <c r="BC281" s="13">
        <v>0</v>
      </c>
      <c r="BD281" s="13">
        <v>0</v>
      </c>
      <c r="BE281" s="13">
        <v>0</v>
      </c>
      <c r="BF281" s="13">
        <v>0</v>
      </c>
      <c r="BG281" s="13">
        <v>0</v>
      </c>
      <c r="BH281" s="13">
        <v>0</v>
      </c>
      <c r="BI281" s="13">
        <v>0</v>
      </c>
      <c r="BJ281" s="13">
        <v>0</v>
      </c>
      <c r="BK281" s="13">
        <v>0</v>
      </c>
      <c r="BL281" s="13">
        <v>0</v>
      </c>
      <c r="BM281" s="13">
        <v>0</v>
      </c>
      <c r="BN281" s="13">
        <v>0</v>
      </c>
      <c r="BO281" s="13">
        <v>0</v>
      </c>
      <c r="BP281" s="13">
        <v>0</v>
      </c>
      <c r="BQ281" s="13">
        <v>0</v>
      </c>
      <c r="BR281" s="13">
        <v>0</v>
      </c>
      <c r="BS281" s="13">
        <v>0</v>
      </c>
      <c r="BT281" s="13">
        <v>0</v>
      </c>
      <c r="BU281" s="13">
        <v>0</v>
      </c>
      <c r="BV281" s="13">
        <v>0</v>
      </c>
      <c r="BW281" s="13">
        <v>0</v>
      </c>
      <c r="BX281" s="13">
        <v>0</v>
      </c>
      <c r="BY281" s="13">
        <v>0</v>
      </c>
      <c r="BZ281" s="13">
        <v>0</v>
      </c>
      <c r="CA281" s="13">
        <v>0</v>
      </c>
      <c r="CB281" s="13">
        <v>0</v>
      </c>
      <c r="CC281" s="13">
        <v>0</v>
      </c>
      <c r="CD281" s="13">
        <v>0</v>
      </c>
      <c r="CE281" s="13">
        <v>0</v>
      </c>
      <c r="CF281" s="13">
        <v>0</v>
      </c>
      <c r="CG281" s="13">
        <v>2634</v>
      </c>
      <c r="CH281" s="13">
        <v>0</v>
      </c>
      <c r="CI281" s="13">
        <v>467227</v>
      </c>
      <c r="CJ281" s="13">
        <v>0</v>
      </c>
      <c r="CK281" s="13">
        <v>0</v>
      </c>
      <c r="CL281" s="13">
        <v>0</v>
      </c>
      <c r="CM281" s="13">
        <v>0</v>
      </c>
      <c r="CN281" s="13">
        <v>23833</v>
      </c>
      <c r="CO281" s="13">
        <v>0</v>
      </c>
      <c r="CP281" s="13">
        <v>0</v>
      </c>
      <c r="CQ281" s="13">
        <v>0</v>
      </c>
      <c r="CR281" s="13">
        <v>0</v>
      </c>
      <c r="CS281" s="13">
        <v>0</v>
      </c>
      <c r="CT281" s="13">
        <v>0</v>
      </c>
      <c r="CU281" s="13">
        <v>0</v>
      </c>
      <c r="CV281" s="13">
        <v>0</v>
      </c>
      <c r="CW281" s="13">
        <v>0</v>
      </c>
      <c r="CX281" s="13">
        <v>0</v>
      </c>
      <c r="CY281" s="13">
        <v>5150</v>
      </c>
      <c r="CZ281" s="13">
        <v>0</v>
      </c>
      <c r="DA281" s="13">
        <v>0</v>
      </c>
      <c r="DB281" s="13">
        <v>0</v>
      </c>
      <c r="DC281" s="13">
        <v>0</v>
      </c>
      <c r="DD281" s="13">
        <v>0</v>
      </c>
      <c r="DE281" s="13">
        <v>0</v>
      </c>
      <c r="DF281" s="13">
        <v>0</v>
      </c>
      <c r="DG281" s="13">
        <v>0</v>
      </c>
      <c r="DH281" s="13">
        <v>0</v>
      </c>
      <c r="DI281" s="13">
        <v>0</v>
      </c>
      <c r="DJ281" s="13">
        <v>0</v>
      </c>
      <c r="DK281" s="13">
        <v>0</v>
      </c>
      <c r="DL281" s="13">
        <v>0</v>
      </c>
      <c r="DM281" s="13">
        <v>0</v>
      </c>
      <c r="DN281" s="13">
        <v>0</v>
      </c>
      <c r="DO281" s="13">
        <v>0</v>
      </c>
      <c r="DP281" s="13">
        <v>0</v>
      </c>
      <c r="DQ281" s="13">
        <v>0</v>
      </c>
      <c r="DR281" s="13">
        <v>0</v>
      </c>
      <c r="DS281" s="13">
        <v>0</v>
      </c>
      <c r="DT281" s="13">
        <v>0</v>
      </c>
      <c r="DU281" s="13">
        <v>0</v>
      </c>
      <c r="DV281" s="13">
        <v>0</v>
      </c>
      <c r="DW281" s="13">
        <v>0</v>
      </c>
      <c r="DX281" s="13">
        <v>0</v>
      </c>
      <c r="DY281" s="13">
        <v>0</v>
      </c>
      <c r="DZ281" s="13">
        <v>0</v>
      </c>
      <c r="EA281" s="13">
        <v>0</v>
      </c>
      <c r="EB281" s="13">
        <v>0</v>
      </c>
      <c r="EC281" s="13">
        <v>0</v>
      </c>
      <c r="ED281" s="13">
        <v>0</v>
      </c>
      <c r="EE281" s="13">
        <v>0</v>
      </c>
      <c r="EF281" s="13">
        <v>0</v>
      </c>
      <c r="EG281" s="13">
        <v>0</v>
      </c>
      <c r="EH281" s="13">
        <v>0</v>
      </c>
      <c r="EI281" s="13">
        <v>0</v>
      </c>
      <c r="EJ281" s="13">
        <v>0</v>
      </c>
      <c r="EK281" s="13">
        <v>0</v>
      </c>
      <c r="EL281" s="13">
        <v>0</v>
      </c>
      <c r="EM281" s="13">
        <v>0</v>
      </c>
      <c r="EN281" s="13">
        <v>0</v>
      </c>
      <c r="EO281" s="13">
        <v>0</v>
      </c>
      <c r="EP281" s="13">
        <v>0</v>
      </c>
      <c r="EQ281" s="13">
        <v>0</v>
      </c>
      <c r="ER281" s="13">
        <v>0</v>
      </c>
      <c r="ES281" s="13">
        <v>0</v>
      </c>
      <c r="ET281" s="13">
        <v>0</v>
      </c>
      <c r="EU281" s="13">
        <v>0</v>
      </c>
      <c r="EV281" s="13">
        <v>0</v>
      </c>
      <c r="EW281" s="13">
        <v>0</v>
      </c>
      <c r="EX281" s="13">
        <v>0</v>
      </c>
      <c r="EY281" s="13">
        <v>0</v>
      </c>
      <c r="EZ281" s="13">
        <v>0</v>
      </c>
      <c r="FA281" s="13">
        <v>14304.63</v>
      </c>
      <c r="FB281" s="13">
        <v>22425</v>
      </c>
      <c r="FC281" s="13">
        <v>0</v>
      </c>
      <c r="FD281" s="13">
        <v>0</v>
      </c>
      <c r="FE281" s="13">
        <v>0</v>
      </c>
      <c r="FF281" s="13">
        <v>0</v>
      </c>
      <c r="FG281" s="13">
        <v>0</v>
      </c>
      <c r="FH281" s="13">
        <v>0</v>
      </c>
      <c r="FI281" s="13">
        <v>0</v>
      </c>
      <c r="FJ281" s="13">
        <v>320</v>
      </c>
      <c r="FK281" s="13">
        <v>0</v>
      </c>
      <c r="FL281" s="13">
        <v>0</v>
      </c>
      <c r="FM281" s="13">
        <v>0</v>
      </c>
      <c r="FN281" s="13">
        <v>0</v>
      </c>
      <c r="FO281" s="13">
        <v>0</v>
      </c>
      <c r="FP281" s="13">
        <v>0</v>
      </c>
      <c r="FQ281" s="13">
        <v>0</v>
      </c>
      <c r="FR281" s="13">
        <v>0</v>
      </c>
      <c r="FS281" s="13">
        <v>0</v>
      </c>
      <c r="FT281" s="13">
        <v>0</v>
      </c>
      <c r="FU281" s="13">
        <v>0</v>
      </c>
      <c r="FV281" s="13">
        <v>0</v>
      </c>
      <c r="FW281" s="13">
        <v>0</v>
      </c>
      <c r="FX281" s="13">
        <v>0</v>
      </c>
      <c r="FY281" s="13">
        <v>0</v>
      </c>
      <c r="FZ281" s="13">
        <v>0</v>
      </c>
      <c r="GA281" s="13">
        <v>0</v>
      </c>
      <c r="GB281" s="13">
        <v>0</v>
      </c>
      <c r="GC281" s="13">
        <v>0</v>
      </c>
      <c r="GD281" s="13">
        <v>0</v>
      </c>
      <c r="GE281" s="13">
        <v>0</v>
      </c>
      <c r="GF281" s="13">
        <v>0</v>
      </c>
      <c r="GG281" s="13">
        <v>0</v>
      </c>
      <c r="GH281" s="13">
        <v>0</v>
      </c>
      <c r="GI281" s="13">
        <v>0</v>
      </c>
      <c r="GJ281" s="13">
        <v>0</v>
      </c>
      <c r="GK281" s="13">
        <v>0</v>
      </c>
      <c r="GL281" s="13">
        <v>1883</v>
      </c>
      <c r="GM281" s="13">
        <v>0</v>
      </c>
      <c r="GN281" s="13">
        <v>0</v>
      </c>
      <c r="GO281" s="13">
        <v>5859</v>
      </c>
      <c r="GP281" s="13">
        <v>0</v>
      </c>
      <c r="GQ281" s="13">
        <v>0</v>
      </c>
      <c r="GR281" s="13">
        <v>0</v>
      </c>
      <c r="GS281" s="13">
        <v>0</v>
      </c>
      <c r="GT281" s="13">
        <v>0</v>
      </c>
      <c r="GU281" s="13">
        <v>0</v>
      </c>
      <c r="GV281" s="13">
        <v>69580</v>
      </c>
      <c r="GW281" s="13">
        <v>0</v>
      </c>
      <c r="GX281" s="13">
        <v>35837</v>
      </c>
      <c r="GY281" s="13">
        <v>0</v>
      </c>
      <c r="GZ281" s="13">
        <v>0</v>
      </c>
      <c r="HA281" s="13">
        <v>0</v>
      </c>
      <c r="HB281" s="13">
        <v>0</v>
      </c>
      <c r="HC281" s="13">
        <v>0</v>
      </c>
      <c r="HD281" s="13">
        <v>0</v>
      </c>
      <c r="HE281" s="13">
        <v>0</v>
      </c>
      <c r="HF281" s="13">
        <v>0</v>
      </c>
      <c r="HG281" s="13">
        <v>0</v>
      </c>
      <c r="HH281" s="13">
        <v>0</v>
      </c>
      <c r="HI281" s="13">
        <v>0</v>
      </c>
      <c r="HJ281" s="13">
        <v>0</v>
      </c>
      <c r="HK281" s="13">
        <v>0</v>
      </c>
      <c r="HL281" s="13">
        <v>0</v>
      </c>
      <c r="HM281" s="13">
        <v>0</v>
      </c>
      <c r="HN281" s="13">
        <v>0</v>
      </c>
      <c r="HO281" s="13">
        <v>0</v>
      </c>
      <c r="HP281" s="13">
        <v>0</v>
      </c>
      <c r="HQ281" s="13">
        <v>0</v>
      </c>
      <c r="HR281" s="13">
        <v>0</v>
      </c>
      <c r="HS281" s="13">
        <v>0</v>
      </c>
      <c r="HT281" s="13">
        <v>0</v>
      </c>
      <c r="HU281" s="13">
        <v>0</v>
      </c>
      <c r="HV281" s="13">
        <v>0</v>
      </c>
      <c r="HW281" s="13">
        <v>0</v>
      </c>
      <c r="HX281" s="13">
        <v>0</v>
      </c>
      <c r="HY281" s="13">
        <v>0</v>
      </c>
      <c r="HZ281" s="13">
        <v>264668</v>
      </c>
      <c r="IA281" s="13">
        <v>0</v>
      </c>
      <c r="IB281" s="13">
        <v>0</v>
      </c>
      <c r="IC281" s="13">
        <v>0</v>
      </c>
      <c r="ID281" s="13">
        <v>0</v>
      </c>
      <c r="IE281" s="13">
        <v>0</v>
      </c>
      <c r="IF281" s="13">
        <v>0</v>
      </c>
      <c r="IG281" s="13">
        <v>0</v>
      </c>
      <c r="IH281" s="13">
        <v>182999</v>
      </c>
      <c r="II281" s="13">
        <v>0</v>
      </c>
      <c r="IJ281" s="13">
        <v>0</v>
      </c>
      <c r="IK281" s="13">
        <v>0</v>
      </c>
      <c r="IL281" s="13">
        <v>0</v>
      </c>
      <c r="IM281" s="13">
        <v>0</v>
      </c>
      <c r="IN281" s="13">
        <v>54385</v>
      </c>
      <c r="IO281" s="13">
        <v>0</v>
      </c>
      <c r="IP281" s="13">
        <v>0</v>
      </c>
      <c r="IQ281" s="13">
        <v>0</v>
      </c>
      <c r="IR281" s="13">
        <v>0</v>
      </c>
      <c r="IS281" s="13">
        <v>0</v>
      </c>
      <c r="IT281" s="13">
        <v>0</v>
      </c>
      <c r="IU281" s="13">
        <v>0</v>
      </c>
      <c r="IV281" s="13">
        <v>0</v>
      </c>
      <c r="IW281" s="13">
        <v>0</v>
      </c>
      <c r="IX281" s="13">
        <v>0</v>
      </c>
      <c r="IY281" s="13">
        <v>0</v>
      </c>
      <c r="IZ281" s="13">
        <v>10376</v>
      </c>
      <c r="JA281" s="13">
        <v>0</v>
      </c>
      <c r="JB281" s="13">
        <v>0</v>
      </c>
      <c r="JC281" s="13">
        <v>0</v>
      </c>
      <c r="JD281" s="13">
        <v>153165</v>
      </c>
      <c r="JE281" s="13">
        <v>0</v>
      </c>
      <c r="JF281" s="13">
        <v>0</v>
      </c>
      <c r="JG281" s="13">
        <v>0</v>
      </c>
      <c r="JH281" s="13">
        <v>0</v>
      </c>
      <c r="JI281" s="13">
        <v>0</v>
      </c>
      <c r="JJ281" s="13">
        <v>18794</v>
      </c>
      <c r="JK281" s="13">
        <v>0</v>
      </c>
      <c r="JL281" s="13">
        <v>0</v>
      </c>
      <c r="JM281" s="13">
        <v>0</v>
      </c>
      <c r="JN281" s="13">
        <v>1337</v>
      </c>
      <c r="JO281" s="13">
        <v>0</v>
      </c>
      <c r="JP281" s="13">
        <v>0</v>
      </c>
      <c r="JQ281" s="13">
        <v>0</v>
      </c>
      <c r="JR281" s="13">
        <v>21830</v>
      </c>
      <c r="JS281" s="13">
        <v>0</v>
      </c>
      <c r="JT281" s="13">
        <v>0</v>
      </c>
      <c r="JU281" s="13">
        <v>0</v>
      </c>
      <c r="JV281" s="13">
        <v>0</v>
      </c>
      <c r="JW281" s="13">
        <v>0</v>
      </c>
      <c r="JX281" s="13">
        <v>0</v>
      </c>
      <c r="JY281" s="13">
        <v>0</v>
      </c>
      <c r="JZ281" s="13">
        <v>8070</v>
      </c>
      <c r="KA281" s="13">
        <v>0</v>
      </c>
      <c r="KB281" s="13">
        <v>0</v>
      </c>
      <c r="KC281" s="13">
        <v>1591764</v>
      </c>
      <c r="KD281" s="13">
        <v>0</v>
      </c>
      <c r="KE281" s="13">
        <v>0</v>
      </c>
      <c r="KF281" s="13">
        <v>0</v>
      </c>
      <c r="KG281" s="13">
        <v>0</v>
      </c>
      <c r="KH281" s="13">
        <v>0</v>
      </c>
      <c r="KI281" s="13">
        <v>0</v>
      </c>
      <c r="KJ281" s="13">
        <v>0</v>
      </c>
      <c r="KK281" s="13">
        <v>0</v>
      </c>
      <c r="KL281" s="13">
        <v>0</v>
      </c>
      <c r="KM281" s="13">
        <v>0</v>
      </c>
      <c r="KN281" s="13">
        <v>0</v>
      </c>
      <c r="KO281" s="13">
        <v>0</v>
      </c>
      <c r="KP281" s="13">
        <v>0</v>
      </c>
      <c r="KQ281" s="13">
        <v>0</v>
      </c>
      <c r="KR281" s="13">
        <v>0</v>
      </c>
      <c r="KS281" s="13">
        <v>626</v>
      </c>
      <c r="KT281" s="13">
        <v>0</v>
      </c>
      <c r="KU281" s="13">
        <v>0</v>
      </c>
      <c r="KV281" s="13">
        <v>0</v>
      </c>
      <c r="KW281" s="13">
        <v>0</v>
      </c>
      <c r="KX281" s="13">
        <v>0</v>
      </c>
      <c r="KY281" s="13">
        <v>0</v>
      </c>
      <c r="KZ281" s="13">
        <v>0</v>
      </c>
      <c r="LA281" s="13">
        <v>0</v>
      </c>
      <c r="LB281" s="13">
        <v>0</v>
      </c>
      <c r="LC281" s="13">
        <v>0</v>
      </c>
      <c r="LD281" s="13">
        <v>0</v>
      </c>
      <c r="LE281" s="13">
        <v>0</v>
      </c>
      <c r="LF281" s="13">
        <v>0</v>
      </c>
      <c r="LG281" s="13">
        <v>0</v>
      </c>
      <c r="LH281" s="13">
        <v>0</v>
      </c>
      <c r="LI281" s="13">
        <v>0</v>
      </c>
      <c r="LJ281" s="13">
        <v>0</v>
      </c>
      <c r="LK281" s="13">
        <v>0</v>
      </c>
      <c r="LL281" s="13">
        <v>8687</v>
      </c>
      <c r="LM281" s="13">
        <v>0</v>
      </c>
      <c r="LN281" s="13">
        <v>0</v>
      </c>
      <c r="LO281" s="13">
        <v>0</v>
      </c>
      <c r="LP281" s="13">
        <v>0</v>
      </c>
      <c r="LQ281" s="13">
        <v>0</v>
      </c>
      <c r="LR281" s="13">
        <v>0</v>
      </c>
      <c r="LS281" s="13">
        <v>0</v>
      </c>
      <c r="LT281" s="13">
        <v>0</v>
      </c>
      <c r="LU281" s="13">
        <v>0</v>
      </c>
      <c r="LV281" s="13">
        <v>0</v>
      </c>
      <c r="LW281" s="13">
        <v>0</v>
      </c>
      <c r="LX281" s="13">
        <v>0</v>
      </c>
      <c r="LY281" s="13">
        <v>0</v>
      </c>
      <c r="LZ281" s="13">
        <v>0</v>
      </c>
      <c r="MA281" s="13">
        <v>0</v>
      </c>
      <c r="MB281" s="13">
        <v>0</v>
      </c>
      <c r="MC281" s="13">
        <v>0</v>
      </c>
      <c r="MD281" s="13">
        <v>0</v>
      </c>
      <c r="ME281" s="13">
        <v>0</v>
      </c>
      <c r="MF281" s="13">
        <v>21315</v>
      </c>
      <c r="MG281" s="13">
        <v>0</v>
      </c>
      <c r="MH281" s="13">
        <v>0</v>
      </c>
      <c r="MI281" s="13">
        <v>0</v>
      </c>
      <c r="MJ281" s="13">
        <v>0</v>
      </c>
      <c r="MK281" s="13">
        <v>0</v>
      </c>
      <c r="ML281" s="13">
        <v>0</v>
      </c>
      <c r="MM281" s="13">
        <v>0</v>
      </c>
      <c r="MN281" s="13">
        <v>0</v>
      </c>
      <c r="MO281" s="13">
        <v>0</v>
      </c>
      <c r="MP281" s="13">
        <v>0</v>
      </c>
      <c r="MQ281" s="13">
        <v>0</v>
      </c>
      <c r="MR281" s="13">
        <v>0</v>
      </c>
      <c r="MS281" s="13">
        <v>0</v>
      </c>
      <c r="MT281" s="13">
        <v>0</v>
      </c>
      <c r="MU281" s="13">
        <v>0</v>
      </c>
      <c r="MV281" s="13">
        <v>191107</v>
      </c>
      <c r="MW281" s="13">
        <v>0</v>
      </c>
      <c r="MX281" s="13">
        <v>0</v>
      </c>
      <c r="MY281" s="13">
        <v>0</v>
      </c>
      <c r="MZ281" s="13">
        <v>0</v>
      </c>
      <c r="NA281" s="13">
        <v>0</v>
      </c>
      <c r="NB281" s="13">
        <v>0</v>
      </c>
      <c r="NC281" s="13">
        <v>0</v>
      </c>
      <c r="ND281" s="13">
        <v>0</v>
      </c>
      <c r="NE281" s="13">
        <v>0</v>
      </c>
      <c r="NF281" s="13">
        <v>0</v>
      </c>
      <c r="NG281" s="13">
        <v>0</v>
      </c>
      <c r="NH281" s="13">
        <v>0</v>
      </c>
      <c r="NI281" s="13">
        <v>0</v>
      </c>
      <c r="NJ281" s="13">
        <v>0</v>
      </c>
      <c r="NK281" s="13">
        <v>0</v>
      </c>
      <c r="NL281" s="13">
        <v>0</v>
      </c>
      <c r="NM281" s="13">
        <v>0</v>
      </c>
      <c r="NN281" s="13">
        <v>94055</v>
      </c>
      <c r="NO281" s="13">
        <v>0</v>
      </c>
      <c r="NP281" s="13">
        <v>0</v>
      </c>
      <c r="NQ281" s="13">
        <v>0</v>
      </c>
      <c r="NR281" s="13">
        <v>0</v>
      </c>
      <c r="NS281" s="13">
        <v>0</v>
      </c>
      <c r="NT281" s="13">
        <v>0</v>
      </c>
      <c r="NU281" s="13">
        <v>0</v>
      </c>
      <c r="NV281" s="13">
        <v>0</v>
      </c>
      <c r="NW281" s="13">
        <v>0</v>
      </c>
      <c r="NX281" s="13">
        <v>0</v>
      </c>
      <c r="NY281" s="13">
        <v>0</v>
      </c>
      <c r="NZ281" s="13">
        <v>0</v>
      </c>
      <c r="OA281" s="13">
        <v>0</v>
      </c>
      <c r="OB281" s="13">
        <v>0</v>
      </c>
      <c r="OC281" s="13">
        <v>0</v>
      </c>
      <c r="OD281" s="13">
        <v>0</v>
      </c>
      <c r="OE281" s="13">
        <v>0</v>
      </c>
      <c r="OF281" s="13">
        <v>0</v>
      </c>
      <c r="OG281" s="13">
        <v>1940</v>
      </c>
      <c r="OH281" s="13">
        <v>0</v>
      </c>
      <c r="OI281" s="13">
        <v>63129</v>
      </c>
      <c r="OJ281" s="13">
        <v>0</v>
      </c>
      <c r="OK281" s="13">
        <v>0</v>
      </c>
      <c r="OL281" s="13">
        <v>0</v>
      </c>
      <c r="OM281" s="13">
        <v>0</v>
      </c>
      <c r="ON281" s="13">
        <v>0</v>
      </c>
      <c r="OO281" s="13">
        <v>0</v>
      </c>
      <c r="OP281" s="13">
        <v>0</v>
      </c>
      <c r="OQ281" s="13">
        <v>0</v>
      </c>
      <c r="OR281" s="13">
        <v>15259</v>
      </c>
      <c r="OS281" s="13">
        <v>0</v>
      </c>
      <c r="OT281" s="13">
        <v>0</v>
      </c>
      <c r="OU281" s="13">
        <v>0</v>
      </c>
      <c r="OV281" s="13">
        <v>0</v>
      </c>
      <c r="OW281" s="13">
        <v>0</v>
      </c>
      <c r="OX281" s="13">
        <v>0</v>
      </c>
      <c r="OY281" s="60">
        <f t="shared" ref="OY281:OY282" si="6">SUM(D281:OX281)</f>
        <v>3355679.63</v>
      </c>
    </row>
    <row r="282" spans="1:415" x14ac:dyDescent="0.25">
      <c r="A282" s="10"/>
      <c r="B282" s="11">
        <v>359</v>
      </c>
      <c r="C282" s="12" t="s">
        <v>172</v>
      </c>
      <c r="D282" s="13">
        <v>0</v>
      </c>
      <c r="E282" s="13">
        <v>0</v>
      </c>
      <c r="F282" s="13">
        <v>8884</v>
      </c>
      <c r="G282" s="13">
        <v>0</v>
      </c>
      <c r="H282" s="13">
        <v>0</v>
      </c>
      <c r="I282" s="13">
        <v>2157</v>
      </c>
      <c r="J282" s="13">
        <v>44242.33</v>
      </c>
      <c r="K282" s="13">
        <v>0</v>
      </c>
      <c r="L282" s="13">
        <v>0</v>
      </c>
      <c r="M282" s="13">
        <v>0</v>
      </c>
      <c r="N282" s="13">
        <v>0</v>
      </c>
      <c r="O282" s="13">
        <v>0</v>
      </c>
      <c r="P282" s="13">
        <v>0</v>
      </c>
      <c r="Q282" s="13">
        <v>22178</v>
      </c>
      <c r="R282" s="13">
        <v>0</v>
      </c>
      <c r="S282" s="13">
        <v>0</v>
      </c>
      <c r="T282" s="13">
        <v>0</v>
      </c>
      <c r="U282" s="13">
        <v>7975</v>
      </c>
      <c r="V282" s="13">
        <v>0</v>
      </c>
      <c r="W282" s="13">
        <v>0</v>
      </c>
      <c r="X282" s="13">
        <v>0</v>
      </c>
      <c r="Y282" s="13">
        <v>0</v>
      </c>
      <c r="Z282" s="13">
        <v>0</v>
      </c>
      <c r="AA282" s="13">
        <v>540005</v>
      </c>
      <c r="AB282" s="13">
        <v>0</v>
      </c>
      <c r="AC282" s="13">
        <v>0</v>
      </c>
      <c r="AD282" s="13">
        <v>0</v>
      </c>
      <c r="AE282" s="13">
        <v>0</v>
      </c>
      <c r="AF282" s="13">
        <v>10868.19</v>
      </c>
      <c r="AG282" s="13">
        <v>0</v>
      </c>
      <c r="AH282" s="13">
        <v>47340</v>
      </c>
      <c r="AI282" s="13">
        <v>0</v>
      </c>
      <c r="AJ282" s="13">
        <v>0</v>
      </c>
      <c r="AK282" s="13">
        <v>750</v>
      </c>
      <c r="AL282" s="13">
        <v>0</v>
      </c>
      <c r="AM282" s="13">
        <v>0</v>
      </c>
      <c r="AN282" s="13">
        <v>2822900.52</v>
      </c>
      <c r="AO282" s="13">
        <v>0</v>
      </c>
      <c r="AP282" s="13">
        <v>0</v>
      </c>
      <c r="AQ282" s="13">
        <v>0</v>
      </c>
      <c r="AR282" s="13">
        <v>0</v>
      </c>
      <c r="AS282" s="13">
        <v>0</v>
      </c>
      <c r="AT282" s="13">
        <v>0</v>
      </c>
      <c r="AU282" s="13">
        <v>0</v>
      </c>
      <c r="AV282" s="13">
        <v>0</v>
      </c>
      <c r="AW282" s="13">
        <v>0</v>
      </c>
      <c r="AX282" s="13">
        <v>0</v>
      </c>
      <c r="AY282" s="13">
        <v>0</v>
      </c>
      <c r="AZ282" s="13">
        <v>86722</v>
      </c>
      <c r="BA282" s="13">
        <v>0</v>
      </c>
      <c r="BB282" s="13">
        <v>0</v>
      </c>
      <c r="BC282" s="13">
        <v>1371809.25</v>
      </c>
      <c r="BD282" s="13">
        <v>0</v>
      </c>
      <c r="BE282" s="13">
        <v>0</v>
      </c>
      <c r="BF282" s="13">
        <v>192805</v>
      </c>
      <c r="BG282" s="13">
        <v>0</v>
      </c>
      <c r="BH282" s="13">
        <v>0</v>
      </c>
      <c r="BI282" s="13">
        <v>0</v>
      </c>
      <c r="BJ282" s="13">
        <v>0</v>
      </c>
      <c r="BK282" s="13">
        <v>3207</v>
      </c>
      <c r="BL282" s="13">
        <v>2045</v>
      </c>
      <c r="BM282" s="13">
        <v>0</v>
      </c>
      <c r="BN282" s="13">
        <v>0</v>
      </c>
      <c r="BO282" s="13">
        <v>0</v>
      </c>
      <c r="BP282" s="13">
        <v>0</v>
      </c>
      <c r="BQ282" s="13">
        <v>0</v>
      </c>
      <c r="BR282" s="13">
        <v>0</v>
      </c>
      <c r="BS282" s="13">
        <v>0</v>
      </c>
      <c r="BT282" s="13">
        <v>0</v>
      </c>
      <c r="BU282" s="13">
        <v>0</v>
      </c>
      <c r="BV282" s="13">
        <v>23953</v>
      </c>
      <c r="BW282" s="13">
        <v>1814940</v>
      </c>
      <c r="BX282" s="13">
        <v>137222</v>
      </c>
      <c r="BY282" s="13">
        <v>0</v>
      </c>
      <c r="BZ282" s="13">
        <v>1037</v>
      </c>
      <c r="CA282" s="13">
        <v>0</v>
      </c>
      <c r="CB282" s="13">
        <v>0</v>
      </c>
      <c r="CC282" s="13">
        <v>0</v>
      </c>
      <c r="CD282" s="13">
        <v>165879</v>
      </c>
      <c r="CE282" s="13">
        <v>0</v>
      </c>
      <c r="CF282" s="13">
        <v>0</v>
      </c>
      <c r="CG282" s="13">
        <v>4448</v>
      </c>
      <c r="CH282" s="13">
        <v>85952</v>
      </c>
      <c r="CI282" s="13">
        <v>0</v>
      </c>
      <c r="CJ282" s="13">
        <v>7810</v>
      </c>
      <c r="CK282" s="13">
        <v>0</v>
      </c>
      <c r="CL282" s="13">
        <v>205459</v>
      </c>
      <c r="CM282" s="13">
        <v>0</v>
      </c>
      <c r="CN282" s="13">
        <v>34028</v>
      </c>
      <c r="CO282" s="13">
        <v>1633336</v>
      </c>
      <c r="CP282" s="13">
        <v>0</v>
      </c>
      <c r="CQ282" s="13">
        <v>295349</v>
      </c>
      <c r="CR282" s="13">
        <v>32656</v>
      </c>
      <c r="CS282" s="13">
        <v>309</v>
      </c>
      <c r="CT282" s="13">
        <v>0</v>
      </c>
      <c r="CU282" s="13">
        <v>0</v>
      </c>
      <c r="CV282" s="13">
        <v>0</v>
      </c>
      <c r="CW282" s="13">
        <v>0</v>
      </c>
      <c r="CX282" s="13">
        <v>4102</v>
      </c>
      <c r="CY282" s="13">
        <v>0</v>
      </c>
      <c r="CZ282" s="13">
        <v>0</v>
      </c>
      <c r="DA282" s="13">
        <v>36631</v>
      </c>
      <c r="DB282" s="13">
        <v>330</v>
      </c>
      <c r="DC282" s="13">
        <v>0</v>
      </c>
      <c r="DD282" s="13">
        <v>74043</v>
      </c>
      <c r="DE282" s="13">
        <v>0</v>
      </c>
      <c r="DF282" s="13">
        <v>0</v>
      </c>
      <c r="DG282" s="13">
        <v>0</v>
      </c>
      <c r="DH282" s="13">
        <v>3992</v>
      </c>
      <c r="DI282" s="13">
        <v>0</v>
      </c>
      <c r="DJ282" s="13">
        <v>663651</v>
      </c>
      <c r="DK282" s="13">
        <v>1357624</v>
      </c>
      <c r="DL282" s="13">
        <v>65576</v>
      </c>
      <c r="DM282" s="13">
        <v>0</v>
      </c>
      <c r="DN282" s="13">
        <v>0</v>
      </c>
      <c r="DO282" s="13">
        <v>100000</v>
      </c>
      <c r="DP282" s="13">
        <v>0</v>
      </c>
      <c r="DQ282" s="13">
        <v>0</v>
      </c>
      <c r="DR282" s="13">
        <v>0</v>
      </c>
      <c r="DS282" s="13">
        <v>765</v>
      </c>
      <c r="DT282" s="13">
        <v>0</v>
      </c>
      <c r="DU282" s="13">
        <v>256118</v>
      </c>
      <c r="DV282" s="13">
        <v>0</v>
      </c>
      <c r="DW282" s="13">
        <v>0</v>
      </c>
      <c r="DX282" s="13">
        <v>0</v>
      </c>
      <c r="DY282" s="13">
        <v>0</v>
      </c>
      <c r="DZ282" s="13">
        <v>3188</v>
      </c>
      <c r="EA282" s="13">
        <v>0</v>
      </c>
      <c r="EB282" s="13">
        <v>0</v>
      </c>
      <c r="EC282" s="13">
        <v>0</v>
      </c>
      <c r="ED282" s="13">
        <v>280</v>
      </c>
      <c r="EE282" s="13">
        <v>0</v>
      </c>
      <c r="EF282" s="13">
        <v>1525</v>
      </c>
      <c r="EG282" s="13">
        <v>0</v>
      </c>
      <c r="EH282" s="13">
        <v>0</v>
      </c>
      <c r="EI282" s="13">
        <v>0</v>
      </c>
      <c r="EJ282" s="13">
        <v>0</v>
      </c>
      <c r="EK282" s="13">
        <v>0</v>
      </c>
      <c r="EL282" s="13">
        <v>0</v>
      </c>
      <c r="EM282" s="13">
        <v>1800694</v>
      </c>
      <c r="EN282" s="13">
        <v>26202</v>
      </c>
      <c r="EO282" s="13">
        <v>0</v>
      </c>
      <c r="EP282" s="13">
        <v>0</v>
      </c>
      <c r="EQ282" s="13">
        <v>0</v>
      </c>
      <c r="ER282" s="13">
        <v>0</v>
      </c>
      <c r="ES282" s="13">
        <v>0</v>
      </c>
      <c r="ET282" s="13">
        <v>0</v>
      </c>
      <c r="EU282" s="13">
        <v>876</v>
      </c>
      <c r="EV282" s="13">
        <v>41</v>
      </c>
      <c r="EW282" s="13">
        <v>0</v>
      </c>
      <c r="EX282" s="13">
        <v>0</v>
      </c>
      <c r="EY282" s="13">
        <v>0</v>
      </c>
      <c r="EZ282" s="13">
        <v>521550</v>
      </c>
      <c r="FA282" s="13">
        <v>0</v>
      </c>
      <c r="FB282" s="13">
        <v>434955</v>
      </c>
      <c r="FC282" s="13">
        <v>0</v>
      </c>
      <c r="FD282" s="13">
        <v>0</v>
      </c>
      <c r="FE282" s="13">
        <v>0</v>
      </c>
      <c r="FF282" s="13">
        <v>151</v>
      </c>
      <c r="FG282" s="13">
        <v>0</v>
      </c>
      <c r="FH282" s="13">
        <v>100014</v>
      </c>
      <c r="FI282" s="13">
        <v>0</v>
      </c>
      <c r="FJ282" s="13">
        <v>176</v>
      </c>
      <c r="FK282" s="13">
        <v>0</v>
      </c>
      <c r="FL282" s="13">
        <v>0</v>
      </c>
      <c r="FM282" s="13">
        <v>0</v>
      </c>
      <c r="FN282" s="13">
        <v>0</v>
      </c>
      <c r="FO282" s="13">
        <v>0</v>
      </c>
      <c r="FP282" s="13">
        <v>4036</v>
      </c>
      <c r="FQ282" s="13">
        <v>0</v>
      </c>
      <c r="FR282" s="13">
        <v>0</v>
      </c>
      <c r="FS282" s="13">
        <v>197800</v>
      </c>
      <c r="FT282" s="13">
        <v>80735</v>
      </c>
      <c r="FU282" s="13">
        <v>0</v>
      </c>
      <c r="FV282" s="13">
        <v>0</v>
      </c>
      <c r="FW282" s="13">
        <v>0</v>
      </c>
      <c r="FX282" s="13">
        <v>0</v>
      </c>
      <c r="FY282" s="13">
        <v>3348</v>
      </c>
      <c r="FZ282" s="13">
        <v>30257</v>
      </c>
      <c r="GA282" s="13">
        <v>0</v>
      </c>
      <c r="GB282" s="13">
        <v>2276</v>
      </c>
      <c r="GC282" s="13">
        <v>0</v>
      </c>
      <c r="GD282" s="13">
        <v>0</v>
      </c>
      <c r="GE282" s="13">
        <v>0</v>
      </c>
      <c r="GF282" s="13">
        <v>0</v>
      </c>
      <c r="GG282" s="13">
        <v>0</v>
      </c>
      <c r="GH282" s="13">
        <v>13908</v>
      </c>
      <c r="GI282" s="13">
        <v>584</v>
      </c>
      <c r="GJ282" s="13">
        <v>0</v>
      </c>
      <c r="GK282" s="13">
        <v>0</v>
      </c>
      <c r="GL282" s="13">
        <v>474</v>
      </c>
      <c r="GM282" s="13">
        <v>0</v>
      </c>
      <c r="GN282" s="13">
        <v>0</v>
      </c>
      <c r="GO282" s="13">
        <v>0</v>
      </c>
      <c r="GP282" s="13">
        <v>33</v>
      </c>
      <c r="GQ282" s="13">
        <v>1399</v>
      </c>
      <c r="GR282" s="13">
        <v>1143</v>
      </c>
      <c r="GS282" s="13">
        <v>0</v>
      </c>
      <c r="GT282" s="13">
        <v>0</v>
      </c>
      <c r="GU282" s="13">
        <v>0</v>
      </c>
      <c r="GV282" s="13">
        <v>280</v>
      </c>
      <c r="GW282" s="13">
        <v>0</v>
      </c>
      <c r="GX282" s="13">
        <v>0</v>
      </c>
      <c r="GY282" s="13">
        <v>0</v>
      </c>
      <c r="GZ282" s="13">
        <v>31476.850000000002</v>
      </c>
      <c r="HA282" s="13">
        <v>0</v>
      </c>
      <c r="HB282" s="13">
        <v>0</v>
      </c>
      <c r="HC282" s="13">
        <v>860970</v>
      </c>
      <c r="HD282" s="13">
        <v>0</v>
      </c>
      <c r="HE282" s="13">
        <v>0</v>
      </c>
      <c r="HF282" s="13">
        <v>0</v>
      </c>
      <c r="HG282" s="13">
        <v>0</v>
      </c>
      <c r="HH282" s="13">
        <v>0</v>
      </c>
      <c r="HI282" s="13">
        <v>0</v>
      </c>
      <c r="HJ282" s="13">
        <v>0</v>
      </c>
      <c r="HK282" s="13">
        <v>1304</v>
      </c>
      <c r="HL282" s="13">
        <v>0</v>
      </c>
      <c r="HM282" s="13">
        <v>0</v>
      </c>
      <c r="HN282" s="13">
        <v>0</v>
      </c>
      <c r="HO282" s="13">
        <v>18917</v>
      </c>
      <c r="HP282" s="13">
        <v>0</v>
      </c>
      <c r="HQ282" s="13">
        <v>0</v>
      </c>
      <c r="HR282" s="13">
        <v>0</v>
      </c>
      <c r="HS282" s="13">
        <v>34062</v>
      </c>
      <c r="HT282" s="13">
        <v>3363</v>
      </c>
      <c r="HU282" s="13">
        <v>0</v>
      </c>
      <c r="HV282" s="13">
        <v>0</v>
      </c>
      <c r="HW282" s="13">
        <v>0</v>
      </c>
      <c r="HX282" s="13">
        <v>8346</v>
      </c>
      <c r="HY282" s="13">
        <v>2158</v>
      </c>
      <c r="HZ282" s="13">
        <v>0</v>
      </c>
      <c r="IA282" s="13">
        <v>0</v>
      </c>
      <c r="IB282" s="13">
        <v>0</v>
      </c>
      <c r="IC282" s="13">
        <v>740</v>
      </c>
      <c r="ID282" s="13">
        <v>0</v>
      </c>
      <c r="IE282" s="13">
        <v>0</v>
      </c>
      <c r="IF282" s="13">
        <v>0</v>
      </c>
      <c r="IG282" s="13">
        <v>2227</v>
      </c>
      <c r="IH282" s="13">
        <v>0</v>
      </c>
      <c r="II282" s="13">
        <v>325</v>
      </c>
      <c r="IJ282" s="13">
        <v>0</v>
      </c>
      <c r="IK282" s="13">
        <v>0</v>
      </c>
      <c r="IL282" s="13">
        <v>4209045</v>
      </c>
      <c r="IM282" s="13">
        <v>305022</v>
      </c>
      <c r="IN282" s="13">
        <v>3081730</v>
      </c>
      <c r="IO282" s="13">
        <v>5762</v>
      </c>
      <c r="IP282" s="13">
        <v>0</v>
      </c>
      <c r="IQ282" s="13">
        <v>71564</v>
      </c>
      <c r="IR282" s="13">
        <v>0</v>
      </c>
      <c r="IS282" s="13">
        <v>0</v>
      </c>
      <c r="IT282" s="13">
        <v>13139</v>
      </c>
      <c r="IU282" s="13">
        <v>0</v>
      </c>
      <c r="IV282" s="13">
        <v>0</v>
      </c>
      <c r="IW282" s="13">
        <v>0</v>
      </c>
      <c r="IX282" s="13">
        <v>0</v>
      </c>
      <c r="IY282" s="13">
        <v>0</v>
      </c>
      <c r="IZ282" s="13">
        <v>0</v>
      </c>
      <c r="JA282" s="13">
        <v>11</v>
      </c>
      <c r="JB282" s="13">
        <v>222463</v>
      </c>
      <c r="JC282" s="13">
        <v>0</v>
      </c>
      <c r="JD282" s="13">
        <v>6426</v>
      </c>
      <c r="JE282" s="13">
        <v>37500</v>
      </c>
      <c r="JF282" s="13">
        <v>0</v>
      </c>
      <c r="JG282" s="13">
        <v>50</v>
      </c>
      <c r="JH282" s="13">
        <v>0</v>
      </c>
      <c r="JI282" s="13">
        <v>0</v>
      </c>
      <c r="JJ282" s="13">
        <v>7765</v>
      </c>
      <c r="JK282" s="13">
        <v>185145</v>
      </c>
      <c r="JL282" s="13">
        <v>248970</v>
      </c>
      <c r="JM282" s="13">
        <v>28442</v>
      </c>
      <c r="JN282" s="13">
        <v>0</v>
      </c>
      <c r="JO282" s="13">
        <v>0</v>
      </c>
      <c r="JP282" s="13">
        <v>0</v>
      </c>
      <c r="JQ282" s="13">
        <v>0</v>
      </c>
      <c r="JR282" s="13">
        <v>0</v>
      </c>
      <c r="JS282" s="13">
        <v>540801</v>
      </c>
      <c r="JT282" s="13">
        <v>0</v>
      </c>
      <c r="JU282" s="13">
        <v>0</v>
      </c>
      <c r="JV282" s="13">
        <v>19634</v>
      </c>
      <c r="JW282" s="13">
        <v>0</v>
      </c>
      <c r="JX282" s="13">
        <v>0</v>
      </c>
      <c r="JY282" s="13">
        <v>0</v>
      </c>
      <c r="JZ282" s="13">
        <v>0</v>
      </c>
      <c r="KA282" s="13">
        <v>0</v>
      </c>
      <c r="KB282" s="13">
        <v>0</v>
      </c>
      <c r="KC282" s="13">
        <v>0</v>
      </c>
      <c r="KD282" s="13">
        <v>0</v>
      </c>
      <c r="KE282" s="13">
        <v>2400</v>
      </c>
      <c r="KF282" s="13">
        <v>10784</v>
      </c>
      <c r="KG282" s="13">
        <v>0</v>
      </c>
      <c r="KH282" s="13">
        <v>20603</v>
      </c>
      <c r="KI282" s="13">
        <v>255994</v>
      </c>
      <c r="KJ282" s="13">
        <v>0</v>
      </c>
      <c r="KK282" s="13">
        <v>0</v>
      </c>
      <c r="KL282" s="13">
        <v>0</v>
      </c>
      <c r="KM282" s="13">
        <v>6731</v>
      </c>
      <c r="KN282" s="13">
        <v>0</v>
      </c>
      <c r="KO282" s="13">
        <v>54824</v>
      </c>
      <c r="KP282" s="13">
        <v>780</v>
      </c>
      <c r="KQ282" s="13">
        <v>0</v>
      </c>
      <c r="KR282" s="13">
        <v>0</v>
      </c>
      <c r="KS282" s="13">
        <v>548108</v>
      </c>
      <c r="KT282" s="13">
        <v>83</v>
      </c>
      <c r="KU282" s="13">
        <v>0</v>
      </c>
      <c r="KV282" s="13">
        <v>0</v>
      </c>
      <c r="KW282" s="13">
        <v>40850</v>
      </c>
      <c r="KX282" s="13">
        <v>303377</v>
      </c>
      <c r="KY282" s="13">
        <v>0</v>
      </c>
      <c r="KZ282" s="13">
        <v>0</v>
      </c>
      <c r="LA282" s="13">
        <v>0</v>
      </c>
      <c r="LB282" s="13">
        <v>1679</v>
      </c>
      <c r="LC282" s="13">
        <v>0</v>
      </c>
      <c r="LD282" s="13">
        <v>0</v>
      </c>
      <c r="LE282" s="13">
        <v>0</v>
      </c>
      <c r="LF282" s="13">
        <v>133734</v>
      </c>
      <c r="LG282" s="13">
        <v>12129</v>
      </c>
      <c r="LH282" s="13">
        <v>0</v>
      </c>
      <c r="LI282" s="13">
        <v>0</v>
      </c>
      <c r="LJ282" s="13">
        <v>0</v>
      </c>
      <c r="LK282" s="13">
        <v>0</v>
      </c>
      <c r="LL282" s="13">
        <v>457568</v>
      </c>
      <c r="LM282" s="13">
        <v>1989611</v>
      </c>
      <c r="LN282" s="13">
        <v>13472</v>
      </c>
      <c r="LO282" s="13">
        <v>8475</v>
      </c>
      <c r="LP282" s="13">
        <v>0</v>
      </c>
      <c r="LQ282" s="13">
        <v>42534</v>
      </c>
      <c r="LR282" s="13">
        <v>0</v>
      </c>
      <c r="LS282" s="13">
        <v>0</v>
      </c>
      <c r="LT282" s="13">
        <v>0</v>
      </c>
      <c r="LU282" s="13">
        <v>0</v>
      </c>
      <c r="LV282" s="13">
        <v>0</v>
      </c>
      <c r="LW282" s="13">
        <v>5236</v>
      </c>
      <c r="LX282" s="13">
        <v>0</v>
      </c>
      <c r="LY282" s="13">
        <v>0</v>
      </c>
      <c r="LZ282" s="13">
        <v>0</v>
      </c>
      <c r="MA282" s="13">
        <v>0</v>
      </c>
      <c r="MB282" s="13">
        <v>30</v>
      </c>
      <c r="MC282" s="13">
        <v>475995</v>
      </c>
      <c r="MD282" s="13">
        <v>174</v>
      </c>
      <c r="ME282" s="13">
        <v>0</v>
      </c>
      <c r="MF282" s="13">
        <v>0</v>
      </c>
      <c r="MG282" s="13">
        <v>0</v>
      </c>
      <c r="MH282" s="13">
        <v>0</v>
      </c>
      <c r="MI282" s="13">
        <v>0</v>
      </c>
      <c r="MJ282" s="13">
        <v>0</v>
      </c>
      <c r="MK282" s="13">
        <v>0</v>
      </c>
      <c r="ML282" s="13">
        <v>711</v>
      </c>
      <c r="MM282" s="13">
        <v>8675</v>
      </c>
      <c r="MN282" s="13">
        <v>17802</v>
      </c>
      <c r="MO282" s="13">
        <v>0</v>
      </c>
      <c r="MP282" s="13">
        <v>0</v>
      </c>
      <c r="MQ282" s="13">
        <v>0</v>
      </c>
      <c r="MR282" s="13">
        <v>482719</v>
      </c>
      <c r="MS282" s="13">
        <v>4073</v>
      </c>
      <c r="MT282" s="13">
        <v>224372</v>
      </c>
      <c r="MU282" s="13">
        <v>5735</v>
      </c>
      <c r="MV282" s="13">
        <v>2143</v>
      </c>
      <c r="MW282" s="13">
        <v>0</v>
      </c>
      <c r="MX282" s="13">
        <v>0</v>
      </c>
      <c r="MY282" s="13">
        <v>0</v>
      </c>
      <c r="MZ282" s="13">
        <v>291615</v>
      </c>
      <c r="NA282" s="13">
        <v>100325</v>
      </c>
      <c r="NB282" s="13">
        <v>0</v>
      </c>
      <c r="NC282" s="13">
        <v>0</v>
      </c>
      <c r="ND282" s="13">
        <v>0</v>
      </c>
      <c r="NE282" s="13">
        <v>1224434</v>
      </c>
      <c r="NF282" s="13">
        <v>0</v>
      </c>
      <c r="NG282" s="13">
        <v>129879</v>
      </c>
      <c r="NH282" s="13">
        <v>0</v>
      </c>
      <c r="NI282" s="13">
        <v>0</v>
      </c>
      <c r="NJ282" s="13">
        <v>930171</v>
      </c>
      <c r="NK282" s="13">
        <v>595</v>
      </c>
      <c r="NL282" s="13">
        <v>0</v>
      </c>
      <c r="NM282" s="13">
        <v>1274</v>
      </c>
      <c r="NN282" s="13">
        <v>0</v>
      </c>
      <c r="NO282" s="13">
        <v>35523</v>
      </c>
      <c r="NP282" s="13">
        <v>0</v>
      </c>
      <c r="NQ282" s="13">
        <v>0</v>
      </c>
      <c r="NR282" s="13">
        <v>0</v>
      </c>
      <c r="NS282" s="13">
        <v>0</v>
      </c>
      <c r="NT282" s="13">
        <v>0</v>
      </c>
      <c r="NU282" s="13">
        <v>0</v>
      </c>
      <c r="NV282" s="13">
        <v>0</v>
      </c>
      <c r="NW282" s="13">
        <v>0</v>
      </c>
      <c r="NX282" s="13">
        <v>22113</v>
      </c>
      <c r="NY282" s="13">
        <v>26106</v>
      </c>
      <c r="NZ282" s="13">
        <v>0</v>
      </c>
      <c r="OA282" s="13">
        <v>0</v>
      </c>
      <c r="OB282" s="13">
        <v>0</v>
      </c>
      <c r="OC282" s="13">
        <v>62135</v>
      </c>
      <c r="OD282" s="13">
        <v>0</v>
      </c>
      <c r="OE282" s="13">
        <v>1379588</v>
      </c>
      <c r="OF282" s="13">
        <v>1060951</v>
      </c>
      <c r="OG282" s="13">
        <v>0</v>
      </c>
      <c r="OH282" s="13">
        <v>0</v>
      </c>
      <c r="OI282" s="13">
        <v>64388</v>
      </c>
      <c r="OJ282" s="13">
        <v>0</v>
      </c>
      <c r="OK282" s="13">
        <v>0</v>
      </c>
      <c r="OL282" s="13">
        <v>0</v>
      </c>
      <c r="OM282" s="13">
        <v>1825</v>
      </c>
      <c r="ON282" s="13">
        <v>13178</v>
      </c>
      <c r="OO282" s="13">
        <v>0</v>
      </c>
      <c r="OP282" s="13">
        <v>0</v>
      </c>
      <c r="OQ282" s="13">
        <v>27496</v>
      </c>
      <c r="OR282" s="13">
        <v>0</v>
      </c>
      <c r="OS282" s="13">
        <v>0</v>
      </c>
      <c r="OT282" s="13">
        <v>0</v>
      </c>
      <c r="OU282" s="13">
        <v>0</v>
      </c>
      <c r="OV282" s="13">
        <v>0</v>
      </c>
      <c r="OW282" s="13">
        <v>0</v>
      </c>
      <c r="OX282" s="13">
        <v>0</v>
      </c>
      <c r="OY282" s="60">
        <f t="shared" si="6"/>
        <v>35845378.140000001</v>
      </c>
    </row>
    <row r="283" spans="1:415" ht="15.75" x14ac:dyDescent="0.25">
      <c r="A283" s="15" t="s">
        <v>173</v>
      </c>
      <c r="B283" s="16"/>
      <c r="C283" s="17"/>
      <c r="D283" s="18">
        <v>164254</v>
      </c>
      <c r="E283" s="18">
        <v>40432</v>
      </c>
      <c r="F283" s="18">
        <v>-4847485</v>
      </c>
      <c r="G283" s="18">
        <v>46687</v>
      </c>
      <c r="H283" s="18">
        <v>199125</v>
      </c>
      <c r="I283" s="18">
        <v>173173</v>
      </c>
      <c r="J283" s="18">
        <v>52816954.180000007</v>
      </c>
      <c r="K283" s="18">
        <v>-846727</v>
      </c>
      <c r="L283" s="18">
        <v>13779</v>
      </c>
      <c r="M283" s="18">
        <v>118535</v>
      </c>
      <c r="N283" s="18">
        <v>-4836099</v>
      </c>
      <c r="O283" s="18">
        <v>-121753</v>
      </c>
      <c r="P283" s="18">
        <v>-873127</v>
      </c>
      <c r="Q283" s="18">
        <v>-225299</v>
      </c>
      <c r="R283" s="18">
        <v>-1083634</v>
      </c>
      <c r="S283" s="18">
        <v>16490062</v>
      </c>
      <c r="T283" s="18">
        <v>891946</v>
      </c>
      <c r="U283" s="18">
        <v>-10860726</v>
      </c>
      <c r="V283" s="18">
        <v>6294</v>
      </c>
      <c r="W283" s="18">
        <v>-2083994</v>
      </c>
      <c r="X283" s="18">
        <v>80007</v>
      </c>
      <c r="Y283" s="18">
        <v>17069</v>
      </c>
      <c r="Z283" s="18">
        <v>-4544201</v>
      </c>
      <c r="AA283" s="18">
        <v>1273539</v>
      </c>
      <c r="AB283" s="18">
        <v>-208189</v>
      </c>
      <c r="AC283" s="18">
        <v>187336</v>
      </c>
      <c r="AD283" s="18">
        <v>154498</v>
      </c>
      <c r="AE283" s="18">
        <v>3120</v>
      </c>
      <c r="AF283" s="18">
        <v>-269178</v>
      </c>
      <c r="AG283" s="18">
        <v>721</v>
      </c>
      <c r="AH283" s="18">
        <v>64022</v>
      </c>
      <c r="AI283" s="18">
        <v>125143</v>
      </c>
      <c r="AJ283" s="18">
        <v>-21494820</v>
      </c>
      <c r="AK283" s="18">
        <v>185867</v>
      </c>
      <c r="AL283" s="18">
        <v>1164665</v>
      </c>
      <c r="AM283" s="18">
        <v>170968</v>
      </c>
      <c r="AN283" s="18">
        <v>-38897821.370000005</v>
      </c>
      <c r="AO283" s="18">
        <v>-19330762</v>
      </c>
      <c r="AP283" s="18">
        <v>261164</v>
      </c>
      <c r="AQ283" s="18">
        <v>34758</v>
      </c>
      <c r="AR283" s="18">
        <v>196</v>
      </c>
      <c r="AS283" s="18">
        <v>23417</v>
      </c>
      <c r="AT283" s="18">
        <v>10560</v>
      </c>
      <c r="AU283" s="18">
        <v>8458</v>
      </c>
      <c r="AV283" s="18">
        <v>-495531</v>
      </c>
      <c r="AW283" s="18">
        <v>734916</v>
      </c>
      <c r="AX283" s="18">
        <v>1129533</v>
      </c>
      <c r="AY283" s="18">
        <v>90008</v>
      </c>
      <c r="AZ283" s="18">
        <v>825718</v>
      </c>
      <c r="BA283" s="18">
        <v>38205</v>
      </c>
      <c r="BB283" s="18">
        <v>471709</v>
      </c>
      <c r="BC283" s="18">
        <v>-52614321.18</v>
      </c>
      <c r="BD283" s="18">
        <v>449531</v>
      </c>
      <c r="BE283" s="18">
        <v>3975</v>
      </c>
      <c r="BF283" s="18">
        <v>-5158231</v>
      </c>
      <c r="BG283" s="18">
        <v>78869</v>
      </c>
      <c r="BH283" s="18">
        <v>77388</v>
      </c>
      <c r="BI283" s="18">
        <v>0</v>
      </c>
      <c r="BJ283" s="18">
        <v>113065</v>
      </c>
      <c r="BK283" s="18">
        <v>98363</v>
      </c>
      <c r="BL283" s="18">
        <v>339473</v>
      </c>
      <c r="BM283" s="18">
        <v>64737</v>
      </c>
      <c r="BN283" s="18">
        <v>-227438200</v>
      </c>
      <c r="BO283" s="18">
        <v>-4315496</v>
      </c>
      <c r="BP283" s="18">
        <v>-2506414</v>
      </c>
      <c r="BQ283" s="18">
        <v>159536</v>
      </c>
      <c r="BR283" s="18">
        <v>-11591790</v>
      </c>
      <c r="BS283" s="18">
        <v>-10429701</v>
      </c>
      <c r="BT283" s="18">
        <v>-630314</v>
      </c>
      <c r="BU283" s="18">
        <v>22218</v>
      </c>
      <c r="BV283" s="18">
        <v>-5230424</v>
      </c>
      <c r="BW283" s="18">
        <v>-34008741</v>
      </c>
      <c r="BX283" s="18">
        <v>-43521455</v>
      </c>
      <c r="BY283" s="18">
        <v>6812</v>
      </c>
      <c r="BZ283" s="18">
        <v>-156190</v>
      </c>
      <c r="CA283" s="18">
        <v>-3240547</v>
      </c>
      <c r="CB283" s="18">
        <v>16957</v>
      </c>
      <c r="CC283" s="18">
        <v>1094303</v>
      </c>
      <c r="CD283" s="18">
        <v>329757</v>
      </c>
      <c r="CE283" s="18">
        <v>0</v>
      </c>
      <c r="CF283" s="18">
        <v>-4429491</v>
      </c>
      <c r="CG283" s="18">
        <v>5527978</v>
      </c>
      <c r="CH283" s="18">
        <v>-44889240</v>
      </c>
      <c r="CI283" s="18">
        <v>-26002612</v>
      </c>
      <c r="CJ283" s="18">
        <v>346066</v>
      </c>
      <c r="CK283" s="18">
        <v>747176</v>
      </c>
      <c r="CL283" s="18">
        <v>-16508127</v>
      </c>
      <c r="CM283" s="18">
        <v>700941</v>
      </c>
      <c r="CN283" s="18">
        <v>-7106868</v>
      </c>
      <c r="CO283" s="18">
        <v>53554621</v>
      </c>
      <c r="CP283" s="18">
        <v>-5224506</v>
      </c>
      <c r="CQ283" s="18">
        <v>2784875</v>
      </c>
      <c r="CR283" s="18">
        <v>-2953211</v>
      </c>
      <c r="CS283" s="18">
        <v>36531</v>
      </c>
      <c r="CT283" s="18">
        <v>-1208562</v>
      </c>
      <c r="CU283" s="18">
        <v>-153198</v>
      </c>
      <c r="CV283" s="18">
        <v>172111</v>
      </c>
      <c r="CW283" s="18">
        <v>160142</v>
      </c>
      <c r="CX283" s="18">
        <v>1626</v>
      </c>
      <c r="CY283" s="18">
        <v>-4119526</v>
      </c>
      <c r="CZ283" s="18">
        <v>39813</v>
      </c>
      <c r="DA283" s="18">
        <v>136363</v>
      </c>
      <c r="DB283" s="18">
        <v>1003355</v>
      </c>
      <c r="DC283" s="18">
        <v>17995</v>
      </c>
      <c r="DD283" s="18">
        <v>10520336</v>
      </c>
      <c r="DE283" s="18">
        <v>106972</v>
      </c>
      <c r="DF283" s="18">
        <v>0</v>
      </c>
      <c r="DG283" s="18">
        <v>368640</v>
      </c>
      <c r="DH283" s="18">
        <v>1016440</v>
      </c>
      <c r="DI283" s="18">
        <v>-749729</v>
      </c>
      <c r="DJ283" s="18">
        <v>8522116</v>
      </c>
      <c r="DK283" s="18">
        <v>-132809191</v>
      </c>
      <c r="DL283" s="18">
        <v>-55005</v>
      </c>
      <c r="DM283" s="18">
        <v>-41904595</v>
      </c>
      <c r="DN283" s="18">
        <v>-4597513</v>
      </c>
      <c r="DO283" s="18">
        <v>-20014346</v>
      </c>
      <c r="DP283" s="18">
        <v>-12914873</v>
      </c>
      <c r="DQ283" s="18">
        <v>270086</v>
      </c>
      <c r="DR283" s="18">
        <v>37325</v>
      </c>
      <c r="DS283" s="18">
        <v>-884569</v>
      </c>
      <c r="DT283" s="18">
        <v>125530</v>
      </c>
      <c r="DU283" s="18">
        <v>-173474197</v>
      </c>
      <c r="DV283" s="18">
        <v>1211</v>
      </c>
      <c r="DW283" s="18">
        <v>6091</v>
      </c>
      <c r="DX283" s="18">
        <v>1148007</v>
      </c>
      <c r="DY283" s="18">
        <v>137831</v>
      </c>
      <c r="DZ283" s="18">
        <v>92141</v>
      </c>
      <c r="EA283" s="18">
        <v>178630</v>
      </c>
      <c r="EB283" s="18">
        <v>63227</v>
      </c>
      <c r="EC283" s="18">
        <v>-194109</v>
      </c>
      <c r="ED283" s="18">
        <v>-5244005</v>
      </c>
      <c r="EE283" s="18">
        <v>5024</v>
      </c>
      <c r="EF283" s="18">
        <v>52811</v>
      </c>
      <c r="EG283" s="18">
        <v>4505</v>
      </c>
      <c r="EH283" s="18">
        <v>0</v>
      </c>
      <c r="EI283" s="18">
        <v>3033011</v>
      </c>
      <c r="EJ283" s="18">
        <v>0</v>
      </c>
      <c r="EK283" s="18">
        <v>22203</v>
      </c>
      <c r="EL283" s="18">
        <v>-4389755</v>
      </c>
      <c r="EM283" s="18">
        <v>-3714239</v>
      </c>
      <c r="EN283" s="18">
        <v>-17736470</v>
      </c>
      <c r="EO283" s="18">
        <v>1075</v>
      </c>
      <c r="EP283" s="18">
        <v>0</v>
      </c>
      <c r="EQ283" s="18">
        <v>148835</v>
      </c>
      <c r="ER283" s="18">
        <v>0</v>
      </c>
      <c r="ES283" s="18">
        <v>-65927448</v>
      </c>
      <c r="ET283" s="18">
        <v>0</v>
      </c>
      <c r="EU283" s="18">
        <v>135975</v>
      </c>
      <c r="EV283" s="18">
        <v>957935</v>
      </c>
      <c r="EW283" s="18">
        <v>483</v>
      </c>
      <c r="EX283" s="18">
        <v>2065</v>
      </c>
      <c r="EY283" s="18">
        <v>185696</v>
      </c>
      <c r="EZ283" s="18">
        <v>-41378</v>
      </c>
      <c r="FA283" s="18">
        <v>-1661397.2399999998</v>
      </c>
      <c r="FB283" s="18">
        <v>-52563630</v>
      </c>
      <c r="FC283" s="18">
        <v>-1404408</v>
      </c>
      <c r="FD283" s="18">
        <v>-5810620</v>
      </c>
      <c r="FE283" s="18">
        <v>14870</v>
      </c>
      <c r="FF283" s="18">
        <v>-164371</v>
      </c>
      <c r="FG283" s="18">
        <v>-333662</v>
      </c>
      <c r="FH283" s="18">
        <v>-852591</v>
      </c>
      <c r="FI283" s="18">
        <v>88777</v>
      </c>
      <c r="FJ283" s="18">
        <v>73365</v>
      </c>
      <c r="FK283" s="18">
        <v>-2340290</v>
      </c>
      <c r="FL283" s="18">
        <v>133379</v>
      </c>
      <c r="FM283" s="18">
        <v>-394785</v>
      </c>
      <c r="FN283" s="18">
        <v>58711</v>
      </c>
      <c r="FO283" s="18">
        <v>16653</v>
      </c>
      <c r="FP283" s="18">
        <v>14602</v>
      </c>
      <c r="FQ283" s="18">
        <v>452966</v>
      </c>
      <c r="FR283" s="18">
        <v>470309</v>
      </c>
      <c r="FS283" s="18">
        <v>2909313556</v>
      </c>
      <c r="FT283" s="18">
        <v>-14939385</v>
      </c>
      <c r="FU283" s="18">
        <v>4532</v>
      </c>
      <c r="FV283" s="18">
        <v>55663</v>
      </c>
      <c r="FW283" s="18">
        <v>100467</v>
      </c>
      <c r="FX283" s="18">
        <v>3227</v>
      </c>
      <c r="FY283" s="18">
        <v>93960</v>
      </c>
      <c r="FZ283" s="18">
        <v>-14788905</v>
      </c>
      <c r="GA283" s="18">
        <v>222869</v>
      </c>
      <c r="GB283" s="18">
        <v>-1593653</v>
      </c>
      <c r="GC283" s="18">
        <v>0</v>
      </c>
      <c r="GD283" s="18">
        <v>-6051541</v>
      </c>
      <c r="GE283" s="18">
        <v>270022</v>
      </c>
      <c r="GF283" s="18">
        <v>6535638</v>
      </c>
      <c r="GG283" s="18">
        <v>380801</v>
      </c>
      <c r="GH283" s="18">
        <v>-28435395</v>
      </c>
      <c r="GI283" s="18">
        <v>30636</v>
      </c>
      <c r="GJ283" s="18">
        <v>-85855</v>
      </c>
      <c r="GK283" s="18">
        <v>-1171977</v>
      </c>
      <c r="GL283" s="18">
        <v>-1187225</v>
      </c>
      <c r="GM283" s="18">
        <v>26137</v>
      </c>
      <c r="GN283" s="18">
        <v>0</v>
      </c>
      <c r="GO283" s="18">
        <v>-7369945</v>
      </c>
      <c r="GP283" s="18">
        <v>194872</v>
      </c>
      <c r="GQ283" s="18">
        <v>79466</v>
      </c>
      <c r="GR283" s="18">
        <v>40994</v>
      </c>
      <c r="GS283" s="18">
        <v>-6828220</v>
      </c>
      <c r="GT283" s="18">
        <v>693016.18</v>
      </c>
      <c r="GU283" s="18">
        <v>391405</v>
      </c>
      <c r="GV283" s="18">
        <v>-3253166</v>
      </c>
      <c r="GW283" s="18">
        <v>0</v>
      </c>
      <c r="GX283" s="18">
        <v>-209640980</v>
      </c>
      <c r="GY283" s="18">
        <v>-1888541</v>
      </c>
      <c r="GZ283" s="18">
        <v>-20557244.590000004</v>
      </c>
      <c r="HA283" s="18">
        <v>1146506.56</v>
      </c>
      <c r="HB283" s="18">
        <v>-218906</v>
      </c>
      <c r="HC283" s="18">
        <v>-12961718</v>
      </c>
      <c r="HD283" s="18">
        <v>24837</v>
      </c>
      <c r="HE283" s="18">
        <v>8285</v>
      </c>
      <c r="HF283" s="18">
        <v>6797</v>
      </c>
      <c r="HG283" s="18">
        <v>0</v>
      </c>
      <c r="HH283" s="18">
        <v>43457</v>
      </c>
      <c r="HI283" s="18">
        <v>-7335361</v>
      </c>
      <c r="HJ283" s="18">
        <v>-5939605</v>
      </c>
      <c r="HK283" s="18">
        <v>60557</v>
      </c>
      <c r="HL283" s="18">
        <v>-8310</v>
      </c>
      <c r="HM283" s="18">
        <v>-1981703</v>
      </c>
      <c r="HN283" s="18">
        <v>77152</v>
      </c>
      <c r="HO283" s="18">
        <v>2904496</v>
      </c>
      <c r="HP283" s="18">
        <v>119834</v>
      </c>
      <c r="HQ283" s="18">
        <v>2018038.98</v>
      </c>
      <c r="HR283" s="18">
        <v>881085</v>
      </c>
      <c r="HS283" s="18">
        <v>-1323672</v>
      </c>
      <c r="HT283" s="18">
        <v>17277</v>
      </c>
      <c r="HU283" s="18">
        <v>34749</v>
      </c>
      <c r="HV283" s="18">
        <v>0</v>
      </c>
      <c r="HW283" s="18">
        <v>0</v>
      </c>
      <c r="HX283" s="18">
        <v>-709134</v>
      </c>
      <c r="HY283" s="18">
        <v>-2169119</v>
      </c>
      <c r="HZ283" s="18">
        <v>3146999</v>
      </c>
      <c r="IA283" s="18">
        <v>-1252239</v>
      </c>
      <c r="IB283" s="18">
        <v>6356</v>
      </c>
      <c r="IC283" s="18">
        <v>453942</v>
      </c>
      <c r="ID283" s="18">
        <v>411754</v>
      </c>
      <c r="IE283" s="18">
        <v>24999</v>
      </c>
      <c r="IF283" s="18">
        <v>77409</v>
      </c>
      <c r="IG283" s="18">
        <v>-7746382.7699999996</v>
      </c>
      <c r="IH283" s="18">
        <v>-14994322</v>
      </c>
      <c r="II283" s="18">
        <v>-511196</v>
      </c>
      <c r="IJ283" s="18">
        <v>-21680</v>
      </c>
      <c r="IK283" s="18">
        <v>0</v>
      </c>
      <c r="IL283" s="18">
        <v>-155413759</v>
      </c>
      <c r="IM283" s="18">
        <v>-152433314</v>
      </c>
      <c r="IN283" s="18">
        <v>3262641</v>
      </c>
      <c r="IO283" s="18">
        <v>384301</v>
      </c>
      <c r="IP283" s="18">
        <v>-6979749</v>
      </c>
      <c r="IQ283" s="18">
        <v>-8188771</v>
      </c>
      <c r="IR283" s="18">
        <v>32573</v>
      </c>
      <c r="IS283" s="18">
        <v>13739</v>
      </c>
      <c r="IT283" s="18">
        <v>-2199967</v>
      </c>
      <c r="IU283" s="18">
        <v>84129</v>
      </c>
      <c r="IV283" s="18">
        <v>-30918791</v>
      </c>
      <c r="IW283" s="18">
        <v>-542779</v>
      </c>
      <c r="IX283" s="18">
        <v>140296</v>
      </c>
      <c r="IY283" s="18">
        <v>284924</v>
      </c>
      <c r="IZ283" s="18">
        <v>-2468103</v>
      </c>
      <c r="JA283" s="18">
        <v>217568</v>
      </c>
      <c r="JB283" s="18">
        <v>-19252056</v>
      </c>
      <c r="JC283" s="18">
        <v>0</v>
      </c>
      <c r="JD283" s="18">
        <v>-3919169</v>
      </c>
      <c r="JE283" s="18">
        <v>-1432390</v>
      </c>
      <c r="JF283" s="18">
        <v>2381580</v>
      </c>
      <c r="JG283" s="18">
        <v>777645</v>
      </c>
      <c r="JH283" s="18">
        <v>4920</v>
      </c>
      <c r="JI283" s="18">
        <v>1182318</v>
      </c>
      <c r="JJ283" s="18">
        <v>492722</v>
      </c>
      <c r="JK283" s="18">
        <v>22305281</v>
      </c>
      <c r="JL283" s="18">
        <v>43601783</v>
      </c>
      <c r="JM283" s="18">
        <v>-6206599</v>
      </c>
      <c r="JN283" s="18">
        <v>-13188794</v>
      </c>
      <c r="JO283" s="18">
        <v>59438</v>
      </c>
      <c r="JP283" s="18">
        <v>35653</v>
      </c>
      <c r="JQ283" s="18">
        <v>1396763</v>
      </c>
      <c r="JR283" s="18">
        <v>-11951404</v>
      </c>
      <c r="JS283" s="18">
        <v>-24260075</v>
      </c>
      <c r="JT283" s="18">
        <v>4137</v>
      </c>
      <c r="JU283" s="18">
        <v>48113</v>
      </c>
      <c r="JV283" s="18">
        <v>-11848741</v>
      </c>
      <c r="JW283" s="18">
        <v>-3954167</v>
      </c>
      <c r="JX283" s="18">
        <v>-605544.02000000014</v>
      </c>
      <c r="JY283" s="18">
        <v>303722</v>
      </c>
      <c r="JZ283" s="18">
        <v>380654</v>
      </c>
      <c r="KA283" s="18">
        <v>-7636222</v>
      </c>
      <c r="KB283" s="18">
        <v>20908</v>
      </c>
      <c r="KC283" s="18">
        <v>-177434375</v>
      </c>
      <c r="KD283" s="18">
        <v>-12052437</v>
      </c>
      <c r="KE283" s="18">
        <v>27781</v>
      </c>
      <c r="KF283" s="18">
        <v>-1493101</v>
      </c>
      <c r="KG283" s="18">
        <v>0</v>
      </c>
      <c r="KH283" s="18">
        <v>-389887</v>
      </c>
      <c r="KI283" s="18">
        <v>-37961837</v>
      </c>
      <c r="KJ283" s="18">
        <v>-30332445</v>
      </c>
      <c r="KK283" s="18">
        <v>-15084385.66</v>
      </c>
      <c r="KL283" s="18">
        <v>110926</v>
      </c>
      <c r="KM283" s="18">
        <v>-1443840</v>
      </c>
      <c r="KN283" s="18">
        <v>5195</v>
      </c>
      <c r="KO283" s="18">
        <v>-7848825</v>
      </c>
      <c r="KP283" s="18">
        <v>-3378129</v>
      </c>
      <c r="KQ283" s="18">
        <v>311010</v>
      </c>
      <c r="KR283" s="18">
        <v>41353370</v>
      </c>
      <c r="KS283" s="18">
        <v>-12474755</v>
      </c>
      <c r="KT283" s="18">
        <v>236791</v>
      </c>
      <c r="KU283" s="18">
        <v>1224353</v>
      </c>
      <c r="KV283" s="18">
        <v>35967</v>
      </c>
      <c r="KW283" s="18">
        <v>-449465</v>
      </c>
      <c r="KX283" s="18">
        <v>-8989736</v>
      </c>
      <c r="KY283" s="18">
        <v>10542</v>
      </c>
      <c r="KZ283" s="18">
        <v>-40005574</v>
      </c>
      <c r="LA283" s="18">
        <v>1649050</v>
      </c>
      <c r="LB283" s="18">
        <v>104491</v>
      </c>
      <c r="LC283" s="18">
        <v>463831</v>
      </c>
      <c r="LD283" s="18">
        <v>323298</v>
      </c>
      <c r="LE283" s="18">
        <v>-8758687</v>
      </c>
      <c r="LF283" s="18">
        <v>-66577454</v>
      </c>
      <c r="LG283" s="18">
        <v>79178</v>
      </c>
      <c r="LH283" s="18">
        <v>7811</v>
      </c>
      <c r="LI283" s="18">
        <v>-29446922</v>
      </c>
      <c r="LJ283" s="18">
        <v>22840</v>
      </c>
      <c r="LK283" s="18">
        <v>899289</v>
      </c>
      <c r="LL283" s="18">
        <v>-9886971</v>
      </c>
      <c r="LM283" s="18">
        <v>137926</v>
      </c>
      <c r="LN283" s="18">
        <v>851691</v>
      </c>
      <c r="LO283" s="18">
        <v>-5702097</v>
      </c>
      <c r="LP283" s="18">
        <v>-5412826</v>
      </c>
      <c r="LQ283" s="18">
        <v>-587859</v>
      </c>
      <c r="LR283" s="18">
        <v>4050</v>
      </c>
      <c r="LS283" s="18">
        <v>-174531</v>
      </c>
      <c r="LT283" s="18">
        <v>90141</v>
      </c>
      <c r="LU283" s="18">
        <v>93145</v>
      </c>
      <c r="LV283" s="18">
        <v>-32773014</v>
      </c>
      <c r="LW283" s="18">
        <v>-5495982</v>
      </c>
      <c r="LX283" s="18">
        <v>-1641607</v>
      </c>
      <c r="LY283" s="18">
        <v>-2335993</v>
      </c>
      <c r="LZ283" s="18">
        <v>13184</v>
      </c>
      <c r="MA283" s="18">
        <v>-12482253</v>
      </c>
      <c r="MB283" s="18">
        <v>-7482570</v>
      </c>
      <c r="MC283" s="18">
        <v>-82404959</v>
      </c>
      <c r="MD283" s="18">
        <v>-3080784</v>
      </c>
      <c r="ME283" s="18">
        <v>15407</v>
      </c>
      <c r="MF283" s="18">
        <v>2621883</v>
      </c>
      <c r="MG283" s="18">
        <v>-3945902</v>
      </c>
      <c r="MH283" s="18">
        <v>-2589053</v>
      </c>
      <c r="MI283" s="18">
        <v>29281</v>
      </c>
      <c r="MJ283" s="18">
        <v>-7788</v>
      </c>
      <c r="MK283" s="18">
        <v>64256</v>
      </c>
      <c r="ML283" s="18">
        <v>53008</v>
      </c>
      <c r="MM283" s="18">
        <v>121929</v>
      </c>
      <c r="MN283" s="18">
        <v>3059739</v>
      </c>
      <c r="MO283" s="18">
        <v>-5473879</v>
      </c>
      <c r="MP283" s="18">
        <v>-2595</v>
      </c>
      <c r="MQ283" s="18">
        <v>-545718</v>
      </c>
      <c r="MR283" s="18">
        <v>293892</v>
      </c>
      <c r="MS283" s="18">
        <v>761905</v>
      </c>
      <c r="MT283" s="18">
        <v>-4419071</v>
      </c>
      <c r="MU283" s="18">
        <v>102321</v>
      </c>
      <c r="MV283" s="18">
        <v>-13370489.710000001</v>
      </c>
      <c r="MW283" s="18">
        <v>30511</v>
      </c>
      <c r="MX283" s="18">
        <v>21191</v>
      </c>
      <c r="MY283" s="18">
        <v>196824</v>
      </c>
      <c r="MZ283" s="18">
        <v>-5994299</v>
      </c>
      <c r="NA283" s="18">
        <v>-172360415</v>
      </c>
      <c r="NB283" s="18">
        <v>-1337971</v>
      </c>
      <c r="NC283" s="18">
        <v>3219981.04</v>
      </c>
      <c r="ND283" s="18">
        <v>-119935.67000000013</v>
      </c>
      <c r="NE283" s="18">
        <v>-64619301</v>
      </c>
      <c r="NF283" s="18">
        <v>-2447930</v>
      </c>
      <c r="NG283" s="18">
        <v>276230</v>
      </c>
      <c r="NH283" s="18">
        <v>-100908000</v>
      </c>
      <c r="NI283" s="18">
        <v>-29712385</v>
      </c>
      <c r="NJ283" s="18">
        <v>-470680982</v>
      </c>
      <c r="NK283" s="18">
        <v>-8488781</v>
      </c>
      <c r="NL283" s="18">
        <v>-3230975</v>
      </c>
      <c r="NM283" s="18">
        <v>-3909121</v>
      </c>
      <c r="NN283" s="18">
        <v>-3045695</v>
      </c>
      <c r="NO283" s="18">
        <v>-15082842</v>
      </c>
      <c r="NP283" s="18">
        <v>356142</v>
      </c>
      <c r="NQ283" s="18">
        <v>205758</v>
      </c>
      <c r="NR283" s="18">
        <v>-161985</v>
      </c>
      <c r="NS283" s="18">
        <v>-228225</v>
      </c>
      <c r="NT283" s="18">
        <v>-134224</v>
      </c>
      <c r="NU283" s="18">
        <v>0</v>
      </c>
      <c r="NV283" s="18">
        <v>-19675545</v>
      </c>
      <c r="NW283" s="18">
        <v>70290</v>
      </c>
      <c r="NX283" s="18">
        <v>37160</v>
      </c>
      <c r="NY283" s="18">
        <v>-2753864</v>
      </c>
      <c r="NZ283" s="18">
        <v>68440</v>
      </c>
      <c r="OA283" s="18">
        <v>732449</v>
      </c>
      <c r="OB283" s="18">
        <v>0</v>
      </c>
      <c r="OC283" s="18">
        <v>-5258431</v>
      </c>
      <c r="OD283" s="18">
        <v>2794118</v>
      </c>
      <c r="OE283" s="18">
        <v>687142</v>
      </c>
      <c r="OF283" s="18">
        <v>-8821929</v>
      </c>
      <c r="OG283" s="18">
        <v>102585</v>
      </c>
      <c r="OH283" s="18">
        <v>1097456</v>
      </c>
      <c r="OI283" s="18">
        <v>-15562539</v>
      </c>
      <c r="OJ283" s="18">
        <v>11614</v>
      </c>
      <c r="OK283" s="18">
        <v>126815</v>
      </c>
      <c r="OL283" s="18">
        <v>0</v>
      </c>
      <c r="OM283" s="18">
        <v>284670</v>
      </c>
      <c r="ON283" s="18">
        <v>-358319</v>
      </c>
      <c r="OO283" s="18">
        <v>-1365196</v>
      </c>
      <c r="OP283" s="18">
        <v>260666</v>
      </c>
      <c r="OQ283" s="18">
        <v>-14168036</v>
      </c>
      <c r="OR283" s="18">
        <v>-9286528</v>
      </c>
      <c r="OS283" s="18">
        <v>-22891193</v>
      </c>
      <c r="OT283" s="18">
        <v>-6639594</v>
      </c>
      <c r="OU283" s="18">
        <v>10163</v>
      </c>
      <c r="OV283" s="18">
        <v>54474</v>
      </c>
      <c r="OW283" s="18">
        <v>668346</v>
      </c>
      <c r="OX283" s="18">
        <v>18524</v>
      </c>
      <c r="OY283" s="61">
        <f t="shared" si="5"/>
        <v>-407783621.26999998</v>
      </c>
    </row>
    <row r="284" spans="1:415" x14ac:dyDescent="0.25">
      <c r="A284" s="10"/>
      <c r="B284" s="11">
        <v>361.1</v>
      </c>
      <c r="C284" s="12" t="s">
        <v>174</v>
      </c>
      <c r="D284" s="13">
        <v>22575</v>
      </c>
      <c r="E284" s="13">
        <v>222</v>
      </c>
      <c r="F284" s="13">
        <v>2166442</v>
      </c>
      <c r="G284" s="13">
        <v>278</v>
      </c>
      <c r="H284" s="13">
        <v>12992</v>
      </c>
      <c r="I284" s="13">
        <v>9767</v>
      </c>
      <c r="J284" s="13">
        <v>35506393.539999999</v>
      </c>
      <c r="K284" s="13">
        <v>553250</v>
      </c>
      <c r="L284" s="13">
        <v>0</v>
      </c>
      <c r="M284" s="13">
        <v>0</v>
      </c>
      <c r="N284" s="13">
        <v>162978</v>
      </c>
      <c r="O284" s="13">
        <v>16496</v>
      </c>
      <c r="P284" s="13">
        <v>194108</v>
      </c>
      <c r="Q284" s="13">
        <v>-928071</v>
      </c>
      <c r="R284" s="13">
        <v>436060</v>
      </c>
      <c r="S284" s="13">
        <v>986122</v>
      </c>
      <c r="T284" s="13">
        <v>14054</v>
      </c>
      <c r="U284" s="13">
        <v>973774</v>
      </c>
      <c r="V284" s="13">
        <v>194</v>
      </c>
      <c r="W284" s="13">
        <v>-3942241</v>
      </c>
      <c r="X284" s="13">
        <v>80007</v>
      </c>
      <c r="Y284" s="13">
        <v>191</v>
      </c>
      <c r="Z284" s="13">
        <v>54846</v>
      </c>
      <c r="AA284" s="13">
        <v>8351</v>
      </c>
      <c r="AB284" s="13">
        <v>150274</v>
      </c>
      <c r="AC284" s="13">
        <v>27727</v>
      </c>
      <c r="AD284" s="13">
        <v>21804</v>
      </c>
      <c r="AE284" s="13">
        <v>3120</v>
      </c>
      <c r="AF284" s="13">
        <v>14428</v>
      </c>
      <c r="AG284" s="13">
        <v>701</v>
      </c>
      <c r="AH284" s="13">
        <v>5375</v>
      </c>
      <c r="AI284" s="13">
        <v>14389</v>
      </c>
      <c r="AJ284" s="13">
        <v>-47620718</v>
      </c>
      <c r="AK284" s="13">
        <v>8035</v>
      </c>
      <c r="AL284" s="13">
        <v>430988</v>
      </c>
      <c r="AM284" s="13">
        <v>1873</v>
      </c>
      <c r="AN284" s="13">
        <v>8459830.6400000006</v>
      </c>
      <c r="AO284" s="13">
        <v>1184233</v>
      </c>
      <c r="AP284" s="13">
        <v>15014</v>
      </c>
      <c r="AQ284" s="13">
        <v>0</v>
      </c>
      <c r="AR284" s="13">
        <v>196</v>
      </c>
      <c r="AS284" s="13">
        <v>2475</v>
      </c>
      <c r="AT284" s="13">
        <v>155</v>
      </c>
      <c r="AU284" s="13">
        <v>1221</v>
      </c>
      <c r="AV284" s="13">
        <v>-1386590</v>
      </c>
      <c r="AW284" s="13">
        <v>7211</v>
      </c>
      <c r="AX284" s="13">
        <v>189520</v>
      </c>
      <c r="AY284" s="13">
        <v>2553</v>
      </c>
      <c r="AZ284" s="13">
        <v>156436</v>
      </c>
      <c r="BA284" s="13">
        <v>333</v>
      </c>
      <c r="BB284" s="13">
        <v>82495</v>
      </c>
      <c r="BC284" s="13">
        <v>26997076.18</v>
      </c>
      <c r="BD284" s="13">
        <v>14175</v>
      </c>
      <c r="BE284" s="13">
        <v>0</v>
      </c>
      <c r="BF284" s="13">
        <v>3342640</v>
      </c>
      <c r="BG284" s="13">
        <v>2175</v>
      </c>
      <c r="BH284" s="13">
        <v>0</v>
      </c>
      <c r="BI284" s="13">
        <v>0</v>
      </c>
      <c r="BJ284" s="13">
        <v>21236</v>
      </c>
      <c r="BK284" s="13">
        <v>1119</v>
      </c>
      <c r="BL284" s="13">
        <v>33543</v>
      </c>
      <c r="BM284" s="13">
        <v>40299</v>
      </c>
      <c r="BN284" s="13">
        <v>16554083</v>
      </c>
      <c r="BO284" s="13">
        <v>2598244</v>
      </c>
      <c r="BP284" s="13">
        <v>121761</v>
      </c>
      <c r="BQ284" s="13">
        <v>1421</v>
      </c>
      <c r="BR284" s="13">
        <v>3724438</v>
      </c>
      <c r="BS284" s="13">
        <v>5007954</v>
      </c>
      <c r="BT284" s="13">
        <v>645113</v>
      </c>
      <c r="BU284" s="13">
        <v>1082</v>
      </c>
      <c r="BV284" s="13">
        <v>-80656</v>
      </c>
      <c r="BW284" s="13">
        <v>4220682</v>
      </c>
      <c r="BX284" s="13">
        <v>2513855</v>
      </c>
      <c r="BY284" s="13">
        <v>593</v>
      </c>
      <c r="BZ284" s="13">
        <v>246464</v>
      </c>
      <c r="CA284" s="13">
        <v>247206</v>
      </c>
      <c r="CB284" s="13">
        <v>1736</v>
      </c>
      <c r="CC284" s="13">
        <v>59232</v>
      </c>
      <c r="CD284" s="13">
        <v>107898</v>
      </c>
      <c r="CE284" s="13">
        <v>0</v>
      </c>
      <c r="CF284" s="13">
        <v>3311161</v>
      </c>
      <c r="CG284" s="13">
        <v>211205</v>
      </c>
      <c r="CH284" s="13">
        <v>7202429</v>
      </c>
      <c r="CI284" s="13">
        <v>289440</v>
      </c>
      <c r="CJ284" s="13">
        <v>72578</v>
      </c>
      <c r="CK284" s="13">
        <v>112274</v>
      </c>
      <c r="CL284" s="13">
        <v>8277923</v>
      </c>
      <c r="CM284" s="13">
        <v>-150828</v>
      </c>
      <c r="CN284" s="13">
        <v>3494068</v>
      </c>
      <c r="CO284" s="13">
        <v>1270739</v>
      </c>
      <c r="CP284" s="13">
        <v>2398142</v>
      </c>
      <c r="CQ284" s="13">
        <v>139688</v>
      </c>
      <c r="CR284" s="13">
        <v>1780842</v>
      </c>
      <c r="CS284" s="13">
        <v>4056</v>
      </c>
      <c r="CT284" s="13">
        <v>993121</v>
      </c>
      <c r="CU284" s="13">
        <v>398</v>
      </c>
      <c r="CV284" s="13">
        <v>5280</v>
      </c>
      <c r="CW284" s="13">
        <v>22092</v>
      </c>
      <c r="CX284" s="13">
        <v>512</v>
      </c>
      <c r="CY284" s="13">
        <v>2187723</v>
      </c>
      <c r="CZ284" s="13">
        <v>5976</v>
      </c>
      <c r="DA284" s="13">
        <v>4305</v>
      </c>
      <c r="DB284" s="13">
        <v>69708</v>
      </c>
      <c r="DC284" s="13">
        <v>796</v>
      </c>
      <c r="DD284" s="13">
        <v>713957</v>
      </c>
      <c r="DE284" s="13">
        <v>1141</v>
      </c>
      <c r="DF284" s="13">
        <v>0</v>
      </c>
      <c r="DG284" s="13">
        <v>26644</v>
      </c>
      <c r="DH284" s="13">
        <v>1722031</v>
      </c>
      <c r="DI284" s="13">
        <v>-61943</v>
      </c>
      <c r="DJ284" s="13">
        <v>254104</v>
      </c>
      <c r="DK284" s="13">
        <v>1655456</v>
      </c>
      <c r="DL284" s="13">
        <v>2352</v>
      </c>
      <c r="DM284" s="13">
        <v>8800925</v>
      </c>
      <c r="DN284" s="13">
        <v>-24474</v>
      </c>
      <c r="DO284" s="13">
        <v>4589772</v>
      </c>
      <c r="DP284" s="13">
        <v>1099737</v>
      </c>
      <c r="DQ284" s="13">
        <v>0</v>
      </c>
      <c r="DR284" s="13">
        <v>-157736</v>
      </c>
      <c r="DS284" s="13">
        <v>37084</v>
      </c>
      <c r="DT284" s="13">
        <v>115642</v>
      </c>
      <c r="DU284" s="13">
        <v>29460068</v>
      </c>
      <c r="DV284" s="13">
        <v>715</v>
      </c>
      <c r="DW284" s="13">
        <v>450</v>
      </c>
      <c r="DX284" s="13">
        <v>25103</v>
      </c>
      <c r="DY284" s="13">
        <v>5156</v>
      </c>
      <c r="DZ284" s="13">
        <v>44</v>
      </c>
      <c r="EA284" s="13">
        <v>0</v>
      </c>
      <c r="EB284" s="13">
        <v>11864</v>
      </c>
      <c r="EC284" s="13">
        <v>60678</v>
      </c>
      <c r="ED284" s="13">
        <v>259911</v>
      </c>
      <c r="EE284" s="13">
        <v>0</v>
      </c>
      <c r="EF284" s="13">
        <v>4578</v>
      </c>
      <c r="EG284" s="13">
        <v>746</v>
      </c>
      <c r="EH284" s="13">
        <v>0</v>
      </c>
      <c r="EI284" s="13">
        <v>47586</v>
      </c>
      <c r="EJ284" s="13">
        <v>0</v>
      </c>
      <c r="EK284" s="13">
        <v>70118</v>
      </c>
      <c r="EL284" s="13">
        <v>173238</v>
      </c>
      <c r="EM284" s="13">
        <v>293857</v>
      </c>
      <c r="EN284" s="13">
        <v>6122623</v>
      </c>
      <c r="EO284" s="13">
        <v>507</v>
      </c>
      <c r="EP284" s="13">
        <v>0</v>
      </c>
      <c r="EQ284" s="13">
        <v>43451</v>
      </c>
      <c r="ER284" s="13">
        <v>0</v>
      </c>
      <c r="ES284" s="13">
        <v>7727189</v>
      </c>
      <c r="ET284" s="13">
        <v>0</v>
      </c>
      <c r="EU284" s="13">
        <v>32313</v>
      </c>
      <c r="EV284" s="13">
        <v>12532</v>
      </c>
      <c r="EW284" s="13">
        <v>111</v>
      </c>
      <c r="EX284" s="13">
        <v>1768</v>
      </c>
      <c r="EY284" s="13">
        <v>37788</v>
      </c>
      <c r="EZ284" s="13">
        <v>63368</v>
      </c>
      <c r="FA284" s="13">
        <v>360915.28</v>
      </c>
      <c r="FB284" s="13">
        <v>5996315</v>
      </c>
      <c r="FC284" s="13">
        <v>389077</v>
      </c>
      <c r="FD284" s="13">
        <v>5521511</v>
      </c>
      <c r="FE284" s="13">
        <v>1228</v>
      </c>
      <c r="FF284" s="13">
        <v>863</v>
      </c>
      <c r="FG284" s="13">
        <v>-387797</v>
      </c>
      <c r="FH284" s="13">
        <v>303476</v>
      </c>
      <c r="FI284" s="13">
        <v>24409</v>
      </c>
      <c r="FJ284" s="13">
        <v>71107</v>
      </c>
      <c r="FK284" s="13">
        <v>179604</v>
      </c>
      <c r="FL284" s="13">
        <v>61806</v>
      </c>
      <c r="FM284" s="13">
        <v>0</v>
      </c>
      <c r="FN284" s="13">
        <v>5799</v>
      </c>
      <c r="FO284" s="13">
        <v>168</v>
      </c>
      <c r="FP284" s="13">
        <v>3008</v>
      </c>
      <c r="FQ284" s="13">
        <v>135334</v>
      </c>
      <c r="FR284" s="13">
        <v>52999</v>
      </c>
      <c r="FS284" s="13">
        <v>24614104</v>
      </c>
      <c r="FT284" s="13">
        <v>-2066139</v>
      </c>
      <c r="FU284" s="13">
        <v>97</v>
      </c>
      <c r="FV284" s="13">
        <v>4492</v>
      </c>
      <c r="FW284" s="13">
        <v>828</v>
      </c>
      <c r="FX284" s="13">
        <v>531</v>
      </c>
      <c r="FY284" s="13">
        <v>1759</v>
      </c>
      <c r="FZ284" s="13">
        <v>4440372</v>
      </c>
      <c r="GA284" s="13">
        <v>210141</v>
      </c>
      <c r="GB284" s="13">
        <v>391444</v>
      </c>
      <c r="GC284" s="13">
        <v>0</v>
      </c>
      <c r="GD284" s="13">
        <v>100666</v>
      </c>
      <c r="GE284" s="13">
        <v>54519</v>
      </c>
      <c r="GF284" s="13">
        <v>6047606</v>
      </c>
      <c r="GG284" s="13">
        <v>3946</v>
      </c>
      <c r="GH284" s="13">
        <v>8411363</v>
      </c>
      <c r="GI284" s="13">
        <v>1281</v>
      </c>
      <c r="GJ284" s="13">
        <v>10789</v>
      </c>
      <c r="GK284" s="13">
        <v>103172</v>
      </c>
      <c r="GL284" s="13">
        <v>73670</v>
      </c>
      <c r="GM284" s="13">
        <v>26137</v>
      </c>
      <c r="GN284" s="13">
        <v>0</v>
      </c>
      <c r="GO284" s="13">
        <v>1444429</v>
      </c>
      <c r="GP284" s="13">
        <v>67073</v>
      </c>
      <c r="GQ284" s="13">
        <v>1029</v>
      </c>
      <c r="GR284" s="13">
        <v>8049</v>
      </c>
      <c r="GS284" s="13">
        <v>1778082</v>
      </c>
      <c r="GT284" s="13">
        <v>160754.18</v>
      </c>
      <c r="GU284" s="13">
        <v>52350</v>
      </c>
      <c r="GV284" s="13">
        <v>571724</v>
      </c>
      <c r="GW284" s="13">
        <v>0</v>
      </c>
      <c r="GX284" s="13">
        <v>18359790</v>
      </c>
      <c r="GY284" s="13">
        <v>322634</v>
      </c>
      <c r="GZ284" s="13">
        <v>-2980575.5500000007</v>
      </c>
      <c r="HA284" s="13">
        <v>100455.02</v>
      </c>
      <c r="HB284" s="13">
        <v>38796</v>
      </c>
      <c r="HC284" s="13">
        <v>8930661</v>
      </c>
      <c r="HD284" s="13">
        <v>5920</v>
      </c>
      <c r="HE284" s="13">
        <v>150</v>
      </c>
      <c r="HF284" s="13">
        <v>1150</v>
      </c>
      <c r="HG284" s="13">
        <v>0</v>
      </c>
      <c r="HH284" s="13">
        <v>790</v>
      </c>
      <c r="HI284" s="13">
        <v>1077751</v>
      </c>
      <c r="HJ284" s="13">
        <v>82170</v>
      </c>
      <c r="HK284" s="13">
        <v>65311</v>
      </c>
      <c r="HL284" s="13">
        <v>1162508</v>
      </c>
      <c r="HM284" s="13">
        <v>-3657247</v>
      </c>
      <c r="HN284" s="13">
        <v>5820</v>
      </c>
      <c r="HO284" s="13">
        <v>436151</v>
      </c>
      <c r="HP284" s="13">
        <v>31847</v>
      </c>
      <c r="HQ284" s="13">
        <v>808379.99999999988</v>
      </c>
      <c r="HR284" s="13">
        <v>317597</v>
      </c>
      <c r="HS284" s="13">
        <v>616426</v>
      </c>
      <c r="HT284" s="13">
        <v>386</v>
      </c>
      <c r="HU284" s="13">
        <v>1091</v>
      </c>
      <c r="HV284" s="13">
        <v>0</v>
      </c>
      <c r="HW284" s="13">
        <v>0</v>
      </c>
      <c r="HX284" s="13">
        <v>123539</v>
      </c>
      <c r="HY284" s="13">
        <v>630441</v>
      </c>
      <c r="HZ284" s="13">
        <v>1676401</v>
      </c>
      <c r="IA284" s="13">
        <v>724274</v>
      </c>
      <c r="IB284" s="13">
        <v>58</v>
      </c>
      <c r="IC284" s="13">
        <v>136063</v>
      </c>
      <c r="ID284" s="13">
        <v>5374</v>
      </c>
      <c r="IE284" s="13">
        <v>68</v>
      </c>
      <c r="IF284" s="13">
        <v>0</v>
      </c>
      <c r="IG284" s="13">
        <v>136143.14000000001</v>
      </c>
      <c r="IH284" s="13">
        <v>8093511</v>
      </c>
      <c r="II284" s="13">
        <v>0</v>
      </c>
      <c r="IJ284" s="13">
        <v>-31831</v>
      </c>
      <c r="IK284" s="13">
        <v>0</v>
      </c>
      <c r="IL284" s="13">
        <v>23448460</v>
      </c>
      <c r="IM284" s="13">
        <v>41494392</v>
      </c>
      <c r="IN284" s="13">
        <v>2419430</v>
      </c>
      <c r="IO284" s="13">
        <v>239996</v>
      </c>
      <c r="IP284" s="13">
        <v>888022</v>
      </c>
      <c r="IQ284" s="13">
        <v>22689</v>
      </c>
      <c r="IR284" s="13">
        <v>12114</v>
      </c>
      <c r="IS284" s="13">
        <v>0</v>
      </c>
      <c r="IT284" s="13">
        <v>217704</v>
      </c>
      <c r="IU284" s="13">
        <v>257</v>
      </c>
      <c r="IV284" s="13">
        <v>17231284</v>
      </c>
      <c r="IW284" s="13">
        <v>88956</v>
      </c>
      <c r="IX284" s="13">
        <v>5061</v>
      </c>
      <c r="IY284" s="13">
        <v>165199</v>
      </c>
      <c r="IZ284" s="13">
        <v>1220228</v>
      </c>
      <c r="JA284" s="13">
        <v>0</v>
      </c>
      <c r="JB284" s="13">
        <v>-1474460</v>
      </c>
      <c r="JC284" s="13">
        <v>0</v>
      </c>
      <c r="JD284" s="13">
        <v>1729416</v>
      </c>
      <c r="JE284" s="13">
        <v>266020</v>
      </c>
      <c r="JF284" s="13">
        <v>145560</v>
      </c>
      <c r="JG284" s="13">
        <v>124525</v>
      </c>
      <c r="JH284" s="13">
        <v>0</v>
      </c>
      <c r="JI284" s="13">
        <v>4122</v>
      </c>
      <c r="JJ284" s="13">
        <v>-1276181</v>
      </c>
      <c r="JK284" s="13">
        <v>267657</v>
      </c>
      <c r="JL284" s="13">
        <v>3818807</v>
      </c>
      <c r="JM284" s="13">
        <v>323364</v>
      </c>
      <c r="JN284" s="13">
        <v>4058028</v>
      </c>
      <c r="JO284" s="13">
        <v>41618</v>
      </c>
      <c r="JP284" s="13">
        <v>21</v>
      </c>
      <c r="JQ284" s="13">
        <v>3591</v>
      </c>
      <c r="JR284" s="13">
        <v>2849700</v>
      </c>
      <c r="JS284" s="13">
        <v>4302616</v>
      </c>
      <c r="JT284" s="13">
        <v>4137</v>
      </c>
      <c r="JU284" s="13">
        <v>42113</v>
      </c>
      <c r="JV284" s="13">
        <v>1941005</v>
      </c>
      <c r="JW284" s="13">
        <v>796706</v>
      </c>
      <c r="JX284" s="13">
        <v>-840910.36</v>
      </c>
      <c r="JY284" s="13">
        <v>25211</v>
      </c>
      <c r="JZ284" s="13">
        <v>114494</v>
      </c>
      <c r="KA284" s="13">
        <v>821177</v>
      </c>
      <c r="KB284" s="13">
        <v>16741</v>
      </c>
      <c r="KC284" s="13">
        <v>-20143133</v>
      </c>
      <c r="KD284" s="13">
        <v>3666718</v>
      </c>
      <c r="KE284" s="13">
        <v>240</v>
      </c>
      <c r="KF284" s="13">
        <v>1405886</v>
      </c>
      <c r="KG284" s="13">
        <v>0</v>
      </c>
      <c r="KH284" s="13">
        <v>1422967</v>
      </c>
      <c r="KI284" s="13">
        <v>7113616</v>
      </c>
      <c r="KJ284" s="13">
        <v>5380931</v>
      </c>
      <c r="KK284" s="13">
        <v>5760467</v>
      </c>
      <c r="KL284" s="13">
        <v>17504</v>
      </c>
      <c r="KM284" s="13">
        <v>-2699570</v>
      </c>
      <c r="KN284" s="13">
        <v>596</v>
      </c>
      <c r="KO284" s="13">
        <v>708795</v>
      </c>
      <c r="KP284" s="13">
        <v>25361</v>
      </c>
      <c r="KQ284" s="13">
        <v>99863</v>
      </c>
      <c r="KR284" s="13">
        <v>3558133</v>
      </c>
      <c r="KS284" s="13">
        <v>677071</v>
      </c>
      <c r="KT284" s="13">
        <v>21540</v>
      </c>
      <c r="KU284" s="13">
        <v>466429</v>
      </c>
      <c r="KV284" s="13">
        <v>84</v>
      </c>
      <c r="KW284" s="13">
        <v>-776118</v>
      </c>
      <c r="KX284" s="13">
        <v>-2572857</v>
      </c>
      <c r="KY284" s="13">
        <v>495</v>
      </c>
      <c r="KZ284" s="13">
        <v>8994694</v>
      </c>
      <c r="LA284" s="13">
        <v>789713</v>
      </c>
      <c r="LB284" s="13">
        <v>204</v>
      </c>
      <c r="LC284" s="13">
        <v>217179</v>
      </c>
      <c r="LD284" s="13">
        <v>-4669677</v>
      </c>
      <c r="LE284" s="13">
        <v>2116456</v>
      </c>
      <c r="LF284" s="13">
        <v>7281182</v>
      </c>
      <c r="LG284" s="13">
        <v>36011</v>
      </c>
      <c r="LH284" s="13">
        <v>77</v>
      </c>
      <c r="LI284" s="13">
        <v>4516535</v>
      </c>
      <c r="LJ284" s="13">
        <v>7965</v>
      </c>
      <c r="LK284" s="13">
        <v>30793</v>
      </c>
      <c r="LL284" s="13">
        <v>-648591</v>
      </c>
      <c r="LM284" s="13">
        <v>52258</v>
      </c>
      <c r="LN284" s="13">
        <v>65739</v>
      </c>
      <c r="LO284" s="13">
        <v>7102439</v>
      </c>
      <c r="LP284" s="13">
        <v>4570207</v>
      </c>
      <c r="LQ284" s="13">
        <v>10860</v>
      </c>
      <c r="LR284" s="13">
        <v>150</v>
      </c>
      <c r="LS284" s="13">
        <v>52994</v>
      </c>
      <c r="LT284" s="13">
        <v>83114</v>
      </c>
      <c r="LU284" s="13">
        <v>84096</v>
      </c>
      <c r="LV284" s="13">
        <v>4090753</v>
      </c>
      <c r="LW284" s="13">
        <v>1507943</v>
      </c>
      <c r="LX284" s="13">
        <v>59744</v>
      </c>
      <c r="LY284" s="13">
        <v>536285</v>
      </c>
      <c r="LZ284" s="13">
        <v>10232</v>
      </c>
      <c r="MA284" s="13">
        <v>2834074</v>
      </c>
      <c r="MB284" s="13">
        <v>3241100</v>
      </c>
      <c r="MC284" s="13">
        <v>12532983</v>
      </c>
      <c r="MD284" s="13">
        <v>48947</v>
      </c>
      <c r="ME284" s="13">
        <v>3254</v>
      </c>
      <c r="MF284" s="13">
        <v>300273</v>
      </c>
      <c r="MG284" s="13">
        <v>666058</v>
      </c>
      <c r="MH284" s="13">
        <v>108565</v>
      </c>
      <c r="MI284" s="13">
        <v>10755</v>
      </c>
      <c r="MJ284" s="13">
        <v>3454</v>
      </c>
      <c r="MK284" s="13">
        <v>11669</v>
      </c>
      <c r="ML284" s="13">
        <v>27566</v>
      </c>
      <c r="MM284" s="13">
        <v>25915</v>
      </c>
      <c r="MN284" s="13">
        <v>36624</v>
      </c>
      <c r="MO284" s="13">
        <v>1399022</v>
      </c>
      <c r="MP284" s="13">
        <v>17490</v>
      </c>
      <c r="MQ284" s="13">
        <v>288832</v>
      </c>
      <c r="MR284" s="13">
        <v>67286</v>
      </c>
      <c r="MS284" s="13">
        <v>265</v>
      </c>
      <c r="MT284" s="13">
        <v>3403067</v>
      </c>
      <c r="MU284" s="13">
        <v>30570</v>
      </c>
      <c r="MV284" s="13">
        <v>-5681923.3300000001</v>
      </c>
      <c r="MW284" s="13">
        <v>20178</v>
      </c>
      <c r="MX284" s="13">
        <v>36</v>
      </c>
      <c r="MY284" s="13">
        <v>4476</v>
      </c>
      <c r="MZ284" s="13">
        <v>193511</v>
      </c>
      <c r="NA284" s="13">
        <v>17313385</v>
      </c>
      <c r="NB284" s="13">
        <v>231862</v>
      </c>
      <c r="NC284" s="13">
        <v>900495.34</v>
      </c>
      <c r="ND284" s="13">
        <v>643352.80000000005</v>
      </c>
      <c r="NE284" s="13">
        <v>7274532</v>
      </c>
      <c r="NF284" s="13">
        <v>686916</v>
      </c>
      <c r="NG284" s="13">
        <v>71989</v>
      </c>
      <c r="NH284" s="13">
        <v>29240000</v>
      </c>
      <c r="NI284" s="13">
        <v>2142610</v>
      </c>
      <c r="NJ284" s="13">
        <v>52545267</v>
      </c>
      <c r="NK284" s="13">
        <v>-1138720</v>
      </c>
      <c r="NL284" s="13">
        <v>661270</v>
      </c>
      <c r="NM284" s="13">
        <v>1477351</v>
      </c>
      <c r="NN284" s="13">
        <v>609352</v>
      </c>
      <c r="NO284" s="13">
        <v>5400167</v>
      </c>
      <c r="NP284" s="13">
        <v>70840</v>
      </c>
      <c r="NQ284" s="13">
        <v>0</v>
      </c>
      <c r="NR284" s="13">
        <v>12237</v>
      </c>
      <c r="NS284" s="13">
        <v>22549</v>
      </c>
      <c r="NT284" s="13">
        <v>1199762</v>
      </c>
      <c r="NU284" s="13">
        <v>0</v>
      </c>
      <c r="NV284" s="13">
        <v>3930584</v>
      </c>
      <c r="NW284" s="13">
        <v>19218</v>
      </c>
      <c r="NX284" s="13">
        <v>3069</v>
      </c>
      <c r="NY284" s="13">
        <v>7253</v>
      </c>
      <c r="NZ284" s="13">
        <v>4</v>
      </c>
      <c r="OA284" s="13">
        <v>9755</v>
      </c>
      <c r="OB284" s="13">
        <v>0</v>
      </c>
      <c r="OC284" s="13">
        <v>929357</v>
      </c>
      <c r="OD284" s="13">
        <v>313934</v>
      </c>
      <c r="OE284" s="13">
        <v>10489</v>
      </c>
      <c r="OF284" s="13">
        <v>5532988</v>
      </c>
      <c r="OG284" s="13">
        <v>57523</v>
      </c>
      <c r="OH284" s="13">
        <v>18078</v>
      </c>
      <c r="OI284" s="13">
        <v>1645179</v>
      </c>
      <c r="OJ284" s="13">
        <v>0</v>
      </c>
      <c r="OK284" s="13">
        <v>2961</v>
      </c>
      <c r="OL284" s="13">
        <v>0</v>
      </c>
      <c r="OM284" s="13">
        <v>167025</v>
      </c>
      <c r="ON284" s="13">
        <v>682</v>
      </c>
      <c r="OO284" s="13">
        <v>1228537</v>
      </c>
      <c r="OP284" s="13">
        <v>8493</v>
      </c>
      <c r="OQ284" s="13">
        <v>1225099</v>
      </c>
      <c r="OR284" s="13">
        <v>4919893</v>
      </c>
      <c r="OS284" s="13">
        <v>-8576332</v>
      </c>
      <c r="OT284" s="13">
        <v>115692</v>
      </c>
      <c r="OU284" s="13">
        <v>0</v>
      </c>
      <c r="OV284" s="13">
        <v>3186</v>
      </c>
      <c r="OW284" s="13">
        <v>185646</v>
      </c>
      <c r="OX284" s="13">
        <v>1801</v>
      </c>
      <c r="OY284" s="60">
        <f t="shared" si="5"/>
        <v>553228031.88</v>
      </c>
    </row>
    <row r="285" spans="1:415" x14ac:dyDescent="0.25">
      <c r="A285" s="10"/>
      <c r="B285" s="11">
        <v>361.2</v>
      </c>
      <c r="C285" s="12" t="s">
        <v>175</v>
      </c>
      <c r="D285" s="13">
        <v>0</v>
      </c>
      <c r="E285" s="13">
        <v>0</v>
      </c>
      <c r="F285" s="13">
        <v>0</v>
      </c>
      <c r="G285" s="13">
        <v>0</v>
      </c>
      <c r="H285" s="13">
        <v>0</v>
      </c>
      <c r="I285" s="13">
        <v>0</v>
      </c>
      <c r="J285" s="13">
        <v>-12113.92</v>
      </c>
      <c r="K285" s="13">
        <v>0</v>
      </c>
      <c r="L285" s="13">
        <v>0</v>
      </c>
      <c r="M285" s="13">
        <v>0</v>
      </c>
      <c r="N285" s="13">
        <v>895937</v>
      </c>
      <c r="O285" s="13">
        <v>0</v>
      </c>
      <c r="P285" s="13">
        <v>0</v>
      </c>
      <c r="Q285" s="13">
        <v>0</v>
      </c>
      <c r="R285" s="13">
        <v>0</v>
      </c>
      <c r="S285" s="13">
        <v>0</v>
      </c>
      <c r="T285" s="13">
        <v>0</v>
      </c>
      <c r="U285" s="13">
        <v>0</v>
      </c>
      <c r="V285" s="13">
        <v>0</v>
      </c>
      <c r="W285" s="13">
        <v>0</v>
      </c>
      <c r="X285" s="13">
        <v>0</v>
      </c>
      <c r="Y285" s="13">
        <v>0</v>
      </c>
      <c r="Z285" s="13">
        <v>0</v>
      </c>
      <c r="AA285" s="13">
        <v>0</v>
      </c>
      <c r="AB285" s="13">
        <v>199322</v>
      </c>
      <c r="AC285" s="13">
        <v>0</v>
      </c>
      <c r="AD285" s="13">
        <v>0</v>
      </c>
      <c r="AE285" s="13">
        <v>0</v>
      </c>
      <c r="AF285" s="13">
        <v>0</v>
      </c>
      <c r="AG285" s="13">
        <v>0</v>
      </c>
      <c r="AH285" s="13">
        <v>0</v>
      </c>
      <c r="AI285" s="13">
        <v>0</v>
      </c>
      <c r="AJ285" s="13">
        <v>11029650</v>
      </c>
      <c r="AK285" s="13">
        <v>0</v>
      </c>
      <c r="AL285" s="13">
        <v>0</v>
      </c>
      <c r="AM285" s="13">
        <v>0</v>
      </c>
      <c r="AN285" s="13">
        <v>0</v>
      </c>
      <c r="AO285" s="13">
        <v>0</v>
      </c>
      <c r="AP285" s="13">
        <v>0</v>
      </c>
      <c r="AQ285" s="13">
        <v>0</v>
      </c>
      <c r="AR285" s="13">
        <v>0</v>
      </c>
      <c r="AS285" s="13">
        <v>0</v>
      </c>
      <c r="AT285" s="13">
        <v>0</v>
      </c>
      <c r="AU285" s="13">
        <v>0</v>
      </c>
      <c r="AV285" s="13">
        <v>0</v>
      </c>
      <c r="AW285" s="13">
        <v>0</v>
      </c>
      <c r="AX285" s="13">
        <v>0</v>
      </c>
      <c r="AY285" s="13">
        <v>0</v>
      </c>
      <c r="AZ285" s="13">
        <v>0</v>
      </c>
      <c r="BA285" s="13">
        <v>0</v>
      </c>
      <c r="BB285" s="13">
        <v>0</v>
      </c>
      <c r="BC285" s="13">
        <v>0</v>
      </c>
      <c r="BD285" s="13">
        <v>0</v>
      </c>
      <c r="BE285" s="13">
        <v>0</v>
      </c>
      <c r="BF285" s="13">
        <v>0</v>
      </c>
      <c r="BG285" s="13">
        <v>0</v>
      </c>
      <c r="BH285" s="13">
        <v>0</v>
      </c>
      <c r="BI285" s="13">
        <v>0</v>
      </c>
      <c r="BJ285" s="13">
        <v>0</v>
      </c>
      <c r="BK285" s="13">
        <v>0</v>
      </c>
      <c r="BL285" s="13">
        <v>0</v>
      </c>
      <c r="BM285" s="13">
        <v>0</v>
      </c>
      <c r="BN285" s="13">
        <v>9195814</v>
      </c>
      <c r="BO285" s="13">
        <v>0</v>
      </c>
      <c r="BP285" s="13">
        <v>0</v>
      </c>
      <c r="BQ285" s="13">
        <v>0</v>
      </c>
      <c r="BR285" s="13">
        <v>0</v>
      </c>
      <c r="BS285" s="13">
        <v>0</v>
      </c>
      <c r="BT285" s="13">
        <v>0</v>
      </c>
      <c r="BU285" s="13">
        <v>0</v>
      </c>
      <c r="BV285" s="13">
        <v>0</v>
      </c>
      <c r="BW285" s="13">
        <v>0</v>
      </c>
      <c r="BX285" s="13">
        <v>13212514</v>
      </c>
      <c r="BY285" s="13">
        <v>0</v>
      </c>
      <c r="BZ285" s="13">
        <v>0</v>
      </c>
      <c r="CA285" s="13">
        <v>760614</v>
      </c>
      <c r="CB285" s="13">
        <v>0</v>
      </c>
      <c r="CC285" s="13">
        <v>0</v>
      </c>
      <c r="CD285" s="13">
        <v>0</v>
      </c>
      <c r="CE285" s="13">
        <v>0</v>
      </c>
      <c r="CF285" s="13">
        <v>0</v>
      </c>
      <c r="CG285" s="13">
        <v>70775</v>
      </c>
      <c r="CH285" s="13">
        <v>-13061662</v>
      </c>
      <c r="CI285" s="13">
        <v>0</v>
      </c>
      <c r="CJ285" s="13">
        <v>0</v>
      </c>
      <c r="CK285" s="13">
        <v>0</v>
      </c>
      <c r="CL285" s="13">
        <v>0</v>
      </c>
      <c r="CM285" s="13">
        <v>0</v>
      </c>
      <c r="CN285" s="13">
        <v>0</v>
      </c>
      <c r="CO285" s="13">
        <v>0</v>
      </c>
      <c r="CP285" s="13">
        <v>0</v>
      </c>
      <c r="CQ285" s="13">
        <v>-1392720</v>
      </c>
      <c r="CR285" s="13">
        <v>0</v>
      </c>
      <c r="CS285" s="13">
        <v>0</v>
      </c>
      <c r="CT285" s="13">
        <v>683909</v>
      </c>
      <c r="CU285" s="13">
        <v>0</v>
      </c>
      <c r="CV285" s="13">
        <v>0</v>
      </c>
      <c r="CW285" s="13">
        <v>0</v>
      </c>
      <c r="CX285" s="13">
        <v>0</v>
      </c>
      <c r="CY285" s="13">
        <v>0</v>
      </c>
      <c r="CZ285" s="13">
        <v>0</v>
      </c>
      <c r="DA285" s="13">
        <v>0</v>
      </c>
      <c r="DB285" s="13">
        <v>0</v>
      </c>
      <c r="DC285" s="13">
        <v>0</v>
      </c>
      <c r="DD285" s="13">
        <v>0</v>
      </c>
      <c r="DE285" s="13">
        <v>0</v>
      </c>
      <c r="DF285" s="13">
        <v>0</v>
      </c>
      <c r="DG285" s="13">
        <v>0</v>
      </c>
      <c r="DH285" s="13">
        <v>0</v>
      </c>
      <c r="DI285" s="13">
        <v>0</v>
      </c>
      <c r="DJ285" s="13">
        <v>0</v>
      </c>
      <c r="DK285" s="13">
        <v>13631765</v>
      </c>
      <c r="DL285" s="13">
        <v>0</v>
      </c>
      <c r="DM285" s="13">
        <v>607</v>
      </c>
      <c r="DN285" s="13">
        <v>0</v>
      </c>
      <c r="DO285" s="13">
        <v>2074046</v>
      </c>
      <c r="DP285" s="13">
        <v>3778474</v>
      </c>
      <c r="DQ285" s="13">
        <v>0</v>
      </c>
      <c r="DR285" s="13">
        <v>0</v>
      </c>
      <c r="DS285" s="13">
        <v>79461</v>
      </c>
      <c r="DT285" s="13">
        <v>19637</v>
      </c>
      <c r="DU285" s="13">
        <v>0</v>
      </c>
      <c r="DV285" s="13">
        <v>0</v>
      </c>
      <c r="DW285" s="13">
        <v>0</v>
      </c>
      <c r="DX285" s="13">
        <v>0</v>
      </c>
      <c r="DY285" s="13">
        <v>0</v>
      </c>
      <c r="DZ285" s="13">
        <v>0</v>
      </c>
      <c r="EA285" s="13">
        <v>0</v>
      </c>
      <c r="EB285" s="13">
        <v>0</v>
      </c>
      <c r="EC285" s="13">
        <v>0</v>
      </c>
      <c r="ED285" s="13">
        <v>0</v>
      </c>
      <c r="EE285" s="13">
        <v>0</v>
      </c>
      <c r="EF285" s="13">
        <v>0</v>
      </c>
      <c r="EG285" s="13">
        <v>0</v>
      </c>
      <c r="EH285" s="13">
        <v>0</v>
      </c>
      <c r="EI285" s="13">
        <v>0</v>
      </c>
      <c r="EJ285" s="13">
        <v>0</v>
      </c>
      <c r="EK285" s="13">
        <v>0</v>
      </c>
      <c r="EL285" s="13">
        <v>1447379</v>
      </c>
      <c r="EM285" s="13">
        <v>1216928</v>
      </c>
      <c r="EN285" s="13">
        <v>0</v>
      </c>
      <c r="EO285" s="13">
        <v>0</v>
      </c>
      <c r="EP285" s="13">
        <v>0</v>
      </c>
      <c r="EQ285" s="13">
        <v>0</v>
      </c>
      <c r="ER285" s="13">
        <v>0</v>
      </c>
      <c r="ES285" s="13">
        <v>7771619</v>
      </c>
      <c r="ET285" s="13">
        <v>0</v>
      </c>
      <c r="EU285" s="13">
        <v>0</v>
      </c>
      <c r="EV285" s="13">
        <v>0</v>
      </c>
      <c r="EW285" s="13">
        <v>0</v>
      </c>
      <c r="EX285" s="13">
        <v>0</v>
      </c>
      <c r="EY285" s="13">
        <v>0</v>
      </c>
      <c r="EZ285" s="13">
        <v>0</v>
      </c>
      <c r="FA285" s="13">
        <v>833285.71</v>
      </c>
      <c r="FB285" s="13">
        <v>0</v>
      </c>
      <c r="FC285" s="13">
        <v>0</v>
      </c>
      <c r="FD285" s="13">
        <v>0</v>
      </c>
      <c r="FE285" s="13">
        <v>0</v>
      </c>
      <c r="FF285" s="13">
        <v>0</v>
      </c>
      <c r="FG285" s="13">
        <v>0</v>
      </c>
      <c r="FH285" s="13">
        <v>0</v>
      </c>
      <c r="FI285" s="13">
        <v>0</v>
      </c>
      <c r="FJ285" s="13">
        <v>0</v>
      </c>
      <c r="FK285" s="13">
        <v>592974</v>
      </c>
      <c r="FL285" s="13">
        <v>0</v>
      </c>
      <c r="FM285" s="13">
        <v>70904</v>
      </c>
      <c r="FN285" s="13">
        <v>0</v>
      </c>
      <c r="FO285" s="13">
        <v>0</v>
      </c>
      <c r="FP285" s="13">
        <v>0</v>
      </c>
      <c r="FQ285" s="13">
        <v>0</v>
      </c>
      <c r="FR285" s="13">
        <v>0</v>
      </c>
      <c r="FS285" s="13">
        <v>70116213</v>
      </c>
      <c r="FT285" s="13">
        <v>0</v>
      </c>
      <c r="FU285" s="13">
        <v>0</v>
      </c>
      <c r="FV285" s="13">
        <v>0</v>
      </c>
      <c r="FW285" s="13">
        <v>0</v>
      </c>
      <c r="FX285" s="13">
        <v>0</v>
      </c>
      <c r="FY285" s="13">
        <v>0</v>
      </c>
      <c r="FZ285" s="13">
        <v>0</v>
      </c>
      <c r="GA285" s="13">
        <v>0</v>
      </c>
      <c r="GB285" s="13">
        <v>0</v>
      </c>
      <c r="GC285" s="13">
        <v>0</v>
      </c>
      <c r="GD285" s="13">
        <v>0</v>
      </c>
      <c r="GE285" s="13">
        <v>0</v>
      </c>
      <c r="GF285" s="13">
        <v>0</v>
      </c>
      <c r="GG285" s="13">
        <v>0</v>
      </c>
      <c r="GH285" s="13">
        <v>0</v>
      </c>
      <c r="GI285" s="13">
        <v>0</v>
      </c>
      <c r="GJ285" s="13">
        <v>0</v>
      </c>
      <c r="GK285" s="13">
        <v>460192</v>
      </c>
      <c r="GL285" s="13">
        <v>0</v>
      </c>
      <c r="GM285" s="13">
        <v>0</v>
      </c>
      <c r="GN285" s="13">
        <v>0</v>
      </c>
      <c r="GO285" s="13">
        <v>0</v>
      </c>
      <c r="GP285" s="13">
        <v>0</v>
      </c>
      <c r="GQ285" s="13">
        <v>0</v>
      </c>
      <c r="GR285" s="13">
        <v>0</v>
      </c>
      <c r="GS285" s="13">
        <v>0</v>
      </c>
      <c r="GT285" s="13">
        <v>0</v>
      </c>
      <c r="GU285" s="13">
        <v>0</v>
      </c>
      <c r="GV285" s="13">
        <v>521159</v>
      </c>
      <c r="GW285" s="13">
        <v>0</v>
      </c>
      <c r="GX285" s="13">
        <v>6316218</v>
      </c>
      <c r="GY285" s="13">
        <v>986155</v>
      </c>
      <c r="GZ285" s="13">
        <v>5504411.4299999997</v>
      </c>
      <c r="HA285" s="13">
        <v>0</v>
      </c>
      <c r="HB285" s="13">
        <v>23261</v>
      </c>
      <c r="HC285" s="13">
        <v>0</v>
      </c>
      <c r="HD285" s="13">
        <v>0</v>
      </c>
      <c r="HE285" s="13">
        <v>0</v>
      </c>
      <c r="HF285" s="13">
        <v>0</v>
      </c>
      <c r="HG285" s="13">
        <v>0</v>
      </c>
      <c r="HH285" s="13">
        <v>0</v>
      </c>
      <c r="HI285" s="13">
        <v>2163466</v>
      </c>
      <c r="HJ285" s="13">
        <v>0</v>
      </c>
      <c r="HK285" s="13">
        <v>0</v>
      </c>
      <c r="HL285" s="13">
        <v>710229</v>
      </c>
      <c r="HM285" s="13">
        <v>0</v>
      </c>
      <c r="HN285" s="13">
        <v>0</v>
      </c>
      <c r="HO285" s="13">
        <v>845386</v>
      </c>
      <c r="HP285" s="13">
        <v>0</v>
      </c>
      <c r="HQ285" s="13">
        <v>0</v>
      </c>
      <c r="HR285" s="13">
        <v>0</v>
      </c>
      <c r="HS285" s="13">
        <v>1157135</v>
      </c>
      <c r="HT285" s="13">
        <v>0</v>
      </c>
      <c r="HU285" s="13">
        <v>0</v>
      </c>
      <c r="HV285" s="13">
        <v>0</v>
      </c>
      <c r="HW285" s="13">
        <v>0</v>
      </c>
      <c r="HX285" s="13">
        <v>0</v>
      </c>
      <c r="HY285" s="13">
        <v>489077</v>
      </c>
      <c r="HZ285" s="13">
        <v>0</v>
      </c>
      <c r="IA285" s="13">
        <v>0</v>
      </c>
      <c r="IB285" s="13">
        <v>0</v>
      </c>
      <c r="IC285" s="13">
        <v>0</v>
      </c>
      <c r="ID285" s="13">
        <v>0</v>
      </c>
      <c r="IE285" s="13">
        <v>0</v>
      </c>
      <c r="IF285" s="13">
        <v>0</v>
      </c>
      <c r="IG285" s="13">
        <v>0</v>
      </c>
      <c r="IH285" s="13">
        <v>6136221</v>
      </c>
      <c r="II285" s="13">
        <v>0</v>
      </c>
      <c r="IJ285" s="13">
        <v>0</v>
      </c>
      <c r="IK285" s="13">
        <v>0</v>
      </c>
      <c r="IL285" s="13">
        <v>11569345</v>
      </c>
      <c r="IM285" s="13">
        <v>0</v>
      </c>
      <c r="IN285" s="13">
        <v>0</v>
      </c>
      <c r="IO285" s="13">
        <v>0</v>
      </c>
      <c r="IP285" s="13">
        <v>2189703</v>
      </c>
      <c r="IQ285" s="13">
        <v>953009</v>
      </c>
      <c r="IR285" s="13">
        <v>0</v>
      </c>
      <c r="IS285" s="13">
        <v>0</v>
      </c>
      <c r="IT285" s="13">
        <v>209503</v>
      </c>
      <c r="IU285" s="13">
        <v>0</v>
      </c>
      <c r="IV285" s="13">
        <v>0</v>
      </c>
      <c r="IW285" s="13">
        <v>0</v>
      </c>
      <c r="IX285" s="13">
        <v>0</v>
      </c>
      <c r="IY285" s="13">
        <v>0</v>
      </c>
      <c r="IZ285" s="13">
        <v>0</v>
      </c>
      <c r="JA285" s="13">
        <v>0</v>
      </c>
      <c r="JB285" s="13">
        <v>0</v>
      </c>
      <c r="JC285" s="13">
        <v>0</v>
      </c>
      <c r="JD285" s="13">
        <v>0</v>
      </c>
      <c r="JE285" s="13">
        <v>-8202604</v>
      </c>
      <c r="JF285" s="13">
        <v>0</v>
      </c>
      <c r="JG285" s="13">
        <v>2056</v>
      </c>
      <c r="JH285" s="13">
        <v>0</v>
      </c>
      <c r="JI285" s="13">
        <v>0</v>
      </c>
      <c r="JJ285" s="13">
        <v>0</v>
      </c>
      <c r="JK285" s="13">
        <v>3185</v>
      </c>
      <c r="JL285" s="13">
        <v>0</v>
      </c>
      <c r="JM285" s="13">
        <v>1076543</v>
      </c>
      <c r="JN285" s="13">
        <v>0</v>
      </c>
      <c r="JO285" s="13">
        <v>0</v>
      </c>
      <c r="JP285" s="13">
        <v>0</v>
      </c>
      <c r="JQ285" s="13">
        <v>0</v>
      </c>
      <c r="JR285" s="13">
        <v>0</v>
      </c>
      <c r="JS285" s="13">
        <v>4469795</v>
      </c>
      <c r="JT285" s="13">
        <v>0</v>
      </c>
      <c r="JU285" s="13">
        <v>0</v>
      </c>
      <c r="JV285" s="13">
        <v>0</v>
      </c>
      <c r="JW285" s="13">
        <v>0</v>
      </c>
      <c r="JX285" s="13">
        <v>0</v>
      </c>
      <c r="JY285" s="13">
        <v>0</v>
      </c>
      <c r="JZ285" s="13">
        <v>0</v>
      </c>
      <c r="KA285" s="13">
        <v>0</v>
      </c>
      <c r="KB285" s="13">
        <v>0</v>
      </c>
      <c r="KC285" s="13">
        <v>10833055</v>
      </c>
      <c r="KD285" s="13">
        <v>0</v>
      </c>
      <c r="KE285" s="13">
        <v>0</v>
      </c>
      <c r="KF285" s="13">
        <v>3206235</v>
      </c>
      <c r="KG285" s="13">
        <v>0</v>
      </c>
      <c r="KH285" s="13">
        <v>0</v>
      </c>
      <c r="KI285" s="13">
        <v>295840</v>
      </c>
      <c r="KJ285" s="13">
        <v>0</v>
      </c>
      <c r="KK285" s="13">
        <v>0</v>
      </c>
      <c r="KL285" s="13">
        <v>0</v>
      </c>
      <c r="KM285" s="13">
        <v>0</v>
      </c>
      <c r="KN285" s="13">
        <v>0</v>
      </c>
      <c r="KO285" s="13">
        <v>2270288</v>
      </c>
      <c r="KP285" s="13">
        <v>800075</v>
      </c>
      <c r="KQ285" s="13">
        <v>0</v>
      </c>
      <c r="KR285" s="13">
        <v>-495486</v>
      </c>
      <c r="KS285" s="13">
        <v>1695331</v>
      </c>
      <c r="KT285" s="13">
        <v>0</v>
      </c>
      <c r="KU285" s="13">
        <v>0</v>
      </c>
      <c r="KV285" s="13">
        <v>0</v>
      </c>
      <c r="KW285" s="13">
        <v>0</v>
      </c>
      <c r="KX285" s="13">
        <v>0</v>
      </c>
      <c r="KY285" s="13">
        <v>0</v>
      </c>
      <c r="KZ285" s="13">
        <v>0</v>
      </c>
      <c r="LA285" s="13">
        <v>0</v>
      </c>
      <c r="LB285" s="13">
        <v>0</v>
      </c>
      <c r="LC285" s="13">
        <v>0</v>
      </c>
      <c r="LD285" s="13">
        <v>0</v>
      </c>
      <c r="LE285" s="13">
        <v>1223517</v>
      </c>
      <c r="LF285" s="13">
        <v>0</v>
      </c>
      <c r="LG285" s="13">
        <v>0</v>
      </c>
      <c r="LH285" s="13">
        <v>0</v>
      </c>
      <c r="LI285" s="13">
        <v>0</v>
      </c>
      <c r="LJ285" s="13">
        <v>0</v>
      </c>
      <c r="LK285" s="13">
        <v>0</v>
      </c>
      <c r="LL285" s="13">
        <v>2029404</v>
      </c>
      <c r="LM285" s="13">
        <v>0</v>
      </c>
      <c r="LN285" s="13">
        <v>0</v>
      </c>
      <c r="LO285" s="13">
        <v>0</v>
      </c>
      <c r="LP285" s="13">
        <v>0</v>
      </c>
      <c r="LQ285" s="13">
        <v>1046646</v>
      </c>
      <c r="LR285" s="13">
        <v>0</v>
      </c>
      <c r="LS285" s="13">
        <v>0</v>
      </c>
      <c r="LT285" s="13">
        <v>0</v>
      </c>
      <c r="LU285" s="13">
        <v>0</v>
      </c>
      <c r="LV285" s="13">
        <v>0</v>
      </c>
      <c r="LW285" s="13">
        <v>0</v>
      </c>
      <c r="LX285" s="13">
        <v>0</v>
      </c>
      <c r="LY285" s="13">
        <v>0</v>
      </c>
      <c r="LZ285" s="13">
        <v>0</v>
      </c>
      <c r="MA285" s="13">
        <v>1647842</v>
      </c>
      <c r="MB285" s="13">
        <v>0</v>
      </c>
      <c r="MC285" s="13">
        <v>0</v>
      </c>
      <c r="MD285" s="13">
        <v>0</v>
      </c>
      <c r="ME285" s="13">
        <v>0</v>
      </c>
      <c r="MF285" s="13">
        <v>376797</v>
      </c>
      <c r="MG285" s="13">
        <v>531590</v>
      </c>
      <c r="MH285" s="13">
        <v>1043111</v>
      </c>
      <c r="MI285" s="13">
        <v>0</v>
      </c>
      <c r="MJ285" s="13">
        <v>0</v>
      </c>
      <c r="MK285" s="13">
        <v>0</v>
      </c>
      <c r="ML285" s="13">
        <v>0</v>
      </c>
      <c r="MM285" s="13">
        <v>0</v>
      </c>
      <c r="MN285" s="13">
        <v>0</v>
      </c>
      <c r="MO285" s="13">
        <v>0</v>
      </c>
      <c r="MP285" s="13">
        <v>0</v>
      </c>
      <c r="MQ285" s="13">
        <v>0</v>
      </c>
      <c r="MR285" s="13">
        <v>0</v>
      </c>
      <c r="MS285" s="13">
        <v>0</v>
      </c>
      <c r="MT285" s="13">
        <v>0</v>
      </c>
      <c r="MU285" s="13">
        <v>0</v>
      </c>
      <c r="MV285" s="13">
        <v>6804082</v>
      </c>
      <c r="MW285" s="13">
        <v>0</v>
      </c>
      <c r="MX285" s="13">
        <v>0</v>
      </c>
      <c r="MY285" s="13">
        <v>0</v>
      </c>
      <c r="MZ285" s="13">
        <v>1268529</v>
      </c>
      <c r="NA285" s="13">
        <v>18365079</v>
      </c>
      <c r="NB285" s="13">
        <v>98932</v>
      </c>
      <c r="NC285" s="13">
        <v>0</v>
      </c>
      <c r="ND285" s="13">
        <v>0</v>
      </c>
      <c r="NE285" s="13">
        <v>6924457</v>
      </c>
      <c r="NF285" s="13">
        <v>572065</v>
      </c>
      <c r="NG285" s="13">
        <v>446022</v>
      </c>
      <c r="NH285" s="13">
        <v>23836000</v>
      </c>
      <c r="NI285" s="13">
        <v>3669263</v>
      </c>
      <c r="NJ285" s="13">
        <v>0</v>
      </c>
      <c r="NK285" s="13">
        <v>0</v>
      </c>
      <c r="NL285" s="13">
        <v>0</v>
      </c>
      <c r="NM285" s="13">
        <v>0</v>
      </c>
      <c r="NN285" s="13">
        <v>0</v>
      </c>
      <c r="NO285" s="13">
        <v>345601</v>
      </c>
      <c r="NP285" s="13">
        <v>0</v>
      </c>
      <c r="NQ285" s="13">
        <v>0</v>
      </c>
      <c r="NR285" s="13">
        <v>0</v>
      </c>
      <c r="NS285" s="13">
        <v>0</v>
      </c>
      <c r="NT285" s="13">
        <v>1506862</v>
      </c>
      <c r="NU285" s="13">
        <v>0</v>
      </c>
      <c r="NV285" s="13">
        <v>0</v>
      </c>
      <c r="NW285" s="13">
        <v>0</v>
      </c>
      <c r="NX285" s="13">
        <v>0</v>
      </c>
      <c r="NY285" s="13">
        <v>0</v>
      </c>
      <c r="NZ285" s="13">
        <v>0</v>
      </c>
      <c r="OA285" s="13">
        <v>0</v>
      </c>
      <c r="OB285" s="13">
        <v>0</v>
      </c>
      <c r="OC285" s="13">
        <v>0</v>
      </c>
      <c r="OD285" s="13">
        <v>0</v>
      </c>
      <c r="OE285" s="13">
        <v>0</v>
      </c>
      <c r="OF285" s="13">
        <v>1373215</v>
      </c>
      <c r="OG285" s="13">
        <v>0</v>
      </c>
      <c r="OH285" s="13">
        <v>0</v>
      </c>
      <c r="OI285" s="13">
        <v>0</v>
      </c>
      <c r="OJ285" s="13">
        <v>0</v>
      </c>
      <c r="OK285" s="13">
        <v>1220</v>
      </c>
      <c r="OL285" s="13">
        <v>0</v>
      </c>
      <c r="OM285" s="13">
        <v>0</v>
      </c>
      <c r="ON285" s="13">
        <v>0</v>
      </c>
      <c r="OO285" s="13">
        <v>0</v>
      </c>
      <c r="OP285" s="13">
        <v>0</v>
      </c>
      <c r="OQ285" s="13">
        <v>1923759</v>
      </c>
      <c r="OR285" s="13">
        <v>0</v>
      </c>
      <c r="OS285" s="13">
        <v>1382136</v>
      </c>
      <c r="OT285" s="13">
        <v>0</v>
      </c>
      <c r="OU285" s="13">
        <v>0</v>
      </c>
      <c r="OV285" s="13">
        <v>0</v>
      </c>
      <c r="OW285" s="13">
        <v>0</v>
      </c>
      <c r="OX285" s="13">
        <v>0</v>
      </c>
      <c r="OY285" s="60">
        <f t="shared" si="5"/>
        <v>255820244.22</v>
      </c>
    </row>
    <row r="286" spans="1:415" x14ac:dyDescent="0.25">
      <c r="A286" s="10"/>
      <c r="B286" s="11">
        <v>361.3</v>
      </c>
      <c r="C286" s="12" t="s">
        <v>176</v>
      </c>
      <c r="D286" s="13">
        <v>0</v>
      </c>
      <c r="E286" s="13">
        <v>0</v>
      </c>
      <c r="F286" s="13">
        <v>-14573302</v>
      </c>
      <c r="G286" s="13">
        <v>0</v>
      </c>
      <c r="H286" s="13">
        <v>0</v>
      </c>
      <c r="I286" s="13">
        <v>0</v>
      </c>
      <c r="J286" s="13">
        <v>34131.01</v>
      </c>
      <c r="K286" s="13">
        <v>-3386476</v>
      </c>
      <c r="L286" s="13">
        <v>0</v>
      </c>
      <c r="M286" s="13">
        <v>0</v>
      </c>
      <c r="N286" s="13">
        <v>-8343318</v>
      </c>
      <c r="O286" s="13">
        <v>-243107</v>
      </c>
      <c r="P286" s="13">
        <v>-8386729</v>
      </c>
      <c r="Q286" s="13">
        <v>0</v>
      </c>
      <c r="R286" s="13">
        <v>-2532022</v>
      </c>
      <c r="S286" s="13">
        <v>-6652680</v>
      </c>
      <c r="T286" s="13">
        <v>0</v>
      </c>
      <c r="U286" s="13">
        <v>-16045839</v>
      </c>
      <c r="V286" s="13">
        <v>0</v>
      </c>
      <c r="W286" s="13">
        <v>0</v>
      </c>
      <c r="X286" s="13">
        <v>0</v>
      </c>
      <c r="Y286" s="13">
        <v>0</v>
      </c>
      <c r="Z286" s="13">
        <v>-5667512</v>
      </c>
      <c r="AA286" s="13">
        <v>0</v>
      </c>
      <c r="AB286" s="13">
        <v>243</v>
      </c>
      <c r="AC286" s="13">
        <v>0</v>
      </c>
      <c r="AD286" s="13">
        <v>0</v>
      </c>
      <c r="AE286" s="13">
        <v>0</v>
      </c>
      <c r="AF286" s="13">
        <v>-1107598</v>
      </c>
      <c r="AG286" s="13">
        <v>0</v>
      </c>
      <c r="AH286" s="13">
        <v>0</v>
      </c>
      <c r="AI286" s="13">
        <v>0</v>
      </c>
      <c r="AJ286" s="13">
        <v>-83935151</v>
      </c>
      <c r="AK286" s="13">
        <v>0</v>
      </c>
      <c r="AL286" s="13">
        <v>0</v>
      </c>
      <c r="AM286" s="13">
        <v>0</v>
      </c>
      <c r="AN286" s="13">
        <v>0</v>
      </c>
      <c r="AO286" s="13">
        <v>-29218008</v>
      </c>
      <c r="AP286" s="13">
        <v>-4400</v>
      </c>
      <c r="AQ286" s="13">
        <v>0</v>
      </c>
      <c r="AR286" s="13">
        <v>0</v>
      </c>
      <c r="AS286" s="13">
        <v>0</v>
      </c>
      <c r="AT286" s="13">
        <v>0</v>
      </c>
      <c r="AU286" s="13">
        <v>0</v>
      </c>
      <c r="AV286" s="13">
        <v>0</v>
      </c>
      <c r="AW286" s="13">
        <v>0</v>
      </c>
      <c r="AX286" s="13">
        <v>0</v>
      </c>
      <c r="AY286" s="13">
        <v>0</v>
      </c>
      <c r="AZ286" s="13">
        <v>0</v>
      </c>
      <c r="BA286" s="13">
        <v>0</v>
      </c>
      <c r="BB286" s="13">
        <v>0</v>
      </c>
      <c r="BC286" s="13">
        <v>-13307215.57</v>
      </c>
      <c r="BD286" s="13">
        <v>0</v>
      </c>
      <c r="BE286" s="13">
        <v>0</v>
      </c>
      <c r="BF286" s="13">
        <v>-1551613</v>
      </c>
      <c r="BG286" s="13">
        <v>0</v>
      </c>
      <c r="BH286" s="13">
        <v>0</v>
      </c>
      <c r="BI286" s="13">
        <v>0</v>
      </c>
      <c r="BJ286" s="13">
        <v>0</v>
      </c>
      <c r="BK286" s="13">
        <v>0</v>
      </c>
      <c r="BL286" s="13">
        <v>0</v>
      </c>
      <c r="BM286" s="13">
        <v>0</v>
      </c>
      <c r="BN286" s="13">
        <v>-287947985</v>
      </c>
      <c r="BO286" s="13">
        <v>-12975620</v>
      </c>
      <c r="BP286" s="13">
        <v>-3237302</v>
      </c>
      <c r="BQ286" s="13">
        <v>0</v>
      </c>
      <c r="BR286" s="13">
        <v>-19303837</v>
      </c>
      <c r="BS286" s="13">
        <v>-18725829</v>
      </c>
      <c r="BT286" s="13">
        <v>-2676502</v>
      </c>
      <c r="BU286" s="13">
        <v>0</v>
      </c>
      <c r="BV286" s="13">
        <v>0</v>
      </c>
      <c r="BW286" s="13">
        <v>-84548985</v>
      </c>
      <c r="BX286" s="13">
        <v>-112026364</v>
      </c>
      <c r="BY286" s="13">
        <v>0</v>
      </c>
      <c r="BZ286" s="13">
        <v>-560062</v>
      </c>
      <c r="CA286" s="13">
        <v>-9255222</v>
      </c>
      <c r="CB286" s="13">
        <v>0</v>
      </c>
      <c r="CC286" s="13">
        <v>0</v>
      </c>
      <c r="CD286" s="13">
        <v>0</v>
      </c>
      <c r="CE286" s="13">
        <v>0</v>
      </c>
      <c r="CF286" s="13">
        <v>-17519665</v>
      </c>
      <c r="CG286" s="13">
        <v>-429171</v>
      </c>
      <c r="CH286" s="13">
        <v>-62881265</v>
      </c>
      <c r="CI286" s="13">
        <v>-42083185</v>
      </c>
      <c r="CJ286" s="13">
        <v>-128978</v>
      </c>
      <c r="CK286" s="13">
        <v>0</v>
      </c>
      <c r="CL286" s="13">
        <v>-38393256</v>
      </c>
      <c r="CM286" s="13">
        <v>0</v>
      </c>
      <c r="CN286" s="13">
        <v>0</v>
      </c>
      <c r="CO286" s="13">
        <v>10149899</v>
      </c>
      <c r="CP286" s="13">
        <v>-11153378</v>
      </c>
      <c r="CQ286" s="13">
        <v>-1213515</v>
      </c>
      <c r="CR286" s="13">
        <v>-5541517</v>
      </c>
      <c r="CS286" s="13">
        <v>0</v>
      </c>
      <c r="CT286" s="13">
        <v>-7238444</v>
      </c>
      <c r="CU286" s="13">
        <v>-660149</v>
      </c>
      <c r="CV286" s="13">
        <v>0</v>
      </c>
      <c r="CW286" s="13">
        <v>0</v>
      </c>
      <c r="CX286" s="13">
        <v>0</v>
      </c>
      <c r="CY286" s="13">
        <v>-9547222</v>
      </c>
      <c r="CZ286" s="13">
        <v>0</v>
      </c>
      <c r="DA286" s="13">
        <v>0</v>
      </c>
      <c r="DB286" s="13">
        <v>0</v>
      </c>
      <c r="DC286" s="13">
        <v>0</v>
      </c>
      <c r="DD286" s="13">
        <v>7309092</v>
      </c>
      <c r="DE286" s="13">
        <v>0</v>
      </c>
      <c r="DF286" s="13">
        <v>0</v>
      </c>
      <c r="DG286" s="13">
        <v>0</v>
      </c>
      <c r="DH286" s="13">
        <v>-10732685</v>
      </c>
      <c r="DI286" s="13">
        <v>-1657438</v>
      </c>
      <c r="DJ286" s="13">
        <v>-1579577</v>
      </c>
      <c r="DK286" s="13">
        <v>-244226194</v>
      </c>
      <c r="DL286" s="13">
        <v>-1011491</v>
      </c>
      <c r="DM286" s="13">
        <v>-97029982</v>
      </c>
      <c r="DN286" s="13">
        <v>0</v>
      </c>
      <c r="DO286" s="13">
        <v>-49602760</v>
      </c>
      <c r="DP286" s="13">
        <v>-17510989</v>
      </c>
      <c r="DQ286" s="13">
        <v>0</v>
      </c>
      <c r="DR286" s="13">
        <v>0</v>
      </c>
      <c r="DS286" s="13">
        <v>-1029215</v>
      </c>
      <c r="DT286" s="13">
        <v>-86289</v>
      </c>
      <c r="DU286" s="13">
        <v>-231727785</v>
      </c>
      <c r="DV286" s="13">
        <v>0</v>
      </c>
      <c r="DW286" s="13">
        <v>0</v>
      </c>
      <c r="DX286" s="13">
        <v>0</v>
      </c>
      <c r="DY286" s="13">
        <v>0</v>
      </c>
      <c r="DZ286" s="13">
        <v>0</v>
      </c>
      <c r="EA286" s="13">
        <v>0</v>
      </c>
      <c r="EB286" s="13">
        <v>0</v>
      </c>
      <c r="EC286" s="13">
        <v>-1121289</v>
      </c>
      <c r="ED286" s="13">
        <v>-8317968</v>
      </c>
      <c r="EE286" s="13">
        <v>0</v>
      </c>
      <c r="EF286" s="13">
        <v>0</v>
      </c>
      <c r="EG286" s="13">
        <v>0</v>
      </c>
      <c r="EH286" s="13">
        <v>0</v>
      </c>
      <c r="EI286" s="13">
        <v>0</v>
      </c>
      <c r="EJ286" s="13">
        <v>0</v>
      </c>
      <c r="EK286" s="13">
        <v>0</v>
      </c>
      <c r="EL286" s="13">
        <v>-8301082</v>
      </c>
      <c r="EM286" s="13">
        <v>-7251589</v>
      </c>
      <c r="EN286" s="13">
        <v>-43323444</v>
      </c>
      <c r="EO286" s="13">
        <v>0</v>
      </c>
      <c r="EP286" s="13">
        <v>0</v>
      </c>
      <c r="EQ286" s="13">
        <v>0</v>
      </c>
      <c r="ER286" s="13">
        <v>0</v>
      </c>
      <c r="ES286" s="13">
        <v>-142033378</v>
      </c>
      <c r="ET286" s="13">
        <v>0</v>
      </c>
      <c r="EU286" s="13">
        <v>0</v>
      </c>
      <c r="EV286" s="13">
        <v>0</v>
      </c>
      <c r="EW286" s="13">
        <v>0</v>
      </c>
      <c r="EX286" s="13">
        <v>0</v>
      </c>
      <c r="EY286" s="13">
        <v>0</v>
      </c>
      <c r="EZ286" s="13">
        <v>-243049</v>
      </c>
      <c r="FA286" s="13">
        <v>-4211585.3499999996</v>
      </c>
      <c r="FB286" s="13">
        <v>-154264191</v>
      </c>
      <c r="FC286" s="13">
        <v>-2619230</v>
      </c>
      <c r="FD286" s="13">
        <v>-34042554</v>
      </c>
      <c r="FE286" s="13">
        <v>0</v>
      </c>
      <c r="FF286" s="13">
        <v>-315551</v>
      </c>
      <c r="FG286" s="13">
        <v>0</v>
      </c>
      <c r="FH286" s="13">
        <v>-2062547</v>
      </c>
      <c r="FI286" s="13">
        <v>0</v>
      </c>
      <c r="FJ286" s="13">
        <v>-57212</v>
      </c>
      <c r="FK286" s="13">
        <v>-3689214</v>
      </c>
      <c r="FL286" s="13">
        <v>0</v>
      </c>
      <c r="FM286" s="13">
        <v>-642069</v>
      </c>
      <c r="FN286" s="13">
        <v>0</v>
      </c>
      <c r="FO286" s="13">
        <v>0</v>
      </c>
      <c r="FP286" s="13">
        <v>0</v>
      </c>
      <c r="FQ286" s="13">
        <v>0</v>
      </c>
      <c r="FR286" s="13">
        <v>0</v>
      </c>
      <c r="FS286" s="13">
        <v>-1145053325</v>
      </c>
      <c r="FT286" s="13">
        <v>-21664870</v>
      </c>
      <c r="FU286" s="13">
        <v>0</v>
      </c>
      <c r="FV286" s="13">
        <v>0</v>
      </c>
      <c r="FW286" s="13">
        <v>0</v>
      </c>
      <c r="FX286" s="13">
        <v>0</v>
      </c>
      <c r="FY286" s="13">
        <v>0</v>
      </c>
      <c r="FZ286" s="13">
        <v>-25166042</v>
      </c>
      <c r="GA286" s="13">
        <v>0</v>
      </c>
      <c r="GB286" s="13">
        <v>-3175236</v>
      </c>
      <c r="GC286" s="13">
        <v>0</v>
      </c>
      <c r="GD286" s="13">
        <v>-8251404</v>
      </c>
      <c r="GE286" s="13">
        <v>0</v>
      </c>
      <c r="GF286" s="13">
        <v>-36228203</v>
      </c>
      <c r="GG286" s="13">
        <v>-57396</v>
      </c>
      <c r="GH286" s="13">
        <v>-55209889</v>
      </c>
      <c r="GI286" s="13">
        <v>0</v>
      </c>
      <c r="GJ286" s="13">
        <v>-309184</v>
      </c>
      <c r="GK286" s="13">
        <v>-2478140</v>
      </c>
      <c r="GL286" s="13">
        <v>-2043521</v>
      </c>
      <c r="GM286" s="13">
        <v>0</v>
      </c>
      <c r="GN286" s="13">
        <v>0</v>
      </c>
      <c r="GO286" s="13">
        <v>-19205556</v>
      </c>
      <c r="GP286" s="13">
        <v>0</v>
      </c>
      <c r="GQ286" s="13">
        <v>0</v>
      </c>
      <c r="GR286" s="13">
        <v>-235490</v>
      </c>
      <c r="GS286" s="13">
        <v>-530868</v>
      </c>
      <c r="GT286" s="13">
        <v>-229620</v>
      </c>
      <c r="GU286" s="13">
        <v>0</v>
      </c>
      <c r="GV286" s="13">
        <v>-6620077</v>
      </c>
      <c r="GW286" s="13">
        <v>0</v>
      </c>
      <c r="GX286" s="13">
        <v>-282751297</v>
      </c>
      <c r="GY286" s="13">
        <v>-4617671</v>
      </c>
      <c r="GZ286" s="13">
        <v>-52568524.890000001</v>
      </c>
      <c r="HA286" s="13">
        <v>0</v>
      </c>
      <c r="HB286" s="13">
        <v>-515081</v>
      </c>
      <c r="HC286" s="13">
        <v>-38392814</v>
      </c>
      <c r="HD286" s="13">
        <v>0</v>
      </c>
      <c r="HE286" s="13">
        <v>0</v>
      </c>
      <c r="HF286" s="13">
        <v>0</v>
      </c>
      <c r="HG286" s="13">
        <v>0</v>
      </c>
      <c r="HH286" s="13">
        <v>0</v>
      </c>
      <c r="HI286" s="13">
        <v>-20027694</v>
      </c>
      <c r="HJ286" s="13">
        <v>-8373810</v>
      </c>
      <c r="HK286" s="13">
        <v>-302259</v>
      </c>
      <c r="HL286" s="13">
        <v>-7705313</v>
      </c>
      <c r="HM286" s="13">
        <v>0</v>
      </c>
      <c r="HN286" s="13">
        <v>0</v>
      </c>
      <c r="HO286" s="13">
        <v>-6791448</v>
      </c>
      <c r="HP286" s="13">
        <v>0</v>
      </c>
      <c r="HQ286" s="13">
        <v>0</v>
      </c>
      <c r="HR286" s="13">
        <v>0</v>
      </c>
      <c r="HS286" s="13">
        <v>-6816829</v>
      </c>
      <c r="HT286" s="13">
        <v>-41095</v>
      </c>
      <c r="HU286" s="13">
        <v>0</v>
      </c>
      <c r="HV286" s="13">
        <v>0</v>
      </c>
      <c r="HW286" s="13">
        <v>0</v>
      </c>
      <c r="HX286" s="13">
        <v>-1794199</v>
      </c>
      <c r="HY286" s="13">
        <v>-9818369</v>
      </c>
      <c r="HZ286" s="13">
        <v>0</v>
      </c>
      <c r="IA286" s="13">
        <v>-2619245</v>
      </c>
      <c r="IB286" s="13">
        <v>0</v>
      </c>
      <c r="IC286" s="13">
        <v>-13</v>
      </c>
      <c r="ID286" s="13">
        <v>0</v>
      </c>
      <c r="IE286" s="13">
        <v>0</v>
      </c>
      <c r="IF286" s="13">
        <v>0</v>
      </c>
      <c r="IG286" s="13">
        <v>-10935757</v>
      </c>
      <c r="IH286" s="13">
        <v>-47067173</v>
      </c>
      <c r="II286" s="13">
        <v>-867387</v>
      </c>
      <c r="IJ286" s="13">
        <v>0</v>
      </c>
      <c r="IK286" s="13">
        <v>0</v>
      </c>
      <c r="IL286" s="13">
        <v>-396376638</v>
      </c>
      <c r="IM286" s="13">
        <v>-334561346</v>
      </c>
      <c r="IN286" s="13">
        <v>-4895913</v>
      </c>
      <c r="IO286" s="13">
        <v>0</v>
      </c>
      <c r="IP286" s="13">
        <v>-12423948</v>
      </c>
      <c r="IQ286" s="13">
        <v>-11393962</v>
      </c>
      <c r="IR286" s="13">
        <v>0</v>
      </c>
      <c r="IS286" s="13">
        <v>0</v>
      </c>
      <c r="IT286" s="13">
        <v>-5515792</v>
      </c>
      <c r="IU286" s="13">
        <v>0</v>
      </c>
      <c r="IV286" s="13">
        <v>-95860987</v>
      </c>
      <c r="IW286" s="13">
        <v>-513172</v>
      </c>
      <c r="IX286" s="13">
        <v>0</v>
      </c>
      <c r="IY286" s="13">
        <v>0</v>
      </c>
      <c r="IZ286" s="13">
        <v>-5964462</v>
      </c>
      <c r="JA286" s="13">
        <v>0</v>
      </c>
      <c r="JB286" s="13">
        <v>-29689510</v>
      </c>
      <c r="JC286" s="13">
        <v>0</v>
      </c>
      <c r="JD286" s="13">
        <v>-7034361</v>
      </c>
      <c r="JE286" s="13">
        <v>0</v>
      </c>
      <c r="JF286" s="13">
        <v>0</v>
      </c>
      <c r="JG286" s="13">
        <v>-36162</v>
      </c>
      <c r="JH286" s="13">
        <v>0</v>
      </c>
      <c r="JI286" s="13">
        <v>0</v>
      </c>
      <c r="JJ286" s="13">
        <v>0</v>
      </c>
      <c r="JK286" s="13">
        <v>0</v>
      </c>
      <c r="JL286" s="13">
        <v>26199977</v>
      </c>
      <c r="JM286" s="13">
        <v>-9846688</v>
      </c>
      <c r="JN286" s="13">
        <v>-27481078</v>
      </c>
      <c r="JO286" s="13">
        <v>0</v>
      </c>
      <c r="JP286" s="13">
        <v>0</v>
      </c>
      <c r="JQ286" s="13">
        <v>0</v>
      </c>
      <c r="JR286" s="13">
        <v>-20035915</v>
      </c>
      <c r="JS286" s="13">
        <v>0</v>
      </c>
      <c r="JT286" s="13">
        <v>0</v>
      </c>
      <c r="JU286" s="13">
        <v>0</v>
      </c>
      <c r="JV286" s="13">
        <v>-20771911</v>
      </c>
      <c r="JW286" s="13">
        <v>-5301029</v>
      </c>
      <c r="JX286" s="13">
        <v>-897536.38000000012</v>
      </c>
      <c r="JY286" s="13">
        <v>0</v>
      </c>
      <c r="JZ286" s="13">
        <v>0</v>
      </c>
      <c r="KA286" s="13">
        <v>-9666720</v>
      </c>
      <c r="KB286" s="13">
        <v>0</v>
      </c>
      <c r="KC286" s="13">
        <v>-329012015</v>
      </c>
      <c r="KD286" s="13">
        <v>-24623655</v>
      </c>
      <c r="KE286" s="13">
        <v>0</v>
      </c>
      <c r="KF286" s="13">
        <v>-10007518</v>
      </c>
      <c r="KG286" s="13">
        <v>0</v>
      </c>
      <c r="KH286" s="13">
        <v>-9178058</v>
      </c>
      <c r="KI286" s="13">
        <v>-55001354</v>
      </c>
      <c r="KJ286" s="13">
        <v>-59027505</v>
      </c>
      <c r="KK286" s="13">
        <v>-1006918</v>
      </c>
      <c r="KL286" s="13">
        <v>0</v>
      </c>
      <c r="KM286" s="13">
        <v>0</v>
      </c>
      <c r="KN286" s="13">
        <v>0</v>
      </c>
      <c r="KO286" s="13">
        <v>-13347789</v>
      </c>
      <c r="KP286" s="13">
        <v>-6404968</v>
      </c>
      <c r="KQ286" s="13">
        <v>0</v>
      </c>
      <c r="KR286" s="13">
        <v>0</v>
      </c>
      <c r="KS286" s="13">
        <v>-29601318</v>
      </c>
      <c r="KT286" s="13">
        <v>0</v>
      </c>
      <c r="KU286" s="13">
        <v>0</v>
      </c>
      <c r="KV286" s="13">
        <v>0</v>
      </c>
      <c r="KW286" s="13">
        <v>0</v>
      </c>
      <c r="KX286" s="13">
        <v>-144069281</v>
      </c>
      <c r="KY286" s="13">
        <v>0</v>
      </c>
      <c r="KZ286" s="13">
        <v>-82380039</v>
      </c>
      <c r="LA286" s="13">
        <v>0</v>
      </c>
      <c r="LB286" s="13">
        <v>0</v>
      </c>
      <c r="LC286" s="13">
        <v>0</v>
      </c>
      <c r="LD286" s="13">
        <v>0</v>
      </c>
      <c r="LE286" s="13">
        <v>-10865981</v>
      </c>
      <c r="LF286" s="13">
        <v>-94065915</v>
      </c>
      <c r="LG286" s="13">
        <v>0</v>
      </c>
      <c r="LH286" s="13">
        <v>0</v>
      </c>
      <c r="LI286" s="13">
        <v>-77264616</v>
      </c>
      <c r="LJ286" s="13">
        <v>0</v>
      </c>
      <c r="LK286" s="13">
        <v>-19579</v>
      </c>
      <c r="LL286" s="13">
        <v>-21971790</v>
      </c>
      <c r="LM286" s="13">
        <v>0</v>
      </c>
      <c r="LN286" s="13">
        <v>0</v>
      </c>
      <c r="LO286" s="13">
        <v>-47388372</v>
      </c>
      <c r="LP286" s="13">
        <v>-18565169</v>
      </c>
      <c r="LQ286" s="13">
        <v>-1947914</v>
      </c>
      <c r="LR286" s="13">
        <v>0</v>
      </c>
      <c r="LS286" s="13">
        <v>-228454</v>
      </c>
      <c r="LT286" s="13">
        <v>0</v>
      </c>
      <c r="LU286" s="13">
        <v>0</v>
      </c>
      <c r="LV286" s="13">
        <v>-54010167</v>
      </c>
      <c r="LW286" s="13">
        <v>-9603846</v>
      </c>
      <c r="LX286" s="13">
        <v>-3911580</v>
      </c>
      <c r="LY286" s="13">
        <v>-5060776</v>
      </c>
      <c r="LZ286" s="13">
        <v>0</v>
      </c>
      <c r="MA286" s="13">
        <v>-28697162</v>
      </c>
      <c r="MB286" s="13">
        <v>-13970572</v>
      </c>
      <c r="MC286" s="13">
        <v>-126864915</v>
      </c>
      <c r="MD286" s="13">
        <v>-4586784</v>
      </c>
      <c r="ME286" s="13">
        <v>0</v>
      </c>
      <c r="MF286" s="13">
        <v>-3792566</v>
      </c>
      <c r="MG286" s="13">
        <v>-7599222</v>
      </c>
      <c r="MH286" s="13">
        <v>-6456827</v>
      </c>
      <c r="MI286" s="13">
        <v>0</v>
      </c>
      <c r="MJ286" s="13">
        <v>-29162</v>
      </c>
      <c r="MK286" s="13">
        <v>0</v>
      </c>
      <c r="ML286" s="13">
        <v>0</v>
      </c>
      <c r="MM286" s="13">
        <v>0</v>
      </c>
      <c r="MN286" s="13">
        <v>0</v>
      </c>
      <c r="MO286" s="13">
        <v>-9025326</v>
      </c>
      <c r="MP286" s="13">
        <v>-52289</v>
      </c>
      <c r="MQ286" s="13">
        <v>0</v>
      </c>
      <c r="MR286" s="13">
        <v>0</v>
      </c>
      <c r="MS286" s="13">
        <v>0</v>
      </c>
      <c r="MT286" s="13">
        <v>-16009759</v>
      </c>
      <c r="MU286" s="13">
        <v>0</v>
      </c>
      <c r="MV286" s="13">
        <v>-32069473</v>
      </c>
      <c r="MW286" s="13">
        <v>0</v>
      </c>
      <c r="MX286" s="13">
        <v>0</v>
      </c>
      <c r="MY286" s="13">
        <v>0</v>
      </c>
      <c r="MZ286" s="13">
        <v>-10907678</v>
      </c>
      <c r="NA286" s="13">
        <v>-252349160</v>
      </c>
      <c r="NB286" s="13">
        <v>-1484610</v>
      </c>
      <c r="NC286" s="13">
        <v>0</v>
      </c>
      <c r="ND286" s="13">
        <v>-2419105.81</v>
      </c>
      <c r="NE286" s="13">
        <v>-164332817</v>
      </c>
      <c r="NF286" s="13">
        <v>-6017202</v>
      </c>
      <c r="NG286" s="13">
        <v>-3973153</v>
      </c>
      <c r="NH286" s="13">
        <v>-291834000</v>
      </c>
      <c r="NI286" s="13">
        <v>-450611</v>
      </c>
      <c r="NJ286" s="13">
        <v>-48115346</v>
      </c>
      <c r="NK286" s="13">
        <v>0</v>
      </c>
      <c r="NL286" s="13">
        <v>-5452493</v>
      </c>
      <c r="NM286" s="13">
        <v>-11134950</v>
      </c>
      <c r="NN286" s="13">
        <v>-5799454</v>
      </c>
      <c r="NO286" s="13">
        <v>-29220365</v>
      </c>
      <c r="NP286" s="13">
        <v>0</v>
      </c>
      <c r="NQ286" s="13">
        <v>0</v>
      </c>
      <c r="NR286" s="13">
        <v>-353348</v>
      </c>
      <c r="NS286" s="13">
        <v>-603006</v>
      </c>
      <c r="NT286" s="13">
        <v>-14733396</v>
      </c>
      <c r="NU286" s="13">
        <v>0</v>
      </c>
      <c r="NV286" s="13">
        <v>-30350579</v>
      </c>
      <c r="NW286" s="13">
        <v>0</v>
      </c>
      <c r="NX286" s="13">
        <v>0</v>
      </c>
      <c r="NY286" s="13">
        <v>-3643111</v>
      </c>
      <c r="NZ286" s="13">
        <v>0</v>
      </c>
      <c r="OA286" s="13">
        <v>0</v>
      </c>
      <c r="OB286" s="13">
        <v>0</v>
      </c>
      <c r="OC286" s="13">
        <v>-7031865</v>
      </c>
      <c r="OD286" s="13">
        <v>0</v>
      </c>
      <c r="OE286" s="13">
        <v>0</v>
      </c>
      <c r="OF286" s="13">
        <v>-24524328</v>
      </c>
      <c r="OG286" s="13">
        <v>0</v>
      </c>
      <c r="OH286" s="13">
        <v>0</v>
      </c>
      <c r="OI286" s="13">
        <v>-18185794</v>
      </c>
      <c r="OJ286" s="13">
        <v>0</v>
      </c>
      <c r="OK286" s="13">
        <v>0</v>
      </c>
      <c r="OL286" s="13">
        <v>0</v>
      </c>
      <c r="OM286" s="13">
        <v>0</v>
      </c>
      <c r="ON286" s="13">
        <v>-1168213</v>
      </c>
      <c r="OO286" s="13">
        <v>-5001544</v>
      </c>
      <c r="OP286" s="13">
        <v>0</v>
      </c>
      <c r="OQ286" s="13">
        <v>-22377779</v>
      </c>
      <c r="OR286" s="13">
        <v>-24352071</v>
      </c>
      <c r="OS286" s="13">
        <v>-24217230</v>
      </c>
      <c r="OT286" s="13">
        <v>-10320048</v>
      </c>
      <c r="OU286" s="13">
        <v>0</v>
      </c>
      <c r="OV286" s="13">
        <v>0</v>
      </c>
      <c r="OW286" s="13">
        <v>0</v>
      </c>
      <c r="OX286" s="13">
        <v>0</v>
      </c>
      <c r="OY286" s="60">
        <f t="shared" si="5"/>
        <v>-7172803259.9899998</v>
      </c>
    </row>
    <row r="287" spans="1:415" x14ac:dyDescent="0.25">
      <c r="A287" s="10"/>
      <c r="B287" s="11">
        <v>361.4</v>
      </c>
      <c r="C287" s="12" t="s">
        <v>177</v>
      </c>
      <c r="D287" s="13">
        <v>0</v>
      </c>
      <c r="E287" s="13">
        <v>0</v>
      </c>
      <c r="F287" s="13">
        <v>-2754647</v>
      </c>
      <c r="G287" s="13">
        <v>0</v>
      </c>
      <c r="H287" s="13">
        <v>0</v>
      </c>
      <c r="I287" s="13">
        <v>0</v>
      </c>
      <c r="J287" s="13">
        <v>0</v>
      </c>
      <c r="K287" s="13">
        <v>166731</v>
      </c>
      <c r="L287" s="13">
        <v>0</v>
      </c>
      <c r="M287" s="13">
        <v>0</v>
      </c>
      <c r="N287" s="13">
        <v>17183</v>
      </c>
      <c r="O287" s="13">
        <v>0</v>
      </c>
      <c r="P287" s="13">
        <v>0</v>
      </c>
      <c r="Q287" s="13">
        <v>0</v>
      </c>
      <c r="R287" s="13">
        <v>0</v>
      </c>
      <c r="S287" s="13">
        <v>0</v>
      </c>
      <c r="T287" s="13">
        <v>0</v>
      </c>
      <c r="U287" s="13">
        <v>0</v>
      </c>
      <c r="V287" s="13">
        <v>0</v>
      </c>
      <c r="W287" s="13">
        <v>0</v>
      </c>
      <c r="X287" s="13">
        <v>0</v>
      </c>
      <c r="Y287" s="13">
        <v>0</v>
      </c>
      <c r="Z287" s="13">
        <v>0</v>
      </c>
      <c r="AA287" s="13">
        <v>0</v>
      </c>
      <c r="AB287" s="13">
        <v>-1307541</v>
      </c>
      <c r="AC287" s="13">
        <v>0</v>
      </c>
      <c r="AD287" s="13">
        <v>0</v>
      </c>
      <c r="AE287" s="13">
        <v>0</v>
      </c>
      <c r="AF287" s="13">
        <v>0</v>
      </c>
      <c r="AG287" s="13">
        <v>0</v>
      </c>
      <c r="AH287" s="13">
        <v>0</v>
      </c>
      <c r="AI287" s="13">
        <v>0</v>
      </c>
      <c r="AJ287" s="13">
        <v>-9976500</v>
      </c>
      <c r="AK287" s="13">
        <v>0</v>
      </c>
      <c r="AL287" s="13">
        <v>0</v>
      </c>
      <c r="AM287" s="13">
        <v>0</v>
      </c>
      <c r="AN287" s="13">
        <v>-81589070</v>
      </c>
      <c r="AO287" s="13">
        <v>0</v>
      </c>
      <c r="AP287" s="13">
        <v>0</v>
      </c>
      <c r="AQ287" s="13">
        <v>0</v>
      </c>
      <c r="AR287" s="13">
        <v>0</v>
      </c>
      <c r="AS287" s="13">
        <v>0</v>
      </c>
      <c r="AT287" s="13">
        <v>0</v>
      </c>
      <c r="AU287" s="13">
        <v>0</v>
      </c>
      <c r="AV287" s="13">
        <v>0</v>
      </c>
      <c r="AW287" s="13">
        <v>0</v>
      </c>
      <c r="AX287" s="13">
        <v>-1323997</v>
      </c>
      <c r="AY287" s="13">
        <v>0</v>
      </c>
      <c r="AZ287" s="13">
        <v>533830</v>
      </c>
      <c r="BA287" s="13">
        <v>0</v>
      </c>
      <c r="BB287" s="13">
        <v>0</v>
      </c>
      <c r="BC287" s="13">
        <v>-128259941.48999999</v>
      </c>
      <c r="BD287" s="13">
        <v>0</v>
      </c>
      <c r="BE287" s="13">
        <v>0</v>
      </c>
      <c r="BF287" s="13">
        <v>-8772255</v>
      </c>
      <c r="BG287" s="13">
        <v>0</v>
      </c>
      <c r="BH287" s="13">
        <v>0</v>
      </c>
      <c r="BI287" s="13">
        <v>0</v>
      </c>
      <c r="BJ287" s="13">
        <v>0</v>
      </c>
      <c r="BK287" s="13">
        <v>0</v>
      </c>
      <c r="BL287" s="13">
        <v>0</v>
      </c>
      <c r="BM287" s="13">
        <v>0</v>
      </c>
      <c r="BN287" s="13">
        <v>0</v>
      </c>
      <c r="BO287" s="13">
        <v>0</v>
      </c>
      <c r="BP287" s="13">
        <v>0</v>
      </c>
      <c r="BQ287" s="13">
        <v>0</v>
      </c>
      <c r="BR287" s="13">
        <v>-102605</v>
      </c>
      <c r="BS287" s="13">
        <v>0</v>
      </c>
      <c r="BT287" s="13">
        <v>0</v>
      </c>
      <c r="BU287" s="13">
        <v>0</v>
      </c>
      <c r="BV287" s="13">
        <v>-8848742</v>
      </c>
      <c r="BW287" s="13">
        <v>0</v>
      </c>
      <c r="BX287" s="13">
        <v>12301368</v>
      </c>
      <c r="BY287" s="13">
        <v>0</v>
      </c>
      <c r="BZ287" s="13">
        <v>0</v>
      </c>
      <c r="CA287" s="13">
        <v>1859723</v>
      </c>
      <c r="CB287" s="13">
        <v>0</v>
      </c>
      <c r="CC287" s="13">
        <v>26501</v>
      </c>
      <c r="CD287" s="13">
        <v>0</v>
      </c>
      <c r="CE287" s="13">
        <v>0</v>
      </c>
      <c r="CF287" s="13">
        <v>0</v>
      </c>
      <c r="CG287" s="13">
        <v>-14797</v>
      </c>
      <c r="CH287" s="13">
        <v>-328226</v>
      </c>
      <c r="CI287" s="13">
        <v>0</v>
      </c>
      <c r="CJ287" s="13">
        <v>0</v>
      </c>
      <c r="CK287" s="13">
        <v>0</v>
      </c>
      <c r="CL287" s="13">
        <v>147316</v>
      </c>
      <c r="CM287" s="13">
        <v>0</v>
      </c>
      <c r="CN287" s="13">
        <v>-20085052</v>
      </c>
      <c r="CO287" s="13">
        <v>0</v>
      </c>
      <c r="CP287" s="13">
        <v>0</v>
      </c>
      <c r="CQ287" s="13">
        <v>0</v>
      </c>
      <c r="CR287" s="13">
        <v>0</v>
      </c>
      <c r="CS287" s="13">
        <v>0</v>
      </c>
      <c r="CT287" s="13">
        <v>0</v>
      </c>
      <c r="CU287" s="13">
        <v>0</v>
      </c>
      <c r="CV287" s="13">
        <v>0</v>
      </c>
      <c r="CW287" s="13">
        <v>0</v>
      </c>
      <c r="CX287" s="13">
        <v>0</v>
      </c>
      <c r="CY287" s="13">
        <v>0</v>
      </c>
      <c r="CZ287" s="13">
        <v>0</v>
      </c>
      <c r="DA287" s="13">
        <v>0</v>
      </c>
      <c r="DB287" s="13">
        <v>0</v>
      </c>
      <c r="DC287" s="13">
        <v>0</v>
      </c>
      <c r="DD287" s="13">
        <v>0</v>
      </c>
      <c r="DE287" s="13">
        <v>0</v>
      </c>
      <c r="DF287" s="13">
        <v>0</v>
      </c>
      <c r="DG287" s="13">
        <v>0</v>
      </c>
      <c r="DH287" s="13">
        <v>0</v>
      </c>
      <c r="DI287" s="13">
        <v>0</v>
      </c>
      <c r="DJ287" s="13">
        <v>0</v>
      </c>
      <c r="DK287" s="13">
        <v>-7554854</v>
      </c>
      <c r="DL287" s="13">
        <v>0</v>
      </c>
      <c r="DM287" s="13">
        <v>0</v>
      </c>
      <c r="DN287" s="13">
        <v>9000</v>
      </c>
      <c r="DO287" s="13">
        <v>4437036</v>
      </c>
      <c r="DP287" s="13">
        <v>-5102039</v>
      </c>
      <c r="DQ287" s="13">
        <v>0</v>
      </c>
      <c r="DR287" s="13">
        <v>0</v>
      </c>
      <c r="DS287" s="13">
        <v>0</v>
      </c>
      <c r="DT287" s="13">
        <v>0</v>
      </c>
      <c r="DU287" s="13">
        <v>-36068</v>
      </c>
      <c r="DV287" s="13">
        <v>0</v>
      </c>
      <c r="DW287" s="13">
        <v>0</v>
      </c>
      <c r="DX287" s="13">
        <v>0</v>
      </c>
      <c r="DY287" s="13">
        <v>0</v>
      </c>
      <c r="DZ287" s="13">
        <v>0</v>
      </c>
      <c r="EA287" s="13">
        <v>0</v>
      </c>
      <c r="EB287" s="13">
        <v>0</v>
      </c>
      <c r="EC287" s="13">
        <v>0</v>
      </c>
      <c r="ED287" s="13">
        <v>-191149</v>
      </c>
      <c r="EE287" s="13">
        <v>0</v>
      </c>
      <c r="EF287" s="13">
        <v>0</v>
      </c>
      <c r="EG287" s="13">
        <v>0</v>
      </c>
      <c r="EH287" s="13">
        <v>0</v>
      </c>
      <c r="EI287" s="13">
        <v>0</v>
      </c>
      <c r="EJ287" s="13">
        <v>0</v>
      </c>
      <c r="EK287" s="13">
        <v>0</v>
      </c>
      <c r="EL287" s="13">
        <v>-390726</v>
      </c>
      <c r="EM287" s="13">
        <v>0</v>
      </c>
      <c r="EN287" s="13">
        <v>-87899</v>
      </c>
      <c r="EO287" s="13">
        <v>0</v>
      </c>
      <c r="EP287" s="13">
        <v>0</v>
      </c>
      <c r="EQ287" s="13">
        <v>0</v>
      </c>
      <c r="ER287" s="13">
        <v>0</v>
      </c>
      <c r="ES287" s="13">
        <v>0</v>
      </c>
      <c r="ET287" s="13">
        <v>0</v>
      </c>
      <c r="EU287" s="13">
        <v>0</v>
      </c>
      <c r="EV287" s="13">
        <v>0</v>
      </c>
      <c r="EW287" s="13">
        <v>0</v>
      </c>
      <c r="EX287" s="13">
        <v>0</v>
      </c>
      <c r="EY287" s="13">
        <v>0</v>
      </c>
      <c r="EZ287" s="13">
        <v>0</v>
      </c>
      <c r="FA287" s="13">
        <v>-135585.24</v>
      </c>
      <c r="FB287" s="13">
        <v>0</v>
      </c>
      <c r="FC287" s="13">
        <v>0</v>
      </c>
      <c r="FD287" s="13">
        <v>0</v>
      </c>
      <c r="FE287" s="13">
        <v>0</v>
      </c>
      <c r="FF287" s="13">
        <v>0</v>
      </c>
      <c r="FG287" s="13">
        <v>0</v>
      </c>
      <c r="FH287" s="13">
        <v>0</v>
      </c>
      <c r="FI287" s="13">
        <v>0</v>
      </c>
      <c r="FJ287" s="13">
        <v>0</v>
      </c>
      <c r="FK287" s="13">
        <v>0</v>
      </c>
      <c r="FL287" s="13">
        <v>0</v>
      </c>
      <c r="FM287" s="13">
        <v>0</v>
      </c>
      <c r="FN287" s="13">
        <v>0</v>
      </c>
      <c r="FO287" s="13">
        <v>0</v>
      </c>
      <c r="FP287" s="13">
        <v>0</v>
      </c>
      <c r="FQ287" s="13">
        <v>0</v>
      </c>
      <c r="FR287" s="13">
        <v>0</v>
      </c>
      <c r="FS287" s="13">
        <v>158780884</v>
      </c>
      <c r="FT287" s="13">
        <v>-435572</v>
      </c>
      <c r="FU287" s="13">
        <v>0</v>
      </c>
      <c r="FV287" s="13">
        <v>0</v>
      </c>
      <c r="FW287" s="13">
        <v>0</v>
      </c>
      <c r="FX287" s="13">
        <v>0</v>
      </c>
      <c r="FY287" s="13">
        <v>0</v>
      </c>
      <c r="FZ287" s="13">
        <v>-13367</v>
      </c>
      <c r="GA287" s="13">
        <v>0</v>
      </c>
      <c r="GB287" s="13">
        <v>0</v>
      </c>
      <c r="GC287" s="13">
        <v>0</v>
      </c>
      <c r="GD287" s="13">
        <v>0</v>
      </c>
      <c r="GE287" s="13">
        <v>0</v>
      </c>
      <c r="GF287" s="13">
        <v>0</v>
      </c>
      <c r="GG287" s="13">
        <v>0</v>
      </c>
      <c r="GH287" s="13">
        <v>4381218</v>
      </c>
      <c r="GI287" s="13">
        <v>0</v>
      </c>
      <c r="GJ287" s="13">
        <v>0</v>
      </c>
      <c r="GK287" s="13">
        <v>0</v>
      </c>
      <c r="GL287" s="13">
        <v>2133</v>
      </c>
      <c r="GM287" s="13">
        <v>0</v>
      </c>
      <c r="GN287" s="13">
        <v>0</v>
      </c>
      <c r="GO287" s="13">
        <v>7768927</v>
      </c>
      <c r="GP287" s="13">
        <v>0</v>
      </c>
      <c r="GQ287" s="13">
        <v>0</v>
      </c>
      <c r="GR287" s="13">
        <v>0</v>
      </c>
      <c r="GS287" s="13">
        <v>-10118151</v>
      </c>
      <c r="GT287" s="13">
        <v>0</v>
      </c>
      <c r="GU287" s="13">
        <v>0</v>
      </c>
      <c r="GV287" s="13">
        <v>-203791</v>
      </c>
      <c r="GW287" s="13">
        <v>0</v>
      </c>
      <c r="GX287" s="13">
        <v>0</v>
      </c>
      <c r="GY287" s="13">
        <v>-229864</v>
      </c>
      <c r="GZ287" s="13">
        <v>16906904.260000002</v>
      </c>
      <c r="HA287" s="13">
        <v>0</v>
      </c>
      <c r="HB287" s="13">
        <v>0</v>
      </c>
      <c r="HC287" s="13">
        <v>0</v>
      </c>
      <c r="HD287" s="13">
        <v>0</v>
      </c>
      <c r="HE287" s="13">
        <v>0</v>
      </c>
      <c r="HF287" s="13">
        <v>0</v>
      </c>
      <c r="HG287" s="13">
        <v>0</v>
      </c>
      <c r="HH287" s="13">
        <v>0</v>
      </c>
      <c r="HI287" s="13">
        <v>2237241</v>
      </c>
      <c r="HJ287" s="13">
        <v>0</v>
      </c>
      <c r="HK287" s="13">
        <v>0</v>
      </c>
      <c r="HL287" s="13">
        <v>-500877</v>
      </c>
      <c r="HM287" s="13">
        <v>0</v>
      </c>
      <c r="HN287" s="13">
        <v>0</v>
      </c>
      <c r="HO287" s="13">
        <v>-339565</v>
      </c>
      <c r="HP287" s="13">
        <v>0</v>
      </c>
      <c r="HQ287" s="13">
        <v>0</v>
      </c>
      <c r="HR287" s="13">
        <v>0</v>
      </c>
      <c r="HS287" s="13">
        <v>-688880</v>
      </c>
      <c r="HT287" s="13">
        <v>0</v>
      </c>
      <c r="HU287" s="13">
        <v>0</v>
      </c>
      <c r="HV287" s="13">
        <v>0</v>
      </c>
      <c r="HW287" s="13">
        <v>0</v>
      </c>
      <c r="HX287" s="13">
        <v>0</v>
      </c>
      <c r="HY287" s="13">
        <v>1598188</v>
      </c>
      <c r="HZ287" s="13">
        <v>-4099058</v>
      </c>
      <c r="IA287" s="13">
        <v>0</v>
      </c>
      <c r="IB287" s="13">
        <v>0</v>
      </c>
      <c r="IC287" s="13">
        <v>0</v>
      </c>
      <c r="ID287" s="13">
        <v>0</v>
      </c>
      <c r="IE287" s="13">
        <v>0</v>
      </c>
      <c r="IF287" s="13">
        <v>0</v>
      </c>
      <c r="IG287" s="13">
        <v>0</v>
      </c>
      <c r="IH287" s="13">
        <v>-27555</v>
      </c>
      <c r="II287" s="13">
        <v>0</v>
      </c>
      <c r="IJ287" s="13">
        <v>0</v>
      </c>
      <c r="IK287" s="13">
        <v>0</v>
      </c>
      <c r="IL287" s="13">
        <v>303019</v>
      </c>
      <c r="IM287" s="13">
        <v>-340069</v>
      </c>
      <c r="IN287" s="13">
        <v>0</v>
      </c>
      <c r="IO287" s="13">
        <v>0</v>
      </c>
      <c r="IP287" s="13">
        <v>-256132</v>
      </c>
      <c r="IQ287" s="13">
        <v>0</v>
      </c>
      <c r="IR287" s="13">
        <v>0</v>
      </c>
      <c r="IS287" s="13">
        <v>0</v>
      </c>
      <c r="IT287" s="13">
        <v>244580</v>
      </c>
      <c r="IU287" s="13">
        <v>0</v>
      </c>
      <c r="IV287" s="13">
        <v>0</v>
      </c>
      <c r="IW287" s="13">
        <v>0</v>
      </c>
      <c r="IX287" s="13">
        <v>0</v>
      </c>
      <c r="IY287" s="13">
        <v>0</v>
      </c>
      <c r="IZ287" s="13">
        <v>-207891</v>
      </c>
      <c r="JA287" s="13">
        <v>0</v>
      </c>
      <c r="JB287" s="13">
        <v>0</v>
      </c>
      <c r="JC287" s="13">
        <v>0</v>
      </c>
      <c r="JD287" s="13">
        <v>0</v>
      </c>
      <c r="JE287" s="13">
        <v>0</v>
      </c>
      <c r="JF287" s="13">
        <v>0</v>
      </c>
      <c r="JG287" s="13">
        <v>0</v>
      </c>
      <c r="JH287" s="13">
        <v>0</v>
      </c>
      <c r="JI287" s="13">
        <v>0</v>
      </c>
      <c r="JJ287" s="13">
        <v>0</v>
      </c>
      <c r="JK287" s="13">
        <v>0</v>
      </c>
      <c r="JL287" s="13">
        <v>0</v>
      </c>
      <c r="JM287" s="13">
        <v>0</v>
      </c>
      <c r="JN287" s="13">
        <v>0</v>
      </c>
      <c r="JO287" s="13">
        <v>0</v>
      </c>
      <c r="JP287" s="13">
        <v>0</v>
      </c>
      <c r="JQ287" s="13">
        <v>0</v>
      </c>
      <c r="JR287" s="13">
        <v>0</v>
      </c>
      <c r="JS287" s="13">
        <v>-78927582</v>
      </c>
      <c r="JT287" s="13">
        <v>0</v>
      </c>
      <c r="JU287" s="13">
        <v>0</v>
      </c>
      <c r="JV287" s="13">
        <v>0</v>
      </c>
      <c r="JW287" s="13">
        <v>0</v>
      </c>
      <c r="JX287" s="13">
        <v>0</v>
      </c>
      <c r="JY287" s="13">
        <v>0</v>
      </c>
      <c r="JZ287" s="13">
        <v>0</v>
      </c>
      <c r="KA287" s="13">
        <v>0</v>
      </c>
      <c r="KB287" s="13">
        <v>0</v>
      </c>
      <c r="KC287" s="13">
        <v>0</v>
      </c>
      <c r="KD287" s="13">
        <v>0</v>
      </c>
      <c r="KE287" s="13">
        <v>0</v>
      </c>
      <c r="KF287" s="13">
        <v>-4520160</v>
      </c>
      <c r="KG287" s="13">
        <v>0</v>
      </c>
      <c r="KH287" s="13">
        <v>0</v>
      </c>
      <c r="KI287" s="13">
        <v>0</v>
      </c>
      <c r="KJ287" s="13">
        <v>0</v>
      </c>
      <c r="KK287" s="13">
        <v>11192.85</v>
      </c>
      <c r="KL287" s="13">
        <v>0</v>
      </c>
      <c r="KM287" s="13">
        <v>0</v>
      </c>
      <c r="KN287" s="13">
        <v>0</v>
      </c>
      <c r="KO287" s="13">
        <v>492192</v>
      </c>
      <c r="KP287" s="13">
        <v>0</v>
      </c>
      <c r="KQ287" s="13">
        <v>0</v>
      </c>
      <c r="KR287" s="13">
        <v>-15352795</v>
      </c>
      <c r="KS287" s="13">
        <v>8672914</v>
      </c>
      <c r="KT287" s="13">
        <v>147278</v>
      </c>
      <c r="KU287" s="13">
        <v>0</v>
      </c>
      <c r="KV287" s="13">
        <v>0</v>
      </c>
      <c r="KW287" s="13">
        <v>0</v>
      </c>
      <c r="KX287" s="13">
        <v>0</v>
      </c>
      <c r="KY287" s="13">
        <v>0</v>
      </c>
      <c r="KZ287" s="13">
        <v>0</v>
      </c>
      <c r="LA287" s="13">
        <v>0</v>
      </c>
      <c r="LB287" s="13">
        <v>0</v>
      </c>
      <c r="LC287" s="13">
        <v>0</v>
      </c>
      <c r="LD287" s="13">
        <v>0</v>
      </c>
      <c r="LE287" s="13">
        <v>-7369408</v>
      </c>
      <c r="LF287" s="13">
        <v>0</v>
      </c>
      <c r="LG287" s="13">
        <v>0</v>
      </c>
      <c r="LH287" s="13">
        <v>0</v>
      </c>
      <c r="LI287" s="13">
        <v>-1399313</v>
      </c>
      <c r="LJ287" s="13">
        <v>0</v>
      </c>
      <c r="LK287" s="13">
        <v>0</v>
      </c>
      <c r="LL287" s="13">
        <v>0</v>
      </c>
      <c r="LM287" s="13">
        <v>0</v>
      </c>
      <c r="LN287" s="13">
        <v>0</v>
      </c>
      <c r="LO287" s="13">
        <v>0</v>
      </c>
      <c r="LP287" s="13">
        <v>0</v>
      </c>
      <c r="LQ287" s="13">
        <v>-2589293</v>
      </c>
      <c r="LR287" s="13">
        <v>0</v>
      </c>
      <c r="LS287" s="13">
        <v>0</v>
      </c>
      <c r="LT287" s="13">
        <v>0</v>
      </c>
      <c r="LU287" s="13">
        <v>0</v>
      </c>
      <c r="LV287" s="13">
        <v>3489222</v>
      </c>
      <c r="LW287" s="13">
        <v>0</v>
      </c>
      <c r="LX287" s="13">
        <v>0</v>
      </c>
      <c r="LY287" s="13">
        <v>0</v>
      </c>
      <c r="LZ287" s="13">
        <v>0</v>
      </c>
      <c r="MA287" s="13">
        <v>7350355</v>
      </c>
      <c r="MB287" s="13">
        <v>251993</v>
      </c>
      <c r="MC287" s="13">
        <v>0</v>
      </c>
      <c r="MD287" s="13">
        <v>0</v>
      </c>
      <c r="ME287" s="13">
        <v>0</v>
      </c>
      <c r="MF287" s="13">
        <v>0</v>
      </c>
      <c r="MG287" s="13">
        <v>0</v>
      </c>
      <c r="MH287" s="13">
        <v>0</v>
      </c>
      <c r="MI287" s="13">
        <v>0</v>
      </c>
      <c r="MJ287" s="13">
        <v>0</v>
      </c>
      <c r="MK287" s="13">
        <v>0</v>
      </c>
      <c r="ML287" s="13">
        <v>0</v>
      </c>
      <c r="MM287" s="13">
        <v>0</v>
      </c>
      <c r="MN287" s="13">
        <v>0</v>
      </c>
      <c r="MO287" s="13">
        <v>0</v>
      </c>
      <c r="MP287" s="13">
        <v>0</v>
      </c>
      <c r="MQ287" s="13">
        <v>-1490498</v>
      </c>
      <c r="MR287" s="13">
        <v>0</v>
      </c>
      <c r="MS287" s="13">
        <v>0</v>
      </c>
      <c r="MT287" s="13">
        <v>15081</v>
      </c>
      <c r="MU287" s="13">
        <v>0</v>
      </c>
      <c r="MV287" s="13">
        <v>0</v>
      </c>
      <c r="MW287" s="13">
        <v>0</v>
      </c>
      <c r="MX287" s="13">
        <v>0</v>
      </c>
      <c r="MY287" s="13">
        <v>0</v>
      </c>
      <c r="MZ287" s="13">
        <v>810982</v>
      </c>
      <c r="NA287" s="13">
        <v>0</v>
      </c>
      <c r="NB287" s="13">
        <v>-1716938</v>
      </c>
      <c r="NC287" s="13">
        <v>0</v>
      </c>
      <c r="ND287" s="13">
        <v>0</v>
      </c>
      <c r="NE287" s="13">
        <v>37874412</v>
      </c>
      <c r="NF287" s="13">
        <v>0</v>
      </c>
      <c r="NG287" s="13">
        <v>-335984</v>
      </c>
      <c r="NH287" s="13">
        <v>46161000</v>
      </c>
      <c r="NI287" s="13">
        <v>-51007532</v>
      </c>
      <c r="NJ287" s="13">
        <v>-589234518</v>
      </c>
      <c r="NK287" s="13">
        <v>0</v>
      </c>
      <c r="NL287" s="13">
        <v>0</v>
      </c>
      <c r="NM287" s="13">
        <v>0</v>
      </c>
      <c r="NN287" s="13">
        <v>399324</v>
      </c>
      <c r="NO287" s="13">
        <v>0</v>
      </c>
      <c r="NP287" s="13">
        <v>0</v>
      </c>
      <c r="NQ287" s="13">
        <v>0</v>
      </c>
      <c r="NR287" s="13">
        <v>0</v>
      </c>
      <c r="NS287" s="13">
        <v>0</v>
      </c>
      <c r="NT287" s="13">
        <v>0</v>
      </c>
      <c r="NU287" s="13">
        <v>0</v>
      </c>
      <c r="NV287" s="13">
        <v>0</v>
      </c>
      <c r="NW287" s="13">
        <v>0</v>
      </c>
      <c r="NX287" s="13">
        <v>10</v>
      </c>
      <c r="NY287" s="13">
        <v>0</v>
      </c>
      <c r="NZ287" s="13">
        <v>0</v>
      </c>
      <c r="OA287" s="13">
        <v>0</v>
      </c>
      <c r="OB287" s="13">
        <v>0</v>
      </c>
      <c r="OC287" s="13">
        <v>-641058</v>
      </c>
      <c r="OD287" s="13">
        <v>0</v>
      </c>
      <c r="OE287" s="13">
        <v>0</v>
      </c>
      <c r="OF287" s="13">
        <v>0</v>
      </c>
      <c r="OG287" s="13">
        <v>0</v>
      </c>
      <c r="OH287" s="13">
        <v>0</v>
      </c>
      <c r="OI287" s="13">
        <v>0</v>
      </c>
      <c r="OJ287" s="13">
        <v>0</v>
      </c>
      <c r="OK287" s="13">
        <v>0</v>
      </c>
      <c r="OL287" s="13">
        <v>0</v>
      </c>
      <c r="OM287" s="13">
        <v>0</v>
      </c>
      <c r="ON287" s="13">
        <v>0</v>
      </c>
      <c r="OO287" s="13">
        <v>0</v>
      </c>
      <c r="OP287" s="13">
        <v>0</v>
      </c>
      <c r="OQ287" s="13">
        <v>-359098</v>
      </c>
      <c r="OR287" s="13">
        <v>0</v>
      </c>
      <c r="OS287" s="13">
        <v>0</v>
      </c>
      <c r="OT287" s="13">
        <v>0</v>
      </c>
      <c r="OU287" s="13">
        <v>0</v>
      </c>
      <c r="OV287" s="13">
        <v>0</v>
      </c>
      <c r="OW287" s="13">
        <v>-174020</v>
      </c>
      <c r="OX287" s="13">
        <v>0</v>
      </c>
      <c r="OY287" s="60">
        <f t="shared" si="5"/>
        <v>-732042924.62</v>
      </c>
    </row>
    <row r="288" spans="1:415" x14ac:dyDescent="0.25">
      <c r="A288" s="10"/>
      <c r="B288" s="11">
        <v>362</v>
      </c>
      <c r="C288" s="12" t="s">
        <v>178</v>
      </c>
      <c r="D288" s="13">
        <v>58694</v>
      </c>
      <c r="E288" s="13">
        <v>14834</v>
      </c>
      <c r="F288" s="13">
        <v>0</v>
      </c>
      <c r="G288" s="13">
        <v>0</v>
      </c>
      <c r="H288" s="13">
        <v>77575</v>
      </c>
      <c r="I288" s="13">
        <v>0</v>
      </c>
      <c r="J288" s="13">
        <v>287712.82</v>
      </c>
      <c r="K288" s="13">
        <v>216165</v>
      </c>
      <c r="L288" s="13">
        <v>0</v>
      </c>
      <c r="M288" s="13">
        <v>6308</v>
      </c>
      <c r="N288" s="13">
        <v>75934</v>
      </c>
      <c r="O288" s="13">
        <v>0</v>
      </c>
      <c r="P288" s="13">
        <v>92000</v>
      </c>
      <c r="Q288" s="13">
        <v>0</v>
      </c>
      <c r="R288" s="13">
        <v>86816</v>
      </c>
      <c r="S288" s="13">
        <v>0</v>
      </c>
      <c r="T288" s="13">
        <v>10876</v>
      </c>
      <c r="U288" s="13">
        <v>0</v>
      </c>
      <c r="V288" s="13">
        <v>6100</v>
      </c>
      <c r="W288" s="13">
        <v>324540</v>
      </c>
      <c r="X288" s="13">
        <v>0</v>
      </c>
      <c r="Y288" s="13">
        <v>3475</v>
      </c>
      <c r="Z288" s="13">
        <v>136850</v>
      </c>
      <c r="AA288" s="13">
        <v>1033608</v>
      </c>
      <c r="AB288" s="13">
        <v>0</v>
      </c>
      <c r="AC288" s="13">
        <v>103967</v>
      </c>
      <c r="AD288" s="13">
        <v>365</v>
      </c>
      <c r="AE288" s="13">
        <v>0</v>
      </c>
      <c r="AF288" s="13">
        <v>0</v>
      </c>
      <c r="AG288" s="13">
        <v>0</v>
      </c>
      <c r="AH288" s="13">
        <v>0</v>
      </c>
      <c r="AI288" s="13">
        <v>17973</v>
      </c>
      <c r="AJ288" s="13">
        <v>2267428</v>
      </c>
      <c r="AK288" s="13">
        <v>0</v>
      </c>
      <c r="AL288" s="13">
        <v>63811</v>
      </c>
      <c r="AM288" s="13">
        <v>63139</v>
      </c>
      <c r="AN288" s="13">
        <v>729968</v>
      </c>
      <c r="AO288" s="13">
        <v>839430</v>
      </c>
      <c r="AP288" s="13">
        <v>44233</v>
      </c>
      <c r="AQ288" s="13">
        <v>0</v>
      </c>
      <c r="AR288" s="13">
        <v>0</v>
      </c>
      <c r="AS288" s="13">
        <v>0</v>
      </c>
      <c r="AT288" s="13">
        <v>0</v>
      </c>
      <c r="AU288" s="13">
        <v>2813</v>
      </c>
      <c r="AV288" s="13">
        <v>223224</v>
      </c>
      <c r="AW288" s="13">
        <v>32692</v>
      </c>
      <c r="AX288" s="13">
        <v>64911</v>
      </c>
      <c r="AY288" s="13">
        <v>55531</v>
      </c>
      <c r="AZ288" s="13">
        <v>70249</v>
      </c>
      <c r="BA288" s="13">
        <v>0</v>
      </c>
      <c r="BB288" s="13">
        <v>82248</v>
      </c>
      <c r="BC288" s="13">
        <v>438061.23</v>
      </c>
      <c r="BD288" s="13">
        <v>159838</v>
      </c>
      <c r="BE288" s="13">
        <v>3975</v>
      </c>
      <c r="BF288" s="13">
        <v>114026</v>
      </c>
      <c r="BG288" s="13">
        <v>28516</v>
      </c>
      <c r="BH288" s="13">
        <v>0</v>
      </c>
      <c r="BI288" s="13">
        <v>0</v>
      </c>
      <c r="BJ288" s="13">
        <v>26875</v>
      </c>
      <c r="BK288" s="13">
        <v>30764</v>
      </c>
      <c r="BL288" s="13">
        <v>0</v>
      </c>
      <c r="BM288" s="13">
        <v>23634</v>
      </c>
      <c r="BN288" s="13">
        <v>6591213</v>
      </c>
      <c r="BO288" s="13">
        <v>617993</v>
      </c>
      <c r="BP288" s="13">
        <v>26323</v>
      </c>
      <c r="BQ288" s="13">
        <v>80641</v>
      </c>
      <c r="BR288" s="13">
        <v>180910</v>
      </c>
      <c r="BS288" s="13">
        <v>16480</v>
      </c>
      <c r="BT288" s="13">
        <v>6000</v>
      </c>
      <c r="BU288" s="13">
        <v>550</v>
      </c>
      <c r="BV288" s="13">
        <v>0</v>
      </c>
      <c r="BW288" s="13">
        <v>6732900</v>
      </c>
      <c r="BX288" s="13">
        <v>3558078</v>
      </c>
      <c r="BY288" s="13">
        <v>2745</v>
      </c>
      <c r="BZ288" s="13">
        <v>32579</v>
      </c>
      <c r="CA288" s="13">
        <v>58568</v>
      </c>
      <c r="CB288" s="13">
        <v>0</v>
      </c>
      <c r="CC288" s="13">
        <v>21837</v>
      </c>
      <c r="CD288" s="13">
        <v>45443</v>
      </c>
      <c r="CE288" s="13">
        <v>0</v>
      </c>
      <c r="CF288" s="13">
        <v>2384229</v>
      </c>
      <c r="CG288" s="13">
        <v>68553</v>
      </c>
      <c r="CH288" s="13">
        <v>666506</v>
      </c>
      <c r="CI288" s="13">
        <v>769032</v>
      </c>
      <c r="CJ288" s="13">
        <v>17139</v>
      </c>
      <c r="CK288" s="13">
        <v>0</v>
      </c>
      <c r="CL288" s="13">
        <v>11000</v>
      </c>
      <c r="CM288" s="13">
        <v>50333</v>
      </c>
      <c r="CN288" s="13">
        <v>1547983</v>
      </c>
      <c r="CO288" s="13">
        <v>504291</v>
      </c>
      <c r="CP288" s="13">
        <v>362862</v>
      </c>
      <c r="CQ288" s="13">
        <v>0</v>
      </c>
      <c r="CR288" s="13">
        <v>300000</v>
      </c>
      <c r="CS288" s="13">
        <v>0</v>
      </c>
      <c r="CT288" s="13">
        <v>823441</v>
      </c>
      <c r="CU288" s="13">
        <v>0</v>
      </c>
      <c r="CV288" s="13">
        <v>0</v>
      </c>
      <c r="CW288" s="13">
        <v>107182</v>
      </c>
      <c r="CX288" s="13">
        <v>0</v>
      </c>
      <c r="CY288" s="13">
        <v>168366</v>
      </c>
      <c r="CZ288" s="13">
        <v>0</v>
      </c>
      <c r="DA288" s="13">
        <v>0</v>
      </c>
      <c r="DB288" s="13">
        <v>36000</v>
      </c>
      <c r="DC288" s="13">
        <v>0</v>
      </c>
      <c r="DD288" s="13">
        <v>135080</v>
      </c>
      <c r="DE288" s="13">
        <v>67480</v>
      </c>
      <c r="DF288" s="13">
        <v>0</v>
      </c>
      <c r="DG288" s="13">
        <v>83635</v>
      </c>
      <c r="DH288" s="13">
        <v>43103</v>
      </c>
      <c r="DI288" s="13">
        <v>55825</v>
      </c>
      <c r="DJ288" s="13">
        <v>461724</v>
      </c>
      <c r="DK288" s="13">
        <v>13019129</v>
      </c>
      <c r="DL288" s="13">
        <v>377510</v>
      </c>
      <c r="DM288" s="13">
        <v>898099</v>
      </c>
      <c r="DN288" s="13">
        <v>0</v>
      </c>
      <c r="DO288" s="13">
        <v>865973</v>
      </c>
      <c r="DP288" s="13">
        <v>244238</v>
      </c>
      <c r="DQ288" s="13">
        <v>0</v>
      </c>
      <c r="DR288" s="13">
        <v>23715</v>
      </c>
      <c r="DS288" s="13">
        <v>18915</v>
      </c>
      <c r="DT288" s="13">
        <v>0</v>
      </c>
      <c r="DU288" s="13">
        <v>1041970</v>
      </c>
      <c r="DV288" s="13">
        <v>0</v>
      </c>
      <c r="DW288" s="13">
        <v>5000</v>
      </c>
      <c r="DX288" s="13">
        <v>0</v>
      </c>
      <c r="DY288" s="13">
        <v>0</v>
      </c>
      <c r="DZ288" s="13">
        <v>0</v>
      </c>
      <c r="EA288" s="13">
        <v>0</v>
      </c>
      <c r="EB288" s="13">
        <v>3380</v>
      </c>
      <c r="EC288" s="13">
        <v>123772</v>
      </c>
      <c r="ED288" s="13">
        <v>671935</v>
      </c>
      <c r="EE288" s="13">
        <v>0</v>
      </c>
      <c r="EF288" s="13">
        <v>26197</v>
      </c>
      <c r="EG288" s="13">
        <v>0</v>
      </c>
      <c r="EH288" s="13">
        <v>0</v>
      </c>
      <c r="EI288" s="13">
        <v>30716</v>
      </c>
      <c r="EJ288" s="13">
        <v>0</v>
      </c>
      <c r="EK288" s="13">
        <v>0</v>
      </c>
      <c r="EL288" s="13">
        <v>1439014</v>
      </c>
      <c r="EM288" s="13">
        <v>54700</v>
      </c>
      <c r="EN288" s="13">
        <v>526155</v>
      </c>
      <c r="EO288" s="13">
        <v>0</v>
      </c>
      <c r="EP288" s="13">
        <v>0</v>
      </c>
      <c r="EQ288" s="13">
        <v>91721</v>
      </c>
      <c r="ER288" s="13">
        <v>0</v>
      </c>
      <c r="ES288" s="13">
        <v>4593743</v>
      </c>
      <c r="ET288" s="13">
        <v>0</v>
      </c>
      <c r="EU288" s="13">
        <v>36481</v>
      </c>
      <c r="EV288" s="13">
        <v>76449</v>
      </c>
      <c r="EW288" s="13">
        <v>0</v>
      </c>
      <c r="EX288" s="13">
        <v>0</v>
      </c>
      <c r="EY288" s="13">
        <v>20305</v>
      </c>
      <c r="EZ288" s="13">
        <v>2250</v>
      </c>
      <c r="FA288" s="13">
        <v>41586.820000000007</v>
      </c>
      <c r="FB288" s="13">
        <v>3161609</v>
      </c>
      <c r="FC288" s="13">
        <v>0</v>
      </c>
      <c r="FD288" s="13">
        <v>1706524</v>
      </c>
      <c r="FE288" s="13">
        <v>0</v>
      </c>
      <c r="FF288" s="13">
        <v>0</v>
      </c>
      <c r="FG288" s="13">
        <v>0</v>
      </c>
      <c r="FH288" s="13">
        <v>0</v>
      </c>
      <c r="FI288" s="13">
        <v>0</v>
      </c>
      <c r="FJ288" s="13">
        <v>70</v>
      </c>
      <c r="FK288" s="13">
        <v>63476</v>
      </c>
      <c r="FL288" s="13">
        <v>3035</v>
      </c>
      <c r="FM288" s="13">
        <v>0</v>
      </c>
      <c r="FN288" s="13">
        <v>0</v>
      </c>
      <c r="FO288" s="13">
        <v>3664</v>
      </c>
      <c r="FP288" s="13">
        <v>0</v>
      </c>
      <c r="FQ288" s="13">
        <v>155646</v>
      </c>
      <c r="FR288" s="13">
        <v>0</v>
      </c>
      <c r="FS288" s="13">
        <v>11756997</v>
      </c>
      <c r="FT288" s="13">
        <v>892927</v>
      </c>
      <c r="FU288" s="13">
        <v>0</v>
      </c>
      <c r="FV288" s="13">
        <v>4000</v>
      </c>
      <c r="FW288" s="13">
        <v>94942</v>
      </c>
      <c r="FX288" s="13">
        <v>0</v>
      </c>
      <c r="FY288" s="13">
        <v>0</v>
      </c>
      <c r="FZ288" s="13">
        <v>0</v>
      </c>
      <c r="GA288" s="13">
        <v>0</v>
      </c>
      <c r="GB288" s="13">
        <v>24923</v>
      </c>
      <c r="GC288" s="13">
        <v>0</v>
      </c>
      <c r="GD288" s="13">
        <v>0</v>
      </c>
      <c r="GE288" s="13">
        <v>37200</v>
      </c>
      <c r="GF288" s="13">
        <v>7420257</v>
      </c>
      <c r="GG288" s="13">
        <v>409905</v>
      </c>
      <c r="GH288" s="13">
        <v>310361</v>
      </c>
      <c r="GI288" s="13">
        <v>0</v>
      </c>
      <c r="GJ288" s="13">
        <v>28128</v>
      </c>
      <c r="GK288" s="13">
        <v>52632</v>
      </c>
      <c r="GL288" s="13">
        <v>148834</v>
      </c>
      <c r="GM288" s="13">
        <v>0</v>
      </c>
      <c r="GN288" s="13">
        <v>0</v>
      </c>
      <c r="GO288" s="13">
        <v>891932</v>
      </c>
      <c r="GP288" s="13">
        <v>48108</v>
      </c>
      <c r="GQ288" s="13">
        <v>0</v>
      </c>
      <c r="GR288" s="13">
        <v>17347</v>
      </c>
      <c r="GS288" s="13">
        <v>0</v>
      </c>
      <c r="GT288" s="13">
        <v>68473</v>
      </c>
      <c r="GU288" s="13">
        <v>730</v>
      </c>
      <c r="GV288" s="13">
        <v>7466</v>
      </c>
      <c r="GW288" s="13">
        <v>0</v>
      </c>
      <c r="GX288" s="13">
        <v>11668233</v>
      </c>
      <c r="GY288" s="13">
        <v>5484</v>
      </c>
      <c r="GZ288" s="13">
        <v>210371.66999999998</v>
      </c>
      <c r="HA288" s="13">
        <v>77211.679999999993</v>
      </c>
      <c r="HB288" s="13">
        <v>53739</v>
      </c>
      <c r="HC288" s="13">
        <v>463662</v>
      </c>
      <c r="HD288" s="13">
        <v>18127</v>
      </c>
      <c r="HE288" s="13">
        <v>0</v>
      </c>
      <c r="HF288" s="13">
        <v>2000</v>
      </c>
      <c r="HG288" s="13">
        <v>0</v>
      </c>
      <c r="HH288" s="13">
        <v>31716</v>
      </c>
      <c r="HI288" s="13">
        <v>1980625</v>
      </c>
      <c r="HJ288" s="13">
        <v>0</v>
      </c>
      <c r="HK288" s="13">
        <v>59543</v>
      </c>
      <c r="HL288" s="13">
        <v>18750</v>
      </c>
      <c r="HM288" s="13">
        <v>143860</v>
      </c>
      <c r="HN288" s="13">
        <v>0</v>
      </c>
      <c r="HO288" s="13">
        <v>27510</v>
      </c>
      <c r="HP288" s="13">
        <v>29739</v>
      </c>
      <c r="HQ288" s="13">
        <v>214866.58</v>
      </c>
      <c r="HR288" s="13">
        <v>0</v>
      </c>
      <c r="HS288" s="13">
        <v>63085</v>
      </c>
      <c r="HT288" s="13">
        <v>0</v>
      </c>
      <c r="HU288" s="13">
        <v>0</v>
      </c>
      <c r="HV288" s="13">
        <v>0</v>
      </c>
      <c r="HW288" s="13">
        <v>0</v>
      </c>
      <c r="HX288" s="13">
        <v>12000</v>
      </c>
      <c r="HY288" s="13">
        <v>60889</v>
      </c>
      <c r="HZ288" s="13">
        <v>811423</v>
      </c>
      <c r="IA288" s="13">
        <v>68054</v>
      </c>
      <c r="IB288" s="13">
        <v>4800</v>
      </c>
      <c r="IC288" s="13">
        <v>0</v>
      </c>
      <c r="ID288" s="13">
        <v>17117</v>
      </c>
      <c r="IE288" s="13">
        <v>0</v>
      </c>
      <c r="IF288" s="13">
        <v>36300</v>
      </c>
      <c r="IG288" s="13">
        <v>458752.52</v>
      </c>
      <c r="IH288" s="13">
        <v>1022327</v>
      </c>
      <c r="II288" s="13">
        <v>0</v>
      </c>
      <c r="IJ288" s="13">
        <v>0</v>
      </c>
      <c r="IK288" s="13">
        <v>0</v>
      </c>
      <c r="IL288" s="13">
        <v>27455473</v>
      </c>
      <c r="IM288" s="13">
        <v>8801734</v>
      </c>
      <c r="IN288" s="13">
        <v>23877</v>
      </c>
      <c r="IO288" s="13">
        <v>0</v>
      </c>
      <c r="IP288" s="13">
        <v>230000</v>
      </c>
      <c r="IQ288" s="13">
        <v>289866</v>
      </c>
      <c r="IR288" s="13">
        <v>16622</v>
      </c>
      <c r="IS288" s="13">
        <v>0</v>
      </c>
      <c r="IT288" s="13">
        <v>197551</v>
      </c>
      <c r="IU288" s="13">
        <v>13258</v>
      </c>
      <c r="IV288" s="13">
        <v>230632</v>
      </c>
      <c r="IW288" s="13">
        <v>0</v>
      </c>
      <c r="IX288" s="13">
        <v>75984</v>
      </c>
      <c r="IY288" s="13">
        <v>0</v>
      </c>
      <c r="IZ288" s="13">
        <v>97028</v>
      </c>
      <c r="JA288" s="13">
        <v>68019</v>
      </c>
      <c r="JB288" s="13">
        <v>0</v>
      </c>
      <c r="JC288" s="13">
        <v>0</v>
      </c>
      <c r="JD288" s="13">
        <v>7750</v>
      </c>
      <c r="JE288" s="13">
        <v>1768033</v>
      </c>
      <c r="JF288" s="13">
        <v>103208</v>
      </c>
      <c r="JG288" s="13">
        <v>44940</v>
      </c>
      <c r="JH288" s="13">
        <v>4920</v>
      </c>
      <c r="JI288" s="13">
        <v>0</v>
      </c>
      <c r="JJ288" s="13">
        <v>1266607</v>
      </c>
      <c r="JK288" s="13">
        <v>1367616</v>
      </c>
      <c r="JL288" s="13">
        <v>15386</v>
      </c>
      <c r="JM288" s="13">
        <v>149510</v>
      </c>
      <c r="JN288" s="13">
        <v>335188</v>
      </c>
      <c r="JO288" s="13">
        <v>0</v>
      </c>
      <c r="JP288" s="13">
        <v>0</v>
      </c>
      <c r="JQ288" s="13">
        <v>769033</v>
      </c>
      <c r="JR288" s="13">
        <v>118805</v>
      </c>
      <c r="JS288" s="13">
        <v>1376810</v>
      </c>
      <c r="JT288" s="13">
        <v>0</v>
      </c>
      <c r="JU288" s="13">
        <v>0</v>
      </c>
      <c r="JV288" s="13">
        <v>0</v>
      </c>
      <c r="JW288" s="13">
        <v>0</v>
      </c>
      <c r="JX288" s="13">
        <v>139964</v>
      </c>
      <c r="JY288" s="13">
        <v>0</v>
      </c>
      <c r="JZ288" s="13">
        <v>11677</v>
      </c>
      <c r="KA288" s="13">
        <v>10704</v>
      </c>
      <c r="KB288" s="13">
        <v>0</v>
      </c>
      <c r="KC288" s="13">
        <v>0</v>
      </c>
      <c r="KD288" s="13">
        <v>256885</v>
      </c>
      <c r="KE288" s="13">
        <v>0</v>
      </c>
      <c r="KF288" s="13">
        <v>130931</v>
      </c>
      <c r="KG288" s="13">
        <v>0</v>
      </c>
      <c r="KH288" s="13">
        <v>465514</v>
      </c>
      <c r="KI288" s="13">
        <v>88570</v>
      </c>
      <c r="KJ288" s="13">
        <v>74415</v>
      </c>
      <c r="KK288" s="13">
        <v>-3103.51</v>
      </c>
      <c r="KL288" s="13">
        <v>0</v>
      </c>
      <c r="KM288" s="13">
        <v>436238</v>
      </c>
      <c r="KN288" s="13">
        <v>0</v>
      </c>
      <c r="KO288" s="13">
        <v>322407</v>
      </c>
      <c r="KP288" s="13">
        <v>205256</v>
      </c>
      <c r="KQ288" s="13">
        <v>5714</v>
      </c>
      <c r="KR288" s="13">
        <v>610200</v>
      </c>
      <c r="KS288" s="13">
        <v>840642</v>
      </c>
      <c r="KT288" s="13">
        <v>33494</v>
      </c>
      <c r="KU288" s="13">
        <v>276252</v>
      </c>
      <c r="KV288" s="13">
        <v>9950</v>
      </c>
      <c r="KW288" s="13">
        <v>0</v>
      </c>
      <c r="KX288" s="13">
        <v>28271282</v>
      </c>
      <c r="KY288" s="13">
        <v>0</v>
      </c>
      <c r="KZ288" s="13">
        <v>71908</v>
      </c>
      <c r="LA288" s="13">
        <v>0</v>
      </c>
      <c r="LB288" s="13">
        <v>95518</v>
      </c>
      <c r="LC288" s="13">
        <v>0</v>
      </c>
      <c r="LD288" s="13">
        <v>453964</v>
      </c>
      <c r="LE288" s="13">
        <v>93144</v>
      </c>
      <c r="LF288" s="13">
        <v>1351490</v>
      </c>
      <c r="LG288" s="13">
        <v>12500</v>
      </c>
      <c r="LH288" s="13">
        <v>0</v>
      </c>
      <c r="LI288" s="13">
        <v>3483853</v>
      </c>
      <c r="LJ288" s="13">
        <v>10459</v>
      </c>
      <c r="LK288" s="13">
        <v>0</v>
      </c>
      <c r="LL288" s="13">
        <v>1079307</v>
      </c>
      <c r="LM288" s="13">
        <v>6075</v>
      </c>
      <c r="LN288" s="13">
        <v>104560</v>
      </c>
      <c r="LO288" s="13">
        <v>503898</v>
      </c>
      <c r="LP288" s="13">
        <v>970987</v>
      </c>
      <c r="LQ288" s="13">
        <v>0</v>
      </c>
      <c r="LR288" s="13">
        <v>3900</v>
      </c>
      <c r="LS288" s="13">
        <v>0</v>
      </c>
      <c r="LT288" s="13">
        <v>0</v>
      </c>
      <c r="LU288" s="13">
        <v>0</v>
      </c>
      <c r="LV288" s="13">
        <v>3839320</v>
      </c>
      <c r="LW288" s="13">
        <v>64524</v>
      </c>
      <c r="LX288" s="13">
        <v>1195975</v>
      </c>
      <c r="LY288" s="13">
        <v>20540</v>
      </c>
      <c r="LZ288" s="13">
        <v>1500</v>
      </c>
      <c r="MA288" s="13">
        <v>66499</v>
      </c>
      <c r="MB288" s="13">
        <v>149572</v>
      </c>
      <c r="MC288" s="13">
        <v>2003945</v>
      </c>
      <c r="MD288" s="13">
        <v>0</v>
      </c>
      <c r="ME288" s="13">
        <v>0</v>
      </c>
      <c r="MF288" s="13">
        <v>919200</v>
      </c>
      <c r="MG288" s="13">
        <v>163373</v>
      </c>
      <c r="MH288" s="13">
        <v>74554</v>
      </c>
      <c r="MI288" s="13">
        <v>0</v>
      </c>
      <c r="MJ288" s="13">
        <v>10331</v>
      </c>
      <c r="MK288" s="13">
        <v>36185</v>
      </c>
      <c r="ML288" s="13">
        <v>0</v>
      </c>
      <c r="MM288" s="13">
        <v>40776</v>
      </c>
      <c r="MN288" s="13">
        <v>0</v>
      </c>
      <c r="MO288" s="13">
        <v>120749</v>
      </c>
      <c r="MP288" s="13">
        <v>0</v>
      </c>
      <c r="MQ288" s="13">
        <v>5500</v>
      </c>
      <c r="MR288" s="13">
        <v>73039</v>
      </c>
      <c r="MS288" s="13">
        <v>23000</v>
      </c>
      <c r="MT288" s="13">
        <v>1412441</v>
      </c>
      <c r="MU288" s="13">
        <v>200</v>
      </c>
      <c r="MV288" s="13">
        <v>574975</v>
      </c>
      <c r="MW288" s="13">
        <v>9641</v>
      </c>
      <c r="MX288" s="13">
        <v>0</v>
      </c>
      <c r="MY288" s="13">
        <v>1225</v>
      </c>
      <c r="MZ288" s="13">
        <v>563423</v>
      </c>
      <c r="NA288" s="13">
        <v>1364614</v>
      </c>
      <c r="NB288" s="13">
        <v>75593</v>
      </c>
      <c r="NC288" s="13">
        <v>1566712.79</v>
      </c>
      <c r="ND288" s="13">
        <v>1182398.79</v>
      </c>
      <c r="NE288" s="13">
        <v>361000</v>
      </c>
      <c r="NF288" s="13">
        <v>0</v>
      </c>
      <c r="NG288" s="13">
        <v>54405</v>
      </c>
      <c r="NH288" s="13">
        <v>1376000</v>
      </c>
      <c r="NI288" s="13">
        <v>1168138</v>
      </c>
      <c r="NJ288" s="13">
        <v>1239852</v>
      </c>
      <c r="NK288" s="13">
        <v>140218</v>
      </c>
      <c r="NL288" s="13">
        <v>0</v>
      </c>
      <c r="NM288" s="13">
        <v>416930</v>
      </c>
      <c r="NN288" s="13">
        <v>231443</v>
      </c>
      <c r="NO288" s="13">
        <v>0</v>
      </c>
      <c r="NP288" s="13">
        <v>60418</v>
      </c>
      <c r="NQ288" s="13">
        <v>0</v>
      </c>
      <c r="NR288" s="13">
        <v>22775</v>
      </c>
      <c r="NS288" s="13">
        <v>73604</v>
      </c>
      <c r="NT288" s="13">
        <v>3484339</v>
      </c>
      <c r="NU288" s="13">
        <v>0</v>
      </c>
      <c r="NV288" s="13">
        <v>352723</v>
      </c>
      <c r="NW288" s="13">
        <v>0</v>
      </c>
      <c r="NX288" s="13">
        <v>21398</v>
      </c>
      <c r="NY288" s="13">
        <v>0</v>
      </c>
      <c r="NZ288" s="13">
        <v>0</v>
      </c>
      <c r="OA288" s="13">
        <v>0</v>
      </c>
      <c r="OB288" s="13">
        <v>0</v>
      </c>
      <c r="OC288" s="13">
        <v>862461</v>
      </c>
      <c r="OD288" s="13">
        <v>68085</v>
      </c>
      <c r="OE288" s="13">
        <v>112529</v>
      </c>
      <c r="OF288" s="13">
        <v>3073917</v>
      </c>
      <c r="OG288" s="13">
        <v>34883</v>
      </c>
      <c r="OH288" s="13">
        <v>0</v>
      </c>
      <c r="OI288" s="13">
        <v>205386</v>
      </c>
      <c r="OJ288" s="13">
        <v>10347</v>
      </c>
      <c r="OK288" s="13">
        <v>0</v>
      </c>
      <c r="OL288" s="13">
        <v>0</v>
      </c>
      <c r="OM288" s="13">
        <v>0</v>
      </c>
      <c r="ON288" s="13">
        <v>350006</v>
      </c>
      <c r="OO288" s="13">
        <v>181395</v>
      </c>
      <c r="OP288" s="13">
        <v>27675</v>
      </c>
      <c r="OQ288" s="13">
        <v>568680</v>
      </c>
      <c r="OR288" s="13">
        <v>1624282</v>
      </c>
      <c r="OS288" s="13">
        <v>236136</v>
      </c>
      <c r="OT288" s="13">
        <v>218466</v>
      </c>
      <c r="OU288" s="13">
        <v>9525</v>
      </c>
      <c r="OV288" s="13">
        <v>7501</v>
      </c>
      <c r="OW288" s="13">
        <v>26600</v>
      </c>
      <c r="OX288" s="13">
        <v>0</v>
      </c>
      <c r="OY288" s="60">
        <f t="shared" si="5"/>
        <v>221094835.38999999</v>
      </c>
    </row>
    <row r="289" spans="1:415" x14ac:dyDescent="0.25">
      <c r="A289" s="10"/>
      <c r="B289" s="11">
        <v>364</v>
      </c>
      <c r="C289" s="12" t="s">
        <v>179</v>
      </c>
      <c r="D289" s="13">
        <v>0</v>
      </c>
      <c r="E289" s="13">
        <v>0</v>
      </c>
      <c r="F289" s="13">
        <v>277822</v>
      </c>
      <c r="G289" s="13">
        <v>0</v>
      </c>
      <c r="H289" s="13">
        <v>0</v>
      </c>
      <c r="I289" s="13">
        <v>0</v>
      </c>
      <c r="J289" s="13">
        <v>5770414.0200000005</v>
      </c>
      <c r="K289" s="13">
        <v>0</v>
      </c>
      <c r="L289" s="13">
        <v>0</v>
      </c>
      <c r="M289" s="13">
        <v>0</v>
      </c>
      <c r="N289" s="13">
        <v>0</v>
      </c>
      <c r="O289" s="13">
        <v>0</v>
      </c>
      <c r="P289" s="13">
        <v>702980</v>
      </c>
      <c r="Q289" s="13">
        <v>0</v>
      </c>
      <c r="R289" s="13">
        <v>0</v>
      </c>
      <c r="S289" s="13">
        <v>0</v>
      </c>
      <c r="T289" s="13">
        <v>0</v>
      </c>
      <c r="U289" s="13">
        <v>-55636</v>
      </c>
      <c r="V289" s="13">
        <v>0</v>
      </c>
      <c r="W289" s="13">
        <v>0</v>
      </c>
      <c r="X289" s="13">
        <v>0</v>
      </c>
      <c r="Y289" s="13">
        <v>0</v>
      </c>
      <c r="Z289" s="13">
        <v>0</v>
      </c>
      <c r="AA289" s="13">
        <v>168086</v>
      </c>
      <c r="AB289" s="13">
        <v>0</v>
      </c>
      <c r="AC289" s="13">
        <v>0</v>
      </c>
      <c r="AD289" s="13">
        <v>0</v>
      </c>
      <c r="AE289" s="13">
        <v>0</v>
      </c>
      <c r="AF289" s="13">
        <v>0</v>
      </c>
      <c r="AG289" s="13">
        <v>0</v>
      </c>
      <c r="AH289" s="13">
        <v>0</v>
      </c>
      <c r="AI289" s="13">
        <v>950</v>
      </c>
      <c r="AJ289" s="13">
        <v>66776163</v>
      </c>
      <c r="AK289" s="13">
        <v>8503</v>
      </c>
      <c r="AL289" s="13">
        <v>0</v>
      </c>
      <c r="AM289" s="13">
        <v>0</v>
      </c>
      <c r="AN289" s="13">
        <v>1126601.8999999999</v>
      </c>
      <c r="AO289" s="13">
        <v>-4805</v>
      </c>
      <c r="AP289" s="13">
        <v>0</v>
      </c>
      <c r="AQ289" s="13">
        <v>0</v>
      </c>
      <c r="AR289" s="13">
        <v>0</v>
      </c>
      <c r="AS289" s="13">
        <v>0</v>
      </c>
      <c r="AT289" s="13">
        <v>0</v>
      </c>
      <c r="AU289" s="13">
        <v>0</v>
      </c>
      <c r="AV289" s="13">
        <v>0</v>
      </c>
      <c r="AW289" s="13">
        <v>621912</v>
      </c>
      <c r="AX289" s="13">
        <v>0</v>
      </c>
      <c r="AY289" s="13">
        <v>0</v>
      </c>
      <c r="AZ289" s="13">
        <v>4877</v>
      </c>
      <c r="BA289" s="13">
        <v>0</v>
      </c>
      <c r="BB289" s="13">
        <v>0</v>
      </c>
      <c r="BC289" s="13">
        <v>376281.68</v>
      </c>
      <c r="BD289" s="13">
        <v>0</v>
      </c>
      <c r="BE289" s="13">
        <v>0</v>
      </c>
      <c r="BF289" s="13">
        <v>-384853</v>
      </c>
      <c r="BG289" s="13">
        <v>0</v>
      </c>
      <c r="BH289" s="13">
        <v>0</v>
      </c>
      <c r="BI289" s="13">
        <v>0</v>
      </c>
      <c r="BJ289" s="13">
        <v>10000</v>
      </c>
      <c r="BK289" s="13">
        <v>0</v>
      </c>
      <c r="BL289" s="13">
        <v>0</v>
      </c>
      <c r="BM289" s="13">
        <v>0</v>
      </c>
      <c r="BN289" s="13">
        <v>3542440</v>
      </c>
      <c r="BO289" s="13">
        <v>359457</v>
      </c>
      <c r="BP289" s="13">
        <v>0</v>
      </c>
      <c r="BQ289" s="13">
        <v>0</v>
      </c>
      <c r="BR289" s="13">
        <v>-31590</v>
      </c>
      <c r="BS289" s="13">
        <v>828473</v>
      </c>
      <c r="BT289" s="13">
        <v>0</v>
      </c>
      <c r="BU289" s="13">
        <v>14456</v>
      </c>
      <c r="BV289" s="13">
        <v>0</v>
      </c>
      <c r="BW289" s="13">
        <v>3609359</v>
      </c>
      <c r="BX289" s="13">
        <v>4562725</v>
      </c>
      <c r="BY289" s="13">
        <v>0</v>
      </c>
      <c r="BZ289" s="13">
        <v>0</v>
      </c>
      <c r="CA289" s="13">
        <v>93190</v>
      </c>
      <c r="CB289" s="13">
        <v>0</v>
      </c>
      <c r="CC289" s="13">
        <v>0</v>
      </c>
      <c r="CD289" s="13">
        <v>0</v>
      </c>
      <c r="CE289" s="13">
        <v>0</v>
      </c>
      <c r="CF289" s="13">
        <v>127930</v>
      </c>
      <c r="CG289" s="13">
        <v>0</v>
      </c>
      <c r="CH289" s="13">
        <v>19578</v>
      </c>
      <c r="CI289" s="13">
        <v>48858</v>
      </c>
      <c r="CJ289" s="13">
        <v>253921</v>
      </c>
      <c r="CK289" s="13">
        <v>0</v>
      </c>
      <c r="CL289" s="13">
        <v>0</v>
      </c>
      <c r="CM289" s="13">
        <v>154018</v>
      </c>
      <c r="CN289" s="13">
        <v>35128</v>
      </c>
      <c r="CO289" s="13">
        <v>0</v>
      </c>
      <c r="CP289" s="13">
        <v>218289</v>
      </c>
      <c r="CQ289" s="13">
        <v>13965</v>
      </c>
      <c r="CR289" s="13">
        <v>0</v>
      </c>
      <c r="CS289" s="13">
        <v>1030</v>
      </c>
      <c r="CT289" s="13">
        <v>10576</v>
      </c>
      <c r="CU289" s="13">
        <v>0</v>
      </c>
      <c r="CV289" s="13">
        <v>0</v>
      </c>
      <c r="CW289" s="13">
        <v>0</v>
      </c>
      <c r="CX289" s="13">
        <v>0</v>
      </c>
      <c r="CY289" s="13">
        <v>0</v>
      </c>
      <c r="CZ289" s="13">
        <v>0</v>
      </c>
      <c r="DA289" s="13">
        <v>0</v>
      </c>
      <c r="DB289" s="13">
        <v>0</v>
      </c>
      <c r="DC289" s="13">
        <v>0</v>
      </c>
      <c r="DD289" s="13">
        <v>6882</v>
      </c>
      <c r="DE289" s="13">
        <v>0</v>
      </c>
      <c r="DF289" s="13">
        <v>0</v>
      </c>
      <c r="DG289" s="13">
        <v>8979</v>
      </c>
      <c r="DH289" s="13">
        <v>37297</v>
      </c>
      <c r="DI289" s="13">
        <v>0</v>
      </c>
      <c r="DJ289" s="13">
        <v>9015970</v>
      </c>
      <c r="DK289" s="13">
        <v>1080804</v>
      </c>
      <c r="DL289" s="13">
        <v>270911</v>
      </c>
      <c r="DM289" s="13">
        <v>896620</v>
      </c>
      <c r="DN289" s="13">
        <v>-4839427</v>
      </c>
      <c r="DO289" s="13">
        <v>86796</v>
      </c>
      <c r="DP289" s="13">
        <v>91786</v>
      </c>
      <c r="DQ289" s="13">
        <v>0</v>
      </c>
      <c r="DR289" s="13">
        <v>0</v>
      </c>
      <c r="DS289" s="13">
        <v>-238489</v>
      </c>
      <c r="DT289" s="13">
        <v>0</v>
      </c>
      <c r="DU289" s="13">
        <v>118015</v>
      </c>
      <c r="DV289" s="13">
        <v>0</v>
      </c>
      <c r="DW289" s="13">
        <v>0</v>
      </c>
      <c r="DX289" s="13">
        <v>0</v>
      </c>
      <c r="DY289" s="13">
        <v>0</v>
      </c>
      <c r="DZ289" s="13">
        <v>0</v>
      </c>
      <c r="EA289" s="13">
        <v>0</v>
      </c>
      <c r="EB289" s="13">
        <v>0</v>
      </c>
      <c r="EC289" s="13">
        <v>64893</v>
      </c>
      <c r="ED289" s="13">
        <v>27585</v>
      </c>
      <c r="EE289" s="13">
        <v>0</v>
      </c>
      <c r="EF289" s="13">
        <v>0</v>
      </c>
      <c r="EG289" s="13">
        <v>0</v>
      </c>
      <c r="EH289" s="13">
        <v>0</v>
      </c>
      <c r="EI289" s="13">
        <v>0</v>
      </c>
      <c r="EJ289" s="13">
        <v>0</v>
      </c>
      <c r="EK289" s="13">
        <v>-63928</v>
      </c>
      <c r="EL289" s="13">
        <v>65831</v>
      </c>
      <c r="EM289" s="13">
        <v>0</v>
      </c>
      <c r="EN289" s="13">
        <v>0</v>
      </c>
      <c r="EO289" s="13">
        <v>0</v>
      </c>
      <c r="EP289" s="13">
        <v>0</v>
      </c>
      <c r="EQ289" s="13">
        <v>0</v>
      </c>
      <c r="ER289" s="13">
        <v>0</v>
      </c>
      <c r="ES289" s="13">
        <v>370427</v>
      </c>
      <c r="ET289" s="13">
        <v>0</v>
      </c>
      <c r="EU289" s="13">
        <v>0</v>
      </c>
      <c r="EV289" s="13">
        <v>14561</v>
      </c>
      <c r="EW289" s="13">
        <v>0</v>
      </c>
      <c r="EX289" s="13">
        <v>0</v>
      </c>
      <c r="EY289" s="13">
        <v>0</v>
      </c>
      <c r="EZ289" s="13">
        <v>-4125</v>
      </c>
      <c r="FA289" s="13">
        <v>422818.60000000003</v>
      </c>
      <c r="FB289" s="13">
        <v>54726</v>
      </c>
      <c r="FC289" s="13">
        <v>4205</v>
      </c>
      <c r="FD289" s="13">
        <v>0</v>
      </c>
      <c r="FE289" s="13">
        <v>0</v>
      </c>
      <c r="FF289" s="13">
        <v>0</v>
      </c>
      <c r="FG289" s="13">
        <v>0</v>
      </c>
      <c r="FH289" s="13">
        <v>0</v>
      </c>
      <c r="FI289" s="13">
        <v>39125</v>
      </c>
      <c r="FJ289" s="13">
        <v>5376</v>
      </c>
      <c r="FK289" s="13">
        <v>13725</v>
      </c>
      <c r="FL289" s="13">
        <v>0</v>
      </c>
      <c r="FM289" s="13">
        <v>0</v>
      </c>
      <c r="FN289" s="13">
        <v>0</v>
      </c>
      <c r="FO289" s="13">
        <v>0</v>
      </c>
      <c r="FP289" s="13">
        <v>0</v>
      </c>
      <c r="FQ289" s="13">
        <v>4939</v>
      </c>
      <c r="FR289" s="13">
        <v>0</v>
      </c>
      <c r="FS289" s="13">
        <v>13938134</v>
      </c>
      <c r="FT289" s="13">
        <v>778710</v>
      </c>
      <c r="FU289" s="13">
        <v>0</v>
      </c>
      <c r="FV289" s="13">
        <v>9030</v>
      </c>
      <c r="FW289" s="13">
        <v>0</v>
      </c>
      <c r="FX289" s="13">
        <v>0</v>
      </c>
      <c r="FY289" s="13">
        <v>0</v>
      </c>
      <c r="FZ289" s="13">
        <v>95550</v>
      </c>
      <c r="GA289" s="13">
        <v>0</v>
      </c>
      <c r="GB289" s="13">
        <v>-130249</v>
      </c>
      <c r="GC289" s="13">
        <v>0</v>
      </c>
      <c r="GD289" s="13">
        <v>0</v>
      </c>
      <c r="GE289" s="13">
        <v>7900</v>
      </c>
      <c r="GF289" s="13">
        <v>3650634</v>
      </c>
      <c r="GG289" s="13">
        <v>0</v>
      </c>
      <c r="GH289" s="13">
        <v>2240581</v>
      </c>
      <c r="GI289" s="13">
        <v>0</v>
      </c>
      <c r="GJ289" s="13">
        <v>84350</v>
      </c>
      <c r="GK289" s="13">
        <v>0</v>
      </c>
      <c r="GL289" s="13">
        <v>5850</v>
      </c>
      <c r="GM289" s="13">
        <v>0</v>
      </c>
      <c r="GN289" s="13">
        <v>0</v>
      </c>
      <c r="GO289" s="13">
        <v>27651</v>
      </c>
      <c r="GP289" s="13">
        <v>13267</v>
      </c>
      <c r="GQ289" s="13">
        <v>0</v>
      </c>
      <c r="GR289" s="13">
        <v>0</v>
      </c>
      <c r="GS289" s="13">
        <v>-112176</v>
      </c>
      <c r="GT289" s="13">
        <v>12082</v>
      </c>
      <c r="GU289" s="13">
        <v>315987</v>
      </c>
      <c r="GV289" s="13">
        <v>82478</v>
      </c>
      <c r="GW289" s="13">
        <v>0</v>
      </c>
      <c r="GX289" s="13">
        <v>-130836</v>
      </c>
      <c r="GY289" s="13">
        <v>32965</v>
      </c>
      <c r="GZ289" s="13">
        <v>-141622.45000000007</v>
      </c>
      <c r="HA289" s="13">
        <v>12631.99</v>
      </c>
      <c r="HB289" s="13">
        <v>0</v>
      </c>
      <c r="HC289" s="13">
        <v>0</v>
      </c>
      <c r="HD289" s="13">
        <v>0</v>
      </c>
      <c r="HE289" s="13">
        <v>0</v>
      </c>
      <c r="HF289" s="13">
        <v>0</v>
      </c>
      <c r="HG289" s="13">
        <v>0</v>
      </c>
      <c r="HH289" s="13">
        <v>0</v>
      </c>
      <c r="HI289" s="13">
        <v>649585</v>
      </c>
      <c r="HJ289" s="13">
        <v>41544</v>
      </c>
      <c r="HK289" s="13">
        <v>132792</v>
      </c>
      <c r="HL289" s="13">
        <v>133250</v>
      </c>
      <c r="HM289" s="13">
        <v>72228</v>
      </c>
      <c r="HN289" s="13">
        <v>0</v>
      </c>
      <c r="HO289" s="13">
        <v>88289</v>
      </c>
      <c r="HP289" s="13">
        <v>0</v>
      </c>
      <c r="HQ289" s="13">
        <v>2500</v>
      </c>
      <c r="HR289" s="13">
        <v>0</v>
      </c>
      <c r="HS289" s="13">
        <v>120665</v>
      </c>
      <c r="HT289" s="13">
        <v>0</v>
      </c>
      <c r="HU289" s="13">
        <v>0</v>
      </c>
      <c r="HV289" s="13">
        <v>0</v>
      </c>
      <c r="HW289" s="13">
        <v>0</v>
      </c>
      <c r="HX289" s="13">
        <v>36500</v>
      </c>
      <c r="HY289" s="13">
        <v>952497</v>
      </c>
      <c r="HZ289" s="13">
        <v>927753</v>
      </c>
      <c r="IA289" s="13">
        <v>5445</v>
      </c>
      <c r="IB289" s="13">
        <v>0</v>
      </c>
      <c r="IC289" s="13">
        <v>0</v>
      </c>
      <c r="ID289" s="13">
        <v>200310</v>
      </c>
      <c r="IE289" s="13">
        <v>0</v>
      </c>
      <c r="IF289" s="13">
        <v>0</v>
      </c>
      <c r="IG289" s="13">
        <v>0</v>
      </c>
      <c r="IH289" s="13">
        <v>5447639</v>
      </c>
      <c r="II289" s="13">
        <v>0</v>
      </c>
      <c r="IJ289" s="13">
        <v>0</v>
      </c>
      <c r="IK289" s="13">
        <v>0</v>
      </c>
      <c r="IL289" s="13">
        <v>540279</v>
      </c>
      <c r="IM289" s="13">
        <v>764500</v>
      </c>
      <c r="IN289" s="13">
        <v>150473</v>
      </c>
      <c r="IO289" s="13">
        <v>0</v>
      </c>
      <c r="IP289" s="13">
        <v>12886</v>
      </c>
      <c r="IQ289" s="13">
        <v>0</v>
      </c>
      <c r="IR289" s="13">
        <v>0</v>
      </c>
      <c r="IS289" s="13">
        <v>0</v>
      </c>
      <c r="IT289" s="13">
        <v>22618</v>
      </c>
      <c r="IU289" s="13">
        <v>0</v>
      </c>
      <c r="IV289" s="13">
        <v>78520</v>
      </c>
      <c r="IW289" s="13">
        <v>0</v>
      </c>
      <c r="IX289" s="13">
        <v>-2849</v>
      </c>
      <c r="IY289" s="13">
        <v>0</v>
      </c>
      <c r="IZ289" s="13">
        <v>639</v>
      </c>
      <c r="JA289" s="13">
        <v>0</v>
      </c>
      <c r="JB289" s="13">
        <v>271326</v>
      </c>
      <c r="JC289" s="13">
        <v>0</v>
      </c>
      <c r="JD289" s="13">
        <v>581803</v>
      </c>
      <c r="JE289" s="13">
        <v>1238040</v>
      </c>
      <c r="JF289" s="13">
        <v>3190</v>
      </c>
      <c r="JG289" s="13">
        <v>38736</v>
      </c>
      <c r="JH289" s="13">
        <v>0</v>
      </c>
      <c r="JI289" s="13">
        <v>0</v>
      </c>
      <c r="JJ289" s="13">
        <v>0</v>
      </c>
      <c r="JK289" s="13">
        <v>4810900</v>
      </c>
      <c r="JL289" s="13">
        <v>72</v>
      </c>
      <c r="JM289" s="13">
        <v>-4243</v>
      </c>
      <c r="JN289" s="13">
        <v>400700</v>
      </c>
      <c r="JO289" s="13">
        <v>0</v>
      </c>
      <c r="JP289" s="13">
        <v>0</v>
      </c>
      <c r="JQ289" s="13">
        <v>-32057</v>
      </c>
      <c r="JR289" s="13">
        <v>0</v>
      </c>
      <c r="JS289" s="13">
        <v>0</v>
      </c>
      <c r="JT289" s="13">
        <v>0</v>
      </c>
      <c r="JU289" s="13">
        <v>5781</v>
      </c>
      <c r="JV289" s="13">
        <v>205737</v>
      </c>
      <c r="JW289" s="13">
        <v>121906</v>
      </c>
      <c r="JX289" s="13">
        <v>33909</v>
      </c>
      <c r="JY289" s="13">
        <v>0</v>
      </c>
      <c r="JZ289" s="13">
        <v>106564</v>
      </c>
      <c r="KA289" s="13">
        <v>33450</v>
      </c>
      <c r="KB289" s="13">
        <v>0</v>
      </c>
      <c r="KC289" s="13">
        <v>589199</v>
      </c>
      <c r="KD289" s="13">
        <v>75483</v>
      </c>
      <c r="KE289" s="13">
        <v>0</v>
      </c>
      <c r="KF289" s="13">
        <v>142612</v>
      </c>
      <c r="KG289" s="13">
        <v>0</v>
      </c>
      <c r="KH289" s="13">
        <v>108936</v>
      </c>
      <c r="KI289" s="13">
        <v>63046</v>
      </c>
      <c r="KJ289" s="13">
        <v>-2097</v>
      </c>
      <c r="KK289" s="13">
        <v>143295</v>
      </c>
      <c r="KL289" s="13">
        <v>50680</v>
      </c>
      <c r="KM289" s="13">
        <v>674659</v>
      </c>
      <c r="KN289" s="13">
        <v>0</v>
      </c>
      <c r="KO289" s="13">
        <v>30306</v>
      </c>
      <c r="KP289" s="13">
        <v>293654</v>
      </c>
      <c r="KQ289" s="13">
        <v>0</v>
      </c>
      <c r="KR289" s="13">
        <v>2432023</v>
      </c>
      <c r="KS289" s="13">
        <v>439395</v>
      </c>
      <c r="KT289" s="13">
        <v>0</v>
      </c>
      <c r="KU289" s="13">
        <v>3175</v>
      </c>
      <c r="KV289" s="13">
        <v>0</v>
      </c>
      <c r="KW289" s="13">
        <v>0</v>
      </c>
      <c r="KX289" s="13">
        <v>8640975</v>
      </c>
      <c r="KY289" s="13">
        <v>0</v>
      </c>
      <c r="KZ289" s="13">
        <v>59704</v>
      </c>
      <c r="LA289" s="13">
        <v>0</v>
      </c>
      <c r="LB289" s="13">
        <v>0</v>
      </c>
      <c r="LC289" s="13">
        <v>21700</v>
      </c>
      <c r="LD289" s="13">
        <v>127492</v>
      </c>
      <c r="LE289" s="13">
        <v>780045</v>
      </c>
      <c r="LF289" s="13">
        <v>88420</v>
      </c>
      <c r="LG289" s="13">
        <v>12217</v>
      </c>
      <c r="LH289" s="13">
        <v>0</v>
      </c>
      <c r="LI289" s="13">
        <v>701015</v>
      </c>
      <c r="LJ289" s="13">
        <v>0</v>
      </c>
      <c r="LK289" s="13">
        <v>0</v>
      </c>
      <c r="LL289" s="13">
        <v>1179166</v>
      </c>
      <c r="LM289" s="13">
        <v>0</v>
      </c>
      <c r="LN289" s="13">
        <v>0</v>
      </c>
      <c r="LO289" s="13">
        <v>2115000</v>
      </c>
      <c r="LP289" s="13">
        <v>126764</v>
      </c>
      <c r="LQ289" s="13">
        <v>56256</v>
      </c>
      <c r="LR289" s="13">
        <v>0</v>
      </c>
      <c r="LS289" s="13">
        <v>0</v>
      </c>
      <c r="LT289" s="13">
        <v>0</v>
      </c>
      <c r="LU289" s="13">
        <v>0</v>
      </c>
      <c r="LV289" s="13">
        <v>5089</v>
      </c>
      <c r="LW289" s="13">
        <v>99487</v>
      </c>
      <c r="LX289" s="13">
        <v>34223</v>
      </c>
      <c r="LY289" s="13">
        <v>119350</v>
      </c>
      <c r="LZ289" s="13">
        <v>1128</v>
      </c>
      <c r="MA289" s="13">
        <v>683995</v>
      </c>
      <c r="MB289" s="13">
        <v>-247810</v>
      </c>
      <c r="MC289" s="13">
        <v>-2551979</v>
      </c>
      <c r="MD289" s="13">
        <v>0</v>
      </c>
      <c r="ME289" s="13">
        <v>0</v>
      </c>
      <c r="MF289" s="13">
        <v>3398937</v>
      </c>
      <c r="MG289" s="13">
        <v>384</v>
      </c>
      <c r="MH289" s="13">
        <v>32006</v>
      </c>
      <c r="MI289" s="13">
        <v>0</v>
      </c>
      <c r="MJ289" s="13">
        <v>3523</v>
      </c>
      <c r="MK289" s="13">
        <v>3662</v>
      </c>
      <c r="ML289" s="13">
        <v>0</v>
      </c>
      <c r="MM289" s="13">
        <v>0</v>
      </c>
      <c r="MN289" s="13">
        <v>2725000</v>
      </c>
      <c r="MO289" s="13">
        <v>0</v>
      </c>
      <c r="MP289" s="13">
        <v>0</v>
      </c>
      <c r="MQ289" s="13">
        <v>4705</v>
      </c>
      <c r="MR289" s="13">
        <v>0</v>
      </c>
      <c r="MS289" s="13">
        <v>25150</v>
      </c>
      <c r="MT289" s="13">
        <v>149353</v>
      </c>
      <c r="MU289" s="13">
        <v>48327</v>
      </c>
      <c r="MV289" s="13">
        <v>3236588</v>
      </c>
      <c r="MW289" s="13">
        <v>0</v>
      </c>
      <c r="MX289" s="13">
        <v>0</v>
      </c>
      <c r="MY289" s="13">
        <v>0</v>
      </c>
      <c r="MZ289" s="13">
        <v>64619</v>
      </c>
      <c r="NA289" s="13">
        <v>-2005878</v>
      </c>
      <c r="NB289" s="13">
        <v>0</v>
      </c>
      <c r="NC289" s="13">
        <v>15735.420000000002</v>
      </c>
      <c r="ND289" s="13">
        <v>62338.31</v>
      </c>
      <c r="NE289" s="13">
        <v>196164</v>
      </c>
      <c r="NF289" s="13">
        <v>25665</v>
      </c>
      <c r="NG289" s="13">
        <v>0</v>
      </c>
      <c r="NH289" s="13">
        <v>2004000</v>
      </c>
      <c r="NI289" s="13">
        <v>60658</v>
      </c>
      <c r="NJ289" s="13">
        <v>880254</v>
      </c>
      <c r="NK289" s="13">
        <v>170236</v>
      </c>
      <c r="NL289" s="13">
        <v>19877</v>
      </c>
      <c r="NM289" s="13">
        <v>114430</v>
      </c>
      <c r="NN289" s="13">
        <v>7775</v>
      </c>
      <c r="NO289" s="13">
        <v>96927</v>
      </c>
      <c r="NP289" s="13">
        <v>35851</v>
      </c>
      <c r="NQ289" s="13">
        <v>0</v>
      </c>
      <c r="NR289" s="13">
        <v>0</v>
      </c>
      <c r="NS289" s="13">
        <v>65648</v>
      </c>
      <c r="NT289" s="13">
        <v>228285</v>
      </c>
      <c r="NU289" s="13">
        <v>0</v>
      </c>
      <c r="NV289" s="13">
        <v>0</v>
      </c>
      <c r="NW289" s="13">
        <v>0</v>
      </c>
      <c r="NX289" s="13">
        <v>0</v>
      </c>
      <c r="NY289" s="13">
        <v>-8592</v>
      </c>
      <c r="NZ289" s="13">
        <v>29250</v>
      </c>
      <c r="OA289" s="13">
        <v>693912</v>
      </c>
      <c r="OB289" s="13">
        <v>0</v>
      </c>
      <c r="OC289" s="13">
        <v>-417631</v>
      </c>
      <c r="OD289" s="13">
        <v>70059</v>
      </c>
      <c r="OE289" s="13">
        <v>0</v>
      </c>
      <c r="OF289" s="13">
        <v>934547</v>
      </c>
      <c r="OG289" s="13">
        <v>0</v>
      </c>
      <c r="OH289" s="13">
        <v>0</v>
      </c>
      <c r="OI289" s="13">
        <v>0</v>
      </c>
      <c r="OJ289" s="13">
        <v>0</v>
      </c>
      <c r="OK289" s="13">
        <v>0</v>
      </c>
      <c r="OL289" s="13">
        <v>0</v>
      </c>
      <c r="OM289" s="13">
        <v>0</v>
      </c>
      <c r="ON289" s="13">
        <v>0</v>
      </c>
      <c r="OO289" s="13">
        <v>0</v>
      </c>
      <c r="OP289" s="13">
        <v>0</v>
      </c>
      <c r="OQ289" s="13">
        <v>45294</v>
      </c>
      <c r="OR289" s="13">
        <v>13456</v>
      </c>
      <c r="OS289" s="13">
        <v>153253</v>
      </c>
      <c r="OT289" s="13">
        <v>16685</v>
      </c>
      <c r="OU289" s="13">
        <v>0</v>
      </c>
      <c r="OV289" s="13">
        <v>0</v>
      </c>
      <c r="OW289" s="13">
        <v>73215</v>
      </c>
      <c r="OX289" s="13">
        <v>0</v>
      </c>
      <c r="OY289" s="60">
        <f t="shared" si="5"/>
        <v>166174467.47</v>
      </c>
    </row>
    <row r="290" spans="1:415" x14ac:dyDescent="0.25">
      <c r="A290" s="10"/>
      <c r="B290" s="11">
        <v>365</v>
      </c>
      <c r="C290" s="12" t="s">
        <v>180</v>
      </c>
      <c r="D290" s="13">
        <v>7761</v>
      </c>
      <c r="E290" s="13">
        <v>0</v>
      </c>
      <c r="F290" s="13">
        <v>0</v>
      </c>
      <c r="G290" s="13">
        <v>0</v>
      </c>
      <c r="H290" s="13">
        <v>0</v>
      </c>
      <c r="I290" s="13">
        <v>0</v>
      </c>
      <c r="J290" s="13">
        <v>4513.08</v>
      </c>
      <c r="K290" s="13">
        <v>11185</v>
      </c>
      <c r="L290" s="13">
        <v>0</v>
      </c>
      <c r="M290" s="13">
        <v>0</v>
      </c>
      <c r="N290" s="13">
        <v>3679</v>
      </c>
      <c r="O290" s="13">
        <v>0</v>
      </c>
      <c r="P290" s="13">
        <v>0</v>
      </c>
      <c r="Q290" s="13">
        <v>0</v>
      </c>
      <c r="R290" s="13">
        <v>2555</v>
      </c>
      <c r="S290" s="13">
        <v>5330</v>
      </c>
      <c r="T290" s="13">
        <v>0</v>
      </c>
      <c r="U290" s="13">
        <v>85911</v>
      </c>
      <c r="V290" s="13">
        <v>0</v>
      </c>
      <c r="W290" s="13">
        <v>0</v>
      </c>
      <c r="X290" s="13">
        <v>0</v>
      </c>
      <c r="Y290" s="13">
        <v>0</v>
      </c>
      <c r="Z290" s="13">
        <v>0</v>
      </c>
      <c r="AA290" s="13">
        <v>0</v>
      </c>
      <c r="AB290" s="13">
        <v>0</v>
      </c>
      <c r="AC290" s="13">
        <v>0</v>
      </c>
      <c r="AD290" s="13">
        <v>0</v>
      </c>
      <c r="AE290" s="13">
        <v>0</v>
      </c>
      <c r="AF290" s="13">
        <v>50</v>
      </c>
      <c r="AG290" s="13">
        <v>0</v>
      </c>
      <c r="AH290" s="13">
        <v>0</v>
      </c>
      <c r="AI290" s="13">
        <v>0</v>
      </c>
      <c r="AJ290" s="13">
        <v>0</v>
      </c>
      <c r="AK290" s="13">
        <v>39050</v>
      </c>
      <c r="AL290" s="13">
        <v>0</v>
      </c>
      <c r="AM290" s="13">
        <v>0</v>
      </c>
      <c r="AN290" s="13">
        <v>0</v>
      </c>
      <c r="AO290" s="13">
        <v>7123</v>
      </c>
      <c r="AP290" s="13">
        <v>0</v>
      </c>
      <c r="AQ290" s="13">
        <v>0</v>
      </c>
      <c r="AR290" s="13">
        <v>0</v>
      </c>
      <c r="AS290" s="13">
        <v>0</v>
      </c>
      <c r="AT290" s="13">
        <v>0</v>
      </c>
      <c r="AU290" s="13">
        <v>0</v>
      </c>
      <c r="AV290" s="13">
        <v>2358</v>
      </c>
      <c r="AW290" s="13">
        <v>0</v>
      </c>
      <c r="AX290" s="13">
        <v>0</v>
      </c>
      <c r="AY290" s="13">
        <v>0</v>
      </c>
      <c r="AZ290" s="13">
        <v>2253</v>
      </c>
      <c r="BA290" s="13">
        <v>0</v>
      </c>
      <c r="BB290" s="13">
        <v>0</v>
      </c>
      <c r="BC290" s="13">
        <v>79694</v>
      </c>
      <c r="BD290" s="13">
        <v>0</v>
      </c>
      <c r="BE290" s="13">
        <v>0</v>
      </c>
      <c r="BF290" s="13">
        <v>4408</v>
      </c>
      <c r="BG290" s="13">
        <v>0</v>
      </c>
      <c r="BH290" s="13">
        <v>0</v>
      </c>
      <c r="BI290" s="13">
        <v>0</v>
      </c>
      <c r="BJ290" s="13">
        <v>0</v>
      </c>
      <c r="BK290" s="13">
        <v>0</v>
      </c>
      <c r="BL290" s="13">
        <v>0</v>
      </c>
      <c r="BM290" s="13">
        <v>0</v>
      </c>
      <c r="BN290" s="13">
        <v>531650</v>
      </c>
      <c r="BO290" s="13">
        <v>3908</v>
      </c>
      <c r="BP290" s="13">
        <v>43148</v>
      </c>
      <c r="BQ290" s="13">
        <v>0</v>
      </c>
      <c r="BR290" s="13">
        <v>18970</v>
      </c>
      <c r="BS290" s="13">
        <v>1082</v>
      </c>
      <c r="BT290" s="13">
        <v>57721</v>
      </c>
      <c r="BU290" s="13">
        <v>0</v>
      </c>
      <c r="BV290" s="13">
        <v>0</v>
      </c>
      <c r="BW290" s="13">
        <v>0</v>
      </c>
      <c r="BX290" s="13">
        <v>335270</v>
      </c>
      <c r="BY290" s="13">
        <v>0</v>
      </c>
      <c r="BZ290" s="13">
        <v>5500</v>
      </c>
      <c r="CA290" s="13">
        <v>0</v>
      </c>
      <c r="CB290" s="13">
        <v>0</v>
      </c>
      <c r="CC290" s="13">
        <v>0</v>
      </c>
      <c r="CD290" s="13">
        <v>0</v>
      </c>
      <c r="CE290" s="13">
        <v>0</v>
      </c>
      <c r="CF290" s="13">
        <v>0</v>
      </c>
      <c r="CG290" s="13">
        <v>474</v>
      </c>
      <c r="CH290" s="13">
        <v>546622</v>
      </c>
      <c r="CI290" s="13">
        <v>96637</v>
      </c>
      <c r="CJ290" s="13">
        <v>0</v>
      </c>
      <c r="CK290" s="13">
        <v>0</v>
      </c>
      <c r="CL290" s="13">
        <v>178837</v>
      </c>
      <c r="CM290" s="13">
        <v>0</v>
      </c>
      <c r="CN290" s="13">
        <v>3760</v>
      </c>
      <c r="CO290" s="13">
        <v>453023</v>
      </c>
      <c r="CP290" s="13">
        <v>1382</v>
      </c>
      <c r="CQ290" s="13">
        <v>37479</v>
      </c>
      <c r="CR290" s="13">
        <v>0</v>
      </c>
      <c r="CS290" s="13">
        <v>0</v>
      </c>
      <c r="CT290" s="13">
        <v>80223</v>
      </c>
      <c r="CU290" s="13">
        <v>0</v>
      </c>
      <c r="CV290" s="13">
        <v>0</v>
      </c>
      <c r="CW290" s="13">
        <v>0</v>
      </c>
      <c r="CX290" s="13">
        <v>0</v>
      </c>
      <c r="CY290" s="13">
        <v>7906</v>
      </c>
      <c r="CZ290" s="13">
        <v>0</v>
      </c>
      <c r="DA290" s="13">
        <v>0</v>
      </c>
      <c r="DB290" s="13">
        <v>0</v>
      </c>
      <c r="DC290" s="13">
        <v>0</v>
      </c>
      <c r="DD290" s="13">
        <v>0</v>
      </c>
      <c r="DE290" s="13">
        <v>0</v>
      </c>
      <c r="DF290" s="13">
        <v>0</v>
      </c>
      <c r="DG290" s="13">
        <v>131</v>
      </c>
      <c r="DH290" s="13">
        <v>0</v>
      </c>
      <c r="DI290" s="13">
        <v>0</v>
      </c>
      <c r="DJ290" s="13">
        <v>0</v>
      </c>
      <c r="DK290" s="13">
        <v>0</v>
      </c>
      <c r="DL290" s="13">
        <v>515</v>
      </c>
      <c r="DM290" s="13">
        <v>13996</v>
      </c>
      <c r="DN290" s="13">
        <v>0</v>
      </c>
      <c r="DO290" s="13">
        <v>0</v>
      </c>
      <c r="DP290" s="13">
        <v>1418</v>
      </c>
      <c r="DQ290" s="13">
        <v>0</v>
      </c>
      <c r="DR290" s="13">
        <v>0</v>
      </c>
      <c r="DS290" s="13">
        <v>9335</v>
      </c>
      <c r="DT290" s="13">
        <v>0</v>
      </c>
      <c r="DU290" s="13">
        <v>0</v>
      </c>
      <c r="DV290" s="13">
        <v>0</v>
      </c>
      <c r="DW290" s="13">
        <v>0</v>
      </c>
      <c r="DX290" s="13">
        <v>0</v>
      </c>
      <c r="DY290" s="13">
        <v>0</v>
      </c>
      <c r="DZ290" s="13">
        <v>0</v>
      </c>
      <c r="EA290" s="13">
        <v>0</v>
      </c>
      <c r="EB290" s="13">
        <v>0</v>
      </c>
      <c r="EC290" s="13">
        <v>0</v>
      </c>
      <c r="ED290" s="13">
        <v>0</v>
      </c>
      <c r="EE290" s="13">
        <v>0</v>
      </c>
      <c r="EF290" s="13">
        <v>0</v>
      </c>
      <c r="EG290" s="13">
        <v>0</v>
      </c>
      <c r="EH290" s="13">
        <v>0</v>
      </c>
      <c r="EI290" s="13">
        <v>155903</v>
      </c>
      <c r="EJ290" s="13">
        <v>0</v>
      </c>
      <c r="EK290" s="13">
        <v>0</v>
      </c>
      <c r="EL290" s="13">
        <v>20851</v>
      </c>
      <c r="EM290" s="13">
        <v>-86558</v>
      </c>
      <c r="EN290" s="13">
        <v>1500</v>
      </c>
      <c r="EO290" s="13">
        <v>0</v>
      </c>
      <c r="EP290" s="13">
        <v>0</v>
      </c>
      <c r="EQ290" s="13">
        <v>0</v>
      </c>
      <c r="ER290" s="13">
        <v>0</v>
      </c>
      <c r="ES290" s="13">
        <v>3718</v>
      </c>
      <c r="ET290" s="13">
        <v>0</v>
      </c>
      <c r="EU290" s="13">
        <v>0</v>
      </c>
      <c r="EV290" s="13">
        <v>0</v>
      </c>
      <c r="EW290" s="13">
        <v>0</v>
      </c>
      <c r="EX290" s="13">
        <v>0</v>
      </c>
      <c r="EY290" s="13">
        <v>0</v>
      </c>
      <c r="EZ290" s="13">
        <v>1915</v>
      </c>
      <c r="FA290" s="13">
        <v>3556</v>
      </c>
      <c r="FB290" s="13">
        <v>0</v>
      </c>
      <c r="FC290" s="13">
        <v>0</v>
      </c>
      <c r="FD290" s="13">
        <v>0</v>
      </c>
      <c r="FE290" s="13">
        <v>0</v>
      </c>
      <c r="FF290" s="13">
        <v>0</v>
      </c>
      <c r="FG290" s="13">
        <v>0</v>
      </c>
      <c r="FH290" s="13">
        <v>0</v>
      </c>
      <c r="FI290" s="13">
        <v>0</v>
      </c>
      <c r="FJ290" s="13">
        <v>22</v>
      </c>
      <c r="FK290" s="13">
        <v>0</v>
      </c>
      <c r="FL290" s="13">
        <v>0</v>
      </c>
      <c r="FM290" s="13">
        <v>0</v>
      </c>
      <c r="FN290" s="13">
        <v>0</v>
      </c>
      <c r="FO290" s="13">
        <v>0</v>
      </c>
      <c r="FP290" s="13">
        <v>0</v>
      </c>
      <c r="FQ290" s="13">
        <v>0</v>
      </c>
      <c r="FR290" s="13">
        <v>0</v>
      </c>
      <c r="FS290" s="13">
        <v>1463085</v>
      </c>
      <c r="FT290" s="13">
        <v>83498</v>
      </c>
      <c r="FU290" s="13">
        <v>0</v>
      </c>
      <c r="FV290" s="13">
        <v>8600</v>
      </c>
      <c r="FW290" s="13">
        <v>0</v>
      </c>
      <c r="FX290" s="13">
        <v>0</v>
      </c>
      <c r="FY290" s="13">
        <v>0</v>
      </c>
      <c r="FZ290" s="13">
        <v>0</v>
      </c>
      <c r="GA290" s="13">
        <v>0</v>
      </c>
      <c r="GB290" s="13">
        <v>0</v>
      </c>
      <c r="GC290" s="13">
        <v>0</v>
      </c>
      <c r="GD290" s="13">
        <v>0</v>
      </c>
      <c r="GE290" s="13">
        <v>0</v>
      </c>
      <c r="GF290" s="13">
        <v>43170</v>
      </c>
      <c r="GG290" s="13">
        <v>0</v>
      </c>
      <c r="GH290" s="13">
        <v>2191</v>
      </c>
      <c r="GI290" s="13">
        <v>0</v>
      </c>
      <c r="GJ290" s="13">
        <v>0</v>
      </c>
      <c r="GK290" s="13">
        <v>0</v>
      </c>
      <c r="GL290" s="13">
        <v>9310</v>
      </c>
      <c r="GM290" s="13">
        <v>0</v>
      </c>
      <c r="GN290" s="13">
        <v>0</v>
      </c>
      <c r="GO290" s="13">
        <v>3447</v>
      </c>
      <c r="GP290" s="13">
        <v>0</v>
      </c>
      <c r="GQ290" s="13">
        <v>0</v>
      </c>
      <c r="GR290" s="13">
        <v>0</v>
      </c>
      <c r="GS290" s="13">
        <v>0</v>
      </c>
      <c r="GT290" s="13">
        <v>0</v>
      </c>
      <c r="GU290" s="13">
        <v>0</v>
      </c>
      <c r="GV290" s="13">
        <v>0</v>
      </c>
      <c r="GW290" s="13">
        <v>0</v>
      </c>
      <c r="GX290" s="13">
        <v>267127</v>
      </c>
      <c r="GY290" s="13">
        <v>0</v>
      </c>
      <c r="GZ290" s="13">
        <v>-1500</v>
      </c>
      <c r="HA290" s="13">
        <v>0</v>
      </c>
      <c r="HB290" s="13">
        <v>0</v>
      </c>
      <c r="HC290" s="13">
        <v>0</v>
      </c>
      <c r="HD290" s="13">
        <v>0</v>
      </c>
      <c r="HE290" s="13">
        <v>0</v>
      </c>
      <c r="HF290" s="13">
        <v>0</v>
      </c>
      <c r="HG290" s="13">
        <v>0</v>
      </c>
      <c r="HH290" s="13">
        <v>0</v>
      </c>
      <c r="HI290" s="13">
        <v>76999</v>
      </c>
      <c r="HJ290" s="13">
        <v>0</v>
      </c>
      <c r="HK290" s="13">
        <v>33264</v>
      </c>
      <c r="HL290" s="13">
        <v>1705</v>
      </c>
      <c r="HM290" s="13">
        <v>1097</v>
      </c>
      <c r="HN290" s="13">
        <v>0</v>
      </c>
      <c r="HO290" s="13">
        <v>0</v>
      </c>
      <c r="HP290" s="13">
        <v>0</v>
      </c>
      <c r="HQ290" s="13">
        <v>0</v>
      </c>
      <c r="HR290" s="13">
        <v>0</v>
      </c>
      <c r="HS290" s="13">
        <v>6054</v>
      </c>
      <c r="HT290" s="13">
        <v>0</v>
      </c>
      <c r="HU290" s="13">
        <v>0</v>
      </c>
      <c r="HV290" s="13">
        <v>0</v>
      </c>
      <c r="HW290" s="13">
        <v>0</v>
      </c>
      <c r="HX290" s="13">
        <v>900</v>
      </c>
      <c r="HY290" s="13">
        <v>0</v>
      </c>
      <c r="HZ290" s="13">
        <v>0</v>
      </c>
      <c r="IA290" s="13">
        <v>0</v>
      </c>
      <c r="IB290" s="13">
        <v>0</v>
      </c>
      <c r="IC290" s="13">
        <v>2558</v>
      </c>
      <c r="ID290" s="13">
        <v>0</v>
      </c>
      <c r="IE290" s="13">
        <v>0</v>
      </c>
      <c r="IF290" s="13">
        <v>0</v>
      </c>
      <c r="IG290" s="13">
        <v>0</v>
      </c>
      <c r="IH290" s="13">
        <v>25333</v>
      </c>
      <c r="II290" s="13">
        <v>0</v>
      </c>
      <c r="IJ290" s="13">
        <v>0</v>
      </c>
      <c r="IK290" s="13">
        <v>0</v>
      </c>
      <c r="IL290" s="13">
        <v>0</v>
      </c>
      <c r="IM290" s="13">
        <v>0</v>
      </c>
      <c r="IN290" s="13">
        <v>0</v>
      </c>
      <c r="IO290" s="13">
        <v>0</v>
      </c>
      <c r="IP290" s="13">
        <v>1845</v>
      </c>
      <c r="IQ290" s="13">
        <v>18975</v>
      </c>
      <c r="IR290" s="13">
        <v>0</v>
      </c>
      <c r="IS290" s="13">
        <v>0</v>
      </c>
      <c r="IT290" s="13">
        <v>742</v>
      </c>
      <c r="IU290" s="13">
        <v>4076</v>
      </c>
      <c r="IV290" s="13">
        <v>0</v>
      </c>
      <c r="IW290" s="13">
        <v>0</v>
      </c>
      <c r="IX290" s="13">
        <v>0</v>
      </c>
      <c r="IY290" s="13">
        <v>0</v>
      </c>
      <c r="IZ290" s="13">
        <v>80858</v>
      </c>
      <c r="JA290" s="13">
        <v>4250</v>
      </c>
      <c r="JB290" s="13">
        <v>0</v>
      </c>
      <c r="JC290" s="13">
        <v>0</v>
      </c>
      <c r="JD290" s="13">
        <v>0</v>
      </c>
      <c r="JE290" s="13">
        <v>0</v>
      </c>
      <c r="JF290" s="13">
        <v>0</v>
      </c>
      <c r="JG290" s="13">
        <v>211630</v>
      </c>
      <c r="JH290" s="13">
        <v>0</v>
      </c>
      <c r="JI290" s="13">
        <v>0</v>
      </c>
      <c r="JJ290" s="13">
        <v>0</v>
      </c>
      <c r="JK290" s="13">
        <v>0</v>
      </c>
      <c r="JL290" s="13">
        <v>0</v>
      </c>
      <c r="JM290" s="13">
        <v>129583</v>
      </c>
      <c r="JN290" s="13">
        <v>16369</v>
      </c>
      <c r="JO290" s="13">
        <v>0</v>
      </c>
      <c r="JP290" s="13">
        <v>0</v>
      </c>
      <c r="JQ290" s="13">
        <v>1007</v>
      </c>
      <c r="JR290" s="13">
        <v>0</v>
      </c>
      <c r="JS290" s="13">
        <v>186589</v>
      </c>
      <c r="JT290" s="13">
        <v>0</v>
      </c>
      <c r="JU290" s="13">
        <v>0</v>
      </c>
      <c r="JV290" s="13">
        <v>0</v>
      </c>
      <c r="JW290" s="13">
        <v>0</v>
      </c>
      <c r="JX290" s="13">
        <v>1469</v>
      </c>
      <c r="JY290" s="13">
        <v>0</v>
      </c>
      <c r="JZ290" s="13">
        <v>1659</v>
      </c>
      <c r="KA290" s="13">
        <v>49840</v>
      </c>
      <c r="KB290" s="13">
        <v>800</v>
      </c>
      <c r="KC290" s="13">
        <v>0</v>
      </c>
      <c r="KD290" s="13">
        <v>0</v>
      </c>
      <c r="KE290" s="13">
        <v>0</v>
      </c>
      <c r="KF290" s="13">
        <v>0</v>
      </c>
      <c r="KG290" s="13">
        <v>0</v>
      </c>
      <c r="KH290" s="13">
        <v>0</v>
      </c>
      <c r="KI290" s="13">
        <v>84538</v>
      </c>
      <c r="KJ290" s="13">
        <v>0</v>
      </c>
      <c r="KK290" s="13">
        <v>0</v>
      </c>
      <c r="KL290" s="13">
        <v>0</v>
      </c>
      <c r="KM290" s="13">
        <v>0</v>
      </c>
      <c r="KN290" s="13">
        <v>0</v>
      </c>
      <c r="KO290" s="13">
        <v>6165</v>
      </c>
      <c r="KP290" s="13">
        <v>9492</v>
      </c>
      <c r="KQ290" s="13">
        <v>0</v>
      </c>
      <c r="KR290" s="13">
        <v>15372</v>
      </c>
      <c r="KS290" s="13">
        <v>6827</v>
      </c>
      <c r="KT290" s="13">
        <v>0</v>
      </c>
      <c r="KU290" s="13">
        <v>0</v>
      </c>
      <c r="KV290" s="13">
        <v>8380</v>
      </c>
      <c r="KW290" s="13">
        <v>0</v>
      </c>
      <c r="KX290" s="13">
        <v>108025</v>
      </c>
      <c r="KY290" s="13">
        <v>0</v>
      </c>
      <c r="KZ290" s="13">
        <v>0</v>
      </c>
      <c r="LA290" s="13">
        <v>0</v>
      </c>
      <c r="LB290" s="13">
        <v>0</v>
      </c>
      <c r="LC290" s="13">
        <v>0</v>
      </c>
      <c r="LD290" s="13">
        <v>0</v>
      </c>
      <c r="LE290" s="13">
        <v>3775</v>
      </c>
      <c r="LF290" s="13">
        <v>43147</v>
      </c>
      <c r="LG290" s="13">
        <v>0</v>
      </c>
      <c r="LH290" s="13">
        <v>0</v>
      </c>
      <c r="LI290" s="13">
        <v>0</v>
      </c>
      <c r="LJ290" s="13">
        <v>0</v>
      </c>
      <c r="LK290" s="13">
        <v>6431</v>
      </c>
      <c r="LL290" s="13">
        <v>1083</v>
      </c>
      <c r="LM290" s="13">
        <v>0</v>
      </c>
      <c r="LN290" s="13">
        <v>614989</v>
      </c>
      <c r="LO290" s="13">
        <v>17877524</v>
      </c>
      <c r="LP290" s="13">
        <v>38562</v>
      </c>
      <c r="LQ290" s="13">
        <v>0</v>
      </c>
      <c r="LR290" s="13">
        <v>0</v>
      </c>
      <c r="LS290" s="13">
        <v>0</v>
      </c>
      <c r="LT290" s="13">
        <v>0</v>
      </c>
      <c r="LU290" s="13">
        <v>0</v>
      </c>
      <c r="LV290" s="13">
        <v>61549</v>
      </c>
      <c r="LW290" s="13">
        <v>482</v>
      </c>
      <c r="LX290" s="13">
        <v>84344</v>
      </c>
      <c r="LY290" s="13">
        <v>10331</v>
      </c>
      <c r="LZ290" s="13">
        <v>0</v>
      </c>
      <c r="MA290" s="13">
        <v>0</v>
      </c>
      <c r="MB290" s="13">
        <v>918</v>
      </c>
      <c r="MC290" s="13">
        <v>81376</v>
      </c>
      <c r="MD290" s="13">
        <v>27256</v>
      </c>
      <c r="ME290" s="13">
        <v>0</v>
      </c>
      <c r="MF290" s="13">
        <v>11533</v>
      </c>
      <c r="MG290" s="13">
        <v>0</v>
      </c>
      <c r="MH290" s="13">
        <v>0</v>
      </c>
      <c r="MI290" s="13">
        <v>0</v>
      </c>
      <c r="MJ290" s="13">
        <v>0</v>
      </c>
      <c r="MK290" s="13">
        <v>0</v>
      </c>
      <c r="ML290" s="13">
        <v>0</v>
      </c>
      <c r="MM290" s="13">
        <v>0</v>
      </c>
      <c r="MN290" s="13">
        <v>4800</v>
      </c>
      <c r="MO290" s="13">
        <v>0</v>
      </c>
      <c r="MP290" s="13">
        <v>0</v>
      </c>
      <c r="MQ290" s="13">
        <v>0</v>
      </c>
      <c r="MR290" s="13">
        <v>0</v>
      </c>
      <c r="MS290" s="13">
        <v>772</v>
      </c>
      <c r="MT290" s="13">
        <v>14099</v>
      </c>
      <c r="MU290" s="13">
        <v>3059</v>
      </c>
      <c r="MV290" s="13">
        <v>0</v>
      </c>
      <c r="MW290" s="13">
        <v>0</v>
      </c>
      <c r="MX290" s="13">
        <v>0</v>
      </c>
      <c r="MY290" s="13">
        <v>0</v>
      </c>
      <c r="MZ290" s="13">
        <v>35928</v>
      </c>
      <c r="NA290" s="13">
        <v>0</v>
      </c>
      <c r="NB290" s="13">
        <v>500</v>
      </c>
      <c r="NC290" s="13">
        <v>30989.449999999997</v>
      </c>
      <c r="ND290" s="13">
        <v>0</v>
      </c>
      <c r="NE290" s="13">
        <v>10481</v>
      </c>
      <c r="NF290" s="13">
        <v>0</v>
      </c>
      <c r="NG290" s="13">
        <v>0</v>
      </c>
      <c r="NH290" s="13">
        <v>64000</v>
      </c>
      <c r="NI290" s="13">
        <v>5304</v>
      </c>
      <c r="NJ290" s="13">
        <v>190189</v>
      </c>
      <c r="NK290" s="13">
        <v>13876</v>
      </c>
      <c r="NL290" s="13">
        <v>0</v>
      </c>
      <c r="NM290" s="13">
        <v>5682</v>
      </c>
      <c r="NN290" s="13">
        <v>48</v>
      </c>
      <c r="NO290" s="13">
        <v>10739</v>
      </c>
      <c r="NP290" s="13">
        <v>0</v>
      </c>
      <c r="NQ290" s="13">
        <v>0</v>
      </c>
      <c r="NR290" s="13">
        <v>0</v>
      </c>
      <c r="NS290" s="13">
        <v>0</v>
      </c>
      <c r="NT290" s="13">
        <v>0</v>
      </c>
      <c r="NU290" s="13">
        <v>0</v>
      </c>
      <c r="NV290" s="13">
        <v>81383</v>
      </c>
      <c r="NW290" s="13">
        <v>0</v>
      </c>
      <c r="NX290" s="13">
        <v>0</v>
      </c>
      <c r="NY290" s="13">
        <v>0</v>
      </c>
      <c r="NZ290" s="13">
        <v>0</v>
      </c>
      <c r="OA290" s="13">
        <v>0</v>
      </c>
      <c r="OB290" s="13">
        <v>0</v>
      </c>
      <c r="OC290" s="13">
        <v>0</v>
      </c>
      <c r="OD290" s="13">
        <v>2563</v>
      </c>
      <c r="OE290" s="13">
        <v>0</v>
      </c>
      <c r="OF290" s="13">
        <v>29072</v>
      </c>
      <c r="OG290" s="13">
        <v>0</v>
      </c>
      <c r="OH290" s="13">
        <v>0</v>
      </c>
      <c r="OI290" s="13">
        <v>0</v>
      </c>
      <c r="OJ290" s="13">
        <v>0</v>
      </c>
      <c r="OK290" s="13">
        <v>0</v>
      </c>
      <c r="OL290" s="13">
        <v>0</v>
      </c>
      <c r="OM290" s="13">
        <v>0</v>
      </c>
      <c r="ON290" s="13">
        <v>0</v>
      </c>
      <c r="OO290" s="13">
        <v>0</v>
      </c>
      <c r="OP290" s="13">
        <v>0</v>
      </c>
      <c r="OQ290" s="13">
        <v>20297</v>
      </c>
      <c r="OR290" s="13">
        <v>42000</v>
      </c>
      <c r="OS290" s="13">
        <v>50552</v>
      </c>
      <c r="OT290" s="13">
        <v>0</v>
      </c>
      <c r="OU290" s="13">
        <v>0</v>
      </c>
      <c r="OV290" s="13">
        <v>0</v>
      </c>
      <c r="OW290" s="13">
        <v>0</v>
      </c>
      <c r="OX290" s="13">
        <v>0</v>
      </c>
      <c r="OY290" s="60">
        <f t="shared" si="5"/>
        <v>25240726.529999997</v>
      </c>
    </row>
    <row r="291" spans="1:415" x14ac:dyDescent="0.25">
      <c r="A291" s="10"/>
      <c r="B291" s="11">
        <v>366</v>
      </c>
      <c r="C291" s="12" t="s">
        <v>181</v>
      </c>
      <c r="D291" s="13">
        <v>0</v>
      </c>
      <c r="E291" s="13">
        <v>15169</v>
      </c>
      <c r="F291" s="13">
        <v>9561050</v>
      </c>
      <c r="G291" s="13">
        <v>0</v>
      </c>
      <c r="H291" s="13">
        <v>0</v>
      </c>
      <c r="I291" s="13">
        <v>0</v>
      </c>
      <c r="J291" s="13">
        <v>676343</v>
      </c>
      <c r="K291" s="13">
        <v>131532</v>
      </c>
      <c r="L291" s="13">
        <v>13424</v>
      </c>
      <c r="M291" s="13">
        <v>1913</v>
      </c>
      <c r="N291" s="13">
        <v>10000</v>
      </c>
      <c r="O291" s="13">
        <v>1430</v>
      </c>
      <c r="P291" s="13">
        <v>3737917</v>
      </c>
      <c r="Q291" s="13">
        <v>500001</v>
      </c>
      <c r="R291" s="13">
        <v>0</v>
      </c>
      <c r="S291" s="13">
        <v>18056228</v>
      </c>
      <c r="T291" s="13">
        <v>4863</v>
      </c>
      <c r="U291" s="13">
        <v>5027</v>
      </c>
      <c r="V291" s="13">
        <v>0</v>
      </c>
      <c r="W291" s="13">
        <v>0</v>
      </c>
      <c r="X291" s="13">
        <v>0</v>
      </c>
      <c r="Y291" s="13">
        <v>0</v>
      </c>
      <c r="Z291" s="13">
        <v>43200</v>
      </c>
      <c r="AA291" s="13">
        <v>29004</v>
      </c>
      <c r="AB291" s="13">
        <v>90008</v>
      </c>
      <c r="AC291" s="13">
        <v>0</v>
      </c>
      <c r="AD291" s="13">
        <v>125652</v>
      </c>
      <c r="AE291" s="13">
        <v>0</v>
      </c>
      <c r="AF291" s="13">
        <v>0</v>
      </c>
      <c r="AG291" s="13">
        <v>0</v>
      </c>
      <c r="AH291" s="13">
        <v>3300</v>
      </c>
      <c r="AI291" s="13">
        <v>7695</v>
      </c>
      <c r="AJ291" s="13">
        <v>2795987</v>
      </c>
      <c r="AK291" s="13">
        <v>0</v>
      </c>
      <c r="AL291" s="13">
        <v>655845</v>
      </c>
      <c r="AM291" s="13">
        <v>0</v>
      </c>
      <c r="AN291" s="13">
        <v>232526</v>
      </c>
      <c r="AO291" s="13">
        <v>981937</v>
      </c>
      <c r="AP291" s="13">
        <v>0</v>
      </c>
      <c r="AQ291" s="13">
        <v>0</v>
      </c>
      <c r="AR291" s="13">
        <v>0</v>
      </c>
      <c r="AS291" s="13">
        <v>0</v>
      </c>
      <c r="AT291" s="13">
        <v>0</v>
      </c>
      <c r="AU291" s="13">
        <v>0</v>
      </c>
      <c r="AV291" s="13">
        <v>3855</v>
      </c>
      <c r="AW291" s="13">
        <v>8500</v>
      </c>
      <c r="AX291" s="13">
        <v>2102272</v>
      </c>
      <c r="AY291" s="13">
        <v>3893</v>
      </c>
      <c r="AZ291" s="13">
        <v>26226</v>
      </c>
      <c r="BA291" s="13">
        <v>0</v>
      </c>
      <c r="BB291" s="13">
        <v>4946</v>
      </c>
      <c r="BC291" s="13">
        <v>1979066.12</v>
      </c>
      <c r="BD291" s="13">
        <v>197675</v>
      </c>
      <c r="BE291" s="13">
        <v>0</v>
      </c>
      <c r="BF291" s="13">
        <v>25076</v>
      </c>
      <c r="BG291" s="13">
        <v>17450</v>
      </c>
      <c r="BH291" s="13">
        <v>0</v>
      </c>
      <c r="BI291" s="13">
        <v>0</v>
      </c>
      <c r="BJ291" s="13">
        <v>2925</v>
      </c>
      <c r="BK291" s="13">
        <v>3100</v>
      </c>
      <c r="BL291" s="13">
        <v>3749</v>
      </c>
      <c r="BM291" s="13">
        <v>0</v>
      </c>
      <c r="BN291" s="13">
        <v>143781</v>
      </c>
      <c r="BO291" s="13">
        <v>533008</v>
      </c>
      <c r="BP291" s="13">
        <v>198841</v>
      </c>
      <c r="BQ291" s="13">
        <v>0</v>
      </c>
      <c r="BR291" s="13">
        <v>69016</v>
      </c>
      <c r="BS291" s="13">
        <v>13267</v>
      </c>
      <c r="BT291" s="13">
        <v>538177</v>
      </c>
      <c r="BU291" s="13">
        <v>0</v>
      </c>
      <c r="BV291" s="13">
        <v>0</v>
      </c>
      <c r="BW291" s="13">
        <v>185663</v>
      </c>
      <c r="BX291" s="13">
        <v>83559</v>
      </c>
      <c r="BY291" s="13">
        <v>0</v>
      </c>
      <c r="BZ291" s="13">
        <v>346</v>
      </c>
      <c r="CA291" s="13">
        <v>5562</v>
      </c>
      <c r="CB291" s="13">
        <v>0</v>
      </c>
      <c r="CC291" s="13">
        <v>0</v>
      </c>
      <c r="CD291" s="13">
        <v>0</v>
      </c>
      <c r="CE291" s="13">
        <v>0</v>
      </c>
      <c r="CF291" s="13">
        <v>947698</v>
      </c>
      <c r="CG291" s="13">
        <v>4545702</v>
      </c>
      <c r="CH291" s="13">
        <v>336705</v>
      </c>
      <c r="CI291" s="13">
        <v>566369</v>
      </c>
      <c r="CJ291" s="13">
        <v>0</v>
      </c>
      <c r="CK291" s="13">
        <v>20000</v>
      </c>
      <c r="CL291" s="13">
        <v>609301</v>
      </c>
      <c r="CM291" s="13">
        <v>13260</v>
      </c>
      <c r="CN291" s="13">
        <v>1306461</v>
      </c>
      <c r="CO291" s="13">
        <v>31977427</v>
      </c>
      <c r="CP291" s="13">
        <v>18729</v>
      </c>
      <c r="CQ291" s="13">
        <v>0</v>
      </c>
      <c r="CR291" s="13">
        <v>5781</v>
      </c>
      <c r="CS291" s="13">
        <v>29057</v>
      </c>
      <c r="CT291" s="13">
        <v>505436</v>
      </c>
      <c r="CU291" s="13">
        <v>0</v>
      </c>
      <c r="CV291" s="13">
        <v>7400</v>
      </c>
      <c r="CW291" s="13">
        <v>0</v>
      </c>
      <c r="CX291" s="13">
        <v>0</v>
      </c>
      <c r="CY291" s="13">
        <v>0</v>
      </c>
      <c r="CZ291" s="13">
        <v>0</v>
      </c>
      <c r="DA291" s="13">
        <v>0</v>
      </c>
      <c r="DB291" s="13">
        <v>53695</v>
      </c>
      <c r="DC291" s="13">
        <v>0</v>
      </c>
      <c r="DD291" s="13">
        <v>3755</v>
      </c>
      <c r="DE291" s="13">
        <v>19698</v>
      </c>
      <c r="DF291" s="13">
        <v>0</v>
      </c>
      <c r="DG291" s="13">
        <v>640</v>
      </c>
      <c r="DH291" s="13">
        <v>500000</v>
      </c>
      <c r="DI291" s="13">
        <v>0</v>
      </c>
      <c r="DJ291" s="13">
        <v>0</v>
      </c>
      <c r="DK291" s="13">
        <v>72000</v>
      </c>
      <c r="DL291" s="13">
        <v>25752</v>
      </c>
      <c r="DM291" s="13">
        <v>311126</v>
      </c>
      <c r="DN291" s="13">
        <v>12226</v>
      </c>
      <c r="DO291" s="13">
        <v>125520</v>
      </c>
      <c r="DP291" s="13">
        <v>61710</v>
      </c>
      <c r="DQ291" s="13">
        <v>0</v>
      </c>
      <c r="DR291" s="13">
        <v>520</v>
      </c>
      <c r="DS291" s="13">
        <v>77122</v>
      </c>
      <c r="DT291" s="13">
        <v>0</v>
      </c>
      <c r="DU291" s="13">
        <v>69919</v>
      </c>
      <c r="DV291" s="13">
        <v>0</v>
      </c>
      <c r="DW291" s="13">
        <v>0</v>
      </c>
      <c r="DX291" s="13">
        <v>0</v>
      </c>
      <c r="DY291" s="13">
        <v>60008</v>
      </c>
      <c r="DZ291" s="13">
        <v>0</v>
      </c>
      <c r="EA291" s="13">
        <v>0</v>
      </c>
      <c r="EB291" s="13">
        <v>26950</v>
      </c>
      <c r="EC291" s="13">
        <v>0</v>
      </c>
      <c r="ED291" s="13">
        <v>74772</v>
      </c>
      <c r="EE291" s="13">
        <v>0</v>
      </c>
      <c r="EF291" s="13">
        <v>0</v>
      </c>
      <c r="EG291" s="13">
        <v>0</v>
      </c>
      <c r="EH291" s="13">
        <v>0</v>
      </c>
      <c r="EI291" s="13">
        <v>2747853</v>
      </c>
      <c r="EJ291" s="13">
        <v>0</v>
      </c>
      <c r="EK291" s="13">
        <v>12373</v>
      </c>
      <c r="EL291" s="13">
        <v>45729</v>
      </c>
      <c r="EM291" s="13">
        <v>179847</v>
      </c>
      <c r="EN291" s="13">
        <v>41342</v>
      </c>
      <c r="EO291" s="13">
        <v>0</v>
      </c>
      <c r="EP291" s="13">
        <v>0</v>
      </c>
      <c r="EQ291" s="13">
        <v>0</v>
      </c>
      <c r="ER291" s="13">
        <v>0</v>
      </c>
      <c r="ES291" s="13">
        <v>384076</v>
      </c>
      <c r="ET291" s="13">
        <v>0</v>
      </c>
      <c r="EU291" s="13">
        <v>0</v>
      </c>
      <c r="EV291" s="13">
        <v>2486</v>
      </c>
      <c r="EW291" s="13">
        <v>0</v>
      </c>
      <c r="EX291" s="13">
        <v>0</v>
      </c>
      <c r="EY291" s="13">
        <v>0</v>
      </c>
      <c r="EZ291" s="13">
        <v>0</v>
      </c>
      <c r="FA291" s="13">
        <v>5850</v>
      </c>
      <c r="FB291" s="13">
        <v>82100</v>
      </c>
      <c r="FC291" s="13">
        <v>63637</v>
      </c>
      <c r="FD291" s="13">
        <v>0</v>
      </c>
      <c r="FE291" s="13">
        <v>0</v>
      </c>
      <c r="FF291" s="13">
        <v>8531</v>
      </c>
      <c r="FG291" s="13">
        <v>0</v>
      </c>
      <c r="FH291" s="13">
        <v>0</v>
      </c>
      <c r="FI291" s="13">
        <v>0</v>
      </c>
      <c r="FJ291" s="13">
        <v>16270</v>
      </c>
      <c r="FK291" s="13">
        <v>1953</v>
      </c>
      <c r="FL291" s="13">
        <v>21755</v>
      </c>
      <c r="FM291" s="13">
        <v>0</v>
      </c>
      <c r="FN291" s="13">
        <v>0</v>
      </c>
      <c r="FO291" s="13">
        <v>3757</v>
      </c>
      <c r="FP291" s="13">
        <v>0</v>
      </c>
      <c r="FQ291" s="13">
        <v>493</v>
      </c>
      <c r="FR291" s="13">
        <v>0</v>
      </c>
      <c r="FS291" s="13">
        <v>11817080</v>
      </c>
      <c r="FT291" s="13">
        <v>9976</v>
      </c>
      <c r="FU291" s="13">
        <v>0</v>
      </c>
      <c r="FV291" s="13">
        <v>2350</v>
      </c>
      <c r="FW291" s="13">
        <v>0</v>
      </c>
      <c r="FX291" s="13">
        <v>0</v>
      </c>
      <c r="FY291" s="13">
        <v>29699</v>
      </c>
      <c r="FZ291" s="13">
        <v>420999</v>
      </c>
      <c r="GA291" s="13">
        <v>3750</v>
      </c>
      <c r="GB291" s="13">
        <v>31473</v>
      </c>
      <c r="GC291" s="13">
        <v>0</v>
      </c>
      <c r="GD291" s="13">
        <v>0</v>
      </c>
      <c r="GE291" s="13">
        <v>23168</v>
      </c>
      <c r="GF291" s="13">
        <v>59015</v>
      </c>
      <c r="GG291" s="13">
        <v>0</v>
      </c>
      <c r="GH291" s="13">
        <v>47303</v>
      </c>
      <c r="GI291" s="13">
        <v>0</v>
      </c>
      <c r="GJ291" s="13">
        <v>0</v>
      </c>
      <c r="GK291" s="13">
        <v>122955</v>
      </c>
      <c r="GL291" s="13">
        <v>3873</v>
      </c>
      <c r="GM291" s="13">
        <v>0</v>
      </c>
      <c r="GN291" s="13">
        <v>0</v>
      </c>
      <c r="GO291" s="13">
        <v>18145</v>
      </c>
      <c r="GP291" s="13">
        <v>14693</v>
      </c>
      <c r="GQ291" s="13">
        <v>4602</v>
      </c>
      <c r="GR291" s="13">
        <v>39662</v>
      </c>
      <c r="GS291" s="13">
        <v>0</v>
      </c>
      <c r="GT291" s="13">
        <v>6226</v>
      </c>
      <c r="GU291" s="13">
        <v>14607</v>
      </c>
      <c r="GV291" s="13">
        <v>98213</v>
      </c>
      <c r="GW291" s="13">
        <v>0</v>
      </c>
      <c r="GX291" s="13">
        <v>1749329</v>
      </c>
      <c r="GY291" s="13">
        <v>32605</v>
      </c>
      <c r="GZ291" s="13">
        <v>418879.45999999996</v>
      </c>
      <c r="HA291" s="13">
        <v>500</v>
      </c>
      <c r="HB291" s="13">
        <v>17050</v>
      </c>
      <c r="HC291" s="13">
        <v>0</v>
      </c>
      <c r="HD291" s="13">
        <v>0</v>
      </c>
      <c r="HE291" s="13">
        <v>0</v>
      </c>
      <c r="HF291" s="13">
        <v>107</v>
      </c>
      <c r="HG291" s="13">
        <v>0</v>
      </c>
      <c r="HH291" s="13">
        <v>2000</v>
      </c>
      <c r="HI291" s="13">
        <v>143471</v>
      </c>
      <c r="HJ291" s="13">
        <v>293402</v>
      </c>
      <c r="HK291" s="13">
        <v>9811</v>
      </c>
      <c r="HL291" s="13">
        <v>236087</v>
      </c>
      <c r="HM291" s="13">
        <v>5808</v>
      </c>
      <c r="HN291" s="13">
        <v>6240</v>
      </c>
      <c r="HO291" s="13">
        <v>6892</v>
      </c>
      <c r="HP291" s="13">
        <v>0</v>
      </c>
      <c r="HQ291" s="13">
        <v>49907.9</v>
      </c>
      <c r="HR291" s="13">
        <v>0</v>
      </c>
      <c r="HS291" s="13">
        <v>66962</v>
      </c>
      <c r="HT291" s="13">
        <v>0</v>
      </c>
      <c r="HU291" s="13">
        <v>31210</v>
      </c>
      <c r="HV291" s="13">
        <v>0</v>
      </c>
      <c r="HW291" s="13">
        <v>0</v>
      </c>
      <c r="HX291" s="13">
        <v>126900</v>
      </c>
      <c r="HY291" s="13">
        <v>1128968</v>
      </c>
      <c r="HZ291" s="13">
        <v>204225</v>
      </c>
      <c r="IA291" s="13">
        <v>80155</v>
      </c>
      <c r="IB291" s="13">
        <v>0</v>
      </c>
      <c r="IC291" s="13">
        <v>1300</v>
      </c>
      <c r="ID291" s="13">
        <v>500</v>
      </c>
      <c r="IE291" s="13">
        <v>0</v>
      </c>
      <c r="IF291" s="13">
        <v>0</v>
      </c>
      <c r="IG291" s="13">
        <v>35696.81</v>
      </c>
      <c r="IH291" s="13">
        <v>137585</v>
      </c>
      <c r="II291" s="13">
        <v>9473</v>
      </c>
      <c r="IJ291" s="13">
        <v>3087</v>
      </c>
      <c r="IK291" s="13">
        <v>0</v>
      </c>
      <c r="IL291" s="13">
        <v>24924</v>
      </c>
      <c r="IM291" s="13">
        <v>7020445</v>
      </c>
      <c r="IN291" s="13">
        <v>28049</v>
      </c>
      <c r="IO291" s="13">
        <v>112442</v>
      </c>
      <c r="IP291" s="13">
        <v>29419</v>
      </c>
      <c r="IQ291" s="13">
        <v>0</v>
      </c>
      <c r="IR291" s="13">
        <v>0</v>
      </c>
      <c r="IS291" s="13">
        <v>0</v>
      </c>
      <c r="IT291" s="13">
        <v>25225</v>
      </c>
      <c r="IU291" s="13">
        <v>40918</v>
      </c>
      <c r="IV291" s="13">
        <v>1162478</v>
      </c>
      <c r="IW291" s="13">
        <v>0</v>
      </c>
      <c r="IX291" s="13">
        <v>2130</v>
      </c>
      <c r="IY291" s="13">
        <v>0</v>
      </c>
      <c r="IZ291" s="13">
        <v>18501</v>
      </c>
      <c r="JA291" s="13">
        <v>32954</v>
      </c>
      <c r="JB291" s="13">
        <v>1138626</v>
      </c>
      <c r="JC291" s="13">
        <v>0</v>
      </c>
      <c r="JD291" s="13">
        <v>41849</v>
      </c>
      <c r="JE291" s="13">
        <v>0</v>
      </c>
      <c r="JF291" s="13">
        <v>2065707</v>
      </c>
      <c r="JG291" s="13">
        <v>83616</v>
      </c>
      <c r="JH291" s="13">
        <v>0</v>
      </c>
      <c r="JI291" s="13">
        <v>0</v>
      </c>
      <c r="JJ291" s="13">
        <v>0</v>
      </c>
      <c r="JK291" s="13">
        <v>108732</v>
      </c>
      <c r="JL291" s="13">
        <v>3000</v>
      </c>
      <c r="JM291" s="13">
        <v>116244</v>
      </c>
      <c r="JN291" s="13">
        <v>136294</v>
      </c>
      <c r="JO291" s="13">
        <v>0</v>
      </c>
      <c r="JP291" s="13">
        <v>0</v>
      </c>
      <c r="JQ291" s="13">
        <v>84169</v>
      </c>
      <c r="JR291" s="13">
        <v>37997</v>
      </c>
      <c r="JS291" s="13">
        <v>21730</v>
      </c>
      <c r="JT291" s="13">
        <v>0</v>
      </c>
      <c r="JU291" s="13">
        <v>219</v>
      </c>
      <c r="JV291" s="13">
        <v>17588</v>
      </c>
      <c r="JW291" s="13">
        <v>0</v>
      </c>
      <c r="JX291" s="13">
        <v>37698.28</v>
      </c>
      <c r="JY291" s="13">
        <v>0</v>
      </c>
      <c r="JZ291" s="13">
        <v>3596</v>
      </c>
      <c r="KA291" s="13">
        <v>0</v>
      </c>
      <c r="KB291" s="13">
        <v>0</v>
      </c>
      <c r="KC291" s="13">
        <v>4383505</v>
      </c>
      <c r="KD291" s="13">
        <v>101837</v>
      </c>
      <c r="KE291" s="13">
        <v>0</v>
      </c>
      <c r="KF291" s="13">
        <v>34661</v>
      </c>
      <c r="KG291" s="13">
        <v>0</v>
      </c>
      <c r="KH291" s="13">
        <v>235642</v>
      </c>
      <c r="KI291" s="13">
        <v>220130</v>
      </c>
      <c r="KJ291" s="13">
        <v>2276014</v>
      </c>
      <c r="KK291" s="13">
        <v>144194</v>
      </c>
      <c r="KL291" s="13">
        <v>28767</v>
      </c>
      <c r="KM291" s="13">
        <v>26546</v>
      </c>
      <c r="KN291" s="13">
        <v>612</v>
      </c>
      <c r="KO291" s="13">
        <v>45970</v>
      </c>
      <c r="KP291" s="13">
        <v>2229</v>
      </c>
      <c r="KQ291" s="13">
        <v>71344</v>
      </c>
      <c r="KR291" s="13">
        <v>12254528</v>
      </c>
      <c r="KS291" s="13">
        <v>179150</v>
      </c>
      <c r="KT291" s="13">
        <v>4681</v>
      </c>
      <c r="KU291" s="13">
        <v>156785</v>
      </c>
      <c r="KV291" s="13">
        <v>0</v>
      </c>
      <c r="KW291" s="13">
        <v>0</v>
      </c>
      <c r="KX291" s="13">
        <v>781333</v>
      </c>
      <c r="KY291" s="13">
        <v>0</v>
      </c>
      <c r="KZ291" s="13">
        <v>174394</v>
      </c>
      <c r="LA291" s="13">
        <v>0</v>
      </c>
      <c r="LB291" s="13">
        <v>1100</v>
      </c>
      <c r="LC291" s="13">
        <v>24891</v>
      </c>
      <c r="LD291" s="13">
        <v>2395576</v>
      </c>
      <c r="LE291" s="13">
        <v>968806</v>
      </c>
      <c r="LF291" s="13">
        <v>253617</v>
      </c>
      <c r="LG291" s="13">
        <v>4404</v>
      </c>
      <c r="LH291" s="13">
        <v>318</v>
      </c>
      <c r="LI291" s="13">
        <v>11145</v>
      </c>
      <c r="LJ291" s="13">
        <v>2434</v>
      </c>
      <c r="LK291" s="13">
        <v>819611</v>
      </c>
      <c r="LL291" s="13">
        <v>16119</v>
      </c>
      <c r="LM291" s="13">
        <v>0</v>
      </c>
      <c r="LN291" s="13">
        <v>20000</v>
      </c>
      <c r="LO291" s="13">
        <v>214040</v>
      </c>
      <c r="LP291" s="13">
        <v>62778</v>
      </c>
      <c r="LQ291" s="13">
        <v>0</v>
      </c>
      <c r="LR291" s="13">
        <v>0</v>
      </c>
      <c r="LS291" s="13">
        <v>0</v>
      </c>
      <c r="LT291" s="13">
        <v>5673</v>
      </c>
      <c r="LU291" s="13">
        <v>0</v>
      </c>
      <c r="LV291" s="13">
        <v>11343</v>
      </c>
      <c r="LW291" s="13">
        <v>0</v>
      </c>
      <c r="LX291" s="13">
        <v>0</v>
      </c>
      <c r="LY291" s="13">
        <v>34791</v>
      </c>
      <c r="LZ291" s="13">
        <v>324</v>
      </c>
      <c r="MA291" s="13">
        <v>20017</v>
      </c>
      <c r="MB291" s="13">
        <v>30268</v>
      </c>
      <c r="MC291" s="13">
        <v>115744</v>
      </c>
      <c r="MD291" s="13">
        <v>55119</v>
      </c>
      <c r="ME291" s="13">
        <v>0</v>
      </c>
      <c r="MF291" s="13">
        <v>11128</v>
      </c>
      <c r="MG291" s="13">
        <v>299668</v>
      </c>
      <c r="MH291" s="13">
        <v>15670</v>
      </c>
      <c r="MI291" s="13">
        <v>1854</v>
      </c>
      <c r="MJ291" s="13">
        <v>0</v>
      </c>
      <c r="MK291" s="13">
        <v>1500</v>
      </c>
      <c r="ML291" s="13">
        <v>25442</v>
      </c>
      <c r="MM291" s="13">
        <v>40315</v>
      </c>
      <c r="MN291" s="13">
        <v>0</v>
      </c>
      <c r="MO291" s="13">
        <v>566107</v>
      </c>
      <c r="MP291" s="13">
        <v>0</v>
      </c>
      <c r="MQ291" s="13">
        <v>0</v>
      </c>
      <c r="MR291" s="13">
        <v>85944</v>
      </c>
      <c r="MS291" s="13">
        <v>7345</v>
      </c>
      <c r="MT291" s="13">
        <v>0</v>
      </c>
      <c r="MU291" s="13">
        <v>8902</v>
      </c>
      <c r="MV291" s="13">
        <v>369272</v>
      </c>
      <c r="MW291" s="13">
        <v>0</v>
      </c>
      <c r="MX291" s="13">
        <v>17208</v>
      </c>
      <c r="MY291" s="13">
        <v>0</v>
      </c>
      <c r="MZ291" s="13">
        <v>25793</v>
      </c>
      <c r="NA291" s="13">
        <v>5106380</v>
      </c>
      <c r="NB291" s="13">
        <v>0</v>
      </c>
      <c r="NC291" s="13">
        <v>197590.2</v>
      </c>
      <c r="ND291" s="13">
        <v>2500</v>
      </c>
      <c r="NE291" s="13">
        <v>83994</v>
      </c>
      <c r="NF291" s="13">
        <v>32000</v>
      </c>
      <c r="NG291" s="13">
        <v>0</v>
      </c>
      <c r="NH291" s="13">
        <v>211000</v>
      </c>
      <c r="NI291" s="13">
        <v>33582</v>
      </c>
      <c r="NJ291" s="13">
        <v>1374242</v>
      </c>
      <c r="NK291" s="13">
        <v>228739</v>
      </c>
      <c r="NL291" s="13">
        <v>0</v>
      </c>
      <c r="NM291" s="13">
        <v>96598</v>
      </c>
      <c r="NN291" s="13">
        <v>41665</v>
      </c>
      <c r="NO291" s="13">
        <v>452338</v>
      </c>
      <c r="NP291" s="13">
        <v>6385</v>
      </c>
      <c r="NQ291" s="13">
        <v>0</v>
      </c>
      <c r="NR291" s="13">
        <v>7180</v>
      </c>
      <c r="NS291" s="13">
        <v>67856</v>
      </c>
      <c r="NT291" s="13">
        <v>9117</v>
      </c>
      <c r="NU291" s="13">
        <v>0</v>
      </c>
      <c r="NV291" s="13">
        <v>392533</v>
      </c>
      <c r="NW291" s="13">
        <v>0</v>
      </c>
      <c r="NX291" s="13">
        <v>0</v>
      </c>
      <c r="NY291" s="13">
        <v>0</v>
      </c>
      <c r="NZ291" s="13">
        <v>0</v>
      </c>
      <c r="OA291" s="13">
        <v>0</v>
      </c>
      <c r="OB291" s="13">
        <v>0</v>
      </c>
      <c r="OC291" s="13">
        <v>323684</v>
      </c>
      <c r="OD291" s="13">
        <v>370700</v>
      </c>
      <c r="OE291" s="13">
        <v>0</v>
      </c>
      <c r="OF291" s="13">
        <v>913725</v>
      </c>
      <c r="OG291" s="13">
        <v>3100</v>
      </c>
      <c r="OH291" s="13">
        <v>1079378</v>
      </c>
      <c r="OI291" s="13">
        <v>0</v>
      </c>
      <c r="OJ291" s="13">
        <v>0</v>
      </c>
      <c r="OK291" s="13">
        <v>0</v>
      </c>
      <c r="OL291" s="13">
        <v>0</v>
      </c>
      <c r="OM291" s="13">
        <v>0</v>
      </c>
      <c r="ON291" s="13">
        <v>5354</v>
      </c>
      <c r="OO291" s="13">
        <v>72823</v>
      </c>
      <c r="OP291" s="13">
        <v>3000</v>
      </c>
      <c r="OQ291" s="13">
        <v>1256380</v>
      </c>
      <c r="OR291" s="13">
        <v>64375</v>
      </c>
      <c r="OS291" s="13">
        <v>1059051</v>
      </c>
      <c r="OT291" s="13">
        <v>80848</v>
      </c>
      <c r="OU291" s="13">
        <v>0</v>
      </c>
      <c r="OV291" s="13">
        <v>0</v>
      </c>
      <c r="OW291" s="13">
        <v>344292</v>
      </c>
      <c r="OX291" s="13">
        <v>0</v>
      </c>
      <c r="OY291" s="60">
        <f t="shared" si="5"/>
        <v>161380282.76999998</v>
      </c>
    </row>
    <row r="292" spans="1:415" x14ac:dyDescent="0.25">
      <c r="A292" s="10"/>
      <c r="B292" s="11">
        <v>367</v>
      </c>
      <c r="C292" s="12" t="s">
        <v>38</v>
      </c>
      <c r="D292" s="13">
        <v>0</v>
      </c>
      <c r="E292" s="13">
        <v>0</v>
      </c>
      <c r="F292" s="13">
        <v>0</v>
      </c>
      <c r="G292" s="13">
        <v>0</v>
      </c>
      <c r="H292" s="13">
        <v>0</v>
      </c>
      <c r="I292" s="13">
        <v>0</v>
      </c>
      <c r="J292" s="13">
        <v>0</v>
      </c>
      <c r="K292" s="13">
        <v>0</v>
      </c>
      <c r="L292" s="13">
        <v>0</v>
      </c>
      <c r="M292" s="13">
        <v>0</v>
      </c>
      <c r="N292" s="13">
        <v>0</v>
      </c>
      <c r="O292" s="13">
        <v>0</v>
      </c>
      <c r="P292" s="13">
        <v>0</v>
      </c>
      <c r="Q292" s="13">
        <v>0</v>
      </c>
      <c r="R292" s="13">
        <v>0</v>
      </c>
      <c r="S292" s="13">
        <v>0</v>
      </c>
      <c r="T292" s="13">
        <v>0</v>
      </c>
      <c r="U292" s="13">
        <v>0</v>
      </c>
      <c r="V292" s="13">
        <v>0</v>
      </c>
      <c r="W292" s="13">
        <v>-13168</v>
      </c>
      <c r="X292" s="13">
        <v>0</v>
      </c>
      <c r="Y292" s="13">
        <v>0</v>
      </c>
      <c r="Z292" s="13">
        <v>0</v>
      </c>
      <c r="AA292" s="13">
        <v>18265</v>
      </c>
      <c r="AB292" s="13">
        <v>0</v>
      </c>
      <c r="AC292" s="13">
        <v>0</v>
      </c>
      <c r="AD292" s="13">
        <v>0</v>
      </c>
      <c r="AE292" s="13">
        <v>0</v>
      </c>
      <c r="AF292" s="13">
        <v>0</v>
      </c>
      <c r="AG292" s="13">
        <v>0</v>
      </c>
      <c r="AH292" s="13">
        <v>0</v>
      </c>
      <c r="AI292" s="13">
        <v>0</v>
      </c>
      <c r="AJ292" s="13">
        <v>0</v>
      </c>
      <c r="AK292" s="13">
        <v>0</v>
      </c>
      <c r="AL292" s="13">
        <v>0</v>
      </c>
      <c r="AM292" s="13">
        <v>0</v>
      </c>
      <c r="AN292" s="13">
        <v>0</v>
      </c>
      <c r="AO292" s="13">
        <v>0</v>
      </c>
      <c r="AP292" s="13">
        <v>0</v>
      </c>
      <c r="AQ292" s="13">
        <v>0</v>
      </c>
      <c r="AR292" s="13">
        <v>0</v>
      </c>
      <c r="AS292" s="13">
        <v>0</v>
      </c>
      <c r="AT292" s="13">
        <v>0</v>
      </c>
      <c r="AU292" s="13">
        <v>0</v>
      </c>
      <c r="AV292" s="13">
        <v>0</v>
      </c>
      <c r="AW292" s="13">
        <v>0</v>
      </c>
      <c r="AX292" s="13">
        <v>0</v>
      </c>
      <c r="AY292" s="13">
        <v>0</v>
      </c>
      <c r="AZ292" s="13">
        <v>0</v>
      </c>
      <c r="BA292" s="13">
        <v>0</v>
      </c>
      <c r="BB292" s="13">
        <v>0</v>
      </c>
      <c r="BC292" s="13">
        <v>0</v>
      </c>
      <c r="BD292" s="13">
        <v>0</v>
      </c>
      <c r="BE292" s="13">
        <v>0</v>
      </c>
      <c r="BF292" s="13">
        <v>0</v>
      </c>
      <c r="BG292" s="13">
        <v>0</v>
      </c>
      <c r="BH292" s="13">
        <v>0</v>
      </c>
      <c r="BI292" s="13">
        <v>0</v>
      </c>
      <c r="BJ292" s="13">
        <v>0</v>
      </c>
      <c r="BK292" s="13">
        <v>0</v>
      </c>
      <c r="BL292" s="13">
        <v>0</v>
      </c>
      <c r="BM292" s="13">
        <v>0</v>
      </c>
      <c r="BN292" s="13">
        <v>0</v>
      </c>
      <c r="BO292" s="13">
        <v>0</v>
      </c>
      <c r="BP292" s="13">
        <v>0</v>
      </c>
      <c r="BQ292" s="13">
        <v>0</v>
      </c>
      <c r="BR292" s="13">
        <v>0</v>
      </c>
      <c r="BS292" s="13">
        <v>0</v>
      </c>
      <c r="BT292" s="13">
        <v>0</v>
      </c>
      <c r="BU292" s="13">
        <v>3384</v>
      </c>
      <c r="BV292" s="13">
        <v>0</v>
      </c>
      <c r="BW292" s="13">
        <v>0</v>
      </c>
      <c r="BX292" s="13">
        <v>0</v>
      </c>
      <c r="BY292" s="13">
        <v>0</v>
      </c>
      <c r="BZ292" s="13">
        <v>0</v>
      </c>
      <c r="CA292" s="13">
        <v>0</v>
      </c>
      <c r="CB292" s="13">
        <v>0</v>
      </c>
      <c r="CC292" s="13">
        <v>0</v>
      </c>
      <c r="CD292" s="13">
        <v>0</v>
      </c>
      <c r="CE292" s="13">
        <v>0</v>
      </c>
      <c r="CF292" s="13">
        <v>0</v>
      </c>
      <c r="CG292" s="13">
        <v>0</v>
      </c>
      <c r="CH292" s="13">
        <v>0</v>
      </c>
      <c r="CI292" s="13">
        <v>8632</v>
      </c>
      <c r="CJ292" s="13">
        <v>0</v>
      </c>
      <c r="CK292" s="13">
        <v>0</v>
      </c>
      <c r="CL292" s="13">
        <v>0</v>
      </c>
      <c r="CM292" s="13">
        <v>0</v>
      </c>
      <c r="CN292" s="13">
        <v>0</v>
      </c>
      <c r="CO292" s="13">
        <v>0</v>
      </c>
      <c r="CP292" s="13">
        <v>0</v>
      </c>
      <c r="CQ292" s="13">
        <v>506664</v>
      </c>
      <c r="CR292" s="13">
        <v>86381</v>
      </c>
      <c r="CS292" s="13">
        <v>0</v>
      </c>
      <c r="CT292" s="13">
        <v>0</v>
      </c>
      <c r="CU292" s="13">
        <v>0</v>
      </c>
      <c r="CV292" s="13">
        <v>0</v>
      </c>
      <c r="CW292" s="13">
        <v>0</v>
      </c>
      <c r="CX292" s="13">
        <v>0</v>
      </c>
      <c r="CY292" s="13">
        <v>0</v>
      </c>
      <c r="CZ292" s="13">
        <v>0</v>
      </c>
      <c r="DA292" s="13">
        <v>0</v>
      </c>
      <c r="DB292" s="13">
        <v>0</v>
      </c>
      <c r="DC292" s="13">
        <v>0</v>
      </c>
      <c r="DD292" s="13">
        <v>0</v>
      </c>
      <c r="DE292" s="13">
        <v>0</v>
      </c>
      <c r="DF292" s="13">
        <v>0</v>
      </c>
      <c r="DG292" s="13">
        <v>0</v>
      </c>
      <c r="DH292" s="13">
        <v>0</v>
      </c>
      <c r="DI292" s="13">
        <v>0</v>
      </c>
      <c r="DJ292" s="13">
        <v>0</v>
      </c>
      <c r="DK292" s="13">
        <v>0</v>
      </c>
      <c r="DL292" s="13">
        <v>0</v>
      </c>
      <c r="DM292" s="13">
        <v>0</v>
      </c>
      <c r="DN292" s="13">
        <v>0</v>
      </c>
      <c r="DO292" s="13">
        <v>155563</v>
      </c>
      <c r="DP292" s="13">
        <v>0</v>
      </c>
      <c r="DQ292" s="13">
        <v>7354</v>
      </c>
      <c r="DR292" s="13">
        <v>0</v>
      </c>
      <c r="DS292" s="13">
        <v>0</v>
      </c>
      <c r="DT292" s="13">
        <v>0</v>
      </c>
      <c r="DU292" s="13">
        <v>0</v>
      </c>
      <c r="DV292" s="13">
        <v>0</v>
      </c>
      <c r="DW292" s="13">
        <v>0</v>
      </c>
      <c r="DX292" s="13">
        <v>0</v>
      </c>
      <c r="DY292" s="13">
        <v>0</v>
      </c>
      <c r="DZ292" s="13">
        <v>0</v>
      </c>
      <c r="EA292" s="13">
        <v>0</v>
      </c>
      <c r="EB292" s="13">
        <v>0</v>
      </c>
      <c r="EC292" s="13">
        <v>0</v>
      </c>
      <c r="ED292" s="13">
        <v>0</v>
      </c>
      <c r="EE292" s="13">
        <v>0</v>
      </c>
      <c r="EF292" s="13">
        <v>0</v>
      </c>
      <c r="EG292" s="13">
        <v>0</v>
      </c>
      <c r="EH292" s="13">
        <v>0</v>
      </c>
      <c r="EI292" s="13">
        <v>0</v>
      </c>
      <c r="EJ292" s="13">
        <v>0</v>
      </c>
      <c r="EK292" s="13">
        <v>0</v>
      </c>
      <c r="EL292" s="13">
        <v>0</v>
      </c>
      <c r="EM292" s="13">
        <v>0</v>
      </c>
      <c r="EN292" s="13">
        <v>0</v>
      </c>
      <c r="EO292" s="13">
        <v>0</v>
      </c>
      <c r="EP292" s="13">
        <v>0</v>
      </c>
      <c r="EQ292" s="13">
        <v>0</v>
      </c>
      <c r="ER292" s="13">
        <v>0</v>
      </c>
      <c r="ES292" s="13">
        <v>0</v>
      </c>
      <c r="ET292" s="13">
        <v>0</v>
      </c>
      <c r="EU292" s="13">
        <v>0</v>
      </c>
      <c r="EV292" s="13">
        <v>0</v>
      </c>
      <c r="EW292" s="13">
        <v>158</v>
      </c>
      <c r="EX292" s="13">
        <v>0</v>
      </c>
      <c r="EY292" s="13">
        <v>0</v>
      </c>
      <c r="EZ292" s="13">
        <v>0</v>
      </c>
      <c r="FA292" s="13">
        <v>105</v>
      </c>
      <c r="FB292" s="13">
        <v>0</v>
      </c>
      <c r="FC292" s="13">
        <v>0</v>
      </c>
      <c r="FD292" s="13">
        <v>0</v>
      </c>
      <c r="FE292" s="13">
        <v>0</v>
      </c>
      <c r="FF292" s="13">
        <v>0</v>
      </c>
      <c r="FG292" s="13">
        <v>0</v>
      </c>
      <c r="FH292" s="13">
        <v>0</v>
      </c>
      <c r="FI292" s="13">
        <v>0</v>
      </c>
      <c r="FJ292" s="13">
        <v>0</v>
      </c>
      <c r="FK292" s="13">
        <v>0</v>
      </c>
      <c r="FL292" s="13">
        <v>0</v>
      </c>
      <c r="FM292" s="13">
        <v>0</v>
      </c>
      <c r="FN292" s="13">
        <v>0</v>
      </c>
      <c r="FO292" s="13">
        <v>0</v>
      </c>
      <c r="FP292" s="13">
        <v>0</v>
      </c>
      <c r="FQ292" s="13">
        <v>6816</v>
      </c>
      <c r="FR292" s="13">
        <v>0</v>
      </c>
      <c r="FS292" s="13">
        <v>0</v>
      </c>
      <c r="FT292" s="13">
        <v>0</v>
      </c>
      <c r="FU292" s="13">
        <v>0</v>
      </c>
      <c r="FV292" s="13">
        <v>0</v>
      </c>
      <c r="FW292" s="13">
        <v>4697</v>
      </c>
      <c r="FX292" s="13">
        <v>0</v>
      </c>
      <c r="FY292" s="13">
        <v>0</v>
      </c>
      <c r="FZ292" s="13">
        <v>0</v>
      </c>
      <c r="GA292" s="13">
        <v>0</v>
      </c>
      <c r="GB292" s="13">
        <v>0</v>
      </c>
      <c r="GC292" s="13">
        <v>0</v>
      </c>
      <c r="GD292" s="13">
        <v>0</v>
      </c>
      <c r="GE292" s="13">
        <v>0</v>
      </c>
      <c r="GF292" s="13">
        <v>0</v>
      </c>
      <c r="GG292" s="13">
        <v>0</v>
      </c>
      <c r="GH292" s="13">
        <v>0</v>
      </c>
      <c r="GI292" s="13">
        <v>0</v>
      </c>
      <c r="GJ292" s="13">
        <v>0</v>
      </c>
      <c r="GK292" s="13">
        <v>0</v>
      </c>
      <c r="GL292" s="13">
        <v>0</v>
      </c>
      <c r="GM292" s="13">
        <v>0</v>
      </c>
      <c r="GN292" s="13">
        <v>0</v>
      </c>
      <c r="GO292" s="13">
        <v>0</v>
      </c>
      <c r="GP292" s="13">
        <v>0</v>
      </c>
      <c r="GQ292" s="13">
        <v>0</v>
      </c>
      <c r="GR292" s="13">
        <v>0</v>
      </c>
      <c r="GS292" s="13">
        <v>0</v>
      </c>
      <c r="GT292" s="13">
        <v>0</v>
      </c>
      <c r="GU292" s="13">
        <v>0</v>
      </c>
      <c r="GV292" s="13">
        <v>0</v>
      </c>
      <c r="GW292" s="13">
        <v>0</v>
      </c>
      <c r="GX292" s="13">
        <v>0</v>
      </c>
      <c r="GY292" s="13">
        <v>0</v>
      </c>
      <c r="GZ292" s="13">
        <v>0</v>
      </c>
      <c r="HA292" s="13">
        <v>0</v>
      </c>
      <c r="HB292" s="13">
        <v>0</v>
      </c>
      <c r="HC292" s="13">
        <v>0</v>
      </c>
      <c r="HD292" s="13">
        <v>0</v>
      </c>
      <c r="HE292" s="13">
        <v>0</v>
      </c>
      <c r="HF292" s="13">
        <v>0</v>
      </c>
      <c r="HG292" s="13">
        <v>0</v>
      </c>
      <c r="HH292" s="13">
        <v>0</v>
      </c>
      <c r="HI292" s="13">
        <v>0</v>
      </c>
      <c r="HJ292" s="13">
        <v>0</v>
      </c>
      <c r="HK292" s="13">
        <v>0</v>
      </c>
      <c r="HL292" s="13">
        <v>0</v>
      </c>
      <c r="HM292" s="13">
        <v>0</v>
      </c>
      <c r="HN292" s="13">
        <v>0</v>
      </c>
      <c r="HO292" s="13">
        <v>0</v>
      </c>
      <c r="HP292" s="13">
        <v>0</v>
      </c>
      <c r="HQ292" s="13">
        <v>0</v>
      </c>
      <c r="HR292" s="13">
        <v>19612</v>
      </c>
      <c r="HS292" s="13">
        <v>0</v>
      </c>
      <c r="HT292" s="13">
        <v>0</v>
      </c>
      <c r="HU292" s="13">
        <v>0</v>
      </c>
      <c r="HV292" s="13">
        <v>0</v>
      </c>
      <c r="HW292" s="13">
        <v>0</v>
      </c>
      <c r="HX292" s="13">
        <v>0</v>
      </c>
      <c r="HY292" s="13">
        <v>0</v>
      </c>
      <c r="HZ292" s="13">
        <v>0</v>
      </c>
      <c r="IA292" s="13">
        <v>0</v>
      </c>
      <c r="IB292" s="13">
        <v>0</v>
      </c>
      <c r="IC292" s="13">
        <v>0</v>
      </c>
      <c r="ID292" s="13">
        <v>0</v>
      </c>
      <c r="IE292" s="13">
        <v>0</v>
      </c>
      <c r="IF292" s="13">
        <v>0</v>
      </c>
      <c r="IG292" s="13">
        <v>0</v>
      </c>
      <c r="IH292" s="13">
        <v>0</v>
      </c>
      <c r="II292" s="13">
        <v>0</v>
      </c>
      <c r="IJ292" s="13">
        <v>0</v>
      </c>
      <c r="IK292" s="13">
        <v>0</v>
      </c>
      <c r="IL292" s="13">
        <v>0</v>
      </c>
      <c r="IM292" s="13">
        <v>0</v>
      </c>
      <c r="IN292" s="13">
        <v>0</v>
      </c>
      <c r="IO292" s="13">
        <v>0</v>
      </c>
      <c r="IP292" s="13">
        <v>0</v>
      </c>
      <c r="IQ292" s="13">
        <v>0</v>
      </c>
      <c r="IR292" s="13">
        <v>0</v>
      </c>
      <c r="IS292" s="13">
        <v>0</v>
      </c>
      <c r="IT292" s="13">
        <v>0</v>
      </c>
      <c r="IU292" s="13">
        <v>0</v>
      </c>
      <c r="IV292" s="13">
        <v>0</v>
      </c>
      <c r="IW292" s="13">
        <v>0</v>
      </c>
      <c r="IX292" s="13">
        <v>0</v>
      </c>
      <c r="IY292" s="13">
        <v>0</v>
      </c>
      <c r="IZ292" s="13">
        <v>0</v>
      </c>
      <c r="JA292" s="13">
        <v>0</v>
      </c>
      <c r="JB292" s="13">
        <v>0</v>
      </c>
      <c r="JC292" s="13">
        <v>0</v>
      </c>
      <c r="JD292" s="13">
        <v>0</v>
      </c>
      <c r="JE292" s="13">
        <v>0</v>
      </c>
      <c r="JF292" s="13">
        <v>0</v>
      </c>
      <c r="JG292" s="13">
        <v>0</v>
      </c>
      <c r="JH292" s="13">
        <v>0</v>
      </c>
      <c r="JI292" s="13">
        <v>0</v>
      </c>
      <c r="JJ292" s="13">
        <v>0</v>
      </c>
      <c r="JK292" s="13">
        <v>518505</v>
      </c>
      <c r="JL292" s="13">
        <v>0</v>
      </c>
      <c r="JM292" s="13">
        <v>0</v>
      </c>
      <c r="JN292" s="13">
        <v>0</v>
      </c>
      <c r="JO292" s="13">
        <v>0</v>
      </c>
      <c r="JP292" s="13">
        <v>0</v>
      </c>
      <c r="JQ292" s="13">
        <v>0</v>
      </c>
      <c r="JR292" s="13">
        <v>38043</v>
      </c>
      <c r="JS292" s="13">
        <v>0</v>
      </c>
      <c r="JT292" s="13">
        <v>0</v>
      </c>
      <c r="JU292" s="13">
        <v>0</v>
      </c>
      <c r="JV292" s="13">
        <v>0</v>
      </c>
      <c r="JW292" s="13">
        <v>0</v>
      </c>
      <c r="JX292" s="13">
        <v>0</v>
      </c>
      <c r="JY292" s="13">
        <v>0</v>
      </c>
      <c r="JZ292" s="13">
        <v>260</v>
      </c>
      <c r="KA292" s="13">
        <v>0</v>
      </c>
      <c r="KB292" s="13">
        <v>0</v>
      </c>
      <c r="KC292" s="13">
        <v>0</v>
      </c>
      <c r="KD292" s="13">
        <v>0</v>
      </c>
      <c r="KE292" s="13">
        <v>0</v>
      </c>
      <c r="KF292" s="13">
        <v>1245</v>
      </c>
      <c r="KG292" s="13">
        <v>0</v>
      </c>
      <c r="KH292" s="13">
        <v>0</v>
      </c>
      <c r="KI292" s="13">
        <v>0</v>
      </c>
      <c r="KJ292" s="13">
        <v>0</v>
      </c>
      <c r="KK292" s="13">
        <v>-39955474</v>
      </c>
      <c r="KL292" s="13">
        <v>0</v>
      </c>
      <c r="KM292" s="13">
        <v>0</v>
      </c>
      <c r="KN292" s="13">
        <v>0</v>
      </c>
      <c r="KO292" s="13">
        <v>0</v>
      </c>
      <c r="KP292" s="13">
        <v>0</v>
      </c>
      <c r="KQ292" s="13">
        <v>0</v>
      </c>
      <c r="KR292" s="13">
        <v>0</v>
      </c>
      <c r="KS292" s="13">
        <v>17868</v>
      </c>
      <c r="KT292" s="13">
        <v>0</v>
      </c>
      <c r="KU292" s="13">
        <v>0</v>
      </c>
      <c r="KV292" s="13">
        <v>1318</v>
      </c>
      <c r="KW292" s="13">
        <v>0</v>
      </c>
      <c r="KX292" s="13">
        <v>0</v>
      </c>
      <c r="KY292" s="13">
        <v>0</v>
      </c>
      <c r="KZ292" s="13">
        <v>0</v>
      </c>
      <c r="LA292" s="13">
        <v>0</v>
      </c>
      <c r="LB292" s="13">
        <v>0</v>
      </c>
      <c r="LC292" s="13">
        <v>0</v>
      </c>
      <c r="LD292" s="13">
        <v>0</v>
      </c>
      <c r="LE292" s="13">
        <v>0</v>
      </c>
      <c r="LF292" s="13">
        <v>0</v>
      </c>
      <c r="LG292" s="13">
        <v>0</v>
      </c>
      <c r="LH292" s="13">
        <v>0</v>
      </c>
      <c r="LI292" s="13">
        <v>1158454</v>
      </c>
      <c r="LJ292" s="13">
        <v>0</v>
      </c>
      <c r="LK292" s="13">
        <v>0</v>
      </c>
      <c r="LL292" s="13">
        <v>0</v>
      </c>
      <c r="LM292" s="13">
        <v>0</v>
      </c>
      <c r="LN292" s="13">
        <v>0</v>
      </c>
      <c r="LO292" s="13">
        <v>39457</v>
      </c>
      <c r="LP292" s="13">
        <v>0</v>
      </c>
      <c r="LQ292" s="13">
        <v>0</v>
      </c>
      <c r="LR292" s="13">
        <v>0</v>
      </c>
      <c r="LS292" s="13">
        <v>0</v>
      </c>
      <c r="LT292" s="13">
        <v>0</v>
      </c>
      <c r="LU292" s="13">
        <v>0</v>
      </c>
      <c r="LV292" s="13">
        <v>780</v>
      </c>
      <c r="LW292" s="13">
        <v>0</v>
      </c>
      <c r="LX292" s="13">
        <v>0</v>
      </c>
      <c r="LY292" s="13">
        <v>0</v>
      </c>
      <c r="LZ292" s="13">
        <v>0</v>
      </c>
      <c r="MA292" s="13">
        <v>7950</v>
      </c>
      <c r="MB292" s="13">
        <v>0</v>
      </c>
      <c r="MC292" s="13">
        <v>112628</v>
      </c>
      <c r="MD292" s="13">
        <v>0</v>
      </c>
      <c r="ME292" s="13">
        <v>0</v>
      </c>
      <c r="MF292" s="13">
        <v>0</v>
      </c>
      <c r="MG292" s="13">
        <v>0</v>
      </c>
      <c r="MH292" s="13">
        <v>0</v>
      </c>
      <c r="MI292" s="13">
        <v>7842</v>
      </c>
      <c r="MJ292" s="13">
        <v>0</v>
      </c>
      <c r="MK292" s="13">
        <v>0</v>
      </c>
      <c r="ML292" s="13">
        <v>0</v>
      </c>
      <c r="MM292" s="13">
        <v>0</v>
      </c>
      <c r="MN292" s="13">
        <v>0</v>
      </c>
      <c r="MO292" s="13">
        <v>0</v>
      </c>
      <c r="MP292" s="13">
        <v>0</v>
      </c>
      <c r="MQ292" s="13">
        <v>0</v>
      </c>
      <c r="MR292" s="13">
        <v>0</v>
      </c>
      <c r="MS292" s="13">
        <v>0</v>
      </c>
      <c r="MT292" s="13">
        <v>0</v>
      </c>
      <c r="MU292" s="13">
        <v>5985</v>
      </c>
      <c r="MV292" s="13">
        <v>0</v>
      </c>
      <c r="MW292" s="13">
        <v>0</v>
      </c>
      <c r="MX292" s="13">
        <v>0</v>
      </c>
      <c r="MY292" s="13">
        <v>0</v>
      </c>
      <c r="MZ292" s="13">
        <v>0</v>
      </c>
      <c r="NA292" s="13">
        <v>0</v>
      </c>
      <c r="NB292" s="13">
        <v>0</v>
      </c>
      <c r="NC292" s="13">
        <v>0</v>
      </c>
      <c r="ND292" s="13">
        <v>0</v>
      </c>
      <c r="NE292" s="13">
        <v>0</v>
      </c>
      <c r="NF292" s="13">
        <v>0</v>
      </c>
      <c r="NG292" s="13">
        <v>1252888</v>
      </c>
      <c r="NH292" s="13">
        <v>0</v>
      </c>
      <c r="NI292" s="13">
        <v>1800</v>
      </c>
      <c r="NJ292" s="13">
        <v>0</v>
      </c>
      <c r="NK292" s="13">
        <v>97</v>
      </c>
      <c r="NL292" s="13">
        <v>0</v>
      </c>
      <c r="NM292" s="13">
        <v>0</v>
      </c>
      <c r="NN292" s="13">
        <v>0</v>
      </c>
      <c r="NO292" s="13">
        <v>0</v>
      </c>
      <c r="NP292" s="13">
        <v>0</v>
      </c>
      <c r="NQ292" s="13">
        <v>0</v>
      </c>
      <c r="NR292" s="13">
        <v>0</v>
      </c>
      <c r="NS292" s="13">
        <v>0</v>
      </c>
      <c r="NT292" s="13">
        <v>0</v>
      </c>
      <c r="NU292" s="13">
        <v>0</v>
      </c>
      <c r="NV292" s="13">
        <v>0</v>
      </c>
      <c r="NW292" s="13">
        <v>0</v>
      </c>
      <c r="NX292" s="13">
        <v>0</v>
      </c>
      <c r="NY292" s="13">
        <v>0</v>
      </c>
      <c r="NZ292" s="13">
        <v>0</v>
      </c>
      <c r="OA292" s="13">
        <v>0</v>
      </c>
      <c r="OB292" s="13">
        <v>0</v>
      </c>
      <c r="OC292" s="13">
        <v>0</v>
      </c>
      <c r="OD292" s="13">
        <v>0</v>
      </c>
      <c r="OE292" s="13">
        <v>0</v>
      </c>
      <c r="OF292" s="13">
        <v>0</v>
      </c>
      <c r="OG292" s="13">
        <v>0</v>
      </c>
      <c r="OH292" s="13">
        <v>0</v>
      </c>
      <c r="OI292" s="13">
        <v>0</v>
      </c>
      <c r="OJ292" s="13">
        <v>738</v>
      </c>
      <c r="OK292" s="13">
        <v>0</v>
      </c>
      <c r="OL292" s="13">
        <v>0</v>
      </c>
      <c r="OM292" s="13">
        <v>0</v>
      </c>
      <c r="ON292" s="13">
        <v>0</v>
      </c>
      <c r="OO292" s="13">
        <v>159545</v>
      </c>
      <c r="OP292" s="13">
        <v>0</v>
      </c>
      <c r="OQ292" s="13">
        <v>0</v>
      </c>
      <c r="OR292" s="13">
        <v>0</v>
      </c>
      <c r="OS292" s="13">
        <v>0</v>
      </c>
      <c r="OT292" s="13">
        <v>0</v>
      </c>
      <c r="OU292" s="13">
        <v>0</v>
      </c>
      <c r="OV292" s="13">
        <v>0</v>
      </c>
      <c r="OW292" s="13">
        <v>0</v>
      </c>
      <c r="OX292" s="13">
        <v>0</v>
      </c>
      <c r="OY292" s="60">
        <f t="shared" si="5"/>
        <v>-35825608</v>
      </c>
    </row>
    <row r="293" spans="1:415" x14ac:dyDescent="0.25">
      <c r="A293" s="10"/>
      <c r="B293" s="11">
        <v>368</v>
      </c>
      <c r="C293" s="12" t="s">
        <v>182</v>
      </c>
      <c r="D293" s="13">
        <v>0</v>
      </c>
      <c r="E293" s="13">
        <v>0</v>
      </c>
      <c r="F293" s="13">
        <v>0</v>
      </c>
      <c r="G293" s="13">
        <v>0</v>
      </c>
      <c r="H293" s="13">
        <v>0</v>
      </c>
      <c r="I293" s="13">
        <v>0</v>
      </c>
      <c r="J293" s="13">
        <v>8610619.5299999993</v>
      </c>
      <c r="K293" s="13">
        <v>800275</v>
      </c>
      <c r="L293" s="13">
        <v>0</v>
      </c>
      <c r="M293" s="13">
        <v>0</v>
      </c>
      <c r="N293" s="13">
        <v>2283587</v>
      </c>
      <c r="O293" s="13">
        <v>36000</v>
      </c>
      <c r="P293" s="13">
        <v>2614540</v>
      </c>
      <c r="Q293" s="13">
        <v>0</v>
      </c>
      <c r="R293" s="13">
        <v>555667</v>
      </c>
      <c r="S293" s="13">
        <v>3351403</v>
      </c>
      <c r="T293" s="13">
        <v>0</v>
      </c>
      <c r="U293" s="13">
        <v>0</v>
      </c>
      <c r="V293" s="13">
        <v>0</v>
      </c>
      <c r="W293" s="13">
        <v>1296230</v>
      </c>
      <c r="X293" s="13">
        <v>0</v>
      </c>
      <c r="Y293" s="13">
        <v>0</v>
      </c>
      <c r="Z293" s="13">
        <v>383591</v>
      </c>
      <c r="AA293" s="13">
        <v>0</v>
      </c>
      <c r="AB293" s="13">
        <v>473276</v>
      </c>
      <c r="AC293" s="13">
        <v>0</v>
      </c>
      <c r="AD293" s="13">
        <v>0</v>
      </c>
      <c r="AE293" s="13">
        <v>0</v>
      </c>
      <c r="AF293" s="13">
        <v>349208</v>
      </c>
      <c r="AG293" s="13">
        <v>0</v>
      </c>
      <c r="AH293" s="13">
        <v>0</v>
      </c>
      <c r="AI293" s="13">
        <v>0</v>
      </c>
      <c r="AJ293" s="13">
        <v>34126336</v>
      </c>
      <c r="AK293" s="13">
        <v>0</v>
      </c>
      <c r="AL293" s="13">
        <v>0</v>
      </c>
      <c r="AM293" s="13">
        <v>0</v>
      </c>
      <c r="AN293" s="13">
        <v>26638202</v>
      </c>
      <c r="AO293" s="13">
        <v>4525391</v>
      </c>
      <c r="AP293" s="13">
        <v>73649</v>
      </c>
      <c r="AQ293" s="13">
        <v>0</v>
      </c>
      <c r="AR293" s="13">
        <v>0</v>
      </c>
      <c r="AS293" s="13">
        <v>0</v>
      </c>
      <c r="AT293" s="13">
        <v>0</v>
      </c>
      <c r="AU293" s="13">
        <v>0</v>
      </c>
      <c r="AV293" s="13">
        <v>325885</v>
      </c>
      <c r="AW293" s="13">
        <v>0</v>
      </c>
      <c r="AX293" s="13">
        <v>95279</v>
      </c>
      <c r="AY293" s="13">
        <v>0</v>
      </c>
      <c r="AZ293" s="13">
        <v>0</v>
      </c>
      <c r="BA293" s="13">
        <v>0</v>
      </c>
      <c r="BB293" s="13">
        <v>0</v>
      </c>
      <c r="BC293" s="13">
        <v>50229077</v>
      </c>
      <c r="BD293" s="13">
        <v>0</v>
      </c>
      <c r="BE293" s="13">
        <v>0</v>
      </c>
      <c r="BF293" s="13">
        <v>1502357</v>
      </c>
      <c r="BG293" s="13">
        <v>0</v>
      </c>
      <c r="BH293" s="13">
        <v>0</v>
      </c>
      <c r="BI293" s="13">
        <v>0</v>
      </c>
      <c r="BJ293" s="13">
        <v>19952</v>
      </c>
      <c r="BK293" s="13">
        <v>0</v>
      </c>
      <c r="BL293" s="13">
        <v>0</v>
      </c>
      <c r="BM293" s="13">
        <v>0</v>
      </c>
      <c r="BN293" s="13">
        <v>20516089</v>
      </c>
      <c r="BO293" s="13">
        <v>4084927</v>
      </c>
      <c r="BP293" s="13">
        <v>132888</v>
      </c>
      <c r="BQ293" s="13">
        <v>0</v>
      </c>
      <c r="BR293" s="13">
        <v>3095824</v>
      </c>
      <c r="BS293" s="13">
        <v>2323121</v>
      </c>
      <c r="BT293" s="13">
        <v>0</v>
      </c>
      <c r="BU293" s="13">
        <v>0</v>
      </c>
      <c r="BV293" s="13">
        <v>3368901</v>
      </c>
      <c r="BW293" s="13">
        <v>34967941</v>
      </c>
      <c r="BX293" s="13">
        <v>31361247</v>
      </c>
      <c r="BY293" s="13">
        <v>0</v>
      </c>
      <c r="BZ293" s="13">
        <v>26768</v>
      </c>
      <c r="CA293" s="13">
        <v>2565281</v>
      </c>
      <c r="CB293" s="13">
        <v>0</v>
      </c>
      <c r="CC293" s="13">
        <v>0</v>
      </c>
      <c r="CD293" s="13">
        <v>0</v>
      </c>
      <c r="CE293" s="13">
        <v>0</v>
      </c>
      <c r="CF293" s="13">
        <v>3743300</v>
      </c>
      <c r="CG293" s="13">
        <v>857418</v>
      </c>
      <c r="CH293" s="13">
        <v>20876281</v>
      </c>
      <c r="CI293" s="13">
        <v>12222249</v>
      </c>
      <c r="CJ293" s="13">
        <v>0</v>
      </c>
      <c r="CK293" s="13">
        <v>0</v>
      </c>
      <c r="CL293" s="13">
        <v>12445929</v>
      </c>
      <c r="CM293" s="13">
        <v>0</v>
      </c>
      <c r="CN293" s="13">
        <v>4754966</v>
      </c>
      <c r="CO293" s="13">
        <v>0</v>
      </c>
      <c r="CP293" s="13">
        <v>2687829</v>
      </c>
      <c r="CQ293" s="13">
        <v>0</v>
      </c>
      <c r="CR293" s="13">
        <v>0</v>
      </c>
      <c r="CS293" s="13">
        <v>0</v>
      </c>
      <c r="CT293" s="13">
        <v>1050713</v>
      </c>
      <c r="CU293" s="13">
        <v>118113</v>
      </c>
      <c r="CV293" s="13">
        <v>0</v>
      </c>
      <c r="CW293" s="13">
        <v>0</v>
      </c>
      <c r="CX293" s="13">
        <v>0</v>
      </c>
      <c r="CY293" s="13">
        <v>2796164</v>
      </c>
      <c r="CZ293" s="13">
        <v>0</v>
      </c>
      <c r="DA293" s="13">
        <v>0</v>
      </c>
      <c r="DB293" s="13">
        <v>0</v>
      </c>
      <c r="DC293" s="13">
        <v>0</v>
      </c>
      <c r="DD293" s="13">
        <v>1860737</v>
      </c>
      <c r="DE293" s="13">
        <v>0</v>
      </c>
      <c r="DF293" s="13">
        <v>0</v>
      </c>
      <c r="DG293" s="13">
        <v>0</v>
      </c>
      <c r="DH293" s="13">
        <v>4108196</v>
      </c>
      <c r="DI293" s="13">
        <v>638064</v>
      </c>
      <c r="DJ293" s="13">
        <v>86352</v>
      </c>
      <c r="DK293" s="13">
        <v>50779458</v>
      </c>
      <c r="DL293" s="13">
        <v>216993</v>
      </c>
      <c r="DM293" s="13">
        <v>31614988</v>
      </c>
      <c r="DN293" s="13">
        <v>0</v>
      </c>
      <c r="DO293" s="13">
        <v>8309803</v>
      </c>
      <c r="DP293" s="13">
        <v>4312997</v>
      </c>
      <c r="DQ293" s="13">
        <v>0</v>
      </c>
      <c r="DR293" s="13">
        <v>0</v>
      </c>
      <c r="DS293" s="13">
        <v>141108</v>
      </c>
      <c r="DT293" s="13">
        <v>0</v>
      </c>
      <c r="DU293" s="13">
        <v>21414588</v>
      </c>
      <c r="DV293" s="13">
        <v>0</v>
      </c>
      <c r="DW293" s="13">
        <v>0</v>
      </c>
      <c r="DX293" s="13">
        <v>795221</v>
      </c>
      <c r="DY293" s="13">
        <v>0</v>
      </c>
      <c r="DZ293" s="13">
        <v>0</v>
      </c>
      <c r="EA293" s="13">
        <v>0</v>
      </c>
      <c r="EB293" s="13">
        <v>0</v>
      </c>
      <c r="EC293" s="13">
        <v>367984</v>
      </c>
      <c r="ED293" s="13">
        <v>2080565</v>
      </c>
      <c r="EE293" s="13">
        <v>0</v>
      </c>
      <c r="EF293" s="13">
        <v>0</v>
      </c>
      <c r="EG293" s="13">
        <v>0</v>
      </c>
      <c r="EH293" s="13">
        <v>0</v>
      </c>
      <c r="EI293" s="13">
        <v>0</v>
      </c>
      <c r="EJ293" s="13">
        <v>0</v>
      </c>
      <c r="EK293" s="13">
        <v>0</v>
      </c>
      <c r="EL293" s="13">
        <v>1095849</v>
      </c>
      <c r="EM293" s="13">
        <v>1486951</v>
      </c>
      <c r="EN293" s="13">
        <v>16853888</v>
      </c>
      <c r="EO293" s="13">
        <v>0</v>
      </c>
      <c r="EP293" s="13">
        <v>0</v>
      </c>
      <c r="EQ293" s="13">
        <v>0</v>
      </c>
      <c r="ER293" s="13">
        <v>0</v>
      </c>
      <c r="ES293" s="13">
        <v>43408965</v>
      </c>
      <c r="ET293" s="13">
        <v>0</v>
      </c>
      <c r="EU293" s="13">
        <v>0</v>
      </c>
      <c r="EV293" s="13">
        <v>0</v>
      </c>
      <c r="EW293" s="13">
        <v>0</v>
      </c>
      <c r="EX293" s="13">
        <v>0</v>
      </c>
      <c r="EY293" s="13">
        <v>0</v>
      </c>
      <c r="EZ293" s="13">
        <v>0</v>
      </c>
      <c r="FA293" s="13">
        <v>785606.54</v>
      </c>
      <c r="FB293" s="13">
        <v>86564270</v>
      </c>
      <c r="FC293" s="13">
        <v>560800</v>
      </c>
      <c r="FD293" s="13">
        <v>9316365</v>
      </c>
      <c r="FE293" s="13">
        <v>0</v>
      </c>
      <c r="FF293" s="13">
        <v>122431</v>
      </c>
      <c r="FG293" s="13">
        <v>0</v>
      </c>
      <c r="FH293" s="13">
        <v>468349</v>
      </c>
      <c r="FI293" s="13">
        <v>0</v>
      </c>
      <c r="FJ293" s="13">
        <v>29561</v>
      </c>
      <c r="FK293" s="13">
        <v>466991</v>
      </c>
      <c r="FL293" s="13">
        <v>0</v>
      </c>
      <c r="FM293" s="13">
        <v>108547</v>
      </c>
      <c r="FN293" s="13">
        <v>0</v>
      </c>
      <c r="FO293" s="13">
        <v>0</v>
      </c>
      <c r="FP293" s="13">
        <v>0</v>
      </c>
      <c r="FQ293" s="13">
        <v>0</v>
      </c>
      <c r="FR293" s="13">
        <v>0</v>
      </c>
      <c r="FS293" s="13">
        <v>375805329</v>
      </c>
      <c r="FT293" s="13">
        <v>5663808</v>
      </c>
      <c r="FU293" s="13">
        <v>0</v>
      </c>
      <c r="FV293" s="13">
        <v>0</v>
      </c>
      <c r="FW293" s="13">
        <v>0</v>
      </c>
      <c r="FX293" s="13">
        <v>0</v>
      </c>
      <c r="FY293" s="13">
        <v>0</v>
      </c>
      <c r="FZ293" s="13">
        <v>4490506</v>
      </c>
      <c r="GA293" s="13">
        <v>0</v>
      </c>
      <c r="GB293" s="13">
        <v>1213636</v>
      </c>
      <c r="GC293" s="13">
        <v>0</v>
      </c>
      <c r="GD293" s="13">
        <v>1970362</v>
      </c>
      <c r="GE293" s="13">
        <v>0</v>
      </c>
      <c r="GF293" s="13">
        <v>7792626</v>
      </c>
      <c r="GG293" s="13">
        <v>18539</v>
      </c>
      <c r="GH293" s="13">
        <v>9987558</v>
      </c>
      <c r="GI293" s="13">
        <v>0</v>
      </c>
      <c r="GJ293" s="13">
        <v>74637</v>
      </c>
      <c r="GK293" s="13">
        <v>483348</v>
      </c>
      <c r="GL293" s="13">
        <v>579960</v>
      </c>
      <c r="GM293" s="13">
        <v>0</v>
      </c>
      <c r="GN293" s="13">
        <v>0</v>
      </c>
      <c r="GO293" s="13">
        <v>1094392</v>
      </c>
      <c r="GP293" s="13">
        <v>0</v>
      </c>
      <c r="GQ293" s="13">
        <v>0</v>
      </c>
      <c r="GR293" s="13">
        <v>33219</v>
      </c>
      <c r="GS293" s="13">
        <v>2018991</v>
      </c>
      <c r="GT293" s="13">
        <v>62090</v>
      </c>
      <c r="GU293" s="13">
        <v>0</v>
      </c>
      <c r="GV293" s="13">
        <v>2055464</v>
      </c>
      <c r="GW293" s="13">
        <v>0</v>
      </c>
      <c r="GX293" s="13">
        <v>24730973</v>
      </c>
      <c r="GY293" s="13">
        <v>1281336</v>
      </c>
      <c r="GZ293" s="13">
        <v>10487279.060000001</v>
      </c>
      <c r="HA293" s="13">
        <v>0</v>
      </c>
      <c r="HB293" s="13">
        <v>36634</v>
      </c>
      <c r="HC293" s="13">
        <v>14774415</v>
      </c>
      <c r="HD293" s="13">
        <v>0</v>
      </c>
      <c r="HE293" s="13">
        <v>0</v>
      </c>
      <c r="HF293" s="13">
        <v>0</v>
      </c>
      <c r="HG293" s="13">
        <v>0</v>
      </c>
      <c r="HH293" s="13">
        <v>0</v>
      </c>
      <c r="HI293" s="13">
        <v>2993908</v>
      </c>
      <c r="HJ293" s="13">
        <v>1903440</v>
      </c>
      <c r="HK293" s="13">
        <v>60869</v>
      </c>
      <c r="HL293" s="13">
        <v>2886072</v>
      </c>
      <c r="HM293" s="13">
        <v>1312763</v>
      </c>
      <c r="HN293" s="13">
        <v>0</v>
      </c>
      <c r="HO293" s="13">
        <v>1919696</v>
      </c>
      <c r="HP293" s="13">
        <v>0</v>
      </c>
      <c r="HQ293" s="13">
        <v>0</v>
      </c>
      <c r="HR293" s="13">
        <v>453736</v>
      </c>
      <c r="HS293" s="13">
        <v>2203658</v>
      </c>
      <c r="HT293" s="13">
        <v>0</v>
      </c>
      <c r="HU293" s="13">
        <v>0</v>
      </c>
      <c r="HV293" s="13">
        <v>0</v>
      </c>
      <c r="HW293" s="13">
        <v>0</v>
      </c>
      <c r="HX293" s="13">
        <v>410290</v>
      </c>
      <c r="HY293" s="13">
        <v>2663141</v>
      </c>
      <c r="HZ293" s="13">
        <v>0</v>
      </c>
      <c r="IA293" s="13">
        <v>166527</v>
      </c>
      <c r="IB293" s="13">
        <v>0</v>
      </c>
      <c r="IC293" s="13">
        <v>0</v>
      </c>
      <c r="ID293" s="13">
        <v>0</v>
      </c>
      <c r="IE293" s="13">
        <v>0</v>
      </c>
      <c r="IF293" s="13">
        <v>0</v>
      </c>
      <c r="IG293" s="13">
        <v>2413855</v>
      </c>
      <c r="IH293" s="13">
        <v>9042091</v>
      </c>
      <c r="II293" s="13">
        <v>337606</v>
      </c>
      <c r="IJ293" s="13">
        <v>0</v>
      </c>
      <c r="IK293" s="13">
        <v>0</v>
      </c>
      <c r="IL293" s="13">
        <v>163753337</v>
      </c>
      <c r="IM293" s="13">
        <v>110223162</v>
      </c>
      <c r="IN293" s="13">
        <v>0</v>
      </c>
      <c r="IO293" s="13">
        <v>0</v>
      </c>
      <c r="IP293" s="13">
        <v>2181011</v>
      </c>
      <c r="IQ293" s="13">
        <v>1549664</v>
      </c>
      <c r="IR293" s="13">
        <v>0</v>
      </c>
      <c r="IS293" s="13">
        <v>0</v>
      </c>
      <c r="IT293" s="13">
        <v>2037542</v>
      </c>
      <c r="IU293" s="13">
        <v>0</v>
      </c>
      <c r="IV293" s="13">
        <v>42547424</v>
      </c>
      <c r="IW293" s="13">
        <v>-137957</v>
      </c>
      <c r="IX293" s="13">
        <v>0</v>
      </c>
      <c r="IY293" s="13">
        <v>0</v>
      </c>
      <c r="IZ293" s="13">
        <v>1730172</v>
      </c>
      <c r="JA293" s="13">
        <v>0</v>
      </c>
      <c r="JB293" s="13">
        <v>10100629</v>
      </c>
      <c r="JC293" s="13">
        <v>0</v>
      </c>
      <c r="JD293" s="13">
        <v>644146</v>
      </c>
      <c r="JE293" s="13">
        <v>2591909</v>
      </c>
      <c r="JF293" s="13">
        <v>0</v>
      </c>
      <c r="JG293" s="13">
        <v>0</v>
      </c>
      <c r="JH293" s="13">
        <v>0</v>
      </c>
      <c r="JI293" s="13">
        <v>0</v>
      </c>
      <c r="JJ293" s="13">
        <v>0</v>
      </c>
      <c r="JK293" s="13">
        <v>0</v>
      </c>
      <c r="JL293" s="13">
        <v>12717692</v>
      </c>
      <c r="JM293" s="13">
        <v>1730907</v>
      </c>
      <c r="JN293" s="13">
        <v>4139671</v>
      </c>
      <c r="JO293" s="13">
        <v>0</v>
      </c>
      <c r="JP293" s="13">
        <v>0</v>
      </c>
      <c r="JQ293" s="13">
        <v>0</v>
      </c>
      <c r="JR293" s="13">
        <v>4170461</v>
      </c>
      <c r="JS293" s="13">
        <v>19902766</v>
      </c>
      <c r="JT293" s="13">
        <v>0</v>
      </c>
      <c r="JU293" s="13">
        <v>0</v>
      </c>
      <c r="JV293" s="13">
        <v>5130138</v>
      </c>
      <c r="JW293" s="13">
        <v>410209</v>
      </c>
      <c r="JX293" s="13">
        <v>140511.95000000001</v>
      </c>
      <c r="JY293" s="13">
        <v>0</v>
      </c>
      <c r="JZ293" s="13">
        <v>0</v>
      </c>
      <c r="KA293" s="13">
        <v>1080549</v>
      </c>
      <c r="KB293" s="13">
        <v>0</v>
      </c>
      <c r="KC293" s="13">
        <v>118973354</v>
      </c>
      <c r="KD293" s="13">
        <v>5154687</v>
      </c>
      <c r="KE293" s="13">
        <v>0</v>
      </c>
      <c r="KF293" s="13">
        <v>1519289</v>
      </c>
      <c r="KG293" s="13">
        <v>0</v>
      </c>
      <c r="KH293" s="13">
        <v>2915638</v>
      </c>
      <c r="KI293" s="13">
        <v>8456958</v>
      </c>
      <c r="KJ293" s="13">
        <v>20253202</v>
      </c>
      <c r="KK293" s="13">
        <v>11229919</v>
      </c>
      <c r="KL293" s="13">
        <v>0</v>
      </c>
      <c r="KM293" s="13">
        <v>0</v>
      </c>
      <c r="KN293" s="13">
        <v>0</v>
      </c>
      <c r="KO293" s="13">
        <v>1427164</v>
      </c>
      <c r="KP293" s="13">
        <v>1068745</v>
      </c>
      <c r="KQ293" s="13">
        <v>0</v>
      </c>
      <c r="KR293" s="13">
        <v>5783352</v>
      </c>
      <c r="KS293" s="13">
        <v>2691122</v>
      </c>
      <c r="KT293" s="13">
        <v>0</v>
      </c>
      <c r="KU293" s="13">
        <v>0</v>
      </c>
      <c r="KV293" s="13">
        <v>0</v>
      </c>
      <c r="KW293" s="13">
        <v>0</v>
      </c>
      <c r="KX293" s="13">
        <v>60954863</v>
      </c>
      <c r="KY293" s="13">
        <v>0</v>
      </c>
      <c r="KZ293" s="13">
        <v>13465379</v>
      </c>
      <c r="LA293" s="13">
        <v>676638</v>
      </c>
      <c r="LB293" s="13">
        <v>0</v>
      </c>
      <c r="LC293" s="13">
        <v>0</v>
      </c>
      <c r="LD293" s="13">
        <v>0</v>
      </c>
      <c r="LE293" s="13">
        <v>3649480</v>
      </c>
      <c r="LF293" s="13">
        <v>17530461</v>
      </c>
      <c r="LG293" s="13">
        <v>0</v>
      </c>
      <c r="LH293" s="13">
        <v>0</v>
      </c>
      <c r="LI293" s="13">
        <v>33282087</v>
      </c>
      <c r="LJ293" s="13">
        <v>0</v>
      </c>
      <c r="LK293" s="13">
        <v>0</v>
      </c>
      <c r="LL293" s="13">
        <v>8049537</v>
      </c>
      <c r="LM293" s="13">
        <v>0</v>
      </c>
      <c r="LN293" s="13">
        <v>0</v>
      </c>
      <c r="LO293" s="13">
        <v>10802449</v>
      </c>
      <c r="LP293" s="13">
        <v>3394564</v>
      </c>
      <c r="LQ293" s="13">
        <v>2703498</v>
      </c>
      <c r="LR293" s="13">
        <v>0</v>
      </c>
      <c r="LS293" s="13">
        <v>0</v>
      </c>
      <c r="LT293" s="13">
        <v>0</v>
      </c>
      <c r="LU293" s="13">
        <v>0</v>
      </c>
      <c r="LV293" s="13">
        <v>7274997</v>
      </c>
      <c r="LW293" s="13">
        <v>2163106</v>
      </c>
      <c r="LX293" s="13">
        <v>434620</v>
      </c>
      <c r="LY293" s="13">
        <v>420474</v>
      </c>
      <c r="LZ293" s="13">
        <v>0</v>
      </c>
      <c r="MA293" s="13">
        <v>2588821</v>
      </c>
      <c r="MB293" s="13">
        <v>2466973</v>
      </c>
      <c r="MC293" s="13">
        <v>27088042</v>
      </c>
      <c r="MD293" s="13">
        <v>1129283</v>
      </c>
      <c r="ME293" s="13">
        <v>0</v>
      </c>
      <c r="MF293" s="13">
        <v>1253523</v>
      </c>
      <c r="MG293" s="13">
        <v>1276094</v>
      </c>
      <c r="MH293" s="13">
        <v>2554555</v>
      </c>
      <c r="MI293" s="13">
        <v>0</v>
      </c>
      <c r="MJ293" s="13">
        <v>0</v>
      </c>
      <c r="MK293" s="13">
        <v>0</v>
      </c>
      <c r="ML293" s="13">
        <v>0</v>
      </c>
      <c r="MM293" s="13">
        <v>0</v>
      </c>
      <c r="MN293" s="13">
        <v>0</v>
      </c>
      <c r="MO293" s="13">
        <v>1229252</v>
      </c>
      <c r="MP293" s="13">
        <v>0</v>
      </c>
      <c r="MQ293" s="13">
        <v>572305</v>
      </c>
      <c r="MR293" s="13">
        <v>0</v>
      </c>
      <c r="MS293" s="13">
        <v>0</v>
      </c>
      <c r="MT293" s="13">
        <v>4697528</v>
      </c>
      <c r="MU293" s="13">
        <v>0</v>
      </c>
      <c r="MV293" s="13">
        <v>8881432</v>
      </c>
      <c r="MW293" s="13">
        <v>0</v>
      </c>
      <c r="MX293" s="13">
        <v>0</v>
      </c>
      <c r="MY293" s="13">
        <v>0</v>
      </c>
      <c r="MZ293" s="13">
        <v>1760765</v>
      </c>
      <c r="NA293" s="13">
        <v>36619860</v>
      </c>
      <c r="NB293" s="13">
        <v>1194879</v>
      </c>
      <c r="NC293" s="13">
        <v>0</v>
      </c>
      <c r="ND293" s="13">
        <v>0</v>
      </c>
      <c r="NE293" s="13">
        <v>39824496</v>
      </c>
      <c r="NF293" s="13">
        <v>2104934</v>
      </c>
      <c r="NG293" s="13">
        <v>2426033</v>
      </c>
      <c r="NH293" s="13">
        <v>58831000</v>
      </c>
      <c r="NI293" s="13">
        <v>9608995</v>
      </c>
      <c r="NJ293" s="13">
        <v>83248416</v>
      </c>
      <c r="NK293" s="13">
        <v>-11311594</v>
      </c>
      <c r="NL293" s="13">
        <v>1261753</v>
      </c>
      <c r="NM293" s="13">
        <v>4671060</v>
      </c>
      <c r="NN293" s="13">
        <v>1444198</v>
      </c>
      <c r="NO293" s="13">
        <v>6030950</v>
      </c>
      <c r="NP293" s="13">
        <v>0</v>
      </c>
      <c r="NQ293" s="13">
        <v>0</v>
      </c>
      <c r="NR293" s="13">
        <v>59438</v>
      </c>
      <c r="NS293" s="13">
        <v>132239</v>
      </c>
      <c r="NT293" s="13">
        <v>4523133</v>
      </c>
      <c r="NU293" s="13">
        <v>0</v>
      </c>
      <c r="NV293" s="13">
        <v>5636595</v>
      </c>
      <c r="NW293" s="13">
        <v>0</v>
      </c>
      <c r="NX293" s="13">
        <v>0</v>
      </c>
      <c r="NY293" s="13">
        <v>725208</v>
      </c>
      <c r="NZ293" s="13">
        <v>0</v>
      </c>
      <c r="OA293" s="13">
        <v>0</v>
      </c>
      <c r="OB293" s="13">
        <v>0</v>
      </c>
      <c r="OC293" s="13">
        <v>0</v>
      </c>
      <c r="OD293" s="13">
        <v>1850893</v>
      </c>
      <c r="OE293" s="13">
        <v>0</v>
      </c>
      <c r="OF293" s="13">
        <v>2181736</v>
      </c>
      <c r="OG293" s="13">
        <v>0</v>
      </c>
      <c r="OH293" s="13">
        <v>0</v>
      </c>
      <c r="OI293" s="13">
        <v>0</v>
      </c>
      <c r="OJ293" s="13">
        <v>0</v>
      </c>
      <c r="OK293" s="13">
        <v>0</v>
      </c>
      <c r="OL293" s="13">
        <v>0</v>
      </c>
      <c r="OM293" s="13">
        <v>0</v>
      </c>
      <c r="ON293" s="13">
        <v>278346</v>
      </c>
      <c r="OO293" s="13">
        <v>1791626</v>
      </c>
      <c r="OP293" s="13">
        <v>0</v>
      </c>
      <c r="OQ293" s="13">
        <v>3314994</v>
      </c>
      <c r="OR293" s="13">
        <v>6254178</v>
      </c>
      <c r="OS293" s="13">
        <v>6722676</v>
      </c>
      <c r="OT293" s="13">
        <v>2836932</v>
      </c>
      <c r="OU293" s="13">
        <v>0</v>
      </c>
      <c r="OV293" s="13">
        <v>0</v>
      </c>
      <c r="OW293" s="13">
        <v>0</v>
      </c>
      <c r="OX293" s="13">
        <v>0</v>
      </c>
      <c r="OY293" s="60">
        <f t="shared" si="5"/>
        <v>2142385929.0799999</v>
      </c>
    </row>
    <row r="294" spans="1:415" x14ac:dyDescent="0.25">
      <c r="A294" s="10"/>
      <c r="B294" s="11">
        <v>369.1</v>
      </c>
      <c r="C294" s="12" t="s">
        <v>805</v>
      </c>
      <c r="D294" s="13">
        <v>0</v>
      </c>
      <c r="E294" s="13">
        <v>0</v>
      </c>
      <c r="F294" s="13">
        <v>0</v>
      </c>
      <c r="G294" s="13">
        <v>0</v>
      </c>
      <c r="H294" s="13">
        <v>0</v>
      </c>
      <c r="I294" s="13">
        <v>0</v>
      </c>
      <c r="J294" s="13">
        <v>0</v>
      </c>
      <c r="K294" s="13">
        <v>0</v>
      </c>
      <c r="L294" s="13">
        <v>0</v>
      </c>
      <c r="M294" s="13">
        <v>0</v>
      </c>
      <c r="N294" s="13">
        <v>0</v>
      </c>
      <c r="O294" s="13">
        <v>0</v>
      </c>
      <c r="P294" s="13">
        <v>0</v>
      </c>
      <c r="Q294" s="13">
        <v>0</v>
      </c>
      <c r="R294" s="13">
        <v>0</v>
      </c>
      <c r="S294" s="13">
        <v>0</v>
      </c>
      <c r="T294" s="13">
        <v>0</v>
      </c>
      <c r="U294" s="13">
        <v>0</v>
      </c>
      <c r="V294" s="13">
        <v>0</v>
      </c>
      <c r="W294" s="13">
        <v>0</v>
      </c>
      <c r="X294" s="13">
        <v>0</v>
      </c>
      <c r="Y294" s="13">
        <v>0</v>
      </c>
      <c r="Z294" s="13">
        <v>0</v>
      </c>
      <c r="AA294" s="13">
        <v>0</v>
      </c>
      <c r="AB294" s="13">
        <v>0</v>
      </c>
      <c r="AC294" s="13">
        <v>0</v>
      </c>
      <c r="AD294" s="13">
        <v>0</v>
      </c>
      <c r="AE294" s="13">
        <v>0</v>
      </c>
      <c r="AF294" s="13">
        <v>0</v>
      </c>
      <c r="AG294" s="13">
        <v>0</v>
      </c>
      <c r="AH294" s="13">
        <v>0</v>
      </c>
      <c r="AI294" s="13">
        <v>0</v>
      </c>
      <c r="AJ294" s="13">
        <v>0</v>
      </c>
      <c r="AK294" s="13">
        <v>0</v>
      </c>
      <c r="AL294" s="13">
        <v>0</v>
      </c>
      <c r="AM294" s="13">
        <v>0</v>
      </c>
      <c r="AN294" s="13">
        <v>0</v>
      </c>
      <c r="AO294" s="13">
        <v>0</v>
      </c>
      <c r="AP294" s="13">
        <v>0</v>
      </c>
      <c r="AQ294" s="13">
        <v>0</v>
      </c>
      <c r="AR294" s="13">
        <v>0</v>
      </c>
      <c r="AS294" s="13">
        <v>0</v>
      </c>
      <c r="AT294" s="13">
        <v>0</v>
      </c>
      <c r="AU294" s="13">
        <v>0</v>
      </c>
      <c r="AV294" s="13">
        <v>0</v>
      </c>
      <c r="AW294" s="13">
        <v>0</v>
      </c>
      <c r="AX294" s="13">
        <v>0</v>
      </c>
      <c r="AY294" s="13">
        <v>0</v>
      </c>
      <c r="AZ294" s="13">
        <v>0</v>
      </c>
      <c r="BA294" s="13">
        <v>0</v>
      </c>
      <c r="BB294" s="13">
        <v>0</v>
      </c>
      <c r="BC294" s="13">
        <v>0</v>
      </c>
      <c r="BD294" s="13">
        <v>0</v>
      </c>
      <c r="BE294" s="13">
        <v>0</v>
      </c>
      <c r="BF294" s="13">
        <v>0</v>
      </c>
      <c r="BG294" s="13">
        <v>0</v>
      </c>
      <c r="BH294" s="13">
        <v>0</v>
      </c>
      <c r="BI294" s="13">
        <v>0</v>
      </c>
      <c r="BJ294" s="13">
        <v>0</v>
      </c>
      <c r="BK294" s="13">
        <v>0</v>
      </c>
      <c r="BL294" s="13">
        <v>0</v>
      </c>
      <c r="BM294" s="13">
        <v>0</v>
      </c>
      <c r="BN294" s="13">
        <v>0</v>
      </c>
      <c r="BO294" s="13">
        <v>0</v>
      </c>
      <c r="BP294" s="13">
        <v>0</v>
      </c>
      <c r="BQ294" s="13">
        <v>0</v>
      </c>
      <c r="BR294" s="13">
        <v>0</v>
      </c>
      <c r="BS294" s="13">
        <v>0</v>
      </c>
      <c r="BT294" s="13">
        <v>0</v>
      </c>
      <c r="BU294" s="13">
        <v>0</v>
      </c>
      <c r="BV294" s="13">
        <v>0</v>
      </c>
      <c r="BW294" s="13">
        <v>0</v>
      </c>
      <c r="BX294" s="13">
        <v>0</v>
      </c>
      <c r="BY294" s="13">
        <v>0</v>
      </c>
      <c r="BZ294" s="13">
        <v>0</v>
      </c>
      <c r="CA294" s="13">
        <v>0</v>
      </c>
      <c r="CB294" s="13">
        <v>0</v>
      </c>
      <c r="CC294" s="13">
        <v>0</v>
      </c>
      <c r="CD294" s="13">
        <v>0</v>
      </c>
      <c r="CE294" s="13">
        <v>0</v>
      </c>
      <c r="CF294" s="13">
        <v>0</v>
      </c>
      <c r="CG294" s="13">
        <v>0</v>
      </c>
      <c r="CH294" s="13">
        <v>0</v>
      </c>
      <c r="CI294" s="13">
        <v>0</v>
      </c>
      <c r="CJ294" s="13">
        <v>0</v>
      </c>
      <c r="CK294" s="13">
        <v>0</v>
      </c>
      <c r="CL294" s="13">
        <v>0</v>
      </c>
      <c r="CM294" s="13">
        <v>0</v>
      </c>
      <c r="CN294" s="13">
        <v>0</v>
      </c>
      <c r="CO294" s="13">
        <v>0</v>
      </c>
      <c r="CP294" s="13">
        <v>0</v>
      </c>
      <c r="CQ294" s="13">
        <v>0</v>
      </c>
      <c r="CR294" s="13">
        <v>0</v>
      </c>
      <c r="CS294" s="13">
        <v>0</v>
      </c>
      <c r="CT294" s="13">
        <v>0</v>
      </c>
      <c r="CU294" s="13">
        <v>0</v>
      </c>
      <c r="CV294" s="13">
        <v>0</v>
      </c>
      <c r="CW294" s="13">
        <v>0</v>
      </c>
      <c r="CX294" s="13">
        <v>0</v>
      </c>
      <c r="CY294" s="13">
        <v>0</v>
      </c>
      <c r="CZ294" s="13">
        <v>0</v>
      </c>
      <c r="DA294" s="13">
        <v>0</v>
      </c>
      <c r="DB294" s="13">
        <v>0</v>
      </c>
      <c r="DC294" s="13">
        <v>0</v>
      </c>
      <c r="DD294" s="13">
        <v>0</v>
      </c>
      <c r="DE294" s="13">
        <v>0</v>
      </c>
      <c r="DF294" s="13">
        <v>0</v>
      </c>
      <c r="DG294" s="13">
        <v>0</v>
      </c>
      <c r="DH294" s="13">
        <v>0</v>
      </c>
      <c r="DI294" s="13">
        <v>0</v>
      </c>
      <c r="DJ294" s="13">
        <v>0</v>
      </c>
      <c r="DK294" s="13">
        <v>0</v>
      </c>
      <c r="DL294" s="13">
        <v>0</v>
      </c>
      <c r="DM294" s="13">
        <v>0</v>
      </c>
      <c r="DN294" s="13">
        <v>0</v>
      </c>
      <c r="DO294" s="13">
        <v>0</v>
      </c>
      <c r="DP294" s="13">
        <v>0</v>
      </c>
      <c r="DQ294" s="13">
        <v>0</v>
      </c>
      <c r="DR294" s="13">
        <v>0</v>
      </c>
      <c r="DS294" s="13">
        <v>0</v>
      </c>
      <c r="DT294" s="13">
        <v>0</v>
      </c>
      <c r="DU294" s="13">
        <v>0</v>
      </c>
      <c r="DV294" s="13">
        <v>0</v>
      </c>
      <c r="DW294" s="13">
        <v>0</v>
      </c>
      <c r="DX294" s="13">
        <v>0</v>
      </c>
      <c r="DY294" s="13">
        <v>0</v>
      </c>
      <c r="DZ294" s="13">
        <v>0</v>
      </c>
      <c r="EA294" s="13">
        <v>0</v>
      </c>
      <c r="EB294" s="13">
        <v>0</v>
      </c>
      <c r="EC294" s="13">
        <v>0</v>
      </c>
      <c r="ED294" s="13">
        <v>0</v>
      </c>
      <c r="EE294" s="13">
        <v>0</v>
      </c>
      <c r="EF294" s="13">
        <v>0</v>
      </c>
      <c r="EG294" s="13">
        <v>0</v>
      </c>
      <c r="EH294" s="13">
        <v>0</v>
      </c>
      <c r="EI294" s="13">
        <v>0</v>
      </c>
      <c r="EJ294" s="13">
        <v>0</v>
      </c>
      <c r="EK294" s="13">
        <v>0</v>
      </c>
      <c r="EL294" s="13">
        <v>0</v>
      </c>
      <c r="EM294" s="13">
        <v>0</v>
      </c>
      <c r="EN294" s="13">
        <v>0</v>
      </c>
      <c r="EO294" s="13">
        <v>0</v>
      </c>
      <c r="EP294" s="13">
        <v>0</v>
      </c>
      <c r="EQ294" s="13">
        <v>0</v>
      </c>
      <c r="ER294" s="13">
        <v>0</v>
      </c>
      <c r="ES294" s="13">
        <v>0</v>
      </c>
      <c r="ET294" s="13">
        <v>0</v>
      </c>
      <c r="EU294" s="13">
        <v>0</v>
      </c>
      <c r="EV294" s="13">
        <v>0</v>
      </c>
      <c r="EW294" s="13">
        <v>0</v>
      </c>
      <c r="EX294" s="13">
        <v>0</v>
      </c>
      <c r="EY294" s="13">
        <v>0</v>
      </c>
      <c r="EZ294" s="13">
        <v>0</v>
      </c>
      <c r="FA294" s="13">
        <v>0</v>
      </c>
      <c r="FB294" s="13">
        <v>0</v>
      </c>
      <c r="FC294" s="13">
        <v>0</v>
      </c>
      <c r="FD294" s="13">
        <v>0</v>
      </c>
      <c r="FE294" s="13">
        <v>0</v>
      </c>
      <c r="FF294" s="13">
        <v>0</v>
      </c>
      <c r="FG294" s="13">
        <v>0</v>
      </c>
      <c r="FH294" s="13">
        <v>0</v>
      </c>
      <c r="FI294" s="13">
        <v>0</v>
      </c>
      <c r="FJ294" s="13">
        <v>0</v>
      </c>
      <c r="FK294" s="13">
        <v>0</v>
      </c>
      <c r="FL294" s="13">
        <v>0</v>
      </c>
      <c r="FM294" s="13">
        <v>0</v>
      </c>
      <c r="FN294" s="13">
        <v>0</v>
      </c>
      <c r="FO294" s="13">
        <v>0</v>
      </c>
      <c r="FP294" s="13">
        <v>0</v>
      </c>
      <c r="FQ294" s="13">
        <v>0</v>
      </c>
      <c r="FR294" s="13">
        <v>0</v>
      </c>
      <c r="FS294" s="13">
        <v>0</v>
      </c>
      <c r="FT294" s="13">
        <v>0</v>
      </c>
      <c r="FU294" s="13">
        <v>0</v>
      </c>
      <c r="FV294" s="13">
        <v>0</v>
      </c>
      <c r="FW294" s="13">
        <v>0</v>
      </c>
      <c r="FX294" s="13">
        <v>0</v>
      </c>
      <c r="FY294" s="13">
        <v>0</v>
      </c>
      <c r="FZ294" s="13">
        <v>0</v>
      </c>
      <c r="GA294" s="13">
        <v>0</v>
      </c>
      <c r="GB294" s="13">
        <v>0</v>
      </c>
      <c r="GC294" s="13">
        <v>0</v>
      </c>
      <c r="GD294" s="13">
        <v>0</v>
      </c>
      <c r="GE294" s="13">
        <v>0</v>
      </c>
      <c r="GF294" s="13">
        <v>0</v>
      </c>
      <c r="GG294" s="13">
        <v>0</v>
      </c>
      <c r="GH294" s="13">
        <v>0</v>
      </c>
      <c r="GI294" s="13">
        <v>0</v>
      </c>
      <c r="GJ294" s="13">
        <v>0</v>
      </c>
      <c r="GK294" s="13">
        <v>0</v>
      </c>
      <c r="GL294" s="13">
        <v>0</v>
      </c>
      <c r="GM294" s="13">
        <v>0</v>
      </c>
      <c r="GN294" s="13">
        <v>0</v>
      </c>
      <c r="GO294" s="13">
        <v>0</v>
      </c>
      <c r="GP294" s="13">
        <v>0</v>
      </c>
      <c r="GQ294" s="13">
        <v>0</v>
      </c>
      <c r="GR294" s="13">
        <v>0</v>
      </c>
      <c r="GS294" s="13">
        <v>0</v>
      </c>
      <c r="GT294" s="13">
        <v>0</v>
      </c>
      <c r="GU294" s="13">
        <v>0</v>
      </c>
      <c r="GV294" s="13">
        <v>0</v>
      </c>
      <c r="GW294" s="13">
        <v>0</v>
      </c>
      <c r="GX294" s="13">
        <v>0</v>
      </c>
      <c r="GY294" s="13">
        <v>0</v>
      </c>
      <c r="GZ294" s="13">
        <v>0</v>
      </c>
      <c r="HA294" s="13">
        <v>0</v>
      </c>
      <c r="HB294" s="13">
        <v>0</v>
      </c>
      <c r="HC294" s="13">
        <v>0</v>
      </c>
      <c r="HD294" s="13">
        <v>0</v>
      </c>
      <c r="HE294" s="13">
        <v>0</v>
      </c>
      <c r="HF294" s="13">
        <v>0</v>
      </c>
      <c r="HG294" s="13">
        <v>0</v>
      </c>
      <c r="HH294" s="13">
        <v>0</v>
      </c>
      <c r="HI294" s="13">
        <v>0</v>
      </c>
      <c r="HJ294" s="13">
        <v>0</v>
      </c>
      <c r="HK294" s="13">
        <v>0</v>
      </c>
      <c r="HL294" s="13">
        <v>0</v>
      </c>
      <c r="HM294" s="13">
        <v>0</v>
      </c>
      <c r="HN294" s="13">
        <v>0</v>
      </c>
      <c r="HO294" s="13">
        <v>0</v>
      </c>
      <c r="HP294" s="13">
        <v>0</v>
      </c>
      <c r="HQ294" s="13">
        <v>0</v>
      </c>
      <c r="HR294" s="13">
        <v>0</v>
      </c>
      <c r="HS294" s="13">
        <v>0</v>
      </c>
      <c r="HT294" s="13">
        <v>0</v>
      </c>
      <c r="HU294" s="13">
        <v>0</v>
      </c>
      <c r="HV294" s="13">
        <v>0</v>
      </c>
      <c r="HW294" s="13">
        <v>0</v>
      </c>
      <c r="HX294" s="13">
        <v>0</v>
      </c>
      <c r="HY294" s="13">
        <v>0</v>
      </c>
      <c r="HZ294" s="13">
        <v>0</v>
      </c>
      <c r="IA294" s="13">
        <v>0</v>
      </c>
      <c r="IB294" s="13">
        <v>0</v>
      </c>
      <c r="IC294" s="13">
        <v>0</v>
      </c>
      <c r="ID294" s="13">
        <v>0</v>
      </c>
      <c r="IE294" s="13">
        <v>0</v>
      </c>
      <c r="IF294" s="13">
        <v>0</v>
      </c>
      <c r="IG294" s="13">
        <v>0</v>
      </c>
      <c r="IH294" s="13">
        <v>0</v>
      </c>
      <c r="II294" s="13">
        <v>0</v>
      </c>
      <c r="IJ294" s="13">
        <v>0</v>
      </c>
      <c r="IK294" s="13">
        <v>0</v>
      </c>
      <c r="IL294" s="13">
        <v>0</v>
      </c>
      <c r="IM294" s="13">
        <v>0</v>
      </c>
      <c r="IN294" s="13">
        <v>0</v>
      </c>
      <c r="IO294" s="13">
        <v>0</v>
      </c>
      <c r="IP294" s="13">
        <v>0</v>
      </c>
      <c r="IQ294" s="13">
        <v>0</v>
      </c>
      <c r="IR294" s="13">
        <v>0</v>
      </c>
      <c r="IS294" s="13">
        <v>0</v>
      </c>
      <c r="IT294" s="13">
        <v>0</v>
      </c>
      <c r="IU294" s="13">
        <v>0</v>
      </c>
      <c r="IV294" s="13">
        <v>0</v>
      </c>
      <c r="IW294" s="13">
        <v>0</v>
      </c>
      <c r="IX294" s="13">
        <v>0</v>
      </c>
      <c r="IY294" s="13">
        <v>0</v>
      </c>
      <c r="IZ294" s="13">
        <v>0</v>
      </c>
      <c r="JA294" s="13">
        <v>0</v>
      </c>
      <c r="JB294" s="13">
        <v>0</v>
      </c>
      <c r="JC294" s="13">
        <v>0</v>
      </c>
      <c r="JD294" s="13">
        <v>0</v>
      </c>
      <c r="JE294" s="13">
        <v>0</v>
      </c>
      <c r="JF294" s="13">
        <v>0</v>
      </c>
      <c r="JG294" s="13">
        <v>0</v>
      </c>
      <c r="JH294" s="13">
        <v>0</v>
      </c>
      <c r="JI294" s="13">
        <v>0</v>
      </c>
      <c r="JJ294" s="13">
        <v>0</v>
      </c>
      <c r="JK294" s="13">
        <v>0</v>
      </c>
      <c r="JL294" s="13">
        <v>0</v>
      </c>
      <c r="JM294" s="13">
        <v>0</v>
      </c>
      <c r="JN294" s="13">
        <v>0</v>
      </c>
      <c r="JO294" s="13">
        <v>0</v>
      </c>
      <c r="JP294" s="13">
        <v>0</v>
      </c>
      <c r="JQ294" s="13">
        <v>0</v>
      </c>
      <c r="JR294" s="13">
        <v>0</v>
      </c>
      <c r="JS294" s="13">
        <v>0</v>
      </c>
      <c r="JT294" s="13">
        <v>0</v>
      </c>
      <c r="JU294" s="13">
        <v>0</v>
      </c>
      <c r="JV294" s="13">
        <v>0</v>
      </c>
      <c r="JW294" s="13">
        <v>0</v>
      </c>
      <c r="JX294" s="13">
        <v>0</v>
      </c>
      <c r="JY294" s="13">
        <v>0</v>
      </c>
      <c r="JZ294" s="13">
        <v>0</v>
      </c>
      <c r="KA294" s="13">
        <v>0</v>
      </c>
      <c r="KB294" s="13">
        <v>0</v>
      </c>
      <c r="KC294" s="13">
        <v>0</v>
      </c>
      <c r="KD294" s="13">
        <v>0</v>
      </c>
      <c r="KE294" s="13">
        <v>0</v>
      </c>
      <c r="KF294" s="13">
        <v>0</v>
      </c>
      <c r="KG294" s="13">
        <v>0</v>
      </c>
      <c r="KH294" s="13">
        <v>0</v>
      </c>
      <c r="KI294" s="13">
        <v>0</v>
      </c>
      <c r="KJ294" s="13">
        <v>0</v>
      </c>
      <c r="KK294" s="13">
        <v>0</v>
      </c>
      <c r="KL294" s="13">
        <v>0</v>
      </c>
      <c r="KM294" s="13">
        <v>0</v>
      </c>
      <c r="KN294" s="13">
        <v>0</v>
      </c>
      <c r="KO294" s="13">
        <v>0</v>
      </c>
      <c r="KP294" s="13">
        <v>0</v>
      </c>
      <c r="KQ294" s="13">
        <v>0</v>
      </c>
      <c r="KR294" s="13">
        <v>0</v>
      </c>
      <c r="KS294" s="13">
        <v>0</v>
      </c>
      <c r="KT294" s="13">
        <v>0</v>
      </c>
      <c r="KU294" s="13">
        <v>0</v>
      </c>
      <c r="KV294" s="13">
        <v>0</v>
      </c>
      <c r="KW294" s="13">
        <v>0</v>
      </c>
      <c r="KX294" s="13">
        <v>0</v>
      </c>
      <c r="KY294" s="13">
        <v>0</v>
      </c>
      <c r="KZ294" s="13">
        <v>0</v>
      </c>
      <c r="LA294" s="13">
        <v>0</v>
      </c>
      <c r="LB294" s="13">
        <v>0</v>
      </c>
      <c r="LC294" s="13">
        <v>0</v>
      </c>
      <c r="LD294" s="13">
        <v>0</v>
      </c>
      <c r="LE294" s="13">
        <v>0</v>
      </c>
      <c r="LF294" s="13">
        <v>0</v>
      </c>
      <c r="LG294" s="13">
        <v>0</v>
      </c>
      <c r="LH294" s="13">
        <v>0</v>
      </c>
      <c r="LI294" s="13">
        <v>0</v>
      </c>
      <c r="LJ294" s="13">
        <v>0</v>
      </c>
      <c r="LK294" s="13">
        <v>0</v>
      </c>
      <c r="LL294" s="13">
        <v>0</v>
      </c>
      <c r="LM294" s="13">
        <v>0</v>
      </c>
      <c r="LN294" s="13">
        <v>0</v>
      </c>
      <c r="LO294" s="13">
        <v>0</v>
      </c>
      <c r="LP294" s="13">
        <v>0</v>
      </c>
      <c r="LQ294" s="13">
        <v>0</v>
      </c>
      <c r="LR294" s="13">
        <v>0</v>
      </c>
      <c r="LS294" s="13">
        <v>0</v>
      </c>
      <c r="LT294" s="13">
        <v>0</v>
      </c>
      <c r="LU294" s="13">
        <v>0</v>
      </c>
      <c r="LV294" s="13">
        <v>0</v>
      </c>
      <c r="LW294" s="13">
        <v>0</v>
      </c>
      <c r="LX294" s="13">
        <v>0</v>
      </c>
      <c r="LY294" s="13">
        <v>0</v>
      </c>
      <c r="LZ294" s="13">
        <v>0</v>
      </c>
      <c r="MA294" s="13">
        <v>0</v>
      </c>
      <c r="MB294" s="13">
        <v>0</v>
      </c>
      <c r="MC294" s="13">
        <v>0</v>
      </c>
      <c r="MD294" s="13">
        <v>0</v>
      </c>
      <c r="ME294" s="13">
        <v>0</v>
      </c>
      <c r="MF294" s="13">
        <v>0</v>
      </c>
      <c r="MG294" s="13">
        <v>0</v>
      </c>
      <c r="MH294" s="13">
        <v>0</v>
      </c>
      <c r="MI294" s="13">
        <v>0</v>
      </c>
      <c r="MJ294" s="13">
        <v>0</v>
      </c>
      <c r="MK294" s="13">
        <v>0</v>
      </c>
      <c r="ML294" s="13">
        <v>0</v>
      </c>
      <c r="MM294" s="13">
        <v>0</v>
      </c>
      <c r="MN294" s="13">
        <v>0</v>
      </c>
      <c r="MO294" s="13">
        <v>0</v>
      </c>
      <c r="MP294" s="13">
        <v>0</v>
      </c>
      <c r="MQ294" s="13">
        <v>0</v>
      </c>
      <c r="MR294" s="13">
        <v>0</v>
      </c>
      <c r="MS294" s="13">
        <v>0</v>
      </c>
      <c r="MT294" s="13">
        <v>0</v>
      </c>
      <c r="MU294" s="13">
        <v>0</v>
      </c>
      <c r="MV294" s="13">
        <v>0</v>
      </c>
      <c r="MW294" s="13">
        <v>0</v>
      </c>
      <c r="MX294" s="13">
        <v>0</v>
      </c>
      <c r="MY294" s="13">
        <v>0</v>
      </c>
      <c r="MZ294" s="13">
        <v>0</v>
      </c>
      <c r="NA294" s="13">
        <v>0</v>
      </c>
      <c r="NB294" s="13">
        <v>0</v>
      </c>
      <c r="NC294" s="13">
        <v>0</v>
      </c>
      <c r="ND294" s="13">
        <v>0</v>
      </c>
      <c r="NE294" s="13">
        <v>0</v>
      </c>
      <c r="NF294" s="13">
        <v>0</v>
      </c>
      <c r="NG294" s="13">
        <v>0</v>
      </c>
      <c r="NH294" s="13">
        <v>0</v>
      </c>
      <c r="NI294" s="13">
        <v>0</v>
      </c>
      <c r="NJ294" s="13">
        <v>0</v>
      </c>
      <c r="NK294" s="13">
        <v>0</v>
      </c>
      <c r="NL294" s="13">
        <v>0</v>
      </c>
      <c r="NM294" s="13">
        <v>0</v>
      </c>
      <c r="NN294" s="13">
        <v>0</v>
      </c>
      <c r="NO294" s="13">
        <v>0</v>
      </c>
      <c r="NP294" s="13">
        <v>0</v>
      </c>
      <c r="NQ294" s="13">
        <v>0</v>
      </c>
      <c r="NR294" s="13">
        <v>0</v>
      </c>
      <c r="NS294" s="13">
        <v>0</v>
      </c>
      <c r="NT294" s="13">
        <v>0</v>
      </c>
      <c r="NU294" s="13">
        <v>0</v>
      </c>
      <c r="NV294" s="13">
        <v>0</v>
      </c>
      <c r="NW294" s="13">
        <v>0</v>
      </c>
      <c r="NX294" s="13">
        <v>0</v>
      </c>
      <c r="NY294" s="13">
        <v>0</v>
      </c>
      <c r="NZ294" s="13">
        <v>0</v>
      </c>
      <c r="OA294" s="13">
        <v>0</v>
      </c>
      <c r="OB294" s="13">
        <v>0</v>
      </c>
      <c r="OC294" s="13">
        <v>0</v>
      </c>
      <c r="OD294" s="13">
        <v>0</v>
      </c>
      <c r="OE294" s="13">
        <v>0</v>
      </c>
      <c r="OF294" s="13">
        <v>0</v>
      </c>
      <c r="OG294" s="13">
        <v>0</v>
      </c>
      <c r="OH294" s="13">
        <v>0</v>
      </c>
      <c r="OI294" s="13">
        <v>0</v>
      </c>
      <c r="OJ294" s="13">
        <v>0</v>
      </c>
      <c r="OK294" s="13">
        <v>0</v>
      </c>
      <c r="OL294" s="13">
        <v>0</v>
      </c>
      <c r="OM294" s="13">
        <v>0</v>
      </c>
      <c r="ON294" s="13">
        <v>0</v>
      </c>
      <c r="OO294" s="13">
        <v>0</v>
      </c>
      <c r="OP294" s="13">
        <v>0</v>
      </c>
      <c r="OQ294" s="13">
        <v>0</v>
      </c>
      <c r="OR294" s="13">
        <v>0</v>
      </c>
      <c r="OS294" s="13">
        <v>0</v>
      </c>
      <c r="OT294" s="13">
        <v>0</v>
      </c>
      <c r="OU294" s="13">
        <v>0</v>
      </c>
      <c r="OV294" s="13">
        <v>0</v>
      </c>
      <c r="OW294" s="13">
        <v>0</v>
      </c>
      <c r="OX294" s="13">
        <v>0</v>
      </c>
      <c r="OY294" s="60">
        <f t="shared" ref="OY294:OY300" si="7">SUM(D294:OX294)</f>
        <v>0</v>
      </c>
    </row>
    <row r="295" spans="1:415" x14ac:dyDescent="0.25">
      <c r="A295" s="10"/>
      <c r="B295" s="11">
        <v>369.2</v>
      </c>
      <c r="C295" s="12" t="s">
        <v>806</v>
      </c>
      <c r="D295" s="13">
        <v>0</v>
      </c>
      <c r="E295" s="13">
        <v>0</v>
      </c>
      <c r="F295" s="13">
        <v>0</v>
      </c>
      <c r="G295" s="13">
        <v>0</v>
      </c>
      <c r="H295" s="13">
        <v>0</v>
      </c>
      <c r="I295" s="13">
        <v>0</v>
      </c>
      <c r="J295" s="13">
        <v>0</v>
      </c>
      <c r="K295" s="13">
        <v>0</v>
      </c>
      <c r="L295" s="13">
        <v>0</v>
      </c>
      <c r="M295" s="13">
        <v>0</v>
      </c>
      <c r="N295" s="13">
        <v>0</v>
      </c>
      <c r="O295" s="13">
        <v>0</v>
      </c>
      <c r="P295" s="13">
        <v>0</v>
      </c>
      <c r="Q295" s="13">
        <v>0</v>
      </c>
      <c r="R295" s="13">
        <v>0</v>
      </c>
      <c r="S295" s="13">
        <v>0</v>
      </c>
      <c r="T295" s="13">
        <v>0</v>
      </c>
      <c r="U295" s="13">
        <v>0</v>
      </c>
      <c r="V295" s="13">
        <v>0</v>
      </c>
      <c r="W295" s="13">
        <v>0</v>
      </c>
      <c r="X295" s="13">
        <v>0</v>
      </c>
      <c r="Y295" s="13">
        <v>0</v>
      </c>
      <c r="Z295" s="13">
        <v>0</v>
      </c>
      <c r="AA295" s="13">
        <v>0</v>
      </c>
      <c r="AB295" s="13">
        <v>0</v>
      </c>
      <c r="AC295" s="13">
        <v>0</v>
      </c>
      <c r="AD295" s="13">
        <v>0</v>
      </c>
      <c r="AE295" s="13">
        <v>0</v>
      </c>
      <c r="AF295" s="13">
        <v>0</v>
      </c>
      <c r="AG295" s="13">
        <v>0</v>
      </c>
      <c r="AH295" s="13">
        <v>0</v>
      </c>
      <c r="AI295" s="13">
        <v>0</v>
      </c>
      <c r="AJ295" s="13">
        <v>0</v>
      </c>
      <c r="AK295" s="13">
        <v>0</v>
      </c>
      <c r="AL295" s="13">
        <v>0</v>
      </c>
      <c r="AM295" s="13">
        <v>0</v>
      </c>
      <c r="AN295" s="13">
        <v>0</v>
      </c>
      <c r="AO295" s="13">
        <v>0</v>
      </c>
      <c r="AP295" s="13">
        <v>0</v>
      </c>
      <c r="AQ295" s="13">
        <v>0</v>
      </c>
      <c r="AR295" s="13">
        <v>0</v>
      </c>
      <c r="AS295" s="13">
        <v>0</v>
      </c>
      <c r="AT295" s="13">
        <v>0</v>
      </c>
      <c r="AU295" s="13">
        <v>0</v>
      </c>
      <c r="AV295" s="13">
        <v>0</v>
      </c>
      <c r="AW295" s="13">
        <v>0</v>
      </c>
      <c r="AX295" s="13">
        <v>0</v>
      </c>
      <c r="AY295" s="13">
        <v>0</v>
      </c>
      <c r="AZ295" s="13">
        <v>0</v>
      </c>
      <c r="BA295" s="13">
        <v>0</v>
      </c>
      <c r="BB295" s="13">
        <v>0</v>
      </c>
      <c r="BC295" s="13">
        <v>0</v>
      </c>
      <c r="BD295" s="13">
        <v>0</v>
      </c>
      <c r="BE295" s="13">
        <v>0</v>
      </c>
      <c r="BF295" s="13">
        <v>0</v>
      </c>
      <c r="BG295" s="13">
        <v>0</v>
      </c>
      <c r="BH295" s="13">
        <v>0</v>
      </c>
      <c r="BI295" s="13">
        <v>0</v>
      </c>
      <c r="BJ295" s="13">
        <v>0</v>
      </c>
      <c r="BK295" s="13">
        <v>0</v>
      </c>
      <c r="BL295" s="13">
        <v>0</v>
      </c>
      <c r="BM295" s="13">
        <v>0</v>
      </c>
      <c r="BN295" s="13">
        <v>0</v>
      </c>
      <c r="BO295" s="13">
        <v>0</v>
      </c>
      <c r="BP295" s="13">
        <v>0</v>
      </c>
      <c r="BQ295" s="13">
        <v>0</v>
      </c>
      <c r="BR295" s="13">
        <v>0</v>
      </c>
      <c r="BS295" s="13">
        <v>0</v>
      </c>
      <c r="BT295" s="13">
        <v>0</v>
      </c>
      <c r="BU295" s="13">
        <v>0</v>
      </c>
      <c r="BV295" s="13">
        <v>0</v>
      </c>
      <c r="BW295" s="13">
        <v>0</v>
      </c>
      <c r="BX295" s="13">
        <v>0</v>
      </c>
      <c r="BY295" s="13">
        <v>0</v>
      </c>
      <c r="BZ295" s="13">
        <v>0</v>
      </c>
      <c r="CA295" s="13">
        <v>0</v>
      </c>
      <c r="CB295" s="13">
        <v>0</v>
      </c>
      <c r="CC295" s="13">
        <v>0</v>
      </c>
      <c r="CD295" s="13">
        <v>0</v>
      </c>
      <c r="CE295" s="13">
        <v>0</v>
      </c>
      <c r="CF295" s="13">
        <v>0</v>
      </c>
      <c r="CG295" s="13">
        <v>0</v>
      </c>
      <c r="CH295" s="13">
        <v>0</v>
      </c>
      <c r="CI295" s="13">
        <v>0</v>
      </c>
      <c r="CJ295" s="13">
        <v>0</v>
      </c>
      <c r="CK295" s="13">
        <v>0</v>
      </c>
      <c r="CL295" s="13">
        <v>0</v>
      </c>
      <c r="CM295" s="13">
        <v>0</v>
      </c>
      <c r="CN295" s="13">
        <v>0</v>
      </c>
      <c r="CO295" s="13">
        <v>0</v>
      </c>
      <c r="CP295" s="13">
        <v>0</v>
      </c>
      <c r="CQ295" s="13">
        <v>0</v>
      </c>
      <c r="CR295" s="13">
        <v>0</v>
      </c>
      <c r="CS295" s="13">
        <v>0</v>
      </c>
      <c r="CT295" s="13">
        <v>0</v>
      </c>
      <c r="CU295" s="13">
        <v>0</v>
      </c>
      <c r="CV295" s="13">
        <v>0</v>
      </c>
      <c r="CW295" s="13">
        <v>0</v>
      </c>
      <c r="CX295" s="13">
        <v>0</v>
      </c>
      <c r="CY295" s="13">
        <v>0</v>
      </c>
      <c r="CZ295" s="13">
        <v>0</v>
      </c>
      <c r="DA295" s="13">
        <v>0</v>
      </c>
      <c r="DB295" s="13">
        <v>0</v>
      </c>
      <c r="DC295" s="13">
        <v>0</v>
      </c>
      <c r="DD295" s="13">
        <v>0</v>
      </c>
      <c r="DE295" s="13">
        <v>0</v>
      </c>
      <c r="DF295" s="13">
        <v>0</v>
      </c>
      <c r="DG295" s="13">
        <v>0</v>
      </c>
      <c r="DH295" s="13">
        <v>0</v>
      </c>
      <c r="DI295" s="13">
        <v>0</v>
      </c>
      <c r="DJ295" s="13">
        <v>0</v>
      </c>
      <c r="DK295" s="13">
        <v>0</v>
      </c>
      <c r="DL295" s="13">
        <v>0</v>
      </c>
      <c r="DM295" s="13">
        <v>0</v>
      </c>
      <c r="DN295" s="13">
        <v>0</v>
      </c>
      <c r="DO295" s="13">
        <v>0</v>
      </c>
      <c r="DP295" s="13">
        <v>0</v>
      </c>
      <c r="DQ295" s="13">
        <v>0</v>
      </c>
      <c r="DR295" s="13">
        <v>0</v>
      </c>
      <c r="DS295" s="13">
        <v>0</v>
      </c>
      <c r="DT295" s="13">
        <v>0</v>
      </c>
      <c r="DU295" s="13">
        <v>0</v>
      </c>
      <c r="DV295" s="13">
        <v>0</v>
      </c>
      <c r="DW295" s="13">
        <v>0</v>
      </c>
      <c r="DX295" s="13">
        <v>0</v>
      </c>
      <c r="DY295" s="13">
        <v>0</v>
      </c>
      <c r="DZ295" s="13">
        <v>0</v>
      </c>
      <c r="EA295" s="13">
        <v>0</v>
      </c>
      <c r="EB295" s="13">
        <v>0</v>
      </c>
      <c r="EC295" s="13">
        <v>0</v>
      </c>
      <c r="ED295" s="13">
        <v>0</v>
      </c>
      <c r="EE295" s="13">
        <v>0</v>
      </c>
      <c r="EF295" s="13">
        <v>0</v>
      </c>
      <c r="EG295" s="13">
        <v>0</v>
      </c>
      <c r="EH295" s="13">
        <v>0</v>
      </c>
      <c r="EI295" s="13">
        <v>0</v>
      </c>
      <c r="EJ295" s="13">
        <v>0</v>
      </c>
      <c r="EK295" s="13">
        <v>0</v>
      </c>
      <c r="EL295" s="13">
        <v>0</v>
      </c>
      <c r="EM295" s="13">
        <v>0</v>
      </c>
      <c r="EN295" s="13">
        <v>0</v>
      </c>
      <c r="EO295" s="13">
        <v>0</v>
      </c>
      <c r="EP295" s="13">
        <v>0</v>
      </c>
      <c r="EQ295" s="13">
        <v>0</v>
      </c>
      <c r="ER295" s="13">
        <v>0</v>
      </c>
      <c r="ES295" s="13">
        <v>0</v>
      </c>
      <c r="ET295" s="13">
        <v>0</v>
      </c>
      <c r="EU295" s="13">
        <v>0</v>
      </c>
      <c r="EV295" s="13">
        <v>0</v>
      </c>
      <c r="EW295" s="13">
        <v>0</v>
      </c>
      <c r="EX295" s="13">
        <v>0</v>
      </c>
      <c r="EY295" s="13">
        <v>0</v>
      </c>
      <c r="EZ295" s="13">
        <v>0</v>
      </c>
      <c r="FA295" s="13">
        <v>0</v>
      </c>
      <c r="FB295" s="13">
        <v>0</v>
      </c>
      <c r="FC295" s="13">
        <v>0</v>
      </c>
      <c r="FD295" s="13">
        <v>0</v>
      </c>
      <c r="FE295" s="13">
        <v>0</v>
      </c>
      <c r="FF295" s="13">
        <v>0</v>
      </c>
      <c r="FG295" s="13">
        <v>0</v>
      </c>
      <c r="FH295" s="13">
        <v>0</v>
      </c>
      <c r="FI295" s="13">
        <v>0</v>
      </c>
      <c r="FJ295" s="13">
        <v>0</v>
      </c>
      <c r="FK295" s="13">
        <v>0</v>
      </c>
      <c r="FL295" s="13">
        <v>0</v>
      </c>
      <c r="FM295" s="13">
        <v>0</v>
      </c>
      <c r="FN295" s="13">
        <v>0</v>
      </c>
      <c r="FO295" s="13">
        <v>0</v>
      </c>
      <c r="FP295" s="13">
        <v>0</v>
      </c>
      <c r="FQ295" s="13">
        <v>0</v>
      </c>
      <c r="FR295" s="13">
        <v>0</v>
      </c>
      <c r="FS295" s="13">
        <v>0</v>
      </c>
      <c r="FT295" s="13">
        <v>0</v>
      </c>
      <c r="FU295" s="13">
        <v>0</v>
      </c>
      <c r="FV295" s="13">
        <v>0</v>
      </c>
      <c r="FW295" s="13">
        <v>0</v>
      </c>
      <c r="FX295" s="13">
        <v>0</v>
      </c>
      <c r="FY295" s="13">
        <v>0</v>
      </c>
      <c r="FZ295" s="13">
        <v>0</v>
      </c>
      <c r="GA295" s="13">
        <v>0</v>
      </c>
      <c r="GB295" s="13">
        <v>0</v>
      </c>
      <c r="GC295" s="13">
        <v>0</v>
      </c>
      <c r="GD295" s="13">
        <v>0</v>
      </c>
      <c r="GE295" s="13">
        <v>0</v>
      </c>
      <c r="GF295" s="13">
        <v>0</v>
      </c>
      <c r="GG295" s="13">
        <v>0</v>
      </c>
      <c r="GH295" s="13">
        <v>0</v>
      </c>
      <c r="GI295" s="13">
        <v>0</v>
      </c>
      <c r="GJ295" s="13">
        <v>0</v>
      </c>
      <c r="GK295" s="13">
        <v>0</v>
      </c>
      <c r="GL295" s="13">
        <v>0</v>
      </c>
      <c r="GM295" s="13">
        <v>0</v>
      </c>
      <c r="GN295" s="13">
        <v>0</v>
      </c>
      <c r="GO295" s="13">
        <v>0</v>
      </c>
      <c r="GP295" s="13">
        <v>0</v>
      </c>
      <c r="GQ295" s="13">
        <v>0</v>
      </c>
      <c r="GR295" s="13">
        <v>0</v>
      </c>
      <c r="GS295" s="13">
        <v>0</v>
      </c>
      <c r="GT295" s="13">
        <v>0</v>
      </c>
      <c r="GU295" s="13">
        <v>0</v>
      </c>
      <c r="GV295" s="13">
        <v>0</v>
      </c>
      <c r="GW295" s="13">
        <v>0</v>
      </c>
      <c r="GX295" s="13">
        <v>0</v>
      </c>
      <c r="GY295" s="13">
        <v>0</v>
      </c>
      <c r="GZ295" s="13">
        <v>0</v>
      </c>
      <c r="HA295" s="13">
        <v>0</v>
      </c>
      <c r="HB295" s="13">
        <v>0</v>
      </c>
      <c r="HC295" s="13">
        <v>0</v>
      </c>
      <c r="HD295" s="13">
        <v>0</v>
      </c>
      <c r="HE295" s="13">
        <v>0</v>
      </c>
      <c r="HF295" s="13">
        <v>0</v>
      </c>
      <c r="HG295" s="13">
        <v>0</v>
      </c>
      <c r="HH295" s="13">
        <v>0</v>
      </c>
      <c r="HI295" s="13">
        <v>0</v>
      </c>
      <c r="HJ295" s="13">
        <v>0</v>
      </c>
      <c r="HK295" s="13">
        <v>0</v>
      </c>
      <c r="HL295" s="13">
        <v>0</v>
      </c>
      <c r="HM295" s="13">
        <v>0</v>
      </c>
      <c r="HN295" s="13">
        <v>0</v>
      </c>
      <c r="HO295" s="13">
        <v>0</v>
      </c>
      <c r="HP295" s="13">
        <v>0</v>
      </c>
      <c r="HQ295" s="13">
        <v>0</v>
      </c>
      <c r="HR295" s="13">
        <v>0</v>
      </c>
      <c r="HS295" s="13">
        <v>0</v>
      </c>
      <c r="HT295" s="13">
        <v>0</v>
      </c>
      <c r="HU295" s="13">
        <v>0</v>
      </c>
      <c r="HV295" s="13">
        <v>0</v>
      </c>
      <c r="HW295" s="13">
        <v>0</v>
      </c>
      <c r="HX295" s="13">
        <v>0</v>
      </c>
      <c r="HY295" s="13">
        <v>0</v>
      </c>
      <c r="HZ295" s="13">
        <v>0</v>
      </c>
      <c r="IA295" s="13">
        <v>0</v>
      </c>
      <c r="IB295" s="13">
        <v>0</v>
      </c>
      <c r="IC295" s="13">
        <v>0</v>
      </c>
      <c r="ID295" s="13">
        <v>0</v>
      </c>
      <c r="IE295" s="13">
        <v>0</v>
      </c>
      <c r="IF295" s="13">
        <v>0</v>
      </c>
      <c r="IG295" s="13">
        <v>0</v>
      </c>
      <c r="IH295" s="13">
        <v>0</v>
      </c>
      <c r="II295" s="13">
        <v>0</v>
      </c>
      <c r="IJ295" s="13">
        <v>0</v>
      </c>
      <c r="IK295" s="13">
        <v>0</v>
      </c>
      <c r="IL295" s="13">
        <v>0</v>
      </c>
      <c r="IM295" s="13">
        <v>0</v>
      </c>
      <c r="IN295" s="13">
        <v>0</v>
      </c>
      <c r="IO295" s="13">
        <v>0</v>
      </c>
      <c r="IP295" s="13">
        <v>0</v>
      </c>
      <c r="IQ295" s="13">
        <v>0</v>
      </c>
      <c r="IR295" s="13">
        <v>0</v>
      </c>
      <c r="IS295" s="13">
        <v>0</v>
      </c>
      <c r="IT295" s="13">
        <v>0</v>
      </c>
      <c r="IU295" s="13">
        <v>0</v>
      </c>
      <c r="IV295" s="13">
        <v>0</v>
      </c>
      <c r="IW295" s="13">
        <v>0</v>
      </c>
      <c r="IX295" s="13">
        <v>0</v>
      </c>
      <c r="IY295" s="13">
        <v>0</v>
      </c>
      <c r="IZ295" s="13">
        <v>0</v>
      </c>
      <c r="JA295" s="13">
        <v>0</v>
      </c>
      <c r="JB295" s="13">
        <v>0</v>
      </c>
      <c r="JC295" s="13">
        <v>0</v>
      </c>
      <c r="JD295" s="13">
        <v>0</v>
      </c>
      <c r="JE295" s="13">
        <v>0</v>
      </c>
      <c r="JF295" s="13">
        <v>0</v>
      </c>
      <c r="JG295" s="13">
        <v>0</v>
      </c>
      <c r="JH295" s="13">
        <v>0</v>
      </c>
      <c r="JI295" s="13">
        <v>0</v>
      </c>
      <c r="JJ295" s="13">
        <v>0</v>
      </c>
      <c r="JK295" s="13">
        <v>0</v>
      </c>
      <c r="JL295" s="13">
        <v>0</v>
      </c>
      <c r="JM295" s="13">
        <v>0</v>
      </c>
      <c r="JN295" s="13">
        <v>0</v>
      </c>
      <c r="JO295" s="13">
        <v>0</v>
      </c>
      <c r="JP295" s="13">
        <v>0</v>
      </c>
      <c r="JQ295" s="13">
        <v>0</v>
      </c>
      <c r="JR295" s="13">
        <v>0</v>
      </c>
      <c r="JS295" s="13">
        <v>0</v>
      </c>
      <c r="JT295" s="13">
        <v>0</v>
      </c>
      <c r="JU295" s="13">
        <v>0</v>
      </c>
      <c r="JV295" s="13">
        <v>0</v>
      </c>
      <c r="JW295" s="13">
        <v>0</v>
      </c>
      <c r="JX295" s="13">
        <v>0</v>
      </c>
      <c r="JY295" s="13">
        <v>0</v>
      </c>
      <c r="JZ295" s="13">
        <v>0</v>
      </c>
      <c r="KA295" s="13">
        <v>0</v>
      </c>
      <c r="KB295" s="13">
        <v>0</v>
      </c>
      <c r="KC295" s="13">
        <v>0</v>
      </c>
      <c r="KD295" s="13">
        <v>0</v>
      </c>
      <c r="KE295" s="13">
        <v>0</v>
      </c>
      <c r="KF295" s="13">
        <v>0</v>
      </c>
      <c r="KG295" s="13">
        <v>0</v>
      </c>
      <c r="KH295" s="13">
        <v>0</v>
      </c>
      <c r="KI295" s="13">
        <v>0</v>
      </c>
      <c r="KJ295" s="13">
        <v>0</v>
      </c>
      <c r="KK295" s="13">
        <v>0</v>
      </c>
      <c r="KL295" s="13">
        <v>0</v>
      </c>
      <c r="KM295" s="13">
        <v>0</v>
      </c>
      <c r="KN295" s="13">
        <v>0</v>
      </c>
      <c r="KO295" s="13">
        <v>0</v>
      </c>
      <c r="KP295" s="13">
        <v>0</v>
      </c>
      <c r="KQ295" s="13">
        <v>0</v>
      </c>
      <c r="KR295" s="13">
        <v>0</v>
      </c>
      <c r="KS295" s="13">
        <v>0</v>
      </c>
      <c r="KT295" s="13">
        <v>0</v>
      </c>
      <c r="KU295" s="13">
        <v>0</v>
      </c>
      <c r="KV295" s="13">
        <v>0</v>
      </c>
      <c r="KW295" s="13">
        <v>0</v>
      </c>
      <c r="KX295" s="13">
        <v>0</v>
      </c>
      <c r="KY295" s="13">
        <v>0</v>
      </c>
      <c r="KZ295" s="13">
        <v>0</v>
      </c>
      <c r="LA295" s="13">
        <v>0</v>
      </c>
      <c r="LB295" s="13">
        <v>0</v>
      </c>
      <c r="LC295" s="13">
        <v>0</v>
      </c>
      <c r="LD295" s="13">
        <v>0</v>
      </c>
      <c r="LE295" s="13">
        <v>0</v>
      </c>
      <c r="LF295" s="13">
        <v>0</v>
      </c>
      <c r="LG295" s="13">
        <v>0</v>
      </c>
      <c r="LH295" s="13">
        <v>0</v>
      </c>
      <c r="LI295" s="13">
        <v>0</v>
      </c>
      <c r="LJ295" s="13">
        <v>0</v>
      </c>
      <c r="LK295" s="13">
        <v>0</v>
      </c>
      <c r="LL295" s="13">
        <v>0</v>
      </c>
      <c r="LM295" s="13">
        <v>0</v>
      </c>
      <c r="LN295" s="13">
        <v>0</v>
      </c>
      <c r="LO295" s="13">
        <v>0</v>
      </c>
      <c r="LP295" s="13">
        <v>0</v>
      </c>
      <c r="LQ295" s="13">
        <v>0</v>
      </c>
      <c r="LR295" s="13">
        <v>0</v>
      </c>
      <c r="LS295" s="13">
        <v>0</v>
      </c>
      <c r="LT295" s="13">
        <v>0</v>
      </c>
      <c r="LU295" s="13">
        <v>0</v>
      </c>
      <c r="LV295" s="13">
        <v>0</v>
      </c>
      <c r="LW295" s="13">
        <v>0</v>
      </c>
      <c r="LX295" s="13">
        <v>0</v>
      </c>
      <c r="LY295" s="13">
        <v>0</v>
      </c>
      <c r="LZ295" s="13">
        <v>0</v>
      </c>
      <c r="MA295" s="13">
        <v>0</v>
      </c>
      <c r="MB295" s="13">
        <v>0</v>
      </c>
      <c r="MC295" s="13">
        <v>0</v>
      </c>
      <c r="MD295" s="13">
        <v>0</v>
      </c>
      <c r="ME295" s="13">
        <v>0</v>
      </c>
      <c r="MF295" s="13">
        <v>0</v>
      </c>
      <c r="MG295" s="13">
        <v>0</v>
      </c>
      <c r="MH295" s="13">
        <v>0</v>
      </c>
      <c r="MI295" s="13">
        <v>0</v>
      </c>
      <c r="MJ295" s="13">
        <v>0</v>
      </c>
      <c r="MK295" s="13">
        <v>0</v>
      </c>
      <c r="ML295" s="13">
        <v>0</v>
      </c>
      <c r="MM295" s="13">
        <v>0</v>
      </c>
      <c r="MN295" s="13">
        <v>0</v>
      </c>
      <c r="MO295" s="13">
        <v>0</v>
      </c>
      <c r="MP295" s="13">
        <v>0</v>
      </c>
      <c r="MQ295" s="13">
        <v>0</v>
      </c>
      <c r="MR295" s="13">
        <v>0</v>
      </c>
      <c r="MS295" s="13">
        <v>0</v>
      </c>
      <c r="MT295" s="13">
        <v>0</v>
      </c>
      <c r="MU295" s="13">
        <v>0</v>
      </c>
      <c r="MV295" s="13">
        <v>0</v>
      </c>
      <c r="MW295" s="13">
        <v>0</v>
      </c>
      <c r="MX295" s="13">
        <v>0</v>
      </c>
      <c r="MY295" s="13">
        <v>0</v>
      </c>
      <c r="MZ295" s="13">
        <v>0</v>
      </c>
      <c r="NA295" s="13">
        <v>0</v>
      </c>
      <c r="NB295" s="13">
        <v>0</v>
      </c>
      <c r="NC295" s="13">
        <v>0</v>
      </c>
      <c r="ND295" s="13">
        <v>0</v>
      </c>
      <c r="NE295" s="13">
        <v>0</v>
      </c>
      <c r="NF295" s="13">
        <v>0</v>
      </c>
      <c r="NG295" s="13">
        <v>0</v>
      </c>
      <c r="NH295" s="13">
        <v>0</v>
      </c>
      <c r="NI295" s="13">
        <v>0</v>
      </c>
      <c r="NJ295" s="13">
        <v>0</v>
      </c>
      <c r="NK295" s="13">
        <v>0</v>
      </c>
      <c r="NL295" s="13">
        <v>0</v>
      </c>
      <c r="NM295" s="13">
        <v>0</v>
      </c>
      <c r="NN295" s="13">
        <v>0</v>
      </c>
      <c r="NO295" s="13">
        <v>0</v>
      </c>
      <c r="NP295" s="13">
        <v>0</v>
      </c>
      <c r="NQ295" s="13">
        <v>0</v>
      </c>
      <c r="NR295" s="13">
        <v>0</v>
      </c>
      <c r="NS295" s="13">
        <v>0</v>
      </c>
      <c r="NT295" s="13">
        <v>0</v>
      </c>
      <c r="NU295" s="13">
        <v>0</v>
      </c>
      <c r="NV295" s="13">
        <v>0</v>
      </c>
      <c r="NW295" s="13">
        <v>0</v>
      </c>
      <c r="NX295" s="13">
        <v>0</v>
      </c>
      <c r="NY295" s="13">
        <v>0</v>
      </c>
      <c r="NZ295" s="13">
        <v>0</v>
      </c>
      <c r="OA295" s="13">
        <v>0</v>
      </c>
      <c r="OB295" s="13">
        <v>0</v>
      </c>
      <c r="OC295" s="13">
        <v>0</v>
      </c>
      <c r="OD295" s="13">
        <v>0</v>
      </c>
      <c r="OE295" s="13">
        <v>0</v>
      </c>
      <c r="OF295" s="13">
        <v>0</v>
      </c>
      <c r="OG295" s="13">
        <v>0</v>
      </c>
      <c r="OH295" s="13">
        <v>0</v>
      </c>
      <c r="OI295" s="13">
        <v>0</v>
      </c>
      <c r="OJ295" s="13">
        <v>0</v>
      </c>
      <c r="OK295" s="13">
        <v>0</v>
      </c>
      <c r="OL295" s="13">
        <v>0</v>
      </c>
      <c r="OM295" s="13">
        <v>0</v>
      </c>
      <c r="ON295" s="13">
        <v>0</v>
      </c>
      <c r="OO295" s="13">
        <v>0</v>
      </c>
      <c r="OP295" s="13">
        <v>0</v>
      </c>
      <c r="OQ295" s="13">
        <v>0</v>
      </c>
      <c r="OR295" s="13">
        <v>0</v>
      </c>
      <c r="OS295" s="13">
        <v>0</v>
      </c>
      <c r="OT295" s="13">
        <v>0</v>
      </c>
      <c r="OU295" s="13">
        <v>0</v>
      </c>
      <c r="OV295" s="13">
        <v>0</v>
      </c>
      <c r="OW295" s="13">
        <v>0</v>
      </c>
      <c r="OX295" s="13">
        <v>0</v>
      </c>
      <c r="OY295" s="60">
        <f t="shared" si="7"/>
        <v>0</v>
      </c>
    </row>
    <row r="296" spans="1:415" s="69" customFormat="1" x14ac:dyDescent="0.25">
      <c r="A296" s="64"/>
      <c r="B296" s="65">
        <v>369.3</v>
      </c>
      <c r="C296" s="66" t="s">
        <v>183</v>
      </c>
      <c r="D296" s="67">
        <v>0</v>
      </c>
      <c r="E296" s="67">
        <v>0</v>
      </c>
      <c r="F296" s="67">
        <v>47929</v>
      </c>
      <c r="G296" s="67">
        <v>0</v>
      </c>
      <c r="H296" s="67">
        <v>0</v>
      </c>
      <c r="I296" s="67">
        <v>0</v>
      </c>
      <c r="J296" s="67">
        <v>125118.25</v>
      </c>
      <c r="K296" s="67">
        <v>0</v>
      </c>
      <c r="L296" s="67">
        <v>0</v>
      </c>
      <c r="M296" s="67">
        <v>110314</v>
      </c>
      <c r="N296" s="67">
        <v>341</v>
      </c>
      <c r="O296" s="67">
        <v>0</v>
      </c>
      <c r="P296" s="67">
        <v>35288</v>
      </c>
      <c r="Q296" s="67">
        <v>0</v>
      </c>
      <c r="R296" s="67">
        <v>0</v>
      </c>
      <c r="S296" s="67">
        <v>4377</v>
      </c>
      <c r="T296" s="67">
        <v>0</v>
      </c>
      <c r="U296" s="67">
        <v>3552284</v>
      </c>
      <c r="V296" s="67">
        <v>0</v>
      </c>
      <c r="W296" s="67">
        <v>0</v>
      </c>
      <c r="X296" s="67">
        <v>0</v>
      </c>
      <c r="Y296" s="67">
        <v>0</v>
      </c>
      <c r="Z296" s="67">
        <v>0</v>
      </c>
      <c r="AA296" s="67">
        <v>0</v>
      </c>
      <c r="AB296" s="67">
        <v>0</v>
      </c>
      <c r="AC296" s="67">
        <v>0</v>
      </c>
      <c r="AD296" s="67">
        <v>0</v>
      </c>
      <c r="AE296" s="67">
        <v>0</v>
      </c>
      <c r="AF296" s="67">
        <v>0</v>
      </c>
      <c r="AG296" s="67">
        <v>0</v>
      </c>
      <c r="AH296" s="67">
        <v>0</v>
      </c>
      <c r="AI296" s="67">
        <v>0</v>
      </c>
      <c r="AJ296" s="67">
        <v>439601</v>
      </c>
      <c r="AK296" s="67">
        <v>2811</v>
      </c>
      <c r="AL296" s="67">
        <v>0</v>
      </c>
      <c r="AM296" s="67">
        <v>0</v>
      </c>
      <c r="AN296" s="67">
        <v>0</v>
      </c>
      <c r="AO296" s="67">
        <v>444077</v>
      </c>
      <c r="AP296" s="67">
        <v>0</v>
      </c>
      <c r="AQ296" s="67">
        <v>0</v>
      </c>
      <c r="AR296" s="67">
        <v>0</v>
      </c>
      <c r="AS296" s="67">
        <v>0</v>
      </c>
      <c r="AT296" s="67">
        <v>0</v>
      </c>
      <c r="AU296" s="67">
        <v>0</v>
      </c>
      <c r="AV296" s="67">
        <v>2522</v>
      </c>
      <c r="AW296" s="67">
        <v>40360</v>
      </c>
      <c r="AX296" s="67">
        <v>0</v>
      </c>
      <c r="AY296" s="67">
        <v>0</v>
      </c>
      <c r="AZ296" s="67">
        <v>0</v>
      </c>
      <c r="BA296" s="67">
        <v>0</v>
      </c>
      <c r="BB296" s="67">
        <v>0</v>
      </c>
      <c r="BC296" s="67">
        <v>0</v>
      </c>
      <c r="BD296" s="67">
        <v>0</v>
      </c>
      <c r="BE296" s="67">
        <v>0</v>
      </c>
      <c r="BF296" s="67">
        <v>0</v>
      </c>
      <c r="BG296" s="67">
        <v>0</v>
      </c>
      <c r="BH296" s="67">
        <v>0</v>
      </c>
      <c r="BI296" s="67">
        <v>0</v>
      </c>
      <c r="BJ296" s="67">
        <v>0</v>
      </c>
      <c r="BK296" s="67">
        <v>0</v>
      </c>
      <c r="BL296" s="67">
        <v>37961</v>
      </c>
      <c r="BM296" s="67">
        <v>0</v>
      </c>
      <c r="BN296" s="67">
        <v>0</v>
      </c>
      <c r="BO296" s="67">
        <v>0</v>
      </c>
      <c r="BP296" s="67">
        <v>0</v>
      </c>
      <c r="BQ296" s="67">
        <v>0</v>
      </c>
      <c r="BR296" s="67">
        <v>0</v>
      </c>
      <c r="BS296" s="67">
        <v>0</v>
      </c>
      <c r="BT296" s="67">
        <v>0</v>
      </c>
      <c r="BU296" s="67">
        <v>0</v>
      </c>
      <c r="BV296" s="67">
        <v>0</v>
      </c>
      <c r="BW296" s="67">
        <v>504185</v>
      </c>
      <c r="BX296" s="67">
        <v>0</v>
      </c>
      <c r="BY296" s="67">
        <v>0</v>
      </c>
      <c r="BZ296" s="67">
        <v>0</v>
      </c>
      <c r="CA296" s="67">
        <v>0</v>
      </c>
      <c r="CB296" s="67">
        <v>0</v>
      </c>
      <c r="CC296" s="67">
        <v>0</v>
      </c>
      <c r="CD296" s="67">
        <v>0</v>
      </c>
      <c r="CE296" s="67">
        <v>0</v>
      </c>
      <c r="CF296" s="67">
        <v>0</v>
      </c>
      <c r="CG296" s="67">
        <v>113880</v>
      </c>
      <c r="CH296" s="67">
        <v>0</v>
      </c>
      <c r="CI296" s="67">
        <v>175216</v>
      </c>
      <c r="CJ296" s="67">
        <v>0</v>
      </c>
      <c r="CK296" s="67">
        <v>0</v>
      </c>
      <c r="CL296" s="67">
        <v>0</v>
      </c>
      <c r="CM296" s="67">
        <v>0</v>
      </c>
      <c r="CN296" s="67">
        <v>0</v>
      </c>
      <c r="CO296" s="67">
        <v>0</v>
      </c>
      <c r="CP296" s="67">
        <v>0</v>
      </c>
      <c r="CQ296" s="67">
        <v>0</v>
      </c>
      <c r="CR296" s="67">
        <v>161893</v>
      </c>
      <c r="CS296" s="67">
        <v>0</v>
      </c>
      <c r="CT296" s="67">
        <v>0</v>
      </c>
      <c r="CU296" s="67">
        <v>0</v>
      </c>
      <c r="CV296" s="67">
        <v>0</v>
      </c>
      <c r="CW296" s="67">
        <v>0</v>
      </c>
      <c r="CX296" s="67">
        <v>0</v>
      </c>
      <c r="CY296" s="67">
        <v>6568</v>
      </c>
      <c r="CZ296" s="67">
        <v>0</v>
      </c>
      <c r="DA296" s="67">
        <v>0</v>
      </c>
      <c r="DB296" s="67">
        <v>0</v>
      </c>
      <c r="DC296" s="67">
        <v>0</v>
      </c>
      <c r="DD296" s="67">
        <v>0</v>
      </c>
      <c r="DE296" s="67">
        <v>0</v>
      </c>
      <c r="DF296" s="67">
        <v>0</v>
      </c>
      <c r="DG296" s="67">
        <v>0</v>
      </c>
      <c r="DH296" s="67">
        <v>0</v>
      </c>
      <c r="DI296" s="67">
        <v>0</v>
      </c>
      <c r="DJ296" s="67">
        <v>0</v>
      </c>
      <c r="DK296" s="67">
        <v>196650</v>
      </c>
      <c r="DL296" s="67">
        <v>18828</v>
      </c>
      <c r="DM296" s="67">
        <v>0</v>
      </c>
      <c r="DN296" s="67">
        <v>0</v>
      </c>
      <c r="DO296" s="67">
        <v>160387</v>
      </c>
      <c r="DP296" s="67">
        <v>0</v>
      </c>
      <c r="DQ296" s="67">
        <v>0</v>
      </c>
      <c r="DR296" s="67">
        <v>0</v>
      </c>
      <c r="DS296" s="67">
        <v>0</v>
      </c>
      <c r="DT296" s="67">
        <v>0</v>
      </c>
      <c r="DU296" s="67">
        <v>0</v>
      </c>
      <c r="DV296" s="67">
        <v>0</v>
      </c>
      <c r="DW296" s="67">
        <v>0</v>
      </c>
      <c r="DX296" s="67">
        <v>0</v>
      </c>
      <c r="DY296" s="67">
        <v>0</v>
      </c>
      <c r="DZ296" s="67">
        <v>0</v>
      </c>
      <c r="EA296" s="67">
        <v>0</v>
      </c>
      <c r="EB296" s="67">
        <v>0</v>
      </c>
      <c r="EC296" s="67">
        <v>0</v>
      </c>
      <c r="ED296" s="67">
        <v>52789</v>
      </c>
      <c r="EE296" s="67">
        <v>0</v>
      </c>
      <c r="EF296" s="67">
        <v>0</v>
      </c>
      <c r="EG296" s="67">
        <v>0</v>
      </c>
      <c r="EH296" s="67">
        <v>0</v>
      </c>
      <c r="EI296" s="67">
        <v>0</v>
      </c>
      <c r="EJ296" s="67">
        <v>0</v>
      </c>
      <c r="EK296" s="67">
        <v>0</v>
      </c>
      <c r="EL296" s="67">
        <v>0</v>
      </c>
      <c r="EM296" s="67">
        <v>0</v>
      </c>
      <c r="EN296" s="67">
        <v>0</v>
      </c>
      <c r="EO296" s="67">
        <v>0</v>
      </c>
      <c r="EP296" s="67">
        <v>0</v>
      </c>
      <c r="EQ296" s="67">
        <v>0</v>
      </c>
      <c r="ER296" s="67">
        <v>0</v>
      </c>
      <c r="ES296" s="67">
        <v>0</v>
      </c>
      <c r="ET296" s="67">
        <v>0</v>
      </c>
      <c r="EU296" s="67">
        <v>0</v>
      </c>
      <c r="EV296" s="67">
        <v>0</v>
      </c>
      <c r="EW296" s="67">
        <v>0</v>
      </c>
      <c r="EX296" s="67">
        <v>0</v>
      </c>
      <c r="EY296" s="67">
        <v>0</v>
      </c>
      <c r="EZ296" s="67">
        <v>0</v>
      </c>
      <c r="FA296" s="67">
        <v>34255.379999999997</v>
      </c>
      <c r="FB296" s="67">
        <v>-19</v>
      </c>
      <c r="FC296" s="67">
        <v>0</v>
      </c>
      <c r="FD296" s="67">
        <v>0</v>
      </c>
      <c r="FE296" s="67">
        <v>0</v>
      </c>
      <c r="FF296" s="67">
        <v>3627</v>
      </c>
      <c r="FG296" s="67">
        <v>0</v>
      </c>
      <c r="FH296" s="67">
        <v>0</v>
      </c>
      <c r="FI296" s="67">
        <v>0</v>
      </c>
      <c r="FJ296" s="67">
        <v>0</v>
      </c>
      <c r="FK296" s="67">
        <v>22997</v>
      </c>
      <c r="FL296" s="67">
        <v>0</v>
      </c>
      <c r="FM296" s="67">
        <v>0</v>
      </c>
      <c r="FN296" s="67">
        <v>0</v>
      </c>
      <c r="FO296" s="67">
        <v>0</v>
      </c>
      <c r="FP296" s="67">
        <v>0</v>
      </c>
      <c r="FQ296" s="67">
        <v>55806</v>
      </c>
      <c r="FR296" s="67">
        <v>0</v>
      </c>
      <c r="FS296" s="67">
        <v>115128170</v>
      </c>
      <c r="FT296" s="67">
        <v>0</v>
      </c>
      <c r="FU296" s="67">
        <v>0</v>
      </c>
      <c r="FV296" s="67">
        <v>0</v>
      </c>
      <c r="FW296" s="67">
        <v>0</v>
      </c>
      <c r="FX296" s="67">
        <v>0</v>
      </c>
      <c r="FY296" s="67">
        <v>0</v>
      </c>
      <c r="FZ296" s="67">
        <v>0</v>
      </c>
      <c r="GA296" s="67">
        <v>0</v>
      </c>
      <c r="GB296" s="67">
        <v>0</v>
      </c>
      <c r="GC296" s="67">
        <v>0</v>
      </c>
      <c r="GD296" s="67">
        <v>0</v>
      </c>
      <c r="GE296" s="67">
        <v>131996</v>
      </c>
      <c r="GF296" s="67">
        <v>0</v>
      </c>
      <c r="GG296" s="67">
        <v>0</v>
      </c>
      <c r="GH296" s="67">
        <v>0</v>
      </c>
      <c r="GI296" s="67">
        <v>0</v>
      </c>
      <c r="GJ296" s="67">
        <v>21593</v>
      </c>
      <c r="GK296" s="67">
        <v>0</v>
      </c>
      <c r="GL296" s="67">
        <v>6838</v>
      </c>
      <c r="GM296" s="67">
        <v>0</v>
      </c>
      <c r="GN296" s="67">
        <v>0</v>
      </c>
      <c r="GO296" s="67">
        <v>0</v>
      </c>
      <c r="GP296" s="67">
        <v>0</v>
      </c>
      <c r="GQ296" s="67">
        <v>0</v>
      </c>
      <c r="GR296" s="67">
        <v>0</v>
      </c>
      <c r="GS296" s="67">
        <v>0</v>
      </c>
      <c r="GT296" s="67">
        <v>0</v>
      </c>
      <c r="GU296" s="67">
        <v>0</v>
      </c>
      <c r="GV296" s="67">
        <v>15694</v>
      </c>
      <c r="GW296" s="67">
        <v>0</v>
      </c>
      <c r="GX296" s="67">
        <v>100067</v>
      </c>
      <c r="GY296" s="67">
        <v>0</v>
      </c>
      <c r="GZ296" s="67">
        <v>372579.1</v>
      </c>
      <c r="HA296" s="67">
        <v>0</v>
      </c>
      <c r="HB296" s="67">
        <v>0</v>
      </c>
      <c r="HC296" s="67">
        <v>0</v>
      </c>
      <c r="HD296" s="67">
        <v>0</v>
      </c>
      <c r="HE296" s="67">
        <v>0</v>
      </c>
      <c r="HF296" s="67">
        <v>0</v>
      </c>
      <c r="HG296" s="67">
        <v>0</v>
      </c>
      <c r="HH296" s="67">
        <v>0</v>
      </c>
      <c r="HI296" s="67">
        <v>0</v>
      </c>
      <c r="HJ296" s="67">
        <v>0</v>
      </c>
      <c r="HK296" s="67">
        <v>0</v>
      </c>
      <c r="HL296" s="67">
        <v>0</v>
      </c>
      <c r="HM296" s="67">
        <v>0</v>
      </c>
      <c r="HN296" s="67">
        <v>0</v>
      </c>
      <c r="HO296" s="67">
        <v>6405814</v>
      </c>
      <c r="HP296" s="67">
        <v>970</v>
      </c>
      <c r="HQ296" s="67">
        <v>0</v>
      </c>
      <c r="HR296" s="67">
        <v>0</v>
      </c>
      <c r="HS296" s="67">
        <v>0</v>
      </c>
      <c r="HT296" s="67">
        <v>0</v>
      </c>
      <c r="HU296" s="67">
        <v>0</v>
      </c>
      <c r="HV296" s="67">
        <v>0</v>
      </c>
      <c r="HW296" s="67">
        <v>0</v>
      </c>
      <c r="HX296" s="67">
        <v>339362</v>
      </c>
      <c r="HY296" s="67">
        <v>0</v>
      </c>
      <c r="HZ296" s="67">
        <v>0</v>
      </c>
      <c r="IA296" s="67">
        <v>0</v>
      </c>
      <c r="IB296" s="67">
        <v>0</v>
      </c>
      <c r="IC296" s="67">
        <v>222632</v>
      </c>
      <c r="ID296" s="67">
        <v>18363</v>
      </c>
      <c r="IE296" s="67">
        <v>0</v>
      </c>
      <c r="IF296" s="67">
        <v>0</v>
      </c>
      <c r="IG296" s="67">
        <v>0</v>
      </c>
      <c r="IH296" s="67">
        <v>74842</v>
      </c>
      <c r="II296" s="67">
        <v>0</v>
      </c>
      <c r="IJ296" s="67">
        <v>0</v>
      </c>
      <c r="IK296" s="67">
        <v>0</v>
      </c>
      <c r="IL296" s="67">
        <v>-2951422</v>
      </c>
      <c r="IM296" s="67">
        <v>2360503</v>
      </c>
      <c r="IN296" s="67">
        <v>930737</v>
      </c>
      <c r="IO296" s="67">
        <v>12216</v>
      </c>
      <c r="IP296" s="67">
        <v>50352</v>
      </c>
      <c r="IQ296" s="67">
        <v>0</v>
      </c>
      <c r="IR296" s="67">
        <v>0</v>
      </c>
      <c r="IS296" s="67">
        <v>0</v>
      </c>
      <c r="IT296" s="67">
        <v>0</v>
      </c>
      <c r="IU296" s="67">
        <v>0</v>
      </c>
      <c r="IV296" s="67">
        <v>781539</v>
      </c>
      <c r="IW296" s="67">
        <v>0</v>
      </c>
      <c r="IX296" s="67">
        <v>0</v>
      </c>
      <c r="IY296" s="67">
        <v>0</v>
      </c>
      <c r="IZ296" s="67">
        <v>106406</v>
      </c>
      <c r="JA296" s="67">
        <v>0</v>
      </c>
      <c r="JB296" s="67">
        <v>0</v>
      </c>
      <c r="JC296" s="67">
        <v>0</v>
      </c>
      <c r="JD296" s="67">
        <v>34432</v>
      </c>
      <c r="JE296" s="67">
        <v>0</v>
      </c>
      <c r="JF296" s="67">
        <v>0</v>
      </c>
      <c r="JG296" s="67">
        <v>0</v>
      </c>
      <c r="JH296" s="67">
        <v>0</v>
      </c>
      <c r="JI296" s="67">
        <v>0</v>
      </c>
      <c r="JJ296" s="67">
        <v>0</v>
      </c>
      <c r="JK296" s="67">
        <v>63628</v>
      </c>
      <c r="JL296" s="67">
        <v>0</v>
      </c>
      <c r="JM296" s="67">
        <v>0</v>
      </c>
      <c r="JN296" s="67">
        <v>5251</v>
      </c>
      <c r="JO296" s="67">
        <v>0</v>
      </c>
      <c r="JP296" s="67">
        <v>0</v>
      </c>
      <c r="JQ296" s="67">
        <v>2537</v>
      </c>
      <c r="JR296" s="67">
        <v>0</v>
      </c>
      <c r="JS296" s="67">
        <v>0</v>
      </c>
      <c r="JT296" s="67">
        <v>0</v>
      </c>
      <c r="JU296" s="67">
        <v>0</v>
      </c>
      <c r="JV296" s="67">
        <v>0</v>
      </c>
      <c r="JW296" s="67">
        <v>0</v>
      </c>
      <c r="JX296" s="67">
        <v>0</v>
      </c>
      <c r="JY296" s="67">
        <v>0</v>
      </c>
      <c r="JZ296" s="67">
        <v>0</v>
      </c>
      <c r="KA296" s="67">
        <v>4580</v>
      </c>
      <c r="KB296" s="67">
        <v>0</v>
      </c>
      <c r="KC296" s="67">
        <v>0</v>
      </c>
      <c r="KD296" s="67">
        <v>0</v>
      </c>
      <c r="KE296" s="67">
        <v>0</v>
      </c>
      <c r="KF296" s="67">
        <v>0</v>
      </c>
      <c r="KG296" s="67">
        <v>0</v>
      </c>
      <c r="KH296" s="67">
        <v>92073</v>
      </c>
      <c r="KI296" s="67">
        <v>0</v>
      </c>
      <c r="KJ296" s="67">
        <v>0</v>
      </c>
      <c r="KK296" s="67">
        <v>0</v>
      </c>
      <c r="KL296" s="67">
        <v>0</v>
      </c>
      <c r="KM296" s="67">
        <v>61684</v>
      </c>
      <c r="KN296" s="67">
        <v>0</v>
      </c>
      <c r="KO296" s="67">
        <v>0</v>
      </c>
      <c r="KP296" s="67">
        <v>0</v>
      </c>
      <c r="KQ296" s="67">
        <v>0</v>
      </c>
      <c r="KR296" s="67">
        <v>0</v>
      </c>
      <c r="KS296" s="67">
        <v>0</v>
      </c>
      <c r="KT296" s="67">
        <v>0</v>
      </c>
      <c r="KU296" s="67">
        <v>9995</v>
      </c>
      <c r="KV296" s="67">
        <v>0</v>
      </c>
      <c r="KW296" s="67">
        <v>0</v>
      </c>
      <c r="KX296" s="67">
        <v>0</v>
      </c>
      <c r="KY296" s="67">
        <v>0</v>
      </c>
      <c r="KZ296" s="67">
        <v>18052332</v>
      </c>
      <c r="LA296" s="67">
        <v>0</v>
      </c>
      <c r="LB296" s="67">
        <v>0</v>
      </c>
      <c r="LC296" s="67">
        <v>0</v>
      </c>
      <c r="LD296" s="67">
        <v>0</v>
      </c>
      <c r="LE296" s="67">
        <v>96874</v>
      </c>
      <c r="LF296" s="67">
        <v>59108</v>
      </c>
      <c r="LG296" s="67">
        <v>0</v>
      </c>
      <c r="LH296" s="67">
        <v>0</v>
      </c>
      <c r="LI296" s="67">
        <v>61317</v>
      </c>
      <c r="LJ296" s="67">
        <v>0</v>
      </c>
      <c r="LK296" s="67">
        <v>0</v>
      </c>
      <c r="LL296" s="67">
        <v>170</v>
      </c>
      <c r="LM296" s="67">
        <v>0</v>
      </c>
      <c r="LN296" s="67">
        <v>0</v>
      </c>
      <c r="LO296" s="67">
        <v>484598</v>
      </c>
      <c r="LP296" s="67">
        <v>0</v>
      </c>
      <c r="LQ296" s="67">
        <v>0</v>
      </c>
      <c r="LR296" s="67">
        <v>0</v>
      </c>
      <c r="LS296" s="67">
        <v>0</v>
      </c>
      <c r="LT296" s="67">
        <v>0</v>
      </c>
      <c r="LU296" s="67">
        <v>0</v>
      </c>
      <c r="LV296" s="67">
        <v>1334470</v>
      </c>
      <c r="LW296" s="67">
        <v>0</v>
      </c>
      <c r="LX296" s="67">
        <v>0</v>
      </c>
      <c r="LY296" s="67">
        <v>57037</v>
      </c>
      <c r="LZ296" s="67">
        <v>0</v>
      </c>
      <c r="MA296" s="67">
        <v>0</v>
      </c>
      <c r="MB296" s="67">
        <v>623</v>
      </c>
      <c r="MC296" s="67">
        <v>0</v>
      </c>
      <c r="MD296" s="67">
        <v>0</v>
      </c>
      <c r="ME296" s="67">
        <v>0</v>
      </c>
      <c r="MF296" s="67">
        <v>0</v>
      </c>
      <c r="MG296" s="67">
        <v>0</v>
      </c>
      <c r="MH296" s="67">
        <v>0</v>
      </c>
      <c r="MI296" s="67">
        <v>0</v>
      </c>
      <c r="MJ296" s="67">
        <v>0</v>
      </c>
      <c r="MK296" s="67">
        <v>0</v>
      </c>
      <c r="ML296" s="67">
        <v>0</v>
      </c>
      <c r="MM296" s="67">
        <v>0</v>
      </c>
      <c r="MN296" s="67">
        <v>0</v>
      </c>
      <c r="MO296" s="67">
        <v>0</v>
      </c>
      <c r="MP296" s="67">
        <v>0</v>
      </c>
      <c r="MQ296" s="67">
        <v>0</v>
      </c>
      <c r="MR296" s="67">
        <v>0</v>
      </c>
      <c r="MS296" s="67">
        <v>0</v>
      </c>
      <c r="MT296" s="67">
        <v>0</v>
      </c>
      <c r="MU296" s="67">
        <v>583</v>
      </c>
      <c r="MV296" s="67">
        <v>0</v>
      </c>
      <c r="MW296" s="67">
        <v>0</v>
      </c>
      <c r="MX296" s="67">
        <v>0</v>
      </c>
      <c r="MY296" s="67">
        <v>0</v>
      </c>
      <c r="MZ296" s="67">
        <v>0</v>
      </c>
      <c r="NA296" s="67">
        <v>0</v>
      </c>
      <c r="NB296" s="67">
        <v>0</v>
      </c>
      <c r="NC296" s="67">
        <v>0</v>
      </c>
      <c r="ND296" s="67">
        <v>38496.699999999997</v>
      </c>
      <c r="NE296" s="67">
        <v>36668</v>
      </c>
      <c r="NF296" s="67">
        <v>0</v>
      </c>
      <c r="NG296" s="67">
        <v>0</v>
      </c>
      <c r="NH296" s="67">
        <v>0</v>
      </c>
      <c r="NI296" s="67">
        <v>0</v>
      </c>
      <c r="NJ296" s="67">
        <v>0</v>
      </c>
      <c r="NK296" s="67">
        <v>0</v>
      </c>
      <c r="NL296" s="67">
        <v>49690</v>
      </c>
      <c r="NM296" s="67">
        <v>-2118</v>
      </c>
      <c r="NN296" s="67">
        <v>0</v>
      </c>
      <c r="NO296" s="67">
        <v>227655</v>
      </c>
      <c r="NP296" s="67">
        <v>45</v>
      </c>
      <c r="NQ296" s="67">
        <v>0</v>
      </c>
      <c r="NR296" s="67">
        <v>0</v>
      </c>
      <c r="NS296" s="67">
        <v>0</v>
      </c>
      <c r="NT296" s="67">
        <v>0</v>
      </c>
      <c r="NU296" s="67">
        <v>0</v>
      </c>
      <c r="NV296" s="67">
        <v>32321</v>
      </c>
      <c r="NW296" s="67">
        <v>40339</v>
      </c>
      <c r="NX296" s="67">
        <v>0</v>
      </c>
      <c r="NY296" s="67">
        <v>0</v>
      </c>
      <c r="NZ296" s="67">
        <v>0</v>
      </c>
      <c r="OA296" s="67">
        <v>0</v>
      </c>
      <c r="OB296" s="67">
        <v>0</v>
      </c>
      <c r="OC296" s="67">
        <v>0</v>
      </c>
      <c r="OD296" s="67">
        <v>108562</v>
      </c>
      <c r="OE296" s="67">
        <v>0</v>
      </c>
      <c r="OF296" s="67">
        <v>0</v>
      </c>
      <c r="OG296" s="67">
        <v>0</v>
      </c>
      <c r="OH296" s="67">
        <v>0</v>
      </c>
      <c r="OI296" s="67">
        <v>0</v>
      </c>
      <c r="OJ296" s="67">
        <v>0</v>
      </c>
      <c r="OK296" s="67">
        <v>0</v>
      </c>
      <c r="OL296" s="67">
        <v>0</v>
      </c>
      <c r="OM296" s="67">
        <v>0</v>
      </c>
      <c r="ON296" s="67">
        <v>0</v>
      </c>
      <c r="OO296" s="67">
        <v>0</v>
      </c>
      <c r="OP296" s="67">
        <v>0</v>
      </c>
      <c r="OQ296" s="67">
        <v>0</v>
      </c>
      <c r="OR296" s="67">
        <v>0</v>
      </c>
      <c r="OS296" s="67">
        <v>0</v>
      </c>
      <c r="OT296" s="67">
        <v>15520</v>
      </c>
      <c r="OU296" s="67">
        <v>0</v>
      </c>
      <c r="OV296" s="67">
        <v>0</v>
      </c>
      <c r="OW296" s="67">
        <v>0</v>
      </c>
      <c r="OX296" s="67">
        <v>0</v>
      </c>
      <c r="OY296" s="60">
        <f t="shared" si="7"/>
        <v>151447767.42999998</v>
      </c>
    </row>
    <row r="297" spans="1:415" s="69" customFormat="1" x14ac:dyDescent="0.25">
      <c r="A297" s="64"/>
      <c r="B297" s="65">
        <v>369.41</v>
      </c>
      <c r="C297" s="66" t="s">
        <v>778</v>
      </c>
      <c r="D297" s="67">
        <v>0</v>
      </c>
      <c r="E297" s="67">
        <v>0</v>
      </c>
      <c r="F297" s="67">
        <v>0</v>
      </c>
      <c r="G297" s="67">
        <v>0</v>
      </c>
      <c r="H297" s="67">
        <v>0</v>
      </c>
      <c r="I297" s="67">
        <v>0</v>
      </c>
      <c r="J297" s="67">
        <v>0</v>
      </c>
      <c r="K297" s="67">
        <v>0</v>
      </c>
      <c r="L297" s="67">
        <v>0</v>
      </c>
      <c r="M297" s="67">
        <v>0</v>
      </c>
      <c r="N297" s="67">
        <v>0</v>
      </c>
      <c r="O297" s="67">
        <v>0</v>
      </c>
      <c r="P297" s="67">
        <v>0</v>
      </c>
      <c r="Q297" s="67">
        <v>0</v>
      </c>
      <c r="R297" s="67">
        <v>0</v>
      </c>
      <c r="S297" s="67">
        <v>0</v>
      </c>
      <c r="T297" s="67">
        <v>0</v>
      </c>
      <c r="U297" s="67">
        <v>0</v>
      </c>
      <c r="V297" s="67">
        <v>0</v>
      </c>
      <c r="W297" s="67">
        <v>0</v>
      </c>
      <c r="X297" s="67">
        <v>0</v>
      </c>
      <c r="Y297" s="67">
        <v>0</v>
      </c>
      <c r="Z297" s="67">
        <v>0</v>
      </c>
      <c r="AA297" s="67">
        <v>0</v>
      </c>
      <c r="AB297" s="67">
        <v>0</v>
      </c>
      <c r="AC297" s="67">
        <v>0</v>
      </c>
      <c r="AD297" s="67">
        <v>0</v>
      </c>
      <c r="AE297" s="67">
        <v>0</v>
      </c>
      <c r="AF297" s="67">
        <v>0</v>
      </c>
      <c r="AG297" s="67">
        <v>0</v>
      </c>
      <c r="AH297" s="67">
        <v>0</v>
      </c>
      <c r="AI297" s="67">
        <v>0</v>
      </c>
      <c r="AJ297" s="67">
        <v>0</v>
      </c>
      <c r="AK297" s="67">
        <v>0</v>
      </c>
      <c r="AL297" s="67">
        <v>0</v>
      </c>
      <c r="AM297" s="67">
        <v>0</v>
      </c>
      <c r="AN297" s="67">
        <v>0</v>
      </c>
      <c r="AO297" s="67">
        <v>0</v>
      </c>
      <c r="AP297" s="67">
        <v>0</v>
      </c>
      <c r="AQ297" s="67">
        <v>0</v>
      </c>
      <c r="AR297" s="67">
        <v>0</v>
      </c>
      <c r="AS297" s="67">
        <v>0</v>
      </c>
      <c r="AT297" s="67">
        <v>0</v>
      </c>
      <c r="AU297" s="67">
        <v>0</v>
      </c>
      <c r="AV297" s="67">
        <v>0</v>
      </c>
      <c r="AW297" s="67">
        <v>0</v>
      </c>
      <c r="AX297" s="67">
        <v>0</v>
      </c>
      <c r="AY297" s="67">
        <v>0</v>
      </c>
      <c r="AZ297" s="67">
        <v>0</v>
      </c>
      <c r="BA297" s="67">
        <v>0</v>
      </c>
      <c r="BB297" s="67">
        <v>0</v>
      </c>
      <c r="BC297" s="67">
        <v>0</v>
      </c>
      <c r="BD297" s="67">
        <v>0</v>
      </c>
      <c r="BE297" s="67">
        <v>0</v>
      </c>
      <c r="BF297" s="67">
        <v>0</v>
      </c>
      <c r="BG297" s="67">
        <v>0</v>
      </c>
      <c r="BH297" s="67">
        <v>0</v>
      </c>
      <c r="BI297" s="67">
        <v>0</v>
      </c>
      <c r="BJ297" s="67">
        <v>0</v>
      </c>
      <c r="BK297" s="67">
        <v>0</v>
      </c>
      <c r="BL297" s="67">
        <v>0</v>
      </c>
      <c r="BM297" s="67">
        <v>0</v>
      </c>
      <c r="BN297" s="67">
        <v>0</v>
      </c>
      <c r="BO297" s="67">
        <v>0</v>
      </c>
      <c r="BP297" s="67">
        <v>0</v>
      </c>
      <c r="BQ297" s="67">
        <v>0</v>
      </c>
      <c r="BR297" s="67">
        <v>0</v>
      </c>
      <c r="BS297" s="67">
        <v>0</v>
      </c>
      <c r="BT297" s="67">
        <v>0</v>
      </c>
      <c r="BU297" s="67">
        <v>0</v>
      </c>
      <c r="BV297" s="67">
        <v>0</v>
      </c>
      <c r="BW297" s="67">
        <v>0</v>
      </c>
      <c r="BX297" s="67">
        <v>0</v>
      </c>
      <c r="BY297" s="67">
        <v>0</v>
      </c>
      <c r="BZ297" s="67">
        <v>0</v>
      </c>
      <c r="CA297" s="67">
        <v>0</v>
      </c>
      <c r="CB297" s="67">
        <v>0</v>
      </c>
      <c r="CC297" s="67">
        <v>0</v>
      </c>
      <c r="CD297" s="67">
        <v>0</v>
      </c>
      <c r="CE297" s="67">
        <v>0</v>
      </c>
      <c r="CF297" s="67">
        <v>0</v>
      </c>
      <c r="CG297" s="67">
        <v>0</v>
      </c>
      <c r="CH297" s="67">
        <v>0</v>
      </c>
      <c r="CI297" s="67">
        <v>0</v>
      </c>
      <c r="CJ297" s="67">
        <v>0</v>
      </c>
      <c r="CK297" s="67">
        <v>0</v>
      </c>
      <c r="CL297" s="67">
        <v>0</v>
      </c>
      <c r="CM297" s="67">
        <v>0</v>
      </c>
      <c r="CN297" s="67">
        <v>0</v>
      </c>
      <c r="CO297" s="67">
        <v>0</v>
      </c>
      <c r="CP297" s="67">
        <v>0</v>
      </c>
      <c r="CQ297" s="67">
        <v>0</v>
      </c>
      <c r="CR297" s="67">
        <v>0</v>
      </c>
      <c r="CS297" s="67">
        <v>0</v>
      </c>
      <c r="CT297" s="67">
        <v>0</v>
      </c>
      <c r="CU297" s="67">
        <v>0</v>
      </c>
      <c r="CV297" s="67">
        <v>0</v>
      </c>
      <c r="CW297" s="67">
        <v>0</v>
      </c>
      <c r="CX297" s="67">
        <v>0</v>
      </c>
      <c r="CY297" s="67">
        <v>0</v>
      </c>
      <c r="CZ297" s="67">
        <v>0</v>
      </c>
      <c r="DA297" s="67">
        <v>0</v>
      </c>
      <c r="DB297" s="67">
        <v>0</v>
      </c>
      <c r="DC297" s="67">
        <v>0</v>
      </c>
      <c r="DD297" s="67">
        <v>0</v>
      </c>
      <c r="DE297" s="67">
        <v>0</v>
      </c>
      <c r="DF297" s="67">
        <v>0</v>
      </c>
      <c r="DG297" s="67">
        <v>0</v>
      </c>
      <c r="DH297" s="67">
        <v>0</v>
      </c>
      <c r="DI297" s="67">
        <v>0</v>
      </c>
      <c r="DJ297" s="67">
        <v>0</v>
      </c>
      <c r="DK297" s="67">
        <v>0</v>
      </c>
      <c r="DL297" s="67">
        <v>0</v>
      </c>
      <c r="DM297" s="67">
        <v>0</v>
      </c>
      <c r="DN297" s="67">
        <v>0</v>
      </c>
      <c r="DO297" s="67">
        <v>0</v>
      </c>
      <c r="DP297" s="67">
        <v>0</v>
      </c>
      <c r="DQ297" s="67">
        <v>0</v>
      </c>
      <c r="DR297" s="67">
        <v>0</v>
      </c>
      <c r="DS297" s="67">
        <v>0</v>
      </c>
      <c r="DT297" s="67">
        <v>0</v>
      </c>
      <c r="DU297" s="67">
        <v>0</v>
      </c>
      <c r="DV297" s="67">
        <v>0</v>
      </c>
      <c r="DW297" s="67">
        <v>0</v>
      </c>
      <c r="DX297" s="67">
        <v>0</v>
      </c>
      <c r="DY297" s="67">
        <v>0</v>
      </c>
      <c r="DZ297" s="67">
        <v>0</v>
      </c>
      <c r="EA297" s="67">
        <v>0</v>
      </c>
      <c r="EB297" s="67">
        <v>0</v>
      </c>
      <c r="EC297" s="67">
        <v>0</v>
      </c>
      <c r="ED297" s="67">
        <v>0</v>
      </c>
      <c r="EE297" s="67">
        <v>0</v>
      </c>
      <c r="EF297" s="67">
        <v>0</v>
      </c>
      <c r="EG297" s="67">
        <v>0</v>
      </c>
      <c r="EH297" s="67">
        <v>0</v>
      </c>
      <c r="EI297" s="67">
        <v>0</v>
      </c>
      <c r="EJ297" s="67">
        <v>0</v>
      </c>
      <c r="EK297" s="67">
        <v>0</v>
      </c>
      <c r="EL297" s="67">
        <v>0</v>
      </c>
      <c r="EM297" s="67">
        <v>0</v>
      </c>
      <c r="EN297" s="67">
        <v>0</v>
      </c>
      <c r="EO297" s="67">
        <v>0</v>
      </c>
      <c r="EP297" s="67">
        <v>0</v>
      </c>
      <c r="EQ297" s="67">
        <v>0</v>
      </c>
      <c r="ER297" s="67">
        <v>0</v>
      </c>
      <c r="ES297" s="67">
        <v>0</v>
      </c>
      <c r="ET297" s="67">
        <v>0</v>
      </c>
      <c r="EU297" s="67">
        <v>0</v>
      </c>
      <c r="EV297" s="67">
        <v>0</v>
      </c>
      <c r="EW297" s="67">
        <v>0</v>
      </c>
      <c r="EX297" s="67">
        <v>0</v>
      </c>
      <c r="EY297" s="67">
        <v>0</v>
      </c>
      <c r="EZ297" s="67">
        <v>0</v>
      </c>
      <c r="FA297" s="67">
        <v>0</v>
      </c>
      <c r="FB297" s="67">
        <v>0</v>
      </c>
      <c r="FC297" s="67">
        <v>0</v>
      </c>
      <c r="FD297" s="67">
        <v>0</v>
      </c>
      <c r="FE297" s="67">
        <v>0</v>
      </c>
      <c r="FF297" s="67">
        <v>0</v>
      </c>
      <c r="FG297" s="67">
        <v>0</v>
      </c>
      <c r="FH297" s="67">
        <v>0</v>
      </c>
      <c r="FI297" s="67">
        <v>0</v>
      </c>
      <c r="FJ297" s="67">
        <v>0</v>
      </c>
      <c r="FK297" s="67">
        <v>0</v>
      </c>
      <c r="FL297" s="67">
        <v>0</v>
      </c>
      <c r="FM297" s="67">
        <v>0</v>
      </c>
      <c r="FN297" s="67">
        <v>0</v>
      </c>
      <c r="FO297" s="67">
        <v>0</v>
      </c>
      <c r="FP297" s="67">
        <v>0</v>
      </c>
      <c r="FQ297" s="67">
        <v>0</v>
      </c>
      <c r="FR297" s="67">
        <v>0</v>
      </c>
      <c r="FS297" s="67">
        <v>0</v>
      </c>
      <c r="FT297" s="67">
        <v>0</v>
      </c>
      <c r="FU297" s="67">
        <v>0</v>
      </c>
      <c r="FV297" s="67">
        <v>0</v>
      </c>
      <c r="FW297" s="67">
        <v>0</v>
      </c>
      <c r="FX297" s="67">
        <v>0</v>
      </c>
      <c r="FY297" s="67">
        <v>0</v>
      </c>
      <c r="FZ297" s="67">
        <v>0</v>
      </c>
      <c r="GA297" s="67">
        <v>0</v>
      </c>
      <c r="GB297" s="67">
        <v>0</v>
      </c>
      <c r="GC297" s="67">
        <v>0</v>
      </c>
      <c r="GD297" s="67">
        <v>0</v>
      </c>
      <c r="GE297" s="67">
        <v>0</v>
      </c>
      <c r="GF297" s="67">
        <v>0</v>
      </c>
      <c r="GG297" s="67">
        <v>0</v>
      </c>
      <c r="GH297" s="67">
        <v>0</v>
      </c>
      <c r="GI297" s="67">
        <v>0</v>
      </c>
      <c r="GJ297" s="67">
        <v>0</v>
      </c>
      <c r="GK297" s="67">
        <v>0</v>
      </c>
      <c r="GL297" s="67">
        <v>0</v>
      </c>
      <c r="GM297" s="67">
        <v>0</v>
      </c>
      <c r="GN297" s="67">
        <v>0</v>
      </c>
      <c r="GO297" s="67">
        <v>0</v>
      </c>
      <c r="GP297" s="67">
        <v>0</v>
      </c>
      <c r="GQ297" s="67">
        <v>0</v>
      </c>
      <c r="GR297" s="67">
        <v>0</v>
      </c>
      <c r="GS297" s="67">
        <v>0</v>
      </c>
      <c r="GT297" s="67">
        <v>0</v>
      </c>
      <c r="GU297" s="67">
        <v>0</v>
      </c>
      <c r="GV297" s="67">
        <v>0</v>
      </c>
      <c r="GW297" s="67">
        <v>0</v>
      </c>
      <c r="GX297" s="67">
        <v>0</v>
      </c>
      <c r="GY297" s="67">
        <v>0</v>
      </c>
      <c r="GZ297" s="67">
        <v>0</v>
      </c>
      <c r="HA297" s="67">
        <v>0</v>
      </c>
      <c r="HB297" s="67">
        <v>0</v>
      </c>
      <c r="HC297" s="67">
        <v>0</v>
      </c>
      <c r="HD297" s="67">
        <v>0</v>
      </c>
      <c r="HE297" s="67">
        <v>0</v>
      </c>
      <c r="HF297" s="67">
        <v>0</v>
      </c>
      <c r="HG297" s="67">
        <v>0</v>
      </c>
      <c r="HH297" s="67">
        <v>0</v>
      </c>
      <c r="HI297" s="67">
        <v>0</v>
      </c>
      <c r="HJ297" s="67">
        <v>0</v>
      </c>
      <c r="HK297" s="67">
        <v>0</v>
      </c>
      <c r="HL297" s="67">
        <v>0</v>
      </c>
      <c r="HM297" s="67">
        <v>0</v>
      </c>
      <c r="HN297" s="67">
        <v>0</v>
      </c>
      <c r="HO297" s="67">
        <v>0</v>
      </c>
      <c r="HP297" s="67">
        <v>0</v>
      </c>
      <c r="HQ297" s="67">
        <v>0</v>
      </c>
      <c r="HR297" s="67">
        <v>0</v>
      </c>
      <c r="HS297" s="67">
        <v>0</v>
      </c>
      <c r="HT297" s="67">
        <v>0</v>
      </c>
      <c r="HU297" s="67">
        <v>0</v>
      </c>
      <c r="HV297" s="67">
        <v>0</v>
      </c>
      <c r="HW297" s="67">
        <v>0</v>
      </c>
      <c r="HX297" s="67">
        <v>0</v>
      </c>
      <c r="HY297" s="67">
        <v>0</v>
      </c>
      <c r="HZ297" s="67">
        <v>0</v>
      </c>
      <c r="IA297" s="67">
        <v>0</v>
      </c>
      <c r="IB297" s="67">
        <v>0</v>
      </c>
      <c r="IC297" s="67">
        <v>0</v>
      </c>
      <c r="ID297" s="67">
        <v>0</v>
      </c>
      <c r="IE297" s="67">
        <v>0</v>
      </c>
      <c r="IF297" s="67">
        <v>0</v>
      </c>
      <c r="IG297" s="67">
        <v>0</v>
      </c>
      <c r="IH297" s="67">
        <v>0</v>
      </c>
      <c r="II297" s="67">
        <v>0</v>
      </c>
      <c r="IJ297" s="67">
        <v>0</v>
      </c>
      <c r="IK297" s="67">
        <v>0</v>
      </c>
      <c r="IL297" s="67">
        <v>0</v>
      </c>
      <c r="IM297" s="67">
        <v>0</v>
      </c>
      <c r="IN297" s="67">
        <v>0</v>
      </c>
      <c r="IO297" s="67">
        <v>0</v>
      </c>
      <c r="IP297" s="67">
        <v>0</v>
      </c>
      <c r="IQ297" s="67">
        <v>0</v>
      </c>
      <c r="IR297" s="67">
        <v>0</v>
      </c>
      <c r="IS297" s="67">
        <v>0</v>
      </c>
      <c r="IT297" s="67">
        <v>0</v>
      </c>
      <c r="IU297" s="67">
        <v>0</v>
      </c>
      <c r="IV297" s="67">
        <v>0</v>
      </c>
      <c r="IW297" s="67">
        <v>0</v>
      </c>
      <c r="IX297" s="67">
        <v>0</v>
      </c>
      <c r="IY297" s="67">
        <v>0</v>
      </c>
      <c r="IZ297" s="67">
        <v>0</v>
      </c>
      <c r="JA297" s="67">
        <v>0</v>
      </c>
      <c r="JB297" s="67">
        <v>0</v>
      </c>
      <c r="JC297" s="67">
        <v>0</v>
      </c>
      <c r="JD297" s="67">
        <v>0</v>
      </c>
      <c r="JE297" s="67">
        <v>0</v>
      </c>
      <c r="JF297" s="67">
        <v>0</v>
      </c>
      <c r="JG297" s="67">
        <v>0</v>
      </c>
      <c r="JH297" s="67">
        <v>0</v>
      </c>
      <c r="JI297" s="67">
        <v>0</v>
      </c>
      <c r="JJ297" s="67">
        <v>0</v>
      </c>
      <c r="JK297" s="67">
        <v>0</v>
      </c>
      <c r="JL297" s="67">
        <v>0</v>
      </c>
      <c r="JM297" s="67">
        <v>0</v>
      </c>
      <c r="JN297" s="67">
        <v>0</v>
      </c>
      <c r="JO297" s="67">
        <v>0</v>
      </c>
      <c r="JP297" s="67">
        <v>0</v>
      </c>
      <c r="JQ297" s="67">
        <v>0</v>
      </c>
      <c r="JR297" s="67">
        <v>0</v>
      </c>
      <c r="JS297" s="67">
        <v>0</v>
      </c>
      <c r="JT297" s="67">
        <v>0</v>
      </c>
      <c r="JU297" s="67">
        <v>0</v>
      </c>
      <c r="JV297" s="67">
        <v>0</v>
      </c>
      <c r="JW297" s="67">
        <v>0</v>
      </c>
      <c r="JX297" s="67">
        <v>0</v>
      </c>
      <c r="JY297" s="67">
        <v>0</v>
      </c>
      <c r="JZ297" s="67">
        <v>0</v>
      </c>
      <c r="KA297" s="67">
        <v>0</v>
      </c>
      <c r="KB297" s="67">
        <v>0</v>
      </c>
      <c r="KC297" s="67">
        <v>0</v>
      </c>
      <c r="KD297" s="67">
        <v>0</v>
      </c>
      <c r="KE297" s="67">
        <v>0</v>
      </c>
      <c r="KF297" s="67">
        <v>0</v>
      </c>
      <c r="KG297" s="67">
        <v>0</v>
      </c>
      <c r="KH297" s="67">
        <v>0</v>
      </c>
      <c r="KI297" s="67">
        <v>0</v>
      </c>
      <c r="KJ297" s="67">
        <v>0</v>
      </c>
      <c r="KK297" s="67">
        <v>0</v>
      </c>
      <c r="KL297" s="67">
        <v>0</v>
      </c>
      <c r="KM297" s="67">
        <v>0</v>
      </c>
      <c r="KN297" s="67">
        <v>0</v>
      </c>
      <c r="KO297" s="67">
        <v>0</v>
      </c>
      <c r="KP297" s="67">
        <v>0</v>
      </c>
      <c r="KQ297" s="67">
        <v>0</v>
      </c>
      <c r="KR297" s="67">
        <v>0</v>
      </c>
      <c r="KS297" s="67">
        <v>0</v>
      </c>
      <c r="KT297" s="67">
        <v>0</v>
      </c>
      <c r="KU297" s="67">
        <v>0</v>
      </c>
      <c r="KV297" s="67">
        <v>0</v>
      </c>
      <c r="KW297" s="67">
        <v>0</v>
      </c>
      <c r="KX297" s="67">
        <v>0</v>
      </c>
      <c r="KY297" s="67">
        <v>0</v>
      </c>
      <c r="KZ297" s="67">
        <v>0</v>
      </c>
      <c r="LA297" s="67">
        <v>0</v>
      </c>
      <c r="LB297" s="67">
        <v>0</v>
      </c>
      <c r="LC297" s="67">
        <v>0</v>
      </c>
      <c r="LD297" s="67">
        <v>0</v>
      </c>
      <c r="LE297" s="67">
        <v>0</v>
      </c>
      <c r="LF297" s="67">
        <v>0</v>
      </c>
      <c r="LG297" s="67">
        <v>0</v>
      </c>
      <c r="LH297" s="67">
        <v>0</v>
      </c>
      <c r="LI297" s="67">
        <v>0</v>
      </c>
      <c r="LJ297" s="67">
        <v>0</v>
      </c>
      <c r="LK297" s="67">
        <v>0</v>
      </c>
      <c r="LL297" s="67">
        <v>0</v>
      </c>
      <c r="LM297" s="67">
        <v>0</v>
      </c>
      <c r="LN297" s="67">
        <v>0</v>
      </c>
      <c r="LO297" s="67">
        <v>0</v>
      </c>
      <c r="LP297" s="67">
        <v>0</v>
      </c>
      <c r="LQ297" s="67">
        <v>0</v>
      </c>
      <c r="LR297" s="67">
        <v>0</v>
      </c>
      <c r="LS297" s="67">
        <v>0</v>
      </c>
      <c r="LT297" s="67">
        <v>0</v>
      </c>
      <c r="LU297" s="67">
        <v>0</v>
      </c>
      <c r="LV297" s="67">
        <v>0</v>
      </c>
      <c r="LW297" s="67">
        <v>0</v>
      </c>
      <c r="LX297" s="67">
        <v>0</v>
      </c>
      <c r="LY297" s="67">
        <v>0</v>
      </c>
      <c r="LZ297" s="67">
        <v>0</v>
      </c>
      <c r="MA297" s="67">
        <v>0</v>
      </c>
      <c r="MB297" s="67">
        <v>0</v>
      </c>
      <c r="MC297" s="67">
        <v>0</v>
      </c>
      <c r="MD297" s="67">
        <v>0</v>
      </c>
      <c r="ME297" s="67">
        <v>0</v>
      </c>
      <c r="MF297" s="67">
        <v>0</v>
      </c>
      <c r="MG297" s="67">
        <v>0</v>
      </c>
      <c r="MH297" s="67">
        <v>0</v>
      </c>
      <c r="MI297" s="67">
        <v>0</v>
      </c>
      <c r="MJ297" s="67">
        <v>0</v>
      </c>
      <c r="MK297" s="67">
        <v>0</v>
      </c>
      <c r="ML297" s="67">
        <v>0</v>
      </c>
      <c r="MM297" s="67">
        <v>0</v>
      </c>
      <c r="MN297" s="67">
        <v>0</v>
      </c>
      <c r="MO297" s="67">
        <v>0</v>
      </c>
      <c r="MP297" s="67">
        <v>0</v>
      </c>
      <c r="MQ297" s="67">
        <v>0</v>
      </c>
      <c r="MR297" s="67">
        <v>0</v>
      </c>
      <c r="MS297" s="67">
        <v>0</v>
      </c>
      <c r="MT297" s="67">
        <v>0</v>
      </c>
      <c r="MU297" s="67">
        <v>0</v>
      </c>
      <c r="MV297" s="67">
        <v>0</v>
      </c>
      <c r="MW297" s="67">
        <v>0</v>
      </c>
      <c r="MX297" s="67">
        <v>0</v>
      </c>
      <c r="MY297" s="67">
        <v>0</v>
      </c>
      <c r="MZ297" s="67">
        <v>0</v>
      </c>
      <c r="NA297" s="67">
        <v>0</v>
      </c>
      <c r="NB297" s="67">
        <v>0</v>
      </c>
      <c r="NC297" s="67">
        <v>0</v>
      </c>
      <c r="ND297" s="67">
        <v>0</v>
      </c>
      <c r="NE297" s="67">
        <v>0</v>
      </c>
      <c r="NF297" s="67">
        <v>0</v>
      </c>
      <c r="NG297" s="67">
        <v>0</v>
      </c>
      <c r="NH297" s="67">
        <v>0</v>
      </c>
      <c r="NI297" s="67">
        <v>0</v>
      </c>
      <c r="NJ297" s="67">
        <v>0</v>
      </c>
      <c r="NK297" s="67">
        <v>0</v>
      </c>
      <c r="NL297" s="67">
        <v>0</v>
      </c>
      <c r="NM297" s="67">
        <v>0</v>
      </c>
      <c r="NN297" s="67">
        <v>0</v>
      </c>
      <c r="NO297" s="67">
        <v>0</v>
      </c>
      <c r="NP297" s="67">
        <v>0</v>
      </c>
      <c r="NQ297" s="67">
        <v>0</v>
      </c>
      <c r="NR297" s="67">
        <v>0</v>
      </c>
      <c r="NS297" s="67">
        <v>0</v>
      </c>
      <c r="NT297" s="67">
        <v>0</v>
      </c>
      <c r="NU297" s="67">
        <v>0</v>
      </c>
      <c r="NV297" s="67">
        <v>0</v>
      </c>
      <c r="NW297" s="67">
        <v>0</v>
      </c>
      <c r="NX297" s="67">
        <v>0</v>
      </c>
      <c r="NY297" s="67">
        <v>0</v>
      </c>
      <c r="NZ297" s="67">
        <v>0</v>
      </c>
      <c r="OA297" s="67">
        <v>0</v>
      </c>
      <c r="OB297" s="67">
        <v>0</v>
      </c>
      <c r="OC297" s="67">
        <v>0</v>
      </c>
      <c r="OD297" s="67">
        <v>0</v>
      </c>
      <c r="OE297" s="67">
        <v>0</v>
      </c>
      <c r="OF297" s="67">
        <v>0</v>
      </c>
      <c r="OG297" s="67">
        <v>0</v>
      </c>
      <c r="OH297" s="67">
        <v>0</v>
      </c>
      <c r="OI297" s="67">
        <v>0</v>
      </c>
      <c r="OJ297" s="67">
        <v>0</v>
      </c>
      <c r="OK297" s="67">
        <v>0</v>
      </c>
      <c r="OL297" s="67">
        <v>0</v>
      </c>
      <c r="OM297" s="67">
        <v>0</v>
      </c>
      <c r="ON297" s="67">
        <v>0</v>
      </c>
      <c r="OO297" s="67">
        <v>0</v>
      </c>
      <c r="OP297" s="67">
        <v>0</v>
      </c>
      <c r="OQ297" s="67">
        <v>0</v>
      </c>
      <c r="OR297" s="67">
        <v>0</v>
      </c>
      <c r="OS297" s="67">
        <v>0</v>
      </c>
      <c r="OT297" s="67">
        <v>0</v>
      </c>
      <c r="OU297" s="67">
        <v>0</v>
      </c>
      <c r="OV297" s="67">
        <v>0</v>
      </c>
      <c r="OW297" s="67">
        <v>0</v>
      </c>
      <c r="OX297" s="67">
        <v>0</v>
      </c>
      <c r="OY297" s="60">
        <f t="shared" si="7"/>
        <v>0</v>
      </c>
    </row>
    <row r="298" spans="1:415" s="69" customFormat="1" x14ac:dyDescent="0.25">
      <c r="A298" s="64"/>
      <c r="B298" s="65">
        <v>369.42</v>
      </c>
      <c r="C298" s="66" t="s">
        <v>779</v>
      </c>
      <c r="D298" s="67">
        <v>0</v>
      </c>
      <c r="E298" s="67">
        <v>0</v>
      </c>
      <c r="F298" s="67">
        <v>0</v>
      </c>
      <c r="G298" s="67">
        <v>0</v>
      </c>
      <c r="H298" s="67">
        <v>0</v>
      </c>
      <c r="I298" s="67">
        <v>0</v>
      </c>
      <c r="J298" s="67">
        <v>0</v>
      </c>
      <c r="K298" s="67">
        <v>0</v>
      </c>
      <c r="L298" s="67">
        <v>0</v>
      </c>
      <c r="M298" s="67">
        <v>0</v>
      </c>
      <c r="N298" s="67">
        <v>0</v>
      </c>
      <c r="O298" s="67">
        <v>0</v>
      </c>
      <c r="P298" s="67">
        <v>0</v>
      </c>
      <c r="Q298" s="67">
        <v>0</v>
      </c>
      <c r="R298" s="67">
        <v>0</v>
      </c>
      <c r="S298" s="67">
        <v>0</v>
      </c>
      <c r="T298" s="67">
        <v>0</v>
      </c>
      <c r="U298" s="67">
        <v>0</v>
      </c>
      <c r="V298" s="67">
        <v>0</v>
      </c>
      <c r="W298" s="67">
        <v>0</v>
      </c>
      <c r="X298" s="67">
        <v>0</v>
      </c>
      <c r="Y298" s="67">
        <v>0</v>
      </c>
      <c r="Z298" s="67">
        <v>0</v>
      </c>
      <c r="AA298" s="67">
        <v>0</v>
      </c>
      <c r="AB298" s="67">
        <v>0</v>
      </c>
      <c r="AC298" s="67">
        <v>0</v>
      </c>
      <c r="AD298" s="67">
        <v>0</v>
      </c>
      <c r="AE298" s="67">
        <v>0</v>
      </c>
      <c r="AF298" s="67">
        <v>0</v>
      </c>
      <c r="AG298" s="67">
        <v>0</v>
      </c>
      <c r="AH298" s="67">
        <v>0</v>
      </c>
      <c r="AI298" s="67">
        <v>0</v>
      </c>
      <c r="AJ298" s="67">
        <v>0</v>
      </c>
      <c r="AK298" s="67">
        <v>0</v>
      </c>
      <c r="AL298" s="67">
        <v>0</v>
      </c>
      <c r="AM298" s="67">
        <v>0</v>
      </c>
      <c r="AN298" s="67">
        <v>0</v>
      </c>
      <c r="AO298" s="67">
        <v>0</v>
      </c>
      <c r="AP298" s="67">
        <v>0</v>
      </c>
      <c r="AQ298" s="67">
        <v>0</v>
      </c>
      <c r="AR298" s="67">
        <v>0</v>
      </c>
      <c r="AS298" s="67">
        <v>0</v>
      </c>
      <c r="AT298" s="67">
        <v>0</v>
      </c>
      <c r="AU298" s="67">
        <v>0</v>
      </c>
      <c r="AV298" s="67">
        <v>0</v>
      </c>
      <c r="AW298" s="67">
        <v>0</v>
      </c>
      <c r="AX298" s="67">
        <v>0</v>
      </c>
      <c r="AY298" s="67">
        <v>0</v>
      </c>
      <c r="AZ298" s="67">
        <v>0</v>
      </c>
      <c r="BA298" s="67">
        <v>0</v>
      </c>
      <c r="BB298" s="67">
        <v>0</v>
      </c>
      <c r="BC298" s="67">
        <v>0</v>
      </c>
      <c r="BD298" s="67">
        <v>0</v>
      </c>
      <c r="BE298" s="67">
        <v>0</v>
      </c>
      <c r="BF298" s="67">
        <v>0</v>
      </c>
      <c r="BG298" s="67">
        <v>0</v>
      </c>
      <c r="BH298" s="67">
        <v>0</v>
      </c>
      <c r="BI298" s="67">
        <v>0</v>
      </c>
      <c r="BJ298" s="67">
        <v>0</v>
      </c>
      <c r="BK298" s="67">
        <v>0</v>
      </c>
      <c r="BL298" s="67">
        <v>0</v>
      </c>
      <c r="BM298" s="67">
        <v>0</v>
      </c>
      <c r="BN298" s="67">
        <v>0</v>
      </c>
      <c r="BO298" s="67">
        <v>0</v>
      </c>
      <c r="BP298" s="67">
        <v>0</v>
      </c>
      <c r="BQ298" s="67">
        <v>0</v>
      </c>
      <c r="BR298" s="67">
        <v>0</v>
      </c>
      <c r="BS298" s="67">
        <v>0</v>
      </c>
      <c r="BT298" s="67">
        <v>0</v>
      </c>
      <c r="BU298" s="67">
        <v>0</v>
      </c>
      <c r="BV298" s="67">
        <v>0</v>
      </c>
      <c r="BW298" s="67">
        <v>0</v>
      </c>
      <c r="BX298" s="67">
        <v>0</v>
      </c>
      <c r="BY298" s="67">
        <v>0</v>
      </c>
      <c r="BZ298" s="67">
        <v>0</v>
      </c>
      <c r="CA298" s="67">
        <v>0</v>
      </c>
      <c r="CB298" s="67">
        <v>0</v>
      </c>
      <c r="CC298" s="67">
        <v>0</v>
      </c>
      <c r="CD298" s="67">
        <v>0</v>
      </c>
      <c r="CE298" s="67">
        <v>0</v>
      </c>
      <c r="CF298" s="67">
        <v>538227</v>
      </c>
      <c r="CG298" s="67">
        <v>0</v>
      </c>
      <c r="CH298" s="67">
        <v>0</v>
      </c>
      <c r="CI298" s="67">
        <v>0</v>
      </c>
      <c r="CJ298" s="67">
        <v>0</v>
      </c>
      <c r="CK298" s="67">
        <v>0</v>
      </c>
      <c r="CL298" s="67">
        <v>0</v>
      </c>
      <c r="CM298" s="67">
        <v>0</v>
      </c>
      <c r="CN298" s="67">
        <v>0</v>
      </c>
      <c r="CO298" s="67">
        <v>0</v>
      </c>
      <c r="CP298" s="67">
        <v>0</v>
      </c>
      <c r="CQ298" s="67">
        <v>0</v>
      </c>
      <c r="CR298" s="67">
        <v>0</v>
      </c>
      <c r="CS298" s="67">
        <v>0</v>
      </c>
      <c r="CT298" s="67">
        <v>0</v>
      </c>
      <c r="CU298" s="67">
        <v>0</v>
      </c>
      <c r="CV298" s="67">
        <v>0</v>
      </c>
      <c r="CW298" s="67">
        <v>0</v>
      </c>
      <c r="CX298" s="67">
        <v>0</v>
      </c>
      <c r="CY298" s="67">
        <v>0</v>
      </c>
      <c r="CZ298" s="67">
        <v>0</v>
      </c>
      <c r="DA298" s="67">
        <v>0</v>
      </c>
      <c r="DB298" s="67">
        <v>0</v>
      </c>
      <c r="DC298" s="67">
        <v>0</v>
      </c>
      <c r="DD298" s="67">
        <v>0</v>
      </c>
      <c r="DE298" s="67">
        <v>0</v>
      </c>
      <c r="DF298" s="67">
        <v>0</v>
      </c>
      <c r="DG298" s="67">
        <v>0</v>
      </c>
      <c r="DH298" s="67">
        <v>0</v>
      </c>
      <c r="DI298" s="67">
        <v>0</v>
      </c>
      <c r="DJ298" s="67">
        <v>0</v>
      </c>
      <c r="DK298" s="67">
        <v>0</v>
      </c>
      <c r="DL298" s="67">
        <v>0</v>
      </c>
      <c r="DM298" s="67">
        <v>0</v>
      </c>
      <c r="DN298" s="67">
        <v>0</v>
      </c>
      <c r="DO298" s="67">
        <v>0</v>
      </c>
      <c r="DP298" s="67">
        <v>0</v>
      </c>
      <c r="DQ298" s="67">
        <v>0</v>
      </c>
      <c r="DR298" s="67">
        <v>0</v>
      </c>
      <c r="DS298" s="67">
        <v>0</v>
      </c>
      <c r="DT298" s="67">
        <v>0</v>
      </c>
      <c r="DU298" s="67">
        <v>0</v>
      </c>
      <c r="DV298" s="67">
        <v>0</v>
      </c>
      <c r="DW298" s="67">
        <v>0</v>
      </c>
      <c r="DX298" s="67">
        <v>0</v>
      </c>
      <c r="DY298" s="67">
        <v>0</v>
      </c>
      <c r="DZ298" s="67">
        <v>0</v>
      </c>
      <c r="EA298" s="67">
        <v>0</v>
      </c>
      <c r="EB298" s="67">
        <v>0</v>
      </c>
      <c r="EC298" s="67">
        <v>0</v>
      </c>
      <c r="ED298" s="67">
        <v>0</v>
      </c>
      <c r="EE298" s="67">
        <v>0</v>
      </c>
      <c r="EF298" s="67">
        <v>0</v>
      </c>
      <c r="EG298" s="67">
        <v>0</v>
      </c>
      <c r="EH298" s="67">
        <v>0</v>
      </c>
      <c r="EI298" s="67">
        <v>0</v>
      </c>
      <c r="EJ298" s="67">
        <v>0</v>
      </c>
      <c r="EK298" s="67">
        <v>0</v>
      </c>
      <c r="EL298" s="67">
        <v>0</v>
      </c>
      <c r="EM298" s="67">
        <v>0</v>
      </c>
      <c r="EN298" s="67">
        <v>1682441</v>
      </c>
      <c r="EO298" s="67">
        <v>0</v>
      </c>
      <c r="EP298" s="67">
        <v>0</v>
      </c>
      <c r="EQ298" s="67">
        <v>0</v>
      </c>
      <c r="ER298" s="67">
        <v>0</v>
      </c>
      <c r="ES298" s="67">
        <v>0</v>
      </c>
      <c r="ET298" s="67">
        <v>0</v>
      </c>
      <c r="EU298" s="67">
        <v>0</v>
      </c>
      <c r="EV298" s="67">
        <v>0</v>
      </c>
      <c r="EW298" s="67">
        <v>0</v>
      </c>
      <c r="EX298" s="67">
        <v>0</v>
      </c>
      <c r="EY298" s="67">
        <v>0</v>
      </c>
      <c r="EZ298" s="67">
        <v>0</v>
      </c>
      <c r="FA298" s="67">
        <v>0</v>
      </c>
      <c r="FB298" s="67">
        <v>0</v>
      </c>
      <c r="FC298" s="67">
        <v>0</v>
      </c>
      <c r="FD298" s="67">
        <v>0</v>
      </c>
      <c r="FE298" s="67">
        <v>0</v>
      </c>
      <c r="FF298" s="67">
        <v>0</v>
      </c>
      <c r="FG298" s="67">
        <v>0</v>
      </c>
      <c r="FH298" s="67">
        <v>0</v>
      </c>
      <c r="FI298" s="67">
        <v>0</v>
      </c>
      <c r="FJ298" s="67">
        <v>0</v>
      </c>
      <c r="FK298" s="67">
        <v>0</v>
      </c>
      <c r="FL298" s="67">
        <v>0</v>
      </c>
      <c r="FM298" s="67">
        <v>0</v>
      </c>
      <c r="FN298" s="67">
        <v>0</v>
      </c>
      <c r="FO298" s="67">
        <v>0</v>
      </c>
      <c r="FP298" s="67">
        <v>0</v>
      </c>
      <c r="FQ298" s="67">
        <v>0</v>
      </c>
      <c r="FR298" s="67">
        <v>0</v>
      </c>
      <c r="FS298" s="67">
        <v>0</v>
      </c>
      <c r="FT298" s="67">
        <v>0</v>
      </c>
      <c r="FU298" s="67">
        <v>0</v>
      </c>
      <c r="FV298" s="67">
        <v>0</v>
      </c>
      <c r="FW298" s="67">
        <v>0</v>
      </c>
      <c r="FX298" s="67">
        <v>0</v>
      </c>
      <c r="FY298" s="67">
        <v>0</v>
      </c>
      <c r="FZ298" s="67">
        <v>0</v>
      </c>
      <c r="GA298" s="67">
        <v>0</v>
      </c>
      <c r="GB298" s="67">
        <v>0</v>
      </c>
      <c r="GC298" s="67">
        <v>0</v>
      </c>
      <c r="GD298" s="67">
        <v>0</v>
      </c>
      <c r="GE298" s="67">
        <v>0</v>
      </c>
      <c r="GF298" s="67">
        <v>0</v>
      </c>
      <c r="GG298" s="67">
        <v>0</v>
      </c>
      <c r="GH298" s="67">
        <v>0</v>
      </c>
      <c r="GI298" s="67">
        <v>0</v>
      </c>
      <c r="GJ298" s="67">
        <v>0</v>
      </c>
      <c r="GK298" s="67">
        <v>0</v>
      </c>
      <c r="GL298" s="67">
        <v>0</v>
      </c>
      <c r="GM298" s="67">
        <v>0</v>
      </c>
      <c r="GN298" s="67">
        <v>0</v>
      </c>
      <c r="GO298" s="67">
        <v>0</v>
      </c>
      <c r="GP298" s="67">
        <v>0</v>
      </c>
      <c r="GQ298" s="67">
        <v>0</v>
      </c>
      <c r="GR298" s="67">
        <v>0</v>
      </c>
      <c r="GS298" s="67">
        <v>0</v>
      </c>
      <c r="GT298" s="67">
        <v>0</v>
      </c>
      <c r="GU298" s="67">
        <v>0</v>
      </c>
      <c r="GV298" s="67">
        <v>0</v>
      </c>
      <c r="GW298" s="67">
        <v>0</v>
      </c>
      <c r="GX298" s="67">
        <v>0</v>
      </c>
      <c r="GY298" s="67">
        <v>0</v>
      </c>
      <c r="GZ298" s="67">
        <v>0</v>
      </c>
      <c r="HA298" s="67">
        <v>0</v>
      </c>
      <c r="HB298" s="67">
        <v>0</v>
      </c>
      <c r="HC298" s="67">
        <v>0</v>
      </c>
      <c r="HD298" s="67">
        <v>0</v>
      </c>
      <c r="HE298" s="67">
        <v>0</v>
      </c>
      <c r="HF298" s="67">
        <v>0</v>
      </c>
      <c r="HG298" s="67">
        <v>0</v>
      </c>
      <c r="HH298" s="67">
        <v>0</v>
      </c>
      <c r="HI298" s="67">
        <v>0</v>
      </c>
      <c r="HJ298" s="67">
        <v>0</v>
      </c>
      <c r="HK298" s="67">
        <v>0</v>
      </c>
      <c r="HL298" s="67">
        <v>0</v>
      </c>
      <c r="HM298" s="67">
        <v>0</v>
      </c>
      <c r="HN298" s="67">
        <v>0</v>
      </c>
      <c r="HO298" s="67">
        <v>0</v>
      </c>
      <c r="HP298" s="67">
        <v>0</v>
      </c>
      <c r="HQ298" s="67">
        <v>0</v>
      </c>
      <c r="HR298" s="67">
        <v>0</v>
      </c>
      <c r="HS298" s="67">
        <v>0</v>
      </c>
      <c r="HT298" s="67">
        <v>0</v>
      </c>
      <c r="HU298" s="67">
        <v>0</v>
      </c>
      <c r="HV298" s="67">
        <v>0</v>
      </c>
      <c r="HW298" s="67">
        <v>0</v>
      </c>
      <c r="HX298" s="67">
        <v>0</v>
      </c>
      <c r="HY298" s="67">
        <v>0</v>
      </c>
      <c r="HZ298" s="67">
        <v>0</v>
      </c>
      <c r="IA298" s="67">
        <v>0</v>
      </c>
      <c r="IB298" s="67">
        <v>0</v>
      </c>
      <c r="IC298" s="67">
        <v>0</v>
      </c>
      <c r="ID298" s="67">
        <v>0</v>
      </c>
      <c r="IE298" s="67">
        <v>0</v>
      </c>
      <c r="IF298" s="67">
        <v>0</v>
      </c>
      <c r="IG298" s="67">
        <v>0</v>
      </c>
      <c r="IH298" s="67">
        <v>0</v>
      </c>
      <c r="II298" s="67">
        <v>0</v>
      </c>
      <c r="IJ298" s="67">
        <v>0</v>
      </c>
      <c r="IK298" s="67">
        <v>0</v>
      </c>
      <c r="IL298" s="67">
        <v>0</v>
      </c>
      <c r="IM298" s="67">
        <v>0</v>
      </c>
      <c r="IN298" s="67">
        <v>1524869</v>
      </c>
      <c r="IO298" s="67">
        <v>0</v>
      </c>
      <c r="IP298" s="67">
        <v>0</v>
      </c>
      <c r="IQ298" s="67">
        <v>0</v>
      </c>
      <c r="IR298" s="67">
        <v>0</v>
      </c>
      <c r="IS298" s="67">
        <v>0</v>
      </c>
      <c r="IT298" s="67">
        <v>0</v>
      </c>
      <c r="IU298" s="67">
        <v>0</v>
      </c>
      <c r="IV298" s="67">
        <v>0</v>
      </c>
      <c r="IW298" s="67">
        <v>0</v>
      </c>
      <c r="IX298" s="67">
        <v>0</v>
      </c>
      <c r="IY298" s="67">
        <v>0</v>
      </c>
      <c r="IZ298" s="67">
        <v>0</v>
      </c>
      <c r="JA298" s="67">
        <v>0</v>
      </c>
      <c r="JB298" s="67">
        <v>0</v>
      </c>
      <c r="JC298" s="67">
        <v>0</v>
      </c>
      <c r="JD298" s="67">
        <v>0</v>
      </c>
      <c r="JE298" s="67">
        <v>0</v>
      </c>
      <c r="JF298" s="67">
        <v>0</v>
      </c>
      <c r="JG298" s="67">
        <v>0</v>
      </c>
      <c r="JH298" s="67">
        <v>0</v>
      </c>
      <c r="JI298" s="67">
        <v>0</v>
      </c>
      <c r="JJ298" s="67">
        <v>0</v>
      </c>
      <c r="JK298" s="67">
        <v>0</v>
      </c>
      <c r="JL298" s="67">
        <v>0</v>
      </c>
      <c r="JM298" s="67">
        <v>0</v>
      </c>
      <c r="JN298" s="67">
        <v>0</v>
      </c>
      <c r="JO298" s="67">
        <v>0</v>
      </c>
      <c r="JP298" s="67">
        <v>0</v>
      </c>
      <c r="JQ298" s="67">
        <v>0</v>
      </c>
      <c r="JR298" s="67">
        <v>0</v>
      </c>
      <c r="JS298" s="67">
        <v>0</v>
      </c>
      <c r="JT298" s="67">
        <v>0</v>
      </c>
      <c r="JU298" s="67">
        <v>0</v>
      </c>
      <c r="JV298" s="67">
        <v>0</v>
      </c>
      <c r="JW298" s="67">
        <v>0</v>
      </c>
      <c r="JX298" s="67">
        <v>0</v>
      </c>
      <c r="JY298" s="67">
        <v>0</v>
      </c>
      <c r="JZ298" s="67">
        <v>0</v>
      </c>
      <c r="KA298" s="67">
        <v>0</v>
      </c>
      <c r="KB298" s="67">
        <v>0</v>
      </c>
      <c r="KC298" s="67">
        <v>0</v>
      </c>
      <c r="KD298" s="67">
        <v>0</v>
      </c>
      <c r="KE298" s="67">
        <v>0</v>
      </c>
      <c r="KF298" s="67">
        <v>0</v>
      </c>
      <c r="KG298" s="67">
        <v>0</v>
      </c>
      <c r="KH298" s="67">
        <v>0</v>
      </c>
      <c r="KI298" s="67">
        <v>0</v>
      </c>
      <c r="KJ298" s="67">
        <v>0</v>
      </c>
      <c r="KK298" s="67">
        <v>0</v>
      </c>
      <c r="KL298" s="67">
        <v>0</v>
      </c>
      <c r="KM298" s="67">
        <v>0</v>
      </c>
      <c r="KN298" s="67">
        <v>0</v>
      </c>
      <c r="KO298" s="67">
        <v>0</v>
      </c>
      <c r="KP298" s="67">
        <v>0</v>
      </c>
      <c r="KQ298" s="67">
        <v>0</v>
      </c>
      <c r="KR298" s="67">
        <v>0</v>
      </c>
      <c r="KS298" s="67">
        <v>0</v>
      </c>
      <c r="KT298" s="67">
        <v>0</v>
      </c>
      <c r="KU298" s="67">
        <v>0</v>
      </c>
      <c r="KV298" s="67">
        <v>0</v>
      </c>
      <c r="KW298" s="67">
        <v>0</v>
      </c>
      <c r="KX298" s="67">
        <v>0</v>
      </c>
      <c r="KY298" s="67">
        <v>0</v>
      </c>
      <c r="KZ298" s="67">
        <v>0</v>
      </c>
      <c r="LA298" s="67">
        <v>0</v>
      </c>
      <c r="LB298" s="67">
        <v>0</v>
      </c>
      <c r="LC298" s="67">
        <v>0</v>
      </c>
      <c r="LD298" s="67">
        <v>0</v>
      </c>
      <c r="LE298" s="67">
        <v>0</v>
      </c>
      <c r="LF298" s="67">
        <v>0</v>
      </c>
      <c r="LG298" s="67">
        <v>0</v>
      </c>
      <c r="LH298" s="67">
        <v>0</v>
      </c>
      <c r="LI298" s="67">
        <v>0</v>
      </c>
      <c r="LJ298" s="67">
        <v>0</v>
      </c>
      <c r="LK298" s="67">
        <v>0</v>
      </c>
      <c r="LL298" s="67">
        <v>0</v>
      </c>
      <c r="LM298" s="67">
        <v>0</v>
      </c>
      <c r="LN298" s="67">
        <v>0</v>
      </c>
      <c r="LO298" s="67">
        <v>0</v>
      </c>
      <c r="LP298" s="67">
        <v>0</v>
      </c>
      <c r="LQ298" s="67">
        <v>0</v>
      </c>
      <c r="LR298" s="67">
        <v>0</v>
      </c>
      <c r="LS298" s="67">
        <v>0</v>
      </c>
      <c r="LT298" s="67">
        <v>0</v>
      </c>
      <c r="LU298" s="67">
        <v>0</v>
      </c>
      <c r="LV298" s="67">
        <v>0</v>
      </c>
      <c r="LW298" s="67">
        <v>0</v>
      </c>
      <c r="LX298" s="67">
        <v>0</v>
      </c>
      <c r="LY298" s="67">
        <v>0</v>
      </c>
      <c r="LZ298" s="67">
        <v>0</v>
      </c>
      <c r="MA298" s="67">
        <v>0</v>
      </c>
      <c r="MB298" s="67">
        <v>0</v>
      </c>
      <c r="MC298" s="67">
        <v>0</v>
      </c>
      <c r="MD298" s="67">
        <v>0</v>
      </c>
      <c r="ME298" s="67">
        <v>0</v>
      </c>
      <c r="MF298" s="67">
        <v>0</v>
      </c>
      <c r="MG298" s="67">
        <v>0</v>
      </c>
      <c r="MH298" s="67">
        <v>0</v>
      </c>
      <c r="MI298" s="67">
        <v>0</v>
      </c>
      <c r="MJ298" s="67">
        <v>0</v>
      </c>
      <c r="MK298" s="67">
        <v>0</v>
      </c>
      <c r="ML298" s="67">
        <v>0</v>
      </c>
      <c r="MM298" s="67">
        <v>0</v>
      </c>
      <c r="MN298" s="67">
        <v>0</v>
      </c>
      <c r="MO298" s="67">
        <v>0</v>
      </c>
      <c r="MP298" s="67">
        <v>0</v>
      </c>
      <c r="MQ298" s="67">
        <v>0</v>
      </c>
      <c r="MR298" s="67">
        <v>0</v>
      </c>
      <c r="MS298" s="67">
        <v>0</v>
      </c>
      <c r="MT298" s="67">
        <v>0</v>
      </c>
      <c r="MU298" s="67">
        <v>0</v>
      </c>
      <c r="MV298" s="67">
        <v>0</v>
      </c>
      <c r="MW298" s="67">
        <v>0</v>
      </c>
      <c r="MX298" s="67">
        <v>0</v>
      </c>
      <c r="MY298" s="67">
        <v>0</v>
      </c>
      <c r="MZ298" s="67">
        <v>0</v>
      </c>
      <c r="NA298" s="67">
        <v>0</v>
      </c>
      <c r="NB298" s="67">
        <v>0</v>
      </c>
      <c r="NC298" s="67">
        <v>0</v>
      </c>
      <c r="ND298" s="67">
        <v>0</v>
      </c>
      <c r="NE298" s="67">
        <v>0</v>
      </c>
      <c r="NF298" s="67">
        <v>0</v>
      </c>
      <c r="NG298" s="67">
        <v>0</v>
      </c>
      <c r="NH298" s="67">
        <v>0</v>
      </c>
      <c r="NI298" s="67">
        <v>0</v>
      </c>
      <c r="NJ298" s="67">
        <v>0</v>
      </c>
      <c r="NK298" s="67">
        <v>0</v>
      </c>
      <c r="NL298" s="67">
        <v>0</v>
      </c>
      <c r="NM298" s="67">
        <v>0</v>
      </c>
      <c r="NN298" s="67">
        <v>0</v>
      </c>
      <c r="NO298" s="67">
        <v>0</v>
      </c>
      <c r="NP298" s="67">
        <v>0</v>
      </c>
      <c r="NQ298" s="67">
        <v>0</v>
      </c>
      <c r="NR298" s="67">
        <v>0</v>
      </c>
      <c r="NS298" s="67">
        <v>0</v>
      </c>
      <c r="NT298" s="67">
        <v>0</v>
      </c>
      <c r="NU298" s="67">
        <v>0</v>
      </c>
      <c r="NV298" s="67">
        <v>0</v>
      </c>
      <c r="NW298" s="67">
        <v>0</v>
      </c>
      <c r="NX298" s="67">
        <v>0</v>
      </c>
      <c r="NY298" s="67">
        <v>0</v>
      </c>
      <c r="NZ298" s="67">
        <v>0</v>
      </c>
      <c r="OA298" s="67">
        <v>0</v>
      </c>
      <c r="OB298" s="67">
        <v>0</v>
      </c>
      <c r="OC298" s="67">
        <v>0</v>
      </c>
      <c r="OD298" s="67">
        <v>0</v>
      </c>
      <c r="OE298" s="67">
        <v>0</v>
      </c>
      <c r="OF298" s="67">
        <v>0</v>
      </c>
      <c r="OG298" s="67">
        <v>0</v>
      </c>
      <c r="OH298" s="67">
        <v>0</v>
      </c>
      <c r="OI298" s="67">
        <v>0</v>
      </c>
      <c r="OJ298" s="67">
        <v>0</v>
      </c>
      <c r="OK298" s="67">
        <v>0</v>
      </c>
      <c r="OL298" s="67">
        <v>0</v>
      </c>
      <c r="OM298" s="67">
        <v>0</v>
      </c>
      <c r="ON298" s="67">
        <v>0</v>
      </c>
      <c r="OO298" s="67">
        <v>0</v>
      </c>
      <c r="OP298" s="67">
        <v>0</v>
      </c>
      <c r="OQ298" s="67">
        <v>0</v>
      </c>
      <c r="OR298" s="67">
        <v>0</v>
      </c>
      <c r="OS298" s="67">
        <v>0</v>
      </c>
      <c r="OT298" s="67">
        <v>0</v>
      </c>
      <c r="OU298" s="67">
        <v>0</v>
      </c>
      <c r="OV298" s="67">
        <v>0</v>
      </c>
      <c r="OW298" s="67">
        <v>0</v>
      </c>
      <c r="OX298" s="67">
        <v>0</v>
      </c>
      <c r="OY298" s="60">
        <f t="shared" ref="OY298:OY299" si="8">SUM(D298:OX298)</f>
        <v>3745537</v>
      </c>
    </row>
    <row r="299" spans="1:415" s="69" customFormat="1" x14ac:dyDescent="0.25">
      <c r="A299" s="64"/>
      <c r="B299" s="65">
        <v>369.7</v>
      </c>
      <c r="C299" s="66" t="s">
        <v>184</v>
      </c>
      <c r="D299" s="67">
        <v>0</v>
      </c>
      <c r="E299" s="67">
        <v>0</v>
      </c>
      <c r="F299" s="67">
        <v>0</v>
      </c>
      <c r="G299" s="67">
        <v>0</v>
      </c>
      <c r="H299" s="67">
        <v>0</v>
      </c>
      <c r="I299" s="67">
        <v>0</v>
      </c>
      <c r="J299" s="67">
        <v>0</v>
      </c>
      <c r="K299" s="67">
        <v>0</v>
      </c>
      <c r="L299" s="67">
        <v>0</v>
      </c>
      <c r="M299" s="67">
        <v>0</v>
      </c>
      <c r="N299" s="67">
        <v>0</v>
      </c>
      <c r="O299" s="67">
        <v>0</v>
      </c>
      <c r="P299" s="67">
        <v>0</v>
      </c>
      <c r="Q299" s="67">
        <v>0</v>
      </c>
      <c r="R299" s="67">
        <v>0</v>
      </c>
      <c r="S299" s="67">
        <v>0</v>
      </c>
      <c r="T299" s="67">
        <v>0</v>
      </c>
      <c r="U299" s="67">
        <v>0</v>
      </c>
      <c r="V299" s="67">
        <v>0</v>
      </c>
      <c r="W299" s="67">
        <v>0</v>
      </c>
      <c r="X299" s="67">
        <v>0</v>
      </c>
      <c r="Y299" s="67">
        <v>0</v>
      </c>
      <c r="Z299" s="67">
        <v>0</v>
      </c>
      <c r="AA299" s="67">
        <v>0</v>
      </c>
      <c r="AB299" s="67">
        <v>0</v>
      </c>
      <c r="AC299" s="67">
        <v>0</v>
      </c>
      <c r="AD299" s="67">
        <v>0</v>
      </c>
      <c r="AE299" s="67">
        <v>0</v>
      </c>
      <c r="AF299" s="67">
        <v>0</v>
      </c>
      <c r="AG299" s="67">
        <v>0</v>
      </c>
      <c r="AH299" s="67">
        <v>0</v>
      </c>
      <c r="AI299" s="67">
        <v>0</v>
      </c>
      <c r="AJ299" s="67">
        <v>0</v>
      </c>
      <c r="AK299" s="67">
        <v>0</v>
      </c>
      <c r="AL299" s="67">
        <v>0</v>
      </c>
      <c r="AM299" s="67">
        <v>0</v>
      </c>
      <c r="AN299" s="67">
        <v>0</v>
      </c>
      <c r="AO299" s="67">
        <v>0</v>
      </c>
      <c r="AP299" s="67">
        <v>0</v>
      </c>
      <c r="AQ299" s="67">
        <v>0</v>
      </c>
      <c r="AR299" s="67">
        <v>0</v>
      </c>
      <c r="AS299" s="67">
        <v>0</v>
      </c>
      <c r="AT299" s="67">
        <v>0</v>
      </c>
      <c r="AU299" s="67">
        <v>0</v>
      </c>
      <c r="AV299" s="67">
        <v>0</v>
      </c>
      <c r="AW299" s="67">
        <v>0</v>
      </c>
      <c r="AX299" s="67">
        <v>0</v>
      </c>
      <c r="AY299" s="67">
        <v>0</v>
      </c>
      <c r="AZ299" s="67">
        <v>0</v>
      </c>
      <c r="BA299" s="67">
        <v>0</v>
      </c>
      <c r="BB299" s="67">
        <v>0</v>
      </c>
      <c r="BC299" s="67">
        <v>0</v>
      </c>
      <c r="BD299" s="67">
        <v>0</v>
      </c>
      <c r="BE299" s="67">
        <v>0</v>
      </c>
      <c r="BF299" s="67">
        <v>0</v>
      </c>
      <c r="BG299" s="67">
        <v>0</v>
      </c>
      <c r="BH299" s="67">
        <v>0</v>
      </c>
      <c r="BI299" s="67">
        <v>0</v>
      </c>
      <c r="BJ299" s="67">
        <v>0</v>
      </c>
      <c r="BK299" s="67">
        <v>0</v>
      </c>
      <c r="BL299" s="67">
        <v>0</v>
      </c>
      <c r="BM299" s="67">
        <v>0</v>
      </c>
      <c r="BN299" s="67">
        <v>0</v>
      </c>
      <c r="BO299" s="67">
        <v>0</v>
      </c>
      <c r="BP299" s="67">
        <v>0</v>
      </c>
      <c r="BQ299" s="67">
        <v>0</v>
      </c>
      <c r="BR299" s="67">
        <v>0</v>
      </c>
      <c r="BS299" s="67">
        <v>0</v>
      </c>
      <c r="BT299" s="67">
        <v>0</v>
      </c>
      <c r="BU299" s="67">
        <v>0</v>
      </c>
      <c r="BV299" s="67">
        <v>0</v>
      </c>
      <c r="BW299" s="67">
        <v>99034</v>
      </c>
      <c r="BX299" s="67">
        <v>0</v>
      </c>
      <c r="BY299" s="67">
        <v>0</v>
      </c>
      <c r="BZ299" s="67">
        <v>0</v>
      </c>
      <c r="CA299" s="67">
        <v>0</v>
      </c>
      <c r="CB299" s="67">
        <v>0</v>
      </c>
      <c r="CC299" s="67">
        <v>0</v>
      </c>
      <c r="CD299" s="67">
        <v>0</v>
      </c>
      <c r="CE299" s="67">
        <v>0</v>
      </c>
      <c r="CF299" s="67">
        <v>0</v>
      </c>
      <c r="CG299" s="67">
        <v>0</v>
      </c>
      <c r="CH299" s="67">
        <v>0</v>
      </c>
      <c r="CI299" s="67">
        <v>0</v>
      </c>
      <c r="CJ299" s="67">
        <v>0</v>
      </c>
      <c r="CK299" s="67">
        <v>0</v>
      </c>
      <c r="CL299" s="67">
        <v>0</v>
      </c>
      <c r="CM299" s="67">
        <v>0</v>
      </c>
      <c r="CN299" s="67">
        <v>0</v>
      </c>
      <c r="CO299" s="67">
        <v>0</v>
      </c>
      <c r="CP299" s="67">
        <v>0</v>
      </c>
      <c r="CQ299" s="67">
        <v>16963</v>
      </c>
      <c r="CR299" s="67">
        <v>0</v>
      </c>
      <c r="CS299" s="67">
        <v>0</v>
      </c>
      <c r="CT299" s="67">
        <v>0</v>
      </c>
      <c r="CU299" s="67">
        <v>0</v>
      </c>
      <c r="CV299" s="67">
        <v>0</v>
      </c>
      <c r="CW299" s="67">
        <v>0</v>
      </c>
      <c r="CX299" s="67">
        <v>0</v>
      </c>
      <c r="CY299" s="67">
        <v>0</v>
      </c>
      <c r="CZ299" s="67">
        <v>0</v>
      </c>
      <c r="DA299" s="67">
        <v>0</v>
      </c>
      <c r="DB299" s="67">
        <v>0</v>
      </c>
      <c r="DC299" s="67">
        <v>0</v>
      </c>
      <c r="DD299" s="67">
        <v>0</v>
      </c>
      <c r="DE299" s="67">
        <v>0</v>
      </c>
      <c r="DF299" s="67">
        <v>0</v>
      </c>
      <c r="DG299" s="67">
        <v>0</v>
      </c>
      <c r="DH299" s="67">
        <v>0</v>
      </c>
      <c r="DI299" s="67">
        <v>0</v>
      </c>
      <c r="DJ299" s="67">
        <v>0</v>
      </c>
      <c r="DK299" s="67">
        <v>0</v>
      </c>
      <c r="DL299" s="67">
        <v>0</v>
      </c>
      <c r="DM299" s="67">
        <v>0</v>
      </c>
      <c r="DN299" s="67">
        <v>0</v>
      </c>
      <c r="DO299" s="67">
        <v>0</v>
      </c>
      <c r="DP299" s="67">
        <v>0</v>
      </c>
      <c r="DQ299" s="67">
        <v>0</v>
      </c>
      <c r="DR299" s="67">
        <v>0</v>
      </c>
      <c r="DS299" s="67">
        <v>0</v>
      </c>
      <c r="DT299" s="67">
        <v>0</v>
      </c>
      <c r="DU299" s="67">
        <v>0</v>
      </c>
      <c r="DV299" s="67">
        <v>0</v>
      </c>
      <c r="DW299" s="67">
        <v>0</v>
      </c>
      <c r="DX299" s="67">
        <v>0</v>
      </c>
      <c r="DY299" s="67">
        <v>0</v>
      </c>
      <c r="DZ299" s="67">
        <v>0</v>
      </c>
      <c r="EA299" s="67">
        <v>0</v>
      </c>
      <c r="EB299" s="67">
        <v>0</v>
      </c>
      <c r="EC299" s="67">
        <v>0</v>
      </c>
      <c r="ED299" s="67">
        <v>0</v>
      </c>
      <c r="EE299" s="67">
        <v>0</v>
      </c>
      <c r="EF299" s="67">
        <v>0</v>
      </c>
      <c r="EG299" s="67">
        <v>0</v>
      </c>
      <c r="EH299" s="67">
        <v>0</v>
      </c>
      <c r="EI299" s="67">
        <v>0</v>
      </c>
      <c r="EJ299" s="67">
        <v>0</v>
      </c>
      <c r="EK299" s="67">
        <v>0</v>
      </c>
      <c r="EL299" s="67">
        <v>0</v>
      </c>
      <c r="EM299" s="67">
        <v>0</v>
      </c>
      <c r="EN299" s="67">
        <v>0</v>
      </c>
      <c r="EO299" s="67">
        <v>0</v>
      </c>
      <c r="EP299" s="67">
        <v>0</v>
      </c>
      <c r="EQ299" s="67">
        <v>0</v>
      </c>
      <c r="ER299" s="67">
        <v>0</v>
      </c>
      <c r="ES299" s="67">
        <v>0</v>
      </c>
      <c r="ET299" s="67">
        <v>0</v>
      </c>
      <c r="EU299" s="67">
        <v>0</v>
      </c>
      <c r="EV299" s="67">
        <v>0</v>
      </c>
      <c r="EW299" s="67">
        <v>0</v>
      </c>
      <c r="EX299" s="67">
        <v>0</v>
      </c>
      <c r="EY299" s="67">
        <v>0</v>
      </c>
      <c r="EZ299" s="67">
        <v>0</v>
      </c>
      <c r="FA299" s="67">
        <v>0</v>
      </c>
      <c r="FB299" s="67">
        <v>0</v>
      </c>
      <c r="FC299" s="67">
        <v>0</v>
      </c>
      <c r="FD299" s="67">
        <v>0</v>
      </c>
      <c r="FE299" s="67">
        <v>0</v>
      </c>
      <c r="FF299" s="67">
        <v>0</v>
      </c>
      <c r="FG299" s="67">
        <v>0</v>
      </c>
      <c r="FH299" s="67">
        <v>0</v>
      </c>
      <c r="FI299" s="67">
        <v>0</v>
      </c>
      <c r="FJ299" s="67">
        <v>0</v>
      </c>
      <c r="FK299" s="67">
        <v>0</v>
      </c>
      <c r="FL299" s="67">
        <v>0</v>
      </c>
      <c r="FM299" s="67">
        <v>0</v>
      </c>
      <c r="FN299" s="67">
        <v>0</v>
      </c>
      <c r="FO299" s="67">
        <v>0</v>
      </c>
      <c r="FP299" s="67">
        <v>0</v>
      </c>
      <c r="FQ299" s="67">
        <v>0</v>
      </c>
      <c r="FR299" s="67">
        <v>0</v>
      </c>
      <c r="FS299" s="67">
        <v>0</v>
      </c>
      <c r="FT299" s="67">
        <v>0</v>
      </c>
      <c r="FU299" s="67">
        <v>0</v>
      </c>
      <c r="FV299" s="67">
        <v>0</v>
      </c>
      <c r="FW299" s="67">
        <v>0</v>
      </c>
      <c r="FX299" s="67">
        <v>0</v>
      </c>
      <c r="FY299" s="67">
        <v>0</v>
      </c>
      <c r="FZ299" s="67">
        <v>0</v>
      </c>
      <c r="GA299" s="67">
        <v>0</v>
      </c>
      <c r="GB299" s="67">
        <v>0</v>
      </c>
      <c r="GC299" s="67">
        <v>0</v>
      </c>
      <c r="GD299" s="67">
        <v>0</v>
      </c>
      <c r="GE299" s="67">
        <v>0</v>
      </c>
      <c r="GF299" s="67">
        <v>0</v>
      </c>
      <c r="GG299" s="67">
        <v>0</v>
      </c>
      <c r="GH299" s="67">
        <v>0</v>
      </c>
      <c r="GI299" s="67">
        <v>0</v>
      </c>
      <c r="GJ299" s="67">
        <v>0</v>
      </c>
      <c r="GK299" s="67">
        <v>0</v>
      </c>
      <c r="GL299" s="67">
        <v>0</v>
      </c>
      <c r="GM299" s="67">
        <v>0</v>
      </c>
      <c r="GN299" s="67">
        <v>0</v>
      </c>
      <c r="GO299" s="67">
        <v>0</v>
      </c>
      <c r="GP299" s="67">
        <v>0</v>
      </c>
      <c r="GQ299" s="67">
        <v>0</v>
      </c>
      <c r="GR299" s="67">
        <v>0</v>
      </c>
      <c r="GS299" s="67">
        <v>0</v>
      </c>
      <c r="GT299" s="67">
        <v>0</v>
      </c>
      <c r="GU299" s="67">
        <v>0</v>
      </c>
      <c r="GV299" s="67">
        <v>0</v>
      </c>
      <c r="GW299" s="67">
        <v>0</v>
      </c>
      <c r="GX299" s="67">
        <v>0</v>
      </c>
      <c r="GY299" s="67">
        <v>0</v>
      </c>
      <c r="GZ299" s="67">
        <v>0</v>
      </c>
      <c r="HA299" s="67">
        <v>0</v>
      </c>
      <c r="HB299" s="67">
        <v>0</v>
      </c>
      <c r="HC299" s="67">
        <v>0</v>
      </c>
      <c r="HD299" s="67">
        <v>0</v>
      </c>
      <c r="HE299" s="67">
        <v>0</v>
      </c>
      <c r="HF299" s="67">
        <v>0</v>
      </c>
      <c r="HG299" s="67">
        <v>0</v>
      </c>
      <c r="HH299" s="67">
        <v>0</v>
      </c>
      <c r="HI299" s="67">
        <v>0</v>
      </c>
      <c r="HJ299" s="67">
        <v>0</v>
      </c>
      <c r="HK299" s="67">
        <v>0</v>
      </c>
      <c r="HL299" s="67">
        <v>0</v>
      </c>
      <c r="HM299" s="67">
        <v>0</v>
      </c>
      <c r="HN299" s="67">
        <v>0</v>
      </c>
      <c r="HO299" s="67">
        <v>0</v>
      </c>
      <c r="HP299" s="67">
        <v>0</v>
      </c>
      <c r="HQ299" s="67">
        <v>0</v>
      </c>
      <c r="HR299" s="67">
        <v>0</v>
      </c>
      <c r="HS299" s="67">
        <v>0</v>
      </c>
      <c r="HT299" s="67">
        <v>0</v>
      </c>
      <c r="HU299" s="67">
        <v>0</v>
      </c>
      <c r="HV299" s="67">
        <v>0</v>
      </c>
      <c r="HW299" s="67">
        <v>0</v>
      </c>
      <c r="HX299" s="67">
        <v>0</v>
      </c>
      <c r="HY299" s="67">
        <v>0</v>
      </c>
      <c r="HZ299" s="67">
        <v>0</v>
      </c>
      <c r="IA299" s="67">
        <v>0</v>
      </c>
      <c r="IB299" s="67">
        <v>0</v>
      </c>
      <c r="IC299" s="67">
        <v>0</v>
      </c>
      <c r="ID299" s="67">
        <v>0</v>
      </c>
      <c r="IE299" s="67">
        <v>0</v>
      </c>
      <c r="IF299" s="67">
        <v>0</v>
      </c>
      <c r="IG299" s="67">
        <v>0</v>
      </c>
      <c r="IH299" s="67">
        <v>0</v>
      </c>
      <c r="II299" s="67">
        <v>0</v>
      </c>
      <c r="IJ299" s="67">
        <v>0</v>
      </c>
      <c r="IK299" s="67">
        <v>0</v>
      </c>
      <c r="IL299" s="67">
        <v>0</v>
      </c>
      <c r="IM299" s="67">
        <v>0</v>
      </c>
      <c r="IN299" s="67">
        <v>0</v>
      </c>
      <c r="IO299" s="67">
        <v>0</v>
      </c>
      <c r="IP299" s="67">
        <v>0</v>
      </c>
      <c r="IQ299" s="67">
        <v>0</v>
      </c>
      <c r="IR299" s="67">
        <v>0</v>
      </c>
      <c r="IS299" s="67">
        <v>0</v>
      </c>
      <c r="IT299" s="67">
        <v>0</v>
      </c>
      <c r="IU299" s="67">
        <v>0</v>
      </c>
      <c r="IV299" s="67">
        <v>0</v>
      </c>
      <c r="IW299" s="67">
        <v>0</v>
      </c>
      <c r="IX299" s="67">
        <v>0</v>
      </c>
      <c r="IY299" s="67">
        <v>0</v>
      </c>
      <c r="IZ299" s="67">
        <v>0</v>
      </c>
      <c r="JA299" s="67">
        <v>0</v>
      </c>
      <c r="JB299" s="67">
        <v>0</v>
      </c>
      <c r="JC299" s="67">
        <v>0</v>
      </c>
      <c r="JD299" s="67">
        <v>0</v>
      </c>
      <c r="JE299" s="67">
        <v>0</v>
      </c>
      <c r="JF299" s="67">
        <v>0</v>
      </c>
      <c r="JG299" s="67">
        <v>0</v>
      </c>
      <c r="JH299" s="67">
        <v>0</v>
      </c>
      <c r="JI299" s="67">
        <v>0</v>
      </c>
      <c r="JJ299" s="67">
        <v>0</v>
      </c>
      <c r="JK299" s="67">
        <v>0</v>
      </c>
      <c r="JL299" s="67">
        <v>0</v>
      </c>
      <c r="JM299" s="67">
        <v>0</v>
      </c>
      <c r="JN299" s="67">
        <v>0</v>
      </c>
      <c r="JO299" s="67">
        <v>0</v>
      </c>
      <c r="JP299" s="67">
        <v>0</v>
      </c>
      <c r="JQ299" s="67">
        <v>0</v>
      </c>
      <c r="JR299" s="67">
        <v>0</v>
      </c>
      <c r="JS299" s="67">
        <v>0</v>
      </c>
      <c r="JT299" s="67">
        <v>0</v>
      </c>
      <c r="JU299" s="67">
        <v>0</v>
      </c>
      <c r="JV299" s="67">
        <v>0</v>
      </c>
      <c r="JW299" s="67">
        <v>0</v>
      </c>
      <c r="JX299" s="67">
        <v>0</v>
      </c>
      <c r="JY299" s="67">
        <v>0</v>
      </c>
      <c r="JZ299" s="67">
        <v>0</v>
      </c>
      <c r="KA299" s="67">
        <v>0</v>
      </c>
      <c r="KB299" s="67">
        <v>0</v>
      </c>
      <c r="KC299" s="67">
        <v>0</v>
      </c>
      <c r="KD299" s="67">
        <v>0</v>
      </c>
      <c r="KE299" s="67">
        <v>0</v>
      </c>
      <c r="KF299" s="67">
        <v>0</v>
      </c>
      <c r="KG299" s="67">
        <v>0</v>
      </c>
      <c r="KH299" s="67">
        <v>0</v>
      </c>
      <c r="KI299" s="67">
        <v>0</v>
      </c>
      <c r="KJ299" s="67">
        <v>0</v>
      </c>
      <c r="KK299" s="67">
        <v>0</v>
      </c>
      <c r="KL299" s="67">
        <v>0</v>
      </c>
      <c r="KM299" s="67">
        <v>0</v>
      </c>
      <c r="KN299" s="67">
        <v>0</v>
      </c>
      <c r="KO299" s="67">
        <v>0</v>
      </c>
      <c r="KP299" s="67">
        <v>0</v>
      </c>
      <c r="KQ299" s="67">
        <v>0</v>
      </c>
      <c r="KR299" s="67">
        <v>0</v>
      </c>
      <c r="KS299" s="67">
        <v>1575019</v>
      </c>
      <c r="KT299" s="67">
        <v>0</v>
      </c>
      <c r="KU299" s="67">
        <v>0</v>
      </c>
      <c r="KV299" s="67">
        <v>0</v>
      </c>
      <c r="KW299" s="67">
        <v>0</v>
      </c>
      <c r="KX299" s="67">
        <v>0</v>
      </c>
      <c r="KY299" s="67">
        <v>0</v>
      </c>
      <c r="KZ299" s="67">
        <v>0</v>
      </c>
      <c r="LA299" s="67">
        <v>0</v>
      </c>
      <c r="LB299" s="67">
        <v>0</v>
      </c>
      <c r="LC299" s="67">
        <v>0</v>
      </c>
      <c r="LD299" s="67">
        <v>0</v>
      </c>
      <c r="LE299" s="67">
        <v>0</v>
      </c>
      <c r="LF299" s="67">
        <v>0</v>
      </c>
      <c r="LG299" s="67">
        <v>0</v>
      </c>
      <c r="LH299" s="67">
        <v>0</v>
      </c>
      <c r="LI299" s="67">
        <v>0</v>
      </c>
      <c r="LJ299" s="67">
        <v>0</v>
      </c>
      <c r="LK299" s="67">
        <v>0</v>
      </c>
      <c r="LL299" s="67">
        <v>0</v>
      </c>
      <c r="LM299" s="67">
        <v>0</v>
      </c>
      <c r="LN299" s="67">
        <v>0</v>
      </c>
      <c r="LO299" s="67">
        <v>0</v>
      </c>
      <c r="LP299" s="67">
        <v>0</v>
      </c>
      <c r="LQ299" s="67">
        <v>0</v>
      </c>
      <c r="LR299" s="67">
        <v>0</v>
      </c>
      <c r="LS299" s="67">
        <v>0</v>
      </c>
      <c r="LT299" s="67">
        <v>0</v>
      </c>
      <c r="LU299" s="67">
        <v>0</v>
      </c>
      <c r="LV299" s="67">
        <v>0</v>
      </c>
      <c r="LW299" s="67">
        <v>0</v>
      </c>
      <c r="LX299" s="67">
        <v>0</v>
      </c>
      <c r="LY299" s="67">
        <v>0</v>
      </c>
      <c r="LZ299" s="67">
        <v>0</v>
      </c>
      <c r="MA299" s="67">
        <v>0</v>
      </c>
      <c r="MB299" s="67">
        <v>0</v>
      </c>
      <c r="MC299" s="67">
        <v>0</v>
      </c>
      <c r="MD299" s="67">
        <v>0</v>
      </c>
      <c r="ME299" s="67">
        <v>0</v>
      </c>
      <c r="MF299" s="67">
        <v>0</v>
      </c>
      <c r="MG299" s="67">
        <v>0</v>
      </c>
      <c r="MH299" s="67">
        <v>0</v>
      </c>
      <c r="MI299" s="67">
        <v>0</v>
      </c>
      <c r="MJ299" s="67">
        <v>0</v>
      </c>
      <c r="MK299" s="67">
        <v>0</v>
      </c>
      <c r="ML299" s="67">
        <v>0</v>
      </c>
      <c r="MM299" s="67">
        <v>0</v>
      </c>
      <c r="MN299" s="67">
        <v>0</v>
      </c>
      <c r="MO299" s="67">
        <v>0</v>
      </c>
      <c r="MP299" s="67">
        <v>0</v>
      </c>
      <c r="MQ299" s="67">
        <v>0</v>
      </c>
      <c r="MR299" s="67">
        <v>0</v>
      </c>
      <c r="MS299" s="67">
        <v>0</v>
      </c>
      <c r="MT299" s="67">
        <v>0</v>
      </c>
      <c r="MU299" s="67">
        <v>0</v>
      </c>
      <c r="MV299" s="67">
        <v>0</v>
      </c>
      <c r="MW299" s="67">
        <v>0</v>
      </c>
      <c r="MX299" s="67">
        <v>0</v>
      </c>
      <c r="MY299" s="67">
        <v>0</v>
      </c>
      <c r="MZ299" s="67">
        <v>0</v>
      </c>
      <c r="NA299" s="67">
        <v>0</v>
      </c>
      <c r="NB299" s="67">
        <v>0</v>
      </c>
      <c r="NC299" s="67">
        <v>0</v>
      </c>
      <c r="ND299" s="67">
        <v>0</v>
      </c>
      <c r="NE299" s="67">
        <v>0</v>
      </c>
      <c r="NF299" s="67">
        <v>0</v>
      </c>
      <c r="NG299" s="67">
        <v>0</v>
      </c>
      <c r="NH299" s="67">
        <v>0</v>
      </c>
      <c r="NI299" s="67">
        <v>0</v>
      </c>
      <c r="NJ299" s="67">
        <v>0</v>
      </c>
      <c r="NK299" s="67">
        <v>0</v>
      </c>
      <c r="NL299" s="67">
        <v>0</v>
      </c>
      <c r="NM299" s="67">
        <v>0</v>
      </c>
      <c r="NN299" s="67">
        <v>0</v>
      </c>
      <c r="NO299" s="67">
        <v>0</v>
      </c>
      <c r="NP299" s="67">
        <v>0</v>
      </c>
      <c r="NQ299" s="67">
        <v>0</v>
      </c>
      <c r="NR299" s="67">
        <v>0</v>
      </c>
      <c r="NS299" s="67">
        <v>0</v>
      </c>
      <c r="NT299" s="67">
        <v>0</v>
      </c>
      <c r="NU299" s="67">
        <v>0</v>
      </c>
      <c r="NV299" s="67">
        <v>0</v>
      </c>
      <c r="NW299" s="67">
        <v>0</v>
      </c>
      <c r="NX299" s="67">
        <v>0</v>
      </c>
      <c r="NY299" s="67">
        <v>0</v>
      </c>
      <c r="NZ299" s="67">
        <v>0</v>
      </c>
      <c r="OA299" s="67">
        <v>0</v>
      </c>
      <c r="OB299" s="67">
        <v>0</v>
      </c>
      <c r="OC299" s="67">
        <v>0</v>
      </c>
      <c r="OD299" s="67">
        <v>0</v>
      </c>
      <c r="OE299" s="67">
        <v>0</v>
      </c>
      <c r="OF299" s="67">
        <v>0</v>
      </c>
      <c r="OG299" s="67">
        <v>0</v>
      </c>
      <c r="OH299" s="67">
        <v>0</v>
      </c>
      <c r="OI299" s="67">
        <v>0</v>
      </c>
      <c r="OJ299" s="67">
        <v>0</v>
      </c>
      <c r="OK299" s="67">
        <v>0</v>
      </c>
      <c r="OL299" s="67">
        <v>0</v>
      </c>
      <c r="OM299" s="67">
        <v>0</v>
      </c>
      <c r="ON299" s="67">
        <v>0</v>
      </c>
      <c r="OO299" s="67">
        <v>0</v>
      </c>
      <c r="OP299" s="67">
        <v>0</v>
      </c>
      <c r="OQ299" s="67">
        <v>0</v>
      </c>
      <c r="OR299" s="67">
        <v>0</v>
      </c>
      <c r="OS299" s="67">
        <v>0</v>
      </c>
      <c r="OT299" s="67">
        <v>0</v>
      </c>
      <c r="OU299" s="67">
        <v>0</v>
      </c>
      <c r="OV299" s="67">
        <v>0</v>
      </c>
      <c r="OW299" s="67">
        <v>0</v>
      </c>
      <c r="OX299" s="67">
        <v>0</v>
      </c>
      <c r="OY299" s="60">
        <f t="shared" si="8"/>
        <v>1691016</v>
      </c>
    </row>
    <row r="300" spans="1:415" s="69" customFormat="1" x14ac:dyDescent="0.25">
      <c r="A300" s="64"/>
      <c r="B300" s="65">
        <v>369.9</v>
      </c>
      <c r="C300" s="66" t="s">
        <v>185</v>
      </c>
      <c r="D300" s="67">
        <v>75224</v>
      </c>
      <c r="E300" s="67">
        <v>10207</v>
      </c>
      <c r="F300" s="67">
        <v>427221</v>
      </c>
      <c r="G300" s="67">
        <v>46409</v>
      </c>
      <c r="H300" s="67">
        <v>108558</v>
      </c>
      <c r="I300" s="67">
        <v>163406</v>
      </c>
      <c r="J300" s="67">
        <v>1813822.85</v>
      </c>
      <c r="K300" s="67">
        <v>660611</v>
      </c>
      <c r="L300" s="67">
        <v>355</v>
      </c>
      <c r="M300" s="67">
        <v>0</v>
      </c>
      <c r="N300" s="67">
        <v>57580</v>
      </c>
      <c r="O300" s="67">
        <v>67428</v>
      </c>
      <c r="P300" s="67">
        <v>136769</v>
      </c>
      <c r="Q300" s="67">
        <v>202771</v>
      </c>
      <c r="R300" s="67">
        <v>367290</v>
      </c>
      <c r="S300" s="67">
        <v>739282</v>
      </c>
      <c r="T300" s="67">
        <v>862153</v>
      </c>
      <c r="U300" s="67">
        <v>623753</v>
      </c>
      <c r="V300" s="67">
        <v>0</v>
      </c>
      <c r="W300" s="67">
        <v>250645</v>
      </c>
      <c r="X300" s="67">
        <v>0</v>
      </c>
      <c r="Y300" s="67">
        <v>13403</v>
      </c>
      <c r="Z300" s="67">
        <v>504824</v>
      </c>
      <c r="AA300" s="67">
        <v>16225</v>
      </c>
      <c r="AB300" s="67">
        <v>186229</v>
      </c>
      <c r="AC300" s="67">
        <v>55642</v>
      </c>
      <c r="AD300" s="67">
        <v>6677</v>
      </c>
      <c r="AE300" s="67">
        <v>0</v>
      </c>
      <c r="AF300" s="67">
        <v>474734</v>
      </c>
      <c r="AG300" s="67">
        <v>20</v>
      </c>
      <c r="AH300" s="67">
        <v>55347</v>
      </c>
      <c r="AI300" s="67">
        <v>84136</v>
      </c>
      <c r="AJ300" s="67">
        <v>2602384</v>
      </c>
      <c r="AK300" s="67">
        <v>127468</v>
      </c>
      <c r="AL300" s="67">
        <v>14021</v>
      </c>
      <c r="AM300" s="67">
        <v>105956</v>
      </c>
      <c r="AN300" s="67">
        <v>5504120.0899999999</v>
      </c>
      <c r="AO300" s="67">
        <v>1909860</v>
      </c>
      <c r="AP300" s="67">
        <v>132668</v>
      </c>
      <c r="AQ300" s="67">
        <v>34758</v>
      </c>
      <c r="AR300" s="67">
        <v>0</v>
      </c>
      <c r="AS300" s="67">
        <v>20942</v>
      </c>
      <c r="AT300" s="67">
        <v>10405</v>
      </c>
      <c r="AU300" s="67">
        <v>4424</v>
      </c>
      <c r="AV300" s="67">
        <v>333215</v>
      </c>
      <c r="AW300" s="67">
        <v>24241</v>
      </c>
      <c r="AX300" s="67">
        <v>1548</v>
      </c>
      <c r="AY300" s="67">
        <v>28031</v>
      </c>
      <c r="AZ300" s="67">
        <v>31847</v>
      </c>
      <c r="BA300" s="67">
        <v>37872</v>
      </c>
      <c r="BB300" s="67">
        <v>302020</v>
      </c>
      <c r="BC300" s="67">
        <v>8853579.6699999999</v>
      </c>
      <c r="BD300" s="67">
        <v>77843</v>
      </c>
      <c r="BE300" s="67">
        <v>0</v>
      </c>
      <c r="BF300" s="67">
        <v>561983</v>
      </c>
      <c r="BG300" s="67">
        <v>30728</v>
      </c>
      <c r="BH300" s="67">
        <v>77388</v>
      </c>
      <c r="BI300" s="67">
        <v>0</v>
      </c>
      <c r="BJ300" s="67">
        <v>32077</v>
      </c>
      <c r="BK300" s="67">
        <v>63380</v>
      </c>
      <c r="BL300" s="67">
        <v>264220</v>
      </c>
      <c r="BM300" s="67">
        <v>804</v>
      </c>
      <c r="BN300" s="67">
        <v>3434715</v>
      </c>
      <c r="BO300" s="67">
        <v>462587</v>
      </c>
      <c r="BP300" s="67">
        <v>207927</v>
      </c>
      <c r="BQ300" s="67">
        <v>77474</v>
      </c>
      <c r="BR300" s="67">
        <v>757084</v>
      </c>
      <c r="BS300" s="67">
        <v>105751</v>
      </c>
      <c r="BT300" s="67">
        <v>799177</v>
      </c>
      <c r="BU300" s="67">
        <v>2746</v>
      </c>
      <c r="BV300" s="67">
        <v>330073</v>
      </c>
      <c r="BW300" s="67">
        <v>220480</v>
      </c>
      <c r="BX300" s="67">
        <v>576293</v>
      </c>
      <c r="BY300" s="67">
        <v>3474</v>
      </c>
      <c r="BZ300" s="67">
        <v>92215</v>
      </c>
      <c r="CA300" s="67">
        <v>424531</v>
      </c>
      <c r="CB300" s="67">
        <v>15221</v>
      </c>
      <c r="CC300" s="67">
        <v>986733</v>
      </c>
      <c r="CD300" s="67">
        <v>176416</v>
      </c>
      <c r="CE300" s="67">
        <v>0</v>
      </c>
      <c r="CF300" s="67">
        <v>2037629</v>
      </c>
      <c r="CG300" s="67">
        <v>103939</v>
      </c>
      <c r="CH300" s="67">
        <v>1733792</v>
      </c>
      <c r="CI300" s="67">
        <v>1904140</v>
      </c>
      <c r="CJ300" s="67">
        <v>131406</v>
      </c>
      <c r="CK300" s="67">
        <v>614902</v>
      </c>
      <c r="CL300" s="67">
        <v>214823</v>
      </c>
      <c r="CM300" s="67">
        <v>634158</v>
      </c>
      <c r="CN300" s="67">
        <v>1835818</v>
      </c>
      <c r="CO300" s="67">
        <v>9199242</v>
      </c>
      <c r="CP300" s="67">
        <v>241639</v>
      </c>
      <c r="CQ300" s="67">
        <v>4676351</v>
      </c>
      <c r="CR300" s="67">
        <v>253409</v>
      </c>
      <c r="CS300" s="67">
        <v>2388</v>
      </c>
      <c r="CT300" s="67">
        <v>1882463</v>
      </c>
      <c r="CU300" s="67">
        <v>388440</v>
      </c>
      <c r="CV300" s="67">
        <v>159431</v>
      </c>
      <c r="CW300" s="67">
        <v>30868</v>
      </c>
      <c r="CX300" s="67">
        <v>1114</v>
      </c>
      <c r="CY300" s="67">
        <v>260969</v>
      </c>
      <c r="CZ300" s="67">
        <v>33837</v>
      </c>
      <c r="DA300" s="67">
        <v>132058</v>
      </c>
      <c r="DB300" s="67">
        <v>843952</v>
      </c>
      <c r="DC300" s="67">
        <v>17199</v>
      </c>
      <c r="DD300" s="67">
        <v>490833</v>
      </c>
      <c r="DE300" s="67">
        <v>18653</v>
      </c>
      <c r="DF300" s="67">
        <v>0</v>
      </c>
      <c r="DG300" s="67">
        <v>248611</v>
      </c>
      <c r="DH300" s="67">
        <v>5338498</v>
      </c>
      <c r="DI300" s="67">
        <v>275763</v>
      </c>
      <c r="DJ300" s="67">
        <v>283543</v>
      </c>
      <c r="DK300" s="67">
        <v>38536595</v>
      </c>
      <c r="DL300" s="67">
        <v>43625</v>
      </c>
      <c r="DM300" s="67">
        <v>12589026</v>
      </c>
      <c r="DN300" s="67">
        <v>245162</v>
      </c>
      <c r="DO300" s="67">
        <v>8783518</v>
      </c>
      <c r="DP300" s="67">
        <v>107795</v>
      </c>
      <c r="DQ300" s="67">
        <v>262732</v>
      </c>
      <c r="DR300" s="67">
        <v>170826</v>
      </c>
      <c r="DS300" s="67">
        <v>20110</v>
      </c>
      <c r="DT300" s="67">
        <v>76540</v>
      </c>
      <c r="DU300" s="67">
        <v>6185096</v>
      </c>
      <c r="DV300" s="67">
        <v>496</v>
      </c>
      <c r="DW300" s="67">
        <v>641</v>
      </c>
      <c r="DX300" s="67">
        <v>327683</v>
      </c>
      <c r="DY300" s="67">
        <v>72667</v>
      </c>
      <c r="DZ300" s="67">
        <v>92097</v>
      </c>
      <c r="EA300" s="67">
        <v>178630</v>
      </c>
      <c r="EB300" s="67">
        <v>21033</v>
      </c>
      <c r="EC300" s="67">
        <v>309853</v>
      </c>
      <c r="ED300" s="67">
        <v>97555</v>
      </c>
      <c r="EE300" s="67">
        <v>5024</v>
      </c>
      <c r="EF300" s="67">
        <v>22036</v>
      </c>
      <c r="EG300" s="67">
        <v>3759</v>
      </c>
      <c r="EH300" s="67">
        <v>0</v>
      </c>
      <c r="EI300" s="67">
        <v>50953</v>
      </c>
      <c r="EJ300" s="67">
        <v>0</v>
      </c>
      <c r="EK300" s="67">
        <v>3640</v>
      </c>
      <c r="EL300" s="67">
        <v>14162</v>
      </c>
      <c r="EM300" s="67">
        <v>391625</v>
      </c>
      <c r="EN300" s="67">
        <v>446924</v>
      </c>
      <c r="EO300" s="67">
        <v>568</v>
      </c>
      <c r="EP300" s="67">
        <v>0</v>
      </c>
      <c r="EQ300" s="67">
        <v>13663</v>
      </c>
      <c r="ER300" s="67">
        <v>0</v>
      </c>
      <c r="ES300" s="67">
        <v>11846193</v>
      </c>
      <c r="ET300" s="67">
        <v>0</v>
      </c>
      <c r="EU300" s="67">
        <v>67181</v>
      </c>
      <c r="EV300" s="67">
        <v>851907</v>
      </c>
      <c r="EW300" s="67">
        <v>214</v>
      </c>
      <c r="EX300" s="67">
        <v>297</v>
      </c>
      <c r="EY300" s="67">
        <v>127603</v>
      </c>
      <c r="EZ300" s="67">
        <v>138263</v>
      </c>
      <c r="FA300" s="67">
        <v>197794.02000000002</v>
      </c>
      <c r="FB300" s="67">
        <v>5841560</v>
      </c>
      <c r="FC300" s="67">
        <v>197103</v>
      </c>
      <c r="FD300" s="67">
        <v>11687534</v>
      </c>
      <c r="FE300" s="67">
        <v>13642</v>
      </c>
      <c r="FF300" s="67">
        <v>15728</v>
      </c>
      <c r="FG300" s="67">
        <v>54135</v>
      </c>
      <c r="FH300" s="67">
        <v>438131</v>
      </c>
      <c r="FI300" s="67">
        <v>25243</v>
      </c>
      <c r="FJ300" s="67">
        <v>8171</v>
      </c>
      <c r="FK300" s="67">
        <v>7204</v>
      </c>
      <c r="FL300" s="67">
        <v>46783</v>
      </c>
      <c r="FM300" s="67">
        <v>67833</v>
      </c>
      <c r="FN300" s="67">
        <v>52912</v>
      </c>
      <c r="FO300" s="67">
        <v>9064</v>
      </c>
      <c r="FP300" s="67">
        <v>11594</v>
      </c>
      <c r="FQ300" s="67">
        <v>93932</v>
      </c>
      <c r="FR300" s="67">
        <v>417310</v>
      </c>
      <c r="FS300" s="67">
        <v>3270946885</v>
      </c>
      <c r="FT300" s="67">
        <v>1798277</v>
      </c>
      <c r="FU300" s="67">
        <v>4435</v>
      </c>
      <c r="FV300" s="67">
        <v>27191</v>
      </c>
      <c r="FW300" s="67">
        <v>0</v>
      </c>
      <c r="FX300" s="67">
        <v>2696</v>
      </c>
      <c r="FY300" s="67">
        <v>62502</v>
      </c>
      <c r="FZ300" s="67">
        <v>943077</v>
      </c>
      <c r="GA300" s="67">
        <v>8978</v>
      </c>
      <c r="GB300" s="67">
        <v>50356</v>
      </c>
      <c r="GC300" s="67">
        <v>0</v>
      </c>
      <c r="GD300" s="67">
        <v>128835</v>
      </c>
      <c r="GE300" s="67">
        <v>15239</v>
      </c>
      <c r="GF300" s="67">
        <v>17750533</v>
      </c>
      <c r="GG300" s="67">
        <v>5807</v>
      </c>
      <c r="GH300" s="67">
        <v>1393919</v>
      </c>
      <c r="GI300" s="67">
        <v>29355</v>
      </c>
      <c r="GJ300" s="67">
        <v>3832</v>
      </c>
      <c r="GK300" s="67">
        <v>83864</v>
      </c>
      <c r="GL300" s="67">
        <v>25828</v>
      </c>
      <c r="GM300" s="67">
        <v>0</v>
      </c>
      <c r="GN300" s="67">
        <v>0</v>
      </c>
      <c r="GO300" s="67">
        <v>586688</v>
      </c>
      <c r="GP300" s="67">
        <v>51731</v>
      </c>
      <c r="GQ300" s="67">
        <v>73835</v>
      </c>
      <c r="GR300" s="67">
        <v>178207</v>
      </c>
      <c r="GS300" s="67">
        <v>135902</v>
      </c>
      <c r="GT300" s="67">
        <v>613011</v>
      </c>
      <c r="GU300" s="67">
        <v>7731</v>
      </c>
      <c r="GV300" s="67">
        <v>218504</v>
      </c>
      <c r="GW300" s="67">
        <v>0</v>
      </c>
      <c r="GX300" s="67">
        <v>10049416</v>
      </c>
      <c r="GY300" s="67">
        <v>297815</v>
      </c>
      <c r="GZ300" s="67">
        <v>1234553.3199999998</v>
      </c>
      <c r="HA300" s="67">
        <v>955707.87000000011</v>
      </c>
      <c r="HB300" s="67">
        <v>126695</v>
      </c>
      <c r="HC300" s="67">
        <v>1262358</v>
      </c>
      <c r="HD300" s="67">
        <v>790</v>
      </c>
      <c r="HE300" s="67">
        <v>8135</v>
      </c>
      <c r="HF300" s="67">
        <v>3540</v>
      </c>
      <c r="HG300" s="67">
        <v>0</v>
      </c>
      <c r="HH300" s="67">
        <v>8951</v>
      </c>
      <c r="HI300" s="67">
        <v>1369287</v>
      </c>
      <c r="HJ300" s="67">
        <v>113649</v>
      </c>
      <c r="HK300" s="67">
        <v>1226</v>
      </c>
      <c r="HL300" s="67">
        <v>3049279</v>
      </c>
      <c r="HM300" s="67">
        <v>139788</v>
      </c>
      <c r="HN300" s="67">
        <v>65092</v>
      </c>
      <c r="HO300" s="67">
        <v>305771</v>
      </c>
      <c r="HP300" s="67">
        <v>57278</v>
      </c>
      <c r="HQ300" s="67">
        <v>942384.5</v>
      </c>
      <c r="HR300" s="67">
        <v>90140</v>
      </c>
      <c r="HS300" s="67">
        <v>1948052</v>
      </c>
      <c r="HT300" s="67">
        <v>57986</v>
      </c>
      <c r="HU300" s="67">
        <v>2448</v>
      </c>
      <c r="HV300" s="67">
        <v>0</v>
      </c>
      <c r="HW300" s="67">
        <v>0</v>
      </c>
      <c r="HX300" s="67">
        <v>35574</v>
      </c>
      <c r="HY300" s="67">
        <v>126049</v>
      </c>
      <c r="HZ300" s="67">
        <v>3626255</v>
      </c>
      <c r="IA300" s="67">
        <v>322551</v>
      </c>
      <c r="IB300" s="67">
        <v>1498</v>
      </c>
      <c r="IC300" s="67">
        <v>91402</v>
      </c>
      <c r="ID300" s="67">
        <v>170090</v>
      </c>
      <c r="IE300" s="67">
        <v>24931</v>
      </c>
      <c r="IF300" s="67">
        <v>41109</v>
      </c>
      <c r="IG300" s="67">
        <v>144926.76</v>
      </c>
      <c r="IH300" s="67">
        <v>2120857</v>
      </c>
      <c r="II300" s="67">
        <v>9112</v>
      </c>
      <c r="IJ300" s="67">
        <v>7064</v>
      </c>
      <c r="IK300" s="67">
        <v>0</v>
      </c>
      <c r="IL300" s="67">
        <v>16819464</v>
      </c>
      <c r="IM300" s="67">
        <v>11803365</v>
      </c>
      <c r="IN300" s="67">
        <v>3081119</v>
      </c>
      <c r="IO300" s="67">
        <v>19647</v>
      </c>
      <c r="IP300" s="67">
        <v>117093</v>
      </c>
      <c r="IQ300" s="67">
        <v>370988</v>
      </c>
      <c r="IR300" s="67">
        <v>3837</v>
      </c>
      <c r="IS300" s="67">
        <v>13739</v>
      </c>
      <c r="IT300" s="67">
        <v>360360</v>
      </c>
      <c r="IU300" s="67">
        <v>25620</v>
      </c>
      <c r="IV300" s="67">
        <v>2910319</v>
      </c>
      <c r="IW300" s="67">
        <v>19394</v>
      </c>
      <c r="IX300" s="67">
        <v>59970</v>
      </c>
      <c r="IY300" s="67">
        <v>119725</v>
      </c>
      <c r="IZ300" s="67">
        <v>450418</v>
      </c>
      <c r="JA300" s="67">
        <v>112345</v>
      </c>
      <c r="JB300" s="67">
        <v>401333</v>
      </c>
      <c r="JC300" s="67">
        <v>0</v>
      </c>
      <c r="JD300" s="67">
        <v>75796</v>
      </c>
      <c r="JE300" s="67">
        <v>906212</v>
      </c>
      <c r="JF300" s="67">
        <v>63915</v>
      </c>
      <c r="JG300" s="67">
        <v>308304</v>
      </c>
      <c r="JH300" s="67">
        <v>0</v>
      </c>
      <c r="JI300" s="67">
        <v>1178196</v>
      </c>
      <c r="JJ300" s="67">
        <v>502296</v>
      </c>
      <c r="JK300" s="67">
        <v>15165058</v>
      </c>
      <c r="JL300" s="67">
        <v>846849</v>
      </c>
      <c r="JM300" s="67">
        <v>118181</v>
      </c>
      <c r="JN300" s="67">
        <v>5200783</v>
      </c>
      <c r="JO300" s="67">
        <v>17820</v>
      </c>
      <c r="JP300" s="67">
        <v>35632</v>
      </c>
      <c r="JQ300" s="67">
        <v>568483</v>
      </c>
      <c r="JR300" s="67">
        <v>869505</v>
      </c>
      <c r="JS300" s="67">
        <v>24407201</v>
      </c>
      <c r="JT300" s="67">
        <v>0</v>
      </c>
      <c r="JU300" s="67">
        <v>0</v>
      </c>
      <c r="JV300" s="67">
        <v>1628702</v>
      </c>
      <c r="JW300" s="67">
        <v>18041</v>
      </c>
      <c r="JX300" s="67">
        <v>779350.49</v>
      </c>
      <c r="JY300" s="67">
        <v>278511</v>
      </c>
      <c r="JZ300" s="67">
        <v>142404</v>
      </c>
      <c r="KA300" s="67">
        <v>30198</v>
      </c>
      <c r="KB300" s="67">
        <v>3367</v>
      </c>
      <c r="KC300" s="67">
        <v>36941660</v>
      </c>
      <c r="KD300" s="67">
        <v>3315608</v>
      </c>
      <c r="KE300" s="67">
        <v>27541</v>
      </c>
      <c r="KF300" s="67">
        <v>6593718</v>
      </c>
      <c r="KG300" s="67">
        <v>0</v>
      </c>
      <c r="KH300" s="67">
        <v>3547401</v>
      </c>
      <c r="KI300" s="67">
        <v>716819</v>
      </c>
      <c r="KJ300" s="67">
        <v>712595</v>
      </c>
      <c r="KK300" s="67">
        <v>8592042</v>
      </c>
      <c r="KL300" s="67">
        <v>13975</v>
      </c>
      <c r="KM300" s="67">
        <v>56603</v>
      </c>
      <c r="KN300" s="67">
        <v>3987</v>
      </c>
      <c r="KO300" s="67">
        <v>195677</v>
      </c>
      <c r="KP300" s="67">
        <v>622027</v>
      </c>
      <c r="KQ300" s="67">
        <v>134089</v>
      </c>
      <c r="KR300" s="67">
        <v>32548043</v>
      </c>
      <c r="KS300" s="67">
        <v>331224</v>
      </c>
      <c r="KT300" s="67">
        <v>29798</v>
      </c>
      <c r="KU300" s="67">
        <v>311717</v>
      </c>
      <c r="KV300" s="67">
        <v>16235</v>
      </c>
      <c r="KW300" s="67">
        <v>326653</v>
      </c>
      <c r="KX300" s="67">
        <v>38895924</v>
      </c>
      <c r="KY300" s="67">
        <v>10047</v>
      </c>
      <c r="KZ300" s="67">
        <v>1556054</v>
      </c>
      <c r="LA300" s="67">
        <v>182699</v>
      </c>
      <c r="LB300" s="67">
        <v>7669</v>
      </c>
      <c r="LC300" s="67">
        <v>200061</v>
      </c>
      <c r="LD300" s="67">
        <v>2015943</v>
      </c>
      <c r="LE300" s="67">
        <v>544605</v>
      </c>
      <c r="LF300" s="67">
        <v>881036</v>
      </c>
      <c r="LG300" s="67">
        <v>14046</v>
      </c>
      <c r="LH300" s="67">
        <v>7416</v>
      </c>
      <c r="LI300" s="67">
        <v>6002601</v>
      </c>
      <c r="LJ300" s="67">
        <v>1982</v>
      </c>
      <c r="LK300" s="67">
        <v>62033</v>
      </c>
      <c r="LL300" s="67">
        <v>378624</v>
      </c>
      <c r="LM300" s="67">
        <v>79593</v>
      </c>
      <c r="LN300" s="67">
        <v>46403</v>
      </c>
      <c r="LO300" s="67">
        <v>2546870</v>
      </c>
      <c r="LP300" s="67">
        <v>3988481</v>
      </c>
      <c r="LQ300" s="67">
        <v>132088</v>
      </c>
      <c r="LR300" s="67">
        <v>0</v>
      </c>
      <c r="LS300" s="67">
        <v>929</v>
      </c>
      <c r="LT300" s="67">
        <v>1354</v>
      </c>
      <c r="LU300" s="67">
        <v>9049</v>
      </c>
      <c r="LV300" s="67">
        <v>1129630</v>
      </c>
      <c r="LW300" s="67">
        <v>272322</v>
      </c>
      <c r="LX300" s="67">
        <v>461067</v>
      </c>
      <c r="LY300" s="67">
        <v>1525975</v>
      </c>
      <c r="LZ300" s="67">
        <v>0</v>
      </c>
      <c r="MA300" s="67">
        <v>1015356</v>
      </c>
      <c r="MB300" s="67">
        <v>594365</v>
      </c>
      <c r="MC300" s="67">
        <v>5077217</v>
      </c>
      <c r="MD300" s="67">
        <v>245395</v>
      </c>
      <c r="ME300" s="67">
        <v>12153</v>
      </c>
      <c r="MF300" s="67">
        <v>143058</v>
      </c>
      <c r="MG300" s="67">
        <v>716153</v>
      </c>
      <c r="MH300" s="67">
        <v>39313</v>
      </c>
      <c r="MI300" s="67">
        <v>8830</v>
      </c>
      <c r="MJ300" s="67">
        <v>4066</v>
      </c>
      <c r="MK300" s="67">
        <v>11240</v>
      </c>
      <c r="ML300" s="67">
        <v>0</v>
      </c>
      <c r="MM300" s="67">
        <v>14923</v>
      </c>
      <c r="MN300" s="67">
        <v>293315</v>
      </c>
      <c r="MO300" s="67">
        <v>236317</v>
      </c>
      <c r="MP300" s="67">
        <v>32204</v>
      </c>
      <c r="MQ300" s="67">
        <v>73438</v>
      </c>
      <c r="MR300" s="67">
        <v>67623</v>
      </c>
      <c r="MS300" s="67">
        <v>705373</v>
      </c>
      <c r="MT300" s="67">
        <v>1899119</v>
      </c>
      <c r="MU300" s="67">
        <v>4695</v>
      </c>
      <c r="MV300" s="67">
        <v>4514557.62</v>
      </c>
      <c r="MW300" s="67">
        <v>692</v>
      </c>
      <c r="MX300" s="67">
        <v>3947</v>
      </c>
      <c r="MY300" s="67">
        <v>191123</v>
      </c>
      <c r="MZ300" s="67">
        <v>189829</v>
      </c>
      <c r="NA300" s="67">
        <v>3225305</v>
      </c>
      <c r="NB300" s="67">
        <v>261811</v>
      </c>
      <c r="NC300" s="67">
        <v>508457.83999999997</v>
      </c>
      <c r="ND300" s="67">
        <v>370083.54000000004</v>
      </c>
      <c r="NE300" s="67">
        <v>7127312</v>
      </c>
      <c r="NF300" s="67">
        <v>147692</v>
      </c>
      <c r="NG300" s="67">
        <v>334030</v>
      </c>
      <c r="NH300" s="67">
        <v>29203000</v>
      </c>
      <c r="NI300" s="67">
        <v>5055408</v>
      </c>
      <c r="NJ300" s="67">
        <v>27190662</v>
      </c>
      <c r="NK300" s="67">
        <v>3408367</v>
      </c>
      <c r="NL300" s="67">
        <v>228928</v>
      </c>
      <c r="NM300" s="67">
        <v>445896</v>
      </c>
      <c r="NN300" s="67">
        <v>19954</v>
      </c>
      <c r="NO300" s="67">
        <v>1573146</v>
      </c>
      <c r="NP300" s="67">
        <v>182603</v>
      </c>
      <c r="NQ300" s="67">
        <v>205758</v>
      </c>
      <c r="NR300" s="67">
        <v>89733</v>
      </c>
      <c r="NS300" s="67">
        <v>12885</v>
      </c>
      <c r="NT300" s="67">
        <v>3647674</v>
      </c>
      <c r="NU300" s="67">
        <v>0</v>
      </c>
      <c r="NV300" s="67">
        <v>248895</v>
      </c>
      <c r="NW300" s="67">
        <v>10733</v>
      </c>
      <c r="NX300" s="67">
        <v>12683</v>
      </c>
      <c r="NY300" s="67">
        <v>165378</v>
      </c>
      <c r="NZ300" s="67">
        <v>39186</v>
      </c>
      <c r="OA300" s="67">
        <v>28782</v>
      </c>
      <c r="OB300" s="67">
        <v>0</v>
      </c>
      <c r="OC300" s="67">
        <v>716621</v>
      </c>
      <c r="OD300" s="67">
        <v>9322</v>
      </c>
      <c r="OE300" s="67">
        <v>564124</v>
      </c>
      <c r="OF300" s="67">
        <v>1663199</v>
      </c>
      <c r="OG300" s="67">
        <v>7079</v>
      </c>
      <c r="OH300" s="67">
        <v>0</v>
      </c>
      <c r="OI300" s="67">
        <v>772690</v>
      </c>
      <c r="OJ300" s="67">
        <v>529</v>
      </c>
      <c r="OK300" s="67">
        <v>122634</v>
      </c>
      <c r="OL300" s="67">
        <v>0</v>
      </c>
      <c r="OM300" s="67">
        <v>117645</v>
      </c>
      <c r="ON300" s="67">
        <v>175506</v>
      </c>
      <c r="OO300" s="67">
        <v>202422</v>
      </c>
      <c r="OP300" s="67">
        <v>221498</v>
      </c>
      <c r="OQ300" s="67">
        <v>214338</v>
      </c>
      <c r="OR300" s="67">
        <v>2147359</v>
      </c>
      <c r="OS300" s="67">
        <v>298565</v>
      </c>
      <c r="OT300" s="67">
        <v>396311</v>
      </c>
      <c r="OU300" s="67">
        <v>638</v>
      </c>
      <c r="OV300" s="67">
        <v>43787</v>
      </c>
      <c r="OW300" s="67">
        <v>212613</v>
      </c>
      <c r="OX300" s="67">
        <v>16723</v>
      </c>
      <c r="OY300" s="60">
        <f t="shared" si="7"/>
        <v>3850679333.5700002</v>
      </c>
    </row>
    <row r="301" spans="1:415" ht="15.75" x14ac:dyDescent="0.25">
      <c r="A301" s="15" t="s">
        <v>186</v>
      </c>
      <c r="B301" s="16"/>
      <c r="C301" s="17"/>
      <c r="D301" s="18">
        <v>3248809</v>
      </c>
      <c r="E301" s="18">
        <v>52598</v>
      </c>
      <c r="F301" s="18">
        <v>4827612</v>
      </c>
      <c r="G301" s="18">
        <v>79590</v>
      </c>
      <c r="H301" s="18">
        <v>0</v>
      </c>
      <c r="I301" s="18">
        <v>0</v>
      </c>
      <c r="J301" s="18">
        <v>20429720.02</v>
      </c>
      <c r="K301" s="18">
        <v>5142418</v>
      </c>
      <c r="L301" s="18">
        <v>0</v>
      </c>
      <c r="M301" s="18">
        <v>0</v>
      </c>
      <c r="N301" s="18">
        <v>9410947</v>
      </c>
      <c r="O301" s="18">
        <v>296620</v>
      </c>
      <c r="P301" s="18">
        <v>7058389</v>
      </c>
      <c r="Q301" s="18">
        <v>5455260</v>
      </c>
      <c r="R301" s="18">
        <v>1202978</v>
      </c>
      <c r="S301" s="18">
        <v>0</v>
      </c>
      <c r="T301" s="18">
        <v>1499695</v>
      </c>
      <c r="U301" s="18">
        <v>18380753</v>
      </c>
      <c r="V301" s="18">
        <v>0</v>
      </c>
      <c r="W301" s="18">
        <v>3666981</v>
      </c>
      <c r="X301" s="18">
        <v>0</v>
      </c>
      <c r="Y301" s="18">
        <v>0</v>
      </c>
      <c r="Z301" s="18">
        <v>4292742</v>
      </c>
      <c r="AA301" s="18">
        <v>0</v>
      </c>
      <c r="AB301" s="18">
        <v>1114342</v>
      </c>
      <c r="AC301" s="18">
        <v>86615</v>
      </c>
      <c r="AD301" s="18">
        <v>192952</v>
      </c>
      <c r="AE301" s="18">
        <v>0</v>
      </c>
      <c r="AF301" s="18">
        <v>1520325.65</v>
      </c>
      <c r="AG301" s="18">
        <v>0</v>
      </c>
      <c r="AH301" s="18">
        <v>541971</v>
      </c>
      <c r="AI301" s="18">
        <v>2139835</v>
      </c>
      <c r="AJ301" s="18">
        <v>57594718</v>
      </c>
      <c r="AK301" s="18">
        <v>1516227</v>
      </c>
      <c r="AL301" s="18">
        <v>14495786</v>
      </c>
      <c r="AM301" s="18">
        <v>98669</v>
      </c>
      <c r="AN301" s="18">
        <v>53448481</v>
      </c>
      <c r="AO301" s="18">
        <v>7203596</v>
      </c>
      <c r="AP301" s="18">
        <v>108439</v>
      </c>
      <c r="AQ301" s="18">
        <v>0</v>
      </c>
      <c r="AR301" s="18">
        <v>0</v>
      </c>
      <c r="AS301" s="18">
        <v>12940</v>
      </c>
      <c r="AT301" s="18">
        <v>0</v>
      </c>
      <c r="AU301" s="18">
        <v>71864</v>
      </c>
      <c r="AV301" s="18">
        <v>6689493</v>
      </c>
      <c r="AW301" s="18">
        <v>1342078</v>
      </c>
      <c r="AX301" s="18">
        <v>487874</v>
      </c>
      <c r="AY301" s="18">
        <v>0</v>
      </c>
      <c r="AZ301" s="18">
        <v>6029199</v>
      </c>
      <c r="BA301" s="18">
        <v>39777</v>
      </c>
      <c r="BB301" s="18">
        <v>6823111</v>
      </c>
      <c r="BC301" s="18">
        <v>79289820.969999999</v>
      </c>
      <c r="BD301" s="18">
        <v>4611843</v>
      </c>
      <c r="BE301" s="18">
        <v>60662</v>
      </c>
      <c r="BF301" s="18">
        <v>35915705</v>
      </c>
      <c r="BG301" s="18">
        <v>65340</v>
      </c>
      <c r="BH301" s="18">
        <v>353644</v>
      </c>
      <c r="BI301" s="18">
        <v>0</v>
      </c>
      <c r="BJ301" s="18">
        <v>1540604</v>
      </c>
      <c r="BK301" s="18">
        <v>227199</v>
      </c>
      <c r="BL301" s="18">
        <v>240623</v>
      </c>
      <c r="BM301" s="18">
        <v>0</v>
      </c>
      <c r="BN301" s="18">
        <v>150285024</v>
      </c>
      <c r="BO301" s="18">
        <v>26241131</v>
      </c>
      <c r="BP301" s="18">
        <v>4550780</v>
      </c>
      <c r="BQ301" s="18">
        <v>0</v>
      </c>
      <c r="BR301" s="18">
        <v>19662684</v>
      </c>
      <c r="BS301" s="18">
        <v>4092228</v>
      </c>
      <c r="BT301" s="18">
        <v>16105589</v>
      </c>
      <c r="BU301" s="18">
        <v>22518</v>
      </c>
      <c r="BV301" s="18">
        <v>3459762</v>
      </c>
      <c r="BW301" s="18">
        <v>65425597</v>
      </c>
      <c r="BX301" s="18">
        <v>29368218</v>
      </c>
      <c r="BY301" s="18">
        <v>351002</v>
      </c>
      <c r="BZ301" s="18">
        <v>231581</v>
      </c>
      <c r="CA301" s="18">
        <v>6716377</v>
      </c>
      <c r="CB301" s="18">
        <v>0</v>
      </c>
      <c r="CC301" s="18">
        <v>3670165</v>
      </c>
      <c r="CD301" s="18">
        <v>2951011</v>
      </c>
      <c r="CE301" s="18">
        <v>0</v>
      </c>
      <c r="CF301" s="18">
        <v>56576976</v>
      </c>
      <c r="CG301" s="18">
        <v>0</v>
      </c>
      <c r="CH301" s="18">
        <v>62260725</v>
      </c>
      <c r="CI301" s="18">
        <v>56288246</v>
      </c>
      <c r="CJ301" s="18">
        <v>1178348</v>
      </c>
      <c r="CK301" s="18">
        <v>910586</v>
      </c>
      <c r="CL301" s="18">
        <v>29112410</v>
      </c>
      <c r="CM301" s="18">
        <v>3513660</v>
      </c>
      <c r="CN301" s="18">
        <v>14483486</v>
      </c>
      <c r="CO301" s="18">
        <v>17965513</v>
      </c>
      <c r="CP301" s="18">
        <v>10414792</v>
      </c>
      <c r="CQ301" s="18">
        <v>24021</v>
      </c>
      <c r="CR301" s="18">
        <v>3407673</v>
      </c>
      <c r="CS301" s="18">
        <v>133200</v>
      </c>
      <c r="CT301" s="18">
        <v>7503534</v>
      </c>
      <c r="CU301" s="18">
        <v>0</v>
      </c>
      <c r="CV301" s="18">
        <v>106204</v>
      </c>
      <c r="CW301" s="18">
        <v>0</v>
      </c>
      <c r="CX301" s="18">
        <v>2816</v>
      </c>
      <c r="CY301" s="18">
        <v>3979657</v>
      </c>
      <c r="CZ301" s="18">
        <v>220695</v>
      </c>
      <c r="DA301" s="18">
        <v>384449</v>
      </c>
      <c r="DB301" s="18">
        <v>19778472</v>
      </c>
      <c r="DC301" s="18">
        <v>50079</v>
      </c>
      <c r="DD301" s="18">
        <v>8383095</v>
      </c>
      <c r="DE301" s="18">
        <v>46055</v>
      </c>
      <c r="DF301" s="18">
        <v>0</v>
      </c>
      <c r="DG301" s="18">
        <v>3004429</v>
      </c>
      <c r="DH301" s="18">
        <v>5347259</v>
      </c>
      <c r="DI301" s="18">
        <v>17407</v>
      </c>
      <c r="DJ301" s="18">
        <v>37999</v>
      </c>
      <c r="DK301" s="18">
        <v>118656998</v>
      </c>
      <c r="DL301" s="18">
        <v>2488894</v>
      </c>
      <c r="DM301" s="18">
        <v>116075907</v>
      </c>
      <c r="DN301" s="18">
        <v>1342696</v>
      </c>
      <c r="DO301" s="18">
        <v>35589695</v>
      </c>
      <c r="DP301" s="18">
        <v>4249347</v>
      </c>
      <c r="DQ301" s="18">
        <v>0</v>
      </c>
      <c r="DR301" s="18">
        <v>275940</v>
      </c>
      <c r="DS301" s="18">
        <v>44553</v>
      </c>
      <c r="DT301" s="18">
        <v>688422</v>
      </c>
      <c r="DU301" s="18">
        <v>86563527</v>
      </c>
      <c r="DV301" s="18">
        <v>0</v>
      </c>
      <c r="DW301" s="18">
        <v>15000</v>
      </c>
      <c r="DX301" s="18">
        <v>3000000</v>
      </c>
      <c r="DY301" s="18">
        <v>781493</v>
      </c>
      <c r="DZ301" s="18">
        <v>400358</v>
      </c>
      <c r="EA301" s="18">
        <v>342292</v>
      </c>
      <c r="EB301" s="18">
        <v>0</v>
      </c>
      <c r="EC301" s="18">
        <v>1345797</v>
      </c>
      <c r="ED301" s="18">
        <v>10888553</v>
      </c>
      <c r="EE301" s="18">
        <v>0</v>
      </c>
      <c r="EF301" s="18">
        <v>186931</v>
      </c>
      <c r="EG301" s="18">
        <v>0</v>
      </c>
      <c r="EH301" s="18">
        <v>0</v>
      </c>
      <c r="EI301" s="18">
        <v>14447956</v>
      </c>
      <c r="EJ301" s="18">
        <v>0</v>
      </c>
      <c r="EK301" s="18">
        <v>137029</v>
      </c>
      <c r="EL301" s="18">
        <v>2268096</v>
      </c>
      <c r="EM301" s="18">
        <v>26025739</v>
      </c>
      <c r="EN301" s="18">
        <v>14633505</v>
      </c>
      <c r="EO301" s="18">
        <v>181330</v>
      </c>
      <c r="EP301" s="18">
        <v>0</v>
      </c>
      <c r="EQ301" s="18">
        <v>0</v>
      </c>
      <c r="ER301" s="18">
        <v>0</v>
      </c>
      <c r="ES301" s="18">
        <v>16186499</v>
      </c>
      <c r="ET301" s="18">
        <v>0</v>
      </c>
      <c r="EU301" s="18">
        <v>4212636</v>
      </c>
      <c r="EV301" s="18">
        <v>1182479</v>
      </c>
      <c r="EW301" s="18">
        <v>0</v>
      </c>
      <c r="EX301" s="18">
        <v>0</v>
      </c>
      <c r="EY301" s="18">
        <v>1431612</v>
      </c>
      <c r="EZ301" s="18">
        <v>126696</v>
      </c>
      <c r="FA301" s="18">
        <v>6846303</v>
      </c>
      <c r="FB301" s="18">
        <v>44362065</v>
      </c>
      <c r="FC301" s="18">
        <v>0</v>
      </c>
      <c r="FD301" s="18">
        <v>22238880</v>
      </c>
      <c r="FE301" s="18">
        <v>0</v>
      </c>
      <c r="FF301" s="18">
        <v>12191</v>
      </c>
      <c r="FG301" s="18">
        <v>0</v>
      </c>
      <c r="FH301" s="18">
        <v>461250</v>
      </c>
      <c r="FI301" s="18">
        <v>22881731</v>
      </c>
      <c r="FJ301" s="18">
        <v>0</v>
      </c>
      <c r="FK301" s="18">
        <v>146617</v>
      </c>
      <c r="FL301" s="18">
        <v>148860</v>
      </c>
      <c r="FM301" s="18">
        <v>647247</v>
      </c>
      <c r="FN301" s="18">
        <v>985642</v>
      </c>
      <c r="FO301" s="18">
        <v>3048</v>
      </c>
      <c r="FP301" s="18">
        <v>8250</v>
      </c>
      <c r="FQ301" s="18">
        <v>2043930</v>
      </c>
      <c r="FR301" s="18">
        <v>7797941</v>
      </c>
      <c r="FS301" s="18">
        <v>889290224</v>
      </c>
      <c r="FT301" s="18">
        <v>11327750</v>
      </c>
      <c r="FU301" s="18">
        <v>0</v>
      </c>
      <c r="FV301" s="18">
        <v>294703</v>
      </c>
      <c r="FW301" s="18">
        <v>2600</v>
      </c>
      <c r="FX301" s="18">
        <v>0</v>
      </c>
      <c r="FY301" s="18">
        <v>64152</v>
      </c>
      <c r="FZ301" s="18">
        <v>33228436</v>
      </c>
      <c r="GA301" s="18">
        <v>4848</v>
      </c>
      <c r="GB301" s="18">
        <v>611655</v>
      </c>
      <c r="GC301" s="18">
        <v>0</v>
      </c>
      <c r="GD301" s="18">
        <v>10474166</v>
      </c>
      <c r="GE301" s="18">
        <v>780786</v>
      </c>
      <c r="GF301" s="18">
        <v>15944083</v>
      </c>
      <c r="GG301" s="18">
        <v>32792</v>
      </c>
      <c r="GH301" s="18">
        <v>44609697</v>
      </c>
      <c r="GI301" s="18">
        <v>0</v>
      </c>
      <c r="GJ301" s="18">
        <v>126000</v>
      </c>
      <c r="GK301" s="18">
        <v>0</v>
      </c>
      <c r="GL301" s="18">
        <v>2001279</v>
      </c>
      <c r="GM301" s="18">
        <v>0</v>
      </c>
      <c r="GN301" s="18">
        <v>0</v>
      </c>
      <c r="GO301" s="18">
        <v>3636947</v>
      </c>
      <c r="GP301" s="18">
        <v>915533</v>
      </c>
      <c r="GQ301" s="18">
        <v>0</v>
      </c>
      <c r="GR301" s="18">
        <v>0</v>
      </c>
      <c r="GS301" s="18">
        <v>1995000</v>
      </c>
      <c r="GT301" s="18">
        <v>3982938</v>
      </c>
      <c r="GU301" s="18">
        <v>596859</v>
      </c>
      <c r="GV301" s="18">
        <v>3042277</v>
      </c>
      <c r="GW301" s="18">
        <v>0</v>
      </c>
      <c r="GX301" s="18">
        <v>110490565</v>
      </c>
      <c r="GY301" s="18">
        <v>265386</v>
      </c>
      <c r="GZ301" s="18">
        <v>68076770.219999999</v>
      </c>
      <c r="HA301" s="18">
        <v>7919416</v>
      </c>
      <c r="HB301" s="18">
        <v>1671962</v>
      </c>
      <c r="HC301" s="18">
        <v>30554487</v>
      </c>
      <c r="HD301" s="18">
        <v>0</v>
      </c>
      <c r="HE301" s="18">
        <v>0</v>
      </c>
      <c r="HF301" s="18">
        <v>174255</v>
      </c>
      <c r="HG301" s="18">
        <v>0</v>
      </c>
      <c r="HH301" s="18">
        <v>91705</v>
      </c>
      <c r="HI301" s="18">
        <v>25681647</v>
      </c>
      <c r="HJ301" s="18">
        <v>296061</v>
      </c>
      <c r="HK301" s="18">
        <v>2447650</v>
      </c>
      <c r="HL301" s="18">
        <v>12269938</v>
      </c>
      <c r="HM301" s="18">
        <v>4792572</v>
      </c>
      <c r="HN301" s="18">
        <v>1895276</v>
      </c>
      <c r="HO301" s="18">
        <v>4486795</v>
      </c>
      <c r="HP301" s="18">
        <v>567168</v>
      </c>
      <c r="HQ301" s="18">
        <v>983837</v>
      </c>
      <c r="HR301" s="18">
        <v>1396114</v>
      </c>
      <c r="HS301" s="18">
        <v>1031100</v>
      </c>
      <c r="HT301" s="18">
        <v>0</v>
      </c>
      <c r="HU301" s="18">
        <v>59544</v>
      </c>
      <c r="HV301" s="18">
        <v>0</v>
      </c>
      <c r="HW301" s="18">
        <v>0</v>
      </c>
      <c r="HX301" s="18">
        <v>5547353</v>
      </c>
      <c r="HY301" s="18">
        <v>6691489</v>
      </c>
      <c r="HZ301" s="18">
        <v>11286717</v>
      </c>
      <c r="IA301" s="18">
        <v>2311646</v>
      </c>
      <c r="IB301" s="18">
        <v>42937</v>
      </c>
      <c r="IC301" s="18">
        <v>248227</v>
      </c>
      <c r="ID301" s="18">
        <v>81605</v>
      </c>
      <c r="IE301" s="18">
        <v>0</v>
      </c>
      <c r="IF301" s="18">
        <v>0</v>
      </c>
      <c r="IG301" s="18">
        <v>0</v>
      </c>
      <c r="IH301" s="18">
        <v>87225336</v>
      </c>
      <c r="II301" s="18">
        <v>656247</v>
      </c>
      <c r="IJ301" s="18">
        <v>62200</v>
      </c>
      <c r="IK301" s="18">
        <v>0</v>
      </c>
      <c r="IL301" s="18">
        <v>126951707</v>
      </c>
      <c r="IM301" s="18">
        <v>187766490</v>
      </c>
      <c r="IN301" s="18">
        <v>35965176</v>
      </c>
      <c r="IO301" s="18">
        <v>3743490</v>
      </c>
      <c r="IP301" s="18">
        <v>1627043</v>
      </c>
      <c r="IQ301" s="18">
        <v>3237516</v>
      </c>
      <c r="IR301" s="18">
        <v>0</v>
      </c>
      <c r="IS301" s="18">
        <v>103486</v>
      </c>
      <c r="IT301" s="18">
        <v>4772311</v>
      </c>
      <c r="IU301" s="18">
        <v>100252</v>
      </c>
      <c r="IV301" s="18">
        <v>53405100</v>
      </c>
      <c r="IW301" s="18">
        <v>4579</v>
      </c>
      <c r="IX301" s="18">
        <v>117356</v>
      </c>
      <c r="IY301" s="18">
        <v>36468</v>
      </c>
      <c r="IZ301" s="18">
        <v>21216760</v>
      </c>
      <c r="JA301" s="18">
        <v>750000</v>
      </c>
      <c r="JB301" s="18">
        <v>6667027</v>
      </c>
      <c r="JC301" s="18">
        <v>0</v>
      </c>
      <c r="JD301" s="18">
        <v>11039910</v>
      </c>
      <c r="JE301" s="18">
        <v>25227987</v>
      </c>
      <c r="JF301" s="18">
        <v>1259194</v>
      </c>
      <c r="JG301" s="18">
        <v>800000</v>
      </c>
      <c r="JH301" s="18">
        <v>0</v>
      </c>
      <c r="JI301" s="18">
        <v>8006182</v>
      </c>
      <c r="JJ301" s="18">
        <v>3554683</v>
      </c>
      <c r="JK301" s="18">
        <v>31010077</v>
      </c>
      <c r="JL301" s="18">
        <v>19034042</v>
      </c>
      <c r="JM301" s="18">
        <v>4939238</v>
      </c>
      <c r="JN301" s="18">
        <v>12889006</v>
      </c>
      <c r="JO301" s="18">
        <v>16720</v>
      </c>
      <c r="JP301" s="18">
        <v>512728</v>
      </c>
      <c r="JQ301" s="18">
        <v>1521507</v>
      </c>
      <c r="JR301" s="18">
        <v>26900212</v>
      </c>
      <c r="JS301" s="18">
        <v>129920495</v>
      </c>
      <c r="JT301" s="18">
        <v>26035</v>
      </c>
      <c r="JU301" s="18">
        <v>2095500</v>
      </c>
      <c r="JV301" s="18">
        <v>32448966</v>
      </c>
      <c r="JW301" s="18">
        <v>0</v>
      </c>
      <c r="JX301" s="18">
        <v>2445633.66</v>
      </c>
      <c r="JY301" s="18">
        <v>774353</v>
      </c>
      <c r="JZ301" s="18">
        <v>975932</v>
      </c>
      <c r="KA301" s="18">
        <v>1217676</v>
      </c>
      <c r="KB301" s="18">
        <v>325</v>
      </c>
      <c r="KC301" s="18">
        <v>131526495</v>
      </c>
      <c r="KD301" s="18">
        <v>9708174</v>
      </c>
      <c r="KE301" s="18">
        <v>0</v>
      </c>
      <c r="KF301" s="18">
        <v>7380995</v>
      </c>
      <c r="KG301" s="18">
        <v>0</v>
      </c>
      <c r="KH301" s="18">
        <v>10094688</v>
      </c>
      <c r="KI301" s="18">
        <v>51436679</v>
      </c>
      <c r="KJ301" s="18">
        <v>28555499</v>
      </c>
      <c r="KK301" s="18">
        <v>3514063</v>
      </c>
      <c r="KL301" s="18">
        <v>106316</v>
      </c>
      <c r="KM301" s="18">
        <v>8213260</v>
      </c>
      <c r="KN301" s="18">
        <v>12154</v>
      </c>
      <c r="KO301" s="18">
        <v>4190185</v>
      </c>
      <c r="KP301" s="18">
        <v>8015488</v>
      </c>
      <c r="KQ301" s="18">
        <v>1373820</v>
      </c>
      <c r="KR301" s="18">
        <v>96987210</v>
      </c>
      <c r="KS301" s="18">
        <v>2090962</v>
      </c>
      <c r="KT301" s="18">
        <v>1003444</v>
      </c>
      <c r="KU301" s="18">
        <v>2632950</v>
      </c>
      <c r="KV301" s="18">
        <v>239104</v>
      </c>
      <c r="KW301" s="18">
        <v>172851</v>
      </c>
      <c r="KX301" s="18">
        <v>4505260</v>
      </c>
      <c r="KY301" s="18">
        <v>14475</v>
      </c>
      <c r="KZ301" s="18">
        <v>86310946</v>
      </c>
      <c r="LA301" s="18">
        <v>3165712</v>
      </c>
      <c r="LB301" s="18">
        <v>0</v>
      </c>
      <c r="LC301" s="18">
        <v>8392627</v>
      </c>
      <c r="LD301" s="18">
        <v>44139292</v>
      </c>
      <c r="LE301" s="18">
        <v>13039345</v>
      </c>
      <c r="LF301" s="18">
        <v>11610686</v>
      </c>
      <c r="LG301" s="18">
        <v>100000</v>
      </c>
      <c r="LH301" s="18">
        <v>0</v>
      </c>
      <c r="LI301" s="18">
        <v>161446117</v>
      </c>
      <c r="LJ301" s="18">
        <v>31528</v>
      </c>
      <c r="LK301" s="18">
        <v>2623759</v>
      </c>
      <c r="LL301" s="18">
        <v>14518090</v>
      </c>
      <c r="LM301" s="18">
        <v>1436273</v>
      </c>
      <c r="LN301" s="18">
        <v>0</v>
      </c>
      <c r="LO301" s="18">
        <v>164548758</v>
      </c>
      <c r="LP301" s="18">
        <v>4147719</v>
      </c>
      <c r="LQ301" s="18">
        <v>9101908</v>
      </c>
      <c r="LR301" s="18">
        <v>0</v>
      </c>
      <c r="LS301" s="18">
        <v>0</v>
      </c>
      <c r="LT301" s="18">
        <v>0</v>
      </c>
      <c r="LU301" s="18">
        <v>50000</v>
      </c>
      <c r="LV301" s="18">
        <v>37544072</v>
      </c>
      <c r="LW301" s="18">
        <v>4853934</v>
      </c>
      <c r="LX301" s="18">
        <v>1500000</v>
      </c>
      <c r="LY301" s="18">
        <v>3648277</v>
      </c>
      <c r="LZ301" s="18">
        <v>0</v>
      </c>
      <c r="MA301" s="18">
        <v>22377524</v>
      </c>
      <c r="MB301" s="18">
        <v>6609764</v>
      </c>
      <c r="MC301" s="18">
        <v>29823540</v>
      </c>
      <c r="MD301" s="18">
        <v>4959179</v>
      </c>
      <c r="ME301" s="18">
        <v>0</v>
      </c>
      <c r="MF301" s="18">
        <v>8597722</v>
      </c>
      <c r="MG301" s="18">
        <v>7202156</v>
      </c>
      <c r="MH301" s="18">
        <v>4344556</v>
      </c>
      <c r="MI301" s="18">
        <v>1709044</v>
      </c>
      <c r="MJ301" s="18">
        <v>0</v>
      </c>
      <c r="MK301" s="18">
        <v>209150</v>
      </c>
      <c r="ML301" s="18">
        <v>73957</v>
      </c>
      <c r="MM301" s="18">
        <v>91101</v>
      </c>
      <c r="MN301" s="18">
        <v>544903</v>
      </c>
      <c r="MO301" s="18">
        <v>3443015</v>
      </c>
      <c r="MP301" s="18">
        <v>1592506</v>
      </c>
      <c r="MQ301" s="18">
        <v>109052</v>
      </c>
      <c r="MR301" s="18">
        <v>2467701</v>
      </c>
      <c r="MS301" s="18">
        <v>5796789</v>
      </c>
      <c r="MT301" s="18">
        <v>14991642</v>
      </c>
      <c r="MU301" s="18">
        <v>769974</v>
      </c>
      <c r="MV301" s="18">
        <v>49721145</v>
      </c>
      <c r="MW301" s="18">
        <v>0</v>
      </c>
      <c r="MX301" s="18">
        <v>23342</v>
      </c>
      <c r="MY301" s="18">
        <v>400877</v>
      </c>
      <c r="MZ301" s="18">
        <v>5737645</v>
      </c>
      <c r="NA301" s="18">
        <v>115773266</v>
      </c>
      <c r="NB301" s="18">
        <v>602205</v>
      </c>
      <c r="NC301" s="18">
        <v>5637842.5</v>
      </c>
      <c r="ND301" s="18">
        <v>1579317.05</v>
      </c>
      <c r="NE301" s="18">
        <v>15978027</v>
      </c>
      <c r="NF301" s="18">
        <v>7490389</v>
      </c>
      <c r="NG301" s="18">
        <v>2057433</v>
      </c>
      <c r="NH301" s="18">
        <v>202376000</v>
      </c>
      <c r="NI301" s="18">
        <v>20208568</v>
      </c>
      <c r="NJ301" s="18">
        <v>752680410</v>
      </c>
      <c r="NK301" s="18">
        <v>3922854</v>
      </c>
      <c r="NL301" s="18">
        <v>17695419</v>
      </c>
      <c r="NM301" s="18">
        <v>5302852</v>
      </c>
      <c r="NN301" s="18">
        <v>1146161</v>
      </c>
      <c r="NO301" s="18">
        <v>7230499</v>
      </c>
      <c r="NP301" s="18">
        <v>1818320</v>
      </c>
      <c r="NQ301" s="18">
        <v>0</v>
      </c>
      <c r="NR301" s="18">
        <v>7056616</v>
      </c>
      <c r="NS301" s="18">
        <v>1994764</v>
      </c>
      <c r="NT301" s="18">
        <v>20473015</v>
      </c>
      <c r="NU301" s="18">
        <v>0</v>
      </c>
      <c r="NV301" s="18">
        <v>6353282</v>
      </c>
      <c r="NW301" s="18">
        <v>0</v>
      </c>
      <c r="NX301" s="18">
        <v>3081</v>
      </c>
      <c r="NY301" s="18">
        <v>2089349</v>
      </c>
      <c r="NZ301" s="18">
        <v>83611</v>
      </c>
      <c r="OA301" s="18">
        <v>377339</v>
      </c>
      <c r="OB301" s="18">
        <v>0</v>
      </c>
      <c r="OC301" s="18">
        <v>31130020</v>
      </c>
      <c r="OD301" s="18">
        <v>3161419</v>
      </c>
      <c r="OE301" s="18">
        <v>1402354</v>
      </c>
      <c r="OF301" s="18">
        <v>34072341</v>
      </c>
      <c r="OG301" s="18">
        <v>1853540</v>
      </c>
      <c r="OH301" s="18">
        <v>0</v>
      </c>
      <c r="OI301" s="18">
        <v>19678973</v>
      </c>
      <c r="OJ301" s="18">
        <v>0</v>
      </c>
      <c r="OK301" s="18">
        <v>0</v>
      </c>
      <c r="OL301" s="18">
        <v>0</v>
      </c>
      <c r="OM301" s="18">
        <v>19427783</v>
      </c>
      <c r="ON301" s="18">
        <v>1099179</v>
      </c>
      <c r="OO301" s="18">
        <v>3095080</v>
      </c>
      <c r="OP301" s="18">
        <v>93150</v>
      </c>
      <c r="OQ301" s="18">
        <v>3926298</v>
      </c>
      <c r="OR301" s="18">
        <v>73031710</v>
      </c>
      <c r="OS301" s="18">
        <v>24565235</v>
      </c>
      <c r="OT301" s="18">
        <v>5022683</v>
      </c>
      <c r="OU301" s="18">
        <v>0</v>
      </c>
      <c r="OV301" s="18">
        <v>0</v>
      </c>
      <c r="OW301" s="18">
        <v>102852</v>
      </c>
      <c r="OX301" s="18">
        <v>20646</v>
      </c>
      <c r="OY301" s="61">
        <f t="shared" ref="OY301:OY327" si="9">SUM(D301:OX301)</f>
        <v>6292071408.0699997</v>
      </c>
    </row>
    <row r="302" spans="1:415" x14ac:dyDescent="0.25">
      <c r="A302" s="10"/>
      <c r="B302" s="11">
        <v>381</v>
      </c>
      <c r="C302" s="12" t="s">
        <v>187</v>
      </c>
      <c r="D302" s="13">
        <v>3248809</v>
      </c>
      <c r="E302" s="13">
        <v>0</v>
      </c>
      <c r="F302" s="13">
        <v>2750000</v>
      </c>
      <c r="G302" s="13">
        <v>79590</v>
      </c>
      <c r="H302" s="13">
        <v>0</v>
      </c>
      <c r="I302" s="13">
        <v>0</v>
      </c>
      <c r="J302" s="13">
        <v>8314385.1500000004</v>
      </c>
      <c r="K302" s="13">
        <v>294398</v>
      </c>
      <c r="L302" s="13">
        <v>0</v>
      </c>
      <c r="M302" s="13">
        <v>0</v>
      </c>
      <c r="N302" s="13">
        <v>9410947</v>
      </c>
      <c r="O302" s="13">
        <v>296620</v>
      </c>
      <c r="P302" s="13">
        <v>3558389</v>
      </c>
      <c r="Q302" s="13">
        <v>5437416</v>
      </c>
      <c r="R302" s="13">
        <v>1202978</v>
      </c>
      <c r="S302" s="13">
        <v>0</v>
      </c>
      <c r="T302" s="13">
        <v>1478109</v>
      </c>
      <c r="U302" s="13">
        <v>11861702</v>
      </c>
      <c r="V302" s="13">
        <v>0</v>
      </c>
      <c r="W302" s="13">
        <v>880582</v>
      </c>
      <c r="X302" s="13">
        <v>0</v>
      </c>
      <c r="Y302" s="13">
        <v>0</v>
      </c>
      <c r="Z302" s="13">
        <v>3155427</v>
      </c>
      <c r="AA302" s="13">
        <v>0</v>
      </c>
      <c r="AB302" s="13">
        <v>1051132</v>
      </c>
      <c r="AC302" s="13">
        <v>25000</v>
      </c>
      <c r="AD302" s="13">
        <v>192952</v>
      </c>
      <c r="AE302" s="13">
        <v>0</v>
      </c>
      <c r="AF302" s="13">
        <v>0</v>
      </c>
      <c r="AG302" s="13">
        <v>0</v>
      </c>
      <c r="AH302" s="13">
        <v>498432</v>
      </c>
      <c r="AI302" s="13">
        <v>1780104</v>
      </c>
      <c r="AJ302" s="13">
        <v>57284976</v>
      </c>
      <c r="AK302" s="13">
        <v>945947</v>
      </c>
      <c r="AL302" s="13">
        <v>14074748</v>
      </c>
      <c r="AM302" s="13">
        <v>97307</v>
      </c>
      <c r="AN302" s="13">
        <v>43740143</v>
      </c>
      <c r="AO302" s="13">
        <v>7203596</v>
      </c>
      <c r="AP302" s="13">
        <v>108439</v>
      </c>
      <c r="AQ302" s="13">
        <v>0</v>
      </c>
      <c r="AR302" s="13">
        <v>0</v>
      </c>
      <c r="AS302" s="13">
        <v>12940</v>
      </c>
      <c r="AT302" s="13">
        <v>0</v>
      </c>
      <c r="AU302" s="13">
        <v>0</v>
      </c>
      <c r="AV302" s="13">
        <v>3165392</v>
      </c>
      <c r="AW302" s="13">
        <v>720112</v>
      </c>
      <c r="AX302" s="13">
        <v>350000</v>
      </c>
      <c r="AY302" s="13">
        <v>0</v>
      </c>
      <c r="AZ302" s="13">
        <v>6029199</v>
      </c>
      <c r="BA302" s="13">
        <v>39777</v>
      </c>
      <c r="BB302" s="13">
        <v>4831039</v>
      </c>
      <c r="BC302" s="13">
        <v>73770090.25</v>
      </c>
      <c r="BD302" s="13">
        <v>275026</v>
      </c>
      <c r="BE302" s="13">
        <v>60662</v>
      </c>
      <c r="BF302" s="13">
        <v>7390984</v>
      </c>
      <c r="BG302" s="13">
        <v>65340</v>
      </c>
      <c r="BH302" s="13">
        <v>353644</v>
      </c>
      <c r="BI302" s="13">
        <v>0</v>
      </c>
      <c r="BJ302" s="13">
        <v>1540604</v>
      </c>
      <c r="BK302" s="13">
        <v>227199</v>
      </c>
      <c r="BL302" s="13">
        <v>189694</v>
      </c>
      <c r="BM302" s="13">
        <v>0</v>
      </c>
      <c r="BN302" s="13">
        <v>114386506</v>
      </c>
      <c r="BO302" s="13">
        <v>25275412</v>
      </c>
      <c r="BP302" s="13">
        <v>1032912</v>
      </c>
      <c r="BQ302" s="13">
        <v>0</v>
      </c>
      <c r="BR302" s="13">
        <v>7300131</v>
      </c>
      <c r="BS302" s="13">
        <v>3625031</v>
      </c>
      <c r="BT302" s="13">
        <v>14096719</v>
      </c>
      <c r="BU302" s="13">
        <v>18513</v>
      </c>
      <c r="BV302" s="13">
        <v>3459762</v>
      </c>
      <c r="BW302" s="13">
        <v>45735380</v>
      </c>
      <c r="BX302" s="13">
        <v>27008810</v>
      </c>
      <c r="BY302" s="13">
        <v>351002</v>
      </c>
      <c r="BZ302" s="13">
        <v>231581</v>
      </c>
      <c r="CA302" s="13">
        <v>3109321</v>
      </c>
      <c r="CB302" s="13">
        <v>0</v>
      </c>
      <c r="CC302" s="13">
        <v>674014</v>
      </c>
      <c r="CD302" s="13">
        <v>2951011</v>
      </c>
      <c r="CE302" s="13">
        <v>0</v>
      </c>
      <c r="CF302" s="13">
        <v>36241976</v>
      </c>
      <c r="CG302" s="13">
        <v>0</v>
      </c>
      <c r="CH302" s="13">
        <v>13152484</v>
      </c>
      <c r="CI302" s="13">
        <v>24627933</v>
      </c>
      <c r="CJ302" s="13">
        <v>0</v>
      </c>
      <c r="CK302" s="13">
        <v>910586</v>
      </c>
      <c r="CL302" s="13">
        <v>20595027</v>
      </c>
      <c r="CM302" s="13">
        <v>943302</v>
      </c>
      <c r="CN302" s="13">
        <v>8554805</v>
      </c>
      <c r="CO302" s="13">
        <v>12431591</v>
      </c>
      <c r="CP302" s="13">
        <v>9690996</v>
      </c>
      <c r="CQ302" s="13">
        <v>0</v>
      </c>
      <c r="CR302" s="13">
        <v>3407673</v>
      </c>
      <c r="CS302" s="13">
        <v>125000</v>
      </c>
      <c r="CT302" s="13">
        <v>488510</v>
      </c>
      <c r="CU302" s="13">
        <v>0</v>
      </c>
      <c r="CV302" s="13">
        <v>106204</v>
      </c>
      <c r="CW302" s="13">
        <v>0</v>
      </c>
      <c r="CX302" s="13">
        <v>2816</v>
      </c>
      <c r="CY302" s="13">
        <v>3767348</v>
      </c>
      <c r="CZ302" s="13">
        <v>197721</v>
      </c>
      <c r="DA302" s="13">
        <v>0</v>
      </c>
      <c r="DB302" s="13">
        <v>19778472</v>
      </c>
      <c r="DC302" s="13">
        <v>50079</v>
      </c>
      <c r="DD302" s="13">
        <v>5231910</v>
      </c>
      <c r="DE302" s="13">
        <v>0</v>
      </c>
      <c r="DF302" s="13">
        <v>0</v>
      </c>
      <c r="DG302" s="13">
        <v>458425</v>
      </c>
      <c r="DH302" s="13">
        <v>2922439</v>
      </c>
      <c r="DI302" s="13">
        <v>3507</v>
      </c>
      <c r="DJ302" s="13">
        <v>37999</v>
      </c>
      <c r="DK302" s="13">
        <v>89388708</v>
      </c>
      <c r="DL302" s="13">
        <v>2479673</v>
      </c>
      <c r="DM302" s="13">
        <v>56558414</v>
      </c>
      <c r="DN302" s="13">
        <v>730000</v>
      </c>
      <c r="DO302" s="13">
        <v>21324736</v>
      </c>
      <c r="DP302" s="13">
        <v>4217403</v>
      </c>
      <c r="DQ302" s="13">
        <v>0</v>
      </c>
      <c r="DR302" s="13">
        <v>275940</v>
      </c>
      <c r="DS302" s="13">
        <v>360</v>
      </c>
      <c r="DT302" s="13">
        <v>688422</v>
      </c>
      <c r="DU302" s="13">
        <v>34364892</v>
      </c>
      <c r="DV302" s="13">
        <v>0</v>
      </c>
      <c r="DW302" s="13">
        <v>15000</v>
      </c>
      <c r="DX302" s="13">
        <v>1000000</v>
      </c>
      <c r="DY302" s="13">
        <v>781493</v>
      </c>
      <c r="DZ302" s="13">
        <v>400358</v>
      </c>
      <c r="EA302" s="13">
        <v>116392</v>
      </c>
      <c r="EB302" s="13">
        <v>0</v>
      </c>
      <c r="EC302" s="13">
        <v>1345797</v>
      </c>
      <c r="ED302" s="13">
        <v>10888553</v>
      </c>
      <c r="EE302" s="13">
        <v>0</v>
      </c>
      <c r="EF302" s="13">
        <v>85704</v>
      </c>
      <c r="EG302" s="13">
        <v>0</v>
      </c>
      <c r="EH302" s="13">
        <v>0</v>
      </c>
      <c r="EI302" s="13">
        <v>2100166</v>
      </c>
      <c r="EJ302" s="13">
        <v>0</v>
      </c>
      <c r="EK302" s="13">
        <v>0</v>
      </c>
      <c r="EL302" s="13">
        <v>2268096</v>
      </c>
      <c r="EM302" s="13">
        <v>12378131</v>
      </c>
      <c r="EN302" s="13">
        <v>14015560</v>
      </c>
      <c r="EO302" s="13">
        <v>181330</v>
      </c>
      <c r="EP302" s="13">
        <v>0</v>
      </c>
      <c r="EQ302" s="13">
        <v>0</v>
      </c>
      <c r="ER302" s="13">
        <v>0</v>
      </c>
      <c r="ES302" s="13">
        <v>14969103</v>
      </c>
      <c r="ET302" s="13">
        <v>0</v>
      </c>
      <c r="EU302" s="13">
        <v>2067675</v>
      </c>
      <c r="EV302" s="13">
        <v>1094436</v>
      </c>
      <c r="EW302" s="13">
        <v>0</v>
      </c>
      <c r="EX302" s="13">
        <v>0</v>
      </c>
      <c r="EY302" s="13">
        <v>1431612</v>
      </c>
      <c r="EZ302" s="13">
        <v>126696</v>
      </c>
      <c r="FA302" s="13">
        <v>6846303</v>
      </c>
      <c r="FB302" s="13">
        <v>30268054</v>
      </c>
      <c r="FC302" s="13">
        <v>0</v>
      </c>
      <c r="FD302" s="13">
        <v>3983813</v>
      </c>
      <c r="FE302" s="13">
        <v>0</v>
      </c>
      <c r="FF302" s="13">
        <v>0</v>
      </c>
      <c r="FG302" s="13">
        <v>0</v>
      </c>
      <c r="FH302" s="13">
        <v>0</v>
      </c>
      <c r="FI302" s="13">
        <v>3308812</v>
      </c>
      <c r="FJ302" s="13">
        <v>0</v>
      </c>
      <c r="FK302" s="13">
        <v>0</v>
      </c>
      <c r="FL302" s="13">
        <v>148860</v>
      </c>
      <c r="FM302" s="13">
        <v>647247</v>
      </c>
      <c r="FN302" s="13">
        <v>1297</v>
      </c>
      <c r="FO302" s="13">
        <v>2400</v>
      </c>
      <c r="FP302" s="13">
        <v>8250</v>
      </c>
      <c r="FQ302" s="13">
        <v>2043930</v>
      </c>
      <c r="FR302" s="13">
        <v>4178647</v>
      </c>
      <c r="FS302" s="13">
        <v>222171576</v>
      </c>
      <c r="FT302" s="13">
        <v>6441962</v>
      </c>
      <c r="FU302" s="13">
        <v>0</v>
      </c>
      <c r="FV302" s="13">
        <v>0</v>
      </c>
      <c r="FW302" s="13">
        <v>0</v>
      </c>
      <c r="FX302" s="13">
        <v>0</v>
      </c>
      <c r="FY302" s="13">
        <v>0</v>
      </c>
      <c r="FZ302" s="13">
        <v>31843583</v>
      </c>
      <c r="GA302" s="13">
        <v>4848</v>
      </c>
      <c r="GB302" s="13">
        <v>0</v>
      </c>
      <c r="GC302" s="13">
        <v>0</v>
      </c>
      <c r="GD302" s="13">
        <v>10474166</v>
      </c>
      <c r="GE302" s="13">
        <v>752433</v>
      </c>
      <c r="GF302" s="13">
        <v>15944083</v>
      </c>
      <c r="GG302" s="13">
        <v>32792</v>
      </c>
      <c r="GH302" s="13">
        <v>13423161</v>
      </c>
      <c r="GI302" s="13">
        <v>0</v>
      </c>
      <c r="GJ302" s="13">
        <v>0</v>
      </c>
      <c r="GK302" s="13">
        <v>0</v>
      </c>
      <c r="GL302" s="13">
        <v>602434</v>
      </c>
      <c r="GM302" s="13">
        <v>0</v>
      </c>
      <c r="GN302" s="13">
        <v>0</v>
      </c>
      <c r="GO302" s="13">
        <v>2356947</v>
      </c>
      <c r="GP302" s="13">
        <v>760588</v>
      </c>
      <c r="GQ302" s="13">
        <v>0</v>
      </c>
      <c r="GR302" s="13">
        <v>0</v>
      </c>
      <c r="GS302" s="13">
        <v>1995000</v>
      </c>
      <c r="GT302" s="13">
        <v>2369774</v>
      </c>
      <c r="GU302" s="13">
        <v>188704</v>
      </c>
      <c r="GV302" s="13">
        <v>2534622</v>
      </c>
      <c r="GW302" s="13">
        <v>0</v>
      </c>
      <c r="GX302" s="13">
        <v>33349964</v>
      </c>
      <c r="GY302" s="13">
        <v>6860</v>
      </c>
      <c r="GZ302" s="13">
        <v>2390300</v>
      </c>
      <c r="HA302" s="13">
        <v>919416</v>
      </c>
      <c r="HB302" s="13">
        <v>1671962</v>
      </c>
      <c r="HC302" s="13">
        <v>15554487</v>
      </c>
      <c r="HD302" s="13">
        <v>0</v>
      </c>
      <c r="HE302" s="13">
        <v>0</v>
      </c>
      <c r="HF302" s="13">
        <v>174255</v>
      </c>
      <c r="HG302" s="13">
        <v>0</v>
      </c>
      <c r="HH302" s="13">
        <v>89674</v>
      </c>
      <c r="HI302" s="13">
        <v>9545951</v>
      </c>
      <c r="HJ302" s="13">
        <v>296061</v>
      </c>
      <c r="HK302" s="13">
        <v>880000</v>
      </c>
      <c r="HL302" s="13">
        <v>10856386</v>
      </c>
      <c r="HM302" s="13">
        <v>4792572</v>
      </c>
      <c r="HN302" s="13">
        <v>1883511</v>
      </c>
      <c r="HO302" s="13">
        <v>4486795</v>
      </c>
      <c r="HP302" s="13">
        <v>567168</v>
      </c>
      <c r="HQ302" s="13">
        <v>980690</v>
      </c>
      <c r="HR302" s="13">
        <v>1396114</v>
      </c>
      <c r="HS302" s="13">
        <v>4100</v>
      </c>
      <c r="HT302" s="13">
        <v>0</v>
      </c>
      <c r="HU302" s="13">
        <v>59544</v>
      </c>
      <c r="HV302" s="13">
        <v>0</v>
      </c>
      <c r="HW302" s="13">
        <v>0</v>
      </c>
      <c r="HX302" s="13">
        <v>3547353</v>
      </c>
      <c r="HY302" s="13">
        <v>5476290</v>
      </c>
      <c r="HZ302" s="13">
        <v>10105122</v>
      </c>
      <c r="IA302" s="13">
        <v>2284562</v>
      </c>
      <c r="IB302" s="13">
        <v>42937</v>
      </c>
      <c r="IC302" s="13">
        <v>0</v>
      </c>
      <c r="ID302" s="13">
        <v>0</v>
      </c>
      <c r="IE302" s="13">
        <v>0</v>
      </c>
      <c r="IF302" s="13">
        <v>0</v>
      </c>
      <c r="IG302" s="13">
        <v>0</v>
      </c>
      <c r="IH302" s="13">
        <v>13215208</v>
      </c>
      <c r="II302" s="13">
        <v>656247</v>
      </c>
      <c r="IJ302" s="13">
        <v>50000</v>
      </c>
      <c r="IK302" s="13">
        <v>0</v>
      </c>
      <c r="IL302" s="13">
        <v>123009276</v>
      </c>
      <c r="IM302" s="13">
        <v>178794728</v>
      </c>
      <c r="IN302" s="13">
        <v>28820439</v>
      </c>
      <c r="IO302" s="13">
        <v>3153928</v>
      </c>
      <c r="IP302" s="13">
        <v>1227043</v>
      </c>
      <c r="IQ302" s="13">
        <v>3132516</v>
      </c>
      <c r="IR302" s="13">
        <v>0</v>
      </c>
      <c r="IS302" s="13">
        <v>0</v>
      </c>
      <c r="IT302" s="13">
        <v>4081264</v>
      </c>
      <c r="IU302" s="13">
        <v>0</v>
      </c>
      <c r="IV302" s="13">
        <v>28779436</v>
      </c>
      <c r="IW302" s="13">
        <v>4579</v>
      </c>
      <c r="IX302" s="13">
        <v>0</v>
      </c>
      <c r="IY302" s="13">
        <v>36468</v>
      </c>
      <c r="IZ302" s="13">
        <v>17044111</v>
      </c>
      <c r="JA302" s="13">
        <v>750000</v>
      </c>
      <c r="JB302" s="13">
        <v>6479217</v>
      </c>
      <c r="JC302" s="13">
        <v>0</v>
      </c>
      <c r="JD302" s="13">
        <v>10846097</v>
      </c>
      <c r="JE302" s="13">
        <v>16093174</v>
      </c>
      <c r="JF302" s="13">
        <v>1239810</v>
      </c>
      <c r="JG302" s="13">
        <v>800000</v>
      </c>
      <c r="JH302" s="13">
        <v>0</v>
      </c>
      <c r="JI302" s="13">
        <v>4244876</v>
      </c>
      <c r="JJ302" s="13">
        <v>3554683</v>
      </c>
      <c r="JK302" s="13">
        <v>7256011</v>
      </c>
      <c r="JL302" s="13">
        <v>9161343</v>
      </c>
      <c r="JM302" s="13">
        <v>3291865</v>
      </c>
      <c r="JN302" s="13">
        <v>7506930</v>
      </c>
      <c r="JO302" s="13">
        <v>16720</v>
      </c>
      <c r="JP302" s="13">
        <v>0</v>
      </c>
      <c r="JQ302" s="13">
        <v>67298</v>
      </c>
      <c r="JR302" s="13">
        <v>3952839</v>
      </c>
      <c r="JS302" s="13">
        <v>69485129</v>
      </c>
      <c r="JT302" s="13">
        <v>0</v>
      </c>
      <c r="JU302" s="13">
        <v>2095500</v>
      </c>
      <c r="JV302" s="13">
        <v>32448966</v>
      </c>
      <c r="JW302" s="13">
        <v>0</v>
      </c>
      <c r="JX302" s="13">
        <v>584030.30000000005</v>
      </c>
      <c r="JY302" s="13">
        <v>0</v>
      </c>
      <c r="JZ302" s="13">
        <v>670343</v>
      </c>
      <c r="KA302" s="13">
        <v>760000</v>
      </c>
      <c r="KB302" s="13">
        <v>0</v>
      </c>
      <c r="KC302" s="13">
        <v>91320032</v>
      </c>
      <c r="KD302" s="13">
        <v>9708174</v>
      </c>
      <c r="KE302" s="13">
        <v>0</v>
      </c>
      <c r="KF302" s="13">
        <v>5958828</v>
      </c>
      <c r="KG302" s="13">
        <v>0</v>
      </c>
      <c r="KH302" s="13">
        <v>7357854</v>
      </c>
      <c r="KI302" s="13">
        <v>31808403</v>
      </c>
      <c r="KJ302" s="13">
        <v>28134620</v>
      </c>
      <c r="KK302" s="13">
        <v>0</v>
      </c>
      <c r="KL302" s="13">
        <v>0</v>
      </c>
      <c r="KM302" s="13">
        <v>8208670</v>
      </c>
      <c r="KN302" s="13">
        <v>12154</v>
      </c>
      <c r="KO302" s="13">
        <v>934611</v>
      </c>
      <c r="KP302" s="13">
        <v>1927719</v>
      </c>
      <c r="KQ302" s="13">
        <v>1219655</v>
      </c>
      <c r="KR302" s="13">
        <v>36744627</v>
      </c>
      <c r="KS302" s="13">
        <v>1016864</v>
      </c>
      <c r="KT302" s="13">
        <v>0</v>
      </c>
      <c r="KU302" s="13">
        <v>2632950</v>
      </c>
      <c r="KV302" s="13">
        <v>239104</v>
      </c>
      <c r="KW302" s="13">
        <v>172851</v>
      </c>
      <c r="KX302" s="13">
        <v>2379667</v>
      </c>
      <c r="KY302" s="13">
        <v>14475</v>
      </c>
      <c r="KZ302" s="13">
        <v>25334739</v>
      </c>
      <c r="LA302" s="13">
        <v>3165712</v>
      </c>
      <c r="LB302" s="13">
        <v>0</v>
      </c>
      <c r="LC302" s="13">
        <v>4092627</v>
      </c>
      <c r="LD302" s="13">
        <v>13640438</v>
      </c>
      <c r="LE302" s="13">
        <v>13039345</v>
      </c>
      <c r="LF302" s="13">
        <v>8957746</v>
      </c>
      <c r="LG302" s="13">
        <v>100000</v>
      </c>
      <c r="LH302" s="13">
        <v>0</v>
      </c>
      <c r="LI302" s="13">
        <v>46148441</v>
      </c>
      <c r="LJ302" s="13">
        <v>0</v>
      </c>
      <c r="LK302" s="13">
        <v>2623759</v>
      </c>
      <c r="LL302" s="13">
        <v>12621888</v>
      </c>
      <c r="LM302" s="13">
        <v>1383898</v>
      </c>
      <c r="LN302" s="13">
        <v>0</v>
      </c>
      <c r="LO302" s="13">
        <v>106461787</v>
      </c>
      <c r="LP302" s="13">
        <v>4130690</v>
      </c>
      <c r="LQ302" s="13">
        <v>649046</v>
      </c>
      <c r="LR302" s="13">
        <v>0</v>
      </c>
      <c r="LS302" s="13">
        <v>0</v>
      </c>
      <c r="LT302" s="13">
        <v>0</v>
      </c>
      <c r="LU302" s="13">
        <v>50000</v>
      </c>
      <c r="LV302" s="13">
        <v>36294928</v>
      </c>
      <c r="LW302" s="13">
        <v>3663825</v>
      </c>
      <c r="LX302" s="13">
        <v>1500000</v>
      </c>
      <c r="LY302" s="13">
        <v>3468491</v>
      </c>
      <c r="LZ302" s="13">
        <v>0</v>
      </c>
      <c r="MA302" s="13">
        <v>17124561</v>
      </c>
      <c r="MB302" s="13">
        <v>5718119</v>
      </c>
      <c r="MC302" s="13">
        <v>19629144</v>
      </c>
      <c r="MD302" s="13">
        <v>4862127</v>
      </c>
      <c r="ME302" s="13">
        <v>0</v>
      </c>
      <c r="MF302" s="13">
        <v>8597722</v>
      </c>
      <c r="MG302" s="13">
        <v>1052143</v>
      </c>
      <c r="MH302" s="13">
        <v>4344556</v>
      </c>
      <c r="MI302" s="13">
        <v>1709044</v>
      </c>
      <c r="MJ302" s="13">
        <v>0</v>
      </c>
      <c r="MK302" s="13">
        <v>209150</v>
      </c>
      <c r="ML302" s="13">
        <v>73957</v>
      </c>
      <c r="MM302" s="13">
        <v>91101</v>
      </c>
      <c r="MN302" s="13">
        <v>0</v>
      </c>
      <c r="MO302" s="13">
        <v>3443015</v>
      </c>
      <c r="MP302" s="13">
        <v>1592506</v>
      </c>
      <c r="MQ302" s="13">
        <v>109052</v>
      </c>
      <c r="MR302" s="13">
        <v>2222055</v>
      </c>
      <c r="MS302" s="13">
        <v>457196</v>
      </c>
      <c r="MT302" s="13">
        <v>10858741</v>
      </c>
      <c r="MU302" s="13">
        <v>415317</v>
      </c>
      <c r="MV302" s="13">
        <v>34644592</v>
      </c>
      <c r="MW302" s="13">
        <v>0</v>
      </c>
      <c r="MX302" s="13">
        <v>23342</v>
      </c>
      <c r="MY302" s="13">
        <v>267597</v>
      </c>
      <c r="MZ302" s="13">
        <v>5832379</v>
      </c>
      <c r="NA302" s="13">
        <v>98914610</v>
      </c>
      <c r="NB302" s="13">
        <v>0</v>
      </c>
      <c r="NC302" s="13">
        <v>4058778.25</v>
      </c>
      <c r="ND302" s="13">
        <v>1579317.05</v>
      </c>
      <c r="NE302" s="13">
        <v>14678939</v>
      </c>
      <c r="NF302" s="13">
        <v>6875389</v>
      </c>
      <c r="NG302" s="13">
        <v>1836466</v>
      </c>
      <c r="NH302" s="13">
        <v>28436000</v>
      </c>
      <c r="NI302" s="13">
        <v>19602935</v>
      </c>
      <c r="NJ302" s="13">
        <v>192030362</v>
      </c>
      <c r="NK302" s="13">
        <v>797848</v>
      </c>
      <c r="NL302" s="13">
        <v>13145419</v>
      </c>
      <c r="NM302" s="13">
        <v>2692059</v>
      </c>
      <c r="NN302" s="13">
        <v>994796</v>
      </c>
      <c r="NO302" s="13">
        <v>5236701</v>
      </c>
      <c r="NP302" s="13">
        <v>1461469</v>
      </c>
      <c r="NQ302" s="13">
        <v>0</v>
      </c>
      <c r="NR302" s="13">
        <v>615000</v>
      </c>
      <c r="NS302" s="13">
        <v>162000</v>
      </c>
      <c r="NT302" s="13">
        <v>7075934</v>
      </c>
      <c r="NU302" s="13">
        <v>0</v>
      </c>
      <c r="NV302" s="13">
        <v>2943237</v>
      </c>
      <c r="NW302" s="13">
        <v>0</v>
      </c>
      <c r="NX302" s="13">
        <v>3081</v>
      </c>
      <c r="NY302" s="13">
        <v>2075063</v>
      </c>
      <c r="NZ302" s="13">
        <v>8000</v>
      </c>
      <c r="OA302" s="13">
        <v>338775</v>
      </c>
      <c r="OB302" s="13">
        <v>0</v>
      </c>
      <c r="OC302" s="13">
        <v>30495243</v>
      </c>
      <c r="OD302" s="13">
        <v>2004518</v>
      </c>
      <c r="OE302" s="13">
        <v>1339617</v>
      </c>
      <c r="OF302" s="13">
        <v>34072341</v>
      </c>
      <c r="OG302" s="13">
        <v>83148</v>
      </c>
      <c r="OH302" s="13">
        <v>0</v>
      </c>
      <c r="OI302" s="13">
        <v>19673800</v>
      </c>
      <c r="OJ302" s="13">
        <v>0</v>
      </c>
      <c r="OK302" s="13">
        <v>0</v>
      </c>
      <c r="OL302" s="13">
        <v>0</v>
      </c>
      <c r="OM302" s="13">
        <v>19258670</v>
      </c>
      <c r="ON302" s="13">
        <v>1041462</v>
      </c>
      <c r="OO302" s="13">
        <v>1377115</v>
      </c>
      <c r="OP302" s="13">
        <v>93150</v>
      </c>
      <c r="OQ302" s="13">
        <v>2438757</v>
      </c>
      <c r="OR302" s="13">
        <v>43740661</v>
      </c>
      <c r="OS302" s="13">
        <v>10181453</v>
      </c>
      <c r="OT302" s="13">
        <v>4844963</v>
      </c>
      <c r="OU302" s="13">
        <v>0</v>
      </c>
      <c r="OV302" s="13">
        <v>0</v>
      </c>
      <c r="OW302" s="13">
        <v>102852</v>
      </c>
      <c r="OX302" s="13">
        <v>20006</v>
      </c>
      <c r="OY302" s="60">
        <f t="shared" si="9"/>
        <v>3241003791</v>
      </c>
    </row>
    <row r="303" spans="1:415" x14ac:dyDescent="0.25">
      <c r="A303" s="10"/>
      <c r="B303" s="11">
        <v>382</v>
      </c>
      <c r="C303" s="12" t="s">
        <v>188</v>
      </c>
      <c r="D303" s="13">
        <v>0</v>
      </c>
      <c r="E303" s="13">
        <v>0</v>
      </c>
      <c r="F303" s="13">
        <v>0</v>
      </c>
      <c r="G303" s="13">
        <v>0</v>
      </c>
      <c r="H303" s="13">
        <v>0</v>
      </c>
      <c r="I303" s="13">
        <v>0</v>
      </c>
      <c r="J303" s="13">
        <v>0</v>
      </c>
      <c r="K303" s="13">
        <v>0</v>
      </c>
      <c r="L303" s="13">
        <v>0</v>
      </c>
      <c r="M303" s="13">
        <v>0</v>
      </c>
      <c r="N303" s="13">
        <v>0</v>
      </c>
      <c r="O303" s="13">
        <v>0</v>
      </c>
      <c r="P303" s="13">
        <v>0</v>
      </c>
      <c r="Q303" s="13">
        <v>0</v>
      </c>
      <c r="R303" s="13">
        <v>0</v>
      </c>
      <c r="S303" s="13">
        <v>0</v>
      </c>
      <c r="T303" s="13">
        <v>0</v>
      </c>
      <c r="U303" s="13">
        <v>0</v>
      </c>
      <c r="V303" s="13">
        <v>0</v>
      </c>
      <c r="W303" s="13">
        <v>2384060</v>
      </c>
      <c r="X303" s="13">
        <v>0</v>
      </c>
      <c r="Y303" s="13">
        <v>0</v>
      </c>
      <c r="Z303" s="13">
        <v>0</v>
      </c>
      <c r="AA303" s="13">
        <v>0</v>
      </c>
      <c r="AB303" s="13">
        <v>0</v>
      </c>
      <c r="AC303" s="13">
        <v>61615</v>
      </c>
      <c r="AD303" s="13">
        <v>0</v>
      </c>
      <c r="AE303" s="13">
        <v>0</v>
      </c>
      <c r="AF303" s="13">
        <v>1520325.65</v>
      </c>
      <c r="AG303" s="13">
        <v>0</v>
      </c>
      <c r="AH303" s="13">
        <v>0</v>
      </c>
      <c r="AI303" s="13">
        <v>0</v>
      </c>
      <c r="AJ303" s="13">
        <v>0</v>
      </c>
      <c r="AK303" s="13">
        <v>0</v>
      </c>
      <c r="AL303" s="13">
        <v>0</v>
      </c>
      <c r="AM303" s="13">
        <v>0</v>
      </c>
      <c r="AN303" s="13">
        <v>0</v>
      </c>
      <c r="AO303" s="13">
        <v>0</v>
      </c>
      <c r="AP303" s="13">
        <v>0</v>
      </c>
      <c r="AQ303" s="13">
        <v>0</v>
      </c>
      <c r="AR303" s="13">
        <v>0</v>
      </c>
      <c r="AS303" s="13">
        <v>0</v>
      </c>
      <c r="AT303" s="13">
        <v>0</v>
      </c>
      <c r="AU303" s="13">
        <v>0</v>
      </c>
      <c r="AV303" s="13">
        <v>0</v>
      </c>
      <c r="AW303" s="13">
        <v>0</v>
      </c>
      <c r="AX303" s="13">
        <v>0</v>
      </c>
      <c r="AY303" s="13">
        <v>0</v>
      </c>
      <c r="AZ303" s="13">
        <v>0</v>
      </c>
      <c r="BA303" s="13">
        <v>0</v>
      </c>
      <c r="BB303" s="13">
        <v>792072</v>
      </c>
      <c r="BC303" s="13">
        <v>0</v>
      </c>
      <c r="BD303" s="13">
        <v>0</v>
      </c>
      <c r="BE303" s="13">
        <v>0</v>
      </c>
      <c r="BF303" s="13">
        <v>0</v>
      </c>
      <c r="BG303" s="13">
        <v>0</v>
      </c>
      <c r="BH303" s="13">
        <v>0</v>
      </c>
      <c r="BI303" s="13">
        <v>0</v>
      </c>
      <c r="BJ303" s="13">
        <v>0</v>
      </c>
      <c r="BK303" s="13">
        <v>0</v>
      </c>
      <c r="BL303" s="13">
        <v>0</v>
      </c>
      <c r="BM303" s="13">
        <v>0</v>
      </c>
      <c r="BN303" s="13">
        <v>0</v>
      </c>
      <c r="BO303" s="13">
        <v>0</v>
      </c>
      <c r="BP303" s="13">
        <v>0</v>
      </c>
      <c r="BQ303" s="13">
        <v>0</v>
      </c>
      <c r="BR303" s="13">
        <v>8800271</v>
      </c>
      <c r="BS303" s="13">
        <v>0</v>
      </c>
      <c r="BT303" s="13">
        <v>0</v>
      </c>
      <c r="BU303" s="13">
        <v>0</v>
      </c>
      <c r="BV303" s="13">
        <v>0</v>
      </c>
      <c r="BW303" s="13">
        <v>0</v>
      </c>
      <c r="BX303" s="13">
        <v>0</v>
      </c>
      <c r="BY303" s="13">
        <v>0</v>
      </c>
      <c r="BZ303" s="13">
        <v>0</v>
      </c>
      <c r="CA303" s="13">
        <v>0</v>
      </c>
      <c r="CB303" s="13">
        <v>0</v>
      </c>
      <c r="CC303" s="13">
        <v>0</v>
      </c>
      <c r="CD303" s="13">
        <v>0</v>
      </c>
      <c r="CE303" s="13">
        <v>0</v>
      </c>
      <c r="CF303" s="13">
        <v>930000</v>
      </c>
      <c r="CG303" s="13">
        <v>0</v>
      </c>
      <c r="CH303" s="13">
        <v>0</v>
      </c>
      <c r="CI303" s="13">
        <v>24887179</v>
      </c>
      <c r="CJ303" s="13">
        <v>855500</v>
      </c>
      <c r="CK303" s="13">
        <v>0</v>
      </c>
      <c r="CL303" s="13">
        <v>8517383</v>
      </c>
      <c r="CM303" s="13">
        <v>0</v>
      </c>
      <c r="CN303" s="13">
        <v>2225177</v>
      </c>
      <c r="CO303" s="13">
        <v>3794628</v>
      </c>
      <c r="CP303" s="13">
        <v>0</v>
      </c>
      <c r="CQ303" s="13">
        <v>0</v>
      </c>
      <c r="CR303" s="13">
        <v>0</v>
      </c>
      <c r="CS303" s="13">
        <v>0</v>
      </c>
      <c r="CT303" s="13">
        <v>0</v>
      </c>
      <c r="CU303" s="13">
        <v>0</v>
      </c>
      <c r="CV303" s="13">
        <v>0</v>
      </c>
      <c r="CW303" s="13">
        <v>0</v>
      </c>
      <c r="CX303" s="13">
        <v>0</v>
      </c>
      <c r="CY303" s="13">
        <v>0</v>
      </c>
      <c r="CZ303" s="13">
        <v>0</v>
      </c>
      <c r="DA303" s="13">
        <v>0</v>
      </c>
      <c r="DB303" s="13">
        <v>0</v>
      </c>
      <c r="DC303" s="13">
        <v>0</v>
      </c>
      <c r="DD303" s="13">
        <v>0</v>
      </c>
      <c r="DE303" s="13">
        <v>0</v>
      </c>
      <c r="DF303" s="13">
        <v>0</v>
      </c>
      <c r="DG303" s="13">
        <v>331284</v>
      </c>
      <c r="DH303" s="13">
        <v>0</v>
      </c>
      <c r="DI303" s="13">
        <v>0</v>
      </c>
      <c r="DJ303" s="13">
        <v>0</v>
      </c>
      <c r="DK303" s="13">
        <v>0</v>
      </c>
      <c r="DL303" s="13">
        <v>0</v>
      </c>
      <c r="DM303" s="13">
        <v>1500000</v>
      </c>
      <c r="DN303" s="13">
        <v>0</v>
      </c>
      <c r="DO303" s="13">
        <v>6524408</v>
      </c>
      <c r="DP303" s="13">
        <v>0</v>
      </c>
      <c r="DQ303" s="13">
        <v>0</v>
      </c>
      <c r="DR303" s="13">
        <v>0</v>
      </c>
      <c r="DS303" s="13">
        <v>0</v>
      </c>
      <c r="DT303" s="13">
        <v>0</v>
      </c>
      <c r="DU303" s="13">
        <v>40586384</v>
      </c>
      <c r="DV303" s="13">
        <v>0</v>
      </c>
      <c r="DW303" s="13">
        <v>0</v>
      </c>
      <c r="DX303" s="13">
        <v>0</v>
      </c>
      <c r="DY303" s="13">
        <v>0</v>
      </c>
      <c r="DZ303" s="13">
        <v>0</v>
      </c>
      <c r="EA303" s="13">
        <v>0</v>
      </c>
      <c r="EB303" s="13">
        <v>0</v>
      </c>
      <c r="EC303" s="13">
        <v>0</v>
      </c>
      <c r="ED303" s="13">
        <v>0</v>
      </c>
      <c r="EE303" s="13">
        <v>0</v>
      </c>
      <c r="EF303" s="13">
        <v>0</v>
      </c>
      <c r="EG303" s="13">
        <v>0</v>
      </c>
      <c r="EH303" s="13">
        <v>0</v>
      </c>
      <c r="EI303" s="13">
        <v>0</v>
      </c>
      <c r="EJ303" s="13">
        <v>0</v>
      </c>
      <c r="EK303" s="13">
        <v>0</v>
      </c>
      <c r="EL303" s="13">
        <v>0</v>
      </c>
      <c r="EM303" s="13">
        <v>0</v>
      </c>
      <c r="EN303" s="13">
        <v>0</v>
      </c>
      <c r="EO303" s="13">
        <v>0</v>
      </c>
      <c r="EP303" s="13">
        <v>0</v>
      </c>
      <c r="EQ303" s="13">
        <v>0</v>
      </c>
      <c r="ER303" s="13">
        <v>0</v>
      </c>
      <c r="ES303" s="13">
        <v>0</v>
      </c>
      <c r="ET303" s="13">
        <v>0</v>
      </c>
      <c r="EU303" s="13">
        <v>0</v>
      </c>
      <c r="EV303" s="13">
        <v>0</v>
      </c>
      <c r="EW303" s="13">
        <v>0</v>
      </c>
      <c r="EX303" s="13">
        <v>0</v>
      </c>
      <c r="EY303" s="13">
        <v>0</v>
      </c>
      <c r="EZ303" s="13">
        <v>0</v>
      </c>
      <c r="FA303" s="13">
        <v>0</v>
      </c>
      <c r="FB303" s="13">
        <v>0</v>
      </c>
      <c r="FC303" s="13">
        <v>0</v>
      </c>
      <c r="FD303" s="13">
        <v>0</v>
      </c>
      <c r="FE303" s="13">
        <v>0</v>
      </c>
      <c r="FF303" s="13">
        <v>0</v>
      </c>
      <c r="FG303" s="13">
        <v>0</v>
      </c>
      <c r="FH303" s="13">
        <v>0</v>
      </c>
      <c r="FI303" s="13">
        <v>0</v>
      </c>
      <c r="FJ303" s="13">
        <v>0</v>
      </c>
      <c r="FK303" s="13">
        <v>0</v>
      </c>
      <c r="FL303" s="13">
        <v>0</v>
      </c>
      <c r="FM303" s="13">
        <v>0</v>
      </c>
      <c r="FN303" s="13">
        <v>0</v>
      </c>
      <c r="FO303" s="13">
        <v>0</v>
      </c>
      <c r="FP303" s="13">
        <v>0</v>
      </c>
      <c r="FQ303" s="13">
        <v>0</v>
      </c>
      <c r="FR303" s="13">
        <v>0</v>
      </c>
      <c r="FS303" s="13">
        <v>0</v>
      </c>
      <c r="FT303" s="13">
        <v>4286290</v>
      </c>
      <c r="FU303" s="13">
        <v>0</v>
      </c>
      <c r="FV303" s="13">
        <v>0</v>
      </c>
      <c r="FW303" s="13">
        <v>0</v>
      </c>
      <c r="FX303" s="13">
        <v>0</v>
      </c>
      <c r="FY303" s="13">
        <v>0</v>
      </c>
      <c r="FZ303" s="13">
        <v>0</v>
      </c>
      <c r="GA303" s="13">
        <v>0</v>
      </c>
      <c r="GB303" s="13">
        <v>0</v>
      </c>
      <c r="GC303" s="13">
        <v>0</v>
      </c>
      <c r="GD303" s="13">
        <v>0</v>
      </c>
      <c r="GE303" s="13">
        <v>28353</v>
      </c>
      <c r="GF303" s="13">
        <v>0</v>
      </c>
      <c r="GG303" s="13">
        <v>0</v>
      </c>
      <c r="GH303" s="13">
        <v>0</v>
      </c>
      <c r="GI303" s="13">
        <v>0</v>
      </c>
      <c r="GJ303" s="13">
        <v>0</v>
      </c>
      <c r="GK303" s="13">
        <v>0</v>
      </c>
      <c r="GL303" s="13">
        <v>0</v>
      </c>
      <c r="GM303" s="13">
        <v>0</v>
      </c>
      <c r="GN303" s="13">
        <v>0</v>
      </c>
      <c r="GO303" s="13">
        <v>1280000</v>
      </c>
      <c r="GP303" s="13">
        <v>0</v>
      </c>
      <c r="GQ303" s="13">
        <v>0</v>
      </c>
      <c r="GR303" s="13">
        <v>0</v>
      </c>
      <c r="GS303" s="13">
        <v>0</v>
      </c>
      <c r="GT303" s="13">
        <v>0</v>
      </c>
      <c r="GU303" s="13">
        <v>205370</v>
      </c>
      <c r="GV303" s="13">
        <v>0</v>
      </c>
      <c r="GW303" s="13">
        <v>0</v>
      </c>
      <c r="GX303" s="13">
        <v>43936627</v>
      </c>
      <c r="GY303" s="13">
        <v>0</v>
      </c>
      <c r="GZ303" s="13">
        <v>0</v>
      </c>
      <c r="HA303" s="13">
        <v>0</v>
      </c>
      <c r="HB303" s="13">
        <v>0</v>
      </c>
      <c r="HC303" s="13">
        <v>0</v>
      </c>
      <c r="HD303" s="13">
        <v>0</v>
      </c>
      <c r="HE303" s="13">
        <v>0</v>
      </c>
      <c r="HF303" s="13">
        <v>0</v>
      </c>
      <c r="HG303" s="13">
        <v>0</v>
      </c>
      <c r="HH303" s="13">
        <v>0</v>
      </c>
      <c r="HI303" s="13">
        <v>7781091</v>
      </c>
      <c r="HJ303" s="13">
        <v>0</v>
      </c>
      <c r="HK303" s="13">
        <v>1562174</v>
      </c>
      <c r="HL303" s="13">
        <v>1413552</v>
      </c>
      <c r="HM303" s="13">
        <v>0</v>
      </c>
      <c r="HN303" s="13">
        <v>0</v>
      </c>
      <c r="HO303" s="13">
        <v>0</v>
      </c>
      <c r="HP303" s="13">
        <v>0</v>
      </c>
      <c r="HQ303" s="13">
        <v>0</v>
      </c>
      <c r="HR303" s="13">
        <v>0</v>
      </c>
      <c r="HS303" s="13">
        <v>427000</v>
      </c>
      <c r="HT303" s="13">
        <v>0</v>
      </c>
      <c r="HU303" s="13">
        <v>0</v>
      </c>
      <c r="HV303" s="13">
        <v>0</v>
      </c>
      <c r="HW303" s="13">
        <v>0</v>
      </c>
      <c r="HX303" s="13">
        <v>0</v>
      </c>
      <c r="HY303" s="13">
        <v>0</v>
      </c>
      <c r="HZ303" s="13">
        <v>0</v>
      </c>
      <c r="IA303" s="13">
        <v>0</v>
      </c>
      <c r="IB303" s="13">
        <v>0</v>
      </c>
      <c r="IC303" s="13">
        <v>0</v>
      </c>
      <c r="ID303" s="13">
        <v>0</v>
      </c>
      <c r="IE303" s="13">
        <v>0</v>
      </c>
      <c r="IF303" s="13">
        <v>0</v>
      </c>
      <c r="IG303" s="13">
        <v>0</v>
      </c>
      <c r="IH303" s="13">
        <v>3514238</v>
      </c>
      <c r="II303" s="13">
        <v>0</v>
      </c>
      <c r="IJ303" s="13">
        <v>0</v>
      </c>
      <c r="IK303" s="13">
        <v>0</v>
      </c>
      <c r="IL303" s="13">
        <v>0</v>
      </c>
      <c r="IM303" s="13">
        <v>0</v>
      </c>
      <c r="IN303" s="13">
        <v>0</v>
      </c>
      <c r="IO303" s="13">
        <v>0</v>
      </c>
      <c r="IP303" s="13">
        <v>400000</v>
      </c>
      <c r="IQ303" s="13">
        <v>0</v>
      </c>
      <c r="IR303" s="13">
        <v>0</v>
      </c>
      <c r="IS303" s="13">
        <v>0</v>
      </c>
      <c r="IT303" s="13">
        <v>0</v>
      </c>
      <c r="IU303" s="13">
        <v>0</v>
      </c>
      <c r="IV303" s="13">
        <v>0</v>
      </c>
      <c r="IW303" s="13">
        <v>0</v>
      </c>
      <c r="IX303" s="13">
        <v>0</v>
      </c>
      <c r="IY303" s="13">
        <v>0</v>
      </c>
      <c r="IZ303" s="13">
        <v>3604260</v>
      </c>
      <c r="JA303" s="13">
        <v>0</v>
      </c>
      <c r="JB303" s="13">
        <v>0</v>
      </c>
      <c r="JC303" s="13">
        <v>0</v>
      </c>
      <c r="JD303" s="13">
        <v>0</v>
      </c>
      <c r="JE303" s="13">
        <v>4168850</v>
      </c>
      <c r="JF303" s="13">
        <v>0</v>
      </c>
      <c r="JG303" s="13">
        <v>0</v>
      </c>
      <c r="JH303" s="13">
        <v>0</v>
      </c>
      <c r="JI303" s="13">
        <v>0</v>
      </c>
      <c r="JJ303" s="13">
        <v>0</v>
      </c>
      <c r="JK303" s="13">
        <v>0</v>
      </c>
      <c r="JL303" s="13">
        <v>0</v>
      </c>
      <c r="JM303" s="13">
        <v>0</v>
      </c>
      <c r="JN303" s="13">
        <v>0</v>
      </c>
      <c r="JO303" s="13">
        <v>0</v>
      </c>
      <c r="JP303" s="13">
        <v>0</v>
      </c>
      <c r="JQ303" s="13">
        <v>0</v>
      </c>
      <c r="JR303" s="13">
        <v>0</v>
      </c>
      <c r="JS303" s="13">
        <v>0</v>
      </c>
      <c r="JT303" s="13">
        <v>0</v>
      </c>
      <c r="JU303" s="13">
        <v>0</v>
      </c>
      <c r="JV303" s="13">
        <v>0</v>
      </c>
      <c r="JW303" s="13">
        <v>0</v>
      </c>
      <c r="JX303" s="13">
        <v>0</v>
      </c>
      <c r="JY303" s="13">
        <v>0</v>
      </c>
      <c r="JZ303" s="13">
        <v>305589</v>
      </c>
      <c r="KA303" s="13">
        <v>457676</v>
      </c>
      <c r="KB303" s="13">
        <v>0</v>
      </c>
      <c r="KC303" s="13">
        <v>0</v>
      </c>
      <c r="KD303" s="13">
        <v>0</v>
      </c>
      <c r="KE303" s="13">
        <v>0</v>
      </c>
      <c r="KF303" s="13">
        <v>0</v>
      </c>
      <c r="KG303" s="13">
        <v>0</v>
      </c>
      <c r="KH303" s="13">
        <v>40009</v>
      </c>
      <c r="KI303" s="13">
        <v>0</v>
      </c>
      <c r="KJ303" s="13">
        <v>0</v>
      </c>
      <c r="KK303" s="13">
        <v>0</v>
      </c>
      <c r="KL303" s="13">
        <v>0</v>
      </c>
      <c r="KM303" s="13">
        <v>0</v>
      </c>
      <c r="KN303" s="13">
        <v>0</v>
      </c>
      <c r="KO303" s="13">
        <v>2576198</v>
      </c>
      <c r="KP303" s="13">
        <v>0</v>
      </c>
      <c r="KQ303" s="13">
        <v>0</v>
      </c>
      <c r="KR303" s="13">
        <v>0</v>
      </c>
      <c r="KS303" s="13">
        <v>906000</v>
      </c>
      <c r="KT303" s="13">
        <v>0</v>
      </c>
      <c r="KU303" s="13">
        <v>0</v>
      </c>
      <c r="KV303" s="13">
        <v>0</v>
      </c>
      <c r="KW303" s="13">
        <v>0</v>
      </c>
      <c r="KX303" s="13">
        <v>0</v>
      </c>
      <c r="KY303" s="13">
        <v>0</v>
      </c>
      <c r="KZ303" s="13">
        <v>0</v>
      </c>
      <c r="LA303" s="13">
        <v>0</v>
      </c>
      <c r="LB303" s="13">
        <v>0</v>
      </c>
      <c r="LC303" s="13">
        <v>0</v>
      </c>
      <c r="LD303" s="13">
        <v>0</v>
      </c>
      <c r="LE303" s="13">
        <v>0</v>
      </c>
      <c r="LF303" s="13">
        <v>0</v>
      </c>
      <c r="LG303" s="13">
        <v>0</v>
      </c>
      <c r="LH303" s="13">
        <v>0</v>
      </c>
      <c r="LI303" s="13">
        <v>0</v>
      </c>
      <c r="LJ303" s="13">
        <v>0</v>
      </c>
      <c r="LK303" s="13">
        <v>0</v>
      </c>
      <c r="LL303" s="13">
        <v>1896202</v>
      </c>
      <c r="LM303" s="13">
        <v>0</v>
      </c>
      <c r="LN303" s="13">
        <v>0</v>
      </c>
      <c r="LO303" s="13">
        <v>0</v>
      </c>
      <c r="LP303" s="13">
        <v>0</v>
      </c>
      <c r="LQ303" s="13">
        <v>5874531</v>
      </c>
      <c r="LR303" s="13">
        <v>0</v>
      </c>
      <c r="LS303" s="13">
        <v>0</v>
      </c>
      <c r="LT303" s="13">
        <v>0</v>
      </c>
      <c r="LU303" s="13">
        <v>0</v>
      </c>
      <c r="LV303" s="13">
        <v>0</v>
      </c>
      <c r="LW303" s="13">
        <v>479000</v>
      </c>
      <c r="LX303" s="13">
        <v>0</v>
      </c>
      <c r="LY303" s="13">
        <v>0</v>
      </c>
      <c r="LZ303" s="13">
        <v>0</v>
      </c>
      <c r="MA303" s="13">
        <v>0</v>
      </c>
      <c r="MB303" s="13">
        <v>0</v>
      </c>
      <c r="MC303" s="13">
        <v>0</v>
      </c>
      <c r="MD303" s="13">
        <v>0</v>
      </c>
      <c r="ME303" s="13">
        <v>0</v>
      </c>
      <c r="MF303" s="13">
        <v>0</v>
      </c>
      <c r="MG303" s="13">
        <v>0</v>
      </c>
      <c r="MH303" s="13">
        <v>0</v>
      </c>
      <c r="MI303" s="13">
        <v>0</v>
      </c>
      <c r="MJ303" s="13">
        <v>0</v>
      </c>
      <c r="MK303" s="13">
        <v>0</v>
      </c>
      <c r="ML303" s="13">
        <v>0</v>
      </c>
      <c r="MM303" s="13">
        <v>0</v>
      </c>
      <c r="MN303" s="13">
        <v>544903</v>
      </c>
      <c r="MO303" s="13">
        <v>0</v>
      </c>
      <c r="MP303" s="13">
        <v>0</v>
      </c>
      <c r="MQ303" s="13">
        <v>0</v>
      </c>
      <c r="MR303" s="13">
        <v>243032</v>
      </c>
      <c r="MS303" s="13">
        <v>0</v>
      </c>
      <c r="MT303" s="13">
        <v>4159429</v>
      </c>
      <c r="MU303" s="13">
        <v>0</v>
      </c>
      <c r="MV303" s="13">
        <v>3623937</v>
      </c>
      <c r="MW303" s="13">
        <v>0</v>
      </c>
      <c r="MX303" s="13">
        <v>0</v>
      </c>
      <c r="MY303" s="13">
        <v>0</v>
      </c>
      <c r="MZ303" s="13">
        <v>0</v>
      </c>
      <c r="NA303" s="13">
        <v>0</v>
      </c>
      <c r="NB303" s="13">
        <v>602205</v>
      </c>
      <c r="NC303" s="13">
        <v>0</v>
      </c>
      <c r="ND303" s="13">
        <v>0</v>
      </c>
      <c r="NE303" s="13">
        <v>0</v>
      </c>
      <c r="NF303" s="13">
        <v>0</v>
      </c>
      <c r="NG303" s="13">
        <v>0</v>
      </c>
      <c r="NH303" s="13">
        <v>46948000</v>
      </c>
      <c r="NI303" s="13">
        <v>605633</v>
      </c>
      <c r="NJ303" s="13">
        <v>0</v>
      </c>
      <c r="NK303" s="13">
        <v>2071651</v>
      </c>
      <c r="NL303" s="13">
        <v>0</v>
      </c>
      <c r="NM303" s="13">
        <v>2550291</v>
      </c>
      <c r="NN303" s="13">
        <v>0</v>
      </c>
      <c r="NO303" s="13">
        <v>0</v>
      </c>
      <c r="NP303" s="13">
        <v>0</v>
      </c>
      <c r="NQ303" s="13">
        <v>0</v>
      </c>
      <c r="NR303" s="13">
        <v>0</v>
      </c>
      <c r="NS303" s="13">
        <v>0</v>
      </c>
      <c r="NT303" s="13">
        <v>0</v>
      </c>
      <c r="NU303" s="13">
        <v>0</v>
      </c>
      <c r="NV303" s="13">
        <v>1319000</v>
      </c>
      <c r="NW303" s="13">
        <v>0</v>
      </c>
      <c r="NX303" s="13">
        <v>0</v>
      </c>
      <c r="NY303" s="13">
        <v>0</v>
      </c>
      <c r="NZ303" s="13">
        <v>0</v>
      </c>
      <c r="OA303" s="13">
        <v>0</v>
      </c>
      <c r="OB303" s="13">
        <v>0</v>
      </c>
      <c r="OC303" s="13">
        <v>0</v>
      </c>
      <c r="OD303" s="13">
        <v>0</v>
      </c>
      <c r="OE303" s="13">
        <v>0</v>
      </c>
      <c r="OF303" s="13">
        <v>0</v>
      </c>
      <c r="OG303" s="13">
        <v>0</v>
      </c>
      <c r="OH303" s="13">
        <v>0</v>
      </c>
      <c r="OI303" s="13">
        <v>0</v>
      </c>
      <c r="OJ303" s="13">
        <v>0</v>
      </c>
      <c r="OK303" s="13">
        <v>0</v>
      </c>
      <c r="OL303" s="13">
        <v>0</v>
      </c>
      <c r="OM303" s="13">
        <v>0</v>
      </c>
      <c r="ON303" s="13">
        <v>0</v>
      </c>
      <c r="OO303" s="13">
        <v>0</v>
      </c>
      <c r="OP303" s="13">
        <v>0</v>
      </c>
      <c r="OQ303" s="13">
        <v>0</v>
      </c>
      <c r="OR303" s="13">
        <v>0</v>
      </c>
      <c r="OS303" s="13">
        <v>6383782</v>
      </c>
      <c r="OT303" s="13">
        <v>0</v>
      </c>
      <c r="OU303" s="13">
        <v>0</v>
      </c>
      <c r="OV303" s="13">
        <v>0</v>
      </c>
      <c r="OW303" s="13">
        <v>0</v>
      </c>
      <c r="OX303" s="13">
        <v>0</v>
      </c>
      <c r="OY303" s="60">
        <f t="shared" si="9"/>
        <v>257905159.65000001</v>
      </c>
    </row>
    <row r="304" spans="1:415" x14ac:dyDescent="0.25">
      <c r="A304" s="10"/>
      <c r="B304" s="11">
        <v>383.1</v>
      </c>
      <c r="C304" s="12" t="s">
        <v>780</v>
      </c>
      <c r="D304" s="13">
        <v>0</v>
      </c>
      <c r="E304" s="13">
        <v>0</v>
      </c>
      <c r="F304" s="13">
        <v>0</v>
      </c>
      <c r="G304" s="13">
        <v>0</v>
      </c>
      <c r="H304" s="13">
        <v>0</v>
      </c>
      <c r="I304" s="13">
        <v>0</v>
      </c>
      <c r="J304" s="13">
        <v>0</v>
      </c>
      <c r="K304" s="13">
        <v>0</v>
      </c>
      <c r="L304" s="13">
        <v>0</v>
      </c>
      <c r="M304" s="13">
        <v>0</v>
      </c>
      <c r="N304" s="13">
        <v>0</v>
      </c>
      <c r="O304" s="13">
        <v>0</v>
      </c>
      <c r="P304" s="13">
        <v>0</v>
      </c>
      <c r="Q304" s="13">
        <v>0</v>
      </c>
      <c r="R304" s="13">
        <v>0</v>
      </c>
      <c r="S304" s="13">
        <v>0</v>
      </c>
      <c r="T304" s="13">
        <v>0</v>
      </c>
      <c r="U304" s="13">
        <v>0</v>
      </c>
      <c r="V304" s="13">
        <v>0</v>
      </c>
      <c r="W304" s="13">
        <v>0</v>
      </c>
      <c r="X304" s="13">
        <v>0</v>
      </c>
      <c r="Y304" s="13">
        <v>0</v>
      </c>
      <c r="Z304" s="13">
        <v>0</v>
      </c>
      <c r="AA304" s="13">
        <v>0</v>
      </c>
      <c r="AB304" s="13">
        <v>0</v>
      </c>
      <c r="AC304" s="13">
        <v>0</v>
      </c>
      <c r="AD304" s="13">
        <v>0</v>
      </c>
      <c r="AE304" s="13">
        <v>0</v>
      </c>
      <c r="AF304" s="13">
        <v>0</v>
      </c>
      <c r="AG304" s="13">
        <v>0</v>
      </c>
      <c r="AH304" s="13">
        <v>0</v>
      </c>
      <c r="AI304" s="13">
        <v>0</v>
      </c>
      <c r="AJ304" s="13">
        <v>0</v>
      </c>
      <c r="AK304" s="13">
        <v>0</v>
      </c>
      <c r="AL304" s="13">
        <v>0</v>
      </c>
      <c r="AM304" s="13">
        <v>0</v>
      </c>
      <c r="AN304" s="13">
        <v>427793</v>
      </c>
      <c r="AO304" s="13">
        <v>0</v>
      </c>
      <c r="AP304" s="13">
        <v>0</v>
      </c>
      <c r="AQ304" s="13">
        <v>0</v>
      </c>
      <c r="AR304" s="13">
        <v>0</v>
      </c>
      <c r="AS304" s="13">
        <v>0</v>
      </c>
      <c r="AT304" s="13">
        <v>0</v>
      </c>
      <c r="AU304" s="13">
        <v>0</v>
      </c>
      <c r="AV304" s="13">
        <v>0</v>
      </c>
      <c r="AW304" s="13">
        <v>0</v>
      </c>
      <c r="AX304" s="13">
        <v>0</v>
      </c>
      <c r="AY304" s="13">
        <v>0</v>
      </c>
      <c r="AZ304" s="13">
        <v>0</v>
      </c>
      <c r="BA304" s="13">
        <v>0</v>
      </c>
      <c r="BB304" s="13">
        <v>0</v>
      </c>
      <c r="BC304" s="13">
        <v>0</v>
      </c>
      <c r="BD304" s="13">
        <v>0</v>
      </c>
      <c r="BE304" s="13">
        <v>0</v>
      </c>
      <c r="BF304" s="13">
        <v>0</v>
      </c>
      <c r="BG304" s="13">
        <v>0</v>
      </c>
      <c r="BH304" s="13">
        <v>0</v>
      </c>
      <c r="BI304" s="13">
        <v>0</v>
      </c>
      <c r="BJ304" s="13">
        <v>0</v>
      </c>
      <c r="BK304" s="13">
        <v>0</v>
      </c>
      <c r="BL304" s="13">
        <v>0</v>
      </c>
      <c r="BM304" s="13">
        <v>0</v>
      </c>
      <c r="BN304" s="13">
        <v>0</v>
      </c>
      <c r="BO304" s="13">
        <v>0</v>
      </c>
      <c r="BP304" s="13">
        <v>0</v>
      </c>
      <c r="BQ304" s="13">
        <v>0</v>
      </c>
      <c r="BR304" s="13">
        <v>0</v>
      </c>
      <c r="BS304" s="13">
        <v>0</v>
      </c>
      <c r="BT304" s="13">
        <v>0</v>
      </c>
      <c r="BU304" s="13">
        <v>0</v>
      </c>
      <c r="BV304" s="13">
        <v>0</v>
      </c>
      <c r="BW304" s="13">
        <v>0</v>
      </c>
      <c r="BX304" s="13">
        <v>0</v>
      </c>
      <c r="BY304" s="13">
        <v>0</v>
      </c>
      <c r="BZ304" s="13">
        <v>0</v>
      </c>
      <c r="CA304" s="13">
        <v>507272</v>
      </c>
      <c r="CB304" s="13">
        <v>0</v>
      </c>
      <c r="CC304" s="13">
        <v>0</v>
      </c>
      <c r="CD304" s="13">
        <v>0</v>
      </c>
      <c r="CE304" s="13">
        <v>0</v>
      </c>
      <c r="CF304" s="13">
        <v>0</v>
      </c>
      <c r="CG304" s="13">
        <v>0</v>
      </c>
      <c r="CH304" s="13">
        <v>0</v>
      </c>
      <c r="CI304" s="13">
        <v>0</v>
      </c>
      <c r="CJ304" s="13">
        <v>0</v>
      </c>
      <c r="CK304" s="13">
        <v>0</v>
      </c>
      <c r="CL304" s="13">
        <v>0</v>
      </c>
      <c r="CM304" s="13">
        <v>0</v>
      </c>
      <c r="CN304" s="13">
        <v>0</v>
      </c>
      <c r="CO304" s="13">
        <v>279549</v>
      </c>
      <c r="CP304" s="13">
        <v>0</v>
      </c>
      <c r="CQ304" s="13">
        <v>24021</v>
      </c>
      <c r="CR304" s="13">
        <v>0</v>
      </c>
      <c r="CS304" s="13">
        <v>0</v>
      </c>
      <c r="CT304" s="13">
        <v>0</v>
      </c>
      <c r="CU304" s="13">
        <v>0</v>
      </c>
      <c r="CV304" s="13">
        <v>0</v>
      </c>
      <c r="CW304" s="13">
        <v>0</v>
      </c>
      <c r="CX304" s="13">
        <v>0</v>
      </c>
      <c r="CY304" s="13">
        <v>0</v>
      </c>
      <c r="CZ304" s="13">
        <v>0</v>
      </c>
      <c r="DA304" s="13">
        <v>0</v>
      </c>
      <c r="DB304" s="13">
        <v>0</v>
      </c>
      <c r="DC304" s="13">
        <v>0</v>
      </c>
      <c r="DD304" s="13">
        <v>0</v>
      </c>
      <c r="DE304" s="13">
        <v>0</v>
      </c>
      <c r="DF304" s="13">
        <v>0</v>
      </c>
      <c r="DG304" s="13">
        <v>0</v>
      </c>
      <c r="DH304" s="13">
        <v>0</v>
      </c>
      <c r="DI304" s="13">
        <v>0</v>
      </c>
      <c r="DJ304" s="13">
        <v>0</v>
      </c>
      <c r="DK304" s="13">
        <v>0</v>
      </c>
      <c r="DL304" s="13">
        <v>0</v>
      </c>
      <c r="DM304" s="13">
        <v>4909722</v>
      </c>
      <c r="DN304" s="13">
        <v>0</v>
      </c>
      <c r="DO304" s="13">
        <v>0</v>
      </c>
      <c r="DP304" s="13">
        <v>0</v>
      </c>
      <c r="DQ304" s="13">
        <v>0</v>
      </c>
      <c r="DR304" s="13">
        <v>0</v>
      </c>
      <c r="DS304" s="13">
        <v>44193</v>
      </c>
      <c r="DT304" s="13">
        <v>0</v>
      </c>
      <c r="DU304" s="13">
        <v>0</v>
      </c>
      <c r="DV304" s="13">
        <v>0</v>
      </c>
      <c r="DW304" s="13">
        <v>0</v>
      </c>
      <c r="DX304" s="13">
        <v>0</v>
      </c>
      <c r="DY304" s="13">
        <v>0</v>
      </c>
      <c r="DZ304" s="13">
        <v>0</v>
      </c>
      <c r="EA304" s="13">
        <v>0</v>
      </c>
      <c r="EB304" s="13">
        <v>0</v>
      </c>
      <c r="EC304" s="13">
        <v>0</v>
      </c>
      <c r="ED304" s="13">
        <v>0</v>
      </c>
      <c r="EE304" s="13">
        <v>0</v>
      </c>
      <c r="EF304" s="13">
        <v>0</v>
      </c>
      <c r="EG304" s="13">
        <v>0</v>
      </c>
      <c r="EH304" s="13">
        <v>0</v>
      </c>
      <c r="EI304" s="13">
        <v>0</v>
      </c>
      <c r="EJ304" s="13">
        <v>0</v>
      </c>
      <c r="EK304" s="13">
        <v>0</v>
      </c>
      <c r="EL304" s="13">
        <v>0</v>
      </c>
      <c r="EM304" s="13">
        <v>0</v>
      </c>
      <c r="EN304" s="13">
        <v>0</v>
      </c>
      <c r="EO304" s="13">
        <v>0</v>
      </c>
      <c r="EP304" s="13">
        <v>0</v>
      </c>
      <c r="EQ304" s="13">
        <v>0</v>
      </c>
      <c r="ER304" s="13">
        <v>0</v>
      </c>
      <c r="ES304" s="13">
        <v>0</v>
      </c>
      <c r="ET304" s="13">
        <v>0</v>
      </c>
      <c r="EU304" s="13">
        <v>0</v>
      </c>
      <c r="EV304" s="13">
        <v>0</v>
      </c>
      <c r="EW304" s="13">
        <v>0</v>
      </c>
      <c r="EX304" s="13">
        <v>0</v>
      </c>
      <c r="EY304" s="13">
        <v>0</v>
      </c>
      <c r="EZ304" s="13">
        <v>0</v>
      </c>
      <c r="FA304" s="13">
        <v>0</v>
      </c>
      <c r="FB304" s="13">
        <v>762714</v>
      </c>
      <c r="FC304" s="13">
        <v>0</v>
      </c>
      <c r="FD304" s="13">
        <v>508631</v>
      </c>
      <c r="FE304" s="13">
        <v>0</v>
      </c>
      <c r="FF304" s="13">
        <v>0</v>
      </c>
      <c r="FG304" s="13">
        <v>0</v>
      </c>
      <c r="FH304" s="13">
        <v>0</v>
      </c>
      <c r="FI304" s="13">
        <v>0</v>
      </c>
      <c r="FJ304" s="13">
        <v>0</v>
      </c>
      <c r="FK304" s="13">
        <v>0</v>
      </c>
      <c r="FL304" s="13">
        <v>0</v>
      </c>
      <c r="FM304" s="13">
        <v>0</v>
      </c>
      <c r="FN304" s="13">
        <v>0</v>
      </c>
      <c r="FO304" s="13">
        <v>0</v>
      </c>
      <c r="FP304" s="13">
        <v>0</v>
      </c>
      <c r="FQ304" s="13">
        <v>0</v>
      </c>
      <c r="FR304" s="13">
        <v>0</v>
      </c>
      <c r="FS304" s="13">
        <v>0</v>
      </c>
      <c r="FT304" s="13">
        <v>0</v>
      </c>
      <c r="FU304" s="13">
        <v>0</v>
      </c>
      <c r="FV304" s="13">
        <v>0</v>
      </c>
      <c r="FW304" s="13">
        <v>0</v>
      </c>
      <c r="FX304" s="13">
        <v>0</v>
      </c>
      <c r="FY304" s="13">
        <v>0</v>
      </c>
      <c r="FZ304" s="13">
        <v>0</v>
      </c>
      <c r="GA304" s="13">
        <v>0</v>
      </c>
      <c r="GB304" s="13">
        <v>0</v>
      </c>
      <c r="GC304" s="13">
        <v>0</v>
      </c>
      <c r="GD304" s="13">
        <v>0</v>
      </c>
      <c r="GE304" s="13">
        <v>0</v>
      </c>
      <c r="GF304" s="13">
        <v>0</v>
      </c>
      <c r="GG304" s="13">
        <v>0</v>
      </c>
      <c r="GH304" s="13">
        <v>0</v>
      </c>
      <c r="GI304" s="13">
        <v>0</v>
      </c>
      <c r="GJ304" s="13">
        <v>0</v>
      </c>
      <c r="GK304" s="13">
        <v>0</v>
      </c>
      <c r="GL304" s="13">
        <v>0</v>
      </c>
      <c r="GM304" s="13">
        <v>0</v>
      </c>
      <c r="GN304" s="13">
        <v>0</v>
      </c>
      <c r="GO304" s="13">
        <v>0</v>
      </c>
      <c r="GP304" s="13">
        <v>0</v>
      </c>
      <c r="GQ304" s="13">
        <v>0</v>
      </c>
      <c r="GR304" s="13">
        <v>0</v>
      </c>
      <c r="GS304" s="13">
        <v>0</v>
      </c>
      <c r="GT304" s="13">
        <v>0</v>
      </c>
      <c r="GU304" s="13">
        <v>0</v>
      </c>
      <c r="GV304" s="13">
        <v>0</v>
      </c>
      <c r="GW304" s="13">
        <v>0</v>
      </c>
      <c r="GX304" s="13">
        <v>0</v>
      </c>
      <c r="GY304" s="13">
        <v>246627</v>
      </c>
      <c r="GZ304" s="13">
        <v>3292917.62</v>
      </c>
      <c r="HA304" s="13">
        <v>0</v>
      </c>
      <c r="HB304" s="13">
        <v>0</v>
      </c>
      <c r="HC304" s="13">
        <v>0</v>
      </c>
      <c r="HD304" s="13">
        <v>0</v>
      </c>
      <c r="HE304" s="13">
        <v>0</v>
      </c>
      <c r="HF304" s="13">
        <v>0</v>
      </c>
      <c r="HG304" s="13">
        <v>0</v>
      </c>
      <c r="HH304" s="13">
        <v>0</v>
      </c>
      <c r="HI304" s="13">
        <v>0</v>
      </c>
      <c r="HJ304" s="13">
        <v>0</v>
      </c>
      <c r="HK304" s="13">
        <v>0</v>
      </c>
      <c r="HL304" s="13">
        <v>0</v>
      </c>
      <c r="HM304" s="13">
        <v>0</v>
      </c>
      <c r="HN304" s="13">
        <v>0</v>
      </c>
      <c r="HO304" s="13">
        <v>0</v>
      </c>
      <c r="HP304" s="13">
        <v>0</v>
      </c>
      <c r="HQ304" s="13">
        <v>0</v>
      </c>
      <c r="HR304" s="13">
        <v>0</v>
      </c>
      <c r="HS304" s="13">
        <v>0</v>
      </c>
      <c r="HT304" s="13">
        <v>0</v>
      </c>
      <c r="HU304" s="13">
        <v>0</v>
      </c>
      <c r="HV304" s="13">
        <v>0</v>
      </c>
      <c r="HW304" s="13">
        <v>0</v>
      </c>
      <c r="HX304" s="13">
        <v>0</v>
      </c>
      <c r="HY304" s="13">
        <v>0</v>
      </c>
      <c r="HZ304" s="13">
        <v>1181595</v>
      </c>
      <c r="IA304" s="13">
        <v>0</v>
      </c>
      <c r="IB304" s="13">
        <v>0</v>
      </c>
      <c r="IC304" s="13">
        <v>0</v>
      </c>
      <c r="ID304" s="13">
        <v>0</v>
      </c>
      <c r="IE304" s="13">
        <v>0</v>
      </c>
      <c r="IF304" s="13">
        <v>0</v>
      </c>
      <c r="IG304" s="13">
        <v>0</v>
      </c>
      <c r="IH304" s="13">
        <v>0</v>
      </c>
      <c r="II304" s="13">
        <v>0</v>
      </c>
      <c r="IJ304" s="13">
        <v>0</v>
      </c>
      <c r="IK304" s="13">
        <v>0</v>
      </c>
      <c r="IL304" s="13">
        <v>0</v>
      </c>
      <c r="IM304" s="13">
        <v>0</v>
      </c>
      <c r="IN304" s="13">
        <v>0</v>
      </c>
      <c r="IO304" s="13">
        <v>0</v>
      </c>
      <c r="IP304" s="13">
        <v>0</v>
      </c>
      <c r="IQ304" s="13">
        <v>0</v>
      </c>
      <c r="IR304" s="13">
        <v>0</v>
      </c>
      <c r="IS304" s="13">
        <v>0</v>
      </c>
      <c r="IT304" s="13">
        <v>0</v>
      </c>
      <c r="IU304" s="13">
        <v>0</v>
      </c>
      <c r="IV304" s="13">
        <v>7308141</v>
      </c>
      <c r="IW304" s="13">
        <v>0</v>
      </c>
      <c r="IX304" s="13">
        <v>0</v>
      </c>
      <c r="IY304" s="13">
        <v>0</v>
      </c>
      <c r="IZ304" s="13">
        <v>0</v>
      </c>
      <c r="JA304" s="13">
        <v>0</v>
      </c>
      <c r="JB304" s="13">
        <v>0</v>
      </c>
      <c r="JC304" s="13">
        <v>0</v>
      </c>
      <c r="JD304" s="13">
        <v>0</v>
      </c>
      <c r="JE304" s="13">
        <v>0</v>
      </c>
      <c r="JF304" s="13">
        <v>19384</v>
      </c>
      <c r="JG304" s="13">
        <v>0</v>
      </c>
      <c r="JH304" s="13">
        <v>0</v>
      </c>
      <c r="JI304" s="13">
        <v>0</v>
      </c>
      <c r="JJ304" s="13">
        <v>0</v>
      </c>
      <c r="JK304" s="13">
        <v>0</v>
      </c>
      <c r="JL304" s="13">
        <v>0</v>
      </c>
      <c r="JM304" s="13">
        <v>0</v>
      </c>
      <c r="JN304" s="13">
        <v>0</v>
      </c>
      <c r="JO304" s="13">
        <v>0</v>
      </c>
      <c r="JP304" s="13">
        <v>0</v>
      </c>
      <c r="JQ304" s="13">
        <v>193837</v>
      </c>
      <c r="JR304" s="13">
        <v>0</v>
      </c>
      <c r="JS304" s="13">
        <v>0</v>
      </c>
      <c r="JT304" s="13">
        <v>0</v>
      </c>
      <c r="JU304" s="13">
        <v>0</v>
      </c>
      <c r="JV304" s="13">
        <v>0</v>
      </c>
      <c r="JW304" s="13">
        <v>0</v>
      </c>
      <c r="JX304" s="13">
        <v>18833</v>
      </c>
      <c r="JY304" s="13">
        <v>0</v>
      </c>
      <c r="JZ304" s="13">
        <v>0</v>
      </c>
      <c r="KA304" s="13">
        <v>0</v>
      </c>
      <c r="KB304" s="13">
        <v>0</v>
      </c>
      <c r="KC304" s="13">
        <v>0</v>
      </c>
      <c r="KD304" s="13">
        <v>0</v>
      </c>
      <c r="KE304" s="13">
        <v>0</v>
      </c>
      <c r="KF304" s="13">
        <v>95761</v>
      </c>
      <c r="KG304" s="13">
        <v>0</v>
      </c>
      <c r="KH304" s="13">
        <v>0</v>
      </c>
      <c r="KI304" s="13">
        <v>0</v>
      </c>
      <c r="KJ304" s="13">
        <v>0</v>
      </c>
      <c r="KK304" s="13">
        <v>0</v>
      </c>
      <c r="KL304" s="13">
        <v>0</v>
      </c>
      <c r="KM304" s="13">
        <v>0</v>
      </c>
      <c r="KN304" s="13">
        <v>0</v>
      </c>
      <c r="KO304" s="13">
        <v>0</v>
      </c>
      <c r="KP304" s="13">
        <v>0</v>
      </c>
      <c r="KQ304" s="13">
        <v>106201</v>
      </c>
      <c r="KR304" s="13">
        <v>236252</v>
      </c>
      <c r="KS304" s="13">
        <v>0</v>
      </c>
      <c r="KT304" s="13">
        <v>0</v>
      </c>
      <c r="KU304" s="13">
        <v>0</v>
      </c>
      <c r="KV304" s="13">
        <v>0</v>
      </c>
      <c r="KW304" s="13">
        <v>0</v>
      </c>
      <c r="KX304" s="13">
        <v>0</v>
      </c>
      <c r="KY304" s="13">
        <v>0</v>
      </c>
      <c r="KZ304" s="13">
        <v>0</v>
      </c>
      <c r="LA304" s="13">
        <v>0</v>
      </c>
      <c r="LB304" s="13">
        <v>0</v>
      </c>
      <c r="LC304" s="13">
        <v>0</v>
      </c>
      <c r="LD304" s="13">
        <v>0</v>
      </c>
      <c r="LE304" s="13">
        <v>0</v>
      </c>
      <c r="LF304" s="13">
        <v>0</v>
      </c>
      <c r="LG304" s="13">
        <v>0</v>
      </c>
      <c r="LH304" s="13">
        <v>0</v>
      </c>
      <c r="LI304" s="13">
        <v>0</v>
      </c>
      <c r="LJ304" s="13">
        <v>20094</v>
      </c>
      <c r="LK304" s="13">
        <v>0</v>
      </c>
      <c r="LL304" s="13">
        <v>0</v>
      </c>
      <c r="LM304" s="13">
        <v>0</v>
      </c>
      <c r="LN304" s="13">
        <v>0</v>
      </c>
      <c r="LO304" s="13">
        <v>0</v>
      </c>
      <c r="LP304" s="13">
        <v>0</v>
      </c>
      <c r="LQ304" s="13">
        <v>0</v>
      </c>
      <c r="LR304" s="13">
        <v>0</v>
      </c>
      <c r="LS304" s="13">
        <v>0</v>
      </c>
      <c r="LT304" s="13">
        <v>0</v>
      </c>
      <c r="LU304" s="13">
        <v>0</v>
      </c>
      <c r="LV304" s="13">
        <v>0</v>
      </c>
      <c r="LW304" s="13">
        <v>0</v>
      </c>
      <c r="LX304" s="13">
        <v>0</v>
      </c>
      <c r="LY304" s="13">
        <v>0</v>
      </c>
      <c r="LZ304" s="13">
        <v>0</v>
      </c>
      <c r="MA304" s="13">
        <v>0</v>
      </c>
      <c r="MB304" s="13">
        <v>0</v>
      </c>
      <c r="MC304" s="13">
        <v>0</v>
      </c>
      <c r="MD304" s="13">
        <v>0</v>
      </c>
      <c r="ME304" s="13">
        <v>0</v>
      </c>
      <c r="MF304" s="13">
        <v>0</v>
      </c>
      <c r="MG304" s="13">
        <v>0</v>
      </c>
      <c r="MH304" s="13">
        <v>0</v>
      </c>
      <c r="MI304" s="13">
        <v>0</v>
      </c>
      <c r="MJ304" s="13">
        <v>0</v>
      </c>
      <c r="MK304" s="13">
        <v>0</v>
      </c>
      <c r="ML304" s="13">
        <v>0</v>
      </c>
      <c r="MM304" s="13">
        <v>0</v>
      </c>
      <c r="MN304" s="13">
        <v>0</v>
      </c>
      <c r="MO304" s="13">
        <v>0</v>
      </c>
      <c r="MP304" s="13">
        <v>0</v>
      </c>
      <c r="MQ304" s="13">
        <v>0</v>
      </c>
      <c r="MR304" s="13">
        <v>0</v>
      </c>
      <c r="MS304" s="13">
        <v>0</v>
      </c>
      <c r="MT304" s="13">
        <v>20019</v>
      </c>
      <c r="MU304" s="13">
        <v>0</v>
      </c>
      <c r="MV304" s="13">
        <v>0</v>
      </c>
      <c r="MW304" s="13">
        <v>0</v>
      </c>
      <c r="MX304" s="13">
        <v>0</v>
      </c>
      <c r="MY304" s="13">
        <v>0</v>
      </c>
      <c r="MZ304" s="13">
        <v>0</v>
      </c>
      <c r="NA304" s="13">
        <v>0</v>
      </c>
      <c r="NB304" s="13">
        <v>0</v>
      </c>
      <c r="NC304" s="13">
        <v>0</v>
      </c>
      <c r="ND304" s="13">
        <v>0</v>
      </c>
      <c r="NE304" s="13">
        <v>0</v>
      </c>
      <c r="NF304" s="13">
        <v>0</v>
      </c>
      <c r="NG304" s="13">
        <v>0</v>
      </c>
      <c r="NH304" s="13">
        <v>0</v>
      </c>
      <c r="NI304" s="13">
        <v>0</v>
      </c>
      <c r="NJ304" s="13">
        <v>0</v>
      </c>
      <c r="NK304" s="13">
        <v>0</v>
      </c>
      <c r="NL304" s="13">
        <v>0</v>
      </c>
      <c r="NM304" s="13">
        <v>0</v>
      </c>
      <c r="NN304" s="13">
        <v>0</v>
      </c>
      <c r="NO304" s="13">
        <v>1993798</v>
      </c>
      <c r="NP304" s="13">
        <v>0</v>
      </c>
      <c r="NQ304" s="13">
        <v>0</v>
      </c>
      <c r="NR304" s="13">
        <v>0</v>
      </c>
      <c r="NS304" s="13">
        <v>0</v>
      </c>
      <c r="NT304" s="13">
        <v>0</v>
      </c>
      <c r="NU304" s="13">
        <v>0</v>
      </c>
      <c r="NV304" s="13">
        <v>0</v>
      </c>
      <c r="NW304" s="13">
        <v>0</v>
      </c>
      <c r="NX304" s="13">
        <v>0</v>
      </c>
      <c r="NY304" s="13">
        <v>0</v>
      </c>
      <c r="NZ304" s="13">
        <v>0</v>
      </c>
      <c r="OA304" s="13">
        <v>0</v>
      </c>
      <c r="OB304" s="13">
        <v>0</v>
      </c>
      <c r="OC304" s="13">
        <v>0</v>
      </c>
      <c r="OD304" s="13">
        <v>0</v>
      </c>
      <c r="OE304" s="13">
        <v>62737</v>
      </c>
      <c r="OF304" s="13">
        <v>0</v>
      </c>
      <c r="OG304" s="13">
        <v>0</v>
      </c>
      <c r="OH304" s="13">
        <v>0</v>
      </c>
      <c r="OI304" s="13">
        <v>0</v>
      </c>
      <c r="OJ304" s="13">
        <v>0</v>
      </c>
      <c r="OK304" s="13">
        <v>0</v>
      </c>
      <c r="OL304" s="13">
        <v>0</v>
      </c>
      <c r="OM304" s="13">
        <v>600</v>
      </c>
      <c r="ON304" s="13">
        <v>0</v>
      </c>
      <c r="OO304" s="13">
        <v>0</v>
      </c>
      <c r="OP304" s="13">
        <v>0</v>
      </c>
      <c r="OQ304" s="13">
        <v>89957</v>
      </c>
      <c r="OR304" s="13">
        <v>0</v>
      </c>
      <c r="OS304" s="13">
        <v>0</v>
      </c>
      <c r="OT304" s="13">
        <v>0</v>
      </c>
      <c r="OU304" s="13">
        <v>0</v>
      </c>
      <c r="OV304" s="13">
        <v>0</v>
      </c>
      <c r="OW304" s="13">
        <v>0</v>
      </c>
      <c r="OX304" s="13">
        <v>0</v>
      </c>
      <c r="OY304" s="60">
        <f t="shared" si="9"/>
        <v>22350648.620000001</v>
      </c>
    </row>
    <row r="305" spans="1:415" x14ac:dyDescent="0.25">
      <c r="A305" s="10"/>
      <c r="B305" s="11">
        <v>383.2</v>
      </c>
      <c r="C305" s="12" t="s">
        <v>799</v>
      </c>
      <c r="D305" s="13">
        <v>0</v>
      </c>
      <c r="E305" s="13">
        <v>0</v>
      </c>
      <c r="F305" s="13">
        <v>0</v>
      </c>
      <c r="G305" s="13">
        <v>0</v>
      </c>
      <c r="H305" s="13">
        <v>0</v>
      </c>
      <c r="I305" s="13">
        <v>0</v>
      </c>
      <c r="J305" s="13">
        <v>0</v>
      </c>
      <c r="K305" s="13">
        <v>0</v>
      </c>
      <c r="L305" s="13">
        <v>0</v>
      </c>
      <c r="M305" s="13">
        <v>0</v>
      </c>
      <c r="N305" s="13">
        <v>0</v>
      </c>
      <c r="O305" s="13">
        <v>0</v>
      </c>
      <c r="P305" s="13">
        <v>0</v>
      </c>
      <c r="Q305" s="13">
        <v>0</v>
      </c>
      <c r="R305" s="13">
        <v>0</v>
      </c>
      <c r="S305" s="13">
        <v>0</v>
      </c>
      <c r="T305" s="13">
        <v>0</v>
      </c>
      <c r="U305" s="13">
        <v>0</v>
      </c>
      <c r="V305" s="13">
        <v>0</v>
      </c>
      <c r="W305" s="13">
        <v>0</v>
      </c>
      <c r="X305" s="13">
        <v>0</v>
      </c>
      <c r="Y305" s="13">
        <v>0</v>
      </c>
      <c r="Z305" s="13">
        <v>0</v>
      </c>
      <c r="AA305" s="13">
        <v>0</v>
      </c>
      <c r="AB305" s="13">
        <v>22500</v>
      </c>
      <c r="AC305" s="13">
        <v>0</v>
      </c>
      <c r="AD305" s="13">
        <v>0</v>
      </c>
      <c r="AE305" s="13">
        <v>0</v>
      </c>
      <c r="AF305" s="13">
        <v>0</v>
      </c>
      <c r="AG305" s="13">
        <v>0</v>
      </c>
      <c r="AH305" s="13">
        <v>43539</v>
      </c>
      <c r="AI305" s="13">
        <v>0</v>
      </c>
      <c r="AJ305" s="13">
        <v>309742</v>
      </c>
      <c r="AK305" s="13">
        <v>0</v>
      </c>
      <c r="AL305" s="13">
        <v>0</v>
      </c>
      <c r="AM305" s="13">
        <v>0</v>
      </c>
      <c r="AN305" s="13">
        <v>0</v>
      </c>
      <c r="AO305" s="13">
        <v>0</v>
      </c>
      <c r="AP305" s="13">
        <v>0</v>
      </c>
      <c r="AQ305" s="13">
        <v>0</v>
      </c>
      <c r="AR305" s="13">
        <v>0</v>
      </c>
      <c r="AS305" s="13">
        <v>0</v>
      </c>
      <c r="AT305" s="13">
        <v>0</v>
      </c>
      <c r="AU305" s="13">
        <v>0</v>
      </c>
      <c r="AV305" s="13">
        <v>0</v>
      </c>
      <c r="AW305" s="13">
        <v>0</v>
      </c>
      <c r="AX305" s="13">
        <v>0</v>
      </c>
      <c r="AY305" s="13">
        <v>0</v>
      </c>
      <c r="AZ305" s="13">
        <v>0</v>
      </c>
      <c r="BA305" s="13">
        <v>0</v>
      </c>
      <c r="BB305" s="13">
        <v>0</v>
      </c>
      <c r="BC305" s="13">
        <v>1644864.12</v>
      </c>
      <c r="BD305" s="13">
        <v>35113</v>
      </c>
      <c r="BE305" s="13">
        <v>0</v>
      </c>
      <c r="BF305" s="13">
        <v>211949</v>
      </c>
      <c r="BG305" s="13">
        <v>0</v>
      </c>
      <c r="BH305" s="13">
        <v>0</v>
      </c>
      <c r="BI305" s="13">
        <v>0</v>
      </c>
      <c r="BJ305" s="13">
        <v>0</v>
      </c>
      <c r="BK305" s="13">
        <v>0</v>
      </c>
      <c r="BL305" s="13">
        <v>0</v>
      </c>
      <c r="BM305" s="13">
        <v>0</v>
      </c>
      <c r="BN305" s="13">
        <v>695001</v>
      </c>
      <c r="BO305" s="13">
        <v>0</v>
      </c>
      <c r="BP305" s="13">
        <v>0</v>
      </c>
      <c r="BQ305" s="13">
        <v>0</v>
      </c>
      <c r="BR305" s="13">
        <v>865431</v>
      </c>
      <c r="BS305" s="13">
        <v>0</v>
      </c>
      <c r="BT305" s="13">
        <v>1418408</v>
      </c>
      <c r="BU305" s="13">
        <v>0</v>
      </c>
      <c r="BV305" s="13">
        <v>0</v>
      </c>
      <c r="BW305" s="13">
        <v>565217</v>
      </c>
      <c r="BX305" s="13">
        <v>0</v>
      </c>
      <c r="BY305" s="13">
        <v>0</v>
      </c>
      <c r="BZ305" s="13">
        <v>0</v>
      </c>
      <c r="CA305" s="13">
        <v>0</v>
      </c>
      <c r="CB305" s="13">
        <v>0</v>
      </c>
      <c r="CC305" s="13">
        <v>0</v>
      </c>
      <c r="CD305" s="13">
        <v>0</v>
      </c>
      <c r="CE305" s="13">
        <v>0</v>
      </c>
      <c r="CF305" s="13">
        <v>0</v>
      </c>
      <c r="CG305" s="13">
        <v>0</v>
      </c>
      <c r="CH305" s="13">
        <v>0</v>
      </c>
      <c r="CI305" s="13">
        <v>1135364</v>
      </c>
      <c r="CJ305" s="13">
        <v>319781</v>
      </c>
      <c r="CK305" s="13">
        <v>0</v>
      </c>
      <c r="CL305" s="13">
        <v>0</v>
      </c>
      <c r="CM305" s="13">
        <v>0</v>
      </c>
      <c r="CN305" s="13">
        <v>0</v>
      </c>
      <c r="CO305" s="13">
        <v>0</v>
      </c>
      <c r="CP305" s="13">
        <v>0</v>
      </c>
      <c r="CQ305" s="13">
        <v>0</v>
      </c>
      <c r="CR305" s="13">
        <v>0</v>
      </c>
      <c r="CS305" s="13">
        <v>8200</v>
      </c>
      <c r="CT305" s="13">
        <v>2901024</v>
      </c>
      <c r="CU305" s="13">
        <v>0</v>
      </c>
      <c r="CV305" s="13">
        <v>0</v>
      </c>
      <c r="CW305" s="13">
        <v>0</v>
      </c>
      <c r="CX305" s="13">
        <v>0</v>
      </c>
      <c r="CY305" s="13">
        <v>0</v>
      </c>
      <c r="CZ305" s="13">
        <v>0</v>
      </c>
      <c r="DA305" s="13">
        <v>0</v>
      </c>
      <c r="DB305" s="13">
        <v>0</v>
      </c>
      <c r="DC305" s="13">
        <v>0</v>
      </c>
      <c r="DD305" s="13">
        <v>0</v>
      </c>
      <c r="DE305" s="13">
        <v>46030</v>
      </c>
      <c r="DF305" s="13">
        <v>0</v>
      </c>
      <c r="DG305" s="13">
        <v>0</v>
      </c>
      <c r="DH305" s="13">
        <v>0</v>
      </c>
      <c r="DI305" s="13">
        <v>0</v>
      </c>
      <c r="DJ305" s="13">
        <v>0</v>
      </c>
      <c r="DK305" s="13">
        <v>0</v>
      </c>
      <c r="DL305" s="13">
        <v>0</v>
      </c>
      <c r="DM305" s="13">
        <v>0</v>
      </c>
      <c r="DN305" s="13">
        <v>0</v>
      </c>
      <c r="DO305" s="13">
        <v>1496272</v>
      </c>
      <c r="DP305" s="13">
        <v>31944</v>
      </c>
      <c r="DQ305" s="13">
        <v>0</v>
      </c>
      <c r="DR305" s="13">
        <v>0</v>
      </c>
      <c r="DS305" s="13">
        <v>0</v>
      </c>
      <c r="DT305" s="13">
        <v>0</v>
      </c>
      <c r="DU305" s="13">
        <v>124157</v>
      </c>
      <c r="DV305" s="13">
        <v>0</v>
      </c>
      <c r="DW305" s="13">
        <v>0</v>
      </c>
      <c r="DX305" s="13">
        <v>0</v>
      </c>
      <c r="DY305" s="13">
        <v>0</v>
      </c>
      <c r="DZ305" s="13">
        <v>0</v>
      </c>
      <c r="EA305" s="13">
        <v>0</v>
      </c>
      <c r="EB305" s="13">
        <v>0</v>
      </c>
      <c r="EC305" s="13">
        <v>0</v>
      </c>
      <c r="ED305" s="13">
        <v>0</v>
      </c>
      <c r="EE305" s="13">
        <v>0</v>
      </c>
      <c r="EF305" s="13">
        <v>0</v>
      </c>
      <c r="EG305" s="13">
        <v>0</v>
      </c>
      <c r="EH305" s="13">
        <v>0</v>
      </c>
      <c r="EI305" s="13">
        <v>1249834</v>
      </c>
      <c r="EJ305" s="13">
        <v>0</v>
      </c>
      <c r="EK305" s="13">
        <v>0</v>
      </c>
      <c r="EL305" s="13">
        <v>0</v>
      </c>
      <c r="EM305" s="13">
        <v>700199</v>
      </c>
      <c r="EN305" s="13">
        <v>0</v>
      </c>
      <c r="EO305" s="13">
        <v>0</v>
      </c>
      <c r="EP305" s="13">
        <v>0</v>
      </c>
      <c r="EQ305" s="13">
        <v>0</v>
      </c>
      <c r="ER305" s="13">
        <v>0</v>
      </c>
      <c r="ES305" s="13">
        <v>0</v>
      </c>
      <c r="ET305" s="13">
        <v>0</v>
      </c>
      <c r="EU305" s="13">
        <v>0</v>
      </c>
      <c r="EV305" s="13">
        <v>35943</v>
      </c>
      <c r="EW305" s="13">
        <v>0</v>
      </c>
      <c r="EX305" s="13">
        <v>0</v>
      </c>
      <c r="EY305" s="13">
        <v>0</v>
      </c>
      <c r="EZ305" s="13">
        <v>0</v>
      </c>
      <c r="FA305" s="13">
        <v>0</v>
      </c>
      <c r="FB305" s="13">
        <v>0</v>
      </c>
      <c r="FC305" s="13">
        <v>0</v>
      </c>
      <c r="FD305" s="13">
        <v>17746436</v>
      </c>
      <c r="FE305" s="13">
        <v>0</v>
      </c>
      <c r="FF305" s="13">
        <v>0</v>
      </c>
      <c r="FG305" s="13">
        <v>0</v>
      </c>
      <c r="FH305" s="13">
        <v>0</v>
      </c>
      <c r="FI305" s="13">
        <v>0</v>
      </c>
      <c r="FJ305" s="13">
        <v>0</v>
      </c>
      <c r="FK305" s="13">
        <v>146617</v>
      </c>
      <c r="FL305" s="13">
        <v>0</v>
      </c>
      <c r="FM305" s="13">
        <v>0</v>
      </c>
      <c r="FN305" s="13">
        <v>0</v>
      </c>
      <c r="FO305" s="13">
        <v>0</v>
      </c>
      <c r="FP305" s="13">
        <v>0</v>
      </c>
      <c r="FQ305" s="13">
        <v>0</v>
      </c>
      <c r="FR305" s="13">
        <v>5293</v>
      </c>
      <c r="FS305" s="13">
        <v>5662630</v>
      </c>
      <c r="FT305" s="13">
        <v>0</v>
      </c>
      <c r="FU305" s="13">
        <v>0</v>
      </c>
      <c r="FV305" s="13">
        <v>0</v>
      </c>
      <c r="FW305" s="13">
        <v>0</v>
      </c>
      <c r="FX305" s="13">
        <v>0</v>
      </c>
      <c r="FY305" s="13">
        <v>0</v>
      </c>
      <c r="FZ305" s="13">
        <v>0</v>
      </c>
      <c r="GA305" s="13">
        <v>0</v>
      </c>
      <c r="GB305" s="13">
        <v>0</v>
      </c>
      <c r="GC305" s="13">
        <v>0</v>
      </c>
      <c r="GD305" s="13">
        <v>0</v>
      </c>
      <c r="GE305" s="13">
        <v>0</v>
      </c>
      <c r="GF305" s="13">
        <v>0</v>
      </c>
      <c r="GG305" s="13">
        <v>0</v>
      </c>
      <c r="GH305" s="13">
        <v>4432536</v>
      </c>
      <c r="GI305" s="13">
        <v>0</v>
      </c>
      <c r="GJ305" s="13">
        <v>0</v>
      </c>
      <c r="GK305" s="13">
        <v>0</v>
      </c>
      <c r="GL305" s="13">
        <v>22219</v>
      </c>
      <c r="GM305" s="13">
        <v>0</v>
      </c>
      <c r="GN305" s="13">
        <v>0</v>
      </c>
      <c r="GO305" s="13">
        <v>0</v>
      </c>
      <c r="GP305" s="13">
        <v>29945</v>
      </c>
      <c r="GQ305" s="13">
        <v>0</v>
      </c>
      <c r="GR305" s="13">
        <v>0</v>
      </c>
      <c r="GS305" s="13">
        <v>0</v>
      </c>
      <c r="GT305" s="13">
        <v>0</v>
      </c>
      <c r="GU305" s="13">
        <v>0</v>
      </c>
      <c r="GV305" s="13">
        <v>449473</v>
      </c>
      <c r="GW305" s="13">
        <v>0</v>
      </c>
      <c r="GX305" s="13">
        <v>665317</v>
      </c>
      <c r="GY305" s="13">
        <v>0</v>
      </c>
      <c r="GZ305" s="13">
        <v>0</v>
      </c>
      <c r="HA305" s="13">
        <v>0</v>
      </c>
      <c r="HB305" s="13">
        <v>0</v>
      </c>
      <c r="HC305" s="13">
        <v>0</v>
      </c>
      <c r="HD305" s="13">
        <v>0</v>
      </c>
      <c r="HE305" s="13">
        <v>0</v>
      </c>
      <c r="HF305" s="13">
        <v>0</v>
      </c>
      <c r="HG305" s="13">
        <v>0</v>
      </c>
      <c r="HH305" s="13">
        <v>0</v>
      </c>
      <c r="HI305" s="13">
        <v>0</v>
      </c>
      <c r="HJ305" s="13">
        <v>0</v>
      </c>
      <c r="HK305" s="13">
        <v>0</v>
      </c>
      <c r="HL305" s="13">
        <v>0</v>
      </c>
      <c r="HM305" s="13">
        <v>0</v>
      </c>
      <c r="HN305" s="13">
        <v>11765</v>
      </c>
      <c r="HO305" s="13">
        <v>0</v>
      </c>
      <c r="HP305" s="13">
        <v>0</v>
      </c>
      <c r="HQ305" s="13">
        <v>0</v>
      </c>
      <c r="HR305" s="13">
        <v>0</v>
      </c>
      <c r="HS305" s="13">
        <v>0</v>
      </c>
      <c r="HT305" s="13">
        <v>0</v>
      </c>
      <c r="HU305" s="13">
        <v>0</v>
      </c>
      <c r="HV305" s="13">
        <v>0</v>
      </c>
      <c r="HW305" s="13">
        <v>0</v>
      </c>
      <c r="HX305" s="13">
        <v>2000000</v>
      </c>
      <c r="HY305" s="13">
        <v>0</v>
      </c>
      <c r="HZ305" s="13">
        <v>0</v>
      </c>
      <c r="IA305" s="13">
        <v>0</v>
      </c>
      <c r="IB305" s="13">
        <v>0</v>
      </c>
      <c r="IC305" s="13">
        <v>0</v>
      </c>
      <c r="ID305" s="13">
        <v>0</v>
      </c>
      <c r="IE305" s="13">
        <v>0</v>
      </c>
      <c r="IF305" s="13">
        <v>0</v>
      </c>
      <c r="IG305" s="13">
        <v>0</v>
      </c>
      <c r="IH305" s="13">
        <v>0</v>
      </c>
      <c r="II305" s="13">
        <v>0</v>
      </c>
      <c r="IJ305" s="13">
        <v>0</v>
      </c>
      <c r="IK305" s="13">
        <v>0</v>
      </c>
      <c r="IL305" s="13">
        <v>0</v>
      </c>
      <c r="IM305" s="13">
        <v>374486</v>
      </c>
      <c r="IN305" s="13">
        <v>7144737</v>
      </c>
      <c r="IO305" s="13">
        <v>0</v>
      </c>
      <c r="IP305" s="13">
        <v>0</v>
      </c>
      <c r="IQ305" s="13">
        <v>0</v>
      </c>
      <c r="IR305" s="13">
        <v>0</v>
      </c>
      <c r="IS305" s="13">
        <v>0</v>
      </c>
      <c r="IT305" s="13">
        <v>0</v>
      </c>
      <c r="IU305" s="13">
        <v>0</v>
      </c>
      <c r="IV305" s="13">
        <v>0</v>
      </c>
      <c r="IW305" s="13">
        <v>0</v>
      </c>
      <c r="IX305" s="13">
        <v>0</v>
      </c>
      <c r="IY305" s="13">
        <v>0</v>
      </c>
      <c r="IZ305" s="13">
        <v>88219</v>
      </c>
      <c r="JA305" s="13">
        <v>0</v>
      </c>
      <c r="JB305" s="13">
        <v>0</v>
      </c>
      <c r="JC305" s="13">
        <v>0</v>
      </c>
      <c r="JD305" s="13">
        <v>193813</v>
      </c>
      <c r="JE305" s="13">
        <v>136426</v>
      </c>
      <c r="JF305" s="13">
        <v>0</v>
      </c>
      <c r="JG305" s="13">
        <v>0</v>
      </c>
      <c r="JH305" s="13">
        <v>0</v>
      </c>
      <c r="JI305" s="13">
        <v>236306</v>
      </c>
      <c r="JJ305" s="13">
        <v>0</v>
      </c>
      <c r="JK305" s="13">
        <v>17692744</v>
      </c>
      <c r="JL305" s="13">
        <v>182699</v>
      </c>
      <c r="JM305" s="13">
        <v>1215112</v>
      </c>
      <c r="JN305" s="13">
        <v>0</v>
      </c>
      <c r="JO305" s="13">
        <v>0</v>
      </c>
      <c r="JP305" s="13">
        <v>0</v>
      </c>
      <c r="JQ305" s="13">
        <v>0</v>
      </c>
      <c r="JR305" s="13">
        <v>0</v>
      </c>
      <c r="JS305" s="13">
        <v>0</v>
      </c>
      <c r="JT305" s="13">
        <v>26035</v>
      </c>
      <c r="JU305" s="13">
        <v>0</v>
      </c>
      <c r="JV305" s="13">
        <v>0</v>
      </c>
      <c r="JW305" s="13">
        <v>0</v>
      </c>
      <c r="JX305" s="13">
        <v>0</v>
      </c>
      <c r="JY305" s="13">
        <v>283907</v>
      </c>
      <c r="JZ305" s="13">
        <v>0</v>
      </c>
      <c r="KA305" s="13">
        <v>0</v>
      </c>
      <c r="KB305" s="13">
        <v>0</v>
      </c>
      <c r="KC305" s="13">
        <v>3862656</v>
      </c>
      <c r="KD305" s="13">
        <v>0</v>
      </c>
      <c r="KE305" s="13">
        <v>0</v>
      </c>
      <c r="KF305" s="13">
        <v>0</v>
      </c>
      <c r="KG305" s="13">
        <v>0</v>
      </c>
      <c r="KH305" s="13">
        <v>0</v>
      </c>
      <c r="KI305" s="13">
        <v>288156</v>
      </c>
      <c r="KJ305" s="13">
        <v>63063</v>
      </c>
      <c r="KK305" s="13">
        <v>0</v>
      </c>
      <c r="KL305" s="13">
        <v>0</v>
      </c>
      <c r="KM305" s="13">
        <v>0</v>
      </c>
      <c r="KN305" s="13">
        <v>0</v>
      </c>
      <c r="KO305" s="13">
        <v>330302</v>
      </c>
      <c r="KP305" s="13">
        <v>0</v>
      </c>
      <c r="KQ305" s="13">
        <v>47964</v>
      </c>
      <c r="KR305" s="13">
        <v>283846</v>
      </c>
      <c r="KS305" s="13">
        <v>0</v>
      </c>
      <c r="KT305" s="13">
        <v>0</v>
      </c>
      <c r="KU305" s="13">
        <v>0</v>
      </c>
      <c r="KV305" s="13">
        <v>0</v>
      </c>
      <c r="KW305" s="13">
        <v>0</v>
      </c>
      <c r="KX305" s="13">
        <v>8990</v>
      </c>
      <c r="KY305" s="13">
        <v>0</v>
      </c>
      <c r="KZ305" s="13">
        <v>0</v>
      </c>
      <c r="LA305" s="13">
        <v>0</v>
      </c>
      <c r="LB305" s="13">
        <v>0</v>
      </c>
      <c r="LC305" s="13">
        <v>0</v>
      </c>
      <c r="LD305" s="13">
        <v>0</v>
      </c>
      <c r="LE305" s="13">
        <v>0</v>
      </c>
      <c r="LF305" s="13">
        <v>0</v>
      </c>
      <c r="LG305" s="13">
        <v>0</v>
      </c>
      <c r="LH305" s="13">
        <v>0</v>
      </c>
      <c r="LI305" s="13">
        <v>0</v>
      </c>
      <c r="LJ305" s="13">
        <v>0</v>
      </c>
      <c r="LK305" s="13">
        <v>0</v>
      </c>
      <c r="LL305" s="13">
        <v>0</v>
      </c>
      <c r="LM305" s="13">
        <v>0</v>
      </c>
      <c r="LN305" s="13">
        <v>0</v>
      </c>
      <c r="LO305" s="13">
        <v>0</v>
      </c>
      <c r="LP305" s="13">
        <v>0</v>
      </c>
      <c r="LQ305" s="13">
        <v>0</v>
      </c>
      <c r="LR305" s="13">
        <v>0</v>
      </c>
      <c r="LS305" s="13">
        <v>0</v>
      </c>
      <c r="LT305" s="13">
        <v>0</v>
      </c>
      <c r="LU305" s="13">
        <v>0</v>
      </c>
      <c r="LV305" s="13">
        <v>1249144</v>
      </c>
      <c r="LW305" s="13">
        <v>0</v>
      </c>
      <c r="LX305" s="13">
        <v>0</v>
      </c>
      <c r="LY305" s="13">
        <v>0</v>
      </c>
      <c r="LZ305" s="13">
        <v>0</v>
      </c>
      <c r="MA305" s="13">
        <v>573603</v>
      </c>
      <c r="MB305" s="13">
        <v>37974</v>
      </c>
      <c r="MC305" s="13">
        <v>0</v>
      </c>
      <c r="MD305" s="13">
        <v>97052</v>
      </c>
      <c r="ME305" s="13">
        <v>0</v>
      </c>
      <c r="MF305" s="13">
        <v>0</v>
      </c>
      <c r="MG305" s="13">
        <v>0</v>
      </c>
      <c r="MH305" s="13">
        <v>0</v>
      </c>
      <c r="MI305" s="13">
        <v>0</v>
      </c>
      <c r="MJ305" s="13">
        <v>0</v>
      </c>
      <c r="MK305" s="13">
        <v>0</v>
      </c>
      <c r="ML305" s="13">
        <v>0</v>
      </c>
      <c r="MM305" s="13">
        <v>0</v>
      </c>
      <c r="MN305" s="13">
        <v>0</v>
      </c>
      <c r="MO305" s="13">
        <v>0</v>
      </c>
      <c r="MP305" s="13">
        <v>0</v>
      </c>
      <c r="MQ305" s="13">
        <v>0</v>
      </c>
      <c r="MR305" s="13">
        <v>0</v>
      </c>
      <c r="MS305" s="13">
        <v>0</v>
      </c>
      <c r="MT305" s="13">
        <v>0</v>
      </c>
      <c r="MU305" s="13">
        <v>0</v>
      </c>
      <c r="MV305" s="13">
        <v>1147261</v>
      </c>
      <c r="MW305" s="13">
        <v>0</v>
      </c>
      <c r="MX305" s="13">
        <v>0</v>
      </c>
      <c r="MY305" s="13">
        <v>0</v>
      </c>
      <c r="MZ305" s="13">
        <v>0</v>
      </c>
      <c r="NA305" s="13">
        <v>0</v>
      </c>
      <c r="NB305" s="13">
        <v>0</v>
      </c>
      <c r="NC305" s="13">
        <v>0</v>
      </c>
      <c r="ND305" s="13">
        <v>0</v>
      </c>
      <c r="NE305" s="13">
        <v>0</v>
      </c>
      <c r="NF305" s="13">
        <v>0</v>
      </c>
      <c r="NG305" s="13">
        <v>220967</v>
      </c>
      <c r="NH305" s="13">
        <v>0</v>
      </c>
      <c r="NI305" s="13">
        <v>0</v>
      </c>
      <c r="NJ305" s="13">
        <v>771520</v>
      </c>
      <c r="NK305" s="13">
        <v>206475</v>
      </c>
      <c r="NL305" s="13">
        <v>0</v>
      </c>
      <c r="NM305" s="13">
        <v>0</v>
      </c>
      <c r="NN305" s="13">
        <v>0</v>
      </c>
      <c r="NO305" s="13">
        <v>0</v>
      </c>
      <c r="NP305" s="13">
        <v>0</v>
      </c>
      <c r="NQ305" s="13">
        <v>0</v>
      </c>
      <c r="NR305" s="13">
        <v>0</v>
      </c>
      <c r="NS305" s="13">
        <v>1818157</v>
      </c>
      <c r="NT305" s="13">
        <v>0</v>
      </c>
      <c r="NU305" s="13">
        <v>0</v>
      </c>
      <c r="NV305" s="13">
        <v>49461</v>
      </c>
      <c r="NW305" s="13">
        <v>0</v>
      </c>
      <c r="NX305" s="13">
        <v>0</v>
      </c>
      <c r="NY305" s="13">
        <v>0</v>
      </c>
      <c r="NZ305" s="13">
        <v>0</v>
      </c>
      <c r="OA305" s="13">
        <v>0</v>
      </c>
      <c r="OB305" s="13">
        <v>0</v>
      </c>
      <c r="OC305" s="13">
        <v>-4191</v>
      </c>
      <c r="OD305" s="13">
        <v>0</v>
      </c>
      <c r="OE305" s="13">
        <v>0</v>
      </c>
      <c r="OF305" s="13">
        <v>0</v>
      </c>
      <c r="OG305" s="13">
        <v>1770392</v>
      </c>
      <c r="OH305" s="13">
        <v>0</v>
      </c>
      <c r="OI305" s="13">
        <v>0</v>
      </c>
      <c r="OJ305" s="13">
        <v>0</v>
      </c>
      <c r="OK305" s="13">
        <v>0</v>
      </c>
      <c r="OL305" s="13">
        <v>0</v>
      </c>
      <c r="OM305" s="13">
        <v>0</v>
      </c>
      <c r="ON305" s="13">
        <v>0</v>
      </c>
      <c r="OO305" s="13">
        <v>0</v>
      </c>
      <c r="OP305" s="13">
        <v>0</v>
      </c>
      <c r="OQ305" s="13">
        <v>0</v>
      </c>
      <c r="OR305" s="13">
        <v>0</v>
      </c>
      <c r="OS305" s="13">
        <v>0</v>
      </c>
      <c r="OT305" s="13">
        <v>0</v>
      </c>
      <c r="OU305" s="13">
        <v>0</v>
      </c>
      <c r="OV305" s="13">
        <v>0</v>
      </c>
      <c r="OW305" s="13">
        <v>0</v>
      </c>
      <c r="OX305" s="13">
        <v>0</v>
      </c>
      <c r="OY305" s="60">
        <f t="shared" si="9"/>
        <v>85430019.120000005</v>
      </c>
    </row>
    <row r="306" spans="1:415" x14ac:dyDescent="0.25">
      <c r="A306" s="10"/>
      <c r="B306" s="11">
        <v>384</v>
      </c>
      <c r="C306" s="12" t="s">
        <v>189</v>
      </c>
      <c r="D306" s="13">
        <v>0</v>
      </c>
      <c r="E306" s="13">
        <v>52598</v>
      </c>
      <c r="F306" s="13">
        <v>0</v>
      </c>
      <c r="G306" s="13">
        <v>0</v>
      </c>
      <c r="H306" s="13">
        <v>0</v>
      </c>
      <c r="I306" s="13">
        <v>0</v>
      </c>
      <c r="J306" s="13">
        <v>0</v>
      </c>
      <c r="K306" s="13">
        <v>0</v>
      </c>
      <c r="L306" s="13">
        <v>0</v>
      </c>
      <c r="M306" s="13">
        <v>0</v>
      </c>
      <c r="N306" s="13">
        <v>0</v>
      </c>
      <c r="O306" s="13">
        <v>0</v>
      </c>
      <c r="P306" s="13">
        <v>3500000</v>
      </c>
      <c r="Q306" s="13">
        <v>0</v>
      </c>
      <c r="R306" s="13">
        <v>0</v>
      </c>
      <c r="S306" s="13">
        <v>0</v>
      </c>
      <c r="T306" s="13">
        <v>21586</v>
      </c>
      <c r="U306" s="13">
        <v>0</v>
      </c>
      <c r="V306" s="13">
        <v>0</v>
      </c>
      <c r="W306" s="13">
        <v>402339</v>
      </c>
      <c r="X306" s="13">
        <v>0</v>
      </c>
      <c r="Y306" s="13">
        <v>0</v>
      </c>
      <c r="Z306" s="13">
        <v>0</v>
      </c>
      <c r="AA306" s="13">
        <v>0</v>
      </c>
      <c r="AB306" s="13">
        <v>0</v>
      </c>
      <c r="AC306" s="13">
        <v>0</v>
      </c>
      <c r="AD306" s="13">
        <v>0</v>
      </c>
      <c r="AE306" s="13">
        <v>0</v>
      </c>
      <c r="AF306" s="13">
        <v>0</v>
      </c>
      <c r="AG306" s="13">
        <v>0</v>
      </c>
      <c r="AH306" s="13">
        <v>0</v>
      </c>
      <c r="AI306" s="13">
        <v>0</v>
      </c>
      <c r="AJ306" s="13">
        <v>0</v>
      </c>
      <c r="AK306" s="13">
        <v>570280</v>
      </c>
      <c r="AL306" s="13">
        <v>0</v>
      </c>
      <c r="AM306" s="13">
        <v>0</v>
      </c>
      <c r="AN306" s="13">
        <v>8853514</v>
      </c>
      <c r="AO306" s="13">
        <v>0</v>
      </c>
      <c r="AP306" s="13">
        <v>0</v>
      </c>
      <c r="AQ306" s="13">
        <v>0</v>
      </c>
      <c r="AR306" s="13">
        <v>0</v>
      </c>
      <c r="AS306" s="13">
        <v>0</v>
      </c>
      <c r="AT306" s="13">
        <v>0</v>
      </c>
      <c r="AU306" s="13">
        <v>0</v>
      </c>
      <c r="AV306" s="13">
        <v>3500000</v>
      </c>
      <c r="AW306" s="13">
        <v>0</v>
      </c>
      <c r="AX306" s="13">
        <v>0</v>
      </c>
      <c r="AY306" s="13">
        <v>0</v>
      </c>
      <c r="AZ306" s="13">
        <v>0</v>
      </c>
      <c r="BA306" s="13">
        <v>0</v>
      </c>
      <c r="BB306" s="13">
        <v>1200000</v>
      </c>
      <c r="BC306" s="13">
        <v>3520000</v>
      </c>
      <c r="BD306" s="13">
        <v>0</v>
      </c>
      <c r="BE306" s="13">
        <v>0</v>
      </c>
      <c r="BF306" s="13">
        <v>28000000</v>
      </c>
      <c r="BG306" s="13">
        <v>0</v>
      </c>
      <c r="BH306" s="13">
        <v>0</v>
      </c>
      <c r="BI306" s="13">
        <v>0</v>
      </c>
      <c r="BJ306" s="13">
        <v>0</v>
      </c>
      <c r="BK306" s="13">
        <v>0</v>
      </c>
      <c r="BL306" s="13">
        <v>50929</v>
      </c>
      <c r="BM306" s="13">
        <v>0</v>
      </c>
      <c r="BN306" s="13">
        <v>31285612</v>
      </c>
      <c r="BO306" s="13">
        <v>0</v>
      </c>
      <c r="BP306" s="13">
        <v>0</v>
      </c>
      <c r="BQ306" s="13">
        <v>0</v>
      </c>
      <c r="BR306" s="13">
        <v>0</v>
      </c>
      <c r="BS306" s="13">
        <v>467197</v>
      </c>
      <c r="BT306" s="13">
        <v>0</v>
      </c>
      <c r="BU306" s="13">
        <v>0</v>
      </c>
      <c r="BV306" s="13">
        <v>0</v>
      </c>
      <c r="BW306" s="13">
        <v>0</v>
      </c>
      <c r="BX306" s="13">
        <v>0</v>
      </c>
      <c r="BY306" s="13">
        <v>0</v>
      </c>
      <c r="BZ306" s="13">
        <v>0</v>
      </c>
      <c r="CA306" s="13">
        <v>2575000</v>
      </c>
      <c r="CB306" s="13">
        <v>0</v>
      </c>
      <c r="CC306" s="13">
        <v>0</v>
      </c>
      <c r="CD306" s="13">
        <v>0</v>
      </c>
      <c r="CE306" s="13">
        <v>0</v>
      </c>
      <c r="CF306" s="13">
        <v>19405000</v>
      </c>
      <c r="CG306" s="13">
        <v>0</v>
      </c>
      <c r="CH306" s="13">
        <v>47232398</v>
      </c>
      <c r="CI306" s="13">
        <v>3354915</v>
      </c>
      <c r="CJ306" s="13">
        <v>0</v>
      </c>
      <c r="CK306" s="13">
        <v>0</v>
      </c>
      <c r="CL306" s="13">
        <v>0</v>
      </c>
      <c r="CM306" s="13">
        <v>2500000</v>
      </c>
      <c r="CN306" s="13">
        <v>0</v>
      </c>
      <c r="CO306" s="13">
        <v>0</v>
      </c>
      <c r="CP306" s="13">
        <v>0</v>
      </c>
      <c r="CQ306" s="13">
        <v>0</v>
      </c>
      <c r="CR306" s="13">
        <v>0</v>
      </c>
      <c r="CS306" s="13">
        <v>0</v>
      </c>
      <c r="CT306" s="13">
        <v>4114000</v>
      </c>
      <c r="CU306" s="13">
        <v>0</v>
      </c>
      <c r="CV306" s="13">
        <v>0</v>
      </c>
      <c r="CW306" s="13">
        <v>0</v>
      </c>
      <c r="CX306" s="13">
        <v>0</v>
      </c>
      <c r="CY306" s="13">
        <v>0</v>
      </c>
      <c r="CZ306" s="13">
        <v>22974</v>
      </c>
      <c r="DA306" s="13">
        <v>17782</v>
      </c>
      <c r="DB306" s="13">
        <v>0</v>
      </c>
      <c r="DC306" s="13">
        <v>0</v>
      </c>
      <c r="DD306" s="13">
        <v>0</v>
      </c>
      <c r="DE306" s="13">
        <v>0</v>
      </c>
      <c r="DF306" s="13">
        <v>0</v>
      </c>
      <c r="DG306" s="13">
        <v>2214720</v>
      </c>
      <c r="DH306" s="13">
        <v>1920837</v>
      </c>
      <c r="DI306" s="13">
        <v>13900</v>
      </c>
      <c r="DJ306" s="13">
        <v>0</v>
      </c>
      <c r="DK306" s="13">
        <v>29268290</v>
      </c>
      <c r="DL306" s="13">
        <v>9221</v>
      </c>
      <c r="DM306" s="13">
        <v>51619725</v>
      </c>
      <c r="DN306" s="13">
        <v>612696</v>
      </c>
      <c r="DO306" s="13">
        <v>0</v>
      </c>
      <c r="DP306" s="13">
        <v>0</v>
      </c>
      <c r="DQ306" s="13">
        <v>0</v>
      </c>
      <c r="DR306" s="13">
        <v>0</v>
      </c>
      <c r="DS306" s="13">
        <v>0</v>
      </c>
      <c r="DT306" s="13">
        <v>0</v>
      </c>
      <c r="DU306" s="13">
        <v>0</v>
      </c>
      <c r="DV306" s="13">
        <v>0</v>
      </c>
      <c r="DW306" s="13">
        <v>0</v>
      </c>
      <c r="DX306" s="13">
        <v>2000000</v>
      </c>
      <c r="DY306" s="13">
        <v>0</v>
      </c>
      <c r="DZ306" s="13">
        <v>0</v>
      </c>
      <c r="EA306" s="13">
        <v>225900</v>
      </c>
      <c r="EB306" s="13">
        <v>0</v>
      </c>
      <c r="EC306" s="13">
        <v>0</v>
      </c>
      <c r="ED306" s="13">
        <v>0</v>
      </c>
      <c r="EE306" s="13">
        <v>0</v>
      </c>
      <c r="EF306" s="13">
        <v>101227</v>
      </c>
      <c r="EG306" s="13">
        <v>0</v>
      </c>
      <c r="EH306" s="13">
        <v>0</v>
      </c>
      <c r="EI306" s="13">
        <v>9986000</v>
      </c>
      <c r="EJ306" s="13">
        <v>0</v>
      </c>
      <c r="EK306" s="13">
        <v>0</v>
      </c>
      <c r="EL306" s="13">
        <v>0</v>
      </c>
      <c r="EM306" s="13">
        <v>1001179</v>
      </c>
      <c r="EN306" s="13">
        <v>0</v>
      </c>
      <c r="EO306" s="13">
        <v>0</v>
      </c>
      <c r="EP306" s="13">
        <v>0</v>
      </c>
      <c r="EQ306" s="13">
        <v>0</v>
      </c>
      <c r="ER306" s="13">
        <v>0</v>
      </c>
      <c r="ES306" s="13">
        <v>0</v>
      </c>
      <c r="ET306" s="13">
        <v>0</v>
      </c>
      <c r="EU306" s="13">
        <v>2144961</v>
      </c>
      <c r="EV306" s="13">
        <v>52100</v>
      </c>
      <c r="EW306" s="13">
        <v>0</v>
      </c>
      <c r="EX306" s="13">
        <v>0</v>
      </c>
      <c r="EY306" s="13">
        <v>0</v>
      </c>
      <c r="EZ306" s="13">
        <v>0</v>
      </c>
      <c r="FA306" s="13">
        <v>0</v>
      </c>
      <c r="FB306" s="13">
        <v>4900768</v>
      </c>
      <c r="FC306" s="13">
        <v>0</v>
      </c>
      <c r="FD306" s="13">
        <v>0</v>
      </c>
      <c r="FE306" s="13">
        <v>0</v>
      </c>
      <c r="FF306" s="13">
        <v>0</v>
      </c>
      <c r="FG306" s="13">
        <v>0</v>
      </c>
      <c r="FH306" s="13">
        <v>461204</v>
      </c>
      <c r="FI306" s="13">
        <v>19302500</v>
      </c>
      <c r="FJ306" s="13">
        <v>0</v>
      </c>
      <c r="FK306" s="13">
        <v>0</v>
      </c>
      <c r="FL306" s="13">
        <v>0</v>
      </c>
      <c r="FM306" s="13">
        <v>0</v>
      </c>
      <c r="FN306" s="13">
        <v>0</v>
      </c>
      <c r="FO306" s="13">
        <v>0</v>
      </c>
      <c r="FP306" s="13">
        <v>0</v>
      </c>
      <c r="FQ306" s="13">
        <v>0</v>
      </c>
      <c r="FR306" s="13">
        <v>0</v>
      </c>
      <c r="FS306" s="13">
        <v>160438033</v>
      </c>
      <c r="FT306" s="13">
        <v>0</v>
      </c>
      <c r="FU306" s="13">
        <v>0</v>
      </c>
      <c r="FV306" s="13">
        <v>0</v>
      </c>
      <c r="FW306" s="13">
        <v>0</v>
      </c>
      <c r="FX306" s="13">
        <v>0</v>
      </c>
      <c r="FY306" s="13">
        <v>0</v>
      </c>
      <c r="FZ306" s="13">
        <v>0</v>
      </c>
      <c r="GA306" s="13">
        <v>0</v>
      </c>
      <c r="GB306" s="13">
        <v>0</v>
      </c>
      <c r="GC306" s="13">
        <v>0</v>
      </c>
      <c r="GD306" s="13">
        <v>0</v>
      </c>
      <c r="GE306" s="13">
        <v>0</v>
      </c>
      <c r="GF306" s="13">
        <v>0</v>
      </c>
      <c r="GG306" s="13">
        <v>0</v>
      </c>
      <c r="GH306" s="13">
        <v>26730000</v>
      </c>
      <c r="GI306" s="13">
        <v>0</v>
      </c>
      <c r="GJ306" s="13">
        <v>126000</v>
      </c>
      <c r="GK306" s="13">
        <v>0</v>
      </c>
      <c r="GL306" s="13">
        <v>12500</v>
      </c>
      <c r="GM306" s="13">
        <v>0</v>
      </c>
      <c r="GN306" s="13">
        <v>0</v>
      </c>
      <c r="GO306" s="13">
        <v>0</v>
      </c>
      <c r="GP306" s="13">
        <v>0</v>
      </c>
      <c r="GQ306" s="13">
        <v>0</v>
      </c>
      <c r="GR306" s="13">
        <v>0</v>
      </c>
      <c r="GS306" s="13">
        <v>0</v>
      </c>
      <c r="GT306" s="13">
        <v>0</v>
      </c>
      <c r="GU306" s="13">
        <v>0</v>
      </c>
      <c r="GV306" s="13">
        <v>58182</v>
      </c>
      <c r="GW306" s="13">
        <v>0</v>
      </c>
      <c r="GX306" s="13">
        <v>0</v>
      </c>
      <c r="GY306" s="13">
        <v>11899</v>
      </c>
      <c r="GZ306" s="13">
        <v>62393552.599999994</v>
      </c>
      <c r="HA306" s="13">
        <v>7000000</v>
      </c>
      <c r="HB306" s="13">
        <v>0</v>
      </c>
      <c r="HC306" s="13">
        <v>15000000</v>
      </c>
      <c r="HD306" s="13">
        <v>0</v>
      </c>
      <c r="HE306" s="13">
        <v>0</v>
      </c>
      <c r="HF306" s="13">
        <v>0</v>
      </c>
      <c r="HG306" s="13">
        <v>0</v>
      </c>
      <c r="HH306" s="13">
        <v>0</v>
      </c>
      <c r="HI306" s="13">
        <v>0</v>
      </c>
      <c r="HJ306" s="13">
        <v>0</v>
      </c>
      <c r="HK306" s="13">
        <v>0</v>
      </c>
      <c r="HL306" s="13">
        <v>0</v>
      </c>
      <c r="HM306" s="13">
        <v>0</v>
      </c>
      <c r="HN306" s="13">
        <v>0</v>
      </c>
      <c r="HO306" s="13">
        <v>0</v>
      </c>
      <c r="HP306" s="13">
        <v>0</v>
      </c>
      <c r="HQ306" s="13">
        <v>0</v>
      </c>
      <c r="HR306" s="13">
        <v>0</v>
      </c>
      <c r="HS306" s="13">
        <v>0</v>
      </c>
      <c r="HT306" s="13">
        <v>0</v>
      </c>
      <c r="HU306" s="13">
        <v>0</v>
      </c>
      <c r="HV306" s="13">
        <v>0</v>
      </c>
      <c r="HW306" s="13">
        <v>0</v>
      </c>
      <c r="HX306" s="13">
        <v>0</v>
      </c>
      <c r="HY306" s="13">
        <v>363232</v>
      </c>
      <c r="HZ306" s="13">
        <v>0</v>
      </c>
      <c r="IA306" s="13">
        <v>0</v>
      </c>
      <c r="IB306" s="13">
        <v>0</v>
      </c>
      <c r="IC306" s="13">
        <v>22225</v>
      </c>
      <c r="ID306" s="13">
        <v>81605</v>
      </c>
      <c r="IE306" s="13">
        <v>0</v>
      </c>
      <c r="IF306" s="13">
        <v>0</v>
      </c>
      <c r="IG306" s="13">
        <v>0</v>
      </c>
      <c r="IH306" s="13">
        <v>39069396</v>
      </c>
      <c r="II306" s="13">
        <v>0</v>
      </c>
      <c r="IJ306" s="13">
        <v>0</v>
      </c>
      <c r="IK306" s="13">
        <v>0</v>
      </c>
      <c r="IL306" s="13">
        <v>0</v>
      </c>
      <c r="IM306" s="13">
        <v>0</v>
      </c>
      <c r="IN306" s="13">
        <v>0</v>
      </c>
      <c r="IO306" s="13">
        <v>165586</v>
      </c>
      <c r="IP306" s="13">
        <v>0</v>
      </c>
      <c r="IQ306" s="13">
        <v>105000</v>
      </c>
      <c r="IR306" s="13">
        <v>0</v>
      </c>
      <c r="IS306" s="13">
        <v>103486</v>
      </c>
      <c r="IT306" s="13">
        <v>657450</v>
      </c>
      <c r="IU306" s="13">
        <v>0</v>
      </c>
      <c r="IV306" s="13">
        <v>8035000</v>
      </c>
      <c r="IW306" s="13">
        <v>0</v>
      </c>
      <c r="IX306" s="13">
        <v>117356</v>
      </c>
      <c r="IY306" s="13">
        <v>0</v>
      </c>
      <c r="IZ306" s="13">
        <v>0</v>
      </c>
      <c r="JA306" s="13">
        <v>0</v>
      </c>
      <c r="JB306" s="13">
        <v>0</v>
      </c>
      <c r="JC306" s="13">
        <v>0</v>
      </c>
      <c r="JD306" s="13">
        <v>0</v>
      </c>
      <c r="JE306" s="13">
        <v>4700000</v>
      </c>
      <c r="JF306" s="13">
        <v>0</v>
      </c>
      <c r="JG306" s="13">
        <v>0</v>
      </c>
      <c r="JH306" s="13">
        <v>0</v>
      </c>
      <c r="JI306" s="13">
        <v>3525000</v>
      </c>
      <c r="JJ306" s="13">
        <v>0</v>
      </c>
      <c r="JK306" s="13">
        <v>0</v>
      </c>
      <c r="JL306" s="13">
        <v>9190000</v>
      </c>
      <c r="JM306" s="13">
        <v>0</v>
      </c>
      <c r="JN306" s="13">
        <v>0</v>
      </c>
      <c r="JO306" s="13">
        <v>0</v>
      </c>
      <c r="JP306" s="13">
        <v>512728</v>
      </c>
      <c r="JQ306" s="13">
        <v>0</v>
      </c>
      <c r="JR306" s="13">
        <v>22905965</v>
      </c>
      <c r="JS306" s="13">
        <v>60000000</v>
      </c>
      <c r="JT306" s="13">
        <v>0</v>
      </c>
      <c r="JU306" s="13">
        <v>0</v>
      </c>
      <c r="JV306" s="13">
        <v>0</v>
      </c>
      <c r="JW306" s="13">
        <v>0</v>
      </c>
      <c r="JX306" s="13">
        <v>1824230.32</v>
      </c>
      <c r="JY306" s="13">
        <v>0</v>
      </c>
      <c r="JZ306" s="13">
        <v>0</v>
      </c>
      <c r="KA306" s="13">
        <v>0</v>
      </c>
      <c r="KB306" s="13">
        <v>0</v>
      </c>
      <c r="KC306" s="13">
        <v>13289166</v>
      </c>
      <c r="KD306" s="13">
        <v>0</v>
      </c>
      <c r="KE306" s="13">
        <v>0</v>
      </c>
      <c r="KF306" s="13">
        <v>0</v>
      </c>
      <c r="KG306" s="13">
        <v>0</v>
      </c>
      <c r="KH306" s="13">
        <v>0</v>
      </c>
      <c r="KI306" s="13">
        <v>0</v>
      </c>
      <c r="KJ306" s="13">
        <v>0</v>
      </c>
      <c r="KK306" s="13">
        <v>3514063</v>
      </c>
      <c r="KL306" s="13">
        <v>106316</v>
      </c>
      <c r="KM306" s="13">
        <v>0</v>
      </c>
      <c r="KN306" s="13">
        <v>0</v>
      </c>
      <c r="KO306" s="13">
        <v>0</v>
      </c>
      <c r="KP306" s="13">
        <v>6087769</v>
      </c>
      <c r="KQ306" s="13">
        <v>0</v>
      </c>
      <c r="KR306" s="13">
        <v>59722485</v>
      </c>
      <c r="KS306" s="13">
        <v>0</v>
      </c>
      <c r="KT306" s="13">
        <v>802028</v>
      </c>
      <c r="KU306" s="13">
        <v>0</v>
      </c>
      <c r="KV306" s="13">
        <v>0</v>
      </c>
      <c r="KW306" s="13">
        <v>0</v>
      </c>
      <c r="KX306" s="13">
        <v>0</v>
      </c>
      <c r="KY306" s="13">
        <v>0</v>
      </c>
      <c r="KZ306" s="13">
        <v>0</v>
      </c>
      <c r="LA306" s="13">
        <v>0</v>
      </c>
      <c r="LB306" s="13">
        <v>0</v>
      </c>
      <c r="LC306" s="13">
        <v>4300000</v>
      </c>
      <c r="LD306" s="13">
        <v>30273854</v>
      </c>
      <c r="LE306" s="13">
        <v>0</v>
      </c>
      <c r="LF306" s="13">
        <v>0</v>
      </c>
      <c r="LG306" s="13">
        <v>0</v>
      </c>
      <c r="LH306" s="13">
        <v>0</v>
      </c>
      <c r="LI306" s="13">
        <v>114936214</v>
      </c>
      <c r="LJ306" s="13">
        <v>0</v>
      </c>
      <c r="LK306" s="13">
        <v>0</v>
      </c>
      <c r="LL306" s="13">
        <v>0</v>
      </c>
      <c r="LM306" s="13">
        <v>0</v>
      </c>
      <c r="LN306" s="13">
        <v>0</v>
      </c>
      <c r="LO306" s="13">
        <v>0</v>
      </c>
      <c r="LP306" s="13">
        <v>17029</v>
      </c>
      <c r="LQ306" s="13">
        <v>60933</v>
      </c>
      <c r="LR306" s="13">
        <v>0</v>
      </c>
      <c r="LS306" s="13">
        <v>0</v>
      </c>
      <c r="LT306" s="13">
        <v>0</v>
      </c>
      <c r="LU306" s="13">
        <v>0</v>
      </c>
      <c r="LV306" s="13">
        <v>0</v>
      </c>
      <c r="LW306" s="13">
        <v>0</v>
      </c>
      <c r="LX306" s="13">
        <v>0</v>
      </c>
      <c r="LY306" s="13">
        <v>0</v>
      </c>
      <c r="LZ306" s="13">
        <v>0</v>
      </c>
      <c r="MA306" s="13">
        <v>824000</v>
      </c>
      <c r="MB306" s="13">
        <v>0</v>
      </c>
      <c r="MC306" s="13">
        <v>10070000</v>
      </c>
      <c r="MD306" s="13">
        <v>0</v>
      </c>
      <c r="ME306" s="13">
        <v>0</v>
      </c>
      <c r="MF306" s="13">
        <v>0</v>
      </c>
      <c r="MG306" s="13">
        <v>6150013</v>
      </c>
      <c r="MH306" s="13">
        <v>0</v>
      </c>
      <c r="MI306" s="13">
        <v>0</v>
      </c>
      <c r="MJ306" s="13">
        <v>0</v>
      </c>
      <c r="MK306" s="13">
        <v>0</v>
      </c>
      <c r="ML306" s="13">
        <v>0</v>
      </c>
      <c r="MM306" s="13">
        <v>0</v>
      </c>
      <c r="MN306" s="13">
        <v>0</v>
      </c>
      <c r="MO306" s="13">
        <v>0</v>
      </c>
      <c r="MP306" s="13">
        <v>0</v>
      </c>
      <c r="MQ306" s="13">
        <v>0</v>
      </c>
      <c r="MR306" s="13">
        <v>0</v>
      </c>
      <c r="MS306" s="13">
        <v>5000000</v>
      </c>
      <c r="MT306" s="13">
        <v>0</v>
      </c>
      <c r="MU306" s="13">
        <v>354657</v>
      </c>
      <c r="MV306" s="13">
        <v>0</v>
      </c>
      <c r="MW306" s="13">
        <v>0</v>
      </c>
      <c r="MX306" s="13">
        <v>0</v>
      </c>
      <c r="MY306" s="13">
        <v>0</v>
      </c>
      <c r="MZ306" s="13">
        <v>0</v>
      </c>
      <c r="NA306" s="13">
        <v>0</v>
      </c>
      <c r="NB306" s="13">
        <v>0</v>
      </c>
      <c r="NC306" s="13">
        <v>0</v>
      </c>
      <c r="ND306" s="13">
        <v>0</v>
      </c>
      <c r="NE306" s="13">
        <v>0</v>
      </c>
      <c r="NF306" s="13">
        <v>0</v>
      </c>
      <c r="NG306" s="13">
        <v>0</v>
      </c>
      <c r="NH306" s="13">
        <v>91045000</v>
      </c>
      <c r="NI306" s="13">
        <v>0</v>
      </c>
      <c r="NJ306" s="13">
        <v>514109702</v>
      </c>
      <c r="NK306" s="13">
        <v>846880</v>
      </c>
      <c r="NL306" s="13">
        <v>4550000</v>
      </c>
      <c r="NM306" s="13">
        <v>0</v>
      </c>
      <c r="NN306" s="13">
        <v>0</v>
      </c>
      <c r="NO306" s="13">
        <v>0</v>
      </c>
      <c r="NP306" s="13">
        <v>0</v>
      </c>
      <c r="NQ306" s="13">
        <v>0</v>
      </c>
      <c r="NR306" s="13">
        <v>0</v>
      </c>
      <c r="NS306" s="13">
        <v>0</v>
      </c>
      <c r="NT306" s="13">
        <v>0</v>
      </c>
      <c r="NU306" s="13">
        <v>0</v>
      </c>
      <c r="NV306" s="13">
        <v>1029374</v>
      </c>
      <c r="NW306" s="13">
        <v>0</v>
      </c>
      <c r="NX306" s="13">
        <v>0</v>
      </c>
      <c r="NY306" s="13">
        <v>0</v>
      </c>
      <c r="NZ306" s="13">
        <v>75604</v>
      </c>
      <c r="OA306" s="13">
        <v>38564</v>
      </c>
      <c r="OB306" s="13">
        <v>0</v>
      </c>
      <c r="OC306" s="13">
        <v>0</v>
      </c>
      <c r="OD306" s="13">
        <v>0</v>
      </c>
      <c r="OE306" s="13">
        <v>0</v>
      </c>
      <c r="OF306" s="13">
        <v>0</v>
      </c>
      <c r="OG306" s="13">
        <v>0</v>
      </c>
      <c r="OH306" s="13">
        <v>0</v>
      </c>
      <c r="OI306" s="13">
        <v>0</v>
      </c>
      <c r="OJ306" s="13">
        <v>0</v>
      </c>
      <c r="OK306" s="13">
        <v>0</v>
      </c>
      <c r="OL306" s="13">
        <v>0</v>
      </c>
      <c r="OM306" s="13">
        <v>0</v>
      </c>
      <c r="ON306" s="13">
        <v>0</v>
      </c>
      <c r="OO306" s="13">
        <v>1713735</v>
      </c>
      <c r="OP306" s="13">
        <v>0</v>
      </c>
      <c r="OQ306" s="13">
        <v>0</v>
      </c>
      <c r="OR306" s="13">
        <v>23247642</v>
      </c>
      <c r="OS306" s="13">
        <v>8000000</v>
      </c>
      <c r="OT306" s="13">
        <v>0</v>
      </c>
      <c r="OU306" s="13">
        <v>0</v>
      </c>
      <c r="OV306" s="13">
        <v>0</v>
      </c>
      <c r="OW306" s="13">
        <v>0</v>
      </c>
      <c r="OX306" s="13">
        <v>0</v>
      </c>
      <c r="OY306" s="60">
        <f t="shared" si="9"/>
        <v>1609794805.9200001</v>
      </c>
    </row>
    <row r="307" spans="1:415" x14ac:dyDescent="0.25">
      <c r="A307" s="10"/>
      <c r="B307" s="11">
        <v>385</v>
      </c>
      <c r="C307" s="12" t="s">
        <v>190</v>
      </c>
      <c r="D307" s="13">
        <v>0</v>
      </c>
      <c r="E307" s="13">
        <v>0</v>
      </c>
      <c r="F307" s="13">
        <v>0</v>
      </c>
      <c r="G307" s="13">
        <v>0</v>
      </c>
      <c r="H307" s="13">
        <v>0</v>
      </c>
      <c r="I307" s="13">
        <v>0</v>
      </c>
      <c r="J307" s="13">
        <v>0</v>
      </c>
      <c r="K307" s="13">
        <v>0</v>
      </c>
      <c r="L307" s="13">
        <v>0</v>
      </c>
      <c r="M307" s="13">
        <v>0</v>
      </c>
      <c r="N307" s="13">
        <v>0</v>
      </c>
      <c r="O307" s="13">
        <v>0</v>
      </c>
      <c r="P307" s="13">
        <v>0</v>
      </c>
      <c r="Q307" s="13">
        <v>0</v>
      </c>
      <c r="R307" s="13">
        <v>0</v>
      </c>
      <c r="S307" s="13">
        <v>0</v>
      </c>
      <c r="T307" s="13">
        <v>0</v>
      </c>
      <c r="U307" s="13">
        <v>0</v>
      </c>
      <c r="V307" s="13">
        <v>0</v>
      </c>
      <c r="W307" s="13">
        <v>0</v>
      </c>
      <c r="X307" s="13">
        <v>0</v>
      </c>
      <c r="Y307" s="13">
        <v>0</v>
      </c>
      <c r="Z307" s="13">
        <v>0</v>
      </c>
      <c r="AA307" s="13">
        <v>0</v>
      </c>
      <c r="AB307" s="13">
        <v>0</v>
      </c>
      <c r="AC307" s="13">
        <v>0</v>
      </c>
      <c r="AD307" s="13">
        <v>0</v>
      </c>
      <c r="AE307" s="13">
        <v>0</v>
      </c>
      <c r="AF307" s="13">
        <v>0</v>
      </c>
      <c r="AG307" s="13">
        <v>0</v>
      </c>
      <c r="AH307" s="13">
        <v>0</v>
      </c>
      <c r="AI307" s="13">
        <v>0</v>
      </c>
      <c r="AJ307" s="13">
        <v>0</v>
      </c>
      <c r="AK307" s="13">
        <v>0</v>
      </c>
      <c r="AL307" s="13">
        <v>0</v>
      </c>
      <c r="AM307" s="13">
        <v>0</v>
      </c>
      <c r="AN307" s="13">
        <v>0</v>
      </c>
      <c r="AO307" s="13">
        <v>0</v>
      </c>
      <c r="AP307" s="13">
        <v>0</v>
      </c>
      <c r="AQ307" s="13">
        <v>0</v>
      </c>
      <c r="AR307" s="13">
        <v>0</v>
      </c>
      <c r="AS307" s="13">
        <v>0</v>
      </c>
      <c r="AT307" s="13">
        <v>0</v>
      </c>
      <c r="AU307" s="13">
        <v>0</v>
      </c>
      <c r="AV307" s="13">
        <v>0</v>
      </c>
      <c r="AW307" s="13">
        <v>0</v>
      </c>
      <c r="AX307" s="13">
        <v>0</v>
      </c>
      <c r="AY307" s="13">
        <v>0</v>
      </c>
      <c r="AZ307" s="13">
        <v>0</v>
      </c>
      <c r="BA307" s="13">
        <v>0</v>
      </c>
      <c r="BB307" s="13">
        <v>0</v>
      </c>
      <c r="BC307" s="13">
        <v>0</v>
      </c>
      <c r="BD307" s="13">
        <v>0</v>
      </c>
      <c r="BE307" s="13">
        <v>0</v>
      </c>
      <c r="BF307" s="13">
        <v>0</v>
      </c>
      <c r="BG307" s="13">
        <v>0</v>
      </c>
      <c r="BH307" s="13">
        <v>0</v>
      </c>
      <c r="BI307" s="13">
        <v>0</v>
      </c>
      <c r="BJ307" s="13">
        <v>0</v>
      </c>
      <c r="BK307" s="13">
        <v>0</v>
      </c>
      <c r="BL307" s="13">
        <v>0</v>
      </c>
      <c r="BM307" s="13">
        <v>0</v>
      </c>
      <c r="BN307" s="13">
        <v>0</v>
      </c>
      <c r="BO307" s="13">
        <v>0</v>
      </c>
      <c r="BP307" s="13">
        <v>0</v>
      </c>
      <c r="BQ307" s="13">
        <v>0</v>
      </c>
      <c r="BR307" s="13">
        <v>0</v>
      </c>
      <c r="BS307" s="13">
        <v>0</v>
      </c>
      <c r="BT307" s="13">
        <v>0</v>
      </c>
      <c r="BU307" s="13">
        <v>0</v>
      </c>
      <c r="BV307" s="13">
        <v>0</v>
      </c>
      <c r="BW307" s="13">
        <v>19125000</v>
      </c>
      <c r="BX307" s="13">
        <v>0</v>
      </c>
      <c r="BY307" s="13">
        <v>0</v>
      </c>
      <c r="BZ307" s="13">
        <v>0</v>
      </c>
      <c r="CA307" s="13">
        <v>0</v>
      </c>
      <c r="CB307" s="13">
        <v>0</v>
      </c>
      <c r="CC307" s="13">
        <v>0</v>
      </c>
      <c r="CD307" s="13">
        <v>0</v>
      </c>
      <c r="CE307" s="13">
        <v>0</v>
      </c>
      <c r="CF307" s="13">
        <v>0</v>
      </c>
      <c r="CG307" s="13">
        <v>0</v>
      </c>
      <c r="CH307" s="13">
        <v>0</v>
      </c>
      <c r="CI307" s="13">
        <v>0</v>
      </c>
      <c r="CJ307" s="13">
        <v>0</v>
      </c>
      <c r="CK307" s="13">
        <v>0</v>
      </c>
      <c r="CL307" s="13">
        <v>0</v>
      </c>
      <c r="CM307" s="13">
        <v>0</v>
      </c>
      <c r="CN307" s="13">
        <v>0</v>
      </c>
      <c r="CO307" s="13">
        <v>0</v>
      </c>
      <c r="CP307" s="13">
        <v>0</v>
      </c>
      <c r="CQ307" s="13">
        <v>0</v>
      </c>
      <c r="CR307" s="13">
        <v>0</v>
      </c>
      <c r="CS307" s="13">
        <v>0</v>
      </c>
      <c r="CT307" s="13">
        <v>0</v>
      </c>
      <c r="CU307" s="13">
        <v>0</v>
      </c>
      <c r="CV307" s="13">
        <v>0</v>
      </c>
      <c r="CW307" s="13">
        <v>0</v>
      </c>
      <c r="CX307" s="13">
        <v>0</v>
      </c>
      <c r="CY307" s="13">
        <v>0</v>
      </c>
      <c r="CZ307" s="13">
        <v>0</v>
      </c>
      <c r="DA307" s="13">
        <v>0</v>
      </c>
      <c r="DB307" s="13">
        <v>0</v>
      </c>
      <c r="DC307" s="13">
        <v>0</v>
      </c>
      <c r="DD307" s="13">
        <v>0</v>
      </c>
      <c r="DE307" s="13">
        <v>0</v>
      </c>
      <c r="DF307" s="13">
        <v>0</v>
      </c>
      <c r="DG307" s="13">
        <v>0</v>
      </c>
      <c r="DH307" s="13">
        <v>0</v>
      </c>
      <c r="DI307" s="13">
        <v>0</v>
      </c>
      <c r="DJ307" s="13">
        <v>0</v>
      </c>
      <c r="DK307" s="13">
        <v>0</v>
      </c>
      <c r="DL307" s="13">
        <v>0</v>
      </c>
      <c r="DM307" s="13">
        <v>0</v>
      </c>
      <c r="DN307" s="13">
        <v>0</v>
      </c>
      <c r="DO307" s="13">
        <v>0</v>
      </c>
      <c r="DP307" s="13">
        <v>0</v>
      </c>
      <c r="DQ307" s="13">
        <v>0</v>
      </c>
      <c r="DR307" s="13">
        <v>0</v>
      </c>
      <c r="DS307" s="13">
        <v>0</v>
      </c>
      <c r="DT307" s="13">
        <v>0</v>
      </c>
      <c r="DU307" s="13">
        <v>0</v>
      </c>
      <c r="DV307" s="13">
        <v>0</v>
      </c>
      <c r="DW307" s="13">
        <v>0</v>
      </c>
      <c r="DX307" s="13">
        <v>0</v>
      </c>
      <c r="DY307" s="13">
        <v>0</v>
      </c>
      <c r="DZ307" s="13">
        <v>0</v>
      </c>
      <c r="EA307" s="13">
        <v>0</v>
      </c>
      <c r="EB307" s="13">
        <v>0</v>
      </c>
      <c r="EC307" s="13">
        <v>0</v>
      </c>
      <c r="ED307" s="13">
        <v>0</v>
      </c>
      <c r="EE307" s="13">
        <v>0</v>
      </c>
      <c r="EF307" s="13">
        <v>0</v>
      </c>
      <c r="EG307" s="13">
        <v>0</v>
      </c>
      <c r="EH307" s="13">
        <v>0</v>
      </c>
      <c r="EI307" s="13">
        <v>0</v>
      </c>
      <c r="EJ307" s="13">
        <v>0</v>
      </c>
      <c r="EK307" s="13">
        <v>0</v>
      </c>
      <c r="EL307" s="13">
        <v>0</v>
      </c>
      <c r="EM307" s="13">
        <v>0</v>
      </c>
      <c r="EN307" s="13">
        <v>0</v>
      </c>
      <c r="EO307" s="13">
        <v>0</v>
      </c>
      <c r="EP307" s="13">
        <v>0</v>
      </c>
      <c r="EQ307" s="13">
        <v>0</v>
      </c>
      <c r="ER307" s="13">
        <v>0</v>
      </c>
      <c r="ES307" s="13">
        <v>0</v>
      </c>
      <c r="ET307" s="13">
        <v>0</v>
      </c>
      <c r="EU307" s="13">
        <v>0</v>
      </c>
      <c r="EV307" s="13">
        <v>0</v>
      </c>
      <c r="EW307" s="13">
        <v>0</v>
      </c>
      <c r="EX307" s="13">
        <v>0</v>
      </c>
      <c r="EY307" s="13">
        <v>0</v>
      </c>
      <c r="EZ307" s="13">
        <v>0</v>
      </c>
      <c r="FA307" s="13">
        <v>0</v>
      </c>
      <c r="FB307" s="13">
        <v>0</v>
      </c>
      <c r="FC307" s="13">
        <v>0</v>
      </c>
      <c r="FD307" s="13">
        <v>0</v>
      </c>
      <c r="FE307" s="13">
        <v>0</v>
      </c>
      <c r="FF307" s="13">
        <v>0</v>
      </c>
      <c r="FG307" s="13">
        <v>0</v>
      </c>
      <c r="FH307" s="13">
        <v>0</v>
      </c>
      <c r="FI307" s="13">
        <v>270419</v>
      </c>
      <c r="FJ307" s="13">
        <v>0</v>
      </c>
      <c r="FK307" s="13">
        <v>0</v>
      </c>
      <c r="FL307" s="13">
        <v>0</v>
      </c>
      <c r="FM307" s="13">
        <v>0</v>
      </c>
      <c r="FN307" s="13">
        <v>0</v>
      </c>
      <c r="FO307" s="13">
        <v>0</v>
      </c>
      <c r="FP307" s="13">
        <v>0</v>
      </c>
      <c r="FQ307" s="13">
        <v>0</v>
      </c>
      <c r="FR307" s="13">
        <v>0</v>
      </c>
      <c r="FS307" s="13">
        <v>220214730</v>
      </c>
      <c r="FT307" s="13">
        <v>0</v>
      </c>
      <c r="FU307" s="13">
        <v>0</v>
      </c>
      <c r="FV307" s="13">
        <v>0</v>
      </c>
      <c r="FW307" s="13">
        <v>0</v>
      </c>
      <c r="FX307" s="13">
        <v>0</v>
      </c>
      <c r="FY307" s="13">
        <v>0</v>
      </c>
      <c r="FZ307" s="13">
        <v>0</v>
      </c>
      <c r="GA307" s="13">
        <v>0</v>
      </c>
      <c r="GB307" s="13">
        <v>0</v>
      </c>
      <c r="GC307" s="13">
        <v>0</v>
      </c>
      <c r="GD307" s="13">
        <v>0</v>
      </c>
      <c r="GE307" s="13">
        <v>0</v>
      </c>
      <c r="GF307" s="13">
        <v>0</v>
      </c>
      <c r="GG307" s="13">
        <v>0</v>
      </c>
      <c r="GH307" s="13">
        <v>0</v>
      </c>
      <c r="GI307" s="13">
        <v>0</v>
      </c>
      <c r="GJ307" s="13">
        <v>0</v>
      </c>
      <c r="GK307" s="13">
        <v>0</v>
      </c>
      <c r="GL307" s="13">
        <v>0</v>
      </c>
      <c r="GM307" s="13">
        <v>0</v>
      </c>
      <c r="GN307" s="13">
        <v>0</v>
      </c>
      <c r="GO307" s="13">
        <v>0</v>
      </c>
      <c r="GP307" s="13">
        <v>0</v>
      </c>
      <c r="GQ307" s="13">
        <v>0</v>
      </c>
      <c r="GR307" s="13">
        <v>0</v>
      </c>
      <c r="GS307" s="13">
        <v>0</v>
      </c>
      <c r="GT307" s="13">
        <v>0</v>
      </c>
      <c r="GU307" s="13">
        <v>0</v>
      </c>
      <c r="GV307" s="13">
        <v>0</v>
      </c>
      <c r="GW307" s="13">
        <v>0</v>
      </c>
      <c r="GX307" s="13">
        <v>0</v>
      </c>
      <c r="GY307" s="13">
        <v>0</v>
      </c>
      <c r="GZ307" s="13">
        <v>0</v>
      </c>
      <c r="HA307" s="13">
        <v>0</v>
      </c>
      <c r="HB307" s="13">
        <v>0</v>
      </c>
      <c r="HC307" s="13">
        <v>0</v>
      </c>
      <c r="HD307" s="13">
        <v>0</v>
      </c>
      <c r="HE307" s="13">
        <v>0</v>
      </c>
      <c r="HF307" s="13">
        <v>0</v>
      </c>
      <c r="HG307" s="13">
        <v>0</v>
      </c>
      <c r="HH307" s="13">
        <v>0</v>
      </c>
      <c r="HI307" s="13">
        <v>0</v>
      </c>
      <c r="HJ307" s="13">
        <v>0</v>
      </c>
      <c r="HK307" s="13">
        <v>0</v>
      </c>
      <c r="HL307" s="13">
        <v>0</v>
      </c>
      <c r="HM307" s="13">
        <v>0</v>
      </c>
      <c r="HN307" s="13">
        <v>0</v>
      </c>
      <c r="HO307" s="13">
        <v>0</v>
      </c>
      <c r="HP307" s="13">
        <v>0</v>
      </c>
      <c r="HQ307" s="13">
        <v>0</v>
      </c>
      <c r="HR307" s="13">
        <v>0</v>
      </c>
      <c r="HS307" s="13">
        <v>0</v>
      </c>
      <c r="HT307" s="13">
        <v>0</v>
      </c>
      <c r="HU307" s="13">
        <v>0</v>
      </c>
      <c r="HV307" s="13">
        <v>0</v>
      </c>
      <c r="HW307" s="13">
        <v>0</v>
      </c>
      <c r="HX307" s="13">
        <v>0</v>
      </c>
      <c r="HY307" s="13">
        <v>0</v>
      </c>
      <c r="HZ307" s="13">
        <v>0</v>
      </c>
      <c r="IA307" s="13">
        <v>0</v>
      </c>
      <c r="IB307" s="13">
        <v>0</v>
      </c>
      <c r="IC307" s="13">
        <v>0</v>
      </c>
      <c r="ID307" s="13">
        <v>0</v>
      </c>
      <c r="IE307" s="13">
        <v>0</v>
      </c>
      <c r="IF307" s="13">
        <v>0</v>
      </c>
      <c r="IG307" s="13">
        <v>0</v>
      </c>
      <c r="IH307" s="13">
        <v>0</v>
      </c>
      <c r="II307" s="13">
        <v>0</v>
      </c>
      <c r="IJ307" s="13">
        <v>0</v>
      </c>
      <c r="IK307" s="13">
        <v>0</v>
      </c>
      <c r="IL307" s="13">
        <v>0</v>
      </c>
      <c r="IM307" s="13">
        <v>0</v>
      </c>
      <c r="IN307" s="13">
        <v>0</v>
      </c>
      <c r="IO307" s="13">
        <v>0</v>
      </c>
      <c r="IP307" s="13">
        <v>0</v>
      </c>
      <c r="IQ307" s="13">
        <v>0</v>
      </c>
      <c r="IR307" s="13">
        <v>0</v>
      </c>
      <c r="IS307" s="13">
        <v>0</v>
      </c>
      <c r="IT307" s="13">
        <v>0</v>
      </c>
      <c r="IU307" s="13">
        <v>0</v>
      </c>
      <c r="IV307" s="13">
        <v>5415000</v>
      </c>
      <c r="IW307" s="13">
        <v>0</v>
      </c>
      <c r="IX307" s="13">
        <v>0</v>
      </c>
      <c r="IY307" s="13">
        <v>0</v>
      </c>
      <c r="IZ307" s="13">
        <v>0</v>
      </c>
      <c r="JA307" s="13">
        <v>0</v>
      </c>
      <c r="JB307" s="13">
        <v>0</v>
      </c>
      <c r="JC307" s="13">
        <v>0</v>
      </c>
      <c r="JD307" s="13">
        <v>0</v>
      </c>
      <c r="JE307" s="13">
        <v>0</v>
      </c>
      <c r="JF307" s="13">
        <v>0</v>
      </c>
      <c r="JG307" s="13">
        <v>0</v>
      </c>
      <c r="JH307" s="13">
        <v>0</v>
      </c>
      <c r="JI307" s="13">
        <v>0</v>
      </c>
      <c r="JJ307" s="13">
        <v>0</v>
      </c>
      <c r="JK307" s="13">
        <v>0</v>
      </c>
      <c r="JL307" s="13">
        <v>0</v>
      </c>
      <c r="JM307" s="13">
        <v>0</v>
      </c>
      <c r="JN307" s="13">
        <v>0</v>
      </c>
      <c r="JO307" s="13">
        <v>0</v>
      </c>
      <c r="JP307" s="13">
        <v>0</v>
      </c>
      <c r="JQ307" s="13">
        <v>0</v>
      </c>
      <c r="JR307" s="13">
        <v>0</v>
      </c>
      <c r="JS307" s="13">
        <v>435366</v>
      </c>
      <c r="JT307" s="13">
        <v>0</v>
      </c>
      <c r="JU307" s="13">
        <v>0</v>
      </c>
      <c r="JV307" s="13">
        <v>0</v>
      </c>
      <c r="JW307" s="13">
        <v>0</v>
      </c>
      <c r="JX307" s="13">
        <v>0</v>
      </c>
      <c r="JY307" s="13">
        <v>0</v>
      </c>
      <c r="JZ307" s="13">
        <v>0</v>
      </c>
      <c r="KA307" s="13">
        <v>0</v>
      </c>
      <c r="KB307" s="13">
        <v>0</v>
      </c>
      <c r="KC307" s="13">
        <v>0</v>
      </c>
      <c r="KD307" s="13">
        <v>0</v>
      </c>
      <c r="KE307" s="13">
        <v>0</v>
      </c>
      <c r="KF307" s="13">
        <v>0</v>
      </c>
      <c r="KG307" s="13">
        <v>0</v>
      </c>
      <c r="KH307" s="13">
        <v>0</v>
      </c>
      <c r="KI307" s="13">
        <v>0</v>
      </c>
      <c r="KJ307" s="13">
        <v>0</v>
      </c>
      <c r="KK307" s="13">
        <v>0</v>
      </c>
      <c r="KL307" s="13">
        <v>0</v>
      </c>
      <c r="KM307" s="13">
        <v>0</v>
      </c>
      <c r="KN307" s="13">
        <v>0</v>
      </c>
      <c r="KO307" s="13">
        <v>0</v>
      </c>
      <c r="KP307" s="13">
        <v>0</v>
      </c>
      <c r="KQ307" s="13">
        <v>0</v>
      </c>
      <c r="KR307" s="13">
        <v>0</v>
      </c>
      <c r="KS307" s="13">
        <v>0</v>
      </c>
      <c r="KT307" s="13">
        <v>0</v>
      </c>
      <c r="KU307" s="13">
        <v>0</v>
      </c>
      <c r="KV307" s="13">
        <v>0</v>
      </c>
      <c r="KW307" s="13">
        <v>0</v>
      </c>
      <c r="KX307" s="13">
        <v>0</v>
      </c>
      <c r="KY307" s="13">
        <v>0</v>
      </c>
      <c r="KZ307" s="13">
        <v>0</v>
      </c>
      <c r="LA307" s="13">
        <v>0</v>
      </c>
      <c r="LB307" s="13">
        <v>0</v>
      </c>
      <c r="LC307" s="13">
        <v>0</v>
      </c>
      <c r="LD307" s="13">
        <v>0</v>
      </c>
      <c r="LE307" s="13">
        <v>0</v>
      </c>
      <c r="LF307" s="13">
        <v>0</v>
      </c>
      <c r="LG307" s="13">
        <v>0</v>
      </c>
      <c r="LH307" s="13">
        <v>0</v>
      </c>
      <c r="LI307" s="13">
        <v>0</v>
      </c>
      <c r="LJ307" s="13">
        <v>0</v>
      </c>
      <c r="LK307" s="13">
        <v>0</v>
      </c>
      <c r="LL307" s="13">
        <v>0</v>
      </c>
      <c r="LM307" s="13">
        <v>0</v>
      </c>
      <c r="LN307" s="13">
        <v>0</v>
      </c>
      <c r="LO307" s="13">
        <v>0</v>
      </c>
      <c r="LP307" s="13">
        <v>0</v>
      </c>
      <c r="LQ307" s="13">
        <v>0</v>
      </c>
      <c r="LR307" s="13">
        <v>0</v>
      </c>
      <c r="LS307" s="13">
        <v>0</v>
      </c>
      <c r="LT307" s="13">
        <v>0</v>
      </c>
      <c r="LU307" s="13">
        <v>0</v>
      </c>
      <c r="LV307" s="13">
        <v>0</v>
      </c>
      <c r="LW307" s="13">
        <v>0</v>
      </c>
      <c r="LX307" s="13">
        <v>0</v>
      </c>
      <c r="LY307" s="13">
        <v>179786</v>
      </c>
      <c r="LZ307" s="13">
        <v>0</v>
      </c>
      <c r="MA307" s="13">
        <v>0</v>
      </c>
      <c r="MB307" s="13">
        <v>0</v>
      </c>
      <c r="MC307" s="13">
        <v>0</v>
      </c>
      <c r="MD307" s="13">
        <v>0</v>
      </c>
      <c r="ME307" s="13">
        <v>0</v>
      </c>
      <c r="MF307" s="13">
        <v>0</v>
      </c>
      <c r="MG307" s="13">
        <v>0</v>
      </c>
      <c r="MH307" s="13">
        <v>0</v>
      </c>
      <c r="MI307" s="13">
        <v>0</v>
      </c>
      <c r="MJ307" s="13">
        <v>0</v>
      </c>
      <c r="MK307" s="13">
        <v>0</v>
      </c>
      <c r="ML307" s="13">
        <v>0</v>
      </c>
      <c r="MM307" s="13">
        <v>0</v>
      </c>
      <c r="MN307" s="13">
        <v>0</v>
      </c>
      <c r="MO307" s="13">
        <v>0</v>
      </c>
      <c r="MP307" s="13">
        <v>0</v>
      </c>
      <c r="MQ307" s="13">
        <v>0</v>
      </c>
      <c r="MR307" s="13">
        <v>0</v>
      </c>
      <c r="MS307" s="13">
        <v>0</v>
      </c>
      <c r="MT307" s="13">
        <v>0</v>
      </c>
      <c r="MU307" s="13">
        <v>0</v>
      </c>
      <c r="MV307" s="13">
        <v>0</v>
      </c>
      <c r="MW307" s="13">
        <v>0</v>
      </c>
      <c r="MX307" s="13">
        <v>0</v>
      </c>
      <c r="MY307" s="13">
        <v>133280</v>
      </c>
      <c r="MZ307" s="13">
        <v>0</v>
      </c>
      <c r="NA307" s="13">
        <v>0</v>
      </c>
      <c r="NB307" s="13">
        <v>0</v>
      </c>
      <c r="NC307" s="13">
        <v>0</v>
      </c>
      <c r="ND307" s="13">
        <v>0</v>
      </c>
      <c r="NE307" s="13">
        <v>0</v>
      </c>
      <c r="NF307" s="13">
        <v>0</v>
      </c>
      <c r="NG307" s="13">
        <v>0</v>
      </c>
      <c r="NH307" s="13">
        <v>0</v>
      </c>
      <c r="NI307" s="13">
        <v>0</v>
      </c>
      <c r="NJ307" s="13">
        <v>37850648</v>
      </c>
      <c r="NK307" s="13">
        <v>0</v>
      </c>
      <c r="NL307" s="13">
        <v>0</v>
      </c>
      <c r="NM307" s="13">
        <v>60502</v>
      </c>
      <c r="NN307" s="13">
        <v>0</v>
      </c>
      <c r="NO307" s="13">
        <v>0</v>
      </c>
      <c r="NP307" s="13">
        <v>0</v>
      </c>
      <c r="NQ307" s="13">
        <v>0</v>
      </c>
      <c r="NR307" s="13">
        <v>0</v>
      </c>
      <c r="NS307" s="13">
        <v>0</v>
      </c>
      <c r="NT307" s="13">
        <v>0</v>
      </c>
      <c r="NU307" s="13">
        <v>0</v>
      </c>
      <c r="NV307" s="13">
        <v>0</v>
      </c>
      <c r="NW307" s="13">
        <v>0</v>
      </c>
      <c r="NX307" s="13">
        <v>0</v>
      </c>
      <c r="NY307" s="13">
        <v>0</v>
      </c>
      <c r="NZ307" s="13">
        <v>0</v>
      </c>
      <c r="OA307" s="13">
        <v>0</v>
      </c>
      <c r="OB307" s="13">
        <v>0</v>
      </c>
      <c r="OC307" s="13">
        <v>0</v>
      </c>
      <c r="OD307" s="13">
        <v>0</v>
      </c>
      <c r="OE307" s="13">
        <v>0</v>
      </c>
      <c r="OF307" s="13">
        <v>0</v>
      </c>
      <c r="OG307" s="13">
        <v>0</v>
      </c>
      <c r="OH307" s="13">
        <v>0</v>
      </c>
      <c r="OI307" s="13">
        <v>0</v>
      </c>
      <c r="OJ307" s="13">
        <v>0</v>
      </c>
      <c r="OK307" s="13">
        <v>0</v>
      </c>
      <c r="OL307" s="13">
        <v>0</v>
      </c>
      <c r="OM307" s="13">
        <v>0</v>
      </c>
      <c r="ON307" s="13">
        <v>0</v>
      </c>
      <c r="OO307" s="13">
        <v>0</v>
      </c>
      <c r="OP307" s="13">
        <v>0</v>
      </c>
      <c r="OQ307" s="13">
        <v>0</v>
      </c>
      <c r="OR307" s="13">
        <v>0</v>
      </c>
      <c r="OS307" s="13">
        <v>0</v>
      </c>
      <c r="OT307" s="13">
        <v>0</v>
      </c>
      <c r="OU307" s="13">
        <v>0</v>
      </c>
      <c r="OV307" s="13">
        <v>0</v>
      </c>
      <c r="OW307" s="13">
        <v>0</v>
      </c>
      <c r="OX307" s="13">
        <v>0</v>
      </c>
      <c r="OY307" s="60">
        <f t="shared" si="9"/>
        <v>283684731</v>
      </c>
    </row>
    <row r="308" spans="1:415" x14ac:dyDescent="0.25">
      <c r="A308" s="10"/>
      <c r="B308" s="11">
        <v>386.1</v>
      </c>
      <c r="C308" s="12" t="s">
        <v>781</v>
      </c>
      <c r="D308" s="13">
        <v>0</v>
      </c>
      <c r="E308" s="13">
        <v>0</v>
      </c>
      <c r="F308" s="13">
        <v>0</v>
      </c>
      <c r="G308" s="13">
        <v>0</v>
      </c>
      <c r="H308" s="13">
        <v>0</v>
      </c>
      <c r="I308" s="13">
        <v>0</v>
      </c>
      <c r="J308" s="13">
        <v>0</v>
      </c>
      <c r="K308" s="13">
        <v>0</v>
      </c>
      <c r="L308" s="13">
        <v>0</v>
      </c>
      <c r="M308" s="13">
        <v>0</v>
      </c>
      <c r="N308" s="13">
        <v>0</v>
      </c>
      <c r="O308" s="13">
        <v>0</v>
      </c>
      <c r="P308" s="13">
        <v>0</v>
      </c>
      <c r="Q308" s="13">
        <v>0</v>
      </c>
      <c r="R308" s="13">
        <v>0</v>
      </c>
      <c r="S308" s="13">
        <v>0</v>
      </c>
      <c r="T308" s="13">
        <v>0</v>
      </c>
      <c r="U308" s="13">
        <v>0</v>
      </c>
      <c r="V308" s="13">
        <v>0</v>
      </c>
      <c r="W308" s="13">
        <v>0</v>
      </c>
      <c r="X308" s="13">
        <v>0</v>
      </c>
      <c r="Y308" s="13">
        <v>0</v>
      </c>
      <c r="Z308" s="13">
        <v>0</v>
      </c>
      <c r="AA308" s="13">
        <v>0</v>
      </c>
      <c r="AB308" s="13">
        <v>0</v>
      </c>
      <c r="AC308" s="13">
        <v>0</v>
      </c>
      <c r="AD308" s="13">
        <v>0</v>
      </c>
      <c r="AE308" s="13">
        <v>0</v>
      </c>
      <c r="AF308" s="13">
        <v>0</v>
      </c>
      <c r="AG308" s="13">
        <v>0</v>
      </c>
      <c r="AH308" s="13">
        <v>0</v>
      </c>
      <c r="AI308" s="13">
        <v>0</v>
      </c>
      <c r="AJ308" s="13">
        <v>0</v>
      </c>
      <c r="AK308" s="13">
        <v>0</v>
      </c>
      <c r="AL308" s="13">
        <v>0</v>
      </c>
      <c r="AM308" s="13">
        <v>0</v>
      </c>
      <c r="AN308" s="13">
        <v>0</v>
      </c>
      <c r="AO308" s="13">
        <v>0</v>
      </c>
      <c r="AP308" s="13">
        <v>0</v>
      </c>
      <c r="AQ308" s="13">
        <v>0</v>
      </c>
      <c r="AR308" s="13">
        <v>0</v>
      </c>
      <c r="AS308" s="13">
        <v>0</v>
      </c>
      <c r="AT308" s="13">
        <v>0</v>
      </c>
      <c r="AU308" s="13">
        <v>0</v>
      </c>
      <c r="AV308" s="13">
        <v>0</v>
      </c>
      <c r="AW308" s="13">
        <v>0</v>
      </c>
      <c r="AX308" s="13">
        <v>0</v>
      </c>
      <c r="AY308" s="13">
        <v>0</v>
      </c>
      <c r="AZ308" s="13">
        <v>0</v>
      </c>
      <c r="BA308" s="13">
        <v>0</v>
      </c>
      <c r="BB308" s="13">
        <v>0</v>
      </c>
      <c r="BC308" s="13">
        <v>0</v>
      </c>
      <c r="BD308" s="13">
        <v>0</v>
      </c>
      <c r="BE308" s="13">
        <v>0</v>
      </c>
      <c r="BF308" s="13">
        <v>0</v>
      </c>
      <c r="BG308" s="13">
        <v>0</v>
      </c>
      <c r="BH308" s="13">
        <v>0</v>
      </c>
      <c r="BI308" s="13">
        <v>0</v>
      </c>
      <c r="BJ308" s="13">
        <v>0</v>
      </c>
      <c r="BK308" s="13">
        <v>0</v>
      </c>
      <c r="BL308" s="13">
        <v>0</v>
      </c>
      <c r="BM308" s="13">
        <v>0</v>
      </c>
      <c r="BN308" s="13">
        <v>0</v>
      </c>
      <c r="BO308" s="13">
        <v>0</v>
      </c>
      <c r="BP308" s="13">
        <v>0</v>
      </c>
      <c r="BQ308" s="13">
        <v>0</v>
      </c>
      <c r="BR308" s="13">
        <v>0</v>
      </c>
      <c r="BS308" s="13">
        <v>0</v>
      </c>
      <c r="BT308" s="13">
        <v>0</v>
      </c>
      <c r="BU308" s="13">
        <v>0</v>
      </c>
      <c r="BV308" s="13">
        <v>0</v>
      </c>
      <c r="BW308" s="13">
        <v>0</v>
      </c>
      <c r="BX308" s="13">
        <v>0</v>
      </c>
      <c r="BY308" s="13">
        <v>0</v>
      </c>
      <c r="BZ308" s="13">
        <v>0</v>
      </c>
      <c r="CA308" s="13">
        <v>0</v>
      </c>
      <c r="CB308" s="13">
        <v>0</v>
      </c>
      <c r="CC308" s="13">
        <v>0</v>
      </c>
      <c r="CD308" s="13">
        <v>0</v>
      </c>
      <c r="CE308" s="13">
        <v>0</v>
      </c>
      <c r="CF308" s="13">
        <v>0</v>
      </c>
      <c r="CG308" s="13">
        <v>0</v>
      </c>
      <c r="CH308" s="13">
        <v>0</v>
      </c>
      <c r="CI308" s="13">
        <v>0</v>
      </c>
      <c r="CJ308" s="13">
        <v>0</v>
      </c>
      <c r="CK308" s="13">
        <v>0</v>
      </c>
      <c r="CL308" s="13">
        <v>0</v>
      </c>
      <c r="CM308" s="13">
        <v>0</v>
      </c>
      <c r="CN308" s="13">
        <v>0</v>
      </c>
      <c r="CO308" s="13">
        <v>0</v>
      </c>
      <c r="CP308" s="13">
        <v>0</v>
      </c>
      <c r="CQ308" s="13">
        <v>0</v>
      </c>
      <c r="CR308" s="13">
        <v>0</v>
      </c>
      <c r="CS308" s="13">
        <v>0</v>
      </c>
      <c r="CT308" s="13">
        <v>0</v>
      </c>
      <c r="CU308" s="13">
        <v>0</v>
      </c>
      <c r="CV308" s="13">
        <v>0</v>
      </c>
      <c r="CW308" s="13">
        <v>0</v>
      </c>
      <c r="CX308" s="13">
        <v>0</v>
      </c>
      <c r="CY308" s="13">
        <v>0</v>
      </c>
      <c r="CZ308" s="13">
        <v>0</v>
      </c>
      <c r="DA308" s="13">
        <v>0</v>
      </c>
      <c r="DB308" s="13">
        <v>0</v>
      </c>
      <c r="DC308" s="13">
        <v>0</v>
      </c>
      <c r="DD308" s="13">
        <v>0</v>
      </c>
      <c r="DE308" s="13">
        <v>0</v>
      </c>
      <c r="DF308" s="13">
        <v>0</v>
      </c>
      <c r="DG308" s="13">
        <v>0</v>
      </c>
      <c r="DH308" s="13">
        <v>0</v>
      </c>
      <c r="DI308" s="13">
        <v>0</v>
      </c>
      <c r="DJ308" s="13">
        <v>0</v>
      </c>
      <c r="DK308" s="13">
        <v>0</v>
      </c>
      <c r="DL308" s="13">
        <v>0</v>
      </c>
      <c r="DM308" s="13">
        <v>0</v>
      </c>
      <c r="DN308" s="13">
        <v>0</v>
      </c>
      <c r="DO308" s="13">
        <v>0</v>
      </c>
      <c r="DP308" s="13">
        <v>0</v>
      </c>
      <c r="DQ308" s="13">
        <v>0</v>
      </c>
      <c r="DR308" s="13">
        <v>0</v>
      </c>
      <c r="DS308" s="13">
        <v>0</v>
      </c>
      <c r="DT308" s="13">
        <v>0</v>
      </c>
      <c r="DU308" s="13">
        <v>0</v>
      </c>
      <c r="DV308" s="13">
        <v>0</v>
      </c>
      <c r="DW308" s="13">
        <v>0</v>
      </c>
      <c r="DX308" s="13">
        <v>0</v>
      </c>
      <c r="DY308" s="13">
        <v>0</v>
      </c>
      <c r="DZ308" s="13">
        <v>0</v>
      </c>
      <c r="EA308" s="13">
        <v>0</v>
      </c>
      <c r="EB308" s="13">
        <v>0</v>
      </c>
      <c r="EC308" s="13">
        <v>0</v>
      </c>
      <c r="ED308" s="13">
        <v>0</v>
      </c>
      <c r="EE308" s="13">
        <v>0</v>
      </c>
      <c r="EF308" s="13">
        <v>0</v>
      </c>
      <c r="EG308" s="13">
        <v>0</v>
      </c>
      <c r="EH308" s="13">
        <v>0</v>
      </c>
      <c r="EI308" s="13">
        <v>0</v>
      </c>
      <c r="EJ308" s="13">
        <v>0</v>
      </c>
      <c r="EK308" s="13">
        <v>0</v>
      </c>
      <c r="EL308" s="13">
        <v>0</v>
      </c>
      <c r="EM308" s="13">
        <v>0</v>
      </c>
      <c r="EN308" s="13">
        <v>0</v>
      </c>
      <c r="EO308" s="13">
        <v>0</v>
      </c>
      <c r="EP308" s="13">
        <v>0</v>
      </c>
      <c r="EQ308" s="13">
        <v>0</v>
      </c>
      <c r="ER308" s="13">
        <v>0</v>
      </c>
      <c r="ES308" s="13">
        <v>0</v>
      </c>
      <c r="ET308" s="13">
        <v>0</v>
      </c>
      <c r="EU308" s="13">
        <v>0</v>
      </c>
      <c r="EV308" s="13">
        <v>0</v>
      </c>
      <c r="EW308" s="13">
        <v>0</v>
      </c>
      <c r="EX308" s="13">
        <v>0</v>
      </c>
      <c r="EY308" s="13">
        <v>0</v>
      </c>
      <c r="EZ308" s="13">
        <v>0</v>
      </c>
      <c r="FA308" s="13">
        <v>0</v>
      </c>
      <c r="FB308" s="13">
        <v>0</v>
      </c>
      <c r="FC308" s="13">
        <v>0</v>
      </c>
      <c r="FD308" s="13">
        <v>0</v>
      </c>
      <c r="FE308" s="13">
        <v>0</v>
      </c>
      <c r="FF308" s="13">
        <v>0</v>
      </c>
      <c r="FG308" s="13">
        <v>0</v>
      </c>
      <c r="FH308" s="13">
        <v>0</v>
      </c>
      <c r="FI308" s="13">
        <v>0</v>
      </c>
      <c r="FJ308" s="13">
        <v>0</v>
      </c>
      <c r="FK308" s="13">
        <v>0</v>
      </c>
      <c r="FL308" s="13">
        <v>0</v>
      </c>
      <c r="FM308" s="13">
        <v>0</v>
      </c>
      <c r="FN308" s="13">
        <v>0</v>
      </c>
      <c r="FO308" s="13">
        <v>0</v>
      </c>
      <c r="FP308" s="13">
        <v>0</v>
      </c>
      <c r="FQ308" s="13">
        <v>0</v>
      </c>
      <c r="FR308" s="13">
        <v>0</v>
      </c>
      <c r="FS308" s="13">
        <v>0</v>
      </c>
      <c r="FT308" s="13">
        <v>0</v>
      </c>
      <c r="FU308" s="13">
        <v>0</v>
      </c>
      <c r="FV308" s="13">
        <v>0</v>
      </c>
      <c r="FW308" s="13">
        <v>0</v>
      </c>
      <c r="FX308" s="13">
        <v>0</v>
      </c>
      <c r="FY308" s="13">
        <v>0</v>
      </c>
      <c r="FZ308" s="13">
        <v>0</v>
      </c>
      <c r="GA308" s="13">
        <v>0</v>
      </c>
      <c r="GB308" s="13">
        <v>0</v>
      </c>
      <c r="GC308" s="13">
        <v>0</v>
      </c>
      <c r="GD308" s="13">
        <v>0</v>
      </c>
      <c r="GE308" s="13">
        <v>0</v>
      </c>
      <c r="GF308" s="13">
        <v>0</v>
      </c>
      <c r="GG308" s="13">
        <v>0</v>
      </c>
      <c r="GH308" s="13">
        <v>0</v>
      </c>
      <c r="GI308" s="13">
        <v>0</v>
      </c>
      <c r="GJ308" s="13">
        <v>0</v>
      </c>
      <c r="GK308" s="13">
        <v>0</v>
      </c>
      <c r="GL308" s="13">
        <v>0</v>
      </c>
      <c r="GM308" s="13">
        <v>0</v>
      </c>
      <c r="GN308" s="13">
        <v>0</v>
      </c>
      <c r="GO308" s="13">
        <v>0</v>
      </c>
      <c r="GP308" s="13">
        <v>0</v>
      </c>
      <c r="GQ308" s="13">
        <v>0</v>
      </c>
      <c r="GR308" s="13">
        <v>0</v>
      </c>
      <c r="GS308" s="13">
        <v>0</v>
      </c>
      <c r="GT308" s="13">
        <v>0</v>
      </c>
      <c r="GU308" s="13">
        <v>110000</v>
      </c>
      <c r="GV308" s="13">
        <v>0</v>
      </c>
      <c r="GW308" s="13">
        <v>0</v>
      </c>
      <c r="GX308" s="13">
        <v>0</v>
      </c>
      <c r="GY308" s="13">
        <v>0</v>
      </c>
      <c r="GZ308" s="13">
        <v>0</v>
      </c>
      <c r="HA308" s="13">
        <v>0</v>
      </c>
      <c r="HB308" s="13">
        <v>0</v>
      </c>
      <c r="HC308" s="13">
        <v>0</v>
      </c>
      <c r="HD308" s="13">
        <v>0</v>
      </c>
      <c r="HE308" s="13">
        <v>0</v>
      </c>
      <c r="HF308" s="13">
        <v>0</v>
      </c>
      <c r="HG308" s="13">
        <v>0</v>
      </c>
      <c r="HH308" s="13">
        <v>0</v>
      </c>
      <c r="HI308" s="13">
        <v>0</v>
      </c>
      <c r="HJ308" s="13">
        <v>0</v>
      </c>
      <c r="HK308" s="13">
        <v>0</v>
      </c>
      <c r="HL308" s="13">
        <v>0</v>
      </c>
      <c r="HM308" s="13">
        <v>0</v>
      </c>
      <c r="HN308" s="13">
        <v>0</v>
      </c>
      <c r="HO308" s="13">
        <v>0</v>
      </c>
      <c r="HP308" s="13">
        <v>0</v>
      </c>
      <c r="HQ308" s="13">
        <v>0</v>
      </c>
      <c r="HR308" s="13">
        <v>0</v>
      </c>
      <c r="HS308" s="13">
        <v>0</v>
      </c>
      <c r="HT308" s="13">
        <v>0</v>
      </c>
      <c r="HU308" s="13">
        <v>0</v>
      </c>
      <c r="HV308" s="13">
        <v>0</v>
      </c>
      <c r="HW308" s="13">
        <v>0</v>
      </c>
      <c r="HX308" s="13">
        <v>0</v>
      </c>
      <c r="HY308" s="13">
        <v>0</v>
      </c>
      <c r="HZ308" s="13">
        <v>0</v>
      </c>
      <c r="IA308" s="13">
        <v>0</v>
      </c>
      <c r="IB308" s="13">
        <v>0</v>
      </c>
      <c r="IC308" s="13">
        <v>0</v>
      </c>
      <c r="ID308" s="13">
        <v>0</v>
      </c>
      <c r="IE308" s="13">
        <v>0</v>
      </c>
      <c r="IF308" s="13">
        <v>0</v>
      </c>
      <c r="IG308" s="13">
        <v>0</v>
      </c>
      <c r="IH308" s="13">
        <v>0</v>
      </c>
      <c r="II308" s="13">
        <v>0</v>
      </c>
      <c r="IJ308" s="13">
        <v>0</v>
      </c>
      <c r="IK308" s="13">
        <v>0</v>
      </c>
      <c r="IL308" s="13">
        <v>0</v>
      </c>
      <c r="IM308" s="13">
        <v>0</v>
      </c>
      <c r="IN308" s="13">
        <v>0</v>
      </c>
      <c r="IO308" s="13">
        <v>0</v>
      </c>
      <c r="IP308" s="13">
        <v>0</v>
      </c>
      <c r="IQ308" s="13">
        <v>0</v>
      </c>
      <c r="IR308" s="13">
        <v>0</v>
      </c>
      <c r="IS308" s="13">
        <v>0</v>
      </c>
      <c r="IT308" s="13">
        <v>0</v>
      </c>
      <c r="IU308" s="13">
        <v>0</v>
      </c>
      <c r="IV308" s="13">
        <v>0</v>
      </c>
      <c r="IW308" s="13">
        <v>0</v>
      </c>
      <c r="IX308" s="13">
        <v>0</v>
      </c>
      <c r="IY308" s="13">
        <v>0</v>
      </c>
      <c r="IZ308" s="13">
        <v>0</v>
      </c>
      <c r="JA308" s="13">
        <v>0</v>
      </c>
      <c r="JB308" s="13">
        <v>0</v>
      </c>
      <c r="JC308" s="13">
        <v>0</v>
      </c>
      <c r="JD308" s="13">
        <v>0</v>
      </c>
      <c r="JE308" s="13">
        <v>0</v>
      </c>
      <c r="JF308" s="13">
        <v>0</v>
      </c>
      <c r="JG308" s="13">
        <v>0</v>
      </c>
      <c r="JH308" s="13">
        <v>0</v>
      </c>
      <c r="JI308" s="13">
        <v>0</v>
      </c>
      <c r="JJ308" s="13">
        <v>0</v>
      </c>
      <c r="JK308" s="13">
        <v>0</v>
      </c>
      <c r="JL308" s="13">
        <v>0</v>
      </c>
      <c r="JM308" s="13">
        <v>0</v>
      </c>
      <c r="JN308" s="13">
        <v>0</v>
      </c>
      <c r="JO308" s="13">
        <v>0</v>
      </c>
      <c r="JP308" s="13">
        <v>0</v>
      </c>
      <c r="JQ308" s="13">
        <v>0</v>
      </c>
      <c r="JR308" s="13">
        <v>0</v>
      </c>
      <c r="JS308" s="13">
        <v>0</v>
      </c>
      <c r="JT308" s="13">
        <v>0</v>
      </c>
      <c r="JU308" s="13">
        <v>0</v>
      </c>
      <c r="JV308" s="13">
        <v>0</v>
      </c>
      <c r="JW308" s="13">
        <v>0</v>
      </c>
      <c r="JX308" s="13">
        <v>0</v>
      </c>
      <c r="JY308" s="13">
        <v>0</v>
      </c>
      <c r="JZ308" s="13">
        <v>0</v>
      </c>
      <c r="KA308" s="13">
        <v>0</v>
      </c>
      <c r="KB308" s="13">
        <v>0</v>
      </c>
      <c r="KC308" s="13">
        <v>0</v>
      </c>
      <c r="KD308" s="13">
        <v>0</v>
      </c>
      <c r="KE308" s="13">
        <v>0</v>
      </c>
      <c r="KF308" s="13">
        <v>0</v>
      </c>
      <c r="KG308" s="13">
        <v>0</v>
      </c>
      <c r="KH308" s="13">
        <v>0</v>
      </c>
      <c r="KI308" s="13">
        <v>0</v>
      </c>
      <c r="KJ308" s="13">
        <v>0</v>
      </c>
      <c r="KK308" s="13">
        <v>0</v>
      </c>
      <c r="KL308" s="13">
        <v>0</v>
      </c>
      <c r="KM308" s="13">
        <v>0</v>
      </c>
      <c r="KN308" s="13">
        <v>0</v>
      </c>
      <c r="KO308" s="13">
        <v>0</v>
      </c>
      <c r="KP308" s="13">
        <v>0</v>
      </c>
      <c r="KQ308" s="13">
        <v>0</v>
      </c>
      <c r="KR308" s="13">
        <v>0</v>
      </c>
      <c r="KS308" s="13">
        <v>0</v>
      </c>
      <c r="KT308" s="13">
        <v>0</v>
      </c>
      <c r="KU308" s="13">
        <v>0</v>
      </c>
      <c r="KV308" s="13">
        <v>0</v>
      </c>
      <c r="KW308" s="13">
        <v>0</v>
      </c>
      <c r="KX308" s="13">
        <v>0</v>
      </c>
      <c r="KY308" s="13">
        <v>0</v>
      </c>
      <c r="KZ308" s="13">
        <v>0</v>
      </c>
      <c r="LA308" s="13">
        <v>0</v>
      </c>
      <c r="LB308" s="13">
        <v>0</v>
      </c>
      <c r="LC308" s="13">
        <v>0</v>
      </c>
      <c r="LD308" s="13">
        <v>0</v>
      </c>
      <c r="LE308" s="13">
        <v>0</v>
      </c>
      <c r="LF308" s="13">
        <v>0</v>
      </c>
      <c r="LG308" s="13">
        <v>0</v>
      </c>
      <c r="LH308" s="13">
        <v>0</v>
      </c>
      <c r="LI308" s="13">
        <v>0</v>
      </c>
      <c r="LJ308" s="13">
        <v>0</v>
      </c>
      <c r="LK308" s="13">
        <v>0</v>
      </c>
      <c r="LL308" s="13">
        <v>0</v>
      </c>
      <c r="LM308" s="13">
        <v>0</v>
      </c>
      <c r="LN308" s="13">
        <v>0</v>
      </c>
      <c r="LO308" s="13">
        <v>0</v>
      </c>
      <c r="LP308" s="13">
        <v>0</v>
      </c>
      <c r="LQ308" s="13">
        <v>0</v>
      </c>
      <c r="LR308" s="13">
        <v>0</v>
      </c>
      <c r="LS308" s="13">
        <v>0</v>
      </c>
      <c r="LT308" s="13">
        <v>0</v>
      </c>
      <c r="LU308" s="13">
        <v>0</v>
      </c>
      <c r="LV308" s="13">
        <v>0</v>
      </c>
      <c r="LW308" s="13">
        <v>0</v>
      </c>
      <c r="LX308" s="13">
        <v>0</v>
      </c>
      <c r="LY308" s="13">
        <v>0</v>
      </c>
      <c r="LZ308" s="13">
        <v>0</v>
      </c>
      <c r="MA308" s="13">
        <v>0</v>
      </c>
      <c r="MB308" s="13">
        <v>0</v>
      </c>
      <c r="MC308" s="13">
        <v>0</v>
      </c>
      <c r="MD308" s="13">
        <v>0</v>
      </c>
      <c r="ME308" s="13">
        <v>0</v>
      </c>
      <c r="MF308" s="13">
        <v>0</v>
      </c>
      <c r="MG308" s="13">
        <v>0</v>
      </c>
      <c r="MH308" s="13">
        <v>0</v>
      </c>
      <c r="MI308" s="13">
        <v>0</v>
      </c>
      <c r="MJ308" s="13">
        <v>0</v>
      </c>
      <c r="MK308" s="13">
        <v>0</v>
      </c>
      <c r="ML308" s="13">
        <v>0</v>
      </c>
      <c r="MM308" s="13">
        <v>0</v>
      </c>
      <c r="MN308" s="13">
        <v>0</v>
      </c>
      <c r="MO308" s="13">
        <v>0</v>
      </c>
      <c r="MP308" s="13">
        <v>0</v>
      </c>
      <c r="MQ308" s="13">
        <v>0</v>
      </c>
      <c r="MR308" s="13">
        <v>0</v>
      </c>
      <c r="MS308" s="13">
        <v>0</v>
      </c>
      <c r="MT308" s="13">
        <v>0</v>
      </c>
      <c r="MU308" s="13">
        <v>0</v>
      </c>
      <c r="MV308" s="13">
        <v>0</v>
      </c>
      <c r="MW308" s="13">
        <v>0</v>
      </c>
      <c r="MX308" s="13">
        <v>0</v>
      </c>
      <c r="MY308" s="13">
        <v>0</v>
      </c>
      <c r="MZ308" s="13">
        <v>0</v>
      </c>
      <c r="NA308" s="13">
        <v>0</v>
      </c>
      <c r="NB308" s="13">
        <v>0</v>
      </c>
      <c r="NC308" s="13">
        <v>0</v>
      </c>
      <c r="ND308" s="13">
        <v>0</v>
      </c>
      <c r="NE308" s="13">
        <v>0</v>
      </c>
      <c r="NF308" s="13">
        <v>0</v>
      </c>
      <c r="NG308" s="13">
        <v>0</v>
      </c>
      <c r="NH308" s="13">
        <v>0</v>
      </c>
      <c r="NI308" s="13">
        <v>0</v>
      </c>
      <c r="NJ308" s="13">
        <v>0</v>
      </c>
      <c r="NK308" s="13">
        <v>0</v>
      </c>
      <c r="NL308" s="13">
        <v>0</v>
      </c>
      <c r="NM308" s="13">
        <v>0</v>
      </c>
      <c r="NN308" s="13">
        <v>0</v>
      </c>
      <c r="NO308" s="13">
        <v>0</v>
      </c>
      <c r="NP308" s="13">
        <v>0</v>
      </c>
      <c r="NQ308" s="13">
        <v>0</v>
      </c>
      <c r="NR308" s="13">
        <v>0</v>
      </c>
      <c r="NS308" s="13">
        <v>0</v>
      </c>
      <c r="NT308" s="13">
        <v>0</v>
      </c>
      <c r="NU308" s="13">
        <v>0</v>
      </c>
      <c r="NV308" s="13">
        <v>0</v>
      </c>
      <c r="NW308" s="13">
        <v>0</v>
      </c>
      <c r="NX308" s="13">
        <v>0</v>
      </c>
      <c r="NY308" s="13">
        <v>0</v>
      </c>
      <c r="NZ308" s="13">
        <v>0</v>
      </c>
      <c r="OA308" s="13">
        <v>0</v>
      </c>
      <c r="OB308" s="13">
        <v>0</v>
      </c>
      <c r="OC308" s="13">
        <v>0</v>
      </c>
      <c r="OD308" s="13">
        <v>0</v>
      </c>
      <c r="OE308" s="13">
        <v>0</v>
      </c>
      <c r="OF308" s="13">
        <v>0</v>
      </c>
      <c r="OG308" s="13">
        <v>0</v>
      </c>
      <c r="OH308" s="13">
        <v>0</v>
      </c>
      <c r="OI308" s="13">
        <v>0</v>
      </c>
      <c r="OJ308" s="13">
        <v>0</v>
      </c>
      <c r="OK308" s="13">
        <v>0</v>
      </c>
      <c r="OL308" s="13">
        <v>0</v>
      </c>
      <c r="OM308" s="13">
        <v>0</v>
      </c>
      <c r="ON308" s="13">
        <v>0</v>
      </c>
      <c r="OO308" s="13">
        <v>0</v>
      </c>
      <c r="OP308" s="13">
        <v>0</v>
      </c>
      <c r="OQ308" s="13">
        <v>0</v>
      </c>
      <c r="OR308" s="13">
        <v>0</v>
      </c>
      <c r="OS308" s="13">
        <v>0</v>
      </c>
      <c r="OT308" s="13">
        <v>0</v>
      </c>
      <c r="OU308" s="13">
        <v>0</v>
      </c>
      <c r="OV308" s="13">
        <v>0</v>
      </c>
      <c r="OW308" s="13">
        <v>0</v>
      </c>
      <c r="OX308" s="13">
        <v>0</v>
      </c>
      <c r="OY308" s="60">
        <f t="shared" si="9"/>
        <v>110000</v>
      </c>
    </row>
    <row r="309" spans="1:415" x14ac:dyDescent="0.25">
      <c r="A309" s="10"/>
      <c r="B309" s="11">
        <v>386.3</v>
      </c>
      <c r="C309" s="12" t="s">
        <v>782</v>
      </c>
      <c r="D309" s="13">
        <v>0</v>
      </c>
      <c r="E309" s="13">
        <v>0</v>
      </c>
      <c r="F309" s="13">
        <v>0</v>
      </c>
      <c r="G309" s="13">
        <v>0</v>
      </c>
      <c r="H309" s="13">
        <v>0</v>
      </c>
      <c r="I309" s="13">
        <v>0</v>
      </c>
      <c r="J309" s="13">
        <v>0</v>
      </c>
      <c r="K309" s="13">
        <v>0</v>
      </c>
      <c r="L309" s="13">
        <v>0</v>
      </c>
      <c r="M309" s="13">
        <v>0</v>
      </c>
      <c r="N309" s="13">
        <v>0</v>
      </c>
      <c r="O309" s="13">
        <v>0</v>
      </c>
      <c r="P309" s="13">
        <v>0</v>
      </c>
      <c r="Q309" s="13">
        <v>0</v>
      </c>
      <c r="R309" s="13">
        <v>0</v>
      </c>
      <c r="S309" s="13">
        <v>0</v>
      </c>
      <c r="T309" s="13">
        <v>0</v>
      </c>
      <c r="U309" s="13">
        <v>0</v>
      </c>
      <c r="V309" s="13">
        <v>0</v>
      </c>
      <c r="W309" s="13">
        <v>0</v>
      </c>
      <c r="X309" s="13">
        <v>0</v>
      </c>
      <c r="Y309" s="13">
        <v>0</v>
      </c>
      <c r="Z309" s="13">
        <v>0</v>
      </c>
      <c r="AA309" s="13">
        <v>0</v>
      </c>
      <c r="AB309" s="13">
        <v>0</v>
      </c>
      <c r="AC309" s="13">
        <v>0</v>
      </c>
      <c r="AD309" s="13">
        <v>0</v>
      </c>
      <c r="AE309" s="13">
        <v>0</v>
      </c>
      <c r="AF309" s="13">
        <v>0</v>
      </c>
      <c r="AG309" s="13">
        <v>0</v>
      </c>
      <c r="AH309" s="13">
        <v>0</v>
      </c>
      <c r="AI309" s="13">
        <v>0</v>
      </c>
      <c r="AJ309" s="13">
        <v>0</v>
      </c>
      <c r="AK309" s="13">
        <v>0</v>
      </c>
      <c r="AL309" s="13">
        <v>0</v>
      </c>
      <c r="AM309" s="13">
        <v>0</v>
      </c>
      <c r="AN309" s="13">
        <v>0</v>
      </c>
      <c r="AO309" s="13">
        <v>0</v>
      </c>
      <c r="AP309" s="13">
        <v>0</v>
      </c>
      <c r="AQ309" s="13">
        <v>0</v>
      </c>
      <c r="AR309" s="13">
        <v>0</v>
      </c>
      <c r="AS309" s="13">
        <v>0</v>
      </c>
      <c r="AT309" s="13">
        <v>0</v>
      </c>
      <c r="AU309" s="13">
        <v>0</v>
      </c>
      <c r="AV309" s="13">
        <v>0</v>
      </c>
      <c r="AW309" s="13">
        <v>0</v>
      </c>
      <c r="AX309" s="13">
        <v>0</v>
      </c>
      <c r="AY309" s="13">
        <v>0</v>
      </c>
      <c r="AZ309" s="13">
        <v>0</v>
      </c>
      <c r="BA309" s="13">
        <v>0</v>
      </c>
      <c r="BB309" s="13">
        <v>0</v>
      </c>
      <c r="BC309" s="13">
        <v>0</v>
      </c>
      <c r="BD309" s="13">
        <v>0</v>
      </c>
      <c r="BE309" s="13">
        <v>0</v>
      </c>
      <c r="BF309" s="13">
        <v>0</v>
      </c>
      <c r="BG309" s="13">
        <v>0</v>
      </c>
      <c r="BH309" s="13">
        <v>0</v>
      </c>
      <c r="BI309" s="13">
        <v>0</v>
      </c>
      <c r="BJ309" s="13">
        <v>0</v>
      </c>
      <c r="BK309" s="13">
        <v>0</v>
      </c>
      <c r="BL309" s="13">
        <v>0</v>
      </c>
      <c r="BM309" s="13">
        <v>0</v>
      </c>
      <c r="BN309" s="13">
        <v>0</v>
      </c>
      <c r="BO309" s="13">
        <v>0</v>
      </c>
      <c r="BP309" s="13">
        <v>0</v>
      </c>
      <c r="BQ309" s="13">
        <v>0</v>
      </c>
      <c r="BR309" s="13">
        <v>0</v>
      </c>
      <c r="BS309" s="13">
        <v>0</v>
      </c>
      <c r="BT309" s="13">
        <v>0</v>
      </c>
      <c r="BU309" s="13">
        <v>0</v>
      </c>
      <c r="BV309" s="13">
        <v>0</v>
      </c>
      <c r="BW309" s="13">
        <v>0</v>
      </c>
      <c r="BX309" s="13">
        <v>0</v>
      </c>
      <c r="BY309" s="13">
        <v>0</v>
      </c>
      <c r="BZ309" s="13">
        <v>0</v>
      </c>
      <c r="CA309" s="13">
        <v>0</v>
      </c>
      <c r="CB309" s="13">
        <v>0</v>
      </c>
      <c r="CC309" s="13">
        <v>0</v>
      </c>
      <c r="CD309" s="13">
        <v>0</v>
      </c>
      <c r="CE309" s="13">
        <v>0</v>
      </c>
      <c r="CF309" s="13">
        <v>0</v>
      </c>
      <c r="CG309" s="13">
        <v>0</v>
      </c>
      <c r="CH309" s="13">
        <v>0</v>
      </c>
      <c r="CI309" s="13">
        <v>0</v>
      </c>
      <c r="CJ309" s="13">
        <v>0</v>
      </c>
      <c r="CK309" s="13">
        <v>0</v>
      </c>
      <c r="CL309" s="13">
        <v>0</v>
      </c>
      <c r="CM309" s="13">
        <v>0</v>
      </c>
      <c r="CN309" s="13">
        <v>0</v>
      </c>
      <c r="CO309" s="13">
        <v>0</v>
      </c>
      <c r="CP309" s="13">
        <v>0</v>
      </c>
      <c r="CQ309" s="13">
        <v>0</v>
      </c>
      <c r="CR309" s="13">
        <v>0</v>
      </c>
      <c r="CS309" s="13">
        <v>0</v>
      </c>
      <c r="CT309" s="13">
        <v>0</v>
      </c>
      <c r="CU309" s="13">
        <v>0</v>
      </c>
      <c r="CV309" s="13">
        <v>0</v>
      </c>
      <c r="CW309" s="13">
        <v>0</v>
      </c>
      <c r="CX309" s="13">
        <v>0</v>
      </c>
      <c r="CY309" s="13">
        <v>0</v>
      </c>
      <c r="CZ309" s="13">
        <v>0</v>
      </c>
      <c r="DA309" s="13">
        <v>0</v>
      </c>
      <c r="DB309" s="13">
        <v>0</v>
      </c>
      <c r="DC309" s="13">
        <v>0</v>
      </c>
      <c r="DD309" s="13">
        <v>0</v>
      </c>
      <c r="DE309" s="13">
        <v>0</v>
      </c>
      <c r="DF309" s="13">
        <v>0</v>
      </c>
      <c r="DG309" s="13">
        <v>0</v>
      </c>
      <c r="DH309" s="13">
        <v>0</v>
      </c>
      <c r="DI309" s="13">
        <v>0</v>
      </c>
      <c r="DJ309" s="13">
        <v>0</v>
      </c>
      <c r="DK309" s="13">
        <v>0</v>
      </c>
      <c r="DL309" s="13">
        <v>0</v>
      </c>
      <c r="DM309" s="13">
        <v>0</v>
      </c>
      <c r="DN309" s="13">
        <v>0</v>
      </c>
      <c r="DO309" s="13">
        <v>0</v>
      </c>
      <c r="DP309" s="13">
        <v>0</v>
      </c>
      <c r="DQ309" s="13">
        <v>0</v>
      </c>
      <c r="DR309" s="13">
        <v>0</v>
      </c>
      <c r="DS309" s="13">
        <v>0</v>
      </c>
      <c r="DT309" s="13">
        <v>0</v>
      </c>
      <c r="DU309" s="13">
        <v>0</v>
      </c>
      <c r="DV309" s="13">
        <v>0</v>
      </c>
      <c r="DW309" s="13">
        <v>0</v>
      </c>
      <c r="DX309" s="13">
        <v>0</v>
      </c>
      <c r="DY309" s="13">
        <v>0</v>
      </c>
      <c r="DZ309" s="13">
        <v>0</v>
      </c>
      <c r="EA309" s="13">
        <v>0</v>
      </c>
      <c r="EB309" s="13">
        <v>0</v>
      </c>
      <c r="EC309" s="13">
        <v>0</v>
      </c>
      <c r="ED309" s="13">
        <v>0</v>
      </c>
      <c r="EE309" s="13">
        <v>0</v>
      </c>
      <c r="EF309" s="13">
        <v>0</v>
      </c>
      <c r="EG309" s="13">
        <v>0</v>
      </c>
      <c r="EH309" s="13">
        <v>0</v>
      </c>
      <c r="EI309" s="13">
        <v>0</v>
      </c>
      <c r="EJ309" s="13">
        <v>0</v>
      </c>
      <c r="EK309" s="13">
        <v>0</v>
      </c>
      <c r="EL309" s="13">
        <v>0</v>
      </c>
      <c r="EM309" s="13">
        <v>0</v>
      </c>
      <c r="EN309" s="13">
        <v>0</v>
      </c>
      <c r="EO309" s="13">
        <v>0</v>
      </c>
      <c r="EP309" s="13">
        <v>0</v>
      </c>
      <c r="EQ309" s="13">
        <v>0</v>
      </c>
      <c r="ER309" s="13">
        <v>0</v>
      </c>
      <c r="ES309" s="13">
        <v>0</v>
      </c>
      <c r="ET309" s="13">
        <v>0</v>
      </c>
      <c r="EU309" s="13">
        <v>0</v>
      </c>
      <c r="EV309" s="13">
        <v>0</v>
      </c>
      <c r="EW309" s="13">
        <v>0</v>
      </c>
      <c r="EX309" s="13">
        <v>0</v>
      </c>
      <c r="EY309" s="13">
        <v>0</v>
      </c>
      <c r="EZ309" s="13">
        <v>0</v>
      </c>
      <c r="FA309" s="13">
        <v>0</v>
      </c>
      <c r="FB309" s="13">
        <v>0</v>
      </c>
      <c r="FC309" s="13">
        <v>0</v>
      </c>
      <c r="FD309" s="13">
        <v>0</v>
      </c>
      <c r="FE309" s="13">
        <v>0</v>
      </c>
      <c r="FF309" s="13">
        <v>0</v>
      </c>
      <c r="FG309" s="13">
        <v>0</v>
      </c>
      <c r="FH309" s="13">
        <v>0</v>
      </c>
      <c r="FI309" s="13">
        <v>0</v>
      </c>
      <c r="FJ309" s="13">
        <v>0</v>
      </c>
      <c r="FK309" s="13">
        <v>0</v>
      </c>
      <c r="FL309" s="13">
        <v>0</v>
      </c>
      <c r="FM309" s="13">
        <v>0</v>
      </c>
      <c r="FN309" s="13">
        <v>0</v>
      </c>
      <c r="FO309" s="13">
        <v>0</v>
      </c>
      <c r="FP309" s="13">
        <v>0</v>
      </c>
      <c r="FQ309" s="13">
        <v>0</v>
      </c>
      <c r="FR309" s="13">
        <v>0</v>
      </c>
      <c r="FS309" s="13">
        <v>0</v>
      </c>
      <c r="FT309" s="13">
        <v>0</v>
      </c>
      <c r="FU309" s="13">
        <v>0</v>
      </c>
      <c r="FV309" s="13">
        <v>0</v>
      </c>
      <c r="FW309" s="13">
        <v>0</v>
      </c>
      <c r="FX309" s="13">
        <v>0</v>
      </c>
      <c r="FY309" s="13">
        <v>0</v>
      </c>
      <c r="FZ309" s="13">
        <v>0</v>
      </c>
      <c r="GA309" s="13">
        <v>0</v>
      </c>
      <c r="GB309" s="13">
        <v>0</v>
      </c>
      <c r="GC309" s="13">
        <v>0</v>
      </c>
      <c r="GD309" s="13">
        <v>0</v>
      </c>
      <c r="GE309" s="13">
        <v>0</v>
      </c>
      <c r="GF309" s="13">
        <v>0</v>
      </c>
      <c r="GG309" s="13">
        <v>0</v>
      </c>
      <c r="GH309" s="13">
        <v>0</v>
      </c>
      <c r="GI309" s="13">
        <v>0</v>
      </c>
      <c r="GJ309" s="13">
        <v>0</v>
      </c>
      <c r="GK309" s="13">
        <v>0</v>
      </c>
      <c r="GL309" s="13">
        <v>0</v>
      </c>
      <c r="GM309" s="13">
        <v>0</v>
      </c>
      <c r="GN309" s="13">
        <v>0</v>
      </c>
      <c r="GO309" s="13">
        <v>0</v>
      </c>
      <c r="GP309" s="13">
        <v>0</v>
      </c>
      <c r="GQ309" s="13">
        <v>0</v>
      </c>
      <c r="GR309" s="13">
        <v>0</v>
      </c>
      <c r="GS309" s="13">
        <v>0</v>
      </c>
      <c r="GT309" s="13">
        <v>0</v>
      </c>
      <c r="GU309" s="13">
        <v>0</v>
      </c>
      <c r="GV309" s="13">
        <v>0</v>
      </c>
      <c r="GW309" s="13">
        <v>0</v>
      </c>
      <c r="GX309" s="13">
        <v>0</v>
      </c>
      <c r="GY309" s="13">
        <v>0</v>
      </c>
      <c r="GZ309" s="13">
        <v>0</v>
      </c>
      <c r="HA309" s="13">
        <v>0</v>
      </c>
      <c r="HB309" s="13">
        <v>0</v>
      </c>
      <c r="HC309" s="13">
        <v>0</v>
      </c>
      <c r="HD309" s="13">
        <v>0</v>
      </c>
      <c r="HE309" s="13">
        <v>0</v>
      </c>
      <c r="HF309" s="13">
        <v>0</v>
      </c>
      <c r="HG309" s="13">
        <v>0</v>
      </c>
      <c r="HH309" s="13">
        <v>0</v>
      </c>
      <c r="HI309" s="13">
        <v>0</v>
      </c>
      <c r="HJ309" s="13">
        <v>0</v>
      </c>
      <c r="HK309" s="13">
        <v>0</v>
      </c>
      <c r="HL309" s="13">
        <v>0</v>
      </c>
      <c r="HM309" s="13">
        <v>0</v>
      </c>
      <c r="HN309" s="13">
        <v>0</v>
      </c>
      <c r="HO309" s="13">
        <v>0</v>
      </c>
      <c r="HP309" s="13">
        <v>0</v>
      </c>
      <c r="HQ309" s="13">
        <v>0</v>
      </c>
      <c r="HR309" s="13">
        <v>0</v>
      </c>
      <c r="HS309" s="13">
        <v>0</v>
      </c>
      <c r="HT309" s="13">
        <v>0</v>
      </c>
      <c r="HU309" s="13">
        <v>0</v>
      </c>
      <c r="HV309" s="13">
        <v>0</v>
      </c>
      <c r="HW309" s="13">
        <v>0</v>
      </c>
      <c r="HX309" s="13">
        <v>0</v>
      </c>
      <c r="HY309" s="13">
        <v>0</v>
      </c>
      <c r="HZ309" s="13">
        <v>0</v>
      </c>
      <c r="IA309" s="13">
        <v>0</v>
      </c>
      <c r="IB309" s="13">
        <v>0</v>
      </c>
      <c r="IC309" s="13">
        <v>0</v>
      </c>
      <c r="ID309" s="13">
        <v>0</v>
      </c>
      <c r="IE309" s="13">
        <v>0</v>
      </c>
      <c r="IF309" s="13">
        <v>0</v>
      </c>
      <c r="IG309" s="13">
        <v>0</v>
      </c>
      <c r="IH309" s="13">
        <v>0</v>
      </c>
      <c r="II309" s="13">
        <v>0</v>
      </c>
      <c r="IJ309" s="13">
        <v>0</v>
      </c>
      <c r="IK309" s="13">
        <v>0</v>
      </c>
      <c r="IL309" s="13">
        <v>0</v>
      </c>
      <c r="IM309" s="13">
        <v>0</v>
      </c>
      <c r="IN309" s="13">
        <v>0</v>
      </c>
      <c r="IO309" s="13">
        <v>0</v>
      </c>
      <c r="IP309" s="13">
        <v>0</v>
      </c>
      <c r="IQ309" s="13">
        <v>0</v>
      </c>
      <c r="IR309" s="13">
        <v>0</v>
      </c>
      <c r="IS309" s="13">
        <v>0</v>
      </c>
      <c r="IT309" s="13">
        <v>0</v>
      </c>
      <c r="IU309" s="13">
        <v>0</v>
      </c>
      <c r="IV309" s="13">
        <v>0</v>
      </c>
      <c r="IW309" s="13">
        <v>0</v>
      </c>
      <c r="IX309" s="13">
        <v>0</v>
      </c>
      <c r="IY309" s="13">
        <v>0</v>
      </c>
      <c r="IZ309" s="13">
        <v>0</v>
      </c>
      <c r="JA309" s="13">
        <v>0</v>
      </c>
      <c r="JB309" s="13">
        <v>0</v>
      </c>
      <c r="JC309" s="13">
        <v>0</v>
      </c>
      <c r="JD309" s="13">
        <v>0</v>
      </c>
      <c r="JE309" s="13">
        <v>0</v>
      </c>
      <c r="JF309" s="13">
        <v>0</v>
      </c>
      <c r="JG309" s="13">
        <v>0</v>
      </c>
      <c r="JH309" s="13">
        <v>0</v>
      </c>
      <c r="JI309" s="13">
        <v>0</v>
      </c>
      <c r="JJ309" s="13">
        <v>0</v>
      </c>
      <c r="JK309" s="13">
        <v>0</v>
      </c>
      <c r="JL309" s="13">
        <v>0</v>
      </c>
      <c r="JM309" s="13">
        <v>0</v>
      </c>
      <c r="JN309" s="13">
        <v>0</v>
      </c>
      <c r="JO309" s="13">
        <v>0</v>
      </c>
      <c r="JP309" s="13">
        <v>0</v>
      </c>
      <c r="JQ309" s="13">
        <v>0</v>
      </c>
      <c r="JR309" s="13">
        <v>0</v>
      </c>
      <c r="JS309" s="13">
        <v>0</v>
      </c>
      <c r="JT309" s="13">
        <v>0</v>
      </c>
      <c r="JU309" s="13">
        <v>0</v>
      </c>
      <c r="JV309" s="13">
        <v>0</v>
      </c>
      <c r="JW309" s="13">
        <v>0</v>
      </c>
      <c r="JX309" s="13">
        <v>0</v>
      </c>
      <c r="JY309" s="13">
        <v>0</v>
      </c>
      <c r="JZ309" s="13">
        <v>0</v>
      </c>
      <c r="KA309" s="13">
        <v>0</v>
      </c>
      <c r="KB309" s="13">
        <v>0</v>
      </c>
      <c r="KC309" s="13">
        <v>0</v>
      </c>
      <c r="KD309" s="13">
        <v>0</v>
      </c>
      <c r="KE309" s="13">
        <v>0</v>
      </c>
      <c r="KF309" s="13">
        <v>0</v>
      </c>
      <c r="KG309" s="13">
        <v>0</v>
      </c>
      <c r="KH309" s="13">
        <v>0</v>
      </c>
      <c r="KI309" s="13">
        <v>0</v>
      </c>
      <c r="KJ309" s="13">
        <v>0</v>
      </c>
      <c r="KK309" s="13">
        <v>0</v>
      </c>
      <c r="KL309" s="13">
        <v>0</v>
      </c>
      <c r="KM309" s="13">
        <v>0</v>
      </c>
      <c r="KN309" s="13">
        <v>0</v>
      </c>
      <c r="KO309" s="13">
        <v>0</v>
      </c>
      <c r="KP309" s="13">
        <v>0</v>
      </c>
      <c r="KQ309" s="13">
        <v>0</v>
      </c>
      <c r="KR309" s="13">
        <v>0</v>
      </c>
      <c r="KS309" s="13">
        <v>0</v>
      </c>
      <c r="KT309" s="13">
        <v>0</v>
      </c>
      <c r="KU309" s="13">
        <v>0</v>
      </c>
      <c r="KV309" s="13">
        <v>0</v>
      </c>
      <c r="KW309" s="13">
        <v>0</v>
      </c>
      <c r="KX309" s="13">
        <v>0</v>
      </c>
      <c r="KY309" s="13">
        <v>0</v>
      </c>
      <c r="KZ309" s="13">
        <v>0</v>
      </c>
      <c r="LA309" s="13">
        <v>0</v>
      </c>
      <c r="LB309" s="13">
        <v>0</v>
      </c>
      <c r="LC309" s="13">
        <v>0</v>
      </c>
      <c r="LD309" s="13">
        <v>0</v>
      </c>
      <c r="LE309" s="13">
        <v>0</v>
      </c>
      <c r="LF309" s="13">
        <v>0</v>
      </c>
      <c r="LG309" s="13">
        <v>0</v>
      </c>
      <c r="LH309" s="13">
        <v>0</v>
      </c>
      <c r="LI309" s="13">
        <v>0</v>
      </c>
      <c r="LJ309" s="13">
        <v>0</v>
      </c>
      <c r="LK309" s="13">
        <v>0</v>
      </c>
      <c r="LL309" s="13">
        <v>0</v>
      </c>
      <c r="LM309" s="13">
        <v>0</v>
      </c>
      <c r="LN309" s="13">
        <v>0</v>
      </c>
      <c r="LO309" s="13">
        <v>0</v>
      </c>
      <c r="LP309" s="13">
        <v>0</v>
      </c>
      <c r="LQ309" s="13">
        <v>0</v>
      </c>
      <c r="LR309" s="13">
        <v>0</v>
      </c>
      <c r="LS309" s="13">
        <v>0</v>
      </c>
      <c r="LT309" s="13">
        <v>0</v>
      </c>
      <c r="LU309" s="13">
        <v>0</v>
      </c>
      <c r="LV309" s="13">
        <v>0</v>
      </c>
      <c r="LW309" s="13">
        <v>0</v>
      </c>
      <c r="LX309" s="13">
        <v>0</v>
      </c>
      <c r="LY309" s="13">
        <v>0</v>
      </c>
      <c r="LZ309" s="13">
        <v>0</v>
      </c>
      <c r="MA309" s="13">
        <v>0</v>
      </c>
      <c r="MB309" s="13">
        <v>0</v>
      </c>
      <c r="MC309" s="13">
        <v>0</v>
      </c>
      <c r="MD309" s="13">
        <v>0</v>
      </c>
      <c r="ME309" s="13">
        <v>0</v>
      </c>
      <c r="MF309" s="13">
        <v>0</v>
      </c>
      <c r="MG309" s="13">
        <v>0</v>
      </c>
      <c r="MH309" s="13">
        <v>0</v>
      </c>
      <c r="MI309" s="13">
        <v>0</v>
      </c>
      <c r="MJ309" s="13">
        <v>0</v>
      </c>
      <c r="MK309" s="13">
        <v>0</v>
      </c>
      <c r="ML309" s="13">
        <v>0</v>
      </c>
      <c r="MM309" s="13">
        <v>0</v>
      </c>
      <c r="MN309" s="13">
        <v>0</v>
      </c>
      <c r="MO309" s="13">
        <v>0</v>
      </c>
      <c r="MP309" s="13">
        <v>0</v>
      </c>
      <c r="MQ309" s="13">
        <v>0</v>
      </c>
      <c r="MR309" s="13">
        <v>0</v>
      </c>
      <c r="MS309" s="13">
        <v>0</v>
      </c>
      <c r="MT309" s="13">
        <v>0</v>
      </c>
      <c r="MU309" s="13">
        <v>0</v>
      </c>
      <c r="MV309" s="13">
        <v>0</v>
      </c>
      <c r="MW309" s="13">
        <v>0</v>
      </c>
      <c r="MX309" s="13">
        <v>0</v>
      </c>
      <c r="MY309" s="13">
        <v>0</v>
      </c>
      <c r="MZ309" s="13">
        <v>0</v>
      </c>
      <c r="NA309" s="13">
        <v>0</v>
      </c>
      <c r="NB309" s="13">
        <v>0</v>
      </c>
      <c r="NC309" s="13">
        <v>0</v>
      </c>
      <c r="ND309" s="13">
        <v>0</v>
      </c>
      <c r="NE309" s="13">
        <v>0</v>
      </c>
      <c r="NF309" s="13">
        <v>0</v>
      </c>
      <c r="NG309" s="13">
        <v>0</v>
      </c>
      <c r="NH309" s="13">
        <v>0</v>
      </c>
      <c r="NI309" s="13">
        <v>0</v>
      </c>
      <c r="NJ309" s="13">
        <v>0</v>
      </c>
      <c r="NK309" s="13">
        <v>0</v>
      </c>
      <c r="NL309" s="13">
        <v>0</v>
      </c>
      <c r="NM309" s="13">
        <v>0</v>
      </c>
      <c r="NN309" s="13">
        <v>0</v>
      </c>
      <c r="NO309" s="13">
        <v>0</v>
      </c>
      <c r="NP309" s="13">
        <v>0</v>
      </c>
      <c r="NQ309" s="13">
        <v>0</v>
      </c>
      <c r="NR309" s="13">
        <v>0</v>
      </c>
      <c r="NS309" s="13">
        <v>0</v>
      </c>
      <c r="NT309" s="13">
        <v>0</v>
      </c>
      <c r="NU309" s="13">
        <v>0</v>
      </c>
      <c r="NV309" s="13">
        <v>0</v>
      </c>
      <c r="NW309" s="13">
        <v>0</v>
      </c>
      <c r="NX309" s="13">
        <v>0</v>
      </c>
      <c r="NY309" s="13">
        <v>0</v>
      </c>
      <c r="NZ309" s="13">
        <v>0</v>
      </c>
      <c r="OA309" s="13">
        <v>0</v>
      </c>
      <c r="OB309" s="13">
        <v>0</v>
      </c>
      <c r="OC309" s="13">
        <v>0</v>
      </c>
      <c r="OD309" s="13">
        <v>0</v>
      </c>
      <c r="OE309" s="13">
        <v>0</v>
      </c>
      <c r="OF309" s="13">
        <v>0</v>
      </c>
      <c r="OG309" s="13">
        <v>0</v>
      </c>
      <c r="OH309" s="13">
        <v>0</v>
      </c>
      <c r="OI309" s="13">
        <v>0</v>
      </c>
      <c r="OJ309" s="13">
        <v>0</v>
      </c>
      <c r="OK309" s="13">
        <v>0</v>
      </c>
      <c r="OL309" s="13">
        <v>0</v>
      </c>
      <c r="OM309" s="13">
        <v>0</v>
      </c>
      <c r="ON309" s="13">
        <v>0</v>
      </c>
      <c r="OO309" s="13">
        <v>0</v>
      </c>
      <c r="OP309" s="13">
        <v>0</v>
      </c>
      <c r="OQ309" s="13">
        <v>0</v>
      </c>
      <c r="OR309" s="13">
        <v>0</v>
      </c>
      <c r="OS309" s="13">
        <v>0</v>
      </c>
      <c r="OT309" s="13">
        <v>0</v>
      </c>
      <c r="OU309" s="13">
        <v>0</v>
      </c>
      <c r="OV309" s="13">
        <v>0</v>
      </c>
      <c r="OW309" s="13">
        <v>0</v>
      </c>
      <c r="OX309" s="13">
        <v>0</v>
      </c>
      <c r="OY309" s="60">
        <f t="shared" si="9"/>
        <v>0</v>
      </c>
    </row>
    <row r="310" spans="1:415" x14ac:dyDescent="0.25">
      <c r="A310" s="10"/>
      <c r="B310" s="11">
        <v>386.4</v>
      </c>
      <c r="C310" s="12" t="s">
        <v>783</v>
      </c>
      <c r="D310" s="13">
        <v>0</v>
      </c>
      <c r="E310" s="13">
        <v>0</v>
      </c>
      <c r="F310" s="13">
        <v>0</v>
      </c>
      <c r="G310" s="13">
        <v>0</v>
      </c>
      <c r="H310" s="13">
        <v>0</v>
      </c>
      <c r="I310" s="13">
        <v>0</v>
      </c>
      <c r="J310" s="13">
        <v>0</v>
      </c>
      <c r="K310" s="13">
        <v>0</v>
      </c>
      <c r="L310" s="13">
        <v>0</v>
      </c>
      <c r="M310" s="13">
        <v>0</v>
      </c>
      <c r="N310" s="13">
        <v>0</v>
      </c>
      <c r="O310" s="13">
        <v>0</v>
      </c>
      <c r="P310" s="13">
        <v>0</v>
      </c>
      <c r="Q310" s="13">
        <v>0</v>
      </c>
      <c r="R310" s="13">
        <v>0</v>
      </c>
      <c r="S310" s="13">
        <v>0</v>
      </c>
      <c r="T310" s="13">
        <v>0</v>
      </c>
      <c r="U310" s="13">
        <v>0</v>
      </c>
      <c r="V310" s="13">
        <v>0</v>
      </c>
      <c r="W310" s="13">
        <v>0</v>
      </c>
      <c r="X310" s="13">
        <v>0</v>
      </c>
      <c r="Y310" s="13">
        <v>0</v>
      </c>
      <c r="Z310" s="13">
        <v>0</v>
      </c>
      <c r="AA310" s="13">
        <v>0</v>
      </c>
      <c r="AB310" s="13">
        <v>0</v>
      </c>
      <c r="AC310" s="13">
        <v>0</v>
      </c>
      <c r="AD310" s="13">
        <v>0</v>
      </c>
      <c r="AE310" s="13">
        <v>0</v>
      </c>
      <c r="AF310" s="13">
        <v>0</v>
      </c>
      <c r="AG310" s="13">
        <v>0</v>
      </c>
      <c r="AH310" s="13">
        <v>0</v>
      </c>
      <c r="AI310" s="13">
        <v>0</v>
      </c>
      <c r="AJ310" s="13">
        <v>0</v>
      </c>
      <c r="AK310" s="13">
        <v>0</v>
      </c>
      <c r="AL310" s="13">
        <v>0</v>
      </c>
      <c r="AM310" s="13">
        <v>0</v>
      </c>
      <c r="AN310" s="13">
        <v>0</v>
      </c>
      <c r="AO310" s="13">
        <v>0</v>
      </c>
      <c r="AP310" s="13">
        <v>0</v>
      </c>
      <c r="AQ310" s="13">
        <v>0</v>
      </c>
      <c r="AR310" s="13">
        <v>0</v>
      </c>
      <c r="AS310" s="13">
        <v>0</v>
      </c>
      <c r="AT310" s="13">
        <v>0</v>
      </c>
      <c r="AU310" s="13">
        <v>0</v>
      </c>
      <c r="AV310" s="13">
        <v>0</v>
      </c>
      <c r="AW310" s="13">
        <v>0</v>
      </c>
      <c r="AX310" s="13">
        <v>0</v>
      </c>
      <c r="AY310" s="13">
        <v>0</v>
      </c>
      <c r="AZ310" s="13">
        <v>0</v>
      </c>
      <c r="BA310" s="13">
        <v>0</v>
      </c>
      <c r="BB310" s="13">
        <v>0</v>
      </c>
      <c r="BC310" s="13">
        <v>0</v>
      </c>
      <c r="BD310" s="13">
        <v>0</v>
      </c>
      <c r="BE310" s="13">
        <v>0</v>
      </c>
      <c r="BF310" s="13">
        <v>0</v>
      </c>
      <c r="BG310" s="13">
        <v>0</v>
      </c>
      <c r="BH310" s="13">
        <v>0</v>
      </c>
      <c r="BI310" s="13">
        <v>0</v>
      </c>
      <c r="BJ310" s="13">
        <v>0</v>
      </c>
      <c r="BK310" s="13">
        <v>0</v>
      </c>
      <c r="BL310" s="13">
        <v>0</v>
      </c>
      <c r="BM310" s="13">
        <v>0</v>
      </c>
      <c r="BN310" s="13">
        <v>0</v>
      </c>
      <c r="BO310" s="13">
        <v>0</v>
      </c>
      <c r="BP310" s="13">
        <v>0</v>
      </c>
      <c r="BQ310" s="13">
        <v>0</v>
      </c>
      <c r="BR310" s="13">
        <v>0</v>
      </c>
      <c r="BS310" s="13">
        <v>0</v>
      </c>
      <c r="BT310" s="13">
        <v>0</v>
      </c>
      <c r="BU310" s="13">
        <v>0</v>
      </c>
      <c r="BV310" s="13">
        <v>0</v>
      </c>
      <c r="BW310" s="13">
        <v>0</v>
      </c>
      <c r="BX310" s="13">
        <v>0</v>
      </c>
      <c r="BY310" s="13">
        <v>0</v>
      </c>
      <c r="BZ310" s="13">
        <v>0</v>
      </c>
      <c r="CA310" s="13">
        <v>0</v>
      </c>
      <c r="CB310" s="13">
        <v>0</v>
      </c>
      <c r="CC310" s="13">
        <v>0</v>
      </c>
      <c r="CD310" s="13">
        <v>0</v>
      </c>
      <c r="CE310" s="13">
        <v>0</v>
      </c>
      <c r="CF310" s="13">
        <v>0</v>
      </c>
      <c r="CG310" s="13">
        <v>0</v>
      </c>
      <c r="CH310" s="13">
        <v>0</v>
      </c>
      <c r="CI310" s="13">
        <v>0</v>
      </c>
      <c r="CJ310" s="13">
        <v>0</v>
      </c>
      <c r="CK310" s="13">
        <v>0</v>
      </c>
      <c r="CL310" s="13">
        <v>0</v>
      </c>
      <c r="CM310" s="13">
        <v>0</v>
      </c>
      <c r="CN310" s="13">
        <v>0</v>
      </c>
      <c r="CO310" s="13">
        <v>0</v>
      </c>
      <c r="CP310" s="13">
        <v>0</v>
      </c>
      <c r="CQ310" s="13">
        <v>0</v>
      </c>
      <c r="CR310" s="13">
        <v>0</v>
      </c>
      <c r="CS310" s="13">
        <v>0</v>
      </c>
      <c r="CT310" s="13">
        <v>0</v>
      </c>
      <c r="CU310" s="13">
        <v>0</v>
      </c>
      <c r="CV310" s="13">
        <v>0</v>
      </c>
      <c r="CW310" s="13">
        <v>0</v>
      </c>
      <c r="CX310" s="13">
        <v>0</v>
      </c>
      <c r="CY310" s="13">
        <v>0</v>
      </c>
      <c r="CZ310" s="13">
        <v>0</v>
      </c>
      <c r="DA310" s="13">
        <v>0</v>
      </c>
      <c r="DB310" s="13">
        <v>0</v>
      </c>
      <c r="DC310" s="13">
        <v>0</v>
      </c>
      <c r="DD310" s="13">
        <v>0</v>
      </c>
      <c r="DE310" s="13">
        <v>0</v>
      </c>
      <c r="DF310" s="13">
        <v>0</v>
      </c>
      <c r="DG310" s="13">
        <v>0</v>
      </c>
      <c r="DH310" s="13">
        <v>0</v>
      </c>
      <c r="DI310" s="13">
        <v>0</v>
      </c>
      <c r="DJ310" s="13">
        <v>0</v>
      </c>
      <c r="DK310" s="13">
        <v>0</v>
      </c>
      <c r="DL310" s="13">
        <v>0</v>
      </c>
      <c r="DM310" s="13">
        <v>0</v>
      </c>
      <c r="DN310" s="13">
        <v>0</v>
      </c>
      <c r="DO310" s="13">
        <v>0</v>
      </c>
      <c r="DP310" s="13">
        <v>0</v>
      </c>
      <c r="DQ310" s="13">
        <v>0</v>
      </c>
      <c r="DR310" s="13">
        <v>0</v>
      </c>
      <c r="DS310" s="13">
        <v>0</v>
      </c>
      <c r="DT310" s="13">
        <v>0</v>
      </c>
      <c r="DU310" s="13">
        <v>0</v>
      </c>
      <c r="DV310" s="13">
        <v>0</v>
      </c>
      <c r="DW310" s="13">
        <v>0</v>
      </c>
      <c r="DX310" s="13">
        <v>0</v>
      </c>
      <c r="DY310" s="13">
        <v>0</v>
      </c>
      <c r="DZ310" s="13">
        <v>0</v>
      </c>
      <c r="EA310" s="13">
        <v>0</v>
      </c>
      <c r="EB310" s="13">
        <v>0</v>
      </c>
      <c r="EC310" s="13">
        <v>0</v>
      </c>
      <c r="ED310" s="13">
        <v>0</v>
      </c>
      <c r="EE310" s="13">
        <v>0</v>
      </c>
      <c r="EF310" s="13">
        <v>0</v>
      </c>
      <c r="EG310" s="13">
        <v>0</v>
      </c>
      <c r="EH310" s="13">
        <v>0</v>
      </c>
      <c r="EI310" s="13">
        <v>0</v>
      </c>
      <c r="EJ310" s="13">
        <v>0</v>
      </c>
      <c r="EK310" s="13">
        <v>0</v>
      </c>
      <c r="EL310" s="13">
        <v>0</v>
      </c>
      <c r="EM310" s="13">
        <v>0</v>
      </c>
      <c r="EN310" s="13">
        <v>0</v>
      </c>
      <c r="EO310" s="13">
        <v>0</v>
      </c>
      <c r="EP310" s="13">
        <v>0</v>
      </c>
      <c r="EQ310" s="13">
        <v>0</v>
      </c>
      <c r="ER310" s="13">
        <v>0</v>
      </c>
      <c r="ES310" s="13">
        <v>0</v>
      </c>
      <c r="ET310" s="13">
        <v>0</v>
      </c>
      <c r="EU310" s="13">
        <v>0</v>
      </c>
      <c r="EV310" s="13">
        <v>0</v>
      </c>
      <c r="EW310" s="13">
        <v>0</v>
      </c>
      <c r="EX310" s="13">
        <v>0</v>
      </c>
      <c r="EY310" s="13">
        <v>0</v>
      </c>
      <c r="EZ310" s="13">
        <v>0</v>
      </c>
      <c r="FA310" s="13">
        <v>0</v>
      </c>
      <c r="FB310" s="13">
        <v>0</v>
      </c>
      <c r="FC310" s="13">
        <v>0</v>
      </c>
      <c r="FD310" s="13">
        <v>0</v>
      </c>
      <c r="FE310" s="13">
        <v>0</v>
      </c>
      <c r="FF310" s="13">
        <v>0</v>
      </c>
      <c r="FG310" s="13">
        <v>0</v>
      </c>
      <c r="FH310" s="13">
        <v>0</v>
      </c>
      <c r="FI310" s="13">
        <v>0</v>
      </c>
      <c r="FJ310" s="13">
        <v>0</v>
      </c>
      <c r="FK310" s="13">
        <v>0</v>
      </c>
      <c r="FL310" s="13">
        <v>0</v>
      </c>
      <c r="FM310" s="13">
        <v>0</v>
      </c>
      <c r="FN310" s="13">
        <v>0</v>
      </c>
      <c r="FO310" s="13">
        <v>0</v>
      </c>
      <c r="FP310" s="13">
        <v>0</v>
      </c>
      <c r="FQ310" s="13">
        <v>0</v>
      </c>
      <c r="FR310" s="13">
        <v>0</v>
      </c>
      <c r="FS310" s="13">
        <v>0</v>
      </c>
      <c r="FT310" s="13">
        <v>0</v>
      </c>
      <c r="FU310" s="13">
        <v>0</v>
      </c>
      <c r="FV310" s="13">
        <v>0</v>
      </c>
      <c r="FW310" s="13">
        <v>0</v>
      </c>
      <c r="FX310" s="13">
        <v>0</v>
      </c>
      <c r="FY310" s="13">
        <v>0</v>
      </c>
      <c r="FZ310" s="13">
        <v>0</v>
      </c>
      <c r="GA310" s="13">
        <v>0</v>
      </c>
      <c r="GB310" s="13">
        <v>0</v>
      </c>
      <c r="GC310" s="13">
        <v>0</v>
      </c>
      <c r="GD310" s="13">
        <v>0</v>
      </c>
      <c r="GE310" s="13">
        <v>0</v>
      </c>
      <c r="GF310" s="13">
        <v>0</v>
      </c>
      <c r="GG310" s="13">
        <v>0</v>
      </c>
      <c r="GH310" s="13">
        <v>0</v>
      </c>
      <c r="GI310" s="13">
        <v>0</v>
      </c>
      <c r="GJ310" s="13">
        <v>0</v>
      </c>
      <c r="GK310" s="13">
        <v>0</v>
      </c>
      <c r="GL310" s="13">
        <v>0</v>
      </c>
      <c r="GM310" s="13">
        <v>0</v>
      </c>
      <c r="GN310" s="13">
        <v>0</v>
      </c>
      <c r="GO310" s="13">
        <v>0</v>
      </c>
      <c r="GP310" s="13">
        <v>0</v>
      </c>
      <c r="GQ310" s="13">
        <v>0</v>
      </c>
      <c r="GR310" s="13">
        <v>0</v>
      </c>
      <c r="GS310" s="13">
        <v>0</v>
      </c>
      <c r="GT310" s="13">
        <v>0</v>
      </c>
      <c r="GU310" s="13">
        <v>0</v>
      </c>
      <c r="GV310" s="13">
        <v>0</v>
      </c>
      <c r="GW310" s="13">
        <v>0</v>
      </c>
      <c r="GX310" s="13">
        <v>0</v>
      </c>
      <c r="GY310" s="13">
        <v>0</v>
      </c>
      <c r="GZ310" s="13">
        <v>0</v>
      </c>
      <c r="HA310" s="13">
        <v>0</v>
      </c>
      <c r="HB310" s="13">
        <v>0</v>
      </c>
      <c r="HC310" s="13">
        <v>0</v>
      </c>
      <c r="HD310" s="13">
        <v>0</v>
      </c>
      <c r="HE310" s="13">
        <v>0</v>
      </c>
      <c r="HF310" s="13">
        <v>0</v>
      </c>
      <c r="HG310" s="13">
        <v>0</v>
      </c>
      <c r="HH310" s="13">
        <v>0</v>
      </c>
      <c r="HI310" s="13">
        <v>0</v>
      </c>
      <c r="HJ310" s="13">
        <v>0</v>
      </c>
      <c r="HK310" s="13">
        <v>0</v>
      </c>
      <c r="HL310" s="13">
        <v>0</v>
      </c>
      <c r="HM310" s="13">
        <v>0</v>
      </c>
      <c r="HN310" s="13">
        <v>0</v>
      </c>
      <c r="HO310" s="13">
        <v>0</v>
      </c>
      <c r="HP310" s="13">
        <v>0</v>
      </c>
      <c r="HQ310" s="13">
        <v>0</v>
      </c>
      <c r="HR310" s="13">
        <v>0</v>
      </c>
      <c r="HS310" s="13">
        <v>0</v>
      </c>
      <c r="HT310" s="13">
        <v>0</v>
      </c>
      <c r="HU310" s="13">
        <v>0</v>
      </c>
      <c r="HV310" s="13">
        <v>0</v>
      </c>
      <c r="HW310" s="13">
        <v>0</v>
      </c>
      <c r="HX310" s="13">
        <v>0</v>
      </c>
      <c r="HY310" s="13">
        <v>0</v>
      </c>
      <c r="HZ310" s="13">
        <v>0</v>
      </c>
      <c r="IA310" s="13">
        <v>0</v>
      </c>
      <c r="IB310" s="13">
        <v>0</v>
      </c>
      <c r="IC310" s="13">
        <v>0</v>
      </c>
      <c r="ID310" s="13">
        <v>0</v>
      </c>
      <c r="IE310" s="13">
        <v>0</v>
      </c>
      <c r="IF310" s="13">
        <v>0</v>
      </c>
      <c r="IG310" s="13">
        <v>0</v>
      </c>
      <c r="IH310" s="13">
        <v>0</v>
      </c>
      <c r="II310" s="13">
        <v>0</v>
      </c>
      <c r="IJ310" s="13">
        <v>0</v>
      </c>
      <c r="IK310" s="13">
        <v>0</v>
      </c>
      <c r="IL310" s="13">
        <v>0</v>
      </c>
      <c r="IM310" s="13">
        <v>0</v>
      </c>
      <c r="IN310" s="13">
        <v>0</v>
      </c>
      <c r="IO310" s="13">
        <v>0</v>
      </c>
      <c r="IP310" s="13">
        <v>0</v>
      </c>
      <c r="IQ310" s="13">
        <v>0</v>
      </c>
      <c r="IR310" s="13">
        <v>0</v>
      </c>
      <c r="IS310" s="13">
        <v>0</v>
      </c>
      <c r="IT310" s="13">
        <v>0</v>
      </c>
      <c r="IU310" s="13">
        <v>0</v>
      </c>
      <c r="IV310" s="13">
        <v>0</v>
      </c>
      <c r="IW310" s="13">
        <v>0</v>
      </c>
      <c r="IX310" s="13">
        <v>0</v>
      </c>
      <c r="IY310" s="13">
        <v>0</v>
      </c>
      <c r="IZ310" s="13">
        <v>0</v>
      </c>
      <c r="JA310" s="13">
        <v>0</v>
      </c>
      <c r="JB310" s="13">
        <v>0</v>
      </c>
      <c r="JC310" s="13">
        <v>0</v>
      </c>
      <c r="JD310" s="13">
        <v>0</v>
      </c>
      <c r="JE310" s="13">
        <v>0</v>
      </c>
      <c r="JF310" s="13">
        <v>0</v>
      </c>
      <c r="JG310" s="13">
        <v>0</v>
      </c>
      <c r="JH310" s="13">
        <v>0</v>
      </c>
      <c r="JI310" s="13">
        <v>0</v>
      </c>
      <c r="JJ310" s="13">
        <v>0</v>
      </c>
      <c r="JK310" s="13">
        <v>0</v>
      </c>
      <c r="JL310" s="13">
        <v>0</v>
      </c>
      <c r="JM310" s="13">
        <v>0</v>
      </c>
      <c r="JN310" s="13">
        <v>0</v>
      </c>
      <c r="JO310" s="13">
        <v>0</v>
      </c>
      <c r="JP310" s="13">
        <v>0</v>
      </c>
      <c r="JQ310" s="13">
        <v>0</v>
      </c>
      <c r="JR310" s="13">
        <v>0</v>
      </c>
      <c r="JS310" s="13">
        <v>0</v>
      </c>
      <c r="JT310" s="13">
        <v>0</v>
      </c>
      <c r="JU310" s="13">
        <v>0</v>
      </c>
      <c r="JV310" s="13">
        <v>0</v>
      </c>
      <c r="JW310" s="13">
        <v>0</v>
      </c>
      <c r="JX310" s="13">
        <v>0</v>
      </c>
      <c r="JY310" s="13">
        <v>0</v>
      </c>
      <c r="JZ310" s="13">
        <v>0</v>
      </c>
      <c r="KA310" s="13">
        <v>0</v>
      </c>
      <c r="KB310" s="13">
        <v>0</v>
      </c>
      <c r="KC310" s="13">
        <v>0</v>
      </c>
      <c r="KD310" s="13">
        <v>0</v>
      </c>
      <c r="KE310" s="13">
        <v>0</v>
      </c>
      <c r="KF310" s="13">
        <v>0</v>
      </c>
      <c r="KG310" s="13">
        <v>0</v>
      </c>
      <c r="KH310" s="13">
        <v>0</v>
      </c>
      <c r="KI310" s="13">
        <v>0</v>
      </c>
      <c r="KJ310" s="13">
        <v>0</v>
      </c>
      <c r="KK310" s="13">
        <v>0</v>
      </c>
      <c r="KL310" s="13">
        <v>0</v>
      </c>
      <c r="KM310" s="13">
        <v>0</v>
      </c>
      <c r="KN310" s="13">
        <v>0</v>
      </c>
      <c r="KO310" s="13">
        <v>0</v>
      </c>
      <c r="KP310" s="13">
        <v>0</v>
      </c>
      <c r="KQ310" s="13">
        <v>0</v>
      </c>
      <c r="KR310" s="13">
        <v>0</v>
      </c>
      <c r="KS310" s="13">
        <v>0</v>
      </c>
      <c r="KT310" s="13">
        <v>0</v>
      </c>
      <c r="KU310" s="13">
        <v>0</v>
      </c>
      <c r="KV310" s="13">
        <v>0</v>
      </c>
      <c r="KW310" s="13">
        <v>0</v>
      </c>
      <c r="KX310" s="13">
        <v>0</v>
      </c>
      <c r="KY310" s="13">
        <v>0</v>
      </c>
      <c r="KZ310" s="13">
        <v>0</v>
      </c>
      <c r="LA310" s="13">
        <v>0</v>
      </c>
      <c r="LB310" s="13">
        <v>0</v>
      </c>
      <c r="LC310" s="13">
        <v>0</v>
      </c>
      <c r="LD310" s="13">
        <v>0</v>
      </c>
      <c r="LE310" s="13">
        <v>0</v>
      </c>
      <c r="LF310" s="13">
        <v>0</v>
      </c>
      <c r="LG310" s="13">
        <v>0</v>
      </c>
      <c r="LH310" s="13">
        <v>0</v>
      </c>
      <c r="LI310" s="13">
        <v>0</v>
      </c>
      <c r="LJ310" s="13">
        <v>0</v>
      </c>
      <c r="LK310" s="13">
        <v>0</v>
      </c>
      <c r="LL310" s="13">
        <v>0</v>
      </c>
      <c r="LM310" s="13">
        <v>0</v>
      </c>
      <c r="LN310" s="13">
        <v>0</v>
      </c>
      <c r="LO310" s="13">
        <v>0</v>
      </c>
      <c r="LP310" s="13">
        <v>0</v>
      </c>
      <c r="LQ310" s="13">
        <v>0</v>
      </c>
      <c r="LR310" s="13">
        <v>0</v>
      </c>
      <c r="LS310" s="13">
        <v>0</v>
      </c>
      <c r="LT310" s="13">
        <v>0</v>
      </c>
      <c r="LU310" s="13">
        <v>0</v>
      </c>
      <c r="LV310" s="13">
        <v>0</v>
      </c>
      <c r="LW310" s="13">
        <v>0</v>
      </c>
      <c r="LX310" s="13">
        <v>0</v>
      </c>
      <c r="LY310" s="13">
        <v>0</v>
      </c>
      <c r="LZ310" s="13">
        <v>0</v>
      </c>
      <c r="MA310" s="13">
        <v>0</v>
      </c>
      <c r="MB310" s="13">
        <v>0</v>
      </c>
      <c r="MC310" s="13">
        <v>0</v>
      </c>
      <c r="MD310" s="13">
        <v>0</v>
      </c>
      <c r="ME310" s="13">
        <v>0</v>
      </c>
      <c r="MF310" s="13">
        <v>0</v>
      </c>
      <c r="MG310" s="13">
        <v>0</v>
      </c>
      <c r="MH310" s="13">
        <v>0</v>
      </c>
      <c r="MI310" s="13">
        <v>0</v>
      </c>
      <c r="MJ310" s="13">
        <v>0</v>
      </c>
      <c r="MK310" s="13">
        <v>0</v>
      </c>
      <c r="ML310" s="13">
        <v>0</v>
      </c>
      <c r="MM310" s="13">
        <v>0</v>
      </c>
      <c r="MN310" s="13">
        <v>0</v>
      </c>
      <c r="MO310" s="13">
        <v>0</v>
      </c>
      <c r="MP310" s="13">
        <v>0</v>
      </c>
      <c r="MQ310" s="13">
        <v>0</v>
      </c>
      <c r="MR310" s="13">
        <v>0</v>
      </c>
      <c r="MS310" s="13">
        <v>0</v>
      </c>
      <c r="MT310" s="13">
        <v>0</v>
      </c>
      <c r="MU310" s="13">
        <v>0</v>
      </c>
      <c r="MV310" s="13">
        <v>0</v>
      </c>
      <c r="MW310" s="13">
        <v>0</v>
      </c>
      <c r="MX310" s="13">
        <v>0</v>
      </c>
      <c r="MY310" s="13">
        <v>0</v>
      </c>
      <c r="MZ310" s="13">
        <v>0</v>
      </c>
      <c r="NA310" s="13">
        <v>0</v>
      </c>
      <c r="NB310" s="13">
        <v>0</v>
      </c>
      <c r="NC310" s="13">
        <v>0</v>
      </c>
      <c r="ND310" s="13">
        <v>0</v>
      </c>
      <c r="NE310" s="13">
        <v>0</v>
      </c>
      <c r="NF310" s="13">
        <v>0</v>
      </c>
      <c r="NG310" s="13">
        <v>0</v>
      </c>
      <c r="NH310" s="13">
        <v>0</v>
      </c>
      <c r="NI310" s="13">
        <v>0</v>
      </c>
      <c r="NJ310" s="13">
        <v>0</v>
      </c>
      <c r="NK310" s="13">
        <v>0</v>
      </c>
      <c r="NL310" s="13">
        <v>0</v>
      </c>
      <c r="NM310" s="13">
        <v>0</v>
      </c>
      <c r="NN310" s="13">
        <v>0</v>
      </c>
      <c r="NO310" s="13">
        <v>0</v>
      </c>
      <c r="NP310" s="13">
        <v>0</v>
      </c>
      <c r="NQ310" s="13">
        <v>0</v>
      </c>
      <c r="NR310" s="13">
        <v>0</v>
      </c>
      <c r="NS310" s="13">
        <v>0</v>
      </c>
      <c r="NT310" s="13">
        <v>0</v>
      </c>
      <c r="NU310" s="13">
        <v>0</v>
      </c>
      <c r="NV310" s="13">
        <v>0</v>
      </c>
      <c r="NW310" s="13">
        <v>0</v>
      </c>
      <c r="NX310" s="13">
        <v>0</v>
      </c>
      <c r="NY310" s="13">
        <v>0</v>
      </c>
      <c r="NZ310" s="13">
        <v>0</v>
      </c>
      <c r="OA310" s="13">
        <v>0</v>
      </c>
      <c r="OB310" s="13">
        <v>0</v>
      </c>
      <c r="OC310" s="13">
        <v>0</v>
      </c>
      <c r="OD310" s="13">
        <v>0</v>
      </c>
      <c r="OE310" s="13">
        <v>0</v>
      </c>
      <c r="OF310" s="13">
        <v>0</v>
      </c>
      <c r="OG310" s="13">
        <v>0</v>
      </c>
      <c r="OH310" s="13">
        <v>0</v>
      </c>
      <c r="OI310" s="13">
        <v>0</v>
      </c>
      <c r="OJ310" s="13">
        <v>0</v>
      </c>
      <c r="OK310" s="13">
        <v>0</v>
      </c>
      <c r="OL310" s="13">
        <v>0</v>
      </c>
      <c r="OM310" s="13">
        <v>0</v>
      </c>
      <c r="ON310" s="13">
        <v>0</v>
      </c>
      <c r="OO310" s="13">
        <v>0</v>
      </c>
      <c r="OP310" s="13">
        <v>0</v>
      </c>
      <c r="OQ310" s="13">
        <v>0</v>
      </c>
      <c r="OR310" s="13">
        <v>0</v>
      </c>
      <c r="OS310" s="13">
        <v>0</v>
      </c>
      <c r="OT310" s="13">
        <v>0</v>
      </c>
      <c r="OU310" s="13">
        <v>0</v>
      </c>
      <c r="OV310" s="13">
        <v>0</v>
      </c>
      <c r="OW310" s="13">
        <v>0</v>
      </c>
      <c r="OX310" s="13">
        <v>0</v>
      </c>
      <c r="OY310" s="60">
        <f t="shared" si="9"/>
        <v>0</v>
      </c>
    </row>
    <row r="311" spans="1:415" x14ac:dyDescent="0.25">
      <c r="A311" s="10"/>
      <c r="B311" s="11">
        <v>386.6</v>
      </c>
      <c r="C311" s="12" t="s">
        <v>784</v>
      </c>
      <c r="D311" s="13">
        <v>0</v>
      </c>
      <c r="E311" s="13">
        <v>0</v>
      </c>
      <c r="F311" s="13">
        <v>0</v>
      </c>
      <c r="G311" s="13">
        <v>0</v>
      </c>
      <c r="H311" s="13">
        <v>0</v>
      </c>
      <c r="I311" s="13">
        <v>0</v>
      </c>
      <c r="J311" s="13">
        <v>0</v>
      </c>
      <c r="K311" s="13">
        <v>0</v>
      </c>
      <c r="L311" s="13">
        <v>0</v>
      </c>
      <c r="M311" s="13">
        <v>0</v>
      </c>
      <c r="N311" s="13">
        <v>0</v>
      </c>
      <c r="O311" s="13">
        <v>0</v>
      </c>
      <c r="P311" s="13">
        <v>0</v>
      </c>
      <c r="Q311" s="13">
        <v>0</v>
      </c>
      <c r="R311" s="13">
        <v>0</v>
      </c>
      <c r="S311" s="13">
        <v>0</v>
      </c>
      <c r="T311" s="13">
        <v>0</v>
      </c>
      <c r="U311" s="13">
        <v>0</v>
      </c>
      <c r="V311" s="13">
        <v>0</v>
      </c>
      <c r="W311" s="13">
        <v>0</v>
      </c>
      <c r="X311" s="13">
        <v>0</v>
      </c>
      <c r="Y311" s="13">
        <v>0</v>
      </c>
      <c r="Z311" s="13">
        <v>0</v>
      </c>
      <c r="AA311" s="13">
        <v>0</v>
      </c>
      <c r="AB311" s="13">
        <v>0</v>
      </c>
      <c r="AC311" s="13">
        <v>0</v>
      </c>
      <c r="AD311" s="13">
        <v>0</v>
      </c>
      <c r="AE311" s="13">
        <v>0</v>
      </c>
      <c r="AF311" s="13">
        <v>0</v>
      </c>
      <c r="AG311" s="13">
        <v>0</v>
      </c>
      <c r="AH311" s="13">
        <v>0</v>
      </c>
      <c r="AI311" s="13">
        <v>0</v>
      </c>
      <c r="AJ311" s="13">
        <v>0</v>
      </c>
      <c r="AK311" s="13">
        <v>0</v>
      </c>
      <c r="AL311" s="13">
        <v>0</v>
      </c>
      <c r="AM311" s="13">
        <v>0</v>
      </c>
      <c r="AN311" s="13">
        <v>0</v>
      </c>
      <c r="AO311" s="13">
        <v>0</v>
      </c>
      <c r="AP311" s="13">
        <v>0</v>
      </c>
      <c r="AQ311" s="13">
        <v>0</v>
      </c>
      <c r="AR311" s="13">
        <v>0</v>
      </c>
      <c r="AS311" s="13">
        <v>0</v>
      </c>
      <c r="AT311" s="13">
        <v>0</v>
      </c>
      <c r="AU311" s="13">
        <v>0</v>
      </c>
      <c r="AV311" s="13">
        <v>0</v>
      </c>
      <c r="AW311" s="13">
        <v>0</v>
      </c>
      <c r="AX311" s="13">
        <v>0</v>
      </c>
      <c r="AY311" s="13">
        <v>0</v>
      </c>
      <c r="AZ311" s="13">
        <v>0</v>
      </c>
      <c r="BA311" s="13">
        <v>0</v>
      </c>
      <c r="BB311" s="13">
        <v>0</v>
      </c>
      <c r="BC311" s="13">
        <v>0</v>
      </c>
      <c r="BD311" s="13">
        <v>0</v>
      </c>
      <c r="BE311" s="13">
        <v>0</v>
      </c>
      <c r="BF311" s="13">
        <v>0</v>
      </c>
      <c r="BG311" s="13">
        <v>0</v>
      </c>
      <c r="BH311" s="13">
        <v>0</v>
      </c>
      <c r="BI311" s="13">
        <v>0</v>
      </c>
      <c r="BJ311" s="13">
        <v>0</v>
      </c>
      <c r="BK311" s="13">
        <v>0</v>
      </c>
      <c r="BL311" s="13">
        <v>0</v>
      </c>
      <c r="BM311" s="13">
        <v>0</v>
      </c>
      <c r="BN311" s="13">
        <v>0</v>
      </c>
      <c r="BO311" s="13">
        <v>0</v>
      </c>
      <c r="BP311" s="13">
        <v>0</v>
      </c>
      <c r="BQ311" s="13">
        <v>0</v>
      </c>
      <c r="BR311" s="13">
        <v>0</v>
      </c>
      <c r="BS311" s="13">
        <v>0</v>
      </c>
      <c r="BT311" s="13">
        <v>0</v>
      </c>
      <c r="BU311" s="13">
        <v>0</v>
      </c>
      <c r="BV311" s="13">
        <v>0</v>
      </c>
      <c r="BW311" s="13">
        <v>0</v>
      </c>
      <c r="BX311" s="13">
        <v>0</v>
      </c>
      <c r="BY311" s="13">
        <v>0</v>
      </c>
      <c r="BZ311" s="13">
        <v>0</v>
      </c>
      <c r="CA311" s="13">
        <v>0</v>
      </c>
      <c r="CB311" s="13">
        <v>0</v>
      </c>
      <c r="CC311" s="13">
        <v>0</v>
      </c>
      <c r="CD311" s="13">
        <v>0</v>
      </c>
      <c r="CE311" s="13">
        <v>0</v>
      </c>
      <c r="CF311" s="13">
        <v>0</v>
      </c>
      <c r="CG311" s="13">
        <v>0</v>
      </c>
      <c r="CH311" s="13">
        <v>0</v>
      </c>
      <c r="CI311" s="13">
        <v>0</v>
      </c>
      <c r="CJ311" s="13">
        <v>0</v>
      </c>
      <c r="CK311" s="13">
        <v>0</v>
      </c>
      <c r="CL311" s="13">
        <v>0</v>
      </c>
      <c r="CM311" s="13">
        <v>0</v>
      </c>
      <c r="CN311" s="13">
        <v>0</v>
      </c>
      <c r="CO311" s="13">
        <v>0</v>
      </c>
      <c r="CP311" s="13">
        <v>0</v>
      </c>
      <c r="CQ311" s="13">
        <v>0</v>
      </c>
      <c r="CR311" s="13">
        <v>0</v>
      </c>
      <c r="CS311" s="13">
        <v>0</v>
      </c>
      <c r="CT311" s="13">
        <v>0</v>
      </c>
      <c r="CU311" s="13">
        <v>0</v>
      </c>
      <c r="CV311" s="13">
        <v>0</v>
      </c>
      <c r="CW311" s="13">
        <v>0</v>
      </c>
      <c r="CX311" s="13">
        <v>0</v>
      </c>
      <c r="CY311" s="13">
        <v>0</v>
      </c>
      <c r="CZ311" s="13">
        <v>0</v>
      </c>
      <c r="DA311" s="13">
        <v>0</v>
      </c>
      <c r="DB311" s="13">
        <v>0</v>
      </c>
      <c r="DC311" s="13">
        <v>0</v>
      </c>
      <c r="DD311" s="13">
        <v>0</v>
      </c>
      <c r="DE311" s="13">
        <v>0</v>
      </c>
      <c r="DF311" s="13">
        <v>0</v>
      </c>
      <c r="DG311" s="13">
        <v>0</v>
      </c>
      <c r="DH311" s="13">
        <v>0</v>
      </c>
      <c r="DI311" s="13">
        <v>0</v>
      </c>
      <c r="DJ311" s="13">
        <v>0</v>
      </c>
      <c r="DK311" s="13">
        <v>0</v>
      </c>
      <c r="DL311" s="13">
        <v>0</v>
      </c>
      <c r="DM311" s="13">
        <v>0</v>
      </c>
      <c r="DN311" s="13">
        <v>0</v>
      </c>
      <c r="DO311" s="13">
        <v>0</v>
      </c>
      <c r="DP311" s="13">
        <v>0</v>
      </c>
      <c r="DQ311" s="13">
        <v>0</v>
      </c>
      <c r="DR311" s="13">
        <v>0</v>
      </c>
      <c r="DS311" s="13">
        <v>0</v>
      </c>
      <c r="DT311" s="13">
        <v>0</v>
      </c>
      <c r="DU311" s="13">
        <v>0</v>
      </c>
      <c r="DV311" s="13">
        <v>0</v>
      </c>
      <c r="DW311" s="13">
        <v>0</v>
      </c>
      <c r="DX311" s="13">
        <v>0</v>
      </c>
      <c r="DY311" s="13">
        <v>0</v>
      </c>
      <c r="DZ311" s="13">
        <v>0</v>
      </c>
      <c r="EA311" s="13">
        <v>0</v>
      </c>
      <c r="EB311" s="13">
        <v>0</v>
      </c>
      <c r="EC311" s="13">
        <v>0</v>
      </c>
      <c r="ED311" s="13">
        <v>0</v>
      </c>
      <c r="EE311" s="13">
        <v>0</v>
      </c>
      <c r="EF311" s="13">
        <v>0</v>
      </c>
      <c r="EG311" s="13">
        <v>0</v>
      </c>
      <c r="EH311" s="13">
        <v>0</v>
      </c>
      <c r="EI311" s="13">
        <v>0</v>
      </c>
      <c r="EJ311" s="13">
        <v>0</v>
      </c>
      <c r="EK311" s="13">
        <v>0</v>
      </c>
      <c r="EL311" s="13">
        <v>0</v>
      </c>
      <c r="EM311" s="13">
        <v>0</v>
      </c>
      <c r="EN311" s="13">
        <v>0</v>
      </c>
      <c r="EO311" s="13">
        <v>0</v>
      </c>
      <c r="EP311" s="13">
        <v>0</v>
      </c>
      <c r="EQ311" s="13">
        <v>0</v>
      </c>
      <c r="ER311" s="13">
        <v>0</v>
      </c>
      <c r="ES311" s="13">
        <v>0</v>
      </c>
      <c r="ET311" s="13">
        <v>0</v>
      </c>
      <c r="EU311" s="13">
        <v>0</v>
      </c>
      <c r="EV311" s="13">
        <v>0</v>
      </c>
      <c r="EW311" s="13">
        <v>0</v>
      </c>
      <c r="EX311" s="13">
        <v>0</v>
      </c>
      <c r="EY311" s="13">
        <v>0</v>
      </c>
      <c r="EZ311" s="13">
        <v>0</v>
      </c>
      <c r="FA311" s="13">
        <v>0</v>
      </c>
      <c r="FB311" s="13">
        <v>0</v>
      </c>
      <c r="FC311" s="13">
        <v>0</v>
      </c>
      <c r="FD311" s="13">
        <v>0</v>
      </c>
      <c r="FE311" s="13">
        <v>0</v>
      </c>
      <c r="FF311" s="13">
        <v>0</v>
      </c>
      <c r="FG311" s="13">
        <v>0</v>
      </c>
      <c r="FH311" s="13">
        <v>0</v>
      </c>
      <c r="FI311" s="13">
        <v>0</v>
      </c>
      <c r="FJ311" s="13">
        <v>0</v>
      </c>
      <c r="FK311" s="13">
        <v>0</v>
      </c>
      <c r="FL311" s="13">
        <v>0</v>
      </c>
      <c r="FM311" s="13">
        <v>0</v>
      </c>
      <c r="FN311" s="13">
        <v>0</v>
      </c>
      <c r="FO311" s="13">
        <v>0</v>
      </c>
      <c r="FP311" s="13">
        <v>0</v>
      </c>
      <c r="FQ311" s="13">
        <v>0</v>
      </c>
      <c r="FR311" s="13">
        <v>0</v>
      </c>
      <c r="FS311" s="13">
        <v>0</v>
      </c>
      <c r="FT311" s="13">
        <v>0</v>
      </c>
      <c r="FU311" s="13">
        <v>0</v>
      </c>
      <c r="FV311" s="13">
        <v>0</v>
      </c>
      <c r="FW311" s="13">
        <v>0</v>
      </c>
      <c r="FX311" s="13">
        <v>0</v>
      </c>
      <c r="FY311" s="13">
        <v>0</v>
      </c>
      <c r="FZ311" s="13">
        <v>0</v>
      </c>
      <c r="GA311" s="13">
        <v>0</v>
      </c>
      <c r="GB311" s="13">
        <v>0</v>
      </c>
      <c r="GC311" s="13">
        <v>0</v>
      </c>
      <c r="GD311" s="13">
        <v>0</v>
      </c>
      <c r="GE311" s="13">
        <v>0</v>
      </c>
      <c r="GF311" s="13">
        <v>0</v>
      </c>
      <c r="GG311" s="13">
        <v>0</v>
      </c>
      <c r="GH311" s="13">
        <v>0</v>
      </c>
      <c r="GI311" s="13">
        <v>0</v>
      </c>
      <c r="GJ311" s="13">
        <v>0</v>
      </c>
      <c r="GK311" s="13">
        <v>0</v>
      </c>
      <c r="GL311" s="13">
        <v>0</v>
      </c>
      <c r="GM311" s="13">
        <v>0</v>
      </c>
      <c r="GN311" s="13">
        <v>0</v>
      </c>
      <c r="GO311" s="13">
        <v>0</v>
      </c>
      <c r="GP311" s="13">
        <v>0</v>
      </c>
      <c r="GQ311" s="13">
        <v>0</v>
      </c>
      <c r="GR311" s="13">
        <v>0</v>
      </c>
      <c r="GS311" s="13">
        <v>0</v>
      </c>
      <c r="GT311" s="13">
        <v>0</v>
      </c>
      <c r="GU311" s="13">
        <v>0</v>
      </c>
      <c r="GV311" s="13">
        <v>0</v>
      </c>
      <c r="GW311" s="13">
        <v>0</v>
      </c>
      <c r="GX311" s="13">
        <v>0</v>
      </c>
      <c r="GY311" s="13">
        <v>0</v>
      </c>
      <c r="GZ311" s="13">
        <v>0</v>
      </c>
      <c r="HA311" s="13">
        <v>0</v>
      </c>
      <c r="HB311" s="13">
        <v>0</v>
      </c>
      <c r="HC311" s="13">
        <v>0</v>
      </c>
      <c r="HD311" s="13">
        <v>0</v>
      </c>
      <c r="HE311" s="13">
        <v>0</v>
      </c>
      <c r="HF311" s="13">
        <v>0</v>
      </c>
      <c r="HG311" s="13">
        <v>0</v>
      </c>
      <c r="HH311" s="13">
        <v>0</v>
      </c>
      <c r="HI311" s="13">
        <v>0</v>
      </c>
      <c r="HJ311" s="13">
        <v>0</v>
      </c>
      <c r="HK311" s="13">
        <v>0</v>
      </c>
      <c r="HL311" s="13">
        <v>0</v>
      </c>
      <c r="HM311" s="13">
        <v>0</v>
      </c>
      <c r="HN311" s="13">
        <v>0</v>
      </c>
      <c r="HO311" s="13">
        <v>0</v>
      </c>
      <c r="HP311" s="13">
        <v>0</v>
      </c>
      <c r="HQ311" s="13">
        <v>0</v>
      </c>
      <c r="HR311" s="13">
        <v>0</v>
      </c>
      <c r="HS311" s="13">
        <v>0</v>
      </c>
      <c r="HT311" s="13">
        <v>0</v>
      </c>
      <c r="HU311" s="13">
        <v>0</v>
      </c>
      <c r="HV311" s="13">
        <v>0</v>
      </c>
      <c r="HW311" s="13">
        <v>0</v>
      </c>
      <c r="HX311" s="13">
        <v>0</v>
      </c>
      <c r="HY311" s="13">
        <v>0</v>
      </c>
      <c r="HZ311" s="13">
        <v>0</v>
      </c>
      <c r="IA311" s="13">
        <v>0</v>
      </c>
      <c r="IB311" s="13">
        <v>0</v>
      </c>
      <c r="IC311" s="13">
        <v>0</v>
      </c>
      <c r="ID311" s="13">
        <v>0</v>
      </c>
      <c r="IE311" s="13">
        <v>0</v>
      </c>
      <c r="IF311" s="13">
        <v>0</v>
      </c>
      <c r="IG311" s="13">
        <v>0</v>
      </c>
      <c r="IH311" s="13">
        <v>0</v>
      </c>
      <c r="II311" s="13">
        <v>0</v>
      </c>
      <c r="IJ311" s="13">
        <v>0</v>
      </c>
      <c r="IK311" s="13">
        <v>0</v>
      </c>
      <c r="IL311" s="13">
        <v>0</v>
      </c>
      <c r="IM311" s="13">
        <v>0</v>
      </c>
      <c r="IN311" s="13">
        <v>0</v>
      </c>
      <c r="IO311" s="13">
        <v>0</v>
      </c>
      <c r="IP311" s="13">
        <v>0</v>
      </c>
      <c r="IQ311" s="13">
        <v>0</v>
      </c>
      <c r="IR311" s="13">
        <v>0</v>
      </c>
      <c r="IS311" s="13">
        <v>0</v>
      </c>
      <c r="IT311" s="13">
        <v>0</v>
      </c>
      <c r="IU311" s="13">
        <v>0</v>
      </c>
      <c r="IV311" s="13">
        <v>0</v>
      </c>
      <c r="IW311" s="13">
        <v>0</v>
      </c>
      <c r="IX311" s="13">
        <v>0</v>
      </c>
      <c r="IY311" s="13">
        <v>0</v>
      </c>
      <c r="IZ311" s="13">
        <v>0</v>
      </c>
      <c r="JA311" s="13">
        <v>0</v>
      </c>
      <c r="JB311" s="13">
        <v>0</v>
      </c>
      <c r="JC311" s="13">
        <v>0</v>
      </c>
      <c r="JD311" s="13">
        <v>0</v>
      </c>
      <c r="JE311" s="13">
        <v>0</v>
      </c>
      <c r="JF311" s="13">
        <v>0</v>
      </c>
      <c r="JG311" s="13">
        <v>0</v>
      </c>
      <c r="JH311" s="13">
        <v>0</v>
      </c>
      <c r="JI311" s="13">
        <v>0</v>
      </c>
      <c r="JJ311" s="13">
        <v>0</v>
      </c>
      <c r="JK311" s="13">
        <v>0</v>
      </c>
      <c r="JL311" s="13">
        <v>0</v>
      </c>
      <c r="JM311" s="13">
        <v>0</v>
      </c>
      <c r="JN311" s="13">
        <v>0</v>
      </c>
      <c r="JO311" s="13">
        <v>0</v>
      </c>
      <c r="JP311" s="13">
        <v>0</v>
      </c>
      <c r="JQ311" s="13">
        <v>0</v>
      </c>
      <c r="JR311" s="13">
        <v>0</v>
      </c>
      <c r="JS311" s="13">
        <v>0</v>
      </c>
      <c r="JT311" s="13">
        <v>0</v>
      </c>
      <c r="JU311" s="13">
        <v>0</v>
      </c>
      <c r="JV311" s="13">
        <v>0</v>
      </c>
      <c r="JW311" s="13">
        <v>0</v>
      </c>
      <c r="JX311" s="13">
        <v>0</v>
      </c>
      <c r="JY311" s="13">
        <v>0</v>
      </c>
      <c r="JZ311" s="13">
        <v>0</v>
      </c>
      <c r="KA311" s="13">
        <v>0</v>
      </c>
      <c r="KB311" s="13">
        <v>0</v>
      </c>
      <c r="KC311" s="13">
        <v>0</v>
      </c>
      <c r="KD311" s="13">
        <v>0</v>
      </c>
      <c r="KE311" s="13">
        <v>0</v>
      </c>
      <c r="KF311" s="13">
        <v>0</v>
      </c>
      <c r="KG311" s="13">
        <v>0</v>
      </c>
      <c r="KH311" s="13">
        <v>0</v>
      </c>
      <c r="KI311" s="13">
        <v>0</v>
      </c>
      <c r="KJ311" s="13">
        <v>0</v>
      </c>
      <c r="KK311" s="13">
        <v>0</v>
      </c>
      <c r="KL311" s="13">
        <v>0</v>
      </c>
      <c r="KM311" s="13">
        <v>0</v>
      </c>
      <c r="KN311" s="13">
        <v>0</v>
      </c>
      <c r="KO311" s="13">
        <v>0</v>
      </c>
      <c r="KP311" s="13">
        <v>0</v>
      </c>
      <c r="KQ311" s="13">
        <v>0</v>
      </c>
      <c r="KR311" s="13">
        <v>0</v>
      </c>
      <c r="KS311" s="13">
        <v>0</v>
      </c>
      <c r="KT311" s="13">
        <v>0</v>
      </c>
      <c r="KU311" s="13">
        <v>0</v>
      </c>
      <c r="KV311" s="13">
        <v>0</v>
      </c>
      <c r="KW311" s="13">
        <v>0</v>
      </c>
      <c r="KX311" s="13">
        <v>0</v>
      </c>
      <c r="KY311" s="13">
        <v>0</v>
      </c>
      <c r="KZ311" s="13">
        <v>0</v>
      </c>
      <c r="LA311" s="13">
        <v>0</v>
      </c>
      <c r="LB311" s="13">
        <v>0</v>
      </c>
      <c r="LC311" s="13">
        <v>0</v>
      </c>
      <c r="LD311" s="13">
        <v>0</v>
      </c>
      <c r="LE311" s="13">
        <v>0</v>
      </c>
      <c r="LF311" s="13">
        <v>0</v>
      </c>
      <c r="LG311" s="13">
        <v>0</v>
      </c>
      <c r="LH311" s="13">
        <v>0</v>
      </c>
      <c r="LI311" s="13">
        <v>0</v>
      </c>
      <c r="LJ311" s="13">
        <v>0</v>
      </c>
      <c r="LK311" s="13">
        <v>0</v>
      </c>
      <c r="LL311" s="13">
        <v>0</v>
      </c>
      <c r="LM311" s="13">
        <v>0</v>
      </c>
      <c r="LN311" s="13">
        <v>0</v>
      </c>
      <c r="LO311" s="13">
        <v>0</v>
      </c>
      <c r="LP311" s="13">
        <v>0</v>
      </c>
      <c r="LQ311" s="13">
        <v>0</v>
      </c>
      <c r="LR311" s="13">
        <v>0</v>
      </c>
      <c r="LS311" s="13">
        <v>0</v>
      </c>
      <c r="LT311" s="13">
        <v>0</v>
      </c>
      <c r="LU311" s="13">
        <v>0</v>
      </c>
      <c r="LV311" s="13">
        <v>0</v>
      </c>
      <c r="LW311" s="13">
        <v>0</v>
      </c>
      <c r="LX311" s="13">
        <v>0</v>
      </c>
      <c r="LY311" s="13">
        <v>0</v>
      </c>
      <c r="LZ311" s="13">
        <v>0</v>
      </c>
      <c r="MA311" s="13">
        <v>0</v>
      </c>
      <c r="MB311" s="13">
        <v>0</v>
      </c>
      <c r="MC311" s="13">
        <v>0</v>
      </c>
      <c r="MD311" s="13">
        <v>0</v>
      </c>
      <c r="ME311" s="13">
        <v>0</v>
      </c>
      <c r="MF311" s="13">
        <v>0</v>
      </c>
      <c r="MG311" s="13">
        <v>0</v>
      </c>
      <c r="MH311" s="13">
        <v>0</v>
      </c>
      <c r="MI311" s="13">
        <v>0</v>
      </c>
      <c r="MJ311" s="13">
        <v>0</v>
      </c>
      <c r="MK311" s="13">
        <v>0</v>
      </c>
      <c r="ML311" s="13">
        <v>0</v>
      </c>
      <c r="MM311" s="13">
        <v>0</v>
      </c>
      <c r="MN311" s="13">
        <v>0</v>
      </c>
      <c r="MO311" s="13">
        <v>0</v>
      </c>
      <c r="MP311" s="13">
        <v>0</v>
      </c>
      <c r="MQ311" s="13">
        <v>0</v>
      </c>
      <c r="MR311" s="13">
        <v>0</v>
      </c>
      <c r="MS311" s="13">
        <v>0</v>
      </c>
      <c r="MT311" s="13">
        <v>0</v>
      </c>
      <c r="MU311" s="13">
        <v>0</v>
      </c>
      <c r="MV311" s="13">
        <v>0</v>
      </c>
      <c r="MW311" s="13">
        <v>0</v>
      </c>
      <c r="MX311" s="13">
        <v>0</v>
      </c>
      <c r="MY311" s="13">
        <v>0</v>
      </c>
      <c r="MZ311" s="13">
        <v>0</v>
      </c>
      <c r="NA311" s="13">
        <v>0</v>
      </c>
      <c r="NB311" s="13">
        <v>0</v>
      </c>
      <c r="NC311" s="13">
        <v>0</v>
      </c>
      <c r="ND311" s="13">
        <v>0</v>
      </c>
      <c r="NE311" s="13">
        <v>0</v>
      </c>
      <c r="NF311" s="13">
        <v>0</v>
      </c>
      <c r="NG311" s="13">
        <v>0</v>
      </c>
      <c r="NH311" s="13">
        <v>0</v>
      </c>
      <c r="NI311" s="13">
        <v>0</v>
      </c>
      <c r="NJ311" s="13">
        <v>0</v>
      </c>
      <c r="NK311" s="13">
        <v>0</v>
      </c>
      <c r="NL311" s="13">
        <v>0</v>
      </c>
      <c r="NM311" s="13">
        <v>0</v>
      </c>
      <c r="NN311" s="13">
        <v>0</v>
      </c>
      <c r="NO311" s="13">
        <v>0</v>
      </c>
      <c r="NP311" s="13">
        <v>0</v>
      </c>
      <c r="NQ311" s="13">
        <v>0</v>
      </c>
      <c r="NR311" s="13">
        <v>0</v>
      </c>
      <c r="NS311" s="13">
        <v>0</v>
      </c>
      <c r="NT311" s="13">
        <v>0</v>
      </c>
      <c r="NU311" s="13">
        <v>0</v>
      </c>
      <c r="NV311" s="13">
        <v>0</v>
      </c>
      <c r="NW311" s="13">
        <v>0</v>
      </c>
      <c r="NX311" s="13">
        <v>0</v>
      </c>
      <c r="NY311" s="13">
        <v>0</v>
      </c>
      <c r="NZ311" s="13">
        <v>0</v>
      </c>
      <c r="OA311" s="13">
        <v>0</v>
      </c>
      <c r="OB311" s="13">
        <v>0</v>
      </c>
      <c r="OC311" s="13">
        <v>0</v>
      </c>
      <c r="OD311" s="13">
        <v>0</v>
      </c>
      <c r="OE311" s="13">
        <v>0</v>
      </c>
      <c r="OF311" s="13">
        <v>0</v>
      </c>
      <c r="OG311" s="13">
        <v>0</v>
      </c>
      <c r="OH311" s="13">
        <v>0</v>
      </c>
      <c r="OI311" s="13">
        <v>0</v>
      </c>
      <c r="OJ311" s="13">
        <v>0</v>
      </c>
      <c r="OK311" s="13">
        <v>0</v>
      </c>
      <c r="OL311" s="13">
        <v>0</v>
      </c>
      <c r="OM311" s="13">
        <v>0</v>
      </c>
      <c r="ON311" s="13">
        <v>0</v>
      </c>
      <c r="OO311" s="13">
        <v>0</v>
      </c>
      <c r="OP311" s="13">
        <v>0</v>
      </c>
      <c r="OQ311" s="13">
        <v>0</v>
      </c>
      <c r="OR311" s="13">
        <v>0</v>
      </c>
      <c r="OS311" s="13">
        <v>0</v>
      </c>
      <c r="OT311" s="13">
        <v>0</v>
      </c>
      <c r="OU311" s="13">
        <v>0</v>
      </c>
      <c r="OV311" s="13">
        <v>0</v>
      </c>
      <c r="OW311" s="13">
        <v>0</v>
      </c>
      <c r="OX311" s="13">
        <v>0</v>
      </c>
      <c r="OY311" s="60">
        <f t="shared" si="9"/>
        <v>0</v>
      </c>
    </row>
    <row r="312" spans="1:415" x14ac:dyDescent="0.25">
      <c r="A312" s="10"/>
      <c r="B312" s="11">
        <v>386.7</v>
      </c>
      <c r="C312" s="12" t="s">
        <v>785</v>
      </c>
      <c r="D312" s="13">
        <v>0</v>
      </c>
      <c r="E312" s="13">
        <v>0</v>
      </c>
      <c r="F312" s="13">
        <v>0</v>
      </c>
      <c r="G312" s="13">
        <v>0</v>
      </c>
      <c r="H312" s="13">
        <v>0</v>
      </c>
      <c r="I312" s="13">
        <v>0</v>
      </c>
      <c r="J312" s="13">
        <v>0</v>
      </c>
      <c r="K312" s="13">
        <v>0</v>
      </c>
      <c r="L312" s="13">
        <v>0</v>
      </c>
      <c r="M312" s="13">
        <v>0</v>
      </c>
      <c r="N312" s="13">
        <v>0</v>
      </c>
      <c r="O312" s="13">
        <v>0</v>
      </c>
      <c r="P312" s="13">
        <v>0</v>
      </c>
      <c r="Q312" s="13">
        <v>0</v>
      </c>
      <c r="R312" s="13">
        <v>0</v>
      </c>
      <c r="S312" s="13">
        <v>0</v>
      </c>
      <c r="T312" s="13">
        <v>0</v>
      </c>
      <c r="U312" s="13">
        <v>0</v>
      </c>
      <c r="V312" s="13">
        <v>0</v>
      </c>
      <c r="W312" s="13">
        <v>0</v>
      </c>
      <c r="X312" s="13">
        <v>0</v>
      </c>
      <c r="Y312" s="13">
        <v>0</v>
      </c>
      <c r="Z312" s="13">
        <v>0</v>
      </c>
      <c r="AA312" s="13">
        <v>0</v>
      </c>
      <c r="AB312" s="13">
        <v>0</v>
      </c>
      <c r="AC312" s="13">
        <v>0</v>
      </c>
      <c r="AD312" s="13">
        <v>0</v>
      </c>
      <c r="AE312" s="13">
        <v>0</v>
      </c>
      <c r="AF312" s="13">
        <v>0</v>
      </c>
      <c r="AG312" s="13">
        <v>0</v>
      </c>
      <c r="AH312" s="13">
        <v>0</v>
      </c>
      <c r="AI312" s="13">
        <v>0</v>
      </c>
      <c r="AJ312" s="13">
        <v>0</v>
      </c>
      <c r="AK312" s="13">
        <v>0</v>
      </c>
      <c r="AL312" s="13">
        <v>0</v>
      </c>
      <c r="AM312" s="13">
        <v>0</v>
      </c>
      <c r="AN312" s="13">
        <v>0</v>
      </c>
      <c r="AO312" s="13">
        <v>0</v>
      </c>
      <c r="AP312" s="13">
        <v>0</v>
      </c>
      <c r="AQ312" s="13">
        <v>0</v>
      </c>
      <c r="AR312" s="13">
        <v>0</v>
      </c>
      <c r="AS312" s="13">
        <v>0</v>
      </c>
      <c r="AT312" s="13">
        <v>0</v>
      </c>
      <c r="AU312" s="13">
        <v>0</v>
      </c>
      <c r="AV312" s="13">
        <v>0</v>
      </c>
      <c r="AW312" s="13">
        <v>0</v>
      </c>
      <c r="AX312" s="13">
        <v>0</v>
      </c>
      <c r="AY312" s="13">
        <v>0</v>
      </c>
      <c r="AZ312" s="13">
        <v>0</v>
      </c>
      <c r="BA312" s="13">
        <v>0</v>
      </c>
      <c r="BB312" s="13">
        <v>0</v>
      </c>
      <c r="BC312" s="13">
        <v>0</v>
      </c>
      <c r="BD312" s="13">
        <v>0</v>
      </c>
      <c r="BE312" s="13">
        <v>0</v>
      </c>
      <c r="BF312" s="13">
        <v>0</v>
      </c>
      <c r="BG312" s="13">
        <v>0</v>
      </c>
      <c r="BH312" s="13">
        <v>0</v>
      </c>
      <c r="BI312" s="13">
        <v>0</v>
      </c>
      <c r="BJ312" s="13">
        <v>0</v>
      </c>
      <c r="BK312" s="13">
        <v>0</v>
      </c>
      <c r="BL312" s="13">
        <v>0</v>
      </c>
      <c r="BM312" s="13">
        <v>0</v>
      </c>
      <c r="BN312" s="13">
        <v>0</v>
      </c>
      <c r="BO312" s="13">
        <v>0</v>
      </c>
      <c r="BP312" s="13">
        <v>0</v>
      </c>
      <c r="BQ312" s="13">
        <v>0</v>
      </c>
      <c r="BR312" s="13">
        <v>0</v>
      </c>
      <c r="BS312" s="13">
        <v>0</v>
      </c>
      <c r="BT312" s="13">
        <v>0</v>
      </c>
      <c r="BU312" s="13">
        <v>0</v>
      </c>
      <c r="BV312" s="13">
        <v>0</v>
      </c>
      <c r="BW312" s="13">
        <v>0</v>
      </c>
      <c r="BX312" s="13">
        <v>0</v>
      </c>
      <c r="BY312" s="13">
        <v>0</v>
      </c>
      <c r="BZ312" s="13">
        <v>0</v>
      </c>
      <c r="CA312" s="13">
        <v>0</v>
      </c>
      <c r="CB312" s="13">
        <v>0</v>
      </c>
      <c r="CC312" s="13">
        <v>0</v>
      </c>
      <c r="CD312" s="13">
        <v>0</v>
      </c>
      <c r="CE312" s="13">
        <v>0</v>
      </c>
      <c r="CF312" s="13">
        <v>0</v>
      </c>
      <c r="CG312" s="13">
        <v>0</v>
      </c>
      <c r="CH312" s="13">
        <v>0</v>
      </c>
      <c r="CI312" s="13">
        <v>0</v>
      </c>
      <c r="CJ312" s="13">
        <v>0</v>
      </c>
      <c r="CK312" s="13">
        <v>0</v>
      </c>
      <c r="CL312" s="13">
        <v>0</v>
      </c>
      <c r="CM312" s="13">
        <v>0</v>
      </c>
      <c r="CN312" s="13">
        <v>0</v>
      </c>
      <c r="CO312" s="13">
        <v>0</v>
      </c>
      <c r="CP312" s="13">
        <v>0</v>
      </c>
      <c r="CQ312" s="13">
        <v>0</v>
      </c>
      <c r="CR312" s="13">
        <v>0</v>
      </c>
      <c r="CS312" s="13">
        <v>0</v>
      </c>
      <c r="CT312" s="13">
        <v>0</v>
      </c>
      <c r="CU312" s="13">
        <v>0</v>
      </c>
      <c r="CV312" s="13">
        <v>0</v>
      </c>
      <c r="CW312" s="13">
        <v>0</v>
      </c>
      <c r="CX312" s="13">
        <v>0</v>
      </c>
      <c r="CY312" s="13">
        <v>0</v>
      </c>
      <c r="CZ312" s="13">
        <v>0</v>
      </c>
      <c r="DA312" s="13">
        <v>0</v>
      </c>
      <c r="DB312" s="13">
        <v>0</v>
      </c>
      <c r="DC312" s="13">
        <v>0</v>
      </c>
      <c r="DD312" s="13">
        <v>0</v>
      </c>
      <c r="DE312" s="13">
        <v>0</v>
      </c>
      <c r="DF312" s="13">
        <v>0</v>
      </c>
      <c r="DG312" s="13">
        <v>0</v>
      </c>
      <c r="DH312" s="13">
        <v>0</v>
      </c>
      <c r="DI312" s="13">
        <v>0</v>
      </c>
      <c r="DJ312" s="13">
        <v>0</v>
      </c>
      <c r="DK312" s="13">
        <v>0</v>
      </c>
      <c r="DL312" s="13">
        <v>0</v>
      </c>
      <c r="DM312" s="13">
        <v>0</v>
      </c>
      <c r="DN312" s="13">
        <v>0</v>
      </c>
      <c r="DO312" s="13">
        <v>0</v>
      </c>
      <c r="DP312" s="13">
        <v>0</v>
      </c>
      <c r="DQ312" s="13">
        <v>0</v>
      </c>
      <c r="DR312" s="13">
        <v>0</v>
      </c>
      <c r="DS312" s="13">
        <v>0</v>
      </c>
      <c r="DT312" s="13">
        <v>0</v>
      </c>
      <c r="DU312" s="13">
        <v>0</v>
      </c>
      <c r="DV312" s="13">
        <v>0</v>
      </c>
      <c r="DW312" s="13">
        <v>0</v>
      </c>
      <c r="DX312" s="13">
        <v>0</v>
      </c>
      <c r="DY312" s="13">
        <v>0</v>
      </c>
      <c r="DZ312" s="13">
        <v>0</v>
      </c>
      <c r="EA312" s="13">
        <v>0</v>
      </c>
      <c r="EB312" s="13">
        <v>0</v>
      </c>
      <c r="EC312" s="13">
        <v>0</v>
      </c>
      <c r="ED312" s="13">
        <v>0</v>
      </c>
      <c r="EE312" s="13">
        <v>0</v>
      </c>
      <c r="EF312" s="13">
        <v>0</v>
      </c>
      <c r="EG312" s="13">
        <v>0</v>
      </c>
      <c r="EH312" s="13">
        <v>0</v>
      </c>
      <c r="EI312" s="13">
        <v>0</v>
      </c>
      <c r="EJ312" s="13">
        <v>0</v>
      </c>
      <c r="EK312" s="13">
        <v>0</v>
      </c>
      <c r="EL312" s="13">
        <v>0</v>
      </c>
      <c r="EM312" s="13">
        <v>0</v>
      </c>
      <c r="EN312" s="13">
        <v>0</v>
      </c>
      <c r="EO312" s="13">
        <v>0</v>
      </c>
      <c r="EP312" s="13">
        <v>0</v>
      </c>
      <c r="EQ312" s="13">
        <v>0</v>
      </c>
      <c r="ER312" s="13">
        <v>0</v>
      </c>
      <c r="ES312" s="13">
        <v>0</v>
      </c>
      <c r="ET312" s="13">
        <v>0</v>
      </c>
      <c r="EU312" s="13">
        <v>0</v>
      </c>
      <c r="EV312" s="13">
        <v>0</v>
      </c>
      <c r="EW312" s="13">
        <v>0</v>
      </c>
      <c r="EX312" s="13">
        <v>0</v>
      </c>
      <c r="EY312" s="13">
        <v>0</v>
      </c>
      <c r="EZ312" s="13">
        <v>0</v>
      </c>
      <c r="FA312" s="13">
        <v>0</v>
      </c>
      <c r="FB312" s="13">
        <v>0</v>
      </c>
      <c r="FC312" s="13">
        <v>0</v>
      </c>
      <c r="FD312" s="13">
        <v>0</v>
      </c>
      <c r="FE312" s="13">
        <v>0</v>
      </c>
      <c r="FF312" s="13">
        <v>0</v>
      </c>
      <c r="FG312" s="13">
        <v>0</v>
      </c>
      <c r="FH312" s="13">
        <v>0</v>
      </c>
      <c r="FI312" s="13">
        <v>0</v>
      </c>
      <c r="FJ312" s="13">
        <v>0</v>
      </c>
      <c r="FK312" s="13">
        <v>0</v>
      </c>
      <c r="FL312" s="13">
        <v>0</v>
      </c>
      <c r="FM312" s="13">
        <v>0</v>
      </c>
      <c r="FN312" s="13">
        <v>0</v>
      </c>
      <c r="FO312" s="13">
        <v>0</v>
      </c>
      <c r="FP312" s="13">
        <v>0</v>
      </c>
      <c r="FQ312" s="13">
        <v>0</v>
      </c>
      <c r="FR312" s="13">
        <v>0</v>
      </c>
      <c r="FS312" s="13">
        <v>0</v>
      </c>
      <c r="FT312" s="13">
        <v>0</v>
      </c>
      <c r="FU312" s="13">
        <v>0</v>
      </c>
      <c r="FV312" s="13">
        <v>0</v>
      </c>
      <c r="FW312" s="13">
        <v>0</v>
      </c>
      <c r="FX312" s="13">
        <v>0</v>
      </c>
      <c r="FY312" s="13">
        <v>0</v>
      </c>
      <c r="FZ312" s="13">
        <v>0</v>
      </c>
      <c r="GA312" s="13">
        <v>0</v>
      </c>
      <c r="GB312" s="13">
        <v>0</v>
      </c>
      <c r="GC312" s="13">
        <v>0</v>
      </c>
      <c r="GD312" s="13">
        <v>0</v>
      </c>
      <c r="GE312" s="13">
        <v>0</v>
      </c>
      <c r="GF312" s="13">
        <v>0</v>
      </c>
      <c r="GG312" s="13">
        <v>0</v>
      </c>
      <c r="GH312" s="13">
        <v>0</v>
      </c>
      <c r="GI312" s="13">
        <v>0</v>
      </c>
      <c r="GJ312" s="13">
        <v>0</v>
      </c>
      <c r="GK312" s="13">
        <v>0</v>
      </c>
      <c r="GL312" s="13">
        <v>0</v>
      </c>
      <c r="GM312" s="13">
        <v>0</v>
      </c>
      <c r="GN312" s="13">
        <v>0</v>
      </c>
      <c r="GO312" s="13">
        <v>0</v>
      </c>
      <c r="GP312" s="13">
        <v>0</v>
      </c>
      <c r="GQ312" s="13">
        <v>0</v>
      </c>
      <c r="GR312" s="13">
        <v>0</v>
      </c>
      <c r="GS312" s="13">
        <v>0</v>
      </c>
      <c r="GT312" s="13">
        <v>0</v>
      </c>
      <c r="GU312" s="13">
        <v>48398</v>
      </c>
      <c r="GV312" s="13">
        <v>0</v>
      </c>
      <c r="GW312" s="13">
        <v>0</v>
      </c>
      <c r="GX312" s="13">
        <v>0</v>
      </c>
      <c r="GY312" s="13">
        <v>0</v>
      </c>
      <c r="GZ312" s="13">
        <v>0</v>
      </c>
      <c r="HA312" s="13">
        <v>0</v>
      </c>
      <c r="HB312" s="13">
        <v>0</v>
      </c>
      <c r="HC312" s="13">
        <v>0</v>
      </c>
      <c r="HD312" s="13">
        <v>0</v>
      </c>
      <c r="HE312" s="13">
        <v>0</v>
      </c>
      <c r="HF312" s="13">
        <v>0</v>
      </c>
      <c r="HG312" s="13">
        <v>0</v>
      </c>
      <c r="HH312" s="13">
        <v>0</v>
      </c>
      <c r="HI312" s="13">
        <v>0</v>
      </c>
      <c r="HJ312" s="13">
        <v>0</v>
      </c>
      <c r="HK312" s="13">
        <v>0</v>
      </c>
      <c r="HL312" s="13">
        <v>0</v>
      </c>
      <c r="HM312" s="13">
        <v>0</v>
      </c>
      <c r="HN312" s="13">
        <v>0</v>
      </c>
      <c r="HO312" s="13">
        <v>0</v>
      </c>
      <c r="HP312" s="13">
        <v>0</v>
      </c>
      <c r="HQ312" s="13">
        <v>0</v>
      </c>
      <c r="HR312" s="13">
        <v>0</v>
      </c>
      <c r="HS312" s="13">
        <v>0</v>
      </c>
      <c r="HT312" s="13">
        <v>0</v>
      </c>
      <c r="HU312" s="13">
        <v>0</v>
      </c>
      <c r="HV312" s="13">
        <v>0</v>
      </c>
      <c r="HW312" s="13">
        <v>0</v>
      </c>
      <c r="HX312" s="13">
        <v>0</v>
      </c>
      <c r="HY312" s="13">
        <v>0</v>
      </c>
      <c r="HZ312" s="13">
        <v>0</v>
      </c>
      <c r="IA312" s="13">
        <v>0</v>
      </c>
      <c r="IB312" s="13">
        <v>0</v>
      </c>
      <c r="IC312" s="13">
        <v>0</v>
      </c>
      <c r="ID312" s="13">
        <v>0</v>
      </c>
      <c r="IE312" s="13">
        <v>0</v>
      </c>
      <c r="IF312" s="13">
        <v>0</v>
      </c>
      <c r="IG312" s="13">
        <v>0</v>
      </c>
      <c r="IH312" s="13">
        <v>0</v>
      </c>
      <c r="II312" s="13">
        <v>0</v>
      </c>
      <c r="IJ312" s="13">
        <v>0</v>
      </c>
      <c r="IK312" s="13">
        <v>0</v>
      </c>
      <c r="IL312" s="13">
        <v>0</v>
      </c>
      <c r="IM312" s="13">
        <v>0</v>
      </c>
      <c r="IN312" s="13">
        <v>0</v>
      </c>
      <c r="IO312" s="13">
        <v>0</v>
      </c>
      <c r="IP312" s="13">
        <v>0</v>
      </c>
      <c r="IQ312" s="13">
        <v>0</v>
      </c>
      <c r="IR312" s="13">
        <v>0</v>
      </c>
      <c r="IS312" s="13">
        <v>0</v>
      </c>
      <c r="IT312" s="13">
        <v>0</v>
      </c>
      <c r="IU312" s="13">
        <v>0</v>
      </c>
      <c r="IV312" s="13">
        <v>0</v>
      </c>
      <c r="IW312" s="13">
        <v>0</v>
      </c>
      <c r="IX312" s="13">
        <v>0</v>
      </c>
      <c r="IY312" s="13">
        <v>0</v>
      </c>
      <c r="IZ312" s="13">
        <v>0</v>
      </c>
      <c r="JA312" s="13">
        <v>0</v>
      </c>
      <c r="JB312" s="13">
        <v>0</v>
      </c>
      <c r="JC312" s="13">
        <v>0</v>
      </c>
      <c r="JD312" s="13">
        <v>0</v>
      </c>
      <c r="JE312" s="13">
        <v>0</v>
      </c>
      <c r="JF312" s="13">
        <v>0</v>
      </c>
      <c r="JG312" s="13">
        <v>0</v>
      </c>
      <c r="JH312" s="13">
        <v>0</v>
      </c>
      <c r="JI312" s="13">
        <v>0</v>
      </c>
      <c r="JJ312" s="13">
        <v>0</v>
      </c>
      <c r="JK312" s="13">
        <v>0</v>
      </c>
      <c r="JL312" s="13">
        <v>0</v>
      </c>
      <c r="JM312" s="13">
        <v>0</v>
      </c>
      <c r="JN312" s="13">
        <v>0</v>
      </c>
      <c r="JO312" s="13">
        <v>0</v>
      </c>
      <c r="JP312" s="13">
        <v>0</v>
      </c>
      <c r="JQ312" s="13">
        <v>0</v>
      </c>
      <c r="JR312" s="13">
        <v>0</v>
      </c>
      <c r="JS312" s="13">
        <v>0</v>
      </c>
      <c r="JT312" s="13">
        <v>0</v>
      </c>
      <c r="JU312" s="13">
        <v>0</v>
      </c>
      <c r="JV312" s="13">
        <v>0</v>
      </c>
      <c r="JW312" s="13">
        <v>0</v>
      </c>
      <c r="JX312" s="13">
        <v>0</v>
      </c>
      <c r="JY312" s="13">
        <v>0</v>
      </c>
      <c r="JZ312" s="13">
        <v>0</v>
      </c>
      <c r="KA312" s="13">
        <v>0</v>
      </c>
      <c r="KB312" s="13">
        <v>0</v>
      </c>
      <c r="KC312" s="13">
        <v>0</v>
      </c>
      <c r="KD312" s="13">
        <v>0</v>
      </c>
      <c r="KE312" s="13">
        <v>0</v>
      </c>
      <c r="KF312" s="13">
        <v>0</v>
      </c>
      <c r="KG312" s="13">
        <v>0</v>
      </c>
      <c r="KH312" s="13">
        <v>0</v>
      </c>
      <c r="KI312" s="13">
        <v>0</v>
      </c>
      <c r="KJ312" s="13">
        <v>0</v>
      </c>
      <c r="KK312" s="13">
        <v>0</v>
      </c>
      <c r="KL312" s="13">
        <v>0</v>
      </c>
      <c r="KM312" s="13">
        <v>0</v>
      </c>
      <c r="KN312" s="13">
        <v>0</v>
      </c>
      <c r="KO312" s="13">
        <v>0</v>
      </c>
      <c r="KP312" s="13">
        <v>0</v>
      </c>
      <c r="KQ312" s="13">
        <v>0</v>
      </c>
      <c r="KR312" s="13">
        <v>0</v>
      </c>
      <c r="KS312" s="13">
        <v>0</v>
      </c>
      <c r="KT312" s="13">
        <v>0</v>
      </c>
      <c r="KU312" s="13">
        <v>0</v>
      </c>
      <c r="KV312" s="13">
        <v>0</v>
      </c>
      <c r="KW312" s="13">
        <v>0</v>
      </c>
      <c r="KX312" s="13">
        <v>0</v>
      </c>
      <c r="KY312" s="13">
        <v>0</v>
      </c>
      <c r="KZ312" s="13">
        <v>0</v>
      </c>
      <c r="LA312" s="13">
        <v>0</v>
      </c>
      <c r="LB312" s="13">
        <v>0</v>
      </c>
      <c r="LC312" s="13">
        <v>0</v>
      </c>
      <c r="LD312" s="13">
        <v>0</v>
      </c>
      <c r="LE312" s="13">
        <v>0</v>
      </c>
      <c r="LF312" s="13">
        <v>0</v>
      </c>
      <c r="LG312" s="13">
        <v>0</v>
      </c>
      <c r="LH312" s="13">
        <v>0</v>
      </c>
      <c r="LI312" s="13">
        <v>0</v>
      </c>
      <c r="LJ312" s="13">
        <v>0</v>
      </c>
      <c r="LK312" s="13">
        <v>0</v>
      </c>
      <c r="LL312" s="13">
        <v>0</v>
      </c>
      <c r="LM312" s="13">
        <v>0</v>
      </c>
      <c r="LN312" s="13">
        <v>0</v>
      </c>
      <c r="LO312" s="13">
        <v>0</v>
      </c>
      <c r="LP312" s="13">
        <v>0</v>
      </c>
      <c r="LQ312" s="13">
        <v>0</v>
      </c>
      <c r="LR312" s="13">
        <v>0</v>
      </c>
      <c r="LS312" s="13">
        <v>0</v>
      </c>
      <c r="LT312" s="13">
        <v>0</v>
      </c>
      <c r="LU312" s="13">
        <v>0</v>
      </c>
      <c r="LV312" s="13">
        <v>0</v>
      </c>
      <c r="LW312" s="13">
        <v>0</v>
      </c>
      <c r="LX312" s="13">
        <v>0</v>
      </c>
      <c r="LY312" s="13">
        <v>0</v>
      </c>
      <c r="LZ312" s="13">
        <v>0</v>
      </c>
      <c r="MA312" s="13">
        <v>0</v>
      </c>
      <c r="MB312" s="13">
        <v>0</v>
      </c>
      <c r="MC312" s="13">
        <v>0</v>
      </c>
      <c r="MD312" s="13">
        <v>0</v>
      </c>
      <c r="ME312" s="13">
        <v>0</v>
      </c>
      <c r="MF312" s="13">
        <v>0</v>
      </c>
      <c r="MG312" s="13">
        <v>0</v>
      </c>
      <c r="MH312" s="13">
        <v>0</v>
      </c>
      <c r="MI312" s="13">
        <v>0</v>
      </c>
      <c r="MJ312" s="13">
        <v>0</v>
      </c>
      <c r="MK312" s="13">
        <v>0</v>
      </c>
      <c r="ML312" s="13">
        <v>0</v>
      </c>
      <c r="MM312" s="13">
        <v>0</v>
      </c>
      <c r="MN312" s="13">
        <v>0</v>
      </c>
      <c r="MO312" s="13">
        <v>0</v>
      </c>
      <c r="MP312" s="13">
        <v>0</v>
      </c>
      <c r="MQ312" s="13">
        <v>0</v>
      </c>
      <c r="MR312" s="13">
        <v>0</v>
      </c>
      <c r="MS312" s="13">
        <v>0</v>
      </c>
      <c r="MT312" s="13">
        <v>0</v>
      </c>
      <c r="MU312" s="13">
        <v>0</v>
      </c>
      <c r="MV312" s="13">
        <v>0</v>
      </c>
      <c r="MW312" s="13">
        <v>0</v>
      </c>
      <c r="MX312" s="13">
        <v>0</v>
      </c>
      <c r="MY312" s="13">
        <v>0</v>
      </c>
      <c r="MZ312" s="13">
        <v>0</v>
      </c>
      <c r="NA312" s="13">
        <v>0</v>
      </c>
      <c r="NB312" s="13">
        <v>0</v>
      </c>
      <c r="NC312" s="13">
        <v>0</v>
      </c>
      <c r="ND312" s="13">
        <v>0</v>
      </c>
      <c r="NE312" s="13">
        <v>0</v>
      </c>
      <c r="NF312" s="13">
        <v>0</v>
      </c>
      <c r="NG312" s="13">
        <v>0</v>
      </c>
      <c r="NH312" s="13">
        <v>0</v>
      </c>
      <c r="NI312" s="13">
        <v>0</v>
      </c>
      <c r="NJ312" s="13">
        <v>0</v>
      </c>
      <c r="NK312" s="13">
        <v>0</v>
      </c>
      <c r="NL312" s="13">
        <v>0</v>
      </c>
      <c r="NM312" s="13">
        <v>0</v>
      </c>
      <c r="NN312" s="13">
        <v>0</v>
      </c>
      <c r="NO312" s="13">
        <v>0</v>
      </c>
      <c r="NP312" s="13">
        <v>0</v>
      </c>
      <c r="NQ312" s="13">
        <v>0</v>
      </c>
      <c r="NR312" s="13">
        <v>0</v>
      </c>
      <c r="NS312" s="13">
        <v>0</v>
      </c>
      <c r="NT312" s="13">
        <v>0</v>
      </c>
      <c r="NU312" s="13">
        <v>0</v>
      </c>
      <c r="NV312" s="13">
        <v>0</v>
      </c>
      <c r="NW312" s="13">
        <v>0</v>
      </c>
      <c r="NX312" s="13">
        <v>0</v>
      </c>
      <c r="NY312" s="13">
        <v>0</v>
      </c>
      <c r="NZ312" s="13">
        <v>0</v>
      </c>
      <c r="OA312" s="13">
        <v>0</v>
      </c>
      <c r="OB312" s="13">
        <v>0</v>
      </c>
      <c r="OC312" s="13">
        <v>0</v>
      </c>
      <c r="OD312" s="13">
        <v>0</v>
      </c>
      <c r="OE312" s="13">
        <v>0</v>
      </c>
      <c r="OF312" s="13">
        <v>0</v>
      </c>
      <c r="OG312" s="13">
        <v>0</v>
      </c>
      <c r="OH312" s="13">
        <v>0</v>
      </c>
      <c r="OI312" s="13">
        <v>0</v>
      </c>
      <c r="OJ312" s="13">
        <v>0</v>
      </c>
      <c r="OK312" s="13">
        <v>0</v>
      </c>
      <c r="OL312" s="13">
        <v>0</v>
      </c>
      <c r="OM312" s="13">
        <v>0</v>
      </c>
      <c r="ON312" s="13">
        <v>0</v>
      </c>
      <c r="OO312" s="13">
        <v>0</v>
      </c>
      <c r="OP312" s="13">
        <v>0</v>
      </c>
      <c r="OQ312" s="13">
        <v>0</v>
      </c>
      <c r="OR312" s="13">
        <v>0</v>
      </c>
      <c r="OS312" s="13">
        <v>0</v>
      </c>
      <c r="OT312" s="13">
        <v>0</v>
      </c>
      <c r="OU312" s="13">
        <v>0</v>
      </c>
      <c r="OV312" s="13">
        <v>0</v>
      </c>
      <c r="OW312" s="13">
        <v>0</v>
      </c>
      <c r="OX312" s="13">
        <v>0</v>
      </c>
      <c r="OY312" s="60">
        <f t="shared" si="9"/>
        <v>48398</v>
      </c>
    </row>
    <row r="313" spans="1:415" x14ac:dyDescent="0.25">
      <c r="A313" s="10"/>
      <c r="B313" s="11">
        <v>386.8</v>
      </c>
      <c r="C313" s="12" t="s">
        <v>786</v>
      </c>
      <c r="D313" s="13">
        <v>0</v>
      </c>
      <c r="E313" s="13">
        <v>0</v>
      </c>
      <c r="F313" s="13">
        <v>0</v>
      </c>
      <c r="G313" s="13">
        <v>0</v>
      </c>
      <c r="H313" s="13">
        <v>0</v>
      </c>
      <c r="I313" s="13">
        <v>0</v>
      </c>
      <c r="J313" s="13">
        <v>0</v>
      </c>
      <c r="K313" s="13">
        <v>0</v>
      </c>
      <c r="L313" s="13">
        <v>0</v>
      </c>
      <c r="M313" s="13">
        <v>0</v>
      </c>
      <c r="N313" s="13">
        <v>0</v>
      </c>
      <c r="O313" s="13">
        <v>0</v>
      </c>
      <c r="P313" s="13">
        <v>0</v>
      </c>
      <c r="Q313" s="13">
        <v>0</v>
      </c>
      <c r="R313" s="13">
        <v>0</v>
      </c>
      <c r="S313" s="13">
        <v>0</v>
      </c>
      <c r="T313" s="13">
        <v>0</v>
      </c>
      <c r="U313" s="13">
        <v>0</v>
      </c>
      <c r="V313" s="13">
        <v>0</v>
      </c>
      <c r="W313" s="13">
        <v>0</v>
      </c>
      <c r="X313" s="13">
        <v>0</v>
      </c>
      <c r="Y313" s="13">
        <v>0</v>
      </c>
      <c r="Z313" s="13">
        <v>0</v>
      </c>
      <c r="AA313" s="13">
        <v>0</v>
      </c>
      <c r="AB313" s="13">
        <v>0</v>
      </c>
      <c r="AC313" s="13">
        <v>0</v>
      </c>
      <c r="AD313" s="13">
        <v>0</v>
      </c>
      <c r="AE313" s="13">
        <v>0</v>
      </c>
      <c r="AF313" s="13">
        <v>0</v>
      </c>
      <c r="AG313" s="13">
        <v>0</v>
      </c>
      <c r="AH313" s="13">
        <v>0</v>
      </c>
      <c r="AI313" s="13">
        <v>0</v>
      </c>
      <c r="AJ313" s="13">
        <v>0</v>
      </c>
      <c r="AK313" s="13">
        <v>0</v>
      </c>
      <c r="AL313" s="13">
        <v>0</v>
      </c>
      <c r="AM313" s="13">
        <v>0</v>
      </c>
      <c r="AN313" s="13">
        <v>0</v>
      </c>
      <c r="AO313" s="13">
        <v>0</v>
      </c>
      <c r="AP313" s="13">
        <v>0</v>
      </c>
      <c r="AQ313" s="13">
        <v>0</v>
      </c>
      <c r="AR313" s="13">
        <v>0</v>
      </c>
      <c r="AS313" s="13">
        <v>0</v>
      </c>
      <c r="AT313" s="13">
        <v>0</v>
      </c>
      <c r="AU313" s="13">
        <v>0</v>
      </c>
      <c r="AV313" s="13">
        <v>0</v>
      </c>
      <c r="AW313" s="13">
        <v>0</v>
      </c>
      <c r="AX313" s="13">
        <v>0</v>
      </c>
      <c r="AY313" s="13">
        <v>0</v>
      </c>
      <c r="AZ313" s="13">
        <v>0</v>
      </c>
      <c r="BA313" s="13">
        <v>0</v>
      </c>
      <c r="BB313" s="13">
        <v>0</v>
      </c>
      <c r="BC313" s="13">
        <v>0</v>
      </c>
      <c r="BD313" s="13">
        <v>0</v>
      </c>
      <c r="BE313" s="13">
        <v>0</v>
      </c>
      <c r="BF313" s="13">
        <v>0</v>
      </c>
      <c r="BG313" s="13">
        <v>0</v>
      </c>
      <c r="BH313" s="13">
        <v>0</v>
      </c>
      <c r="BI313" s="13">
        <v>0</v>
      </c>
      <c r="BJ313" s="13">
        <v>0</v>
      </c>
      <c r="BK313" s="13">
        <v>0</v>
      </c>
      <c r="BL313" s="13">
        <v>0</v>
      </c>
      <c r="BM313" s="13">
        <v>0</v>
      </c>
      <c r="BN313" s="13">
        <v>0</v>
      </c>
      <c r="BO313" s="13">
        <v>0</v>
      </c>
      <c r="BP313" s="13">
        <v>0</v>
      </c>
      <c r="BQ313" s="13">
        <v>0</v>
      </c>
      <c r="BR313" s="13">
        <v>0</v>
      </c>
      <c r="BS313" s="13">
        <v>0</v>
      </c>
      <c r="BT313" s="13">
        <v>0</v>
      </c>
      <c r="BU313" s="13">
        <v>0</v>
      </c>
      <c r="BV313" s="13">
        <v>0</v>
      </c>
      <c r="BW313" s="13">
        <v>0</v>
      </c>
      <c r="BX313" s="13">
        <v>0</v>
      </c>
      <c r="BY313" s="13">
        <v>0</v>
      </c>
      <c r="BZ313" s="13">
        <v>0</v>
      </c>
      <c r="CA313" s="13">
        <v>0</v>
      </c>
      <c r="CB313" s="13">
        <v>0</v>
      </c>
      <c r="CC313" s="13">
        <v>0</v>
      </c>
      <c r="CD313" s="13">
        <v>0</v>
      </c>
      <c r="CE313" s="13">
        <v>0</v>
      </c>
      <c r="CF313" s="13">
        <v>0</v>
      </c>
      <c r="CG313" s="13">
        <v>0</v>
      </c>
      <c r="CH313" s="13">
        <v>0</v>
      </c>
      <c r="CI313" s="13">
        <v>0</v>
      </c>
      <c r="CJ313" s="13">
        <v>0</v>
      </c>
      <c r="CK313" s="13">
        <v>0</v>
      </c>
      <c r="CL313" s="13">
        <v>0</v>
      </c>
      <c r="CM313" s="13">
        <v>0</v>
      </c>
      <c r="CN313" s="13">
        <v>0</v>
      </c>
      <c r="CO313" s="13">
        <v>0</v>
      </c>
      <c r="CP313" s="13">
        <v>0</v>
      </c>
      <c r="CQ313" s="13">
        <v>0</v>
      </c>
      <c r="CR313" s="13">
        <v>0</v>
      </c>
      <c r="CS313" s="13">
        <v>0</v>
      </c>
      <c r="CT313" s="13">
        <v>0</v>
      </c>
      <c r="CU313" s="13">
        <v>0</v>
      </c>
      <c r="CV313" s="13">
        <v>0</v>
      </c>
      <c r="CW313" s="13">
        <v>0</v>
      </c>
      <c r="CX313" s="13">
        <v>0</v>
      </c>
      <c r="CY313" s="13">
        <v>0</v>
      </c>
      <c r="CZ313" s="13">
        <v>0</v>
      </c>
      <c r="DA313" s="13">
        <v>0</v>
      </c>
      <c r="DB313" s="13">
        <v>0</v>
      </c>
      <c r="DC313" s="13">
        <v>0</v>
      </c>
      <c r="DD313" s="13">
        <v>0</v>
      </c>
      <c r="DE313" s="13">
        <v>0</v>
      </c>
      <c r="DF313" s="13">
        <v>0</v>
      </c>
      <c r="DG313" s="13">
        <v>0</v>
      </c>
      <c r="DH313" s="13">
        <v>0</v>
      </c>
      <c r="DI313" s="13">
        <v>0</v>
      </c>
      <c r="DJ313" s="13">
        <v>0</v>
      </c>
      <c r="DK313" s="13">
        <v>0</v>
      </c>
      <c r="DL313" s="13">
        <v>0</v>
      </c>
      <c r="DM313" s="13">
        <v>0</v>
      </c>
      <c r="DN313" s="13">
        <v>0</v>
      </c>
      <c r="DO313" s="13">
        <v>0</v>
      </c>
      <c r="DP313" s="13">
        <v>0</v>
      </c>
      <c r="DQ313" s="13">
        <v>0</v>
      </c>
      <c r="DR313" s="13">
        <v>0</v>
      </c>
      <c r="DS313" s="13">
        <v>0</v>
      </c>
      <c r="DT313" s="13">
        <v>0</v>
      </c>
      <c r="DU313" s="13">
        <v>0</v>
      </c>
      <c r="DV313" s="13">
        <v>0</v>
      </c>
      <c r="DW313" s="13">
        <v>0</v>
      </c>
      <c r="DX313" s="13">
        <v>0</v>
      </c>
      <c r="DY313" s="13">
        <v>0</v>
      </c>
      <c r="DZ313" s="13">
        <v>0</v>
      </c>
      <c r="EA313" s="13">
        <v>0</v>
      </c>
      <c r="EB313" s="13">
        <v>0</v>
      </c>
      <c r="EC313" s="13">
        <v>0</v>
      </c>
      <c r="ED313" s="13">
        <v>0</v>
      </c>
      <c r="EE313" s="13">
        <v>0</v>
      </c>
      <c r="EF313" s="13">
        <v>0</v>
      </c>
      <c r="EG313" s="13">
        <v>0</v>
      </c>
      <c r="EH313" s="13">
        <v>0</v>
      </c>
      <c r="EI313" s="13">
        <v>0</v>
      </c>
      <c r="EJ313" s="13">
        <v>0</v>
      </c>
      <c r="EK313" s="13">
        <v>0</v>
      </c>
      <c r="EL313" s="13">
        <v>0</v>
      </c>
      <c r="EM313" s="13">
        <v>0</v>
      </c>
      <c r="EN313" s="13">
        <v>0</v>
      </c>
      <c r="EO313" s="13">
        <v>0</v>
      </c>
      <c r="EP313" s="13">
        <v>0</v>
      </c>
      <c r="EQ313" s="13">
        <v>0</v>
      </c>
      <c r="ER313" s="13">
        <v>0</v>
      </c>
      <c r="ES313" s="13">
        <v>0</v>
      </c>
      <c r="ET313" s="13">
        <v>0</v>
      </c>
      <c r="EU313" s="13">
        <v>0</v>
      </c>
      <c r="EV313" s="13">
        <v>0</v>
      </c>
      <c r="EW313" s="13">
        <v>0</v>
      </c>
      <c r="EX313" s="13">
        <v>0</v>
      </c>
      <c r="EY313" s="13">
        <v>0</v>
      </c>
      <c r="EZ313" s="13">
        <v>0</v>
      </c>
      <c r="FA313" s="13">
        <v>0</v>
      </c>
      <c r="FB313" s="13">
        <v>0</v>
      </c>
      <c r="FC313" s="13">
        <v>0</v>
      </c>
      <c r="FD313" s="13">
        <v>0</v>
      </c>
      <c r="FE313" s="13">
        <v>0</v>
      </c>
      <c r="FF313" s="13">
        <v>0</v>
      </c>
      <c r="FG313" s="13">
        <v>0</v>
      </c>
      <c r="FH313" s="13">
        <v>0</v>
      </c>
      <c r="FI313" s="13">
        <v>0</v>
      </c>
      <c r="FJ313" s="13">
        <v>0</v>
      </c>
      <c r="FK313" s="13">
        <v>0</v>
      </c>
      <c r="FL313" s="13">
        <v>0</v>
      </c>
      <c r="FM313" s="13">
        <v>0</v>
      </c>
      <c r="FN313" s="13">
        <v>0</v>
      </c>
      <c r="FO313" s="13">
        <v>0</v>
      </c>
      <c r="FP313" s="13">
        <v>0</v>
      </c>
      <c r="FQ313" s="13">
        <v>0</v>
      </c>
      <c r="FR313" s="13">
        <v>0</v>
      </c>
      <c r="FS313" s="13">
        <v>0</v>
      </c>
      <c r="FT313" s="13">
        <v>0</v>
      </c>
      <c r="FU313" s="13">
        <v>0</v>
      </c>
      <c r="FV313" s="13">
        <v>0</v>
      </c>
      <c r="FW313" s="13">
        <v>0</v>
      </c>
      <c r="FX313" s="13">
        <v>0</v>
      </c>
      <c r="FY313" s="13">
        <v>0</v>
      </c>
      <c r="FZ313" s="13">
        <v>0</v>
      </c>
      <c r="GA313" s="13">
        <v>0</v>
      </c>
      <c r="GB313" s="13">
        <v>0</v>
      </c>
      <c r="GC313" s="13">
        <v>0</v>
      </c>
      <c r="GD313" s="13">
        <v>0</v>
      </c>
      <c r="GE313" s="13">
        <v>0</v>
      </c>
      <c r="GF313" s="13">
        <v>0</v>
      </c>
      <c r="GG313" s="13">
        <v>0</v>
      </c>
      <c r="GH313" s="13">
        <v>0</v>
      </c>
      <c r="GI313" s="13">
        <v>0</v>
      </c>
      <c r="GJ313" s="13">
        <v>0</v>
      </c>
      <c r="GK313" s="13">
        <v>0</v>
      </c>
      <c r="GL313" s="13">
        <v>0</v>
      </c>
      <c r="GM313" s="13">
        <v>0</v>
      </c>
      <c r="GN313" s="13">
        <v>0</v>
      </c>
      <c r="GO313" s="13">
        <v>0</v>
      </c>
      <c r="GP313" s="13">
        <v>0</v>
      </c>
      <c r="GQ313" s="13">
        <v>0</v>
      </c>
      <c r="GR313" s="13">
        <v>0</v>
      </c>
      <c r="GS313" s="13">
        <v>0</v>
      </c>
      <c r="GT313" s="13">
        <v>0</v>
      </c>
      <c r="GU313" s="13">
        <v>0</v>
      </c>
      <c r="GV313" s="13">
        <v>0</v>
      </c>
      <c r="GW313" s="13">
        <v>0</v>
      </c>
      <c r="GX313" s="13">
        <v>0</v>
      </c>
      <c r="GY313" s="13">
        <v>0</v>
      </c>
      <c r="GZ313" s="13">
        <v>0</v>
      </c>
      <c r="HA313" s="13">
        <v>0</v>
      </c>
      <c r="HB313" s="13">
        <v>0</v>
      </c>
      <c r="HC313" s="13">
        <v>0</v>
      </c>
      <c r="HD313" s="13">
        <v>0</v>
      </c>
      <c r="HE313" s="13">
        <v>0</v>
      </c>
      <c r="HF313" s="13">
        <v>0</v>
      </c>
      <c r="HG313" s="13">
        <v>0</v>
      </c>
      <c r="HH313" s="13">
        <v>0</v>
      </c>
      <c r="HI313" s="13">
        <v>0</v>
      </c>
      <c r="HJ313" s="13">
        <v>0</v>
      </c>
      <c r="HK313" s="13">
        <v>0</v>
      </c>
      <c r="HL313" s="13">
        <v>0</v>
      </c>
      <c r="HM313" s="13">
        <v>0</v>
      </c>
      <c r="HN313" s="13">
        <v>0</v>
      </c>
      <c r="HO313" s="13">
        <v>0</v>
      </c>
      <c r="HP313" s="13">
        <v>0</v>
      </c>
      <c r="HQ313" s="13">
        <v>0</v>
      </c>
      <c r="HR313" s="13">
        <v>0</v>
      </c>
      <c r="HS313" s="13">
        <v>0</v>
      </c>
      <c r="HT313" s="13">
        <v>0</v>
      </c>
      <c r="HU313" s="13">
        <v>0</v>
      </c>
      <c r="HV313" s="13">
        <v>0</v>
      </c>
      <c r="HW313" s="13">
        <v>0</v>
      </c>
      <c r="HX313" s="13">
        <v>0</v>
      </c>
      <c r="HY313" s="13">
        <v>0</v>
      </c>
      <c r="HZ313" s="13">
        <v>0</v>
      </c>
      <c r="IA313" s="13">
        <v>0</v>
      </c>
      <c r="IB313" s="13">
        <v>0</v>
      </c>
      <c r="IC313" s="13">
        <v>0</v>
      </c>
      <c r="ID313" s="13">
        <v>0</v>
      </c>
      <c r="IE313" s="13">
        <v>0</v>
      </c>
      <c r="IF313" s="13">
        <v>0</v>
      </c>
      <c r="IG313" s="13">
        <v>0</v>
      </c>
      <c r="IH313" s="13">
        <v>0</v>
      </c>
      <c r="II313" s="13">
        <v>0</v>
      </c>
      <c r="IJ313" s="13">
        <v>0</v>
      </c>
      <c r="IK313" s="13">
        <v>0</v>
      </c>
      <c r="IL313" s="13">
        <v>0</v>
      </c>
      <c r="IM313" s="13">
        <v>0</v>
      </c>
      <c r="IN313" s="13">
        <v>0</v>
      </c>
      <c r="IO313" s="13">
        <v>0</v>
      </c>
      <c r="IP313" s="13">
        <v>0</v>
      </c>
      <c r="IQ313" s="13">
        <v>0</v>
      </c>
      <c r="IR313" s="13">
        <v>0</v>
      </c>
      <c r="IS313" s="13">
        <v>0</v>
      </c>
      <c r="IT313" s="13">
        <v>0</v>
      </c>
      <c r="IU313" s="13">
        <v>0</v>
      </c>
      <c r="IV313" s="13">
        <v>0</v>
      </c>
      <c r="IW313" s="13">
        <v>0</v>
      </c>
      <c r="IX313" s="13">
        <v>0</v>
      </c>
      <c r="IY313" s="13">
        <v>0</v>
      </c>
      <c r="IZ313" s="13">
        <v>0</v>
      </c>
      <c r="JA313" s="13">
        <v>0</v>
      </c>
      <c r="JB313" s="13">
        <v>0</v>
      </c>
      <c r="JC313" s="13">
        <v>0</v>
      </c>
      <c r="JD313" s="13">
        <v>0</v>
      </c>
      <c r="JE313" s="13">
        <v>0</v>
      </c>
      <c r="JF313" s="13">
        <v>0</v>
      </c>
      <c r="JG313" s="13">
        <v>0</v>
      </c>
      <c r="JH313" s="13">
        <v>0</v>
      </c>
      <c r="JI313" s="13">
        <v>0</v>
      </c>
      <c r="JJ313" s="13">
        <v>0</v>
      </c>
      <c r="JK313" s="13">
        <v>0</v>
      </c>
      <c r="JL313" s="13">
        <v>0</v>
      </c>
      <c r="JM313" s="13">
        <v>0</v>
      </c>
      <c r="JN313" s="13">
        <v>0</v>
      </c>
      <c r="JO313" s="13">
        <v>0</v>
      </c>
      <c r="JP313" s="13">
        <v>0</v>
      </c>
      <c r="JQ313" s="13">
        <v>0</v>
      </c>
      <c r="JR313" s="13">
        <v>0</v>
      </c>
      <c r="JS313" s="13">
        <v>0</v>
      </c>
      <c r="JT313" s="13">
        <v>0</v>
      </c>
      <c r="JU313" s="13">
        <v>0</v>
      </c>
      <c r="JV313" s="13">
        <v>0</v>
      </c>
      <c r="JW313" s="13">
        <v>0</v>
      </c>
      <c r="JX313" s="13">
        <v>0</v>
      </c>
      <c r="JY313" s="13">
        <v>0</v>
      </c>
      <c r="JZ313" s="13">
        <v>0</v>
      </c>
      <c r="KA313" s="13">
        <v>0</v>
      </c>
      <c r="KB313" s="13">
        <v>0</v>
      </c>
      <c r="KC313" s="13">
        <v>0</v>
      </c>
      <c r="KD313" s="13">
        <v>0</v>
      </c>
      <c r="KE313" s="13">
        <v>0</v>
      </c>
      <c r="KF313" s="13">
        <v>0</v>
      </c>
      <c r="KG313" s="13">
        <v>0</v>
      </c>
      <c r="KH313" s="13">
        <v>0</v>
      </c>
      <c r="KI313" s="13">
        <v>0</v>
      </c>
      <c r="KJ313" s="13">
        <v>0</v>
      </c>
      <c r="KK313" s="13">
        <v>0</v>
      </c>
      <c r="KL313" s="13">
        <v>0</v>
      </c>
      <c r="KM313" s="13">
        <v>0</v>
      </c>
      <c r="KN313" s="13">
        <v>0</v>
      </c>
      <c r="KO313" s="13">
        <v>0</v>
      </c>
      <c r="KP313" s="13">
        <v>0</v>
      </c>
      <c r="KQ313" s="13">
        <v>0</v>
      </c>
      <c r="KR313" s="13">
        <v>0</v>
      </c>
      <c r="KS313" s="13">
        <v>0</v>
      </c>
      <c r="KT313" s="13">
        <v>0</v>
      </c>
      <c r="KU313" s="13">
        <v>0</v>
      </c>
      <c r="KV313" s="13">
        <v>0</v>
      </c>
      <c r="KW313" s="13">
        <v>0</v>
      </c>
      <c r="KX313" s="13">
        <v>0</v>
      </c>
      <c r="KY313" s="13">
        <v>0</v>
      </c>
      <c r="KZ313" s="13">
        <v>0</v>
      </c>
      <c r="LA313" s="13">
        <v>0</v>
      </c>
      <c r="LB313" s="13">
        <v>0</v>
      </c>
      <c r="LC313" s="13">
        <v>0</v>
      </c>
      <c r="LD313" s="13">
        <v>0</v>
      </c>
      <c r="LE313" s="13">
        <v>0</v>
      </c>
      <c r="LF313" s="13">
        <v>0</v>
      </c>
      <c r="LG313" s="13">
        <v>0</v>
      </c>
      <c r="LH313" s="13">
        <v>0</v>
      </c>
      <c r="LI313" s="13">
        <v>0</v>
      </c>
      <c r="LJ313" s="13">
        <v>0</v>
      </c>
      <c r="LK313" s="13">
        <v>0</v>
      </c>
      <c r="LL313" s="13">
        <v>0</v>
      </c>
      <c r="LM313" s="13">
        <v>0</v>
      </c>
      <c r="LN313" s="13">
        <v>0</v>
      </c>
      <c r="LO313" s="13">
        <v>0</v>
      </c>
      <c r="LP313" s="13">
        <v>0</v>
      </c>
      <c r="LQ313" s="13">
        <v>0</v>
      </c>
      <c r="LR313" s="13">
        <v>0</v>
      </c>
      <c r="LS313" s="13">
        <v>0</v>
      </c>
      <c r="LT313" s="13">
        <v>0</v>
      </c>
      <c r="LU313" s="13">
        <v>0</v>
      </c>
      <c r="LV313" s="13">
        <v>0</v>
      </c>
      <c r="LW313" s="13">
        <v>0</v>
      </c>
      <c r="LX313" s="13">
        <v>0</v>
      </c>
      <c r="LY313" s="13">
        <v>0</v>
      </c>
      <c r="LZ313" s="13">
        <v>0</v>
      </c>
      <c r="MA313" s="13">
        <v>0</v>
      </c>
      <c r="MB313" s="13">
        <v>0</v>
      </c>
      <c r="MC313" s="13">
        <v>0</v>
      </c>
      <c r="MD313" s="13">
        <v>0</v>
      </c>
      <c r="ME313" s="13">
        <v>0</v>
      </c>
      <c r="MF313" s="13">
        <v>0</v>
      </c>
      <c r="MG313" s="13">
        <v>0</v>
      </c>
      <c r="MH313" s="13">
        <v>0</v>
      </c>
      <c r="MI313" s="13">
        <v>0</v>
      </c>
      <c r="MJ313" s="13">
        <v>0</v>
      </c>
      <c r="MK313" s="13">
        <v>0</v>
      </c>
      <c r="ML313" s="13">
        <v>0</v>
      </c>
      <c r="MM313" s="13">
        <v>0</v>
      </c>
      <c r="MN313" s="13">
        <v>0</v>
      </c>
      <c r="MO313" s="13">
        <v>0</v>
      </c>
      <c r="MP313" s="13">
        <v>0</v>
      </c>
      <c r="MQ313" s="13">
        <v>0</v>
      </c>
      <c r="MR313" s="13">
        <v>0</v>
      </c>
      <c r="MS313" s="13">
        <v>0</v>
      </c>
      <c r="MT313" s="13">
        <v>0</v>
      </c>
      <c r="MU313" s="13">
        <v>0</v>
      </c>
      <c r="MV313" s="13">
        <v>0</v>
      </c>
      <c r="MW313" s="13">
        <v>0</v>
      </c>
      <c r="MX313" s="13">
        <v>0</v>
      </c>
      <c r="MY313" s="13">
        <v>0</v>
      </c>
      <c r="MZ313" s="13">
        <v>0</v>
      </c>
      <c r="NA313" s="13">
        <v>0</v>
      </c>
      <c r="NB313" s="13">
        <v>0</v>
      </c>
      <c r="NC313" s="13">
        <v>0</v>
      </c>
      <c r="ND313" s="13">
        <v>0</v>
      </c>
      <c r="NE313" s="13">
        <v>0</v>
      </c>
      <c r="NF313" s="13">
        <v>0</v>
      </c>
      <c r="NG313" s="13">
        <v>0</v>
      </c>
      <c r="NH313" s="13">
        <v>0</v>
      </c>
      <c r="NI313" s="13">
        <v>0</v>
      </c>
      <c r="NJ313" s="13">
        <v>0</v>
      </c>
      <c r="NK313" s="13">
        <v>0</v>
      </c>
      <c r="NL313" s="13">
        <v>0</v>
      </c>
      <c r="NM313" s="13">
        <v>0</v>
      </c>
      <c r="NN313" s="13">
        <v>0</v>
      </c>
      <c r="NO313" s="13">
        <v>0</v>
      </c>
      <c r="NP313" s="13">
        <v>0</v>
      </c>
      <c r="NQ313" s="13">
        <v>0</v>
      </c>
      <c r="NR313" s="13">
        <v>0</v>
      </c>
      <c r="NS313" s="13">
        <v>0</v>
      </c>
      <c r="NT313" s="13">
        <v>0</v>
      </c>
      <c r="NU313" s="13">
        <v>0</v>
      </c>
      <c r="NV313" s="13">
        <v>0</v>
      </c>
      <c r="NW313" s="13">
        <v>0</v>
      </c>
      <c r="NX313" s="13">
        <v>0</v>
      </c>
      <c r="NY313" s="13">
        <v>0</v>
      </c>
      <c r="NZ313" s="13">
        <v>0</v>
      </c>
      <c r="OA313" s="13">
        <v>0</v>
      </c>
      <c r="OB313" s="13">
        <v>0</v>
      </c>
      <c r="OC313" s="13">
        <v>0</v>
      </c>
      <c r="OD313" s="13">
        <v>0</v>
      </c>
      <c r="OE313" s="13">
        <v>0</v>
      </c>
      <c r="OF313" s="13">
        <v>0</v>
      </c>
      <c r="OG313" s="13">
        <v>0</v>
      </c>
      <c r="OH313" s="13">
        <v>0</v>
      </c>
      <c r="OI313" s="13">
        <v>0</v>
      </c>
      <c r="OJ313" s="13">
        <v>0</v>
      </c>
      <c r="OK313" s="13">
        <v>0</v>
      </c>
      <c r="OL313" s="13">
        <v>0</v>
      </c>
      <c r="OM313" s="13">
        <v>0</v>
      </c>
      <c r="ON313" s="13">
        <v>0</v>
      </c>
      <c r="OO313" s="13">
        <v>0</v>
      </c>
      <c r="OP313" s="13">
        <v>0</v>
      </c>
      <c r="OQ313" s="13">
        <v>0</v>
      </c>
      <c r="OR313" s="13">
        <v>0</v>
      </c>
      <c r="OS313" s="13">
        <v>0</v>
      </c>
      <c r="OT313" s="13">
        <v>0</v>
      </c>
      <c r="OU313" s="13">
        <v>0</v>
      </c>
      <c r="OV313" s="13">
        <v>0</v>
      </c>
      <c r="OW313" s="13">
        <v>0</v>
      </c>
      <c r="OX313" s="13">
        <v>0</v>
      </c>
      <c r="OY313" s="60">
        <f t="shared" si="9"/>
        <v>0</v>
      </c>
    </row>
    <row r="314" spans="1:415" x14ac:dyDescent="0.25">
      <c r="A314" s="10"/>
      <c r="B314" s="11">
        <v>388.1</v>
      </c>
      <c r="C314" s="12" t="s">
        <v>191</v>
      </c>
      <c r="D314" s="13">
        <v>0</v>
      </c>
      <c r="E314" s="13">
        <v>0</v>
      </c>
      <c r="F314" s="13">
        <v>0</v>
      </c>
      <c r="G314" s="13">
        <v>0</v>
      </c>
      <c r="H314" s="13">
        <v>0</v>
      </c>
      <c r="I314" s="13">
        <v>0</v>
      </c>
      <c r="J314" s="13">
        <v>0</v>
      </c>
      <c r="K314" s="13">
        <v>0</v>
      </c>
      <c r="L314" s="13">
        <v>0</v>
      </c>
      <c r="M314" s="13">
        <v>0</v>
      </c>
      <c r="N314" s="13">
        <v>0</v>
      </c>
      <c r="O314" s="13">
        <v>0</v>
      </c>
      <c r="P314" s="13">
        <v>0</v>
      </c>
      <c r="Q314" s="13">
        <v>17844</v>
      </c>
      <c r="R314" s="13">
        <v>0</v>
      </c>
      <c r="S314" s="13">
        <v>0</v>
      </c>
      <c r="T314" s="13">
        <v>0</v>
      </c>
      <c r="U314" s="13">
        <v>79000</v>
      </c>
      <c r="V314" s="13">
        <v>0</v>
      </c>
      <c r="W314" s="13">
        <v>0</v>
      </c>
      <c r="X314" s="13">
        <v>0</v>
      </c>
      <c r="Y314" s="13">
        <v>0</v>
      </c>
      <c r="Z314" s="13">
        <v>0</v>
      </c>
      <c r="AA314" s="13">
        <v>0</v>
      </c>
      <c r="AB314" s="13">
        <v>40710</v>
      </c>
      <c r="AC314" s="13">
        <v>0</v>
      </c>
      <c r="AD314" s="13">
        <v>0</v>
      </c>
      <c r="AE314" s="13">
        <v>0</v>
      </c>
      <c r="AF314" s="13">
        <v>0</v>
      </c>
      <c r="AG314" s="13">
        <v>0</v>
      </c>
      <c r="AH314" s="13">
        <v>0</v>
      </c>
      <c r="AI314" s="13">
        <v>0</v>
      </c>
      <c r="AJ314" s="13">
        <v>0</v>
      </c>
      <c r="AK314" s="13">
        <v>0</v>
      </c>
      <c r="AL314" s="13">
        <v>421038</v>
      </c>
      <c r="AM314" s="13">
        <v>0</v>
      </c>
      <c r="AN314" s="13">
        <v>0</v>
      </c>
      <c r="AO314" s="13">
        <v>0</v>
      </c>
      <c r="AP314" s="13">
        <v>0</v>
      </c>
      <c r="AQ314" s="13">
        <v>0</v>
      </c>
      <c r="AR314" s="13">
        <v>0</v>
      </c>
      <c r="AS314" s="13">
        <v>0</v>
      </c>
      <c r="AT314" s="13">
        <v>0</v>
      </c>
      <c r="AU314" s="13">
        <v>0</v>
      </c>
      <c r="AV314" s="13">
        <v>0</v>
      </c>
      <c r="AW314" s="13">
        <v>0</v>
      </c>
      <c r="AX314" s="13">
        <v>0</v>
      </c>
      <c r="AY314" s="13">
        <v>0</v>
      </c>
      <c r="AZ314" s="13">
        <v>0</v>
      </c>
      <c r="BA314" s="13">
        <v>0</v>
      </c>
      <c r="BB314" s="13">
        <v>0</v>
      </c>
      <c r="BC314" s="13">
        <v>48657</v>
      </c>
      <c r="BD314" s="13">
        <v>0</v>
      </c>
      <c r="BE314" s="13">
        <v>0</v>
      </c>
      <c r="BF314" s="13">
        <v>0</v>
      </c>
      <c r="BG314" s="13">
        <v>0</v>
      </c>
      <c r="BH314" s="13">
        <v>0</v>
      </c>
      <c r="BI314" s="13">
        <v>0</v>
      </c>
      <c r="BJ314" s="13">
        <v>0</v>
      </c>
      <c r="BK314" s="13">
        <v>0</v>
      </c>
      <c r="BL314" s="13">
        <v>0</v>
      </c>
      <c r="BM314" s="13">
        <v>0</v>
      </c>
      <c r="BN314" s="13">
        <v>0</v>
      </c>
      <c r="BO314" s="13">
        <v>0</v>
      </c>
      <c r="BP314" s="13">
        <v>183818</v>
      </c>
      <c r="BQ314" s="13">
        <v>0</v>
      </c>
      <c r="BR314" s="13">
        <v>42206</v>
      </c>
      <c r="BS314" s="13">
        <v>0</v>
      </c>
      <c r="BT314" s="13">
        <v>0</v>
      </c>
      <c r="BU314" s="13">
        <v>4005</v>
      </c>
      <c r="BV314" s="13">
        <v>0</v>
      </c>
      <c r="BW314" s="13">
        <v>0</v>
      </c>
      <c r="BX314" s="13">
        <v>0</v>
      </c>
      <c r="BY314" s="13">
        <v>0</v>
      </c>
      <c r="BZ314" s="13">
        <v>0</v>
      </c>
      <c r="CA314" s="13">
        <v>524784</v>
      </c>
      <c r="CB314" s="13">
        <v>0</v>
      </c>
      <c r="CC314" s="13">
        <v>0</v>
      </c>
      <c r="CD314" s="13">
        <v>0</v>
      </c>
      <c r="CE314" s="13">
        <v>0</v>
      </c>
      <c r="CF314" s="13">
        <v>0</v>
      </c>
      <c r="CG314" s="13">
        <v>0</v>
      </c>
      <c r="CH314" s="13">
        <v>0</v>
      </c>
      <c r="CI314" s="13">
        <v>0</v>
      </c>
      <c r="CJ314" s="13">
        <v>0</v>
      </c>
      <c r="CK314" s="13">
        <v>0</v>
      </c>
      <c r="CL314" s="13">
        <v>0</v>
      </c>
      <c r="CM314" s="13">
        <v>0</v>
      </c>
      <c r="CN314" s="13">
        <v>42452</v>
      </c>
      <c r="CO314" s="13">
        <v>652979</v>
      </c>
      <c r="CP314" s="13">
        <v>0</v>
      </c>
      <c r="CQ314" s="13">
        <v>0</v>
      </c>
      <c r="CR314" s="13">
        <v>0</v>
      </c>
      <c r="CS314" s="13">
        <v>0</v>
      </c>
      <c r="CT314" s="13">
        <v>0</v>
      </c>
      <c r="CU314" s="13">
        <v>0</v>
      </c>
      <c r="CV314" s="13">
        <v>0</v>
      </c>
      <c r="CW314" s="13">
        <v>0</v>
      </c>
      <c r="CX314" s="13">
        <v>0</v>
      </c>
      <c r="CY314" s="13">
        <v>0</v>
      </c>
      <c r="CZ314" s="13">
        <v>0</v>
      </c>
      <c r="DA314" s="13">
        <v>0</v>
      </c>
      <c r="DB314" s="13">
        <v>0</v>
      </c>
      <c r="DC314" s="13">
        <v>0</v>
      </c>
      <c r="DD314" s="13">
        <v>0</v>
      </c>
      <c r="DE314" s="13">
        <v>0</v>
      </c>
      <c r="DF314" s="13">
        <v>0</v>
      </c>
      <c r="DG314" s="13">
        <v>0</v>
      </c>
      <c r="DH314" s="13">
        <v>195290</v>
      </c>
      <c r="DI314" s="13">
        <v>0</v>
      </c>
      <c r="DJ314" s="13">
        <v>0</v>
      </c>
      <c r="DK314" s="13">
        <v>0</v>
      </c>
      <c r="DL314" s="13">
        <v>0</v>
      </c>
      <c r="DM314" s="13">
        <v>0</v>
      </c>
      <c r="DN314" s="13">
        <v>0</v>
      </c>
      <c r="DO314" s="13">
        <v>0</v>
      </c>
      <c r="DP314" s="13">
        <v>0</v>
      </c>
      <c r="DQ314" s="13">
        <v>0</v>
      </c>
      <c r="DR314" s="13">
        <v>0</v>
      </c>
      <c r="DS314" s="13">
        <v>0</v>
      </c>
      <c r="DT314" s="13">
        <v>0</v>
      </c>
      <c r="DU314" s="13">
        <v>2086749</v>
      </c>
      <c r="DV314" s="13">
        <v>0</v>
      </c>
      <c r="DW314" s="13">
        <v>0</v>
      </c>
      <c r="DX314" s="13">
        <v>0</v>
      </c>
      <c r="DY314" s="13">
        <v>0</v>
      </c>
      <c r="DZ314" s="13">
        <v>0</v>
      </c>
      <c r="EA314" s="13">
        <v>0</v>
      </c>
      <c r="EB314" s="13">
        <v>0</v>
      </c>
      <c r="EC314" s="13">
        <v>0</v>
      </c>
      <c r="ED314" s="13">
        <v>0</v>
      </c>
      <c r="EE314" s="13">
        <v>0</v>
      </c>
      <c r="EF314" s="13">
        <v>0</v>
      </c>
      <c r="EG314" s="13">
        <v>0</v>
      </c>
      <c r="EH314" s="13">
        <v>0</v>
      </c>
      <c r="EI314" s="13">
        <v>0</v>
      </c>
      <c r="EJ314" s="13">
        <v>0</v>
      </c>
      <c r="EK314" s="13">
        <v>0</v>
      </c>
      <c r="EL314" s="13">
        <v>0</v>
      </c>
      <c r="EM314" s="13">
        <v>0</v>
      </c>
      <c r="EN314" s="13">
        <v>0</v>
      </c>
      <c r="EO314" s="13">
        <v>0</v>
      </c>
      <c r="EP314" s="13">
        <v>0</v>
      </c>
      <c r="EQ314" s="13">
        <v>0</v>
      </c>
      <c r="ER314" s="13">
        <v>0</v>
      </c>
      <c r="ES314" s="13">
        <v>0</v>
      </c>
      <c r="ET314" s="13">
        <v>0</v>
      </c>
      <c r="EU314" s="13">
        <v>0</v>
      </c>
      <c r="EV314" s="13">
        <v>0</v>
      </c>
      <c r="EW314" s="13">
        <v>0</v>
      </c>
      <c r="EX314" s="13">
        <v>0</v>
      </c>
      <c r="EY314" s="13">
        <v>0</v>
      </c>
      <c r="EZ314" s="13">
        <v>0</v>
      </c>
      <c r="FA314" s="13">
        <v>0</v>
      </c>
      <c r="FB314" s="13">
        <v>1385244</v>
      </c>
      <c r="FC314" s="13">
        <v>0</v>
      </c>
      <c r="FD314" s="13">
        <v>0</v>
      </c>
      <c r="FE314" s="13">
        <v>0</v>
      </c>
      <c r="FF314" s="13">
        <v>0</v>
      </c>
      <c r="FG314" s="13">
        <v>0</v>
      </c>
      <c r="FH314" s="13">
        <v>0</v>
      </c>
      <c r="FI314" s="13">
        <v>0</v>
      </c>
      <c r="FJ314" s="13">
        <v>0</v>
      </c>
      <c r="FK314" s="13">
        <v>0</v>
      </c>
      <c r="FL314" s="13">
        <v>0</v>
      </c>
      <c r="FM314" s="13">
        <v>0</v>
      </c>
      <c r="FN314" s="13">
        <v>0</v>
      </c>
      <c r="FO314" s="13">
        <v>0</v>
      </c>
      <c r="FP314" s="13">
        <v>0</v>
      </c>
      <c r="FQ314" s="13">
        <v>0</v>
      </c>
      <c r="FR314" s="13">
        <v>28580</v>
      </c>
      <c r="FS314" s="13">
        <v>27826</v>
      </c>
      <c r="FT314" s="13">
        <v>0</v>
      </c>
      <c r="FU314" s="13">
        <v>0</v>
      </c>
      <c r="FV314" s="13">
        <v>0</v>
      </c>
      <c r="FW314" s="13">
        <v>2600</v>
      </c>
      <c r="FX314" s="13">
        <v>0</v>
      </c>
      <c r="FY314" s="13">
        <v>64152</v>
      </c>
      <c r="FZ314" s="13">
        <v>0</v>
      </c>
      <c r="GA314" s="13">
        <v>0</v>
      </c>
      <c r="GB314" s="13">
        <v>0</v>
      </c>
      <c r="GC314" s="13">
        <v>0</v>
      </c>
      <c r="GD314" s="13">
        <v>0</v>
      </c>
      <c r="GE314" s="13">
        <v>0</v>
      </c>
      <c r="GF314" s="13">
        <v>0</v>
      </c>
      <c r="GG314" s="13">
        <v>0</v>
      </c>
      <c r="GH314" s="13">
        <v>0</v>
      </c>
      <c r="GI314" s="13">
        <v>0</v>
      </c>
      <c r="GJ314" s="13">
        <v>0</v>
      </c>
      <c r="GK314" s="13">
        <v>0</v>
      </c>
      <c r="GL314" s="13">
        <v>0</v>
      </c>
      <c r="GM314" s="13">
        <v>0</v>
      </c>
      <c r="GN314" s="13">
        <v>0</v>
      </c>
      <c r="GO314" s="13">
        <v>0</v>
      </c>
      <c r="GP314" s="13">
        <v>0</v>
      </c>
      <c r="GQ314" s="13">
        <v>0</v>
      </c>
      <c r="GR314" s="13">
        <v>0</v>
      </c>
      <c r="GS314" s="13">
        <v>0</v>
      </c>
      <c r="GT314" s="13">
        <v>0</v>
      </c>
      <c r="GU314" s="13">
        <v>0</v>
      </c>
      <c r="GV314" s="13">
        <v>0</v>
      </c>
      <c r="GW314" s="13">
        <v>0</v>
      </c>
      <c r="GX314" s="13">
        <v>1612830</v>
      </c>
      <c r="GY314" s="13">
        <v>0</v>
      </c>
      <c r="GZ314" s="13">
        <v>0</v>
      </c>
      <c r="HA314" s="13">
        <v>0</v>
      </c>
      <c r="HB314" s="13">
        <v>0</v>
      </c>
      <c r="HC314" s="13">
        <v>0</v>
      </c>
      <c r="HD314" s="13">
        <v>0</v>
      </c>
      <c r="HE314" s="13">
        <v>0</v>
      </c>
      <c r="HF314" s="13">
        <v>0</v>
      </c>
      <c r="HG314" s="13">
        <v>0</v>
      </c>
      <c r="HH314" s="13">
        <v>0</v>
      </c>
      <c r="HI314" s="13">
        <v>0</v>
      </c>
      <c r="HJ314" s="13">
        <v>0</v>
      </c>
      <c r="HK314" s="13">
        <v>0</v>
      </c>
      <c r="HL314" s="13">
        <v>0</v>
      </c>
      <c r="HM314" s="13">
        <v>0</v>
      </c>
      <c r="HN314" s="13">
        <v>0</v>
      </c>
      <c r="HO314" s="13">
        <v>0</v>
      </c>
      <c r="HP314" s="13">
        <v>0</v>
      </c>
      <c r="HQ314" s="13">
        <v>0</v>
      </c>
      <c r="HR314" s="13">
        <v>0</v>
      </c>
      <c r="HS314" s="13">
        <v>0</v>
      </c>
      <c r="HT314" s="13">
        <v>0</v>
      </c>
      <c r="HU314" s="13">
        <v>0</v>
      </c>
      <c r="HV314" s="13">
        <v>0</v>
      </c>
      <c r="HW314" s="13">
        <v>0</v>
      </c>
      <c r="HX314" s="13">
        <v>0</v>
      </c>
      <c r="HY314" s="13">
        <v>0</v>
      </c>
      <c r="HZ314" s="13">
        <v>0</v>
      </c>
      <c r="IA314" s="13">
        <v>0</v>
      </c>
      <c r="IB314" s="13">
        <v>0</v>
      </c>
      <c r="IC314" s="13">
        <v>0</v>
      </c>
      <c r="ID314" s="13">
        <v>0</v>
      </c>
      <c r="IE314" s="13">
        <v>0</v>
      </c>
      <c r="IF314" s="13">
        <v>0</v>
      </c>
      <c r="IG314" s="13">
        <v>0</v>
      </c>
      <c r="IH314" s="13">
        <v>0</v>
      </c>
      <c r="II314" s="13">
        <v>0</v>
      </c>
      <c r="IJ314" s="13">
        <v>12200</v>
      </c>
      <c r="IK314" s="13">
        <v>0</v>
      </c>
      <c r="IL314" s="13">
        <v>0</v>
      </c>
      <c r="IM314" s="13">
        <v>1030</v>
      </c>
      <c r="IN314" s="13">
        <v>0</v>
      </c>
      <c r="IO314" s="13">
        <v>0</v>
      </c>
      <c r="IP314" s="13">
        <v>0</v>
      </c>
      <c r="IQ314" s="13">
        <v>0</v>
      </c>
      <c r="IR314" s="13">
        <v>0</v>
      </c>
      <c r="IS314" s="13">
        <v>0</v>
      </c>
      <c r="IT314" s="13">
        <v>0</v>
      </c>
      <c r="IU314" s="13">
        <v>0</v>
      </c>
      <c r="IV314" s="13">
        <v>0</v>
      </c>
      <c r="IW314" s="13">
        <v>0</v>
      </c>
      <c r="IX314" s="13">
        <v>0</v>
      </c>
      <c r="IY314" s="13">
        <v>0</v>
      </c>
      <c r="IZ314" s="13">
        <v>0</v>
      </c>
      <c r="JA314" s="13">
        <v>0</v>
      </c>
      <c r="JB314" s="13">
        <v>0</v>
      </c>
      <c r="JC314" s="13">
        <v>0</v>
      </c>
      <c r="JD314" s="13">
        <v>0</v>
      </c>
      <c r="JE314" s="13">
        <v>0</v>
      </c>
      <c r="JF314" s="13">
        <v>0</v>
      </c>
      <c r="JG314" s="13">
        <v>0</v>
      </c>
      <c r="JH314" s="13">
        <v>0</v>
      </c>
      <c r="JI314" s="13">
        <v>0</v>
      </c>
      <c r="JJ314" s="13">
        <v>0</v>
      </c>
      <c r="JK314" s="13">
        <v>0</v>
      </c>
      <c r="JL314" s="13">
        <v>500000</v>
      </c>
      <c r="JM314" s="13">
        <v>0</v>
      </c>
      <c r="JN314" s="13">
        <v>0</v>
      </c>
      <c r="JO314" s="13">
        <v>0</v>
      </c>
      <c r="JP314" s="13">
        <v>0</v>
      </c>
      <c r="JQ314" s="13">
        <v>0</v>
      </c>
      <c r="JR314" s="13">
        <v>0</v>
      </c>
      <c r="JS314" s="13">
        <v>0</v>
      </c>
      <c r="JT314" s="13">
        <v>0</v>
      </c>
      <c r="JU314" s="13">
        <v>0</v>
      </c>
      <c r="JV314" s="13">
        <v>0</v>
      </c>
      <c r="JW314" s="13">
        <v>0</v>
      </c>
      <c r="JX314" s="13">
        <v>0</v>
      </c>
      <c r="JY314" s="13">
        <v>490446</v>
      </c>
      <c r="JZ314" s="13">
        <v>0</v>
      </c>
      <c r="KA314" s="13">
        <v>0</v>
      </c>
      <c r="KB314" s="13">
        <v>325</v>
      </c>
      <c r="KC314" s="13">
        <v>686611</v>
      </c>
      <c r="KD314" s="13">
        <v>0</v>
      </c>
      <c r="KE314" s="13">
        <v>0</v>
      </c>
      <c r="KF314" s="13">
        <v>0</v>
      </c>
      <c r="KG314" s="13">
        <v>0</v>
      </c>
      <c r="KH314" s="13">
        <v>0</v>
      </c>
      <c r="KI314" s="13">
        <v>534795</v>
      </c>
      <c r="KJ314" s="13">
        <v>0</v>
      </c>
      <c r="KK314" s="13">
        <v>0</v>
      </c>
      <c r="KL314" s="13">
        <v>0</v>
      </c>
      <c r="KM314" s="13">
        <v>0</v>
      </c>
      <c r="KN314" s="13">
        <v>0</v>
      </c>
      <c r="KO314" s="13">
        <v>0</v>
      </c>
      <c r="KP314" s="13">
        <v>0</v>
      </c>
      <c r="KQ314" s="13">
        <v>0</v>
      </c>
      <c r="KR314" s="13">
        <v>0</v>
      </c>
      <c r="KS314" s="13">
        <v>0</v>
      </c>
      <c r="KT314" s="13">
        <v>0</v>
      </c>
      <c r="KU314" s="13">
        <v>0</v>
      </c>
      <c r="KV314" s="13">
        <v>0</v>
      </c>
      <c r="KW314" s="13">
        <v>0</v>
      </c>
      <c r="KX314" s="13">
        <v>0</v>
      </c>
      <c r="KY314" s="13">
        <v>0</v>
      </c>
      <c r="KZ314" s="13">
        <v>0</v>
      </c>
      <c r="LA314" s="13">
        <v>0</v>
      </c>
      <c r="LB314" s="13">
        <v>0</v>
      </c>
      <c r="LC314" s="13">
        <v>0</v>
      </c>
      <c r="LD314" s="13">
        <v>0</v>
      </c>
      <c r="LE314" s="13">
        <v>0</v>
      </c>
      <c r="LF314" s="13">
        <v>0</v>
      </c>
      <c r="LG314" s="13">
        <v>0</v>
      </c>
      <c r="LH314" s="13">
        <v>0</v>
      </c>
      <c r="LI314" s="13">
        <v>0</v>
      </c>
      <c r="LJ314" s="13">
        <v>0</v>
      </c>
      <c r="LK314" s="13">
        <v>0</v>
      </c>
      <c r="LL314" s="13">
        <v>0</v>
      </c>
      <c r="LM314" s="13">
        <v>55704</v>
      </c>
      <c r="LN314" s="13">
        <v>0</v>
      </c>
      <c r="LO314" s="13">
        <v>0</v>
      </c>
      <c r="LP314" s="13">
        <v>0</v>
      </c>
      <c r="LQ314" s="13">
        <v>0</v>
      </c>
      <c r="LR314" s="13">
        <v>0</v>
      </c>
      <c r="LS314" s="13">
        <v>0</v>
      </c>
      <c r="LT314" s="13">
        <v>0</v>
      </c>
      <c r="LU314" s="13">
        <v>0</v>
      </c>
      <c r="LV314" s="13">
        <v>0</v>
      </c>
      <c r="LW314" s="13">
        <v>0</v>
      </c>
      <c r="LX314" s="13">
        <v>0</v>
      </c>
      <c r="LY314" s="13">
        <v>0</v>
      </c>
      <c r="LZ314" s="13">
        <v>0</v>
      </c>
      <c r="MA314" s="13">
        <v>0</v>
      </c>
      <c r="MB314" s="13">
        <v>0</v>
      </c>
      <c r="MC314" s="13">
        <v>0</v>
      </c>
      <c r="MD314" s="13">
        <v>0</v>
      </c>
      <c r="ME314" s="13">
        <v>0</v>
      </c>
      <c r="MF314" s="13">
        <v>0</v>
      </c>
      <c r="MG314" s="13">
        <v>0</v>
      </c>
      <c r="MH314" s="13">
        <v>0</v>
      </c>
      <c r="MI314" s="13">
        <v>0</v>
      </c>
      <c r="MJ314" s="13">
        <v>0</v>
      </c>
      <c r="MK314" s="13">
        <v>0</v>
      </c>
      <c r="ML314" s="13">
        <v>0</v>
      </c>
      <c r="MM314" s="13">
        <v>0</v>
      </c>
      <c r="MN314" s="13">
        <v>0</v>
      </c>
      <c r="MO314" s="13">
        <v>0</v>
      </c>
      <c r="MP314" s="13">
        <v>0</v>
      </c>
      <c r="MQ314" s="13">
        <v>0</v>
      </c>
      <c r="MR314" s="13">
        <v>0</v>
      </c>
      <c r="MS314" s="13">
        <v>0</v>
      </c>
      <c r="MT314" s="13">
        <v>0</v>
      </c>
      <c r="MU314" s="13">
        <v>0</v>
      </c>
      <c r="MV314" s="13">
        <v>-89180</v>
      </c>
      <c r="MW314" s="13">
        <v>0</v>
      </c>
      <c r="MX314" s="13">
        <v>0</v>
      </c>
      <c r="MY314" s="13">
        <v>0</v>
      </c>
      <c r="MZ314" s="13">
        <v>0</v>
      </c>
      <c r="NA314" s="13">
        <v>0</v>
      </c>
      <c r="NB314" s="13">
        <v>0</v>
      </c>
      <c r="NC314" s="13">
        <v>0</v>
      </c>
      <c r="ND314" s="13">
        <v>0</v>
      </c>
      <c r="NE314" s="13">
        <v>0</v>
      </c>
      <c r="NF314" s="13">
        <v>0</v>
      </c>
      <c r="NG314" s="13">
        <v>0</v>
      </c>
      <c r="NH314" s="13">
        <v>0</v>
      </c>
      <c r="NI314" s="13">
        <v>0</v>
      </c>
      <c r="NJ314" s="13">
        <v>0</v>
      </c>
      <c r="NK314" s="13">
        <v>0</v>
      </c>
      <c r="NL314" s="13">
        <v>0</v>
      </c>
      <c r="NM314" s="13">
        <v>0</v>
      </c>
      <c r="NN314" s="13">
        <v>0</v>
      </c>
      <c r="NO314" s="13">
        <v>0</v>
      </c>
      <c r="NP314" s="13">
        <v>0</v>
      </c>
      <c r="NQ314" s="13">
        <v>0</v>
      </c>
      <c r="NR314" s="13">
        <v>0</v>
      </c>
      <c r="NS314" s="13">
        <v>0</v>
      </c>
      <c r="NT314" s="13">
        <v>0</v>
      </c>
      <c r="NU314" s="13">
        <v>0</v>
      </c>
      <c r="NV314" s="13">
        <v>0</v>
      </c>
      <c r="NW314" s="13">
        <v>0</v>
      </c>
      <c r="NX314" s="13">
        <v>0</v>
      </c>
      <c r="NY314" s="13">
        <v>0</v>
      </c>
      <c r="NZ314" s="13">
        <v>0</v>
      </c>
      <c r="OA314" s="13">
        <v>0</v>
      </c>
      <c r="OB314" s="13">
        <v>0</v>
      </c>
      <c r="OC314" s="13">
        <v>0</v>
      </c>
      <c r="OD314" s="13">
        <v>0</v>
      </c>
      <c r="OE314" s="13">
        <v>0</v>
      </c>
      <c r="OF314" s="13">
        <v>0</v>
      </c>
      <c r="OG314" s="13">
        <v>0</v>
      </c>
      <c r="OH314" s="13">
        <v>0</v>
      </c>
      <c r="OI314" s="13">
        <v>5173</v>
      </c>
      <c r="OJ314" s="13">
        <v>0</v>
      </c>
      <c r="OK314" s="13">
        <v>0</v>
      </c>
      <c r="OL314" s="13">
        <v>0</v>
      </c>
      <c r="OM314" s="13">
        <v>9972</v>
      </c>
      <c r="ON314" s="13">
        <v>57717</v>
      </c>
      <c r="OO314" s="13">
        <v>4230</v>
      </c>
      <c r="OP314" s="13">
        <v>0</v>
      </c>
      <c r="OQ314" s="13">
        <v>0</v>
      </c>
      <c r="OR314" s="13">
        <v>0</v>
      </c>
      <c r="OS314" s="13">
        <v>0</v>
      </c>
      <c r="OT314" s="13">
        <v>0</v>
      </c>
      <c r="OU314" s="13">
        <v>0</v>
      </c>
      <c r="OV314" s="13">
        <v>0</v>
      </c>
      <c r="OW314" s="13">
        <v>0</v>
      </c>
      <c r="OX314" s="13">
        <v>0</v>
      </c>
      <c r="OY314" s="60">
        <f t="shared" si="9"/>
        <v>9729787</v>
      </c>
    </row>
    <row r="315" spans="1:415" x14ac:dyDescent="0.25">
      <c r="A315" s="10"/>
      <c r="B315" s="11">
        <v>388.2</v>
      </c>
      <c r="C315" s="12" t="s">
        <v>192</v>
      </c>
      <c r="D315" s="13">
        <v>0</v>
      </c>
      <c r="E315" s="13">
        <v>0</v>
      </c>
      <c r="F315" s="13">
        <v>0</v>
      </c>
      <c r="G315" s="13">
        <v>0</v>
      </c>
      <c r="H315" s="13">
        <v>0</v>
      </c>
      <c r="I315" s="13">
        <v>0</v>
      </c>
      <c r="J315" s="13">
        <v>0</v>
      </c>
      <c r="K315" s="13">
        <v>0</v>
      </c>
      <c r="L315" s="13">
        <v>0</v>
      </c>
      <c r="M315" s="13">
        <v>0</v>
      </c>
      <c r="N315" s="13">
        <v>0</v>
      </c>
      <c r="O315" s="13">
        <v>0</v>
      </c>
      <c r="P315" s="13">
        <v>0</v>
      </c>
      <c r="Q315" s="13">
        <v>0</v>
      </c>
      <c r="R315" s="13">
        <v>0</v>
      </c>
      <c r="S315" s="13">
        <v>0</v>
      </c>
      <c r="T315" s="13">
        <v>0</v>
      </c>
      <c r="U315" s="13">
        <v>0</v>
      </c>
      <c r="V315" s="13">
        <v>0</v>
      </c>
      <c r="W315" s="13">
        <v>0</v>
      </c>
      <c r="X315" s="13">
        <v>0</v>
      </c>
      <c r="Y315" s="13">
        <v>0</v>
      </c>
      <c r="Z315" s="13">
        <v>0</v>
      </c>
      <c r="AA315" s="13">
        <v>0</v>
      </c>
      <c r="AB315" s="13">
        <v>0</v>
      </c>
      <c r="AC315" s="13">
        <v>0</v>
      </c>
      <c r="AD315" s="13">
        <v>0</v>
      </c>
      <c r="AE315" s="13">
        <v>0</v>
      </c>
      <c r="AF315" s="13">
        <v>0</v>
      </c>
      <c r="AG315" s="13">
        <v>0</v>
      </c>
      <c r="AH315" s="13">
        <v>0</v>
      </c>
      <c r="AI315" s="13">
        <v>198949</v>
      </c>
      <c r="AJ315" s="13">
        <v>0</v>
      </c>
      <c r="AK315" s="13">
        <v>0</v>
      </c>
      <c r="AL315" s="13">
        <v>0</v>
      </c>
      <c r="AM315" s="13">
        <v>0</v>
      </c>
      <c r="AN315" s="13">
        <v>0</v>
      </c>
      <c r="AO315" s="13">
        <v>0</v>
      </c>
      <c r="AP315" s="13">
        <v>0</v>
      </c>
      <c r="AQ315" s="13">
        <v>0</v>
      </c>
      <c r="AR315" s="13">
        <v>0</v>
      </c>
      <c r="AS315" s="13">
        <v>0</v>
      </c>
      <c r="AT315" s="13">
        <v>0</v>
      </c>
      <c r="AU315" s="13">
        <v>0</v>
      </c>
      <c r="AV315" s="13">
        <v>0</v>
      </c>
      <c r="AW315" s="13">
        <v>0</v>
      </c>
      <c r="AX315" s="13">
        <v>0</v>
      </c>
      <c r="AY315" s="13">
        <v>0</v>
      </c>
      <c r="AZ315" s="13">
        <v>0</v>
      </c>
      <c r="BA315" s="13">
        <v>0</v>
      </c>
      <c r="BB315" s="13">
        <v>0</v>
      </c>
      <c r="BC315" s="13">
        <v>0</v>
      </c>
      <c r="BD315" s="13">
        <v>0</v>
      </c>
      <c r="BE315" s="13">
        <v>0</v>
      </c>
      <c r="BF315" s="13">
        <v>0</v>
      </c>
      <c r="BG315" s="13">
        <v>0</v>
      </c>
      <c r="BH315" s="13">
        <v>0</v>
      </c>
      <c r="BI315" s="13">
        <v>0</v>
      </c>
      <c r="BJ315" s="13">
        <v>0</v>
      </c>
      <c r="BK315" s="13">
        <v>0</v>
      </c>
      <c r="BL315" s="13">
        <v>0</v>
      </c>
      <c r="BM315" s="13">
        <v>0</v>
      </c>
      <c r="BN315" s="13">
        <v>0</v>
      </c>
      <c r="BO315" s="13">
        <v>0</v>
      </c>
      <c r="BP315" s="13">
        <v>0</v>
      </c>
      <c r="BQ315" s="13">
        <v>0</v>
      </c>
      <c r="BR315" s="13">
        <v>0</v>
      </c>
      <c r="BS315" s="13">
        <v>0</v>
      </c>
      <c r="BT315" s="13">
        <v>0</v>
      </c>
      <c r="BU315" s="13">
        <v>0</v>
      </c>
      <c r="BV315" s="13">
        <v>0</v>
      </c>
      <c r="BW315" s="13">
        <v>0</v>
      </c>
      <c r="BX315" s="13">
        <v>0</v>
      </c>
      <c r="BY315" s="13">
        <v>0</v>
      </c>
      <c r="BZ315" s="13">
        <v>0</v>
      </c>
      <c r="CA315" s="13">
        <v>0</v>
      </c>
      <c r="CB315" s="13">
        <v>0</v>
      </c>
      <c r="CC315" s="13">
        <v>0</v>
      </c>
      <c r="CD315" s="13">
        <v>0</v>
      </c>
      <c r="CE315" s="13">
        <v>0</v>
      </c>
      <c r="CF315" s="13">
        <v>0</v>
      </c>
      <c r="CG315" s="13">
        <v>0</v>
      </c>
      <c r="CH315" s="13">
        <v>0</v>
      </c>
      <c r="CI315" s="13">
        <v>0</v>
      </c>
      <c r="CJ315" s="13">
        <v>0</v>
      </c>
      <c r="CK315" s="13">
        <v>0</v>
      </c>
      <c r="CL315" s="13">
        <v>0</v>
      </c>
      <c r="CM315" s="13">
        <v>0</v>
      </c>
      <c r="CN315" s="13">
        <v>0</v>
      </c>
      <c r="CO315" s="13">
        <v>0</v>
      </c>
      <c r="CP315" s="13">
        <v>0</v>
      </c>
      <c r="CQ315" s="13">
        <v>0</v>
      </c>
      <c r="CR315" s="13">
        <v>0</v>
      </c>
      <c r="CS315" s="13">
        <v>0</v>
      </c>
      <c r="CT315" s="13">
        <v>0</v>
      </c>
      <c r="CU315" s="13">
        <v>0</v>
      </c>
      <c r="CV315" s="13">
        <v>0</v>
      </c>
      <c r="CW315" s="13">
        <v>0</v>
      </c>
      <c r="CX315" s="13">
        <v>0</v>
      </c>
      <c r="CY315" s="13">
        <v>0</v>
      </c>
      <c r="CZ315" s="13">
        <v>0</v>
      </c>
      <c r="DA315" s="13">
        <v>0</v>
      </c>
      <c r="DB315" s="13">
        <v>0</v>
      </c>
      <c r="DC315" s="13">
        <v>0</v>
      </c>
      <c r="DD315" s="13">
        <v>0</v>
      </c>
      <c r="DE315" s="13">
        <v>0</v>
      </c>
      <c r="DF315" s="13">
        <v>0</v>
      </c>
      <c r="DG315" s="13">
        <v>0</v>
      </c>
      <c r="DH315" s="13">
        <v>0</v>
      </c>
      <c r="DI315" s="13">
        <v>0</v>
      </c>
      <c r="DJ315" s="13">
        <v>0</v>
      </c>
      <c r="DK315" s="13">
        <v>0</v>
      </c>
      <c r="DL315" s="13">
        <v>0</v>
      </c>
      <c r="DM315" s="13">
        <v>0</v>
      </c>
      <c r="DN315" s="13">
        <v>0</v>
      </c>
      <c r="DO315" s="13">
        <v>0</v>
      </c>
      <c r="DP315" s="13">
        <v>0</v>
      </c>
      <c r="DQ315" s="13">
        <v>0</v>
      </c>
      <c r="DR315" s="13">
        <v>0</v>
      </c>
      <c r="DS315" s="13">
        <v>0</v>
      </c>
      <c r="DT315" s="13">
        <v>0</v>
      </c>
      <c r="DU315" s="13">
        <v>0</v>
      </c>
      <c r="DV315" s="13">
        <v>0</v>
      </c>
      <c r="DW315" s="13">
        <v>0</v>
      </c>
      <c r="DX315" s="13">
        <v>0</v>
      </c>
      <c r="DY315" s="13">
        <v>0</v>
      </c>
      <c r="DZ315" s="13">
        <v>0</v>
      </c>
      <c r="EA315" s="13">
        <v>0</v>
      </c>
      <c r="EB315" s="13">
        <v>0</v>
      </c>
      <c r="EC315" s="13">
        <v>0</v>
      </c>
      <c r="ED315" s="13">
        <v>0</v>
      </c>
      <c r="EE315" s="13">
        <v>0</v>
      </c>
      <c r="EF315" s="13">
        <v>0</v>
      </c>
      <c r="EG315" s="13">
        <v>0</v>
      </c>
      <c r="EH315" s="13">
        <v>0</v>
      </c>
      <c r="EI315" s="13">
        <v>0</v>
      </c>
      <c r="EJ315" s="13">
        <v>0</v>
      </c>
      <c r="EK315" s="13">
        <v>0</v>
      </c>
      <c r="EL315" s="13">
        <v>0</v>
      </c>
      <c r="EM315" s="13">
        <v>0</v>
      </c>
      <c r="EN315" s="13">
        <v>0</v>
      </c>
      <c r="EO315" s="13">
        <v>0</v>
      </c>
      <c r="EP315" s="13">
        <v>0</v>
      </c>
      <c r="EQ315" s="13">
        <v>0</v>
      </c>
      <c r="ER315" s="13">
        <v>0</v>
      </c>
      <c r="ES315" s="13">
        <v>0</v>
      </c>
      <c r="ET315" s="13">
        <v>0</v>
      </c>
      <c r="EU315" s="13">
        <v>0</v>
      </c>
      <c r="EV315" s="13">
        <v>0</v>
      </c>
      <c r="EW315" s="13">
        <v>0</v>
      </c>
      <c r="EX315" s="13">
        <v>0</v>
      </c>
      <c r="EY315" s="13">
        <v>0</v>
      </c>
      <c r="EZ315" s="13">
        <v>0</v>
      </c>
      <c r="FA315" s="13">
        <v>0</v>
      </c>
      <c r="FB315" s="13">
        <v>0</v>
      </c>
      <c r="FC315" s="13">
        <v>0</v>
      </c>
      <c r="FD315" s="13">
        <v>0</v>
      </c>
      <c r="FE315" s="13">
        <v>0</v>
      </c>
      <c r="FF315" s="13">
        <v>0</v>
      </c>
      <c r="FG315" s="13">
        <v>0</v>
      </c>
      <c r="FH315" s="13">
        <v>0</v>
      </c>
      <c r="FI315" s="13">
        <v>0</v>
      </c>
      <c r="FJ315" s="13">
        <v>0</v>
      </c>
      <c r="FK315" s="13">
        <v>0</v>
      </c>
      <c r="FL315" s="13">
        <v>0</v>
      </c>
      <c r="FM315" s="13">
        <v>0</v>
      </c>
      <c r="FN315" s="13">
        <v>0</v>
      </c>
      <c r="FO315" s="13">
        <v>0</v>
      </c>
      <c r="FP315" s="13">
        <v>0</v>
      </c>
      <c r="FQ315" s="13">
        <v>0</v>
      </c>
      <c r="FR315" s="13">
        <v>54605</v>
      </c>
      <c r="FS315" s="13">
        <v>0</v>
      </c>
      <c r="FT315" s="13">
        <v>0</v>
      </c>
      <c r="FU315" s="13">
        <v>0</v>
      </c>
      <c r="FV315" s="13">
        <v>0</v>
      </c>
      <c r="FW315" s="13">
        <v>0</v>
      </c>
      <c r="FX315" s="13">
        <v>0</v>
      </c>
      <c r="FY315" s="13">
        <v>0</v>
      </c>
      <c r="FZ315" s="13">
        <v>0</v>
      </c>
      <c r="GA315" s="13">
        <v>0</v>
      </c>
      <c r="GB315" s="13">
        <v>0</v>
      </c>
      <c r="GC315" s="13">
        <v>0</v>
      </c>
      <c r="GD315" s="13">
        <v>0</v>
      </c>
      <c r="GE315" s="13">
        <v>0</v>
      </c>
      <c r="GF315" s="13">
        <v>0</v>
      </c>
      <c r="GG315" s="13">
        <v>0</v>
      </c>
      <c r="GH315" s="13">
        <v>0</v>
      </c>
      <c r="GI315" s="13">
        <v>0</v>
      </c>
      <c r="GJ315" s="13">
        <v>0</v>
      </c>
      <c r="GK315" s="13">
        <v>0</v>
      </c>
      <c r="GL315" s="13">
        <v>0</v>
      </c>
      <c r="GM315" s="13">
        <v>0</v>
      </c>
      <c r="GN315" s="13">
        <v>0</v>
      </c>
      <c r="GO315" s="13">
        <v>0</v>
      </c>
      <c r="GP315" s="13">
        <v>0</v>
      </c>
      <c r="GQ315" s="13">
        <v>0</v>
      </c>
      <c r="GR315" s="13">
        <v>0</v>
      </c>
      <c r="GS315" s="13">
        <v>0</v>
      </c>
      <c r="GT315" s="13">
        <v>0</v>
      </c>
      <c r="GU315" s="13">
        <v>0</v>
      </c>
      <c r="GV315" s="13">
        <v>0</v>
      </c>
      <c r="GW315" s="13">
        <v>0</v>
      </c>
      <c r="GX315" s="13">
        <v>0</v>
      </c>
      <c r="GY315" s="13">
        <v>0</v>
      </c>
      <c r="GZ315" s="13">
        <v>0</v>
      </c>
      <c r="HA315" s="13">
        <v>0</v>
      </c>
      <c r="HB315" s="13">
        <v>0</v>
      </c>
      <c r="HC315" s="13">
        <v>0</v>
      </c>
      <c r="HD315" s="13">
        <v>0</v>
      </c>
      <c r="HE315" s="13">
        <v>0</v>
      </c>
      <c r="HF315" s="13">
        <v>0</v>
      </c>
      <c r="HG315" s="13">
        <v>0</v>
      </c>
      <c r="HH315" s="13">
        <v>0</v>
      </c>
      <c r="HI315" s="13">
        <v>0</v>
      </c>
      <c r="HJ315" s="13">
        <v>0</v>
      </c>
      <c r="HK315" s="13">
        <v>0</v>
      </c>
      <c r="HL315" s="13">
        <v>0</v>
      </c>
      <c r="HM315" s="13">
        <v>0</v>
      </c>
      <c r="HN315" s="13">
        <v>0</v>
      </c>
      <c r="HO315" s="13">
        <v>0</v>
      </c>
      <c r="HP315" s="13">
        <v>0</v>
      </c>
      <c r="HQ315" s="13">
        <v>0</v>
      </c>
      <c r="HR315" s="13">
        <v>0</v>
      </c>
      <c r="HS315" s="13">
        <v>0</v>
      </c>
      <c r="HT315" s="13">
        <v>0</v>
      </c>
      <c r="HU315" s="13">
        <v>0</v>
      </c>
      <c r="HV315" s="13">
        <v>0</v>
      </c>
      <c r="HW315" s="13">
        <v>0</v>
      </c>
      <c r="HX315" s="13">
        <v>0</v>
      </c>
      <c r="HY315" s="13">
        <v>0</v>
      </c>
      <c r="HZ315" s="13">
        <v>0</v>
      </c>
      <c r="IA315" s="13">
        <v>27084</v>
      </c>
      <c r="IB315" s="13">
        <v>0</v>
      </c>
      <c r="IC315" s="13">
        <v>0</v>
      </c>
      <c r="ID315" s="13">
        <v>0</v>
      </c>
      <c r="IE315" s="13">
        <v>0</v>
      </c>
      <c r="IF315" s="13">
        <v>0</v>
      </c>
      <c r="IG315" s="13">
        <v>0</v>
      </c>
      <c r="IH315" s="13">
        <v>0</v>
      </c>
      <c r="II315" s="13">
        <v>0</v>
      </c>
      <c r="IJ315" s="13">
        <v>0</v>
      </c>
      <c r="IK315" s="13">
        <v>0</v>
      </c>
      <c r="IL315" s="13">
        <v>0</v>
      </c>
      <c r="IM315" s="13">
        <v>0</v>
      </c>
      <c r="IN315" s="13">
        <v>0</v>
      </c>
      <c r="IO315" s="13">
        <v>0</v>
      </c>
      <c r="IP315" s="13">
        <v>0</v>
      </c>
      <c r="IQ315" s="13">
        <v>0</v>
      </c>
      <c r="IR315" s="13">
        <v>0</v>
      </c>
      <c r="IS315" s="13">
        <v>0</v>
      </c>
      <c r="IT315" s="13">
        <v>0</v>
      </c>
      <c r="IU315" s="13">
        <v>0</v>
      </c>
      <c r="IV315" s="13">
        <v>0</v>
      </c>
      <c r="IW315" s="13">
        <v>0</v>
      </c>
      <c r="IX315" s="13">
        <v>0</v>
      </c>
      <c r="IY315" s="13">
        <v>0</v>
      </c>
      <c r="IZ315" s="13">
        <v>0</v>
      </c>
      <c r="JA315" s="13">
        <v>0</v>
      </c>
      <c r="JB315" s="13">
        <v>0</v>
      </c>
      <c r="JC315" s="13">
        <v>0</v>
      </c>
      <c r="JD315" s="13">
        <v>0</v>
      </c>
      <c r="JE315" s="13">
        <v>129537</v>
      </c>
      <c r="JF315" s="13">
        <v>0</v>
      </c>
      <c r="JG315" s="13">
        <v>0</v>
      </c>
      <c r="JH315" s="13">
        <v>0</v>
      </c>
      <c r="JI315" s="13">
        <v>0</v>
      </c>
      <c r="JJ315" s="13">
        <v>0</v>
      </c>
      <c r="JK315" s="13">
        <v>0</v>
      </c>
      <c r="JL315" s="13">
        <v>0</v>
      </c>
      <c r="JM315" s="13">
        <v>0</v>
      </c>
      <c r="JN315" s="13">
        <v>230527</v>
      </c>
      <c r="JO315" s="13">
        <v>0</v>
      </c>
      <c r="JP315" s="13">
        <v>0</v>
      </c>
      <c r="JQ315" s="13">
        <v>0</v>
      </c>
      <c r="JR315" s="13">
        <v>41408</v>
      </c>
      <c r="JS315" s="13">
        <v>0</v>
      </c>
      <c r="JT315" s="13">
        <v>0</v>
      </c>
      <c r="JU315" s="13">
        <v>0</v>
      </c>
      <c r="JV315" s="13">
        <v>0</v>
      </c>
      <c r="JW315" s="13">
        <v>0</v>
      </c>
      <c r="JX315" s="13">
        <v>0</v>
      </c>
      <c r="JY315" s="13">
        <v>0</v>
      </c>
      <c r="JZ315" s="13">
        <v>0</v>
      </c>
      <c r="KA315" s="13">
        <v>0</v>
      </c>
      <c r="KB315" s="13">
        <v>0</v>
      </c>
      <c r="KC315" s="13">
        <v>0</v>
      </c>
      <c r="KD315" s="13">
        <v>0</v>
      </c>
      <c r="KE315" s="13">
        <v>0</v>
      </c>
      <c r="KF315" s="13">
        <v>0</v>
      </c>
      <c r="KG315" s="13">
        <v>0</v>
      </c>
      <c r="KH315" s="13">
        <v>0</v>
      </c>
      <c r="KI315" s="13">
        <v>0</v>
      </c>
      <c r="KJ315" s="13">
        <v>0</v>
      </c>
      <c r="KK315" s="13">
        <v>0</v>
      </c>
      <c r="KL315" s="13">
        <v>0</v>
      </c>
      <c r="KM315" s="13">
        <v>0</v>
      </c>
      <c r="KN315" s="13">
        <v>0</v>
      </c>
      <c r="KO315" s="13">
        <v>0</v>
      </c>
      <c r="KP315" s="13">
        <v>0</v>
      </c>
      <c r="KQ315" s="13">
        <v>0</v>
      </c>
      <c r="KR315" s="13">
        <v>0</v>
      </c>
      <c r="KS315" s="13">
        <v>0</v>
      </c>
      <c r="KT315" s="13">
        <v>0</v>
      </c>
      <c r="KU315" s="13">
        <v>0</v>
      </c>
      <c r="KV315" s="13">
        <v>0</v>
      </c>
      <c r="KW315" s="13">
        <v>0</v>
      </c>
      <c r="KX315" s="13">
        <v>0</v>
      </c>
      <c r="KY315" s="13">
        <v>0</v>
      </c>
      <c r="KZ315" s="13">
        <v>0</v>
      </c>
      <c r="LA315" s="13">
        <v>0</v>
      </c>
      <c r="LB315" s="13">
        <v>0</v>
      </c>
      <c r="LC315" s="13">
        <v>0</v>
      </c>
      <c r="LD315" s="13">
        <v>0</v>
      </c>
      <c r="LE315" s="13">
        <v>0</v>
      </c>
      <c r="LF315" s="13">
        <v>0</v>
      </c>
      <c r="LG315" s="13">
        <v>0</v>
      </c>
      <c r="LH315" s="13">
        <v>0</v>
      </c>
      <c r="LI315" s="13">
        <v>0</v>
      </c>
      <c r="LJ315" s="13">
        <v>11434</v>
      </c>
      <c r="LK315" s="13">
        <v>0</v>
      </c>
      <c r="LL315" s="13">
        <v>0</v>
      </c>
      <c r="LM315" s="13">
        <v>-3329</v>
      </c>
      <c r="LN315" s="13">
        <v>0</v>
      </c>
      <c r="LO315" s="13">
        <v>0</v>
      </c>
      <c r="LP315" s="13">
        <v>0</v>
      </c>
      <c r="LQ315" s="13">
        <v>0</v>
      </c>
      <c r="LR315" s="13">
        <v>0</v>
      </c>
      <c r="LS315" s="13">
        <v>0</v>
      </c>
      <c r="LT315" s="13">
        <v>0</v>
      </c>
      <c r="LU315" s="13">
        <v>0</v>
      </c>
      <c r="LV315" s="13">
        <v>0</v>
      </c>
      <c r="LW315" s="13">
        <v>0</v>
      </c>
      <c r="LX315" s="13">
        <v>0</v>
      </c>
      <c r="LY315" s="13">
        <v>0</v>
      </c>
      <c r="LZ315" s="13">
        <v>0</v>
      </c>
      <c r="MA315" s="13">
        <v>0</v>
      </c>
      <c r="MB315" s="13">
        <v>0</v>
      </c>
      <c r="MC315" s="13">
        <v>0</v>
      </c>
      <c r="MD315" s="13">
        <v>0</v>
      </c>
      <c r="ME315" s="13">
        <v>0</v>
      </c>
      <c r="MF315" s="13">
        <v>0</v>
      </c>
      <c r="MG315" s="13">
        <v>0</v>
      </c>
      <c r="MH315" s="13">
        <v>0</v>
      </c>
      <c r="MI315" s="13">
        <v>0</v>
      </c>
      <c r="MJ315" s="13">
        <v>0</v>
      </c>
      <c r="MK315" s="13">
        <v>0</v>
      </c>
      <c r="ML315" s="13">
        <v>0</v>
      </c>
      <c r="MM315" s="13">
        <v>0</v>
      </c>
      <c r="MN315" s="13">
        <v>0</v>
      </c>
      <c r="MO315" s="13">
        <v>0</v>
      </c>
      <c r="MP315" s="13">
        <v>0</v>
      </c>
      <c r="MQ315" s="13">
        <v>0</v>
      </c>
      <c r="MR315" s="13">
        <v>0</v>
      </c>
      <c r="MS315" s="13">
        <v>19417</v>
      </c>
      <c r="MT315" s="13">
        <v>0</v>
      </c>
      <c r="MU315" s="13">
        <v>0</v>
      </c>
      <c r="MV315" s="13">
        <v>0</v>
      </c>
      <c r="MW315" s="13">
        <v>0</v>
      </c>
      <c r="MX315" s="13">
        <v>0</v>
      </c>
      <c r="MY315" s="13">
        <v>0</v>
      </c>
      <c r="MZ315" s="13">
        <v>0</v>
      </c>
      <c r="NA315" s="13">
        <v>0</v>
      </c>
      <c r="NB315" s="13">
        <v>0</v>
      </c>
      <c r="NC315" s="13">
        <v>0</v>
      </c>
      <c r="ND315" s="13">
        <v>0</v>
      </c>
      <c r="NE315" s="13">
        <v>0</v>
      </c>
      <c r="NF315" s="13">
        <v>0</v>
      </c>
      <c r="NG315" s="13">
        <v>0</v>
      </c>
      <c r="NH315" s="13">
        <v>0</v>
      </c>
      <c r="NI315" s="13">
        <v>0</v>
      </c>
      <c r="NJ315" s="13">
        <v>0</v>
      </c>
      <c r="NK315" s="13">
        <v>0</v>
      </c>
      <c r="NL315" s="13">
        <v>0</v>
      </c>
      <c r="NM315" s="13">
        <v>0</v>
      </c>
      <c r="NN315" s="13">
        <v>0</v>
      </c>
      <c r="NO315" s="13">
        <v>0</v>
      </c>
      <c r="NP315" s="13">
        <v>0</v>
      </c>
      <c r="NQ315" s="13">
        <v>0</v>
      </c>
      <c r="NR315" s="13">
        <v>0</v>
      </c>
      <c r="NS315" s="13">
        <v>0</v>
      </c>
      <c r="NT315" s="13">
        <v>0</v>
      </c>
      <c r="NU315" s="13">
        <v>0</v>
      </c>
      <c r="NV315" s="13">
        <v>0</v>
      </c>
      <c r="NW315" s="13">
        <v>0</v>
      </c>
      <c r="NX315" s="13">
        <v>0</v>
      </c>
      <c r="NY315" s="13">
        <v>0</v>
      </c>
      <c r="NZ315" s="13">
        <v>0</v>
      </c>
      <c r="OA315" s="13">
        <v>0</v>
      </c>
      <c r="OB315" s="13">
        <v>0</v>
      </c>
      <c r="OC315" s="13">
        <v>0</v>
      </c>
      <c r="OD315" s="13">
        <v>0</v>
      </c>
      <c r="OE315" s="13">
        <v>0</v>
      </c>
      <c r="OF315" s="13">
        <v>0</v>
      </c>
      <c r="OG315" s="13">
        <v>0</v>
      </c>
      <c r="OH315" s="13">
        <v>0</v>
      </c>
      <c r="OI315" s="13">
        <v>0</v>
      </c>
      <c r="OJ315" s="13">
        <v>0</v>
      </c>
      <c r="OK315" s="13">
        <v>0</v>
      </c>
      <c r="OL315" s="13">
        <v>0</v>
      </c>
      <c r="OM315" s="13">
        <v>0</v>
      </c>
      <c r="ON315" s="13">
        <v>0</v>
      </c>
      <c r="OO315" s="13">
        <v>0</v>
      </c>
      <c r="OP315" s="13">
        <v>0</v>
      </c>
      <c r="OQ315" s="13">
        <v>0</v>
      </c>
      <c r="OR315" s="13">
        <v>0</v>
      </c>
      <c r="OS315" s="13">
        <v>0</v>
      </c>
      <c r="OT315" s="13">
        <v>0</v>
      </c>
      <c r="OU315" s="13">
        <v>0</v>
      </c>
      <c r="OV315" s="13">
        <v>0</v>
      </c>
      <c r="OW315" s="13">
        <v>0</v>
      </c>
      <c r="OX315" s="13">
        <v>0</v>
      </c>
      <c r="OY315" s="60">
        <f t="shared" si="9"/>
        <v>709632</v>
      </c>
    </row>
    <row r="316" spans="1:415" x14ac:dyDescent="0.25">
      <c r="A316" s="10"/>
      <c r="B316" s="11">
        <v>389.1</v>
      </c>
      <c r="C316" s="12" t="s">
        <v>787</v>
      </c>
      <c r="D316" s="13">
        <v>0</v>
      </c>
      <c r="E316" s="13">
        <v>0</v>
      </c>
      <c r="F316" s="13">
        <v>0</v>
      </c>
      <c r="G316" s="13">
        <v>0</v>
      </c>
      <c r="H316" s="13">
        <v>0</v>
      </c>
      <c r="I316" s="13">
        <v>0</v>
      </c>
      <c r="J316" s="13">
        <v>0</v>
      </c>
      <c r="K316" s="13">
        <v>0</v>
      </c>
      <c r="L316" s="13">
        <v>0</v>
      </c>
      <c r="M316" s="13">
        <v>0</v>
      </c>
      <c r="N316" s="13">
        <v>0</v>
      </c>
      <c r="O316" s="13">
        <v>0</v>
      </c>
      <c r="P316" s="13">
        <v>0</v>
      </c>
      <c r="Q316" s="13">
        <v>0</v>
      </c>
      <c r="R316" s="13">
        <v>0</v>
      </c>
      <c r="S316" s="13">
        <v>0</v>
      </c>
      <c r="T316" s="13">
        <v>0</v>
      </c>
      <c r="U316" s="13">
        <v>0</v>
      </c>
      <c r="V316" s="13">
        <v>0</v>
      </c>
      <c r="W316" s="13">
        <v>0</v>
      </c>
      <c r="X316" s="13">
        <v>0</v>
      </c>
      <c r="Y316" s="13">
        <v>0</v>
      </c>
      <c r="Z316" s="13">
        <v>575817</v>
      </c>
      <c r="AA316" s="13">
        <v>0</v>
      </c>
      <c r="AB316" s="13">
        <v>0</v>
      </c>
      <c r="AC316" s="13">
        <v>0</v>
      </c>
      <c r="AD316" s="13">
        <v>0</v>
      </c>
      <c r="AE316" s="13">
        <v>0</v>
      </c>
      <c r="AF316" s="13">
        <v>0</v>
      </c>
      <c r="AG316" s="13">
        <v>0</v>
      </c>
      <c r="AH316" s="13">
        <v>0</v>
      </c>
      <c r="AI316" s="13">
        <v>0</v>
      </c>
      <c r="AJ316" s="13">
        <v>0</v>
      </c>
      <c r="AK316" s="13">
        <v>0</v>
      </c>
      <c r="AL316" s="13">
        <v>0</v>
      </c>
      <c r="AM316" s="13">
        <v>1362</v>
      </c>
      <c r="AN316" s="13">
        <v>0</v>
      </c>
      <c r="AO316" s="13">
        <v>0</v>
      </c>
      <c r="AP316" s="13">
        <v>0</v>
      </c>
      <c r="AQ316" s="13">
        <v>0</v>
      </c>
      <c r="AR316" s="13">
        <v>0</v>
      </c>
      <c r="AS316" s="13">
        <v>0</v>
      </c>
      <c r="AT316" s="13">
        <v>0</v>
      </c>
      <c r="AU316" s="13">
        <v>0</v>
      </c>
      <c r="AV316" s="13">
        <v>0</v>
      </c>
      <c r="AW316" s="13">
        <v>25934</v>
      </c>
      <c r="AX316" s="13">
        <v>0</v>
      </c>
      <c r="AY316" s="13">
        <v>0</v>
      </c>
      <c r="AZ316" s="13">
        <v>0</v>
      </c>
      <c r="BA316" s="13">
        <v>0</v>
      </c>
      <c r="BB316" s="13">
        <v>0</v>
      </c>
      <c r="BC316" s="13">
        <v>0</v>
      </c>
      <c r="BD316" s="13">
        <v>13379</v>
      </c>
      <c r="BE316" s="13">
        <v>0</v>
      </c>
      <c r="BF316" s="13">
        <v>0</v>
      </c>
      <c r="BG316" s="13">
        <v>0</v>
      </c>
      <c r="BH316" s="13">
        <v>0</v>
      </c>
      <c r="BI316" s="13">
        <v>0</v>
      </c>
      <c r="BJ316" s="13">
        <v>0</v>
      </c>
      <c r="BK316" s="13">
        <v>0</v>
      </c>
      <c r="BL316" s="13">
        <v>0</v>
      </c>
      <c r="BM316" s="13">
        <v>0</v>
      </c>
      <c r="BN316" s="13">
        <v>0</v>
      </c>
      <c r="BO316" s="13">
        <v>0</v>
      </c>
      <c r="BP316" s="13">
        <v>0</v>
      </c>
      <c r="BQ316" s="13">
        <v>0</v>
      </c>
      <c r="BR316" s="13">
        <v>0</v>
      </c>
      <c r="BS316" s="13">
        <v>0</v>
      </c>
      <c r="BT316" s="13">
        <v>0</v>
      </c>
      <c r="BU316" s="13">
        <v>0</v>
      </c>
      <c r="BV316" s="13">
        <v>0</v>
      </c>
      <c r="BW316" s="13">
        <v>0</v>
      </c>
      <c r="BX316" s="13">
        <v>0</v>
      </c>
      <c r="BY316" s="13">
        <v>0</v>
      </c>
      <c r="BZ316" s="13">
        <v>0</v>
      </c>
      <c r="CA316" s="13">
        <v>0</v>
      </c>
      <c r="CB316" s="13">
        <v>0</v>
      </c>
      <c r="CC316" s="13">
        <v>0</v>
      </c>
      <c r="CD316" s="13">
        <v>0</v>
      </c>
      <c r="CE316" s="13">
        <v>0</v>
      </c>
      <c r="CF316" s="13">
        <v>0</v>
      </c>
      <c r="CG316" s="13">
        <v>0</v>
      </c>
      <c r="CH316" s="13">
        <v>-192664</v>
      </c>
      <c r="CI316" s="13">
        <v>734758</v>
      </c>
      <c r="CJ316" s="13">
        <v>3067</v>
      </c>
      <c r="CK316" s="13">
        <v>0</v>
      </c>
      <c r="CL316" s="13">
        <v>0</v>
      </c>
      <c r="CM316" s="13">
        <v>0</v>
      </c>
      <c r="CN316" s="13">
        <v>0</v>
      </c>
      <c r="CO316" s="13">
        <v>0</v>
      </c>
      <c r="CP316" s="13">
        <v>0</v>
      </c>
      <c r="CQ316" s="13">
        <v>0</v>
      </c>
      <c r="CR316" s="13">
        <v>0</v>
      </c>
      <c r="CS316" s="13">
        <v>0</v>
      </c>
      <c r="CT316" s="13">
        <v>0</v>
      </c>
      <c r="CU316" s="13">
        <v>0</v>
      </c>
      <c r="CV316" s="13">
        <v>0</v>
      </c>
      <c r="CW316" s="13">
        <v>0</v>
      </c>
      <c r="CX316" s="13">
        <v>0</v>
      </c>
      <c r="CY316" s="13">
        <v>0</v>
      </c>
      <c r="CZ316" s="13">
        <v>0</v>
      </c>
      <c r="DA316" s="13">
        <v>0</v>
      </c>
      <c r="DB316" s="13">
        <v>0</v>
      </c>
      <c r="DC316" s="13">
        <v>0</v>
      </c>
      <c r="DD316" s="13">
        <v>97841</v>
      </c>
      <c r="DE316" s="13">
        <v>25</v>
      </c>
      <c r="DF316" s="13">
        <v>0</v>
      </c>
      <c r="DG316" s="13">
        <v>0</v>
      </c>
      <c r="DH316" s="13">
        <v>308693</v>
      </c>
      <c r="DI316" s="13">
        <v>0</v>
      </c>
      <c r="DJ316" s="13">
        <v>0</v>
      </c>
      <c r="DK316" s="13">
        <v>0</v>
      </c>
      <c r="DL316" s="13">
        <v>0</v>
      </c>
      <c r="DM316" s="13">
        <v>0</v>
      </c>
      <c r="DN316" s="13">
        <v>0</v>
      </c>
      <c r="DO316" s="13">
        <v>0</v>
      </c>
      <c r="DP316" s="13">
        <v>0</v>
      </c>
      <c r="DQ316" s="13">
        <v>0</v>
      </c>
      <c r="DR316" s="13">
        <v>0</v>
      </c>
      <c r="DS316" s="13">
        <v>0</v>
      </c>
      <c r="DT316" s="13">
        <v>0</v>
      </c>
      <c r="DU316" s="13">
        <v>0</v>
      </c>
      <c r="DV316" s="13">
        <v>0</v>
      </c>
      <c r="DW316" s="13">
        <v>0</v>
      </c>
      <c r="DX316" s="13">
        <v>0</v>
      </c>
      <c r="DY316" s="13">
        <v>0</v>
      </c>
      <c r="DZ316" s="13">
        <v>0</v>
      </c>
      <c r="EA316" s="13">
        <v>0</v>
      </c>
      <c r="EB316" s="13">
        <v>0</v>
      </c>
      <c r="EC316" s="13">
        <v>0</v>
      </c>
      <c r="ED316" s="13">
        <v>0</v>
      </c>
      <c r="EE316" s="13">
        <v>0</v>
      </c>
      <c r="EF316" s="13">
        <v>0</v>
      </c>
      <c r="EG316" s="13">
        <v>0</v>
      </c>
      <c r="EH316" s="13">
        <v>0</v>
      </c>
      <c r="EI316" s="13">
        <v>0</v>
      </c>
      <c r="EJ316" s="13">
        <v>0</v>
      </c>
      <c r="EK316" s="13">
        <v>0</v>
      </c>
      <c r="EL316" s="13">
        <v>0</v>
      </c>
      <c r="EM316" s="13">
        <v>0</v>
      </c>
      <c r="EN316" s="13">
        <v>0</v>
      </c>
      <c r="EO316" s="13">
        <v>0</v>
      </c>
      <c r="EP316" s="13">
        <v>0</v>
      </c>
      <c r="EQ316" s="13">
        <v>0</v>
      </c>
      <c r="ER316" s="13">
        <v>0</v>
      </c>
      <c r="ES316" s="13">
        <v>0</v>
      </c>
      <c r="ET316" s="13">
        <v>0</v>
      </c>
      <c r="EU316" s="13">
        <v>0</v>
      </c>
      <c r="EV316" s="13">
        <v>0</v>
      </c>
      <c r="EW316" s="13">
        <v>0</v>
      </c>
      <c r="EX316" s="13">
        <v>0</v>
      </c>
      <c r="EY316" s="13">
        <v>0</v>
      </c>
      <c r="EZ316" s="13">
        <v>0</v>
      </c>
      <c r="FA316" s="13">
        <v>0</v>
      </c>
      <c r="FB316" s="13">
        <v>0</v>
      </c>
      <c r="FC316" s="13">
        <v>0</v>
      </c>
      <c r="FD316" s="13">
        <v>0</v>
      </c>
      <c r="FE316" s="13">
        <v>0</v>
      </c>
      <c r="FF316" s="13">
        <v>0</v>
      </c>
      <c r="FG316" s="13">
        <v>0</v>
      </c>
      <c r="FH316" s="13">
        <v>46</v>
      </c>
      <c r="FI316" s="13">
        <v>0</v>
      </c>
      <c r="FJ316" s="13">
        <v>0</v>
      </c>
      <c r="FK316" s="13">
        <v>0</v>
      </c>
      <c r="FL316" s="13">
        <v>0</v>
      </c>
      <c r="FM316" s="13">
        <v>0</v>
      </c>
      <c r="FN316" s="13">
        <v>0</v>
      </c>
      <c r="FO316" s="13">
        <v>648</v>
      </c>
      <c r="FP316" s="13">
        <v>0</v>
      </c>
      <c r="FQ316" s="13">
        <v>0</v>
      </c>
      <c r="FR316" s="13">
        <v>1311898</v>
      </c>
      <c r="FS316" s="13">
        <v>0</v>
      </c>
      <c r="FT316" s="13">
        <v>27940</v>
      </c>
      <c r="FU316" s="13">
        <v>0</v>
      </c>
      <c r="FV316" s="13">
        <v>2808</v>
      </c>
      <c r="FW316" s="13">
        <v>0</v>
      </c>
      <c r="FX316" s="13">
        <v>0</v>
      </c>
      <c r="FY316" s="13">
        <v>0</v>
      </c>
      <c r="FZ316" s="13">
        <v>0</v>
      </c>
      <c r="GA316" s="13">
        <v>0</v>
      </c>
      <c r="GB316" s="13">
        <v>0</v>
      </c>
      <c r="GC316" s="13">
        <v>0</v>
      </c>
      <c r="GD316" s="13">
        <v>0</v>
      </c>
      <c r="GE316" s="13">
        <v>0</v>
      </c>
      <c r="GF316" s="13">
        <v>0</v>
      </c>
      <c r="GG316" s="13">
        <v>0</v>
      </c>
      <c r="GH316" s="13">
        <v>0</v>
      </c>
      <c r="GI316" s="13">
        <v>0</v>
      </c>
      <c r="GJ316" s="13">
        <v>0</v>
      </c>
      <c r="GK316" s="13">
        <v>0</v>
      </c>
      <c r="GL316" s="13">
        <v>0</v>
      </c>
      <c r="GM316" s="13">
        <v>0</v>
      </c>
      <c r="GN316" s="13">
        <v>0</v>
      </c>
      <c r="GO316" s="13">
        <v>0</v>
      </c>
      <c r="GP316" s="13">
        <v>0</v>
      </c>
      <c r="GQ316" s="13">
        <v>0</v>
      </c>
      <c r="GR316" s="13">
        <v>0</v>
      </c>
      <c r="GS316" s="13">
        <v>0</v>
      </c>
      <c r="GT316" s="13">
        <v>2751</v>
      </c>
      <c r="GU316" s="13">
        <v>0</v>
      </c>
      <c r="GV316" s="13">
        <v>0</v>
      </c>
      <c r="GW316" s="13">
        <v>0</v>
      </c>
      <c r="GX316" s="13">
        <v>13816300</v>
      </c>
      <c r="GY316" s="13">
        <v>0</v>
      </c>
      <c r="GZ316" s="13">
        <v>0</v>
      </c>
      <c r="HA316" s="13">
        <v>0</v>
      </c>
      <c r="HB316" s="13">
        <v>0</v>
      </c>
      <c r="HC316" s="13">
        <v>0</v>
      </c>
      <c r="HD316" s="13">
        <v>0</v>
      </c>
      <c r="HE316" s="13">
        <v>0</v>
      </c>
      <c r="HF316" s="13">
        <v>0</v>
      </c>
      <c r="HG316" s="13">
        <v>0</v>
      </c>
      <c r="HH316" s="13">
        <v>2031</v>
      </c>
      <c r="HI316" s="13">
        <v>0</v>
      </c>
      <c r="HJ316" s="13">
        <v>0</v>
      </c>
      <c r="HK316" s="13">
        <v>0</v>
      </c>
      <c r="HL316" s="13">
        <v>0</v>
      </c>
      <c r="HM316" s="13">
        <v>0</v>
      </c>
      <c r="HN316" s="13">
        <v>0</v>
      </c>
      <c r="HO316" s="13">
        <v>0</v>
      </c>
      <c r="HP316" s="13">
        <v>0</v>
      </c>
      <c r="HQ316" s="13">
        <v>0</v>
      </c>
      <c r="HR316" s="13">
        <v>0</v>
      </c>
      <c r="HS316" s="13">
        <v>0</v>
      </c>
      <c r="HT316" s="13">
        <v>0</v>
      </c>
      <c r="HU316" s="13">
        <v>0</v>
      </c>
      <c r="HV316" s="13">
        <v>0</v>
      </c>
      <c r="HW316" s="13">
        <v>0</v>
      </c>
      <c r="HX316" s="13">
        <v>0</v>
      </c>
      <c r="HY316" s="13">
        <v>0</v>
      </c>
      <c r="HZ316" s="13">
        <v>0</v>
      </c>
      <c r="IA316" s="13">
        <v>0</v>
      </c>
      <c r="IB316" s="13">
        <v>0</v>
      </c>
      <c r="IC316" s="13">
        <v>0</v>
      </c>
      <c r="ID316" s="13">
        <v>0</v>
      </c>
      <c r="IE316" s="13">
        <v>0</v>
      </c>
      <c r="IF316" s="13">
        <v>0</v>
      </c>
      <c r="IG316" s="13">
        <v>0</v>
      </c>
      <c r="IH316" s="13">
        <v>0</v>
      </c>
      <c r="II316" s="13">
        <v>0</v>
      </c>
      <c r="IJ316" s="13">
        <v>0</v>
      </c>
      <c r="IK316" s="13">
        <v>0</v>
      </c>
      <c r="IL316" s="13">
        <v>0</v>
      </c>
      <c r="IM316" s="13">
        <v>5206839</v>
      </c>
      <c r="IN316" s="13">
        <v>0</v>
      </c>
      <c r="IO316" s="13">
        <v>0</v>
      </c>
      <c r="IP316" s="13">
        <v>0</v>
      </c>
      <c r="IQ316" s="13">
        <v>0</v>
      </c>
      <c r="IR316" s="13">
        <v>0</v>
      </c>
      <c r="IS316" s="13">
        <v>0</v>
      </c>
      <c r="IT316" s="13">
        <v>0</v>
      </c>
      <c r="IU316" s="13">
        <v>1363</v>
      </c>
      <c r="IV316" s="13">
        <v>910858</v>
      </c>
      <c r="IW316" s="13">
        <v>0</v>
      </c>
      <c r="IX316" s="13">
        <v>0</v>
      </c>
      <c r="IY316" s="13">
        <v>0</v>
      </c>
      <c r="IZ316" s="13">
        <v>0</v>
      </c>
      <c r="JA316" s="13">
        <v>0</v>
      </c>
      <c r="JB316" s="13">
        <v>0</v>
      </c>
      <c r="JC316" s="13">
        <v>0</v>
      </c>
      <c r="JD316" s="13">
        <v>0</v>
      </c>
      <c r="JE316" s="13">
        <v>0</v>
      </c>
      <c r="JF316" s="13">
        <v>0</v>
      </c>
      <c r="JG316" s="13">
        <v>0</v>
      </c>
      <c r="JH316" s="13">
        <v>0</v>
      </c>
      <c r="JI316" s="13">
        <v>0</v>
      </c>
      <c r="JJ316" s="13">
        <v>0</v>
      </c>
      <c r="JK316" s="13">
        <v>0</v>
      </c>
      <c r="JL316" s="13">
        <v>0</v>
      </c>
      <c r="JM316" s="13">
        <v>0</v>
      </c>
      <c r="JN316" s="13">
        <v>0</v>
      </c>
      <c r="JO316" s="13">
        <v>0</v>
      </c>
      <c r="JP316" s="13">
        <v>0</v>
      </c>
      <c r="JQ316" s="13">
        <v>0</v>
      </c>
      <c r="JR316" s="13">
        <v>0</v>
      </c>
      <c r="JS316" s="13">
        <v>0</v>
      </c>
      <c r="JT316" s="13">
        <v>0</v>
      </c>
      <c r="JU316" s="13">
        <v>0</v>
      </c>
      <c r="JV316" s="13">
        <v>0</v>
      </c>
      <c r="JW316" s="13">
        <v>0</v>
      </c>
      <c r="JX316" s="13">
        <v>0</v>
      </c>
      <c r="JY316" s="13">
        <v>0</v>
      </c>
      <c r="JZ316" s="13">
        <v>0</v>
      </c>
      <c r="KA316" s="13">
        <v>0</v>
      </c>
      <c r="KB316" s="13">
        <v>0</v>
      </c>
      <c r="KC316" s="13">
        <v>-16776283</v>
      </c>
      <c r="KD316" s="13">
        <v>0</v>
      </c>
      <c r="KE316" s="13">
        <v>0</v>
      </c>
      <c r="KF316" s="13">
        <v>0</v>
      </c>
      <c r="KG316" s="13">
        <v>0</v>
      </c>
      <c r="KH316" s="13">
        <v>0</v>
      </c>
      <c r="KI316" s="13">
        <v>0</v>
      </c>
      <c r="KJ316" s="13">
        <v>0</v>
      </c>
      <c r="KK316" s="13">
        <v>0</v>
      </c>
      <c r="KL316" s="13">
        <v>0</v>
      </c>
      <c r="KM316" s="13">
        <v>0</v>
      </c>
      <c r="KN316" s="13">
        <v>0</v>
      </c>
      <c r="KO316" s="13">
        <v>0</v>
      </c>
      <c r="KP316" s="13">
        <v>0</v>
      </c>
      <c r="KQ316" s="13">
        <v>0</v>
      </c>
      <c r="KR316" s="13">
        <v>0</v>
      </c>
      <c r="KS316" s="13">
        <v>0</v>
      </c>
      <c r="KT316" s="13">
        <v>0</v>
      </c>
      <c r="KU316" s="13">
        <v>0</v>
      </c>
      <c r="KV316" s="13">
        <v>0</v>
      </c>
      <c r="KW316" s="13">
        <v>0</v>
      </c>
      <c r="KX316" s="13">
        <v>0</v>
      </c>
      <c r="KY316" s="13">
        <v>0</v>
      </c>
      <c r="KZ316" s="13">
        <v>1053730</v>
      </c>
      <c r="LA316" s="13">
        <v>0</v>
      </c>
      <c r="LB316" s="13">
        <v>0</v>
      </c>
      <c r="LC316" s="13">
        <v>0</v>
      </c>
      <c r="LD316" s="13">
        <v>0</v>
      </c>
      <c r="LE316" s="13">
        <v>0</v>
      </c>
      <c r="LF316" s="13">
        <v>0</v>
      </c>
      <c r="LG316" s="13">
        <v>0</v>
      </c>
      <c r="LH316" s="13">
        <v>0</v>
      </c>
      <c r="LI316" s="13">
        <v>0</v>
      </c>
      <c r="LJ316" s="13">
        <v>0</v>
      </c>
      <c r="LK316" s="13">
        <v>0</v>
      </c>
      <c r="LL316" s="13">
        <v>0</v>
      </c>
      <c r="LM316" s="13">
        <v>0</v>
      </c>
      <c r="LN316" s="13">
        <v>0</v>
      </c>
      <c r="LO316" s="13">
        <v>0</v>
      </c>
      <c r="LP316" s="13">
        <v>0</v>
      </c>
      <c r="LQ316" s="13">
        <v>5136</v>
      </c>
      <c r="LR316" s="13">
        <v>0</v>
      </c>
      <c r="LS316" s="13">
        <v>0</v>
      </c>
      <c r="LT316" s="13">
        <v>0</v>
      </c>
      <c r="LU316" s="13">
        <v>0</v>
      </c>
      <c r="LV316" s="13">
        <v>0</v>
      </c>
      <c r="LW316" s="13">
        <v>0</v>
      </c>
      <c r="LX316" s="13">
        <v>0</v>
      </c>
      <c r="LY316" s="13">
        <v>0</v>
      </c>
      <c r="LZ316" s="13">
        <v>0</v>
      </c>
      <c r="MA316" s="13">
        <v>0</v>
      </c>
      <c r="MB316" s="13">
        <v>0</v>
      </c>
      <c r="MC316" s="13">
        <v>-631124</v>
      </c>
      <c r="MD316" s="13">
        <v>0</v>
      </c>
      <c r="ME316" s="13">
        <v>0</v>
      </c>
      <c r="MF316" s="13">
        <v>0</v>
      </c>
      <c r="MG316" s="13">
        <v>0</v>
      </c>
      <c r="MH316" s="13">
        <v>0</v>
      </c>
      <c r="MI316" s="13">
        <v>0</v>
      </c>
      <c r="MJ316" s="13">
        <v>0</v>
      </c>
      <c r="MK316" s="13">
        <v>0</v>
      </c>
      <c r="ML316" s="13">
        <v>0</v>
      </c>
      <c r="MM316" s="13">
        <v>0</v>
      </c>
      <c r="MN316" s="13">
        <v>0</v>
      </c>
      <c r="MO316" s="13">
        <v>0</v>
      </c>
      <c r="MP316" s="13">
        <v>0</v>
      </c>
      <c r="MQ316" s="13">
        <v>0</v>
      </c>
      <c r="MR316" s="13">
        <v>2614</v>
      </c>
      <c r="MS316" s="13">
        <v>0</v>
      </c>
      <c r="MT316" s="13">
        <v>0</v>
      </c>
      <c r="MU316" s="13">
        <v>0</v>
      </c>
      <c r="MV316" s="13">
        <v>0</v>
      </c>
      <c r="MW316" s="13">
        <v>0</v>
      </c>
      <c r="MX316" s="13">
        <v>0</v>
      </c>
      <c r="MY316" s="13">
        <v>0</v>
      </c>
      <c r="MZ316" s="13">
        <v>32217</v>
      </c>
      <c r="NA316" s="13">
        <v>722154</v>
      </c>
      <c r="NB316" s="13">
        <v>0</v>
      </c>
      <c r="NC316" s="13">
        <v>-489004</v>
      </c>
      <c r="ND316" s="13">
        <v>0</v>
      </c>
      <c r="NE316" s="13">
        <v>0</v>
      </c>
      <c r="NF316" s="13">
        <v>0</v>
      </c>
      <c r="NG316" s="13">
        <v>0</v>
      </c>
      <c r="NH316" s="13">
        <v>0</v>
      </c>
      <c r="NI316" s="13">
        <v>0</v>
      </c>
      <c r="NJ316" s="13">
        <v>0</v>
      </c>
      <c r="NK316" s="13">
        <v>0</v>
      </c>
      <c r="NL316" s="13">
        <v>0</v>
      </c>
      <c r="NM316" s="13">
        <v>0</v>
      </c>
      <c r="NN316" s="13">
        <v>42901</v>
      </c>
      <c r="NO316" s="13">
        <v>0</v>
      </c>
      <c r="NP316" s="13">
        <v>0</v>
      </c>
      <c r="NQ316" s="13">
        <v>0</v>
      </c>
      <c r="NR316" s="13">
        <v>0</v>
      </c>
      <c r="NS316" s="13">
        <v>0</v>
      </c>
      <c r="NT316" s="13">
        <v>0</v>
      </c>
      <c r="NU316" s="13">
        <v>0</v>
      </c>
      <c r="NV316" s="13">
        <v>0</v>
      </c>
      <c r="NW316" s="13">
        <v>0</v>
      </c>
      <c r="NX316" s="13">
        <v>0</v>
      </c>
      <c r="NY316" s="13">
        <v>14286</v>
      </c>
      <c r="NZ316" s="13">
        <v>7</v>
      </c>
      <c r="OA316" s="13">
        <v>0</v>
      </c>
      <c r="OB316" s="13">
        <v>0</v>
      </c>
      <c r="OC316" s="13">
        <v>407789</v>
      </c>
      <c r="OD316" s="13">
        <v>0</v>
      </c>
      <c r="OE316" s="13">
        <v>0</v>
      </c>
      <c r="OF316" s="13">
        <v>0</v>
      </c>
      <c r="OG316" s="13">
        <v>0</v>
      </c>
      <c r="OH316" s="13">
        <v>0</v>
      </c>
      <c r="OI316" s="13">
        <v>0</v>
      </c>
      <c r="OJ316" s="13">
        <v>0</v>
      </c>
      <c r="OK316" s="13">
        <v>0</v>
      </c>
      <c r="OL316" s="13">
        <v>0</v>
      </c>
      <c r="OM316" s="13">
        <v>0</v>
      </c>
      <c r="ON316" s="13">
        <v>0</v>
      </c>
      <c r="OO316" s="13">
        <v>0</v>
      </c>
      <c r="OP316" s="13">
        <v>0</v>
      </c>
      <c r="OQ316" s="13">
        <v>0</v>
      </c>
      <c r="OR316" s="13">
        <v>0</v>
      </c>
      <c r="OS316" s="13">
        <v>0</v>
      </c>
      <c r="OT316" s="13">
        <v>0</v>
      </c>
      <c r="OU316" s="13">
        <v>0</v>
      </c>
      <c r="OV316" s="13">
        <v>0</v>
      </c>
      <c r="OW316" s="13">
        <v>0</v>
      </c>
      <c r="OX316" s="13">
        <v>640</v>
      </c>
      <c r="OY316" s="60">
        <f t="shared" si="9"/>
        <v>7236757</v>
      </c>
    </row>
    <row r="317" spans="1:415" x14ac:dyDescent="0.25">
      <c r="A317" s="10"/>
      <c r="B317" s="11">
        <v>389.2</v>
      </c>
      <c r="C317" s="12" t="s">
        <v>788</v>
      </c>
      <c r="D317" s="13">
        <v>0</v>
      </c>
      <c r="E317" s="13">
        <v>0</v>
      </c>
      <c r="F317" s="13">
        <v>0</v>
      </c>
      <c r="G317" s="13">
        <v>0</v>
      </c>
      <c r="H317" s="13">
        <v>0</v>
      </c>
      <c r="I317" s="13">
        <v>0</v>
      </c>
      <c r="J317" s="13">
        <v>0</v>
      </c>
      <c r="K317" s="13">
        <v>326732</v>
      </c>
      <c r="L317" s="13">
        <v>0</v>
      </c>
      <c r="M317" s="13">
        <v>0</v>
      </c>
      <c r="N317" s="13">
        <v>0</v>
      </c>
      <c r="O317" s="13">
        <v>0</v>
      </c>
      <c r="P317" s="13">
        <v>0</v>
      </c>
      <c r="Q317" s="13">
        <v>0</v>
      </c>
      <c r="R317" s="13">
        <v>0</v>
      </c>
      <c r="S317" s="13">
        <v>0</v>
      </c>
      <c r="T317" s="13">
        <v>0</v>
      </c>
      <c r="U317" s="13">
        <v>0</v>
      </c>
      <c r="V317" s="13">
        <v>0</v>
      </c>
      <c r="W317" s="13">
        <v>0</v>
      </c>
      <c r="X317" s="13">
        <v>0</v>
      </c>
      <c r="Y317" s="13">
        <v>0</v>
      </c>
      <c r="Z317" s="13">
        <v>0</v>
      </c>
      <c r="AA317" s="13">
        <v>0</v>
      </c>
      <c r="AB317" s="13">
        <v>0</v>
      </c>
      <c r="AC317" s="13">
        <v>0</v>
      </c>
      <c r="AD317" s="13">
        <v>0</v>
      </c>
      <c r="AE317" s="13">
        <v>0</v>
      </c>
      <c r="AF317" s="13">
        <v>0</v>
      </c>
      <c r="AG317" s="13">
        <v>0</v>
      </c>
      <c r="AH317" s="13">
        <v>0</v>
      </c>
      <c r="AI317" s="13">
        <v>0</v>
      </c>
      <c r="AJ317" s="13">
        <v>0</v>
      </c>
      <c r="AK317" s="13">
        <v>0</v>
      </c>
      <c r="AL317" s="13">
        <v>0</v>
      </c>
      <c r="AM317" s="13">
        <v>0</v>
      </c>
      <c r="AN317" s="13">
        <v>0</v>
      </c>
      <c r="AO317" s="13">
        <v>0</v>
      </c>
      <c r="AP317" s="13">
        <v>0</v>
      </c>
      <c r="AQ317" s="13">
        <v>0</v>
      </c>
      <c r="AR317" s="13">
        <v>0</v>
      </c>
      <c r="AS317" s="13">
        <v>0</v>
      </c>
      <c r="AT317" s="13">
        <v>0</v>
      </c>
      <c r="AU317" s="13">
        <v>0</v>
      </c>
      <c r="AV317" s="13">
        <v>0</v>
      </c>
      <c r="AW317" s="13">
        <v>124411</v>
      </c>
      <c r="AX317" s="13">
        <v>0</v>
      </c>
      <c r="AY317" s="13">
        <v>0</v>
      </c>
      <c r="AZ317" s="13">
        <v>0</v>
      </c>
      <c r="BA317" s="13">
        <v>0</v>
      </c>
      <c r="BB317" s="13">
        <v>0</v>
      </c>
      <c r="BC317" s="13">
        <v>0</v>
      </c>
      <c r="BD317" s="13">
        <v>0</v>
      </c>
      <c r="BE317" s="13">
        <v>0</v>
      </c>
      <c r="BF317" s="13">
        <v>0</v>
      </c>
      <c r="BG317" s="13">
        <v>0</v>
      </c>
      <c r="BH317" s="13">
        <v>0</v>
      </c>
      <c r="BI317" s="13">
        <v>0</v>
      </c>
      <c r="BJ317" s="13">
        <v>0</v>
      </c>
      <c r="BK317" s="13">
        <v>0</v>
      </c>
      <c r="BL317" s="13">
        <v>0</v>
      </c>
      <c r="BM317" s="13">
        <v>0</v>
      </c>
      <c r="BN317" s="13">
        <v>0</v>
      </c>
      <c r="BO317" s="13">
        <v>0</v>
      </c>
      <c r="BP317" s="13">
        <v>0</v>
      </c>
      <c r="BQ317" s="13">
        <v>0</v>
      </c>
      <c r="BR317" s="13">
        <v>0</v>
      </c>
      <c r="BS317" s="13">
        <v>0</v>
      </c>
      <c r="BT317" s="13">
        <v>0</v>
      </c>
      <c r="BU317" s="13">
        <v>0</v>
      </c>
      <c r="BV317" s="13">
        <v>0</v>
      </c>
      <c r="BW317" s="13">
        <v>0</v>
      </c>
      <c r="BX317" s="13">
        <v>0</v>
      </c>
      <c r="BY317" s="13">
        <v>0</v>
      </c>
      <c r="BZ317" s="13">
        <v>0</v>
      </c>
      <c r="CA317" s="13">
        <v>0</v>
      </c>
      <c r="CB317" s="13">
        <v>0</v>
      </c>
      <c r="CC317" s="13">
        <v>0</v>
      </c>
      <c r="CD317" s="13">
        <v>0</v>
      </c>
      <c r="CE317" s="13">
        <v>0</v>
      </c>
      <c r="CF317" s="13">
        <v>0</v>
      </c>
      <c r="CG317" s="13">
        <v>0</v>
      </c>
      <c r="CH317" s="13">
        <v>0</v>
      </c>
      <c r="CI317" s="13">
        <v>0</v>
      </c>
      <c r="CJ317" s="13">
        <v>0</v>
      </c>
      <c r="CK317" s="13">
        <v>0</v>
      </c>
      <c r="CL317" s="13">
        <v>0</v>
      </c>
      <c r="CM317" s="13">
        <v>0</v>
      </c>
      <c r="CN317" s="13">
        <v>200459</v>
      </c>
      <c r="CO317" s="13">
        <v>0</v>
      </c>
      <c r="CP317" s="13">
        <v>0</v>
      </c>
      <c r="CQ317" s="13">
        <v>0</v>
      </c>
      <c r="CR317" s="13">
        <v>0</v>
      </c>
      <c r="CS317" s="13">
        <v>0</v>
      </c>
      <c r="CT317" s="13">
        <v>0</v>
      </c>
      <c r="CU317" s="13">
        <v>0</v>
      </c>
      <c r="CV317" s="13">
        <v>0</v>
      </c>
      <c r="CW317" s="13">
        <v>0</v>
      </c>
      <c r="CX317" s="13">
        <v>0</v>
      </c>
      <c r="CY317" s="13">
        <v>0</v>
      </c>
      <c r="CZ317" s="13">
        <v>0</v>
      </c>
      <c r="DA317" s="13">
        <v>0</v>
      </c>
      <c r="DB317" s="13">
        <v>0</v>
      </c>
      <c r="DC317" s="13">
        <v>0</v>
      </c>
      <c r="DD317" s="13">
        <v>0</v>
      </c>
      <c r="DE317" s="13">
        <v>0</v>
      </c>
      <c r="DF317" s="13">
        <v>0</v>
      </c>
      <c r="DG317" s="13">
        <v>0</v>
      </c>
      <c r="DH317" s="13">
        <v>0</v>
      </c>
      <c r="DI317" s="13">
        <v>0</v>
      </c>
      <c r="DJ317" s="13">
        <v>0</v>
      </c>
      <c r="DK317" s="13">
        <v>0</v>
      </c>
      <c r="DL317" s="13">
        <v>0</v>
      </c>
      <c r="DM317" s="13">
        <v>0</v>
      </c>
      <c r="DN317" s="13">
        <v>0</v>
      </c>
      <c r="DO317" s="13">
        <v>0</v>
      </c>
      <c r="DP317" s="13">
        <v>0</v>
      </c>
      <c r="DQ317" s="13">
        <v>0</v>
      </c>
      <c r="DR317" s="13">
        <v>0</v>
      </c>
      <c r="DS317" s="13">
        <v>0</v>
      </c>
      <c r="DT317" s="13">
        <v>0</v>
      </c>
      <c r="DU317" s="13">
        <v>0</v>
      </c>
      <c r="DV317" s="13">
        <v>0</v>
      </c>
      <c r="DW317" s="13">
        <v>0</v>
      </c>
      <c r="DX317" s="13">
        <v>0</v>
      </c>
      <c r="DY317" s="13">
        <v>0</v>
      </c>
      <c r="DZ317" s="13">
        <v>0</v>
      </c>
      <c r="EA317" s="13">
        <v>0</v>
      </c>
      <c r="EB317" s="13">
        <v>0</v>
      </c>
      <c r="EC317" s="13">
        <v>0</v>
      </c>
      <c r="ED317" s="13">
        <v>0</v>
      </c>
      <c r="EE317" s="13">
        <v>0</v>
      </c>
      <c r="EF317" s="13">
        <v>0</v>
      </c>
      <c r="EG317" s="13">
        <v>0</v>
      </c>
      <c r="EH317" s="13">
        <v>0</v>
      </c>
      <c r="EI317" s="13">
        <v>0</v>
      </c>
      <c r="EJ317" s="13">
        <v>0</v>
      </c>
      <c r="EK317" s="13">
        <v>0</v>
      </c>
      <c r="EL317" s="13">
        <v>0</v>
      </c>
      <c r="EM317" s="13">
        <v>0</v>
      </c>
      <c r="EN317" s="13">
        <v>0</v>
      </c>
      <c r="EO317" s="13">
        <v>0</v>
      </c>
      <c r="EP317" s="13">
        <v>0</v>
      </c>
      <c r="EQ317" s="13">
        <v>0</v>
      </c>
      <c r="ER317" s="13">
        <v>0</v>
      </c>
      <c r="ES317" s="13">
        <v>0</v>
      </c>
      <c r="ET317" s="13">
        <v>0</v>
      </c>
      <c r="EU317" s="13">
        <v>0</v>
      </c>
      <c r="EV317" s="13">
        <v>0</v>
      </c>
      <c r="EW317" s="13">
        <v>0</v>
      </c>
      <c r="EX317" s="13">
        <v>0</v>
      </c>
      <c r="EY317" s="13">
        <v>0</v>
      </c>
      <c r="EZ317" s="13">
        <v>0</v>
      </c>
      <c r="FA317" s="13">
        <v>0</v>
      </c>
      <c r="FB317" s="13">
        <v>0</v>
      </c>
      <c r="FC317" s="13">
        <v>0</v>
      </c>
      <c r="FD317" s="13">
        <v>0</v>
      </c>
      <c r="FE317" s="13">
        <v>0</v>
      </c>
      <c r="FF317" s="13">
        <v>0</v>
      </c>
      <c r="FG317" s="13">
        <v>0</v>
      </c>
      <c r="FH317" s="13">
        <v>0</v>
      </c>
      <c r="FI317" s="13">
        <v>0</v>
      </c>
      <c r="FJ317" s="13">
        <v>0</v>
      </c>
      <c r="FK317" s="13">
        <v>0</v>
      </c>
      <c r="FL317" s="13">
        <v>0</v>
      </c>
      <c r="FM317" s="13">
        <v>0</v>
      </c>
      <c r="FN317" s="13">
        <v>0</v>
      </c>
      <c r="FO317" s="13">
        <v>0</v>
      </c>
      <c r="FP317" s="13">
        <v>0</v>
      </c>
      <c r="FQ317" s="13">
        <v>0</v>
      </c>
      <c r="FR317" s="13">
        <v>2000000</v>
      </c>
      <c r="FS317" s="13">
        <v>0</v>
      </c>
      <c r="FT317" s="13">
        <v>0</v>
      </c>
      <c r="FU317" s="13">
        <v>0</v>
      </c>
      <c r="FV317" s="13">
        <v>266895</v>
      </c>
      <c r="FW317" s="13">
        <v>0</v>
      </c>
      <c r="FX317" s="13">
        <v>0</v>
      </c>
      <c r="FY317" s="13">
        <v>0</v>
      </c>
      <c r="FZ317" s="13">
        <v>0</v>
      </c>
      <c r="GA317" s="13">
        <v>0</v>
      </c>
      <c r="GB317" s="13">
        <v>0</v>
      </c>
      <c r="GC317" s="13">
        <v>0</v>
      </c>
      <c r="GD317" s="13">
        <v>0</v>
      </c>
      <c r="GE317" s="13">
        <v>0</v>
      </c>
      <c r="GF317" s="13">
        <v>0</v>
      </c>
      <c r="GG317" s="13">
        <v>0</v>
      </c>
      <c r="GH317" s="13">
        <v>0</v>
      </c>
      <c r="GI317" s="13">
        <v>0</v>
      </c>
      <c r="GJ317" s="13">
        <v>0</v>
      </c>
      <c r="GK317" s="13">
        <v>0</v>
      </c>
      <c r="GL317" s="13">
        <v>0</v>
      </c>
      <c r="GM317" s="13">
        <v>0</v>
      </c>
      <c r="GN317" s="13">
        <v>0</v>
      </c>
      <c r="GO317" s="13">
        <v>0</v>
      </c>
      <c r="GP317" s="13">
        <v>0</v>
      </c>
      <c r="GQ317" s="13">
        <v>0</v>
      </c>
      <c r="GR317" s="13">
        <v>0</v>
      </c>
      <c r="GS317" s="13">
        <v>0</v>
      </c>
      <c r="GT317" s="13">
        <v>30000</v>
      </c>
      <c r="GU317" s="13">
        <v>0</v>
      </c>
      <c r="GV317" s="13">
        <v>0</v>
      </c>
      <c r="GW317" s="13">
        <v>0</v>
      </c>
      <c r="GX317" s="13">
        <v>5314378</v>
      </c>
      <c r="GY317" s="13">
        <v>0</v>
      </c>
      <c r="GZ317" s="13">
        <v>0</v>
      </c>
      <c r="HA317" s="13">
        <v>0</v>
      </c>
      <c r="HB317" s="13">
        <v>0</v>
      </c>
      <c r="HC317" s="13">
        <v>0</v>
      </c>
      <c r="HD317" s="13">
        <v>0</v>
      </c>
      <c r="HE317" s="13">
        <v>0</v>
      </c>
      <c r="HF317" s="13">
        <v>0</v>
      </c>
      <c r="HG317" s="13">
        <v>0</v>
      </c>
      <c r="HH317" s="13">
        <v>0</v>
      </c>
      <c r="HI317" s="13">
        <v>0</v>
      </c>
      <c r="HJ317" s="13">
        <v>0</v>
      </c>
      <c r="HK317" s="13">
        <v>0</v>
      </c>
      <c r="HL317" s="13">
        <v>0</v>
      </c>
      <c r="HM317" s="13">
        <v>0</v>
      </c>
      <c r="HN317" s="13">
        <v>0</v>
      </c>
      <c r="HO317" s="13">
        <v>0</v>
      </c>
      <c r="HP317" s="13">
        <v>0</v>
      </c>
      <c r="HQ317" s="13">
        <v>0</v>
      </c>
      <c r="HR317" s="13">
        <v>0</v>
      </c>
      <c r="HS317" s="13">
        <v>0</v>
      </c>
      <c r="HT317" s="13">
        <v>0</v>
      </c>
      <c r="HU317" s="13">
        <v>0</v>
      </c>
      <c r="HV317" s="13">
        <v>0</v>
      </c>
      <c r="HW317" s="13">
        <v>0</v>
      </c>
      <c r="HX317" s="13">
        <v>0</v>
      </c>
      <c r="HY317" s="13">
        <v>0</v>
      </c>
      <c r="HZ317" s="13">
        <v>0</v>
      </c>
      <c r="IA317" s="13">
        <v>0</v>
      </c>
      <c r="IB317" s="13">
        <v>0</v>
      </c>
      <c r="IC317" s="13">
        <v>0</v>
      </c>
      <c r="ID317" s="13">
        <v>0</v>
      </c>
      <c r="IE317" s="13">
        <v>0</v>
      </c>
      <c r="IF317" s="13">
        <v>0</v>
      </c>
      <c r="IG317" s="13">
        <v>0</v>
      </c>
      <c r="IH317" s="13">
        <v>5887792</v>
      </c>
      <c r="II317" s="13">
        <v>0</v>
      </c>
      <c r="IJ317" s="13">
        <v>0</v>
      </c>
      <c r="IK317" s="13">
        <v>0</v>
      </c>
      <c r="IL317" s="13">
        <v>0</v>
      </c>
      <c r="IM317" s="13">
        <v>126270</v>
      </c>
      <c r="IN317" s="13">
        <v>0</v>
      </c>
      <c r="IO317" s="13">
        <v>0</v>
      </c>
      <c r="IP317" s="13">
        <v>0</v>
      </c>
      <c r="IQ317" s="13">
        <v>0</v>
      </c>
      <c r="IR317" s="13">
        <v>0</v>
      </c>
      <c r="IS317" s="13">
        <v>0</v>
      </c>
      <c r="IT317" s="13">
        <v>0</v>
      </c>
      <c r="IU317" s="13">
        <v>0</v>
      </c>
      <c r="IV317" s="13">
        <v>326937</v>
      </c>
      <c r="IW317" s="13">
        <v>0</v>
      </c>
      <c r="IX317" s="13">
        <v>0</v>
      </c>
      <c r="IY317" s="13">
        <v>0</v>
      </c>
      <c r="IZ317" s="13">
        <v>0</v>
      </c>
      <c r="JA317" s="13">
        <v>0</v>
      </c>
      <c r="JB317" s="13">
        <v>0</v>
      </c>
      <c r="JC317" s="13">
        <v>0</v>
      </c>
      <c r="JD317" s="13">
        <v>0</v>
      </c>
      <c r="JE317" s="13">
        <v>0</v>
      </c>
      <c r="JF317" s="13">
        <v>0</v>
      </c>
      <c r="JG317" s="13">
        <v>0</v>
      </c>
      <c r="JH317" s="13">
        <v>0</v>
      </c>
      <c r="JI317" s="13">
        <v>0</v>
      </c>
      <c r="JJ317" s="13">
        <v>0</v>
      </c>
      <c r="JK317" s="13">
        <v>0</v>
      </c>
      <c r="JL317" s="13">
        <v>0</v>
      </c>
      <c r="JM317" s="13">
        <v>0</v>
      </c>
      <c r="JN317" s="13">
        <v>0</v>
      </c>
      <c r="JO317" s="13">
        <v>0</v>
      </c>
      <c r="JP317" s="13">
        <v>0</v>
      </c>
      <c r="JQ317" s="13">
        <v>0</v>
      </c>
      <c r="JR317" s="13">
        <v>0</v>
      </c>
      <c r="JS317" s="13">
        <v>0</v>
      </c>
      <c r="JT317" s="13">
        <v>0</v>
      </c>
      <c r="JU317" s="13">
        <v>0</v>
      </c>
      <c r="JV317" s="13">
        <v>0</v>
      </c>
      <c r="JW317" s="13">
        <v>0</v>
      </c>
      <c r="JX317" s="13">
        <v>0</v>
      </c>
      <c r="JY317" s="13">
        <v>0</v>
      </c>
      <c r="JZ317" s="13">
        <v>0</v>
      </c>
      <c r="KA317" s="13">
        <v>0</v>
      </c>
      <c r="KB317" s="13">
        <v>0</v>
      </c>
      <c r="KC317" s="13">
        <v>672959</v>
      </c>
      <c r="KD317" s="13">
        <v>0</v>
      </c>
      <c r="KE317" s="13">
        <v>0</v>
      </c>
      <c r="KF317" s="13">
        <v>0</v>
      </c>
      <c r="KG317" s="13">
        <v>0</v>
      </c>
      <c r="KH317" s="13">
        <v>1659917</v>
      </c>
      <c r="KI317" s="13">
        <v>0</v>
      </c>
      <c r="KJ317" s="13">
        <v>0</v>
      </c>
      <c r="KK317" s="13">
        <v>0</v>
      </c>
      <c r="KL317" s="13">
        <v>0</v>
      </c>
      <c r="KM317" s="13">
        <v>0</v>
      </c>
      <c r="KN317" s="13">
        <v>0</v>
      </c>
      <c r="KO317" s="13">
        <v>0</v>
      </c>
      <c r="KP317" s="13">
        <v>0</v>
      </c>
      <c r="KQ317" s="13">
        <v>0</v>
      </c>
      <c r="KR317" s="13">
        <v>0</v>
      </c>
      <c r="KS317" s="13">
        <v>0</v>
      </c>
      <c r="KT317" s="13">
        <v>0</v>
      </c>
      <c r="KU317" s="13">
        <v>0</v>
      </c>
      <c r="KV317" s="13">
        <v>0</v>
      </c>
      <c r="KW317" s="13">
        <v>0</v>
      </c>
      <c r="KX317" s="13">
        <v>0</v>
      </c>
      <c r="KY317" s="13">
        <v>0</v>
      </c>
      <c r="KZ317" s="13">
        <v>20705160</v>
      </c>
      <c r="LA317" s="13">
        <v>0</v>
      </c>
      <c r="LB317" s="13">
        <v>0</v>
      </c>
      <c r="LC317" s="13">
        <v>0</v>
      </c>
      <c r="LD317" s="13">
        <v>0</v>
      </c>
      <c r="LE317" s="13">
        <v>0</v>
      </c>
      <c r="LF317" s="13">
        <v>0</v>
      </c>
      <c r="LG317" s="13">
        <v>0</v>
      </c>
      <c r="LH317" s="13">
        <v>0</v>
      </c>
      <c r="LI317" s="13">
        <v>0</v>
      </c>
      <c r="LJ317" s="13">
        <v>0</v>
      </c>
      <c r="LK317" s="13">
        <v>0</v>
      </c>
      <c r="LL317" s="13">
        <v>0</v>
      </c>
      <c r="LM317" s="13">
        <v>0</v>
      </c>
      <c r="LN317" s="13">
        <v>0</v>
      </c>
      <c r="LO317" s="13">
        <v>0</v>
      </c>
      <c r="LP317" s="13">
        <v>0</v>
      </c>
      <c r="LQ317" s="13">
        <v>0</v>
      </c>
      <c r="LR317" s="13">
        <v>0</v>
      </c>
      <c r="LS317" s="13">
        <v>0</v>
      </c>
      <c r="LT317" s="13">
        <v>0</v>
      </c>
      <c r="LU317" s="13">
        <v>0</v>
      </c>
      <c r="LV317" s="13">
        <v>0</v>
      </c>
      <c r="LW317" s="13">
        <v>0</v>
      </c>
      <c r="LX317" s="13">
        <v>0</v>
      </c>
      <c r="LY317" s="13">
        <v>0</v>
      </c>
      <c r="LZ317" s="13">
        <v>0</v>
      </c>
      <c r="MA317" s="13">
        <v>0</v>
      </c>
      <c r="MB317" s="13">
        <v>0</v>
      </c>
      <c r="MC317" s="13">
        <v>0</v>
      </c>
      <c r="MD317" s="13">
        <v>0</v>
      </c>
      <c r="ME317" s="13">
        <v>0</v>
      </c>
      <c r="MF317" s="13">
        <v>0</v>
      </c>
      <c r="MG317" s="13">
        <v>0</v>
      </c>
      <c r="MH317" s="13">
        <v>0</v>
      </c>
      <c r="MI317" s="13">
        <v>0</v>
      </c>
      <c r="MJ317" s="13">
        <v>0</v>
      </c>
      <c r="MK317" s="13">
        <v>0</v>
      </c>
      <c r="ML317" s="13">
        <v>0</v>
      </c>
      <c r="MM317" s="13">
        <v>0</v>
      </c>
      <c r="MN317" s="13">
        <v>0</v>
      </c>
      <c r="MO317" s="13">
        <v>0</v>
      </c>
      <c r="MP317" s="13">
        <v>0</v>
      </c>
      <c r="MQ317" s="13">
        <v>0</v>
      </c>
      <c r="MR317" s="13">
        <v>0</v>
      </c>
      <c r="MS317" s="13">
        <v>0</v>
      </c>
      <c r="MT317" s="13">
        <v>0</v>
      </c>
      <c r="MU317" s="13">
        <v>0</v>
      </c>
      <c r="MV317" s="13">
        <v>0</v>
      </c>
      <c r="MW317" s="13">
        <v>0</v>
      </c>
      <c r="MX317" s="13">
        <v>0</v>
      </c>
      <c r="MY317" s="13">
        <v>0</v>
      </c>
      <c r="MZ317" s="13">
        <v>0</v>
      </c>
      <c r="NA317" s="13">
        <v>304572</v>
      </c>
      <c r="NB317" s="13">
        <v>0</v>
      </c>
      <c r="NC317" s="13">
        <v>2068068.25</v>
      </c>
      <c r="ND317" s="13">
        <v>0</v>
      </c>
      <c r="NE317" s="13">
        <v>0</v>
      </c>
      <c r="NF317" s="13">
        <v>0</v>
      </c>
      <c r="NG317" s="13">
        <v>0</v>
      </c>
      <c r="NH317" s="13">
        <v>0</v>
      </c>
      <c r="NI317" s="13">
        <v>0</v>
      </c>
      <c r="NJ317" s="13">
        <v>0</v>
      </c>
      <c r="NK317" s="13">
        <v>0</v>
      </c>
      <c r="NL317" s="13">
        <v>0</v>
      </c>
      <c r="NM317" s="13">
        <v>0</v>
      </c>
      <c r="NN317" s="13">
        <v>0</v>
      </c>
      <c r="NO317" s="13">
        <v>0</v>
      </c>
      <c r="NP317" s="13">
        <v>0</v>
      </c>
      <c r="NQ317" s="13">
        <v>0</v>
      </c>
      <c r="NR317" s="13">
        <v>2251941</v>
      </c>
      <c r="NS317" s="13">
        <v>0</v>
      </c>
      <c r="NT317" s="13">
        <v>2543691</v>
      </c>
      <c r="NU317" s="13">
        <v>0</v>
      </c>
      <c r="NV317" s="13">
        <v>26671</v>
      </c>
      <c r="NW317" s="13">
        <v>0</v>
      </c>
      <c r="NX317" s="13">
        <v>0</v>
      </c>
      <c r="NY317" s="13">
        <v>0</v>
      </c>
      <c r="NZ317" s="13">
        <v>0</v>
      </c>
      <c r="OA317" s="13">
        <v>0</v>
      </c>
      <c r="OB317" s="13">
        <v>0</v>
      </c>
      <c r="OC317" s="13">
        <v>0</v>
      </c>
      <c r="OD317" s="13">
        <v>0</v>
      </c>
      <c r="OE317" s="13">
        <v>0</v>
      </c>
      <c r="OF317" s="13">
        <v>0</v>
      </c>
      <c r="OG317" s="13">
        <v>0</v>
      </c>
      <c r="OH317" s="13">
        <v>0</v>
      </c>
      <c r="OI317" s="13">
        <v>0</v>
      </c>
      <c r="OJ317" s="13">
        <v>0</v>
      </c>
      <c r="OK317" s="13">
        <v>0</v>
      </c>
      <c r="OL317" s="13">
        <v>0</v>
      </c>
      <c r="OM317" s="13">
        <v>0</v>
      </c>
      <c r="ON317" s="13">
        <v>0</v>
      </c>
      <c r="OO317" s="13">
        <v>0</v>
      </c>
      <c r="OP317" s="13">
        <v>0</v>
      </c>
      <c r="OQ317" s="13">
        <v>0</v>
      </c>
      <c r="OR317" s="13">
        <v>0</v>
      </c>
      <c r="OS317" s="13">
        <v>0</v>
      </c>
      <c r="OT317" s="13">
        <v>0</v>
      </c>
      <c r="OU317" s="13">
        <v>0</v>
      </c>
      <c r="OV317" s="13">
        <v>0</v>
      </c>
      <c r="OW317" s="13">
        <v>0</v>
      </c>
      <c r="OX317" s="13">
        <v>0</v>
      </c>
      <c r="OY317" s="60">
        <f t="shared" si="9"/>
        <v>44836853.25</v>
      </c>
    </row>
    <row r="318" spans="1:415" x14ac:dyDescent="0.25">
      <c r="A318" s="10"/>
      <c r="B318" s="11">
        <v>389.3</v>
      </c>
      <c r="C318" s="12" t="s">
        <v>789</v>
      </c>
      <c r="D318" s="13">
        <v>0</v>
      </c>
      <c r="E318" s="13">
        <v>0</v>
      </c>
      <c r="F318" s="13">
        <v>0</v>
      </c>
      <c r="G318" s="13">
        <v>0</v>
      </c>
      <c r="H318" s="13">
        <v>0</v>
      </c>
      <c r="I318" s="13">
        <v>0</v>
      </c>
      <c r="J318" s="13">
        <v>1042619.69</v>
      </c>
      <c r="K318" s="13">
        <v>4521288</v>
      </c>
      <c r="L318" s="13">
        <v>0</v>
      </c>
      <c r="M318" s="13">
        <v>0</v>
      </c>
      <c r="N318" s="13">
        <v>0</v>
      </c>
      <c r="O318" s="13">
        <v>0</v>
      </c>
      <c r="P318" s="13">
        <v>0</v>
      </c>
      <c r="Q318" s="13">
        <v>0</v>
      </c>
      <c r="R318" s="13">
        <v>0</v>
      </c>
      <c r="S318" s="13">
        <v>0</v>
      </c>
      <c r="T318" s="13">
        <v>0</v>
      </c>
      <c r="U318" s="13">
        <v>0</v>
      </c>
      <c r="V318" s="13">
        <v>0</v>
      </c>
      <c r="W318" s="13">
        <v>0</v>
      </c>
      <c r="X318" s="13">
        <v>0</v>
      </c>
      <c r="Y318" s="13">
        <v>0</v>
      </c>
      <c r="Z318" s="13">
        <v>0</v>
      </c>
      <c r="AA318" s="13">
        <v>0</v>
      </c>
      <c r="AB318" s="13">
        <v>0</v>
      </c>
      <c r="AC318" s="13">
        <v>0</v>
      </c>
      <c r="AD318" s="13">
        <v>0</v>
      </c>
      <c r="AE318" s="13">
        <v>0</v>
      </c>
      <c r="AF318" s="13">
        <v>0</v>
      </c>
      <c r="AG318" s="13">
        <v>0</v>
      </c>
      <c r="AH318" s="13">
        <v>0</v>
      </c>
      <c r="AI318" s="13">
        <v>160782</v>
      </c>
      <c r="AJ318" s="13">
        <v>0</v>
      </c>
      <c r="AK318" s="13">
        <v>0</v>
      </c>
      <c r="AL318" s="13">
        <v>0</v>
      </c>
      <c r="AM318" s="13">
        <v>0</v>
      </c>
      <c r="AN318" s="13">
        <v>0</v>
      </c>
      <c r="AO318" s="13">
        <v>0</v>
      </c>
      <c r="AP318" s="13">
        <v>0</v>
      </c>
      <c r="AQ318" s="13">
        <v>0</v>
      </c>
      <c r="AR318" s="13">
        <v>0</v>
      </c>
      <c r="AS318" s="13">
        <v>0</v>
      </c>
      <c r="AT318" s="13">
        <v>0</v>
      </c>
      <c r="AU318" s="13">
        <v>0</v>
      </c>
      <c r="AV318" s="13">
        <v>0</v>
      </c>
      <c r="AW318" s="13">
        <v>471621</v>
      </c>
      <c r="AX318" s="13">
        <v>0</v>
      </c>
      <c r="AY318" s="13">
        <v>0</v>
      </c>
      <c r="AZ318" s="13">
        <v>0</v>
      </c>
      <c r="BA318" s="13">
        <v>0</v>
      </c>
      <c r="BB318" s="13">
        <v>0</v>
      </c>
      <c r="BC318" s="13">
        <v>0</v>
      </c>
      <c r="BD318" s="13">
        <v>0</v>
      </c>
      <c r="BE318" s="13">
        <v>0</v>
      </c>
      <c r="BF318" s="13">
        <v>306843</v>
      </c>
      <c r="BG318" s="13">
        <v>0</v>
      </c>
      <c r="BH318" s="13">
        <v>0</v>
      </c>
      <c r="BI318" s="13">
        <v>0</v>
      </c>
      <c r="BJ318" s="13">
        <v>0</v>
      </c>
      <c r="BK318" s="13">
        <v>0</v>
      </c>
      <c r="BL318" s="13">
        <v>0</v>
      </c>
      <c r="BM318" s="13">
        <v>0</v>
      </c>
      <c r="BN318" s="13">
        <v>0</v>
      </c>
      <c r="BO318" s="13">
        <v>0</v>
      </c>
      <c r="BP318" s="13">
        <v>0</v>
      </c>
      <c r="BQ318" s="13">
        <v>0</v>
      </c>
      <c r="BR318" s="13">
        <v>0</v>
      </c>
      <c r="BS318" s="13">
        <v>0</v>
      </c>
      <c r="BT318" s="13">
        <v>0</v>
      </c>
      <c r="BU318" s="13">
        <v>0</v>
      </c>
      <c r="BV318" s="13">
        <v>0</v>
      </c>
      <c r="BW318" s="13">
        <v>0</v>
      </c>
      <c r="BX318" s="13">
        <v>0</v>
      </c>
      <c r="BY318" s="13">
        <v>0</v>
      </c>
      <c r="BZ318" s="13">
        <v>0</v>
      </c>
      <c r="CA318" s="13">
        <v>0</v>
      </c>
      <c r="CB318" s="13">
        <v>0</v>
      </c>
      <c r="CC318" s="13">
        <v>0</v>
      </c>
      <c r="CD318" s="13">
        <v>0</v>
      </c>
      <c r="CE318" s="13">
        <v>0</v>
      </c>
      <c r="CF318" s="13">
        <v>0</v>
      </c>
      <c r="CG318" s="13">
        <v>0</v>
      </c>
      <c r="CH318" s="13">
        <v>0</v>
      </c>
      <c r="CI318" s="13">
        <v>0</v>
      </c>
      <c r="CJ318" s="13">
        <v>0</v>
      </c>
      <c r="CK318" s="13">
        <v>0</v>
      </c>
      <c r="CL318" s="13">
        <v>0</v>
      </c>
      <c r="CM318" s="13">
        <v>0</v>
      </c>
      <c r="CN318" s="13">
        <v>2511545</v>
      </c>
      <c r="CO318" s="13">
        <v>0</v>
      </c>
      <c r="CP318" s="13">
        <v>0</v>
      </c>
      <c r="CQ318" s="13">
        <v>0</v>
      </c>
      <c r="CR318" s="13">
        <v>0</v>
      </c>
      <c r="CS318" s="13">
        <v>0</v>
      </c>
      <c r="CT318" s="13">
        <v>0</v>
      </c>
      <c r="CU318" s="13">
        <v>0</v>
      </c>
      <c r="CV318" s="13">
        <v>0</v>
      </c>
      <c r="CW318" s="13">
        <v>0</v>
      </c>
      <c r="CX318" s="13">
        <v>0</v>
      </c>
      <c r="CY318" s="13">
        <v>0</v>
      </c>
      <c r="CZ318" s="13">
        <v>0</v>
      </c>
      <c r="DA318" s="13">
        <v>0</v>
      </c>
      <c r="DB318" s="13">
        <v>0</v>
      </c>
      <c r="DC318" s="13">
        <v>0</v>
      </c>
      <c r="DD318" s="13">
        <v>0</v>
      </c>
      <c r="DE318" s="13">
        <v>0</v>
      </c>
      <c r="DF318" s="13">
        <v>0</v>
      </c>
      <c r="DG318" s="13">
        <v>0</v>
      </c>
      <c r="DH318" s="13">
        <v>0</v>
      </c>
      <c r="DI318" s="13">
        <v>0</v>
      </c>
      <c r="DJ318" s="13">
        <v>0</v>
      </c>
      <c r="DK318" s="13">
        <v>0</v>
      </c>
      <c r="DL318" s="13">
        <v>0</v>
      </c>
      <c r="DM318" s="13">
        <v>0</v>
      </c>
      <c r="DN318" s="13">
        <v>0</v>
      </c>
      <c r="DO318" s="13">
        <v>0</v>
      </c>
      <c r="DP318" s="13">
        <v>0</v>
      </c>
      <c r="DQ318" s="13">
        <v>0</v>
      </c>
      <c r="DR318" s="13">
        <v>0</v>
      </c>
      <c r="DS318" s="13">
        <v>0</v>
      </c>
      <c r="DT318" s="13">
        <v>0</v>
      </c>
      <c r="DU318" s="13">
        <v>0</v>
      </c>
      <c r="DV318" s="13">
        <v>0</v>
      </c>
      <c r="DW318" s="13">
        <v>0</v>
      </c>
      <c r="DX318" s="13">
        <v>0</v>
      </c>
      <c r="DY318" s="13">
        <v>0</v>
      </c>
      <c r="DZ318" s="13">
        <v>0</v>
      </c>
      <c r="EA318" s="13">
        <v>0</v>
      </c>
      <c r="EB318" s="13">
        <v>0</v>
      </c>
      <c r="EC318" s="13">
        <v>0</v>
      </c>
      <c r="ED318" s="13">
        <v>0</v>
      </c>
      <c r="EE318" s="13">
        <v>0</v>
      </c>
      <c r="EF318" s="13">
        <v>0</v>
      </c>
      <c r="EG318" s="13">
        <v>0</v>
      </c>
      <c r="EH318" s="13">
        <v>0</v>
      </c>
      <c r="EI318" s="13">
        <v>0</v>
      </c>
      <c r="EJ318" s="13">
        <v>0</v>
      </c>
      <c r="EK318" s="13">
        <v>0</v>
      </c>
      <c r="EL318" s="13">
        <v>0</v>
      </c>
      <c r="EM318" s="13">
        <v>0</v>
      </c>
      <c r="EN318" s="13">
        <v>0</v>
      </c>
      <c r="EO318" s="13">
        <v>0</v>
      </c>
      <c r="EP318" s="13">
        <v>0</v>
      </c>
      <c r="EQ318" s="13">
        <v>0</v>
      </c>
      <c r="ER318" s="13">
        <v>0</v>
      </c>
      <c r="ES318" s="13">
        <v>0</v>
      </c>
      <c r="ET318" s="13">
        <v>0</v>
      </c>
      <c r="EU318" s="13">
        <v>0</v>
      </c>
      <c r="EV318" s="13">
        <v>0</v>
      </c>
      <c r="EW318" s="13">
        <v>0</v>
      </c>
      <c r="EX318" s="13">
        <v>0</v>
      </c>
      <c r="EY318" s="13">
        <v>0</v>
      </c>
      <c r="EZ318" s="13">
        <v>0</v>
      </c>
      <c r="FA318" s="13">
        <v>0</v>
      </c>
      <c r="FB318" s="13">
        <v>0</v>
      </c>
      <c r="FC318" s="13">
        <v>0</v>
      </c>
      <c r="FD318" s="13">
        <v>0</v>
      </c>
      <c r="FE318" s="13">
        <v>0</v>
      </c>
      <c r="FF318" s="13">
        <v>0</v>
      </c>
      <c r="FG318" s="13">
        <v>0</v>
      </c>
      <c r="FH318" s="13">
        <v>0</v>
      </c>
      <c r="FI318" s="13">
        <v>0</v>
      </c>
      <c r="FJ318" s="13">
        <v>0</v>
      </c>
      <c r="FK318" s="13">
        <v>0</v>
      </c>
      <c r="FL318" s="13">
        <v>0</v>
      </c>
      <c r="FM318" s="13">
        <v>0</v>
      </c>
      <c r="FN318" s="13">
        <v>984345</v>
      </c>
      <c r="FO318" s="13">
        <v>0</v>
      </c>
      <c r="FP318" s="13">
        <v>0</v>
      </c>
      <c r="FQ318" s="13">
        <v>0</v>
      </c>
      <c r="FR318" s="13">
        <v>143044</v>
      </c>
      <c r="FS318" s="13">
        <v>0</v>
      </c>
      <c r="FT318" s="13">
        <v>0</v>
      </c>
      <c r="FU318" s="13">
        <v>0</v>
      </c>
      <c r="FV318" s="13">
        <v>0</v>
      </c>
      <c r="FW318" s="13">
        <v>0</v>
      </c>
      <c r="FX318" s="13">
        <v>0</v>
      </c>
      <c r="FY318" s="13">
        <v>0</v>
      </c>
      <c r="FZ318" s="13">
        <v>0</v>
      </c>
      <c r="GA318" s="13">
        <v>0</v>
      </c>
      <c r="GB318" s="13">
        <v>0</v>
      </c>
      <c r="GC318" s="13">
        <v>0</v>
      </c>
      <c r="GD318" s="13">
        <v>0</v>
      </c>
      <c r="GE318" s="13">
        <v>0</v>
      </c>
      <c r="GF318" s="13">
        <v>0</v>
      </c>
      <c r="GG318" s="13">
        <v>0</v>
      </c>
      <c r="GH318" s="13">
        <v>0</v>
      </c>
      <c r="GI318" s="13">
        <v>0</v>
      </c>
      <c r="GJ318" s="13">
        <v>0</v>
      </c>
      <c r="GK318" s="13">
        <v>0</v>
      </c>
      <c r="GL318" s="13">
        <v>0</v>
      </c>
      <c r="GM318" s="13">
        <v>0</v>
      </c>
      <c r="GN318" s="13">
        <v>0</v>
      </c>
      <c r="GO318" s="13">
        <v>0</v>
      </c>
      <c r="GP318" s="13">
        <v>0</v>
      </c>
      <c r="GQ318" s="13">
        <v>0</v>
      </c>
      <c r="GR318" s="13">
        <v>0</v>
      </c>
      <c r="GS318" s="13">
        <v>0</v>
      </c>
      <c r="GT318" s="13">
        <v>0</v>
      </c>
      <c r="GU318" s="13">
        <v>0</v>
      </c>
      <c r="GV318" s="13">
        <v>0</v>
      </c>
      <c r="GW318" s="13">
        <v>0</v>
      </c>
      <c r="GX318" s="13">
        <v>3734457</v>
      </c>
      <c r="GY318" s="13">
        <v>0</v>
      </c>
      <c r="GZ318" s="13">
        <v>0</v>
      </c>
      <c r="HA318" s="13">
        <v>0</v>
      </c>
      <c r="HB318" s="13">
        <v>0</v>
      </c>
      <c r="HC318" s="13">
        <v>0</v>
      </c>
      <c r="HD318" s="13">
        <v>0</v>
      </c>
      <c r="HE318" s="13">
        <v>0</v>
      </c>
      <c r="HF318" s="13">
        <v>0</v>
      </c>
      <c r="HG318" s="13">
        <v>0</v>
      </c>
      <c r="HH318" s="13">
        <v>0</v>
      </c>
      <c r="HI318" s="13">
        <v>0</v>
      </c>
      <c r="HJ318" s="13">
        <v>0</v>
      </c>
      <c r="HK318" s="13">
        <v>0</v>
      </c>
      <c r="HL318" s="13">
        <v>0</v>
      </c>
      <c r="HM318" s="13">
        <v>0</v>
      </c>
      <c r="HN318" s="13">
        <v>0</v>
      </c>
      <c r="HO318" s="13">
        <v>0</v>
      </c>
      <c r="HP318" s="13">
        <v>0</v>
      </c>
      <c r="HQ318" s="13">
        <v>0</v>
      </c>
      <c r="HR318" s="13">
        <v>0</v>
      </c>
      <c r="HS318" s="13">
        <v>0</v>
      </c>
      <c r="HT318" s="13">
        <v>0</v>
      </c>
      <c r="HU318" s="13">
        <v>0</v>
      </c>
      <c r="HV318" s="13">
        <v>0</v>
      </c>
      <c r="HW318" s="13">
        <v>0</v>
      </c>
      <c r="HX318" s="13">
        <v>0</v>
      </c>
      <c r="HY318" s="13">
        <v>0</v>
      </c>
      <c r="HZ318" s="13">
        <v>0</v>
      </c>
      <c r="IA318" s="13">
        <v>0</v>
      </c>
      <c r="IB318" s="13">
        <v>0</v>
      </c>
      <c r="IC318" s="13">
        <v>0</v>
      </c>
      <c r="ID318" s="13">
        <v>0</v>
      </c>
      <c r="IE318" s="13">
        <v>0</v>
      </c>
      <c r="IF318" s="13">
        <v>0</v>
      </c>
      <c r="IG318" s="13">
        <v>0</v>
      </c>
      <c r="IH318" s="13">
        <v>0</v>
      </c>
      <c r="II318" s="13">
        <v>0</v>
      </c>
      <c r="IJ318" s="13">
        <v>0</v>
      </c>
      <c r="IK318" s="13">
        <v>0</v>
      </c>
      <c r="IL318" s="13">
        <v>0</v>
      </c>
      <c r="IM318" s="13">
        <v>0</v>
      </c>
      <c r="IN318" s="13">
        <v>0</v>
      </c>
      <c r="IO318" s="13">
        <v>0</v>
      </c>
      <c r="IP318" s="13">
        <v>0</v>
      </c>
      <c r="IQ318" s="13">
        <v>0</v>
      </c>
      <c r="IR318" s="13">
        <v>0</v>
      </c>
      <c r="IS318" s="13">
        <v>0</v>
      </c>
      <c r="IT318" s="13">
        <v>0</v>
      </c>
      <c r="IU318" s="13">
        <v>0</v>
      </c>
      <c r="IV318" s="13">
        <v>0</v>
      </c>
      <c r="IW318" s="13">
        <v>0</v>
      </c>
      <c r="IX318" s="13">
        <v>0</v>
      </c>
      <c r="IY318" s="13">
        <v>0</v>
      </c>
      <c r="IZ318" s="13">
        <v>0</v>
      </c>
      <c r="JA318" s="13">
        <v>0</v>
      </c>
      <c r="JB318" s="13">
        <v>0</v>
      </c>
      <c r="JC318" s="13">
        <v>0</v>
      </c>
      <c r="JD318" s="13">
        <v>0</v>
      </c>
      <c r="JE318" s="13">
        <v>0</v>
      </c>
      <c r="JF318" s="13">
        <v>0</v>
      </c>
      <c r="JG318" s="13">
        <v>0</v>
      </c>
      <c r="JH318" s="13">
        <v>0</v>
      </c>
      <c r="JI318" s="13">
        <v>0</v>
      </c>
      <c r="JJ318" s="13">
        <v>0</v>
      </c>
      <c r="JK318" s="13">
        <v>0</v>
      </c>
      <c r="JL318" s="13">
        <v>0</v>
      </c>
      <c r="JM318" s="13">
        <v>0</v>
      </c>
      <c r="JN318" s="13">
        <v>0</v>
      </c>
      <c r="JO318" s="13">
        <v>0</v>
      </c>
      <c r="JP318" s="13">
        <v>0</v>
      </c>
      <c r="JQ318" s="13">
        <v>0</v>
      </c>
      <c r="JR318" s="13">
        <v>0</v>
      </c>
      <c r="JS318" s="13">
        <v>0</v>
      </c>
      <c r="JT318" s="13">
        <v>0</v>
      </c>
      <c r="JU318" s="13">
        <v>0</v>
      </c>
      <c r="JV318" s="13">
        <v>0</v>
      </c>
      <c r="JW318" s="13">
        <v>0</v>
      </c>
      <c r="JX318" s="13">
        <v>0</v>
      </c>
      <c r="JY318" s="13">
        <v>0</v>
      </c>
      <c r="JZ318" s="13">
        <v>0</v>
      </c>
      <c r="KA318" s="13">
        <v>0</v>
      </c>
      <c r="KB318" s="13">
        <v>0</v>
      </c>
      <c r="KC318" s="13">
        <v>0</v>
      </c>
      <c r="KD318" s="13">
        <v>0</v>
      </c>
      <c r="KE318" s="13">
        <v>0</v>
      </c>
      <c r="KF318" s="13">
        <v>0</v>
      </c>
      <c r="KG318" s="13">
        <v>0</v>
      </c>
      <c r="KH318" s="13">
        <v>970692</v>
      </c>
      <c r="KI318" s="13">
        <v>0</v>
      </c>
      <c r="KJ318" s="13">
        <v>0</v>
      </c>
      <c r="KK318" s="13">
        <v>0</v>
      </c>
      <c r="KL318" s="13">
        <v>0</v>
      </c>
      <c r="KM318" s="13">
        <v>0</v>
      </c>
      <c r="KN318" s="13">
        <v>0</v>
      </c>
      <c r="KO318" s="13">
        <v>0</v>
      </c>
      <c r="KP318" s="13">
        <v>0</v>
      </c>
      <c r="KQ318" s="13">
        <v>0</v>
      </c>
      <c r="KR318" s="13">
        <v>0</v>
      </c>
      <c r="KS318" s="13">
        <v>0</v>
      </c>
      <c r="KT318" s="13">
        <v>0</v>
      </c>
      <c r="KU318" s="13">
        <v>0</v>
      </c>
      <c r="KV318" s="13">
        <v>0</v>
      </c>
      <c r="KW318" s="13">
        <v>0</v>
      </c>
      <c r="KX318" s="13">
        <v>0</v>
      </c>
      <c r="KY318" s="13">
        <v>0</v>
      </c>
      <c r="KZ318" s="13">
        <v>30122550</v>
      </c>
      <c r="LA318" s="13">
        <v>0</v>
      </c>
      <c r="LB318" s="13">
        <v>0</v>
      </c>
      <c r="LC318" s="13">
        <v>0</v>
      </c>
      <c r="LD318" s="13">
        <v>0</v>
      </c>
      <c r="LE318" s="13">
        <v>0</v>
      </c>
      <c r="LF318" s="13">
        <v>0</v>
      </c>
      <c r="LG318" s="13">
        <v>0</v>
      </c>
      <c r="LH318" s="13">
        <v>0</v>
      </c>
      <c r="LI318" s="13">
        <v>0</v>
      </c>
      <c r="LJ318" s="13">
        <v>0</v>
      </c>
      <c r="LK318" s="13">
        <v>0</v>
      </c>
      <c r="LL318" s="13">
        <v>0</v>
      </c>
      <c r="LM318" s="13">
        <v>0</v>
      </c>
      <c r="LN318" s="13">
        <v>0</v>
      </c>
      <c r="LO318" s="13">
        <v>0</v>
      </c>
      <c r="LP318" s="13">
        <v>0</v>
      </c>
      <c r="LQ318" s="13">
        <v>0</v>
      </c>
      <c r="LR318" s="13">
        <v>0</v>
      </c>
      <c r="LS318" s="13">
        <v>0</v>
      </c>
      <c r="LT318" s="13">
        <v>0</v>
      </c>
      <c r="LU318" s="13">
        <v>0</v>
      </c>
      <c r="LV318" s="13">
        <v>0</v>
      </c>
      <c r="LW318" s="13">
        <v>0</v>
      </c>
      <c r="LX318" s="13">
        <v>0</v>
      </c>
      <c r="LY318" s="13">
        <v>0</v>
      </c>
      <c r="LZ318" s="13">
        <v>0</v>
      </c>
      <c r="MA318" s="13">
        <v>0</v>
      </c>
      <c r="MB318" s="13">
        <v>0</v>
      </c>
      <c r="MC318" s="13">
        <v>0</v>
      </c>
      <c r="MD318" s="13">
        <v>0</v>
      </c>
      <c r="ME318" s="13">
        <v>0</v>
      </c>
      <c r="MF318" s="13">
        <v>0</v>
      </c>
      <c r="MG318" s="13">
        <v>0</v>
      </c>
      <c r="MH318" s="13">
        <v>0</v>
      </c>
      <c r="MI318" s="13">
        <v>0</v>
      </c>
      <c r="MJ318" s="13">
        <v>0</v>
      </c>
      <c r="MK318" s="13">
        <v>0</v>
      </c>
      <c r="ML318" s="13">
        <v>0</v>
      </c>
      <c r="MM318" s="13">
        <v>0</v>
      </c>
      <c r="MN318" s="13">
        <v>0</v>
      </c>
      <c r="MO318" s="13">
        <v>0</v>
      </c>
      <c r="MP318" s="13">
        <v>0</v>
      </c>
      <c r="MQ318" s="13">
        <v>0</v>
      </c>
      <c r="MR318" s="13">
        <v>0</v>
      </c>
      <c r="MS318" s="13">
        <v>0</v>
      </c>
      <c r="MT318" s="13">
        <v>0</v>
      </c>
      <c r="MU318" s="13">
        <v>0</v>
      </c>
      <c r="MV318" s="13">
        <v>0</v>
      </c>
      <c r="MW318" s="13">
        <v>0</v>
      </c>
      <c r="MX318" s="13">
        <v>0</v>
      </c>
      <c r="MY318" s="13">
        <v>0</v>
      </c>
      <c r="MZ318" s="13">
        <v>-126951</v>
      </c>
      <c r="NA318" s="13">
        <v>0</v>
      </c>
      <c r="NB318" s="13">
        <v>0</v>
      </c>
      <c r="NC318" s="13">
        <v>0</v>
      </c>
      <c r="ND318" s="13">
        <v>0</v>
      </c>
      <c r="NE318" s="13">
        <v>0</v>
      </c>
      <c r="NF318" s="13">
        <v>0</v>
      </c>
      <c r="NG318" s="13">
        <v>0</v>
      </c>
      <c r="NH318" s="13">
        <v>0</v>
      </c>
      <c r="NI318" s="13">
        <v>0</v>
      </c>
      <c r="NJ318" s="13">
        <v>0</v>
      </c>
      <c r="NK318" s="13">
        <v>0</v>
      </c>
      <c r="NL318" s="13">
        <v>0</v>
      </c>
      <c r="NM318" s="13">
        <v>0</v>
      </c>
      <c r="NN318" s="13">
        <v>0</v>
      </c>
      <c r="NO318" s="13">
        <v>0</v>
      </c>
      <c r="NP318" s="13">
        <v>356851</v>
      </c>
      <c r="NQ318" s="13">
        <v>0</v>
      </c>
      <c r="NR318" s="13">
        <v>4189675</v>
      </c>
      <c r="NS318" s="13">
        <v>0</v>
      </c>
      <c r="NT318" s="13">
        <v>638073</v>
      </c>
      <c r="NU318" s="13">
        <v>0</v>
      </c>
      <c r="NV318" s="13">
        <v>121</v>
      </c>
      <c r="NW318" s="13">
        <v>0</v>
      </c>
      <c r="NX318" s="13">
        <v>0</v>
      </c>
      <c r="NY318" s="13">
        <v>0</v>
      </c>
      <c r="NZ318" s="13">
        <v>0</v>
      </c>
      <c r="OA318" s="13">
        <v>0</v>
      </c>
      <c r="OB318" s="13">
        <v>0</v>
      </c>
      <c r="OC318" s="13">
        <v>0</v>
      </c>
      <c r="OD318" s="13">
        <v>0</v>
      </c>
      <c r="OE318" s="13">
        <v>0</v>
      </c>
      <c r="OF318" s="13">
        <v>0</v>
      </c>
      <c r="OG318" s="13">
        <v>0</v>
      </c>
      <c r="OH318" s="13">
        <v>0</v>
      </c>
      <c r="OI318" s="13">
        <v>0</v>
      </c>
      <c r="OJ318" s="13">
        <v>0</v>
      </c>
      <c r="OK318" s="13">
        <v>0</v>
      </c>
      <c r="OL318" s="13">
        <v>0</v>
      </c>
      <c r="OM318" s="13">
        <v>0</v>
      </c>
      <c r="ON318" s="13">
        <v>0</v>
      </c>
      <c r="OO318" s="13">
        <v>0</v>
      </c>
      <c r="OP318" s="13">
        <v>0</v>
      </c>
      <c r="OQ318" s="13">
        <v>0</v>
      </c>
      <c r="OR318" s="13">
        <v>0</v>
      </c>
      <c r="OS318" s="13">
        <v>0</v>
      </c>
      <c r="OT318" s="13">
        <v>0</v>
      </c>
      <c r="OU318" s="13">
        <v>0</v>
      </c>
      <c r="OV318" s="13">
        <v>0</v>
      </c>
      <c r="OW318" s="13">
        <v>0</v>
      </c>
      <c r="OX318" s="13">
        <v>0</v>
      </c>
      <c r="OY318" s="60">
        <f t="shared" si="9"/>
        <v>50027555.689999998</v>
      </c>
    </row>
    <row r="319" spans="1:415" x14ac:dyDescent="0.25">
      <c r="A319" s="20"/>
      <c r="B319" s="21">
        <v>389.4</v>
      </c>
      <c r="C319" s="22" t="s">
        <v>790</v>
      </c>
      <c r="D319" s="13">
        <v>0</v>
      </c>
      <c r="E319" s="13">
        <v>0</v>
      </c>
      <c r="F319" s="13">
        <v>0</v>
      </c>
      <c r="G319" s="13">
        <v>0</v>
      </c>
      <c r="H319" s="13">
        <v>0</v>
      </c>
      <c r="I319" s="13">
        <v>0</v>
      </c>
      <c r="J319" s="13">
        <v>11072187.619999999</v>
      </c>
      <c r="K319" s="13">
        <v>0</v>
      </c>
      <c r="L319" s="13">
        <v>0</v>
      </c>
      <c r="M319" s="13">
        <v>0</v>
      </c>
      <c r="N319" s="13">
        <v>0</v>
      </c>
      <c r="O319" s="13">
        <v>0</v>
      </c>
      <c r="P319" s="13">
        <v>0</v>
      </c>
      <c r="Q319" s="13">
        <v>0</v>
      </c>
      <c r="R319" s="13">
        <v>0</v>
      </c>
      <c r="S319" s="13">
        <v>0</v>
      </c>
      <c r="T319" s="13">
        <v>0</v>
      </c>
      <c r="U319" s="13">
        <v>6137030</v>
      </c>
      <c r="V319" s="13">
        <v>0</v>
      </c>
      <c r="W319" s="13">
        <v>0</v>
      </c>
      <c r="X319" s="13">
        <v>0</v>
      </c>
      <c r="Y319" s="13">
        <v>0</v>
      </c>
      <c r="Z319" s="13">
        <v>0</v>
      </c>
      <c r="AA319" s="13">
        <v>0</v>
      </c>
      <c r="AB319" s="13">
        <v>0</v>
      </c>
      <c r="AC319" s="13">
        <v>0</v>
      </c>
      <c r="AD319" s="13">
        <v>0</v>
      </c>
      <c r="AE319" s="13">
        <v>0</v>
      </c>
      <c r="AF319" s="13">
        <v>0</v>
      </c>
      <c r="AG319" s="13">
        <v>0</v>
      </c>
      <c r="AH319" s="13">
        <v>0</v>
      </c>
      <c r="AI319" s="13">
        <v>0</v>
      </c>
      <c r="AJ319" s="13">
        <v>0</v>
      </c>
      <c r="AK319" s="13">
        <v>0</v>
      </c>
      <c r="AL319" s="13">
        <v>0</v>
      </c>
      <c r="AM319" s="13">
        <v>0</v>
      </c>
      <c r="AN319" s="13">
        <v>0</v>
      </c>
      <c r="AO319" s="13">
        <v>0</v>
      </c>
      <c r="AP319" s="13">
        <v>0</v>
      </c>
      <c r="AQ319" s="13">
        <v>0</v>
      </c>
      <c r="AR319" s="13">
        <v>0</v>
      </c>
      <c r="AS319" s="13">
        <v>0</v>
      </c>
      <c r="AT319" s="13">
        <v>0</v>
      </c>
      <c r="AU319" s="13">
        <v>0</v>
      </c>
      <c r="AV319" s="13">
        <v>24101</v>
      </c>
      <c r="AW319" s="13">
        <v>0</v>
      </c>
      <c r="AX319" s="13">
        <v>0</v>
      </c>
      <c r="AY319" s="13">
        <v>0</v>
      </c>
      <c r="AZ319" s="13">
        <v>0</v>
      </c>
      <c r="BA319" s="13">
        <v>0</v>
      </c>
      <c r="BB319" s="13">
        <v>0</v>
      </c>
      <c r="BC319" s="13">
        <v>0</v>
      </c>
      <c r="BD319" s="13">
        <v>0</v>
      </c>
      <c r="BE319" s="13">
        <v>0</v>
      </c>
      <c r="BF319" s="13">
        <v>0</v>
      </c>
      <c r="BG319" s="13">
        <v>0</v>
      </c>
      <c r="BH319" s="13">
        <v>0</v>
      </c>
      <c r="BI319" s="13">
        <v>0</v>
      </c>
      <c r="BJ319" s="13">
        <v>0</v>
      </c>
      <c r="BK319" s="13">
        <v>0</v>
      </c>
      <c r="BL319" s="13">
        <v>0</v>
      </c>
      <c r="BM319" s="13">
        <v>0</v>
      </c>
      <c r="BN319" s="13">
        <v>0</v>
      </c>
      <c r="BO319" s="13">
        <v>0</v>
      </c>
      <c r="BP319" s="13">
        <v>31371</v>
      </c>
      <c r="BQ319" s="13">
        <v>0</v>
      </c>
      <c r="BR319" s="13">
        <v>0</v>
      </c>
      <c r="BS319" s="13">
        <v>0</v>
      </c>
      <c r="BT319" s="13">
        <v>590462</v>
      </c>
      <c r="BU319" s="13">
        <v>0</v>
      </c>
      <c r="BV319" s="13">
        <v>0</v>
      </c>
      <c r="BW319" s="13">
        <v>0</v>
      </c>
      <c r="BX319" s="13">
        <v>2133982</v>
      </c>
      <c r="BY319" s="13">
        <v>0</v>
      </c>
      <c r="BZ319" s="13">
        <v>0</v>
      </c>
      <c r="CA319" s="13">
        <v>0</v>
      </c>
      <c r="CB319" s="13">
        <v>0</v>
      </c>
      <c r="CC319" s="13">
        <v>0</v>
      </c>
      <c r="CD319" s="13">
        <v>0</v>
      </c>
      <c r="CE319" s="13">
        <v>0</v>
      </c>
      <c r="CF319" s="13">
        <v>0</v>
      </c>
      <c r="CG319" s="13">
        <v>0</v>
      </c>
      <c r="CH319" s="13">
        <v>0</v>
      </c>
      <c r="CI319" s="13">
        <v>500</v>
      </c>
      <c r="CJ319" s="13">
        <v>0</v>
      </c>
      <c r="CK319" s="13">
        <v>0</v>
      </c>
      <c r="CL319" s="13">
        <v>0</v>
      </c>
      <c r="CM319" s="13">
        <v>0</v>
      </c>
      <c r="CN319" s="13">
        <v>927136</v>
      </c>
      <c r="CO319" s="13">
        <v>-446769</v>
      </c>
      <c r="CP319" s="13">
        <v>0</v>
      </c>
      <c r="CQ319" s="13">
        <v>0</v>
      </c>
      <c r="CR319" s="13">
        <v>0</v>
      </c>
      <c r="CS319" s="13">
        <v>0</v>
      </c>
      <c r="CT319" s="13">
        <v>0</v>
      </c>
      <c r="CU319" s="13">
        <v>0</v>
      </c>
      <c r="CV319" s="13">
        <v>0</v>
      </c>
      <c r="CW319" s="13">
        <v>0</v>
      </c>
      <c r="CX319" s="13">
        <v>0</v>
      </c>
      <c r="CY319" s="13">
        <v>0</v>
      </c>
      <c r="CZ319" s="13">
        <v>0</v>
      </c>
      <c r="DA319" s="13">
        <v>366667</v>
      </c>
      <c r="DB319" s="13">
        <v>0</v>
      </c>
      <c r="DC319" s="13">
        <v>0</v>
      </c>
      <c r="DD319" s="13">
        <v>3053344</v>
      </c>
      <c r="DE319" s="13">
        <v>0</v>
      </c>
      <c r="DF319" s="13">
        <v>0</v>
      </c>
      <c r="DG319" s="13">
        <v>0</v>
      </c>
      <c r="DH319" s="13">
        <v>0</v>
      </c>
      <c r="DI319" s="13">
        <v>0</v>
      </c>
      <c r="DJ319" s="13">
        <v>0</v>
      </c>
      <c r="DK319" s="13">
        <v>0</v>
      </c>
      <c r="DL319" s="13">
        <v>0</v>
      </c>
      <c r="DM319" s="13">
        <v>1443877</v>
      </c>
      <c r="DN319" s="13">
        <v>0</v>
      </c>
      <c r="DO319" s="13">
        <v>0</v>
      </c>
      <c r="DP319" s="13">
        <v>0</v>
      </c>
      <c r="DQ319" s="13">
        <v>0</v>
      </c>
      <c r="DR319" s="13">
        <v>0</v>
      </c>
      <c r="DS319" s="13">
        <v>0</v>
      </c>
      <c r="DT319" s="13">
        <v>0</v>
      </c>
      <c r="DU319" s="13">
        <v>0</v>
      </c>
      <c r="DV319" s="13">
        <v>0</v>
      </c>
      <c r="DW319" s="13">
        <v>0</v>
      </c>
      <c r="DX319" s="13">
        <v>0</v>
      </c>
      <c r="DY319" s="13">
        <v>0</v>
      </c>
      <c r="DZ319" s="13">
        <v>0</v>
      </c>
      <c r="EA319" s="13">
        <v>0</v>
      </c>
      <c r="EB319" s="13">
        <v>0</v>
      </c>
      <c r="EC319" s="13">
        <v>0</v>
      </c>
      <c r="ED319" s="13">
        <v>0</v>
      </c>
      <c r="EE319" s="13">
        <v>0</v>
      </c>
      <c r="EF319" s="13">
        <v>0</v>
      </c>
      <c r="EG319" s="13">
        <v>0</v>
      </c>
      <c r="EH319" s="13">
        <v>0</v>
      </c>
      <c r="EI319" s="13">
        <v>0</v>
      </c>
      <c r="EJ319" s="13">
        <v>0</v>
      </c>
      <c r="EK319" s="13">
        <v>0</v>
      </c>
      <c r="EL319" s="13">
        <v>0</v>
      </c>
      <c r="EM319" s="13">
        <v>0</v>
      </c>
      <c r="EN319" s="13">
        <v>0</v>
      </c>
      <c r="EO319" s="13">
        <v>0</v>
      </c>
      <c r="EP319" s="13">
        <v>0</v>
      </c>
      <c r="EQ319" s="13">
        <v>0</v>
      </c>
      <c r="ER319" s="13">
        <v>0</v>
      </c>
      <c r="ES319" s="13">
        <v>0</v>
      </c>
      <c r="ET319" s="13">
        <v>0</v>
      </c>
      <c r="EU319" s="13">
        <v>0</v>
      </c>
      <c r="EV319" s="13">
        <v>0</v>
      </c>
      <c r="EW319" s="13">
        <v>0</v>
      </c>
      <c r="EX319" s="13">
        <v>0</v>
      </c>
      <c r="EY319" s="13">
        <v>0</v>
      </c>
      <c r="EZ319" s="13">
        <v>0</v>
      </c>
      <c r="FA319" s="13">
        <v>0</v>
      </c>
      <c r="FB319" s="13">
        <v>125865</v>
      </c>
      <c r="FC319" s="13">
        <v>0</v>
      </c>
      <c r="FD319" s="13">
        <v>0</v>
      </c>
      <c r="FE319" s="13">
        <v>0</v>
      </c>
      <c r="FF319" s="13">
        <v>0</v>
      </c>
      <c r="FG319" s="13">
        <v>0</v>
      </c>
      <c r="FH319" s="13">
        <v>0</v>
      </c>
      <c r="FI319" s="13">
        <v>0</v>
      </c>
      <c r="FJ319" s="13">
        <v>0</v>
      </c>
      <c r="FK319" s="13">
        <v>0</v>
      </c>
      <c r="FL319" s="13">
        <v>0</v>
      </c>
      <c r="FM319" s="13">
        <v>0</v>
      </c>
      <c r="FN319" s="13">
        <v>0</v>
      </c>
      <c r="FO319" s="13">
        <v>0</v>
      </c>
      <c r="FP319" s="13">
        <v>0</v>
      </c>
      <c r="FQ319" s="13">
        <v>0</v>
      </c>
      <c r="FR319" s="13">
        <v>0</v>
      </c>
      <c r="FS319" s="13">
        <v>0</v>
      </c>
      <c r="FT319" s="13">
        <v>571558</v>
      </c>
      <c r="FU319" s="13">
        <v>0</v>
      </c>
      <c r="FV319" s="13">
        <v>25000</v>
      </c>
      <c r="FW319" s="13">
        <v>0</v>
      </c>
      <c r="FX319" s="13">
        <v>0</v>
      </c>
      <c r="FY319" s="13">
        <v>0</v>
      </c>
      <c r="FZ319" s="13">
        <v>0</v>
      </c>
      <c r="GA319" s="13">
        <v>0</v>
      </c>
      <c r="GB319" s="13">
        <v>0</v>
      </c>
      <c r="GC319" s="13">
        <v>0</v>
      </c>
      <c r="GD319" s="13">
        <v>0</v>
      </c>
      <c r="GE319" s="13">
        <v>0</v>
      </c>
      <c r="GF319" s="13">
        <v>0</v>
      </c>
      <c r="GG319" s="13">
        <v>0</v>
      </c>
      <c r="GH319" s="13">
        <v>24000</v>
      </c>
      <c r="GI319" s="13">
        <v>0</v>
      </c>
      <c r="GJ319" s="13">
        <v>0</v>
      </c>
      <c r="GK319" s="13">
        <v>0</v>
      </c>
      <c r="GL319" s="13">
        <v>0</v>
      </c>
      <c r="GM319" s="13">
        <v>0</v>
      </c>
      <c r="GN319" s="13">
        <v>0</v>
      </c>
      <c r="GO319" s="13">
        <v>0</v>
      </c>
      <c r="GP319" s="13">
        <v>0</v>
      </c>
      <c r="GQ319" s="13">
        <v>0</v>
      </c>
      <c r="GR319" s="13">
        <v>0</v>
      </c>
      <c r="GS319" s="13">
        <v>0</v>
      </c>
      <c r="GT319" s="13">
        <v>0</v>
      </c>
      <c r="GU319" s="13">
        <v>0</v>
      </c>
      <c r="GV319" s="13">
        <v>0</v>
      </c>
      <c r="GW319" s="13">
        <v>0</v>
      </c>
      <c r="GX319" s="13">
        <v>0</v>
      </c>
      <c r="GY319" s="13">
        <v>0</v>
      </c>
      <c r="GZ319" s="13">
        <v>0</v>
      </c>
      <c r="HA319" s="13">
        <v>0</v>
      </c>
      <c r="HB319" s="13">
        <v>0</v>
      </c>
      <c r="HC319" s="13">
        <v>0</v>
      </c>
      <c r="HD319" s="13">
        <v>0</v>
      </c>
      <c r="HE319" s="13">
        <v>0</v>
      </c>
      <c r="HF319" s="13">
        <v>0</v>
      </c>
      <c r="HG319" s="13">
        <v>0</v>
      </c>
      <c r="HH319" s="13">
        <v>0</v>
      </c>
      <c r="HI319" s="13">
        <v>0</v>
      </c>
      <c r="HJ319" s="13">
        <v>0</v>
      </c>
      <c r="HK319" s="13">
        <v>0</v>
      </c>
      <c r="HL319" s="13">
        <v>0</v>
      </c>
      <c r="HM319" s="13">
        <v>0</v>
      </c>
      <c r="HN319" s="13">
        <v>0</v>
      </c>
      <c r="HO319" s="13">
        <v>0</v>
      </c>
      <c r="HP319" s="13">
        <v>0</v>
      </c>
      <c r="HQ319" s="13">
        <v>0</v>
      </c>
      <c r="HR319" s="13">
        <v>0</v>
      </c>
      <c r="HS319" s="13">
        <v>0</v>
      </c>
      <c r="HT319" s="13">
        <v>0</v>
      </c>
      <c r="HU319" s="13">
        <v>0</v>
      </c>
      <c r="HV319" s="13">
        <v>0</v>
      </c>
      <c r="HW319" s="13">
        <v>0</v>
      </c>
      <c r="HX319" s="13">
        <v>0</v>
      </c>
      <c r="HY319" s="13">
        <v>0</v>
      </c>
      <c r="HZ319" s="13">
        <v>0</v>
      </c>
      <c r="IA319" s="13">
        <v>0</v>
      </c>
      <c r="IB319" s="13">
        <v>0</v>
      </c>
      <c r="IC319" s="13">
        <v>5000</v>
      </c>
      <c r="ID319" s="13">
        <v>0</v>
      </c>
      <c r="IE319" s="13">
        <v>0</v>
      </c>
      <c r="IF319" s="13">
        <v>0</v>
      </c>
      <c r="IG319" s="13">
        <v>0</v>
      </c>
      <c r="IH319" s="13">
        <v>2301271</v>
      </c>
      <c r="II319" s="13">
        <v>0</v>
      </c>
      <c r="IJ319" s="13">
        <v>0</v>
      </c>
      <c r="IK319" s="13">
        <v>0</v>
      </c>
      <c r="IL319" s="13">
        <v>0</v>
      </c>
      <c r="IM319" s="13">
        <v>400000</v>
      </c>
      <c r="IN319" s="13">
        <v>0</v>
      </c>
      <c r="IO319" s="13">
        <v>0</v>
      </c>
      <c r="IP319" s="13">
        <v>0</v>
      </c>
      <c r="IQ319" s="13">
        <v>0</v>
      </c>
      <c r="IR319" s="13">
        <v>0</v>
      </c>
      <c r="IS319" s="13">
        <v>0</v>
      </c>
      <c r="IT319" s="13">
        <v>0</v>
      </c>
      <c r="IU319" s="13">
        <v>0</v>
      </c>
      <c r="IV319" s="13">
        <v>0</v>
      </c>
      <c r="IW319" s="13">
        <v>0</v>
      </c>
      <c r="IX319" s="13">
        <v>0</v>
      </c>
      <c r="IY319" s="13">
        <v>0</v>
      </c>
      <c r="IZ319" s="13">
        <v>0</v>
      </c>
      <c r="JA319" s="13">
        <v>0</v>
      </c>
      <c r="JB319" s="13">
        <v>187810</v>
      </c>
      <c r="JC319" s="13">
        <v>0</v>
      </c>
      <c r="JD319" s="13">
        <v>0</v>
      </c>
      <c r="JE319" s="13">
        <v>0</v>
      </c>
      <c r="JF319" s="13">
        <v>0</v>
      </c>
      <c r="JG319" s="13">
        <v>0</v>
      </c>
      <c r="JH319" s="13">
        <v>0</v>
      </c>
      <c r="JI319" s="13">
        <v>0</v>
      </c>
      <c r="JJ319" s="13">
        <v>0</v>
      </c>
      <c r="JK319" s="13">
        <v>0</v>
      </c>
      <c r="JL319" s="13">
        <v>0</v>
      </c>
      <c r="JM319" s="13">
        <v>0</v>
      </c>
      <c r="JN319" s="13">
        <v>0</v>
      </c>
      <c r="JO319" s="13">
        <v>0</v>
      </c>
      <c r="JP319" s="13">
        <v>0</v>
      </c>
      <c r="JQ319" s="13">
        <v>0</v>
      </c>
      <c r="JR319" s="13">
        <v>0</v>
      </c>
      <c r="JS319" s="13">
        <v>0</v>
      </c>
      <c r="JT319" s="13">
        <v>0</v>
      </c>
      <c r="JU319" s="13">
        <v>0</v>
      </c>
      <c r="JV319" s="13">
        <v>0</v>
      </c>
      <c r="JW319" s="13">
        <v>0</v>
      </c>
      <c r="JX319" s="13">
        <v>0</v>
      </c>
      <c r="JY319" s="13">
        <v>0</v>
      </c>
      <c r="JZ319" s="13">
        <v>0</v>
      </c>
      <c r="KA319" s="13">
        <v>0</v>
      </c>
      <c r="KB319" s="13">
        <v>0</v>
      </c>
      <c r="KC319" s="13">
        <v>34069942</v>
      </c>
      <c r="KD319" s="13">
        <v>0</v>
      </c>
      <c r="KE319" s="13">
        <v>0</v>
      </c>
      <c r="KF319" s="13">
        <v>0</v>
      </c>
      <c r="KG319" s="13">
        <v>0</v>
      </c>
      <c r="KH319" s="13">
        <v>0</v>
      </c>
      <c r="KI319" s="13">
        <v>0</v>
      </c>
      <c r="KJ319" s="13">
        <v>0</v>
      </c>
      <c r="KK319" s="13">
        <v>0</v>
      </c>
      <c r="KL319" s="13">
        <v>0</v>
      </c>
      <c r="KM319" s="13">
        <v>4590</v>
      </c>
      <c r="KN319" s="13">
        <v>0</v>
      </c>
      <c r="KO319" s="13">
        <v>0</v>
      </c>
      <c r="KP319" s="13">
        <v>0</v>
      </c>
      <c r="KQ319" s="13">
        <v>0</v>
      </c>
      <c r="KR319" s="13">
        <v>0</v>
      </c>
      <c r="KS319" s="13">
        <v>168098</v>
      </c>
      <c r="KT319" s="13">
        <v>0</v>
      </c>
      <c r="KU319" s="13">
        <v>0</v>
      </c>
      <c r="KV319" s="13">
        <v>0</v>
      </c>
      <c r="KW319" s="13">
        <v>0</v>
      </c>
      <c r="KX319" s="13">
        <v>0</v>
      </c>
      <c r="KY319" s="13">
        <v>0</v>
      </c>
      <c r="KZ319" s="13">
        <v>4808704</v>
      </c>
      <c r="LA319" s="13">
        <v>0</v>
      </c>
      <c r="LB319" s="13">
        <v>0</v>
      </c>
      <c r="LC319" s="13">
        <v>0</v>
      </c>
      <c r="LD319" s="13">
        <v>225000</v>
      </c>
      <c r="LE319" s="13">
        <v>0</v>
      </c>
      <c r="LF319" s="13">
        <v>0</v>
      </c>
      <c r="LG319" s="13">
        <v>0</v>
      </c>
      <c r="LH319" s="13">
        <v>0</v>
      </c>
      <c r="LI319" s="13">
        <v>0</v>
      </c>
      <c r="LJ319" s="13">
        <v>0</v>
      </c>
      <c r="LK319" s="13">
        <v>0</v>
      </c>
      <c r="LL319" s="13">
        <v>0</v>
      </c>
      <c r="LM319" s="13">
        <v>0</v>
      </c>
      <c r="LN319" s="13">
        <v>0</v>
      </c>
      <c r="LO319" s="13">
        <v>0</v>
      </c>
      <c r="LP319" s="13">
        <v>0</v>
      </c>
      <c r="LQ319" s="13">
        <v>0</v>
      </c>
      <c r="LR319" s="13">
        <v>0</v>
      </c>
      <c r="LS319" s="13">
        <v>0</v>
      </c>
      <c r="LT319" s="13">
        <v>0</v>
      </c>
      <c r="LU319" s="13">
        <v>0</v>
      </c>
      <c r="LV319" s="13">
        <v>0</v>
      </c>
      <c r="LW319" s="13">
        <v>0</v>
      </c>
      <c r="LX319" s="13">
        <v>0</v>
      </c>
      <c r="LY319" s="13">
        <v>0</v>
      </c>
      <c r="LZ319" s="13">
        <v>0</v>
      </c>
      <c r="MA319" s="13">
        <v>0</v>
      </c>
      <c r="MB319" s="13">
        <v>641545</v>
      </c>
      <c r="MC319" s="13">
        <v>755520</v>
      </c>
      <c r="MD319" s="13">
        <v>0</v>
      </c>
      <c r="ME319" s="13">
        <v>0</v>
      </c>
      <c r="MF319" s="13">
        <v>0</v>
      </c>
      <c r="MG319" s="13">
        <v>0</v>
      </c>
      <c r="MH319" s="13">
        <v>0</v>
      </c>
      <c r="MI319" s="13">
        <v>0</v>
      </c>
      <c r="MJ319" s="13">
        <v>0</v>
      </c>
      <c r="MK319" s="13">
        <v>0</v>
      </c>
      <c r="ML319" s="13">
        <v>0</v>
      </c>
      <c r="MM319" s="13">
        <v>0</v>
      </c>
      <c r="MN319" s="13">
        <v>0</v>
      </c>
      <c r="MO319" s="13">
        <v>0</v>
      </c>
      <c r="MP319" s="13">
        <v>0</v>
      </c>
      <c r="MQ319" s="13">
        <v>0</v>
      </c>
      <c r="MR319" s="13">
        <v>0</v>
      </c>
      <c r="MS319" s="13">
        <v>0</v>
      </c>
      <c r="MT319" s="13">
        <v>0</v>
      </c>
      <c r="MU319" s="13">
        <v>0</v>
      </c>
      <c r="MV319" s="13">
        <v>0</v>
      </c>
      <c r="MW319" s="13">
        <v>0</v>
      </c>
      <c r="MX319" s="13">
        <v>0</v>
      </c>
      <c r="MY319" s="13">
        <v>0</v>
      </c>
      <c r="MZ319" s="13">
        <v>0</v>
      </c>
      <c r="NA319" s="13">
        <v>208934</v>
      </c>
      <c r="NB319" s="13">
        <v>0</v>
      </c>
      <c r="NC319" s="13">
        <v>0</v>
      </c>
      <c r="ND319" s="13">
        <v>0</v>
      </c>
      <c r="NE319" s="13">
        <v>50598</v>
      </c>
      <c r="NF319" s="13">
        <v>0</v>
      </c>
      <c r="NG319" s="13">
        <v>0</v>
      </c>
      <c r="NH319" s="13">
        <v>0</v>
      </c>
      <c r="NI319" s="13">
        <v>0</v>
      </c>
      <c r="NJ319" s="13">
        <v>910072</v>
      </c>
      <c r="NK319" s="13">
        <v>0</v>
      </c>
      <c r="NL319" s="13">
        <v>0</v>
      </c>
      <c r="NM319" s="13">
        <v>0</v>
      </c>
      <c r="NN319" s="13">
        <v>0</v>
      </c>
      <c r="NO319" s="13">
        <v>0</v>
      </c>
      <c r="NP319" s="13">
        <v>0</v>
      </c>
      <c r="NQ319" s="13">
        <v>0</v>
      </c>
      <c r="NR319" s="13">
        <v>0</v>
      </c>
      <c r="NS319" s="13">
        <v>0</v>
      </c>
      <c r="NT319" s="13">
        <v>0</v>
      </c>
      <c r="NU319" s="13">
        <v>0</v>
      </c>
      <c r="NV319" s="13">
        <v>985418</v>
      </c>
      <c r="NW319" s="13">
        <v>0</v>
      </c>
      <c r="NX319" s="13">
        <v>0</v>
      </c>
      <c r="NY319" s="13">
        <v>0</v>
      </c>
      <c r="NZ319" s="13">
        <v>0</v>
      </c>
      <c r="OA319" s="13">
        <v>0</v>
      </c>
      <c r="OB319" s="13">
        <v>0</v>
      </c>
      <c r="OC319" s="13">
        <v>0</v>
      </c>
      <c r="OD319" s="13">
        <v>1156901</v>
      </c>
      <c r="OE319" s="13">
        <v>0</v>
      </c>
      <c r="OF319" s="13">
        <v>0</v>
      </c>
      <c r="OG319" s="13">
        <v>0</v>
      </c>
      <c r="OH319" s="13">
        <v>0</v>
      </c>
      <c r="OI319" s="13">
        <v>0</v>
      </c>
      <c r="OJ319" s="13">
        <v>0</v>
      </c>
      <c r="OK319" s="13">
        <v>0</v>
      </c>
      <c r="OL319" s="13">
        <v>0</v>
      </c>
      <c r="OM319" s="13">
        <v>0</v>
      </c>
      <c r="ON319" s="13">
        <v>0</v>
      </c>
      <c r="OO319" s="13">
        <v>0</v>
      </c>
      <c r="OP319" s="13">
        <v>0</v>
      </c>
      <c r="OQ319" s="13">
        <v>1397584</v>
      </c>
      <c r="OR319" s="13">
        <v>1000</v>
      </c>
      <c r="OS319" s="13">
        <v>0</v>
      </c>
      <c r="OT319" s="13">
        <v>0</v>
      </c>
      <c r="OU319" s="13">
        <v>0</v>
      </c>
      <c r="OV319" s="13">
        <v>0</v>
      </c>
      <c r="OW319" s="13">
        <v>0</v>
      </c>
      <c r="OX319" s="13">
        <v>0</v>
      </c>
      <c r="OY319" s="60">
        <f t="shared" si="9"/>
        <v>74358298.620000005</v>
      </c>
    </row>
    <row r="320" spans="1:415" x14ac:dyDescent="0.25">
      <c r="A320" s="20"/>
      <c r="B320" s="21">
        <v>389.5</v>
      </c>
      <c r="C320" s="22" t="s">
        <v>791</v>
      </c>
      <c r="D320" s="13">
        <v>0</v>
      </c>
      <c r="E320" s="13">
        <v>0</v>
      </c>
      <c r="F320" s="13">
        <v>0</v>
      </c>
      <c r="G320" s="13">
        <v>0</v>
      </c>
      <c r="H320" s="13">
        <v>0</v>
      </c>
      <c r="I320" s="13">
        <v>0</v>
      </c>
      <c r="J320" s="13">
        <v>0</v>
      </c>
      <c r="K320" s="13">
        <v>0</v>
      </c>
      <c r="L320" s="13">
        <v>0</v>
      </c>
      <c r="M320" s="13">
        <v>0</v>
      </c>
      <c r="N320" s="13">
        <v>0</v>
      </c>
      <c r="O320" s="13">
        <v>0</v>
      </c>
      <c r="P320" s="13">
        <v>0</v>
      </c>
      <c r="Q320" s="13">
        <v>0</v>
      </c>
      <c r="R320" s="13">
        <v>0</v>
      </c>
      <c r="S320" s="13">
        <v>0</v>
      </c>
      <c r="T320" s="13">
        <v>0</v>
      </c>
      <c r="U320" s="13">
        <v>0</v>
      </c>
      <c r="V320" s="13">
        <v>0</v>
      </c>
      <c r="W320" s="13">
        <v>0</v>
      </c>
      <c r="X320" s="13">
        <v>0</v>
      </c>
      <c r="Y320" s="13">
        <v>0</v>
      </c>
      <c r="Z320" s="13">
        <v>0</v>
      </c>
      <c r="AA320" s="13">
        <v>0</v>
      </c>
      <c r="AB320" s="13">
        <v>0</v>
      </c>
      <c r="AC320" s="13">
        <v>0</v>
      </c>
      <c r="AD320" s="13">
        <v>0</v>
      </c>
      <c r="AE320" s="13">
        <v>0</v>
      </c>
      <c r="AF320" s="13">
        <v>0</v>
      </c>
      <c r="AG320" s="13">
        <v>0</v>
      </c>
      <c r="AH320" s="13">
        <v>0</v>
      </c>
      <c r="AI320" s="13">
        <v>0</v>
      </c>
      <c r="AJ320" s="13">
        <v>0</v>
      </c>
      <c r="AK320" s="13">
        <v>0</v>
      </c>
      <c r="AL320" s="13">
        <v>0</v>
      </c>
      <c r="AM320" s="13">
        <v>0</v>
      </c>
      <c r="AN320" s="13">
        <v>0</v>
      </c>
      <c r="AO320" s="13">
        <v>0</v>
      </c>
      <c r="AP320" s="13">
        <v>0</v>
      </c>
      <c r="AQ320" s="13">
        <v>0</v>
      </c>
      <c r="AR320" s="13">
        <v>0</v>
      </c>
      <c r="AS320" s="13">
        <v>0</v>
      </c>
      <c r="AT320" s="13">
        <v>0</v>
      </c>
      <c r="AU320" s="13">
        <v>0</v>
      </c>
      <c r="AV320" s="13">
        <v>0</v>
      </c>
      <c r="AW320" s="13">
        <v>0</v>
      </c>
      <c r="AX320" s="13">
        <v>0</v>
      </c>
      <c r="AY320" s="13">
        <v>0</v>
      </c>
      <c r="AZ320" s="13">
        <v>0</v>
      </c>
      <c r="BA320" s="13">
        <v>0</v>
      </c>
      <c r="BB320" s="13">
        <v>0</v>
      </c>
      <c r="BC320" s="13">
        <v>0</v>
      </c>
      <c r="BD320" s="13">
        <v>0</v>
      </c>
      <c r="BE320" s="13">
        <v>0</v>
      </c>
      <c r="BF320" s="13">
        <v>0</v>
      </c>
      <c r="BG320" s="13">
        <v>0</v>
      </c>
      <c r="BH320" s="13">
        <v>0</v>
      </c>
      <c r="BI320" s="13">
        <v>0</v>
      </c>
      <c r="BJ320" s="13">
        <v>0</v>
      </c>
      <c r="BK320" s="13">
        <v>0</v>
      </c>
      <c r="BL320" s="13">
        <v>0</v>
      </c>
      <c r="BM320" s="13">
        <v>0</v>
      </c>
      <c r="BN320" s="13">
        <v>0</v>
      </c>
      <c r="BO320" s="13">
        <v>0</v>
      </c>
      <c r="BP320" s="13">
        <v>1489352</v>
      </c>
      <c r="BQ320" s="13">
        <v>0</v>
      </c>
      <c r="BR320" s="13">
        <v>0</v>
      </c>
      <c r="BS320" s="13">
        <v>0</v>
      </c>
      <c r="BT320" s="13">
        <v>0</v>
      </c>
      <c r="BU320" s="13">
        <v>0</v>
      </c>
      <c r="BV320" s="13">
        <v>0</v>
      </c>
      <c r="BW320" s="13">
        <v>0</v>
      </c>
      <c r="BX320" s="13">
        <v>0</v>
      </c>
      <c r="BY320" s="13">
        <v>0</v>
      </c>
      <c r="BZ320" s="13">
        <v>0</v>
      </c>
      <c r="CA320" s="13">
        <v>0</v>
      </c>
      <c r="CB320" s="13">
        <v>0</v>
      </c>
      <c r="CC320" s="13">
        <v>0</v>
      </c>
      <c r="CD320" s="13">
        <v>0</v>
      </c>
      <c r="CE320" s="13">
        <v>0</v>
      </c>
      <c r="CF320" s="13">
        <v>0</v>
      </c>
      <c r="CG320" s="13">
        <v>0</v>
      </c>
      <c r="CH320" s="13">
        <v>0</v>
      </c>
      <c r="CI320" s="13">
        <v>0</v>
      </c>
      <c r="CJ320" s="13">
        <v>0</v>
      </c>
      <c r="CK320" s="13">
        <v>0</v>
      </c>
      <c r="CL320" s="13">
        <v>0</v>
      </c>
      <c r="CM320" s="13">
        <v>0</v>
      </c>
      <c r="CN320" s="13">
        <v>0</v>
      </c>
      <c r="CO320" s="13">
        <v>0</v>
      </c>
      <c r="CP320" s="13">
        <v>0</v>
      </c>
      <c r="CQ320" s="13">
        <v>0</v>
      </c>
      <c r="CR320" s="13">
        <v>0</v>
      </c>
      <c r="CS320" s="13">
        <v>0</v>
      </c>
      <c r="CT320" s="13">
        <v>0</v>
      </c>
      <c r="CU320" s="13">
        <v>0</v>
      </c>
      <c r="CV320" s="13">
        <v>0</v>
      </c>
      <c r="CW320" s="13">
        <v>0</v>
      </c>
      <c r="CX320" s="13">
        <v>0</v>
      </c>
      <c r="CY320" s="13">
        <v>0</v>
      </c>
      <c r="CZ320" s="13">
        <v>0</v>
      </c>
      <c r="DA320" s="13">
        <v>0</v>
      </c>
      <c r="DB320" s="13">
        <v>0</v>
      </c>
      <c r="DC320" s="13">
        <v>0</v>
      </c>
      <c r="DD320" s="13">
        <v>0</v>
      </c>
      <c r="DE320" s="13">
        <v>0</v>
      </c>
      <c r="DF320" s="13">
        <v>0</v>
      </c>
      <c r="DG320" s="13">
        <v>0</v>
      </c>
      <c r="DH320" s="13">
        <v>0</v>
      </c>
      <c r="DI320" s="13">
        <v>0</v>
      </c>
      <c r="DJ320" s="13">
        <v>0</v>
      </c>
      <c r="DK320" s="13">
        <v>0</v>
      </c>
      <c r="DL320" s="13">
        <v>0</v>
      </c>
      <c r="DM320" s="13">
        <v>0</v>
      </c>
      <c r="DN320" s="13">
        <v>0</v>
      </c>
      <c r="DO320" s="13">
        <v>0</v>
      </c>
      <c r="DP320" s="13">
        <v>0</v>
      </c>
      <c r="DQ320" s="13">
        <v>0</v>
      </c>
      <c r="DR320" s="13">
        <v>0</v>
      </c>
      <c r="DS320" s="13">
        <v>0</v>
      </c>
      <c r="DT320" s="13">
        <v>0</v>
      </c>
      <c r="DU320" s="13">
        <v>0</v>
      </c>
      <c r="DV320" s="13">
        <v>0</v>
      </c>
      <c r="DW320" s="13">
        <v>0</v>
      </c>
      <c r="DX320" s="13">
        <v>0</v>
      </c>
      <c r="DY320" s="13">
        <v>0</v>
      </c>
      <c r="DZ320" s="13">
        <v>0</v>
      </c>
      <c r="EA320" s="13">
        <v>0</v>
      </c>
      <c r="EB320" s="13">
        <v>0</v>
      </c>
      <c r="EC320" s="13">
        <v>0</v>
      </c>
      <c r="ED320" s="13">
        <v>0</v>
      </c>
      <c r="EE320" s="13">
        <v>0</v>
      </c>
      <c r="EF320" s="13">
        <v>0</v>
      </c>
      <c r="EG320" s="13">
        <v>0</v>
      </c>
      <c r="EH320" s="13">
        <v>0</v>
      </c>
      <c r="EI320" s="13">
        <v>0</v>
      </c>
      <c r="EJ320" s="13">
        <v>0</v>
      </c>
      <c r="EK320" s="13">
        <v>0</v>
      </c>
      <c r="EL320" s="13">
        <v>0</v>
      </c>
      <c r="EM320" s="13">
        <v>0</v>
      </c>
      <c r="EN320" s="13">
        <v>0</v>
      </c>
      <c r="EO320" s="13">
        <v>0</v>
      </c>
      <c r="EP320" s="13">
        <v>0</v>
      </c>
      <c r="EQ320" s="13">
        <v>0</v>
      </c>
      <c r="ER320" s="13">
        <v>0</v>
      </c>
      <c r="ES320" s="13">
        <v>0</v>
      </c>
      <c r="ET320" s="13">
        <v>0</v>
      </c>
      <c r="EU320" s="13">
        <v>0</v>
      </c>
      <c r="EV320" s="13">
        <v>0</v>
      </c>
      <c r="EW320" s="13">
        <v>0</v>
      </c>
      <c r="EX320" s="13">
        <v>0</v>
      </c>
      <c r="EY320" s="13">
        <v>0</v>
      </c>
      <c r="EZ320" s="13">
        <v>0</v>
      </c>
      <c r="FA320" s="13">
        <v>0</v>
      </c>
      <c r="FB320" s="13">
        <v>0</v>
      </c>
      <c r="FC320" s="13">
        <v>0</v>
      </c>
      <c r="FD320" s="13">
        <v>0</v>
      </c>
      <c r="FE320" s="13">
        <v>0</v>
      </c>
      <c r="FF320" s="13">
        <v>0</v>
      </c>
      <c r="FG320" s="13">
        <v>0</v>
      </c>
      <c r="FH320" s="13">
        <v>0</v>
      </c>
      <c r="FI320" s="13">
        <v>0</v>
      </c>
      <c r="FJ320" s="13">
        <v>0</v>
      </c>
      <c r="FK320" s="13">
        <v>0</v>
      </c>
      <c r="FL320" s="13">
        <v>0</v>
      </c>
      <c r="FM320" s="13">
        <v>0</v>
      </c>
      <c r="FN320" s="13">
        <v>0</v>
      </c>
      <c r="FO320" s="13">
        <v>0</v>
      </c>
      <c r="FP320" s="13">
        <v>0</v>
      </c>
      <c r="FQ320" s="13">
        <v>0</v>
      </c>
      <c r="FR320" s="13">
        <v>0</v>
      </c>
      <c r="FS320" s="13">
        <v>29584158</v>
      </c>
      <c r="FT320" s="13">
        <v>0</v>
      </c>
      <c r="FU320" s="13">
        <v>0</v>
      </c>
      <c r="FV320" s="13">
        <v>0</v>
      </c>
      <c r="FW320" s="13">
        <v>0</v>
      </c>
      <c r="FX320" s="13">
        <v>0</v>
      </c>
      <c r="FY320" s="13">
        <v>0</v>
      </c>
      <c r="FZ320" s="13">
        <v>0</v>
      </c>
      <c r="GA320" s="13">
        <v>0</v>
      </c>
      <c r="GB320" s="13">
        <v>0</v>
      </c>
      <c r="GC320" s="13">
        <v>0</v>
      </c>
      <c r="GD320" s="13">
        <v>0</v>
      </c>
      <c r="GE320" s="13">
        <v>0</v>
      </c>
      <c r="GF320" s="13">
        <v>0</v>
      </c>
      <c r="GG320" s="13">
        <v>0</v>
      </c>
      <c r="GH320" s="13">
        <v>0</v>
      </c>
      <c r="GI320" s="13">
        <v>0</v>
      </c>
      <c r="GJ320" s="13">
        <v>0</v>
      </c>
      <c r="GK320" s="13">
        <v>0</v>
      </c>
      <c r="GL320" s="13">
        <v>0</v>
      </c>
      <c r="GM320" s="13">
        <v>0</v>
      </c>
      <c r="GN320" s="13">
        <v>0</v>
      </c>
      <c r="GO320" s="13">
        <v>0</v>
      </c>
      <c r="GP320" s="13">
        <v>0</v>
      </c>
      <c r="GQ320" s="13">
        <v>0</v>
      </c>
      <c r="GR320" s="13">
        <v>0</v>
      </c>
      <c r="GS320" s="13">
        <v>0</v>
      </c>
      <c r="GT320" s="13">
        <v>1580413</v>
      </c>
      <c r="GU320" s="13">
        <v>0</v>
      </c>
      <c r="GV320" s="13">
        <v>0</v>
      </c>
      <c r="GW320" s="13">
        <v>0</v>
      </c>
      <c r="GX320" s="13">
        <v>0</v>
      </c>
      <c r="GY320" s="13">
        <v>0</v>
      </c>
      <c r="GZ320" s="13">
        <v>0</v>
      </c>
      <c r="HA320" s="13">
        <v>0</v>
      </c>
      <c r="HB320" s="13">
        <v>0</v>
      </c>
      <c r="HC320" s="13">
        <v>0</v>
      </c>
      <c r="HD320" s="13">
        <v>0</v>
      </c>
      <c r="HE320" s="13">
        <v>0</v>
      </c>
      <c r="HF320" s="13">
        <v>0</v>
      </c>
      <c r="HG320" s="13">
        <v>0</v>
      </c>
      <c r="HH320" s="13">
        <v>0</v>
      </c>
      <c r="HI320" s="13">
        <v>2377510</v>
      </c>
      <c r="HJ320" s="13">
        <v>0</v>
      </c>
      <c r="HK320" s="13">
        <v>0</v>
      </c>
      <c r="HL320" s="13">
        <v>0</v>
      </c>
      <c r="HM320" s="13">
        <v>0</v>
      </c>
      <c r="HN320" s="13">
        <v>0</v>
      </c>
      <c r="HO320" s="13">
        <v>0</v>
      </c>
      <c r="HP320" s="13">
        <v>0</v>
      </c>
      <c r="HQ320" s="13">
        <v>0</v>
      </c>
      <c r="HR320" s="13">
        <v>0</v>
      </c>
      <c r="HS320" s="13">
        <v>0</v>
      </c>
      <c r="HT320" s="13">
        <v>0</v>
      </c>
      <c r="HU320" s="13">
        <v>0</v>
      </c>
      <c r="HV320" s="13">
        <v>0</v>
      </c>
      <c r="HW320" s="13">
        <v>0</v>
      </c>
      <c r="HX320" s="13">
        <v>0</v>
      </c>
      <c r="HY320" s="13">
        <v>0</v>
      </c>
      <c r="HZ320" s="13">
        <v>0</v>
      </c>
      <c r="IA320" s="13">
        <v>0</v>
      </c>
      <c r="IB320" s="13">
        <v>0</v>
      </c>
      <c r="IC320" s="13">
        <v>0</v>
      </c>
      <c r="ID320" s="13">
        <v>0</v>
      </c>
      <c r="IE320" s="13">
        <v>0</v>
      </c>
      <c r="IF320" s="13">
        <v>0</v>
      </c>
      <c r="IG320" s="13">
        <v>0</v>
      </c>
      <c r="IH320" s="13">
        <v>10157279</v>
      </c>
      <c r="II320" s="13">
        <v>0</v>
      </c>
      <c r="IJ320" s="13">
        <v>0</v>
      </c>
      <c r="IK320" s="13">
        <v>0</v>
      </c>
      <c r="IL320" s="13">
        <v>0</v>
      </c>
      <c r="IM320" s="13">
        <v>0</v>
      </c>
      <c r="IN320" s="13">
        <v>0</v>
      </c>
      <c r="IO320" s="13">
        <v>0</v>
      </c>
      <c r="IP320" s="13">
        <v>0</v>
      </c>
      <c r="IQ320" s="13">
        <v>0</v>
      </c>
      <c r="IR320" s="13">
        <v>0</v>
      </c>
      <c r="IS320" s="13">
        <v>0</v>
      </c>
      <c r="IT320" s="13">
        <v>0</v>
      </c>
      <c r="IU320" s="13">
        <v>0</v>
      </c>
      <c r="IV320" s="13">
        <v>0</v>
      </c>
      <c r="IW320" s="13">
        <v>0</v>
      </c>
      <c r="IX320" s="13">
        <v>0</v>
      </c>
      <c r="IY320" s="13">
        <v>0</v>
      </c>
      <c r="IZ320" s="13">
        <v>0</v>
      </c>
      <c r="JA320" s="13">
        <v>0</v>
      </c>
      <c r="JB320" s="13">
        <v>0</v>
      </c>
      <c r="JC320" s="13">
        <v>0</v>
      </c>
      <c r="JD320" s="13">
        <v>0</v>
      </c>
      <c r="JE320" s="13">
        <v>0</v>
      </c>
      <c r="JF320" s="13">
        <v>0</v>
      </c>
      <c r="JG320" s="13">
        <v>0</v>
      </c>
      <c r="JH320" s="13">
        <v>0</v>
      </c>
      <c r="JI320" s="13">
        <v>0</v>
      </c>
      <c r="JJ320" s="13">
        <v>0</v>
      </c>
      <c r="JK320" s="13">
        <v>0</v>
      </c>
      <c r="JL320" s="13">
        <v>0</v>
      </c>
      <c r="JM320" s="13">
        <v>0</v>
      </c>
      <c r="JN320" s="13">
        <v>0</v>
      </c>
      <c r="JO320" s="13">
        <v>0</v>
      </c>
      <c r="JP320" s="13">
        <v>0</v>
      </c>
      <c r="JQ320" s="13">
        <v>0</v>
      </c>
      <c r="JR320" s="13">
        <v>0</v>
      </c>
      <c r="JS320" s="13">
        <v>0</v>
      </c>
      <c r="JT320" s="13">
        <v>0</v>
      </c>
      <c r="JU320" s="13">
        <v>0</v>
      </c>
      <c r="JV320" s="13">
        <v>0</v>
      </c>
      <c r="JW320" s="13">
        <v>0</v>
      </c>
      <c r="JX320" s="13">
        <v>0</v>
      </c>
      <c r="JY320" s="13">
        <v>0</v>
      </c>
      <c r="JZ320" s="13">
        <v>0</v>
      </c>
      <c r="KA320" s="13">
        <v>0</v>
      </c>
      <c r="KB320" s="13">
        <v>0</v>
      </c>
      <c r="KC320" s="13">
        <v>0</v>
      </c>
      <c r="KD320" s="13">
        <v>0</v>
      </c>
      <c r="KE320" s="13">
        <v>0</v>
      </c>
      <c r="KF320" s="13">
        <v>0</v>
      </c>
      <c r="KG320" s="13">
        <v>0</v>
      </c>
      <c r="KH320" s="13">
        <v>0</v>
      </c>
      <c r="KI320" s="13">
        <v>0</v>
      </c>
      <c r="KJ320" s="13">
        <v>0</v>
      </c>
      <c r="KK320" s="13">
        <v>0</v>
      </c>
      <c r="KL320" s="13">
        <v>0</v>
      </c>
      <c r="KM320" s="13">
        <v>0</v>
      </c>
      <c r="KN320" s="13">
        <v>0</v>
      </c>
      <c r="KO320" s="13">
        <v>0</v>
      </c>
      <c r="KP320" s="13">
        <v>0</v>
      </c>
      <c r="KQ320" s="13">
        <v>0</v>
      </c>
      <c r="KR320" s="13">
        <v>0</v>
      </c>
      <c r="KS320" s="13">
        <v>0</v>
      </c>
      <c r="KT320" s="13">
        <v>0</v>
      </c>
      <c r="KU320" s="13">
        <v>0</v>
      </c>
      <c r="KV320" s="13">
        <v>0</v>
      </c>
      <c r="KW320" s="13">
        <v>0</v>
      </c>
      <c r="KX320" s="13">
        <v>0</v>
      </c>
      <c r="KY320" s="13">
        <v>0</v>
      </c>
      <c r="KZ320" s="13">
        <v>4286063</v>
      </c>
      <c r="LA320" s="13">
        <v>0</v>
      </c>
      <c r="LB320" s="13">
        <v>0</v>
      </c>
      <c r="LC320" s="13">
        <v>0</v>
      </c>
      <c r="LD320" s="13">
        <v>0</v>
      </c>
      <c r="LE320" s="13">
        <v>0</v>
      </c>
      <c r="LF320" s="13">
        <v>0</v>
      </c>
      <c r="LG320" s="13">
        <v>0</v>
      </c>
      <c r="LH320" s="13">
        <v>0</v>
      </c>
      <c r="LI320" s="13">
        <v>0</v>
      </c>
      <c r="LJ320" s="13">
        <v>0</v>
      </c>
      <c r="LK320" s="13">
        <v>0</v>
      </c>
      <c r="LL320" s="13">
        <v>0</v>
      </c>
      <c r="LM320" s="13">
        <v>0</v>
      </c>
      <c r="LN320" s="13">
        <v>0</v>
      </c>
      <c r="LO320" s="13">
        <v>0</v>
      </c>
      <c r="LP320" s="13">
        <v>0</v>
      </c>
      <c r="LQ320" s="13">
        <v>0</v>
      </c>
      <c r="LR320" s="13">
        <v>0</v>
      </c>
      <c r="LS320" s="13">
        <v>0</v>
      </c>
      <c r="LT320" s="13">
        <v>0</v>
      </c>
      <c r="LU320" s="13">
        <v>0</v>
      </c>
      <c r="LV320" s="13">
        <v>0</v>
      </c>
      <c r="LW320" s="13">
        <v>0</v>
      </c>
      <c r="LX320" s="13">
        <v>0</v>
      </c>
      <c r="LY320" s="13">
        <v>0</v>
      </c>
      <c r="LZ320" s="13">
        <v>0</v>
      </c>
      <c r="MA320" s="13">
        <v>0</v>
      </c>
      <c r="MB320" s="13">
        <v>0</v>
      </c>
      <c r="MC320" s="13">
        <v>0</v>
      </c>
      <c r="MD320" s="13">
        <v>0</v>
      </c>
      <c r="ME320" s="13">
        <v>0</v>
      </c>
      <c r="MF320" s="13">
        <v>0</v>
      </c>
      <c r="MG320" s="13">
        <v>0</v>
      </c>
      <c r="MH320" s="13">
        <v>0</v>
      </c>
      <c r="MI320" s="13">
        <v>0</v>
      </c>
      <c r="MJ320" s="13">
        <v>0</v>
      </c>
      <c r="MK320" s="13">
        <v>0</v>
      </c>
      <c r="ML320" s="13">
        <v>0</v>
      </c>
      <c r="MM320" s="13">
        <v>0</v>
      </c>
      <c r="MN320" s="13">
        <v>0</v>
      </c>
      <c r="MO320" s="13">
        <v>0</v>
      </c>
      <c r="MP320" s="13">
        <v>0</v>
      </c>
      <c r="MQ320" s="13">
        <v>0</v>
      </c>
      <c r="MR320" s="13">
        <v>0</v>
      </c>
      <c r="MS320" s="13">
        <v>0</v>
      </c>
      <c r="MT320" s="13">
        <v>0</v>
      </c>
      <c r="MU320" s="13">
        <v>0</v>
      </c>
      <c r="MV320" s="13">
        <v>0</v>
      </c>
      <c r="MW320" s="13">
        <v>0</v>
      </c>
      <c r="MX320" s="13">
        <v>0</v>
      </c>
      <c r="MY320" s="13">
        <v>0</v>
      </c>
      <c r="MZ320" s="13">
        <v>0</v>
      </c>
      <c r="NA320" s="13">
        <v>3967251</v>
      </c>
      <c r="NB320" s="13">
        <v>0</v>
      </c>
      <c r="NC320" s="13">
        <v>0</v>
      </c>
      <c r="ND320" s="13">
        <v>0</v>
      </c>
      <c r="NE320" s="13">
        <v>0</v>
      </c>
      <c r="NF320" s="13">
        <v>0</v>
      </c>
      <c r="NG320" s="13">
        <v>0</v>
      </c>
      <c r="NH320" s="13">
        <v>3846000</v>
      </c>
      <c r="NI320" s="13">
        <v>0</v>
      </c>
      <c r="NJ320" s="13">
        <v>0</v>
      </c>
      <c r="NK320" s="13">
        <v>0</v>
      </c>
      <c r="NL320" s="13">
        <v>0</v>
      </c>
      <c r="NM320" s="13">
        <v>0</v>
      </c>
      <c r="NN320" s="13">
        <v>0</v>
      </c>
      <c r="NO320" s="13">
        <v>0</v>
      </c>
      <c r="NP320" s="13">
        <v>0</v>
      </c>
      <c r="NQ320" s="13">
        <v>0</v>
      </c>
      <c r="NR320" s="13">
        <v>0</v>
      </c>
      <c r="NS320" s="13">
        <v>0</v>
      </c>
      <c r="NT320" s="13">
        <v>0</v>
      </c>
      <c r="NU320" s="13">
        <v>0</v>
      </c>
      <c r="NV320" s="13">
        <v>0</v>
      </c>
      <c r="NW320" s="13">
        <v>0</v>
      </c>
      <c r="NX320" s="13">
        <v>0</v>
      </c>
      <c r="NY320" s="13">
        <v>0</v>
      </c>
      <c r="NZ320" s="13">
        <v>0</v>
      </c>
      <c r="OA320" s="13">
        <v>0</v>
      </c>
      <c r="OB320" s="13">
        <v>0</v>
      </c>
      <c r="OC320" s="13">
        <v>0</v>
      </c>
      <c r="OD320" s="13">
        <v>0</v>
      </c>
      <c r="OE320" s="13">
        <v>0</v>
      </c>
      <c r="OF320" s="13">
        <v>0</v>
      </c>
      <c r="OG320" s="13">
        <v>0</v>
      </c>
      <c r="OH320" s="13">
        <v>0</v>
      </c>
      <c r="OI320" s="13">
        <v>0</v>
      </c>
      <c r="OJ320" s="13">
        <v>0</v>
      </c>
      <c r="OK320" s="13">
        <v>0</v>
      </c>
      <c r="OL320" s="13">
        <v>0</v>
      </c>
      <c r="OM320" s="13">
        <v>0</v>
      </c>
      <c r="ON320" s="13">
        <v>0</v>
      </c>
      <c r="OO320" s="13">
        <v>0</v>
      </c>
      <c r="OP320" s="13">
        <v>0</v>
      </c>
      <c r="OQ320" s="13">
        <v>0</v>
      </c>
      <c r="OR320" s="13">
        <v>0</v>
      </c>
      <c r="OS320" s="13">
        <v>0</v>
      </c>
      <c r="OT320" s="13">
        <v>0</v>
      </c>
      <c r="OU320" s="13">
        <v>0</v>
      </c>
      <c r="OV320" s="13">
        <v>0</v>
      </c>
      <c r="OW320" s="13">
        <v>0</v>
      </c>
      <c r="OX320" s="13">
        <v>0</v>
      </c>
      <c r="OY320" s="60">
        <f t="shared" si="9"/>
        <v>57288026</v>
      </c>
    </row>
    <row r="321" spans="1:424" x14ac:dyDescent="0.25">
      <c r="A321" s="20"/>
      <c r="B321" s="21">
        <v>389.6</v>
      </c>
      <c r="C321" s="22" t="s">
        <v>792</v>
      </c>
      <c r="D321" s="13">
        <v>0</v>
      </c>
      <c r="E321" s="13">
        <v>0</v>
      </c>
      <c r="F321" s="13">
        <v>0</v>
      </c>
      <c r="G321" s="13">
        <v>0</v>
      </c>
      <c r="H321" s="13">
        <v>0</v>
      </c>
      <c r="I321" s="13">
        <v>0</v>
      </c>
      <c r="J321" s="13">
        <v>0</v>
      </c>
      <c r="K321" s="13">
        <v>0</v>
      </c>
      <c r="L321" s="13">
        <v>0</v>
      </c>
      <c r="M321" s="13">
        <v>0</v>
      </c>
      <c r="N321" s="13">
        <v>0</v>
      </c>
      <c r="O321" s="13">
        <v>0</v>
      </c>
      <c r="P321" s="13">
        <v>0</v>
      </c>
      <c r="Q321" s="13">
        <v>0</v>
      </c>
      <c r="R321" s="13">
        <v>0</v>
      </c>
      <c r="S321" s="13">
        <v>0</v>
      </c>
      <c r="T321" s="13">
        <v>0</v>
      </c>
      <c r="U321" s="13">
        <v>0</v>
      </c>
      <c r="V321" s="13">
        <v>0</v>
      </c>
      <c r="W321" s="13">
        <v>0</v>
      </c>
      <c r="X321" s="13">
        <v>0</v>
      </c>
      <c r="Y321" s="13">
        <v>0</v>
      </c>
      <c r="Z321" s="13">
        <v>0</v>
      </c>
      <c r="AA321" s="13">
        <v>0</v>
      </c>
      <c r="AB321" s="13">
        <v>0</v>
      </c>
      <c r="AC321" s="13">
        <v>0</v>
      </c>
      <c r="AD321" s="13">
        <v>0</v>
      </c>
      <c r="AE321" s="13">
        <v>0</v>
      </c>
      <c r="AF321" s="13">
        <v>0</v>
      </c>
      <c r="AG321" s="13">
        <v>0</v>
      </c>
      <c r="AH321" s="13">
        <v>0</v>
      </c>
      <c r="AI321" s="13">
        <v>0</v>
      </c>
      <c r="AJ321" s="13">
        <v>0</v>
      </c>
      <c r="AK321" s="13">
        <v>0</v>
      </c>
      <c r="AL321" s="13">
        <v>0</v>
      </c>
      <c r="AM321" s="13">
        <v>0</v>
      </c>
      <c r="AN321" s="13">
        <v>0</v>
      </c>
      <c r="AO321" s="13">
        <v>0</v>
      </c>
      <c r="AP321" s="13">
        <v>0</v>
      </c>
      <c r="AQ321" s="13">
        <v>0</v>
      </c>
      <c r="AR321" s="13">
        <v>0</v>
      </c>
      <c r="AS321" s="13">
        <v>0</v>
      </c>
      <c r="AT321" s="13">
        <v>0</v>
      </c>
      <c r="AU321" s="13">
        <v>0</v>
      </c>
      <c r="AV321" s="13">
        <v>0</v>
      </c>
      <c r="AW321" s="13">
        <v>0</v>
      </c>
      <c r="AX321" s="13">
        <v>0</v>
      </c>
      <c r="AY321" s="13">
        <v>0</v>
      </c>
      <c r="AZ321" s="13">
        <v>0</v>
      </c>
      <c r="BA321" s="13">
        <v>0</v>
      </c>
      <c r="BB321" s="13">
        <v>0</v>
      </c>
      <c r="BC321" s="13">
        <v>0</v>
      </c>
      <c r="BD321" s="13">
        <v>3994559</v>
      </c>
      <c r="BE321" s="13">
        <v>0</v>
      </c>
      <c r="BF321" s="13">
        <v>0</v>
      </c>
      <c r="BG321" s="13">
        <v>0</v>
      </c>
      <c r="BH321" s="13">
        <v>0</v>
      </c>
      <c r="BI321" s="13">
        <v>0</v>
      </c>
      <c r="BJ321" s="13">
        <v>0</v>
      </c>
      <c r="BK321" s="13">
        <v>0</v>
      </c>
      <c r="BL321" s="13">
        <v>0</v>
      </c>
      <c r="BM321" s="13">
        <v>0</v>
      </c>
      <c r="BN321" s="13">
        <v>0</v>
      </c>
      <c r="BO321" s="13">
        <v>0</v>
      </c>
      <c r="BP321" s="13">
        <v>1813327</v>
      </c>
      <c r="BQ321" s="13">
        <v>0</v>
      </c>
      <c r="BR321" s="13">
        <v>0</v>
      </c>
      <c r="BS321" s="13">
        <v>0</v>
      </c>
      <c r="BT321" s="13">
        <v>0</v>
      </c>
      <c r="BU321" s="13">
        <v>0</v>
      </c>
      <c r="BV321" s="13">
        <v>0</v>
      </c>
      <c r="BW321" s="13">
        <v>0</v>
      </c>
      <c r="BX321" s="13">
        <v>0</v>
      </c>
      <c r="BY321" s="13">
        <v>0</v>
      </c>
      <c r="BZ321" s="13">
        <v>0</v>
      </c>
      <c r="CA321" s="13">
        <v>0</v>
      </c>
      <c r="CB321" s="13">
        <v>0</v>
      </c>
      <c r="CC321" s="13">
        <v>2996151</v>
      </c>
      <c r="CD321" s="13">
        <v>0</v>
      </c>
      <c r="CE321" s="13">
        <v>0</v>
      </c>
      <c r="CF321" s="13">
        <v>0</v>
      </c>
      <c r="CG321" s="13">
        <v>0</v>
      </c>
      <c r="CH321" s="13">
        <v>0</v>
      </c>
      <c r="CI321" s="13">
        <v>0</v>
      </c>
      <c r="CJ321" s="13">
        <v>0</v>
      </c>
      <c r="CK321" s="13">
        <v>0</v>
      </c>
      <c r="CL321" s="13">
        <v>0</v>
      </c>
      <c r="CM321" s="13">
        <v>0</v>
      </c>
      <c r="CN321" s="13">
        <v>0</v>
      </c>
      <c r="CO321" s="13">
        <v>0</v>
      </c>
      <c r="CP321" s="13">
        <v>0</v>
      </c>
      <c r="CQ321" s="13">
        <v>0</v>
      </c>
      <c r="CR321" s="13">
        <v>0</v>
      </c>
      <c r="CS321" s="13">
        <v>0</v>
      </c>
      <c r="CT321" s="13">
        <v>0</v>
      </c>
      <c r="CU321" s="13">
        <v>0</v>
      </c>
      <c r="CV321" s="13">
        <v>0</v>
      </c>
      <c r="CW321" s="13">
        <v>0</v>
      </c>
      <c r="CX321" s="13">
        <v>0</v>
      </c>
      <c r="CY321" s="13">
        <v>0</v>
      </c>
      <c r="CZ321" s="13">
        <v>0</v>
      </c>
      <c r="DA321" s="13">
        <v>0</v>
      </c>
      <c r="DB321" s="13">
        <v>0</v>
      </c>
      <c r="DC321" s="13">
        <v>0</v>
      </c>
      <c r="DD321" s="13">
        <v>0</v>
      </c>
      <c r="DE321" s="13">
        <v>0</v>
      </c>
      <c r="DF321" s="13">
        <v>0</v>
      </c>
      <c r="DG321" s="13">
        <v>0</v>
      </c>
      <c r="DH321" s="13">
        <v>0</v>
      </c>
      <c r="DI321" s="13">
        <v>0</v>
      </c>
      <c r="DJ321" s="13">
        <v>0</v>
      </c>
      <c r="DK321" s="13">
        <v>0</v>
      </c>
      <c r="DL321" s="13">
        <v>0</v>
      </c>
      <c r="DM321" s="13">
        <v>0</v>
      </c>
      <c r="DN321" s="13">
        <v>0</v>
      </c>
      <c r="DO321" s="13">
        <v>0</v>
      </c>
      <c r="DP321" s="13">
        <v>0</v>
      </c>
      <c r="DQ321" s="13">
        <v>0</v>
      </c>
      <c r="DR321" s="13">
        <v>0</v>
      </c>
      <c r="DS321" s="13">
        <v>0</v>
      </c>
      <c r="DT321" s="13">
        <v>0</v>
      </c>
      <c r="DU321" s="13">
        <v>0</v>
      </c>
      <c r="DV321" s="13">
        <v>0</v>
      </c>
      <c r="DW321" s="13">
        <v>0</v>
      </c>
      <c r="DX321" s="13">
        <v>0</v>
      </c>
      <c r="DY321" s="13">
        <v>0</v>
      </c>
      <c r="DZ321" s="13">
        <v>0</v>
      </c>
      <c r="EA321" s="13">
        <v>0</v>
      </c>
      <c r="EB321" s="13">
        <v>0</v>
      </c>
      <c r="EC321" s="13">
        <v>0</v>
      </c>
      <c r="ED321" s="13">
        <v>0</v>
      </c>
      <c r="EE321" s="13">
        <v>0</v>
      </c>
      <c r="EF321" s="13">
        <v>0</v>
      </c>
      <c r="EG321" s="13">
        <v>0</v>
      </c>
      <c r="EH321" s="13">
        <v>0</v>
      </c>
      <c r="EI321" s="13">
        <v>0</v>
      </c>
      <c r="EJ321" s="13">
        <v>0</v>
      </c>
      <c r="EK321" s="13">
        <v>0</v>
      </c>
      <c r="EL321" s="13">
        <v>0</v>
      </c>
      <c r="EM321" s="13">
        <v>0</v>
      </c>
      <c r="EN321" s="13">
        <v>0</v>
      </c>
      <c r="EO321" s="13">
        <v>0</v>
      </c>
      <c r="EP321" s="13">
        <v>0</v>
      </c>
      <c r="EQ321" s="13">
        <v>0</v>
      </c>
      <c r="ER321" s="13">
        <v>0</v>
      </c>
      <c r="ES321" s="13">
        <v>0</v>
      </c>
      <c r="ET321" s="13">
        <v>0</v>
      </c>
      <c r="EU321" s="13">
        <v>0</v>
      </c>
      <c r="EV321" s="13">
        <v>0</v>
      </c>
      <c r="EW321" s="13">
        <v>0</v>
      </c>
      <c r="EX321" s="13">
        <v>0</v>
      </c>
      <c r="EY321" s="13">
        <v>0</v>
      </c>
      <c r="EZ321" s="13">
        <v>0</v>
      </c>
      <c r="FA321" s="13">
        <v>0</v>
      </c>
      <c r="FB321" s="13">
        <v>0</v>
      </c>
      <c r="FC321" s="13">
        <v>0</v>
      </c>
      <c r="FD321" s="13">
        <v>0</v>
      </c>
      <c r="FE321" s="13">
        <v>0</v>
      </c>
      <c r="FF321" s="13">
        <v>0</v>
      </c>
      <c r="FG321" s="13">
        <v>0</v>
      </c>
      <c r="FH321" s="13">
        <v>0</v>
      </c>
      <c r="FI321" s="13">
        <v>0</v>
      </c>
      <c r="FJ321" s="13">
        <v>0</v>
      </c>
      <c r="FK321" s="13">
        <v>0</v>
      </c>
      <c r="FL321" s="13">
        <v>0</v>
      </c>
      <c r="FM321" s="13">
        <v>0</v>
      </c>
      <c r="FN321" s="13">
        <v>0</v>
      </c>
      <c r="FO321" s="13">
        <v>0</v>
      </c>
      <c r="FP321" s="13">
        <v>0</v>
      </c>
      <c r="FQ321" s="13">
        <v>0</v>
      </c>
      <c r="FR321" s="13">
        <v>0</v>
      </c>
      <c r="FS321" s="13">
        <v>22993000</v>
      </c>
      <c r="FT321" s="13">
        <v>0</v>
      </c>
      <c r="FU321" s="13">
        <v>0</v>
      </c>
      <c r="FV321" s="13">
        <v>0</v>
      </c>
      <c r="FW321" s="13">
        <v>0</v>
      </c>
      <c r="FX321" s="13">
        <v>0</v>
      </c>
      <c r="FY321" s="13">
        <v>0</v>
      </c>
      <c r="FZ321" s="13">
        <v>0</v>
      </c>
      <c r="GA321" s="13">
        <v>0</v>
      </c>
      <c r="GB321" s="13">
        <v>0</v>
      </c>
      <c r="GC321" s="13">
        <v>0</v>
      </c>
      <c r="GD321" s="13">
        <v>0</v>
      </c>
      <c r="GE321" s="13">
        <v>0</v>
      </c>
      <c r="GF321" s="13">
        <v>0</v>
      </c>
      <c r="GG321" s="13">
        <v>0</v>
      </c>
      <c r="GH321" s="13">
        <v>0</v>
      </c>
      <c r="GI321" s="13">
        <v>0</v>
      </c>
      <c r="GJ321" s="13">
        <v>0</v>
      </c>
      <c r="GK321" s="13">
        <v>0</v>
      </c>
      <c r="GL321" s="13">
        <v>0</v>
      </c>
      <c r="GM321" s="13">
        <v>0</v>
      </c>
      <c r="GN321" s="13">
        <v>0</v>
      </c>
      <c r="GO321" s="13">
        <v>0</v>
      </c>
      <c r="GP321" s="13">
        <v>0</v>
      </c>
      <c r="GQ321" s="13">
        <v>0</v>
      </c>
      <c r="GR321" s="13">
        <v>0</v>
      </c>
      <c r="GS321" s="13">
        <v>0</v>
      </c>
      <c r="GT321" s="13">
        <v>0</v>
      </c>
      <c r="GU321" s="13">
        <v>0</v>
      </c>
      <c r="GV321" s="13">
        <v>0</v>
      </c>
      <c r="GW321" s="13">
        <v>0</v>
      </c>
      <c r="GX321" s="13">
        <v>0</v>
      </c>
      <c r="GY321" s="13">
        <v>0</v>
      </c>
      <c r="GZ321" s="13">
        <v>0</v>
      </c>
      <c r="HA321" s="13">
        <v>0</v>
      </c>
      <c r="HB321" s="13">
        <v>0</v>
      </c>
      <c r="HC321" s="13">
        <v>0</v>
      </c>
      <c r="HD321" s="13">
        <v>0</v>
      </c>
      <c r="HE321" s="13">
        <v>0</v>
      </c>
      <c r="HF321" s="13">
        <v>0</v>
      </c>
      <c r="HG321" s="13">
        <v>0</v>
      </c>
      <c r="HH321" s="13">
        <v>0</v>
      </c>
      <c r="HI321" s="13">
        <v>0</v>
      </c>
      <c r="HJ321" s="13">
        <v>0</v>
      </c>
      <c r="HK321" s="13">
        <v>0</v>
      </c>
      <c r="HL321" s="13">
        <v>0</v>
      </c>
      <c r="HM321" s="13">
        <v>0</v>
      </c>
      <c r="HN321" s="13">
        <v>0</v>
      </c>
      <c r="HO321" s="13">
        <v>0</v>
      </c>
      <c r="HP321" s="13">
        <v>0</v>
      </c>
      <c r="HQ321" s="13">
        <v>0</v>
      </c>
      <c r="HR321" s="13">
        <v>0</v>
      </c>
      <c r="HS321" s="13">
        <v>0</v>
      </c>
      <c r="HT321" s="13">
        <v>0</v>
      </c>
      <c r="HU321" s="13">
        <v>0</v>
      </c>
      <c r="HV321" s="13">
        <v>0</v>
      </c>
      <c r="HW321" s="13">
        <v>0</v>
      </c>
      <c r="HX321" s="13">
        <v>0</v>
      </c>
      <c r="HY321" s="13">
        <v>0</v>
      </c>
      <c r="HZ321" s="13">
        <v>0</v>
      </c>
      <c r="IA321" s="13">
        <v>0</v>
      </c>
      <c r="IB321" s="13">
        <v>0</v>
      </c>
      <c r="IC321" s="13">
        <v>0</v>
      </c>
      <c r="ID321" s="13">
        <v>0</v>
      </c>
      <c r="IE321" s="13">
        <v>0</v>
      </c>
      <c r="IF321" s="13">
        <v>0</v>
      </c>
      <c r="IG321" s="13">
        <v>0</v>
      </c>
      <c r="IH321" s="13">
        <v>12384070</v>
      </c>
      <c r="II321" s="13">
        <v>0</v>
      </c>
      <c r="IJ321" s="13">
        <v>0</v>
      </c>
      <c r="IK321" s="13">
        <v>0</v>
      </c>
      <c r="IL321" s="13">
        <v>0</v>
      </c>
      <c r="IM321" s="13">
        <v>0</v>
      </c>
      <c r="IN321" s="13">
        <v>0</v>
      </c>
      <c r="IO321" s="13">
        <v>0</v>
      </c>
      <c r="IP321" s="13">
        <v>0</v>
      </c>
      <c r="IQ321" s="13">
        <v>0</v>
      </c>
      <c r="IR321" s="13">
        <v>0</v>
      </c>
      <c r="IS321" s="13">
        <v>0</v>
      </c>
      <c r="IT321" s="13">
        <v>0</v>
      </c>
      <c r="IU321" s="13">
        <v>0</v>
      </c>
      <c r="IV321" s="13">
        <v>0</v>
      </c>
      <c r="IW321" s="13">
        <v>0</v>
      </c>
      <c r="IX321" s="13">
        <v>0</v>
      </c>
      <c r="IY321" s="13">
        <v>0</v>
      </c>
      <c r="IZ321" s="13">
        <v>0</v>
      </c>
      <c r="JA321" s="13">
        <v>0</v>
      </c>
      <c r="JB321" s="13">
        <v>0</v>
      </c>
      <c r="JC321" s="13">
        <v>0</v>
      </c>
      <c r="JD321" s="13">
        <v>0</v>
      </c>
      <c r="JE321" s="13">
        <v>0</v>
      </c>
      <c r="JF321" s="13">
        <v>0</v>
      </c>
      <c r="JG321" s="13">
        <v>0</v>
      </c>
      <c r="JH321" s="13">
        <v>0</v>
      </c>
      <c r="JI321" s="13">
        <v>0</v>
      </c>
      <c r="JJ321" s="13">
        <v>0</v>
      </c>
      <c r="JK321" s="13">
        <v>0</v>
      </c>
      <c r="JL321" s="13">
        <v>0</v>
      </c>
      <c r="JM321" s="13">
        <v>50000</v>
      </c>
      <c r="JN321" s="13">
        <v>0</v>
      </c>
      <c r="JO321" s="13">
        <v>0</v>
      </c>
      <c r="JP321" s="13">
        <v>0</v>
      </c>
      <c r="JQ321" s="13">
        <v>0</v>
      </c>
      <c r="JR321" s="13">
        <v>0</v>
      </c>
      <c r="JS321" s="13">
        <v>0</v>
      </c>
      <c r="JT321" s="13">
        <v>0</v>
      </c>
      <c r="JU321" s="13">
        <v>0</v>
      </c>
      <c r="JV321" s="13">
        <v>0</v>
      </c>
      <c r="JW321" s="13">
        <v>0</v>
      </c>
      <c r="JX321" s="13">
        <v>0</v>
      </c>
      <c r="JY321" s="13">
        <v>0</v>
      </c>
      <c r="JZ321" s="13">
        <v>0</v>
      </c>
      <c r="KA321" s="13">
        <v>0</v>
      </c>
      <c r="KB321" s="13">
        <v>0</v>
      </c>
      <c r="KC321" s="13">
        <v>0</v>
      </c>
      <c r="KD321" s="13">
        <v>0</v>
      </c>
      <c r="KE321" s="13">
        <v>0</v>
      </c>
      <c r="KF321" s="13">
        <v>0</v>
      </c>
      <c r="KG321" s="13">
        <v>0</v>
      </c>
      <c r="KH321" s="13">
        <v>0</v>
      </c>
      <c r="KI321" s="13">
        <v>0</v>
      </c>
      <c r="KJ321" s="13">
        <v>0</v>
      </c>
      <c r="KK321" s="13">
        <v>0</v>
      </c>
      <c r="KL321" s="13">
        <v>0</v>
      </c>
      <c r="KM321" s="13">
        <v>0</v>
      </c>
      <c r="KN321" s="13">
        <v>0</v>
      </c>
      <c r="KO321" s="13">
        <v>0</v>
      </c>
      <c r="KP321" s="13">
        <v>0</v>
      </c>
      <c r="KQ321" s="13">
        <v>0</v>
      </c>
      <c r="KR321" s="13">
        <v>0</v>
      </c>
      <c r="KS321" s="13">
        <v>0</v>
      </c>
      <c r="KT321" s="13">
        <v>0</v>
      </c>
      <c r="KU321" s="13">
        <v>0</v>
      </c>
      <c r="KV321" s="13">
        <v>0</v>
      </c>
      <c r="KW321" s="13">
        <v>0</v>
      </c>
      <c r="KX321" s="13">
        <v>0</v>
      </c>
      <c r="KY321" s="13">
        <v>0</v>
      </c>
      <c r="KZ321" s="13">
        <v>0</v>
      </c>
      <c r="LA321" s="13">
        <v>0</v>
      </c>
      <c r="LB321" s="13">
        <v>0</v>
      </c>
      <c r="LC321" s="13">
        <v>0</v>
      </c>
      <c r="LD321" s="13">
        <v>0</v>
      </c>
      <c r="LE321" s="13">
        <v>0</v>
      </c>
      <c r="LF321" s="13">
        <v>0</v>
      </c>
      <c r="LG321" s="13">
        <v>0</v>
      </c>
      <c r="LH321" s="13">
        <v>0</v>
      </c>
      <c r="LI321" s="13">
        <v>0</v>
      </c>
      <c r="LJ321" s="13">
        <v>0</v>
      </c>
      <c r="LK321" s="13">
        <v>0</v>
      </c>
      <c r="LL321" s="13">
        <v>0</v>
      </c>
      <c r="LM321" s="13">
        <v>0</v>
      </c>
      <c r="LN321" s="13">
        <v>0</v>
      </c>
      <c r="LO321" s="13">
        <v>0</v>
      </c>
      <c r="LP321" s="13">
        <v>0</v>
      </c>
      <c r="LQ321" s="13">
        <v>0</v>
      </c>
      <c r="LR321" s="13">
        <v>0</v>
      </c>
      <c r="LS321" s="13">
        <v>0</v>
      </c>
      <c r="LT321" s="13">
        <v>0</v>
      </c>
      <c r="LU321" s="13">
        <v>0</v>
      </c>
      <c r="LV321" s="13">
        <v>0</v>
      </c>
      <c r="LW321" s="13">
        <v>0</v>
      </c>
      <c r="LX321" s="13">
        <v>0</v>
      </c>
      <c r="LY321" s="13">
        <v>0</v>
      </c>
      <c r="LZ321" s="13">
        <v>0</v>
      </c>
      <c r="MA321" s="13">
        <v>0</v>
      </c>
      <c r="MB321" s="13">
        <v>0</v>
      </c>
      <c r="MC321" s="13">
        <v>0</v>
      </c>
      <c r="MD321" s="13">
        <v>0</v>
      </c>
      <c r="ME321" s="13">
        <v>0</v>
      </c>
      <c r="MF321" s="13">
        <v>0</v>
      </c>
      <c r="MG321" s="13">
        <v>0</v>
      </c>
      <c r="MH321" s="13">
        <v>0</v>
      </c>
      <c r="MI321" s="13">
        <v>0</v>
      </c>
      <c r="MJ321" s="13">
        <v>0</v>
      </c>
      <c r="MK321" s="13">
        <v>0</v>
      </c>
      <c r="ML321" s="13">
        <v>0</v>
      </c>
      <c r="MM321" s="13">
        <v>0</v>
      </c>
      <c r="MN321" s="13">
        <v>0</v>
      </c>
      <c r="MO321" s="13">
        <v>0</v>
      </c>
      <c r="MP321" s="13">
        <v>0</v>
      </c>
      <c r="MQ321" s="13">
        <v>0</v>
      </c>
      <c r="MR321" s="13">
        <v>0</v>
      </c>
      <c r="MS321" s="13">
        <v>0</v>
      </c>
      <c r="MT321" s="13">
        <v>0</v>
      </c>
      <c r="MU321" s="13">
        <v>0</v>
      </c>
      <c r="MV321" s="13">
        <v>0</v>
      </c>
      <c r="MW321" s="13">
        <v>0</v>
      </c>
      <c r="MX321" s="13">
        <v>0</v>
      </c>
      <c r="MY321" s="13">
        <v>0</v>
      </c>
      <c r="MZ321" s="13">
        <v>0</v>
      </c>
      <c r="NA321" s="13">
        <v>454813</v>
      </c>
      <c r="NB321" s="13">
        <v>0</v>
      </c>
      <c r="NC321" s="13">
        <v>0</v>
      </c>
      <c r="ND321" s="13">
        <v>0</v>
      </c>
      <c r="NE321" s="13">
        <v>0</v>
      </c>
      <c r="NF321" s="13">
        <v>0</v>
      </c>
      <c r="NG321" s="13">
        <v>0</v>
      </c>
      <c r="NH321" s="13">
        <v>4559000</v>
      </c>
      <c r="NI321" s="13">
        <v>0</v>
      </c>
      <c r="NJ321" s="13">
        <v>0</v>
      </c>
      <c r="NK321" s="13">
        <v>0</v>
      </c>
      <c r="NL321" s="13">
        <v>0</v>
      </c>
      <c r="NM321" s="13">
        <v>0</v>
      </c>
      <c r="NN321" s="13">
        <v>0</v>
      </c>
      <c r="NO321" s="13">
        <v>0</v>
      </c>
      <c r="NP321" s="13">
        <v>0</v>
      </c>
      <c r="NQ321" s="13">
        <v>0</v>
      </c>
      <c r="NR321" s="13">
        <v>0</v>
      </c>
      <c r="NS321" s="13">
        <v>0</v>
      </c>
      <c r="NT321" s="13">
        <v>0</v>
      </c>
      <c r="NU321" s="13">
        <v>0</v>
      </c>
      <c r="NV321" s="13">
        <v>0</v>
      </c>
      <c r="NW321" s="13">
        <v>0</v>
      </c>
      <c r="NX321" s="13">
        <v>0</v>
      </c>
      <c r="NY321" s="13">
        <v>0</v>
      </c>
      <c r="NZ321" s="13">
        <v>0</v>
      </c>
      <c r="OA321" s="13">
        <v>0</v>
      </c>
      <c r="OB321" s="13">
        <v>0</v>
      </c>
      <c r="OC321" s="13">
        <v>0</v>
      </c>
      <c r="OD321" s="13">
        <v>0</v>
      </c>
      <c r="OE321" s="13">
        <v>0</v>
      </c>
      <c r="OF321" s="13">
        <v>0</v>
      </c>
      <c r="OG321" s="13">
        <v>0</v>
      </c>
      <c r="OH321" s="13">
        <v>0</v>
      </c>
      <c r="OI321" s="13">
        <v>0</v>
      </c>
      <c r="OJ321" s="13">
        <v>0</v>
      </c>
      <c r="OK321" s="13">
        <v>0</v>
      </c>
      <c r="OL321" s="13">
        <v>0</v>
      </c>
      <c r="OM321" s="13">
        <v>0</v>
      </c>
      <c r="ON321" s="13">
        <v>0</v>
      </c>
      <c r="OO321" s="13">
        <v>0</v>
      </c>
      <c r="OP321" s="13">
        <v>0</v>
      </c>
      <c r="OQ321" s="13">
        <v>0</v>
      </c>
      <c r="OR321" s="13">
        <v>0</v>
      </c>
      <c r="OS321" s="13">
        <v>0</v>
      </c>
      <c r="OT321" s="13">
        <v>0</v>
      </c>
      <c r="OU321" s="13">
        <v>0</v>
      </c>
      <c r="OV321" s="13">
        <v>0</v>
      </c>
      <c r="OW321" s="13">
        <v>0</v>
      </c>
      <c r="OX321" s="13">
        <v>0</v>
      </c>
      <c r="OY321" s="60">
        <f t="shared" si="9"/>
        <v>49244920</v>
      </c>
    </row>
    <row r="322" spans="1:424" x14ac:dyDescent="0.25">
      <c r="A322" s="20"/>
      <c r="B322" s="21">
        <v>389.7</v>
      </c>
      <c r="C322" s="22" t="s">
        <v>793</v>
      </c>
      <c r="D322" s="13">
        <v>0</v>
      </c>
      <c r="E322" s="13">
        <v>0</v>
      </c>
      <c r="F322" s="13">
        <v>0</v>
      </c>
      <c r="G322" s="13">
        <v>0</v>
      </c>
      <c r="H322" s="13">
        <v>0</v>
      </c>
      <c r="I322" s="13">
        <v>0</v>
      </c>
      <c r="J322" s="13">
        <v>0</v>
      </c>
      <c r="K322" s="13">
        <v>0</v>
      </c>
      <c r="L322" s="13">
        <v>0</v>
      </c>
      <c r="M322" s="13">
        <v>0</v>
      </c>
      <c r="N322" s="13">
        <v>0</v>
      </c>
      <c r="O322" s="13">
        <v>0</v>
      </c>
      <c r="P322" s="13">
        <v>0</v>
      </c>
      <c r="Q322" s="13">
        <v>0</v>
      </c>
      <c r="R322" s="13">
        <v>0</v>
      </c>
      <c r="S322" s="13">
        <v>0</v>
      </c>
      <c r="T322" s="13">
        <v>0</v>
      </c>
      <c r="U322" s="13">
        <v>0</v>
      </c>
      <c r="V322" s="13">
        <v>0</v>
      </c>
      <c r="W322" s="13">
        <v>0</v>
      </c>
      <c r="X322" s="13">
        <v>0</v>
      </c>
      <c r="Y322" s="13">
        <v>0</v>
      </c>
      <c r="Z322" s="13">
        <v>561498</v>
      </c>
      <c r="AA322" s="13">
        <v>0</v>
      </c>
      <c r="AB322" s="13">
        <v>0</v>
      </c>
      <c r="AC322" s="13">
        <v>0</v>
      </c>
      <c r="AD322" s="13">
        <v>0</v>
      </c>
      <c r="AE322" s="13">
        <v>0</v>
      </c>
      <c r="AF322" s="13">
        <v>0</v>
      </c>
      <c r="AG322" s="13">
        <v>0</v>
      </c>
      <c r="AH322" s="13">
        <v>0</v>
      </c>
      <c r="AI322" s="13">
        <v>0</v>
      </c>
      <c r="AJ322" s="13">
        <v>0</v>
      </c>
      <c r="AK322" s="13">
        <v>0</v>
      </c>
      <c r="AL322" s="13">
        <v>0</v>
      </c>
      <c r="AM322" s="13">
        <v>0</v>
      </c>
      <c r="AN322" s="13">
        <v>0</v>
      </c>
      <c r="AO322" s="13">
        <v>0</v>
      </c>
      <c r="AP322" s="13">
        <v>0</v>
      </c>
      <c r="AQ322" s="13">
        <v>0</v>
      </c>
      <c r="AR322" s="13">
        <v>0</v>
      </c>
      <c r="AS322" s="13">
        <v>0</v>
      </c>
      <c r="AT322" s="13">
        <v>0</v>
      </c>
      <c r="AU322" s="13">
        <v>0</v>
      </c>
      <c r="AV322" s="13">
        <v>0</v>
      </c>
      <c r="AW322" s="13">
        <v>0</v>
      </c>
      <c r="AX322" s="13">
        <v>137874</v>
      </c>
      <c r="AY322" s="13">
        <v>0</v>
      </c>
      <c r="AZ322" s="13">
        <v>0</v>
      </c>
      <c r="BA322" s="13">
        <v>0</v>
      </c>
      <c r="BB322" s="13">
        <v>0</v>
      </c>
      <c r="BC322" s="13">
        <v>0</v>
      </c>
      <c r="BD322" s="13">
        <v>0</v>
      </c>
      <c r="BE322" s="13">
        <v>0</v>
      </c>
      <c r="BF322" s="13">
        <v>0</v>
      </c>
      <c r="BG322" s="13">
        <v>0</v>
      </c>
      <c r="BH322" s="13">
        <v>0</v>
      </c>
      <c r="BI322" s="13">
        <v>0</v>
      </c>
      <c r="BJ322" s="13">
        <v>0</v>
      </c>
      <c r="BK322" s="13">
        <v>0</v>
      </c>
      <c r="BL322" s="13">
        <v>0</v>
      </c>
      <c r="BM322" s="13">
        <v>0</v>
      </c>
      <c r="BN322" s="13">
        <v>0</v>
      </c>
      <c r="BO322" s="13">
        <v>965719</v>
      </c>
      <c r="BP322" s="13">
        <v>0</v>
      </c>
      <c r="BQ322" s="13">
        <v>0</v>
      </c>
      <c r="BR322" s="13">
        <v>0</v>
      </c>
      <c r="BS322" s="13">
        <v>0</v>
      </c>
      <c r="BT322" s="13">
        <v>0</v>
      </c>
      <c r="BU322" s="13">
        <v>0</v>
      </c>
      <c r="BV322" s="13">
        <v>0</v>
      </c>
      <c r="BW322" s="13">
        <v>0</v>
      </c>
      <c r="BX322" s="13">
        <v>0</v>
      </c>
      <c r="BY322" s="13">
        <v>0</v>
      </c>
      <c r="BZ322" s="13">
        <v>0</v>
      </c>
      <c r="CA322" s="13">
        <v>0</v>
      </c>
      <c r="CB322" s="13">
        <v>0</v>
      </c>
      <c r="CC322" s="13">
        <v>0</v>
      </c>
      <c r="CD322" s="13">
        <v>0</v>
      </c>
      <c r="CE322" s="13">
        <v>0</v>
      </c>
      <c r="CF322" s="13">
        <v>0</v>
      </c>
      <c r="CG322" s="13">
        <v>0</v>
      </c>
      <c r="CH322" s="13">
        <v>0</v>
      </c>
      <c r="CI322" s="13">
        <v>0</v>
      </c>
      <c r="CJ322" s="13">
        <v>0</v>
      </c>
      <c r="CK322" s="13">
        <v>0</v>
      </c>
      <c r="CL322" s="13">
        <v>0</v>
      </c>
      <c r="CM322" s="13">
        <v>0</v>
      </c>
      <c r="CN322" s="13">
        <v>21912</v>
      </c>
      <c r="CO322" s="13">
        <v>0</v>
      </c>
      <c r="CP322" s="13">
        <v>0</v>
      </c>
      <c r="CQ322" s="13">
        <v>0</v>
      </c>
      <c r="CR322" s="13">
        <v>0</v>
      </c>
      <c r="CS322" s="13">
        <v>0</v>
      </c>
      <c r="CT322" s="13">
        <v>0</v>
      </c>
      <c r="CU322" s="13">
        <v>0</v>
      </c>
      <c r="CV322" s="13">
        <v>0</v>
      </c>
      <c r="CW322" s="13">
        <v>0</v>
      </c>
      <c r="CX322" s="13">
        <v>0</v>
      </c>
      <c r="CY322" s="13">
        <v>0</v>
      </c>
      <c r="CZ322" s="13">
        <v>0</v>
      </c>
      <c r="DA322" s="13">
        <v>0</v>
      </c>
      <c r="DB322" s="13">
        <v>0</v>
      </c>
      <c r="DC322" s="13">
        <v>0</v>
      </c>
      <c r="DD322" s="13">
        <v>0</v>
      </c>
      <c r="DE322" s="13">
        <v>0</v>
      </c>
      <c r="DF322" s="13">
        <v>0</v>
      </c>
      <c r="DG322" s="13">
        <v>0</v>
      </c>
      <c r="DH322" s="13">
        <v>0</v>
      </c>
      <c r="DI322" s="13">
        <v>0</v>
      </c>
      <c r="DJ322" s="13">
        <v>0</v>
      </c>
      <c r="DK322" s="13">
        <v>0</v>
      </c>
      <c r="DL322" s="13">
        <v>0</v>
      </c>
      <c r="DM322" s="13">
        <v>0</v>
      </c>
      <c r="DN322" s="13">
        <v>0</v>
      </c>
      <c r="DO322" s="13">
        <v>6244279</v>
      </c>
      <c r="DP322" s="13">
        <v>0</v>
      </c>
      <c r="DQ322" s="13">
        <v>0</v>
      </c>
      <c r="DR322" s="13">
        <v>0</v>
      </c>
      <c r="DS322" s="13">
        <v>0</v>
      </c>
      <c r="DT322" s="13">
        <v>0</v>
      </c>
      <c r="DU322" s="13">
        <v>9401345</v>
      </c>
      <c r="DV322" s="13">
        <v>0</v>
      </c>
      <c r="DW322" s="13">
        <v>0</v>
      </c>
      <c r="DX322" s="13">
        <v>0</v>
      </c>
      <c r="DY322" s="13">
        <v>0</v>
      </c>
      <c r="DZ322" s="13">
        <v>0</v>
      </c>
      <c r="EA322" s="13">
        <v>0</v>
      </c>
      <c r="EB322" s="13">
        <v>0</v>
      </c>
      <c r="EC322" s="13">
        <v>0</v>
      </c>
      <c r="ED322" s="13">
        <v>0</v>
      </c>
      <c r="EE322" s="13">
        <v>0</v>
      </c>
      <c r="EF322" s="13">
        <v>0</v>
      </c>
      <c r="EG322" s="13">
        <v>0</v>
      </c>
      <c r="EH322" s="13">
        <v>0</v>
      </c>
      <c r="EI322" s="13">
        <v>0</v>
      </c>
      <c r="EJ322" s="13">
        <v>0</v>
      </c>
      <c r="EK322" s="13">
        <v>0</v>
      </c>
      <c r="EL322" s="13">
        <v>0</v>
      </c>
      <c r="EM322" s="13">
        <v>0</v>
      </c>
      <c r="EN322" s="13">
        <v>0</v>
      </c>
      <c r="EO322" s="13">
        <v>0</v>
      </c>
      <c r="EP322" s="13">
        <v>0</v>
      </c>
      <c r="EQ322" s="13">
        <v>0</v>
      </c>
      <c r="ER322" s="13">
        <v>0</v>
      </c>
      <c r="ES322" s="13">
        <v>877658</v>
      </c>
      <c r="ET322" s="13">
        <v>0</v>
      </c>
      <c r="EU322" s="13">
        <v>0</v>
      </c>
      <c r="EV322" s="13">
        <v>0</v>
      </c>
      <c r="EW322" s="13">
        <v>0</v>
      </c>
      <c r="EX322" s="13">
        <v>0</v>
      </c>
      <c r="EY322" s="13">
        <v>0</v>
      </c>
      <c r="EZ322" s="13">
        <v>0</v>
      </c>
      <c r="FA322" s="13">
        <v>0</v>
      </c>
      <c r="FB322" s="13">
        <v>6919420</v>
      </c>
      <c r="FC322" s="13">
        <v>0</v>
      </c>
      <c r="FD322" s="13">
        <v>0</v>
      </c>
      <c r="FE322" s="13">
        <v>0</v>
      </c>
      <c r="FF322" s="13">
        <v>12191</v>
      </c>
      <c r="FG322" s="13">
        <v>0</v>
      </c>
      <c r="FH322" s="13">
        <v>0</v>
      </c>
      <c r="FI322" s="13">
        <v>0</v>
      </c>
      <c r="FJ322" s="13">
        <v>0</v>
      </c>
      <c r="FK322" s="13">
        <v>0</v>
      </c>
      <c r="FL322" s="13">
        <v>0</v>
      </c>
      <c r="FM322" s="13">
        <v>0</v>
      </c>
      <c r="FN322" s="13">
        <v>0</v>
      </c>
      <c r="FO322" s="13">
        <v>0</v>
      </c>
      <c r="FP322" s="13">
        <v>0</v>
      </c>
      <c r="FQ322" s="13">
        <v>0</v>
      </c>
      <c r="FR322" s="13">
        <v>0</v>
      </c>
      <c r="FS322" s="13">
        <v>106154041</v>
      </c>
      <c r="FT322" s="13">
        <v>0</v>
      </c>
      <c r="FU322" s="13">
        <v>0</v>
      </c>
      <c r="FV322" s="13">
        <v>0</v>
      </c>
      <c r="FW322" s="13">
        <v>0</v>
      </c>
      <c r="FX322" s="13">
        <v>0</v>
      </c>
      <c r="FY322" s="13">
        <v>0</v>
      </c>
      <c r="FZ322" s="13">
        <v>0</v>
      </c>
      <c r="GA322" s="13">
        <v>0</v>
      </c>
      <c r="GB322" s="13">
        <v>0</v>
      </c>
      <c r="GC322" s="13">
        <v>0</v>
      </c>
      <c r="GD322" s="13">
        <v>0</v>
      </c>
      <c r="GE322" s="13">
        <v>0</v>
      </c>
      <c r="GF322" s="13">
        <v>0</v>
      </c>
      <c r="GG322" s="13">
        <v>0</v>
      </c>
      <c r="GH322" s="13">
        <v>0</v>
      </c>
      <c r="GI322" s="13">
        <v>0</v>
      </c>
      <c r="GJ322" s="13">
        <v>0</v>
      </c>
      <c r="GK322" s="13">
        <v>0</v>
      </c>
      <c r="GL322" s="13">
        <v>0</v>
      </c>
      <c r="GM322" s="13">
        <v>0</v>
      </c>
      <c r="GN322" s="13">
        <v>0</v>
      </c>
      <c r="GO322" s="13">
        <v>0</v>
      </c>
      <c r="GP322" s="13">
        <v>0</v>
      </c>
      <c r="GQ322" s="13">
        <v>0</v>
      </c>
      <c r="GR322" s="13">
        <v>0</v>
      </c>
      <c r="GS322" s="13">
        <v>0</v>
      </c>
      <c r="GT322" s="13">
        <v>0</v>
      </c>
      <c r="GU322" s="13">
        <v>0</v>
      </c>
      <c r="GV322" s="13">
        <v>0</v>
      </c>
      <c r="GW322" s="13">
        <v>0</v>
      </c>
      <c r="GX322" s="13">
        <v>0</v>
      </c>
      <c r="GY322" s="13">
        <v>0</v>
      </c>
      <c r="GZ322" s="13">
        <v>0</v>
      </c>
      <c r="HA322" s="13">
        <v>0</v>
      </c>
      <c r="HB322" s="13">
        <v>0</v>
      </c>
      <c r="HC322" s="13">
        <v>0</v>
      </c>
      <c r="HD322" s="13">
        <v>0</v>
      </c>
      <c r="HE322" s="13">
        <v>0</v>
      </c>
      <c r="HF322" s="13">
        <v>0</v>
      </c>
      <c r="HG322" s="13">
        <v>0</v>
      </c>
      <c r="HH322" s="13">
        <v>0</v>
      </c>
      <c r="HI322" s="13">
        <v>0</v>
      </c>
      <c r="HJ322" s="13">
        <v>0</v>
      </c>
      <c r="HK322" s="13">
        <v>0</v>
      </c>
      <c r="HL322" s="13">
        <v>0</v>
      </c>
      <c r="HM322" s="13">
        <v>0</v>
      </c>
      <c r="HN322" s="13">
        <v>0</v>
      </c>
      <c r="HO322" s="13">
        <v>0</v>
      </c>
      <c r="HP322" s="13">
        <v>0</v>
      </c>
      <c r="HQ322" s="13">
        <v>0</v>
      </c>
      <c r="HR322" s="13">
        <v>0</v>
      </c>
      <c r="HS322" s="13">
        <v>600000</v>
      </c>
      <c r="HT322" s="13">
        <v>0</v>
      </c>
      <c r="HU322" s="13">
        <v>0</v>
      </c>
      <c r="HV322" s="13">
        <v>0</v>
      </c>
      <c r="HW322" s="13">
        <v>0</v>
      </c>
      <c r="HX322" s="13">
        <v>0</v>
      </c>
      <c r="HY322" s="13">
        <v>0</v>
      </c>
      <c r="HZ322" s="13">
        <v>0</v>
      </c>
      <c r="IA322" s="13">
        <v>0</v>
      </c>
      <c r="IB322" s="13">
        <v>0</v>
      </c>
      <c r="IC322" s="13">
        <v>0</v>
      </c>
      <c r="ID322" s="13">
        <v>0</v>
      </c>
      <c r="IE322" s="13">
        <v>0</v>
      </c>
      <c r="IF322" s="13">
        <v>0</v>
      </c>
      <c r="IG322" s="13">
        <v>0</v>
      </c>
      <c r="IH322" s="13">
        <v>535699</v>
      </c>
      <c r="II322" s="13">
        <v>0</v>
      </c>
      <c r="IJ322" s="13">
        <v>0</v>
      </c>
      <c r="IK322" s="13">
        <v>0</v>
      </c>
      <c r="IL322" s="13">
        <v>0</v>
      </c>
      <c r="IM322" s="13">
        <v>0</v>
      </c>
      <c r="IN322" s="13">
        <v>0</v>
      </c>
      <c r="IO322" s="13">
        <v>423976</v>
      </c>
      <c r="IP322" s="13">
        <v>0</v>
      </c>
      <c r="IQ322" s="13">
        <v>0</v>
      </c>
      <c r="IR322" s="13">
        <v>0</v>
      </c>
      <c r="IS322" s="13">
        <v>0</v>
      </c>
      <c r="IT322" s="13">
        <v>0</v>
      </c>
      <c r="IU322" s="13">
        <v>98889</v>
      </c>
      <c r="IV322" s="13">
        <v>0</v>
      </c>
      <c r="IW322" s="13">
        <v>0</v>
      </c>
      <c r="IX322" s="13">
        <v>0</v>
      </c>
      <c r="IY322" s="13">
        <v>0</v>
      </c>
      <c r="IZ322" s="13">
        <v>105950</v>
      </c>
      <c r="JA322" s="13">
        <v>0</v>
      </c>
      <c r="JB322" s="13">
        <v>0</v>
      </c>
      <c r="JC322" s="13">
        <v>0</v>
      </c>
      <c r="JD322" s="13">
        <v>0</v>
      </c>
      <c r="JE322" s="13">
        <v>0</v>
      </c>
      <c r="JF322" s="13">
        <v>0</v>
      </c>
      <c r="JG322" s="13">
        <v>0</v>
      </c>
      <c r="JH322" s="13">
        <v>0</v>
      </c>
      <c r="JI322" s="13">
        <v>0</v>
      </c>
      <c r="JJ322" s="13">
        <v>0</v>
      </c>
      <c r="JK322" s="13">
        <v>0</v>
      </c>
      <c r="JL322" s="13">
        <v>0</v>
      </c>
      <c r="JM322" s="13">
        <v>382261</v>
      </c>
      <c r="JN322" s="13">
        <v>5151549</v>
      </c>
      <c r="JO322" s="13">
        <v>0</v>
      </c>
      <c r="JP322" s="13">
        <v>0</v>
      </c>
      <c r="JQ322" s="13">
        <v>0</v>
      </c>
      <c r="JR322" s="13">
        <v>0</v>
      </c>
      <c r="JS322" s="13">
        <v>0</v>
      </c>
      <c r="JT322" s="13">
        <v>0</v>
      </c>
      <c r="JU322" s="13">
        <v>0</v>
      </c>
      <c r="JV322" s="13">
        <v>0</v>
      </c>
      <c r="JW322" s="13">
        <v>0</v>
      </c>
      <c r="JX322" s="13">
        <v>0</v>
      </c>
      <c r="JY322" s="13">
        <v>0</v>
      </c>
      <c r="JZ322" s="13">
        <v>0</v>
      </c>
      <c r="KA322" s="13">
        <v>0</v>
      </c>
      <c r="KB322" s="13">
        <v>0</v>
      </c>
      <c r="KC322" s="13">
        <v>3494023</v>
      </c>
      <c r="KD322" s="13">
        <v>0</v>
      </c>
      <c r="KE322" s="13">
        <v>0</v>
      </c>
      <c r="KF322" s="13">
        <v>490230</v>
      </c>
      <c r="KG322" s="13">
        <v>0</v>
      </c>
      <c r="KH322" s="13">
        <v>0</v>
      </c>
      <c r="KI322" s="13">
        <v>0</v>
      </c>
      <c r="KJ322" s="13">
        <v>257816</v>
      </c>
      <c r="KK322" s="13">
        <v>0</v>
      </c>
      <c r="KL322" s="13">
        <v>0</v>
      </c>
      <c r="KM322" s="13">
        <v>0</v>
      </c>
      <c r="KN322" s="13">
        <v>0</v>
      </c>
      <c r="KO322" s="13">
        <v>0</v>
      </c>
      <c r="KP322" s="13">
        <v>0</v>
      </c>
      <c r="KQ322" s="13">
        <v>0</v>
      </c>
      <c r="KR322" s="13">
        <v>0</v>
      </c>
      <c r="KS322" s="13">
        <v>0</v>
      </c>
      <c r="KT322" s="13">
        <v>201416</v>
      </c>
      <c r="KU322" s="13">
        <v>0</v>
      </c>
      <c r="KV322" s="13">
        <v>0</v>
      </c>
      <c r="KW322" s="13">
        <v>0</v>
      </c>
      <c r="KX322" s="13">
        <v>0</v>
      </c>
      <c r="KY322" s="13">
        <v>0</v>
      </c>
      <c r="KZ322" s="13">
        <v>0</v>
      </c>
      <c r="LA322" s="13">
        <v>0</v>
      </c>
      <c r="LB322" s="13">
        <v>0</v>
      </c>
      <c r="LC322" s="13">
        <v>0</v>
      </c>
      <c r="LD322" s="13">
        <v>0</v>
      </c>
      <c r="LE322" s="13">
        <v>0</v>
      </c>
      <c r="LF322" s="13">
        <v>0</v>
      </c>
      <c r="LG322" s="13">
        <v>0</v>
      </c>
      <c r="LH322" s="13">
        <v>0</v>
      </c>
      <c r="LI322" s="13">
        <v>193679</v>
      </c>
      <c r="LJ322" s="13">
        <v>0</v>
      </c>
      <c r="LK322" s="13">
        <v>0</v>
      </c>
      <c r="LL322" s="13">
        <v>0</v>
      </c>
      <c r="LM322" s="13">
        <v>0</v>
      </c>
      <c r="LN322" s="13">
        <v>0</v>
      </c>
      <c r="LO322" s="13">
        <v>0</v>
      </c>
      <c r="LP322" s="13">
        <v>0</v>
      </c>
      <c r="LQ322" s="13">
        <v>2512262</v>
      </c>
      <c r="LR322" s="13">
        <v>0</v>
      </c>
      <c r="LS322" s="13">
        <v>0</v>
      </c>
      <c r="LT322" s="13">
        <v>0</v>
      </c>
      <c r="LU322" s="13">
        <v>0</v>
      </c>
      <c r="LV322" s="13">
        <v>0</v>
      </c>
      <c r="LW322" s="13">
        <v>0</v>
      </c>
      <c r="LX322" s="13">
        <v>0</v>
      </c>
      <c r="LY322" s="13">
        <v>0</v>
      </c>
      <c r="LZ322" s="13">
        <v>0</v>
      </c>
      <c r="MA322" s="13">
        <v>0</v>
      </c>
      <c r="MB322" s="13">
        <v>0</v>
      </c>
      <c r="MC322" s="13">
        <v>0</v>
      </c>
      <c r="MD322" s="13">
        <v>0</v>
      </c>
      <c r="ME322" s="13">
        <v>0</v>
      </c>
      <c r="MF322" s="13">
        <v>0</v>
      </c>
      <c r="MG322" s="13">
        <v>0</v>
      </c>
      <c r="MH322" s="13">
        <v>0</v>
      </c>
      <c r="MI322" s="13">
        <v>0</v>
      </c>
      <c r="MJ322" s="13">
        <v>0</v>
      </c>
      <c r="MK322" s="13">
        <v>0</v>
      </c>
      <c r="ML322" s="13">
        <v>0</v>
      </c>
      <c r="MM322" s="13">
        <v>0</v>
      </c>
      <c r="MN322" s="13">
        <v>0</v>
      </c>
      <c r="MO322" s="13">
        <v>0</v>
      </c>
      <c r="MP322" s="13">
        <v>0</v>
      </c>
      <c r="MQ322" s="13">
        <v>0</v>
      </c>
      <c r="MR322" s="13">
        <v>0</v>
      </c>
      <c r="MS322" s="13">
        <v>0</v>
      </c>
      <c r="MT322" s="13">
        <v>0</v>
      </c>
      <c r="MU322" s="13">
        <v>0</v>
      </c>
      <c r="MV322" s="13">
        <v>0</v>
      </c>
      <c r="MW322" s="13">
        <v>0</v>
      </c>
      <c r="MX322" s="13">
        <v>0</v>
      </c>
      <c r="MY322" s="13">
        <v>0</v>
      </c>
      <c r="MZ322" s="13">
        <v>0</v>
      </c>
      <c r="NA322" s="13">
        <v>1061789</v>
      </c>
      <c r="NB322" s="13">
        <v>0</v>
      </c>
      <c r="NC322" s="13">
        <v>0</v>
      </c>
      <c r="ND322" s="13">
        <v>0</v>
      </c>
      <c r="NE322" s="13">
        <v>0</v>
      </c>
      <c r="NF322" s="13">
        <v>0</v>
      </c>
      <c r="NG322" s="13">
        <v>0</v>
      </c>
      <c r="NH322" s="13">
        <v>2702000</v>
      </c>
      <c r="NI322" s="13">
        <v>0</v>
      </c>
      <c r="NJ322" s="13">
        <v>7008106</v>
      </c>
      <c r="NK322" s="13">
        <v>0</v>
      </c>
      <c r="NL322" s="13">
        <v>0</v>
      </c>
      <c r="NM322" s="13">
        <v>0</v>
      </c>
      <c r="NN322" s="13">
        <v>0</v>
      </c>
      <c r="NO322" s="13">
        <v>0</v>
      </c>
      <c r="NP322" s="13">
        <v>0</v>
      </c>
      <c r="NQ322" s="13">
        <v>0</v>
      </c>
      <c r="NR322" s="13">
        <v>0</v>
      </c>
      <c r="NS322" s="13">
        <v>0</v>
      </c>
      <c r="NT322" s="13">
        <v>0</v>
      </c>
      <c r="NU322" s="13">
        <v>0</v>
      </c>
      <c r="NV322" s="13">
        <v>0</v>
      </c>
      <c r="NW322" s="13">
        <v>0</v>
      </c>
      <c r="NX322" s="13">
        <v>0</v>
      </c>
      <c r="NY322" s="13">
        <v>0</v>
      </c>
      <c r="NZ322" s="13">
        <v>0</v>
      </c>
      <c r="OA322" s="13">
        <v>0</v>
      </c>
      <c r="OB322" s="13">
        <v>0</v>
      </c>
      <c r="OC322" s="13">
        <v>0</v>
      </c>
      <c r="OD322" s="13">
        <v>0</v>
      </c>
      <c r="OE322" s="13">
        <v>0</v>
      </c>
      <c r="OF322" s="13">
        <v>0</v>
      </c>
      <c r="OG322" s="13">
        <v>0</v>
      </c>
      <c r="OH322" s="13">
        <v>0</v>
      </c>
      <c r="OI322" s="13">
        <v>0</v>
      </c>
      <c r="OJ322" s="13">
        <v>0</v>
      </c>
      <c r="OK322" s="13">
        <v>0</v>
      </c>
      <c r="OL322" s="13">
        <v>0</v>
      </c>
      <c r="OM322" s="13">
        <v>0</v>
      </c>
      <c r="ON322" s="13">
        <v>0</v>
      </c>
      <c r="OO322" s="13">
        <v>0</v>
      </c>
      <c r="OP322" s="13">
        <v>0</v>
      </c>
      <c r="OQ322" s="13">
        <v>0</v>
      </c>
      <c r="OR322" s="13">
        <v>0</v>
      </c>
      <c r="OS322" s="13">
        <v>0</v>
      </c>
      <c r="OT322" s="13">
        <v>0</v>
      </c>
      <c r="OU322" s="13">
        <v>0</v>
      </c>
      <c r="OV322" s="13">
        <v>0</v>
      </c>
      <c r="OW322" s="13">
        <v>0</v>
      </c>
      <c r="OX322" s="13">
        <v>0</v>
      </c>
      <c r="OY322" s="60">
        <f t="shared" si="9"/>
        <v>156515582</v>
      </c>
    </row>
    <row r="323" spans="1:424" x14ac:dyDescent="0.25">
      <c r="A323" s="20"/>
      <c r="B323" s="21">
        <v>389.8</v>
      </c>
      <c r="C323" s="22" t="s">
        <v>794</v>
      </c>
      <c r="D323" s="13">
        <v>0</v>
      </c>
      <c r="E323" s="13">
        <v>0</v>
      </c>
      <c r="F323" s="13">
        <v>2077612</v>
      </c>
      <c r="G323" s="13">
        <v>0</v>
      </c>
      <c r="H323" s="13">
        <v>0</v>
      </c>
      <c r="I323" s="13">
        <v>0</v>
      </c>
      <c r="J323" s="13">
        <v>0</v>
      </c>
      <c r="K323" s="13">
        <v>0</v>
      </c>
      <c r="L323" s="13">
        <v>0</v>
      </c>
      <c r="M323" s="13">
        <v>0</v>
      </c>
      <c r="N323" s="13">
        <v>0</v>
      </c>
      <c r="O323" s="13">
        <v>0</v>
      </c>
      <c r="P323" s="13">
        <v>0</v>
      </c>
      <c r="Q323" s="13">
        <v>0</v>
      </c>
      <c r="R323" s="13">
        <v>0</v>
      </c>
      <c r="S323" s="13">
        <v>0</v>
      </c>
      <c r="T323" s="13">
        <v>0</v>
      </c>
      <c r="U323" s="13">
        <v>0</v>
      </c>
      <c r="V323" s="13">
        <v>0</v>
      </c>
      <c r="W323" s="13">
        <v>0</v>
      </c>
      <c r="X323" s="13">
        <v>0</v>
      </c>
      <c r="Y323" s="13">
        <v>0</v>
      </c>
      <c r="Z323" s="13">
        <v>0</v>
      </c>
      <c r="AA323" s="13">
        <v>0</v>
      </c>
      <c r="AB323" s="13">
        <v>0</v>
      </c>
      <c r="AC323" s="13">
        <v>0</v>
      </c>
      <c r="AD323" s="13">
        <v>0</v>
      </c>
      <c r="AE323" s="13">
        <v>0</v>
      </c>
      <c r="AF323" s="13">
        <v>0</v>
      </c>
      <c r="AG323" s="13">
        <v>0</v>
      </c>
      <c r="AH323" s="13">
        <v>0</v>
      </c>
      <c r="AI323" s="13">
        <v>0</v>
      </c>
      <c r="AJ323" s="13">
        <v>0</v>
      </c>
      <c r="AK323" s="13">
        <v>0</v>
      </c>
      <c r="AL323" s="13">
        <v>0</v>
      </c>
      <c r="AM323" s="13">
        <v>0</v>
      </c>
      <c r="AN323" s="13">
        <v>427031</v>
      </c>
      <c r="AO323" s="13">
        <v>0</v>
      </c>
      <c r="AP323" s="13">
        <v>0</v>
      </c>
      <c r="AQ323" s="13">
        <v>0</v>
      </c>
      <c r="AR323" s="13">
        <v>0</v>
      </c>
      <c r="AS323" s="13">
        <v>0</v>
      </c>
      <c r="AT323" s="13">
        <v>0</v>
      </c>
      <c r="AU323" s="13">
        <v>0</v>
      </c>
      <c r="AV323" s="13">
        <v>0</v>
      </c>
      <c r="AW323" s="13">
        <v>0</v>
      </c>
      <c r="AX323" s="13">
        <v>0</v>
      </c>
      <c r="AY323" s="13">
        <v>0</v>
      </c>
      <c r="AZ323" s="13">
        <v>0</v>
      </c>
      <c r="BA323" s="13">
        <v>0</v>
      </c>
      <c r="BB323" s="13">
        <v>0</v>
      </c>
      <c r="BC323" s="13">
        <v>306209.59999999998</v>
      </c>
      <c r="BD323" s="13">
        <v>293766</v>
      </c>
      <c r="BE323" s="13">
        <v>0</v>
      </c>
      <c r="BF323" s="13">
        <v>5929</v>
      </c>
      <c r="BG323" s="13">
        <v>0</v>
      </c>
      <c r="BH323" s="13">
        <v>0</v>
      </c>
      <c r="BI323" s="13">
        <v>0</v>
      </c>
      <c r="BJ323" s="13">
        <v>0</v>
      </c>
      <c r="BK323" s="13">
        <v>0</v>
      </c>
      <c r="BL323" s="13">
        <v>0</v>
      </c>
      <c r="BM323" s="13">
        <v>0</v>
      </c>
      <c r="BN323" s="13">
        <v>3917905</v>
      </c>
      <c r="BO323" s="13">
        <v>0</v>
      </c>
      <c r="BP323" s="13">
        <v>0</v>
      </c>
      <c r="BQ323" s="13">
        <v>0</v>
      </c>
      <c r="BR323" s="13">
        <v>2654645</v>
      </c>
      <c r="BS323" s="13">
        <v>0</v>
      </c>
      <c r="BT323" s="13">
        <v>0</v>
      </c>
      <c r="BU323" s="13">
        <v>0</v>
      </c>
      <c r="BV323" s="13">
        <v>0</v>
      </c>
      <c r="BW323" s="13">
        <v>0</v>
      </c>
      <c r="BX323" s="13">
        <v>0</v>
      </c>
      <c r="BY323" s="13">
        <v>0</v>
      </c>
      <c r="BZ323" s="13">
        <v>0</v>
      </c>
      <c r="CA323" s="13">
        <v>0</v>
      </c>
      <c r="CB323" s="13">
        <v>0</v>
      </c>
      <c r="CC323" s="13">
        <v>0</v>
      </c>
      <c r="CD323" s="13">
        <v>0</v>
      </c>
      <c r="CE323" s="13">
        <v>0</v>
      </c>
      <c r="CF323" s="13">
        <v>0</v>
      </c>
      <c r="CG323" s="13">
        <v>0</v>
      </c>
      <c r="CH323" s="13">
        <v>2068507</v>
      </c>
      <c r="CI323" s="13">
        <v>1547597</v>
      </c>
      <c r="CJ323" s="13">
        <v>0</v>
      </c>
      <c r="CK323" s="13">
        <v>0</v>
      </c>
      <c r="CL323" s="13">
        <v>0</v>
      </c>
      <c r="CM323" s="13">
        <v>70358</v>
      </c>
      <c r="CN323" s="13">
        <v>0</v>
      </c>
      <c r="CO323" s="13">
        <v>1253535</v>
      </c>
      <c r="CP323" s="13">
        <v>723796</v>
      </c>
      <c r="CQ323" s="13">
        <v>0</v>
      </c>
      <c r="CR323" s="13">
        <v>0</v>
      </c>
      <c r="CS323" s="13">
        <v>0</v>
      </c>
      <c r="CT323" s="13">
        <v>0</v>
      </c>
      <c r="CU323" s="13">
        <v>0</v>
      </c>
      <c r="CV323" s="13">
        <v>0</v>
      </c>
      <c r="CW323" s="13">
        <v>0</v>
      </c>
      <c r="CX323" s="13">
        <v>0</v>
      </c>
      <c r="CY323" s="13">
        <v>212309</v>
      </c>
      <c r="CZ323" s="13">
        <v>0</v>
      </c>
      <c r="DA323" s="13">
        <v>0</v>
      </c>
      <c r="DB323" s="13">
        <v>0</v>
      </c>
      <c r="DC323" s="13">
        <v>0</v>
      </c>
      <c r="DD323" s="13">
        <v>0</v>
      </c>
      <c r="DE323" s="13">
        <v>0</v>
      </c>
      <c r="DF323" s="13">
        <v>0</v>
      </c>
      <c r="DG323" s="13">
        <v>0</v>
      </c>
      <c r="DH323" s="13">
        <v>0</v>
      </c>
      <c r="DI323" s="13">
        <v>0</v>
      </c>
      <c r="DJ323" s="13">
        <v>0</v>
      </c>
      <c r="DK323" s="13">
        <v>0</v>
      </c>
      <c r="DL323" s="13">
        <v>0</v>
      </c>
      <c r="DM323" s="13">
        <v>0</v>
      </c>
      <c r="DN323" s="13">
        <v>0</v>
      </c>
      <c r="DO323" s="13">
        <v>0</v>
      </c>
      <c r="DP323" s="13">
        <v>0</v>
      </c>
      <c r="DQ323" s="13">
        <v>0</v>
      </c>
      <c r="DR323" s="13">
        <v>0</v>
      </c>
      <c r="DS323" s="13">
        <v>0</v>
      </c>
      <c r="DT323" s="13">
        <v>0</v>
      </c>
      <c r="DU323" s="13">
        <v>0</v>
      </c>
      <c r="DV323" s="13">
        <v>0</v>
      </c>
      <c r="DW323" s="13">
        <v>0</v>
      </c>
      <c r="DX323" s="13">
        <v>0</v>
      </c>
      <c r="DY323" s="13">
        <v>0</v>
      </c>
      <c r="DZ323" s="13">
        <v>0</v>
      </c>
      <c r="EA323" s="13">
        <v>0</v>
      </c>
      <c r="EB323" s="13">
        <v>0</v>
      </c>
      <c r="EC323" s="13">
        <v>0</v>
      </c>
      <c r="ED323" s="13">
        <v>0</v>
      </c>
      <c r="EE323" s="13">
        <v>0</v>
      </c>
      <c r="EF323" s="13">
        <v>0</v>
      </c>
      <c r="EG323" s="13">
        <v>0</v>
      </c>
      <c r="EH323" s="13">
        <v>0</v>
      </c>
      <c r="EI323" s="13">
        <v>1111956</v>
      </c>
      <c r="EJ323" s="13">
        <v>0</v>
      </c>
      <c r="EK323" s="13">
        <v>137029</v>
      </c>
      <c r="EL323" s="13">
        <v>0</v>
      </c>
      <c r="EM323" s="13">
        <v>11946230</v>
      </c>
      <c r="EN323" s="13">
        <v>0</v>
      </c>
      <c r="EO323" s="13">
        <v>0</v>
      </c>
      <c r="EP323" s="13">
        <v>0</v>
      </c>
      <c r="EQ323" s="13">
        <v>0</v>
      </c>
      <c r="ER323" s="13">
        <v>0</v>
      </c>
      <c r="ES323" s="13">
        <v>339738</v>
      </c>
      <c r="ET323" s="13">
        <v>0</v>
      </c>
      <c r="EU323" s="13">
        <v>0</v>
      </c>
      <c r="EV323" s="13">
        <v>0</v>
      </c>
      <c r="EW323" s="13">
        <v>0</v>
      </c>
      <c r="EX323" s="13">
        <v>0</v>
      </c>
      <c r="EY323" s="13">
        <v>0</v>
      </c>
      <c r="EZ323" s="13">
        <v>0</v>
      </c>
      <c r="FA323" s="13">
        <v>0</v>
      </c>
      <c r="FB323" s="13">
        <v>0</v>
      </c>
      <c r="FC323" s="13">
        <v>0</v>
      </c>
      <c r="FD323" s="13">
        <v>0</v>
      </c>
      <c r="FE323" s="13">
        <v>0</v>
      </c>
      <c r="FF323" s="13">
        <v>0</v>
      </c>
      <c r="FG323" s="13">
        <v>0</v>
      </c>
      <c r="FH323" s="13">
        <v>0</v>
      </c>
      <c r="FI323" s="13">
        <v>0</v>
      </c>
      <c r="FJ323" s="13">
        <v>0</v>
      </c>
      <c r="FK323" s="13">
        <v>0</v>
      </c>
      <c r="FL323" s="13">
        <v>0</v>
      </c>
      <c r="FM323" s="13">
        <v>0</v>
      </c>
      <c r="FN323" s="13">
        <v>0</v>
      </c>
      <c r="FO323" s="13">
        <v>0</v>
      </c>
      <c r="FP323" s="13">
        <v>0</v>
      </c>
      <c r="FQ323" s="13">
        <v>0</v>
      </c>
      <c r="FR323" s="13">
        <v>75874</v>
      </c>
      <c r="FS323" s="13">
        <v>22093000</v>
      </c>
      <c r="FT323" s="13">
        <v>0</v>
      </c>
      <c r="FU323" s="13">
        <v>0</v>
      </c>
      <c r="FV323" s="13">
        <v>0</v>
      </c>
      <c r="FW323" s="13">
        <v>0</v>
      </c>
      <c r="FX323" s="13">
        <v>0</v>
      </c>
      <c r="FY323" s="13">
        <v>0</v>
      </c>
      <c r="FZ323" s="13">
        <v>1384853</v>
      </c>
      <c r="GA323" s="13">
        <v>0</v>
      </c>
      <c r="GB323" s="13">
        <v>611655</v>
      </c>
      <c r="GC323" s="13">
        <v>0</v>
      </c>
      <c r="GD323" s="13">
        <v>0</v>
      </c>
      <c r="GE323" s="13">
        <v>0</v>
      </c>
      <c r="GF323" s="13">
        <v>0</v>
      </c>
      <c r="GG323" s="13">
        <v>0</v>
      </c>
      <c r="GH323" s="13">
        <v>0</v>
      </c>
      <c r="GI323" s="13">
        <v>0</v>
      </c>
      <c r="GJ323" s="13">
        <v>0</v>
      </c>
      <c r="GK323" s="13">
        <v>0</v>
      </c>
      <c r="GL323" s="13">
        <v>1364126</v>
      </c>
      <c r="GM323" s="13">
        <v>0</v>
      </c>
      <c r="GN323" s="13">
        <v>0</v>
      </c>
      <c r="GO323" s="13">
        <v>0</v>
      </c>
      <c r="GP323" s="13">
        <v>125000</v>
      </c>
      <c r="GQ323" s="13">
        <v>0</v>
      </c>
      <c r="GR323" s="13">
        <v>0</v>
      </c>
      <c r="GS323" s="13">
        <v>0</v>
      </c>
      <c r="GT323" s="13">
        <v>0</v>
      </c>
      <c r="GU323" s="13">
        <v>0</v>
      </c>
      <c r="GV323" s="13">
        <v>0</v>
      </c>
      <c r="GW323" s="13">
        <v>0</v>
      </c>
      <c r="GX323" s="13">
        <v>5155704</v>
      </c>
      <c r="GY323" s="13">
        <v>0</v>
      </c>
      <c r="GZ323" s="13">
        <v>0</v>
      </c>
      <c r="HA323" s="13">
        <v>0</v>
      </c>
      <c r="HB323" s="13">
        <v>0</v>
      </c>
      <c r="HC323" s="13">
        <v>0</v>
      </c>
      <c r="HD323" s="13">
        <v>0</v>
      </c>
      <c r="HE323" s="13">
        <v>0</v>
      </c>
      <c r="HF323" s="13">
        <v>0</v>
      </c>
      <c r="HG323" s="13">
        <v>0</v>
      </c>
      <c r="HH323" s="13">
        <v>0</v>
      </c>
      <c r="HI323" s="13">
        <v>5977095</v>
      </c>
      <c r="HJ323" s="13">
        <v>0</v>
      </c>
      <c r="HK323" s="13">
        <v>0</v>
      </c>
      <c r="HL323" s="13">
        <v>0</v>
      </c>
      <c r="HM323" s="13">
        <v>0</v>
      </c>
      <c r="HN323" s="13">
        <v>0</v>
      </c>
      <c r="HO323" s="13">
        <v>0</v>
      </c>
      <c r="HP323" s="13">
        <v>0</v>
      </c>
      <c r="HQ323" s="13">
        <v>0</v>
      </c>
      <c r="HR323" s="13">
        <v>0</v>
      </c>
      <c r="HS323" s="13">
        <v>0</v>
      </c>
      <c r="HT323" s="13">
        <v>0</v>
      </c>
      <c r="HU323" s="13">
        <v>0</v>
      </c>
      <c r="HV323" s="13">
        <v>0</v>
      </c>
      <c r="HW323" s="13">
        <v>0</v>
      </c>
      <c r="HX323" s="13">
        <v>0</v>
      </c>
      <c r="HY323" s="13">
        <v>0</v>
      </c>
      <c r="HZ323" s="13">
        <v>0</v>
      </c>
      <c r="IA323" s="13">
        <v>0</v>
      </c>
      <c r="IB323" s="13">
        <v>0</v>
      </c>
      <c r="IC323" s="13">
        <v>0</v>
      </c>
      <c r="ID323" s="13">
        <v>0</v>
      </c>
      <c r="IE323" s="13">
        <v>0</v>
      </c>
      <c r="IF323" s="13">
        <v>0</v>
      </c>
      <c r="IG323" s="13">
        <v>0</v>
      </c>
      <c r="IH323" s="13">
        <v>160383</v>
      </c>
      <c r="II323" s="13">
        <v>0</v>
      </c>
      <c r="IJ323" s="13">
        <v>0</v>
      </c>
      <c r="IK323" s="13">
        <v>0</v>
      </c>
      <c r="IL323" s="13">
        <v>0</v>
      </c>
      <c r="IM323" s="13">
        <v>0</v>
      </c>
      <c r="IN323" s="13">
        <v>0</v>
      </c>
      <c r="IO323" s="13">
        <v>0</v>
      </c>
      <c r="IP323" s="13">
        <v>0</v>
      </c>
      <c r="IQ323" s="13">
        <v>0</v>
      </c>
      <c r="IR323" s="13">
        <v>0</v>
      </c>
      <c r="IS323" s="13">
        <v>0</v>
      </c>
      <c r="IT323" s="13">
        <v>33597</v>
      </c>
      <c r="IU323" s="13">
        <v>0</v>
      </c>
      <c r="IV323" s="13">
        <v>2629728</v>
      </c>
      <c r="IW323" s="13">
        <v>0</v>
      </c>
      <c r="IX323" s="13">
        <v>0</v>
      </c>
      <c r="IY323" s="13">
        <v>0</v>
      </c>
      <c r="IZ323" s="13">
        <v>374220</v>
      </c>
      <c r="JA323" s="13">
        <v>0</v>
      </c>
      <c r="JB323" s="13">
        <v>0</v>
      </c>
      <c r="JC323" s="13">
        <v>0</v>
      </c>
      <c r="JD323" s="13">
        <v>0</v>
      </c>
      <c r="JE323" s="13">
        <v>0</v>
      </c>
      <c r="JF323" s="13">
        <v>0</v>
      </c>
      <c r="JG323" s="13">
        <v>0</v>
      </c>
      <c r="JH323" s="13">
        <v>0</v>
      </c>
      <c r="JI323" s="13">
        <v>0</v>
      </c>
      <c r="JJ323" s="13">
        <v>0</v>
      </c>
      <c r="JK323" s="13">
        <v>0</v>
      </c>
      <c r="JL323" s="13">
        <v>0</v>
      </c>
      <c r="JM323" s="13">
        <v>0</v>
      </c>
      <c r="JN323" s="13">
        <v>0</v>
      </c>
      <c r="JO323" s="13">
        <v>0</v>
      </c>
      <c r="JP323" s="13">
        <v>0</v>
      </c>
      <c r="JQ323" s="13">
        <v>0</v>
      </c>
      <c r="JR323" s="13">
        <v>0</v>
      </c>
      <c r="JS323" s="13">
        <v>0</v>
      </c>
      <c r="JT323" s="13">
        <v>0</v>
      </c>
      <c r="JU323" s="13">
        <v>0</v>
      </c>
      <c r="JV323" s="13">
        <v>0</v>
      </c>
      <c r="JW323" s="13">
        <v>0</v>
      </c>
      <c r="JX323" s="13">
        <v>0</v>
      </c>
      <c r="JY323" s="13">
        <v>0</v>
      </c>
      <c r="JZ323" s="13">
        <v>0</v>
      </c>
      <c r="KA323" s="13">
        <v>0</v>
      </c>
      <c r="KB323" s="13">
        <v>0</v>
      </c>
      <c r="KC323" s="13">
        <v>907389</v>
      </c>
      <c r="KD323" s="13">
        <v>0</v>
      </c>
      <c r="KE323" s="13">
        <v>0</v>
      </c>
      <c r="KF323" s="13">
        <v>0</v>
      </c>
      <c r="KG323" s="13">
        <v>0</v>
      </c>
      <c r="KH323" s="13">
        <v>0</v>
      </c>
      <c r="KI323" s="13">
        <v>18805325</v>
      </c>
      <c r="KJ323" s="13">
        <v>100000</v>
      </c>
      <c r="KK323" s="13">
        <v>0</v>
      </c>
      <c r="KL323" s="13">
        <v>0</v>
      </c>
      <c r="KM323" s="13">
        <v>0</v>
      </c>
      <c r="KN323" s="13">
        <v>0</v>
      </c>
      <c r="KO323" s="13">
        <v>349074</v>
      </c>
      <c r="KP323" s="13">
        <v>0</v>
      </c>
      <c r="KQ323" s="13">
        <v>0</v>
      </c>
      <c r="KR323" s="13">
        <v>0</v>
      </c>
      <c r="KS323" s="13">
        <v>0</v>
      </c>
      <c r="KT323" s="13">
        <v>0</v>
      </c>
      <c r="KU323" s="13">
        <v>0</v>
      </c>
      <c r="KV323" s="13">
        <v>0</v>
      </c>
      <c r="KW323" s="13">
        <v>0</v>
      </c>
      <c r="KX323" s="13">
        <v>2116603</v>
      </c>
      <c r="KY323" s="13">
        <v>0</v>
      </c>
      <c r="KZ323" s="13">
        <v>0</v>
      </c>
      <c r="LA323" s="13">
        <v>0</v>
      </c>
      <c r="LB323" s="13">
        <v>0</v>
      </c>
      <c r="LC323" s="13">
        <v>0</v>
      </c>
      <c r="LD323" s="13">
        <v>0</v>
      </c>
      <c r="LE323" s="13">
        <v>0</v>
      </c>
      <c r="LF323" s="13">
        <v>2652940</v>
      </c>
      <c r="LG323" s="13">
        <v>0</v>
      </c>
      <c r="LH323" s="13">
        <v>0</v>
      </c>
      <c r="LI323" s="13">
        <v>167783</v>
      </c>
      <c r="LJ323" s="13">
        <v>0</v>
      </c>
      <c r="LK323" s="13">
        <v>0</v>
      </c>
      <c r="LL323" s="13">
        <v>0</v>
      </c>
      <c r="LM323" s="13">
        <v>0</v>
      </c>
      <c r="LN323" s="13">
        <v>0</v>
      </c>
      <c r="LO323" s="13">
        <v>58086971</v>
      </c>
      <c r="LP323" s="13">
        <v>0</v>
      </c>
      <c r="LQ323" s="13">
        <v>0</v>
      </c>
      <c r="LR323" s="13">
        <v>0</v>
      </c>
      <c r="LS323" s="13">
        <v>0</v>
      </c>
      <c r="LT323" s="13">
        <v>0</v>
      </c>
      <c r="LU323" s="13">
        <v>0</v>
      </c>
      <c r="LV323" s="13">
        <v>0</v>
      </c>
      <c r="LW323" s="13">
        <v>711109</v>
      </c>
      <c r="LX323" s="13">
        <v>0</v>
      </c>
      <c r="LY323" s="13">
        <v>0</v>
      </c>
      <c r="LZ323" s="13">
        <v>0</v>
      </c>
      <c r="MA323" s="13">
        <v>3855360</v>
      </c>
      <c r="MB323" s="13">
        <v>212126</v>
      </c>
      <c r="MC323" s="13">
        <v>0</v>
      </c>
      <c r="MD323" s="13">
        <v>0</v>
      </c>
      <c r="ME323" s="13">
        <v>0</v>
      </c>
      <c r="MF323" s="13">
        <v>0</v>
      </c>
      <c r="MG323" s="13">
        <v>0</v>
      </c>
      <c r="MH323" s="13">
        <v>0</v>
      </c>
      <c r="MI323" s="13">
        <v>0</v>
      </c>
      <c r="MJ323" s="13">
        <v>0</v>
      </c>
      <c r="MK323" s="13">
        <v>0</v>
      </c>
      <c r="ML323" s="13">
        <v>0</v>
      </c>
      <c r="MM323" s="13">
        <v>0</v>
      </c>
      <c r="MN323" s="13">
        <v>0</v>
      </c>
      <c r="MO323" s="13">
        <v>0</v>
      </c>
      <c r="MP323" s="13">
        <v>0</v>
      </c>
      <c r="MQ323" s="13">
        <v>0</v>
      </c>
      <c r="MR323" s="13">
        <v>0</v>
      </c>
      <c r="MS323" s="13">
        <v>0</v>
      </c>
      <c r="MT323" s="13">
        <v>0</v>
      </c>
      <c r="MU323" s="13">
        <v>0</v>
      </c>
      <c r="MV323" s="13">
        <v>10394535</v>
      </c>
      <c r="MW323" s="13">
        <v>0</v>
      </c>
      <c r="MX323" s="13">
        <v>0</v>
      </c>
      <c r="MY323" s="13">
        <v>0</v>
      </c>
      <c r="MZ323" s="13">
        <v>0</v>
      </c>
      <c r="NA323" s="13">
        <v>0</v>
      </c>
      <c r="NB323" s="13">
        <v>0</v>
      </c>
      <c r="NC323" s="13">
        <v>0</v>
      </c>
      <c r="ND323" s="13">
        <v>0</v>
      </c>
      <c r="NE323" s="13">
        <v>1248490</v>
      </c>
      <c r="NF323" s="13">
        <v>615000</v>
      </c>
      <c r="NG323" s="13">
        <v>0</v>
      </c>
      <c r="NH323" s="13">
        <v>24840000</v>
      </c>
      <c r="NI323" s="13">
        <v>0</v>
      </c>
      <c r="NJ323" s="13">
        <v>0</v>
      </c>
      <c r="NK323" s="13">
        <v>0</v>
      </c>
      <c r="NL323" s="13">
        <v>0</v>
      </c>
      <c r="NM323" s="13">
        <v>0</v>
      </c>
      <c r="NN323" s="13">
        <v>108464</v>
      </c>
      <c r="NO323" s="13">
        <v>0</v>
      </c>
      <c r="NP323" s="13">
        <v>0</v>
      </c>
      <c r="NQ323" s="13">
        <v>0</v>
      </c>
      <c r="NR323" s="13">
        <v>0</v>
      </c>
      <c r="NS323" s="13">
        <v>0</v>
      </c>
      <c r="NT323" s="13">
        <v>1474257</v>
      </c>
      <c r="NU323" s="13">
        <v>0</v>
      </c>
      <c r="NV323" s="13">
        <v>0</v>
      </c>
      <c r="NW323" s="13">
        <v>0</v>
      </c>
      <c r="NX323" s="13">
        <v>0</v>
      </c>
      <c r="NY323" s="13">
        <v>0</v>
      </c>
      <c r="NZ323" s="13">
        <v>0</v>
      </c>
      <c r="OA323" s="13">
        <v>0</v>
      </c>
      <c r="OB323" s="13">
        <v>0</v>
      </c>
      <c r="OC323" s="13">
        <v>231179</v>
      </c>
      <c r="OD323" s="13">
        <v>0</v>
      </c>
      <c r="OE323" s="13">
        <v>0</v>
      </c>
      <c r="OF323" s="13">
        <v>0</v>
      </c>
      <c r="OG323" s="13">
        <v>0</v>
      </c>
      <c r="OH323" s="13">
        <v>0</v>
      </c>
      <c r="OI323" s="13">
        <v>0</v>
      </c>
      <c r="OJ323" s="13">
        <v>0</v>
      </c>
      <c r="OK323" s="13">
        <v>0</v>
      </c>
      <c r="OL323" s="13">
        <v>0</v>
      </c>
      <c r="OM323" s="13">
        <v>0</v>
      </c>
      <c r="ON323" s="13">
        <v>0</v>
      </c>
      <c r="OO323" s="13">
        <v>0</v>
      </c>
      <c r="OP323" s="13">
        <v>0</v>
      </c>
      <c r="OQ323" s="13">
        <v>0</v>
      </c>
      <c r="OR323" s="13">
        <v>6040840</v>
      </c>
      <c r="OS323" s="13">
        <v>0</v>
      </c>
      <c r="OT323" s="13">
        <v>177720</v>
      </c>
      <c r="OU323" s="13">
        <v>0</v>
      </c>
      <c r="OV323" s="13">
        <v>0</v>
      </c>
      <c r="OW323" s="13">
        <v>0</v>
      </c>
      <c r="OX323" s="13">
        <v>0</v>
      </c>
      <c r="OY323" s="60">
        <f t="shared" si="9"/>
        <v>202174552.59999999</v>
      </c>
    </row>
    <row r="324" spans="1:424" x14ac:dyDescent="0.25">
      <c r="A324" s="20"/>
      <c r="B324" s="21">
        <v>389.9</v>
      </c>
      <c r="C324" s="22" t="s">
        <v>795</v>
      </c>
      <c r="D324" s="13">
        <v>0</v>
      </c>
      <c r="E324" s="13">
        <v>0</v>
      </c>
      <c r="F324" s="13">
        <v>0</v>
      </c>
      <c r="G324" s="13">
        <v>0</v>
      </c>
      <c r="H324" s="13">
        <v>0</v>
      </c>
      <c r="I324" s="13">
        <v>0</v>
      </c>
      <c r="J324" s="13">
        <v>527.55999999999995</v>
      </c>
      <c r="K324" s="13">
        <v>0</v>
      </c>
      <c r="L324" s="13">
        <v>0</v>
      </c>
      <c r="M324" s="13">
        <v>0</v>
      </c>
      <c r="N324" s="13">
        <v>0</v>
      </c>
      <c r="O324" s="13">
        <v>0</v>
      </c>
      <c r="P324" s="13">
        <v>0</v>
      </c>
      <c r="Q324" s="13">
        <v>0</v>
      </c>
      <c r="R324" s="13">
        <v>0</v>
      </c>
      <c r="S324" s="13">
        <v>0</v>
      </c>
      <c r="T324" s="13">
        <v>0</v>
      </c>
      <c r="U324" s="13">
        <v>303021</v>
      </c>
      <c r="V324" s="13">
        <v>0</v>
      </c>
      <c r="W324" s="13">
        <v>0</v>
      </c>
      <c r="X324" s="13">
        <v>0</v>
      </c>
      <c r="Y324" s="13">
        <v>0</v>
      </c>
      <c r="Z324" s="13">
        <v>0</v>
      </c>
      <c r="AA324" s="13">
        <v>0</v>
      </c>
      <c r="AB324" s="13">
        <v>0</v>
      </c>
      <c r="AC324" s="13">
        <v>0</v>
      </c>
      <c r="AD324" s="13">
        <v>0</v>
      </c>
      <c r="AE324" s="13">
        <v>0</v>
      </c>
      <c r="AF324" s="13">
        <v>0</v>
      </c>
      <c r="AG324" s="13">
        <v>0</v>
      </c>
      <c r="AH324" s="13">
        <v>0</v>
      </c>
      <c r="AI324" s="13">
        <v>0</v>
      </c>
      <c r="AJ324" s="13">
        <v>0</v>
      </c>
      <c r="AK324" s="13">
        <v>0</v>
      </c>
      <c r="AL324" s="13">
        <v>0</v>
      </c>
      <c r="AM324" s="13">
        <v>0</v>
      </c>
      <c r="AN324" s="13">
        <v>0</v>
      </c>
      <c r="AO324" s="13">
        <v>0</v>
      </c>
      <c r="AP324" s="13">
        <v>0</v>
      </c>
      <c r="AQ324" s="13">
        <v>0</v>
      </c>
      <c r="AR324" s="13">
        <v>0</v>
      </c>
      <c r="AS324" s="13">
        <v>0</v>
      </c>
      <c r="AT324" s="13">
        <v>0</v>
      </c>
      <c r="AU324" s="13">
        <v>0</v>
      </c>
      <c r="AV324" s="13">
        <v>0</v>
      </c>
      <c r="AW324" s="13">
        <v>0</v>
      </c>
      <c r="AX324" s="13">
        <v>0</v>
      </c>
      <c r="AY324" s="13">
        <v>0</v>
      </c>
      <c r="AZ324" s="13">
        <v>0</v>
      </c>
      <c r="BA324" s="13">
        <v>0</v>
      </c>
      <c r="BB324" s="13">
        <v>0</v>
      </c>
      <c r="BC324" s="13">
        <v>0</v>
      </c>
      <c r="BD324" s="13">
        <v>0</v>
      </c>
      <c r="BE324" s="13">
        <v>0</v>
      </c>
      <c r="BF324" s="13">
        <v>0</v>
      </c>
      <c r="BG324" s="13">
        <v>0</v>
      </c>
      <c r="BH324" s="13">
        <v>0</v>
      </c>
      <c r="BI324" s="13">
        <v>0</v>
      </c>
      <c r="BJ324" s="13">
        <v>0</v>
      </c>
      <c r="BK324" s="13">
        <v>0</v>
      </c>
      <c r="BL324" s="13">
        <v>0</v>
      </c>
      <c r="BM324" s="13">
        <v>0</v>
      </c>
      <c r="BN324" s="13">
        <v>0</v>
      </c>
      <c r="BO324" s="13">
        <v>0</v>
      </c>
      <c r="BP324" s="13">
        <v>0</v>
      </c>
      <c r="BQ324" s="13">
        <v>0</v>
      </c>
      <c r="BR324" s="13">
        <v>0</v>
      </c>
      <c r="BS324" s="13">
        <v>0</v>
      </c>
      <c r="BT324" s="13">
        <v>0</v>
      </c>
      <c r="BU324" s="13">
        <v>0</v>
      </c>
      <c r="BV324" s="13">
        <v>0</v>
      </c>
      <c r="BW324" s="13">
        <v>0</v>
      </c>
      <c r="BX324" s="13">
        <v>225426</v>
      </c>
      <c r="BY324" s="13">
        <v>0</v>
      </c>
      <c r="BZ324" s="13">
        <v>0</v>
      </c>
      <c r="CA324" s="13">
        <v>0</v>
      </c>
      <c r="CB324" s="13">
        <v>0</v>
      </c>
      <c r="CC324" s="13">
        <v>0</v>
      </c>
      <c r="CD324" s="13">
        <v>0</v>
      </c>
      <c r="CE324" s="13">
        <v>0</v>
      </c>
      <c r="CF324" s="13">
        <v>0</v>
      </c>
      <c r="CG324" s="13">
        <v>0</v>
      </c>
      <c r="CH324" s="13">
        <v>0</v>
      </c>
      <c r="CI324" s="13">
        <v>0</v>
      </c>
      <c r="CJ324" s="13">
        <v>0</v>
      </c>
      <c r="CK324" s="13">
        <v>0</v>
      </c>
      <c r="CL324" s="13">
        <v>0</v>
      </c>
      <c r="CM324" s="13">
        <v>0</v>
      </c>
      <c r="CN324" s="13">
        <v>0</v>
      </c>
      <c r="CO324" s="13">
        <v>0</v>
      </c>
      <c r="CP324" s="13">
        <v>0</v>
      </c>
      <c r="CQ324" s="13">
        <v>0</v>
      </c>
      <c r="CR324" s="13">
        <v>0</v>
      </c>
      <c r="CS324" s="13">
        <v>0</v>
      </c>
      <c r="CT324" s="13">
        <v>0</v>
      </c>
      <c r="CU324" s="13">
        <v>0</v>
      </c>
      <c r="CV324" s="13">
        <v>0</v>
      </c>
      <c r="CW324" s="13">
        <v>0</v>
      </c>
      <c r="CX324" s="13">
        <v>0</v>
      </c>
      <c r="CY324" s="13">
        <v>0</v>
      </c>
      <c r="CZ324" s="13">
        <v>0</v>
      </c>
      <c r="DA324" s="13">
        <v>0</v>
      </c>
      <c r="DB324" s="13">
        <v>0</v>
      </c>
      <c r="DC324" s="13">
        <v>0</v>
      </c>
      <c r="DD324" s="13">
        <v>0</v>
      </c>
      <c r="DE324" s="13">
        <v>0</v>
      </c>
      <c r="DF324" s="13">
        <v>0</v>
      </c>
      <c r="DG324" s="13">
        <v>0</v>
      </c>
      <c r="DH324" s="13">
        <v>0</v>
      </c>
      <c r="DI324" s="13">
        <v>0</v>
      </c>
      <c r="DJ324" s="13">
        <v>0</v>
      </c>
      <c r="DK324" s="13">
        <v>0</v>
      </c>
      <c r="DL324" s="13">
        <v>0</v>
      </c>
      <c r="DM324" s="13">
        <v>44169</v>
      </c>
      <c r="DN324" s="13">
        <v>0</v>
      </c>
      <c r="DO324" s="13">
        <v>0</v>
      </c>
      <c r="DP324" s="13">
        <v>0</v>
      </c>
      <c r="DQ324" s="13">
        <v>0</v>
      </c>
      <c r="DR324" s="13">
        <v>0</v>
      </c>
      <c r="DS324" s="13">
        <v>0</v>
      </c>
      <c r="DT324" s="13">
        <v>0</v>
      </c>
      <c r="DU324" s="13">
        <v>0</v>
      </c>
      <c r="DV324" s="13">
        <v>0</v>
      </c>
      <c r="DW324" s="13">
        <v>0</v>
      </c>
      <c r="DX324" s="13">
        <v>0</v>
      </c>
      <c r="DY324" s="13">
        <v>0</v>
      </c>
      <c r="DZ324" s="13">
        <v>0</v>
      </c>
      <c r="EA324" s="13">
        <v>0</v>
      </c>
      <c r="EB324" s="13">
        <v>0</v>
      </c>
      <c r="EC324" s="13">
        <v>0</v>
      </c>
      <c r="ED324" s="13">
        <v>0</v>
      </c>
      <c r="EE324" s="13">
        <v>0</v>
      </c>
      <c r="EF324" s="13">
        <v>0</v>
      </c>
      <c r="EG324" s="13">
        <v>0</v>
      </c>
      <c r="EH324" s="13">
        <v>0</v>
      </c>
      <c r="EI324" s="13">
        <v>0</v>
      </c>
      <c r="EJ324" s="13">
        <v>0</v>
      </c>
      <c r="EK324" s="13">
        <v>0</v>
      </c>
      <c r="EL324" s="13">
        <v>0</v>
      </c>
      <c r="EM324" s="13">
        <v>0</v>
      </c>
      <c r="EN324" s="13">
        <v>617945</v>
      </c>
      <c r="EO324" s="13">
        <v>0</v>
      </c>
      <c r="EP324" s="13">
        <v>0</v>
      </c>
      <c r="EQ324" s="13">
        <v>0</v>
      </c>
      <c r="ER324" s="13">
        <v>0</v>
      </c>
      <c r="ES324" s="13">
        <v>0</v>
      </c>
      <c r="ET324" s="13">
        <v>0</v>
      </c>
      <c r="EU324" s="13">
        <v>0</v>
      </c>
      <c r="EV324" s="13">
        <v>0</v>
      </c>
      <c r="EW324" s="13">
        <v>0</v>
      </c>
      <c r="EX324" s="13">
        <v>0</v>
      </c>
      <c r="EY324" s="13">
        <v>0</v>
      </c>
      <c r="EZ324" s="13">
        <v>0</v>
      </c>
      <c r="FA324" s="13">
        <v>0</v>
      </c>
      <c r="FB324" s="13">
        <v>0</v>
      </c>
      <c r="FC324" s="13">
        <v>0</v>
      </c>
      <c r="FD324" s="13">
        <v>0</v>
      </c>
      <c r="FE324" s="13">
        <v>0</v>
      </c>
      <c r="FF324" s="13">
        <v>0</v>
      </c>
      <c r="FG324" s="13">
        <v>0</v>
      </c>
      <c r="FH324" s="13">
        <v>0</v>
      </c>
      <c r="FI324" s="13">
        <v>0</v>
      </c>
      <c r="FJ324" s="13">
        <v>0</v>
      </c>
      <c r="FK324" s="13">
        <v>0</v>
      </c>
      <c r="FL324" s="13">
        <v>0</v>
      </c>
      <c r="FM324" s="13">
        <v>0</v>
      </c>
      <c r="FN324" s="13">
        <v>0</v>
      </c>
      <c r="FO324" s="13">
        <v>0</v>
      </c>
      <c r="FP324" s="13">
        <v>0</v>
      </c>
      <c r="FQ324" s="13">
        <v>0</v>
      </c>
      <c r="FR324" s="13">
        <v>0</v>
      </c>
      <c r="FS324" s="13">
        <v>-48770</v>
      </c>
      <c r="FT324" s="13">
        <v>0</v>
      </c>
      <c r="FU324" s="13">
        <v>0</v>
      </c>
      <c r="FV324" s="13">
        <v>0</v>
      </c>
      <c r="FW324" s="13">
        <v>0</v>
      </c>
      <c r="FX324" s="13">
        <v>0</v>
      </c>
      <c r="FY324" s="13">
        <v>0</v>
      </c>
      <c r="FZ324" s="13">
        <v>0</v>
      </c>
      <c r="GA324" s="13">
        <v>0</v>
      </c>
      <c r="GB324" s="13">
        <v>0</v>
      </c>
      <c r="GC324" s="13">
        <v>0</v>
      </c>
      <c r="GD324" s="13">
        <v>0</v>
      </c>
      <c r="GE324" s="13">
        <v>0</v>
      </c>
      <c r="GF324" s="13">
        <v>0</v>
      </c>
      <c r="GG324" s="13">
        <v>0</v>
      </c>
      <c r="GH324" s="13">
        <v>0</v>
      </c>
      <c r="GI324" s="13">
        <v>0</v>
      </c>
      <c r="GJ324" s="13">
        <v>0</v>
      </c>
      <c r="GK324" s="13">
        <v>0</v>
      </c>
      <c r="GL324" s="13">
        <v>0</v>
      </c>
      <c r="GM324" s="13">
        <v>0</v>
      </c>
      <c r="GN324" s="13">
        <v>0</v>
      </c>
      <c r="GO324" s="13">
        <v>0</v>
      </c>
      <c r="GP324" s="13">
        <v>0</v>
      </c>
      <c r="GQ324" s="13">
        <v>0</v>
      </c>
      <c r="GR324" s="13">
        <v>0</v>
      </c>
      <c r="GS324" s="13">
        <v>0</v>
      </c>
      <c r="GT324" s="13">
        <v>0</v>
      </c>
      <c r="GU324" s="13">
        <v>0</v>
      </c>
      <c r="GV324" s="13">
        <v>0</v>
      </c>
      <c r="GW324" s="13">
        <v>0</v>
      </c>
      <c r="GX324" s="13">
        <v>2904988</v>
      </c>
      <c r="GY324" s="13">
        <v>0</v>
      </c>
      <c r="GZ324" s="13">
        <v>0</v>
      </c>
      <c r="HA324" s="13">
        <v>0</v>
      </c>
      <c r="HB324" s="13">
        <v>0</v>
      </c>
      <c r="HC324" s="13">
        <v>0</v>
      </c>
      <c r="HD324" s="13">
        <v>0</v>
      </c>
      <c r="HE324" s="13">
        <v>0</v>
      </c>
      <c r="HF324" s="13">
        <v>0</v>
      </c>
      <c r="HG324" s="13">
        <v>0</v>
      </c>
      <c r="HH324" s="13">
        <v>0</v>
      </c>
      <c r="HI324" s="13">
        <v>0</v>
      </c>
      <c r="HJ324" s="13">
        <v>0</v>
      </c>
      <c r="HK324" s="13">
        <v>0</v>
      </c>
      <c r="HL324" s="13">
        <v>0</v>
      </c>
      <c r="HM324" s="13">
        <v>0</v>
      </c>
      <c r="HN324" s="13">
        <v>0</v>
      </c>
      <c r="HO324" s="13">
        <v>0</v>
      </c>
      <c r="HP324" s="13">
        <v>0</v>
      </c>
      <c r="HQ324" s="13">
        <v>3147</v>
      </c>
      <c r="HR324" s="13">
        <v>0</v>
      </c>
      <c r="HS324" s="13">
        <v>0</v>
      </c>
      <c r="HT324" s="13">
        <v>0</v>
      </c>
      <c r="HU324" s="13">
        <v>0</v>
      </c>
      <c r="HV324" s="13">
        <v>0</v>
      </c>
      <c r="HW324" s="13">
        <v>0</v>
      </c>
      <c r="HX324" s="13">
        <v>0</v>
      </c>
      <c r="HY324" s="13">
        <v>851967</v>
      </c>
      <c r="HZ324" s="13">
        <v>0</v>
      </c>
      <c r="IA324" s="13">
        <v>0</v>
      </c>
      <c r="IB324" s="13">
        <v>0</v>
      </c>
      <c r="IC324" s="13">
        <v>221002</v>
      </c>
      <c r="ID324" s="13">
        <v>0</v>
      </c>
      <c r="IE324" s="13">
        <v>0</v>
      </c>
      <c r="IF324" s="13">
        <v>0</v>
      </c>
      <c r="IG324" s="13">
        <v>0</v>
      </c>
      <c r="IH324" s="13">
        <v>0</v>
      </c>
      <c r="II324" s="13">
        <v>0</v>
      </c>
      <c r="IJ324" s="13">
        <v>0</v>
      </c>
      <c r="IK324" s="13">
        <v>0</v>
      </c>
      <c r="IL324" s="13">
        <v>3942431</v>
      </c>
      <c r="IM324" s="13">
        <v>2863137</v>
      </c>
      <c r="IN324" s="13">
        <v>0</v>
      </c>
      <c r="IO324" s="13">
        <v>0</v>
      </c>
      <c r="IP324" s="13">
        <v>0</v>
      </c>
      <c r="IQ324" s="13">
        <v>0</v>
      </c>
      <c r="IR324" s="13">
        <v>0</v>
      </c>
      <c r="IS324" s="13">
        <v>0</v>
      </c>
      <c r="IT324" s="13">
        <v>0</v>
      </c>
      <c r="IU324" s="13">
        <v>0</v>
      </c>
      <c r="IV324" s="13">
        <v>0</v>
      </c>
      <c r="IW324" s="13">
        <v>0</v>
      </c>
      <c r="IX324" s="13">
        <v>0</v>
      </c>
      <c r="IY324" s="13">
        <v>0</v>
      </c>
      <c r="IZ324" s="13">
        <v>0</v>
      </c>
      <c r="JA324" s="13">
        <v>0</v>
      </c>
      <c r="JB324" s="13">
        <v>0</v>
      </c>
      <c r="JC324" s="13">
        <v>0</v>
      </c>
      <c r="JD324" s="13">
        <v>0</v>
      </c>
      <c r="JE324" s="13">
        <v>0</v>
      </c>
      <c r="JF324" s="13">
        <v>0</v>
      </c>
      <c r="JG324" s="13">
        <v>0</v>
      </c>
      <c r="JH324" s="13">
        <v>0</v>
      </c>
      <c r="JI324" s="13">
        <v>0</v>
      </c>
      <c r="JJ324" s="13">
        <v>0</v>
      </c>
      <c r="JK324" s="13">
        <v>6061322</v>
      </c>
      <c r="JL324" s="13">
        <v>0</v>
      </c>
      <c r="JM324" s="13">
        <v>0</v>
      </c>
      <c r="JN324" s="13">
        <v>0</v>
      </c>
      <c r="JO324" s="13">
        <v>0</v>
      </c>
      <c r="JP324" s="13">
        <v>0</v>
      </c>
      <c r="JQ324" s="13">
        <v>1260372</v>
      </c>
      <c r="JR324" s="13">
        <v>0</v>
      </c>
      <c r="JS324" s="13">
        <v>0</v>
      </c>
      <c r="JT324" s="13">
        <v>0</v>
      </c>
      <c r="JU324" s="13">
        <v>0</v>
      </c>
      <c r="JV324" s="13">
        <v>0</v>
      </c>
      <c r="JW324" s="13">
        <v>0</v>
      </c>
      <c r="JX324" s="13">
        <v>0</v>
      </c>
      <c r="JY324" s="13">
        <v>0</v>
      </c>
      <c r="JZ324" s="13">
        <v>0</v>
      </c>
      <c r="KA324" s="13">
        <v>0</v>
      </c>
      <c r="KB324" s="13">
        <v>0</v>
      </c>
      <c r="KC324" s="13">
        <v>0</v>
      </c>
      <c r="KD324" s="13">
        <v>0</v>
      </c>
      <c r="KE324" s="13">
        <v>0</v>
      </c>
      <c r="KF324" s="13">
        <v>0</v>
      </c>
      <c r="KG324" s="13">
        <v>0</v>
      </c>
      <c r="KH324" s="13">
        <v>66216</v>
      </c>
      <c r="KI324" s="13">
        <v>0</v>
      </c>
      <c r="KJ324" s="13">
        <v>0</v>
      </c>
      <c r="KK324" s="13">
        <v>0</v>
      </c>
      <c r="KL324" s="13">
        <v>0</v>
      </c>
      <c r="KM324" s="13">
        <v>0</v>
      </c>
      <c r="KN324" s="13">
        <v>0</v>
      </c>
      <c r="KO324" s="13">
        <v>0</v>
      </c>
      <c r="KP324" s="13">
        <v>0</v>
      </c>
      <c r="KQ324" s="13">
        <v>0</v>
      </c>
      <c r="KR324" s="13">
        <v>0</v>
      </c>
      <c r="KS324" s="13">
        <v>0</v>
      </c>
      <c r="KT324" s="13">
        <v>0</v>
      </c>
      <c r="KU324" s="13">
        <v>0</v>
      </c>
      <c r="KV324" s="13">
        <v>0</v>
      </c>
      <c r="KW324" s="13">
        <v>0</v>
      </c>
      <c r="KX324" s="13">
        <v>0</v>
      </c>
      <c r="KY324" s="13">
        <v>0</v>
      </c>
      <c r="KZ324" s="13">
        <v>0</v>
      </c>
      <c r="LA324" s="13">
        <v>0</v>
      </c>
      <c r="LB324" s="13">
        <v>0</v>
      </c>
      <c r="LC324" s="13">
        <v>0</v>
      </c>
      <c r="LD324" s="13">
        <v>0</v>
      </c>
      <c r="LE324" s="13">
        <v>0</v>
      </c>
      <c r="LF324" s="13">
        <v>0</v>
      </c>
      <c r="LG324" s="13">
        <v>0</v>
      </c>
      <c r="LH324" s="13">
        <v>0</v>
      </c>
      <c r="LI324" s="13">
        <v>0</v>
      </c>
      <c r="LJ324" s="13">
        <v>0</v>
      </c>
      <c r="LK324" s="13">
        <v>0</v>
      </c>
      <c r="LL324" s="13">
        <v>0</v>
      </c>
      <c r="LM324" s="13">
        <v>0</v>
      </c>
      <c r="LN324" s="13">
        <v>0</v>
      </c>
      <c r="LO324" s="13">
        <v>0</v>
      </c>
      <c r="LP324" s="13">
        <v>0</v>
      </c>
      <c r="LQ324" s="13">
        <v>0</v>
      </c>
      <c r="LR324" s="13">
        <v>0</v>
      </c>
      <c r="LS324" s="13">
        <v>0</v>
      </c>
      <c r="LT324" s="13">
        <v>0</v>
      </c>
      <c r="LU324" s="13">
        <v>0</v>
      </c>
      <c r="LV324" s="13">
        <v>0</v>
      </c>
      <c r="LW324" s="13">
        <v>0</v>
      </c>
      <c r="LX324" s="13">
        <v>0</v>
      </c>
      <c r="LY324" s="13">
        <v>0</v>
      </c>
      <c r="LZ324" s="13">
        <v>0</v>
      </c>
      <c r="MA324" s="13">
        <v>0</v>
      </c>
      <c r="MB324" s="13">
        <v>0</v>
      </c>
      <c r="MC324" s="13">
        <v>0</v>
      </c>
      <c r="MD324" s="13">
        <v>0</v>
      </c>
      <c r="ME324" s="13">
        <v>0</v>
      </c>
      <c r="MF324" s="13">
        <v>0</v>
      </c>
      <c r="MG324" s="13">
        <v>0</v>
      </c>
      <c r="MH324" s="13">
        <v>0</v>
      </c>
      <c r="MI324" s="13">
        <v>0</v>
      </c>
      <c r="MJ324" s="13">
        <v>0</v>
      </c>
      <c r="MK324" s="13">
        <v>0</v>
      </c>
      <c r="ML324" s="13">
        <v>0</v>
      </c>
      <c r="MM324" s="13">
        <v>0</v>
      </c>
      <c r="MN324" s="13">
        <v>0</v>
      </c>
      <c r="MO324" s="13">
        <v>0</v>
      </c>
      <c r="MP324" s="13">
        <v>0</v>
      </c>
      <c r="MQ324" s="13">
        <v>0</v>
      </c>
      <c r="MR324" s="13">
        <v>0</v>
      </c>
      <c r="MS324" s="13">
        <v>320176</v>
      </c>
      <c r="MT324" s="13">
        <v>-46547</v>
      </c>
      <c r="MU324" s="13">
        <v>0</v>
      </c>
      <c r="MV324" s="13">
        <v>0</v>
      </c>
      <c r="MW324" s="13">
        <v>0</v>
      </c>
      <c r="MX324" s="13">
        <v>0</v>
      </c>
      <c r="MY324" s="13">
        <v>0</v>
      </c>
      <c r="MZ324" s="13">
        <v>0</v>
      </c>
      <c r="NA324" s="13">
        <v>10139143</v>
      </c>
      <c r="NB324" s="13">
        <v>0</v>
      </c>
      <c r="NC324" s="13">
        <v>0</v>
      </c>
      <c r="ND324" s="13">
        <v>0</v>
      </c>
      <c r="NE324" s="13">
        <v>0</v>
      </c>
      <c r="NF324" s="13">
        <v>0</v>
      </c>
      <c r="NG324" s="13">
        <v>0</v>
      </c>
      <c r="NH324" s="13">
        <v>0</v>
      </c>
      <c r="NI324" s="13">
        <v>0</v>
      </c>
      <c r="NJ324" s="13">
        <v>0</v>
      </c>
      <c r="NK324" s="13">
        <v>0</v>
      </c>
      <c r="NL324" s="13">
        <v>0</v>
      </c>
      <c r="NM324" s="13">
        <v>0</v>
      </c>
      <c r="NN324" s="13">
        <v>0</v>
      </c>
      <c r="NO324" s="13">
        <v>0</v>
      </c>
      <c r="NP324" s="13">
        <v>0</v>
      </c>
      <c r="NQ324" s="13">
        <v>0</v>
      </c>
      <c r="NR324" s="13">
        <v>0</v>
      </c>
      <c r="NS324" s="13">
        <v>14607</v>
      </c>
      <c r="NT324" s="13">
        <v>8741060</v>
      </c>
      <c r="NU324" s="13">
        <v>0</v>
      </c>
      <c r="NV324" s="13">
        <v>0</v>
      </c>
      <c r="NW324" s="13">
        <v>0</v>
      </c>
      <c r="NX324" s="13">
        <v>0</v>
      </c>
      <c r="NY324" s="13">
        <v>0</v>
      </c>
      <c r="NZ324" s="13">
        <v>0</v>
      </c>
      <c r="OA324" s="13">
        <v>0</v>
      </c>
      <c r="OB324" s="13">
        <v>0</v>
      </c>
      <c r="OC324" s="13">
        <v>0</v>
      </c>
      <c r="OD324" s="13">
        <v>0</v>
      </c>
      <c r="OE324" s="13">
        <v>0</v>
      </c>
      <c r="OF324" s="13">
        <v>0</v>
      </c>
      <c r="OG324" s="13">
        <v>0</v>
      </c>
      <c r="OH324" s="13">
        <v>0</v>
      </c>
      <c r="OI324" s="13">
        <v>0</v>
      </c>
      <c r="OJ324" s="13">
        <v>0</v>
      </c>
      <c r="OK324" s="13">
        <v>0</v>
      </c>
      <c r="OL324" s="13">
        <v>0</v>
      </c>
      <c r="OM324" s="13">
        <v>0</v>
      </c>
      <c r="ON324" s="13">
        <v>0</v>
      </c>
      <c r="OO324" s="13">
        <v>0</v>
      </c>
      <c r="OP324" s="13">
        <v>0</v>
      </c>
      <c r="OQ324" s="13">
        <v>0</v>
      </c>
      <c r="OR324" s="13">
        <v>1567</v>
      </c>
      <c r="OS324" s="13">
        <v>0</v>
      </c>
      <c r="OT324" s="13">
        <v>0</v>
      </c>
      <c r="OU324" s="13">
        <v>0</v>
      </c>
      <c r="OV324" s="13">
        <v>0</v>
      </c>
      <c r="OW324" s="13">
        <v>0</v>
      </c>
      <c r="OX324" s="13">
        <v>0</v>
      </c>
      <c r="OY324" s="60">
        <f t="shared" si="9"/>
        <v>38486906.560000002</v>
      </c>
    </row>
    <row r="325" spans="1:424" x14ac:dyDescent="0.25">
      <c r="A325" s="20"/>
      <c r="B325" s="21">
        <v>392</v>
      </c>
      <c r="C325" s="22" t="s">
        <v>796</v>
      </c>
      <c r="D325" s="13">
        <v>0</v>
      </c>
      <c r="E325" s="13">
        <v>0</v>
      </c>
      <c r="F325" s="13">
        <v>0</v>
      </c>
      <c r="G325" s="13">
        <v>0</v>
      </c>
      <c r="H325" s="13">
        <v>0</v>
      </c>
      <c r="I325" s="13">
        <v>0</v>
      </c>
      <c r="J325" s="13">
        <v>0</v>
      </c>
      <c r="K325" s="13">
        <v>0</v>
      </c>
      <c r="L325" s="13">
        <v>0</v>
      </c>
      <c r="M325" s="13">
        <v>0</v>
      </c>
      <c r="N325" s="13">
        <v>0</v>
      </c>
      <c r="O325" s="13">
        <v>0</v>
      </c>
      <c r="P325" s="13">
        <v>0</v>
      </c>
      <c r="Q325" s="13">
        <v>0</v>
      </c>
      <c r="R325" s="13">
        <v>0</v>
      </c>
      <c r="S325" s="13">
        <v>0</v>
      </c>
      <c r="T325" s="13">
        <v>0</v>
      </c>
      <c r="U325" s="13">
        <v>0</v>
      </c>
      <c r="V325" s="13">
        <v>0</v>
      </c>
      <c r="W325" s="13">
        <v>0</v>
      </c>
      <c r="X325" s="13">
        <v>0</v>
      </c>
      <c r="Y325" s="13">
        <v>0</v>
      </c>
      <c r="Z325" s="13">
        <v>0</v>
      </c>
      <c r="AA325" s="13">
        <v>0</v>
      </c>
      <c r="AB325" s="13">
        <v>0</v>
      </c>
      <c r="AC325" s="13">
        <v>0</v>
      </c>
      <c r="AD325" s="13">
        <v>0</v>
      </c>
      <c r="AE325" s="13">
        <v>0</v>
      </c>
      <c r="AF325" s="13">
        <v>0</v>
      </c>
      <c r="AG325" s="13">
        <v>0</v>
      </c>
      <c r="AH325" s="13">
        <v>0</v>
      </c>
      <c r="AI325" s="13">
        <v>0</v>
      </c>
      <c r="AJ325" s="13">
        <v>0</v>
      </c>
      <c r="AK325" s="13">
        <v>0</v>
      </c>
      <c r="AL325" s="13">
        <v>0</v>
      </c>
      <c r="AM325" s="13">
        <v>0</v>
      </c>
      <c r="AN325" s="13">
        <v>0</v>
      </c>
      <c r="AO325" s="13">
        <v>0</v>
      </c>
      <c r="AP325" s="13">
        <v>0</v>
      </c>
      <c r="AQ325" s="13">
        <v>0</v>
      </c>
      <c r="AR325" s="13">
        <v>0</v>
      </c>
      <c r="AS325" s="13">
        <v>0</v>
      </c>
      <c r="AT325" s="13">
        <v>0</v>
      </c>
      <c r="AU325" s="13">
        <v>0</v>
      </c>
      <c r="AV325" s="13">
        <v>0</v>
      </c>
      <c r="AW325" s="13">
        <v>0</v>
      </c>
      <c r="AX325" s="13">
        <v>0</v>
      </c>
      <c r="AY325" s="13">
        <v>0</v>
      </c>
      <c r="AZ325" s="13">
        <v>0</v>
      </c>
      <c r="BA325" s="13">
        <v>0</v>
      </c>
      <c r="BB325" s="13">
        <v>0</v>
      </c>
      <c r="BC325" s="13">
        <v>0</v>
      </c>
      <c r="BD325" s="13">
        <v>0</v>
      </c>
      <c r="BE325" s="13">
        <v>0</v>
      </c>
      <c r="BF325" s="13">
        <v>0</v>
      </c>
      <c r="BG325" s="13">
        <v>0</v>
      </c>
      <c r="BH325" s="13">
        <v>0</v>
      </c>
      <c r="BI325" s="13">
        <v>0</v>
      </c>
      <c r="BJ325" s="13">
        <v>0</v>
      </c>
      <c r="BK325" s="13">
        <v>0</v>
      </c>
      <c r="BL325" s="13">
        <v>0</v>
      </c>
      <c r="BM325" s="13">
        <v>0</v>
      </c>
      <c r="BN325" s="13">
        <v>0</v>
      </c>
      <c r="BO325" s="13">
        <v>0</v>
      </c>
      <c r="BP325" s="13">
        <v>0</v>
      </c>
      <c r="BQ325" s="13">
        <v>0</v>
      </c>
      <c r="BR325" s="13">
        <v>0</v>
      </c>
      <c r="BS325" s="13">
        <v>0</v>
      </c>
      <c r="BT325" s="13">
        <v>0</v>
      </c>
      <c r="BU325" s="13">
        <v>0</v>
      </c>
      <c r="BV325" s="13">
        <v>0</v>
      </c>
      <c r="BW325" s="13">
        <v>0</v>
      </c>
      <c r="BX325" s="13">
        <v>0</v>
      </c>
      <c r="BY325" s="13">
        <v>0</v>
      </c>
      <c r="BZ325" s="13">
        <v>0</v>
      </c>
      <c r="CA325" s="13">
        <v>0</v>
      </c>
      <c r="CB325" s="13">
        <v>0</v>
      </c>
      <c r="CC325" s="13">
        <v>0</v>
      </c>
      <c r="CD325" s="13">
        <v>0</v>
      </c>
      <c r="CE325" s="13">
        <v>0</v>
      </c>
      <c r="CF325" s="13">
        <v>0</v>
      </c>
      <c r="CG325" s="13">
        <v>0</v>
      </c>
      <c r="CH325" s="13">
        <v>0</v>
      </c>
      <c r="CI325" s="13">
        <v>0</v>
      </c>
      <c r="CJ325" s="13">
        <v>0</v>
      </c>
      <c r="CK325" s="13">
        <v>0</v>
      </c>
      <c r="CL325" s="13">
        <v>0</v>
      </c>
      <c r="CM325" s="13">
        <v>0</v>
      </c>
      <c r="CN325" s="13">
        <v>0</v>
      </c>
      <c r="CO325" s="13">
        <v>0</v>
      </c>
      <c r="CP325" s="13">
        <v>0</v>
      </c>
      <c r="CQ325" s="13">
        <v>0</v>
      </c>
      <c r="CR325" s="13">
        <v>0</v>
      </c>
      <c r="CS325" s="13">
        <v>0</v>
      </c>
      <c r="CT325" s="13">
        <v>0</v>
      </c>
      <c r="CU325" s="13">
        <v>0</v>
      </c>
      <c r="CV325" s="13">
        <v>0</v>
      </c>
      <c r="CW325" s="13">
        <v>0</v>
      </c>
      <c r="CX325" s="13">
        <v>0</v>
      </c>
      <c r="CY325" s="13">
        <v>0</v>
      </c>
      <c r="CZ325" s="13">
        <v>0</v>
      </c>
      <c r="DA325" s="13">
        <v>0</v>
      </c>
      <c r="DB325" s="13">
        <v>0</v>
      </c>
      <c r="DC325" s="13">
        <v>0</v>
      </c>
      <c r="DD325" s="13">
        <v>0</v>
      </c>
      <c r="DE325" s="13">
        <v>0</v>
      </c>
      <c r="DF325" s="13">
        <v>0</v>
      </c>
      <c r="DG325" s="13">
        <v>0</v>
      </c>
      <c r="DH325" s="13">
        <v>0</v>
      </c>
      <c r="DI325" s="13">
        <v>0</v>
      </c>
      <c r="DJ325" s="13">
        <v>0</v>
      </c>
      <c r="DK325" s="13">
        <v>0</v>
      </c>
      <c r="DL325" s="13">
        <v>0</v>
      </c>
      <c r="DM325" s="13">
        <v>0</v>
      </c>
      <c r="DN325" s="13">
        <v>0</v>
      </c>
      <c r="DO325" s="13">
        <v>0</v>
      </c>
      <c r="DP325" s="13">
        <v>0</v>
      </c>
      <c r="DQ325" s="13">
        <v>0</v>
      </c>
      <c r="DR325" s="13">
        <v>0</v>
      </c>
      <c r="DS325" s="13">
        <v>0</v>
      </c>
      <c r="DT325" s="13">
        <v>0</v>
      </c>
      <c r="DU325" s="13">
        <v>0</v>
      </c>
      <c r="DV325" s="13">
        <v>0</v>
      </c>
      <c r="DW325" s="13">
        <v>0</v>
      </c>
      <c r="DX325" s="13">
        <v>0</v>
      </c>
      <c r="DY325" s="13">
        <v>0</v>
      </c>
      <c r="DZ325" s="13">
        <v>0</v>
      </c>
      <c r="EA325" s="13">
        <v>0</v>
      </c>
      <c r="EB325" s="13">
        <v>0</v>
      </c>
      <c r="EC325" s="13">
        <v>0</v>
      </c>
      <c r="ED325" s="13">
        <v>0</v>
      </c>
      <c r="EE325" s="13">
        <v>0</v>
      </c>
      <c r="EF325" s="13">
        <v>0</v>
      </c>
      <c r="EG325" s="13">
        <v>0</v>
      </c>
      <c r="EH325" s="13">
        <v>0</v>
      </c>
      <c r="EI325" s="13">
        <v>0</v>
      </c>
      <c r="EJ325" s="13">
        <v>0</v>
      </c>
      <c r="EK325" s="13">
        <v>0</v>
      </c>
      <c r="EL325" s="13">
        <v>0</v>
      </c>
      <c r="EM325" s="13">
        <v>0</v>
      </c>
      <c r="EN325" s="13">
        <v>0</v>
      </c>
      <c r="EO325" s="13">
        <v>0</v>
      </c>
      <c r="EP325" s="13">
        <v>0</v>
      </c>
      <c r="EQ325" s="13">
        <v>0</v>
      </c>
      <c r="ER325" s="13">
        <v>0</v>
      </c>
      <c r="ES325" s="13">
        <v>0</v>
      </c>
      <c r="ET325" s="13">
        <v>0</v>
      </c>
      <c r="EU325" s="13">
        <v>0</v>
      </c>
      <c r="EV325" s="13">
        <v>0</v>
      </c>
      <c r="EW325" s="13">
        <v>0</v>
      </c>
      <c r="EX325" s="13">
        <v>0</v>
      </c>
      <c r="EY325" s="13">
        <v>0</v>
      </c>
      <c r="EZ325" s="13">
        <v>0</v>
      </c>
      <c r="FA325" s="13">
        <v>0</v>
      </c>
      <c r="FB325" s="13">
        <v>0</v>
      </c>
      <c r="FC325" s="13">
        <v>0</v>
      </c>
      <c r="FD325" s="13">
        <v>0</v>
      </c>
      <c r="FE325" s="13">
        <v>0</v>
      </c>
      <c r="FF325" s="13">
        <v>0</v>
      </c>
      <c r="FG325" s="13">
        <v>0</v>
      </c>
      <c r="FH325" s="13">
        <v>0</v>
      </c>
      <c r="FI325" s="13">
        <v>0</v>
      </c>
      <c r="FJ325" s="13">
        <v>0</v>
      </c>
      <c r="FK325" s="13">
        <v>0</v>
      </c>
      <c r="FL325" s="13">
        <v>0</v>
      </c>
      <c r="FM325" s="13">
        <v>0</v>
      </c>
      <c r="FN325" s="13">
        <v>0</v>
      </c>
      <c r="FO325" s="13">
        <v>0</v>
      </c>
      <c r="FP325" s="13">
        <v>0</v>
      </c>
      <c r="FQ325" s="13">
        <v>0</v>
      </c>
      <c r="FR325" s="13">
        <v>0</v>
      </c>
      <c r="FS325" s="13">
        <v>0</v>
      </c>
      <c r="FT325" s="13">
        <v>0</v>
      </c>
      <c r="FU325" s="13">
        <v>0</v>
      </c>
      <c r="FV325" s="13">
        <v>0</v>
      </c>
      <c r="FW325" s="13">
        <v>0</v>
      </c>
      <c r="FX325" s="13">
        <v>0</v>
      </c>
      <c r="FY325" s="13">
        <v>0</v>
      </c>
      <c r="FZ325" s="13">
        <v>0</v>
      </c>
      <c r="GA325" s="13">
        <v>0</v>
      </c>
      <c r="GB325" s="13">
        <v>0</v>
      </c>
      <c r="GC325" s="13">
        <v>0</v>
      </c>
      <c r="GD325" s="13">
        <v>0</v>
      </c>
      <c r="GE325" s="13">
        <v>0</v>
      </c>
      <c r="GF325" s="13">
        <v>0</v>
      </c>
      <c r="GG325" s="13">
        <v>0</v>
      </c>
      <c r="GH325" s="13">
        <v>0</v>
      </c>
      <c r="GI325" s="13">
        <v>0</v>
      </c>
      <c r="GJ325" s="13">
        <v>0</v>
      </c>
      <c r="GK325" s="13">
        <v>0</v>
      </c>
      <c r="GL325" s="13">
        <v>0</v>
      </c>
      <c r="GM325" s="13">
        <v>0</v>
      </c>
      <c r="GN325" s="13">
        <v>0</v>
      </c>
      <c r="GO325" s="13">
        <v>0</v>
      </c>
      <c r="GP325" s="13">
        <v>0</v>
      </c>
      <c r="GQ325" s="13">
        <v>0</v>
      </c>
      <c r="GR325" s="13">
        <v>0</v>
      </c>
      <c r="GS325" s="13">
        <v>0</v>
      </c>
      <c r="GT325" s="13">
        <v>0</v>
      </c>
      <c r="GU325" s="13">
        <v>44387</v>
      </c>
      <c r="GV325" s="13">
        <v>0</v>
      </c>
      <c r="GW325" s="13">
        <v>0</v>
      </c>
      <c r="GX325" s="13">
        <v>0</v>
      </c>
      <c r="GY325" s="13">
        <v>0</v>
      </c>
      <c r="GZ325" s="13">
        <v>0</v>
      </c>
      <c r="HA325" s="13">
        <v>0</v>
      </c>
      <c r="HB325" s="13">
        <v>0</v>
      </c>
      <c r="HC325" s="13">
        <v>0</v>
      </c>
      <c r="HD325" s="13">
        <v>0</v>
      </c>
      <c r="HE325" s="13">
        <v>0</v>
      </c>
      <c r="HF325" s="13">
        <v>0</v>
      </c>
      <c r="HG325" s="13">
        <v>0</v>
      </c>
      <c r="HH325" s="13">
        <v>0</v>
      </c>
      <c r="HI325" s="13">
        <v>0</v>
      </c>
      <c r="HJ325" s="13">
        <v>0</v>
      </c>
      <c r="HK325" s="13">
        <v>5476</v>
      </c>
      <c r="HL325" s="13">
        <v>0</v>
      </c>
      <c r="HM325" s="13">
        <v>0</v>
      </c>
      <c r="HN325" s="13">
        <v>0</v>
      </c>
      <c r="HO325" s="13">
        <v>0</v>
      </c>
      <c r="HP325" s="13">
        <v>0</v>
      </c>
      <c r="HQ325" s="13">
        <v>0</v>
      </c>
      <c r="HR325" s="13">
        <v>0</v>
      </c>
      <c r="HS325" s="13">
        <v>0</v>
      </c>
      <c r="HT325" s="13">
        <v>0</v>
      </c>
      <c r="HU325" s="13">
        <v>0</v>
      </c>
      <c r="HV325" s="13">
        <v>0</v>
      </c>
      <c r="HW325" s="13">
        <v>0</v>
      </c>
      <c r="HX325" s="13">
        <v>0</v>
      </c>
      <c r="HY325" s="13">
        <v>0</v>
      </c>
      <c r="HZ325" s="13">
        <v>0</v>
      </c>
      <c r="IA325" s="13">
        <v>0</v>
      </c>
      <c r="IB325" s="13">
        <v>0</v>
      </c>
      <c r="IC325" s="13">
        <v>0</v>
      </c>
      <c r="ID325" s="13">
        <v>0</v>
      </c>
      <c r="IE325" s="13">
        <v>0</v>
      </c>
      <c r="IF325" s="13">
        <v>0</v>
      </c>
      <c r="IG325" s="13">
        <v>0</v>
      </c>
      <c r="IH325" s="13">
        <v>0</v>
      </c>
      <c r="II325" s="13">
        <v>0</v>
      </c>
      <c r="IJ325" s="13">
        <v>0</v>
      </c>
      <c r="IK325" s="13">
        <v>0</v>
      </c>
      <c r="IL325" s="13">
        <v>0</v>
      </c>
      <c r="IM325" s="13">
        <v>0</v>
      </c>
      <c r="IN325" s="13">
        <v>0</v>
      </c>
      <c r="IO325" s="13">
        <v>0</v>
      </c>
      <c r="IP325" s="13">
        <v>0</v>
      </c>
      <c r="IQ325" s="13">
        <v>0</v>
      </c>
      <c r="IR325" s="13">
        <v>0</v>
      </c>
      <c r="IS325" s="13">
        <v>0</v>
      </c>
      <c r="IT325" s="13">
        <v>0</v>
      </c>
      <c r="IU325" s="13">
        <v>0</v>
      </c>
      <c r="IV325" s="13">
        <v>0</v>
      </c>
      <c r="IW325" s="13">
        <v>0</v>
      </c>
      <c r="IX325" s="13">
        <v>0</v>
      </c>
      <c r="IY325" s="13">
        <v>0</v>
      </c>
      <c r="IZ325" s="13">
        <v>0</v>
      </c>
      <c r="JA325" s="13">
        <v>0</v>
      </c>
      <c r="JB325" s="13">
        <v>0</v>
      </c>
      <c r="JC325" s="13">
        <v>0</v>
      </c>
      <c r="JD325" s="13">
        <v>0</v>
      </c>
      <c r="JE325" s="13">
        <v>0</v>
      </c>
      <c r="JF325" s="13">
        <v>0</v>
      </c>
      <c r="JG325" s="13">
        <v>0</v>
      </c>
      <c r="JH325" s="13">
        <v>0</v>
      </c>
      <c r="JI325" s="13">
        <v>0</v>
      </c>
      <c r="JJ325" s="13">
        <v>0</v>
      </c>
      <c r="JK325" s="13">
        <v>0</v>
      </c>
      <c r="JL325" s="13">
        <v>0</v>
      </c>
      <c r="JM325" s="13">
        <v>0</v>
      </c>
      <c r="JN325" s="13">
        <v>0</v>
      </c>
      <c r="JO325" s="13">
        <v>0</v>
      </c>
      <c r="JP325" s="13">
        <v>0</v>
      </c>
      <c r="JQ325" s="13">
        <v>0</v>
      </c>
      <c r="JR325" s="13">
        <v>0</v>
      </c>
      <c r="JS325" s="13">
        <v>0</v>
      </c>
      <c r="JT325" s="13">
        <v>0</v>
      </c>
      <c r="JU325" s="13">
        <v>0</v>
      </c>
      <c r="JV325" s="13">
        <v>0</v>
      </c>
      <c r="JW325" s="13">
        <v>0</v>
      </c>
      <c r="JX325" s="13">
        <v>0</v>
      </c>
      <c r="JY325" s="13">
        <v>0</v>
      </c>
      <c r="JZ325" s="13">
        <v>0</v>
      </c>
      <c r="KA325" s="13">
        <v>0</v>
      </c>
      <c r="KB325" s="13">
        <v>0</v>
      </c>
      <c r="KC325" s="13">
        <v>0</v>
      </c>
      <c r="KD325" s="13">
        <v>0</v>
      </c>
      <c r="KE325" s="13">
        <v>0</v>
      </c>
      <c r="KF325" s="13">
        <v>0</v>
      </c>
      <c r="KG325" s="13">
        <v>0</v>
      </c>
      <c r="KH325" s="13">
        <v>0</v>
      </c>
      <c r="KI325" s="13">
        <v>0</v>
      </c>
      <c r="KJ325" s="13">
        <v>0</v>
      </c>
      <c r="KK325" s="13">
        <v>0</v>
      </c>
      <c r="KL325" s="13">
        <v>0</v>
      </c>
      <c r="KM325" s="13">
        <v>0</v>
      </c>
      <c r="KN325" s="13">
        <v>0</v>
      </c>
      <c r="KO325" s="13">
        <v>0</v>
      </c>
      <c r="KP325" s="13">
        <v>0</v>
      </c>
      <c r="KQ325" s="13">
        <v>0</v>
      </c>
      <c r="KR325" s="13">
        <v>0</v>
      </c>
      <c r="KS325" s="13">
        <v>0</v>
      </c>
      <c r="KT325" s="13">
        <v>0</v>
      </c>
      <c r="KU325" s="13">
        <v>0</v>
      </c>
      <c r="KV325" s="13">
        <v>0</v>
      </c>
      <c r="KW325" s="13">
        <v>0</v>
      </c>
      <c r="KX325" s="13">
        <v>0</v>
      </c>
      <c r="KY325" s="13">
        <v>0</v>
      </c>
      <c r="KZ325" s="13">
        <v>0</v>
      </c>
      <c r="LA325" s="13">
        <v>0</v>
      </c>
      <c r="LB325" s="13">
        <v>0</v>
      </c>
      <c r="LC325" s="13">
        <v>0</v>
      </c>
      <c r="LD325" s="13">
        <v>0</v>
      </c>
      <c r="LE325" s="13">
        <v>0</v>
      </c>
      <c r="LF325" s="13">
        <v>0</v>
      </c>
      <c r="LG325" s="13">
        <v>0</v>
      </c>
      <c r="LH325" s="13">
        <v>0</v>
      </c>
      <c r="LI325" s="13">
        <v>0</v>
      </c>
      <c r="LJ325" s="13">
        <v>0</v>
      </c>
      <c r="LK325" s="13">
        <v>0</v>
      </c>
      <c r="LL325" s="13">
        <v>0</v>
      </c>
      <c r="LM325" s="13">
        <v>0</v>
      </c>
      <c r="LN325" s="13">
        <v>0</v>
      </c>
      <c r="LO325" s="13">
        <v>0</v>
      </c>
      <c r="LP325" s="13">
        <v>0</v>
      </c>
      <c r="LQ325" s="13">
        <v>0</v>
      </c>
      <c r="LR325" s="13">
        <v>0</v>
      </c>
      <c r="LS325" s="13">
        <v>0</v>
      </c>
      <c r="LT325" s="13">
        <v>0</v>
      </c>
      <c r="LU325" s="13">
        <v>0</v>
      </c>
      <c r="LV325" s="13">
        <v>0</v>
      </c>
      <c r="LW325" s="13">
        <v>0</v>
      </c>
      <c r="LX325" s="13">
        <v>0</v>
      </c>
      <c r="LY325" s="13">
        <v>0</v>
      </c>
      <c r="LZ325" s="13">
        <v>0</v>
      </c>
      <c r="MA325" s="13">
        <v>0</v>
      </c>
      <c r="MB325" s="13">
        <v>0</v>
      </c>
      <c r="MC325" s="13">
        <v>0</v>
      </c>
      <c r="MD325" s="13">
        <v>0</v>
      </c>
      <c r="ME325" s="13">
        <v>0</v>
      </c>
      <c r="MF325" s="13">
        <v>0</v>
      </c>
      <c r="MG325" s="13">
        <v>0</v>
      </c>
      <c r="MH325" s="13">
        <v>0</v>
      </c>
      <c r="MI325" s="13">
        <v>0</v>
      </c>
      <c r="MJ325" s="13">
        <v>0</v>
      </c>
      <c r="MK325" s="13">
        <v>0</v>
      </c>
      <c r="ML325" s="13">
        <v>0</v>
      </c>
      <c r="MM325" s="13">
        <v>0</v>
      </c>
      <c r="MN325" s="13">
        <v>0</v>
      </c>
      <c r="MO325" s="13">
        <v>0</v>
      </c>
      <c r="MP325" s="13">
        <v>0</v>
      </c>
      <c r="MQ325" s="13">
        <v>0</v>
      </c>
      <c r="MR325" s="13">
        <v>0</v>
      </c>
      <c r="MS325" s="13">
        <v>0</v>
      </c>
      <c r="MT325" s="13">
        <v>0</v>
      </c>
      <c r="MU325" s="13">
        <v>0</v>
      </c>
      <c r="MV325" s="13">
        <v>0</v>
      </c>
      <c r="MW325" s="13">
        <v>0</v>
      </c>
      <c r="MX325" s="13">
        <v>0</v>
      </c>
      <c r="MY325" s="13">
        <v>0</v>
      </c>
      <c r="MZ325" s="13">
        <v>0</v>
      </c>
      <c r="NA325" s="13">
        <v>0</v>
      </c>
      <c r="NB325" s="13">
        <v>0</v>
      </c>
      <c r="NC325" s="13">
        <v>0</v>
      </c>
      <c r="ND325" s="13">
        <v>0</v>
      </c>
      <c r="NE325" s="13">
        <v>0</v>
      </c>
      <c r="NF325" s="13">
        <v>0</v>
      </c>
      <c r="NG325" s="13">
        <v>0</v>
      </c>
      <c r="NH325" s="13">
        <v>0</v>
      </c>
      <c r="NI325" s="13">
        <v>0</v>
      </c>
      <c r="NJ325" s="13">
        <v>0</v>
      </c>
      <c r="NK325" s="13">
        <v>0</v>
      </c>
      <c r="NL325" s="13">
        <v>0</v>
      </c>
      <c r="NM325" s="13">
        <v>0</v>
      </c>
      <c r="NN325" s="13">
        <v>0</v>
      </c>
      <c r="NO325" s="13">
        <v>0</v>
      </c>
      <c r="NP325" s="13">
        <v>0</v>
      </c>
      <c r="NQ325" s="13">
        <v>0</v>
      </c>
      <c r="NR325" s="13">
        <v>0</v>
      </c>
      <c r="NS325" s="13">
        <v>0</v>
      </c>
      <c r="NT325" s="13">
        <v>0</v>
      </c>
      <c r="NU325" s="13">
        <v>0</v>
      </c>
      <c r="NV325" s="13">
        <v>0</v>
      </c>
      <c r="NW325" s="13">
        <v>0</v>
      </c>
      <c r="NX325" s="13">
        <v>0</v>
      </c>
      <c r="NY325" s="13">
        <v>0</v>
      </c>
      <c r="NZ325" s="13">
        <v>0</v>
      </c>
      <c r="OA325" s="13">
        <v>0</v>
      </c>
      <c r="OB325" s="13">
        <v>0</v>
      </c>
      <c r="OC325" s="13">
        <v>0</v>
      </c>
      <c r="OD325" s="13">
        <v>0</v>
      </c>
      <c r="OE325" s="13">
        <v>0</v>
      </c>
      <c r="OF325" s="13">
        <v>0</v>
      </c>
      <c r="OG325" s="13">
        <v>0</v>
      </c>
      <c r="OH325" s="13">
        <v>0</v>
      </c>
      <c r="OI325" s="13">
        <v>0</v>
      </c>
      <c r="OJ325" s="13">
        <v>0</v>
      </c>
      <c r="OK325" s="13">
        <v>0</v>
      </c>
      <c r="OL325" s="13">
        <v>0</v>
      </c>
      <c r="OM325" s="13">
        <v>158541</v>
      </c>
      <c r="ON325" s="13">
        <v>0</v>
      </c>
      <c r="OO325" s="13">
        <v>0</v>
      </c>
      <c r="OP325" s="13">
        <v>0</v>
      </c>
      <c r="OQ325" s="13">
        <v>0</v>
      </c>
      <c r="OR325" s="13">
        <v>0</v>
      </c>
      <c r="OS325" s="13">
        <v>0</v>
      </c>
      <c r="OT325" s="13">
        <v>0</v>
      </c>
      <c r="OU325" s="13">
        <v>0</v>
      </c>
      <c r="OV325" s="13">
        <v>0</v>
      </c>
      <c r="OW325" s="13">
        <v>0</v>
      </c>
      <c r="OX325" s="13">
        <v>0</v>
      </c>
      <c r="OY325" s="60">
        <f t="shared" si="9"/>
        <v>208404</v>
      </c>
    </row>
    <row r="326" spans="1:424" ht="15.75" thickBot="1" x14ac:dyDescent="0.3">
      <c r="A326" s="20"/>
      <c r="B326" s="21">
        <v>393</v>
      </c>
      <c r="C326" s="22" t="s">
        <v>797</v>
      </c>
      <c r="D326" s="13">
        <v>0</v>
      </c>
      <c r="E326" s="13">
        <v>0</v>
      </c>
      <c r="F326" s="13">
        <v>0</v>
      </c>
      <c r="G326" s="13">
        <v>0</v>
      </c>
      <c r="H326" s="13">
        <v>0</v>
      </c>
      <c r="I326" s="13">
        <v>0</v>
      </c>
      <c r="J326" s="13">
        <v>0</v>
      </c>
      <c r="K326" s="13">
        <v>0</v>
      </c>
      <c r="L326" s="13">
        <v>0</v>
      </c>
      <c r="M326" s="13">
        <v>0</v>
      </c>
      <c r="N326" s="13">
        <v>0</v>
      </c>
      <c r="O326" s="13">
        <v>0</v>
      </c>
      <c r="P326" s="13">
        <v>0</v>
      </c>
      <c r="Q326" s="13">
        <v>0</v>
      </c>
      <c r="R326" s="13">
        <v>0</v>
      </c>
      <c r="S326" s="13">
        <v>0</v>
      </c>
      <c r="T326" s="13">
        <v>0</v>
      </c>
      <c r="U326" s="13">
        <v>0</v>
      </c>
      <c r="V326" s="13">
        <v>0</v>
      </c>
      <c r="W326" s="13">
        <v>0</v>
      </c>
      <c r="X326" s="13">
        <v>0</v>
      </c>
      <c r="Y326" s="13">
        <v>0</v>
      </c>
      <c r="Z326" s="13">
        <v>0</v>
      </c>
      <c r="AA326" s="13">
        <v>0</v>
      </c>
      <c r="AB326" s="13">
        <v>0</v>
      </c>
      <c r="AC326" s="13">
        <v>0</v>
      </c>
      <c r="AD326" s="13">
        <v>0</v>
      </c>
      <c r="AE326" s="13">
        <v>0</v>
      </c>
      <c r="AF326" s="13">
        <v>0</v>
      </c>
      <c r="AG326" s="13">
        <v>0</v>
      </c>
      <c r="AH326" s="13">
        <v>0</v>
      </c>
      <c r="AI326" s="13">
        <v>0</v>
      </c>
      <c r="AJ326" s="13">
        <v>0</v>
      </c>
      <c r="AK326" s="13">
        <v>0</v>
      </c>
      <c r="AL326" s="13">
        <v>0</v>
      </c>
      <c r="AM326" s="13">
        <v>0</v>
      </c>
      <c r="AN326" s="13">
        <v>0</v>
      </c>
      <c r="AO326" s="13">
        <v>0</v>
      </c>
      <c r="AP326" s="13">
        <v>0</v>
      </c>
      <c r="AQ326" s="13">
        <v>0</v>
      </c>
      <c r="AR326" s="13">
        <v>0</v>
      </c>
      <c r="AS326" s="13">
        <v>0</v>
      </c>
      <c r="AT326" s="13">
        <v>0</v>
      </c>
      <c r="AU326" s="13">
        <v>71864</v>
      </c>
      <c r="AV326" s="13">
        <v>0</v>
      </c>
      <c r="AW326" s="13">
        <v>0</v>
      </c>
      <c r="AX326" s="13">
        <v>0</v>
      </c>
      <c r="AY326" s="13">
        <v>0</v>
      </c>
      <c r="AZ326" s="13">
        <v>0</v>
      </c>
      <c r="BA326" s="13">
        <v>0</v>
      </c>
      <c r="BB326" s="13">
        <v>0</v>
      </c>
      <c r="BC326" s="13">
        <v>0</v>
      </c>
      <c r="BD326" s="13">
        <v>0</v>
      </c>
      <c r="BE326" s="13">
        <v>0</v>
      </c>
      <c r="BF326" s="13">
        <v>0</v>
      </c>
      <c r="BG326" s="13">
        <v>0</v>
      </c>
      <c r="BH326" s="13">
        <v>0</v>
      </c>
      <c r="BI326" s="13">
        <v>0</v>
      </c>
      <c r="BJ326" s="13">
        <v>0</v>
      </c>
      <c r="BK326" s="13">
        <v>0</v>
      </c>
      <c r="BL326" s="13">
        <v>0</v>
      </c>
      <c r="BM326" s="13">
        <v>0</v>
      </c>
      <c r="BN326" s="13">
        <v>0</v>
      </c>
      <c r="BO326" s="13">
        <v>0</v>
      </c>
      <c r="BP326" s="13">
        <v>0</v>
      </c>
      <c r="BQ326" s="13">
        <v>0</v>
      </c>
      <c r="BR326" s="13">
        <v>0</v>
      </c>
      <c r="BS326" s="13">
        <v>0</v>
      </c>
      <c r="BT326" s="13">
        <v>0</v>
      </c>
      <c r="BU326" s="13">
        <v>0</v>
      </c>
      <c r="BV326" s="13">
        <v>0</v>
      </c>
      <c r="BW326" s="13">
        <v>0</v>
      </c>
      <c r="BX326" s="13">
        <v>0</v>
      </c>
      <c r="BY326" s="13">
        <v>0</v>
      </c>
      <c r="BZ326" s="13">
        <v>0</v>
      </c>
      <c r="CA326" s="13">
        <v>0</v>
      </c>
      <c r="CB326" s="13">
        <v>0</v>
      </c>
      <c r="CC326" s="13">
        <v>0</v>
      </c>
      <c r="CD326" s="13">
        <v>0</v>
      </c>
      <c r="CE326" s="13">
        <v>0</v>
      </c>
      <c r="CF326" s="13">
        <v>0</v>
      </c>
      <c r="CG326" s="13">
        <v>0</v>
      </c>
      <c r="CH326" s="13">
        <v>0</v>
      </c>
      <c r="CI326" s="13">
        <v>0</v>
      </c>
      <c r="CJ326" s="13">
        <v>0</v>
      </c>
      <c r="CK326" s="13">
        <v>0</v>
      </c>
      <c r="CL326" s="13">
        <v>0</v>
      </c>
      <c r="CM326" s="13">
        <v>0</v>
      </c>
      <c r="CN326" s="13">
        <v>0</v>
      </c>
      <c r="CO326" s="13">
        <v>0</v>
      </c>
      <c r="CP326" s="13">
        <v>0</v>
      </c>
      <c r="CQ326" s="13">
        <v>0</v>
      </c>
      <c r="CR326" s="13">
        <v>0</v>
      </c>
      <c r="CS326" s="13">
        <v>0</v>
      </c>
      <c r="CT326" s="13">
        <v>0</v>
      </c>
      <c r="CU326" s="13">
        <v>0</v>
      </c>
      <c r="CV326" s="13">
        <v>0</v>
      </c>
      <c r="CW326" s="13">
        <v>0</v>
      </c>
      <c r="CX326" s="13">
        <v>0</v>
      </c>
      <c r="CY326" s="13">
        <v>0</v>
      </c>
      <c r="CZ326" s="13">
        <v>0</v>
      </c>
      <c r="DA326" s="13">
        <v>0</v>
      </c>
      <c r="DB326" s="13">
        <v>0</v>
      </c>
      <c r="DC326" s="13">
        <v>0</v>
      </c>
      <c r="DD326" s="13">
        <v>0</v>
      </c>
      <c r="DE326" s="13">
        <v>0</v>
      </c>
      <c r="DF326" s="13">
        <v>0</v>
      </c>
      <c r="DG326" s="13">
        <v>0</v>
      </c>
      <c r="DH326" s="13">
        <v>0</v>
      </c>
      <c r="DI326" s="13">
        <v>0</v>
      </c>
      <c r="DJ326" s="13">
        <v>0</v>
      </c>
      <c r="DK326" s="13">
        <v>0</v>
      </c>
      <c r="DL326" s="13">
        <v>0</v>
      </c>
      <c r="DM326" s="13">
        <v>0</v>
      </c>
      <c r="DN326" s="13">
        <v>0</v>
      </c>
      <c r="DO326" s="13">
        <v>0</v>
      </c>
      <c r="DP326" s="13">
        <v>0</v>
      </c>
      <c r="DQ326" s="13">
        <v>0</v>
      </c>
      <c r="DR326" s="13">
        <v>0</v>
      </c>
      <c r="DS326" s="13">
        <v>0</v>
      </c>
      <c r="DT326" s="13">
        <v>0</v>
      </c>
      <c r="DU326" s="13">
        <v>0</v>
      </c>
      <c r="DV326" s="13">
        <v>0</v>
      </c>
      <c r="DW326" s="13">
        <v>0</v>
      </c>
      <c r="DX326" s="13">
        <v>0</v>
      </c>
      <c r="DY326" s="13">
        <v>0</v>
      </c>
      <c r="DZ326" s="13">
        <v>0</v>
      </c>
      <c r="EA326" s="13">
        <v>0</v>
      </c>
      <c r="EB326" s="13">
        <v>0</v>
      </c>
      <c r="EC326" s="13">
        <v>0</v>
      </c>
      <c r="ED326" s="13">
        <v>0</v>
      </c>
      <c r="EE326" s="13">
        <v>0</v>
      </c>
      <c r="EF326" s="13">
        <v>0</v>
      </c>
      <c r="EG326" s="13">
        <v>0</v>
      </c>
      <c r="EH326" s="13">
        <v>0</v>
      </c>
      <c r="EI326" s="13">
        <v>0</v>
      </c>
      <c r="EJ326" s="13">
        <v>0</v>
      </c>
      <c r="EK326" s="13">
        <v>0</v>
      </c>
      <c r="EL326" s="13">
        <v>0</v>
      </c>
      <c r="EM326" s="13">
        <v>0</v>
      </c>
      <c r="EN326" s="13">
        <v>0</v>
      </c>
      <c r="EO326" s="13">
        <v>0</v>
      </c>
      <c r="EP326" s="13">
        <v>0</v>
      </c>
      <c r="EQ326" s="13">
        <v>0</v>
      </c>
      <c r="ER326" s="13">
        <v>0</v>
      </c>
      <c r="ES326" s="13">
        <v>0</v>
      </c>
      <c r="ET326" s="13">
        <v>0</v>
      </c>
      <c r="EU326" s="13">
        <v>0</v>
      </c>
      <c r="EV326" s="13">
        <v>0</v>
      </c>
      <c r="EW326" s="13">
        <v>0</v>
      </c>
      <c r="EX326" s="13">
        <v>0</v>
      </c>
      <c r="EY326" s="13">
        <v>0</v>
      </c>
      <c r="EZ326" s="13">
        <v>0</v>
      </c>
      <c r="FA326" s="13">
        <v>0</v>
      </c>
      <c r="FB326" s="13">
        <v>0</v>
      </c>
      <c r="FC326" s="13">
        <v>0</v>
      </c>
      <c r="FD326" s="13">
        <v>0</v>
      </c>
      <c r="FE326" s="13">
        <v>0</v>
      </c>
      <c r="FF326" s="13">
        <v>0</v>
      </c>
      <c r="FG326" s="13">
        <v>0</v>
      </c>
      <c r="FH326" s="13">
        <v>0</v>
      </c>
      <c r="FI326" s="13">
        <v>0</v>
      </c>
      <c r="FJ326" s="13">
        <v>0</v>
      </c>
      <c r="FK326" s="13">
        <v>0</v>
      </c>
      <c r="FL326" s="13">
        <v>0</v>
      </c>
      <c r="FM326" s="13">
        <v>0</v>
      </c>
      <c r="FN326" s="13">
        <v>0</v>
      </c>
      <c r="FO326" s="13">
        <v>0</v>
      </c>
      <c r="FP326" s="13">
        <v>0</v>
      </c>
      <c r="FQ326" s="13">
        <v>0</v>
      </c>
      <c r="FR326" s="13">
        <v>0</v>
      </c>
      <c r="FS326" s="13">
        <v>100000000</v>
      </c>
      <c r="FT326" s="13">
        <v>0</v>
      </c>
      <c r="FU326" s="13">
        <v>0</v>
      </c>
      <c r="FV326" s="13">
        <v>0</v>
      </c>
      <c r="FW326" s="13">
        <v>0</v>
      </c>
      <c r="FX326" s="13">
        <v>0</v>
      </c>
      <c r="FY326" s="13">
        <v>0</v>
      </c>
      <c r="FZ326" s="13">
        <v>0</v>
      </c>
      <c r="GA326" s="13">
        <v>0</v>
      </c>
      <c r="GB326" s="13">
        <v>0</v>
      </c>
      <c r="GC326" s="13">
        <v>0</v>
      </c>
      <c r="GD326" s="13">
        <v>0</v>
      </c>
      <c r="GE326" s="13">
        <v>0</v>
      </c>
      <c r="GF326" s="13">
        <v>0</v>
      </c>
      <c r="GG326" s="13">
        <v>0</v>
      </c>
      <c r="GH326" s="13">
        <v>0</v>
      </c>
      <c r="GI326" s="13">
        <v>0</v>
      </c>
      <c r="GJ326" s="13">
        <v>0</v>
      </c>
      <c r="GK326" s="13">
        <v>0</v>
      </c>
      <c r="GL326" s="13">
        <v>0</v>
      </c>
      <c r="GM326" s="13">
        <v>0</v>
      </c>
      <c r="GN326" s="13">
        <v>0</v>
      </c>
      <c r="GO326" s="13">
        <v>0</v>
      </c>
      <c r="GP326" s="13">
        <v>0</v>
      </c>
      <c r="GQ326" s="13">
        <v>0</v>
      </c>
      <c r="GR326" s="13">
        <v>0</v>
      </c>
      <c r="GS326" s="13">
        <v>0</v>
      </c>
      <c r="GT326" s="13">
        <v>0</v>
      </c>
      <c r="GU326" s="13">
        <v>0</v>
      </c>
      <c r="GV326" s="13">
        <v>0</v>
      </c>
      <c r="GW326" s="13">
        <v>0</v>
      </c>
      <c r="GX326" s="13">
        <v>0</v>
      </c>
      <c r="GY326" s="13">
        <v>0</v>
      </c>
      <c r="GZ326" s="13">
        <v>0</v>
      </c>
      <c r="HA326" s="13">
        <v>0</v>
      </c>
      <c r="HB326" s="13">
        <v>0</v>
      </c>
      <c r="HC326" s="13">
        <v>0</v>
      </c>
      <c r="HD326" s="13">
        <v>0</v>
      </c>
      <c r="HE326" s="13">
        <v>0</v>
      </c>
      <c r="HF326" s="13">
        <v>0</v>
      </c>
      <c r="HG326" s="13">
        <v>0</v>
      </c>
      <c r="HH326" s="13">
        <v>0</v>
      </c>
      <c r="HI326" s="13">
        <v>0</v>
      </c>
      <c r="HJ326" s="13">
        <v>0</v>
      </c>
      <c r="HK326" s="13">
        <v>0</v>
      </c>
      <c r="HL326" s="13">
        <v>0</v>
      </c>
      <c r="HM326" s="13">
        <v>0</v>
      </c>
      <c r="HN326" s="13">
        <v>0</v>
      </c>
      <c r="HO326" s="13">
        <v>0</v>
      </c>
      <c r="HP326" s="13">
        <v>0</v>
      </c>
      <c r="HQ326" s="13">
        <v>0</v>
      </c>
      <c r="HR326" s="13">
        <v>0</v>
      </c>
      <c r="HS326" s="13">
        <v>0</v>
      </c>
      <c r="HT326" s="13">
        <v>0</v>
      </c>
      <c r="HU326" s="13">
        <v>0</v>
      </c>
      <c r="HV326" s="13">
        <v>0</v>
      </c>
      <c r="HW326" s="13">
        <v>0</v>
      </c>
      <c r="HX326" s="13">
        <v>0</v>
      </c>
      <c r="HY326" s="13">
        <v>0</v>
      </c>
      <c r="HZ326" s="13">
        <v>0</v>
      </c>
      <c r="IA326" s="13">
        <v>0</v>
      </c>
      <c r="IB326" s="13">
        <v>0</v>
      </c>
      <c r="IC326" s="13">
        <v>0</v>
      </c>
      <c r="ID326" s="13">
        <v>0</v>
      </c>
      <c r="IE326" s="13">
        <v>0</v>
      </c>
      <c r="IF326" s="13">
        <v>0</v>
      </c>
      <c r="IG326" s="13">
        <v>0</v>
      </c>
      <c r="IH326" s="13">
        <v>0</v>
      </c>
      <c r="II326" s="13">
        <v>0</v>
      </c>
      <c r="IJ326" s="13">
        <v>0</v>
      </c>
      <c r="IK326" s="13">
        <v>0</v>
      </c>
      <c r="IL326" s="13">
        <v>0</v>
      </c>
      <c r="IM326" s="13">
        <v>0</v>
      </c>
      <c r="IN326" s="13">
        <v>0</v>
      </c>
      <c r="IO326" s="13">
        <v>0</v>
      </c>
      <c r="IP326" s="13">
        <v>0</v>
      </c>
      <c r="IQ326" s="13">
        <v>0</v>
      </c>
      <c r="IR326" s="13">
        <v>0</v>
      </c>
      <c r="IS326" s="13">
        <v>0</v>
      </c>
      <c r="IT326" s="13">
        <v>0</v>
      </c>
      <c r="IU326" s="13">
        <v>0</v>
      </c>
      <c r="IV326" s="13">
        <v>0</v>
      </c>
      <c r="IW326" s="13">
        <v>0</v>
      </c>
      <c r="IX326" s="13">
        <v>0</v>
      </c>
      <c r="IY326" s="13">
        <v>0</v>
      </c>
      <c r="IZ326" s="13">
        <v>0</v>
      </c>
      <c r="JA326" s="13">
        <v>0</v>
      </c>
      <c r="JB326" s="13">
        <v>0</v>
      </c>
      <c r="JC326" s="13">
        <v>0</v>
      </c>
      <c r="JD326" s="13">
        <v>0</v>
      </c>
      <c r="JE326" s="13">
        <v>0</v>
      </c>
      <c r="JF326" s="13">
        <v>0</v>
      </c>
      <c r="JG326" s="13">
        <v>0</v>
      </c>
      <c r="JH326" s="13">
        <v>0</v>
      </c>
      <c r="JI326" s="13">
        <v>0</v>
      </c>
      <c r="JJ326" s="13">
        <v>0</v>
      </c>
      <c r="JK326" s="13">
        <v>0</v>
      </c>
      <c r="JL326" s="13">
        <v>0</v>
      </c>
      <c r="JM326" s="13">
        <v>0</v>
      </c>
      <c r="JN326" s="13">
        <v>0</v>
      </c>
      <c r="JO326" s="13">
        <v>0</v>
      </c>
      <c r="JP326" s="13">
        <v>0</v>
      </c>
      <c r="JQ326" s="13">
        <v>0</v>
      </c>
      <c r="JR326" s="13">
        <v>0</v>
      </c>
      <c r="JS326" s="13">
        <v>0</v>
      </c>
      <c r="JT326" s="13">
        <v>0</v>
      </c>
      <c r="JU326" s="13">
        <v>0</v>
      </c>
      <c r="JV326" s="13">
        <v>0</v>
      </c>
      <c r="JW326" s="13">
        <v>0</v>
      </c>
      <c r="JX326" s="13">
        <v>18540.04</v>
      </c>
      <c r="JY326" s="13">
        <v>0</v>
      </c>
      <c r="JZ326" s="13">
        <v>0</v>
      </c>
      <c r="KA326" s="13">
        <v>0</v>
      </c>
      <c r="KB326" s="13">
        <v>0</v>
      </c>
      <c r="KC326" s="13">
        <v>0</v>
      </c>
      <c r="KD326" s="13">
        <v>0</v>
      </c>
      <c r="KE326" s="13">
        <v>0</v>
      </c>
      <c r="KF326" s="13">
        <v>836176</v>
      </c>
      <c r="KG326" s="13">
        <v>0</v>
      </c>
      <c r="KH326" s="13">
        <v>0</v>
      </c>
      <c r="KI326" s="13">
        <v>0</v>
      </c>
      <c r="KJ326" s="13">
        <v>0</v>
      </c>
      <c r="KK326" s="13">
        <v>0</v>
      </c>
      <c r="KL326" s="13">
        <v>0</v>
      </c>
      <c r="KM326" s="13">
        <v>0</v>
      </c>
      <c r="KN326" s="13">
        <v>0</v>
      </c>
      <c r="KO326" s="13">
        <v>0</v>
      </c>
      <c r="KP326" s="13">
        <v>0</v>
      </c>
      <c r="KQ326" s="13">
        <v>0</v>
      </c>
      <c r="KR326" s="13">
        <v>0</v>
      </c>
      <c r="KS326" s="13">
        <v>0</v>
      </c>
      <c r="KT326" s="13">
        <v>0</v>
      </c>
      <c r="KU326" s="13">
        <v>0</v>
      </c>
      <c r="KV326" s="13">
        <v>0</v>
      </c>
      <c r="KW326" s="13">
        <v>0</v>
      </c>
      <c r="KX326" s="13">
        <v>0</v>
      </c>
      <c r="KY326" s="13">
        <v>0</v>
      </c>
      <c r="KZ326" s="13">
        <v>0</v>
      </c>
      <c r="LA326" s="13">
        <v>0</v>
      </c>
      <c r="LB326" s="13">
        <v>0</v>
      </c>
      <c r="LC326" s="13">
        <v>0</v>
      </c>
      <c r="LD326" s="13">
        <v>0</v>
      </c>
      <c r="LE326" s="13">
        <v>0</v>
      </c>
      <c r="LF326" s="13">
        <v>0</v>
      </c>
      <c r="LG326" s="13">
        <v>0</v>
      </c>
      <c r="LH326" s="13">
        <v>0</v>
      </c>
      <c r="LI326" s="13">
        <v>0</v>
      </c>
      <c r="LJ326" s="13">
        <v>0</v>
      </c>
      <c r="LK326" s="13">
        <v>0</v>
      </c>
      <c r="LL326" s="13">
        <v>0</v>
      </c>
      <c r="LM326" s="13">
        <v>0</v>
      </c>
      <c r="LN326" s="13">
        <v>0</v>
      </c>
      <c r="LO326" s="13">
        <v>0</v>
      </c>
      <c r="LP326" s="13">
        <v>0</v>
      </c>
      <c r="LQ326" s="13">
        <v>0</v>
      </c>
      <c r="LR326" s="13">
        <v>0</v>
      </c>
      <c r="LS326" s="13">
        <v>0</v>
      </c>
      <c r="LT326" s="13">
        <v>0</v>
      </c>
      <c r="LU326" s="13">
        <v>0</v>
      </c>
      <c r="LV326" s="13">
        <v>0</v>
      </c>
      <c r="LW326" s="13">
        <v>0</v>
      </c>
      <c r="LX326" s="13">
        <v>0</v>
      </c>
      <c r="LY326" s="13">
        <v>0</v>
      </c>
      <c r="LZ326" s="13">
        <v>0</v>
      </c>
      <c r="MA326" s="13">
        <v>0</v>
      </c>
      <c r="MB326" s="13">
        <v>0</v>
      </c>
      <c r="MC326" s="13">
        <v>0</v>
      </c>
      <c r="MD326" s="13">
        <v>0</v>
      </c>
      <c r="ME326" s="13">
        <v>0</v>
      </c>
      <c r="MF326" s="13">
        <v>0</v>
      </c>
      <c r="MG326" s="13">
        <v>0</v>
      </c>
      <c r="MH326" s="13">
        <v>0</v>
      </c>
      <c r="MI326" s="13">
        <v>0</v>
      </c>
      <c r="MJ326" s="13">
        <v>0</v>
      </c>
      <c r="MK326" s="13">
        <v>0</v>
      </c>
      <c r="ML326" s="13">
        <v>0</v>
      </c>
      <c r="MM326" s="13">
        <v>0</v>
      </c>
      <c r="MN326" s="13">
        <v>0</v>
      </c>
      <c r="MO326" s="13">
        <v>0</v>
      </c>
      <c r="MP326" s="13">
        <v>0</v>
      </c>
      <c r="MQ326" s="13">
        <v>0</v>
      </c>
      <c r="MR326" s="13">
        <v>0</v>
      </c>
      <c r="MS326" s="13">
        <v>0</v>
      </c>
      <c r="MT326" s="13">
        <v>0</v>
      </c>
      <c r="MU326" s="13">
        <v>0</v>
      </c>
      <c r="MV326" s="13">
        <v>0</v>
      </c>
      <c r="MW326" s="13">
        <v>0</v>
      </c>
      <c r="MX326" s="13">
        <v>0</v>
      </c>
      <c r="MY326" s="13">
        <v>0</v>
      </c>
      <c r="MZ326" s="13">
        <v>0</v>
      </c>
      <c r="NA326" s="13">
        <v>0</v>
      </c>
      <c r="NB326" s="13">
        <v>0</v>
      </c>
      <c r="NC326" s="13">
        <v>0</v>
      </c>
      <c r="ND326" s="13">
        <v>0</v>
      </c>
      <c r="NE326" s="13">
        <v>0</v>
      </c>
      <c r="NF326" s="13">
        <v>0</v>
      </c>
      <c r="NG326" s="13">
        <v>0</v>
      </c>
      <c r="NH326" s="13">
        <v>0</v>
      </c>
      <c r="NI326" s="13">
        <v>0</v>
      </c>
      <c r="NJ326" s="13">
        <v>0</v>
      </c>
      <c r="NK326" s="13">
        <v>0</v>
      </c>
      <c r="NL326" s="13">
        <v>0</v>
      </c>
      <c r="NM326" s="13">
        <v>0</v>
      </c>
      <c r="NN326" s="13">
        <v>0</v>
      </c>
      <c r="NO326" s="13">
        <v>0</v>
      </c>
      <c r="NP326" s="13">
        <v>0</v>
      </c>
      <c r="NQ326" s="13">
        <v>0</v>
      </c>
      <c r="NR326" s="13">
        <v>0</v>
      </c>
      <c r="NS326" s="13">
        <v>0</v>
      </c>
      <c r="NT326" s="13">
        <v>0</v>
      </c>
      <c r="NU326" s="13">
        <v>0</v>
      </c>
      <c r="NV326" s="13">
        <v>0</v>
      </c>
      <c r="NW326" s="13">
        <v>0</v>
      </c>
      <c r="NX326" s="13">
        <v>0</v>
      </c>
      <c r="NY326" s="13">
        <v>0</v>
      </c>
      <c r="NZ326" s="13">
        <v>0</v>
      </c>
      <c r="OA326" s="13">
        <v>0</v>
      </c>
      <c r="OB326" s="13">
        <v>0</v>
      </c>
      <c r="OC326" s="13">
        <v>0</v>
      </c>
      <c r="OD326" s="13">
        <v>0</v>
      </c>
      <c r="OE326" s="13">
        <v>0</v>
      </c>
      <c r="OF326" s="13">
        <v>0</v>
      </c>
      <c r="OG326" s="13">
        <v>0</v>
      </c>
      <c r="OH326" s="13">
        <v>0</v>
      </c>
      <c r="OI326" s="13">
        <v>0</v>
      </c>
      <c r="OJ326" s="13">
        <v>0</v>
      </c>
      <c r="OK326" s="13">
        <v>0</v>
      </c>
      <c r="OL326" s="13">
        <v>0</v>
      </c>
      <c r="OM326" s="13">
        <v>0</v>
      </c>
      <c r="ON326" s="13">
        <v>0</v>
      </c>
      <c r="OO326" s="13">
        <v>0</v>
      </c>
      <c r="OP326" s="13">
        <v>0</v>
      </c>
      <c r="OQ326" s="13">
        <v>0</v>
      </c>
      <c r="OR326" s="13">
        <v>0</v>
      </c>
      <c r="OS326" s="13">
        <v>0</v>
      </c>
      <c r="OT326" s="13">
        <v>0</v>
      </c>
      <c r="OU326" s="13">
        <v>0</v>
      </c>
      <c r="OV326" s="13">
        <v>0</v>
      </c>
      <c r="OW326" s="13">
        <v>0</v>
      </c>
      <c r="OX326" s="13">
        <v>0</v>
      </c>
      <c r="OY326" s="60">
        <f t="shared" si="9"/>
        <v>100926580.04000001</v>
      </c>
    </row>
    <row r="327" spans="1:424" ht="16.5" thickBot="1" x14ac:dyDescent="0.3">
      <c r="A327" s="23" t="s">
        <v>193</v>
      </c>
      <c r="B327" s="24"/>
      <c r="C327" s="25"/>
      <c r="D327" s="26">
        <v>44262086</v>
      </c>
      <c r="E327" s="26">
        <v>804766</v>
      </c>
      <c r="F327" s="26">
        <v>76432535</v>
      </c>
      <c r="G327" s="26">
        <v>681488</v>
      </c>
      <c r="H327" s="26">
        <v>7305149</v>
      </c>
      <c r="I327" s="26">
        <v>7687504</v>
      </c>
      <c r="J327" s="26">
        <v>198726081.88</v>
      </c>
      <c r="K327" s="26">
        <v>18174067</v>
      </c>
      <c r="L327" s="26">
        <v>2229020</v>
      </c>
      <c r="M327" s="26">
        <v>2511542</v>
      </c>
      <c r="N327" s="26">
        <v>39551726</v>
      </c>
      <c r="O327" s="26">
        <v>8379645</v>
      </c>
      <c r="P327" s="26">
        <v>67143409</v>
      </c>
      <c r="Q327" s="26">
        <v>77870004</v>
      </c>
      <c r="R327" s="26">
        <v>16728341</v>
      </c>
      <c r="S327" s="26">
        <v>48815205</v>
      </c>
      <c r="T327" s="26">
        <v>4900102</v>
      </c>
      <c r="U327" s="26">
        <v>95867412</v>
      </c>
      <c r="V327" s="26">
        <v>123587</v>
      </c>
      <c r="W327" s="26">
        <v>30786184</v>
      </c>
      <c r="X327" s="26">
        <v>18814744</v>
      </c>
      <c r="Y327" s="26">
        <v>538947</v>
      </c>
      <c r="Z327" s="26">
        <v>21782878</v>
      </c>
      <c r="AA327" s="26">
        <v>10382377</v>
      </c>
      <c r="AB327" s="26">
        <v>19117079</v>
      </c>
      <c r="AC327" s="26">
        <v>3676884</v>
      </c>
      <c r="AD327" s="26">
        <v>2978594</v>
      </c>
      <c r="AE327" s="26">
        <v>203289</v>
      </c>
      <c r="AF327" s="26">
        <v>12493658.620000001</v>
      </c>
      <c r="AG327" s="26">
        <v>390257</v>
      </c>
      <c r="AH327" s="26">
        <v>5992390</v>
      </c>
      <c r="AI327" s="26">
        <v>10877144</v>
      </c>
      <c r="AJ327" s="26">
        <v>463854504</v>
      </c>
      <c r="AK327" s="26">
        <v>7713429</v>
      </c>
      <c r="AL327" s="26">
        <v>55702230</v>
      </c>
      <c r="AM327" s="26">
        <v>3878991</v>
      </c>
      <c r="AN327" s="26">
        <v>228491545.17999995</v>
      </c>
      <c r="AO327" s="26">
        <v>108181815</v>
      </c>
      <c r="AP327" s="26">
        <v>6093419</v>
      </c>
      <c r="AQ327" s="26">
        <v>1565245</v>
      </c>
      <c r="AR327" s="26">
        <v>1522936</v>
      </c>
      <c r="AS327" s="26">
        <v>2202956.48</v>
      </c>
      <c r="AT327" s="26">
        <v>2466711</v>
      </c>
      <c r="AU327" s="26">
        <v>423641</v>
      </c>
      <c r="AV327" s="26">
        <v>25272883</v>
      </c>
      <c r="AW327" s="26">
        <v>13265874</v>
      </c>
      <c r="AX327" s="26">
        <v>16887122</v>
      </c>
      <c r="AY327" s="26">
        <v>3601183</v>
      </c>
      <c r="AZ327" s="26">
        <v>34996779</v>
      </c>
      <c r="BA327" s="26">
        <v>510348</v>
      </c>
      <c r="BB327" s="26">
        <v>33557401</v>
      </c>
      <c r="BC327" s="26">
        <v>589114184.95000005</v>
      </c>
      <c r="BD327" s="26">
        <v>11112575</v>
      </c>
      <c r="BE327" s="26">
        <v>696215</v>
      </c>
      <c r="BF327" s="26">
        <v>81198498</v>
      </c>
      <c r="BG327" s="26">
        <v>3018283</v>
      </c>
      <c r="BH327" s="26">
        <v>1576341</v>
      </c>
      <c r="BI327" s="26">
        <v>0</v>
      </c>
      <c r="BJ327" s="26">
        <v>8946326</v>
      </c>
      <c r="BK327" s="26">
        <v>6264019</v>
      </c>
      <c r="BL327" s="26">
        <v>14619331</v>
      </c>
      <c r="BM327" s="26">
        <v>711418</v>
      </c>
      <c r="BN327" s="26">
        <v>418328912</v>
      </c>
      <c r="BO327" s="26">
        <v>117576186</v>
      </c>
      <c r="BP327" s="26">
        <v>29302610</v>
      </c>
      <c r="BQ327" s="26">
        <v>244581</v>
      </c>
      <c r="BR327" s="26">
        <v>119256432</v>
      </c>
      <c r="BS327" s="26">
        <v>35980388</v>
      </c>
      <c r="BT327" s="26">
        <v>127979481</v>
      </c>
      <c r="BU327" s="26">
        <v>1400577</v>
      </c>
      <c r="BV327" s="26">
        <v>57605563.219999999</v>
      </c>
      <c r="BW327" s="26">
        <v>296895195</v>
      </c>
      <c r="BX327" s="26">
        <v>251456083</v>
      </c>
      <c r="BY327" s="26">
        <v>1928859</v>
      </c>
      <c r="BZ327" s="26">
        <v>5284357</v>
      </c>
      <c r="CA327" s="26">
        <v>48841154</v>
      </c>
      <c r="CB327" s="26">
        <v>4193186</v>
      </c>
      <c r="CC327" s="26">
        <v>17283155</v>
      </c>
      <c r="CD327" s="26">
        <v>33263076</v>
      </c>
      <c r="CE327" s="26">
        <v>0</v>
      </c>
      <c r="CF327" s="26">
        <v>145318677</v>
      </c>
      <c r="CG327" s="26">
        <v>34018100</v>
      </c>
      <c r="CH327" s="26">
        <v>235678163</v>
      </c>
      <c r="CI327" s="26">
        <v>284047681</v>
      </c>
      <c r="CJ327" s="26">
        <v>21354659</v>
      </c>
      <c r="CK327" s="26">
        <v>33651644</v>
      </c>
      <c r="CL327" s="26">
        <v>191616542</v>
      </c>
      <c r="CM327" s="26">
        <v>25758523</v>
      </c>
      <c r="CN327" s="26">
        <v>95251875</v>
      </c>
      <c r="CO327" s="26">
        <v>361856283</v>
      </c>
      <c r="CP327" s="26">
        <v>114662732</v>
      </c>
      <c r="CQ327" s="26">
        <v>29593310</v>
      </c>
      <c r="CR327" s="26">
        <v>95158978</v>
      </c>
      <c r="CS327" s="26">
        <v>8433815</v>
      </c>
      <c r="CT327" s="26">
        <v>98915596</v>
      </c>
      <c r="CU327" s="26">
        <v>3276568</v>
      </c>
      <c r="CV327" s="26">
        <v>10346359</v>
      </c>
      <c r="CW327" s="26">
        <v>6278721</v>
      </c>
      <c r="CX327" s="26">
        <v>188353</v>
      </c>
      <c r="CY327" s="26">
        <v>58532408</v>
      </c>
      <c r="CZ327" s="26">
        <v>4486444</v>
      </c>
      <c r="DA327" s="26">
        <v>4523730</v>
      </c>
      <c r="DB327" s="26">
        <v>43984190</v>
      </c>
      <c r="DC327" s="26">
        <v>305957</v>
      </c>
      <c r="DD327" s="26">
        <v>55302883</v>
      </c>
      <c r="DE327" s="26">
        <v>3771217</v>
      </c>
      <c r="DF327" s="26">
        <v>0</v>
      </c>
      <c r="DG327" s="26">
        <v>10483082</v>
      </c>
      <c r="DH327" s="26">
        <v>59887840</v>
      </c>
      <c r="DI327" s="26">
        <v>16585654</v>
      </c>
      <c r="DJ327" s="26">
        <v>32952245</v>
      </c>
      <c r="DK327" s="26">
        <v>799813036</v>
      </c>
      <c r="DL327" s="26">
        <v>17262606</v>
      </c>
      <c r="DM327" s="26">
        <v>371119229</v>
      </c>
      <c r="DN327" s="26">
        <v>18103798</v>
      </c>
      <c r="DO327" s="26">
        <v>227026858</v>
      </c>
      <c r="DP327" s="26">
        <v>40529344</v>
      </c>
      <c r="DQ327" s="26">
        <v>1581641</v>
      </c>
      <c r="DR327" s="26">
        <v>15879943</v>
      </c>
      <c r="DS327" s="26">
        <v>5566423</v>
      </c>
      <c r="DT327" s="26">
        <v>13722586</v>
      </c>
      <c r="DU327" s="26">
        <v>677100780</v>
      </c>
      <c r="DV327" s="26">
        <v>216767</v>
      </c>
      <c r="DW327" s="26">
        <v>504608</v>
      </c>
      <c r="DX327" s="26">
        <v>17970095</v>
      </c>
      <c r="DY327" s="26">
        <v>6062167</v>
      </c>
      <c r="DZ327" s="26">
        <v>4622194</v>
      </c>
      <c r="EA327" s="26">
        <v>2063111</v>
      </c>
      <c r="EB327" s="26">
        <v>3528817</v>
      </c>
      <c r="EC327" s="26">
        <v>34890439</v>
      </c>
      <c r="ED327" s="26">
        <v>58003288</v>
      </c>
      <c r="EE327" s="26">
        <v>451223</v>
      </c>
      <c r="EF327" s="26">
        <v>2019032</v>
      </c>
      <c r="EG327" s="26">
        <v>477947</v>
      </c>
      <c r="EH327" s="26">
        <v>0</v>
      </c>
      <c r="EI327" s="26">
        <v>57387553</v>
      </c>
      <c r="EJ327" s="26">
        <v>0</v>
      </c>
      <c r="EK327" s="26">
        <v>7959698</v>
      </c>
      <c r="EL327" s="26">
        <v>33680798</v>
      </c>
      <c r="EM327" s="26">
        <v>132630806.17000002</v>
      </c>
      <c r="EN327" s="26">
        <v>149441250</v>
      </c>
      <c r="EO327" s="26">
        <v>756401</v>
      </c>
      <c r="EP327" s="26">
        <v>0</v>
      </c>
      <c r="EQ327" s="26">
        <v>2188322</v>
      </c>
      <c r="ER327" s="26">
        <v>0</v>
      </c>
      <c r="ES327" s="26">
        <v>293896588</v>
      </c>
      <c r="ET327" s="26">
        <v>0</v>
      </c>
      <c r="EU327" s="26">
        <v>18660086</v>
      </c>
      <c r="EV327" s="26">
        <v>20464395</v>
      </c>
      <c r="EW327" s="26">
        <v>313359</v>
      </c>
      <c r="EX327" s="26">
        <v>98379</v>
      </c>
      <c r="EY327" s="26">
        <v>6735776</v>
      </c>
      <c r="EZ327" s="26">
        <v>10154560</v>
      </c>
      <c r="FA327" s="26">
        <v>33412956.740000002</v>
      </c>
      <c r="FB327" s="26">
        <v>513420246</v>
      </c>
      <c r="FC327" s="26">
        <v>9640102</v>
      </c>
      <c r="FD327" s="26">
        <v>215549034</v>
      </c>
      <c r="FE327" s="26">
        <v>478809</v>
      </c>
      <c r="FF327" s="26">
        <v>3944899</v>
      </c>
      <c r="FG327" s="26">
        <v>2928391</v>
      </c>
      <c r="FH327" s="26">
        <v>5517919</v>
      </c>
      <c r="FI327" s="26">
        <v>30193333</v>
      </c>
      <c r="FJ327" s="26">
        <v>10011154</v>
      </c>
      <c r="FK327" s="26">
        <v>6082542</v>
      </c>
      <c r="FL327" s="26">
        <v>6937942</v>
      </c>
      <c r="FM327" s="26">
        <v>5518902</v>
      </c>
      <c r="FN327" s="26">
        <v>11553458</v>
      </c>
      <c r="FO327" s="26">
        <v>2429975</v>
      </c>
      <c r="FP327" s="26">
        <v>2080370</v>
      </c>
      <c r="FQ327" s="26">
        <v>17525831</v>
      </c>
      <c r="FR327" s="26">
        <v>48061463</v>
      </c>
      <c r="FS327" s="26">
        <v>8717953184</v>
      </c>
      <c r="FT327" s="26">
        <v>183994977</v>
      </c>
      <c r="FU327" s="26">
        <v>237282</v>
      </c>
      <c r="FV327" s="26">
        <v>4614842</v>
      </c>
      <c r="FW327" s="26">
        <v>2857653</v>
      </c>
      <c r="FX327" s="26">
        <v>1685633</v>
      </c>
      <c r="FY327" s="26">
        <v>8260650</v>
      </c>
      <c r="FZ327" s="26">
        <v>134787248</v>
      </c>
      <c r="GA327" s="26">
        <v>4025078</v>
      </c>
      <c r="GB327" s="26">
        <v>25822853</v>
      </c>
      <c r="GC327" s="26">
        <v>0</v>
      </c>
      <c r="GD327" s="26">
        <v>53195657</v>
      </c>
      <c r="GE327" s="26">
        <v>7106497</v>
      </c>
      <c r="GF327" s="26">
        <v>149277067</v>
      </c>
      <c r="GG327" s="26">
        <v>3511255</v>
      </c>
      <c r="GH327" s="26">
        <v>177979434</v>
      </c>
      <c r="GI327" s="26">
        <v>723833</v>
      </c>
      <c r="GJ327" s="26">
        <v>9622146</v>
      </c>
      <c r="GK327" s="26">
        <v>18714195</v>
      </c>
      <c r="GL327" s="26">
        <v>15710598</v>
      </c>
      <c r="GM327" s="26">
        <v>5334695</v>
      </c>
      <c r="GN327" s="26">
        <v>0</v>
      </c>
      <c r="GO327" s="26">
        <v>47100386.119999997</v>
      </c>
      <c r="GP327" s="26">
        <v>8591179</v>
      </c>
      <c r="GQ327" s="26">
        <v>5404666</v>
      </c>
      <c r="GR327" s="26">
        <v>5615375</v>
      </c>
      <c r="GS327" s="26">
        <v>31326113</v>
      </c>
      <c r="GT327" s="26">
        <v>26775093.18</v>
      </c>
      <c r="GU327" s="26">
        <v>6879901</v>
      </c>
      <c r="GV327" s="26">
        <v>35996343</v>
      </c>
      <c r="GW327" s="26">
        <v>0</v>
      </c>
      <c r="GX327" s="26">
        <v>624443463</v>
      </c>
      <c r="GY327" s="26">
        <v>24307096</v>
      </c>
      <c r="GZ327" s="26">
        <v>230453353.02999997</v>
      </c>
      <c r="HA327" s="26">
        <v>51370691.589999996</v>
      </c>
      <c r="HB327" s="26">
        <v>25577872</v>
      </c>
      <c r="HC327" s="26">
        <v>154728167</v>
      </c>
      <c r="HD327" s="26">
        <v>988228</v>
      </c>
      <c r="HE327" s="26">
        <v>1103448</v>
      </c>
      <c r="HF327" s="26">
        <v>709294</v>
      </c>
      <c r="HG327" s="26">
        <v>0</v>
      </c>
      <c r="HH327" s="26">
        <v>697741</v>
      </c>
      <c r="HI327" s="26">
        <v>184779217</v>
      </c>
      <c r="HJ327" s="26">
        <v>16987321</v>
      </c>
      <c r="HK327" s="26">
        <v>19168466</v>
      </c>
      <c r="HL327" s="26">
        <v>60432996</v>
      </c>
      <c r="HM327" s="26">
        <v>32713423</v>
      </c>
      <c r="HN327" s="26">
        <v>9656726</v>
      </c>
      <c r="HO327" s="26">
        <v>57346203</v>
      </c>
      <c r="HP327" s="26">
        <v>12690320</v>
      </c>
      <c r="HQ327" s="26">
        <v>23682342.41</v>
      </c>
      <c r="HR327" s="26">
        <v>12035393</v>
      </c>
      <c r="HS327" s="26">
        <v>58923233</v>
      </c>
      <c r="HT327" s="26">
        <v>2715229</v>
      </c>
      <c r="HU327" s="26">
        <v>847953</v>
      </c>
      <c r="HV327" s="26">
        <v>0</v>
      </c>
      <c r="HW327" s="26">
        <v>0</v>
      </c>
      <c r="HX327" s="26">
        <v>47111699.75</v>
      </c>
      <c r="HY327" s="26">
        <v>83975232</v>
      </c>
      <c r="HZ327" s="26">
        <v>126729878</v>
      </c>
      <c r="IA327" s="26">
        <v>37610356</v>
      </c>
      <c r="IB327" s="26">
        <v>265566</v>
      </c>
      <c r="IC327" s="26">
        <v>8144549</v>
      </c>
      <c r="ID327" s="26">
        <v>9506872</v>
      </c>
      <c r="IE327" s="26">
        <v>1430381</v>
      </c>
      <c r="IF327" s="26">
        <v>595291</v>
      </c>
      <c r="IG327" s="26">
        <v>28342996.500000004</v>
      </c>
      <c r="IH327" s="26">
        <v>255285619</v>
      </c>
      <c r="II327" s="26">
        <v>6332258</v>
      </c>
      <c r="IJ327" s="26">
        <v>1028180</v>
      </c>
      <c r="IK327" s="26">
        <v>0</v>
      </c>
      <c r="IL327" s="26">
        <v>1159304352</v>
      </c>
      <c r="IM327" s="26">
        <v>979790381</v>
      </c>
      <c r="IN327" s="26">
        <v>171502683</v>
      </c>
      <c r="IO327" s="26">
        <v>33899095</v>
      </c>
      <c r="IP327" s="26">
        <v>21447300</v>
      </c>
      <c r="IQ327" s="26">
        <v>23226582</v>
      </c>
      <c r="IR327" s="26">
        <v>1349639</v>
      </c>
      <c r="IS327" s="26">
        <v>2063809</v>
      </c>
      <c r="IT327" s="26">
        <v>30016600</v>
      </c>
      <c r="IU327" s="26">
        <v>30345032</v>
      </c>
      <c r="IV327" s="26">
        <v>333417166</v>
      </c>
      <c r="IW327" s="26">
        <v>5352563</v>
      </c>
      <c r="IX327" s="26">
        <v>3199932</v>
      </c>
      <c r="IY327" s="26">
        <v>45812296</v>
      </c>
      <c r="IZ327" s="26">
        <v>87475248</v>
      </c>
      <c r="JA327" s="26">
        <v>17209386</v>
      </c>
      <c r="JB327" s="26">
        <v>142865336</v>
      </c>
      <c r="JC327" s="26">
        <v>0</v>
      </c>
      <c r="JD327" s="26">
        <v>50255251</v>
      </c>
      <c r="JE327" s="26">
        <v>176992193</v>
      </c>
      <c r="JF327" s="26">
        <v>24485964</v>
      </c>
      <c r="JG327" s="26">
        <v>34654471</v>
      </c>
      <c r="JH327" s="26">
        <v>71024</v>
      </c>
      <c r="JI327" s="26">
        <v>31064857</v>
      </c>
      <c r="JJ327" s="26">
        <v>78899882</v>
      </c>
      <c r="JK327" s="26">
        <v>168452219</v>
      </c>
      <c r="JL327" s="26">
        <v>223803913</v>
      </c>
      <c r="JM327" s="26">
        <v>42304676</v>
      </c>
      <c r="JN327" s="26">
        <v>193288325</v>
      </c>
      <c r="JO327" s="26">
        <v>2931358</v>
      </c>
      <c r="JP327" s="26">
        <v>6294173</v>
      </c>
      <c r="JQ327" s="26">
        <v>20900102</v>
      </c>
      <c r="JR327" s="26">
        <v>115446196</v>
      </c>
      <c r="JS327" s="26">
        <v>500647875</v>
      </c>
      <c r="JT327" s="26">
        <v>225491</v>
      </c>
      <c r="JU327" s="26">
        <v>11526613</v>
      </c>
      <c r="JV327" s="26">
        <v>126333579</v>
      </c>
      <c r="JW327" s="26">
        <v>4051652</v>
      </c>
      <c r="JX327" s="26">
        <v>32917732.73</v>
      </c>
      <c r="JY327" s="26">
        <v>38737421</v>
      </c>
      <c r="JZ327" s="26">
        <v>34631097.579999998</v>
      </c>
      <c r="KA327" s="26">
        <v>13458737</v>
      </c>
      <c r="KB327" s="26">
        <v>1082943</v>
      </c>
      <c r="KC327" s="26">
        <v>1310369678</v>
      </c>
      <c r="KD327" s="26">
        <v>80367401</v>
      </c>
      <c r="KE327" s="26">
        <v>160444</v>
      </c>
      <c r="KF327" s="26">
        <v>79081426.280000001</v>
      </c>
      <c r="KG327" s="26">
        <v>0</v>
      </c>
      <c r="KH327" s="26">
        <v>39897116</v>
      </c>
      <c r="KI327" s="26">
        <v>223983782</v>
      </c>
      <c r="KJ327" s="26">
        <v>125271353</v>
      </c>
      <c r="KK327" s="26">
        <v>143032310.41</v>
      </c>
      <c r="KL327" s="26">
        <v>6673242</v>
      </c>
      <c r="KM327" s="26">
        <v>197408520</v>
      </c>
      <c r="KN327" s="26">
        <v>797172</v>
      </c>
      <c r="KO327" s="26">
        <v>43162774</v>
      </c>
      <c r="KP327" s="26">
        <v>40214727</v>
      </c>
      <c r="KQ327" s="26">
        <v>28463076</v>
      </c>
      <c r="KR327" s="26">
        <v>300290382</v>
      </c>
      <c r="KS327" s="26">
        <v>98289170</v>
      </c>
      <c r="KT327" s="26">
        <v>8342329</v>
      </c>
      <c r="KU327" s="26">
        <v>70456651</v>
      </c>
      <c r="KV327" s="26">
        <v>2095148</v>
      </c>
      <c r="KW327" s="26">
        <v>17206975</v>
      </c>
      <c r="KX327" s="26">
        <v>377270178</v>
      </c>
      <c r="KY327" s="26">
        <v>1333755</v>
      </c>
      <c r="KZ327" s="26">
        <v>290383375.25999999</v>
      </c>
      <c r="LA327" s="26">
        <v>18904040</v>
      </c>
      <c r="LB327" s="26">
        <v>1917826</v>
      </c>
      <c r="LC327" s="26">
        <v>51433847</v>
      </c>
      <c r="LD327" s="26">
        <v>166285358</v>
      </c>
      <c r="LE327" s="26">
        <v>98721339</v>
      </c>
      <c r="LF327" s="26">
        <v>130348493.06999999</v>
      </c>
      <c r="LG327" s="26">
        <v>6051463</v>
      </c>
      <c r="LH327" s="26">
        <v>932459</v>
      </c>
      <c r="LI327" s="26">
        <v>482781754</v>
      </c>
      <c r="LJ327" s="26">
        <v>1026215</v>
      </c>
      <c r="LK327" s="26">
        <v>18392725</v>
      </c>
      <c r="LL327" s="26">
        <v>123942377</v>
      </c>
      <c r="LM327" s="26">
        <v>13513284</v>
      </c>
      <c r="LN327" s="26">
        <v>19839762</v>
      </c>
      <c r="LO327" s="26">
        <v>576406927</v>
      </c>
      <c r="LP327" s="26">
        <v>66921738.349999994</v>
      </c>
      <c r="LQ327" s="26">
        <v>41109482</v>
      </c>
      <c r="LR327" s="26">
        <v>81356</v>
      </c>
      <c r="LS327" s="26">
        <v>55664</v>
      </c>
      <c r="LT327" s="26">
        <v>2096279</v>
      </c>
      <c r="LU327" s="26">
        <v>4603048</v>
      </c>
      <c r="LV327" s="26">
        <v>160641946</v>
      </c>
      <c r="LW327" s="26">
        <v>38502589</v>
      </c>
      <c r="LX327" s="26">
        <v>32577769</v>
      </c>
      <c r="LY327" s="26">
        <v>47774772</v>
      </c>
      <c r="LZ327" s="26">
        <v>1475778</v>
      </c>
      <c r="MA327" s="26">
        <v>142231541</v>
      </c>
      <c r="MB327" s="26">
        <v>40022653</v>
      </c>
      <c r="MC327" s="26">
        <v>183392228</v>
      </c>
      <c r="MD327" s="26">
        <v>20861620.460000001</v>
      </c>
      <c r="ME327" s="26">
        <v>2455243</v>
      </c>
      <c r="MF327" s="26">
        <v>37863350</v>
      </c>
      <c r="MG327" s="26">
        <v>38218702</v>
      </c>
      <c r="MH327" s="26">
        <v>29694871</v>
      </c>
      <c r="MI327" s="26">
        <v>7382487</v>
      </c>
      <c r="MJ327" s="26">
        <v>994101</v>
      </c>
      <c r="MK327" s="26">
        <v>3131115</v>
      </c>
      <c r="ML327" s="26">
        <v>2765387</v>
      </c>
      <c r="MM327" s="26">
        <v>5070945</v>
      </c>
      <c r="MN327" s="26">
        <v>34197035</v>
      </c>
      <c r="MO327" s="26">
        <v>22945106</v>
      </c>
      <c r="MP327" s="26">
        <v>5094331</v>
      </c>
      <c r="MQ327" s="26">
        <v>9390762</v>
      </c>
      <c r="MR327" s="26">
        <v>22377211</v>
      </c>
      <c r="MS327" s="26">
        <v>27341824</v>
      </c>
      <c r="MT327" s="26">
        <v>98820998</v>
      </c>
      <c r="MU327" s="26">
        <v>15921775</v>
      </c>
      <c r="MV327" s="26">
        <v>193123410.29000002</v>
      </c>
      <c r="MW327" s="26">
        <v>1119386</v>
      </c>
      <c r="MX327" s="26">
        <v>802225</v>
      </c>
      <c r="MY327" s="26">
        <v>1851568</v>
      </c>
      <c r="MZ327" s="26">
        <v>44266353</v>
      </c>
      <c r="NA327" s="26">
        <v>792679035</v>
      </c>
      <c r="NB327" s="26">
        <v>19349220</v>
      </c>
      <c r="NC327" s="26">
        <v>62489770.710000001</v>
      </c>
      <c r="ND327" s="26">
        <v>61995977.199999988</v>
      </c>
      <c r="NE327" s="26">
        <v>291542640</v>
      </c>
      <c r="NF327" s="26">
        <v>42072247</v>
      </c>
      <c r="NG327" s="26">
        <v>34615064</v>
      </c>
      <c r="NH327" s="26">
        <v>1248838000</v>
      </c>
      <c r="NI327" s="26">
        <v>127831474</v>
      </c>
      <c r="NJ327" s="26">
        <v>1575105522</v>
      </c>
      <c r="NK327" s="26">
        <v>59469361</v>
      </c>
      <c r="NL327" s="26">
        <v>58566041</v>
      </c>
      <c r="NM327" s="26">
        <v>58062105</v>
      </c>
      <c r="NN327" s="26">
        <v>22724001</v>
      </c>
      <c r="NO327" s="26">
        <v>99494566</v>
      </c>
      <c r="NP327" s="26">
        <v>31705764</v>
      </c>
      <c r="NQ327" s="26">
        <v>3381789</v>
      </c>
      <c r="NR327" s="26">
        <v>14884750</v>
      </c>
      <c r="NS327" s="26">
        <v>11539097</v>
      </c>
      <c r="NT327" s="26">
        <v>123225951</v>
      </c>
      <c r="NU327" s="26">
        <v>0</v>
      </c>
      <c r="NV327" s="26">
        <v>49418983</v>
      </c>
      <c r="NW327" s="26">
        <v>4263628</v>
      </c>
      <c r="NX327" s="26">
        <v>1621935</v>
      </c>
      <c r="NY327" s="26">
        <v>19373468</v>
      </c>
      <c r="NZ327" s="26">
        <v>1122644</v>
      </c>
      <c r="OA327" s="26">
        <v>2775235</v>
      </c>
      <c r="OB327" s="26">
        <v>0</v>
      </c>
      <c r="OC327" s="26">
        <v>136921317.16</v>
      </c>
      <c r="OD327" s="26">
        <v>39925144</v>
      </c>
      <c r="OE327" s="26">
        <v>15957873</v>
      </c>
      <c r="OF327" s="26">
        <v>534805597</v>
      </c>
      <c r="OG327" s="26">
        <v>21332478</v>
      </c>
      <c r="OH327" s="26">
        <v>6902560</v>
      </c>
      <c r="OI327" s="26">
        <v>157155799</v>
      </c>
      <c r="OJ327" s="26">
        <v>249823</v>
      </c>
      <c r="OK327" s="26">
        <v>3315106</v>
      </c>
      <c r="OL327" s="26">
        <v>0</v>
      </c>
      <c r="OM327" s="26">
        <v>58706185</v>
      </c>
      <c r="ON327" s="26">
        <v>15395797.460000001</v>
      </c>
      <c r="OO327" s="26">
        <v>41689375</v>
      </c>
      <c r="OP327" s="26">
        <v>7276340</v>
      </c>
      <c r="OQ327" s="26">
        <v>67300775</v>
      </c>
      <c r="OR327" s="26">
        <v>204957208</v>
      </c>
      <c r="OS327" s="26">
        <v>187784857</v>
      </c>
      <c r="OT327" s="26">
        <v>40583990</v>
      </c>
      <c r="OU327" s="26">
        <v>147086</v>
      </c>
      <c r="OV327" s="26">
        <v>1329674</v>
      </c>
      <c r="OW327" s="26">
        <v>50572565.840000004</v>
      </c>
      <c r="OX327" s="26">
        <v>3275432</v>
      </c>
      <c r="OY327" s="62">
        <f t="shared" si="9"/>
        <v>40138402339.619987</v>
      </c>
      <c r="OZ327" s="29"/>
      <c r="PA327" s="29"/>
      <c r="PB327" s="29"/>
      <c r="PC327" s="29"/>
      <c r="PD327" s="29"/>
      <c r="PE327" s="29"/>
      <c r="PF327" s="29"/>
      <c r="PG327" s="29"/>
      <c r="PH327" s="29"/>
    </row>
    <row r="328" spans="1:424" x14ac:dyDescent="0.25">
      <c r="A328" s="30"/>
      <c r="B328" s="31"/>
      <c r="C328" s="31"/>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c r="AO328" s="32"/>
      <c r="AP328" s="32"/>
      <c r="AQ328" s="32"/>
      <c r="AR328" s="32"/>
      <c r="AS328" s="32"/>
      <c r="AT328" s="32"/>
      <c r="AU328" s="32"/>
      <c r="AV328" s="32"/>
      <c r="AW328" s="32"/>
      <c r="AX328" s="32"/>
      <c r="AY328" s="32"/>
      <c r="AZ328" s="32"/>
      <c r="BA328" s="32"/>
      <c r="BB328" s="32"/>
      <c r="BC328" s="32"/>
      <c r="BD328" s="32"/>
      <c r="BE328" s="32"/>
      <c r="BF328" s="32"/>
      <c r="BG328" s="32"/>
      <c r="BH328" s="32"/>
      <c r="BI328" s="32"/>
      <c r="BJ328" s="32"/>
      <c r="BK328" s="32"/>
      <c r="BL328" s="32"/>
      <c r="BM328" s="32"/>
      <c r="BN328" s="32"/>
      <c r="BO328" s="32"/>
      <c r="BP328" s="32"/>
      <c r="BQ328" s="32"/>
      <c r="BR328" s="32"/>
      <c r="BS328" s="32"/>
      <c r="BT328" s="32"/>
      <c r="BU328" s="32"/>
      <c r="BV328" s="32"/>
      <c r="BW328" s="32"/>
      <c r="BX328" s="32"/>
      <c r="BY328" s="32"/>
      <c r="BZ328" s="32"/>
      <c r="CA328" s="32"/>
      <c r="CB328" s="32"/>
      <c r="CC328" s="32"/>
      <c r="CD328" s="32"/>
      <c r="CE328" s="32"/>
      <c r="CF328" s="32"/>
      <c r="CG328" s="32"/>
      <c r="CH328" s="32"/>
      <c r="CI328" s="32"/>
      <c r="CJ328" s="32"/>
      <c r="CK328" s="32"/>
      <c r="CL328" s="32"/>
      <c r="CM328" s="32"/>
      <c r="CN328" s="32"/>
      <c r="CO328" s="32"/>
      <c r="CP328" s="32"/>
      <c r="CQ328" s="32"/>
      <c r="CR328" s="32"/>
      <c r="CS328" s="32"/>
      <c r="CT328" s="32"/>
      <c r="CU328" s="32"/>
      <c r="CV328" s="32"/>
      <c r="CW328" s="32"/>
      <c r="CX328" s="32"/>
      <c r="CY328" s="32"/>
      <c r="CZ328" s="32"/>
      <c r="DA328" s="32"/>
      <c r="DB328" s="32"/>
      <c r="DC328" s="32"/>
      <c r="DD328" s="32"/>
      <c r="DE328" s="32"/>
      <c r="DF328" s="32"/>
      <c r="DG328" s="32"/>
      <c r="DH328" s="32"/>
      <c r="DI328" s="32"/>
      <c r="DJ328" s="32"/>
      <c r="DK328" s="32"/>
      <c r="DL328" s="32"/>
      <c r="DM328" s="32"/>
      <c r="DN328" s="32"/>
      <c r="DO328" s="32"/>
      <c r="DP328" s="32"/>
      <c r="DQ328" s="32"/>
      <c r="DR328" s="32"/>
      <c r="DS328" s="32"/>
      <c r="DT328" s="32"/>
      <c r="DU328" s="32"/>
      <c r="DV328" s="32"/>
      <c r="DW328" s="32"/>
      <c r="DX328" s="32"/>
      <c r="DY328" s="32"/>
      <c r="DZ328" s="32"/>
      <c r="EA328" s="32"/>
      <c r="EB328" s="32"/>
      <c r="EC328" s="32"/>
      <c r="ED328" s="32"/>
      <c r="EE328" s="32"/>
      <c r="EF328" s="32"/>
      <c r="EG328" s="32"/>
      <c r="EH328" s="32"/>
      <c r="EI328" s="32"/>
      <c r="EJ328" s="32"/>
      <c r="EK328" s="32"/>
      <c r="EL328" s="32"/>
      <c r="EM328" s="32"/>
      <c r="EN328" s="32"/>
      <c r="EO328" s="32"/>
      <c r="EP328" s="32"/>
      <c r="EQ328" s="32"/>
      <c r="ER328" s="32"/>
      <c r="ES328" s="32"/>
      <c r="ET328" s="32"/>
      <c r="EU328" s="32"/>
      <c r="EV328" s="32"/>
      <c r="EW328" s="32"/>
      <c r="EX328" s="32"/>
      <c r="EY328" s="32"/>
      <c r="EZ328" s="32"/>
      <c r="FA328" s="32"/>
      <c r="FB328" s="32"/>
      <c r="FC328" s="32"/>
      <c r="FD328" s="32"/>
      <c r="FE328" s="32"/>
      <c r="FF328" s="32"/>
      <c r="FG328" s="32"/>
      <c r="FH328" s="32"/>
      <c r="FI328" s="32"/>
      <c r="FJ328" s="32"/>
      <c r="FK328" s="32"/>
      <c r="FL328" s="32"/>
      <c r="FM328" s="32"/>
      <c r="FN328" s="32"/>
      <c r="FO328" s="32"/>
      <c r="FP328" s="32"/>
      <c r="FQ328" s="32"/>
      <c r="FR328" s="32"/>
      <c r="FS328" s="32"/>
      <c r="FT328" s="32"/>
      <c r="FU328" s="32"/>
      <c r="FV328" s="32"/>
      <c r="FW328" s="32"/>
      <c r="FX328" s="32"/>
      <c r="FY328" s="32"/>
      <c r="FZ328" s="32"/>
      <c r="GA328" s="32"/>
      <c r="GB328" s="32"/>
      <c r="GC328" s="32"/>
      <c r="GD328" s="32"/>
      <c r="GE328" s="32"/>
      <c r="GF328" s="32"/>
      <c r="GG328" s="32"/>
      <c r="GH328" s="32"/>
      <c r="GI328" s="32"/>
      <c r="GJ328" s="32"/>
      <c r="GK328" s="32"/>
      <c r="GL328" s="32"/>
      <c r="GM328" s="32"/>
      <c r="GN328" s="32"/>
      <c r="GO328" s="32"/>
      <c r="GP328" s="32"/>
      <c r="GQ328" s="32"/>
      <c r="GR328" s="32"/>
      <c r="GS328" s="32"/>
      <c r="GT328" s="32"/>
      <c r="GU328" s="32"/>
      <c r="GV328" s="32"/>
      <c r="GW328" s="32"/>
      <c r="GX328" s="32"/>
      <c r="GY328" s="32"/>
      <c r="GZ328" s="32"/>
      <c r="HA328" s="32"/>
      <c r="HB328" s="32"/>
      <c r="HC328" s="32"/>
      <c r="HD328" s="32"/>
      <c r="HE328" s="32"/>
      <c r="HF328" s="32"/>
      <c r="HG328" s="32"/>
      <c r="HH328" s="32"/>
      <c r="HI328" s="32"/>
      <c r="HJ328" s="32"/>
      <c r="HK328" s="32"/>
      <c r="HL328" s="32"/>
      <c r="HM328" s="32"/>
      <c r="HN328" s="32"/>
      <c r="HO328" s="32"/>
      <c r="HP328" s="32"/>
      <c r="HQ328" s="32"/>
      <c r="HR328" s="32"/>
      <c r="HS328" s="32"/>
      <c r="HT328" s="32"/>
      <c r="HU328" s="32"/>
      <c r="HV328" s="32"/>
      <c r="HW328" s="32"/>
      <c r="HX328" s="32"/>
      <c r="HY328" s="32"/>
      <c r="HZ328" s="32"/>
      <c r="IA328" s="32"/>
      <c r="IB328" s="32"/>
      <c r="IC328" s="32"/>
      <c r="ID328" s="32"/>
      <c r="IE328" s="32"/>
      <c r="IF328" s="32"/>
      <c r="IG328" s="32"/>
      <c r="IH328" s="32"/>
      <c r="II328" s="32"/>
      <c r="IJ328" s="32"/>
      <c r="IK328" s="32"/>
      <c r="IL328" s="32"/>
      <c r="IM328" s="32"/>
      <c r="IN328" s="32"/>
      <c r="IO328" s="32"/>
      <c r="IP328" s="32"/>
      <c r="IQ328" s="32"/>
      <c r="IR328" s="32"/>
      <c r="IS328" s="32"/>
      <c r="IT328" s="32"/>
      <c r="IU328" s="32"/>
      <c r="IV328" s="32"/>
      <c r="IW328" s="32"/>
      <c r="IX328" s="32"/>
      <c r="IY328" s="32"/>
      <c r="IZ328" s="32"/>
      <c r="JA328" s="32"/>
      <c r="JB328" s="32"/>
      <c r="JC328" s="32"/>
      <c r="JD328" s="32"/>
      <c r="JE328" s="32"/>
      <c r="JF328" s="32"/>
      <c r="JG328" s="32"/>
      <c r="JH328" s="32"/>
      <c r="JI328" s="32"/>
      <c r="JJ328" s="32"/>
      <c r="JK328" s="32"/>
      <c r="JL328" s="32"/>
      <c r="JM328" s="32"/>
      <c r="JN328" s="32"/>
      <c r="JO328" s="32"/>
      <c r="JP328" s="32"/>
      <c r="JQ328" s="32"/>
      <c r="JR328" s="32"/>
      <c r="JS328" s="32"/>
      <c r="JT328" s="32"/>
      <c r="JU328" s="32"/>
      <c r="JV328" s="32"/>
      <c r="JW328" s="32"/>
      <c r="JX328" s="32"/>
      <c r="JY328" s="32"/>
      <c r="JZ328" s="32"/>
      <c r="KA328" s="32"/>
      <c r="KB328" s="32"/>
      <c r="KC328" s="32"/>
      <c r="KD328" s="32"/>
      <c r="KE328" s="32"/>
      <c r="KF328" s="32"/>
      <c r="KG328" s="32"/>
      <c r="KH328" s="32"/>
      <c r="KI328" s="32"/>
      <c r="KJ328" s="32"/>
      <c r="KK328" s="32"/>
      <c r="KL328" s="32"/>
      <c r="KM328" s="32"/>
      <c r="KN328" s="32"/>
      <c r="KO328" s="32"/>
      <c r="KP328" s="32"/>
      <c r="KQ328" s="32"/>
      <c r="KR328" s="32"/>
      <c r="KS328" s="32"/>
      <c r="KT328" s="32"/>
      <c r="KU328" s="32"/>
      <c r="KV328" s="32"/>
      <c r="KW328" s="32"/>
      <c r="KX328" s="32"/>
      <c r="KY328" s="32"/>
      <c r="KZ328" s="32"/>
      <c r="LA328" s="32"/>
      <c r="LB328" s="32"/>
      <c r="LC328" s="32"/>
      <c r="LD328" s="32"/>
      <c r="LE328" s="32"/>
      <c r="LF328" s="32"/>
      <c r="LG328" s="32"/>
      <c r="LH328" s="32"/>
      <c r="LI328" s="32"/>
      <c r="LJ328" s="32"/>
      <c r="LK328" s="32"/>
      <c r="LL328" s="32"/>
      <c r="LM328" s="32"/>
      <c r="LN328" s="32"/>
      <c r="LO328" s="32"/>
      <c r="LP328" s="32"/>
      <c r="LQ328" s="32"/>
      <c r="LR328" s="32"/>
      <c r="LS328" s="32"/>
      <c r="LT328" s="32"/>
      <c r="LU328" s="32"/>
      <c r="LV328" s="32"/>
      <c r="LW328" s="32"/>
      <c r="LX328" s="32"/>
      <c r="LY328" s="32"/>
      <c r="LZ328" s="32"/>
      <c r="MA328" s="32"/>
      <c r="MB328" s="32"/>
      <c r="MC328" s="32"/>
      <c r="MD328" s="32"/>
      <c r="ME328" s="32"/>
      <c r="MF328" s="32"/>
      <c r="MG328" s="32"/>
      <c r="MH328" s="32"/>
      <c r="MI328" s="32"/>
      <c r="MJ328" s="32"/>
      <c r="MK328" s="32"/>
      <c r="ML328" s="32"/>
      <c r="MM328" s="32"/>
      <c r="MN328" s="32"/>
      <c r="MO328" s="32"/>
      <c r="MP328" s="32"/>
      <c r="MQ328" s="32"/>
      <c r="MR328" s="32"/>
      <c r="MS328" s="32"/>
      <c r="MT328" s="32"/>
      <c r="MU328" s="32"/>
      <c r="MV328" s="32"/>
      <c r="MW328" s="32"/>
      <c r="MX328" s="32"/>
      <c r="MY328" s="32"/>
      <c r="MZ328" s="32"/>
      <c r="NA328" s="32"/>
      <c r="NB328" s="32"/>
      <c r="NC328" s="32"/>
      <c r="ND328" s="32"/>
      <c r="NE328" s="32"/>
      <c r="NF328" s="32"/>
      <c r="NG328" s="32"/>
      <c r="NH328" s="32"/>
      <c r="NI328" s="32"/>
      <c r="NJ328" s="32"/>
      <c r="NK328" s="32"/>
      <c r="NL328" s="32"/>
      <c r="NM328" s="32"/>
      <c r="NN328" s="32"/>
      <c r="NO328" s="32"/>
      <c r="NP328" s="32"/>
      <c r="NQ328" s="32"/>
      <c r="NR328" s="32"/>
      <c r="NS328" s="32"/>
      <c r="NT328" s="32"/>
      <c r="NU328" s="32"/>
      <c r="NV328" s="32"/>
      <c r="NW328" s="32"/>
      <c r="NX328" s="32"/>
      <c r="NY328" s="32"/>
      <c r="NZ328" s="32"/>
      <c r="OA328" s="32"/>
      <c r="OB328" s="32"/>
      <c r="OC328" s="32"/>
      <c r="OD328" s="32"/>
      <c r="OE328" s="32"/>
      <c r="OF328" s="32"/>
      <c r="OG328" s="32"/>
      <c r="OH328" s="32"/>
      <c r="OI328" s="32"/>
      <c r="OJ328" s="32"/>
      <c r="OK328" s="32"/>
      <c r="OL328" s="32"/>
      <c r="OM328" s="32"/>
      <c r="ON328" s="32"/>
      <c r="OO328" s="32"/>
      <c r="OP328" s="32"/>
      <c r="OQ328" s="32"/>
      <c r="OR328" s="32"/>
      <c r="OS328" s="32"/>
      <c r="OT328" s="32"/>
      <c r="OU328" s="32"/>
      <c r="OV328" s="32"/>
      <c r="OW328" s="32"/>
      <c r="OX328" s="32"/>
      <c r="OY328" s="33"/>
    </row>
    <row r="329" spans="1:424" x14ac:dyDescent="0.25">
      <c r="A329" s="30" t="s">
        <v>464</v>
      </c>
      <c r="B329" s="31"/>
      <c r="C329" s="31"/>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c r="AO329" s="32"/>
      <c r="AP329" s="32"/>
      <c r="AQ329" s="32"/>
      <c r="AR329" s="32"/>
      <c r="AS329" s="32"/>
      <c r="AT329" s="32"/>
      <c r="AU329" s="32"/>
      <c r="AV329" s="32"/>
      <c r="AW329" s="32"/>
      <c r="AX329" s="32"/>
      <c r="AY329" s="32"/>
      <c r="AZ329" s="32"/>
      <c r="BA329" s="32"/>
      <c r="BB329" s="32"/>
      <c r="BC329" s="32"/>
      <c r="BD329" s="32"/>
      <c r="BE329" s="32"/>
      <c r="BF329" s="32"/>
      <c r="BG329" s="32"/>
      <c r="BH329" s="32"/>
      <c r="BI329" s="32"/>
      <c r="BJ329" s="32"/>
      <c r="BK329" s="32"/>
      <c r="BL329" s="32"/>
      <c r="BM329" s="32"/>
      <c r="BN329" s="32"/>
      <c r="BO329" s="32"/>
      <c r="BP329" s="32"/>
      <c r="BQ329" s="32"/>
      <c r="BR329" s="32"/>
      <c r="BS329" s="32"/>
      <c r="BT329" s="32"/>
      <c r="BU329" s="32"/>
      <c r="BV329" s="32"/>
      <c r="BW329" s="32"/>
      <c r="BX329" s="32"/>
      <c r="BY329" s="32"/>
      <c r="BZ329" s="32"/>
      <c r="CA329" s="32"/>
      <c r="CB329" s="32"/>
      <c r="CC329" s="32"/>
      <c r="CD329" s="32"/>
      <c r="CE329" s="32"/>
      <c r="CF329" s="32"/>
      <c r="CG329" s="32"/>
      <c r="CH329" s="32"/>
      <c r="CI329" s="32"/>
      <c r="CJ329" s="32"/>
      <c r="CK329" s="32"/>
      <c r="CL329" s="32"/>
      <c r="CM329" s="32"/>
      <c r="CN329" s="32"/>
      <c r="CO329" s="32"/>
      <c r="CP329" s="32"/>
      <c r="CQ329" s="32"/>
      <c r="CR329" s="32"/>
      <c r="CS329" s="32"/>
      <c r="CT329" s="32"/>
      <c r="CU329" s="32"/>
      <c r="CV329" s="32"/>
      <c r="CW329" s="32"/>
      <c r="CX329" s="32"/>
      <c r="CY329" s="32"/>
      <c r="CZ329" s="32"/>
      <c r="DA329" s="32"/>
      <c r="DB329" s="32"/>
      <c r="DC329" s="32"/>
      <c r="DD329" s="32"/>
      <c r="DE329" s="32"/>
      <c r="DF329" s="32"/>
      <c r="DG329" s="32"/>
      <c r="DH329" s="32"/>
      <c r="DI329" s="32"/>
      <c r="DJ329" s="32"/>
      <c r="DK329" s="32"/>
      <c r="DL329" s="32"/>
      <c r="DM329" s="32"/>
      <c r="DN329" s="32"/>
      <c r="DO329" s="32"/>
      <c r="DP329" s="32"/>
      <c r="DQ329" s="32"/>
      <c r="DR329" s="32"/>
      <c r="DS329" s="32"/>
      <c r="DT329" s="32"/>
      <c r="DU329" s="32"/>
      <c r="DV329" s="32"/>
      <c r="DW329" s="32"/>
      <c r="DX329" s="32"/>
      <c r="DY329" s="32"/>
      <c r="DZ329" s="32"/>
      <c r="EA329" s="32"/>
      <c r="EB329" s="32"/>
      <c r="EC329" s="32"/>
      <c r="ED329" s="32"/>
      <c r="EE329" s="32"/>
      <c r="EF329" s="32"/>
      <c r="EG329" s="32"/>
      <c r="EH329" s="32"/>
      <c r="EI329" s="32"/>
      <c r="EJ329" s="32"/>
      <c r="EK329" s="32"/>
      <c r="EL329" s="32"/>
      <c r="EM329" s="32"/>
      <c r="EN329" s="32"/>
      <c r="EO329" s="32"/>
      <c r="EP329" s="32"/>
      <c r="EQ329" s="32"/>
      <c r="ER329" s="32"/>
      <c r="ES329" s="32"/>
      <c r="ET329" s="32"/>
      <c r="EU329" s="32"/>
      <c r="EV329" s="32"/>
      <c r="EW329" s="32"/>
      <c r="EX329" s="32"/>
      <c r="EY329" s="32"/>
      <c r="EZ329" s="32"/>
      <c r="FA329" s="32"/>
      <c r="FB329" s="32"/>
      <c r="FC329" s="32"/>
      <c r="FD329" s="32"/>
      <c r="FE329" s="32"/>
      <c r="FF329" s="32"/>
      <c r="FG329" s="32"/>
      <c r="FH329" s="32"/>
      <c r="FI329" s="32"/>
      <c r="FJ329" s="32"/>
      <c r="FK329" s="32"/>
      <c r="FL329" s="32"/>
      <c r="FM329" s="32"/>
      <c r="FN329" s="32"/>
      <c r="FO329" s="32"/>
      <c r="FP329" s="32"/>
      <c r="FQ329" s="32"/>
      <c r="FR329" s="32"/>
      <c r="FS329" s="32"/>
      <c r="FT329" s="32"/>
      <c r="FU329" s="32"/>
      <c r="FV329" s="32"/>
      <c r="FW329" s="32"/>
      <c r="FX329" s="32"/>
      <c r="FY329" s="32"/>
      <c r="FZ329" s="32"/>
      <c r="GA329" s="32"/>
      <c r="GB329" s="32"/>
      <c r="GC329" s="32"/>
      <c r="GD329" s="32"/>
      <c r="GE329" s="32"/>
      <c r="GF329" s="32"/>
      <c r="GG329" s="32"/>
      <c r="GH329" s="32"/>
      <c r="GI329" s="32"/>
      <c r="GJ329" s="32"/>
      <c r="GK329" s="32"/>
      <c r="GL329" s="32"/>
      <c r="GM329" s="32"/>
      <c r="GN329" s="32"/>
      <c r="GO329" s="32"/>
      <c r="GP329" s="32"/>
      <c r="GQ329" s="32"/>
      <c r="GR329" s="32"/>
      <c r="GS329" s="32"/>
      <c r="GT329" s="32"/>
      <c r="GU329" s="32"/>
      <c r="GV329" s="32"/>
      <c r="GW329" s="32"/>
      <c r="GX329" s="32"/>
      <c r="GY329" s="32"/>
      <c r="GZ329" s="32"/>
      <c r="HA329" s="32"/>
      <c r="HB329" s="32"/>
      <c r="HC329" s="32"/>
      <c r="HD329" s="32"/>
      <c r="HE329" s="32"/>
      <c r="HF329" s="32"/>
      <c r="HG329" s="32"/>
      <c r="HH329" s="32"/>
      <c r="HI329" s="32"/>
      <c r="HJ329" s="32"/>
      <c r="HK329" s="32"/>
      <c r="HL329" s="32"/>
      <c r="HM329" s="32"/>
      <c r="HN329" s="32"/>
      <c r="HO329" s="32"/>
      <c r="HP329" s="32"/>
      <c r="HQ329" s="32"/>
      <c r="HR329" s="32"/>
      <c r="HS329" s="32"/>
      <c r="HT329" s="32"/>
      <c r="HU329" s="32"/>
      <c r="HV329" s="32"/>
      <c r="HW329" s="32"/>
      <c r="HX329" s="32"/>
      <c r="HY329" s="32"/>
      <c r="HZ329" s="32"/>
      <c r="IA329" s="32"/>
      <c r="IB329" s="32"/>
      <c r="IC329" s="32"/>
      <c r="ID329" s="32"/>
      <c r="IE329" s="32"/>
      <c r="IF329" s="32"/>
      <c r="IG329" s="32"/>
      <c r="IH329" s="32"/>
      <c r="II329" s="32"/>
      <c r="IJ329" s="32"/>
      <c r="IK329" s="32"/>
      <c r="IL329" s="32"/>
      <c r="IM329" s="32"/>
      <c r="IN329" s="32"/>
      <c r="IO329" s="32"/>
      <c r="IP329" s="32"/>
      <c r="IQ329" s="32"/>
      <c r="IR329" s="32"/>
      <c r="IS329" s="32"/>
      <c r="IT329" s="32"/>
      <c r="IU329" s="32"/>
      <c r="IV329" s="32"/>
      <c r="IW329" s="32"/>
      <c r="IX329" s="32"/>
      <c r="IY329" s="32"/>
      <c r="IZ329" s="32"/>
      <c r="JA329" s="32"/>
      <c r="JB329" s="32"/>
      <c r="JC329" s="32"/>
      <c r="JD329" s="32"/>
      <c r="JE329" s="32"/>
      <c r="JF329" s="32"/>
      <c r="JG329" s="32"/>
      <c r="JH329" s="32"/>
      <c r="JI329" s="32"/>
      <c r="JJ329" s="32"/>
      <c r="JK329" s="32"/>
      <c r="JL329" s="32"/>
      <c r="JM329" s="32"/>
      <c r="JN329" s="32"/>
      <c r="JO329" s="32"/>
      <c r="JP329" s="32"/>
      <c r="JQ329" s="32"/>
      <c r="JR329" s="32"/>
      <c r="JS329" s="32"/>
      <c r="JT329" s="32"/>
      <c r="JU329" s="32"/>
      <c r="JV329" s="32"/>
      <c r="JW329" s="32"/>
      <c r="JX329" s="32"/>
      <c r="JY329" s="32"/>
      <c r="JZ329" s="32"/>
      <c r="KA329" s="32"/>
      <c r="KB329" s="32"/>
      <c r="KC329" s="32"/>
      <c r="KD329" s="32"/>
      <c r="KE329" s="32"/>
      <c r="KF329" s="32"/>
      <c r="KG329" s="32"/>
      <c r="KH329" s="32"/>
      <c r="KI329" s="32"/>
      <c r="KJ329" s="32"/>
      <c r="KK329" s="32"/>
      <c r="KL329" s="32"/>
      <c r="KM329" s="32"/>
      <c r="KN329" s="32"/>
      <c r="KO329" s="32"/>
      <c r="KP329" s="32"/>
      <c r="KQ329" s="32"/>
      <c r="KR329" s="32"/>
      <c r="KS329" s="32"/>
      <c r="KT329" s="32"/>
      <c r="KU329" s="32"/>
      <c r="KV329" s="32"/>
      <c r="KW329" s="32"/>
      <c r="KX329" s="32"/>
      <c r="KY329" s="32"/>
      <c r="KZ329" s="32"/>
      <c r="LA329" s="32"/>
      <c r="LB329" s="32"/>
      <c r="LC329" s="32"/>
      <c r="LD329" s="32"/>
      <c r="LE329" s="32"/>
      <c r="LF329" s="32"/>
      <c r="LG329" s="32"/>
      <c r="LH329" s="32"/>
      <c r="LI329" s="32"/>
      <c r="LJ329" s="32"/>
      <c r="LK329" s="32"/>
      <c r="LL329" s="32"/>
      <c r="LM329" s="32"/>
      <c r="LN329" s="32"/>
      <c r="LO329" s="32"/>
      <c r="LP329" s="32"/>
      <c r="LQ329" s="32"/>
      <c r="LR329" s="32"/>
      <c r="LS329" s="32"/>
      <c r="LT329" s="32"/>
      <c r="LU329" s="32"/>
      <c r="LV329" s="32"/>
      <c r="LW329" s="32"/>
      <c r="LX329" s="32"/>
      <c r="LY329" s="32"/>
      <c r="LZ329" s="32"/>
      <c r="MA329" s="32"/>
      <c r="MB329" s="32"/>
      <c r="MC329" s="32"/>
      <c r="MD329" s="32"/>
      <c r="ME329" s="32"/>
      <c r="MF329" s="32"/>
      <c r="MG329" s="32"/>
      <c r="MH329" s="32"/>
      <c r="MI329" s="32"/>
      <c r="MJ329" s="32"/>
      <c r="MK329" s="32"/>
      <c r="ML329" s="32"/>
      <c r="MM329" s="32"/>
      <c r="MN329" s="32"/>
      <c r="MO329" s="32"/>
      <c r="MP329" s="32"/>
      <c r="MQ329" s="32"/>
      <c r="MR329" s="32"/>
      <c r="MS329" s="32"/>
      <c r="MT329" s="32"/>
      <c r="MU329" s="32"/>
      <c r="MV329" s="32"/>
      <c r="MW329" s="32"/>
      <c r="MX329" s="32"/>
      <c r="MY329" s="32"/>
      <c r="MZ329" s="32"/>
      <c r="NA329" s="32"/>
      <c r="NB329" s="32"/>
      <c r="NC329" s="32"/>
      <c r="ND329" s="32"/>
      <c r="NE329" s="32"/>
      <c r="NF329" s="32"/>
      <c r="NG329" s="32"/>
      <c r="NH329" s="32"/>
      <c r="NI329" s="32"/>
      <c r="NJ329" s="32"/>
      <c r="NK329" s="32"/>
      <c r="NL329" s="32"/>
      <c r="NM329" s="32"/>
      <c r="NN329" s="32"/>
      <c r="NO329" s="32"/>
      <c r="NP329" s="32"/>
      <c r="NQ329" s="32"/>
      <c r="NR329" s="32"/>
      <c r="NS329" s="32"/>
      <c r="NT329" s="32"/>
      <c r="NU329" s="32"/>
      <c r="NV329" s="32"/>
      <c r="NW329" s="32"/>
      <c r="NX329" s="32"/>
      <c r="NY329" s="32"/>
      <c r="NZ329" s="32"/>
      <c r="OA329" s="32"/>
      <c r="OB329" s="32"/>
      <c r="OC329" s="32"/>
      <c r="OD329" s="32"/>
      <c r="OE329" s="32"/>
      <c r="OF329" s="32"/>
      <c r="OG329" s="32"/>
      <c r="OH329" s="32"/>
      <c r="OI329" s="32"/>
      <c r="OJ329" s="32"/>
      <c r="OK329" s="32"/>
      <c r="OL329" s="32"/>
      <c r="OM329" s="32"/>
      <c r="ON329" s="32"/>
      <c r="OO329" s="32"/>
      <c r="OP329" s="32"/>
      <c r="OQ329" s="32"/>
      <c r="OR329" s="32"/>
      <c r="OS329" s="32"/>
      <c r="OT329" s="32"/>
      <c r="OU329" s="32"/>
      <c r="OV329" s="32"/>
      <c r="OW329" s="32"/>
      <c r="OX329" s="32"/>
      <c r="OY329" s="33"/>
    </row>
    <row r="330" spans="1:424" ht="15.75" thickBot="1" x14ac:dyDescent="0.3">
      <c r="A330" s="90" t="s">
        <v>465</v>
      </c>
      <c r="B330" s="99"/>
      <c r="C330" s="99"/>
      <c r="D330" s="99"/>
      <c r="E330" s="99"/>
      <c r="F330" s="99"/>
      <c r="G330" s="99"/>
      <c r="H330" s="99"/>
      <c r="I330" s="99"/>
      <c r="J330" s="99"/>
      <c r="K330" s="99"/>
      <c r="L330" s="99"/>
      <c r="M330" s="99"/>
      <c r="N330" s="99"/>
      <c r="O330" s="99"/>
      <c r="P330" s="99"/>
      <c r="Q330" s="99"/>
      <c r="R330" s="99"/>
      <c r="S330" s="99"/>
      <c r="T330" s="99"/>
      <c r="U330" s="99"/>
      <c r="V330" s="99"/>
      <c r="W330" s="99"/>
      <c r="X330" s="99"/>
      <c r="Y330" s="99"/>
      <c r="Z330" s="99"/>
      <c r="AA330" s="99"/>
      <c r="AB330" s="99"/>
      <c r="AC330" s="99"/>
      <c r="AD330" s="99"/>
      <c r="AE330" s="99"/>
      <c r="AF330" s="99"/>
      <c r="AG330" s="99"/>
      <c r="AH330" s="99"/>
      <c r="AI330" s="99"/>
      <c r="AJ330" s="99"/>
      <c r="AK330" s="99"/>
      <c r="AL330" s="99"/>
      <c r="AM330" s="99"/>
      <c r="AN330" s="99"/>
      <c r="AO330" s="99"/>
      <c r="AP330" s="99"/>
      <c r="AQ330" s="99"/>
      <c r="AR330" s="99"/>
      <c r="AS330" s="99"/>
      <c r="AT330" s="99"/>
      <c r="AU330" s="99"/>
      <c r="AV330" s="99"/>
      <c r="AW330" s="99"/>
      <c r="AX330" s="99"/>
      <c r="AY330" s="99"/>
      <c r="AZ330" s="99"/>
      <c r="BA330" s="99"/>
      <c r="BB330" s="99"/>
      <c r="BC330" s="99"/>
      <c r="BD330" s="99"/>
      <c r="BE330" s="99"/>
      <c r="BF330" s="99"/>
      <c r="BG330" s="99"/>
      <c r="BH330" s="99"/>
      <c r="BI330" s="99"/>
      <c r="BJ330" s="99"/>
      <c r="BK330" s="99"/>
      <c r="BL330" s="99"/>
      <c r="BM330" s="99"/>
      <c r="BN330" s="99"/>
      <c r="BO330" s="99"/>
      <c r="BP330" s="99"/>
      <c r="BQ330" s="99"/>
      <c r="BR330" s="99"/>
      <c r="BS330" s="99"/>
      <c r="BT330" s="99"/>
      <c r="BU330" s="99"/>
      <c r="BV330" s="99"/>
      <c r="BW330" s="99"/>
      <c r="BX330" s="99"/>
      <c r="BY330" s="99"/>
      <c r="BZ330" s="99"/>
      <c r="CA330" s="99"/>
      <c r="CB330" s="99"/>
      <c r="CC330" s="99"/>
      <c r="CD330" s="99"/>
      <c r="CE330" s="99"/>
      <c r="CF330" s="99"/>
      <c r="CG330" s="99"/>
      <c r="CH330" s="99"/>
      <c r="CI330" s="99"/>
      <c r="CJ330" s="99"/>
      <c r="CK330" s="99"/>
      <c r="CL330" s="99"/>
      <c r="CM330" s="99"/>
      <c r="CN330" s="99"/>
      <c r="CO330" s="99"/>
      <c r="CP330" s="99"/>
      <c r="CQ330" s="99"/>
      <c r="CR330" s="99"/>
      <c r="CS330" s="99"/>
      <c r="CT330" s="99"/>
      <c r="CU330" s="99"/>
      <c r="CV330" s="99"/>
      <c r="CW330" s="99"/>
      <c r="CX330" s="99"/>
      <c r="CY330" s="99"/>
      <c r="CZ330" s="99"/>
      <c r="DA330" s="99"/>
      <c r="DB330" s="99"/>
      <c r="DC330" s="99"/>
      <c r="DD330" s="99"/>
      <c r="DE330" s="99"/>
      <c r="DF330" s="99"/>
      <c r="DG330" s="99"/>
      <c r="DH330" s="99"/>
      <c r="DI330" s="99"/>
      <c r="DJ330" s="99"/>
      <c r="DK330" s="99"/>
      <c r="DL330" s="99"/>
      <c r="DM330" s="99"/>
      <c r="DN330" s="99"/>
      <c r="DO330" s="99"/>
      <c r="DP330" s="99"/>
      <c r="DQ330" s="99"/>
      <c r="DR330" s="99"/>
      <c r="DS330" s="99"/>
      <c r="DT330" s="99"/>
      <c r="DU330" s="99"/>
      <c r="DV330" s="99"/>
      <c r="DW330" s="99"/>
      <c r="DX330" s="99"/>
      <c r="DY330" s="99"/>
      <c r="DZ330" s="99"/>
      <c r="EA330" s="99"/>
      <c r="EB330" s="99"/>
      <c r="EC330" s="99"/>
      <c r="ED330" s="99"/>
      <c r="EE330" s="99"/>
      <c r="EF330" s="99"/>
      <c r="EG330" s="99"/>
      <c r="EH330" s="99"/>
      <c r="EI330" s="99"/>
      <c r="EJ330" s="99"/>
      <c r="EK330" s="99"/>
      <c r="EL330" s="99"/>
      <c r="EM330" s="99"/>
      <c r="EN330" s="99"/>
      <c r="EO330" s="99"/>
      <c r="EP330" s="99"/>
      <c r="EQ330" s="99"/>
      <c r="ER330" s="99"/>
      <c r="ES330" s="99"/>
      <c r="ET330" s="99"/>
      <c r="EU330" s="99"/>
      <c r="EV330" s="99"/>
      <c r="EW330" s="99"/>
      <c r="EX330" s="99"/>
      <c r="EY330" s="99"/>
      <c r="EZ330" s="99"/>
      <c r="FA330" s="99"/>
      <c r="FB330" s="99"/>
      <c r="FC330" s="99"/>
      <c r="FD330" s="99"/>
      <c r="FE330" s="99"/>
      <c r="FF330" s="99"/>
      <c r="FG330" s="99"/>
      <c r="FH330" s="99"/>
      <c r="FI330" s="99"/>
      <c r="FJ330" s="99"/>
      <c r="FK330" s="99"/>
      <c r="FL330" s="99"/>
      <c r="FM330" s="99"/>
      <c r="FN330" s="99"/>
      <c r="FO330" s="99"/>
      <c r="FP330" s="99"/>
      <c r="FQ330" s="99"/>
      <c r="FR330" s="99"/>
      <c r="FS330" s="99"/>
      <c r="FT330" s="99"/>
      <c r="FU330" s="99"/>
      <c r="FV330" s="99"/>
      <c r="FW330" s="99"/>
      <c r="FX330" s="99"/>
      <c r="FY330" s="99"/>
      <c r="FZ330" s="99"/>
      <c r="GA330" s="99"/>
      <c r="GB330" s="99"/>
      <c r="GC330" s="99"/>
      <c r="GD330" s="99"/>
      <c r="GE330" s="99"/>
      <c r="GF330" s="99"/>
      <c r="GG330" s="99"/>
      <c r="GH330" s="99"/>
      <c r="GI330" s="99"/>
      <c r="GJ330" s="99"/>
      <c r="GK330" s="99"/>
      <c r="GL330" s="99"/>
      <c r="GM330" s="99"/>
      <c r="GN330" s="99"/>
      <c r="GO330" s="99"/>
      <c r="GP330" s="99"/>
      <c r="GQ330" s="99"/>
      <c r="GR330" s="99"/>
      <c r="GS330" s="99"/>
      <c r="GT330" s="99"/>
      <c r="GU330" s="99"/>
      <c r="GV330" s="99"/>
      <c r="GW330" s="99"/>
      <c r="GX330" s="99"/>
      <c r="GY330" s="99"/>
      <c r="GZ330" s="99"/>
      <c r="HA330" s="99"/>
      <c r="HB330" s="99"/>
      <c r="HC330" s="99"/>
      <c r="HD330" s="99"/>
      <c r="HE330" s="99"/>
      <c r="HF330" s="99"/>
      <c r="HG330" s="99"/>
      <c r="HH330" s="99"/>
      <c r="HI330" s="99"/>
      <c r="HJ330" s="99"/>
      <c r="HK330" s="99"/>
      <c r="HL330" s="99"/>
      <c r="HM330" s="99"/>
      <c r="HN330" s="99"/>
      <c r="HO330" s="99"/>
      <c r="HP330" s="99"/>
      <c r="HQ330" s="99"/>
      <c r="HR330" s="99"/>
      <c r="HS330" s="99"/>
      <c r="HT330" s="99"/>
      <c r="HU330" s="99"/>
      <c r="HV330" s="99"/>
      <c r="HW330" s="99"/>
      <c r="HX330" s="99"/>
      <c r="HY330" s="99"/>
      <c r="HZ330" s="99"/>
      <c r="IA330" s="99"/>
      <c r="IB330" s="99"/>
      <c r="IC330" s="99"/>
      <c r="ID330" s="99"/>
      <c r="IE330" s="99"/>
      <c r="IF330" s="99"/>
      <c r="IG330" s="99"/>
      <c r="IH330" s="99"/>
      <c r="II330" s="99"/>
      <c r="IJ330" s="99"/>
      <c r="IK330" s="99"/>
      <c r="IL330" s="99"/>
      <c r="IM330" s="99"/>
      <c r="IN330" s="99"/>
      <c r="IO330" s="99"/>
      <c r="IP330" s="99"/>
      <c r="IQ330" s="99"/>
      <c r="IR330" s="99"/>
      <c r="IS330" s="99"/>
      <c r="IT330" s="99"/>
      <c r="IU330" s="99"/>
      <c r="IV330" s="99"/>
      <c r="IW330" s="99"/>
      <c r="IX330" s="99"/>
      <c r="IY330" s="99"/>
      <c r="IZ330" s="99"/>
      <c r="JA330" s="99"/>
      <c r="JB330" s="99"/>
      <c r="JC330" s="99"/>
      <c r="JD330" s="99"/>
      <c r="JE330" s="99"/>
      <c r="JF330" s="99"/>
      <c r="JG330" s="99"/>
      <c r="JH330" s="99"/>
      <c r="JI330" s="99"/>
      <c r="JJ330" s="99"/>
      <c r="JK330" s="99"/>
      <c r="JL330" s="99"/>
      <c r="JM330" s="99"/>
      <c r="JN330" s="99"/>
      <c r="JO330" s="99"/>
      <c r="JP330" s="99"/>
      <c r="JQ330" s="99"/>
      <c r="JR330" s="99"/>
      <c r="JS330" s="99"/>
      <c r="JT330" s="99"/>
      <c r="JU330" s="99"/>
      <c r="JV330" s="99"/>
      <c r="JW330" s="99"/>
      <c r="JX330" s="99"/>
      <c r="JY330" s="99"/>
      <c r="JZ330" s="99"/>
      <c r="KA330" s="99"/>
      <c r="KB330" s="99"/>
      <c r="KC330" s="99"/>
      <c r="KD330" s="99"/>
      <c r="KE330" s="99"/>
      <c r="KF330" s="99"/>
      <c r="KG330" s="99"/>
      <c r="KH330" s="99"/>
      <c r="KI330" s="99"/>
      <c r="KJ330" s="99"/>
      <c r="KK330" s="99"/>
      <c r="KL330" s="99"/>
      <c r="KM330" s="99"/>
      <c r="KN330" s="99"/>
      <c r="KO330" s="99"/>
      <c r="KP330" s="99"/>
      <c r="KQ330" s="99"/>
      <c r="KR330" s="99"/>
      <c r="KS330" s="99"/>
      <c r="KT330" s="99"/>
      <c r="KU330" s="99"/>
      <c r="KV330" s="99"/>
      <c r="KW330" s="99"/>
      <c r="KX330" s="99"/>
      <c r="KY330" s="99"/>
      <c r="KZ330" s="99"/>
      <c r="LA330" s="99"/>
      <c r="LB330" s="99"/>
      <c r="LC330" s="99"/>
      <c r="LD330" s="99"/>
      <c r="LE330" s="99"/>
      <c r="LF330" s="99"/>
      <c r="LG330" s="99"/>
      <c r="LH330" s="99"/>
      <c r="LI330" s="99"/>
      <c r="LJ330" s="99"/>
      <c r="LK330" s="99"/>
      <c r="LL330" s="99"/>
      <c r="LM330" s="99"/>
      <c r="LN330" s="99"/>
      <c r="LO330" s="99"/>
      <c r="LP330" s="99"/>
      <c r="LQ330" s="99"/>
      <c r="LR330" s="99"/>
      <c r="LS330" s="99"/>
      <c r="LT330" s="99"/>
      <c r="LU330" s="99"/>
      <c r="LV330" s="99"/>
      <c r="LW330" s="99"/>
      <c r="LX330" s="99"/>
      <c r="LY330" s="99"/>
      <c r="LZ330" s="99"/>
      <c r="MA330" s="99"/>
      <c r="MB330" s="99"/>
      <c r="MC330" s="99"/>
      <c r="MD330" s="99"/>
      <c r="ME330" s="99"/>
      <c r="MF330" s="99"/>
      <c r="MG330" s="99"/>
      <c r="MH330" s="99"/>
      <c r="MI330" s="99"/>
      <c r="MJ330" s="99"/>
      <c r="MK330" s="99"/>
      <c r="ML330" s="99"/>
      <c r="MM330" s="99"/>
      <c r="MN330" s="99"/>
      <c r="MO330" s="99"/>
      <c r="MP330" s="99"/>
      <c r="MQ330" s="99"/>
      <c r="MR330" s="99"/>
      <c r="MS330" s="99"/>
      <c r="MT330" s="99"/>
      <c r="MU330" s="99"/>
      <c r="MV330" s="99"/>
      <c r="MW330" s="99"/>
      <c r="MX330" s="99"/>
      <c r="MY330" s="99"/>
      <c r="MZ330" s="99"/>
      <c r="NA330" s="99"/>
      <c r="NB330" s="99"/>
      <c r="NC330" s="99"/>
      <c r="ND330" s="99"/>
      <c r="NE330" s="99"/>
      <c r="NF330" s="99"/>
      <c r="NG330" s="99"/>
      <c r="NH330" s="99"/>
      <c r="NI330" s="99"/>
      <c r="NJ330" s="99"/>
      <c r="NK330" s="99"/>
      <c r="NL330" s="99"/>
      <c r="NM330" s="99"/>
      <c r="NN330" s="99"/>
      <c r="NO330" s="99"/>
      <c r="NP330" s="99"/>
      <c r="NQ330" s="99"/>
      <c r="NR330" s="99"/>
      <c r="NS330" s="99"/>
      <c r="NT330" s="99"/>
      <c r="NU330" s="99"/>
      <c r="NV330" s="99"/>
      <c r="NW330" s="99"/>
      <c r="NX330" s="99"/>
      <c r="NY330" s="99"/>
      <c r="NZ330" s="99"/>
      <c r="OA330" s="99"/>
      <c r="OB330" s="99"/>
      <c r="OC330" s="99"/>
      <c r="OD330" s="99"/>
      <c r="OE330" s="99"/>
      <c r="OF330" s="99"/>
      <c r="OG330" s="99"/>
      <c r="OH330" s="99"/>
      <c r="OI330" s="99"/>
      <c r="OJ330" s="99"/>
      <c r="OK330" s="99"/>
      <c r="OL330" s="99"/>
      <c r="OM330" s="99"/>
      <c r="ON330" s="99"/>
      <c r="OO330" s="99"/>
      <c r="OP330" s="99"/>
      <c r="OQ330" s="99"/>
      <c r="OR330" s="99"/>
      <c r="OS330" s="99"/>
      <c r="OT330" s="99"/>
      <c r="OU330" s="99"/>
      <c r="OV330" s="99"/>
      <c r="OW330" s="99"/>
      <c r="OX330" s="99"/>
      <c r="OY330" s="100"/>
    </row>
  </sheetData>
  <mergeCells count="3">
    <mergeCell ref="A3:C4"/>
    <mergeCell ref="A330:OY330"/>
    <mergeCell ref="A5:C5"/>
  </mergeCells>
  <printOptions verticalCentered="1"/>
  <pageMargins left="0.5" right="0.5" top="0.5" bottom="0.5" header="0.3" footer="0.3"/>
  <pageSetup paperSize="5" scale="38" fitToWidth="0" orientation="landscape" r:id="rId1"/>
  <headerFooter>
    <oddFooter>&amp;L&amp;14Office of Economic and Demographic Research&amp;R&amp;14Page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M330"/>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12.5703125" defaultRowHeight="15" x14ac:dyDescent="0.25"/>
  <cols>
    <col min="1" max="1" width="2.28515625" style="9" customWidth="1"/>
    <col min="2" max="2" width="8.7109375" style="9" customWidth="1"/>
    <col min="3" max="3" width="80.7109375" style="9" customWidth="1"/>
    <col min="4" max="414" width="15.7109375" style="35" customWidth="1"/>
    <col min="415" max="415" width="12.5703125" style="9"/>
    <col min="416" max="447" width="12.5703125" style="1"/>
    <col min="448" max="448" width="2.28515625" style="1" customWidth="1"/>
    <col min="449" max="449" width="8.7109375" style="1" customWidth="1"/>
    <col min="450" max="450" width="78.140625" style="1" customWidth="1"/>
    <col min="451" max="669" width="17.7109375" style="1" customWidth="1"/>
    <col min="670" max="670" width="12.5703125" style="1" customWidth="1"/>
    <col min="671" max="703" width="12.5703125" style="1"/>
    <col min="704" max="704" width="2.28515625" style="1" customWidth="1"/>
    <col min="705" max="705" width="8.7109375" style="1" customWidth="1"/>
    <col min="706" max="706" width="78.140625" style="1" customWidth="1"/>
    <col min="707" max="925" width="17.7109375" style="1" customWidth="1"/>
    <col min="926" max="926" width="12.5703125" style="1" customWidth="1"/>
    <col min="927" max="959" width="12.5703125" style="1"/>
    <col min="960" max="960" width="2.28515625" style="1" customWidth="1"/>
    <col min="961" max="961" width="8.7109375" style="1" customWidth="1"/>
    <col min="962" max="962" width="78.140625" style="1" customWidth="1"/>
    <col min="963" max="1181" width="17.7109375" style="1" customWidth="1"/>
    <col min="1182" max="1182" width="12.5703125" style="1" customWidth="1"/>
    <col min="1183" max="1215" width="12.5703125" style="1"/>
    <col min="1216" max="1216" width="2.28515625" style="1" customWidth="1"/>
    <col min="1217" max="1217" width="8.7109375" style="1" customWidth="1"/>
    <col min="1218" max="1218" width="78.140625" style="1" customWidth="1"/>
    <col min="1219" max="1437" width="17.7109375" style="1" customWidth="1"/>
    <col min="1438" max="1438" width="12.5703125" style="1" customWidth="1"/>
    <col min="1439" max="1471" width="12.5703125" style="1"/>
    <col min="1472" max="1472" width="2.28515625" style="1" customWidth="1"/>
    <col min="1473" max="1473" width="8.7109375" style="1" customWidth="1"/>
    <col min="1474" max="1474" width="78.140625" style="1" customWidth="1"/>
    <col min="1475" max="1693" width="17.7109375" style="1" customWidth="1"/>
    <col min="1694" max="1694" width="12.5703125" style="1" customWidth="1"/>
    <col min="1695" max="1727" width="12.5703125" style="1"/>
    <col min="1728" max="1728" width="2.28515625" style="1" customWidth="1"/>
    <col min="1729" max="1729" width="8.7109375" style="1" customWidth="1"/>
    <col min="1730" max="1730" width="78.140625" style="1" customWidth="1"/>
    <col min="1731" max="1949" width="17.7109375" style="1" customWidth="1"/>
    <col min="1950" max="1950" width="12.5703125" style="1" customWidth="1"/>
    <col min="1951" max="1983" width="12.5703125" style="1"/>
    <col min="1984" max="1984" width="2.28515625" style="1" customWidth="1"/>
    <col min="1985" max="1985" width="8.7109375" style="1" customWidth="1"/>
    <col min="1986" max="1986" width="78.140625" style="1" customWidth="1"/>
    <col min="1987" max="2205" width="17.7109375" style="1" customWidth="1"/>
    <col min="2206" max="2206" width="12.5703125" style="1" customWidth="1"/>
    <col min="2207" max="2239" width="12.5703125" style="1"/>
    <col min="2240" max="2240" width="2.28515625" style="1" customWidth="1"/>
    <col min="2241" max="2241" width="8.7109375" style="1" customWidth="1"/>
    <col min="2242" max="2242" width="78.140625" style="1" customWidth="1"/>
    <col min="2243" max="2461" width="17.7109375" style="1" customWidth="1"/>
    <col min="2462" max="2462" width="12.5703125" style="1" customWidth="1"/>
    <col min="2463" max="2495" width="12.5703125" style="1"/>
    <col min="2496" max="2496" width="2.28515625" style="1" customWidth="1"/>
    <col min="2497" max="2497" width="8.7109375" style="1" customWidth="1"/>
    <col min="2498" max="2498" width="78.140625" style="1" customWidth="1"/>
    <col min="2499" max="2717" width="17.7109375" style="1" customWidth="1"/>
    <col min="2718" max="2718" width="12.5703125" style="1" customWidth="1"/>
    <col min="2719" max="2751" width="12.5703125" style="1"/>
    <col min="2752" max="2752" width="2.28515625" style="1" customWidth="1"/>
    <col min="2753" max="2753" width="8.7109375" style="1" customWidth="1"/>
    <col min="2754" max="2754" width="78.140625" style="1" customWidth="1"/>
    <col min="2755" max="2973" width="17.7109375" style="1" customWidth="1"/>
    <col min="2974" max="2974" width="12.5703125" style="1" customWidth="1"/>
    <col min="2975" max="3007" width="12.5703125" style="1"/>
    <col min="3008" max="3008" width="2.28515625" style="1" customWidth="1"/>
    <col min="3009" max="3009" width="8.7109375" style="1" customWidth="1"/>
    <col min="3010" max="3010" width="78.140625" style="1" customWidth="1"/>
    <col min="3011" max="3229" width="17.7109375" style="1" customWidth="1"/>
    <col min="3230" max="3230" width="12.5703125" style="1" customWidth="1"/>
    <col min="3231" max="3263" width="12.5703125" style="1"/>
    <col min="3264" max="3264" width="2.28515625" style="1" customWidth="1"/>
    <col min="3265" max="3265" width="8.7109375" style="1" customWidth="1"/>
    <col min="3266" max="3266" width="78.140625" style="1" customWidth="1"/>
    <col min="3267" max="3485" width="17.7109375" style="1" customWidth="1"/>
    <col min="3486" max="3486" width="12.5703125" style="1" customWidth="1"/>
    <col min="3487" max="3519" width="12.5703125" style="1"/>
    <col min="3520" max="3520" width="2.28515625" style="1" customWidth="1"/>
    <col min="3521" max="3521" width="8.7109375" style="1" customWidth="1"/>
    <col min="3522" max="3522" width="78.140625" style="1" customWidth="1"/>
    <col min="3523" max="3741" width="17.7109375" style="1" customWidth="1"/>
    <col min="3742" max="3742" width="12.5703125" style="1" customWidth="1"/>
    <col min="3743" max="3775" width="12.5703125" style="1"/>
    <col min="3776" max="3776" width="2.28515625" style="1" customWidth="1"/>
    <col min="3777" max="3777" width="8.7109375" style="1" customWidth="1"/>
    <col min="3778" max="3778" width="78.140625" style="1" customWidth="1"/>
    <col min="3779" max="3997" width="17.7109375" style="1" customWidth="1"/>
    <col min="3998" max="3998" width="12.5703125" style="1" customWidth="1"/>
    <col min="3999" max="4031" width="12.5703125" style="1"/>
    <col min="4032" max="4032" width="2.28515625" style="1" customWidth="1"/>
    <col min="4033" max="4033" width="8.7109375" style="1" customWidth="1"/>
    <col min="4034" max="4034" width="78.140625" style="1" customWidth="1"/>
    <col min="4035" max="4253" width="17.7109375" style="1" customWidth="1"/>
    <col min="4254" max="4254" width="12.5703125" style="1" customWidth="1"/>
    <col min="4255" max="4287" width="12.5703125" style="1"/>
    <col min="4288" max="4288" width="2.28515625" style="1" customWidth="1"/>
    <col min="4289" max="4289" width="8.7109375" style="1" customWidth="1"/>
    <col min="4290" max="4290" width="78.140625" style="1" customWidth="1"/>
    <col min="4291" max="4509" width="17.7109375" style="1" customWidth="1"/>
    <col min="4510" max="4510" width="12.5703125" style="1" customWidth="1"/>
    <col min="4511" max="4543" width="12.5703125" style="1"/>
    <col min="4544" max="4544" width="2.28515625" style="1" customWidth="1"/>
    <col min="4545" max="4545" width="8.7109375" style="1" customWidth="1"/>
    <col min="4546" max="4546" width="78.140625" style="1" customWidth="1"/>
    <col min="4547" max="4765" width="17.7109375" style="1" customWidth="1"/>
    <col min="4766" max="4766" width="12.5703125" style="1" customWidth="1"/>
    <col min="4767" max="4799" width="12.5703125" style="1"/>
    <col min="4800" max="4800" width="2.28515625" style="1" customWidth="1"/>
    <col min="4801" max="4801" width="8.7109375" style="1" customWidth="1"/>
    <col min="4802" max="4802" width="78.140625" style="1" customWidth="1"/>
    <col min="4803" max="5021" width="17.7109375" style="1" customWidth="1"/>
    <col min="5022" max="5022" width="12.5703125" style="1" customWidth="1"/>
    <col min="5023" max="5055" width="12.5703125" style="1"/>
    <col min="5056" max="5056" width="2.28515625" style="1" customWidth="1"/>
    <col min="5057" max="5057" width="8.7109375" style="1" customWidth="1"/>
    <col min="5058" max="5058" width="78.140625" style="1" customWidth="1"/>
    <col min="5059" max="5277" width="17.7109375" style="1" customWidth="1"/>
    <col min="5278" max="5278" width="12.5703125" style="1" customWidth="1"/>
    <col min="5279" max="5311" width="12.5703125" style="1"/>
    <col min="5312" max="5312" width="2.28515625" style="1" customWidth="1"/>
    <col min="5313" max="5313" width="8.7109375" style="1" customWidth="1"/>
    <col min="5314" max="5314" width="78.140625" style="1" customWidth="1"/>
    <col min="5315" max="5533" width="17.7109375" style="1" customWidth="1"/>
    <col min="5534" max="5534" width="12.5703125" style="1" customWidth="1"/>
    <col min="5535" max="5567" width="12.5703125" style="1"/>
    <col min="5568" max="5568" width="2.28515625" style="1" customWidth="1"/>
    <col min="5569" max="5569" width="8.7109375" style="1" customWidth="1"/>
    <col min="5570" max="5570" width="78.140625" style="1" customWidth="1"/>
    <col min="5571" max="5789" width="17.7109375" style="1" customWidth="1"/>
    <col min="5790" max="5790" width="12.5703125" style="1" customWidth="1"/>
    <col min="5791" max="5823" width="12.5703125" style="1"/>
    <col min="5824" max="5824" width="2.28515625" style="1" customWidth="1"/>
    <col min="5825" max="5825" width="8.7109375" style="1" customWidth="1"/>
    <col min="5826" max="5826" width="78.140625" style="1" customWidth="1"/>
    <col min="5827" max="6045" width="17.7109375" style="1" customWidth="1"/>
    <col min="6046" max="6046" width="12.5703125" style="1" customWidth="1"/>
    <col min="6047" max="6079" width="12.5703125" style="1"/>
    <col min="6080" max="6080" width="2.28515625" style="1" customWidth="1"/>
    <col min="6081" max="6081" width="8.7109375" style="1" customWidth="1"/>
    <col min="6082" max="6082" width="78.140625" style="1" customWidth="1"/>
    <col min="6083" max="6301" width="17.7109375" style="1" customWidth="1"/>
    <col min="6302" max="6302" width="12.5703125" style="1" customWidth="1"/>
    <col min="6303" max="6335" width="12.5703125" style="1"/>
    <col min="6336" max="6336" width="2.28515625" style="1" customWidth="1"/>
    <col min="6337" max="6337" width="8.7109375" style="1" customWidth="1"/>
    <col min="6338" max="6338" width="78.140625" style="1" customWidth="1"/>
    <col min="6339" max="6557" width="17.7109375" style="1" customWidth="1"/>
    <col min="6558" max="6558" width="12.5703125" style="1" customWidth="1"/>
    <col min="6559" max="6591" width="12.5703125" style="1"/>
    <col min="6592" max="6592" width="2.28515625" style="1" customWidth="1"/>
    <col min="6593" max="6593" width="8.7109375" style="1" customWidth="1"/>
    <col min="6594" max="6594" width="78.140625" style="1" customWidth="1"/>
    <col min="6595" max="6813" width="17.7109375" style="1" customWidth="1"/>
    <col min="6814" max="6814" width="12.5703125" style="1" customWidth="1"/>
    <col min="6815" max="6847" width="12.5703125" style="1"/>
    <col min="6848" max="6848" width="2.28515625" style="1" customWidth="1"/>
    <col min="6849" max="6849" width="8.7109375" style="1" customWidth="1"/>
    <col min="6850" max="6850" width="78.140625" style="1" customWidth="1"/>
    <col min="6851" max="7069" width="17.7109375" style="1" customWidth="1"/>
    <col min="7070" max="7070" width="12.5703125" style="1" customWidth="1"/>
    <col min="7071" max="7103" width="12.5703125" style="1"/>
    <col min="7104" max="7104" width="2.28515625" style="1" customWidth="1"/>
    <col min="7105" max="7105" width="8.7109375" style="1" customWidth="1"/>
    <col min="7106" max="7106" width="78.140625" style="1" customWidth="1"/>
    <col min="7107" max="7325" width="17.7109375" style="1" customWidth="1"/>
    <col min="7326" max="7326" width="12.5703125" style="1" customWidth="1"/>
    <col min="7327" max="7359" width="12.5703125" style="1"/>
    <col min="7360" max="7360" width="2.28515625" style="1" customWidth="1"/>
    <col min="7361" max="7361" width="8.7109375" style="1" customWidth="1"/>
    <col min="7362" max="7362" width="78.140625" style="1" customWidth="1"/>
    <col min="7363" max="7581" width="17.7109375" style="1" customWidth="1"/>
    <col min="7582" max="7582" width="12.5703125" style="1" customWidth="1"/>
    <col min="7583" max="7615" width="12.5703125" style="1"/>
    <col min="7616" max="7616" width="2.28515625" style="1" customWidth="1"/>
    <col min="7617" max="7617" width="8.7109375" style="1" customWidth="1"/>
    <col min="7618" max="7618" width="78.140625" style="1" customWidth="1"/>
    <col min="7619" max="7837" width="17.7109375" style="1" customWidth="1"/>
    <col min="7838" max="7838" width="12.5703125" style="1" customWidth="1"/>
    <col min="7839" max="7871" width="12.5703125" style="1"/>
    <col min="7872" max="7872" width="2.28515625" style="1" customWidth="1"/>
    <col min="7873" max="7873" width="8.7109375" style="1" customWidth="1"/>
    <col min="7874" max="7874" width="78.140625" style="1" customWidth="1"/>
    <col min="7875" max="8093" width="17.7109375" style="1" customWidth="1"/>
    <col min="8094" max="8094" width="12.5703125" style="1" customWidth="1"/>
    <col min="8095" max="8127" width="12.5703125" style="1"/>
    <col min="8128" max="8128" width="2.28515625" style="1" customWidth="1"/>
    <col min="8129" max="8129" width="8.7109375" style="1" customWidth="1"/>
    <col min="8130" max="8130" width="78.140625" style="1" customWidth="1"/>
    <col min="8131" max="8349" width="17.7109375" style="1" customWidth="1"/>
    <col min="8350" max="8350" width="12.5703125" style="1" customWidth="1"/>
    <col min="8351" max="8383" width="12.5703125" style="1"/>
    <col min="8384" max="8384" width="2.28515625" style="1" customWidth="1"/>
    <col min="8385" max="8385" width="8.7109375" style="1" customWidth="1"/>
    <col min="8386" max="8386" width="78.140625" style="1" customWidth="1"/>
    <col min="8387" max="8605" width="17.7109375" style="1" customWidth="1"/>
    <col min="8606" max="8606" width="12.5703125" style="1" customWidth="1"/>
    <col min="8607" max="8639" width="12.5703125" style="1"/>
    <col min="8640" max="8640" width="2.28515625" style="1" customWidth="1"/>
    <col min="8641" max="8641" width="8.7109375" style="1" customWidth="1"/>
    <col min="8642" max="8642" width="78.140625" style="1" customWidth="1"/>
    <col min="8643" max="8861" width="17.7109375" style="1" customWidth="1"/>
    <col min="8862" max="8862" width="12.5703125" style="1" customWidth="1"/>
    <col min="8863" max="8895" width="12.5703125" style="1"/>
    <col min="8896" max="8896" width="2.28515625" style="1" customWidth="1"/>
    <col min="8897" max="8897" width="8.7109375" style="1" customWidth="1"/>
    <col min="8898" max="8898" width="78.140625" style="1" customWidth="1"/>
    <col min="8899" max="9117" width="17.7109375" style="1" customWidth="1"/>
    <col min="9118" max="9118" width="12.5703125" style="1" customWidth="1"/>
    <col min="9119" max="9151" width="12.5703125" style="1"/>
    <col min="9152" max="9152" width="2.28515625" style="1" customWidth="1"/>
    <col min="9153" max="9153" width="8.7109375" style="1" customWidth="1"/>
    <col min="9154" max="9154" width="78.140625" style="1" customWidth="1"/>
    <col min="9155" max="9373" width="17.7109375" style="1" customWidth="1"/>
    <col min="9374" max="9374" width="12.5703125" style="1" customWidth="1"/>
    <col min="9375" max="9407" width="12.5703125" style="1"/>
    <col min="9408" max="9408" width="2.28515625" style="1" customWidth="1"/>
    <col min="9409" max="9409" width="8.7109375" style="1" customWidth="1"/>
    <col min="9410" max="9410" width="78.140625" style="1" customWidth="1"/>
    <col min="9411" max="9629" width="17.7109375" style="1" customWidth="1"/>
    <col min="9630" max="9630" width="12.5703125" style="1" customWidth="1"/>
    <col min="9631" max="9663" width="12.5703125" style="1"/>
    <col min="9664" max="9664" width="2.28515625" style="1" customWidth="1"/>
    <col min="9665" max="9665" width="8.7109375" style="1" customWidth="1"/>
    <col min="9666" max="9666" width="78.140625" style="1" customWidth="1"/>
    <col min="9667" max="9885" width="17.7109375" style="1" customWidth="1"/>
    <col min="9886" max="9886" width="12.5703125" style="1" customWidth="1"/>
    <col min="9887" max="9919" width="12.5703125" style="1"/>
    <col min="9920" max="9920" width="2.28515625" style="1" customWidth="1"/>
    <col min="9921" max="9921" width="8.7109375" style="1" customWidth="1"/>
    <col min="9922" max="9922" width="78.140625" style="1" customWidth="1"/>
    <col min="9923" max="10141" width="17.7109375" style="1" customWidth="1"/>
    <col min="10142" max="10142" width="12.5703125" style="1" customWidth="1"/>
    <col min="10143" max="10175" width="12.5703125" style="1"/>
    <col min="10176" max="10176" width="2.28515625" style="1" customWidth="1"/>
    <col min="10177" max="10177" width="8.7109375" style="1" customWidth="1"/>
    <col min="10178" max="10178" width="78.140625" style="1" customWidth="1"/>
    <col min="10179" max="10397" width="17.7109375" style="1" customWidth="1"/>
    <col min="10398" max="10398" width="12.5703125" style="1" customWidth="1"/>
    <col min="10399" max="10431" width="12.5703125" style="1"/>
    <col min="10432" max="10432" width="2.28515625" style="1" customWidth="1"/>
    <col min="10433" max="10433" width="8.7109375" style="1" customWidth="1"/>
    <col min="10434" max="10434" width="78.140625" style="1" customWidth="1"/>
    <col min="10435" max="10653" width="17.7109375" style="1" customWidth="1"/>
    <col min="10654" max="10654" width="12.5703125" style="1" customWidth="1"/>
    <col min="10655" max="10687" width="12.5703125" style="1"/>
    <col min="10688" max="10688" width="2.28515625" style="1" customWidth="1"/>
    <col min="10689" max="10689" width="8.7109375" style="1" customWidth="1"/>
    <col min="10690" max="10690" width="78.140625" style="1" customWidth="1"/>
    <col min="10691" max="10909" width="17.7109375" style="1" customWidth="1"/>
    <col min="10910" max="10910" width="12.5703125" style="1" customWidth="1"/>
    <col min="10911" max="10943" width="12.5703125" style="1"/>
    <col min="10944" max="10944" width="2.28515625" style="1" customWidth="1"/>
    <col min="10945" max="10945" width="8.7109375" style="1" customWidth="1"/>
    <col min="10946" max="10946" width="78.140625" style="1" customWidth="1"/>
    <col min="10947" max="11165" width="17.7109375" style="1" customWidth="1"/>
    <col min="11166" max="11166" width="12.5703125" style="1" customWidth="1"/>
    <col min="11167" max="11199" width="12.5703125" style="1"/>
    <col min="11200" max="11200" width="2.28515625" style="1" customWidth="1"/>
    <col min="11201" max="11201" width="8.7109375" style="1" customWidth="1"/>
    <col min="11202" max="11202" width="78.140625" style="1" customWidth="1"/>
    <col min="11203" max="11421" width="17.7109375" style="1" customWidth="1"/>
    <col min="11422" max="11422" width="12.5703125" style="1" customWidth="1"/>
    <col min="11423" max="11455" width="12.5703125" style="1"/>
    <col min="11456" max="11456" width="2.28515625" style="1" customWidth="1"/>
    <col min="11457" max="11457" width="8.7109375" style="1" customWidth="1"/>
    <col min="11458" max="11458" width="78.140625" style="1" customWidth="1"/>
    <col min="11459" max="11677" width="17.7109375" style="1" customWidth="1"/>
    <col min="11678" max="11678" width="12.5703125" style="1" customWidth="1"/>
    <col min="11679" max="11711" width="12.5703125" style="1"/>
    <col min="11712" max="11712" width="2.28515625" style="1" customWidth="1"/>
    <col min="11713" max="11713" width="8.7109375" style="1" customWidth="1"/>
    <col min="11714" max="11714" width="78.140625" style="1" customWidth="1"/>
    <col min="11715" max="11933" width="17.7109375" style="1" customWidth="1"/>
    <col min="11934" max="11934" width="12.5703125" style="1" customWidth="1"/>
    <col min="11935" max="11967" width="12.5703125" style="1"/>
    <col min="11968" max="11968" width="2.28515625" style="1" customWidth="1"/>
    <col min="11969" max="11969" width="8.7109375" style="1" customWidth="1"/>
    <col min="11970" max="11970" width="78.140625" style="1" customWidth="1"/>
    <col min="11971" max="12189" width="17.7109375" style="1" customWidth="1"/>
    <col min="12190" max="12190" width="12.5703125" style="1" customWidth="1"/>
    <col min="12191" max="12223" width="12.5703125" style="1"/>
    <col min="12224" max="12224" width="2.28515625" style="1" customWidth="1"/>
    <col min="12225" max="12225" width="8.7109375" style="1" customWidth="1"/>
    <col min="12226" max="12226" width="78.140625" style="1" customWidth="1"/>
    <col min="12227" max="12445" width="17.7109375" style="1" customWidth="1"/>
    <col min="12446" max="12446" width="12.5703125" style="1" customWidth="1"/>
    <col min="12447" max="12479" width="12.5703125" style="1"/>
    <col min="12480" max="12480" width="2.28515625" style="1" customWidth="1"/>
    <col min="12481" max="12481" width="8.7109375" style="1" customWidth="1"/>
    <col min="12482" max="12482" width="78.140625" style="1" customWidth="1"/>
    <col min="12483" max="12701" width="17.7109375" style="1" customWidth="1"/>
    <col min="12702" max="12702" width="12.5703125" style="1" customWidth="1"/>
    <col min="12703" max="12735" width="12.5703125" style="1"/>
    <col min="12736" max="12736" width="2.28515625" style="1" customWidth="1"/>
    <col min="12737" max="12737" width="8.7109375" style="1" customWidth="1"/>
    <col min="12738" max="12738" width="78.140625" style="1" customWidth="1"/>
    <col min="12739" max="12957" width="17.7109375" style="1" customWidth="1"/>
    <col min="12958" max="12958" width="12.5703125" style="1" customWidth="1"/>
    <col min="12959" max="12991" width="12.5703125" style="1"/>
    <col min="12992" max="12992" width="2.28515625" style="1" customWidth="1"/>
    <col min="12993" max="12993" width="8.7109375" style="1" customWidth="1"/>
    <col min="12994" max="12994" width="78.140625" style="1" customWidth="1"/>
    <col min="12995" max="13213" width="17.7109375" style="1" customWidth="1"/>
    <col min="13214" max="13214" width="12.5703125" style="1" customWidth="1"/>
    <col min="13215" max="13247" width="12.5703125" style="1"/>
    <col min="13248" max="13248" width="2.28515625" style="1" customWidth="1"/>
    <col min="13249" max="13249" width="8.7109375" style="1" customWidth="1"/>
    <col min="13250" max="13250" width="78.140625" style="1" customWidth="1"/>
    <col min="13251" max="13469" width="17.7109375" style="1" customWidth="1"/>
    <col min="13470" max="13470" width="12.5703125" style="1" customWidth="1"/>
    <col min="13471" max="13503" width="12.5703125" style="1"/>
    <col min="13504" max="13504" width="2.28515625" style="1" customWidth="1"/>
    <col min="13505" max="13505" width="8.7109375" style="1" customWidth="1"/>
    <col min="13506" max="13506" width="78.140625" style="1" customWidth="1"/>
    <col min="13507" max="13725" width="17.7109375" style="1" customWidth="1"/>
    <col min="13726" max="13726" width="12.5703125" style="1" customWidth="1"/>
    <col min="13727" max="13759" width="12.5703125" style="1"/>
    <col min="13760" max="13760" width="2.28515625" style="1" customWidth="1"/>
    <col min="13761" max="13761" width="8.7109375" style="1" customWidth="1"/>
    <col min="13762" max="13762" width="78.140625" style="1" customWidth="1"/>
    <col min="13763" max="13981" width="17.7109375" style="1" customWidth="1"/>
    <col min="13982" max="13982" width="12.5703125" style="1" customWidth="1"/>
    <col min="13983" max="14015" width="12.5703125" style="1"/>
    <col min="14016" max="14016" width="2.28515625" style="1" customWidth="1"/>
    <col min="14017" max="14017" width="8.7109375" style="1" customWidth="1"/>
    <col min="14018" max="14018" width="78.140625" style="1" customWidth="1"/>
    <col min="14019" max="14237" width="17.7109375" style="1" customWidth="1"/>
    <col min="14238" max="14238" width="12.5703125" style="1" customWidth="1"/>
    <col min="14239" max="14271" width="12.5703125" style="1"/>
    <col min="14272" max="14272" width="2.28515625" style="1" customWidth="1"/>
    <col min="14273" max="14273" width="8.7109375" style="1" customWidth="1"/>
    <col min="14274" max="14274" width="78.140625" style="1" customWidth="1"/>
    <col min="14275" max="14493" width="17.7109375" style="1" customWidth="1"/>
    <col min="14494" max="14494" width="12.5703125" style="1" customWidth="1"/>
    <col min="14495" max="14527" width="12.5703125" style="1"/>
    <col min="14528" max="14528" width="2.28515625" style="1" customWidth="1"/>
    <col min="14529" max="14529" width="8.7109375" style="1" customWidth="1"/>
    <col min="14530" max="14530" width="78.140625" style="1" customWidth="1"/>
    <col min="14531" max="14749" width="17.7109375" style="1" customWidth="1"/>
    <col min="14750" max="14750" width="12.5703125" style="1" customWidth="1"/>
    <col min="14751" max="14783" width="12.5703125" style="1"/>
    <col min="14784" max="14784" width="2.28515625" style="1" customWidth="1"/>
    <col min="14785" max="14785" width="8.7109375" style="1" customWidth="1"/>
    <col min="14786" max="14786" width="78.140625" style="1" customWidth="1"/>
    <col min="14787" max="15005" width="17.7109375" style="1" customWidth="1"/>
    <col min="15006" max="15006" width="12.5703125" style="1" customWidth="1"/>
    <col min="15007" max="15039" width="12.5703125" style="1"/>
    <col min="15040" max="15040" width="2.28515625" style="1" customWidth="1"/>
    <col min="15041" max="15041" width="8.7109375" style="1" customWidth="1"/>
    <col min="15042" max="15042" width="78.140625" style="1" customWidth="1"/>
    <col min="15043" max="15261" width="17.7109375" style="1" customWidth="1"/>
    <col min="15262" max="15262" width="12.5703125" style="1" customWidth="1"/>
    <col min="15263" max="15295" width="12.5703125" style="1"/>
    <col min="15296" max="15296" width="2.28515625" style="1" customWidth="1"/>
    <col min="15297" max="15297" width="8.7109375" style="1" customWidth="1"/>
    <col min="15298" max="15298" width="78.140625" style="1" customWidth="1"/>
    <col min="15299" max="15517" width="17.7109375" style="1" customWidth="1"/>
    <col min="15518" max="15518" width="12.5703125" style="1" customWidth="1"/>
    <col min="15519" max="15551" width="12.5703125" style="1"/>
    <col min="15552" max="15552" width="2.28515625" style="1" customWidth="1"/>
    <col min="15553" max="15553" width="8.7109375" style="1" customWidth="1"/>
    <col min="15554" max="15554" width="78.140625" style="1" customWidth="1"/>
    <col min="15555" max="15773" width="17.7109375" style="1" customWidth="1"/>
    <col min="15774" max="15774" width="12.5703125" style="1" customWidth="1"/>
    <col min="15775" max="15807" width="12.5703125" style="1"/>
    <col min="15808" max="15808" width="2.28515625" style="1" customWidth="1"/>
    <col min="15809" max="15809" width="8.7109375" style="1" customWidth="1"/>
    <col min="15810" max="15810" width="78.140625" style="1" customWidth="1"/>
    <col min="15811" max="16029" width="17.7109375" style="1" customWidth="1"/>
    <col min="16030" max="16030" width="12.5703125" style="1" customWidth="1"/>
    <col min="16031" max="16063" width="12.5703125" style="1"/>
    <col min="16064" max="16064" width="2.28515625" style="1" customWidth="1"/>
    <col min="16065" max="16065" width="8.7109375" style="1" customWidth="1"/>
    <col min="16066" max="16066" width="78.140625" style="1" customWidth="1"/>
    <col min="16067" max="16384" width="17.7109375" style="1" customWidth="1"/>
  </cols>
  <sheetData>
    <row r="1" spans="1:429" ht="28.5" x14ac:dyDescent="0.25">
      <c r="A1" s="36" t="s">
        <v>466</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c r="HO1" s="37"/>
      <c r="HP1" s="37"/>
      <c r="HQ1" s="37"/>
      <c r="HR1" s="37"/>
      <c r="HS1" s="37"/>
      <c r="HT1" s="37"/>
      <c r="HU1" s="37"/>
      <c r="HV1" s="37"/>
      <c r="HW1" s="37"/>
      <c r="HX1" s="37"/>
      <c r="HY1" s="37"/>
      <c r="HZ1" s="37"/>
      <c r="IA1" s="37"/>
      <c r="IB1" s="37"/>
      <c r="IC1" s="37"/>
      <c r="ID1" s="37"/>
      <c r="IE1" s="37"/>
      <c r="IF1" s="37"/>
      <c r="IG1" s="37"/>
      <c r="IH1" s="37"/>
      <c r="II1" s="37"/>
      <c r="IJ1" s="37"/>
      <c r="IK1" s="37"/>
      <c r="IL1" s="37"/>
      <c r="IM1" s="37"/>
      <c r="IN1" s="37"/>
      <c r="IO1" s="37"/>
      <c r="IP1" s="37"/>
      <c r="IQ1" s="37"/>
      <c r="IR1" s="37"/>
      <c r="IS1" s="37"/>
      <c r="IT1" s="37"/>
      <c r="IU1" s="37"/>
      <c r="IV1" s="37"/>
      <c r="IW1" s="37"/>
      <c r="IX1" s="37"/>
      <c r="IY1" s="37"/>
      <c r="IZ1" s="37"/>
      <c r="JA1" s="37"/>
      <c r="JB1" s="37"/>
      <c r="JC1" s="37"/>
      <c r="JD1" s="37"/>
      <c r="JE1" s="37"/>
      <c r="JF1" s="37"/>
      <c r="JG1" s="37"/>
      <c r="JH1" s="37"/>
      <c r="JI1" s="37"/>
      <c r="JJ1" s="37"/>
      <c r="JK1" s="37"/>
      <c r="JL1" s="37"/>
      <c r="JM1" s="37"/>
      <c r="JN1" s="37"/>
      <c r="JO1" s="37"/>
      <c r="JP1" s="37"/>
      <c r="JQ1" s="37"/>
      <c r="JR1" s="37"/>
      <c r="JS1" s="37"/>
      <c r="JT1" s="37"/>
      <c r="JU1" s="37"/>
      <c r="JV1" s="37"/>
      <c r="JW1" s="37"/>
      <c r="JX1" s="37"/>
      <c r="JY1" s="37"/>
      <c r="JZ1" s="37"/>
      <c r="KA1" s="37"/>
      <c r="KB1" s="37"/>
      <c r="KC1" s="37"/>
      <c r="KD1" s="37"/>
      <c r="KE1" s="37"/>
      <c r="KF1" s="37"/>
      <c r="KG1" s="37"/>
      <c r="KH1" s="37"/>
      <c r="KI1" s="37"/>
      <c r="KJ1" s="37"/>
      <c r="KK1" s="37"/>
      <c r="KL1" s="37"/>
      <c r="KM1" s="37"/>
      <c r="KN1" s="37"/>
      <c r="KO1" s="37"/>
      <c r="KP1" s="37"/>
      <c r="KQ1" s="37"/>
      <c r="KR1" s="37"/>
      <c r="KS1" s="37"/>
      <c r="KT1" s="37"/>
      <c r="KU1" s="37"/>
      <c r="KV1" s="37"/>
      <c r="KW1" s="37"/>
      <c r="KX1" s="37"/>
      <c r="KY1" s="37"/>
      <c r="KZ1" s="37"/>
      <c r="LA1" s="37"/>
      <c r="LB1" s="37"/>
      <c r="LC1" s="37"/>
      <c r="LD1" s="37"/>
      <c r="LE1" s="37"/>
      <c r="LF1" s="37"/>
      <c r="LG1" s="37"/>
      <c r="LH1" s="37"/>
      <c r="LI1" s="37"/>
      <c r="LJ1" s="37"/>
      <c r="LK1" s="37"/>
      <c r="LL1" s="37"/>
      <c r="LM1" s="37"/>
      <c r="LN1" s="37"/>
      <c r="LO1" s="37"/>
      <c r="LP1" s="37"/>
      <c r="LQ1" s="37"/>
      <c r="LR1" s="37"/>
      <c r="LS1" s="37"/>
      <c r="LT1" s="37"/>
      <c r="LU1" s="37"/>
      <c r="LV1" s="37"/>
      <c r="LW1" s="37"/>
      <c r="LX1" s="37"/>
      <c r="LY1" s="37"/>
      <c r="LZ1" s="37"/>
      <c r="MA1" s="37"/>
      <c r="MB1" s="37"/>
      <c r="MC1" s="37"/>
      <c r="MD1" s="37"/>
      <c r="ME1" s="37"/>
      <c r="MF1" s="37"/>
      <c r="MG1" s="37"/>
      <c r="MH1" s="37"/>
      <c r="MI1" s="37"/>
      <c r="MJ1" s="37"/>
      <c r="MK1" s="37"/>
      <c r="ML1" s="37"/>
      <c r="MM1" s="37"/>
      <c r="MN1" s="37"/>
      <c r="MO1" s="37"/>
      <c r="MP1" s="37"/>
      <c r="MQ1" s="37"/>
      <c r="MR1" s="37"/>
      <c r="MS1" s="37"/>
      <c r="MT1" s="37"/>
      <c r="MU1" s="37"/>
      <c r="MV1" s="37"/>
      <c r="MW1" s="37"/>
      <c r="MX1" s="37"/>
      <c r="MY1" s="37"/>
      <c r="MZ1" s="37"/>
      <c r="NA1" s="37"/>
      <c r="NB1" s="37"/>
      <c r="NC1" s="37"/>
      <c r="ND1" s="37"/>
      <c r="NE1" s="37"/>
      <c r="NF1" s="37"/>
      <c r="NG1" s="37"/>
      <c r="NH1" s="37"/>
      <c r="NI1" s="37"/>
      <c r="NJ1" s="37"/>
      <c r="NK1" s="37"/>
      <c r="NL1" s="37"/>
      <c r="NM1" s="37"/>
      <c r="NN1" s="37"/>
      <c r="NO1" s="37"/>
      <c r="NP1" s="37"/>
      <c r="NQ1" s="37"/>
      <c r="NR1" s="37"/>
      <c r="NS1" s="37"/>
      <c r="NT1" s="37"/>
      <c r="NU1" s="37"/>
      <c r="NV1" s="37"/>
      <c r="NW1" s="37"/>
      <c r="NX1" s="37"/>
      <c r="NY1" s="37"/>
      <c r="NZ1" s="37"/>
      <c r="OA1" s="37"/>
      <c r="OB1" s="37"/>
      <c r="OC1" s="37"/>
      <c r="OD1" s="37"/>
      <c r="OE1" s="37"/>
      <c r="OF1" s="37"/>
      <c r="OG1" s="37"/>
      <c r="OH1" s="37"/>
      <c r="OI1" s="37"/>
      <c r="OJ1" s="37"/>
      <c r="OK1" s="37"/>
      <c r="OL1" s="37"/>
      <c r="OM1" s="37"/>
      <c r="ON1" s="37"/>
      <c r="OO1" s="37"/>
      <c r="OP1" s="37"/>
      <c r="OQ1" s="37"/>
      <c r="OR1" s="37"/>
      <c r="OS1" s="37"/>
      <c r="OT1" s="37"/>
      <c r="OU1" s="37"/>
      <c r="OV1" s="37"/>
      <c r="OW1" s="37"/>
      <c r="OX1" s="38"/>
      <c r="OY1" s="1"/>
    </row>
    <row r="2" spans="1:429" ht="24" thickBot="1" x14ac:dyDescent="0.3">
      <c r="A2" s="39" t="s">
        <v>800</v>
      </c>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40"/>
      <c r="DT2" s="40"/>
      <c r="DU2" s="40"/>
      <c r="DV2" s="40"/>
      <c r="DW2" s="40"/>
      <c r="DX2" s="40"/>
      <c r="DY2" s="40"/>
      <c r="DZ2" s="40"/>
      <c r="EA2" s="40"/>
      <c r="EB2" s="40"/>
      <c r="EC2" s="40"/>
      <c r="ED2" s="40"/>
      <c r="EE2" s="40"/>
      <c r="EF2" s="40"/>
      <c r="EG2" s="40"/>
      <c r="EH2" s="40"/>
      <c r="EI2" s="40"/>
      <c r="EJ2" s="40"/>
      <c r="EK2" s="40"/>
      <c r="EL2" s="40"/>
      <c r="EM2" s="40"/>
      <c r="EN2" s="40"/>
      <c r="EO2" s="40"/>
      <c r="EP2" s="40"/>
      <c r="EQ2" s="40"/>
      <c r="ER2" s="40"/>
      <c r="ES2" s="40"/>
      <c r="ET2" s="40"/>
      <c r="EU2" s="40"/>
      <c r="EV2" s="40"/>
      <c r="EW2" s="40"/>
      <c r="EX2" s="40"/>
      <c r="EY2" s="40"/>
      <c r="EZ2" s="40"/>
      <c r="FA2" s="40"/>
      <c r="FB2" s="40"/>
      <c r="FC2" s="40"/>
      <c r="FD2" s="40"/>
      <c r="FE2" s="40"/>
      <c r="FF2" s="40"/>
      <c r="FG2" s="40"/>
      <c r="FH2" s="40"/>
      <c r="FI2" s="40"/>
      <c r="FJ2" s="40"/>
      <c r="FK2" s="40"/>
      <c r="FL2" s="40"/>
      <c r="FM2" s="40"/>
      <c r="FN2" s="40"/>
      <c r="FO2" s="40"/>
      <c r="FP2" s="40"/>
      <c r="FQ2" s="40"/>
      <c r="FR2" s="40"/>
      <c r="FS2" s="40"/>
      <c r="FT2" s="40"/>
      <c r="FU2" s="40"/>
      <c r="FV2" s="40"/>
      <c r="FW2" s="40"/>
      <c r="FX2" s="40"/>
      <c r="FY2" s="40"/>
      <c r="FZ2" s="40"/>
      <c r="GA2" s="40"/>
      <c r="GB2" s="40"/>
      <c r="GC2" s="40"/>
      <c r="GD2" s="40"/>
      <c r="GE2" s="40"/>
      <c r="GF2" s="40"/>
      <c r="GG2" s="40"/>
      <c r="GH2" s="40"/>
      <c r="GI2" s="40"/>
      <c r="GJ2" s="40"/>
      <c r="GK2" s="40"/>
      <c r="GL2" s="40"/>
      <c r="GM2" s="40"/>
      <c r="GN2" s="40"/>
      <c r="GO2" s="40"/>
      <c r="GP2" s="40"/>
      <c r="GQ2" s="40"/>
      <c r="GR2" s="40"/>
      <c r="GS2" s="40"/>
      <c r="GT2" s="40"/>
      <c r="GU2" s="40"/>
      <c r="GV2" s="40"/>
      <c r="GW2" s="40"/>
      <c r="GX2" s="40"/>
      <c r="GY2" s="40"/>
      <c r="GZ2" s="40"/>
      <c r="HA2" s="40"/>
      <c r="HB2" s="40"/>
      <c r="HC2" s="40"/>
      <c r="HD2" s="40"/>
      <c r="HE2" s="40"/>
      <c r="HF2" s="40"/>
      <c r="HG2" s="40"/>
      <c r="HH2" s="40"/>
      <c r="HI2" s="40"/>
      <c r="HJ2" s="40"/>
      <c r="HK2" s="40"/>
      <c r="HL2" s="40"/>
      <c r="HM2" s="40"/>
      <c r="HN2" s="40"/>
      <c r="HO2" s="40"/>
      <c r="HP2" s="40"/>
      <c r="HQ2" s="40"/>
      <c r="HR2" s="40"/>
      <c r="HS2" s="40"/>
      <c r="HT2" s="40"/>
      <c r="HU2" s="40"/>
      <c r="HV2" s="40"/>
      <c r="HW2" s="40"/>
      <c r="HX2" s="40"/>
      <c r="HY2" s="40"/>
      <c r="HZ2" s="40"/>
      <c r="IA2" s="40"/>
      <c r="IB2" s="40"/>
      <c r="IC2" s="40"/>
      <c r="ID2" s="40"/>
      <c r="IE2" s="40"/>
      <c r="IF2" s="40"/>
      <c r="IG2" s="40"/>
      <c r="IH2" s="40"/>
      <c r="II2" s="40"/>
      <c r="IJ2" s="40"/>
      <c r="IK2" s="40"/>
      <c r="IL2" s="40"/>
      <c r="IM2" s="40"/>
      <c r="IN2" s="40"/>
      <c r="IO2" s="40"/>
      <c r="IP2" s="40"/>
      <c r="IQ2" s="40"/>
      <c r="IR2" s="40"/>
      <c r="IS2" s="40"/>
      <c r="IT2" s="40"/>
      <c r="IU2" s="40"/>
      <c r="IV2" s="40"/>
      <c r="IW2" s="40"/>
      <c r="IX2" s="40"/>
      <c r="IY2" s="40"/>
      <c r="IZ2" s="40"/>
      <c r="JA2" s="40"/>
      <c r="JB2" s="40"/>
      <c r="JC2" s="40"/>
      <c r="JD2" s="40"/>
      <c r="JE2" s="40"/>
      <c r="JF2" s="40"/>
      <c r="JG2" s="40"/>
      <c r="JH2" s="40"/>
      <c r="JI2" s="40"/>
      <c r="JJ2" s="40"/>
      <c r="JK2" s="40"/>
      <c r="JL2" s="40"/>
      <c r="JM2" s="40"/>
      <c r="JN2" s="40"/>
      <c r="JO2" s="40"/>
      <c r="JP2" s="40"/>
      <c r="JQ2" s="40"/>
      <c r="JR2" s="40"/>
      <c r="JS2" s="40"/>
      <c r="JT2" s="40"/>
      <c r="JU2" s="40"/>
      <c r="JV2" s="40"/>
      <c r="JW2" s="40"/>
      <c r="JX2" s="40"/>
      <c r="JY2" s="40"/>
      <c r="JZ2" s="40"/>
      <c r="KA2" s="40"/>
      <c r="KB2" s="40"/>
      <c r="KC2" s="40"/>
      <c r="KD2" s="40"/>
      <c r="KE2" s="40"/>
      <c r="KF2" s="40"/>
      <c r="KG2" s="40"/>
      <c r="KH2" s="40"/>
      <c r="KI2" s="40"/>
      <c r="KJ2" s="40"/>
      <c r="KK2" s="40"/>
      <c r="KL2" s="40"/>
      <c r="KM2" s="40"/>
      <c r="KN2" s="40"/>
      <c r="KO2" s="40"/>
      <c r="KP2" s="40"/>
      <c r="KQ2" s="40"/>
      <c r="KR2" s="40"/>
      <c r="KS2" s="40"/>
      <c r="KT2" s="40"/>
      <c r="KU2" s="40"/>
      <c r="KV2" s="40"/>
      <c r="KW2" s="40"/>
      <c r="KX2" s="40"/>
      <c r="KY2" s="40"/>
      <c r="KZ2" s="40"/>
      <c r="LA2" s="40"/>
      <c r="LB2" s="40"/>
      <c r="LC2" s="40"/>
      <c r="LD2" s="40"/>
      <c r="LE2" s="40"/>
      <c r="LF2" s="40"/>
      <c r="LG2" s="40"/>
      <c r="LH2" s="40"/>
      <c r="LI2" s="40"/>
      <c r="LJ2" s="40"/>
      <c r="LK2" s="40"/>
      <c r="LL2" s="40"/>
      <c r="LM2" s="40"/>
      <c r="LN2" s="40"/>
      <c r="LO2" s="40"/>
      <c r="LP2" s="40"/>
      <c r="LQ2" s="40"/>
      <c r="LR2" s="40"/>
      <c r="LS2" s="40"/>
      <c r="LT2" s="40"/>
      <c r="LU2" s="40"/>
      <c r="LV2" s="40"/>
      <c r="LW2" s="40"/>
      <c r="LX2" s="40"/>
      <c r="LY2" s="40"/>
      <c r="LZ2" s="40"/>
      <c r="MA2" s="40"/>
      <c r="MB2" s="40"/>
      <c r="MC2" s="40"/>
      <c r="MD2" s="40"/>
      <c r="ME2" s="40"/>
      <c r="MF2" s="40"/>
      <c r="MG2" s="40"/>
      <c r="MH2" s="40"/>
      <c r="MI2" s="40"/>
      <c r="MJ2" s="40"/>
      <c r="MK2" s="40"/>
      <c r="ML2" s="40"/>
      <c r="MM2" s="40"/>
      <c r="MN2" s="40"/>
      <c r="MO2" s="40"/>
      <c r="MP2" s="40"/>
      <c r="MQ2" s="40"/>
      <c r="MR2" s="40"/>
      <c r="MS2" s="40"/>
      <c r="MT2" s="40"/>
      <c r="MU2" s="40"/>
      <c r="MV2" s="40"/>
      <c r="MW2" s="40"/>
      <c r="MX2" s="40"/>
      <c r="MY2" s="40"/>
      <c r="MZ2" s="40"/>
      <c r="NA2" s="40"/>
      <c r="NB2" s="40"/>
      <c r="NC2" s="40"/>
      <c r="ND2" s="40"/>
      <c r="NE2" s="40"/>
      <c r="NF2" s="40"/>
      <c r="NG2" s="40"/>
      <c r="NH2" s="40"/>
      <c r="NI2" s="40"/>
      <c r="NJ2" s="40"/>
      <c r="NK2" s="40"/>
      <c r="NL2" s="40"/>
      <c r="NM2" s="40"/>
      <c r="NN2" s="40"/>
      <c r="NO2" s="40"/>
      <c r="NP2" s="40"/>
      <c r="NQ2" s="40"/>
      <c r="NR2" s="40"/>
      <c r="NS2" s="40"/>
      <c r="NT2" s="40"/>
      <c r="NU2" s="40"/>
      <c r="NV2" s="40"/>
      <c r="NW2" s="40"/>
      <c r="NX2" s="40"/>
      <c r="NY2" s="40"/>
      <c r="NZ2" s="40"/>
      <c r="OA2" s="40"/>
      <c r="OB2" s="40"/>
      <c r="OC2" s="40"/>
      <c r="OD2" s="40"/>
      <c r="OE2" s="40"/>
      <c r="OF2" s="40"/>
      <c r="OG2" s="40"/>
      <c r="OH2" s="40"/>
      <c r="OI2" s="40"/>
      <c r="OJ2" s="40"/>
      <c r="OK2" s="40"/>
      <c r="OL2" s="40"/>
      <c r="OM2" s="40"/>
      <c r="ON2" s="40"/>
      <c r="OO2" s="40"/>
      <c r="OP2" s="40"/>
      <c r="OQ2" s="40"/>
      <c r="OR2" s="40"/>
      <c r="OS2" s="40"/>
      <c r="OT2" s="40"/>
      <c r="OU2" s="40"/>
      <c r="OV2" s="40"/>
      <c r="OW2" s="40"/>
      <c r="OX2" s="41"/>
      <c r="OY2" s="1"/>
    </row>
    <row r="3" spans="1:429" ht="31.5" customHeight="1" x14ac:dyDescent="0.25">
      <c r="A3" s="93" t="s">
        <v>1</v>
      </c>
      <c r="B3" s="94"/>
      <c r="C3" s="95"/>
      <c r="D3" s="2" t="str">
        <f>'Total Revenues by City'!D3</f>
        <v>Alachua</v>
      </c>
      <c r="E3" s="2" t="str">
        <f>'Total Revenues by City'!E3</f>
        <v>Alford</v>
      </c>
      <c r="F3" s="2" t="str">
        <f>'Total Revenues by City'!F3</f>
        <v>Altamonte Springs</v>
      </c>
      <c r="G3" s="2" t="str">
        <f>'Total Revenues by City'!G3</f>
        <v>Altha</v>
      </c>
      <c r="H3" s="2" t="str">
        <f>'Total Revenues by City'!H3</f>
        <v>Anna Maria</v>
      </c>
      <c r="I3" s="2" t="str">
        <f>'Total Revenues by City'!I3</f>
        <v>Apalachicola</v>
      </c>
      <c r="J3" s="2" t="str">
        <f>'Total Revenues by City'!J3</f>
        <v>Apopka</v>
      </c>
      <c r="K3" s="2" t="str">
        <f>'Total Revenues by City'!K3</f>
        <v>Arcadia</v>
      </c>
      <c r="L3" s="42" t="str">
        <f>'Total Revenues by City'!L3</f>
        <v>Archer</v>
      </c>
      <c r="M3" s="2" t="str">
        <f>'Total Revenues by City'!M3</f>
        <v>Astatula</v>
      </c>
      <c r="N3" s="2" t="str">
        <f>'Total Revenues by City'!N3</f>
        <v>Atlantic Beach</v>
      </c>
      <c r="O3" s="2" t="str">
        <f>'Total Revenues by City'!O3</f>
        <v>Atlantis</v>
      </c>
      <c r="P3" s="2" t="str">
        <f>'Total Revenues by City'!P3</f>
        <v>Auburndale</v>
      </c>
      <c r="Q3" s="2" t="str">
        <f>'Total Revenues by City'!Q3</f>
        <v>Aventura</v>
      </c>
      <c r="R3" s="2" t="str">
        <f>'Total Revenues by City'!R3</f>
        <v>Avon Park</v>
      </c>
      <c r="S3" s="2" t="str">
        <f>'Total Revenues by City'!S3</f>
        <v>Bal Harbour</v>
      </c>
      <c r="T3" s="2" t="str">
        <f>'Total Revenues by City'!T3</f>
        <v>Baldwin</v>
      </c>
      <c r="U3" s="2" t="str">
        <f>'Total Revenues by City'!U3</f>
        <v>Bartow</v>
      </c>
      <c r="V3" s="2" t="str">
        <f>'Total Revenues by City'!V3</f>
        <v>Bascom</v>
      </c>
      <c r="W3" s="2" t="str">
        <f>'Total Revenues by City'!W3</f>
        <v>Bay Harbor Islands</v>
      </c>
      <c r="X3" s="2" t="str">
        <f>'Total Revenues by City'!X3</f>
        <v>Bay Lake</v>
      </c>
      <c r="Y3" s="2" t="str">
        <f>'Total Revenues by City'!Y3</f>
        <v>Bell</v>
      </c>
      <c r="Z3" s="2" t="str">
        <f>'Total Revenues by City'!Z3</f>
        <v>Belle Glade</v>
      </c>
      <c r="AA3" s="2" t="str">
        <f>'Total Revenues by City'!AA3</f>
        <v>Belle Isle</v>
      </c>
      <c r="AB3" s="2" t="str">
        <f>'Total Revenues by City'!AB3</f>
        <v>Belleair</v>
      </c>
      <c r="AC3" s="2" t="str">
        <f>'Total Revenues by City'!AC3</f>
        <v>Belleair Beach</v>
      </c>
      <c r="AD3" s="2" t="str">
        <f>'Total Revenues by City'!AD3</f>
        <v>Belleair Bluffs</v>
      </c>
      <c r="AE3" s="2" t="str">
        <f>'Total Revenues by City'!AE3</f>
        <v>Belleair Shore</v>
      </c>
      <c r="AF3" s="2" t="str">
        <f>'Total Revenues by City'!AF3</f>
        <v>Belleview</v>
      </c>
      <c r="AG3" s="2" t="str">
        <f>'Total Revenues by City'!AG3</f>
        <v>Beverly Beach</v>
      </c>
      <c r="AH3" s="2" t="str">
        <f>'Total Revenues by City'!AH3</f>
        <v>Biscayne Park</v>
      </c>
      <c r="AI3" s="2" t="str">
        <f>'Total Revenues by City'!AI3</f>
        <v>Blountstown</v>
      </c>
      <c r="AJ3" s="2" t="str">
        <f>'Total Revenues by City'!AJ3</f>
        <v>Boca Raton</v>
      </c>
      <c r="AK3" s="2" t="str">
        <f>'Total Revenues by City'!AK3</f>
        <v>Bonifay</v>
      </c>
      <c r="AL3" s="2" t="str">
        <f>'Total Revenues by City'!AL3</f>
        <v>Bonita Springs</v>
      </c>
      <c r="AM3" s="2" t="str">
        <f>'Total Revenues by City'!AM3</f>
        <v>Bowling Green</v>
      </c>
      <c r="AN3" s="2" t="str">
        <f>'Total Revenues by City'!AN3</f>
        <v>Boynton Beach</v>
      </c>
      <c r="AO3" s="2" t="str">
        <f>'Total Revenues by City'!AO3</f>
        <v>Bradenton</v>
      </c>
      <c r="AP3" s="2" t="str">
        <f>'Total Revenues by City'!AP3</f>
        <v>Bradenton Beach</v>
      </c>
      <c r="AQ3" s="2" t="str">
        <f>'Total Revenues by City'!AQ3</f>
        <v>Branford</v>
      </c>
      <c r="AR3" s="2" t="str">
        <f>'Total Revenues by City'!AR3</f>
        <v>Briny Breezes</v>
      </c>
      <c r="AS3" s="2" t="str">
        <f>'Total Revenues by City'!AS3</f>
        <v>Bristol</v>
      </c>
      <c r="AT3" s="2" t="str">
        <f>'Total Revenues by City'!AT3</f>
        <v>Bronson</v>
      </c>
      <c r="AU3" s="2" t="str">
        <f>'Total Revenues by City'!AU3</f>
        <v>Brooker</v>
      </c>
      <c r="AV3" s="2" t="str">
        <f>'Total Revenues by City'!AV3</f>
        <v>Brooksville</v>
      </c>
      <c r="AW3" s="2" t="str">
        <f>'Total Revenues by City'!AW3</f>
        <v>Bunnell</v>
      </c>
      <c r="AX3" s="2" t="str">
        <f>'Total Revenues by City'!AX3</f>
        <v>Bushnell</v>
      </c>
      <c r="AY3" s="2" t="str">
        <f>'Total Revenues by City'!AY3</f>
        <v>Callahan</v>
      </c>
      <c r="AZ3" s="2" t="str">
        <f>'Total Revenues by City'!AZ3</f>
        <v>Callaway</v>
      </c>
      <c r="BA3" s="2" t="str">
        <f>'Total Revenues by City'!BA3</f>
        <v>Campbellton</v>
      </c>
      <c r="BB3" s="2" t="str">
        <f>'Total Revenues by City'!BB3</f>
        <v>Cape Canaveral</v>
      </c>
      <c r="BC3" s="2" t="str">
        <f>'Total Revenues by City'!BC3</f>
        <v>Cape Coral</v>
      </c>
      <c r="BD3" s="2" t="str">
        <f>'Total Revenues by City'!BD3</f>
        <v>Carrabelle</v>
      </c>
      <c r="BE3" s="2" t="str">
        <f>'Total Revenues by City'!BE3</f>
        <v>Caryville</v>
      </c>
      <c r="BF3" s="2" t="str">
        <f>'Total Revenues by City'!BF3</f>
        <v>Casselberry</v>
      </c>
      <c r="BG3" s="2" t="str">
        <f>'Total Revenues by City'!BG3</f>
        <v>Cedar Key</v>
      </c>
      <c r="BH3" s="2" t="str">
        <f>'Total Revenues by City'!BH3</f>
        <v>Center Hill</v>
      </c>
      <c r="BI3" s="2" t="str">
        <f>'Total Revenues by City'!BI3</f>
        <v>Century</v>
      </c>
      <c r="BJ3" s="2" t="str">
        <f>'Total Revenues by City'!BJ3</f>
        <v>Chattahoochee</v>
      </c>
      <c r="BK3" s="2" t="str">
        <f>'Total Revenues by City'!BK3</f>
        <v>Chiefland</v>
      </c>
      <c r="BL3" s="2" t="str">
        <f>'Total Revenues by City'!BL3</f>
        <v>Chipley</v>
      </c>
      <c r="BM3" s="2" t="str">
        <f>'Total Revenues by City'!BM3</f>
        <v>Cinco Bayou</v>
      </c>
      <c r="BN3" s="2" t="str">
        <f>'Total Revenues by City'!BN3</f>
        <v>Clearwater</v>
      </c>
      <c r="BO3" s="2" t="str">
        <f>'Total Revenues by City'!BO3</f>
        <v>Clermont</v>
      </c>
      <c r="BP3" s="2" t="str">
        <f>'Total Revenues by City'!BP3</f>
        <v>Clewiston</v>
      </c>
      <c r="BQ3" s="2" t="str">
        <f>'Total Revenues by City'!BQ3</f>
        <v>Cloud Lake</v>
      </c>
      <c r="BR3" s="2" t="str">
        <f>'Total Revenues by City'!BR3</f>
        <v>Cocoa</v>
      </c>
      <c r="BS3" s="2" t="str">
        <f>'Total Revenues by City'!BS3</f>
        <v>Cocoa Beach</v>
      </c>
      <c r="BT3" s="2" t="str">
        <f>'Total Revenues by City'!BT3</f>
        <v>Coconut Creek</v>
      </c>
      <c r="BU3" s="2" t="str">
        <f>'Total Revenues by City'!BU3</f>
        <v>Coleman</v>
      </c>
      <c r="BV3" s="2" t="str">
        <f>'Total Revenues by City'!BV3</f>
        <v>Cooper City</v>
      </c>
      <c r="BW3" s="2" t="str">
        <f>'Total Revenues by City'!BW3</f>
        <v>Coral Gables</v>
      </c>
      <c r="BX3" s="2" t="str">
        <f>'Total Revenues by City'!BX3</f>
        <v>Coral Springs</v>
      </c>
      <c r="BY3" s="2" t="str">
        <f>'Total Revenues by City'!BY3</f>
        <v>Cottondale</v>
      </c>
      <c r="BZ3" s="2" t="str">
        <f>'Total Revenues by City'!BZ3</f>
        <v>Crescent City</v>
      </c>
      <c r="CA3" s="2" t="str">
        <f>'Total Revenues by City'!CA3</f>
        <v>Crestview</v>
      </c>
      <c r="CB3" s="2" t="str">
        <f>'Total Revenues by City'!CB3</f>
        <v>Cross City</v>
      </c>
      <c r="CC3" s="2" t="str">
        <f>'Total Revenues by City'!CC3</f>
        <v>Crystal River</v>
      </c>
      <c r="CD3" s="2" t="str">
        <f>'Total Revenues by City'!CD3</f>
        <v>Cutler Bay</v>
      </c>
      <c r="CE3" s="2" t="str">
        <f>'Total Revenues by City'!CE3</f>
        <v>Dade City</v>
      </c>
      <c r="CF3" s="2" t="str">
        <f>'Total Revenues by City'!CF3</f>
        <v>Dania Beach</v>
      </c>
      <c r="CG3" s="2" t="str">
        <f>'Total Revenues by City'!CG3</f>
        <v>Davenport</v>
      </c>
      <c r="CH3" s="2" t="str">
        <f>'Total Revenues by City'!CH3</f>
        <v>Davie</v>
      </c>
      <c r="CI3" s="2" t="str">
        <f>'Total Revenues by City'!CI3</f>
        <v>Daytona Beach</v>
      </c>
      <c r="CJ3" s="2" t="str">
        <f>'Total Revenues by City'!CJ3</f>
        <v>Daytona Beach Shores</v>
      </c>
      <c r="CK3" s="2" t="str">
        <f>'Total Revenues by City'!CK3</f>
        <v>DeBary</v>
      </c>
      <c r="CL3" s="2" t="str">
        <f>'Total Revenues by City'!CL3</f>
        <v>Deerfield Beach</v>
      </c>
      <c r="CM3" s="2" t="str">
        <f>'Total Revenues by City'!CM3</f>
        <v>DeFuniak Springs</v>
      </c>
      <c r="CN3" s="2" t="str">
        <f>'Total Revenues by City'!CN3</f>
        <v>DeLand</v>
      </c>
      <c r="CO3" s="2" t="str">
        <f>'Total Revenues by City'!CO3</f>
        <v>Delray Beach</v>
      </c>
      <c r="CP3" s="2" t="str">
        <f>'Total Revenues by City'!CP3</f>
        <v>Deltona</v>
      </c>
      <c r="CQ3" s="2" t="str">
        <f>'Total Revenues by City'!CQ3</f>
        <v>Destin</v>
      </c>
      <c r="CR3" s="2" t="str">
        <f>'Total Revenues by City'!CR3</f>
        <v>Doral</v>
      </c>
      <c r="CS3" s="2" t="str">
        <f>'Total Revenues by City'!CS3</f>
        <v>Dundee</v>
      </c>
      <c r="CT3" s="2" t="str">
        <f>'Total Revenues by City'!CT3</f>
        <v>Dunedin</v>
      </c>
      <c r="CU3" s="2" t="str">
        <f>'Total Revenues by City'!CU3</f>
        <v>Dunnellon</v>
      </c>
      <c r="CV3" s="2" t="str">
        <f>'Total Revenues by City'!CV3</f>
        <v>Eagle Lake</v>
      </c>
      <c r="CW3" s="2" t="str">
        <f>'Total Revenues by City'!CW3</f>
        <v>Eatonville</v>
      </c>
      <c r="CX3" s="2" t="str">
        <f>'Total Revenues by City'!CX3</f>
        <v>Ebro</v>
      </c>
      <c r="CY3" s="2" t="str">
        <f>'Total Revenues by City'!CY3</f>
        <v>Edgewater</v>
      </c>
      <c r="CZ3" s="2" t="str">
        <f>'Total Revenues by City'!CZ3</f>
        <v>Edgewood</v>
      </c>
      <c r="DA3" s="2" t="str">
        <f>'Total Revenues by City'!DA3</f>
        <v>El Portal</v>
      </c>
      <c r="DB3" s="2" t="str">
        <f>'Total Revenues by City'!DB3</f>
        <v>Estero</v>
      </c>
      <c r="DC3" s="2" t="str">
        <f>'Total Revenues by City'!DC3</f>
        <v>Esto</v>
      </c>
      <c r="DD3" s="2" t="str">
        <f>'Total Revenues by City'!DD3</f>
        <v>Eustis</v>
      </c>
      <c r="DE3" s="2" t="str">
        <f>'Total Revenues by City'!DE3</f>
        <v>Everglades</v>
      </c>
      <c r="DF3" s="2" t="str">
        <f>'Total Revenues by City'!DF3</f>
        <v>Fanning Springs</v>
      </c>
      <c r="DG3" s="2" t="str">
        <f>'Total Revenues by City'!DG3</f>
        <v>Fellsmere</v>
      </c>
      <c r="DH3" s="2" t="str">
        <f>'Total Revenues by City'!DH3</f>
        <v>Fernandina Beach</v>
      </c>
      <c r="DI3" s="2" t="str">
        <f>'Total Revenues by City'!DI3</f>
        <v>Flagler Beach</v>
      </c>
      <c r="DJ3" s="2" t="str">
        <f>'Total Revenues by City'!DJ3</f>
        <v>Florida City</v>
      </c>
      <c r="DK3" s="2" t="str">
        <f>'Total Revenues by City'!DK3</f>
        <v>Fort Lauderdale</v>
      </c>
      <c r="DL3" s="2" t="str">
        <f>'Total Revenues by City'!DL3</f>
        <v>Fort Meade</v>
      </c>
      <c r="DM3" s="2" t="str">
        <f>'Total Revenues by City'!DM3</f>
        <v>Fort Myers</v>
      </c>
      <c r="DN3" s="2" t="str">
        <f>'Total Revenues by City'!DN3</f>
        <v>Fort Myers Beach</v>
      </c>
      <c r="DO3" s="2" t="str">
        <f>'Total Revenues by City'!DO3</f>
        <v>Fort Pierce</v>
      </c>
      <c r="DP3" s="2" t="str">
        <f>'Total Revenues by City'!DP3</f>
        <v>Fort Walton Beach</v>
      </c>
      <c r="DQ3" s="2" t="str">
        <f>'Total Revenues by City'!DQ3</f>
        <v>Fort White</v>
      </c>
      <c r="DR3" s="2" t="str">
        <f>'Total Revenues by City'!DR3</f>
        <v>Freeport</v>
      </c>
      <c r="DS3" s="2" t="str">
        <f>'Total Revenues by City'!DS3</f>
        <v>Frostproof</v>
      </c>
      <c r="DT3" s="2" t="str">
        <f>'Total Revenues by City'!DT3</f>
        <v>Fruitland Park</v>
      </c>
      <c r="DU3" s="2" t="str">
        <f>'Total Revenues by City'!DU3</f>
        <v>Gainesville</v>
      </c>
      <c r="DV3" s="2" t="str">
        <f>'Total Revenues by City'!DV3</f>
        <v>Glen Ridge</v>
      </c>
      <c r="DW3" s="2" t="str">
        <f>'Total Revenues by City'!DW3</f>
        <v>Glen St. Mary</v>
      </c>
      <c r="DX3" s="2" t="str">
        <f>'Total Revenues by City'!DX3</f>
        <v>Golden Beach</v>
      </c>
      <c r="DY3" s="2" t="str">
        <f>'Total Revenues by City'!DY3</f>
        <v>Golf</v>
      </c>
      <c r="DZ3" s="2" t="str">
        <f>'Total Revenues by City'!DZ3</f>
        <v>Graceville</v>
      </c>
      <c r="EA3" s="2" t="str">
        <f>'Total Revenues by City'!EA3</f>
        <v>Grand Ridge</v>
      </c>
      <c r="EB3" s="2" t="str">
        <f>'Total Revenues by City'!EB3</f>
        <v>Grant-Valkaria</v>
      </c>
      <c r="EC3" s="2" t="str">
        <f>'Total Revenues by City'!EC3</f>
        <v>Green Cove Springs</v>
      </c>
      <c r="ED3" s="2" t="str">
        <f>'Total Revenues by City'!ED3</f>
        <v>Greenacres</v>
      </c>
      <c r="EE3" s="2" t="str">
        <f>'Total Revenues by City'!EE3</f>
        <v>Greensboro</v>
      </c>
      <c r="EF3" s="2" t="str">
        <f>'Total Revenues by City'!EF3</f>
        <v>Greenville</v>
      </c>
      <c r="EG3" s="2" t="str">
        <f>'Total Revenues by City'!EG3</f>
        <v>Greenwood</v>
      </c>
      <c r="EH3" s="2" t="str">
        <f>'Total Revenues by City'!EH3</f>
        <v>Gretna</v>
      </c>
      <c r="EI3" s="2" t="str">
        <f>'Total Revenues by City'!EI3</f>
        <v>Groveland</v>
      </c>
      <c r="EJ3" s="2" t="str">
        <f>'Total Revenues by City'!EJ3</f>
        <v>Gulf Breeze</v>
      </c>
      <c r="EK3" s="2" t="str">
        <f>'Total Revenues by City'!EK3</f>
        <v>Gulf Stream</v>
      </c>
      <c r="EL3" s="2" t="str">
        <f>'Total Revenues by City'!EL3</f>
        <v>Gulfport</v>
      </c>
      <c r="EM3" s="2" t="str">
        <f>'Total Revenues by City'!EM3</f>
        <v>Haines City</v>
      </c>
      <c r="EN3" s="2" t="str">
        <f>'Total Revenues by City'!EN3</f>
        <v>Hallandale Beach</v>
      </c>
      <c r="EO3" s="2" t="str">
        <f>'Total Revenues by City'!EO3</f>
        <v>Hampton</v>
      </c>
      <c r="EP3" s="2" t="str">
        <f>'Total Revenues by City'!EP3</f>
        <v>Havana</v>
      </c>
      <c r="EQ3" s="2" t="str">
        <f>'Total Revenues by City'!EQ3</f>
        <v>Haverhill</v>
      </c>
      <c r="ER3" s="2" t="str">
        <f>'Total Revenues by City'!ER3</f>
        <v>Hawthorne</v>
      </c>
      <c r="ES3" s="2" t="str">
        <f>'Total Revenues by City'!ES3</f>
        <v>Hialeah</v>
      </c>
      <c r="ET3" s="2" t="str">
        <f>'Total Revenues by City'!ET3</f>
        <v>Hialeah Gardens</v>
      </c>
      <c r="EU3" s="2" t="str">
        <f>'Total Revenues by City'!EU3</f>
        <v>High Springs</v>
      </c>
      <c r="EV3" s="2" t="str">
        <f>'Total Revenues by City'!EV3</f>
        <v>Highland Beach</v>
      </c>
      <c r="EW3" s="2" t="str">
        <f>'Total Revenues by City'!EW3</f>
        <v>Highland Park</v>
      </c>
      <c r="EX3" s="2" t="str">
        <f>'Total Revenues by City'!EX3</f>
        <v>Hillcrest Heights</v>
      </c>
      <c r="EY3" s="2" t="str">
        <f>'Total Revenues by City'!EY3</f>
        <v>Hilliard</v>
      </c>
      <c r="EZ3" s="2" t="str">
        <f>'Total Revenues by City'!EZ3</f>
        <v>Hillsboro Beach</v>
      </c>
      <c r="FA3" s="2" t="str">
        <f>'Total Revenues by City'!FA3</f>
        <v>Holly Hill</v>
      </c>
      <c r="FB3" s="2" t="str">
        <f>'Total Revenues by City'!FB3</f>
        <v>Hollywood</v>
      </c>
      <c r="FC3" s="2" t="str">
        <f>'Total Revenues by City'!FC3</f>
        <v>Holmes Beach</v>
      </c>
      <c r="FD3" s="2" t="str">
        <f>'Total Revenues by City'!FD3</f>
        <v>Homestead</v>
      </c>
      <c r="FE3" s="2" t="str">
        <f>'Total Revenues by City'!FE3</f>
        <v>Horseshoe Beach</v>
      </c>
      <c r="FF3" s="2" t="str">
        <f>'Total Revenues by City'!FF3</f>
        <v>Howey-in-the-Hills</v>
      </c>
      <c r="FG3" s="2" t="str">
        <f>'Total Revenues by City'!FG3</f>
        <v>Hypoluxo</v>
      </c>
      <c r="FH3" s="2" t="str">
        <f>'Total Revenues by City'!FH3</f>
        <v>Indialantic</v>
      </c>
      <c r="FI3" s="2" t="str">
        <f>'Total Revenues by City'!FI3</f>
        <v>Indian Creek</v>
      </c>
      <c r="FJ3" s="2" t="str">
        <f>'Total Revenues by City'!FJ3</f>
        <v>Indian Harbour Beach</v>
      </c>
      <c r="FK3" s="2" t="str">
        <f>'Total Revenues by City'!FK3</f>
        <v>Indian River Shores</v>
      </c>
      <c r="FL3" s="2" t="str">
        <f>'Total Revenues by City'!FL3</f>
        <v>Indian Rocks Beach</v>
      </c>
      <c r="FM3" s="2" t="str">
        <f>'Total Revenues by City'!FM3</f>
        <v>Indian Shores</v>
      </c>
      <c r="FN3" s="2" t="str">
        <f>'Total Revenues by City'!FN3</f>
        <v>Indiantown</v>
      </c>
      <c r="FO3" s="2" t="str">
        <f>'Total Revenues by City'!FO3</f>
        <v>Inglis</v>
      </c>
      <c r="FP3" s="2" t="str">
        <f>'Total Revenues by City'!FP3</f>
        <v>Interlachen</v>
      </c>
      <c r="FQ3" s="2" t="str">
        <f>'Total Revenues by City'!FQ3</f>
        <v>Inverness</v>
      </c>
      <c r="FR3" s="2" t="str">
        <f>'Total Revenues by City'!FR3</f>
        <v>Islamorada</v>
      </c>
      <c r="FS3" s="2" t="str">
        <f>'Total Revenues by City'!FS3</f>
        <v>Jacksonville</v>
      </c>
      <c r="FT3" s="2" t="str">
        <f>'Total Revenues by City'!FT3</f>
        <v>Jacksonville Beach</v>
      </c>
      <c r="FU3" s="2" t="str">
        <f>'Total Revenues by City'!FU3</f>
        <v>Jacob City</v>
      </c>
      <c r="FV3" s="2" t="str">
        <f>'Total Revenues by City'!FV3</f>
        <v>Jasper</v>
      </c>
      <c r="FW3" s="2" t="str">
        <f>'Total Revenues by City'!FW3</f>
        <v>Jay</v>
      </c>
      <c r="FX3" s="2" t="str">
        <f>'Total Revenues by City'!FX3</f>
        <v>Jennings</v>
      </c>
      <c r="FY3" s="2" t="str">
        <f>'Total Revenues by City'!FY3</f>
        <v>Juno Beach</v>
      </c>
      <c r="FZ3" s="2" t="str">
        <f>'Total Revenues by City'!FZ3</f>
        <v>Jupiter</v>
      </c>
      <c r="GA3" s="2" t="str">
        <f>'Total Revenues by City'!GA3</f>
        <v>Jupiter Inlet Colony</v>
      </c>
      <c r="GB3" s="2" t="str">
        <f>'Total Revenues by City'!GB3</f>
        <v>Jupiter Island</v>
      </c>
      <c r="GC3" s="2" t="str">
        <f>'Total Revenues by City'!GC3</f>
        <v>Kenneth City</v>
      </c>
      <c r="GD3" s="2" t="str">
        <f>'Total Revenues by City'!GD3</f>
        <v>Key Biscayne</v>
      </c>
      <c r="GE3" s="2" t="str">
        <f>'Total Revenues by City'!GE3</f>
        <v>Key Colony Beach</v>
      </c>
      <c r="GF3" s="2" t="str">
        <f>'Total Revenues by City'!GF3</f>
        <v>Key West</v>
      </c>
      <c r="GG3" s="2" t="str">
        <f>'Total Revenues by City'!GG3</f>
        <v>Keystone Heights</v>
      </c>
      <c r="GH3" s="2" t="str">
        <f>'Total Revenues by City'!GH3</f>
        <v>Kissimmee</v>
      </c>
      <c r="GI3" s="2" t="str">
        <f>'Total Revenues by City'!GI3</f>
        <v>La Crosse</v>
      </c>
      <c r="GJ3" s="2" t="str">
        <f>'Total Revenues by City'!GJ3</f>
        <v>LaBelle</v>
      </c>
      <c r="GK3" s="2" t="str">
        <f>'Total Revenues by City'!GK3</f>
        <v>Lady Lake</v>
      </c>
      <c r="GL3" s="2" t="str">
        <f>'Total Revenues by City'!GL3</f>
        <v>Lake Alfred</v>
      </c>
      <c r="GM3" s="2" t="str">
        <f>'Total Revenues by City'!GM3</f>
        <v>Lake Buena Vista</v>
      </c>
      <c r="GN3" s="2" t="str">
        <f>'Total Revenues by City'!GN3</f>
        <v>Lake Butler</v>
      </c>
      <c r="GO3" s="2" t="str">
        <f>'Total Revenues by City'!GO3</f>
        <v>Lake City</v>
      </c>
      <c r="GP3" s="2" t="str">
        <f>'Total Revenues by City'!GP3</f>
        <v>Lake Clarke Shores</v>
      </c>
      <c r="GQ3" s="2" t="str">
        <f>'Total Revenues by City'!GQ3</f>
        <v>Lake Hamilton</v>
      </c>
      <c r="GR3" s="2" t="str">
        <f>'Total Revenues by City'!GR3</f>
        <v>Lake Helen</v>
      </c>
      <c r="GS3" s="2" t="str">
        <f>'Total Revenues by City'!GS3</f>
        <v>Lake Mary</v>
      </c>
      <c r="GT3" s="2" t="str">
        <f>'Total Revenues by City'!GT3</f>
        <v>Lake Park</v>
      </c>
      <c r="GU3" s="2" t="str">
        <f>'Total Revenues by City'!GU3</f>
        <v>Lake Placid</v>
      </c>
      <c r="GV3" s="2" t="str">
        <f>'Total Revenues by City'!GV3</f>
        <v>Lake Wales</v>
      </c>
      <c r="GW3" s="2" t="str">
        <f>'Total Revenues by City'!GW3</f>
        <v>Lake Worth Beach</v>
      </c>
      <c r="GX3" s="2" t="str">
        <f>'Total Revenues by City'!GX3</f>
        <v>Lakeland</v>
      </c>
      <c r="GY3" s="2" t="str">
        <f>'Total Revenues by City'!GY3</f>
        <v>Lantana</v>
      </c>
      <c r="GZ3" s="2" t="str">
        <f>'Total Revenues by City'!GZ3</f>
        <v>Largo</v>
      </c>
      <c r="HA3" s="2" t="str">
        <f>'Total Revenues by City'!HA3</f>
        <v>Lauderdale Lakes</v>
      </c>
      <c r="HB3" s="2" t="str">
        <f>'Total Revenues by City'!HB3</f>
        <v>Lauderdale-By-The-Sea</v>
      </c>
      <c r="HC3" s="2" t="str">
        <f>'Total Revenues by City'!HC3</f>
        <v>Lauderhill</v>
      </c>
      <c r="HD3" s="2" t="str">
        <f>'Total Revenues by City'!HD3</f>
        <v>Laurel Hill</v>
      </c>
      <c r="HE3" s="2" t="str">
        <f>'Total Revenues by City'!HE3</f>
        <v>Lawtey</v>
      </c>
      <c r="HF3" s="2" t="str">
        <f>'Total Revenues by City'!HF3</f>
        <v>Layton</v>
      </c>
      <c r="HG3" s="2" t="str">
        <f>'Total Revenues by City'!HG3</f>
        <v>Lazy Lake</v>
      </c>
      <c r="HH3" s="2" t="str">
        <f>'Total Revenues by City'!HH3</f>
        <v>Lee</v>
      </c>
      <c r="HI3" s="2" t="str">
        <f>'Total Revenues by City'!HI3</f>
        <v>Leesburg</v>
      </c>
      <c r="HJ3" s="2" t="str">
        <f>'Total Revenues by City'!HJ3</f>
        <v>Lighthouse Point</v>
      </c>
      <c r="HK3" s="2" t="str">
        <f>'Total Revenues by City'!HK3</f>
        <v>Live Oak</v>
      </c>
      <c r="HL3" s="2" t="str">
        <f>'Total Revenues by City'!HL3</f>
        <v>Longboat Key</v>
      </c>
      <c r="HM3" s="2" t="str">
        <f>'Total Revenues by City'!HM3</f>
        <v>Longwood</v>
      </c>
      <c r="HN3" s="2" t="str">
        <f>'Total Revenues by City'!HN3</f>
        <v>Loxahatchee Groves</v>
      </c>
      <c r="HO3" s="2" t="str">
        <f>'Total Revenues by City'!HO3</f>
        <v>Lynn Haven</v>
      </c>
      <c r="HP3" s="2" t="str">
        <f>'Total Revenues by City'!HP3</f>
        <v>Macclenny</v>
      </c>
      <c r="HQ3" s="2" t="str">
        <f>'Total Revenues by City'!HQ3</f>
        <v>Madeira Beach</v>
      </c>
      <c r="HR3" s="2" t="str">
        <f>'Total Revenues by City'!HR3</f>
        <v>Madison</v>
      </c>
      <c r="HS3" s="2" t="str">
        <f>'Total Revenues by City'!HS3</f>
        <v>Maitland</v>
      </c>
      <c r="HT3" s="2" t="str">
        <f>'Total Revenues by City'!HT3</f>
        <v>Malabar</v>
      </c>
      <c r="HU3" s="2" t="str">
        <f>'Total Revenues by City'!HU3</f>
        <v>Malone</v>
      </c>
      <c r="HV3" s="2" t="str">
        <f>'Total Revenues by City'!HV3</f>
        <v>Manalapan</v>
      </c>
      <c r="HW3" s="2" t="str">
        <f>'Total Revenues by City'!HW3</f>
        <v>Mangonia Park</v>
      </c>
      <c r="HX3" s="2" t="str">
        <f>'Total Revenues by City'!HX3</f>
        <v>Marathon</v>
      </c>
      <c r="HY3" s="2" t="str">
        <f>'Total Revenues by City'!HY3</f>
        <v>Marco Island</v>
      </c>
      <c r="HZ3" s="2" t="str">
        <f>'Total Revenues by City'!HZ3</f>
        <v>Margate</v>
      </c>
      <c r="IA3" s="2" t="str">
        <f>'Total Revenues by City'!IA3</f>
        <v>Marianna</v>
      </c>
      <c r="IB3" s="2" t="str">
        <f>'Total Revenues by City'!IB3</f>
        <v>Marineland</v>
      </c>
      <c r="IC3" s="2" t="str">
        <f>'Total Revenues by City'!IC3</f>
        <v>Mary Esther</v>
      </c>
      <c r="ID3" s="2" t="str">
        <f>'Total Revenues by City'!ID3</f>
        <v>Mascotte</v>
      </c>
      <c r="IE3" s="2" t="str">
        <f>'Total Revenues by City'!IE3</f>
        <v>Mayo</v>
      </c>
      <c r="IF3" s="2" t="str">
        <f>'Total Revenues by City'!IF3</f>
        <v>McIntosh</v>
      </c>
      <c r="IG3" s="2" t="str">
        <f>'Total Revenues by City'!IG3</f>
        <v>Medley</v>
      </c>
      <c r="IH3" s="2" t="str">
        <f>'Total Revenues by City'!IH3</f>
        <v>Melbourne</v>
      </c>
      <c r="II3" s="2" t="str">
        <f>'Total Revenues by City'!II3</f>
        <v>Melbourne Beach</v>
      </c>
      <c r="IJ3" s="2" t="str">
        <f>'Total Revenues by City'!IJ3</f>
        <v>Melbourne Village</v>
      </c>
      <c r="IK3" s="2" t="str">
        <f>'Total Revenues by City'!IK3</f>
        <v>Mexico Beach</v>
      </c>
      <c r="IL3" s="2" t="str">
        <f>'Total Revenues by City'!IL3</f>
        <v>Miami</v>
      </c>
      <c r="IM3" s="2" t="str">
        <f>'Total Revenues by City'!IM3</f>
        <v>Miami Beach</v>
      </c>
      <c r="IN3" s="2" t="str">
        <f>'Total Revenues by City'!IN3</f>
        <v>Miami Gardens</v>
      </c>
      <c r="IO3" s="2" t="str">
        <f>'Total Revenues by City'!IO3</f>
        <v>Miami Lakes</v>
      </c>
      <c r="IP3" s="2" t="str">
        <f>'Total Revenues by City'!IP3</f>
        <v>Miami Shores</v>
      </c>
      <c r="IQ3" s="2" t="str">
        <f>'Total Revenues by City'!IQ3</f>
        <v>Miami Springs</v>
      </c>
      <c r="IR3" s="2" t="str">
        <f>'Total Revenues by City'!IR3</f>
        <v>Micanopy</v>
      </c>
      <c r="IS3" s="2" t="str">
        <f>'Total Revenues by City'!IS3</f>
        <v>Midway</v>
      </c>
      <c r="IT3" s="2" t="str">
        <f>'Total Revenues by City'!IT3</f>
        <v>Milton</v>
      </c>
      <c r="IU3" s="2" t="str">
        <f>'Total Revenues by City'!IU3</f>
        <v>Minneola</v>
      </c>
      <c r="IV3" s="2" t="str">
        <f>'Total Revenues by City'!IV3</f>
        <v>Miramar</v>
      </c>
      <c r="IW3" s="2" t="str">
        <f>'Total Revenues by City'!IW3</f>
        <v>Monticello</v>
      </c>
      <c r="IX3" s="2" t="str">
        <f>'Total Revenues by City'!IX3</f>
        <v>Montverde</v>
      </c>
      <c r="IY3" s="2" t="str">
        <f>'Total Revenues by City'!IY3</f>
        <v>Moore Haven</v>
      </c>
      <c r="IZ3" s="2" t="str">
        <f>'Total Revenues by City'!IZ3</f>
        <v>Mount Dora</v>
      </c>
      <c r="JA3" s="2" t="str">
        <f>'Total Revenues by City'!JA3</f>
        <v>Mulberry</v>
      </c>
      <c r="JB3" s="2" t="str">
        <f>'Total Revenues by City'!JB3</f>
        <v>Naples</v>
      </c>
      <c r="JC3" s="2" t="str">
        <f>'Total Revenues by City'!JC3</f>
        <v>Neptune Beach</v>
      </c>
      <c r="JD3" s="2" t="str">
        <f>'Total Revenues by City'!JD3</f>
        <v>New Port Richey</v>
      </c>
      <c r="JE3" s="2" t="str">
        <f>'Total Revenues by City'!JE3</f>
        <v>New Smyrna Beach</v>
      </c>
      <c r="JF3" s="2" t="str">
        <f>'Total Revenues by City'!JF3</f>
        <v>Newberry</v>
      </c>
      <c r="JG3" s="2" t="str">
        <f>'Total Revenues by City'!JG3</f>
        <v>Niceville</v>
      </c>
      <c r="JH3" s="2" t="str">
        <f>'Total Revenues by City'!JH3</f>
        <v>Noma</v>
      </c>
      <c r="JI3" s="2" t="str">
        <f>'Total Revenues by City'!JI3</f>
        <v>North Bay Village</v>
      </c>
      <c r="JJ3" s="2" t="str">
        <f>'Total Revenues by City'!JJ3</f>
        <v>North Lauderdale</v>
      </c>
      <c r="JK3" s="2" t="str">
        <f>'Total Revenues by City'!JK3</f>
        <v>North Miami</v>
      </c>
      <c r="JL3" s="2" t="str">
        <f>'Total Revenues by City'!JL3</f>
        <v>North Miami Beach</v>
      </c>
      <c r="JM3" s="2" t="str">
        <f>'Total Revenues by City'!JM3</f>
        <v>North Palm Beach</v>
      </c>
      <c r="JN3" s="2" t="str">
        <f>'Total Revenues by City'!JN3</f>
        <v>North Port</v>
      </c>
      <c r="JO3" s="2" t="str">
        <f>'Total Revenues by City'!JO3</f>
        <v>North Redington Beach</v>
      </c>
      <c r="JP3" s="2" t="str">
        <f>'Total Revenues by City'!JP3</f>
        <v>Oak Hill</v>
      </c>
      <c r="JQ3" s="2" t="str">
        <f>'Total Revenues by City'!JQ3</f>
        <v>Oakland</v>
      </c>
      <c r="JR3" s="2" t="str">
        <f>'Total Revenues by City'!JR3</f>
        <v>Oakland Park</v>
      </c>
      <c r="JS3" s="2" t="str">
        <f>'Total Revenues by City'!JS3</f>
        <v>Ocala</v>
      </c>
      <c r="JT3" s="2" t="str">
        <f>'Total Revenues by City'!JT3</f>
        <v>Ocean Breeze</v>
      </c>
      <c r="JU3" s="2" t="str">
        <f>'Total Revenues by City'!JU3</f>
        <v>Ocean Ridge</v>
      </c>
      <c r="JV3" s="2" t="str">
        <f>'Total Revenues by City'!JV3</f>
        <v>Ocoee</v>
      </c>
      <c r="JW3" s="2" t="str">
        <f>'Total Revenues by City'!JW3</f>
        <v>Okeechobee</v>
      </c>
      <c r="JX3" s="2" t="str">
        <f>'Total Revenues by City'!JX3</f>
        <v>Oldsmar</v>
      </c>
      <c r="JY3" s="2" t="str">
        <f>'Total Revenues by City'!JY3</f>
        <v>Opa-locka</v>
      </c>
      <c r="JZ3" s="2" t="str">
        <f>'Total Revenues by City'!JZ3</f>
        <v>Orange City</v>
      </c>
      <c r="KA3" s="2" t="str">
        <f>'Total Revenues by City'!KA3</f>
        <v>Orange Park</v>
      </c>
      <c r="KB3" s="2" t="str">
        <f>'Total Revenues by City'!KB3</f>
        <v>Orchid</v>
      </c>
      <c r="KC3" s="2" t="str">
        <f>'Total Revenues by City'!KC3</f>
        <v>Orlando</v>
      </c>
      <c r="KD3" s="2" t="str">
        <f>'Total Revenues by City'!KD3</f>
        <v>Ormond Beach</v>
      </c>
      <c r="KE3" s="2" t="str">
        <f>'Total Revenues by City'!KE3</f>
        <v>Otter Creek</v>
      </c>
      <c r="KF3" s="2" t="str">
        <f>'Total Revenues by City'!KF3</f>
        <v>Oviedo</v>
      </c>
      <c r="KG3" s="2" t="str">
        <f>'Total Revenues by City'!KG3</f>
        <v>Pahokee</v>
      </c>
      <c r="KH3" s="2" t="str">
        <f>'Total Revenues by City'!KH3</f>
        <v>Palatka</v>
      </c>
      <c r="KI3" s="2" t="str">
        <f>'Total Revenues by City'!KI3</f>
        <v>Palm Bay</v>
      </c>
      <c r="KJ3" s="2" t="str">
        <f>'Total Revenues by City'!KJ3</f>
        <v>Palm Beach</v>
      </c>
      <c r="KK3" s="2" t="str">
        <f>'Total Revenues by City'!KK3</f>
        <v>Palm Beach Gardens</v>
      </c>
      <c r="KL3" s="2" t="str">
        <f>'Total Revenues by City'!KL3</f>
        <v>Palm Beach Shores</v>
      </c>
      <c r="KM3" s="2" t="str">
        <f>'Total Revenues by City'!KM3</f>
        <v>Palm Coast</v>
      </c>
      <c r="KN3" s="2" t="str">
        <f>'Total Revenues by City'!KN3</f>
        <v>Palm Shores</v>
      </c>
      <c r="KO3" s="2" t="str">
        <f>'Total Revenues by City'!KO3</f>
        <v>Palm Springs</v>
      </c>
      <c r="KP3" s="2" t="str">
        <f>'Total Revenues by City'!KP3</f>
        <v>Palmetto</v>
      </c>
      <c r="KQ3" s="2" t="str">
        <f>'Total Revenues by City'!KQ3</f>
        <v>Palmetto Bay</v>
      </c>
      <c r="KR3" s="2" t="str">
        <f>'Total Revenues by City'!KR3</f>
        <v>Panama City</v>
      </c>
      <c r="KS3" s="2" t="str">
        <f>'Total Revenues by City'!KS3</f>
        <v>Panama City Beach</v>
      </c>
      <c r="KT3" s="2" t="str">
        <f>'Total Revenues by City'!KT3</f>
        <v>Parker</v>
      </c>
      <c r="KU3" s="2" t="str">
        <f>'Total Revenues by City'!KU3</f>
        <v>Parkland</v>
      </c>
      <c r="KV3" s="2" t="str">
        <f>'Total Revenues by City'!KV3</f>
        <v>Paxton</v>
      </c>
      <c r="KW3" s="2" t="str">
        <f>'Total Revenues by City'!KW3</f>
        <v>Pembroke Park</v>
      </c>
      <c r="KX3" s="2" t="str">
        <f>'Total Revenues by City'!KX3</f>
        <v>Pembroke Pines</v>
      </c>
      <c r="KY3" s="2" t="str">
        <f>'Total Revenues by City'!KY3</f>
        <v>Penney Farms</v>
      </c>
      <c r="KZ3" s="2" t="str">
        <f>'Total Revenues by City'!KZ3</f>
        <v>Pensacola</v>
      </c>
      <c r="LA3" s="2" t="str">
        <f>'Total Revenues by City'!LA3</f>
        <v>Perry</v>
      </c>
      <c r="LB3" s="2" t="str">
        <f>'Total Revenues by City'!LB3</f>
        <v>Pierson</v>
      </c>
      <c r="LC3" s="2" t="str">
        <f>'Total Revenues by City'!LC3</f>
        <v>Pinecrest</v>
      </c>
      <c r="LD3" s="2" t="str">
        <f>'Total Revenues by City'!LD3</f>
        <v>Pinellas Park</v>
      </c>
      <c r="LE3" s="2" t="str">
        <f>'Total Revenues by City'!LE3</f>
        <v>Plant City</v>
      </c>
      <c r="LF3" s="2" t="str">
        <f>'Total Revenues by City'!LF3</f>
        <v>Plantation</v>
      </c>
      <c r="LG3" s="2" t="str">
        <f>'Total Revenues by City'!LG3</f>
        <v>Polk City</v>
      </c>
      <c r="LH3" s="2" t="str">
        <f>'Total Revenues by City'!LH3</f>
        <v>Pomona Park</v>
      </c>
      <c r="LI3" s="2" t="str">
        <f>'Total Revenues by City'!LI3</f>
        <v>Pompano Beach</v>
      </c>
      <c r="LJ3" s="2" t="str">
        <f>'Total Revenues by City'!LJ3</f>
        <v>Ponce de Leon</v>
      </c>
      <c r="LK3" s="2" t="str">
        <f>'Total Revenues by City'!LK3</f>
        <v>Ponce Inlet</v>
      </c>
      <c r="LL3" s="2" t="str">
        <f>'Total Revenues by City'!LL3</f>
        <v>Port Orange</v>
      </c>
      <c r="LM3" s="2" t="str">
        <f>'Total Revenues by City'!LM3</f>
        <v>Port Richey</v>
      </c>
      <c r="LN3" s="2" t="str">
        <f>'Total Revenues by City'!LN3</f>
        <v>Port St. Joe</v>
      </c>
      <c r="LO3" s="2" t="str">
        <f>'Total Revenues by City'!LO3</f>
        <v>Port St. Lucie</v>
      </c>
      <c r="LP3" s="2" t="str">
        <f>'Total Revenues by City'!LP3</f>
        <v>Punta Gorda</v>
      </c>
      <c r="LQ3" s="2" t="str">
        <f>'Total Revenues by City'!LQ3</f>
        <v>Quincy</v>
      </c>
      <c r="LR3" s="2" t="str">
        <f>'Total Revenues by City'!LR3</f>
        <v>Raiford</v>
      </c>
      <c r="LS3" s="2" t="str">
        <f>'Total Revenues by City'!LS3</f>
        <v>Reddick</v>
      </c>
      <c r="LT3" s="2" t="str">
        <f>'Total Revenues by City'!LT3</f>
        <v>Redington Beach</v>
      </c>
      <c r="LU3" s="2" t="str">
        <f>'Total Revenues by City'!LU3</f>
        <v>Redington Shores</v>
      </c>
      <c r="LV3" s="2" t="str">
        <f>'Total Revenues by City'!LV3</f>
        <v>Riviera Beach</v>
      </c>
      <c r="LW3" s="2" t="str">
        <f>'Total Revenues by City'!LW3</f>
        <v>Rockledge</v>
      </c>
      <c r="LX3" s="2" t="str">
        <f>'Total Revenues by City'!LX3</f>
        <v>Royal Palm Beach</v>
      </c>
      <c r="LY3" s="2" t="str">
        <f>'Total Revenues by City'!LY3</f>
        <v>Safety Harbor</v>
      </c>
      <c r="LZ3" s="2" t="str">
        <f>'Total Revenues by City'!LZ3</f>
        <v>San Antonio</v>
      </c>
      <c r="MA3" s="2" t="str">
        <f>'Total Revenues by City'!MA3</f>
        <v>Sanford</v>
      </c>
      <c r="MB3" s="2" t="str">
        <f>'Total Revenues by City'!MB3</f>
        <v>Sanibel</v>
      </c>
      <c r="MC3" s="2" t="str">
        <f>'Total Revenues by City'!MC3</f>
        <v>Sarasota</v>
      </c>
      <c r="MD3" s="2" t="str">
        <f>'Total Revenues by City'!MD3</f>
        <v>Satellite Beach</v>
      </c>
      <c r="ME3" s="2" t="str">
        <f>'Total Revenues by City'!ME3</f>
        <v>Sea Ranch Lakes</v>
      </c>
      <c r="MF3" s="2" t="str">
        <f>'Total Revenues by City'!MF3</f>
        <v>Sebastian</v>
      </c>
      <c r="MG3" s="2" t="str">
        <f>'Total Revenues by City'!MG3</f>
        <v>Sebring</v>
      </c>
      <c r="MH3" s="2" t="str">
        <f>'Total Revenues by City'!MH3</f>
        <v>Seminole</v>
      </c>
      <c r="MI3" s="2" t="str">
        <f>'Total Revenues by City'!MI3</f>
        <v>Sewall's Point</v>
      </c>
      <c r="MJ3" s="2" t="str">
        <f>'Total Revenues by City'!MJ3</f>
        <v>Shalimar</v>
      </c>
      <c r="MK3" s="2" t="str">
        <f>'Total Revenues by City'!MK3</f>
        <v>Sneads</v>
      </c>
      <c r="ML3" s="2" t="str">
        <f>'Total Revenues by City'!ML3</f>
        <v>Sopchoppy</v>
      </c>
      <c r="MM3" s="2" t="str">
        <f>'Total Revenues by City'!MM3</f>
        <v>South Bay</v>
      </c>
      <c r="MN3" s="2" t="str">
        <f>'Total Revenues by City'!MN3</f>
        <v>South Daytona</v>
      </c>
      <c r="MO3" s="2" t="str">
        <f>'Total Revenues by City'!MO3</f>
        <v>South Miami</v>
      </c>
      <c r="MP3" s="2" t="str">
        <f>'Total Revenues by City'!MP3</f>
        <v>South Palm Beach</v>
      </c>
      <c r="MQ3" s="2" t="str">
        <f>'Total Revenues by City'!MQ3</f>
        <v>South Pasadena</v>
      </c>
      <c r="MR3" s="2" t="str">
        <f>'Total Revenues by City'!MR3</f>
        <v>Southwest Ranches</v>
      </c>
      <c r="MS3" s="2" t="str">
        <f>'Total Revenues by City'!MS3</f>
        <v>Springfield</v>
      </c>
      <c r="MT3" s="2" t="str">
        <f>'Total Revenues by City'!MT3</f>
        <v>St. Augustine</v>
      </c>
      <c r="MU3" s="2" t="str">
        <f>'Total Revenues by City'!MU3</f>
        <v>St. Augustine Beach</v>
      </c>
      <c r="MV3" s="2" t="str">
        <f>'Total Revenues by City'!MV3</f>
        <v>St. Cloud</v>
      </c>
      <c r="MW3" s="2" t="str">
        <f>'Total Revenues by City'!MW3</f>
        <v>St. Leo</v>
      </c>
      <c r="MX3" s="2" t="str">
        <f>'Total Revenues by City'!MX3</f>
        <v>St. Lucie Village</v>
      </c>
      <c r="MY3" s="2" t="str">
        <f>'Total Revenues by City'!MY3</f>
        <v>St. Marks</v>
      </c>
      <c r="MZ3" s="2" t="str">
        <f>'Total Revenues by City'!MZ3</f>
        <v>St. Pete Beach</v>
      </c>
      <c r="NA3" s="2" t="str">
        <f>'Total Revenues by City'!NA3</f>
        <v>St. Petersburg</v>
      </c>
      <c r="NB3" s="2" t="str">
        <f>'Total Revenues by City'!NB3</f>
        <v>Starke</v>
      </c>
      <c r="NC3" s="2" t="str">
        <f>'Total Revenues by City'!NC3</f>
        <v>Stuart</v>
      </c>
      <c r="ND3" s="2" t="str">
        <f>'Total Revenues by City'!ND3</f>
        <v>Sunny Isles Beach</v>
      </c>
      <c r="NE3" s="2" t="str">
        <f>'Total Revenues by City'!NE3</f>
        <v>Sunrise</v>
      </c>
      <c r="NF3" s="2" t="str">
        <f>'Total Revenues by City'!NF3</f>
        <v>Surfside</v>
      </c>
      <c r="NG3" s="2" t="str">
        <f>'Total Revenues by City'!NG3</f>
        <v>Sweetwater</v>
      </c>
      <c r="NH3" s="2" t="str">
        <f>'Total Revenues by City'!NH3</f>
        <v>Tallahassee</v>
      </c>
      <c r="NI3" s="2" t="str">
        <f>'Total Revenues by City'!NI3</f>
        <v>Tamarac</v>
      </c>
      <c r="NJ3" s="2" t="str">
        <f>'Total Revenues by City'!NJ3</f>
        <v>Tampa</v>
      </c>
      <c r="NK3" s="2" t="str">
        <f>'Total Revenues by City'!NK3</f>
        <v>Tarpon Springs</v>
      </c>
      <c r="NL3" s="2" t="str">
        <f>'Total Revenues by City'!NL3</f>
        <v>Tavares</v>
      </c>
      <c r="NM3" s="2" t="str">
        <f>'Total Revenues by City'!NM3</f>
        <v>Temple Terrace</v>
      </c>
      <c r="NN3" s="2" t="str">
        <f>'Total Revenues by City'!NN3</f>
        <v>Tequesta</v>
      </c>
      <c r="NO3" s="2" t="str">
        <f>'Total Revenues by City'!NO3</f>
        <v>Titusville</v>
      </c>
      <c r="NP3" s="2" t="str">
        <f>'Total Revenues by City'!NP3</f>
        <v>Treasure Island</v>
      </c>
      <c r="NQ3" s="2" t="str">
        <f>'Total Revenues by City'!NQ3</f>
        <v>Trenton</v>
      </c>
      <c r="NR3" s="2" t="str">
        <f>'Total Revenues by City'!NR3</f>
        <v>Umatilla</v>
      </c>
      <c r="NS3" s="2" t="str">
        <f>'Total Revenues by City'!NS3</f>
        <v>Valparaiso</v>
      </c>
      <c r="NT3" s="2" t="str">
        <f>'Total Revenues by City'!NT3</f>
        <v>Venice</v>
      </c>
      <c r="NU3" s="2" t="str">
        <f>'Total Revenues by City'!NU3</f>
        <v>Vernon</v>
      </c>
      <c r="NV3" s="2" t="str">
        <f>'Total Revenues by City'!NV3</f>
        <v>Vero Beach</v>
      </c>
      <c r="NW3" s="2" t="str">
        <f>'Total Revenues by City'!NW3</f>
        <v>Virginia Gardens</v>
      </c>
      <c r="NX3" s="2" t="str">
        <f>'Total Revenues by City'!NX3</f>
        <v>Waldo</v>
      </c>
      <c r="NY3" s="2" t="str">
        <f>'Total Revenues by City'!NY3</f>
        <v>Wauchula</v>
      </c>
      <c r="NZ3" s="2" t="str">
        <f>'Total Revenues by City'!NZ3</f>
        <v>Wausau</v>
      </c>
      <c r="OA3" s="2" t="str">
        <f>'Total Revenues by City'!OA3</f>
        <v>Webster</v>
      </c>
      <c r="OB3" s="2" t="str">
        <f>'Total Revenues by City'!OB3</f>
        <v>Welaka</v>
      </c>
      <c r="OC3" s="2" t="str">
        <f>'Total Revenues by City'!OC3</f>
        <v>Wellington</v>
      </c>
      <c r="OD3" s="2" t="str">
        <f>'Total Revenues by City'!OD3</f>
        <v>West Melbourne</v>
      </c>
      <c r="OE3" s="2" t="str">
        <f>'Total Revenues by City'!OE3</f>
        <v>West Miami</v>
      </c>
      <c r="OF3" s="2" t="str">
        <f>'Total Revenues by City'!OF3</f>
        <v>West Palm Beach</v>
      </c>
      <c r="OG3" s="2" t="str">
        <f>'Total Revenues by City'!OG3</f>
        <v>West Park</v>
      </c>
      <c r="OH3" s="2" t="str">
        <f>'Total Revenues by City'!OH3</f>
        <v>Westlake</v>
      </c>
      <c r="OI3" s="2" t="str">
        <f>'Total Revenues by City'!OI3</f>
        <v>Weston</v>
      </c>
      <c r="OJ3" s="2" t="str">
        <f>'Total Revenues by City'!OJ3</f>
        <v>Westville</v>
      </c>
      <c r="OK3" s="2" t="str">
        <f>'Total Revenues by City'!OK3</f>
        <v>Wewahitchka</v>
      </c>
      <c r="OL3" s="2" t="str">
        <f>'Total Revenues by City'!OL3</f>
        <v>White Springs</v>
      </c>
      <c r="OM3" s="2" t="str">
        <f>'Total Revenues by City'!OM3</f>
        <v>Wildwood</v>
      </c>
      <c r="ON3" s="2" t="str">
        <f>'Total Revenues by City'!ON3</f>
        <v>Williston</v>
      </c>
      <c r="OO3" s="2" t="str">
        <f>'Total Revenues by City'!OO3</f>
        <v>Wilton Manors</v>
      </c>
      <c r="OP3" s="2" t="str">
        <f>'Total Revenues by City'!OP3</f>
        <v>Windermere</v>
      </c>
      <c r="OQ3" s="2" t="str">
        <f>'Total Revenues by City'!OQ3</f>
        <v>Winter Garden</v>
      </c>
      <c r="OR3" s="2" t="str">
        <f>'Total Revenues by City'!OR3</f>
        <v>Winter Haven</v>
      </c>
      <c r="OS3" s="2" t="str">
        <f>'Total Revenues by City'!OS3</f>
        <v>Winter Park</v>
      </c>
      <c r="OT3" s="2" t="str">
        <f>'Total Revenues by City'!OT3</f>
        <v>Winter Springs</v>
      </c>
      <c r="OU3" s="2" t="str">
        <f>'Total Revenues by City'!OU3</f>
        <v>Worthington Springs</v>
      </c>
      <c r="OV3" s="2" t="str">
        <f>'Total Revenues by City'!OV3</f>
        <v>Yankeetown</v>
      </c>
      <c r="OW3" s="2" t="str">
        <f>'Total Revenues by City'!OW3</f>
        <v>Zephyrhills</v>
      </c>
      <c r="OX3" s="3" t="str">
        <f>'Total Revenues by City'!OX3</f>
        <v>Zolfo Springs</v>
      </c>
      <c r="OY3" s="4"/>
      <c r="OZ3" s="4"/>
      <c r="PA3" s="4"/>
      <c r="PB3" s="4"/>
      <c r="PC3" s="4"/>
      <c r="PD3" s="4"/>
      <c r="PE3" s="4"/>
      <c r="PF3" s="4"/>
      <c r="PG3" s="4"/>
      <c r="PH3" s="4"/>
      <c r="PI3" s="4"/>
      <c r="PJ3" s="4"/>
      <c r="PK3" s="4"/>
      <c r="PL3" s="4"/>
      <c r="PM3" s="4"/>
    </row>
    <row r="4" spans="1:429" ht="31.5" customHeight="1" x14ac:dyDescent="0.25">
      <c r="A4" s="96"/>
      <c r="B4" s="97"/>
      <c r="C4" s="98"/>
      <c r="D4" s="44" t="s">
        <v>195</v>
      </c>
      <c r="E4" s="44" t="s">
        <v>410</v>
      </c>
      <c r="F4" s="44" t="s">
        <v>411</v>
      </c>
      <c r="G4" s="44" t="s">
        <v>412</v>
      </c>
      <c r="H4" s="44" t="s">
        <v>413</v>
      </c>
      <c r="I4" s="44" t="s">
        <v>414</v>
      </c>
      <c r="J4" s="44" t="s">
        <v>415</v>
      </c>
      <c r="K4" s="44" t="s">
        <v>416</v>
      </c>
      <c r="L4" s="45" t="s">
        <v>195</v>
      </c>
      <c r="M4" s="44" t="s">
        <v>417</v>
      </c>
      <c r="N4" s="44" t="s">
        <v>418</v>
      </c>
      <c r="O4" s="44" t="s">
        <v>419</v>
      </c>
      <c r="P4" s="44" t="s">
        <v>420</v>
      </c>
      <c r="Q4" s="44" t="s">
        <v>421</v>
      </c>
      <c r="R4" s="44" t="s">
        <v>422</v>
      </c>
      <c r="S4" s="44" t="s">
        <v>421</v>
      </c>
      <c r="T4" s="44" t="s">
        <v>418</v>
      </c>
      <c r="U4" s="44" t="s">
        <v>420</v>
      </c>
      <c r="V4" s="44" t="s">
        <v>410</v>
      </c>
      <c r="W4" s="44" t="s">
        <v>421</v>
      </c>
      <c r="X4" s="44" t="s">
        <v>415</v>
      </c>
      <c r="Y4" s="44" t="s">
        <v>423</v>
      </c>
      <c r="Z4" s="44" t="s">
        <v>419</v>
      </c>
      <c r="AA4" s="44" t="s">
        <v>415</v>
      </c>
      <c r="AB4" s="44" t="s">
        <v>424</v>
      </c>
      <c r="AC4" s="44" t="s">
        <v>424</v>
      </c>
      <c r="AD4" s="44" t="s">
        <v>424</v>
      </c>
      <c r="AE4" s="44" t="s">
        <v>424</v>
      </c>
      <c r="AF4" s="44" t="s">
        <v>425</v>
      </c>
      <c r="AG4" s="44" t="s">
        <v>426</v>
      </c>
      <c r="AH4" s="44" t="s">
        <v>421</v>
      </c>
      <c r="AI4" s="44" t="s">
        <v>412</v>
      </c>
      <c r="AJ4" s="44" t="s">
        <v>419</v>
      </c>
      <c r="AK4" s="44" t="s">
        <v>427</v>
      </c>
      <c r="AL4" s="44" t="s">
        <v>402</v>
      </c>
      <c r="AM4" s="44" t="s">
        <v>428</v>
      </c>
      <c r="AN4" s="44" t="s">
        <v>419</v>
      </c>
      <c r="AO4" s="44" t="s">
        <v>413</v>
      </c>
      <c r="AP4" s="44" t="s">
        <v>413</v>
      </c>
      <c r="AQ4" s="44" t="s">
        <v>429</v>
      </c>
      <c r="AR4" s="44" t="s">
        <v>419</v>
      </c>
      <c r="AS4" s="44" t="s">
        <v>430</v>
      </c>
      <c r="AT4" s="44" t="s">
        <v>431</v>
      </c>
      <c r="AU4" s="44" t="s">
        <v>432</v>
      </c>
      <c r="AV4" s="44" t="s">
        <v>433</v>
      </c>
      <c r="AW4" s="44" t="s">
        <v>426</v>
      </c>
      <c r="AX4" s="44" t="s">
        <v>434</v>
      </c>
      <c r="AY4" s="44" t="s">
        <v>435</v>
      </c>
      <c r="AZ4" s="44" t="s">
        <v>436</v>
      </c>
      <c r="BA4" s="44" t="s">
        <v>410</v>
      </c>
      <c r="BB4" s="44" t="s">
        <v>437</v>
      </c>
      <c r="BC4" s="44" t="s">
        <v>402</v>
      </c>
      <c r="BD4" s="44" t="s">
        <v>414</v>
      </c>
      <c r="BE4" s="44" t="s">
        <v>438</v>
      </c>
      <c r="BF4" s="44" t="s">
        <v>411</v>
      </c>
      <c r="BG4" s="44" t="s">
        <v>431</v>
      </c>
      <c r="BH4" s="44" t="s">
        <v>434</v>
      </c>
      <c r="BI4" s="44" t="s">
        <v>439</v>
      </c>
      <c r="BJ4" s="44" t="s">
        <v>440</v>
      </c>
      <c r="BK4" s="44" t="s">
        <v>431</v>
      </c>
      <c r="BL4" s="44" t="s">
        <v>438</v>
      </c>
      <c r="BM4" s="44" t="s">
        <v>441</v>
      </c>
      <c r="BN4" s="44" t="s">
        <v>424</v>
      </c>
      <c r="BO4" s="44" t="s">
        <v>417</v>
      </c>
      <c r="BP4" s="44" t="s">
        <v>442</v>
      </c>
      <c r="BQ4" s="44" t="s">
        <v>419</v>
      </c>
      <c r="BR4" s="44" t="s">
        <v>437</v>
      </c>
      <c r="BS4" s="44" t="s">
        <v>437</v>
      </c>
      <c r="BT4" s="44" t="s">
        <v>443</v>
      </c>
      <c r="BU4" s="44" t="s">
        <v>434</v>
      </c>
      <c r="BV4" s="44" t="s">
        <v>443</v>
      </c>
      <c r="BW4" s="44" t="s">
        <v>421</v>
      </c>
      <c r="BX4" s="44" t="s">
        <v>443</v>
      </c>
      <c r="BY4" s="44" t="s">
        <v>410</v>
      </c>
      <c r="BZ4" s="44" t="s">
        <v>444</v>
      </c>
      <c r="CA4" s="44" t="s">
        <v>441</v>
      </c>
      <c r="CB4" s="44" t="s">
        <v>445</v>
      </c>
      <c r="CC4" s="44" t="s">
        <v>446</v>
      </c>
      <c r="CD4" s="44" t="s">
        <v>421</v>
      </c>
      <c r="CE4" s="44" t="s">
        <v>447</v>
      </c>
      <c r="CF4" s="44" t="s">
        <v>443</v>
      </c>
      <c r="CG4" s="44" t="s">
        <v>420</v>
      </c>
      <c r="CH4" s="44" t="s">
        <v>443</v>
      </c>
      <c r="CI4" s="44" t="s">
        <v>448</v>
      </c>
      <c r="CJ4" s="44" t="s">
        <v>448</v>
      </c>
      <c r="CK4" s="44" t="s">
        <v>448</v>
      </c>
      <c r="CL4" s="44" t="s">
        <v>443</v>
      </c>
      <c r="CM4" s="44" t="s">
        <v>449</v>
      </c>
      <c r="CN4" s="44" t="s">
        <v>448</v>
      </c>
      <c r="CO4" s="44" t="s">
        <v>419</v>
      </c>
      <c r="CP4" s="44" t="s">
        <v>448</v>
      </c>
      <c r="CQ4" s="44" t="s">
        <v>441</v>
      </c>
      <c r="CR4" s="44" t="s">
        <v>421</v>
      </c>
      <c r="CS4" s="44" t="s">
        <v>420</v>
      </c>
      <c r="CT4" s="44" t="s">
        <v>424</v>
      </c>
      <c r="CU4" s="44" t="s">
        <v>425</v>
      </c>
      <c r="CV4" s="44" t="s">
        <v>420</v>
      </c>
      <c r="CW4" s="44" t="s">
        <v>415</v>
      </c>
      <c r="CX4" s="44" t="s">
        <v>438</v>
      </c>
      <c r="CY4" s="44" t="s">
        <v>448</v>
      </c>
      <c r="CZ4" s="44" t="s">
        <v>415</v>
      </c>
      <c r="DA4" s="44" t="s">
        <v>421</v>
      </c>
      <c r="DB4" s="44" t="s">
        <v>402</v>
      </c>
      <c r="DC4" s="44" t="s">
        <v>427</v>
      </c>
      <c r="DD4" s="44" t="s">
        <v>417</v>
      </c>
      <c r="DE4" s="44" t="s">
        <v>450</v>
      </c>
      <c r="DF4" s="44" t="s">
        <v>810</v>
      </c>
      <c r="DG4" s="44" t="s">
        <v>451</v>
      </c>
      <c r="DH4" s="44" t="s">
        <v>435</v>
      </c>
      <c r="DI4" s="44" t="s">
        <v>811</v>
      </c>
      <c r="DJ4" s="44" t="s">
        <v>421</v>
      </c>
      <c r="DK4" s="44" t="s">
        <v>443</v>
      </c>
      <c r="DL4" s="44" t="s">
        <v>420</v>
      </c>
      <c r="DM4" s="44" t="s">
        <v>402</v>
      </c>
      <c r="DN4" s="44" t="s">
        <v>402</v>
      </c>
      <c r="DO4" s="44" t="s">
        <v>452</v>
      </c>
      <c r="DP4" s="44" t="s">
        <v>441</v>
      </c>
      <c r="DQ4" s="44" t="s">
        <v>453</v>
      </c>
      <c r="DR4" s="44" t="s">
        <v>449</v>
      </c>
      <c r="DS4" s="44" t="s">
        <v>420</v>
      </c>
      <c r="DT4" s="44" t="s">
        <v>417</v>
      </c>
      <c r="DU4" s="44" t="s">
        <v>195</v>
      </c>
      <c r="DV4" s="44" t="s">
        <v>419</v>
      </c>
      <c r="DW4" s="44" t="s">
        <v>454</v>
      </c>
      <c r="DX4" s="44" t="s">
        <v>421</v>
      </c>
      <c r="DY4" s="44" t="s">
        <v>419</v>
      </c>
      <c r="DZ4" s="44" t="s">
        <v>410</v>
      </c>
      <c r="EA4" s="44" t="s">
        <v>410</v>
      </c>
      <c r="EB4" s="44" t="s">
        <v>437</v>
      </c>
      <c r="EC4" s="44" t="s">
        <v>455</v>
      </c>
      <c r="ED4" s="44" t="s">
        <v>419</v>
      </c>
      <c r="EE4" s="44" t="s">
        <v>440</v>
      </c>
      <c r="EF4" s="44" t="s">
        <v>456</v>
      </c>
      <c r="EG4" s="44" t="s">
        <v>410</v>
      </c>
      <c r="EH4" s="44" t="s">
        <v>440</v>
      </c>
      <c r="EI4" s="44" t="s">
        <v>417</v>
      </c>
      <c r="EJ4" s="44" t="s">
        <v>457</v>
      </c>
      <c r="EK4" s="44" t="s">
        <v>419</v>
      </c>
      <c r="EL4" s="44" t="s">
        <v>424</v>
      </c>
      <c r="EM4" s="44" t="s">
        <v>420</v>
      </c>
      <c r="EN4" s="44" t="s">
        <v>443</v>
      </c>
      <c r="EO4" s="44" t="s">
        <v>432</v>
      </c>
      <c r="EP4" s="44" t="s">
        <v>440</v>
      </c>
      <c r="EQ4" s="44" t="s">
        <v>419</v>
      </c>
      <c r="ER4" s="44" t="s">
        <v>195</v>
      </c>
      <c r="ES4" s="44" t="s">
        <v>421</v>
      </c>
      <c r="ET4" s="44" t="s">
        <v>421</v>
      </c>
      <c r="EU4" s="44" t="s">
        <v>195</v>
      </c>
      <c r="EV4" s="44" t="s">
        <v>419</v>
      </c>
      <c r="EW4" s="44" t="s">
        <v>420</v>
      </c>
      <c r="EX4" s="44" t="s">
        <v>420</v>
      </c>
      <c r="EY4" s="44" t="s">
        <v>435</v>
      </c>
      <c r="EZ4" s="44" t="s">
        <v>443</v>
      </c>
      <c r="FA4" s="44" t="s">
        <v>448</v>
      </c>
      <c r="FB4" s="44" t="s">
        <v>443</v>
      </c>
      <c r="FC4" s="44" t="s">
        <v>413</v>
      </c>
      <c r="FD4" s="44" t="s">
        <v>421</v>
      </c>
      <c r="FE4" s="44" t="s">
        <v>445</v>
      </c>
      <c r="FF4" s="44" t="s">
        <v>417</v>
      </c>
      <c r="FG4" s="44" t="s">
        <v>419</v>
      </c>
      <c r="FH4" s="44" t="s">
        <v>437</v>
      </c>
      <c r="FI4" s="44" t="s">
        <v>421</v>
      </c>
      <c r="FJ4" s="44" t="s">
        <v>437</v>
      </c>
      <c r="FK4" s="44" t="s">
        <v>451</v>
      </c>
      <c r="FL4" s="44" t="s">
        <v>424</v>
      </c>
      <c r="FM4" s="44" t="s">
        <v>424</v>
      </c>
      <c r="FN4" s="44" t="s">
        <v>461</v>
      </c>
      <c r="FO4" s="44" t="s">
        <v>431</v>
      </c>
      <c r="FP4" s="44" t="s">
        <v>444</v>
      </c>
      <c r="FQ4" s="44" t="s">
        <v>446</v>
      </c>
      <c r="FR4" s="44" t="s">
        <v>459</v>
      </c>
      <c r="FS4" s="44" t="s">
        <v>418</v>
      </c>
      <c r="FT4" s="44" t="s">
        <v>418</v>
      </c>
      <c r="FU4" s="44" t="s">
        <v>410</v>
      </c>
      <c r="FV4" s="44" t="s">
        <v>460</v>
      </c>
      <c r="FW4" s="44" t="s">
        <v>457</v>
      </c>
      <c r="FX4" s="44" t="s">
        <v>460</v>
      </c>
      <c r="FY4" s="44" t="s">
        <v>419</v>
      </c>
      <c r="FZ4" s="44" t="s">
        <v>419</v>
      </c>
      <c r="GA4" s="44" t="s">
        <v>419</v>
      </c>
      <c r="GB4" s="44" t="s">
        <v>461</v>
      </c>
      <c r="GC4" s="44" t="s">
        <v>424</v>
      </c>
      <c r="GD4" s="44" t="s">
        <v>421</v>
      </c>
      <c r="GE4" s="44" t="s">
        <v>459</v>
      </c>
      <c r="GF4" s="44" t="s">
        <v>459</v>
      </c>
      <c r="GG4" s="44" t="s">
        <v>455</v>
      </c>
      <c r="GH4" s="44" t="s">
        <v>462</v>
      </c>
      <c r="GI4" s="44" t="s">
        <v>195</v>
      </c>
      <c r="GJ4" s="44" t="s">
        <v>442</v>
      </c>
      <c r="GK4" s="44" t="s">
        <v>417</v>
      </c>
      <c r="GL4" s="44" t="s">
        <v>420</v>
      </c>
      <c r="GM4" s="44" t="s">
        <v>415</v>
      </c>
      <c r="GN4" s="44" t="s">
        <v>463</v>
      </c>
      <c r="GO4" s="44" t="s">
        <v>453</v>
      </c>
      <c r="GP4" s="44" t="s">
        <v>419</v>
      </c>
      <c r="GQ4" s="44" t="s">
        <v>420</v>
      </c>
      <c r="GR4" s="44" t="s">
        <v>448</v>
      </c>
      <c r="GS4" s="44" t="s">
        <v>411</v>
      </c>
      <c r="GT4" s="44" t="s">
        <v>419</v>
      </c>
      <c r="GU4" s="44" t="s">
        <v>422</v>
      </c>
      <c r="GV4" s="44" t="s">
        <v>420</v>
      </c>
      <c r="GW4" s="44" t="s">
        <v>419</v>
      </c>
      <c r="GX4" s="44" t="s">
        <v>420</v>
      </c>
      <c r="GY4" s="44" t="s">
        <v>419</v>
      </c>
      <c r="GZ4" s="44" t="s">
        <v>424</v>
      </c>
      <c r="HA4" s="44" t="s">
        <v>443</v>
      </c>
      <c r="HB4" s="44" t="s">
        <v>443</v>
      </c>
      <c r="HC4" s="44" t="s">
        <v>443</v>
      </c>
      <c r="HD4" s="44" t="s">
        <v>441</v>
      </c>
      <c r="HE4" s="44" t="s">
        <v>432</v>
      </c>
      <c r="HF4" s="44" t="s">
        <v>459</v>
      </c>
      <c r="HG4" s="44" t="s">
        <v>443</v>
      </c>
      <c r="HH4" s="44" t="s">
        <v>456</v>
      </c>
      <c r="HI4" s="44" t="s">
        <v>417</v>
      </c>
      <c r="HJ4" s="44" t="s">
        <v>443</v>
      </c>
      <c r="HK4" s="44" t="s">
        <v>429</v>
      </c>
      <c r="HL4" s="44" t="s">
        <v>809</v>
      </c>
      <c r="HM4" s="44" t="s">
        <v>411</v>
      </c>
      <c r="HN4" s="44" t="s">
        <v>419</v>
      </c>
      <c r="HO4" s="44" t="s">
        <v>436</v>
      </c>
      <c r="HP4" s="44" t="s">
        <v>454</v>
      </c>
      <c r="HQ4" s="44" t="s">
        <v>424</v>
      </c>
      <c r="HR4" s="44" t="s">
        <v>456</v>
      </c>
      <c r="HS4" s="44" t="s">
        <v>415</v>
      </c>
      <c r="HT4" s="44" t="s">
        <v>437</v>
      </c>
      <c r="HU4" s="44" t="s">
        <v>410</v>
      </c>
      <c r="HV4" s="44" t="s">
        <v>419</v>
      </c>
      <c r="HW4" s="44" t="s">
        <v>419</v>
      </c>
      <c r="HX4" s="44" t="s">
        <v>459</v>
      </c>
      <c r="HY4" s="44" t="s">
        <v>450</v>
      </c>
      <c r="HZ4" s="44" t="s">
        <v>443</v>
      </c>
      <c r="IA4" s="44" t="s">
        <v>410</v>
      </c>
      <c r="IB4" s="44" t="s">
        <v>812</v>
      </c>
      <c r="IC4" s="44" t="s">
        <v>441</v>
      </c>
      <c r="ID4" s="44" t="s">
        <v>417</v>
      </c>
      <c r="IE4" s="44" t="s">
        <v>653</v>
      </c>
      <c r="IF4" s="44" t="s">
        <v>425</v>
      </c>
      <c r="IG4" s="44" t="s">
        <v>421</v>
      </c>
      <c r="IH4" s="44" t="s">
        <v>437</v>
      </c>
      <c r="II4" s="44" t="s">
        <v>437</v>
      </c>
      <c r="IJ4" s="44" t="s">
        <v>437</v>
      </c>
      <c r="IK4" s="44" t="s">
        <v>436</v>
      </c>
      <c r="IL4" s="44" t="s">
        <v>421</v>
      </c>
      <c r="IM4" s="44" t="s">
        <v>421</v>
      </c>
      <c r="IN4" s="44" t="s">
        <v>421</v>
      </c>
      <c r="IO4" s="44" t="s">
        <v>421</v>
      </c>
      <c r="IP4" s="44" t="s">
        <v>421</v>
      </c>
      <c r="IQ4" s="44" t="s">
        <v>421</v>
      </c>
      <c r="IR4" s="44" t="s">
        <v>195</v>
      </c>
      <c r="IS4" s="44" t="s">
        <v>440</v>
      </c>
      <c r="IT4" s="44" t="s">
        <v>457</v>
      </c>
      <c r="IU4" s="44" t="s">
        <v>417</v>
      </c>
      <c r="IV4" s="44" t="s">
        <v>443</v>
      </c>
      <c r="IW4" s="44" t="s">
        <v>654</v>
      </c>
      <c r="IX4" s="44" t="s">
        <v>417</v>
      </c>
      <c r="IY4" s="44" t="s">
        <v>655</v>
      </c>
      <c r="IZ4" s="44" t="s">
        <v>417</v>
      </c>
      <c r="JA4" s="44" t="s">
        <v>420</v>
      </c>
      <c r="JB4" s="44" t="s">
        <v>450</v>
      </c>
      <c r="JC4" s="44" t="s">
        <v>418</v>
      </c>
      <c r="JD4" s="44" t="s">
        <v>447</v>
      </c>
      <c r="JE4" s="44" t="s">
        <v>448</v>
      </c>
      <c r="JF4" s="44" t="s">
        <v>195</v>
      </c>
      <c r="JG4" s="44" t="s">
        <v>441</v>
      </c>
      <c r="JH4" s="44" t="s">
        <v>427</v>
      </c>
      <c r="JI4" s="44" t="s">
        <v>421</v>
      </c>
      <c r="JJ4" s="44" t="s">
        <v>443</v>
      </c>
      <c r="JK4" s="44" t="s">
        <v>421</v>
      </c>
      <c r="JL4" s="44" t="s">
        <v>421</v>
      </c>
      <c r="JM4" s="44" t="s">
        <v>419</v>
      </c>
      <c r="JN4" s="44" t="s">
        <v>581</v>
      </c>
      <c r="JO4" s="44" t="s">
        <v>424</v>
      </c>
      <c r="JP4" s="44" t="s">
        <v>448</v>
      </c>
      <c r="JQ4" s="44" t="s">
        <v>415</v>
      </c>
      <c r="JR4" s="44" t="s">
        <v>443</v>
      </c>
      <c r="JS4" s="44" t="s">
        <v>425</v>
      </c>
      <c r="JT4" s="44" t="s">
        <v>461</v>
      </c>
      <c r="JU4" s="44" t="s">
        <v>419</v>
      </c>
      <c r="JV4" s="44" t="s">
        <v>415</v>
      </c>
      <c r="JW4" s="44" t="s">
        <v>524</v>
      </c>
      <c r="JX4" s="44" t="s">
        <v>424</v>
      </c>
      <c r="JY4" s="44" t="s">
        <v>421</v>
      </c>
      <c r="JZ4" s="44" t="s">
        <v>448</v>
      </c>
      <c r="KA4" s="44" t="s">
        <v>455</v>
      </c>
      <c r="KB4" s="44" t="s">
        <v>451</v>
      </c>
      <c r="KC4" s="44" t="s">
        <v>415</v>
      </c>
      <c r="KD4" s="44" t="s">
        <v>448</v>
      </c>
      <c r="KE4" s="44" t="s">
        <v>431</v>
      </c>
      <c r="KF4" s="44" t="s">
        <v>411</v>
      </c>
      <c r="KG4" s="44" t="s">
        <v>419</v>
      </c>
      <c r="KH4" s="44" t="s">
        <v>444</v>
      </c>
      <c r="KI4" s="44" t="s">
        <v>437</v>
      </c>
      <c r="KJ4" s="44" t="s">
        <v>419</v>
      </c>
      <c r="KK4" s="44" t="s">
        <v>419</v>
      </c>
      <c r="KL4" s="44" t="s">
        <v>419</v>
      </c>
      <c r="KM4" s="44" t="s">
        <v>426</v>
      </c>
      <c r="KN4" s="44" t="s">
        <v>437</v>
      </c>
      <c r="KO4" s="44" t="s">
        <v>419</v>
      </c>
      <c r="KP4" s="44" t="s">
        <v>413</v>
      </c>
      <c r="KQ4" s="44" t="s">
        <v>421</v>
      </c>
      <c r="KR4" s="44" t="s">
        <v>436</v>
      </c>
      <c r="KS4" s="44" t="s">
        <v>436</v>
      </c>
      <c r="KT4" s="44" t="s">
        <v>436</v>
      </c>
      <c r="KU4" s="44" t="s">
        <v>443</v>
      </c>
      <c r="KV4" s="44" t="s">
        <v>449</v>
      </c>
      <c r="KW4" s="44" t="s">
        <v>443</v>
      </c>
      <c r="KX4" s="44" t="s">
        <v>443</v>
      </c>
      <c r="KY4" s="44" t="s">
        <v>455</v>
      </c>
      <c r="KZ4" s="44" t="s">
        <v>439</v>
      </c>
      <c r="LA4" s="44" t="s">
        <v>656</v>
      </c>
      <c r="LB4" s="44" t="s">
        <v>448</v>
      </c>
      <c r="LC4" s="44" t="s">
        <v>421</v>
      </c>
      <c r="LD4" s="44" t="s">
        <v>424</v>
      </c>
      <c r="LE4" s="44" t="s">
        <v>657</v>
      </c>
      <c r="LF4" s="44" t="s">
        <v>443</v>
      </c>
      <c r="LG4" s="44" t="s">
        <v>420</v>
      </c>
      <c r="LH4" s="44" t="s">
        <v>444</v>
      </c>
      <c r="LI4" s="44" t="s">
        <v>443</v>
      </c>
      <c r="LJ4" s="44" t="s">
        <v>427</v>
      </c>
      <c r="LK4" s="44" t="s">
        <v>448</v>
      </c>
      <c r="LL4" s="44" t="s">
        <v>448</v>
      </c>
      <c r="LM4" s="44" t="s">
        <v>447</v>
      </c>
      <c r="LN4" s="44" t="s">
        <v>658</v>
      </c>
      <c r="LO4" s="44" t="s">
        <v>452</v>
      </c>
      <c r="LP4" s="44" t="s">
        <v>659</v>
      </c>
      <c r="LQ4" s="44" t="s">
        <v>440</v>
      </c>
      <c r="LR4" s="44" t="s">
        <v>463</v>
      </c>
      <c r="LS4" s="44" t="s">
        <v>425</v>
      </c>
      <c r="LT4" s="44" t="s">
        <v>424</v>
      </c>
      <c r="LU4" s="44" t="s">
        <v>424</v>
      </c>
      <c r="LV4" s="44" t="s">
        <v>419</v>
      </c>
      <c r="LW4" s="44" t="s">
        <v>437</v>
      </c>
      <c r="LX4" s="44" t="s">
        <v>419</v>
      </c>
      <c r="LY4" s="44" t="s">
        <v>424</v>
      </c>
      <c r="LZ4" s="44" t="s">
        <v>447</v>
      </c>
      <c r="MA4" s="44" t="s">
        <v>411</v>
      </c>
      <c r="MB4" s="44" t="s">
        <v>402</v>
      </c>
      <c r="MC4" s="44" t="s">
        <v>581</v>
      </c>
      <c r="MD4" s="44" t="s">
        <v>437</v>
      </c>
      <c r="ME4" s="44" t="s">
        <v>443</v>
      </c>
      <c r="MF4" s="44" t="s">
        <v>451</v>
      </c>
      <c r="MG4" s="44" t="s">
        <v>422</v>
      </c>
      <c r="MH4" s="44" t="s">
        <v>424</v>
      </c>
      <c r="MI4" s="44" t="s">
        <v>461</v>
      </c>
      <c r="MJ4" s="44" t="s">
        <v>441</v>
      </c>
      <c r="MK4" s="44" t="s">
        <v>410</v>
      </c>
      <c r="ML4" s="44" t="s">
        <v>660</v>
      </c>
      <c r="MM4" s="44" t="s">
        <v>419</v>
      </c>
      <c r="MN4" s="44" t="s">
        <v>448</v>
      </c>
      <c r="MO4" s="44" t="s">
        <v>421</v>
      </c>
      <c r="MP4" s="44" t="s">
        <v>419</v>
      </c>
      <c r="MQ4" s="44" t="s">
        <v>424</v>
      </c>
      <c r="MR4" s="44" t="s">
        <v>443</v>
      </c>
      <c r="MS4" s="44" t="s">
        <v>436</v>
      </c>
      <c r="MT4" s="44" t="s">
        <v>458</v>
      </c>
      <c r="MU4" s="44" t="s">
        <v>458</v>
      </c>
      <c r="MV4" s="44" t="s">
        <v>462</v>
      </c>
      <c r="MW4" s="44" t="s">
        <v>447</v>
      </c>
      <c r="MX4" s="44" t="s">
        <v>452</v>
      </c>
      <c r="MY4" s="44" t="s">
        <v>660</v>
      </c>
      <c r="MZ4" s="44" t="s">
        <v>424</v>
      </c>
      <c r="NA4" s="44" t="s">
        <v>424</v>
      </c>
      <c r="NB4" s="44" t="s">
        <v>432</v>
      </c>
      <c r="NC4" s="44" t="s">
        <v>461</v>
      </c>
      <c r="ND4" s="44" t="s">
        <v>421</v>
      </c>
      <c r="NE4" s="44" t="s">
        <v>443</v>
      </c>
      <c r="NF4" s="44" t="s">
        <v>421</v>
      </c>
      <c r="NG4" s="44" t="s">
        <v>421</v>
      </c>
      <c r="NH4" s="44" t="s">
        <v>661</v>
      </c>
      <c r="NI4" s="44" t="s">
        <v>443</v>
      </c>
      <c r="NJ4" s="44" t="s">
        <v>657</v>
      </c>
      <c r="NK4" s="44" t="s">
        <v>424</v>
      </c>
      <c r="NL4" s="44" t="s">
        <v>417</v>
      </c>
      <c r="NM4" s="44" t="s">
        <v>657</v>
      </c>
      <c r="NN4" s="44" t="s">
        <v>419</v>
      </c>
      <c r="NO4" s="44" t="s">
        <v>437</v>
      </c>
      <c r="NP4" s="44" t="s">
        <v>424</v>
      </c>
      <c r="NQ4" s="44" t="s">
        <v>423</v>
      </c>
      <c r="NR4" s="44" t="s">
        <v>417</v>
      </c>
      <c r="NS4" s="44" t="s">
        <v>441</v>
      </c>
      <c r="NT4" s="44" t="s">
        <v>581</v>
      </c>
      <c r="NU4" s="44" t="s">
        <v>438</v>
      </c>
      <c r="NV4" s="44" t="s">
        <v>451</v>
      </c>
      <c r="NW4" s="44" t="s">
        <v>421</v>
      </c>
      <c r="NX4" s="44" t="s">
        <v>195</v>
      </c>
      <c r="NY4" s="44" t="s">
        <v>428</v>
      </c>
      <c r="NZ4" s="44" t="s">
        <v>438</v>
      </c>
      <c r="OA4" s="44" t="s">
        <v>434</v>
      </c>
      <c r="OB4" s="44" t="s">
        <v>444</v>
      </c>
      <c r="OC4" s="44" t="s">
        <v>419</v>
      </c>
      <c r="OD4" s="44" t="s">
        <v>437</v>
      </c>
      <c r="OE4" s="44" t="s">
        <v>421</v>
      </c>
      <c r="OF4" s="44" t="s">
        <v>419</v>
      </c>
      <c r="OG4" s="44" t="s">
        <v>443</v>
      </c>
      <c r="OH4" s="44" t="s">
        <v>419</v>
      </c>
      <c r="OI4" s="44" t="s">
        <v>443</v>
      </c>
      <c r="OJ4" s="44" t="s">
        <v>427</v>
      </c>
      <c r="OK4" s="44" t="s">
        <v>658</v>
      </c>
      <c r="OL4" s="44" t="s">
        <v>460</v>
      </c>
      <c r="OM4" s="44" t="s">
        <v>434</v>
      </c>
      <c r="ON4" s="44" t="s">
        <v>431</v>
      </c>
      <c r="OO4" s="44" t="s">
        <v>443</v>
      </c>
      <c r="OP4" s="44" t="s">
        <v>415</v>
      </c>
      <c r="OQ4" s="44" t="s">
        <v>415</v>
      </c>
      <c r="OR4" s="44" t="s">
        <v>420</v>
      </c>
      <c r="OS4" s="44" t="s">
        <v>415</v>
      </c>
      <c r="OT4" s="44" t="s">
        <v>411</v>
      </c>
      <c r="OU4" s="44" t="s">
        <v>463</v>
      </c>
      <c r="OV4" s="44" t="s">
        <v>431</v>
      </c>
      <c r="OW4" s="44" t="s">
        <v>447</v>
      </c>
      <c r="OX4" s="46" t="s">
        <v>428</v>
      </c>
      <c r="OY4" s="4"/>
      <c r="OZ4" s="4"/>
      <c r="PA4" s="4"/>
      <c r="PB4" s="4"/>
      <c r="PC4" s="4"/>
      <c r="PD4" s="4"/>
      <c r="PE4" s="4"/>
      <c r="PF4" s="4"/>
      <c r="PG4" s="4"/>
      <c r="PH4" s="4"/>
      <c r="PI4" s="4"/>
      <c r="PJ4" s="4"/>
      <c r="PK4" s="4"/>
      <c r="PL4" s="4"/>
      <c r="PM4" s="4"/>
    </row>
    <row r="5" spans="1:429" ht="16.5" thickBot="1" x14ac:dyDescent="0.3">
      <c r="A5" s="101" t="s">
        <v>802</v>
      </c>
      <c r="B5" s="102"/>
      <c r="C5" s="103"/>
      <c r="D5" s="53">
        <f>'Total Revenues by City'!D5</f>
        <v>10844</v>
      </c>
      <c r="E5" s="53">
        <f>'Total Revenues by City'!E5</f>
        <v>466</v>
      </c>
      <c r="F5" s="53">
        <f>'Total Revenues by City'!F5</f>
        <v>47413</v>
      </c>
      <c r="G5" s="53">
        <f>'Total Revenues by City'!G5</f>
        <v>498</v>
      </c>
      <c r="H5" s="53">
        <f>'Total Revenues by City'!H5</f>
        <v>984</v>
      </c>
      <c r="I5" s="53">
        <f>'Total Revenues by City'!I5</f>
        <v>2380</v>
      </c>
      <c r="J5" s="53">
        <f>'Total Revenues by City'!J5</f>
        <v>57390</v>
      </c>
      <c r="K5" s="53">
        <f>'Total Revenues by City'!K5</f>
        <v>7608</v>
      </c>
      <c r="L5" s="53">
        <f>'Total Revenues by City'!L5</f>
        <v>1151</v>
      </c>
      <c r="M5" s="53">
        <f>'Total Revenues by City'!M5</f>
        <v>1995</v>
      </c>
      <c r="N5" s="53">
        <f>'Total Revenues by City'!N5</f>
        <v>13500</v>
      </c>
      <c r="O5" s="53">
        <f>'Total Revenues by City'!O5</f>
        <v>2145</v>
      </c>
      <c r="P5" s="53">
        <f>'Total Revenues by City'!P5</f>
        <v>17453</v>
      </c>
      <c r="Q5" s="53">
        <f>'Total Revenues by City'!Q5</f>
        <v>40350</v>
      </c>
      <c r="R5" s="53">
        <f>'Total Revenues by City'!R5</f>
        <v>9769</v>
      </c>
      <c r="S5" s="53">
        <f>'Total Revenues by City'!S5</f>
        <v>3094</v>
      </c>
      <c r="T5" s="53">
        <f>'Total Revenues by City'!T5</f>
        <v>1403</v>
      </c>
      <c r="U5" s="53">
        <f>'Total Revenues by City'!U5</f>
        <v>19653</v>
      </c>
      <c r="V5" s="53">
        <f>'Total Revenues by City'!V5</f>
        <v>84</v>
      </c>
      <c r="W5" s="53">
        <f>'Total Revenues by City'!W5</f>
        <v>5961</v>
      </c>
      <c r="X5" s="53">
        <f>'Total Revenues by City'!X5</f>
        <v>29</v>
      </c>
      <c r="Y5" s="53">
        <f>'Total Revenues by City'!Y5</f>
        <v>515</v>
      </c>
      <c r="Z5" s="53">
        <f>'Total Revenues by City'!Z5</f>
        <v>17213</v>
      </c>
      <c r="AA5" s="53">
        <f>'Total Revenues by City'!AA5</f>
        <v>7042</v>
      </c>
      <c r="AB5" s="53">
        <f>'Total Revenues by City'!AB5</f>
        <v>4372</v>
      </c>
      <c r="AC5" s="53">
        <f>'Total Revenues by City'!AC5</f>
        <v>1643</v>
      </c>
      <c r="AD5" s="53">
        <f>'Total Revenues by City'!AD5</f>
        <v>2332</v>
      </c>
      <c r="AE5" s="53">
        <f>'Total Revenues by City'!AE5</f>
        <v>74</v>
      </c>
      <c r="AF5" s="53">
        <f>'Total Revenues by City'!AF5</f>
        <v>5770</v>
      </c>
      <c r="AG5" s="53">
        <f>'Total Revenues by City'!AG5</f>
        <v>490</v>
      </c>
      <c r="AH5" s="53">
        <f>'Total Revenues by City'!AH5</f>
        <v>3112</v>
      </c>
      <c r="AI5" s="53">
        <f>'Total Revenues by City'!AI5</f>
        <v>2280</v>
      </c>
      <c r="AJ5" s="53">
        <f>'Total Revenues by City'!AJ5</f>
        <v>99542</v>
      </c>
      <c r="AK5" s="53">
        <f>'Total Revenues by City'!AK5</f>
        <v>2764</v>
      </c>
      <c r="AL5" s="53">
        <f>'Total Revenues by City'!AL5</f>
        <v>55502</v>
      </c>
      <c r="AM5" s="53">
        <f>'Total Revenues by City'!AM5</f>
        <v>2438</v>
      </c>
      <c r="AN5" s="53">
        <f>'Total Revenues by City'!AN5</f>
        <v>81748</v>
      </c>
      <c r="AO5" s="53">
        <f>'Total Revenues by City'!AO5</f>
        <v>56957</v>
      </c>
      <c r="AP5" s="53">
        <f>'Total Revenues by City'!AP5</f>
        <v>897</v>
      </c>
      <c r="AQ5" s="53">
        <f>'Total Revenues by City'!AQ5</f>
        <v>737</v>
      </c>
      <c r="AR5" s="53">
        <f>'Total Revenues by City'!AR5</f>
        <v>498</v>
      </c>
      <c r="AS5" s="53">
        <f>'Total Revenues by City'!AS5</f>
        <v>945</v>
      </c>
      <c r="AT5" s="53">
        <f>'Total Revenues by City'!AT5</f>
        <v>1147</v>
      </c>
      <c r="AU5" s="53">
        <f>'Total Revenues by City'!AU5</f>
        <v>329</v>
      </c>
      <c r="AV5" s="53">
        <f>'Total Revenues by City'!AV5</f>
        <v>9481</v>
      </c>
      <c r="AW5" s="53">
        <f>'Total Revenues by City'!AW5</f>
        <v>3752</v>
      </c>
      <c r="AX5" s="53">
        <f>'Total Revenues by City'!AX5</f>
        <v>3141</v>
      </c>
      <c r="AY5" s="53">
        <f>'Total Revenues by City'!AY5</f>
        <v>1597</v>
      </c>
      <c r="AZ5" s="53">
        <f>'Total Revenues by City'!AZ5</f>
        <v>13162</v>
      </c>
      <c r="BA5" s="53">
        <f>'Total Revenues by City'!BA5</f>
        <v>191</v>
      </c>
      <c r="BB5" s="53">
        <f>'Total Revenues by City'!BB5</f>
        <v>9988</v>
      </c>
      <c r="BC5" s="53">
        <f>'Total Revenues by City'!BC5</f>
        <v>208053</v>
      </c>
      <c r="BD5" s="53">
        <f>'Total Revenues by City'!BD5</f>
        <v>2818</v>
      </c>
      <c r="BE5" s="53">
        <f>'Total Revenues by City'!BE5</f>
        <v>296</v>
      </c>
      <c r="BF5" s="53">
        <f>'Total Revenues by City'!BF5</f>
        <v>30020</v>
      </c>
      <c r="BG5" s="53">
        <f>'Total Revenues by City'!BG5</f>
        <v>689</v>
      </c>
      <c r="BH5" s="53">
        <f>'Total Revenues by City'!BH5</f>
        <v>857</v>
      </c>
      <c r="BI5" s="53">
        <f>'Total Revenues by City'!BI5</f>
        <v>1711</v>
      </c>
      <c r="BJ5" s="53">
        <f>'Total Revenues by City'!BJ5</f>
        <v>2744</v>
      </c>
      <c r="BK5" s="53">
        <f>'Total Revenues by City'!BK5</f>
        <v>2321</v>
      </c>
      <c r="BL5" s="53">
        <f>'Total Revenues by City'!BL5</f>
        <v>3597</v>
      </c>
      <c r="BM5" s="53">
        <f>'Total Revenues by City'!BM5</f>
        <v>455</v>
      </c>
      <c r="BN5" s="53">
        <f>'Total Revenues by City'!BN5</f>
        <v>119208</v>
      </c>
      <c r="BO5" s="53">
        <f>'Total Revenues by City'!BO5</f>
        <v>45812</v>
      </c>
      <c r="BP5" s="53">
        <f>'Total Revenues by City'!BP5</f>
        <v>7316</v>
      </c>
      <c r="BQ5" s="53">
        <f>'Total Revenues by City'!BQ5</f>
        <v>139</v>
      </c>
      <c r="BR5" s="53">
        <f>'Total Revenues by City'!BR5</f>
        <v>19892</v>
      </c>
      <c r="BS5" s="53">
        <f>'Total Revenues by City'!BS5</f>
        <v>11385</v>
      </c>
      <c r="BT5" s="53">
        <f>'Total Revenues by City'!BT5</f>
        <v>57937</v>
      </c>
      <c r="BU5" s="53">
        <f>'Total Revenues by City'!BU5</f>
        <v>642</v>
      </c>
      <c r="BV5" s="53">
        <f>'Total Revenues by City'!BV5</f>
        <v>34683</v>
      </c>
      <c r="BW5" s="53">
        <f>'Total Revenues by City'!BW5</f>
        <v>52014</v>
      </c>
      <c r="BX5" s="53">
        <f>'Total Revenues by City'!BX5</f>
        <v>134816</v>
      </c>
      <c r="BY5" s="53">
        <f>'Total Revenues by City'!BY5</f>
        <v>852</v>
      </c>
      <c r="BZ5" s="53">
        <f>'Total Revenues by City'!BZ5</f>
        <v>1692</v>
      </c>
      <c r="CA5" s="53">
        <f>'Total Revenues by City'!CA5</f>
        <v>27542</v>
      </c>
      <c r="CB5" s="53">
        <f>'Total Revenues by City'!CB5</f>
        <v>1717</v>
      </c>
      <c r="CC5" s="53">
        <f>'Total Revenues by City'!CC5</f>
        <v>3474</v>
      </c>
      <c r="CD5" s="53">
        <f>'Total Revenues by City'!CD5</f>
        <v>45545</v>
      </c>
      <c r="CE5" s="53">
        <f>'Total Revenues by City'!CE5</f>
        <v>7779</v>
      </c>
      <c r="CF5" s="53">
        <f>'Total Revenues by City'!CF5</f>
        <v>32140</v>
      </c>
      <c r="CG5" s="53">
        <f>'Total Revenues by City'!CG5</f>
        <v>10824</v>
      </c>
      <c r="CH5" s="53">
        <f>'Total Revenues by City'!CH5</f>
        <v>106984</v>
      </c>
      <c r="CI5" s="53">
        <f>'Total Revenues by City'!CI5</f>
        <v>77633</v>
      </c>
      <c r="CJ5" s="53">
        <f>'Total Revenues by City'!CJ5</f>
        <v>5279</v>
      </c>
      <c r="CK5" s="53">
        <f>'Total Revenues by City'!CK5</f>
        <v>23336</v>
      </c>
      <c r="CL5" s="53">
        <f>'Total Revenues by City'!CL5</f>
        <v>87414</v>
      </c>
      <c r="CM5" s="53">
        <f>'Total Revenues by City'!CM5</f>
        <v>5945</v>
      </c>
      <c r="CN5" s="53">
        <f>'Total Revenues by City'!CN5</f>
        <v>39282</v>
      </c>
      <c r="CO5" s="53">
        <f>'Total Revenues by City'!CO5</f>
        <v>67073</v>
      </c>
      <c r="CP5" s="53">
        <f>'Total Revenues by City'!CP5</f>
        <v>95918</v>
      </c>
      <c r="CQ5" s="53">
        <f>'Total Revenues by City'!CQ5</f>
        <v>14472</v>
      </c>
      <c r="CR5" s="53">
        <f>'Total Revenues by City'!CR5</f>
        <v>81182</v>
      </c>
      <c r="CS5" s="53">
        <f>'Total Revenues by City'!CS5</f>
        <v>5575</v>
      </c>
      <c r="CT5" s="53">
        <f>'Total Revenues by City'!CT5</f>
        <v>36102</v>
      </c>
      <c r="CU5" s="53">
        <f>'Total Revenues by City'!CU5</f>
        <v>1992</v>
      </c>
      <c r="CV5" s="53">
        <f>'Total Revenues by City'!CV5</f>
        <v>3391</v>
      </c>
      <c r="CW5" s="53">
        <f>'Total Revenues by City'!CW5</f>
        <v>2371</v>
      </c>
      <c r="CX5" s="53">
        <f>'Total Revenues by City'!CX5</f>
        <v>247</v>
      </c>
      <c r="CY5" s="53">
        <f>'Total Revenues by City'!CY5</f>
        <v>23855</v>
      </c>
      <c r="CZ5" s="53">
        <f>'Total Revenues by City'!CZ5</f>
        <v>2645</v>
      </c>
      <c r="DA5" s="53">
        <f>'Total Revenues by City'!DA5</f>
        <v>1993</v>
      </c>
      <c r="DB5" s="53">
        <f>'Total Revenues by City'!DB5</f>
        <v>37842</v>
      </c>
      <c r="DC5" s="53">
        <f>'Total Revenues by City'!DC5</f>
        <v>350</v>
      </c>
      <c r="DD5" s="53">
        <f>'Total Revenues by City'!DD5</f>
        <v>23595</v>
      </c>
      <c r="DE5" s="53">
        <f>'Total Revenues by City'!DE5</f>
        <v>383</v>
      </c>
      <c r="DF5" s="53">
        <f>'Total Revenues by City'!DF5</f>
        <v>1228</v>
      </c>
      <c r="DG5" s="53">
        <f>'Total Revenues by City'!DG5</f>
        <v>4913</v>
      </c>
      <c r="DH5" s="53">
        <f>'Total Revenues by City'!DH5</f>
        <v>13188</v>
      </c>
      <c r="DI5" s="53">
        <f>'Total Revenues by City'!DI5</f>
        <v>5254</v>
      </c>
      <c r="DJ5" s="53">
        <f>'Total Revenues by City'!DJ5</f>
        <v>14320</v>
      </c>
      <c r="DK5" s="53">
        <f>'Total Revenues by City'!DK5</f>
        <v>189019</v>
      </c>
      <c r="DL5" s="53">
        <f>'Total Revenues by City'!DL5</f>
        <v>5173</v>
      </c>
      <c r="DM5" s="53">
        <f>'Total Revenues by City'!DM5</f>
        <v>96755</v>
      </c>
      <c r="DN5" s="53">
        <f>'Total Revenues by City'!DN5</f>
        <v>5589</v>
      </c>
      <c r="DO5" s="53">
        <f>'Total Revenues by City'!DO5</f>
        <v>47841</v>
      </c>
      <c r="DP5" s="53">
        <f>'Total Revenues by City'!DP5</f>
        <v>21011</v>
      </c>
      <c r="DQ5" s="53">
        <f>'Total Revenues by City'!DQ5</f>
        <v>654</v>
      </c>
      <c r="DR5" s="53">
        <f>'Total Revenues by City'!DR5</f>
        <v>8068</v>
      </c>
      <c r="DS5" s="53">
        <f>'Total Revenues by City'!DS5</f>
        <v>2998</v>
      </c>
      <c r="DT5" s="53">
        <f>'Total Revenues by City'!DT5</f>
        <v>8615</v>
      </c>
      <c r="DU5" s="53">
        <f>'Total Revenues by City'!DU5</f>
        <v>145879</v>
      </c>
      <c r="DV5" s="53">
        <f>'Total Revenues by City'!DV5</f>
        <v>217</v>
      </c>
      <c r="DW5" s="53">
        <f>'Total Revenues by City'!DW5</f>
        <v>467</v>
      </c>
      <c r="DX5" s="53">
        <f>'Total Revenues by City'!DX5</f>
        <v>955</v>
      </c>
      <c r="DY5" s="53">
        <f>'Total Revenues by City'!DY5</f>
        <v>260</v>
      </c>
      <c r="DZ5" s="53">
        <f>'Total Revenues by City'!DZ5</f>
        <v>2110</v>
      </c>
      <c r="EA5" s="53">
        <f>'Total Revenues by City'!EA5</f>
        <v>892</v>
      </c>
      <c r="EB5" s="53">
        <f>'Total Revenues by City'!EB5</f>
        <v>4677</v>
      </c>
      <c r="EC5" s="53">
        <f>'Total Revenues by City'!EC5</f>
        <v>10234</v>
      </c>
      <c r="ED5" s="53">
        <f>'Total Revenues by City'!ED5</f>
        <v>44797</v>
      </c>
      <c r="EE5" s="53">
        <f>'Total Revenues by City'!EE5</f>
        <v>467</v>
      </c>
      <c r="EF5" s="53">
        <f>'Total Revenues by City'!EF5</f>
        <v>756</v>
      </c>
      <c r="EG5" s="53">
        <f>'Total Revenues by City'!EG5</f>
        <v>545</v>
      </c>
      <c r="EH5" s="53">
        <f>'Total Revenues by City'!EH5</f>
        <v>1362</v>
      </c>
      <c r="EI5" s="53">
        <f>'Total Revenues by City'!EI5</f>
        <v>21633</v>
      </c>
      <c r="EJ5" s="53">
        <f>'Total Revenues by City'!EJ5</f>
        <v>6380</v>
      </c>
      <c r="EK5" s="53">
        <f>'Total Revenues by City'!EK5</f>
        <v>957</v>
      </c>
      <c r="EL5" s="53">
        <f>'Total Revenues by City'!EL5</f>
        <v>11801</v>
      </c>
      <c r="EM5" s="53">
        <f>'Total Revenues by City'!EM5</f>
        <v>31979</v>
      </c>
      <c r="EN5" s="53">
        <f>'Total Revenues by City'!EN5</f>
        <v>41677</v>
      </c>
      <c r="EO5" s="53">
        <f>'Total Revenues by City'!EO5</f>
        <v>479</v>
      </c>
      <c r="EP5" s="53">
        <f>'Total Revenues by City'!EP5</f>
        <v>1777</v>
      </c>
      <c r="EQ5" s="53">
        <f>'Total Revenues by City'!EQ5</f>
        <v>2190</v>
      </c>
      <c r="ER5" s="53">
        <f>'Total Revenues by City'!ER5</f>
        <v>1480</v>
      </c>
      <c r="ES5" s="53">
        <f>'Total Revenues by City'!ES5</f>
        <v>228206</v>
      </c>
      <c r="ET5" s="53">
        <f>'Total Revenues by City'!ET5</f>
        <v>23076</v>
      </c>
      <c r="EU5" s="53">
        <f>'Total Revenues by City'!EU5</f>
        <v>6741</v>
      </c>
      <c r="EV5" s="53">
        <f>'Total Revenues by City'!EV5</f>
        <v>4302</v>
      </c>
      <c r="EW5" s="53">
        <f>'Total Revenues by City'!EW5</f>
        <v>246</v>
      </c>
      <c r="EX5" s="53">
        <f>'Total Revenues by City'!EX5</f>
        <v>243</v>
      </c>
      <c r="EY5" s="53">
        <f>'Total Revenues by City'!EY5</f>
        <v>2988</v>
      </c>
      <c r="EZ5" s="53">
        <f>'Total Revenues by City'!EZ5</f>
        <v>1981</v>
      </c>
      <c r="FA5" s="53">
        <f>'Total Revenues by City'!FA5</f>
        <v>12983</v>
      </c>
      <c r="FB5" s="53">
        <f>'Total Revenues by City'!FB5</f>
        <v>154909</v>
      </c>
      <c r="FC5" s="53">
        <f>'Total Revenues by City'!FC5</f>
        <v>3023</v>
      </c>
      <c r="FD5" s="53">
        <f>'Total Revenues by City'!FD5</f>
        <v>83012</v>
      </c>
      <c r="FE5" s="53">
        <f>'Total Revenues by City'!FE5</f>
        <v>165</v>
      </c>
      <c r="FF5" s="53">
        <f>'Total Revenues by City'!FF5</f>
        <v>1778</v>
      </c>
      <c r="FG5" s="53">
        <f>'Total Revenues by City'!FG5</f>
        <v>2686</v>
      </c>
      <c r="FH5" s="53">
        <f>'Total Revenues by City'!FH5</f>
        <v>2998</v>
      </c>
      <c r="FI5" s="53">
        <f>'Total Revenues by City'!FI5</f>
        <v>89</v>
      </c>
      <c r="FJ5" s="53">
        <f>'Total Revenues by City'!FJ5</f>
        <v>8978</v>
      </c>
      <c r="FK5" s="53">
        <f>'Total Revenues by City'!FK5</f>
        <v>4435</v>
      </c>
      <c r="FL5" s="53">
        <f>'Total Revenues by City'!FL5</f>
        <v>3719</v>
      </c>
      <c r="FM5" s="53">
        <f>'Total Revenues by City'!FM5</f>
        <v>1207</v>
      </c>
      <c r="FN5" s="53">
        <f>'Total Revenues by City'!FN5</f>
        <v>6590</v>
      </c>
      <c r="FO5" s="53">
        <f>'Total Revenues by City'!FO5</f>
        <v>1492</v>
      </c>
      <c r="FP5" s="53">
        <f>'Total Revenues by City'!FP5</f>
        <v>1446</v>
      </c>
      <c r="FQ5" s="53">
        <f>'Total Revenues by City'!FQ5</f>
        <v>7812</v>
      </c>
      <c r="FR5" s="53">
        <f>'Total Revenues by City'!FR5</f>
        <v>7272</v>
      </c>
      <c r="FS5" s="53">
        <f>'Total Revenues by City'!FS5</f>
        <v>987247</v>
      </c>
      <c r="FT5" s="53">
        <f>'Total Revenues by City'!FT5</f>
        <v>24112</v>
      </c>
      <c r="FU5" s="53">
        <f>'Total Revenues by City'!FU5</f>
        <v>231</v>
      </c>
      <c r="FV5" s="53">
        <f>'Total Revenues by City'!FV5</f>
        <v>3726</v>
      </c>
      <c r="FW5" s="53">
        <f>'Total Revenues by City'!FW5</f>
        <v>547</v>
      </c>
      <c r="FX5" s="53">
        <f>'Total Revenues by City'!FX5</f>
        <v>757</v>
      </c>
      <c r="FY5" s="53">
        <f>'Total Revenues by City'!FY5</f>
        <v>3869</v>
      </c>
      <c r="FZ5" s="53">
        <f>'Total Revenues by City'!FZ5</f>
        <v>61341</v>
      </c>
      <c r="GA5" s="53">
        <f>'Total Revenues by City'!GA5</f>
        <v>406</v>
      </c>
      <c r="GB5" s="53">
        <f>'Total Revenues by City'!GB5</f>
        <v>793</v>
      </c>
      <c r="GC5" s="53">
        <f>'Total Revenues by City'!GC5</f>
        <v>5053</v>
      </c>
      <c r="GD5" s="53">
        <f>'Total Revenues by City'!GD5</f>
        <v>14784</v>
      </c>
      <c r="GE5" s="53">
        <f>'Total Revenues by City'!GE5</f>
        <v>807</v>
      </c>
      <c r="GF5" s="53">
        <f>'Total Revenues by City'!GF5</f>
        <v>27040</v>
      </c>
      <c r="GG5" s="53">
        <f>'Total Revenues by City'!GG5</f>
        <v>1454</v>
      </c>
      <c r="GH5" s="53">
        <f>'Total Revenues by City'!GH5</f>
        <v>82168</v>
      </c>
      <c r="GI5" s="53">
        <f>'Total Revenues by City'!GI5</f>
        <v>288</v>
      </c>
      <c r="GJ5" s="53">
        <f>'Total Revenues by City'!GJ5</f>
        <v>5041</v>
      </c>
      <c r="GK5" s="53">
        <f>'Total Revenues by City'!GK5</f>
        <v>16174</v>
      </c>
      <c r="GL5" s="53">
        <f>'Total Revenues by City'!GL5</f>
        <v>6762</v>
      </c>
      <c r="GM5" s="53">
        <f>'Total Revenues by City'!GM5</f>
        <v>21</v>
      </c>
      <c r="GN5" s="53">
        <f>'Total Revenues by City'!GN5</f>
        <v>2004</v>
      </c>
      <c r="GO5" s="53">
        <f>'Total Revenues by City'!GO5</f>
        <v>12455</v>
      </c>
      <c r="GP5" s="53">
        <f>'Total Revenues by City'!GP5</f>
        <v>3565</v>
      </c>
      <c r="GQ5" s="53">
        <f>'Total Revenues by City'!GQ5</f>
        <v>1560</v>
      </c>
      <c r="GR5" s="53">
        <f>'Total Revenues by City'!GR5</f>
        <v>2974</v>
      </c>
      <c r="GS5" s="53">
        <f>'Total Revenues by City'!GS5</f>
        <v>17333</v>
      </c>
      <c r="GT5" s="53">
        <f>'Total Revenues by City'!GT5</f>
        <v>9030</v>
      </c>
      <c r="GU5" s="53">
        <f>'Total Revenues by City'!GU5</f>
        <v>2385</v>
      </c>
      <c r="GV5" s="53">
        <f>'Total Revenues by City'!GV5</f>
        <v>17359</v>
      </c>
      <c r="GW5" s="53">
        <f>'Total Revenues by City'!GW5</f>
        <v>42637</v>
      </c>
      <c r="GX5" s="53">
        <f>'Total Revenues by City'!GX5</f>
        <v>120279</v>
      </c>
      <c r="GY5" s="53">
        <f>'Total Revenues by City'!GY5</f>
        <v>12132</v>
      </c>
      <c r="GZ5" s="53">
        <f>'Total Revenues by City'!GZ5</f>
        <v>84286</v>
      </c>
      <c r="HA5" s="53">
        <f>'Total Revenues by City'!HA5</f>
        <v>36725</v>
      </c>
      <c r="HB5" s="53">
        <f>'Total Revenues by City'!HB5</f>
        <v>6205</v>
      </c>
      <c r="HC5" s="53">
        <f>'Total Revenues by City'!HC5</f>
        <v>74887</v>
      </c>
      <c r="HD5" s="53">
        <f>'Total Revenues by City'!HD5</f>
        <v>627</v>
      </c>
      <c r="HE5" s="53">
        <f>'Total Revenues by City'!HE5</f>
        <v>663</v>
      </c>
      <c r="HF5" s="53">
        <f>'Total Revenues by City'!HF5</f>
        <v>214</v>
      </c>
      <c r="HG5" s="53">
        <f>'Total Revenues by City'!HG5</f>
        <v>31</v>
      </c>
      <c r="HH5" s="53">
        <f>'Total Revenues by City'!HH5</f>
        <v>388</v>
      </c>
      <c r="HI5" s="53">
        <f>'Total Revenues by City'!HI5</f>
        <v>28833</v>
      </c>
      <c r="HJ5" s="53">
        <f>'Total Revenues by City'!HJ5</f>
        <v>10506</v>
      </c>
      <c r="HK5" s="53">
        <f>'Total Revenues by City'!HK5</f>
        <v>6884</v>
      </c>
      <c r="HL5" s="53">
        <f>'Total Revenues by City'!HL5</f>
        <v>7519</v>
      </c>
      <c r="HM5" s="53">
        <f>'Total Revenues by City'!HM5</f>
        <v>15894</v>
      </c>
      <c r="HN5" s="53">
        <f>'Total Revenues by City'!HN5</f>
        <v>3375</v>
      </c>
      <c r="HO5" s="53">
        <f>'Total Revenues by City'!HO5</f>
        <v>19107</v>
      </c>
      <c r="HP5" s="53">
        <f>'Total Revenues by City'!HP5</f>
        <v>7600</v>
      </c>
      <c r="HQ5" s="53">
        <f>'Total Revenues by City'!HQ5</f>
        <v>3939</v>
      </c>
      <c r="HR5" s="53">
        <f>'Total Revenues by City'!HR5</f>
        <v>3002</v>
      </c>
      <c r="HS5" s="53">
        <f>'Total Revenues by City'!HS5</f>
        <v>19944</v>
      </c>
      <c r="HT5" s="53">
        <f>'Total Revenues by City'!HT5</f>
        <v>3019</v>
      </c>
      <c r="HU5" s="53">
        <f>'Total Revenues by City'!HU5</f>
        <v>1574</v>
      </c>
      <c r="HV5" s="53">
        <f>'Total Revenues by City'!HV5</f>
        <v>422</v>
      </c>
      <c r="HW5" s="53">
        <f>'Total Revenues by City'!HW5</f>
        <v>2134</v>
      </c>
      <c r="HX5" s="53">
        <f>'Total Revenues by City'!HX5</f>
        <v>9926</v>
      </c>
      <c r="HY5" s="53">
        <f>'Total Revenues by City'!HY5</f>
        <v>16112</v>
      </c>
      <c r="HZ5" s="53">
        <f>'Total Revenues by City'!HZ5</f>
        <v>58760</v>
      </c>
      <c r="IA5" s="53">
        <f>'Total Revenues by City'!IA5</f>
        <v>7035</v>
      </c>
      <c r="IB5" s="53">
        <f>'Total Revenues by City'!IB5</f>
        <v>15</v>
      </c>
      <c r="IC5" s="53">
        <f>'Total Revenues by City'!IC5</f>
        <v>4396</v>
      </c>
      <c r="ID5" s="53">
        <f>'Total Revenues by City'!ID5</f>
        <v>8040</v>
      </c>
      <c r="IE5" s="53">
        <f>'Total Revenues by City'!IE5</f>
        <v>1075</v>
      </c>
      <c r="IF5" s="53">
        <f>'Total Revenues by City'!IF5</f>
        <v>465</v>
      </c>
      <c r="IG5" s="53">
        <f>'Total Revenues by City'!IG5</f>
        <v>1056</v>
      </c>
      <c r="IH5" s="53">
        <f>'Total Revenues by City'!IH5</f>
        <v>87007</v>
      </c>
      <c r="II5" s="53">
        <f>'Total Revenues by City'!II5</f>
        <v>3237</v>
      </c>
      <c r="IJ5" s="53">
        <f>'Total Revenues by City'!IJ5</f>
        <v>680</v>
      </c>
      <c r="IK5" s="53">
        <f>'Total Revenues by City'!IK5</f>
        <v>1229</v>
      </c>
      <c r="IL5" s="53">
        <f>'Total Revenues by City'!IL5</f>
        <v>459224</v>
      </c>
      <c r="IM5" s="53">
        <f>'Total Revenues by City'!IM5</f>
        <v>83618</v>
      </c>
      <c r="IN5" s="53">
        <f>'Total Revenues by City'!IN5</f>
        <v>115053</v>
      </c>
      <c r="IO5" s="53">
        <f>'Total Revenues by City'!IO5</f>
        <v>30905</v>
      </c>
      <c r="IP5" s="53">
        <f>'Total Revenues by City'!IP5</f>
        <v>11630</v>
      </c>
      <c r="IQ5" s="53">
        <f>'Total Revenues by City'!IQ5</f>
        <v>13865</v>
      </c>
      <c r="IR5" s="53">
        <f>'Total Revenues by City'!IR5</f>
        <v>656</v>
      </c>
      <c r="IS5" s="53">
        <f>'Total Revenues by City'!IS5</f>
        <v>3647</v>
      </c>
      <c r="IT5" s="53">
        <f>'Total Revenues by City'!IT5</f>
        <v>10154</v>
      </c>
      <c r="IU5" s="53">
        <f>'Total Revenues by City'!IU5</f>
        <v>16446</v>
      </c>
      <c r="IV5" s="53">
        <f>'Total Revenues by City'!IV5</f>
        <v>138237</v>
      </c>
      <c r="IW5" s="53">
        <f>'Total Revenues by City'!IW5</f>
        <v>2646</v>
      </c>
      <c r="IX5" s="53">
        <f>'Total Revenues by City'!IX5</f>
        <v>1712</v>
      </c>
      <c r="IY5" s="53">
        <f>'Total Revenues by City'!IY5</f>
        <v>1468</v>
      </c>
      <c r="IZ5" s="53">
        <f>'Total Revenues by City'!IZ5</f>
        <v>17129</v>
      </c>
      <c r="JA5" s="53">
        <f>'Total Revenues by City'!JA5</f>
        <v>4040</v>
      </c>
      <c r="JB5" s="53">
        <f>'Total Revenues by City'!JB5</f>
        <v>19283</v>
      </c>
      <c r="JC5" s="53">
        <f>'Total Revenues by City'!JC5</f>
        <v>7271</v>
      </c>
      <c r="JD5" s="53">
        <f>'Total Revenues by City'!JD5</f>
        <v>17165</v>
      </c>
      <c r="JE5" s="53">
        <f>'Total Revenues by City'!JE5</f>
        <v>31380</v>
      </c>
      <c r="JF5" s="53">
        <f>'Total Revenues by City'!JF5</f>
        <v>8066</v>
      </c>
      <c r="JG5" s="53">
        <f>'Total Revenues by City'!JG5</f>
        <v>16186</v>
      </c>
      <c r="JH5" s="53">
        <f>'Total Revenues by City'!JH5</f>
        <v>217</v>
      </c>
      <c r="JI5" s="53">
        <f>'Total Revenues by City'!JI5</f>
        <v>8206</v>
      </c>
      <c r="JJ5" s="53">
        <f>'Total Revenues by City'!JJ5</f>
        <v>45077</v>
      </c>
      <c r="JK5" s="53">
        <f>'Total Revenues by City'!JK5</f>
        <v>60337</v>
      </c>
      <c r="JL5" s="53">
        <f>'Total Revenues by City'!JL5</f>
        <v>43591</v>
      </c>
      <c r="JM5" s="53">
        <f>'Total Revenues by City'!JM5</f>
        <v>13166</v>
      </c>
      <c r="JN5" s="53">
        <f>'Total Revenues by City'!JN5</f>
        <v>81823</v>
      </c>
      <c r="JO5" s="53">
        <f>'Total Revenues by City'!JO5</f>
        <v>1495</v>
      </c>
      <c r="JP5" s="53">
        <f>'Total Revenues by City'!JP5</f>
        <v>2036</v>
      </c>
      <c r="JQ5" s="53">
        <f>'Total Revenues by City'!JQ5</f>
        <v>5396</v>
      </c>
      <c r="JR5" s="53">
        <f>'Total Revenues by City'!JR5</f>
        <v>44517</v>
      </c>
      <c r="JS5" s="53">
        <f>'Total Revenues by City'!JS5</f>
        <v>64951</v>
      </c>
      <c r="JT5" s="53">
        <f>'Total Revenues by City'!JT5</f>
        <v>396</v>
      </c>
      <c r="JU5" s="53">
        <f>'Total Revenues by City'!JU5</f>
        <v>1831</v>
      </c>
      <c r="JV5" s="53">
        <f>'Total Revenues by City'!JV5</f>
        <v>49221</v>
      </c>
      <c r="JW5" s="53">
        <f>'Total Revenues by City'!JW5</f>
        <v>5352</v>
      </c>
      <c r="JX5" s="53">
        <f>'Total Revenues by City'!JX5</f>
        <v>14924</v>
      </c>
      <c r="JY5" s="53">
        <f>'Total Revenues by City'!JY5</f>
        <v>16710</v>
      </c>
      <c r="JZ5" s="53">
        <f>'Total Revenues by City'!JZ5</f>
        <v>13898</v>
      </c>
      <c r="KA5" s="53">
        <f>'Total Revenues by City'!KA5</f>
        <v>9157</v>
      </c>
      <c r="KB5" s="53">
        <f>'Total Revenues by City'!KB5</f>
        <v>520</v>
      </c>
      <c r="KC5" s="53">
        <f>'Total Revenues by City'!KC5</f>
        <v>321904</v>
      </c>
      <c r="KD5" s="53">
        <f>'Total Revenues by City'!KD5</f>
        <v>44677</v>
      </c>
      <c r="KE5" s="53">
        <f>'Total Revenues by City'!KE5</f>
        <v>108</v>
      </c>
      <c r="KF5" s="53">
        <f>'Total Revenues by City'!KF5</f>
        <v>40078</v>
      </c>
      <c r="KG5" s="53">
        <f>'Total Revenues by City'!KG5</f>
        <v>5579</v>
      </c>
      <c r="KH5" s="53">
        <f>'Total Revenues by City'!KH5</f>
        <v>10529</v>
      </c>
      <c r="KI5" s="53">
        <f>'Total Revenues by City'!KI5</f>
        <v>126748</v>
      </c>
      <c r="KJ5" s="53">
        <f>'Total Revenues by City'!KJ5</f>
        <v>9218</v>
      </c>
      <c r="KK5" s="53">
        <f>'Total Revenues by City'!KK5</f>
        <v>60675</v>
      </c>
      <c r="KL5" s="53">
        <f>'Total Revenues by City'!KL5</f>
        <v>1309</v>
      </c>
      <c r="KM5" s="53">
        <f>'Total Revenues by City'!KM5</f>
        <v>96504</v>
      </c>
      <c r="KN5" s="53">
        <f>'Total Revenues by City'!KN5</f>
        <v>1198</v>
      </c>
      <c r="KO5" s="53">
        <f>'Total Revenues by City'!KO5</f>
        <v>26924</v>
      </c>
      <c r="KP5" s="53">
        <f>'Total Revenues by City'!KP5</f>
        <v>13493</v>
      </c>
      <c r="KQ5" s="53">
        <f>'Total Revenues by City'!KQ5</f>
        <v>25041</v>
      </c>
      <c r="KR5" s="53">
        <f>'Total Revenues by City'!KR5</f>
        <v>36139</v>
      </c>
      <c r="KS5" s="53">
        <f>'Total Revenues by City'!KS5</f>
        <v>19078</v>
      </c>
      <c r="KT5" s="53">
        <f>'Total Revenues by City'!KT5</f>
        <v>4251</v>
      </c>
      <c r="KU5" s="53">
        <f>'Total Revenues by City'!KU5</f>
        <v>36390</v>
      </c>
      <c r="KV5" s="53">
        <f>'Total Revenues by City'!KV5</f>
        <v>562</v>
      </c>
      <c r="KW5" s="53">
        <f>'Total Revenues by City'!KW5</f>
        <v>6255</v>
      </c>
      <c r="KX5" s="53">
        <f>'Total Revenues by City'!KX5</f>
        <v>171309</v>
      </c>
      <c r="KY5" s="53">
        <f>'Total Revenues by City'!KY5</f>
        <v>832</v>
      </c>
      <c r="KZ5" s="53">
        <f>'Total Revenues by City'!KZ5</f>
        <v>54772</v>
      </c>
      <c r="LA5" s="53">
        <f>'Total Revenues by City'!LA5</f>
        <v>7013</v>
      </c>
      <c r="LB5" s="53">
        <f>'Total Revenues by City'!LB5</f>
        <v>1564</v>
      </c>
      <c r="LC5" s="53">
        <f>'Total Revenues by City'!LC5</f>
        <v>18394</v>
      </c>
      <c r="LD5" s="53">
        <f>'Total Revenues by City'!LD5</f>
        <v>55092</v>
      </c>
      <c r="LE5" s="53">
        <f>'Total Revenues by City'!LE5</f>
        <v>40365</v>
      </c>
      <c r="LF5" s="53">
        <f>'Total Revenues by City'!LF5</f>
        <v>94048</v>
      </c>
      <c r="LG5" s="53">
        <f>'Total Revenues by City'!LG5</f>
        <v>2956</v>
      </c>
      <c r="LH5" s="53">
        <f>'Total Revenues by City'!LH5</f>
        <v>789</v>
      </c>
      <c r="LI5" s="53">
        <f>'Total Revenues by City'!LI5</f>
        <v>113789</v>
      </c>
      <c r="LJ5" s="53">
        <f>'Total Revenues by City'!LJ5</f>
        <v>497</v>
      </c>
      <c r="LK5" s="53">
        <f>'Total Revenues by City'!LK5</f>
        <v>3391</v>
      </c>
      <c r="LL5" s="53">
        <f>'Total Revenues by City'!LL5</f>
        <v>64230</v>
      </c>
      <c r="LM5" s="53">
        <f>'Total Revenues by City'!LM5</f>
        <v>3250</v>
      </c>
      <c r="LN5" s="53">
        <f>'Total Revenues by City'!LN5</f>
        <v>3760</v>
      </c>
      <c r="LO5" s="53">
        <f>'Total Revenues by City'!LO5</f>
        <v>224916</v>
      </c>
      <c r="LP5" s="53">
        <f>'Total Revenues by City'!LP5</f>
        <v>19930</v>
      </c>
      <c r="LQ5" s="53">
        <f>'Total Revenues by City'!LQ5</f>
        <v>7923</v>
      </c>
      <c r="LR5" s="53">
        <f>'Total Revenues by City'!LR5</f>
        <v>236</v>
      </c>
      <c r="LS5" s="53">
        <f>'Total Revenues by City'!LS5</f>
        <v>471</v>
      </c>
      <c r="LT5" s="53">
        <f>'Total Revenues by City'!LT5</f>
        <v>1375</v>
      </c>
      <c r="LU5" s="53">
        <f>'Total Revenues by City'!LU5</f>
        <v>2181</v>
      </c>
      <c r="LV5" s="53">
        <f>'Total Revenues by City'!LV5</f>
        <v>38613</v>
      </c>
      <c r="LW5" s="53">
        <f>'Total Revenues by City'!LW5</f>
        <v>28500</v>
      </c>
      <c r="LX5" s="53">
        <f>'Total Revenues by City'!LX5</f>
        <v>39345</v>
      </c>
      <c r="LY5" s="53">
        <f>'Total Revenues by City'!LY5</f>
        <v>17039</v>
      </c>
      <c r="LZ5" s="53">
        <f>'Total Revenues by City'!LZ5</f>
        <v>1304</v>
      </c>
      <c r="MA5" s="53">
        <f>'Total Revenues by City'!MA5</f>
        <v>63172</v>
      </c>
      <c r="MB5" s="53">
        <f>'Total Revenues by City'!MB5</f>
        <v>6485</v>
      </c>
      <c r="MC5" s="53">
        <f>'Total Revenues by City'!MC5</f>
        <v>56494</v>
      </c>
      <c r="MD5" s="53">
        <f>'Total Revenues by City'!MD5</f>
        <v>11393</v>
      </c>
      <c r="ME5" s="53">
        <f>'Total Revenues by City'!ME5</f>
        <v>540</v>
      </c>
      <c r="MF5" s="53">
        <f>'Total Revenues by City'!MF5</f>
        <v>25915</v>
      </c>
      <c r="MG5" s="53">
        <f>'Total Revenues by City'!MG5</f>
        <v>11361</v>
      </c>
      <c r="MH5" s="53">
        <f>'Total Revenues by City'!MH5</f>
        <v>19476</v>
      </c>
      <c r="MI5" s="53">
        <f>'Total Revenues by City'!MI5</f>
        <v>2006</v>
      </c>
      <c r="MJ5" s="53">
        <f>'Total Revenues by City'!MJ5</f>
        <v>774</v>
      </c>
      <c r="MK5" s="53">
        <f>'Total Revenues by City'!MK5</f>
        <v>1703</v>
      </c>
      <c r="ML5" s="53">
        <f>'Total Revenues by City'!ML5</f>
        <v>443</v>
      </c>
      <c r="MM5" s="53">
        <f>'Total Revenues by City'!MM5</f>
        <v>5015</v>
      </c>
      <c r="MN5" s="53">
        <f>'Total Revenues by City'!MN5</f>
        <v>13362</v>
      </c>
      <c r="MO5" s="53">
        <f>'Total Revenues by City'!MO5</f>
        <v>12090</v>
      </c>
      <c r="MP5" s="53">
        <f>'Total Revenues by City'!MP5</f>
        <v>1472</v>
      </c>
      <c r="MQ5" s="53">
        <f>'Total Revenues by City'!MQ5</f>
        <v>5417</v>
      </c>
      <c r="MR5" s="53">
        <f>'Total Revenues by City'!MR5</f>
        <v>7716</v>
      </c>
      <c r="MS5" s="53">
        <f>'Total Revenues by City'!MS5</f>
        <v>8431</v>
      </c>
      <c r="MT5" s="53">
        <f>'Total Revenues by City'!MT5</f>
        <v>15346</v>
      </c>
      <c r="MU5" s="53">
        <f>'Total Revenues by City'!MU5</f>
        <v>6914</v>
      </c>
      <c r="MV5" s="53">
        <f>'Total Revenues by City'!MV5</f>
        <v>61331</v>
      </c>
      <c r="MW5" s="53">
        <f>'Total Revenues by City'!MW5</f>
        <v>2462</v>
      </c>
      <c r="MX5" s="53">
        <f>'Total Revenues by City'!MX5</f>
        <v>574</v>
      </c>
      <c r="MY5" s="53">
        <f>'Total Revenues by City'!MY5</f>
        <v>320</v>
      </c>
      <c r="MZ5" s="53">
        <f>'Total Revenues by City'!MZ5</f>
        <v>8878</v>
      </c>
      <c r="NA5" s="53">
        <f>'Total Revenues by City'!NA5</f>
        <v>264220</v>
      </c>
      <c r="NB5" s="53">
        <f>'Total Revenues by City'!NB5</f>
        <v>5867</v>
      </c>
      <c r="NC5" s="53">
        <f>'Total Revenues by City'!NC5</f>
        <v>18788</v>
      </c>
      <c r="ND5" s="53">
        <f>'Total Revenues by City'!ND5</f>
        <v>22756</v>
      </c>
      <c r="NE5" s="53">
        <f>'Total Revenues by City'!NE5</f>
        <v>97479</v>
      </c>
      <c r="NF5" s="53">
        <f>'Total Revenues by City'!NF5</f>
        <v>5446</v>
      </c>
      <c r="NG5" s="53">
        <f>'Total Revenues by City'!NG5</f>
        <v>20240</v>
      </c>
      <c r="NH5" s="53">
        <f>'Total Revenues by City'!NH5</f>
        <v>200289</v>
      </c>
      <c r="NI5" s="53">
        <f>'Total Revenues by City'!NI5</f>
        <v>72740</v>
      </c>
      <c r="NJ5" s="53">
        <f>'Total Revenues by City'!NJ5</f>
        <v>401512</v>
      </c>
      <c r="NK5" s="53">
        <f>'Total Revenues by City'!NK5</f>
        <v>25752</v>
      </c>
      <c r="NL5" s="53">
        <f>'Total Revenues by City'!NL5</f>
        <v>20296</v>
      </c>
      <c r="NM5" s="53">
        <f>'Total Revenues by City'!NM5</f>
        <v>27251</v>
      </c>
      <c r="NN5" s="53">
        <f>'Total Revenues by City'!NN5</f>
        <v>6152</v>
      </c>
      <c r="NO5" s="53">
        <f>'Total Revenues by City'!NO5</f>
        <v>49493</v>
      </c>
      <c r="NP5" s="53">
        <f>'Total Revenues by City'!NP5</f>
        <v>6586</v>
      </c>
      <c r="NQ5" s="53">
        <f>'Total Revenues by City'!NQ5</f>
        <v>2107</v>
      </c>
      <c r="NR5" s="53">
        <f>'Total Revenues by City'!NR5</f>
        <v>3875</v>
      </c>
      <c r="NS5" s="53">
        <f>'Total Revenues by City'!NS5</f>
        <v>4926</v>
      </c>
      <c r="NT5" s="53">
        <f>'Total Revenues by City'!NT5</f>
        <v>26728</v>
      </c>
      <c r="NU5" s="53">
        <f>'Total Revenues by City'!NU5</f>
        <v>747</v>
      </c>
      <c r="NV5" s="53">
        <f>'Total Revenues by City'!NV5</f>
        <v>16473</v>
      </c>
      <c r="NW5" s="53">
        <f>'Total Revenues by City'!NW5</f>
        <v>2376</v>
      </c>
      <c r="NX5" s="53">
        <f>'Total Revenues by City'!NX5</f>
        <v>875</v>
      </c>
      <c r="NY5" s="53">
        <f>'Total Revenues by City'!NY5</f>
        <v>4842</v>
      </c>
      <c r="NZ5" s="53">
        <f>'Total Revenues by City'!NZ5</f>
        <v>389</v>
      </c>
      <c r="OA5" s="53">
        <f>'Total Revenues by City'!OA5</f>
        <v>798</v>
      </c>
      <c r="OB5" s="53">
        <f>'Total Revenues by City'!OB5</f>
        <v>747</v>
      </c>
      <c r="OC5" s="53">
        <f>'Total Revenues by City'!OC5</f>
        <v>61807</v>
      </c>
      <c r="OD5" s="53">
        <f>'Total Revenues by City'!OD5</f>
        <v>28857</v>
      </c>
      <c r="OE5" s="53">
        <f>'Total Revenues by City'!OE5</f>
        <v>7313</v>
      </c>
      <c r="OF5" s="53">
        <f>'Total Revenues by City'!OF5</f>
        <v>119971</v>
      </c>
      <c r="OG5" s="53">
        <f>'Total Revenues by City'!OG5</f>
        <v>15243</v>
      </c>
      <c r="OH5" s="53">
        <f>'Total Revenues by City'!OH5</f>
        <v>2981</v>
      </c>
      <c r="OI5" s="53">
        <f>'Total Revenues by City'!OI5</f>
        <v>68318</v>
      </c>
      <c r="OJ5" s="53">
        <f>'Total Revenues by City'!OJ5</f>
        <v>281</v>
      </c>
      <c r="OK5" s="53">
        <f>'Total Revenues by City'!OK5</f>
        <v>2188</v>
      </c>
      <c r="OL5" s="53">
        <f>'Total Revenues by City'!OL5</f>
        <v>766</v>
      </c>
      <c r="OM5" s="53">
        <f>'Total Revenues by City'!OM5</f>
        <v>24681</v>
      </c>
      <c r="ON5" s="53">
        <f>'Total Revenues by City'!ON5</f>
        <v>3085</v>
      </c>
      <c r="OO5" s="53">
        <f>'Total Revenues by City'!OO5</f>
        <v>11569</v>
      </c>
      <c r="OP5" s="53">
        <f>'Total Revenues by City'!OP5</f>
        <v>3038</v>
      </c>
      <c r="OQ5" s="53">
        <f>'Total Revenues by City'!OQ5</f>
        <v>50318</v>
      </c>
      <c r="OR5" s="53">
        <f>'Total Revenues by City'!OR5</f>
        <v>53331</v>
      </c>
      <c r="OS5" s="53">
        <f>'Total Revenues by City'!OS5</f>
        <v>30465</v>
      </c>
      <c r="OT5" s="53">
        <f>'Total Revenues by City'!OT5</f>
        <v>39038</v>
      </c>
      <c r="OU5" s="53">
        <f>'Total Revenues by City'!OU5</f>
        <v>447</v>
      </c>
      <c r="OV5" s="53">
        <f>'Total Revenues by City'!OV5</f>
        <v>585</v>
      </c>
      <c r="OW5" s="53">
        <f>'Total Revenues by City'!OW5</f>
        <v>18631</v>
      </c>
      <c r="OX5" s="54">
        <f>'Total Revenues by City'!OX5</f>
        <v>1758</v>
      </c>
      <c r="OY5" s="4"/>
      <c r="OZ5" s="4"/>
      <c r="PA5" s="4"/>
      <c r="PB5" s="4"/>
      <c r="PC5" s="4"/>
      <c r="PD5" s="4"/>
      <c r="PE5" s="4"/>
      <c r="PF5" s="4"/>
      <c r="PG5" s="4"/>
      <c r="PH5" s="4"/>
      <c r="PI5" s="4"/>
      <c r="PJ5" s="4"/>
      <c r="PK5" s="4"/>
      <c r="PL5" s="4"/>
      <c r="PM5" s="4"/>
    </row>
    <row r="6" spans="1:429" ht="15.75" x14ac:dyDescent="0.25">
      <c r="A6" s="5" t="s">
        <v>726</v>
      </c>
      <c r="B6" s="6"/>
      <c r="C6" s="6"/>
      <c r="D6" s="49">
        <f>('Total Revenues by City'!D6/'Total Revenues by City'!D$5)</f>
        <v>756.34627443747695</v>
      </c>
      <c r="E6" s="49">
        <f>('Total Revenues by City'!E6/'Total Revenues by City'!E$5)</f>
        <v>334.14377682403432</v>
      </c>
      <c r="F6" s="49">
        <f>('Total Revenues by City'!F6/'Total Revenues by City'!F$5)</f>
        <v>559.75605846497797</v>
      </c>
      <c r="G6" s="49">
        <f>('Total Revenues by City'!G6/'Total Revenues by City'!G$5)</f>
        <v>228.3855421686747</v>
      </c>
      <c r="H6" s="49">
        <f>('Total Revenues by City'!H6/'Total Revenues by City'!H$5)</f>
        <v>3742.5518292682927</v>
      </c>
      <c r="I6" s="49">
        <f>('Total Revenues by City'!I6/'Total Revenues by City'!I$5)</f>
        <v>815.57563025210084</v>
      </c>
      <c r="J6" s="49">
        <f>('Total Revenues by City'!J6/'Total Revenues by City'!J$5)</f>
        <v>476.11485694371851</v>
      </c>
      <c r="K6" s="49">
        <f>('Total Revenues by City'!K6/'Total Revenues by City'!K$5)</f>
        <v>515.96109358569925</v>
      </c>
      <c r="L6" s="49">
        <f>('Total Revenues by City'!L6/'Total Revenues by City'!L$5)</f>
        <v>484.50390964378801</v>
      </c>
      <c r="M6" s="49">
        <f>('Total Revenues by City'!M6/'Total Revenues by City'!M$5)</f>
        <v>494.2315789473684</v>
      </c>
      <c r="N6" s="49">
        <f>('Total Revenues by City'!N6/'Total Revenues by City'!N$5)</f>
        <v>645.11466666666672</v>
      </c>
      <c r="O6" s="49">
        <f>('Total Revenues by City'!O6/'Total Revenues by City'!O$5)</f>
        <v>2260.8386946386945</v>
      </c>
      <c r="P6" s="49">
        <f>('Total Revenues by City'!P6/'Total Revenues by City'!P$5)</f>
        <v>700.05849997135158</v>
      </c>
      <c r="Q6" s="49">
        <f>('Total Revenues by City'!Q6/'Total Revenues by City'!Q$5)</f>
        <v>1047.6429987608426</v>
      </c>
      <c r="R6" s="49">
        <f>('Total Revenues by City'!R6/'Total Revenues by City'!R$5)</f>
        <v>291.24731292865187</v>
      </c>
      <c r="S6" s="49">
        <f>('Total Revenues by City'!S6/'Total Revenues by City'!S$5)</f>
        <v>5791.8248222365874</v>
      </c>
      <c r="T6" s="49">
        <f>('Total Revenues by City'!T6/'Total Revenues by City'!T$5)</f>
        <v>378.2758374910905</v>
      </c>
      <c r="U6" s="49">
        <f>('Total Revenues by City'!U6/'Total Revenues by City'!U$5)</f>
        <v>411.18200783595381</v>
      </c>
      <c r="V6" s="49">
        <f>('Total Revenues by City'!V6/'Total Revenues by City'!V$5)</f>
        <v>253.22619047619048</v>
      </c>
      <c r="W6" s="49">
        <f>('Total Revenues by City'!W6/'Total Revenues by City'!W$5)</f>
        <v>960.93205837946653</v>
      </c>
      <c r="X6" s="49">
        <f>('Total Revenues by City'!X6/'Total Revenues by City'!X$5)</f>
        <v>645559.51724137936</v>
      </c>
      <c r="Y6" s="49">
        <f>('Total Revenues by City'!Y6/'Total Revenues by City'!Y$5)</f>
        <v>388.10097087378642</v>
      </c>
      <c r="Z6" s="49">
        <f>('Total Revenues by City'!Z6/'Total Revenues by City'!Z$5)</f>
        <v>380.12862371463427</v>
      </c>
      <c r="AA6" s="49">
        <f>('Total Revenues by City'!AA6/'Total Revenues by City'!AA$5)</f>
        <v>599.57966486793521</v>
      </c>
      <c r="AB6" s="49">
        <f>('Total Revenues by City'!AB6/'Total Revenues by City'!AB$5)</f>
        <v>1732.6868709972553</v>
      </c>
      <c r="AC6" s="49">
        <f>('Total Revenues by City'!AC6/'Total Revenues by City'!AC$5)</f>
        <v>1141.1199026171637</v>
      </c>
      <c r="AD6" s="49">
        <f>('Total Revenues by City'!AD6/'Total Revenues by City'!AD$5)</f>
        <v>915.56003430531734</v>
      </c>
      <c r="AE6" s="49">
        <f>('Total Revenues by City'!AE6/'Total Revenues by City'!AE$5)</f>
        <v>1647.3648648648648</v>
      </c>
      <c r="AF6" s="49">
        <f>('Total Revenues by City'!AF6/'Total Revenues by City'!AF$5)</f>
        <v>536.67336915077988</v>
      </c>
      <c r="AG6" s="49">
        <f>('Total Revenues by City'!AG6/'Total Revenues by City'!AG$5)</f>
        <v>502.67551020408166</v>
      </c>
      <c r="AH6" s="49">
        <f>('Total Revenues by City'!AH6/'Total Revenues by City'!AH$5)</f>
        <v>919.79338046272494</v>
      </c>
      <c r="AI6" s="49">
        <f>('Total Revenues by City'!AI6/'Total Revenues by City'!AI$5)</f>
        <v>276.27587719298248</v>
      </c>
      <c r="AJ6" s="49">
        <f>('Total Revenues by City'!AJ6/'Total Revenues by City'!AJ$5)</f>
        <v>1536.5967933133752</v>
      </c>
      <c r="AK6" s="49">
        <f>('Total Revenues by City'!AK6/'Total Revenues by City'!AK$5)</f>
        <v>260.16316931982635</v>
      </c>
      <c r="AL6" s="49">
        <f>('Total Revenues by City'!AL6/'Total Revenues by City'!AL$5)</f>
        <v>234.11195992937192</v>
      </c>
      <c r="AM6" s="49">
        <f>('Total Revenues by City'!AM6/'Total Revenues by City'!AM$5)</f>
        <v>378.00205086136179</v>
      </c>
      <c r="AN6" s="49">
        <f>('Total Revenues by City'!AN6/'Total Revenues by City'!AN$5)</f>
        <v>889.31582460732989</v>
      </c>
      <c r="AO6" s="49">
        <f>('Total Revenues by City'!AO6/'Total Revenues by City'!AO$5)</f>
        <v>696.68551714451257</v>
      </c>
      <c r="AP6" s="49">
        <f>('Total Revenues by City'!AP6/'Total Revenues by City'!AP$5)</f>
        <v>3362.3311036789296</v>
      </c>
      <c r="AQ6" s="49">
        <f>('Total Revenues by City'!AQ6/'Total Revenues by City'!AQ$5)</f>
        <v>634.51289009497964</v>
      </c>
      <c r="AR6" s="49">
        <f>('Total Revenues by City'!AR6/'Total Revenues by City'!AR$5)</f>
        <v>1530.2811244979919</v>
      </c>
      <c r="AS6" s="49">
        <f>('Total Revenues by City'!AS6/'Total Revenues by City'!AS$5)</f>
        <v>418.95873015873013</v>
      </c>
      <c r="AT6" s="49">
        <f>('Total Revenues by City'!AT6/'Total Revenues by City'!AT$5)</f>
        <v>419.85353095030513</v>
      </c>
      <c r="AU6" s="49">
        <f>('Total Revenues by City'!AU6/'Total Revenues by City'!AU$5)</f>
        <v>308.0729483282675</v>
      </c>
      <c r="AV6" s="49">
        <f>('Total Revenues by City'!AV6/'Total Revenues by City'!AV$5)</f>
        <v>542.81510389199457</v>
      </c>
      <c r="AW6" s="49">
        <f>('Total Revenues by City'!AW6/'Total Revenues by City'!AW$5)</f>
        <v>728.45708955223881</v>
      </c>
      <c r="AX6" s="49">
        <f>('Total Revenues by City'!AX6/'Total Revenues by City'!AX$5)</f>
        <v>566.11206622094869</v>
      </c>
      <c r="AY6" s="49">
        <f>('Total Revenues by City'!AY6/'Total Revenues by City'!AY$5)</f>
        <v>425.55541640576081</v>
      </c>
      <c r="AZ6" s="49">
        <f>('Total Revenues by City'!AZ6/'Total Revenues by City'!AZ$5)</f>
        <v>280.55098009421062</v>
      </c>
      <c r="BA6" s="49">
        <f>('Total Revenues by City'!BA6/'Total Revenues by City'!BA$5)</f>
        <v>461.85863874345551</v>
      </c>
      <c r="BB6" s="49">
        <f>('Total Revenues by City'!BB6/'Total Revenues by City'!BB$5)</f>
        <v>744.52903484181013</v>
      </c>
      <c r="BC6" s="49">
        <f>('Total Revenues by City'!BC6/'Total Revenues by City'!BC$5)</f>
        <v>721.57765040638685</v>
      </c>
      <c r="BD6" s="49">
        <f>('Total Revenues by City'!BD6/'Total Revenues by City'!BD$5)</f>
        <v>516.56210078069557</v>
      </c>
      <c r="BE6" s="49">
        <f>('Total Revenues by City'!BE6/'Total Revenues by City'!BE$5)</f>
        <v>66.75</v>
      </c>
      <c r="BF6" s="49">
        <f>('Total Revenues by City'!BF6/'Total Revenues by City'!BF$5)</f>
        <v>425.11635576282481</v>
      </c>
      <c r="BG6" s="49">
        <f>('Total Revenues by City'!BG6/'Total Revenues by City'!BG$5)</f>
        <v>2598.3817126269955</v>
      </c>
      <c r="BH6" s="49">
        <f>('Total Revenues by City'!BH6/'Total Revenues by City'!BH$5)</f>
        <v>723.89731621936994</v>
      </c>
      <c r="BI6" s="49">
        <f>('Total Revenues by City'!BI6/'Total Revenues by City'!BI$5)</f>
        <v>0</v>
      </c>
      <c r="BJ6" s="49">
        <f>('Total Revenues by City'!BJ6/'Total Revenues by City'!BJ$5)</f>
        <v>178.125</v>
      </c>
      <c r="BK6" s="49">
        <f>('Total Revenues by City'!BK6/'Total Revenues by City'!BK$5)</f>
        <v>890.02757432141323</v>
      </c>
      <c r="BL6" s="49">
        <f>('Total Revenues by City'!BL6/'Total Revenues by City'!BL$5)</f>
        <v>603.99749791492911</v>
      </c>
      <c r="BM6" s="49">
        <f>('Total Revenues by City'!BM6/'Total Revenues by City'!BM$5)</f>
        <v>633.4835164835165</v>
      </c>
      <c r="BN6" s="49">
        <f>('Total Revenues by City'!BN6/'Total Revenues by City'!BN$5)</f>
        <v>1029.2054056774714</v>
      </c>
      <c r="BO6" s="49">
        <f>('Total Revenues by City'!BO6/'Total Revenues by City'!BO$5)</f>
        <v>600.38232340871389</v>
      </c>
      <c r="BP6" s="49">
        <f>('Total Revenues by City'!BP6/'Total Revenues by City'!BP$5)</f>
        <v>569.53061782394752</v>
      </c>
      <c r="BQ6" s="49">
        <f>('Total Revenues by City'!BQ6/'Total Revenues by City'!BQ$5)</f>
        <v>312.05755395683451</v>
      </c>
      <c r="BR6" s="49">
        <f>('Total Revenues by City'!BR6/'Total Revenues by City'!BR$5)</f>
        <v>571.15307661371401</v>
      </c>
      <c r="BS6" s="49">
        <f>('Total Revenues by City'!BS6/'Total Revenues by City'!BS$5)</f>
        <v>1453.4519982433026</v>
      </c>
      <c r="BT6" s="49">
        <f>('Total Revenues by City'!BT6/'Total Revenues by City'!BT$5)</f>
        <v>655.46574727721486</v>
      </c>
      <c r="BU6" s="49">
        <f>('Total Revenues by City'!BU6/'Total Revenues by City'!BU$5)</f>
        <v>517.60280373831779</v>
      </c>
      <c r="BV6" s="49">
        <f>('Total Revenues by City'!BV6/'Total Revenues by City'!BV$5)</f>
        <v>717.01866245711153</v>
      </c>
      <c r="BW6" s="49">
        <f>('Total Revenues by City'!BW6/'Total Revenues by City'!BW$5)</f>
        <v>2203.2798092821163</v>
      </c>
      <c r="BX6" s="49">
        <f>('Total Revenues by City'!BX6/'Total Revenues by City'!BX$5)</f>
        <v>685.19625267030619</v>
      </c>
      <c r="BY6" s="49">
        <f>('Total Revenues by City'!BY6/'Total Revenues by City'!BY$5)</f>
        <v>353.89201877934272</v>
      </c>
      <c r="BZ6" s="49">
        <f>('Total Revenues by City'!BZ6/'Total Revenues by City'!BZ$5)</f>
        <v>777.49290780141848</v>
      </c>
      <c r="CA6" s="49">
        <f>('Total Revenues by City'!CA6/'Total Revenues by City'!CA$5)</f>
        <v>511.4803935807131</v>
      </c>
      <c r="CB6" s="49">
        <f>('Total Revenues by City'!CB6/'Total Revenues by City'!CB$5)</f>
        <v>386.38089691322074</v>
      </c>
      <c r="CC6" s="49">
        <f>('Total Revenues by City'!CC6/'Total Revenues by City'!CC$5)</f>
        <v>1321.6067933218192</v>
      </c>
      <c r="CD6" s="49">
        <f>('Total Revenues by City'!CD6/'Total Revenues by City'!CD$5)</f>
        <v>292.50227247776922</v>
      </c>
      <c r="CE6" s="49">
        <f>('Total Revenues by City'!CE6/'Total Revenues by City'!CE$5)</f>
        <v>0</v>
      </c>
      <c r="CF6" s="49">
        <f>('Total Revenues by City'!CF6/'Total Revenues by City'!CF$5)</f>
        <v>1081.1603609209708</v>
      </c>
      <c r="CG6" s="49">
        <f>('Total Revenues by City'!CG6/'Total Revenues by City'!CG$5)</f>
        <v>513.52660753880264</v>
      </c>
      <c r="CH6" s="49">
        <f>('Total Revenues by City'!CH6/'Total Revenues by City'!CH$5)</f>
        <v>782.04401592761531</v>
      </c>
      <c r="CI6" s="49">
        <f>('Total Revenues by City'!CI6/'Total Revenues by City'!CI$5)</f>
        <v>673.26540259941009</v>
      </c>
      <c r="CJ6" s="49">
        <f>('Total Revenues by City'!CJ6/'Total Revenues by City'!CJ$5)</f>
        <v>1867.8666414093577</v>
      </c>
      <c r="CK6" s="49">
        <f>('Total Revenues by City'!CK6/'Total Revenues by City'!CK$5)</f>
        <v>431.49845731916355</v>
      </c>
      <c r="CL6" s="49">
        <f>('Total Revenues by City'!CL6/'Total Revenues by City'!CL$5)</f>
        <v>799.94021552611707</v>
      </c>
      <c r="CM6" s="49">
        <f>('Total Revenues by City'!CM6/'Total Revenues by City'!CM$5)</f>
        <v>561.74196804037001</v>
      </c>
      <c r="CN6" s="49">
        <f>('Total Revenues by City'!CN6/'Total Revenues by City'!CN$5)</f>
        <v>568.95262461178152</v>
      </c>
      <c r="CO6" s="49">
        <f>('Total Revenues by City'!CO6/'Total Revenues by City'!CO$5)</f>
        <v>2298.9491151432021</v>
      </c>
      <c r="CP6" s="49">
        <f>('Total Revenues by City'!CP6/'Total Revenues by City'!CP$5)</f>
        <v>389.64553055735109</v>
      </c>
      <c r="CQ6" s="49">
        <f>('Total Revenues by City'!CQ6/'Total Revenues by City'!CQ$5)</f>
        <v>869.71800718629072</v>
      </c>
      <c r="CR6" s="49">
        <f>('Total Revenues by City'!CR6/'Total Revenues by City'!CR$5)</f>
        <v>681.14929417851249</v>
      </c>
      <c r="CS6" s="49">
        <f>('Total Revenues by City'!CS6/'Total Revenues by City'!CS$5)</f>
        <v>522.02726457399103</v>
      </c>
      <c r="CT6" s="49">
        <f>('Total Revenues by City'!CT6/'Total Revenues by City'!CT$5)</f>
        <v>697.38407844440746</v>
      </c>
      <c r="CU6" s="49">
        <f>('Total Revenues by City'!CU6/'Total Revenues by City'!CU$5)</f>
        <v>1164.4708835341366</v>
      </c>
      <c r="CV6" s="49">
        <f>('Total Revenues by City'!CV6/'Total Revenues by City'!CV$5)</f>
        <v>430.94514892362133</v>
      </c>
      <c r="CW6" s="49">
        <f>('Total Revenues by City'!CW6/'Total Revenues by City'!CW$5)</f>
        <v>1207.7338675664278</v>
      </c>
      <c r="CX6" s="49">
        <f>('Total Revenues by City'!CX6/'Total Revenues by City'!CX$5)</f>
        <v>113.1417004048583</v>
      </c>
      <c r="CY6" s="49">
        <f>('Total Revenues by City'!CY6/'Total Revenues by City'!CY$5)</f>
        <v>543.82825403479353</v>
      </c>
      <c r="CZ6" s="49">
        <f>('Total Revenues by City'!CZ6/'Total Revenues by City'!CZ$5)</f>
        <v>1078.3508506616256</v>
      </c>
      <c r="DA6" s="49">
        <f>('Total Revenues by City'!DA6/'Total Revenues by City'!DA$5)</f>
        <v>928.11841445057701</v>
      </c>
      <c r="DB6" s="49">
        <f>('Total Revenues by City'!DB6/'Total Revenues by City'!DB$5)</f>
        <v>191.76441520004229</v>
      </c>
      <c r="DC6" s="49">
        <f>('Total Revenues by City'!DC6/'Total Revenues by City'!DC$5)</f>
        <v>190.02285714285713</v>
      </c>
      <c r="DD6" s="49">
        <f>('Total Revenues by City'!DD6/'Total Revenues by City'!DD$5)</f>
        <v>651.51506675143037</v>
      </c>
      <c r="DE6" s="49">
        <f>('Total Revenues by City'!DE6/'Total Revenues by City'!DE$5)</f>
        <v>2373.7389033942559</v>
      </c>
      <c r="DF6" s="49">
        <f>('Total Revenues by City'!DF6/'Total Revenues by City'!DF$5)</f>
        <v>0</v>
      </c>
      <c r="DG6" s="49">
        <f>('Total Revenues by City'!DG6/'Total Revenues by City'!DG$5)</f>
        <v>495.18807246081826</v>
      </c>
      <c r="DH6" s="49">
        <f>('Total Revenues by City'!DH6/'Total Revenues by City'!DH$5)</f>
        <v>1593.3750379132546</v>
      </c>
      <c r="DI6" s="49">
        <f>('Total Revenues by City'!DI6/'Total Revenues by City'!DI$5)</f>
        <v>1106.7904453749525</v>
      </c>
      <c r="DJ6" s="49">
        <f>('Total Revenues by City'!DJ6/'Total Revenues by City'!DJ$5)</f>
        <v>336.42388268156424</v>
      </c>
      <c r="DK6" s="49">
        <f>('Total Revenues by City'!DK6/'Total Revenues by City'!DK$5)</f>
        <v>1242.0228125214926</v>
      </c>
      <c r="DL6" s="49">
        <f>('Total Revenues by City'!DL6/'Total Revenues by City'!DL$5)</f>
        <v>460.39648173207036</v>
      </c>
      <c r="DM6" s="49">
        <f>('Total Revenues by City'!DM6/'Total Revenues by City'!DM$5)</f>
        <v>918.37259056379514</v>
      </c>
      <c r="DN6" s="49">
        <f>('Total Revenues by City'!DN6/'Total Revenues by City'!DN$5)</f>
        <v>810.22580067990691</v>
      </c>
      <c r="DO6" s="49">
        <f>('Total Revenues by City'!DO6/'Total Revenues by City'!DO$5)</f>
        <v>735.73560335277273</v>
      </c>
      <c r="DP6" s="49">
        <f>('Total Revenues by City'!DP6/'Total Revenues by City'!DP$5)</f>
        <v>684.32535338632147</v>
      </c>
      <c r="DQ6" s="49">
        <f>('Total Revenues by City'!DQ6/'Total Revenues by City'!DQ$5)</f>
        <v>297.77828746177369</v>
      </c>
      <c r="DR6" s="49">
        <f>('Total Revenues by City'!DR6/'Total Revenues by City'!DR$5)</f>
        <v>343.86204759543875</v>
      </c>
      <c r="DS6" s="49">
        <f>('Total Revenues by City'!DS6/'Total Revenues by City'!DS$5)</f>
        <v>607.00567044696459</v>
      </c>
      <c r="DT6" s="49">
        <f>('Total Revenues by City'!DT6/'Total Revenues by City'!DT$5)</f>
        <v>643.48148578061523</v>
      </c>
      <c r="DU6" s="49">
        <f>('Total Revenues by City'!DU6/'Total Revenues by City'!DU$5)</f>
        <v>493.91739729501847</v>
      </c>
      <c r="DV6" s="49">
        <f>('Total Revenues by City'!DV6/'Total Revenues by City'!DV$5)</f>
        <v>363.17972350230417</v>
      </c>
      <c r="DW6" s="49">
        <f>('Total Revenues by City'!DW6/'Total Revenues by City'!DW$5)</f>
        <v>330.86723768736618</v>
      </c>
      <c r="DX6" s="49">
        <f>('Total Revenues by City'!DX6/'Total Revenues by City'!DX$5)</f>
        <v>10548.319371727748</v>
      </c>
      <c r="DY6" s="49">
        <f>('Total Revenues by City'!DY6/'Total Revenues by City'!DY$5)</f>
        <v>5406.1884615384615</v>
      </c>
      <c r="DZ6" s="49">
        <f>('Total Revenues by City'!DZ6/'Total Revenues by City'!DZ$5)</f>
        <v>540.31469194312797</v>
      </c>
      <c r="EA6" s="49">
        <f>('Total Revenues by City'!EA6/'Total Revenues by City'!EA$5)</f>
        <v>156.65470852017938</v>
      </c>
      <c r="EB6" s="49">
        <f>('Total Revenues by City'!EB6/'Total Revenues by City'!EB$5)</f>
        <v>189.05131494547788</v>
      </c>
      <c r="EC6" s="49">
        <f>('Total Revenues by City'!EC6/'Total Revenues by City'!EC$5)</f>
        <v>334.01631815516902</v>
      </c>
      <c r="ED6" s="49">
        <f>('Total Revenues by City'!ED6/'Total Revenues by City'!ED$5)</f>
        <v>548.05696810054246</v>
      </c>
      <c r="EE6" s="49">
        <f>('Total Revenues by City'!EE6/'Total Revenues by City'!EE$5)</f>
        <v>240.89721627408994</v>
      </c>
      <c r="EF6" s="49">
        <f>('Total Revenues by City'!EF6/'Total Revenues by City'!EF$5)</f>
        <v>454.01322751322749</v>
      </c>
      <c r="EG6" s="49">
        <f>('Total Revenues by City'!EG6/'Total Revenues by City'!EG$5)</f>
        <v>279.54311926605504</v>
      </c>
      <c r="EH6" s="49">
        <f>('Total Revenues by City'!EH6/'Total Revenues by City'!EH$5)</f>
        <v>0</v>
      </c>
      <c r="EI6" s="49">
        <f>('Total Revenues by City'!EI6/'Total Revenues by City'!EI$5)</f>
        <v>416.04372948735727</v>
      </c>
      <c r="EJ6" s="49">
        <f>('Total Revenues by City'!EJ6/'Total Revenues by City'!EJ$5)</f>
        <v>0</v>
      </c>
      <c r="EK6" s="49">
        <f>('Total Revenues by City'!EK6/'Total Revenues by City'!EK$5)</f>
        <v>5133.9132706374085</v>
      </c>
      <c r="EL6" s="49">
        <f>('Total Revenues by City'!EL6/'Total Revenues by City'!EL$5)</f>
        <v>769.86653673417504</v>
      </c>
      <c r="EM6" s="49">
        <f>('Total Revenues by City'!EM6/'Total Revenues by City'!EM$5)</f>
        <v>681.02898777322616</v>
      </c>
      <c r="EN6" s="49">
        <f>('Total Revenues by City'!EN6/'Total Revenues by City'!EN$5)</f>
        <v>1265.4284857355376</v>
      </c>
      <c r="EO6" s="49">
        <f>('Total Revenues by City'!EO6/'Total Revenues by City'!EO$5)</f>
        <v>318.78079331941547</v>
      </c>
      <c r="EP6" s="49">
        <f>('Total Revenues by City'!EP6/'Total Revenues by City'!EP$5)</f>
        <v>0</v>
      </c>
      <c r="EQ6" s="49">
        <f>('Total Revenues by City'!EQ6/'Total Revenues by City'!EQ$5)</f>
        <v>359.76392694063929</v>
      </c>
      <c r="ER6" s="49">
        <f>('Total Revenues by City'!ER6/'Total Revenues by City'!ER$5)</f>
        <v>0</v>
      </c>
      <c r="ES6" s="49">
        <f>('Total Revenues by City'!ES6/'Total Revenues by City'!ES$5)</f>
        <v>583.16295802914908</v>
      </c>
      <c r="ET6" s="49">
        <f>('Total Revenues by City'!ET6/'Total Revenues by City'!ET$5)</f>
        <v>0</v>
      </c>
      <c r="EU6" s="49">
        <f>('Total Revenues by City'!EU6/'Total Revenues by City'!EU$5)</f>
        <v>484.90090491025069</v>
      </c>
      <c r="EV6" s="49">
        <f>('Total Revenues by City'!EV6/'Total Revenues by City'!EV$5)</f>
        <v>2360.9091120409112</v>
      </c>
      <c r="EW6" s="49">
        <f>('Total Revenues by City'!EW6/'Total Revenues by City'!EW$5)</f>
        <v>688.84959349593498</v>
      </c>
      <c r="EX6" s="49">
        <f>('Total Revenues by City'!EX6/'Total Revenues by City'!EX$5)</f>
        <v>138.16049382716051</v>
      </c>
      <c r="EY6" s="49">
        <f>('Total Revenues by City'!EY6/'Total Revenues by City'!EY$5)</f>
        <v>240.49163319946453</v>
      </c>
      <c r="EZ6" s="49">
        <f>('Total Revenues by City'!EZ6/'Total Revenues by City'!EZ$5)</f>
        <v>2619.3902069661785</v>
      </c>
      <c r="FA6" s="49">
        <f>('Total Revenues by City'!FA6/'Total Revenues by City'!FA$5)</f>
        <v>563.75672263729496</v>
      </c>
      <c r="FB6" s="49">
        <f>('Total Revenues by City'!FB6/'Total Revenues by City'!FB$5)</f>
        <v>1196.2472935723554</v>
      </c>
      <c r="FC6" s="49">
        <f>('Total Revenues by City'!FC6/'Total Revenues by City'!FC$5)</f>
        <v>2029.4485610320874</v>
      </c>
      <c r="FD6" s="49">
        <f>('Total Revenues by City'!FD6/'Total Revenues by City'!FD$5)</f>
        <v>328.63422155832893</v>
      </c>
      <c r="FE6" s="49">
        <f>('Total Revenues by City'!FE6/'Total Revenues by City'!FE$5)</f>
        <v>1040.6969696969697</v>
      </c>
      <c r="FF6" s="49">
        <f>('Total Revenues by City'!FF6/'Total Revenues by City'!FF$5)</f>
        <v>823.22609673790771</v>
      </c>
      <c r="FG6" s="49">
        <f>('Total Revenues by City'!FG6/'Total Revenues by City'!FG$5)</f>
        <v>693.74571854058081</v>
      </c>
      <c r="FH6" s="49">
        <f>('Total Revenues by City'!FH6/'Total Revenues by City'!FH$5)</f>
        <v>1158.7491661107406</v>
      </c>
      <c r="FI6" s="49">
        <f>('Total Revenues by City'!FI6/'Total Revenues by City'!FI$5)</f>
        <v>50171.831460674155</v>
      </c>
      <c r="FJ6" s="49">
        <f>('Total Revenues by City'!FJ6/'Total Revenues by City'!FJ$5)</f>
        <v>801.40265092448203</v>
      </c>
      <c r="FK6" s="49">
        <f>('Total Revenues by City'!FK6/'Total Revenues by City'!FK$5)</f>
        <v>1325.2257046223224</v>
      </c>
      <c r="FL6" s="49">
        <f>('Total Revenues by City'!FL6/'Total Revenues by City'!FL$5)</f>
        <v>900.97687550416777</v>
      </c>
      <c r="FM6" s="49">
        <f>('Total Revenues by City'!FM6/'Total Revenues by City'!FM$5)</f>
        <v>2209.5824357912179</v>
      </c>
      <c r="FN6" s="49">
        <f>('Total Revenues by City'!FN6/'Total Revenues by City'!FN$5)</f>
        <v>556.56980273141119</v>
      </c>
      <c r="FO6" s="49">
        <f>('Total Revenues by City'!FO6/'Total Revenues by City'!FO$5)</f>
        <v>467.00938337801608</v>
      </c>
      <c r="FP6" s="49">
        <f>('Total Revenues by City'!FP6/'Total Revenues by City'!FP$5)</f>
        <v>659.38105117565703</v>
      </c>
      <c r="FQ6" s="49">
        <f>('Total Revenues by City'!FQ6/'Total Revenues by City'!FQ$5)</f>
        <v>635.27496159754219</v>
      </c>
      <c r="FR6" s="49">
        <f>('Total Revenues by City'!FR6/'Total Revenues by City'!FR$5)</f>
        <v>2287.973184818482</v>
      </c>
      <c r="FS6" s="49">
        <f>('Total Revenues by City'!FS6/'Total Revenues by City'!FS$5)</f>
        <v>1352.6166724234158</v>
      </c>
      <c r="FT6" s="49">
        <f>('Total Revenues by City'!FT6/'Total Revenues by City'!FT$5)</f>
        <v>1191.0713752488386</v>
      </c>
      <c r="FU6" s="49">
        <f>('Total Revenues by City'!FU6/'Total Revenues by City'!FU$5)</f>
        <v>247.93073593073592</v>
      </c>
      <c r="FV6" s="49">
        <f>('Total Revenues by City'!FV6/'Total Revenues by City'!FV$5)</f>
        <v>264.45303274288784</v>
      </c>
      <c r="FW6" s="49">
        <f>('Total Revenues by City'!FW6/'Total Revenues by City'!FW$5)</f>
        <v>628.92138939670929</v>
      </c>
      <c r="FX6" s="49">
        <f>('Total Revenues by City'!FX6/'Total Revenues by City'!FX$5)</f>
        <v>608.04491413474238</v>
      </c>
      <c r="FY6" s="49">
        <f>('Total Revenues by City'!FY6/'Total Revenues by City'!FY$5)</f>
        <v>1192.2090979581287</v>
      </c>
      <c r="FZ6" s="49">
        <f>('Total Revenues by City'!FZ6/'Total Revenues by City'!FZ$5)</f>
        <v>693.23097112860887</v>
      </c>
      <c r="GA6" s="49">
        <f>('Total Revenues by City'!GA6/'Total Revenues by City'!GA$5)</f>
        <v>5650.0960591133007</v>
      </c>
      <c r="GB6" s="49">
        <f>('Total Revenues by City'!GB6/'Total Revenues by City'!GB$5)</f>
        <v>13552.052963430013</v>
      </c>
      <c r="GC6" s="49">
        <f>('Total Revenues by City'!GC6/'Total Revenues by City'!GC$5)</f>
        <v>0</v>
      </c>
      <c r="GD6" s="49">
        <f>('Total Revenues by City'!GD6/'Total Revenues by City'!GD$5)</f>
        <v>1980.7316693722944</v>
      </c>
      <c r="GE6" s="49">
        <f>('Total Revenues by City'!GE6/'Total Revenues by City'!GE$5)</f>
        <v>3774.5563816604708</v>
      </c>
      <c r="GF6" s="49">
        <f>('Total Revenues by City'!GF6/'Total Revenues by City'!GF$5)</f>
        <v>1240.9264792899407</v>
      </c>
      <c r="GG6" s="49">
        <f>('Total Revenues by City'!GG6/'Total Revenues by City'!GG$5)</f>
        <v>600.42228335625862</v>
      </c>
      <c r="GH6" s="49">
        <f>('Total Revenues by City'!GH6/'Total Revenues by City'!GH$5)</f>
        <v>516.03668094635384</v>
      </c>
      <c r="GI6" s="49">
        <f>('Total Revenues by City'!GI6/'Total Revenues by City'!GI$5)</f>
        <v>556.91666666666663</v>
      </c>
      <c r="GJ6" s="49">
        <f>('Total Revenues by City'!GJ6/'Total Revenues by City'!GJ$5)</f>
        <v>473.76254711366795</v>
      </c>
      <c r="GK6" s="49">
        <f>('Total Revenues by City'!GK6/'Total Revenues by City'!GK$5)</f>
        <v>425.82737727216522</v>
      </c>
      <c r="GL6" s="49">
        <f>('Total Revenues by City'!GL6/'Total Revenues by City'!GL$5)</f>
        <v>458.10115350488019</v>
      </c>
      <c r="GM6" s="49">
        <f>('Total Revenues by City'!GM6/'Total Revenues by City'!GM$5)</f>
        <v>251015.57142857142</v>
      </c>
      <c r="GN6" s="49">
        <f>('Total Revenues by City'!GN6/'Total Revenues by City'!GN$5)</f>
        <v>0</v>
      </c>
      <c r="GO6" s="49">
        <f>('Total Revenues by City'!GO6/'Total Revenues by City'!GO$5)</f>
        <v>822.13931112003206</v>
      </c>
      <c r="GP6" s="49">
        <f>('Total Revenues by City'!GP6/'Total Revenues by City'!GP$5)</f>
        <v>694.57251051893411</v>
      </c>
      <c r="GQ6" s="49">
        <f>('Total Revenues by City'!GQ6/'Total Revenues by City'!GQ$5)</f>
        <v>737.73910256410261</v>
      </c>
      <c r="GR6" s="49">
        <f>('Total Revenues by City'!GR6/'Total Revenues by City'!GR$5)</f>
        <v>449.95662407531944</v>
      </c>
      <c r="GS6" s="49">
        <f>('Total Revenues by City'!GS6/'Total Revenues by City'!GS$5)</f>
        <v>934.38677666878209</v>
      </c>
      <c r="GT6" s="49">
        <f>('Total Revenues by City'!GT6/'Total Revenues by City'!GT$5)</f>
        <v>844.98405315614616</v>
      </c>
      <c r="GU6" s="49">
        <f>('Total Revenues by City'!GU6/'Total Revenues by City'!GU$5)</f>
        <v>756.64612159329135</v>
      </c>
      <c r="GV6" s="49">
        <f>('Total Revenues by City'!GV6/'Total Revenues by City'!GV$5)</f>
        <v>579.74785413906329</v>
      </c>
      <c r="GW6" s="49">
        <f>('Total Revenues by City'!GW6/'Total Revenues by City'!GW$5)</f>
        <v>0</v>
      </c>
      <c r="GX6" s="49">
        <f>('Total Revenues by City'!GX6/'Total Revenues by City'!GX$5)</f>
        <v>582.35711138270187</v>
      </c>
      <c r="GY6" s="49">
        <f>('Total Revenues by City'!GY6/'Total Revenues by City'!GY$5)</f>
        <v>663.71554566435873</v>
      </c>
      <c r="GZ6" s="49">
        <f>('Total Revenues by City'!GZ6/'Total Revenues by City'!GZ$5)</f>
        <v>735.34584628526682</v>
      </c>
      <c r="HA6" s="49">
        <f>('Total Revenues by City'!HA6/'Total Revenues by City'!HA$5)</f>
        <v>538.61284710687551</v>
      </c>
      <c r="HB6" s="49">
        <f>('Total Revenues by City'!HB6/'Total Revenues by City'!HB$5)</f>
        <v>1748.1961321514907</v>
      </c>
      <c r="HC6" s="49">
        <f>('Total Revenues by City'!HC6/'Total Revenues by City'!HC$5)</f>
        <v>554.65131464740205</v>
      </c>
      <c r="HD6" s="49">
        <f>('Total Revenues by City'!HD6/'Total Revenues by City'!HD$5)</f>
        <v>252.51674641148324</v>
      </c>
      <c r="HE6" s="49">
        <f>('Total Revenues by City'!HE6/'Total Revenues by City'!HE$5)</f>
        <v>263.17797888386121</v>
      </c>
      <c r="HF6" s="49">
        <f>('Total Revenues by City'!HF6/'Total Revenues by City'!HF$5)</f>
        <v>1595.7990654205607</v>
      </c>
      <c r="HG6" s="49">
        <f>('Total Revenues by City'!HG6/'Total Revenues by City'!HG$5)</f>
        <v>0</v>
      </c>
      <c r="HH6" s="49">
        <f>('Total Revenues by City'!HH6/'Total Revenues by City'!HH$5)</f>
        <v>470.08247422680415</v>
      </c>
      <c r="HI6" s="49">
        <f>('Total Revenues by City'!HI6/'Total Revenues by City'!HI$5)</f>
        <v>541.61394929421147</v>
      </c>
      <c r="HJ6" s="49">
        <f>('Total Revenues by City'!HJ6/'Total Revenues by City'!HJ$5)</f>
        <v>1296.7298686464878</v>
      </c>
      <c r="HK6" s="49">
        <f>('Total Revenues by City'!HK6/'Total Revenues by City'!HK$5)</f>
        <v>787.44363742010455</v>
      </c>
      <c r="HL6" s="49">
        <f>('Total Revenues by City'!HL6/'Total Revenues by City'!HL$5)</f>
        <v>2684.4887618034313</v>
      </c>
      <c r="HM6" s="49">
        <f>('Total Revenues by City'!HM6/'Total Revenues by City'!HM$5)</f>
        <v>729.54158802063671</v>
      </c>
      <c r="HN6" s="49">
        <f>('Total Revenues by City'!HN6/'Total Revenues by City'!HN$5)</f>
        <v>703.04681481481487</v>
      </c>
      <c r="HO6" s="49">
        <f>('Total Revenues by City'!HO6/'Total Revenues by City'!HO$5)</f>
        <v>491.93452661328308</v>
      </c>
      <c r="HP6" s="49">
        <f>('Total Revenues by City'!HP6/'Total Revenues by City'!HP$5)</f>
        <v>409.14565789473681</v>
      </c>
      <c r="HQ6" s="49">
        <f>('Total Revenues by City'!HQ6/'Total Revenues by City'!HQ$5)</f>
        <v>1560.3517136329017</v>
      </c>
      <c r="HR6" s="49">
        <f>('Total Revenues by City'!HR6/'Total Revenues by City'!HR$5)</f>
        <v>645.9566955363091</v>
      </c>
      <c r="HS6" s="49">
        <f>('Total Revenues by City'!HS6/'Total Revenues by City'!HS$5)</f>
        <v>1125.9834536702767</v>
      </c>
      <c r="HT6" s="49">
        <f>('Total Revenues by City'!HT6/'Total Revenues by City'!HT$5)</f>
        <v>439.68698244451804</v>
      </c>
      <c r="HU6" s="49">
        <f>('Total Revenues by City'!HU6/'Total Revenues by City'!HU$5)</f>
        <v>98.684879288437102</v>
      </c>
      <c r="HV6" s="49">
        <f>('Total Revenues by City'!HV6/'Total Revenues by City'!HV$5)</f>
        <v>0</v>
      </c>
      <c r="HW6" s="49">
        <f>('Total Revenues by City'!HW6/'Total Revenues by City'!HW$5)</f>
        <v>0</v>
      </c>
      <c r="HX6" s="49">
        <f>('Total Revenues by City'!HX6/'Total Revenues by City'!HX$5)</f>
        <v>974.86832560951041</v>
      </c>
      <c r="HY6" s="49">
        <f>('Total Revenues by City'!HY6/'Total Revenues by City'!HY$5)</f>
        <v>1741.7922045680239</v>
      </c>
      <c r="HZ6" s="49">
        <f>('Total Revenues by City'!HZ6/'Total Revenues by City'!HZ$5)</f>
        <v>764.16184479237575</v>
      </c>
      <c r="IA6" s="49">
        <f>('Total Revenues by City'!IA6/'Total Revenues by City'!IA$5)</f>
        <v>469.46268656716416</v>
      </c>
      <c r="IB6" s="49">
        <f>('Total Revenues by City'!IB6/'Total Revenues by City'!IB$5)</f>
        <v>11041.066666666668</v>
      </c>
      <c r="IC6" s="49">
        <f>('Total Revenues by City'!IC6/'Total Revenues by City'!IC$5)</f>
        <v>705.48953594176521</v>
      </c>
      <c r="ID6" s="49">
        <f>('Total Revenues by City'!ID6/'Total Revenues by City'!ID$5)</f>
        <v>351.42574626865672</v>
      </c>
      <c r="IE6" s="49">
        <f>('Total Revenues by City'!IE6/'Total Revenues by City'!IE$5)</f>
        <v>287.16558139534885</v>
      </c>
      <c r="IF6" s="49">
        <f>('Total Revenues by City'!IF6/'Total Revenues by City'!IF$5)</f>
        <v>787.37849462365591</v>
      </c>
      <c r="IG6" s="49">
        <f>('Total Revenues by City'!IG6/'Total Revenues by City'!IG$5)</f>
        <v>12745.43622159091</v>
      </c>
      <c r="IH6" s="49">
        <f>('Total Revenues by City'!IH6/'Total Revenues by City'!IH$5)</f>
        <v>701.97894422287857</v>
      </c>
      <c r="II6" s="49">
        <f>('Total Revenues by City'!II6/'Total Revenues by City'!II$5)</f>
        <v>1024.2672227371022</v>
      </c>
      <c r="IJ6" s="49">
        <f>('Total Revenues by City'!IJ6/'Total Revenues by City'!IJ$5)</f>
        <v>936.36470588235295</v>
      </c>
      <c r="IK6" s="49">
        <f>('Total Revenues by City'!IK6/'Total Revenues by City'!IK$5)</f>
        <v>0</v>
      </c>
      <c r="IL6" s="49">
        <f>('Total Revenues by City'!IL6/'Total Revenues by City'!IL$5)</f>
        <v>1437.5911494172778</v>
      </c>
      <c r="IM6" s="49">
        <f>('Total Revenues by City'!IM6/'Total Revenues by City'!IM$5)</f>
        <v>5375.3905737998994</v>
      </c>
      <c r="IN6" s="49">
        <f>('Total Revenues by City'!IN6/'Total Revenues by City'!IN$5)</f>
        <v>490.73199308144945</v>
      </c>
      <c r="IO6" s="49">
        <f>('Total Revenues by City'!IO6/'Total Revenues by City'!IO$5)</f>
        <v>452.81313703284258</v>
      </c>
      <c r="IP6" s="49">
        <f>('Total Revenues by City'!IP6/'Total Revenues by City'!IP$5)</f>
        <v>1084.5633705932933</v>
      </c>
      <c r="IQ6" s="49">
        <f>('Total Revenues by City'!IQ6/'Total Revenues by City'!IQ$5)</f>
        <v>848.82041110710418</v>
      </c>
      <c r="IR6" s="49">
        <f>('Total Revenues by City'!IR6/'Total Revenues by City'!IR$5)</f>
        <v>557.34146341463418</v>
      </c>
      <c r="IS6" s="49">
        <f>('Total Revenues by City'!IS6/'Total Revenues by City'!IS$5)</f>
        <v>267.74965725253634</v>
      </c>
      <c r="IT6" s="49">
        <f>('Total Revenues by City'!IT6/'Total Revenues by City'!IT$5)</f>
        <v>316.58164270238331</v>
      </c>
      <c r="IU6" s="49">
        <f>('Total Revenues by City'!IU6/'Total Revenues by City'!IU$5)</f>
        <v>712.76602213304147</v>
      </c>
      <c r="IV6" s="49">
        <f>('Total Revenues by City'!IV6/'Total Revenues by City'!IV$5)</f>
        <v>726.66663049690021</v>
      </c>
      <c r="IW6" s="49">
        <f>('Total Revenues by City'!IW6/'Total Revenues by City'!IW$5)</f>
        <v>548.6787603930461</v>
      </c>
      <c r="IX6" s="49">
        <f>('Total Revenues by City'!IX6/'Total Revenues by City'!IX$5)</f>
        <v>455.69334112149534</v>
      </c>
      <c r="IY6" s="49">
        <f>('Total Revenues by City'!IY6/'Total Revenues by City'!IY$5)</f>
        <v>241.69550408719346</v>
      </c>
      <c r="IZ6" s="49">
        <f>('Total Revenues by City'!IZ6/'Total Revenues by City'!IZ$5)</f>
        <v>733.1670850604238</v>
      </c>
      <c r="JA6" s="49">
        <f>('Total Revenues by City'!JA6/'Total Revenues by City'!JA$5)</f>
        <v>742.17351485148515</v>
      </c>
      <c r="JB6" s="49">
        <f>('Total Revenues by City'!JB6/'Total Revenues by City'!JB$5)</f>
        <v>2086.9091427682415</v>
      </c>
      <c r="JC6" s="49">
        <f>('Total Revenues by City'!JC6/'Total Revenues by City'!JC$5)</f>
        <v>0</v>
      </c>
      <c r="JD6" s="49">
        <f>('Total Revenues by City'!JD6/'Total Revenues by City'!JD$5)</f>
        <v>943.10690358287218</v>
      </c>
      <c r="JE6" s="49">
        <f>('Total Revenues by City'!JE6/'Total Revenues by City'!JE$5)</f>
        <v>841.46443594646269</v>
      </c>
      <c r="JF6" s="49">
        <f>('Total Revenues by City'!JF6/'Total Revenues by City'!JF$5)</f>
        <v>651.87304735928592</v>
      </c>
      <c r="JG6" s="49">
        <f>('Total Revenues by City'!JG6/'Total Revenues by City'!JG$5)</f>
        <v>495.26813295440502</v>
      </c>
      <c r="JH6" s="49">
        <f>('Total Revenues by City'!JH6/'Total Revenues by City'!JH$5)</f>
        <v>174.7741935483871</v>
      </c>
      <c r="JI6" s="49">
        <f>('Total Revenues by City'!JI6/'Total Revenues by City'!JI$5)</f>
        <v>1095.6891299049475</v>
      </c>
      <c r="JJ6" s="49">
        <f>('Total Revenues by City'!JJ6/'Total Revenues by City'!JJ$5)</f>
        <v>454.82177163520197</v>
      </c>
      <c r="JK6" s="49">
        <f>('Total Revenues by City'!JK6/'Total Revenues by City'!JK$5)</f>
        <v>655.3169531133467</v>
      </c>
      <c r="JL6" s="49">
        <f>('Total Revenues by City'!JL6/'Total Revenues by City'!JL$5)</f>
        <v>797.10105296964969</v>
      </c>
      <c r="JM6" s="49">
        <f>('Total Revenues by City'!JM6/'Total Revenues by City'!JM$5)</f>
        <v>1730.6909463770317</v>
      </c>
      <c r="JN6" s="49">
        <f>('Total Revenues by City'!JN6/'Total Revenues by City'!JN$5)</f>
        <v>566.66860173789769</v>
      </c>
      <c r="JO6" s="49">
        <f>('Total Revenues by City'!JO6/'Total Revenues by City'!JO$5)</f>
        <v>390.82943143812707</v>
      </c>
      <c r="JP6" s="49">
        <f>('Total Revenues by City'!JP6/'Total Revenues by City'!JP$5)</f>
        <v>557.3197445972495</v>
      </c>
      <c r="JQ6" s="49">
        <f>('Total Revenues by City'!JQ6/'Total Revenues by City'!JQ$5)</f>
        <v>671.53613787991105</v>
      </c>
      <c r="JR6" s="49">
        <f>('Total Revenues by City'!JR6/'Total Revenues by City'!JR$5)</f>
        <v>749.29262978188103</v>
      </c>
      <c r="JS6" s="49">
        <f>('Total Revenues by City'!JS6/'Total Revenues by City'!JS$5)</f>
        <v>1054.6199442656773</v>
      </c>
      <c r="JT6" s="49">
        <f>('Total Revenues by City'!JT6/'Total Revenues by City'!JT$5)</f>
        <v>197.66414141414143</v>
      </c>
      <c r="JU6" s="49">
        <f>('Total Revenues by City'!JU6/'Total Revenues by City'!JU$5)</f>
        <v>3696.2856362643365</v>
      </c>
      <c r="JV6" s="49">
        <f>('Total Revenues by City'!JV6/'Total Revenues by City'!JV$5)</f>
        <v>541.12770971739701</v>
      </c>
      <c r="JW6" s="49">
        <f>('Total Revenues by City'!JW6/'Total Revenues by City'!JW$5)</f>
        <v>1028.8217488789237</v>
      </c>
      <c r="JX6" s="49">
        <f>('Total Revenues by City'!JX6/'Total Revenues by City'!JX$5)</f>
        <v>769.08034709193248</v>
      </c>
      <c r="JY6" s="49">
        <f>('Total Revenues by City'!JY6/'Total Revenues by City'!JY$5)</f>
        <v>987.96008378216641</v>
      </c>
      <c r="JZ6" s="49">
        <f>('Total Revenues by City'!JZ6/'Total Revenues by City'!JZ$5)</f>
        <v>700.86098719240181</v>
      </c>
      <c r="KA6" s="49">
        <f>('Total Revenues by City'!KA6/'Total Revenues by City'!KA$5)</f>
        <v>841.1338866440974</v>
      </c>
      <c r="KB6" s="49">
        <f>('Total Revenues by City'!KB6/'Total Revenues by City'!KB$5)</f>
        <v>1438.4096153846153</v>
      </c>
      <c r="KC6" s="49">
        <f>('Total Revenues by City'!KC6/'Total Revenues by City'!KC$5)</f>
        <v>1026.4645360107361</v>
      </c>
      <c r="KD6" s="49">
        <f>('Total Revenues by City'!KD6/'Total Revenues by City'!KD$5)</f>
        <v>550.14421290596954</v>
      </c>
      <c r="KE6" s="49">
        <f>('Total Revenues by City'!KE6/'Total Revenues by City'!KE$5)</f>
        <v>666.81481481481478</v>
      </c>
      <c r="KF6" s="49">
        <f>('Total Revenues by City'!KF6/'Total Revenues by City'!KF$5)</f>
        <v>616.31224112979692</v>
      </c>
      <c r="KG6" s="49">
        <f>('Total Revenues by City'!KG6/'Total Revenues by City'!KG$5)</f>
        <v>0</v>
      </c>
      <c r="KH6" s="49">
        <f>('Total Revenues by City'!KH6/'Total Revenues by City'!KH$5)</f>
        <v>683.75078355019468</v>
      </c>
      <c r="KI6" s="49">
        <f>('Total Revenues by City'!KI6/'Total Revenues by City'!KI$5)</f>
        <v>511.5140041657462</v>
      </c>
      <c r="KJ6" s="49">
        <f>('Total Revenues by City'!KJ6/'Total Revenues by City'!KJ$5)</f>
        <v>7383.8754610544584</v>
      </c>
      <c r="KK6" s="49">
        <f>('Total Revenues by City'!KK6/'Total Revenues by City'!KK$5)</f>
        <v>1353.6975030902349</v>
      </c>
      <c r="KL6" s="49">
        <f>('Total Revenues by City'!KL6/'Total Revenues by City'!KL$5)</f>
        <v>3556.5951107715814</v>
      </c>
      <c r="KM6" s="49">
        <f>('Total Revenues by City'!KM6/'Total Revenues by City'!KM$5)</f>
        <v>404.40915402470364</v>
      </c>
      <c r="KN6" s="49">
        <f>('Total Revenues by City'!KN6/'Total Revenues by City'!KN$5)</f>
        <v>202.33806343906511</v>
      </c>
      <c r="KO6" s="49">
        <f>('Total Revenues by City'!KO6/'Total Revenues by City'!KO$5)</f>
        <v>442.9158743128807</v>
      </c>
      <c r="KP6" s="49">
        <f>('Total Revenues by City'!KP6/'Total Revenues by City'!KP$5)</f>
        <v>1037.2758467353442</v>
      </c>
      <c r="KQ6" s="49">
        <f>('Total Revenues by City'!KQ6/'Total Revenues by City'!KQ$5)</f>
        <v>532.0886546064454</v>
      </c>
      <c r="KR6" s="49">
        <f>('Total Revenues by City'!KR6/'Total Revenues by City'!KR$5)</f>
        <v>1078.4957801820747</v>
      </c>
      <c r="KS6" s="49">
        <f>('Total Revenues by City'!KS6/'Total Revenues by City'!KS$5)</f>
        <v>1412.1415242687913</v>
      </c>
      <c r="KT6" s="49">
        <f>('Total Revenues by City'!KT6/'Total Revenues by City'!KT$5)</f>
        <v>162.34368383909668</v>
      </c>
      <c r="KU6" s="49">
        <f>('Total Revenues by City'!KU6/'Total Revenues by City'!KU$5)</f>
        <v>828.61198131354763</v>
      </c>
      <c r="KV6" s="49">
        <f>('Total Revenues by City'!KV6/'Total Revenues by City'!KV$5)</f>
        <v>43.110320284697508</v>
      </c>
      <c r="KW6" s="49">
        <f>('Total Revenues by City'!KW6/'Total Revenues by City'!KW$5)</f>
        <v>1390.5349320543564</v>
      </c>
      <c r="KX6" s="49">
        <f>('Total Revenues by City'!KX6/'Total Revenues by City'!KX$5)</f>
        <v>670.99839471364612</v>
      </c>
      <c r="KY6" s="49">
        <f>('Total Revenues by City'!KY6/'Total Revenues by City'!KY$5)</f>
        <v>365.59014423076923</v>
      </c>
      <c r="KZ6" s="49">
        <f>('Total Revenues by City'!KZ6/'Total Revenues by City'!KZ$5)</f>
        <v>624.16649017746295</v>
      </c>
      <c r="LA6" s="49">
        <f>('Total Revenues by City'!LA6/'Total Revenues by City'!LA$5)</f>
        <v>513.72451162127481</v>
      </c>
      <c r="LB6" s="49">
        <f>('Total Revenues by City'!LB6/'Total Revenues by City'!LB$5)</f>
        <v>325.85038363171356</v>
      </c>
      <c r="LC6" s="49">
        <f>('Total Revenues by City'!LC6/'Total Revenues by City'!LC$5)</f>
        <v>892.50016309666194</v>
      </c>
      <c r="LD6" s="49">
        <f>('Total Revenues by City'!LD6/'Total Revenues by City'!LD$5)</f>
        <v>763.18915632033691</v>
      </c>
      <c r="LE6" s="49">
        <f>('Total Revenues by City'!LE6/'Total Revenues by City'!LE$5)</f>
        <v>663.13033568685739</v>
      </c>
      <c r="LF6" s="49">
        <f>('Total Revenues by City'!LF6/'Total Revenues by City'!LF$5)</f>
        <v>897.92745193943517</v>
      </c>
      <c r="LG6" s="49">
        <f>('Total Revenues by City'!LG6/'Total Revenues by City'!LG$5)</f>
        <v>556.30886332882278</v>
      </c>
      <c r="LH6" s="49">
        <f>('Total Revenues by City'!LH6/'Total Revenues by City'!LH$5)</f>
        <v>521.02915082382765</v>
      </c>
      <c r="LI6" s="49">
        <f>('Total Revenues by City'!LI6/'Total Revenues by City'!LI$5)</f>
        <v>1146.0380265227745</v>
      </c>
      <c r="LJ6" s="49">
        <f>('Total Revenues by City'!LJ6/'Total Revenues by City'!LJ$5)</f>
        <v>39.599597585513081</v>
      </c>
      <c r="LK6" s="49">
        <f>('Total Revenues by City'!LK6/'Total Revenues by City'!LK$5)</f>
        <v>1910.7151282807431</v>
      </c>
      <c r="LL6" s="49">
        <f>('Total Revenues by City'!LL6/'Total Revenues by City'!LL$5)</f>
        <v>467.8845555036587</v>
      </c>
      <c r="LM6" s="49">
        <f>('Total Revenues by City'!LM6/'Total Revenues by City'!LM$5)</f>
        <v>1325.5913846153846</v>
      </c>
      <c r="LN6" s="49">
        <f>('Total Revenues by City'!LN6/'Total Revenues by City'!LN$5)</f>
        <v>693.06037234042549</v>
      </c>
      <c r="LO6" s="49">
        <f>('Total Revenues by City'!LO6/'Total Revenues by City'!LO$5)</f>
        <v>536.11797737822121</v>
      </c>
      <c r="LP6" s="49">
        <f>('Total Revenues by City'!LP6/'Total Revenues by City'!LP$5)</f>
        <v>964.25506021073761</v>
      </c>
      <c r="LQ6" s="49">
        <f>('Total Revenues by City'!LQ6/'Total Revenues by City'!LQ$5)</f>
        <v>389.50220875930836</v>
      </c>
      <c r="LR6" s="49">
        <f>('Total Revenues by City'!LR6/'Total Revenues by City'!LR$5)</f>
        <v>143.90677966101694</v>
      </c>
      <c r="LS6" s="49">
        <f>('Total Revenues by City'!LS6/'Total Revenues by City'!LS$5)</f>
        <v>297.29299363057322</v>
      </c>
      <c r="LT6" s="49">
        <f>('Total Revenues by City'!LT6/'Total Revenues by City'!LT$5)</f>
        <v>1079.7476363636363</v>
      </c>
      <c r="LU6" s="49">
        <f>('Total Revenues by City'!LU6/'Total Revenues by City'!LU$5)</f>
        <v>953.28748280605225</v>
      </c>
      <c r="LV6" s="49">
        <f>('Total Revenues by City'!LV6/'Total Revenues by City'!LV$5)</f>
        <v>1904.8071115945406</v>
      </c>
      <c r="LW6" s="49">
        <f>('Total Revenues by City'!LW6/'Total Revenues by City'!LW$5)</f>
        <v>583.37417543859647</v>
      </c>
      <c r="LX6" s="49">
        <f>('Total Revenues by City'!LX6/'Total Revenues by City'!LX$5)</f>
        <v>430.69060871775321</v>
      </c>
      <c r="LY6" s="49">
        <f>('Total Revenues by City'!LY6/'Total Revenues by City'!LY$5)</f>
        <v>613.6445213921005</v>
      </c>
      <c r="LZ6" s="49">
        <f>('Total Revenues by City'!LZ6/'Total Revenues by City'!LZ$5)</f>
        <v>552.52914110429447</v>
      </c>
      <c r="MA6" s="49">
        <f>('Total Revenues by City'!MA6/'Total Revenues by City'!MA$5)</f>
        <v>695.20186158424622</v>
      </c>
      <c r="MB6" s="49">
        <f>('Total Revenues by City'!MB6/'Total Revenues by City'!MB$5)</f>
        <v>2146.3326137239783</v>
      </c>
      <c r="MC6" s="49">
        <f>('Total Revenues by City'!MC6/'Total Revenues by City'!MC$5)</f>
        <v>1276.4333203526039</v>
      </c>
      <c r="MD6" s="49">
        <f>('Total Revenues by City'!MD6/'Total Revenues by City'!MD$5)</f>
        <v>1046.6544773106293</v>
      </c>
      <c r="ME6" s="49">
        <f>('Total Revenues by City'!ME6/'Total Revenues by City'!ME$5)</f>
        <v>3234.5240740740742</v>
      </c>
      <c r="MF6" s="49">
        <f>('Total Revenues by City'!MF6/'Total Revenues by City'!MF$5)</f>
        <v>354.87968358093769</v>
      </c>
      <c r="MG6" s="49">
        <f>('Total Revenues by City'!MG6/'Total Revenues by City'!MG$5)</f>
        <v>609.50673356218647</v>
      </c>
      <c r="MH6" s="49">
        <f>('Total Revenues by City'!MH6/'Total Revenues by City'!MH$5)</f>
        <v>487.09611829944549</v>
      </c>
      <c r="MI6" s="49">
        <f>('Total Revenues by City'!MI6/'Total Revenues by City'!MI$5)</f>
        <v>1284.5997008973081</v>
      </c>
      <c r="MJ6" s="49">
        <f>('Total Revenues by City'!MJ6/'Total Revenues by City'!MJ$5)</f>
        <v>622.26614987080109</v>
      </c>
      <c r="MK6" s="49">
        <f>('Total Revenues by City'!MK6/'Total Revenues by City'!MK$5)</f>
        <v>396.75337639459775</v>
      </c>
      <c r="ML6" s="49">
        <f>('Total Revenues by City'!ML6/'Total Revenues by City'!ML$5)</f>
        <v>68.792325056433413</v>
      </c>
      <c r="MM6" s="49">
        <f>('Total Revenues by City'!MM6/'Total Revenues by City'!MM$5)</f>
        <v>252.78165503489532</v>
      </c>
      <c r="MN6" s="49">
        <f>('Total Revenues by City'!MN6/'Total Revenues by City'!MN$5)</f>
        <v>638.6610537344709</v>
      </c>
      <c r="MO6" s="49">
        <f>('Total Revenues by City'!MO6/'Total Revenues by City'!MO$5)</f>
        <v>1040.2204301075269</v>
      </c>
      <c r="MP6" s="49">
        <f>('Total Revenues by City'!MP6/'Total Revenues by City'!MP$5)</f>
        <v>1264.7948369565217</v>
      </c>
      <c r="MQ6" s="49">
        <f>('Total Revenues by City'!MQ6/'Total Revenues by City'!MQ$5)</f>
        <v>906.05907328779767</v>
      </c>
      <c r="MR6" s="49">
        <f>('Total Revenues by City'!MR6/'Total Revenues by City'!MR$5)</f>
        <v>1096.130119232763</v>
      </c>
      <c r="MS6" s="49">
        <f>('Total Revenues by City'!MS6/'Total Revenues by City'!MS$5)</f>
        <v>240.26663503736211</v>
      </c>
      <c r="MT6" s="49">
        <f>('Total Revenues by City'!MT6/'Total Revenues by City'!MT$5)</f>
        <v>1365.2117164081847</v>
      </c>
      <c r="MU6" s="49">
        <f>('Total Revenues by City'!MU6/'Total Revenues by City'!MU$5)</f>
        <v>825.70668209430141</v>
      </c>
      <c r="MV6" s="49">
        <f>('Total Revenues by City'!MV6/'Total Revenues by City'!MV$5)</f>
        <v>471.53630301152759</v>
      </c>
      <c r="MW6" s="49">
        <f>('Total Revenues by City'!MW6/'Total Revenues by City'!MW$5)</f>
        <v>165.04183590576767</v>
      </c>
      <c r="MX6" s="49">
        <f>('Total Revenues by City'!MX6/'Total Revenues by City'!MX$5)</f>
        <v>366.72996515679444</v>
      </c>
      <c r="MY6" s="49">
        <f>('Total Revenues by City'!MY6/'Total Revenues by City'!MY$5)</f>
        <v>725.95937500000002</v>
      </c>
      <c r="MZ6" s="49">
        <f>('Total Revenues by City'!MZ6/'Total Revenues by City'!MZ$5)</f>
        <v>1760.8301419238567</v>
      </c>
      <c r="NA6" s="49">
        <f>('Total Revenues by City'!NA6/'Total Revenues by City'!NA$5)</f>
        <v>771.54841420028765</v>
      </c>
      <c r="NB6" s="49">
        <f>('Total Revenues by City'!NB6/'Total Revenues by City'!NB$5)</f>
        <v>507.02181694221917</v>
      </c>
      <c r="NC6" s="49">
        <f>('Total Revenues by City'!NC6/'Total Revenues by City'!NC$5)</f>
        <v>936.87000372578257</v>
      </c>
      <c r="ND6" s="49">
        <f>('Total Revenues by City'!ND6/'Total Revenues by City'!ND$5)</f>
        <v>1371.1975606433466</v>
      </c>
      <c r="NE6" s="49">
        <f>('Total Revenues by City'!NE6/'Total Revenues by City'!NE$5)</f>
        <v>741.45207685757953</v>
      </c>
      <c r="NF6" s="49">
        <f>('Total Revenues by City'!NF6/'Total Revenues by City'!NF$5)</f>
        <v>3676.9988982739624</v>
      </c>
      <c r="NG6" s="49">
        <f>('Total Revenues by City'!NG6/'Total Revenues by City'!NG$5)</f>
        <v>531.13275691699607</v>
      </c>
      <c r="NH6" s="49">
        <f>('Total Revenues by City'!NH6/'Total Revenues by City'!NH$5)</f>
        <v>381.46877761634437</v>
      </c>
      <c r="NI6" s="49">
        <f>('Total Revenues by City'!NI6/'Total Revenues by City'!NI$5)</f>
        <v>621.80296948034095</v>
      </c>
      <c r="NJ6" s="49">
        <f>('Total Revenues by City'!NJ6/'Total Revenues by City'!NJ$5)</f>
        <v>1067.3433048078264</v>
      </c>
      <c r="NK6" s="49">
        <f>('Total Revenues by City'!NK6/'Total Revenues by City'!NK$5)</f>
        <v>797.41662783473123</v>
      </c>
      <c r="NL6" s="49">
        <f>('Total Revenues by City'!NL6/'Total Revenues by City'!NL$5)</f>
        <v>530.05473985021683</v>
      </c>
      <c r="NM6" s="49">
        <f>('Total Revenues by City'!NM6/'Total Revenues by City'!NM$5)</f>
        <v>703.42732376793515</v>
      </c>
      <c r="NN6" s="49">
        <f>('Total Revenues by City'!NN6/'Total Revenues by City'!NN$5)</f>
        <v>1726.6365409622888</v>
      </c>
      <c r="NO6" s="49">
        <f>('Total Revenues by City'!NO6/'Total Revenues by City'!NO$5)</f>
        <v>528.0041824096337</v>
      </c>
      <c r="NP6" s="49">
        <f>('Total Revenues by City'!NP6/'Total Revenues by City'!NP$5)</f>
        <v>1661.2235044032798</v>
      </c>
      <c r="NQ6" s="49">
        <f>('Total Revenues by City'!NQ6/'Total Revenues by City'!NQ$5)</f>
        <v>410.27147603227337</v>
      </c>
      <c r="NR6" s="49">
        <f>('Total Revenues by City'!NR6/'Total Revenues by City'!NR$5)</f>
        <v>658.58864516129029</v>
      </c>
      <c r="NS6" s="49">
        <f>('Total Revenues by City'!NS6/'Total Revenues by City'!NS$5)</f>
        <v>470.10312626877788</v>
      </c>
      <c r="NT6" s="49">
        <f>('Total Revenues by City'!NT6/'Total Revenues by City'!NT$5)</f>
        <v>1276.0755013469022</v>
      </c>
      <c r="NU6" s="49">
        <f>('Total Revenues by City'!NU6/'Total Revenues by City'!NU$5)</f>
        <v>0</v>
      </c>
      <c r="NV6" s="49">
        <f>('Total Revenues by City'!NV6/'Total Revenues by City'!NV$5)</f>
        <v>1006.4372002671038</v>
      </c>
      <c r="NW6" s="49">
        <f>('Total Revenues by City'!NW6/'Total Revenues by City'!NW$5)</f>
        <v>831.47053872053868</v>
      </c>
      <c r="NX6" s="49">
        <f>('Total Revenues by City'!NX6/'Total Revenues by City'!NX$5)</f>
        <v>584.06742857142854</v>
      </c>
      <c r="NY6" s="49">
        <f>('Total Revenues by City'!NY6/'Total Revenues by City'!NY$5)</f>
        <v>531.9529120198265</v>
      </c>
      <c r="NZ6" s="49">
        <f>('Total Revenues by City'!NZ6/'Total Revenues by City'!NZ$5)</f>
        <v>105.06683804627249</v>
      </c>
      <c r="OA6" s="49">
        <f>('Total Revenues by City'!OA6/'Total Revenues by City'!OA$5)</f>
        <v>476.81578947368422</v>
      </c>
      <c r="OB6" s="49">
        <f>('Total Revenues by City'!OB6/'Total Revenues by City'!OB$5)</f>
        <v>0</v>
      </c>
      <c r="OC6" s="49">
        <f>('Total Revenues by City'!OC6/'Total Revenues by City'!OC$5)</f>
        <v>615.83244616305592</v>
      </c>
      <c r="OD6" s="49">
        <f>('Total Revenues by City'!OD6/'Total Revenues by City'!OD$5)</f>
        <v>352.93235610077278</v>
      </c>
      <c r="OE6" s="49">
        <f>('Total Revenues by City'!OE6/'Total Revenues by City'!OE$5)</f>
        <v>830.64241761247092</v>
      </c>
      <c r="OF6" s="49">
        <f>('Total Revenues by City'!OF6/'Total Revenues by City'!OF$5)</f>
        <v>1261.621775262355</v>
      </c>
      <c r="OG6" s="49">
        <f>('Total Revenues by City'!OG6/'Total Revenues by City'!OG$5)</f>
        <v>505.29744800892212</v>
      </c>
      <c r="OH6" s="49">
        <f>('Total Revenues by City'!OH6/'Total Revenues by City'!OH$5)</f>
        <v>720.89466621938948</v>
      </c>
      <c r="OI6" s="49">
        <f>('Total Revenues by City'!OI6/'Total Revenues by City'!OI$5)</f>
        <v>593.25439854796684</v>
      </c>
      <c r="OJ6" s="49">
        <f>('Total Revenues by City'!OJ6/'Total Revenues by City'!OJ$5)</f>
        <v>198.2526690391459</v>
      </c>
      <c r="OK6" s="49">
        <f>('Total Revenues by City'!OK6/'Total Revenues by City'!OK$5)</f>
        <v>339.1969835466179</v>
      </c>
      <c r="OL6" s="49">
        <f>('Total Revenues by City'!OL6/'Total Revenues by City'!OL$5)</f>
        <v>0</v>
      </c>
      <c r="OM6" s="49">
        <f>('Total Revenues by City'!OM6/'Total Revenues by City'!OM$5)</f>
        <v>679.52181840282003</v>
      </c>
      <c r="ON6" s="49">
        <f>('Total Revenues by City'!ON6/'Total Revenues by City'!ON$5)</f>
        <v>513.30478444084281</v>
      </c>
      <c r="OO6" s="49">
        <f>('Total Revenues by City'!OO6/'Total Revenues by City'!OO$5)</f>
        <v>1133.6327253868096</v>
      </c>
      <c r="OP6" s="49">
        <f>('Total Revenues by City'!OP6/'Total Revenues by City'!OP$5)</f>
        <v>1272.8268597761685</v>
      </c>
      <c r="OQ6" s="49">
        <f>('Total Revenues by City'!OQ6/'Total Revenues by City'!OQ$5)</f>
        <v>587.09263086768158</v>
      </c>
      <c r="OR6" s="49">
        <f>('Total Revenues by City'!OR6/'Total Revenues by City'!OR$5)</f>
        <v>615.57388760758283</v>
      </c>
      <c r="OS6" s="49">
        <f>('Total Revenues by City'!OS6/'Total Revenues by City'!OS$5)</f>
        <v>1268.3513211882489</v>
      </c>
      <c r="OT6" s="49">
        <f>('Total Revenues by City'!OT6/'Total Revenues by City'!OT$5)</f>
        <v>387.56562836210873</v>
      </c>
      <c r="OU6" s="49">
        <f>('Total Revenues by City'!OU6/'Total Revenues by City'!OU$5)</f>
        <v>45.821029082774047</v>
      </c>
      <c r="OV6" s="49">
        <f>('Total Revenues by City'!OV6/'Total Revenues by City'!OV$5)</f>
        <v>565.07350427350423</v>
      </c>
      <c r="OW6" s="49">
        <f>('Total Revenues by City'!OW6/'Total Revenues by City'!OW$5)</f>
        <v>695.36696097901347</v>
      </c>
      <c r="OX6" s="8">
        <f>('Total Revenues by City'!OX6/'Total Revenues by City'!OX$5)</f>
        <v>311.09783845278724</v>
      </c>
    </row>
    <row r="7" spans="1:429" x14ac:dyDescent="0.25">
      <c r="A7" s="10"/>
      <c r="B7" s="11">
        <v>311</v>
      </c>
      <c r="C7" s="12" t="s">
        <v>2</v>
      </c>
      <c r="D7" s="50">
        <f>('Total Revenues by City'!D7/'Total Revenues by City'!D$5)</f>
        <v>468.39422722242716</v>
      </c>
      <c r="E7" s="50">
        <f>('Total Revenues by City'!E7/'Total Revenues by City'!E$5)</f>
        <v>33.495708154506438</v>
      </c>
      <c r="F7" s="50">
        <f>('Total Revenues by City'!F7/'Total Revenues by City'!F$5)</f>
        <v>237.5769303777445</v>
      </c>
      <c r="G7" s="50">
        <f>('Total Revenues by City'!G7/'Total Revenues by City'!G$5)</f>
        <v>0</v>
      </c>
      <c r="H7" s="50">
        <f>('Total Revenues by City'!H7/'Total Revenues by City'!H$5)</f>
        <v>3116.8709349593496</v>
      </c>
      <c r="I7" s="50">
        <f>('Total Revenues by City'!I7/'Total Revenues by City'!I$5)</f>
        <v>710.89705882352939</v>
      </c>
      <c r="J7" s="50">
        <f>('Total Revenues by City'!J7/'Total Revenues by City'!J$5)</f>
        <v>303.83843300226522</v>
      </c>
      <c r="K7" s="50">
        <f>('Total Revenues by City'!K7/'Total Revenues by City'!K$5)</f>
        <v>247.54061514195584</v>
      </c>
      <c r="L7" s="50">
        <f>('Total Revenues by City'!L7/'Total Revenues by City'!L$5)</f>
        <v>221.64291920069505</v>
      </c>
      <c r="M7" s="50">
        <f>('Total Revenues by City'!M7/'Total Revenues by City'!M$5)</f>
        <v>259.11979949874689</v>
      </c>
      <c r="N7" s="50">
        <f>('Total Revenues by City'!N7/'Total Revenues by City'!N$5)</f>
        <v>496.9617777777778</v>
      </c>
      <c r="O7" s="50">
        <f>('Total Revenues by City'!O7/'Total Revenues by City'!O$5)</f>
        <v>2040.3855477855477</v>
      </c>
      <c r="P7" s="50">
        <f>('Total Revenues by City'!P7/'Total Revenues by City'!P$5)</f>
        <v>437.25050134647341</v>
      </c>
      <c r="Q7" s="50">
        <f>('Total Revenues by City'!Q7/'Total Revenues by City'!Q$5)</f>
        <v>781.13159851301111</v>
      </c>
      <c r="R7" s="50">
        <f>('Total Revenues by City'!R7/'Total Revenues by City'!R$5)</f>
        <v>114.19848500358276</v>
      </c>
      <c r="S7" s="50">
        <f>('Total Revenues by City'!S7/'Total Revenues by City'!S$5)</f>
        <v>3157.461861667744</v>
      </c>
      <c r="T7" s="50">
        <f>('Total Revenues by City'!T7/'Total Revenues by City'!T$5)</f>
        <v>102.11546685673557</v>
      </c>
      <c r="U7" s="50">
        <f>('Total Revenues by City'!U7/'Total Revenues by City'!U$5)</f>
        <v>210.861649620923</v>
      </c>
      <c r="V7" s="50">
        <f>('Total Revenues by City'!V7/'Total Revenues by City'!V$5)</f>
        <v>0</v>
      </c>
      <c r="W7" s="50">
        <f>('Total Revenues by City'!W7/'Total Revenues by City'!W$5)</f>
        <v>799.5925180338869</v>
      </c>
      <c r="X7" s="50">
        <f>('Total Revenues by City'!X7/'Total Revenues by City'!X$5)</f>
        <v>645558.48275862064</v>
      </c>
      <c r="Y7" s="50">
        <f>('Total Revenues by City'!Y7/'Total Revenues by City'!Y$5)</f>
        <v>99.145631067961162</v>
      </c>
      <c r="Z7" s="50">
        <f>('Total Revenues by City'!Z7/'Total Revenues by City'!Z$5)</f>
        <v>154.12217510021495</v>
      </c>
      <c r="AA7" s="50">
        <f>('Total Revenues by City'!AA7/'Total Revenues by City'!AA$5)</f>
        <v>534.39378017608635</v>
      </c>
      <c r="AB7" s="50">
        <f>('Total Revenues by City'!AB7/'Total Revenues by City'!AB$5)</f>
        <v>1363.4059926806954</v>
      </c>
      <c r="AC7" s="50">
        <f>('Total Revenues by City'!AC7/'Total Revenues by City'!AC$5)</f>
        <v>767.41083384053559</v>
      </c>
      <c r="AD7" s="50">
        <f>('Total Revenues by City'!AD7/'Total Revenues by City'!AD$5)</f>
        <v>627.05231560891934</v>
      </c>
      <c r="AE7" s="50">
        <f>('Total Revenues by City'!AE7/'Total Revenues by City'!AE$5)</f>
        <v>1391.5675675675675</v>
      </c>
      <c r="AF7" s="50">
        <f>('Total Revenues by City'!AF7/'Total Revenues by City'!AF$5)</f>
        <v>234.23726169844022</v>
      </c>
      <c r="AG7" s="50">
        <f>('Total Revenues by City'!AG7/'Total Revenues by City'!AG$5)</f>
        <v>415.1</v>
      </c>
      <c r="AH7" s="50">
        <f>('Total Revenues by City'!AH7/'Total Revenues by City'!AH$5)</f>
        <v>793.74164524421599</v>
      </c>
      <c r="AI7" s="50">
        <f>('Total Revenues by City'!AI7/'Total Revenues by City'!AI$5)</f>
        <v>43.449122807017545</v>
      </c>
      <c r="AJ7" s="50">
        <f>('Total Revenues by City'!AJ7/'Total Revenues by City'!AJ$5)</f>
        <v>1129.766560848687</v>
      </c>
      <c r="AK7" s="50">
        <f>('Total Revenues by City'!AK7/'Total Revenues by City'!AK$5)</f>
        <v>0</v>
      </c>
      <c r="AL7" s="50">
        <f>('Total Revenues by City'!AL7/'Total Revenues by City'!AL$5)</f>
        <v>177.05661057259198</v>
      </c>
      <c r="AM7" s="50">
        <f>('Total Revenues by City'!AM7/'Total Revenues by City'!AM$5)</f>
        <v>153.86423297785069</v>
      </c>
      <c r="AN7" s="50">
        <f>('Total Revenues by City'!AN7/'Total Revenues by City'!AN$5)</f>
        <v>718.6006874785927</v>
      </c>
      <c r="AO7" s="50">
        <f>('Total Revenues by City'!AO7/'Total Revenues by City'!AO$5)</f>
        <v>530.79577576066151</v>
      </c>
      <c r="AP7" s="50">
        <f>('Total Revenues by City'!AP7/'Total Revenues by City'!AP$5)</f>
        <v>2451.7302118171683</v>
      </c>
      <c r="AQ7" s="50">
        <f>('Total Revenues by City'!AQ7/'Total Revenues by City'!AQ$5)</f>
        <v>0</v>
      </c>
      <c r="AR7" s="50">
        <f>('Total Revenues by City'!AR7/'Total Revenues by City'!AR$5)</f>
        <v>1280.562248995984</v>
      </c>
      <c r="AS7" s="50">
        <f>('Total Revenues by City'!AS7/'Total Revenues by City'!AS$5)</f>
        <v>175.78518518518518</v>
      </c>
      <c r="AT7" s="50">
        <f>('Total Revenues by City'!AT7/'Total Revenues by City'!AT$5)</f>
        <v>219.93199651264166</v>
      </c>
      <c r="AU7" s="50">
        <f>('Total Revenues by City'!AU7/'Total Revenues by City'!AU$5)</f>
        <v>8.1641337386018229</v>
      </c>
      <c r="AV7" s="50">
        <f>('Total Revenues by City'!AV7/'Total Revenues by City'!AV$5)</f>
        <v>319.77365256829449</v>
      </c>
      <c r="AW7" s="50">
        <f>('Total Revenues by City'!AW7/'Total Revenues by City'!AW$5)</f>
        <v>482.67110874200426</v>
      </c>
      <c r="AX7" s="50">
        <f>('Total Revenues by City'!AX7/'Total Revenues by City'!AX$5)</f>
        <v>196.09805794333016</v>
      </c>
      <c r="AY7" s="50">
        <f>('Total Revenues by City'!AY7/'Total Revenues by City'!AY$5)</f>
        <v>171.4070131496556</v>
      </c>
      <c r="AZ7" s="50">
        <f>('Total Revenues by City'!AZ7/'Total Revenues by City'!AZ$5)</f>
        <v>126.19693055766601</v>
      </c>
      <c r="BA7" s="50">
        <f>('Total Revenues by City'!BA7/'Total Revenues by City'!BA$5)</f>
        <v>152.38743455497382</v>
      </c>
      <c r="BB7" s="50">
        <f>('Total Revenues by City'!BB7/'Total Revenues by City'!BB$5)</f>
        <v>529.33870644773731</v>
      </c>
      <c r="BC7" s="50">
        <f>('Total Revenues by City'!BC7/'Total Revenues by City'!BC$5)</f>
        <v>572.80381205750462</v>
      </c>
      <c r="BD7" s="50">
        <f>('Total Revenues by City'!BD7/'Total Revenues by City'!BD$5)</f>
        <v>394.98048261178138</v>
      </c>
      <c r="BE7" s="50">
        <f>('Total Revenues by City'!BE7/'Total Revenues by City'!BE$5)</f>
        <v>0</v>
      </c>
      <c r="BF7" s="50">
        <f>('Total Revenues by City'!BF7/'Total Revenues by City'!BF$5)</f>
        <v>174.88081279147235</v>
      </c>
      <c r="BG7" s="50">
        <f>('Total Revenues by City'!BG7/'Total Revenues by City'!BG$5)</f>
        <v>2258.9332365747459</v>
      </c>
      <c r="BH7" s="50">
        <f>('Total Revenues by City'!BH7/'Total Revenues by City'!BH$5)</f>
        <v>172.14935822637105</v>
      </c>
      <c r="BI7" s="50">
        <f>('Total Revenues by City'!BI7/'Total Revenues by City'!BI$5)</f>
        <v>0</v>
      </c>
      <c r="BJ7" s="50">
        <f>('Total Revenues by City'!BJ7/'Total Revenues by City'!BJ$5)</f>
        <v>11.530247813411078</v>
      </c>
      <c r="BK7" s="50">
        <f>('Total Revenues by City'!BK7/'Total Revenues by City'!BK$5)</f>
        <v>494.91124515295132</v>
      </c>
      <c r="BL7" s="50">
        <f>('Total Revenues by City'!BL7/'Total Revenues by City'!BL$5)</f>
        <v>304.03475118154017</v>
      </c>
      <c r="BM7" s="50">
        <f>('Total Revenues by City'!BM7/'Total Revenues by City'!BM$5)</f>
        <v>383.43736263736264</v>
      </c>
      <c r="BN7" s="50">
        <f>('Total Revenues by City'!BN7/'Total Revenues by City'!BN$5)</f>
        <v>648.25763371585799</v>
      </c>
      <c r="BO7" s="50">
        <f>('Total Revenues by City'!BO7/'Total Revenues by City'!BO$5)</f>
        <v>335.07019994761197</v>
      </c>
      <c r="BP7" s="50">
        <f>('Total Revenues by City'!BP7/'Total Revenues by City'!BP$5)</f>
        <v>261.82832148715147</v>
      </c>
      <c r="BQ7" s="50">
        <f>('Total Revenues by City'!BQ7/'Total Revenues by City'!BQ$5)</f>
        <v>0</v>
      </c>
      <c r="BR7" s="50">
        <f>('Total Revenues by City'!BR7/'Total Revenues by City'!BR$5)</f>
        <v>385.83852805147797</v>
      </c>
      <c r="BS7" s="50">
        <f>('Total Revenues by City'!BS7/'Total Revenues by City'!BS$5)</f>
        <v>1204.1631971892841</v>
      </c>
      <c r="BT7" s="50">
        <f>('Total Revenues by City'!BT7/'Total Revenues by City'!BT$5)</f>
        <v>514.31479020315169</v>
      </c>
      <c r="BU7" s="50">
        <f>('Total Revenues by City'!BU7/'Total Revenues by City'!BU$5)</f>
        <v>130.97819314641745</v>
      </c>
      <c r="BV7" s="50">
        <f>('Total Revenues by City'!BV7/'Total Revenues by City'!BV$5)</f>
        <v>572.88934059914084</v>
      </c>
      <c r="BW7" s="50">
        <f>('Total Revenues by City'!BW7/'Total Revenues by City'!BW$5)</f>
        <v>1852.1694928288537</v>
      </c>
      <c r="BX7" s="50">
        <f>('Total Revenues by City'!BX7/'Total Revenues by City'!BX$5)</f>
        <v>521.68069813671968</v>
      </c>
      <c r="BY7" s="50">
        <f>('Total Revenues by City'!BY7/'Total Revenues by City'!BY$5)</f>
        <v>86.275821596244128</v>
      </c>
      <c r="BZ7" s="50">
        <f>('Total Revenues by City'!BZ7/'Total Revenues by City'!BZ$5)</f>
        <v>450.36524822695037</v>
      </c>
      <c r="CA7" s="50">
        <f>('Total Revenues by City'!CA7/'Total Revenues by City'!CA$5)</f>
        <v>344.98587611647667</v>
      </c>
      <c r="CB7" s="50">
        <f>('Total Revenues by City'!CB7/'Total Revenues by City'!CB$5)</f>
        <v>112.82119976703552</v>
      </c>
      <c r="CC7" s="50">
        <f>('Total Revenues by City'!CC7/'Total Revenues by City'!CC$5)</f>
        <v>989.37795048934947</v>
      </c>
      <c r="CD7" s="50">
        <f>('Total Revenues by City'!CD7/'Total Revenues by City'!CD$5)</f>
        <v>175.25366121418378</v>
      </c>
      <c r="CE7" s="50">
        <f>('Total Revenues by City'!CE7/'Total Revenues by City'!CE$5)</f>
        <v>0</v>
      </c>
      <c r="CF7" s="50">
        <f>('Total Revenues by City'!CF7/'Total Revenues by City'!CF$5)</f>
        <v>853.14194150591163</v>
      </c>
      <c r="CG7" s="50">
        <f>('Total Revenues by City'!CG7/'Total Revenues by City'!CG$5)</f>
        <v>363.7867701404287</v>
      </c>
      <c r="CH7" s="50">
        <f>('Total Revenues by City'!CH7/'Total Revenues by City'!CH$5)</f>
        <v>595.44281387871081</v>
      </c>
      <c r="CI7" s="50">
        <f>('Total Revenues by City'!CI7/'Total Revenues by City'!CI$5)</f>
        <v>453.11459044478505</v>
      </c>
      <c r="CJ7" s="50">
        <f>('Total Revenues by City'!CJ7/'Total Revenues by City'!CJ$5)</f>
        <v>1592.4358780071984</v>
      </c>
      <c r="CK7" s="50">
        <f>('Total Revenues by City'!CK7/'Total Revenues by City'!CK$5)</f>
        <v>296.21606102159751</v>
      </c>
      <c r="CL7" s="50">
        <f>('Total Revenues by City'!CL7/'Total Revenues by City'!CL$5)</f>
        <v>621.11521037820035</v>
      </c>
      <c r="CM7" s="50">
        <f>('Total Revenues by City'!CM7/'Total Revenues by City'!CM$5)</f>
        <v>243.59579478553405</v>
      </c>
      <c r="CN7" s="50">
        <f>('Total Revenues by City'!CN7/'Total Revenues by City'!CN$5)</f>
        <v>382.35242604755359</v>
      </c>
      <c r="CO7" s="50">
        <f>('Total Revenues by City'!CO7/'Total Revenues by City'!CO$5)</f>
        <v>2071.5606577907652</v>
      </c>
      <c r="CP7" s="50">
        <f>('Total Revenues by City'!CP7/'Total Revenues by City'!CP$5)</f>
        <v>267.70656185491777</v>
      </c>
      <c r="CQ7" s="50">
        <f>('Total Revenues by City'!CQ7/'Total Revenues by City'!CQ$5)</f>
        <v>745.89400221116637</v>
      </c>
      <c r="CR7" s="50">
        <f>('Total Revenues by City'!CR7/'Total Revenues by City'!CR$5)</f>
        <v>422.60997511763691</v>
      </c>
      <c r="CS7" s="50">
        <f>('Total Revenues by City'!CS7/'Total Revenues by City'!CS$5)</f>
        <v>343.44663677130046</v>
      </c>
      <c r="CT7" s="50">
        <f>('Total Revenues by City'!CT7/'Total Revenues by City'!CT$5)</f>
        <v>389.8878732480195</v>
      </c>
      <c r="CU7" s="50">
        <f>('Total Revenues by City'!CU7/'Total Revenues by City'!CU$5)</f>
        <v>682.27811244979921</v>
      </c>
      <c r="CV7" s="50">
        <f>('Total Revenues by City'!CV7/'Total Revenues by City'!CV$5)</f>
        <v>290.84488351518723</v>
      </c>
      <c r="CW7" s="50">
        <f>('Total Revenues by City'!CW7/'Total Revenues by City'!CW$5)</f>
        <v>921.31210459721638</v>
      </c>
      <c r="CX7" s="50">
        <f>('Total Revenues by City'!CX7/'Total Revenues by City'!CX$5)</f>
        <v>0</v>
      </c>
      <c r="CY7" s="50">
        <f>('Total Revenues by City'!CY7/'Total Revenues by City'!CY$5)</f>
        <v>366.58956193670087</v>
      </c>
      <c r="CZ7" s="50">
        <f>('Total Revenues by City'!CZ7/'Total Revenues by City'!CZ$5)</f>
        <v>815.13761814744805</v>
      </c>
      <c r="DA7" s="50">
        <f>('Total Revenues by City'!DA7/'Total Revenues by City'!DA$5)</f>
        <v>799.85800301053689</v>
      </c>
      <c r="DB7" s="50">
        <f>('Total Revenues by City'!DB7/'Total Revenues by City'!DB$5)</f>
        <v>139.54764547328367</v>
      </c>
      <c r="DC7" s="50">
        <f>('Total Revenues by City'!DC7/'Total Revenues by City'!DC$5)</f>
        <v>52.214285714285715</v>
      </c>
      <c r="DD7" s="50">
        <f>('Total Revenues by City'!DD7/'Total Revenues by City'!DD$5)</f>
        <v>379.39351557533377</v>
      </c>
      <c r="DE7" s="50">
        <f>('Total Revenues by City'!DE7/'Total Revenues by City'!DE$5)</f>
        <v>1453.5953002610966</v>
      </c>
      <c r="DF7" s="50">
        <f>('Total Revenues by City'!DF7/'Total Revenues by City'!DF$5)</f>
        <v>0</v>
      </c>
      <c r="DG7" s="50">
        <f>('Total Revenues by City'!DG7/'Total Revenues by City'!DG$5)</f>
        <v>131.29778139629553</v>
      </c>
      <c r="DH7" s="50">
        <f>('Total Revenues by City'!DH7/'Total Revenues by City'!DH$5)</f>
        <v>1173.2935244161358</v>
      </c>
      <c r="DI7" s="50">
        <f>('Total Revenues by City'!DI7/'Total Revenues by City'!DI$5)</f>
        <v>887.8976018271793</v>
      </c>
      <c r="DJ7" s="50">
        <f>('Total Revenues by City'!DJ7/'Total Revenues by City'!DJ$5)</f>
        <v>236.14127094972068</v>
      </c>
      <c r="DK7" s="50">
        <f>('Total Revenues by City'!DK7/'Total Revenues by City'!DK$5)</f>
        <v>962.72530274734288</v>
      </c>
      <c r="DL7" s="50">
        <f>('Total Revenues by City'!DL7/'Total Revenues by City'!DL$5)</f>
        <v>269.76937947032667</v>
      </c>
      <c r="DM7" s="50">
        <f>('Total Revenues by City'!DM7/'Total Revenues by City'!DM$5)</f>
        <v>647.04131052658772</v>
      </c>
      <c r="DN7" s="50">
        <f>('Total Revenues by City'!DN7/'Total Revenues by City'!DN$5)</f>
        <v>638.99463231347295</v>
      </c>
      <c r="DO7" s="50">
        <f>('Total Revenues by City'!DO7/'Total Revenues by City'!DO$5)</f>
        <v>573.02535482117844</v>
      </c>
      <c r="DP7" s="50">
        <f>('Total Revenues by City'!DP7/'Total Revenues by City'!DP$5)</f>
        <v>401.86326210080432</v>
      </c>
      <c r="DQ7" s="50">
        <f>('Total Revenues by City'!DQ7/'Total Revenues by City'!DQ$5)</f>
        <v>0</v>
      </c>
      <c r="DR7" s="50">
        <f>('Total Revenues by City'!DR7/'Total Revenues by City'!DR$5)</f>
        <v>338.05565195835402</v>
      </c>
      <c r="DS7" s="50">
        <f>('Total Revenues by City'!DS7/'Total Revenues by City'!DS$5)</f>
        <v>333.38825883922613</v>
      </c>
      <c r="DT7" s="50">
        <f>('Total Revenues by City'!DT7/'Total Revenues by City'!DT$5)</f>
        <v>458.63482298316887</v>
      </c>
      <c r="DU7" s="50">
        <f>('Total Revenues by City'!DU7/'Total Revenues by City'!DU$5)</f>
        <v>319.42834815155027</v>
      </c>
      <c r="DV7" s="50">
        <f>('Total Revenues by City'!DV7/'Total Revenues by City'!DV$5)</f>
        <v>0</v>
      </c>
      <c r="DW7" s="50">
        <f>('Total Revenues by City'!DW7/'Total Revenues by City'!DW$5)</f>
        <v>0</v>
      </c>
      <c r="DX7" s="50">
        <f>('Total Revenues by City'!DX7/'Total Revenues by City'!DX$5)</f>
        <v>10252.211518324608</v>
      </c>
      <c r="DY7" s="50">
        <f>('Total Revenues by City'!DY7/'Total Revenues by City'!DY$5)</f>
        <v>4987.6846153846154</v>
      </c>
      <c r="DZ7" s="50">
        <f>('Total Revenues by City'!DZ7/'Total Revenues by City'!DZ$5)</f>
        <v>167.70616113744074</v>
      </c>
      <c r="EA7" s="50">
        <f>('Total Revenues by City'!EA7/'Total Revenues by City'!EA$5)</f>
        <v>0</v>
      </c>
      <c r="EB7" s="50">
        <f>('Total Revenues by City'!EB7/'Total Revenues by City'!EB$5)</f>
        <v>129.8496899722044</v>
      </c>
      <c r="EC7" s="50">
        <f>('Total Revenues by City'!EC7/'Total Revenues by City'!EC$5)</f>
        <v>199.55022474105922</v>
      </c>
      <c r="ED7" s="50">
        <f>('Total Revenues by City'!ED7/'Total Revenues by City'!ED$5)</f>
        <v>310.37560550929749</v>
      </c>
      <c r="EE7" s="50">
        <f>('Total Revenues by City'!EE7/'Total Revenues by City'!EE$5)</f>
        <v>86.880085653104928</v>
      </c>
      <c r="EF7" s="50">
        <f>('Total Revenues by City'!EF7/'Total Revenues by City'!EF$5)</f>
        <v>153.41666666666666</v>
      </c>
      <c r="EG7" s="50">
        <f>('Total Revenues by City'!EG7/'Total Revenues by City'!EG$5)</f>
        <v>25.860550458715597</v>
      </c>
      <c r="EH7" s="50">
        <f>('Total Revenues by City'!EH7/'Total Revenues by City'!EH$5)</f>
        <v>0</v>
      </c>
      <c r="EI7" s="50">
        <f>('Total Revenues by City'!EI7/'Total Revenues by City'!EI$5)</f>
        <v>313.81218508759764</v>
      </c>
      <c r="EJ7" s="50">
        <f>('Total Revenues by City'!EJ7/'Total Revenues by City'!EJ$5)</f>
        <v>0</v>
      </c>
      <c r="EK7" s="50">
        <f>('Total Revenues by City'!EK7/'Total Revenues by City'!EK$5)</f>
        <v>4657.8620689655172</v>
      </c>
      <c r="EL7" s="50">
        <f>('Total Revenues by City'!EL7/'Total Revenues by City'!EL$5)</f>
        <v>416.02720108465383</v>
      </c>
      <c r="EM7" s="50">
        <f>('Total Revenues by City'!EM7/'Total Revenues by City'!EM$5)</f>
        <v>484.94196191250506</v>
      </c>
      <c r="EN7" s="50">
        <f>('Total Revenues by City'!EN7/'Total Revenues by City'!EN$5)</f>
        <v>1068.1782757876047</v>
      </c>
      <c r="EO7" s="50">
        <f>('Total Revenues by City'!EO7/'Total Revenues by City'!EO$5)</f>
        <v>25.075156576200417</v>
      </c>
      <c r="EP7" s="50">
        <f>('Total Revenues by City'!EP7/'Total Revenues by City'!EP$5)</f>
        <v>0</v>
      </c>
      <c r="EQ7" s="50">
        <f>('Total Revenues by City'!EQ7/'Total Revenues by City'!EQ$5)</f>
        <v>229.32602739726028</v>
      </c>
      <c r="ER7" s="50">
        <f>('Total Revenues by City'!ER7/'Total Revenues by City'!ER$5)</f>
        <v>0</v>
      </c>
      <c r="ES7" s="50">
        <f>('Total Revenues by City'!ES7/'Total Revenues by City'!ES$5)</f>
        <v>359.69218162537356</v>
      </c>
      <c r="ET7" s="50">
        <f>('Total Revenues by City'!ET7/'Total Revenues by City'!ET$5)</f>
        <v>0</v>
      </c>
      <c r="EU7" s="50">
        <f>('Total Revenues by City'!EU7/'Total Revenues by City'!EU$5)</f>
        <v>338.23349651387036</v>
      </c>
      <c r="EV7" s="50">
        <f>('Total Revenues by City'!EV7/'Total Revenues by City'!EV$5)</f>
        <v>2236.9669920966994</v>
      </c>
      <c r="EW7" s="50">
        <f>('Total Revenues by City'!EW7/'Total Revenues by City'!EW$5)</f>
        <v>622.53252032520322</v>
      </c>
      <c r="EX7" s="50">
        <f>('Total Revenues by City'!EX7/'Total Revenues by City'!EX$5)</f>
        <v>59.193415637860085</v>
      </c>
      <c r="EY7" s="50">
        <f>('Total Revenues by City'!EY7/'Total Revenues by City'!EY$5)</f>
        <v>94.280455153949134</v>
      </c>
      <c r="EZ7" s="50">
        <f>('Total Revenues by City'!EZ7/'Total Revenues by City'!EZ$5)</f>
        <v>2587.1150933871781</v>
      </c>
      <c r="FA7" s="50">
        <f>('Total Revenues by City'!FA7/'Total Revenues by City'!FA$5)</f>
        <v>345.92155665100518</v>
      </c>
      <c r="FB7" s="50">
        <f>('Total Revenues by City'!FB7/'Total Revenues by City'!FB$5)</f>
        <v>1036.2798546243278</v>
      </c>
      <c r="FC7" s="50">
        <f>('Total Revenues by City'!FC7/'Total Revenues by City'!FC$5)</f>
        <v>1689.4535229904068</v>
      </c>
      <c r="FD7" s="50">
        <f>('Total Revenues by City'!FD7/'Total Revenues by City'!FD$5)</f>
        <v>257.02856213559488</v>
      </c>
      <c r="FE7" s="50">
        <f>('Total Revenues by City'!FE7/'Total Revenues by City'!FE$5)</f>
        <v>591.69090909090914</v>
      </c>
      <c r="FF7" s="50">
        <f>('Total Revenues by City'!FF7/'Total Revenues by City'!FF$5)</f>
        <v>522.962879640045</v>
      </c>
      <c r="FG7" s="50">
        <f>('Total Revenues by City'!FG7/'Total Revenues by City'!FG$5)</f>
        <v>465.1191362620998</v>
      </c>
      <c r="FH7" s="50">
        <f>('Total Revenues by City'!FH7/'Total Revenues by City'!FH$5)</f>
        <v>940.95363575717147</v>
      </c>
      <c r="FI7" s="50">
        <f>('Total Revenues by City'!FI7/'Total Revenues by City'!FI$5)</f>
        <v>50069.1797752809</v>
      </c>
      <c r="FJ7" s="50">
        <f>('Total Revenues by City'!FJ7/'Total Revenues by City'!FJ$5)</f>
        <v>655.41590554689242</v>
      </c>
      <c r="FK7" s="50">
        <f>('Total Revenues by City'!FK7/'Total Revenues by City'!FK$5)</f>
        <v>1055.7278466741827</v>
      </c>
      <c r="FL7" s="50">
        <f>('Total Revenues by City'!FL7/'Total Revenues by City'!FL$5)</f>
        <v>681.90104866899708</v>
      </c>
      <c r="FM7" s="50">
        <f>('Total Revenues by City'!FM7/'Total Revenues by City'!FM$5)</f>
        <v>1739.338028169014</v>
      </c>
      <c r="FN7" s="50">
        <f>('Total Revenues by City'!FN7/'Total Revenues by City'!FN$5)</f>
        <v>488.56965098634294</v>
      </c>
      <c r="FO7" s="50">
        <f>('Total Revenues by City'!FO7/'Total Revenues by City'!FO$5)</f>
        <v>223.52949061662198</v>
      </c>
      <c r="FP7" s="50">
        <f>('Total Revenues by City'!FP7/'Total Revenues by City'!FP$5)</f>
        <v>345.90594744121717</v>
      </c>
      <c r="FQ7" s="50">
        <f>('Total Revenues by City'!FQ7/'Total Revenues by City'!FQ$5)</f>
        <v>419.59677419354841</v>
      </c>
      <c r="FR7" s="50">
        <f>('Total Revenues by City'!FR7/'Total Revenues by City'!FR$5)</f>
        <v>1708.7539878987898</v>
      </c>
      <c r="FS7" s="50">
        <f>('Total Revenues by City'!FS7/'Total Revenues by City'!FS$5)</f>
        <v>853.09794104211005</v>
      </c>
      <c r="FT7" s="50">
        <f>('Total Revenues by City'!FT7/'Total Revenues by City'!FT$5)</f>
        <v>958.61156270736558</v>
      </c>
      <c r="FU7" s="50">
        <f>('Total Revenues by City'!FU7/'Total Revenues by City'!FU$5)</f>
        <v>77.216450216450212</v>
      </c>
      <c r="FV7" s="50">
        <f>('Total Revenues by City'!FV7/'Total Revenues by City'!FV$5)</f>
        <v>109.06119162640901</v>
      </c>
      <c r="FW7" s="50">
        <f>('Total Revenues by City'!FW7/'Total Revenues by City'!FW$5)</f>
        <v>280.03290676416822</v>
      </c>
      <c r="FX7" s="50">
        <f>('Total Revenues by City'!FX7/'Total Revenues by City'!FX$5)</f>
        <v>84.02509907529722</v>
      </c>
      <c r="FY7" s="50">
        <f>('Total Revenues by City'!FY7/'Total Revenues by City'!FY$5)</f>
        <v>833.24295683639184</v>
      </c>
      <c r="FZ7" s="50">
        <f>('Total Revenues by City'!FZ7/'Total Revenues by City'!FZ$5)</f>
        <v>540.89837139922724</v>
      </c>
      <c r="GA7" s="50">
        <f>('Total Revenues by City'!GA7/'Total Revenues by City'!GA$5)</f>
        <v>5543.9679802955661</v>
      </c>
      <c r="GB7" s="50">
        <f>('Total Revenues by City'!GB7/'Total Revenues by City'!GB$5)</f>
        <v>13154.597730138714</v>
      </c>
      <c r="GC7" s="50">
        <f>('Total Revenues by City'!GC7/'Total Revenues by City'!GC$5)</f>
        <v>0</v>
      </c>
      <c r="GD7" s="50">
        <f>('Total Revenues by City'!GD7/'Total Revenues by City'!GD$5)</f>
        <v>1707.7094155844156</v>
      </c>
      <c r="GE7" s="50">
        <f>('Total Revenues by City'!GE7/'Total Revenues by City'!GE$5)</f>
        <v>2864.5464684014869</v>
      </c>
      <c r="GF7" s="50">
        <f>('Total Revenues by City'!GF7/'Total Revenues by City'!GF$5)</f>
        <v>627.92444526627219</v>
      </c>
      <c r="GG7" s="50">
        <f>('Total Revenues by City'!GG7/'Total Revenues by City'!GG$5)</f>
        <v>214.19876203576342</v>
      </c>
      <c r="GH7" s="50">
        <f>('Total Revenues by City'!GH7/'Total Revenues by City'!GH$5)</f>
        <v>235.20557881413689</v>
      </c>
      <c r="GI7" s="50">
        <f>('Total Revenues by City'!GI7/'Total Revenues by City'!GI$5)</f>
        <v>258.45138888888891</v>
      </c>
      <c r="GJ7" s="50">
        <f>('Total Revenues by City'!GJ7/'Total Revenues by City'!GJ$5)</f>
        <v>200.81293394167824</v>
      </c>
      <c r="GK7" s="50">
        <f>('Total Revenues by City'!GK7/'Total Revenues by City'!GK$5)</f>
        <v>273.80239891183379</v>
      </c>
      <c r="GL7" s="50">
        <f>('Total Revenues by City'!GL7/'Total Revenues by City'!GL$5)</f>
        <v>290.391008577344</v>
      </c>
      <c r="GM7" s="50">
        <f>('Total Revenues by City'!GM7/'Total Revenues by City'!GM$5)</f>
        <v>250926</v>
      </c>
      <c r="GN7" s="50">
        <f>('Total Revenues by City'!GN7/'Total Revenues by City'!GN$5)</f>
        <v>0</v>
      </c>
      <c r="GO7" s="50">
        <f>('Total Revenues by City'!GO7/'Total Revenues by City'!GO$5)</f>
        <v>327.79702930549979</v>
      </c>
      <c r="GP7" s="50">
        <f>('Total Revenues by City'!GP7/'Total Revenues by City'!GP$5)</f>
        <v>531.213744740533</v>
      </c>
      <c r="GQ7" s="50">
        <f>('Total Revenues by City'!GQ7/'Total Revenues by City'!GQ$5)</f>
        <v>513.06153846153848</v>
      </c>
      <c r="GR7" s="50">
        <f>('Total Revenues by City'!GR7/'Total Revenues by City'!GR$5)</f>
        <v>290.68056489576327</v>
      </c>
      <c r="GS7" s="50">
        <f>('Total Revenues by City'!GS7/'Total Revenues by City'!GS$5)</f>
        <v>576.74516817631104</v>
      </c>
      <c r="GT7" s="50">
        <f>('Total Revenues by City'!GT7/'Total Revenues by City'!GT$5)</f>
        <v>526.24341085271317</v>
      </c>
      <c r="GU7" s="50">
        <f>('Total Revenues by City'!GU7/'Total Revenues by City'!GU$5)</f>
        <v>497.56687631027256</v>
      </c>
      <c r="GV7" s="50">
        <f>('Total Revenues by City'!GV7/'Total Revenues by City'!GV$5)</f>
        <v>349.31885477274034</v>
      </c>
      <c r="GW7" s="50">
        <f>('Total Revenues by City'!GW7/'Total Revenues by City'!GW$5)</f>
        <v>0</v>
      </c>
      <c r="GX7" s="50">
        <f>('Total Revenues by City'!GX7/'Total Revenues by City'!GX$5)</f>
        <v>359.27371361584318</v>
      </c>
      <c r="GY7" s="50">
        <f>('Total Revenues by City'!GY7/'Total Revenues by City'!GY$5)</f>
        <v>369.98318496538081</v>
      </c>
      <c r="GZ7" s="50">
        <f>('Total Revenues by City'!GZ7/'Total Revenues by City'!GZ$5)</f>
        <v>381.45005528794815</v>
      </c>
      <c r="HA7" s="50">
        <f>('Total Revenues by City'!HA7/'Total Revenues by City'!HA$5)</f>
        <v>423.12973315180392</v>
      </c>
      <c r="HB7" s="50">
        <f>('Total Revenues by City'!HB7/'Total Revenues by City'!HB$5)</f>
        <v>1468.5279613215148</v>
      </c>
      <c r="HC7" s="50">
        <f>('Total Revenues by City'!HC7/'Total Revenues by City'!HC$5)</f>
        <v>426.49967284041287</v>
      </c>
      <c r="HD7" s="50">
        <f>('Total Revenues by City'!HD7/'Total Revenues by City'!HD$5)</f>
        <v>116.97767145135566</v>
      </c>
      <c r="HE7" s="50">
        <f>('Total Revenues by City'!HE7/'Total Revenues by City'!HE$5)</f>
        <v>44.060331825037707</v>
      </c>
      <c r="HF7" s="50">
        <f>('Total Revenues by City'!HF7/'Total Revenues by City'!HF$5)</f>
        <v>902.8364485981308</v>
      </c>
      <c r="HG7" s="50">
        <f>('Total Revenues by City'!HG7/'Total Revenues by City'!HG$5)</f>
        <v>0</v>
      </c>
      <c r="HH7" s="50">
        <f>('Total Revenues by City'!HH7/'Total Revenues by City'!HH$5)</f>
        <v>189.0979381443299</v>
      </c>
      <c r="HI7" s="50">
        <f>('Total Revenues by City'!HI7/'Total Revenues by City'!HI$5)</f>
        <v>230.17910033642008</v>
      </c>
      <c r="HJ7" s="50">
        <f>('Total Revenues by City'!HJ7/'Total Revenues by City'!HJ$5)</f>
        <v>1033.3425661526746</v>
      </c>
      <c r="HK7" s="50">
        <f>('Total Revenues by City'!HK7/'Total Revenues by City'!HK$5)</f>
        <v>384.732423009878</v>
      </c>
      <c r="HL7" s="50">
        <f>('Total Revenues by City'!HL7/'Total Revenues by City'!HL$5)</f>
        <v>2285.3475196169702</v>
      </c>
      <c r="HM7" s="50">
        <f>('Total Revenues by City'!HM7/'Total Revenues by City'!HM$5)</f>
        <v>454.51384170127091</v>
      </c>
      <c r="HN7" s="50">
        <f>('Total Revenues by City'!HN7/'Total Revenues by City'!HN$5)</f>
        <v>331.82281481481482</v>
      </c>
      <c r="HO7" s="50">
        <f>('Total Revenues by City'!HO7/'Total Revenues by City'!HO$5)</f>
        <v>333.69215470769876</v>
      </c>
      <c r="HP7" s="50">
        <f>('Total Revenues by City'!HP7/'Total Revenues by City'!HP$5)</f>
        <v>145.99815789473683</v>
      </c>
      <c r="HQ7" s="50">
        <f>('Total Revenues by City'!HQ7/'Total Revenues by City'!HQ$5)</f>
        <v>1049.6076491495303</v>
      </c>
      <c r="HR7" s="50">
        <f>('Total Revenues by City'!HR7/'Total Revenues by City'!HR$5)</f>
        <v>214.29646902065289</v>
      </c>
      <c r="HS7" s="50">
        <f>('Total Revenues by City'!HS7/'Total Revenues by City'!HS$5)</f>
        <v>848.66832129963893</v>
      </c>
      <c r="HT7" s="50">
        <f>('Total Revenues by City'!HT7/'Total Revenues by City'!HT$5)</f>
        <v>241.95130838025835</v>
      </c>
      <c r="HU7" s="50">
        <f>('Total Revenues by City'!HU7/'Total Revenues by City'!HU$5)</f>
        <v>9.937102922490471</v>
      </c>
      <c r="HV7" s="50">
        <f>('Total Revenues by City'!HV7/'Total Revenues by City'!HV$5)</f>
        <v>0</v>
      </c>
      <c r="HW7" s="50">
        <f>('Total Revenues by City'!HW7/'Total Revenues by City'!HW$5)</f>
        <v>0</v>
      </c>
      <c r="HX7" s="50">
        <f>('Total Revenues by City'!HX7/'Total Revenues by City'!HX$5)</f>
        <v>840.29437840016124</v>
      </c>
      <c r="HY7" s="50">
        <f>('Total Revenues by City'!HY7/'Total Revenues by City'!HY$5)</f>
        <v>1264.1470953326714</v>
      </c>
      <c r="HZ7" s="50">
        <f>('Total Revenues by City'!HZ7/'Total Revenues by City'!HZ$5)</f>
        <v>623.94868958475149</v>
      </c>
      <c r="IA7" s="50">
        <f>('Total Revenues by City'!IA7/'Total Revenues by City'!IA$5)</f>
        <v>113.66950959488273</v>
      </c>
      <c r="IB7" s="50">
        <f>('Total Revenues by City'!IB7/'Total Revenues by City'!IB$5)</f>
        <v>10685.533333333333</v>
      </c>
      <c r="IC7" s="50">
        <f>('Total Revenues by City'!IC7/'Total Revenues by City'!IC$5)</f>
        <v>368.67174704276613</v>
      </c>
      <c r="ID7" s="50">
        <f>('Total Revenues by City'!ID7/'Total Revenues by City'!ID$5)</f>
        <v>193.41144278606964</v>
      </c>
      <c r="IE7" s="50">
        <f>('Total Revenues by City'!IE7/'Total Revenues by City'!IE$5)</f>
        <v>159.5293023255814</v>
      </c>
      <c r="IF7" s="50">
        <f>('Total Revenues by City'!IF7/'Total Revenues by City'!IF$5)</f>
        <v>119.27956989247312</v>
      </c>
      <c r="IG7" s="50">
        <f>('Total Revenues by City'!IG7/'Total Revenues by City'!IG$5)</f>
        <v>9867.255681818182</v>
      </c>
      <c r="IH7" s="50">
        <f>('Total Revenues by City'!IH7/'Total Revenues by City'!IH$5)</f>
        <v>478.32935281069336</v>
      </c>
      <c r="II7" s="50">
        <f>('Total Revenues by City'!II7/'Total Revenues by City'!II$5)</f>
        <v>820.67130058696318</v>
      </c>
      <c r="IJ7" s="50">
        <f>('Total Revenues by City'!IJ7/'Total Revenues by City'!IJ$5)</f>
        <v>763.88676470588234</v>
      </c>
      <c r="IK7" s="50">
        <f>('Total Revenues by City'!IK7/'Total Revenues by City'!IK$5)</f>
        <v>0</v>
      </c>
      <c r="IL7" s="50">
        <f>('Total Revenues by City'!IL7/'Total Revenues by City'!IL$5)</f>
        <v>1153.6156189571973</v>
      </c>
      <c r="IM7" s="50">
        <f>('Total Revenues by City'!IM7/'Total Revenues by City'!IM$5)</f>
        <v>2530.3049941400177</v>
      </c>
      <c r="IN7" s="50">
        <f>('Total Revenues by City'!IN7/'Total Revenues by City'!IN$5)</f>
        <v>365.31452461039697</v>
      </c>
      <c r="IO7" s="50">
        <f>('Total Revenues by City'!IO7/'Total Revenues by City'!IO$5)</f>
        <v>271.30143989645688</v>
      </c>
      <c r="IP7" s="50">
        <f>('Total Revenues by City'!IP7/'Total Revenues by City'!IP$5)</f>
        <v>913.47188306104897</v>
      </c>
      <c r="IQ7" s="50">
        <f>('Total Revenues by City'!IQ7/'Total Revenues by City'!IQ$5)</f>
        <v>688.23346556076456</v>
      </c>
      <c r="IR7" s="50">
        <f>('Total Revenues by City'!IR7/'Total Revenues by City'!IR$5)</f>
        <v>285.89634146341461</v>
      </c>
      <c r="IS7" s="50">
        <f>('Total Revenues by City'!IS7/'Total Revenues by City'!IS$5)</f>
        <v>241.02961338086098</v>
      </c>
      <c r="IT7" s="50">
        <f>('Total Revenues by City'!IT7/'Total Revenues by City'!IT$5)</f>
        <v>121.43362221784518</v>
      </c>
      <c r="IU7" s="50">
        <f>('Total Revenues by City'!IU7/'Total Revenues by City'!IU$5)</f>
        <v>523.43639790830593</v>
      </c>
      <c r="IV7" s="50">
        <f>('Total Revenues by City'!IV7/'Total Revenues by City'!IV$5)</f>
        <v>560.6555697823303</v>
      </c>
      <c r="IW7" s="50">
        <f>('Total Revenues by City'!IW7/'Total Revenues by City'!IW$5)</f>
        <v>259.80196523053667</v>
      </c>
      <c r="IX7" s="50">
        <f>('Total Revenues by City'!IX7/'Total Revenues by City'!IX$5)</f>
        <v>190.84754672897196</v>
      </c>
      <c r="IY7" s="50">
        <f>('Total Revenues by City'!IY7/'Total Revenues by City'!IY$5)</f>
        <v>138.76021798365122</v>
      </c>
      <c r="IZ7" s="50">
        <f>('Total Revenues by City'!IZ7/'Total Revenues by City'!IZ$5)</f>
        <v>466.09516025453911</v>
      </c>
      <c r="JA7" s="50">
        <f>('Total Revenues by City'!JA7/'Total Revenues by City'!JA$5)</f>
        <v>464.0881188118812</v>
      </c>
      <c r="JB7" s="50">
        <f>('Total Revenues by City'!JB7/'Total Revenues by City'!JB$5)</f>
        <v>1565.5772960638906</v>
      </c>
      <c r="JC7" s="50">
        <f>('Total Revenues by City'!JC7/'Total Revenues by City'!JC$5)</f>
        <v>0</v>
      </c>
      <c r="JD7" s="50">
        <f>('Total Revenues by City'!JD7/'Total Revenues by City'!JD$5)</f>
        <v>466.03466355956891</v>
      </c>
      <c r="JE7" s="50">
        <f>('Total Revenues by City'!JE7/'Total Revenues by City'!JE$5)</f>
        <v>602.86765455704267</v>
      </c>
      <c r="JF7" s="50">
        <f>('Total Revenues by City'!JF7/'Total Revenues by City'!JF$5)</f>
        <v>392.76692288618892</v>
      </c>
      <c r="JG7" s="50">
        <f>('Total Revenues by City'!JG7/'Total Revenues by City'!JG$5)</f>
        <v>306.40349684912889</v>
      </c>
      <c r="JH7" s="50">
        <f>('Total Revenues by City'!JH7/'Total Revenues by City'!JH$5)</f>
        <v>9.7788018433179715</v>
      </c>
      <c r="JI7" s="50">
        <f>('Total Revenues by City'!JI7/'Total Revenues by City'!JI$5)</f>
        <v>893.00487448208628</v>
      </c>
      <c r="JJ7" s="50">
        <f>('Total Revenues by City'!JJ7/'Total Revenues by City'!JJ$5)</f>
        <v>294.37165294939769</v>
      </c>
      <c r="JK7" s="50">
        <f>('Total Revenues by City'!JK7/'Total Revenues by City'!JK$5)</f>
        <v>492.55685566070571</v>
      </c>
      <c r="JL7" s="50">
        <f>('Total Revenues by City'!JL7/'Total Revenues by City'!JL$5)</f>
        <v>544.78080337684389</v>
      </c>
      <c r="JM7" s="50">
        <f>('Total Revenues by City'!JM7/'Total Revenues by City'!JM$5)</f>
        <v>1354.519444022482</v>
      </c>
      <c r="JN7" s="50">
        <f>('Total Revenues by City'!JN7/'Total Revenues by City'!JN$5)</f>
        <v>256.84880779243002</v>
      </c>
      <c r="JO7" s="50">
        <f>('Total Revenues by City'!JO7/'Total Revenues by City'!JO$5)</f>
        <v>390.82943143812707</v>
      </c>
      <c r="JP7" s="50">
        <f>('Total Revenues by City'!JP7/'Total Revenues by City'!JP$5)</f>
        <v>403.42288801571709</v>
      </c>
      <c r="JQ7" s="50">
        <f>('Total Revenues by City'!JQ7/'Total Revenues by City'!JQ$5)</f>
        <v>526.22053372868788</v>
      </c>
      <c r="JR7" s="50">
        <f>('Total Revenues by City'!JR7/'Total Revenues by City'!JR$5)</f>
        <v>554.06945661208078</v>
      </c>
      <c r="JS7" s="50">
        <f>('Total Revenues by City'!JS7/'Total Revenues by City'!JS$5)</f>
        <v>568.88006343243364</v>
      </c>
      <c r="JT7" s="50">
        <f>('Total Revenues by City'!JT7/'Total Revenues by City'!JT$5)</f>
        <v>162.1489898989899</v>
      </c>
      <c r="JU7" s="50">
        <f>('Total Revenues by City'!JU7/'Total Revenues by City'!JU$5)</f>
        <v>3328.4309120699072</v>
      </c>
      <c r="JV7" s="50">
        <f>('Total Revenues by City'!JV7/'Total Revenues by City'!JV$5)</f>
        <v>393.40131244793889</v>
      </c>
      <c r="JW7" s="50">
        <f>('Total Revenues by City'!JW7/'Total Revenues by City'!JW$5)</f>
        <v>485.61248131539611</v>
      </c>
      <c r="JX7" s="50">
        <f>('Total Revenues by City'!JX7/'Total Revenues by City'!JX$5)</f>
        <v>437.03537925489144</v>
      </c>
      <c r="JY7" s="50">
        <f>('Total Revenues by City'!JY7/'Total Revenues by City'!JY$5)</f>
        <v>767.87833632555351</v>
      </c>
      <c r="JZ7" s="50">
        <f>('Total Revenues by City'!JZ7/'Total Revenues by City'!JZ$5)</f>
        <v>507.89667578068787</v>
      </c>
      <c r="KA7" s="50">
        <f>('Total Revenues by City'!KA7/'Total Revenues by City'!KA$5)</f>
        <v>404.87670634487279</v>
      </c>
      <c r="KB7" s="50">
        <f>('Total Revenues by City'!KB7/'Total Revenues by City'!KB$5)</f>
        <v>1227.2942307692308</v>
      </c>
      <c r="KC7" s="50">
        <f>('Total Revenues by City'!KC7/'Total Revenues by City'!KC$5)</f>
        <v>786.07003640837024</v>
      </c>
      <c r="KD7" s="50">
        <f>('Total Revenues by City'!KD7/'Total Revenues by City'!KD$5)</f>
        <v>359.9229581216286</v>
      </c>
      <c r="KE7" s="50">
        <f>('Total Revenues by City'!KE7/'Total Revenues by City'!KE$5)</f>
        <v>639.15740740740739</v>
      </c>
      <c r="KF7" s="50">
        <f>('Total Revenues by City'!KF7/'Total Revenues by City'!KF$5)</f>
        <v>433.70392734168371</v>
      </c>
      <c r="KG7" s="50">
        <f>('Total Revenues by City'!KG7/'Total Revenues by City'!KG$5)</f>
        <v>0</v>
      </c>
      <c r="KH7" s="50">
        <f>('Total Revenues by City'!KH7/'Total Revenues by City'!KH$5)</f>
        <v>339.34742140754105</v>
      </c>
      <c r="KI7" s="50">
        <f>('Total Revenues by City'!KI7/'Total Revenues by City'!KI$5)</f>
        <v>371.03227664341841</v>
      </c>
      <c r="KJ7" s="50">
        <f>('Total Revenues by City'!KJ7/'Total Revenues by City'!KJ$5)</f>
        <v>6566.5891733564767</v>
      </c>
      <c r="KK7" s="50">
        <f>('Total Revenues by City'!KK7/'Total Revenues by City'!KK$5)</f>
        <v>1192.0986897404202</v>
      </c>
      <c r="KL7" s="50">
        <f>('Total Revenues by City'!KL7/'Total Revenues by City'!KL$5)</f>
        <v>3169.7815126050418</v>
      </c>
      <c r="KM7" s="50">
        <f>('Total Revenues by City'!KM7/'Total Revenues by City'!KM$5)</f>
        <v>294.66264610793337</v>
      </c>
      <c r="KN7" s="50">
        <f>('Total Revenues by City'!KN7/'Total Revenues by City'!KN$5)</f>
        <v>0</v>
      </c>
      <c r="KO7" s="50">
        <f>('Total Revenues by City'!KO7/'Total Revenues by City'!KO$5)</f>
        <v>205.32762590996879</v>
      </c>
      <c r="KP7" s="50">
        <f>('Total Revenues by City'!KP7/'Total Revenues by City'!KP$5)</f>
        <v>779.66805010005191</v>
      </c>
      <c r="KQ7" s="50">
        <f>('Total Revenues by City'!KQ7/'Total Revenues by City'!KQ$5)</f>
        <v>311.97020885747372</v>
      </c>
      <c r="KR7" s="50">
        <f>('Total Revenues by City'!KR7/'Total Revenues by City'!KR$5)</f>
        <v>372.28647721298319</v>
      </c>
      <c r="KS7" s="50">
        <f>('Total Revenues by City'!KS7/'Total Revenues by City'!KS$5)</f>
        <v>0</v>
      </c>
      <c r="KT7" s="50">
        <f>('Total Revenues by City'!KT7/'Total Revenues by City'!KT$5)</f>
        <v>0</v>
      </c>
      <c r="KU7" s="50">
        <f>('Total Revenues by City'!KU7/'Total Revenues by City'!KU$5)</f>
        <v>688.74649629018961</v>
      </c>
      <c r="KV7" s="50">
        <f>('Total Revenues by City'!KV7/'Total Revenues by City'!KV$5)</f>
        <v>0</v>
      </c>
      <c r="KW7" s="50">
        <f>('Total Revenues by City'!KW7/'Total Revenues by City'!KW$5)</f>
        <v>1140.3900879296564</v>
      </c>
      <c r="KX7" s="50">
        <f>('Total Revenues by City'!KX7/'Total Revenues by City'!KX$5)</f>
        <v>502.49624362993188</v>
      </c>
      <c r="KY7" s="50">
        <f>('Total Revenues by City'!KY7/'Total Revenues by City'!KY$5)</f>
        <v>90.897836538461533</v>
      </c>
      <c r="KZ7" s="50">
        <f>('Total Revenues by City'!KZ7/'Total Revenues by City'!KZ$5)</f>
        <v>358.57927408164755</v>
      </c>
      <c r="LA7" s="50">
        <f>('Total Revenues by City'!LA7/'Total Revenues by City'!LA$5)</f>
        <v>269.30471980607444</v>
      </c>
      <c r="LB7" s="50">
        <f>('Total Revenues by City'!LB7/'Total Revenues by City'!LB$5)</f>
        <v>228.14450127877237</v>
      </c>
      <c r="LC7" s="50">
        <f>('Total Revenues by City'!LC7/'Total Revenues by City'!LC$5)</f>
        <v>661.71354789605311</v>
      </c>
      <c r="LD7" s="50">
        <f>('Total Revenues by City'!LD7/'Total Revenues by City'!LD$5)</f>
        <v>429.4109308066507</v>
      </c>
      <c r="LE7" s="50">
        <f>('Total Revenues by City'!LE7/'Total Revenues by City'!LE$5)</f>
        <v>439.49869936826457</v>
      </c>
      <c r="LF7" s="50">
        <f>('Total Revenues by City'!LF7/'Total Revenues by City'!LF$5)</f>
        <v>691.30679014971076</v>
      </c>
      <c r="LG7" s="50">
        <f>('Total Revenues by City'!LG7/'Total Revenues by City'!LG$5)</f>
        <v>368.68707713125843</v>
      </c>
      <c r="LH7" s="50">
        <f>('Total Revenues by City'!LH7/'Total Revenues by City'!LH$5)</f>
        <v>234.89860583016477</v>
      </c>
      <c r="LI7" s="50">
        <f>('Total Revenues by City'!LI7/'Total Revenues by City'!LI$5)</f>
        <v>909.73848966068772</v>
      </c>
      <c r="LJ7" s="50">
        <f>('Total Revenues by City'!LJ7/'Total Revenues by City'!LJ$5)</f>
        <v>29.207243460764587</v>
      </c>
      <c r="LK7" s="50">
        <f>('Total Revenues by City'!LK7/'Total Revenues by City'!LK$5)</f>
        <v>1691.097316425833</v>
      </c>
      <c r="LL7" s="50">
        <f>('Total Revenues by City'!LL7/'Total Revenues by City'!LL$5)</f>
        <v>307.71911879184182</v>
      </c>
      <c r="LM7" s="50">
        <f>('Total Revenues by City'!LM7/'Total Revenues by City'!LM$5)</f>
        <v>879.0467692307692</v>
      </c>
      <c r="LN7" s="50">
        <f>('Total Revenues by City'!LN7/'Total Revenues by City'!LN$5)</f>
        <v>457.88430851063828</v>
      </c>
      <c r="LO7" s="50">
        <f>('Total Revenues by City'!LO7/'Total Revenues by City'!LO$5)</f>
        <v>318.71553379928508</v>
      </c>
      <c r="LP7" s="50">
        <f>('Total Revenues by City'!LP7/'Total Revenues by City'!LP$5)</f>
        <v>699.31164074259914</v>
      </c>
      <c r="LQ7" s="50">
        <f>('Total Revenues by City'!LQ7/'Total Revenues by City'!LQ$5)</f>
        <v>162.66161807396188</v>
      </c>
      <c r="LR7" s="50">
        <f>('Total Revenues by City'!LR7/'Total Revenues by City'!LR$5)</f>
        <v>0</v>
      </c>
      <c r="LS7" s="50">
        <f>('Total Revenues by City'!LS7/'Total Revenues by City'!LS$5)</f>
        <v>0</v>
      </c>
      <c r="LT7" s="50">
        <f>('Total Revenues by City'!LT7/'Total Revenues by City'!LT$5)</f>
        <v>761.90836363636367</v>
      </c>
      <c r="LU7" s="50">
        <f>('Total Revenues by City'!LU7/'Total Revenues by City'!LU$5)</f>
        <v>633.39660706098118</v>
      </c>
      <c r="LV7" s="50">
        <f>('Total Revenues by City'!LV7/'Total Revenues by City'!LV$5)</f>
        <v>1594.1562686141972</v>
      </c>
      <c r="LW7" s="50">
        <f>('Total Revenues by City'!LW7/'Total Revenues by City'!LW$5)</f>
        <v>400.87364912280702</v>
      </c>
      <c r="LX7" s="50">
        <f>('Total Revenues by City'!LX7/'Total Revenues by City'!LX$5)</f>
        <v>159.13788283136358</v>
      </c>
      <c r="LY7" s="50">
        <f>('Total Revenues by City'!LY7/'Total Revenues by City'!LY$5)</f>
        <v>398.16063149245849</v>
      </c>
      <c r="LZ7" s="50">
        <f>('Total Revenues by City'!LZ7/'Total Revenues by City'!LZ$5)</f>
        <v>243.87193251533742</v>
      </c>
      <c r="MA7" s="50">
        <f>('Total Revenues by City'!MA7/'Total Revenues by City'!MA$5)</f>
        <v>438.08698474007474</v>
      </c>
      <c r="MB7" s="50">
        <f>('Total Revenues by City'!MB7/'Total Revenues by City'!MB$5)</f>
        <v>1796.1017733230533</v>
      </c>
      <c r="MC7" s="50">
        <f>('Total Revenues by City'!MC7/'Total Revenues by City'!MC$5)</f>
        <v>751.57961907459196</v>
      </c>
      <c r="MD7" s="50">
        <f>('Total Revenues by City'!MD7/'Total Revenues by City'!MD$5)</f>
        <v>838.49894321074351</v>
      </c>
      <c r="ME7" s="50">
        <f>('Total Revenues by City'!ME7/'Total Revenues by City'!ME$5)</f>
        <v>3148.3185185185184</v>
      </c>
      <c r="MF7" s="50">
        <f>('Total Revenues by City'!MF7/'Total Revenues by City'!MF$5)</f>
        <v>192.49847578622419</v>
      </c>
      <c r="MG7" s="50">
        <f>('Total Revenues by City'!MG7/'Total Revenues by City'!MG$5)</f>
        <v>380.88214065663232</v>
      </c>
      <c r="MH7" s="50">
        <f>('Total Revenues by City'!MH7/'Total Revenues by City'!MH$5)</f>
        <v>221.51401725200247</v>
      </c>
      <c r="MI7" s="50">
        <f>('Total Revenues by City'!MI7/'Total Revenues by City'!MI$5)</f>
        <v>1158.3544366899303</v>
      </c>
      <c r="MJ7" s="50">
        <f>('Total Revenues by City'!MJ7/'Total Revenues by City'!MJ$5)</f>
        <v>250.77131782945736</v>
      </c>
      <c r="MK7" s="50">
        <f>('Total Revenues by City'!MK7/'Total Revenues by City'!MK$5)</f>
        <v>54.861421021726365</v>
      </c>
      <c r="ML7" s="50">
        <f>('Total Revenues by City'!ML7/'Total Revenues by City'!ML$5)</f>
        <v>0</v>
      </c>
      <c r="MM7" s="50">
        <f>('Total Revenues by City'!MM7/'Total Revenues by City'!MM$5)</f>
        <v>93.779661016949149</v>
      </c>
      <c r="MN7" s="50">
        <f>('Total Revenues by City'!MN7/'Total Revenues by City'!MN$5)</f>
        <v>468.12221224367607</v>
      </c>
      <c r="MO7" s="50">
        <f>('Total Revenues by City'!MO7/'Total Revenues by City'!MO$5)</f>
        <v>720.53995037220841</v>
      </c>
      <c r="MP7" s="50">
        <f>('Total Revenues by City'!MP7/'Total Revenues by City'!MP$5)</f>
        <v>1055.8457880434783</v>
      </c>
      <c r="MQ7" s="50">
        <f>('Total Revenues by City'!MQ7/'Total Revenues by City'!MQ$5)</f>
        <v>548.36533136422372</v>
      </c>
      <c r="MR7" s="50">
        <f>('Total Revenues by City'!MR7/'Total Revenues by City'!MR$5)</f>
        <v>897.46682218766205</v>
      </c>
      <c r="MS7" s="50">
        <f>('Total Revenues by City'!MS7/'Total Revenues by City'!MS$5)</f>
        <v>119.25679041632073</v>
      </c>
      <c r="MT7" s="50">
        <f>('Total Revenues by City'!MT7/'Total Revenues by City'!MT$5)</f>
        <v>1087.03883748208</v>
      </c>
      <c r="MU7" s="50">
        <f>('Total Revenues by City'!MU7/'Total Revenues by City'!MU$5)</f>
        <v>629.92681515765116</v>
      </c>
      <c r="MV7" s="50">
        <f>('Total Revenues by City'!MV7/'Total Revenues by City'!MV$5)</f>
        <v>247.93411162381179</v>
      </c>
      <c r="MW7" s="50">
        <f>('Total Revenues by City'!MW7/'Total Revenues by City'!MW$5)</f>
        <v>3.1206336311941509</v>
      </c>
      <c r="MX7" s="50">
        <f>('Total Revenues by City'!MX7/'Total Revenues by City'!MX$5)</f>
        <v>222.23867595818814</v>
      </c>
      <c r="MY7" s="50">
        <f>('Total Revenues by City'!MY7/'Total Revenues by City'!MY$5)</f>
        <v>529.09375</v>
      </c>
      <c r="MZ7" s="50">
        <f>('Total Revenues by City'!MZ7/'Total Revenues by City'!MZ$5)</f>
        <v>1237.9631673800407</v>
      </c>
      <c r="NA7" s="50">
        <f>('Total Revenues by City'!NA7/'Total Revenues by City'!NA$5)</f>
        <v>598.52550526076755</v>
      </c>
      <c r="NB7" s="50">
        <f>('Total Revenues by City'!NB7/'Total Revenues by City'!NB$5)</f>
        <v>187.54849156297936</v>
      </c>
      <c r="NC7" s="50">
        <f>('Total Revenues by City'!NC7/'Total Revenues by City'!NC$5)</f>
        <v>635.61996380668518</v>
      </c>
      <c r="ND7" s="50">
        <f>('Total Revenues by City'!ND7/'Total Revenues by City'!ND$5)</f>
        <v>1103.0146989804887</v>
      </c>
      <c r="NE7" s="50">
        <f>('Total Revenues by City'!NE7/'Total Revenues by City'!NE$5)</f>
        <v>545.77643389858326</v>
      </c>
      <c r="NF7" s="50">
        <f>('Total Revenues by City'!NF7/'Total Revenues by City'!NF$5)</f>
        <v>2395.7201615864856</v>
      </c>
      <c r="NG7" s="50">
        <f>('Total Revenues by City'!NG7/'Total Revenues by City'!NG$5)</f>
        <v>398.4969861660079</v>
      </c>
      <c r="NH7" s="50">
        <f>('Total Revenues by City'!NH7/'Total Revenues by City'!NH$5)</f>
        <v>257.86738163353954</v>
      </c>
      <c r="NI7" s="50">
        <f>('Total Revenues by City'!NI7/'Total Revenues by City'!NI$5)</f>
        <v>451.81970030244707</v>
      </c>
      <c r="NJ7" s="50">
        <f>('Total Revenues by City'!NJ7/'Total Revenues by City'!NJ$5)</f>
        <v>650.9428335890334</v>
      </c>
      <c r="NK7" s="50">
        <f>('Total Revenues by City'!NK7/'Total Revenues by City'!NK$5)</f>
        <v>438.94342187014598</v>
      </c>
      <c r="NL7" s="50">
        <f>('Total Revenues by City'!NL7/'Total Revenues by City'!NL$5)</f>
        <v>388.63268624359478</v>
      </c>
      <c r="NM7" s="50">
        <f>('Total Revenues by City'!NM7/'Total Revenues by City'!NM$5)</f>
        <v>490.30850244027744</v>
      </c>
      <c r="NN7" s="50">
        <f>('Total Revenues by City'!NN7/'Total Revenues by City'!NN$5)</f>
        <v>1342.8051040312093</v>
      </c>
      <c r="NO7" s="50">
        <f>('Total Revenues by City'!NO7/'Total Revenues by City'!NO$5)</f>
        <v>376.2545208413311</v>
      </c>
      <c r="NP7" s="50">
        <f>('Total Revenues by City'!NP7/'Total Revenues by City'!NP$5)</f>
        <v>1248.7532645004555</v>
      </c>
      <c r="NQ7" s="50">
        <f>('Total Revenues by City'!NQ7/'Total Revenues by City'!NQ$5)</f>
        <v>143.59468438538207</v>
      </c>
      <c r="NR7" s="50">
        <f>('Total Revenues by City'!NR7/'Total Revenues by City'!NR$5)</f>
        <v>361.05445161290322</v>
      </c>
      <c r="NS7" s="50">
        <f>('Total Revenues by City'!NS7/'Total Revenues by City'!NS$5)</f>
        <v>291.15854648802275</v>
      </c>
      <c r="NT7" s="50">
        <f>('Total Revenues by City'!NT7/'Total Revenues by City'!NT$5)</f>
        <v>856.25639778509424</v>
      </c>
      <c r="NU7" s="50">
        <f>('Total Revenues by City'!NU7/'Total Revenues by City'!NU$5)</f>
        <v>0</v>
      </c>
      <c r="NV7" s="50">
        <f>('Total Revenues by City'!NV7/'Total Revenues by City'!NV$5)</f>
        <v>494.55405815577006</v>
      </c>
      <c r="NW7" s="50">
        <f>('Total Revenues by City'!NW7/'Total Revenues by City'!NW$5)</f>
        <v>640.20075757575762</v>
      </c>
      <c r="NX7" s="50">
        <f>('Total Revenues by City'!NX7/'Total Revenues by City'!NX$5)</f>
        <v>261.1862857142857</v>
      </c>
      <c r="NY7" s="50">
        <f>('Total Revenues by City'!NY7/'Total Revenues by City'!NY$5)</f>
        <v>270.70983064849236</v>
      </c>
      <c r="NZ7" s="50">
        <f>('Total Revenues by City'!NZ7/'Total Revenues by City'!NZ$5)</f>
        <v>0</v>
      </c>
      <c r="OA7" s="50">
        <f>('Total Revenues by City'!OA7/'Total Revenues by City'!OA$5)</f>
        <v>270.91478696741854</v>
      </c>
      <c r="OB7" s="50">
        <f>('Total Revenues by City'!OB7/'Total Revenues by City'!OB$5)</f>
        <v>0</v>
      </c>
      <c r="OC7" s="50">
        <f>('Total Revenues by City'!OC7/'Total Revenues by City'!OC$5)</f>
        <v>356.17287685860828</v>
      </c>
      <c r="OD7" s="50">
        <f>('Total Revenues by City'!OD7/'Total Revenues by City'!OD$5)</f>
        <v>173.90466784489033</v>
      </c>
      <c r="OE7" s="50">
        <f>('Total Revenues by City'!OE7/'Total Revenues by City'!OE$5)</f>
        <v>661.15780117598797</v>
      </c>
      <c r="OF7" s="50">
        <f>('Total Revenues by City'!OF7/'Total Revenues by City'!OF$5)</f>
        <v>1052.2489935067642</v>
      </c>
      <c r="OG7" s="50">
        <f>('Total Revenues by City'!OG7/'Total Revenues by City'!OG$5)</f>
        <v>387.70543856196286</v>
      </c>
      <c r="OH7" s="50">
        <f>('Total Revenues by City'!OH7/'Total Revenues by City'!OH$5)</f>
        <v>579.22878228782292</v>
      </c>
      <c r="OI7" s="50">
        <f>('Total Revenues by City'!OI7/'Total Revenues by City'!OI$5)</f>
        <v>447.57501683304548</v>
      </c>
      <c r="OJ7" s="50">
        <f>('Total Revenues by City'!OJ7/'Total Revenues by City'!OJ$5)</f>
        <v>0</v>
      </c>
      <c r="OK7" s="50">
        <f>('Total Revenues by City'!OK7/'Total Revenues by City'!OK$5)</f>
        <v>169.02330895795248</v>
      </c>
      <c r="OL7" s="50">
        <f>('Total Revenues by City'!OL7/'Total Revenues by City'!OL$5)</f>
        <v>0</v>
      </c>
      <c r="OM7" s="50">
        <f>('Total Revenues by City'!OM7/'Total Revenues by City'!OM$5)</f>
        <v>385.43879907621249</v>
      </c>
      <c r="ON7" s="50">
        <f>('Total Revenues by City'!ON7/'Total Revenues by City'!ON$5)</f>
        <v>308.94554294975688</v>
      </c>
      <c r="OO7" s="50">
        <f>('Total Revenues by City'!OO7/'Total Revenues by City'!OO$5)</f>
        <v>848.06819949866019</v>
      </c>
      <c r="OP7" s="50">
        <f>('Total Revenues by City'!OP7/'Total Revenues by City'!OP$5)</f>
        <v>968.72942725477287</v>
      </c>
      <c r="OQ7" s="50">
        <f>('Total Revenues by City'!OQ7/'Total Revenues by City'!OQ$5)</f>
        <v>380.90375213641244</v>
      </c>
      <c r="OR7" s="50">
        <f>('Total Revenues by City'!OR7/'Total Revenues by City'!OR$5)</f>
        <v>403.31055108661002</v>
      </c>
      <c r="OS7" s="50">
        <f>('Total Revenues by City'!OS7/'Total Revenues by City'!OS$5)</f>
        <v>966.78099458394877</v>
      </c>
      <c r="OT7" s="50">
        <f>('Total Revenues by City'!OT7/'Total Revenues by City'!OT$5)</f>
        <v>169.80119370869409</v>
      </c>
      <c r="OU7" s="50">
        <f>('Total Revenues by City'!OU7/'Total Revenues by City'!OU$5)</f>
        <v>30.34675615212528</v>
      </c>
      <c r="OV7" s="50">
        <f>('Total Revenues by City'!OV7/'Total Revenues by City'!OV$5)</f>
        <v>313.30256410256408</v>
      </c>
      <c r="OW7" s="50">
        <f>('Total Revenues by City'!OW7/'Total Revenues by City'!OW$5)</f>
        <v>327.53008426815524</v>
      </c>
      <c r="OX7" s="14">
        <f>('Total Revenues by City'!OX7/'Total Revenues by City'!OX$5)</f>
        <v>162.97667804323095</v>
      </c>
    </row>
    <row r="8" spans="1:429" x14ac:dyDescent="0.25">
      <c r="A8" s="10"/>
      <c r="B8" s="11">
        <v>312.11</v>
      </c>
      <c r="C8" s="12" t="s">
        <v>728</v>
      </c>
      <c r="D8" s="50">
        <f>('Total Revenues by City'!D8/'Total Revenues by City'!D$5)</f>
        <v>0</v>
      </c>
      <c r="E8" s="50">
        <f>('Total Revenues by City'!E8/'Total Revenues by City'!E$5)</f>
        <v>0</v>
      </c>
      <c r="F8" s="50">
        <f>('Total Revenues by City'!F8/'Total Revenues by City'!F$5)</f>
        <v>0</v>
      </c>
      <c r="G8" s="50">
        <f>('Total Revenues by City'!G8/'Total Revenues by City'!G$5)</f>
        <v>0</v>
      </c>
      <c r="H8" s="50">
        <f>('Total Revenues by City'!H8/'Total Revenues by City'!H$5)</f>
        <v>0</v>
      </c>
      <c r="I8" s="50">
        <f>('Total Revenues by City'!I8/'Total Revenues by City'!I$5)</f>
        <v>0</v>
      </c>
      <c r="J8" s="50">
        <f>('Total Revenues by City'!J8/'Total Revenues by City'!J$5)</f>
        <v>0</v>
      </c>
      <c r="K8" s="50">
        <f>('Total Revenues by City'!K8/'Total Revenues by City'!K$5)</f>
        <v>0</v>
      </c>
      <c r="L8" s="50">
        <f>('Total Revenues by City'!L8/'Total Revenues by City'!L$5)</f>
        <v>0</v>
      </c>
      <c r="M8" s="50">
        <f>('Total Revenues by City'!M8/'Total Revenues by City'!M$5)</f>
        <v>0</v>
      </c>
      <c r="N8" s="50">
        <f>('Total Revenues by City'!N8/'Total Revenues by City'!N$5)</f>
        <v>0</v>
      </c>
      <c r="O8" s="50">
        <f>('Total Revenues by City'!O8/'Total Revenues by City'!O$5)</f>
        <v>0</v>
      </c>
      <c r="P8" s="50">
        <f>('Total Revenues by City'!P8/'Total Revenues by City'!P$5)</f>
        <v>0</v>
      </c>
      <c r="Q8" s="50">
        <f>('Total Revenues by City'!Q8/'Total Revenues by City'!Q$5)</f>
        <v>0</v>
      </c>
      <c r="R8" s="50">
        <f>('Total Revenues by City'!R8/'Total Revenues by City'!R$5)</f>
        <v>0</v>
      </c>
      <c r="S8" s="50">
        <f>('Total Revenues by City'!S8/'Total Revenues by City'!S$5)</f>
        <v>0</v>
      </c>
      <c r="T8" s="50">
        <f>('Total Revenues by City'!T8/'Total Revenues by City'!T$5)</f>
        <v>0</v>
      </c>
      <c r="U8" s="50">
        <f>('Total Revenues by City'!U8/'Total Revenues by City'!U$5)</f>
        <v>0</v>
      </c>
      <c r="V8" s="50">
        <f>('Total Revenues by City'!V8/'Total Revenues by City'!V$5)</f>
        <v>0</v>
      </c>
      <c r="W8" s="50">
        <f>('Total Revenues by City'!W8/'Total Revenues by City'!W$5)</f>
        <v>0</v>
      </c>
      <c r="X8" s="50">
        <f>('Total Revenues by City'!X8/'Total Revenues by City'!X$5)</f>
        <v>0</v>
      </c>
      <c r="Y8" s="50">
        <f>('Total Revenues by City'!Y8/'Total Revenues by City'!Y$5)</f>
        <v>0</v>
      </c>
      <c r="Z8" s="50">
        <f>('Total Revenues by City'!Z8/'Total Revenues by City'!Z$5)</f>
        <v>0</v>
      </c>
      <c r="AA8" s="50">
        <f>('Total Revenues by City'!AA8/'Total Revenues by City'!AA$5)</f>
        <v>0</v>
      </c>
      <c r="AB8" s="50">
        <f>('Total Revenues by City'!AB8/'Total Revenues by City'!AB$5)</f>
        <v>0</v>
      </c>
      <c r="AC8" s="50">
        <f>('Total Revenues by City'!AC8/'Total Revenues by City'!AC$5)</f>
        <v>0</v>
      </c>
      <c r="AD8" s="50">
        <f>('Total Revenues by City'!AD8/'Total Revenues by City'!AD$5)</f>
        <v>0</v>
      </c>
      <c r="AE8" s="50">
        <f>('Total Revenues by City'!AE8/'Total Revenues by City'!AE$5)</f>
        <v>0</v>
      </c>
      <c r="AF8" s="50">
        <f>('Total Revenues by City'!AF8/'Total Revenues by City'!AF$5)</f>
        <v>0</v>
      </c>
      <c r="AG8" s="50">
        <f>('Total Revenues by City'!AG8/'Total Revenues by City'!AG$5)</f>
        <v>0</v>
      </c>
      <c r="AH8" s="50">
        <f>('Total Revenues by City'!AH8/'Total Revenues by City'!AH$5)</f>
        <v>0</v>
      </c>
      <c r="AI8" s="50">
        <f>('Total Revenues by City'!AI8/'Total Revenues by City'!AI$5)</f>
        <v>0</v>
      </c>
      <c r="AJ8" s="50">
        <f>('Total Revenues by City'!AJ8/'Total Revenues by City'!AJ$5)</f>
        <v>0</v>
      </c>
      <c r="AK8" s="50">
        <f>('Total Revenues by City'!AK8/'Total Revenues by City'!AK$5)</f>
        <v>0</v>
      </c>
      <c r="AL8" s="50">
        <f>('Total Revenues by City'!AL8/'Total Revenues by City'!AL$5)</f>
        <v>0</v>
      </c>
      <c r="AM8" s="50">
        <f>('Total Revenues by City'!AM8/'Total Revenues by City'!AM$5)</f>
        <v>0</v>
      </c>
      <c r="AN8" s="50">
        <f>('Total Revenues by City'!AN8/'Total Revenues by City'!AN$5)</f>
        <v>0</v>
      </c>
      <c r="AO8" s="50">
        <f>('Total Revenues by City'!AO8/'Total Revenues by City'!AO$5)</f>
        <v>0</v>
      </c>
      <c r="AP8" s="50">
        <f>('Total Revenues by City'!AP8/'Total Revenues by City'!AP$5)</f>
        <v>0</v>
      </c>
      <c r="AQ8" s="50">
        <f>('Total Revenues by City'!AQ8/'Total Revenues by City'!AQ$5)</f>
        <v>0</v>
      </c>
      <c r="AR8" s="50">
        <f>('Total Revenues by City'!AR8/'Total Revenues by City'!AR$5)</f>
        <v>0</v>
      </c>
      <c r="AS8" s="50">
        <f>('Total Revenues by City'!AS8/'Total Revenues by City'!AS$5)</f>
        <v>0</v>
      </c>
      <c r="AT8" s="50">
        <f>('Total Revenues by City'!AT8/'Total Revenues by City'!AT$5)</f>
        <v>0</v>
      </c>
      <c r="AU8" s="50">
        <f>('Total Revenues by City'!AU8/'Total Revenues by City'!AU$5)</f>
        <v>0</v>
      </c>
      <c r="AV8" s="50">
        <f>('Total Revenues by City'!AV8/'Total Revenues by City'!AV$5)</f>
        <v>0</v>
      </c>
      <c r="AW8" s="50">
        <f>('Total Revenues by City'!AW8/'Total Revenues by City'!AW$5)</f>
        <v>0</v>
      </c>
      <c r="AX8" s="50">
        <f>('Total Revenues by City'!AX8/'Total Revenues by City'!AX$5)</f>
        <v>0</v>
      </c>
      <c r="AY8" s="50">
        <f>('Total Revenues by City'!AY8/'Total Revenues by City'!AY$5)</f>
        <v>0</v>
      </c>
      <c r="AZ8" s="50">
        <f>('Total Revenues by City'!AZ8/'Total Revenues by City'!AZ$5)</f>
        <v>0</v>
      </c>
      <c r="BA8" s="50">
        <f>('Total Revenues by City'!BA8/'Total Revenues by City'!BA$5)</f>
        <v>0</v>
      </c>
      <c r="BB8" s="50">
        <f>('Total Revenues by City'!BB8/'Total Revenues by City'!BB$5)</f>
        <v>0</v>
      </c>
      <c r="BC8" s="50">
        <f>('Total Revenues by City'!BC8/'Total Revenues by City'!BC$5)</f>
        <v>0</v>
      </c>
      <c r="BD8" s="50">
        <f>('Total Revenues by City'!BD8/'Total Revenues by City'!BD$5)</f>
        <v>0</v>
      </c>
      <c r="BE8" s="50">
        <f>('Total Revenues by City'!BE8/'Total Revenues by City'!BE$5)</f>
        <v>0</v>
      </c>
      <c r="BF8" s="50">
        <f>('Total Revenues by City'!BF8/'Total Revenues by City'!BF$5)</f>
        <v>0</v>
      </c>
      <c r="BG8" s="50">
        <f>('Total Revenues by City'!BG8/'Total Revenues by City'!BG$5)</f>
        <v>0</v>
      </c>
      <c r="BH8" s="50">
        <f>('Total Revenues by City'!BH8/'Total Revenues by City'!BH$5)</f>
        <v>0</v>
      </c>
      <c r="BI8" s="50">
        <f>('Total Revenues by City'!BI8/'Total Revenues by City'!BI$5)</f>
        <v>0</v>
      </c>
      <c r="BJ8" s="50">
        <f>('Total Revenues by City'!BJ8/'Total Revenues by City'!BJ$5)</f>
        <v>0</v>
      </c>
      <c r="BK8" s="50">
        <f>('Total Revenues by City'!BK8/'Total Revenues by City'!BK$5)</f>
        <v>0</v>
      </c>
      <c r="BL8" s="50">
        <f>('Total Revenues by City'!BL8/'Total Revenues by City'!BL$5)</f>
        <v>0</v>
      </c>
      <c r="BM8" s="50">
        <f>('Total Revenues by City'!BM8/'Total Revenues by City'!BM$5)</f>
        <v>0</v>
      </c>
      <c r="BN8" s="50">
        <f>('Total Revenues by City'!BN8/'Total Revenues by City'!BN$5)</f>
        <v>0</v>
      </c>
      <c r="BO8" s="50">
        <f>('Total Revenues by City'!BO8/'Total Revenues by City'!BO$5)</f>
        <v>0</v>
      </c>
      <c r="BP8" s="50">
        <f>('Total Revenues by City'!BP8/'Total Revenues by City'!BP$5)</f>
        <v>0</v>
      </c>
      <c r="BQ8" s="50">
        <f>('Total Revenues by City'!BQ8/'Total Revenues by City'!BQ$5)</f>
        <v>0</v>
      </c>
      <c r="BR8" s="50">
        <f>('Total Revenues by City'!BR8/'Total Revenues by City'!BR$5)</f>
        <v>0</v>
      </c>
      <c r="BS8" s="50">
        <f>('Total Revenues by City'!BS8/'Total Revenues by City'!BS$5)</f>
        <v>0</v>
      </c>
      <c r="BT8" s="50">
        <f>('Total Revenues by City'!BT8/'Total Revenues by City'!BT$5)</f>
        <v>0</v>
      </c>
      <c r="BU8" s="50">
        <f>('Total Revenues by City'!BU8/'Total Revenues by City'!BU$5)</f>
        <v>0</v>
      </c>
      <c r="BV8" s="50">
        <f>('Total Revenues by City'!BV8/'Total Revenues by City'!BV$5)</f>
        <v>0</v>
      </c>
      <c r="BW8" s="50">
        <f>('Total Revenues by City'!BW8/'Total Revenues by City'!BW$5)</f>
        <v>0</v>
      </c>
      <c r="BX8" s="50">
        <f>('Total Revenues by City'!BX8/'Total Revenues by City'!BX$5)</f>
        <v>0</v>
      </c>
      <c r="BY8" s="50">
        <f>('Total Revenues by City'!BY8/'Total Revenues by City'!BY$5)</f>
        <v>0</v>
      </c>
      <c r="BZ8" s="50">
        <f>('Total Revenues by City'!BZ8/'Total Revenues by City'!BZ$5)</f>
        <v>0</v>
      </c>
      <c r="CA8" s="50">
        <f>('Total Revenues by City'!CA8/'Total Revenues by City'!CA$5)</f>
        <v>0</v>
      </c>
      <c r="CB8" s="50">
        <f>('Total Revenues by City'!CB8/'Total Revenues by City'!CB$5)</f>
        <v>0</v>
      </c>
      <c r="CC8" s="50">
        <f>('Total Revenues by City'!CC8/'Total Revenues by City'!CC$5)</f>
        <v>0</v>
      </c>
      <c r="CD8" s="50">
        <f>('Total Revenues by City'!CD8/'Total Revenues by City'!CD$5)</f>
        <v>0</v>
      </c>
      <c r="CE8" s="50">
        <f>('Total Revenues by City'!CE8/'Total Revenues by City'!CE$5)</f>
        <v>0</v>
      </c>
      <c r="CF8" s="50">
        <f>('Total Revenues by City'!CF8/'Total Revenues by City'!CF$5)</f>
        <v>0</v>
      </c>
      <c r="CG8" s="50">
        <f>('Total Revenues by City'!CG8/'Total Revenues by City'!CG$5)</f>
        <v>0</v>
      </c>
      <c r="CH8" s="50">
        <f>('Total Revenues by City'!CH8/'Total Revenues by City'!CH$5)</f>
        <v>0</v>
      </c>
      <c r="CI8" s="50">
        <f>('Total Revenues by City'!CI8/'Total Revenues by City'!CI$5)</f>
        <v>0</v>
      </c>
      <c r="CJ8" s="50">
        <f>('Total Revenues by City'!CJ8/'Total Revenues by City'!CJ$5)</f>
        <v>0</v>
      </c>
      <c r="CK8" s="50">
        <f>('Total Revenues by City'!CK8/'Total Revenues by City'!CK$5)</f>
        <v>0</v>
      </c>
      <c r="CL8" s="50">
        <f>('Total Revenues by City'!CL8/'Total Revenues by City'!CL$5)</f>
        <v>0</v>
      </c>
      <c r="CM8" s="50">
        <f>('Total Revenues by City'!CM8/'Total Revenues by City'!CM$5)</f>
        <v>0</v>
      </c>
      <c r="CN8" s="50">
        <f>('Total Revenues by City'!CN8/'Total Revenues by City'!CN$5)</f>
        <v>0</v>
      </c>
      <c r="CO8" s="50">
        <f>('Total Revenues by City'!CO8/'Total Revenues by City'!CO$5)</f>
        <v>0</v>
      </c>
      <c r="CP8" s="50">
        <f>('Total Revenues by City'!CP8/'Total Revenues by City'!CP$5)</f>
        <v>0</v>
      </c>
      <c r="CQ8" s="50">
        <f>('Total Revenues by City'!CQ8/'Total Revenues by City'!CQ$5)</f>
        <v>0</v>
      </c>
      <c r="CR8" s="50">
        <f>('Total Revenues by City'!CR8/'Total Revenues by City'!CR$5)</f>
        <v>0</v>
      </c>
      <c r="CS8" s="50">
        <f>('Total Revenues by City'!CS8/'Total Revenues by City'!CS$5)</f>
        <v>0</v>
      </c>
      <c r="CT8" s="50">
        <f>('Total Revenues by City'!CT8/'Total Revenues by City'!CT$5)</f>
        <v>0</v>
      </c>
      <c r="CU8" s="50">
        <f>('Total Revenues by City'!CU8/'Total Revenues by City'!CU$5)</f>
        <v>0</v>
      </c>
      <c r="CV8" s="50">
        <f>('Total Revenues by City'!CV8/'Total Revenues by City'!CV$5)</f>
        <v>0</v>
      </c>
      <c r="CW8" s="50">
        <f>('Total Revenues by City'!CW8/'Total Revenues by City'!CW$5)</f>
        <v>0</v>
      </c>
      <c r="CX8" s="50">
        <f>('Total Revenues by City'!CX8/'Total Revenues by City'!CX$5)</f>
        <v>0</v>
      </c>
      <c r="CY8" s="50">
        <f>('Total Revenues by City'!CY8/'Total Revenues by City'!CY$5)</f>
        <v>0</v>
      </c>
      <c r="CZ8" s="50">
        <f>('Total Revenues by City'!CZ8/'Total Revenues by City'!CZ$5)</f>
        <v>0</v>
      </c>
      <c r="DA8" s="50">
        <f>('Total Revenues by City'!DA8/'Total Revenues by City'!DA$5)</f>
        <v>0</v>
      </c>
      <c r="DB8" s="50">
        <f>('Total Revenues by City'!DB8/'Total Revenues by City'!DB$5)</f>
        <v>0</v>
      </c>
      <c r="DC8" s="50">
        <f>('Total Revenues by City'!DC8/'Total Revenues by City'!DC$5)</f>
        <v>0</v>
      </c>
      <c r="DD8" s="50">
        <f>('Total Revenues by City'!DD8/'Total Revenues by City'!DD$5)</f>
        <v>0</v>
      </c>
      <c r="DE8" s="50">
        <f>('Total Revenues by City'!DE8/'Total Revenues by City'!DE$5)</f>
        <v>0</v>
      </c>
      <c r="DF8" s="50">
        <f>('Total Revenues by City'!DF8/'Total Revenues by City'!DF$5)</f>
        <v>0</v>
      </c>
      <c r="DG8" s="50">
        <f>('Total Revenues by City'!DG8/'Total Revenues by City'!DG$5)</f>
        <v>0</v>
      </c>
      <c r="DH8" s="50">
        <f>('Total Revenues by City'!DH8/'Total Revenues by City'!DH$5)</f>
        <v>0</v>
      </c>
      <c r="DI8" s="50">
        <f>('Total Revenues by City'!DI8/'Total Revenues by City'!DI$5)</f>
        <v>0</v>
      </c>
      <c r="DJ8" s="50">
        <f>('Total Revenues by City'!DJ8/'Total Revenues by City'!DJ$5)</f>
        <v>0</v>
      </c>
      <c r="DK8" s="50">
        <f>('Total Revenues by City'!DK8/'Total Revenues by City'!DK$5)</f>
        <v>0</v>
      </c>
      <c r="DL8" s="50">
        <f>('Total Revenues by City'!DL8/'Total Revenues by City'!DL$5)</f>
        <v>0</v>
      </c>
      <c r="DM8" s="50">
        <f>('Total Revenues by City'!DM8/'Total Revenues by City'!DM$5)</f>
        <v>0</v>
      </c>
      <c r="DN8" s="50">
        <f>('Total Revenues by City'!DN8/'Total Revenues by City'!DN$5)</f>
        <v>0</v>
      </c>
      <c r="DO8" s="50">
        <f>('Total Revenues by City'!DO8/'Total Revenues by City'!DO$5)</f>
        <v>0</v>
      </c>
      <c r="DP8" s="50">
        <f>('Total Revenues by City'!DP8/'Total Revenues by City'!DP$5)</f>
        <v>0</v>
      </c>
      <c r="DQ8" s="50">
        <f>('Total Revenues by City'!DQ8/'Total Revenues by City'!DQ$5)</f>
        <v>0</v>
      </c>
      <c r="DR8" s="50">
        <f>('Total Revenues by City'!DR8/'Total Revenues by City'!DR$5)</f>
        <v>0</v>
      </c>
      <c r="DS8" s="50">
        <f>('Total Revenues by City'!DS8/'Total Revenues by City'!DS$5)</f>
        <v>0</v>
      </c>
      <c r="DT8" s="50">
        <f>('Total Revenues by City'!DT8/'Total Revenues by City'!DT$5)</f>
        <v>0</v>
      </c>
      <c r="DU8" s="50">
        <f>('Total Revenues by City'!DU8/'Total Revenues by City'!DU$5)</f>
        <v>0</v>
      </c>
      <c r="DV8" s="50">
        <f>('Total Revenues by City'!DV8/'Total Revenues by City'!DV$5)</f>
        <v>0</v>
      </c>
      <c r="DW8" s="50">
        <f>('Total Revenues by City'!DW8/'Total Revenues by City'!DW$5)</f>
        <v>0</v>
      </c>
      <c r="DX8" s="50">
        <f>('Total Revenues by City'!DX8/'Total Revenues by City'!DX$5)</f>
        <v>0</v>
      </c>
      <c r="DY8" s="50">
        <f>('Total Revenues by City'!DY8/'Total Revenues by City'!DY$5)</f>
        <v>0</v>
      </c>
      <c r="DZ8" s="50">
        <f>('Total Revenues by City'!DZ8/'Total Revenues by City'!DZ$5)</f>
        <v>0</v>
      </c>
      <c r="EA8" s="50">
        <f>('Total Revenues by City'!EA8/'Total Revenues by City'!EA$5)</f>
        <v>0</v>
      </c>
      <c r="EB8" s="50">
        <f>('Total Revenues by City'!EB8/'Total Revenues by City'!EB$5)</f>
        <v>0</v>
      </c>
      <c r="EC8" s="50">
        <f>('Total Revenues by City'!EC8/'Total Revenues by City'!EC$5)</f>
        <v>0</v>
      </c>
      <c r="ED8" s="50">
        <f>('Total Revenues by City'!ED8/'Total Revenues by City'!ED$5)</f>
        <v>0</v>
      </c>
      <c r="EE8" s="50">
        <f>('Total Revenues by City'!EE8/'Total Revenues by City'!EE$5)</f>
        <v>0</v>
      </c>
      <c r="EF8" s="50">
        <f>('Total Revenues by City'!EF8/'Total Revenues by City'!EF$5)</f>
        <v>0</v>
      </c>
      <c r="EG8" s="50">
        <f>('Total Revenues by City'!EG8/'Total Revenues by City'!EG$5)</f>
        <v>0</v>
      </c>
      <c r="EH8" s="50">
        <f>('Total Revenues by City'!EH8/'Total Revenues by City'!EH$5)</f>
        <v>0</v>
      </c>
      <c r="EI8" s="50">
        <f>('Total Revenues by City'!EI8/'Total Revenues by City'!EI$5)</f>
        <v>0</v>
      </c>
      <c r="EJ8" s="50">
        <f>('Total Revenues by City'!EJ8/'Total Revenues by City'!EJ$5)</f>
        <v>0</v>
      </c>
      <c r="EK8" s="50">
        <f>('Total Revenues by City'!EK8/'Total Revenues by City'!EK$5)</f>
        <v>0</v>
      </c>
      <c r="EL8" s="50">
        <f>('Total Revenues by City'!EL8/'Total Revenues by City'!EL$5)</f>
        <v>0</v>
      </c>
      <c r="EM8" s="50">
        <f>('Total Revenues by City'!EM8/'Total Revenues by City'!EM$5)</f>
        <v>0</v>
      </c>
      <c r="EN8" s="50">
        <f>('Total Revenues by City'!EN8/'Total Revenues by City'!EN$5)</f>
        <v>0</v>
      </c>
      <c r="EO8" s="50">
        <f>('Total Revenues by City'!EO8/'Total Revenues by City'!EO$5)</f>
        <v>0</v>
      </c>
      <c r="EP8" s="50">
        <f>('Total Revenues by City'!EP8/'Total Revenues by City'!EP$5)</f>
        <v>0</v>
      </c>
      <c r="EQ8" s="50">
        <f>('Total Revenues by City'!EQ8/'Total Revenues by City'!EQ$5)</f>
        <v>0</v>
      </c>
      <c r="ER8" s="50">
        <f>('Total Revenues by City'!ER8/'Total Revenues by City'!ER$5)</f>
        <v>0</v>
      </c>
      <c r="ES8" s="50">
        <f>('Total Revenues by City'!ES8/'Total Revenues by City'!ES$5)</f>
        <v>0</v>
      </c>
      <c r="ET8" s="50">
        <f>('Total Revenues by City'!ET8/'Total Revenues by City'!ET$5)</f>
        <v>0</v>
      </c>
      <c r="EU8" s="50">
        <f>('Total Revenues by City'!EU8/'Total Revenues by City'!EU$5)</f>
        <v>0</v>
      </c>
      <c r="EV8" s="50">
        <f>('Total Revenues by City'!EV8/'Total Revenues by City'!EV$5)</f>
        <v>0</v>
      </c>
      <c r="EW8" s="50">
        <f>('Total Revenues by City'!EW8/'Total Revenues by City'!EW$5)</f>
        <v>0</v>
      </c>
      <c r="EX8" s="50">
        <f>('Total Revenues by City'!EX8/'Total Revenues by City'!EX$5)</f>
        <v>0</v>
      </c>
      <c r="EY8" s="50">
        <f>('Total Revenues by City'!EY8/'Total Revenues by City'!EY$5)</f>
        <v>0</v>
      </c>
      <c r="EZ8" s="50">
        <f>('Total Revenues by City'!EZ8/'Total Revenues by City'!EZ$5)</f>
        <v>0</v>
      </c>
      <c r="FA8" s="50">
        <f>('Total Revenues by City'!FA8/'Total Revenues by City'!FA$5)</f>
        <v>0</v>
      </c>
      <c r="FB8" s="50">
        <f>('Total Revenues by City'!FB8/'Total Revenues by City'!FB$5)</f>
        <v>0</v>
      </c>
      <c r="FC8" s="50">
        <f>('Total Revenues by City'!FC8/'Total Revenues by City'!FC$5)</f>
        <v>0</v>
      </c>
      <c r="FD8" s="50">
        <f>('Total Revenues by City'!FD8/'Total Revenues by City'!FD$5)</f>
        <v>0</v>
      </c>
      <c r="FE8" s="50">
        <f>('Total Revenues by City'!FE8/'Total Revenues by City'!FE$5)</f>
        <v>0</v>
      </c>
      <c r="FF8" s="50">
        <f>('Total Revenues by City'!FF8/'Total Revenues by City'!FF$5)</f>
        <v>0</v>
      </c>
      <c r="FG8" s="50">
        <f>('Total Revenues by City'!FG8/'Total Revenues by City'!FG$5)</f>
        <v>0</v>
      </c>
      <c r="FH8" s="50">
        <f>('Total Revenues by City'!FH8/'Total Revenues by City'!FH$5)</f>
        <v>0</v>
      </c>
      <c r="FI8" s="50">
        <f>('Total Revenues by City'!FI8/'Total Revenues by City'!FI$5)</f>
        <v>0</v>
      </c>
      <c r="FJ8" s="50">
        <f>('Total Revenues by City'!FJ8/'Total Revenues by City'!FJ$5)</f>
        <v>0</v>
      </c>
      <c r="FK8" s="50">
        <f>('Total Revenues by City'!FK8/'Total Revenues by City'!FK$5)</f>
        <v>0</v>
      </c>
      <c r="FL8" s="50">
        <f>('Total Revenues by City'!FL8/'Total Revenues by City'!FL$5)</f>
        <v>0</v>
      </c>
      <c r="FM8" s="50">
        <f>('Total Revenues by City'!FM8/'Total Revenues by City'!FM$5)</f>
        <v>0</v>
      </c>
      <c r="FN8" s="50">
        <f>('Total Revenues by City'!FN8/'Total Revenues by City'!FN$5)</f>
        <v>0</v>
      </c>
      <c r="FO8" s="50">
        <f>('Total Revenues by City'!FO8/'Total Revenues by City'!FO$5)</f>
        <v>0</v>
      </c>
      <c r="FP8" s="50">
        <f>('Total Revenues by City'!FP8/'Total Revenues by City'!FP$5)</f>
        <v>0</v>
      </c>
      <c r="FQ8" s="50">
        <f>('Total Revenues by City'!FQ8/'Total Revenues by City'!FQ$5)</f>
        <v>0</v>
      </c>
      <c r="FR8" s="50">
        <f>('Total Revenues by City'!FR8/'Total Revenues by City'!FR$5)</f>
        <v>0</v>
      </c>
      <c r="FS8" s="50">
        <f>('Total Revenues by City'!FS8/'Total Revenues by City'!FS$5)</f>
        <v>0</v>
      </c>
      <c r="FT8" s="50">
        <f>('Total Revenues by City'!FT8/'Total Revenues by City'!FT$5)</f>
        <v>0</v>
      </c>
      <c r="FU8" s="50">
        <f>('Total Revenues by City'!FU8/'Total Revenues by City'!FU$5)</f>
        <v>0</v>
      </c>
      <c r="FV8" s="50">
        <f>('Total Revenues by City'!FV8/'Total Revenues by City'!FV$5)</f>
        <v>0</v>
      </c>
      <c r="FW8" s="50">
        <f>('Total Revenues by City'!FW8/'Total Revenues by City'!FW$5)</f>
        <v>0</v>
      </c>
      <c r="FX8" s="50">
        <f>('Total Revenues by City'!FX8/'Total Revenues by City'!FX$5)</f>
        <v>0</v>
      </c>
      <c r="FY8" s="50">
        <f>('Total Revenues by City'!FY8/'Total Revenues by City'!FY$5)</f>
        <v>0</v>
      </c>
      <c r="FZ8" s="50">
        <f>('Total Revenues by City'!FZ8/'Total Revenues by City'!FZ$5)</f>
        <v>0</v>
      </c>
      <c r="GA8" s="50">
        <f>('Total Revenues by City'!GA8/'Total Revenues by City'!GA$5)</f>
        <v>0</v>
      </c>
      <c r="GB8" s="50">
        <f>('Total Revenues by City'!GB8/'Total Revenues by City'!GB$5)</f>
        <v>0</v>
      </c>
      <c r="GC8" s="50">
        <f>('Total Revenues by City'!GC8/'Total Revenues by City'!GC$5)</f>
        <v>0</v>
      </c>
      <c r="GD8" s="50">
        <f>('Total Revenues by City'!GD8/'Total Revenues by City'!GD$5)</f>
        <v>0</v>
      </c>
      <c r="GE8" s="50">
        <f>('Total Revenues by City'!GE8/'Total Revenues by City'!GE$5)</f>
        <v>0</v>
      </c>
      <c r="GF8" s="50">
        <f>('Total Revenues by City'!GF8/'Total Revenues by City'!GF$5)</f>
        <v>0</v>
      </c>
      <c r="GG8" s="50">
        <f>('Total Revenues by City'!GG8/'Total Revenues by City'!GG$5)</f>
        <v>0</v>
      </c>
      <c r="GH8" s="50">
        <f>('Total Revenues by City'!GH8/'Total Revenues by City'!GH$5)</f>
        <v>0</v>
      </c>
      <c r="GI8" s="50">
        <f>('Total Revenues by City'!GI8/'Total Revenues by City'!GI$5)</f>
        <v>0</v>
      </c>
      <c r="GJ8" s="50">
        <f>('Total Revenues by City'!GJ8/'Total Revenues by City'!GJ$5)</f>
        <v>0</v>
      </c>
      <c r="GK8" s="50">
        <f>('Total Revenues by City'!GK8/'Total Revenues by City'!GK$5)</f>
        <v>0</v>
      </c>
      <c r="GL8" s="50">
        <f>('Total Revenues by City'!GL8/'Total Revenues by City'!GL$5)</f>
        <v>0</v>
      </c>
      <c r="GM8" s="50">
        <f>('Total Revenues by City'!GM8/'Total Revenues by City'!GM$5)</f>
        <v>0</v>
      </c>
      <c r="GN8" s="50">
        <f>('Total Revenues by City'!GN8/'Total Revenues by City'!GN$5)</f>
        <v>0</v>
      </c>
      <c r="GO8" s="50">
        <f>('Total Revenues by City'!GO8/'Total Revenues by City'!GO$5)</f>
        <v>0</v>
      </c>
      <c r="GP8" s="50">
        <f>('Total Revenues by City'!GP8/'Total Revenues by City'!GP$5)</f>
        <v>0</v>
      </c>
      <c r="GQ8" s="50">
        <f>('Total Revenues by City'!GQ8/'Total Revenues by City'!GQ$5)</f>
        <v>0</v>
      </c>
      <c r="GR8" s="50">
        <f>('Total Revenues by City'!GR8/'Total Revenues by City'!GR$5)</f>
        <v>0</v>
      </c>
      <c r="GS8" s="50">
        <f>('Total Revenues by City'!GS8/'Total Revenues by City'!GS$5)</f>
        <v>0</v>
      </c>
      <c r="GT8" s="50">
        <f>('Total Revenues by City'!GT8/'Total Revenues by City'!GT$5)</f>
        <v>0</v>
      </c>
      <c r="GU8" s="50">
        <f>('Total Revenues by City'!GU8/'Total Revenues by City'!GU$5)</f>
        <v>0</v>
      </c>
      <c r="GV8" s="50">
        <f>('Total Revenues by City'!GV8/'Total Revenues by City'!GV$5)</f>
        <v>0</v>
      </c>
      <c r="GW8" s="50">
        <f>('Total Revenues by City'!GW8/'Total Revenues by City'!GW$5)</f>
        <v>0</v>
      </c>
      <c r="GX8" s="50">
        <f>('Total Revenues by City'!GX8/'Total Revenues by City'!GX$5)</f>
        <v>0</v>
      </c>
      <c r="GY8" s="50">
        <f>('Total Revenues by City'!GY8/'Total Revenues by City'!GY$5)</f>
        <v>0</v>
      </c>
      <c r="GZ8" s="50">
        <f>('Total Revenues by City'!GZ8/'Total Revenues by City'!GZ$5)</f>
        <v>0</v>
      </c>
      <c r="HA8" s="50">
        <f>('Total Revenues by City'!HA8/'Total Revenues by City'!HA$5)</f>
        <v>0</v>
      </c>
      <c r="HB8" s="50">
        <f>('Total Revenues by City'!HB8/'Total Revenues by City'!HB$5)</f>
        <v>0</v>
      </c>
      <c r="HC8" s="50">
        <f>('Total Revenues by City'!HC8/'Total Revenues by City'!HC$5)</f>
        <v>0</v>
      </c>
      <c r="HD8" s="50">
        <f>('Total Revenues by City'!HD8/'Total Revenues by City'!HD$5)</f>
        <v>0</v>
      </c>
      <c r="HE8" s="50">
        <f>('Total Revenues by City'!HE8/'Total Revenues by City'!HE$5)</f>
        <v>0</v>
      </c>
      <c r="HF8" s="50">
        <f>('Total Revenues by City'!HF8/'Total Revenues by City'!HF$5)</f>
        <v>0</v>
      </c>
      <c r="HG8" s="50">
        <f>('Total Revenues by City'!HG8/'Total Revenues by City'!HG$5)</f>
        <v>0</v>
      </c>
      <c r="HH8" s="50">
        <f>('Total Revenues by City'!HH8/'Total Revenues by City'!HH$5)</f>
        <v>0</v>
      </c>
      <c r="HI8" s="50">
        <f>('Total Revenues by City'!HI8/'Total Revenues by City'!HI$5)</f>
        <v>0</v>
      </c>
      <c r="HJ8" s="50">
        <f>('Total Revenues by City'!HJ8/'Total Revenues by City'!HJ$5)</f>
        <v>0</v>
      </c>
      <c r="HK8" s="50">
        <f>('Total Revenues by City'!HK8/'Total Revenues by City'!HK$5)</f>
        <v>0</v>
      </c>
      <c r="HL8" s="50">
        <f>('Total Revenues by City'!HL8/'Total Revenues by City'!HL$5)</f>
        <v>0</v>
      </c>
      <c r="HM8" s="50">
        <f>('Total Revenues by City'!HM8/'Total Revenues by City'!HM$5)</f>
        <v>0</v>
      </c>
      <c r="HN8" s="50">
        <f>('Total Revenues by City'!HN8/'Total Revenues by City'!HN$5)</f>
        <v>0</v>
      </c>
      <c r="HO8" s="50">
        <f>('Total Revenues by City'!HO8/'Total Revenues by City'!HO$5)</f>
        <v>0</v>
      </c>
      <c r="HP8" s="50">
        <f>('Total Revenues by City'!HP8/'Total Revenues by City'!HP$5)</f>
        <v>0</v>
      </c>
      <c r="HQ8" s="50">
        <f>('Total Revenues by City'!HQ8/'Total Revenues by City'!HQ$5)</f>
        <v>0</v>
      </c>
      <c r="HR8" s="50">
        <f>('Total Revenues by City'!HR8/'Total Revenues by City'!HR$5)</f>
        <v>0</v>
      </c>
      <c r="HS8" s="50">
        <f>('Total Revenues by City'!HS8/'Total Revenues by City'!HS$5)</f>
        <v>0</v>
      </c>
      <c r="HT8" s="50">
        <f>('Total Revenues by City'!HT8/'Total Revenues by City'!HT$5)</f>
        <v>0</v>
      </c>
      <c r="HU8" s="50">
        <f>('Total Revenues by City'!HU8/'Total Revenues by City'!HU$5)</f>
        <v>0</v>
      </c>
      <c r="HV8" s="50">
        <f>('Total Revenues by City'!HV8/'Total Revenues by City'!HV$5)</f>
        <v>0</v>
      </c>
      <c r="HW8" s="50">
        <f>('Total Revenues by City'!HW8/'Total Revenues by City'!HW$5)</f>
        <v>0</v>
      </c>
      <c r="HX8" s="50">
        <f>('Total Revenues by City'!HX8/'Total Revenues by City'!HX$5)</f>
        <v>0</v>
      </c>
      <c r="HY8" s="50">
        <f>('Total Revenues by City'!HY8/'Total Revenues by City'!HY$5)</f>
        <v>0</v>
      </c>
      <c r="HZ8" s="50">
        <f>('Total Revenues by City'!HZ8/'Total Revenues by City'!HZ$5)</f>
        <v>0</v>
      </c>
      <c r="IA8" s="50">
        <f>('Total Revenues by City'!IA8/'Total Revenues by City'!IA$5)</f>
        <v>0</v>
      </c>
      <c r="IB8" s="50">
        <f>('Total Revenues by City'!IB8/'Total Revenues by City'!IB$5)</f>
        <v>0</v>
      </c>
      <c r="IC8" s="50">
        <f>('Total Revenues by City'!IC8/'Total Revenues by City'!IC$5)</f>
        <v>0</v>
      </c>
      <c r="ID8" s="50">
        <f>('Total Revenues by City'!ID8/'Total Revenues by City'!ID$5)</f>
        <v>0</v>
      </c>
      <c r="IE8" s="50">
        <f>('Total Revenues by City'!IE8/'Total Revenues by City'!IE$5)</f>
        <v>0</v>
      </c>
      <c r="IF8" s="50">
        <f>('Total Revenues by City'!IF8/'Total Revenues by City'!IF$5)</f>
        <v>0</v>
      </c>
      <c r="IG8" s="50">
        <f>('Total Revenues by City'!IG8/'Total Revenues by City'!IG$5)</f>
        <v>0</v>
      </c>
      <c r="IH8" s="50">
        <f>('Total Revenues by City'!IH8/'Total Revenues by City'!IH$5)</f>
        <v>0</v>
      </c>
      <c r="II8" s="50">
        <f>('Total Revenues by City'!II8/'Total Revenues by City'!II$5)</f>
        <v>0</v>
      </c>
      <c r="IJ8" s="50">
        <f>('Total Revenues by City'!IJ8/'Total Revenues by City'!IJ$5)</f>
        <v>0</v>
      </c>
      <c r="IK8" s="50">
        <f>('Total Revenues by City'!IK8/'Total Revenues by City'!IK$5)</f>
        <v>0</v>
      </c>
      <c r="IL8" s="50">
        <f>('Total Revenues by City'!IL8/'Total Revenues by City'!IL$5)</f>
        <v>0</v>
      </c>
      <c r="IM8" s="50">
        <f>('Total Revenues by City'!IM8/'Total Revenues by City'!IM$5)</f>
        <v>12.687029108565142</v>
      </c>
      <c r="IN8" s="50">
        <f>('Total Revenues by City'!IN8/'Total Revenues by City'!IN$5)</f>
        <v>0</v>
      </c>
      <c r="IO8" s="50">
        <f>('Total Revenues by City'!IO8/'Total Revenues by City'!IO$5)</f>
        <v>0</v>
      </c>
      <c r="IP8" s="50">
        <f>('Total Revenues by City'!IP8/'Total Revenues by City'!IP$5)</f>
        <v>0</v>
      </c>
      <c r="IQ8" s="50">
        <f>('Total Revenues by City'!IQ8/'Total Revenues by City'!IQ$5)</f>
        <v>0</v>
      </c>
      <c r="IR8" s="50">
        <f>('Total Revenues by City'!IR8/'Total Revenues by City'!IR$5)</f>
        <v>0</v>
      </c>
      <c r="IS8" s="50">
        <f>('Total Revenues by City'!IS8/'Total Revenues by City'!IS$5)</f>
        <v>0</v>
      </c>
      <c r="IT8" s="50">
        <f>('Total Revenues by City'!IT8/'Total Revenues by City'!IT$5)</f>
        <v>0</v>
      </c>
      <c r="IU8" s="50">
        <f>('Total Revenues by City'!IU8/'Total Revenues by City'!IU$5)</f>
        <v>0</v>
      </c>
      <c r="IV8" s="50">
        <f>('Total Revenues by City'!IV8/'Total Revenues by City'!IV$5)</f>
        <v>0</v>
      </c>
      <c r="IW8" s="50">
        <f>('Total Revenues by City'!IW8/'Total Revenues by City'!IW$5)</f>
        <v>0</v>
      </c>
      <c r="IX8" s="50">
        <f>('Total Revenues by City'!IX8/'Total Revenues by City'!IX$5)</f>
        <v>0</v>
      </c>
      <c r="IY8" s="50">
        <f>('Total Revenues by City'!IY8/'Total Revenues by City'!IY$5)</f>
        <v>0</v>
      </c>
      <c r="IZ8" s="50">
        <f>('Total Revenues by City'!IZ8/'Total Revenues by City'!IZ$5)</f>
        <v>0</v>
      </c>
      <c r="JA8" s="50">
        <f>('Total Revenues by City'!JA8/'Total Revenues by City'!JA$5)</f>
        <v>0</v>
      </c>
      <c r="JB8" s="50">
        <f>('Total Revenues by City'!JB8/'Total Revenues by City'!JB$5)</f>
        <v>0</v>
      </c>
      <c r="JC8" s="50">
        <f>('Total Revenues by City'!JC8/'Total Revenues by City'!JC$5)</f>
        <v>0</v>
      </c>
      <c r="JD8" s="50">
        <f>('Total Revenues by City'!JD8/'Total Revenues by City'!JD$5)</f>
        <v>0</v>
      </c>
      <c r="JE8" s="50">
        <f>('Total Revenues by City'!JE8/'Total Revenues by City'!JE$5)</f>
        <v>0</v>
      </c>
      <c r="JF8" s="50">
        <f>('Total Revenues by City'!JF8/'Total Revenues by City'!JF$5)</f>
        <v>0</v>
      </c>
      <c r="JG8" s="50">
        <f>('Total Revenues by City'!JG8/'Total Revenues by City'!JG$5)</f>
        <v>0</v>
      </c>
      <c r="JH8" s="50">
        <f>('Total Revenues by City'!JH8/'Total Revenues by City'!JH$5)</f>
        <v>0</v>
      </c>
      <c r="JI8" s="50">
        <f>('Total Revenues by City'!JI8/'Total Revenues by City'!JI$5)</f>
        <v>0</v>
      </c>
      <c r="JJ8" s="50">
        <f>('Total Revenues by City'!JJ8/'Total Revenues by City'!JJ$5)</f>
        <v>0</v>
      </c>
      <c r="JK8" s="50">
        <f>('Total Revenues by City'!JK8/'Total Revenues by City'!JK$5)</f>
        <v>0</v>
      </c>
      <c r="JL8" s="50">
        <f>('Total Revenues by City'!JL8/'Total Revenues by City'!JL$5)</f>
        <v>0</v>
      </c>
      <c r="JM8" s="50">
        <f>('Total Revenues by City'!JM8/'Total Revenues by City'!JM$5)</f>
        <v>0</v>
      </c>
      <c r="JN8" s="50">
        <f>('Total Revenues by City'!JN8/'Total Revenues by City'!JN$5)</f>
        <v>0</v>
      </c>
      <c r="JO8" s="50">
        <f>('Total Revenues by City'!JO8/'Total Revenues by City'!JO$5)</f>
        <v>0</v>
      </c>
      <c r="JP8" s="50">
        <f>('Total Revenues by City'!JP8/'Total Revenues by City'!JP$5)</f>
        <v>0</v>
      </c>
      <c r="JQ8" s="50">
        <f>('Total Revenues by City'!JQ8/'Total Revenues by City'!JQ$5)</f>
        <v>0</v>
      </c>
      <c r="JR8" s="50">
        <f>('Total Revenues by City'!JR8/'Total Revenues by City'!JR$5)</f>
        <v>0</v>
      </c>
      <c r="JS8" s="50">
        <f>('Total Revenues by City'!JS8/'Total Revenues by City'!JS$5)</f>
        <v>0</v>
      </c>
      <c r="JT8" s="50">
        <f>('Total Revenues by City'!JT8/'Total Revenues by City'!JT$5)</f>
        <v>0</v>
      </c>
      <c r="JU8" s="50">
        <f>('Total Revenues by City'!JU8/'Total Revenues by City'!JU$5)</f>
        <v>0</v>
      </c>
      <c r="JV8" s="50">
        <f>('Total Revenues by City'!JV8/'Total Revenues by City'!JV$5)</f>
        <v>0</v>
      </c>
      <c r="JW8" s="50">
        <f>('Total Revenues by City'!JW8/'Total Revenues by City'!JW$5)</f>
        <v>0</v>
      </c>
      <c r="JX8" s="50">
        <f>('Total Revenues by City'!JX8/'Total Revenues by City'!JX$5)</f>
        <v>0</v>
      </c>
      <c r="JY8" s="50">
        <f>('Total Revenues by City'!JY8/'Total Revenues by City'!JY$5)</f>
        <v>0</v>
      </c>
      <c r="JZ8" s="50">
        <f>('Total Revenues by City'!JZ8/'Total Revenues by City'!JZ$5)</f>
        <v>0</v>
      </c>
      <c r="KA8" s="50">
        <f>('Total Revenues by City'!KA8/'Total Revenues by City'!KA$5)</f>
        <v>0</v>
      </c>
      <c r="KB8" s="50">
        <f>('Total Revenues by City'!KB8/'Total Revenues by City'!KB$5)</f>
        <v>0</v>
      </c>
      <c r="KC8" s="50">
        <f>('Total Revenues by City'!KC8/'Total Revenues by City'!KC$5)</f>
        <v>0</v>
      </c>
      <c r="KD8" s="50">
        <f>('Total Revenues by City'!KD8/'Total Revenues by City'!KD$5)</f>
        <v>0</v>
      </c>
      <c r="KE8" s="50">
        <f>('Total Revenues by City'!KE8/'Total Revenues by City'!KE$5)</f>
        <v>0</v>
      </c>
      <c r="KF8" s="50">
        <f>('Total Revenues by City'!KF8/'Total Revenues by City'!KF$5)</f>
        <v>0</v>
      </c>
      <c r="KG8" s="50">
        <f>('Total Revenues by City'!KG8/'Total Revenues by City'!KG$5)</f>
        <v>0</v>
      </c>
      <c r="KH8" s="50">
        <f>('Total Revenues by City'!KH8/'Total Revenues by City'!KH$5)</f>
        <v>0</v>
      </c>
      <c r="KI8" s="50">
        <f>('Total Revenues by City'!KI8/'Total Revenues by City'!KI$5)</f>
        <v>0</v>
      </c>
      <c r="KJ8" s="50">
        <f>('Total Revenues by City'!KJ8/'Total Revenues by City'!KJ$5)</f>
        <v>0</v>
      </c>
      <c r="KK8" s="50">
        <f>('Total Revenues by City'!KK8/'Total Revenues by City'!KK$5)</f>
        <v>0</v>
      </c>
      <c r="KL8" s="50">
        <f>('Total Revenues by City'!KL8/'Total Revenues by City'!KL$5)</f>
        <v>0</v>
      </c>
      <c r="KM8" s="50">
        <f>('Total Revenues by City'!KM8/'Total Revenues by City'!KM$5)</f>
        <v>0</v>
      </c>
      <c r="KN8" s="50">
        <f>('Total Revenues by City'!KN8/'Total Revenues by City'!KN$5)</f>
        <v>0</v>
      </c>
      <c r="KO8" s="50">
        <f>('Total Revenues by City'!KO8/'Total Revenues by City'!KO$5)</f>
        <v>0</v>
      </c>
      <c r="KP8" s="50">
        <f>('Total Revenues by City'!KP8/'Total Revenues by City'!KP$5)</f>
        <v>0</v>
      </c>
      <c r="KQ8" s="50">
        <f>('Total Revenues by City'!KQ8/'Total Revenues by City'!KQ$5)</f>
        <v>0</v>
      </c>
      <c r="KR8" s="50">
        <f>('Total Revenues by City'!KR8/'Total Revenues by City'!KR$5)</f>
        <v>0</v>
      </c>
      <c r="KS8" s="50">
        <f>('Total Revenues by City'!KS8/'Total Revenues by City'!KS$5)</f>
        <v>0</v>
      </c>
      <c r="KT8" s="50">
        <f>('Total Revenues by City'!KT8/'Total Revenues by City'!KT$5)</f>
        <v>0</v>
      </c>
      <c r="KU8" s="50">
        <f>('Total Revenues by City'!KU8/'Total Revenues by City'!KU$5)</f>
        <v>0</v>
      </c>
      <c r="KV8" s="50">
        <f>('Total Revenues by City'!KV8/'Total Revenues by City'!KV$5)</f>
        <v>0</v>
      </c>
      <c r="KW8" s="50">
        <f>('Total Revenues by City'!KW8/'Total Revenues by City'!KW$5)</f>
        <v>0</v>
      </c>
      <c r="KX8" s="50">
        <f>('Total Revenues by City'!KX8/'Total Revenues by City'!KX$5)</f>
        <v>0</v>
      </c>
      <c r="KY8" s="50">
        <f>('Total Revenues by City'!KY8/'Total Revenues by City'!KY$5)</f>
        <v>0</v>
      </c>
      <c r="KZ8" s="50">
        <f>('Total Revenues by City'!KZ8/'Total Revenues by City'!KZ$5)</f>
        <v>0</v>
      </c>
      <c r="LA8" s="50">
        <f>('Total Revenues by City'!LA8/'Total Revenues by City'!LA$5)</f>
        <v>0</v>
      </c>
      <c r="LB8" s="50">
        <f>('Total Revenues by City'!LB8/'Total Revenues by City'!LB$5)</f>
        <v>0</v>
      </c>
      <c r="LC8" s="50">
        <f>('Total Revenues by City'!LC8/'Total Revenues by City'!LC$5)</f>
        <v>0</v>
      </c>
      <c r="LD8" s="50">
        <f>('Total Revenues by City'!LD8/'Total Revenues by City'!LD$5)</f>
        <v>0</v>
      </c>
      <c r="LE8" s="50">
        <f>('Total Revenues by City'!LE8/'Total Revenues by City'!LE$5)</f>
        <v>0</v>
      </c>
      <c r="LF8" s="50">
        <f>('Total Revenues by City'!LF8/'Total Revenues by City'!LF$5)</f>
        <v>0</v>
      </c>
      <c r="LG8" s="50">
        <f>('Total Revenues by City'!LG8/'Total Revenues by City'!LG$5)</f>
        <v>0</v>
      </c>
      <c r="LH8" s="50">
        <f>('Total Revenues by City'!LH8/'Total Revenues by City'!LH$5)</f>
        <v>0</v>
      </c>
      <c r="LI8" s="50">
        <f>('Total Revenues by City'!LI8/'Total Revenues by City'!LI$5)</f>
        <v>0</v>
      </c>
      <c r="LJ8" s="50">
        <f>('Total Revenues by City'!LJ8/'Total Revenues by City'!LJ$5)</f>
        <v>0</v>
      </c>
      <c r="LK8" s="50">
        <f>('Total Revenues by City'!LK8/'Total Revenues by City'!LK$5)</f>
        <v>0</v>
      </c>
      <c r="LL8" s="50">
        <f>('Total Revenues by City'!LL8/'Total Revenues by City'!LL$5)</f>
        <v>0</v>
      </c>
      <c r="LM8" s="50">
        <f>('Total Revenues by City'!LM8/'Total Revenues by City'!LM$5)</f>
        <v>0</v>
      </c>
      <c r="LN8" s="50">
        <f>('Total Revenues by City'!LN8/'Total Revenues by City'!LN$5)</f>
        <v>0</v>
      </c>
      <c r="LO8" s="50">
        <f>('Total Revenues by City'!LO8/'Total Revenues by City'!LO$5)</f>
        <v>0</v>
      </c>
      <c r="LP8" s="50">
        <f>('Total Revenues by City'!LP8/'Total Revenues by City'!LP$5)</f>
        <v>0</v>
      </c>
      <c r="LQ8" s="50">
        <f>('Total Revenues by City'!LQ8/'Total Revenues by City'!LQ$5)</f>
        <v>0</v>
      </c>
      <c r="LR8" s="50">
        <f>('Total Revenues by City'!LR8/'Total Revenues by City'!LR$5)</f>
        <v>0</v>
      </c>
      <c r="LS8" s="50">
        <f>('Total Revenues by City'!LS8/'Total Revenues by City'!LS$5)</f>
        <v>0</v>
      </c>
      <c r="LT8" s="50">
        <f>('Total Revenues by City'!LT8/'Total Revenues by City'!LT$5)</f>
        <v>0</v>
      </c>
      <c r="LU8" s="50">
        <f>('Total Revenues by City'!LU8/'Total Revenues by City'!LU$5)</f>
        <v>0</v>
      </c>
      <c r="LV8" s="50">
        <f>('Total Revenues by City'!LV8/'Total Revenues by City'!LV$5)</f>
        <v>0</v>
      </c>
      <c r="LW8" s="50">
        <f>('Total Revenues by City'!LW8/'Total Revenues by City'!LW$5)</f>
        <v>0</v>
      </c>
      <c r="LX8" s="50">
        <f>('Total Revenues by City'!LX8/'Total Revenues by City'!LX$5)</f>
        <v>0</v>
      </c>
      <c r="LY8" s="50">
        <f>('Total Revenues by City'!LY8/'Total Revenues by City'!LY$5)</f>
        <v>0</v>
      </c>
      <c r="LZ8" s="50">
        <f>('Total Revenues by City'!LZ8/'Total Revenues by City'!LZ$5)</f>
        <v>0</v>
      </c>
      <c r="MA8" s="50">
        <f>('Total Revenues by City'!MA8/'Total Revenues by City'!MA$5)</f>
        <v>0</v>
      </c>
      <c r="MB8" s="50">
        <f>('Total Revenues by City'!MB8/'Total Revenues by City'!MB$5)</f>
        <v>0</v>
      </c>
      <c r="MC8" s="50">
        <f>('Total Revenues by City'!MC8/'Total Revenues by City'!MC$5)</f>
        <v>0</v>
      </c>
      <c r="MD8" s="50">
        <f>('Total Revenues by City'!MD8/'Total Revenues by City'!MD$5)</f>
        <v>0</v>
      </c>
      <c r="ME8" s="50">
        <f>('Total Revenues by City'!ME8/'Total Revenues by City'!ME$5)</f>
        <v>0</v>
      </c>
      <c r="MF8" s="50">
        <f>('Total Revenues by City'!MF8/'Total Revenues by City'!MF$5)</f>
        <v>0</v>
      </c>
      <c r="MG8" s="50">
        <f>('Total Revenues by City'!MG8/'Total Revenues by City'!MG$5)</f>
        <v>0</v>
      </c>
      <c r="MH8" s="50">
        <f>('Total Revenues by City'!MH8/'Total Revenues by City'!MH$5)</f>
        <v>0</v>
      </c>
      <c r="MI8" s="50">
        <f>('Total Revenues by City'!MI8/'Total Revenues by City'!MI$5)</f>
        <v>0</v>
      </c>
      <c r="MJ8" s="50">
        <f>('Total Revenues by City'!MJ8/'Total Revenues by City'!MJ$5)</f>
        <v>0</v>
      </c>
      <c r="MK8" s="50">
        <f>('Total Revenues by City'!MK8/'Total Revenues by City'!MK$5)</f>
        <v>0</v>
      </c>
      <c r="ML8" s="50">
        <f>('Total Revenues by City'!ML8/'Total Revenues by City'!ML$5)</f>
        <v>0</v>
      </c>
      <c r="MM8" s="50">
        <f>('Total Revenues by City'!MM8/'Total Revenues by City'!MM$5)</f>
        <v>0</v>
      </c>
      <c r="MN8" s="50">
        <f>('Total Revenues by City'!MN8/'Total Revenues by City'!MN$5)</f>
        <v>0</v>
      </c>
      <c r="MO8" s="50">
        <f>('Total Revenues by City'!MO8/'Total Revenues by City'!MO$5)</f>
        <v>0</v>
      </c>
      <c r="MP8" s="50">
        <f>('Total Revenues by City'!MP8/'Total Revenues by City'!MP$5)</f>
        <v>0</v>
      </c>
      <c r="MQ8" s="50">
        <f>('Total Revenues by City'!MQ8/'Total Revenues by City'!MQ$5)</f>
        <v>0</v>
      </c>
      <c r="MR8" s="50">
        <f>('Total Revenues by City'!MR8/'Total Revenues by City'!MR$5)</f>
        <v>0</v>
      </c>
      <c r="MS8" s="50">
        <f>('Total Revenues by City'!MS8/'Total Revenues by City'!MS$5)</f>
        <v>0</v>
      </c>
      <c r="MT8" s="50">
        <f>('Total Revenues by City'!MT8/'Total Revenues by City'!MT$5)</f>
        <v>0</v>
      </c>
      <c r="MU8" s="50">
        <f>('Total Revenues by City'!MU8/'Total Revenues by City'!MU$5)</f>
        <v>0</v>
      </c>
      <c r="MV8" s="50">
        <f>('Total Revenues by City'!MV8/'Total Revenues by City'!MV$5)</f>
        <v>0</v>
      </c>
      <c r="MW8" s="50">
        <f>('Total Revenues by City'!MW8/'Total Revenues by City'!MW$5)</f>
        <v>0</v>
      </c>
      <c r="MX8" s="50">
        <f>('Total Revenues by City'!MX8/'Total Revenues by City'!MX$5)</f>
        <v>0</v>
      </c>
      <c r="MY8" s="50">
        <f>('Total Revenues by City'!MY8/'Total Revenues by City'!MY$5)</f>
        <v>0</v>
      </c>
      <c r="MZ8" s="50">
        <f>('Total Revenues by City'!MZ8/'Total Revenues by City'!MZ$5)</f>
        <v>0</v>
      </c>
      <c r="NA8" s="50">
        <f>('Total Revenues by City'!NA8/'Total Revenues by City'!NA$5)</f>
        <v>0</v>
      </c>
      <c r="NB8" s="50">
        <f>('Total Revenues by City'!NB8/'Total Revenues by City'!NB$5)</f>
        <v>0</v>
      </c>
      <c r="NC8" s="50">
        <f>('Total Revenues by City'!NC8/'Total Revenues by City'!NC$5)</f>
        <v>0</v>
      </c>
      <c r="ND8" s="50">
        <f>('Total Revenues by City'!ND8/'Total Revenues by City'!ND$5)</f>
        <v>0</v>
      </c>
      <c r="NE8" s="50">
        <f>('Total Revenues by City'!NE8/'Total Revenues by City'!NE$5)</f>
        <v>0</v>
      </c>
      <c r="NF8" s="50">
        <f>('Total Revenues by City'!NF8/'Total Revenues by City'!NF$5)</f>
        <v>0</v>
      </c>
      <c r="NG8" s="50">
        <f>('Total Revenues by City'!NG8/'Total Revenues by City'!NG$5)</f>
        <v>0</v>
      </c>
      <c r="NH8" s="50">
        <f>('Total Revenues by City'!NH8/'Total Revenues by City'!NH$5)</f>
        <v>0</v>
      </c>
      <c r="NI8" s="50">
        <f>('Total Revenues by City'!NI8/'Total Revenues by City'!NI$5)</f>
        <v>0</v>
      </c>
      <c r="NJ8" s="50">
        <f>('Total Revenues by City'!NJ8/'Total Revenues by City'!NJ$5)</f>
        <v>0</v>
      </c>
      <c r="NK8" s="50">
        <f>('Total Revenues by City'!NK8/'Total Revenues by City'!NK$5)</f>
        <v>0</v>
      </c>
      <c r="NL8" s="50">
        <f>('Total Revenues by City'!NL8/'Total Revenues by City'!NL$5)</f>
        <v>0</v>
      </c>
      <c r="NM8" s="50">
        <f>('Total Revenues by City'!NM8/'Total Revenues by City'!NM$5)</f>
        <v>0</v>
      </c>
      <c r="NN8" s="50">
        <f>('Total Revenues by City'!NN8/'Total Revenues by City'!NN$5)</f>
        <v>0</v>
      </c>
      <c r="NO8" s="50">
        <f>('Total Revenues by City'!NO8/'Total Revenues by City'!NO$5)</f>
        <v>0</v>
      </c>
      <c r="NP8" s="50">
        <f>('Total Revenues by City'!NP8/'Total Revenues by City'!NP$5)</f>
        <v>0</v>
      </c>
      <c r="NQ8" s="50">
        <f>('Total Revenues by City'!NQ8/'Total Revenues by City'!NQ$5)</f>
        <v>0</v>
      </c>
      <c r="NR8" s="50">
        <f>('Total Revenues by City'!NR8/'Total Revenues by City'!NR$5)</f>
        <v>0</v>
      </c>
      <c r="NS8" s="50">
        <f>('Total Revenues by City'!NS8/'Total Revenues by City'!NS$5)</f>
        <v>0</v>
      </c>
      <c r="NT8" s="50">
        <f>('Total Revenues by City'!NT8/'Total Revenues by City'!NT$5)</f>
        <v>0</v>
      </c>
      <c r="NU8" s="50">
        <f>('Total Revenues by City'!NU8/'Total Revenues by City'!NU$5)</f>
        <v>0</v>
      </c>
      <c r="NV8" s="50">
        <f>('Total Revenues by City'!NV8/'Total Revenues by City'!NV$5)</f>
        <v>0</v>
      </c>
      <c r="NW8" s="50">
        <f>('Total Revenues by City'!NW8/'Total Revenues by City'!NW$5)</f>
        <v>0</v>
      </c>
      <c r="NX8" s="50">
        <f>('Total Revenues by City'!NX8/'Total Revenues by City'!NX$5)</f>
        <v>0</v>
      </c>
      <c r="NY8" s="50">
        <f>('Total Revenues by City'!NY8/'Total Revenues by City'!NY$5)</f>
        <v>0</v>
      </c>
      <c r="NZ8" s="50">
        <f>('Total Revenues by City'!NZ8/'Total Revenues by City'!NZ$5)</f>
        <v>0</v>
      </c>
      <c r="OA8" s="50">
        <f>('Total Revenues by City'!OA8/'Total Revenues by City'!OA$5)</f>
        <v>0</v>
      </c>
      <c r="OB8" s="50">
        <f>('Total Revenues by City'!OB8/'Total Revenues by City'!OB$5)</f>
        <v>0</v>
      </c>
      <c r="OC8" s="50">
        <f>('Total Revenues by City'!OC8/'Total Revenues by City'!OC$5)</f>
        <v>0</v>
      </c>
      <c r="OD8" s="50">
        <f>('Total Revenues by City'!OD8/'Total Revenues by City'!OD$5)</f>
        <v>0</v>
      </c>
      <c r="OE8" s="50">
        <f>('Total Revenues by City'!OE8/'Total Revenues by City'!OE$5)</f>
        <v>0</v>
      </c>
      <c r="OF8" s="50">
        <f>('Total Revenues by City'!OF8/'Total Revenues by City'!OF$5)</f>
        <v>0</v>
      </c>
      <c r="OG8" s="50">
        <f>('Total Revenues by City'!OG8/'Total Revenues by City'!OG$5)</f>
        <v>0</v>
      </c>
      <c r="OH8" s="50">
        <f>('Total Revenues by City'!OH8/'Total Revenues by City'!OH$5)</f>
        <v>0</v>
      </c>
      <c r="OI8" s="50">
        <f>('Total Revenues by City'!OI8/'Total Revenues by City'!OI$5)</f>
        <v>0</v>
      </c>
      <c r="OJ8" s="50">
        <f>('Total Revenues by City'!OJ8/'Total Revenues by City'!OJ$5)</f>
        <v>0</v>
      </c>
      <c r="OK8" s="50">
        <f>('Total Revenues by City'!OK8/'Total Revenues by City'!OK$5)</f>
        <v>0</v>
      </c>
      <c r="OL8" s="50">
        <f>('Total Revenues by City'!OL8/'Total Revenues by City'!OL$5)</f>
        <v>0</v>
      </c>
      <c r="OM8" s="50">
        <f>('Total Revenues by City'!OM8/'Total Revenues by City'!OM$5)</f>
        <v>0</v>
      </c>
      <c r="ON8" s="50">
        <f>('Total Revenues by City'!ON8/'Total Revenues by City'!ON$5)</f>
        <v>0</v>
      </c>
      <c r="OO8" s="50">
        <f>('Total Revenues by City'!OO8/'Total Revenues by City'!OO$5)</f>
        <v>0</v>
      </c>
      <c r="OP8" s="50">
        <f>('Total Revenues by City'!OP8/'Total Revenues by City'!OP$5)</f>
        <v>0</v>
      </c>
      <c r="OQ8" s="50">
        <f>('Total Revenues by City'!OQ8/'Total Revenues by City'!OQ$5)</f>
        <v>0</v>
      </c>
      <c r="OR8" s="50">
        <f>('Total Revenues by City'!OR8/'Total Revenues by City'!OR$5)</f>
        <v>0</v>
      </c>
      <c r="OS8" s="50">
        <f>('Total Revenues by City'!OS8/'Total Revenues by City'!OS$5)</f>
        <v>0</v>
      </c>
      <c r="OT8" s="50">
        <f>('Total Revenues by City'!OT8/'Total Revenues by City'!OT$5)</f>
        <v>0</v>
      </c>
      <c r="OU8" s="50">
        <f>('Total Revenues by City'!OU8/'Total Revenues by City'!OU$5)</f>
        <v>0</v>
      </c>
      <c r="OV8" s="50">
        <f>('Total Revenues by City'!OV8/'Total Revenues by City'!OV$5)</f>
        <v>0</v>
      </c>
      <c r="OW8" s="50">
        <f>('Total Revenues by City'!OW8/'Total Revenues by City'!OW$5)</f>
        <v>0</v>
      </c>
      <c r="OX8" s="14">
        <f>('Total Revenues by City'!OX8/'Total Revenues by City'!OX$5)</f>
        <v>0</v>
      </c>
    </row>
    <row r="9" spans="1:429" x14ac:dyDescent="0.25">
      <c r="A9" s="10"/>
      <c r="B9" s="11">
        <v>312.12</v>
      </c>
      <c r="C9" s="12" t="s">
        <v>729</v>
      </c>
      <c r="D9" s="50">
        <f>('Total Revenues by City'!D9/'Total Revenues by City'!D$5)</f>
        <v>0</v>
      </c>
      <c r="E9" s="50">
        <f>('Total Revenues by City'!E9/'Total Revenues by City'!E$5)</f>
        <v>0</v>
      </c>
      <c r="F9" s="50">
        <f>('Total Revenues by City'!F9/'Total Revenues by City'!F$5)</f>
        <v>0</v>
      </c>
      <c r="G9" s="50">
        <f>('Total Revenues by City'!G9/'Total Revenues by City'!G$5)</f>
        <v>0</v>
      </c>
      <c r="H9" s="50">
        <f>('Total Revenues by City'!H9/'Total Revenues by City'!H$5)</f>
        <v>0</v>
      </c>
      <c r="I9" s="50">
        <f>('Total Revenues by City'!I9/'Total Revenues by City'!I$5)</f>
        <v>0</v>
      </c>
      <c r="J9" s="50">
        <f>('Total Revenues by City'!J9/'Total Revenues by City'!J$5)</f>
        <v>0</v>
      </c>
      <c r="K9" s="50">
        <f>('Total Revenues by City'!K9/'Total Revenues by City'!K$5)</f>
        <v>0</v>
      </c>
      <c r="L9" s="50">
        <f>('Total Revenues by City'!L9/'Total Revenues by City'!L$5)</f>
        <v>0</v>
      </c>
      <c r="M9" s="50">
        <f>('Total Revenues by City'!M9/'Total Revenues by City'!M$5)</f>
        <v>0</v>
      </c>
      <c r="N9" s="50">
        <f>('Total Revenues by City'!N9/'Total Revenues by City'!N$5)</f>
        <v>0</v>
      </c>
      <c r="O9" s="50">
        <f>('Total Revenues by City'!O9/'Total Revenues by City'!O$5)</f>
        <v>0</v>
      </c>
      <c r="P9" s="50">
        <f>('Total Revenues by City'!P9/'Total Revenues by City'!P$5)</f>
        <v>0</v>
      </c>
      <c r="Q9" s="50">
        <f>('Total Revenues by City'!Q9/'Total Revenues by City'!Q$5)</f>
        <v>0</v>
      </c>
      <c r="R9" s="50">
        <f>('Total Revenues by City'!R9/'Total Revenues by City'!R$5)</f>
        <v>0</v>
      </c>
      <c r="S9" s="50">
        <f>('Total Revenues by City'!S9/'Total Revenues by City'!S$5)</f>
        <v>0</v>
      </c>
      <c r="T9" s="50">
        <f>('Total Revenues by City'!T9/'Total Revenues by City'!T$5)</f>
        <v>0</v>
      </c>
      <c r="U9" s="50">
        <f>('Total Revenues by City'!U9/'Total Revenues by City'!U$5)</f>
        <v>0</v>
      </c>
      <c r="V9" s="50">
        <f>('Total Revenues by City'!V9/'Total Revenues by City'!V$5)</f>
        <v>0</v>
      </c>
      <c r="W9" s="50">
        <f>('Total Revenues by City'!W9/'Total Revenues by City'!W$5)</f>
        <v>0</v>
      </c>
      <c r="X9" s="50">
        <f>('Total Revenues by City'!X9/'Total Revenues by City'!X$5)</f>
        <v>0</v>
      </c>
      <c r="Y9" s="50">
        <f>('Total Revenues by City'!Y9/'Total Revenues by City'!Y$5)</f>
        <v>0</v>
      </c>
      <c r="Z9" s="50">
        <f>('Total Revenues by City'!Z9/'Total Revenues by City'!Z$5)</f>
        <v>0</v>
      </c>
      <c r="AA9" s="50">
        <f>('Total Revenues by City'!AA9/'Total Revenues by City'!AA$5)</f>
        <v>0</v>
      </c>
      <c r="AB9" s="50">
        <f>('Total Revenues by City'!AB9/'Total Revenues by City'!AB$5)</f>
        <v>0</v>
      </c>
      <c r="AC9" s="50">
        <f>('Total Revenues by City'!AC9/'Total Revenues by City'!AC$5)</f>
        <v>0</v>
      </c>
      <c r="AD9" s="50">
        <f>('Total Revenues by City'!AD9/'Total Revenues by City'!AD$5)</f>
        <v>0</v>
      </c>
      <c r="AE9" s="50">
        <f>('Total Revenues by City'!AE9/'Total Revenues by City'!AE$5)</f>
        <v>0</v>
      </c>
      <c r="AF9" s="50">
        <f>('Total Revenues by City'!AF9/'Total Revenues by City'!AF$5)</f>
        <v>0</v>
      </c>
      <c r="AG9" s="50">
        <f>('Total Revenues by City'!AG9/'Total Revenues by City'!AG$5)</f>
        <v>0</v>
      </c>
      <c r="AH9" s="50">
        <f>('Total Revenues by City'!AH9/'Total Revenues by City'!AH$5)</f>
        <v>0</v>
      </c>
      <c r="AI9" s="50">
        <f>('Total Revenues by City'!AI9/'Total Revenues by City'!AI$5)</f>
        <v>0</v>
      </c>
      <c r="AJ9" s="50">
        <f>('Total Revenues by City'!AJ9/'Total Revenues by City'!AJ$5)</f>
        <v>0</v>
      </c>
      <c r="AK9" s="50">
        <f>('Total Revenues by City'!AK9/'Total Revenues by City'!AK$5)</f>
        <v>0</v>
      </c>
      <c r="AL9" s="50">
        <f>('Total Revenues by City'!AL9/'Total Revenues by City'!AL$5)</f>
        <v>0</v>
      </c>
      <c r="AM9" s="50">
        <f>('Total Revenues by City'!AM9/'Total Revenues by City'!AM$5)</f>
        <v>0</v>
      </c>
      <c r="AN9" s="50">
        <f>('Total Revenues by City'!AN9/'Total Revenues by City'!AN$5)</f>
        <v>0</v>
      </c>
      <c r="AO9" s="50">
        <f>('Total Revenues by City'!AO9/'Total Revenues by City'!AO$5)</f>
        <v>0</v>
      </c>
      <c r="AP9" s="50">
        <f>('Total Revenues by City'!AP9/'Total Revenues by City'!AP$5)</f>
        <v>0</v>
      </c>
      <c r="AQ9" s="50">
        <f>('Total Revenues by City'!AQ9/'Total Revenues by City'!AQ$5)</f>
        <v>0</v>
      </c>
      <c r="AR9" s="50">
        <f>('Total Revenues by City'!AR9/'Total Revenues by City'!AR$5)</f>
        <v>0</v>
      </c>
      <c r="AS9" s="50">
        <f>('Total Revenues by City'!AS9/'Total Revenues by City'!AS$5)</f>
        <v>0</v>
      </c>
      <c r="AT9" s="50">
        <f>('Total Revenues by City'!AT9/'Total Revenues by City'!AT$5)</f>
        <v>0</v>
      </c>
      <c r="AU9" s="50">
        <f>('Total Revenues by City'!AU9/'Total Revenues by City'!AU$5)</f>
        <v>0</v>
      </c>
      <c r="AV9" s="50">
        <f>('Total Revenues by City'!AV9/'Total Revenues by City'!AV$5)</f>
        <v>0</v>
      </c>
      <c r="AW9" s="50">
        <f>('Total Revenues by City'!AW9/'Total Revenues by City'!AW$5)</f>
        <v>0</v>
      </c>
      <c r="AX9" s="50">
        <f>('Total Revenues by City'!AX9/'Total Revenues by City'!AX$5)</f>
        <v>0</v>
      </c>
      <c r="AY9" s="50">
        <f>('Total Revenues by City'!AY9/'Total Revenues by City'!AY$5)</f>
        <v>0</v>
      </c>
      <c r="AZ9" s="50">
        <f>('Total Revenues by City'!AZ9/'Total Revenues by City'!AZ$5)</f>
        <v>0</v>
      </c>
      <c r="BA9" s="50">
        <f>('Total Revenues by City'!BA9/'Total Revenues by City'!BA$5)</f>
        <v>0</v>
      </c>
      <c r="BB9" s="50">
        <f>('Total Revenues by City'!BB9/'Total Revenues by City'!BB$5)</f>
        <v>0</v>
      </c>
      <c r="BC9" s="50">
        <f>('Total Revenues by City'!BC9/'Total Revenues by City'!BC$5)</f>
        <v>0</v>
      </c>
      <c r="BD9" s="50">
        <f>('Total Revenues by City'!BD9/'Total Revenues by City'!BD$5)</f>
        <v>0</v>
      </c>
      <c r="BE9" s="50">
        <f>('Total Revenues by City'!BE9/'Total Revenues by City'!BE$5)</f>
        <v>0</v>
      </c>
      <c r="BF9" s="50">
        <f>('Total Revenues by City'!BF9/'Total Revenues by City'!BF$5)</f>
        <v>0</v>
      </c>
      <c r="BG9" s="50">
        <f>('Total Revenues by City'!BG9/'Total Revenues by City'!BG$5)</f>
        <v>0</v>
      </c>
      <c r="BH9" s="50">
        <f>('Total Revenues by City'!BH9/'Total Revenues by City'!BH$5)</f>
        <v>0</v>
      </c>
      <c r="BI9" s="50">
        <f>('Total Revenues by City'!BI9/'Total Revenues by City'!BI$5)</f>
        <v>0</v>
      </c>
      <c r="BJ9" s="50">
        <f>('Total Revenues by City'!BJ9/'Total Revenues by City'!BJ$5)</f>
        <v>0</v>
      </c>
      <c r="BK9" s="50">
        <f>('Total Revenues by City'!BK9/'Total Revenues by City'!BK$5)</f>
        <v>0</v>
      </c>
      <c r="BL9" s="50">
        <f>('Total Revenues by City'!BL9/'Total Revenues by City'!BL$5)</f>
        <v>0</v>
      </c>
      <c r="BM9" s="50">
        <f>('Total Revenues by City'!BM9/'Total Revenues by City'!BM$5)</f>
        <v>0</v>
      </c>
      <c r="BN9" s="50">
        <f>('Total Revenues by City'!BN9/'Total Revenues by City'!BN$5)</f>
        <v>0</v>
      </c>
      <c r="BO9" s="50">
        <f>('Total Revenues by City'!BO9/'Total Revenues by City'!BO$5)</f>
        <v>0</v>
      </c>
      <c r="BP9" s="50">
        <f>('Total Revenues by City'!BP9/'Total Revenues by City'!BP$5)</f>
        <v>0</v>
      </c>
      <c r="BQ9" s="50">
        <f>('Total Revenues by City'!BQ9/'Total Revenues by City'!BQ$5)</f>
        <v>0</v>
      </c>
      <c r="BR9" s="50">
        <f>('Total Revenues by City'!BR9/'Total Revenues by City'!BR$5)</f>
        <v>0</v>
      </c>
      <c r="BS9" s="50">
        <f>('Total Revenues by City'!BS9/'Total Revenues by City'!BS$5)</f>
        <v>0</v>
      </c>
      <c r="BT9" s="50">
        <f>('Total Revenues by City'!BT9/'Total Revenues by City'!BT$5)</f>
        <v>0</v>
      </c>
      <c r="BU9" s="50">
        <f>('Total Revenues by City'!BU9/'Total Revenues by City'!BU$5)</f>
        <v>0</v>
      </c>
      <c r="BV9" s="50">
        <f>('Total Revenues by City'!BV9/'Total Revenues by City'!BV$5)</f>
        <v>0</v>
      </c>
      <c r="BW9" s="50">
        <f>('Total Revenues by City'!BW9/'Total Revenues by City'!BW$5)</f>
        <v>0</v>
      </c>
      <c r="BX9" s="50">
        <f>('Total Revenues by City'!BX9/'Total Revenues by City'!BX$5)</f>
        <v>0</v>
      </c>
      <c r="BY9" s="50">
        <f>('Total Revenues by City'!BY9/'Total Revenues by City'!BY$5)</f>
        <v>0</v>
      </c>
      <c r="BZ9" s="50">
        <f>('Total Revenues by City'!BZ9/'Total Revenues by City'!BZ$5)</f>
        <v>0</v>
      </c>
      <c r="CA9" s="50">
        <f>('Total Revenues by City'!CA9/'Total Revenues by City'!CA$5)</f>
        <v>0</v>
      </c>
      <c r="CB9" s="50">
        <f>('Total Revenues by City'!CB9/'Total Revenues by City'!CB$5)</f>
        <v>0</v>
      </c>
      <c r="CC9" s="50">
        <f>('Total Revenues by City'!CC9/'Total Revenues by City'!CC$5)</f>
        <v>0</v>
      </c>
      <c r="CD9" s="50">
        <f>('Total Revenues by City'!CD9/'Total Revenues by City'!CD$5)</f>
        <v>0</v>
      </c>
      <c r="CE9" s="50">
        <f>('Total Revenues by City'!CE9/'Total Revenues by City'!CE$5)</f>
        <v>0</v>
      </c>
      <c r="CF9" s="50">
        <f>('Total Revenues by City'!CF9/'Total Revenues by City'!CF$5)</f>
        <v>0</v>
      </c>
      <c r="CG9" s="50">
        <f>('Total Revenues by City'!CG9/'Total Revenues by City'!CG$5)</f>
        <v>0</v>
      </c>
      <c r="CH9" s="50">
        <f>('Total Revenues by City'!CH9/'Total Revenues by City'!CH$5)</f>
        <v>0</v>
      </c>
      <c r="CI9" s="50">
        <f>('Total Revenues by City'!CI9/'Total Revenues by City'!CI$5)</f>
        <v>0</v>
      </c>
      <c r="CJ9" s="50">
        <f>('Total Revenues by City'!CJ9/'Total Revenues by City'!CJ$5)</f>
        <v>0</v>
      </c>
      <c r="CK9" s="50">
        <f>('Total Revenues by City'!CK9/'Total Revenues by City'!CK$5)</f>
        <v>0</v>
      </c>
      <c r="CL9" s="50">
        <f>('Total Revenues by City'!CL9/'Total Revenues by City'!CL$5)</f>
        <v>0</v>
      </c>
      <c r="CM9" s="50">
        <f>('Total Revenues by City'!CM9/'Total Revenues by City'!CM$5)</f>
        <v>0</v>
      </c>
      <c r="CN9" s="50">
        <f>('Total Revenues by City'!CN9/'Total Revenues by City'!CN$5)</f>
        <v>0</v>
      </c>
      <c r="CO9" s="50">
        <f>('Total Revenues by City'!CO9/'Total Revenues by City'!CO$5)</f>
        <v>0</v>
      </c>
      <c r="CP9" s="50">
        <f>('Total Revenues by City'!CP9/'Total Revenues by City'!CP$5)</f>
        <v>0</v>
      </c>
      <c r="CQ9" s="50">
        <f>('Total Revenues by City'!CQ9/'Total Revenues by City'!CQ$5)</f>
        <v>0</v>
      </c>
      <c r="CR9" s="50">
        <f>('Total Revenues by City'!CR9/'Total Revenues by City'!CR$5)</f>
        <v>0</v>
      </c>
      <c r="CS9" s="50">
        <f>('Total Revenues by City'!CS9/'Total Revenues by City'!CS$5)</f>
        <v>0</v>
      </c>
      <c r="CT9" s="50">
        <f>('Total Revenues by City'!CT9/'Total Revenues by City'!CT$5)</f>
        <v>0</v>
      </c>
      <c r="CU9" s="50">
        <f>('Total Revenues by City'!CU9/'Total Revenues by City'!CU$5)</f>
        <v>0</v>
      </c>
      <c r="CV9" s="50">
        <f>('Total Revenues by City'!CV9/'Total Revenues by City'!CV$5)</f>
        <v>0</v>
      </c>
      <c r="CW9" s="50">
        <f>('Total Revenues by City'!CW9/'Total Revenues by City'!CW$5)</f>
        <v>0</v>
      </c>
      <c r="CX9" s="50">
        <f>('Total Revenues by City'!CX9/'Total Revenues by City'!CX$5)</f>
        <v>0</v>
      </c>
      <c r="CY9" s="50">
        <f>('Total Revenues by City'!CY9/'Total Revenues by City'!CY$5)</f>
        <v>0</v>
      </c>
      <c r="CZ9" s="50">
        <f>('Total Revenues by City'!CZ9/'Total Revenues by City'!CZ$5)</f>
        <v>0</v>
      </c>
      <c r="DA9" s="50">
        <f>('Total Revenues by City'!DA9/'Total Revenues by City'!DA$5)</f>
        <v>0</v>
      </c>
      <c r="DB9" s="50">
        <f>('Total Revenues by City'!DB9/'Total Revenues by City'!DB$5)</f>
        <v>0</v>
      </c>
      <c r="DC9" s="50">
        <f>('Total Revenues by City'!DC9/'Total Revenues by City'!DC$5)</f>
        <v>0</v>
      </c>
      <c r="DD9" s="50">
        <f>('Total Revenues by City'!DD9/'Total Revenues by City'!DD$5)</f>
        <v>0</v>
      </c>
      <c r="DE9" s="50">
        <f>('Total Revenues by City'!DE9/'Total Revenues by City'!DE$5)</f>
        <v>0</v>
      </c>
      <c r="DF9" s="50">
        <f>('Total Revenues by City'!DF9/'Total Revenues by City'!DF$5)</f>
        <v>0</v>
      </c>
      <c r="DG9" s="50">
        <f>('Total Revenues by City'!DG9/'Total Revenues by City'!DG$5)</f>
        <v>0</v>
      </c>
      <c r="DH9" s="50">
        <f>('Total Revenues by City'!DH9/'Total Revenues by City'!DH$5)</f>
        <v>0</v>
      </c>
      <c r="DI9" s="50">
        <f>('Total Revenues by City'!DI9/'Total Revenues by City'!DI$5)</f>
        <v>0</v>
      </c>
      <c r="DJ9" s="50">
        <f>('Total Revenues by City'!DJ9/'Total Revenues by City'!DJ$5)</f>
        <v>0</v>
      </c>
      <c r="DK9" s="50">
        <f>('Total Revenues by City'!DK9/'Total Revenues by City'!DK$5)</f>
        <v>0</v>
      </c>
      <c r="DL9" s="50">
        <f>('Total Revenues by City'!DL9/'Total Revenues by City'!DL$5)</f>
        <v>0</v>
      </c>
      <c r="DM9" s="50">
        <f>('Total Revenues by City'!DM9/'Total Revenues by City'!DM$5)</f>
        <v>0</v>
      </c>
      <c r="DN9" s="50">
        <f>('Total Revenues by City'!DN9/'Total Revenues by City'!DN$5)</f>
        <v>0</v>
      </c>
      <c r="DO9" s="50">
        <f>('Total Revenues by City'!DO9/'Total Revenues by City'!DO$5)</f>
        <v>0</v>
      </c>
      <c r="DP9" s="50">
        <f>('Total Revenues by City'!DP9/'Total Revenues by City'!DP$5)</f>
        <v>0</v>
      </c>
      <c r="DQ9" s="50">
        <f>('Total Revenues by City'!DQ9/'Total Revenues by City'!DQ$5)</f>
        <v>0</v>
      </c>
      <c r="DR9" s="50">
        <f>('Total Revenues by City'!DR9/'Total Revenues by City'!DR$5)</f>
        <v>0</v>
      </c>
      <c r="DS9" s="50">
        <f>('Total Revenues by City'!DS9/'Total Revenues by City'!DS$5)</f>
        <v>0</v>
      </c>
      <c r="DT9" s="50">
        <f>('Total Revenues by City'!DT9/'Total Revenues by City'!DT$5)</f>
        <v>0</v>
      </c>
      <c r="DU9" s="50">
        <f>('Total Revenues by City'!DU9/'Total Revenues by City'!DU$5)</f>
        <v>0</v>
      </c>
      <c r="DV9" s="50">
        <f>('Total Revenues by City'!DV9/'Total Revenues by City'!DV$5)</f>
        <v>0</v>
      </c>
      <c r="DW9" s="50">
        <f>('Total Revenues by City'!DW9/'Total Revenues by City'!DW$5)</f>
        <v>0</v>
      </c>
      <c r="DX9" s="50">
        <f>('Total Revenues by City'!DX9/'Total Revenues by City'!DX$5)</f>
        <v>0</v>
      </c>
      <c r="DY9" s="50">
        <f>('Total Revenues by City'!DY9/'Total Revenues by City'!DY$5)</f>
        <v>0</v>
      </c>
      <c r="DZ9" s="50">
        <f>('Total Revenues by City'!DZ9/'Total Revenues by City'!DZ$5)</f>
        <v>0</v>
      </c>
      <c r="EA9" s="50">
        <f>('Total Revenues by City'!EA9/'Total Revenues by City'!EA$5)</f>
        <v>0</v>
      </c>
      <c r="EB9" s="50">
        <f>('Total Revenues by City'!EB9/'Total Revenues by City'!EB$5)</f>
        <v>0</v>
      </c>
      <c r="EC9" s="50">
        <f>('Total Revenues by City'!EC9/'Total Revenues by City'!EC$5)</f>
        <v>0</v>
      </c>
      <c r="ED9" s="50">
        <f>('Total Revenues by City'!ED9/'Total Revenues by City'!ED$5)</f>
        <v>0</v>
      </c>
      <c r="EE9" s="50">
        <f>('Total Revenues by City'!EE9/'Total Revenues by City'!EE$5)</f>
        <v>0</v>
      </c>
      <c r="EF9" s="50">
        <f>('Total Revenues by City'!EF9/'Total Revenues by City'!EF$5)</f>
        <v>0</v>
      </c>
      <c r="EG9" s="50">
        <f>('Total Revenues by City'!EG9/'Total Revenues by City'!EG$5)</f>
        <v>0</v>
      </c>
      <c r="EH9" s="50">
        <f>('Total Revenues by City'!EH9/'Total Revenues by City'!EH$5)</f>
        <v>0</v>
      </c>
      <c r="EI9" s="50">
        <f>('Total Revenues by City'!EI9/'Total Revenues by City'!EI$5)</f>
        <v>0</v>
      </c>
      <c r="EJ9" s="50">
        <f>('Total Revenues by City'!EJ9/'Total Revenues by City'!EJ$5)</f>
        <v>0</v>
      </c>
      <c r="EK9" s="50">
        <f>('Total Revenues by City'!EK9/'Total Revenues by City'!EK$5)</f>
        <v>0</v>
      </c>
      <c r="EL9" s="50">
        <f>('Total Revenues by City'!EL9/'Total Revenues by City'!EL$5)</f>
        <v>0</v>
      </c>
      <c r="EM9" s="50">
        <f>('Total Revenues by City'!EM9/'Total Revenues by City'!EM$5)</f>
        <v>0</v>
      </c>
      <c r="EN9" s="50">
        <f>('Total Revenues by City'!EN9/'Total Revenues by City'!EN$5)</f>
        <v>0</v>
      </c>
      <c r="EO9" s="50">
        <f>('Total Revenues by City'!EO9/'Total Revenues by City'!EO$5)</f>
        <v>0</v>
      </c>
      <c r="EP9" s="50">
        <f>('Total Revenues by City'!EP9/'Total Revenues by City'!EP$5)</f>
        <v>0</v>
      </c>
      <c r="EQ9" s="50">
        <f>('Total Revenues by City'!EQ9/'Total Revenues by City'!EQ$5)</f>
        <v>0</v>
      </c>
      <c r="ER9" s="50">
        <f>('Total Revenues by City'!ER9/'Total Revenues by City'!ER$5)</f>
        <v>0</v>
      </c>
      <c r="ES9" s="50">
        <f>('Total Revenues by City'!ES9/'Total Revenues by City'!ES$5)</f>
        <v>0</v>
      </c>
      <c r="ET9" s="50">
        <f>('Total Revenues by City'!ET9/'Total Revenues by City'!ET$5)</f>
        <v>0</v>
      </c>
      <c r="EU9" s="50">
        <f>('Total Revenues by City'!EU9/'Total Revenues by City'!EU$5)</f>
        <v>0</v>
      </c>
      <c r="EV9" s="50">
        <f>('Total Revenues by City'!EV9/'Total Revenues by City'!EV$5)</f>
        <v>0</v>
      </c>
      <c r="EW9" s="50">
        <f>('Total Revenues by City'!EW9/'Total Revenues by City'!EW$5)</f>
        <v>0</v>
      </c>
      <c r="EX9" s="50">
        <f>('Total Revenues by City'!EX9/'Total Revenues by City'!EX$5)</f>
        <v>0</v>
      </c>
      <c r="EY9" s="50">
        <f>('Total Revenues by City'!EY9/'Total Revenues by City'!EY$5)</f>
        <v>0</v>
      </c>
      <c r="EZ9" s="50">
        <f>('Total Revenues by City'!EZ9/'Total Revenues by City'!EZ$5)</f>
        <v>0</v>
      </c>
      <c r="FA9" s="50">
        <f>('Total Revenues by City'!FA9/'Total Revenues by City'!FA$5)</f>
        <v>0</v>
      </c>
      <c r="FB9" s="50">
        <f>('Total Revenues by City'!FB9/'Total Revenues by City'!FB$5)</f>
        <v>0</v>
      </c>
      <c r="FC9" s="50">
        <f>('Total Revenues by City'!FC9/'Total Revenues by City'!FC$5)</f>
        <v>0</v>
      </c>
      <c r="FD9" s="50">
        <f>('Total Revenues by City'!FD9/'Total Revenues by City'!FD$5)</f>
        <v>0</v>
      </c>
      <c r="FE9" s="50">
        <f>('Total Revenues by City'!FE9/'Total Revenues by City'!FE$5)</f>
        <v>0</v>
      </c>
      <c r="FF9" s="50">
        <f>('Total Revenues by City'!FF9/'Total Revenues by City'!FF$5)</f>
        <v>0</v>
      </c>
      <c r="FG9" s="50">
        <f>('Total Revenues by City'!FG9/'Total Revenues by City'!FG$5)</f>
        <v>0</v>
      </c>
      <c r="FH9" s="50">
        <f>('Total Revenues by City'!FH9/'Total Revenues by City'!FH$5)</f>
        <v>0</v>
      </c>
      <c r="FI9" s="50">
        <f>('Total Revenues by City'!FI9/'Total Revenues by City'!FI$5)</f>
        <v>0</v>
      </c>
      <c r="FJ9" s="50">
        <f>('Total Revenues by City'!FJ9/'Total Revenues by City'!FJ$5)</f>
        <v>0</v>
      </c>
      <c r="FK9" s="50">
        <f>('Total Revenues by City'!FK9/'Total Revenues by City'!FK$5)</f>
        <v>0</v>
      </c>
      <c r="FL9" s="50">
        <f>('Total Revenues by City'!FL9/'Total Revenues by City'!FL$5)</f>
        <v>0</v>
      </c>
      <c r="FM9" s="50">
        <f>('Total Revenues by City'!FM9/'Total Revenues by City'!FM$5)</f>
        <v>0</v>
      </c>
      <c r="FN9" s="50">
        <f>('Total Revenues by City'!FN9/'Total Revenues by City'!FN$5)</f>
        <v>0</v>
      </c>
      <c r="FO9" s="50">
        <f>('Total Revenues by City'!FO9/'Total Revenues by City'!FO$5)</f>
        <v>0</v>
      </c>
      <c r="FP9" s="50">
        <f>('Total Revenues by City'!FP9/'Total Revenues by City'!FP$5)</f>
        <v>0</v>
      </c>
      <c r="FQ9" s="50">
        <f>('Total Revenues by City'!FQ9/'Total Revenues by City'!FQ$5)</f>
        <v>0</v>
      </c>
      <c r="FR9" s="50">
        <f>('Total Revenues by City'!FR9/'Total Revenues by City'!FR$5)</f>
        <v>0</v>
      </c>
      <c r="FS9" s="50">
        <f>('Total Revenues by City'!FS9/'Total Revenues by City'!FS$5)</f>
        <v>0</v>
      </c>
      <c r="FT9" s="50">
        <f>('Total Revenues by City'!FT9/'Total Revenues by City'!FT$5)</f>
        <v>0</v>
      </c>
      <c r="FU9" s="50">
        <f>('Total Revenues by City'!FU9/'Total Revenues by City'!FU$5)</f>
        <v>0</v>
      </c>
      <c r="FV9" s="50">
        <f>('Total Revenues by City'!FV9/'Total Revenues by City'!FV$5)</f>
        <v>0</v>
      </c>
      <c r="FW9" s="50">
        <f>('Total Revenues by City'!FW9/'Total Revenues by City'!FW$5)</f>
        <v>0</v>
      </c>
      <c r="FX9" s="50">
        <f>('Total Revenues by City'!FX9/'Total Revenues by City'!FX$5)</f>
        <v>0</v>
      </c>
      <c r="FY9" s="50">
        <f>('Total Revenues by City'!FY9/'Total Revenues by City'!FY$5)</f>
        <v>0</v>
      </c>
      <c r="FZ9" s="50">
        <f>('Total Revenues by City'!FZ9/'Total Revenues by City'!FZ$5)</f>
        <v>0</v>
      </c>
      <c r="GA9" s="50">
        <f>('Total Revenues by City'!GA9/'Total Revenues by City'!GA$5)</f>
        <v>0</v>
      </c>
      <c r="GB9" s="50">
        <f>('Total Revenues by City'!GB9/'Total Revenues by City'!GB$5)</f>
        <v>0</v>
      </c>
      <c r="GC9" s="50">
        <f>('Total Revenues by City'!GC9/'Total Revenues by City'!GC$5)</f>
        <v>0</v>
      </c>
      <c r="GD9" s="50">
        <f>('Total Revenues by City'!GD9/'Total Revenues by City'!GD$5)</f>
        <v>0</v>
      </c>
      <c r="GE9" s="50">
        <f>('Total Revenues by City'!GE9/'Total Revenues by City'!GE$5)</f>
        <v>0</v>
      </c>
      <c r="GF9" s="50">
        <f>('Total Revenues by City'!GF9/'Total Revenues by City'!GF$5)</f>
        <v>0</v>
      </c>
      <c r="GG9" s="50">
        <f>('Total Revenues by City'!GG9/'Total Revenues by City'!GG$5)</f>
        <v>0</v>
      </c>
      <c r="GH9" s="50">
        <f>('Total Revenues by City'!GH9/'Total Revenues by City'!GH$5)</f>
        <v>0</v>
      </c>
      <c r="GI9" s="50">
        <f>('Total Revenues by City'!GI9/'Total Revenues by City'!GI$5)</f>
        <v>0</v>
      </c>
      <c r="GJ9" s="50">
        <f>('Total Revenues by City'!GJ9/'Total Revenues by City'!GJ$5)</f>
        <v>0</v>
      </c>
      <c r="GK9" s="50">
        <f>('Total Revenues by City'!GK9/'Total Revenues by City'!GK$5)</f>
        <v>0</v>
      </c>
      <c r="GL9" s="50">
        <f>('Total Revenues by City'!GL9/'Total Revenues by City'!GL$5)</f>
        <v>0</v>
      </c>
      <c r="GM9" s="50">
        <f>('Total Revenues by City'!GM9/'Total Revenues by City'!GM$5)</f>
        <v>0</v>
      </c>
      <c r="GN9" s="50">
        <f>('Total Revenues by City'!GN9/'Total Revenues by City'!GN$5)</f>
        <v>0</v>
      </c>
      <c r="GO9" s="50">
        <f>('Total Revenues by City'!GO9/'Total Revenues by City'!GO$5)</f>
        <v>0</v>
      </c>
      <c r="GP9" s="50">
        <f>('Total Revenues by City'!GP9/'Total Revenues by City'!GP$5)</f>
        <v>0</v>
      </c>
      <c r="GQ9" s="50">
        <f>('Total Revenues by City'!GQ9/'Total Revenues by City'!GQ$5)</f>
        <v>0</v>
      </c>
      <c r="GR9" s="50">
        <f>('Total Revenues by City'!GR9/'Total Revenues by City'!GR$5)</f>
        <v>0</v>
      </c>
      <c r="GS9" s="50">
        <f>('Total Revenues by City'!GS9/'Total Revenues by City'!GS$5)</f>
        <v>0</v>
      </c>
      <c r="GT9" s="50">
        <f>('Total Revenues by City'!GT9/'Total Revenues by City'!GT$5)</f>
        <v>0</v>
      </c>
      <c r="GU9" s="50">
        <f>('Total Revenues by City'!GU9/'Total Revenues by City'!GU$5)</f>
        <v>0</v>
      </c>
      <c r="GV9" s="50">
        <f>('Total Revenues by City'!GV9/'Total Revenues by City'!GV$5)</f>
        <v>0</v>
      </c>
      <c r="GW9" s="50">
        <f>('Total Revenues by City'!GW9/'Total Revenues by City'!GW$5)</f>
        <v>0</v>
      </c>
      <c r="GX9" s="50">
        <f>('Total Revenues by City'!GX9/'Total Revenues by City'!GX$5)</f>
        <v>0</v>
      </c>
      <c r="GY9" s="50">
        <f>('Total Revenues by City'!GY9/'Total Revenues by City'!GY$5)</f>
        <v>0</v>
      </c>
      <c r="GZ9" s="50">
        <f>('Total Revenues by City'!GZ9/'Total Revenues by City'!GZ$5)</f>
        <v>0</v>
      </c>
      <c r="HA9" s="50">
        <f>('Total Revenues by City'!HA9/'Total Revenues by City'!HA$5)</f>
        <v>0</v>
      </c>
      <c r="HB9" s="50">
        <f>('Total Revenues by City'!HB9/'Total Revenues by City'!HB$5)</f>
        <v>0</v>
      </c>
      <c r="HC9" s="50">
        <f>('Total Revenues by City'!HC9/'Total Revenues by City'!HC$5)</f>
        <v>0</v>
      </c>
      <c r="HD9" s="50">
        <f>('Total Revenues by City'!HD9/'Total Revenues by City'!HD$5)</f>
        <v>0</v>
      </c>
      <c r="HE9" s="50">
        <f>('Total Revenues by City'!HE9/'Total Revenues by City'!HE$5)</f>
        <v>0</v>
      </c>
      <c r="HF9" s="50">
        <f>('Total Revenues by City'!HF9/'Total Revenues by City'!HF$5)</f>
        <v>0</v>
      </c>
      <c r="HG9" s="50">
        <f>('Total Revenues by City'!HG9/'Total Revenues by City'!HG$5)</f>
        <v>0</v>
      </c>
      <c r="HH9" s="50">
        <f>('Total Revenues by City'!HH9/'Total Revenues by City'!HH$5)</f>
        <v>0</v>
      </c>
      <c r="HI9" s="50">
        <f>('Total Revenues by City'!HI9/'Total Revenues by City'!HI$5)</f>
        <v>0</v>
      </c>
      <c r="HJ9" s="50">
        <f>('Total Revenues by City'!HJ9/'Total Revenues by City'!HJ$5)</f>
        <v>0</v>
      </c>
      <c r="HK9" s="50">
        <f>('Total Revenues by City'!HK9/'Total Revenues by City'!HK$5)</f>
        <v>0</v>
      </c>
      <c r="HL9" s="50">
        <f>('Total Revenues by City'!HL9/'Total Revenues by City'!HL$5)</f>
        <v>0</v>
      </c>
      <c r="HM9" s="50">
        <f>('Total Revenues by City'!HM9/'Total Revenues by City'!HM$5)</f>
        <v>0</v>
      </c>
      <c r="HN9" s="50">
        <f>('Total Revenues by City'!HN9/'Total Revenues by City'!HN$5)</f>
        <v>0</v>
      </c>
      <c r="HO9" s="50">
        <f>('Total Revenues by City'!HO9/'Total Revenues by City'!HO$5)</f>
        <v>0</v>
      </c>
      <c r="HP9" s="50">
        <f>('Total Revenues by City'!HP9/'Total Revenues by City'!HP$5)</f>
        <v>0</v>
      </c>
      <c r="HQ9" s="50">
        <f>('Total Revenues by City'!HQ9/'Total Revenues by City'!HQ$5)</f>
        <v>0</v>
      </c>
      <c r="HR9" s="50">
        <f>('Total Revenues by City'!HR9/'Total Revenues by City'!HR$5)</f>
        <v>0</v>
      </c>
      <c r="HS9" s="50">
        <f>('Total Revenues by City'!HS9/'Total Revenues by City'!HS$5)</f>
        <v>0</v>
      </c>
      <c r="HT9" s="50">
        <f>('Total Revenues by City'!HT9/'Total Revenues by City'!HT$5)</f>
        <v>0</v>
      </c>
      <c r="HU9" s="50">
        <f>('Total Revenues by City'!HU9/'Total Revenues by City'!HU$5)</f>
        <v>0</v>
      </c>
      <c r="HV9" s="50">
        <f>('Total Revenues by City'!HV9/'Total Revenues by City'!HV$5)</f>
        <v>0</v>
      </c>
      <c r="HW9" s="50">
        <f>('Total Revenues by City'!HW9/'Total Revenues by City'!HW$5)</f>
        <v>0</v>
      </c>
      <c r="HX9" s="50">
        <f>('Total Revenues by City'!HX9/'Total Revenues by City'!HX$5)</f>
        <v>0</v>
      </c>
      <c r="HY9" s="50">
        <f>('Total Revenues by City'!HY9/'Total Revenues by City'!HY$5)</f>
        <v>0</v>
      </c>
      <c r="HZ9" s="50">
        <f>('Total Revenues by City'!HZ9/'Total Revenues by City'!HZ$5)</f>
        <v>0</v>
      </c>
      <c r="IA9" s="50">
        <f>('Total Revenues by City'!IA9/'Total Revenues by City'!IA$5)</f>
        <v>0</v>
      </c>
      <c r="IB9" s="50">
        <f>('Total Revenues by City'!IB9/'Total Revenues by City'!IB$5)</f>
        <v>0</v>
      </c>
      <c r="IC9" s="50">
        <f>('Total Revenues by City'!IC9/'Total Revenues by City'!IC$5)</f>
        <v>0</v>
      </c>
      <c r="ID9" s="50">
        <f>('Total Revenues by City'!ID9/'Total Revenues by City'!ID$5)</f>
        <v>0</v>
      </c>
      <c r="IE9" s="50">
        <f>('Total Revenues by City'!IE9/'Total Revenues by City'!IE$5)</f>
        <v>0</v>
      </c>
      <c r="IF9" s="50">
        <f>('Total Revenues by City'!IF9/'Total Revenues by City'!IF$5)</f>
        <v>0</v>
      </c>
      <c r="IG9" s="50">
        <f>('Total Revenues by City'!IG9/'Total Revenues by City'!IG$5)</f>
        <v>0</v>
      </c>
      <c r="IH9" s="50">
        <f>('Total Revenues by City'!IH9/'Total Revenues by City'!IH$5)</f>
        <v>0</v>
      </c>
      <c r="II9" s="50">
        <f>('Total Revenues by City'!II9/'Total Revenues by City'!II$5)</f>
        <v>0</v>
      </c>
      <c r="IJ9" s="50">
        <f>('Total Revenues by City'!IJ9/'Total Revenues by City'!IJ$5)</f>
        <v>0</v>
      </c>
      <c r="IK9" s="50">
        <f>('Total Revenues by City'!IK9/'Total Revenues by City'!IK$5)</f>
        <v>0</v>
      </c>
      <c r="IL9" s="50">
        <f>('Total Revenues by City'!IL9/'Total Revenues by City'!IL$5)</f>
        <v>0</v>
      </c>
      <c r="IM9" s="50">
        <f>('Total Revenues by City'!IM9/'Total Revenues by City'!IM$5)</f>
        <v>1402.8967088425936</v>
      </c>
      <c r="IN9" s="50">
        <f>('Total Revenues by City'!IN9/'Total Revenues by City'!IN$5)</f>
        <v>0</v>
      </c>
      <c r="IO9" s="50">
        <f>('Total Revenues by City'!IO9/'Total Revenues by City'!IO$5)</f>
        <v>0</v>
      </c>
      <c r="IP9" s="50">
        <f>('Total Revenues by City'!IP9/'Total Revenues by City'!IP$5)</f>
        <v>0</v>
      </c>
      <c r="IQ9" s="50">
        <f>('Total Revenues by City'!IQ9/'Total Revenues by City'!IQ$5)</f>
        <v>0</v>
      </c>
      <c r="IR9" s="50">
        <f>('Total Revenues by City'!IR9/'Total Revenues by City'!IR$5)</f>
        <v>0</v>
      </c>
      <c r="IS9" s="50">
        <f>('Total Revenues by City'!IS9/'Total Revenues by City'!IS$5)</f>
        <v>0</v>
      </c>
      <c r="IT9" s="50">
        <f>('Total Revenues by City'!IT9/'Total Revenues by City'!IT$5)</f>
        <v>0</v>
      </c>
      <c r="IU9" s="50">
        <f>('Total Revenues by City'!IU9/'Total Revenues by City'!IU$5)</f>
        <v>0</v>
      </c>
      <c r="IV9" s="50">
        <f>('Total Revenues by City'!IV9/'Total Revenues by City'!IV$5)</f>
        <v>0</v>
      </c>
      <c r="IW9" s="50">
        <f>('Total Revenues by City'!IW9/'Total Revenues by City'!IW$5)</f>
        <v>0</v>
      </c>
      <c r="IX9" s="50">
        <f>('Total Revenues by City'!IX9/'Total Revenues by City'!IX$5)</f>
        <v>0</v>
      </c>
      <c r="IY9" s="50">
        <f>('Total Revenues by City'!IY9/'Total Revenues by City'!IY$5)</f>
        <v>0</v>
      </c>
      <c r="IZ9" s="50">
        <f>('Total Revenues by City'!IZ9/'Total Revenues by City'!IZ$5)</f>
        <v>0</v>
      </c>
      <c r="JA9" s="50">
        <f>('Total Revenues by City'!JA9/'Total Revenues by City'!JA$5)</f>
        <v>0</v>
      </c>
      <c r="JB9" s="50">
        <f>('Total Revenues by City'!JB9/'Total Revenues by City'!JB$5)</f>
        <v>0</v>
      </c>
      <c r="JC9" s="50">
        <f>('Total Revenues by City'!JC9/'Total Revenues by City'!JC$5)</f>
        <v>0</v>
      </c>
      <c r="JD9" s="50">
        <f>('Total Revenues by City'!JD9/'Total Revenues by City'!JD$5)</f>
        <v>0</v>
      </c>
      <c r="JE9" s="50">
        <f>('Total Revenues by City'!JE9/'Total Revenues by City'!JE$5)</f>
        <v>0</v>
      </c>
      <c r="JF9" s="50">
        <f>('Total Revenues by City'!JF9/'Total Revenues by City'!JF$5)</f>
        <v>0</v>
      </c>
      <c r="JG9" s="50">
        <f>('Total Revenues by City'!JG9/'Total Revenues by City'!JG$5)</f>
        <v>0</v>
      </c>
      <c r="JH9" s="50">
        <f>('Total Revenues by City'!JH9/'Total Revenues by City'!JH$5)</f>
        <v>0</v>
      </c>
      <c r="JI9" s="50">
        <f>('Total Revenues by City'!JI9/'Total Revenues by City'!JI$5)</f>
        <v>0</v>
      </c>
      <c r="JJ9" s="50">
        <f>('Total Revenues by City'!JJ9/'Total Revenues by City'!JJ$5)</f>
        <v>0</v>
      </c>
      <c r="JK9" s="50">
        <f>('Total Revenues by City'!JK9/'Total Revenues by City'!JK$5)</f>
        <v>0</v>
      </c>
      <c r="JL9" s="50">
        <f>('Total Revenues by City'!JL9/'Total Revenues by City'!JL$5)</f>
        <v>0</v>
      </c>
      <c r="JM9" s="50">
        <f>('Total Revenues by City'!JM9/'Total Revenues by City'!JM$5)</f>
        <v>0</v>
      </c>
      <c r="JN9" s="50">
        <f>('Total Revenues by City'!JN9/'Total Revenues by City'!JN$5)</f>
        <v>0</v>
      </c>
      <c r="JO9" s="50">
        <f>('Total Revenues by City'!JO9/'Total Revenues by City'!JO$5)</f>
        <v>0</v>
      </c>
      <c r="JP9" s="50">
        <f>('Total Revenues by City'!JP9/'Total Revenues by City'!JP$5)</f>
        <v>0</v>
      </c>
      <c r="JQ9" s="50">
        <f>('Total Revenues by City'!JQ9/'Total Revenues by City'!JQ$5)</f>
        <v>0</v>
      </c>
      <c r="JR9" s="50">
        <f>('Total Revenues by City'!JR9/'Total Revenues by City'!JR$5)</f>
        <v>0</v>
      </c>
      <c r="JS9" s="50">
        <f>('Total Revenues by City'!JS9/'Total Revenues by City'!JS$5)</f>
        <v>0</v>
      </c>
      <c r="JT9" s="50">
        <f>('Total Revenues by City'!JT9/'Total Revenues by City'!JT$5)</f>
        <v>0</v>
      </c>
      <c r="JU9" s="50">
        <f>('Total Revenues by City'!JU9/'Total Revenues by City'!JU$5)</f>
        <v>0</v>
      </c>
      <c r="JV9" s="50">
        <f>('Total Revenues by City'!JV9/'Total Revenues by City'!JV$5)</f>
        <v>0</v>
      </c>
      <c r="JW9" s="50">
        <f>('Total Revenues by City'!JW9/'Total Revenues by City'!JW$5)</f>
        <v>0</v>
      </c>
      <c r="JX9" s="50">
        <f>('Total Revenues by City'!JX9/'Total Revenues by City'!JX$5)</f>
        <v>0</v>
      </c>
      <c r="JY9" s="50">
        <f>('Total Revenues by City'!JY9/'Total Revenues by City'!JY$5)</f>
        <v>0</v>
      </c>
      <c r="JZ9" s="50">
        <f>('Total Revenues by City'!JZ9/'Total Revenues by City'!JZ$5)</f>
        <v>0</v>
      </c>
      <c r="KA9" s="50">
        <f>('Total Revenues by City'!KA9/'Total Revenues by City'!KA$5)</f>
        <v>0</v>
      </c>
      <c r="KB9" s="50">
        <f>('Total Revenues by City'!KB9/'Total Revenues by City'!KB$5)</f>
        <v>0</v>
      </c>
      <c r="KC9" s="50">
        <f>('Total Revenues by City'!KC9/'Total Revenues by City'!KC$5)</f>
        <v>0</v>
      </c>
      <c r="KD9" s="50">
        <f>('Total Revenues by City'!KD9/'Total Revenues by City'!KD$5)</f>
        <v>0</v>
      </c>
      <c r="KE9" s="50">
        <f>('Total Revenues by City'!KE9/'Total Revenues by City'!KE$5)</f>
        <v>0</v>
      </c>
      <c r="KF9" s="50">
        <f>('Total Revenues by City'!KF9/'Total Revenues by City'!KF$5)</f>
        <v>0</v>
      </c>
      <c r="KG9" s="50">
        <f>('Total Revenues by City'!KG9/'Total Revenues by City'!KG$5)</f>
        <v>0</v>
      </c>
      <c r="KH9" s="50">
        <f>('Total Revenues by City'!KH9/'Total Revenues by City'!KH$5)</f>
        <v>0</v>
      </c>
      <c r="KI9" s="50">
        <f>('Total Revenues by City'!KI9/'Total Revenues by City'!KI$5)</f>
        <v>0</v>
      </c>
      <c r="KJ9" s="50">
        <f>('Total Revenues by City'!KJ9/'Total Revenues by City'!KJ$5)</f>
        <v>0</v>
      </c>
      <c r="KK9" s="50">
        <f>('Total Revenues by City'!KK9/'Total Revenues by City'!KK$5)</f>
        <v>0</v>
      </c>
      <c r="KL9" s="50">
        <f>('Total Revenues by City'!KL9/'Total Revenues by City'!KL$5)</f>
        <v>0</v>
      </c>
      <c r="KM9" s="50">
        <f>('Total Revenues by City'!KM9/'Total Revenues by City'!KM$5)</f>
        <v>0</v>
      </c>
      <c r="KN9" s="50">
        <f>('Total Revenues by City'!KN9/'Total Revenues by City'!KN$5)</f>
        <v>0</v>
      </c>
      <c r="KO9" s="50">
        <f>('Total Revenues by City'!KO9/'Total Revenues by City'!KO$5)</f>
        <v>0</v>
      </c>
      <c r="KP9" s="50">
        <f>('Total Revenues by City'!KP9/'Total Revenues by City'!KP$5)</f>
        <v>0</v>
      </c>
      <c r="KQ9" s="50">
        <f>('Total Revenues by City'!KQ9/'Total Revenues by City'!KQ$5)</f>
        <v>0</v>
      </c>
      <c r="KR9" s="50">
        <f>('Total Revenues by City'!KR9/'Total Revenues by City'!KR$5)</f>
        <v>0</v>
      </c>
      <c r="KS9" s="50">
        <f>('Total Revenues by City'!KS9/'Total Revenues by City'!KS$5)</f>
        <v>0</v>
      </c>
      <c r="KT9" s="50">
        <f>('Total Revenues by City'!KT9/'Total Revenues by City'!KT$5)</f>
        <v>0</v>
      </c>
      <c r="KU9" s="50">
        <f>('Total Revenues by City'!KU9/'Total Revenues by City'!KU$5)</f>
        <v>0</v>
      </c>
      <c r="KV9" s="50">
        <f>('Total Revenues by City'!KV9/'Total Revenues by City'!KV$5)</f>
        <v>0</v>
      </c>
      <c r="KW9" s="50">
        <f>('Total Revenues by City'!KW9/'Total Revenues by City'!KW$5)</f>
        <v>0</v>
      </c>
      <c r="KX9" s="50">
        <f>('Total Revenues by City'!KX9/'Total Revenues by City'!KX$5)</f>
        <v>0</v>
      </c>
      <c r="KY9" s="50">
        <f>('Total Revenues by City'!KY9/'Total Revenues by City'!KY$5)</f>
        <v>0</v>
      </c>
      <c r="KZ9" s="50">
        <f>('Total Revenues by City'!KZ9/'Total Revenues by City'!KZ$5)</f>
        <v>0</v>
      </c>
      <c r="LA9" s="50">
        <f>('Total Revenues by City'!LA9/'Total Revenues by City'!LA$5)</f>
        <v>0</v>
      </c>
      <c r="LB9" s="50">
        <f>('Total Revenues by City'!LB9/'Total Revenues by City'!LB$5)</f>
        <v>0</v>
      </c>
      <c r="LC9" s="50">
        <f>('Total Revenues by City'!LC9/'Total Revenues by City'!LC$5)</f>
        <v>0</v>
      </c>
      <c r="LD9" s="50">
        <f>('Total Revenues by City'!LD9/'Total Revenues by City'!LD$5)</f>
        <v>0</v>
      </c>
      <c r="LE9" s="50">
        <f>('Total Revenues by City'!LE9/'Total Revenues by City'!LE$5)</f>
        <v>0</v>
      </c>
      <c r="LF9" s="50">
        <f>('Total Revenues by City'!LF9/'Total Revenues by City'!LF$5)</f>
        <v>0</v>
      </c>
      <c r="LG9" s="50">
        <f>('Total Revenues by City'!LG9/'Total Revenues by City'!LG$5)</f>
        <v>0</v>
      </c>
      <c r="LH9" s="50">
        <f>('Total Revenues by City'!LH9/'Total Revenues by City'!LH$5)</f>
        <v>0</v>
      </c>
      <c r="LI9" s="50">
        <f>('Total Revenues by City'!LI9/'Total Revenues by City'!LI$5)</f>
        <v>0</v>
      </c>
      <c r="LJ9" s="50">
        <f>('Total Revenues by City'!LJ9/'Total Revenues by City'!LJ$5)</f>
        <v>0</v>
      </c>
      <c r="LK9" s="50">
        <f>('Total Revenues by City'!LK9/'Total Revenues by City'!LK$5)</f>
        <v>0</v>
      </c>
      <c r="LL9" s="50">
        <f>('Total Revenues by City'!LL9/'Total Revenues by City'!LL$5)</f>
        <v>0</v>
      </c>
      <c r="LM9" s="50">
        <f>('Total Revenues by City'!LM9/'Total Revenues by City'!LM$5)</f>
        <v>0</v>
      </c>
      <c r="LN9" s="50">
        <f>('Total Revenues by City'!LN9/'Total Revenues by City'!LN$5)</f>
        <v>0</v>
      </c>
      <c r="LO9" s="50">
        <f>('Total Revenues by City'!LO9/'Total Revenues by City'!LO$5)</f>
        <v>0</v>
      </c>
      <c r="LP9" s="50">
        <f>('Total Revenues by City'!LP9/'Total Revenues by City'!LP$5)</f>
        <v>0</v>
      </c>
      <c r="LQ9" s="50">
        <f>('Total Revenues by City'!LQ9/'Total Revenues by City'!LQ$5)</f>
        <v>0</v>
      </c>
      <c r="LR9" s="50">
        <f>('Total Revenues by City'!LR9/'Total Revenues by City'!LR$5)</f>
        <v>0</v>
      </c>
      <c r="LS9" s="50">
        <f>('Total Revenues by City'!LS9/'Total Revenues by City'!LS$5)</f>
        <v>0</v>
      </c>
      <c r="LT9" s="50">
        <f>('Total Revenues by City'!LT9/'Total Revenues by City'!LT$5)</f>
        <v>0</v>
      </c>
      <c r="LU9" s="50">
        <f>('Total Revenues by City'!LU9/'Total Revenues by City'!LU$5)</f>
        <v>0</v>
      </c>
      <c r="LV9" s="50">
        <f>('Total Revenues by City'!LV9/'Total Revenues by City'!LV$5)</f>
        <v>0</v>
      </c>
      <c r="LW9" s="50">
        <f>('Total Revenues by City'!LW9/'Total Revenues by City'!LW$5)</f>
        <v>0</v>
      </c>
      <c r="LX9" s="50">
        <f>('Total Revenues by City'!LX9/'Total Revenues by City'!LX$5)</f>
        <v>0</v>
      </c>
      <c r="LY9" s="50">
        <f>('Total Revenues by City'!LY9/'Total Revenues by City'!LY$5)</f>
        <v>0</v>
      </c>
      <c r="LZ9" s="50">
        <f>('Total Revenues by City'!LZ9/'Total Revenues by City'!LZ$5)</f>
        <v>0</v>
      </c>
      <c r="MA9" s="50">
        <f>('Total Revenues by City'!MA9/'Total Revenues by City'!MA$5)</f>
        <v>0</v>
      </c>
      <c r="MB9" s="50">
        <f>('Total Revenues by City'!MB9/'Total Revenues by City'!MB$5)</f>
        <v>0</v>
      </c>
      <c r="MC9" s="50">
        <f>('Total Revenues by City'!MC9/'Total Revenues by City'!MC$5)</f>
        <v>0</v>
      </c>
      <c r="MD9" s="50">
        <f>('Total Revenues by City'!MD9/'Total Revenues by City'!MD$5)</f>
        <v>0</v>
      </c>
      <c r="ME9" s="50">
        <f>('Total Revenues by City'!ME9/'Total Revenues by City'!ME$5)</f>
        <v>0</v>
      </c>
      <c r="MF9" s="50">
        <f>('Total Revenues by City'!MF9/'Total Revenues by City'!MF$5)</f>
        <v>0</v>
      </c>
      <c r="MG9" s="50">
        <f>('Total Revenues by City'!MG9/'Total Revenues by City'!MG$5)</f>
        <v>0</v>
      </c>
      <c r="MH9" s="50">
        <f>('Total Revenues by City'!MH9/'Total Revenues by City'!MH$5)</f>
        <v>0</v>
      </c>
      <c r="MI9" s="50">
        <f>('Total Revenues by City'!MI9/'Total Revenues by City'!MI$5)</f>
        <v>0</v>
      </c>
      <c r="MJ9" s="50">
        <f>('Total Revenues by City'!MJ9/'Total Revenues by City'!MJ$5)</f>
        <v>0</v>
      </c>
      <c r="MK9" s="50">
        <f>('Total Revenues by City'!MK9/'Total Revenues by City'!MK$5)</f>
        <v>0</v>
      </c>
      <c r="ML9" s="50">
        <f>('Total Revenues by City'!ML9/'Total Revenues by City'!ML$5)</f>
        <v>0</v>
      </c>
      <c r="MM9" s="50">
        <f>('Total Revenues by City'!MM9/'Total Revenues by City'!MM$5)</f>
        <v>0</v>
      </c>
      <c r="MN9" s="50">
        <f>('Total Revenues by City'!MN9/'Total Revenues by City'!MN$5)</f>
        <v>0</v>
      </c>
      <c r="MO9" s="50">
        <f>('Total Revenues by City'!MO9/'Total Revenues by City'!MO$5)</f>
        <v>0</v>
      </c>
      <c r="MP9" s="50">
        <f>('Total Revenues by City'!MP9/'Total Revenues by City'!MP$5)</f>
        <v>0</v>
      </c>
      <c r="MQ9" s="50">
        <f>('Total Revenues by City'!MQ9/'Total Revenues by City'!MQ$5)</f>
        <v>0</v>
      </c>
      <c r="MR9" s="50">
        <f>('Total Revenues by City'!MR9/'Total Revenues by City'!MR$5)</f>
        <v>0</v>
      </c>
      <c r="MS9" s="50">
        <f>('Total Revenues by City'!MS9/'Total Revenues by City'!MS$5)</f>
        <v>0</v>
      </c>
      <c r="MT9" s="50">
        <f>('Total Revenues by City'!MT9/'Total Revenues by City'!MT$5)</f>
        <v>0</v>
      </c>
      <c r="MU9" s="50">
        <f>('Total Revenues by City'!MU9/'Total Revenues by City'!MU$5)</f>
        <v>0</v>
      </c>
      <c r="MV9" s="50">
        <f>('Total Revenues by City'!MV9/'Total Revenues by City'!MV$5)</f>
        <v>0</v>
      </c>
      <c r="MW9" s="50">
        <f>('Total Revenues by City'!MW9/'Total Revenues by City'!MW$5)</f>
        <v>0</v>
      </c>
      <c r="MX9" s="50">
        <f>('Total Revenues by City'!MX9/'Total Revenues by City'!MX$5)</f>
        <v>0</v>
      </c>
      <c r="MY9" s="50">
        <f>('Total Revenues by City'!MY9/'Total Revenues by City'!MY$5)</f>
        <v>0</v>
      </c>
      <c r="MZ9" s="50">
        <f>('Total Revenues by City'!MZ9/'Total Revenues by City'!MZ$5)</f>
        <v>0</v>
      </c>
      <c r="NA9" s="50">
        <f>('Total Revenues by City'!NA9/'Total Revenues by City'!NA$5)</f>
        <v>0</v>
      </c>
      <c r="NB9" s="50">
        <f>('Total Revenues by City'!NB9/'Total Revenues by City'!NB$5)</f>
        <v>0</v>
      </c>
      <c r="NC9" s="50">
        <f>('Total Revenues by City'!NC9/'Total Revenues by City'!NC$5)</f>
        <v>0</v>
      </c>
      <c r="ND9" s="50">
        <f>('Total Revenues by City'!ND9/'Total Revenues by City'!ND$5)</f>
        <v>0</v>
      </c>
      <c r="NE9" s="50">
        <f>('Total Revenues by City'!NE9/'Total Revenues by City'!NE$5)</f>
        <v>0</v>
      </c>
      <c r="NF9" s="50">
        <f>('Total Revenues by City'!NF9/'Total Revenues by City'!NF$5)</f>
        <v>1008.3977230995226</v>
      </c>
      <c r="NG9" s="50">
        <f>('Total Revenues by City'!NG9/'Total Revenues by City'!NG$5)</f>
        <v>0</v>
      </c>
      <c r="NH9" s="50">
        <f>('Total Revenues by City'!NH9/'Total Revenues by City'!NH$5)</f>
        <v>0</v>
      </c>
      <c r="NI9" s="50">
        <f>('Total Revenues by City'!NI9/'Total Revenues by City'!NI$5)</f>
        <v>0</v>
      </c>
      <c r="NJ9" s="50">
        <f>('Total Revenues by City'!NJ9/'Total Revenues by City'!NJ$5)</f>
        <v>0</v>
      </c>
      <c r="NK9" s="50">
        <f>('Total Revenues by City'!NK9/'Total Revenues by City'!NK$5)</f>
        <v>0</v>
      </c>
      <c r="NL9" s="50">
        <f>('Total Revenues by City'!NL9/'Total Revenues by City'!NL$5)</f>
        <v>0</v>
      </c>
      <c r="NM9" s="50">
        <f>('Total Revenues by City'!NM9/'Total Revenues by City'!NM$5)</f>
        <v>0</v>
      </c>
      <c r="NN9" s="50">
        <f>('Total Revenues by City'!NN9/'Total Revenues by City'!NN$5)</f>
        <v>0</v>
      </c>
      <c r="NO9" s="50">
        <f>('Total Revenues by City'!NO9/'Total Revenues by City'!NO$5)</f>
        <v>0</v>
      </c>
      <c r="NP9" s="50">
        <f>('Total Revenues by City'!NP9/'Total Revenues by City'!NP$5)</f>
        <v>0</v>
      </c>
      <c r="NQ9" s="50">
        <f>('Total Revenues by City'!NQ9/'Total Revenues by City'!NQ$5)</f>
        <v>0</v>
      </c>
      <c r="NR9" s="50">
        <f>('Total Revenues by City'!NR9/'Total Revenues by City'!NR$5)</f>
        <v>0</v>
      </c>
      <c r="NS9" s="50">
        <f>('Total Revenues by City'!NS9/'Total Revenues by City'!NS$5)</f>
        <v>0</v>
      </c>
      <c r="NT9" s="50">
        <f>('Total Revenues by City'!NT9/'Total Revenues by City'!NT$5)</f>
        <v>0</v>
      </c>
      <c r="NU9" s="50">
        <f>('Total Revenues by City'!NU9/'Total Revenues by City'!NU$5)</f>
        <v>0</v>
      </c>
      <c r="NV9" s="50">
        <f>('Total Revenues by City'!NV9/'Total Revenues by City'!NV$5)</f>
        <v>0</v>
      </c>
      <c r="NW9" s="50">
        <f>('Total Revenues by City'!NW9/'Total Revenues by City'!NW$5)</f>
        <v>0</v>
      </c>
      <c r="NX9" s="50">
        <f>('Total Revenues by City'!NX9/'Total Revenues by City'!NX$5)</f>
        <v>0</v>
      </c>
      <c r="NY9" s="50">
        <f>('Total Revenues by City'!NY9/'Total Revenues by City'!NY$5)</f>
        <v>0</v>
      </c>
      <c r="NZ9" s="50">
        <f>('Total Revenues by City'!NZ9/'Total Revenues by City'!NZ$5)</f>
        <v>0</v>
      </c>
      <c r="OA9" s="50">
        <f>('Total Revenues by City'!OA9/'Total Revenues by City'!OA$5)</f>
        <v>0</v>
      </c>
      <c r="OB9" s="50">
        <f>('Total Revenues by City'!OB9/'Total Revenues by City'!OB$5)</f>
        <v>0</v>
      </c>
      <c r="OC9" s="50">
        <f>('Total Revenues by City'!OC9/'Total Revenues by City'!OC$5)</f>
        <v>0</v>
      </c>
      <c r="OD9" s="50">
        <f>('Total Revenues by City'!OD9/'Total Revenues by City'!OD$5)</f>
        <v>0</v>
      </c>
      <c r="OE9" s="50">
        <f>('Total Revenues by City'!OE9/'Total Revenues by City'!OE$5)</f>
        <v>0</v>
      </c>
      <c r="OF9" s="50">
        <f>('Total Revenues by City'!OF9/'Total Revenues by City'!OF$5)</f>
        <v>0</v>
      </c>
      <c r="OG9" s="50">
        <f>('Total Revenues by City'!OG9/'Total Revenues by City'!OG$5)</f>
        <v>0</v>
      </c>
      <c r="OH9" s="50">
        <f>('Total Revenues by City'!OH9/'Total Revenues by City'!OH$5)</f>
        <v>0</v>
      </c>
      <c r="OI9" s="50">
        <f>('Total Revenues by City'!OI9/'Total Revenues by City'!OI$5)</f>
        <v>0</v>
      </c>
      <c r="OJ9" s="50">
        <f>('Total Revenues by City'!OJ9/'Total Revenues by City'!OJ$5)</f>
        <v>0</v>
      </c>
      <c r="OK9" s="50">
        <f>('Total Revenues by City'!OK9/'Total Revenues by City'!OK$5)</f>
        <v>0</v>
      </c>
      <c r="OL9" s="50">
        <f>('Total Revenues by City'!OL9/'Total Revenues by City'!OL$5)</f>
        <v>0</v>
      </c>
      <c r="OM9" s="50">
        <f>('Total Revenues by City'!OM9/'Total Revenues by City'!OM$5)</f>
        <v>0</v>
      </c>
      <c r="ON9" s="50">
        <f>('Total Revenues by City'!ON9/'Total Revenues by City'!ON$5)</f>
        <v>0</v>
      </c>
      <c r="OO9" s="50">
        <f>('Total Revenues by City'!OO9/'Total Revenues by City'!OO$5)</f>
        <v>0</v>
      </c>
      <c r="OP9" s="50">
        <f>('Total Revenues by City'!OP9/'Total Revenues by City'!OP$5)</f>
        <v>0</v>
      </c>
      <c r="OQ9" s="50">
        <f>('Total Revenues by City'!OQ9/'Total Revenues by City'!OQ$5)</f>
        <v>0</v>
      </c>
      <c r="OR9" s="50">
        <f>('Total Revenues by City'!OR9/'Total Revenues by City'!OR$5)</f>
        <v>0</v>
      </c>
      <c r="OS9" s="50">
        <f>('Total Revenues by City'!OS9/'Total Revenues by City'!OS$5)</f>
        <v>0</v>
      </c>
      <c r="OT9" s="50">
        <f>('Total Revenues by City'!OT9/'Total Revenues by City'!OT$5)</f>
        <v>0</v>
      </c>
      <c r="OU9" s="50">
        <f>('Total Revenues by City'!OU9/'Total Revenues by City'!OU$5)</f>
        <v>0</v>
      </c>
      <c r="OV9" s="50">
        <f>('Total Revenues by City'!OV9/'Total Revenues by City'!OV$5)</f>
        <v>0</v>
      </c>
      <c r="OW9" s="50">
        <f>('Total Revenues by City'!OW9/'Total Revenues by City'!OW$5)</f>
        <v>0</v>
      </c>
      <c r="OX9" s="14">
        <f>('Total Revenues by City'!OX9/'Total Revenues by City'!OX$5)</f>
        <v>0</v>
      </c>
    </row>
    <row r="10" spans="1:429" x14ac:dyDescent="0.25">
      <c r="A10" s="10"/>
      <c r="B10" s="11">
        <v>312.13</v>
      </c>
      <c r="C10" s="12" t="s">
        <v>730</v>
      </c>
      <c r="D10" s="50">
        <f>('Total Revenues by City'!D10/'Total Revenues by City'!D$5)</f>
        <v>0</v>
      </c>
      <c r="E10" s="50">
        <f>('Total Revenues by City'!E10/'Total Revenues by City'!E$5)</f>
        <v>0</v>
      </c>
      <c r="F10" s="50">
        <f>('Total Revenues by City'!F10/'Total Revenues by City'!F$5)</f>
        <v>0</v>
      </c>
      <c r="G10" s="50">
        <f>('Total Revenues by City'!G10/'Total Revenues by City'!G$5)</f>
        <v>0</v>
      </c>
      <c r="H10" s="50">
        <f>('Total Revenues by City'!H10/'Total Revenues by City'!H$5)</f>
        <v>0</v>
      </c>
      <c r="I10" s="50">
        <f>('Total Revenues by City'!I10/'Total Revenues by City'!I$5)</f>
        <v>0</v>
      </c>
      <c r="J10" s="50">
        <f>('Total Revenues by City'!J10/'Total Revenues by City'!J$5)</f>
        <v>0</v>
      </c>
      <c r="K10" s="50">
        <f>('Total Revenues by City'!K10/'Total Revenues by City'!K$5)</f>
        <v>0</v>
      </c>
      <c r="L10" s="50">
        <f>('Total Revenues by City'!L10/'Total Revenues by City'!L$5)</f>
        <v>0</v>
      </c>
      <c r="M10" s="50">
        <f>('Total Revenues by City'!M10/'Total Revenues by City'!M$5)</f>
        <v>0</v>
      </c>
      <c r="N10" s="50">
        <f>('Total Revenues by City'!N10/'Total Revenues by City'!N$5)</f>
        <v>0</v>
      </c>
      <c r="O10" s="50">
        <f>('Total Revenues by City'!O10/'Total Revenues by City'!O$5)</f>
        <v>0</v>
      </c>
      <c r="P10" s="50">
        <f>('Total Revenues by City'!P10/'Total Revenues by City'!P$5)</f>
        <v>0</v>
      </c>
      <c r="Q10" s="50">
        <f>('Total Revenues by City'!Q10/'Total Revenues by City'!Q$5)</f>
        <v>0</v>
      </c>
      <c r="R10" s="50">
        <f>('Total Revenues by City'!R10/'Total Revenues by City'!R$5)</f>
        <v>0</v>
      </c>
      <c r="S10" s="50">
        <f>('Total Revenues by City'!S10/'Total Revenues by City'!S$5)</f>
        <v>0</v>
      </c>
      <c r="T10" s="50">
        <f>('Total Revenues by City'!T10/'Total Revenues by City'!T$5)</f>
        <v>0</v>
      </c>
      <c r="U10" s="50">
        <f>('Total Revenues by City'!U10/'Total Revenues by City'!U$5)</f>
        <v>0</v>
      </c>
      <c r="V10" s="50">
        <f>('Total Revenues by City'!V10/'Total Revenues by City'!V$5)</f>
        <v>0</v>
      </c>
      <c r="W10" s="50">
        <f>('Total Revenues by City'!W10/'Total Revenues by City'!W$5)</f>
        <v>0</v>
      </c>
      <c r="X10" s="50">
        <f>('Total Revenues by City'!X10/'Total Revenues by City'!X$5)</f>
        <v>0</v>
      </c>
      <c r="Y10" s="50">
        <f>('Total Revenues by City'!Y10/'Total Revenues by City'!Y$5)</f>
        <v>0</v>
      </c>
      <c r="Z10" s="50">
        <f>('Total Revenues by City'!Z10/'Total Revenues by City'!Z$5)</f>
        <v>0</v>
      </c>
      <c r="AA10" s="50">
        <f>('Total Revenues by City'!AA10/'Total Revenues by City'!AA$5)</f>
        <v>0</v>
      </c>
      <c r="AB10" s="50">
        <f>('Total Revenues by City'!AB10/'Total Revenues by City'!AB$5)</f>
        <v>0</v>
      </c>
      <c r="AC10" s="50">
        <f>('Total Revenues by City'!AC10/'Total Revenues by City'!AC$5)</f>
        <v>0</v>
      </c>
      <c r="AD10" s="50">
        <f>('Total Revenues by City'!AD10/'Total Revenues by City'!AD$5)</f>
        <v>0</v>
      </c>
      <c r="AE10" s="50">
        <f>('Total Revenues by City'!AE10/'Total Revenues by City'!AE$5)</f>
        <v>0</v>
      </c>
      <c r="AF10" s="50">
        <f>('Total Revenues by City'!AF10/'Total Revenues by City'!AF$5)</f>
        <v>0</v>
      </c>
      <c r="AG10" s="50">
        <f>('Total Revenues by City'!AG10/'Total Revenues by City'!AG$5)</f>
        <v>0</v>
      </c>
      <c r="AH10" s="50">
        <f>('Total Revenues by City'!AH10/'Total Revenues by City'!AH$5)</f>
        <v>0</v>
      </c>
      <c r="AI10" s="50">
        <f>('Total Revenues by City'!AI10/'Total Revenues by City'!AI$5)</f>
        <v>0</v>
      </c>
      <c r="AJ10" s="50">
        <f>('Total Revenues by City'!AJ10/'Total Revenues by City'!AJ$5)</f>
        <v>0</v>
      </c>
      <c r="AK10" s="50">
        <f>('Total Revenues by City'!AK10/'Total Revenues by City'!AK$5)</f>
        <v>0</v>
      </c>
      <c r="AL10" s="50">
        <f>('Total Revenues by City'!AL10/'Total Revenues by City'!AL$5)</f>
        <v>0</v>
      </c>
      <c r="AM10" s="50">
        <f>('Total Revenues by City'!AM10/'Total Revenues by City'!AM$5)</f>
        <v>0</v>
      </c>
      <c r="AN10" s="50">
        <f>('Total Revenues by City'!AN10/'Total Revenues by City'!AN$5)</f>
        <v>0</v>
      </c>
      <c r="AO10" s="50">
        <f>('Total Revenues by City'!AO10/'Total Revenues by City'!AO$5)</f>
        <v>0</v>
      </c>
      <c r="AP10" s="50">
        <f>('Total Revenues by City'!AP10/'Total Revenues by City'!AP$5)</f>
        <v>0</v>
      </c>
      <c r="AQ10" s="50">
        <f>('Total Revenues by City'!AQ10/'Total Revenues by City'!AQ$5)</f>
        <v>0</v>
      </c>
      <c r="AR10" s="50">
        <f>('Total Revenues by City'!AR10/'Total Revenues by City'!AR$5)</f>
        <v>0</v>
      </c>
      <c r="AS10" s="50">
        <f>('Total Revenues by City'!AS10/'Total Revenues by City'!AS$5)</f>
        <v>0</v>
      </c>
      <c r="AT10" s="50">
        <f>('Total Revenues by City'!AT10/'Total Revenues by City'!AT$5)</f>
        <v>0</v>
      </c>
      <c r="AU10" s="50">
        <f>('Total Revenues by City'!AU10/'Total Revenues by City'!AU$5)</f>
        <v>0</v>
      </c>
      <c r="AV10" s="50">
        <f>('Total Revenues by City'!AV10/'Total Revenues by City'!AV$5)</f>
        <v>0</v>
      </c>
      <c r="AW10" s="50">
        <f>('Total Revenues by City'!AW10/'Total Revenues by City'!AW$5)</f>
        <v>0</v>
      </c>
      <c r="AX10" s="50">
        <f>('Total Revenues by City'!AX10/'Total Revenues by City'!AX$5)</f>
        <v>0</v>
      </c>
      <c r="AY10" s="50">
        <f>('Total Revenues by City'!AY10/'Total Revenues by City'!AY$5)</f>
        <v>0</v>
      </c>
      <c r="AZ10" s="50">
        <f>('Total Revenues by City'!AZ10/'Total Revenues by City'!AZ$5)</f>
        <v>0</v>
      </c>
      <c r="BA10" s="50">
        <f>('Total Revenues by City'!BA10/'Total Revenues by City'!BA$5)</f>
        <v>0</v>
      </c>
      <c r="BB10" s="50">
        <f>('Total Revenues by City'!BB10/'Total Revenues by City'!BB$5)</f>
        <v>0</v>
      </c>
      <c r="BC10" s="50">
        <f>('Total Revenues by City'!BC10/'Total Revenues by City'!BC$5)</f>
        <v>0</v>
      </c>
      <c r="BD10" s="50">
        <f>('Total Revenues by City'!BD10/'Total Revenues by City'!BD$5)</f>
        <v>0</v>
      </c>
      <c r="BE10" s="50">
        <f>('Total Revenues by City'!BE10/'Total Revenues by City'!BE$5)</f>
        <v>0</v>
      </c>
      <c r="BF10" s="50">
        <f>('Total Revenues by City'!BF10/'Total Revenues by City'!BF$5)</f>
        <v>0</v>
      </c>
      <c r="BG10" s="50">
        <f>('Total Revenues by City'!BG10/'Total Revenues by City'!BG$5)</f>
        <v>0</v>
      </c>
      <c r="BH10" s="50">
        <f>('Total Revenues by City'!BH10/'Total Revenues by City'!BH$5)</f>
        <v>0</v>
      </c>
      <c r="BI10" s="50">
        <f>('Total Revenues by City'!BI10/'Total Revenues by City'!BI$5)</f>
        <v>0</v>
      </c>
      <c r="BJ10" s="50">
        <f>('Total Revenues by City'!BJ10/'Total Revenues by City'!BJ$5)</f>
        <v>0</v>
      </c>
      <c r="BK10" s="50">
        <f>('Total Revenues by City'!BK10/'Total Revenues by City'!BK$5)</f>
        <v>0</v>
      </c>
      <c r="BL10" s="50">
        <f>('Total Revenues by City'!BL10/'Total Revenues by City'!BL$5)</f>
        <v>0</v>
      </c>
      <c r="BM10" s="50">
        <f>('Total Revenues by City'!BM10/'Total Revenues by City'!BM$5)</f>
        <v>0</v>
      </c>
      <c r="BN10" s="50">
        <f>('Total Revenues by City'!BN10/'Total Revenues by City'!BN$5)</f>
        <v>0</v>
      </c>
      <c r="BO10" s="50">
        <f>('Total Revenues by City'!BO10/'Total Revenues by City'!BO$5)</f>
        <v>0</v>
      </c>
      <c r="BP10" s="50">
        <f>('Total Revenues by City'!BP10/'Total Revenues by City'!BP$5)</f>
        <v>0</v>
      </c>
      <c r="BQ10" s="50">
        <f>('Total Revenues by City'!BQ10/'Total Revenues by City'!BQ$5)</f>
        <v>0</v>
      </c>
      <c r="BR10" s="50">
        <f>('Total Revenues by City'!BR10/'Total Revenues by City'!BR$5)</f>
        <v>0</v>
      </c>
      <c r="BS10" s="50">
        <f>('Total Revenues by City'!BS10/'Total Revenues by City'!BS$5)</f>
        <v>0</v>
      </c>
      <c r="BT10" s="50">
        <f>('Total Revenues by City'!BT10/'Total Revenues by City'!BT$5)</f>
        <v>0</v>
      </c>
      <c r="BU10" s="50">
        <f>('Total Revenues by City'!BU10/'Total Revenues by City'!BU$5)</f>
        <v>0</v>
      </c>
      <c r="BV10" s="50">
        <f>('Total Revenues by City'!BV10/'Total Revenues by City'!BV$5)</f>
        <v>0</v>
      </c>
      <c r="BW10" s="50">
        <f>('Total Revenues by City'!BW10/'Total Revenues by City'!BW$5)</f>
        <v>0</v>
      </c>
      <c r="BX10" s="50">
        <f>('Total Revenues by City'!BX10/'Total Revenues by City'!BX$5)</f>
        <v>0</v>
      </c>
      <c r="BY10" s="50">
        <f>('Total Revenues by City'!BY10/'Total Revenues by City'!BY$5)</f>
        <v>0</v>
      </c>
      <c r="BZ10" s="50">
        <f>('Total Revenues by City'!BZ10/'Total Revenues by City'!BZ$5)</f>
        <v>0</v>
      </c>
      <c r="CA10" s="50">
        <f>('Total Revenues by City'!CA10/'Total Revenues by City'!CA$5)</f>
        <v>0</v>
      </c>
      <c r="CB10" s="50">
        <f>('Total Revenues by City'!CB10/'Total Revenues by City'!CB$5)</f>
        <v>0</v>
      </c>
      <c r="CC10" s="50">
        <f>('Total Revenues by City'!CC10/'Total Revenues by City'!CC$5)</f>
        <v>0</v>
      </c>
      <c r="CD10" s="50">
        <f>('Total Revenues by City'!CD10/'Total Revenues by City'!CD$5)</f>
        <v>0</v>
      </c>
      <c r="CE10" s="50">
        <f>('Total Revenues by City'!CE10/'Total Revenues by City'!CE$5)</f>
        <v>0</v>
      </c>
      <c r="CF10" s="50">
        <f>('Total Revenues by City'!CF10/'Total Revenues by City'!CF$5)</f>
        <v>0</v>
      </c>
      <c r="CG10" s="50">
        <f>('Total Revenues by City'!CG10/'Total Revenues by City'!CG$5)</f>
        <v>0</v>
      </c>
      <c r="CH10" s="50">
        <f>('Total Revenues by City'!CH10/'Total Revenues by City'!CH$5)</f>
        <v>0</v>
      </c>
      <c r="CI10" s="50">
        <f>('Total Revenues by City'!CI10/'Total Revenues by City'!CI$5)</f>
        <v>0</v>
      </c>
      <c r="CJ10" s="50">
        <f>('Total Revenues by City'!CJ10/'Total Revenues by City'!CJ$5)</f>
        <v>0</v>
      </c>
      <c r="CK10" s="50">
        <f>('Total Revenues by City'!CK10/'Total Revenues by City'!CK$5)</f>
        <v>0</v>
      </c>
      <c r="CL10" s="50">
        <f>('Total Revenues by City'!CL10/'Total Revenues by City'!CL$5)</f>
        <v>0</v>
      </c>
      <c r="CM10" s="50">
        <f>('Total Revenues by City'!CM10/'Total Revenues by City'!CM$5)</f>
        <v>0</v>
      </c>
      <c r="CN10" s="50">
        <f>('Total Revenues by City'!CN10/'Total Revenues by City'!CN$5)</f>
        <v>0</v>
      </c>
      <c r="CO10" s="50">
        <f>('Total Revenues by City'!CO10/'Total Revenues by City'!CO$5)</f>
        <v>0</v>
      </c>
      <c r="CP10" s="50">
        <f>('Total Revenues by City'!CP10/'Total Revenues by City'!CP$5)</f>
        <v>0</v>
      </c>
      <c r="CQ10" s="50">
        <f>('Total Revenues by City'!CQ10/'Total Revenues by City'!CQ$5)</f>
        <v>0</v>
      </c>
      <c r="CR10" s="50">
        <f>('Total Revenues by City'!CR10/'Total Revenues by City'!CR$5)</f>
        <v>0</v>
      </c>
      <c r="CS10" s="50">
        <f>('Total Revenues by City'!CS10/'Total Revenues by City'!CS$5)</f>
        <v>0</v>
      </c>
      <c r="CT10" s="50">
        <f>('Total Revenues by City'!CT10/'Total Revenues by City'!CT$5)</f>
        <v>0</v>
      </c>
      <c r="CU10" s="50">
        <f>('Total Revenues by City'!CU10/'Total Revenues by City'!CU$5)</f>
        <v>0</v>
      </c>
      <c r="CV10" s="50">
        <f>('Total Revenues by City'!CV10/'Total Revenues by City'!CV$5)</f>
        <v>0</v>
      </c>
      <c r="CW10" s="50">
        <f>('Total Revenues by City'!CW10/'Total Revenues by City'!CW$5)</f>
        <v>0</v>
      </c>
      <c r="CX10" s="50">
        <f>('Total Revenues by City'!CX10/'Total Revenues by City'!CX$5)</f>
        <v>0</v>
      </c>
      <c r="CY10" s="50">
        <f>('Total Revenues by City'!CY10/'Total Revenues by City'!CY$5)</f>
        <v>0</v>
      </c>
      <c r="CZ10" s="50">
        <f>('Total Revenues by City'!CZ10/'Total Revenues by City'!CZ$5)</f>
        <v>0</v>
      </c>
      <c r="DA10" s="50">
        <f>('Total Revenues by City'!DA10/'Total Revenues by City'!DA$5)</f>
        <v>0</v>
      </c>
      <c r="DB10" s="50">
        <f>('Total Revenues by City'!DB10/'Total Revenues by City'!DB$5)</f>
        <v>0</v>
      </c>
      <c r="DC10" s="50">
        <f>('Total Revenues by City'!DC10/'Total Revenues by City'!DC$5)</f>
        <v>0</v>
      </c>
      <c r="DD10" s="50">
        <f>('Total Revenues by City'!DD10/'Total Revenues by City'!DD$5)</f>
        <v>0</v>
      </c>
      <c r="DE10" s="50">
        <f>('Total Revenues by City'!DE10/'Total Revenues by City'!DE$5)</f>
        <v>0</v>
      </c>
      <c r="DF10" s="50">
        <f>('Total Revenues by City'!DF10/'Total Revenues by City'!DF$5)</f>
        <v>0</v>
      </c>
      <c r="DG10" s="50">
        <f>('Total Revenues by City'!DG10/'Total Revenues by City'!DG$5)</f>
        <v>0</v>
      </c>
      <c r="DH10" s="50">
        <f>('Total Revenues by City'!DH10/'Total Revenues by City'!DH$5)</f>
        <v>0</v>
      </c>
      <c r="DI10" s="50">
        <f>('Total Revenues by City'!DI10/'Total Revenues by City'!DI$5)</f>
        <v>0</v>
      </c>
      <c r="DJ10" s="50">
        <f>('Total Revenues by City'!DJ10/'Total Revenues by City'!DJ$5)</f>
        <v>0</v>
      </c>
      <c r="DK10" s="50">
        <f>('Total Revenues by City'!DK10/'Total Revenues by City'!DK$5)</f>
        <v>0</v>
      </c>
      <c r="DL10" s="50">
        <f>('Total Revenues by City'!DL10/'Total Revenues by City'!DL$5)</f>
        <v>0</v>
      </c>
      <c r="DM10" s="50">
        <f>('Total Revenues by City'!DM10/'Total Revenues by City'!DM$5)</f>
        <v>0</v>
      </c>
      <c r="DN10" s="50">
        <f>('Total Revenues by City'!DN10/'Total Revenues by City'!DN$5)</f>
        <v>0</v>
      </c>
      <c r="DO10" s="50">
        <f>('Total Revenues by City'!DO10/'Total Revenues by City'!DO$5)</f>
        <v>0</v>
      </c>
      <c r="DP10" s="50">
        <f>('Total Revenues by City'!DP10/'Total Revenues by City'!DP$5)</f>
        <v>0</v>
      </c>
      <c r="DQ10" s="50">
        <f>('Total Revenues by City'!DQ10/'Total Revenues by City'!DQ$5)</f>
        <v>0</v>
      </c>
      <c r="DR10" s="50">
        <f>('Total Revenues by City'!DR10/'Total Revenues by City'!DR$5)</f>
        <v>0</v>
      </c>
      <c r="DS10" s="50">
        <f>('Total Revenues by City'!DS10/'Total Revenues by City'!DS$5)</f>
        <v>0</v>
      </c>
      <c r="DT10" s="50">
        <f>('Total Revenues by City'!DT10/'Total Revenues by City'!DT$5)</f>
        <v>0</v>
      </c>
      <c r="DU10" s="50">
        <f>('Total Revenues by City'!DU10/'Total Revenues by City'!DU$5)</f>
        <v>0</v>
      </c>
      <c r="DV10" s="50">
        <f>('Total Revenues by City'!DV10/'Total Revenues by City'!DV$5)</f>
        <v>0</v>
      </c>
      <c r="DW10" s="50">
        <f>('Total Revenues by City'!DW10/'Total Revenues by City'!DW$5)</f>
        <v>0</v>
      </c>
      <c r="DX10" s="50">
        <f>('Total Revenues by City'!DX10/'Total Revenues by City'!DX$5)</f>
        <v>0</v>
      </c>
      <c r="DY10" s="50">
        <f>('Total Revenues by City'!DY10/'Total Revenues by City'!DY$5)</f>
        <v>0</v>
      </c>
      <c r="DZ10" s="50">
        <f>('Total Revenues by City'!DZ10/'Total Revenues by City'!DZ$5)</f>
        <v>0</v>
      </c>
      <c r="EA10" s="50">
        <f>('Total Revenues by City'!EA10/'Total Revenues by City'!EA$5)</f>
        <v>0</v>
      </c>
      <c r="EB10" s="50">
        <f>('Total Revenues by City'!EB10/'Total Revenues by City'!EB$5)</f>
        <v>0</v>
      </c>
      <c r="EC10" s="50">
        <f>('Total Revenues by City'!EC10/'Total Revenues by City'!EC$5)</f>
        <v>0</v>
      </c>
      <c r="ED10" s="50">
        <f>('Total Revenues by City'!ED10/'Total Revenues by City'!ED$5)</f>
        <v>0</v>
      </c>
      <c r="EE10" s="50">
        <f>('Total Revenues by City'!EE10/'Total Revenues by City'!EE$5)</f>
        <v>0</v>
      </c>
      <c r="EF10" s="50">
        <f>('Total Revenues by City'!EF10/'Total Revenues by City'!EF$5)</f>
        <v>0</v>
      </c>
      <c r="EG10" s="50">
        <f>('Total Revenues by City'!EG10/'Total Revenues by City'!EG$5)</f>
        <v>0</v>
      </c>
      <c r="EH10" s="50">
        <f>('Total Revenues by City'!EH10/'Total Revenues by City'!EH$5)</f>
        <v>0</v>
      </c>
      <c r="EI10" s="50">
        <f>('Total Revenues by City'!EI10/'Total Revenues by City'!EI$5)</f>
        <v>0</v>
      </c>
      <c r="EJ10" s="50">
        <f>('Total Revenues by City'!EJ10/'Total Revenues by City'!EJ$5)</f>
        <v>0</v>
      </c>
      <c r="EK10" s="50">
        <f>('Total Revenues by City'!EK10/'Total Revenues by City'!EK$5)</f>
        <v>0</v>
      </c>
      <c r="EL10" s="50">
        <f>('Total Revenues by City'!EL10/'Total Revenues by City'!EL$5)</f>
        <v>0</v>
      </c>
      <c r="EM10" s="50">
        <f>('Total Revenues by City'!EM10/'Total Revenues by City'!EM$5)</f>
        <v>0</v>
      </c>
      <c r="EN10" s="50">
        <f>('Total Revenues by City'!EN10/'Total Revenues by City'!EN$5)</f>
        <v>0</v>
      </c>
      <c r="EO10" s="50">
        <f>('Total Revenues by City'!EO10/'Total Revenues by City'!EO$5)</f>
        <v>0</v>
      </c>
      <c r="EP10" s="50">
        <f>('Total Revenues by City'!EP10/'Total Revenues by City'!EP$5)</f>
        <v>0</v>
      </c>
      <c r="EQ10" s="50">
        <f>('Total Revenues by City'!EQ10/'Total Revenues by City'!EQ$5)</f>
        <v>0</v>
      </c>
      <c r="ER10" s="50">
        <f>('Total Revenues by City'!ER10/'Total Revenues by City'!ER$5)</f>
        <v>0</v>
      </c>
      <c r="ES10" s="50">
        <f>('Total Revenues by City'!ES10/'Total Revenues by City'!ES$5)</f>
        <v>0</v>
      </c>
      <c r="ET10" s="50">
        <f>('Total Revenues by City'!ET10/'Total Revenues by City'!ET$5)</f>
        <v>0</v>
      </c>
      <c r="EU10" s="50">
        <f>('Total Revenues by City'!EU10/'Total Revenues by City'!EU$5)</f>
        <v>0</v>
      </c>
      <c r="EV10" s="50">
        <f>('Total Revenues by City'!EV10/'Total Revenues by City'!EV$5)</f>
        <v>0</v>
      </c>
      <c r="EW10" s="50">
        <f>('Total Revenues by City'!EW10/'Total Revenues by City'!EW$5)</f>
        <v>0</v>
      </c>
      <c r="EX10" s="50">
        <f>('Total Revenues by City'!EX10/'Total Revenues by City'!EX$5)</f>
        <v>0</v>
      </c>
      <c r="EY10" s="50">
        <f>('Total Revenues by City'!EY10/'Total Revenues by City'!EY$5)</f>
        <v>0</v>
      </c>
      <c r="EZ10" s="50">
        <f>('Total Revenues by City'!EZ10/'Total Revenues by City'!EZ$5)</f>
        <v>0</v>
      </c>
      <c r="FA10" s="50">
        <f>('Total Revenues by City'!FA10/'Total Revenues by City'!FA$5)</f>
        <v>0</v>
      </c>
      <c r="FB10" s="50">
        <f>('Total Revenues by City'!FB10/'Total Revenues by City'!FB$5)</f>
        <v>0</v>
      </c>
      <c r="FC10" s="50">
        <f>('Total Revenues by City'!FC10/'Total Revenues by City'!FC$5)</f>
        <v>0</v>
      </c>
      <c r="FD10" s="50">
        <f>('Total Revenues by City'!FD10/'Total Revenues by City'!FD$5)</f>
        <v>0</v>
      </c>
      <c r="FE10" s="50">
        <f>('Total Revenues by City'!FE10/'Total Revenues by City'!FE$5)</f>
        <v>0</v>
      </c>
      <c r="FF10" s="50">
        <f>('Total Revenues by City'!FF10/'Total Revenues by City'!FF$5)</f>
        <v>0</v>
      </c>
      <c r="FG10" s="50">
        <f>('Total Revenues by City'!FG10/'Total Revenues by City'!FG$5)</f>
        <v>0</v>
      </c>
      <c r="FH10" s="50">
        <f>('Total Revenues by City'!FH10/'Total Revenues by City'!FH$5)</f>
        <v>0</v>
      </c>
      <c r="FI10" s="50">
        <f>('Total Revenues by City'!FI10/'Total Revenues by City'!FI$5)</f>
        <v>0</v>
      </c>
      <c r="FJ10" s="50">
        <f>('Total Revenues by City'!FJ10/'Total Revenues by City'!FJ$5)</f>
        <v>0</v>
      </c>
      <c r="FK10" s="50">
        <f>('Total Revenues by City'!FK10/'Total Revenues by City'!FK$5)</f>
        <v>0</v>
      </c>
      <c r="FL10" s="50">
        <f>('Total Revenues by City'!FL10/'Total Revenues by City'!FL$5)</f>
        <v>0</v>
      </c>
      <c r="FM10" s="50">
        <f>('Total Revenues by City'!FM10/'Total Revenues by City'!FM$5)</f>
        <v>0</v>
      </c>
      <c r="FN10" s="50">
        <f>('Total Revenues by City'!FN10/'Total Revenues by City'!FN$5)</f>
        <v>0</v>
      </c>
      <c r="FO10" s="50">
        <f>('Total Revenues by City'!FO10/'Total Revenues by City'!FO$5)</f>
        <v>0</v>
      </c>
      <c r="FP10" s="50">
        <f>('Total Revenues by City'!FP10/'Total Revenues by City'!FP$5)</f>
        <v>0</v>
      </c>
      <c r="FQ10" s="50">
        <f>('Total Revenues by City'!FQ10/'Total Revenues by City'!FQ$5)</f>
        <v>0</v>
      </c>
      <c r="FR10" s="50">
        <f>('Total Revenues by City'!FR10/'Total Revenues by City'!FR$5)</f>
        <v>0</v>
      </c>
      <c r="FS10" s="50">
        <f>('Total Revenues by City'!FS10/'Total Revenues by City'!FS$5)</f>
        <v>22.469187548809973</v>
      </c>
      <c r="FT10" s="50">
        <f>('Total Revenues by City'!FT10/'Total Revenues by City'!FT$5)</f>
        <v>30.58634704711347</v>
      </c>
      <c r="FU10" s="50">
        <f>('Total Revenues by City'!FU10/'Total Revenues by City'!FU$5)</f>
        <v>0</v>
      </c>
      <c r="FV10" s="50">
        <f>('Total Revenues by City'!FV10/'Total Revenues by City'!FV$5)</f>
        <v>0</v>
      </c>
      <c r="FW10" s="50">
        <f>('Total Revenues by City'!FW10/'Total Revenues by City'!FW$5)</f>
        <v>0</v>
      </c>
      <c r="FX10" s="50">
        <f>('Total Revenues by City'!FX10/'Total Revenues by City'!FX$5)</f>
        <v>0</v>
      </c>
      <c r="FY10" s="50">
        <f>('Total Revenues by City'!FY10/'Total Revenues by City'!FY$5)</f>
        <v>0</v>
      </c>
      <c r="FZ10" s="50">
        <f>('Total Revenues by City'!FZ10/'Total Revenues by City'!FZ$5)</f>
        <v>0</v>
      </c>
      <c r="GA10" s="50">
        <f>('Total Revenues by City'!GA10/'Total Revenues by City'!GA$5)</f>
        <v>0</v>
      </c>
      <c r="GB10" s="50">
        <f>('Total Revenues by City'!GB10/'Total Revenues by City'!GB$5)</f>
        <v>0</v>
      </c>
      <c r="GC10" s="50">
        <f>('Total Revenues by City'!GC10/'Total Revenues by City'!GC$5)</f>
        <v>0</v>
      </c>
      <c r="GD10" s="50">
        <f>('Total Revenues by City'!GD10/'Total Revenues by City'!GD$5)</f>
        <v>0</v>
      </c>
      <c r="GE10" s="50">
        <f>('Total Revenues by City'!GE10/'Total Revenues by City'!GE$5)</f>
        <v>0</v>
      </c>
      <c r="GF10" s="50">
        <f>('Total Revenues by City'!GF10/'Total Revenues by City'!GF$5)</f>
        <v>0</v>
      </c>
      <c r="GG10" s="50">
        <f>('Total Revenues by City'!GG10/'Total Revenues by City'!GG$5)</f>
        <v>0</v>
      </c>
      <c r="GH10" s="50">
        <f>('Total Revenues by City'!GH10/'Total Revenues by City'!GH$5)</f>
        <v>0</v>
      </c>
      <c r="GI10" s="50">
        <f>('Total Revenues by City'!GI10/'Total Revenues by City'!GI$5)</f>
        <v>0</v>
      </c>
      <c r="GJ10" s="50">
        <f>('Total Revenues by City'!GJ10/'Total Revenues by City'!GJ$5)</f>
        <v>0</v>
      </c>
      <c r="GK10" s="50">
        <f>('Total Revenues by City'!GK10/'Total Revenues by City'!GK$5)</f>
        <v>0</v>
      </c>
      <c r="GL10" s="50">
        <f>('Total Revenues by City'!GL10/'Total Revenues by City'!GL$5)</f>
        <v>0</v>
      </c>
      <c r="GM10" s="50">
        <f>('Total Revenues by City'!GM10/'Total Revenues by City'!GM$5)</f>
        <v>0</v>
      </c>
      <c r="GN10" s="50">
        <f>('Total Revenues by City'!GN10/'Total Revenues by City'!GN$5)</f>
        <v>0</v>
      </c>
      <c r="GO10" s="50">
        <f>('Total Revenues by City'!GO10/'Total Revenues by City'!GO$5)</f>
        <v>0</v>
      </c>
      <c r="GP10" s="50">
        <f>('Total Revenues by City'!GP10/'Total Revenues by City'!GP$5)</f>
        <v>0</v>
      </c>
      <c r="GQ10" s="50">
        <f>('Total Revenues by City'!GQ10/'Total Revenues by City'!GQ$5)</f>
        <v>0</v>
      </c>
      <c r="GR10" s="50">
        <f>('Total Revenues by City'!GR10/'Total Revenues by City'!GR$5)</f>
        <v>0</v>
      </c>
      <c r="GS10" s="50">
        <f>('Total Revenues by City'!GS10/'Total Revenues by City'!GS$5)</f>
        <v>0</v>
      </c>
      <c r="GT10" s="50">
        <f>('Total Revenues by City'!GT10/'Total Revenues by City'!GT$5)</f>
        <v>0</v>
      </c>
      <c r="GU10" s="50">
        <f>('Total Revenues by City'!GU10/'Total Revenues by City'!GU$5)</f>
        <v>0</v>
      </c>
      <c r="GV10" s="50">
        <f>('Total Revenues by City'!GV10/'Total Revenues by City'!GV$5)</f>
        <v>0</v>
      </c>
      <c r="GW10" s="50">
        <f>('Total Revenues by City'!GW10/'Total Revenues by City'!GW$5)</f>
        <v>0</v>
      </c>
      <c r="GX10" s="50">
        <f>('Total Revenues by City'!GX10/'Total Revenues by City'!GX$5)</f>
        <v>0</v>
      </c>
      <c r="GY10" s="50">
        <f>('Total Revenues by City'!GY10/'Total Revenues by City'!GY$5)</f>
        <v>0</v>
      </c>
      <c r="GZ10" s="50">
        <f>('Total Revenues by City'!GZ10/'Total Revenues by City'!GZ$5)</f>
        <v>0</v>
      </c>
      <c r="HA10" s="50">
        <f>('Total Revenues by City'!HA10/'Total Revenues by City'!HA$5)</f>
        <v>0</v>
      </c>
      <c r="HB10" s="50">
        <f>('Total Revenues by City'!HB10/'Total Revenues by City'!HB$5)</f>
        <v>0</v>
      </c>
      <c r="HC10" s="50">
        <f>('Total Revenues by City'!HC10/'Total Revenues by City'!HC$5)</f>
        <v>0</v>
      </c>
      <c r="HD10" s="50">
        <f>('Total Revenues by City'!HD10/'Total Revenues by City'!HD$5)</f>
        <v>0</v>
      </c>
      <c r="HE10" s="50">
        <f>('Total Revenues by City'!HE10/'Total Revenues by City'!HE$5)</f>
        <v>0</v>
      </c>
      <c r="HF10" s="50">
        <f>('Total Revenues by City'!HF10/'Total Revenues by City'!HF$5)</f>
        <v>0</v>
      </c>
      <c r="HG10" s="50">
        <f>('Total Revenues by City'!HG10/'Total Revenues by City'!HG$5)</f>
        <v>0</v>
      </c>
      <c r="HH10" s="50">
        <f>('Total Revenues by City'!HH10/'Total Revenues by City'!HH$5)</f>
        <v>0</v>
      </c>
      <c r="HI10" s="50">
        <f>('Total Revenues by City'!HI10/'Total Revenues by City'!HI$5)</f>
        <v>0</v>
      </c>
      <c r="HJ10" s="50">
        <f>('Total Revenues by City'!HJ10/'Total Revenues by City'!HJ$5)</f>
        <v>0</v>
      </c>
      <c r="HK10" s="50">
        <f>('Total Revenues by City'!HK10/'Total Revenues by City'!HK$5)</f>
        <v>0</v>
      </c>
      <c r="HL10" s="50">
        <f>('Total Revenues by City'!HL10/'Total Revenues by City'!HL$5)</f>
        <v>101.07766990291262</v>
      </c>
      <c r="HM10" s="50">
        <f>('Total Revenues by City'!HM10/'Total Revenues by City'!HM$5)</f>
        <v>0</v>
      </c>
      <c r="HN10" s="50">
        <f>('Total Revenues by City'!HN10/'Total Revenues by City'!HN$5)</f>
        <v>0</v>
      </c>
      <c r="HO10" s="50">
        <f>('Total Revenues by City'!HO10/'Total Revenues by City'!HO$5)</f>
        <v>0</v>
      </c>
      <c r="HP10" s="50">
        <f>('Total Revenues by City'!HP10/'Total Revenues by City'!HP$5)</f>
        <v>0</v>
      </c>
      <c r="HQ10" s="50">
        <f>('Total Revenues by City'!HQ10/'Total Revenues by City'!HQ$5)</f>
        <v>0</v>
      </c>
      <c r="HR10" s="50">
        <f>('Total Revenues by City'!HR10/'Total Revenues by City'!HR$5)</f>
        <v>0</v>
      </c>
      <c r="HS10" s="50">
        <f>('Total Revenues by City'!HS10/'Total Revenues by City'!HS$5)</f>
        <v>0</v>
      </c>
      <c r="HT10" s="50">
        <f>('Total Revenues by City'!HT10/'Total Revenues by City'!HT$5)</f>
        <v>0</v>
      </c>
      <c r="HU10" s="50">
        <f>('Total Revenues by City'!HU10/'Total Revenues by City'!HU$5)</f>
        <v>0</v>
      </c>
      <c r="HV10" s="50">
        <f>('Total Revenues by City'!HV10/'Total Revenues by City'!HV$5)</f>
        <v>0</v>
      </c>
      <c r="HW10" s="50">
        <f>('Total Revenues by City'!HW10/'Total Revenues by City'!HW$5)</f>
        <v>0</v>
      </c>
      <c r="HX10" s="50">
        <f>('Total Revenues by City'!HX10/'Total Revenues by City'!HX$5)</f>
        <v>0</v>
      </c>
      <c r="HY10" s="50">
        <f>('Total Revenues by City'!HY10/'Total Revenues by City'!HY$5)</f>
        <v>0</v>
      </c>
      <c r="HZ10" s="50">
        <f>('Total Revenues by City'!HZ10/'Total Revenues by City'!HZ$5)</f>
        <v>0</v>
      </c>
      <c r="IA10" s="50">
        <f>('Total Revenues by City'!IA10/'Total Revenues by City'!IA$5)</f>
        <v>0</v>
      </c>
      <c r="IB10" s="50">
        <f>('Total Revenues by City'!IB10/'Total Revenues by City'!IB$5)</f>
        <v>0</v>
      </c>
      <c r="IC10" s="50">
        <f>('Total Revenues by City'!IC10/'Total Revenues by City'!IC$5)</f>
        <v>0</v>
      </c>
      <c r="ID10" s="50">
        <f>('Total Revenues by City'!ID10/'Total Revenues by City'!ID$5)</f>
        <v>0</v>
      </c>
      <c r="IE10" s="50">
        <f>('Total Revenues by City'!IE10/'Total Revenues by City'!IE$5)</f>
        <v>0</v>
      </c>
      <c r="IF10" s="50">
        <f>('Total Revenues by City'!IF10/'Total Revenues by City'!IF$5)</f>
        <v>0</v>
      </c>
      <c r="IG10" s="50">
        <f>('Total Revenues by City'!IG10/'Total Revenues by City'!IG$5)</f>
        <v>0</v>
      </c>
      <c r="IH10" s="50">
        <f>('Total Revenues by City'!IH10/'Total Revenues by City'!IH$5)</f>
        <v>0</v>
      </c>
      <c r="II10" s="50">
        <f>('Total Revenues by City'!II10/'Total Revenues by City'!II$5)</f>
        <v>0</v>
      </c>
      <c r="IJ10" s="50">
        <f>('Total Revenues by City'!IJ10/'Total Revenues by City'!IJ$5)</f>
        <v>0</v>
      </c>
      <c r="IK10" s="50">
        <f>('Total Revenues by City'!IK10/'Total Revenues by City'!IK$5)</f>
        <v>0</v>
      </c>
      <c r="IL10" s="50">
        <f>('Total Revenues by City'!IL10/'Total Revenues by City'!IL$5)</f>
        <v>0</v>
      </c>
      <c r="IM10" s="50">
        <f>('Total Revenues by City'!IM10/'Total Revenues by City'!IM$5)</f>
        <v>0</v>
      </c>
      <c r="IN10" s="50">
        <f>('Total Revenues by City'!IN10/'Total Revenues by City'!IN$5)</f>
        <v>0</v>
      </c>
      <c r="IO10" s="50">
        <f>('Total Revenues by City'!IO10/'Total Revenues by City'!IO$5)</f>
        <v>0</v>
      </c>
      <c r="IP10" s="50">
        <f>('Total Revenues by City'!IP10/'Total Revenues by City'!IP$5)</f>
        <v>0</v>
      </c>
      <c r="IQ10" s="50">
        <f>('Total Revenues by City'!IQ10/'Total Revenues by City'!IQ$5)</f>
        <v>0</v>
      </c>
      <c r="IR10" s="50">
        <f>('Total Revenues by City'!IR10/'Total Revenues by City'!IR$5)</f>
        <v>0</v>
      </c>
      <c r="IS10" s="50">
        <f>('Total Revenues by City'!IS10/'Total Revenues by City'!IS$5)</f>
        <v>0</v>
      </c>
      <c r="IT10" s="50">
        <f>('Total Revenues by City'!IT10/'Total Revenues by City'!IT$5)</f>
        <v>0</v>
      </c>
      <c r="IU10" s="50">
        <f>('Total Revenues by City'!IU10/'Total Revenues by City'!IU$5)</f>
        <v>0</v>
      </c>
      <c r="IV10" s="50">
        <f>('Total Revenues by City'!IV10/'Total Revenues by City'!IV$5)</f>
        <v>0</v>
      </c>
      <c r="IW10" s="50">
        <f>('Total Revenues by City'!IW10/'Total Revenues by City'!IW$5)</f>
        <v>0</v>
      </c>
      <c r="IX10" s="50">
        <f>('Total Revenues by City'!IX10/'Total Revenues by City'!IX$5)</f>
        <v>0</v>
      </c>
      <c r="IY10" s="50">
        <f>('Total Revenues by City'!IY10/'Total Revenues by City'!IY$5)</f>
        <v>0</v>
      </c>
      <c r="IZ10" s="50">
        <f>('Total Revenues by City'!IZ10/'Total Revenues by City'!IZ$5)</f>
        <v>0</v>
      </c>
      <c r="JA10" s="50">
        <f>('Total Revenues by City'!JA10/'Total Revenues by City'!JA$5)</f>
        <v>0</v>
      </c>
      <c r="JB10" s="50">
        <f>('Total Revenues by City'!JB10/'Total Revenues by City'!JB$5)</f>
        <v>0</v>
      </c>
      <c r="JC10" s="50">
        <f>('Total Revenues by City'!JC10/'Total Revenues by City'!JC$5)</f>
        <v>0</v>
      </c>
      <c r="JD10" s="50">
        <f>('Total Revenues by City'!JD10/'Total Revenues by City'!JD$5)</f>
        <v>0</v>
      </c>
      <c r="JE10" s="50">
        <f>('Total Revenues by City'!JE10/'Total Revenues by City'!JE$5)</f>
        <v>0</v>
      </c>
      <c r="JF10" s="50">
        <f>('Total Revenues by City'!JF10/'Total Revenues by City'!JF$5)</f>
        <v>0</v>
      </c>
      <c r="JG10" s="50">
        <f>('Total Revenues by City'!JG10/'Total Revenues by City'!JG$5)</f>
        <v>0</v>
      </c>
      <c r="JH10" s="50">
        <f>('Total Revenues by City'!JH10/'Total Revenues by City'!JH$5)</f>
        <v>0</v>
      </c>
      <c r="JI10" s="50">
        <f>('Total Revenues by City'!JI10/'Total Revenues by City'!JI$5)</f>
        <v>0</v>
      </c>
      <c r="JJ10" s="50">
        <f>('Total Revenues by City'!JJ10/'Total Revenues by City'!JJ$5)</f>
        <v>0</v>
      </c>
      <c r="JK10" s="50">
        <f>('Total Revenues by City'!JK10/'Total Revenues by City'!JK$5)</f>
        <v>0</v>
      </c>
      <c r="JL10" s="50">
        <f>('Total Revenues by City'!JL10/'Total Revenues by City'!JL$5)</f>
        <v>0</v>
      </c>
      <c r="JM10" s="50">
        <f>('Total Revenues by City'!JM10/'Total Revenues by City'!JM$5)</f>
        <v>0</v>
      </c>
      <c r="JN10" s="50">
        <f>('Total Revenues by City'!JN10/'Total Revenues by City'!JN$5)</f>
        <v>0</v>
      </c>
      <c r="JO10" s="50">
        <f>('Total Revenues by City'!JO10/'Total Revenues by City'!JO$5)</f>
        <v>0</v>
      </c>
      <c r="JP10" s="50">
        <f>('Total Revenues by City'!JP10/'Total Revenues by City'!JP$5)</f>
        <v>0</v>
      </c>
      <c r="JQ10" s="50">
        <f>('Total Revenues by City'!JQ10/'Total Revenues by City'!JQ$5)</f>
        <v>0</v>
      </c>
      <c r="JR10" s="50">
        <f>('Total Revenues by City'!JR10/'Total Revenues by City'!JR$5)</f>
        <v>0</v>
      </c>
      <c r="JS10" s="50">
        <f>('Total Revenues by City'!JS10/'Total Revenues by City'!JS$5)</f>
        <v>0</v>
      </c>
      <c r="JT10" s="50">
        <f>('Total Revenues by City'!JT10/'Total Revenues by City'!JT$5)</f>
        <v>0</v>
      </c>
      <c r="JU10" s="50">
        <f>('Total Revenues by City'!JU10/'Total Revenues by City'!JU$5)</f>
        <v>0</v>
      </c>
      <c r="JV10" s="50">
        <f>('Total Revenues by City'!JV10/'Total Revenues by City'!JV$5)</f>
        <v>0</v>
      </c>
      <c r="JW10" s="50">
        <f>('Total Revenues by City'!JW10/'Total Revenues by City'!JW$5)</f>
        <v>0</v>
      </c>
      <c r="JX10" s="50">
        <f>('Total Revenues by City'!JX10/'Total Revenues by City'!JX$5)</f>
        <v>0</v>
      </c>
      <c r="JY10" s="50">
        <f>('Total Revenues by City'!JY10/'Total Revenues by City'!JY$5)</f>
        <v>0</v>
      </c>
      <c r="JZ10" s="50">
        <f>('Total Revenues by City'!JZ10/'Total Revenues by City'!JZ$5)</f>
        <v>0</v>
      </c>
      <c r="KA10" s="50">
        <f>('Total Revenues by City'!KA10/'Total Revenues by City'!KA$5)</f>
        <v>0</v>
      </c>
      <c r="KB10" s="50">
        <f>('Total Revenues by City'!KB10/'Total Revenues by City'!KB$5)</f>
        <v>0</v>
      </c>
      <c r="KC10" s="50">
        <f>('Total Revenues by City'!KC10/'Total Revenues by City'!KC$5)</f>
        <v>0</v>
      </c>
      <c r="KD10" s="50">
        <f>('Total Revenues by City'!KD10/'Total Revenues by City'!KD$5)</f>
        <v>0</v>
      </c>
      <c r="KE10" s="50">
        <f>('Total Revenues by City'!KE10/'Total Revenues by City'!KE$5)</f>
        <v>0</v>
      </c>
      <c r="KF10" s="50">
        <f>('Total Revenues by City'!KF10/'Total Revenues by City'!KF$5)</f>
        <v>0</v>
      </c>
      <c r="KG10" s="50">
        <f>('Total Revenues by City'!KG10/'Total Revenues by City'!KG$5)</f>
        <v>0</v>
      </c>
      <c r="KH10" s="50">
        <f>('Total Revenues by City'!KH10/'Total Revenues by City'!KH$5)</f>
        <v>0</v>
      </c>
      <c r="KI10" s="50">
        <f>('Total Revenues by City'!KI10/'Total Revenues by City'!KI$5)</f>
        <v>0</v>
      </c>
      <c r="KJ10" s="50">
        <f>('Total Revenues by City'!KJ10/'Total Revenues by City'!KJ$5)</f>
        <v>0</v>
      </c>
      <c r="KK10" s="50">
        <f>('Total Revenues by City'!KK10/'Total Revenues by City'!KK$5)</f>
        <v>0</v>
      </c>
      <c r="KL10" s="50">
        <f>('Total Revenues by City'!KL10/'Total Revenues by City'!KL$5)</f>
        <v>0</v>
      </c>
      <c r="KM10" s="50">
        <f>('Total Revenues by City'!KM10/'Total Revenues by City'!KM$5)</f>
        <v>0</v>
      </c>
      <c r="KN10" s="50">
        <f>('Total Revenues by City'!KN10/'Total Revenues by City'!KN$5)</f>
        <v>0</v>
      </c>
      <c r="KO10" s="50">
        <f>('Total Revenues by City'!KO10/'Total Revenues by City'!KO$5)</f>
        <v>0</v>
      </c>
      <c r="KP10" s="50">
        <f>('Total Revenues by City'!KP10/'Total Revenues by City'!KP$5)</f>
        <v>0</v>
      </c>
      <c r="KQ10" s="50">
        <f>('Total Revenues by City'!KQ10/'Total Revenues by City'!KQ$5)</f>
        <v>0</v>
      </c>
      <c r="KR10" s="50">
        <f>('Total Revenues by City'!KR10/'Total Revenues by City'!KR$5)</f>
        <v>0</v>
      </c>
      <c r="KS10" s="50">
        <f>('Total Revenues by City'!KS10/'Total Revenues by City'!KS$5)</f>
        <v>0</v>
      </c>
      <c r="KT10" s="50">
        <f>('Total Revenues by City'!KT10/'Total Revenues by City'!KT$5)</f>
        <v>0</v>
      </c>
      <c r="KU10" s="50">
        <f>('Total Revenues by City'!KU10/'Total Revenues by City'!KU$5)</f>
        <v>0</v>
      </c>
      <c r="KV10" s="50">
        <f>('Total Revenues by City'!KV10/'Total Revenues by City'!KV$5)</f>
        <v>0</v>
      </c>
      <c r="KW10" s="50">
        <f>('Total Revenues by City'!KW10/'Total Revenues by City'!KW$5)</f>
        <v>0</v>
      </c>
      <c r="KX10" s="50">
        <f>('Total Revenues by City'!KX10/'Total Revenues by City'!KX$5)</f>
        <v>0</v>
      </c>
      <c r="KY10" s="50">
        <f>('Total Revenues by City'!KY10/'Total Revenues by City'!KY$5)</f>
        <v>0</v>
      </c>
      <c r="KZ10" s="50">
        <f>('Total Revenues by City'!KZ10/'Total Revenues by City'!KZ$5)</f>
        <v>0</v>
      </c>
      <c r="LA10" s="50">
        <f>('Total Revenues by City'!LA10/'Total Revenues by City'!LA$5)</f>
        <v>0</v>
      </c>
      <c r="LB10" s="50">
        <f>('Total Revenues by City'!LB10/'Total Revenues by City'!LB$5)</f>
        <v>0</v>
      </c>
      <c r="LC10" s="50">
        <f>('Total Revenues by City'!LC10/'Total Revenues by City'!LC$5)</f>
        <v>0</v>
      </c>
      <c r="LD10" s="50">
        <f>('Total Revenues by City'!LD10/'Total Revenues by City'!LD$5)</f>
        <v>0</v>
      </c>
      <c r="LE10" s="50">
        <f>('Total Revenues by City'!LE10/'Total Revenues by City'!LE$5)</f>
        <v>0</v>
      </c>
      <c r="LF10" s="50">
        <f>('Total Revenues by City'!LF10/'Total Revenues by City'!LF$5)</f>
        <v>0</v>
      </c>
      <c r="LG10" s="50">
        <f>('Total Revenues by City'!LG10/'Total Revenues by City'!LG$5)</f>
        <v>0</v>
      </c>
      <c r="LH10" s="50">
        <f>('Total Revenues by City'!LH10/'Total Revenues by City'!LH$5)</f>
        <v>0</v>
      </c>
      <c r="LI10" s="50">
        <f>('Total Revenues by City'!LI10/'Total Revenues by City'!LI$5)</f>
        <v>0</v>
      </c>
      <c r="LJ10" s="50">
        <f>('Total Revenues by City'!LJ10/'Total Revenues by City'!LJ$5)</f>
        <v>0</v>
      </c>
      <c r="LK10" s="50">
        <f>('Total Revenues by City'!LK10/'Total Revenues by City'!LK$5)</f>
        <v>0</v>
      </c>
      <c r="LL10" s="50">
        <f>('Total Revenues by City'!LL10/'Total Revenues by City'!LL$5)</f>
        <v>0</v>
      </c>
      <c r="LM10" s="50">
        <f>('Total Revenues by City'!LM10/'Total Revenues by City'!LM$5)</f>
        <v>0</v>
      </c>
      <c r="LN10" s="50">
        <f>('Total Revenues by City'!LN10/'Total Revenues by City'!LN$5)</f>
        <v>0</v>
      </c>
      <c r="LO10" s="50">
        <f>('Total Revenues by City'!LO10/'Total Revenues by City'!LO$5)</f>
        <v>0</v>
      </c>
      <c r="LP10" s="50">
        <f>('Total Revenues by City'!LP10/'Total Revenues by City'!LP$5)</f>
        <v>0</v>
      </c>
      <c r="LQ10" s="50">
        <f>('Total Revenues by City'!LQ10/'Total Revenues by City'!LQ$5)</f>
        <v>0</v>
      </c>
      <c r="LR10" s="50">
        <f>('Total Revenues by City'!LR10/'Total Revenues by City'!LR$5)</f>
        <v>0</v>
      </c>
      <c r="LS10" s="50">
        <f>('Total Revenues by City'!LS10/'Total Revenues by City'!LS$5)</f>
        <v>0</v>
      </c>
      <c r="LT10" s="50">
        <f>('Total Revenues by City'!LT10/'Total Revenues by City'!LT$5)</f>
        <v>0</v>
      </c>
      <c r="LU10" s="50">
        <f>('Total Revenues by City'!LU10/'Total Revenues by City'!LU$5)</f>
        <v>0</v>
      </c>
      <c r="LV10" s="50">
        <f>('Total Revenues by City'!LV10/'Total Revenues by City'!LV$5)</f>
        <v>0</v>
      </c>
      <c r="LW10" s="50">
        <f>('Total Revenues by City'!LW10/'Total Revenues by City'!LW$5)</f>
        <v>0</v>
      </c>
      <c r="LX10" s="50">
        <f>('Total Revenues by City'!LX10/'Total Revenues by City'!LX$5)</f>
        <v>0</v>
      </c>
      <c r="LY10" s="50">
        <f>('Total Revenues by City'!LY10/'Total Revenues by City'!LY$5)</f>
        <v>0</v>
      </c>
      <c r="LZ10" s="50">
        <f>('Total Revenues by City'!LZ10/'Total Revenues by City'!LZ$5)</f>
        <v>0</v>
      </c>
      <c r="MA10" s="50">
        <f>('Total Revenues by City'!MA10/'Total Revenues by City'!MA$5)</f>
        <v>0</v>
      </c>
      <c r="MB10" s="50">
        <f>('Total Revenues by City'!MB10/'Total Revenues by City'!MB$5)</f>
        <v>0</v>
      </c>
      <c r="MC10" s="50">
        <f>('Total Revenues by City'!MC10/'Total Revenues by City'!MC$5)</f>
        <v>0</v>
      </c>
      <c r="MD10" s="50">
        <f>('Total Revenues by City'!MD10/'Total Revenues by City'!MD$5)</f>
        <v>0</v>
      </c>
      <c r="ME10" s="50">
        <f>('Total Revenues by City'!ME10/'Total Revenues by City'!ME$5)</f>
        <v>0</v>
      </c>
      <c r="MF10" s="50">
        <f>('Total Revenues by City'!MF10/'Total Revenues by City'!MF$5)</f>
        <v>0</v>
      </c>
      <c r="MG10" s="50">
        <f>('Total Revenues by City'!MG10/'Total Revenues by City'!MG$5)</f>
        <v>0</v>
      </c>
      <c r="MH10" s="50">
        <f>('Total Revenues by City'!MH10/'Total Revenues by City'!MH$5)</f>
        <v>0</v>
      </c>
      <c r="MI10" s="50">
        <f>('Total Revenues by City'!MI10/'Total Revenues by City'!MI$5)</f>
        <v>0</v>
      </c>
      <c r="MJ10" s="50">
        <f>('Total Revenues by City'!MJ10/'Total Revenues by City'!MJ$5)</f>
        <v>0</v>
      </c>
      <c r="MK10" s="50">
        <f>('Total Revenues by City'!MK10/'Total Revenues by City'!MK$5)</f>
        <v>0</v>
      </c>
      <c r="ML10" s="50">
        <f>('Total Revenues by City'!ML10/'Total Revenues by City'!ML$5)</f>
        <v>0</v>
      </c>
      <c r="MM10" s="50">
        <f>('Total Revenues by City'!MM10/'Total Revenues by City'!MM$5)</f>
        <v>0</v>
      </c>
      <c r="MN10" s="50">
        <f>('Total Revenues by City'!MN10/'Total Revenues by City'!MN$5)</f>
        <v>0</v>
      </c>
      <c r="MO10" s="50">
        <f>('Total Revenues by City'!MO10/'Total Revenues by City'!MO$5)</f>
        <v>0</v>
      </c>
      <c r="MP10" s="50">
        <f>('Total Revenues by City'!MP10/'Total Revenues by City'!MP$5)</f>
        <v>0</v>
      </c>
      <c r="MQ10" s="50">
        <f>('Total Revenues by City'!MQ10/'Total Revenues by City'!MQ$5)</f>
        <v>0</v>
      </c>
      <c r="MR10" s="50">
        <f>('Total Revenues by City'!MR10/'Total Revenues by City'!MR$5)</f>
        <v>0</v>
      </c>
      <c r="MS10" s="50">
        <f>('Total Revenues by City'!MS10/'Total Revenues by City'!MS$5)</f>
        <v>0</v>
      </c>
      <c r="MT10" s="50">
        <f>('Total Revenues by City'!MT10/'Total Revenues by City'!MT$5)</f>
        <v>0</v>
      </c>
      <c r="MU10" s="50">
        <f>('Total Revenues by City'!MU10/'Total Revenues by City'!MU$5)</f>
        <v>0</v>
      </c>
      <c r="MV10" s="50">
        <f>('Total Revenues by City'!MV10/'Total Revenues by City'!MV$5)</f>
        <v>0</v>
      </c>
      <c r="MW10" s="50">
        <f>('Total Revenues by City'!MW10/'Total Revenues by City'!MW$5)</f>
        <v>0</v>
      </c>
      <c r="MX10" s="50">
        <f>('Total Revenues by City'!MX10/'Total Revenues by City'!MX$5)</f>
        <v>0</v>
      </c>
      <c r="MY10" s="50">
        <f>('Total Revenues by City'!MY10/'Total Revenues by City'!MY$5)</f>
        <v>0</v>
      </c>
      <c r="MZ10" s="50">
        <f>('Total Revenues by City'!MZ10/'Total Revenues by City'!MZ$5)</f>
        <v>0</v>
      </c>
      <c r="NA10" s="50">
        <f>('Total Revenues by City'!NA10/'Total Revenues by City'!NA$5)</f>
        <v>0</v>
      </c>
      <c r="NB10" s="50">
        <f>('Total Revenues by City'!NB10/'Total Revenues by City'!NB$5)</f>
        <v>0</v>
      </c>
      <c r="NC10" s="50">
        <f>('Total Revenues by City'!NC10/'Total Revenues by City'!NC$5)</f>
        <v>0</v>
      </c>
      <c r="ND10" s="50">
        <f>('Total Revenues by City'!ND10/'Total Revenues by City'!ND$5)</f>
        <v>0</v>
      </c>
      <c r="NE10" s="50">
        <f>('Total Revenues by City'!NE10/'Total Revenues by City'!NE$5)</f>
        <v>0</v>
      </c>
      <c r="NF10" s="50">
        <f>('Total Revenues by City'!NF10/'Total Revenues by City'!NF$5)</f>
        <v>0</v>
      </c>
      <c r="NG10" s="50">
        <f>('Total Revenues by City'!NG10/'Total Revenues by City'!NG$5)</f>
        <v>0</v>
      </c>
      <c r="NH10" s="50">
        <f>('Total Revenues by City'!NH10/'Total Revenues by City'!NH$5)</f>
        <v>0</v>
      </c>
      <c r="NI10" s="50">
        <f>('Total Revenues by City'!NI10/'Total Revenues by City'!NI$5)</f>
        <v>0</v>
      </c>
      <c r="NJ10" s="50">
        <f>('Total Revenues by City'!NJ10/'Total Revenues by City'!NJ$5)</f>
        <v>4.9811711729661878</v>
      </c>
      <c r="NK10" s="50">
        <f>('Total Revenues by City'!NK10/'Total Revenues by City'!NK$5)</f>
        <v>0</v>
      </c>
      <c r="NL10" s="50">
        <f>('Total Revenues by City'!NL10/'Total Revenues by City'!NL$5)</f>
        <v>0</v>
      </c>
      <c r="NM10" s="50">
        <f>('Total Revenues by City'!NM10/'Total Revenues by City'!NM$5)</f>
        <v>0</v>
      </c>
      <c r="NN10" s="50">
        <f>('Total Revenues by City'!NN10/'Total Revenues by City'!NN$5)</f>
        <v>0</v>
      </c>
      <c r="NO10" s="50">
        <f>('Total Revenues by City'!NO10/'Total Revenues by City'!NO$5)</f>
        <v>0</v>
      </c>
      <c r="NP10" s="50">
        <f>('Total Revenues by City'!NP10/'Total Revenues by City'!NP$5)</f>
        <v>0</v>
      </c>
      <c r="NQ10" s="50">
        <f>('Total Revenues by City'!NQ10/'Total Revenues by City'!NQ$5)</f>
        <v>0</v>
      </c>
      <c r="NR10" s="50">
        <f>('Total Revenues by City'!NR10/'Total Revenues by City'!NR$5)</f>
        <v>0</v>
      </c>
      <c r="NS10" s="50">
        <f>('Total Revenues by City'!NS10/'Total Revenues by City'!NS$5)</f>
        <v>0</v>
      </c>
      <c r="NT10" s="50">
        <f>('Total Revenues by City'!NT10/'Total Revenues by City'!NT$5)</f>
        <v>0</v>
      </c>
      <c r="NU10" s="50">
        <f>('Total Revenues by City'!NU10/'Total Revenues by City'!NU$5)</f>
        <v>0</v>
      </c>
      <c r="NV10" s="50">
        <f>('Total Revenues by City'!NV10/'Total Revenues by City'!NV$5)</f>
        <v>0</v>
      </c>
      <c r="NW10" s="50">
        <f>('Total Revenues by City'!NW10/'Total Revenues by City'!NW$5)</f>
        <v>0</v>
      </c>
      <c r="NX10" s="50">
        <f>('Total Revenues by City'!NX10/'Total Revenues by City'!NX$5)</f>
        <v>0</v>
      </c>
      <c r="NY10" s="50">
        <f>('Total Revenues by City'!NY10/'Total Revenues by City'!NY$5)</f>
        <v>0</v>
      </c>
      <c r="NZ10" s="50">
        <f>('Total Revenues by City'!NZ10/'Total Revenues by City'!NZ$5)</f>
        <v>0</v>
      </c>
      <c r="OA10" s="50">
        <f>('Total Revenues by City'!OA10/'Total Revenues by City'!OA$5)</f>
        <v>0</v>
      </c>
      <c r="OB10" s="50">
        <f>('Total Revenues by City'!OB10/'Total Revenues by City'!OB$5)</f>
        <v>0</v>
      </c>
      <c r="OC10" s="50">
        <f>('Total Revenues by City'!OC10/'Total Revenues by City'!OC$5)</f>
        <v>0</v>
      </c>
      <c r="OD10" s="50">
        <f>('Total Revenues by City'!OD10/'Total Revenues by City'!OD$5)</f>
        <v>0</v>
      </c>
      <c r="OE10" s="50">
        <f>('Total Revenues by City'!OE10/'Total Revenues by City'!OE$5)</f>
        <v>0</v>
      </c>
      <c r="OF10" s="50">
        <f>('Total Revenues by City'!OF10/'Total Revenues by City'!OF$5)</f>
        <v>0</v>
      </c>
      <c r="OG10" s="50">
        <f>('Total Revenues by City'!OG10/'Total Revenues by City'!OG$5)</f>
        <v>0</v>
      </c>
      <c r="OH10" s="50">
        <f>('Total Revenues by City'!OH10/'Total Revenues by City'!OH$5)</f>
        <v>0</v>
      </c>
      <c r="OI10" s="50">
        <f>('Total Revenues by City'!OI10/'Total Revenues by City'!OI$5)</f>
        <v>0</v>
      </c>
      <c r="OJ10" s="50">
        <f>('Total Revenues by City'!OJ10/'Total Revenues by City'!OJ$5)</f>
        <v>0</v>
      </c>
      <c r="OK10" s="50">
        <f>('Total Revenues by City'!OK10/'Total Revenues by City'!OK$5)</f>
        <v>0</v>
      </c>
      <c r="OL10" s="50">
        <f>('Total Revenues by City'!OL10/'Total Revenues by City'!OL$5)</f>
        <v>0</v>
      </c>
      <c r="OM10" s="50">
        <f>('Total Revenues by City'!OM10/'Total Revenues by City'!OM$5)</f>
        <v>0</v>
      </c>
      <c r="ON10" s="50">
        <f>('Total Revenues by City'!ON10/'Total Revenues by City'!ON$5)</f>
        <v>0</v>
      </c>
      <c r="OO10" s="50">
        <f>('Total Revenues by City'!OO10/'Total Revenues by City'!OO$5)</f>
        <v>0</v>
      </c>
      <c r="OP10" s="50">
        <f>('Total Revenues by City'!OP10/'Total Revenues by City'!OP$5)</f>
        <v>0</v>
      </c>
      <c r="OQ10" s="50">
        <f>('Total Revenues by City'!OQ10/'Total Revenues by City'!OQ$5)</f>
        <v>0</v>
      </c>
      <c r="OR10" s="50">
        <f>('Total Revenues by City'!OR10/'Total Revenues by City'!OR$5)</f>
        <v>0</v>
      </c>
      <c r="OS10" s="50">
        <f>('Total Revenues by City'!OS10/'Total Revenues by City'!OS$5)</f>
        <v>0</v>
      </c>
      <c r="OT10" s="50">
        <f>('Total Revenues by City'!OT10/'Total Revenues by City'!OT$5)</f>
        <v>0</v>
      </c>
      <c r="OU10" s="50">
        <f>('Total Revenues by City'!OU10/'Total Revenues by City'!OU$5)</f>
        <v>0</v>
      </c>
      <c r="OV10" s="50">
        <f>('Total Revenues by City'!OV10/'Total Revenues by City'!OV$5)</f>
        <v>0</v>
      </c>
      <c r="OW10" s="50">
        <f>('Total Revenues by City'!OW10/'Total Revenues by City'!OW$5)</f>
        <v>0</v>
      </c>
      <c r="OX10" s="14">
        <f>('Total Revenues by City'!OX10/'Total Revenues by City'!OX$5)</f>
        <v>0</v>
      </c>
    </row>
    <row r="11" spans="1:429" x14ac:dyDescent="0.25">
      <c r="A11" s="10"/>
      <c r="B11" s="11">
        <v>312.14</v>
      </c>
      <c r="C11" s="12" t="s">
        <v>731</v>
      </c>
      <c r="D11" s="50">
        <f>('Total Revenues by City'!D11/'Total Revenues by City'!D$5)</f>
        <v>0</v>
      </c>
      <c r="E11" s="50">
        <f>('Total Revenues by City'!E11/'Total Revenues by City'!E$5)</f>
        <v>0</v>
      </c>
      <c r="F11" s="50">
        <f>('Total Revenues by City'!F11/'Total Revenues by City'!F$5)</f>
        <v>0</v>
      </c>
      <c r="G11" s="50">
        <f>('Total Revenues by City'!G11/'Total Revenues by City'!G$5)</f>
        <v>0</v>
      </c>
      <c r="H11" s="50">
        <f>('Total Revenues by City'!H11/'Total Revenues by City'!H$5)</f>
        <v>0</v>
      </c>
      <c r="I11" s="50">
        <f>('Total Revenues by City'!I11/'Total Revenues by City'!I$5)</f>
        <v>0</v>
      </c>
      <c r="J11" s="50">
        <f>('Total Revenues by City'!J11/'Total Revenues by City'!J$5)</f>
        <v>0</v>
      </c>
      <c r="K11" s="50">
        <f>('Total Revenues by City'!K11/'Total Revenues by City'!K$5)</f>
        <v>0</v>
      </c>
      <c r="L11" s="50">
        <f>('Total Revenues by City'!L11/'Total Revenues by City'!L$5)</f>
        <v>0</v>
      </c>
      <c r="M11" s="50">
        <f>('Total Revenues by City'!M11/'Total Revenues by City'!M$5)</f>
        <v>0</v>
      </c>
      <c r="N11" s="50">
        <f>('Total Revenues by City'!N11/'Total Revenues by City'!N$5)</f>
        <v>0</v>
      </c>
      <c r="O11" s="50">
        <f>('Total Revenues by City'!O11/'Total Revenues by City'!O$5)</f>
        <v>0</v>
      </c>
      <c r="P11" s="50">
        <f>('Total Revenues by City'!P11/'Total Revenues by City'!P$5)</f>
        <v>0</v>
      </c>
      <c r="Q11" s="50">
        <f>('Total Revenues by City'!Q11/'Total Revenues by City'!Q$5)</f>
        <v>0</v>
      </c>
      <c r="R11" s="50">
        <f>('Total Revenues by City'!R11/'Total Revenues by City'!R$5)</f>
        <v>0</v>
      </c>
      <c r="S11" s="50">
        <f>('Total Revenues by City'!S11/'Total Revenues by City'!S$5)</f>
        <v>0</v>
      </c>
      <c r="T11" s="50">
        <f>('Total Revenues by City'!T11/'Total Revenues by City'!T$5)</f>
        <v>7.2401995723449755</v>
      </c>
      <c r="U11" s="50">
        <f>('Total Revenues by City'!U11/'Total Revenues by City'!U$5)</f>
        <v>0</v>
      </c>
      <c r="V11" s="50">
        <f>('Total Revenues by City'!V11/'Total Revenues by City'!V$5)</f>
        <v>0</v>
      </c>
      <c r="W11" s="50">
        <f>('Total Revenues by City'!W11/'Total Revenues by City'!W$5)</f>
        <v>0</v>
      </c>
      <c r="X11" s="50">
        <f>('Total Revenues by City'!X11/'Total Revenues by City'!X$5)</f>
        <v>0</v>
      </c>
      <c r="Y11" s="50">
        <f>('Total Revenues by City'!Y11/'Total Revenues by City'!Y$5)</f>
        <v>0</v>
      </c>
      <c r="Z11" s="50">
        <f>('Total Revenues by City'!Z11/'Total Revenues by City'!Z$5)</f>
        <v>0</v>
      </c>
      <c r="AA11" s="50">
        <f>('Total Revenues by City'!AA11/'Total Revenues by City'!AA$5)</f>
        <v>0</v>
      </c>
      <c r="AB11" s="50">
        <f>('Total Revenues by City'!AB11/'Total Revenues by City'!AB$5)</f>
        <v>0</v>
      </c>
      <c r="AC11" s="50">
        <f>('Total Revenues by City'!AC11/'Total Revenues by City'!AC$5)</f>
        <v>0</v>
      </c>
      <c r="AD11" s="50">
        <f>('Total Revenues by City'!AD11/'Total Revenues by City'!AD$5)</f>
        <v>0</v>
      </c>
      <c r="AE11" s="50">
        <f>('Total Revenues by City'!AE11/'Total Revenues by City'!AE$5)</f>
        <v>0</v>
      </c>
      <c r="AF11" s="50">
        <f>('Total Revenues by City'!AF11/'Total Revenues by City'!AF$5)</f>
        <v>0</v>
      </c>
      <c r="AG11" s="50">
        <f>('Total Revenues by City'!AG11/'Total Revenues by City'!AG$5)</f>
        <v>0</v>
      </c>
      <c r="AH11" s="50">
        <f>('Total Revenues by City'!AH11/'Total Revenues by City'!AH$5)</f>
        <v>0</v>
      </c>
      <c r="AI11" s="50">
        <f>('Total Revenues by City'!AI11/'Total Revenues by City'!AI$5)</f>
        <v>0</v>
      </c>
      <c r="AJ11" s="50">
        <f>('Total Revenues by City'!AJ11/'Total Revenues by City'!AJ$5)</f>
        <v>0</v>
      </c>
      <c r="AK11" s="50">
        <f>('Total Revenues by City'!AK11/'Total Revenues by City'!AK$5)</f>
        <v>0</v>
      </c>
      <c r="AL11" s="50">
        <f>('Total Revenues by City'!AL11/'Total Revenues by City'!AL$5)</f>
        <v>0</v>
      </c>
      <c r="AM11" s="50">
        <f>('Total Revenues by City'!AM11/'Total Revenues by City'!AM$5)</f>
        <v>0</v>
      </c>
      <c r="AN11" s="50">
        <f>('Total Revenues by City'!AN11/'Total Revenues by City'!AN$5)</f>
        <v>0</v>
      </c>
      <c r="AO11" s="50">
        <f>('Total Revenues by City'!AO11/'Total Revenues by City'!AO$5)</f>
        <v>0</v>
      </c>
      <c r="AP11" s="50">
        <f>('Total Revenues by City'!AP11/'Total Revenues by City'!AP$5)</f>
        <v>0</v>
      </c>
      <c r="AQ11" s="50">
        <f>('Total Revenues by City'!AQ11/'Total Revenues by City'!AQ$5)</f>
        <v>0</v>
      </c>
      <c r="AR11" s="50">
        <f>('Total Revenues by City'!AR11/'Total Revenues by City'!AR$5)</f>
        <v>0</v>
      </c>
      <c r="AS11" s="50">
        <f>('Total Revenues by City'!AS11/'Total Revenues by City'!AS$5)</f>
        <v>0</v>
      </c>
      <c r="AT11" s="50">
        <f>('Total Revenues by City'!AT11/'Total Revenues by City'!AT$5)</f>
        <v>0</v>
      </c>
      <c r="AU11" s="50">
        <f>('Total Revenues by City'!AU11/'Total Revenues by City'!AU$5)</f>
        <v>0</v>
      </c>
      <c r="AV11" s="50">
        <f>('Total Revenues by City'!AV11/'Total Revenues by City'!AV$5)</f>
        <v>0</v>
      </c>
      <c r="AW11" s="50">
        <f>('Total Revenues by City'!AW11/'Total Revenues by City'!AW$5)</f>
        <v>0</v>
      </c>
      <c r="AX11" s="50">
        <f>('Total Revenues by City'!AX11/'Total Revenues by City'!AX$5)</f>
        <v>0</v>
      </c>
      <c r="AY11" s="50">
        <f>('Total Revenues by City'!AY11/'Total Revenues by City'!AY$5)</f>
        <v>0</v>
      </c>
      <c r="AZ11" s="50">
        <f>('Total Revenues by City'!AZ11/'Total Revenues by City'!AZ$5)</f>
        <v>0</v>
      </c>
      <c r="BA11" s="50">
        <f>('Total Revenues by City'!BA11/'Total Revenues by City'!BA$5)</f>
        <v>0</v>
      </c>
      <c r="BB11" s="50">
        <f>('Total Revenues by City'!BB11/'Total Revenues by City'!BB$5)</f>
        <v>0</v>
      </c>
      <c r="BC11" s="50">
        <f>('Total Revenues by City'!BC11/'Total Revenues by City'!BC$5)</f>
        <v>0</v>
      </c>
      <c r="BD11" s="50">
        <f>('Total Revenues by City'!BD11/'Total Revenues by City'!BD$5)</f>
        <v>0</v>
      </c>
      <c r="BE11" s="50">
        <f>('Total Revenues by City'!BE11/'Total Revenues by City'!BE$5)</f>
        <v>0</v>
      </c>
      <c r="BF11" s="50">
        <f>('Total Revenues by City'!BF11/'Total Revenues by City'!BF$5)</f>
        <v>0</v>
      </c>
      <c r="BG11" s="50">
        <f>('Total Revenues by City'!BG11/'Total Revenues by City'!BG$5)</f>
        <v>0</v>
      </c>
      <c r="BH11" s="50">
        <f>('Total Revenues by City'!BH11/'Total Revenues by City'!BH$5)</f>
        <v>0</v>
      </c>
      <c r="BI11" s="50">
        <f>('Total Revenues by City'!BI11/'Total Revenues by City'!BI$5)</f>
        <v>0</v>
      </c>
      <c r="BJ11" s="50">
        <f>('Total Revenues by City'!BJ11/'Total Revenues by City'!BJ$5)</f>
        <v>0</v>
      </c>
      <c r="BK11" s="50">
        <f>('Total Revenues by City'!BK11/'Total Revenues by City'!BK$5)</f>
        <v>0</v>
      </c>
      <c r="BL11" s="50">
        <f>('Total Revenues by City'!BL11/'Total Revenues by City'!BL$5)</f>
        <v>0</v>
      </c>
      <c r="BM11" s="50">
        <f>('Total Revenues by City'!BM11/'Total Revenues by City'!BM$5)</f>
        <v>0</v>
      </c>
      <c r="BN11" s="50">
        <f>('Total Revenues by City'!BN11/'Total Revenues by City'!BN$5)</f>
        <v>0</v>
      </c>
      <c r="BO11" s="50">
        <f>('Total Revenues by City'!BO11/'Total Revenues by City'!BO$5)</f>
        <v>0</v>
      </c>
      <c r="BP11" s="50">
        <f>('Total Revenues by City'!BP11/'Total Revenues by City'!BP$5)</f>
        <v>0</v>
      </c>
      <c r="BQ11" s="50">
        <f>('Total Revenues by City'!BQ11/'Total Revenues by City'!BQ$5)</f>
        <v>0</v>
      </c>
      <c r="BR11" s="50">
        <f>('Total Revenues by City'!BR11/'Total Revenues by City'!BR$5)</f>
        <v>0</v>
      </c>
      <c r="BS11" s="50">
        <f>('Total Revenues by City'!BS11/'Total Revenues by City'!BS$5)</f>
        <v>0</v>
      </c>
      <c r="BT11" s="50">
        <f>('Total Revenues by City'!BT11/'Total Revenues by City'!BT$5)</f>
        <v>0</v>
      </c>
      <c r="BU11" s="50">
        <f>('Total Revenues by City'!BU11/'Total Revenues by City'!BU$5)</f>
        <v>0</v>
      </c>
      <c r="BV11" s="50">
        <f>('Total Revenues by City'!BV11/'Total Revenues by City'!BV$5)</f>
        <v>0</v>
      </c>
      <c r="BW11" s="50">
        <f>('Total Revenues by City'!BW11/'Total Revenues by City'!BW$5)</f>
        <v>0</v>
      </c>
      <c r="BX11" s="50">
        <f>('Total Revenues by City'!BX11/'Total Revenues by City'!BX$5)</f>
        <v>0</v>
      </c>
      <c r="BY11" s="50">
        <f>('Total Revenues by City'!BY11/'Total Revenues by City'!BY$5)</f>
        <v>0</v>
      </c>
      <c r="BZ11" s="50">
        <f>('Total Revenues by City'!BZ11/'Total Revenues by City'!BZ$5)</f>
        <v>0</v>
      </c>
      <c r="CA11" s="50">
        <f>('Total Revenues by City'!CA11/'Total Revenues by City'!CA$5)</f>
        <v>0</v>
      </c>
      <c r="CB11" s="50">
        <f>('Total Revenues by City'!CB11/'Total Revenues by City'!CB$5)</f>
        <v>0</v>
      </c>
      <c r="CC11" s="50">
        <f>('Total Revenues by City'!CC11/'Total Revenues by City'!CC$5)</f>
        <v>0</v>
      </c>
      <c r="CD11" s="50">
        <f>('Total Revenues by City'!CD11/'Total Revenues by City'!CD$5)</f>
        <v>0</v>
      </c>
      <c r="CE11" s="50">
        <f>('Total Revenues by City'!CE11/'Total Revenues by City'!CE$5)</f>
        <v>0</v>
      </c>
      <c r="CF11" s="50">
        <f>('Total Revenues by City'!CF11/'Total Revenues by City'!CF$5)</f>
        <v>0</v>
      </c>
      <c r="CG11" s="50">
        <f>('Total Revenues by City'!CG11/'Total Revenues by City'!CG$5)</f>
        <v>0</v>
      </c>
      <c r="CH11" s="50">
        <f>('Total Revenues by City'!CH11/'Total Revenues by City'!CH$5)</f>
        <v>0</v>
      </c>
      <c r="CI11" s="50">
        <f>('Total Revenues by City'!CI11/'Total Revenues by City'!CI$5)</f>
        <v>0</v>
      </c>
      <c r="CJ11" s="50">
        <f>('Total Revenues by City'!CJ11/'Total Revenues by City'!CJ$5)</f>
        <v>0</v>
      </c>
      <c r="CK11" s="50">
        <f>('Total Revenues by City'!CK11/'Total Revenues by City'!CK$5)</f>
        <v>0</v>
      </c>
      <c r="CL11" s="50">
        <f>('Total Revenues by City'!CL11/'Total Revenues by City'!CL$5)</f>
        <v>0</v>
      </c>
      <c r="CM11" s="50">
        <f>('Total Revenues by City'!CM11/'Total Revenues by City'!CM$5)</f>
        <v>0</v>
      </c>
      <c r="CN11" s="50">
        <f>('Total Revenues by City'!CN11/'Total Revenues by City'!CN$5)</f>
        <v>0</v>
      </c>
      <c r="CO11" s="50">
        <f>('Total Revenues by City'!CO11/'Total Revenues by City'!CO$5)</f>
        <v>0</v>
      </c>
      <c r="CP11" s="50">
        <f>('Total Revenues by City'!CP11/'Total Revenues by City'!CP$5)</f>
        <v>0</v>
      </c>
      <c r="CQ11" s="50">
        <f>('Total Revenues by City'!CQ11/'Total Revenues by City'!CQ$5)</f>
        <v>0</v>
      </c>
      <c r="CR11" s="50">
        <f>('Total Revenues by City'!CR11/'Total Revenues by City'!CR$5)</f>
        <v>0</v>
      </c>
      <c r="CS11" s="50">
        <f>('Total Revenues by City'!CS11/'Total Revenues by City'!CS$5)</f>
        <v>0</v>
      </c>
      <c r="CT11" s="50">
        <f>('Total Revenues by City'!CT11/'Total Revenues by City'!CT$5)</f>
        <v>0</v>
      </c>
      <c r="CU11" s="50">
        <f>('Total Revenues by City'!CU11/'Total Revenues by City'!CU$5)</f>
        <v>0</v>
      </c>
      <c r="CV11" s="50">
        <f>('Total Revenues by City'!CV11/'Total Revenues by City'!CV$5)</f>
        <v>0</v>
      </c>
      <c r="CW11" s="50">
        <f>('Total Revenues by City'!CW11/'Total Revenues by City'!CW$5)</f>
        <v>0</v>
      </c>
      <c r="CX11" s="50">
        <f>('Total Revenues by City'!CX11/'Total Revenues by City'!CX$5)</f>
        <v>0</v>
      </c>
      <c r="CY11" s="50">
        <f>('Total Revenues by City'!CY11/'Total Revenues by City'!CY$5)</f>
        <v>0</v>
      </c>
      <c r="CZ11" s="50">
        <f>('Total Revenues by City'!CZ11/'Total Revenues by City'!CZ$5)</f>
        <v>0</v>
      </c>
      <c r="DA11" s="50">
        <f>('Total Revenues by City'!DA11/'Total Revenues by City'!DA$5)</f>
        <v>0</v>
      </c>
      <c r="DB11" s="50">
        <f>('Total Revenues by City'!DB11/'Total Revenues by City'!DB$5)</f>
        <v>0</v>
      </c>
      <c r="DC11" s="50">
        <f>('Total Revenues by City'!DC11/'Total Revenues by City'!DC$5)</f>
        <v>0</v>
      </c>
      <c r="DD11" s="50">
        <f>('Total Revenues by City'!DD11/'Total Revenues by City'!DD$5)</f>
        <v>0</v>
      </c>
      <c r="DE11" s="50">
        <f>('Total Revenues by City'!DE11/'Total Revenues by City'!DE$5)</f>
        <v>0</v>
      </c>
      <c r="DF11" s="50">
        <f>('Total Revenues by City'!DF11/'Total Revenues by City'!DF$5)</f>
        <v>0</v>
      </c>
      <c r="DG11" s="50">
        <f>('Total Revenues by City'!DG11/'Total Revenues by City'!DG$5)</f>
        <v>0</v>
      </c>
      <c r="DH11" s="50">
        <f>('Total Revenues by City'!DH11/'Total Revenues by City'!DH$5)</f>
        <v>0</v>
      </c>
      <c r="DI11" s="50">
        <f>('Total Revenues by City'!DI11/'Total Revenues by City'!DI$5)</f>
        <v>0</v>
      </c>
      <c r="DJ11" s="50">
        <f>('Total Revenues by City'!DJ11/'Total Revenues by City'!DJ$5)</f>
        <v>0</v>
      </c>
      <c r="DK11" s="50">
        <f>('Total Revenues by City'!DK11/'Total Revenues by City'!DK$5)</f>
        <v>0</v>
      </c>
      <c r="DL11" s="50">
        <f>('Total Revenues by City'!DL11/'Total Revenues by City'!DL$5)</f>
        <v>0</v>
      </c>
      <c r="DM11" s="50">
        <f>('Total Revenues by City'!DM11/'Total Revenues by City'!DM$5)</f>
        <v>0</v>
      </c>
      <c r="DN11" s="50">
        <f>('Total Revenues by City'!DN11/'Total Revenues by City'!DN$5)</f>
        <v>0</v>
      </c>
      <c r="DO11" s="50">
        <f>('Total Revenues by City'!DO11/'Total Revenues by City'!DO$5)</f>
        <v>0</v>
      </c>
      <c r="DP11" s="50">
        <f>('Total Revenues by City'!DP11/'Total Revenues by City'!DP$5)</f>
        <v>0</v>
      </c>
      <c r="DQ11" s="50">
        <f>('Total Revenues by City'!DQ11/'Total Revenues by City'!DQ$5)</f>
        <v>0</v>
      </c>
      <c r="DR11" s="50">
        <f>('Total Revenues by City'!DR11/'Total Revenues by City'!DR$5)</f>
        <v>0</v>
      </c>
      <c r="DS11" s="50">
        <f>('Total Revenues by City'!DS11/'Total Revenues by City'!DS$5)</f>
        <v>0</v>
      </c>
      <c r="DT11" s="50">
        <f>('Total Revenues by City'!DT11/'Total Revenues by City'!DT$5)</f>
        <v>0</v>
      </c>
      <c r="DU11" s="50">
        <f>('Total Revenues by City'!DU11/'Total Revenues by City'!DU$5)</f>
        <v>0</v>
      </c>
      <c r="DV11" s="50">
        <f>('Total Revenues by City'!DV11/'Total Revenues by City'!DV$5)</f>
        <v>0</v>
      </c>
      <c r="DW11" s="50">
        <f>('Total Revenues by City'!DW11/'Total Revenues by City'!DW$5)</f>
        <v>0</v>
      </c>
      <c r="DX11" s="50">
        <f>('Total Revenues by City'!DX11/'Total Revenues by City'!DX$5)</f>
        <v>0</v>
      </c>
      <c r="DY11" s="50">
        <f>('Total Revenues by City'!DY11/'Total Revenues by City'!DY$5)</f>
        <v>0</v>
      </c>
      <c r="DZ11" s="50">
        <f>('Total Revenues by City'!DZ11/'Total Revenues by City'!DZ$5)</f>
        <v>0</v>
      </c>
      <c r="EA11" s="50">
        <f>('Total Revenues by City'!EA11/'Total Revenues by City'!EA$5)</f>
        <v>0</v>
      </c>
      <c r="EB11" s="50">
        <f>('Total Revenues by City'!EB11/'Total Revenues by City'!EB$5)</f>
        <v>0</v>
      </c>
      <c r="EC11" s="50">
        <f>('Total Revenues by City'!EC11/'Total Revenues by City'!EC$5)</f>
        <v>0</v>
      </c>
      <c r="ED11" s="50">
        <f>('Total Revenues by City'!ED11/'Total Revenues by City'!ED$5)</f>
        <v>0</v>
      </c>
      <c r="EE11" s="50">
        <f>('Total Revenues by City'!EE11/'Total Revenues by City'!EE$5)</f>
        <v>0</v>
      </c>
      <c r="EF11" s="50">
        <f>('Total Revenues by City'!EF11/'Total Revenues by City'!EF$5)</f>
        <v>0</v>
      </c>
      <c r="EG11" s="50">
        <f>('Total Revenues by City'!EG11/'Total Revenues by City'!EG$5)</f>
        <v>0</v>
      </c>
      <c r="EH11" s="50">
        <f>('Total Revenues by City'!EH11/'Total Revenues by City'!EH$5)</f>
        <v>0</v>
      </c>
      <c r="EI11" s="50">
        <f>('Total Revenues by City'!EI11/'Total Revenues by City'!EI$5)</f>
        <v>0</v>
      </c>
      <c r="EJ11" s="50">
        <f>('Total Revenues by City'!EJ11/'Total Revenues by City'!EJ$5)</f>
        <v>0</v>
      </c>
      <c r="EK11" s="50">
        <f>('Total Revenues by City'!EK11/'Total Revenues by City'!EK$5)</f>
        <v>0</v>
      </c>
      <c r="EL11" s="50">
        <f>('Total Revenues by City'!EL11/'Total Revenues by City'!EL$5)</f>
        <v>0</v>
      </c>
      <c r="EM11" s="50">
        <f>('Total Revenues by City'!EM11/'Total Revenues by City'!EM$5)</f>
        <v>0</v>
      </c>
      <c r="EN11" s="50">
        <f>('Total Revenues by City'!EN11/'Total Revenues by City'!EN$5)</f>
        <v>0</v>
      </c>
      <c r="EO11" s="50">
        <f>('Total Revenues by City'!EO11/'Total Revenues by City'!EO$5)</f>
        <v>0</v>
      </c>
      <c r="EP11" s="50">
        <f>('Total Revenues by City'!EP11/'Total Revenues by City'!EP$5)</f>
        <v>0</v>
      </c>
      <c r="EQ11" s="50">
        <f>('Total Revenues by City'!EQ11/'Total Revenues by City'!EQ$5)</f>
        <v>0</v>
      </c>
      <c r="ER11" s="50">
        <f>('Total Revenues by City'!ER11/'Total Revenues by City'!ER$5)</f>
        <v>0</v>
      </c>
      <c r="ES11" s="50">
        <f>('Total Revenues by City'!ES11/'Total Revenues by City'!ES$5)</f>
        <v>0</v>
      </c>
      <c r="ET11" s="50">
        <f>('Total Revenues by City'!ET11/'Total Revenues by City'!ET$5)</f>
        <v>0</v>
      </c>
      <c r="EU11" s="50">
        <f>('Total Revenues by City'!EU11/'Total Revenues by City'!EU$5)</f>
        <v>0</v>
      </c>
      <c r="EV11" s="50">
        <f>('Total Revenues by City'!EV11/'Total Revenues by City'!EV$5)</f>
        <v>0</v>
      </c>
      <c r="EW11" s="50">
        <f>('Total Revenues by City'!EW11/'Total Revenues by City'!EW$5)</f>
        <v>0</v>
      </c>
      <c r="EX11" s="50">
        <f>('Total Revenues by City'!EX11/'Total Revenues by City'!EX$5)</f>
        <v>0</v>
      </c>
      <c r="EY11" s="50">
        <f>('Total Revenues by City'!EY11/'Total Revenues by City'!EY$5)</f>
        <v>0</v>
      </c>
      <c r="EZ11" s="50">
        <f>('Total Revenues by City'!EZ11/'Total Revenues by City'!EZ$5)</f>
        <v>0</v>
      </c>
      <c r="FA11" s="50">
        <f>('Total Revenues by City'!FA11/'Total Revenues by City'!FA$5)</f>
        <v>0</v>
      </c>
      <c r="FB11" s="50">
        <f>('Total Revenues by City'!FB11/'Total Revenues by City'!FB$5)</f>
        <v>0</v>
      </c>
      <c r="FC11" s="50">
        <f>('Total Revenues by City'!FC11/'Total Revenues by City'!FC$5)</f>
        <v>0</v>
      </c>
      <c r="FD11" s="50">
        <f>('Total Revenues by City'!FD11/'Total Revenues by City'!FD$5)</f>
        <v>0</v>
      </c>
      <c r="FE11" s="50">
        <f>('Total Revenues by City'!FE11/'Total Revenues by City'!FE$5)</f>
        <v>0</v>
      </c>
      <c r="FF11" s="50">
        <f>('Total Revenues by City'!FF11/'Total Revenues by City'!FF$5)</f>
        <v>0</v>
      </c>
      <c r="FG11" s="50">
        <f>('Total Revenues by City'!FG11/'Total Revenues by City'!FG$5)</f>
        <v>0</v>
      </c>
      <c r="FH11" s="50">
        <f>('Total Revenues by City'!FH11/'Total Revenues by City'!FH$5)</f>
        <v>0</v>
      </c>
      <c r="FI11" s="50">
        <f>('Total Revenues by City'!FI11/'Total Revenues by City'!FI$5)</f>
        <v>0</v>
      </c>
      <c r="FJ11" s="50">
        <f>('Total Revenues by City'!FJ11/'Total Revenues by City'!FJ$5)</f>
        <v>0</v>
      </c>
      <c r="FK11" s="50">
        <f>('Total Revenues by City'!FK11/'Total Revenues by City'!FK$5)</f>
        <v>0</v>
      </c>
      <c r="FL11" s="50">
        <f>('Total Revenues by City'!FL11/'Total Revenues by City'!FL$5)</f>
        <v>0</v>
      </c>
      <c r="FM11" s="50">
        <f>('Total Revenues by City'!FM11/'Total Revenues by City'!FM$5)</f>
        <v>0</v>
      </c>
      <c r="FN11" s="50">
        <f>('Total Revenues by City'!FN11/'Total Revenues by City'!FN$5)</f>
        <v>0</v>
      </c>
      <c r="FO11" s="50">
        <f>('Total Revenues by City'!FO11/'Total Revenues by City'!FO$5)</f>
        <v>0</v>
      </c>
      <c r="FP11" s="50">
        <f>('Total Revenues by City'!FP11/'Total Revenues by City'!FP$5)</f>
        <v>0</v>
      </c>
      <c r="FQ11" s="50">
        <f>('Total Revenues by City'!FQ11/'Total Revenues by City'!FQ$5)</f>
        <v>0</v>
      </c>
      <c r="FR11" s="50">
        <f>('Total Revenues by City'!FR11/'Total Revenues by City'!FR$5)</f>
        <v>0</v>
      </c>
      <c r="FS11" s="50">
        <f>('Total Revenues by City'!FS11/'Total Revenues by City'!FS$5)</f>
        <v>9.2724677816189871</v>
      </c>
      <c r="FT11" s="50">
        <f>('Total Revenues by City'!FT11/'Total Revenues by City'!FT$5)</f>
        <v>0</v>
      </c>
      <c r="FU11" s="50">
        <f>('Total Revenues by City'!FU11/'Total Revenues by City'!FU$5)</f>
        <v>0</v>
      </c>
      <c r="FV11" s="50">
        <f>('Total Revenues by City'!FV11/'Total Revenues by City'!FV$5)</f>
        <v>0</v>
      </c>
      <c r="FW11" s="50">
        <f>('Total Revenues by City'!FW11/'Total Revenues by City'!FW$5)</f>
        <v>0</v>
      </c>
      <c r="FX11" s="50">
        <f>('Total Revenues by City'!FX11/'Total Revenues by City'!FX$5)</f>
        <v>0</v>
      </c>
      <c r="FY11" s="50">
        <f>('Total Revenues by City'!FY11/'Total Revenues by City'!FY$5)</f>
        <v>0</v>
      </c>
      <c r="FZ11" s="50">
        <f>('Total Revenues by City'!FZ11/'Total Revenues by City'!FZ$5)</f>
        <v>0</v>
      </c>
      <c r="GA11" s="50">
        <f>('Total Revenues by City'!GA11/'Total Revenues by City'!GA$5)</f>
        <v>0</v>
      </c>
      <c r="GB11" s="50">
        <f>('Total Revenues by City'!GB11/'Total Revenues by City'!GB$5)</f>
        <v>0</v>
      </c>
      <c r="GC11" s="50">
        <f>('Total Revenues by City'!GC11/'Total Revenues by City'!GC$5)</f>
        <v>0</v>
      </c>
      <c r="GD11" s="50">
        <f>('Total Revenues by City'!GD11/'Total Revenues by City'!GD$5)</f>
        <v>0</v>
      </c>
      <c r="GE11" s="50">
        <f>('Total Revenues by City'!GE11/'Total Revenues by City'!GE$5)</f>
        <v>0</v>
      </c>
      <c r="GF11" s="50">
        <f>('Total Revenues by City'!GF11/'Total Revenues by City'!GF$5)</f>
        <v>0</v>
      </c>
      <c r="GG11" s="50">
        <f>('Total Revenues by City'!GG11/'Total Revenues by City'!GG$5)</f>
        <v>0</v>
      </c>
      <c r="GH11" s="50">
        <f>('Total Revenues by City'!GH11/'Total Revenues by City'!GH$5)</f>
        <v>0</v>
      </c>
      <c r="GI11" s="50">
        <f>('Total Revenues by City'!GI11/'Total Revenues by City'!GI$5)</f>
        <v>0</v>
      </c>
      <c r="GJ11" s="50">
        <f>('Total Revenues by City'!GJ11/'Total Revenues by City'!GJ$5)</f>
        <v>0</v>
      </c>
      <c r="GK11" s="50">
        <f>('Total Revenues by City'!GK11/'Total Revenues by City'!GK$5)</f>
        <v>0</v>
      </c>
      <c r="GL11" s="50">
        <f>('Total Revenues by City'!GL11/'Total Revenues by City'!GL$5)</f>
        <v>0</v>
      </c>
      <c r="GM11" s="50">
        <f>('Total Revenues by City'!GM11/'Total Revenues by City'!GM$5)</f>
        <v>0</v>
      </c>
      <c r="GN11" s="50">
        <f>('Total Revenues by City'!GN11/'Total Revenues by City'!GN$5)</f>
        <v>0</v>
      </c>
      <c r="GO11" s="50">
        <f>('Total Revenues by City'!GO11/'Total Revenues by City'!GO$5)</f>
        <v>0</v>
      </c>
      <c r="GP11" s="50">
        <f>('Total Revenues by City'!GP11/'Total Revenues by City'!GP$5)</f>
        <v>0</v>
      </c>
      <c r="GQ11" s="50">
        <f>('Total Revenues by City'!GQ11/'Total Revenues by City'!GQ$5)</f>
        <v>0</v>
      </c>
      <c r="GR11" s="50">
        <f>('Total Revenues by City'!GR11/'Total Revenues by City'!GR$5)</f>
        <v>0</v>
      </c>
      <c r="GS11" s="50">
        <f>('Total Revenues by City'!GS11/'Total Revenues by City'!GS$5)</f>
        <v>0</v>
      </c>
      <c r="GT11" s="50">
        <f>('Total Revenues by City'!GT11/'Total Revenues by City'!GT$5)</f>
        <v>0</v>
      </c>
      <c r="GU11" s="50">
        <f>('Total Revenues by City'!GU11/'Total Revenues by City'!GU$5)</f>
        <v>0</v>
      </c>
      <c r="GV11" s="50">
        <f>('Total Revenues by City'!GV11/'Total Revenues by City'!GV$5)</f>
        <v>0</v>
      </c>
      <c r="GW11" s="50">
        <f>('Total Revenues by City'!GW11/'Total Revenues by City'!GW$5)</f>
        <v>0</v>
      </c>
      <c r="GX11" s="50">
        <f>('Total Revenues by City'!GX11/'Total Revenues by City'!GX$5)</f>
        <v>0</v>
      </c>
      <c r="GY11" s="50">
        <f>('Total Revenues by City'!GY11/'Total Revenues by City'!GY$5)</f>
        <v>0</v>
      </c>
      <c r="GZ11" s="50">
        <f>('Total Revenues by City'!GZ11/'Total Revenues by City'!GZ$5)</f>
        <v>0</v>
      </c>
      <c r="HA11" s="50">
        <f>('Total Revenues by City'!HA11/'Total Revenues by City'!HA$5)</f>
        <v>0</v>
      </c>
      <c r="HB11" s="50">
        <f>('Total Revenues by City'!HB11/'Total Revenues by City'!HB$5)</f>
        <v>0</v>
      </c>
      <c r="HC11" s="50">
        <f>('Total Revenues by City'!HC11/'Total Revenues by City'!HC$5)</f>
        <v>0</v>
      </c>
      <c r="HD11" s="50">
        <f>('Total Revenues by City'!HD11/'Total Revenues by City'!HD$5)</f>
        <v>0</v>
      </c>
      <c r="HE11" s="50">
        <f>('Total Revenues by City'!HE11/'Total Revenues by City'!HE$5)</f>
        <v>0</v>
      </c>
      <c r="HF11" s="50">
        <f>('Total Revenues by City'!HF11/'Total Revenues by City'!HF$5)</f>
        <v>0</v>
      </c>
      <c r="HG11" s="50">
        <f>('Total Revenues by City'!HG11/'Total Revenues by City'!HG$5)</f>
        <v>0</v>
      </c>
      <c r="HH11" s="50">
        <f>('Total Revenues by City'!HH11/'Total Revenues by City'!HH$5)</f>
        <v>0</v>
      </c>
      <c r="HI11" s="50">
        <f>('Total Revenues by City'!HI11/'Total Revenues by City'!HI$5)</f>
        <v>0</v>
      </c>
      <c r="HJ11" s="50">
        <f>('Total Revenues by City'!HJ11/'Total Revenues by City'!HJ$5)</f>
        <v>0</v>
      </c>
      <c r="HK11" s="50">
        <f>('Total Revenues by City'!HK11/'Total Revenues by City'!HK$5)</f>
        <v>0</v>
      </c>
      <c r="HL11" s="50">
        <f>('Total Revenues by City'!HL11/'Total Revenues by City'!HL$5)</f>
        <v>0</v>
      </c>
      <c r="HM11" s="50">
        <f>('Total Revenues by City'!HM11/'Total Revenues by City'!HM$5)</f>
        <v>0</v>
      </c>
      <c r="HN11" s="50">
        <f>('Total Revenues by City'!HN11/'Total Revenues by City'!HN$5)</f>
        <v>0</v>
      </c>
      <c r="HO11" s="50">
        <f>('Total Revenues by City'!HO11/'Total Revenues by City'!HO$5)</f>
        <v>0</v>
      </c>
      <c r="HP11" s="50">
        <f>('Total Revenues by City'!HP11/'Total Revenues by City'!HP$5)</f>
        <v>0</v>
      </c>
      <c r="HQ11" s="50">
        <f>('Total Revenues by City'!HQ11/'Total Revenues by City'!HQ$5)</f>
        <v>0</v>
      </c>
      <c r="HR11" s="50">
        <f>('Total Revenues by City'!HR11/'Total Revenues by City'!HR$5)</f>
        <v>0</v>
      </c>
      <c r="HS11" s="50">
        <f>('Total Revenues by City'!HS11/'Total Revenues by City'!HS$5)</f>
        <v>0</v>
      </c>
      <c r="HT11" s="50">
        <f>('Total Revenues by City'!HT11/'Total Revenues by City'!HT$5)</f>
        <v>0</v>
      </c>
      <c r="HU11" s="50">
        <f>('Total Revenues by City'!HU11/'Total Revenues by City'!HU$5)</f>
        <v>0</v>
      </c>
      <c r="HV11" s="50">
        <f>('Total Revenues by City'!HV11/'Total Revenues by City'!HV$5)</f>
        <v>0</v>
      </c>
      <c r="HW11" s="50">
        <f>('Total Revenues by City'!HW11/'Total Revenues by City'!HW$5)</f>
        <v>0</v>
      </c>
      <c r="HX11" s="50">
        <f>('Total Revenues by City'!HX11/'Total Revenues by City'!HX$5)</f>
        <v>0</v>
      </c>
      <c r="HY11" s="50">
        <f>('Total Revenues by City'!HY11/'Total Revenues by City'!HY$5)</f>
        <v>0</v>
      </c>
      <c r="HZ11" s="50">
        <f>('Total Revenues by City'!HZ11/'Total Revenues by City'!HZ$5)</f>
        <v>0</v>
      </c>
      <c r="IA11" s="50">
        <f>('Total Revenues by City'!IA11/'Total Revenues by City'!IA$5)</f>
        <v>0</v>
      </c>
      <c r="IB11" s="50">
        <f>('Total Revenues by City'!IB11/'Total Revenues by City'!IB$5)</f>
        <v>0</v>
      </c>
      <c r="IC11" s="50">
        <f>('Total Revenues by City'!IC11/'Total Revenues by City'!IC$5)</f>
        <v>0</v>
      </c>
      <c r="ID11" s="50">
        <f>('Total Revenues by City'!ID11/'Total Revenues by City'!ID$5)</f>
        <v>0</v>
      </c>
      <c r="IE11" s="50">
        <f>('Total Revenues by City'!IE11/'Total Revenues by City'!IE$5)</f>
        <v>0</v>
      </c>
      <c r="IF11" s="50">
        <f>('Total Revenues by City'!IF11/'Total Revenues by City'!IF$5)</f>
        <v>0</v>
      </c>
      <c r="IG11" s="50">
        <f>('Total Revenues by City'!IG11/'Total Revenues by City'!IG$5)</f>
        <v>0</v>
      </c>
      <c r="IH11" s="50">
        <f>('Total Revenues by City'!IH11/'Total Revenues by City'!IH$5)</f>
        <v>0</v>
      </c>
      <c r="II11" s="50">
        <f>('Total Revenues by City'!II11/'Total Revenues by City'!II$5)</f>
        <v>0</v>
      </c>
      <c r="IJ11" s="50">
        <f>('Total Revenues by City'!IJ11/'Total Revenues by City'!IJ$5)</f>
        <v>0</v>
      </c>
      <c r="IK11" s="50">
        <f>('Total Revenues by City'!IK11/'Total Revenues by City'!IK$5)</f>
        <v>0</v>
      </c>
      <c r="IL11" s="50">
        <f>('Total Revenues by City'!IL11/'Total Revenues by City'!IL$5)</f>
        <v>0</v>
      </c>
      <c r="IM11" s="50">
        <f>('Total Revenues by City'!IM11/'Total Revenues by City'!IM$5)</f>
        <v>239.76631825683467</v>
      </c>
      <c r="IN11" s="50">
        <f>('Total Revenues by City'!IN11/'Total Revenues by City'!IN$5)</f>
        <v>0</v>
      </c>
      <c r="IO11" s="50">
        <f>('Total Revenues by City'!IO11/'Total Revenues by City'!IO$5)</f>
        <v>0</v>
      </c>
      <c r="IP11" s="50">
        <f>('Total Revenues by City'!IP11/'Total Revenues by City'!IP$5)</f>
        <v>0</v>
      </c>
      <c r="IQ11" s="50">
        <f>('Total Revenues by City'!IQ11/'Total Revenues by City'!IQ$5)</f>
        <v>0</v>
      </c>
      <c r="IR11" s="50">
        <f>('Total Revenues by City'!IR11/'Total Revenues by City'!IR$5)</f>
        <v>0</v>
      </c>
      <c r="IS11" s="50">
        <f>('Total Revenues by City'!IS11/'Total Revenues by City'!IS$5)</f>
        <v>0</v>
      </c>
      <c r="IT11" s="50">
        <f>('Total Revenues by City'!IT11/'Total Revenues by City'!IT$5)</f>
        <v>0</v>
      </c>
      <c r="IU11" s="50">
        <f>('Total Revenues by City'!IU11/'Total Revenues by City'!IU$5)</f>
        <v>0</v>
      </c>
      <c r="IV11" s="50">
        <f>('Total Revenues by City'!IV11/'Total Revenues by City'!IV$5)</f>
        <v>0</v>
      </c>
      <c r="IW11" s="50">
        <f>('Total Revenues by City'!IW11/'Total Revenues by City'!IW$5)</f>
        <v>0</v>
      </c>
      <c r="IX11" s="50">
        <f>('Total Revenues by City'!IX11/'Total Revenues by City'!IX$5)</f>
        <v>0</v>
      </c>
      <c r="IY11" s="50">
        <f>('Total Revenues by City'!IY11/'Total Revenues by City'!IY$5)</f>
        <v>0</v>
      </c>
      <c r="IZ11" s="50">
        <f>('Total Revenues by City'!IZ11/'Total Revenues by City'!IZ$5)</f>
        <v>0</v>
      </c>
      <c r="JA11" s="50">
        <f>('Total Revenues by City'!JA11/'Total Revenues by City'!JA$5)</f>
        <v>0</v>
      </c>
      <c r="JB11" s="50">
        <f>('Total Revenues by City'!JB11/'Total Revenues by City'!JB$5)</f>
        <v>0</v>
      </c>
      <c r="JC11" s="50">
        <f>('Total Revenues by City'!JC11/'Total Revenues by City'!JC$5)</f>
        <v>0</v>
      </c>
      <c r="JD11" s="50">
        <f>('Total Revenues by City'!JD11/'Total Revenues by City'!JD$5)</f>
        <v>0</v>
      </c>
      <c r="JE11" s="50">
        <f>('Total Revenues by City'!JE11/'Total Revenues by City'!JE$5)</f>
        <v>0</v>
      </c>
      <c r="JF11" s="50">
        <f>('Total Revenues by City'!JF11/'Total Revenues by City'!JF$5)</f>
        <v>0</v>
      </c>
      <c r="JG11" s="50">
        <f>('Total Revenues by City'!JG11/'Total Revenues by City'!JG$5)</f>
        <v>0</v>
      </c>
      <c r="JH11" s="50">
        <f>('Total Revenues by City'!JH11/'Total Revenues by City'!JH$5)</f>
        <v>0</v>
      </c>
      <c r="JI11" s="50">
        <f>('Total Revenues by City'!JI11/'Total Revenues by City'!JI$5)</f>
        <v>0</v>
      </c>
      <c r="JJ11" s="50">
        <f>('Total Revenues by City'!JJ11/'Total Revenues by City'!JJ$5)</f>
        <v>0</v>
      </c>
      <c r="JK11" s="50">
        <f>('Total Revenues by City'!JK11/'Total Revenues by City'!JK$5)</f>
        <v>0</v>
      </c>
      <c r="JL11" s="50">
        <f>('Total Revenues by City'!JL11/'Total Revenues by City'!JL$5)</f>
        <v>0</v>
      </c>
      <c r="JM11" s="50">
        <f>('Total Revenues by City'!JM11/'Total Revenues by City'!JM$5)</f>
        <v>0</v>
      </c>
      <c r="JN11" s="50">
        <f>('Total Revenues by City'!JN11/'Total Revenues by City'!JN$5)</f>
        <v>0</v>
      </c>
      <c r="JO11" s="50">
        <f>('Total Revenues by City'!JO11/'Total Revenues by City'!JO$5)</f>
        <v>0</v>
      </c>
      <c r="JP11" s="50">
        <f>('Total Revenues by City'!JP11/'Total Revenues by City'!JP$5)</f>
        <v>0</v>
      </c>
      <c r="JQ11" s="50">
        <f>('Total Revenues by City'!JQ11/'Total Revenues by City'!JQ$5)</f>
        <v>0</v>
      </c>
      <c r="JR11" s="50">
        <f>('Total Revenues by City'!JR11/'Total Revenues by City'!JR$5)</f>
        <v>0</v>
      </c>
      <c r="JS11" s="50">
        <f>('Total Revenues by City'!JS11/'Total Revenues by City'!JS$5)</f>
        <v>0</v>
      </c>
      <c r="JT11" s="50">
        <f>('Total Revenues by City'!JT11/'Total Revenues by City'!JT$5)</f>
        <v>0</v>
      </c>
      <c r="JU11" s="50">
        <f>('Total Revenues by City'!JU11/'Total Revenues by City'!JU$5)</f>
        <v>0</v>
      </c>
      <c r="JV11" s="50">
        <f>('Total Revenues by City'!JV11/'Total Revenues by City'!JV$5)</f>
        <v>0</v>
      </c>
      <c r="JW11" s="50">
        <f>('Total Revenues by City'!JW11/'Total Revenues by City'!JW$5)</f>
        <v>0</v>
      </c>
      <c r="JX11" s="50">
        <f>('Total Revenues by City'!JX11/'Total Revenues by City'!JX$5)</f>
        <v>0</v>
      </c>
      <c r="JY11" s="50">
        <f>('Total Revenues by City'!JY11/'Total Revenues by City'!JY$5)</f>
        <v>0</v>
      </c>
      <c r="JZ11" s="50">
        <f>('Total Revenues by City'!JZ11/'Total Revenues by City'!JZ$5)</f>
        <v>0</v>
      </c>
      <c r="KA11" s="50">
        <f>('Total Revenues by City'!KA11/'Total Revenues by City'!KA$5)</f>
        <v>0</v>
      </c>
      <c r="KB11" s="50">
        <f>('Total Revenues by City'!KB11/'Total Revenues by City'!KB$5)</f>
        <v>0</v>
      </c>
      <c r="KC11" s="50">
        <f>('Total Revenues by City'!KC11/'Total Revenues by City'!KC$5)</f>
        <v>0</v>
      </c>
      <c r="KD11" s="50">
        <f>('Total Revenues by City'!KD11/'Total Revenues by City'!KD$5)</f>
        <v>0</v>
      </c>
      <c r="KE11" s="50">
        <f>('Total Revenues by City'!KE11/'Total Revenues by City'!KE$5)</f>
        <v>0</v>
      </c>
      <c r="KF11" s="50">
        <f>('Total Revenues by City'!KF11/'Total Revenues by City'!KF$5)</f>
        <v>0</v>
      </c>
      <c r="KG11" s="50">
        <f>('Total Revenues by City'!KG11/'Total Revenues by City'!KG$5)</f>
        <v>0</v>
      </c>
      <c r="KH11" s="50">
        <f>('Total Revenues by City'!KH11/'Total Revenues by City'!KH$5)</f>
        <v>0</v>
      </c>
      <c r="KI11" s="50">
        <f>('Total Revenues by City'!KI11/'Total Revenues by City'!KI$5)</f>
        <v>0</v>
      </c>
      <c r="KJ11" s="50">
        <f>('Total Revenues by City'!KJ11/'Total Revenues by City'!KJ$5)</f>
        <v>0</v>
      </c>
      <c r="KK11" s="50">
        <f>('Total Revenues by City'!KK11/'Total Revenues by City'!KK$5)</f>
        <v>0</v>
      </c>
      <c r="KL11" s="50">
        <f>('Total Revenues by City'!KL11/'Total Revenues by City'!KL$5)</f>
        <v>0</v>
      </c>
      <c r="KM11" s="50">
        <f>('Total Revenues by City'!KM11/'Total Revenues by City'!KM$5)</f>
        <v>0</v>
      </c>
      <c r="KN11" s="50">
        <f>('Total Revenues by City'!KN11/'Total Revenues by City'!KN$5)</f>
        <v>0</v>
      </c>
      <c r="KO11" s="50">
        <f>('Total Revenues by City'!KO11/'Total Revenues by City'!KO$5)</f>
        <v>0</v>
      </c>
      <c r="KP11" s="50">
        <f>('Total Revenues by City'!KP11/'Total Revenues by City'!KP$5)</f>
        <v>0</v>
      </c>
      <c r="KQ11" s="50">
        <f>('Total Revenues by City'!KQ11/'Total Revenues by City'!KQ$5)</f>
        <v>0</v>
      </c>
      <c r="KR11" s="50">
        <f>('Total Revenues by City'!KR11/'Total Revenues by City'!KR$5)</f>
        <v>0</v>
      </c>
      <c r="KS11" s="50">
        <f>('Total Revenues by City'!KS11/'Total Revenues by City'!KS$5)</f>
        <v>0</v>
      </c>
      <c r="KT11" s="50">
        <f>('Total Revenues by City'!KT11/'Total Revenues by City'!KT$5)</f>
        <v>0</v>
      </c>
      <c r="KU11" s="50">
        <f>('Total Revenues by City'!KU11/'Total Revenues by City'!KU$5)</f>
        <v>0</v>
      </c>
      <c r="KV11" s="50">
        <f>('Total Revenues by City'!KV11/'Total Revenues by City'!KV$5)</f>
        <v>0</v>
      </c>
      <c r="KW11" s="50">
        <f>('Total Revenues by City'!KW11/'Total Revenues by City'!KW$5)</f>
        <v>0</v>
      </c>
      <c r="KX11" s="50">
        <f>('Total Revenues by City'!KX11/'Total Revenues by City'!KX$5)</f>
        <v>0</v>
      </c>
      <c r="KY11" s="50">
        <f>('Total Revenues by City'!KY11/'Total Revenues by City'!KY$5)</f>
        <v>0</v>
      </c>
      <c r="KZ11" s="50">
        <f>('Total Revenues by City'!KZ11/'Total Revenues by City'!KZ$5)</f>
        <v>0</v>
      </c>
      <c r="LA11" s="50">
        <f>('Total Revenues by City'!LA11/'Total Revenues by City'!LA$5)</f>
        <v>0</v>
      </c>
      <c r="LB11" s="50">
        <f>('Total Revenues by City'!LB11/'Total Revenues by City'!LB$5)</f>
        <v>0</v>
      </c>
      <c r="LC11" s="50">
        <f>('Total Revenues by City'!LC11/'Total Revenues by City'!LC$5)</f>
        <v>0</v>
      </c>
      <c r="LD11" s="50">
        <f>('Total Revenues by City'!LD11/'Total Revenues by City'!LD$5)</f>
        <v>0</v>
      </c>
      <c r="LE11" s="50">
        <f>('Total Revenues by City'!LE11/'Total Revenues by City'!LE$5)</f>
        <v>0</v>
      </c>
      <c r="LF11" s="50">
        <f>('Total Revenues by City'!LF11/'Total Revenues by City'!LF$5)</f>
        <v>0</v>
      </c>
      <c r="LG11" s="50">
        <f>('Total Revenues by City'!LG11/'Total Revenues by City'!LG$5)</f>
        <v>0</v>
      </c>
      <c r="LH11" s="50">
        <f>('Total Revenues by City'!LH11/'Total Revenues by City'!LH$5)</f>
        <v>0</v>
      </c>
      <c r="LI11" s="50">
        <f>('Total Revenues by City'!LI11/'Total Revenues by City'!LI$5)</f>
        <v>0</v>
      </c>
      <c r="LJ11" s="50">
        <f>('Total Revenues by City'!LJ11/'Total Revenues by City'!LJ$5)</f>
        <v>0</v>
      </c>
      <c r="LK11" s="50">
        <f>('Total Revenues by City'!LK11/'Total Revenues by City'!LK$5)</f>
        <v>0</v>
      </c>
      <c r="LL11" s="50">
        <f>('Total Revenues by City'!LL11/'Total Revenues by City'!LL$5)</f>
        <v>0</v>
      </c>
      <c r="LM11" s="50">
        <f>('Total Revenues by City'!LM11/'Total Revenues by City'!LM$5)</f>
        <v>0</v>
      </c>
      <c r="LN11" s="50">
        <f>('Total Revenues by City'!LN11/'Total Revenues by City'!LN$5)</f>
        <v>0</v>
      </c>
      <c r="LO11" s="50">
        <f>('Total Revenues by City'!LO11/'Total Revenues by City'!LO$5)</f>
        <v>0</v>
      </c>
      <c r="LP11" s="50">
        <f>('Total Revenues by City'!LP11/'Total Revenues by City'!LP$5)</f>
        <v>0</v>
      </c>
      <c r="LQ11" s="50">
        <f>('Total Revenues by City'!LQ11/'Total Revenues by City'!LQ$5)</f>
        <v>0</v>
      </c>
      <c r="LR11" s="50">
        <f>('Total Revenues by City'!LR11/'Total Revenues by City'!LR$5)</f>
        <v>0</v>
      </c>
      <c r="LS11" s="50">
        <f>('Total Revenues by City'!LS11/'Total Revenues by City'!LS$5)</f>
        <v>0</v>
      </c>
      <c r="LT11" s="50">
        <f>('Total Revenues by City'!LT11/'Total Revenues by City'!LT$5)</f>
        <v>0</v>
      </c>
      <c r="LU11" s="50">
        <f>('Total Revenues by City'!LU11/'Total Revenues by City'!LU$5)</f>
        <v>0</v>
      </c>
      <c r="LV11" s="50">
        <f>('Total Revenues by City'!LV11/'Total Revenues by City'!LV$5)</f>
        <v>0</v>
      </c>
      <c r="LW11" s="50">
        <f>('Total Revenues by City'!LW11/'Total Revenues by City'!LW$5)</f>
        <v>0</v>
      </c>
      <c r="LX11" s="50">
        <f>('Total Revenues by City'!LX11/'Total Revenues by City'!LX$5)</f>
        <v>0</v>
      </c>
      <c r="LY11" s="50">
        <f>('Total Revenues by City'!LY11/'Total Revenues by City'!LY$5)</f>
        <v>0</v>
      </c>
      <c r="LZ11" s="50">
        <f>('Total Revenues by City'!LZ11/'Total Revenues by City'!LZ$5)</f>
        <v>0</v>
      </c>
      <c r="MA11" s="50">
        <f>('Total Revenues by City'!MA11/'Total Revenues by City'!MA$5)</f>
        <v>0</v>
      </c>
      <c r="MB11" s="50">
        <f>('Total Revenues by City'!MB11/'Total Revenues by City'!MB$5)</f>
        <v>0</v>
      </c>
      <c r="MC11" s="50">
        <f>('Total Revenues by City'!MC11/'Total Revenues by City'!MC$5)</f>
        <v>0</v>
      </c>
      <c r="MD11" s="50">
        <f>('Total Revenues by City'!MD11/'Total Revenues by City'!MD$5)</f>
        <v>0</v>
      </c>
      <c r="ME11" s="50">
        <f>('Total Revenues by City'!ME11/'Total Revenues by City'!ME$5)</f>
        <v>0</v>
      </c>
      <c r="MF11" s="50">
        <f>('Total Revenues by City'!MF11/'Total Revenues by City'!MF$5)</f>
        <v>0</v>
      </c>
      <c r="MG11" s="50">
        <f>('Total Revenues by City'!MG11/'Total Revenues by City'!MG$5)</f>
        <v>0</v>
      </c>
      <c r="MH11" s="50">
        <f>('Total Revenues by City'!MH11/'Total Revenues by City'!MH$5)</f>
        <v>0</v>
      </c>
      <c r="MI11" s="50">
        <f>('Total Revenues by City'!MI11/'Total Revenues by City'!MI$5)</f>
        <v>0</v>
      </c>
      <c r="MJ11" s="50">
        <f>('Total Revenues by City'!MJ11/'Total Revenues by City'!MJ$5)</f>
        <v>0</v>
      </c>
      <c r="MK11" s="50">
        <f>('Total Revenues by City'!MK11/'Total Revenues by City'!MK$5)</f>
        <v>0</v>
      </c>
      <c r="ML11" s="50">
        <f>('Total Revenues by City'!ML11/'Total Revenues by City'!ML$5)</f>
        <v>0</v>
      </c>
      <c r="MM11" s="50">
        <f>('Total Revenues by City'!MM11/'Total Revenues by City'!MM$5)</f>
        <v>0</v>
      </c>
      <c r="MN11" s="50">
        <f>('Total Revenues by City'!MN11/'Total Revenues by City'!MN$5)</f>
        <v>0</v>
      </c>
      <c r="MO11" s="50">
        <f>('Total Revenues by City'!MO11/'Total Revenues by City'!MO$5)</f>
        <v>0</v>
      </c>
      <c r="MP11" s="50">
        <f>('Total Revenues by City'!MP11/'Total Revenues by City'!MP$5)</f>
        <v>0</v>
      </c>
      <c r="MQ11" s="50">
        <f>('Total Revenues by City'!MQ11/'Total Revenues by City'!MQ$5)</f>
        <v>0</v>
      </c>
      <c r="MR11" s="50">
        <f>('Total Revenues by City'!MR11/'Total Revenues by City'!MR$5)</f>
        <v>0</v>
      </c>
      <c r="MS11" s="50">
        <f>('Total Revenues by City'!MS11/'Total Revenues by City'!MS$5)</f>
        <v>0</v>
      </c>
      <c r="MT11" s="50">
        <f>('Total Revenues by City'!MT11/'Total Revenues by City'!MT$5)</f>
        <v>0</v>
      </c>
      <c r="MU11" s="50">
        <f>('Total Revenues by City'!MU11/'Total Revenues by City'!MU$5)</f>
        <v>0</v>
      </c>
      <c r="MV11" s="50">
        <f>('Total Revenues by City'!MV11/'Total Revenues by City'!MV$5)</f>
        <v>0</v>
      </c>
      <c r="MW11" s="50">
        <f>('Total Revenues by City'!MW11/'Total Revenues by City'!MW$5)</f>
        <v>0</v>
      </c>
      <c r="MX11" s="50">
        <f>('Total Revenues by City'!MX11/'Total Revenues by City'!MX$5)</f>
        <v>0</v>
      </c>
      <c r="MY11" s="50">
        <f>('Total Revenues by City'!MY11/'Total Revenues by City'!MY$5)</f>
        <v>0</v>
      </c>
      <c r="MZ11" s="50">
        <f>('Total Revenues by City'!MZ11/'Total Revenues by City'!MZ$5)</f>
        <v>0</v>
      </c>
      <c r="NA11" s="50">
        <f>('Total Revenues by City'!NA11/'Total Revenues by City'!NA$5)</f>
        <v>0</v>
      </c>
      <c r="NB11" s="50">
        <f>('Total Revenues by City'!NB11/'Total Revenues by City'!NB$5)</f>
        <v>0</v>
      </c>
      <c r="NC11" s="50">
        <f>('Total Revenues by City'!NC11/'Total Revenues by City'!NC$5)</f>
        <v>0</v>
      </c>
      <c r="ND11" s="50">
        <f>('Total Revenues by City'!ND11/'Total Revenues by City'!ND$5)</f>
        <v>0</v>
      </c>
      <c r="NE11" s="50">
        <f>('Total Revenues by City'!NE11/'Total Revenues by City'!NE$5)</f>
        <v>0</v>
      </c>
      <c r="NF11" s="50">
        <f>('Total Revenues by City'!NF11/'Total Revenues by City'!NF$5)</f>
        <v>0</v>
      </c>
      <c r="NG11" s="50">
        <f>('Total Revenues by City'!NG11/'Total Revenues by City'!NG$5)</f>
        <v>0</v>
      </c>
      <c r="NH11" s="50">
        <f>('Total Revenues by City'!NH11/'Total Revenues by City'!NH$5)</f>
        <v>0</v>
      </c>
      <c r="NI11" s="50">
        <f>('Total Revenues by City'!NI11/'Total Revenues by City'!NI$5)</f>
        <v>0</v>
      </c>
      <c r="NJ11" s="50">
        <f>('Total Revenues by City'!NJ11/'Total Revenues by City'!NJ$5)</f>
        <v>0</v>
      </c>
      <c r="NK11" s="50">
        <f>('Total Revenues by City'!NK11/'Total Revenues by City'!NK$5)</f>
        <v>0</v>
      </c>
      <c r="NL11" s="50">
        <f>('Total Revenues by City'!NL11/'Total Revenues by City'!NL$5)</f>
        <v>0</v>
      </c>
      <c r="NM11" s="50">
        <f>('Total Revenues by City'!NM11/'Total Revenues by City'!NM$5)</f>
        <v>0</v>
      </c>
      <c r="NN11" s="50">
        <f>('Total Revenues by City'!NN11/'Total Revenues by City'!NN$5)</f>
        <v>0</v>
      </c>
      <c r="NO11" s="50">
        <f>('Total Revenues by City'!NO11/'Total Revenues by City'!NO$5)</f>
        <v>0</v>
      </c>
      <c r="NP11" s="50">
        <f>('Total Revenues by City'!NP11/'Total Revenues by City'!NP$5)</f>
        <v>0</v>
      </c>
      <c r="NQ11" s="50">
        <f>('Total Revenues by City'!NQ11/'Total Revenues by City'!NQ$5)</f>
        <v>0</v>
      </c>
      <c r="NR11" s="50">
        <f>('Total Revenues by City'!NR11/'Total Revenues by City'!NR$5)</f>
        <v>0</v>
      </c>
      <c r="NS11" s="50">
        <f>('Total Revenues by City'!NS11/'Total Revenues by City'!NS$5)</f>
        <v>0</v>
      </c>
      <c r="NT11" s="50">
        <f>('Total Revenues by City'!NT11/'Total Revenues by City'!NT$5)</f>
        <v>0</v>
      </c>
      <c r="NU11" s="50">
        <f>('Total Revenues by City'!NU11/'Total Revenues by City'!NU$5)</f>
        <v>0</v>
      </c>
      <c r="NV11" s="50">
        <f>('Total Revenues by City'!NV11/'Total Revenues by City'!NV$5)</f>
        <v>0</v>
      </c>
      <c r="NW11" s="50">
        <f>('Total Revenues by City'!NW11/'Total Revenues by City'!NW$5)</f>
        <v>0</v>
      </c>
      <c r="NX11" s="50">
        <f>('Total Revenues by City'!NX11/'Total Revenues by City'!NX$5)</f>
        <v>0</v>
      </c>
      <c r="NY11" s="50">
        <f>('Total Revenues by City'!NY11/'Total Revenues by City'!NY$5)</f>
        <v>0</v>
      </c>
      <c r="NZ11" s="50">
        <f>('Total Revenues by City'!NZ11/'Total Revenues by City'!NZ$5)</f>
        <v>0</v>
      </c>
      <c r="OA11" s="50">
        <f>('Total Revenues by City'!OA11/'Total Revenues by City'!OA$5)</f>
        <v>0</v>
      </c>
      <c r="OB11" s="50">
        <f>('Total Revenues by City'!OB11/'Total Revenues by City'!OB$5)</f>
        <v>0</v>
      </c>
      <c r="OC11" s="50">
        <f>('Total Revenues by City'!OC11/'Total Revenues by City'!OC$5)</f>
        <v>0</v>
      </c>
      <c r="OD11" s="50">
        <f>('Total Revenues by City'!OD11/'Total Revenues by City'!OD$5)</f>
        <v>0</v>
      </c>
      <c r="OE11" s="50">
        <f>('Total Revenues by City'!OE11/'Total Revenues by City'!OE$5)</f>
        <v>0</v>
      </c>
      <c r="OF11" s="50">
        <f>('Total Revenues by City'!OF11/'Total Revenues by City'!OF$5)</f>
        <v>0</v>
      </c>
      <c r="OG11" s="50">
        <f>('Total Revenues by City'!OG11/'Total Revenues by City'!OG$5)</f>
        <v>0</v>
      </c>
      <c r="OH11" s="50">
        <f>('Total Revenues by City'!OH11/'Total Revenues by City'!OH$5)</f>
        <v>0</v>
      </c>
      <c r="OI11" s="50">
        <f>('Total Revenues by City'!OI11/'Total Revenues by City'!OI$5)</f>
        <v>0</v>
      </c>
      <c r="OJ11" s="50">
        <f>('Total Revenues by City'!OJ11/'Total Revenues by City'!OJ$5)</f>
        <v>0</v>
      </c>
      <c r="OK11" s="50">
        <f>('Total Revenues by City'!OK11/'Total Revenues by City'!OK$5)</f>
        <v>0</v>
      </c>
      <c r="OL11" s="50">
        <f>('Total Revenues by City'!OL11/'Total Revenues by City'!OL$5)</f>
        <v>0</v>
      </c>
      <c r="OM11" s="50">
        <f>('Total Revenues by City'!OM11/'Total Revenues by City'!OM$5)</f>
        <v>0</v>
      </c>
      <c r="ON11" s="50">
        <f>('Total Revenues by City'!ON11/'Total Revenues by City'!ON$5)</f>
        <v>0</v>
      </c>
      <c r="OO11" s="50">
        <f>('Total Revenues by City'!OO11/'Total Revenues by City'!OO$5)</f>
        <v>0</v>
      </c>
      <c r="OP11" s="50">
        <f>('Total Revenues by City'!OP11/'Total Revenues by City'!OP$5)</f>
        <v>0</v>
      </c>
      <c r="OQ11" s="50">
        <f>('Total Revenues by City'!OQ11/'Total Revenues by City'!OQ$5)</f>
        <v>0</v>
      </c>
      <c r="OR11" s="50">
        <f>('Total Revenues by City'!OR11/'Total Revenues by City'!OR$5)</f>
        <v>0</v>
      </c>
      <c r="OS11" s="50">
        <f>('Total Revenues by City'!OS11/'Total Revenues by City'!OS$5)</f>
        <v>0</v>
      </c>
      <c r="OT11" s="50">
        <f>('Total Revenues by City'!OT11/'Total Revenues by City'!OT$5)</f>
        <v>0</v>
      </c>
      <c r="OU11" s="50">
        <f>('Total Revenues by City'!OU11/'Total Revenues by City'!OU$5)</f>
        <v>0</v>
      </c>
      <c r="OV11" s="50">
        <f>('Total Revenues by City'!OV11/'Total Revenues by City'!OV$5)</f>
        <v>0</v>
      </c>
      <c r="OW11" s="50">
        <f>('Total Revenues by City'!OW11/'Total Revenues by City'!OW$5)</f>
        <v>0</v>
      </c>
      <c r="OX11" s="14">
        <f>('Total Revenues by City'!OX11/'Total Revenues by City'!OX$5)</f>
        <v>0</v>
      </c>
    </row>
    <row r="12" spans="1:429" x14ac:dyDescent="0.25">
      <c r="A12" s="10"/>
      <c r="B12" s="11">
        <v>312.14999999999998</v>
      </c>
      <c r="C12" s="12" t="s">
        <v>732</v>
      </c>
      <c r="D12" s="50">
        <f>('Total Revenues by City'!D12/'Total Revenues by City'!D$5)</f>
        <v>0</v>
      </c>
      <c r="E12" s="50">
        <f>('Total Revenues by City'!E12/'Total Revenues by City'!E$5)</f>
        <v>0</v>
      </c>
      <c r="F12" s="50">
        <f>('Total Revenues by City'!F12/'Total Revenues by City'!F$5)</f>
        <v>0</v>
      </c>
      <c r="G12" s="50">
        <f>('Total Revenues by City'!G12/'Total Revenues by City'!G$5)</f>
        <v>0</v>
      </c>
      <c r="H12" s="50">
        <f>('Total Revenues by City'!H12/'Total Revenues by City'!H$5)</f>
        <v>0</v>
      </c>
      <c r="I12" s="50">
        <f>('Total Revenues by City'!I12/'Total Revenues by City'!I$5)</f>
        <v>0</v>
      </c>
      <c r="J12" s="50">
        <f>('Total Revenues by City'!J12/'Total Revenues by City'!J$5)</f>
        <v>0</v>
      </c>
      <c r="K12" s="50">
        <f>('Total Revenues by City'!K12/'Total Revenues by City'!K$5)</f>
        <v>0</v>
      </c>
      <c r="L12" s="50">
        <f>('Total Revenues by City'!L12/'Total Revenues by City'!L$5)</f>
        <v>0</v>
      </c>
      <c r="M12" s="50">
        <f>('Total Revenues by City'!M12/'Total Revenues by City'!M$5)</f>
        <v>0</v>
      </c>
      <c r="N12" s="50">
        <f>('Total Revenues by City'!N12/'Total Revenues by City'!N$5)</f>
        <v>0</v>
      </c>
      <c r="O12" s="50">
        <f>('Total Revenues by City'!O12/'Total Revenues by City'!O$5)</f>
        <v>0</v>
      </c>
      <c r="P12" s="50">
        <f>('Total Revenues by City'!P12/'Total Revenues by City'!P$5)</f>
        <v>0</v>
      </c>
      <c r="Q12" s="50">
        <f>('Total Revenues by City'!Q12/'Total Revenues by City'!Q$5)</f>
        <v>0</v>
      </c>
      <c r="R12" s="50">
        <f>('Total Revenues by City'!R12/'Total Revenues by City'!R$5)</f>
        <v>0</v>
      </c>
      <c r="S12" s="50">
        <f>('Total Revenues by City'!S12/'Total Revenues by City'!S$5)</f>
        <v>0</v>
      </c>
      <c r="T12" s="50">
        <f>('Total Revenues by City'!T12/'Total Revenues by City'!T$5)</f>
        <v>0</v>
      </c>
      <c r="U12" s="50">
        <f>('Total Revenues by City'!U12/'Total Revenues by City'!U$5)</f>
        <v>0</v>
      </c>
      <c r="V12" s="50">
        <f>('Total Revenues by City'!V12/'Total Revenues by City'!V$5)</f>
        <v>0</v>
      </c>
      <c r="W12" s="50">
        <f>('Total Revenues by City'!W12/'Total Revenues by City'!W$5)</f>
        <v>0</v>
      </c>
      <c r="X12" s="50">
        <f>('Total Revenues by City'!X12/'Total Revenues by City'!X$5)</f>
        <v>0</v>
      </c>
      <c r="Y12" s="50">
        <f>('Total Revenues by City'!Y12/'Total Revenues by City'!Y$5)</f>
        <v>0</v>
      </c>
      <c r="Z12" s="50">
        <f>('Total Revenues by City'!Z12/'Total Revenues by City'!Z$5)</f>
        <v>0</v>
      </c>
      <c r="AA12" s="50">
        <f>('Total Revenues by City'!AA12/'Total Revenues by City'!AA$5)</f>
        <v>0</v>
      </c>
      <c r="AB12" s="50">
        <f>('Total Revenues by City'!AB12/'Total Revenues by City'!AB$5)</f>
        <v>0</v>
      </c>
      <c r="AC12" s="50">
        <f>('Total Revenues by City'!AC12/'Total Revenues by City'!AC$5)</f>
        <v>0</v>
      </c>
      <c r="AD12" s="50">
        <f>('Total Revenues by City'!AD12/'Total Revenues by City'!AD$5)</f>
        <v>0</v>
      </c>
      <c r="AE12" s="50">
        <f>('Total Revenues by City'!AE12/'Total Revenues by City'!AE$5)</f>
        <v>0</v>
      </c>
      <c r="AF12" s="50">
        <f>('Total Revenues by City'!AF12/'Total Revenues by City'!AF$5)</f>
        <v>0</v>
      </c>
      <c r="AG12" s="50">
        <f>('Total Revenues by City'!AG12/'Total Revenues by City'!AG$5)</f>
        <v>0</v>
      </c>
      <c r="AH12" s="50">
        <f>('Total Revenues by City'!AH12/'Total Revenues by City'!AH$5)</f>
        <v>0</v>
      </c>
      <c r="AI12" s="50">
        <f>('Total Revenues by City'!AI12/'Total Revenues by City'!AI$5)</f>
        <v>0</v>
      </c>
      <c r="AJ12" s="50">
        <f>('Total Revenues by City'!AJ12/'Total Revenues by City'!AJ$5)</f>
        <v>0</v>
      </c>
      <c r="AK12" s="50">
        <f>('Total Revenues by City'!AK12/'Total Revenues by City'!AK$5)</f>
        <v>0</v>
      </c>
      <c r="AL12" s="50">
        <f>('Total Revenues by City'!AL12/'Total Revenues by City'!AL$5)</f>
        <v>0</v>
      </c>
      <c r="AM12" s="50">
        <f>('Total Revenues by City'!AM12/'Total Revenues by City'!AM$5)</f>
        <v>0</v>
      </c>
      <c r="AN12" s="50">
        <f>('Total Revenues by City'!AN12/'Total Revenues by City'!AN$5)</f>
        <v>0</v>
      </c>
      <c r="AO12" s="50">
        <f>('Total Revenues by City'!AO12/'Total Revenues by City'!AO$5)</f>
        <v>0</v>
      </c>
      <c r="AP12" s="50">
        <f>('Total Revenues by City'!AP12/'Total Revenues by City'!AP$5)</f>
        <v>0</v>
      </c>
      <c r="AQ12" s="50">
        <f>('Total Revenues by City'!AQ12/'Total Revenues by City'!AQ$5)</f>
        <v>0</v>
      </c>
      <c r="AR12" s="50">
        <f>('Total Revenues by City'!AR12/'Total Revenues by City'!AR$5)</f>
        <v>0</v>
      </c>
      <c r="AS12" s="50">
        <f>('Total Revenues by City'!AS12/'Total Revenues by City'!AS$5)</f>
        <v>0</v>
      </c>
      <c r="AT12" s="50">
        <f>('Total Revenues by City'!AT12/'Total Revenues by City'!AT$5)</f>
        <v>0</v>
      </c>
      <c r="AU12" s="50">
        <f>('Total Revenues by City'!AU12/'Total Revenues by City'!AU$5)</f>
        <v>0</v>
      </c>
      <c r="AV12" s="50">
        <f>('Total Revenues by City'!AV12/'Total Revenues by City'!AV$5)</f>
        <v>0</v>
      </c>
      <c r="AW12" s="50">
        <f>('Total Revenues by City'!AW12/'Total Revenues by City'!AW$5)</f>
        <v>0</v>
      </c>
      <c r="AX12" s="50">
        <f>('Total Revenues by City'!AX12/'Total Revenues by City'!AX$5)</f>
        <v>0</v>
      </c>
      <c r="AY12" s="50">
        <f>('Total Revenues by City'!AY12/'Total Revenues by City'!AY$5)</f>
        <v>0</v>
      </c>
      <c r="AZ12" s="50">
        <f>('Total Revenues by City'!AZ12/'Total Revenues by City'!AZ$5)</f>
        <v>0</v>
      </c>
      <c r="BA12" s="50">
        <f>('Total Revenues by City'!BA12/'Total Revenues by City'!BA$5)</f>
        <v>0</v>
      </c>
      <c r="BB12" s="50">
        <f>('Total Revenues by City'!BB12/'Total Revenues by City'!BB$5)</f>
        <v>0</v>
      </c>
      <c r="BC12" s="50">
        <f>('Total Revenues by City'!BC12/'Total Revenues by City'!BC$5)</f>
        <v>0</v>
      </c>
      <c r="BD12" s="50">
        <f>('Total Revenues by City'!BD12/'Total Revenues by City'!BD$5)</f>
        <v>0</v>
      </c>
      <c r="BE12" s="50">
        <f>('Total Revenues by City'!BE12/'Total Revenues by City'!BE$5)</f>
        <v>0</v>
      </c>
      <c r="BF12" s="50">
        <f>('Total Revenues by City'!BF12/'Total Revenues by City'!BF$5)</f>
        <v>0</v>
      </c>
      <c r="BG12" s="50">
        <f>('Total Revenues by City'!BG12/'Total Revenues by City'!BG$5)</f>
        <v>0</v>
      </c>
      <c r="BH12" s="50">
        <f>('Total Revenues by City'!BH12/'Total Revenues by City'!BH$5)</f>
        <v>0</v>
      </c>
      <c r="BI12" s="50">
        <f>('Total Revenues by City'!BI12/'Total Revenues by City'!BI$5)</f>
        <v>0</v>
      </c>
      <c r="BJ12" s="50">
        <f>('Total Revenues by City'!BJ12/'Total Revenues by City'!BJ$5)</f>
        <v>0</v>
      </c>
      <c r="BK12" s="50">
        <f>('Total Revenues by City'!BK12/'Total Revenues by City'!BK$5)</f>
        <v>0</v>
      </c>
      <c r="BL12" s="50">
        <f>('Total Revenues by City'!BL12/'Total Revenues by City'!BL$5)</f>
        <v>0</v>
      </c>
      <c r="BM12" s="50">
        <f>('Total Revenues by City'!BM12/'Total Revenues by City'!BM$5)</f>
        <v>0</v>
      </c>
      <c r="BN12" s="50">
        <f>('Total Revenues by City'!BN12/'Total Revenues by City'!BN$5)</f>
        <v>0</v>
      </c>
      <c r="BO12" s="50">
        <f>('Total Revenues by City'!BO12/'Total Revenues by City'!BO$5)</f>
        <v>0</v>
      </c>
      <c r="BP12" s="50">
        <f>('Total Revenues by City'!BP12/'Total Revenues by City'!BP$5)</f>
        <v>0</v>
      </c>
      <c r="BQ12" s="50">
        <f>('Total Revenues by City'!BQ12/'Total Revenues by City'!BQ$5)</f>
        <v>0</v>
      </c>
      <c r="BR12" s="50">
        <f>('Total Revenues by City'!BR12/'Total Revenues by City'!BR$5)</f>
        <v>0</v>
      </c>
      <c r="BS12" s="50">
        <f>('Total Revenues by City'!BS12/'Total Revenues by City'!BS$5)</f>
        <v>0</v>
      </c>
      <c r="BT12" s="50">
        <f>('Total Revenues by City'!BT12/'Total Revenues by City'!BT$5)</f>
        <v>0</v>
      </c>
      <c r="BU12" s="50">
        <f>('Total Revenues by City'!BU12/'Total Revenues by City'!BU$5)</f>
        <v>0</v>
      </c>
      <c r="BV12" s="50">
        <f>('Total Revenues by City'!BV12/'Total Revenues by City'!BV$5)</f>
        <v>0</v>
      </c>
      <c r="BW12" s="50">
        <f>('Total Revenues by City'!BW12/'Total Revenues by City'!BW$5)</f>
        <v>0</v>
      </c>
      <c r="BX12" s="50">
        <f>('Total Revenues by City'!BX12/'Total Revenues by City'!BX$5)</f>
        <v>0</v>
      </c>
      <c r="BY12" s="50">
        <f>('Total Revenues by City'!BY12/'Total Revenues by City'!BY$5)</f>
        <v>0</v>
      </c>
      <c r="BZ12" s="50">
        <f>('Total Revenues by City'!BZ12/'Total Revenues by City'!BZ$5)</f>
        <v>0</v>
      </c>
      <c r="CA12" s="50">
        <f>('Total Revenues by City'!CA12/'Total Revenues by City'!CA$5)</f>
        <v>0</v>
      </c>
      <c r="CB12" s="50">
        <f>('Total Revenues by City'!CB12/'Total Revenues by City'!CB$5)</f>
        <v>0</v>
      </c>
      <c r="CC12" s="50">
        <f>('Total Revenues by City'!CC12/'Total Revenues by City'!CC$5)</f>
        <v>0</v>
      </c>
      <c r="CD12" s="50">
        <f>('Total Revenues by City'!CD12/'Total Revenues by City'!CD$5)</f>
        <v>0</v>
      </c>
      <c r="CE12" s="50">
        <f>('Total Revenues by City'!CE12/'Total Revenues by City'!CE$5)</f>
        <v>0</v>
      </c>
      <c r="CF12" s="50">
        <f>('Total Revenues by City'!CF12/'Total Revenues by City'!CF$5)</f>
        <v>0</v>
      </c>
      <c r="CG12" s="50">
        <f>('Total Revenues by City'!CG12/'Total Revenues by City'!CG$5)</f>
        <v>0</v>
      </c>
      <c r="CH12" s="50">
        <f>('Total Revenues by City'!CH12/'Total Revenues by City'!CH$5)</f>
        <v>0</v>
      </c>
      <c r="CI12" s="50">
        <f>('Total Revenues by City'!CI12/'Total Revenues by City'!CI$5)</f>
        <v>0</v>
      </c>
      <c r="CJ12" s="50">
        <f>('Total Revenues by City'!CJ12/'Total Revenues by City'!CJ$5)</f>
        <v>0</v>
      </c>
      <c r="CK12" s="50">
        <f>('Total Revenues by City'!CK12/'Total Revenues by City'!CK$5)</f>
        <v>0</v>
      </c>
      <c r="CL12" s="50">
        <f>('Total Revenues by City'!CL12/'Total Revenues by City'!CL$5)</f>
        <v>0</v>
      </c>
      <c r="CM12" s="50">
        <f>('Total Revenues by City'!CM12/'Total Revenues by City'!CM$5)</f>
        <v>0</v>
      </c>
      <c r="CN12" s="50">
        <f>('Total Revenues by City'!CN12/'Total Revenues by City'!CN$5)</f>
        <v>0</v>
      </c>
      <c r="CO12" s="50">
        <f>('Total Revenues by City'!CO12/'Total Revenues by City'!CO$5)</f>
        <v>0</v>
      </c>
      <c r="CP12" s="50">
        <f>('Total Revenues by City'!CP12/'Total Revenues by City'!CP$5)</f>
        <v>0</v>
      </c>
      <c r="CQ12" s="50">
        <f>('Total Revenues by City'!CQ12/'Total Revenues by City'!CQ$5)</f>
        <v>0</v>
      </c>
      <c r="CR12" s="50">
        <f>('Total Revenues by City'!CR12/'Total Revenues by City'!CR$5)</f>
        <v>0</v>
      </c>
      <c r="CS12" s="50">
        <f>('Total Revenues by City'!CS12/'Total Revenues by City'!CS$5)</f>
        <v>0</v>
      </c>
      <c r="CT12" s="50">
        <f>('Total Revenues by City'!CT12/'Total Revenues by City'!CT$5)</f>
        <v>0</v>
      </c>
      <c r="CU12" s="50">
        <f>('Total Revenues by City'!CU12/'Total Revenues by City'!CU$5)</f>
        <v>0</v>
      </c>
      <c r="CV12" s="50">
        <f>('Total Revenues by City'!CV12/'Total Revenues by City'!CV$5)</f>
        <v>0</v>
      </c>
      <c r="CW12" s="50">
        <f>('Total Revenues by City'!CW12/'Total Revenues by City'!CW$5)</f>
        <v>0</v>
      </c>
      <c r="CX12" s="50">
        <f>('Total Revenues by City'!CX12/'Total Revenues by City'!CX$5)</f>
        <v>0</v>
      </c>
      <c r="CY12" s="50">
        <f>('Total Revenues by City'!CY12/'Total Revenues by City'!CY$5)</f>
        <v>0</v>
      </c>
      <c r="CZ12" s="50">
        <f>('Total Revenues by City'!CZ12/'Total Revenues by City'!CZ$5)</f>
        <v>0</v>
      </c>
      <c r="DA12" s="50">
        <f>('Total Revenues by City'!DA12/'Total Revenues by City'!DA$5)</f>
        <v>0</v>
      </c>
      <c r="DB12" s="50">
        <f>('Total Revenues by City'!DB12/'Total Revenues by City'!DB$5)</f>
        <v>0</v>
      </c>
      <c r="DC12" s="50">
        <f>('Total Revenues by City'!DC12/'Total Revenues by City'!DC$5)</f>
        <v>0</v>
      </c>
      <c r="DD12" s="50">
        <f>('Total Revenues by City'!DD12/'Total Revenues by City'!DD$5)</f>
        <v>0</v>
      </c>
      <c r="DE12" s="50">
        <f>('Total Revenues by City'!DE12/'Total Revenues by City'!DE$5)</f>
        <v>0</v>
      </c>
      <c r="DF12" s="50">
        <f>('Total Revenues by City'!DF12/'Total Revenues by City'!DF$5)</f>
        <v>0</v>
      </c>
      <c r="DG12" s="50">
        <f>('Total Revenues by City'!DG12/'Total Revenues by City'!DG$5)</f>
        <v>0</v>
      </c>
      <c r="DH12" s="50">
        <f>('Total Revenues by City'!DH12/'Total Revenues by City'!DH$5)</f>
        <v>0</v>
      </c>
      <c r="DI12" s="50">
        <f>('Total Revenues by City'!DI12/'Total Revenues by City'!DI$5)</f>
        <v>0</v>
      </c>
      <c r="DJ12" s="50">
        <f>('Total Revenues by City'!DJ12/'Total Revenues by City'!DJ$5)</f>
        <v>0</v>
      </c>
      <c r="DK12" s="50">
        <f>('Total Revenues by City'!DK12/'Total Revenues by City'!DK$5)</f>
        <v>0</v>
      </c>
      <c r="DL12" s="50">
        <f>('Total Revenues by City'!DL12/'Total Revenues by City'!DL$5)</f>
        <v>0</v>
      </c>
      <c r="DM12" s="50">
        <f>('Total Revenues by City'!DM12/'Total Revenues by City'!DM$5)</f>
        <v>0</v>
      </c>
      <c r="DN12" s="50">
        <f>('Total Revenues by City'!DN12/'Total Revenues by City'!DN$5)</f>
        <v>0</v>
      </c>
      <c r="DO12" s="50">
        <f>('Total Revenues by City'!DO12/'Total Revenues by City'!DO$5)</f>
        <v>0</v>
      </c>
      <c r="DP12" s="50">
        <f>('Total Revenues by City'!DP12/'Total Revenues by City'!DP$5)</f>
        <v>0</v>
      </c>
      <c r="DQ12" s="50">
        <f>('Total Revenues by City'!DQ12/'Total Revenues by City'!DQ$5)</f>
        <v>0</v>
      </c>
      <c r="DR12" s="50">
        <f>('Total Revenues by City'!DR12/'Total Revenues by City'!DR$5)</f>
        <v>0</v>
      </c>
      <c r="DS12" s="50">
        <f>('Total Revenues by City'!DS12/'Total Revenues by City'!DS$5)</f>
        <v>0</v>
      </c>
      <c r="DT12" s="50">
        <f>('Total Revenues by City'!DT12/'Total Revenues by City'!DT$5)</f>
        <v>0</v>
      </c>
      <c r="DU12" s="50">
        <f>('Total Revenues by City'!DU12/'Total Revenues by City'!DU$5)</f>
        <v>0</v>
      </c>
      <c r="DV12" s="50">
        <f>('Total Revenues by City'!DV12/'Total Revenues by City'!DV$5)</f>
        <v>0</v>
      </c>
      <c r="DW12" s="50">
        <f>('Total Revenues by City'!DW12/'Total Revenues by City'!DW$5)</f>
        <v>0</v>
      </c>
      <c r="DX12" s="50">
        <f>('Total Revenues by City'!DX12/'Total Revenues by City'!DX$5)</f>
        <v>0</v>
      </c>
      <c r="DY12" s="50">
        <f>('Total Revenues by City'!DY12/'Total Revenues by City'!DY$5)</f>
        <v>0</v>
      </c>
      <c r="DZ12" s="50">
        <f>('Total Revenues by City'!DZ12/'Total Revenues by City'!DZ$5)</f>
        <v>0</v>
      </c>
      <c r="EA12" s="50">
        <f>('Total Revenues by City'!EA12/'Total Revenues by City'!EA$5)</f>
        <v>0</v>
      </c>
      <c r="EB12" s="50">
        <f>('Total Revenues by City'!EB12/'Total Revenues by City'!EB$5)</f>
        <v>0</v>
      </c>
      <c r="EC12" s="50">
        <f>('Total Revenues by City'!EC12/'Total Revenues by City'!EC$5)</f>
        <v>0</v>
      </c>
      <c r="ED12" s="50">
        <f>('Total Revenues by City'!ED12/'Total Revenues by City'!ED$5)</f>
        <v>0</v>
      </c>
      <c r="EE12" s="50">
        <f>('Total Revenues by City'!EE12/'Total Revenues by City'!EE$5)</f>
        <v>0</v>
      </c>
      <c r="EF12" s="50">
        <f>('Total Revenues by City'!EF12/'Total Revenues by City'!EF$5)</f>
        <v>0</v>
      </c>
      <c r="EG12" s="50">
        <f>('Total Revenues by City'!EG12/'Total Revenues by City'!EG$5)</f>
        <v>0</v>
      </c>
      <c r="EH12" s="50">
        <f>('Total Revenues by City'!EH12/'Total Revenues by City'!EH$5)</f>
        <v>0</v>
      </c>
      <c r="EI12" s="50">
        <f>('Total Revenues by City'!EI12/'Total Revenues by City'!EI$5)</f>
        <v>0</v>
      </c>
      <c r="EJ12" s="50">
        <f>('Total Revenues by City'!EJ12/'Total Revenues by City'!EJ$5)</f>
        <v>0</v>
      </c>
      <c r="EK12" s="50">
        <f>('Total Revenues by City'!EK12/'Total Revenues by City'!EK$5)</f>
        <v>0</v>
      </c>
      <c r="EL12" s="50">
        <f>('Total Revenues by City'!EL12/'Total Revenues by City'!EL$5)</f>
        <v>0</v>
      </c>
      <c r="EM12" s="50">
        <f>('Total Revenues by City'!EM12/'Total Revenues by City'!EM$5)</f>
        <v>0</v>
      </c>
      <c r="EN12" s="50">
        <f>('Total Revenues by City'!EN12/'Total Revenues by City'!EN$5)</f>
        <v>0</v>
      </c>
      <c r="EO12" s="50">
        <f>('Total Revenues by City'!EO12/'Total Revenues by City'!EO$5)</f>
        <v>0</v>
      </c>
      <c r="EP12" s="50">
        <f>('Total Revenues by City'!EP12/'Total Revenues by City'!EP$5)</f>
        <v>0</v>
      </c>
      <c r="EQ12" s="50">
        <f>('Total Revenues by City'!EQ12/'Total Revenues by City'!EQ$5)</f>
        <v>0</v>
      </c>
      <c r="ER12" s="50">
        <f>('Total Revenues by City'!ER12/'Total Revenues by City'!ER$5)</f>
        <v>0</v>
      </c>
      <c r="ES12" s="50">
        <f>('Total Revenues by City'!ES12/'Total Revenues by City'!ES$5)</f>
        <v>0</v>
      </c>
      <c r="ET12" s="50">
        <f>('Total Revenues by City'!ET12/'Total Revenues by City'!ET$5)</f>
        <v>0</v>
      </c>
      <c r="EU12" s="50">
        <f>('Total Revenues by City'!EU12/'Total Revenues by City'!EU$5)</f>
        <v>0</v>
      </c>
      <c r="EV12" s="50">
        <f>('Total Revenues by City'!EV12/'Total Revenues by City'!EV$5)</f>
        <v>0</v>
      </c>
      <c r="EW12" s="50">
        <f>('Total Revenues by City'!EW12/'Total Revenues by City'!EW$5)</f>
        <v>0</v>
      </c>
      <c r="EX12" s="50">
        <f>('Total Revenues by City'!EX12/'Total Revenues by City'!EX$5)</f>
        <v>0</v>
      </c>
      <c r="EY12" s="50">
        <f>('Total Revenues by City'!EY12/'Total Revenues by City'!EY$5)</f>
        <v>0</v>
      </c>
      <c r="EZ12" s="50">
        <f>('Total Revenues by City'!EZ12/'Total Revenues by City'!EZ$5)</f>
        <v>0</v>
      </c>
      <c r="FA12" s="50">
        <f>('Total Revenues by City'!FA12/'Total Revenues by City'!FA$5)</f>
        <v>0</v>
      </c>
      <c r="FB12" s="50">
        <f>('Total Revenues by City'!FB12/'Total Revenues by City'!FB$5)</f>
        <v>0</v>
      </c>
      <c r="FC12" s="50">
        <f>('Total Revenues by City'!FC12/'Total Revenues by City'!FC$5)</f>
        <v>0</v>
      </c>
      <c r="FD12" s="50">
        <f>('Total Revenues by City'!FD12/'Total Revenues by City'!FD$5)</f>
        <v>0</v>
      </c>
      <c r="FE12" s="50">
        <f>('Total Revenues by City'!FE12/'Total Revenues by City'!FE$5)</f>
        <v>0</v>
      </c>
      <c r="FF12" s="50">
        <f>('Total Revenues by City'!FF12/'Total Revenues by City'!FF$5)</f>
        <v>0</v>
      </c>
      <c r="FG12" s="50">
        <f>('Total Revenues by City'!FG12/'Total Revenues by City'!FG$5)</f>
        <v>0</v>
      </c>
      <c r="FH12" s="50">
        <f>('Total Revenues by City'!FH12/'Total Revenues by City'!FH$5)</f>
        <v>0</v>
      </c>
      <c r="FI12" s="50">
        <f>('Total Revenues by City'!FI12/'Total Revenues by City'!FI$5)</f>
        <v>0</v>
      </c>
      <c r="FJ12" s="50">
        <f>('Total Revenues by City'!FJ12/'Total Revenues by City'!FJ$5)</f>
        <v>0</v>
      </c>
      <c r="FK12" s="50">
        <f>('Total Revenues by City'!FK12/'Total Revenues by City'!FK$5)</f>
        <v>0</v>
      </c>
      <c r="FL12" s="50">
        <f>('Total Revenues by City'!FL12/'Total Revenues by City'!FL$5)</f>
        <v>0</v>
      </c>
      <c r="FM12" s="50">
        <f>('Total Revenues by City'!FM12/'Total Revenues by City'!FM$5)</f>
        <v>0</v>
      </c>
      <c r="FN12" s="50">
        <f>('Total Revenues by City'!FN12/'Total Revenues by City'!FN$5)</f>
        <v>0</v>
      </c>
      <c r="FO12" s="50">
        <f>('Total Revenues by City'!FO12/'Total Revenues by City'!FO$5)</f>
        <v>0</v>
      </c>
      <c r="FP12" s="50">
        <f>('Total Revenues by City'!FP12/'Total Revenues by City'!FP$5)</f>
        <v>0</v>
      </c>
      <c r="FQ12" s="50">
        <f>('Total Revenues by City'!FQ12/'Total Revenues by City'!FQ$5)</f>
        <v>0</v>
      </c>
      <c r="FR12" s="50">
        <f>('Total Revenues by City'!FR12/'Total Revenues by City'!FR$5)</f>
        <v>0</v>
      </c>
      <c r="FS12" s="50">
        <f>('Total Revenues by City'!FS12/'Total Revenues by City'!FS$5)</f>
        <v>0</v>
      </c>
      <c r="FT12" s="50">
        <f>('Total Revenues by City'!FT12/'Total Revenues by City'!FT$5)</f>
        <v>0</v>
      </c>
      <c r="FU12" s="50">
        <f>('Total Revenues by City'!FU12/'Total Revenues by City'!FU$5)</f>
        <v>0</v>
      </c>
      <c r="FV12" s="50">
        <f>('Total Revenues by City'!FV12/'Total Revenues by City'!FV$5)</f>
        <v>0</v>
      </c>
      <c r="FW12" s="50">
        <f>('Total Revenues by City'!FW12/'Total Revenues by City'!FW$5)</f>
        <v>0</v>
      </c>
      <c r="FX12" s="50">
        <f>('Total Revenues by City'!FX12/'Total Revenues by City'!FX$5)</f>
        <v>0</v>
      </c>
      <c r="FY12" s="50">
        <f>('Total Revenues by City'!FY12/'Total Revenues by City'!FY$5)</f>
        <v>0</v>
      </c>
      <c r="FZ12" s="50">
        <f>('Total Revenues by City'!FZ12/'Total Revenues by City'!FZ$5)</f>
        <v>0</v>
      </c>
      <c r="GA12" s="50">
        <f>('Total Revenues by City'!GA12/'Total Revenues by City'!GA$5)</f>
        <v>0</v>
      </c>
      <c r="GB12" s="50">
        <f>('Total Revenues by City'!GB12/'Total Revenues by City'!GB$5)</f>
        <v>0</v>
      </c>
      <c r="GC12" s="50">
        <f>('Total Revenues by City'!GC12/'Total Revenues by City'!GC$5)</f>
        <v>0</v>
      </c>
      <c r="GD12" s="50">
        <f>('Total Revenues by City'!GD12/'Total Revenues by City'!GD$5)</f>
        <v>0</v>
      </c>
      <c r="GE12" s="50">
        <f>('Total Revenues by City'!GE12/'Total Revenues by City'!GE$5)</f>
        <v>0</v>
      </c>
      <c r="GF12" s="50">
        <f>('Total Revenues by City'!GF12/'Total Revenues by City'!GF$5)</f>
        <v>0</v>
      </c>
      <c r="GG12" s="50">
        <f>('Total Revenues by City'!GG12/'Total Revenues by City'!GG$5)</f>
        <v>0</v>
      </c>
      <c r="GH12" s="50">
        <f>('Total Revenues by City'!GH12/'Total Revenues by City'!GH$5)</f>
        <v>0</v>
      </c>
      <c r="GI12" s="50">
        <f>('Total Revenues by City'!GI12/'Total Revenues by City'!GI$5)</f>
        <v>0</v>
      </c>
      <c r="GJ12" s="50">
        <f>('Total Revenues by City'!GJ12/'Total Revenues by City'!GJ$5)</f>
        <v>0</v>
      </c>
      <c r="GK12" s="50">
        <f>('Total Revenues by City'!GK12/'Total Revenues by City'!GK$5)</f>
        <v>0</v>
      </c>
      <c r="GL12" s="50">
        <f>('Total Revenues by City'!GL12/'Total Revenues by City'!GL$5)</f>
        <v>0</v>
      </c>
      <c r="GM12" s="50">
        <f>('Total Revenues by City'!GM12/'Total Revenues by City'!GM$5)</f>
        <v>0</v>
      </c>
      <c r="GN12" s="50">
        <f>('Total Revenues by City'!GN12/'Total Revenues by City'!GN$5)</f>
        <v>0</v>
      </c>
      <c r="GO12" s="50">
        <f>('Total Revenues by City'!GO12/'Total Revenues by City'!GO$5)</f>
        <v>0</v>
      </c>
      <c r="GP12" s="50">
        <f>('Total Revenues by City'!GP12/'Total Revenues by City'!GP$5)</f>
        <v>0</v>
      </c>
      <c r="GQ12" s="50">
        <f>('Total Revenues by City'!GQ12/'Total Revenues by City'!GQ$5)</f>
        <v>0</v>
      </c>
      <c r="GR12" s="50">
        <f>('Total Revenues by City'!GR12/'Total Revenues by City'!GR$5)</f>
        <v>0</v>
      </c>
      <c r="GS12" s="50">
        <f>('Total Revenues by City'!GS12/'Total Revenues by City'!GS$5)</f>
        <v>0</v>
      </c>
      <c r="GT12" s="50">
        <f>('Total Revenues by City'!GT12/'Total Revenues by City'!GT$5)</f>
        <v>0</v>
      </c>
      <c r="GU12" s="50">
        <f>('Total Revenues by City'!GU12/'Total Revenues by City'!GU$5)</f>
        <v>0</v>
      </c>
      <c r="GV12" s="50">
        <f>('Total Revenues by City'!GV12/'Total Revenues by City'!GV$5)</f>
        <v>0</v>
      </c>
      <c r="GW12" s="50">
        <f>('Total Revenues by City'!GW12/'Total Revenues by City'!GW$5)</f>
        <v>0</v>
      </c>
      <c r="GX12" s="50">
        <f>('Total Revenues by City'!GX12/'Total Revenues by City'!GX$5)</f>
        <v>0</v>
      </c>
      <c r="GY12" s="50">
        <f>('Total Revenues by City'!GY12/'Total Revenues by City'!GY$5)</f>
        <v>0</v>
      </c>
      <c r="GZ12" s="50">
        <f>('Total Revenues by City'!GZ12/'Total Revenues by City'!GZ$5)</f>
        <v>0</v>
      </c>
      <c r="HA12" s="50">
        <f>('Total Revenues by City'!HA12/'Total Revenues by City'!HA$5)</f>
        <v>0</v>
      </c>
      <c r="HB12" s="50">
        <f>('Total Revenues by City'!HB12/'Total Revenues by City'!HB$5)</f>
        <v>0</v>
      </c>
      <c r="HC12" s="50">
        <f>('Total Revenues by City'!HC12/'Total Revenues by City'!HC$5)</f>
        <v>0</v>
      </c>
      <c r="HD12" s="50">
        <f>('Total Revenues by City'!HD12/'Total Revenues by City'!HD$5)</f>
        <v>0</v>
      </c>
      <c r="HE12" s="50">
        <f>('Total Revenues by City'!HE12/'Total Revenues by City'!HE$5)</f>
        <v>0</v>
      </c>
      <c r="HF12" s="50">
        <f>('Total Revenues by City'!HF12/'Total Revenues by City'!HF$5)</f>
        <v>0</v>
      </c>
      <c r="HG12" s="50">
        <f>('Total Revenues by City'!HG12/'Total Revenues by City'!HG$5)</f>
        <v>0</v>
      </c>
      <c r="HH12" s="50">
        <f>('Total Revenues by City'!HH12/'Total Revenues by City'!HH$5)</f>
        <v>0</v>
      </c>
      <c r="HI12" s="50">
        <f>('Total Revenues by City'!HI12/'Total Revenues by City'!HI$5)</f>
        <v>0</v>
      </c>
      <c r="HJ12" s="50">
        <f>('Total Revenues by City'!HJ12/'Total Revenues by City'!HJ$5)</f>
        <v>0</v>
      </c>
      <c r="HK12" s="50">
        <f>('Total Revenues by City'!HK12/'Total Revenues by City'!HK$5)</f>
        <v>0</v>
      </c>
      <c r="HL12" s="50">
        <f>('Total Revenues by City'!HL12/'Total Revenues by City'!HL$5)</f>
        <v>0</v>
      </c>
      <c r="HM12" s="50">
        <f>('Total Revenues by City'!HM12/'Total Revenues by City'!HM$5)</f>
        <v>0</v>
      </c>
      <c r="HN12" s="50">
        <f>('Total Revenues by City'!HN12/'Total Revenues by City'!HN$5)</f>
        <v>0</v>
      </c>
      <c r="HO12" s="50">
        <f>('Total Revenues by City'!HO12/'Total Revenues by City'!HO$5)</f>
        <v>0</v>
      </c>
      <c r="HP12" s="50">
        <f>('Total Revenues by City'!HP12/'Total Revenues by City'!HP$5)</f>
        <v>0</v>
      </c>
      <c r="HQ12" s="50">
        <f>('Total Revenues by City'!HQ12/'Total Revenues by City'!HQ$5)</f>
        <v>0</v>
      </c>
      <c r="HR12" s="50">
        <f>('Total Revenues by City'!HR12/'Total Revenues by City'!HR$5)</f>
        <v>0</v>
      </c>
      <c r="HS12" s="50">
        <f>('Total Revenues by City'!HS12/'Total Revenues by City'!HS$5)</f>
        <v>0</v>
      </c>
      <c r="HT12" s="50">
        <f>('Total Revenues by City'!HT12/'Total Revenues by City'!HT$5)</f>
        <v>0</v>
      </c>
      <c r="HU12" s="50">
        <f>('Total Revenues by City'!HU12/'Total Revenues by City'!HU$5)</f>
        <v>0</v>
      </c>
      <c r="HV12" s="50">
        <f>('Total Revenues by City'!HV12/'Total Revenues by City'!HV$5)</f>
        <v>0</v>
      </c>
      <c r="HW12" s="50">
        <f>('Total Revenues by City'!HW12/'Total Revenues by City'!HW$5)</f>
        <v>0</v>
      </c>
      <c r="HX12" s="50">
        <f>('Total Revenues by City'!HX12/'Total Revenues by City'!HX$5)</f>
        <v>0</v>
      </c>
      <c r="HY12" s="50">
        <f>('Total Revenues by City'!HY12/'Total Revenues by City'!HY$5)</f>
        <v>0</v>
      </c>
      <c r="HZ12" s="50">
        <f>('Total Revenues by City'!HZ12/'Total Revenues by City'!HZ$5)</f>
        <v>0</v>
      </c>
      <c r="IA12" s="50">
        <f>('Total Revenues by City'!IA12/'Total Revenues by City'!IA$5)</f>
        <v>0</v>
      </c>
      <c r="IB12" s="50">
        <f>('Total Revenues by City'!IB12/'Total Revenues by City'!IB$5)</f>
        <v>0</v>
      </c>
      <c r="IC12" s="50">
        <f>('Total Revenues by City'!IC12/'Total Revenues by City'!IC$5)</f>
        <v>0</v>
      </c>
      <c r="ID12" s="50">
        <f>('Total Revenues by City'!ID12/'Total Revenues by City'!ID$5)</f>
        <v>0</v>
      </c>
      <c r="IE12" s="50">
        <f>('Total Revenues by City'!IE12/'Total Revenues by City'!IE$5)</f>
        <v>0</v>
      </c>
      <c r="IF12" s="50">
        <f>('Total Revenues by City'!IF12/'Total Revenues by City'!IF$5)</f>
        <v>0</v>
      </c>
      <c r="IG12" s="50">
        <f>('Total Revenues by City'!IG12/'Total Revenues by City'!IG$5)</f>
        <v>0</v>
      </c>
      <c r="IH12" s="50">
        <f>('Total Revenues by City'!IH12/'Total Revenues by City'!IH$5)</f>
        <v>0</v>
      </c>
      <c r="II12" s="50">
        <f>('Total Revenues by City'!II12/'Total Revenues by City'!II$5)</f>
        <v>0</v>
      </c>
      <c r="IJ12" s="50">
        <f>('Total Revenues by City'!IJ12/'Total Revenues by City'!IJ$5)</f>
        <v>0</v>
      </c>
      <c r="IK12" s="50">
        <f>('Total Revenues by City'!IK12/'Total Revenues by City'!IK$5)</f>
        <v>0</v>
      </c>
      <c r="IL12" s="50">
        <f>('Total Revenues by City'!IL12/'Total Revenues by City'!IL$5)</f>
        <v>0</v>
      </c>
      <c r="IM12" s="50">
        <f>('Total Revenues by City'!IM12/'Total Revenues by City'!IM$5)</f>
        <v>0</v>
      </c>
      <c r="IN12" s="50">
        <f>('Total Revenues by City'!IN12/'Total Revenues by City'!IN$5)</f>
        <v>0</v>
      </c>
      <c r="IO12" s="50">
        <f>('Total Revenues by City'!IO12/'Total Revenues by City'!IO$5)</f>
        <v>0</v>
      </c>
      <c r="IP12" s="50">
        <f>('Total Revenues by City'!IP12/'Total Revenues by City'!IP$5)</f>
        <v>0</v>
      </c>
      <c r="IQ12" s="50">
        <f>('Total Revenues by City'!IQ12/'Total Revenues by City'!IQ$5)</f>
        <v>0</v>
      </c>
      <c r="IR12" s="50">
        <f>('Total Revenues by City'!IR12/'Total Revenues by City'!IR$5)</f>
        <v>0</v>
      </c>
      <c r="IS12" s="50">
        <f>('Total Revenues by City'!IS12/'Total Revenues by City'!IS$5)</f>
        <v>0</v>
      </c>
      <c r="IT12" s="50">
        <f>('Total Revenues by City'!IT12/'Total Revenues by City'!IT$5)</f>
        <v>0</v>
      </c>
      <c r="IU12" s="50">
        <f>('Total Revenues by City'!IU12/'Total Revenues by City'!IU$5)</f>
        <v>0</v>
      </c>
      <c r="IV12" s="50">
        <f>('Total Revenues by City'!IV12/'Total Revenues by City'!IV$5)</f>
        <v>0</v>
      </c>
      <c r="IW12" s="50">
        <f>('Total Revenues by City'!IW12/'Total Revenues by City'!IW$5)</f>
        <v>0</v>
      </c>
      <c r="IX12" s="50">
        <f>('Total Revenues by City'!IX12/'Total Revenues by City'!IX$5)</f>
        <v>0</v>
      </c>
      <c r="IY12" s="50">
        <f>('Total Revenues by City'!IY12/'Total Revenues by City'!IY$5)</f>
        <v>0</v>
      </c>
      <c r="IZ12" s="50">
        <f>('Total Revenues by City'!IZ12/'Total Revenues by City'!IZ$5)</f>
        <v>0</v>
      </c>
      <c r="JA12" s="50">
        <f>('Total Revenues by City'!JA12/'Total Revenues by City'!JA$5)</f>
        <v>0</v>
      </c>
      <c r="JB12" s="50">
        <f>('Total Revenues by City'!JB12/'Total Revenues by City'!JB$5)</f>
        <v>0</v>
      </c>
      <c r="JC12" s="50">
        <f>('Total Revenues by City'!JC12/'Total Revenues by City'!JC$5)</f>
        <v>0</v>
      </c>
      <c r="JD12" s="50">
        <f>('Total Revenues by City'!JD12/'Total Revenues by City'!JD$5)</f>
        <v>0</v>
      </c>
      <c r="JE12" s="50">
        <f>('Total Revenues by City'!JE12/'Total Revenues by City'!JE$5)</f>
        <v>0</v>
      </c>
      <c r="JF12" s="50">
        <f>('Total Revenues by City'!JF12/'Total Revenues by City'!JF$5)</f>
        <v>0</v>
      </c>
      <c r="JG12" s="50">
        <f>('Total Revenues by City'!JG12/'Total Revenues by City'!JG$5)</f>
        <v>0</v>
      </c>
      <c r="JH12" s="50">
        <f>('Total Revenues by City'!JH12/'Total Revenues by City'!JH$5)</f>
        <v>0</v>
      </c>
      <c r="JI12" s="50">
        <f>('Total Revenues by City'!JI12/'Total Revenues by City'!JI$5)</f>
        <v>0</v>
      </c>
      <c r="JJ12" s="50">
        <f>('Total Revenues by City'!JJ12/'Total Revenues by City'!JJ$5)</f>
        <v>0</v>
      </c>
      <c r="JK12" s="50">
        <f>('Total Revenues by City'!JK12/'Total Revenues by City'!JK$5)</f>
        <v>0</v>
      </c>
      <c r="JL12" s="50">
        <f>('Total Revenues by City'!JL12/'Total Revenues by City'!JL$5)</f>
        <v>0</v>
      </c>
      <c r="JM12" s="50">
        <f>('Total Revenues by City'!JM12/'Total Revenues by City'!JM$5)</f>
        <v>0</v>
      </c>
      <c r="JN12" s="50">
        <f>('Total Revenues by City'!JN12/'Total Revenues by City'!JN$5)</f>
        <v>0</v>
      </c>
      <c r="JO12" s="50">
        <f>('Total Revenues by City'!JO12/'Total Revenues by City'!JO$5)</f>
        <v>0</v>
      </c>
      <c r="JP12" s="50">
        <f>('Total Revenues by City'!JP12/'Total Revenues by City'!JP$5)</f>
        <v>0</v>
      </c>
      <c r="JQ12" s="50">
        <f>('Total Revenues by City'!JQ12/'Total Revenues by City'!JQ$5)</f>
        <v>0</v>
      </c>
      <c r="JR12" s="50">
        <f>('Total Revenues by City'!JR12/'Total Revenues by City'!JR$5)</f>
        <v>0</v>
      </c>
      <c r="JS12" s="50">
        <f>('Total Revenues by City'!JS12/'Total Revenues by City'!JS$5)</f>
        <v>0</v>
      </c>
      <c r="JT12" s="50">
        <f>('Total Revenues by City'!JT12/'Total Revenues by City'!JT$5)</f>
        <v>0</v>
      </c>
      <c r="JU12" s="50">
        <f>('Total Revenues by City'!JU12/'Total Revenues by City'!JU$5)</f>
        <v>0</v>
      </c>
      <c r="JV12" s="50">
        <f>('Total Revenues by City'!JV12/'Total Revenues by City'!JV$5)</f>
        <v>0</v>
      </c>
      <c r="JW12" s="50">
        <f>('Total Revenues by City'!JW12/'Total Revenues by City'!JW$5)</f>
        <v>0</v>
      </c>
      <c r="JX12" s="50">
        <f>('Total Revenues by City'!JX12/'Total Revenues by City'!JX$5)</f>
        <v>0</v>
      </c>
      <c r="JY12" s="50">
        <f>('Total Revenues by City'!JY12/'Total Revenues by City'!JY$5)</f>
        <v>0</v>
      </c>
      <c r="JZ12" s="50">
        <f>('Total Revenues by City'!JZ12/'Total Revenues by City'!JZ$5)</f>
        <v>0</v>
      </c>
      <c r="KA12" s="50">
        <f>('Total Revenues by City'!KA12/'Total Revenues by City'!KA$5)</f>
        <v>0</v>
      </c>
      <c r="KB12" s="50">
        <f>('Total Revenues by City'!KB12/'Total Revenues by City'!KB$5)</f>
        <v>0</v>
      </c>
      <c r="KC12" s="50">
        <f>('Total Revenues by City'!KC12/'Total Revenues by City'!KC$5)</f>
        <v>0</v>
      </c>
      <c r="KD12" s="50">
        <f>('Total Revenues by City'!KD12/'Total Revenues by City'!KD$5)</f>
        <v>0</v>
      </c>
      <c r="KE12" s="50">
        <f>('Total Revenues by City'!KE12/'Total Revenues by City'!KE$5)</f>
        <v>0</v>
      </c>
      <c r="KF12" s="50">
        <f>('Total Revenues by City'!KF12/'Total Revenues by City'!KF$5)</f>
        <v>0</v>
      </c>
      <c r="KG12" s="50">
        <f>('Total Revenues by City'!KG12/'Total Revenues by City'!KG$5)</f>
        <v>0</v>
      </c>
      <c r="KH12" s="50">
        <f>('Total Revenues by City'!KH12/'Total Revenues by City'!KH$5)</f>
        <v>0</v>
      </c>
      <c r="KI12" s="50">
        <f>('Total Revenues by City'!KI12/'Total Revenues by City'!KI$5)</f>
        <v>0</v>
      </c>
      <c r="KJ12" s="50">
        <f>('Total Revenues by City'!KJ12/'Total Revenues by City'!KJ$5)</f>
        <v>0</v>
      </c>
      <c r="KK12" s="50">
        <f>('Total Revenues by City'!KK12/'Total Revenues by City'!KK$5)</f>
        <v>0</v>
      </c>
      <c r="KL12" s="50">
        <f>('Total Revenues by City'!KL12/'Total Revenues by City'!KL$5)</f>
        <v>0</v>
      </c>
      <c r="KM12" s="50">
        <f>('Total Revenues by City'!KM12/'Total Revenues by City'!KM$5)</f>
        <v>0</v>
      </c>
      <c r="KN12" s="50">
        <f>('Total Revenues by City'!KN12/'Total Revenues by City'!KN$5)</f>
        <v>0</v>
      </c>
      <c r="KO12" s="50">
        <f>('Total Revenues by City'!KO12/'Total Revenues by City'!KO$5)</f>
        <v>0</v>
      </c>
      <c r="KP12" s="50">
        <f>('Total Revenues by City'!KP12/'Total Revenues by City'!KP$5)</f>
        <v>0</v>
      </c>
      <c r="KQ12" s="50">
        <f>('Total Revenues by City'!KQ12/'Total Revenues by City'!KQ$5)</f>
        <v>0</v>
      </c>
      <c r="KR12" s="50">
        <f>('Total Revenues by City'!KR12/'Total Revenues by City'!KR$5)</f>
        <v>0</v>
      </c>
      <c r="KS12" s="50">
        <f>('Total Revenues by City'!KS12/'Total Revenues by City'!KS$5)</f>
        <v>0</v>
      </c>
      <c r="KT12" s="50">
        <f>('Total Revenues by City'!KT12/'Total Revenues by City'!KT$5)</f>
        <v>0</v>
      </c>
      <c r="KU12" s="50">
        <f>('Total Revenues by City'!KU12/'Total Revenues by City'!KU$5)</f>
        <v>0</v>
      </c>
      <c r="KV12" s="50">
        <f>('Total Revenues by City'!KV12/'Total Revenues by City'!KV$5)</f>
        <v>0</v>
      </c>
      <c r="KW12" s="50">
        <f>('Total Revenues by City'!KW12/'Total Revenues by City'!KW$5)</f>
        <v>0</v>
      </c>
      <c r="KX12" s="50">
        <f>('Total Revenues by City'!KX12/'Total Revenues by City'!KX$5)</f>
        <v>0</v>
      </c>
      <c r="KY12" s="50">
        <f>('Total Revenues by City'!KY12/'Total Revenues by City'!KY$5)</f>
        <v>0</v>
      </c>
      <c r="KZ12" s="50">
        <f>('Total Revenues by City'!KZ12/'Total Revenues by City'!KZ$5)</f>
        <v>0</v>
      </c>
      <c r="LA12" s="50">
        <f>('Total Revenues by City'!LA12/'Total Revenues by City'!LA$5)</f>
        <v>0</v>
      </c>
      <c r="LB12" s="50">
        <f>('Total Revenues by City'!LB12/'Total Revenues by City'!LB$5)</f>
        <v>0</v>
      </c>
      <c r="LC12" s="50">
        <f>('Total Revenues by City'!LC12/'Total Revenues by City'!LC$5)</f>
        <v>0</v>
      </c>
      <c r="LD12" s="50">
        <f>('Total Revenues by City'!LD12/'Total Revenues by City'!LD$5)</f>
        <v>0</v>
      </c>
      <c r="LE12" s="50">
        <f>('Total Revenues by City'!LE12/'Total Revenues by City'!LE$5)</f>
        <v>0</v>
      </c>
      <c r="LF12" s="50">
        <f>('Total Revenues by City'!LF12/'Total Revenues by City'!LF$5)</f>
        <v>0</v>
      </c>
      <c r="LG12" s="50">
        <f>('Total Revenues by City'!LG12/'Total Revenues by City'!LG$5)</f>
        <v>0</v>
      </c>
      <c r="LH12" s="50">
        <f>('Total Revenues by City'!LH12/'Total Revenues by City'!LH$5)</f>
        <v>0</v>
      </c>
      <c r="LI12" s="50">
        <f>('Total Revenues by City'!LI12/'Total Revenues by City'!LI$5)</f>
        <v>0</v>
      </c>
      <c r="LJ12" s="50">
        <f>('Total Revenues by City'!LJ12/'Total Revenues by City'!LJ$5)</f>
        <v>0</v>
      </c>
      <c r="LK12" s="50">
        <f>('Total Revenues by City'!LK12/'Total Revenues by City'!LK$5)</f>
        <v>0</v>
      </c>
      <c r="LL12" s="50">
        <f>('Total Revenues by City'!LL12/'Total Revenues by City'!LL$5)</f>
        <v>0</v>
      </c>
      <c r="LM12" s="50">
        <f>('Total Revenues by City'!LM12/'Total Revenues by City'!LM$5)</f>
        <v>0</v>
      </c>
      <c r="LN12" s="50">
        <f>('Total Revenues by City'!LN12/'Total Revenues by City'!LN$5)</f>
        <v>0</v>
      </c>
      <c r="LO12" s="50">
        <f>('Total Revenues by City'!LO12/'Total Revenues by City'!LO$5)</f>
        <v>0</v>
      </c>
      <c r="LP12" s="50">
        <f>('Total Revenues by City'!LP12/'Total Revenues by City'!LP$5)</f>
        <v>0</v>
      </c>
      <c r="LQ12" s="50">
        <f>('Total Revenues by City'!LQ12/'Total Revenues by City'!LQ$5)</f>
        <v>0</v>
      </c>
      <c r="LR12" s="50">
        <f>('Total Revenues by City'!LR12/'Total Revenues by City'!LR$5)</f>
        <v>0</v>
      </c>
      <c r="LS12" s="50">
        <f>('Total Revenues by City'!LS12/'Total Revenues by City'!LS$5)</f>
        <v>0</v>
      </c>
      <c r="LT12" s="50">
        <f>('Total Revenues by City'!LT12/'Total Revenues by City'!LT$5)</f>
        <v>0</v>
      </c>
      <c r="LU12" s="50">
        <f>('Total Revenues by City'!LU12/'Total Revenues by City'!LU$5)</f>
        <v>0</v>
      </c>
      <c r="LV12" s="50">
        <f>('Total Revenues by City'!LV12/'Total Revenues by City'!LV$5)</f>
        <v>0</v>
      </c>
      <c r="LW12" s="50">
        <f>('Total Revenues by City'!LW12/'Total Revenues by City'!LW$5)</f>
        <v>0</v>
      </c>
      <c r="LX12" s="50">
        <f>('Total Revenues by City'!LX12/'Total Revenues by City'!LX$5)</f>
        <v>0</v>
      </c>
      <c r="LY12" s="50">
        <f>('Total Revenues by City'!LY12/'Total Revenues by City'!LY$5)</f>
        <v>0</v>
      </c>
      <c r="LZ12" s="50">
        <f>('Total Revenues by City'!LZ12/'Total Revenues by City'!LZ$5)</f>
        <v>0</v>
      </c>
      <c r="MA12" s="50">
        <f>('Total Revenues by City'!MA12/'Total Revenues by City'!MA$5)</f>
        <v>0</v>
      </c>
      <c r="MB12" s="50">
        <f>('Total Revenues by City'!MB12/'Total Revenues by City'!MB$5)</f>
        <v>0</v>
      </c>
      <c r="MC12" s="50">
        <f>('Total Revenues by City'!MC12/'Total Revenues by City'!MC$5)</f>
        <v>0</v>
      </c>
      <c r="MD12" s="50">
        <f>('Total Revenues by City'!MD12/'Total Revenues by City'!MD$5)</f>
        <v>0</v>
      </c>
      <c r="ME12" s="50">
        <f>('Total Revenues by City'!ME12/'Total Revenues by City'!ME$5)</f>
        <v>0</v>
      </c>
      <c r="MF12" s="50">
        <f>('Total Revenues by City'!MF12/'Total Revenues by City'!MF$5)</f>
        <v>0</v>
      </c>
      <c r="MG12" s="50">
        <f>('Total Revenues by City'!MG12/'Total Revenues by City'!MG$5)</f>
        <v>0</v>
      </c>
      <c r="MH12" s="50">
        <f>('Total Revenues by City'!MH12/'Total Revenues by City'!MH$5)</f>
        <v>0</v>
      </c>
      <c r="MI12" s="50">
        <f>('Total Revenues by City'!MI12/'Total Revenues by City'!MI$5)</f>
        <v>0</v>
      </c>
      <c r="MJ12" s="50">
        <f>('Total Revenues by City'!MJ12/'Total Revenues by City'!MJ$5)</f>
        <v>0</v>
      </c>
      <c r="MK12" s="50">
        <f>('Total Revenues by City'!MK12/'Total Revenues by City'!MK$5)</f>
        <v>0</v>
      </c>
      <c r="ML12" s="50">
        <f>('Total Revenues by City'!ML12/'Total Revenues by City'!ML$5)</f>
        <v>0</v>
      </c>
      <c r="MM12" s="50">
        <f>('Total Revenues by City'!MM12/'Total Revenues by City'!MM$5)</f>
        <v>0</v>
      </c>
      <c r="MN12" s="50">
        <f>('Total Revenues by City'!MN12/'Total Revenues by City'!MN$5)</f>
        <v>0</v>
      </c>
      <c r="MO12" s="50">
        <f>('Total Revenues by City'!MO12/'Total Revenues by City'!MO$5)</f>
        <v>0</v>
      </c>
      <c r="MP12" s="50">
        <f>('Total Revenues by City'!MP12/'Total Revenues by City'!MP$5)</f>
        <v>0</v>
      </c>
      <c r="MQ12" s="50">
        <f>('Total Revenues by City'!MQ12/'Total Revenues by City'!MQ$5)</f>
        <v>0</v>
      </c>
      <c r="MR12" s="50">
        <f>('Total Revenues by City'!MR12/'Total Revenues by City'!MR$5)</f>
        <v>0</v>
      </c>
      <c r="MS12" s="50">
        <f>('Total Revenues by City'!MS12/'Total Revenues by City'!MS$5)</f>
        <v>0</v>
      </c>
      <c r="MT12" s="50">
        <f>('Total Revenues by City'!MT12/'Total Revenues by City'!MT$5)</f>
        <v>0</v>
      </c>
      <c r="MU12" s="50">
        <f>('Total Revenues by City'!MU12/'Total Revenues by City'!MU$5)</f>
        <v>0</v>
      </c>
      <c r="MV12" s="50">
        <f>('Total Revenues by City'!MV12/'Total Revenues by City'!MV$5)</f>
        <v>0</v>
      </c>
      <c r="MW12" s="50">
        <f>('Total Revenues by City'!MW12/'Total Revenues by City'!MW$5)</f>
        <v>0</v>
      </c>
      <c r="MX12" s="50">
        <f>('Total Revenues by City'!MX12/'Total Revenues by City'!MX$5)</f>
        <v>0</v>
      </c>
      <c r="MY12" s="50">
        <f>('Total Revenues by City'!MY12/'Total Revenues by City'!MY$5)</f>
        <v>0</v>
      </c>
      <c r="MZ12" s="50">
        <f>('Total Revenues by City'!MZ12/'Total Revenues by City'!MZ$5)</f>
        <v>0</v>
      </c>
      <c r="NA12" s="50">
        <f>('Total Revenues by City'!NA12/'Total Revenues by City'!NA$5)</f>
        <v>0</v>
      </c>
      <c r="NB12" s="50">
        <f>('Total Revenues by City'!NB12/'Total Revenues by City'!NB$5)</f>
        <v>0</v>
      </c>
      <c r="NC12" s="50">
        <f>('Total Revenues by City'!NC12/'Total Revenues by City'!NC$5)</f>
        <v>0</v>
      </c>
      <c r="ND12" s="50">
        <f>('Total Revenues by City'!ND12/'Total Revenues by City'!ND$5)</f>
        <v>0</v>
      </c>
      <c r="NE12" s="50">
        <f>('Total Revenues by City'!NE12/'Total Revenues by City'!NE$5)</f>
        <v>0</v>
      </c>
      <c r="NF12" s="50">
        <f>('Total Revenues by City'!NF12/'Total Revenues by City'!NF$5)</f>
        <v>0</v>
      </c>
      <c r="NG12" s="50">
        <f>('Total Revenues by City'!NG12/'Total Revenues by City'!NG$5)</f>
        <v>0</v>
      </c>
      <c r="NH12" s="50">
        <f>('Total Revenues by City'!NH12/'Total Revenues by City'!NH$5)</f>
        <v>0</v>
      </c>
      <c r="NI12" s="50">
        <f>('Total Revenues by City'!NI12/'Total Revenues by City'!NI$5)</f>
        <v>0</v>
      </c>
      <c r="NJ12" s="50">
        <f>('Total Revenues by City'!NJ12/'Total Revenues by City'!NJ$5)</f>
        <v>0</v>
      </c>
      <c r="NK12" s="50">
        <f>('Total Revenues by City'!NK12/'Total Revenues by City'!NK$5)</f>
        <v>0</v>
      </c>
      <c r="NL12" s="50">
        <f>('Total Revenues by City'!NL12/'Total Revenues by City'!NL$5)</f>
        <v>0</v>
      </c>
      <c r="NM12" s="50">
        <f>('Total Revenues by City'!NM12/'Total Revenues by City'!NM$5)</f>
        <v>0</v>
      </c>
      <c r="NN12" s="50">
        <f>('Total Revenues by City'!NN12/'Total Revenues by City'!NN$5)</f>
        <v>0</v>
      </c>
      <c r="NO12" s="50">
        <f>('Total Revenues by City'!NO12/'Total Revenues by City'!NO$5)</f>
        <v>0</v>
      </c>
      <c r="NP12" s="50">
        <f>('Total Revenues by City'!NP12/'Total Revenues by City'!NP$5)</f>
        <v>0</v>
      </c>
      <c r="NQ12" s="50">
        <f>('Total Revenues by City'!NQ12/'Total Revenues by City'!NQ$5)</f>
        <v>0</v>
      </c>
      <c r="NR12" s="50">
        <f>('Total Revenues by City'!NR12/'Total Revenues by City'!NR$5)</f>
        <v>0</v>
      </c>
      <c r="NS12" s="50">
        <f>('Total Revenues by City'!NS12/'Total Revenues by City'!NS$5)</f>
        <v>0</v>
      </c>
      <c r="NT12" s="50">
        <f>('Total Revenues by City'!NT12/'Total Revenues by City'!NT$5)</f>
        <v>0</v>
      </c>
      <c r="NU12" s="50">
        <f>('Total Revenues by City'!NU12/'Total Revenues by City'!NU$5)</f>
        <v>0</v>
      </c>
      <c r="NV12" s="50">
        <f>('Total Revenues by City'!NV12/'Total Revenues by City'!NV$5)</f>
        <v>0</v>
      </c>
      <c r="NW12" s="50">
        <f>('Total Revenues by City'!NW12/'Total Revenues by City'!NW$5)</f>
        <v>0</v>
      </c>
      <c r="NX12" s="50">
        <f>('Total Revenues by City'!NX12/'Total Revenues by City'!NX$5)</f>
        <v>0</v>
      </c>
      <c r="NY12" s="50">
        <f>('Total Revenues by City'!NY12/'Total Revenues by City'!NY$5)</f>
        <v>0</v>
      </c>
      <c r="NZ12" s="50">
        <f>('Total Revenues by City'!NZ12/'Total Revenues by City'!NZ$5)</f>
        <v>0</v>
      </c>
      <c r="OA12" s="50">
        <f>('Total Revenues by City'!OA12/'Total Revenues by City'!OA$5)</f>
        <v>0</v>
      </c>
      <c r="OB12" s="50">
        <f>('Total Revenues by City'!OB12/'Total Revenues by City'!OB$5)</f>
        <v>0</v>
      </c>
      <c r="OC12" s="50">
        <f>('Total Revenues by City'!OC12/'Total Revenues by City'!OC$5)</f>
        <v>0</v>
      </c>
      <c r="OD12" s="50">
        <f>('Total Revenues by City'!OD12/'Total Revenues by City'!OD$5)</f>
        <v>0</v>
      </c>
      <c r="OE12" s="50">
        <f>('Total Revenues by City'!OE12/'Total Revenues by City'!OE$5)</f>
        <v>0</v>
      </c>
      <c r="OF12" s="50">
        <f>('Total Revenues by City'!OF12/'Total Revenues by City'!OF$5)</f>
        <v>0</v>
      </c>
      <c r="OG12" s="50">
        <f>('Total Revenues by City'!OG12/'Total Revenues by City'!OG$5)</f>
        <v>0</v>
      </c>
      <c r="OH12" s="50">
        <f>('Total Revenues by City'!OH12/'Total Revenues by City'!OH$5)</f>
        <v>0</v>
      </c>
      <c r="OI12" s="50">
        <f>('Total Revenues by City'!OI12/'Total Revenues by City'!OI$5)</f>
        <v>0</v>
      </c>
      <c r="OJ12" s="50">
        <f>('Total Revenues by City'!OJ12/'Total Revenues by City'!OJ$5)</f>
        <v>0</v>
      </c>
      <c r="OK12" s="50">
        <f>('Total Revenues by City'!OK12/'Total Revenues by City'!OK$5)</f>
        <v>0</v>
      </c>
      <c r="OL12" s="50">
        <f>('Total Revenues by City'!OL12/'Total Revenues by City'!OL$5)</f>
        <v>0</v>
      </c>
      <c r="OM12" s="50">
        <f>('Total Revenues by City'!OM12/'Total Revenues by City'!OM$5)</f>
        <v>0</v>
      </c>
      <c r="ON12" s="50">
        <f>('Total Revenues by City'!ON12/'Total Revenues by City'!ON$5)</f>
        <v>0</v>
      </c>
      <c r="OO12" s="50">
        <f>('Total Revenues by City'!OO12/'Total Revenues by City'!OO$5)</f>
        <v>0</v>
      </c>
      <c r="OP12" s="50">
        <f>('Total Revenues by City'!OP12/'Total Revenues by City'!OP$5)</f>
        <v>0</v>
      </c>
      <c r="OQ12" s="50">
        <f>('Total Revenues by City'!OQ12/'Total Revenues by City'!OQ$5)</f>
        <v>0</v>
      </c>
      <c r="OR12" s="50">
        <f>('Total Revenues by City'!OR12/'Total Revenues by City'!OR$5)</f>
        <v>0</v>
      </c>
      <c r="OS12" s="50">
        <f>('Total Revenues by City'!OS12/'Total Revenues by City'!OS$5)</f>
        <v>0</v>
      </c>
      <c r="OT12" s="50">
        <f>('Total Revenues by City'!OT12/'Total Revenues by City'!OT$5)</f>
        <v>0</v>
      </c>
      <c r="OU12" s="50">
        <f>('Total Revenues by City'!OU12/'Total Revenues by City'!OU$5)</f>
        <v>0</v>
      </c>
      <c r="OV12" s="50">
        <f>('Total Revenues by City'!OV12/'Total Revenues by City'!OV$5)</f>
        <v>0</v>
      </c>
      <c r="OW12" s="50">
        <f>('Total Revenues by City'!OW12/'Total Revenues by City'!OW$5)</f>
        <v>0</v>
      </c>
      <c r="OX12" s="14">
        <f>('Total Revenues by City'!OX12/'Total Revenues by City'!OX$5)</f>
        <v>0</v>
      </c>
    </row>
    <row r="13" spans="1:429" x14ac:dyDescent="0.25">
      <c r="A13" s="10"/>
      <c r="B13" s="11">
        <v>312.16000000000003</v>
      </c>
      <c r="C13" s="12" t="s">
        <v>733</v>
      </c>
      <c r="D13" s="50">
        <f>('Total Revenues by City'!D13/'Total Revenues by City'!D$5)</f>
        <v>0</v>
      </c>
      <c r="E13" s="50">
        <f>('Total Revenues by City'!E13/'Total Revenues by City'!E$5)</f>
        <v>0</v>
      </c>
      <c r="F13" s="50">
        <f>('Total Revenues by City'!F13/'Total Revenues by City'!F$5)</f>
        <v>0</v>
      </c>
      <c r="G13" s="50">
        <f>('Total Revenues by City'!G13/'Total Revenues by City'!G$5)</f>
        <v>0</v>
      </c>
      <c r="H13" s="50">
        <f>('Total Revenues by City'!H13/'Total Revenues by City'!H$5)</f>
        <v>0</v>
      </c>
      <c r="I13" s="50">
        <f>('Total Revenues by City'!I13/'Total Revenues by City'!I$5)</f>
        <v>0</v>
      </c>
      <c r="J13" s="50">
        <f>('Total Revenues by City'!J13/'Total Revenues by City'!J$5)</f>
        <v>0</v>
      </c>
      <c r="K13" s="50">
        <f>('Total Revenues by City'!K13/'Total Revenues by City'!K$5)</f>
        <v>0</v>
      </c>
      <c r="L13" s="50">
        <f>('Total Revenues by City'!L13/'Total Revenues by City'!L$5)</f>
        <v>0</v>
      </c>
      <c r="M13" s="50">
        <f>('Total Revenues by City'!M13/'Total Revenues by City'!M$5)</f>
        <v>0</v>
      </c>
      <c r="N13" s="50">
        <f>('Total Revenues by City'!N13/'Total Revenues by City'!N$5)</f>
        <v>0</v>
      </c>
      <c r="O13" s="50">
        <f>('Total Revenues by City'!O13/'Total Revenues by City'!O$5)</f>
        <v>0</v>
      </c>
      <c r="P13" s="50">
        <f>('Total Revenues by City'!P13/'Total Revenues by City'!P$5)</f>
        <v>0</v>
      </c>
      <c r="Q13" s="50">
        <f>('Total Revenues by City'!Q13/'Total Revenues by City'!Q$5)</f>
        <v>0</v>
      </c>
      <c r="R13" s="50">
        <f>('Total Revenues by City'!R13/'Total Revenues by City'!R$5)</f>
        <v>0</v>
      </c>
      <c r="S13" s="50">
        <f>('Total Revenues by City'!S13/'Total Revenues by City'!S$5)</f>
        <v>0</v>
      </c>
      <c r="T13" s="50">
        <f>('Total Revenues by City'!T13/'Total Revenues by City'!T$5)</f>
        <v>0</v>
      </c>
      <c r="U13" s="50">
        <f>('Total Revenues by City'!U13/'Total Revenues by City'!U$5)</f>
        <v>0</v>
      </c>
      <c r="V13" s="50">
        <f>('Total Revenues by City'!V13/'Total Revenues by City'!V$5)</f>
        <v>0</v>
      </c>
      <c r="W13" s="50">
        <f>('Total Revenues by City'!W13/'Total Revenues by City'!W$5)</f>
        <v>0</v>
      </c>
      <c r="X13" s="50">
        <f>('Total Revenues by City'!X13/'Total Revenues by City'!X$5)</f>
        <v>0</v>
      </c>
      <c r="Y13" s="50">
        <f>('Total Revenues by City'!Y13/'Total Revenues by City'!Y$5)</f>
        <v>0</v>
      </c>
      <c r="Z13" s="50">
        <f>('Total Revenues by City'!Z13/'Total Revenues by City'!Z$5)</f>
        <v>0</v>
      </c>
      <c r="AA13" s="50">
        <f>('Total Revenues by City'!AA13/'Total Revenues by City'!AA$5)</f>
        <v>0</v>
      </c>
      <c r="AB13" s="50">
        <f>('Total Revenues by City'!AB13/'Total Revenues by City'!AB$5)</f>
        <v>0</v>
      </c>
      <c r="AC13" s="50">
        <f>('Total Revenues by City'!AC13/'Total Revenues by City'!AC$5)</f>
        <v>0</v>
      </c>
      <c r="AD13" s="50">
        <f>('Total Revenues by City'!AD13/'Total Revenues by City'!AD$5)</f>
        <v>0</v>
      </c>
      <c r="AE13" s="50">
        <f>('Total Revenues by City'!AE13/'Total Revenues by City'!AE$5)</f>
        <v>0</v>
      </c>
      <c r="AF13" s="50">
        <f>('Total Revenues by City'!AF13/'Total Revenues by City'!AF$5)</f>
        <v>0</v>
      </c>
      <c r="AG13" s="50">
        <f>('Total Revenues by City'!AG13/'Total Revenues by City'!AG$5)</f>
        <v>0</v>
      </c>
      <c r="AH13" s="50">
        <f>('Total Revenues by City'!AH13/'Total Revenues by City'!AH$5)</f>
        <v>0</v>
      </c>
      <c r="AI13" s="50">
        <f>('Total Revenues by City'!AI13/'Total Revenues by City'!AI$5)</f>
        <v>0</v>
      </c>
      <c r="AJ13" s="50">
        <f>('Total Revenues by City'!AJ13/'Total Revenues by City'!AJ$5)</f>
        <v>0</v>
      </c>
      <c r="AK13" s="50">
        <f>('Total Revenues by City'!AK13/'Total Revenues by City'!AK$5)</f>
        <v>0</v>
      </c>
      <c r="AL13" s="50">
        <f>('Total Revenues by City'!AL13/'Total Revenues by City'!AL$5)</f>
        <v>0</v>
      </c>
      <c r="AM13" s="50">
        <f>('Total Revenues by City'!AM13/'Total Revenues by City'!AM$5)</f>
        <v>0</v>
      </c>
      <c r="AN13" s="50">
        <f>('Total Revenues by City'!AN13/'Total Revenues by City'!AN$5)</f>
        <v>0</v>
      </c>
      <c r="AO13" s="50">
        <f>('Total Revenues by City'!AO13/'Total Revenues by City'!AO$5)</f>
        <v>0</v>
      </c>
      <c r="AP13" s="50">
        <f>('Total Revenues by City'!AP13/'Total Revenues by City'!AP$5)</f>
        <v>0</v>
      </c>
      <c r="AQ13" s="50">
        <f>('Total Revenues by City'!AQ13/'Total Revenues by City'!AQ$5)</f>
        <v>0</v>
      </c>
      <c r="AR13" s="50">
        <f>('Total Revenues by City'!AR13/'Total Revenues by City'!AR$5)</f>
        <v>0</v>
      </c>
      <c r="AS13" s="50">
        <f>('Total Revenues by City'!AS13/'Total Revenues by City'!AS$5)</f>
        <v>0</v>
      </c>
      <c r="AT13" s="50">
        <f>('Total Revenues by City'!AT13/'Total Revenues by City'!AT$5)</f>
        <v>0</v>
      </c>
      <c r="AU13" s="50">
        <f>('Total Revenues by City'!AU13/'Total Revenues by City'!AU$5)</f>
        <v>0</v>
      </c>
      <c r="AV13" s="50">
        <f>('Total Revenues by City'!AV13/'Total Revenues by City'!AV$5)</f>
        <v>0</v>
      </c>
      <c r="AW13" s="50">
        <f>('Total Revenues by City'!AW13/'Total Revenues by City'!AW$5)</f>
        <v>0</v>
      </c>
      <c r="AX13" s="50">
        <f>('Total Revenues by City'!AX13/'Total Revenues by City'!AX$5)</f>
        <v>0</v>
      </c>
      <c r="AY13" s="50">
        <f>('Total Revenues by City'!AY13/'Total Revenues by City'!AY$5)</f>
        <v>0</v>
      </c>
      <c r="AZ13" s="50">
        <f>('Total Revenues by City'!AZ13/'Total Revenues by City'!AZ$5)</f>
        <v>0</v>
      </c>
      <c r="BA13" s="50">
        <f>('Total Revenues by City'!BA13/'Total Revenues by City'!BA$5)</f>
        <v>0</v>
      </c>
      <c r="BB13" s="50">
        <f>('Total Revenues by City'!BB13/'Total Revenues by City'!BB$5)</f>
        <v>0</v>
      </c>
      <c r="BC13" s="50">
        <f>('Total Revenues by City'!BC13/'Total Revenues by City'!BC$5)</f>
        <v>0</v>
      </c>
      <c r="BD13" s="50">
        <f>('Total Revenues by City'!BD13/'Total Revenues by City'!BD$5)</f>
        <v>0</v>
      </c>
      <c r="BE13" s="50">
        <f>('Total Revenues by City'!BE13/'Total Revenues by City'!BE$5)</f>
        <v>0</v>
      </c>
      <c r="BF13" s="50">
        <f>('Total Revenues by City'!BF13/'Total Revenues by City'!BF$5)</f>
        <v>0</v>
      </c>
      <c r="BG13" s="50">
        <f>('Total Revenues by City'!BG13/'Total Revenues by City'!BG$5)</f>
        <v>0</v>
      </c>
      <c r="BH13" s="50">
        <f>('Total Revenues by City'!BH13/'Total Revenues by City'!BH$5)</f>
        <v>0</v>
      </c>
      <c r="BI13" s="50">
        <f>('Total Revenues by City'!BI13/'Total Revenues by City'!BI$5)</f>
        <v>0</v>
      </c>
      <c r="BJ13" s="50">
        <f>('Total Revenues by City'!BJ13/'Total Revenues by City'!BJ$5)</f>
        <v>0</v>
      </c>
      <c r="BK13" s="50">
        <f>('Total Revenues by City'!BK13/'Total Revenues by City'!BK$5)</f>
        <v>0</v>
      </c>
      <c r="BL13" s="50">
        <f>('Total Revenues by City'!BL13/'Total Revenues by City'!BL$5)</f>
        <v>0</v>
      </c>
      <c r="BM13" s="50">
        <f>('Total Revenues by City'!BM13/'Total Revenues by City'!BM$5)</f>
        <v>0</v>
      </c>
      <c r="BN13" s="50">
        <f>('Total Revenues by City'!BN13/'Total Revenues by City'!BN$5)</f>
        <v>0</v>
      </c>
      <c r="BO13" s="50">
        <f>('Total Revenues by City'!BO13/'Total Revenues by City'!BO$5)</f>
        <v>0</v>
      </c>
      <c r="BP13" s="50">
        <f>('Total Revenues by City'!BP13/'Total Revenues by City'!BP$5)</f>
        <v>0</v>
      </c>
      <c r="BQ13" s="50">
        <f>('Total Revenues by City'!BQ13/'Total Revenues by City'!BQ$5)</f>
        <v>0</v>
      </c>
      <c r="BR13" s="50">
        <f>('Total Revenues by City'!BR13/'Total Revenues by City'!BR$5)</f>
        <v>0</v>
      </c>
      <c r="BS13" s="50">
        <f>('Total Revenues by City'!BS13/'Total Revenues by City'!BS$5)</f>
        <v>0</v>
      </c>
      <c r="BT13" s="50">
        <f>('Total Revenues by City'!BT13/'Total Revenues by City'!BT$5)</f>
        <v>0</v>
      </c>
      <c r="BU13" s="50">
        <f>('Total Revenues by City'!BU13/'Total Revenues by City'!BU$5)</f>
        <v>0</v>
      </c>
      <c r="BV13" s="50">
        <f>('Total Revenues by City'!BV13/'Total Revenues by City'!BV$5)</f>
        <v>0</v>
      </c>
      <c r="BW13" s="50">
        <f>('Total Revenues by City'!BW13/'Total Revenues by City'!BW$5)</f>
        <v>0</v>
      </c>
      <c r="BX13" s="50">
        <f>('Total Revenues by City'!BX13/'Total Revenues by City'!BX$5)</f>
        <v>0</v>
      </c>
      <c r="BY13" s="50">
        <f>('Total Revenues by City'!BY13/'Total Revenues by City'!BY$5)</f>
        <v>0</v>
      </c>
      <c r="BZ13" s="50">
        <f>('Total Revenues by City'!BZ13/'Total Revenues by City'!BZ$5)</f>
        <v>0</v>
      </c>
      <c r="CA13" s="50">
        <f>('Total Revenues by City'!CA13/'Total Revenues by City'!CA$5)</f>
        <v>0</v>
      </c>
      <c r="CB13" s="50">
        <f>('Total Revenues by City'!CB13/'Total Revenues by City'!CB$5)</f>
        <v>0</v>
      </c>
      <c r="CC13" s="50">
        <f>('Total Revenues by City'!CC13/'Total Revenues by City'!CC$5)</f>
        <v>0</v>
      </c>
      <c r="CD13" s="50">
        <f>('Total Revenues by City'!CD13/'Total Revenues by City'!CD$5)</f>
        <v>0</v>
      </c>
      <c r="CE13" s="50">
        <f>('Total Revenues by City'!CE13/'Total Revenues by City'!CE$5)</f>
        <v>0</v>
      </c>
      <c r="CF13" s="50">
        <f>('Total Revenues by City'!CF13/'Total Revenues by City'!CF$5)</f>
        <v>0</v>
      </c>
      <c r="CG13" s="50">
        <f>('Total Revenues by City'!CG13/'Total Revenues by City'!CG$5)</f>
        <v>0</v>
      </c>
      <c r="CH13" s="50">
        <f>('Total Revenues by City'!CH13/'Total Revenues by City'!CH$5)</f>
        <v>0</v>
      </c>
      <c r="CI13" s="50">
        <f>('Total Revenues by City'!CI13/'Total Revenues by City'!CI$5)</f>
        <v>0</v>
      </c>
      <c r="CJ13" s="50">
        <f>('Total Revenues by City'!CJ13/'Total Revenues by City'!CJ$5)</f>
        <v>0</v>
      </c>
      <c r="CK13" s="50">
        <f>('Total Revenues by City'!CK13/'Total Revenues by City'!CK$5)</f>
        <v>0</v>
      </c>
      <c r="CL13" s="50">
        <f>('Total Revenues by City'!CL13/'Total Revenues by City'!CL$5)</f>
        <v>0</v>
      </c>
      <c r="CM13" s="50">
        <f>('Total Revenues by City'!CM13/'Total Revenues by City'!CM$5)</f>
        <v>0</v>
      </c>
      <c r="CN13" s="50">
        <f>('Total Revenues by City'!CN13/'Total Revenues by City'!CN$5)</f>
        <v>0</v>
      </c>
      <c r="CO13" s="50">
        <f>('Total Revenues by City'!CO13/'Total Revenues by City'!CO$5)</f>
        <v>0</v>
      </c>
      <c r="CP13" s="50">
        <f>('Total Revenues by City'!CP13/'Total Revenues by City'!CP$5)</f>
        <v>0</v>
      </c>
      <c r="CQ13" s="50">
        <f>('Total Revenues by City'!CQ13/'Total Revenues by City'!CQ$5)</f>
        <v>0</v>
      </c>
      <c r="CR13" s="50">
        <f>('Total Revenues by City'!CR13/'Total Revenues by City'!CR$5)</f>
        <v>0</v>
      </c>
      <c r="CS13" s="50">
        <f>('Total Revenues by City'!CS13/'Total Revenues by City'!CS$5)</f>
        <v>0</v>
      </c>
      <c r="CT13" s="50">
        <f>('Total Revenues by City'!CT13/'Total Revenues by City'!CT$5)</f>
        <v>0</v>
      </c>
      <c r="CU13" s="50">
        <f>('Total Revenues by City'!CU13/'Total Revenues by City'!CU$5)</f>
        <v>0</v>
      </c>
      <c r="CV13" s="50">
        <f>('Total Revenues by City'!CV13/'Total Revenues by City'!CV$5)</f>
        <v>0</v>
      </c>
      <c r="CW13" s="50">
        <f>('Total Revenues by City'!CW13/'Total Revenues by City'!CW$5)</f>
        <v>0</v>
      </c>
      <c r="CX13" s="50">
        <f>('Total Revenues by City'!CX13/'Total Revenues by City'!CX$5)</f>
        <v>0</v>
      </c>
      <c r="CY13" s="50">
        <f>('Total Revenues by City'!CY13/'Total Revenues by City'!CY$5)</f>
        <v>0</v>
      </c>
      <c r="CZ13" s="50">
        <f>('Total Revenues by City'!CZ13/'Total Revenues by City'!CZ$5)</f>
        <v>0</v>
      </c>
      <c r="DA13" s="50">
        <f>('Total Revenues by City'!DA13/'Total Revenues by City'!DA$5)</f>
        <v>0</v>
      </c>
      <c r="DB13" s="50">
        <f>('Total Revenues by City'!DB13/'Total Revenues by City'!DB$5)</f>
        <v>0</v>
      </c>
      <c r="DC13" s="50">
        <f>('Total Revenues by City'!DC13/'Total Revenues by City'!DC$5)</f>
        <v>0</v>
      </c>
      <c r="DD13" s="50">
        <f>('Total Revenues by City'!DD13/'Total Revenues by City'!DD$5)</f>
        <v>0</v>
      </c>
      <c r="DE13" s="50">
        <f>('Total Revenues by City'!DE13/'Total Revenues by City'!DE$5)</f>
        <v>0</v>
      </c>
      <c r="DF13" s="50">
        <f>('Total Revenues by City'!DF13/'Total Revenues by City'!DF$5)</f>
        <v>0</v>
      </c>
      <c r="DG13" s="50">
        <f>('Total Revenues by City'!DG13/'Total Revenues by City'!DG$5)</f>
        <v>0</v>
      </c>
      <c r="DH13" s="50">
        <f>('Total Revenues by City'!DH13/'Total Revenues by City'!DH$5)</f>
        <v>0</v>
      </c>
      <c r="DI13" s="50">
        <f>('Total Revenues by City'!DI13/'Total Revenues by City'!DI$5)</f>
        <v>0</v>
      </c>
      <c r="DJ13" s="50">
        <f>('Total Revenues by City'!DJ13/'Total Revenues by City'!DJ$5)</f>
        <v>0</v>
      </c>
      <c r="DK13" s="50">
        <f>('Total Revenues by City'!DK13/'Total Revenues by City'!DK$5)</f>
        <v>0</v>
      </c>
      <c r="DL13" s="50">
        <f>('Total Revenues by City'!DL13/'Total Revenues by City'!DL$5)</f>
        <v>0</v>
      </c>
      <c r="DM13" s="50">
        <f>('Total Revenues by City'!DM13/'Total Revenues by City'!DM$5)</f>
        <v>0</v>
      </c>
      <c r="DN13" s="50">
        <f>('Total Revenues by City'!DN13/'Total Revenues by City'!DN$5)</f>
        <v>0</v>
      </c>
      <c r="DO13" s="50">
        <f>('Total Revenues by City'!DO13/'Total Revenues by City'!DO$5)</f>
        <v>0</v>
      </c>
      <c r="DP13" s="50">
        <f>('Total Revenues by City'!DP13/'Total Revenues by City'!DP$5)</f>
        <v>0</v>
      </c>
      <c r="DQ13" s="50">
        <f>('Total Revenues by City'!DQ13/'Total Revenues by City'!DQ$5)</f>
        <v>0</v>
      </c>
      <c r="DR13" s="50">
        <f>('Total Revenues by City'!DR13/'Total Revenues by City'!DR$5)</f>
        <v>0</v>
      </c>
      <c r="DS13" s="50">
        <f>('Total Revenues by City'!DS13/'Total Revenues by City'!DS$5)</f>
        <v>0</v>
      </c>
      <c r="DT13" s="50">
        <f>('Total Revenues by City'!DT13/'Total Revenues by City'!DT$5)</f>
        <v>0</v>
      </c>
      <c r="DU13" s="50">
        <f>('Total Revenues by City'!DU13/'Total Revenues by City'!DU$5)</f>
        <v>0</v>
      </c>
      <c r="DV13" s="50">
        <f>('Total Revenues by City'!DV13/'Total Revenues by City'!DV$5)</f>
        <v>0</v>
      </c>
      <c r="DW13" s="50">
        <f>('Total Revenues by City'!DW13/'Total Revenues by City'!DW$5)</f>
        <v>0</v>
      </c>
      <c r="DX13" s="50">
        <f>('Total Revenues by City'!DX13/'Total Revenues by City'!DX$5)</f>
        <v>0</v>
      </c>
      <c r="DY13" s="50">
        <f>('Total Revenues by City'!DY13/'Total Revenues by City'!DY$5)</f>
        <v>0</v>
      </c>
      <c r="DZ13" s="50">
        <f>('Total Revenues by City'!DZ13/'Total Revenues by City'!DZ$5)</f>
        <v>0</v>
      </c>
      <c r="EA13" s="50">
        <f>('Total Revenues by City'!EA13/'Total Revenues by City'!EA$5)</f>
        <v>0</v>
      </c>
      <c r="EB13" s="50">
        <f>('Total Revenues by City'!EB13/'Total Revenues by City'!EB$5)</f>
        <v>0</v>
      </c>
      <c r="EC13" s="50">
        <f>('Total Revenues by City'!EC13/'Total Revenues by City'!EC$5)</f>
        <v>0</v>
      </c>
      <c r="ED13" s="50">
        <f>('Total Revenues by City'!ED13/'Total Revenues by City'!ED$5)</f>
        <v>0</v>
      </c>
      <c r="EE13" s="50">
        <f>('Total Revenues by City'!EE13/'Total Revenues by City'!EE$5)</f>
        <v>0</v>
      </c>
      <c r="EF13" s="50">
        <f>('Total Revenues by City'!EF13/'Total Revenues by City'!EF$5)</f>
        <v>0</v>
      </c>
      <c r="EG13" s="50">
        <f>('Total Revenues by City'!EG13/'Total Revenues by City'!EG$5)</f>
        <v>0</v>
      </c>
      <c r="EH13" s="50">
        <f>('Total Revenues by City'!EH13/'Total Revenues by City'!EH$5)</f>
        <v>0</v>
      </c>
      <c r="EI13" s="50">
        <f>('Total Revenues by City'!EI13/'Total Revenues by City'!EI$5)</f>
        <v>0</v>
      </c>
      <c r="EJ13" s="50">
        <f>('Total Revenues by City'!EJ13/'Total Revenues by City'!EJ$5)</f>
        <v>0</v>
      </c>
      <c r="EK13" s="50">
        <f>('Total Revenues by City'!EK13/'Total Revenues by City'!EK$5)</f>
        <v>0</v>
      </c>
      <c r="EL13" s="50">
        <f>('Total Revenues by City'!EL13/'Total Revenues by City'!EL$5)</f>
        <v>0</v>
      </c>
      <c r="EM13" s="50">
        <f>('Total Revenues by City'!EM13/'Total Revenues by City'!EM$5)</f>
        <v>0</v>
      </c>
      <c r="EN13" s="50">
        <f>('Total Revenues by City'!EN13/'Total Revenues by City'!EN$5)</f>
        <v>0</v>
      </c>
      <c r="EO13" s="50">
        <f>('Total Revenues by City'!EO13/'Total Revenues by City'!EO$5)</f>
        <v>0</v>
      </c>
      <c r="EP13" s="50">
        <f>('Total Revenues by City'!EP13/'Total Revenues by City'!EP$5)</f>
        <v>0</v>
      </c>
      <c r="EQ13" s="50">
        <f>('Total Revenues by City'!EQ13/'Total Revenues by City'!EQ$5)</f>
        <v>0</v>
      </c>
      <c r="ER13" s="50">
        <f>('Total Revenues by City'!ER13/'Total Revenues by City'!ER$5)</f>
        <v>0</v>
      </c>
      <c r="ES13" s="50">
        <f>('Total Revenues by City'!ES13/'Total Revenues by City'!ES$5)</f>
        <v>0</v>
      </c>
      <c r="ET13" s="50">
        <f>('Total Revenues by City'!ET13/'Total Revenues by City'!ET$5)</f>
        <v>0</v>
      </c>
      <c r="EU13" s="50">
        <f>('Total Revenues by City'!EU13/'Total Revenues by City'!EU$5)</f>
        <v>0</v>
      </c>
      <c r="EV13" s="50">
        <f>('Total Revenues by City'!EV13/'Total Revenues by City'!EV$5)</f>
        <v>0</v>
      </c>
      <c r="EW13" s="50">
        <f>('Total Revenues by City'!EW13/'Total Revenues by City'!EW$5)</f>
        <v>0</v>
      </c>
      <c r="EX13" s="50">
        <f>('Total Revenues by City'!EX13/'Total Revenues by City'!EX$5)</f>
        <v>0</v>
      </c>
      <c r="EY13" s="50">
        <f>('Total Revenues by City'!EY13/'Total Revenues by City'!EY$5)</f>
        <v>0</v>
      </c>
      <c r="EZ13" s="50">
        <f>('Total Revenues by City'!EZ13/'Total Revenues by City'!EZ$5)</f>
        <v>0</v>
      </c>
      <c r="FA13" s="50">
        <f>('Total Revenues by City'!FA13/'Total Revenues by City'!FA$5)</f>
        <v>0</v>
      </c>
      <c r="FB13" s="50">
        <f>('Total Revenues by City'!FB13/'Total Revenues by City'!FB$5)</f>
        <v>0</v>
      </c>
      <c r="FC13" s="50">
        <f>('Total Revenues by City'!FC13/'Total Revenues by City'!FC$5)</f>
        <v>0</v>
      </c>
      <c r="FD13" s="50">
        <f>('Total Revenues by City'!FD13/'Total Revenues by City'!FD$5)</f>
        <v>0</v>
      </c>
      <c r="FE13" s="50">
        <f>('Total Revenues by City'!FE13/'Total Revenues by City'!FE$5)</f>
        <v>0</v>
      </c>
      <c r="FF13" s="50">
        <f>('Total Revenues by City'!FF13/'Total Revenues by City'!FF$5)</f>
        <v>0</v>
      </c>
      <c r="FG13" s="50">
        <f>('Total Revenues by City'!FG13/'Total Revenues by City'!FG$5)</f>
        <v>0</v>
      </c>
      <c r="FH13" s="50">
        <f>('Total Revenues by City'!FH13/'Total Revenues by City'!FH$5)</f>
        <v>0</v>
      </c>
      <c r="FI13" s="50">
        <f>('Total Revenues by City'!FI13/'Total Revenues by City'!FI$5)</f>
        <v>0</v>
      </c>
      <c r="FJ13" s="50">
        <f>('Total Revenues by City'!FJ13/'Total Revenues by City'!FJ$5)</f>
        <v>0</v>
      </c>
      <c r="FK13" s="50">
        <f>('Total Revenues by City'!FK13/'Total Revenues by City'!FK$5)</f>
        <v>0</v>
      </c>
      <c r="FL13" s="50">
        <f>('Total Revenues by City'!FL13/'Total Revenues by City'!FL$5)</f>
        <v>0</v>
      </c>
      <c r="FM13" s="50">
        <f>('Total Revenues by City'!FM13/'Total Revenues by City'!FM$5)</f>
        <v>0</v>
      </c>
      <c r="FN13" s="50">
        <f>('Total Revenues by City'!FN13/'Total Revenues by City'!FN$5)</f>
        <v>0</v>
      </c>
      <c r="FO13" s="50">
        <f>('Total Revenues by City'!FO13/'Total Revenues by City'!FO$5)</f>
        <v>0</v>
      </c>
      <c r="FP13" s="50">
        <f>('Total Revenues by City'!FP13/'Total Revenues by City'!FP$5)</f>
        <v>0</v>
      </c>
      <c r="FQ13" s="50">
        <f>('Total Revenues by City'!FQ13/'Total Revenues by City'!FQ$5)</f>
        <v>0</v>
      </c>
      <c r="FR13" s="50">
        <f>('Total Revenues by City'!FR13/'Total Revenues by City'!FR$5)</f>
        <v>0</v>
      </c>
      <c r="FS13" s="50">
        <f>('Total Revenues by City'!FS13/'Total Revenues by City'!FS$5)</f>
        <v>0</v>
      </c>
      <c r="FT13" s="50">
        <f>('Total Revenues by City'!FT13/'Total Revenues by City'!FT$5)</f>
        <v>0</v>
      </c>
      <c r="FU13" s="50">
        <f>('Total Revenues by City'!FU13/'Total Revenues by City'!FU$5)</f>
        <v>0</v>
      </c>
      <c r="FV13" s="50">
        <f>('Total Revenues by City'!FV13/'Total Revenues by City'!FV$5)</f>
        <v>0</v>
      </c>
      <c r="FW13" s="50">
        <f>('Total Revenues by City'!FW13/'Total Revenues by City'!FW$5)</f>
        <v>0</v>
      </c>
      <c r="FX13" s="50">
        <f>('Total Revenues by City'!FX13/'Total Revenues by City'!FX$5)</f>
        <v>0</v>
      </c>
      <c r="FY13" s="50">
        <f>('Total Revenues by City'!FY13/'Total Revenues by City'!FY$5)</f>
        <v>0</v>
      </c>
      <c r="FZ13" s="50">
        <f>('Total Revenues by City'!FZ13/'Total Revenues by City'!FZ$5)</f>
        <v>0</v>
      </c>
      <c r="GA13" s="50">
        <f>('Total Revenues by City'!GA13/'Total Revenues by City'!GA$5)</f>
        <v>0</v>
      </c>
      <c r="GB13" s="50">
        <f>('Total Revenues by City'!GB13/'Total Revenues by City'!GB$5)</f>
        <v>0</v>
      </c>
      <c r="GC13" s="50">
        <f>('Total Revenues by City'!GC13/'Total Revenues by City'!GC$5)</f>
        <v>0</v>
      </c>
      <c r="GD13" s="50">
        <f>('Total Revenues by City'!GD13/'Total Revenues by City'!GD$5)</f>
        <v>0</v>
      </c>
      <c r="GE13" s="50">
        <f>('Total Revenues by City'!GE13/'Total Revenues by City'!GE$5)</f>
        <v>0</v>
      </c>
      <c r="GF13" s="50">
        <f>('Total Revenues by City'!GF13/'Total Revenues by City'!GF$5)</f>
        <v>0</v>
      </c>
      <c r="GG13" s="50">
        <f>('Total Revenues by City'!GG13/'Total Revenues by City'!GG$5)</f>
        <v>0</v>
      </c>
      <c r="GH13" s="50">
        <f>('Total Revenues by City'!GH13/'Total Revenues by City'!GH$5)</f>
        <v>0</v>
      </c>
      <c r="GI13" s="50">
        <f>('Total Revenues by City'!GI13/'Total Revenues by City'!GI$5)</f>
        <v>0</v>
      </c>
      <c r="GJ13" s="50">
        <f>('Total Revenues by City'!GJ13/'Total Revenues by City'!GJ$5)</f>
        <v>0</v>
      </c>
      <c r="GK13" s="50">
        <f>('Total Revenues by City'!GK13/'Total Revenues by City'!GK$5)</f>
        <v>0</v>
      </c>
      <c r="GL13" s="50">
        <f>('Total Revenues by City'!GL13/'Total Revenues by City'!GL$5)</f>
        <v>0</v>
      </c>
      <c r="GM13" s="50">
        <f>('Total Revenues by City'!GM13/'Total Revenues by City'!GM$5)</f>
        <v>0</v>
      </c>
      <c r="GN13" s="50">
        <f>('Total Revenues by City'!GN13/'Total Revenues by City'!GN$5)</f>
        <v>0</v>
      </c>
      <c r="GO13" s="50">
        <f>('Total Revenues by City'!GO13/'Total Revenues by City'!GO$5)</f>
        <v>0</v>
      </c>
      <c r="GP13" s="50">
        <f>('Total Revenues by City'!GP13/'Total Revenues by City'!GP$5)</f>
        <v>0</v>
      </c>
      <c r="GQ13" s="50">
        <f>('Total Revenues by City'!GQ13/'Total Revenues by City'!GQ$5)</f>
        <v>0</v>
      </c>
      <c r="GR13" s="50">
        <f>('Total Revenues by City'!GR13/'Total Revenues by City'!GR$5)</f>
        <v>0</v>
      </c>
      <c r="GS13" s="50">
        <f>('Total Revenues by City'!GS13/'Total Revenues by City'!GS$5)</f>
        <v>0</v>
      </c>
      <c r="GT13" s="50">
        <f>('Total Revenues by City'!GT13/'Total Revenues by City'!GT$5)</f>
        <v>0</v>
      </c>
      <c r="GU13" s="50">
        <f>('Total Revenues by City'!GU13/'Total Revenues by City'!GU$5)</f>
        <v>0</v>
      </c>
      <c r="GV13" s="50">
        <f>('Total Revenues by City'!GV13/'Total Revenues by City'!GV$5)</f>
        <v>0</v>
      </c>
      <c r="GW13" s="50">
        <f>('Total Revenues by City'!GW13/'Total Revenues by City'!GW$5)</f>
        <v>0</v>
      </c>
      <c r="GX13" s="50">
        <f>('Total Revenues by City'!GX13/'Total Revenues by City'!GX$5)</f>
        <v>0</v>
      </c>
      <c r="GY13" s="50">
        <f>('Total Revenues by City'!GY13/'Total Revenues by City'!GY$5)</f>
        <v>0</v>
      </c>
      <c r="GZ13" s="50">
        <f>('Total Revenues by City'!GZ13/'Total Revenues by City'!GZ$5)</f>
        <v>0</v>
      </c>
      <c r="HA13" s="50">
        <f>('Total Revenues by City'!HA13/'Total Revenues by City'!HA$5)</f>
        <v>0</v>
      </c>
      <c r="HB13" s="50">
        <f>('Total Revenues by City'!HB13/'Total Revenues by City'!HB$5)</f>
        <v>0</v>
      </c>
      <c r="HC13" s="50">
        <f>('Total Revenues by City'!HC13/'Total Revenues by City'!HC$5)</f>
        <v>0</v>
      </c>
      <c r="HD13" s="50">
        <f>('Total Revenues by City'!HD13/'Total Revenues by City'!HD$5)</f>
        <v>0</v>
      </c>
      <c r="HE13" s="50">
        <f>('Total Revenues by City'!HE13/'Total Revenues by City'!HE$5)</f>
        <v>0</v>
      </c>
      <c r="HF13" s="50">
        <f>('Total Revenues by City'!HF13/'Total Revenues by City'!HF$5)</f>
        <v>0</v>
      </c>
      <c r="HG13" s="50">
        <f>('Total Revenues by City'!HG13/'Total Revenues by City'!HG$5)</f>
        <v>0</v>
      </c>
      <c r="HH13" s="50">
        <f>('Total Revenues by City'!HH13/'Total Revenues by City'!HH$5)</f>
        <v>0</v>
      </c>
      <c r="HI13" s="50">
        <f>('Total Revenues by City'!HI13/'Total Revenues by City'!HI$5)</f>
        <v>0</v>
      </c>
      <c r="HJ13" s="50">
        <f>('Total Revenues by City'!HJ13/'Total Revenues by City'!HJ$5)</f>
        <v>0</v>
      </c>
      <c r="HK13" s="50">
        <f>('Total Revenues by City'!HK13/'Total Revenues by City'!HK$5)</f>
        <v>0</v>
      </c>
      <c r="HL13" s="50">
        <f>('Total Revenues by City'!HL13/'Total Revenues by City'!HL$5)</f>
        <v>0</v>
      </c>
      <c r="HM13" s="50">
        <f>('Total Revenues by City'!HM13/'Total Revenues by City'!HM$5)</f>
        <v>0</v>
      </c>
      <c r="HN13" s="50">
        <f>('Total Revenues by City'!HN13/'Total Revenues by City'!HN$5)</f>
        <v>0</v>
      </c>
      <c r="HO13" s="50">
        <f>('Total Revenues by City'!HO13/'Total Revenues by City'!HO$5)</f>
        <v>0</v>
      </c>
      <c r="HP13" s="50">
        <f>('Total Revenues by City'!HP13/'Total Revenues by City'!HP$5)</f>
        <v>0</v>
      </c>
      <c r="HQ13" s="50">
        <f>('Total Revenues by City'!HQ13/'Total Revenues by City'!HQ$5)</f>
        <v>0</v>
      </c>
      <c r="HR13" s="50">
        <f>('Total Revenues by City'!HR13/'Total Revenues by City'!HR$5)</f>
        <v>0</v>
      </c>
      <c r="HS13" s="50">
        <f>('Total Revenues by City'!HS13/'Total Revenues by City'!HS$5)</f>
        <v>0</v>
      </c>
      <c r="HT13" s="50">
        <f>('Total Revenues by City'!HT13/'Total Revenues by City'!HT$5)</f>
        <v>0</v>
      </c>
      <c r="HU13" s="50">
        <f>('Total Revenues by City'!HU13/'Total Revenues by City'!HU$5)</f>
        <v>0</v>
      </c>
      <c r="HV13" s="50">
        <f>('Total Revenues by City'!HV13/'Total Revenues by City'!HV$5)</f>
        <v>0</v>
      </c>
      <c r="HW13" s="50">
        <f>('Total Revenues by City'!HW13/'Total Revenues by City'!HW$5)</f>
        <v>0</v>
      </c>
      <c r="HX13" s="50">
        <f>('Total Revenues by City'!HX13/'Total Revenues by City'!HX$5)</f>
        <v>0</v>
      </c>
      <c r="HY13" s="50">
        <f>('Total Revenues by City'!HY13/'Total Revenues by City'!HY$5)</f>
        <v>0</v>
      </c>
      <c r="HZ13" s="50">
        <f>('Total Revenues by City'!HZ13/'Total Revenues by City'!HZ$5)</f>
        <v>0</v>
      </c>
      <c r="IA13" s="50">
        <f>('Total Revenues by City'!IA13/'Total Revenues by City'!IA$5)</f>
        <v>0</v>
      </c>
      <c r="IB13" s="50">
        <f>('Total Revenues by City'!IB13/'Total Revenues by City'!IB$5)</f>
        <v>0</v>
      </c>
      <c r="IC13" s="50">
        <f>('Total Revenues by City'!IC13/'Total Revenues by City'!IC$5)</f>
        <v>0</v>
      </c>
      <c r="ID13" s="50">
        <f>('Total Revenues by City'!ID13/'Total Revenues by City'!ID$5)</f>
        <v>0</v>
      </c>
      <c r="IE13" s="50">
        <f>('Total Revenues by City'!IE13/'Total Revenues by City'!IE$5)</f>
        <v>0</v>
      </c>
      <c r="IF13" s="50">
        <f>('Total Revenues by City'!IF13/'Total Revenues by City'!IF$5)</f>
        <v>0</v>
      </c>
      <c r="IG13" s="50">
        <f>('Total Revenues by City'!IG13/'Total Revenues by City'!IG$5)</f>
        <v>0</v>
      </c>
      <c r="IH13" s="50">
        <f>('Total Revenues by City'!IH13/'Total Revenues by City'!IH$5)</f>
        <v>0</v>
      </c>
      <c r="II13" s="50">
        <f>('Total Revenues by City'!II13/'Total Revenues by City'!II$5)</f>
        <v>0</v>
      </c>
      <c r="IJ13" s="50">
        <f>('Total Revenues by City'!IJ13/'Total Revenues by City'!IJ$5)</f>
        <v>0</v>
      </c>
      <c r="IK13" s="50">
        <f>('Total Revenues by City'!IK13/'Total Revenues by City'!IK$5)</f>
        <v>0</v>
      </c>
      <c r="IL13" s="50">
        <f>('Total Revenues by City'!IL13/'Total Revenues by City'!IL$5)</f>
        <v>0</v>
      </c>
      <c r="IM13" s="50">
        <f>('Total Revenues by City'!IM13/'Total Revenues by City'!IM$5)</f>
        <v>7.7581023224664545</v>
      </c>
      <c r="IN13" s="50">
        <f>('Total Revenues by City'!IN13/'Total Revenues by City'!IN$5)</f>
        <v>0</v>
      </c>
      <c r="IO13" s="50">
        <f>('Total Revenues by City'!IO13/'Total Revenues by City'!IO$5)</f>
        <v>0</v>
      </c>
      <c r="IP13" s="50">
        <f>('Total Revenues by City'!IP13/'Total Revenues by City'!IP$5)</f>
        <v>0</v>
      </c>
      <c r="IQ13" s="50">
        <f>('Total Revenues by City'!IQ13/'Total Revenues by City'!IQ$5)</f>
        <v>0</v>
      </c>
      <c r="IR13" s="50">
        <f>('Total Revenues by City'!IR13/'Total Revenues by City'!IR$5)</f>
        <v>0</v>
      </c>
      <c r="IS13" s="50">
        <f>('Total Revenues by City'!IS13/'Total Revenues by City'!IS$5)</f>
        <v>0</v>
      </c>
      <c r="IT13" s="50">
        <f>('Total Revenues by City'!IT13/'Total Revenues by City'!IT$5)</f>
        <v>0</v>
      </c>
      <c r="IU13" s="50">
        <f>('Total Revenues by City'!IU13/'Total Revenues by City'!IU$5)</f>
        <v>0</v>
      </c>
      <c r="IV13" s="50">
        <f>('Total Revenues by City'!IV13/'Total Revenues by City'!IV$5)</f>
        <v>0</v>
      </c>
      <c r="IW13" s="50">
        <f>('Total Revenues by City'!IW13/'Total Revenues by City'!IW$5)</f>
        <v>0</v>
      </c>
      <c r="IX13" s="50">
        <f>('Total Revenues by City'!IX13/'Total Revenues by City'!IX$5)</f>
        <v>0</v>
      </c>
      <c r="IY13" s="50">
        <f>('Total Revenues by City'!IY13/'Total Revenues by City'!IY$5)</f>
        <v>0</v>
      </c>
      <c r="IZ13" s="50">
        <f>('Total Revenues by City'!IZ13/'Total Revenues by City'!IZ$5)</f>
        <v>0</v>
      </c>
      <c r="JA13" s="50">
        <f>('Total Revenues by City'!JA13/'Total Revenues by City'!JA$5)</f>
        <v>0</v>
      </c>
      <c r="JB13" s="50">
        <f>('Total Revenues by City'!JB13/'Total Revenues by City'!JB$5)</f>
        <v>0</v>
      </c>
      <c r="JC13" s="50">
        <f>('Total Revenues by City'!JC13/'Total Revenues by City'!JC$5)</f>
        <v>0</v>
      </c>
      <c r="JD13" s="50">
        <f>('Total Revenues by City'!JD13/'Total Revenues by City'!JD$5)</f>
        <v>0</v>
      </c>
      <c r="JE13" s="50">
        <f>('Total Revenues by City'!JE13/'Total Revenues by City'!JE$5)</f>
        <v>0</v>
      </c>
      <c r="JF13" s="50">
        <f>('Total Revenues by City'!JF13/'Total Revenues by City'!JF$5)</f>
        <v>0</v>
      </c>
      <c r="JG13" s="50">
        <f>('Total Revenues by City'!JG13/'Total Revenues by City'!JG$5)</f>
        <v>0</v>
      </c>
      <c r="JH13" s="50">
        <f>('Total Revenues by City'!JH13/'Total Revenues by City'!JH$5)</f>
        <v>0</v>
      </c>
      <c r="JI13" s="50">
        <f>('Total Revenues by City'!JI13/'Total Revenues by City'!JI$5)</f>
        <v>0</v>
      </c>
      <c r="JJ13" s="50">
        <f>('Total Revenues by City'!JJ13/'Total Revenues by City'!JJ$5)</f>
        <v>0</v>
      </c>
      <c r="JK13" s="50">
        <f>('Total Revenues by City'!JK13/'Total Revenues by City'!JK$5)</f>
        <v>0</v>
      </c>
      <c r="JL13" s="50">
        <f>('Total Revenues by City'!JL13/'Total Revenues by City'!JL$5)</f>
        <v>0</v>
      </c>
      <c r="JM13" s="50">
        <f>('Total Revenues by City'!JM13/'Total Revenues by City'!JM$5)</f>
        <v>0</v>
      </c>
      <c r="JN13" s="50">
        <f>('Total Revenues by City'!JN13/'Total Revenues by City'!JN$5)</f>
        <v>0</v>
      </c>
      <c r="JO13" s="50">
        <f>('Total Revenues by City'!JO13/'Total Revenues by City'!JO$5)</f>
        <v>0</v>
      </c>
      <c r="JP13" s="50">
        <f>('Total Revenues by City'!JP13/'Total Revenues by City'!JP$5)</f>
        <v>0</v>
      </c>
      <c r="JQ13" s="50">
        <f>('Total Revenues by City'!JQ13/'Total Revenues by City'!JQ$5)</f>
        <v>0</v>
      </c>
      <c r="JR13" s="50">
        <f>('Total Revenues by City'!JR13/'Total Revenues by City'!JR$5)</f>
        <v>0</v>
      </c>
      <c r="JS13" s="50">
        <f>('Total Revenues by City'!JS13/'Total Revenues by City'!JS$5)</f>
        <v>0</v>
      </c>
      <c r="JT13" s="50">
        <f>('Total Revenues by City'!JT13/'Total Revenues by City'!JT$5)</f>
        <v>0</v>
      </c>
      <c r="JU13" s="50">
        <f>('Total Revenues by City'!JU13/'Total Revenues by City'!JU$5)</f>
        <v>0</v>
      </c>
      <c r="JV13" s="50">
        <f>('Total Revenues by City'!JV13/'Total Revenues by City'!JV$5)</f>
        <v>0</v>
      </c>
      <c r="JW13" s="50">
        <f>('Total Revenues by City'!JW13/'Total Revenues by City'!JW$5)</f>
        <v>0</v>
      </c>
      <c r="JX13" s="50">
        <f>('Total Revenues by City'!JX13/'Total Revenues by City'!JX$5)</f>
        <v>0</v>
      </c>
      <c r="JY13" s="50">
        <f>('Total Revenues by City'!JY13/'Total Revenues by City'!JY$5)</f>
        <v>0</v>
      </c>
      <c r="JZ13" s="50">
        <f>('Total Revenues by City'!JZ13/'Total Revenues by City'!JZ$5)</f>
        <v>0</v>
      </c>
      <c r="KA13" s="50">
        <f>('Total Revenues by City'!KA13/'Total Revenues by City'!KA$5)</f>
        <v>0</v>
      </c>
      <c r="KB13" s="50">
        <f>('Total Revenues by City'!KB13/'Total Revenues by City'!KB$5)</f>
        <v>0</v>
      </c>
      <c r="KC13" s="50">
        <f>('Total Revenues by City'!KC13/'Total Revenues by City'!KC$5)</f>
        <v>0</v>
      </c>
      <c r="KD13" s="50">
        <f>('Total Revenues by City'!KD13/'Total Revenues by City'!KD$5)</f>
        <v>0</v>
      </c>
      <c r="KE13" s="50">
        <f>('Total Revenues by City'!KE13/'Total Revenues by City'!KE$5)</f>
        <v>0</v>
      </c>
      <c r="KF13" s="50">
        <f>('Total Revenues by City'!KF13/'Total Revenues by City'!KF$5)</f>
        <v>0</v>
      </c>
      <c r="KG13" s="50">
        <f>('Total Revenues by City'!KG13/'Total Revenues by City'!KG$5)</f>
        <v>0</v>
      </c>
      <c r="KH13" s="50">
        <f>('Total Revenues by City'!KH13/'Total Revenues by City'!KH$5)</f>
        <v>0</v>
      </c>
      <c r="KI13" s="50">
        <f>('Total Revenues by City'!KI13/'Total Revenues by City'!KI$5)</f>
        <v>0</v>
      </c>
      <c r="KJ13" s="50">
        <f>('Total Revenues by City'!KJ13/'Total Revenues by City'!KJ$5)</f>
        <v>0</v>
      </c>
      <c r="KK13" s="50">
        <f>('Total Revenues by City'!KK13/'Total Revenues by City'!KK$5)</f>
        <v>0</v>
      </c>
      <c r="KL13" s="50">
        <f>('Total Revenues by City'!KL13/'Total Revenues by City'!KL$5)</f>
        <v>0</v>
      </c>
      <c r="KM13" s="50">
        <f>('Total Revenues by City'!KM13/'Total Revenues by City'!KM$5)</f>
        <v>0</v>
      </c>
      <c r="KN13" s="50">
        <f>('Total Revenues by City'!KN13/'Total Revenues by City'!KN$5)</f>
        <v>0</v>
      </c>
      <c r="KO13" s="50">
        <f>('Total Revenues by City'!KO13/'Total Revenues by City'!KO$5)</f>
        <v>0</v>
      </c>
      <c r="KP13" s="50">
        <f>('Total Revenues by City'!KP13/'Total Revenues by City'!KP$5)</f>
        <v>0</v>
      </c>
      <c r="KQ13" s="50">
        <f>('Total Revenues by City'!KQ13/'Total Revenues by City'!KQ$5)</f>
        <v>0</v>
      </c>
      <c r="KR13" s="50">
        <f>('Total Revenues by City'!KR13/'Total Revenues by City'!KR$5)</f>
        <v>0</v>
      </c>
      <c r="KS13" s="50">
        <f>('Total Revenues by City'!KS13/'Total Revenues by City'!KS$5)</f>
        <v>0</v>
      </c>
      <c r="KT13" s="50">
        <f>('Total Revenues by City'!KT13/'Total Revenues by City'!KT$5)</f>
        <v>0</v>
      </c>
      <c r="KU13" s="50">
        <f>('Total Revenues by City'!KU13/'Total Revenues by City'!KU$5)</f>
        <v>0</v>
      </c>
      <c r="KV13" s="50">
        <f>('Total Revenues by City'!KV13/'Total Revenues by City'!KV$5)</f>
        <v>0</v>
      </c>
      <c r="KW13" s="50">
        <f>('Total Revenues by City'!KW13/'Total Revenues by City'!KW$5)</f>
        <v>0</v>
      </c>
      <c r="KX13" s="50">
        <f>('Total Revenues by City'!KX13/'Total Revenues by City'!KX$5)</f>
        <v>0</v>
      </c>
      <c r="KY13" s="50">
        <f>('Total Revenues by City'!KY13/'Total Revenues by City'!KY$5)</f>
        <v>0</v>
      </c>
      <c r="KZ13" s="50">
        <f>('Total Revenues by City'!KZ13/'Total Revenues by City'!KZ$5)</f>
        <v>0</v>
      </c>
      <c r="LA13" s="50">
        <f>('Total Revenues by City'!LA13/'Total Revenues by City'!LA$5)</f>
        <v>0</v>
      </c>
      <c r="LB13" s="50">
        <f>('Total Revenues by City'!LB13/'Total Revenues by City'!LB$5)</f>
        <v>0</v>
      </c>
      <c r="LC13" s="50">
        <f>('Total Revenues by City'!LC13/'Total Revenues by City'!LC$5)</f>
        <v>0</v>
      </c>
      <c r="LD13" s="50">
        <f>('Total Revenues by City'!LD13/'Total Revenues by City'!LD$5)</f>
        <v>0</v>
      </c>
      <c r="LE13" s="50">
        <f>('Total Revenues by City'!LE13/'Total Revenues by City'!LE$5)</f>
        <v>0</v>
      </c>
      <c r="LF13" s="50">
        <f>('Total Revenues by City'!LF13/'Total Revenues by City'!LF$5)</f>
        <v>0</v>
      </c>
      <c r="LG13" s="50">
        <f>('Total Revenues by City'!LG13/'Total Revenues by City'!LG$5)</f>
        <v>0</v>
      </c>
      <c r="LH13" s="50">
        <f>('Total Revenues by City'!LH13/'Total Revenues by City'!LH$5)</f>
        <v>0</v>
      </c>
      <c r="LI13" s="50">
        <f>('Total Revenues by City'!LI13/'Total Revenues by City'!LI$5)</f>
        <v>0</v>
      </c>
      <c r="LJ13" s="50">
        <f>('Total Revenues by City'!LJ13/'Total Revenues by City'!LJ$5)</f>
        <v>0</v>
      </c>
      <c r="LK13" s="50">
        <f>('Total Revenues by City'!LK13/'Total Revenues by City'!LK$5)</f>
        <v>0</v>
      </c>
      <c r="LL13" s="50">
        <f>('Total Revenues by City'!LL13/'Total Revenues by City'!LL$5)</f>
        <v>0</v>
      </c>
      <c r="LM13" s="50">
        <f>('Total Revenues by City'!LM13/'Total Revenues by City'!LM$5)</f>
        <v>0</v>
      </c>
      <c r="LN13" s="50">
        <f>('Total Revenues by City'!LN13/'Total Revenues by City'!LN$5)</f>
        <v>0</v>
      </c>
      <c r="LO13" s="50">
        <f>('Total Revenues by City'!LO13/'Total Revenues by City'!LO$5)</f>
        <v>0</v>
      </c>
      <c r="LP13" s="50">
        <f>('Total Revenues by City'!LP13/'Total Revenues by City'!LP$5)</f>
        <v>0</v>
      </c>
      <c r="LQ13" s="50">
        <f>('Total Revenues by City'!LQ13/'Total Revenues by City'!LQ$5)</f>
        <v>0</v>
      </c>
      <c r="LR13" s="50">
        <f>('Total Revenues by City'!LR13/'Total Revenues by City'!LR$5)</f>
        <v>0</v>
      </c>
      <c r="LS13" s="50">
        <f>('Total Revenues by City'!LS13/'Total Revenues by City'!LS$5)</f>
        <v>0</v>
      </c>
      <c r="LT13" s="50">
        <f>('Total Revenues by City'!LT13/'Total Revenues by City'!LT$5)</f>
        <v>0</v>
      </c>
      <c r="LU13" s="50">
        <f>('Total Revenues by City'!LU13/'Total Revenues by City'!LU$5)</f>
        <v>0</v>
      </c>
      <c r="LV13" s="50">
        <f>('Total Revenues by City'!LV13/'Total Revenues by City'!LV$5)</f>
        <v>0</v>
      </c>
      <c r="LW13" s="50">
        <f>('Total Revenues by City'!LW13/'Total Revenues by City'!LW$5)</f>
        <v>0</v>
      </c>
      <c r="LX13" s="50">
        <f>('Total Revenues by City'!LX13/'Total Revenues by City'!LX$5)</f>
        <v>0</v>
      </c>
      <c r="LY13" s="50">
        <f>('Total Revenues by City'!LY13/'Total Revenues by City'!LY$5)</f>
        <v>0</v>
      </c>
      <c r="LZ13" s="50">
        <f>('Total Revenues by City'!LZ13/'Total Revenues by City'!LZ$5)</f>
        <v>0</v>
      </c>
      <c r="MA13" s="50">
        <f>('Total Revenues by City'!MA13/'Total Revenues by City'!MA$5)</f>
        <v>0</v>
      </c>
      <c r="MB13" s="50">
        <f>('Total Revenues by City'!MB13/'Total Revenues by City'!MB$5)</f>
        <v>0</v>
      </c>
      <c r="MC13" s="50">
        <f>('Total Revenues by City'!MC13/'Total Revenues by City'!MC$5)</f>
        <v>0</v>
      </c>
      <c r="MD13" s="50">
        <f>('Total Revenues by City'!MD13/'Total Revenues by City'!MD$5)</f>
        <v>0</v>
      </c>
      <c r="ME13" s="50">
        <f>('Total Revenues by City'!ME13/'Total Revenues by City'!ME$5)</f>
        <v>0</v>
      </c>
      <c r="MF13" s="50">
        <f>('Total Revenues by City'!MF13/'Total Revenues by City'!MF$5)</f>
        <v>0</v>
      </c>
      <c r="MG13" s="50">
        <f>('Total Revenues by City'!MG13/'Total Revenues by City'!MG$5)</f>
        <v>0</v>
      </c>
      <c r="MH13" s="50">
        <f>('Total Revenues by City'!MH13/'Total Revenues by City'!MH$5)</f>
        <v>0</v>
      </c>
      <c r="MI13" s="50">
        <f>('Total Revenues by City'!MI13/'Total Revenues by City'!MI$5)</f>
        <v>0</v>
      </c>
      <c r="MJ13" s="50">
        <f>('Total Revenues by City'!MJ13/'Total Revenues by City'!MJ$5)</f>
        <v>0</v>
      </c>
      <c r="MK13" s="50">
        <f>('Total Revenues by City'!MK13/'Total Revenues by City'!MK$5)</f>
        <v>0</v>
      </c>
      <c r="ML13" s="50">
        <f>('Total Revenues by City'!ML13/'Total Revenues by City'!ML$5)</f>
        <v>0</v>
      </c>
      <c r="MM13" s="50">
        <f>('Total Revenues by City'!MM13/'Total Revenues by City'!MM$5)</f>
        <v>0</v>
      </c>
      <c r="MN13" s="50">
        <f>('Total Revenues by City'!MN13/'Total Revenues by City'!MN$5)</f>
        <v>0</v>
      </c>
      <c r="MO13" s="50">
        <f>('Total Revenues by City'!MO13/'Total Revenues by City'!MO$5)</f>
        <v>0</v>
      </c>
      <c r="MP13" s="50">
        <f>('Total Revenues by City'!MP13/'Total Revenues by City'!MP$5)</f>
        <v>0</v>
      </c>
      <c r="MQ13" s="50">
        <f>('Total Revenues by City'!MQ13/'Total Revenues by City'!MQ$5)</f>
        <v>0</v>
      </c>
      <c r="MR13" s="50">
        <f>('Total Revenues by City'!MR13/'Total Revenues by City'!MR$5)</f>
        <v>0</v>
      </c>
      <c r="MS13" s="50">
        <f>('Total Revenues by City'!MS13/'Total Revenues by City'!MS$5)</f>
        <v>0</v>
      </c>
      <c r="MT13" s="50">
        <f>('Total Revenues by City'!MT13/'Total Revenues by City'!MT$5)</f>
        <v>0</v>
      </c>
      <c r="MU13" s="50">
        <f>('Total Revenues by City'!MU13/'Total Revenues by City'!MU$5)</f>
        <v>0</v>
      </c>
      <c r="MV13" s="50">
        <f>('Total Revenues by City'!MV13/'Total Revenues by City'!MV$5)</f>
        <v>0</v>
      </c>
      <c r="MW13" s="50">
        <f>('Total Revenues by City'!MW13/'Total Revenues by City'!MW$5)</f>
        <v>0</v>
      </c>
      <c r="MX13" s="50">
        <f>('Total Revenues by City'!MX13/'Total Revenues by City'!MX$5)</f>
        <v>0</v>
      </c>
      <c r="MY13" s="50">
        <f>('Total Revenues by City'!MY13/'Total Revenues by City'!MY$5)</f>
        <v>0</v>
      </c>
      <c r="MZ13" s="50">
        <f>('Total Revenues by City'!MZ13/'Total Revenues by City'!MZ$5)</f>
        <v>0</v>
      </c>
      <c r="NA13" s="50">
        <f>('Total Revenues by City'!NA13/'Total Revenues by City'!NA$5)</f>
        <v>0</v>
      </c>
      <c r="NB13" s="50">
        <f>('Total Revenues by City'!NB13/'Total Revenues by City'!NB$5)</f>
        <v>0</v>
      </c>
      <c r="NC13" s="50">
        <f>('Total Revenues by City'!NC13/'Total Revenues by City'!NC$5)</f>
        <v>0</v>
      </c>
      <c r="ND13" s="50">
        <f>('Total Revenues by City'!ND13/'Total Revenues by City'!ND$5)</f>
        <v>0</v>
      </c>
      <c r="NE13" s="50">
        <f>('Total Revenues by City'!NE13/'Total Revenues by City'!NE$5)</f>
        <v>0</v>
      </c>
      <c r="NF13" s="50">
        <f>('Total Revenues by City'!NF13/'Total Revenues by City'!NF$5)</f>
        <v>0</v>
      </c>
      <c r="NG13" s="50">
        <f>('Total Revenues by City'!NG13/'Total Revenues by City'!NG$5)</f>
        <v>0</v>
      </c>
      <c r="NH13" s="50">
        <f>('Total Revenues by City'!NH13/'Total Revenues by City'!NH$5)</f>
        <v>0</v>
      </c>
      <c r="NI13" s="50">
        <f>('Total Revenues by City'!NI13/'Total Revenues by City'!NI$5)</f>
        <v>0</v>
      </c>
      <c r="NJ13" s="50">
        <f>('Total Revenues by City'!NJ13/'Total Revenues by City'!NJ$5)</f>
        <v>0</v>
      </c>
      <c r="NK13" s="50">
        <f>('Total Revenues by City'!NK13/'Total Revenues by City'!NK$5)</f>
        <v>0</v>
      </c>
      <c r="NL13" s="50">
        <f>('Total Revenues by City'!NL13/'Total Revenues by City'!NL$5)</f>
        <v>0</v>
      </c>
      <c r="NM13" s="50">
        <f>('Total Revenues by City'!NM13/'Total Revenues by City'!NM$5)</f>
        <v>0</v>
      </c>
      <c r="NN13" s="50">
        <f>('Total Revenues by City'!NN13/'Total Revenues by City'!NN$5)</f>
        <v>0</v>
      </c>
      <c r="NO13" s="50">
        <f>('Total Revenues by City'!NO13/'Total Revenues by City'!NO$5)</f>
        <v>0</v>
      </c>
      <c r="NP13" s="50">
        <f>('Total Revenues by City'!NP13/'Total Revenues by City'!NP$5)</f>
        <v>0</v>
      </c>
      <c r="NQ13" s="50">
        <f>('Total Revenues by City'!NQ13/'Total Revenues by City'!NQ$5)</f>
        <v>0</v>
      </c>
      <c r="NR13" s="50">
        <f>('Total Revenues by City'!NR13/'Total Revenues by City'!NR$5)</f>
        <v>0</v>
      </c>
      <c r="NS13" s="50">
        <f>('Total Revenues by City'!NS13/'Total Revenues by City'!NS$5)</f>
        <v>0</v>
      </c>
      <c r="NT13" s="50">
        <f>('Total Revenues by City'!NT13/'Total Revenues by City'!NT$5)</f>
        <v>0</v>
      </c>
      <c r="NU13" s="50">
        <f>('Total Revenues by City'!NU13/'Total Revenues by City'!NU$5)</f>
        <v>0</v>
      </c>
      <c r="NV13" s="50">
        <f>('Total Revenues by City'!NV13/'Total Revenues by City'!NV$5)</f>
        <v>0</v>
      </c>
      <c r="NW13" s="50">
        <f>('Total Revenues by City'!NW13/'Total Revenues by City'!NW$5)</f>
        <v>0</v>
      </c>
      <c r="NX13" s="50">
        <f>('Total Revenues by City'!NX13/'Total Revenues by City'!NX$5)</f>
        <v>0</v>
      </c>
      <c r="NY13" s="50">
        <f>('Total Revenues by City'!NY13/'Total Revenues by City'!NY$5)</f>
        <v>0</v>
      </c>
      <c r="NZ13" s="50">
        <f>('Total Revenues by City'!NZ13/'Total Revenues by City'!NZ$5)</f>
        <v>0</v>
      </c>
      <c r="OA13" s="50">
        <f>('Total Revenues by City'!OA13/'Total Revenues by City'!OA$5)</f>
        <v>0</v>
      </c>
      <c r="OB13" s="50">
        <f>('Total Revenues by City'!OB13/'Total Revenues by City'!OB$5)</f>
        <v>0</v>
      </c>
      <c r="OC13" s="50">
        <f>('Total Revenues by City'!OC13/'Total Revenues by City'!OC$5)</f>
        <v>0</v>
      </c>
      <c r="OD13" s="50">
        <f>('Total Revenues by City'!OD13/'Total Revenues by City'!OD$5)</f>
        <v>0</v>
      </c>
      <c r="OE13" s="50">
        <f>('Total Revenues by City'!OE13/'Total Revenues by City'!OE$5)</f>
        <v>0</v>
      </c>
      <c r="OF13" s="50">
        <f>('Total Revenues by City'!OF13/'Total Revenues by City'!OF$5)</f>
        <v>0</v>
      </c>
      <c r="OG13" s="50">
        <f>('Total Revenues by City'!OG13/'Total Revenues by City'!OG$5)</f>
        <v>0</v>
      </c>
      <c r="OH13" s="50">
        <f>('Total Revenues by City'!OH13/'Total Revenues by City'!OH$5)</f>
        <v>0</v>
      </c>
      <c r="OI13" s="50">
        <f>('Total Revenues by City'!OI13/'Total Revenues by City'!OI$5)</f>
        <v>0</v>
      </c>
      <c r="OJ13" s="50">
        <f>('Total Revenues by City'!OJ13/'Total Revenues by City'!OJ$5)</f>
        <v>0</v>
      </c>
      <c r="OK13" s="50">
        <f>('Total Revenues by City'!OK13/'Total Revenues by City'!OK$5)</f>
        <v>0</v>
      </c>
      <c r="OL13" s="50">
        <f>('Total Revenues by City'!OL13/'Total Revenues by City'!OL$5)</f>
        <v>0</v>
      </c>
      <c r="OM13" s="50">
        <f>('Total Revenues by City'!OM13/'Total Revenues by City'!OM$5)</f>
        <v>0</v>
      </c>
      <c r="ON13" s="50">
        <f>('Total Revenues by City'!ON13/'Total Revenues by City'!ON$5)</f>
        <v>0</v>
      </c>
      <c r="OO13" s="50">
        <f>('Total Revenues by City'!OO13/'Total Revenues by City'!OO$5)</f>
        <v>0</v>
      </c>
      <c r="OP13" s="50">
        <f>('Total Revenues by City'!OP13/'Total Revenues by City'!OP$5)</f>
        <v>0</v>
      </c>
      <c r="OQ13" s="50">
        <f>('Total Revenues by City'!OQ13/'Total Revenues by City'!OQ$5)</f>
        <v>0</v>
      </c>
      <c r="OR13" s="50">
        <f>('Total Revenues by City'!OR13/'Total Revenues by City'!OR$5)</f>
        <v>0</v>
      </c>
      <c r="OS13" s="50">
        <f>('Total Revenues by City'!OS13/'Total Revenues by City'!OS$5)</f>
        <v>0</v>
      </c>
      <c r="OT13" s="50">
        <f>('Total Revenues by City'!OT13/'Total Revenues by City'!OT$5)</f>
        <v>0</v>
      </c>
      <c r="OU13" s="50">
        <f>('Total Revenues by City'!OU13/'Total Revenues by City'!OU$5)</f>
        <v>0</v>
      </c>
      <c r="OV13" s="50">
        <f>('Total Revenues by City'!OV13/'Total Revenues by City'!OV$5)</f>
        <v>0</v>
      </c>
      <c r="OW13" s="50">
        <f>('Total Revenues by City'!OW13/'Total Revenues by City'!OW$5)</f>
        <v>0</v>
      </c>
      <c r="OX13" s="14">
        <f>('Total Revenues by City'!OX13/'Total Revenues by City'!OX$5)</f>
        <v>0</v>
      </c>
    </row>
    <row r="14" spans="1:429" x14ac:dyDescent="0.25">
      <c r="A14" s="10"/>
      <c r="B14" s="11">
        <v>312.17</v>
      </c>
      <c r="C14" s="12" t="s">
        <v>734</v>
      </c>
      <c r="D14" s="50">
        <f>('Total Revenues by City'!D14/'Total Revenues by City'!D$5)</f>
        <v>0</v>
      </c>
      <c r="E14" s="50">
        <f>('Total Revenues by City'!E14/'Total Revenues by City'!E$5)</f>
        <v>0</v>
      </c>
      <c r="F14" s="50">
        <f>('Total Revenues by City'!F14/'Total Revenues by City'!F$5)</f>
        <v>0</v>
      </c>
      <c r="G14" s="50">
        <f>('Total Revenues by City'!G14/'Total Revenues by City'!G$5)</f>
        <v>0</v>
      </c>
      <c r="H14" s="50">
        <f>('Total Revenues by City'!H14/'Total Revenues by City'!H$5)</f>
        <v>0</v>
      </c>
      <c r="I14" s="50">
        <f>('Total Revenues by City'!I14/'Total Revenues by City'!I$5)</f>
        <v>0</v>
      </c>
      <c r="J14" s="50">
        <f>('Total Revenues by City'!J14/'Total Revenues by City'!J$5)</f>
        <v>0</v>
      </c>
      <c r="K14" s="50">
        <f>('Total Revenues by City'!K14/'Total Revenues by City'!K$5)</f>
        <v>0</v>
      </c>
      <c r="L14" s="50">
        <f>('Total Revenues by City'!L14/'Total Revenues by City'!L$5)</f>
        <v>0</v>
      </c>
      <c r="M14" s="50">
        <f>('Total Revenues by City'!M14/'Total Revenues by City'!M$5)</f>
        <v>0</v>
      </c>
      <c r="N14" s="50">
        <f>('Total Revenues by City'!N14/'Total Revenues by City'!N$5)</f>
        <v>0</v>
      </c>
      <c r="O14" s="50">
        <f>('Total Revenues by City'!O14/'Total Revenues by City'!O$5)</f>
        <v>0</v>
      </c>
      <c r="P14" s="50">
        <f>('Total Revenues by City'!P14/'Total Revenues by City'!P$5)</f>
        <v>0</v>
      </c>
      <c r="Q14" s="50">
        <f>('Total Revenues by City'!Q14/'Total Revenues by City'!Q$5)</f>
        <v>0</v>
      </c>
      <c r="R14" s="50">
        <f>('Total Revenues by City'!R14/'Total Revenues by City'!R$5)</f>
        <v>0</v>
      </c>
      <c r="S14" s="50">
        <f>('Total Revenues by City'!S14/'Total Revenues by City'!S$5)</f>
        <v>0</v>
      </c>
      <c r="T14" s="50">
        <f>('Total Revenues by City'!T14/'Total Revenues by City'!T$5)</f>
        <v>0</v>
      </c>
      <c r="U14" s="50">
        <f>('Total Revenues by City'!U14/'Total Revenues by City'!U$5)</f>
        <v>0</v>
      </c>
      <c r="V14" s="50">
        <f>('Total Revenues by City'!V14/'Total Revenues by City'!V$5)</f>
        <v>0</v>
      </c>
      <c r="W14" s="50">
        <f>('Total Revenues by City'!W14/'Total Revenues by City'!W$5)</f>
        <v>0</v>
      </c>
      <c r="X14" s="50">
        <f>('Total Revenues by City'!X14/'Total Revenues by City'!X$5)</f>
        <v>0</v>
      </c>
      <c r="Y14" s="50">
        <f>('Total Revenues by City'!Y14/'Total Revenues by City'!Y$5)</f>
        <v>0</v>
      </c>
      <c r="Z14" s="50">
        <f>('Total Revenues by City'!Z14/'Total Revenues by City'!Z$5)</f>
        <v>0</v>
      </c>
      <c r="AA14" s="50">
        <f>('Total Revenues by City'!AA14/'Total Revenues by City'!AA$5)</f>
        <v>0</v>
      </c>
      <c r="AB14" s="50">
        <f>('Total Revenues by City'!AB14/'Total Revenues by City'!AB$5)</f>
        <v>0</v>
      </c>
      <c r="AC14" s="50">
        <f>('Total Revenues by City'!AC14/'Total Revenues by City'!AC$5)</f>
        <v>0</v>
      </c>
      <c r="AD14" s="50">
        <f>('Total Revenues by City'!AD14/'Total Revenues by City'!AD$5)</f>
        <v>0</v>
      </c>
      <c r="AE14" s="50">
        <f>('Total Revenues by City'!AE14/'Total Revenues by City'!AE$5)</f>
        <v>0</v>
      </c>
      <c r="AF14" s="50">
        <f>('Total Revenues by City'!AF14/'Total Revenues by City'!AF$5)</f>
        <v>0</v>
      </c>
      <c r="AG14" s="50">
        <f>('Total Revenues by City'!AG14/'Total Revenues by City'!AG$5)</f>
        <v>0</v>
      </c>
      <c r="AH14" s="50">
        <f>('Total Revenues by City'!AH14/'Total Revenues by City'!AH$5)</f>
        <v>0</v>
      </c>
      <c r="AI14" s="50">
        <f>('Total Revenues by City'!AI14/'Total Revenues by City'!AI$5)</f>
        <v>0</v>
      </c>
      <c r="AJ14" s="50">
        <f>('Total Revenues by City'!AJ14/'Total Revenues by City'!AJ$5)</f>
        <v>0</v>
      </c>
      <c r="AK14" s="50">
        <f>('Total Revenues by City'!AK14/'Total Revenues by City'!AK$5)</f>
        <v>0</v>
      </c>
      <c r="AL14" s="50">
        <f>('Total Revenues by City'!AL14/'Total Revenues by City'!AL$5)</f>
        <v>0</v>
      </c>
      <c r="AM14" s="50">
        <f>('Total Revenues by City'!AM14/'Total Revenues by City'!AM$5)</f>
        <v>0</v>
      </c>
      <c r="AN14" s="50">
        <f>('Total Revenues by City'!AN14/'Total Revenues by City'!AN$5)</f>
        <v>0</v>
      </c>
      <c r="AO14" s="50">
        <f>('Total Revenues by City'!AO14/'Total Revenues by City'!AO$5)</f>
        <v>0</v>
      </c>
      <c r="AP14" s="50">
        <f>('Total Revenues by City'!AP14/'Total Revenues by City'!AP$5)</f>
        <v>0</v>
      </c>
      <c r="AQ14" s="50">
        <f>('Total Revenues by City'!AQ14/'Total Revenues by City'!AQ$5)</f>
        <v>0</v>
      </c>
      <c r="AR14" s="50">
        <f>('Total Revenues by City'!AR14/'Total Revenues by City'!AR$5)</f>
        <v>0</v>
      </c>
      <c r="AS14" s="50">
        <f>('Total Revenues by City'!AS14/'Total Revenues by City'!AS$5)</f>
        <v>0</v>
      </c>
      <c r="AT14" s="50">
        <f>('Total Revenues by City'!AT14/'Total Revenues by City'!AT$5)</f>
        <v>0</v>
      </c>
      <c r="AU14" s="50">
        <f>('Total Revenues by City'!AU14/'Total Revenues by City'!AU$5)</f>
        <v>0</v>
      </c>
      <c r="AV14" s="50">
        <f>('Total Revenues by City'!AV14/'Total Revenues by City'!AV$5)</f>
        <v>0</v>
      </c>
      <c r="AW14" s="50">
        <f>('Total Revenues by City'!AW14/'Total Revenues by City'!AW$5)</f>
        <v>0</v>
      </c>
      <c r="AX14" s="50">
        <f>('Total Revenues by City'!AX14/'Total Revenues by City'!AX$5)</f>
        <v>0</v>
      </c>
      <c r="AY14" s="50">
        <f>('Total Revenues by City'!AY14/'Total Revenues by City'!AY$5)</f>
        <v>0</v>
      </c>
      <c r="AZ14" s="50">
        <f>('Total Revenues by City'!AZ14/'Total Revenues by City'!AZ$5)</f>
        <v>0</v>
      </c>
      <c r="BA14" s="50">
        <f>('Total Revenues by City'!BA14/'Total Revenues by City'!BA$5)</f>
        <v>0</v>
      </c>
      <c r="BB14" s="50">
        <f>('Total Revenues by City'!BB14/'Total Revenues by City'!BB$5)</f>
        <v>0</v>
      </c>
      <c r="BC14" s="50">
        <f>('Total Revenues by City'!BC14/'Total Revenues by City'!BC$5)</f>
        <v>0</v>
      </c>
      <c r="BD14" s="50">
        <f>('Total Revenues by City'!BD14/'Total Revenues by City'!BD$5)</f>
        <v>0</v>
      </c>
      <c r="BE14" s="50">
        <f>('Total Revenues by City'!BE14/'Total Revenues by City'!BE$5)</f>
        <v>0</v>
      </c>
      <c r="BF14" s="50">
        <f>('Total Revenues by City'!BF14/'Total Revenues by City'!BF$5)</f>
        <v>0</v>
      </c>
      <c r="BG14" s="50">
        <f>('Total Revenues by City'!BG14/'Total Revenues by City'!BG$5)</f>
        <v>0</v>
      </c>
      <c r="BH14" s="50">
        <f>('Total Revenues by City'!BH14/'Total Revenues by City'!BH$5)</f>
        <v>0</v>
      </c>
      <c r="BI14" s="50">
        <f>('Total Revenues by City'!BI14/'Total Revenues by City'!BI$5)</f>
        <v>0</v>
      </c>
      <c r="BJ14" s="50">
        <f>('Total Revenues by City'!BJ14/'Total Revenues by City'!BJ$5)</f>
        <v>0</v>
      </c>
      <c r="BK14" s="50">
        <f>('Total Revenues by City'!BK14/'Total Revenues by City'!BK$5)</f>
        <v>0</v>
      </c>
      <c r="BL14" s="50">
        <f>('Total Revenues by City'!BL14/'Total Revenues by City'!BL$5)</f>
        <v>0</v>
      </c>
      <c r="BM14" s="50">
        <f>('Total Revenues by City'!BM14/'Total Revenues by City'!BM$5)</f>
        <v>0</v>
      </c>
      <c r="BN14" s="50">
        <f>('Total Revenues by City'!BN14/'Total Revenues by City'!BN$5)</f>
        <v>0</v>
      </c>
      <c r="BO14" s="50">
        <f>('Total Revenues by City'!BO14/'Total Revenues by City'!BO$5)</f>
        <v>0</v>
      </c>
      <c r="BP14" s="50">
        <f>('Total Revenues by City'!BP14/'Total Revenues by City'!BP$5)</f>
        <v>0</v>
      </c>
      <c r="BQ14" s="50">
        <f>('Total Revenues by City'!BQ14/'Total Revenues by City'!BQ$5)</f>
        <v>0</v>
      </c>
      <c r="BR14" s="50">
        <f>('Total Revenues by City'!BR14/'Total Revenues by City'!BR$5)</f>
        <v>0</v>
      </c>
      <c r="BS14" s="50">
        <f>('Total Revenues by City'!BS14/'Total Revenues by City'!BS$5)</f>
        <v>0</v>
      </c>
      <c r="BT14" s="50">
        <f>('Total Revenues by City'!BT14/'Total Revenues by City'!BT$5)</f>
        <v>0</v>
      </c>
      <c r="BU14" s="50">
        <f>('Total Revenues by City'!BU14/'Total Revenues by City'!BU$5)</f>
        <v>0</v>
      </c>
      <c r="BV14" s="50">
        <f>('Total Revenues by City'!BV14/'Total Revenues by City'!BV$5)</f>
        <v>0</v>
      </c>
      <c r="BW14" s="50">
        <f>('Total Revenues by City'!BW14/'Total Revenues by City'!BW$5)</f>
        <v>0</v>
      </c>
      <c r="BX14" s="50">
        <f>('Total Revenues by City'!BX14/'Total Revenues by City'!BX$5)</f>
        <v>0</v>
      </c>
      <c r="BY14" s="50">
        <f>('Total Revenues by City'!BY14/'Total Revenues by City'!BY$5)</f>
        <v>0</v>
      </c>
      <c r="BZ14" s="50">
        <f>('Total Revenues by City'!BZ14/'Total Revenues by City'!BZ$5)</f>
        <v>0</v>
      </c>
      <c r="CA14" s="50">
        <f>('Total Revenues by City'!CA14/'Total Revenues by City'!CA$5)</f>
        <v>0</v>
      </c>
      <c r="CB14" s="50">
        <f>('Total Revenues by City'!CB14/'Total Revenues by City'!CB$5)</f>
        <v>0</v>
      </c>
      <c r="CC14" s="50">
        <f>('Total Revenues by City'!CC14/'Total Revenues by City'!CC$5)</f>
        <v>0</v>
      </c>
      <c r="CD14" s="50">
        <f>('Total Revenues by City'!CD14/'Total Revenues by City'!CD$5)</f>
        <v>0</v>
      </c>
      <c r="CE14" s="50">
        <f>('Total Revenues by City'!CE14/'Total Revenues by City'!CE$5)</f>
        <v>0</v>
      </c>
      <c r="CF14" s="50">
        <f>('Total Revenues by City'!CF14/'Total Revenues by City'!CF$5)</f>
        <v>0</v>
      </c>
      <c r="CG14" s="50">
        <f>('Total Revenues by City'!CG14/'Total Revenues by City'!CG$5)</f>
        <v>0</v>
      </c>
      <c r="CH14" s="50">
        <f>('Total Revenues by City'!CH14/'Total Revenues by City'!CH$5)</f>
        <v>0</v>
      </c>
      <c r="CI14" s="50">
        <f>('Total Revenues by City'!CI14/'Total Revenues by City'!CI$5)</f>
        <v>0</v>
      </c>
      <c r="CJ14" s="50">
        <f>('Total Revenues by City'!CJ14/'Total Revenues by City'!CJ$5)</f>
        <v>0</v>
      </c>
      <c r="CK14" s="50">
        <f>('Total Revenues by City'!CK14/'Total Revenues by City'!CK$5)</f>
        <v>0</v>
      </c>
      <c r="CL14" s="50">
        <f>('Total Revenues by City'!CL14/'Total Revenues by City'!CL$5)</f>
        <v>0</v>
      </c>
      <c r="CM14" s="50">
        <f>('Total Revenues by City'!CM14/'Total Revenues by City'!CM$5)</f>
        <v>0</v>
      </c>
      <c r="CN14" s="50">
        <f>('Total Revenues by City'!CN14/'Total Revenues by City'!CN$5)</f>
        <v>0</v>
      </c>
      <c r="CO14" s="50">
        <f>('Total Revenues by City'!CO14/'Total Revenues by City'!CO$5)</f>
        <v>0</v>
      </c>
      <c r="CP14" s="50">
        <f>('Total Revenues by City'!CP14/'Total Revenues by City'!CP$5)</f>
        <v>0</v>
      </c>
      <c r="CQ14" s="50">
        <f>('Total Revenues by City'!CQ14/'Total Revenues by City'!CQ$5)</f>
        <v>0</v>
      </c>
      <c r="CR14" s="50">
        <f>('Total Revenues by City'!CR14/'Total Revenues by City'!CR$5)</f>
        <v>0</v>
      </c>
      <c r="CS14" s="50">
        <f>('Total Revenues by City'!CS14/'Total Revenues by City'!CS$5)</f>
        <v>0</v>
      </c>
      <c r="CT14" s="50">
        <f>('Total Revenues by City'!CT14/'Total Revenues by City'!CT$5)</f>
        <v>0</v>
      </c>
      <c r="CU14" s="50">
        <f>('Total Revenues by City'!CU14/'Total Revenues by City'!CU$5)</f>
        <v>0</v>
      </c>
      <c r="CV14" s="50">
        <f>('Total Revenues by City'!CV14/'Total Revenues by City'!CV$5)</f>
        <v>0</v>
      </c>
      <c r="CW14" s="50">
        <f>('Total Revenues by City'!CW14/'Total Revenues by City'!CW$5)</f>
        <v>0</v>
      </c>
      <c r="CX14" s="50">
        <f>('Total Revenues by City'!CX14/'Total Revenues by City'!CX$5)</f>
        <v>0</v>
      </c>
      <c r="CY14" s="50">
        <f>('Total Revenues by City'!CY14/'Total Revenues by City'!CY$5)</f>
        <v>0</v>
      </c>
      <c r="CZ14" s="50">
        <f>('Total Revenues by City'!CZ14/'Total Revenues by City'!CZ$5)</f>
        <v>0</v>
      </c>
      <c r="DA14" s="50">
        <f>('Total Revenues by City'!DA14/'Total Revenues by City'!DA$5)</f>
        <v>0</v>
      </c>
      <c r="DB14" s="50">
        <f>('Total Revenues by City'!DB14/'Total Revenues by City'!DB$5)</f>
        <v>0</v>
      </c>
      <c r="DC14" s="50">
        <f>('Total Revenues by City'!DC14/'Total Revenues by City'!DC$5)</f>
        <v>0</v>
      </c>
      <c r="DD14" s="50">
        <f>('Total Revenues by City'!DD14/'Total Revenues by City'!DD$5)</f>
        <v>0</v>
      </c>
      <c r="DE14" s="50">
        <f>('Total Revenues by City'!DE14/'Total Revenues by City'!DE$5)</f>
        <v>0</v>
      </c>
      <c r="DF14" s="50">
        <f>('Total Revenues by City'!DF14/'Total Revenues by City'!DF$5)</f>
        <v>0</v>
      </c>
      <c r="DG14" s="50">
        <f>('Total Revenues by City'!DG14/'Total Revenues by City'!DG$5)</f>
        <v>0</v>
      </c>
      <c r="DH14" s="50">
        <f>('Total Revenues by City'!DH14/'Total Revenues by City'!DH$5)</f>
        <v>0</v>
      </c>
      <c r="DI14" s="50">
        <f>('Total Revenues by City'!DI14/'Total Revenues by City'!DI$5)</f>
        <v>0</v>
      </c>
      <c r="DJ14" s="50">
        <f>('Total Revenues by City'!DJ14/'Total Revenues by City'!DJ$5)</f>
        <v>0</v>
      </c>
      <c r="DK14" s="50">
        <f>('Total Revenues by City'!DK14/'Total Revenues by City'!DK$5)</f>
        <v>0</v>
      </c>
      <c r="DL14" s="50">
        <f>('Total Revenues by City'!DL14/'Total Revenues by City'!DL$5)</f>
        <v>0</v>
      </c>
      <c r="DM14" s="50">
        <f>('Total Revenues by City'!DM14/'Total Revenues by City'!DM$5)</f>
        <v>0</v>
      </c>
      <c r="DN14" s="50">
        <f>('Total Revenues by City'!DN14/'Total Revenues by City'!DN$5)</f>
        <v>0</v>
      </c>
      <c r="DO14" s="50">
        <f>('Total Revenues by City'!DO14/'Total Revenues by City'!DO$5)</f>
        <v>0</v>
      </c>
      <c r="DP14" s="50">
        <f>('Total Revenues by City'!DP14/'Total Revenues by City'!DP$5)</f>
        <v>0</v>
      </c>
      <c r="DQ14" s="50">
        <f>('Total Revenues by City'!DQ14/'Total Revenues by City'!DQ$5)</f>
        <v>0</v>
      </c>
      <c r="DR14" s="50">
        <f>('Total Revenues by City'!DR14/'Total Revenues by City'!DR$5)</f>
        <v>0</v>
      </c>
      <c r="DS14" s="50">
        <f>('Total Revenues by City'!DS14/'Total Revenues by City'!DS$5)</f>
        <v>0</v>
      </c>
      <c r="DT14" s="50">
        <f>('Total Revenues by City'!DT14/'Total Revenues by City'!DT$5)</f>
        <v>0</v>
      </c>
      <c r="DU14" s="50">
        <f>('Total Revenues by City'!DU14/'Total Revenues by City'!DU$5)</f>
        <v>0</v>
      </c>
      <c r="DV14" s="50">
        <f>('Total Revenues by City'!DV14/'Total Revenues by City'!DV$5)</f>
        <v>0</v>
      </c>
      <c r="DW14" s="50">
        <f>('Total Revenues by City'!DW14/'Total Revenues by City'!DW$5)</f>
        <v>0</v>
      </c>
      <c r="DX14" s="50">
        <f>('Total Revenues by City'!DX14/'Total Revenues by City'!DX$5)</f>
        <v>0</v>
      </c>
      <c r="DY14" s="50">
        <f>('Total Revenues by City'!DY14/'Total Revenues by City'!DY$5)</f>
        <v>0</v>
      </c>
      <c r="DZ14" s="50">
        <f>('Total Revenues by City'!DZ14/'Total Revenues by City'!DZ$5)</f>
        <v>0</v>
      </c>
      <c r="EA14" s="50">
        <f>('Total Revenues by City'!EA14/'Total Revenues by City'!EA$5)</f>
        <v>0</v>
      </c>
      <c r="EB14" s="50">
        <f>('Total Revenues by City'!EB14/'Total Revenues by City'!EB$5)</f>
        <v>0</v>
      </c>
      <c r="EC14" s="50">
        <f>('Total Revenues by City'!EC14/'Total Revenues by City'!EC$5)</f>
        <v>0</v>
      </c>
      <c r="ED14" s="50">
        <f>('Total Revenues by City'!ED14/'Total Revenues by City'!ED$5)</f>
        <v>0</v>
      </c>
      <c r="EE14" s="50">
        <f>('Total Revenues by City'!EE14/'Total Revenues by City'!EE$5)</f>
        <v>0</v>
      </c>
      <c r="EF14" s="50">
        <f>('Total Revenues by City'!EF14/'Total Revenues by City'!EF$5)</f>
        <v>0</v>
      </c>
      <c r="EG14" s="50">
        <f>('Total Revenues by City'!EG14/'Total Revenues by City'!EG$5)</f>
        <v>0</v>
      </c>
      <c r="EH14" s="50">
        <f>('Total Revenues by City'!EH14/'Total Revenues by City'!EH$5)</f>
        <v>0</v>
      </c>
      <c r="EI14" s="50">
        <f>('Total Revenues by City'!EI14/'Total Revenues by City'!EI$5)</f>
        <v>0</v>
      </c>
      <c r="EJ14" s="50">
        <f>('Total Revenues by City'!EJ14/'Total Revenues by City'!EJ$5)</f>
        <v>0</v>
      </c>
      <c r="EK14" s="50">
        <f>('Total Revenues by City'!EK14/'Total Revenues by City'!EK$5)</f>
        <v>0</v>
      </c>
      <c r="EL14" s="50">
        <f>('Total Revenues by City'!EL14/'Total Revenues by City'!EL$5)</f>
        <v>0</v>
      </c>
      <c r="EM14" s="50">
        <f>('Total Revenues by City'!EM14/'Total Revenues by City'!EM$5)</f>
        <v>0</v>
      </c>
      <c r="EN14" s="50">
        <f>('Total Revenues by City'!EN14/'Total Revenues by City'!EN$5)</f>
        <v>0</v>
      </c>
      <c r="EO14" s="50">
        <f>('Total Revenues by City'!EO14/'Total Revenues by City'!EO$5)</f>
        <v>0</v>
      </c>
      <c r="EP14" s="50">
        <f>('Total Revenues by City'!EP14/'Total Revenues by City'!EP$5)</f>
        <v>0</v>
      </c>
      <c r="EQ14" s="50">
        <f>('Total Revenues by City'!EQ14/'Total Revenues by City'!EQ$5)</f>
        <v>0</v>
      </c>
      <c r="ER14" s="50">
        <f>('Total Revenues by City'!ER14/'Total Revenues by City'!ER$5)</f>
        <v>0</v>
      </c>
      <c r="ES14" s="50">
        <f>('Total Revenues by City'!ES14/'Total Revenues by City'!ES$5)</f>
        <v>0</v>
      </c>
      <c r="ET14" s="50">
        <f>('Total Revenues by City'!ET14/'Total Revenues by City'!ET$5)</f>
        <v>0</v>
      </c>
      <c r="EU14" s="50">
        <f>('Total Revenues by City'!EU14/'Total Revenues by City'!EU$5)</f>
        <v>0</v>
      </c>
      <c r="EV14" s="50">
        <f>('Total Revenues by City'!EV14/'Total Revenues by City'!EV$5)</f>
        <v>0</v>
      </c>
      <c r="EW14" s="50">
        <f>('Total Revenues by City'!EW14/'Total Revenues by City'!EW$5)</f>
        <v>0</v>
      </c>
      <c r="EX14" s="50">
        <f>('Total Revenues by City'!EX14/'Total Revenues by City'!EX$5)</f>
        <v>0</v>
      </c>
      <c r="EY14" s="50">
        <f>('Total Revenues by City'!EY14/'Total Revenues by City'!EY$5)</f>
        <v>0</v>
      </c>
      <c r="EZ14" s="50">
        <f>('Total Revenues by City'!EZ14/'Total Revenues by City'!EZ$5)</f>
        <v>0</v>
      </c>
      <c r="FA14" s="50">
        <f>('Total Revenues by City'!FA14/'Total Revenues by City'!FA$5)</f>
        <v>0</v>
      </c>
      <c r="FB14" s="50">
        <f>('Total Revenues by City'!FB14/'Total Revenues by City'!FB$5)</f>
        <v>0</v>
      </c>
      <c r="FC14" s="50">
        <f>('Total Revenues by City'!FC14/'Total Revenues by City'!FC$5)</f>
        <v>0</v>
      </c>
      <c r="FD14" s="50">
        <f>('Total Revenues by City'!FD14/'Total Revenues by City'!FD$5)</f>
        <v>0</v>
      </c>
      <c r="FE14" s="50">
        <f>('Total Revenues by City'!FE14/'Total Revenues by City'!FE$5)</f>
        <v>0</v>
      </c>
      <c r="FF14" s="50">
        <f>('Total Revenues by City'!FF14/'Total Revenues by City'!FF$5)</f>
        <v>0</v>
      </c>
      <c r="FG14" s="50">
        <f>('Total Revenues by City'!FG14/'Total Revenues by City'!FG$5)</f>
        <v>0</v>
      </c>
      <c r="FH14" s="50">
        <f>('Total Revenues by City'!FH14/'Total Revenues by City'!FH$5)</f>
        <v>0</v>
      </c>
      <c r="FI14" s="50">
        <f>('Total Revenues by City'!FI14/'Total Revenues by City'!FI$5)</f>
        <v>0</v>
      </c>
      <c r="FJ14" s="50">
        <f>('Total Revenues by City'!FJ14/'Total Revenues by City'!FJ$5)</f>
        <v>0</v>
      </c>
      <c r="FK14" s="50">
        <f>('Total Revenues by City'!FK14/'Total Revenues by City'!FK$5)</f>
        <v>0</v>
      </c>
      <c r="FL14" s="50">
        <f>('Total Revenues by City'!FL14/'Total Revenues by City'!FL$5)</f>
        <v>0</v>
      </c>
      <c r="FM14" s="50">
        <f>('Total Revenues by City'!FM14/'Total Revenues by City'!FM$5)</f>
        <v>0</v>
      </c>
      <c r="FN14" s="50">
        <f>('Total Revenues by City'!FN14/'Total Revenues by City'!FN$5)</f>
        <v>0</v>
      </c>
      <c r="FO14" s="50">
        <f>('Total Revenues by City'!FO14/'Total Revenues by City'!FO$5)</f>
        <v>0</v>
      </c>
      <c r="FP14" s="50">
        <f>('Total Revenues by City'!FP14/'Total Revenues by City'!FP$5)</f>
        <v>0</v>
      </c>
      <c r="FQ14" s="50">
        <f>('Total Revenues by City'!FQ14/'Total Revenues by City'!FQ$5)</f>
        <v>0</v>
      </c>
      <c r="FR14" s="50">
        <f>('Total Revenues by City'!FR14/'Total Revenues by City'!FR$5)</f>
        <v>0</v>
      </c>
      <c r="FS14" s="50">
        <f>('Total Revenues by City'!FS14/'Total Revenues by City'!FS$5)</f>
        <v>0</v>
      </c>
      <c r="FT14" s="50">
        <f>('Total Revenues by City'!FT14/'Total Revenues by City'!FT$5)</f>
        <v>0</v>
      </c>
      <c r="FU14" s="50">
        <f>('Total Revenues by City'!FU14/'Total Revenues by City'!FU$5)</f>
        <v>0</v>
      </c>
      <c r="FV14" s="50">
        <f>('Total Revenues by City'!FV14/'Total Revenues by City'!FV$5)</f>
        <v>0</v>
      </c>
      <c r="FW14" s="50">
        <f>('Total Revenues by City'!FW14/'Total Revenues by City'!FW$5)</f>
        <v>0</v>
      </c>
      <c r="FX14" s="50">
        <f>('Total Revenues by City'!FX14/'Total Revenues by City'!FX$5)</f>
        <v>0</v>
      </c>
      <c r="FY14" s="50">
        <f>('Total Revenues by City'!FY14/'Total Revenues by City'!FY$5)</f>
        <v>0</v>
      </c>
      <c r="FZ14" s="50">
        <f>('Total Revenues by City'!FZ14/'Total Revenues by City'!FZ$5)</f>
        <v>0</v>
      </c>
      <c r="GA14" s="50">
        <f>('Total Revenues by City'!GA14/'Total Revenues by City'!GA$5)</f>
        <v>0</v>
      </c>
      <c r="GB14" s="50">
        <f>('Total Revenues by City'!GB14/'Total Revenues by City'!GB$5)</f>
        <v>0</v>
      </c>
      <c r="GC14" s="50">
        <f>('Total Revenues by City'!GC14/'Total Revenues by City'!GC$5)</f>
        <v>0</v>
      </c>
      <c r="GD14" s="50">
        <f>('Total Revenues by City'!GD14/'Total Revenues by City'!GD$5)</f>
        <v>0</v>
      </c>
      <c r="GE14" s="50">
        <f>('Total Revenues by City'!GE14/'Total Revenues by City'!GE$5)</f>
        <v>0</v>
      </c>
      <c r="GF14" s="50">
        <f>('Total Revenues by City'!GF14/'Total Revenues by City'!GF$5)</f>
        <v>0</v>
      </c>
      <c r="GG14" s="50">
        <f>('Total Revenues by City'!GG14/'Total Revenues by City'!GG$5)</f>
        <v>0</v>
      </c>
      <c r="GH14" s="50">
        <f>('Total Revenues by City'!GH14/'Total Revenues by City'!GH$5)</f>
        <v>0</v>
      </c>
      <c r="GI14" s="50">
        <f>('Total Revenues by City'!GI14/'Total Revenues by City'!GI$5)</f>
        <v>0</v>
      </c>
      <c r="GJ14" s="50">
        <f>('Total Revenues by City'!GJ14/'Total Revenues by City'!GJ$5)</f>
        <v>0</v>
      </c>
      <c r="GK14" s="50">
        <f>('Total Revenues by City'!GK14/'Total Revenues by City'!GK$5)</f>
        <v>0</v>
      </c>
      <c r="GL14" s="50">
        <f>('Total Revenues by City'!GL14/'Total Revenues by City'!GL$5)</f>
        <v>0</v>
      </c>
      <c r="GM14" s="50">
        <f>('Total Revenues by City'!GM14/'Total Revenues by City'!GM$5)</f>
        <v>0</v>
      </c>
      <c r="GN14" s="50">
        <f>('Total Revenues by City'!GN14/'Total Revenues by City'!GN$5)</f>
        <v>0</v>
      </c>
      <c r="GO14" s="50">
        <f>('Total Revenues by City'!GO14/'Total Revenues by City'!GO$5)</f>
        <v>0</v>
      </c>
      <c r="GP14" s="50">
        <f>('Total Revenues by City'!GP14/'Total Revenues by City'!GP$5)</f>
        <v>0</v>
      </c>
      <c r="GQ14" s="50">
        <f>('Total Revenues by City'!GQ14/'Total Revenues by City'!GQ$5)</f>
        <v>0</v>
      </c>
      <c r="GR14" s="50">
        <f>('Total Revenues by City'!GR14/'Total Revenues by City'!GR$5)</f>
        <v>0</v>
      </c>
      <c r="GS14" s="50">
        <f>('Total Revenues by City'!GS14/'Total Revenues by City'!GS$5)</f>
        <v>0</v>
      </c>
      <c r="GT14" s="50">
        <f>('Total Revenues by City'!GT14/'Total Revenues by City'!GT$5)</f>
        <v>0</v>
      </c>
      <c r="GU14" s="50">
        <f>('Total Revenues by City'!GU14/'Total Revenues by City'!GU$5)</f>
        <v>0</v>
      </c>
      <c r="GV14" s="50">
        <f>('Total Revenues by City'!GV14/'Total Revenues by City'!GV$5)</f>
        <v>0</v>
      </c>
      <c r="GW14" s="50">
        <f>('Total Revenues by City'!GW14/'Total Revenues by City'!GW$5)</f>
        <v>0</v>
      </c>
      <c r="GX14" s="50">
        <f>('Total Revenues by City'!GX14/'Total Revenues by City'!GX$5)</f>
        <v>0</v>
      </c>
      <c r="GY14" s="50">
        <f>('Total Revenues by City'!GY14/'Total Revenues by City'!GY$5)</f>
        <v>0</v>
      </c>
      <c r="GZ14" s="50">
        <f>('Total Revenues by City'!GZ14/'Total Revenues by City'!GZ$5)</f>
        <v>0</v>
      </c>
      <c r="HA14" s="50">
        <f>('Total Revenues by City'!HA14/'Total Revenues by City'!HA$5)</f>
        <v>0</v>
      </c>
      <c r="HB14" s="50">
        <f>('Total Revenues by City'!HB14/'Total Revenues by City'!HB$5)</f>
        <v>0</v>
      </c>
      <c r="HC14" s="50">
        <f>('Total Revenues by City'!HC14/'Total Revenues by City'!HC$5)</f>
        <v>0</v>
      </c>
      <c r="HD14" s="50">
        <f>('Total Revenues by City'!HD14/'Total Revenues by City'!HD$5)</f>
        <v>0</v>
      </c>
      <c r="HE14" s="50">
        <f>('Total Revenues by City'!HE14/'Total Revenues by City'!HE$5)</f>
        <v>0</v>
      </c>
      <c r="HF14" s="50">
        <f>('Total Revenues by City'!HF14/'Total Revenues by City'!HF$5)</f>
        <v>0</v>
      </c>
      <c r="HG14" s="50">
        <f>('Total Revenues by City'!HG14/'Total Revenues by City'!HG$5)</f>
        <v>0</v>
      </c>
      <c r="HH14" s="50">
        <f>('Total Revenues by City'!HH14/'Total Revenues by City'!HH$5)</f>
        <v>0</v>
      </c>
      <c r="HI14" s="50">
        <f>('Total Revenues by City'!HI14/'Total Revenues by City'!HI$5)</f>
        <v>0</v>
      </c>
      <c r="HJ14" s="50">
        <f>('Total Revenues by City'!HJ14/'Total Revenues by City'!HJ$5)</f>
        <v>0</v>
      </c>
      <c r="HK14" s="50">
        <f>('Total Revenues by City'!HK14/'Total Revenues by City'!HK$5)</f>
        <v>0</v>
      </c>
      <c r="HL14" s="50">
        <f>('Total Revenues by City'!HL14/'Total Revenues by City'!HL$5)</f>
        <v>0</v>
      </c>
      <c r="HM14" s="50">
        <f>('Total Revenues by City'!HM14/'Total Revenues by City'!HM$5)</f>
        <v>0</v>
      </c>
      <c r="HN14" s="50">
        <f>('Total Revenues by City'!HN14/'Total Revenues by City'!HN$5)</f>
        <v>0</v>
      </c>
      <c r="HO14" s="50">
        <f>('Total Revenues by City'!HO14/'Total Revenues by City'!HO$5)</f>
        <v>0</v>
      </c>
      <c r="HP14" s="50">
        <f>('Total Revenues by City'!HP14/'Total Revenues by City'!HP$5)</f>
        <v>0</v>
      </c>
      <c r="HQ14" s="50">
        <f>('Total Revenues by City'!HQ14/'Total Revenues by City'!HQ$5)</f>
        <v>0</v>
      </c>
      <c r="HR14" s="50">
        <f>('Total Revenues by City'!HR14/'Total Revenues by City'!HR$5)</f>
        <v>0</v>
      </c>
      <c r="HS14" s="50">
        <f>('Total Revenues by City'!HS14/'Total Revenues by City'!HS$5)</f>
        <v>0</v>
      </c>
      <c r="HT14" s="50">
        <f>('Total Revenues by City'!HT14/'Total Revenues by City'!HT$5)</f>
        <v>0</v>
      </c>
      <c r="HU14" s="50">
        <f>('Total Revenues by City'!HU14/'Total Revenues by City'!HU$5)</f>
        <v>0</v>
      </c>
      <c r="HV14" s="50">
        <f>('Total Revenues by City'!HV14/'Total Revenues by City'!HV$5)</f>
        <v>0</v>
      </c>
      <c r="HW14" s="50">
        <f>('Total Revenues by City'!HW14/'Total Revenues by City'!HW$5)</f>
        <v>0</v>
      </c>
      <c r="HX14" s="50">
        <f>('Total Revenues by City'!HX14/'Total Revenues by City'!HX$5)</f>
        <v>0</v>
      </c>
      <c r="HY14" s="50">
        <f>('Total Revenues by City'!HY14/'Total Revenues by City'!HY$5)</f>
        <v>0</v>
      </c>
      <c r="HZ14" s="50">
        <f>('Total Revenues by City'!HZ14/'Total Revenues by City'!HZ$5)</f>
        <v>0</v>
      </c>
      <c r="IA14" s="50">
        <f>('Total Revenues by City'!IA14/'Total Revenues by City'!IA$5)</f>
        <v>0</v>
      </c>
      <c r="IB14" s="50">
        <f>('Total Revenues by City'!IB14/'Total Revenues by City'!IB$5)</f>
        <v>0</v>
      </c>
      <c r="IC14" s="50">
        <f>('Total Revenues by City'!IC14/'Total Revenues by City'!IC$5)</f>
        <v>0</v>
      </c>
      <c r="ID14" s="50">
        <f>('Total Revenues by City'!ID14/'Total Revenues by City'!ID$5)</f>
        <v>0</v>
      </c>
      <c r="IE14" s="50">
        <f>('Total Revenues by City'!IE14/'Total Revenues by City'!IE$5)</f>
        <v>0</v>
      </c>
      <c r="IF14" s="50">
        <f>('Total Revenues by City'!IF14/'Total Revenues by City'!IF$5)</f>
        <v>0</v>
      </c>
      <c r="IG14" s="50">
        <f>('Total Revenues by City'!IG14/'Total Revenues by City'!IG$5)</f>
        <v>0</v>
      </c>
      <c r="IH14" s="50">
        <f>('Total Revenues by City'!IH14/'Total Revenues by City'!IH$5)</f>
        <v>0</v>
      </c>
      <c r="II14" s="50">
        <f>('Total Revenues by City'!II14/'Total Revenues by City'!II$5)</f>
        <v>0</v>
      </c>
      <c r="IJ14" s="50">
        <f>('Total Revenues by City'!IJ14/'Total Revenues by City'!IJ$5)</f>
        <v>0</v>
      </c>
      <c r="IK14" s="50">
        <f>('Total Revenues by City'!IK14/'Total Revenues by City'!IK$5)</f>
        <v>0</v>
      </c>
      <c r="IL14" s="50">
        <f>('Total Revenues by City'!IL14/'Total Revenues by City'!IL$5)</f>
        <v>0</v>
      </c>
      <c r="IM14" s="50">
        <f>('Total Revenues by City'!IM14/'Total Revenues by City'!IM$5)</f>
        <v>0</v>
      </c>
      <c r="IN14" s="50">
        <f>('Total Revenues by City'!IN14/'Total Revenues by City'!IN$5)</f>
        <v>0</v>
      </c>
      <c r="IO14" s="50">
        <f>('Total Revenues by City'!IO14/'Total Revenues by City'!IO$5)</f>
        <v>0</v>
      </c>
      <c r="IP14" s="50">
        <f>('Total Revenues by City'!IP14/'Total Revenues by City'!IP$5)</f>
        <v>0</v>
      </c>
      <c r="IQ14" s="50">
        <f>('Total Revenues by City'!IQ14/'Total Revenues by City'!IQ$5)</f>
        <v>0</v>
      </c>
      <c r="IR14" s="50">
        <f>('Total Revenues by City'!IR14/'Total Revenues by City'!IR$5)</f>
        <v>0</v>
      </c>
      <c r="IS14" s="50">
        <f>('Total Revenues by City'!IS14/'Total Revenues by City'!IS$5)</f>
        <v>0</v>
      </c>
      <c r="IT14" s="50">
        <f>('Total Revenues by City'!IT14/'Total Revenues by City'!IT$5)</f>
        <v>0</v>
      </c>
      <c r="IU14" s="50">
        <f>('Total Revenues by City'!IU14/'Total Revenues by City'!IU$5)</f>
        <v>0</v>
      </c>
      <c r="IV14" s="50">
        <f>('Total Revenues by City'!IV14/'Total Revenues by City'!IV$5)</f>
        <v>0</v>
      </c>
      <c r="IW14" s="50">
        <f>('Total Revenues by City'!IW14/'Total Revenues by City'!IW$5)</f>
        <v>0</v>
      </c>
      <c r="IX14" s="50">
        <f>('Total Revenues by City'!IX14/'Total Revenues by City'!IX$5)</f>
        <v>0</v>
      </c>
      <c r="IY14" s="50">
        <f>('Total Revenues by City'!IY14/'Total Revenues by City'!IY$5)</f>
        <v>0</v>
      </c>
      <c r="IZ14" s="50">
        <f>('Total Revenues by City'!IZ14/'Total Revenues by City'!IZ$5)</f>
        <v>0</v>
      </c>
      <c r="JA14" s="50">
        <f>('Total Revenues by City'!JA14/'Total Revenues by City'!JA$5)</f>
        <v>0</v>
      </c>
      <c r="JB14" s="50">
        <f>('Total Revenues by City'!JB14/'Total Revenues by City'!JB$5)</f>
        <v>0</v>
      </c>
      <c r="JC14" s="50">
        <f>('Total Revenues by City'!JC14/'Total Revenues by City'!JC$5)</f>
        <v>0</v>
      </c>
      <c r="JD14" s="50">
        <f>('Total Revenues by City'!JD14/'Total Revenues by City'!JD$5)</f>
        <v>0</v>
      </c>
      <c r="JE14" s="50">
        <f>('Total Revenues by City'!JE14/'Total Revenues by City'!JE$5)</f>
        <v>0</v>
      </c>
      <c r="JF14" s="50">
        <f>('Total Revenues by City'!JF14/'Total Revenues by City'!JF$5)</f>
        <v>0</v>
      </c>
      <c r="JG14" s="50">
        <f>('Total Revenues by City'!JG14/'Total Revenues by City'!JG$5)</f>
        <v>0</v>
      </c>
      <c r="JH14" s="50">
        <f>('Total Revenues by City'!JH14/'Total Revenues by City'!JH$5)</f>
        <v>0</v>
      </c>
      <c r="JI14" s="50">
        <f>('Total Revenues by City'!JI14/'Total Revenues by City'!JI$5)</f>
        <v>0</v>
      </c>
      <c r="JJ14" s="50">
        <f>('Total Revenues by City'!JJ14/'Total Revenues by City'!JJ$5)</f>
        <v>0</v>
      </c>
      <c r="JK14" s="50">
        <f>('Total Revenues by City'!JK14/'Total Revenues by City'!JK$5)</f>
        <v>0</v>
      </c>
      <c r="JL14" s="50">
        <f>('Total Revenues by City'!JL14/'Total Revenues by City'!JL$5)</f>
        <v>0</v>
      </c>
      <c r="JM14" s="50">
        <f>('Total Revenues by City'!JM14/'Total Revenues by City'!JM$5)</f>
        <v>0</v>
      </c>
      <c r="JN14" s="50">
        <f>('Total Revenues by City'!JN14/'Total Revenues by City'!JN$5)</f>
        <v>0</v>
      </c>
      <c r="JO14" s="50">
        <f>('Total Revenues by City'!JO14/'Total Revenues by City'!JO$5)</f>
        <v>0</v>
      </c>
      <c r="JP14" s="50">
        <f>('Total Revenues by City'!JP14/'Total Revenues by City'!JP$5)</f>
        <v>0</v>
      </c>
      <c r="JQ14" s="50">
        <f>('Total Revenues by City'!JQ14/'Total Revenues by City'!JQ$5)</f>
        <v>0</v>
      </c>
      <c r="JR14" s="50">
        <f>('Total Revenues by City'!JR14/'Total Revenues by City'!JR$5)</f>
        <v>0</v>
      </c>
      <c r="JS14" s="50">
        <f>('Total Revenues by City'!JS14/'Total Revenues by City'!JS$5)</f>
        <v>0</v>
      </c>
      <c r="JT14" s="50">
        <f>('Total Revenues by City'!JT14/'Total Revenues by City'!JT$5)</f>
        <v>0</v>
      </c>
      <c r="JU14" s="50">
        <f>('Total Revenues by City'!JU14/'Total Revenues by City'!JU$5)</f>
        <v>0</v>
      </c>
      <c r="JV14" s="50">
        <f>('Total Revenues by City'!JV14/'Total Revenues by City'!JV$5)</f>
        <v>0</v>
      </c>
      <c r="JW14" s="50">
        <f>('Total Revenues by City'!JW14/'Total Revenues by City'!JW$5)</f>
        <v>0</v>
      </c>
      <c r="JX14" s="50">
        <f>('Total Revenues by City'!JX14/'Total Revenues by City'!JX$5)</f>
        <v>0</v>
      </c>
      <c r="JY14" s="50">
        <f>('Total Revenues by City'!JY14/'Total Revenues by City'!JY$5)</f>
        <v>0</v>
      </c>
      <c r="JZ14" s="50">
        <f>('Total Revenues by City'!JZ14/'Total Revenues by City'!JZ$5)</f>
        <v>0</v>
      </c>
      <c r="KA14" s="50">
        <f>('Total Revenues by City'!KA14/'Total Revenues by City'!KA$5)</f>
        <v>0</v>
      </c>
      <c r="KB14" s="50">
        <f>('Total Revenues by City'!KB14/'Total Revenues by City'!KB$5)</f>
        <v>0</v>
      </c>
      <c r="KC14" s="50">
        <f>('Total Revenues by City'!KC14/'Total Revenues by City'!KC$5)</f>
        <v>0</v>
      </c>
      <c r="KD14" s="50">
        <f>('Total Revenues by City'!KD14/'Total Revenues by City'!KD$5)</f>
        <v>0</v>
      </c>
      <c r="KE14" s="50">
        <f>('Total Revenues by City'!KE14/'Total Revenues by City'!KE$5)</f>
        <v>0</v>
      </c>
      <c r="KF14" s="50">
        <f>('Total Revenues by City'!KF14/'Total Revenues by City'!KF$5)</f>
        <v>0</v>
      </c>
      <c r="KG14" s="50">
        <f>('Total Revenues by City'!KG14/'Total Revenues by City'!KG$5)</f>
        <v>0</v>
      </c>
      <c r="KH14" s="50">
        <f>('Total Revenues by City'!KH14/'Total Revenues by City'!KH$5)</f>
        <v>0</v>
      </c>
      <c r="KI14" s="50">
        <f>('Total Revenues by City'!KI14/'Total Revenues by City'!KI$5)</f>
        <v>0</v>
      </c>
      <c r="KJ14" s="50">
        <f>('Total Revenues by City'!KJ14/'Total Revenues by City'!KJ$5)</f>
        <v>0</v>
      </c>
      <c r="KK14" s="50">
        <f>('Total Revenues by City'!KK14/'Total Revenues by City'!KK$5)</f>
        <v>0</v>
      </c>
      <c r="KL14" s="50">
        <f>('Total Revenues by City'!KL14/'Total Revenues by City'!KL$5)</f>
        <v>0</v>
      </c>
      <c r="KM14" s="50">
        <f>('Total Revenues by City'!KM14/'Total Revenues by City'!KM$5)</f>
        <v>0</v>
      </c>
      <c r="KN14" s="50">
        <f>('Total Revenues by City'!KN14/'Total Revenues by City'!KN$5)</f>
        <v>0</v>
      </c>
      <c r="KO14" s="50">
        <f>('Total Revenues by City'!KO14/'Total Revenues by City'!KO$5)</f>
        <v>0</v>
      </c>
      <c r="KP14" s="50">
        <f>('Total Revenues by City'!KP14/'Total Revenues by City'!KP$5)</f>
        <v>0</v>
      </c>
      <c r="KQ14" s="50">
        <f>('Total Revenues by City'!KQ14/'Total Revenues by City'!KQ$5)</f>
        <v>0</v>
      </c>
      <c r="KR14" s="50">
        <f>('Total Revenues by City'!KR14/'Total Revenues by City'!KR$5)</f>
        <v>0</v>
      </c>
      <c r="KS14" s="50">
        <f>('Total Revenues by City'!KS14/'Total Revenues by City'!KS$5)</f>
        <v>0</v>
      </c>
      <c r="KT14" s="50">
        <f>('Total Revenues by City'!KT14/'Total Revenues by City'!KT$5)</f>
        <v>0</v>
      </c>
      <c r="KU14" s="50">
        <f>('Total Revenues by City'!KU14/'Total Revenues by City'!KU$5)</f>
        <v>0</v>
      </c>
      <c r="KV14" s="50">
        <f>('Total Revenues by City'!KV14/'Total Revenues by City'!KV$5)</f>
        <v>0</v>
      </c>
      <c r="KW14" s="50">
        <f>('Total Revenues by City'!KW14/'Total Revenues by City'!KW$5)</f>
        <v>0</v>
      </c>
      <c r="KX14" s="50">
        <f>('Total Revenues by City'!KX14/'Total Revenues by City'!KX$5)</f>
        <v>0</v>
      </c>
      <c r="KY14" s="50">
        <f>('Total Revenues by City'!KY14/'Total Revenues by City'!KY$5)</f>
        <v>0</v>
      </c>
      <c r="KZ14" s="50">
        <f>('Total Revenues by City'!KZ14/'Total Revenues by City'!KZ$5)</f>
        <v>0</v>
      </c>
      <c r="LA14" s="50">
        <f>('Total Revenues by City'!LA14/'Total Revenues by City'!LA$5)</f>
        <v>0</v>
      </c>
      <c r="LB14" s="50">
        <f>('Total Revenues by City'!LB14/'Total Revenues by City'!LB$5)</f>
        <v>0</v>
      </c>
      <c r="LC14" s="50">
        <f>('Total Revenues by City'!LC14/'Total Revenues by City'!LC$5)</f>
        <v>0</v>
      </c>
      <c r="LD14" s="50">
        <f>('Total Revenues by City'!LD14/'Total Revenues by City'!LD$5)</f>
        <v>0</v>
      </c>
      <c r="LE14" s="50">
        <f>('Total Revenues by City'!LE14/'Total Revenues by City'!LE$5)</f>
        <v>0</v>
      </c>
      <c r="LF14" s="50">
        <f>('Total Revenues by City'!LF14/'Total Revenues by City'!LF$5)</f>
        <v>0</v>
      </c>
      <c r="LG14" s="50">
        <f>('Total Revenues by City'!LG14/'Total Revenues by City'!LG$5)</f>
        <v>0</v>
      </c>
      <c r="LH14" s="50">
        <f>('Total Revenues by City'!LH14/'Total Revenues by City'!LH$5)</f>
        <v>0</v>
      </c>
      <c r="LI14" s="50">
        <f>('Total Revenues by City'!LI14/'Total Revenues by City'!LI$5)</f>
        <v>0</v>
      </c>
      <c r="LJ14" s="50">
        <f>('Total Revenues by City'!LJ14/'Total Revenues by City'!LJ$5)</f>
        <v>0</v>
      </c>
      <c r="LK14" s="50">
        <f>('Total Revenues by City'!LK14/'Total Revenues by City'!LK$5)</f>
        <v>0</v>
      </c>
      <c r="LL14" s="50">
        <f>('Total Revenues by City'!LL14/'Total Revenues by City'!LL$5)</f>
        <v>0</v>
      </c>
      <c r="LM14" s="50">
        <f>('Total Revenues by City'!LM14/'Total Revenues by City'!LM$5)</f>
        <v>0</v>
      </c>
      <c r="LN14" s="50">
        <f>('Total Revenues by City'!LN14/'Total Revenues by City'!LN$5)</f>
        <v>0</v>
      </c>
      <c r="LO14" s="50">
        <f>('Total Revenues by City'!LO14/'Total Revenues by City'!LO$5)</f>
        <v>0</v>
      </c>
      <c r="LP14" s="50">
        <f>('Total Revenues by City'!LP14/'Total Revenues by City'!LP$5)</f>
        <v>0</v>
      </c>
      <c r="LQ14" s="50">
        <f>('Total Revenues by City'!LQ14/'Total Revenues by City'!LQ$5)</f>
        <v>0</v>
      </c>
      <c r="LR14" s="50">
        <f>('Total Revenues by City'!LR14/'Total Revenues by City'!LR$5)</f>
        <v>0</v>
      </c>
      <c r="LS14" s="50">
        <f>('Total Revenues by City'!LS14/'Total Revenues by City'!LS$5)</f>
        <v>0</v>
      </c>
      <c r="LT14" s="50">
        <f>('Total Revenues by City'!LT14/'Total Revenues by City'!LT$5)</f>
        <v>0</v>
      </c>
      <c r="LU14" s="50">
        <f>('Total Revenues by City'!LU14/'Total Revenues by City'!LU$5)</f>
        <v>0</v>
      </c>
      <c r="LV14" s="50">
        <f>('Total Revenues by City'!LV14/'Total Revenues by City'!LV$5)</f>
        <v>0</v>
      </c>
      <c r="LW14" s="50">
        <f>('Total Revenues by City'!LW14/'Total Revenues by City'!LW$5)</f>
        <v>0</v>
      </c>
      <c r="LX14" s="50">
        <f>('Total Revenues by City'!LX14/'Total Revenues by City'!LX$5)</f>
        <v>0</v>
      </c>
      <c r="LY14" s="50">
        <f>('Total Revenues by City'!LY14/'Total Revenues by City'!LY$5)</f>
        <v>0</v>
      </c>
      <c r="LZ14" s="50">
        <f>('Total Revenues by City'!LZ14/'Total Revenues by City'!LZ$5)</f>
        <v>0</v>
      </c>
      <c r="MA14" s="50">
        <f>('Total Revenues by City'!MA14/'Total Revenues by City'!MA$5)</f>
        <v>0</v>
      </c>
      <c r="MB14" s="50">
        <f>('Total Revenues by City'!MB14/'Total Revenues by City'!MB$5)</f>
        <v>0</v>
      </c>
      <c r="MC14" s="50">
        <f>('Total Revenues by City'!MC14/'Total Revenues by City'!MC$5)</f>
        <v>0</v>
      </c>
      <c r="MD14" s="50">
        <f>('Total Revenues by City'!MD14/'Total Revenues by City'!MD$5)</f>
        <v>0</v>
      </c>
      <c r="ME14" s="50">
        <f>('Total Revenues by City'!ME14/'Total Revenues by City'!ME$5)</f>
        <v>0</v>
      </c>
      <c r="MF14" s="50">
        <f>('Total Revenues by City'!MF14/'Total Revenues by City'!MF$5)</f>
        <v>0</v>
      </c>
      <c r="MG14" s="50">
        <f>('Total Revenues by City'!MG14/'Total Revenues by City'!MG$5)</f>
        <v>0</v>
      </c>
      <c r="MH14" s="50">
        <f>('Total Revenues by City'!MH14/'Total Revenues by City'!MH$5)</f>
        <v>0</v>
      </c>
      <c r="MI14" s="50">
        <f>('Total Revenues by City'!MI14/'Total Revenues by City'!MI$5)</f>
        <v>0</v>
      </c>
      <c r="MJ14" s="50">
        <f>('Total Revenues by City'!MJ14/'Total Revenues by City'!MJ$5)</f>
        <v>0</v>
      </c>
      <c r="MK14" s="50">
        <f>('Total Revenues by City'!MK14/'Total Revenues by City'!MK$5)</f>
        <v>0</v>
      </c>
      <c r="ML14" s="50">
        <f>('Total Revenues by City'!ML14/'Total Revenues by City'!ML$5)</f>
        <v>0</v>
      </c>
      <c r="MM14" s="50">
        <f>('Total Revenues by City'!MM14/'Total Revenues by City'!MM$5)</f>
        <v>0</v>
      </c>
      <c r="MN14" s="50">
        <f>('Total Revenues by City'!MN14/'Total Revenues by City'!MN$5)</f>
        <v>0</v>
      </c>
      <c r="MO14" s="50">
        <f>('Total Revenues by City'!MO14/'Total Revenues by City'!MO$5)</f>
        <v>0</v>
      </c>
      <c r="MP14" s="50">
        <f>('Total Revenues by City'!MP14/'Total Revenues by City'!MP$5)</f>
        <v>0</v>
      </c>
      <c r="MQ14" s="50">
        <f>('Total Revenues by City'!MQ14/'Total Revenues by City'!MQ$5)</f>
        <v>0</v>
      </c>
      <c r="MR14" s="50">
        <f>('Total Revenues by City'!MR14/'Total Revenues by City'!MR$5)</f>
        <v>0</v>
      </c>
      <c r="MS14" s="50">
        <f>('Total Revenues by City'!MS14/'Total Revenues by City'!MS$5)</f>
        <v>0</v>
      </c>
      <c r="MT14" s="50">
        <f>('Total Revenues by City'!MT14/'Total Revenues by City'!MT$5)</f>
        <v>0</v>
      </c>
      <c r="MU14" s="50">
        <f>('Total Revenues by City'!MU14/'Total Revenues by City'!MU$5)</f>
        <v>0</v>
      </c>
      <c r="MV14" s="50">
        <f>('Total Revenues by City'!MV14/'Total Revenues by City'!MV$5)</f>
        <v>0</v>
      </c>
      <c r="MW14" s="50">
        <f>('Total Revenues by City'!MW14/'Total Revenues by City'!MW$5)</f>
        <v>0</v>
      </c>
      <c r="MX14" s="50">
        <f>('Total Revenues by City'!MX14/'Total Revenues by City'!MX$5)</f>
        <v>0</v>
      </c>
      <c r="MY14" s="50">
        <f>('Total Revenues by City'!MY14/'Total Revenues by City'!MY$5)</f>
        <v>0</v>
      </c>
      <c r="MZ14" s="50">
        <f>('Total Revenues by City'!MZ14/'Total Revenues by City'!MZ$5)</f>
        <v>0</v>
      </c>
      <c r="NA14" s="50">
        <f>('Total Revenues by City'!NA14/'Total Revenues by City'!NA$5)</f>
        <v>0</v>
      </c>
      <c r="NB14" s="50">
        <f>('Total Revenues by City'!NB14/'Total Revenues by City'!NB$5)</f>
        <v>0</v>
      </c>
      <c r="NC14" s="50">
        <f>('Total Revenues by City'!NC14/'Total Revenues by City'!NC$5)</f>
        <v>0</v>
      </c>
      <c r="ND14" s="50">
        <f>('Total Revenues by City'!ND14/'Total Revenues by City'!ND$5)</f>
        <v>0</v>
      </c>
      <c r="NE14" s="50">
        <f>('Total Revenues by City'!NE14/'Total Revenues by City'!NE$5)</f>
        <v>0</v>
      </c>
      <c r="NF14" s="50">
        <f>('Total Revenues by City'!NF14/'Total Revenues by City'!NF$5)</f>
        <v>0</v>
      </c>
      <c r="NG14" s="50">
        <f>('Total Revenues by City'!NG14/'Total Revenues by City'!NG$5)</f>
        <v>0</v>
      </c>
      <c r="NH14" s="50">
        <f>('Total Revenues by City'!NH14/'Total Revenues by City'!NH$5)</f>
        <v>0</v>
      </c>
      <c r="NI14" s="50">
        <f>('Total Revenues by City'!NI14/'Total Revenues by City'!NI$5)</f>
        <v>0</v>
      </c>
      <c r="NJ14" s="50">
        <f>('Total Revenues by City'!NJ14/'Total Revenues by City'!NJ$5)</f>
        <v>0</v>
      </c>
      <c r="NK14" s="50">
        <f>('Total Revenues by City'!NK14/'Total Revenues by City'!NK$5)</f>
        <v>0</v>
      </c>
      <c r="NL14" s="50">
        <f>('Total Revenues by City'!NL14/'Total Revenues by City'!NL$5)</f>
        <v>0</v>
      </c>
      <c r="NM14" s="50">
        <f>('Total Revenues by City'!NM14/'Total Revenues by City'!NM$5)</f>
        <v>0</v>
      </c>
      <c r="NN14" s="50">
        <f>('Total Revenues by City'!NN14/'Total Revenues by City'!NN$5)</f>
        <v>0</v>
      </c>
      <c r="NO14" s="50">
        <f>('Total Revenues by City'!NO14/'Total Revenues by City'!NO$5)</f>
        <v>0</v>
      </c>
      <c r="NP14" s="50">
        <f>('Total Revenues by City'!NP14/'Total Revenues by City'!NP$5)</f>
        <v>0</v>
      </c>
      <c r="NQ14" s="50">
        <f>('Total Revenues by City'!NQ14/'Total Revenues by City'!NQ$5)</f>
        <v>0</v>
      </c>
      <c r="NR14" s="50">
        <f>('Total Revenues by City'!NR14/'Total Revenues by City'!NR$5)</f>
        <v>0</v>
      </c>
      <c r="NS14" s="50">
        <f>('Total Revenues by City'!NS14/'Total Revenues by City'!NS$5)</f>
        <v>0</v>
      </c>
      <c r="NT14" s="50">
        <f>('Total Revenues by City'!NT14/'Total Revenues by City'!NT$5)</f>
        <v>0</v>
      </c>
      <c r="NU14" s="50">
        <f>('Total Revenues by City'!NU14/'Total Revenues by City'!NU$5)</f>
        <v>0</v>
      </c>
      <c r="NV14" s="50">
        <f>('Total Revenues by City'!NV14/'Total Revenues by City'!NV$5)</f>
        <v>0</v>
      </c>
      <c r="NW14" s="50">
        <f>('Total Revenues by City'!NW14/'Total Revenues by City'!NW$5)</f>
        <v>0</v>
      </c>
      <c r="NX14" s="50">
        <f>('Total Revenues by City'!NX14/'Total Revenues by City'!NX$5)</f>
        <v>0</v>
      </c>
      <c r="NY14" s="50">
        <f>('Total Revenues by City'!NY14/'Total Revenues by City'!NY$5)</f>
        <v>0</v>
      </c>
      <c r="NZ14" s="50">
        <f>('Total Revenues by City'!NZ14/'Total Revenues by City'!NZ$5)</f>
        <v>0</v>
      </c>
      <c r="OA14" s="50">
        <f>('Total Revenues by City'!OA14/'Total Revenues by City'!OA$5)</f>
        <v>0</v>
      </c>
      <c r="OB14" s="50">
        <f>('Total Revenues by City'!OB14/'Total Revenues by City'!OB$5)</f>
        <v>0</v>
      </c>
      <c r="OC14" s="50">
        <f>('Total Revenues by City'!OC14/'Total Revenues by City'!OC$5)</f>
        <v>0</v>
      </c>
      <c r="OD14" s="50">
        <f>('Total Revenues by City'!OD14/'Total Revenues by City'!OD$5)</f>
        <v>0</v>
      </c>
      <c r="OE14" s="50">
        <f>('Total Revenues by City'!OE14/'Total Revenues by City'!OE$5)</f>
        <v>0</v>
      </c>
      <c r="OF14" s="50">
        <f>('Total Revenues by City'!OF14/'Total Revenues by City'!OF$5)</f>
        <v>0</v>
      </c>
      <c r="OG14" s="50">
        <f>('Total Revenues by City'!OG14/'Total Revenues by City'!OG$5)</f>
        <v>0</v>
      </c>
      <c r="OH14" s="50">
        <f>('Total Revenues by City'!OH14/'Total Revenues by City'!OH$5)</f>
        <v>0</v>
      </c>
      <c r="OI14" s="50">
        <f>('Total Revenues by City'!OI14/'Total Revenues by City'!OI$5)</f>
        <v>0</v>
      </c>
      <c r="OJ14" s="50">
        <f>('Total Revenues by City'!OJ14/'Total Revenues by City'!OJ$5)</f>
        <v>0</v>
      </c>
      <c r="OK14" s="50">
        <f>('Total Revenues by City'!OK14/'Total Revenues by City'!OK$5)</f>
        <v>0</v>
      </c>
      <c r="OL14" s="50">
        <f>('Total Revenues by City'!OL14/'Total Revenues by City'!OL$5)</f>
        <v>0</v>
      </c>
      <c r="OM14" s="50">
        <f>('Total Revenues by City'!OM14/'Total Revenues by City'!OM$5)</f>
        <v>0</v>
      </c>
      <c r="ON14" s="50">
        <f>('Total Revenues by City'!ON14/'Total Revenues by City'!ON$5)</f>
        <v>0</v>
      </c>
      <c r="OO14" s="50">
        <f>('Total Revenues by City'!OO14/'Total Revenues by City'!OO$5)</f>
        <v>0</v>
      </c>
      <c r="OP14" s="50">
        <f>('Total Revenues by City'!OP14/'Total Revenues by City'!OP$5)</f>
        <v>0</v>
      </c>
      <c r="OQ14" s="50">
        <f>('Total Revenues by City'!OQ14/'Total Revenues by City'!OQ$5)</f>
        <v>0</v>
      </c>
      <c r="OR14" s="50">
        <f>('Total Revenues by City'!OR14/'Total Revenues by City'!OR$5)</f>
        <v>0</v>
      </c>
      <c r="OS14" s="50">
        <f>('Total Revenues by City'!OS14/'Total Revenues by City'!OS$5)</f>
        <v>0</v>
      </c>
      <c r="OT14" s="50">
        <f>('Total Revenues by City'!OT14/'Total Revenues by City'!OT$5)</f>
        <v>0</v>
      </c>
      <c r="OU14" s="50">
        <f>('Total Revenues by City'!OU14/'Total Revenues by City'!OU$5)</f>
        <v>0</v>
      </c>
      <c r="OV14" s="50">
        <f>('Total Revenues by City'!OV14/'Total Revenues by City'!OV$5)</f>
        <v>0</v>
      </c>
      <c r="OW14" s="50">
        <f>('Total Revenues by City'!OW14/'Total Revenues by City'!OW$5)</f>
        <v>0</v>
      </c>
      <c r="OX14" s="14">
        <f>('Total Revenues by City'!OX14/'Total Revenues by City'!OX$5)</f>
        <v>0</v>
      </c>
    </row>
    <row r="15" spans="1:429" x14ac:dyDescent="0.25">
      <c r="A15" s="10"/>
      <c r="B15" s="11">
        <v>312.3</v>
      </c>
      <c r="C15" s="12" t="s">
        <v>3</v>
      </c>
      <c r="D15" s="50">
        <f>('Total Revenues by City'!D15/'Total Revenues by City'!D$5)</f>
        <v>0</v>
      </c>
      <c r="E15" s="50">
        <f>('Total Revenues by City'!E15/'Total Revenues by City'!E$5)</f>
        <v>10.517167381974248</v>
      </c>
      <c r="F15" s="50">
        <f>('Total Revenues by City'!F15/'Total Revenues by City'!F$5)</f>
        <v>0</v>
      </c>
      <c r="G15" s="50">
        <f>('Total Revenues by City'!G15/'Total Revenues by City'!G$5)</f>
        <v>0</v>
      </c>
      <c r="H15" s="50">
        <f>('Total Revenues by City'!H15/'Total Revenues by City'!H$5)</f>
        <v>0</v>
      </c>
      <c r="I15" s="50">
        <f>('Total Revenues by City'!I15/'Total Revenues by City'!I$5)</f>
        <v>0</v>
      </c>
      <c r="J15" s="50">
        <f>('Total Revenues by City'!J15/'Total Revenues by City'!J$5)</f>
        <v>0</v>
      </c>
      <c r="K15" s="50">
        <f>('Total Revenues by City'!K15/'Total Revenues by City'!K$5)</f>
        <v>0</v>
      </c>
      <c r="L15" s="50">
        <f>('Total Revenues by City'!L15/'Total Revenues by City'!L$5)</f>
        <v>0</v>
      </c>
      <c r="M15" s="50">
        <f>('Total Revenues by City'!M15/'Total Revenues by City'!M$5)</f>
        <v>6.7208020050125317</v>
      </c>
      <c r="N15" s="50">
        <f>('Total Revenues by City'!N15/'Total Revenues by City'!N$5)</f>
        <v>0</v>
      </c>
      <c r="O15" s="50">
        <f>('Total Revenues by City'!O15/'Total Revenues by City'!O$5)</f>
        <v>0</v>
      </c>
      <c r="P15" s="50">
        <f>('Total Revenues by City'!P15/'Total Revenues by City'!P$5)</f>
        <v>0</v>
      </c>
      <c r="Q15" s="50">
        <f>('Total Revenues by City'!Q15/'Total Revenues by City'!Q$5)</f>
        <v>0</v>
      </c>
      <c r="R15" s="50">
        <f>('Total Revenues by City'!R15/'Total Revenues by City'!R$5)</f>
        <v>0</v>
      </c>
      <c r="S15" s="50">
        <f>('Total Revenues by City'!S15/'Total Revenues by City'!S$5)</f>
        <v>58.777957336780865</v>
      </c>
      <c r="T15" s="50">
        <f>('Total Revenues by City'!T15/'Total Revenues by City'!T$5)</f>
        <v>0</v>
      </c>
      <c r="U15" s="50">
        <f>('Total Revenues by City'!U15/'Total Revenues by City'!U$5)</f>
        <v>0</v>
      </c>
      <c r="V15" s="50">
        <f>('Total Revenues by City'!V15/'Total Revenues by City'!V$5)</f>
        <v>0</v>
      </c>
      <c r="W15" s="50">
        <f>('Total Revenues by City'!W15/'Total Revenues by City'!W$5)</f>
        <v>35.993121959402785</v>
      </c>
      <c r="X15" s="50">
        <f>('Total Revenues by City'!X15/'Total Revenues by City'!X$5)</f>
        <v>0</v>
      </c>
      <c r="Y15" s="50">
        <f>('Total Revenues by City'!Y15/'Total Revenues by City'!Y$5)</f>
        <v>0</v>
      </c>
      <c r="Z15" s="50">
        <f>('Total Revenues by City'!Z15/'Total Revenues by City'!Z$5)</f>
        <v>0</v>
      </c>
      <c r="AA15" s="50">
        <f>('Total Revenues by City'!AA15/'Total Revenues by City'!AA$5)</f>
        <v>0</v>
      </c>
      <c r="AB15" s="50">
        <f>('Total Revenues by City'!AB15/'Total Revenues by City'!AB$5)</f>
        <v>0</v>
      </c>
      <c r="AC15" s="50">
        <f>('Total Revenues by City'!AC15/'Total Revenues by City'!AC$5)</f>
        <v>0</v>
      </c>
      <c r="AD15" s="50">
        <f>('Total Revenues by City'!AD15/'Total Revenues by City'!AD$5)</f>
        <v>0</v>
      </c>
      <c r="AE15" s="50">
        <f>('Total Revenues by City'!AE15/'Total Revenues by City'!AE$5)</f>
        <v>0</v>
      </c>
      <c r="AF15" s="50">
        <f>('Total Revenues by City'!AF15/'Total Revenues by City'!AF$5)</f>
        <v>0</v>
      </c>
      <c r="AG15" s="50">
        <f>('Total Revenues by City'!AG15/'Total Revenues by City'!AG$5)</f>
        <v>0</v>
      </c>
      <c r="AH15" s="50">
        <f>('Total Revenues by City'!AH15/'Total Revenues by City'!AH$5)</f>
        <v>0</v>
      </c>
      <c r="AI15" s="50">
        <f>('Total Revenues by City'!AI15/'Total Revenues by City'!AI$5)</f>
        <v>0</v>
      </c>
      <c r="AJ15" s="50">
        <f>('Total Revenues by City'!AJ15/'Total Revenues by City'!AJ$5)</f>
        <v>0</v>
      </c>
      <c r="AK15" s="50">
        <f>('Total Revenues by City'!AK15/'Total Revenues by City'!AK$5)</f>
        <v>0</v>
      </c>
      <c r="AL15" s="50">
        <f>('Total Revenues by City'!AL15/'Total Revenues by City'!AL$5)</f>
        <v>0</v>
      </c>
      <c r="AM15" s="50">
        <f>('Total Revenues by City'!AM15/'Total Revenues by City'!AM$5)</f>
        <v>0</v>
      </c>
      <c r="AN15" s="50">
        <f>('Total Revenues by City'!AN15/'Total Revenues by City'!AN$5)</f>
        <v>16.41727014728189</v>
      </c>
      <c r="AO15" s="50">
        <f>('Total Revenues by City'!AO15/'Total Revenues by City'!AO$5)</f>
        <v>0</v>
      </c>
      <c r="AP15" s="50">
        <f>('Total Revenues by City'!AP15/'Total Revenues by City'!AP$5)</f>
        <v>0</v>
      </c>
      <c r="AQ15" s="50">
        <f>('Total Revenues by City'!AQ15/'Total Revenues by City'!AQ$5)</f>
        <v>0</v>
      </c>
      <c r="AR15" s="50">
        <f>('Total Revenues by City'!AR15/'Total Revenues by City'!AR$5)</f>
        <v>0</v>
      </c>
      <c r="AS15" s="50">
        <f>('Total Revenues by City'!AS15/'Total Revenues by City'!AS$5)</f>
        <v>0</v>
      </c>
      <c r="AT15" s="50">
        <f>('Total Revenues by City'!AT15/'Total Revenues by City'!AT$5)</f>
        <v>0</v>
      </c>
      <c r="AU15" s="50">
        <f>('Total Revenues by City'!AU15/'Total Revenues by City'!AU$5)</f>
        <v>0</v>
      </c>
      <c r="AV15" s="50">
        <f>('Total Revenues by City'!AV15/'Total Revenues by City'!AV$5)</f>
        <v>0</v>
      </c>
      <c r="AW15" s="50">
        <f>('Total Revenues by City'!AW15/'Total Revenues by City'!AW$5)</f>
        <v>0</v>
      </c>
      <c r="AX15" s="50">
        <f>('Total Revenues by City'!AX15/'Total Revenues by City'!AX$5)</f>
        <v>0</v>
      </c>
      <c r="AY15" s="50">
        <f>('Total Revenues by City'!AY15/'Total Revenues by City'!AY$5)</f>
        <v>0</v>
      </c>
      <c r="AZ15" s="50">
        <f>('Total Revenues by City'!AZ15/'Total Revenues by City'!AZ$5)</f>
        <v>0</v>
      </c>
      <c r="BA15" s="50">
        <f>('Total Revenues by City'!BA15/'Total Revenues by City'!BA$5)</f>
        <v>5.5287958115183242</v>
      </c>
      <c r="BB15" s="50">
        <f>('Total Revenues by City'!BB15/'Total Revenues by City'!BB$5)</f>
        <v>0</v>
      </c>
      <c r="BC15" s="50">
        <f>('Total Revenues by City'!BC15/'Total Revenues by City'!BC$5)</f>
        <v>0</v>
      </c>
      <c r="BD15" s="50">
        <f>('Total Revenues by City'!BD15/'Total Revenues by City'!BD$5)</f>
        <v>0</v>
      </c>
      <c r="BE15" s="50">
        <f>('Total Revenues by City'!BE15/'Total Revenues by City'!BE$5)</f>
        <v>0</v>
      </c>
      <c r="BF15" s="50">
        <f>('Total Revenues by City'!BF15/'Total Revenues by City'!BF$5)</f>
        <v>0</v>
      </c>
      <c r="BG15" s="50">
        <f>('Total Revenues by City'!BG15/'Total Revenues by City'!BG$5)</f>
        <v>0</v>
      </c>
      <c r="BH15" s="50">
        <f>('Total Revenues by City'!BH15/'Total Revenues by City'!BH$5)</f>
        <v>0</v>
      </c>
      <c r="BI15" s="50">
        <f>('Total Revenues by City'!BI15/'Total Revenues by City'!BI$5)</f>
        <v>0</v>
      </c>
      <c r="BJ15" s="50">
        <f>('Total Revenues by City'!BJ15/'Total Revenues by City'!BJ$5)</f>
        <v>0</v>
      </c>
      <c r="BK15" s="50">
        <f>('Total Revenues by City'!BK15/'Total Revenues by City'!BK$5)</f>
        <v>0</v>
      </c>
      <c r="BL15" s="50">
        <f>('Total Revenues by City'!BL15/'Total Revenues by City'!BL$5)</f>
        <v>0</v>
      </c>
      <c r="BM15" s="50">
        <f>('Total Revenues by City'!BM15/'Total Revenues by City'!BM$5)</f>
        <v>0</v>
      </c>
      <c r="BN15" s="50">
        <f>('Total Revenues by City'!BN15/'Total Revenues by City'!BN$5)</f>
        <v>0</v>
      </c>
      <c r="BO15" s="50">
        <f>('Total Revenues by City'!BO15/'Total Revenues by City'!BO$5)</f>
        <v>0</v>
      </c>
      <c r="BP15" s="50">
        <f>('Total Revenues by City'!BP15/'Total Revenues by City'!BP$5)</f>
        <v>0</v>
      </c>
      <c r="BQ15" s="50">
        <f>('Total Revenues by City'!BQ15/'Total Revenues by City'!BQ$5)</f>
        <v>0</v>
      </c>
      <c r="BR15" s="50">
        <f>('Total Revenues by City'!BR15/'Total Revenues by City'!BR$5)</f>
        <v>0</v>
      </c>
      <c r="BS15" s="50">
        <f>('Total Revenues by City'!BS15/'Total Revenues by City'!BS$5)</f>
        <v>0</v>
      </c>
      <c r="BT15" s="50">
        <f>('Total Revenues by City'!BT15/'Total Revenues by City'!BT$5)</f>
        <v>0</v>
      </c>
      <c r="BU15" s="50">
        <f>('Total Revenues by City'!BU15/'Total Revenues by City'!BU$5)</f>
        <v>0</v>
      </c>
      <c r="BV15" s="50">
        <f>('Total Revenues by City'!BV15/'Total Revenues by City'!BV$5)</f>
        <v>0</v>
      </c>
      <c r="BW15" s="50">
        <f>('Total Revenues by City'!BW15/'Total Revenues by City'!BW$5)</f>
        <v>0</v>
      </c>
      <c r="BX15" s="50">
        <f>('Total Revenues by City'!BX15/'Total Revenues by City'!BX$5)</f>
        <v>0</v>
      </c>
      <c r="BY15" s="50">
        <f>('Total Revenues by City'!BY15/'Total Revenues by City'!BY$5)</f>
        <v>42.755868544600936</v>
      </c>
      <c r="BZ15" s="50">
        <f>('Total Revenues by City'!BZ15/'Total Revenues by City'!BZ$5)</f>
        <v>0</v>
      </c>
      <c r="CA15" s="50">
        <f>('Total Revenues by City'!CA15/'Total Revenues by City'!CA$5)</f>
        <v>0</v>
      </c>
      <c r="CB15" s="50">
        <f>('Total Revenues by City'!CB15/'Total Revenues by City'!CB$5)</f>
        <v>0</v>
      </c>
      <c r="CC15" s="50">
        <f>('Total Revenues by City'!CC15/'Total Revenues by City'!CC$5)</f>
        <v>0</v>
      </c>
      <c r="CD15" s="50">
        <f>('Total Revenues by City'!CD15/'Total Revenues by City'!CD$5)</f>
        <v>0</v>
      </c>
      <c r="CE15" s="50">
        <f>('Total Revenues by City'!CE15/'Total Revenues by City'!CE$5)</f>
        <v>0</v>
      </c>
      <c r="CF15" s="50">
        <f>('Total Revenues by City'!CF15/'Total Revenues by City'!CF$5)</f>
        <v>0</v>
      </c>
      <c r="CG15" s="50">
        <f>('Total Revenues by City'!CG15/'Total Revenues by City'!CG$5)</f>
        <v>0</v>
      </c>
      <c r="CH15" s="50">
        <f>('Total Revenues by City'!CH15/'Total Revenues by City'!CH$5)</f>
        <v>0</v>
      </c>
      <c r="CI15" s="50">
        <f>('Total Revenues by City'!CI15/'Total Revenues by City'!CI$5)</f>
        <v>0</v>
      </c>
      <c r="CJ15" s="50">
        <f>('Total Revenues by City'!CJ15/'Total Revenues by City'!CJ$5)</f>
        <v>0</v>
      </c>
      <c r="CK15" s="50">
        <f>('Total Revenues by City'!CK15/'Total Revenues by City'!CK$5)</f>
        <v>0</v>
      </c>
      <c r="CL15" s="50">
        <f>('Total Revenues by City'!CL15/'Total Revenues by City'!CL$5)</f>
        <v>22.638467522364838</v>
      </c>
      <c r="CM15" s="50">
        <f>('Total Revenues by City'!CM15/'Total Revenues by City'!CM$5)</f>
        <v>0</v>
      </c>
      <c r="CN15" s="50">
        <f>('Total Revenues by City'!CN15/'Total Revenues by City'!CN$5)</f>
        <v>0</v>
      </c>
      <c r="CO15" s="50">
        <f>('Total Revenues by City'!CO15/'Total Revenues by City'!CO$5)</f>
        <v>0</v>
      </c>
      <c r="CP15" s="50">
        <f>('Total Revenues by City'!CP15/'Total Revenues by City'!CP$5)</f>
        <v>0</v>
      </c>
      <c r="CQ15" s="50">
        <f>('Total Revenues by City'!CQ15/'Total Revenues by City'!CQ$5)</f>
        <v>0</v>
      </c>
      <c r="CR15" s="50">
        <f>('Total Revenues by City'!CR15/'Total Revenues by City'!CR$5)</f>
        <v>0</v>
      </c>
      <c r="CS15" s="50">
        <f>('Total Revenues by City'!CS15/'Total Revenues by City'!CS$5)</f>
        <v>0</v>
      </c>
      <c r="CT15" s="50">
        <f>('Total Revenues by City'!CT15/'Total Revenues by City'!CT$5)</f>
        <v>0</v>
      </c>
      <c r="CU15" s="50">
        <f>('Total Revenues by City'!CU15/'Total Revenues by City'!CU$5)</f>
        <v>0</v>
      </c>
      <c r="CV15" s="50">
        <f>('Total Revenues by City'!CV15/'Total Revenues by City'!CV$5)</f>
        <v>0</v>
      </c>
      <c r="CW15" s="50">
        <f>('Total Revenues by City'!CW15/'Total Revenues by City'!CW$5)</f>
        <v>0</v>
      </c>
      <c r="CX15" s="50">
        <f>('Total Revenues by City'!CX15/'Total Revenues by City'!CX$5)</f>
        <v>0</v>
      </c>
      <c r="CY15" s="50">
        <f>('Total Revenues by City'!CY15/'Total Revenues by City'!CY$5)</f>
        <v>0</v>
      </c>
      <c r="CZ15" s="50">
        <f>('Total Revenues by City'!CZ15/'Total Revenues by City'!CZ$5)</f>
        <v>0</v>
      </c>
      <c r="DA15" s="50">
        <f>('Total Revenues by City'!DA15/'Total Revenues by City'!DA$5)</f>
        <v>0</v>
      </c>
      <c r="DB15" s="50">
        <f>('Total Revenues by City'!DB15/'Total Revenues by City'!DB$5)</f>
        <v>0</v>
      </c>
      <c r="DC15" s="50">
        <f>('Total Revenues by City'!DC15/'Total Revenues by City'!DC$5)</f>
        <v>0</v>
      </c>
      <c r="DD15" s="50">
        <f>('Total Revenues by City'!DD15/'Total Revenues by City'!DD$5)</f>
        <v>0</v>
      </c>
      <c r="DE15" s="50">
        <f>('Total Revenues by City'!DE15/'Total Revenues by City'!DE$5)</f>
        <v>0</v>
      </c>
      <c r="DF15" s="50">
        <f>('Total Revenues by City'!DF15/'Total Revenues by City'!DF$5)</f>
        <v>0</v>
      </c>
      <c r="DG15" s="50">
        <f>('Total Revenues by City'!DG15/'Total Revenues by City'!DG$5)</f>
        <v>0</v>
      </c>
      <c r="DH15" s="50">
        <f>('Total Revenues by City'!DH15/'Total Revenues by City'!DH$5)</f>
        <v>0</v>
      </c>
      <c r="DI15" s="50">
        <f>('Total Revenues by City'!DI15/'Total Revenues by City'!DI$5)</f>
        <v>0</v>
      </c>
      <c r="DJ15" s="50">
        <f>('Total Revenues by City'!DJ15/'Total Revenues by City'!DJ$5)</f>
        <v>0</v>
      </c>
      <c r="DK15" s="50">
        <f>('Total Revenues by City'!DK15/'Total Revenues by City'!DK$5)</f>
        <v>0</v>
      </c>
      <c r="DL15" s="50">
        <f>('Total Revenues by City'!DL15/'Total Revenues by City'!DL$5)</f>
        <v>0</v>
      </c>
      <c r="DM15" s="50">
        <f>('Total Revenues by City'!DM15/'Total Revenues by City'!DM$5)</f>
        <v>0</v>
      </c>
      <c r="DN15" s="50">
        <f>('Total Revenues by City'!DN15/'Total Revenues by City'!DN$5)</f>
        <v>40.588656289139379</v>
      </c>
      <c r="DO15" s="50">
        <f>('Total Revenues by City'!DO15/'Total Revenues by City'!DO$5)</f>
        <v>0</v>
      </c>
      <c r="DP15" s="50">
        <f>('Total Revenues by City'!DP15/'Total Revenues by City'!DP$5)</f>
        <v>0</v>
      </c>
      <c r="DQ15" s="50">
        <f>('Total Revenues by City'!DQ15/'Total Revenues by City'!DQ$5)</f>
        <v>0</v>
      </c>
      <c r="DR15" s="50">
        <f>('Total Revenues by City'!DR15/'Total Revenues by City'!DR$5)</f>
        <v>0</v>
      </c>
      <c r="DS15" s="50">
        <f>('Total Revenues by City'!DS15/'Total Revenues by City'!DS$5)</f>
        <v>0</v>
      </c>
      <c r="DT15" s="50">
        <f>('Total Revenues by City'!DT15/'Total Revenues by City'!DT$5)</f>
        <v>19.8125362739408</v>
      </c>
      <c r="DU15" s="50">
        <f>('Total Revenues by City'!DU15/'Total Revenues by City'!DU$5)</f>
        <v>0</v>
      </c>
      <c r="DV15" s="50">
        <f>('Total Revenues by City'!DV15/'Total Revenues by City'!DV$5)</f>
        <v>0</v>
      </c>
      <c r="DW15" s="50">
        <f>('Total Revenues by City'!DW15/'Total Revenues by City'!DW$5)</f>
        <v>0</v>
      </c>
      <c r="DX15" s="50">
        <f>('Total Revenues by City'!DX15/'Total Revenues by City'!DX$5)</f>
        <v>0</v>
      </c>
      <c r="DY15" s="50">
        <f>('Total Revenues by City'!DY15/'Total Revenues by City'!DY$5)</f>
        <v>0</v>
      </c>
      <c r="DZ15" s="50">
        <f>('Total Revenues by City'!DZ15/'Total Revenues by City'!DZ$5)</f>
        <v>0</v>
      </c>
      <c r="EA15" s="50">
        <f>('Total Revenues by City'!EA15/'Total Revenues by City'!EA$5)</f>
        <v>8.8475336322869946</v>
      </c>
      <c r="EB15" s="50">
        <f>('Total Revenues by City'!EB15/'Total Revenues by City'!EB$5)</f>
        <v>0</v>
      </c>
      <c r="EC15" s="50">
        <f>('Total Revenues by City'!EC15/'Total Revenues by City'!EC$5)</f>
        <v>0</v>
      </c>
      <c r="ED15" s="50">
        <f>('Total Revenues by City'!ED15/'Total Revenues by City'!ED$5)</f>
        <v>0</v>
      </c>
      <c r="EE15" s="50">
        <f>('Total Revenues by City'!EE15/'Total Revenues by City'!EE$5)</f>
        <v>0</v>
      </c>
      <c r="EF15" s="50">
        <f>('Total Revenues by City'!EF15/'Total Revenues by City'!EF$5)</f>
        <v>0</v>
      </c>
      <c r="EG15" s="50">
        <f>('Total Revenues by City'!EG15/'Total Revenues by City'!EG$5)</f>
        <v>7.6513761467889907</v>
      </c>
      <c r="EH15" s="50">
        <f>('Total Revenues by City'!EH15/'Total Revenues by City'!EH$5)</f>
        <v>0</v>
      </c>
      <c r="EI15" s="50">
        <f>('Total Revenues by City'!EI15/'Total Revenues by City'!EI$5)</f>
        <v>1.6353256598714927</v>
      </c>
      <c r="EJ15" s="50">
        <f>('Total Revenues by City'!EJ15/'Total Revenues by City'!EJ$5)</f>
        <v>0</v>
      </c>
      <c r="EK15" s="50">
        <f>('Total Revenues by City'!EK15/'Total Revenues by City'!EK$5)</f>
        <v>0</v>
      </c>
      <c r="EL15" s="50">
        <f>('Total Revenues by City'!EL15/'Total Revenues by City'!EL$5)</f>
        <v>0</v>
      </c>
      <c r="EM15" s="50">
        <f>('Total Revenues by City'!EM15/'Total Revenues by City'!EM$5)</f>
        <v>3.5370399324556741</v>
      </c>
      <c r="EN15" s="50">
        <f>('Total Revenues by City'!EN15/'Total Revenues by City'!EN$5)</f>
        <v>0</v>
      </c>
      <c r="EO15" s="50">
        <f>('Total Revenues by City'!EO15/'Total Revenues by City'!EO$5)</f>
        <v>0</v>
      </c>
      <c r="EP15" s="50">
        <f>('Total Revenues by City'!EP15/'Total Revenues by City'!EP$5)</f>
        <v>0</v>
      </c>
      <c r="EQ15" s="50">
        <f>('Total Revenues by City'!EQ15/'Total Revenues by City'!EQ$5)</f>
        <v>0</v>
      </c>
      <c r="ER15" s="50">
        <f>('Total Revenues by City'!ER15/'Total Revenues by City'!ER$5)</f>
        <v>0</v>
      </c>
      <c r="ES15" s="50">
        <f>('Total Revenues by City'!ES15/'Total Revenues by City'!ES$5)</f>
        <v>74.39133063986047</v>
      </c>
      <c r="ET15" s="50">
        <f>('Total Revenues by City'!ET15/'Total Revenues by City'!ET$5)</f>
        <v>0</v>
      </c>
      <c r="EU15" s="50">
        <f>('Total Revenues by City'!EU15/'Total Revenues by City'!EU$5)</f>
        <v>0</v>
      </c>
      <c r="EV15" s="50">
        <f>('Total Revenues by City'!EV15/'Total Revenues by City'!EV$5)</f>
        <v>0</v>
      </c>
      <c r="EW15" s="50">
        <f>('Total Revenues by City'!EW15/'Total Revenues by City'!EW$5)</f>
        <v>4.9065040650406502</v>
      </c>
      <c r="EX15" s="50">
        <f>('Total Revenues by City'!EX15/'Total Revenues by City'!EX$5)</f>
        <v>14.786008230452675</v>
      </c>
      <c r="EY15" s="50">
        <f>('Total Revenues by City'!EY15/'Total Revenues by City'!EY$5)</f>
        <v>0</v>
      </c>
      <c r="EZ15" s="50">
        <f>('Total Revenues by City'!EZ15/'Total Revenues by City'!EZ$5)</f>
        <v>0</v>
      </c>
      <c r="FA15" s="50">
        <f>('Total Revenues by City'!FA15/'Total Revenues by City'!FA$5)</f>
        <v>0</v>
      </c>
      <c r="FB15" s="50">
        <f>('Total Revenues by City'!FB15/'Total Revenues by City'!FB$5)</f>
        <v>0</v>
      </c>
      <c r="FC15" s="50">
        <f>('Total Revenues by City'!FC15/'Total Revenues by City'!FC$5)</f>
        <v>0</v>
      </c>
      <c r="FD15" s="50">
        <f>('Total Revenues by City'!FD15/'Total Revenues by City'!FD$5)</f>
        <v>0</v>
      </c>
      <c r="FE15" s="50">
        <f>('Total Revenues by City'!FE15/'Total Revenues by City'!FE$5)</f>
        <v>0</v>
      </c>
      <c r="FF15" s="50">
        <f>('Total Revenues by City'!FF15/'Total Revenues by City'!FF$5)</f>
        <v>6.2215973003374581</v>
      </c>
      <c r="FG15" s="50">
        <f>('Total Revenues by City'!FG15/'Total Revenues by City'!FG$5)</f>
        <v>0</v>
      </c>
      <c r="FH15" s="50">
        <f>('Total Revenues by City'!FH15/'Total Revenues by City'!FH$5)</f>
        <v>0</v>
      </c>
      <c r="FI15" s="50">
        <f>('Total Revenues by City'!FI15/'Total Revenues by City'!FI$5)</f>
        <v>62.853932584269664</v>
      </c>
      <c r="FJ15" s="50">
        <f>('Total Revenues by City'!FJ15/'Total Revenues by City'!FJ$5)</f>
        <v>0</v>
      </c>
      <c r="FK15" s="50">
        <f>('Total Revenues by City'!FK15/'Total Revenues by City'!FK$5)</f>
        <v>0</v>
      </c>
      <c r="FL15" s="50">
        <f>('Total Revenues by City'!FL15/'Total Revenues by City'!FL$5)</f>
        <v>0</v>
      </c>
      <c r="FM15" s="50">
        <f>('Total Revenues by City'!FM15/'Total Revenues by City'!FM$5)</f>
        <v>0</v>
      </c>
      <c r="FN15" s="50">
        <f>('Total Revenues by City'!FN15/'Total Revenues by City'!FN$5)</f>
        <v>0</v>
      </c>
      <c r="FO15" s="50">
        <f>('Total Revenues by City'!FO15/'Total Revenues by City'!FO$5)</f>
        <v>0</v>
      </c>
      <c r="FP15" s="50">
        <f>('Total Revenues by City'!FP15/'Total Revenues by City'!FP$5)</f>
        <v>0</v>
      </c>
      <c r="FQ15" s="50">
        <f>('Total Revenues by City'!FQ15/'Total Revenues by City'!FQ$5)</f>
        <v>0</v>
      </c>
      <c r="FR15" s="50">
        <f>('Total Revenues by City'!FR15/'Total Revenues by City'!FR$5)</f>
        <v>0</v>
      </c>
      <c r="FS15" s="50">
        <f>('Total Revenues by City'!FS15/'Total Revenues by City'!FS$5)</f>
        <v>4.426534595698949</v>
      </c>
      <c r="FT15" s="50">
        <f>('Total Revenues by City'!FT15/'Total Revenues by City'!FT$5)</f>
        <v>0</v>
      </c>
      <c r="FU15" s="50">
        <f>('Total Revenues by City'!FU15/'Total Revenues by City'!FU$5)</f>
        <v>0</v>
      </c>
      <c r="FV15" s="50">
        <f>('Total Revenues by City'!FV15/'Total Revenues by City'!FV$5)</f>
        <v>0</v>
      </c>
      <c r="FW15" s="50">
        <f>('Total Revenues by City'!FW15/'Total Revenues by City'!FW$5)</f>
        <v>0</v>
      </c>
      <c r="FX15" s="50">
        <f>('Total Revenues by City'!FX15/'Total Revenues by City'!FX$5)</f>
        <v>0</v>
      </c>
      <c r="FY15" s="50">
        <f>('Total Revenues by City'!FY15/'Total Revenues by City'!FY$5)</f>
        <v>0</v>
      </c>
      <c r="FZ15" s="50">
        <f>('Total Revenues by City'!FZ15/'Total Revenues by City'!FZ$5)</f>
        <v>0</v>
      </c>
      <c r="GA15" s="50">
        <f>('Total Revenues by City'!GA15/'Total Revenues by City'!GA$5)</f>
        <v>0</v>
      </c>
      <c r="GB15" s="50">
        <f>('Total Revenues by City'!GB15/'Total Revenues by City'!GB$5)</f>
        <v>0</v>
      </c>
      <c r="GC15" s="50">
        <f>('Total Revenues by City'!GC15/'Total Revenues by City'!GC$5)</f>
        <v>0</v>
      </c>
      <c r="GD15" s="50">
        <f>('Total Revenues by City'!GD15/'Total Revenues by City'!GD$5)</f>
        <v>0</v>
      </c>
      <c r="GE15" s="50">
        <f>('Total Revenues by City'!GE15/'Total Revenues by City'!GE$5)</f>
        <v>0</v>
      </c>
      <c r="GF15" s="50">
        <f>('Total Revenues by City'!GF15/'Total Revenues by City'!GF$5)</f>
        <v>0</v>
      </c>
      <c r="GG15" s="50">
        <f>('Total Revenues by City'!GG15/'Total Revenues by City'!GG$5)</f>
        <v>0</v>
      </c>
      <c r="GH15" s="50">
        <f>('Total Revenues by City'!GH15/'Total Revenues by City'!GH$5)</f>
        <v>0</v>
      </c>
      <c r="GI15" s="50">
        <f>('Total Revenues by City'!GI15/'Total Revenues by City'!GI$5)</f>
        <v>0</v>
      </c>
      <c r="GJ15" s="50">
        <f>('Total Revenues by City'!GJ15/'Total Revenues by City'!GJ$5)</f>
        <v>0</v>
      </c>
      <c r="GK15" s="50">
        <f>('Total Revenues by City'!GK15/'Total Revenues by City'!GK$5)</f>
        <v>1.3099418820328923</v>
      </c>
      <c r="GL15" s="50">
        <f>('Total Revenues by City'!GL15/'Total Revenues by City'!GL$5)</f>
        <v>0</v>
      </c>
      <c r="GM15" s="50">
        <f>('Total Revenues by City'!GM15/'Total Revenues by City'!GM$5)</f>
        <v>0</v>
      </c>
      <c r="GN15" s="50">
        <f>('Total Revenues by City'!GN15/'Total Revenues by City'!GN$5)</f>
        <v>0</v>
      </c>
      <c r="GO15" s="50">
        <f>('Total Revenues by City'!GO15/'Total Revenues by City'!GO$5)</f>
        <v>0</v>
      </c>
      <c r="GP15" s="50">
        <f>('Total Revenues by City'!GP15/'Total Revenues by City'!GP$5)</f>
        <v>0</v>
      </c>
      <c r="GQ15" s="50">
        <f>('Total Revenues by City'!GQ15/'Total Revenues by City'!GQ$5)</f>
        <v>0</v>
      </c>
      <c r="GR15" s="50">
        <f>('Total Revenues by City'!GR15/'Total Revenues by City'!GR$5)</f>
        <v>0</v>
      </c>
      <c r="GS15" s="50">
        <f>('Total Revenues by City'!GS15/'Total Revenues by City'!GS$5)</f>
        <v>0</v>
      </c>
      <c r="GT15" s="50">
        <f>('Total Revenues by City'!GT15/'Total Revenues by City'!GT$5)</f>
        <v>0</v>
      </c>
      <c r="GU15" s="50">
        <f>('Total Revenues by City'!GU15/'Total Revenues by City'!GU$5)</f>
        <v>0</v>
      </c>
      <c r="GV15" s="50">
        <f>('Total Revenues by City'!GV15/'Total Revenues by City'!GV$5)</f>
        <v>0</v>
      </c>
      <c r="GW15" s="50">
        <f>('Total Revenues by City'!GW15/'Total Revenues by City'!GW$5)</f>
        <v>0</v>
      </c>
      <c r="GX15" s="50">
        <f>('Total Revenues by City'!GX15/'Total Revenues by City'!GX$5)</f>
        <v>3.9937644975432121</v>
      </c>
      <c r="GY15" s="50">
        <f>('Total Revenues by City'!GY15/'Total Revenues by City'!GY$5)</f>
        <v>0</v>
      </c>
      <c r="GZ15" s="50">
        <f>('Total Revenues by City'!GZ15/'Total Revenues by City'!GZ$5)</f>
        <v>0</v>
      </c>
      <c r="HA15" s="50">
        <f>('Total Revenues by City'!HA15/'Total Revenues by City'!HA$5)</f>
        <v>0</v>
      </c>
      <c r="HB15" s="50">
        <f>('Total Revenues by City'!HB15/'Total Revenues by City'!HB$5)</f>
        <v>0</v>
      </c>
      <c r="HC15" s="50">
        <f>('Total Revenues by City'!HC15/'Total Revenues by City'!HC$5)</f>
        <v>0</v>
      </c>
      <c r="HD15" s="50">
        <f>('Total Revenues by City'!HD15/'Total Revenues by City'!HD$5)</f>
        <v>0</v>
      </c>
      <c r="HE15" s="50">
        <f>('Total Revenues by City'!HE15/'Total Revenues by City'!HE$5)</f>
        <v>0</v>
      </c>
      <c r="HF15" s="50">
        <f>('Total Revenues by City'!HF15/'Total Revenues by City'!HF$5)</f>
        <v>37.607476635514018</v>
      </c>
      <c r="HG15" s="50">
        <f>('Total Revenues by City'!HG15/'Total Revenues by City'!HG$5)</f>
        <v>0</v>
      </c>
      <c r="HH15" s="50">
        <f>('Total Revenues by City'!HH15/'Total Revenues by City'!HH$5)</f>
        <v>0</v>
      </c>
      <c r="HI15" s="50">
        <f>('Total Revenues by City'!HI15/'Total Revenues by City'!HI$5)</f>
        <v>8.1249262997260079</v>
      </c>
      <c r="HJ15" s="50">
        <f>('Total Revenues by City'!HJ15/'Total Revenues by City'!HJ$5)</f>
        <v>0</v>
      </c>
      <c r="HK15" s="50">
        <f>('Total Revenues by City'!HK15/'Total Revenues by City'!HK$5)</f>
        <v>0</v>
      </c>
      <c r="HL15" s="50">
        <f>('Total Revenues by City'!HL15/'Total Revenues by City'!HL$5)</f>
        <v>0</v>
      </c>
      <c r="HM15" s="50">
        <f>('Total Revenues by City'!HM15/'Total Revenues by City'!HM$5)</f>
        <v>0</v>
      </c>
      <c r="HN15" s="50">
        <f>('Total Revenues by City'!HN15/'Total Revenues by City'!HN$5)</f>
        <v>0</v>
      </c>
      <c r="HO15" s="50">
        <f>('Total Revenues by City'!HO15/'Total Revenues by City'!HO$5)</f>
        <v>0</v>
      </c>
      <c r="HP15" s="50">
        <f>('Total Revenues by City'!HP15/'Total Revenues by City'!HP$5)</f>
        <v>0</v>
      </c>
      <c r="HQ15" s="50">
        <f>('Total Revenues by City'!HQ15/'Total Revenues by City'!HQ$5)</f>
        <v>0</v>
      </c>
      <c r="HR15" s="50">
        <f>('Total Revenues by City'!HR15/'Total Revenues by City'!HR$5)</f>
        <v>0</v>
      </c>
      <c r="HS15" s="50">
        <f>('Total Revenues by City'!HS15/'Total Revenues by City'!HS$5)</f>
        <v>0</v>
      </c>
      <c r="HT15" s="50">
        <f>('Total Revenues by City'!HT15/'Total Revenues by City'!HT$5)</f>
        <v>0</v>
      </c>
      <c r="HU15" s="50">
        <f>('Total Revenues by City'!HU15/'Total Revenues by City'!HU$5)</f>
        <v>0</v>
      </c>
      <c r="HV15" s="50">
        <f>('Total Revenues by City'!HV15/'Total Revenues by City'!HV$5)</f>
        <v>0</v>
      </c>
      <c r="HW15" s="50">
        <f>('Total Revenues by City'!HW15/'Total Revenues by City'!HW$5)</f>
        <v>0</v>
      </c>
      <c r="HX15" s="50">
        <f>('Total Revenues by City'!HX15/'Total Revenues by City'!HX$5)</f>
        <v>0</v>
      </c>
      <c r="HY15" s="50">
        <f>('Total Revenues by City'!HY15/'Total Revenues by City'!HY$5)</f>
        <v>0</v>
      </c>
      <c r="HZ15" s="50">
        <f>('Total Revenues by City'!HZ15/'Total Revenues by City'!HZ$5)</f>
        <v>0</v>
      </c>
      <c r="IA15" s="50">
        <f>('Total Revenues by City'!IA15/'Total Revenues by City'!IA$5)</f>
        <v>9.7793887704335472</v>
      </c>
      <c r="IB15" s="50">
        <f>('Total Revenues by City'!IB15/'Total Revenues by City'!IB$5)</f>
        <v>0</v>
      </c>
      <c r="IC15" s="50">
        <f>('Total Revenues by City'!IC15/'Total Revenues by City'!IC$5)</f>
        <v>0</v>
      </c>
      <c r="ID15" s="50">
        <f>('Total Revenues by City'!ID15/'Total Revenues by City'!ID$5)</f>
        <v>2.4399253731343284</v>
      </c>
      <c r="IE15" s="50">
        <f>('Total Revenues by City'!IE15/'Total Revenues by City'!IE$5)</f>
        <v>0</v>
      </c>
      <c r="IF15" s="50">
        <f>('Total Revenues by City'!IF15/'Total Revenues by City'!IF$5)</f>
        <v>0</v>
      </c>
      <c r="IG15" s="50">
        <f>('Total Revenues by City'!IG15/'Total Revenues by City'!IG$5)</f>
        <v>0</v>
      </c>
      <c r="IH15" s="50">
        <f>('Total Revenues by City'!IH15/'Total Revenues by City'!IH$5)</f>
        <v>0</v>
      </c>
      <c r="II15" s="50">
        <f>('Total Revenues by City'!II15/'Total Revenues by City'!II$5)</f>
        <v>0</v>
      </c>
      <c r="IJ15" s="50">
        <f>('Total Revenues by City'!IJ15/'Total Revenues by City'!IJ$5)</f>
        <v>0</v>
      </c>
      <c r="IK15" s="50">
        <f>('Total Revenues by City'!IK15/'Total Revenues by City'!IK$5)</f>
        <v>0</v>
      </c>
      <c r="IL15" s="50">
        <f>('Total Revenues by City'!IL15/'Total Revenues by City'!IL$5)</f>
        <v>0</v>
      </c>
      <c r="IM15" s="50">
        <f>('Total Revenues by City'!IM15/'Total Revenues by City'!IM$5)</f>
        <v>0</v>
      </c>
      <c r="IN15" s="50">
        <f>('Total Revenues by City'!IN15/'Total Revenues by City'!IN$5)</f>
        <v>0</v>
      </c>
      <c r="IO15" s="50">
        <f>('Total Revenues by City'!IO15/'Total Revenues by City'!IO$5)</f>
        <v>0</v>
      </c>
      <c r="IP15" s="50">
        <f>('Total Revenues by City'!IP15/'Total Revenues by City'!IP$5)</f>
        <v>0</v>
      </c>
      <c r="IQ15" s="50">
        <f>('Total Revenues by City'!IQ15/'Total Revenues by City'!IQ$5)</f>
        <v>0</v>
      </c>
      <c r="IR15" s="50">
        <f>('Total Revenues by City'!IR15/'Total Revenues by City'!IR$5)</f>
        <v>0</v>
      </c>
      <c r="IS15" s="50">
        <f>('Total Revenues by City'!IS15/'Total Revenues by City'!IS$5)</f>
        <v>0</v>
      </c>
      <c r="IT15" s="50">
        <f>('Total Revenues by City'!IT15/'Total Revenues by City'!IT$5)</f>
        <v>0</v>
      </c>
      <c r="IU15" s="50">
        <f>('Total Revenues by City'!IU15/'Total Revenues by City'!IU$5)</f>
        <v>8.1589444241760916</v>
      </c>
      <c r="IV15" s="50">
        <f>('Total Revenues by City'!IV15/'Total Revenues by City'!IV$5)</f>
        <v>0</v>
      </c>
      <c r="IW15" s="50">
        <f>('Total Revenues by City'!IW15/'Total Revenues by City'!IW$5)</f>
        <v>0</v>
      </c>
      <c r="IX15" s="50">
        <f>('Total Revenues by City'!IX15/'Total Revenues by City'!IX$5)</f>
        <v>0</v>
      </c>
      <c r="IY15" s="50">
        <f>('Total Revenues by City'!IY15/'Total Revenues by City'!IY$5)</f>
        <v>0</v>
      </c>
      <c r="IZ15" s="50">
        <f>('Total Revenues by City'!IZ15/'Total Revenues by City'!IZ$5)</f>
        <v>0</v>
      </c>
      <c r="JA15" s="50">
        <f>('Total Revenues by City'!JA15/'Total Revenues by City'!JA$5)</f>
        <v>0</v>
      </c>
      <c r="JB15" s="50">
        <f>('Total Revenues by City'!JB15/'Total Revenues by City'!JB$5)</f>
        <v>33.140745734584868</v>
      </c>
      <c r="JC15" s="50">
        <f>('Total Revenues by City'!JC15/'Total Revenues by City'!JC$5)</f>
        <v>0</v>
      </c>
      <c r="JD15" s="50">
        <f>('Total Revenues by City'!JD15/'Total Revenues by City'!JD$5)</f>
        <v>0</v>
      </c>
      <c r="JE15" s="50">
        <f>('Total Revenues by City'!JE15/'Total Revenues by City'!JE$5)</f>
        <v>0</v>
      </c>
      <c r="JF15" s="50">
        <f>('Total Revenues by City'!JF15/'Total Revenues by City'!JF$5)</f>
        <v>0</v>
      </c>
      <c r="JG15" s="50">
        <f>('Total Revenues by City'!JG15/'Total Revenues by City'!JG$5)</f>
        <v>0</v>
      </c>
      <c r="JH15" s="50">
        <f>('Total Revenues by City'!JH15/'Total Revenues by City'!JH$5)</f>
        <v>31.322580645161292</v>
      </c>
      <c r="JI15" s="50">
        <f>('Total Revenues by City'!JI15/'Total Revenues by City'!JI$5)</f>
        <v>0</v>
      </c>
      <c r="JJ15" s="50">
        <f>('Total Revenues by City'!JJ15/'Total Revenues by City'!JJ$5)</f>
        <v>0</v>
      </c>
      <c r="JK15" s="50">
        <f>('Total Revenues by City'!JK15/'Total Revenues by City'!JK$5)</f>
        <v>0</v>
      </c>
      <c r="JL15" s="50">
        <f>('Total Revenues by City'!JL15/'Total Revenues by City'!JL$5)</f>
        <v>61.657681631529442</v>
      </c>
      <c r="JM15" s="50">
        <f>('Total Revenues by City'!JM15/'Total Revenues by City'!JM$5)</f>
        <v>0</v>
      </c>
      <c r="JN15" s="50">
        <f>('Total Revenues by City'!JN15/'Total Revenues by City'!JN$5)</f>
        <v>4.1353531403150701</v>
      </c>
      <c r="JO15" s="50">
        <f>('Total Revenues by City'!JO15/'Total Revenues by City'!JO$5)</f>
        <v>0</v>
      </c>
      <c r="JP15" s="50">
        <f>('Total Revenues by City'!JP15/'Total Revenues by City'!JP$5)</f>
        <v>0</v>
      </c>
      <c r="JQ15" s="50">
        <f>('Total Revenues by City'!JQ15/'Total Revenues by City'!JQ$5)</f>
        <v>0</v>
      </c>
      <c r="JR15" s="50">
        <f>('Total Revenues by City'!JR15/'Total Revenues by City'!JR$5)</f>
        <v>0</v>
      </c>
      <c r="JS15" s="50">
        <f>('Total Revenues by City'!JS15/'Total Revenues by City'!JS$5)</f>
        <v>0</v>
      </c>
      <c r="JT15" s="50">
        <f>('Total Revenues by City'!JT15/'Total Revenues by City'!JT$5)</f>
        <v>0</v>
      </c>
      <c r="JU15" s="50">
        <f>('Total Revenues by City'!JU15/'Total Revenues by City'!JU$5)</f>
        <v>0</v>
      </c>
      <c r="JV15" s="50">
        <f>('Total Revenues by City'!JV15/'Total Revenues by City'!JV$5)</f>
        <v>0</v>
      </c>
      <c r="JW15" s="50">
        <f>('Total Revenues by City'!JW15/'Total Revenues by City'!JW$5)</f>
        <v>13.672085201793722</v>
      </c>
      <c r="JX15" s="50">
        <f>('Total Revenues by City'!JX15/'Total Revenues by City'!JX$5)</f>
        <v>0</v>
      </c>
      <c r="JY15" s="50">
        <f>('Total Revenues by City'!JY15/'Total Revenues by City'!JY$5)</f>
        <v>0</v>
      </c>
      <c r="JZ15" s="50">
        <f>('Total Revenues by City'!JZ15/'Total Revenues by City'!JZ$5)</f>
        <v>0</v>
      </c>
      <c r="KA15" s="50">
        <f>('Total Revenues by City'!KA15/'Total Revenues by City'!KA$5)</f>
        <v>0</v>
      </c>
      <c r="KB15" s="50">
        <f>('Total Revenues by City'!KB15/'Total Revenues by City'!KB$5)</f>
        <v>0</v>
      </c>
      <c r="KC15" s="50">
        <f>('Total Revenues by City'!KC15/'Total Revenues by City'!KC$5)</f>
        <v>0</v>
      </c>
      <c r="KD15" s="50">
        <f>('Total Revenues by City'!KD15/'Total Revenues by City'!KD$5)</f>
        <v>0</v>
      </c>
      <c r="KE15" s="50">
        <f>('Total Revenues by City'!KE15/'Total Revenues by City'!KE$5)</f>
        <v>0</v>
      </c>
      <c r="KF15" s="50">
        <f>('Total Revenues by City'!KF15/'Total Revenues by City'!KF$5)</f>
        <v>0</v>
      </c>
      <c r="KG15" s="50">
        <f>('Total Revenues by City'!KG15/'Total Revenues by City'!KG$5)</f>
        <v>0</v>
      </c>
      <c r="KH15" s="50">
        <f>('Total Revenues by City'!KH15/'Total Revenues by City'!KH$5)</f>
        <v>0</v>
      </c>
      <c r="KI15" s="50">
        <f>('Total Revenues by City'!KI15/'Total Revenues by City'!KI$5)</f>
        <v>0</v>
      </c>
      <c r="KJ15" s="50">
        <f>('Total Revenues by City'!KJ15/'Total Revenues by City'!KJ$5)</f>
        <v>0</v>
      </c>
      <c r="KK15" s="50">
        <f>('Total Revenues by City'!KK15/'Total Revenues by City'!KK$5)</f>
        <v>0</v>
      </c>
      <c r="KL15" s="50">
        <f>('Total Revenues by City'!KL15/'Total Revenues by City'!KL$5)</f>
        <v>0</v>
      </c>
      <c r="KM15" s="50">
        <f>('Total Revenues by City'!KM15/'Total Revenues by City'!KM$5)</f>
        <v>0</v>
      </c>
      <c r="KN15" s="50">
        <f>('Total Revenues by City'!KN15/'Total Revenues by City'!KN$5)</f>
        <v>0</v>
      </c>
      <c r="KO15" s="50">
        <f>('Total Revenues by City'!KO15/'Total Revenues by City'!KO$5)</f>
        <v>0</v>
      </c>
      <c r="KP15" s="50">
        <f>('Total Revenues by City'!KP15/'Total Revenues by City'!KP$5)</f>
        <v>5.1164307418661528</v>
      </c>
      <c r="KQ15" s="50">
        <f>('Total Revenues by City'!KQ15/'Total Revenues by City'!KQ$5)</f>
        <v>0</v>
      </c>
      <c r="KR15" s="50">
        <f>('Total Revenues by City'!KR15/'Total Revenues by City'!KR$5)</f>
        <v>0</v>
      </c>
      <c r="KS15" s="50">
        <f>('Total Revenues by City'!KS15/'Total Revenues by City'!KS$5)</f>
        <v>0</v>
      </c>
      <c r="KT15" s="50">
        <f>('Total Revenues by City'!KT15/'Total Revenues by City'!KT$5)</f>
        <v>0</v>
      </c>
      <c r="KU15" s="50">
        <f>('Total Revenues by City'!KU15/'Total Revenues by City'!KU$5)</f>
        <v>0</v>
      </c>
      <c r="KV15" s="50">
        <f>('Total Revenues by City'!KV15/'Total Revenues by City'!KV$5)</f>
        <v>0</v>
      </c>
      <c r="KW15" s="50">
        <f>('Total Revenues by City'!KW15/'Total Revenues by City'!KW$5)</f>
        <v>0</v>
      </c>
      <c r="KX15" s="50">
        <f>('Total Revenues by City'!KX15/'Total Revenues by City'!KX$5)</f>
        <v>0</v>
      </c>
      <c r="KY15" s="50">
        <f>('Total Revenues by City'!KY15/'Total Revenues by City'!KY$5)</f>
        <v>0</v>
      </c>
      <c r="KZ15" s="50">
        <f>('Total Revenues by City'!KZ15/'Total Revenues by City'!KZ$5)</f>
        <v>0</v>
      </c>
      <c r="LA15" s="50">
        <f>('Total Revenues by City'!LA15/'Total Revenues by City'!LA$5)</f>
        <v>0</v>
      </c>
      <c r="LB15" s="50">
        <f>('Total Revenues by City'!LB15/'Total Revenues by City'!LB$5)</f>
        <v>0</v>
      </c>
      <c r="LC15" s="50">
        <f>('Total Revenues by City'!LC15/'Total Revenues by City'!LC$5)</f>
        <v>0</v>
      </c>
      <c r="LD15" s="50">
        <f>('Total Revenues by City'!LD15/'Total Revenues by City'!LD$5)</f>
        <v>0</v>
      </c>
      <c r="LE15" s="50">
        <f>('Total Revenues by City'!LE15/'Total Revenues by City'!LE$5)</f>
        <v>4.5322928279450014</v>
      </c>
      <c r="LF15" s="50">
        <f>('Total Revenues by City'!LF15/'Total Revenues by City'!LF$5)</f>
        <v>0</v>
      </c>
      <c r="LG15" s="50">
        <f>('Total Revenues by City'!LG15/'Total Revenues by City'!LG$5)</f>
        <v>0</v>
      </c>
      <c r="LH15" s="50">
        <f>('Total Revenues by City'!LH15/'Total Revenues by City'!LH$5)</f>
        <v>0</v>
      </c>
      <c r="LI15" s="50">
        <f>('Total Revenues by City'!LI15/'Total Revenues by City'!LI$5)</f>
        <v>0</v>
      </c>
      <c r="LJ15" s="50">
        <f>('Total Revenues by City'!LJ15/'Total Revenues by City'!LJ$5)</f>
        <v>0</v>
      </c>
      <c r="LK15" s="50">
        <f>('Total Revenues by City'!LK15/'Total Revenues by City'!LK$5)</f>
        <v>0</v>
      </c>
      <c r="LL15" s="50">
        <f>('Total Revenues by City'!LL15/'Total Revenues by City'!LL$5)</f>
        <v>0</v>
      </c>
      <c r="LM15" s="50">
        <f>('Total Revenues by City'!LM15/'Total Revenues by City'!LM$5)</f>
        <v>0</v>
      </c>
      <c r="LN15" s="50">
        <f>('Total Revenues by City'!LN15/'Total Revenues by City'!LN$5)</f>
        <v>0</v>
      </c>
      <c r="LO15" s="50">
        <f>('Total Revenues by City'!LO15/'Total Revenues by City'!LO$5)</f>
        <v>0</v>
      </c>
      <c r="LP15" s="50">
        <f>('Total Revenues by City'!LP15/'Total Revenues by City'!LP$5)</f>
        <v>0</v>
      </c>
      <c r="LQ15" s="50">
        <f>('Total Revenues by City'!LQ15/'Total Revenues by City'!LQ$5)</f>
        <v>0</v>
      </c>
      <c r="LR15" s="50">
        <f>('Total Revenues by City'!LR15/'Total Revenues by City'!LR$5)</f>
        <v>0</v>
      </c>
      <c r="LS15" s="50">
        <f>('Total Revenues by City'!LS15/'Total Revenues by City'!LS$5)</f>
        <v>17.116772823779193</v>
      </c>
      <c r="LT15" s="50">
        <f>('Total Revenues by City'!LT15/'Total Revenues by City'!LT$5)</f>
        <v>158.74327272727274</v>
      </c>
      <c r="LU15" s="50">
        <f>('Total Revenues by City'!LU15/'Total Revenues by City'!LU$5)</f>
        <v>0</v>
      </c>
      <c r="LV15" s="50">
        <f>('Total Revenues by City'!LV15/'Total Revenues by City'!LV$5)</f>
        <v>12.492683811151684</v>
      </c>
      <c r="LW15" s="50">
        <f>('Total Revenues by City'!LW15/'Total Revenues by City'!LW$5)</f>
        <v>0</v>
      </c>
      <c r="LX15" s="50">
        <f>('Total Revenues by City'!LX15/'Total Revenues by City'!LX$5)</f>
        <v>0</v>
      </c>
      <c r="LY15" s="50">
        <f>('Total Revenues by City'!LY15/'Total Revenues by City'!LY$5)</f>
        <v>13.321791184928694</v>
      </c>
      <c r="LZ15" s="50">
        <f>('Total Revenues by City'!LZ15/'Total Revenues by City'!LZ$5)</f>
        <v>0</v>
      </c>
      <c r="MA15" s="50">
        <f>('Total Revenues by City'!MA15/'Total Revenues by City'!MA$5)</f>
        <v>0</v>
      </c>
      <c r="MB15" s="50">
        <f>('Total Revenues by City'!MB15/'Total Revenues by City'!MB$5)</f>
        <v>0</v>
      </c>
      <c r="MC15" s="50">
        <f>('Total Revenues by City'!MC15/'Total Revenues by City'!MC$5)</f>
        <v>0</v>
      </c>
      <c r="MD15" s="50">
        <f>('Total Revenues by City'!MD15/'Total Revenues by City'!MD$5)</f>
        <v>0</v>
      </c>
      <c r="ME15" s="50">
        <f>('Total Revenues by City'!ME15/'Total Revenues by City'!ME$5)</f>
        <v>0</v>
      </c>
      <c r="MF15" s="50">
        <f>('Total Revenues by City'!MF15/'Total Revenues by City'!MF$5)</f>
        <v>0</v>
      </c>
      <c r="MG15" s="50">
        <f>('Total Revenues by City'!MG15/'Total Revenues by City'!MG$5)</f>
        <v>0</v>
      </c>
      <c r="MH15" s="50">
        <f>('Total Revenues by City'!MH15/'Total Revenues by City'!MH$5)</f>
        <v>0</v>
      </c>
      <c r="MI15" s="50">
        <f>('Total Revenues by City'!MI15/'Total Revenues by City'!MI$5)</f>
        <v>0</v>
      </c>
      <c r="MJ15" s="50">
        <f>('Total Revenues by City'!MJ15/'Total Revenues by City'!MJ$5)</f>
        <v>0</v>
      </c>
      <c r="MK15" s="50">
        <f>('Total Revenues by City'!MK15/'Total Revenues by City'!MK$5)</f>
        <v>54.007633587786259</v>
      </c>
      <c r="ML15" s="50">
        <f>('Total Revenues by City'!ML15/'Total Revenues by City'!ML$5)</f>
        <v>0</v>
      </c>
      <c r="MM15" s="50">
        <f>('Total Revenues by City'!MM15/'Total Revenues by City'!MM$5)</f>
        <v>0</v>
      </c>
      <c r="MN15" s="50">
        <f>('Total Revenues by City'!MN15/'Total Revenues by City'!MN$5)</f>
        <v>0</v>
      </c>
      <c r="MO15" s="50">
        <f>('Total Revenues by City'!MO15/'Total Revenues by City'!MO$5)</f>
        <v>0</v>
      </c>
      <c r="MP15" s="50">
        <f>('Total Revenues by City'!MP15/'Total Revenues by City'!MP$5)</f>
        <v>0</v>
      </c>
      <c r="MQ15" s="50">
        <f>('Total Revenues by City'!MQ15/'Total Revenues by City'!MQ$5)</f>
        <v>0</v>
      </c>
      <c r="MR15" s="50">
        <f>('Total Revenues by City'!MR15/'Total Revenues by City'!MR$5)</f>
        <v>0</v>
      </c>
      <c r="MS15" s="50">
        <f>('Total Revenues by City'!MS15/'Total Revenues by City'!MS$5)</f>
        <v>0</v>
      </c>
      <c r="MT15" s="50">
        <f>('Total Revenues by City'!MT15/'Total Revenues by City'!MT$5)</f>
        <v>0</v>
      </c>
      <c r="MU15" s="50">
        <f>('Total Revenues by City'!MU15/'Total Revenues by City'!MU$5)</f>
        <v>0</v>
      </c>
      <c r="MV15" s="50">
        <f>('Total Revenues by City'!MV15/'Total Revenues by City'!MV$5)</f>
        <v>0</v>
      </c>
      <c r="MW15" s="50">
        <f>('Total Revenues by City'!MW15/'Total Revenues by City'!MW$5)</f>
        <v>0</v>
      </c>
      <c r="MX15" s="50">
        <f>('Total Revenues by City'!MX15/'Total Revenues by City'!MX$5)</f>
        <v>0</v>
      </c>
      <c r="MY15" s="50">
        <f>('Total Revenues by City'!MY15/'Total Revenues by City'!MY$5)</f>
        <v>0</v>
      </c>
      <c r="MZ15" s="50">
        <f>('Total Revenues by City'!MZ15/'Total Revenues by City'!MZ$5)</f>
        <v>0</v>
      </c>
      <c r="NA15" s="50">
        <f>('Total Revenues by City'!NA15/'Total Revenues by City'!NA$5)</f>
        <v>0</v>
      </c>
      <c r="NB15" s="50">
        <f>('Total Revenues by City'!NB15/'Total Revenues by City'!NB$5)</f>
        <v>150.28038179648883</v>
      </c>
      <c r="NC15" s="50">
        <f>('Total Revenues by City'!NC15/'Total Revenues by City'!NC$5)</f>
        <v>0</v>
      </c>
      <c r="ND15" s="50">
        <f>('Total Revenues by City'!ND15/'Total Revenues by City'!ND$5)</f>
        <v>0</v>
      </c>
      <c r="NE15" s="50">
        <f>('Total Revenues by City'!NE15/'Total Revenues by City'!NE$5)</f>
        <v>0</v>
      </c>
      <c r="NF15" s="50">
        <f>('Total Revenues by City'!NF15/'Total Revenues by City'!NF$5)</f>
        <v>64.9173705471906</v>
      </c>
      <c r="NG15" s="50">
        <f>('Total Revenues by City'!NG15/'Total Revenues by City'!NG$5)</f>
        <v>0</v>
      </c>
      <c r="NH15" s="50">
        <f>('Total Revenues by City'!NH15/'Total Revenues by City'!NH$5)</f>
        <v>0</v>
      </c>
      <c r="NI15" s="50">
        <f>('Total Revenues by City'!NI15/'Total Revenues by City'!NI$5)</f>
        <v>0</v>
      </c>
      <c r="NJ15" s="50">
        <f>('Total Revenues by City'!NJ15/'Total Revenues by City'!NJ$5)</f>
        <v>0</v>
      </c>
      <c r="NK15" s="50">
        <f>('Total Revenues by City'!NK15/'Total Revenues by City'!NK$5)</f>
        <v>0</v>
      </c>
      <c r="NL15" s="50">
        <f>('Total Revenues by City'!NL15/'Total Revenues by City'!NL$5)</f>
        <v>0</v>
      </c>
      <c r="NM15" s="50">
        <f>('Total Revenues by City'!NM15/'Total Revenues by City'!NM$5)</f>
        <v>0</v>
      </c>
      <c r="NN15" s="50">
        <f>('Total Revenues by City'!NN15/'Total Revenues by City'!NN$5)</f>
        <v>0</v>
      </c>
      <c r="NO15" s="50">
        <f>('Total Revenues by City'!NO15/'Total Revenues by City'!NO$5)</f>
        <v>0</v>
      </c>
      <c r="NP15" s="50">
        <f>('Total Revenues by City'!NP15/'Total Revenues by City'!NP$5)</f>
        <v>0</v>
      </c>
      <c r="NQ15" s="50">
        <f>('Total Revenues by City'!NQ15/'Total Revenues by City'!NQ$5)</f>
        <v>0</v>
      </c>
      <c r="NR15" s="50">
        <f>('Total Revenues by City'!NR15/'Total Revenues by City'!NR$5)</f>
        <v>0</v>
      </c>
      <c r="NS15" s="50">
        <f>('Total Revenues by City'!NS15/'Total Revenues by City'!NS$5)</f>
        <v>0</v>
      </c>
      <c r="NT15" s="50">
        <f>('Total Revenues by City'!NT15/'Total Revenues by City'!NT$5)</f>
        <v>3.9342262795570186</v>
      </c>
      <c r="NU15" s="50">
        <f>('Total Revenues by City'!NU15/'Total Revenues by City'!NU$5)</f>
        <v>0</v>
      </c>
      <c r="NV15" s="50">
        <f>('Total Revenues by City'!NV15/'Total Revenues by City'!NV$5)</f>
        <v>0</v>
      </c>
      <c r="NW15" s="50">
        <f>('Total Revenues by City'!NW15/'Total Revenues by City'!NW$5)</f>
        <v>0</v>
      </c>
      <c r="NX15" s="50">
        <f>('Total Revenues by City'!NX15/'Total Revenues by City'!NX$5)</f>
        <v>0</v>
      </c>
      <c r="NY15" s="50">
        <f>('Total Revenues by City'!NY15/'Total Revenues by City'!NY$5)</f>
        <v>0</v>
      </c>
      <c r="NZ15" s="50">
        <f>('Total Revenues by City'!NZ15/'Total Revenues by City'!NZ$5)</f>
        <v>0</v>
      </c>
      <c r="OA15" s="50">
        <f>('Total Revenues by City'!OA15/'Total Revenues by City'!OA$5)</f>
        <v>0</v>
      </c>
      <c r="OB15" s="50">
        <f>('Total Revenues by City'!OB15/'Total Revenues by City'!OB$5)</f>
        <v>0</v>
      </c>
      <c r="OC15" s="50">
        <f>('Total Revenues by City'!OC15/'Total Revenues by City'!OC$5)</f>
        <v>0</v>
      </c>
      <c r="OD15" s="50">
        <f>('Total Revenues by City'!OD15/'Total Revenues by City'!OD$5)</f>
        <v>0</v>
      </c>
      <c r="OE15" s="50">
        <f>('Total Revenues by City'!OE15/'Total Revenues by City'!OE$5)</f>
        <v>0</v>
      </c>
      <c r="OF15" s="50">
        <f>('Total Revenues by City'!OF15/'Total Revenues by City'!OF$5)</f>
        <v>0</v>
      </c>
      <c r="OG15" s="50">
        <f>('Total Revenues by City'!OG15/'Total Revenues by City'!OG$5)</f>
        <v>0</v>
      </c>
      <c r="OH15" s="50">
        <f>('Total Revenues by City'!OH15/'Total Revenues by City'!OH$5)</f>
        <v>0</v>
      </c>
      <c r="OI15" s="50">
        <f>('Total Revenues by City'!OI15/'Total Revenues by City'!OI$5)</f>
        <v>0</v>
      </c>
      <c r="OJ15" s="50">
        <f>('Total Revenues by City'!OJ15/'Total Revenues by City'!OJ$5)</f>
        <v>0</v>
      </c>
      <c r="OK15" s="50">
        <f>('Total Revenues by City'!OK15/'Total Revenues by City'!OK$5)</f>
        <v>0</v>
      </c>
      <c r="OL15" s="50">
        <f>('Total Revenues by City'!OL15/'Total Revenues by City'!OL$5)</f>
        <v>0</v>
      </c>
      <c r="OM15" s="50">
        <f>('Total Revenues by City'!OM15/'Total Revenues by City'!OM$5)</f>
        <v>0</v>
      </c>
      <c r="ON15" s="50">
        <f>('Total Revenues by City'!ON15/'Total Revenues by City'!ON$5)</f>
        <v>0</v>
      </c>
      <c r="OO15" s="50">
        <f>('Total Revenues by City'!OO15/'Total Revenues by City'!OO$5)</f>
        <v>0</v>
      </c>
      <c r="OP15" s="50">
        <f>('Total Revenues by City'!OP15/'Total Revenues by City'!OP$5)</f>
        <v>0</v>
      </c>
      <c r="OQ15" s="50">
        <f>('Total Revenues by City'!OQ15/'Total Revenues by City'!OQ$5)</f>
        <v>0</v>
      </c>
      <c r="OR15" s="50">
        <f>('Total Revenues by City'!OR15/'Total Revenues by City'!OR$5)</f>
        <v>4.1419062083966169</v>
      </c>
      <c r="OS15" s="50">
        <f>('Total Revenues by City'!OS15/'Total Revenues by City'!OS$5)</f>
        <v>0</v>
      </c>
      <c r="OT15" s="50">
        <f>('Total Revenues by City'!OT15/'Total Revenues by City'!OT$5)</f>
        <v>0</v>
      </c>
      <c r="OU15" s="50">
        <f>('Total Revenues by City'!OU15/'Total Revenues by City'!OU$5)</f>
        <v>0</v>
      </c>
      <c r="OV15" s="50">
        <f>('Total Revenues by City'!OV15/'Total Revenues by City'!OV$5)</f>
        <v>0</v>
      </c>
      <c r="OW15" s="50">
        <f>('Total Revenues by City'!OW15/'Total Revenues by City'!OW$5)</f>
        <v>0</v>
      </c>
      <c r="OX15" s="14">
        <f>('Total Revenues by City'!OX15/'Total Revenues by City'!OX$5)</f>
        <v>0</v>
      </c>
    </row>
    <row r="16" spans="1:429" x14ac:dyDescent="0.25">
      <c r="A16" s="10"/>
      <c r="B16" s="11">
        <v>312.41000000000003</v>
      </c>
      <c r="C16" s="12" t="s">
        <v>735</v>
      </c>
      <c r="D16" s="50">
        <f>('Total Revenues by City'!D16/'Total Revenues by City'!D$5)</f>
        <v>16.731464404278864</v>
      </c>
      <c r="E16" s="50">
        <f>('Total Revenues by City'!E16/'Total Revenues by City'!E$5)</f>
        <v>65.935622317596568</v>
      </c>
      <c r="F16" s="50">
        <f>('Total Revenues by City'!F16/'Total Revenues by City'!F$5)</f>
        <v>0</v>
      </c>
      <c r="G16" s="50">
        <f>('Total Revenues by City'!G16/'Total Revenues by City'!G$5)</f>
        <v>8.831325301204819</v>
      </c>
      <c r="H16" s="50">
        <f>('Total Revenues by City'!H16/'Total Revenues by City'!H$5)</f>
        <v>254.01219512195121</v>
      </c>
      <c r="I16" s="50">
        <f>('Total Revenues by City'!I16/'Total Revenues by City'!I$5)</f>
        <v>0</v>
      </c>
      <c r="J16" s="50">
        <f>('Total Revenues by City'!J16/'Total Revenues by City'!J$5)</f>
        <v>29.432774350932217</v>
      </c>
      <c r="K16" s="50">
        <f>('Total Revenues by City'!K16/'Total Revenues by City'!K$5)</f>
        <v>23.713590956887487</v>
      </c>
      <c r="L16" s="50">
        <f>('Total Revenues by City'!L16/'Total Revenues by City'!L$5)</f>
        <v>150.77497827975674</v>
      </c>
      <c r="M16" s="50">
        <f>('Total Revenues by City'!M16/'Total Revenues by City'!M$5)</f>
        <v>28.288220551378448</v>
      </c>
      <c r="N16" s="50">
        <f>('Total Revenues by City'!N16/'Total Revenues by City'!N$5)</f>
        <v>34.910666666666664</v>
      </c>
      <c r="O16" s="50">
        <f>('Total Revenues by City'!O16/'Total Revenues by City'!O$5)</f>
        <v>47.561305361305358</v>
      </c>
      <c r="P16" s="50">
        <f>('Total Revenues by City'!P16/'Total Revenues by City'!P$5)</f>
        <v>26.17968257606142</v>
      </c>
      <c r="Q16" s="50">
        <f>('Total Revenues by City'!Q16/'Total Revenues by City'!Q$5)</f>
        <v>3.4356877323420076</v>
      </c>
      <c r="R16" s="50">
        <f>('Total Revenues by City'!R16/'Total Revenues by City'!R$5)</f>
        <v>42.239226123451736</v>
      </c>
      <c r="S16" s="50">
        <f>('Total Revenues by City'!S16/'Total Revenues by City'!S$5)</f>
        <v>1928.2456367162249</v>
      </c>
      <c r="T16" s="50">
        <f>('Total Revenues by City'!T16/'Total Revenues by City'!T$5)</f>
        <v>47.200285103349962</v>
      </c>
      <c r="U16" s="50">
        <f>('Total Revenues by City'!U16/'Total Revenues by City'!U$5)</f>
        <v>31.574975830661984</v>
      </c>
      <c r="V16" s="50">
        <f>('Total Revenues by City'!V16/'Total Revenues by City'!V$5)</f>
        <v>214.54761904761904</v>
      </c>
      <c r="W16" s="50">
        <f>('Total Revenues by City'!W16/'Total Revenues by City'!W$5)</f>
        <v>0</v>
      </c>
      <c r="X16" s="50">
        <f>('Total Revenues by City'!X16/'Total Revenues by City'!X$5)</f>
        <v>0</v>
      </c>
      <c r="Y16" s="50">
        <f>('Total Revenues by City'!Y16/'Total Revenues by City'!Y$5)</f>
        <v>117.02524271844661</v>
      </c>
      <c r="Z16" s="50">
        <f>('Total Revenues by City'!Z16/'Total Revenues by City'!Z$5)</f>
        <v>18.731598210654738</v>
      </c>
      <c r="AA16" s="50">
        <f>('Total Revenues by City'!AA16/'Total Revenues by City'!AA$5)</f>
        <v>33.079096847486511</v>
      </c>
      <c r="AB16" s="50">
        <f>('Total Revenues by City'!AB16/'Total Revenues by City'!AB$5)</f>
        <v>208.1779505946935</v>
      </c>
      <c r="AC16" s="50">
        <f>('Total Revenues by City'!AC16/'Total Revenues by City'!AC$5)</f>
        <v>12.902008520998175</v>
      </c>
      <c r="AD16" s="50">
        <f>('Total Revenues by City'!AD16/'Total Revenues by City'!AD$5)</f>
        <v>11.734133790737564</v>
      </c>
      <c r="AE16" s="50">
        <f>('Total Revenues by City'!AE16/'Total Revenues by City'!AE$5)</f>
        <v>22</v>
      </c>
      <c r="AF16" s="50">
        <f>('Total Revenues by City'!AF16/'Total Revenues by City'!AF$5)</f>
        <v>28.563682842287697</v>
      </c>
      <c r="AG16" s="50">
        <f>('Total Revenues by City'!AG16/'Total Revenues by City'!AG$5)</f>
        <v>14.997959183673469</v>
      </c>
      <c r="AH16" s="50">
        <f>('Total Revenues by City'!AH16/'Total Revenues by City'!AH$5)</f>
        <v>17.646529562982003</v>
      </c>
      <c r="AI16" s="50">
        <f>('Total Revenues by City'!AI16/'Total Revenues by City'!AI$5)</f>
        <v>29.443859649122807</v>
      </c>
      <c r="AJ16" s="50">
        <f>('Total Revenues by City'!AJ16/'Total Revenues by City'!AJ$5)</f>
        <v>22.194430491651765</v>
      </c>
      <c r="AK16" s="50">
        <f>('Total Revenues by City'!AK16/'Total Revenues by City'!AK$5)</f>
        <v>24.316931982633864</v>
      </c>
      <c r="AL16" s="50">
        <f>('Total Revenues by City'!AL16/'Total Revenues by City'!AL$5)</f>
        <v>18.515242693956974</v>
      </c>
      <c r="AM16" s="50">
        <f>('Total Revenues by City'!AM16/'Total Revenues by City'!AM$5)</f>
        <v>14.118129614438065</v>
      </c>
      <c r="AN16" s="50">
        <f>('Total Revenues by City'!AN16/'Total Revenues by City'!AN$5)</f>
        <v>0</v>
      </c>
      <c r="AO16" s="50">
        <f>('Total Revenues by City'!AO16/'Total Revenues by City'!AO$5)</f>
        <v>0</v>
      </c>
      <c r="AP16" s="50">
        <f>('Total Revenues by City'!AP16/'Total Revenues by City'!AP$5)</f>
        <v>0</v>
      </c>
      <c r="AQ16" s="50">
        <f>('Total Revenues by City'!AQ16/'Total Revenues by City'!AQ$5)</f>
        <v>0</v>
      </c>
      <c r="AR16" s="50">
        <f>('Total Revenues by City'!AR16/'Total Revenues by City'!AR$5)</f>
        <v>7.9196787148594376</v>
      </c>
      <c r="AS16" s="50">
        <f>('Total Revenues by City'!AS16/'Total Revenues by City'!AS$5)</f>
        <v>54.445502645502643</v>
      </c>
      <c r="AT16" s="50">
        <f>('Total Revenues by City'!AT16/'Total Revenues by City'!AT$5)</f>
        <v>2.8892763731473408</v>
      </c>
      <c r="AU16" s="50">
        <f>('Total Revenues by City'!AU16/'Total Revenues by City'!AU$5)</f>
        <v>87.610942249240125</v>
      </c>
      <c r="AV16" s="50">
        <f>('Total Revenues by City'!AV16/'Total Revenues by City'!AV$5)</f>
        <v>45.374538550785779</v>
      </c>
      <c r="AW16" s="50">
        <f>('Total Revenues by City'!AW16/'Total Revenues by City'!AW$5)</f>
        <v>31.360074626865671</v>
      </c>
      <c r="AX16" s="50">
        <f>('Total Revenues by City'!AX16/'Total Revenues by City'!AX$5)</f>
        <v>0</v>
      </c>
      <c r="AY16" s="50">
        <f>('Total Revenues by City'!AY16/'Total Revenues by City'!AY$5)</f>
        <v>21.755792110206638</v>
      </c>
      <c r="AZ16" s="50">
        <f>('Total Revenues by City'!AZ16/'Total Revenues by City'!AZ$5)</f>
        <v>0</v>
      </c>
      <c r="BA16" s="50">
        <f>('Total Revenues by City'!BA16/'Total Revenues by City'!BA$5)</f>
        <v>31.235602094240839</v>
      </c>
      <c r="BB16" s="50">
        <f>('Total Revenues by City'!BB16/'Total Revenues by City'!BB$5)</f>
        <v>37.392771325590708</v>
      </c>
      <c r="BC16" s="50">
        <f>('Total Revenues by City'!BC16/'Total Revenues by City'!BC$5)</f>
        <v>61.421039879261528</v>
      </c>
      <c r="BD16" s="50">
        <f>('Total Revenues by City'!BD16/'Total Revenues by City'!BD$5)</f>
        <v>70.975514549325766</v>
      </c>
      <c r="BE16" s="50">
        <f>('Total Revenues by City'!BE16/'Total Revenues by City'!BE$5)</f>
        <v>0</v>
      </c>
      <c r="BF16" s="50">
        <f>('Total Revenues by City'!BF16/'Total Revenues by City'!BF$5)</f>
        <v>18.681312458361091</v>
      </c>
      <c r="BG16" s="50">
        <f>('Total Revenues by City'!BG16/'Total Revenues by City'!BG$5)</f>
        <v>13.116110304789551</v>
      </c>
      <c r="BH16" s="50">
        <f>('Total Revenues by City'!BH16/'Total Revenues by City'!BH$5)</f>
        <v>77.442240373395563</v>
      </c>
      <c r="BI16" s="50">
        <f>('Total Revenues by City'!BI16/'Total Revenues by City'!BI$5)</f>
        <v>0</v>
      </c>
      <c r="BJ16" s="50">
        <f>('Total Revenues by City'!BJ16/'Total Revenues by City'!BJ$5)</f>
        <v>64.361151603498541</v>
      </c>
      <c r="BK16" s="50">
        <f>('Total Revenues by City'!BK16/'Total Revenues by City'!BK$5)</f>
        <v>21.416199913830244</v>
      </c>
      <c r="BL16" s="50">
        <f>('Total Revenues by City'!BL16/'Total Revenues by City'!BL$5)</f>
        <v>28.167917709202111</v>
      </c>
      <c r="BM16" s="50">
        <f>('Total Revenues by City'!BM16/'Total Revenues by City'!BM$5)</f>
        <v>59.424175824175826</v>
      </c>
      <c r="BN16" s="50">
        <f>('Total Revenues by City'!BN16/'Total Revenues by City'!BN$5)</f>
        <v>12.254748003489699</v>
      </c>
      <c r="BO16" s="50">
        <f>('Total Revenues by City'!BO16/'Total Revenues by City'!BO$5)</f>
        <v>12.526958002270147</v>
      </c>
      <c r="BP16" s="50">
        <f>('Total Revenues by City'!BP16/'Total Revenues by City'!BP$5)</f>
        <v>47.758747949699291</v>
      </c>
      <c r="BQ16" s="50">
        <f>('Total Revenues by City'!BQ16/'Total Revenues by City'!BQ$5)</f>
        <v>30.690647482014388</v>
      </c>
      <c r="BR16" s="50">
        <f>('Total Revenues by City'!BR16/'Total Revenues by City'!BR$5)</f>
        <v>31.084858234466118</v>
      </c>
      <c r="BS16" s="50">
        <f>('Total Revenues by City'!BS16/'Total Revenues by City'!BS$5)</f>
        <v>31.852876592007028</v>
      </c>
      <c r="BT16" s="50">
        <f>('Total Revenues by City'!BT16/'Total Revenues by City'!BT$5)</f>
        <v>10.336917686452527</v>
      </c>
      <c r="BU16" s="50">
        <f>('Total Revenues by City'!BU16/'Total Revenues by City'!BU$5)</f>
        <v>47.090342679127723</v>
      </c>
      <c r="BV16" s="50">
        <f>('Total Revenues by City'!BV16/'Total Revenues by City'!BV$5)</f>
        <v>10.767955482513047</v>
      </c>
      <c r="BW16" s="50">
        <f>('Total Revenues by City'!BW16/'Total Revenues by City'!BW$5)</f>
        <v>16.057811358480411</v>
      </c>
      <c r="BX16" s="50">
        <f>('Total Revenues by City'!BX16/'Total Revenues by City'!BX$5)</f>
        <v>9.7651762402088771</v>
      </c>
      <c r="BY16" s="50">
        <f>('Total Revenues by City'!BY16/'Total Revenues by City'!BY$5)</f>
        <v>6.7699530516431921</v>
      </c>
      <c r="BZ16" s="50">
        <f>('Total Revenues by City'!BZ16/'Total Revenues by City'!BZ$5)</f>
        <v>29.278959810874703</v>
      </c>
      <c r="CA16" s="50">
        <f>('Total Revenues by City'!CA16/'Total Revenues by City'!CA$5)</f>
        <v>28.877060489434317</v>
      </c>
      <c r="CB16" s="50">
        <f>('Total Revenues by City'!CB16/'Total Revenues by City'!CB$5)</f>
        <v>41.43331391962726</v>
      </c>
      <c r="CC16" s="50">
        <f>('Total Revenues by City'!CC16/'Total Revenues by City'!CC$5)</f>
        <v>64.049222797927456</v>
      </c>
      <c r="CD16" s="50">
        <f>('Total Revenues by City'!CD16/'Total Revenues by City'!CD$5)</f>
        <v>12.00663080469865</v>
      </c>
      <c r="CE16" s="50">
        <f>('Total Revenues by City'!CE16/'Total Revenues by City'!CE$5)</f>
        <v>0</v>
      </c>
      <c r="CF16" s="50">
        <f>('Total Revenues by City'!CF16/'Total Revenues by City'!CF$5)</f>
        <v>24.790852520224021</v>
      </c>
      <c r="CG16" s="50">
        <f>('Total Revenues by City'!CG16/'Total Revenues by City'!CG$5)</f>
        <v>16.988082039911308</v>
      </c>
      <c r="CH16" s="50">
        <f>('Total Revenues by City'!CH16/'Total Revenues by City'!CH$5)</f>
        <v>16.997597771629401</v>
      </c>
      <c r="CI16" s="50">
        <f>('Total Revenues by City'!CI16/'Total Revenues by City'!CI$5)</f>
        <v>14.091533239730527</v>
      </c>
      <c r="CJ16" s="50">
        <f>('Total Revenues by City'!CJ16/'Total Revenues by City'!CJ$5)</f>
        <v>26.935215002841446</v>
      </c>
      <c r="CK16" s="50">
        <f>('Total Revenues by City'!CK16/'Total Revenues by City'!CK$5)</f>
        <v>13.743700719917724</v>
      </c>
      <c r="CL16" s="50">
        <f>('Total Revenues by City'!CL16/'Total Revenues by City'!CL$5)</f>
        <v>0</v>
      </c>
      <c r="CM16" s="50">
        <f>('Total Revenues by City'!CM16/'Total Revenues by City'!CM$5)</f>
        <v>51.736417157275021</v>
      </c>
      <c r="CN16" s="50">
        <f>('Total Revenues by City'!CN16/'Total Revenues by City'!CN$5)</f>
        <v>9.4593707041392996</v>
      </c>
      <c r="CO16" s="50">
        <f>('Total Revenues by City'!CO16/'Total Revenues by City'!CO$5)</f>
        <v>14.977725761483757</v>
      </c>
      <c r="CP16" s="50">
        <f>('Total Revenues by City'!CP16/'Total Revenues by City'!CP$5)</f>
        <v>14.58641756500344</v>
      </c>
      <c r="CQ16" s="50">
        <f>('Total Revenues by City'!CQ16/'Total Revenues by City'!CQ$5)</f>
        <v>38.621959646213377</v>
      </c>
      <c r="CR16" s="50">
        <f>('Total Revenues by City'!CR16/'Total Revenues by City'!CR$5)</f>
        <v>9.1656524845409084</v>
      </c>
      <c r="CS16" s="50">
        <f>('Total Revenues by City'!CS16/'Total Revenues by City'!CS$5)</f>
        <v>27.656502242152467</v>
      </c>
      <c r="CT16" s="50">
        <f>('Total Revenues by City'!CT16/'Total Revenues by City'!CT$5)</f>
        <v>13.186582460805495</v>
      </c>
      <c r="CU16" s="50">
        <f>('Total Revenues by City'!CU16/'Total Revenues by City'!CU$5)</f>
        <v>71.202309236947798</v>
      </c>
      <c r="CV16" s="50">
        <f>('Total Revenues by City'!CV16/'Total Revenues by City'!CV$5)</f>
        <v>26.306399292244176</v>
      </c>
      <c r="CW16" s="50">
        <f>('Total Revenues by City'!CW16/'Total Revenues by City'!CW$5)</f>
        <v>25.925347954449599</v>
      </c>
      <c r="CX16" s="50">
        <f>('Total Revenues by City'!CX16/'Total Revenues by City'!CX$5)</f>
        <v>0</v>
      </c>
      <c r="CY16" s="50">
        <f>('Total Revenues by City'!CY16/'Total Revenues by City'!CY$5)</f>
        <v>0</v>
      </c>
      <c r="CZ16" s="50">
        <f>('Total Revenues by City'!CZ16/'Total Revenues by City'!CZ$5)</f>
        <v>33.319470699432891</v>
      </c>
      <c r="DA16" s="50">
        <f>('Total Revenues by City'!DA16/'Total Revenues by City'!DA$5)</f>
        <v>26.503261414952334</v>
      </c>
      <c r="DB16" s="50">
        <f>('Total Revenues by City'!DB16/'Total Revenues by City'!DB$5)</f>
        <v>15.10657470535384</v>
      </c>
      <c r="DC16" s="50">
        <f>('Total Revenues by City'!DC16/'Total Revenues by City'!DC$5)</f>
        <v>0</v>
      </c>
      <c r="DD16" s="50">
        <f>('Total Revenues by City'!DD16/'Total Revenues by City'!DD$5)</f>
        <v>133.10099597372326</v>
      </c>
      <c r="DE16" s="50">
        <f>('Total Revenues by City'!DE16/'Total Revenues by City'!DE$5)</f>
        <v>50.639686684073105</v>
      </c>
      <c r="DF16" s="50">
        <f>('Total Revenues by City'!DF16/'Total Revenues by City'!DF$5)</f>
        <v>0</v>
      </c>
      <c r="DG16" s="50">
        <f>('Total Revenues by City'!DG16/'Total Revenues by City'!DG$5)</f>
        <v>33.852839405658457</v>
      </c>
      <c r="DH16" s="50">
        <f>('Total Revenues by City'!DH16/'Total Revenues by City'!DH$5)</f>
        <v>31.796860782529571</v>
      </c>
      <c r="DI16" s="50">
        <f>('Total Revenues by City'!DI16/'Total Revenues by City'!DI$5)</f>
        <v>19.848115721355157</v>
      </c>
      <c r="DJ16" s="50">
        <f>('Total Revenues by City'!DJ16/'Total Revenues by City'!DJ$5)</f>
        <v>12.727793296089386</v>
      </c>
      <c r="DK16" s="50">
        <f>('Total Revenues by City'!DK16/'Total Revenues by City'!DK$5)</f>
        <v>0</v>
      </c>
      <c r="DL16" s="50">
        <f>('Total Revenues by City'!DL16/'Total Revenues by City'!DL$5)</f>
        <v>39.126425671757204</v>
      </c>
      <c r="DM16" s="50">
        <f>('Total Revenues by City'!DM16/'Total Revenues by City'!DM$5)</f>
        <v>42.977344840059942</v>
      </c>
      <c r="DN16" s="50">
        <f>('Total Revenues by City'!DN16/'Total Revenues by City'!DN$5)</f>
        <v>29.169439971372338</v>
      </c>
      <c r="DO16" s="50">
        <f>('Total Revenues by City'!DO16/'Total Revenues by City'!DO$5)</f>
        <v>28.804853577475388</v>
      </c>
      <c r="DP16" s="50">
        <f>('Total Revenues by City'!DP16/'Total Revenues by City'!DP$5)</f>
        <v>47.522345438103848</v>
      </c>
      <c r="DQ16" s="50">
        <f>('Total Revenues by City'!DQ16/'Total Revenues by City'!DQ$5)</f>
        <v>75.697247706422019</v>
      </c>
      <c r="DR16" s="50">
        <f>('Total Revenues by City'!DR16/'Total Revenues by City'!DR$5)</f>
        <v>1.3526276648487854</v>
      </c>
      <c r="DS16" s="50">
        <f>('Total Revenues by City'!DS16/'Total Revenues by City'!DS$5)</f>
        <v>59.584056037358238</v>
      </c>
      <c r="DT16" s="50">
        <f>('Total Revenues by City'!DT16/'Total Revenues by City'!DT$5)</f>
        <v>0</v>
      </c>
      <c r="DU16" s="50">
        <f>('Total Revenues by City'!DU16/'Total Revenues by City'!DU$5)</f>
        <v>0</v>
      </c>
      <c r="DV16" s="50">
        <f>('Total Revenues by City'!DV16/'Total Revenues by City'!DV$5)</f>
        <v>44.612903225806448</v>
      </c>
      <c r="DW16" s="50">
        <f>('Total Revenues by City'!DW16/'Total Revenues by City'!DW$5)</f>
        <v>26.751605995717345</v>
      </c>
      <c r="DX16" s="50">
        <f>('Total Revenues by City'!DX16/'Total Revenues by City'!DX$5)</f>
        <v>27.160209424083771</v>
      </c>
      <c r="DY16" s="50">
        <f>('Total Revenues by City'!DY16/'Total Revenues by City'!DY$5)</f>
        <v>97.280769230769238</v>
      </c>
      <c r="DZ16" s="50">
        <f>('Total Revenues by City'!DZ16/'Total Revenues by City'!DZ$5)</f>
        <v>67.959241706161137</v>
      </c>
      <c r="EA16" s="50">
        <f>('Total Revenues by City'!EA16/'Total Revenues by City'!EA$5)</f>
        <v>48.154708520179369</v>
      </c>
      <c r="EB16" s="50">
        <f>('Total Revenues by City'!EB16/'Total Revenues by City'!EB$5)</f>
        <v>33.922386144964719</v>
      </c>
      <c r="EC16" s="50">
        <f>('Total Revenues by City'!EC16/'Total Revenues by City'!EC$5)</f>
        <v>69.076900527652924</v>
      </c>
      <c r="ED16" s="50">
        <f>('Total Revenues by City'!ED16/'Total Revenues by City'!ED$5)</f>
        <v>6.5325579837935575</v>
      </c>
      <c r="EE16" s="50">
        <f>('Total Revenues by City'!EE16/'Total Revenues by City'!EE$5)</f>
        <v>32.353319057815845</v>
      </c>
      <c r="EF16" s="50">
        <f>('Total Revenues by City'!EF16/'Total Revenues by City'!EF$5)</f>
        <v>205.33862433862433</v>
      </c>
      <c r="EG16" s="50">
        <f>('Total Revenues by City'!EG16/'Total Revenues by City'!EG$5)</f>
        <v>43.222018348623855</v>
      </c>
      <c r="EH16" s="50">
        <f>('Total Revenues by City'!EH16/'Total Revenues by City'!EH$5)</f>
        <v>0</v>
      </c>
      <c r="EI16" s="50">
        <f>('Total Revenues by City'!EI16/'Total Revenues by City'!EI$5)</f>
        <v>14.420468728331715</v>
      </c>
      <c r="EJ16" s="50">
        <f>('Total Revenues by City'!EJ16/'Total Revenues by City'!EJ$5)</f>
        <v>0</v>
      </c>
      <c r="EK16" s="50">
        <f>('Total Revenues by City'!EK16/'Total Revenues by City'!EK$5)</f>
        <v>25.858934169278996</v>
      </c>
      <c r="EL16" s="50">
        <f>('Total Revenues by City'!EL16/'Total Revenues by City'!EL$5)</f>
        <v>13.762986187611219</v>
      </c>
      <c r="EM16" s="50">
        <f>('Total Revenues by City'!EM16/'Total Revenues by City'!EM$5)</f>
        <v>19.832077300728603</v>
      </c>
      <c r="EN16" s="50">
        <f>('Total Revenues by City'!EN16/'Total Revenues by City'!EN$5)</f>
        <v>9.7624349161407977</v>
      </c>
      <c r="EO16" s="50">
        <f>('Total Revenues by City'!EO16/'Total Revenues by City'!EO$5)</f>
        <v>58.315240083507305</v>
      </c>
      <c r="EP16" s="50">
        <f>('Total Revenues by City'!EP16/'Total Revenues by City'!EP$5)</f>
        <v>0</v>
      </c>
      <c r="EQ16" s="50">
        <f>('Total Revenues by City'!EQ16/'Total Revenues by City'!EQ$5)</f>
        <v>14.591780821917808</v>
      </c>
      <c r="ER16" s="50">
        <f>('Total Revenues by City'!ER16/'Total Revenues by City'!ER$5)</f>
        <v>0</v>
      </c>
      <c r="ES16" s="50">
        <f>('Total Revenues by City'!ES16/'Total Revenues by City'!ES$5)</f>
        <v>0</v>
      </c>
      <c r="ET16" s="50">
        <f>('Total Revenues by City'!ET16/'Total Revenues by City'!ET$5)</f>
        <v>0</v>
      </c>
      <c r="EU16" s="50">
        <f>('Total Revenues by City'!EU16/'Total Revenues by City'!EU$5)</f>
        <v>45.129060970182465</v>
      </c>
      <c r="EV16" s="50">
        <f>('Total Revenues by City'!EV16/'Total Revenues by City'!EV$5)</f>
        <v>7.527196652719665</v>
      </c>
      <c r="EW16" s="50">
        <f>('Total Revenues by City'!EW16/'Total Revenues by City'!EW$5)</f>
        <v>61.41056910569106</v>
      </c>
      <c r="EX16" s="50">
        <f>('Total Revenues by City'!EX16/'Total Revenues by City'!EX$5)</f>
        <v>36.337448559670783</v>
      </c>
      <c r="EY16" s="50">
        <f>('Total Revenues by City'!EY16/'Total Revenues by City'!EY$5)</f>
        <v>71.248661311914319</v>
      </c>
      <c r="EZ16" s="50">
        <f>('Total Revenues by City'!EZ16/'Total Revenues by City'!EZ$5)</f>
        <v>16.938414941948512</v>
      </c>
      <c r="FA16" s="50">
        <f>('Total Revenues by City'!FA16/'Total Revenues by City'!FA$5)</f>
        <v>13.958628976353694</v>
      </c>
      <c r="FB16" s="50">
        <f>('Total Revenues by City'!FB16/'Total Revenues by City'!FB$5)</f>
        <v>0</v>
      </c>
      <c r="FC16" s="50">
        <f>('Total Revenues by City'!FC16/'Total Revenues by City'!FC$5)</f>
        <v>17.250744293747932</v>
      </c>
      <c r="FD16" s="50">
        <f>('Total Revenues by City'!FD16/'Total Revenues by City'!FD$5)</f>
        <v>11.307630222136559</v>
      </c>
      <c r="FE16" s="50">
        <f>('Total Revenues by City'!FE16/'Total Revenues by City'!FE$5)</f>
        <v>0</v>
      </c>
      <c r="FF16" s="50">
        <f>('Total Revenues by City'!FF16/'Total Revenues by City'!FF$5)</f>
        <v>23.847581552305961</v>
      </c>
      <c r="FG16" s="50">
        <f>('Total Revenues by City'!FG16/'Total Revenues by City'!FG$5)</f>
        <v>0</v>
      </c>
      <c r="FH16" s="50">
        <f>('Total Revenues by City'!FH16/'Total Revenues by City'!FH$5)</f>
        <v>46.994329553035357</v>
      </c>
      <c r="FI16" s="50">
        <f>('Total Revenues by City'!FI16/'Total Revenues by City'!FI$5)</f>
        <v>7.7415730337078648</v>
      </c>
      <c r="FJ16" s="50">
        <f>('Total Revenues by City'!FJ16/'Total Revenues by City'!FJ$5)</f>
        <v>40.81833370461127</v>
      </c>
      <c r="FK16" s="50">
        <f>('Total Revenues by City'!FK16/'Total Revenues by City'!FK$5)</f>
        <v>0</v>
      </c>
      <c r="FL16" s="50">
        <f>('Total Revenues by City'!FL16/'Total Revenues by City'!FL$5)</f>
        <v>14.954557676794836</v>
      </c>
      <c r="FM16" s="50">
        <f>('Total Revenues by City'!FM16/'Total Revenues by City'!FM$5)</f>
        <v>0</v>
      </c>
      <c r="FN16" s="50">
        <f>('Total Revenues by City'!FN16/'Total Revenues by City'!FN$5)</f>
        <v>57.455993930197266</v>
      </c>
      <c r="FO16" s="50">
        <f>('Total Revenues by City'!FO16/'Total Revenues by City'!FO$5)</f>
        <v>133.40549597855227</v>
      </c>
      <c r="FP16" s="50">
        <f>('Total Revenues by City'!FP16/'Total Revenues by City'!FP$5)</f>
        <v>29.580912863070541</v>
      </c>
      <c r="FQ16" s="50">
        <f>('Total Revenues by City'!FQ16/'Total Revenues by City'!FQ$5)</f>
        <v>45.165514592933945</v>
      </c>
      <c r="FR16" s="50">
        <f>('Total Revenues by City'!FR16/'Total Revenues by City'!FR$5)</f>
        <v>40.497799779977996</v>
      </c>
      <c r="FS16" s="50">
        <f>('Total Revenues by City'!FS16/'Total Revenues by City'!FS$5)</f>
        <v>49.442112257621446</v>
      </c>
      <c r="FT16" s="50">
        <f>('Total Revenues by City'!FT16/'Total Revenues by City'!FT$5)</f>
        <v>45.273017584605178</v>
      </c>
      <c r="FU16" s="50">
        <f>('Total Revenues by City'!FU16/'Total Revenues by City'!FU$5)</f>
        <v>0</v>
      </c>
      <c r="FV16" s="50">
        <f>('Total Revenues by City'!FV16/'Total Revenues by City'!FV$5)</f>
        <v>110.75684380032206</v>
      </c>
      <c r="FW16" s="50">
        <f>('Total Revenues by City'!FW16/'Total Revenues by City'!FW$5)</f>
        <v>57.831809872029254</v>
      </c>
      <c r="FX16" s="50">
        <f>('Total Revenues by City'!FX16/'Total Revenues by City'!FX$5)</f>
        <v>296.73579920739763</v>
      </c>
      <c r="FY16" s="50">
        <f>('Total Revenues by City'!FY16/'Total Revenues by City'!FY$5)</f>
        <v>9.9638149392607911</v>
      </c>
      <c r="FZ16" s="50">
        <f>('Total Revenues by City'!FZ16/'Total Revenues by City'!FZ$5)</f>
        <v>22.308358194356142</v>
      </c>
      <c r="GA16" s="50">
        <f>('Total Revenues by City'!GA16/'Total Revenues by City'!GA$5)</f>
        <v>35.330049261083744</v>
      </c>
      <c r="GB16" s="50">
        <f>('Total Revenues by City'!GB16/'Total Revenues by City'!GB$5)</f>
        <v>153.82471626733923</v>
      </c>
      <c r="GC16" s="50">
        <f>('Total Revenues by City'!GC16/'Total Revenues by City'!GC$5)</f>
        <v>0</v>
      </c>
      <c r="GD16" s="50">
        <f>('Total Revenues by City'!GD16/'Total Revenues by City'!GD$5)</f>
        <v>10.151379870129871</v>
      </c>
      <c r="GE16" s="50">
        <f>('Total Revenues by City'!GE16/'Total Revenues by City'!GE$5)</f>
        <v>93.223048327137548</v>
      </c>
      <c r="GF16" s="50">
        <f>('Total Revenues by City'!GF16/'Total Revenues by City'!GF$5)</f>
        <v>44.027034023668641</v>
      </c>
      <c r="GG16" s="50">
        <f>('Total Revenues by City'!GG16/'Total Revenues by City'!GG$5)</f>
        <v>69.69807427785419</v>
      </c>
      <c r="GH16" s="50">
        <f>('Total Revenues by City'!GH16/'Total Revenues by City'!GH$5)</f>
        <v>36.11728410086652</v>
      </c>
      <c r="GI16" s="50">
        <f>('Total Revenues by City'!GI16/'Total Revenues by City'!GI$5)</f>
        <v>51.815972222222221</v>
      </c>
      <c r="GJ16" s="50">
        <f>('Total Revenues by City'!GJ16/'Total Revenues by City'!GJ$5)</f>
        <v>57.715731005752829</v>
      </c>
      <c r="GK16" s="50">
        <f>('Total Revenues by City'!GK16/'Total Revenues by City'!GK$5)</f>
        <v>16.08847533077779</v>
      </c>
      <c r="GL16" s="50">
        <f>('Total Revenues by City'!GL16/'Total Revenues by City'!GL$5)</f>
        <v>26.586364980774917</v>
      </c>
      <c r="GM16" s="50">
        <f>('Total Revenues by City'!GM16/'Total Revenues by City'!GM$5)</f>
        <v>0</v>
      </c>
      <c r="GN16" s="50">
        <f>('Total Revenues by City'!GN16/'Total Revenues by City'!GN$5)</f>
        <v>0</v>
      </c>
      <c r="GO16" s="50">
        <f>('Total Revenues by City'!GO16/'Total Revenues by City'!GO$5)</f>
        <v>108.27611401043758</v>
      </c>
      <c r="GP16" s="50">
        <f>('Total Revenues by City'!GP16/'Total Revenues by City'!GP$5)</f>
        <v>22.22664796633941</v>
      </c>
      <c r="GQ16" s="50">
        <f>('Total Revenues by City'!GQ16/'Total Revenues by City'!GQ$5)</f>
        <v>47.633333333333333</v>
      </c>
      <c r="GR16" s="50">
        <f>('Total Revenues by City'!GR16/'Total Revenues by City'!GR$5)</f>
        <v>16.638197713517147</v>
      </c>
      <c r="GS16" s="50">
        <f>('Total Revenues by City'!GS16/'Total Revenues by City'!GS$5)</f>
        <v>14.82945825881267</v>
      </c>
      <c r="GT16" s="50">
        <f>('Total Revenues by City'!GT16/'Total Revenues by City'!GT$5)</f>
        <v>19.936987818383166</v>
      </c>
      <c r="GU16" s="50">
        <f>('Total Revenues by City'!GU16/'Total Revenues by City'!GU$5)</f>
        <v>26.427672955974842</v>
      </c>
      <c r="GV16" s="50">
        <f>('Total Revenues by City'!GV16/'Total Revenues by City'!GV$5)</f>
        <v>28.41799642836569</v>
      </c>
      <c r="GW16" s="50">
        <f>('Total Revenues by City'!GW16/'Total Revenues by City'!GW$5)</f>
        <v>0</v>
      </c>
      <c r="GX16" s="50">
        <f>('Total Revenues by City'!GX16/'Total Revenues by City'!GX$5)</f>
        <v>24.342645017002138</v>
      </c>
      <c r="GY16" s="50">
        <f>('Total Revenues by City'!GY16/'Total Revenues by City'!GY$5)</f>
        <v>16.737306297395318</v>
      </c>
      <c r="GZ16" s="50">
        <f>('Total Revenues by City'!GZ16/'Total Revenues by City'!GZ$5)</f>
        <v>12.58956173029922</v>
      </c>
      <c r="HA16" s="50">
        <f>('Total Revenues by City'!HA16/'Total Revenues by City'!HA$5)</f>
        <v>10.088751803948263</v>
      </c>
      <c r="HB16" s="50">
        <f>('Total Revenues by City'!HB16/'Total Revenues by City'!HB$5)</f>
        <v>10.060435132957293</v>
      </c>
      <c r="HC16" s="50">
        <f>('Total Revenues by City'!HC16/'Total Revenues by City'!HC$5)</f>
        <v>0</v>
      </c>
      <c r="HD16" s="50">
        <f>('Total Revenues by City'!HD16/'Total Revenues by City'!HD$5)</f>
        <v>74.669856459330148</v>
      </c>
      <c r="HE16" s="50">
        <f>('Total Revenues by City'!HE16/'Total Revenues by City'!HE$5)</f>
        <v>56.763197586726996</v>
      </c>
      <c r="HF16" s="50">
        <f>('Total Revenues by City'!HF16/'Total Revenues by City'!HF$5)</f>
        <v>150.96728971962617</v>
      </c>
      <c r="HG16" s="50">
        <f>('Total Revenues by City'!HG16/'Total Revenues by City'!HG$5)</f>
        <v>0</v>
      </c>
      <c r="HH16" s="50">
        <f>('Total Revenues by City'!HH16/'Total Revenues by City'!HH$5)</f>
        <v>129.34278350515464</v>
      </c>
      <c r="HI16" s="50">
        <f>('Total Revenues by City'!HI16/'Total Revenues by City'!HI$5)</f>
        <v>118.9651441057122</v>
      </c>
      <c r="HJ16" s="50">
        <f>('Total Revenues by City'!HJ16/'Total Revenues by City'!HJ$5)</f>
        <v>10.213877784123358</v>
      </c>
      <c r="HK16" s="50">
        <f>('Total Revenues by City'!HK16/'Total Revenues by City'!HK$5)</f>
        <v>60.615485183033122</v>
      </c>
      <c r="HL16" s="50">
        <f>('Total Revenues by City'!HL16/'Total Revenues by City'!HL$5)</f>
        <v>24.952786274770581</v>
      </c>
      <c r="HM16" s="50">
        <f>('Total Revenues by City'!HM16/'Total Revenues by City'!HM$5)</f>
        <v>98.988423304391588</v>
      </c>
      <c r="HN16" s="50">
        <f>('Total Revenues by City'!HN16/'Total Revenues by City'!HN$5)</f>
        <v>36.755555555555553</v>
      </c>
      <c r="HO16" s="50">
        <f>('Total Revenues by City'!HO16/'Total Revenues by City'!HO$5)</f>
        <v>17.416025540377873</v>
      </c>
      <c r="HP16" s="50">
        <f>('Total Revenues by City'!HP16/'Total Revenues by City'!HP$5)</f>
        <v>21.370131578947369</v>
      </c>
      <c r="HQ16" s="50">
        <f>('Total Revenues by City'!HQ16/'Total Revenues by City'!HQ$5)</f>
        <v>14.804130489972074</v>
      </c>
      <c r="HR16" s="50">
        <f>('Total Revenues by City'!HR16/'Total Revenues by City'!HR$5)</f>
        <v>182.11792138574285</v>
      </c>
      <c r="HS16" s="50">
        <f>('Total Revenues by City'!HS16/'Total Revenues by City'!HS$5)</f>
        <v>33.023515844364219</v>
      </c>
      <c r="HT16" s="50">
        <f>('Total Revenues by City'!HT16/'Total Revenues by City'!HT$5)</f>
        <v>40.545876117919839</v>
      </c>
      <c r="HU16" s="50">
        <f>('Total Revenues by City'!HU16/'Total Revenues by City'!HU$5)</f>
        <v>14.849428208386277</v>
      </c>
      <c r="HV16" s="50">
        <f>('Total Revenues by City'!HV16/'Total Revenues by City'!HV$5)</f>
        <v>0</v>
      </c>
      <c r="HW16" s="50">
        <f>('Total Revenues by City'!HW16/'Total Revenues by City'!HW$5)</f>
        <v>0</v>
      </c>
      <c r="HX16" s="50">
        <f>('Total Revenues by City'!HX16/'Total Revenues by City'!HX$5)</f>
        <v>28.181845657868227</v>
      </c>
      <c r="HY16" s="50">
        <f>('Total Revenues by City'!HY16/'Total Revenues by City'!HY$5)</f>
        <v>38.898026315789473</v>
      </c>
      <c r="HZ16" s="50">
        <f>('Total Revenues by City'!HZ16/'Total Revenues by City'!HZ$5)</f>
        <v>10.287100068073519</v>
      </c>
      <c r="IA16" s="50">
        <f>('Total Revenues by City'!IA16/'Total Revenues by City'!IA$5)</f>
        <v>53.798436389481168</v>
      </c>
      <c r="IB16" s="50">
        <f>('Total Revenues by City'!IB16/'Total Revenues by City'!IB$5)</f>
        <v>0</v>
      </c>
      <c r="IC16" s="50">
        <f>('Total Revenues by City'!IC16/'Total Revenues by City'!IC$5)</f>
        <v>46.119199272065515</v>
      </c>
      <c r="ID16" s="50">
        <f>('Total Revenues by City'!ID16/'Total Revenues by City'!ID$5)</f>
        <v>14.41044776119403</v>
      </c>
      <c r="IE16" s="50">
        <f>('Total Revenues by City'!IE16/'Total Revenues by City'!IE$5)</f>
        <v>0</v>
      </c>
      <c r="IF16" s="50">
        <f>('Total Revenues by City'!IF16/'Total Revenues by City'!IF$5)</f>
        <v>0</v>
      </c>
      <c r="IG16" s="50">
        <f>('Total Revenues by City'!IG16/'Total Revenues by City'!IG$5)</f>
        <v>94.661003787878798</v>
      </c>
      <c r="IH16" s="50">
        <f>('Total Revenues by City'!IH16/'Total Revenues by City'!IH$5)</f>
        <v>43.883112852988837</v>
      </c>
      <c r="II16" s="50">
        <f>('Total Revenues by City'!II16/'Total Revenues by City'!II$5)</f>
        <v>35.382143960457213</v>
      </c>
      <c r="IJ16" s="50">
        <f>('Total Revenues by City'!IJ16/'Total Revenues by City'!IJ$5)</f>
        <v>30.055882352941175</v>
      </c>
      <c r="IK16" s="50">
        <f>('Total Revenues by City'!IK16/'Total Revenues by City'!IK$5)</f>
        <v>0</v>
      </c>
      <c r="IL16" s="50">
        <f>('Total Revenues by City'!IL16/'Total Revenues by City'!IL$5)</f>
        <v>16.457145096946153</v>
      </c>
      <c r="IM16" s="50">
        <f>('Total Revenues by City'!IM16/'Total Revenues by City'!IM$5)</f>
        <v>0</v>
      </c>
      <c r="IN16" s="50">
        <f>('Total Revenues by City'!IN16/'Total Revenues by City'!IN$5)</f>
        <v>13.738346675010646</v>
      </c>
      <c r="IO16" s="50">
        <f>('Total Revenues by City'!IO16/'Total Revenues by City'!IO$5)</f>
        <v>12.954473386183466</v>
      </c>
      <c r="IP16" s="50">
        <f>('Total Revenues by City'!IP16/'Total Revenues by City'!IP$5)</f>
        <v>16.06517626827171</v>
      </c>
      <c r="IQ16" s="50">
        <f>('Total Revenues by City'!IQ16/'Total Revenues by City'!IQ$5)</f>
        <v>26.397980526505588</v>
      </c>
      <c r="IR16" s="50">
        <f>('Total Revenues by City'!IR16/'Total Revenues by City'!IR$5)</f>
        <v>59.518292682926827</v>
      </c>
      <c r="IS16" s="50">
        <f>('Total Revenues by City'!IS16/'Total Revenues by City'!IS$5)</f>
        <v>0</v>
      </c>
      <c r="IT16" s="50">
        <f>('Total Revenues by City'!IT16/'Total Revenues by City'!IT$5)</f>
        <v>29.864782351782548</v>
      </c>
      <c r="IU16" s="50">
        <f>('Total Revenues by City'!IU16/'Total Revenues by City'!IU$5)</f>
        <v>14.27350115529612</v>
      </c>
      <c r="IV16" s="50">
        <f>('Total Revenues by City'!IV16/'Total Revenues by City'!IV$5)</f>
        <v>10.19112827969357</v>
      </c>
      <c r="IW16" s="50">
        <f>('Total Revenues by City'!IW16/'Total Revenues by City'!IW$5)</f>
        <v>47.819349962207106</v>
      </c>
      <c r="IX16" s="50">
        <f>('Total Revenues by City'!IX16/'Total Revenues by City'!IX$5)</f>
        <v>173.25116822429908</v>
      </c>
      <c r="IY16" s="50">
        <f>('Total Revenues by City'!IY16/'Total Revenues by City'!IY$5)</f>
        <v>99.478201634877379</v>
      </c>
      <c r="IZ16" s="50">
        <f>('Total Revenues by City'!IZ16/'Total Revenues by City'!IZ$5)</f>
        <v>14.86315605114134</v>
      </c>
      <c r="JA16" s="50">
        <f>('Total Revenues by City'!JA16/'Total Revenues by City'!JA$5)</f>
        <v>58.168316831683171</v>
      </c>
      <c r="JB16" s="50">
        <f>('Total Revenues by City'!JB16/'Total Revenues by City'!JB$5)</f>
        <v>43.461287144116582</v>
      </c>
      <c r="JC16" s="50">
        <f>('Total Revenues by City'!JC16/'Total Revenues by City'!JC$5)</f>
        <v>0</v>
      </c>
      <c r="JD16" s="50">
        <f>('Total Revenues by City'!JD16/'Total Revenues by City'!JD$5)</f>
        <v>43.476492863384792</v>
      </c>
      <c r="JE16" s="50">
        <f>('Total Revenues by City'!JE16/'Total Revenues by City'!JE$5)</f>
        <v>26.705544933078393</v>
      </c>
      <c r="JF16" s="50">
        <f>('Total Revenues by City'!JF16/'Total Revenues by City'!JF$5)</f>
        <v>18.827299776841063</v>
      </c>
      <c r="JG16" s="50">
        <f>('Total Revenues by City'!JG16/'Total Revenues by City'!JG$5)</f>
        <v>19.054491535895217</v>
      </c>
      <c r="JH16" s="50">
        <f>('Total Revenues by City'!JH16/'Total Revenues by City'!JH$5)</f>
        <v>65.405529953917053</v>
      </c>
      <c r="JI16" s="50">
        <f>('Total Revenues by City'!JI16/'Total Revenues by City'!JI$5)</f>
        <v>25.422739458932487</v>
      </c>
      <c r="JJ16" s="50">
        <f>('Total Revenues by City'!JJ16/'Total Revenues by City'!JJ$5)</f>
        <v>10.291257182154979</v>
      </c>
      <c r="JK16" s="50">
        <f>('Total Revenues by City'!JK16/'Total Revenues by City'!JK$5)</f>
        <v>80.232527304970418</v>
      </c>
      <c r="JL16" s="50">
        <f>('Total Revenues by City'!JL16/'Total Revenues by City'!JL$5)</f>
        <v>14.098552453488105</v>
      </c>
      <c r="JM16" s="50">
        <f>('Total Revenues by City'!JM16/'Total Revenues by City'!JM$5)</f>
        <v>15.499088561446149</v>
      </c>
      <c r="JN16" s="50">
        <f>('Total Revenues by City'!JN16/'Total Revenues by City'!JN$5)</f>
        <v>23.084731676912359</v>
      </c>
      <c r="JO16" s="50">
        <f>('Total Revenues by City'!JO16/'Total Revenues by City'!JO$5)</f>
        <v>0</v>
      </c>
      <c r="JP16" s="50">
        <f>('Total Revenues by City'!JP16/'Total Revenues by City'!JP$5)</f>
        <v>16.863948919449903</v>
      </c>
      <c r="JQ16" s="50">
        <f>('Total Revenues by City'!JQ16/'Total Revenues by City'!JQ$5)</f>
        <v>22.28150481838399</v>
      </c>
      <c r="JR16" s="50">
        <f>('Total Revenues by City'!JR16/'Total Revenues by City'!JR$5)</f>
        <v>10.457375833951074</v>
      </c>
      <c r="JS16" s="50">
        <f>('Total Revenues by City'!JS16/'Total Revenues by City'!JS$5)</f>
        <v>36.768240673738667</v>
      </c>
      <c r="JT16" s="50">
        <f>('Total Revenues by City'!JT16/'Total Revenues by City'!JT$5)</f>
        <v>9.1439393939393945</v>
      </c>
      <c r="JU16" s="50">
        <f>('Total Revenues by City'!JU16/'Total Revenues by City'!JU$5)</f>
        <v>21.184598580010924</v>
      </c>
      <c r="JV16" s="50">
        <f>('Total Revenues by City'!JV16/'Total Revenues by City'!JV$5)</f>
        <v>0</v>
      </c>
      <c r="JW16" s="50">
        <f>('Total Revenues by City'!JW16/'Total Revenues by City'!JW$5)</f>
        <v>76.442638266068755</v>
      </c>
      <c r="JX16" s="50">
        <f>('Total Revenues by City'!JX16/'Total Revenues by City'!JX$5)</f>
        <v>12.420731037255427</v>
      </c>
      <c r="JY16" s="50">
        <f>('Total Revenues by City'!JY16/'Total Revenues by City'!JY$5)</f>
        <v>0</v>
      </c>
      <c r="JZ16" s="50">
        <f>('Total Revenues by City'!JZ16/'Total Revenues by City'!JZ$5)</f>
        <v>9.0694344510001432</v>
      </c>
      <c r="KA16" s="50">
        <f>('Total Revenues by City'!KA16/'Total Revenues by City'!KA$5)</f>
        <v>57.269848203560116</v>
      </c>
      <c r="KB16" s="50">
        <f>('Total Revenues by City'!KB16/'Total Revenues by City'!KB$5)</f>
        <v>20.617307692307691</v>
      </c>
      <c r="KC16" s="50">
        <f>('Total Revenues by City'!KC16/'Total Revenues by City'!KC$5)</f>
        <v>29.2805619066554</v>
      </c>
      <c r="KD16" s="50">
        <f>('Total Revenues by City'!KD16/'Total Revenues by City'!KD$5)</f>
        <v>27.492065268482666</v>
      </c>
      <c r="KE16" s="50">
        <f>('Total Revenues by City'!KE16/'Total Revenues by City'!KE$5)</f>
        <v>0</v>
      </c>
      <c r="KF16" s="50">
        <f>('Total Revenues by City'!KF16/'Total Revenues by City'!KF$5)</f>
        <v>18.597534807126102</v>
      </c>
      <c r="KG16" s="50">
        <f>('Total Revenues by City'!KG16/'Total Revenues by City'!KG$5)</f>
        <v>0</v>
      </c>
      <c r="KH16" s="50">
        <f>('Total Revenues by City'!KH16/'Total Revenues by City'!KH$5)</f>
        <v>158.28587710133917</v>
      </c>
      <c r="KI16" s="50">
        <f>('Total Revenues by City'!KI16/'Total Revenues by City'!KI$5)</f>
        <v>32.86152838703569</v>
      </c>
      <c r="KJ16" s="50">
        <f>('Total Revenues by City'!KJ16/'Total Revenues by City'!KJ$5)</f>
        <v>25.542200043393361</v>
      </c>
      <c r="KK16" s="50">
        <f>('Total Revenues by City'!KK16/'Total Revenues by City'!KK$5)</f>
        <v>9.1337948084054386</v>
      </c>
      <c r="KL16" s="50">
        <f>('Total Revenues by City'!KL16/'Total Revenues by City'!KL$5)</f>
        <v>30.858670741023683</v>
      </c>
      <c r="KM16" s="50">
        <f>('Total Revenues by City'!KM16/'Total Revenues by City'!KM$5)</f>
        <v>20.875134709442097</v>
      </c>
      <c r="KN16" s="50">
        <f>('Total Revenues by City'!KN16/'Total Revenues by City'!KN$5)</f>
        <v>23.671953255425709</v>
      </c>
      <c r="KO16" s="50">
        <f>('Total Revenues by City'!KO16/'Total Revenues by City'!KO$5)</f>
        <v>10.913757242608824</v>
      </c>
      <c r="KP16" s="50">
        <f>('Total Revenues by City'!KP16/'Total Revenues by City'!KP$5)</f>
        <v>66.922700659601276</v>
      </c>
      <c r="KQ16" s="50">
        <f>('Total Revenues by City'!KQ16/'Total Revenues by City'!KQ$5)</f>
        <v>16.752086578012062</v>
      </c>
      <c r="KR16" s="50">
        <f>('Total Revenues by City'!KR16/'Total Revenues by City'!KR$5)</f>
        <v>39.327928276930741</v>
      </c>
      <c r="KS16" s="50">
        <f>('Total Revenues by City'!KS16/'Total Revenues by City'!KS$5)</f>
        <v>0</v>
      </c>
      <c r="KT16" s="50">
        <f>('Total Revenues by City'!KT16/'Total Revenues by City'!KT$5)</f>
        <v>27.571865443425075</v>
      </c>
      <c r="KU16" s="50">
        <f>('Total Revenues by City'!KU16/'Total Revenues by City'!KU$5)</f>
        <v>16.869332234130255</v>
      </c>
      <c r="KV16" s="50">
        <f>('Total Revenues by City'!KV16/'Total Revenues by City'!KV$5)</f>
        <v>0</v>
      </c>
      <c r="KW16" s="50">
        <f>('Total Revenues by City'!KW16/'Total Revenues by City'!KW$5)</f>
        <v>17.59232613908873</v>
      </c>
      <c r="KX16" s="50">
        <f>('Total Revenues by City'!KX16/'Total Revenues by City'!KX$5)</f>
        <v>10.030202733072985</v>
      </c>
      <c r="KY16" s="50">
        <f>('Total Revenues by City'!KY16/'Total Revenues by City'!KY$5)</f>
        <v>48.591346153846153</v>
      </c>
      <c r="KZ16" s="50">
        <f>('Total Revenues by City'!KZ16/'Total Revenues by City'!KZ$5)</f>
        <v>26.087270868326883</v>
      </c>
      <c r="LA16" s="50">
        <f>('Total Revenues by City'!LA16/'Total Revenues by City'!LA$5)</f>
        <v>61.343362327106803</v>
      </c>
      <c r="LB16" s="50">
        <f>('Total Revenues by City'!LB16/'Total Revenues by City'!LB$5)</f>
        <v>40.810741687979537</v>
      </c>
      <c r="LC16" s="50">
        <f>('Total Revenues by City'!LC16/'Total Revenues by City'!LC$5)</f>
        <v>25.116831575513753</v>
      </c>
      <c r="LD16" s="50">
        <f>('Total Revenues by City'!LD16/'Total Revenues by City'!LD$5)</f>
        <v>140.62827633776229</v>
      </c>
      <c r="LE16" s="50">
        <f>('Total Revenues by City'!LE16/'Total Revenues by City'!LE$5)</f>
        <v>27.584417193112845</v>
      </c>
      <c r="LF16" s="50">
        <f>('Total Revenues by City'!LF16/'Total Revenues by City'!LF$5)</f>
        <v>15.728861857774753</v>
      </c>
      <c r="LG16" s="50">
        <f>('Total Revenues by City'!LG16/'Total Revenues by City'!LG$5)</f>
        <v>32.781799729364003</v>
      </c>
      <c r="LH16" s="50">
        <f>('Total Revenues by City'!LH16/'Total Revenues by City'!LH$5)</f>
        <v>34.889733840304181</v>
      </c>
      <c r="LI16" s="50">
        <f>('Total Revenues by City'!LI16/'Total Revenues by City'!LI$5)</f>
        <v>17.169023367812354</v>
      </c>
      <c r="LJ16" s="50">
        <f>('Total Revenues by City'!LJ16/'Total Revenues by City'!LJ$5)</f>
        <v>0</v>
      </c>
      <c r="LK16" s="50">
        <f>('Total Revenues by City'!LK16/'Total Revenues by City'!LK$5)</f>
        <v>24.934532586257742</v>
      </c>
      <c r="LL16" s="50">
        <f>('Total Revenues by City'!LL16/'Total Revenues by City'!LL$5)</f>
        <v>11.42288650163475</v>
      </c>
      <c r="LM16" s="50">
        <f>('Total Revenues by City'!LM16/'Total Revenues by City'!LM$5)</f>
        <v>45.346153846153847</v>
      </c>
      <c r="LN16" s="50">
        <f>('Total Revenues by City'!LN16/'Total Revenues by City'!LN$5)</f>
        <v>0</v>
      </c>
      <c r="LO16" s="50">
        <f>('Total Revenues by City'!LO16/'Total Revenues by City'!LO$5)</f>
        <v>50.149242383823292</v>
      </c>
      <c r="LP16" s="50">
        <f>('Total Revenues by City'!LP16/'Total Revenues by City'!LP$5)</f>
        <v>33.768439538384342</v>
      </c>
      <c r="LQ16" s="50">
        <f>('Total Revenues by City'!LQ16/'Total Revenues by City'!LQ$5)</f>
        <v>28.78227943960621</v>
      </c>
      <c r="LR16" s="50">
        <f>('Total Revenues by City'!LR16/'Total Revenues by City'!LR$5)</f>
        <v>0</v>
      </c>
      <c r="LS16" s="50">
        <f>('Total Revenues by City'!LS16/'Total Revenues by City'!LS$5)</f>
        <v>31.81104033970276</v>
      </c>
      <c r="LT16" s="50">
        <f>('Total Revenues by City'!LT16/'Total Revenues by City'!LT$5)</f>
        <v>14.131636363636364</v>
      </c>
      <c r="LU16" s="50">
        <f>('Total Revenues by City'!LU16/'Total Revenues by City'!LU$5)</f>
        <v>12.958734525447042</v>
      </c>
      <c r="LV16" s="50">
        <f>('Total Revenues by City'!LV16/'Total Revenues by City'!LV$5)</f>
        <v>0</v>
      </c>
      <c r="LW16" s="50">
        <f>('Total Revenues by City'!LW16/'Total Revenues by City'!LW$5)</f>
        <v>32.747999999999998</v>
      </c>
      <c r="LX16" s="50">
        <f>('Total Revenues by City'!LX16/'Total Revenues by City'!LX$5)</f>
        <v>12.388689795399669</v>
      </c>
      <c r="LY16" s="50">
        <f>('Total Revenues by City'!LY16/'Total Revenues by City'!LY$5)</f>
        <v>0</v>
      </c>
      <c r="LZ16" s="50">
        <f>('Total Revenues by City'!LZ16/'Total Revenues by City'!LZ$5)</f>
        <v>77.011503067484668</v>
      </c>
      <c r="MA16" s="50">
        <f>('Total Revenues by City'!MA16/'Total Revenues by City'!MA$5)</f>
        <v>17.570157664788198</v>
      </c>
      <c r="MB16" s="50">
        <f>('Total Revenues by City'!MB16/'Total Revenues by City'!MB$5)</f>
        <v>122.43284502698535</v>
      </c>
      <c r="MC16" s="50">
        <f>('Total Revenues by City'!MC16/'Total Revenues by City'!MC$5)</f>
        <v>47.125057528233086</v>
      </c>
      <c r="MD16" s="50">
        <f>('Total Revenues by City'!MD16/'Total Revenues by City'!MD$5)</f>
        <v>45.008250680242256</v>
      </c>
      <c r="ME16" s="50">
        <f>('Total Revenues by City'!ME16/'Total Revenues by City'!ME$5)</f>
        <v>12.862962962962962</v>
      </c>
      <c r="MF16" s="50">
        <f>('Total Revenues by City'!MF16/'Total Revenues by City'!MF$5)</f>
        <v>28.649662357707893</v>
      </c>
      <c r="MG16" s="50">
        <f>('Total Revenues by City'!MG16/'Total Revenues by City'!MG$5)</f>
        <v>23.094093829768507</v>
      </c>
      <c r="MH16" s="50">
        <f>('Total Revenues by City'!MH16/'Total Revenues by City'!MH$5)</f>
        <v>12.230437461491066</v>
      </c>
      <c r="MI16" s="50">
        <f>('Total Revenues by City'!MI16/'Total Revenues by City'!MI$5)</f>
        <v>55.754237288135592</v>
      </c>
      <c r="MJ16" s="50">
        <f>('Total Revenues by City'!MJ16/'Total Revenues by City'!MJ$5)</f>
        <v>80.612403100775197</v>
      </c>
      <c r="MK16" s="50">
        <f>('Total Revenues by City'!MK16/'Total Revenues by City'!MK$5)</f>
        <v>9.5654726952436882</v>
      </c>
      <c r="ML16" s="50">
        <f>('Total Revenues by City'!ML16/'Total Revenues by City'!ML$5)</f>
        <v>0</v>
      </c>
      <c r="MM16" s="50">
        <f>('Total Revenues by City'!MM16/'Total Revenues by City'!MM$5)</f>
        <v>16.957128614157526</v>
      </c>
      <c r="MN16" s="50">
        <f>('Total Revenues by City'!MN16/'Total Revenues by City'!MN$5)</f>
        <v>14.414608591528214</v>
      </c>
      <c r="MO16" s="50">
        <f>('Total Revenues by City'!MO16/'Total Revenues by City'!MO$5)</f>
        <v>15.325144747725393</v>
      </c>
      <c r="MP16" s="50">
        <f>('Total Revenues by City'!MP16/'Total Revenues by City'!MP$5)</f>
        <v>4.4137228260869561</v>
      </c>
      <c r="MQ16" s="50">
        <f>('Total Revenues by City'!MQ16/'Total Revenues by City'!MQ$5)</f>
        <v>12.547166328225956</v>
      </c>
      <c r="MR16" s="50">
        <f>('Total Revenues by City'!MR16/'Total Revenues by City'!MR$5)</f>
        <v>10.276956972524625</v>
      </c>
      <c r="MS16" s="50">
        <f>('Total Revenues by City'!MS16/'Total Revenues by City'!MS$5)</f>
        <v>29.102241726960028</v>
      </c>
      <c r="MT16" s="50">
        <f>('Total Revenues by City'!MT16/'Total Revenues by City'!MT$5)</f>
        <v>34.260980059950477</v>
      </c>
      <c r="MU16" s="50">
        <f>('Total Revenues by City'!MU16/'Total Revenues by City'!MU$5)</f>
        <v>31.53485681226497</v>
      </c>
      <c r="MV16" s="50">
        <f>('Total Revenues by City'!MV16/'Total Revenues by City'!MV$5)</f>
        <v>143.38949307854102</v>
      </c>
      <c r="MW16" s="50">
        <f>('Total Revenues by City'!MW16/'Total Revenues by City'!MW$5)</f>
        <v>4.2729488220958567</v>
      </c>
      <c r="MX16" s="50">
        <f>('Total Revenues by City'!MX16/'Total Revenues by City'!MX$5)</f>
        <v>0</v>
      </c>
      <c r="MY16" s="50">
        <f>('Total Revenues by City'!MY16/'Total Revenues by City'!MY$5)</f>
        <v>0.15937499999999999</v>
      </c>
      <c r="MZ16" s="50">
        <f>('Total Revenues by City'!MZ16/'Total Revenues by City'!MZ$5)</f>
        <v>170.40515881955395</v>
      </c>
      <c r="NA16" s="50">
        <f>('Total Revenues by City'!NA16/'Total Revenues by City'!NA$5)</f>
        <v>0</v>
      </c>
      <c r="NB16" s="50">
        <f>('Total Revenues by City'!NB16/'Total Revenues by City'!NB$5)</f>
        <v>35.083858871655018</v>
      </c>
      <c r="NC16" s="50">
        <f>('Total Revenues by City'!NC16/'Total Revenues by City'!NC$5)</f>
        <v>38.681715456674468</v>
      </c>
      <c r="ND16" s="50">
        <f>('Total Revenues by City'!ND16/'Total Revenues by City'!ND$5)</f>
        <v>9.9552227983828434</v>
      </c>
      <c r="NE16" s="50">
        <f>('Total Revenues by City'!NE16/'Total Revenues by City'!NE$5)</f>
        <v>10.859220960411987</v>
      </c>
      <c r="NF16" s="50">
        <f>('Total Revenues by City'!NF16/'Total Revenues by City'!NF$5)</f>
        <v>13.288652221814175</v>
      </c>
      <c r="NG16" s="50">
        <f>('Total Revenues by City'!NG16/'Total Revenues by City'!NG$5)</f>
        <v>17.429298418972333</v>
      </c>
      <c r="NH16" s="50">
        <f>('Total Revenues by City'!NH16/'Total Revenues by City'!NH$5)</f>
        <v>0</v>
      </c>
      <c r="NI16" s="50">
        <f>('Total Revenues by City'!NI16/'Total Revenues by City'!NI$5)</f>
        <v>9.2037393456145171</v>
      </c>
      <c r="NJ16" s="50">
        <f>('Total Revenues by City'!NJ16/'Total Revenues by City'!NJ$5)</f>
        <v>27.558655781147262</v>
      </c>
      <c r="NK16" s="50">
        <f>('Total Revenues by City'!NK16/'Total Revenues by City'!NK$5)</f>
        <v>12.546753650201927</v>
      </c>
      <c r="NL16" s="50">
        <f>('Total Revenues by City'!NL16/'Total Revenues by City'!NL$5)</f>
        <v>13.717432006306661</v>
      </c>
      <c r="NM16" s="50">
        <f>('Total Revenues by City'!NM16/'Total Revenues by City'!NM$5)</f>
        <v>27.551796264357272</v>
      </c>
      <c r="NN16" s="50">
        <f>('Total Revenues by City'!NN16/'Total Revenues by City'!NN$5)</f>
        <v>21.338589076723018</v>
      </c>
      <c r="NO16" s="50">
        <f>('Total Revenues by City'!NO16/'Total Revenues by City'!NO$5)</f>
        <v>23.632533893681934</v>
      </c>
      <c r="NP16" s="50">
        <f>('Total Revenues by City'!NP16/'Total Revenues by City'!NP$5)</f>
        <v>13.813088369268145</v>
      </c>
      <c r="NQ16" s="50">
        <f>('Total Revenues by City'!NQ16/'Total Revenues by City'!NQ$5)</f>
        <v>21.713336497389655</v>
      </c>
      <c r="NR16" s="50">
        <f>('Total Revenues by City'!NR16/'Total Revenues by City'!NR$5)</f>
        <v>19.878451612903227</v>
      </c>
      <c r="NS16" s="50">
        <f>('Total Revenues by City'!NS16/'Total Revenues by City'!NS$5)</f>
        <v>55.403572878603327</v>
      </c>
      <c r="NT16" s="50">
        <f>('Total Revenues by City'!NT16/'Total Revenues by City'!NT$5)</f>
        <v>21.879901227177491</v>
      </c>
      <c r="NU16" s="50">
        <f>('Total Revenues by City'!NU16/'Total Revenues by City'!NU$5)</f>
        <v>0</v>
      </c>
      <c r="NV16" s="50">
        <f>('Total Revenues by City'!NV16/'Total Revenues by City'!NV$5)</f>
        <v>32.205002124688882</v>
      </c>
      <c r="NW16" s="50">
        <f>('Total Revenues by City'!NW16/'Total Revenues by City'!NW$5)</f>
        <v>18.413299663299664</v>
      </c>
      <c r="NX16" s="50">
        <f>('Total Revenues by City'!NX16/'Total Revenues by City'!NX$5)</f>
        <v>55.657142857142858</v>
      </c>
      <c r="NY16" s="50">
        <f>('Total Revenues by City'!NY16/'Total Revenues by City'!NY$5)</f>
        <v>24.317843866171003</v>
      </c>
      <c r="NZ16" s="50">
        <f>('Total Revenues by City'!NZ16/'Total Revenues by City'!NZ$5)</f>
        <v>4.1516709511568122</v>
      </c>
      <c r="OA16" s="50">
        <f>('Total Revenues by City'!OA16/'Total Revenues by City'!OA$5)</f>
        <v>42.902255639097746</v>
      </c>
      <c r="OB16" s="50">
        <f>('Total Revenues by City'!OB16/'Total Revenues by City'!OB$5)</f>
        <v>0</v>
      </c>
      <c r="OC16" s="50">
        <f>('Total Revenues by City'!OC16/'Total Revenues by City'!OC$5)</f>
        <v>17.982704224440596</v>
      </c>
      <c r="OD16" s="50">
        <f>('Total Revenues by City'!OD16/'Total Revenues by City'!OD$5)</f>
        <v>29.451918078802372</v>
      </c>
      <c r="OE16" s="50">
        <f>('Total Revenues by City'!OE16/'Total Revenues by City'!OE$5)</f>
        <v>0</v>
      </c>
      <c r="OF16" s="50">
        <f>('Total Revenues by City'!OF16/'Total Revenues by City'!OF$5)</f>
        <v>0</v>
      </c>
      <c r="OG16" s="50">
        <f>('Total Revenues by City'!OG16/'Total Revenues by City'!OG$5)</f>
        <v>10.174637538542282</v>
      </c>
      <c r="OH16" s="50">
        <f>('Total Revenues by City'!OH16/'Total Revenues by City'!OH$5)</f>
        <v>0</v>
      </c>
      <c r="OI16" s="50">
        <f>('Total Revenues by City'!OI16/'Total Revenues by City'!OI$5)</f>
        <v>10.053485172282562</v>
      </c>
      <c r="OJ16" s="50">
        <f>('Total Revenues by City'!OJ16/'Total Revenues by City'!OJ$5)</f>
        <v>0</v>
      </c>
      <c r="OK16" s="50">
        <f>('Total Revenues by City'!OK16/'Total Revenues by City'!OK$5)</f>
        <v>0</v>
      </c>
      <c r="OL16" s="50">
        <f>('Total Revenues by City'!OL16/'Total Revenues by City'!OL$5)</f>
        <v>0</v>
      </c>
      <c r="OM16" s="50">
        <f>('Total Revenues by City'!OM16/'Total Revenues by City'!OM$5)</f>
        <v>0</v>
      </c>
      <c r="ON16" s="50">
        <f>('Total Revenues by City'!ON16/'Total Revenues by City'!ON$5)</f>
        <v>41.744246353322531</v>
      </c>
      <c r="OO16" s="50">
        <f>('Total Revenues by City'!OO16/'Total Revenues by City'!OO$5)</f>
        <v>11.318610078658484</v>
      </c>
      <c r="OP16" s="50">
        <f>('Total Revenues by City'!OP16/'Total Revenues by City'!OP$5)</f>
        <v>31.362409479921002</v>
      </c>
      <c r="OQ16" s="50">
        <f>('Total Revenues by City'!OQ16/'Total Revenues by City'!OQ$5)</f>
        <v>30.411641957152511</v>
      </c>
      <c r="OR16" s="50">
        <f>('Total Revenues by City'!OR16/'Total Revenues by City'!OR$5)</f>
        <v>38.12169282406105</v>
      </c>
      <c r="OS16" s="50">
        <f>('Total Revenues by City'!OS16/'Total Revenues by City'!OS$5)</f>
        <v>31.496438536024947</v>
      </c>
      <c r="OT16" s="50">
        <f>('Total Revenues by City'!OT16/'Total Revenues by City'!OT$5)</f>
        <v>14.920513345970592</v>
      </c>
      <c r="OU16" s="50">
        <f>('Total Revenues by City'!OU16/'Total Revenues by City'!OU$5)</f>
        <v>8.0223713646532442</v>
      </c>
      <c r="OV16" s="50">
        <f>('Total Revenues by City'!OV16/'Total Revenues by City'!OV$5)</f>
        <v>25.273504273504273</v>
      </c>
      <c r="OW16" s="50">
        <f>('Total Revenues by City'!OW16/'Total Revenues by City'!OW$5)</f>
        <v>27.330088562073964</v>
      </c>
      <c r="OX16" s="14">
        <f>('Total Revenues by City'!OX16/'Total Revenues by City'!OX$5)</f>
        <v>21.121729237770193</v>
      </c>
    </row>
    <row r="17" spans="1:414" x14ac:dyDescent="0.25">
      <c r="A17" s="10"/>
      <c r="B17" s="11">
        <v>312.42</v>
      </c>
      <c r="C17" s="12" t="s">
        <v>736</v>
      </c>
      <c r="D17" s="50">
        <f>('Total Revenues by City'!D17/'Total Revenues by City'!D$5)</f>
        <v>0</v>
      </c>
      <c r="E17" s="50">
        <f>('Total Revenues by City'!E17/'Total Revenues by City'!E$5)</f>
        <v>0</v>
      </c>
      <c r="F17" s="50">
        <f>('Total Revenues by City'!F17/'Total Revenues by City'!F$5)</f>
        <v>0</v>
      </c>
      <c r="G17" s="50">
        <f>('Total Revenues by City'!G17/'Total Revenues by City'!G$5)</f>
        <v>0</v>
      </c>
      <c r="H17" s="50">
        <f>('Total Revenues by City'!H17/'Total Revenues by City'!H$5)</f>
        <v>0</v>
      </c>
      <c r="I17" s="50">
        <f>('Total Revenues by City'!I17/'Total Revenues by City'!I$5)</f>
        <v>0</v>
      </c>
      <c r="J17" s="50">
        <f>('Total Revenues by City'!J17/'Total Revenues by City'!J$5)</f>
        <v>0</v>
      </c>
      <c r="K17" s="50">
        <f>('Total Revenues by City'!K17/'Total Revenues by City'!K$5)</f>
        <v>0</v>
      </c>
      <c r="L17" s="50">
        <f>('Total Revenues by City'!L17/'Total Revenues by City'!L$5)</f>
        <v>0</v>
      </c>
      <c r="M17" s="50">
        <f>('Total Revenues by City'!M17/'Total Revenues by City'!M$5)</f>
        <v>0</v>
      </c>
      <c r="N17" s="50">
        <f>('Total Revenues by City'!N17/'Total Revenues by City'!N$5)</f>
        <v>0</v>
      </c>
      <c r="O17" s="50">
        <f>('Total Revenues by City'!O17/'Total Revenues by City'!O$5)</f>
        <v>0</v>
      </c>
      <c r="P17" s="50">
        <f>('Total Revenues by City'!P17/'Total Revenues by City'!P$5)</f>
        <v>0</v>
      </c>
      <c r="Q17" s="50">
        <f>('Total Revenues by City'!Q17/'Total Revenues by City'!Q$5)</f>
        <v>0</v>
      </c>
      <c r="R17" s="50">
        <f>('Total Revenues by City'!R17/'Total Revenues by City'!R$5)</f>
        <v>0</v>
      </c>
      <c r="S17" s="50">
        <f>('Total Revenues by City'!S17/'Total Revenues by City'!S$5)</f>
        <v>0</v>
      </c>
      <c r="T17" s="50">
        <f>('Total Revenues by City'!T17/'Total Revenues by City'!T$5)</f>
        <v>0</v>
      </c>
      <c r="U17" s="50">
        <f>('Total Revenues by City'!U17/'Total Revenues by City'!U$5)</f>
        <v>0</v>
      </c>
      <c r="V17" s="50">
        <f>('Total Revenues by City'!V17/'Total Revenues by City'!V$5)</f>
        <v>0</v>
      </c>
      <c r="W17" s="50">
        <f>('Total Revenues by City'!W17/'Total Revenues by City'!W$5)</f>
        <v>0</v>
      </c>
      <c r="X17" s="50">
        <f>('Total Revenues by City'!X17/'Total Revenues by City'!X$5)</f>
        <v>0</v>
      </c>
      <c r="Y17" s="50">
        <f>('Total Revenues by City'!Y17/'Total Revenues by City'!Y$5)</f>
        <v>0</v>
      </c>
      <c r="Z17" s="50">
        <f>('Total Revenues by City'!Z17/'Total Revenues by City'!Z$5)</f>
        <v>0</v>
      </c>
      <c r="AA17" s="50">
        <f>('Total Revenues by City'!AA17/'Total Revenues by City'!AA$5)</f>
        <v>0</v>
      </c>
      <c r="AB17" s="50">
        <f>('Total Revenues by City'!AB17/'Total Revenues by City'!AB$5)</f>
        <v>0</v>
      </c>
      <c r="AC17" s="50">
        <f>('Total Revenues by City'!AC17/'Total Revenues by City'!AC$5)</f>
        <v>0</v>
      </c>
      <c r="AD17" s="50">
        <f>('Total Revenues by City'!AD17/'Total Revenues by City'!AD$5)</f>
        <v>0</v>
      </c>
      <c r="AE17" s="50">
        <f>('Total Revenues by City'!AE17/'Total Revenues by City'!AE$5)</f>
        <v>0</v>
      </c>
      <c r="AF17" s="50">
        <f>('Total Revenues by City'!AF17/'Total Revenues by City'!AF$5)</f>
        <v>0</v>
      </c>
      <c r="AG17" s="50">
        <f>('Total Revenues by City'!AG17/'Total Revenues by City'!AG$5)</f>
        <v>0</v>
      </c>
      <c r="AH17" s="50">
        <f>('Total Revenues by City'!AH17/'Total Revenues by City'!AH$5)</f>
        <v>0</v>
      </c>
      <c r="AI17" s="50">
        <f>('Total Revenues by City'!AI17/'Total Revenues by City'!AI$5)</f>
        <v>0</v>
      </c>
      <c r="AJ17" s="50">
        <f>('Total Revenues by City'!AJ17/'Total Revenues by City'!AJ$5)</f>
        <v>0</v>
      </c>
      <c r="AK17" s="50">
        <f>('Total Revenues by City'!AK17/'Total Revenues by City'!AK$5)</f>
        <v>0</v>
      </c>
      <c r="AL17" s="50">
        <f>('Total Revenues by City'!AL17/'Total Revenues by City'!AL$5)</f>
        <v>0</v>
      </c>
      <c r="AM17" s="50">
        <f>('Total Revenues by City'!AM17/'Total Revenues by City'!AM$5)</f>
        <v>0</v>
      </c>
      <c r="AN17" s="50">
        <f>('Total Revenues by City'!AN17/'Total Revenues by City'!AN$5)</f>
        <v>0</v>
      </c>
      <c r="AO17" s="50">
        <f>('Total Revenues by City'!AO17/'Total Revenues by City'!AO$5)</f>
        <v>0</v>
      </c>
      <c r="AP17" s="50">
        <f>('Total Revenues by City'!AP17/'Total Revenues by City'!AP$5)</f>
        <v>0</v>
      </c>
      <c r="AQ17" s="50">
        <f>('Total Revenues by City'!AQ17/'Total Revenues by City'!AQ$5)</f>
        <v>0</v>
      </c>
      <c r="AR17" s="50">
        <f>('Total Revenues by City'!AR17/'Total Revenues by City'!AR$5)</f>
        <v>0</v>
      </c>
      <c r="AS17" s="50">
        <f>('Total Revenues by City'!AS17/'Total Revenues by City'!AS$5)</f>
        <v>0</v>
      </c>
      <c r="AT17" s="50">
        <f>('Total Revenues by City'!AT17/'Total Revenues by City'!AT$5)</f>
        <v>0</v>
      </c>
      <c r="AU17" s="50">
        <f>('Total Revenues by City'!AU17/'Total Revenues by City'!AU$5)</f>
        <v>0</v>
      </c>
      <c r="AV17" s="50">
        <f>('Total Revenues by City'!AV17/'Total Revenues by City'!AV$5)</f>
        <v>0</v>
      </c>
      <c r="AW17" s="50">
        <f>('Total Revenues by City'!AW17/'Total Revenues by City'!AW$5)</f>
        <v>0</v>
      </c>
      <c r="AX17" s="50">
        <f>('Total Revenues by City'!AX17/'Total Revenues by City'!AX$5)</f>
        <v>0</v>
      </c>
      <c r="AY17" s="50">
        <f>('Total Revenues by City'!AY17/'Total Revenues by City'!AY$5)</f>
        <v>0</v>
      </c>
      <c r="AZ17" s="50">
        <f>('Total Revenues by City'!AZ17/'Total Revenues by City'!AZ$5)</f>
        <v>0</v>
      </c>
      <c r="BA17" s="50">
        <f>('Total Revenues by City'!BA17/'Total Revenues by City'!BA$5)</f>
        <v>0</v>
      </c>
      <c r="BB17" s="50">
        <f>('Total Revenues by City'!BB17/'Total Revenues by City'!BB$5)</f>
        <v>0</v>
      </c>
      <c r="BC17" s="50">
        <f>('Total Revenues by City'!BC17/'Total Revenues by City'!BC$5)</f>
        <v>0</v>
      </c>
      <c r="BD17" s="50">
        <f>('Total Revenues by City'!BD17/'Total Revenues by City'!BD$5)</f>
        <v>0</v>
      </c>
      <c r="BE17" s="50">
        <f>('Total Revenues by City'!BE17/'Total Revenues by City'!BE$5)</f>
        <v>0</v>
      </c>
      <c r="BF17" s="50">
        <f>('Total Revenues by City'!BF17/'Total Revenues by City'!BF$5)</f>
        <v>0</v>
      </c>
      <c r="BG17" s="50">
        <f>('Total Revenues by City'!BG17/'Total Revenues by City'!BG$5)</f>
        <v>0</v>
      </c>
      <c r="BH17" s="50">
        <f>('Total Revenues by City'!BH17/'Total Revenues by City'!BH$5)</f>
        <v>0</v>
      </c>
      <c r="BI17" s="50">
        <f>('Total Revenues by City'!BI17/'Total Revenues by City'!BI$5)</f>
        <v>0</v>
      </c>
      <c r="BJ17" s="50">
        <f>('Total Revenues by City'!BJ17/'Total Revenues by City'!BJ$5)</f>
        <v>0</v>
      </c>
      <c r="BK17" s="50">
        <f>('Total Revenues by City'!BK17/'Total Revenues by City'!BK$5)</f>
        <v>0</v>
      </c>
      <c r="BL17" s="50">
        <f>('Total Revenues by City'!BL17/'Total Revenues by City'!BL$5)</f>
        <v>0</v>
      </c>
      <c r="BM17" s="50">
        <f>('Total Revenues by City'!BM17/'Total Revenues by City'!BM$5)</f>
        <v>0</v>
      </c>
      <c r="BN17" s="50">
        <f>('Total Revenues by City'!BN17/'Total Revenues by City'!BN$5)</f>
        <v>0</v>
      </c>
      <c r="BO17" s="50">
        <f>('Total Revenues by City'!BO17/'Total Revenues by City'!BO$5)</f>
        <v>0</v>
      </c>
      <c r="BP17" s="50">
        <f>('Total Revenues by City'!BP17/'Total Revenues by City'!BP$5)</f>
        <v>0</v>
      </c>
      <c r="BQ17" s="50">
        <f>('Total Revenues by City'!BQ17/'Total Revenues by City'!BQ$5)</f>
        <v>0</v>
      </c>
      <c r="BR17" s="50">
        <f>('Total Revenues by City'!BR17/'Total Revenues by City'!BR$5)</f>
        <v>0</v>
      </c>
      <c r="BS17" s="50">
        <f>('Total Revenues by City'!BS17/'Total Revenues by City'!BS$5)</f>
        <v>0</v>
      </c>
      <c r="BT17" s="50">
        <f>('Total Revenues by City'!BT17/'Total Revenues by City'!BT$5)</f>
        <v>0</v>
      </c>
      <c r="BU17" s="50">
        <f>('Total Revenues by City'!BU17/'Total Revenues by City'!BU$5)</f>
        <v>0</v>
      </c>
      <c r="BV17" s="50">
        <f>('Total Revenues by City'!BV17/'Total Revenues by City'!BV$5)</f>
        <v>0</v>
      </c>
      <c r="BW17" s="50">
        <f>('Total Revenues by City'!BW17/'Total Revenues by City'!BW$5)</f>
        <v>0</v>
      </c>
      <c r="BX17" s="50">
        <f>('Total Revenues by City'!BX17/'Total Revenues by City'!BX$5)</f>
        <v>0</v>
      </c>
      <c r="BY17" s="50">
        <f>('Total Revenues by City'!BY17/'Total Revenues by City'!BY$5)</f>
        <v>0</v>
      </c>
      <c r="BZ17" s="50">
        <f>('Total Revenues by City'!BZ17/'Total Revenues by City'!BZ$5)</f>
        <v>0</v>
      </c>
      <c r="CA17" s="50">
        <f>('Total Revenues by City'!CA17/'Total Revenues by City'!CA$5)</f>
        <v>0</v>
      </c>
      <c r="CB17" s="50">
        <f>('Total Revenues by City'!CB17/'Total Revenues by City'!CB$5)</f>
        <v>0</v>
      </c>
      <c r="CC17" s="50">
        <f>('Total Revenues by City'!CC17/'Total Revenues by City'!CC$5)</f>
        <v>0</v>
      </c>
      <c r="CD17" s="50">
        <f>('Total Revenues by City'!CD17/'Total Revenues by City'!CD$5)</f>
        <v>0</v>
      </c>
      <c r="CE17" s="50">
        <f>('Total Revenues by City'!CE17/'Total Revenues by City'!CE$5)</f>
        <v>0</v>
      </c>
      <c r="CF17" s="50">
        <f>('Total Revenues by City'!CF17/'Total Revenues by City'!CF$5)</f>
        <v>0</v>
      </c>
      <c r="CG17" s="50">
        <f>('Total Revenues by City'!CG17/'Total Revenues by City'!CG$5)</f>
        <v>0</v>
      </c>
      <c r="CH17" s="50">
        <f>('Total Revenues by City'!CH17/'Total Revenues by City'!CH$5)</f>
        <v>0</v>
      </c>
      <c r="CI17" s="50">
        <f>('Total Revenues by City'!CI17/'Total Revenues by City'!CI$5)</f>
        <v>0</v>
      </c>
      <c r="CJ17" s="50">
        <f>('Total Revenues by City'!CJ17/'Total Revenues by City'!CJ$5)</f>
        <v>0</v>
      </c>
      <c r="CK17" s="50">
        <f>('Total Revenues by City'!CK17/'Total Revenues by City'!CK$5)</f>
        <v>0</v>
      </c>
      <c r="CL17" s="50">
        <f>('Total Revenues by City'!CL17/'Total Revenues by City'!CL$5)</f>
        <v>0</v>
      </c>
      <c r="CM17" s="50">
        <f>('Total Revenues by City'!CM17/'Total Revenues by City'!CM$5)</f>
        <v>0</v>
      </c>
      <c r="CN17" s="50">
        <f>('Total Revenues by City'!CN17/'Total Revenues by City'!CN$5)</f>
        <v>0</v>
      </c>
      <c r="CO17" s="50">
        <f>('Total Revenues by City'!CO17/'Total Revenues by City'!CO$5)</f>
        <v>0</v>
      </c>
      <c r="CP17" s="50">
        <f>('Total Revenues by City'!CP17/'Total Revenues by City'!CP$5)</f>
        <v>0</v>
      </c>
      <c r="CQ17" s="50">
        <f>('Total Revenues by City'!CQ17/'Total Revenues by City'!CQ$5)</f>
        <v>0</v>
      </c>
      <c r="CR17" s="50">
        <f>('Total Revenues by City'!CR17/'Total Revenues by City'!CR$5)</f>
        <v>0</v>
      </c>
      <c r="CS17" s="50">
        <f>('Total Revenues by City'!CS17/'Total Revenues by City'!CS$5)</f>
        <v>0</v>
      </c>
      <c r="CT17" s="50">
        <f>('Total Revenues by City'!CT17/'Total Revenues by City'!CT$5)</f>
        <v>0</v>
      </c>
      <c r="CU17" s="50">
        <f>('Total Revenues by City'!CU17/'Total Revenues by City'!CU$5)</f>
        <v>0</v>
      </c>
      <c r="CV17" s="50">
        <f>('Total Revenues by City'!CV17/'Total Revenues by City'!CV$5)</f>
        <v>0</v>
      </c>
      <c r="CW17" s="50">
        <f>('Total Revenues by City'!CW17/'Total Revenues by City'!CW$5)</f>
        <v>0</v>
      </c>
      <c r="CX17" s="50">
        <f>('Total Revenues by City'!CX17/'Total Revenues by City'!CX$5)</f>
        <v>0</v>
      </c>
      <c r="CY17" s="50">
        <f>('Total Revenues by City'!CY17/'Total Revenues by City'!CY$5)</f>
        <v>0</v>
      </c>
      <c r="CZ17" s="50">
        <f>('Total Revenues by City'!CZ17/'Total Revenues by City'!CZ$5)</f>
        <v>0</v>
      </c>
      <c r="DA17" s="50">
        <f>('Total Revenues by City'!DA17/'Total Revenues by City'!DA$5)</f>
        <v>0</v>
      </c>
      <c r="DB17" s="50">
        <f>('Total Revenues by City'!DB17/'Total Revenues by City'!DB$5)</f>
        <v>0</v>
      </c>
      <c r="DC17" s="50">
        <f>('Total Revenues by City'!DC17/'Total Revenues by City'!DC$5)</f>
        <v>0</v>
      </c>
      <c r="DD17" s="50">
        <f>('Total Revenues by City'!DD17/'Total Revenues by City'!DD$5)</f>
        <v>0</v>
      </c>
      <c r="DE17" s="50">
        <f>('Total Revenues by City'!DE17/'Total Revenues by City'!DE$5)</f>
        <v>0</v>
      </c>
      <c r="DF17" s="50">
        <f>('Total Revenues by City'!DF17/'Total Revenues by City'!DF$5)</f>
        <v>0</v>
      </c>
      <c r="DG17" s="50">
        <f>('Total Revenues by City'!DG17/'Total Revenues by City'!DG$5)</f>
        <v>0</v>
      </c>
      <c r="DH17" s="50">
        <f>('Total Revenues by City'!DH17/'Total Revenues by City'!DH$5)</f>
        <v>0</v>
      </c>
      <c r="DI17" s="50">
        <f>('Total Revenues by City'!DI17/'Total Revenues by City'!DI$5)</f>
        <v>0</v>
      </c>
      <c r="DJ17" s="50">
        <f>('Total Revenues by City'!DJ17/'Total Revenues by City'!DJ$5)</f>
        <v>0</v>
      </c>
      <c r="DK17" s="50">
        <f>('Total Revenues by City'!DK17/'Total Revenues by City'!DK$5)</f>
        <v>0</v>
      </c>
      <c r="DL17" s="50">
        <f>('Total Revenues by City'!DL17/'Total Revenues by City'!DL$5)</f>
        <v>0</v>
      </c>
      <c r="DM17" s="50">
        <f>('Total Revenues by City'!DM17/'Total Revenues by City'!DM$5)</f>
        <v>0</v>
      </c>
      <c r="DN17" s="50">
        <f>('Total Revenues by City'!DN17/'Total Revenues by City'!DN$5)</f>
        <v>0</v>
      </c>
      <c r="DO17" s="50">
        <f>('Total Revenues by City'!DO17/'Total Revenues by City'!DO$5)</f>
        <v>0</v>
      </c>
      <c r="DP17" s="50">
        <f>('Total Revenues by City'!DP17/'Total Revenues by City'!DP$5)</f>
        <v>0</v>
      </c>
      <c r="DQ17" s="50">
        <f>('Total Revenues by City'!DQ17/'Total Revenues by City'!DQ$5)</f>
        <v>0</v>
      </c>
      <c r="DR17" s="50">
        <f>('Total Revenues by City'!DR17/'Total Revenues by City'!DR$5)</f>
        <v>0</v>
      </c>
      <c r="DS17" s="50">
        <f>('Total Revenues by City'!DS17/'Total Revenues by City'!DS$5)</f>
        <v>0</v>
      </c>
      <c r="DT17" s="50">
        <f>('Total Revenues by City'!DT17/'Total Revenues by City'!DT$5)</f>
        <v>0</v>
      </c>
      <c r="DU17" s="50">
        <f>('Total Revenues by City'!DU17/'Total Revenues by City'!DU$5)</f>
        <v>0</v>
      </c>
      <c r="DV17" s="50">
        <f>('Total Revenues by City'!DV17/'Total Revenues by City'!DV$5)</f>
        <v>0</v>
      </c>
      <c r="DW17" s="50">
        <f>('Total Revenues by City'!DW17/'Total Revenues by City'!DW$5)</f>
        <v>0</v>
      </c>
      <c r="DX17" s="50">
        <f>('Total Revenues by City'!DX17/'Total Revenues by City'!DX$5)</f>
        <v>0</v>
      </c>
      <c r="DY17" s="50">
        <f>('Total Revenues by City'!DY17/'Total Revenues by City'!DY$5)</f>
        <v>0</v>
      </c>
      <c r="DZ17" s="50">
        <f>('Total Revenues by City'!DZ17/'Total Revenues by City'!DZ$5)</f>
        <v>0</v>
      </c>
      <c r="EA17" s="50">
        <f>('Total Revenues by City'!EA17/'Total Revenues by City'!EA$5)</f>
        <v>0</v>
      </c>
      <c r="EB17" s="50">
        <f>('Total Revenues by City'!EB17/'Total Revenues by City'!EB$5)</f>
        <v>0</v>
      </c>
      <c r="EC17" s="50">
        <f>('Total Revenues by City'!EC17/'Total Revenues by City'!EC$5)</f>
        <v>0</v>
      </c>
      <c r="ED17" s="50">
        <f>('Total Revenues by City'!ED17/'Total Revenues by City'!ED$5)</f>
        <v>0</v>
      </c>
      <c r="EE17" s="50">
        <f>('Total Revenues by City'!EE17/'Total Revenues by City'!EE$5)</f>
        <v>0</v>
      </c>
      <c r="EF17" s="50">
        <f>('Total Revenues by City'!EF17/'Total Revenues by City'!EF$5)</f>
        <v>0</v>
      </c>
      <c r="EG17" s="50">
        <f>('Total Revenues by City'!EG17/'Total Revenues by City'!EG$5)</f>
        <v>0</v>
      </c>
      <c r="EH17" s="50">
        <f>('Total Revenues by City'!EH17/'Total Revenues by City'!EH$5)</f>
        <v>0</v>
      </c>
      <c r="EI17" s="50">
        <f>('Total Revenues by City'!EI17/'Total Revenues by City'!EI$5)</f>
        <v>0</v>
      </c>
      <c r="EJ17" s="50">
        <f>('Total Revenues by City'!EJ17/'Total Revenues by City'!EJ$5)</f>
        <v>0</v>
      </c>
      <c r="EK17" s="50">
        <f>('Total Revenues by City'!EK17/'Total Revenues by City'!EK$5)</f>
        <v>0</v>
      </c>
      <c r="EL17" s="50">
        <f>('Total Revenues by City'!EL17/'Total Revenues by City'!EL$5)</f>
        <v>0</v>
      </c>
      <c r="EM17" s="50">
        <f>('Total Revenues by City'!EM17/'Total Revenues by City'!EM$5)</f>
        <v>0</v>
      </c>
      <c r="EN17" s="50">
        <f>('Total Revenues by City'!EN17/'Total Revenues by City'!EN$5)</f>
        <v>0</v>
      </c>
      <c r="EO17" s="50">
        <f>('Total Revenues by City'!EO17/'Total Revenues by City'!EO$5)</f>
        <v>0</v>
      </c>
      <c r="EP17" s="50">
        <f>('Total Revenues by City'!EP17/'Total Revenues by City'!EP$5)</f>
        <v>0</v>
      </c>
      <c r="EQ17" s="50">
        <f>('Total Revenues by City'!EQ17/'Total Revenues by City'!EQ$5)</f>
        <v>0</v>
      </c>
      <c r="ER17" s="50">
        <f>('Total Revenues by City'!ER17/'Total Revenues by City'!ER$5)</f>
        <v>0</v>
      </c>
      <c r="ES17" s="50">
        <f>('Total Revenues by City'!ES17/'Total Revenues by City'!ES$5)</f>
        <v>0</v>
      </c>
      <c r="ET17" s="50">
        <f>('Total Revenues by City'!ET17/'Total Revenues by City'!ET$5)</f>
        <v>0</v>
      </c>
      <c r="EU17" s="50">
        <f>('Total Revenues by City'!EU17/'Total Revenues by City'!EU$5)</f>
        <v>0</v>
      </c>
      <c r="EV17" s="50">
        <f>('Total Revenues by City'!EV17/'Total Revenues by City'!EV$5)</f>
        <v>0</v>
      </c>
      <c r="EW17" s="50">
        <f>('Total Revenues by City'!EW17/'Total Revenues by City'!EW$5)</f>
        <v>0</v>
      </c>
      <c r="EX17" s="50">
        <f>('Total Revenues by City'!EX17/'Total Revenues by City'!EX$5)</f>
        <v>0</v>
      </c>
      <c r="EY17" s="50">
        <f>('Total Revenues by City'!EY17/'Total Revenues by City'!EY$5)</f>
        <v>0</v>
      </c>
      <c r="EZ17" s="50">
        <f>('Total Revenues by City'!EZ17/'Total Revenues by City'!EZ$5)</f>
        <v>0</v>
      </c>
      <c r="FA17" s="50">
        <f>('Total Revenues by City'!FA17/'Total Revenues by City'!FA$5)</f>
        <v>0</v>
      </c>
      <c r="FB17" s="50">
        <f>('Total Revenues by City'!FB17/'Total Revenues by City'!FB$5)</f>
        <v>0</v>
      </c>
      <c r="FC17" s="50">
        <f>('Total Revenues by City'!FC17/'Total Revenues by City'!FC$5)</f>
        <v>0</v>
      </c>
      <c r="FD17" s="50">
        <f>('Total Revenues by City'!FD17/'Total Revenues by City'!FD$5)</f>
        <v>0</v>
      </c>
      <c r="FE17" s="50">
        <f>('Total Revenues by City'!FE17/'Total Revenues by City'!FE$5)</f>
        <v>0</v>
      </c>
      <c r="FF17" s="50">
        <f>('Total Revenues by City'!FF17/'Total Revenues by City'!FF$5)</f>
        <v>0</v>
      </c>
      <c r="FG17" s="50">
        <f>('Total Revenues by City'!FG17/'Total Revenues by City'!FG$5)</f>
        <v>0</v>
      </c>
      <c r="FH17" s="50">
        <f>('Total Revenues by City'!FH17/'Total Revenues by City'!FH$5)</f>
        <v>0</v>
      </c>
      <c r="FI17" s="50">
        <f>('Total Revenues by City'!FI17/'Total Revenues by City'!FI$5)</f>
        <v>0</v>
      </c>
      <c r="FJ17" s="50">
        <f>('Total Revenues by City'!FJ17/'Total Revenues by City'!FJ$5)</f>
        <v>0</v>
      </c>
      <c r="FK17" s="50">
        <f>('Total Revenues by City'!FK17/'Total Revenues by City'!FK$5)</f>
        <v>0</v>
      </c>
      <c r="FL17" s="50">
        <f>('Total Revenues by City'!FL17/'Total Revenues by City'!FL$5)</f>
        <v>0</v>
      </c>
      <c r="FM17" s="50">
        <f>('Total Revenues by City'!FM17/'Total Revenues by City'!FM$5)</f>
        <v>0</v>
      </c>
      <c r="FN17" s="50">
        <f>('Total Revenues by City'!FN17/'Total Revenues by City'!FN$5)</f>
        <v>0</v>
      </c>
      <c r="FO17" s="50">
        <f>('Total Revenues by City'!FO17/'Total Revenues by City'!FO$5)</f>
        <v>0</v>
      </c>
      <c r="FP17" s="50">
        <f>('Total Revenues by City'!FP17/'Total Revenues by City'!FP$5)</f>
        <v>0</v>
      </c>
      <c r="FQ17" s="50">
        <f>('Total Revenues by City'!FQ17/'Total Revenues by City'!FQ$5)</f>
        <v>0</v>
      </c>
      <c r="FR17" s="50">
        <f>('Total Revenues by City'!FR17/'Total Revenues by City'!FR$5)</f>
        <v>0</v>
      </c>
      <c r="FS17" s="50">
        <f>('Total Revenues by City'!FS17/'Total Revenues by City'!FS$5)</f>
        <v>0</v>
      </c>
      <c r="FT17" s="50">
        <f>('Total Revenues by City'!FT17/'Total Revenues by City'!FT$5)</f>
        <v>0</v>
      </c>
      <c r="FU17" s="50">
        <f>('Total Revenues by City'!FU17/'Total Revenues by City'!FU$5)</f>
        <v>0</v>
      </c>
      <c r="FV17" s="50">
        <f>('Total Revenues by City'!FV17/'Total Revenues by City'!FV$5)</f>
        <v>0</v>
      </c>
      <c r="FW17" s="50">
        <f>('Total Revenues by City'!FW17/'Total Revenues by City'!FW$5)</f>
        <v>0</v>
      </c>
      <c r="FX17" s="50">
        <f>('Total Revenues by City'!FX17/'Total Revenues by City'!FX$5)</f>
        <v>0</v>
      </c>
      <c r="FY17" s="50">
        <f>('Total Revenues by City'!FY17/'Total Revenues by City'!FY$5)</f>
        <v>0</v>
      </c>
      <c r="FZ17" s="50">
        <f>('Total Revenues by City'!FZ17/'Total Revenues by City'!FZ$5)</f>
        <v>0</v>
      </c>
      <c r="GA17" s="50">
        <f>('Total Revenues by City'!GA17/'Total Revenues by City'!GA$5)</f>
        <v>0</v>
      </c>
      <c r="GB17" s="50">
        <f>('Total Revenues by City'!GB17/'Total Revenues by City'!GB$5)</f>
        <v>0</v>
      </c>
      <c r="GC17" s="50">
        <f>('Total Revenues by City'!GC17/'Total Revenues by City'!GC$5)</f>
        <v>0</v>
      </c>
      <c r="GD17" s="50">
        <f>('Total Revenues by City'!GD17/'Total Revenues by City'!GD$5)</f>
        <v>0</v>
      </c>
      <c r="GE17" s="50">
        <f>('Total Revenues by City'!GE17/'Total Revenues by City'!GE$5)</f>
        <v>0</v>
      </c>
      <c r="GF17" s="50">
        <f>('Total Revenues by City'!GF17/'Total Revenues by City'!GF$5)</f>
        <v>0</v>
      </c>
      <c r="GG17" s="50">
        <f>('Total Revenues by City'!GG17/'Total Revenues by City'!GG$5)</f>
        <v>0</v>
      </c>
      <c r="GH17" s="50">
        <f>('Total Revenues by City'!GH17/'Total Revenues by City'!GH$5)</f>
        <v>0</v>
      </c>
      <c r="GI17" s="50">
        <f>('Total Revenues by City'!GI17/'Total Revenues by City'!GI$5)</f>
        <v>0</v>
      </c>
      <c r="GJ17" s="50">
        <f>('Total Revenues by City'!GJ17/'Total Revenues by City'!GJ$5)</f>
        <v>0</v>
      </c>
      <c r="GK17" s="50">
        <f>('Total Revenues by City'!GK17/'Total Revenues by City'!GK$5)</f>
        <v>0</v>
      </c>
      <c r="GL17" s="50">
        <f>('Total Revenues by City'!GL17/'Total Revenues by City'!GL$5)</f>
        <v>0</v>
      </c>
      <c r="GM17" s="50">
        <f>('Total Revenues by City'!GM17/'Total Revenues by City'!GM$5)</f>
        <v>0</v>
      </c>
      <c r="GN17" s="50">
        <f>('Total Revenues by City'!GN17/'Total Revenues by City'!GN$5)</f>
        <v>0</v>
      </c>
      <c r="GO17" s="50">
        <f>('Total Revenues by City'!GO17/'Total Revenues by City'!GO$5)</f>
        <v>0</v>
      </c>
      <c r="GP17" s="50">
        <f>('Total Revenues by City'!GP17/'Total Revenues by City'!GP$5)</f>
        <v>0</v>
      </c>
      <c r="GQ17" s="50">
        <f>('Total Revenues by City'!GQ17/'Total Revenues by City'!GQ$5)</f>
        <v>0</v>
      </c>
      <c r="GR17" s="50">
        <f>('Total Revenues by City'!GR17/'Total Revenues by City'!GR$5)</f>
        <v>0</v>
      </c>
      <c r="GS17" s="50">
        <f>('Total Revenues by City'!GS17/'Total Revenues by City'!GS$5)</f>
        <v>0</v>
      </c>
      <c r="GT17" s="50">
        <f>('Total Revenues by City'!GT17/'Total Revenues by City'!GT$5)</f>
        <v>0</v>
      </c>
      <c r="GU17" s="50">
        <f>('Total Revenues by City'!GU17/'Total Revenues by City'!GU$5)</f>
        <v>0</v>
      </c>
      <c r="GV17" s="50">
        <f>('Total Revenues by City'!GV17/'Total Revenues by City'!GV$5)</f>
        <v>0</v>
      </c>
      <c r="GW17" s="50">
        <f>('Total Revenues by City'!GW17/'Total Revenues by City'!GW$5)</f>
        <v>0</v>
      </c>
      <c r="GX17" s="50">
        <f>('Total Revenues by City'!GX17/'Total Revenues by City'!GX$5)</f>
        <v>0</v>
      </c>
      <c r="GY17" s="50">
        <f>('Total Revenues by City'!GY17/'Total Revenues by City'!GY$5)</f>
        <v>0</v>
      </c>
      <c r="GZ17" s="50">
        <f>('Total Revenues by City'!GZ17/'Total Revenues by City'!GZ$5)</f>
        <v>0</v>
      </c>
      <c r="HA17" s="50">
        <f>('Total Revenues by City'!HA17/'Total Revenues by City'!HA$5)</f>
        <v>0</v>
      </c>
      <c r="HB17" s="50">
        <f>('Total Revenues by City'!HB17/'Total Revenues by City'!HB$5)</f>
        <v>0</v>
      </c>
      <c r="HC17" s="50">
        <f>('Total Revenues by City'!HC17/'Total Revenues by City'!HC$5)</f>
        <v>0</v>
      </c>
      <c r="HD17" s="50">
        <f>('Total Revenues by City'!HD17/'Total Revenues by City'!HD$5)</f>
        <v>0</v>
      </c>
      <c r="HE17" s="50">
        <f>('Total Revenues by City'!HE17/'Total Revenues by City'!HE$5)</f>
        <v>0</v>
      </c>
      <c r="HF17" s="50">
        <f>('Total Revenues by City'!HF17/'Total Revenues by City'!HF$5)</f>
        <v>0</v>
      </c>
      <c r="HG17" s="50">
        <f>('Total Revenues by City'!HG17/'Total Revenues by City'!HG$5)</f>
        <v>0</v>
      </c>
      <c r="HH17" s="50">
        <f>('Total Revenues by City'!HH17/'Total Revenues by City'!HH$5)</f>
        <v>0</v>
      </c>
      <c r="HI17" s="50">
        <f>('Total Revenues by City'!HI17/'Total Revenues by City'!HI$5)</f>
        <v>0</v>
      </c>
      <c r="HJ17" s="50">
        <f>('Total Revenues by City'!HJ17/'Total Revenues by City'!HJ$5)</f>
        <v>0</v>
      </c>
      <c r="HK17" s="50">
        <f>('Total Revenues by City'!HK17/'Total Revenues by City'!HK$5)</f>
        <v>0</v>
      </c>
      <c r="HL17" s="50">
        <f>('Total Revenues by City'!HL17/'Total Revenues by City'!HL$5)</f>
        <v>0</v>
      </c>
      <c r="HM17" s="50">
        <f>('Total Revenues by City'!HM17/'Total Revenues by City'!HM$5)</f>
        <v>0</v>
      </c>
      <c r="HN17" s="50">
        <f>('Total Revenues by City'!HN17/'Total Revenues by City'!HN$5)</f>
        <v>0</v>
      </c>
      <c r="HO17" s="50">
        <f>('Total Revenues by City'!HO17/'Total Revenues by City'!HO$5)</f>
        <v>0</v>
      </c>
      <c r="HP17" s="50">
        <f>('Total Revenues by City'!HP17/'Total Revenues by City'!HP$5)</f>
        <v>0</v>
      </c>
      <c r="HQ17" s="50">
        <f>('Total Revenues by City'!HQ17/'Total Revenues by City'!HQ$5)</f>
        <v>0</v>
      </c>
      <c r="HR17" s="50">
        <f>('Total Revenues by City'!HR17/'Total Revenues by City'!HR$5)</f>
        <v>0</v>
      </c>
      <c r="HS17" s="50">
        <f>('Total Revenues by City'!HS17/'Total Revenues by City'!HS$5)</f>
        <v>0</v>
      </c>
      <c r="HT17" s="50">
        <f>('Total Revenues by City'!HT17/'Total Revenues by City'!HT$5)</f>
        <v>0</v>
      </c>
      <c r="HU17" s="50">
        <f>('Total Revenues by City'!HU17/'Total Revenues by City'!HU$5)</f>
        <v>0</v>
      </c>
      <c r="HV17" s="50">
        <f>('Total Revenues by City'!HV17/'Total Revenues by City'!HV$5)</f>
        <v>0</v>
      </c>
      <c r="HW17" s="50">
        <f>('Total Revenues by City'!HW17/'Total Revenues by City'!HW$5)</f>
        <v>0</v>
      </c>
      <c r="HX17" s="50">
        <f>('Total Revenues by City'!HX17/'Total Revenues by City'!HX$5)</f>
        <v>0</v>
      </c>
      <c r="HY17" s="50">
        <f>('Total Revenues by City'!HY17/'Total Revenues by City'!HY$5)</f>
        <v>0</v>
      </c>
      <c r="HZ17" s="50">
        <f>('Total Revenues by City'!HZ17/'Total Revenues by City'!HZ$5)</f>
        <v>0</v>
      </c>
      <c r="IA17" s="50">
        <f>('Total Revenues by City'!IA17/'Total Revenues by City'!IA$5)</f>
        <v>0</v>
      </c>
      <c r="IB17" s="50">
        <f>('Total Revenues by City'!IB17/'Total Revenues by City'!IB$5)</f>
        <v>0</v>
      </c>
      <c r="IC17" s="50">
        <f>('Total Revenues by City'!IC17/'Total Revenues by City'!IC$5)</f>
        <v>0</v>
      </c>
      <c r="ID17" s="50">
        <f>('Total Revenues by City'!ID17/'Total Revenues by City'!ID$5)</f>
        <v>0</v>
      </c>
      <c r="IE17" s="50">
        <f>('Total Revenues by City'!IE17/'Total Revenues by City'!IE$5)</f>
        <v>0</v>
      </c>
      <c r="IF17" s="50">
        <f>('Total Revenues by City'!IF17/'Total Revenues by City'!IF$5)</f>
        <v>0</v>
      </c>
      <c r="IG17" s="50">
        <f>('Total Revenues by City'!IG17/'Total Revenues by City'!IG$5)</f>
        <v>0</v>
      </c>
      <c r="IH17" s="50">
        <f>('Total Revenues by City'!IH17/'Total Revenues by City'!IH$5)</f>
        <v>0</v>
      </c>
      <c r="II17" s="50">
        <f>('Total Revenues by City'!II17/'Total Revenues by City'!II$5)</f>
        <v>0</v>
      </c>
      <c r="IJ17" s="50">
        <f>('Total Revenues by City'!IJ17/'Total Revenues by City'!IJ$5)</f>
        <v>0</v>
      </c>
      <c r="IK17" s="50">
        <f>('Total Revenues by City'!IK17/'Total Revenues by City'!IK$5)</f>
        <v>0</v>
      </c>
      <c r="IL17" s="50">
        <f>('Total Revenues by City'!IL17/'Total Revenues by City'!IL$5)</f>
        <v>0</v>
      </c>
      <c r="IM17" s="50">
        <f>('Total Revenues by City'!IM17/'Total Revenues by City'!IM$5)</f>
        <v>0</v>
      </c>
      <c r="IN17" s="50">
        <f>('Total Revenues by City'!IN17/'Total Revenues by City'!IN$5)</f>
        <v>0</v>
      </c>
      <c r="IO17" s="50">
        <f>('Total Revenues by City'!IO17/'Total Revenues by City'!IO$5)</f>
        <v>0</v>
      </c>
      <c r="IP17" s="50">
        <f>('Total Revenues by City'!IP17/'Total Revenues by City'!IP$5)</f>
        <v>0</v>
      </c>
      <c r="IQ17" s="50">
        <f>('Total Revenues by City'!IQ17/'Total Revenues by City'!IQ$5)</f>
        <v>0</v>
      </c>
      <c r="IR17" s="50">
        <f>('Total Revenues by City'!IR17/'Total Revenues by City'!IR$5)</f>
        <v>0</v>
      </c>
      <c r="IS17" s="50">
        <f>('Total Revenues by City'!IS17/'Total Revenues by City'!IS$5)</f>
        <v>0</v>
      </c>
      <c r="IT17" s="50">
        <f>('Total Revenues by City'!IT17/'Total Revenues by City'!IT$5)</f>
        <v>0</v>
      </c>
      <c r="IU17" s="50">
        <f>('Total Revenues by City'!IU17/'Total Revenues by City'!IU$5)</f>
        <v>0</v>
      </c>
      <c r="IV17" s="50">
        <f>('Total Revenues by City'!IV17/'Total Revenues by City'!IV$5)</f>
        <v>0</v>
      </c>
      <c r="IW17" s="50">
        <f>('Total Revenues by City'!IW17/'Total Revenues by City'!IW$5)</f>
        <v>0</v>
      </c>
      <c r="IX17" s="50">
        <f>('Total Revenues by City'!IX17/'Total Revenues by City'!IX$5)</f>
        <v>0</v>
      </c>
      <c r="IY17" s="50">
        <f>('Total Revenues by City'!IY17/'Total Revenues by City'!IY$5)</f>
        <v>0</v>
      </c>
      <c r="IZ17" s="50">
        <f>('Total Revenues by City'!IZ17/'Total Revenues by City'!IZ$5)</f>
        <v>0</v>
      </c>
      <c r="JA17" s="50">
        <f>('Total Revenues by City'!JA17/'Total Revenues by City'!JA$5)</f>
        <v>0</v>
      </c>
      <c r="JB17" s="50">
        <f>('Total Revenues by City'!JB17/'Total Revenues by City'!JB$5)</f>
        <v>0</v>
      </c>
      <c r="JC17" s="50">
        <f>('Total Revenues by City'!JC17/'Total Revenues by City'!JC$5)</f>
        <v>0</v>
      </c>
      <c r="JD17" s="50">
        <f>('Total Revenues by City'!JD17/'Total Revenues by City'!JD$5)</f>
        <v>0</v>
      </c>
      <c r="JE17" s="50">
        <f>('Total Revenues by City'!JE17/'Total Revenues by City'!JE$5)</f>
        <v>0</v>
      </c>
      <c r="JF17" s="50">
        <f>('Total Revenues by City'!JF17/'Total Revenues by City'!JF$5)</f>
        <v>0</v>
      </c>
      <c r="JG17" s="50">
        <f>('Total Revenues by City'!JG17/'Total Revenues by City'!JG$5)</f>
        <v>0</v>
      </c>
      <c r="JH17" s="50">
        <f>('Total Revenues by City'!JH17/'Total Revenues by City'!JH$5)</f>
        <v>0</v>
      </c>
      <c r="JI17" s="50">
        <f>('Total Revenues by City'!JI17/'Total Revenues by City'!JI$5)</f>
        <v>0</v>
      </c>
      <c r="JJ17" s="50">
        <f>('Total Revenues by City'!JJ17/'Total Revenues by City'!JJ$5)</f>
        <v>0</v>
      </c>
      <c r="JK17" s="50">
        <f>('Total Revenues by City'!JK17/'Total Revenues by City'!JK$5)</f>
        <v>0</v>
      </c>
      <c r="JL17" s="50">
        <f>('Total Revenues by City'!JL17/'Total Revenues by City'!JL$5)</f>
        <v>0</v>
      </c>
      <c r="JM17" s="50">
        <f>('Total Revenues by City'!JM17/'Total Revenues by City'!JM$5)</f>
        <v>0</v>
      </c>
      <c r="JN17" s="50">
        <f>('Total Revenues by City'!JN17/'Total Revenues by City'!JN$5)</f>
        <v>0</v>
      </c>
      <c r="JO17" s="50">
        <f>('Total Revenues by City'!JO17/'Total Revenues by City'!JO$5)</f>
        <v>0</v>
      </c>
      <c r="JP17" s="50">
        <f>('Total Revenues by City'!JP17/'Total Revenues by City'!JP$5)</f>
        <v>0</v>
      </c>
      <c r="JQ17" s="50">
        <f>('Total Revenues by City'!JQ17/'Total Revenues by City'!JQ$5)</f>
        <v>0</v>
      </c>
      <c r="JR17" s="50">
        <f>('Total Revenues by City'!JR17/'Total Revenues by City'!JR$5)</f>
        <v>0</v>
      </c>
      <c r="JS17" s="50">
        <f>('Total Revenues by City'!JS17/'Total Revenues by City'!JS$5)</f>
        <v>0</v>
      </c>
      <c r="JT17" s="50">
        <f>('Total Revenues by City'!JT17/'Total Revenues by City'!JT$5)</f>
        <v>0</v>
      </c>
      <c r="JU17" s="50">
        <f>('Total Revenues by City'!JU17/'Total Revenues by City'!JU$5)</f>
        <v>0</v>
      </c>
      <c r="JV17" s="50">
        <f>('Total Revenues by City'!JV17/'Total Revenues by City'!JV$5)</f>
        <v>0</v>
      </c>
      <c r="JW17" s="50">
        <f>('Total Revenues by City'!JW17/'Total Revenues by City'!JW$5)</f>
        <v>0</v>
      </c>
      <c r="JX17" s="50">
        <f>('Total Revenues by City'!JX17/'Total Revenues by City'!JX$5)</f>
        <v>0</v>
      </c>
      <c r="JY17" s="50">
        <f>('Total Revenues by City'!JY17/'Total Revenues by City'!JY$5)</f>
        <v>0</v>
      </c>
      <c r="JZ17" s="50">
        <f>('Total Revenues by City'!JZ17/'Total Revenues by City'!JZ$5)</f>
        <v>0</v>
      </c>
      <c r="KA17" s="50">
        <f>('Total Revenues by City'!KA17/'Total Revenues by City'!KA$5)</f>
        <v>0</v>
      </c>
      <c r="KB17" s="50">
        <f>('Total Revenues by City'!KB17/'Total Revenues by City'!KB$5)</f>
        <v>0</v>
      </c>
      <c r="KC17" s="50">
        <f>('Total Revenues by City'!KC17/'Total Revenues by City'!KC$5)</f>
        <v>0</v>
      </c>
      <c r="KD17" s="50">
        <f>('Total Revenues by City'!KD17/'Total Revenues by City'!KD$5)</f>
        <v>0</v>
      </c>
      <c r="KE17" s="50">
        <f>('Total Revenues by City'!KE17/'Total Revenues by City'!KE$5)</f>
        <v>0</v>
      </c>
      <c r="KF17" s="50">
        <f>('Total Revenues by City'!KF17/'Total Revenues by City'!KF$5)</f>
        <v>0</v>
      </c>
      <c r="KG17" s="50">
        <f>('Total Revenues by City'!KG17/'Total Revenues by City'!KG$5)</f>
        <v>0</v>
      </c>
      <c r="KH17" s="50">
        <f>('Total Revenues by City'!KH17/'Total Revenues by City'!KH$5)</f>
        <v>0</v>
      </c>
      <c r="KI17" s="50">
        <f>('Total Revenues by City'!KI17/'Total Revenues by City'!KI$5)</f>
        <v>0</v>
      </c>
      <c r="KJ17" s="50">
        <f>('Total Revenues by City'!KJ17/'Total Revenues by City'!KJ$5)</f>
        <v>0</v>
      </c>
      <c r="KK17" s="50">
        <f>('Total Revenues by City'!KK17/'Total Revenues by City'!KK$5)</f>
        <v>0</v>
      </c>
      <c r="KL17" s="50">
        <f>('Total Revenues by City'!KL17/'Total Revenues by City'!KL$5)</f>
        <v>0</v>
      </c>
      <c r="KM17" s="50">
        <f>('Total Revenues by City'!KM17/'Total Revenues by City'!KM$5)</f>
        <v>0</v>
      </c>
      <c r="KN17" s="50">
        <f>('Total Revenues by City'!KN17/'Total Revenues by City'!KN$5)</f>
        <v>0</v>
      </c>
      <c r="KO17" s="50">
        <f>('Total Revenues by City'!KO17/'Total Revenues by City'!KO$5)</f>
        <v>0</v>
      </c>
      <c r="KP17" s="50">
        <f>('Total Revenues by City'!KP17/'Total Revenues by City'!KP$5)</f>
        <v>0</v>
      </c>
      <c r="KQ17" s="50">
        <f>('Total Revenues by City'!KQ17/'Total Revenues by City'!KQ$5)</f>
        <v>0</v>
      </c>
      <c r="KR17" s="50">
        <f>('Total Revenues by City'!KR17/'Total Revenues by City'!KR$5)</f>
        <v>0</v>
      </c>
      <c r="KS17" s="50">
        <f>('Total Revenues by City'!KS17/'Total Revenues by City'!KS$5)</f>
        <v>0</v>
      </c>
      <c r="KT17" s="50">
        <f>('Total Revenues by City'!KT17/'Total Revenues by City'!KT$5)</f>
        <v>0</v>
      </c>
      <c r="KU17" s="50">
        <f>('Total Revenues by City'!KU17/'Total Revenues by City'!KU$5)</f>
        <v>0</v>
      </c>
      <c r="KV17" s="50">
        <f>('Total Revenues by City'!KV17/'Total Revenues by City'!KV$5)</f>
        <v>0</v>
      </c>
      <c r="KW17" s="50">
        <f>('Total Revenues by City'!KW17/'Total Revenues by City'!KW$5)</f>
        <v>0</v>
      </c>
      <c r="KX17" s="50">
        <f>('Total Revenues by City'!KX17/'Total Revenues by City'!KX$5)</f>
        <v>0</v>
      </c>
      <c r="KY17" s="50">
        <f>('Total Revenues by City'!KY17/'Total Revenues by City'!KY$5)</f>
        <v>0</v>
      </c>
      <c r="KZ17" s="50">
        <f>('Total Revenues by City'!KZ17/'Total Revenues by City'!KZ$5)</f>
        <v>0</v>
      </c>
      <c r="LA17" s="50">
        <f>('Total Revenues by City'!LA17/'Total Revenues by City'!LA$5)</f>
        <v>0</v>
      </c>
      <c r="LB17" s="50">
        <f>('Total Revenues by City'!LB17/'Total Revenues by City'!LB$5)</f>
        <v>0</v>
      </c>
      <c r="LC17" s="50">
        <f>('Total Revenues by City'!LC17/'Total Revenues by City'!LC$5)</f>
        <v>0</v>
      </c>
      <c r="LD17" s="50">
        <f>('Total Revenues by City'!LD17/'Total Revenues by City'!LD$5)</f>
        <v>0</v>
      </c>
      <c r="LE17" s="50">
        <f>('Total Revenues by City'!LE17/'Total Revenues by City'!LE$5)</f>
        <v>0</v>
      </c>
      <c r="LF17" s="50">
        <f>('Total Revenues by City'!LF17/'Total Revenues by City'!LF$5)</f>
        <v>0</v>
      </c>
      <c r="LG17" s="50">
        <f>('Total Revenues by City'!LG17/'Total Revenues by City'!LG$5)</f>
        <v>0</v>
      </c>
      <c r="LH17" s="50">
        <f>('Total Revenues by City'!LH17/'Total Revenues by City'!LH$5)</f>
        <v>0</v>
      </c>
      <c r="LI17" s="50">
        <f>('Total Revenues by City'!LI17/'Total Revenues by City'!LI$5)</f>
        <v>0</v>
      </c>
      <c r="LJ17" s="50">
        <f>('Total Revenues by City'!LJ17/'Total Revenues by City'!LJ$5)</f>
        <v>0</v>
      </c>
      <c r="LK17" s="50">
        <f>('Total Revenues by City'!LK17/'Total Revenues by City'!LK$5)</f>
        <v>0</v>
      </c>
      <c r="LL17" s="50">
        <f>('Total Revenues by City'!LL17/'Total Revenues by City'!LL$5)</f>
        <v>0</v>
      </c>
      <c r="LM17" s="50">
        <f>('Total Revenues by City'!LM17/'Total Revenues by City'!LM$5)</f>
        <v>0</v>
      </c>
      <c r="LN17" s="50">
        <f>('Total Revenues by City'!LN17/'Total Revenues by City'!LN$5)</f>
        <v>0</v>
      </c>
      <c r="LO17" s="50">
        <f>('Total Revenues by City'!LO17/'Total Revenues by City'!LO$5)</f>
        <v>0</v>
      </c>
      <c r="LP17" s="50">
        <f>('Total Revenues by City'!LP17/'Total Revenues by City'!LP$5)</f>
        <v>0</v>
      </c>
      <c r="LQ17" s="50">
        <f>('Total Revenues by City'!LQ17/'Total Revenues by City'!LQ$5)</f>
        <v>0</v>
      </c>
      <c r="LR17" s="50">
        <f>('Total Revenues by City'!LR17/'Total Revenues by City'!LR$5)</f>
        <v>0</v>
      </c>
      <c r="LS17" s="50">
        <f>('Total Revenues by City'!LS17/'Total Revenues by City'!LS$5)</f>
        <v>0</v>
      </c>
      <c r="LT17" s="50">
        <f>('Total Revenues by City'!LT17/'Total Revenues by City'!LT$5)</f>
        <v>0</v>
      </c>
      <c r="LU17" s="50">
        <f>('Total Revenues by City'!LU17/'Total Revenues by City'!LU$5)</f>
        <v>0</v>
      </c>
      <c r="LV17" s="50">
        <f>('Total Revenues by City'!LV17/'Total Revenues by City'!LV$5)</f>
        <v>0</v>
      </c>
      <c r="LW17" s="50">
        <f>('Total Revenues by City'!LW17/'Total Revenues by City'!LW$5)</f>
        <v>0</v>
      </c>
      <c r="LX17" s="50">
        <f>('Total Revenues by City'!LX17/'Total Revenues by City'!LX$5)</f>
        <v>0</v>
      </c>
      <c r="LY17" s="50">
        <f>('Total Revenues by City'!LY17/'Total Revenues by City'!LY$5)</f>
        <v>0</v>
      </c>
      <c r="LZ17" s="50">
        <f>('Total Revenues by City'!LZ17/'Total Revenues by City'!LZ$5)</f>
        <v>0</v>
      </c>
      <c r="MA17" s="50">
        <f>('Total Revenues by City'!MA17/'Total Revenues by City'!MA$5)</f>
        <v>0</v>
      </c>
      <c r="MB17" s="50">
        <f>('Total Revenues by City'!MB17/'Total Revenues by City'!MB$5)</f>
        <v>0</v>
      </c>
      <c r="MC17" s="50">
        <f>('Total Revenues by City'!MC17/'Total Revenues by City'!MC$5)</f>
        <v>0</v>
      </c>
      <c r="MD17" s="50">
        <f>('Total Revenues by City'!MD17/'Total Revenues by City'!MD$5)</f>
        <v>0</v>
      </c>
      <c r="ME17" s="50">
        <f>('Total Revenues by City'!ME17/'Total Revenues by City'!ME$5)</f>
        <v>0</v>
      </c>
      <c r="MF17" s="50">
        <f>('Total Revenues by City'!MF17/'Total Revenues by City'!MF$5)</f>
        <v>0</v>
      </c>
      <c r="MG17" s="50">
        <f>('Total Revenues by City'!MG17/'Total Revenues by City'!MG$5)</f>
        <v>0</v>
      </c>
      <c r="MH17" s="50">
        <f>('Total Revenues by City'!MH17/'Total Revenues by City'!MH$5)</f>
        <v>0</v>
      </c>
      <c r="MI17" s="50">
        <f>('Total Revenues by City'!MI17/'Total Revenues by City'!MI$5)</f>
        <v>0</v>
      </c>
      <c r="MJ17" s="50">
        <f>('Total Revenues by City'!MJ17/'Total Revenues by City'!MJ$5)</f>
        <v>0</v>
      </c>
      <c r="MK17" s="50">
        <f>('Total Revenues by City'!MK17/'Total Revenues by City'!MK$5)</f>
        <v>0</v>
      </c>
      <c r="ML17" s="50">
        <f>('Total Revenues by City'!ML17/'Total Revenues by City'!ML$5)</f>
        <v>0</v>
      </c>
      <c r="MM17" s="50">
        <f>('Total Revenues by City'!MM17/'Total Revenues by City'!MM$5)</f>
        <v>0</v>
      </c>
      <c r="MN17" s="50">
        <f>('Total Revenues by City'!MN17/'Total Revenues by City'!MN$5)</f>
        <v>0</v>
      </c>
      <c r="MO17" s="50">
        <f>('Total Revenues by City'!MO17/'Total Revenues by City'!MO$5)</f>
        <v>0</v>
      </c>
      <c r="MP17" s="50">
        <f>('Total Revenues by City'!MP17/'Total Revenues by City'!MP$5)</f>
        <v>0</v>
      </c>
      <c r="MQ17" s="50">
        <f>('Total Revenues by City'!MQ17/'Total Revenues by City'!MQ$5)</f>
        <v>0</v>
      </c>
      <c r="MR17" s="50">
        <f>('Total Revenues by City'!MR17/'Total Revenues by City'!MR$5)</f>
        <v>0</v>
      </c>
      <c r="MS17" s="50">
        <f>('Total Revenues by City'!MS17/'Total Revenues by City'!MS$5)</f>
        <v>0</v>
      </c>
      <c r="MT17" s="50">
        <f>('Total Revenues by City'!MT17/'Total Revenues by City'!MT$5)</f>
        <v>0</v>
      </c>
      <c r="MU17" s="50">
        <f>('Total Revenues by City'!MU17/'Total Revenues by City'!MU$5)</f>
        <v>0</v>
      </c>
      <c r="MV17" s="50">
        <f>('Total Revenues by City'!MV17/'Total Revenues by City'!MV$5)</f>
        <v>0</v>
      </c>
      <c r="MW17" s="50">
        <f>('Total Revenues by City'!MW17/'Total Revenues by City'!MW$5)</f>
        <v>0</v>
      </c>
      <c r="MX17" s="50">
        <f>('Total Revenues by City'!MX17/'Total Revenues by City'!MX$5)</f>
        <v>0</v>
      </c>
      <c r="MY17" s="50">
        <f>('Total Revenues by City'!MY17/'Total Revenues by City'!MY$5)</f>
        <v>0</v>
      </c>
      <c r="MZ17" s="50">
        <f>('Total Revenues by City'!MZ17/'Total Revenues by City'!MZ$5)</f>
        <v>0</v>
      </c>
      <c r="NA17" s="50">
        <f>('Total Revenues by City'!NA17/'Total Revenues by City'!NA$5)</f>
        <v>0</v>
      </c>
      <c r="NB17" s="50">
        <f>('Total Revenues by City'!NB17/'Total Revenues by City'!NB$5)</f>
        <v>0</v>
      </c>
      <c r="NC17" s="50">
        <f>('Total Revenues by City'!NC17/'Total Revenues by City'!NC$5)</f>
        <v>0</v>
      </c>
      <c r="ND17" s="50">
        <f>('Total Revenues by City'!ND17/'Total Revenues by City'!ND$5)</f>
        <v>0</v>
      </c>
      <c r="NE17" s="50">
        <f>('Total Revenues by City'!NE17/'Total Revenues by City'!NE$5)</f>
        <v>0</v>
      </c>
      <c r="NF17" s="50">
        <f>('Total Revenues by City'!NF17/'Total Revenues by City'!NF$5)</f>
        <v>0</v>
      </c>
      <c r="NG17" s="50">
        <f>('Total Revenues by City'!NG17/'Total Revenues by City'!NG$5)</f>
        <v>0</v>
      </c>
      <c r="NH17" s="50">
        <f>('Total Revenues by City'!NH17/'Total Revenues by City'!NH$5)</f>
        <v>0</v>
      </c>
      <c r="NI17" s="50">
        <f>('Total Revenues by City'!NI17/'Total Revenues by City'!NI$5)</f>
        <v>0</v>
      </c>
      <c r="NJ17" s="50">
        <f>('Total Revenues by City'!NJ17/'Total Revenues by City'!NJ$5)</f>
        <v>0</v>
      </c>
      <c r="NK17" s="50">
        <f>('Total Revenues by City'!NK17/'Total Revenues by City'!NK$5)</f>
        <v>0</v>
      </c>
      <c r="NL17" s="50">
        <f>('Total Revenues by City'!NL17/'Total Revenues by City'!NL$5)</f>
        <v>0</v>
      </c>
      <c r="NM17" s="50">
        <f>('Total Revenues by City'!NM17/'Total Revenues by City'!NM$5)</f>
        <v>0</v>
      </c>
      <c r="NN17" s="50">
        <f>('Total Revenues by City'!NN17/'Total Revenues by City'!NN$5)</f>
        <v>0</v>
      </c>
      <c r="NO17" s="50">
        <f>('Total Revenues by City'!NO17/'Total Revenues by City'!NO$5)</f>
        <v>0</v>
      </c>
      <c r="NP17" s="50">
        <f>('Total Revenues by City'!NP17/'Total Revenues by City'!NP$5)</f>
        <v>0</v>
      </c>
      <c r="NQ17" s="50">
        <f>('Total Revenues by City'!NQ17/'Total Revenues by City'!NQ$5)</f>
        <v>0</v>
      </c>
      <c r="NR17" s="50">
        <f>('Total Revenues by City'!NR17/'Total Revenues by City'!NR$5)</f>
        <v>0</v>
      </c>
      <c r="NS17" s="50">
        <f>('Total Revenues by City'!NS17/'Total Revenues by City'!NS$5)</f>
        <v>0</v>
      </c>
      <c r="NT17" s="50">
        <f>('Total Revenues by City'!NT17/'Total Revenues by City'!NT$5)</f>
        <v>0</v>
      </c>
      <c r="NU17" s="50">
        <f>('Total Revenues by City'!NU17/'Total Revenues by City'!NU$5)</f>
        <v>0</v>
      </c>
      <c r="NV17" s="50">
        <f>('Total Revenues by City'!NV17/'Total Revenues by City'!NV$5)</f>
        <v>0</v>
      </c>
      <c r="NW17" s="50">
        <f>('Total Revenues by City'!NW17/'Total Revenues by City'!NW$5)</f>
        <v>0</v>
      </c>
      <c r="NX17" s="50">
        <f>('Total Revenues by City'!NX17/'Total Revenues by City'!NX$5)</f>
        <v>0</v>
      </c>
      <c r="NY17" s="50">
        <f>('Total Revenues by City'!NY17/'Total Revenues by City'!NY$5)</f>
        <v>0</v>
      </c>
      <c r="NZ17" s="50">
        <f>('Total Revenues by City'!NZ17/'Total Revenues by City'!NZ$5)</f>
        <v>0</v>
      </c>
      <c r="OA17" s="50">
        <f>('Total Revenues by City'!OA17/'Total Revenues by City'!OA$5)</f>
        <v>0</v>
      </c>
      <c r="OB17" s="50">
        <f>('Total Revenues by City'!OB17/'Total Revenues by City'!OB$5)</f>
        <v>0</v>
      </c>
      <c r="OC17" s="50">
        <f>('Total Revenues by City'!OC17/'Total Revenues by City'!OC$5)</f>
        <v>0</v>
      </c>
      <c r="OD17" s="50">
        <f>('Total Revenues by City'!OD17/'Total Revenues by City'!OD$5)</f>
        <v>0</v>
      </c>
      <c r="OE17" s="50">
        <f>('Total Revenues by City'!OE17/'Total Revenues by City'!OE$5)</f>
        <v>0</v>
      </c>
      <c r="OF17" s="50">
        <f>('Total Revenues by City'!OF17/'Total Revenues by City'!OF$5)</f>
        <v>0</v>
      </c>
      <c r="OG17" s="50">
        <f>('Total Revenues by City'!OG17/'Total Revenues by City'!OG$5)</f>
        <v>0</v>
      </c>
      <c r="OH17" s="50">
        <f>('Total Revenues by City'!OH17/'Total Revenues by City'!OH$5)</f>
        <v>0</v>
      </c>
      <c r="OI17" s="50">
        <f>('Total Revenues by City'!OI17/'Total Revenues by City'!OI$5)</f>
        <v>0</v>
      </c>
      <c r="OJ17" s="50">
        <f>('Total Revenues by City'!OJ17/'Total Revenues by City'!OJ$5)</f>
        <v>0</v>
      </c>
      <c r="OK17" s="50">
        <f>('Total Revenues by City'!OK17/'Total Revenues by City'!OK$5)</f>
        <v>0</v>
      </c>
      <c r="OL17" s="50">
        <f>('Total Revenues by City'!OL17/'Total Revenues by City'!OL$5)</f>
        <v>0</v>
      </c>
      <c r="OM17" s="50">
        <f>('Total Revenues by City'!OM17/'Total Revenues by City'!OM$5)</f>
        <v>0</v>
      </c>
      <c r="ON17" s="50">
        <f>('Total Revenues by City'!ON17/'Total Revenues by City'!ON$5)</f>
        <v>0</v>
      </c>
      <c r="OO17" s="50">
        <f>('Total Revenues by City'!OO17/'Total Revenues by City'!OO$5)</f>
        <v>0</v>
      </c>
      <c r="OP17" s="50">
        <f>('Total Revenues by City'!OP17/'Total Revenues by City'!OP$5)</f>
        <v>0</v>
      </c>
      <c r="OQ17" s="50">
        <f>('Total Revenues by City'!OQ17/'Total Revenues by City'!OQ$5)</f>
        <v>0</v>
      </c>
      <c r="OR17" s="50">
        <f>('Total Revenues by City'!OR17/'Total Revenues by City'!OR$5)</f>
        <v>0</v>
      </c>
      <c r="OS17" s="50">
        <f>('Total Revenues by City'!OS17/'Total Revenues by City'!OS$5)</f>
        <v>0</v>
      </c>
      <c r="OT17" s="50">
        <f>('Total Revenues by City'!OT17/'Total Revenues by City'!OT$5)</f>
        <v>0</v>
      </c>
      <c r="OU17" s="50">
        <f>('Total Revenues by City'!OU17/'Total Revenues by City'!OU$5)</f>
        <v>0</v>
      </c>
      <c r="OV17" s="50">
        <f>('Total Revenues by City'!OV17/'Total Revenues by City'!OV$5)</f>
        <v>0</v>
      </c>
      <c r="OW17" s="50">
        <f>('Total Revenues by City'!OW17/'Total Revenues by City'!OW$5)</f>
        <v>0</v>
      </c>
      <c r="OX17" s="14">
        <f>('Total Revenues by City'!OX17/'Total Revenues by City'!OX$5)</f>
        <v>0</v>
      </c>
    </row>
    <row r="18" spans="1:414" x14ac:dyDescent="0.25">
      <c r="A18" s="10"/>
      <c r="B18" s="11">
        <v>312.43</v>
      </c>
      <c r="C18" s="12" t="s">
        <v>737</v>
      </c>
      <c r="D18" s="50">
        <f>('Total Revenues by City'!D18/'Total Revenues by City'!D$5)</f>
        <v>12.351807451125046</v>
      </c>
      <c r="E18" s="50">
        <f>('Total Revenues by City'!E18/'Total Revenues by City'!E$5)</f>
        <v>0</v>
      </c>
      <c r="F18" s="50">
        <f>('Total Revenues by City'!F18/'Total Revenues by City'!F$5)</f>
        <v>13.060363191529749</v>
      </c>
      <c r="G18" s="50">
        <f>('Total Revenues by City'!G18/'Total Revenues by City'!G$5)</f>
        <v>0</v>
      </c>
      <c r="H18" s="50">
        <f>('Total Revenues by City'!H18/'Total Revenues by City'!H$5)</f>
        <v>0</v>
      </c>
      <c r="I18" s="50">
        <f>('Total Revenues by City'!I18/'Total Revenues by City'!I$5)</f>
        <v>0</v>
      </c>
      <c r="J18" s="50">
        <f>('Total Revenues by City'!J18/'Total Revenues by City'!J$5)</f>
        <v>0</v>
      </c>
      <c r="K18" s="50">
        <f>('Total Revenues by City'!K18/'Total Revenues by City'!K$5)</f>
        <v>11.338590956887487</v>
      </c>
      <c r="L18" s="50">
        <f>('Total Revenues by City'!L18/'Total Revenues by City'!L$5)</f>
        <v>0</v>
      </c>
      <c r="M18" s="50">
        <f>('Total Revenues by City'!M18/'Total Revenues by City'!M$5)</f>
        <v>0</v>
      </c>
      <c r="N18" s="50">
        <f>('Total Revenues by City'!N18/'Total Revenues by City'!N$5)</f>
        <v>16.881259259259259</v>
      </c>
      <c r="O18" s="50">
        <f>('Total Revenues by City'!O18/'Total Revenues by City'!O$5)</f>
        <v>0</v>
      </c>
      <c r="P18" s="50">
        <f>('Total Revenues by City'!P18/'Total Revenues by City'!P$5)</f>
        <v>16.52283275081648</v>
      </c>
      <c r="Q18" s="50">
        <f>('Total Revenues by City'!Q18/'Total Revenues by City'!Q$5)</f>
        <v>8.9865923172242876</v>
      </c>
      <c r="R18" s="50">
        <f>('Total Revenues by City'!R18/'Total Revenues by City'!R$5)</f>
        <v>0</v>
      </c>
      <c r="S18" s="50">
        <f>('Total Revenues by City'!S18/'Total Revenues by City'!S$5)</f>
        <v>3.2718164188752423</v>
      </c>
      <c r="T18" s="50">
        <f>('Total Revenues by City'!T18/'Total Revenues by City'!T$5)</f>
        <v>0</v>
      </c>
      <c r="U18" s="50">
        <f>('Total Revenues by City'!U18/'Total Revenues by City'!U$5)</f>
        <v>19.995013483946472</v>
      </c>
      <c r="V18" s="50">
        <f>('Total Revenues by City'!V18/'Total Revenues by City'!V$5)</f>
        <v>0</v>
      </c>
      <c r="W18" s="50">
        <f>('Total Revenues by City'!W18/'Total Revenues by City'!W$5)</f>
        <v>0</v>
      </c>
      <c r="X18" s="50">
        <f>('Total Revenues by City'!X18/'Total Revenues by City'!X$5)</f>
        <v>0</v>
      </c>
      <c r="Y18" s="50">
        <f>('Total Revenues by City'!Y18/'Total Revenues by City'!Y$5)</f>
        <v>0</v>
      </c>
      <c r="Z18" s="50">
        <f>('Total Revenues by City'!Z18/'Total Revenues by City'!Z$5)</f>
        <v>8.541044559344682</v>
      </c>
      <c r="AA18" s="50">
        <f>('Total Revenues by City'!AA18/'Total Revenues by City'!AA$5)</f>
        <v>0</v>
      </c>
      <c r="AB18" s="50">
        <f>('Total Revenues by City'!AB18/'Total Revenues by City'!AB$5)</f>
        <v>0</v>
      </c>
      <c r="AC18" s="50">
        <f>('Total Revenues by City'!AC18/'Total Revenues by City'!AC$5)</f>
        <v>0</v>
      </c>
      <c r="AD18" s="50">
        <f>('Total Revenues by City'!AD18/'Total Revenues by City'!AD$5)</f>
        <v>0</v>
      </c>
      <c r="AE18" s="50">
        <f>('Total Revenues by City'!AE18/'Total Revenues by City'!AE$5)</f>
        <v>0</v>
      </c>
      <c r="AF18" s="50">
        <f>('Total Revenues by City'!AF18/'Total Revenues by City'!AF$5)</f>
        <v>18.440797227036395</v>
      </c>
      <c r="AG18" s="50">
        <f>('Total Revenues by City'!AG18/'Total Revenues by City'!AG$5)</f>
        <v>0</v>
      </c>
      <c r="AH18" s="50">
        <f>('Total Revenues by City'!AH18/'Total Revenues by City'!AH$5)</f>
        <v>6.8020565552699228</v>
      </c>
      <c r="AI18" s="50">
        <f>('Total Revenues by City'!AI18/'Total Revenues by City'!AI$5)</f>
        <v>0</v>
      </c>
      <c r="AJ18" s="50">
        <f>('Total Revenues by City'!AJ18/'Total Revenues by City'!AJ$5)</f>
        <v>0</v>
      </c>
      <c r="AK18" s="50">
        <f>('Total Revenues by City'!AK18/'Total Revenues by City'!AK$5)</f>
        <v>0</v>
      </c>
      <c r="AL18" s="50">
        <f>('Total Revenues by City'!AL18/'Total Revenues by City'!AL$5)</f>
        <v>13.306115094951533</v>
      </c>
      <c r="AM18" s="50">
        <f>('Total Revenues by City'!AM18/'Total Revenues by City'!AM$5)</f>
        <v>3.5816242821985234</v>
      </c>
      <c r="AN18" s="50">
        <f>('Total Revenues by City'!AN18/'Total Revenues by City'!AN$5)</f>
        <v>0</v>
      </c>
      <c r="AO18" s="50">
        <f>('Total Revenues by City'!AO18/'Total Revenues by City'!AO$5)</f>
        <v>0</v>
      </c>
      <c r="AP18" s="50">
        <f>('Total Revenues by City'!AP18/'Total Revenues by City'!AP$5)</f>
        <v>84.545150501672239</v>
      </c>
      <c r="AQ18" s="50">
        <f>('Total Revenues by City'!AQ18/'Total Revenues by City'!AQ$5)</f>
        <v>0</v>
      </c>
      <c r="AR18" s="50">
        <f>('Total Revenues by City'!AR18/'Total Revenues by City'!AR$5)</f>
        <v>3.6164658634538154</v>
      </c>
      <c r="AS18" s="50">
        <f>('Total Revenues by City'!AS18/'Total Revenues by City'!AS$5)</f>
        <v>0</v>
      </c>
      <c r="AT18" s="50">
        <f>('Total Revenues by City'!AT18/'Total Revenues by City'!AT$5)</f>
        <v>0</v>
      </c>
      <c r="AU18" s="50">
        <f>('Total Revenues by City'!AU18/'Total Revenues by City'!AU$5)</f>
        <v>0</v>
      </c>
      <c r="AV18" s="50">
        <f>('Total Revenues by City'!AV18/'Total Revenues by City'!AV$5)</f>
        <v>0</v>
      </c>
      <c r="AW18" s="50">
        <f>('Total Revenues by City'!AW18/'Total Revenues by City'!AW$5)</f>
        <v>0</v>
      </c>
      <c r="AX18" s="50">
        <f>('Total Revenues by City'!AX18/'Total Revenues by City'!AX$5)</f>
        <v>0</v>
      </c>
      <c r="AY18" s="50">
        <f>('Total Revenues by City'!AY18/'Total Revenues by City'!AY$5)</f>
        <v>0</v>
      </c>
      <c r="AZ18" s="50">
        <f>('Total Revenues by City'!AZ18/'Total Revenues by City'!AZ$5)</f>
        <v>18.934660385959582</v>
      </c>
      <c r="BA18" s="50">
        <f>('Total Revenues by City'!BA18/'Total Revenues by City'!BA$5)</f>
        <v>0</v>
      </c>
      <c r="BB18" s="50">
        <f>('Total Revenues by City'!BB18/'Total Revenues by City'!BB$5)</f>
        <v>0</v>
      </c>
      <c r="BC18" s="50">
        <f>('Total Revenues by City'!BC18/'Total Revenues by City'!BC$5)</f>
        <v>0</v>
      </c>
      <c r="BD18" s="50">
        <f>('Total Revenues by City'!BD18/'Total Revenues by City'!BD$5)</f>
        <v>0</v>
      </c>
      <c r="BE18" s="50">
        <f>('Total Revenues by City'!BE18/'Total Revenues by City'!BE$5)</f>
        <v>0</v>
      </c>
      <c r="BF18" s="50">
        <f>('Total Revenues by City'!BF18/'Total Revenues by City'!BF$5)</f>
        <v>0</v>
      </c>
      <c r="BG18" s="50">
        <f>('Total Revenues by City'!BG18/'Total Revenues by City'!BG$5)</f>
        <v>0</v>
      </c>
      <c r="BH18" s="50">
        <f>('Total Revenues by City'!BH18/'Total Revenues by City'!BH$5)</f>
        <v>228.61376896149358</v>
      </c>
      <c r="BI18" s="50">
        <f>('Total Revenues by City'!BI18/'Total Revenues by City'!BI$5)</f>
        <v>0</v>
      </c>
      <c r="BJ18" s="50">
        <f>('Total Revenues by City'!BJ18/'Total Revenues by City'!BJ$5)</f>
        <v>0</v>
      </c>
      <c r="BK18" s="50">
        <f>('Total Revenues by City'!BK18/'Total Revenues by City'!BK$5)</f>
        <v>0</v>
      </c>
      <c r="BL18" s="50">
        <f>('Total Revenues by City'!BL18/'Total Revenues by City'!BL$5)</f>
        <v>0</v>
      </c>
      <c r="BM18" s="50">
        <f>('Total Revenues by City'!BM18/'Total Revenues by City'!BM$5)</f>
        <v>26.334065934065933</v>
      </c>
      <c r="BN18" s="50">
        <f>('Total Revenues by City'!BN18/'Total Revenues by City'!BN$5)</f>
        <v>0</v>
      </c>
      <c r="BO18" s="50">
        <f>('Total Revenues by City'!BO18/'Total Revenues by City'!BO$5)</f>
        <v>116.50091679036061</v>
      </c>
      <c r="BP18" s="50">
        <f>('Total Revenues by City'!BP18/'Total Revenues by City'!BP$5)</f>
        <v>10.015855658829961</v>
      </c>
      <c r="BQ18" s="50">
        <f>('Total Revenues by City'!BQ18/'Total Revenues by City'!BQ$5)</f>
        <v>14.028776978417266</v>
      </c>
      <c r="BR18" s="50">
        <f>('Total Revenues by City'!BR18/'Total Revenues by City'!BR$5)</f>
        <v>0</v>
      </c>
      <c r="BS18" s="50">
        <f>('Total Revenues by City'!BS18/'Total Revenues by City'!BS$5)</f>
        <v>0</v>
      </c>
      <c r="BT18" s="50">
        <f>('Total Revenues by City'!BT18/'Total Revenues by City'!BT$5)</f>
        <v>7.2455080518494226</v>
      </c>
      <c r="BU18" s="50">
        <f>('Total Revenues by City'!BU18/'Total Revenues by City'!BU$5)</f>
        <v>207.4018691588785</v>
      </c>
      <c r="BV18" s="50">
        <f>('Total Revenues by City'!BV18/'Total Revenues by City'!BV$5)</f>
        <v>7.5594671741198862</v>
      </c>
      <c r="BW18" s="50">
        <f>('Total Revenues by City'!BW18/'Total Revenues by City'!BW$5)</f>
        <v>6.0874379974622217</v>
      </c>
      <c r="BX18" s="50">
        <f>('Total Revenues by City'!BX18/'Total Revenues by City'!BX$5)</f>
        <v>6.8447513648231668</v>
      </c>
      <c r="BY18" s="50">
        <f>('Total Revenues by City'!BY18/'Total Revenues by City'!BY$5)</f>
        <v>0</v>
      </c>
      <c r="BZ18" s="50">
        <f>('Total Revenues by City'!BZ18/'Total Revenues by City'!BZ$5)</f>
        <v>19.440307328605201</v>
      </c>
      <c r="CA18" s="50">
        <f>('Total Revenues by City'!CA18/'Total Revenues by City'!CA$5)</f>
        <v>0</v>
      </c>
      <c r="CB18" s="50">
        <f>('Total Revenues by City'!CB18/'Total Revenues by City'!CB$5)</f>
        <v>0</v>
      </c>
      <c r="CC18" s="50">
        <f>('Total Revenues by City'!CC18/'Total Revenues by City'!CC$5)</f>
        <v>0</v>
      </c>
      <c r="CD18" s="50">
        <f>('Total Revenues by City'!CD18/'Total Revenues by City'!CD$5)</f>
        <v>4.5811614886376111</v>
      </c>
      <c r="CE18" s="50">
        <f>('Total Revenues by City'!CE18/'Total Revenues by City'!CE$5)</f>
        <v>0</v>
      </c>
      <c r="CF18" s="50">
        <f>('Total Revenues by City'!CF18/'Total Revenues by City'!CF$5)</f>
        <v>0</v>
      </c>
      <c r="CG18" s="50">
        <f>('Total Revenues by City'!CG18/'Total Revenues by City'!CG$5)</f>
        <v>10.720528455284553</v>
      </c>
      <c r="CH18" s="50">
        <f>('Total Revenues by City'!CH18/'Total Revenues by City'!CH$5)</f>
        <v>0</v>
      </c>
      <c r="CI18" s="50">
        <f>('Total Revenues by City'!CI18/'Total Revenues by City'!CI$5)</f>
        <v>10.159816057604369</v>
      </c>
      <c r="CJ18" s="50">
        <f>('Total Revenues by City'!CJ18/'Total Revenues by City'!CJ$5)</f>
        <v>19.294373934457283</v>
      </c>
      <c r="CK18" s="50">
        <f>('Total Revenues by City'!CK18/'Total Revenues by City'!CK$5)</f>
        <v>9.9106102159753178</v>
      </c>
      <c r="CL18" s="50">
        <f>('Total Revenues by City'!CL18/'Total Revenues by City'!CL$5)</f>
        <v>0</v>
      </c>
      <c r="CM18" s="50">
        <f>('Total Revenues by City'!CM18/'Total Revenues by City'!CM$5)</f>
        <v>0</v>
      </c>
      <c r="CN18" s="50">
        <f>('Total Revenues by City'!CN18/'Total Revenues by City'!CN$5)</f>
        <v>6.821190367089252</v>
      </c>
      <c r="CO18" s="50">
        <f>('Total Revenues by City'!CO18/'Total Revenues by City'!CO$5)</f>
        <v>6.8450046963755904</v>
      </c>
      <c r="CP18" s="50">
        <f>('Total Revenues by City'!CP18/'Total Revenues by City'!CP$5)</f>
        <v>10.517358577117955</v>
      </c>
      <c r="CQ18" s="50">
        <f>('Total Revenues by City'!CQ18/'Total Revenues by City'!CQ$5)</f>
        <v>17.114911553344388</v>
      </c>
      <c r="CR18" s="50">
        <f>('Total Revenues by City'!CR18/'Total Revenues by City'!CR$5)</f>
        <v>3.4672464339385578</v>
      </c>
      <c r="CS18" s="50">
        <f>('Total Revenues by City'!CS18/'Total Revenues by City'!CS$5)</f>
        <v>17.455426008968608</v>
      </c>
      <c r="CT18" s="50">
        <f>('Total Revenues by City'!CT18/'Total Revenues by City'!CT$5)</f>
        <v>0</v>
      </c>
      <c r="CU18" s="50">
        <f>('Total Revenues by City'!CU18/'Total Revenues by City'!CU$5)</f>
        <v>0</v>
      </c>
      <c r="CV18" s="50">
        <f>('Total Revenues by City'!CV18/'Total Revenues by City'!CV$5)</f>
        <v>16.603361840165142</v>
      </c>
      <c r="CW18" s="50">
        <f>('Total Revenues by City'!CW18/'Total Revenues by City'!CW$5)</f>
        <v>0</v>
      </c>
      <c r="CX18" s="50">
        <f>('Total Revenues by City'!CX18/'Total Revenues by City'!CX$5)</f>
        <v>0</v>
      </c>
      <c r="CY18" s="50">
        <f>('Total Revenues by City'!CY18/'Total Revenues by City'!CY$5)</f>
        <v>32.65709494864808</v>
      </c>
      <c r="CZ18" s="50">
        <f>('Total Revenues by City'!CZ18/'Total Revenues by City'!CZ$5)</f>
        <v>0</v>
      </c>
      <c r="DA18" s="50">
        <f>('Total Revenues by City'!DA18/'Total Revenues by City'!DA$5)</f>
        <v>0</v>
      </c>
      <c r="DB18" s="50">
        <f>('Total Revenues by City'!DB18/'Total Revenues by City'!DB$5)</f>
        <v>10.856455789863116</v>
      </c>
      <c r="DC18" s="50">
        <f>('Total Revenues by City'!DC18/'Total Revenues by City'!DC$5)</f>
        <v>0</v>
      </c>
      <c r="DD18" s="50">
        <f>('Total Revenues by City'!DD18/'Total Revenues by City'!DD$5)</f>
        <v>0</v>
      </c>
      <c r="DE18" s="50">
        <f>('Total Revenues by City'!DE18/'Total Revenues by City'!DE$5)</f>
        <v>38.613577023498692</v>
      </c>
      <c r="DF18" s="50">
        <f>('Total Revenues by City'!DF18/'Total Revenues by City'!DF$5)</f>
        <v>0</v>
      </c>
      <c r="DG18" s="50">
        <f>('Total Revenues by City'!DG18/'Total Revenues by City'!DG$5)</f>
        <v>206.90718501933645</v>
      </c>
      <c r="DH18" s="50">
        <f>('Total Revenues by City'!DH18/'Total Revenues by City'!DH$5)</f>
        <v>0</v>
      </c>
      <c r="DI18" s="50">
        <f>('Total Revenues by City'!DI18/'Total Revenues by City'!DI$5)</f>
        <v>0</v>
      </c>
      <c r="DJ18" s="50">
        <f>('Total Revenues by City'!DJ18/'Total Revenues by City'!DJ$5)</f>
        <v>4.8316340782122902</v>
      </c>
      <c r="DK18" s="50">
        <f>('Total Revenues by City'!DK18/'Total Revenues by City'!DK$5)</f>
        <v>0</v>
      </c>
      <c r="DL18" s="50">
        <f>('Total Revenues by City'!DL18/'Total Revenues by City'!DL$5)</f>
        <v>24.695534506089309</v>
      </c>
      <c r="DM18" s="50">
        <f>('Total Revenues by City'!DM18/'Total Revenues by City'!DM$5)</f>
        <v>0</v>
      </c>
      <c r="DN18" s="50">
        <f>('Total Revenues by City'!DN18/'Total Revenues by City'!DN$5)</f>
        <v>0</v>
      </c>
      <c r="DO18" s="50">
        <f>('Total Revenues by City'!DO18/'Total Revenues by City'!DO$5)</f>
        <v>20.164315127192157</v>
      </c>
      <c r="DP18" s="50">
        <f>('Total Revenues by City'!DP18/'Total Revenues by City'!DP$5)</f>
        <v>0</v>
      </c>
      <c r="DQ18" s="50">
        <f>('Total Revenues by City'!DQ18/'Total Revenues by City'!DQ$5)</f>
        <v>0</v>
      </c>
      <c r="DR18" s="50">
        <f>('Total Revenues by City'!DR18/'Total Revenues by City'!DR$5)</f>
        <v>0</v>
      </c>
      <c r="DS18" s="50">
        <f>('Total Revenues by City'!DS18/'Total Revenues by City'!DS$5)</f>
        <v>37.60740493662442</v>
      </c>
      <c r="DT18" s="50">
        <f>('Total Revenues by City'!DT18/'Total Revenues by City'!DT$5)</f>
        <v>0</v>
      </c>
      <c r="DU18" s="50">
        <f>('Total Revenues by City'!DU18/'Total Revenues by City'!DU$5)</f>
        <v>38.911920153003514</v>
      </c>
      <c r="DV18" s="50">
        <f>('Total Revenues by City'!DV18/'Total Revenues by City'!DV$5)</f>
        <v>20.387096774193548</v>
      </c>
      <c r="DW18" s="50">
        <f>('Total Revenues by City'!DW18/'Total Revenues by City'!DW$5)</f>
        <v>0</v>
      </c>
      <c r="DX18" s="50">
        <f>('Total Revenues by City'!DX18/'Total Revenues by City'!DX$5)</f>
        <v>65.903664921465975</v>
      </c>
      <c r="DY18" s="50">
        <f>('Total Revenues by City'!DY18/'Total Revenues by City'!DY$5)</f>
        <v>44.357692307692311</v>
      </c>
      <c r="DZ18" s="50">
        <f>('Total Revenues by City'!DZ18/'Total Revenues by City'!DZ$5)</f>
        <v>10.933649289099526</v>
      </c>
      <c r="EA18" s="50">
        <f>('Total Revenues by City'!EA18/'Total Revenues by City'!EA$5)</f>
        <v>0</v>
      </c>
      <c r="EB18" s="50">
        <f>('Total Revenues by City'!EB18/'Total Revenues by City'!EB$5)</f>
        <v>0</v>
      </c>
      <c r="EC18" s="50">
        <f>('Total Revenues by City'!EC18/'Total Revenues by City'!EC$5)</f>
        <v>0</v>
      </c>
      <c r="ED18" s="50">
        <f>('Total Revenues by City'!ED18/'Total Revenues by City'!ED$5)</f>
        <v>2.9821639841953704</v>
      </c>
      <c r="EE18" s="50">
        <f>('Total Revenues by City'!EE18/'Total Revenues by City'!EE$5)</f>
        <v>0</v>
      </c>
      <c r="EF18" s="50">
        <f>('Total Revenues by City'!EF18/'Total Revenues by City'!EF$5)</f>
        <v>0</v>
      </c>
      <c r="EG18" s="50">
        <f>('Total Revenues by City'!EG18/'Total Revenues by City'!EG$5)</f>
        <v>0</v>
      </c>
      <c r="EH18" s="50">
        <f>('Total Revenues by City'!EH18/'Total Revenues by City'!EH$5)</f>
        <v>0</v>
      </c>
      <c r="EI18" s="50">
        <f>('Total Revenues by City'!EI18/'Total Revenues by City'!EI$5)</f>
        <v>0</v>
      </c>
      <c r="EJ18" s="50">
        <f>('Total Revenues by City'!EJ18/'Total Revenues by City'!EJ$5)</f>
        <v>0</v>
      </c>
      <c r="EK18" s="50">
        <f>('Total Revenues by City'!EK18/'Total Revenues by City'!EK$5)</f>
        <v>113.92894461859979</v>
      </c>
      <c r="EL18" s="50">
        <f>('Total Revenues by City'!EL18/'Total Revenues by City'!EL$5)</f>
        <v>0</v>
      </c>
      <c r="EM18" s="50">
        <f>('Total Revenues by City'!EM18/'Total Revenues by City'!EM$5)</f>
        <v>12.516495199974983</v>
      </c>
      <c r="EN18" s="50">
        <f>('Total Revenues by City'!EN18/'Total Revenues by City'!EN$5)</f>
        <v>6.8543561196823184</v>
      </c>
      <c r="EO18" s="50">
        <f>('Total Revenues by City'!EO18/'Total Revenues by City'!EO$5)</f>
        <v>0</v>
      </c>
      <c r="EP18" s="50">
        <f>('Total Revenues by City'!EP18/'Total Revenues by City'!EP$5)</f>
        <v>0</v>
      </c>
      <c r="EQ18" s="50">
        <f>('Total Revenues by City'!EQ18/'Total Revenues by City'!EQ$5)</f>
        <v>6.6538812785388126</v>
      </c>
      <c r="ER18" s="50">
        <f>('Total Revenues by City'!ER18/'Total Revenues by City'!ER$5)</f>
        <v>0</v>
      </c>
      <c r="ES18" s="50">
        <f>('Total Revenues by City'!ES18/'Total Revenues by City'!ES$5)</f>
        <v>0</v>
      </c>
      <c r="ET18" s="50">
        <f>('Total Revenues by City'!ET18/'Total Revenues by City'!ET$5)</f>
        <v>0</v>
      </c>
      <c r="EU18" s="50">
        <f>('Total Revenues by City'!EU18/'Total Revenues by City'!EU$5)</f>
        <v>0</v>
      </c>
      <c r="EV18" s="50">
        <f>('Total Revenues by City'!EV18/'Total Revenues by City'!EV$5)</f>
        <v>0</v>
      </c>
      <c r="EW18" s="50">
        <f>('Total Revenues by City'!EW18/'Total Revenues by City'!EW$5)</f>
        <v>0</v>
      </c>
      <c r="EX18" s="50">
        <f>('Total Revenues by City'!EX18/'Total Revenues by City'!EX$5)</f>
        <v>23.061728395061728</v>
      </c>
      <c r="EY18" s="50">
        <f>('Total Revenues by City'!EY18/'Total Revenues by City'!EY$5)</f>
        <v>0</v>
      </c>
      <c r="EZ18" s="50">
        <f>('Total Revenues by City'!EZ18/'Total Revenues by City'!EZ$5)</f>
        <v>0</v>
      </c>
      <c r="FA18" s="50">
        <f>('Total Revenues by City'!FA18/'Total Revenues by City'!FA$5)</f>
        <v>10.06439343757221</v>
      </c>
      <c r="FB18" s="50">
        <f>('Total Revenues by City'!FB18/'Total Revenues by City'!FB$5)</f>
        <v>0</v>
      </c>
      <c r="FC18" s="50">
        <f>('Total Revenues by City'!FC18/'Total Revenues by City'!FC$5)</f>
        <v>36.471716837578562</v>
      </c>
      <c r="FD18" s="50">
        <f>('Total Revenues by City'!FD18/'Total Revenues by City'!FD$5)</f>
        <v>4.3189538861851302</v>
      </c>
      <c r="FE18" s="50">
        <f>('Total Revenues by City'!FE18/'Total Revenues by City'!FE$5)</f>
        <v>217.95151515151514</v>
      </c>
      <c r="FF18" s="50">
        <f>('Total Revenues by City'!FF18/'Total Revenues by City'!FF$5)</f>
        <v>0</v>
      </c>
      <c r="FG18" s="50">
        <f>('Total Revenues by City'!FG18/'Total Revenues by City'!FG$5)</f>
        <v>0</v>
      </c>
      <c r="FH18" s="50">
        <f>('Total Revenues by City'!FH18/'Total Revenues by City'!FH$5)</f>
        <v>0</v>
      </c>
      <c r="FI18" s="50">
        <f>('Total Revenues by City'!FI18/'Total Revenues by City'!FI$5)</f>
        <v>0</v>
      </c>
      <c r="FJ18" s="50">
        <f>('Total Revenues by City'!FJ18/'Total Revenues by City'!FJ$5)</f>
        <v>0</v>
      </c>
      <c r="FK18" s="50">
        <f>('Total Revenues by City'!FK18/'Total Revenues by City'!FK$5)</f>
        <v>16.910259301014655</v>
      </c>
      <c r="FL18" s="50">
        <f>('Total Revenues by City'!FL18/'Total Revenues by City'!FL$5)</f>
        <v>0</v>
      </c>
      <c r="FM18" s="50">
        <f>('Total Revenues by City'!FM18/'Total Revenues by City'!FM$5)</f>
        <v>0</v>
      </c>
      <c r="FN18" s="50">
        <f>('Total Revenues by City'!FN18/'Total Revenues by City'!FN$5)</f>
        <v>0</v>
      </c>
      <c r="FO18" s="50">
        <f>('Total Revenues by City'!FO18/'Total Revenues by City'!FO$5)</f>
        <v>0</v>
      </c>
      <c r="FP18" s="50">
        <f>('Total Revenues by City'!FP18/'Total Revenues by City'!FP$5)</f>
        <v>19.645919778699863</v>
      </c>
      <c r="FQ18" s="50">
        <f>('Total Revenues by City'!FQ18/'Total Revenues by City'!FQ$5)</f>
        <v>0</v>
      </c>
      <c r="FR18" s="50">
        <f>('Total Revenues by City'!FR18/'Total Revenues by City'!FR$5)</f>
        <v>30.855473047304731</v>
      </c>
      <c r="FS18" s="50">
        <f>('Total Revenues by City'!FS18/'Total Revenues by City'!FS$5)</f>
        <v>12.173140055122984</v>
      </c>
      <c r="FT18" s="50">
        <f>('Total Revenues by City'!FT18/'Total Revenues by City'!FT$5)</f>
        <v>75.436172859986726</v>
      </c>
      <c r="FU18" s="50">
        <f>('Total Revenues by City'!FU18/'Total Revenues by City'!FU$5)</f>
        <v>0</v>
      </c>
      <c r="FV18" s="50">
        <f>('Total Revenues by City'!FV18/'Total Revenues by City'!FV$5)</f>
        <v>0</v>
      </c>
      <c r="FW18" s="50">
        <f>('Total Revenues by City'!FW18/'Total Revenues by City'!FW$5)</f>
        <v>0</v>
      </c>
      <c r="FX18" s="50">
        <f>('Total Revenues by City'!FX18/'Total Revenues by City'!FX$5)</f>
        <v>0</v>
      </c>
      <c r="FY18" s="50">
        <f>('Total Revenues by City'!FY18/'Total Revenues by City'!FY$5)</f>
        <v>4.5430343758077019</v>
      </c>
      <c r="FZ18" s="50">
        <f>('Total Revenues by City'!FZ18/'Total Revenues by City'!FZ$5)</f>
        <v>0</v>
      </c>
      <c r="GA18" s="50">
        <f>('Total Revenues by City'!GA18/'Total Revenues by City'!GA$5)</f>
        <v>16.108374384236452</v>
      </c>
      <c r="GB18" s="50">
        <f>('Total Revenues by City'!GB18/'Total Revenues by City'!GB$5)</f>
        <v>111.31273644388399</v>
      </c>
      <c r="GC18" s="50">
        <f>('Total Revenues by City'!GC18/'Total Revenues by City'!GC$5)</f>
        <v>0</v>
      </c>
      <c r="GD18" s="50">
        <f>('Total Revenues by City'!GD18/'Total Revenues by City'!GD$5)</f>
        <v>3.8841314935064934</v>
      </c>
      <c r="GE18" s="50">
        <f>('Total Revenues by City'!GE18/'Total Revenues by City'!GE$5)</f>
        <v>32.852540272614625</v>
      </c>
      <c r="GF18" s="50">
        <f>('Total Revenues by City'!GF18/'Total Revenues by City'!GF$5)</f>
        <v>28.58546597633136</v>
      </c>
      <c r="GG18" s="50">
        <f>('Total Revenues by City'!GG18/'Total Revenues by City'!GG$5)</f>
        <v>0</v>
      </c>
      <c r="GH18" s="50">
        <f>('Total Revenues by City'!GH18/'Total Revenues by City'!GH$5)</f>
        <v>0</v>
      </c>
      <c r="GI18" s="50">
        <f>('Total Revenues by City'!GI18/'Total Revenues by City'!GI$5)</f>
        <v>38.489583333333336</v>
      </c>
      <c r="GJ18" s="50">
        <f>('Total Revenues by City'!GJ18/'Total Revenues by City'!GJ$5)</f>
        <v>127.83673874231303</v>
      </c>
      <c r="GK18" s="50">
        <f>('Total Revenues by City'!GK18/'Total Revenues by City'!GK$5)</f>
        <v>0</v>
      </c>
      <c r="GL18" s="50">
        <f>('Total Revenues by City'!GL18/'Total Revenues by City'!GL$5)</f>
        <v>16.779503105590063</v>
      </c>
      <c r="GM18" s="50">
        <f>('Total Revenues by City'!GM18/'Total Revenues by City'!GM$5)</f>
        <v>0</v>
      </c>
      <c r="GN18" s="50">
        <f>('Total Revenues by City'!GN18/'Total Revenues by City'!GN$5)</f>
        <v>0</v>
      </c>
      <c r="GO18" s="50">
        <f>('Total Revenues by City'!GO18/'Total Revenues by City'!GO$5)</f>
        <v>185.02922521075874</v>
      </c>
      <c r="GP18" s="50">
        <f>('Total Revenues by City'!GP18/'Total Revenues by City'!GP$5)</f>
        <v>10.146704067321178</v>
      </c>
      <c r="GQ18" s="50">
        <f>('Total Revenues by City'!GQ18/'Total Revenues by City'!GQ$5)</f>
        <v>30.23076923076923</v>
      </c>
      <c r="GR18" s="50">
        <f>('Total Revenues by City'!GR18/'Total Revenues by City'!GR$5)</f>
        <v>12.001008742434431</v>
      </c>
      <c r="GS18" s="50">
        <f>('Total Revenues by City'!GS18/'Total Revenues by City'!GS$5)</f>
        <v>0</v>
      </c>
      <c r="GT18" s="50">
        <f>('Total Revenues by City'!GT18/'Total Revenues by City'!GT$5)</f>
        <v>9.0905869324473976</v>
      </c>
      <c r="GU18" s="50">
        <f>('Total Revenues by City'!GU18/'Total Revenues by City'!GU$5)</f>
        <v>18.096016771488468</v>
      </c>
      <c r="GV18" s="50">
        <f>('Total Revenues by City'!GV18/'Total Revenues by City'!GV$5)</f>
        <v>17.96151852065211</v>
      </c>
      <c r="GW18" s="50">
        <f>('Total Revenues by City'!GW18/'Total Revenues by City'!GW$5)</f>
        <v>0</v>
      </c>
      <c r="GX18" s="50">
        <f>('Total Revenues by City'!GX18/'Total Revenues by City'!GX$5)</f>
        <v>24.876653447401459</v>
      </c>
      <c r="GY18" s="50">
        <f>('Total Revenues by City'!GY18/'Total Revenues by City'!GY$5)</f>
        <v>7.6403725684141115</v>
      </c>
      <c r="GZ18" s="50">
        <f>('Total Revenues by City'!GZ18/'Total Revenues by City'!GZ$5)</f>
        <v>0</v>
      </c>
      <c r="HA18" s="50">
        <f>('Total Revenues by City'!HA18/'Total Revenues by City'!HA$5)</f>
        <v>7.0841922396187877</v>
      </c>
      <c r="HB18" s="50">
        <f>('Total Revenues by City'!HB18/'Total Revenues by City'!HB$5)</f>
        <v>7.5419822723609995</v>
      </c>
      <c r="HC18" s="50">
        <f>('Total Revenues by City'!HC18/'Total Revenues by City'!HC$5)</f>
        <v>16.881634996728405</v>
      </c>
      <c r="HD18" s="50">
        <f>('Total Revenues by City'!HD18/'Total Revenues by City'!HD$5)</f>
        <v>0</v>
      </c>
      <c r="HE18" s="50">
        <f>('Total Revenues by City'!HE18/'Total Revenues by City'!HE$5)</f>
        <v>0</v>
      </c>
      <c r="HF18" s="50">
        <f>('Total Revenues by City'!HF18/'Total Revenues by City'!HF$5)</f>
        <v>29.55140186915888</v>
      </c>
      <c r="HG18" s="50">
        <f>('Total Revenues by City'!HG18/'Total Revenues by City'!HG$5)</f>
        <v>0</v>
      </c>
      <c r="HH18" s="50">
        <f>('Total Revenues by City'!HH18/'Total Revenues by City'!HH$5)</f>
        <v>0</v>
      </c>
      <c r="HI18" s="50">
        <f>('Total Revenues by City'!HI18/'Total Revenues by City'!HI$5)</f>
        <v>0</v>
      </c>
      <c r="HJ18" s="50">
        <f>('Total Revenues by City'!HJ18/'Total Revenues by City'!HJ$5)</f>
        <v>7.1592423377117838</v>
      </c>
      <c r="HK18" s="50">
        <f>('Total Revenues by City'!HK18/'Total Revenues by City'!HK$5)</f>
        <v>0</v>
      </c>
      <c r="HL18" s="50">
        <f>('Total Revenues by City'!HL18/'Total Revenues by City'!HL$5)</f>
        <v>17.673493815666976</v>
      </c>
      <c r="HM18" s="50">
        <f>('Total Revenues by City'!HM18/'Total Revenues by City'!HM$5)</f>
        <v>0</v>
      </c>
      <c r="HN18" s="50">
        <f>('Total Revenues by City'!HN18/'Total Revenues by City'!HN$5)</f>
        <v>80.609481481481481</v>
      </c>
      <c r="HO18" s="50">
        <f>('Total Revenues by City'!HO18/'Total Revenues by City'!HO$5)</f>
        <v>0</v>
      </c>
      <c r="HP18" s="50">
        <f>('Total Revenues by City'!HP18/'Total Revenues by City'!HP$5)</f>
        <v>108.85394736842105</v>
      </c>
      <c r="HQ18" s="50">
        <f>('Total Revenues by City'!HQ18/'Total Revenues by City'!HQ$5)</f>
        <v>160.54868494541762</v>
      </c>
      <c r="HR18" s="50">
        <f>('Total Revenues by City'!HR18/'Total Revenues by City'!HR$5)</f>
        <v>27.257495003331112</v>
      </c>
      <c r="HS18" s="50">
        <f>('Total Revenues by City'!HS18/'Total Revenues by City'!HS$5)</f>
        <v>0</v>
      </c>
      <c r="HT18" s="50">
        <f>('Total Revenues by City'!HT18/'Total Revenues by City'!HT$5)</f>
        <v>0</v>
      </c>
      <c r="HU18" s="50">
        <f>('Total Revenues by City'!HU18/'Total Revenues by City'!HU$5)</f>
        <v>2.7541296060991107</v>
      </c>
      <c r="HV18" s="50">
        <f>('Total Revenues by City'!HV18/'Total Revenues by City'!HV$5)</f>
        <v>0</v>
      </c>
      <c r="HW18" s="50">
        <f>('Total Revenues by City'!HW18/'Total Revenues by City'!HW$5)</f>
        <v>0</v>
      </c>
      <c r="HX18" s="50">
        <f>('Total Revenues by City'!HX18/'Total Revenues by City'!HX$5)</f>
        <v>32.860165222647595</v>
      </c>
      <c r="HY18" s="50">
        <f>('Total Revenues by City'!HY18/'Total Revenues by City'!HY$5)</f>
        <v>29.628227408142997</v>
      </c>
      <c r="HZ18" s="50">
        <f>('Total Revenues by City'!HZ18/'Total Revenues by City'!HZ$5)</f>
        <v>7.2105513955071476</v>
      </c>
      <c r="IA18" s="50">
        <f>('Total Revenues by City'!IA18/'Total Revenues by City'!IA$5)</f>
        <v>0</v>
      </c>
      <c r="IB18" s="50">
        <f>('Total Revenues by City'!IB18/'Total Revenues by City'!IB$5)</f>
        <v>0</v>
      </c>
      <c r="IC18" s="50">
        <f>('Total Revenues by City'!IC18/'Total Revenues by City'!IC$5)</f>
        <v>0</v>
      </c>
      <c r="ID18" s="50">
        <f>('Total Revenues by City'!ID18/'Total Revenues by City'!ID$5)</f>
        <v>97.364800995024879</v>
      </c>
      <c r="IE18" s="50">
        <f>('Total Revenues by City'!IE18/'Total Revenues by City'!IE$5)</f>
        <v>0</v>
      </c>
      <c r="IF18" s="50">
        <f>('Total Revenues by City'!IF18/'Total Revenues by City'!IF$5)</f>
        <v>0</v>
      </c>
      <c r="IG18" s="50">
        <f>('Total Revenues by City'!IG18/'Total Revenues by City'!IG$5)</f>
        <v>76.155303030303031</v>
      </c>
      <c r="IH18" s="50">
        <f>('Total Revenues by City'!IH18/'Total Revenues by City'!IH$5)</f>
        <v>0</v>
      </c>
      <c r="II18" s="50">
        <f>('Total Revenues by City'!II18/'Total Revenues by City'!II$5)</f>
        <v>0</v>
      </c>
      <c r="IJ18" s="50">
        <f>('Total Revenues by City'!IJ18/'Total Revenues by City'!IJ$5)</f>
        <v>0</v>
      </c>
      <c r="IK18" s="50">
        <f>('Total Revenues by City'!IK18/'Total Revenues by City'!IK$5)</f>
        <v>0</v>
      </c>
      <c r="IL18" s="50">
        <f>('Total Revenues by City'!IL18/'Total Revenues by City'!IL$5)</f>
        <v>0</v>
      </c>
      <c r="IM18" s="50">
        <f>('Total Revenues by City'!IM18/'Total Revenues by City'!IM$5)</f>
        <v>4.7411083737951163</v>
      </c>
      <c r="IN18" s="50">
        <f>('Total Revenues by City'!IN18/'Total Revenues by City'!IN$5)</f>
        <v>5.2425664693662917</v>
      </c>
      <c r="IO18" s="50">
        <f>('Total Revenues by City'!IO18/'Total Revenues by City'!IO$5)</f>
        <v>4.8587607183303669</v>
      </c>
      <c r="IP18" s="50">
        <f>('Total Revenues by City'!IP18/'Total Revenues by City'!IP$5)</f>
        <v>6.1172828890799655</v>
      </c>
      <c r="IQ18" s="50">
        <f>('Total Revenues by City'!IQ18/'Total Revenues by City'!IQ$5)</f>
        <v>0</v>
      </c>
      <c r="IR18" s="50">
        <f>('Total Revenues by City'!IR18/'Total Revenues by City'!IR$5)</f>
        <v>80.048780487804876</v>
      </c>
      <c r="IS18" s="50">
        <f>('Total Revenues by City'!IS18/'Total Revenues by City'!IS$5)</f>
        <v>0</v>
      </c>
      <c r="IT18" s="50">
        <f>('Total Revenues by City'!IT18/'Total Revenues by City'!IT$5)</f>
        <v>20.136694898562144</v>
      </c>
      <c r="IU18" s="50">
        <f>('Total Revenues by City'!IU18/'Total Revenues by City'!IU$5)</f>
        <v>0</v>
      </c>
      <c r="IV18" s="50">
        <f>('Total Revenues by City'!IV18/'Total Revenues by City'!IV$5)</f>
        <v>7.1552985090822281</v>
      </c>
      <c r="IW18" s="50">
        <f>('Total Revenues by City'!IW18/'Total Revenues by City'!IW$5)</f>
        <v>0</v>
      </c>
      <c r="IX18" s="50">
        <f>('Total Revenues by City'!IX18/'Total Revenues by City'!IX$5)</f>
        <v>0</v>
      </c>
      <c r="IY18" s="50">
        <f>('Total Revenues by City'!IY18/'Total Revenues by City'!IY$5)</f>
        <v>0</v>
      </c>
      <c r="IZ18" s="50">
        <f>('Total Revenues by City'!IZ18/'Total Revenues by City'!IZ$5)</f>
        <v>0</v>
      </c>
      <c r="JA18" s="50">
        <f>('Total Revenues by City'!JA18/'Total Revenues by City'!JA$5)</f>
        <v>36.714851485148515</v>
      </c>
      <c r="JB18" s="50">
        <f>('Total Revenues by City'!JB18/'Total Revenues by City'!JB$5)</f>
        <v>0</v>
      </c>
      <c r="JC18" s="50">
        <f>('Total Revenues by City'!JC18/'Total Revenues by City'!JC$5)</f>
        <v>0</v>
      </c>
      <c r="JD18" s="50">
        <f>('Total Revenues by City'!JD18/'Total Revenues by City'!JD$5)</f>
        <v>31.391494319836877</v>
      </c>
      <c r="JE18" s="50">
        <f>('Total Revenues by City'!JE18/'Total Revenues by City'!JE$5)</f>
        <v>0</v>
      </c>
      <c r="JF18" s="50">
        <f>('Total Revenues by City'!JF18/'Total Revenues by City'!JF$5)</f>
        <v>13.622241507562608</v>
      </c>
      <c r="JG18" s="50">
        <f>('Total Revenues by City'!JG18/'Total Revenues by City'!JG$5)</f>
        <v>9.1922649203014952</v>
      </c>
      <c r="JH18" s="50">
        <f>('Total Revenues by City'!JH18/'Total Revenues by City'!JH$5)</f>
        <v>0</v>
      </c>
      <c r="JI18" s="50">
        <f>('Total Revenues by City'!JI18/'Total Revenues by City'!JI$5)</f>
        <v>61.460516695101148</v>
      </c>
      <c r="JJ18" s="50">
        <f>('Total Revenues by City'!JJ18/'Total Revenues by City'!JJ$5)</f>
        <v>7.213434789360428</v>
      </c>
      <c r="JK18" s="50">
        <f>('Total Revenues by City'!JK18/'Total Revenues by City'!JK$5)</f>
        <v>0</v>
      </c>
      <c r="JL18" s="50">
        <f>('Total Revenues by City'!JL18/'Total Revenues by City'!JL$5)</f>
        <v>5.3841848087908053</v>
      </c>
      <c r="JM18" s="50">
        <f>('Total Revenues by City'!JM18/'Total Revenues by City'!JM$5)</f>
        <v>7.0670666869208567</v>
      </c>
      <c r="JN18" s="50">
        <f>('Total Revenues by City'!JN18/'Total Revenues by City'!JN$5)</f>
        <v>16.799005169695562</v>
      </c>
      <c r="JO18" s="50">
        <f>('Total Revenues by City'!JO18/'Total Revenues by City'!JO$5)</f>
        <v>0</v>
      </c>
      <c r="JP18" s="50">
        <f>('Total Revenues by City'!JP18/'Total Revenues by City'!JP$5)</f>
        <v>12.166011787819253</v>
      </c>
      <c r="JQ18" s="50">
        <f>('Total Revenues by City'!JQ18/'Total Revenues by City'!JQ$5)</f>
        <v>0</v>
      </c>
      <c r="JR18" s="50">
        <f>('Total Revenues by City'!JR18/'Total Revenues by City'!JR$5)</f>
        <v>7.3299189073836963</v>
      </c>
      <c r="JS18" s="50">
        <f>('Total Revenues by City'!JS18/'Total Revenues by City'!JS$5)</f>
        <v>23.578728580006466</v>
      </c>
      <c r="JT18" s="50">
        <f>('Total Revenues by City'!JT18/'Total Revenues by City'!JT$5)</f>
        <v>6.6313131313131315</v>
      </c>
      <c r="JU18" s="50">
        <f>('Total Revenues by City'!JU18/'Total Revenues by City'!JU$5)</f>
        <v>9.658656471873293</v>
      </c>
      <c r="JV18" s="50">
        <f>('Total Revenues by City'!JV18/'Total Revenues by City'!JV$5)</f>
        <v>0</v>
      </c>
      <c r="JW18" s="50">
        <f>('Total Revenues by City'!JW18/'Total Revenues by City'!JW$5)</f>
        <v>46.54465620328849</v>
      </c>
      <c r="JX18" s="50">
        <f>('Total Revenues by City'!JX18/'Total Revenues by City'!JX$5)</f>
        <v>0</v>
      </c>
      <c r="JY18" s="50">
        <f>('Total Revenues by City'!JY18/'Total Revenues by City'!JY$5)</f>
        <v>109.16187911430281</v>
      </c>
      <c r="JZ18" s="50">
        <f>('Total Revenues by City'!JZ18/'Total Revenues by City'!JZ$5)</f>
        <v>6.5344653907036987</v>
      </c>
      <c r="KA18" s="50">
        <f>('Total Revenues by City'!KA18/'Total Revenues by City'!KA$5)</f>
        <v>44.924757016490119</v>
      </c>
      <c r="KB18" s="50">
        <f>('Total Revenues by City'!KB18/'Total Revenues by City'!KB$5)</f>
        <v>0</v>
      </c>
      <c r="KC18" s="50">
        <f>('Total Revenues by City'!KC18/'Total Revenues by City'!KC$5)</f>
        <v>0</v>
      </c>
      <c r="KD18" s="50">
        <f>('Total Revenues by City'!KD18/'Total Revenues by City'!KD$5)</f>
        <v>0</v>
      </c>
      <c r="KE18" s="50">
        <f>('Total Revenues by City'!KE18/'Total Revenues by City'!KE$5)</f>
        <v>0</v>
      </c>
      <c r="KF18" s="50">
        <f>('Total Revenues by City'!KF18/'Total Revenues by City'!KF$5)</f>
        <v>0</v>
      </c>
      <c r="KG18" s="50">
        <f>('Total Revenues by City'!KG18/'Total Revenues by City'!KG$5)</f>
        <v>0</v>
      </c>
      <c r="KH18" s="50">
        <f>('Total Revenues by City'!KH18/'Total Revenues by City'!KH$5)</f>
        <v>21.012536803115207</v>
      </c>
      <c r="KI18" s="50">
        <f>('Total Revenues by City'!KI18/'Total Revenues by City'!KI$5)</f>
        <v>0</v>
      </c>
      <c r="KJ18" s="50">
        <f>('Total Revenues by City'!KJ18/'Total Revenues by City'!KJ$5)</f>
        <v>11.646778042959427</v>
      </c>
      <c r="KK18" s="50">
        <f>('Total Revenues by City'!KK18/'Total Revenues by City'!KK$5)</f>
        <v>4.4400494437577258</v>
      </c>
      <c r="KL18" s="50">
        <f>('Total Revenues by City'!KL18/'Total Revenues by City'!KL$5)</f>
        <v>0</v>
      </c>
      <c r="KM18" s="50">
        <f>('Total Revenues by City'!KM18/'Total Revenues by City'!KM$5)</f>
        <v>0</v>
      </c>
      <c r="KN18" s="50">
        <f>('Total Revenues by City'!KN18/'Total Revenues by City'!KN$5)</f>
        <v>0</v>
      </c>
      <c r="KO18" s="50">
        <f>('Total Revenues by City'!KO18/'Total Revenues by City'!KO$5)</f>
        <v>4.9763408111721885</v>
      </c>
      <c r="KP18" s="50">
        <f>('Total Revenues by City'!KP18/'Total Revenues by City'!KP$5)</f>
        <v>43.002223375083375</v>
      </c>
      <c r="KQ18" s="50">
        <f>('Total Revenues by City'!KQ18/'Total Revenues by City'!KQ$5)</f>
        <v>6.3229104268998846</v>
      </c>
      <c r="KR18" s="50">
        <f>('Total Revenues by City'!KR18/'Total Revenues by City'!KR$5)</f>
        <v>0</v>
      </c>
      <c r="KS18" s="50">
        <f>('Total Revenues by City'!KS18/'Total Revenues by City'!KS$5)</f>
        <v>0</v>
      </c>
      <c r="KT18" s="50">
        <f>('Total Revenues by City'!KT18/'Total Revenues by City'!KT$5)</f>
        <v>0</v>
      </c>
      <c r="KU18" s="50">
        <f>('Total Revenues by City'!KU18/'Total Revenues by City'!KU$5)</f>
        <v>0</v>
      </c>
      <c r="KV18" s="50">
        <f>('Total Revenues by City'!KV18/'Total Revenues by City'!KV$5)</f>
        <v>0</v>
      </c>
      <c r="KW18" s="50">
        <f>('Total Revenues by City'!KW18/'Total Revenues by City'!KW$5)</f>
        <v>0</v>
      </c>
      <c r="KX18" s="50">
        <f>('Total Revenues by City'!KX18/'Total Revenues by City'!KX$5)</f>
        <v>7.0423386979084581</v>
      </c>
      <c r="KY18" s="50">
        <f>('Total Revenues by City'!KY18/'Total Revenues by City'!KY$5)</f>
        <v>0</v>
      </c>
      <c r="KZ18" s="50">
        <f>('Total Revenues by City'!KZ18/'Total Revenues by City'!KZ$5)</f>
        <v>0</v>
      </c>
      <c r="LA18" s="50">
        <f>('Total Revenues by City'!LA18/'Total Revenues by City'!LA$5)</f>
        <v>0</v>
      </c>
      <c r="LB18" s="50">
        <f>('Total Revenues by City'!LB18/'Total Revenues by City'!LB$5)</f>
        <v>0</v>
      </c>
      <c r="LC18" s="50">
        <f>('Total Revenues by City'!LC18/'Total Revenues by City'!LC$5)</f>
        <v>0</v>
      </c>
      <c r="LD18" s="50">
        <f>('Total Revenues by City'!LD18/'Total Revenues by City'!LD$5)</f>
        <v>0</v>
      </c>
      <c r="LE18" s="50">
        <f>('Total Revenues by City'!LE18/'Total Revenues by City'!LE$5)</f>
        <v>0</v>
      </c>
      <c r="LF18" s="50">
        <f>('Total Revenues by City'!LF18/'Total Revenues by City'!LF$5)</f>
        <v>0.99660811500510382</v>
      </c>
      <c r="LG18" s="50">
        <f>('Total Revenues by City'!LG18/'Total Revenues by City'!LG$5)</f>
        <v>0</v>
      </c>
      <c r="LH18" s="50">
        <f>('Total Revenues by City'!LH18/'Total Revenues by City'!LH$5)</f>
        <v>23.223067173637517</v>
      </c>
      <c r="LI18" s="50">
        <f>('Total Revenues by City'!LI18/'Total Revenues by City'!LI$5)</f>
        <v>0</v>
      </c>
      <c r="LJ18" s="50">
        <f>('Total Revenues by City'!LJ18/'Total Revenues by City'!LJ$5)</f>
        <v>0</v>
      </c>
      <c r="LK18" s="50">
        <f>('Total Revenues by City'!LK18/'Total Revenues by City'!LK$5)</f>
        <v>17.974933647891479</v>
      </c>
      <c r="LL18" s="50">
        <f>('Total Revenues by City'!LL18/'Total Revenues by City'!LL$5)</f>
        <v>8.2361513311536658</v>
      </c>
      <c r="LM18" s="50">
        <f>('Total Revenues by City'!LM18/'Total Revenues by City'!LM$5)</f>
        <v>0</v>
      </c>
      <c r="LN18" s="50">
        <f>('Total Revenues by City'!LN18/'Total Revenues by City'!LN$5)</f>
        <v>0</v>
      </c>
      <c r="LO18" s="50">
        <f>('Total Revenues by City'!LO18/'Total Revenues by City'!LO$5)</f>
        <v>0</v>
      </c>
      <c r="LP18" s="50">
        <f>('Total Revenues by City'!LP18/'Total Revenues by City'!LP$5)</f>
        <v>14.818815855494229</v>
      </c>
      <c r="LQ18" s="50">
        <f>('Total Revenues by City'!LQ18/'Total Revenues by City'!LQ$5)</f>
        <v>0</v>
      </c>
      <c r="LR18" s="50">
        <f>('Total Revenues by City'!LR18/'Total Revenues by City'!LR$5)</f>
        <v>0</v>
      </c>
      <c r="LS18" s="50">
        <f>('Total Revenues by City'!LS18/'Total Revenues by City'!LS$5)</f>
        <v>20.537154989384288</v>
      </c>
      <c r="LT18" s="50">
        <f>('Total Revenues by City'!LT18/'Total Revenues by City'!LT$5)</f>
        <v>0</v>
      </c>
      <c r="LU18" s="50">
        <f>('Total Revenues by City'!LU18/'Total Revenues by City'!LU$5)</f>
        <v>0</v>
      </c>
      <c r="LV18" s="50">
        <f>('Total Revenues by City'!LV18/'Total Revenues by City'!LV$5)</f>
        <v>7.5941522285240719</v>
      </c>
      <c r="LW18" s="50">
        <f>('Total Revenues by City'!LW18/'Total Revenues by City'!LW$5)</f>
        <v>0</v>
      </c>
      <c r="LX18" s="50">
        <f>('Total Revenues by City'!LX18/'Total Revenues by City'!LX$5)</f>
        <v>6.5759308679628923</v>
      </c>
      <c r="LY18" s="50">
        <f>('Total Revenues by City'!LY18/'Total Revenues by City'!LY$5)</f>
        <v>0</v>
      </c>
      <c r="LZ18" s="50">
        <f>('Total Revenues by City'!LZ18/'Total Revenues by City'!LZ$5)</f>
        <v>0</v>
      </c>
      <c r="MA18" s="50">
        <f>('Total Revenues by City'!MA18/'Total Revenues by City'!MA$5)</f>
        <v>0</v>
      </c>
      <c r="MB18" s="50">
        <f>('Total Revenues by City'!MB18/'Total Revenues by City'!MB$5)</f>
        <v>87.987201233616034</v>
      </c>
      <c r="MC18" s="50">
        <f>('Total Revenues by City'!MC18/'Total Revenues by City'!MC$5)</f>
        <v>0</v>
      </c>
      <c r="MD18" s="50">
        <f>('Total Revenues by City'!MD18/'Total Revenues by City'!MD$5)</f>
        <v>0</v>
      </c>
      <c r="ME18" s="50">
        <f>('Total Revenues by City'!ME18/'Total Revenues by City'!ME$5)</f>
        <v>9.0148148148148142</v>
      </c>
      <c r="MF18" s="50">
        <f>('Total Revenues by City'!MF18/'Total Revenues by City'!MF$5)</f>
        <v>0</v>
      </c>
      <c r="MG18" s="50">
        <f>('Total Revenues by City'!MG18/'Total Revenues by City'!MG$5)</f>
        <v>16.538949036176394</v>
      </c>
      <c r="MH18" s="50">
        <f>('Total Revenues by City'!MH18/'Total Revenues by City'!MH$5)</f>
        <v>0</v>
      </c>
      <c r="MI18" s="50">
        <f>('Total Revenues by City'!MI18/'Total Revenues by City'!MI$5)</f>
        <v>44.414755732801595</v>
      </c>
      <c r="MJ18" s="50">
        <f>('Total Revenues by City'!MJ18/'Total Revenues by City'!MJ$5)</f>
        <v>0</v>
      </c>
      <c r="MK18" s="50">
        <f>('Total Revenues by City'!MK18/'Total Revenues by City'!MK$5)</f>
        <v>0</v>
      </c>
      <c r="ML18" s="50">
        <f>('Total Revenues by City'!ML18/'Total Revenues by City'!ML$5)</f>
        <v>0</v>
      </c>
      <c r="MM18" s="50">
        <f>('Total Revenues by City'!MM18/'Total Revenues by City'!MM$5)</f>
        <v>7.7401794616151545</v>
      </c>
      <c r="MN18" s="50">
        <f>('Total Revenues by City'!MN18/'Total Revenues by City'!MN$5)</f>
        <v>10.392456219128873</v>
      </c>
      <c r="MO18" s="50">
        <f>('Total Revenues by City'!MO18/'Total Revenues by City'!MO$5)</f>
        <v>5.8866004962779153</v>
      </c>
      <c r="MP18" s="50">
        <f>('Total Revenues by City'!MP18/'Total Revenues by City'!MP$5)</f>
        <v>2.0163043478260869</v>
      </c>
      <c r="MQ18" s="50">
        <f>('Total Revenues by City'!MQ18/'Total Revenues by City'!MQ$5)</f>
        <v>0</v>
      </c>
      <c r="MR18" s="50">
        <f>('Total Revenues by City'!MR18/'Total Revenues by City'!MR$5)</f>
        <v>7.203473302229134</v>
      </c>
      <c r="MS18" s="50">
        <f>('Total Revenues by City'!MS18/'Total Revenues by City'!MS$5)</f>
        <v>0</v>
      </c>
      <c r="MT18" s="50">
        <f>('Total Revenues by City'!MT18/'Total Revenues by City'!MT$5)</f>
        <v>0</v>
      </c>
      <c r="MU18" s="50">
        <f>('Total Revenues by City'!MU18/'Total Revenues by City'!MU$5)</f>
        <v>0</v>
      </c>
      <c r="MV18" s="50">
        <f>('Total Revenues by City'!MV18/'Total Revenues by City'!MV$5)</f>
        <v>0</v>
      </c>
      <c r="MW18" s="50">
        <f>('Total Revenues by City'!MW18/'Total Revenues by City'!MW$5)</f>
        <v>0</v>
      </c>
      <c r="MX18" s="50">
        <f>('Total Revenues by City'!MX18/'Total Revenues by City'!MX$5)</f>
        <v>0</v>
      </c>
      <c r="MY18" s="50">
        <f>('Total Revenues by City'!MY18/'Total Revenues by City'!MY$5)</f>
        <v>0</v>
      </c>
      <c r="MZ18" s="50">
        <f>('Total Revenues by City'!MZ18/'Total Revenues by City'!MZ$5)</f>
        <v>0</v>
      </c>
      <c r="NA18" s="50">
        <f>('Total Revenues by City'!NA18/'Total Revenues by City'!NA$5)</f>
        <v>0</v>
      </c>
      <c r="NB18" s="50">
        <f>('Total Revenues by City'!NB18/'Total Revenues by City'!NB$5)</f>
        <v>23.550707346173514</v>
      </c>
      <c r="NC18" s="50">
        <f>('Total Revenues by City'!NC18/'Total Revenues by City'!NC$5)</f>
        <v>0</v>
      </c>
      <c r="ND18" s="50">
        <f>('Total Revenues by City'!ND18/'Total Revenues by City'!ND$5)</f>
        <v>3.7687124274916508</v>
      </c>
      <c r="NE18" s="50">
        <f>('Total Revenues by City'!NE18/'Total Revenues by City'!NE$5)</f>
        <v>5.9208547482021769</v>
      </c>
      <c r="NF18" s="50">
        <f>('Total Revenues by City'!NF18/'Total Revenues by City'!NF$5)</f>
        <v>5.1173338229893499</v>
      </c>
      <c r="NG18" s="50">
        <f>('Total Revenues by City'!NG18/'Total Revenues by City'!NG$5)</f>
        <v>0</v>
      </c>
      <c r="NH18" s="50">
        <f>('Total Revenues by City'!NH18/'Total Revenues by City'!NH$5)</f>
        <v>0</v>
      </c>
      <c r="NI18" s="50">
        <f>('Total Revenues by City'!NI18/'Total Revenues by City'!NI$5)</f>
        <v>6.4627027770140222</v>
      </c>
      <c r="NJ18" s="50">
        <f>('Total Revenues by City'!NJ18/'Total Revenues by City'!NJ$5)</f>
        <v>0</v>
      </c>
      <c r="NK18" s="50">
        <f>('Total Revenues by City'!NK18/'Total Revenues by City'!NK$5)</f>
        <v>0</v>
      </c>
      <c r="NL18" s="50">
        <f>('Total Revenues by City'!NL18/'Total Revenues by City'!NL$5)</f>
        <v>0</v>
      </c>
      <c r="NM18" s="50">
        <f>('Total Revenues by City'!NM18/'Total Revenues by City'!NM$5)</f>
        <v>0</v>
      </c>
      <c r="NN18" s="50">
        <f>('Total Revenues by City'!NN18/'Total Revenues by City'!NN$5)</f>
        <v>9.7300065019505855</v>
      </c>
      <c r="NO18" s="50">
        <f>('Total Revenues by City'!NO18/'Total Revenues by City'!NO$5)</f>
        <v>0</v>
      </c>
      <c r="NP18" s="50">
        <f>('Total Revenues by City'!NP18/'Total Revenues by City'!NP$5)</f>
        <v>0</v>
      </c>
      <c r="NQ18" s="50">
        <f>('Total Revenues by City'!NQ18/'Total Revenues by City'!NQ$5)</f>
        <v>0</v>
      </c>
      <c r="NR18" s="50">
        <f>('Total Revenues by City'!NR18/'Total Revenues by City'!NR$5)</f>
        <v>0</v>
      </c>
      <c r="NS18" s="50">
        <f>('Total Revenues by City'!NS18/'Total Revenues by City'!NS$5)</f>
        <v>0</v>
      </c>
      <c r="NT18" s="50">
        <f>('Total Revenues by City'!NT18/'Total Revenues by City'!NT$5)</f>
        <v>15.922665369649806</v>
      </c>
      <c r="NU18" s="50">
        <f>('Total Revenues by City'!NU18/'Total Revenues by City'!NU$5)</f>
        <v>0</v>
      </c>
      <c r="NV18" s="50">
        <f>('Total Revenues by City'!NV18/'Total Revenues by City'!NV$5)</f>
        <v>0</v>
      </c>
      <c r="NW18" s="50">
        <f>('Total Revenues by City'!NW18/'Total Revenues by City'!NW$5)</f>
        <v>0</v>
      </c>
      <c r="NX18" s="50">
        <f>('Total Revenues by City'!NX18/'Total Revenues by City'!NX$5)</f>
        <v>41.14742857142857</v>
      </c>
      <c r="NY18" s="50">
        <f>('Total Revenues by City'!NY18/'Total Revenues by City'!NY$5)</f>
        <v>0</v>
      </c>
      <c r="NZ18" s="50">
        <f>('Total Revenues by City'!NZ18/'Total Revenues by City'!NZ$5)</f>
        <v>0</v>
      </c>
      <c r="OA18" s="50">
        <f>('Total Revenues by City'!OA18/'Total Revenues by City'!OA$5)</f>
        <v>0</v>
      </c>
      <c r="OB18" s="50">
        <f>('Total Revenues by City'!OB18/'Total Revenues by City'!OB$5)</f>
        <v>0</v>
      </c>
      <c r="OC18" s="50">
        <f>('Total Revenues by City'!OC18/'Total Revenues by City'!OC$5)</f>
        <v>8.2087627614995071</v>
      </c>
      <c r="OD18" s="50">
        <f>('Total Revenues by City'!OD18/'Total Revenues by City'!OD$5)</f>
        <v>0</v>
      </c>
      <c r="OE18" s="50">
        <f>('Total Revenues by City'!OE18/'Total Revenues by City'!OE$5)</f>
        <v>0</v>
      </c>
      <c r="OF18" s="50">
        <f>('Total Revenues by City'!OF18/'Total Revenues by City'!OF$5)</f>
        <v>0</v>
      </c>
      <c r="OG18" s="50">
        <f>('Total Revenues by City'!OG18/'Total Revenues by City'!OG$5)</f>
        <v>7.131732598569835</v>
      </c>
      <c r="OH18" s="50">
        <f>('Total Revenues by City'!OH18/'Total Revenues by City'!OH$5)</f>
        <v>0</v>
      </c>
      <c r="OI18" s="50">
        <f>('Total Revenues by City'!OI18/'Total Revenues by City'!OI$5)</f>
        <v>7.0468251412512073</v>
      </c>
      <c r="OJ18" s="50">
        <f>('Total Revenues by City'!OJ18/'Total Revenues by City'!OJ$5)</f>
        <v>0</v>
      </c>
      <c r="OK18" s="50">
        <f>('Total Revenues by City'!OK18/'Total Revenues by City'!OK$5)</f>
        <v>0</v>
      </c>
      <c r="OL18" s="50">
        <f>('Total Revenues by City'!OL18/'Total Revenues by City'!OL$5)</f>
        <v>0</v>
      </c>
      <c r="OM18" s="50">
        <f>('Total Revenues by City'!OM18/'Total Revenues by City'!OM$5)</f>
        <v>21.138811231311536</v>
      </c>
      <c r="ON18" s="50">
        <f>('Total Revenues by City'!ON18/'Total Revenues by City'!ON$5)</f>
        <v>0</v>
      </c>
      <c r="OO18" s="50">
        <f>('Total Revenues by City'!OO18/'Total Revenues by City'!OO$5)</f>
        <v>7.9336156971216178</v>
      </c>
      <c r="OP18" s="50">
        <f>('Total Revenues by City'!OP18/'Total Revenues by City'!OP$5)</f>
        <v>0</v>
      </c>
      <c r="OQ18" s="50">
        <f>('Total Revenues by City'!OQ18/'Total Revenues by City'!OQ$5)</f>
        <v>0</v>
      </c>
      <c r="OR18" s="50">
        <f>('Total Revenues by City'!OR18/'Total Revenues by City'!OR$5)</f>
        <v>0</v>
      </c>
      <c r="OS18" s="50">
        <f>('Total Revenues by City'!OS18/'Total Revenues by City'!OS$5)</f>
        <v>0</v>
      </c>
      <c r="OT18" s="50">
        <f>('Total Revenues by City'!OT18/'Total Revenues by City'!OT$5)</f>
        <v>0</v>
      </c>
      <c r="OU18" s="50">
        <f>('Total Revenues by City'!OU18/'Total Revenues by City'!OU$5)</f>
        <v>0</v>
      </c>
      <c r="OV18" s="50">
        <f>('Total Revenues by City'!OV18/'Total Revenues by City'!OV$5)</f>
        <v>0</v>
      </c>
      <c r="OW18" s="50">
        <f>('Total Revenues by City'!OW18/'Total Revenues by City'!OW$5)</f>
        <v>0</v>
      </c>
      <c r="OX18" s="14">
        <f>('Total Revenues by City'!OX18/'Total Revenues by City'!OX$5)</f>
        <v>0</v>
      </c>
    </row>
    <row r="19" spans="1:414" x14ac:dyDescent="0.25">
      <c r="A19" s="10"/>
      <c r="B19" s="11">
        <v>312.51</v>
      </c>
      <c r="C19" s="12" t="s">
        <v>4</v>
      </c>
      <c r="D19" s="50">
        <f>('Total Revenues by City'!D19/'Total Revenues by City'!D$5)</f>
        <v>0</v>
      </c>
      <c r="E19" s="50">
        <f>('Total Revenues by City'!E19/'Total Revenues by City'!E$5)</f>
        <v>0</v>
      </c>
      <c r="F19" s="50">
        <f>('Total Revenues by City'!F19/'Total Revenues by City'!F$5)</f>
        <v>0</v>
      </c>
      <c r="G19" s="50">
        <f>('Total Revenues by City'!G19/'Total Revenues by City'!G$5)</f>
        <v>0</v>
      </c>
      <c r="H19" s="50">
        <f>('Total Revenues by City'!H19/'Total Revenues by City'!H$5)</f>
        <v>0</v>
      </c>
      <c r="I19" s="50">
        <f>('Total Revenues by City'!I19/'Total Revenues by City'!I$5)</f>
        <v>0</v>
      </c>
      <c r="J19" s="50">
        <f>('Total Revenues by City'!J19/'Total Revenues by City'!J$5)</f>
        <v>14.477575187314864</v>
      </c>
      <c r="K19" s="50">
        <f>('Total Revenues by City'!K19/'Total Revenues by City'!K$5)</f>
        <v>0</v>
      </c>
      <c r="L19" s="50">
        <f>('Total Revenues by City'!L19/'Total Revenues by City'!L$5)</f>
        <v>0</v>
      </c>
      <c r="M19" s="50">
        <f>('Total Revenues by City'!M19/'Total Revenues by City'!M$5)</f>
        <v>0</v>
      </c>
      <c r="N19" s="50">
        <f>('Total Revenues by City'!N19/'Total Revenues by City'!N$5)</f>
        <v>0</v>
      </c>
      <c r="O19" s="50">
        <f>('Total Revenues by City'!O19/'Total Revenues by City'!O$5)</f>
        <v>0</v>
      </c>
      <c r="P19" s="50">
        <f>('Total Revenues by City'!P19/'Total Revenues by City'!P$5)</f>
        <v>6.8531484558528621</v>
      </c>
      <c r="Q19" s="50">
        <f>('Total Revenues by City'!Q19/'Total Revenues by City'!Q$5)</f>
        <v>0</v>
      </c>
      <c r="R19" s="50">
        <f>('Total Revenues by City'!R19/'Total Revenues by City'!R$5)</f>
        <v>4.3420002047292456</v>
      </c>
      <c r="S19" s="50">
        <f>('Total Revenues by City'!S19/'Total Revenues by City'!S$5)</f>
        <v>0</v>
      </c>
      <c r="T19" s="50">
        <f>('Total Revenues by City'!T19/'Total Revenues by City'!T$5)</f>
        <v>0</v>
      </c>
      <c r="U19" s="50">
        <f>('Total Revenues by City'!U19/'Total Revenues by City'!U$5)</f>
        <v>6.2796010787157179</v>
      </c>
      <c r="V19" s="50">
        <f>('Total Revenues by City'!V19/'Total Revenues by City'!V$5)</f>
        <v>0</v>
      </c>
      <c r="W19" s="50">
        <f>('Total Revenues by City'!W19/'Total Revenues by City'!W$5)</f>
        <v>0</v>
      </c>
      <c r="X19" s="50">
        <f>('Total Revenues by City'!X19/'Total Revenues by City'!X$5)</f>
        <v>0</v>
      </c>
      <c r="Y19" s="50">
        <f>('Total Revenues by City'!Y19/'Total Revenues by City'!Y$5)</f>
        <v>0</v>
      </c>
      <c r="Z19" s="50">
        <f>('Total Revenues by City'!Z19/'Total Revenues by City'!Z$5)</f>
        <v>0</v>
      </c>
      <c r="AA19" s="50">
        <f>('Total Revenues by City'!AA19/'Total Revenues by City'!AA$5)</f>
        <v>0</v>
      </c>
      <c r="AB19" s="50">
        <f>('Total Revenues by City'!AB19/'Total Revenues by City'!AB$5)</f>
        <v>0</v>
      </c>
      <c r="AC19" s="50">
        <f>('Total Revenues by City'!AC19/'Total Revenues by City'!AC$5)</f>
        <v>0</v>
      </c>
      <c r="AD19" s="50">
        <f>('Total Revenues by City'!AD19/'Total Revenues by City'!AD$5)</f>
        <v>0</v>
      </c>
      <c r="AE19" s="50">
        <f>('Total Revenues by City'!AE19/'Total Revenues by City'!AE$5)</f>
        <v>0</v>
      </c>
      <c r="AF19" s="50">
        <f>('Total Revenues by City'!AF19/'Total Revenues by City'!AF$5)</f>
        <v>0</v>
      </c>
      <c r="AG19" s="50">
        <f>('Total Revenues by City'!AG19/'Total Revenues by City'!AG$5)</f>
        <v>0</v>
      </c>
      <c r="AH19" s="50">
        <f>('Total Revenues by City'!AH19/'Total Revenues by City'!AH$5)</f>
        <v>0</v>
      </c>
      <c r="AI19" s="50">
        <f>('Total Revenues by City'!AI19/'Total Revenues by City'!AI$5)</f>
        <v>0</v>
      </c>
      <c r="AJ19" s="50">
        <f>('Total Revenues by City'!AJ19/'Total Revenues by City'!AJ$5)</f>
        <v>42.343493198850737</v>
      </c>
      <c r="AK19" s="50">
        <f>('Total Revenues by City'!AK19/'Total Revenues by City'!AK$5)</f>
        <v>0</v>
      </c>
      <c r="AL19" s="50">
        <f>('Total Revenues by City'!AL19/'Total Revenues by City'!AL$5)</f>
        <v>0</v>
      </c>
      <c r="AM19" s="50">
        <f>('Total Revenues by City'!AM19/'Total Revenues by City'!AM$5)</f>
        <v>0</v>
      </c>
      <c r="AN19" s="50">
        <f>('Total Revenues by City'!AN19/'Total Revenues by City'!AN$5)</f>
        <v>0</v>
      </c>
      <c r="AO19" s="50">
        <f>('Total Revenues by City'!AO19/'Total Revenues by City'!AO$5)</f>
        <v>8.7739522797900165</v>
      </c>
      <c r="AP19" s="50">
        <f>('Total Revenues by City'!AP19/'Total Revenues by City'!AP$5)</f>
        <v>0</v>
      </c>
      <c r="AQ19" s="50">
        <f>('Total Revenues by City'!AQ19/'Total Revenues by City'!AQ$5)</f>
        <v>0</v>
      </c>
      <c r="AR19" s="50">
        <f>('Total Revenues by City'!AR19/'Total Revenues by City'!AR$5)</f>
        <v>0</v>
      </c>
      <c r="AS19" s="50">
        <f>('Total Revenues by City'!AS19/'Total Revenues by City'!AS$5)</f>
        <v>74.923809523809524</v>
      </c>
      <c r="AT19" s="50">
        <f>('Total Revenues by City'!AT19/'Total Revenues by City'!AT$5)</f>
        <v>0</v>
      </c>
      <c r="AU19" s="50">
        <f>('Total Revenues by City'!AU19/'Total Revenues by City'!AU$5)</f>
        <v>0</v>
      </c>
      <c r="AV19" s="50">
        <f>('Total Revenues by City'!AV19/'Total Revenues by City'!AV$5)</f>
        <v>0</v>
      </c>
      <c r="AW19" s="50">
        <f>('Total Revenues by City'!AW19/'Total Revenues by City'!AW$5)</f>
        <v>0</v>
      </c>
      <c r="AX19" s="50">
        <f>('Total Revenues by City'!AX19/'Total Revenues by City'!AX$5)</f>
        <v>0</v>
      </c>
      <c r="AY19" s="50">
        <f>('Total Revenues by City'!AY19/'Total Revenues by City'!AY$5)</f>
        <v>0</v>
      </c>
      <c r="AZ19" s="50">
        <f>('Total Revenues by City'!AZ19/'Total Revenues by City'!AZ$5)</f>
        <v>0</v>
      </c>
      <c r="BA19" s="50">
        <f>('Total Revenues by City'!BA19/'Total Revenues by City'!BA$5)</f>
        <v>0</v>
      </c>
      <c r="BB19" s="50">
        <f>('Total Revenues by City'!BB19/'Total Revenues by City'!BB$5)</f>
        <v>0</v>
      </c>
      <c r="BC19" s="50">
        <f>('Total Revenues by City'!BC19/'Total Revenues by City'!BC$5)</f>
        <v>0</v>
      </c>
      <c r="BD19" s="50">
        <f>('Total Revenues by City'!BD19/'Total Revenues by City'!BD$5)</f>
        <v>0</v>
      </c>
      <c r="BE19" s="50">
        <f>('Total Revenues by City'!BE19/'Total Revenues by City'!BE$5)</f>
        <v>0</v>
      </c>
      <c r="BF19" s="50">
        <f>('Total Revenues by City'!BF19/'Total Revenues by City'!BF$5)</f>
        <v>13.876249167221852</v>
      </c>
      <c r="BG19" s="50">
        <f>('Total Revenues by City'!BG19/'Total Revenues by City'!BG$5)</f>
        <v>0</v>
      </c>
      <c r="BH19" s="50">
        <f>('Total Revenues by City'!BH19/'Total Revenues by City'!BH$5)</f>
        <v>0</v>
      </c>
      <c r="BI19" s="50">
        <f>('Total Revenues by City'!BI19/'Total Revenues by City'!BI$5)</f>
        <v>0</v>
      </c>
      <c r="BJ19" s="50">
        <f>('Total Revenues by City'!BJ19/'Total Revenues by City'!BJ$5)</f>
        <v>0</v>
      </c>
      <c r="BK19" s="50">
        <f>('Total Revenues by City'!BK19/'Total Revenues by City'!BK$5)</f>
        <v>0</v>
      </c>
      <c r="BL19" s="50">
        <f>('Total Revenues by City'!BL19/'Total Revenues by City'!BL$5)</f>
        <v>0</v>
      </c>
      <c r="BM19" s="50">
        <f>('Total Revenues by City'!BM19/'Total Revenues by City'!BM$5)</f>
        <v>0</v>
      </c>
      <c r="BN19" s="50">
        <f>('Total Revenues by City'!BN19/'Total Revenues by City'!BN$5)</f>
        <v>11.685725790215422</v>
      </c>
      <c r="BO19" s="50">
        <f>('Total Revenues by City'!BO19/'Total Revenues by City'!BO$5)</f>
        <v>0</v>
      </c>
      <c r="BP19" s="50">
        <f>('Total Revenues by City'!BP19/'Total Revenues by City'!BP$5)</f>
        <v>0</v>
      </c>
      <c r="BQ19" s="50">
        <f>('Total Revenues by City'!BQ19/'Total Revenues by City'!BQ$5)</f>
        <v>0</v>
      </c>
      <c r="BR19" s="50">
        <f>('Total Revenues by City'!BR19/'Total Revenues by City'!BR$5)</f>
        <v>0</v>
      </c>
      <c r="BS19" s="50">
        <f>('Total Revenues by City'!BS19/'Total Revenues by City'!BS$5)</f>
        <v>15.584804567413263</v>
      </c>
      <c r="BT19" s="50">
        <f>('Total Revenues by City'!BT19/'Total Revenues by City'!BT$5)</f>
        <v>0</v>
      </c>
      <c r="BU19" s="50">
        <f>('Total Revenues by City'!BU19/'Total Revenues by City'!BU$5)</f>
        <v>0</v>
      </c>
      <c r="BV19" s="50">
        <f>('Total Revenues by City'!BV19/'Total Revenues by City'!BV$5)</f>
        <v>7.3899028342415596</v>
      </c>
      <c r="BW19" s="50">
        <f>('Total Revenues by City'!BW19/'Total Revenues by City'!BW$5)</f>
        <v>16.87845580036144</v>
      </c>
      <c r="BX19" s="50">
        <f>('Total Revenues by City'!BX19/'Total Revenues by City'!BX$5)</f>
        <v>13.631423569902681</v>
      </c>
      <c r="BY19" s="50">
        <f>('Total Revenues by City'!BY19/'Total Revenues by City'!BY$5)</f>
        <v>0</v>
      </c>
      <c r="BZ19" s="50">
        <f>('Total Revenues by City'!BZ19/'Total Revenues by City'!BZ$5)</f>
        <v>0</v>
      </c>
      <c r="CA19" s="50">
        <f>('Total Revenues by City'!CA19/'Total Revenues by City'!CA$5)</f>
        <v>0</v>
      </c>
      <c r="CB19" s="50">
        <f>('Total Revenues by City'!CB19/'Total Revenues by City'!CB$5)</f>
        <v>0</v>
      </c>
      <c r="CC19" s="50">
        <f>('Total Revenues by City'!CC19/'Total Revenues by City'!CC$5)</f>
        <v>0</v>
      </c>
      <c r="CD19" s="50">
        <f>('Total Revenues by City'!CD19/'Total Revenues by City'!CD$5)</f>
        <v>0</v>
      </c>
      <c r="CE19" s="50">
        <f>('Total Revenues by City'!CE19/'Total Revenues by City'!CE$5)</f>
        <v>0</v>
      </c>
      <c r="CF19" s="50">
        <f>('Total Revenues by City'!CF19/'Total Revenues by City'!CF$5)</f>
        <v>5.2711574362165523</v>
      </c>
      <c r="CG19" s="50">
        <f>('Total Revenues by City'!CG19/'Total Revenues by City'!CG$5)</f>
        <v>5.1385809312638582</v>
      </c>
      <c r="CH19" s="50">
        <f>('Total Revenues by City'!CH19/'Total Revenues by City'!CH$5)</f>
        <v>0</v>
      </c>
      <c r="CI19" s="50">
        <f>('Total Revenues by City'!CI19/'Total Revenues by City'!CI$5)</f>
        <v>6.9118544948668736</v>
      </c>
      <c r="CJ19" s="50">
        <f>('Total Revenues by City'!CJ19/'Total Revenues by City'!CJ$5)</f>
        <v>0</v>
      </c>
      <c r="CK19" s="50">
        <f>('Total Revenues by City'!CK19/'Total Revenues by City'!CK$5)</f>
        <v>0</v>
      </c>
      <c r="CL19" s="50">
        <f>('Total Revenues by City'!CL19/'Total Revenues by City'!CL$5)</f>
        <v>6.4691696982176765</v>
      </c>
      <c r="CM19" s="50">
        <f>('Total Revenues by City'!CM19/'Total Revenues by City'!CM$5)</f>
        <v>0</v>
      </c>
      <c r="CN19" s="50">
        <f>('Total Revenues by City'!CN19/'Total Revenues by City'!CN$5)</f>
        <v>6.3858001120105898</v>
      </c>
      <c r="CO19" s="50">
        <f>('Total Revenues by City'!CO19/'Total Revenues by City'!CO$5)</f>
        <v>19.711985448690232</v>
      </c>
      <c r="CP19" s="50">
        <f>('Total Revenues by City'!CP19/'Total Revenues by City'!CP$5)</f>
        <v>5.7775704247377968</v>
      </c>
      <c r="CQ19" s="50">
        <f>('Total Revenues by City'!CQ19/'Total Revenues by City'!CQ$5)</f>
        <v>0</v>
      </c>
      <c r="CR19" s="50">
        <f>('Total Revenues by City'!CR19/'Total Revenues by City'!CR$5)</f>
        <v>0</v>
      </c>
      <c r="CS19" s="50">
        <f>('Total Revenues by City'!CS19/'Total Revenues by City'!CS$5)</f>
        <v>0</v>
      </c>
      <c r="CT19" s="50">
        <f>('Total Revenues by City'!CT19/'Total Revenues by City'!CT$5)</f>
        <v>0</v>
      </c>
      <c r="CU19" s="50">
        <f>('Total Revenues by City'!CU19/'Total Revenues by City'!CU$5)</f>
        <v>0</v>
      </c>
      <c r="CV19" s="50">
        <f>('Total Revenues by City'!CV19/'Total Revenues by City'!CV$5)</f>
        <v>0</v>
      </c>
      <c r="CW19" s="50">
        <f>('Total Revenues by City'!CW19/'Total Revenues by City'!CW$5)</f>
        <v>0</v>
      </c>
      <c r="CX19" s="50">
        <f>('Total Revenues by City'!CX19/'Total Revenues by City'!CX$5)</f>
        <v>0</v>
      </c>
      <c r="CY19" s="50">
        <f>('Total Revenues by City'!CY19/'Total Revenues by City'!CY$5)</f>
        <v>8.4385244183609309</v>
      </c>
      <c r="CZ19" s="50">
        <f>('Total Revenues by City'!CZ19/'Total Revenues by City'!CZ$5)</f>
        <v>0</v>
      </c>
      <c r="DA19" s="50">
        <f>('Total Revenues by City'!DA19/'Total Revenues by City'!DA$5)</f>
        <v>0</v>
      </c>
      <c r="DB19" s="50">
        <f>('Total Revenues by City'!DB19/'Total Revenues by City'!DB$5)</f>
        <v>0</v>
      </c>
      <c r="DC19" s="50">
        <f>('Total Revenues by City'!DC19/'Total Revenues by City'!DC$5)</f>
        <v>0</v>
      </c>
      <c r="DD19" s="50">
        <f>('Total Revenues by City'!DD19/'Total Revenues by City'!DD$5)</f>
        <v>5.6605636787454969</v>
      </c>
      <c r="DE19" s="50">
        <f>('Total Revenues by City'!DE19/'Total Revenues by City'!DE$5)</f>
        <v>0</v>
      </c>
      <c r="DF19" s="50">
        <f>('Total Revenues by City'!DF19/'Total Revenues by City'!DF$5)</f>
        <v>0</v>
      </c>
      <c r="DG19" s="50">
        <f>('Total Revenues by City'!DG19/'Total Revenues by City'!DG$5)</f>
        <v>0</v>
      </c>
      <c r="DH19" s="50">
        <f>('Total Revenues by City'!DH19/'Total Revenues by City'!DH$5)</f>
        <v>10.1978313618441</v>
      </c>
      <c r="DI19" s="50">
        <f>('Total Revenues by City'!DI19/'Total Revenues by City'!DI$5)</f>
        <v>0</v>
      </c>
      <c r="DJ19" s="50">
        <f>('Total Revenues by City'!DJ19/'Total Revenues by City'!DJ$5)</f>
        <v>0</v>
      </c>
      <c r="DK19" s="50">
        <f>('Total Revenues by City'!DK19/'Total Revenues by City'!DK$5)</f>
        <v>23.531406895603087</v>
      </c>
      <c r="DL19" s="50">
        <f>('Total Revenues by City'!DL19/'Total Revenues by City'!DL$5)</f>
        <v>0</v>
      </c>
      <c r="DM19" s="50">
        <f>('Total Revenues by City'!DM19/'Total Revenues by City'!DM$5)</f>
        <v>8.6943723838561322</v>
      </c>
      <c r="DN19" s="50">
        <f>('Total Revenues by City'!DN19/'Total Revenues by City'!DN$5)</f>
        <v>0</v>
      </c>
      <c r="DO19" s="50">
        <f>('Total Revenues by City'!DO19/'Total Revenues by City'!DO$5)</f>
        <v>0</v>
      </c>
      <c r="DP19" s="50">
        <f>('Total Revenues by City'!DP19/'Total Revenues by City'!DP$5)</f>
        <v>12.18437961068012</v>
      </c>
      <c r="DQ19" s="50">
        <f>('Total Revenues by City'!DQ19/'Total Revenues by City'!DQ$5)</f>
        <v>0</v>
      </c>
      <c r="DR19" s="50">
        <f>('Total Revenues by City'!DR19/'Total Revenues by City'!DR$5)</f>
        <v>0</v>
      </c>
      <c r="DS19" s="50">
        <f>('Total Revenues by City'!DS19/'Total Revenues by City'!DS$5)</f>
        <v>0</v>
      </c>
      <c r="DT19" s="50">
        <f>('Total Revenues by City'!DT19/'Total Revenues by City'!DT$5)</f>
        <v>0</v>
      </c>
      <c r="DU19" s="50">
        <f>('Total Revenues by City'!DU19/'Total Revenues by City'!DU$5)</f>
        <v>0</v>
      </c>
      <c r="DV19" s="50">
        <f>('Total Revenues by City'!DV19/'Total Revenues by City'!DV$5)</f>
        <v>0</v>
      </c>
      <c r="DW19" s="50">
        <f>('Total Revenues by City'!DW19/'Total Revenues by City'!DW$5)</f>
        <v>0</v>
      </c>
      <c r="DX19" s="50">
        <f>('Total Revenues by City'!DX19/'Total Revenues by City'!DX$5)</f>
        <v>0</v>
      </c>
      <c r="DY19" s="50">
        <f>('Total Revenues by City'!DY19/'Total Revenues by City'!DY$5)</f>
        <v>0</v>
      </c>
      <c r="DZ19" s="50">
        <f>('Total Revenues by City'!DZ19/'Total Revenues by City'!DZ$5)</f>
        <v>0</v>
      </c>
      <c r="EA19" s="50">
        <f>('Total Revenues by City'!EA19/'Total Revenues by City'!EA$5)</f>
        <v>0</v>
      </c>
      <c r="EB19" s="50">
        <f>('Total Revenues by City'!EB19/'Total Revenues by City'!EB$5)</f>
        <v>0</v>
      </c>
      <c r="EC19" s="50">
        <f>('Total Revenues by City'!EC19/'Total Revenues by City'!EC$5)</f>
        <v>0</v>
      </c>
      <c r="ED19" s="50">
        <f>('Total Revenues by City'!ED19/'Total Revenues by City'!ED$5)</f>
        <v>9.9658012813358035</v>
      </c>
      <c r="EE19" s="50">
        <f>('Total Revenues by City'!EE19/'Total Revenues by City'!EE$5)</f>
        <v>0</v>
      </c>
      <c r="EF19" s="50">
        <f>('Total Revenues by City'!EF19/'Total Revenues by City'!EF$5)</f>
        <v>0</v>
      </c>
      <c r="EG19" s="50">
        <f>('Total Revenues by City'!EG19/'Total Revenues by City'!EG$5)</f>
        <v>0</v>
      </c>
      <c r="EH19" s="50">
        <f>('Total Revenues by City'!EH19/'Total Revenues by City'!EH$5)</f>
        <v>0</v>
      </c>
      <c r="EI19" s="50">
        <f>('Total Revenues by City'!EI19/'Total Revenues by City'!EI$5)</f>
        <v>0</v>
      </c>
      <c r="EJ19" s="50">
        <f>('Total Revenues by City'!EJ19/'Total Revenues by City'!EJ$5)</f>
        <v>0</v>
      </c>
      <c r="EK19" s="50">
        <f>('Total Revenues by City'!EK19/'Total Revenues by City'!EK$5)</f>
        <v>0</v>
      </c>
      <c r="EL19" s="50">
        <f>('Total Revenues by City'!EL19/'Total Revenues by City'!EL$5)</f>
        <v>9.7271417676468097</v>
      </c>
      <c r="EM19" s="50">
        <f>('Total Revenues by City'!EM19/'Total Revenues by City'!EM$5)</f>
        <v>5.0130085368523094</v>
      </c>
      <c r="EN19" s="50">
        <f>('Total Revenues by City'!EN19/'Total Revenues by City'!EN$5)</f>
        <v>5.2253761067255322</v>
      </c>
      <c r="EO19" s="50">
        <f>('Total Revenues by City'!EO19/'Total Revenues by City'!EO$5)</f>
        <v>0</v>
      </c>
      <c r="EP19" s="50">
        <f>('Total Revenues by City'!EP19/'Total Revenues by City'!EP$5)</f>
        <v>0</v>
      </c>
      <c r="EQ19" s="50">
        <f>('Total Revenues by City'!EQ19/'Total Revenues by City'!EQ$5)</f>
        <v>0</v>
      </c>
      <c r="ER19" s="50">
        <f>('Total Revenues by City'!ER19/'Total Revenues by City'!ER$5)</f>
        <v>0</v>
      </c>
      <c r="ES19" s="50">
        <f>('Total Revenues by City'!ES19/'Total Revenues by City'!ES$5)</f>
        <v>0</v>
      </c>
      <c r="ET19" s="50">
        <f>('Total Revenues by City'!ET19/'Total Revenues by City'!ET$5)</f>
        <v>0</v>
      </c>
      <c r="EU19" s="50">
        <f>('Total Revenues by City'!EU19/'Total Revenues by City'!EU$5)</f>
        <v>0</v>
      </c>
      <c r="EV19" s="50">
        <f>('Total Revenues by City'!EV19/'Total Revenues by City'!EV$5)</f>
        <v>0</v>
      </c>
      <c r="EW19" s="50">
        <f>('Total Revenues by City'!EW19/'Total Revenues by City'!EW$5)</f>
        <v>0</v>
      </c>
      <c r="EX19" s="50">
        <f>('Total Revenues by City'!EX19/'Total Revenues by City'!EX$5)</f>
        <v>0</v>
      </c>
      <c r="EY19" s="50">
        <f>('Total Revenues by City'!EY19/'Total Revenues by City'!EY$5)</f>
        <v>0</v>
      </c>
      <c r="EZ19" s="50">
        <f>('Total Revenues by City'!EZ19/'Total Revenues by City'!EZ$5)</f>
        <v>0</v>
      </c>
      <c r="FA19" s="50">
        <f>('Total Revenues by City'!FA19/'Total Revenues by City'!FA$5)</f>
        <v>7.3884433489948398</v>
      </c>
      <c r="FB19" s="50">
        <f>('Total Revenues by City'!FB19/'Total Revenues by City'!FB$5)</f>
        <v>0</v>
      </c>
      <c r="FC19" s="50">
        <f>('Total Revenues by City'!FC19/'Total Revenues by City'!FC$5)</f>
        <v>0</v>
      </c>
      <c r="FD19" s="50">
        <f>('Total Revenues by City'!FD19/'Total Revenues by City'!FD$5)</f>
        <v>3.3276032380860601</v>
      </c>
      <c r="FE19" s="50">
        <f>('Total Revenues by City'!FE19/'Total Revenues by City'!FE$5)</f>
        <v>0</v>
      </c>
      <c r="FF19" s="50">
        <f>('Total Revenues by City'!FF19/'Total Revenues by City'!FF$5)</f>
        <v>0</v>
      </c>
      <c r="FG19" s="50">
        <f>('Total Revenues by City'!FG19/'Total Revenues by City'!FG$5)</f>
        <v>0</v>
      </c>
      <c r="FH19" s="50">
        <f>('Total Revenues by City'!FH19/'Total Revenues by City'!FH$5)</f>
        <v>13.352234823215477</v>
      </c>
      <c r="FI19" s="50">
        <f>('Total Revenues by City'!FI19/'Total Revenues by City'!FI$5)</f>
        <v>0</v>
      </c>
      <c r="FJ19" s="50">
        <f>('Total Revenues by City'!FJ19/'Total Revenues by City'!FJ$5)</f>
        <v>0</v>
      </c>
      <c r="FK19" s="50">
        <f>('Total Revenues by City'!FK19/'Total Revenues by City'!FK$5)</f>
        <v>0</v>
      </c>
      <c r="FL19" s="50">
        <f>('Total Revenues by City'!FL19/'Total Revenues by City'!FL$5)</f>
        <v>0</v>
      </c>
      <c r="FM19" s="50">
        <f>('Total Revenues by City'!FM19/'Total Revenues by City'!FM$5)</f>
        <v>0</v>
      </c>
      <c r="FN19" s="50">
        <f>('Total Revenues by City'!FN19/'Total Revenues by City'!FN$5)</f>
        <v>0</v>
      </c>
      <c r="FO19" s="50">
        <f>('Total Revenues by City'!FO19/'Total Revenues by City'!FO$5)</f>
        <v>0</v>
      </c>
      <c r="FP19" s="50">
        <f>('Total Revenues by City'!FP19/'Total Revenues by City'!FP$5)</f>
        <v>0</v>
      </c>
      <c r="FQ19" s="50">
        <f>('Total Revenues by City'!FQ19/'Total Revenues by City'!FQ$5)</f>
        <v>0</v>
      </c>
      <c r="FR19" s="50">
        <f>('Total Revenues by City'!FR19/'Total Revenues by City'!FR$5)</f>
        <v>0</v>
      </c>
      <c r="FS19" s="50">
        <f>('Total Revenues by City'!FS19/'Total Revenues by City'!FS$5)</f>
        <v>0</v>
      </c>
      <c r="FT19" s="50">
        <f>('Total Revenues by City'!FT19/'Total Revenues by City'!FT$5)</f>
        <v>0</v>
      </c>
      <c r="FU19" s="50">
        <f>('Total Revenues by City'!FU19/'Total Revenues by City'!FU$5)</f>
        <v>0</v>
      </c>
      <c r="FV19" s="50">
        <f>('Total Revenues by City'!FV19/'Total Revenues by City'!FV$5)</f>
        <v>0</v>
      </c>
      <c r="FW19" s="50">
        <f>('Total Revenues by City'!FW19/'Total Revenues by City'!FW$5)</f>
        <v>0</v>
      </c>
      <c r="FX19" s="50">
        <f>('Total Revenues by City'!FX19/'Total Revenues by City'!FX$5)</f>
        <v>0</v>
      </c>
      <c r="FY19" s="50">
        <f>('Total Revenues by City'!FY19/'Total Revenues by City'!FY$5)</f>
        <v>0</v>
      </c>
      <c r="FZ19" s="50">
        <f>('Total Revenues by City'!FZ19/'Total Revenues by City'!FZ$5)</f>
        <v>0</v>
      </c>
      <c r="GA19" s="50">
        <f>('Total Revenues by City'!GA19/'Total Revenues by City'!GA$5)</f>
        <v>0</v>
      </c>
      <c r="GB19" s="50">
        <f>('Total Revenues by City'!GB19/'Total Revenues by City'!GB$5)</f>
        <v>0</v>
      </c>
      <c r="GC19" s="50">
        <f>('Total Revenues by City'!GC19/'Total Revenues by City'!GC$5)</f>
        <v>0</v>
      </c>
      <c r="GD19" s="50">
        <f>('Total Revenues by City'!GD19/'Total Revenues by City'!GD$5)</f>
        <v>22.093276515151516</v>
      </c>
      <c r="GE19" s="50">
        <f>('Total Revenues by City'!GE19/'Total Revenues by City'!GE$5)</f>
        <v>0</v>
      </c>
      <c r="GF19" s="50">
        <f>('Total Revenues by City'!GF19/'Total Revenues by City'!GF$5)</f>
        <v>0</v>
      </c>
      <c r="GG19" s="50">
        <f>('Total Revenues by City'!GG19/'Total Revenues by City'!GG$5)</f>
        <v>0</v>
      </c>
      <c r="GH19" s="50">
        <f>('Total Revenues by City'!GH19/'Total Revenues by City'!GH$5)</f>
        <v>6.9683088306883461</v>
      </c>
      <c r="GI19" s="50">
        <f>('Total Revenues by City'!GI19/'Total Revenues by City'!GI$5)</f>
        <v>0</v>
      </c>
      <c r="GJ19" s="50">
        <f>('Total Revenues by City'!GJ19/'Total Revenues by City'!GJ$5)</f>
        <v>3.1033525094227334</v>
      </c>
      <c r="GK19" s="50">
        <f>('Total Revenues by City'!GK19/'Total Revenues by City'!GK$5)</f>
        <v>0</v>
      </c>
      <c r="GL19" s="50">
        <f>('Total Revenues by City'!GL19/'Total Revenues by City'!GL$5)</f>
        <v>4.2821650399290148</v>
      </c>
      <c r="GM19" s="50">
        <f>('Total Revenues by City'!GM19/'Total Revenues by City'!GM$5)</f>
        <v>0</v>
      </c>
      <c r="GN19" s="50">
        <f>('Total Revenues by City'!GN19/'Total Revenues by City'!GN$5)</f>
        <v>0</v>
      </c>
      <c r="GO19" s="50">
        <f>('Total Revenues by City'!GO19/'Total Revenues by City'!GO$5)</f>
        <v>5.5632276194299477</v>
      </c>
      <c r="GP19" s="50">
        <f>('Total Revenues by City'!GP19/'Total Revenues by City'!GP$5)</f>
        <v>0</v>
      </c>
      <c r="GQ19" s="50">
        <f>('Total Revenues by City'!GQ19/'Total Revenues by City'!GQ$5)</f>
        <v>0</v>
      </c>
      <c r="GR19" s="50">
        <f>('Total Revenues by City'!GR19/'Total Revenues by City'!GR$5)</f>
        <v>0</v>
      </c>
      <c r="GS19" s="50">
        <f>('Total Revenues by City'!GS19/'Total Revenues by City'!GS$5)</f>
        <v>12.427162060808861</v>
      </c>
      <c r="GT19" s="50">
        <f>('Total Revenues by City'!GT19/'Total Revenues by City'!GT$5)</f>
        <v>0</v>
      </c>
      <c r="GU19" s="50">
        <f>('Total Revenues by City'!GU19/'Total Revenues by City'!GU$5)</f>
        <v>0</v>
      </c>
      <c r="GV19" s="50">
        <f>('Total Revenues by City'!GV19/'Total Revenues by City'!GV$5)</f>
        <v>6.6582176392649348</v>
      </c>
      <c r="GW19" s="50">
        <f>('Total Revenues by City'!GW19/'Total Revenues by City'!GW$5)</f>
        <v>0</v>
      </c>
      <c r="GX19" s="50">
        <f>('Total Revenues by City'!GX19/'Total Revenues by City'!GX$5)</f>
        <v>8.0183157492164057</v>
      </c>
      <c r="GY19" s="50">
        <f>('Total Revenues by City'!GY19/'Total Revenues by City'!GY$5)</f>
        <v>0</v>
      </c>
      <c r="GZ19" s="50">
        <f>('Total Revenues by City'!GZ19/'Total Revenues by City'!GZ$5)</f>
        <v>17.537865837742924</v>
      </c>
      <c r="HA19" s="50">
        <f>('Total Revenues by City'!HA19/'Total Revenues by City'!HA$5)</f>
        <v>0</v>
      </c>
      <c r="HB19" s="50">
        <f>('Total Revenues by City'!HB19/'Total Revenues by City'!HB$5)</f>
        <v>9.9327961321514913</v>
      </c>
      <c r="HC19" s="50">
        <f>('Total Revenues by City'!HC19/'Total Revenues by City'!HC$5)</f>
        <v>0</v>
      </c>
      <c r="HD19" s="50">
        <f>('Total Revenues by City'!HD19/'Total Revenues by City'!HD$5)</f>
        <v>0</v>
      </c>
      <c r="HE19" s="50">
        <f>('Total Revenues by City'!HE19/'Total Revenues by City'!HE$5)</f>
        <v>0</v>
      </c>
      <c r="HF19" s="50">
        <f>('Total Revenues by City'!HF19/'Total Revenues by City'!HF$5)</f>
        <v>0</v>
      </c>
      <c r="HG19" s="50">
        <f>('Total Revenues by City'!HG19/'Total Revenues by City'!HG$5)</f>
        <v>0</v>
      </c>
      <c r="HH19" s="50">
        <f>('Total Revenues by City'!HH19/'Total Revenues by City'!HH$5)</f>
        <v>0</v>
      </c>
      <c r="HI19" s="50">
        <f>('Total Revenues by City'!HI19/'Total Revenues by City'!HI$5)</f>
        <v>6.3122810668331422</v>
      </c>
      <c r="HJ19" s="50">
        <f>('Total Revenues by City'!HJ19/'Total Revenues by City'!HJ$5)</f>
        <v>0</v>
      </c>
      <c r="HK19" s="50">
        <f>('Total Revenues by City'!HK19/'Total Revenues by City'!HK$5)</f>
        <v>0</v>
      </c>
      <c r="HL19" s="50">
        <f>('Total Revenues by City'!HL19/'Total Revenues by City'!HL$5)</f>
        <v>0</v>
      </c>
      <c r="HM19" s="50">
        <f>('Total Revenues by City'!HM19/'Total Revenues by City'!HM$5)</f>
        <v>0</v>
      </c>
      <c r="HN19" s="50">
        <f>('Total Revenues by City'!HN19/'Total Revenues by City'!HN$5)</f>
        <v>0</v>
      </c>
      <c r="HO19" s="50">
        <f>('Total Revenues by City'!HO19/'Total Revenues by City'!HO$5)</f>
        <v>15.55895745014916</v>
      </c>
      <c r="HP19" s="50">
        <f>('Total Revenues by City'!HP19/'Total Revenues by City'!HP$5)</f>
        <v>0</v>
      </c>
      <c r="HQ19" s="50">
        <f>('Total Revenues by City'!HQ19/'Total Revenues by City'!HQ$5)</f>
        <v>0</v>
      </c>
      <c r="HR19" s="50">
        <f>('Total Revenues by City'!HR19/'Total Revenues by City'!HR$5)</f>
        <v>0</v>
      </c>
      <c r="HS19" s="50">
        <f>('Total Revenues by City'!HS19/'Total Revenues by City'!HS$5)</f>
        <v>23.171680705976733</v>
      </c>
      <c r="HT19" s="50">
        <f>('Total Revenues by City'!HT19/'Total Revenues by City'!HT$5)</f>
        <v>0</v>
      </c>
      <c r="HU19" s="50">
        <f>('Total Revenues by City'!HU19/'Total Revenues by City'!HU$5)</f>
        <v>0</v>
      </c>
      <c r="HV19" s="50">
        <f>('Total Revenues by City'!HV19/'Total Revenues by City'!HV$5)</f>
        <v>0</v>
      </c>
      <c r="HW19" s="50">
        <f>('Total Revenues by City'!HW19/'Total Revenues by City'!HW$5)</f>
        <v>0</v>
      </c>
      <c r="HX19" s="50">
        <f>('Total Revenues by City'!HX19/'Total Revenues by City'!HX$5)</f>
        <v>16.731916179730003</v>
      </c>
      <c r="HY19" s="50">
        <f>('Total Revenues by City'!HY19/'Total Revenues by City'!HY$5)</f>
        <v>22.971325719960277</v>
      </c>
      <c r="HZ19" s="50">
        <f>('Total Revenues by City'!HZ19/'Total Revenues by City'!HZ$5)</f>
        <v>0</v>
      </c>
      <c r="IA19" s="50">
        <f>('Total Revenues by City'!IA19/'Total Revenues by City'!IA$5)</f>
        <v>0</v>
      </c>
      <c r="IB19" s="50">
        <f>('Total Revenues by City'!IB19/'Total Revenues by City'!IB$5)</f>
        <v>0</v>
      </c>
      <c r="IC19" s="50">
        <f>('Total Revenues by City'!IC19/'Total Revenues by City'!IC$5)</f>
        <v>0</v>
      </c>
      <c r="ID19" s="50">
        <f>('Total Revenues by City'!ID19/'Total Revenues by City'!ID$5)</f>
        <v>0</v>
      </c>
      <c r="IE19" s="50">
        <f>('Total Revenues by City'!IE19/'Total Revenues by City'!IE$5)</f>
        <v>0</v>
      </c>
      <c r="IF19" s="50">
        <f>('Total Revenues by City'!IF19/'Total Revenues by City'!IF$5)</f>
        <v>0</v>
      </c>
      <c r="IG19" s="50">
        <f>('Total Revenues by City'!IG19/'Total Revenues by City'!IG$5)</f>
        <v>213.13104166666668</v>
      </c>
      <c r="IH19" s="50">
        <f>('Total Revenues by City'!IH19/'Total Revenues by City'!IH$5)</f>
        <v>6.7688461847897292</v>
      </c>
      <c r="II19" s="50">
        <f>('Total Revenues by City'!II19/'Total Revenues by City'!II$5)</f>
        <v>0</v>
      </c>
      <c r="IJ19" s="50">
        <f>('Total Revenues by City'!IJ19/'Total Revenues by City'!IJ$5)</f>
        <v>0</v>
      </c>
      <c r="IK19" s="50">
        <f>('Total Revenues by City'!IK19/'Total Revenues by City'!IK$5)</f>
        <v>0</v>
      </c>
      <c r="IL19" s="50">
        <f>('Total Revenues by City'!IL19/'Total Revenues by City'!IL$5)</f>
        <v>0</v>
      </c>
      <c r="IM19" s="50">
        <f>('Total Revenues by City'!IM19/'Total Revenues by City'!IM$5)</f>
        <v>16.423963739864622</v>
      </c>
      <c r="IN19" s="50">
        <f>('Total Revenues by City'!IN19/'Total Revenues by City'!IN$5)</f>
        <v>0</v>
      </c>
      <c r="IO19" s="50">
        <f>('Total Revenues by City'!IO19/'Total Revenues by City'!IO$5)</f>
        <v>0</v>
      </c>
      <c r="IP19" s="50">
        <f>('Total Revenues by City'!IP19/'Total Revenues by City'!IP$5)</f>
        <v>0</v>
      </c>
      <c r="IQ19" s="50">
        <f>('Total Revenues by City'!IQ19/'Total Revenues by City'!IQ$5)</f>
        <v>0</v>
      </c>
      <c r="IR19" s="50">
        <f>('Total Revenues by City'!IR19/'Total Revenues by City'!IR$5)</f>
        <v>0</v>
      </c>
      <c r="IS19" s="50">
        <f>('Total Revenues by City'!IS19/'Total Revenues by City'!IS$5)</f>
        <v>0</v>
      </c>
      <c r="IT19" s="50">
        <f>('Total Revenues by City'!IT19/'Total Revenues by City'!IT$5)</f>
        <v>0</v>
      </c>
      <c r="IU19" s="50">
        <f>('Total Revenues by City'!IU19/'Total Revenues by City'!IU$5)</f>
        <v>0</v>
      </c>
      <c r="IV19" s="50">
        <f>('Total Revenues by City'!IV19/'Total Revenues by City'!IV$5)</f>
        <v>9.6628037356134762</v>
      </c>
      <c r="IW19" s="50">
        <f>('Total Revenues by City'!IW19/'Total Revenues by City'!IW$5)</f>
        <v>5.205593348450491</v>
      </c>
      <c r="IX19" s="50">
        <f>('Total Revenues by City'!IX19/'Total Revenues by City'!IX$5)</f>
        <v>0</v>
      </c>
      <c r="IY19" s="50">
        <f>('Total Revenues by City'!IY19/'Total Revenues by City'!IY$5)</f>
        <v>0</v>
      </c>
      <c r="IZ19" s="50">
        <f>('Total Revenues by City'!IZ19/'Total Revenues by City'!IZ$5)</f>
        <v>0</v>
      </c>
      <c r="JA19" s="50">
        <f>('Total Revenues by City'!JA19/'Total Revenues by City'!JA$5)</f>
        <v>0</v>
      </c>
      <c r="JB19" s="50">
        <f>('Total Revenues by City'!JB19/'Total Revenues by City'!JB$5)</f>
        <v>31.607685526111084</v>
      </c>
      <c r="JC19" s="50">
        <f>('Total Revenues by City'!JC19/'Total Revenues by City'!JC$5)</f>
        <v>0</v>
      </c>
      <c r="JD19" s="50">
        <f>('Total Revenues by City'!JD19/'Total Revenues by City'!JD$5)</f>
        <v>7.3373725604427618</v>
      </c>
      <c r="JE19" s="50">
        <f>('Total Revenues by City'!JE19/'Total Revenues by City'!JE$5)</f>
        <v>9.6771510516252395</v>
      </c>
      <c r="JF19" s="50">
        <f>('Total Revenues by City'!JF19/'Total Revenues by City'!JF$5)</f>
        <v>0</v>
      </c>
      <c r="JG19" s="50">
        <f>('Total Revenues by City'!JG19/'Total Revenues by City'!JG$5)</f>
        <v>0</v>
      </c>
      <c r="JH19" s="50">
        <f>('Total Revenues by City'!JH19/'Total Revenues by City'!JH$5)</f>
        <v>0</v>
      </c>
      <c r="JI19" s="50">
        <f>('Total Revenues by City'!JI19/'Total Revenues by City'!JI$5)</f>
        <v>0</v>
      </c>
      <c r="JJ19" s="50">
        <f>('Total Revenues by City'!JJ19/'Total Revenues by City'!JJ$5)</f>
        <v>0</v>
      </c>
      <c r="JK19" s="50">
        <f>('Total Revenues by City'!JK19/'Total Revenues by City'!JK$5)</f>
        <v>0</v>
      </c>
      <c r="JL19" s="50">
        <f>('Total Revenues by City'!JL19/'Total Revenues by City'!JL$5)</f>
        <v>4.1926773875341237</v>
      </c>
      <c r="JM19" s="50">
        <f>('Total Revenues by City'!JM19/'Total Revenues by City'!JM$5)</f>
        <v>19.749962023393589</v>
      </c>
      <c r="JN19" s="50">
        <f>('Total Revenues by City'!JN19/'Total Revenues by City'!JN$5)</f>
        <v>4.1645258668100658</v>
      </c>
      <c r="JO19" s="50">
        <f>('Total Revenues by City'!JO19/'Total Revenues by City'!JO$5)</f>
        <v>0</v>
      </c>
      <c r="JP19" s="50">
        <f>('Total Revenues by City'!JP19/'Total Revenues by City'!JP$5)</f>
        <v>0</v>
      </c>
      <c r="JQ19" s="50">
        <f>('Total Revenues by City'!JQ19/'Total Revenues by City'!JQ$5)</f>
        <v>0</v>
      </c>
      <c r="JR19" s="50">
        <f>('Total Revenues by City'!JR19/'Total Revenues by City'!JR$5)</f>
        <v>5.3341869398207429</v>
      </c>
      <c r="JS19" s="50">
        <f>('Total Revenues by City'!JS19/'Total Revenues by City'!JS$5)</f>
        <v>9.4643192560545639</v>
      </c>
      <c r="JT19" s="50">
        <f>('Total Revenues by City'!JT19/'Total Revenues by City'!JT$5)</f>
        <v>0</v>
      </c>
      <c r="JU19" s="50">
        <f>('Total Revenues by City'!JU19/'Total Revenues by City'!JU$5)</f>
        <v>0</v>
      </c>
      <c r="JV19" s="50">
        <f>('Total Revenues by City'!JV19/'Total Revenues by City'!JV$5)</f>
        <v>8.334877389732025</v>
      </c>
      <c r="JW19" s="50">
        <f>('Total Revenues by City'!JW19/'Total Revenues by City'!JW$5)</f>
        <v>7.3025037369207775</v>
      </c>
      <c r="JX19" s="50">
        <f>('Total Revenues by City'!JX19/'Total Revenues by City'!JX$5)</f>
        <v>10.673417314392925</v>
      </c>
      <c r="JY19" s="50">
        <f>('Total Revenues by City'!JY19/'Total Revenues by City'!JY$5)</f>
        <v>0</v>
      </c>
      <c r="JZ19" s="50">
        <f>('Total Revenues by City'!JZ19/'Total Revenues by City'!JZ$5)</f>
        <v>0</v>
      </c>
      <c r="KA19" s="50">
        <f>('Total Revenues by City'!KA19/'Total Revenues by City'!KA$5)</f>
        <v>11.574205525827235</v>
      </c>
      <c r="KB19" s="50">
        <f>('Total Revenues by City'!KB19/'Total Revenues by City'!KB$5)</f>
        <v>0</v>
      </c>
      <c r="KC19" s="50">
        <f>('Total Revenues by City'!KC19/'Total Revenues by City'!KC$5)</f>
        <v>7.486722749639644</v>
      </c>
      <c r="KD19" s="50">
        <f>('Total Revenues by City'!KD19/'Total Revenues by City'!KD$5)</f>
        <v>8.1643127336213261</v>
      </c>
      <c r="KE19" s="50">
        <f>('Total Revenues by City'!KE19/'Total Revenues by City'!KE$5)</f>
        <v>0</v>
      </c>
      <c r="KF19" s="50">
        <f>('Total Revenues by City'!KF19/'Total Revenues by City'!KF$5)</f>
        <v>0</v>
      </c>
      <c r="KG19" s="50">
        <f>('Total Revenues by City'!KG19/'Total Revenues by City'!KG$5)</f>
        <v>0</v>
      </c>
      <c r="KH19" s="50">
        <f>('Total Revenues by City'!KH19/'Total Revenues by City'!KH$5)</f>
        <v>0</v>
      </c>
      <c r="KI19" s="50">
        <f>('Total Revenues by City'!KI19/'Total Revenues by City'!KI$5)</f>
        <v>0</v>
      </c>
      <c r="KJ19" s="50">
        <f>('Total Revenues by City'!KJ19/'Total Revenues by City'!KJ$5)</f>
        <v>0</v>
      </c>
      <c r="KK19" s="50">
        <f>('Total Revenues by City'!KK19/'Total Revenues by City'!KK$5)</f>
        <v>0</v>
      </c>
      <c r="KL19" s="50">
        <f>('Total Revenues by City'!KL19/'Total Revenues by City'!KL$5)</f>
        <v>0</v>
      </c>
      <c r="KM19" s="50">
        <f>('Total Revenues by City'!KM19/'Total Revenues by City'!KM$5)</f>
        <v>7.2553469286247205</v>
      </c>
      <c r="KN19" s="50">
        <f>('Total Revenues by City'!KN19/'Total Revenues by City'!KN$5)</f>
        <v>0</v>
      </c>
      <c r="KO19" s="50">
        <f>('Total Revenues by City'!KO19/'Total Revenues by City'!KO$5)</f>
        <v>0</v>
      </c>
      <c r="KP19" s="50">
        <f>('Total Revenues by City'!KP19/'Total Revenues by City'!KP$5)</f>
        <v>10.362780701104276</v>
      </c>
      <c r="KQ19" s="50">
        <f>('Total Revenues by City'!KQ19/'Total Revenues by City'!KQ$5)</f>
        <v>0</v>
      </c>
      <c r="KR19" s="50">
        <f>('Total Revenues by City'!KR19/'Total Revenues by City'!KR$5)</f>
        <v>9.2533551011372754</v>
      </c>
      <c r="KS19" s="50">
        <f>('Total Revenues by City'!KS19/'Total Revenues by City'!KS$5)</f>
        <v>26.437729321731837</v>
      </c>
      <c r="KT19" s="50">
        <f>('Total Revenues by City'!KT19/'Total Revenues by City'!KT$5)</f>
        <v>0</v>
      </c>
      <c r="KU19" s="50">
        <f>('Total Revenues by City'!KU19/'Total Revenues by City'!KU$5)</f>
        <v>0</v>
      </c>
      <c r="KV19" s="50">
        <f>('Total Revenues by City'!KV19/'Total Revenues by City'!KV$5)</f>
        <v>0</v>
      </c>
      <c r="KW19" s="50">
        <f>('Total Revenues by City'!KW19/'Total Revenues by City'!KW$5)</f>
        <v>0</v>
      </c>
      <c r="KX19" s="50">
        <f>('Total Revenues by City'!KX19/'Total Revenues by City'!KX$5)</f>
        <v>7.0462264095873541</v>
      </c>
      <c r="KY19" s="50">
        <f>('Total Revenues by City'!KY19/'Total Revenues by City'!KY$5)</f>
        <v>0</v>
      </c>
      <c r="KZ19" s="50">
        <f>('Total Revenues by City'!KZ19/'Total Revenues by City'!KZ$5)</f>
        <v>0</v>
      </c>
      <c r="LA19" s="50">
        <f>('Total Revenues by City'!LA19/'Total Revenues by City'!LA$5)</f>
        <v>0</v>
      </c>
      <c r="LB19" s="50">
        <f>('Total Revenues by City'!LB19/'Total Revenues by City'!LB$5)</f>
        <v>0</v>
      </c>
      <c r="LC19" s="50">
        <f>('Total Revenues by City'!LC19/'Total Revenues by City'!LC$5)</f>
        <v>0</v>
      </c>
      <c r="LD19" s="50">
        <f>('Total Revenues by City'!LD19/'Total Revenues by City'!LD$5)</f>
        <v>0</v>
      </c>
      <c r="LE19" s="50">
        <f>('Total Revenues by City'!LE19/'Total Revenues by City'!LE$5)</f>
        <v>7.3647962343614521</v>
      </c>
      <c r="LF19" s="50">
        <f>('Total Revenues by City'!LF19/'Total Revenues by City'!LF$5)</f>
        <v>13.254083021435862</v>
      </c>
      <c r="LG19" s="50">
        <f>('Total Revenues by City'!LG19/'Total Revenues by City'!LG$5)</f>
        <v>0</v>
      </c>
      <c r="LH19" s="50">
        <f>('Total Revenues by City'!LH19/'Total Revenues by City'!LH$5)</f>
        <v>0</v>
      </c>
      <c r="LI19" s="50">
        <f>('Total Revenues by City'!LI19/'Total Revenues by City'!LI$5)</f>
        <v>24.723778221093426</v>
      </c>
      <c r="LJ19" s="50">
        <f>('Total Revenues by City'!LJ19/'Total Revenues by City'!LJ$5)</f>
        <v>0</v>
      </c>
      <c r="LK19" s="50">
        <f>('Total Revenues by City'!LK19/'Total Revenues by City'!LK$5)</f>
        <v>0</v>
      </c>
      <c r="LL19" s="50">
        <f>('Total Revenues by City'!LL19/'Total Revenues by City'!LL$5)</f>
        <v>7.1925735637552544</v>
      </c>
      <c r="LM19" s="50">
        <f>('Total Revenues by City'!LM19/'Total Revenues by City'!LM$5)</f>
        <v>0</v>
      </c>
      <c r="LN19" s="50">
        <f>('Total Revenues by City'!LN19/'Total Revenues by City'!LN$5)</f>
        <v>0</v>
      </c>
      <c r="LO19" s="50">
        <f>('Total Revenues by City'!LO19/'Total Revenues by City'!LO$5)</f>
        <v>0</v>
      </c>
      <c r="LP19" s="50">
        <f>('Total Revenues by City'!LP19/'Total Revenues by City'!LP$5)</f>
        <v>12.359407927747116</v>
      </c>
      <c r="LQ19" s="50">
        <f>('Total Revenues by City'!LQ19/'Total Revenues by City'!LQ$5)</f>
        <v>0</v>
      </c>
      <c r="LR19" s="50">
        <f>('Total Revenues by City'!LR19/'Total Revenues by City'!LR$5)</f>
        <v>0</v>
      </c>
      <c r="LS19" s="50">
        <f>('Total Revenues by City'!LS19/'Total Revenues by City'!LS$5)</f>
        <v>0</v>
      </c>
      <c r="LT19" s="50">
        <f>('Total Revenues by City'!LT19/'Total Revenues by City'!LT$5)</f>
        <v>0</v>
      </c>
      <c r="LU19" s="50">
        <f>('Total Revenues by City'!LU19/'Total Revenues by City'!LU$5)</f>
        <v>0</v>
      </c>
      <c r="LV19" s="50">
        <f>('Total Revenues by City'!LV19/'Total Revenues by City'!LV$5)</f>
        <v>0</v>
      </c>
      <c r="LW19" s="50">
        <f>('Total Revenues by City'!LW19/'Total Revenues by City'!LW$5)</f>
        <v>6.8740701754385967</v>
      </c>
      <c r="LX19" s="50">
        <f>('Total Revenues by City'!LX19/'Total Revenues by City'!LX$5)</f>
        <v>0</v>
      </c>
      <c r="LY19" s="50">
        <f>('Total Revenues by City'!LY19/'Total Revenues by City'!LY$5)</f>
        <v>13.425083631668524</v>
      </c>
      <c r="LZ19" s="50">
        <f>('Total Revenues by City'!LZ19/'Total Revenues by City'!LZ$5)</f>
        <v>0</v>
      </c>
      <c r="MA19" s="50">
        <f>('Total Revenues by City'!MA19/'Total Revenues by City'!MA$5)</f>
        <v>6.2060406509212944</v>
      </c>
      <c r="MB19" s="50">
        <f>('Total Revenues by City'!MB19/'Total Revenues by City'!MB$5)</f>
        <v>0</v>
      </c>
      <c r="MC19" s="50">
        <f>('Total Revenues by City'!MC19/'Total Revenues by City'!MC$5)</f>
        <v>10.303465854781038</v>
      </c>
      <c r="MD19" s="50">
        <f>('Total Revenues by City'!MD19/'Total Revenues by City'!MD$5)</f>
        <v>22.04783639076626</v>
      </c>
      <c r="ME19" s="50">
        <f>('Total Revenues by City'!ME19/'Total Revenues by City'!ME$5)</f>
        <v>0</v>
      </c>
      <c r="MF19" s="50">
        <f>('Total Revenues by City'!MF19/'Total Revenues by City'!MF$5)</f>
        <v>0</v>
      </c>
      <c r="MG19" s="50">
        <f>('Total Revenues by City'!MG19/'Total Revenues by City'!MG$5)</f>
        <v>0</v>
      </c>
      <c r="MH19" s="50">
        <f>('Total Revenues by City'!MH19/'Total Revenues by City'!MH$5)</f>
        <v>30.547340316286711</v>
      </c>
      <c r="MI19" s="50">
        <f>('Total Revenues by City'!MI19/'Total Revenues by City'!MI$5)</f>
        <v>0</v>
      </c>
      <c r="MJ19" s="50">
        <f>('Total Revenues by City'!MJ19/'Total Revenues by City'!MJ$5)</f>
        <v>0</v>
      </c>
      <c r="MK19" s="50">
        <f>('Total Revenues by City'!MK19/'Total Revenues by City'!MK$5)</f>
        <v>0</v>
      </c>
      <c r="ML19" s="50">
        <f>('Total Revenues by City'!ML19/'Total Revenues by City'!ML$5)</f>
        <v>0</v>
      </c>
      <c r="MM19" s="50">
        <f>('Total Revenues by City'!MM19/'Total Revenues by City'!MM$5)</f>
        <v>0</v>
      </c>
      <c r="MN19" s="50">
        <f>('Total Revenues by City'!MN19/'Total Revenues by City'!MN$5)</f>
        <v>0</v>
      </c>
      <c r="MO19" s="50">
        <f>('Total Revenues by City'!MO19/'Total Revenues by City'!MO$5)</f>
        <v>0</v>
      </c>
      <c r="MP19" s="50">
        <f>('Total Revenues by City'!MP19/'Total Revenues by City'!MP$5)</f>
        <v>0</v>
      </c>
      <c r="MQ19" s="50">
        <f>('Total Revenues by City'!MQ19/'Total Revenues by City'!MQ$5)</f>
        <v>19.568764999076979</v>
      </c>
      <c r="MR19" s="50">
        <f>('Total Revenues by City'!MR19/'Total Revenues by City'!MR$5)</f>
        <v>0</v>
      </c>
      <c r="MS19" s="50">
        <f>('Total Revenues by City'!MS19/'Total Revenues by City'!MS$5)</f>
        <v>0</v>
      </c>
      <c r="MT19" s="50">
        <f>('Total Revenues by City'!MT19/'Total Revenues by City'!MT$5)</f>
        <v>28.279291020461358</v>
      </c>
      <c r="MU19" s="50">
        <f>('Total Revenues by City'!MU19/'Total Revenues by City'!MU$5)</f>
        <v>0</v>
      </c>
      <c r="MV19" s="50">
        <f>('Total Revenues by City'!MV19/'Total Revenues by City'!MV$5)</f>
        <v>5.7192121439402586</v>
      </c>
      <c r="MW19" s="50">
        <f>('Total Revenues by City'!MW19/'Total Revenues by City'!MW$5)</f>
        <v>0</v>
      </c>
      <c r="MX19" s="50">
        <f>('Total Revenues by City'!MX19/'Total Revenues by City'!MX$5)</f>
        <v>0</v>
      </c>
      <c r="MY19" s="50">
        <f>('Total Revenues by City'!MY19/'Total Revenues by City'!MY$5)</f>
        <v>0</v>
      </c>
      <c r="MZ19" s="50">
        <f>('Total Revenues by City'!MZ19/'Total Revenues by City'!MZ$5)</f>
        <v>44.575354809641809</v>
      </c>
      <c r="NA19" s="50">
        <f>('Total Revenues by City'!NA19/'Total Revenues by City'!NA$5)</f>
        <v>0</v>
      </c>
      <c r="NB19" s="50">
        <f>('Total Revenues by City'!NB19/'Total Revenues by City'!NB$5)</f>
        <v>0</v>
      </c>
      <c r="NC19" s="50">
        <f>('Total Revenues by City'!NC19/'Total Revenues by City'!NC$5)</f>
        <v>0</v>
      </c>
      <c r="ND19" s="50">
        <f>('Total Revenues by City'!ND19/'Total Revenues by City'!ND$5)</f>
        <v>0</v>
      </c>
      <c r="NE19" s="50">
        <f>('Total Revenues by City'!NE19/'Total Revenues by City'!NE$5)</f>
        <v>10.519178489725991</v>
      </c>
      <c r="NF19" s="50">
        <f>('Total Revenues by City'!NF19/'Total Revenues by City'!NF$5)</f>
        <v>0</v>
      </c>
      <c r="NG19" s="50">
        <f>('Total Revenues by City'!NG19/'Total Revenues by City'!NG$5)</f>
        <v>0</v>
      </c>
      <c r="NH19" s="50">
        <f>('Total Revenues by City'!NH19/'Total Revenues by City'!NH$5)</f>
        <v>0</v>
      </c>
      <c r="NI19" s="50">
        <f>('Total Revenues by City'!NI19/'Total Revenues by City'!NI$5)</f>
        <v>20.933874072037394</v>
      </c>
      <c r="NJ19" s="50">
        <f>('Total Revenues by City'!NJ19/'Total Revenues by City'!NJ$5)</f>
        <v>0</v>
      </c>
      <c r="NK19" s="50">
        <f>('Total Revenues by City'!NK19/'Total Revenues by City'!NK$5)</f>
        <v>10.567955886921403</v>
      </c>
      <c r="NL19" s="50">
        <f>('Total Revenues by City'!NL19/'Total Revenues by City'!NL$5)</f>
        <v>0</v>
      </c>
      <c r="NM19" s="50">
        <f>('Total Revenues by City'!NM19/'Total Revenues by City'!NM$5)</f>
        <v>6.823822978973249</v>
      </c>
      <c r="NN19" s="50">
        <f>('Total Revenues by City'!NN19/'Total Revenues by City'!NN$5)</f>
        <v>32.615084525357609</v>
      </c>
      <c r="NO19" s="50">
        <f>('Total Revenues by City'!NO19/'Total Revenues by City'!NO$5)</f>
        <v>0</v>
      </c>
      <c r="NP19" s="50">
        <f>('Total Revenues by City'!NP19/'Total Revenues by City'!NP$5)</f>
        <v>0</v>
      </c>
      <c r="NQ19" s="50">
        <f>('Total Revenues by City'!NQ19/'Total Revenues by City'!NQ$5)</f>
        <v>0</v>
      </c>
      <c r="NR19" s="50">
        <f>('Total Revenues by City'!NR19/'Total Revenues by City'!NR$5)</f>
        <v>0</v>
      </c>
      <c r="NS19" s="50">
        <f>('Total Revenues by City'!NS19/'Total Revenues by City'!NS$5)</f>
        <v>4.2377182298010556</v>
      </c>
      <c r="NT19" s="50">
        <f>('Total Revenues by City'!NT19/'Total Revenues by City'!NT$5)</f>
        <v>7.6653322358575275</v>
      </c>
      <c r="NU19" s="50">
        <f>('Total Revenues by City'!NU19/'Total Revenues by City'!NU$5)</f>
        <v>0</v>
      </c>
      <c r="NV19" s="50">
        <f>('Total Revenues by City'!NV19/'Total Revenues by City'!NV$5)</f>
        <v>10.14872822193893</v>
      </c>
      <c r="NW19" s="50">
        <f>('Total Revenues by City'!NW19/'Total Revenues by City'!NW$5)</f>
        <v>0</v>
      </c>
      <c r="NX19" s="50">
        <f>('Total Revenues by City'!NX19/'Total Revenues by City'!NX$5)</f>
        <v>0</v>
      </c>
      <c r="NY19" s="50">
        <f>('Total Revenues by City'!NY19/'Total Revenues by City'!NY$5)</f>
        <v>0</v>
      </c>
      <c r="NZ19" s="50">
        <f>('Total Revenues by City'!NZ19/'Total Revenues by City'!NZ$5)</f>
        <v>0</v>
      </c>
      <c r="OA19" s="50">
        <f>('Total Revenues by City'!OA19/'Total Revenues by City'!OA$5)</f>
        <v>0</v>
      </c>
      <c r="OB19" s="50">
        <f>('Total Revenues by City'!OB19/'Total Revenues by City'!OB$5)</f>
        <v>0</v>
      </c>
      <c r="OC19" s="50">
        <f>('Total Revenues by City'!OC19/'Total Revenues by City'!OC$5)</f>
        <v>0</v>
      </c>
      <c r="OD19" s="50">
        <f>('Total Revenues by City'!OD19/'Total Revenues by City'!OD$5)</f>
        <v>0</v>
      </c>
      <c r="OE19" s="50">
        <f>('Total Revenues by City'!OE19/'Total Revenues by City'!OE$5)</f>
        <v>0</v>
      </c>
      <c r="OF19" s="50">
        <f>('Total Revenues by City'!OF19/'Total Revenues by City'!OF$5)</f>
        <v>14.147252252627718</v>
      </c>
      <c r="OG19" s="50">
        <f>('Total Revenues by City'!OG19/'Total Revenues by City'!OG$5)</f>
        <v>0</v>
      </c>
      <c r="OH19" s="50">
        <f>('Total Revenues by City'!OH19/'Total Revenues by City'!OH$5)</f>
        <v>0</v>
      </c>
      <c r="OI19" s="50">
        <f>('Total Revenues by City'!OI19/'Total Revenues by City'!OI$5)</f>
        <v>0</v>
      </c>
      <c r="OJ19" s="50">
        <f>('Total Revenues by City'!OJ19/'Total Revenues by City'!OJ$5)</f>
        <v>0</v>
      </c>
      <c r="OK19" s="50">
        <f>('Total Revenues by City'!OK19/'Total Revenues by City'!OK$5)</f>
        <v>0</v>
      </c>
      <c r="OL19" s="50">
        <f>('Total Revenues by City'!OL19/'Total Revenues by City'!OL$5)</f>
        <v>0</v>
      </c>
      <c r="OM19" s="50">
        <f>('Total Revenues by City'!OM19/'Total Revenues by City'!OM$5)</f>
        <v>0</v>
      </c>
      <c r="ON19" s="50">
        <f>('Total Revenues by City'!ON19/'Total Revenues by City'!ON$5)</f>
        <v>0</v>
      </c>
      <c r="OO19" s="50">
        <f>('Total Revenues by City'!OO19/'Total Revenues by City'!OO$5)</f>
        <v>9.0661249891952629</v>
      </c>
      <c r="OP19" s="50">
        <f>('Total Revenues by City'!OP19/'Total Revenues by City'!OP$5)</f>
        <v>0</v>
      </c>
      <c r="OQ19" s="50">
        <f>('Total Revenues by City'!OQ19/'Total Revenues by City'!OQ$5)</f>
        <v>15.230295321753648</v>
      </c>
      <c r="OR19" s="50">
        <f>('Total Revenues by City'!OR19/'Total Revenues by City'!OR$5)</f>
        <v>7.6056702480733529</v>
      </c>
      <c r="OS19" s="50">
        <f>('Total Revenues by City'!OS19/'Total Revenues by City'!OS$5)</f>
        <v>14.483111767602166</v>
      </c>
      <c r="OT19" s="50">
        <f>('Total Revenues by City'!OT19/'Total Revenues by City'!OT$5)</f>
        <v>0</v>
      </c>
      <c r="OU19" s="50">
        <f>('Total Revenues by City'!OU19/'Total Revenues by City'!OU$5)</f>
        <v>0</v>
      </c>
      <c r="OV19" s="50">
        <f>('Total Revenues by City'!OV19/'Total Revenues by City'!OV$5)</f>
        <v>0</v>
      </c>
      <c r="OW19" s="50">
        <f>('Total Revenues by City'!OW19/'Total Revenues by City'!OW$5)</f>
        <v>0</v>
      </c>
      <c r="OX19" s="14">
        <f>('Total Revenues by City'!OX19/'Total Revenues by City'!OX$5)</f>
        <v>0</v>
      </c>
    </row>
    <row r="20" spans="1:414" x14ac:dyDescent="0.25">
      <c r="A20" s="10"/>
      <c r="B20" s="11">
        <v>312.52</v>
      </c>
      <c r="C20" s="12" t="s">
        <v>5</v>
      </c>
      <c r="D20" s="50">
        <f>('Total Revenues by City'!D20/'Total Revenues by City'!D$5)</f>
        <v>0</v>
      </c>
      <c r="E20" s="50">
        <f>('Total Revenues by City'!E20/'Total Revenues by City'!E$5)</f>
        <v>0</v>
      </c>
      <c r="F20" s="50">
        <f>('Total Revenues by City'!F20/'Total Revenues by City'!F$5)</f>
        <v>8.8015101343513376</v>
      </c>
      <c r="G20" s="50">
        <f>('Total Revenues by City'!G20/'Total Revenues by City'!G$5)</f>
        <v>0</v>
      </c>
      <c r="H20" s="50">
        <f>('Total Revenues by City'!H20/'Total Revenues by City'!H$5)</f>
        <v>0</v>
      </c>
      <c r="I20" s="50">
        <f>('Total Revenues by City'!I20/'Total Revenues by City'!I$5)</f>
        <v>0</v>
      </c>
      <c r="J20" s="50">
        <f>('Total Revenues by City'!J20/'Total Revenues by City'!J$5)</f>
        <v>19.722727652901202</v>
      </c>
      <c r="K20" s="50">
        <f>('Total Revenues by City'!K20/'Total Revenues by City'!K$5)</f>
        <v>0</v>
      </c>
      <c r="L20" s="50">
        <f>('Total Revenues by City'!L20/'Total Revenues by City'!L$5)</f>
        <v>0</v>
      </c>
      <c r="M20" s="50">
        <f>('Total Revenues by City'!M20/'Total Revenues by City'!M$5)</f>
        <v>0</v>
      </c>
      <c r="N20" s="50">
        <f>('Total Revenues by City'!N20/'Total Revenues by City'!N$5)</f>
        <v>10.727481481481481</v>
      </c>
      <c r="O20" s="50">
        <f>('Total Revenues by City'!O20/'Total Revenues by City'!O$5)</f>
        <v>0</v>
      </c>
      <c r="P20" s="50">
        <f>('Total Revenues by City'!P20/'Total Revenues by City'!P$5)</f>
        <v>11.375350942531369</v>
      </c>
      <c r="Q20" s="50">
        <f>('Total Revenues by City'!Q20/'Total Revenues by City'!Q$5)</f>
        <v>11.690012391573729</v>
      </c>
      <c r="R20" s="50">
        <f>('Total Revenues by City'!R20/'Total Revenues by City'!R$5)</f>
        <v>0</v>
      </c>
      <c r="S20" s="50">
        <f>('Total Revenues by City'!S20/'Total Revenues by City'!S$5)</f>
        <v>0</v>
      </c>
      <c r="T20" s="50">
        <f>('Total Revenues by City'!T20/'Total Revenues by City'!T$5)</f>
        <v>0</v>
      </c>
      <c r="U20" s="50">
        <f>('Total Revenues by City'!U20/'Total Revenues by City'!U$5)</f>
        <v>8.8174324530606007</v>
      </c>
      <c r="V20" s="50">
        <f>('Total Revenues by City'!V20/'Total Revenues by City'!V$5)</f>
        <v>0</v>
      </c>
      <c r="W20" s="50">
        <f>('Total Revenues by City'!W20/'Total Revenues by City'!W$5)</f>
        <v>0</v>
      </c>
      <c r="X20" s="50">
        <f>('Total Revenues by City'!X20/'Total Revenues by City'!X$5)</f>
        <v>0</v>
      </c>
      <c r="Y20" s="50">
        <f>('Total Revenues by City'!Y20/'Total Revenues by City'!Y$5)</f>
        <v>0</v>
      </c>
      <c r="Z20" s="50">
        <f>('Total Revenues by City'!Z20/'Total Revenues by City'!Z$5)</f>
        <v>0</v>
      </c>
      <c r="AA20" s="50">
        <f>('Total Revenues by City'!AA20/'Total Revenues by City'!AA$5)</f>
        <v>0</v>
      </c>
      <c r="AB20" s="50">
        <f>('Total Revenues by City'!AB20/'Total Revenues by City'!AB$5)</f>
        <v>0</v>
      </c>
      <c r="AC20" s="50">
        <f>('Total Revenues by City'!AC20/'Total Revenues by City'!AC$5)</f>
        <v>0</v>
      </c>
      <c r="AD20" s="50">
        <f>('Total Revenues by City'!AD20/'Total Revenues by City'!AD$5)</f>
        <v>0</v>
      </c>
      <c r="AE20" s="50">
        <f>('Total Revenues by City'!AE20/'Total Revenues by City'!AE$5)</f>
        <v>0</v>
      </c>
      <c r="AF20" s="50">
        <f>('Total Revenues by City'!AF20/'Total Revenues by City'!AF$5)</f>
        <v>9.0371681109185449</v>
      </c>
      <c r="AG20" s="50">
        <f>('Total Revenues by City'!AG20/'Total Revenues by City'!AG$5)</f>
        <v>0</v>
      </c>
      <c r="AH20" s="50">
        <f>('Total Revenues by City'!AH20/'Total Revenues by City'!AH$5)</f>
        <v>0</v>
      </c>
      <c r="AI20" s="50">
        <f>('Total Revenues by City'!AI20/'Total Revenues by City'!AI$5)</f>
        <v>0</v>
      </c>
      <c r="AJ20" s="50">
        <f>('Total Revenues by City'!AJ20/'Total Revenues by City'!AJ$5)</f>
        <v>0</v>
      </c>
      <c r="AK20" s="50">
        <f>('Total Revenues by City'!AK20/'Total Revenues by City'!AK$5)</f>
        <v>0</v>
      </c>
      <c r="AL20" s="50">
        <f>('Total Revenues by City'!AL20/'Total Revenues by City'!AL$5)</f>
        <v>0</v>
      </c>
      <c r="AM20" s="50">
        <f>('Total Revenues by City'!AM20/'Total Revenues by City'!AM$5)</f>
        <v>0</v>
      </c>
      <c r="AN20" s="50">
        <f>('Total Revenues by City'!AN20/'Total Revenues by City'!AN$5)</f>
        <v>0</v>
      </c>
      <c r="AO20" s="50">
        <f>('Total Revenues by City'!AO20/'Total Revenues by City'!AO$5)</f>
        <v>10.668925680776725</v>
      </c>
      <c r="AP20" s="50">
        <f>('Total Revenues by City'!AP20/'Total Revenues by City'!AP$5)</f>
        <v>0</v>
      </c>
      <c r="AQ20" s="50">
        <f>('Total Revenues by City'!AQ20/'Total Revenues by City'!AQ$5)</f>
        <v>0</v>
      </c>
      <c r="AR20" s="50">
        <f>('Total Revenues by City'!AR20/'Total Revenues by City'!AR$5)</f>
        <v>0</v>
      </c>
      <c r="AS20" s="50">
        <f>('Total Revenues by City'!AS20/'Total Revenues by City'!AS$5)</f>
        <v>0</v>
      </c>
      <c r="AT20" s="50">
        <f>('Total Revenues by City'!AT20/'Total Revenues by City'!AT$5)</f>
        <v>0</v>
      </c>
      <c r="AU20" s="50">
        <f>('Total Revenues by City'!AU20/'Total Revenues by City'!AU$5)</f>
        <v>0</v>
      </c>
      <c r="AV20" s="50">
        <f>('Total Revenues by City'!AV20/'Total Revenues by City'!AV$5)</f>
        <v>0</v>
      </c>
      <c r="AW20" s="50">
        <f>('Total Revenues by City'!AW20/'Total Revenues by City'!AW$5)</f>
        <v>0</v>
      </c>
      <c r="AX20" s="50">
        <f>('Total Revenues by City'!AX20/'Total Revenues by City'!AX$5)</f>
        <v>0</v>
      </c>
      <c r="AY20" s="50">
        <f>('Total Revenues by City'!AY20/'Total Revenues by City'!AY$5)</f>
        <v>0</v>
      </c>
      <c r="AZ20" s="50">
        <f>('Total Revenues by City'!AZ20/'Total Revenues by City'!AZ$5)</f>
        <v>0</v>
      </c>
      <c r="BA20" s="50">
        <f>('Total Revenues by City'!BA20/'Total Revenues by City'!BA$5)</f>
        <v>0</v>
      </c>
      <c r="BB20" s="50">
        <f>('Total Revenues by City'!BB20/'Total Revenues by City'!BB$5)</f>
        <v>0</v>
      </c>
      <c r="BC20" s="50">
        <f>('Total Revenues by City'!BC20/'Total Revenues by City'!BC$5)</f>
        <v>0</v>
      </c>
      <c r="BD20" s="50">
        <f>('Total Revenues by City'!BD20/'Total Revenues by City'!BD$5)</f>
        <v>0</v>
      </c>
      <c r="BE20" s="50">
        <f>('Total Revenues by City'!BE20/'Total Revenues by City'!BE$5)</f>
        <v>0</v>
      </c>
      <c r="BF20" s="50">
        <f>('Total Revenues by City'!BF20/'Total Revenues by City'!BF$5)</f>
        <v>0</v>
      </c>
      <c r="BG20" s="50">
        <f>('Total Revenues by City'!BG20/'Total Revenues by City'!BG$5)</f>
        <v>0</v>
      </c>
      <c r="BH20" s="50">
        <f>('Total Revenues by City'!BH20/'Total Revenues by City'!BH$5)</f>
        <v>0</v>
      </c>
      <c r="BI20" s="50">
        <f>('Total Revenues by City'!BI20/'Total Revenues by City'!BI$5)</f>
        <v>0</v>
      </c>
      <c r="BJ20" s="50">
        <f>('Total Revenues by City'!BJ20/'Total Revenues by City'!BJ$5)</f>
        <v>0</v>
      </c>
      <c r="BK20" s="50">
        <f>('Total Revenues by City'!BK20/'Total Revenues by City'!BK$5)</f>
        <v>0</v>
      </c>
      <c r="BL20" s="50">
        <f>('Total Revenues by City'!BL20/'Total Revenues by City'!BL$5)</f>
        <v>0</v>
      </c>
      <c r="BM20" s="50">
        <f>('Total Revenues by City'!BM20/'Total Revenues by City'!BM$5)</f>
        <v>0</v>
      </c>
      <c r="BN20" s="50">
        <f>('Total Revenues by City'!BN20/'Total Revenues by City'!BN$5)</f>
        <v>10.47347493456815</v>
      </c>
      <c r="BO20" s="50">
        <f>('Total Revenues by City'!BO20/'Total Revenues by City'!BO$5)</f>
        <v>0</v>
      </c>
      <c r="BP20" s="50">
        <f>('Total Revenues by City'!BP20/'Total Revenues by City'!BP$5)</f>
        <v>0</v>
      </c>
      <c r="BQ20" s="50">
        <f>('Total Revenues by City'!BQ20/'Total Revenues by City'!BQ$5)</f>
        <v>0</v>
      </c>
      <c r="BR20" s="50">
        <f>('Total Revenues by City'!BR20/'Total Revenues by City'!BR$5)</f>
        <v>0</v>
      </c>
      <c r="BS20" s="50">
        <f>('Total Revenues by City'!BS20/'Total Revenues by City'!BS$5)</f>
        <v>10.112692138779096</v>
      </c>
      <c r="BT20" s="50">
        <f>('Total Revenues by City'!BT20/'Total Revenues by City'!BT$5)</f>
        <v>0</v>
      </c>
      <c r="BU20" s="50">
        <f>('Total Revenues by City'!BU20/'Total Revenues by City'!BU$5)</f>
        <v>0</v>
      </c>
      <c r="BV20" s="50">
        <f>('Total Revenues by City'!BV20/'Total Revenues by City'!BV$5)</f>
        <v>9.703803015886745</v>
      </c>
      <c r="BW20" s="50">
        <f>('Total Revenues by City'!BW20/'Total Revenues by City'!BW$5)</f>
        <v>13.443899719306341</v>
      </c>
      <c r="BX20" s="50">
        <f>('Total Revenues by City'!BX20/'Total Revenues by City'!BX$5)</f>
        <v>9.6631853785900788</v>
      </c>
      <c r="BY20" s="50">
        <f>('Total Revenues by City'!BY20/'Total Revenues by City'!BY$5)</f>
        <v>0</v>
      </c>
      <c r="BZ20" s="50">
        <f>('Total Revenues by City'!BZ20/'Total Revenues by City'!BZ$5)</f>
        <v>0</v>
      </c>
      <c r="CA20" s="50">
        <f>('Total Revenues by City'!CA20/'Total Revenues by City'!CA$5)</f>
        <v>0</v>
      </c>
      <c r="CB20" s="50">
        <f>('Total Revenues by City'!CB20/'Total Revenues by City'!CB$5)</f>
        <v>0</v>
      </c>
      <c r="CC20" s="50">
        <f>('Total Revenues by City'!CC20/'Total Revenues by City'!CC$5)</f>
        <v>0</v>
      </c>
      <c r="CD20" s="50">
        <f>('Total Revenues by City'!CD20/'Total Revenues by City'!CD$5)</f>
        <v>0</v>
      </c>
      <c r="CE20" s="50">
        <f>('Total Revenues by City'!CE20/'Total Revenues by City'!CE$5)</f>
        <v>0</v>
      </c>
      <c r="CF20" s="50">
        <f>('Total Revenues by City'!CF20/'Total Revenues by City'!CF$5)</f>
        <v>9.4478531425015557</v>
      </c>
      <c r="CG20" s="50">
        <f>('Total Revenues by City'!CG20/'Total Revenues by City'!CG$5)</f>
        <v>14.437176644493718</v>
      </c>
      <c r="CH20" s="50">
        <f>('Total Revenues by City'!CH20/'Total Revenues by City'!CH$5)</f>
        <v>0</v>
      </c>
      <c r="CI20" s="50">
        <f>('Total Revenues by City'!CI20/'Total Revenues by City'!CI$5)</f>
        <v>7.6992258446794537</v>
      </c>
      <c r="CJ20" s="50">
        <f>('Total Revenues by City'!CJ20/'Total Revenues by City'!CJ$5)</f>
        <v>0</v>
      </c>
      <c r="CK20" s="50">
        <f>('Total Revenues by City'!CK20/'Total Revenues by City'!CK$5)</f>
        <v>0</v>
      </c>
      <c r="CL20" s="50">
        <f>('Total Revenues by City'!CL20/'Total Revenues by City'!CL$5)</f>
        <v>0</v>
      </c>
      <c r="CM20" s="50">
        <f>('Total Revenues by City'!CM20/'Total Revenues by City'!CM$5)</f>
        <v>0</v>
      </c>
      <c r="CN20" s="50">
        <f>('Total Revenues by City'!CN20/'Total Revenues by City'!CN$5)</f>
        <v>8.9365612748841716</v>
      </c>
      <c r="CO20" s="50">
        <f>('Total Revenues by City'!CO20/'Total Revenues by City'!CO$5)</f>
        <v>13.360756191015758</v>
      </c>
      <c r="CP20" s="50">
        <f>('Total Revenues by City'!CP20/'Total Revenues by City'!CP$5)</f>
        <v>0</v>
      </c>
      <c r="CQ20" s="50">
        <f>('Total Revenues by City'!CQ20/'Total Revenues by City'!CQ$5)</f>
        <v>0</v>
      </c>
      <c r="CR20" s="50">
        <f>('Total Revenues by City'!CR20/'Total Revenues by City'!CR$5)</f>
        <v>0</v>
      </c>
      <c r="CS20" s="50">
        <f>('Total Revenues by City'!CS20/'Total Revenues by City'!CS$5)</f>
        <v>0</v>
      </c>
      <c r="CT20" s="50">
        <f>('Total Revenues by City'!CT20/'Total Revenues by City'!CT$5)</f>
        <v>0</v>
      </c>
      <c r="CU20" s="50">
        <f>('Total Revenues by City'!CU20/'Total Revenues by City'!CU$5)</f>
        <v>0</v>
      </c>
      <c r="CV20" s="50">
        <f>('Total Revenues by City'!CV20/'Total Revenues by City'!CV$5)</f>
        <v>0</v>
      </c>
      <c r="CW20" s="50">
        <f>('Total Revenues by City'!CW20/'Total Revenues by City'!CW$5)</f>
        <v>0</v>
      </c>
      <c r="CX20" s="50">
        <f>('Total Revenues by City'!CX20/'Total Revenues by City'!CX$5)</f>
        <v>0</v>
      </c>
      <c r="CY20" s="50">
        <f>('Total Revenues by City'!CY20/'Total Revenues by City'!CY$5)</f>
        <v>8.1954307273108356</v>
      </c>
      <c r="CZ20" s="50">
        <f>('Total Revenues by City'!CZ20/'Total Revenues by City'!CZ$5)</f>
        <v>0</v>
      </c>
      <c r="DA20" s="50">
        <f>('Total Revenues by City'!DA20/'Total Revenues by City'!DA$5)</f>
        <v>0</v>
      </c>
      <c r="DB20" s="50">
        <f>('Total Revenues by City'!DB20/'Total Revenues by City'!DB$5)</f>
        <v>0</v>
      </c>
      <c r="DC20" s="50">
        <f>('Total Revenues by City'!DC20/'Total Revenues by City'!DC$5)</f>
        <v>0</v>
      </c>
      <c r="DD20" s="50">
        <f>('Total Revenues by City'!DD20/'Total Revenues by City'!DD$5)</f>
        <v>7.6475100656918835</v>
      </c>
      <c r="DE20" s="50">
        <f>('Total Revenues by City'!DE20/'Total Revenues by City'!DE$5)</f>
        <v>0</v>
      </c>
      <c r="DF20" s="50">
        <f>('Total Revenues by City'!DF20/'Total Revenues by City'!DF$5)</f>
        <v>0</v>
      </c>
      <c r="DG20" s="50">
        <f>('Total Revenues by City'!DG20/'Total Revenues by City'!DG$5)</f>
        <v>0</v>
      </c>
      <c r="DH20" s="50">
        <f>('Total Revenues by City'!DH20/'Total Revenues by City'!DH$5)</f>
        <v>11.323703366696996</v>
      </c>
      <c r="DI20" s="50">
        <f>('Total Revenues by City'!DI20/'Total Revenues by City'!DI$5)</f>
        <v>0</v>
      </c>
      <c r="DJ20" s="50">
        <f>('Total Revenues by City'!DJ20/'Total Revenues by City'!DJ$5)</f>
        <v>0</v>
      </c>
      <c r="DK20" s="50">
        <f>('Total Revenues by City'!DK20/'Total Revenues by City'!DK$5)</f>
        <v>17.055528809273142</v>
      </c>
      <c r="DL20" s="50">
        <f>('Total Revenues by City'!DL20/'Total Revenues by City'!DL$5)</f>
        <v>0</v>
      </c>
      <c r="DM20" s="50">
        <f>('Total Revenues by City'!DM20/'Total Revenues by City'!DM$5)</f>
        <v>11.236607927238902</v>
      </c>
      <c r="DN20" s="50">
        <f>('Total Revenues by City'!DN20/'Total Revenues by City'!DN$5)</f>
        <v>0</v>
      </c>
      <c r="DO20" s="50">
        <f>('Total Revenues by City'!DO20/'Total Revenues by City'!DO$5)</f>
        <v>9.4706632386446774</v>
      </c>
      <c r="DP20" s="50">
        <f>('Total Revenues by City'!DP20/'Total Revenues by City'!DP$5)</f>
        <v>11.26690781019466</v>
      </c>
      <c r="DQ20" s="50">
        <f>('Total Revenues by City'!DQ20/'Total Revenues by City'!DQ$5)</f>
        <v>0</v>
      </c>
      <c r="DR20" s="50">
        <f>('Total Revenues by City'!DR20/'Total Revenues by City'!DR$5)</f>
        <v>0</v>
      </c>
      <c r="DS20" s="50">
        <f>('Total Revenues by City'!DS20/'Total Revenues by City'!DS$5)</f>
        <v>10.663775850567045</v>
      </c>
      <c r="DT20" s="50">
        <f>('Total Revenues by City'!DT20/'Total Revenues by City'!DT$5)</f>
        <v>0</v>
      </c>
      <c r="DU20" s="50">
        <f>('Total Revenues by City'!DU20/'Total Revenues by City'!DU$5)</f>
        <v>0</v>
      </c>
      <c r="DV20" s="50">
        <f>('Total Revenues by City'!DV20/'Total Revenues by City'!DV$5)</f>
        <v>0</v>
      </c>
      <c r="DW20" s="50">
        <f>('Total Revenues by City'!DW20/'Total Revenues by City'!DW$5)</f>
        <v>0</v>
      </c>
      <c r="DX20" s="50">
        <f>('Total Revenues by City'!DX20/'Total Revenues by City'!DX$5)</f>
        <v>0</v>
      </c>
      <c r="DY20" s="50">
        <f>('Total Revenues by City'!DY20/'Total Revenues by City'!DY$5)</f>
        <v>0</v>
      </c>
      <c r="DZ20" s="50">
        <f>('Total Revenues by City'!DZ20/'Total Revenues by City'!DZ$5)</f>
        <v>0</v>
      </c>
      <c r="EA20" s="50">
        <f>('Total Revenues by City'!EA20/'Total Revenues by City'!EA$5)</f>
        <v>0</v>
      </c>
      <c r="EB20" s="50">
        <f>('Total Revenues by City'!EB20/'Total Revenues by City'!EB$5)</f>
        <v>0</v>
      </c>
      <c r="EC20" s="50">
        <f>('Total Revenues by City'!EC20/'Total Revenues by City'!EC$5)</f>
        <v>0</v>
      </c>
      <c r="ED20" s="50">
        <f>('Total Revenues by City'!ED20/'Total Revenues by City'!ED$5)</f>
        <v>16.430698484273499</v>
      </c>
      <c r="EE20" s="50">
        <f>('Total Revenues by City'!EE20/'Total Revenues by City'!EE$5)</f>
        <v>0</v>
      </c>
      <c r="EF20" s="50">
        <f>('Total Revenues by City'!EF20/'Total Revenues by City'!EF$5)</f>
        <v>0</v>
      </c>
      <c r="EG20" s="50">
        <f>('Total Revenues by City'!EG20/'Total Revenues by City'!EG$5)</f>
        <v>0</v>
      </c>
      <c r="EH20" s="50">
        <f>('Total Revenues by City'!EH20/'Total Revenues by City'!EH$5)</f>
        <v>0</v>
      </c>
      <c r="EI20" s="50">
        <f>('Total Revenues by City'!EI20/'Total Revenues by City'!EI$5)</f>
        <v>0</v>
      </c>
      <c r="EJ20" s="50">
        <f>('Total Revenues by City'!EJ20/'Total Revenues by City'!EJ$5)</f>
        <v>0</v>
      </c>
      <c r="EK20" s="50">
        <f>('Total Revenues by City'!EK20/'Total Revenues by City'!EK$5)</f>
        <v>0</v>
      </c>
      <c r="EL20" s="50">
        <f>('Total Revenues by City'!EL20/'Total Revenues by City'!EL$5)</f>
        <v>9.3364969070417754</v>
      </c>
      <c r="EM20" s="50">
        <f>('Total Revenues by City'!EM20/'Total Revenues by City'!EM$5)</f>
        <v>8.4539854279370843</v>
      </c>
      <c r="EN20" s="50">
        <f>('Total Revenues by City'!EN20/'Total Revenues by City'!EN$5)</f>
        <v>9.4046836384576622</v>
      </c>
      <c r="EO20" s="50">
        <f>('Total Revenues by City'!EO20/'Total Revenues by City'!EO$5)</f>
        <v>0</v>
      </c>
      <c r="EP20" s="50">
        <f>('Total Revenues by City'!EP20/'Total Revenues by City'!EP$5)</f>
        <v>0</v>
      </c>
      <c r="EQ20" s="50">
        <f>('Total Revenues by City'!EQ20/'Total Revenues by City'!EQ$5)</f>
        <v>0</v>
      </c>
      <c r="ER20" s="50">
        <f>('Total Revenues by City'!ER20/'Total Revenues by City'!ER$5)</f>
        <v>0</v>
      </c>
      <c r="ES20" s="50">
        <f>('Total Revenues by City'!ES20/'Total Revenues by City'!ES$5)</f>
        <v>0</v>
      </c>
      <c r="ET20" s="50">
        <f>('Total Revenues by City'!ET20/'Total Revenues by City'!ET$5)</f>
        <v>0</v>
      </c>
      <c r="EU20" s="50">
        <f>('Total Revenues by City'!EU20/'Total Revenues by City'!EU$5)</f>
        <v>0</v>
      </c>
      <c r="EV20" s="50">
        <f>('Total Revenues by City'!EV20/'Total Revenues by City'!EV$5)</f>
        <v>0</v>
      </c>
      <c r="EW20" s="50">
        <f>('Total Revenues by City'!EW20/'Total Revenues by City'!EW$5)</f>
        <v>0</v>
      </c>
      <c r="EX20" s="50">
        <f>('Total Revenues by City'!EX20/'Total Revenues by City'!EX$5)</f>
        <v>0</v>
      </c>
      <c r="EY20" s="50">
        <f>('Total Revenues by City'!EY20/'Total Revenues by City'!EY$5)</f>
        <v>0</v>
      </c>
      <c r="EZ20" s="50">
        <f>('Total Revenues by City'!EZ20/'Total Revenues by City'!EZ$5)</f>
        <v>0</v>
      </c>
      <c r="FA20" s="50">
        <f>('Total Revenues by City'!FA20/'Total Revenues by City'!FA$5)</f>
        <v>22.595065855349301</v>
      </c>
      <c r="FB20" s="50">
        <f>('Total Revenues by City'!FB20/'Total Revenues by City'!FB$5)</f>
        <v>0</v>
      </c>
      <c r="FC20" s="50">
        <f>('Total Revenues by City'!FC20/'Total Revenues by City'!FC$5)</f>
        <v>16.170691366192525</v>
      </c>
      <c r="FD20" s="50">
        <f>('Total Revenues by City'!FD20/'Total Revenues by City'!FD$5)</f>
        <v>8.9492603479015074</v>
      </c>
      <c r="FE20" s="50">
        <f>('Total Revenues by City'!FE20/'Total Revenues by City'!FE$5)</f>
        <v>0</v>
      </c>
      <c r="FF20" s="50">
        <f>('Total Revenues by City'!FF20/'Total Revenues by City'!FF$5)</f>
        <v>9.4482564679415066</v>
      </c>
      <c r="FG20" s="50">
        <f>('Total Revenues by City'!FG20/'Total Revenues by City'!FG$5)</f>
        <v>0</v>
      </c>
      <c r="FH20" s="50">
        <f>('Total Revenues by City'!FH20/'Total Revenues by City'!FH$5)</f>
        <v>15.485990660440294</v>
      </c>
      <c r="FI20" s="50">
        <f>('Total Revenues by City'!FI20/'Total Revenues by City'!FI$5)</f>
        <v>0</v>
      </c>
      <c r="FJ20" s="50">
        <f>('Total Revenues by City'!FJ20/'Total Revenues by City'!FJ$5)</f>
        <v>9.9311650701715308</v>
      </c>
      <c r="FK20" s="50">
        <f>('Total Revenues by City'!FK20/'Total Revenues by City'!FK$5)</f>
        <v>0</v>
      </c>
      <c r="FL20" s="50">
        <f>('Total Revenues by City'!FL20/'Total Revenues by City'!FL$5)</f>
        <v>0</v>
      </c>
      <c r="FM20" s="50">
        <f>('Total Revenues by City'!FM20/'Total Revenues by City'!FM$5)</f>
        <v>0</v>
      </c>
      <c r="FN20" s="50">
        <f>('Total Revenues by City'!FN20/'Total Revenues by City'!FN$5)</f>
        <v>0</v>
      </c>
      <c r="FO20" s="50">
        <f>('Total Revenues by City'!FO20/'Total Revenues by City'!FO$5)</f>
        <v>0</v>
      </c>
      <c r="FP20" s="50">
        <f>('Total Revenues by City'!FP20/'Total Revenues by City'!FP$5)</f>
        <v>0</v>
      </c>
      <c r="FQ20" s="50">
        <f>('Total Revenues by City'!FQ20/'Total Revenues by City'!FQ$5)</f>
        <v>0</v>
      </c>
      <c r="FR20" s="50">
        <f>('Total Revenues by City'!FR20/'Total Revenues by City'!FR$5)</f>
        <v>0</v>
      </c>
      <c r="FS20" s="50">
        <f>('Total Revenues by City'!FS20/'Total Revenues by City'!FS$5)</f>
        <v>16.001794890235168</v>
      </c>
      <c r="FT20" s="50">
        <f>('Total Revenues by City'!FT20/'Total Revenues by City'!FT$5)</f>
        <v>20.204379562043794</v>
      </c>
      <c r="FU20" s="50">
        <f>('Total Revenues by City'!FU20/'Total Revenues by City'!FU$5)</f>
        <v>0</v>
      </c>
      <c r="FV20" s="50">
        <f>('Total Revenues by City'!FV20/'Total Revenues by City'!FV$5)</f>
        <v>0</v>
      </c>
      <c r="FW20" s="50">
        <f>('Total Revenues by City'!FW20/'Total Revenues by City'!FW$5)</f>
        <v>0</v>
      </c>
      <c r="FX20" s="50">
        <f>('Total Revenues by City'!FX20/'Total Revenues by City'!FX$5)</f>
        <v>0</v>
      </c>
      <c r="FY20" s="50">
        <f>('Total Revenues by City'!FY20/'Total Revenues by City'!FY$5)</f>
        <v>0</v>
      </c>
      <c r="FZ20" s="50">
        <f>('Total Revenues by City'!FZ20/'Total Revenues by City'!FZ$5)</f>
        <v>0</v>
      </c>
      <c r="GA20" s="50">
        <f>('Total Revenues by City'!GA20/'Total Revenues by City'!GA$5)</f>
        <v>0</v>
      </c>
      <c r="GB20" s="50">
        <f>('Total Revenues by City'!GB20/'Total Revenues by City'!GB$5)</f>
        <v>0</v>
      </c>
      <c r="GC20" s="50">
        <f>('Total Revenues by City'!GC20/'Total Revenues by City'!GC$5)</f>
        <v>0</v>
      </c>
      <c r="GD20" s="50">
        <f>('Total Revenues by City'!GD20/'Total Revenues by City'!GD$5)</f>
        <v>17.883590367965368</v>
      </c>
      <c r="GE20" s="50">
        <f>('Total Revenues by City'!GE20/'Total Revenues by City'!GE$5)</f>
        <v>0</v>
      </c>
      <c r="GF20" s="50">
        <f>('Total Revenues by City'!GF20/'Total Revenues by City'!GF$5)</f>
        <v>0</v>
      </c>
      <c r="GG20" s="50">
        <f>('Total Revenues by City'!GG20/'Total Revenues by City'!GG$5)</f>
        <v>0</v>
      </c>
      <c r="GH20" s="50">
        <f>('Total Revenues by City'!GH20/'Total Revenues by City'!GH$5)</f>
        <v>13.335179145166002</v>
      </c>
      <c r="GI20" s="50">
        <f>('Total Revenues by City'!GI20/'Total Revenues by City'!GI$5)</f>
        <v>0</v>
      </c>
      <c r="GJ20" s="50">
        <f>('Total Revenues by City'!GJ20/'Total Revenues by City'!GJ$5)</f>
        <v>0</v>
      </c>
      <c r="GK20" s="50">
        <f>('Total Revenues by City'!GK20/'Total Revenues by City'!GK$5)</f>
        <v>7.9810189192531222</v>
      </c>
      <c r="GL20" s="50">
        <f>('Total Revenues by City'!GL20/'Total Revenues by City'!GL$5)</f>
        <v>8.4687962141378286</v>
      </c>
      <c r="GM20" s="50">
        <f>('Total Revenues by City'!GM20/'Total Revenues by City'!GM$5)</f>
        <v>0</v>
      </c>
      <c r="GN20" s="50">
        <f>('Total Revenues by City'!GN20/'Total Revenues by City'!GN$5)</f>
        <v>0</v>
      </c>
      <c r="GO20" s="50">
        <f>('Total Revenues by City'!GO20/'Total Revenues by City'!GO$5)</f>
        <v>22.688237655560016</v>
      </c>
      <c r="GP20" s="50">
        <f>('Total Revenues by City'!GP20/'Total Revenues by City'!GP$5)</f>
        <v>0</v>
      </c>
      <c r="GQ20" s="50">
        <f>('Total Revenues by City'!GQ20/'Total Revenues by City'!GQ$5)</f>
        <v>0</v>
      </c>
      <c r="GR20" s="50">
        <f>('Total Revenues by City'!GR20/'Total Revenues by City'!GR$5)</f>
        <v>10.135843981170142</v>
      </c>
      <c r="GS20" s="50">
        <f>('Total Revenues by City'!GS20/'Total Revenues by City'!GS$5)</f>
        <v>25.040673859112676</v>
      </c>
      <c r="GT20" s="50">
        <f>('Total Revenues by City'!GT20/'Total Revenues by City'!GT$5)</f>
        <v>0</v>
      </c>
      <c r="GU20" s="50">
        <f>('Total Revenues by City'!GU20/'Total Revenues by City'!GU$5)</f>
        <v>0</v>
      </c>
      <c r="GV20" s="50">
        <f>('Total Revenues by City'!GV20/'Total Revenues by City'!GV$5)</f>
        <v>9.1997234863759427</v>
      </c>
      <c r="GW20" s="50">
        <f>('Total Revenues by City'!GW20/'Total Revenues by City'!GW$5)</f>
        <v>0</v>
      </c>
      <c r="GX20" s="50">
        <f>('Total Revenues by City'!GX20/'Total Revenues by City'!GX$5)</f>
        <v>9.770159379442795</v>
      </c>
      <c r="GY20" s="50">
        <f>('Total Revenues by City'!GY20/'Total Revenues by City'!GY$5)</f>
        <v>12.663287174414771</v>
      </c>
      <c r="GZ20" s="50">
        <f>('Total Revenues by City'!GZ20/'Total Revenues by City'!GZ$5)</f>
        <v>18.095189236646657</v>
      </c>
      <c r="HA20" s="50">
        <f>('Total Revenues by City'!HA20/'Total Revenues by City'!HA$5)</f>
        <v>0</v>
      </c>
      <c r="HB20" s="50">
        <f>('Total Revenues by City'!HB20/'Total Revenues by City'!HB$5)</f>
        <v>0</v>
      </c>
      <c r="HC20" s="50">
        <f>('Total Revenues by City'!HC20/'Total Revenues by City'!HC$5)</f>
        <v>0</v>
      </c>
      <c r="HD20" s="50">
        <f>('Total Revenues by City'!HD20/'Total Revenues by City'!HD$5)</f>
        <v>0</v>
      </c>
      <c r="HE20" s="50">
        <f>('Total Revenues by City'!HE20/'Total Revenues by City'!HE$5)</f>
        <v>0</v>
      </c>
      <c r="HF20" s="50">
        <f>('Total Revenues by City'!HF20/'Total Revenues by City'!HF$5)</f>
        <v>0</v>
      </c>
      <c r="HG20" s="50">
        <f>('Total Revenues by City'!HG20/'Total Revenues by City'!HG$5)</f>
        <v>0</v>
      </c>
      <c r="HH20" s="50">
        <f>('Total Revenues by City'!HH20/'Total Revenues by City'!HH$5)</f>
        <v>0</v>
      </c>
      <c r="HI20" s="50">
        <f>('Total Revenues by City'!HI20/'Total Revenues by City'!HI$5)</f>
        <v>9.0387750147400556</v>
      </c>
      <c r="HJ20" s="50">
        <f>('Total Revenues by City'!HJ20/'Total Revenues by City'!HJ$5)</f>
        <v>0</v>
      </c>
      <c r="HK20" s="50">
        <f>('Total Revenues by City'!HK20/'Total Revenues by City'!HK$5)</f>
        <v>0</v>
      </c>
      <c r="HL20" s="50">
        <f>('Total Revenues by City'!HL20/'Total Revenues by City'!HL$5)</f>
        <v>0</v>
      </c>
      <c r="HM20" s="50">
        <f>('Total Revenues by City'!HM20/'Total Revenues by City'!HM$5)</f>
        <v>0</v>
      </c>
      <c r="HN20" s="50">
        <f>('Total Revenues by City'!HN20/'Total Revenues by City'!HN$5)</f>
        <v>0</v>
      </c>
      <c r="HO20" s="50">
        <f>('Total Revenues by City'!HO20/'Total Revenues by City'!HO$5)</f>
        <v>84.560579892186112</v>
      </c>
      <c r="HP20" s="50">
        <f>('Total Revenues by City'!HP20/'Total Revenues by City'!HP$5)</f>
        <v>0</v>
      </c>
      <c r="HQ20" s="50">
        <f>('Total Revenues by City'!HQ20/'Total Revenues by City'!HQ$5)</f>
        <v>0</v>
      </c>
      <c r="HR20" s="50">
        <f>('Total Revenues by City'!HR20/'Total Revenues by City'!HR$5)</f>
        <v>0</v>
      </c>
      <c r="HS20" s="50">
        <f>('Total Revenues by City'!HS20/'Total Revenues by City'!HS$5)</f>
        <v>19.83313277176093</v>
      </c>
      <c r="HT20" s="50">
        <f>('Total Revenues by City'!HT20/'Total Revenues by City'!HT$5)</f>
        <v>0</v>
      </c>
      <c r="HU20" s="50">
        <f>('Total Revenues by City'!HU20/'Total Revenues by City'!HU$5)</f>
        <v>0</v>
      </c>
      <c r="HV20" s="50">
        <f>('Total Revenues by City'!HV20/'Total Revenues by City'!HV$5)</f>
        <v>0</v>
      </c>
      <c r="HW20" s="50">
        <f>('Total Revenues by City'!HW20/'Total Revenues by City'!HW$5)</f>
        <v>0</v>
      </c>
      <c r="HX20" s="50">
        <f>('Total Revenues by City'!HX20/'Total Revenues by City'!HX$5)</f>
        <v>0</v>
      </c>
      <c r="HY20" s="50">
        <f>('Total Revenues by City'!HY20/'Total Revenues by City'!HY$5)</f>
        <v>15.019550645481628</v>
      </c>
      <c r="HZ20" s="50">
        <f>('Total Revenues by City'!HZ20/'Total Revenues by City'!HZ$5)</f>
        <v>0</v>
      </c>
      <c r="IA20" s="50">
        <f>('Total Revenues by City'!IA20/'Total Revenues by City'!IA$5)</f>
        <v>0</v>
      </c>
      <c r="IB20" s="50">
        <f>('Total Revenues by City'!IB20/'Total Revenues by City'!IB$5)</f>
        <v>0</v>
      </c>
      <c r="IC20" s="50">
        <f>('Total Revenues by City'!IC20/'Total Revenues by City'!IC$5)</f>
        <v>0</v>
      </c>
      <c r="ID20" s="50">
        <f>('Total Revenues by City'!ID20/'Total Revenues by City'!ID$5)</f>
        <v>0</v>
      </c>
      <c r="IE20" s="50">
        <f>('Total Revenues by City'!IE20/'Total Revenues by City'!IE$5)</f>
        <v>0</v>
      </c>
      <c r="IF20" s="50">
        <f>('Total Revenues by City'!IF20/'Total Revenues by City'!IF$5)</f>
        <v>0</v>
      </c>
      <c r="IG20" s="50">
        <f>('Total Revenues by City'!IG20/'Total Revenues by City'!IG$5)</f>
        <v>0</v>
      </c>
      <c r="IH20" s="50">
        <f>('Total Revenues by City'!IH20/'Total Revenues by City'!IH$5)</f>
        <v>9.8054754215178086</v>
      </c>
      <c r="II20" s="50">
        <f>('Total Revenues by City'!II20/'Total Revenues by City'!II$5)</f>
        <v>14.14643188137164</v>
      </c>
      <c r="IJ20" s="50">
        <f>('Total Revenues by City'!IJ20/'Total Revenues by City'!IJ$5)</f>
        <v>0</v>
      </c>
      <c r="IK20" s="50">
        <f>('Total Revenues by City'!IK20/'Total Revenues by City'!IK$5)</f>
        <v>0</v>
      </c>
      <c r="IL20" s="50">
        <f>('Total Revenues by City'!IL20/'Total Revenues by City'!IL$5)</f>
        <v>0</v>
      </c>
      <c r="IM20" s="50">
        <f>('Total Revenues by City'!IM20/'Total Revenues by City'!IM$5)</f>
        <v>9.8571479824918082</v>
      </c>
      <c r="IN20" s="50">
        <f>('Total Revenues by City'!IN20/'Total Revenues by City'!IN$5)</f>
        <v>0</v>
      </c>
      <c r="IO20" s="50">
        <f>('Total Revenues by City'!IO20/'Total Revenues by City'!IO$5)</f>
        <v>0</v>
      </c>
      <c r="IP20" s="50">
        <f>('Total Revenues by City'!IP20/'Total Revenues by City'!IP$5)</f>
        <v>0</v>
      </c>
      <c r="IQ20" s="50">
        <f>('Total Revenues by City'!IQ20/'Total Revenues by City'!IQ$5)</f>
        <v>0</v>
      </c>
      <c r="IR20" s="50">
        <f>('Total Revenues by City'!IR20/'Total Revenues by City'!IR$5)</f>
        <v>0</v>
      </c>
      <c r="IS20" s="50">
        <f>('Total Revenues by City'!IS20/'Total Revenues by City'!IS$5)</f>
        <v>0</v>
      </c>
      <c r="IT20" s="50">
        <f>('Total Revenues by City'!IT20/'Total Revenues by City'!IT$5)</f>
        <v>0</v>
      </c>
      <c r="IU20" s="50">
        <f>('Total Revenues by City'!IU20/'Total Revenues by City'!IU$5)</f>
        <v>0</v>
      </c>
      <c r="IV20" s="50">
        <f>('Total Revenues by City'!IV20/'Total Revenues by City'!IV$5)</f>
        <v>9.2516185970471003</v>
      </c>
      <c r="IW20" s="50">
        <f>('Total Revenues by City'!IW20/'Total Revenues by City'!IW$5)</f>
        <v>15.926681783824641</v>
      </c>
      <c r="IX20" s="50">
        <f>('Total Revenues by City'!IX20/'Total Revenues by City'!IX$5)</f>
        <v>0</v>
      </c>
      <c r="IY20" s="50">
        <f>('Total Revenues by City'!IY20/'Total Revenues by City'!IY$5)</f>
        <v>0</v>
      </c>
      <c r="IZ20" s="50">
        <f>('Total Revenues by City'!IZ20/'Total Revenues by City'!IZ$5)</f>
        <v>0</v>
      </c>
      <c r="JA20" s="50">
        <f>('Total Revenues by City'!JA20/'Total Revenues by City'!JA$5)</f>
        <v>0</v>
      </c>
      <c r="JB20" s="50">
        <f>('Total Revenues by City'!JB20/'Total Revenues by City'!JB$5)</f>
        <v>43.399367318363325</v>
      </c>
      <c r="JC20" s="50">
        <f>('Total Revenues by City'!JC20/'Total Revenues by City'!JC$5)</f>
        <v>0</v>
      </c>
      <c r="JD20" s="50">
        <f>('Total Revenues by City'!JD20/'Total Revenues by City'!JD$5)</f>
        <v>13.111098164870375</v>
      </c>
      <c r="JE20" s="50">
        <f>('Total Revenues by City'!JE20/'Total Revenues by City'!JE$5)</f>
        <v>9.9845124282982791</v>
      </c>
      <c r="JF20" s="50">
        <f>('Total Revenues by City'!JF20/'Total Revenues by City'!JF$5)</f>
        <v>0</v>
      </c>
      <c r="JG20" s="50">
        <f>('Total Revenues by City'!JG20/'Total Revenues by City'!JG$5)</f>
        <v>0</v>
      </c>
      <c r="JH20" s="50">
        <f>('Total Revenues by City'!JH20/'Total Revenues by City'!JH$5)</f>
        <v>0</v>
      </c>
      <c r="JI20" s="50">
        <f>('Total Revenues by City'!JI20/'Total Revenues by City'!JI$5)</f>
        <v>0</v>
      </c>
      <c r="JJ20" s="50">
        <f>('Total Revenues by City'!JJ20/'Total Revenues by City'!JJ$5)</f>
        <v>0</v>
      </c>
      <c r="JK20" s="50">
        <f>('Total Revenues by City'!JK20/'Total Revenues by City'!JK$5)</f>
        <v>0</v>
      </c>
      <c r="JL20" s="50">
        <f>('Total Revenues by City'!JL20/'Total Revenues by City'!JL$5)</f>
        <v>8.5268977541235582</v>
      </c>
      <c r="JM20" s="50">
        <f>('Total Revenues by City'!JM20/'Total Revenues by City'!JM$5)</f>
        <v>11.733556129424274</v>
      </c>
      <c r="JN20" s="50">
        <f>('Total Revenues by City'!JN20/'Total Revenues by City'!JN$5)</f>
        <v>7.5167129046845016</v>
      </c>
      <c r="JO20" s="50">
        <f>('Total Revenues by City'!JO20/'Total Revenues by City'!JO$5)</f>
        <v>0</v>
      </c>
      <c r="JP20" s="50">
        <f>('Total Revenues by City'!JP20/'Total Revenues by City'!JP$5)</f>
        <v>0</v>
      </c>
      <c r="JQ20" s="50">
        <f>('Total Revenues by City'!JQ20/'Total Revenues by City'!JQ$5)</f>
        <v>0</v>
      </c>
      <c r="JR20" s="50">
        <f>('Total Revenues by City'!JR20/'Total Revenues by City'!JR$5)</f>
        <v>9.4660466787968645</v>
      </c>
      <c r="JS20" s="50">
        <f>('Total Revenues by City'!JS20/'Total Revenues by City'!JS$5)</f>
        <v>11.748610490985513</v>
      </c>
      <c r="JT20" s="50">
        <f>('Total Revenues by City'!JT20/'Total Revenues by City'!JT$5)</f>
        <v>0</v>
      </c>
      <c r="JU20" s="50">
        <f>('Total Revenues by City'!JU20/'Total Revenues by City'!JU$5)</f>
        <v>0</v>
      </c>
      <c r="JV20" s="50">
        <f>('Total Revenues by City'!JV20/'Total Revenues by City'!JV$5)</f>
        <v>9.156213811178155</v>
      </c>
      <c r="JW20" s="50">
        <f>('Total Revenues by City'!JW20/'Total Revenues by City'!JW$5)</f>
        <v>16.715620328849027</v>
      </c>
      <c r="JX20" s="50">
        <f>('Total Revenues by City'!JX20/'Total Revenues by City'!JX$5)</f>
        <v>0</v>
      </c>
      <c r="JY20" s="50">
        <f>('Total Revenues by City'!JY20/'Total Revenues by City'!JY$5)</f>
        <v>0</v>
      </c>
      <c r="JZ20" s="50">
        <f>('Total Revenues by City'!JZ20/'Total Revenues by City'!JZ$5)</f>
        <v>0</v>
      </c>
      <c r="KA20" s="50">
        <f>('Total Revenues by City'!KA20/'Total Revenues by City'!KA$5)</f>
        <v>17.639292344654361</v>
      </c>
      <c r="KB20" s="50">
        <f>('Total Revenues by City'!KB20/'Total Revenues by City'!KB$5)</f>
        <v>0</v>
      </c>
      <c r="KC20" s="50">
        <f>('Total Revenues by City'!KC20/'Total Revenues by City'!KC$5)</f>
        <v>10.666391222227745</v>
      </c>
      <c r="KD20" s="50">
        <f>('Total Revenues by City'!KD20/'Total Revenues by City'!KD$5)</f>
        <v>9.8513105177160512</v>
      </c>
      <c r="KE20" s="50">
        <f>('Total Revenues by City'!KE20/'Total Revenues by City'!KE$5)</f>
        <v>0</v>
      </c>
      <c r="KF20" s="50">
        <f>('Total Revenues by City'!KF20/'Total Revenues by City'!KF$5)</f>
        <v>35.978641648784873</v>
      </c>
      <c r="KG20" s="50">
        <f>('Total Revenues by City'!KG20/'Total Revenues by City'!KG$5)</f>
        <v>0</v>
      </c>
      <c r="KH20" s="50">
        <f>('Total Revenues by City'!KH20/'Total Revenues by City'!KH$5)</f>
        <v>0</v>
      </c>
      <c r="KI20" s="50">
        <f>('Total Revenues by City'!KI20/'Total Revenues by City'!KI$5)</f>
        <v>0</v>
      </c>
      <c r="KJ20" s="50">
        <f>('Total Revenues by City'!KJ20/'Total Revenues by City'!KJ$5)</f>
        <v>0</v>
      </c>
      <c r="KK20" s="50">
        <f>('Total Revenues by City'!KK20/'Total Revenues by City'!KK$5)</f>
        <v>0</v>
      </c>
      <c r="KL20" s="50">
        <f>('Total Revenues by City'!KL20/'Total Revenues by City'!KL$5)</f>
        <v>0</v>
      </c>
      <c r="KM20" s="50">
        <f>('Total Revenues by City'!KM20/'Total Revenues by City'!KM$5)</f>
        <v>0</v>
      </c>
      <c r="KN20" s="50">
        <f>('Total Revenues by City'!KN20/'Total Revenues by City'!KN$5)</f>
        <v>0</v>
      </c>
      <c r="KO20" s="50">
        <f>('Total Revenues by City'!KO20/'Total Revenues by City'!KO$5)</f>
        <v>7.1636829594413909</v>
      </c>
      <c r="KP20" s="50">
        <f>('Total Revenues by City'!KP20/'Total Revenues by City'!KP$5)</f>
        <v>0</v>
      </c>
      <c r="KQ20" s="50">
        <f>('Total Revenues by City'!KQ20/'Total Revenues by City'!KQ$5)</f>
        <v>0</v>
      </c>
      <c r="KR20" s="50">
        <f>('Total Revenues by City'!KR20/'Total Revenues by City'!KR$5)</f>
        <v>10.906278535654003</v>
      </c>
      <c r="KS20" s="50">
        <f>('Total Revenues by City'!KS20/'Total Revenues by City'!KS$5)</f>
        <v>0</v>
      </c>
      <c r="KT20" s="50">
        <f>('Total Revenues by City'!KT20/'Total Revenues by City'!KT$5)</f>
        <v>0</v>
      </c>
      <c r="KU20" s="50">
        <f>('Total Revenues by City'!KU20/'Total Revenues by City'!KU$5)</f>
        <v>0</v>
      </c>
      <c r="KV20" s="50">
        <f>('Total Revenues by City'!KV20/'Total Revenues by City'!KV$5)</f>
        <v>0</v>
      </c>
      <c r="KW20" s="50">
        <f>('Total Revenues by City'!KW20/'Total Revenues by City'!KW$5)</f>
        <v>0</v>
      </c>
      <c r="KX20" s="50">
        <f>('Total Revenues by City'!KX20/'Total Revenues by City'!KX$5)</f>
        <v>9.1265315891167429</v>
      </c>
      <c r="KY20" s="50">
        <f>('Total Revenues by City'!KY20/'Total Revenues by City'!KY$5)</f>
        <v>0</v>
      </c>
      <c r="KZ20" s="50">
        <f>('Total Revenues by City'!KZ20/'Total Revenues by City'!KZ$5)</f>
        <v>0</v>
      </c>
      <c r="LA20" s="50">
        <f>('Total Revenues by City'!LA20/'Total Revenues by City'!LA$5)</f>
        <v>0</v>
      </c>
      <c r="LB20" s="50">
        <f>('Total Revenues by City'!LB20/'Total Revenues by City'!LB$5)</f>
        <v>0</v>
      </c>
      <c r="LC20" s="50">
        <f>('Total Revenues by City'!LC20/'Total Revenues by City'!LC$5)</f>
        <v>0</v>
      </c>
      <c r="LD20" s="50">
        <f>('Total Revenues by City'!LD20/'Total Revenues by City'!LD$5)</f>
        <v>0</v>
      </c>
      <c r="LE20" s="50">
        <f>('Total Revenues by City'!LE20/'Total Revenues by City'!LE$5)</f>
        <v>11.110813823857303</v>
      </c>
      <c r="LF20" s="50">
        <f>('Total Revenues by City'!LF20/'Total Revenues by City'!LF$5)</f>
        <v>19.873234943858456</v>
      </c>
      <c r="LG20" s="50">
        <f>('Total Revenues by City'!LG20/'Total Revenues by City'!LG$5)</f>
        <v>0</v>
      </c>
      <c r="LH20" s="50">
        <f>('Total Revenues by City'!LH20/'Total Revenues by City'!LH$5)</f>
        <v>0</v>
      </c>
      <c r="LI20" s="50">
        <f>('Total Revenues by City'!LI20/'Total Revenues by City'!LI$5)</f>
        <v>0</v>
      </c>
      <c r="LJ20" s="50">
        <f>('Total Revenues by City'!LJ20/'Total Revenues by City'!LJ$5)</f>
        <v>0</v>
      </c>
      <c r="LK20" s="50">
        <f>('Total Revenues by City'!LK20/'Total Revenues by City'!LK$5)</f>
        <v>0</v>
      </c>
      <c r="LL20" s="50">
        <f>('Total Revenues by City'!LL20/'Total Revenues by City'!LL$5)</f>
        <v>7.9562354040168142</v>
      </c>
      <c r="LM20" s="50">
        <f>('Total Revenues by City'!LM20/'Total Revenues by City'!LM$5)</f>
        <v>0</v>
      </c>
      <c r="LN20" s="50">
        <f>('Total Revenues by City'!LN20/'Total Revenues by City'!LN$5)</f>
        <v>0</v>
      </c>
      <c r="LO20" s="50">
        <f>('Total Revenues by City'!LO20/'Total Revenues by City'!LO$5)</f>
        <v>63.599534937487775</v>
      </c>
      <c r="LP20" s="50">
        <f>('Total Revenues by City'!LP20/'Total Revenues by City'!LP$5)</f>
        <v>12.087556447566483</v>
      </c>
      <c r="LQ20" s="50">
        <f>('Total Revenues by City'!LQ20/'Total Revenues by City'!LQ$5)</f>
        <v>0</v>
      </c>
      <c r="LR20" s="50">
        <f>('Total Revenues by City'!LR20/'Total Revenues by City'!LR$5)</f>
        <v>0</v>
      </c>
      <c r="LS20" s="50">
        <f>('Total Revenues by City'!LS20/'Total Revenues by City'!LS$5)</f>
        <v>0</v>
      </c>
      <c r="LT20" s="50">
        <f>('Total Revenues by City'!LT20/'Total Revenues by City'!LT$5)</f>
        <v>0</v>
      </c>
      <c r="LU20" s="50">
        <f>('Total Revenues by City'!LU20/'Total Revenues by City'!LU$5)</f>
        <v>0</v>
      </c>
      <c r="LV20" s="50">
        <f>('Total Revenues by City'!LV20/'Total Revenues by City'!LV$5)</f>
        <v>0</v>
      </c>
      <c r="LW20" s="50">
        <f>('Total Revenues by City'!LW20/'Total Revenues by City'!LW$5)</f>
        <v>9.4678245614035088</v>
      </c>
      <c r="LX20" s="50">
        <f>('Total Revenues by City'!LX20/'Total Revenues by City'!LX$5)</f>
        <v>10.281026814080569</v>
      </c>
      <c r="LY20" s="50">
        <f>('Total Revenues by City'!LY20/'Total Revenues by City'!LY$5)</f>
        <v>0</v>
      </c>
      <c r="LZ20" s="50">
        <f>('Total Revenues by City'!LZ20/'Total Revenues by City'!LZ$5)</f>
        <v>0</v>
      </c>
      <c r="MA20" s="50">
        <f>('Total Revenues by City'!MA20/'Total Revenues by City'!MA$5)</f>
        <v>8.9457671120116515</v>
      </c>
      <c r="MB20" s="50">
        <f>('Total Revenues by City'!MB20/'Total Revenues by City'!MB$5)</f>
        <v>14.649961449498843</v>
      </c>
      <c r="MC20" s="50">
        <f>('Total Revenues by City'!MC20/'Total Revenues by City'!MC$5)</f>
        <v>26.027507345912841</v>
      </c>
      <c r="MD20" s="50">
        <f>('Total Revenues by City'!MD20/'Total Revenues by City'!MD$5)</f>
        <v>23.481962608619327</v>
      </c>
      <c r="ME20" s="50">
        <f>('Total Revenues by City'!ME20/'Total Revenues by City'!ME$5)</f>
        <v>0</v>
      </c>
      <c r="MF20" s="50">
        <f>('Total Revenues by City'!MF20/'Total Revenues by City'!MF$5)</f>
        <v>8.7595215126374679</v>
      </c>
      <c r="MG20" s="50">
        <f>('Total Revenues by City'!MG20/'Total Revenues by City'!MG$5)</f>
        <v>0</v>
      </c>
      <c r="MH20" s="50">
        <f>('Total Revenues by City'!MH20/'Total Revenues by City'!MH$5)</f>
        <v>0</v>
      </c>
      <c r="MI20" s="50">
        <f>('Total Revenues by City'!MI20/'Total Revenues by City'!MI$5)</f>
        <v>0</v>
      </c>
      <c r="MJ20" s="50">
        <f>('Total Revenues by City'!MJ20/'Total Revenues by City'!MJ$5)</f>
        <v>0</v>
      </c>
      <c r="MK20" s="50">
        <f>('Total Revenues by City'!MK20/'Total Revenues by City'!MK$5)</f>
        <v>0</v>
      </c>
      <c r="ML20" s="50">
        <f>('Total Revenues by City'!ML20/'Total Revenues by City'!ML$5)</f>
        <v>0</v>
      </c>
      <c r="MM20" s="50">
        <f>('Total Revenues by City'!MM20/'Total Revenues by City'!MM$5)</f>
        <v>0</v>
      </c>
      <c r="MN20" s="50">
        <f>('Total Revenues by City'!MN20/'Total Revenues by City'!MN$5)</f>
        <v>0</v>
      </c>
      <c r="MO20" s="50">
        <f>('Total Revenues by City'!MO20/'Total Revenues by City'!MO$5)</f>
        <v>0</v>
      </c>
      <c r="MP20" s="50">
        <f>('Total Revenues by City'!MP20/'Total Revenues by City'!MP$5)</f>
        <v>0</v>
      </c>
      <c r="MQ20" s="50">
        <f>('Total Revenues by City'!MQ20/'Total Revenues by City'!MQ$5)</f>
        <v>0</v>
      </c>
      <c r="MR20" s="50">
        <f>('Total Revenues by City'!MR20/'Total Revenues by City'!MR$5)</f>
        <v>0</v>
      </c>
      <c r="MS20" s="50">
        <f>('Total Revenues by City'!MS20/'Total Revenues by City'!MS$5)</f>
        <v>0</v>
      </c>
      <c r="MT20" s="50">
        <f>('Total Revenues by City'!MT20/'Total Revenues by City'!MT$5)</f>
        <v>28.328424345106217</v>
      </c>
      <c r="MU20" s="50">
        <f>('Total Revenues by City'!MU20/'Total Revenues by City'!MU$5)</f>
        <v>0</v>
      </c>
      <c r="MV20" s="50">
        <f>('Total Revenues by City'!MV20/'Total Revenues by City'!MV$5)</f>
        <v>7.8898273303875692</v>
      </c>
      <c r="MW20" s="50">
        <f>('Total Revenues by City'!MW20/'Total Revenues by City'!MW$5)</f>
        <v>0</v>
      </c>
      <c r="MX20" s="50">
        <f>('Total Revenues by City'!MX20/'Total Revenues by City'!MX$5)</f>
        <v>0</v>
      </c>
      <c r="MY20" s="50">
        <f>('Total Revenues by City'!MY20/'Total Revenues by City'!MY$5)</f>
        <v>0</v>
      </c>
      <c r="MZ20" s="50">
        <f>('Total Revenues by City'!MZ20/'Total Revenues by City'!MZ$5)</f>
        <v>23.243523316062177</v>
      </c>
      <c r="NA20" s="50">
        <f>('Total Revenues by City'!NA20/'Total Revenues by City'!NA$5)</f>
        <v>0</v>
      </c>
      <c r="NB20" s="50">
        <f>('Total Revenues by City'!NB20/'Total Revenues by City'!NB$5)</f>
        <v>0</v>
      </c>
      <c r="NC20" s="50">
        <f>('Total Revenues by City'!NC20/'Total Revenues by City'!NC$5)</f>
        <v>0</v>
      </c>
      <c r="ND20" s="50">
        <f>('Total Revenues by City'!ND20/'Total Revenues by City'!ND$5)</f>
        <v>0</v>
      </c>
      <c r="NE20" s="50">
        <f>('Total Revenues by City'!NE20/'Total Revenues by City'!NE$5)</f>
        <v>9.4376224622739251</v>
      </c>
      <c r="NF20" s="50">
        <f>('Total Revenues by City'!NF20/'Total Revenues by City'!NF$5)</f>
        <v>0</v>
      </c>
      <c r="NG20" s="50">
        <f>('Total Revenues by City'!NG20/'Total Revenues by City'!NG$5)</f>
        <v>0</v>
      </c>
      <c r="NH20" s="50">
        <f>('Total Revenues by City'!NH20/'Total Revenues by City'!NH$5)</f>
        <v>0</v>
      </c>
      <c r="NI20" s="50">
        <f>('Total Revenues by City'!NI20/'Total Revenues by City'!NI$5)</f>
        <v>18.033434149023922</v>
      </c>
      <c r="NJ20" s="50">
        <f>('Total Revenues by City'!NJ20/'Total Revenues by City'!NJ$5)</f>
        <v>0</v>
      </c>
      <c r="NK20" s="50">
        <f>('Total Revenues by City'!NK20/'Total Revenues by City'!NK$5)</f>
        <v>11.85026405716061</v>
      </c>
      <c r="NL20" s="50">
        <f>('Total Revenues by City'!NL20/'Total Revenues by City'!NL$5)</f>
        <v>0</v>
      </c>
      <c r="NM20" s="50">
        <f>('Total Revenues by City'!NM20/'Total Revenues by City'!NM$5)</f>
        <v>16.326079776888921</v>
      </c>
      <c r="NN20" s="50">
        <f>('Total Revenues by City'!NN20/'Total Revenues by City'!NN$5)</f>
        <v>15.108420026007803</v>
      </c>
      <c r="NO20" s="50">
        <f>('Total Revenues by City'!NO20/'Total Revenues by City'!NO$5)</f>
        <v>0</v>
      </c>
      <c r="NP20" s="50">
        <f>('Total Revenues by City'!NP20/'Total Revenues by City'!NP$5)</f>
        <v>0</v>
      </c>
      <c r="NQ20" s="50">
        <f>('Total Revenues by City'!NQ20/'Total Revenues by City'!NQ$5)</f>
        <v>0</v>
      </c>
      <c r="NR20" s="50">
        <f>('Total Revenues by City'!NR20/'Total Revenues by City'!NR$5)</f>
        <v>0</v>
      </c>
      <c r="NS20" s="50">
        <f>('Total Revenues by City'!NS20/'Total Revenues by City'!NS$5)</f>
        <v>11.206252537555827</v>
      </c>
      <c r="NT20" s="50">
        <f>('Total Revenues by City'!NT20/'Total Revenues by City'!NT$5)</f>
        <v>10.183029033223585</v>
      </c>
      <c r="NU20" s="50">
        <f>('Total Revenues by City'!NU20/'Total Revenues by City'!NU$5)</f>
        <v>0</v>
      </c>
      <c r="NV20" s="50">
        <f>('Total Revenues by City'!NV20/'Total Revenues by City'!NV$5)</f>
        <v>18.815819826382565</v>
      </c>
      <c r="NW20" s="50">
        <f>('Total Revenues by City'!NW20/'Total Revenues by City'!NW$5)</f>
        <v>0</v>
      </c>
      <c r="NX20" s="50">
        <f>('Total Revenues by City'!NX20/'Total Revenues by City'!NX$5)</f>
        <v>0</v>
      </c>
      <c r="NY20" s="50">
        <f>('Total Revenues by City'!NY20/'Total Revenues by City'!NY$5)</f>
        <v>10.143535729037588</v>
      </c>
      <c r="NZ20" s="50">
        <f>('Total Revenues by City'!NZ20/'Total Revenues by City'!NZ$5)</f>
        <v>0</v>
      </c>
      <c r="OA20" s="50">
        <f>('Total Revenues by City'!OA20/'Total Revenues by City'!OA$5)</f>
        <v>0</v>
      </c>
      <c r="OB20" s="50">
        <f>('Total Revenues by City'!OB20/'Total Revenues by City'!OB$5)</f>
        <v>0</v>
      </c>
      <c r="OC20" s="50">
        <f>('Total Revenues by City'!OC20/'Total Revenues by City'!OC$5)</f>
        <v>0</v>
      </c>
      <c r="OD20" s="50">
        <f>('Total Revenues by City'!OD20/'Total Revenues by City'!OD$5)</f>
        <v>7.3557542364071109</v>
      </c>
      <c r="OE20" s="50">
        <f>('Total Revenues by City'!OE20/'Total Revenues by City'!OE$5)</f>
        <v>0</v>
      </c>
      <c r="OF20" s="50">
        <f>('Total Revenues by City'!OF20/'Total Revenues by City'!OF$5)</f>
        <v>15.122537946670445</v>
      </c>
      <c r="OG20" s="50">
        <f>('Total Revenues by City'!OG20/'Total Revenues by City'!OG$5)</f>
        <v>0</v>
      </c>
      <c r="OH20" s="50">
        <f>('Total Revenues by City'!OH20/'Total Revenues by City'!OH$5)</f>
        <v>0</v>
      </c>
      <c r="OI20" s="50">
        <f>('Total Revenues by City'!OI20/'Total Revenues by City'!OI$5)</f>
        <v>0</v>
      </c>
      <c r="OJ20" s="50">
        <f>('Total Revenues by City'!OJ20/'Total Revenues by City'!OJ$5)</f>
        <v>0</v>
      </c>
      <c r="OK20" s="50">
        <f>('Total Revenues by City'!OK20/'Total Revenues by City'!OK$5)</f>
        <v>0</v>
      </c>
      <c r="OL20" s="50">
        <f>('Total Revenues by City'!OL20/'Total Revenues by City'!OL$5)</f>
        <v>0</v>
      </c>
      <c r="OM20" s="50">
        <f>('Total Revenues by City'!OM20/'Total Revenues by City'!OM$5)</f>
        <v>0</v>
      </c>
      <c r="ON20" s="50">
        <f>('Total Revenues by City'!ON20/'Total Revenues by City'!ON$5)</f>
        <v>11.591247974068072</v>
      </c>
      <c r="OO20" s="50">
        <f>('Total Revenues by City'!OO20/'Total Revenues by City'!OO$5)</f>
        <v>0</v>
      </c>
      <c r="OP20" s="50">
        <f>('Total Revenues by City'!OP20/'Total Revenues by City'!OP$5)</f>
        <v>0</v>
      </c>
      <c r="OQ20" s="50">
        <f>('Total Revenues by City'!OQ20/'Total Revenues by City'!OQ$5)</f>
        <v>20.104455661989746</v>
      </c>
      <c r="OR20" s="50">
        <f>('Total Revenues by City'!OR20/'Total Revenues by City'!OR$5)</f>
        <v>9.6557911908645995</v>
      </c>
      <c r="OS20" s="50">
        <f>('Total Revenues by City'!OS20/'Total Revenues by City'!OS$5)</f>
        <v>13.274675857541441</v>
      </c>
      <c r="OT20" s="50">
        <f>('Total Revenues by City'!OT20/'Total Revenues by City'!OT$5)</f>
        <v>0</v>
      </c>
      <c r="OU20" s="50">
        <f>('Total Revenues by City'!OU20/'Total Revenues by City'!OU$5)</f>
        <v>0</v>
      </c>
      <c r="OV20" s="50">
        <f>('Total Revenues by City'!OV20/'Total Revenues by City'!OV$5)</f>
        <v>0</v>
      </c>
      <c r="OW20" s="50">
        <f>('Total Revenues by City'!OW20/'Total Revenues by City'!OW$5)</f>
        <v>0</v>
      </c>
      <c r="OX20" s="14">
        <f>('Total Revenues by City'!OX20/'Total Revenues by City'!OX$5)</f>
        <v>0</v>
      </c>
    </row>
    <row r="21" spans="1:414" x14ac:dyDescent="0.25">
      <c r="A21" s="10"/>
      <c r="B21" s="11">
        <v>312.61</v>
      </c>
      <c r="C21" s="12" t="s">
        <v>738</v>
      </c>
      <c r="D21" s="50">
        <f>('Total Revenues by City'!D21/'Total Revenues by City'!D$5)</f>
        <v>0</v>
      </c>
      <c r="E21" s="50">
        <f>('Total Revenues by City'!E21/'Total Revenues by City'!E$5)</f>
        <v>0</v>
      </c>
      <c r="F21" s="50">
        <f>('Total Revenues by City'!F21/'Total Revenues by City'!F$5)</f>
        <v>0</v>
      </c>
      <c r="G21" s="50">
        <f>('Total Revenues by City'!G21/'Total Revenues by City'!G$5)</f>
        <v>0</v>
      </c>
      <c r="H21" s="50">
        <f>('Total Revenues by City'!H21/'Total Revenues by City'!H$5)</f>
        <v>0</v>
      </c>
      <c r="I21" s="50">
        <f>('Total Revenues by City'!I21/'Total Revenues by City'!I$5)</f>
        <v>0</v>
      </c>
      <c r="J21" s="50">
        <f>('Total Revenues by City'!J21/'Total Revenues by City'!J$5)</f>
        <v>0</v>
      </c>
      <c r="K21" s="50">
        <f>('Total Revenues by City'!K21/'Total Revenues by City'!K$5)</f>
        <v>0</v>
      </c>
      <c r="L21" s="50">
        <f>('Total Revenues by City'!L21/'Total Revenues by City'!L$5)</f>
        <v>0</v>
      </c>
      <c r="M21" s="50">
        <f>('Total Revenues by City'!M21/'Total Revenues by City'!M$5)</f>
        <v>0</v>
      </c>
      <c r="N21" s="50">
        <f>('Total Revenues by City'!N21/'Total Revenues by City'!N$5)</f>
        <v>0</v>
      </c>
      <c r="O21" s="50">
        <f>('Total Revenues by City'!O21/'Total Revenues by City'!O$5)</f>
        <v>0</v>
      </c>
      <c r="P21" s="50">
        <f>('Total Revenues by City'!P21/'Total Revenues by City'!P$5)</f>
        <v>0</v>
      </c>
      <c r="Q21" s="50">
        <f>('Total Revenues by City'!Q21/'Total Revenues by City'!Q$5)</f>
        <v>0</v>
      </c>
      <c r="R21" s="50">
        <f>('Total Revenues by City'!R21/'Total Revenues by City'!R$5)</f>
        <v>0</v>
      </c>
      <c r="S21" s="50">
        <f>('Total Revenues by City'!S21/'Total Revenues by City'!S$5)</f>
        <v>0</v>
      </c>
      <c r="T21" s="50">
        <f>('Total Revenues by City'!T21/'Total Revenues by City'!T$5)</f>
        <v>0</v>
      </c>
      <c r="U21" s="50">
        <f>('Total Revenues by City'!U21/'Total Revenues by City'!U$5)</f>
        <v>0</v>
      </c>
      <c r="V21" s="50">
        <f>('Total Revenues by City'!V21/'Total Revenues by City'!V$5)</f>
        <v>0</v>
      </c>
      <c r="W21" s="50">
        <f>('Total Revenues by City'!W21/'Total Revenues by City'!W$5)</f>
        <v>0</v>
      </c>
      <c r="X21" s="50">
        <f>('Total Revenues by City'!X21/'Total Revenues by City'!X$5)</f>
        <v>0</v>
      </c>
      <c r="Y21" s="50">
        <f>('Total Revenues by City'!Y21/'Total Revenues by City'!Y$5)</f>
        <v>0</v>
      </c>
      <c r="Z21" s="50">
        <f>('Total Revenues by City'!Z21/'Total Revenues by City'!Z$5)</f>
        <v>0</v>
      </c>
      <c r="AA21" s="50">
        <f>('Total Revenues by City'!AA21/'Total Revenues by City'!AA$5)</f>
        <v>0</v>
      </c>
      <c r="AB21" s="50">
        <f>('Total Revenues by City'!AB21/'Total Revenues by City'!AB$5)</f>
        <v>0</v>
      </c>
      <c r="AC21" s="50">
        <f>('Total Revenues by City'!AC21/'Total Revenues by City'!AC$5)</f>
        <v>0</v>
      </c>
      <c r="AD21" s="50">
        <f>('Total Revenues by City'!AD21/'Total Revenues by City'!AD$5)</f>
        <v>0</v>
      </c>
      <c r="AE21" s="50">
        <f>('Total Revenues by City'!AE21/'Total Revenues by City'!AE$5)</f>
        <v>0</v>
      </c>
      <c r="AF21" s="50">
        <f>('Total Revenues by City'!AF21/'Total Revenues by City'!AF$5)</f>
        <v>0</v>
      </c>
      <c r="AG21" s="50">
        <f>('Total Revenues by City'!AG21/'Total Revenues by City'!AG$5)</f>
        <v>0</v>
      </c>
      <c r="AH21" s="50">
        <f>('Total Revenues by City'!AH21/'Total Revenues by City'!AH$5)</f>
        <v>0</v>
      </c>
      <c r="AI21" s="50">
        <f>('Total Revenues by City'!AI21/'Total Revenues by City'!AI$5)</f>
        <v>0</v>
      </c>
      <c r="AJ21" s="50">
        <f>('Total Revenues by City'!AJ21/'Total Revenues by City'!AJ$5)</f>
        <v>0</v>
      </c>
      <c r="AK21" s="50">
        <f>('Total Revenues by City'!AK21/'Total Revenues by City'!AK$5)</f>
        <v>0</v>
      </c>
      <c r="AL21" s="50">
        <f>('Total Revenues by City'!AL21/'Total Revenues by City'!AL$5)</f>
        <v>0</v>
      </c>
      <c r="AM21" s="50">
        <f>('Total Revenues by City'!AM21/'Total Revenues by City'!AM$5)</f>
        <v>0</v>
      </c>
      <c r="AN21" s="50">
        <f>('Total Revenues by City'!AN21/'Total Revenues by City'!AN$5)</f>
        <v>0</v>
      </c>
      <c r="AO21" s="50">
        <f>('Total Revenues by City'!AO21/'Total Revenues by City'!AO$5)</f>
        <v>0</v>
      </c>
      <c r="AP21" s="50">
        <f>('Total Revenues by City'!AP21/'Total Revenues by City'!AP$5)</f>
        <v>0</v>
      </c>
      <c r="AQ21" s="50">
        <f>('Total Revenues by City'!AQ21/'Total Revenues by City'!AQ$5)</f>
        <v>0</v>
      </c>
      <c r="AR21" s="50">
        <f>('Total Revenues by City'!AR21/'Total Revenues by City'!AR$5)</f>
        <v>0</v>
      </c>
      <c r="AS21" s="50">
        <f>('Total Revenues by City'!AS21/'Total Revenues by City'!AS$5)</f>
        <v>0</v>
      </c>
      <c r="AT21" s="50">
        <f>('Total Revenues by City'!AT21/'Total Revenues by City'!AT$5)</f>
        <v>0</v>
      </c>
      <c r="AU21" s="50">
        <f>('Total Revenues by City'!AU21/'Total Revenues by City'!AU$5)</f>
        <v>0</v>
      </c>
      <c r="AV21" s="50">
        <f>('Total Revenues by City'!AV21/'Total Revenues by City'!AV$5)</f>
        <v>0</v>
      </c>
      <c r="AW21" s="50">
        <f>('Total Revenues by City'!AW21/'Total Revenues by City'!AW$5)</f>
        <v>0</v>
      </c>
      <c r="AX21" s="50">
        <f>('Total Revenues by City'!AX21/'Total Revenues by City'!AX$5)</f>
        <v>0</v>
      </c>
      <c r="AY21" s="50">
        <f>('Total Revenues by City'!AY21/'Total Revenues by City'!AY$5)</f>
        <v>0</v>
      </c>
      <c r="AZ21" s="50">
        <f>('Total Revenues by City'!AZ21/'Total Revenues by City'!AZ$5)</f>
        <v>0</v>
      </c>
      <c r="BA21" s="50">
        <f>('Total Revenues by City'!BA21/'Total Revenues by City'!BA$5)</f>
        <v>0</v>
      </c>
      <c r="BB21" s="50">
        <f>('Total Revenues by City'!BB21/'Total Revenues by City'!BB$5)</f>
        <v>0</v>
      </c>
      <c r="BC21" s="50">
        <f>('Total Revenues by City'!BC21/'Total Revenues by City'!BC$5)</f>
        <v>0</v>
      </c>
      <c r="BD21" s="50">
        <f>('Total Revenues by City'!BD21/'Total Revenues by City'!BD$5)</f>
        <v>0</v>
      </c>
      <c r="BE21" s="50">
        <f>('Total Revenues by City'!BE21/'Total Revenues by City'!BE$5)</f>
        <v>0</v>
      </c>
      <c r="BF21" s="50">
        <f>('Total Revenues by City'!BF21/'Total Revenues by City'!BF$5)</f>
        <v>0</v>
      </c>
      <c r="BG21" s="50">
        <f>('Total Revenues by City'!BG21/'Total Revenues by City'!BG$5)</f>
        <v>0</v>
      </c>
      <c r="BH21" s="50">
        <f>('Total Revenues by City'!BH21/'Total Revenues by City'!BH$5)</f>
        <v>0</v>
      </c>
      <c r="BI21" s="50">
        <f>('Total Revenues by City'!BI21/'Total Revenues by City'!BI$5)</f>
        <v>0</v>
      </c>
      <c r="BJ21" s="50">
        <f>('Total Revenues by City'!BJ21/'Total Revenues by City'!BJ$5)</f>
        <v>0</v>
      </c>
      <c r="BK21" s="50">
        <f>('Total Revenues by City'!BK21/'Total Revenues by City'!BK$5)</f>
        <v>0</v>
      </c>
      <c r="BL21" s="50">
        <f>('Total Revenues by City'!BL21/'Total Revenues by City'!BL$5)</f>
        <v>0</v>
      </c>
      <c r="BM21" s="50">
        <f>('Total Revenues by City'!BM21/'Total Revenues by City'!BM$5)</f>
        <v>0</v>
      </c>
      <c r="BN21" s="50">
        <f>('Total Revenues by City'!BN21/'Total Revenues by City'!BN$5)</f>
        <v>0</v>
      </c>
      <c r="BO21" s="50">
        <f>('Total Revenues by City'!BO21/'Total Revenues by City'!BO$5)</f>
        <v>0</v>
      </c>
      <c r="BP21" s="50">
        <f>('Total Revenues by City'!BP21/'Total Revenues by City'!BP$5)</f>
        <v>0</v>
      </c>
      <c r="BQ21" s="50">
        <f>('Total Revenues by City'!BQ21/'Total Revenues by City'!BQ$5)</f>
        <v>0</v>
      </c>
      <c r="BR21" s="50">
        <f>('Total Revenues by City'!BR21/'Total Revenues by City'!BR$5)</f>
        <v>0</v>
      </c>
      <c r="BS21" s="50">
        <f>('Total Revenues by City'!BS21/'Total Revenues by City'!BS$5)</f>
        <v>0</v>
      </c>
      <c r="BT21" s="50">
        <f>('Total Revenues by City'!BT21/'Total Revenues by City'!BT$5)</f>
        <v>0</v>
      </c>
      <c r="BU21" s="50">
        <f>('Total Revenues by City'!BU21/'Total Revenues by City'!BU$5)</f>
        <v>0</v>
      </c>
      <c r="BV21" s="50">
        <f>('Total Revenues by City'!BV21/'Total Revenues by City'!BV$5)</f>
        <v>0</v>
      </c>
      <c r="BW21" s="50">
        <f>('Total Revenues by City'!BW21/'Total Revenues by City'!BW$5)</f>
        <v>0</v>
      </c>
      <c r="BX21" s="50">
        <f>('Total Revenues by City'!BX21/'Total Revenues by City'!BX$5)</f>
        <v>0</v>
      </c>
      <c r="BY21" s="50">
        <f>('Total Revenues by City'!BY21/'Total Revenues by City'!BY$5)</f>
        <v>0</v>
      </c>
      <c r="BZ21" s="50">
        <f>('Total Revenues by City'!BZ21/'Total Revenues by City'!BZ$5)</f>
        <v>0</v>
      </c>
      <c r="CA21" s="50">
        <f>('Total Revenues by City'!CA21/'Total Revenues by City'!CA$5)</f>
        <v>0</v>
      </c>
      <c r="CB21" s="50">
        <f>('Total Revenues by City'!CB21/'Total Revenues by City'!CB$5)</f>
        <v>0</v>
      </c>
      <c r="CC21" s="50">
        <f>('Total Revenues by City'!CC21/'Total Revenues by City'!CC$5)</f>
        <v>0</v>
      </c>
      <c r="CD21" s="50">
        <f>('Total Revenues by City'!CD21/'Total Revenues by City'!CD$5)</f>
        <v>0</v>
      </c>
      <c r="CE21" s="50">
        <f>('Total Revenues by City'!CE21/'Total Revenues by City'!CE$5)</f>
        <v>0</v>
      </c>
      <c r="CF21" s="50">
        <f>('Total Revenues by City'!CF21/'Total Revenues by City'!CF$5)</f>
        <v>0</v>
      </c>
      <c r="CG21" s="50">
        <f>('Total Revenues by City'!CG21/'Total Revenues by City'!CG$5)</f>
        <v>0</v>
      </c>
      <c r="CH21" s="50">
        <f>('Total Revenues by City'!CH21/'Total Revenues by City'!CH$5)</f>
        <v>0</v>
      </c>
      <c r="CI21" s="50">
        <f>('Total Revenues by City'!CI21/'Total Revenues by City'!CI$5)</f>
        <v>0</v>
      </c>
      <c r="CJ21" s="50">
        <f>('Total Revenues by City'!CJ21/'Total Revenues by City'!CJ$5)</f>
        <v>0</v>
      </c>
      <c r="CK21" s="50">
        <f>('Total Revenues by City'!CK21/'Total Revenues by City'!CK$5)</f>
        <v>0</v>
      </c>
      <c r="CL21" s="50">
        <f>('Total Revenues by City'!CL21/'Total Revenues by City'!CL$5)</f>
        <v>0</v>
      </c>
      <c r="CM21" s="50">
        <f>('Total Revenues by City'!CM21/'Total Revenues by City'!CM$5)</f>
        <v>0</v>
      </c>
      <c r="CN21" s="50">
        <f>('Total Revenues by City'!CN21/'Total Revenues by City'!CN$5)</f>
        <v>0</v>
      </c>
      <c r="CO21" s="50">
        <f>('Total Revenues by City'!CO21/'Total Revenues by City'!CO$5)</f>
        <v>0</v>
      </c>
      <c r="CP21" s="50">
        <f>('Total Revenues by City'!CP21/'Total Revenues by City'!CP$5)</f>
        <v>0</v>
      </c>
      <c r="CQ21" s="50">
        <f>('Total Revenues by City'!CQ21/'Total Revenues by City'!CQ$5)</f>
        <v>0</v>
      </c>
      <c r="CR21" s="50">
        <f>('Total Revenues by City'!CR21/'Total Revenues by City'!CR$5)</f>
        <v>0</v>
      </c>
      <c r="CS21" s="50">
        <f>('Total Revenues by City'!CS21/'Total Revenues by City'!CS$5)</f>
        <v>0</v>
      </c>
      <c r="CT21" s="50">
        <f>('Total Revenues by City'!CT21/'Total Revenues by City'!CT$5)</f>
        <v>0</v>
      </c>
      <c r="CU21" s="50">
        <f>('Total Revenues by City'!CU21/'Total Revenues by City'!CU$5)</f>
        <v>0</v>
      </c>
      <c r="CV21" s="50">
        <f>('Total Revenues by City'!CV21/'Total Revenues by City'!CV$5)</f>
        <v>0</v>
      </c>
      <c r="CW21" s="50">
        <f>('Total Revenues by City'!CW21/'Total Revenues by City'!CW$5)</f>
        <v>0</v>
      </c>
      <c r="CX21" s="50">
        <f>('Total Revenues by City'!CX21/'Total Revenues by City'!CX$5)</f>
        <v>0</v>
      </c>
      <c r="CY21" s="50">
        <f>('Total Revenues by City'!CY21/'Total Revenues by City'!CY$5)</f>
        <v>0</v>
      </c>
      <c r="CZ21" s="50">
        <f>('Total Revenues by City'!CZ21/'Total Revenues by City'!CZ$5)</f>
        <v>0</v>
      </c>
      <c r="DA21" s="50">
        <f>('Total Revenues by City'!DA21/'Total Revenues by City'!DA$5)</f>
        <v>0</v>
      </c>
      <c r="DB21" s="50">
        <f>('Total Revenues by City'!DB21/'Total Revenues by City'!DB$5)</f>
        <v>0</v>
      </c>
      <c r="DC21" s="50">
        <f>('Total Revenues by City'!DC21/'Total Revenues by City'!DC$5)</f>
        <v>0</v>
      </c>
      <c r="DD21" s="50">
        <f>('Total Revenues by City'!DD21/'Total Revenues by City'!DD$5)</f>
        <v>0</v>
      </c>
      <c r="DE21" s="50">
        <f>('Total Revenues by City'!DE21/'Total Revenues by City'!DE$5)</f>
        <v>0</v>
      </c>
      <c r="DF21" s="50">
        <f>('Total Revenues by City'!DF21/'Total Revenues by City'!DF$5)</f>
        <v>0</v>
      </c>
      <c r="DG21" s="50">
        <f>('Total Revenues by City'!DG21/'Total Revenues by City'!DG$5)</f>
        <v>0</v>
      </c>
      <c r="DH21" s="50">
        <f>('Total Revenues by City'!DH21/'Total Revenues by City'!DH$5)</f>
        <v>0</v>
      </c>
      <c r="DI21" s="50">
        <f>('Total Revenues by City'!DI21/'Total Revenues by City'!DI$5)</f>
        <v>0</v>
      </c>
      <c r="DJ21" s="50">
        <f>('Total Revenues by City'!DJ21/'Total Revenues by City'!DJ$5)</f>
        <v>0</v>
      </c>
      <c r="DK21" s="50">
        <f>('Total Revenues by City'!DK21/'Total Revenues by City'!DK$5)</f>
        <v>0</v>
      </c>
      <c r="DL21" s="50">
        <f>('Total Revenues by City'!DL21/'Total Revenues by City'!DL$5)</f>
        <v>0</v>
      </c>
      <c r="DM21" s="50">
        <f>('Total Revenues by City'!DM21/'Total Revenues by City'!DM$5)</f>
        <v>0</v>
      </c>
      <c r="DN21" s="50">
        <f>('Total Revenues by City'!DN21/'Total Revenues by City'!DN$5)</f>
        <v>0</v>
      </c>
      <c r="DO21" s="50">
        <f>('Total Revenues by City'!DO21/'Total Revenues by City'!DO$5)</f>
        <v>0</v>
      </c>
      <c r="DP21" s="50">
        <f>('Total Revenues by City'!DP21/'Total Revenues by City'!DP$5)</f>
        <v>0</v>
      </c>
      <c r="DQ21" s="50">
        <f>('Total Revenues by City'!DQ21/'Total Revenues by City'!DQ$5)</f>
        <v>0</v>
      </c>
      <c r="DR21" s="50">
        <f>('Total Revenues by City'!DR21/'Total Revenues by City'!DR$5)</f>
        <v>0</v>
      </c>
      <c r="DS21" s="50">
        <f>('Total Revenues by City'!DS21/'Total Revenues by City'!DS$5)</f>
        <v>0</v>
      </c>
      <c r="DT21" s="50">
        <f>('Total Revenues by City'!DT21/'Total Revenues by City'!DT$5)</f>
        <v>0</v>
      </c>
      <c r="DU21" s="50">
        <f>('Total Revenues by City'!DU21/'Total Revenues by City'!DU$5)</f>
        <v>0</v>
      </c>
      <c r="DV21" s="50">
        <f>('Total Revenues by City'!DV21/'Total Revenues by City'!DV$5)</f>
        <v>0</v>
      </c>
      <c r="DW21" s="50">
        <f>('Total Revenues by City'!DW21/'Total Revenues by City'!DW$5)</f>
        <v>0</v>
      </c>
      <c r="DX21" s="50">
        <f>('Total Revenues by City'!DX21/'Total Revenues by City'!DX$5)</f>
        <v>0</v>
      </c>
      <c r="DY21" s="50">
        <f>('Total Revenues by City'!DY21/'Total Revenues by City'!DY$5)</f>
        <v>0</v>
      </c>
      <c r="DZ21" s="50">
        <f>('Total Revenues by City'!DZ21/'Total Revenues by City'!DZ$5)</f>
        <v>0</v>
      </c>
      <c r="EA21" s="50">
        <f>('Total Revenues by City'!EA21/'Total Revenues by City'!EA$5)</f>
        <v>0</v>
      </c>
      <c r="EB21" s="50">
        <f>('Total Revenues by City'!EB21/'Total Revenues by City'!EB$5)</f>
        <v>0</v>
      </c>
      <c r="EC21" s="50">
        <f>('Total Revenues by City'!EC21/'Total Revenues by City'!EC$5)</f>
        <v>0</v>
      </c>
      <c r="ED21" s="50">
        <f>('Total Revenues by City'!ED21/'Total Revenues by City'!ED$5)</f>
        <v>0</v>
      </c>
      <c r="EE21" s="50">
        <f>('Total Revenues by City'!EE21/'Total Revenues by City'!EE$5)</f>
        <v>0</v>
      </c>
      <c r="EF21" s="50">
        <f>('Total Revenues by City'!EF21/'Total Revenues by City'!EF$5)</f>
        <v>0</v>
      </c>
      <c r="EG21" s="50">
        <f>('Total Revenues by City'!EG21/'Total Revenues by City'!EG$5)</f>
        <v>0</v>
      </c>
      <c r="EH21" s="50">
        <f>('Total Revenues by City'!EH21/'Total Revenues by City'!EH$5)</f>
        <v>0</v>
      </c>
      <c r="EI21" s="50">
        <f>('Total Revenues by City'!EI21/'Total Revenues by City'!EI$5)</f>
        <v>0</v>
      </c>
      <c r="EJ21" s="50">
        <f>('Total Revenues by City'!EJ21/'Total Revenues by City'!EJ$5)</f>
        <v>0</v>
      </c>
      <c r="EK21" s="50">
        <f>('Total Revenues by City'!EK21/'Total Revenues by City'!EK$5)</f>
        <v>0</v>
      </c>
      <c r="EL21" s="50">
        <f>('Total Revenues by City'!EL21/'Total Revenues by City'!EL$5)</f>
        <v>0</v>
      </c>
      <c r="EM21" s="50">
        <f>('Total Revenues by City'!EM21/'Total Revenues by City'!EM$5)</f>
        <v>0</v>
      </c>
      <c r="EN21" s="50">
        <f>('Total Revenues by City'!EN21/'Total Revenues by City'!EN$5)</f>
        <v>0</v>
      </c>
      <c r="EO21" s="50">
        <f>('Total Revenues by City'!EO21/'Total Revenues by City'!EO$5)</f>
        <v>0</v>
      </c>
      <c r="EP21" s="50">
        <f>('Total Revenues by City'!EP21/'Total Revenues by City'!EP$5)</f>
        <v>0</v>
      </c>
      <c r="EQ21" s="50">
        <f>('Total Revenues by City'!EQ21/'Total Revenues by City'!EQ$5)</f>
        <v>0</v>
      </c>
      <c r="ER21" s="50">
        <f>('Total Revenues by City'!ER21/'Total Revenues by City'!ER$5)</f>
        <v>0</v>
      </c>
      <c r="ES21" s="50">
        <f>('Total Revenues by City'!ES21/'Total Revenues by City'!ES$5)</f>
        <v>0</v>
      </c>
      <c r="ET21" s="50">
        <f>('Total Revenues by City'!ET21/'Total Revenues by City'!ET$5)</f>
        <v>0</v>
      </c>
      <c r="EU21" s="50">
        <f>('Total Revenues by City'!EU21/'Total Revenues by City'!EU$5)</f>
        <v>0</v>
      </c>
      <c r="EV21" s="50">
        <f>('Total Revenues by City'!EV21/'Total Revenues by City'!EV$5)</f>
        <v>0</v>
      </c>
      <c r="EW21" s="50">
        <f>('Total Revenues by City'!EW21/'Total Revenues by City'!EW$5)</f>
        <v>0</v>
      </c>
      <c r="EX21" s="50">
        <f>('Total Revenues by City'!EX21/'Total Revenues by City'!EX$5)</f>
        <v>0</v>
      </c>
      <c r="EY21" s="50">
        <f>('Total Revenues by City'!EY21/'Total Revenues by City'!EY$5)</f>
        <v>0</v>
      </c>
      <c r="EZ21" s="50">
        <f>('Total Revenues by City'!EZ21/'Total Revenues by City'!EZ$5)</f>
        <v>0</v>
      </c>
      <c r="FA21" s="50">
        <f>('Total Revenues by City'!FA21/'Total Revenues by City'!FA$5)</f>
        <v>0</v>
      </c>
      <c r="FB21" s="50">
        <f>('Total Revenues by City'!FB21/'Total Revenues by City'!FB$5)</f>
        <v>0</v>
      </c>
      <c r="FC21" s="50">
        <f>('Total Revenues by City'!FC21/'Total Revenues by City'!FC$5)</f>
        <v>0</v>
      </c>
      <c r="FD21" s="50">
        <f>('Total Revenues by City'!FD21/'Total Revenues by City'!FD$5)</f>
        <v>0</v>
      </c>
      <c r="FE21" s="50">
        <f>('Total Revenues by City'!FE21/'Total Revenues by City'!FE$5)</f>
        <v>0</v>
      </c>
      <c r="FF21" s="50">
        <f>('Total Revenues by City'!FF21/'Total Revenues by City'!FF$5)</f>
        <v>0</v>
      </c>
      <c r="FG21" s="50">
        <f>('Total Revenues by City'!FG21/'Total Revenues by City'!FG$5)</f>
        <v>0</v>
      </c>
      <c r="FH21" s="50">
        <f>('Total Revenues by City'!FH21/'Total Revenues by City'!FH$5)</f>
        <v>0</v>
      </c>
      <c r="FI21" s="50">
        <f>('Total Revenues by City'!FI21/'Total Revenues by City'!FI$5)</f>
        <v>0</v>
      </c>
      <c r="FJ21" s="50">
        <f>('Total Revenues by City'!FJ21/'Total Revenues by City'!FJ$5)</f>
        <v>0</v>
      </c>
      <c r="FK21" s="50">
        <f>('Total Revenues by City'!FK21/'Total Revenues by City'!FK$5)</f>
        <v>0</v>
      </c>
      <c r="FL21" s="50">
        <f>('Total Revenues by City'!FL21/'Total Revenues by City'!FL$5)</f>
        <v>0</v>
      </c>
      <c r="FM21" s="50">
        <f>('Total Revenues by City'!FM21/'Total Revenues by City'!FM$5)</f>
        <v>0</v>
      </c>
      <c r="FN21" s="50">
        <f>('Total Revenues by City'!FN21/'Total Revenues by City'!FN$5)</f>
        <v>0</v>
      </c>
      <c r="FO21" s="50">
        <f>('Total Revenues by City'!FO21/'Total Revenues by City'!FO$5)</f>
        <v>0</v>
      </c>
      <c r="FP21" s="50">
        <f>('Total Revenues by City'!FP21/'Total Revenues by City'!FP$5)</f>
        <v>0</v>
      </c>
      <c r="FQ21" s="50">
        <f>('Total Revenues by City'!FQ21/'Total Revenues by City'!FQ$5)</f>
        <v>0</v>
      </c>
      <c r="FR21" s="50">
        <f>('Total Revenues by City'!FR21/'Total Revenues by City'!FR$5)</f>
        <v>0</v>
      </c>
      <c r="FS21" s="50">
        <f>('Total Revenues by City'!FS21/'Total Revenues by City'!FS$5)</f>
        <v>0</v>
      </c>
      <c r="FT21" s="50">
        <f>('Total Revenues by City'!FT21/'Total Revenues by City'!FT$5)</f>
        <v>0</v>
      </c>
      <c r="FU21" s="50">
        <f>('Total Revenues by City'!FU21/'Total Revenues by City'!FU$5)</f>
        <v>0</v>
      </c>
      <c r="FV21" s="50">
        <f>('Total Revenues by City'!FV21/'Total Revenues by City'!FV$5)</f>
        <v>0</v>
      </c>
      <c r="FW21" s="50">
        <f>('Total Revenues by City'!FW21/'Total Revenues by City'!FW$5)</f>
        <v>0</v>
      </c>
      <c r="FX21" s="50">
        <f>('Total Revenues by City'!FX21/'Total Revenues by City'!FX$5)</f>
        <v>0</v>
      </c>
      <c r="FY21" s="50">
        <f>('Total Revenues by City'!FY21/'Total Revenues by City'!FY$5)</f>
        <v>0</v>
      </c>
      <c r="FZ21" s="50">
        <f>('Total Revenues by City'!FZ21/'Total Revenues by City'!FZ$5)</f>
        <v>0</v>
      </c>
      <c r="GA21" s="50">
        <f>('Total Revenues by City'!GA21/'Total Revenues by City'!GA$5)</f>
        <v>0</v>
      </c>
      <c r="GB21" s="50">
        <f>('Total Revenues by City'!GB21/'Total Revenues by City'!GB$5)</f>
        <v>0</v>
      </c>
      <c r="GC21" s="50">
        <f>('Total Revenues by City'!GC21/'Total Revenues by City'!GC$5)</f>
        <v>0</v>
      </c>
      <c r="GD21" s="50">
        <f>('Total Revenues by City'!GD21/'Total Revenues by City'!GD$5)</f>
        <v>0</v>
      </c>
      <c r="GE21" s="50">
        <f>('Total Revenues by City'!GE21/'Total Revenues by City'!GE$5)</f>
        <v>0</v>
      </c>
      <c r="GF21" s="50">
        <f>('Total Revenues by City'!GF21/'Total Revenues by City'!GF$5)</f>
        <v>0</v>
      </c>
      <c r="GG21" s="50">
        <f>('Total Revenues by City'!GG21/'Total Revenues by City'!GG$5)</f>
        <v>0</v>
      </c>
      <c r="GH21" s="50">
        <f>('Total Revenues by City'!GH21/'Total Revenues by City'!GH$5)</f>
        <v>0</v>
      </c>
      <c r="GI21" s="50">
        <f>('Total Revenues by City'!GI21/'Total Revenues by City'!GI$5)</f>
        <v>0</v>
      </c>
      <c r="GJ21" s="50">
        <f>('Total Revenues by City'!GJ21/'Total Revenues by City'!GJ$5)</f>
        <v>0</v>
      </c>
      <c r="GK21" s="50">
        <f>('Total Revenues by City'!GK21/'Total Revenues by City'!GK$5)</f>
        <v>0</v>
      </c>
      <c r="GL21" s="50">
        <f>('Total Revenues by City'!GL21/'Total Revenues by City'!GL$5)</f>
        <v>0</v>
      </c>
      <c r="GM21" s="50">
        <f>('Total Revenues by City'!GM21/'Total Revenues by City'!GM$5)</f>
        <v>0</v>
      </c>
      <c r="GN21" s="50">
        <f>('Total Revenues by City'!GN21/'Total Revenues by City'!GN$5)</f>
        <v>0</v>
      </c>
      <c r="GO21" s="50">
        <f>('Total Revenues by City'!GO21/'Total Revenues by City'!GO$5)</f>
        <v>0</v>
      </c>
      <c r="GP21" s="50">
        <f>('Total Revenues by City'!GP21/'Total Revenues by City'!GP$5)</f>
        <v>0</v>
      </c>
      <c r="GQ21" s="50">
        <f>('Total Revenues by City'!GQ21/'Total Revenues by City'!GQ$5)</f>
        <v>0</v>
      </c>
      <c r="GR21" s="50">
        <f>('Total Revenues by City'!GR21/'Total Revenues by City'!GR$5)</f>
        <v>0</v>
      </c>
      <c r="GS21" s="50">
        <f>('Total Revenues by City'!GS21/'Total Revenues by City'!GS$5)</f>
        <v>0</v>
      </c>
      <c r="GT21" s="50">
        <f>('Total Revenues by City'!GT21/'Total Revenues by City'!GT$5)</f>
        <v>0</v>
      </c>
      <c r="GU21" s="50">
        <f>('Total Revenues by City'!GU21/'Total Revenues by City'!GU$5)</f>
        <v>0</v>
      </c>
      <c r="GV21" s="50">
        <f>('Total Revenues by City'!GV21/'Total Revenues by City'!GV$5)</f>
        <v>0</v>
      </c>
      <c r="GW21" s="50">
        <f>('Total Revenues by City'!GW21/'Total Revenues by City'!GW$5)</f>
        <v>0</v>
      </c>
      <c r="GX21" s="50">
        <f>('Total Revenues by City'!GX21/'Total Revenues by City'!GX$5)</f>
        <v>0</v>
      </c>
      <c r="GY21" s="50">
        <f>('Total Revenues by City'!GY21/'Total Revenues by City'!GY$5)</f>
        <v>0</v>
      </c>
      <c r="GZ21" s="50">
        <f>('Total Revenues by City'!GZ21/'Total Revenues by City'!GZ$5)</f>
        <v>0</v>
      </c>
      <c r="HA21" s="50">
        <f>('Total Revenues by City'!HA21/'Total Revenues by City'!HA$5)</f>
        <v>0</v>
      </c>
      <c r="HB21" s="50">
        <f>('Total Revenues by City'!HB21/'Total Revenues by City'!HB$5)</f>
        <v>0</v>
      </c>
      <c r="HC21" s="50">
        <f>('Total Revenues by City'!HC21/'Total Revenues by City'!HC$5)</f>
        <v>0</v>
      </c>
      <c r="HD21" s="50">
        <f>('Total Revenues by City'!HD21/'Total Revenues by City'!HD$5)</f>
        <v>0</v>
      </c>
      <c r="HE21" s="50">
        <f>('Total Revenues by City'!HE21/'Total Revenues by City'!HE$5)</f>
        <v>0</v>
      </c>
      <c r="HF21" s="50">
        <f>('Total Revenues by City'!HF21/'Total Revenues by City'!HF$5)</f>
        <v>0</v>
      </c>
      <c r="HG21" s="50">
        <f>('Total Revenues by City'!HG21/'Total Revenues by City'!HG$5)</f>
        <v>0</v>
      </c>
      <c r="HH21" s="50">
        <f>('Total Revenues by City'!HH21/'Total Revenues by City'!HH$5)</f>
        <v>0</v>
      </c>
      <c r="HI21" s="50">
        <f>('Total Revenues by City'!HI21/'Total Revenues by City'!HI$5)</f>
        <v>0</v>
      </c>
      <c r="HJ21" s="50">
        <f>('Total Revenues by City'!HJ21/'Total Revenues by City'!HJ$5)</f>
        <v>0</v>
      </c>
      <c r="HK21" s="50">
        <f>('Total Revenues by City'!HK21/'Total Revenues by City'!HK$5)</f>
        <v>0</v>
      </c>
      <c r="HL21" s="50">
        <f>('Total Revenues by City'!HL21/'Total Revenues by City'!HL$5)</f>
        <v>0</v>
      </c>
      <c r="HM21" s="50">
        <f>('Total Revenues by City'!HM21/'Total Revenues by City'!HM$5)</f>
        <v>0</v>
      </c>
      <c r="HN21" s="50">
        <f>('Total Revenues by City'!HN21/'Total Revenues by City'!HN$5)</f>
        <v>0</v>
      </c>
      <c r="HO21" s="50">
        <f>('Total Revenues by City'!HO21/'Total Revenues by City'!HO$5)</f>
        <v>0</v>
      </c>
      <c r="HP21" s="50">
        <f>('Total Revenues by City'!HP21/'Total Revenues by City'!HP$5)</f>
        <v>0</v>
      </c>
      <c r="HQ21" s="50">
        <f>('Total Revenues by City'!HQ21/'Total Revenues by City'!HQ$5)</f>
        <v>0</v>
      </c>
      <c r="HR21" s="50">
        <f>('Total Revenues by City'!HR21/'Total Revenues by City'!HR$5)</f>
        <v>0</v>
      </c>
      <c r="HS21" s="50">
        <f>('Total Revenues by City'!HS21/'Total Revenues by City'!HS$5)</f>
        <v>0</v>
      </c>
      <c r="HT21" s="50">
        <f>('Total Revenues by City'!HT21/'Total Revenues by City'!HT$5)</f>
        <v>0</v>
      </c>
      <c r="HU21" s="50">
        <f>('Total Revenues by City'!HU21/'Total Revenues by City'!HU$5)</f>
        <v>0</v>
      </c>
      <c r="HV21" s="50">
        <f>('Total Revenues by City'!HV21/'Total Revenues by City'!HV$5)</f>
        <v>0</v>
      </c>
      <c r="HW21" s="50">
        <f>('Total Revenues by City'!HW21/'Total Revenues by City'!HW$5)</f>
        <v>0</v>
      </c>
      <c r="HX21" s="50">
        <f>('Total Revenues by City'!HX21/'Total Revenues by City'!HX$5)</f>
        <v>0</v>
      </c>
      <c r="HY21" s="50">
        <f>('Total Revenues by City'!HY21/'Total Revenues by City'!HY$5)</f>
        <v>0</v>
      </c>
      <c r="HZ21" s="50">
        <f>('Total Revenues by City'!HZ21/'Total Revenues by City'!HZ$5)</f>
        <v>0</v>
      </c>
      <c r="IA21" s="50">
        <f>('Total Revenues by City'!IA21/'Total Revenues by City'!IA$5)</f>
        <v>0</v>
      </c>
      <c r="IB21" s="50">
        <f>('Total Revenues by City'!IB21/'Total Revenues by City'!IB$5)</f>
        <v>0</v>
      </c>
      <c r="IC21" s="50">
        <f>('Total Revenues by City'!IC21/'Total Revenues by City'!IC$5)</f>
        <v>0</v>
      </c>
      <c r="ID21" s="50">
        <f>('Total Revenues by City'!ID21/'Total Revenues by City'!ID$5)</f>
        <v>0</v>
      </c>
      <c r="IE21" s="50">
        <f>('Total Revenues by City'!IE21/'Total Revenues by City'!IE$5)</f>
        <v>0</v>
      </c>
      <c r="IF21" s="50">
        <f>('Total Revenues by City'!IF21/'Total Revenues by City'!IF$5)</f>
        <v>0</v>
      </c>
      <c r="IG21" s="50">
        <f>('Total Revenues by City'!IG21/'Total Revenues by City'!IG$5)</f>
        <v>0</v>
      </c>
      <c r="IH21" s="50">
        <f>('Total Revenues by City'!IH21/'Total Revenues by City'!IH$5)</f>
        <v>0</v>
      </c>
      <c r="II21" s="50">
        <f>('Total Revenues by City'!II21/'Total Revenues by City'!II$5)</f>
        <v>0</v>
      </c>
      <c r="IJ21" s="50">
        <f>('Total Revenues by City'!IJ21/'Total Revenues by City'!IJ$5)</f>
        <v>0</v>
      </c>
      <c r="IK21" s="50">
        <f>('Total Revenues by City'!IK21/'Total Revenues by City'!IK$5)</f>
        <v>0</v>
      </c>
      <c r="IL21" s="50">
        <f>('Total Revenues by City'!IL21/'Total Revenues by City'!IL$5)</f>
        <v>0</v>
      </c>
      <c r="IM21" s="50">
        <f>('Total Revenues by City'!IM21/'Total Revenues by City'!IM$5)</f>
        <v>0</v>
      </c>
      <c r="IN21" s="50">
        <f>('Total Revenues by City'!IN21/'Total Revenues by City'!IN$5)</f>
        <v>0</v>
      </c>
      <c r="IO21" s="50">
        <f>('Total Revenues by City'!IO21/'Total Revenues by City'!IO$5)</f>
        <v>0</v>
      </c>
      <c r="IP21" s="50">
        <f>('Total Revenues by City'!IP21/'Total Revenues by City'!IP$5)</f>
        <v>0</v>
      </c>
      <c r="IQ21" s="50">
        <f>('Total Revenues by City'!IQ21/'Total Revenues by City'!IQ$5)</f>
        <v>0</v>
      </c>
      <c r="IR21" s="50">
        <f>('Total Revenues by City'!IR21/'Total Revenues by City'!IR$5)</f>
        <v>0</v>
      </c>
      <c r="IS21" s="50">
        <f>('Total Revenues by City'!IS21/'Total Revenues by City'!IS$5)</f>
        <v>0</v>
      </c>
      <c r="IT21" s="50">
        <f>('Total Revenues by City'!IT21/'Total Revenues by City'!IT$5)</f>
        <v>0</v>
      </c>
      <c r="IU21" s="50">
        <f>('Total Revenues by City'!IU21/'Total Revenues by City'!IU$5)</f>
        <v>0</v>
      </c>
      <c r="IV21" s="50">
        <f>('Total Revenues by City'!IV21/'Total Revenues by City'!IV$5)</f>
        <v>0</v>
      </c>
      <c r="IW21" s="50">
        <f>('Total Revenues by City'!IW21/'Total Revenues by City'!IW$5)</f>
        <v>0</v>
      </c>
      <c r="IX21" s="50">
        <f>('Total Revenues by City'!IX21/'Total Revenues by City'!IX$5)</f>
        <v>0</v>
      </c>
      <c r="IY21" s="50">
        <f>('Total Revenues by City'!IY21/'Total Revenues by City'!IY$5)</f>
        <v>0</v>
      </c>
      <c r="IZ21" s="50">
        <f>('Total Revenues by City'!IZ21/'Total Revenues by City'!IZ$5)</f>
        <v>0</v>
      </c>
      <c r="JA21" s="50">
        <f>('Total Revenues by City'!JA21/'Total Revenues by City'!JA$5)</f>
        <v>0</v>
      </c>
      <c r="JB21" s="50">
        <f>('Total Revenues by City'!JB21/'Total Revenues by City'!JB$5)</f>
        <v>0</v>
      </c>
      <c r="JC21" s="50">
        <f>('Total Revenues by City'!JC21/'Total Revenues by City'!JC$5)</f>
        <v>0</v>
      </c>
      <c r="JD21" s="50">
        <f>('Total Revenues by City'!JD21/'Total Revenues by City'!JD$5)</f>
        <v>0</v>
      </c>
      <c r="JE21" s="50">
        <f>('Total Revenues by City'!JE21/'Total Revenues by City'!JE$5)</f>
        <v>0</v>
      </c>
      <c r="JF21" s="50">
        <f>('Total Revenues by City'!JF21/'Total Revenues by City'!JF$5)</f>
        <v>0</v>
      </c>
      <c r="JG21" s="50">
        <f>('Total Revenues by City'!JG21/'Total Revenues by City'!JG$5)</f>
        <v>0</v>
      </c>
      <c r="JH21" s="50">
        <f>('Total Revenues by City'!JH21/'Total Revenues by City'!JH$5)</f>
        <v>0</v>
      </c>
      <c r="JI21" s="50">
        <f>('Total Revenues by City'!JI21/'Total Revenues by City'!JI$5)</f>
        <v>0</v>
      </c>
      <c r="JJ21" s="50">
        <f>('Total Revenues by City'!JJ21/'Total Revenues by City'!JJ$5)</f>
        <v>0</v>
      </c>
      <c r="JK21" s="50">
        <f>('Total Revenues by City'!JK21/'Total Revenues by City'!JK$5)</f>
        <v>0</v>
      </c>
      <c r="JL21" s="50">
        <f>('Total Revenues by City'!JL21/'Total Revenues by City'!JL$5)</f>
        <v>0</v>
      </c>
      <c r="JM21" s="50">
        <f>('Total Revenues by City'!JM21/'Total Revenues by City'!JM$5)</f>
        <v>0</v>
      </c>
      <c r="JN21" s="50">
        <f>('Total Revenues by City'!JN21/'Total Revenues by City'!JN$5)</f>
        <v>0</v>
      </c>
      <c r="JO21" s="50">
        <f>('Total Revenues by City'!JO21/'Total Revenues by City'!JO$5)</f>
        <v>0</v>
      </c>
      <c r="JP21" s="50">
        <f>('Total Revenues by City'!JP21/'Total Revenues by City'!JP$5)</f>
        <v>0</v>
      </c>
      <c r="JQ21" s="50">
        <f>('Total Revenues by City'!JQ21/'Total Revenues by City'!JQ$5)</f>
        <v>0</v>
      </c>
      <c r="JR21" s="50">
        <f>('Total Revenues by City'!JR21/'Total Revenues by City'!JR$5)</f>
        <v>0</v>
      </c>
      <c r="JS21" s="50">
        <f>('Total Revenues by City'!JS21/'Total Revenues by City'!JS$5)</f>
        <v>0</v>
      </c>
      <c r="JT21" s="50">
        <f>('Total Revenues by City'!JT21/'Total Revenues by City'!JT$5)</f>
        <v>0</v>
      </c>
      <c r="JU21" s="50">
        <f>('Total Revenues by City'!JU21/'Total Revenues by City'!JU$5)</f>
        <v>0</v>
      </c>
      <c r="JV21" s="50">
        <f>('Total Revenues by City'!JV21/'Total Revenues by City'!JV$5)</f>
        <v>0</v>
      </c>
      <c r="JW21" s="50">
        <f>('Total Revenues by City'!JW21/'Total Revenues by City'!JW$5)</f>
        <v>0</v>
      </c>
      <c r="JX21" s="50">
        <f>('Total Revenues by City'!JX21/'Total Revenues by City'!JX$5)</f>
        <v>0</v>
      </c>
      <c r="JY21" s="50">
        <f>('Total Revenues by City'!JY21/'Total Revenues by City'!JY$5)</f>
        <v>0</v>
      </c>
      <c r="JZ21" s="50">
        <f>('Total Revenues by City'!JZ21/'Total Revenues by City'!JZ$5)</f>
        <v>0</v>
      </c>
      <c r="KA21" s="50">
        <f>('Total Revenues by City'!KA21/'Total Revenues by City'!KA$5)</f>
        <v>0</v>
      </c>
      <c r="KB21" s="50">
        <f>('Total Revenues by City'!KB21/'Total Revenues by City'!KB$5)</f>
        <v>0</v>
      </c>
      <c r="KC21" s="50">
        <f>('Total Revenues by City'!KC21/'Total Revenues by City'!KC$5)</f>
        <v>0</v>
      </c>
      <c r="KD21" s="50">
        <f>('Total Revenues by City'!KD21/'Total Revenues by City'!KD$5)</f>
        <v>0</v>
      </c>
      <c r="KE21" s="50">
        <f>('Total Revenues by City'!KE21/'Total Revenues by City'!KE$5)</f>
        <v>0</v>
      </c>
      <c r="KF21" s="50">
        <f>('Total Revenues by City'!KF21/'Total Revenues by City'!KF$5)</f>
        <v>0</v>
      </c>
      <c r="KG21" s="50">
        <f>('Total Revenues by City'!KG21/'Total Revenues by City'!KG$5)</f>
        <v>0</v>
      </c>
      <c r="KH21" s="50">
        <f>('Total Revenues by City'!KH21/'Total Revenues by City'!KH$5)</f>
        <v>0</v>
      </c>
      <c r="KI21" s="50">
        <f>('Total Revenues by City'!KI21/'Total Revenues by City'!KI$5)</f>
        <v>0</v>
      </c>
      <c r="KJ21" s="50">
        <f>('Total Revenues by City'!KJ21/'Total Revenues by City'!KJ$5)</f>
        <v>0</v>
      </c>
      <c r="KK21" s="50">
        <f>('Total Revenues by City'!KK21/'Total Revenues by City'!KK$5)</f>
        <v>0</v>
      </c>
      <c r="KL21" s="50">
        <f>('Total Revenues by City'!KL21/'Total Revenues by City'!KL$5)</f>
        <v>0</v>
      </c>
      <c r="KM21" s="50">
        <f>('Total Revenues by City'!KM21/'Total Revenues by City'!KM$5)</f>
        <v>0</v>
      </c>
      <c r="KN21" s="50">
        <f>('Total Revenues by City'!KN21/'Total Revenues by City'!KN$5)</f>
        <v>0</v>
      </c>
      <c r="KO21" s="50">
        <f>('Total Revenues by City'!KO21/'Total Revenues by City'!KO$5)</f>
        <v>0</v>
      </c>
      <c r="KP21" s="50">
        <f>('Total Revenues by City'!KP21/'Total Revenues by City'!KP$5)</f>
        <v>0</v>
      </c>
      <c r="KQ21" s="50">
        <f>('Total Revenues by City'!KQ21/'Total Revenues by City'!KQ$5)</f>
        <v>0</v>
      </c>
      <c r="KR21" s="50">
        <f>('Total Revenues by City'!KR21/'Total Revenues by City'!KR$5)</f>
        <v>0</v>
      </c>
      <c r="KS21" s="50">
        <f>('Total Revenues by City'!KS21/'Total Revenues by City'!KS$5)</f>
        <v>0</v>
      </c>
      <c r="KT21" s="50">
        <f>('Total Revenues by City'!KT21/'Total Revenues by City'!KT$5)</f>
        <v>0</v>
      </c>
      <c r="KU21" s="50">
        <f>('Total Revenues by City'!KU21/'Total Revenues by City'!KU$5)</f>
        <v>0</v>
      </c>
      <c r="KV21" s="50">
        <f>('Total Revenues by City'!KV21/'Total Revenues by City'!KV$5)</f>
        <v>0</v>
      </c>
      <c r="KW21" s="50">
        <f>('Total Revenues by City'!KW21/'Total Revenues by City'!KW$5)</f>
        <v>0</v>
      </c>
      <c r="KX21" s="50">
        <f>('Total Revenues by City'!KX21/'Total Revenues by City'!KX$5)</f>
        <v>0</v>
      </c>
      <c r="KY21" s="50">
        <f>('Total Revenues by City'!KY21/'Total Revenues by City'!KY$5)</f>
        <v>0</v>
      </c>
      <c r="KZ21" s="50">
        <f>('Total Revenues by City'!KZ21/'Total Revenues by City'!KZ$5)</f>
        <v>0</v>
      </c>
      <c r="LA21" s="50">
        <f>('Total Revenues by City'!LA21/'Total Revenues by City'!LA$5)</f>
        <v>0</v>
      </c>
      <c r="LB21" s="50">
        <f>('Total Revenues by City'!LB21/'Total Revenues by City'!LB$5)</f>
        <v>0</v>
      </c>
      <c r="LC21" s="50">
        <f>('Total Revenues by City'!LC21/'Total Revenues by City'!LC$5)</f>
        <v>0</v>
      </c>
      <c r="LD21" s="50">
        <f>('Total Revenues by City'!LD21/'Total Revenues by City'!LD$5)</f>
        <v>0</v>
      </c>
      <c r="LE21" s="50">
        <f>('Total Revenues by City'!LE21/'Total Revenues by City'!LE$5)</f>
        <v>0</v>
      </c>
      <c r="LF21" s="50">
        <f>('Total Revenues by City'!LF21/'Total Revenues by City'!LF$5)</f>
        <v>0</v>
      </c>
      <c r="LG21" s="50">
        <f>('Total Revenues by City'!LG21/'Total Revenues by City'!LG$5)</f>
        <v>0</v>
      </c>
      <c r="LH21" s="50">
        <f>('Total Revenues by City'!LH21/'Total Revenues by City'!LH$5)</f>
        <v>0</v>
      </c>
      <c r="LI21" s="50">
        <f>('Total Revenues by City'!LI21/'Total Revenues by City'!LI$5)</f>
        <v>0</v>
      </c>
      <c r="LJ21" s="50">
        <f>('Total Revenues by City'!LJ21/'Total Revenues by City'!LJ$5)</f>
        <v>0</v>
      </c>
      <c r="LK21" s="50">
        <f>('Total Revenues by City'!LK21/'Total Revenues by City'!LK$5)</f>
        <v>0</v>
      </c>
      <c r="LL21" s="50">
        <f>('Total Revenues by City'!LL21/'Total Revenues by City'!LL$5)</f>
        <v>0</v>
      </c>
      <c r="LM21" s="50">
        <f>('Total Revenues by City'!LM21/'Total Revenues by City'!LM$5)</f>
        <v>0</v>
      </c>
      <c r="LN21" s="50">
        <f>('Total Revenues by City'!LN21/'Total Revenues by City'!LN$5)</f>
        <v>0</v>
      </c>
      <c r="LO21" s="50">
        <f>('Total Revenues by City'!LO21/'Total Revenues by City'!LO$5)</f>
        <v>0</v>
      </c>
      <c r="LP21" s="50">
        <f>('Total Revenues by City'!LP21/'Total Revenues by City'!LP$5)</f>
        <v>0</v>
      </c>
      <c r="LQ21" s="50">
        <f>('Total Revenues by City'!LQ21/'Total Revenues by City'!LQ$5)</f>
        <v>0</v>
      </c>
      <c r="LR21" s="50">
        <f>('Total Revenues by City'!LR21/'Total Revenues by City'!LR$5)</f>
        <v>0</v>
      </c>
      <c r="LS21" s="50">
        <f>('Total Revenues by City'!LS21/'Total Revenues by City'!LS$5)</f>
        <v>0</v>
      </c>
      <c r="LT21" s="50">
        <f>('Total Revenues by City'!LT21/'Total Revenues by City'!LT$5)</f>
        <v>0</v>
      </c>
      <c r="LU21" s="50">
        <f>('Total Revenues by City'!LU21/'Total Revenues by City'!LU$5)</f>
        <v>0</v>
      </c>
      <c r="LV21" s="50">
        <f>('Total Revenues by City'!LV21/'Total Revenues by City'!LV$5)</f>
        <v>0</v>
      </c>
      <c r="LW21" s="50">
        <f>('Total Revenues by City'!LW21/'Total Revenues by City'!LW$5)</f>
        <v>0</v>
      </c>
      <c r="LX21" s="50">
        <f>('Total Revenues by City'!LX21/'Total Revenues by City'!LX$5)</f>
        <v>0</v>
      </c>
      <c r="LY21" s="50">
        <f>('Total Revenues by City'!LY21/'Total Revenues by City'!LY$5)</f>
        <v>0</v>
      </c>
      <c r="LZ21" s="50">
        <f>('Total Revenues by City'!LZ21/'Total Revenues by City'!LZ$5)</f>
        <v>0</v>
      </c>
      <c r="MA21" s="50">
        <f>('Total Revenues by City'!MA21/'Total Revenues by City'!MA$5)</f>
        <v>0</v>
      </c>
      <c r="MB21" s="50">
        <f>('Total Revenues by City'!MB21/'Total Revenues by City'!MB$5)</f>
        <v>0</v>
      </c>
      <c r="MC21" s="50">
        <f>('Total Revenues by City'!MC21/'Total Revenues by City'!MC$5)</f>
        <v>0</v>
      </c>
      <c r="MD21" s="50">
        <f>('Total Revenues by City'!MD21/'Total Revenues by City'!MD$5)</f>
        <v>0</v>
      </c>
      <c r="ME21" s="50">
        <f>('Total Revenues by City'!ME21/'Total Revenues by City'!ME$5)</f>
        <v>0</v>
      </c>
      <c r="MF21" s="50">
        <f>('Total Revenues by City'!MF21/'Total Revenues by City'!MF$5)</f>
        <v>0</v>
      </c>
      <c r="MG21" s="50">
        <f>('Total Revenues by City'!MG21/'Total Revenues by City'!MG$5)</f>
        <v>0</v>
      </c>
      <c r="MH21" s="50">
        <f>('Total Revenues by City'!MH21/'Total Revenues by City'!MH$5)</f>
        <v>0</v>
      </c>
      <c r="MI21" s="50">
        <f>('Total Revenues by City'!MI21/'Total Revenues by City'!MI$5)</f>
        <v>0</v>
      </c>
      <c r="MJ21" s="50">
        <f>('Total Revenues by City'!MJ21/'Total Revenues by City'!MJ$5)</f>
        <v>0</v>
      </c>
      <c r="MK21" s="50">
        <f>('Total Revenues by City'!MK21/'Total Revenues by City'!MK$5)</f>
        <v>0</v>
      </c>
      <c r="ML21" s="50">
        <f>('Total Revenues by City'!ML21/'Total Revenues by City'!ML$5)</f>
        <v>0</v>
      </c>
      <c r="MM21" s="50">
        <f>('Total Revenues by City'!MM21/'Total Revenues by City'!MM$5)</f>
        <v>0</v>
      </c>
      <c r="MN21" s="50">
        <f>('Total Revenues by City'!MN21/'Total Revenues by City'!MN$5)</f>
        <v>0</v>
      </c>
      <c r="MO21" s="50">
        <f>('Total Revenues by City'!MO21/'Total Revenues by City'!MO$5)</f>
        <v>59.391894127377995</v>
      </c>
      <c r="MP21" s="50">
        <f>('Total Revenues by City'!MP21/'Total Revenues by City'!MP$5)</f>
        <v>0</v>
      </c>
      <c r="MQ21" s="50">
        <f>('Total Revenues by City'!MQ21/'Total Revenues by City'!MQ$5)</f>
        <v>0</v>
      </c>
      <c r="MR21" s="50">
        <f>('Total Revenues by City'!MR21/'Total Revenues by City'!MR$5)</f>
        <v>0</v>
      </c>
      <c r="MS21" s="50">
        <f>('Total Revenues by City'!MS21/'Total Revenues by City'!MS$5)</f>
        <v>0</v>
      </c>
      <c r="MT21" s="50">
        <f>('Total Revenues by City'!MT21/'Total Revenues by City'!MT$5)</f>
        <v>0</v>
      </c>
      <c r="MU21" s="50">
        <f>('Total Revenues by City'!MU21/'Total Revenues by City'!MU$5)</f>
        <v>0</v>
      </c>
      <c r="MV21" s="50">
        <f>('Total Revenues by City'!MV21/'Total Revenues by City'!MV$5)</f>
        <v>0</v>
      </c>
      <c r="MW21" s="50">
        <f>('Total Revenues by City'!MW21/'Total Revenues by City'!MW$5)</f>
        <v>0</v>
      </c>
      <c r="MX21" s="50">
        <f>('Total Revenues by City'!MX21/'Total Revenues by City'!MX$5)</f>
        <v>0</v>
      </c>
      <c r="MY21" s="50">
        <f>('Total Revenues by City'!MY21/'Total Revenues by City'!MY$5)</f>
        <v>0</v>
      </c>
      <c r="MZ21" s="50">
        <f>('Total Revenues by City'!MZ21/'Total Revenues by City'!MZ$5)</f>
        <v>0</v>
      </c>
      <c r="NA21" s="50">
        <f>('Total Revenues by City'!NA21/'Total Revenues by City'!NA$5)</f>
        <v>0</v>
      </c>
      <c r="NB21" s="50">
        <f>('Total Revenues by City'!NB21/'Total Revenues by City'!NB$5)</f>
        <v>0</v>
      </c>
      <c r="NC21" s="50">
        <f>('Total Revenues by City'!NC21/'Total Revenues by City'!NC$5)</f>
        <v>0</v>
      </c>
      <c r="ND21" s="50">
        <f>('Total Revenues by City'!ND21/'Total Revenues by City'!ND$5)</f>
        <v>0</v>
      </c>
      <c r="NE21" s="50">
        <f>('Total Revenues by City'!NE21/'Total Revenues by City'!NE$5)</f>
        <v>0</v>
      </c>
      <c r="NF21" s="50">
        <f>('Total Revenues by City'!NF21/'Total Revenues by City'!NF$5)</f>
        <v>0</v>
      </c>
      <c r="NG21" s="50">
        <f>('Total Revenues by City'!NG21/'Total Revenues by City'!NG$5)</f>
        <v>0</v>
      </c>
      <c r="NH21" s="50">
        <f>('Total Revenues by City'!NH21/'Total Revenues by City'!NH$5)</f>
        <v>0</v>
      </c>
      <c r="NI21" s="50">
        <f>('Total Revenues by City'!NI21/'Total Revenues by City'!NI$5)</f>
        <v>0</v>
      </c>
      <c r="NJ21" s="50">
        <f>('Total Revenues by City'!NJ21/'Total Revenues by City'!NJ$5)</f>
        <v>0</v>
      </c>
      <c r="NK21" s="50">
        <f>('Total Revenues by City'!NK21/'Total Revenues by City'!NK$5)</f>
        <v>0</v>
      </c>
      <c r="NL21" s="50">
        <f>('Total Revenues by City'!NL21/'Total Revenues by City'!NL$5)</f>
        <v>0</v>
      </c>
      <c r="NM21" s="50">
        <f>('Total Revenues by City'!NM21/'Total Revenues by City'!NM$5)</f>
        <v>0</v>
      </c>
      <c r="NN21" s="50">
        <f>('Total Revenues by City'!NN21/'Total Revenues by City'!NN$5)</f>
        <v>0</v>
      </c>
      <c r="NO21" s="50">
        <f>('Total Revenues by City'!NO21/'Total Revenues by City'!NO$5)</f>
        <v>0</v>
      </c>
      <c r="NP21" s="50">
        <f>('Total Revenues by City'!NP21/'Total Revenues by City'!NP$5)</f>
        <v>0</v>
      </c>
      <c r="NQ21" s="50">
        <f>('Total Revenues by City'!NQ21/'Total Revenues by City'!NQ$5)</f>
        <v>0</v>
      </c>
      <c r="NR21" s="50">
        <f>('Total Revenues by City'!NR21/'Total Revenues by City'!NR$5)</f>
        <v>0</v>
      </c>
      <c r="NS21" s="50">
        <f>('Total Revenues by City'!NS21/'Total Revenues by City'!NS$5)</f>
        <v>0</v>
      </c>
      <c r="NT21" s="50">
        <f>('Total Revenues by City'!NT21/'Total Revenues by City'!NT$5)</f>
        <v>0</v>
      </c>
      <c r="NU21" s="50">
        <f>('Total Revenues by City'!NU21/'Total Revenues by City'!NU$5)</f>
        <v>0</v>
      </c>
      <c r="NV21" s="50">
        <f>('Total Revenues by City'!NV21/'Total Revenues by City'!NV$5)</f>
        <v>0</v>
      </c>
      <c r="NW21" s="50">
        <f>('Total Revenues by City'!NW21/'Total Revenues by City'!NW$5)</f>
        <v>0</v>
      </c>
      <c r="NX21" s="50">
        <f>('Total Revenues by City'!NX21/'Total Revenues by City'!NX$5)</f>
        <v>0</v>
      </c>
      <c r="NY21" s="50">
        <f>('Total Revenues by City'!NY21/'Total Revenues by City'!NY$5)</f>
        <v>0</v>
      </c>
      <c r="NZ21" s="50">
        <f>('Total Revenues by City'!NZ21/'Total Revenues by City'!NZ$5)</f>
        <v>0</v>
      </c>
      <c r="OA21" s="50">
        <f>('Total Revenues by City'!OA21/'Total Revenues by City'!OA$5)</f>
        <v>0</v>
      </c>
      <c r="OB21" s="50">
        <f>('Total Revenues by City'!OB21/'Total Revenues by City'!OB$5)</f>
        <v>0</v>
      </c>
      <c r="OC21" s="50">
        <f>('Total Revenues by City'!OC21/'Total Revenues by City'!OC$5)</f>
        <v>0</v>
      </c>
      <c r="OD21" s="50">
        <f>('Total Revenues by City'!OD21/'Total Revenues by City'!OD$5)</f>
        <v>0</v>
      </c>
      <c r="OE21" s="50">
        <f>('Total Revenues by City'!OE21/'Total Revenues by City'!OE$5)</f>
        <v>0</v>
      </c>
      <c r="OF21" s="50">
        <f>('Total Revenues by City'!OF21/'Total Revenues by City'!OF$5)</f>
        <v>0</v>
      </c>
      <c r="OG21" s="50">
        <f>('Total Revenues by City'!OG21/'Total Revenues by City'!OG$5)</f>
        <v>0</v>
      </c>
      <c r="OH21" s="50">
        <f>('Total Revenues by City'!OH21/'Total Revenues by City'!OH$5)</f>
        <v>0</v>
      </c>
      <c r="OI21" s="50">
        <f>('Total Revenues by City'!OI21/'Total Revenues by City'!OI$5)</f>
        <v>0</v>
      </c>
      <c r="OJ21" s="50">
        <f>('Total Revenues by City'!OJ21/'Total Revenues by City'!OJ$5)</f>
        <v>0</v>
      </c>
      <c r="OK21" s="50">
        <f>('Total Revenues by City'!OK21/'Total Revenues by City'!OK$5)</f>
        <v>0</v>
      </c>
      <c r="OL21" s="50">
        <f>('Total Revenues by City'!OL21/'Total Revenues by City'!OL$5)</f>
        <v>0</v>
      </c>
      <c r="OM21" s="50">
        <f>('Total Revenues by City'!OM21/'Total Revenues by City'!OM$5)</f>
        <v>0</v>
      </c>
      <c r="ON21" s="50">
        <f>('Total Revenues by City'!ON21/'Total Revenues by City'!ON$5)</f>
        <v>0</v>
      </c>
      <c r="OO21" s="50">
        <f>('Total Revenues by City'!OO21/'Total Revenues by City'!OO$5)</f>
        <v>0</v>
      </c>
      <c r="OP21" s="50">
        <f>('Total Revenues by City'!OP21/'Total Revenues by City'!OP$5)</f>
        <v>0</v>
      </c>
      <c r="OQ21" s="50">
        <f>('Total Revenues by City'!OQ21/'Total Revenues by City'!OQ$5)</f>
        <v>0</v>
      </c>
      <c r="OR21" s="50">
        <f>('Total Revenues by City'!OR21/'Total Revenues by City'!OR$5)</f>
        <v>0</v>
      </c>
      <c r="OS21" s="50">
        <f>('Total Revenues by City'!OS21/'Total Revenues by City'!OS$5)</f>
        <v>0</v>
      </c>
      <c r="OT21" s="50">
        <f>('Total Revenues by City'!OT21/'Total Revenues by City'!OT$5)</f>
        <v>0</v>
      </c>
      <c r="OU21" s="50">
        <f>('Total Revenues by City'!OU21/'Total Revenues by City'!OU$5)</f>
        <v>0</v>
      </c>
      <c r="OV21" s="50">
        <f>('Total Revenues by City'!OV21/'Total Revenues by City'!OV$5)</f>
        <v>0</v>
      </c>
      <c r="OW21" s="50">
        <f>('Total Revenues by City'!OW21/'Total Revenues by City'!OW$5)</f>
        <v>0</v>
      </c>
      <c r="OX21" s="14">
        <f>('Total Revenues by City'!OX21/'Total Revenues by City'!OX$5)</f>
        <v>0</v>
      </c>
    </row>
    <row r="22" spans="1:414" x14ac:dyDescent="0.25">
      <c r="A22" s="10"/>
      <c r="B22" s="11">
        <v>312.62</v>
      </c>
      <c r="C22" s="12" t="s">
        <v>739</v>
      </c>
      <c r="D22" s="50">
        <f>('Total Revenues by City'!D22/'Total Revenues by City'!D$5)</f>
        <v>0</v>
      </c>
      <c r="E22" s="50">
        <f>('Total Revenues by City'!E22/'Total Revenues by City'!E$5)</f>
        <v>0</v>
      </c>
      <c r="F22" s="50">
        <f>('Total Revenues by City'!F22/'Total Revenues by City'!F$5)</f>
        <v>0</v>
      </c>
      <c r="G22" s="50">
        <f>('Total Revenues by City'!G22/'Total Revenues by City'!G$5)</f>
        <v>0</v>
      </c>
      <c r="H22" s="50">
        <f>('Total Revenues by City'!H22/'Total Revenues by City'!H$5)</f>
        <v>0</v>
      </c>
      <c r="I22" s="50">
        <f>('Total Revenues by City'!I22/'Total Revenues by City'!I$5)</f>
        <v>0</v>
      </c>
      <c r="J22" s="50">
        <f>('Total Revenues by City'!J22/'Total Revenues by City'!J$5)</f>
        <v>0</v>
      </c>
      <c r="K22" s="50">
        <f>('Total Revenues by City'!K22/'Total Revenues by City'!K$5)</f>
        <v>0</v>
      </c>
      <c r="L22" s="50">
        <f>('Total Revenues by City'!L22/'Total Revenues by City'!L$5)</f>
        <v>0</v>
      </c>
      <c r="M22" s="50">
        <f>('Total Revenues by City'!M22/'Total Revenues by City'!M$5)</f>
        <v>0</v>
      </c>
      <c r="N22" s="50">
        <f>('Total Revenues by City'!N22/'Total Revenues by City'!N$5)</f>
        <v>0</v>
      </c>
      <c r="O22" s="50">
        <f>('Total Revenues by City'!O22/'Total Revenues by City'!O$5)</f>
        <v>0</v>
      </c>
      <c r="P22" s="50">
        <f>('Total Revenues by City'!P22/'Total Revenues by City'!P$5)</f>
        <v>0</v>
      </c>
      <c r="Q22" s="50">
        <f>('Total Revenues by City'!Q22/'Total Revenues by City'!Q$5)</f>
        <v>0</v>
      </c>
      <c r="R22" s="50">
        <f>('Total Revenues by City'!R22/'Total Revenues by City'!R$5)</f>
        <v>0</v>
      </c>
      <c r="S22" s="50">
        <f>('Total Revenues by City'!S22/'Total Revenues by City'!S$5)</f>
        <v>0</v>
      </c>
      <c r="T22" s="50">
        <f>('Total Revenues by City'!T22/'Total Revenues by City'!T$5)</f>
        <v>0</v>
      </c>
      <c r="U22" s="50">
        <f>('Total Revenues by City'!U22/'Total Revenues by City'!U$5)</f>
        <v>0</v>
      </c>
      <c r="V22" s="50">
        <f>('Total Revenues by City'!V22/'Total Revenues by City'!V$5)</f>
        <v>0</v>
      </c>
      <c r="W22" s="50">
        <f>('Total Revenues by City'!W22/'Total Revenues by City'!W$5)</f>
        <v>0</v>
      </c>
      <c r="X22" s="50">
        <f>('Total Revenues by City'!X22/'Total Revenues by City'!X$5)</f>
        <v>0</v>
      </c>
      <c r="Y22" s="50">
        <f>('Total Revenues by City'!Y22/'Total Revenues by City'!Y$5)</f>
        <v>0</v>
      </c>
      <c r="Z22" s="50">
        <f>('Total Revenues by City'!Z22/'Total Revenues by City'!Z$5)</f>
        <v>0</v>
      </c>
      <c r="AA22" s="50">
        <f>('Total Revenues by City'!AA22/'Total Revenues by City'!AA$5)</f>
        <v>0</v>
      </c>
      <c r="AB22" s="50">
        <f>('Total Revenues by City'!AB22/'Total Revenues by City'!AB$5)</f>
        <v>0</v>
      </c>
      <c r="AC22" s="50">
        <f>('Total Revenues by City'!AC22/'Total Revenues by City'!AC$5)</f>
        <v>0</v>
      </c>
      <c r="AD22" s="50">
        <f>('Total Revenues by City'!AD22/'Total Revenues by City'!AD$5)</f>
        <v>0</v>
      </c>
      <c r="AE22" s="50">
        <f>('Total Revenues by City'!AE22/'Total Revenues by City'!AE$5)</f>
        <v>0</v>
      </c>
      <c r="AF22" s="50">
        <f>('Total Revenues by City'!AF22/'Total Revenues by City'!AF$5)</f>
        <v>0</v>
      </c>
      <c r="AG22" s="50">
        <f>('Total Revenues by City'!AG22/'Total Revenues by City'!AG$5)</f>
        <v>0</v>
      </c>
      <c r="AH22" s="50">
        <f>('Total Revenues by City'!AH22/'Total Revenues by City'!AH$5)</f>
        <v>0</v>
      </c>
      <c r="AI22" s="50">
        <f>('Total Revenues by City'!AI22/'Total Revenues by City'!AI$5)</f>
        <v>0</v>
      </c>
      <c r="AJ22" s="50">
        <f>('Total Revenues by City'!AJ22/'Total Revenues by City'!AJ$5)</f>
        <v>0</v>
      </c>
      <c r="AK22" s="50">
        <f>('Total Revenues by City'!AK22/'Total Revenues by City'!AK$5)</f>
        <v>0</v>
      </c>
      <c r="AL22" s="50">
        <f>('Total Revenues by City'!AL22/'Total Revenues by City'!AL$5)</f>
        <v>0</v>
      </c>
      <c r="AM22" s="50">
        <f>('Total Revenues by City'!AM22/'Total Revenues by City'!AM$5)</f>
        <v>0</v>
      </c>
      <c r="AN22" s="50">
        <f>('Total Revenues by City'!AN22/'Total Revenues by City'!AN$5)</f>
        <v>0</v>
      </c>
      <c r="AO22" s="50">
        <f>('Total Revenues by City'!AO22/'Total Revenues by City'!AO$5)</f>
        <v>0</v>
      </c>
      <c r="AP22" s="50">
        <f>('Total Revenues by City'!AP22/'Total Revenues by City'!AP$5)</f>
        <v>0</v>
      </c>
      <c r="AQ22" s="50">
        <f>('Total Revenues by City'!AQ22/'Total Revenues by City'!AQ$5)</f>
        <v>0</v>
      </c>
      <c r="AR22" s="50">
        <f>('Total Revenues by City'!AR22/'Total Revenues by City'!AR$5)</f>
        <v>0</v>
      </c>
      <c r="AS22" s="50">
        <f>('Total Revenues by City'!AS22/'Total Revenues by City'!AS$5)</f>
        <v>0</v>
      </c>
      <c r="AT22" s="50">
        <f>('Total Revenues by City'!AT22/'Total Revenues by City'!AT$5)</f>
        <v>0</v>
      </c>
      <c r="AU22" s="50">
        <f>('Total Revenues by City'!AU22/'Total Revenues by City'!AU$5)</f>
        <v>0</v>
      </c>
      <c r="AV22" s="50">
        <f>('Total Revenues by City'!AV22/'Total Revenues by City'!AV$5)</f>
        <v>0</v>
      </c>
      <c r="AW22" s="50">
        <f>('Total Revenues by City'!AW22/'Total Revenues by City'!AW$5)</f>
        <v>0</v>
      </c>
      <c r="AX22" s="50">
        <f>('Total Revenues by City'!AX22/'Total Revenues by City'!AX$5)</f>
        <v>0</v>
      </c>
      <c r="AY22" s="50">
        <f>('Total Revenues by City'!AY22/'Total Revenues by City'!AY$5)</f>
        <v>0</v>
      </c>
      <c r="AZ22" s="50">
        <f>('Total Revenues by City'!AZ22/'Total Revenues by City'!AZ$5)</f>
        <v>0</v>
      </c>
      <c r="BA22" s="50">
        <f>('Total Revenues by City'!BA22/'Total Revenues by City'!BA$5)</f>
        <v>0</v>
      </c>
      <c r="BB22" s="50">
        <f>('Total Revenues by City'!BB22/'Total Revenues by City'!BB$5)</f>
        <v>0</v>
      </c>
      <c r="BC22" s="50">
        <f>('Total Revenues by City'!BC22/'Total Revenues by City'!BC$5)</f>
        <v>0</v>
      </c>
      <c r="BD22" s="50">
        <f>('Total Revenues by City'!BD22/'Total Revenues by City'!BD$5)</f>
        <v>0</v>
      </c>
      <c r="BE22" s="50">
        <f>('Total Revenues by City'!BE22/'Total Revenues by City'!BE$5)</f>
        <v>0</v>
      </c>
      <c r="BF22" s="50">
        <f>('Total Revenues by City'!BF22/'Total Revenues by City'!BF$5)</f>
        <v>0</v>
      </c>
      <c r="BG22" s="50">
        <f>('Total Revenues by City'!BG22/'Total Revenues by City'!BG$5)</f>
        <v>0</v>
      </c>
      <c r="BH22" s="50">
        <f>('Total Revenues by City'!BH22/'Total Revenues by City'!BH$5)</f>
        <v>0</v>
      </c>
      <c r="BI22" s="50">
        <f>('Total Revenues by City'!BI22/'Total Revenues by City'!BI$5)</f>
        <v>0</v>
      </c>
      <c r="BJ22" s="50">
        <f>('Total Revenues by City'!BJ22/'Total Revenues by City'!BJ$5)</f>
        <v>0</v>
      </c>
      <c r="BK22" s="50">
        <f>('Total Revenues by City'!BK22/'Total Revenues by City'!BK$5)</f>
        <v>0</v>
      </c>
      <c r="BL22" s="50">
        <f>('Total Revenues by City'!BL22/'Total Revenues by City'!BL$5)</f>
        <v>0</v>
      </c>
      <c r="BM22" s="50">
        <f>('Total Revenues by City'!BM22/'Total Revenues by City'!BM$5)</f>
        <v>0</v>
      </c>
      <c r="BN22" s="50">
        <f>('Total Revenues by City'!BN22/'Total Revenues by City'!BN$5)</f>
        <v>0</v>
      </c>
      <c r="BO22" s="50">
        <f>('Total Revenues by City'!BO22/'Total Revenues by City'!BO$5)</f>
        <v>0</v>
      </c>
      <c r="BP22" s="50">
        <f>('Total Revenues by City'!BP22/'Total Revenues by City'!BP$5)</f>
        <v>0</v>
      </c>
      <c r="BQ22" s="50">
        <f>('Total Revenues by City'!BQ22/'Total Revenues by City'!BQ$5)</f>
        <v>0</v>
      </c>
      <c r="BR22" s="50">
        <f>('Total Revenues by City'!BR22/'Total Revenues by City'!BR$5)</f>
        <v>0</v>
      </c>
      <c r="BS22" s="50">
        <f>('Total Revenues by City'!BS22/'Total Revenues by City'!BS$5)</f>
        <v>0</v>
      </c>
      <c r="BT22" s="50">
        <f>('Total Revenues by City'!BT22/'Total Revenues by City'!BT$5)</f>
        <v>0</v>
      </c>
      <c r="BU22" s="50">
        <f>('Total Revenues by City'!BU22/'Total Revenues by City'!BU$5)</f>
        <v>0</v>
      </c>
      <c r="BV22" s="50">
        <f>('Total Revenues by City'!BV22/'Total Revenues by City'!BV$5)</f>
        <v>0</v>
      </c>
      <c r="BW22" s="50">
        <f>('Total Revenues by City'!BW22/'Total Revenues by City'!BW$5)</f>
        <v>0</v>
      </c>
      <c r="BX22" s="50">
        <f>('Total Revenues by City'!BX22/'Total Revenues by City'!BX$5)</f>
        <v>0</v>
      </c>
      <c r="BY22" s="50">
        <f>('Total Revenues by City'!BY22/'Total Revenues by City'!BY$5)</f>
        <v>0</v>
      </c>
      <c r="BZ22" s="50">
        <f>('Total Revenues by City'!BZ22/'Total Revenues by City'!BZ$5)</f>
        <v>0</v>
      </c>
      <c r="CA22" s="50">
        <f>('Total Revenues by City'!CA22/'Total Revenues by City'!CA$5)</f>
        <v>0</v>
      </c>
      <c r="CB22" s="50">
        <f>('Total Revenues by City'!CB22/'Total Revenues by City'!CB$5)</f>
        <v>0</v>
      </c>
      <c r="CC22" s="50">
        <f>('Total Revenues by City'!CC22/'Total Revenues by City'!CC$5)</f>
        <v>0</v>
      </c>
      <c r="CD22" s="50">
        <f>('Total Revenues by City'!CD22/'Total Revenues by City'!CD$5)</f>
        <v>0</v>
      </c>
      <c r="CE22" s="50">
        <f>('Total Revenues by City'!CE22/'Total Revenues by City'!CE$5)</f>
        <v>0</v>
      </c>
      <c r="CF22" s="50">
        <f>('Total Revenues by City'!CF22/'Total Revenues by City'!CF$5)</f>
        <v>0</v>
      </c>
      <c r="CG22" s="50">
        <f>('Total Revenues by City'!CG22/'Total Revenues by City'!CG$5)</f>
        <v>0</v>
      </c>
      <c r="CH22" s="50">
        <f>('Total Revenues by City'!CH22/'Total Revenues by City'!CH$5)</f>
        <v>0</v>
      </c>
      <c r="CI22" s="50">
        <f>('Total Revenues by City'!CI22/'Total Revenues by City'!CI$5)</f>
        <v>0</v>
      </c>
      <c r="CJ22" s="50">
        <f>('Total Revenues by City'!CJ22/'Total Revenues by City'!CJ$5)</f>
        <v>0</v>
      </c>
      <c r="CK22" s="50">
        <f>('Total Revenues by City'!CK22/'Total Revenues by City'!CK$5)</f>
        <v>0</v>
      </c>
      <c r="CL22" s="50">
        <f>('Total Revenues by City'!CL22/'Total Revenues by City'!CL$5)</f>
        <v>0</v>
      </c>
      <c r="CM22" s="50">
        <f>('Total Revenues by City'!CM22/'Total Revenues by City'!CM$5)</f>
        <v>0</v>
      </c>
      <c r="CN22" s="50">
        <f>('Total Revenues by City'!CN22/'Total Revenues by City'!CN$5)</f>
        <v>0</v>
      </c>
      <c r="CO22" s="50">
        <f>('Total Revenues by City'!CO22/'Total Revenues by City'!CO$5)</f>
        <v>0</v>
      </c>
      <c r="CP22" s="50">
        <f>('Total Revenues by City'!CP22/'Total Revenues by City'!CP$5)</f>
        <v>0</v>
      </c>
      <c r="CQ22" s="50">
        <f>('Total Revenues by City'!CQ22/'Total Revenues by City'!CQ$5)</f>
        <v>0</v>
      </c>
      <c r="CR22" s="50">
        <f>('Total Revenues by City'!CR22/'Total Revenues by City'!CR$5)</f>
        <v>0</v>
      </c>
      <c r="CS22" s="50">
        <f>('Total Revenues by City'!CS22/'Total Revenues by City'!CS$5)</f>
        <v>0</v>
      </c>
      <c r="CT22" s="50">
        <f>('Total Revenues by City'!CT22/'Total Revenues by City'!CT$5)</f>
        <v>0</v>
      </c>
      <c r="CU22" s="50">
        <f>('Total Revenues by City'!CU22/'Total Revenues by City'!CU$5)</f>
        <v>0</v>
      </c>
      <c r="CV22" s="50">
        <f>('Total Revenues by City'!CV22/'Total Revenues by City'!CV$5)</f>
        <v>0</v>
      </c>
      <c r="CW22" s="50">
        <f>('Total Revenues by City'!CW22/'Total Revenues by City'!CW$5)</f>
        <v>0</v>
      </c>
      <c r="CX22" s="50">
        <f>('Total Revenues by City'!CX22/'Total Revenues by City'!CX$5)</f>
        <v>0</v>
      </c>
      <c r="CY22" s="50">
        <f>('Total Revenues by City'!CY22/'Total Revenues by City'!CY$5)</f>
        <v>0</v>
      </c>
      <c r="CZ22" s="50">
        <f>('Total Revenues by City'!CZ22/'Total Revenues by City'!CZ$5)</f>
        <v>0</v>
      </c>
      <c r="DA22" s="50">
        <f>('Total Revenues by City'!DA22/'Total Revenues by City'!DA$5)</f>
        <v>0</v>
      </c>
      <c r="DB22" s="50">
        <f>('Total Revenues by City'!DB22/'Total Revenues by City'!DB$5)</f>
        <v>0</v>
      </c>
      <c r="DC22" s="50">
        <f>('Total Revenues by City'!DC22/'Total Revenues by City'!DC$5)</f>
        <v>0</v>
      </c>
      <c r="DD22" s="50">
        <f>('Total Revenues by City'!DD22/'Total Revenues by City'!DD$5)</f>
        <v>0</v>
      </c>
      <c r="DE22" s="50">
        <f>('Total Revenues by City'!DE22/'Total Revenues by City'!DE$5)</f>
        <v>0</v>
      </c>
      <c r="DF22" s="50">
        <f>('Total Revenues by City'!DF22/'Total Revenues by City'!DF$5)</f>
        <v>0</v>
      </c>
      <c r="DG22" s="50">
        <f>('Total Revenues by City'!DG22/'Total Revenues by City'!DG$5)</f>
        <v>0</v>
      </c>
      <c r="DH22" s="50">
        <f>('Total Revenues by City'!DH22/'Total Revenues by City'!DH$5)</f>
        <v>0</v>
      </c>
      <c r="DI22" s="50">
        <f>('Total Revenues by City'!DI22/'Total Revenues by City'!DI$5)</f>
        <v>0</v>
      </c>
      <c r="DJ22" s="50">
        <f>('Total Revenues by City'!DJ22/'Total Revenues by City'!DJ$5)</f>
        <v>0</v>
      </c>
      <c r="DK22" s="50">
        <f>('Total Revenues by City'!DK22/'Total Revenues by City'!DK$5)</f>
        <v>0</v>
      </c>
      <c r="DL22" s="50">
        <f>('Total Revenues by City'!DL22/'Total Revenues by City'!DL$5)</f>
        <v>0</v>
      </c>
      <c r="DM22" s="50">
        <f>('Total Revenues by City'!DM22/'Total Revenues by City'!DM$5)</f>
        <v>0</v>
      </c>
      <c r="DN22" s="50">
        <f>('Total Revenues by City'!DN22/'Total Revenues by City'!DN$5)</f>
        <v>0</v>
      </c>
      <c r="DO22" s="50">
        <f>('Total Revenues by City'!DO22/'Total Revenues by City'!DO$5)</f>
        <v>0</v>
      </c>
      <c r="DP22" s="50">
        <f>('Total Revenues by City'!DP22/'Total Revenues by City'!DP$5)</f>
        <v>0</v>
      </c>
      <c r="DQ22" s="50">
        <f>('Total Revenues by City'!DQ22/'Total Revenues by City'!DQ$5)</f>
        <v>0</v>
      </c>
      <c r="DR22" s="50">
        <f>('Total Revenues by City'!DR22/'Total Revenues by City'!DR$5)</f>
        <v>0</v>
      </c>
      <c r="DS22" s="50">
        <f>('Total Revenues by City'!DS22/'Total Revenues by City'!DS$5)</f>
        <v>0</v>
      </c>
      <c r="DT22" s="50">
        <f>('Total Revenues by City'!DT22/'Total Revenues by City'!DT$5)</f>
        <v>0</v>
      </c>
      <c r="DU22" s="50">
        <f>('Total Revenues by City'!DU22/'Total Revenues by City'!DU$5)</f>
        <v>0</v>
      </c>
      <c r="DV22" s="50">
        <f>('Total Revenues by City'!DV22/'Total Revenues by City'!DV$5)</f>
        <v>0</v>
      </c>
      <c r="DW22" s="50">
        <f>('Total Revenues by City'!DW22/'Total Revenues by City'!DW$5)</f>
        <v>0</v>
      </c>
      <c r="DX22" s="50">
        <f>('Total Revenues by City'!DX22/'Total Revenues by City'!DX$5)</f>
        <v>0</v>
      </c>
      <c r="DY22" s="50">
        <f>('Total Revenues by City'!DY22/'Total Revenues by City'!DY$5)</f>
        <v>0</v>
      </c>
      <c r="DZ22" s="50">
        <f>('Total Revenues by City'!DZ22/'Total Revenues by City'!DZ$5)</f>
        <v>0</v>
      </c>
      <c r="EA22" s="50">
        <f>('Total Revenues by City'!EA22/'Total Revenues by City'!EA$5)</f>
        <v>0</v>
      </c>
      <c r="EB22" s="50">
        <f>('Total Revenues by City'!EB22/'Total Revenues by City'!EB$5)</f>
        <v>0</v>
      </c>
      <c r="EC22" s="50">
        <f>('Total Revenues by City'!EC22/'Total Revenues by City'!EC$5)</f>
        <v>0</v>
      </c>
      <c r="ED22" s="50">
        <f>('Total Revenues by City'!ED22/'Total Revenues by City'!ED$5)</f>
        <v>0</v>
      </c>
      <c r="EE22" s="50">
        <f>('Total Revenues by City'!EE22/'Total Revenues by City'!EE$5)</f>
        <v>0</v>
      </c>
      <c r="EF22" s="50">
        <f>('Total Revenues by City'!EF22/'Total Revenues by City'!EF$5)</f>
        <v>0</v>
      </c>
      <c r="EG22" s="50">
        <f>('Total Revenues by City'!EG22/'Total Revenues by City'!EG$5)</f>
        <v>0</v>
      </c>
      <c r="EH22" s="50">
        <f>('Total Revenues by City'!EH22/'Total Revenues by City'!EH$5)</f>
        <v>0</v>
      </c>
      <c r="EI22" s="50">
        <f>('Total Revenues by City'!EI22/'Total Revenues by City'!EI$5)</f>
        <v>0</v>
      </c>
      <c r="EJ22" s="50">
        <f>('Total Revenues by City'!EJ22/'Total Revenues by City'!EJ$5)</f>
        <v>0</v>
      </c>
      <c r="EK22" s="50">
        <f>('Total Revenues by City'!EK22/'Total Revenues by City'!EK$5)</f>
        <v>0</v>
      </c>
      <c r="EL22" s="50">
        <f>('Total Revenues by City'!EL22/'Total Revenues by City'!EL$5)</f>
        <v>0</v>
      </c>
      <c r="EM22" s="50">
        <f>('Total Revenues by City'!EM22/'Total Revenues by City'!EM$5)</f>
        <v>0</v>
      </c>
      <c r="EN22" s="50">
        <f>('Total Revenues by City'!EN22/'Total Revenues by City'!EN$5)</f>
        <v>0</v>
      </c>
      <c r="EO22" s="50">
        <f>('Total Revenues by City'!EO22/'Total Revenues by City'!EO$5)</f>
        <v>0</v>
      </c>
      <c r="EP22" s="50">
        <f>('Total Revenues by City'!EP22/'Total Revenues by City'!EP$5)</f>
        <v>0</v>
      </c>
      <c r="EQ22" s="50">
        <f>('Total Revenues by City'!EQ22/'Total Revenues by City'!EQ$5)</f>
        <v>0</v>
      </c>
      <c r="ER22" s="50">
        <f>('Total Revenues by City'!ER22/'Total Revenues by City'!ER$5)</f>
        <v>0</v>
      </c>
      <c r="ES22" s="50">
        <f>('Total Revenues by City'!ES22/'Total Revenues by City'!ES$5)</f>
        <v>0</v>
      </c>
      <c r="ET22" s="50">
        <f>('Total Revenues by City'!ET22/'Total Revenues by City'!ET$5)</f>
        <v>0</v>
      </c>
      <c r="EU22" s="50">
        <f>('Total Revenues by City'!EU22/'Total Revenues by City'!EU$5)</f>
        <v>0</v>
      </c>
      <c r="EV22" s="50">
        <f>('Total Revenues by City'!EV22/'Total Revenues by City'!EV$5)</f>
        <v>0</v>
      </c>
      <c r="EW22" s="50">
        <f>('Total Revenues by City'!EW22/'Total Revenues by City'!EW$5)</f>
        <v>0</v>
      </c>
      <c r="EX22" s="50">
        <f>('Total Revenues by City'!EX22/'Total Revenues by City'!EX$5)</f>
        <v>0</v>
      </c>
      <c r="EY22" s="50">
        <f>('Total Revenues by City'!EY22/'Total Revenues by City'!EY$5)</f>
        <v>0</v>
      </c>
      <c r="EZ22" s="50">
        <f>('Total Revenues by City'!EZ22/'Total Revenues by City'!EZ$5)</f>
        <v>0</v>
      </c>
      <c r="FA22" s="50">
        <f>('Total Revenues by City'!FA22/'Total Revenues by City'!FA$5)</f>
        <v>0</v>
      </c>
      <c r="FB22" s="50">
        <f>('Total Revenues by City'!FB22/'Total Revenues by City'!FB$5)</f>
        <v>0</v>
      </c>
      <c r="FC22" s="50">
        <f>('Total Revenues by City'!FC22/'Total Revenues by City'!FC$5)</f>
        <v>0</v>
      </c>
      <c r="FD22" s="50">
        <f>('Total Revenues by City'!FD22/'Total Revenues by City'!FD$5)</f>
        <v>0</v>
      </c>
      <c r="FE22" s="50">
        <f>('Total Revenues by City'!FE22/'Total Revenues by City'!FE$5)</f>
        <v>0</v>
      </c>
      <c r="FF22" s="50">
        <f>('Total Revenues by City'!FF22/'Total Revenues by City'!FF$5)</f>
        <v>0</v>
      </c>
      <c r="FG22" s="50">
        <f>('Total Revenues by City'!FG22/'Total Revenues by City'!FG$5)</f>
        <v>0</v>
      </c>
      <c r="FH22" s="50">
        <f>('Total Revenues by City'!FH22/'Total Revenues by City'!FH$5)</f>
        <v>0</v>
      </c>
      <c r="FI22" s="50">
        <f>('Total Revenues by City'!FI22/'Total Revenues by City'!FI$5)</f>
        <v>0</v>
      </c>
      <c r="FJ22" s="50">
        <f>('Total Revenues by City'!FJ22/'Total Revenues by City'!FJ$5)</f>
        <v>0</v>
      </c>
      <c r="FK22" s="50">
        <f>('Total Revenues by City'!FK22/'Total Revenues by City'!FK$5)</f>
        <v>0</v>
      </c>
      <c r="FL22" s="50">
        <f>('Total Revenues by City'!FL22/'Total Revenues by City'!FL$5)</f>
        <v>0</v>
      </c>
      <c r="FM22" s="50">
        <f>('Total Revenues by City'!FM22/'Total Revenues by City'!FM$5)</f>
        <v>0</v>
      </c>
      <c r="FN22" s="50">
        <f>('Total Revenues by City'!FN22/'Total Revenues by City'!FN$5)</f>
        <v>0</v>
      </c>
      <c r="FO22" s="50">
        <f>('Total Revenues by City'!FO22/'Total Revenues by City'!FO$5)</f>
        <v>0</v>
      </c>
      <c r="FP22" s="50">
        <f>('Total Revenues by City'!FP22/'Total Revenues by City'!FP$5)</f>
        <v>0</v>
      </c>
      <c r="FQ22" s="50">
        <f>('Total Revenues by City'!FQ22/'Total Revenues by City'!FQ$5)</f>
        <v>0</v>
      </c>
      <c r="FR22" s="50">
        <f>('Total Revenues by City'!FR22/'Total Revenues by City'!FR$5)</f>
        <v>0</v>
      </c>
      <c r="FS22" s="50">
        <f>('Total Revenues by City'!FS22/'Total Revenues by City'!FS$5)</f>
        <v>247.26522845853165</v>
      </c>
      <c r="FT22" s="50">
        <f>('Total Revenues by City'!FT22/'Total Revenues by City'!FT$5)</f>
        <v>0</v>
      </c>
      <c r="FU22" s="50">
        <f>('Total Revenues by City'!FU22/'Total Revenues by City'!FU$5)</f>
        <v>0</v>
      </c>
      <c r="FV22" s="50">
        <f>('Total Revenues by City'!FV22/'Total Revenues by City'!FV$5)</f>
        <v>0</v>
      </c>
      <c r="FW22" s="50">
        <f>('Total Revenues by City'!FW22/'Total Revenues by City'!FW$5)</f>
        <v>0</v>
      </c>
      <c r="FX22" s="50">
        <f>('Total Revenues by City'!FX22/'Total Revenues by City'!FX$5)</f>
        <v>0</v>
      </c>
      <c r="FY22" s="50">
        <f>('Total Revenues by City'!FY22/'Total Revenues by City'!FY$5)</f>
        <v>0</v>
      </c>
      <c r="FZ22" s="50">
        <f>('Total Revenues by City'!FZ22/'Total Revenues by City'!FZ$5)</f>
        <v>0</v>
      </c>
      <c r="GA22" s="50">
        <f>('Total Revenues by City'!GA22/'Total Revenues by City'!GA$5)</f>
        <v>0</v>
      </c>
      <c r="GB22" s="50">
        <f>('Total Revenues by City'!GB22/'Total Revenues by City'!GB$5)</f>
        <v>0</v>
      </c>
      <c r="GC22" s="50">
        <f>('Total Revenues by City'!GC22/'Total Revenues by City'!GC$5)</f>
        <v>0</v>
      </c>
      <c r="GD22" s="50">
        <f>('Total Revenues by City'!GD22/'Total Revenues by City'!GD$5)</f>
        <v>0</v>
      </c>
      <c r="GE22" s="50">
        <f>('Total Revenues by City'!GE22/'Total Revenues by City'!GE$5)</f>
        <v>0</v>
      </c>
      <c r="GF22" s="50">
        <f>('Total Revenues by City'!GF22/'Total Revenues by City'!GF$5)</f>
        <v>0</v>
      </c>
      <c r="GG22" s="50">
        <f>('Total Revenues by City'!GG22/'Total Revenues by City'!GG$5)</f>
        <v>0</v>
      </c>
      <c r="GH22" s="50">
        <f>('Total Revenues by City'!GH22/'Total Revenues by City'!GH$5)</f>
        <v>0</v>
      </c>
      <c r="GI22" s="50">
        <f>('Total Revenues by City'!GI22/'Total Revenues by City'!GI$5)</f>
        <v>0</v>
      </c>
      <c r="GJ22" s="50">
        <f>('Total Revenues by City'!GJ22/'Total Revenues by City'!GJ$5)</f>
        <v>0</v>
      </c>
      <c r="GK22" s="50">
        <f>('Total Revenues by City'!GK22/'Total Revenues by City'!GK$5)</f>
        <v>0</v>
      </c>
      <c r="GL22" s="50">
        <f>('Total Revenues by City'!GL22/'Total Revenues by City'!GL$5)</f>
        <v>0</v>
      </c>
      <c r="GM22" s="50">
        <f>('Total Revenues by City'!GM22/'Total Revenues by City'!GM$5)</f>
        <v>0</v>
      </c>
      <c r="GN22" s="50">
        <f>('Total Revenues by City'!GN22/'Total Revenues by City'!GN$5)</f>
        <v>0</v>
      </c>
      <c r="GO22" s="50">
        <f>('Total Revenues by City'!GO22/'Total Revenues by City'!GO$5)</f>
        <v>0</v>
      </c>
      <c r="GP22" s="50">
        <f>('Total Revenues by City'!GP22/'Total Revenues by City'!GP$5)</f>
        <v>0</v>
      </c>
      <c r="GQ22" s="50">
        <f>('Total Revenues by City'!GQ22/'Total Revenues by City'!GQ$5)</f>
        <v>0</v>
      </c>
      <c r="GR22" s="50">
        <f>('Total Revenues by City'!GR22/'Total Revenues by City'!GR$5)</f>
        <v>0</v>
      </c>
      <c r="GS22" s="50">
        <f>('Total Revenues by City'!GS22/'Total Revenues by City'!GS$5)</f>
        <v>0</v>
      </c>
      <c r="GT22" s="50">
        <f>('Total Revenues by City'!GT22/'Total Revenues by City'!GT$5)</f>
        <v>0</v>
      </c>
      <c r="GU22" s="50">
        <f>('Total Revenues by City'!GU22/'Total Revenues by City'!GU$5)</f>
        <v>0</v>
      </c>
      <c r="GV22" s="50">
        <f>('Total Revenues by City'!GV22/'Total Revenues by City'!GV$5)</f>
        <v>0</v>
      </c>
      <c r="GW22" s="50">
        <f>('Total Revenues by City'!GW22/'Total Revenues by City'!GW$5)</f>
        <v>0</v>
      </c>
      <c r="GX22" s="50">
        <f>('Total Revenues by City'!GX22/'Total Revenues by City'!GX$5)</f>
        <v>0</v>
      </c>
      <c r="GY22" s="50">
        <f>('Total Revenues by City'!GY22/'Total Revenues by City'!GY$5)</f>
        <v>0</v>
      </c>
      <c r="GZ22" s="50">
        <f>('Total Revenues by City'!GZ22/'Total Revenues by City'!GZ$5)</f>
        <v>0</v>
      </c>
      <c r="HA22" s="50">
        <f>('Total Revenues by City'!HA22/'Total Revenues by City'!HA$5)</f>
        <v>0</v>
      </c>
      <c r="HB22" s="50">
        <f>('Total Revenues by City'!HB22/'Total Revenues by City'!HB$5)</f>
        <v>0</v>
      </c>
      <c r="HC22" s="50">
        <f>('Total Revenues by City'!HC22/'Total Revenues by City'!HC$5)</f>
        <v>0</v>
      </c>
      <c r="HD22" s="50">
        <f>('Total Revenues by City'!HD22/'Total Revenues by City'!HD$5)</f>
        <v>0</v>
      </c>
      <c r="HE22" s="50">
        <f>('Total Revenues by City'!HE22/'Total Revenues by City'!HE$5)</f>
        <v>0</v>
      </c>
      <c r="HF22" s="50">
        <f>('Total Revenues by City'!HF22/'Total Revenues by City'!HF$5)</f>
        <v>0</v>
      </c>
      <c r="HG22" s="50">
        <f>('Total Revenues by City'!HG22/'Total Revenues by City'!HG$5)</f>
        <v>0</v>
      </c>
      <c r="HH22" s="50">
        <f>('Total Revenues by City'!HH22/'Total Revenues by City'!HH$5)</f>
        <v>0</v>
      </c>
      <c r="HI22" s="50">
        <f>('Total Revenues by City'!HI22/'Total Revenues by City'!HI$5)</f>
        <v>0</v>
      </c>
      <c r="HJ22" s="50">
        <f>('Total Revenues by City'!HJ22/'Total Revenues by City'!HJ$5)</f>
        <v>0</v>
      </c>
      <c r="HK22" s="50">
        <f>('Total Revenues by City'!HK22/'Total Revenues by City'!HK$5)</f>
        <v>0</v>
      </c>
      <c r="HL22" s="50">
        <f>('Total Revenues by City'!HL22/'Total Revenues by City'!HL$5)</f>
        <v>0</v>
      </c>
      <c r="HM22" s="50">
        <f>('Total Revenues by City'!HM22/'Total Revenues by City'!HM$5)</f>
        <v>0</v>
      </c>
      <c r="HN22" s="50">
        <f>('Total Revenues by City'!HN22/'Total Revenues by City'!HN$5)</f>
        <v>0</v>
      </c>
      <c r="HO22" s="50">
        <f>('Total Revenues by City'!HO22/'Total Revenues by City'!HO$5)</f>
        <v>0</v>
      </c>
      <c r="HP22" s="50">
        <f>('Total Revenues by City'!HP22/'Total Revenues by City'!HP$5)</f>
        <v>0</v>
      </c>
      <c r="HQ22" s="50">
        <f>('Total Revenues by City'!HQ22/'Total Revenues by City'!HQ$5)</f>
        <v>0</v>
      </c>
      <c r="HR22" s="50">
        <f>('Total Revenues by City'!HR22/'Total Revenues by City'!HR$5)</f>
        <v>0</v>
      </c>
      <c r="HS22" s="50">
        <f>('Total Revenues by City'!HS22/'Total Revenues by City'!HS$5)</f>
        <v>0</v>
      </c>
      <c r="HT22" s="50">
        <f>('Total Revenues by City'!HT22/'Total Revenues by City'!HT$5)</f>
        <v>0</v>
      </c>
      <c r="HU22" s="50">
        <f>('Total Revenues by City'!HU22/'Total Revenues by City'!HU$5)</f>
        <v>0</v>
      </c>
      <c r="HV22" s="50">
        <f>('Total Revenues by City'!HV22/'Total Revenues by City'!HV$5)</f>
        <v>0</v>
      </c>
      <c r="HW22" s="50">
        <f>('Total Revenues by City'!HW22/'Total Revenues by City'!HW$5)</f>
        <v>0</v>
      </c>
      <c r="HX22" s="50">
        <f>('Total Revenues by City'!HX22/'Total Revenues by City'!HX$5)</f>
        <v>0</v>
      </c>
      <c r="HY22" s="50">
        <f>('Total Revenues by City'!HY22/'Total Revenues by City'!HY$5)</f>
        <v>0</v>
      </c>
      <c r="HZ22" s="50">
        <f>('Total Revenues by City'!HZ22/'Total Revenues by City'!HZ$5)</f>
        <v>0</v>
      </c>
      <c r="IA22" s="50">
        <f>('Total Revenues by City'!IA22/'Total Revenues by City'!IA$5)</f>
        <v>0</v>
      </c>
      <c r="IB22" s="50">
        <f>('Total Revenues by City'!IB22/'Total Revenues by City'!IB$5)</f>
        <v>0</v>
      </c>
      <c r="IC22" s="50">
        <f>('Total Revenues by City'!IC22/'Total Revenues by City'!IC$5)</f>
        <v>0</v>
      </c>
      <c r="ID22" s="50">
        <f>('Total Revenues by City'!ID22/'Total Revenues by City'!ID$5)</f>
        <v>0</v>
      </c>
      <c r="IE22" s="50">
        <f>('Total Revenues by City'!IE22/'Total Revenues by City'!IE$5)</f>
        <v>0</v>
      </c>
      <c r="IF22" s="50">
        <f>('Total Revenues by City'!IF22/'Total Revenues by City'!IF$5)</f>
        <v>0</v>
      </c>
      <c r="IG22" s="50">
        <f>('Total Revenues by City'!IG22/'Total Revenues by City'!IG$5)</f>
        <v>0</v>
      </c>
      <c r="IH22" s="50">
        <f>('Total Revenues by City'!IH22/'Total Revenues by City'!IH$5)</f>
        <v>0</v>
      </c>
      <c r="II22" s="50">
        <f>('Total Revenues by City'!II22/'Total Revenues by City'!II$5)</f>
        <v>0</v>
      </c>
      <c r="IJ22" s="50">
        <f>('Total Revenues by City'!IJ22/'Total Revenues by City'!IJ$5)</f>
        <v>0</v>
      </c>
      <c r="IK22" s="50">
        <f>('Total Revenues by City'!IK22/'Total Revenues by City'!IK$5)</f>
        <v>0</v>
      </c>
      <c r="IL22" s="50">
        <f>('Total Revenues by City'!IL22/'Total Revenues by City'!IL$5)</f>
        <v>0</v>
      </c>
      <c r="IM22" s="50">
        <f>('Total Revenues by City'!IM22/'Total Revenues by City'!IM$5)</f>
        <v>62.117295319189651</v>
      </c>
      <c r="IN22" s="50">
        <f>('Total Revenues by City'!IN22/'Total Revenues by City'!IN$5)</f>
        <v>0</v>
      </c>
      <c r="IO22" s="50">
        <f>('Total Revenues by City'!IO22/'Total Revenues by City'!IO$5)</f>
        <v>0</v>
      </c>
      <c r="IP22" s="50">
        <f>('Total Revenues by City'!IP22/'Total Revenues by City'!IP$5)</f>
        <v>0</v>
      </c>
      <c r="IQ22" s="50">
        <f>('Total Revenues by City'!IQ22/'Total Revenues by City'!IQ$5)</f>
        <v>0</v>
      </c>
      <c r="IR22" s="50">
        <f>('Total Revenues by City'!IR22/'Total Revenues by City'!IR$5)</f>
        <v>0</v>
      </c>
      <c r="IS22" s="50">
        <f>('Total Revenues by City'!IS22/'Total Revenues by City'!IS$5)</f>
        <v>0</v>
      </c>
      <c r="IT22" s="50">
        <f>('Total Revenues by City'!IT22/'Total Revenues by City'!IT$5)</f>
        <v>0</v>
      </c>
      <c r="IU22" s="50">
        <f>('Total Revenues by City'!IU22/'Total Revenues by City'!IU$5)</f>
        <v>0</v>
      </c>
      <c r="IV22" s="50">
        <f>('Total Revenues by City'!IV22/'Total Revenues by City'!IV$5)</f>
        <v>0</v>
      </c>
      <c r="IW22" s="50">
        <f>('Total Revenues by City'!IW22/'Total Revenues by City'!IW$5)</f>
        <v>0</v>
      </c>
      <c r="IX22" s="50">
        <f>('Total Revenues by City'!IX22/'Total Revenues by City'!IX$5)</f>
        <v>0</v>
      </c>
      <c r="IY22" s="50">
        <f>('Total Revenues by City'!IY22/'Total Revenues by City'!IY$5)</f>
        <v>0</v>
      </c>
      <c r="IZ22" s="50">
        <f>('Total Revenues by City'!IZ22/'Total Revenues by City'!IZ$5)</f>
        <v>0</v>
      </c>
      <c r="JA22" s="50">
        <f>('Total Revenues by City'!JA22/'Total Revenues by City'!JA$5)</f>
        <v>0</v>
      </c>
      <c r="JB22" s="50">
        <f>('Total Revenues by City'!JB22/'Total Revenues by City'!JB$5)</f>
        <v>0</v>
      </c>
      <c r="JC22" s="50">
        <f>('Total Revenues by City'!JC22/'Total Revenues by City'!JC$5)</f>
        <v>0</v>
      </c>
      <c r="JD22" s="50">
        <f>('Total Revenues by City'!JD22/'Total Revenues by City'!JD$5)</f>
        <v>0</v>
      </c>
      <c r="JE22" s="50">
        <f>('Total Revenues by City'!JE22/'Total Revenues by City'!JE$5)</f>
        <v>0</v>
      </c>
      <c r="JF22" s="50">
        <f>('Total Revenues by City'!JF22/'Total Revenues by City'!JF$5)</f>
        <v>0</v>
      </c>
      <c r="JG22" s="50">
        <f>('Total Revenues by City'!JG22/'Total Revenues by City'!JG$5)</f>
        <v>0</v>
      </c>
      <c r="JH22" s="50">
        <f>('Total Revenues by City'!JH22/'Total Revenues by City'!JH$5)</f>
        <v>0</v>
      </c>
      <c r="JI22" s="50">
        <f>('Total Revenues by City'!JI22/'Total Revenues by City'!JI$5)</f>
        <v>0</v>
      </c>
      <c r="JJ22" s="50">
        <f>('Total Revenues by City'!JJ22/'Total Revenues by City'!JJ$5)</f>
        <v>43.307784457705701</v>
      </c>
      <c r="JK22" s="50">
        <f>('Total Revenues by City'!JK22/'Total Revenues by City'!JK$5)</f>
        <v>0</v>
      </c>
      <c r="JL22" s="50">
        <f>('Total Revenues by City'!JL22/'Total Revenues by City'!JL$5)</f>
        <v>0</v>
      </c>
      <c r="JM22" s="50">
        <f>('Total Revenues by City'!JM22/'Total Revenues by City'!JM$5)</f>
        <v>0</v>
      </c>
      <c r="JN22" s="50">
        <f>('Total Revenues by City'!JN22/'Total Revenues by City'!JN$5)</f>
        <v>0</v>
      </c>
      <c r="JO22" s="50">
        <f>('Total Revenues by City'!JO22/'Total Revenues by City'!JO$5)</f>
        <v>0</v>
      </c>
      <c r="JP22" s="50">
        <f>('Total Revenues by City'!JP22/'Total Revenues by City'!JP$5)</f>
        <v>0</v>
      </c>
      <c r="JQ22" s="50">
        <f>('Total Revenues by City'!JQ22/'Total Revenues by City'!JQ$5)</f>
        <v>0</v>
      </c>
      <c r="JR22" s="50">
        <f>('Total Revenues by City'!JR22/'Total Revenues by City'!JR$5)</f>
        <v>0</v>
      </c>
      <c r="JS22" s="50">
        <f>('Total Revenues by City'!JS22/'Total Revenues by City'!JS$5)</f>
        <v>0</v>
      </c>
      <c r="JT22" s="50">
        <f>('Total Revenues by City'!JT22/'Total Revenues by City'!JT$5)</f>
        <v>0</v>
      </c>
      <c r="JU22" s="50">
        <f>('Total Revenues by City'!JU22/'Total Revenues by City'!JU$5)</f>
        <v>0</v>
      </c>
      <c r="JV22" s="50">
        <f>('Total Revenues by City'!JV22/'Total Revenues by City'!JV$5)</f>
        <v>0</v>
      </c>
      <c r="JW22" s="50">
        <f>('Total Revenues by City'!JW22/'Total Revenues by City'!JW$5)</f>
        <v>0</v>
      </c>
      <c r="JX22" s="50">
        <f>('Total Revenues by City'!JX22/'Total Revenues by City'!JX$5)</f>
        <v>0</v>
      </c>
      <c r="JY22" s="50">
        <f>('Total Revenues by City'!JY22/'Total Revenues by City'!JY$5)</f>
        <v>0</v>
      </c>
      <c r="JZ22" s="50">
        <f>('Total Revenues by City'!JZ22/'Total Revenues by City'!JZ$5)</f>
        <v>0</v>
      </c>
      <c r="KA22" s="50">
        <f>('Total Revenues by City'!KA22/'Total Revenues by City'!KA$5)</f>
        <v>0</v>
      </c>
      <c r="KB22" s="50">
        <f>('Total Revenues by City'!KB22/'Total Revenues by City'!KB$5)</f>
        <v>0</v>
      </c>
      <c r="KC22" s="50">
        <f>('Total Revenues by City'!KC22/'Total Revenues by City'!KC$5)</f>
        <v>0</v>
      </c>
      <c r="KD22" s="50">
        <f>('Total Revenues by City'!KD22/'Total Revenues by City'!KD$5)</f>
        <v>0</v>
      </c>
      <c r="KE22" s="50">
        <f>('Total Revenues by City'!KE22/'Total Revenues by City'!KE$5)</f>
        <v>0</v>
      </c>
      <c r="KF22" s="50">
        <f>('Total Revenues by City'!KF22/'Total Revenues by City'!KF$5)</f>
        <v>0</v>
      </c>
      <c r="KG22" s="50">
        <f>('Total Revenues by City'!KG22/'Total Revenues by City'!KG$5)</f>
        <v>0</v>
      </c>
      <c r="KH22" s="50">
        <f>('Total Revenues by City'!KH22/'Total Revenues by City'!KH$5)</f>
        <v>0</v>
      </c>
      <c r="KI22" s="50">
        <f>('Total Revenues by City'!KI22/'Total Revenues by City'!KI$5)</f>
        <v>0</v>
      </c>
      <c r="KJ22" s="50">
        <f>('Total Revenues by City'!KJ22/'Total Revenues by City'!KJ$5)</f>
        <v>0</v>
      </c>
      <c r="KK22" s="50">
        <f>('Total Revenues by City'!KK22/'Total Revenues by City'!KK$5)</f>
        <v>0</v>
      </c>
      <c r="KL22" s="50">
        <f>('Total Revenues by City'!KL22/'Total Revenues by City'!KL$5)</f>
        <v>0</v>
      </c>
      <c r="KM22" s="50">
        <f>('Total Revenues by City'!KM22/'Total Revenues by City'!KM$5)</f>
        <v>0</v>
      </c>
      <c r="KN22" s="50">
        <f>('Total Revenues by City'!KN22/'Total Revenues by City'!KN$5)</f>
        <v>0</v>
      </c>
      <c r="KO22" s="50">
        <f>('Total Revenues by City'!KO22/'Total Revenues by City'!KO$5)</f>
        <v>0</v>
      </c>
      <c r="KP22" s="50">
        <f>('Total Revenues by City'!KP22/'Total Revenues by City'!KP$5)</f>
        <v>0</v>
      </c>
      <c r="KQ22" s="50">
        <f>('Total Revenues by City'!KQ22/'Total Revenues by City'!KQ$5)</f>
        <v>55.93570544307336</v>
      </c>
      <c r="KR22" s="50">
        <f>('Total Revenues by City'!KR22/'Total Revenues by City'!KR$5)</f>
        <v>0</v>
      </c>
      <c r="KS22" s="50">
        <f>('Total Revenues by City'!KS22/'Total Revenues by City'!KS$5)</f>
        <v>0</v>
      </c>
      <c r="KT22" s="50">
        <f>('Total Revenues by City'!KT22/'Total Revenues by City'!KT$5)</f>
        <v>0</v>
      </c>
      <c r="KU22" s="50">
        <f>('Total Revenues by City'!KU22/'Total Revenues by City'!KU$5)</f>
        <v>0</v>
      </c>
      <c r="KV22" s="50">
        <f>('Total Revenues by City'!KV22/'Total Revenues by City'!KV$5)</f>
        <v>0</v>
      </c>
      <c r="KW22" s="50">
        <f>('Total Revenues by City'!KW22/'Total Revenues by City'!KW$5)</f>
        <v>0</v>
      </c>
      <c r="KX22" s="50">
        <f>('Total Revenues by City'!KX22/'Total Revenues by City'!KX$5)</f>
        <v>0</v>
      </c>
      <c r="KY22" s="50">
        <f>('Total Revenues by City'!KY22/'Total Revenues by City'!KY$5)</f>
        <v>0</v>
      </c>
      <c r="KZ22" s="50">
        <f>('Total Revenues by City'!KZ22/'Total Revenues by City'!KZ$5)</f>
        <v>0</v>
      </c>
      <c r="LA22" s="50">
        <f>('Total Revenues by City'!LA22/'Total Revenues by City'!LA$5)</f>
        <v>0</v>
      </c>
      <c r="LB22" s="50">
        <f>('Total Revenues by City'!LB22/'Total Revenues by City'!LB$5)</f>
        <v>0</v>
      </c>
      <c r="LC22" s="50">
        <f>('Total Revenues by City'!LC22/'Total Revenues by City'!LC$5)</f>
        <v>0</v>
      </c>
      <c r="LD22" s="50">
        <f>('Total Revenues by City'!LD22/'Total Revenues by City'!LD$5)</f>
        <v>0</v>
      </c>
      <c r="LE22" s="50">
        <f>('Total Revenues by City'!LE22/'Total Revenues by City'!LE$5)</f>
        <v>0</v>
      </c>
      <c r="LF22" s="50">
        <f>('Total Revenues by City'!LF22/'Total Revenues by City'!LF$5)</f>
        <v>0</v>
      </c>
      <c r="LG22" s="50">
        <f>('Total Revenues by City'!LG22/'Total Revenues by City'!LG$5)</f>
        <v>0</v>
      </c>
      <c r="LH22" s="50">
        <f>('Total Revenues by City'!LH22/'Total Revenues by City'!LH$5)</f>
        <v>0</v>
      </c>
      <c r="LI22" s="50">
        <f>('Total Revenues by City'!LI22/'Total Revenues by City'!LI$5)</f>
        <v>0</v>
      </c>
      <c r="LJ22" s="50">
        <f>('Total Revenues by City'!LJ22/'Total Revenues by City'!LJ$5)</f>
        <v>0</v>
      </c>
      <c r="LK22" s="50">
        <f>('Total Revenues by City'!LK22/'Total Revenues by City'!LK$5)</f>
        <v>0</v>
      </c>
      <c r="LL22" s="50">
        <f>('Total Revenues by City'!LL22/'Total Revenues by City'!LL$5)</f>
        <v>0</v>
      </c>
      <c r="LM22" s="50">
        <f>('Total Revenues by City'!LM22/'Total Revenues by City'!LM$5)</f>
        <v>0</v>
      </c>
      <c r="LN22" s="50">
        <f>('Total Revenues by City'!LN22/'Total Revenues by City'!LN$5)</f>
        <v>0</v>
      </c>
      <c r="LO22" s="50">
        <f>('Total Revenues by City'!LO22/'Total Revenues by City'!LO$5)</f>
        <v>0</v>
      </c>
      <c r="LP22" s="50">
        <f>('Total Revenues by City'!LP22/'Total Revenues by City'!LP$5)</f>
        <v>0</v>
      </c>
      <c r="LQ22" s="50">
        <f>('Total Revenues by City'!LQ22/'Total Revenues by City'!LQ$5)</f>
        <v>0</v>
      </c>
      <c r="LR22" s="50">
        <f>('Total Revenues by City'!LR22/'Total Revenues by City'!LR$5)</f>
        <v>0</v>
      </c>
      <c r="LS22" s="50">
        <f>('Total Revenues by City'!LS22/'Total Revenues by City'!LS$5)</f>
        <v>0</v>
      </c>
      <c r="LT22" s="50">
        <f>('Total Revenues by City'!LT22/'Total Revenues by City'!LT$5)</f>
        <v>0</v>
      </c>
      <c r="LU22" s="50">
        <f>('Total Revenues by City'!LU22/'Total Revenues by City'!LU$5)</f>
        <v>0</v>
      </c>
      <c r="LV22" s="50">
        <f>('Total Revenues by City'!LV22/'Total Revenues by City'!LV$5)</f>
        <v>0</v>
      </c>
      <c r="LW22" s="50">
        <f>('Total Revenues by City'!LW22/'Total Revenues by City'!LW$5)</f>
        <v>0</v>
      </c>
      <c r="LX22" s="50">
        <f>('Total Revenues by City'!LX22/'Total Revenues by City'!LX$5)</f>
        <v>0</v>
      </c>
      <c r="LY22" s="50">
        <f>('Total Revenues by City'!LY22/'Total Revenues by City'!LY$5)</f>
        <v>0</v>
      </c>
      <c r="LZ22" s="50">
        <f>('Total Revenues by City'!LZ22/'Total Revenues by City'!LZ$5)</f>
        <v>0</v>
      </c>
      <c r="MA22" s="50">
        <f>('Total Revenues by City'!MA22/'Total Revenues by City'!MA$5)</f>
        <v>0</v>
      </c>
      <c r="MB22" s="50">
        <f>('Total Revenues by City'!MB22/'Total Revenues by City'!MB$5)</f>
        <v>0</v>
      </c>
      <c r="MC22" s="50">
        <f>('Total Revenues by City'!MC22/'Total Revenues by City'!MC$5)</f>
        <v>0</v>
      </c>
      <c r="MD22" s="50">
        <f>('Total Revenues by City'!MD22/'Total Revenues by City'!MD$5)</f>
        <v>0</v>
      </c>
      <c r="ME22" s="50">
        <f>('Total Revenues by City'!ME22/'Total Revenues by City'!ME$5)</f>
        <v>0</v>
      </c>
      <c r="MF22" s="50">
        <f>('Total Revenues by City'!MF22/'Total Revenues by City'!MF$5)</f>
        <v>0</v>
      </c>
      <c r="MG22" s="50">
        <f>('Total Revenues by City'!MG22/'Total Revenues by City'!MG$5)</f>
        <v>0</v>
      </c>
      <c r="MH22" s="50">
        <f>('Total Revenues by City'!MH22/'Total Revenues by City'!MH$5)</f>
        <v>0</v>
      </c>
      <c r="MI22" s="50">
        <f>('Total Revenues by City'!MI22/'Total Revenues by City'!MI$5)</f>
        <v>0</v>
      </c>
      <c r="MJ22" s="50">
        <f>('Total Revenues by City'!MJ22/'Total Revenues by City'!MJ$5)</f>
        <v>0</v>
      </c>
      <c r="MK22" s="50">
        <f>('Total Revenues by City'!MK22/'Total Revenues by City'!MK$5)</f>
        <v>0</v>
      </c>
      <c r="ML22" s="50">
        <f>('Total Revenues by City'!ML22/'Total Revenues by City'!ML$5)</f>
        <v>0</v>
      </c>
      <c r="MM22" s="50">
        <f>('Total Revenues by City'!MM22/'Total Revenues by City'!MM$5)</f>
        <v>0</v>
      </c>
      <c r="MN22" s="50">
        <f>('Total Revenues by City'!MN22/'Total Revenues by City'!MN$5)</f>
        <v>0</v>
      </c>
      <c r="MO22" s="50">
        <f>('Total Revenues by City'!MO22/'Total Revenues by City'!MO$5)</f>
        <v>0</v>
      </c>
      <c r="MP22" s="50">
        <f>('Total Revenues by City'!MP22/'Total Revenues by City'!MP$5)</f>
        <v>0</v>
      </c>
      <c r="MQ22" s="50">
        <f>('Total Revenues by City'!MQ22/'Total Revenues by City'!MQ$5)</f>
        <v>0</v>
      </c>
      <c r="MR22" s="50">
        <f>('Total Revenues by City'!MR22/'Total Revenues by City'!MR$5)</f>
        <v>0</v>
      </c>
      <c r="MS22" s="50">
        <f>('Total Revenues by City'!MS22/'Total Revenues by City'!MS$5)</f>
        <v>0</v>
      </c>
      <c r="MT22" s="50">
        <f>('Total Revenues by City'!MT22/'Total Revenues by City'!MT$5)</f>
        <v>0</v>
      </c>
      <c r="MU22" s="50">
        <f>('Total Revenues by City'!MU22/'Total Revenues by City'!MU$5)</f>
        <v>0</v>
      </c>
      <c r="MV22" s="50">
        <f>('Total Revenues by City'!MV22/'Total Revenues by City'!MV$5)</f>
        <v>0</v>
      </c>
      <c r="MW22" s="50">
        <f>('Total Revenues by City'!MW22/'Total Revenues by City'!MW$5)</f>
        <v>0</v>
      </c>
      <c r="MX22" s="50">
        <f>('Total Revenues by City'!MX22/'Total Revenues by City'!MX$5)</f>
        <v>0</v>
      </c>
      <c r="MY22" s="50">
        <f>('Total Revenues by City'!MY22/'Total Revenues by City'!MY$5)</f>
        <v>0</v>
      </c>
      <c r="MZ22" s="50">
        <f>('Total Revenues by City'!MZ22/'Total Revenues by City'!MZ$5)</f>
        <v>0</v>
      </c>
      <c r="NA22" s="50">
        <f>('Total Revenues by City'!NA22/'Total Revenues by City'!NA$5)</f>
        <v>0</v>
      </c>
      <c r="NB22" s="50">
        <f>('Total Revenues by City'!NB22/'Total Revenues by City'!NB$5)</f>
        <v>0</v>
      </c>
      <c r="NC22" s="50">
        <f>('Total Revenues by City'!NC22/'Total Revenues by City'!NC$5)</f>
        <v>0</v>
      </c>
      <c r="ND22" s="50">
        <f>('Total Revenues by City'!ND22/'Total Revenues by City'!ND$5)</f>
        <v>0</v>
      </c>
      <c r="NE22" s="50">
        <f>('Total Revenues by City'!NE22/'Total Revenues by City'!NE$5)</f>
        <v>0</v>
      </c>
      <c r="NF22" s="50">
        <f>('Total Revenues by City'!NF22/'Total Revenues by City'!NF$5)</f>
        <v>0</v>
      </c>
      <c r="NG22" s="50">
        <f>('Total Revenues by City'!NG22/'Total Revenues by City'!NG$5)</f>
        <v>0</v>
      </c>
      <c r="NH22" s="50">
        <f>('Total Revenues by City'!NH22/'Total Revenues by City'!NH$5)</f>
        <v>0</v>
      </c>
      <c r="NI22" s="50">
        <f>('Total Revenues by City'!NI22/'Total Revenues by City'!NI$5)</f>
        <v>0</v>
      </c>
      <c r="NJ22" s="50">
        <f>('Total Revenues by City'!NJ22/'Total Revenues by City'!NJ$5)</f>
        <v>0</v>
      </c>
      <c r="NK22" s="50">
        <f>('Total Revenues by City'!NK22/'Total Revenues by City'!NK$5)</f>
        <v>0</v>
      </c>
      <c r="NL22" s="50">
        <f>('Total Revenues by City'!NL22/'Total Revenues by City'!NL$5)</f>
        <v>0</v>
      </c>
      <c r="NM22" s="50">
        <f>('Total Revenues by City'!NM22/'Total Revenues by City'!NM$5)</f>
        <v>0</v>
      </c>
      <c r="NN22" s="50">
        <f>('Total Revenues by City'!NN22/'Total Revenues by City'!NN$5)</f>
        <v>0</v>
      </c>
      <c r="NO22" s="50">
        <f>('Total Revenues by City'!NO22/'Total Revenues by City'!NO$5)</f>
        <v>0</v>
      </c>
      <c r="NP22" s="50">
        <f>('Total Revenues by City'!NP22/'Total Revenues by City'!NP$5)</f>
        <v>0</v>
      </c>
      <c r="NQ22" s="50">
        <f>('Total Revenues by City'!NQ22/'Total Revenues by City'!NQ$5)</f>
        <v>0</v>
      </c>
      <c r="NR22" s="50">
        <f>('Total Revenues by City'!NR22/'Total Revenues by City'!NR$5)</f>
        <v>0</v>
      </c>
      <c r="NS22" s="50">
        <f>('Total Revenues by City'!NS22/'Total Revenues by City'!NS$5)</f>
        <v>0</v>
      </c>
      <c r="NT22" s="50">
        <f>('Total Revenues by City'!NT22/'Total Revenues by City'!NT$5)</f>
        <v>0</v>
      </c>
      <c r="NU22" s="50">
        <f>('Total Revenues by City'!NU22/'Total Revenues by City'!NU$5)</f>
        <v>0</v>
      </c>
      <c r="NV22" s="50">
        <f>('Total Revenues by City'!NV22/'Total Revenues by City'!NV$5)</f>
        <v>0</v>
      </c>
      <c r="NW22" s="50">
        <f>('Total Revenues by City'!NW22/'Total Revenues by City'!NW$5)</f>
        <v>0</v>
      </c>
      <c r="NX22" s="50">
        <f>('Total Revenues by City'!NX22/'Total Revenues by City'!NX$5)</f>
        <v>0</v>
      </c>
      <c r="NY22" s="50">
        <f>('Total Revenues by City'!NY22/'Total Revenues by City'!NY$5)</f>
        <v>0</v>
      </c>
      <c r="NZ22" s="50">
        <f>('Total Revenues by City'!NZ22/'Total Revenues by City'!NZ$5)</f>
        <v>0</v>
      </c>
      <c r="OA22" s="50">
        <f>('Total Revenues by City'!OA22/'Total Revenues by City'!OA$5)</f>
        <v>0</v>
      </c>
      <c r="OB22" s="50">
        <f>('Total Revenues by City'!OB22/'Total Revenues by City'!OB$5)</f>
        <v>0</v>
      </c>
      <c r="OC22" s="50">
        <f>('Total Revenues by City'!OC22/'Total Revenues by City'!OC$5)</f>
        <v>0</v>
      </c>
      <c r="OD22" s="50">
        <f>('Total Revenues by City'!OD22/'Total Revenues by City'!OD$5)</f>
        <v>0</v>
      </c>
      <c r="OE22" s="50">
        <f>('Total Revenues by City'!OE22/'Total Revenues by City'!OE$5)</f>
        <v>0</v>
      </c>
      <c r="OF22" s="50">
        <f>('Total Revenues by City'!OF22/'Total Revenues by City'!OF$5)</f>
        <v>0</v>
      </c>
      <c r="OG22" s="50">
        <f>('Total Revenues by City'!OG22/'Total Revenues by City'!OG$5)</f>
        <v>0</v>
      </c>
      <c r="OH22" s="50">
        <f>('Total Revenues by City'!OH22/'Total Revenues by City'!OH$5)</f>
        <v>0</v>
      </c>
      <c r="OI22" s="50">
        <f>('Total Revenues by City'!OI22/'Total Revenues by City'!OI$5)</f>
        <v>0</v>
      </c>
      <c r="OJ22" s="50">
        <f>('Total Revenues by City'!OJ22/'Total Revenues by City'!OJ$5)</f>
        <v>0</v>
      </c>
      <c r="OK22" s="50">
        <f>('Total Revenues by City'!OK22/'Total Revenues by City'!OK$5)</f>
        <v>0</v>
      </c>
      <c r="OL22" s="50">
        <f>('Total Revenues by City'!OL22/'Total Revenues by City'!OL$5)</f>
        <v>0</v>
      </c>
      <c r="OM22" s="50">
        <f>('Total Revenues by City'!OM22/'Total Revenues by City'!OM$5)</f>
        <v>0</v>
      </c>
      <c r="ON22" s="50">
        <f>('Total Revenues by City'!ON22/'Total Revenues by City'!ON$5)</f>
        <v>0</v>
      </c>
      <c r="OO22" s="50">
        <f>('Total Revenues by City'!OO22/'Total Revenues by City'!OO$5)</f>
        <v>0</v>
      </c>
      <c r="OP22" s="50">
        <f>('Total Revenues by City'!OP22/'Total Revenues by City'!OP$5)</f>
        <v>0</v>
      </c>
      <c r="OQ22" s="50">
        <f>('Total Revenues by City'!OQ22/'Total Revenues by City'!OQ$5)</f>
        <v>0</v>
      </c>
      <c r="OR22" s="50">
        <f>('Total Revenues by City'!OR22/'Total Revenues by City'!OR$5)</f>
        <v>0</v>
      </c>
      <c r="OS22" s="50">
        <f>('Total Revenues by City'!OS22/'Total Revenues by City'!OS$5)</f>
        <v>0</v>
      </c>
      <c r="OT22" s="50">
        <f>('Total Revenues by City'!OT22/'Total Revenues by City'!OT$5)</f>
        <v>0</v>
      </c>
      <c r="OU22" s="50">
        <f>('Total Revenues by City'!OU22/'Total Revenues by City'!OU$5)</f>
        <v>0</v>
      </c>
      <c r="OV22" s="50">
        <f>('Total Revenues by City'!OV22/'Total Revenues by City'!OV$5)</f>
        <v>0</v>
      </c>
      <c r="OW22" s="50">
        <f>('Total Revenues by City'!OW22/'Total Revenues by City'!OW$5)</f>
        <v>0</v>
      </c>
      <c r="OX22" s="14">
        <f>('Total Revenues by City'!OX22/'Total Revenues by City'!OX$5)</f>
        <v>0</v>
      </c>
    </row>
    <row r="23" spans="1:414" x14ac:dyDescent="0.25">
      <c r="A23" s="10"/>
      <c r="B23" s="11">
        <v>312.63</v>
      </c>
      <c r="C23" s="12" t="s">
        <v>740</v>
      </c>
      <c r="D23" s="50">
        <f>('Total Revenues by City'!D23/'Total Revenues by City'!D$5)</f>
        <v>71.442825525636295</v>
      </c>
      <c r="E23" s="50">
        <f>('Total Revenues by City'!E23/'Total Revenues by City'!E$5)</f>
        <v>0</v>
      </c>
      <c r="F23" s="50">
        <f>('Total Revenues by City'!F23/'Total Revenues by City'!F$5)</f>
        <v>148.57041317782043</v>
      </c>
      <c r="G23" s="50">
        <f>('Total Revenues by City'!G23/'Total Revenues by City'!G$5)</f>
        <v>0</v>
      </c>
      <c r="H23" s="50">
        <f>('Total Revenues by City'!H23/'Total Revenues by City'!H$5)</f>
        <v>0</v>
      </c>
      <c r="I23" s="50">
        <f>('Total Revenues by City'!I23/'Total Revenues by City'!I$5)</f>
        <v>0</v>
      </c>
      <c r="J23" s="50">
        <f>('Total Revenues by City'!J23/'Total Revenues by City'!J$5)</f>
        <v>0</v>
      </c>
      <c r="K23" s="50">
        <f>('Total Revenues by City'!K23/'Total Revenues by City'!K$5)</f>
        <v>0</v>
      </c>
      <c r="L23" s="50">
        <f>('Total Revenues by City'!L23/'Total Revenues by City'!L$5)</f>
        <v>0</v>
      </c>
      <c r="M23" s="50">
        <f>('Total Revenues by City'!M23/'Total Revenues by City'!M$5)</f>
        <v>117.59248120300752</v>
      </c>
      <c r="N23" s="50">
        <f>('Total Revenues by City'!N23/'Total Revenues by City'!N$5)</f>
        <v>0</v>
      </c>
      <c r="O23" s="50">
        <f>('Total Revenues by City'!O23/'Total Revenues by City'!O$5)</f>
        <v>0</v>
      </c>
      <c r="P23" s="50">
        <f>('Total Revenues by City'!P23/'Total Revenues by City'!P$5)</f>
        <v>0</v>
      </c>
      <c r="Q23" s="50">
        <f>('Total Revenues by City'!Q23/'Total Revenues by City'!Q$5)</f>
        <v>0</v>
      </c>
      <c r="R23" s="50">
        <f>('Total Revenues by City'!R23/'Total Revenues by City'!R$5)</f>
        <v>0</v>
      </c>
      <c r="S23" s="50">
        <f>('Total Revenues by City'!S23/'Total Revenues by City'!S$5)</f>
        <v>0</v>
      </c>
      <c r="T23" s="50">
        <f>('Total Revenues by City'!T23/'Total Revenues by City'!T$5)</f>
        <v>95.870277975766214</v>
      </c>
      <c r="U23" s="50">
        <f>('Total Revenues by City'!U23/'Total Revenues by City'!U$5)</f>
        <v>0</v>
      </c>
      <c r="V23" s="50">
        <f>('Total Revenues by City'!V23/'Total Revenues by City'!V$5)</f>
        <v>0</v>
      </c>
      <c r="W23" s="50">
        <f>('Total Revenues by City'!W23/'Total Revenues by City'!W$5)</f>
        <v>0</v>
      </c>
      <c r="X23" s="50">
        <f>('Total Revenues by City'!X23/'Total Revenues by City'!X$5)</f>
        <v>0</v>
      </c>
      <c r="Y23" s="50">
        <f>('Total Revenues by City'!Y23/'Total Revenues by City'!Y$5)</f>
        <v>0</v>
      </c>
      <c r="Z23" s="50">
        <f>('Total Revenues by City'!Z23/'Total Revenues by City'!Z$5)</f>
        <v>99.272700865624813</v>
      </c>
      <c r="AA23" s="50">
        <f>('Total Revenues by City'!AA23/'Total Revenues by City'!AA$5)</f>
        <v>0</v>
      </c>
      <c r="AB23" s="50">
        <f>('Total Revenues by City'!AB23/'Total Revenues by City'!AB$5)</f>
        <v>0</v>
      </c>
      <c r="AC23" s="50">
        <f>('Total Revenues by City'!AC23/'Total Revenues by City'!AC$5)</f>
        <v>142.90322580645162</v>
      </c>
      <c r="AD23" s="50">
        <f>('Total Revenues by City'!AD23/'Total Revenues by City'!AD$5)</f>
        <v>127.89322469982848</v>
      </c>
      <c r="AE23" s="50">
        <f>('Total Revenues by City'!AE23/'Total Revenues by City'!AE$5)</f>
        <v>198.52702702702703</v>
      </c>
      <c r="AF23" s="50">
        <f>('Total Revenues by City'!AF23/'Total Revenues by City'!AF$5)</f>
        <v>0</v>
      </c>
      <c r="AG23" s="50">
        <f>('Total Revenues by City'!AG23/'Total Revenues by City'!AG$5)</f>
        <v>43.169387755102044</v>
      </c>
      <c r="AH23" s="50">
        <f>('Total Revenues by City'!AH23/'Total Revenues by City'!AH$5)</f>
        <v>0</v>
      </c>
      <c r="AI23" s="50">
        <f>('Total Revenues by City'!AI23/'Total Revenues by City'!AI$5)</f>
        <v>0</v>
      </c>
      <c r="AJ23" s="50">
        <f>('Total Revenues by City'!AJ23/'Total Revenues by City'!AJ$5)</f>
        <v>0</v>
      </c>
      <c r="AK23" s="50">
        <f>('Total Revenues by City'!AK23/'Total Revenues by City'!AK$5)</f>
        <v>0</v>
      </c>
      <c r="AL23" s="50">
        <f>('Total Revenues by City'!AL23/'Total Revenues by City'!AL$5)</f>
        <v>0</v>
      </c>
      <c r="AM23" s="50">
        <f>('Total Revenues by City'!AM23/'Total Revenues by City'!AM$5)</f>
        <v>0</v>
      </c>
      <c r="AN23" s="50">
        <f>('Total Revenues by City'!AN23/'Total Revenues by City'!AN$5)</f>
        <v>0</v>
      </c>
      <c r="AO23" s="50">
        <f>('Total Revenues by City'!AO23/'Total Revenues by City'!AO$5)</f>
        <v>0</v>
      </c>
      <c r="AP23" s="50">
        <f>('Total Revenues by City'!AP23/'Total Revenues by City'!AP$5)</f>
        <v>0</v>
      </c>
      <c r="AQ23" s="50">
        <f>('Total Revenues by City'!AQ23/'Total Revenues by City'!AQ$5)</f>
        <v>0</v>
      </c>
      <c r="AR23" s="50">
        <f>('Total Revenues by City'!AR23/'Total Revenues by City'!AR$5)</f>
        <v>0</v>
      </c>
      <c r="AS23" s="50">
        <f>('Total Revenues by City'!AS23/'Total Revenues by City'!AS$5)</f>
        <v>0</v>
      </c>
      <c r="AT23" s="50">
        <f>('Total Revenues by City'!AT23/'Total Revenues by City'!AT$5)</f>
        <v>137.82127288578903</v>
      </c>
      <c r="AU23" s="50">
        <f>('Total Revenues by City'!AU23/'Total Revenues by City'!AU$5)</f>
        <v>0</v>
      </c>
      <c r="AV23" s="50">
        <f>('Total Revenues by City'!AV23/'Total Revenues by City'!AV$5)</f>
        <v>0</v>
      </c>
      <c r="AW23" s="50">
        <f>('Total Revenues by City'!AW23/'Total Revenues by City'!AW$5)</f>
        <v>0</v>
      </c>
      <c r="AX23" s="50">
        <f>('Total Revenues by City'!AX23/'Total Revenues by City'!AX$5)</f>
        <v>142.00445717924228</v>
      </c>
      <c r="AY23" s="50">
        <f>('Total Revenues by City'!AY23/'Total Revenues by City'!AY$5)</f>
        <v>0</v>
      </c>
      <c r="AZ23" s="50">
        <f>('Total Revenues by City'!AZ23/'Total Revenues by City'!AZ$5)</f>
        <v>0</v>
      </c>
      <c r="BA23" s="50">
        <f>('Total Revenues by City'!BA23/'Total Revenues by City'!BA$5)</f>
        <v>0</v>
      </c>
      <c r="BB23" s="50">
        <f>('Total Revenues by City'!BB23/'Total Revenues by City'!BB$5)</f>
        <v>0</v>
      </c>
      <c r="BC23" s="50">
        <f>('Total Revenues by City'!BC23/'Total Revenues by City'!BC$5)</f>
        <v>0</v>
      </c>
      <c r="BD23" s="50">
        <f>('Total Revenues by City'!BD23/'Total Revenues by City'!BD$5)</f>
        <v>0</v>
      </c>
      <c r="BE23" s="50">
        <f>('Total Revenues by City'!BE23/'Total Revenues by City'!BE$5)</f>
        <v>0</v>
      </c>
      <c r="BF23" s="50">
        <f>('Total Revenues by City'!BF23/'Total Revenues by City'!BF$5)</f>
        <v>78.687075283144566</v>
      </c>
      <c r="BG23" s="50">
        <f>('Total Revenues by City'!BG23/'Total Revenues by City'!BG$5)</f>
        <v>140.47750362844704</v>
      </c>
      <c r="BH23" s="50">
        <f>('Total Revenues by City'!BH23/'Total Revenues by City'!BH$5)</f>
        <v>0</v>
      </c>
      <c r="BI23" s="50">
        <f>('Total Revenues by City'!BI23/'Total Revenues by City'!BI$5)</f>
        <v>0</v>
      </c>
      <c r="BJ23" s="50">
        <f>('Total Revenues by City'!BJ23/'Total Revenues by City'!BJ$5)</f>
        <v>0</v>
      </c>
      <c r="BK23" s="50">
        <f>('Total Revenues by City'!BK23/'Total Revenues by City'!BK$5)</f>
        <v>0</v>
      </c>
      <c r="BL23" s="50">
        <f>('Total Revenues by City'!BL23/'Total Revenues by City'!BL$5)</f>
        <v>0</v>
      </c>
      <c r="BM23" s="50">
        <f>('Total Revenues by City'!BM23/'Total Revenues by City'!BM$5)</f>
        <v>0</v>
      </c>
      <c r="BN23" s="50">
        <f>('Total Revenues by City'!BN23/'Total Revenues by City'!BN$5)</f>
        <v>139.13401785115093</v>
      </c>
      <c r="BO23" s="50">
        <f>('Total Revenues by City'!BO23/'Total Revenues by City'!BO$5)</f>
        <v>0</v>
      </c>
      <c r="BP23" s="50">
        <f>('Total Revenues by City'!BP23/'Total Revenues by City'!BP$5)</f>
        <v>0</v>
      </c>
      <c r="BQ23" s="50">
        <f>('Total Revenues by City'!BQ23/'Total Revenues by City'!BQ$5)</f>
        <v>93.532374100719423</v>
      </c>
      <c r="BR23" s="50">
        <f>('Total Revenues by City'!BR23/'Total Revenues by City'!BR$5)</f>
        <v>0</v>
      </c>
      <c r="BS23" s="50">
        <f>('Total Revenues by City'!BS23/'Total Revenues by City'!BS$5)</f>
        <v>0</v>
      </c>
      <c r="BT23" s="50">
        <f>('Total Revenues by City'!BT23/'Total Revenues by City'!BT$5)</f>
        <v>0</v>
      </c>
      <c r="BU23" s="50">
        <f>('Total Revenues by City'!BU23/'Total Revenues by City'!BU$5)</f>
        <v>0</v>
      </c>
      <c r="BV23" s="50">
        <f>('Total Revenues by City'!BV23/'Total Revenues by City'!BV$5)</f>
        <v>0</v>
      </c>
      <c r="BW23" s="50">
        <f>('Total Revenues by City'!BW23/'Total Revenues by City'!BW$5)</f>
        <v>0</v>
      </c>
      <c r="BX23" s="50">
        <f>('Total Revenues by City'!BX23/'Total Revenues by City'!BX$5)</f>
        <v>0</v>
      </c>
      <c r="BY23" s="50">
        <f>('Total Revenues by City'!BY23/'Total Revenues by City'!BY$5)</f>
        <v>0</v>
      </c>
      <c r="BZ23" s="50">
        <f>('Total Revenues by City'!BZ23/'Total Revenues by City'!BZ$5)</f>
        <v>116.822695035461</v>
      </c>
      <c r="CA23" s="50">
        <f>('Total Revenues by City'!CA23/'Total Revenues by City'!CA$5)</f>
        <v>0</v>
      </c>
      <c r="CB23" s="50">
        <f>('Total Revenues by City'!CB23/'Total Revenues by City'!CB$5)</f>
        <v>101.48980780430985</v>
      </c>
      <c r="CC23" s="50">
        <f>('Total Revenues by City'!CC23/'Total Revenues by City'!CC$5)</f>
        <v>0</v>
      </c>
      <c r="CD23" s="50">
        <f>('Total Revenues by City'!CD23/'Total Revenues by City'!CD$5)</f>
        <v>0</v>
      </c>
      <c r="CE23" s="50">
        <f>('Total Revenues by City'!CE23/'Total Revenues by City'!CE$5)</f>
        <v>0</v>
      </c>
      <c r="CF23" s="50">
        <f>('Total Revenues by City'!CF23/'Total Revenues by City'!CF$5)</f>
        <v>0</v>
      </c>
      <c r="CG23" s="50">
        <f>('Total Revenues by City'!CG23/'Total Revenues by City'!CG$5)</f>
        <v>0</v>
      </c>
      <c r="CH23" s="50">
        <f>('Total Revenues by City'!CH23/'Total Revenues by City'!CH$5)</f>
        <v>38.703965078890299</v>
      </c>
      <c r="CI23" s="50">
        <f>('Total Revenues by City'!CI23/'Total Revenues by City'!CI$5)</f>
        <v>0</v>
      </c>
      <c r="CJ23" s="50">
        <f>('Total Revenues by City'!CJ23/'Total Revenues by City'!CJ$5)</f>
        <v>0</v>
      </c>
      <c r="CK23" s="50">
        <f>('Total Revenues by City'!CK23/'Total Revenues by City'!CK$5)</f>
        <v>0</v>
      </c>
      <c r="CL23" s="50">
        <f>('Total Revenues by City'!CL23/'Total Revenues by City'!CL$5)</f>
        <v>0</v>
      </c>
      <c r="CM23" s="50">
        <f>('Total Revenues by City'!CM23/'Total Revenues by City'!CM$5)</f>
        <v>0</v>
      </c>
      <c r="CN23" s="50">
        <f>('Total Revenues by City'!CN23/'Total Revenues by City'!CN$5)</f>
        <v>0</v>
      </c>
      <c r="CO23" s="50">
        <f>('Total Revenues by City'!CO23/'Total Revenues by City'!CO$5)</f>
        <v>0</v>
      </c>
      <c r="CP23" s="50">
        <f>('Total Revenues by City'!CP23/'Total Revenues by City'!CP$5)</f>
        <v>0</v>
      </c>
      <c r="CQ23" s="50">
        <f>('Total Revenues by City'!CQ23/'Total Revenues by City'!CQ$5)</f>
        <v>0</v>
      </c>
      <c r="CR23" s="50">
        <f>('Total Revenues by City'!CR23/'Total Revenues by City'!CR$5)</f>
        <v>0</v>
      </c>
      <c r="CS23" s="50">
        <f>('Total Revenues by City'!CS23/'Total Revenues by City'!CS$5)</f>
        <v>0</v>
      </c>
      <c r="CT23" s="50">
        <f>('Total Revenues by City'!CT23/'Total Revenues by City'!CT$5)</f>
        <v>0</v>
      </c>
      <c r="CU23" s="50">
        <f>('Total Revenues by City'!CU23/'Total Revenues by City'!CU$5)</f>
        <v>0</v>
      </c>
      <c r="CV23" s="50">
        <f>('Total Revenues by City'!CV23/'Total Revenues by City'!CV$5)</f>
        <v>0</v>
      </c>
      <c r="CW23" s="50">
        <f>('Total Revenues by City'!CW23/'Total Revenues by City'!CW$5)</f>
        <v>0</v>
      </c>
      <c r="CX23" s="50">
        <f>('Total Revenues by City'!CX23/'Total Revenues by City'!CX$5)</f>
        <v>0</v>
      </c>
      <c r="CY23" s="50">
        <f>('Total Revenues by City'!CY23/'Total Revenues by City'!CY$5)</f>
        <v>0</v>
      </c>
      <c r="CZ23" s="50">
        <f>('Total Revenues by City'!CZ23/'Total Revenues by City'!CZ$5)</f>
        <v>0</v>
      </c>
      <c r="DA23" s="50">
        <f>('Total Revenues by City'!DA23/'Total Revenues by City'!DA$5)</f>
        <v>0</v>
      </c>
      <c r="DB23" s="50">
        <f>('Total Revenues by City'!DB23/'Total Revenues by City'!DB$5)</f>
        <v>0</v>
      </c>
      <c r="DC23" s="50">
        <f>('Total Revenues by City'!DC23/'Total Revenues by City'!DC$5)</f>
        <v>0</v>
      </c>
      <c r="DD23" s="50">
        <f>('Total Revenues by City'!DD23/'Total Revenues by City'!DD$5)</f>
        <v>0</v>
      </c>
      <c r="DE23" s="50">
        <f>('Total Revenues by City'!DE23/'Total Revenues by City'!DE$5)</f>
        <v>355.38903394255874</v>
      </c>
      <c r="DF23" s="50">
        <f>('Total Revenues by City'!DF23/'Total Revenues by City'!DF$5)</f>
        <v>0</v>
      </c>
      <c r="DG23" s="50">
        <f>('Total Revenues by City'!DG23/'Total Revenues by City'!DG$5)</f>
        <v>0</v>
      </c>
      <c r="DH23" s="50">
        <f>('Total Revenues by City'!DH23/'Total Revenues by City'!DH$5)</f>
        <v>195.73688201395208</v>
      </c>
      <c r="DI23" s="50">
        <f>('Total Revenues by City'!DI23/'Total Revenues by City'!DI$5)</f>
        <v>0</v>
      </c>
      <c r="DJ23" s="50">
        <f>('Total Revenues by City'!DJ23/'Total Revenues by City'!DJ$5)</f>
        <v>0</v>
      </c>
      <c r="DK23" s="50">
        <f>('Total Revenues by City'!DK23/'Total Revenues by City'!DK$5)</f>
        <v>0</v>
      </c>
      <c r="DL23" s="50">
        <f>('Total Revenues by City'!DL23/'Total Revenues by City'!DL$5)</f>
        <v>0</v>
      </c>
      <c r="DM23" s="50">
        <f>('Total Revenues by City'!DM23/'Total Revenues by City'!DM$5)</f>
        <v>0</v>
      </c>
      <c r="DN23" s="50">
        <f>('Total Revenues by City'!DN23/'Total Revenues by City'!DN$5)</f>
        <v>0</v>
      </c>
      <c r="DO23" s="50">
        <f>('Total Revenues by City'!DO23/'Total Revenues by City'!DO$5)</f>
        <v>0</v>
      </c>
      <c r="DP23" s="50">
        <f>('Total Revenues by City'!DP23/'Total Revenues by City'!DP$5)</f>
        <v>0</v>
      </c>
      <c r="DQ23" s="50">
        <f>('Total Revenues by City'!DQ23/'Total Revenues by City'!DQ$5)</f>
        <v>0</v>
      </c>
      <c r="DR23" s="50">
        <f>('Total Revenues by City'!DR23/'Total Revenues by City'!DR$5)</f>
        <v>0</v>
      </c>
      <c r="DS23" s="50">
        <f>('Total Revenues by City'!DS23/'Total Revenues by City'!DS$5)</f>
        <v>0</v>
      </c>
      <c r="DT23" s="50">
        <f>('Total Revenues by City'!DT23/'Total Revenues by City'!DT$5)</f>
        <v>0</v>
      </c>
      <c r="DU23" s="50">
        <f>('Total Revenues by City'!DU23/'Total Revenues by City'!DU$5)</f>
        <v>0</v>
      </c>
      <c r="DV23" s="50">
        <f>('Total Revenues by City'!DV23/'Total Revenues by City'!DV$5)</f>
        <v>102.0184331797235</v>
      </c>
      <c r="DW23" s="50">
        <f>('Total Revenues by City'!DW23/'Total Revenues by City'!DW$5)</f>
        <v>0</v>
      </c>
      <c r="DX23" s="50">
        <f>('Total Revenues by City'!DX23/'Total Revenues by City'!DX$5)</f>
        <v>0</v>
      </c>
      <c r="DY23" s="50">
        <f>('Total Revenues by City'!DY23/'Total Revenues by City'!DY$5)</f>
        <v>0</v>
      </c>
      <c r="DZ23" s="50">
        <f>('Total Revenues by City'!DZ23/'Total Revenues by City'!DZ$5)</f>
        <v>0</v>
      </c>
      <c r="EA23" s="50">
        <f>('Total Revenues by City'!EA23/'Total Revenues by City'!EA$5)</f>
        <v>0</v>
      </c>
      <c r="EB23" s="50">
        <f>('Total Revenues by City'!EB23/'Total Revenues by City'!EB$5)</f>
        <v>0</v>
      </c>
      <c r="EC23" s="50">
        <f>('Total Revenues by City'!EC23/'Total Revenues by City'!EC$5)</f>
        <v>0</v>
      </c>
      <c r="ED23" s="50">
        <f>('Total Revenues by City'!ED23/'Total Revenues by City'!ED$5)</f>
        <v>87.193874589816289</v>
      </c>
      <c r="EE23" s="50">
        <f>('Total Revenues by City'!EE23/'Total Revenues by City'!EE$5)</f>
        <v>0</v>
      </c>
      <c r="EF23" s="50">
        <f>('Total Revenues by City'!EF23/'Total Revenues by City'!EF$5)</f>
        <v>0</v>
      </c>
      <c r="EG23" s="50">
        <f>('Total Revenues by City'!EG23/'Total Revenues by City'!EG$5)</f>
        <v>0</v>
      </c>
      <c r="EH23" s="50">
        <f>('Total Revenues by City'!EH23/'Total Revenues by City'!EH$5)</f>
        <v>0</v>
      </c>
      <c r="EI23" s="50">
        <f>('Total Revenues by City'!EI23/'Total Revenues by City'!EI$5)</f>
        <v>0</v>
      </c>
      <c r="EJ23" s="50">
        <f>('Total Revenues by City'!EJ23/'Total Revenues by City'!EJ$5)</f>
        <v>0</v>
      </c>
      <c r="EK23" s="50">
        <f>('Total Revenues by City'!EK23/'Total Revenues by City'!EK$5)</f>
        <v>0</v>
      </c>
      <c r="EL23" s="50">
        <f>('Total Revenues by City'!EL23/'Total Revenues by City'!EL$5)</f>
        <v>151.34454707228201</v>
      </c>
      <c r="EM23" s="50">
        <f>('Total Revenues by City'!EM23/'Total Revenues by City'!EM$5)</f>
        <v>0</v>
      </c>
      <c r="EN23" s="50">
        <f>('Total Revenues by City'!EN23/'Total Revenues by City'!EN$5)</f>
        <v>0</v>
      </c>
      <c r="EO23" s="50">
        <f>('Total Revenues by City'!EO23/'Total Revenues by City'!EO$5)</f>
        <v>162.99373695198329</v>
      </c>
      <c r="EP23" s="50">
        <f>('Total Revenues by City'!EP23/'Total Revenues by City'!EP$5)</f>
        <v>0</v>
      </c>
      <c r="EQ23" s="50">
        <f>('Total Revenues by City'!EQ23/'Total Revenues by City'!EQ$5)</f>
        <v>0</v>
      </c>
      <c r="ER23" s="50">
        <f>('Total Revenues by City'!ER23/'Total Revenues by City'!ER$5)</f>
        <v>0</v>
      </c>
      <c r="ES23" s="50">
        <f>('Total Revenues by City'!ES23/'Total Revenues by City'!ES$5)</f>
        <v>0</v>
      </c>
      <c r="ET23" s="50">
        <f>('Total Revenues by City'!ET23/'Total Revenues by City'!ET$5)</f>
        <v>0</v>
      </c>
      <c r="EU23" s="50">
        <f>('Total Revenues by City'!EU23/'Total Revenues by City'!EU$5)</f>
        <v>0</v>
      </c>
      <c r="EV23" s="50">
        <f>('Total Revenues by City'!EV23/'Total Revenues by City'!EV$5)</f>
        <v>0</v>
      </c>
      <c r="EW23" s="50">
        <f>('Total Revenues by City'!EW23/'Total Revenues by City'!EW$5)</f>
        <v>0</v>
      </c>
      <c r="EX23" s="50">
        <f>('Total Revenues by City'!EX23/'Total Revenues by City'!EX$5)</f>
        <v>0</v>
      </c>
      <c r="EY23" s="50">
        <f>('Total Revenues by City'!EY23/'Total Revenues by City'!EY$5)</f>
        <v>0</v>
      </c>
      <c r="EZ23" s="50">
        <f>('Total Revenues by City'!EZ23/'Total Revenues by City'!EZ$5)</f>
        <v>0</v>
      </c>
      <c r="FA23" s="50">
        <f>('Total Revenues by City'!FA23/'Total Revenues by City'!FA$5)</f>
        <v>0</v>
      </c>
      <c r="FB23" s="50">
        <f>('Total Revenues by City'!FB23/'Total Revenues by City'!FB$5)</f>
        <v>0</v>
      </c>
      <c r="FC23" s="50">
        <f>('Total Revenues by City'!FC23/'Total Revenues by City'!FC$5)</f>
        <v>0</v>
      </c>
      <c r="FD23" s="50">
        <f>('Total Revenues by City'!FD23/'Total Revenues by City'!FD$5)</f>
        <v>0</v>
      </c>
      <c r="FE23" s="50">
        <f>('Total Revenues by City'!FE23/'Total Revenues by City'!FE$5)</f>
        <v>0</v>
      </c>
      <c r="FF23" s="50">
        <f>('Total Revenues by City'!FF23/'Total Revenues by City'!FF$5)</f>
        <v>115.16985376827897</v>
      </c>
      <c r="FG23" s="50">
        <f>('Total Revenues by City'!FG23/'Total Revenues by City'!FG$5)</f>
        <v>0</v>
      </c>
      <c r="FH23" s="50">
        <f>('Total Revenues by City'!FH23/'Total Revenues by City'!FH$5)</f>
        <v>0</v>
      </c>
      <c r="FI23" s="50">
        <f>('Total Revenues by City'!FI23/'Total Revenues by City'!FI$5)</f>
        <v>0</v>
      </c>
      <c r="FJ23" s="50">
        <f>('Total Revenues by City'!FJ23/'Total Revenues by City'!FJ$5)</f>
        <v>0</v>
      </c>
      <c r="FK23" s="50">
        <f>('Total Revenues by City'!FK23/'Total Revenues by City'!FK$5)</f>
        <v>0</v>
      </c>
      <c r="FL23" s="50">
        <f>('Total Revenues by City'!FL23/'Total Revenues by City'!FL$5)</f>
        <v>171.76821726270504</v>
      </c>
      <c r="FM23" s="50">
        <f>('Total Revenues by City'!FM23/'Total Revenues by City'!FM$5)</f>
        <v>0</v>
      </c>
      <c r="FN23" s="50">
        <f>('Total Revenues by City'!FN23/'Total Revenues by City'!FN$5)</f>
        <v>0</v>
      </c>
      <c r="FO23" s="50">
        <f>('Total Revenues by City'!FO23/'Total Revenues by City'!FO$5)</f>
        <v>0</v>
      </c>
      <c r="FP23" s="50">
        <f>('Total Revenues by City'!FP23/'Total Revenues by City'!FP$5)</f>
        <v>124.56708160442601</v>
      </c>
      <c r="FQ23" s="50">
        <f>('Total Revenues by City'!FQ23/'Total Revenues by City'!FQ$5)</f>
        <v>0</v>
      </c>
      <c r="FR23" s="50">
        <f>('Total Revenues by City'!FR23/'Total Revenues by City'!FR$5)</f>
        <v>0</v>
      </c>
      <c r="FS23" s="50">
        <f>('Total Revenues by City'!FS23/'Total Revenues by City'!FS$5)</f>
        <v>0</v>
      </c>
      <c r="FT23" s="50">
        <f>('Total Revenues by City'!FT23/'Total Revenues by City'!FT$5)</f>
        <v>0</v>
      </c>
      <c r="FU23" s="50">
        <f>('Total Revenues by City'!FU23/'Total Revenues by City'!FU$5)</f>
        <v>0</v>
      </c>
      <c r="FV23" s="50">
        <f>('Total Revenues by City'!FV23/'Total Revenues by City'!FV$5)</f>
        <v>0</v>
      </c>
      <c r="FW23" s="50">
        <f>('Total Revenues by City'!FW23/'Total Revenues by City'!FW$5)</f>
        <v>0</v>
      </c>
      <c r="FX23" s="50">
        <f>('Total Revenues by City'!FX23/'Total Revenues by City'!FX$5)</f>
        <v>0</v>
      </c>
      <c r="FY23" s="50">
        <f>('Total Revenues by City'!FY23/'Total Revenues by City'!FY$5)</f>
        <v>87.52313259240114</v>
      </c>
      <c r="FZ23" s="50">
        <f>('Total Revenues by City'!FZ23/'Total Revenues by City'!FZ$5)</f>
        <v>0</v>
      </c>
      <c r="GA23" s="50">
        <f>('Total Revenues by City'!GA23/'Total Revenues by City'!GA$5)</f>
        <v>0</v>
      </c>
      <c r="GB23" s="50">
        <f>('Total Revenues by City'!GB23/'Total Revenues by City'!GB$5)</f>
        <v>0</v>
      </c>
      <c r="GC23" s="50">
        <f>('Total Revenues by City'!GC23/'Total Revenues by City'!GC$5)</f>
        <v>0</v>
      </c>
      <c r="GD23" s="50">
        <f>('Total Revenues by City'!GD23/'Total Revenues by City'!GD$5)</f>
        <v>0</v>
      </c>
      <c r="GE23" s="50">
        <f>('Total Revenues by City'!GE23/'Total Revenues by City'!GE$5)</f>
        <v>0</v>
      </c>
      <c r="GF23" s="50">
        <f>('Total Revenues by City'!GF23/'Total Revenues by City'!GF$5)</f>
        <v>491.62581360946746</v>
      </c>
      <c r="GG23" s="50">
        <f>('Total Revenues by City'!GG23/'Total Revenues by City'!GG$5)</f>
        <v>141.89614855570838</v>
      </c>
      <c r="GH23" s="50">
        <f>('Total Revenues by City'!GH23/'Total Revenues by City'!GH$5)</f>
        <v>131.2302477850258</v>
      </c>
      <c r="GI23" s="50">
        <f>('Total Revenues by City'!GI23/'Total Revenues by City'!GI$5)</f>
        <v>98.84375</v>
      </c>
      <c r="GJ23" s="50">
        <f>('Total Revenues by City'!GJ23/'Total Revenues by City'!GJ$5)</f>
        <v>0</v>
      </c>
      <c r="GK23" s="50">
        <f>('Total Revenues by City'!GK23/'Total Revenues by City'!GK$5)</f>
        <v>0</v>
      </c>
      <c r="GL23" s="50">
        <f>('Total Revenues by City'!GL23/'Total Revenues by City'!GL$5)</f>
        <v>0</v>
      </c>
      <c r="GM23" s="50">
        <f>('Total Revenues by City'!GM23/'Total Revenues by City'!GM$5)</f>
        <v>0</v>
      </c>
      <c r="GN23" s="50">
        <f>('Total Revenues by City'!GN23/'Total Revenues by City'!GN$5)</f>
        <v>0</v>
      </c>
      <c r="GO23" s="50">
        <f>('Total Revenues by City'!GO23/'Total Revenues by City'!GO$5)</f>
        <v>0</v>
      </c>
      <c r="GP23" s="50">
        <f>('Total Revenues by City'!GP23/'Total Revenues by City'!GP$5)</f>
        <v>0</v>
      </c>
      <c r="GQ23" s="50">
        <f>('Total Revenues by City'!GQ23/'Total Revenues by City'!GQ$5)</f>
        <v>0</v>
      </c>
      <c r="GR23" s="50">
        <f>('Total Revenues by City'!GR23/'Total Revenues by City'!GR$5)</f>
        <v>0</v>
      </c>
      <c r="GS23" s="50">
        <f>('Total Revenues by City'!GS23/'Total Revenues by City'!GS$5)</f>
        <v>79.728206311659847</v>
      </c>
      <c r="GT23" s="50">
        <f>('Total Revenues by City'!GT23/'Total Revenues by City'!GT$5)</f>
        <v>94.51339977851606</v>
      </c>
      <c r="GU23" s="50">
        <f>('Total Revenues by City'!GU23/'Total Revenues by City'!GU$5)</f>
        <v>0</v>
      </c>
      <c r="GV23" s="50">
        <f>('Total Revenues by City'!GV23/'Total Revenues by City'!GV$5)</f>
        <v>0</v>
      </c>
      <c r="GW23" s="50">
        <f>('Total Revenues by City'!GW23/'Total Revenues by City'!GW$5)</f>
        <v>0</v>
      </c>
      <c r="GX23" s="50">
        <f>('Total Revenues by City'!GX23/'Total Revenues by City'!GX$5)</f>
        <v>0</v>
      </c>
      <c r="GY23" s="50">
        <f>('Total Revenues by City'!GY23/'Total Revenues by City'!GY$5)</f>
        <v>94.735163204747778</v>
      </c>
      <c r="GZ23" s="50">
        <f>('Total Revenues by City'!GZ23/'Total Revenues by City'!GZ$5)</f>
        <v>141.40693745105949</v>
      </c>
      <c r="HA23" s="50">
        <f>('Total Revenues by City'!HA23/'Total Revenues by City'!HA$5)</f>
        <v>0</v>
      </c>
      <c r="HB23" s="50">
        <f>('Total Revenues by City'!HB23/'Total Revenues by City'!HB$5)</f>
        <v>0</v>
      </c>
      <c r="HC23" s="50">
        <f>('Total Revenues by City'!HC23/'Total Revenues by City'!HC$5)</f>
        <v>0</v>
      </c>
      <c r="HD23" s="50">
        <f>('Total Revenues by City'!HD23/'Total Revenues by City'!HD$5)</f>
        <v>0</v>
      </c>
      <c r="HE23" s="50">
        <f>('Total Revenues by City'!HE23/'Total Revenues by City'!HE$5)</f>
        <v>0</v>
      </c>
      <c r="HF23" s="50">
        <f>('Total Revenues by City'!HF23/'Total Revenues by City'!HF$5)</f>
        <v>0</v>
      </c>
      <c r="HG23" s="50">
        <f>('Total Revenues by City'!HG23/'Total Revenues by City'!HG$5)</f>
        <v>0</v>
      </c>
      <c r="HH23" s="50">
        <f>('Total Revenues by City'!HH23/'Total Revenues by City'!HH$5)</f>
        <v>0</v>
      </c>
      <c r="HI23" s="50">
        <f>('Total Revenues by City'!HI23/'Total Revenues by City'!HI$5)</f>
        <v>0</v>
      </c>
      <c r="HJ23" s="50">
        <f>('Total Revenues by City'!HJ23/'Total Revenues by City'!HJ$5)</f>
        <v>0</v>
      </c>
      <c r="HK23" s="50">
        <f>('Total Revenues by City'!HK23/'Total Revenues by City'!HK$5)</f>
        <v>146.97995351539802</v>
      </c>
      <c r="HL23" s="50">
        <f>('Total Revenues by City'!HL23/'Total Revenues by City'!HL$5)</f>
        <v>164.42425854501928</v>
      </c>
      <c r="HM23" s="50">
        <f>('Total Revenues by City'!HM23/'Total Revenues by City'!HM$5)</f>
        <v>0</v>
      </c>
      <c r="HN23" s="50">
        <f>('Total Revenues by City'!HN23/'Total Revenues by City'!HN$5)</f>
        <v>0</v>
      </c>
      <c r="HO23" s="50">
        <f>('Total Revenues by City'!HO23/'Total Revenues by City'!HO$5)</f>
        <v>0</v>
      </c>
      <c r="HP23" s="50">
        <f>('Total Revenues by City'!HP23/'Total Revenues by City'!HP$5)</f>
        <v>0</v>
      </c>
      <c r="HQ23" s="50">
        <f>('Total Revenues by City'!HQ23/'Total Revenues by City'!HQ$5)</f>
        <v>0</v>
      </c>
      <c r="HR23" s="50">
        <f>('Total Revenues by City'!HR23/'Total Revenues by City'!HR$5)</f>
        <v>0</v>
      </c>
      <c r="HS23" s="50">
        <f>('Total Revenues by City'!HS23/'Total Revenues by City'!HS$5)</f>
        <v>0</v>
      </c>
      <c r="HT23" s="50">
        <f>('Total Revenues by City'!HT23/'Total Revenues by City'!HT$5)</f>
        <v>0</v>
      </c>
      <c r="HU23" s="50">
        <f>('Total Revenues by City'!HU23/'Total Revenues by City'!HU$5)</f>
        <v>0</v>
      </c>
      <c r="HV23" s="50">
        <f>('Total Revenues by City'!HV23/'Total Revenues by City'!HV$5)</f>
        <v>0</v>
      </c>
      <c r="HW23" s="50">
        <f>('Total Revenues by City'!HW23/'Total Revenues by City'!HW$5)</f>
        <v>0</v>
      </c>
      <c r="HX23" s="50">
        <f>('Total Revenues by City'!HX23/'Total Revenues by City'!HX$5)</f>
        <v>0</v>
      </c>
      <c r="HY23" s="50">
        <f>('Total Revenues by City'!HY23/'Total Revenues by City'!HY$5)</f>
        <v>346.52557100297912</v>
      </c>
      <c r="HZ23" s="50">
        <f>('Total Revenues by City'!HZ23/'Total Revenues by City'!HZ$5)</f>
        <v>0</v>
      </c>
      <c r="IA23" s="50">
        <f>('Total Revenues by City'!IA23/'Total Revenues by City'!IA$5)</f>
        <v>0</v>
      </c>
      <c r="IB23" s="50">
        <f>('Total Revenues by City'!IB23/'Total Revenues by City'!IB$5)</f>
        <v>0</v>
      </c>
      <c r="IC23" s="50">
        <f>('Total Revenues by City'!IC23/'Total Revenues by City'!IC$5)</f>
        <v>114.71519563239309</v>
      </c>
      <c r="ID23" s="50">
        <f>('Total Revenues by City'!ID23/'Total Revenues by City'!ID$5)</f>
        <v>0</v>
      </c>
      <c r="IE23" s="50">
        <f>('Total Revenues by City'!IE23/'Total Revenues by City'!IE$5)</f>
        <v>0</v>
      </c>
      <c r="IF23" s="50">
        <f>('Total Revenues by City'!IF23/'Total Revenues by City'!IF$5)</f>
        <v>0</v>
      </c>
      <c r="IG23" s="50">
        <f>('Total Revenues by City'!IG23/'Total Revenues by City'!IG$5)</f>
        <v>0</v>
      </c>
      <c r="IH23" s="50">
        <f>('Total Revenues by City'!IH23/'Total Revenues by City'!IH$5)</f>
        <v>0</v>
      </c>
      <c r="II23" s="50">
        <f>('Total Revenues by City'!II23/'Total Revenues by City'!II$5)</f>
        <v>0</v>
      </c>
      <c r="IJ23" s="50">
        <f>('Total Revenues by City'!IJ23/'Total Revenues by City'!IJ$5)</f>
        <v>0</v>
      </c>
      <c r="IK23" s="50">
        <f>('Total Revenues by City'!IK23/'Total Revenues by City'!IK$5)</f>
        <v>0</v>
      </c>
      <c r="IL23" s="50">
        <f>('Total Revenues by City'!IL23/'Total Revenues by City'!IL$5)</f>
        <v>0</v>
      </c>
      <c r="IM23" s="50">
        <f>('Total Revenues by City'!IM23/'Total Revenues by City'!IM$5)</f>
        <v>0</v>
      </c>
      <c r="IN23" s="50">
        <f>('Total Revenues by City'!IN23/'Total Revenues by City'!IN$5)</f>
        <v>0</v>
      </c>
      <c r="IO23" s="50">
        <f>('Total Revenues by City'!IO23/'Total Revenues by City'!IO$5)</f>
        <v>0</v>
      </c>
      <c r="IP23" s="50">
        <f>('Total Revenues by City'!IP23/'Total Revenues by City'!IP$5)</f>
        <v>0</v>
      </c>
      <c r="IQ23" s="50">
        <f>('Total Revenues by City'!IQ23/'Total Revenues by City'!IQ$5)</f>
        <v>0</v>
      </c>
      <c r="IR23" s="50">
        <f>('Total Revenues by City'!IR23/'Total Revenues by City'!IR$5)</f>
        <v>0</v>
      </c>
      <c r="IS23" s="50">
        <f>('Total Revenues by City'!IS23/'Total Revenues by City'!IS$5)</f>
        <v>0</v>
      </c>
      <c r="IT23" s="50">
        <f>('Total Revenues by City'!IT23/'Total Revenues by City'!IT$5)</f>
        <v>0</v>
      </c>
      <c r="IU23" s="50">
        <f>('Total Revenues by City'!IU23/'Total Revenues by City'!IU$5)</f>
        <v>97.348777818314488</v>
      </c>
      <c r="IV23" s="50">
        <f>('Total Revenues by City'!IV23/'Total Revenues by City'!IV$5)</f>
        <v>0</v>
      </c>
      <c r="IW23" s="50">
        <f>('Total Revenues by City'!IW23/'Total Revenues by City'!IW$5)</f>
        <v>0</v>
      </c>
      <c r="IX23" s="50">
        <f>('Total Revenues by City'!IX23/'Total Revenues by City'!IX$5)</f>
        <v>0</v>
      </c>
      <c r="IY23" s="50">
        <f>('Total Revenues by City'!IY23/'Total Revenues by City'!IY$5)</f>
        <v>0</v>
      </c>
      <c r="IZ23" s="50">
        <f>('Total Revenues by City'!IZ23/'Total Revenues by City'!IZ$5)</f>
        <v>0</v>
      </c>
      <c r="JA23" s="50">
        <f>('Total Revenues by City'!JA23/'Total Revenues by City'!JA$5)</f>
        <v>0</v>
      </c>
      <c r="JB23" s="50">
        <f>('Total Revenues by City'!JB23/'Total Revenues by City'!JB$5)</f>
        <v>0</v>
      </c>
      <c r="JC23" s="50">
        <f>('Total Revenues by City'!JC23/'Total Revenues by City'!JC$5)</f>
        <v>0</v>
      </c>
      <c r="JD23" s="50">
        <f>('Total Revenues by City'!JD23/'Total Revenues by City'!JD$5)</f>
        <v>0</v>
      </c>
      <c r="JE23" s="50">
        <f>('Total Revenues by City'!JE23/'Total Revenues by City'!JE$5)</f>
        <v>0</v>
      </c>
      <c r="JF23" s="50">
        <f>('Total Revenues by City'!JF23/'Total Revenues by City'!JF$5)</f>
        <v>64.593602777089018</v>
      </c>
      <c r="JG23" s="50">
        <f>('Total Revenues by City'!JG23/'Total Revenues by City'!JG$5)</f>
        <v>0</v>
      </c>
      <c r="JH23" s="50">
        <f>('Total Revenues by City'!JH23/'Total Revenues by City'!JH$5)</f>
        <v>0</v>
      </c>
      <c r="JI23" s="50">
        <f>('Total Revenues by City'!JI23/'Total Revenues by City'!JI$5)</f>
        <v>0</v>
      </c>
      <c r="JJ23" s="50">
        <f>('Total Revenues by City'!JJ23/'Total Revenues by City'!JJ$5)</f>
        <v>0</v>
      </c>
      <c r="JK23" s="50">
        <f>('Total Revenues by City'!JK23/'Total Revenues by City'!JK$5)</f>
        <v>0</v>
      </c>
      <c r="JL23" s="50">
        <f>('Total Revenues by City'!JL23/'Total Revenues by City'!JL$5)</f>
        <v>0</v>
      </c>
      <c r="JM23" s="50">
        <f>('Total Revenues by City'!JM23/'Total Revenues by City'!JM$5)</f>
        <v>93.3230290141273</v>
      </c>
      <c r="JN23" s="50">
        <f>('Total Revenues by City'!JN23/'Total Revenues by City'!JN$5)</f>
        <v>199.72238857045085</v>
      </c>
      <c r="JO23" s="50">
        <f>('Total Revenues by City'!JO23/'Total Revenues by City'!JO$5)</f>
        <v>0</v>
      </c>
      <c r="JP23" s="50">
        <f>('Total Revenues by City'!JP23/'Total Revenues by City'!JP$5)</f>
        <v>0</v>
      </c>
      <c r="JQ23" s="50">
        <f>('Total Revenues by City'!JQ23/'Total Revenues by City'!JQ$5)</f>
        <v>0</v>
      </c>
      <c r="JR23" s="50">
        <f>('Total Revenues by City'!JR23/'Total Revenues by City'!JR$5)</f>
        <v>5.0980524294089902</v>
      </c>
      <c r="JS23" s="50">
        <f>('Total Revenues by City'!JS23/'Total Revenues by City'!JS$5)</f>
        <v>0</v>
      </c>
      <c r="JT23" s="50">
        <f>('Total Revenues by City'!JT23/'Total Revenues by City'!JT$5)</f>
        <v>0</v>
      </c>
      <c r="JU23" s="50">
        <f>('Total Revenues by City'!JU23/'Total Revenues by City'!JU$5)</f>
        <v>0</v>
      </c>
      <c r="JV23" s="50">
        <f>('Total Revenues by City'!JV23/'Total Revenues by City'!JV$5)</f>
        <v>0</v>
      </c>
      <c r="JW23" s="50">
        <f>('Total Revenues by City'!JW23/'Total Revenues by City'!JW$5)</f>
        <v>0</v>
      </c>
      <c r="JX23" s="50">
        <f>('Total Revenues by City'!JX23/'Total Revenues by City'!JX$5)</f>
        <v>138.29252747252747</v>
      </c>
      <c r="JY23" s="50">
        <f>('Total Revenues by City'!JY23/'Total Revenues by City'!JY$5)</f>
        <v>0</v>
      </c>
      <c r="JZ23" s="50">
        <f>('Total Revenues by City'!JZ23/'Total Revenues by City'!JZ$5)</f>
        <v>0</v>
      </c>
      <c r="KA23" s="50">
        <f>('Total Revenues by City'!KA23/'Total Revenues by City'!KA$5)</f>
        <v>142.18925412252921</v>
      </c>
      <c r="KB23" s="50">
        <f>('Total Revenues by City'!KB23/'Total Revenues by City'!KB$5)</f>
        <v>157.03269230769232</v>
      </c>
      <c r="KC23" s="50">
        <f>('Total Revenues by City'!KC23/'Total Revenues by City'!KC$5)</f>
        <v>0</v>
      </c>
      <c r="KD23" s="50">
        <f>('Total Revenues by City'!KD23/'Total Revenues by City'!KD$5)</f>
        <v>0</v>
      </c>
      <c r="KE23" s="50">
        <f>('Total Revenues by City'!KE23/'Total Revenues by City'!KE$5)</f>
        <v>0</v>
      </c>
      <c r="KF23" s="50">
        <f>('Total Revenues by City'!KF23/'Total Revenues by City'!KF$5)</f>
        <v>0</v>
      </c>
      <c r="KG23" s="50">
        <f>('Total Revenues by City'!KG23/'Total Revenues by City'!KG$5)</f>
        <v>0</v>
      </c>
      <c r="KH23" s="50">
        <f>('Total Revenues by City'!KH23/'Total Revenues by City'!KH$5)</f>
        <v>0</v>
      </c>
      <c r="KI23" s="50">
        <f>('Total Revenues by City'!KI23/'Total Revenues by City'!KI$5)</f>
        <v>0</v>
      </c>
      <c r="KJ23" s="50">
        <f>('Total Revenues by City'!KJ23/'Total Revenues by City'!KJ$5)</f>
        <v>0</v>
      </c>
      <c r="KK23" s="50">
        <f>('Total Revenues by City'!KK23/'Total Revenues by City'!KK$5)</f>
        <v>88.981161928306548</v>
      </c>
      <c r="KL23" s="50">
        <f>('Total Revenues by City'!KL23/'Total Revenues by City'!KL$5)</f>
        <v>0</v>
      </c>
      <c r="KM23" s="50">
        <f>('Total Revenues by City'!KM23/'Total Revenues by City'!KM$5)</f>
        <v>0</v>
      </c>
      <c r="KN23" s="50">
        <f>('Total Revenues by City'!KN23/'Total Revenues by City'!KN$5)</f>
        <v>0</v>
      </c>
      <c r="KO23" s="50">
        <f>('Total Revenues by City'!KO23/'Total Revenues by City'!KO$5)</f>
        <v>85.859641955132972</v>
      </c>
      <c r="KP23" s="50">
        <f>('Total Revenues by City'!KP23/'Total Revenues by City'!KP$5)</f>
        <v>0</v>
      </c>
      <c r="KQ23" s="50">
        <f>('Total Revenues by City'!KQ23/'Total Revenues by City'!KQ$5)</f>
        <v>0</v>
      </c>
      <c r="KR23" s="50">
        <f>('Total Revenues by City'!KR23/'Total Revenues by City'!KR$5)</f>
        <v>130.42887185588975</v>
      </c>
      <c r="KS23" s="50">
        <f>('Total Revenues by City'!KS23/'Total Revenues by City'!KS$5)</f>
        <v>102.47688436943076</v>
      </c>
      <c r="KT23" s="50">
        <f>('Total Revenues by City'!KT23/'Total Revenues by City'!KT$5)</f>
        <v>0</v>
      </c>
      <c r="KU23" s="50">
        <f>('Total Revenues by City'!KU23/'Total Revenues by City'!KU$5)</f>
        <v>0</v>
      </c>
      <c r="KV23" s="50">
        <f>('Total Revenues by City'!KV23/'Total Revenues by City'!KV$5)</f>
        <v>0</v>
      </c>
      <c r="KW23" s="50">
        <f>('Total Revenues by City'!KW23/'Total Revenues by City'!KW$5)</f>
        <v>0</v>
      </c>
      <c r="KX23" s="50">
        <f>('Total Revenues by City'!KX23/'Total Revenues by City'!KX$5)</f>
        <v>0</v>
      </c>
      <c r="KY23" s="50">
        <f>('Total Revenues by City'!KY23/'Total Revenues by City'!KY$5)</f>
        <v>0</v>
      </c>
      <c r="KZ23" s="50">
        <f>('Total Revenues by City'!KZ23/'Total Revenues by City'!KZ$5)</f>
        <v>0</v>
      </c>
      <c r="LA23" s="50">
        <f>('Total Revenues by City'!LA23/'Total Revenues by City'!LA$5)</f>
        <v>0</v>
      </c>
      <c r="LB23" s="50">
        <f>('Total Revenues by City'!LB23/'Total Revenues by City'!LB$5)</f>
        <v>0</v>
      </c>
      <c r="LC23" s="50">
        <f>('Total Revenues by City'!LC23/'Total Revenues by City'!LC$5)</f>
        <v>0</v>
      </c>
      <c r="LD23" s="50">
        <f>('Total Revenues by City'!LD23/'Total Revenues by City'!LD$5)</f>
        <v>0</v>
      </c>
      <c r="LE23" s="50">
        <f>('Total Revenues by City'!LE23/'Total Revenues by City'!LE$5)</f>
        <v>0</v>
      </c>
      <c r="LF23" s="50">
        <f>('Total Revenues by City'!LF23/'Total Revenues by City'!LF$5)</f>
        <v>0</v>
      </c>
      <c r="LG23" s="50">
        <f>('Total Revenues by City'!LG23/'Total Revenues by City'!LG$5)</f>
        <v>0</v>
      </c>
      <c r="LH23" s="50">
        <f>('Total Revenues by City'!LH23/'Total Revenues by City'!LH$5)</f>
        <v>135.67300380228136</v>
      </c>
      <c r="LI23" s="50">
        <f>('Total Revenues by City'!LI23/'Total Revenues by City'!LI$5)</f>
        <v>0</v>
      </c>
      <c r="LJ23" s="50">
        <f>('Total Revenues by City'!LJ23/'Total Revenues by City'!LJ$5)</f>
        <v>0</v>
      </c>
      <c r="LK23" s="50">
        <f>('Total Revenues by City'!LK23/'Total Revenues by City'!LK$5)</f>
        <v>0</v>
      </c>
      <c r="LL23" s="50">
        <f>('Total Revenues by City'!LL23/'Total Revenues by City'!LL$5)</f>
        <v>0</v>
      </c>
      <c r="LM23" s="50">
        <f>('Total Revenues by City'!LM23/'Total Revenues by City'!LM$5)</f>
        <v>0</v>
      </c>
      <c r="LN23" s="50">
        <f>('Total Revenues by City'!LN23/'Total Revenues by City'!LN$5)</f>
        <v>0</v>
      </c>
      <c r="LO23" s="50">
        <f>('Total Revenues by City'!LO23/'Total Revenues by City'!LO$5)</f>
        <v>0</v>
      </c>
      <c r="LP23" s="50">
        <f>('Total Revenues by City'!LP23/'Total Revenues by City'!LP$5)</f>
        <v>0</v>
      </c>
      <c r="LQ23" s="50">
        <f>('Total Revenues by City'!LQ23/'Total Revenues by City'!LQ$5)</f>
        <v>0</v>
      </c>
      <c r="LR23" s="50">
        <f>('Total Revenues by City'!LR23/'Total Revenues by City'!LR$5)</f>
        <v>0</v>
      </c>
      <c r="LS23" s="50">
        <f>('Total Revenues by City'!LS23/'Total Revenues by City'!LS$5)</f>
        <v>0</v>
      </c>
      <c r="LT23" s="50">
        <f>('Total Revenues by City'!LT23/'Total Revenues by City'!LT$5)</f>
        <v>0</v>
      </c>
      <c r="LU23" s="50">
        <f>('Total Revenues by City'!LU23/'Total Revenues by City'!LU$5)</f>
        <v>148.27647867950481</v>
      </c>
      <c r="LV23" s="50">
        <f>('Total Revenues by City'!LV23/'Total Revenues by City'!LV$5)</f>
        <v>0</v>
      </c>
      <c r="LW23" s="50">
        <f>('Total Revenues by City'!LW23/'Total Revenues by City'!LW$5)</f>
        <v>0</v>
      </c>
      <c r="LX23" s="50">
        <f>('Total Revenues by City'!LX23/'Total Revenues by City'!LX$5)</f>
        <v>96.796365484813833</v>
      </c>
      <c r="LY23" s="50">
        <f>('Total Revenues by City'!LY23/'Total Revenues by City'!LY$5)</f>
        <v>0</v>
      </c>
      <c r="LZ23" s="50">
        <f>('Total Revenues by City'!LZ23/'Total Revenues by City'!LZ$5)</f>
        <v>219.45552147239263</v>
      </c>
      <c r="MA23" s="50">
        <f>('Total Revenues by City'!MA23/'Total Revenues by City'!MA$5)</f>
        <v>74.840435636041278</v>
      </c>
      <c r="MB23" s="50">
        <f>('Total Revenues by City'!MB23/'Total Revenues by City'!MB$5)</f>
        <v>0</v>
      </c>
      <c r="MC23" s="50">
        <f>('Total Revenues by City'!MC23/'Total Revenues by City'!MC$5)</f>
        <v>213.89522781180301</v>
      </c>
      <c r="MD23" s="50">
        <f>('Total Revenues by City'!MD23/'Total Revenues by City'!MD$5)</f>
        <v>0</v>
      </c>
      <c r="ME23" s="50">
        <f>('Total Revenues by City'!ME23/'Total Revenues by City'!ME$5)</f>
        <v>0</v>
      </c>
      <c r="MF23" s="50">
        <f>('Total Revenues by City'!MF23/'Total Revenues by City'!MF$5)</f>
        <v>0</v>
      </c>
      <c r="MG23" s="50">
        <f>('Total Revenues by City'!MG23/'Total Revenues by City'!MG$5)</f>
        <v>0</v>
      </c>
      <c r="MH23" s="50">
        <f>('Total Revenues by City'!MH23/'Total Revenues by City'!MH$5)</f>
        <v>0</v>
      </c>
      <c r="MI23" s="50">
        <f>('Total Revenues by City'!MI23/'Total Revenues by City'!MI$5)</f>
        <v>0</v>
      </c>
      <c r="MJ23" s="50">
        <f>('Total Revenues by City'!MJ23/'Total Revenues by City'!MJ$5)</f>
        <v>0</v>
      </c>
      <c r="MK23" s="50">
        <f>('Total Revenues by City'!MK23/'Total Revenues by City'!MK$5)</f>
        <v>0</v>
      </c>
      <c r="ML23" s="50">
        <f>('Total Revenues by City'!ML23/'Total Revenues by City'!ML$5)</f>
        <v>0</v>
      </c>
      <c r="MM23" s="50">
        <f>('Total Revenues by City'!MM23/'Total Revenues by City'!MM$5)</f>
        <v>0</v>
      </c>
      <c r="MN23" s="50">
        <f>('Total Revenues by City'!MN23/'Total Revenues by City'!MN$5)</f>
        <v>0</v>
      </c>
      <c r="MO23" s="50">
        <f>('Total Revenues by City'!MO23/'Total Revenues by City'!MO$5)</f>
        <v>0</v>
      </c>
      <c r="MP23" s="50">
        <f>('Total Revenues by City'!MP23/'Total Revenues by City'!MP$5)</f>
        <v>0</v>
      </c>
      <c r="MQ23" s="50">
        <f>('Total Revenues by City'!MQ23/'Total Revenues by City'!MQ$5)</f>
        <v>0</v>
      </c>
      <c r="MR23" s="50">
        <f>('Total Revenues by City'!MR23/'Total Revenues by City'!MR$5)</f>
        <v>0</v>
      </c>
      <c r="MS23" s="50">
        <f>('Total Revenues by City'!MS23/'Total Revenues by City'!MS$5)</f>
        <v>0</v>
      </c>
      <c r="MT23" s="50">
        <f>('Total Revenues by City'!MT23/'Total Revenues by City'!MT$5)</f>
        <v>0</v>
      </c>
      <c r="MU23" s="50">
        <f>('Total Revenues by City'!MU23/'Total Revenues by City'!MU$5)</f>
        <v>0</v>
      </c>
      <c r="MV23" s="50">
        <f>('Total Revenues by City'!MV23/'Total Revenues by City'!MV$5)</f>
        <v>0</v>
      </c>
      <c r="MW23" s="50">
        <f>('Total Revenues by City'!MW23/'Total Revenues by City'!MW$5)</f>
        <v>136.41348497156784</v>
      </c>
      <c r="MX23" s="50">
        <f>('Total Revenues by City'!MX23/'Total Revenues by City'!MX$5)</f>
        <v>0</v>
      </c>
      <c r="MY23" s="50">
        <f>('Total Revenues by City'!MY23/'Total Revenues by City'!MY$5)</f>
        <v>0</v>
      </c>
      <c r="MZ23" s="50">
        <f>('Total Revenues by City'!MZ23/'Total Revenues by City'!MZ$5)</f>
        <v>0</v>
      </c>
      <c r="NA23" s="50">
        <f>('Total Revenues by City'!NA23/'Total Revenues by City'!NA$5)</f>
        <v>0</v>
      </c>
      <c r="NB23" s="50">
        <f>('Total Revenues by City'!NB23/'Total Revenues by City'!NB$5)</f>
        <v>0</v>
      </c>
      <c r="NC23" s="50">
        <f>('Total Revenues by City'!NC23/'Total Revenues by City'!NC$5)</f>
        <v>0</v>
      </c>
      <c r="ND23" s="50">
        <f>('Total Revenues by City'!ND23/'Total Revenues by City'!ND$5)</f>
        <v>0</v>
      </c>
      <c r="NE23" s="50">
        <f>('Total Revenues by City'!NE23/'Total Revenues by City'!NE$5)</f>
        <v>0</v>
      </c>
      <c r="NF23" s="50">
        <f>('Total Revenues by City'!NF23/'Total Revenues by City'!NF$5)</f>
        <v>0</v>
      </c>
      <c r="NG23" s="50">
        <f>('Total Revenues by City'!NG23/'Total Revenues by City'!NG$5)</f>
        <v>0</v>
      </c>
      <c r="NH23" s="50">
        <f>('Total Revenues by City'!NH23/'Total Revenues by City'!NH$5)</f>
        <v>0</v>
      </c>
      <c r="NI23" s="50">
        <f>('Total Revenues by City'!NI23/'Total Revenues by City'!NI$5)</f>
        <v>0</v>
      </c>
      <c r="NJ23" s="50">
        <f>('Total Revenues by City'!NJ23/'Total Revenues by City'!NJ$5)</f>
        <v>68.647609535954089</v>
      </c>
      <c r="NK23" s="50">
        <f>('Total Revenues by City'!NK23/'Total Revenues by City'!NK$5)</f>
        <v>141.18984933209072</v>
      </c>
      <c r="NL23" s="50">
        <f>('Total Revenues by City'!NL23/'Total Revenues by City'!NL$5)</f>
        <v>0</v>
      </c>
      <c r="NM23" s="50">
        <f>('Total Revenues by City'!NM23/'Total Revenues by City'!NM$5)</f>
        <v>0</v>
      </c>
      <c r="NN23" s="50">
        <f>('Total Revenues by City'!NN23/'Total Revenues by City'!NN$5)</f>
        <v>92.33371261378413</v>
      </c>
      <c r="NO23" s="50">
        <f>('Total Revenues by City'!NO23/'Total Revenues by City'!NO$5)</f>
        <v>0</v>
      </c>
      <c r="NP23" s="50">
        <f>('Total Revenues by City'!NP23/'Total Revenues by City'!NP$5)</f>
        <v>152.47388399635591</v>
      </c>
      <c r="NQ23" s="50">
        <f>('Total Revenues by City'!NQ23/'Total Revenues by City'!NQ$5)</f>
        <v>0</v>
      </c>
      <c r="NR23" s="50">
        <f>('Total Revenues by City'!NR23/'Total Revenues by City'!NR$5)</f>
        <v>0</v>
      </c>
      <c r="NS23" s="50">
        <f>('Total Revenues by City'!NS23/'Total Revenues by City'!NS$5)</f>
        <v>0</v>
      </c>
      <c r="NT23" s="50">
        <f>('Total Revenues by City'!NT23/'Total Revenues by City'!NT$5)</f>
        <v>190.78573032026338</v>
      </c>
      <c r="NU23" s="50">
        <f>('Total Revenues by City'!NU23/'Total Revenues by City'!NU$5)</f>
        <v>0</v>
      </c>
      <c r="NV23" s="50">
        <f>('Total Revenues by City'!NV23/'Total Revenues by City'!NV$5)</f>
        <v>187.61172828264432</v>
      </c>
      <c r="NW23" s="50">
        <f>('Total Revenues by City'!NW23/'Total Revenues by City'!NW$5)</f>
        <v>0</v>
      </c>
      <c r="NX23" s="50">
        <f>('Total Revenues by City'!NX23/'Total Revenues by City'!NX$5)</f>
        <v>0</v>
      </c>
      <c r="NY23" s="50">
        <f>('Total Revenues by City'!NY23/'Total Revenues by City'!NY$5)</f>
        <v>0</v>
      </c>
      <c r="NZ23" s="50">
        <f>('Total Revenues by City'!NZ23/'Total Revenues by City'!NZ$5)</f>
        <v>0</v>
      </c>
      <c r="OA23" s="50">
        <f>('Total Revenues by City'!OA23/'Total Revenues by City'!OA$5)</f>
        <v>0</v>
      </c>
      <c r="OB23" s="50">
        <f>('Total Revenues by City'!OB23/'Total Revenues by City'!OB$5)</f>
        <v>0</v>
      </c>
      <c r="OC23" s="50">
        <f>('Total Revenues by City'!OC23/'Total Revenues by City'!OC$5)</f>
        <v>97.031663080233628</v>
      </c>
      <c r="OD23" s="50">
        <f>('Total Revenues by City'!OD23/'Total Revenues by City'!OD$5)</f>
        <v>0</v>
      </c>
      <c r="OE23" s="50">
        <f>('Total Revenues by City'!OE23/'Total Revenues by City'!OE$5)</f>
        <v>0</v>
      </c>
      <c r="OF23" s="50">
        <f>('Total Revenues by City'!OF23/'Total Revenues by City'!OF$5)</f>
        <v>0</v>
      </c>
      <c r="OG23" s="50">
        <f>('Total Revenues by City'!OG23/'Total Revenues by City'!OG$5)</f>
        <v>0</v>
      </c>
      <c r="OH23" s="50">
        <f>('Total Revenues by City'!OH23/'Total Revenues by City'!OH$5)</f>
        <v>0</v>
      </c>
      <c r="OI23" s="50">
        <f>('Total Revenues by City'!OI23/'Total Revenues by City'!OI$5)</f>
        <v>0</v>
      </c>
      <c r="OJ23" s="50">
        <f>('Total Revenues by City'!OJ23/'Total Revenues by City'!OJ$5)</f>
        <v>0</v>
      </c>
      <c r="OK23" s="50">
        <f>('Total Revenues by City'!OK23/'Total Revenues by City'!OK$5)</f>
        <v>0</v>
      </c>
      <c r="OL23" s="50">
        <f>('Total Revenues by City'!OL23/'Total Revenues by City'!OL$5)</f>
        <v>0</v>
      </c>
      <c r="OM23" s="50">
        <f>('Total Revenues by City'!OM23/'Total Revenues by City'!OM$5)</f>
        <v>0</v>
      </c>
      <c r="ON23" s="50">
        <f>('Total Revenues by City'!ON23/'Total Revenues by City'!ON$5)</f>
        <v>0</v>
      </c>
      <c r="OO23" s="50">
        <f>('Total Revenues by City'!OO23/'Total Revenues by City'!OO$5)</f>
        <v>51.330019880715703</v>
      </c>
      <c r="OP23" s="50">
        <f>('Total Revenues by City'!OP23/'Total Revenues by City'!OP$5)</f>
        <v>0</v>
      </c>
      <c r="OQ23" s="50">
        <f>('Total Revenues by City'!OQ23/'Total Revenues by City'!OQ$5)</f>
        <v>0</v>
      </c>
      <c r="OR23" s="50">
        <f>('Total Revenues by City'!OR23/'Total Revenues by City'!OR$5)</f>
        <v>0</v>
      </c>
      <c r="OS23" s="50">
        <f>('Total Revenues by City'!OS23/'Total Revenues by City'!OS$5)</f>
        <v>0</v>
      </c>
      <c r="OT23" s="50">
        <f>('Total Revenues by City'!OT23/'Total Revenues by City'!OT$5)</f>
        <v>0</v>
      </c>
      <c r="OU23" s="50">
        <f>('Total Revenues by City'!OU23/'Total Revenues by City'!OU$5)</f>
        <v>0</v>
      </c>
      <c r="OV23" s="50">
        <f>('Total Revenues by City'!OV23/'Total Revenues by City'!OV$5)</f>
        <v>120.32649572649572</v>
      </c>
      <c r="OW23" s="50">
        <f>('Total Revenues by City'!OW23/'Total Revenues by City'!OW$5)</f>
        <v>179.74418818098869</v>
      </c>
      <c r="OX23" s="14">
        <f>('Total Revenues by City'!OX23/'Total Revenues by City'!OX$5)</f>
        <v>0</v>
      </c>
    </row>
    <row r="24" spans="1:414" x14ac:dyDescent="0.25">
      <c r="A24" s="10"/>
      <c r="B24" s="11">
        <v>312.64</v>
      </c>
      <c r="C24" s="12" t="s">
        <v>741</v>
      </c>
      <c r="D24" s="50">
        <f>('Total Revenues by City'!D24/'Total Revenues by City'!D$5)</f>
        <v>0</v>
      </c>
      <c r="E24" s="50">
        <f>('Total Revenues by City'!E24/'Total Revenues by City'!E$5)</f>
        <v>0</v>
      </c>
      <c r="F24" s="50">
        <f>('Total Revenues by City'!F24/'Total Revenues by City'!F$5)</f>
        <v>0</v>
      </c>
      <c r="G24" s="50">
        <f>('Total Revenues by City'!G24/'Total Revenues by City'!G$5)</f>
        <v>0</v>
      </c>
      <c r="H24" s="50">
        <f>('Total Revenues by City'!H24/'Total Revenues by City'!H$5)</f>
        <v>0</v>
      </c>
      <c r="I24" s="50">
        <f>('Total Revenues by City'!I24/'Total Revenues by City'!I$5)</f>
        <v>0</v>
      </c>
      <c r="J24" s="50">
        <f>('Total Revenues by City'!J24/'Total Revenues by City'!J$5)</f>
        <v>0</v>
      </c>
      <c r="K24" s="50">
        <f>('Total Revenues by City'!K24/'Total Revenues by City'!K$5)</f>
        <v>0</v>
      </c>
      <c r="L24" s="50">
        <f>('Total Revenues by City'!L24/'Total Revenues by City'!L$5)</f>
        <v>0</v>
      </c>
      <c r="M24" s="50">
        <f>('Total Revenues by City'!M24/'Total Revenues by City'!M$5)</f>
        <v>0</v>
      </c>
      <c r="N24" s="50">
        <f>('Total Revenues by City'!N24/'Total Revenues by City'!N$5)</f>
        <v>0</v>
      </c>
      <c r="O24" s="50">
        <f>('Total Revenues by City'!O24/'Total Revenues by City'!O$5)</f>
        <v>0</v>
      </c>
      <c r="P24" s="50">
        <f>('Total Revenues by City'!P24/'Total Revenues by City'!P$5)</f>
        <v>0</v>
      </c>
      <c r="Q24" s="50">
        <f>('Total Revenues by City'!Q24/'Total Revenues by City'!Q$5)</f>
        <v>0</v>
      </c>
      <c r="R24" s="50">
        <f>('Total Revenues by City'!R24/'Total Revenues by City'!R$5)</f>
        <v>0</v>
      </c>
      <c r="S24" s="50">
        <f>('Total Revenues by City'!S24/'Total Revenues by City'!S$5)</f>
        <v>0</v>
      </c>
      <c r="T24" s="50">
        <f>('Total Revenues by City'!T24/'Total Revenues by City'!T$5)</f>
        <v>0</v>
      </c>
      <c r="U24" s="50">
        <f>('Total Revenues by City'!U24/'Total Revenues by City'!U$5)</f>
        <v>0</v>
      </c>
      <c r="V24" s="50">
        <f>('Total Revenues by City'!V24/'Total Revenues by City'!V$5)</f>
        <v>0</v>
      </c>
      <c r="W24" s="50">
        <f>('Total Revenues by City'!W24/'Total Revenues by City'!W$5)</f>
        <v>0</v>
      </c>
      <c r="X24" s="50">
        <f>('Total Revenues by City'!X24/'Total Revenues by City'!X$5)</f>
        <v>0</v>
      </c>
      <c r="Y24" s="50">
        <f>('Total Revenues by City'!Y24/'Total Revenues by City'!Y$5)</f>
        <v>0</v>
      </c>
      <c r="Z24" s="50">
        <f>('Total Revenues by City'!Z24/'Total Revenues by City'!Z$5)</f>
        <v>0</v>
      </c>
      <c r="AA24" s="50">
        <f>('Total Revenues by City'!AA24/'Total Revenues by City'!AA$5)</f>
        <v>0</v>
      </c>
      <c r="AB24" s="50">
        <f>('Total Revenues by City'!AB24/'Total Revenues by City'!AB$5)</f>
        <v>0</v>
      </c>
      <c r="AC24" s="50">
        <f>('Total Revenues by City'!AC24/'Total Revenues by City'!AC$5)</f>
        <v>0</v>
      </c>
      <c r="AD24" s="50">
        <f>('Total Revenues by City'!AD24/'Total Revenues by City'!AD$5)</f>
        <v>0</v>
      </c>
      <c r="AE24" s="50">
        <f>('Total Revenues by City'!AE24/'Total Revenues by City'!AE$5)</f>
        <v>0</v>
      </c>
      <c r="AF24" s="50">
        <f>('Total Revenues by City'!AF24/'Total Revenues by City'!AF$5)</f>
        <v>0</v>
      </c>
      <c r="AG24" s="50">
        <f>('Total Revenues by City'!AG24/'Total Revenues by City'!AG$5)</f>
        <v>0</v>
      </c>
      <c r="AH24" s="50">
        <f>('Total Revenues by City'!AH24/'Total Revenues by City'!AH$5)</f>
        <v>0</v>
      </c>
      <c r="AI24" s="50">
        <f>('Total Revenues by City'!AI24/'Total Revenues by City'!AI$5)</f>
        <v>0</v>
      </c>
      <c r="AJ24" s="50">
        <f>('Total Revenues by City'!AJ24/'Total Revenues by City'!AJ$5)</f>
        <v>0</v>
      </c>
      <c r="AK24" s="50">
        <f>('Total Revenues by City'!AK24/'Total Revenues by City'!AK$5)</f>
        <v>0</v>
      </c>
      <c r="AL24" s="50">
        <f>('Total Revenues by City'!AL24/'Total Revenues by City'!AL$5)</f>
        <v>0</v>
      </c>
      <c r="AM24" s="50">
        <f>('Total Revenues by City'!AM24/'Total Revenues by City'!AM$5)</f>
        <v>0</v>
      </c>
      <c r="AN24" s="50">
        <f>('Total Revenues by City'!AN24/'Total Revenues by City'!AN$5)</f>
        <v>0</v>
      </c>
      <c r="AO24" s="50">
        <f>('Total Revenues by City'!AO24/'Total Revenues by City'!AO$5)</f>
        <v>0</v>
      </c>
      <c r="AP24" s="50">
        <f>('Total Revenues by City'!AP24/'Total Revenues by City'!AP$5)</f>
        <v>0</v>
      </c>
      <c r="AQ24" s="50">
        <f>('Total Revenues by City'!AQ24/'Total Revenues by City'!AQ$5)</f>
        <v>0</v>
      </c>
      <c r="AR24" s="50">
        <f>('Total Revenues by City'!AR24/'Total Revenues by City'!AR$5)</f>
        <v>0</v>
      </c>
      <c r="AS24" s="50">
        <f>('Total Revenues by City'!AS24/'Total Revenues by City'!AS$5)</f>
        <v>0</v>
      </c>
      <c r="AT24" s="50">
        <f>('Total Revenues by City'!AT24/'Total Revenues by City'!AT$5)</f>
        <v>0</v>
      </c>
      <c r="AU24" s="50">
        <f>('Total Revenues by City'!AU24/'Total Revenues by City'!AU$5)</f>
        <v>160.05167173252281</v>
      </c>
      <c r="AV24" s="50">
        <f>('Total Revenues by City'!AV24/'Total Revenues by City'!AV$5)</f>
        <v>0</v>
      </c>
      <c r="AW24" s="50">
        <f>('Total Revenues by City'!AW24/'Total Revenues by City'!AW$5)</f>
        <v>0</v>
      </c>
      <c r="AX24" s="50">
        <f>('Total Revenues by City'!AX24/'Total Revenues by City'!AX$5)</f>
        <v>0</v>
      </c>
      <c r="AY24" s="50">
        <f>('Total Revenues by City'!AY24/'Total Revenues by City'!AY$5)</f>
        <v>0</v>
      </c>
      <c r="AZ24" s="50">
        <f>('Total Revenues by City'!AZ24/'Total Revenues by City'!AZ$5)</f>
        <v>0</v>
      </c>
      <c r="BA24" s="50">
        <f>('Total Revenues by City'!BA24/'Total Revenues by City'!BA$5)</f>
        <v>0</v>
      </c>
      <c r="BB24" s="50">
        <f>('Total Revenues by City'!BB24/'Total Revenues by City'!BB$5)</f>
        <v>0</v>
      </c>
      <c r="BC24" s="50">
        <f>('Total Revenues by City'!BC24/'Total Revenues by City'!BC$5)</f>
        <v>0</v>
      </c>
      <c r="BD24" s="50">
        <f>('Total Revenues by City'!BD24/'Total Revenues by City'!BD$5)</f>
        <v>0</v>
      </c>
      <c r="BE24" s="50">
        <f>('Total Revenues by City'!BE24/'Total Revenues by City'!BE$5)</f>
        <v>0</v>
      </c>
      <c r="BF24" s="50">
        <f>('Total Revenues by City'!BF24/'Total Revenues by City'!BF$5)</f>
        <v>0</v>
      </c>
      <c r="BG24" s="50">
        <f>('Total Revenues by City'!BG24/'Total Revenues by City'!BG$5)</f>
        <v>0</v>
      </c>
      <c r="BH24" s="50">
        <f>('Total Revenues by City'!BH24/'Total Revenues by City'!BH$5)</f>
        <v>0</v>
      </c>
      <c r="BI24" s="50">
        <f>('Total Revenues by City'!BI24/'Total Revenues by City'!BI$5)</f>
        <v>0</v>
      </c>
      <c r="BJ24" s="50">
        <f>('Total Revenues by City'!BJ24/'Total Revenues by City'!BJ$5)</f>
        <v>0</v>
      </c>
      <c r="BK24" s="50">
        <f>('Total Revenues by City'!BK24/'Total Revenues by City'!BK$5)</f>
        <v>129.72468763464025</v>
      </c>
      <c r="BL24" s="50">
        <f>('Total Revenues by City'!BL24/'Total Revenues by City'!BL$5)</f>
        <v>0</v>
      </c>
      <c r="BM24" s="50">
        <f>('Total Revenues by City'!BM24/'Total Revenues by City'!BM$5)</f>
        <v>0</v>
      </c>
      <c r="BN24" s="50">
        <f>('Total Revenues by City'!BN24/'Total Revenues by City'!BN$5)</f>
        <v>0</v>
      </c>
      <c r="BO24" s="50">
        <f>('Total Revenues by City'!BO24/'Total Revenues by City'!BO$5)</f>
        <v>0</v>
      </c>
      <c r="BP24" s="50">
        <f>('Total Revenues by City'!BP24/'Total Revenues by City'!BP$5)</f>
        <v>0</v>
      </c>
      <c r="BQ24" s="50">
        <f>('Total Revenues by City'!BQ24/'Total Revenues by City'!BQ$5)</f>
        <v>0</v>
      </c>
      <c r="BR24" s="50">
        <f>('Total Revenues by City'!BR24/'Total Revenues by City'!BR$5)</f>
        <v>0</v>
      </c>
      <c r="BS24" s="50">
        <f>('Total Revenues by City'!BS24/'Total Revenues by City'!BS$5)</f>
        <v>0</v>
      </c>
      <c r="BT24" s="50">
        <f>('Total Revenues by City'!BT24/'Total Revenues by City'!BT$5)</f>
        <v>0</v>
      </c>
      <c r="BU24" s="50">
        <f>('Total Revenues by City'!BU24/'Total Revenues by City'!BU$5)</f>
        <v>0</v>
      </c>
      <c r="BV24" s="50">
        <f>('Total Revenues by City'!BV24/'Total Revenues by City'!BV$5)</f>
        <v>0</v>
      </c>
      <c r="BW24" s="50">
        <f>('Total Revenues by City'!BW24/'Total Revenues by City'!BW$5)</f>
        <v>0</v>
      </c>
      <c r="BX24" s="50">
        <f>('Total Revenues by City'!BX24/'Total Revenues by City'!BX$5)</f>
        <v>0</v>
      </c>
      <c r="BY24" s="50">
        <f>('Total Revenues by City'!BY24/'Total Revenues by City'!BY$5)</f>
        <v>0</v>
      </c>
      <c r="BZ24" s="50">
        <f>('Total Revenues by City'!BZ24/'Total Revenues by City'!BZ$5)</f>
        <v>0</v>
      </c>
      <c r="CA24" s="50">
        <f>('Total Revenues by City'!CA24/'Total Revenues by City'!CA$5)</f>
        <v>0</v>
      </c>
      <c r="CB24" s="50">
        <f>('Total Revenues by City'!CB24/'Total Revenues by City'!CB$5)</f>
        <v>0</v>
      </c>
      <c r="CC24" s="50">
        <f>('Total Revenues by City'!CC24/'Total Revenues by City'!CC$5)</f>
        <v>0</v>
      </c>
      <c r="CD24" s="50">
        <f>('Total Revenues by City'!CD24/'Total Revenues by City'!CD$5)</f>
        <v>0</v>
      </c>
      <c r="CE24" s="50">
        <f>('Total Revenues by City'!CE24/'Total Revenues by City'!CE$5)</f>
        <v>0</v>
      </c>
      <c r="CF24" s="50">
        <f>('Total Revenues by City'!CF24/'Total Revenues by City'!CF$5)</f>
        <v>0</v>
      </c>
      <c r="CG24" s="50">
        <f>('Total Revenues by City'!CG24/'Total Revenues by City'!CG$5)</f>
        <v>0</v>
      </c>
      <c r="CH24" s="50">
        <f>('Total Revenues by City'!CH24/'Total Revenues by City'!CH$5)</f>
        <v>0</v>
      </c>
      <c r="CI24" s="50">
        <f>('Total Revenues by City'!CI24/'Total Revenues by City'!CI$5)</f>
        <v>0</v>
      </c>
      <c r="CJ24" s="50">
        <f>('Total Revenues by City'!CJ24/'Total Revenues by City'!CJ$5)</f>
        <v>0</v>
      </c>
      <c r="CK24" s="50">
        <f>('Total Revenues by City'!CK24/'Total Revenues by City'!CK$5)</f>
        <v>0</v>
      </c>
      <c r="CL24" s="50">
        <f>('Total Revenues by City'!CL24/'Total Revenues by City'!CL$5)</f>
        <v>0</v>
      </c>
      <c r="CM24" s="50">
        <f>('Total Revenues by City'!CM24/'Total Revenues by City'!CM$5)</f>
        <v>0</v>
      </c>
      <c r="CN24" s="50">
        <f>('Total Revenues by City'!CN24/'Total Revenues by City'!CN$5)</f>
        <v>0</v>
      </c>
      <c r="CO24" s="50">
        <f>('Total Revenues by City'!CO24/'Total Revenues by City'!CO$5)</f>
        <v>0</v>
      </c>
      <c r="CP24" s="50">
        <f>('Total Revenues by City'!CP24/'Total Revenues by City'!CP$5)</f>
        <v>0</v>
      </c>
      <c r="CQ24" s="50">
        <f>('Total Revenues by City'!CQ24/'Total Revenues by City'!CQ$5)</f>
        <v>0</v>
      </c>
      <c r="CR24" s="50">
        <f>('Total Revenues by City'!CR24/'Total Revenues by City'!CR$5)</f>
        <v>0</v>
      </c>
      <c r="CS24" s="50">
        <f>('Total Revenues by City'!CS24/'Total Revenues by City'!CS$5)</f>
        <v>0</v>
      </c>
      <c r="CT24" s="50">
        <f>('Total Revenues by City'!CT24/'Total Revenues by City'!CT$5)</f>
        <v>0</v>
      </c>
      <c r="CU24" s="50">
        <f>('Total Revenues by City'!CU24/'Total Revenues by City'!CU$5)</f>
        <v>0</v>
      </c>
      <c r="CV24" s="50">
        <f>('Total Revenues by City'!CV24/'Total Revenues by City'!CV$5)</f>
        <v>0</v>
      </c>
      <c r="CW24" s="50">
        <f>('Total Revenues by City'!CW24/'Total Revenues by City'!CW$5)</f>
        <v>0</v>
      </c>
      <c r="CX24" s="50">
        <f>('Total Revenues by City'!CX24/'Total Revenues by City'!CX$5)</f>
        <v>0</v>
      </c>
      <c r="CY24" s="50">
        <f>('Total Revenues by City'!CY24/'Total Revenues by City'!CY$5)</f>
        <v>0</v>
      </c>
      <c r="CZ24" s="50">
        <f>('Total Revenues by City'!CZ24/'Total Revenues by City'!CZ$5)</f>
        <v>0</v>
      </c>
      <c r="DA24" s="50">
        <f>('Total Revenues by City'!DA24/'Total Revenues by City'!DA$5)</f>
        <v>0</v>
      </c>
      <c r="DB24" s="50">
        <f>('Total Revenues by City'!DB24/'Total Revenues by City'!DB$5)</f>
        <v>0</v>
      </c>
      <c r="DC24" s="50">
        <f>('Total Revenues by City'!DC24/'Total Revenues by City'!DC$5)</f>
        <v>0</v>
      </c>
      <c r="DD24" s="50">
        <f>('Total Revenues by City'!DD24/'Total Revenues by City'!DD$5)</f>
        <v>0</v>
      </c>
      <c r="DE24" s="50">
        <f>('Total Revenues by City'!DE24/'Total Revenues by City'!DE$5)</f>
        <v>0</v>
      </c>
      <c r="DF24" s="50">
        <f>('Total Revenues by City'!DF24/'Total Revenues by City'!DF$5)</f>
        <v>0</v>
      </c>
      <c r="DG24" s="50">
        <f>('Total Revenues by City'!DG24/'Total Revenues by City'!DG$5)</f>
        <v>0</v>
      </c>
      <c r="DH24" s="50">
        <f>('Total Revenues by City'!DH24/'Total Revenues by City'!DH$5)</f>
        <v>0</v>
      </c>
      <c r="DI24" s="50">
        <f>('Total Revenues by City'!DI24/'Total Revenues by City'!DI$5)</f>
        <v>0</v>
      </c>
      <c r="DJ24" s="50">
        <f>('Total Revenues by City'!DJ24/'Total Revenues by City'!DJ$5)</f>
        <v>0</v>
      </c>
      <c r="DK24" s="50">
        <f>('Total Revenues by City'!DK24/'Total Revenues by City'!DK$5)</f>
        <v>0</v>
      </c>
      <c r="DL24" s="50">
        <f>('Total Revenues by City'!DL24/'Total Revenues by City'!DL$5)</f>
        <v>0</v>
      </c>
      <c r="DM24" s="50">
        <f>('Total Revenues by City'!DM24/'Total Revenues by City'!DM$5)</f>
        <v>0</v>
      </c>
      <c r="DN24" s="50">
        <f>('Total Revenues by City'!DN24/'Total Revenues by City'!DN$5)</f>
        <v>0</v>
      </c>
      <c r="DO24" s="50">
        <f>('Total Revenues by City'!DO24/'Total Revenues by City'!DO$5)</f>
        <v>0</v>
      </c>
      <c r="DP24" s="50">
        <f>('Total Revenues by City'!DP24/'Total Revenues by City'!DP$5)</f>
        <v>0</v>
      </c>
      <c r="DQ24" s="50">
        <f>('Total Revenues by City'!DQ24/'Total Revenues by City'!DQ$5)</f>
        <v>0</v>
      </c>
      <c r="DR24" s="50">
        <f>('Total Revenues by City'!DR24/'Total Revenues by City'!DR$5)</f>
        <v>0</v>
      </c>
      <c r="DS24" s="50">
        <f>('Total Revenues by City'!DS24/'Total Revenues by City'!DS$5)</f>
        <v>0</v>
      </c>
      <c r="DT24" s="50">
        <f>('Total Revenues by City'!DT24/'Total Revenues by City'!DT$5)</f>
        <v>0</v>
      </c>
      <c r="DU24" s="50">
        <f>('Total Revenues by City'!DU24/'Total Revenues by City'!DU$5)</f>
        <v>0</v>
      </c>
      <c r="DV24" s="50">
        <f>('Total Revenues by City'!DV24/'Total Revenues by City'!DV$5)</f>
        <v>0</v>
      </c>
      <c r="DW24" s="50">
        <f>('Total Revenues by City'!DW24/'Total Revenues by City'!DW$5)</f>
        <v>0</v>
      </c>
      <c r="DX24" s="50">
        <f>('Total Revenues by City'!DX24/'Total Revenues by City'!DX$5)</f>
        <v>0</v>
      </c>
      <c r="DY24" s="50">
        <f>('Total Revenues by City'!DY24/'Total Revenues by City'!DY$5)</f>
        <v>0</v>
      </c>
      <c r="DZ24" s="50">
        <f>('Total Revenues by City'!DZ24/'Total Revenues by City'!DZ$5)</f>
        <v>0</v>
      </c>
      <c r="EA24" s="50">
        <f>('Total Revenues by City'!EA24/'Total Revenues by City'!EA$5)</f>
        <v>0</v>
      </c>
      <c r="EB24" s="50">
        <f>('Total Revenues by City'!EB24/'Total Revenues by City'!EB$5)</f>
        <v>0</v>
      </c>
      <c r="EC24" s="50">
        <f>('Total Revenues by City'!EC24/'Total Revenues by City'!EC$5)</f>
        <v>0</v>
      </c>
      <c r="ED24" s="50">
        <f>('Total Revenues by City'!ED24/'Total Revenues by City'!ED$5)</f>
        <v>0</v>
      </c>
      <c r="EE24" s="50">
        <f>('Total Revenues by City'!EE24/'Total Revenues by City'!EE$5)</f>
        <v>0</v>
      </c>
      <c r="EF24" s="50">
        <f>('Total Revenues by City'!EF24/'Total Revenues by City'!EF$5)</f>
        <v>0</v>
      </c>
      <c r="EG24" s="50">
        <f>('Total Revenues by City'!EG24/'Total Revenues by City'!EG$5)</f>
        <v>0</v>
      </c>
      <c r="EH24" s="50">
        <f>('Total Revenues by City'!EH24/'Total Revenues by City'!EH$5)</f>
        <v>0</v>
      </c>
      <c r="EI24" s="50">
        <f>('Total Revenues by City'!EI24/'Total Revenues by City'!EI$5)</f>
        <v>0</v>
      </c>
      <c r="EJ24" s="50">
        <f>('Total Revenues by City'!EJ24/'Total Revenues by City'!EJ$5)</f>
        <v>0</v>
      </c>
      <c r="EK24" s="50">
        <f>('Total Revenues by City'!EK24/'Total Revenues by City'!EK$5)</f>
        <v>0</v>
      </c>
      <c r="EL24" s="50">
        <f>('Total Revenues by City'!EL24/'Total Revenues by City'!EL$5)</f>
        <v>0</v>
      </c>
      <c r="EM24" s="50">
        <f>('Total Revenues by City'!EM24/'Total Revenues by City'!EM$5)</f>
        <v>0</v>
      </c>
      <c r="EN24" s="50">
        <f>('Total Revenues by City'!EN24/'Total Revenues by City'!EN$5)</f>
        <v>0</v>
      </c>
      <c r="EO24" s="50">
        <f>('Total Revenues by City'!EO24/'Total Revenues by City'!EO$5)</f>
        <v>0</v>
      </c>
      <c r="EP24" s="50">
        <f>('Total Revenues by City'!EP24/'Total Revenues by City'!EP$5)</f>
        <v>0</v>
      </c>
      <c r="EQ24" s="50">
        <f>('Total Revenues by City'!EQ24/'Total Revenues by City'!EQ$5)</f>
        <v>0</v>
      </c>
      <c r="ER24" s="50">
        <f>('Total Revenues by City'!ER24/'Total Revenues by City'!ER$5)</f>
        <v>0</v>
      </c>
      <c r="ES24" s="50">
        <f>('Total Revenues by City'!ES24/'Total Revenues by City'!ES$5)</f>
        <v>0</v>
      </c>
      <c r="ET24" s="50">
        <f>('Total Revenues by City'!ET24/'Total Revenues by City'!ET$5)</f>
        <v>0</v>
      </c>
      <c r="EU24" s="50">
        <f>('Total Revenues by City'!EU24/'Total Revenues by City'!EU$5)</f>
        <v>0</v>
      </c>
      <c r="EV24" s="50">
        <f>('Total Revenues by City'!EV24/'Total Revenues by City'!EV$5)</f>
        <v>0</v>
      </c>
      <c r="EW24" s="50">
        <f>('Total Revenues by City'!EW24/'Total Revenues by City'!EW$5)</f>
        <v>0</v>
      </c>
      <c r="EX24" s="50">
        <f>('Total Revenues by City'!EX24/'Total Revenues by City'!EX$5)</f>
        <v>0</v>
      </c>
      <c r="EY24" s="50">
        <f>('Total Revenues by City'!EY24/'Total Revenues by City'!EY$5)</f>
        <v>0</v>
      </c>
      <c r="EZ24" s="50">
        <f>('Total Revenues by City'!EZ24/'Total Revenues by City'!EZ$5)</f>
        <v>0</v>
      </c>
      <c r="FA24" s="50">
        <f>('Total Revenues by City'!FA24/'Total Revenues by City'!FA$5)</f>
        <v>0</v>
      </c>
      <c r="FB24" s="50">
        <f>('Total Revenues by City'!FB24/'Total Revenues by City'!FB$5)</f>
        <v>0</v>
      </c>
      <c r="FC24" s="50">
        <f>('Total Revenues by City'!FC24/'Total Revenues by City'!FC$5)</f>
        <v>0</v>
      </c>
      <c r="FD24" s="50">
        <f>('Total Revenues by City'!FD24/'Total Revenues by City'!FD$5)</f>
        <v>0</v>
      </c>
      <c r="FE24" s="50">
        <f>('Total Revenues by City'!FE24/'Total Revenues by City'!FE$5)</f>
        <v>0</v>
      </c>
      <c r="FF24" s="50">
        <f>('Total Revenues by City'!FF24/'Total Revenues by City'!FF$5)</f>
        <v>0</v>
      </c>
      <c r="FG24" s="50">
        <f>('Total Revenues by City'!FG24/'Total Revenues by City'!FG$5)</f>
        <v>0</v>
      </c>
      <c r="FH24" s="50">
        <f>('Total Revenues by City'!FH24/'Total Revenues by City'!FH$5)</f>
        <v>0</v>
      </c>
      <c r="FI24" s="50">
        <f>('Total Revenues by City'!FI24/'Total Revenues by City'!FI$5)</f>
        <v>0</v>
      </c>
      <c r="FJ24" s="50">
        <f>('Total Revenues by City'!FJ24/'Total Revenues by City'!FJ$5)</f>
        <v>0</v>
      </c>
      <c r="FK24" s="50">
        <f>('Total Revenues by City'!FK24/'Total Revenues by City'!FK$5)</f>
        <v>0</v>
      </c>
      <c r="FL24" s="50">
        <f>('Total Revenues by City'!FL24/'Total Revenues by City'!FL$5)</f>
        <v>0</v>
      </c>
      <c r="FM24" s="50">
        <f>('Total Revenues by City'!FM24/'Total Revenues by City'!FM$5)</f>
        <v>0</v>
      </c>
      <c r="FN24" s="50">
        <f>('Total Revenues by City'!FN24/'Total Revenues by City'!FN$5)</f>
        <v>0</v>
      </c>
      <c r="FO24" s="50">
        <f>('Total Revenues by City'!FO24/'Total Revenues by City'!FO$5)</f>
        <v>0</v>
      </c>
      <c r="FP24" s="50">
        <f>('Total Revenues by City'!FP24/'Total Revenues by City'!FP$5)</f>
        <v>0</v>
      </c>
      <c r="FQ24" s="50">
        <f>('Total Revenues by City'!FQ24/'Total Revenues by City'!FQ$5)</f>
        <v>0</v>
      </c>
      <c r="FR24" s="50">
        <f>('Total Revenues by City'!FR24/'Total Revenues by City'!FR$5)</f>
        <v>0</v>
      </c>
      <c r="FS24" s="50">
        <f>('Total Revenues by City'!FS24/'Total Revenues by City'!FS$5)</f>
        <v>0</v>
      </c>
      <c r="FT24" s="50">
        <f>('Total Revenues by City'!FT24/'Total Revenues by City'!FT$5)</f>
        <v>0</v>
      </c>
      <c r="FU24" s="50">
        <f>('Total Revenues by City'!FU24/'Total Revenues by City'!FU$5)</f>
        <v>0</v>
      </c>
      <c r="FV24" s="50">
        <f>('Total Revenues by City'!FV24/'Total Revenues by City'!FV$5)</f>
        <v>0</v>
      </c>
      <c r="FW24" s="50">
        <f>('Total Revenues by City'!FW24/'Total Revenues by City'!FW$5)</f>
        <v>0</v>
      </c>
      <c r="FX24" s="50">
        <f>('Total Revenues by City'!FX24/'Total Revenues by City'!FX$5)</f>
        <v>0</v>
      </c>
      <c r="FY24" s="50">
        <f>('Total Revenues by City'!FY24/'Total Revenues by City'!FY$5)</f>
        <v>0</v>
      </c>
      <c r="FZ24" s="50">
        <f>('Total Revenues by City'!FZ24/'Total Revenues by City'!FZ$5)</f>
        <v>0</v>
      </c>
      <c r="GA24" s="50">
        <f>('Total Revenues by City'!GA24/'Total Revenues by City'!GA$5)</f>
        <v>0</v>
      </c>
      <c r="GB24" s="50">
        <f>('Total Revenues by City'!GB24/'Total Revenues by City'!GB$5)</f>
        <v>0</v>
      </c>
      <c r="GC24" s="50">
        <f>('Total Revenues by City'!GC24/'Total Revenues by City'!GC$5)</f>
        <v>0</v>
      </c>
      <c r="GD24" s="50">
        <f>('Total Revenues by City'!GD24/'Total Revenues by City'!GD$5)</f>
        <v>0</v>
      </c>
      <c r="GE24" s="50">
        <f>('Total Revenues by City'!GE24/'Total Revenues by City'!GE$5)</f>
        <v>0</v>
      </c>
      <c r="GF24" s="50">
        <f>('Total Revenues by City'!GF24/'Total Revenues by City'!GF$5)</f>
        <v>0</v>
      </c>
      <c r="GG24" s="50">
        <f>('Total Revenues by City'!GG24/'Total Revenues by City'!GG$5)</f>
        <v>0</v>
      </c>
      <c r="GH24" s="50">
        <f>('Total Revenues by City'!GH24/'Total Revenues by City'!GH$5)</f>
        <v>0</v>
      </c>
      <c r="GI24" s="50">
        <f>('Total Revenues by City'!GI24/'Total Revenues by City'!GI$5)</f>
        <v>0</v>
      </c>
      <c r="GJ24" s="50">
        <f>('Total Revenues by City'!GJ24/'Total Revenues by City'!GJ$5)</f>
        <v>0</v>
      </c>
      <c r="GK24" s="50">
        <f>('Total Revenues by City'!GK24/'Total Revenues by City'!GK$5)</f>
        <v>0</v>
      </c>
      <c r="GL24" s="50">
        <f>('Total Revenues by City'!GL24/'Total Revenues by City'!GL$5)</f>
        <v>0</v>
      </c>
      <c r="GM24" s="50">
        <f>('Total Revenues by City'!GM24/'Total Revenues by City'!GM$5)</f>
        <v>0</v>
      </c>
      <c r="GN24" s="50">
        <f>('Total Revenues by City'!GN24/'Total Revenues by City'!GN$5)</f>
        <v>0</v>
      </c>
      <c r="GO24" s="50">
        <f>('Total Revenues by City'!GO24/'Total Revenues by City'!GO$5)</f>
        <v>0</v>
      </c>
      <c r="GP24" s="50">
        <f>('Total Revenues by City'!GP24/'Total Revenues by City'!GP$5)</f>
        <v>0</v>
      </c>
      <c r="GQ24" s="50">
        <f>('Total Revenues by City'!GQ24/'Total Revenues by City'!GQ$5)</f>
        <v>0</v>
      </c>
      <c r="GR24" s="50">
        <f>('Total Revenues by City'!GR24/'Total Revenues by City'!GR$5)</f>
        <v>0</v>
      </c>
      <c r="GS24" s="50">
        <f>('Total Revenues by City'!GS24/'Total Revenues by City'!GS$5)</f>
        <v>0</v>
      </c>
      <c r="GT24" s="50">
        <f>('Total Revenues by City'!GT24/'Total Revenues by City'!GT$5)</f>
        <v>0</v>
      </c>
      <c r="GU24" s="50">
        <f>('Total Revenues by City'!GU24/'Total Revenues by City'!GU$5)</f>
        <v>0</v>
      </c>
      <c r="GV24" s="50">
        <f>('Total Revenues by City'!GV24/'Total Revenues by City'!GV$5)</f>
        <v>0</v>
      </c>
      <c r="GW24" s="50">
        <f>('Total Revenues by City'!GW24/'Total Revenues by City'!GW$5)</f>
        <v>0</v>
      </c>
      <c r="GX24" s="50">
        <f>('Total Revenues by City'!GX24/'Total Revenues by City'!GX$5)</f>
        <v>0</v>
      </c>
      <c r="GY24" s="50">
        <f>('Total Revenues by City'!GY24/'Total Revenues by City'!GY$5)</f>
        <v>0</v>
      </c>
      <c r="GZ24" s="50">
        <f>('Total Revenues by City'!GZ24/'Total Revenues by City'!GZ$5)</f>
        <v>0</v>
      </c>
      <c r="HA24" s="50">
        <f>('Total Revenues by City'!HA24/'Total Revenues by City'!HA$5)</f>
        <v>0</v>
      </c>
      <c r="HB24" s="50">
        <f>('Total Revenues by City'!HB24/'Total Revenues by City'!HB$5)</f>
        <v>0</v>
      </c>
      <c r="HC24" s="50">
        <f>('Total Revenues by City'!HC24/'Total Revenues by City'!HC$5)</f>
        <v>0</v>
      </c>
      <c r="HD24" s="50">
        <f>('Total Revenues by City'!HD24/'Total Revenues by City'!HD$5)</f>
        <v>0</v>
      </c>
      <c r="HE24" s="50">
        <f>('Total Revenues by City'!HE24/'Total Revenues by City'!HE$5)</f>
        <v>0</v>
      </c>
      <c r="HF24" s="50">
        <f>('Total Revenues by City'!HF24/'Total Revenues by City'!HF$5)</f>
        <v>0</v>
      </c>
      <c r="HG24" s="50">
        <f>('Total Revenues by City'!HG24/'Total Revenues by City'!HG$5)</f>
        <v>0</v>
      </c>
      <c r="HH24" s="50">
        <f>('Total Revenues by City'!HH24/'Total Revenues by City'!HH$5)</f>
        <v>0</v>
      </c>
      <c r="HI24" s="50">
        <f>('Total Revenues by City'!HI24/'Total Revenues by City'!HI$5)</f>
        <v>0</v>
      </c>
      <c r="HJ24" s="50">
        <f>('Total Revenues by City'!HJ24/'Total Revenues by City'!HJ$5)</f>
        <v>0</v>
      </c>
      <c r="HK24" s="50">
        <f>('Total Revenues by City'!HK24/'Total Revenues by City'!HK$5)</f>
        <v>0</v>
      </c>
      <c r="HL24" s="50">
        <f>('Total Revenues by City'!HL24/'Total Revenues by City'!HL$5)</f>
        <v>0</v>
      </c>
      <c r="HM24" s="50">
        <f>('Total Revenues by City'!HM24/'Total Revenues by City'!HM$5)</f>
        <v>0</v>
      </c>
      <c r="HN24" s="50">
        <f>('Total Revenues by City'!HN24/'Total Revenues by City'!HN$5)</f>
        <v>0</v>
      </c>
      <c r="HO24" s="50">
        <f>('Total Revenues by City'!HO24/'Total Revenues by City'!HO$5)</f>
        <v>0</v>
      </c>
      <c r="HP24" s="50">
        <f>('Total Revenues by City'!HP24/'Total Revenues by City'!HP$5)</f>
        <v>0</v>
      </c>
      <c r="HQ24" s="50">
        <f>('Total Revenues by City'!HQ24/'Total Revenues by City'!HQ$5)</f>
        <v>0</v>
      </c>
      <c r="HR24" s="50">
        <f>('Total Revenues by City'!HR24/'Total Revenues by City'!HR$5)</f>
        <v>0</v>
      </c>
      <c r="HS24" s="50">
        <f>('Total Revenues by City'!HS24/'Total Revenues by City'!HS$5)</f>
        <v>0</v>
      </c>
      <c r="HT24" s="50">
        <f>('Total Revenues by City'!HT24/'Total Revenues by City'!HT$5)</f>
        <v>0</v>
      </c>
      <c r="HU24" s="50">
        <f>('Total Revenues by City'!HU24/'Total Revenues by City'!HU$5)</f>
        <v>0</v>
      </c>
      <c r="HV24" s="50">
        <f>('Total Revenues by City'!HV24/'Total Revenues by City'!HV$5)</f>
        <v>0</v>
      </c>
      <c r="HW24" s="50">
        <f>('Total Revenues by City'!HW24/'Total Revenues by City'!HW$5)</f>
        <v>0</v>
      </c>
      <c r="HX24" s="50">
        <f>('Total Revenues by City'!HX24/'Total Revenues by City'!HX$5)</f>
        <v>0</v>
      </c>
      <c r="HY24" s="50">
        <f>('Total Revenues by City'!HY24/'Total Revenues by City'!HY$5)</f>
        <v>0</v>
      </c>
      <c r="HZ24" s="50">
        <f>('Total Revenues by City'!HZ24/'Total Revenues by City'!HZ$5)</f>
        <v>0</v>
      </c>
      <c r="IA24" s="50">
        <f>('Total Revenues by City'!IA24/'Total Revenues by City'!IA$5)</f>
        <v>0</v>
      </c>
      <c r="IB24" s="50">
        <f>('Total Revenues by City'!IB24/'Total Revenues by City'!IB$5)</f>
        <v>0</v>
      </c>
      <c r="IC24" s="50">
        <f>('Total Revenues by City'!IC24/'Total Revenues by City'!IC$5)</f>
        <v>0</v>
      </c>
      <c r="ID24" s="50">
        <f>('Total Revenues by City'!ID24/'Total Revenues by City'!ID$5)</f>
        <v>0</v>
      </c>
      <c r="IE24" s="50">
        <f>('Total Revenues by City'!IE24/'Total Revenues by City'!IE$5)</f>
        <v>0</v>
      </c>
      <c r="IF24" s="50">
        <f>('Total Revenues by City'!IF24/'Total Revenues by City'!IF$5)</f>
        <v>0</v>
      </c>
      <c r="IG24" s="50">
        <f>('Total Revenues by City'!IG24/'Total Revenues by City'!IG$5)</f>
        <v>0</v>
      </c>
      <c r="IH24" s="50">
        <f>('Total Revenues by City'!IH24/'Total Revenues by City'!IH$5)</f>
        <v>0</v>
      </c>
      <c r="II24" s="50">
        <f>('Total Revenues by City'!II24/'Total Revenues by City'!II$5)</f>
        <v>0</v>
      </c>
      <c r="IJ24" s="50">
        <f>('Total Revenues by City'!IJ24/'Total Revenues by City'!IJ$5)</f>
        <v>0</v>
      </c>
      <c r="IK24" s="50">
        <f>('Total Revenues by City'!IK24/'Total Revenues by City'!IK$5)</f>
        <v>0</v>
      </c>
      <c r="IL24" s="50">
        <f>('Total Revenues by City'!IL24/'Total Revenues by City'!IL$5)</f>
        <v>0</v>
      </c>
      <c r="IM24" s="50">
        <f>('Total Revenues by City'!IM24/'Total Revenues by City'!IM$5)</f>
        <v>0</v>
      </c>
      <c r="IN24" s="50">
        <f>('Total Revenues by City'!IN24/'Total Revenues by City'!IN$5)</f>
        <v>0</v>
      </c>
      <c r="IO24" s="50">
        <f>('Total Revenues by City'!IO24/'Total Revenues by City'!IO$5)</f>
        <v>0</v>
      </c>
      <c r="IP24" s="50">
        <f>('Total Revenues by City'!IP24/'Total Revenues by City'!IP$5)</f>
        <v>0</v>
      </c>
      <c r="IQ24" s="50">
        <f>('Total Revenues by City'!IQ24/'Total Revenues by City'!IQ$5)</f>
        <v>0</v>
      </c>
      <c r="IR24" s="50">
        <f>('Total Revenues by City'!IR24/'Total Revenues by City'!IR$5)</f>
        <v>0</v>
      </c>
      <c r="IS24" s="50">
        <f>('Total Revenues by City'!IS24/'Total Revenues by City'!IS$5)</f>
        <v>0</v>
      </c>
      <c r="IT24" s="50">
        <f>('Total Revenues by City'!IT24/'Total Revenues by City'!IT$5)</f>
        <v>0</v>
      </c>
      <c r="IU24" s="50">
        <f>('Total Revenues by City'!IU24/'Total Revenues by City'!IU$5)</f>
        <v>0</v>
      </c>
      <c r="IV24" s="50">
        <f>('Total Revenues by City'!IV24/'Total Revenues by City'!IV$5)</f>
        <v>0</v>
      </c>
      <c r="IW24" s="50">
        <f>('Total Revenues by City'!IW24/'Total Revenues by City'!IW$5)</f>
        <v>0</v>
      </c>
      <c r="IX24" s="50">
        <f>('Total Revenues by City'!IX24/'Total Revenues by City'!IX$5)</f>
        <v>0</v>
      </c>
      <c r="IY24" s="50">
        <f>('Total Revenues by City'!IY24/'Total Revenues by City'!IY$5)</f>
        <v>0</v>
      </c>
      <c r="IZ24" s="50">
        <f>('Total Revenues by City'!IZ24/'Total Revenues by City'!IZ$5)</f>
        <v>0</v>
      </c>
      <c r="JA24" s="50">
        <f>('Total Revenues by City'!JA24/'Total Revenues by City'!JA$5)</f>
        <v>0</v>
      </c>
      <c r="JB24" s="50">
        <f>('Total Revenues by City'!JB24/'Total Revenues by City'!JB$5)</f>
        <v>0</v>
      </c>
      <c r="JC24" s="50">
        <f>('Total Revenues by City'!JC24/'Total Revenues by City'!JC$5)</f>
        <v>0</v>
      </c>
      <c r="JD24" s="50">
        <f>('Total Revenues by City'!JD24/'Total Revenues by City'!JD$5)</f>
        <v>0</v>
      </c>
      <c r="JE24" s="50">
        <f>('Total Revenues by City'!JE24/'Total Revenues by City'!JE$5)</f>
        <v>0</v>
      </c>
      <c r="JF24" s="50">
        <f>('Total Revenues by City'!JF24/'Total Revenues by City'!JF$5)</f>
        <v>0</v>
      </c>
      <c r="JG24" s="50">
        <f>('Total Revenues by City'!JG24/'Total Revenues by City'!JG$5)</f>
        <v>0</v>
      </c>
      <c r="JH24" s="50">
        <f>('Total Revenues by City'!JH24/'Total Revenues by City'!JH$5)</f>
        <v>0</v>
      </c>
      <c r="JI24" s="50">
        <f>('Total Revenues by City'!JI24/'Total Revenues by City'!JI$5)</f>
        <v>0</v>
      </c>
      <c r="JJ24" s="50">
        <f>('Total Revenues by City'!JJ24/'Total Revenues by City'!JJ$5)</f>
        <v>0</v>
      </c>
      <c r="JK24" s="50">
        <f>('Total Revenues by City'!JK24/'Total Revenues by City'!JK$5)</f>
        <v>0</v>
      </c>
      <c r="JL24" s="50">
        <f>('Total Revenues by City'!JL24/'Total Revenues by City'!JL$5)</f>
        <v>0</v>
      </c>
      <c r="JM24" s="50">
        <f>('Total Revenues by City'!JM24/'Total Revenues by City'!JM$5)</f>
        <v>0</v>
      </c>
      <c r="JN24" s="50">
        <f>('Total Revenues by City'!JN24/'Total Revenues by City'!JN$5)</f>
        <v>0</v>
      </c>
      <c r="JO24" s="50">
        <f>('Total Revenues by City'!JO24/'Total Revenues by City'!JO$5)</f>
        <v>0</v>
      </c>
      <c r="JP24" s="50">
        <f>('Total Revenues by City'!JP24/'Total Revenues by City'!JP$5)</f>
        <v>0</v>
      </c>
      <c r="JQ24" s="50">
        <f>('Total Revenues by City'!JQ24/'Total Revenues by City'!JQ$5)</f>
        <v>0</v>
      </c>
      <c r="JR24" s="50">
        <f>('Total Revenues by City'!JR24/'Total Revenues by City'!JR$5)</f>
        <v>0</v>
      </c>
      <c r="JS24" s="50">
        <f>('Total Revenues by City'!JS24/'Total Revenues by City'!JS$5)</f>
        <v>0</v>
      </c>
      <c r="JT24" s="50">
        <f>('Total Revenues by City'!JT24/'Total Revenues by City'!JT$5)</f>
        <v>0</v>
      </c>
      <c r="JU24" s="50">
        <f>('Total Revenues by City'!JU24/'Total Revenues by City'!JU$5)</f>
        <v>0</v>
      </c>
      <c r="JV24" s="50">
        <f>('Total Revenues by City'!JV24/'Total Revenues by City'!JV$5)</f>
        <v>0</v>
      </c>
      <c r="JW24" s="50">
        <f>('Total Revenues by City'!JW24/'Total Revenues by City'!JW$5)</f>
        <v>199.5108370702541</v>
      </c>
      <c r="JX24" s="50">
        <f>('Total Revenues by City'!JX24/'Total Revenues by City'!JX$5)</f>
        <v>0</v>
      </c>
      <c r="JY24" s="50">
        <f>('Total Revenues by City'!JY24/'Total Revenues by City'!JY$5)</f>
        <v>0</v>
      </c>
      <c r="JZ24" s="50">
        <f>('Total Revenues by City'!JZ24/'Total Revenues by City'!JZ$5)</f>
        <v>0</v>
      </c>
      <c r="KA24" s="50">
        <f>('Total Revenues by City'!KA24/'Total Revenues by City'!KA$5)</f>
        <v>0</v>
      </c>
      <c r="KB24" s="50">
        <f>('Total Revenues by City'!KB24/'Total Revenues by City'!KB$5)</f>
        <v>0</v>
      </c>
      <c r="KC24" s="50">
        <f>('Total Revenues by City'!KC24/'Total Revenues by City'!KC$5)</f>
        <v>0</v>
      </c>
      <c r="KD24" s="50">
        <f>('Total Revenues by City'!KD24/'Total Revenues by City'!KD$5)</f>
        <v>0</v>
      </c>
      <c r="KE24" s="50">
        <f>('Total Revenues by City'!KE24/'Total Revenues by City'!KE$5)</f>
        <v>0</v>
      </c>
      <c r="KF24" s="50">
        <f>('Total Revenues by City'!KF24/'Total Revenues by City'!KF$5)</f>
        <v>0</v>
      </c>
      <c r="KG24" s="50">
        <f>('Total Revenues by City'!KG24/'Total Revenues by City'!KG$5)</f>
        <v>0</v>
      </c>
      <c r="KH24" s="50">
        <f>('Total Revenues by City'!KH24/'Total Revenues by City'!KH$5)</f>
        <v>0</v>
      </c>
      <c r="KI24" s="50">
        <f>('Total Revenues by City'!KI24/'Total Revenues by City'!KI$5)</f>
        <v>0</v>
      </c>
      <c r="KJ24" s="50">
        <f>('Total Revenues by City'!KJ24/'Total Revenues by City'!KJ$5)</f>
        <v>0</v>
      </c>
      <c r="KK24" s="50">
        <f>('Total Revenues by City'!KK24/'Total Revenues by City'!KK$5)</f>
        <v>0</v>
      </c>
      <c r="KL24" s="50">
        <f>('Total Revenues by City'!KL24/'Total Revenues by City'!KL$5)</f>
        <v>0</v>
      </c>
      <c r="KM24" s="50">
        <f>('Total Revenues by City'!KM24/'Total Revenues by City'!KM$5)</f>
        <v>50.167744342203434</v>
      </c>
      <c r="KN24" s="50">
        <f>('Total Revenues by City'!KN24/'Total Revenues by City'!KN$5)</f>
        <v>0</v>
      </c>
      <c r="KO24" s="50">
        <f>('Total Revenues by City'!KO24/'Total Revenues by City'!KO$5)</f>
        <v>0</v>
      </c>
      <c r="KP24" s="50">
        <f>('Total Revenues by City'!KP24/'Total Revenues by City'!KP$5)</f>
        <v>0</v>
      </c>
      <c r="KQ24" s="50">
        <f>('Total Revenues by City'!KQ24/'Total Revenues by City'!KQ$5)</f>
        <v>0</v>
      </c>
      <c r="KR24" s="50">
        <f>('Total Revenues by City'!KR24/'Total Revenues by City'!KR$5)</f>
        <v>0</v>
      </c>
      <c r="KS24" s="50">
        <f>('Total Revenues by City'!KS24/'Total Revenues by City'!KS$5)</f>
        <v>0</v>
      </c>
      <c r="KT24" s="50">
        <f>('Total Revenues by City'!KT24/'Total Revenues by City'!KT$5)</f>
        <v>0</v>
      </c>
      <c r="KU24" s="50">
        <f>('Total Revenues by City'!KU24/'Total Revenues by City'!KU$5)</f>
        <v>0</v>
      </c>
      <c r="KV24" s="50">
        <f>('Total Revenues by City'!KV24/'Total Revenues by City'!KV$5)</f>
        <v>0</v>
      </c>
      <c r="KW24" s="50">
        <f>('Total Revenues by City'!KW24/'Total Revenues by City'!KW$5)</f>
        <v>0</v>
      </c>
      <c r="KX24" s="50">
        <f>('Total Revenues by City'!KX24/'Total Revenues by City'!KX$5)</f>
        <v>0</v>
      </c>
      <c r="KY24" s="50">
        <f>('Total Revenues by City'!KY24/'Total Revenues by City'!KY$5)</f>
        <v>0</v>
      </c>
      <c r="KZ24" s="50">
        <f>('Total Revenues by City'!KZ24/'Total Revenues by City'!KZ$5)</f>
        <v>0</v>
      </c>
      <c r="LA24" s="50">
        <f>('Total Revenues by City'!LA24/'Total Revenues by City'!LA$5)</f>
        <v>0</v>
      </c>
      <c r="LB24" s="50">
        <f>('Total Revenues by City'!LB24/'Total Revenues by City'!LB$5)</f>
        <v>0</v>
      </c>
      <c r="LC24" s="50">
        <f>('Total Revenues by City'!LC24/'Total Revenues by City'!LC$5)</f>
        <v>0</v>
      </c>
      <c r="LD24" s="50">
        <f>('Total Revenues by City'!LD24/'Total Revenues by City'!LD$5)</f>
        <v>0</v>
      </c>
      <c r="LE24" s="50">
        <f>('Total Revenues by City'!LE24/'Total Revenues by City'!LE$5)</f>
        <v>0</v>
      </c>
      <c r="LF24" s="50">
        <f>('Total Revenues by City'!LF24/'Total Revenues by City'!LF$5)</f>
        <v>0</v>
      </c>
      <c r="LG24" s="50">
        <f>('Total Revenues by City'!LG24/'Total Revenues by City'!LG$5)</f>
        <v>0</v>
      </c>
      <c r="LH24" s="50">
        <f>('Total Revenues by City'!LH24/'Total Revenues by City'!LH$5)</f>
        <v>0</v>
      </c>
      <c r="LI24" s="50">
        <f>('Total Revenues by City'!LI24/'Total Revenues by City'!LI$5)</f>
        <v>0</v>
      </c>
      <c r="LJ24" s="50">
        <f>('Total Revenues by City'!LJ24/'Total Revenues by City'!LJ$5)</f>
        <v>0</v>
      </c>
      <c r="LK24" s="50">
        <f>('Total Revenues by City'!LK24/'Total Revenues by City'!LK$5)</f>
        <v>0</v>
      </c>
      <c r="LL24" s="50">
        <f>('Total Revenues by City'!LL24/'Total Revenues by City'!LL$5)</f>
        <v>0</v>
      </c>
      <c r="LM24" s="50">
        <f>('Total Revenues by City'!LM24/'Total Revenues by City'!LM$5)</f>
        <v>0</v>
      </c>
      <c r="LN24" s="50">
        <f>('Total Revenues by City'!LN24/'Total Revenues by City'!LN$5)</f>
        <v>0</v>
      </c>
      <c r="LO24" s="50">
        <f>('Total Revenues by City'!LO24/'Total Revenues by City'!LO$5)</f>
        <v>0</v>
      </c>
      <c r="LP24" s="50">
        <f>('Total Revenues by City'!LP24/'Total Revenues by City'!LP$5)</f>
        <v>0</v>
      </c>
      <c r="LQ24" s="50">
        <f>('Total Revenues by City'!LQ24/'Total Revenues by City'!LQ$5)</f>
        <v>0</v>
      </c>
      <c r="LR24" s="50">
        <f>('Total Revenues by City'!LR24/'Total Revenues by City'!LR$5)</f>
        <v>0</v>
      </c>
      <c r="LS24" s="50">
        <f>('Total Revenues by City'!LS24/'Total Revenues by City'!LS$5)</f>
        <v>0</v>
      </c>
      <c r="LT24" s="50">
        <f>('Total Revenues by City'!LT24/'Total Revenues by City'!LT$5)</f>
        <v>0</v>
      </c>
      <c r="LU24" s="50">
        <f>('Total Revenues by City'!LU24/'Total Revenues by City'!LU$5)</f>
        <v>0</v>
      </c>
      <c r="LV24" s="50">
        <f>('Total Revenues by City'!LV24/'Total Revenues by City'!LV$5)</f>
        <v>0</v>
      </c>
      <c r="LW24" s="50">
        <f>('Total Revenues by City'!LW24/'Total Revenues by City'!LW$5)</f>
        <v>0</v>
      </c>
      <c r="LX24" s="50">
        <f>('Total Revenues by City'!LX24/'Total Revenues by City'!LX$5)</f>
        <v>0</v>
      </c>
      <c r="LY24" s="50">
        <f>('Total Revenues by City'!LY24/'Total Revenues by City'!LY$5)</f>
        <v>0</v>
      </c>
      <c r="LZ24" s="50">
        <f>('Total Revenues by City'!LZ24/'Total Revenues by City'!LZ$5)</f>
        <v>0</v>
      </c>
      <c r="MA24" s="50">
        <f>('Total Revenues by City'!MA24/'Total Revenues by City'!MA$5)</f>
        <v>0</v>
      </c>
      <c r="MB24" s="50">
        <f>('Total Revenues by City'!MB24/'Total Revenues by City'!MB$5)</f>
        <v>0</v>
      </c>
      <c r="MC24" s="50">
        <f>('Total Revenues by City'!MC24/'Total Revenues by City'!MC$5)</f>
        <v>0</v>
      </c>
      <c r="MD24" s="50">
        <f>('Total Revenues by City'!MD24/'Total Revenues by City'!MD$5)</f>
        <v>0</v>
      </c>
      <c r="ME24" s="50">
        <f>('Total Revenues by City'!ME24/'Total Revenues by City'!ME$5)</f>
        <v>0</v>
      </c>
      <c r="MF24" s="50">
        <f>('Total Revenues by City'!MF24/'Total Revenues by City'!MF$5)</f>
        <v>0</v>
      </c>
      <c r="MG24" s="50">
        <f>('Total Revenues by City'!MG24/'Total Revenues by City'!MG$5)</f>
        <v>0</v>
      </c>
      <c r="MH24" s="50">
        <f>('Total Revenues by City'!MH24/'Total Revenues by City'!MH$5)</f>
        <v>0</v>
      </c>
      <c r="MI24" s="50">
        <f>('Total Revenues by City'!MI24/'Total Revenues by City'!MI$5)</f>
        <v>0</v>
      </c>
      <c r="MJ24" s="50">
        <f>('Total Revenues by City'!MJ24/'Total Revenues by City'!MJ$5)</f>
        <v>0</v>
      </c>
      <c r="MK24" s="50">
        <f>('Total Revenues by City'!MK24/'Total Revenues by City'!MK$5)</f>
        <v>0</v>
      </c>
      <c r="ML24" s="50">
        <f>('Total Revenues by City'!ML24/'Total Revenues by City'!ML$5)</f>
        <v>0</v>
      </c>
      <c r="MM24" s="50">
        <f>('Total Revenues by City'!MM24/'Total Revenues by City'!MM$5)</f>
        <v>0</v>
      </c>
      <c r="MN24" s="50">
        <f>('Total Revenues by City'!MN24/'Total Revenues by City'!MN$5)</f>
        <v>0</v>
      </c>
      <c r="MO24" s="50">
        <f>('Total Revenues by City'!MO24/'Total Revenues by City'!MO$5)</f>
        <v>0</v>
      </c>
      <c r="MP24" s="50">
        <f>('Total Revenues by City'!MP24/'Total Revenues by City'!MP$5)</f>
        <v>0</v>
      </c>
      <c r="MQ24" s="50">
        <f>('Total Revenues by City'!MQ24/'Total Revenues by City'!MQ$5)</f>
        <v>0</v>
      </c>
      <c r="MR24" s="50">
        <f>('Total Revenues by City'!MR24/'Total Revenues by City'!MR$5)</f>
        <v>0</v>
      </c>
      <c r="MS24" s="50">
        <f>('Total Revenues by City'!MS24/'Total Revenues by City'!MS$5)</f>
        <v>0</v>
      </c>
      <c r="MT24" s="50">
        <f>('Total Revenues by City'!MT24/'Total Revenues by City'!MT$5)</f>
        <v>0</v>
      </c>
      <c r="MU24" s="50">
        <f>('Total Revenues by City'!MU24/'Total Revenues by City'!MU$5)</f>
        <v>0</v>
      </c>
      <c r="MV24" s="50">
        <f>('Total Revenues by City'!MV24/'Total Revenues by City'!MV$5)</f>
        <v>0</v>
      </c>
      <c r="MW24" s="50">
        <f>('Total Revenues by City'!MW24/'Total Revenues by City'!MW$5)</f>
        <v>0</v>
      </c>
      <c r="MX24" s="50">
        <f>('Total Revenues by City'!MX24/'Total Revenues by City'!MX$5)</f>
        <v>0</v>
      </c>
      <c r="MY24" s="50">
        <f>('Total Revenues by City'!MY24/'Total Revenues by City'!MY$5)</f>
        <v>0</v>
      </c>
      <c r="MZ24" s="50">
        <f>('Total Revenues by City'!MZ24/'Total Revenues by City'!MZ$5)</f>
        <v>0</v>
      </c>
      <c r="NA24" s="50">
        <f>('Total Revenues by City'!NA24/'Total Revenues by City'!NA$5)</f>
        <v>0</v>
      </c>
      <c r="NB24" s="50">
        <f>('Total Revenues by City'!NB24/'Total Revenues by City'!NB$5)</f>
        <v>0</v>
      </c>
      <c r="NC24" s="50">
        <f>('Total Revenues by City'!NC24/'Total Revenues by City'!NC$5)</f>
        <v>0</v>
      </c>
      <c r="ND24" s="50">
        <f>('Total Revenues by City'!ND24/'Total Revenues by City'!ND$5)</f>
        <v>0</v>
      </c>
      <c r="NE24" s="50">
        <f>('Total Revenues by City'!NE24/'Total Revenues by City'!NE$5)</f>
        <v>0</v>
      </c>
      <c r="NF24" s="50">
        <f>('Total Revenues by City'!NF24/'Total Revenues by City'!NF$5)</f>
        <v>0</v>
      </c>
      <c r="NG24" s="50">
        <f>('Total Revenues by City'!NG24/'Total Revenues by City'!NG$5)</f>
        <v>0</v>
      </c>
      <c r="NH24" s="50">
        <f>('Total Revenues by City'!NH24/'Total Revenues by City'!NH$5)</f>
        <v>0</v>
      </c>
      <c r="NI24" s="50">
        <f>('Total Revenues by City'!NI24/'Total Revenues by City'!NI$5)</f>
        <v>0</v>
      </c>
      <c r="NJ24" s="50">
        <f>('Total Revenues by City'!NJ24/'Total Revenues by City'!NJ$5)</f>
        <v>0</v>
      </c>
      <c r="NK24" s="50">
        <f>('Total Revenues by City'!NK24/'Total Revenues by City'!NK$5)</f>
        <v>0</v>
      </c>
      <c r="NL24" s="50">
        <f>('Total Revenues by City'!NL24/'Total Revenues by City'!NL$5)</f>
        <v>0</v>
      </c>
      <c r="NM24" s="50">
        <f>('Total Revenues by City'!NM24/'Total Revenues by City'!NM$5)</f>
        <v>0</v>
      </c>
      <c r="NN24" s="50">
        <f>('Total Revenues by City'!NN24/'Total Revenues by City'!NN$5)</f>
        <v>0</v>
      </c>
      <c r="NO24" s="50">
        <f>('Total Revenues by City'!NO24/'Total Revenues by City'!NO$5)</f>
        <v>0</v>
      </c>
      <c r="NP24" s="50">
        <f>('Total Revenues by City'!NP24/'Total Revenues by City'!NP$5)</f>
        <v>0</v>
      </c>
      <c r="NQ24" s="50">
        <f>('Total Revenues by City'!NQ24/'Total Revenues by City'!NQ$5)</f>
        <v>0</v>
      </c>
      <c r="NR24" s="50">
        <f>('Total Revenues by City'!NR24/'Total Revenues by City'!NR$5)</f>
        <v>0</v>
      </c>
      <c r="NS24" s="50">
        <f>('Total Revenues by City'!NS24/'Total Revenues by City'!NS$5)</f>
        <v>0</v>
      </c>
      <c r="NT24" s="50">
        <f>('Total Revenues by City'!NT24/'Total Revenues by City'!NT$5)</f>
        <v>0</v>
      </c>
      <c r="NU24" s="50">
        <f>('Total Revenues by City'!NU24/'Total Revenues by City'!NU$5)</f>
        <v>0</v>
      </c>
      <c r="NV24" s="50">
        <f>('Total Revenues by City'!NV24/'Total Revenues by City'!NV$5)</f>
        <v>0</v>
      </c>
      <c r="NW24" s="50">
        <f>('Total Revenues by City'!NW24/'Total Revenues by City'!NW$5)</f>
        <v>0</v>
      </c>
      <c r="NX24" s="50">
        <f>('Total Revenues by City'!NX24/'Total Revenues by City'!NX$5)</f>
        <v>0</v>
      </c>
      <c r="NY24" s="50">
        <f>('Total Revenues by City'!NY24/'Total Revenues by City'!NY$5)</f>
        <v>0</v>
      </c>
      <c r="NZ24" s="50">
        <f>('Total Revenues by City'!NZ24/'Total Revenues by City'!NZ$5)</f>
        <v>0</v>
      </c>
      <c r="OA24" s="50">
        <f>('Total Revenues by City'!OA24/'Total Revenues by City'!OA$5)</f>
        <v>0</v>
      </c>
      <c r="OB24" s="50">
        <f>('Total Revenues by City'!OB24/'Total Revenues by City'!OB$5)</f>
        <v>0</v>
      </c>
      <c r="OC24" s="50">
        <f>('Total Revenues by City'!OC24/'Total Revenues by City'!OC$5)</f>
        <v>0</v>
      </c>
      <c r="OD24" s="50">
        <f>('Total Revenues by City'!OD24/'Total Revenues by City'!OD$5)</f>
        <v>0</v>
      </c>
      <c r="OE24" s="50">
        <f>('Total Revenues by City'!OE24/'Total Revenues by City'!OE$5)</f>
        <v>0</v>
      </c>
      <c r="OF24" s="50">
        <f>('Total Revenues by City'!OF24/'Total Revenues by City'!OF$5)</f>
        <v>0</v>
      </c>
      <c r="OG24" s="50">
        <f>('Total Revenues by City'!OG24/'Total Revenues by City'!OG$5)</f>
        <v>0</v>
      </c>
      <c r="OH24" s="50">
        <f>('Total Revenues by City'!OH24/'Total Revenues by City'!OH$5)</f>
        <v>0</v>
      </c>
      <c r="OI24" s="50">
        <f>('Total Revenues by City'!OI24/'Total Revenues by City'!OI$5)</f>
        <v>0</v>
      </c>
      <c r="OJ24" s="50">
        <f>('Total Revenues by City'!OJ24/'Total Revenues by City'!OJ$5)</f>
        <v>0</v>
      </c>
      <c r="OK24" s="50">
        <f>('Total Revenues by City'!OK24/'Total Revenues by City'!OK$5)</f>
        <v>0</v>
      </c>
      <c r="OL24" s="50">
        <f>('Total Revenues by City'!OL24/'Total Revenues by City'!OL$5)</f>
        <v>0</v>
      </c>
      <c r="OM24" s="50">
        <f>('Total Revenues by City'!OM24/'Total Revenues by City'!OM$5)</f>
        <v>0</v>
      </c>
      <c r="ON24" s="50">
        <f>('Total Revenues by City'!ON24/'Total Revenues by City'!ON$5)</f>
        <v>0</v>
      </c>
      <c r="OO24" s="50">
        <f>('Total Revenues by City'!OO24/'Total Revenues by City'!OO$5)</f>
        <v>0</v>
      </c>
      <c r="OP24" s="50">
        <f>('Total Revenues by City'!OP24/'Total Revenues by City'!OP$5)</f>
        <v>0</v>
      </c>
      <c r="OQ24" s="50">
        <f>('Total Revenues by City'!OQ24/'Total Revenues by City'!OQ$5)</f>
        <v>0</v>
      </c>
      <c r="OR24" s="50">
        <f>('Total Revenues by City'!OR24/'Total Revenues by City'!OR$5)</f>
        <v>0</v>
      </c>
      <c r="OS24" s="50">
        <f>('Total Revenues by City'!OS24/'Total Revenues by City'!OS$5)</f>
        <v>0</v>
      </c>
      <c r="OT24" s="50">
        <f>('Total Revenues by City'!OT24/'Total Revenues by City'!OT$5)</f>
        <v>0</v>
      </c>
      <c r="OU24" s="50">
        <f>('Total Revenues by City'!OU24/'Total Revenues by City'!OU$5)</f>
        <v>0</v>
      </c>
      <c r="OV24" s="50">
        <f>('Total Revenues by City'!OV24/'Total Revenues by City'!OV$5)</f>
        <v>0</v>
      </c>
      <c r="OW24" s="50">
        <f>('Total Revenues by City'!OW24/'Total Revenues by City'!OW$5)</f>
        <v>0</v>
      </c>
      <c r="OX24" s="14">
        <f>('Total Revenues by City'!OX24/'Total Revenues by City'!OX$5)</f>
        <v>0</v>
      </c>
    </row>
    <row r="25" spans="1:414" x14ac:dyDescent="0.25">
      <c r="A25" s="10"/>
      <c r="B25" s="11">
        <v>312.64999999999998</v>
      </c>
      <c r="C25" s="12" t="s">
        <v>742</v>
      </c>
      <c r="D25" s="50">
        <f>('Total Revenues by City'!D25/'Total Revenues by City'!D$5)</f>
        <v>0</v>
      </c>
      <c r="E25" s="50">
        <f>('Total Revenues by City'!E25/'Total Revenues by City'!E$5)</f>
        <v>0</v>
      </c>
      <c r="F25" s="50">
        <f>('Total Revenues by City'!F25/'Total Revenues by City'!F$5)</f>
        <v>0</v>
      </c>
      <c r="G25" s="50">
        <f>('Total Revenues by City'!G25/'Total Revenues by City'!G$5)</f>
        <v>0</v>
      </c>
      <c r="H25" s="50">
        <f>('Total Revenues by City'!H25/'Total Revenues by City'!H$5)</f>
        <v>0</v>
      </c>
      <c r="I25" s="50">
        <f>('Total Revenues by City'!I25/'Total Revenues by City'!I$5)</f>
        <v>0</v>
      </c>
      <c r="J25" s="50">
        <f>('Total Revenues by City'!J25/'Total Revenues by City'!J$5)</f>
        <v>0</v>
      </c>
      <c r="K25" s="50">
        <f>('Total Revenues by City'!K25/'Total Revenues by City'!K$5)</f>
        <v>0</v>
      </c>
      <c r="L25" s="50">
        <f>('Total Revenues by City'!L25/'Total Revenues by City'!L$5)</f>
        <v>0</v>
      </c>
      <c r="M25" s="50">
        <f>('Total Revenues by City'!M25/'Total Revenues by City'!M$5)</f>
        <v>0</v>
      </c>
      <c r="N25" s="50">
        <f>('Total Revenues by City'!N25/'Total Revenues by City'!N$5)</f>
        <v>0</v>
      </c>
      <c r="O25" s="50">
        <f>('Total Revenues by City'!O25/'Total Revenues by City'!O$5)</f>
        <v>0</v>
      </c>
      <c r="P25" s="50">
        <f>('Total Revenues by City'!P25/'Total Revenues by City'!P$5)</f>
        <v>0</v>
      </c>
      <c r="Q25" s="50">
        <f>('Total Revenues by City'!Q25/'Total Revenues by City'!Q$5)</f>
        <v>0</v>
      </c>
      <c r="R25" s="50">
        <f>('Total Revenues by City'!R25/'Total Revenues by City'!R$5)</f>
        <v>0</v>
      </c>
      <c r="S25" s="50">
        <f>('Total Revenues by City'!S25/'Total Revenues by City'!S$5)</f>
        <v>0</v>
      </c>
      <c r="T25" s="50">
        <f>('Total Revenues by City'!T25/'Total Revenues by City'!T$5)</f>
        <v>0</v>
      </c>
      <c r="U25" s="50">
        <f>('Total Revenues by City'!U25/'Total Revenues by City'!U$5)</f>
        <v>0</v>
      </c>
      <c r="V25" s="50">
        <f>('Total Revenues by City'!V25/'Total Revenues by City'!V$5)</f>
        <v>0</v>
      </c>
      <c r="W25" s="50">
        <f>('Total Revenues by City'!W25/'Total Revenues by City'!W$5)</f>
        <v>0</v>
      </c>
      <c r="X25" s="50">
        <f>('Total Revenues by City'!X25/'Total Revenues by City'!X$5)</f>
        <v>0</v>
      </c>
      <c r="Y25" s="50">
        <f>('Total Revenues by City'!Y25/'Total Revenues by City'!Y$5)</f>
        <v>0</v>
      </c>
      <c r="Z25" s="50">
        <f>('Total Revenues by City'!Z25/'Total Revenues by City'!Z$5)</f>
        <v>0</v>
      </c>
      <c r="AA25" s="50">
        <f>('Total Revenues by City'!AA25/'Total Revenues by City'!AA$5)</f>
        <v>0</v>
      </c>
      <c r="AB25" s="50">
        <f>('Total Revenues by City'!AB25/'Total Revenues by City'!AB$5)</f>
        <v>0</v>
      </c>
      <c r="AC25" s="50">
        <f>('Total Revenues by City'!AC25/'Total Revenues by City'!AC$5)</f>
        <v>0</v>
      </c>
      <c r="AD25" s="50">
        <f>('Total Revenues by City'!AD25/'Total Revenues by City'!AD$5)</f>
        <v>0</v>
      </c>
      <c r="AE25" s="50">
        <f>('Total Revenues by City'!AE25/'Total Revenues by City'!AE$5)</f>
        <v>0</v>
      </c>
      <c r="AF25" s="50">
        <f>('Total Revenues by City'!AF25/'Total Revenues by City'!AF$5)</f>
        <v>0</v>
      </c>
      <c r="AG25" s="50">
        <f>('Total Revenues by City'!AG25/'Total Revenues by City'!AG$5)</f>
        <v>0</v>
      </c>
      <c r="AH25" s="50">
        <f>('Total Revenues by City'!AH25/'Total Revenues by City'!AH$5)</f>
        <v>0</v>
      </c>
      <c r="AI25" s="50">
        <f>('Total Revenues by City'!AI25/'Total Revenues by City'!AI$5)</f>
        <v>0</v>
      </c>
      <c r="AJ25" s="50">
        <f>('Total Revenues by City'!AJ25/'Total Revenues by City'!AJ$5)</f>
        <v>0</v>
      </c>
      <c r="AK25" s="50">
        <f>('Total Revenues by City'!AK25/'Total Revenues by City'!AK$5)</f>
        <v>0</v>
      </c>
      <c r="AL25" s="50">
        <f>('Total Revenues by City'!AL25/'Total Revenues by City'!AL$5)</f>
        <v>0</v>
      </c>
      <c r="AM25" s="50">
        <f>('Total Revenues by City'!AM25/'Total Revenues by City'!AM$5)</f>
        <v>0</v>
      </c>
      <c r="AN25" s="50">
        <f>('Total Revenues by City'!AN25/'Total Revenues by City'!AN$5)</f>
        <v>0</v>
      </c>
      <c r="AO25" s="50">
        <f>('Total Revenues by City'!AO25/'Total Revenues by City'!AO$5)</f>
        <v>0</v>
      </c>
      <c r="AP25" s="50">
        <f>('Total Revenues by City'!AP25/'Total Revenues by City'!AP$5)</f>
        <v>0</v>
      </c>
      <c r="AQ25" s="50">
        <f>('Total Revenues by City'!AQ25/'Total Revenues by City'!AQ$5)</f>
        <v>0</v>
      </c>
      <c r="AR25" s="50">
        <f>('Total Revenues by City'!AR25/'Total Revenues by City'!AR$5)</f>
        <v>0</v>
      </c>
      <c r="AS25" s="50">
        <f>('Total Revenues by City'!AS25/'Total Revenues by City'!AS$5)</f>
        <v>0</v>
      </c>
      <c r="AT25" s="50">
        <f>('Total Revenues by City'!AT25/'Total Revenues by City'!AT$5)</f>
        <v>0</v>
      </c>
      <c r="AU25" s="50">
        <f>('Total Revenues by City'!AU25/'Total Revenues by City'!AU$5)</f>
        <v>0</v>
      </c>
      <c r="AV25" s="50">
        <f>('Total Revenues by City'!AV25/'Total Revenues by City'!AV$5)</f>
        <v>0</v>
      </c>
      <c r="AW25" s="50">
        <f>('Total Revenues by City'!AW25/'Total Revenues by City'!AW$5)</f>
        <v>0</v>
      </c>
      <c r="AX25" s="50">
        <f>('Total Revenues by City'!AX25/'Total Revenues by City'!AX$5)</f>
        <v>0</v>
      </c>
      <c r="AY25" s="50">
        <f>('Total Revenues by City'!AY25/'Total Revenues by City'!AY$5)</f>
        <v>0</v>
      </c>
      <c r="AZ25" s="50">
        <f>('Total Revenues by City'!AZ25/'Total Revenues by City'!AZ$5)</f>
        <v>0</v>
      </c>
      <c r="BA25" s="50">
        <f>('Total Revenues by City'!BA25/'Total Revenues by City'!BA$5)</f>
        <v>0</v>
      </c>
      <c r="BB25" s="50">
        <f>('Total Revenues by City'!BB25/'Total Revenues by City'!BB$5)</f>
        <v>0</v>
      </c>
      <c r="BC25" s="50">
        <f>('Total Revenues by City'!BC25/'Total Revenues by City'!BC$5)</f>
        <v>0</v>
      </c>
      <c r="BD25" s="50">
        <f>('Total Revenues by City'!BD25/'Total Revenues by City'!BD$5)</f>
        <v>0</v>
      </c>
      <c r="BE25" s="50">
        <f>('Total Revenues by City'!BE25/'Total Revenues by City'!BE$5)</f>
        <v>0</v>
      </c>
      <c r="BF25" s="50">
        <f>('Total Revenues by City'!BF25/'Total Revenues by City'!BF$5)</f>
        <v>0</v>
      </c>
      <c r="BG25" s="50">
        <f>('Total Revenues by City'!BG25/'Total Revenues by City'!BG$5)</f>
        <v>0</v>
      </c>
      <c r="BH25" s="50">
        <f>('Total Revenues by City'!BH25/'Total Revenues by City'!BH$5)</f>
        <v>0</v>
      </c>
      <c r="BI25" s="50">
        <f>('Total Revenues by City'!BI25/'Total Revenues by City'!BI$5)</f>
        <v>0</v>
      </c>
      <c r="BJ25" s="50">
        <f>('Total Revenues by City'!BJ25/'Total Revenues by City'!BJ$5)</f>
        <v>0</v>
      </c>
      <c r="BK25" s="50">
        <f>('Total Revenues by City'!BK25/'Total Revenues by City'!BK$5)</f>
        <v>0</v>
      </c>
      <c r="BL25" s="50">
        <f>('Total Revenues by City'!BL25/'Total Revenues by City'!BL$5)</f>
        <v>0</v>
      </c>
      <c r="BM25" s="50">
        <f>('Total Revenues by City'!BM25/'Total Revenues by City'!BM$5)</f>
        <v>0</v>
      </c>
      <c r="BN25" s="50">
        <f>('Total Revenues by City'!BN25/'Total Revenues by City'!BN$5)</f>
        <v>0</v>
      </c>
      <c r="BO25" s="50">
        <f>('Total Revenues by City'!BO25/'Total Revenues by City'!BO$5)</f>
        <v>0</v>
      </c>
      <c r="BP25" s="50">
        <f>('Total Revenues by City'!BP25/'Total Revenues by City'!BP$5)</f>
        <v>0</v>
      </c>
      <c r="BQ25" s="50">
        <f>('Total Revenues by City'!BQ25/'Total Revenues by City'!BQ$5)</f>
        <v>0</v>
      </c>
      <c r="BR25" s="50">
        <f>('Total Revenues by City'!BR25/'Total Revenues by City'!BR$5)</f>
        <v>0</v>
      </c>
      <c r="BS25" s="50">
        <f>('Total Revenues by City'!BS25/'Total Revenues by City'!BS$5)</f>
        <v>0</v>
      </c>
      <c r="BT25" s="50">
        <f>('Total Revenues by City'!BT25/'Total Revenues by City'!BT$5)</f>
        <v>0</v>
      </c>
      <c r="BU25" s="50">
        <f>('Total Revenues by City'!BU25/'Total Revenues by City'!BU$5)</f>
        <v>0</v>
      </c>
      <c r="BV25" s="50">
        <f>('Total Revenues by City'!BV25/'Total Revenues by City'!BV$5)</f>
        <v>0</v>
      </c>
      <c r="BW25" s="50">
        <f>('Total Revenues by City'!BW25/'Total Revenues by City'!BW$5)</f>
        <v>0</v>
      </c>
      <c r="BX25" s="50">
        <f>('Total Revenues by City'!BX25/'Total Revenues by City'!BX$5)</f>
        <v>0</v>
      </c>
      <c r="BY25" s="50">
        <f>('Total Revenues by City'!BY25/'Total Revenues by City'!BY$5)</f>
        <v>0</v>
      </c>
      <c r="BZ25" s="50">
        <f>('Total Revenues by City'!BZ25/'Total Revenues by City'!BZ$5)</f>
        <v>0</v>
      </c>
      <c r="CA25" s="50">
        <f>('Total Revenues by City'!CA25/'Total Revenues by City'!CA$5)</f>
        <v>0</v>
      </c>
      <c r="CB25" s="50">
        <f>('Total Revenues by City'!CB25/'Total Revenues by City'!CB$5)</f>
        <v>0</v>
      </c>
      <c r="CC25" s="50">
        <f>('Total Revenues by City'!CC25/'Total Revenues by City'!CC$5)</f>
        <v>0</v>
      </c>
      <c r="CD25" s="50">
        <f>('Total Revenues by City'!CD25/'Total Revenues by City'!CD$5)</f>
        <v>0</v>
      </c>
      <c r="CE25" s="50">
        <f>('Total Revenues by City'!CE25/'Total Revenues by City'!CE$5)</f>
        <v>0</v>
      </c>
      <c r="CF25" s="50">
        <f>('Total Revenues by City'!CF25/'Total Revenues by City'!CF$5)</f>
        <v>0</v>
      </c>
      <c r="CG25" s="50">
        <f>('Total Revenues by City'!CG25/'Total Revenues by City'!CG$5)</f>
        <v>0</v>
      </c>
      <c r="CH25" s="50">
        <f>('Total Revenues by City'!CH25/'Total Revenues by City'!CH$5)</f>
        <v>0</v>
      </c>
      <c r="CI25" s="50">
        <f>('Total Revenues by City'!CI25/'Total Revenues by City'!CI$5)</f>
        <v>0</v>
      </c>
      <c r="CJ25" s="50">
        <f>('Total Revenues by City'!CJ25/'Total Revenues by City'!CJ$5)</f>
        <v>0</v>
      </c>
      <c r="CK25" s="50">
        <f>('Total Revenues by City'!CK25/'Total Revenues by City'!CK$5)</f>
        <v>0</v>
      </c>
      <c r="CL25" s="50">
        <f>('Total Revenues by City'!CL25/'Total Revenues by City'!CL$5)</f>
        <v>0</v>
      </c>
      <c r="CM25" s="50">
        <f>('Total Revenues by City'!CM25/'Total Revenues by City'!CM$5)</f>
        <v>0</v>
      </c>
      <c r="CN25" s="50">
        <f>('Total Revenues by City'!CN25/'Total Revenues by City'!CN$5)</f>
        <v>0</v>
      </c>
      <c r="CO25" s="50">
        <f>('Total Revenues by City'!CO25/'Total Revenues by City'!CO$5)</f>
        <v>0</v>
      </c>
      <c r="CP25" s="50">
        <f>('Total Revenues by City'!CP25/'Total Revenues by City'!CP$5)</f>
        <v>0</v>
      </c>
      <c r="CQ25" s="50">
        <f>('Total Revenues by City'!CQ25/'Total Revenues by City'!CQ$5)</f>
        <v>0</v>
      </c>
      <c r="CR25" s="50">
        <f>('Total Revenues by City'!CR25/'Total Revenues by City'!CR$5)</f>
        <v>0</v>
      </c>
      <c r="CS25" s="50">
        <f>('Total Revenues by City'!CS25/'Total Revenues by City'!CS$5)</f>
        <v>0</v>
      </c>
      <c r="CT25" s="50">
        <f>('Total Revenues by City'!CT25/'Total Revenues by City'!CT$5)</f>
        <v>0</v>
      </c>
      <c r="CU25" s="50">
        <f>('Total Revenues by City'!CU25/'Total Revenues by City'!CU$5)</f>
        <v>0</v>
      </c>
      <c r="CV25" s="50">
        <f>('Total Revenues by City'!CV25/'Total Revenues by City'!CV$5)</f>
        <v>0</v>
      </c>
      <c r="CW25" s="50">
        <f>('Total Revenues by City'!CW25/'Total Revenues by City'!CW$5)</f>
        <v>0</v>
      </c>
      <c r="CX25" s="50">
        <f>('Total Revenues by City'!CX25/'Total Revenues by City'!CX$5)</f>
        <v>0</v>
      </c>
      <c r="CY25" s="50">
        <f>('Total Revenues by City'!CY25/'Total Revenues by City'!CY$5)</f>
        <v>0</v>
      </c>
      <c r="CZ25" s="50">
        <f>('Total Revenues by City'!CZ25/'Total Revenues by City'!CZ$5)</f>
        <v>0</v>
      </c>
      <c r="DA25" s="50">
        <f>('Total Revenues by City'!DA25/'Total Revenues by City'!DA$5)</f>
        <v>0</v>
      </c>
      <c r="DB25" s="50">
        <f>('Total Revenues by City'!DB25/'Total Revenues by City'!DB$5)</f>
        <v>0</v>
      </c>
      <c r="DC25" s="50">
        <f>('Total Revenues by City'!DC25/'Total Revenues by City'!DC$5)</f>
        <v>0</v>
      </c>
      <c r="DD25" s="50">
        <f>('Total Revenues by City'!DD25/'Total Revenues by City'!DD$5)</f>
        <v>0</v>
      </c>
      <c r="DE25" s="50">
        <f>('Total Revenues by City'!DE25/'Total Revenues by City'!DE$5)</f>
        <v>0</v>
      </c>
      <c r="DF25" s="50">
        <f>('Total Revenues by City'!DF25/'Total Revenues by City'!DF$5)</f>
        <v>0</v>
      </c>
      <c r="DG25" s="50">
        <f>('Total Revenues by City'!DG25/'Total Revenues by City'!DG$5)</f>
        <v>0</v>
      </c>
      <c r="DH25" s="50">
        <f>('Total Revenues by City'!DH25/'Total Revenues by City'!DH$5)</f>
        <v>0</v>
      </c>
      <c r="DI25" s="50">
        <f>('Total Revenues by City'!DI25/'Total Revenues by City'!DI$5)</f>
        <v>0</v>
      </c>
      <c r="DJ25" s="50">
        <f>('Total Revenues by City'!DJ25/'Total Revenues by City'!DJ$5)</f>
        <v>0</v>
      </c>
      <c r="DK25" s="50">
        <f>('Total Revenues by City'!DK25/'Total Revenues by City'!DK$5)</f>
        <v>0</v>
      </c>
      <c r="DL25" s="50">
        <f>('Total Revenues by City'!DL25/'Total Revenues by City'!DL$5)</f>
        <v>0</v>
      </c>
      <c r="DM25" s="50">
        <f>('Total Revenues by City'!DM25/'Total Revenues by City'!DM$5)</f>
        <v>0</v>
      </c>
      <c r="DN25" s="50">
        <f>('Total Revenues by City'!DN25/'Total Revenues by City'!DN$5)</f>
        <v>0</v>
      </c>
      <c r="DO25" s="50">
        <f>('Total Revenues by City'!DO25/'Total Revenues by City'!DO$5)</f>
        <v>0</v>
      </c>
      <c r="DP25" s="50">
        <f>('Total Revenues by City'!DP25/'Total Revenues by City'!DP$5)</f>
        <v>0</v>
      </c>
      <c r="DQ25" s="50">
        <f>('Total Revenues by City'!DQ25/'Total Revenues by City'!DQ$5)</f>
        <v>0</v>
      </c>
      <c r="DR25" s="50">
        <f>('Total Revenues by City'!DR25/'Total Revenues by City'!DR$5)</f>
        <v>0</v>
      </c>
      <c r="DS25" s="50">
        <f>('Total Revenues by City'!DS25/'Total Revenues by City'!DS$5)</f>
        <v>0</v>
      </c>
      <c r="DT25" s="50">
        <f>('Total Revenues by City'!DT25/'Total Revenues by City'!DT$5)</f>
        <v>0</v>
      </c>
      <c r="DU25" s="50">
        <f>('Total Revenues by City'!DU25/'Total Revenues by City'!DU$5)</f>
        <v>0</v>
      </c>
      <c r="DV25" s="50">
        <f>('Total Revenues by City'!DV25/'Total Revenues by City'!DV$5)</f>
        <v>0</v>
      </c>
      <c r="DW25" s="50">
        <f>('Total Revenues by City'!DW25/'Total Revenues by City'!DW$5)</f>
        <v>0</v>
      </c>
      <c r="DX25" s="50">
        <f>('Total Revenues by City'!DX25/'Total Revenues by City'!DX$5)</f>
        <v>0</v>
      </c>
      <c r="DY25" s="50">
        <f>('Total Revenues by City'!DY25/'Total Revenues by City'!DY$5)</f>
        <v>0</v>
      </c>
      <c r="DZ25" s="50">
        <f>('Total Revenues by City'!DZ25/'Total Revenues by City'!DZ$5)</f>
        <v>0</v>
      </c>
      <c r="EA25" s="50">
        <f>('Total Revenues by City'!EA25/'Total Revenues by City'!EA$5)</f>
        <v>0</v>
      </c>
      <c r="EB25" s="50">
        <f>('Total Revenues by City'!EB25/'Total Revenues by City'!EB$5)</f>
        <v>0</v>
      </c>
      <c r="EC25" s="50">
        <f>('Total Revenues by City'!EC25/'Total Revenues by City'!EC$5)</f>
        <v>0</v>
      </c>
      <c r="ED25" s="50">
        <f>('Total Revenues by City'!ED25/'Total Revenues by City'!ED$5)</f>
        <v>0</v>
      </c>
      <c r="EE25" s="50">
        <f>('Total Revenues by City'!EE25/'Total Revenues by City'!EE$5)</f>
        <v>0</v>
      </c>
      <c r="EF25" s="50">
        <f>('Total Revenues by City'!EF25/'Total Revenues by City'!EF$5)</f>
        <v>0</v>
      </c>
      <c r="EG25" s="50">
        <f>('Total Revenues by City'!EG25/'Total Revenues by City'!EG$5)</f>
        <v>0</v>
      </c>
      <c r="EH25" s="50">
        <f>('Total Revenues by City'!EH25/'Total Revenues by City'!EH$5)</f>
        <v>0</v>
      </c>
      <c r="EI25" s="50">
        <f>('Total Revenues by City'!EI25/'Total Revenues by City'!EI$5)</f>
        <v>0</v>
      </c>
      <c r="EJ25" s="50">
        <f>('Total Revenues by City'!EJ25/'Total Revenues by City'!EJ$5)</f>
        <v>0</v>
      </c>
      <c r="EK25" s="50">
        <f>('Total Revenues by City'!EK25/'Total Revenues by City'!EK$5)</f>
        <v>0</v>
      </c>
      <c r="EL25" s="50">
        <f>('Total Revenues by City'!EL25/'Total Revenues by City'!EL$5)</f>
        <v>0</v>
      </c>
      <c r="EM25" s="50">
        <f>('Total Revenues by City'!EM25/'Total Revenues by City'!EM$5)</f>
        <v>0</v>
      </c>
      <c r="EN25" s="50">
        <f>('Total Revenues by City'!EN25/'Total Revenues by City'!EN$5)</f>
        <v>0</v>
      </c>
      <c r="EO25" s="50">
        <f>('Total Revenues by City'!EO25/'Total Revenues by City'!EO$5)</f>
        <v>0</v>
      </c>
      <c r="EP25" s="50">
        <f>('Total Revenues by City'!EP25/'Total Revenues by City'!EP$5)</f>
        <v>0</v>
      </c>
      <c r="EQ25" s="50">
        <f>('Total Revenues by City'!EQ25/'Total Revenues by City'!EQ$5)</f>
        <v>0</v>
      </c>
      <c r="ER25" s="50">
        <f>('Total Revenues by City'!ER25/'Total Revenues by City'!ER$5)</f>
        <v>0</v>
      </c>
      <c r="ES25" s="50">
        <f>('Total Revenues by City'!ES25/'Total Revenues by City'!ES$5)</f>
        <v>0</v>
      </c>
      <c r="ET25" s="50">
        <f>('Total Revenues by City'!ET25/'Total Revenues by City'!ET$5)</f>
        <v>0</v>
      </c>
      <c r="EU25" s="50">
        <f>('Total Revenues by City'!EU25/'Total Revenues by City'!EU$5)</f>
        <v>0</v>
      </c>
      <c r="EV25" s="50">
        <f>('Total Revenues by City'!EV25/'Total Revenues by City'!EV$5)</f>
        <v>0</v>
      </c>
      <c r="EW25" s="50">
        <f>('Total Revenues by City'!EW25/'Total Revenues by City'!EW$5)</f>
        <v>0</v>
      </c>
      <c r="EX25" s="50">
        <f>('Total Revenues by City'!EX25/'Total Revenues by City'!EX$5)</f>
        <v>0</v>
      </c>
      <c r="EY25" s="50">
        <f>('Total Revenues by City'!EY25/'Total Revenues by City'!EY$5)</f>
        <v>0</v>
      </c>
      <c r="EZ25" s="50">
        <f>('Total Revenues by City'!EZ25/'Total Revenues by City'!EZ$5)</f>
        <v>0</v>
      </c>
      <c r="FA25" s="50">
        <f>('Total Revenues by City'!FA25/'Total Revenues by City'!FA$5)</f>
        <v>0</v>
      </c>
      <c r="FB25" s="50">
        <f>('Total Revenues by City'!FB25/'Total Revenues by City'!FB$5)</f>
        <v>0</v>
      </c>
      <c r="FC25" s="50">
        <f>('Total Revenues by City'!FC25/'Total Revenues by City'!FC$5)</f>
        <v>0</v>
      </c>
      <c r="FD25" s="50">
        <f>('Total Revenues by City'!FD25/'Total Revenues by City'!FD$5)</f>
        <v>0</v>
      </c>
      <c r="FE25" s="50">
        <f>('Total Revenues by City'!FE25/'Total Revenues by City'!FE$5)</f>
        <v>0</v>
      </c>
      <c r="FF25" s="50">
        <f>('Total Revenues by City'!FF25/'Total Revenues by City'!FF$5)</f>
        <v>0</v>
      </c>
      <c r="FG25" s="50">
        <f>('Total Revenues by City'!FG25/'Total Revenues by City'!FG$5)</f>
        <v>0</v>
      </c>
      <c r="FH25" s="50">
        <f>('Total Revenues by City'!FH25/'Total Revenues by City'!FH$5)</f>
        <v>0</v>
      </c>
      <c r="FI25" s="50">
        <f>('Total Revenues by City'!FI25/'Total Revenues by City'!FI$5)</f>
        <v>0</v>
      </c>
      <c r="FJ25" s="50">
        <f>('Total Revenues by City'!FJ25/'Total Revenues by City'!FJ$5)</f>
        <v>0</v>
      </c>
      <c r="FK25" s="50">
        <f>('Total Revenues by City'!FK25/'Total Revenues by City'!FK$5)</f>
        <v>0</v>
      </c>
      <c r="FL25" s="50">
        <f>('Total Revenues by City'!FL25/'Total Revenues by City'!FL$5)</f>
        <v>0</v>
      </c>
      <c r="FM25" s="50">
        <f>('Total Revenues by City'!FM25/'Total Revenues by City'!FM$5)</f>
        <v>0</v>
      </c>
      <c r="FN25" s="50">
        <f>('Total Revenues by City'!FN25/'Total Revenues by City'!FN$5)</f>
        <v>0</v>
      </c>
      <c r="FO25" s="50">
        <f>('Total Revenues by City'!FO25/'Total Revenues by City'!FO$5)</f>
        <v>0</v>
      </c>
      <c r="FP25" s="50">
        <f>('Total Revenues by City'!FP25/'Total Revenues by City'!FP$5)</f>
        <v>0</v>
      </c>
      <c r="FQ25" s="50">
        <f>('Total Revenues by City'!FQ25/'Total Revenues by City'!FQ$5)</f>
        <v>0</v>
      </c>
      <c r="FR25" s="50">
        <f>('Total Revenues by City'!FR25/'Total Revenues by City'!FR$5)</f>
        <v>0</v>
      </c>
      <c r="FS25" s="50">
        <f>('Total Revenues by City'!FS25/'Total Revenues by City'!FS$5)</f>
        <v>0</v>
      </c>
      <c r="FT25" s="50">
        <f>('Total Revenues by City'!FT25/'Total Revenues by City'!FT$5)</f>
        <v>0</v>
      </c>
      <c r="FU25" s="50">
        <f>('Total Revenues by City'!FU25/'Total Revenues by City'!FU$5)</f>
        <v>0</v>
      </c>
      <c r="FV25" s="50">
        <f>('Total Revenues by City'!FV25/'Total Revenues by City'!FV$5)</f>
        <v>0</v>
      </c>
      <c r="FW25" s="50">
        <f>('Total Revenues by City'!FW25/'Total Revenues by City'!FW$5)</f>
        <v>0</v>
      </c>
      <c r="FX25" s="50">
        <f>('Total Revenues by City'!FX25/'Total Revenues by City'!FX$5)</f>
        <v>0</v>
      </c>
      <c r="FY25" s="50">
        <f>('Total Revenues by City'!FY25/'Total Revenues by City'!FY$5)</f>
        <v>0</v>
      </c>
      <c r="FZ25" s="50">
        <f>('Total Revenues by City'!FZ25/'Total Revenues by City'!FZ$5)</f>
        <v>0</v>
      </c>
      <c r="GA25" s="50">
        <f>('Total Revenues by City'!GA25/'Total Revenues by City'!GA$5)</f>
        <v>0</v>
      </c>
      <c r="GB25" s="50">
        <f>('Total Revenues by City'!GB25/'Total Revenues by City'!GB$5)</f>
        <v>0</v>
      </c>
      <c r="GC25" s="50">
        <f>('Total Revenues by City'!GC25/'Total Revenues by City'!GC$5)</f>
        <v>0</v>
      </c>
      <c r="GD25" s="50">
        <f>('Total Revenues by City'!GD25/'Total Revenues by City'!GD$5)</f>
        <v>0</v>
      </c>
      <c r="GE25" s="50">
        <f>('Total Revenues by City'!GE25/'Total Revenues by City'!GE$5)</f>
        <v>0</v>
      </c>
      <c r="GF25" s="50">
        <f>('Total Revenues by City'!GF25/'Total Revenues by City'!GF$5)</f>
        <v>0</v>
      </c>
      <c r="GG25" s="50">
        <f>('Total Revenues by City'!GG25/'Total Revenues by City'!GG$5)</f>
        <v>0</v>
      </c>
      <c r="GH25" s="50">
        <f>('Total Revenues by City'!GH25/'Total Revenues by City'!GH$5)</f>
        <v>0</v>
      </c>
      <c r="GI25" s="50">
        <f>('Total Revenues by City'!GI25/'Total Revenues by City'!GI$5)</f>
        <v>0</v>
      </c>
      <c r="GJ25" s="50">
        <f>('Total Revenues by City'!GJ25/'Total Revenues by City'!GJ$5)</f>
        <v>0</v>
      </c>
      <c r="GK25" s="50">
        <f>('Total Revenues by City'!GK25/'Total Revenues by City'!GK$5)</f>
        <v>0</v>
      </c>
      <c r="GL25" s="50">
        <f>('Total Revenues by City'!GL25/'Total Revenues by City'!GL$5)</f>
        <v>0</v>
      </c>
      <c r="GM25" s="50">
        <f>('Total Revenues by City'!GM25/'Total Revenues by City'!GM$5)</f>
        <v>0</v>
      </c>
      <c r="GN25" s="50">
        <f>('Total Revenues by City'!GN25/'Total Revenues by City'!GN$5)</f>
        <v>0</v>
      </c>
      <c r="GO25" s="50">
        <f>('Total Revenues by City'!GO25/'Total Revenues by City'!GO$5)</f>
        <v>0</v>
      </c>
      <c r="GP25" s="50">
        <f>('Total Revenues by City'!GP25/'Total Revenues by City'!GP$5)</f>
        <v>0</v>
      </c>
      <c r="GQ25" s="50">
        <f>('Total Revenues by City'!GQ25/'Total Revenues by City'!GQ$5)</f>
        <v>0</v>
      </c>
      <c r="GR25" s="50">
        <f>('Total Revenues by City'!GR25/'Total Revenues by City'!GR$5)</f>
        <v>0</v>
      </c>
      <c r="GS25" s="50">
        <f>('Total Revenues by City'!GS25/'Total Revenues by City'!GS$5)</f>
        <v>0</v>
      </c>
      <c r="GT25" s="50">
        <f>('Total Revenues by City'!GT25/'Total Revenues by City'!GT$5)</f>
        <v>0</v>
      </c>
      <c r="GU25" s="50">
        <f>('Total Revenues by City'!GU25/'Total Revenues by City'!GU$5)</f>
        <v>0</v>
      </c>
      <c r="GV25" s="50">
        <f>('Total Revenues by City'!GV25/'Total Revenues by City'!GV$5)</f>
        <v>0</v>
      </c>
      <c r="GW25" s="50">
        <f>('Total Revenues by City'!GW25/'Total Revenues by City'!GW$5)</f>
        <v>0</v>
      </c>
      <c r="GX25" s="50">
        <f>('Total Revenues by City'!GX25/'Total Revenues by City'!GX$5)</f>
        <v>0</v>
      </c>
      <c r="GY25" s="50">
        <f>('Total Revenues by City'!GY25/'Total Revenues by City'!GY$5)</f>
        <v>0</v>
      </c>
      <c r="GZ25" s="50">
        <f>('Total Revenues by City'!GZ25/'Total Revenues by City'!GZ$5)</f>
        <v>0</v>
      </c>
      <c r="HA25" s="50">
        <f>('Total Revenues by City'!HA25/'Total Revenues by City'!HA$5)</f>
        <v>0</v>
      </c>
      <c r="HB25" s="50">
        <f>('Total Revenues by City'!HB25/'Total Revenues by City'!HB$5)</f>
        <v>0</v>
      </c>
      <c r="HC25" s="50">
        <f>('Total Revenues by City'!HC25/'Total Revenues by City'!HC$5)</f>
        <v>0</v>
      </c>
      <c r="HD25" s="50">
        <f>('Total Revenues by City'!HD25/'Total Revenues by City'!HD$5)</f>
        <v>0</v>
      </c>
      <c r="HE25" s="50">
        <f>('Total Revenues by City'!HE25/'Total Revenues by City'!HE$5)</f>
        <v>0</v>
      </c>
      <c r="HF25" s="50">
        <f>('Total Revenues by City'!HF25/'Total Revenues by City'!HF$5)</f>
        <v>0</v>
      </c>
      <c r="HG25" s="50">
        <f>('Total Revenues by City'!HG25/'Total Revenues by City'!HG$5)</f>
        <v>0</v>
      </c>
      <c r="HH25" s="50">
        <f>('Total Revenues by City'!HH25/'Total Revenues by City'!HH$5)</f>
        <v>0</v>
      </c>
      <c r="HI25" s="50">
        <f>('Total Revenues by City'!HI25/'Total Revenues by City'!HI$5)</f>
        <v>0</v>
      </c>
      <c r="HJ25" s="50">
        <f>('Total Revenues by City'!HJ25/'Total Revenues by City'!HJ$5)</f>
        <v>0</v>
      </c>
      <c r="HK25" s="50">
        <f>('Total Revenues by City'!HK25/'Total Revenues by City'!HK$5)</f>
        <v>0</v>
      </c>
      <c r="HL25" s="50">
        <f>('Total Revenues by City'!HL25/'Total Revenues by City'!HL$5)</f>
        <v>0</v>
      </c>
      <c r="HM25" s="50">
        <f>('Total Revenues by City'!HM25/'Total Revenues by City'!HM$5)</f>
        <v>0</v>
      </c>
      <c r="HN25" s="50">
        <f>('Total Revenues by City'!HN25/'Total Revenues by City'!HN$5)</f>
        <v>0</v>
      </c>
      <c r="HO25" s="50">
        <f>('Total Revenues by City'!HO25/'Total Revenues by City'!HO$5)</f>
        <v>0</v>
      </c>
      <c r="HP25" s="50">
        <f>('Total Revenues by City'!HP25/'Total Revenues by City'!HP$5)</f>
        <v>0</v>
      </c>
      <c r="HQ25" s="50">
        <f>('Total Revenues by City'!HQ25/'Total Revenues by City'!HQ$5)</f>
        <v>0</v>
      </c>
      <c r="HR25" s="50">
        <f>('Total Revenues by City'!HR25/'Total Revenues by City'!HR$5)</f>
        <v>0</v>
      </c>
      <c r="HS25" s="50">
        <f>('Total Revenues by City'!HS25/'Total Revenues by City'!HS$5)</f>
        <v>0</v>
      </c>
      <c r="HT25" s="50">
        <f>('Total Revenues by City'!HT25/'Total Revenues by City'!HT$5)</f>
        <v>0</v>
      </c>
      <c r="HU25" s="50">
        <f>('Total Revenues by City'!HU25/'Total Revenues by City'!HU$5)</f>
        <v>0</v>
      </c>
      <c r="HV25" s="50">
        <f>('Total Revenues by City'!HV25/'Total Revenues by City'!HV$5)</f>
        <v>0</v>
      </c>
      <c r="HW25" s="50">
        <f>('Total Revenues by City'!HW25/'Total Revenues by City'!HW$5)</f>
        <v>0</v>
      </c>
      <c r="HX25" s="50">
        <f>('Total Revenues by City'!HX25/'Total Revenues by City'!HX$5)</f>
        <v>0</v>
      </c>
      <c r="HY25" s="50">
        <f>('Total Revenues by City'!HY25/'Total Revenues by City'!HY$5)</f>
        <v>0</v>
      </c>
      <c r="HZ25" s="50">
        <f>('Total Revenues by City'!HZ25/'Total Revenues by City'!HZ$5)</f>
        <v>0</v>
      </c>
      <c r="IA25" s="50">
        <f>('Total Revenues by City'!IA25/'Total Revenues by City'!IA$5)</f>
        <v>0</v>
      </c>
      <c r="IB25" s="50">
        <f>('Total Revenues by City'!IB25/'Total Revenues by City'!IB$5)</f>
        <v>0</v>
      </c>
      <c r="IC25" s="50">
        <f>('Total Revenues by City'!IC25/'Total Revenues by City'!IC$5)</f>
        <v>0</v>
      </c>
      <c r="ID25" s="50">
        <f>('Total Revenues by City'!ID25/'Total Revenues by City'!ID$5)</f>
        <v>0</v>
      </c>
      <c r="IE25" s="50">
        <f>('Total Revenues by City'!IE25/'Total Revenues by City'!IE$5)</f>
        <v>0</v>
      </c>
      <c r="IF25" s="50">
        <f>('Total Revenues by City'!IF25/'Total Revenues by City'!IF$5)</f>
        <v>0</v>
      </c>
      <c r="IG25" s="50">
        <f>('Total Revenues by City'!IG25/'Total Revenues by City'!IG$5)</f>
        <v>0</v>
      </c>
      <c r="IH25" s="50">
        <f>('Total Revenues by City'!IH25/'Total Revenues by City'!IH$5)</f>
        <v>0</v>
      </c>
      <c r="II25" s="50">
        <f>('Total Revenues by City'!II25/'Total Revenues by City'!II$5)</f>
        <v>0</v>
      </c>
      <c r="IJ25" s="50">
        <f>('Total Revenues by City'!IJ25/'Total Revenues by City'!IJ$5)</f>
        <v>0</v>
      </c>
      <c r="IK25" s="50">
        <f>('Total Revenues by City'!IK25/'Total Revenues by City'!IK$5)</f>
        <v>0</v>
      </c>
      <c r="IL25" s="50">
        <f>('Total Revenues by City'!IL25/'Total Revenues by City'!IL$5)</f>
        <v>0</v>
      </c>
      <c r="IM25" s="50">
        <f>('Total Revenues by City'!IM25/'Total Revenues by City'!IM$5)</f>
        <v>0</v>
      </c>
      <c r="IN25" s="50">
        <f>('Total Revenues by City'!IN25/'Total Revenues by City'!IN$5)</f>
        <v>0</v>
      </c>
      <c r="IO25" s="50">
        <f>('Total Revenues by City'!IO25/'Total Revenues by City'!IO$5)</f>
        <v>0</v>
      </c>
      <c r="IP25" s="50">
        <f>('Total Revenues by City'!IP25/'Total Revenues by City'!IP$5)</f>
        <v>0</v>
      </c>
      <c r="IQ25" s="50">
        <f>('Total Revenues by City'!IQ25/'Total Revenues by City'!IQ$5)</f>
        <v>0</v>
      </c>
      <c r="IR25" s="50">
        <f>('Total Revenues by City'!IR25/'Total Revenues by City'!IR$5)</f>
        <v>0</v>
      </c>
      <c r="IS25" s="50">
        <f>('Total Revenues by City'!IS25/'Total Revenues by City'!IS$5)</f>
        <v>0</v>
      </c>
      <c r="IT25" s="50">
        <f>('Total Revenues by City'!IT25/'Total Revenues by City'!IT$5)</f>
        <v>0</v>
      </c>
      <c r="IU25" s="50">
        <f>('Total Revenues by City'!IU25/'Total Revenues by City'!IU$5)</f>
        <v>0</v>
      </c>
      <c r="IV25" s="50">
        <f>('Total Revenues by City'!IV25/'Total Revenues by City'!IV$5)</f>
        <v>0</v>
      </c>
      <c r="IW25" s="50">
        <f>('Total Revenues by City'!IW25/'Total Revenues by City'!IW$5)</f>
        <v>0</v>
      </c>
      <c r="IX25" s="50">
        <f>('Total Revenues by City'!IX25/'Total Revenues by City'!IX$5)</f>
        <v>0</v>
      </c>
      <c r="IY25" s="50">
        <f>('Total Revenues by City'!IY25/'Total Revenues by City'!IY$5)</f>
        <v>0</v>
      </c>
      <c r="IZ25" s="50">
        <f>('Total Revenues by City'!IZ25/'Total Revenues by City'!IZ$5)</f>
        <v>0</v>
      </c>
      <c r="JA25" s="50">
        <f>('Total Revenues by City'!JA25/'Total Revenues by City'!JA$5)</f>
        <v>0</v>
      </c>
      <c r="JB25" s="50">
        <f>('Total Revenues by City'!JB25/'Total Revenues by City'!JB$5)</f>
        <v>0</v>
      </c>
      <c r="JC25" s="50">
        <f>('Total Revenues by City'!JC25/'Total Revenues by City'!JC$5)</f>
        <v>0</v>
      </c>
      <c r="JD25" s="50">
        <f>('Total Revenues by City'!JD25/'Total Revenues by City'!JD$5)</f>
        <v>0</v>
      </c>
      <c r="JE25" s="50">
        <f>('Total Revenues by City'!JE25/'Total Revenues by City'!JE$5)</f>
        <v>0</v>
      </c>
      <c r="JF25" s="50">
        <f>('Total Revenues by City'!JF25/'Total Revenues by City'!JF$5)</f>
        <v>0</v>
      </c>
      <c r="JG25" s="50">
        <f>('Total Revenues by City'!JG25/'Total Revenues by City'!JG$5)</f>
        <v>0</v>
      </c>
      <c r="JH25" s="50">
        <f>('Total Revenues by City'!JH25/'Total Revenues by City'!JH$5)</f>
        <v>0</v>
      </c>
      <c r="JI25" s="50">
        <f>('Total Revenues by City'!JI25/'Total Revenues by City'!JI$5)</f>
        <v>0</v>
      </c>
      <c r="JJ25" s="50">
        <f>('Total Revenues by City'!JJ25/'Total Revenues by City'!JJ$5)</f>
        <v>0</v>
      </c>
      <c r="JK25" s="50">
        <f>('Total Revenues by City'!JK25/'Total Revenues by City'!JK$5)</f>
        <v>0</v>
      </c>
      <c r="JL25" s="50">
        <f>('Total Revenues by City'!JL25/'Total Revenues by City'!JL$5)</f>
        <v>0</v>
      </c>
      <c r="JM25" s="50">
        <f>('Total Revenues by City'!JM25/'Total Revenues by City'!JM$5)</f>
        <v>0</v>
      </c>
      <c r="JN25" s="50">
        <f>('Total Revenues by City'!JN25/'Total Revenues by City'!JN$5)</f>
        <v>0</v>
      </c>
      <c r="JO25" s="50">
        <f>('Total Revenues by City'!JO25/'Total Revenues by City'!JO$5)</f>
        <v>0</v>
      </c>
      <c r="JP25" s="50">
        <f>('Total Revenues by City'!JP25/'Total Revenues by City'!JP$5)</f>
        <v>0</v>
      </c>
      <c r="JQ25" s="50">
        <f>('Total Revenues by City'!JQ25/'Total Revenues by City'!JQ$5)</f>
        <v>0</v>
      </c>
      <c r="JR25" s="50">
        <f>('Total Revenues by City'!JR25/'Total Revenues by City'!JR$5)</f>
        <v>0</v>
      </c>
      <c r="JS25" s="50">
        <f>('Total Revenues by City'!JS25/'Total Revenues by City'!JS$5)</f>
        <v>0</v>
      </c>
      <c r="JT25" s="50">
        <f>('Total Revenues by City'!JT25/'Total Revenues by City'!JT$5)</f>
        <v>0</v>
      </c>
      <c r="JU25" s="50">
        <f>('Total Revenues by City'!JU25/'Total Revenues by City'!JU$5)</f>
        <v>0</v>
      </c>
      <c r="JV25" s="50">
        <f>('Total Revenues by City'!JV25/'Total Revenues by City'!JV$5)</f>
        <v>0</v>
      </c>
      <c r="JW25" s="50">
        <f>('Total Revenues by City'!JW25/'Total Revenues by City'!JW$5)</f>
        <v>0</v>
      </c>
      <c r="JX25" s="50">
        <f>('Total Revenues by City'!JX25/'Total Revenues by City'!JX$5)</f>
        <v>0</v>
      </c>
      <c r="JY25" s="50">
        <f>('Total Revenues by City'!JY25/'Total Revenues by City'!JY$5)</f>
        <v>0</v>
      </c>
      <c r="JZ25" s="50">
        <f>('Total Revenues by City'!JZ25/'Total Revenues by City'!JZ$5)</f>
        <v>0</v>
      </c>
      <c r="KA25" s="50">
        <f>('Total Revenues by City'!KA25/'Total Revenues by City'!KA$5)</f>
        <v>0</v>
      </c>
      <c r="KB25" s="50">
        <f>('Total Revenues by City'!KB25/'Total Revenues by City'!KB$5)</f>
        <v>0</v>
      </c>
      <c r="KC25" s="50">
        <f>('Total Revenues by City'!KC25/'Total Revenues by City'!KC$5)</f>
        <v>0</v>
      </c>
      <c r="KD25" s="50">
        <f>('Total Revenues by City'!KD25/'Total Revenues by City'!KD$5)</f>
        <v>0</v>
      </c>
      <c r="KE25" s="50">
        <f>('Total Revenues by City'!KE25/'Total Revenues by City'!KE$5)</f>
        <v>0</v>
      </c>
      <c r="KF25" s="50">
        <f>('Total Revenues by City'!KF25/'Total Revenues by City'!KF$5)</f>
        <v>0</v>
      </c>
      <c r="KG25" s="50">
        <f>('Total Revenues by City'!KG25/'Total Revenues by City'!KG$5)</f>
        <v>0</v>
      </c>
      <c r="KH25" s="50">
        <f>('Total Revenues by City'!KH25/'Total Revenues by City'!KH$5)</f>
        <v>0</v>
      </c>
      <c r="KI25" s="50">
        <f>('Total Revenues by City'!KI25/'Total Revenues by City'!KI$5)</f>
        <v>0</v>
      </c>
      <c r="KJ25" s="50">
        <f>('Total Revenues by City'!KJ25/'Total Revenues by City'!KJ$5)</f>
        <v>0</v>
      </c>
      <c r="KK25" s="50">
        <f>('Total Revenues by City'!KK25/'Total Revenues by City'!KK$5)</f>
        <v>0</v>
      </c>
      <c r="KL25" s="50">
        <f>('Total Revenues by City'!KL25/'Total Revenues by City'!KL$5)</f>
        <v>0</v>
      </c>
      <c r="KM25" s="50">
        <f>('Total Revenues by City'!KM25/'Total Revenues by City'!KM$5)</f>
        <v>0</v>
      </c>
      <c r="KN25" s="50">
        <f>('Total Revenues by City'!KN25/'Total Revenues by City'!KN$5)</f>
        <v>0</v>
      </c>
      <c r="KO25" s="50">
        <f>('Total Revenues by City'!KO25/'Total Revenues by City'!KO$5)</f>
        <v>0</v>
      </c>
      <c r="KP25" s="50">
        <f>('Total Revenues by City'!KP25/'Total Revenues by City'!KP$5)</f>
        <v>0</v>
      </c>
      <c r="KQ25" s="50">
        <f>('Total Revenues by City'!KQ25/'Total Revenues by City'!KQ$5)</f>
        <v>0</v>
      </c>
      <c r="KR25" s="50">
        <f>('Total Revenues by City'!KR25/'Total Revenues by City'!KR$5)</f>
        <v>0</v>
      </c>
      <c r="KS25" s="50">
        <f>('Total Revenues by City'!KS25/'Total Revenues by City'!KS$5)</f>
        <v>0</v>
      </c>
      <c r="KT25" s="50">
        <f>('Total Revenues by City'!KT25/'Total Revenues by City'!KT$5)</f>
        <v>0</v>
      </c>
      <c r="KU25" s="50">
        <f>('Total Revenues by City'!KU25/'Total Revenues by City'!KU$5)</f>
        <v>0</v>
      </c>
      <c r="KV25" s="50">
        <f>('Total Revenues by City'!KV25/'Total Revenues by City'!KV$5)</f>
        <v>0</v>
      </c>
      <c r="KW25" s="50">
        <f>('Total Revenues by City'!KW25/'Total Revenues by City'!KW$5)</f>
        <v>0</v>
      </c>
      <c r="KX25" s="50">
        <f>('Total Revenues by City'!KX25/'Total Revenues by City'!KX$5)</f>
        <v>0</v>
      </c>
      <c r="KY25" s="50">
        <f>('Total Revenues by City'!KY25/'Total Revenues by City'!KY$5)</f>
        <v>0</v>
      </c>
      <c r="KZ25" s="50">
        <f>('Total Revenues by City'!KZ25/'Total Revenues by City'!KZ$5)</f>
        <v>0</v>
      </c>
      <c r="LA25" s="50">
        <f>('Total Revenues by City'!LA25/'Total Revenues by City'!LA$5)</f>
        <v>0</v>
      </c>
      <c r="LB25" s="50">
        <f>('Total Revenues by City'!LB25/'Total Revenues by City'!LB$5)</f>
        <v>0</v>
      </c>
      <c r="LC25" s="50">
        <f>('Total Revenues by City'!LC25/'Total Revenues by City'!LC$5)</f>
        <v>0</v>
      </c>
      <c r="LD25" s="50">
        <f>('Total Revenues by City'!LD25/'Total Revenues by City'!LD$5)</f>
        <v>0</v>
      </c>
      <c r="LE25" s="50">
        <f>('Total Revenues by City'!LE25/'Total Revenues by City'!LE$5)</f>
        <v>0</v>
      </c>
      <c r="LF25" s="50">
        <f>('Total Revenues by City'!LF25/'Total Revenues by City'!LF$5)</f>
        <v>0</v>
      </c>
      <c r="LG25" s="50">
        <f>('Total Revenues by City'!LG25/'Total Revenues by City'!LG$5)</f>
        <v>0</v>
      </c>
      <c r="LH25" s="50">
        <f>('Total Revenues by City'!LH25/'Total Revenues by City'!LH$5)</f>
        <v>0</v>
      </c>
      <c r="LI25" s="50">
        <f>('Total Revenues by City'!LI25/'Total Revenues by City'!LI$5)</f>
        <v>0</v>
      </c>
      <c r="LJ25" s="50">
        <f>('Total Revenues by City'!LJ25/'Total Revenues by City'!LJ$5)</f>
        <v>0</v>
      </c>
      <c r="LK25" s="50">
        <f>('Total Revenues by City'!LK25/'Total Revenues by City'!LK$5)</f>
        <v>0</v>
      </c>
      <c r="LL25" s="50">
        <f>('Total Revenues by City'!LL25/'Total Revenues by City'!LL$5)</f>
        <v>0</v>
      </c>
      <c r="LM25" s="50">
        <f>('Total Revenues by City'!LM25/'Total Revenues by City'!LM$5)</f>
        <v>0</v>
      </c>
      <c r="LN25" s="50">
        <f>('Total Revenues by City'!LN25/'Total Revenues by City'!LN$5)</f>
        <v>0</v>
      </c>
      <c r="LO25" s="50">
        <f>('Total Revenues by City'!LO25/'Total Revenues by City'!LO$5)</f>
        <v>0</v>
      </c>
      <c r="LP25" s="50">
        <f>('Total Revenues by City'!LP25/'Total Revenues by City'!LP$5)</f>
        <v>0</v>
      </c>
      <c r="LQ25" s="50">
        <f>('Total Revenues by City'!LQ25/'Total Revenues by City'!LQ$5)</f>
        <v>0</v>
      </c>
      <c r="LR25" s="50">
        <f>('Total Revenues by City'!LR25/'Total Revenues by City'!LR$5)</f>
        <v>0</v>
      </c>
      <c r="LS25" s="50">
        <f>('Total Revenues by City'!LS25/'Total Revenues by City'!LS$5)</f>
        <v>0</v>
      </c>
      <c r="LT25" s="50">
        <f>('Total Revenues by City'!LT25/'Total Revenues by City'!LT$5)</f>
        <v>0</v>
      </c>
      <c r="LU25" s="50">
        <f>('Total Revenues by City'!LU25/'Total Revenues by City'!LU$5)</f>
        <v>0</v>
      </c>
      <c r="LV25" s="50">
        <f>('Total Revenues by City'!LV25/'Total Revenues by City'!LV$5)</f>
        <v>0</v>
      </c>
      <c r="LW25" s="50">
        <f>('Total Revenues by City'!LW25/'Total Revenues by City'!LW$5)</f>
        <v>0</v>
      </c>
      <c r="LX25" s="50">
        <f>('Total Revenues by City'!LX25/'Total Revenues by City'!LX$5)</f>
        <v>0</v>
      </c>
      <c r="LY25" s="50">
        <f>('Total Revenues by City'!LY25/'Total Revenues by City'!LY$5)</f>
        <v>0</v>
      </c>
      <c r="LZ25" s="50">
        <f>('Total Revenues by City'!LZ25/'Total Revenues by City'!LZ$5)</f>
        <v>0</v>
      </c>
      <c r="MA25" s="50">
        <f>('Total Revenues by City'!MA25/'Total Revenues by City'!MA$5)</f>
        <v>0</v>
      </c>
      <c r="MB25" s="50">
        <f>('Total Revenues by City'!MB25/'Total Revenues by City'!MB$5)</f>
        <v>0</v>
      </c>
      <c r="MC25" s="50">
        <f>('Total Revenues by City'!MC25/'Total Revenues by City'!MC$5)</f>
        <v>0</v>
      </c>
      <c r="MD25" s="50">
        <f>('Total Revenues by City'!MD25/'Total Revenues by City'!MD$5)</f>
        <v>0</v>
      </c>
      <c r="ME25" s="50">
        <f>('Total Revenues by City'!ME25/'Total Revenues by City'!ME$5)</f>
        <v>0</v>
      </c>
      <c r="MF25" s="50">
        <f>('Total Revenues by City'!MF25/'Total Revenues by City'!MF$5)</f>
        <v>0</v>
      </c>
      <c r="MG25" s="50">
        <f>('Total Revenues by City'!MG25/'Total Revenues by City'!MG$5)</f>
        <v>0</v>
      </c>
      <c r="MH25" s="50">
        <f>('Total Revenues by City'!MH25/'Total Revenues by City'!MH$5)</f>
        <v>0</v>
      </c>
      <c r="MI25" s="50">
        <f>('Total Revenues by City'!MI25/'Total Revenues by City'!MI$5)</f>
        <v>0</v>
      </c>
      <c r="MJ25" s="50">
        <f>('Total Revenues by City'!MJ25/'Total Revenues by City'!MJ$5)</f>
        <v>0</v>
      </c>
      <c r="MK25" s="50">
        <f>('Total Revenues by City'!MK25/'Total Revenues by City'!MK$5)</f>
        <v>0</v>
      </c>
      <c r="ML25" s="50">
        <f>('Total Revenues by City'!ML25/'Total Revenues by City'!ML$5)</f>
        <v>0</v>
      </c>
      <c r="MM25" s="50">
        <f>('Total Revenues by City'!MM25/'Total Revenues by City'!MM$5)</f>
        <v>0</v>
      </c>
      <c r="MN25" s="50">
        <f>('Total Revenues by City'!MN25/'Total Revenues by City'!MN$5)</f>
        <v>0</v>
      </c>
      <c r="MO25" s="50">
        <f>('Total Revenues by City'!MO25/'Total Revenues by City'!MO$5)</f>
        <v>0</v>
      </c>
      <c r="MP25" s="50">
        <f>('Total Revenues by City'!MP25/'Total Revenues by City'!MP$5)</f>
        <v>0</v>
      </c>
      <c r="MQ25" s="50">
        <f>('Total Revenues by City'!MQ25/'Total Revenues by City'!MQ$5)</f>
        <v>0</v>
      </c>
      <c r="MR25" s="50">
        <f>('Total Revenues by City'!MR25/'Total Revenues by City'!MR$5)</f>
        <v>0</v>
      </c>
      <c r="MS25" s="50">
        <f>('Total Revenues by City'!MS25/'Total Revenues by City'!MS$5)</f>
        <v>0</v>
      </c>
      <c r="MT25" s="50">
        <f>('Total Revenues by City'!MT25/'Total Revenues by City'!MT$5)</f>
        <v>0</v>
      </c>
      <c r="MU25" s="50">
        <f>('Total Revenues by City'!MU25/'Total Revenues by City'!MU$5)</f>
        <v>0</v>
      </c>
      <c r="MV25" s="50">
        <f>('Total Revenues by City'!MV25/'Total Revenues by City'!MV$5)</f>
        <v>0</v>
      </c>
      <c r="MW25" s="50">
        <f>('Total Revenues by City'!MW25/'Total Revenues by City'!MW$5)</f>
        <v>0</v>
      </c>
      <c r="MX25" s="50">
        <f>('Total Revenues by City'!MX25/'Total Revenues by City'!MX$5)</f>
        <v>0</v>
      </c>
      <c r="MY25" s="50">
        <f>('Total Revenues by City'!MY25/'Total Revenues by City'!MY$5)</f>
        <v>0</v>
      </c>
      <c r="MZ25" s="50">
        <f>('Total Revenues by City'!MZ25/'Total Revenues by City'!MZ$5)</f>
        <v>0</v>
      </c>
      <c r="NA25" s="50">
        <f>('Total Revenues by City'!NA25/'Total Revenues by City'!NA$5)</f>
        <v>0</v>
      </c>
      <c r="NB25" s="50">
        <f>('Total Revenues by City'!NB25/'Total Revenues by City'!NB$5)</f>
        <v>0</v>
      </c>
      <c r="NC25" s="50">
        <f>('Total Revenues by City'!NC25/'Total Revenues by City'!NC$5)</f>
        <v>0</v>
      </c>
      <c r="ND25" s="50">
        <f>('Total Revenues by City'!ND25/'Total Revenues by City'!ND$5)</f>
        <v>0</v>
      </c>
      <c r="NE25" s="50">
        <f>('Total Revenues by City'!NE25/'Total Revenues by City'!NE$5)</f>
        <v>0</v>
      </c>
      <c r="NF25" s="50">
        <f>('Total Revenues by City'!NF25/'Total Revenues by City'!NF$5)</f>
        <v>0</v>
      </c>
      <c r="NG25" s="50">
        <f>('Total Revenues by City'!NG25/'Total Revenues by City'!NG$5)</f>
        <v>0</v>
      </c>
      <c r="NH25" s="50">
        <f>('Total Revenues by City'!NH25/'Total Revenues by City'!NH$5)</f>
        <v>0</v>
      </c>
      <c r="NI25" s="50">
        <f>('Total Revenues by City'!NI25/'Total Revenues by City'!NI$5)</f>
        <v>0</v>
      </c>
      <c r="NJ25" s="50">
        <f>('Total Revenues by City'!NJ25/'Total Revenues by City'!NJ$5)</f>
        <v>0</v>
      </c>
      <c r="NK25" s="50">
        <f>('Total Revenues by City'!NK25/'Total Revenues by City'!NK$5)</f>
        <v>0</v>
      </c>
      <c r="NL25" s="50">
        <f>('Total Revenues by City'!NL25/'Total Revenues by City'!NL$5)</f>
        <v>0</v>
      </c>
      <c r="NM25" s="50">
        <f>('Total Revenues by City'!NM25/'Total Revenues by City'!NM$5)</f>
        <v>0</v>
      </c>
      <c r="NN25" s="50">
        <f>('Total Revenues by City'!NN25/'Total Revenues by City'!NN$5)</f>
        <v>0</v>
      </c>
      <c r="NO25" s="50">
        <f>('Total Revenues by City'!NO25/'Total Revenues by City'!NO$5)</f>
        <v>0</v>
      </c>
      <c r="NP25" s="50">
        <f>('Total Revenues by City'!NP25/'Total Revenues by City'!NP$5)</f>
        <v>0</v>
      </c>
      <c r="NQ25" s="50">
        <f>('Total Revenues by City'!NQ25/'Total Revenues by City'!NQ$5)</f>
        <v>0</v>
      </c>
      <c r="NR25" s="50">
        <f>('Total Revenues by City'!NR25/'Total Revenues by City'!NR$5)</f>
        <v>0</v>
      </c>
      <c r="NS25" s="50">
        <f>('Total Revenues by City'!NS25/'Total Revenues by City'!NS$5)</f>
        <v>0</v>
      </c>
      <c r="NT25" s="50">
        <f>('Total Revenues by City'!NT25/'Total Revenues by City'!NT$5)</f>
        <v>0</v>
      </c>
      <c r="NU25" s="50">
        <f>('Total Revenues by City'!NU25/'Total Revenues by City'!NU$5)</f>
        <v>0</v>
      </c>
      <c r="NV25" s="50">
        <f>('Total Revenues by City'!NV25/'Total Revenues by City'!NV$5)</f>
        <v>0</v>
      </c>
      <c r="NW25" s="50">
        <f>('Total Revenues by City'!NW25/'Total Revenues by City'!NW$5)</f>
        <v>0</v>
      </c>
      <c r="NX25" s="50">
        <f>('Total Revenues by City'!NX25/'Total Revenues by City'!NX$5)</f>
        <v>0</v>
      </c>
      <c r="NY25" s="50">
        <f>('Total Revenues by City'!NY25/'Total Revenues by City'!NY$5)</f>
        <v>0</v>
      </c>
      <c r="NZ25" s="50">
        <f>('Total Revenues by City'!NZ25/'Total Revenues by City'!NZ$5)</f>
        <v>0</v>
      </c>
      <c r="OA25" s="50">
        <f>('Total Revenues by City'!OA25/'Total Revenues by City'!OA$5)</f>
        <v>0</v>
      </c>
      <c r="OB25" s="50">
        <f>('Total Revenues by City'!OB25/'Total Revenues by City'!OB$5)</f>
        <v>0</v>
      </c>
      <c r="OC25" s="50">
        <f>('Total Revenues by City'!OC25/'Total Revenues by City'!OC$5)</f>
        <v>0</v>
      </c>
      <c r="OD25" s="50">
        <f>('Total Revenues by City'!OD25/'Total Revenues by City'!OD$5)</f>
        <v>0</v>
      </c>
      <c r="OE25" s="50">
        <f>('Total Revenues by City'!OE25/'Total Revenues by City'!OE$5)</f>
        <v>0</v>
      </c>
      <c r="OF25" s="50">
        <f>('Total Revenues by City'!OF25/'Total Revenues by City'!OF$5)</f>
        <v>0</v>
      </c>
      <c r="OG25" s="50">
        <f>('Total Revenues by City'!OG25/'Total Revenues by City'!OG$5)</f>
        <v>0</v>
      </c>
      <c r="OH25" s="50">
        <f>('Total Revenues by City'!OH25/'Total Revenues by City'!OH$5)</f>
        <v>0</v>
      </c>
      <c r="OI25" s="50">
        <f>('Total Revenues by City'!OI25/'Total Revenues by City'!OI$5)</f>
        <v>0</v>
      </c>
      <c r="OJ25" s="50">
        <f>('Total Revenues by City'!OJ25/'Total Revenues by City'!OJ$5)</f>
        <v>0</v>
      </c>
      <c r="OK25" s="50">
        <f>('Total Revenues by City'!OK25/'Total Revenues by City'!OK$5)</f>
        <v>0</v>
      </c>
      <c r="OL25" s="50">
        <f>('Total Revenues by City'!OL25/'Total Revenues by City'!OL$5)</f>
        <v>0</v>
      </c>
      <c r="OM25" s="50">
        <f>('Total Revenues by City'!OM25/'Total Revenues by City'!OM$5)</f>
        <v>0</v>
      </c>
      <c r="ON25" s="50">
        <f>('Total Revenues by City'!ON25/'Total Revenues by City'!ON$5)</f>
        <v>0</v>
      </c>
      <c r="OO25" s="50">
        <f>('Total Revenues by City'!OO25/'Total Revenues by City'!OO$5)</f>
        <v>0</v>
      </c>
      <c r="OP25" s="50">
        <f>('Total Revenues by City'!OP25/'Total Revenues by City'!OP$5)</f>
        <v>0</v>
      </c>
      <c r="OQ25" s="50">
        <f>('Total Revenues by City'!OQ25/'Total Revenues by City'!OQ$5)</f>
        <v>0</v>
      </c>
      <c r="OR25" s="50">
        <f>('Total Revenues by City'!OR25/'Total Revenues by City'!OR$5)</f>
        <v>0</v>
      </c>
      <c r="OS25" s="50">
        <f>('Total Revenues by City'!OS25/'Total Revenues by City'!OS$5)</f>
        <v>0</v>
      </c>
      <c r="OT25" s="50">
        <f>('Total Revenues by City'!OT25/'Total Revenues by City'!OT$5)</f>
        <v>0</v>
      </c>
      <c r="OU25" s="50">
        <f>('Total Revenues by City'!OU25/'Total Revenues by City'!OU$5)</f>
        <v>0</v>
      </c>
      <c r="OV25" s="50">
        <f>('Total Revenues by City'!OV25/'Total Revenues by City'!OV$5)</f>
        <v>0</v>
      </c>
      <c r="OW25" s="50">
        <f>('Total Revenues by City'!OW25/'Total Revenues by City'!OW$5)</f>
        <v>0</v>
      </c>
      <c r="OX25" s="14">
        <f>('Total Revenues by City'!OX25/'Total Revenues by City'!OX$5)</f>
        <v>0</v>
      </c>
    </row>
    <row r="26" spans="1:414" x14ac:dyDescent="0.25">
      <c r="A26" s="10"/>
      <c r="B26" s="11">
        <v>312.66000000000003</v>
      </c>
      <c r="C26" s="12" t="s">
        <v>743</v>
      </c>
      <c r="D26" s="50">
        <f>('Total Revenues by City'!D26/'Total Revenues by City'!D$5)</f>
        <v>0</v>
      </c>
      <c r="E26" s="50">
        <f>('Total Revenues by City'!E26/'Total Revenues by City'!E$5)</f>
        <v>0</v>
      </c>
      <c r="F26" s="50">
        <f>('Total Revenues by City'!F26/'Total Revenues by City'!F$5)</f>
        <v>0</v>
      </c>
      <c r="G26" s="50">
        <f>('Total Revenues by City'!G26/'Total Revenues by City'!G$5)</f>
        <v>0</v>
      </c>
      <c r="H26" s="50">
        <f>('Total Revenues by City'!H26/'Total Revenues by City'!H$5)</f>
        <v>0</v>
      </c>
      <c r="I26" s="50">
        <f>('Total Revenues by City'!I26/'Total Revenues by City'!I$5)</f>
        <v>0</v>
      </c>
      <c r="J26" s="50">
        <f>('Total Revenues by City'!J26/'Total Revenues by City'!J$5)</f>
        <v>0</v>
      </c>
      <c r="K26" s="50">
        <f>('Total Revenues by City'!K26/'Total Revenues by City'!K$5)</f>
        <v>0</v>
      </c>
      <c r="L26" s="50">
        <f>('Total Revenues by City'!L26/'Total Revenues by City'!L$5)</f>
        <v>0</v>
      </c>
      <c r="M26" s="50">
        <f>('Total Revenues by City'!M26/'Total Revenues by City'!M$5)</f>
        <v>0</v>
      </c>
      <c r="N26" s="50">
        <f>('Total Revenues by City'!N26/'Total Revenues by City'!N$5)</f>
        <v>0</v>
      </c>
      <c r="O26" s="50">
        <f>('Total Revenues by City'!O26/'Total Revenues by City'!O$5)</f>
        <v>0</v>
      </c>
      <c r="P26" s="50">
        <f>('Total Revenues by City'!P26/'Total Revenues by City'!P$5)</f>
        <v>0</v>
      </c>
      <c r="Q26" s="50">
        <f>('Total Revenues by City'!Q26/'Total Revenues by City'!Q$5)</f>
        <v>0</v>
      </c>
      <c r="R26" s="50">
        <f>('Total Revenues by City'!R26/'Total Revenues by City'!R$5)</f>
        <v>0</v>
      </c>
      <c r="S26" s="50">
        <f>('Total Revenues by City'!S26/'Total Revenues by City'!S$5)</f>
        <v>0</v>
      </c>
      <c r="T26" s="50">
        <f>('Total Revenues by City'!T26/'Total Revenues by City'!T$5)</f>
        <v>0</v>
      </c>
      <c r="U26" s="50">
        <f>('Total Revenues by City'!U26/'Total Revenues by City'!U$5)</f>
        <v>0</v>
      </c>
      <c r="V26" s="50">
        <f>('Total Revenues by City'!V26/'Total Revenues by City'!V$5)</f>
        <v>0</v>
      </c>
      <c r="W26" s="50">
        <f>('Total Revenues by City'!W26/'Total Revenues by City'!W$5)</f>
        <v>0</v>
      </c>
      <c r="X26" s="50">
        <f>('Total Revenues by City'!X26/'Total Revenues by City'!X$5)</f>
        <v>0</v>
      </c>
      <c r="Y26" s="50">
        <f>('Total Revenues by City'!Y26/'Total Revenues by City'!Y$5)</f>
        <v>0</v>
      </c>
      <c r="Z26" s="50">
        <f>('Total Revenues by City'!Z26/'Total Revenues by City'!Z$5)</f>
        <v>0</v>
      </c>
      <c r="AA26" s="50">
        <f>('Total Revenues by City'!AA26/'Total Revenues by City'!AA$5)</f>
        <v>0</v>
      </c>
      <c r="AB26" s="50">
        <f>('Total Revenues by City'!AB26/'Total Revenues by City'!AB$5)</f>
        <v>0</v>
      </c>
      <c r="AC26" s="50">
        <f>('Total Revenues by City'!AC26/'Total Revenues by City'!AC$5)</f>
        <v>0</v>
      </c>
      <c r="AD26" s="50">
        <f>('Total Revenues by City'!AD26/'Total Revenues by City'!AD$5)</f>
        <v>0</v>
      </c>
      <c r="AE26" s="50">
        <f>('Total Revenues by City'!AE26/'Total Revenues by City'!AE$5)</f>
        <v>0</v>
      </c>
      <c r="AF26" s="50">
        <f>('Total Revenues by City'!AF26/'Total Revenues by City'!AF$5)</f>
        <v>0</v>
      </c>
      <c r="AG26" s="50">
        <f>('Total Revenues by City'!AG26/'Total Revenues by City'!AG$5)</f>
        <v>0</v>
      </c>
      <c r="AH26" s="50">
        <f>('Total Revenues by City'!AH26/'Total Revenues by City'!AH$5)</f>
        <v>0</v>
      </c>
      <c r="AI26" s="50">
        <f>('Total Revenues by City'!AI26/'Total Revenues by City'!AI$5)</f>
        <v>0</v>
      </c>
      <c r="AJ26" s="50">
        <f>('Total Revenues by City'!AJ26/'Total Revenues by City'!AJ$5)</f>
        <v>0</v>
      </c>
      <c r="AK26" s="50">
        <f>('Total Revenues by City'!AK26/'Total Revenues by City'!AK$5)</f>
        <v>0</v>
      </c>
      <c r="AL26" s="50">
        <f>('Total Revenues by City'!AL26/'Total Revenues by City'!AL$5)</f>
        <v>0</v>
      </c>
      <c r="AM26" s="50">
        <f>('Total Revenues by City'!AM26/'Total Revenues by City'!AM$5)</f>
        <v>0</v>
      </c>
      <c r="AN26" s="50">
        <f>('Total Revenues by City'!AN26/'Total Revenues by City'!AN$5)</f>
        <v>0</v>
      </c>
      <c r="AO26" s="50">
        <f>('Total Revenues by City'!AO26/'Total Revenues by City'!AO$5)</f>
        <v>0</v>
      </c>
      <c r="AP26" s="50">
        <f>('Total Revenues by City'!AP26/'Total Revenues by City'!AP$5)</f>
        <v>0</v>
      </c>
      <c r="AQ26" s="50">
        <f>('Total Revenues by City'!AQ26/'Total Revenues by City'!AQ$5)</f>
        <v>0</v>
      </c>
      <c r="AR26" s="50">
        <f>('Total Revenues by City'!AR26/'Total Revenues by City'!AR$5)</f>
        <v>0</v>
      </c>
      <c r="AS26" s="50">
        <f>('Total Revenues by City'!AS26/'Total Revenues by City'!AS$5)</f>
        <v>0</v>
      </c>
      <c r="AT26" s="50">
        <f>('Total Revenues by City'!AT26/'Total Revenues by City'!AT$5)</f>
        <v>0</v>
      </c>
      <c r="AU26" s="50">
        <f>('Total Revenues by City'!AU26/'Total Revenues by City'!AU$5)</f>
        <v>0</v>
      </c>
      <c r="AV26" s="50">
        <f>('Total Revenues by City'!AV26/'Total Revenues by City'!AV$5)</f>
        <v>0</v>
      </c>
      <c r="AW26" s="50">
        <f>('Total Revenues by City'!AW26/'Total Revenues by City'!AW$5)</f>
        <v>0</v>
      </c>
      <c r="AX26" s="50">
        <f>('Total Revenues by City'!AX26/'Total Revenues by City'!AX$5)</f>
        <v>0</v>
      </c>
      <c r="AY26" s="50">
        <f>('Total Revenues by City'!AY26/'Total Revenues by City'!AY$5)</f>
        <v>0</v>
      </c>
      <c r="AZ26" s="50">
        <f>('Total Revenues by City'!AZ26/'Total Revenues by City'!AZ$5)</f>
        <v>0</v>
      </c>
      <c r="BA26" s="50">
        <f>('Total Revenues by City'!BA26/'Total Revenues by City'!BA$5)</f>
        <v>0</v>
      </c>
      <c r="BB26" s="50">
        <f>('Total Revenues by City'!BB26/'Total Revenues by City'!BB$5)</f>
        <v>0</v>
      </c>
      <c r="BC26" s="50">
        <f>('Total Revenues by City'!BC26/'Total Revenues by City'!BC$5)</f>
        <v>0</v>
      </c>
      <c r="BD26" s="50">
        <f>('Total Revenues by City'!BD26/'Total Revenues by City'!BD$5)</f>
        <v>0</v>
      </c>
      <c r="BE26" s="50">
        <f>('Total Revenues by City'!BE26/'Total Revenues by City'!BE$5)</f>
        <v>0</v>
      </c>
      <c r="BF26" s="50">
        <f>('Total Revenues by City'!BF26/'Total Revenues by City'!BF$5)</f>
        <v>0</v>
      </c>
      <c r="BG26" s="50">
        <f>('Total Revenues by City'!BG26/'Total Revenues by City'!BG$5)</f>
        <v>0</v>
      </c>
      <c r="BH26" s="50">
        <f>('Total Revenues by City'!BH26/'Total Revenues by City'!BH$5)</f>
        <v>0</v>
      </c>
      <c r="BI26" s="50">
        <f>('Total Revenues by City'!BI26/'Total Revenues by City'!BI$5)</f>
        <v>0</v>
      </c>
      <c r="BJ26" s="50">
        <f>('Total Revenues by City'!BJ26/'Total Revenues by City'!BJ$5)</f>
        <v>0</v>
      </c>
      <c r="BK26" s="50">
        <f>('Total Revenues by City'!BK26/'Total Revenues by City'!BK$5)</f>
        <v>0</v>
      </c>
      <c r="BL26" s="50">
        <f>('Total Revenues by City'!BL26/'Total Revenues by City'!BL$5)</f>
        <v>0</v>
      </c>
      <c r="BM26" s="50">
        <f>('Total Revenues by City'!BM26/'Total Revenues by City'!BM$5)</f>
        <v>0</v>
      </c>
      <c r="BN26" s="50">
        <f>('Total Revenues by City'!BN26/'Total Revenues by City'!BN$5)</f>
        <v>0</v>
      </c>
      <c r="BO26" s="50">
        <f>('Total Revenues by City'!BO26/'Total Revenues by City'!BO$5)</f>
        <v>0</v>
      </c>
      <c r="BP26" s="50">
        <f>('Total Revenues by City'!BP26/'Total Revenues by City'!BP$5)</f>
        <v>0</v>
      </c>
      <c r="BQ26" s="50">
        <f>('Total Revenues by City'!BQ26/'Total Revenues by City'!BQ$5)</f>
        <v>0</v>
      </c>
      <c r="BR26" s="50">
        <f>('Total Revenues by City'!BR26/'Total Revenues by City'!BR$5)</f>
        <v>0</v>
      </c>
      <c r="BS26" s="50">
        <f>('Total Revenues by City'!BS26/'Total Revenues by City'!BS$5)</f>
        <v>0</v>
      </c>
      <c r="BT26" s="50">
        <f>('Total Revenues by City'!BT26/'Total Revenues by City'!BT$5)</f>
        <v>0</v>
      </c>
      <c r="BU26" s="50">
        <f>('Total Revenues by City'!BU26/'Total Revenues by City'!BU$5)</f>
        <v>0</v>
      </c>
      <c r="BV26" s="50">
        <f>('Total Revenues by City'!BV26/'Total Revenues by City'!BV$5)</f>
        <v>0</v>
      </c>
      <c r="BW26" s="50">
        <f>('Total Revenues by City'!BW26/'Total Revenues by City'!BW$5)</f>
        <v>0</v>
      </c>
      <c r="BX26" s="50">
        <f>('Total Revenues by City'!BX26/'Total Revenues by City'!BX$5)</f>
        <v>0</v>
      </c>
      <c r="BY26" s="50">
        <f>('Total Revenues by City'!BY26/'Total Revenues by City'!BY$5)</f>
        <v>0</v>
      </c>
      <c r="BZ26" s="50">
        <f>('Total Revenues by City'!BZ26/'Total Revenues by City'!BZ$5)</f>
        <v>0</v>
      </c>
      <c r="CA26" s="50">
        <f>('Total Revenues by City'!CA26/'Total Revenues by City'!CA$5)</f>
        <v>0</v>
      </c>
      <c r="CB26" s="50">
        <f>('Total Revenues by City'!CB26/'Total Revenues by City'!CB$5)</f>
        <v>0</v>
      </c>
      <c r="CC26" s="50">
        <f>('Total Revenues by City'!CC26/'Total Revenues by City'!CC$5)</f>
        <v>0</v>
      </c>
      <c r="CD26" s="50">
        <f>('Total Revenues by City'!CD26/'Total Revenues by City'!CD$5)</f>
        <v>0</v>
      </c>
      <c r="CE26" s="50">
        <f>('Total Revenues by City'!CE26/'Total Revenues by City'!CE$5)</f>
        <v>0</v>
      </c>
      <c r="CF26" s="50">
        <f>('Total Revenues by City'!CF26/'Total Revenues by City'!CF$5)</f>
        <v>0</v>
      </c>
      <c r="CG26" s="50">
        <f>('Total Revenues by City'!CG26/'Total Revenues by City'!CG$5)</f>
        <v>0</v>
      </c>
      <c r="CH26" s="50">
        <f>('Total Revenues by City'!CH26/'Total Revenues by City'!CH$5)</f>
        <v>0</v>
      </c>
      <c r="CI26" s="50">
        <f>('Total Revenues by City'!CI26/'Total Revenues by City'!CI$5)</f>
        <v>0</v>
      </c>
      <c r="CJ26" s="50">
        <f>('Total Revenues by City'!CJ26/'Total Revenues by City'!CJ$5)</f>
        <v>0</v>
      </c>
      <c r="CK26" s="50">
        <f>('Total Revenues by City'!CK26/'Total Revenues by City'!CK$5)</f>
        <v>0</v>
      </c>
      <c r="CL26" s="50">
        <f>('Total Revenues by City'!CL26/'Total Revenues by City'!CL$5)</f>
        <v>0</v>
      </c>
      <c r="CM26" s="50">
        <f>('Total Revenues by City'!CM26/'Total Revenues by City'!CM$5)</f>
        <v>0</v>
      </c>
      <c r="CN26" s="50">
        <f>('Total Revenues by City'!CN26/'Total Revenues by City'!CN$5)</f>
        <v>0</v>
      </c>
      <c r="CO26" s="50">
        <f>('Total Revenues by City'!CO26/'Total Revenues by City'!CO$5)</f>
        <v>0</v>
      </c>
      <c r="CP26" s="50">
        <f>('Total Revenues by City'!CP26/'Total Revenues by City'!CP$5)</f>
        <v>0</v>
      </c>
      <c r="CQ26" s="50">
        <f>('Total Revenues by City'!CQ26/'Total Revenues by City'!CQ$5)</f>
        <v>0</v>
      </c>
      <c r="CR26" s="50">
        <f>('Total Revenues by City'!CR26/'Total Revenues by City'!CR$5)</f>
        <v>0</v>
      </c>
      <c r="CS26" s="50">
        <f>('Total Revenues by City'!CS26/'Total Revenues by City'!CS$5)</f>
        <v>0</v>
      </c>
      <c r="CT26" s="50">
        <f>('Total Revenues by City'!CT26/'Total Revenues by City'!CT$5)</f>
        <v>0</v>
      </c>
      <c r="CU26" s="50">
        <f>('Total Revenues by City'!CU26/'Total Revenues by City'!CU$5)</f>
        <v>0</v>
      </c>
      <c r="CV26" s="50">
        <f>('Total Revenues by City'!CV26/'Total Revenues by City'!CV$5)</f>
        <v>0</v>
      </c>
      <c r="CW26" s="50">
        <f>('Total Revenues by City'!CW26/'Total Revenues by City'!CW$5)</f>
        <v>0</v>
      </c>
      <c r="CX26" s="50">
        <f>('Total Revenues by City'!CX26/'Total Revenues by City'!CX$5)</f>
        <v>0</v>
      </c>
      <c r="CY26" s="50">
        <f>('Total Revenues by City'!CY26/'Total Revenues by City'!CY$5)</f>
        <v>0</v>
      </c>
      <c r="CZ26" s="50">
        <f>('Total Revenues by City'!CZ26/'Total Revenues by City'!CZ$5)</f>
        <v>0</v>
      </c>
      <c r="DA26" s="50">
        <f>('Total Revenues by City'!DA26/'Total Revenues by City'!DA$5)</f>
        <v>0</v>
      </c>
      <c r="DB26" s="50">
        <f>('Total Revenues by City'!DB26/'Total Revenues by City'!DB$5)</f>
        <v>0</v>
      </c>
      <c r="DC26" s="50">
        <f>('Total Revenues by City'!DC26/'Total Revenues by City'!DC$5)</f>
        <v>0</v>
      </c>
      <c r="DD26" s="50">
        <f>('Total Revenues by City'!DD26/'Total Revenues by City'!DD$5)</f>
        <v>0</v>
      </c>
      <c r="DE26" s="50">
        <f>('Total Revenues by City'!DE26/'Total Revenues by City'!DE$5)</f>
        <v>0</v>
      </c>
      <c r="DF26" s="50">
        <f>('Total Revenues by City'!DF26/'Total Revenues by City'!DF$5)</f>
        <v>0</v>
      </c>
      <c r="DG26" s="50">
        <f>('Total Revenues by City'!DG26/'Total Revenues by City'!DG$5)</f>
        <v>0</v>
      </c>
      <c r="DH26" s="50">
        <f>('Total Revenues by City'!DH26/'Total Revenues by City'!DH$5)</f>
        <v>0</v>
      </c>
      <c r="DI26" s="50">
        <f>('Total Revenues by City'!DI26/'Total Revenues by City'!DI$5)</f>
        <v>0</v>
      </c>
      <c r="DJ26" s="50">
        <f>('Total Revenues by City'!DJ26/'Total Revenues by City'!DJ$5)</f>
        <v>0</v>
      </c>
      <c r="DK26" s="50">
        <f>('Total Revenues by City'!DK26/'Total Revenues by City'!DK$5)</f>
        <v>0</v>
      </c>
      <c r="DL26" s="50">
        <f>('Total Revenues by City'!DL26/'Total Revenues by City'!DL$5)</f>
        <v>0</v>
      </c>
      <c r="DM26" s="50">
        <f>('Total Revenues by City'!DM26/'Total Revenues by City'!DM$5)</f>
        <v>0</v>
      </c>
      <c r="DN26" s="50">
        <f>('Total Revenues by City'!DN26/'Total Revenues by City'!DN$5)</f>
        <v>0</v>
      </c>
      <c r="DO26" s="50">
        <f>('Total Revenues by City'!DO26/'Total Revenues by City'!DO$5)</f>
        <v>0</v>
      </c>
      <c r="DP26" s="50">
        <f>('Total Revenues by City'!DP26/'Total Revenues by City'!DP$5)</f>
        <v>0</v>
      </c>
      <c r="DQ26" s="50">
        <f>('Total Revenues by City'!DQ26/'Total Revenues by City'!DQ$5)</f>
        <v>0</v>
      </c>
      <c r="DR26" s="50">
        <f>('Total Revenues by City'!DR26/'Total Revenues by City'!DR$5)</f>
        <v>0</v>
      </c>
      <c r="DS26" s="50">
        <f>('Total Revenues by City'!DS26/'Total Revenues by City'!DS$5)</f>
        <v>0</v>
      </c>
      <c r="DT26" s="50">
        <f>('Total Revenues by City'!DT26/'Total Revenues by City'!DT$5)</f>
        <v>0</v>
      </c>
      <c r="DU26" s="50">
        <f>('Total Revenues by City'!DU26/'Total Revenues by City'!DU$5)</f>
        <v>0</v>
      </c>
      <c r="DV26" s="50">
        <f>('Total Revenues by City'!DV26/'Total Revenues by City'!DV$5)</f>
        <v>0</v>
      </c>
      <c r="DW26" s="50">
        <f>('Total Revenues by City'!DW26/'Total Revenues by City'!DW$5)</f>
        <v>0</v>
      </c>
      <c r="DX26" s="50">
        <f>('Total Revenues by City'!DX26/'Total Revenues by City'!DX$5)</f>
        <v>0</v>
      </c>
      <c r="DY26" s="50">
        <f>('Total Revenues by City'!DY26/'Total Revenues by City'!DY$5)</f>
        <v>0</v>
      </c>
      <c r="DZ26" s="50">
        <f>('Total Revenues by City'!DZ26/'Total Revenues by City'!DZ$5)</f>
        <v>0</v>
      </c>
      <c r="EA26" s="50">
        <f>('Total Revenues by City'!EA26/'Total Revenues by City'!EA$5)</f>
        <v>0</v>
      </c>
      <c r="EB26" s="50">
        <f>('Total Revenues by City'!EB26/'Total Revenues by City'!EB$5)</f>
        <v>0</v>
      </c>
      <c r="EC26" s="50">
        <f>('Total Revenues by City'!EC26/'Total Revenues by City'!EC$5)</f>
        <v>0</v>
      </c>
      <c r="ED26" s="50">
        <f>('Total Revenues by City'!ED26/'Total Revenues by City'!ED$5)</f>
        <v>0</v>
      </c>
      <c r="EE26" s="50">
        <f>('Total Revenues by City'!EE26/'Total Revenues by City'!EE$5)</f>
        <v>0</v>
      </c>
      <c r="EF26" s="50">
        <f>('Total Revenues by City'!EF26/'Total Revenues by City'!EF$5)</f>
        <v>0</v>
      </c>
      <c r="EG26" s="50">
        <f>('Total Revenues by City'!EG26/'Total Revenues by City'!EG$5)</f>
        <v>0</v>
      </c>
      <c r="EH26" s="50">
        <f>('Total Revenues by City'!EH26/'Total Revenues by City'!EH$5)</f>
        <v>0</v>
      </c>
      <c r="EI26" s="50">
        <f>('Total Revenues by City'!EI26/'Total Revenues by City'!EI$5)</f>
        <v>0</v>
      </c>
      <c r="EJ26" s="50">
        <f>('Total Revenues by City'!EJ26/'Total Revenues by City'!EJ$5)</f>
        <v>0</v>
      </c>
      <c r="EK26" s="50">
        <f>('Total Revenues by City'!EK26/'Total Revenues by City'!EK$5)</f>
        <v>0</v>
      </c>
      <c r="EL26" s="50">
        <f>('Total Revenues by City'!EL26/'Total Revenues by City'!EL$5)</f>
        <v>0</v>
      </c>
      <c r="EM26" s="50">
        <f>('Total Revenues by City'!EM26/'Total Revenues by City'!EM$5)</f>
        <v>0</v>
      </c>
      <c r="EN26" s="50">
        <f>('Total Revenues by City'!EN26/'Total Revenues by City'!EN$5)</f>
        <v>0</v>
      </c>
      <c r="EO26" s="50">
        <f>('Total Revenues by City'!EO26/'Total Revenues by City'!EO$5)</f>
        <v>0</v>
      </c>
      <c r="EP26" s="50">
        <f>('Total Revenues by City'!EP26/'Total Revenues by City'!EP$5)</f>
        <v>0</v>
      </c>
      <c r="EQ26" s="50">
        <f>('Total Revenues by City'!EQ26/'Total Revenues by City'!EQ$5)</f>
        <v>0</v>
      </c>
      <c r="ER26" s="50">
        <f>('Total Revenues by City'!ER26/'Total Revenues by City'!ER$5)</f>
        <v>0</v>
      </c>
      <c r="ES26" s="50">
        <f>('Total Revenues by City'!ES26/'Total Revenues by City'!ES$5)</f>
        <v>0</v>
      </c>
      <c r="ET26" s="50">
        <f>('Total Revenues by City'!ET26/'Total Revenues by City'!ET$5)</f>
        <v>0</v>
      </c>
      <c r="EU26" s="50">
        <f>('Total Revenues by City'!EU26/'Total Revenues by City'!EU$5)</f>
        <v>0</v>
      </c>
      <c r="EV26" s="50">
        <f>('Total Revenues by City'!EV26/'Total Revenues by City'!EV$5)</f>
        <v>0</v>
      </c>
      <c r="EW26" s="50">
        <f>('Total Revenues by City'!EW26/'Total Revenues by City'!EW$5)</f>
        <v>0</v>
      </c>
      <c r="EX26" s="50">
        <f>('Total Revenues by City'!EX26/'Total Revenues by City'!EX$5)</f>
        <v>0</v>
      </c>
      <c r="EY26" s="50">
        <f>('Total Revenues by City'!EY26/'Total Revenues by City'!EY$5)</f>
        <v>0</v>
      </c>
      <c r="EZ26" s="50">
        <f>('Total Revenues by City'!EZ26/'Total Revenues by City'!EZ$5)</f>
        <v>0</v>
      </c>
      <c r="FA26" s="50">
        <f>('Total Revenues by City'!FA26/'Total Revenues by City'!FA$5)</f>
        <v>0</v>
      </c>
      <c r="FB26" s="50">
        <f>('Total Revenues by City'!FB26/'Total Revenues by City'!FB$5)</f>
        <v>0</v>
      </c>
      <c r="FC26" s="50">
        <f>('Total Revenues by City'!FC26/'Total Revenues by City'!FC$5)</f>
        <v>0</v>
      </c>
      <c r="FD26" s="50">
        <f>('Total Revenues by City'!FD26/'Total Revenues by City'!FD$5)</f>
        <v>0</v>
      </c>
      <c r="FE26" s="50">
        <f>('Total Revenues by City'!FE26/'Total Revenues by City'!FE$5)</f>
        <v>0</v>
      </c>
      <c r="FF26" s="50">
        <f>('Total Revenues by City'!FF26/'Total Revenues by City'!FF$5)</f>
        <v>0</v>
      </c>
      <c r="FG26" s="50">
        <f>('Total Revenues by City'!FG26/'Total Revenues by City'!FG$5)</f>
        <v>0</v>
      </c>
      <c r="FH26" s="50">
        <f>('Total Revenues by City'!FH26/'Total Revenues by City'!FH$5)</f>
        <v>0</v>
      </c>
      <c r="FI26" s="50">
        <f>('Total Revenues by City'!FI26/'Total Revenues by City'!FI$5)</f>
        <v>0</v>
      </c>
      <c r="FJ26" s="50">
        <f>('Total Revenues by City'!FJ26/'Total Revenues by City'!FJ$5)</f>
        <v>0</v>
      </c>
      <c r="FK26" s="50">
        <f>('Total Revenues by City'!FK26/'Total Revenues by City'!FK$5)</f>
        <v>0</v>
      </c>
      <c r="FL26" s="50">
        <f>('Total Revenues by City'!FL26/'Total Revenues by City'!FL$5)</f>
        <v>0</v>
      </c>
      <c r="FM26" s="50">
        <f>('Total Revenues by City'!FM26/'Total Revenues by City'!FM$5)</f>
        <v>0</v>
      </c>
      <c r="FN26" s="50">
        <f>('Total Revenues by City'!FN26/'Total Revenues by City'!FN$5)</f>
        <v>0</v>
      </c>
      <c r="FO26" s="50">
        <f>('Total Revenues by City'!FO26/'Total Revenues by City'!FO$5)</f>
        <v>0</v>
      </c>
      <c r="FP26" s="50">
        <f>('Total Revenues by City'!FP26/'Total Revenues by City'!FP$5)</f>
        <v>0</v>
      </c>
      <c r="FQ26" s="50">
        <f>('Total Revenues by City'!FQ26/'Total Revenues by City'!FQ$5)</f>
        <v>0</v>
      </c>
      <c r="FR26" s="50">
        <f>('Total Revenues by City'!FR26/'Total Revenues by City'!FR$5)</f>
        <v>0</v>
      </c>
      <c r="FS26" s="50">
        <f>('Total Revenues by City'!FS26/'Total Revenues by City'!FS$5)</f>
        <v>0</v>
      </c>
      <c r="FT26" s="50">
        <f>('Total Revenues by City'!FT26/'Total Revenues by City'!FT$5)</f>
        <v>0</v>
      </c>
      <c r="FU26" s="50">
        <f>('Total Revenues by City'!FU26/'Total Revenues by City'!FU$5)</f>
        <v>0</v>
      </c>
      <c r="FV26" s="50">
        <f>('Total Revenues by City'!FV26/'Total Revenues by City'!FV$5)</f>
        <v>0</v>
      </c>
      <c r="FW26" s="50">
        <f>('Total Revenues by City'!FW26/'Total Revenues by City'!FW$5)</f>
        <v>0</v>
      </c>
      <c r="FX26" s="50">
        <f>('Total Revenues by City'!FX26/'Total Revenues by City'!FX$5)</f>
        <v>0</v>
      </c>
      <c r="FY26" s="50">
        <f>('Total Revenues by City'!FY26/'Total Revenues by City'!FY$5)</f>
        <v>0</v>
      </c>
      <c r="FZ26" s="50">
        <f>('Total Revenues by City'!FZ26/'Total Revenues by City'!FZ$5)</f>
        <v>0</v>
      </c>
      <c r="GA26" s="50">
        <f>('Total Revenues by City'!GA26/'Total Revenues by City'!GA$5)</f>
        <v>0</v>
      </c>
      <c r="GB26" s="50">
        <f>('Total Revenues by City'!GB26/'Total Revenues by City'!GB$5)</f>
        <v>0</v>
      </c>
      <c r="GC26" s="50">
        <f>('Total Revenues by City'!GC26/'Total Revenues by City'!GC$5)</f>
        <v>0</v>
      </c>
      <c r="GD26" s="50">
        <f>('Total Revenues by City'!GD26/'Total Revenues by City'!GD$5)</f>
        <v>0</v>
      </c>
      <c r="GE26" s="50">
        <f>('Total Revenues by City'!GE26/'Total Revenues by City'!GE$5)</f>
        <v>0</v>
      </c>
      <c r="GF26" s="50">
        <f>('Total Revenues by City'!GF26/'Total Revenues by City'!GF$5)</f>
        <v>0</v>
      </c>
      <c r="GG26" s="50">
        <f>('Total Revenues by City'!GG26/'Total Revenues by City'!GG$5)</f>
        <v>0</v>
      </c>
      <c r="GH26" s="50">
        <f>('Total Revenues by City'!GH26/'Total Revenues by City'!GH$5)</f>
        <v>0</v>
      </c>
      <c r="GI26" s="50">
        <f>('Total Revenues by City'!GI26/'Total Revenues by City'!GI$5)</f>
        <v>0</v>
      </c>
      <c r="GJ26" s="50">
        <f>('Total Revenues by City'!GJ26/'Total Revenues by City'!GJ$5)</f>
        <v>0</v>
      </c>
      <c r="GK26" s="50">
        <f>('Total Revenues by City'!GK26/'Total Revenues by City'!GK$5)</f>
        <v>0</v>
      </c>
      <c r="GL26" s="50">
        <f>('Total Revenues by City'!GL26/'Total Revenues by City'!GL$5)</f>
        <v>0</v>
      </c>
      <c r="GM26" s="50">
        <f>('Total Revenues by City'!GM26/'Total Revenues by City'!GM$5)</f>
        <v>0</v>
      </c>
      <c r="GN26" s="50">
        <f>('Total Revenues by City'!GN26/'Total Revenues by City'!GN$5)</f>
        <v>0</v>
      </c>
      <c r="GO26" s="50">
        <f>('Total Revenues by City'!GO26/'Total Revenues by City'!GO$5)</f>
        <v>0</v>
      </c>
      <c r="GP26" s="50">
        <f>('Total Revenues by City'!GP26/'Total Revenues by City'!GP$5)</f>
        <v>0</v>
      </c>
      <c r="GQ26" s="50">
        <f>('Total Revenues by City'!GQ26/'Total Revenues by City'!GQ$5)</f>
        <v>0</v>
      </c>
      <c r="GR26" s="50">
        <f>('Total Revenues by City'!GR26/'Total Revenues by City'!GR$5)</f>
        <v>0</v>
      </c>
      <c r="GS26" s="50">
        <f>('Total Revenues by City'!GS26/'Total Revenues by City'!GS$5)</f>
        <v>0</v>
      </c>
      <c r="GT26" s="50">
        <f>('Total Revenues by City'!GT26/'Total Revenues by City'!GT$5)</f>
        <v>0</v>
      </c>
      <c r="GU26" s="50">
        <f>('Total Revenues by City'!GU26/'Total Revenues by City'!GU$5)</f>
        <v>0</v>
      </c>
      <c r="GV26" s="50">
        <f>('Total Revenues by City'!GV26/'Total Revenues by City'!GV$5)</f>
        <v>0</v>
      </c>
      <c r="GW26" s="50">
        <f>('Total Revenues by City'!GW26/'Total Revenues by City'!GW$5)</f>
        <v>0</v>
      </c>
      <c r="GX26" s="50">
        <f>('Total Revenues by City'!GX26/'Total Revenues by City'!GX$5)</f>
        <v>0</v>
      </c>
      <c r="GY26" s="50">
        <f>('Total Revenues by City'!GY26/'Total Revenues by City'!GY$5)</f>
        <v>0</v>
      </c>
      <c r="GZ26" s="50">
        <f>('Total Revenues by City'!GZ26/'Total Revenues by City'!GZ$5)</f>
        <v>0</v>
      </c>
      <c r="HA26" s="50">
        <f>('Total Revenues by City'!HA26/'Total Revenues by City'!HA$5)</f>
        <v>0</v>
      </c>
      <c r="HB26" s="50">
        <f>('Total Revenues by City'!HB26/'Total Revenues by City'!HB$5)</f>
        <v>0</v>
      </c>
      <c r="HC26" s="50">
        <f>('Total Revenues by City'!HC26/'Total Revenues by City'!HC$5)</f>
        <v>0</v>
      </c>
      <c r="HD26" s="50">
        <f>('Total Revenues by City'!HD26/'Total Revenues by City'!HD$5)</f>
        <v>0</v>
      </c>
      <c r="HE26" s="50">
        <f>('Total Revenues by City'!HE26/'Total Revenues by City'!HE$5)</f>
        <v>0</v>
      </c>
      <c r="HF26" s="50">
        <f>('Total Revenues by City'!HF26/'Total Revenues by City'!HF$5)</f>
        <v>0</v>
      </c>
      <c r="HG26" s="50">
        <f>('Total Revenues by City'!HG26/'Total Revenues by City'!HG$5)</f>
        <v>0</v>
      </c>
      <c r="HH26" s="50">
        <f>('Total Revenues by City'!HH26/'Total Revenues by City'!HH$5)</f>
        <v>0</v>
      </c>
      <c r="HI26" s="50">
        <f>('Total Revenues by City'!HI26/'Total Revenues by City'!HI$5)</f>
        <v>0</v>
      </c>
      <c r="HJ26" s="50">
        <f>('Total Revenues by City'!HJ26/'Total Revenues by City'!HJ$5)</f>
        <v>0</v>
      </c>
      <c r="HK26" s="50">
        <f>('Total Revenues by City'!HK26/'Total Revenues by City'!HK$5)</f>
        <v>0</v>
      </c>
      <c r="HL26" s="50">
        <f>('Total Revenues by City'!HL26/'Total Revenues by City'!HL$5)</f>
        <v>0</v>
      </c>
      <c r="HM26" s="50">
        <f>('Total Revenues by City'!HM26/'Total Revenues by City'!HM$5)</f>
        <v>0</v>
      </c>
      <c r="HN26" s="50">
        <f>('Total Revenues by City'!HN26/'Total Revenues by City'!HN$5)</f>
        <v>0</v>
      </c>
      <c r="HO26" s="50">
        <f>('Total Revenues by City'!HO26/'Total Revenues by City'!HO$5)</f>
        <v>0</v>
      </c>
      <c r="HP26" s="50">
        <f>('Total Revenues by City'!HP26/'Total Revenues by City'!HP$5)</f>
        <v>0</v>
      </c>
      <c r="HQ26" s="50">
        <f>('Total Revenues by City'!HQ26/'Total Revenues by City'!HQ$5)</f>
        <v>0</v>
      </c>
      <c r="HR26" s="50">
        <f>('Total Revenues by City'!HR26/'Total Revenues by City'!HR$5)</f>
        <v>0</v>
      </c>
      <c r="HS26" s="50">
        <f>('Total Revenues by City'!HS26/'Total Revenues by City'!HS$5)</f>
        <v>0</v>
      </c>
      <c r="HT26" s="50">
        <f>('Total Revenues by City'!HT26/'Total Revenues by City'!HT$5)</f>
        <v>0</v>
      </c>
      <c r="HU26" s="50">
        <f>('Total Revenues by City'!HU26/'Total Revenues by City'!HU$5)</f>
        <v>0</v>
      </c>
      <c r="HV26" s="50">
        <f>('Total Revenues by City'!HV26/'Total Revenues by City'!HV$5)</f>
        <v>0</v>
      </c>
      <c r="HW26" s="50">
        <f>('Total Revenues by City'!HW26/'Total Revenues by City'!HW$5)</f>
        <v>0</v>
      </c>
      <c r="HX26" s="50">
        <f>('Total Revenues by City'!HX26/'Total Revenues by City'!HX$5)</f>
        <v>0</v>
      </c>
      <c r="HY26" s="50">
        <f>('Total Revenues by City'!HY26/'Total Revenues by City'!HY$5)</f>
        <v>0</v>
      </c>
      <c r="HZ26" s="50">
        <f>('Total Revenues by City'!HZ26/'Total Revenues by City'!HZ$5)</f>
        <v>0</v>
      </c>
      <c r="IA26" s="50">
        <f>('Total Revenues by City'!IA26/'Total Revenues by City'!IA$5)</f>
        <v>0</v>
      </c>
      <c r="IB26" s="50">
        <f>('Total Revenues by City'!IB26/'Total Revenues by City'!IB$5)</f>
        <v>0</v>
      </c>
      <c r="IC26" s="50">
        <f>('Total Revenues by City'!IC26/'Total Revenues by City'!IC$5)</f>
        <v>0</v>
      </c>
      <c r="ID26" s="50">
        <f>('Total Revenues by City'!ID26/'Total Revenues by City'!ID$5)</f>
        <v>0</v>
      </c>
      <c r="IE26" s="50">
        <f>('Total Revenues by City'!IE26/'Total Revenues by City'!IE$5)</f>
        <v>0</v>
      </c>
      <c r="IF26" s="50">
        <f>('Total Revenues by City'!IF26/'Total Revenues by City'!IF$5)</f>
        <v>0</v>
      </c>
      <c r="IG26" s="50">
        <f>('Total Revenues by City'!IG26/'Total Revenues by City'!IG$5)</f>
        <v>0</v>
      </c>
      <c r="IH26" s="50">
        <f>('Total Revenues by City'!IH26/'Total Revenues by City'!IH$5)</f>
        <v>0</v>
      </c>
      <c r="II26" s="50">
        <f>('Total Revenues by City'!II26/'Total Revenues by City'!II$5)</f>
        <v>0</v>
      </c>
      <c r="IJ26" s="50">
        <f>('Total Revenues by City'!IJ26/'Total Revenues by City'!IJ$5)</f>
        <v>0</v>
      </c>
      <c r="IK26" s="50">
        <f>('Total Revenues by City'!IK26/'Total Revenues by City'!IK$5)</f>
        <v>0</v>
      </c>
      <c r="IL26" s="50">
        <f>('Total Revenues by City'!IL26/'Total Revenues by City'!IL$5)</f>
        <v>0</v>
      </c>
      <c r="IM26" s="50">
        <f>('Total Revenues by City'!IM26/'Total Revenues by City'!IM$5)</f>
        <v>0</v>
      </c>
      <c r="IN26" s="50">
        <f>('Total Revenues by City'!IN26/'Total Revenues by City'!IN$5)</f>
        <v>0</v>
      </c>
      <c r="IO26" s="50">
        <f>('Total Revenues by City'!IO26/'Total Revenues by City'!IO$5)</f>
        <v>0</v>
      </c>
      <c r="IP26" s="50">
        <f>('Total Revenues by City'!IP26/'Total Revenues by City'!IP$5)</f>
        <v>0</v>
      </c>
      <c r="IQ26" s="50">
        <f>('Total Revenues by City'!IQ26/'Total Revenues by City'!IQ$5)</f>
        <v>0</v>
      </c>
      <c r="IR26" s="50">
        <f>('Total Revenues by City'!IR26/'Total Revenues by City'!IR$5)</f>
        <v>0</v>
      </c>
      <c r="IS26" s="50">
        <f>('Total Revenues by City'!IS26/'Total Revenues by City'!IS$5)</f>
        <v>0</v>
      </c>
      <c r="IT26" s="50">
        <f>('Total Revenues by City'!IT26/'Total Revenues by City'!IT$5)</f>
        <v>0</v>
      </c>
      <c r="IU26" s="50">
        <f>('Total Revenues by City'!IU26/'Total Revenues by City'!IU$5)</f>
        <v>0</v>
      </c>
      <c r="IV26" s="50">
        <f>('Total Revenues by City'!IV26/'Total Revenues by City'!IV$5)</f>
        <v>0</v>
      </c>
      <c r="IW26" s="50">
        <f>('Total Revenues by City'!IW26/'Total Revenues by City'!IW$5)</f>
        <v>0</v>
      </c>
      <c r="IX26" s="50">
        <f>('Total Revenues by City'!IX26/'Total Revenues by City'!IX$5)</f>
        <v>0</v>
      </c>
      <c r="IY26" s="50">
        <f>('Total Revenues by City'!IY26/'Total Revenues by City'!IY$5)</f>
        <v>0</v>
      </c>
      <c r="IZ26" s="50">
        <f>('Total Revenues by City'!IZ26/'Total Revenues by City'!IZ$5)</f>
        <v>0</v>
      </c>
      <c r="JA26" s="50">
        <f>('Total Revenues by City'!JA26/'Total Revenues by City'!JA$5)</f>
        <v>0</v>
      </c>
      <c r="JB26" s="50">
        <f>('Total Revenues by City'!JB26/'Total Revenues by City'!JB$5)</f>
        <v>0</v>
      </c>
      <c r="JC26" s="50">
        <f>('Total Revenues by City'!JC26/'Total Revenues by City'!JC$5)</f>
        <v>0</v>
      </c>
      <c r="JD26" s="50">
        <f>('Total Revenues by City'!JD26/'Total Revenues by City'!JD$5)</f>
        <v>0</v>
      </c>
      <c r="JE26" s="50">
        <f>('Total Revenues by City'!JE26/'Total Revenues by City'!JE$5)</f>
        <v>0</v>
      </c>
      <c r="JF26" s="50">
        <f>('Total Revenues by City'!JF26/'Total Revenues by City'!JF$5)</f>
        <v>0</v>
      </c>
      <c r="JG26" s="50">
        <f>('Total Revenues by City'!JG26/'Total Revenues by City'!JG$5)</f>
        <v>0</v>
      </c>
      <c r="JH26" s="50">
        <f>('Total Revenues by City'!JH26/'Total Revenues by City'!JH$5)</f>
        <v>0</v>
      </c>
      <c r="JI26" s="50">
        <f>('Total Revenues by City'!JI26/'Total Revenues by City'!JI$5)</f>
        <v>0</v>
      </c>
      <c r="JJ26" s="50">
        <f>('Total Revenues by City'!JJ26/'Total Revenues by City'!JJ$5)</f>
        <v>0</v>
      </c>
      <c r="JK26" s="50">
        <f>('Total Revenues by City'!JK26/'Total Revenues by City'!JK$5)</f>
        <v>0</v>
      </c>
      <c r="JL26" s="50">
        <f>('Total Revenues by City'!JL26/'Total Revenues by City'!JL$5)</f>
        <v>0</v>
      </c>
      <c r="JM26" s="50">
        <f>('Total Revenues by City'!JM26/'Total Revenues by City'!JM$5)</f>
        <v>0</v>
      </c>
      <c r="JN26" s="50">
        <f>('Total Revenues by City'!JN26/'Total Revenues by City'!JN$5)</f>
        <v>0</v>
      </c>
      <c r="JO26" s="50">
        <f>('Total Revenues by City'!JO26/'Total Revenues by City'!JO$5)</f>
        <v>0</v>
      </c>
      <c r="JP26" s="50">
        <f>('Total Revenues by City'!JP26/'Total Revenues by City'!JP$5)</f>
        <v>0</v>
      </c>
      <c r="JQ26" s="50">
        <f>('Total Revenues by City'!JQ26/'Total Revenues by City'!JQ$5)</f>
        <v>0</v>
      </c>
      <c r="JR26" s="50">
        <f>('Total Revenues by City'!JR26/'Total Revenues by City'!JR$5)</f>
        <v>0</v>
      </c>
      <c r="JS26" s="50">
        <f>('Total Revenues by City'!JS26/'Total Revenues by City'!JS$5)</f>
        <v>0</v>
      </c>
      <c r="JT26" s="50">
        <f>('Total Revenues by City'!JT26/'Total Revenues by City'!JT$5)</f>
        <v>0</v>
      </c>
      <c r="JU26" s="50">
        <f>('Total Revenues by City'!JU26/'Total Revenues by City'!JU$5)</f>
        <v>0</v>
      </c>
      <c r="JV26" s="50">
        <f>('Total Revenues by City'!JV26/'Total Revenues by City'!JV$5)</f>
        <v>0</v>
      </c>
      <c r="JW26" s="50">
        <f>('Total Revenues by City'!JW26/'Total Revenues by City'!JW$5)</f>
        <v>0</v>
      </c>
      <c r="JX26" s="50">
        <f>('Total Revenues by City'!JX26/'Total Revenues by City'!JX$5)</f>
        <v>0</v>
      </c>
      <c r="JY26" s="50">
        <f>('Total Revenues by City'!JY26/'Total Revenues by City'!JY$5)</f>
        <v>0</v>
      </c>
      <c r="JZ26" s="50">
        <f>('Total Revenues by City'!JZ26/'Total Revenues by City'!JZ$5)</f>
        <v>0</v>
      </c>
      <c r="KA26" s="50">
        <f>('Total Revenues by City'!KA26/'Total Revenues by City'!KA$5)</f>
        <v>0</v>
      </c>
      <c r="KB26" s="50">
        <f>('Total Revenues by City'!KB26/'Total Revenues by City'!KB$5)</f>
        <v>0</v>
      </c>
      <c r="KC26" s="50">
        <f>('Total Revenues by City'!KC26/'Total Revenues by City'!KC$5)</f>
        <v>0</v>
      </c>
      <c r="KD26" s="50">
        <f>('Total Revenues by City'!KD26/'Total Revenues by City'!KD$5)</f>
        <v>0</v>
      </c>
      <c r="KE26" s="50">
        <f>('Total Revenues by City'!KE26/'Total Revenues by City'!KE$5)</f>
        <v>0</v>
      </c>
      <c r="KF26" s="50">
        <f>('Total Revenues by City'!KF26/'Total Revenues by City'!KF$5)</f>
        <v>0</v>
      </c>
      <c r="KG26" s="50">
        <f>('Total Revenues by City'!KG26/'Total Revenues by City'!KG$5)</f>
        <v>0</v>
      </c>
      <c r="KH26" s="50">
        <f>('Total Revenues by City'!KH26/'Total Revenues by City'!KH$5)</f>
        <v>0</v>
      </c>
      <c r="KI26" s="50">
        <f>('Total Revenues by City'!KI26/'Total Revenues by City'!KI$5)</f>
        <v>0</v>
      </c>
      <c r="KJ26" s="50">
        <f>('Total Revenues by City'!KJ26/'Total Revenues by City'!KJ$5)</f>
        <v>0</v>
      </c>
      <c r="KK26" s="50">
        <f>('Total Revenues by City'!KK26/'Total Revenues by City'!KK$5)</f>
        <v>0</v>
      </c>
      <c r="KL26" s="50">
        <f>('Total Revenues by City'!KL26/'Total Revenues by City'!KL$5)</f>
        <v>0</v>
      </c>
      <c r="KM26" s="50">
        <f>('Total Revenues by City'!KM26/'Total Revenues by City'!KM$5)</f>
        <v>0</v>
      </c>
      <c r="KN26" s="50">
        <f>('Total Revenues by City'!KN26/'Total Revenues by City'!KN$5)</f>
        <v>0</v>
      </c>
      <c r="KO26" s="50">
        <f>('Total Revenues by City'!KO26/'Total Revenues by City'!KO$5)</f>
        <v>0</v>
      </c>
      <c r="KP26" s="50">
        <f>('Total Revenues by City'!KP26/'Total Revenues by City'!KP$5)</f>
        <v>0</v>
      </c>
      <c r="KQ26" s="50">
        <f>('Total Revenues by City'!KQ26/'Total Revenues by City'!KQ$5)</f>
        <v>0</v>
      </c>
      <c r="KR26" s="50">
        <f>('Total Revenues by City'!KR26/'Total Revenues by City'!KR$5)</f>
        <v>0</v>
      </c>
      <c r="KS26" s="50">
        <f>('Total Revenues by City'!KS26/'Total Revenues by City'!KS$5)</f>
        <v>0</v>
      </c>
      <c r="KT26" s="50">
        <f>('Total Revenues by City'!KT26/'Total Revenues by City'!KT$5)</f>
        <v>0</v>
      </c>
      <c r="KU26" s="50">
        <f>('Total Revenues by City'!KU26/'Total Revenues by City'!KU$5)</f>
        <v>0</v>
      </c>
      <c r="KV26" s="50">
        <f>('Total Revenues by City'!KV26/'Total Revenues by City'!KV$5)</f>
        <v>0</v>
      </c>
      <c r="KW26" s="50">
        <f>('Total Revenues by City'!KW26/'Total Revenues by City'!KW$5)</f>
        <v>0</v>
      </c>
      <c r="KX26" s="50">
        <f>('Total Revenues by City'!KX26/'Total Revenues by City'!KX$5)</f>
        <v>0</v>
      </c>
      <c r="KY26" s="50">
        <f>('Total Revenues by City'!KY26/'Total Revenues by City'!KY$5)</f>
        <v>0</v>
      </c>
      <c r="KZ26" s="50">
        <f>('Total Revenues by City'!KZ26/'Total Revenues by City'!KZ$5)</f>
        <v>0</v>
      </c>
      <c r="LA26" s="50">
        <f>('Total Revenues by City'!LA26/'Total Revenues by City'!LA$5)</f>
        <v>0</v>
      </c>
      <c r="LB26" s="50">
        <f>('Total Revenues by City'!LB26/'Total Revenues by City'!LB$5)</f>
        <v>0</v>
      </c>
      <c r="LC26" s="50">
        <f>('Total Revenues by City'!LC26/'Total Revenues by City'!LC$5)</f>
        <v>0</v>
      </c>
      <c r="LD26" s="50">
        <f>('Total Revenues by City'!LD26/'Total Revenues by City'!LD$5)</f>
        <v>0</v>
      </c>
      <c r="LE26" s="50">
        <f>('Total Revenues by City'!LE26/'Total Revenues by City'!LE$5)</f>
        <v>0</v>
      </c>
      <c r="LF26" s="50">
        <f>('Total Revenues by City'!LF26/'Total Revenues by City'!LF$5)</f>
        <v>0</v>
      </c>
      <c r="LG26" s="50">
        <f>('Total Revenues by City'!LG26/'Total Revenues by City'!LG$5)</f>
        <v>0</v>
      </c>
      <c r="LH26" s="50">
        <f>('Total Revenues by City'!LH26/'Total Revenues by City'!LH$5)</f>
        <v>0</v>
      </c>
      <c r="LI26" s="50">
        <f>('Total Revenues by City'!LI26/'Total Revenues by City'!LI$5)</f>
        <v>0</v>
      </c>
      <c r="LJ26" s="50">
        <f>('Total Revenues by City'!LJ26/'Total Revenues by City'!LJ$5)</f>
        <v>0</v>
      </c>
      <c r="LK26" s="50">
        <f>('Total Revenues by City'!LK26/'Total Revenues by City'!LK$5)</f>
        <v>0</v>
      </c>
      <c r="LL26" s="50">
        <f>('Total Revenues by City'!LL26/'Total Revenues by City'!LL$5)</f>
        <v>0</v>
      </c>
      <c r="LM26" s="50">
        <f>('Total Revenues by City'!LM26/'Total Revenues by City'!LM$5)</f>
        <v>0</v>
      </c>
      <c r="LN26" s="50">
        <f>('Total Revenues by City'!LN26/'Total Revenues by City'!LN$5)</f>
        <v>0</v>
      </c>
      <c r="LO26" s="50">
        <f>('Total Revenues by City'!LO26/'Total Revenues by City'!LO$5)</f>
        <v>0</v>
      </c>
      <c r="LP26" s="50">
        <f>('Total Revenues by City'!LP26/'Total Revenues by City'!LP$5)</f>
        <v>0</v>
      </c>
      <c r="LQ26" s="50">
        <f>('Total Revenues by City'!LQ26/'Total Revenues by City'!LQ$5)</f>
        <v>0</v>
      </c>
      <c r="LR26" s="50">
        <f>('Total Revenues by City'!LR26/'Total Revenues by City'!LR$5)</f>
        <v>0</v>
      </c>
      <c r="LS26" s="50">
        <f>('Total Revenues by City'!LS26/'Total Revenues by City'!LS$5)</f>
        <v>0</v>
      </c>
      <c r="LT26" s="50">
        <f>('Total Revenues by City'!LT26/'Total Revenues by City'!LT$5)</f>
        <v>0</v>
      </c>
      <c r="LU26" s="50">
        <f>('Total Revenues by City'!LU26/'Total Revenues by City'!LU$5)</f>
        <v>0</v>
      </c>
      <c r="LV26" s="50">
        <f>('Total Revenues by City'!LV26/'Total Revenues by City'!LV$5)</f>
        <v>0</v>
      </c>
      <c r="LW26" s="50">
        <f>('Total Revenues by City'!LW26/'Total Revenues by City'!LW$5)</f>
        <v>0</v>
      </c>
      <c r="LX26" s="50">
        <f>('Total Revenues by City'!LX26/'Total Revenues by City'!LX$5)</f>
        <v>0</v>
      </c>
      <c r="LY26" s="50">
        <f>('Total Revenues by City'!LY26/'Total Revenues by City'!LY$5)</f>
        <v>0</v>
      </c>
      <c r="LZ26" s="50">
        <f>('Total Revenues by City'!LZ26/'Total Revenues by City'!LZ$5)</f>
        <v>0</v>
      </c>
      <c r="MA26" s="50">
        <f>('Total Revenues by City'!MA26/'Total Revenues by City'!MA$5)</f>
        <v>0</v>
      </c>
      <c r="MB26" s="50">
        <f>('Total Revenues by City'!MB26/'Total Revenues by City'!MB$5)</f>
        <v>0</v>
      </c>
      <c r="MC26" s="50">
        <f>('Total Revenues by City'!MC26/'Total Revenues by City'!MC$5)</f>
        <v>0</v>
      </c>
      <c r="MD26" s="50">
        <f>('Total Revenues by City'!MD26/'Total Revenues by City'!MD$5)</f>
        <v>0</v>
      </c>
      <c r="ME26" s="50">
        <f>('Total Revenues by City'!ME26/'Total Revenues by City'!ME$5)</f>
        <v>0</v>
      </c>
      <c r="MF26" s="50">
        <f>('Total Revenues by City'!MF26/'Total Revenues by City'!MF$5)</f>
        <v>0</v>
      </c>
      <c r="MG26" s="50">
        <f>('Total Revenues by City'!MG26/'Total Revenues by City'!MG$5)</f>
        <v>0</v>
      </c>
      <c r="MH26" s="50">
        <f>('Total Revenues by City'!MH26/'Total Revenues by City'!MH$5)</f>
        <v>0</v>
      </c>
      <c r="MI26" s="50">
        <f>('Total Revenues by City'!MI26/'Total Revenues by City'!MI$5)</f>
        <v>0</v>
      </c>
      <c r="MJ26" s="50">
        <f>('Total Revenues by City'!MJ26/'Total Revenues by City'!MJ$5)</f>
        <v>0</v>
      </c>
      <c r="MK26" s="50">
        <f>('Total Revenues by City'!MK26/'Total Revenues by City'!MK$5)</f>
        <v>0</v>
      </c>
      <c r="ML26" s="50">
        <f>('Total Revenues by City'!ML26/'Total Revenues by City'!ML$5)</f>
        <v>0</v>
      </c>
      <c r="MM26" s="50">
        <f>('Total Revenues by City'!MM26/'Total Revenues by City'!MM$5)</f>
        <v>0</v>
      </c>
      <c r="MN26" s="50">
        <f>('Total Revenues by City'!MN26/'Total Revenues by City'!MN$5)</f>
        <v>0</v>
      </c>
      <c r="MO26" s="50">
        <f>('Total Revenues by City'!MO26/'Total Revenues by City'!MO$5)</f>
        <v>0</v>
      </c>
      <c r="MP26" s="50">
        <f>('Total Revenues by City'!MP26/'Total Revenues by City'!MP$5)</f>
        <v>0</v>
      </c>
      <c r="MQ26" s="50">
        <f>('Total Revenues by City'!MQ26/'Total Revenues by City'!MQ$5)</f>
        <v>0</v>
      </c>
      <c r="MR26" s="50">
        <f>('Total Revenues by City'!MR26/'Total Revenues by City'!MR$5)</f>
        <v>0</v>
      </c>
      <c r="MS26" s="50">
        <f>('Total Revenues by City'!MS26/'Total Revenues by City'!MS$5)</f>
        <v>0</v>
      </c>
      <c r="MT26" s="50">
        <f>('Total Revenues by City'!MT26/'Total Revenues by City'!MT$5)</f>
        <v>0</v>
      </c>
      <c r="MU26" s="50">
        <f>('Total Revenues by City'!MU26/'Total Revenues by City'!MU$5)</f>
        <v>0</v>
      </c>
      <c r="MV26" s="50">
        <f>('Total Revenues by City'!MV26/'Total Revenues by City'!MV$5)</f>
        <v>0</v>
      </c>
      <c r="MW26" s="50">
        <f>('Total Revenues by City'!MW26/'Total Revenues by City'!MW$5)</f>
        <v>0</v>
      </c>
      <c r="MX26" s="50">
        <f>('Total Revenues by City'!MX26/'Total Revenues by City'!MX$5)</f>
        <v>0</v>
      </c>
      <c r="MY26" s="50">
        <f>('Total Revenues by City'!MY26/'Total Revenues by City'!MY$5)</f>
        <v>0</v>
      </c>
      <c r="MZ26" s="50">
        <f>('Total Revenues by City'!MZ26/'Total Revenues by City'!MZ$5)</f>
        <v>0</v>
      </c>
      <c r="NA26" s="50">
        <f>('Total Revenues by City'!NA26/'Total Revenues by City'!NA$5)</f>
        <v>0</v>
      </c>
      <c r="NB26" s="50">
        <f>('Total Revenues by City'!NB26/'Total Revenues by City'!NB$5)</f>
        <v>0</v>
      </c>
      <c r="NC26" s="50">
        <f>('Total Revenues by City'!NC26/'Total Revenues by City'!NC$5)</f>
        <v>0</v>
      </c>
      <c r="ND26" s="50">
        <f>('Total Revenues by City'!ND26/'Total Revenues by City'!ND$5)</f>
        <v>0</v>
      </c>
      <c r="NE26" s="50">
        <f>('Total Revenues by City'!NE26/'Total Revenues by City'!NE$5)</f>
        <v>0</v>
      </c>
      <c r="NF26" s="50">
        <f>('Total Revenues by City'!NF26/'Total Revenues by City'!NF$5)</f>
        <v>0</v>
      </c>
      <c r="NG26" s="50">
        <f>('Total Revenues by City'!NG26/'Total Revenues by City'!NG$5)</f>
        <v>0</v>
      </c>
      <c r="NH26" s="50">
        <f>('Total Revenues by City'!NH26/'Total Revenues by City'!NH$5)</f>
        <v>0</v>
      </c>
      <c r="NI26" s="50">
        <f>('Total Revenues by City'!NI26/'Total Revenues by City'!NI$5)</f>
        <v>0</v>
      </c>
      <c r="NJ26" s="50">
        <f>('Total Revenues by City'!NJ26/'Total Revenues by City'!NJ$5)</f>
        <v>0</v>
      </c>
      <c r="NK26" s="50">
        <f>('Total Revenues by City'!NK26/'Total Revenues by City'!NK$5)</f>
        <v>0</v>
      </c>
      <c r="NL26" s="50">
        <f>('Total Revenues by City'!NL26/'Total Revenues by City'!NL$5)</f>
        <v>0</v>
      </c>
      <c r="NM26" s="50">
        <f>('Total Revenues by City'!NM26/'Total Revenues by City'!NM$5)</f>
        <v>0</v>
      </c>
      <c r="NN26" s="50">
        <f>('Total Revenues by City'!NN26/'Total Revenues by City'!NN$5)</f>
        <v>0</v>
      </c>
      <c r="NO26" s="50">
        <f>('Total Revenues by City'!NO26/'Total Revenues by City'!NO$5)</f>
        <v>0</v>
      </c>
      <c r="NP26" s="50">
        <f>('Total Revenues by City'!NP26/'Total Revenues by City'!NP$5)</f>
        <v>0</v>
      </c>
      <c r="NQ26" s="50">
        <f>('Total Revenues by City'!NQ26/'Total Revenues by City'!NQ$5)</f>
        <v>0</v>
      </c>
      <c r="NR26" s="50">
        <f>('Total Revenues by City'!NR26/'Total Revenues by City'!NR$5)</f>
        <v>0</v>
      </c>
      <c r="NS26" s="50">
        <f>('Total Revenues by City'!NS26/'Total Revenues by City'!NS$5)</f>
        <v>0</v>
      </c>
      <c r="NT26" s="50">
        <f>('Total Revenues by City'!NT26/'Total Revenues by City'!NT$5)</f>
        <v>0</v>
      </c>
      <c r="NU26" s="50">
        <f>('Total Revenues by City'!NU26/'Total Revenues by City'!NU$5)</f>
        <v>0</v>
      </c>
      <c r="NV26" s="50">
        <f>('Total Revenues by City'!NV26/'Total Revenues by City'!NV$5)</f>
        <v>0</v>
      </c>
      <c r="NW26" s="50">
        <f>('Total Revenues by City'!NW26/'Total Revenues by City'!NW$5)</f>
        <v>0</v>
      </c>
      <c r="NX26" s="50">
        <f>('Total Revenues by City'!NX26/'Total Revenues by City'!NX$5)</f>
        <v>0</v>
      </c>
      <c r="NY26" s="50">
        <f>('Total Revenues by City'!NY26/'Total Revenues by City'!NY$5)</f>
        <v>0</v>
      </c>
      <c r="NZ26" s="50">
        <f>('Total Revenues by City'!NZ26/'Total Revenues by City'!NZ$5)</f>
        <v>0</v>
      </c>
      <c r="OA26" s="50">
        <f>('Total Revenues by City'!OA26/'Total Revenues by City'!OA$5)</f>
        <v>0</v>
      </c>
      <c r="OB26" s="50">
        <f>('Total Revenues by City'!OB26/'Total Revenues by City'!OB$5)</f>
        <v>0</v>
      </c>
      <c r="OC26" s="50">
        <f>('Total Revenues by City'!OC26/'Total Revenues by City'!OC$5)</f>
        <v>0</v>
      </c>
      <c r="OD26" s="50">
        <f>('Total Revenues by City'!OD26/'Total Revenues by City'!OD$5)</f>
        <v>0</v>
      </c>
      <c r="OE26" s="50">
        <f>('Total Revenues by City'!OE26/'Total Revenues by City'!OE$5)</f>
        <v>0</v>
      </c>
      <c r="OF26" s="50">
        <f>('Total Revenues by City'!OF26/'Total Revenues by City'!OF$5)</f>
        <v>0</v>
      </c>
      <c r="OG26" s="50">
        <f>('Total Revenues by City'!OG26/'Total Revenues by City'!OG$5)</f>
        <v>0</v>
      </c>
      <c r="OH26" s="50">
        <f>('Total Revenues by City'!OH26/'Total Revenues by City'!OH$5)</f>
        <v>0</v>
      </c>
      <c r="OI26" s="50">
        <f>('Total Revenues by City'!OI26/'Total Revenues by City'!OI$5)</f>
        <v>0</v>
      </c>
      <c r="OJ26" s="50">
        <f>('Total Revenues by City'!OJ26/'Total Revenues by City'!OJ$5)</f>
        <v>0</v>
      </c>
      <c r="OK26" s="50">
        <f>('Total Revenues by City'!OK26/'Total Revenues by City'!OK$5)</f>
        <v>0</v>
      </c>
      <c r="OL26" s="50">
        <f>('Total Revenues by City'!OL26/'Total Revenues by City'!OL$5)</f>
        <v>0</v>
      </c>
      <c r="OM26" s="50">
        <f>('Total Revenues by City'!OM26/'Total Revenues by City'!OM$5)</f>
        <v>0</v>
      </c>
      <c r="ON26" s="50">
        <f>('Total Revenues by City'!ON26/'Total Revenues by City'!ON$5)</f>
        <v>0</v>
      </c>
      <c r="OO26" s="50">
        <f>('Total Revenues by City'!OO26/'Total Revenues by City'!OO$5)</f>
        <v>0</v>
      </c>
      <c r="OP26" s="50">
        <f>('Total Revenues by City'!OP26/'Total Revenues by City'!OP$5)</f>
        <v>0</v>
      </c>
      <c r="OQ26" s="50">
        <f>('Total Revenues by City'!OQ26/'Total Revenues by City'!OQ$5)</f>
        <v>0</v>
      </c>
      <c r="OR26" s="50">
        <f>('Total Revenues by City'!OR26/'Total Revenues by City'!OR$5)</f>
        <v>0</v>
      </c>
      <c r="OS26" s="50">
        <f>('Total Revenues by City'!OS26/'Total Revenues by City'!OS$5)</f>
        <v>0</v>
      </c>
      <c r="OT26" s="50">
        <f>('Total Revenues by City'!OT26/'Total Revenues by City'!OT$5)</f>
        <v>0</v>
      </c>
      <c r="OU26" s="50">
        <f>('Total Revenues by City'!OU26/'Total Revenues by City'!OU$5)</f>
        <v>0</v>
      </c>
      <c r="OV26" s="50">
        <f>('Total Revenues by City'!OV26/'Total Revenues by City'!OV$5)</f>
        <v>0</v>
      </c>
      <c r="OW26" s="50">
        <f>('Total Revenues by City'!OW26/'Total Revenues by City'!OW$5)</f>
        <v>0</v>
      </c>
      <c r="OX26" s="14">
        <f>('Total Revenues by City'!OX26/'Total Revenues by City'!OX$5)</f>
        <v>0</v>
      </c>
    </row>
    <row r="27" spans="1:414" x14ac:dyDescent="0.25">
      <c r="A27" s="10"/>
      <c r="B27" s="11">
        <v>312.67</v>
      </c>
      <c r="C27" s="12" t="s">
        <v>744</v>
      </c>
      <c r="D27" s="50">
        <f>('Total Revenues by City'!D27/'Total Revenues by City'!D$5)</f>
        <v>0</v>
      </c>
      <c r="E27" s="50">
        <f>('Total Revenues by City'!E27/'Total Revenues by City'!E$5)</f>
        <v>0</v>
      </c>
      <c r="F27" s="50">
        <f>('Total Revenues by City'!F27/'Total Revenues by City'!F$5)</f>
        <v>0</v>
      </c>
      <c r="G27" s="50">
        <f>('Total Revenues by City'!G27/'Total Revenues by City'!G$5)</f>
        <v>0</v>
      </c>
      <c r="H27" s="50">
        <f>('Total Revenues by City'!H27/'Total Revenues by City'!H$5)</f>
        <v>0</v>
      </c>
      <c r="I27" s="50">
        <f>('Total Revenues by City'!I27/'Total Revenues by City'!I$5)</f>
        <v>0</v>
      </c>
      <c r="J27" s="50">
        <f>('Total Revenues by City'!J27/'Total Revenues by City'!J$5)</f>
        <v>0</v>
      </c>
      <c r="K27" s="50">
        <f>('Total Revenues by City'!K27/'Total Revenues by City'!K$5)</f>
        <v>0</v>
      </c>
      <c r="L27" s="50">
        <f>('Total Revenues by City'!L27/'Total Revenues by City'!L$5)</f>
        <v>0</v>
      </c>
      <c r="M27" s="50">
        <f>('Total Revenues by City'!M27/'Total Revenues by City'!M$5)</f>
        <v>0</v>
      </c>
      <c r="N27" s="50">
        <f>('Total Revenues by City'!N27/'Total Revenues by City'!N$5)</f>
        <v>0</v>
      </c>
      <c r="O27" s="50">
        <f>('Total Revenues by City'!O27/'Total Revenues by City'!O$5)</f>
        <v>0</v>
      </c>
      <c r="P27" s="50">
        <f>('Total Revenues by City'!P27/'Total Revenues by City'!P$5)</f>
        <v>0</v>
      </c>
      <c r="Q27" s="50">
        <f>('Total Revenues by City'!Q27/'Total Revenues by City'!Q$5)</f>
        <v>0</v>
      </c>
      <c r="R27" s="50">
        <f>('Total Revenues by City'!R27/'Total Revenues by City'!R$5)</f>
        <v>0</v>
      </c>
      <c r="S27" s="50">
        <f>('Total Revenues by City'!S27/'Total Revenues by City'!S$5)</f>
        <v>0</v>
      </c>
      <c r="T27" s="50">
        <f>('Total Revenues by City'!T27/'Total Revenues by City'!T$5)</f>
        <v>0</v>
      </c>
      <c r="U27" s="50">
        <f>('Total Revenues by City'!U27/'Total Revenues by City'!U$5)</f>
        <v>0</v>
      </c>
      <c r="V27" s="50">
        <f>('Total Revenues by City'!V27/'Total Revenues by City'!V$5)</f>
        <v>0</v>
      </c>
      <c r="W27" s="50">
        <f>('Total Revenues by City'!W27/'Total Revenues by City'!W$5)</f>
        <v>0</v>
      </c>
      <c r="X27" s="50">
        <f>('Total Revenues by City'!X27/'Total Revenues by City'!X$5)</f>
        <v>0</v>
      </c>
      <c r="Y27" s="50">
        <f>('Total Revenues by City'!Y27/'Total Revenues by City'!Y$5)</f>
        <v>0</v>
      </c>
      <c r="Z27" s="50">
        <f>('Total Revenues by City'!Z27/'Total Revenues by City'!Z$5)</f>
        <v>0</v>
      </c>
      <c r="AA27" s="50">
        <f>('Total Revenues by City'!AA27/'Total Revenues by City'!AA$5)</f>
        <v>0</v>
      </c>
      <c r="AB27" s="50">
        <f>('Total Revenues by City'!AB27/'Total Revenues by City'!AB$5)</f>
        <v>0</v>
      </c>
      <c r="AC27" s="50">
        <f>('Total Revenues by City'!AC27/'Total Revenues by City'!AC$5)</f>
        <v>0</v>
      </c>
      <c r="AD27" s="50">
        <f>('Total Revenues by City'!AD27/'Total Revenues by City'!AD$5)</f>
        <v>0</v>
      </c>
      <c r="AE27" s="50">
        <f>('Total Revenues by City'!AE27/'Total Revenues by City'!AE$5)</f>
        <v>0</v>
      </c>
      <c r="AF27" s="50">
        <f>('Total Revenues by City'!AF27/'Total Revenues by City'!AF$5)</f>
        <v>0</v>
      </c>
      <c r="AG27" s="50">
        <f>('Total Revenues by City'!AG27/'Total Revenues by City'!AG$5)</f>
        <v>0</v>
      </c>
      <c r="AH27" s="50">
        <f>('Total Revenues by City'!AH27/'Total Revenues by City'!AH$5)</f>
        <v>0</v>
      </c>
      <c r="AI27" s="50">
        <f>('Total Revenues by City'!AI27/'Total Revenues by City'!AI$5)</f>
        <v>0</v>
      </c>
      <c r="AJ27" s="50">
        <f>('Total Revenues by City'!AJ27/'Total Revenues by City'!AJ$5)</f>
        <v>0</v>
      </c>
      <c r="AK27" s="50">
        <f>('Total Revenues by City'!AK27/'Total Revenues by City'!AK$5)</f>
        <v>0</v>
      </c>
      <c r="AL27" s="50">
        <f>('Total Revenues by City'!AL27/'Total Revenues by City'!AL$5)</f>
        <v>0</v>
      </c>
      <c r="AM27" s="50">
        <f>('Total Revenues by City'!AM27/'Total Revenues by City'!AM$5)</f>
        <v>0</v>
      </c>
      <c r="AN27" s="50">
        <f>('Total Revenues by City'!AN27/'Total Revenues by City'!AN$5)</f>
        <v>0</v>
      </c>
      <c r="AO27" s="50">
        <f>('Total Revenues by City'!AO27/'Total Revenues by City'!AO$5)</f>
        <v>0</v>
      </c>
      <c r="AP27" s="50">
        <f>('Total Revenues by City'!AP27/'Total Revenues by City'!AP$5)</f>
        <v>0</v>
      </c>
      <c r="AQ27" s="50">
        <f>('Total Revenues by City'!AQ27/'Total Revenues by City'!AQ$5)</f>
        <v>0</v>
      </c>
      <c r="AR27" s="50">
        <f>('Total Revenues by City'!AR27/'Total Revenues by City'!AR$5)</f>
        <v>0</v>
      </c>
      <c r="AS27" s="50">
        <f>('Total Revenues by City'!AS27/'Total Revenues by City'!AS$5)</f>
        <v>0</v>
      </c>
      <c r="AT27" s="50">
        <f>('Total Revenues by City'!AT27/'Total Revenues by City'!AT$5)</f>
        <v>0</v>
      </c>
      <c r="AU27" s="50">
        <f>('Total Revenues by City'!AU27/'Total Revenues by City'!AU$5)</f>
        <v>0</v>
      </c>
      <c r="AV27" s="50">
        <f>('Total Revenues by City'!AV27/'Total Revenues by City'!AV$5)</f>
        <v>0</v>
      </c>
      <c r="AW27" s="50">
        <f>('Total Revenues by City'!AW27/'Total Revenues by City'!AW$5)</f>
        <v>0</v>
      </c>
      <c r="AX27" s="50">
        <f>('Total Revenues by City'!AX27/'Total Revenues by City'!AX$5)</f>
        <v>0</v>
      </c>
      <c r="AY27" s="50">
        <f>('Total Revenues by City'!AY27/'Total Revenues by City'!AY$5)</f>
        <v>0</v>
      </c>
      <c r="AZ27" s="50">
        <f>('Total Revenues by City'!AZ27/'Total Revenues by City'!AZ$5)</f>
        <v>0</v>
      </c>
      <c r="BA27" s="50">
        <f>('Total Revenues by City'!BA27/'Total Revenues by City'!BA$5)</f>
        <v>0</v>
      </c>
      <c r="BB27" s="50">
        <f>('Total Revenues by City'!BB27/'Total Revenues by City'!BB$5)</f>
        <v>0</v>
      </c>
      <c r="BC27" s="50">
        <f>('Total Revenues by City'!BC27/'Total Revenues by City'!BC$5)</f>
        <v>0</v>
      </c>
      <c r="BD27" s="50">
        <f>('Total Revenues by City'!BD27/'Total Revenues by City'!BD$5)</f>
        <v>0</v>
      </c>
      <c r="BE27" s="50">
        <f>('Total Revenues by City'!BE27/'Total Revenues by City'!BE$5)</f>
        <v>0</v>
      </c>
      <c r="BF27" s="50">
        <f>('Total Revenues by City'!BF27/'Total Revenues by City'!BF$5)</f>
        <v>0</v>
      </c>
      <c r="BG27" s="50">
        <f>('Total Revenues by City'!BG27/'Total Revenues by City'!BG$5)</f>
        <v>0</v>
      </c>
      <c r="BH27" s="50">
        <f>('Total Revenues by City'!BH27/'Total Revenues by City'!BH$5)</f>
        <v>0</v>
      </c>
      <c r="BI27" s="50">
        <f>('Total Revenues by City'!BI27/'Total Revenues by City'!BI$5)</f>
        <v>0</v>
      </c>
      <c r="BJ27" s="50">
        <f>('Total Revenues by City'!BJ27/'Total Revenues by City'!BJ$5)</f>
        <v>0</v>
      </c>
      <c r="BK27" s="50">
        <f>('Total Revenues by City'!BK27/'Total Revenues by City'!BK$5)</f>
        <v>0</v>
      </c>
      <c r="BL27" s="50">
        <f>('Total Revenues by City'!BL27/'Total Revenues by City'!BL$5)</f>
        <v>0</v>
      </c>
      <c r="BM27" s="50">
        <f>('Total Revenues by City'!BM27/'Total Revenues by City'!BM$5)</f>
        <v>0</v>
      </c>
      <c r="BN27" s="50">
        <f>('Total Revenues by City'!BN27/'Total Revenues by City'!BN$5)</f>
        <v>0</v>
      </c>
      <c r="BO27" s="50">
        <f>('Total Revenues by City'!BO27/'Total Revenues by City'!BO$5)</f>
        <v>0</v>
      </c>
      <c r="BP27" s="50">
        <f>('Total Revenues by City'!BP27/'Total Revenues by City'!BP$5)</f>
        <v>0</v>
      </c>
      <c r="BQ27" s="50">
        <f>('Total Revenues by City'!BQ27/'Total Revenues by City'!BQ$5)</f>
        <v>0</v>
      </c>
      <c r="BR27" s="50">
        <f>('Total Revenues by City'!BR27/'Total Revenues by City'!BR$5)</f>
        <v>0</v>
      </c>
      <c r="BS27" s="50">
        <f>('Total Revenues by City'!BS27/'Total Revenues by City'!BS$5)</f>
        <v>0</v>
      </c>
      <c r="BT27" s="50">
        <f>('Total Revenues by City'!BT27/'Total Revenues by City'!BT$5)</f>
        <v>0</v>
      </c>
      <c r="BU27" s="50">
        <f>('Total Revenues by City'!BU27/'Total Revenues by City'!BU$5)</f>
        <v>0</v>
      </c>
      <c r="BV27" s="50">
        <f>('Total Revenues by City'!BV27/'Total Revenues by City'!BV$5)</f>
        <v>0</v>
      </c>
      <c r="BW27" s="50">
        <f>('Total Revenues by City'!BW27/'Total Revenues by City'!BW$5)</f>
        <v>0</v>
      </c>
      <c r="BX27" s="50">
        <f>('Total Revenues by City'!BX27/'Total Revenues by City'!BX$5)</f>
        <v>0</v>
      </c>
      <c r="BY27" s="50">
        <f>('Total Revenues by City'!BY27/'Total Revenues by City'!BY$5)</f>
        <v>0</v>
      </c>
      <c r="BZ27" s="50">
        <f>('Total Revenues by City'!BZ27/'Total Revenues by City'!BZ$5)</f>
        <v>0</v>
      </c>
      <c r="CA27" s="50">
        <f>('Total Revenues by City'!CA27/'Total Revenues by City'!CA$5)</f>
        <v>0</v>
      </c>
      <c r="CB27" s="50">
        <f>('Total Revenues by City'!CB27/'Total Revenues by City'!CB$5)</f>
        <v>0</v>
      </c>
      <c r="CC27" s="50">
        <f>('Total Revenues by City'!CC27/'Total Revenues by City'!CC$5)</f>
        <v>0</v>
      </c>
      <c r="CD27" s="50">
        <f>('Total Revenues by City'!CD27/'Total Revenues by City'!CD$5)</f>
        <v>0</v>
      </c>
      <c r="CE27" s="50">
        <f>('Total Revenues by City'!CE27/'Total Revenues by City'!CE$5)</f>
        <v>0</v>
      </c>
      <c r="CF27" s="50">
        <f>('Total Revenues by City'!CF27/'Total Revenues by City'!CF$5)</f>
        <v>0</v>
      </c>
      <c r="CG27" s="50">
        <f>('Total Revenues by City'!CG27/'Total Revenues by City'!CG$5)</f>
        <v>0</v>
      </c>
      <c r="CH27" s="50">
        <f>('Total Revenues by City'!CH27/'Total Revenues by City'!CH$5)</f>
        <v>0</v>
      </c>
      <c r="CI27" s="50">
        <f>('Total Revenues by City'!CI27/'Total Revenues by City'!CI$5)</f>
        <v>0</v>
      </c>
      <c r="CJ27" s="50">
        <f>('Total Revenues by City'!CJ27/'Total Revenues by City'!CJ$5)</f>
        <v>0</v>
      </c>
      <c r="CK27" s="50">
        <f>('Total Revenues by City'!CK27/'Total Revenues by City'!CK$5)</f>
        <v>0</v>
      </c>
      <c r="CL27" s="50">
        <f>('Total Revenues by City'!CL27/'Total Revenues by City'!CL$5)</f>
        <v>0</v>
      </c>
      <c r="CM27" s="50">
        <f>('Total Revenues by City'!CM27/'Total Revenues by City'!CM$5)</f>
        <v>0</v>
      </c>
      <c r="CN27" s="50">
        <f>('Total Revenues by City'!CN27/'Total Revenues by City'!CN$5)</f>
        <v>0</v>
      </c>
      <c r="CO27" s="50">
        <f>('Total Revenues by City'!CO27/'Total Revenues by City'!CO$5)</f>
        <v>0</v>
      </c>
      <c r="CP27" s="50">
        <f>('Total Revenues by City'!CP27/'Total Revenues by City'!CP$5)</f>
        <v>0</v>
      </c>
      <c r="CQ27" s="50">
        <f>('Total Revenues by City'!CQ27/'Total Revenues by City'!CQ$5)</f>
        <v>0</v>
      </c>
      <c r="CR27" s="50">
        <f>('Total Revenues by City'!CR27/'Total Revenues by City'!CR$5)</f>
        <v>0</v>
      </c>
      <c r="CS27" s="50">
        <f>('Total Revenues by City'!CS27/'Total Revenues by City'!CS$5)</f>
        <v>0</v>
      </c>
      <c r="CT27" s="50">
        <f>('Total Revenues by City'!CT27/'Total Revenues by City'!CT$5)</f>
        <v>0</v>
      </c>
      <c r="CU27" s="50">
        <f>('Total Revenues by City'!CU27/'Total Revenues by City'!CU$5)</f>
        <v>0</v>
      </c>
      <c r="CV27" s="50">
        <f>('Total Revenues by City'!CV27/'Total Revenues by City'!CV$5)</f>
        <v>0</v>
      </c>
      <c r="CW27" s="50">
        <f>('Total Revenues by City'!CW27/'Total Revenues by City'!CW$5)</f>
        <v>0</v>
      </c>
      <c r="CX27" s="50">
        <f>('Total Revenues by City'!CX27/'Total Revenues by City'!CX$5)</f>
        <v>0</v>
      </c>
      <c r="CY27" s="50">
        <f>('Total Revenues by City'!CY27/'Total Revenues by City'!CY$5)</f>
        <v>0</v>
      </c>
      <c r="CZ27" s="50">
        <f>('Total Revenues by City'!CZ27/'Total Revenues by City'!CZ$5)</f>
        <v>0</v>
      </c>
      <c r="DA27" s="50">
        <f>('Total Revenues by City'!DA27/'Total Revenues by City'!DA$5)</f>
        <v>0</v>
      </c>
      <c r="DB27" s="50">
        <f>('Total Revenues by City'!DB27/'Total Revenues by City'!DB$5)</f>
        <v>0</v>
      </c>
      <c r="DC27" s="50">
        <f>('Total Revenues by City'!DC27/'Total Revenues by City'!DC$5)</f>
        <v>0</v>
      </c>
      <c r="DD27" s="50">
        <f>('Total Revenues by City'!DD27/'Total Revenues by City'!DD$5)</f>
        <v>0</v>
      </c>
      <c r="DE27" s="50">
        <f>('Total Revenues by City'!DE27/'Total Revenues by City'!DE$5)</f>
        <v>0</v>
      </c>
      <c r="DF27" s="50">
        <f>('Total Revenues by City'!DF27/'Total Revenues by City'!DF$5)</f>
        <v>0</v>
      </c>
      <c r="DG27" s="50">
        <f>('Total Revenues by City'!DG27/'Total Revenues by City'!DG$5)</f>
        <v>0</v>
      </c>
      <c r="DH27" s="50">
        <f>('Total Revenues by City'!DH27/'Total Revenues by City'!DH$5)</f>
        <v>0</v>
      </c>
      <c r="DI27" s="50">
        <f>('Total Revenues by City'!DI27/'Total Revenues by City'!DI$5)</f>
        <v>0</v>
      </c>
      <c r="DJ27" s="50">
        <f>('Total Revenues by City'!DJ27/'Total Revenues by City'!DJ$5)</f>
        <v>0</v>
      </c>
      <c r="DK27" s="50">
        <f>('Total Revenues by City'!DK27/'Total Revenues by City'!DK$5)</f>
        <v>0</v>
      </c>
      <c r="DL27" s="50">
        <f>('Total Revenues by City'!DL27/'Total Revenues by City'!DL$5)</f>
        <v>0</v>
      </c>
      <c r="DM27" s="50">
        <f>('Total Revenues by City'!DM27/'Total Revenues by City'!DM$5)</f>
        <v>0</v>
      </c>
      <c r="DN27" s="50">
        <f>('Total Revenues by City'!DN27/'Total Revenues by City'!DN$5)</f>
        <v>0</v>
      </c>
      <c r="DO27" s="50">
        <f>('Total Revenues by City'!DO27/'Total Revenues by City'!DO$5)</f>
        <v>0</v>
      </c>
      <c r="DP27" s="50">
        <f>('Total Revenues by City'!DP27/'Total Revenues by City'!DP$5)</f>
        <v>0</v>
      </c>
      <c r="DQ27" s="50">
        <f>('Total Revenues by City'!DQ27/'Total Revenues by City'!DQ$5)</f>
        <v>0</v>
      </c>
      <c r="DR27" s="50">
        <f>('Total Revenues by City'!DR27/'Total Revenues by City'!DR$5)</f>
        <v>0</v>
      </c>
      <c r="DS27" s="50">
        <f>('Total Revenues by City'!DS27/'Total Revenues by City'!DS$5)</f>
        <v>0</v>
      </c>
      <c r="DT27" s="50">
        <f>('Total Revenues by City'!DT27/'Total Revenues by City'!DT$5)</f>
        <v>0</v>
      </c>
      <c r="DU27" s="50">
        <f>('Total Revenues by City'!DU27/'Total Revenues by City'!DU$5)</f>
        <v>0</v>
      </c>
      <c r="DV27" s="50">
        <f>('Total Revenues by City'!DV27/'Total Revenues by City'!DV$5)</f>
        <v>0</v>
      </c>
      <c r="DW27" s="50">
        <f>('Total Revenues by City'!DW27/'Total Revenues by City'!DW$5)</f>
        <v>0</v>
      </c>
      <c r="DX27" s="50">
        <f>('Total Revenues by City'!DX27/'Total Revenues by City'!DX$5)</f>
        <v>0</v>
      </c>
      <c r="DY27" s="50">
        <f>('Total Revenues by City'!DY27/'Total Revenues by City'!DY$5)</f>
        <v>0</v>
      </c>
      <c r="DZ27" s="50">
        <f>('Total Revenues by City'!DZ27/'Total Revenues by City'!DZ$5)</f>
        <v>0</v>
      </c>
      <c r="EA27" s="50">
        <f>('Total Revenues by City'!EA27/'Total Revenues by City'!EA$5)</f>
        <v>0</v>
      </c>
      <c r="EB27" s="50">
        <f>('Total Revenues by City'!EB27/'Total Revenues by City'!EB$5)</f>
        <v>0</v>
      </c>
      <c r="EC27" s="50">
        <f>('Total Revenues by City'!EC27/'Total Revenues by City'!EC$5)</f>
        <v>0</v>
      </c>
      <c r="ED27" s="50">
        <f>('Total Revenues by City'!ED27/'Total Revenues by City'!ED$5)</f>
        <v>0</v>
      </c>
      <c r="EE27" s="50">
        <f>('Total Revenues by City'!EE27/'Total Revenues by City'!EE$5)</f>
        <v>0</v>
      </c>
      <c r="EF27" s="50">
        <f>('Total Revenues by City'!EF27/'Total Revenues by City'!EF$5)</f>
        <v>0</v>
      </c>
      <c r="EG27" s="50">
        <f>('Total Revenues by City'!EG27/'Total Revenues by City'!EG$5)</f>
        <v>0</v>
      </c>
      <c r="EH27" s="50">
        <f>('Total Revenues by City'!EH27/'Total Revenues by City'!EH$5)</f>
        <v>0</v>
      </c>
      <c r="EI27" s="50">
        <f>('Total Revenues by City'!EI27/'Total Revenues by City'!EI$5)</f>
        <v>0</v>
      </c>
      <c r="EJ27" s="50">
        <f>('Total Revenues by City'!EJ27/'Total Revenues by City'!EJ$5)</f>
        <v>0</v>
      </c>
      <c r="EK27" s="50">
        <f>('Total Revenues by City'!EK27/'Total Revenues by City'!EK$5)</f>
        <v>0</v>
      </c>
      <c r="EL27" s="50">
        <f>('Total Revenues by City'!EL27/'Total Revenues by City'!EL$5)</f>
        <v>0</v>
      </c>
      <c r="EM27" s="50">
        <f>('Total Revenues by City'!EM27/'Total Revenues by City'!EM$5)</f>
        <v>0</v>
      </c>
      <c r="EN27" s="50">
        <f>('Total Revenues by City'!EN27/'Total Revenues by City'!EN$5)</f>
        <v>0</v>
      </c>
      <c r="EO27" s="50">
        <f>('Total Revenues by City'!EO27/'Total Revenues by City'!EO$5)</f>
        <v>0</v>
      </c>
      <c r="EP27" s="50">
        <f>('Total Revenues by City'!EP27/'Total Revenues by City'!EP$5)</f>
        <v>0</v>
      </c>
      <c r="EQ27" s="50">
        <f>('Total Revenues by City'!EQ27/'Total Revenues by City'!EQ$5)</f>
        <v>0</v>
      </c>
      <c r="ER27" s="50">
        <f>('Total Revenues by City'!ER27/'Total Revenues by City'!ER$5)</f>
        <v>0</v>
      </c>
      <c r="ES27" s="50">
        <f>('Total Revenues by City'!ES27/'Total Revenues by City'!ES$5)</f>
        <v>0</v>
      </c>
      <c r="ET27" s="50">
        <f>('Total Revenues by City'!ET27/'Total Revenues by City'!ET$5)</f>
        <v>0</v>
      </c>
      <c r="EU27" s="50">
        <f>('Total Revenues by City'!EU27/'Total Revenues by City'!EU$5)</f>
        <v>0</v>
      </c>
      <c r="EV27" s="50">
        <f>('Total Revenues by City'!EV27/'Total Revenues by City'!EV$5)</f>
        <v>0</v>
      </c>
      <c r="EW27" s="50">
        <f>('Total Revenues by City'!EW27/'Total Revenues by City'!EW$5)</f>
        <v>0</v>
      </c>
      <c r="EX27" s="50">
        <f>('Total Revenues by City'!EX27/'Total Revenues by City'!EX$5)</f>
        <v>0</v>
      </c>
      <c r="EY27" s="50">
        <f>('Total Revenues by City'!EY27/'Total Revenues by City'!EY$5)</f>
        <v>0</v>
      </c>
      <c r="EZ27" s="50">
        <f>('Total Revenues by City'!EZ27/'Total Revenues by City'!EZ$5)</f>
        <v>0</v>
      </c>
      <c r="FA27" s="50">
        <f>('Total Revenues by City'!FA27/'Total Revenues by City'!FA$5)</f>
        <v>0</v>
      </c>
      <c r="FB27" s="50">
        <f>('Total Revenues by City'!FB27/'Total Revenues by City'!FB$5)</f>
        <v>0</v>
      </c>
      <c r="FC27" s="50">
        <f>('Total Revenues by City'!FC27/'Total Revenues by City'!FC$5)</f>
        <v>0</v>
      </c>
      <c r="FD27" s="50">
        <f>('Total Revenues by City'!FD27/'Total Revenues by City'!FD$5)</f>
        <v>0</v>
      </c>
      <c r="FE27" s="50">
        <f>('Total Revenues by City'!FE27/'Total Revenues by City'!FE$5)</f>
        <v>0</v>
      </c>
      <c r="FF27" s="50">
        <f>('Total Revenues by City'!FF27/'Total Revenues by City'!FF$5)</f>
        <v>0</v>
      </c>
      <c r="FG27" s="50">
        <f>('Total Revenues by City'!FG27/'Total Revenues by City'!FG$5)</f>
        <v>0</v>
      </c>
      <c r="FH27" s="50">
        <f>('Total Revenues by City'!FH27/'Total Revenues by City'!FH$5)</f>
        <v>0</v>
      </c>
      <c r="FI27" s="50">
        <f>('Total Revenues by City'!FI27/'Total Revenues by City'!FI$5)</f>
        <v>0</v>
      </c>
      <c r="FJ27" s="50">
        <f>('Total Revenues by City'!FJ27/'Total Revenues by City'!FJ$5)</f>
        <v>0</v>
      </c>
      <c r="FK27" s="50">
        <f>('Total Revenues by City'!FK27/'Total Revenues by City'!FK$5)</f>
        <v>0</v>
      </c>
      <c r="FL27" s="50">
        <f>('Total Revenues by City'!FL27/'Total Revenues by City'!FL$5)</f>
        <v>0</v>
      </c>
      <c r="FM27" s="50">
        <f>('Total Revenues by City'!FM27/'Total Revenues by City'!FM$5)</f>
        <v>0</v>
      </c>
      <c r="FN27" s="50">
        <f>('Total Revenues by City'!FN27/'Total Revenues by City'!FN$5)</f>
        <v>0</v>
      </c>
      <c r="FO27" s="50">
        <f>('Total Revenues by City'!FO27/'Total Revenues by City'!FO$5)</f>
        <v>0</v>
      </c>
      <c r="FP27" s="50">
        <f>('Total Revenues by City'!FP27/'Total Revenues by City'!FP$5)</f>
        <v>0</v>
      </c>
      <c r="FQ27" s="50">
        <f>('Total Revenues by City'!FQ27/'Total Revenues by City'!FQ$5)</f>
        <v>0</v>
      </c>
      <c r="FR27" s="50">
        <f>('Total Revenues by City'!FR27/'Total Revenues by City'!FR$5)</f>
        <v>0</v>
      </c>
      <c r="FS27" s="50">
        <f>('Total Revenues by City'!FS27/'Total Revenues by City'!FS$5)</f>
        <v>0</v>
      </c>
      <c r="FT27" s="50">
        <f>('Total Revenues by City'!FT27/'Total Revenues by City'!FT$5)</f>
        <v>0</v>
      </c>
      <c r="FU27" s="50">
        <f>('Total Revenues by City'!FU27/'Total Revenues by City'!FU$5)</f>
        <v>0</v>
      </c>
      <c r="FV27" s="50">
        <f>('Total Revenues by City'!FV27/'Total Revenues by City'!FV$5)</f>
        <v>0</v>
      </c>
      <c r="FW27" s="50">
        <f>('Total Revenues by City'!FW27/'Total Revenues by City'!FW$5)</f>
        <v>0</v>
      </c>
      <c r="FX27" s="50">
        <f>('Total Revenues by City'!FX27/'Total Revenues by City'!FX$5)</f>
        <v>0</v>
      </c>
      <c r="FY27" s="50">
        <f>('Total Revenues by City'!FY27/'Total Revenues by City'!FY$5)</f>
        <v>0</v>
      </c>
      <c r="FZ27" s="50">
        <f>('Total Revenues by City'!FZ27/'Total Revenues by City'!FZ$5)</f>
        <v>0</v>
      </c>
      <c r="GA27" s="50">
        <f>('Total Revenues by City'!GA27/'Total Revenues by City'!GA$5)</f>
        <v>0</v>
      </c>
      <c r="GB27" s="50">
        <f>('Total Revenues by City'!GB27/'Total Revenues by City'!GB$5)</f>
        <v>0</v>
      </c>
      <c r="GC27" s="50">
        <f>('Total Revenues by City'!GC27/'Total Revenues by City'!GC$5)</f>
        <v>0</v>
      </c>
      <c r="GD27" s="50">
        <f>('Total Revenues by City'!GD27/'Total Revenues by City'!GD$5)</f>
        <v>0</v>
      </c>
      <c r="GE27" s="50">
        <f>('Total Revenues by City'!GE27/'Total Revenues by City'!GE$5)</f>
        <v>0</v>
      </c>
      <c r="GF27" s="50">
        <f>('Total Revenues by City'!GF27/'Total Revenues by City'!GF$5)</f>
        <v>0</v>
      </c>
      <c r="GG27" s="50">
        <f>('Total Revenues by City'!GG27/'Total Revenues by City'!GG$5)</f>
        <v>0</v>
      </c>
      <c r="GH27" s="50">
        <f>('Total Revenues by City'!GH27/'Total Revenues by City'!GH$5)</f>
        <v>0</v>
      </c>
      <c r="GI27" s="50">
        <f>('Total Revenues by City'!GI27/'Total Revenues by City'!GI$5)</f>
        <v>0</v>
      </c>
      <c r="GJ27" s="50">
        <f>('Total Revenues by City'!GJ27/'Total Revenues by City'!GJ$5)</f>
        <v>0</v>
      </c>
      <c r="GK27" s="50">
        <f>('Total Revenues by City'!GK27/'Total Revenues by City'!GK$5)</f>
        <v>0</v>
      </c>
      <c r="GL27" s="50">
        <f>('Total Revenues by City'!GL27/'Total Revenues by City'!GL$5)</f>
        <v>0</v>
      </c>
      <c r="GM27" s="50">
        <f>('Total Revenues by City'!GM27/'Total Revenues by City'!GM$5)</f>
        <v>0</v>
      </c>
      <c r="GN27" s="50">
        <f>('Total Revenues by City'!GN27/'Total Revenues by City'!GN$5)</f>
        <v>0</v>
      </c>
      <c r="GO27" s="50">
        <f>('Total Revenues by City'!GO27/'Total Revenues by City'!GO$5)</f>
        <v>0</v>
      </c>
      <c r="GP27" s="50">
        <f>('Total Revenues by City'!GP27/'Total Revenues by City'!GP$5)</f>
        <v>0</v>
      </c>
      <c r="GQ27" s="50">
        <f>('Total Revenues by City'!GQ27/'Total Revenues by City'!GQ$5)</f>
        <v>0</v>
      </c>
      <c r="GR27" s="50">
        <f>('Total Revenues by City'!GR27/'Total Revenues by City'!GR$5)</f>
        <v>0</v>
      </c>
      <c r="GS27" s="50">
        <f>('Total Revenues by City'!GS27/'Total Revenues by City'!GS$5)</f>
        <v>0</v>
      </c>
      <c r="GT27" s="50">
        <f>('Total Revenues by City'!GT27/'Total Revenues by City'!GT$5)</f>
        <v>0</v>
      </c>
      <c r="GU27" s="50">
        <f>('Total Revenues by City'!GU27/'Total Revenues by City'!GU$5)</f>
        <v>0</v>
      </c>
      <c r="GV27" s="50">
        <f>('Total Revenues by City'!GV27/'Total Revenues by City'!GV$5)</f>
        <v>0</v>
      </c>
      <c r="GW27" s="50">
        <f>('Total Revenues by City'!GW27/'Total Revenues by City'!GW$5)</f>
        <v>0</v>
      </c>
      <c r="GX27" s="50">
        <f>('Total Revenues by City'!GX27/'Total Revenues by City'!GX$5)</f>
        <v>0</v>
      </c>
      <c r="GY27" s="50">
        <f>('Total Revenues by City'!GY27/'Total Revenues by City'!GY$5)</f>
        <v>0</v>
      </c>
      <c r="GZ27" s="50">
        <f>('Total Revenues by City'!GZ27/'Total Revenues by City'!GZ$5)</f>
        <v>0</v>
      </c>
      <c r="HA27" s="50">
        <f>('Total Revenues by City'!HA27/'Total Revenues by City'!HA$5)</f>
        <v>0</v>
      </c>
      <c r="HB27" s="50">
        <f>('Total Revenues by City'!HB27/'Total Revenues by City'!HB$5)</f>
        <v>0</v>
      </c>
      <c r="HC27" s="50">
        <f>('Total Revenues by City'!HC27/'Total Revenues by City'!HC$5)</f>
        <v>0</v>
      </c>
      <c r="HD27" s="50">
        <f>('Total Revenues by City'!HD27/'Total Revenues by City'!HD$5)</f>
        <v>0</v>
      </c>
      <c r="HE27" s="50">
        <f>('Total Revenues by City'!HE27/'Total Revenues by City'!HE$5)</f>
        <v>0</v>
      </c>
      <c r="HF27" s="50">
        <f>('Total Revenues by City'!HF27/'Total Revenues by City'!HF$5)</f>
        <v>0</v>
      </c>
      <c r="HG27" s="50">
        <f>('Total Revenues by City'!HG27/'Total Revenues by City'!HG$5)</f>
        <v>0</v>
      </c>
      <c r="HH27" s="50">
        <f>('Total Revenues by City'!HH27/'Total Revenues by City'!HH$5)</f>
        <v>0</v>
      </c>
      <c r="HI27" s="50">
        <f>('Total Revenues by City'!HI27/'Total Revenues by City'!HI$5)</f>
        <v>0</v>
      </c>
      <c r="HJ27" s="50">
        <f>('Total Revenues by City'!HJ27/'Total Revenues by City'!HJ$5)</f>
        <v>0</v>
      </c>
      <c r="HK27" s="50">
        <f>('Total Revenues by City'!HK27/'Total Revenues by City'!HK$5)</f>
        <v>0</v>
      </c>
      <c r="HL27" s="50">
        <f>('Total Revenues by City'!HL27/'Total Revenues by City'!HL$5)</f>
        <v>0</v>
      </c>
      <c r="HM27" s="50">
        <f>('Total Revenues by City'!HM27/'Total Revenues by City'!HM$5)</f>
        <v>0</v>
      </c>
      <c r="HN27" s="50">
        <f>('Total Revenues by City'!HN27/'Total Revenues by City'!HN$5)</f>
        <v>0</v>
      </c>
      <c r="HO27" s="50">
        <f>('Total Revenues by City'!HO27/'Total Revenues by City'!HO$5)</f>
        <v>0</v>
      </c>
      <c r="HP27" s="50">
        <f>('Total Revenues by City'!HP27/'Total Revenues by City'!HP$5)</f>
        <v>0</v>
      </c>
      <c r="HQ27" s="50">
        <f>('Total Revenues by City'!HQ27/'Total Revenues by City'!HQ$5)</f>
        <v>0</v>
      </c>
      <c r="HR27" s="50">
        <f>('Total Revenues by City'!HR27/'Total Revenues by City'!HR$5)</f>
        <v>0</v>
      </c>
      <c r="HS27" s="50">
        <f>('Total Revenues by City'!HS27/'Total Revenues by City'!HS$5)</f>
        <v>0</v>
      </c>
      <c r="HT27" s="50">
        <f>('Total Revenues by City'!HT27/'Total Revenues by City'!HT$5)</f>
        <v>0</v>
      </c>
      <c r="HU27" s="50">
        <f>('Total Revenues by City'!HU27/'Total Revenues by City'!HU$5)</f>
        <v>0</v>
      </c>
      <c r="HV27" s="50">
        <f>('Total Revenues by City'!HV27/'Total Revenues by City'!HV$5)</f>
        <v>0</v>
      </c>
      <c r="HW27" s="50">
        <f>('Total Revenues by City'!HW27/'Total Revenues by City'!HW$5)</f>
        <v>0</v>
      </c>
      <c r="HX27" s="50">
        <f>('Total Revenues by City'!HX27/'Total Revenues by City'!HX$5)</f>
        <v>0</v>
      </c>
      <c r="HY27" s="50">
        <f>('Total Revenues by City'!HY27/'Total Revenues by City'!HY$5)</f>
        <v>0</v>
      </c>
      <c r="HZ27" s="50">
        <f>('Total Revenues by City'!HZ27/'Total Revenues by City'!HZ$5)</f>
        <v>0</v>
      </c>
      <c r="IA27" s="50">
        <f>('Total Revenues by City'!IA27/'Total Revenues by City'!IA$5)</f>
        <v>0</v>
      </c>
      <c r="IB27" s="50">
        <f>('Total Revenues by City'!IB27/'Total Revenues by City'!IB$5)</f>
        <v>0</v>
      </c>
      <c r="IC27" s="50">
        <f>('Total Revenues by City'!IC27/'Total Revenues by City'!IC$5)</f>
        <v>0</v>
      </c>
      <c r="ID27" s="50">
        <f>('Total Revenues by City'!ID27/'Total Revenues by City'!ID$5)</f>
        <v>0</v>
      </c>
      <c r="IE27" s="50">
        <f>('Total Revenues by City'!IE27/'Total Revenues by City'!IE$5)</f>
        <v>0</v>
      </c>
      <c r="IF27" s="50">
        <f>('Total Revenues by City'!IF27/'Total Revenues by City'!IF$5)</f>
        <v>0</v>
      </c>
      <c r="IG27" s="50">
        <f>('Total Revenues by City'!IG27/'Total Revenues by City'!IG$5)</f>
        <v>0</v>
      </c>
      <c r="IH27" s="50">
        <f>('Total Revenues by City'!IH27/'Total Revenues by City'!IH$5)</f>
        <v>0</v>
      </c>
      <c r="II27" s="50">
        <f>('Total Revenues by City'!II27/'Total Revenues by City'!II$5)</f>
        <v>0</v>
      </c>
      <c r="IJ27" s="50">
        <f>('Total Revenues by City'!IJ27/'Total Revenues by City'!IJ$5)</f>
        <v>0</v>
      </c>
      <c r="IK27" s="50">
        <f>('Total Revenues by City'!IK27/'Total Revenues by City'!IK$5)</f>
        <v>0</v>
      </c>
      <c r="IL27" s="50">
        <f>('Total Revenues by City'!IL27/'Total Revenues by City'!IL$5)</f>
        <v>0</v>
      </c>
      <c r="IM27" s="50">
        <f>('Total Revenues by City'!IM27/'Total Revenues by City'!IM$5)</f>
        <v>0</v>
      </c>
      <c r="IN27" s="50">
        <f>('Total Revenues by City'!IN27/'Total Revenues by City'!IN$5)</f>
        <v>0</v>
      </c>
      <c r="IO27" s="50">
        <f>('Total Revenues by City'!IO27/'Total Revenues by City'!IO$5)</f>
        <v>0</v>
      </c>
      <c r="IP27" s="50">
        <f>('Total Revenues by City'!IP27/'Total Revenues by City'!IP$5)</f>
        <v>0</v>
      </c>
      <c r="IQ27" s="50">
        <f>('Total Revenues by City'!IQ27/'Total Revenues by City'!IQ$5)</f>
        <v>0</v>
      </c>
      <c r="IR27" s="50">
        <f>('Total Revenues by City'!IR27/'Total Revenues by City'!IR$5)</f>
        <v>0</v>
      </c>
      <c r="IS27" s="50">
        <f>('Total Revenues by City'!IS27/'Total Revenues by City'!IS$5)</f>
        <v>0</v>
      </c>
      <c r="IT27" s="50">
        <f>('Total Revenues by City'!IT27/'Total Revenues by City'!IT$5)</f>
        <v>0</v>
      </c>
      <c r="IU27" s="50">
        <f>('Total Revenues by City'!IU27/'Total Revenues by City'!IU$5)</f>
        <v>0</v>
      </c>
      <c r="IV27" s="50">
        <f>('Total Revenues by City'!IV27/'Total Revenues by City'!IV$5)</f>
        <v>0</v>
      </c>
      <c r="IW27" s="50">
        <f>('Total Revenues by City'!IW27/'Total Revenues by City'!IW$5)</f>
        <v>0</v>
      </c>
      <c r="IX27" s="50">
        <f>('Total Revenues by City'!IX27/'Total Revenues by City'!IX$5)</f>
        <v>0</v>
      </c>
      <c r="IY27" s="50">
        <f>('Total Revenues by City'!IY27/'Total Revenues by City'!IY$5)</f>
        <v>0</v>
      </c>
      <c r="IZ27" s="50">
        <f>('Total Revenues by City'!IZ27/'Total Revenues by City'!IZ$5)</f>
        <v>0</v>
      </c>
      <c r="JA27" s="50">
        <f>('Total Revenues by City'!JA27/'Total Revenues by City'!JA$5)</f>
        <v>0</v>
      </c>
      <c r="JB27" s="50">
        <f>('Total Revenues by City'!JB27/'Total Revenues by City'!JB$5)</f>
        <v>0</v>
      </c>
      <c r="JC27" s="50">
        <f>('Total Revenues by City'!JC27/'Total Revenues by City'!JC$5)</f>
        <v>0</v>
      </c>
      <c r="JD27" s="50">
        <f>('Total Revenues by City'!JD27/'Total Revenues by City'!JD$5)</f>
        <v>0</v>
      </c>
      <c r="JE27" s="50">
        <f>('Total Revenues by City'!JE27/'Total Revenues by City'!JE$5)</f>
        <v>0</v>
      </c>
      <c r="JF27" s="50">
        <f>('Total Revenues by City'!JF27/'Total Revenues by City'!JF$5)</f>
        <v>0</v>
      </c>
      <c r="JG27" s="50">
        <f>('Total Revenues by City'!JG27/'Total Revenues by City'!JG$5)</f>
        <v>0</v>
      </c>
      <c r="JH27" s="50">
        <f>('Total Revenues by City'!JH27/'Total Revenues by City'!JH$5)</f>
        <v>0</v>
      </c>
      <c r="JI27" s="50">
        <f>('Total Revenues by City'!JI27/'Total Revenues by City'!JI$5)</f>
        <v>0</v>
      </c>
      <c r="JJ27" s="50">
        <f>('Total Revenues by City'!JJ27/'Total Revenues by City'!JJ$5)</f>
        <v>0</v>
      </c>
      <c r="JK27" s="50">
        <f>('Total Revenues by City'!JK27/'Total Revenues by City'!JK$5)</f>
        <v>0</v>
      </c>
      <c r="JL27" s="50">
        <f>('Total Revenues by City'!JL27/'Total Revenues by City'!JL$5)</f>
        <v>0</v>
      </c>
      <c r="JM27" s="50">
        <f>('Total Revenues by City'!JM27/'Total Revenues by City'!JM$5)</f>
        <v>0</v>
      </c>
      <c r="JN27" s="50">
        <f>('Total Revenues by City'!JN27/'Total Revenues by City'!JN$5)</f>
        <v>0</v>
      </c>
      <c r="JO27" s="50">
        <f>('Total Revenues by City'!JO27/'Total Revenues by City'!JO$5)</f>
        <v>0</v>
      </c>
      <c r="JP27" s="50">
        <f>('Total Revenues by City'!JP27/'Total Revenues by City'!JP$5)</f>
        <v>0</v>
      </c>
      <c r="JQ27" s="50">
        <f>('Total Revenues by City'!JQ27/'Total Revenues by City'!JQ$5)</f>
        <v>0</v>
      </c>
      <c r="JR27" s="50">
        <f>('Total Revenues by City'!JR27/'Total Revenues by City'!JR$5)</f>
        <v>0</v>
      </c>
      <c r="JS27" s="50">
        <f>('Total Revenues by City'!JS27/'Total Revenues by City'!JS$5)</f>
        <v>0</v>
      </c>
      <c r="JT27" s="50">
        <f>('Total Revenues by City'!JT27/'Total Revenues by City'!JT$5)</f>
        <v>0</v>
      </c>
      <c r="JU27" s="50">
        <f>('Total Revenues by City'!JU27/'Total Revenues by City'!JU$5)</f>
        <v>0</v>
      </c>
      <c r="JV27" s="50">
        <f>('Total Revenues by City'!JV27/'Total Revenues by City'!JV$5)</f>
        <v>0</v>
      </c>
      <c r="JW27" s="50">
        <f>('Total Revenues by City'!JW27/'Total Revenues by City'!JW$5)</f>
        <v>0</v>
      </c>
      <c r="JX27" s="50">
        <f>('Total Revenues by City'!JX27/'Total Revenues by City'!JX$5)</f>
        <v>0</v>
      </c>
      <c r="JY27" s="50">
        <f>('Total Revenues by City'!JY27/'Total Revenues by City'!JY$5)</f>
        <v>0</v>
      </c>
      <c r="JZ27" s="50">
        <f>('Total Revenues by City'!JZ27/'Total Revenues by City'!JZ$5)</f>
        <v>0</v>
      </c>
      <c r="KA27" s="50">
        <f>('Total Revenues by City'!KA27/'Total Revenues by City'!KA$5)</f>
        <v>0</v>
      </c>
      <c r="KB27" s="50">
        <f>('Total Revenues by City'!KB27/'Total Revenues by City'!KB$5)</f>
        <v>0</v>
      </c>
      <c r="KC27" s="50">
        <f>('Total Revenues by City'!KC27/'Total Revenues by City'!KC$5)</f>
        <v>0</v>
      </c>
      <c r="KD27" s="50">
        <f>('Total Revenues by City'!KD27/'Total Revenues by City'!KD$5)</f>
        <v>0</v>
      </c>
      <c r="KE27" s="50">
        <f>('Total Revenues by City'!KE27/'Total Revenues by City'!KE$5)</f>
        <v>0</v>
      </c>
      <c r="KF27" s="50">
        <f>('Total Revenues by City'!KF27/'Total Revenues by City'!KF$5)</f>
        <v>0</v>
      </c>
      <c r="KG27" s="50">
        <f>('Total Revenues by City'!KG27/'Total Revenues by City'!KG$5)</f>
        <v>0</v>
      </c>
      <c r="KH27" s="50">
        <f>('Total Revenues by City'!KH27/'Total Revenues by City'!KH$5)</f>
        <v>0</v>
      </c>
      <c r="KI27" s="50">
        <f>('Total Revenues by City'!KI27/'Total Revenues by City'!KI$5)</f>
        <v>0</v>
      </c>
      <c r="KJ27" s="50">
        <f>('Total Revenues by City'!KJ27/'Total Revenues by City'!KJ$5)</f>
        <v>0</v>
      </c>
      <c r="KK27" s="50">
        <f>('Total Revenues by City'!KK27/'Total Revenues by City'!KK$5)</f>
        <v>0</v>
      </c>
      <c r="KL27" s="50">
        <f>('Total Revenues by City'!KL27/'Total Revenues by City'!KL$5)</f>
        <v>0</v>
      </c>
      <c r="KM27" s="50">
        <f>('Total Revenues by City'!KM27/'Total Revenues by City'!KM$5)</f>
        <v>0</v>
      </c>
      <c r="KN27" s="50">
        <f>('Total Revenues by City'!KN27/'Total Revenues by City'!KN$5)</f>
        <v>0</v>
      </c>
      <c r="KO27" s="50">
        <f>('Total Revenues by City'!KO27/'Total Revenues by City'!KO$5)</f>
        <v>0</v>
      </c>
      <c r="KP27" s="50">
        <f>('Total Revenues by City'!KP27/'Total Revenues by City'!KP$5)</f>
        <v>0</v>
      </c>
      <c r="KQ27" s="50">
        <f>('Total Revenues by City'!KQ27/'Total Revenues by City'!KQ$5)</f>
        <v>0</v>
      </c>
      <c r="KR27" s="50">
        <f>('Total Revenues by City'!KR27/'Total Revenues by City'!KR$5)</f>
        <v>0</v>
      </c>
      <c r="KS27" s="50">
        <f>('Total Revenues by City'!KS27/'Total Revenues by City'!KS$5)</f>
        <v>0</v>
      </c>
      <c r="KT27" s="50">
        <f>('Total Revenues by City'!KT27/'Total Revenues by City'!KT$5)</f>
        <v>0</v>
      </c>
      <c r="KU27" s="50">
        <f>('Total Revenues by City'!KU27/'Total Revenues by City'!KU$5)</f>
        <v>0</v>
      </c>
      <c r="KV27" s="50">
        <f>('Total Revenues by City'!KV27/'Total Revenues by City'!KV$5)</f>
        <v>0</v>
      </c>
      <c r="KW27" s="50">
        <f>('Total Revenues by City'!KW27/'Total Revenues by City'!KW$5)</f>
        <v>0</v>
      </c>
      <c r="KX27" s="50">
        <f>('Total Revenues by City'!KX27/'Total Revenues by City'!KX$5)</f>
        <v>0</v>
      </c>
      <c r="KY27" s="50">
        <f>('Total Revenues by City'!KY27/'Total Revenues by City'!KY$5)</f>
        <v>0</v>
      </c>
      <c r="KZ27" s="50">
        <f>('Total Revenues by City'!KZ27/'Total Revenues by City'!KZ$5)</f>
        <v>0</v>
      </c>
      <c r="LA27" s="50">
        <f>('Total Revenues by City'!LA27/'Total Revenues by City'!LA$5)</f>
        <v>0</v>
      </c>
      <c r="LB27" s="50">
        <f>('Total Revenues by City'!LB27/'Total Revenues by City'!LB$5)</f>
        <v>0</v>
      </c>
      <c r="LC27" s="50">
        <f>('Total Revenues by City'!LC27/'Total Revenues by City'!LC$5)</f>
        <v>0</v>
      </c>
      <c r="LD27" s="50">
        <f>('Total Revenues by City'!LD27/'Total Revenues by City'!LD$5)</f>
        <v>0</v>
      </c>
      <c r="LE27" s="50">
        <f>('Total Revenues by City'!LE27/'Total Revenues by City'!LE$5)</f>
        <v>0</v>
      </c>
      <c r="LF27" s="50">
        <f>('Total Revenues by City'!LF27/'Total Revenues by City'!LF$5)</f>
        <v>0</v>
      </c>
      <c r="LG27" s="50">
        <f>('Total Revenues by City'!LG27/'Total Revenues by City'!LG$5)</f>
        <v>0</v>
      </c>
      <c r="LH27" s="50">
        <f>('Total Revenues by City'!LH27/'Total Revenues by City'!LH$5)</f>
        <v>0</v>
      </c>
      <c r="LI27" s="50">
        <f>('Total Revenues by City'!LI27/'Total Revenues by City'!LI$5)</f>
        <v>0</v>
      </c>
      <c r="LJ27" s="50">
        <f>('Total Revenues by City'!LJ27/'Total Revenues by City'!LJ$5)</f>
        <v>0</v>
      </c>
      <c r="LK27" s="50">
        <f>('Total Revenues by City'!LK27/'Total Revenues by City'!LK$5)</f>
        <v>0</v>
      </c>
      <c r="LL27" s="50">
        <f>('Total Revenues by City'!LL27/'Total Revenues by City'!LL$5)</f>
        <v>0</v>
      </c>
      <c r="LM27" s="50">
        <f>('Total Revenues by City'!LM27/'Total Revenues by City'!LM$5)</f>
        <v>0</v>
      </c>
      <c r="LN27" s="50">
        <f>('Total Revenues by City'!LN27/'Total Revenues by City'!LN$5)</f>
        <v>0</v>
      </c>
      <c r="LO27" s="50">
        <f>('Total Revenues by City'!LO27/'Total Revenues by City'!LO$5)</f>
        <v>0</v>
      </c>
      <c r="LP27" s="50">
        <f>('Total Revenues by City'!LP27/'Total Revenues by City'!LP$5)</f>
        <v>0</v>
      </c>
      <c r="LQ27" s="50">
        <f>('Total Revenues by City'!LQ27/'Total Revenues by City'!LQ$5)</f>
        <v>0</v>
      </c>
      <c r="LR27" s="50">
        <f>('Total Revenues by City'!LR27/'Total Revenues by City'!LR$5)</f>
        <v>0</v>
      </c>
      <c r="LS27" s="50">
        <f>('Total Revenues by City'!LS27/'Total Revenues by City'!LS$5)</f>
        <v>0</v>
      </c>
      <c r="LT27" s="50">
        <f>('Total Revenues by City'!LT27/'Total Revenues by City'!LT$5)</f>
        <v>0</v>
      </c>
      <c r="LU27" s="50">
        <f>('Total Revenues by City'!LU27/'Total Revenues by City'!LU$5)</f>
        <v>0</v>
      </c>
      <c r="LV27" s="50">
        <f>('Total Revenues by City'!LV27/'Total Revenues by City'!LV$5)</f>
        <v>0</v>
      </c>
      <c r="LW27" s="50">
        <f>('Total Revenues by City'!LW27/'Total Revenues by City'!LW$5)</f>
        <v>0</v>
      </c>
      <c r="LX27" s="50">
        <f>('Total Revenues by City'!LX27/'Total Revenues by City'!LX$5)</f>
        <v>0</v>
      </c>
      <c r="LY27" s="50">
        <f>('Total Revenues by City'!LY27/'Total Revenues by City'!LY$5)</f>
        <v>0</v>
      </c>
      <c r="LZ27" s="50">
        <f>('Total Revenues by City'!LZ27/'Total Revenues by City'!LZ$5)</f>
        <v>0</v>
      </c>
      <c r="MA27" s="50">
        <f>('Total Revenues by City'!MA27/'Total Revenues by City'!MA$5)</f>
        <v>0</v>
      </c>
      <c r="MB27" s="50">
        <f>('Total Revenues by City'!MB27/'Total Revenues by City'!MB$5)</f>
        <v>0</v>
      </c>
      <c r="MC27" s="50">
        <f>('Total Revenues by City'!MC27/'Total Revenues by City'!MC$5)</f>
        <v>0</v>
      </c>
      <c r="MD27" s="50">
        <f>('Total Revenues by City'!MD27/'Total Revenues by City'!MD$5)</f>
        <v>0</v>
      </c>
      <c r="ME27" s="50">
        <f>('Total Revenues by City'!ME27/'Total Revenues by City'!ME$5)</f>
        <v>0</v>
      </c>
      <c r="MF27" s="50">
        <f>('Total Revenues by City'!MF27/'Total Revenues by City'!MF$5)</f>
        <v>0</v>
      </c>
      <c r="MG27" s="50">
        <f>('Total Revenues by City'!MG27/'Total Revenues by City'!MG$5)</f>
        <v>0</v>
      </c>
      <c r="MH27" s="50">
        <f>('Total Revenues by City'!MH27/'Total Revenues by City'!MH$5)</f>
        <v>0</v>
      </c>
      <c r="MI27" s="50">
        <f>('Total Revenues by City'!MI27/'Total Revenues by City'!MI$5)</f>
        <v>0</v>
      </c>
      <c r="MJ27" s="50">
        <f>('Total Revenues by City'!MJ27/'Total Revenues by City'!MJ$5)</f>
        <v>0</v>
      </c>
      <c r="MK27" s="50">
        <f>('Total Revenues by City'!MK27/'Total Revenues by City'!MK$5)</f>
        <v>0</v>
      </c>
      <c r="ML27" s="50">
        <f>('Total Revenues by City'!ML27/'Total Revenues by City'!ML$5)</f>
        <v>0</v>
      </c>
      <c r="MM27" s="50">
        <f>('Total Revenues by City'!MM27/'Total Revenues by City'!MM$5)</f>
        <v>0</v>
      </c>
      <c r="MN27" s="50">
        <f>('Total Revenues by City'!MN27/'Total Revenues by City'!MN$5)</f>
        <v>0</v>
      </c>
      <c r="MO27" s="50">
        <f>('Total Revenues by City'!MO27/'Total Revenues by City'!MO$5)</f>
        <v>0</v>
      </c>
      <c r="MP27" s="50">
        <f>('Total Revenues by City'!MP27/'Total Revenues by City'!MP$5)</f>
        <v>0</v>
      </c>
      <c r="MQ27" s="50">
        <f>('Total Revenues by City'!MQ27/'Total Revenues by City'!MQ$5)</f>
        <v>0</v>
      </c>
      <c r="MR27" s="50">
        <f>('Total Revenues by City'!MR27/'Total Revenues by City'!MR$5)</f>
        <v>0</v>
      </c>
      <c r="MS27" s="50">
        <f>('Total Revenues by City'!MS27/'Total Revenues by City'!MS$5)</f>
        <v>0</v>
      </c>
      <c r="MT27" s="50">
        <f>('Total Revenues by City'!MT27/'Total Revenues by City'!MT$5)</f>
        <v>0</v>
      </c>
      <c r="MU27" s="50">
        <f>('Total Revenues by City'!MU27/'Total Revenues by City'!MU$5)</f>
        <v>0</v>
      </c>
      <c r="MV27" s="50">
        <f>('Total Revenues by City'!MV27/'Total Revenues by City'!MV$5)</f>
        <v>0</v>
      </c>
      <c r="MW27" s="50">
        <f>('Total Revenues by City'!MW27/'Total Revenues by City'!MW$5)</f>
        <v>0</v>
      </c>
      <c r="MX27" s="50">
        <f>('Total Revenues by City'!MX27/'Total Revenues by City'!MX$5)</f>
        <v>0</v>
      </c>
      <c r="MY27" s="50">
        <f>('Total Revenues by City'!MY27/'Total Revenues by City'!MY$5)</f>
        <v>0</v>
      </c>
      <c r="MZ27" s="50">
        <f>('Total Revenues by City'!MZ27/'Total Revenues by City'!MZ$5)</f>
        <v>0</v>
      </c>
      <c r="NA27" s="50">
        <f>('Total Revenues by City'!NA27/'Total Revenues by City'!NA$5)</f>
        <v>0</v>
      </c>
      <c r="NB27" s="50">
        <f>('Total Revenues by City'!NB27/'Total Revenues by City'!NB$5)</f>
        <v>0</v>
      </c>
      <c r="NC27" s="50">
        <f>('Total Revenues by City'!NC27/'Total Revenues by City'!NC$5)</f>
        <v>0</v>
      </c>
      <c r="ND27" s="50">
        <f>('Total Revenues by City'!ND27/'Total Revenues by City'!ND$5)</f>
        <v>0</v>
      </c>
      <c r="NE27" s="50">
        <f>('Total Revenues by City'!NE27/'Total Revenues by City'!NE$5)</f>
        <v>0</v>
      </c>
      <c r="NF27" s="50">
        <f>('Total Revenues by City'!NF27/'Total Revenues by City'!NF$5)</f>
        <v>0</v>
      </c>
      <c r="NG27" s="50">
        <f>('Total Revenues by City'!NG27/'Total Revenues by City'!NG$5)</f>
        <v>0</v>
      </c>
      <c r="NH27" s="50">
        <f>('Total Revenues by City'!NH27/'Total Revenues by City'!NH$5)</f>
        <v>0</v>
      </c>
      <c r="NI27" s="50">
        <f>('Total Revenues by City'!NI27/'Total Revenues by City'!NI$5)</f>
        <v>0</v>
      </c>
      <c r="NJ27" s="50">
        <f>('Total Revenues by City'!NJ27/'Total Revenues by City'!NJ$5)</f>
        <v>0</v>
      </c>
      <c r="NK27" s="50">
        <f>('Total Revenues by City'!NK27/'Total Revenues by City'!NK$5)</f>
        <v>0</v>
      </c>
      <c r="NL27" s="50">
        <f>('Total Revenues by City'!NL27/'Total Revenues by City'!NL$5)</f>
        <v>0</v>
      </c>
      <c r="NM27" s="50">
        <f>('Total Revenues by City'!NM27/'Total Revenues by City'!NM$5)</f>
        <v>0</v>
      </c>
      <c r="NN27" s="50">
        <f>('Total Revenues by City'!NN27/'Total Revenues by City'!NN$5)</f>
        <v>0</v>
      </c>
      <c r="NO27" s="50">
        <f>('Total Revenues by City'!NO27/'Total Revenues by City'!NO$5)</f>
        <v>0</v>
      </c>
      <c r="NP27" s="50">
        <f>('Total Revenues by City'!NP27/'Total Revenues by City'!NP$5)</f>
        <v>0</v>
      </c>
      <c r="NQ27" s="50">
        <f>('Total Revenues by City'!NQ27/'Total Revenues by City'!NQ$5)</f>
        <v>0</v>
      </c>
      <c r="NR27" s="50">
        <f>('Total Revenues by City'!NR27/'Total Revenues by City'!NR$5)</f>
        <v>0</v>
      </c>
      <c r="NS27" s="50">
        <f>('Total Revenues by City'!NS27/'Total Revenues by City'!NS$5)</f>
        <v>0</v>
      </c>
      <c r="NT27" s="50">
        <f>('Total Revenues by City'!NT27/'Total Revenues by City'!NT$5)</f>
        <v>0</v>
      </c>
      <c r="NU27" s="50">
        <f>('Total Revenues by City'!NU27/'Total Revenues by City'!NU$5)</f>
        <v>0</v>
      </c>
      <c r="NV27" s="50">
        <f>('Total Revenues by City'!NV27/'Total Revenues by City'!NV$5)</f>
        <v>0</v>
      </c>
      <c r="NW27" s="50">
        <f>('Total Revenues by City'!NW27/'Total Revenues by City'!NW$5)</f>
        <v>0</v>
      </c>
      <c r="NX27" s="50">
        <f>('Total Revenues by City'!NX27/'Total Revenues by City'!NX$5)</f>
        <v>0</v>
      </c>
      <c r="NY27" s="50">
        <f>('Total Revenues by City'!NY27/'Total Revenues by City'!NY$5)</f>
        <v>0</v>
      </c>
      <c r="NZ27" s="50">
        <f>('Total Revenues by City'!NZ27/'Total Revenues by City'!NZ$5)</f>
        <v>0</v>
      </c>
      <c r="OA27" s="50">
        <f>('Total Revenues by City'!OA27/'Total Revenues by City'!OA$5)</f>
        <v>0</v>
      </c>
      <c r="OB27" s="50">
        <f>('Total Revenues by City'!OB27/'Total Revenues by City'!OB$5)</f>
        <v>0</v>
      </c>
      <c r="OC27" s="50">
        <f>('Total Revenues by City'!OC27/'Total Revenues by City'!OC$5)</f>
        <v>0</v>
      </c>
      <c r="OD27" s="50">
        <f>('Total Revenues by City'!OD27/'Total Revenues by City'!OD$5)</f>
        <v>0</v>
      </c>
      <c r="OE27" s="50">
        <f>('Total Revenues by City'!OE27/'Total Revenues by City'!OE$5)</f>
        <v>0</v>
      </c>
      <c r="OF27" s="50">
        <f>('Total Revenues by City'!OF27/'Total Revenues by City'!OF$5)</f>
        <v>0</v>
      </c>
      <c r="OG27" s="50">
        <f>('Total Revenues by City'!OG27/'Total Revenues by City'!OG$5)</f>
        <v>0</v>
      </c>
      <c r="OH27" s="50">
        <f>('Total Revenues by City'!OH27/'Total Revenues by City'!OH$5)</f>
        <v>0</v>
      </c>
      <c r="OI27" s="50">
        <f>('Total Revenues by City'!OI27/'Total Revenues by City'!OI$5)</f>
        <v>0</v>
      </c>
      <c r="OJ27" s="50">
        <f>('Total Revenues by City'!OJ27/'Total Revenues by City'!OJ$5)</f>
        <v>0</v>
      </c>
      <c r="OK27" s="50">
        <f>('Total Revenues by City'!OK27/'Total Revenues by City'!OK$5)</f>
        <v>0</v>
      </c>
      <c r="OL27" s="50">
        <f>('Total Revenues by City'!OL27/'Total Revenues by City'!OL$5)</f>
        <v>0</v>
      </c>
      <c r="OM27" s="50">
        <f>('Total Revenues by City'!OM27/'Total Revenues by City'!OM$5)</f>
        <v>0</v>
      </c>
      <c r="ON27" s="50">
        <f>('Total Revenues by City'!ON27/'Total Revenues by City'!ON$5)</f>
        <v>0</v>
      </c>
      <c r="OO27" s="50">
        <f>('Total Revenues by City'!OO27/'Total Revenues by City'!OO$5)</f>
        <v>0</v>
      </c>
      <c r="OP27" s="50">
        <f>('Total Revenues by City'!OP27/'Total Revenues by City'!OP$5)</f>
        <v>0</v>
      </c>
      <c r="OQ27" s="50">
        <f>('Total Revenues by City'!OQ27/'Total Revenues by City'!OQ$5)</f>
        <v>0</v>
      </c>
      <c r="OR27" s="50">
        <f>('Total Revenues by City'!OR27/'Total Revenues by City'!OR$5)</f>
        <v>0</v>
      </c>
      <c r="OS27" s="50">
        <f>('Total Revenues by City'!OS27/'Total Revenues by City'!OS$5)</f>
        <v>0</v>
      </c>
      <c r="OT27" s="50">
        <f>('Total Revenues by City'!OT27/'Total Revenues by City'!OT$5)</f>
        <v>0</v>
      </c>
      <c r="OU27" s="50">
        <f>('Total Revenues by City'!OU27/'Total Revenues by City'!OU$5)</f>
        <v>0</v>
      </c>
      <c r="OV27" s="50">
        <f>('Total Revenues by City'!OV27/'Total Revenues by City'!OV$5)</f>
        <v>0</v>
      </c>
      <c r="OW27" s="50">
        <f>('Total Revenues by City'!OW27/'Total Revenues by City'!OW$5)</f>
        <v>0</v>
      </c>
      <c r="OX27" s="14">
        <f>('Total Revenues by City'!OX27/'Total Revenues by City'!OX$5)</f>
        <v>0</v>
      </c>
    </row>
    <row r="28" spans="1:414" x14ac:dyDescent="0.25">
      <c r="A28" s="10"/>
      <c r="B28" s="11">
        <v>312.68</v>
      </c>
      <c r="C28" s="12" t="s">
        <v>745</v>
      </c>
      <c r="D28" s="50">
        <f>('Total Revenues by City'!D28/'Total Revenues by City'!D$5)</f>
        <v>0</v>
      </c>
      <c r="E28" s="50">
        <f>('Total Revenues by City'!E28/'Total Revenues by City'!E$5)</f>
        <v>0</v>
      </c>
      <c r="F28" s="50">
        <f>('Total Revenues by City'!F28/'Total Revenues by City'!F$5)</f>
        <v>0</v>
      </c>
      <c r="G28" s="50">
        <f>('Total Revenues by City'!G28/'Total Revenues by City'!G$5)</f>
        <v>0</v>
      </c>
      <c r="H28" s="50">
        <f>('Total Revenues by City'!H28/'Total Revenues by City'!H$5)</f>
        <v>0</v>
      </c>
      <c r="I28" s="50">
        <f>('Total Revenues by City'!I28/'Total Revenues by City'!I$5)</f>
        <v>0</v>
      </c>
      <c r="J28" s="50">
        <f>('Total Revenues by City'!J28/'Total Revenues by City'!J$5)</f>
        <v>0</v>
      </c>
      <c r="K28" s="50">
        <f>('Total Revenues by City'!K28/'Total Revenues by City'!K$5)</f>
        <v>0</v>
      </c>
      <c r="L28" s="50">
        <f>('Total Revenues by City'!L28/'Total Revenues by City'!L$5)</f>
        <v>0</v>
      </c>
      <c r="M28" s="50">
        <f>('Total Revenues by City'!M28/'Total Revenues by City'!M$5)</f>
        <v>0</v>
      </c>
      <c r="N28" s="50">
        <f>('Total Revenues by City'!N28/'Total Revenues by City'!N$5)</f>
        <v>0</v>
      </c>
      <c r="O28" s="50">
        <f>('Total Revenues by City'!O28/'Total Revenues by City'!O$5)</f>
        <v>0</v>
      </c>
      <c r="P28" s="50">
        <f>('Total Revenues by City'!P28/'Total Revenues by City'!P$5)</f>
        <v>0</v>
      </c>
      <c r="Q28" s="50">
        <f>('Total Revenues by City'!Q28/'Total Revenues by City'!Q$5)</f>
        <v>0</v>
      </c>
      <c r="R28" s="50">
        <f>('Total Revenues by City'!R28/'Total Revenues by City'!R$5)</f>
        <v>0</v>
      </c>
      <c r="S28" s="50">
        <f>('Total Revenues by City'!S28/'Total Revenues by City'!S$5)</f>
        <v>0</v>
      </c>
      <c r="T28" s="50">
        <f>('Total Revenues by City'!T28/'Total Revenues by City'!T$5)</f>
        <v>0</v>
      </c>
      <c r="U28" s="50">
        <f>('Total Revenues by City'!U28/'Total Revenues by City'!U$5)</f>
        <v>0</v>
      </c>
      <c r="V28" s="50">
        <f>('Total Revenues by City'!V28/'Total Revenues by City'!V$5)</f>
        <v>0</v>
      </c>
      <c r="W28" s="50">
        <f>('Total Revenues by City'!W28/'Total Revenues by City'!W$5)</f>
        <v>0</v>
      </c>
      <c r="X28" s="50">
        <f>('Total Revenues by City'!X28/'Total Revenues by City'!X$5)</f>
        <v>0</v>
      </c>
      <c r="Y28" s="50">
        <f>('Total Revenues by City'!Y28/'Total Revenues by City'!Y$5)</f>
        <v>0</v>
      </c>
      <c r="Z28" s="50">
        <f>('Total Revenues by City'!Z28/'Total Revenues by City'!Z$5)</f>
        <v>0</v>
      </c>
      <c r="AA28" s="50">
        <f>('Total Revenues by City'!AA28/'Total Revenues by City'!AA$5)</f>
        <v>0</v>
      </c>
      <c r="AB28" s="50">
        <f>('Total Revenues by City'!AB28/'Total Revenues by City'!AB$5)</f>
        <v>0</v>
      </c>
      <c r="AC28" s="50">
        <f>('Total Revenues by City'!AC28/'Total Revenues by City'!AC$5)</f>
        <v>0</v>
      </c>
      <c r="AD28" s="50">
        <f>('Total Revenues by City'!AD28/'Total Revenues by City'!AD$5)</f>
        <v>0</v>
      </c>
      <c r="AE28" s="50">
        <f>('Total Revenues by City'!AE28/'Total Revenues by City'!AE$5)</f>
        <v>0</v>
      </c>
      <c r="AF28" s="50">
        <f>('Total Revenues by City'!AF28/'Total Revenues by City'!AF$5)</f>
        <v>0</v>
      </c>
      <c r="AG28" s="50">
        <f>('Total Revenues by City'!AG28/'Total Revenues by City'!AG$5)</f>
        <v>0</v>
      </c>
      <c r="AH28" s="50">
        <f>('Total Revenues by City'!AH28/'Total Revenues by City'!AH$5)</f>
        <v>0</v>
      </c>
      <c r="AI28" s="50">
        <f>('Total Revenues by City'!AI28/'Total Revenues by City'!AI$5)</f>
        <v>0</v>
      </c>
      <c r="AJ28" s="50">
        <f>('Total Revenues by City'!AJ28/'Total Revenues by City'!AJ$5)</f>
        <v>0</v>
      </c>
      <c r="AK28" s="50">
        <f>('Total Revenues by City'!AK28/'Total Revenues by City'!AK$5)</f>
        <v>0</v>
      </c>
      <c r="AL28" s="50">
        <f>('Total Revenues by City'!AL28/'Total Revenues by City'!AL$5)</f>
        <v>0</v>
      </c>
      <c r="AM28" s="50">
        <f>('Total Revenues by City'!AM28/'Total Revenues by City'!AM$5)</f>
        <v>0</v>
      </c>
      <c r="AN28" s="50">
        <f>('Total Revenues by City'!AN28/'Total Revenues by City'!AN$5)</f>
        <v>0</v>
      </c>
      <c r="AO28" s="50">
        <f>('Total Revenues by City'!AO28/'Total Revenues by City'!AO$5)</f>
        <v>0</v>
      </c>
      <c r="AP28" s="50">
        <f>('Total Revenues by City'!AP28/'Total Revenues by City'!AP$5)</f>
        <v>0</v>
      </c>
      <c r="AQ28" s="50">
        <f>('Total Revenues by City'!AQ28/'Total Revenues by City'!AQ$5)</f>
        <v>0</v>
      </c>
      <c r="AR28" s="50">
        <f>('Total Revenues by City'!AR28/'Total Revenues by City'!AR$5)</f>
        <v>0</v>
      </c>
      <c r="AS28" s="50">
        <f>('Total Revenues by City'!AS28/'Total Revenues by City'!AS$5)</f>
        <v>0</v>
      </c>
      <c r="AT28" s="50">
        <f>('Total Revenues by City'!AT28/'Total Revenues by City'!AT$5)</f>
        <v>0</v>
      </c>
      <c r="AU28" s="50">
        <f>('Total Revenues by City'!AU28/'Total Revenues by City'!AU$5)</f>
        <v>0</v>
      </c>
      <c r="AV28" s="50">
        <f>('Total Revenues by City'!AV28/'Total Revenues by City'!AV$5)</f>
        <v>0</v>
      </c>
      <c r="AW28" s="50">
        <f>('Total Revenues by City'!AW28/'Total Revenues by City'!AW$5)</f>
        <v>0</v>
      </c>
      <c r="AX28" s="50">
        <f>('Total Revenues by City'!AX28/'Total Revenues by City'!AX$5)</f>
        <v>0</v>
      </c>
      <c r="AY28" s="50">
        <f>('Total Revenues by City'!AY28/'Total Revenues by City'!AY$5)</f>
        <v>0</v>
      </c>
      <c r="AZ28" s="50">
        <f>('Total Revenues by City'!AZ28/'Total Revenues by City'!AZ$5)</f>
        <v>0</v>
      </c>
      <c r="BA28" s="50">
        <f>('Total Revenues by City'!BA28/'Total Revenues by City'!BA$5)</f>
        <v>0</v>
      </c>
      <c r="BB28" s="50">
        <f>('Total Revenues by City'!BB28/'Total Revenues by City'!BB$5)</f>
        <v>0</v>
      </c>
      <c r="BC28" s="50">
        <f>('Total Revenues by City'!BC28/'Total Revenues by City'!BC$5)</f>
        <v>0</v>
      </c>
      <c r="BD28" s="50">
        <f>('Total Revenues by City'!BD28/'Total Revenues by City'!BD$5)</f>
        <v>0</v>
      </c>
      <c r="BE28" s="50">
        <f>('Total Revenues by City'!BE28/'Total Revenues by City'!BE$5)</f>
        <v>0</v>
      </c>
      <c r="BF28" s="50">
        <f>('Total Revenues by City'!BF28/'Total Revenues by City'!BF$5)</f>
        <v>0</v>
      </c>
      <c r="BG28" s="50">
        <f>('Total Revenues by City'!BG28/'Total Revenues by City'!BG$5)</f>
        <v>0</v>
      </c>
      <c r="BH28" s="50">
        <f>('Total Revenues by City'!BH28/'Total Revenues by City'!BH$5)</f>
        <v>0</v>
      </c>
      <c r="BI28" s="50">
        <f>('Total Revenues by City'!BI28/'Total Revenues by City'!BI$5)</f>
        <v>0</v>
      </c>
      <c r="BJ28" s="50">
        <f>('Total Revenues by City'!BJ28/'Total Revenues by City'!BJ$5)</f>
        <v>0</v>
      </c>
      <c r="BK28" s="50">
        <f>('Total Revenues by City'!BK28/'Total Revenues by City'!BK$5)</f>
        <v>0</v>
      </c>
      <c r="BL28" s="50">
        <f>('Total Revenues by City'!BL28/'Total Revenues by City'!BL$5)</f>
        <v>0</v>
      </c>
      <c r="BM28" s="50">
        <f>('Total Revenues by City'!BM28/'Total Revenues by City'!BM$5)</f>
        <v>0</v>
      </c>
      <c r="BN28" s="50">
        <f>('Total Revenues by City'!BN28/'Total Revenues by City'!BN$5)</f>
        <v>0</v>
      </c>
      <c r="BO28" s="50">
        <f>('Total Revenues by City'!BO28/'Total Revenues by City'!BO$5)</f>
        <v>0</v>
      </c>
      <c r="BP28" s="50">
        <f>('Total Revenues by City'!BP28/'Total Revenues by City'!BP$5)</f>
        <v>0</v>
      </c>
      <c r="BQ28" s="50">
        <f>('Total Revenues by City'!BQ28/'Total Revenues by City'!BQ$5)</f>
        <v>0</v>
      </c>
      <c r="BR28" s="50">
        <f>('Total Revenues by City'!BR28/'Total Revenues by City'!BR$5)</f>
        <v>0</v>
      </c>
      <c r="BS28" s="50">
        <f>('Total Revenues by City'!BS28/'Total Revenues by City'!BS$5)</f>
        <v>0</v>
      </c>
      <c r="BT28" s="50">
        <f>('Total Revenues by City'!BT28/'Total Revenues by City'!BT$5)</f>
        <v>0</v>
      </c>
      <c r="BU28" s="50">
        <f>('Total Revenues by City'!BU28/'Total Revenues by City'!BU$5)</f>
        <v>0</v>
      </c>
      <c r="BV28" s="50">
        <f>('Total Revenues by City'!BV28/'Total Revenues by City'!BV$5)</f>
        <v>0</v>
      </c>
      <c r="BW28" s="50">
        <f>('Total Revenues by City'!BW28/'Total Revenues by City'!BW$5)</f>
        <v>0</v>
      </c>
      <c r="BX28" s="50">
        <f>('Total Revenues by City'!BX28/'Total Revenues by City'!BX$5)</f>
        <v>0</v>
      </c>
      <c r="BY28" s="50">
        <f>('Total Revenues by City'!BY28/'Total Revenues by City'!BY$5)</f>
        <v>0</v>
      </c>
      <c r="BZ28" s="50">
        <f>('Total Revenues by City'!BZ28/'Total Revenues by City'!BZ$5)</f>
        <v>0</v>
      </c>
      <c r="CA28" s="50">
        <f>('Total Revenues by City'!CA28/'Total Revenues by City'!CA$5)</f>
        <v>0</v>
      </c>
      <c r="CB28" s="50">
        <f>('Total Revenues by City'!CB28/'Total Revenues by City'!CB$5)</f>
        <v>0</v>
      </c>
      <c r="CC28" s="50">
        <f>('Total Revenues by City'!CC28/'Total Revenues by City'!CC$5)</f>
        <v>0</v>
      </c>
      <c r="CD28" s="50">
        <f>('Total Revenues by City'!CD28/'Total Revenues by City'!CD$5)</f>
        <v>0</v>
      </c>
      <c r="CE28" s="50">
        <f>('Total Revenues by City'!CE28/'Total Revenues by City'!CE$5)</f>
        <v>0</v>
      </c>
      <c r="CF28" s="50">
        <f>('Total Revenues by City'!CF28/'Total Revenues by City'!CF$5)</f>
        <v>0</v>
      </c>
      <c r="CG28" s="50">
        <f>('Total Revenues by City'!CG28/'Total Revenues by City'!CG$5)</f>
        <v>0</v>
      </c>
      <c r="CH28" s="50">
        <f>('Total Revenues by City'!CH28/'Total Revenues by City'!CH$5)</f>
        <v>0</v>
      </c>
      <c r="CI28" s="50">
        <f>('Total Revenues by City'!CI28/'Total Revenues by City'!CI$5)</f>
        <v>0</v>
      </c>
      <c r="CJ28" s="50">
        <f>('Total Revenues by City'!CJ28/'Total Revenues by City'!CJ$5)</f>
        <v>0</v>
      </c>
      <c r="CK28" s="50">
        <f>('Total Revenues by City'!CK28/'Total Revenues by City'!CK$5)</f>
        <v>0</v>
      </c>
      <c r="CL28" s="50">
        <f>('Total Revenues by City'!CL28/'Total Revenues by City'!CL$5)</f>
        <v>0</v>
      </c>
      <c r="CM28" s="50">
        <f>('Total Revenues by City'!CM28/'Total Revenues by City'!CM$5)</f>
        <v>0</v>
      </c>
      <c r="CN28" s="50">
        <f>('Total Revenues by City'!CN28/'Total Revenues by City'!CN$5)</f>
        <v>0</v>
      </c>
      <c r="CO28" s="50">
        <f>('Total Revenues by City'!CO28/'Total Revenues by City'!CO$5)</f>
        <v>0</v>
      </c>
      <c r="CP28" s="50">
        <f>('Total Revenues by City'!CP28/'Total Revenues by City'!CP$5)</f>
        <v>0</v>
      </c>
      <c r="CQ28" s="50">
        <f>('Total Revenues by City'!CQ28/'Total Revenues by City'!CQ$5)</f>
        <v>0</v>
      </c>
      <c r="CR28" s="50">
        <f>('Total Revenues by City'!CR28/'Total Revenues by City'!CR$5)</f>
        <v>0</v>
      </c>
      <c r="CS28" s="50">
        <f>('Total Revenues by City'!CS28/'Total Revenues by City'!CS$5)</f>
        <v>0</v>
      </c>
      <c r="CT28" s="50">
        <f>('Total Revenues by City'!CT28/'Total Revenues by City'!CT$5)</f>
        <v>0</v>
      </c>
      <c r="CU28" s="50">
        <f>('Total Revenues by City'!CU28/'Total Revenues by City'!CU$5)</f>
        <v>0</v>
      </c>
      <c r="CV28" s="50">
        <f>('Total Revenues by City'!CV28/'Total Revenues by City'!CV$5)</f>
        <v>0</v>
      </c>
      <c r="CW28" s="50">
        <f>('Total Revenues by City'!CW28/'Total Revenues by City'!CW$5)</f>
        <v>0</v>
      </c>
      <c r="CX28" s="50">
        <f>('Total Revenues by City'!CX28/'Total Revenues by City'!CX$5)</f>
        <v>0</v>
      </c>
      <c r="CY28" s="50">
        <f>('Total Revenues by City'!CY28/'Total Revenues by City'!CY$5)</f>
        <v>0</v>
      </c>
      <c r="CZ28" s="50">
        <f>('Total Revenues by City'!CZ28/'Total Revenues by City'!CZ$5)</f>
        <v>0</v>
      </c>
      <c r="DA28" s="50">
        <f>('Total Revenues by City'!DA28/'Total Revenues by City'!DA$5)</f>
        <v>0</v>
      </c>
      <c r="DB28" s="50">
        <f>('Total Revenues by City'!DB28/'Total Revenues by City'!DB$5)</f>
        <v>0</v>
      </c>
      <c r="DC28" s="50">
        <f>('Total Revenues by City'!DC28/'Total Revenues by City'!DC$5)</f>
        <v>0</v>
      </c>
      <c r="DD28" s="50">
        <f>('Total Revenues by City'!DD28/'Total Revenues by City'!DD$5)</f>
        <v>0</v>
      </c>
      <c r="DE28" s="50">
        <f>('Total Revenues by City'!DE28/'Total Revenues by City'!DE$5)</f>
        <v>0</v>
      </c>
      <c r="DF28" s="50">
        <f>('Total Revenues by City'!DF28/'Total Revenues by City'!DF$5)</f>
        <v>0</v>
      </c>
      <c r="DG28" s="50">
        <f>('Total Revenues by City'!DG28/'Total Revenues by City'!DG$5)</f>
        <v>0</v>
      </c>
      <c r="DH28" s="50">
        <f>('Total Revenues by City'!DH28/'Total Revenues by City'!DH$5)</f>
        <v>0</v>
      </c>
      <c r="DI28" s="50">
        <f>('Total Revenues by City'!DI28/'Total Revenues by City'!DI$5)</f>
        <v>0</v>
      </c>
      <c r="DJ28" s="50">
        <f>('Total Revenues by City'!DJ28/'Total Revenues by City'!DJ$5)</f>
        <v>0</v>
      </c>
      <c r="DK28" s="50">
        <f>('Total Revenues by City'!DK28/'Total Revenues by City'!DK$5)</f>
        <v>0</v>
      </c>
      <c r="DL28" s="50">
        <f>('Total Revenues by City'!DL28/'Total Revenues by City'!DL$5)</f>
        <v>0</v>
      </c>
      <c r="DM28" s="50">
        <f>('Total Revenues by City'!DM28/'Total Revenues by City'!DM$5)</f>
        <v>0</v>
      </c>
      <c r="DN28" s="50">
        <f>('Total Revenues by City'!DN28/'Total Revenues by City'!DN$5)</f>
        <v>0</v>
      </c>
      <c r="DO28" s="50">
        <f>('Total Revenues by City'!DO28/'Total Revenues by City'!DO$5)</f>
        <v>0</v>
      </c>
      <c r="DP28" s="50">
        <f>('Total Revenues by City'!DP28/'Total Revenues by City'!DP$5)</f>
        <v>0</v>
      </c>
      <c r="DQ28" s="50">
        <f>('Total Revenues by City'!DQ28/'Total Revenues by City'!DQ$5)</f>
        <v>0</v>
      </c>
      <c r="DR28" s="50">
        <f>('Total Revenues by City'!DR28/'Total Revenues by City'!DR$5)</f>
        <v>0</v>
      </c>
      <c r="DS28" s="50">
        <f>('Total Revenues by City'!DS28/'Total Revenues by City'!DS$5)</f>
        <v>0</v>
      </c>
      <c r="DT28" s="50">
        <f>('Total Revenues by City'!DT28/'Total Revenues by City'!DT$5)</f>
        <v>0</v>
      </c>
      <c r="DU28" s="50">
        <f>('Total Revenues by City'!DU28/'Total Revenues by City'!DU$5)</f>
        <v>0</v>
      </c>
      <c r="DV28" s="50">
        <f>('Total Revenues by City'!DV28/'Total Revenues by City'!DV$5)</f>
        <v>0</v>
      </c>
      <c r="DW28" s="50">
        <f>('Total Revenues by City'!DW28/'Total Revenues by City'!DW$5)</f>
        <v>0</v>
      </c>
      <c r="DX28" s="50">
        <f>('Total Revenues by City'!DX28/'Total Revenues by City'!DX$5)</f>
        <v>0</v>
      </c>
      <c r="DY28" s="50">
        <f>('Total Revenues by City'!DY28/'Total Revenues by City'!DY$5)</f>
        <v>0</v>
      </c>
      <c r="DZ28" s="50">
        <f>('Total Revenues by City'!DZ28/'Total Revenues by City'!DZ$5)</f>
        <v>0</v>
      </c>
      <c r="EA28" s="50">
        <f>('Total Revenues by City'!EA28/'Total Revenues by City'!EA$5)</f>
        <v>0</v>
      </c>
      <c r="EB28" s="50">
        <f>('Total Revenues by City'!EB28/'Total Revenues by City'!EB$5)</f>
        <v>0</v>
      </c>
      <c r="EC28" s="50">
        <f>('Total Revenues by City'!EC28/'Total Revenues by City'!EC$5)</f>
        <v>0</v>
      </c>
      <c r="ED28" s="50">
        <f>('Total Revenues by City'!ED28/'Total Revenues by City'!ED$5)</f>
        <v>0</v>
      </c>
      <c r="EE28" s="50">
        <f>('Total Revenues by City'!EE28/'Total Revenues by City'!EE$5)</f>
        <v>0</v>
      </c>
      <c r="EF28" s="50">
        <f>('Total Revenues by City'!EF28/'Total Revenues by City'!EF$5)</f>
        <v>0</v>
      </c>
      <c r="EG28" s="50">
        <f>('Total Revenues by City'!EG28/'Total Revenues by City'!EG$5)</f>
        <v>0</v>
      </c>
      <c r="EH28" s="50">
        <f>('Total Revenues by City'!EH28/'Total Revenues by City'!EH$5)</f>
        <v>0</v>
      </c>
      <c r="EI28" s="50">
        <f>('Total Revenues by City'!EI28/'Total Revenues by City'!EI$5)</f>
        <v>0</v>
      </c>
      <c r="EJ28" s="50">
        <f>('Total Revenues by City'!EJ28/'Total Revenues by City'!EJ$5)</f>
        <v>0</v>
      </c>
      <c r="EK28" s="50">
        <f>('Total Revenues by City'!EK28/'Total Revenues by City'!EK$5)</f>
        <v>0</v>
      </c>
      <c r="EL28" s="50">
        <f>('Total Revenues by City'!EL28/'Total Revenues by City'!EL$5)</f>
        <v>0</v>
      </c>
      <c r="EM28" s="50">
        <f>('Total Revenues by City'!EM28/'Total Revenues by City'!EM$5)</f>
        <v>0</v>
      </c>
      <c r="EN28" s="50">
        <f>('Total Revenues by City'!EN28/'Total Revenues by City'!EN$5)</f>
        <v>0</v>
      </c>
      <c r="EO28" s="50">
        <f>('Total Revenues by City'!EO28/'Total Revenues by City'!EO$5)</f>
        <v>0</v>
      </c>
      <c r="EP28" s="50">
        <f>('Total Revenues by City'!EP28/'Total Revenues by City'!EP$5)</f>
        <v>0</v>
      </c>
      <c r="EQ28" s="50">
        <f>('Total Revenues by City'!EQ28/'Total Revenues by City'!EQ$5)</f>
        <v>0</v>
      </c>
      <c r="ER28" s="50">
        <f>('Total Revenues by City'!ER28/'Total Revenues by City'!ER$5)</f>
        <v>0</v>
      </c>
      <c r="ES28" s="50">
        <f>('Total Revenues by City'!ES28/'Total Revenues by City'!ES$5)</f>
        <v>0</v>
      </c>
      <c r="ET28" s="50">
        <f>('Total Revenues by City'!ET28/'Total Revenues by City'!ET$5)</f>
        <v>0</v>
      </c>
      <c r="EU28" s="50">
        <f>('Total Revenues by City'!EU28/'Total Revenues by City'!EU$5)</f>
        <v>0</v>
      </c>
      <c r="EV28" s="50">
        <f>('Total Revenues by City'!EV28/'Total Revenues by City'!EV$5)</f>
        <v>0</v>
      </c>
      <c r="EW28" s="50">
        <f>('Total Revenues by City'!EW28/'Total Revenues by City'!EW$5)</f>
        <v>0</v>
      </c>
      <c r="EX28" s="50">
        <f>('Total Revenues by City'!EX28/'Total Revenues by City'!EX$5)</f>
        <v>0</v>
      </c>
      <c r="EY28" s="50">
        <f>('Total Revenues by City'!EY28/'Total Revenues by City'!EY$5)</f>
        <v>0</v>
      </c>
      <c r="EZ28" s="50">
        <f>('Total Revenues by City'!EZ28/'Total Revenues by City'!EZ$5)</f>
        <v>0</v>
      </c>
      <c r="FA28" s="50">
        <f>('Total Revenues by City'!FA28/'Total Revenues by City'!FA$5)</f>
        <v>0</v>
      </c>
      <c r="FB28" s="50">
        <f>('Total Revenues by City'!FB28/'Total Revenues by City'!FB$5)</f>
        <v>0</v>
      </c>
      <c r="FC28" s="50">
        <f>('Total Revenues by City'!FC28/'Total Revenues by City'!FC$5)</f>
        <v>0</v>
      </c>
      <c r="FD28" s="50">
        <f>('Total Revenues by City'!FD28/'Total Revenues by City'!FD$5)</f>
        <v>0</v>
      </c>
      <c r="FE28" s="50">
        <f>('Total Revenues by City'!FE28/'Total Revenues by City'!FE$5)</f>
        <v>0</v>
      </c>
      <c r="FF28" s="50">
        <f>('Total Revenues by City'!FF28/'Total Revenues by City'!FF$5)</f>
        <v>0</v>
      </c>
      <c r="FG28" s="50">
        <f>('Total Revenues by City'!FG28/'Total Revenues by City'!FG$5)</f>
        <v>0</v>
      </c>
      <c r="FH28" s="50">
        <f>('Total Revenues by City'!FH28/'Total Revenues by City'!FH$5)</f>
        <v>0</v>
      </c>
      <c r="FI28" s="50">
        <f>('Total Revenues by City'!FI28/'Total Revenues by City'!FI$5)</f>
        <v>0</v>
      </c>
      <c r="FJ28" s="50">
        <f>('Total Revenues by City'!FJ28/'Total Revenues by City'!FJ$5)</f>
        <v>0</v>
      </c>
      <c r="FK28" s="50">
        <f>('Total Revenues by City'!FK28/'Total Revenues by City'!FK$5)</f>
        <v>0</v>
      </c>
      <c r="FL28" s="50">
        <f>('Total Revenues by City'!FL28/'Total Revenues by City'!FL$5)</f>
        <v>0</v>
      </c>
      <c r="FM28" s="50">
        <f>('Total Revenues by City'!FM28/'Total Revenues by City'!FM$5)</f>
        <v>0</v>
      </c>
      <c r="FN28" s="50">
        <f>('Total Revenues by City'!FN28/'Total Revenues by City'!FN$5)</f>
        <v>0</v>
      </c>
      <c r="FO28" s="50">
        <f>('Total Revenues by City'!FO28/'Total Revenues by City'!FO$5)</f>
        <v>0</v>
      </c>
      <c r="FP28" s="50">
        <f>('Total Revenues by City'!FP28/'Total Revenues by City'!FP$5)</f>
        <v>0</v>
      </c>
      <c r="FQ28" s="50">
        <f>('Total Revenues by City'!FQ28/'Total Revenues by City'!FQ$5)</f>
        <v>0</v>
      </c>
      <c r="FR28" s="50">
        <f>('Total Revenues by City'!FR28/'Total Revenues by City'!FR$5)</f>
        <v>0</v>
      </c>
      <c r="FS28" s="50">
        <f>('Total Revenues by City'!FS28/'Total Revenues by City'!FS$5)</f>
        <v>0</v>
      </c>
      <c r="FT28" s="50">
        <f>('Total Revenues by City'!FT28/'Total Revenues by City'!FT$5)</f>
        <v>0</v>
      </c>
      <c r="FU28" s="50">
        <f>('Total Revenues by City'!FU28/'Total Revenues by City'!FU$5)</f>
        <v>0</v>
      </c>
      <c r="FV28" s="50">
        <f>('Total Revenues by City'!FV28/'Total Revenues by City'!FV$5)</f>
        <v>0</v>
      </c>
      <c r="FW28" s="50">
        <f>('Total Revenues by City'!FW28/'Total Revenues by City'!FW$5)</f>
        <v>0</v>
      </c>
      <c r="FX28" s="50">
        <f>('Total Revenues by City'!FX28/'Total Revenues by City'!FX$5)</f>
        <v>0</v>
      </c>
      <c r="FY28" s="50">
        <f>('Total Revenues by City'!FY28/'Total Revenues by City'!FY$5)</f>
        <v>0</v>
      </c>
      <c r="FZ28" s="50">
        <f>('Total Revenues by City'!FZ28/'Total Revenues by City'!FZ$5)</f>
        <v>0</v>
      </c>
      <c r="GA28" s="50">
        <f>('Total Revenues by City'!GA28/'Total Revenues by City'!GA$5)</f>
        <v>0</v>
      </c>
      <c r="GB28" s="50">
        <f>('Total Revenues by City'!GB28/'Total Revenues by City'!GB$5)</f>
        <v>0</v>
      </c>
      <c r="GC28" s="50">
        <f>('Total Revenues by City'!GC28/'Total Revenues by City'!GC$5)</f>
        <v>0</v>
      </c>
      <c r="GD28" s="50">
        <f>('Total Revenues by City'!GD28/'Total Revenues by City'!GD$5)</f>
        <v>0</v>
      </c>
      <c r="GE28" s="50">
        <f>('Total Revenues by City'!GE28/'Total Revenues by City'!GE$5)</f>
        <v>0</v>
      </c>
      <c r="GF28" s="50">
        <f>('Total Revenues by City'!GF28/'Total Revenues by City'!GF$5)</f>
        <v>0</v>
      </c>
      <c r="GG28" s="50">
        <f>('Total Revenues by City'!GG28/'Total Revenues by City'!GG$5)</f>
        <v>0</v>
      </c>
      <c r="GH28" s="50">
        <f>('Total Revenues by City'!GH28/'Total Revenues by City'!GH$5)</f>
        <v>0</v>
      </c>
      <c r="GI28" s="50">
        <f>('Total Revenues by City'!GI28/'Total Revenues by City'!GI$5)</f>
        <v>0</v>
      </c>
      <c r="GJ28" s="50">
        <f>('Total Revenues by City'!GJ28/'Total Revenues by City'!GJ$5)</f>
        <v>0</v>
      </c>
      <c r="GK28" s="50">
        <f>('Total Revenues by City'!GK28/'Total Revenues by City'!GK$5)</f>
        <v>0</v>
      </c>
      <c r="GL28" s="50">
        <f>('Total Revenues by City'!GL28/'Total Revenues by City'!GL$5)</f>
        <v>0</v>
      </c>
      <c r="GM28" s="50">
        <f>('Total Revenues by City'!GM28/'Total Revenues by City'!GM$5)</f>
        <v>0</v>
      </c>
      <c r="GN28" s="50">
        <f>('Total Revenues by City'!GN28/'Total Revenues by City'!GN$5)</f>
        <v>0</v>
      </c>
      <c r="GO28" s="50">
        <f>('Total Revenues by City'!GO28/'Total Revenues by City'!GO$5)</f>
        <v>0</v>
      </c>
      <c r="GP28" s="50">
        <f>('Total Revenues by City'!GP28/'Total Revenues by City'!GP$5)</f>
        <v>0</v>
      </c>
      <c r="GQ28" s="50">
        <f>('Total Revenues by City'!GQ28/'Total Revenues by City'!GQ$5)</f>
        <v>0</v>
      </c>
      <c r="GR28" s="50">
        <f>('Total Revenues by City'!GR28/'Total Revenues by City'!GR$5)</f>
        <v>0</v>
      </c>
      <c r="GS28" s="50">
        <f>('Total Revenues by City'!GS28/'Total Revenues by City'!GS$5)</f>
        <v>0</v>
      </c>
      <c r="GT28" s="50">
        <f>('Total Revenues by City'!GT28/'Total Revenues by City'!GT$5)</f>
        <v>0</v>
      </c>
      <c r="GU28" s="50">
        <f>('Total Revenues by City'!GU28/'Total Revenues by City'!GU$5)</f>
        <v>0</v>
      </c>
      <c r="GV28" s="50">
        <f>('Total Revenues by City'!GV28/'Total Revenues by City'!GV$5)</f>
        <v>0</v>
      </c>
      <c r="GW28" s="50">
        <f>('Total Revenues by City'!GW28/'Total Revenues by City'!GW$5)</f>
        <v>0</v>
      </c>
      <c r="GX28" s="50">
        <f>('Total Revenues by City'!GX28/'Total Revenues by City'!GX$5)</f>
        <v>0</v>
      </c>
      <c r="GY28" s="50">
        <f>('Total Revenues by City'!GY28/'Total Revenues by City'!GY$5)</f>
        <v>0</v>
      </c>
      <c r="GZ28" s="50">
        <f>('Total Revenues by City'!GZ28/'Total Revenues by City'!GZ$5)</f>
        <v>0</v>
      </c>
      <c r="HA28" s="50">
        <f>('Total Revenues by City'!HA28/'Total Revenues by City'!HA$5)</f>
        <v>0</v>
      </c>
      <c r="HB28" s="50">
        <f>('Total Revenues by City'!HB28/'Total Revenues by City'!HB$5)</f>
        <v>0</v>
      </c>
      <c r="HC28" s="50">
        <f>('Total Revenues by City'!HC28/'Total Revenues by City'!HC$5)</f>
        <v>0</v>
      </c>
      <c r="HD28" s="50">
        <f>('Total Revenues by City'!HD28/'Total Revenues by City'!HD$5)</f>
        <v>0</v>
      </c>
      <c r="HE28" s="50">
        <f>('Total Revenues by City'!HE28/'Total Revenues by City'!HE$5)</f>
        <v>0</v>
      </c>
      <c r="HF28" s="50">
        <f>('Total Revenues by City'!HF28/'Total Revenues by City'!HF$5)</f>
        <v>0</v>
      </c>
      <c r="HG28" s="50">
        <f>('Total Revenues by City'!HG28/'Total Revenues by City'!HG$5)</f>
        <v>0</v>
      </c>
      <c r="HH28" s="50">
        <f>('Total Revenues by City'!HH28/'Total Revenues by City'!HH$5)</f>
        <v>0</v>
      </c>
      <c r="HI28" s="50">
        <f>('Total Revenues by City'!HI28/'Total Revenues by City'!HI$5)</f>
        <v>0</v>
      </c>
      <c r="HJ28" s="50">
        <f>('Total Revenues by City'!HJ28/'Total Revenues by City'!HJ$5)</f>
        <v>0</v>
      </c>
      <c r="HK28" s="50">
        <f>('Total Revenues by City'!HK28/'Total Revenues by City'!HK$5)</f>
        <v>0</v>
      </c>
      <c r="HL28" s="50">
        <f>('Total Revenues by City'!HL28/'Total Revenues by City'!HL$5)</f>
        <v>0</v>
      </c>
      <c r="HM28" s="50">
        <f>('Total Revenues by City'!HM28/'Total Revenues by City'!HM$5)</f>
        <v>0</v>
      </c>
      <c r="HN28" s="50">
        <f>('Total Revenues by City'!HN28/'Total Revenues by City'!HN$5)</f>
        <v>0</v>
      </c>
      <c r="HO28" s="50">
        <f>('Total Revenues by City'!HO28/'Total Revenues by City'!HO$5)</f>
        <v>0</v>
      </c>
      <c r="HP28" s="50">
        <f>('Total Revenues by City'!HP28/'Total Revenues by City'!HP$5)</f>
        <v>0</v>
      </c>
      <c r="HQ28" s="50">
        <f>('Total Revenues by City'!HQ28/'Total Revenues by City'!HQ$5)</f>
        <v>0</v>
      </c>
      <c r="HR28" s="50">
        <f>('Total Revenues by City'!HR28/'Total Revenues by City'!HR$5)</f>
        <v>0</v>
      </c>
      <c r="HS28" s="50">
        <f>('Total Revenues by City'!HS28/'Total Revenues by City'!HS$5)</f>
        <v>0</v>
      </c>
      <c r="HT28" s="50">
        <f>('Total Revenues by City'!HT28/'Total Revenues by City'!HT$5)</f>
        <v>0</v>
      </c>
      <c r="HU28" s="50">
        <f>('Total Revenues by City'!HU28/'Total Revenues by City'!HU$5)</f>
        <v>0</v>
      </c>
      <c r="HV28" s="50">
        <f>('Total Revenues by City'!HV28/'Total Revenues by City'!HV$5)</f>
        <v>0</v>
      </c>
      <c r="HW28" s="50">
        <f>('Total Revenues by City'!HW28/'Total Revenues by City'!HW$5)</f>
        <v>0</v>
      </c>
      <c r="HX28" s="50">
        <f>('Total Revenues by City'!HX28/'Total Revenues by City'!HX$5)</f>
        <v>0</v>
      </c>
      <c r="HY28" s="50">
        <f>('Total Revenues by City'!HY28/'Total Revenues by City'!HY$5)</f>
        <v>0</v>
      </c>
      <c r="HZ28" s="50">
        <f>('Total Revenues by City'!HZ28/'Total Revenues by City'!HZ$5)</f>
        <v>0</v>
      </c>
      <c r="IA28" s="50">
        <f>('Total Revenues by City'!IA28/'Total Revenues by City'!IA$5)</f>
        <v>0</v>
      </c>
      <c r="IB28" s="50">
        <f>('Total Revenues by City'!IB28/'Total Revenues by City'!IB$5)</f>
        <v>0</v>
      </c>
      <c r="IC28" s="50">
        <f>('Total Revenues by City'!IC28/'Total Revenues by City'!IC$5)</f>
        <v>0</v>
      </c>
      <c r="ID28" s="50">
        <f>('Total Revenues by City'!ID28/'Total Revenues by City'!ID$5)</f>
        <v>0</v>
      </c>
      <c r="IE28" s="50">
        <f>('Total Revenues by City'!IE28/'Total Revenues by City'!IE$5)</f>
        <v>0</v>
      </c>
      <c r="IF28" s="50">
        <f>('Total Revenues by City'!IF28/'Total Revenues by City'!IF$5)</f>
        <v>0</v>
      </c>
      <c r="IG28" s="50">
        <f>('Total Revenues by City'!IG28/'Total Revenues by City'!IG$5)</f>
        <v>0</v>
      </c>
      <c r="IH28" s="50">
        <f>('Total Revenues by City'!IH28/'Total Revenues by City'!IH$5)</f>
        <v>0</v>
      </c>
      <c r="II28" s="50">
        <f>('Total Revenues by City'!II28/'Total Revenues by City'!II$5)</f>
        <v>0</v>
      </c>
      <c r="IJ28" s="50">
        <f>('Total Revenues by City'!IJ28/'Total Revenues by City'!IJ$5)</f>
        <v>0</v>
      </c>
      <c r="IK28" s="50">
        <f>('Total Revenues by City'!IK28/'Total Revenues by City'!IK$5)</f>
        <v>0</v>
      </c>
      <c r="IL28" s="50">
        <f>('Total Revenues by City'!IL28/'Total Revenues by City'!IL$5)</f>
        <v>0</v>
      </c>
      <c r="IM28" s="50">
        <f>('Total Revenues by City'!IM28/'Total Revenues by City'!IM$5)</f>
        <v>0</v>
      </c>
      <c r="IN28" s="50">
        <f>('Total Revenues by City'!IN28/'Total Revenues by City'!IN$5)</f>
        <v>0</v>
      </c>
      <c r="IO28" s="50">
        <f>('Total Revenues by City'!IO28/'Total Revenues by City'!IO$5)</f>
        <v>0</v>
      </c>
      <c r="IP28" s="50">
        <f>('Total Revenues by City'!IP28/'Total Revenues by City'!IP$5)</f>
        <v>0</v>
      </c>
      <c r="IQ28" s="50">
        <f>('Total Revenues by City'!IQ28/'Total Revenues by City'!IQ$5)</f>
        <v>0</v>
      </c>
      <c r="IR28" s="50">
        <f>('Total Revenues by City'!IR28/'Total Revenues by City'!IR$5)</f>
        <v>0</v>
      </c>
      <c r="IS28" s="50">
        <f>('Total Revenues by City'!IS28/'Total Revenues by City'!IS$5)</f>
        <v>0</v>
      </c>
      <c r="IT28" s="50">
        <f>('Total Revenues by City'!IT28/'Total Revenues by City'!IT$5)</f>
        <v>0</v>
      </c>
      <c r="IU28" s="50">
        <f>('Total Revenues by City'!IU28/'Total Revenues by City'!IU$5)</f>
        <v>0</v>
      </c>
      <c r="IV28" s="50">
        <f>('Total Revenues by City'!IV28/'Total Revenues by City'!IV$5)</f>
        <v>0</v>
      </c>
      <c r="IW28" s="50">
        <f>('Total Revenues by City'!IW28/'Total Revenues by City'!IW$5)</f>
        <v>0</v>
      </c>
      <c r="IX28" s="50">
        <f>('Total Revenues by City'!IX28/'Total Revenues by City'!IX$5)</f>
        <v>0</v>
      </c>
      <c r="IY28" s="50">
        <f>('Total Revenues by City'!IY28/'Total Revenues by City'!IY$5)</f>
        <v>0</v>
      </c>
      <c r="IZ28" s="50">
        <f>('Total Revenues by City'!IZ28/'Total Revenues by City'!IZ$5)</f>
        <v>0</v>
      </c>
      <c r="JA28" s="50">
        <f>('Total Revenues by City'!JA28/'Total Revenues by City'!JA$5)</f>
        <v>0</v>
      </c>
      <c r="JB28" s="50">
        <f>('Total Revenues by City'!JB28/'Total Revenues by City'!JB$5)</f>
        <v>0</v>
      </c>
      <c r="JC28" s="50">
        <f>('Total Revenues by City'!JC28/'Total Revenues by City'!JC$5)</f>
        <v>0</v>
      </c>
      <c r="JD28" s="50">
        <f>('Total Revenues by City'!JD28/'Total Revenues by City'!JD$5)</f>
        <v>0</v>
      </c>
      <c r="JE28" s="50">
        <f>('Total Revenues by City'!JE28/'Total Revenues by City'!JE$5)</f>
        <v>0</v>
      </c>
      <c r="JF28" s="50">
        <f>('Total Revenues by City'!JF28/'Total Revenues by City'!JF$5)</f>
        <v>0</v>
      </c>
      <c r="JG28" s="50">
        <f>('Total Revenues by City'!JG28/'Total Revenues by City'!JG$5)</f>
        <v>0</v>
      </c>
      <c r="JH28" s="50">
        <f>('Total Revenues by City'!JH28/'Total Revenues by City'!JH$5)</f>
        <v>0</v>
      </c>
      <c r="JI28" s="50">
        <f>('Total Revenues by City'!JI28/'Total Revenues by City'!JI$5)</f>
        <v>0</v>
      </c>
      <c r="JJ28" s="50">
        <f>('Total Revenues by City'!JJ28/'Total Revenues by City'!JJ$5)</f>
        <v>0</v>
      </c>
      <c r="JK28" s="50">
        <f>('Total Revenues by City'!JK28/'Total Revenues by City'!JK$5)</f>
        <v>0</v>
      </c>
      <c r="JL28" s="50">
        <f>('Total Revenues by City'!JL28/'Total Revenues by City'!JL$5)</f>
        <v>0</v>
      </c>
      <c r="JM28" s="50">
        <f>('Total Revenues by City'!JM28/'Total Revenues by City'!JM$5)</f>
        <v>0</v>
      </c>
      <c r="JN28" s="50">
        <f>('Total Revenues by City'!JN28/'Total Revenues by City'!JN$5)</f>
        <v>0</v>
      </c>
      <c r="JO28" s="50">
        <f>('Total Revenues by City'!JO28/'Total Revenues by City'!JO$5)</f>
        <v>0</v>
      </c>
      <c r="JP28" s="50">
        <f>('Total Revenues by City'!JP28/'Total Revenues by City'!JP$5)</f>
        <v>0</v>
      </c>
      <c r="JQ28" s="50">
        <f>('Total Revenues by City'!JQ28/'Total Revenues by City'!JQ$5)</f>
        <v>0</v>
      </c>
      <c r="JR28" s="50">
        <f>('Total Revenues by City'!JR28/'Total Revenues by City'!JR$5)</f>
        <v>0</v>
      </c>
      <c r="JS28" s="50">
        <f>('Total Revenues by City'!JS28/'Total Revenues by City'!JS$5)</f>
        <v>0</v>
      </c>
      <c r="JT28" s="50">
        <f>('Total Revenues by City'!JT28/'Total Revenues by City'!JT$5)</f>
        <v>0</v>
      </c>
      <c r="JU28" s="50">
        <f>('Total Revenues by City'!JU28/'Total Revenues by City'!JU$5)</f>
        <v>0</v>
      </c>
      <c r="JV28" s="50">
        <f>('Total Revenues by City'!JV28/'Total Revenues by City'!JV$5)</f>
        <v>0</v>
      </c>
      <c r="JW28" s="50">
        <f>('Total Revenues by City'!JW28/'Total Revenues by City'!JW$5)</f>
        <v>0</v>
      </c>
      <c r="JX28" s="50">
        <f>('Total Revenues by City'!JX28/'Total Revenues by City'!JX$5)</f>
        <v>0</v>
      </c>
      <c r="JY28" s="50">
        <f>('Total Revenues by City'!JY28/'Total Revenues by City'!JY$5)</f>
        <v>0</v>
      </c>
      <c r="JZ28" s="50">
        <f>('Total Revenues by City'!JZ28/'Total Revenues by City'!JZ$5)</f>
        <v>0</v>
      </c>
      <c r="KA28" s="50">
        <f>('Total Revenues by City'!KA28/'Total Revenues by City'!KA$5)</f>
        <v>0</v>
      </c>
      <c r="KB28" s="50">
        <f>('Total Revenues by City'!KB28/'Total Revenues by City'!KB$5)</f>
        <v>0</v>
      </c>
      <c r="KC28" s="50">
        <f>('Total Revenues by City'!KC28/'Total Revenues by City'!KC$5)</f>
        <v>0</v>
      </c>
      <c r="KD28" s="50">
        <f>('Total Revenues by City'!KD28/'Total Revenues by City'!KD$5)</f>
        <v>0</v>
      </c>
      <c r="KE28" s="50">
        <f>('Total Revenues by City'!KE28/'Total Revenues by City'!KE$5)</f>
        <v>0</v>
      </c>
      <c r="KF28" s="50">
        <f>('Total Revenues by City'!KF28/'Total Revenues by City'!KF$5)</f>
        <v>0</v>
      </c>
      <c r="KG28" s="50">
        <f>('Total Revenues by City'!KG28/'Total Revenues by City'!KG$5)</f>
        <v>0</v>
      </c>
      <c r="KH28" s="50">
        <f>('Total Revenues by City'!KH28/'Total Revenues by City'!KH$5)</f>
        <v>0</v>
      </c>
      <c r="KI28" s="50">
        <f>('Total Revenues by City'!KI28/'Total Revenues by City'!KI$5)</f>
        <v>0</v>
      </c>
      <c r="KJ28" s="50">
        <f>('Total Revenues by City'!KJ28/'Total Revenues by City'!KJ$5)</f>
        <v>0</v>
      </c>
      <c r="KK28" s="50">
        <f>('Total Revenues by City'!KK28/'Total Revenues by City'!KK$5)</f>
        <v>0</v>
      </c>
      <c r="KL28" s="50">
        <f>('Total Revenues by City'!KL28/'Total Revenues by City'!KL$5)</f>
        <v>0</v>
      </c>
      <c r="KM28" s="50">
        <f>('Total Revenues by City'!KM28/'Total Revenues by City'!KM$5)</f>
        <v>0</v>
      </c>
      <c r="KN28" s="50">
        <f>('Total Revenues by City'!KN28/'Total Revenues by City'!KN$5)</f>
        <v>0</v>
      </c>
      <c r="KO28" s="50">
        <f>('Total Revenues by City'!KO28/'Total Revenues by City'!KO$5)</f>
        <v>0</v>
      </c>
      <c r="KP28" s="50">
        <f>('Total Revenues by City'!KP28/'Total Revenues by City'!KP$5)</f>
        <v>0</v>
      </c>
      <c r="KQ28" s="50">
        <f>('Total Revenues by City'!KQ28/'Total Revenues by City'!KQ$5)</f>
        <v>0</v>
      </c>
      <c r="KR28" s="50">
        <f>('Total Revenues by City'!KR28/'Total Revenues by City'!KR$5)</f>
        <v>0</v>
      </c>
      <c r="KS28" s="50">
        <f>('Total Revenues by City'!KS28/'Total Revenues by City'!KS$5)</f>
        <v>0</v>
      </c>
      <c r="KT28" s="50">
        <f>('Total Revenues by City'!KT28/'Total Revenues by City'!KT$5)</f>
        <v>0</v>
      </c>
      <c r="KU28" s="50">
        <f>('Total Revenues by City'!KU28/'Total Revenues by City'!KU$5)</f>
        <v>0</v>
      </c>
      <c r="KV28" s="50">
        <f>('Total Revenues by City'!KV28/'Total Revenues by City'!KV$5)</f>
        <v>0</v>
      </c>
      <c r="KW28" s="50">
        <f>('Total Revenues by City'!KW28/'Total Revenues by City'!KW$5)</f>
        <v>0</v>
      </c>
      <c r="KX28" s="50">
        <f>('Total Revenues by City'!KX28/'Total Revenues by City'!KX$5)</f>
        <v>0</v>
      </c>
      <c r="KY28" s="50">
        <f>('Total Revenues by City'!KY28/'Total Revenues by City'!KY$5)</f>
        <v>0</v>
      </c>
      <c r="KZ28" s="50">
        <f>('Total Revenues by City'!KZ28/'Total Revenues by City'!KZ$5)</f>
        <v>0</v>
      </c>
      <c r="LA28" s="50">
        <f>('Total Revenues by City'!LA28/'Total Revenues by City'!LA$5)</f>
        <v>0</v>
      </c>
      <c r="LB28" s="50">
        <f>('Total Revenues by City'!LB28/'Total Revenues by City'!LB$5)</f>
        <v>0</v>
      </c>
      <c r="LC28" s="50">
        <f>('Total Revenues by City'!LC28/'Total Revenues by City'!LC$5)</f>
        <v>0</v>
      </c>
      <c r="LD28" s="50">
        <f>('Total Revenues by City'!LD28/'Total Revenues by City'!LD$5)</f>
        <v>0</v>
      </c>
      <c r="LE28" s="50">
        <f>('Total Revenues by City'!LE28/'Total Revenues by City'!LE$5)</f>
        <v>0</v>
      </c>
      <c r="LF28" s="50">
        <f>('Total Revenues by City'!LF28/'Total Revenues by City'!LF$5)</f>
        <v>0</v>
      </c>
      <c r="LG28" s="50">
        <f>('Total Revenues by City'!LG28/'Total Revenues by City'!LG$5)</f>
        <v>0</v>
      </c>
      <c r="LH28" s="50">
        <f>('Total Revenues by City'!LH28/'Total Revenues by City'!LH$5)</f>
        <v>0</v>
      </c>
      <c r="LI28" s="50">
        <f>('Total Revenues by City'!LI28/'Total Revenues by City'!LI$5)</f>
        <v>0</v>
      </c>
      <c r="LJ28" s="50">
        <f>('Total Revenues by City'!LJ28/'Total Revenues by City'!LJ$5)</f>
        <v>0</v>
      </c>
      <c r="LK28" s="50">
        <f>('Total Revenues by City'!LK28/'Total Revenues by City'!LK$5)</f>
        <v>0</v>
      </c>
      <c r="LL28" s="50">
        <f>('Total Revenues by City'!LL28/'Total Revenues by City'!LL$5)</f>
        <v>0</v>
      </c>
      <c r="LM28" s="50">
        <f>('Total Revenues by City'!LM28/'Total Revenues by City'!LM$5)</f>
        <v>0</v>
      </c>
      <c r="LN28" s="50">
        <f>('Total Revenues by City'!LN28/'Total Revenues by City'!LN$5)</f>
        <v>0</v>
      </c>
      <c r="LO28" s="50">
        <f>('Total Revenues by City'!LO28/'Total Revenues by City'!LO$5)</f>
        <v>0</v>
      </c>
      <c r="LP28" s="50">
        <f>('Total Revenues by City'!LP28/'Total Revenues by City'!LP$5)</f>
        <v>0</v>
      </c>
      <c r="LQ28" s="50">
        <f>('Total Revenues by City'!LQ28/'Total Revenues by City'!LQ$5)</f>
        <v>0</v>
      </c>
      <c r="LR28" s="50">
        <f>('Total Revenues by City'!LR28/'Total Revenues by City'!LR$5)</f>
        <v>0</v>
      </c>
      <c r="LS28" s="50">
        <f>('Total Revenues by City'!LS28/'Total Revenues by City'!LS$5)</f>
        <v>0</v>
      </c>
      <c r="LT28" s="50">
        <f>('Total Revenues by City'!LT28/'Total Revenues by City'!LT$5)</f>
        <v>0</v>
      </c>
      <c r="LU28" s="50">
        <f>('Total Revenues by City'!LU28/'Total Revenues by City'!LU$5)</f>
        <v>0</v>
      </c>
      <c r="LV28" s="50">
        <f>('Total Revenues by City'!LV28/'Total Revenues by City'!LV$5)</f>
        <v>0</v>
      </c>
      <c r="LW28" s="50">
        <f>('Total Revenues by City'!LW28/'Total Revenues by City'!LW$5)</f>
        <v>0</v>
      </c>
      <c r="LX28" s="50">
        <f>('Total Revenues by City'!LX28/'Total Revenues by City'!LX$5)</f>
        <v>0</v>
      </c>
      <c r="LY28" s="50">
        <f>('Total Revenues by City'!LY28/'Total Revenues by City'!LY$5)</f>
        <v>0</v>
      </c>
      <c r="LZ28" s="50">
        <f>('Total Revenues by City'!LZ28/'Total Revenues by City'!LZ$5)</f>
        <v>0</v>
      </c>
      <c r="MA28" s="50">
        <f>('Total Revenues by City'!MA28/'Total Revenues by City'!MA$5)</f>
        <v>0</v>
      </c>
      <c r="MB28" s="50">
        <f>('Total Revenues by City'!MB28/'Total Revenues by City'!MB$5)</f>
        <v>0</v>
      </c>
      <c r="MC28" s="50">
        <f>('Total Revenues by City'!MC28/'Total Revenues by City'!MC$5)</f>
        <v>0</v>
      </c>
      <c r="MD28" s="50">
        <f>('Total Revenues by City'!MD28/'Total Revenues by City'!MD$5)</f>
        <v>0</v>
      </c>
      <c r="ME28" s="50">
        <f>('Total Revenues by City'!ME28/'Total Revenues by City'!ME$5)</f>
        <v>0</v>
      </c>
      <c r="MF28" s="50">
        <f>('Total Revenues by City'!MF28/'Total Revenues by City'!MF$5)</f>
        <v>0</v>
      </c>
      <c r="MG28" s="50">
        <f>('Total Revenues by City'!MG28/'Total Revenues by City'!MG$5)</f>
        <v>0</v>
      </c>
      <c r="MH28" s="50">
        <f>('Total Revenues by City'!MH28/'Total Revenues by City'!MH$5)</f>
        <v>0</v>
      </c>
      <c r="MI28" s="50">
        <f>('Total Revenues by City'!MI28/'Total Revenues by City'!MI$5)</f>
        <v>0</v>
      </c>
      <c r="MJ28" s="50">
        <f>('Total Revenues by City'!MJ28/'Total Revenues by City'!MJ$5)</f>
        <v>0</v>
      </c>
      <c r="MK28" s="50">
        <f>('Total Revenues by City'!MK28/'Total Revenues by City'!MK$5)</f>
        <v>0</v>
      </c>
      <c r="ML28" s="50">
        <f>('Total Revenues by City'!ML28/'Total Revenues by City'!ML$5)</f>
        <v>0</v>
      </c>
      <c r="MM28" s="50">
        <f>('Total Revenues by City'!MM28/'Total Revenues by City'!MM$5)</f>
        <v>0</v>
      </c>
      <c r="MN28" s="50">
        <f>('Total Revenues by City'!MN28/'Total Revenues by City'!MN$5)</f>
        <v>0</v>
      </c>
      <c r="MO28" s="50">
        <f>('Total Revenues by City'!MO28/'Total Revenues by City'!MO$5)</f>
        <v>0</v>
      </c>
      <c r="MP28" s="50">
        <f>('Total Revenues by City'!MP28/'Total Revenues by City'!MP$5)</f>
        <v>0</v>
      </c>
      <c r="MQ28" s="50">
        <f>('Total Revenues by City'!MQ28/'Total Revenues by City'!MQ$5)</f>
        <v>0</v>
      </c>
      <c r="MR28" s="50">
        <f>('Total Revenues by City'!MR28/'Total Revenues by City'!MR$5)</f>
        <v>0</v>
      </c>
      <c r="MS28" s="50">
        <f>('Total Revenues by City'!MS28/'Total Revenues by City'!MS$5)</f>
        <v>0</v>
      </c>
      <c r="MT28" s="50">
        <f>('Total Revenues by City'!MT28/'Total Revenues by City'!MT$5)</f>
        <v>0</v>
      </c>
      <c r="MU28" s="50">
        <f>('Total Revenues by City'!MU28/'Total Revenues by City'!MU$5)</f>
        <v>0</v>
      </c>
      <c r="MV28" s="50">
        <f>('Total Revenues by City'!MV28/'Total Revenues by City'!MV$5)</f>
        <v>0</v>
      </c>
      <c r="MW28" s="50">
        <f>('Total Revenues by City'!MW28/'Total Revenues by City'!MW$5)</f>
        <v>0</v>
      </c>
      <c r="MX28" s="50">
        <f>('Total Revenues by City'!MX28/'Total Revenues by City'!MX$5)</f>
        <v>0</v>
      </c>
      <c r="MY28" s="50">
        <f>('Total Revenues by City'!MY28/'Total Revenues by City'!MY$5)</f>
        <v>0</v>
      </c>
      <c r="MZ28" s="50">
        <f>('Total Revenues by City'!MZ28/'Total Revenues by City'!MZ$5)</f>
        <v>0</v>
      </c>
      <c r="NA28" s="50">
        <f>('Total Revenues by City'!NA28/'Total Revenues by City'!NA$5)</f>
        <v>0</v>
      </c>
      <c r="NB28" s="50">
        <f>('Total Revenues by City'!NB28/'Total Revenues by City'!NB$5)</f>
        <v>0</v>
      </c>
      <c r="NC28" s="50">
        <f>('Total Revenues by City'!NC28/'Total Revenues by City'!NC$5)</f>
        <v>0</v>
      </c>
      <c r="ND28" s="50">
        <f>('Total Revenues by City'!ND28/'Total Revenues by City'!ND$5)</f>
        <v>0</v>
      </c>
      <c r="NE28" s="50">
        <f>('Total Revenues by City'!NE28/'Total Revenues by City'!NE$5)</f>
        <v>0</v>
      </c>
      <c r="NF28" s="50">
        <f>('Total Revenues by City'!NF28/'Total Revenues by City'!NF$5)</f>
        <v>0</v>
      </c>
      <c r="NG28" s="50">
        <f>('Total Revenues by City'!NG28/'Total Revenues by City'!NG$5)</f>
        <v>0</v>
      </c>
      <c r="NH28" s="50">
        <f>('Total Revenues by City'!NH28/'Total Revenues by City'!NH$5)</f>
        <v>0</v>
      </c>
      <c r="NI28" s="50">
        <f>('Total Revenues by City'!NI28/'Total Revenues by City'!NI$5)</f>
        <v>0</v>
      </c>
      <c r="NJ28" s="50">
        <f>('Total Revenues by City'!NJ28/'Total Revenues by City'!NJ$5)</f>
        <v>0</v>
      </c>
      <c r="NK28" s="50">
        <f>('Total Revenues by City'!NK28/'Total Revenues by City'!NK$5)</f>
        <v>0</v>
      </c>
      <c r="NL28" s="50">
        <f>('Total Revenues by City'!NL28/'Total Revenues by City'!NL$5)</f>
        <v>0</v>
      </c>
      <c r="NM28" s="50">
        <f>('Total Revenues by City'!NM28/'Total Revenues by City'!NM$5)</f>
        <v>0</v>
      </c>
      <c r="NN28" s="50">
        <f>('Total Revenues by City'!NN28/'Total Revenues by City'!NN$5)</f>
        <v>0</v>
      </c>
      <c r="NO28" s="50">
        <f>('Total Revenues by City'!NO28/'Total Revenues by City'!NO$5)</f>
        <v>0</v>
      </c>
      <c r="NP28" s="50">
        <f>('Total Revenues by City'!NP28/'Total Revenues by City'!NP$5)</f>
        <v>0</v>
      </c>
      <c r="NQ28" s="50">
        <f>('Total Revenues by City'!NQ28/'Total Revenues by City'!NQ$5)</f>
        <v>0</v>
      </c>
      <c r="NR28" s="50">
        <f>('Total Revenues by City'!NR28/'Total Revenues by City'!NR$5)</f>
        <v>0</v>
      </c>
      <c r="NS28" s="50">
        <f>('Total Revenues by City'!NS28/'Total Revenues by City'!NS$5)</f>
        <v>0</v>
      </c>
      <c r="NT28" s="50">
        <f>('Total Revenues by City'!NT28/'Total Revenues by City'!NT$5)</f>
        <v>0</v>
      </c>
      <c r="NU28" s="50">
        <f>('Total Revenues by City'!NU28/'Total Revenues by City'!NU$5)</f>
        <v>0</v>
      </c>
      <c r="NV28" s="50">
        <f>('Total Revenues by City'!NV28/'Total Revenues by City'!NV$5)</f>
        <v>0</v>
      </c>
      <c r="NW28" s="50">
        <f>('Total Revenues by City'!NW28/'Total Revenues by City'!NW$5)</f>
        <v>0</v>
      </c>
      <c r="NX28" s="50">
        <f>('Total Revenues by City'!NX28/'Total Revenues by City'!NX$5)</f>
        <v>0</v>
      </c>
      <c r="NY28" s="50">
        <f>('Total Revenues by City'!NY28/'Total Revenues by City'!NY$5)</f>
        <v>0</v>
      </c>
      <c r="NZ28" s="50">
        <f>('Total Revenues by City'!NZ28/'Total Revenues by City'!NZ$5)</f>
        <v>0</v>
      </c>
      <c r="OA28" s="50">
        <f>('Total Revenues by City'!OA28/'Total Revenues by City'!OA$5)</f>
        <v>0</v>
      </c>
      <c r="OB28" s="50">
        <f>('Total Revenues by City'!OB28/'Total Revenues by City'!OB$5)</f>
        <v>0</v>
      </c>
      <c r="OC28" s="50">
        <f>('Total Revenues by City'!OC28/'Total Revenues by City'!OC$5)</f>
        <v>0</v>
      </c>
      <c r="OD28" s="50">
        <f>('Total Revenues by City'!OD28/'Total Revenues by City'!OD$5)</f>
        <v>0</v>
      </c>
      <c r="OE28" s="50">
        <f>('Total Revenues by City'!OE28/'Total Revenues by City'!OE$5)</f>
        <v>0</v>
      </c>
      <c r="OF28" s="50">
        <f>('Total Revenues by City'!OF28/'Total Revenues by City'!OF$5)</f>
        <v>0</v>
      </c>
      <c r="OG28" s="50">
        <f>('Total Revenues by City'!OG28/'Total Revenues by City'!OG$5)</f>
        <v>0</v>
      </c>
      <c r="OH28" s="50">
        <f>('Total Revenues by City'!OH28/'Total Revenues by City'!OH$5)</f>
        <v>0</v>
      </c>
      <c r="OI28" s="50">
        <f>('Total Revenues by City'!OI28/'Total Revenues by City'!OI$5)</f>
        <v>0</v>
      </c>
      <c r="OJ28" s="50">
        <f>('Total Revenues by City'!OJ28/'Total Revenues by City'!OJ$5)</f>
        <v>0</v>
      </c>
      <c r="OK28" s="50">
        <f>('Total Revenues by City'!OK28/'Total Revenues by City'!OK$5)</f>
        <v>0</v>
      </c>
      <c r="OL28" s="50">
        <f>('Total Revenues by City'!OL28/'Total Revenues by City'!OL$5)</f>
        <v>0</v>
      </c>
      <c r="OM28" s="50">
        <f>('Total Revenues by City'!OM28/'Total Revenues by City'!OM$5)</f>
        <v>0</v>
      </c>
      <c r="ON28" s="50">
        <f>('Total Revenues by City'!ON28/'Total Revenues by City'!ON$5)</f>
        <v>0</v>
      </c>
      <c r="OO28" s="50">
        <f>('Total Revenues by City'!OO28/'Total Revenues by City'!OO$5)</f>
        <v>0</v>
      </c>
      <c r="OP28" s="50">
        <f>('Total Revenues by City'!OP28/'Total Revenues by City'!OP$5)</f>
        <v>0</v>
      </c>
      <c r="OQ28" s="50">
        <f>('Total Revenues by City'!OQ28/'Total Revenues by City'!OQ$5)</f>
        <v>0</v>
      </c>
      <c r="OR28" s="50">
        <f>('Total Revenues by City'!OR28/'Total Revenues by City'!OR$5)</f>
        <v>0</v>
      </c>
      <c r="OS28" s="50">
        <f>('Total Revenues by City'!OS28/'Total Revenues by City'!OS$5)</f>
        <v>0</v>
      </c>
      <c r="OT28" s="50">
        <f>('Total Revenues by City'!OT28/'Total Revenues by City'!OT$5)</f>
        <v>0</v>
      </c>
      <c r="OU28" s="50">
        <f>('Total Revenues by City'!OU28/'Total Revenues by City'!OU$5)</f>
        <v>0</v>
      </c>
      <c r="OV28" s="50">
        <f>('Total Revenues by City'!OV28/'Total Revenues by City'!OV$5)</f>
        <v>0</v>
      </c>
      <c r="OW28" s="50">
        <f>('Total Revenues by City'!OW28/'Total Revenues by City'!OW$5)</f>
        <v>0</v>
      </c>
      <c r="OX28" s="14">
        <f>('Total Revenues by City'!OX28/'Total Revenues by City'!OX$5)</f>
        <v>0</v>
      </c>
    </row>
    <row r="29" spans="1:414" x14ac:dyDescent="0.25">
      <c r="A29" s="10"/>
      <c r="B29" s="11">
        <v>314.10000000000002</v>
      </c>
      <c r="C29" s="12" t="s">
        <v>6</v>
      </c>
      <c r="D29" s="50">
        <f>('Total Revenues by City'!D29/'Total Revenues by City'!D$5)</f>
        <v>0</v>
      </c>
      <c r="E29" s="50">
        <f>('Total Revenues by City'!E29/'Total Revenues by City'!E$5)</f>
        <v>60.579399141630901</v>
      </c>
      <c r="F29" s="50">
        <f>('Total Revenues by City'!F29/'Total Revenues by City'!F$5)</f>
        <v>85.663046000042186</v>
      </c>
      <c r="G29" s="50">
        <f>('Total Revenues by City'!G29/'Total Revenues by City'!G$5)</f>
        <v>82.777108433734938</v>
      </c>
      <c r="H29" s="50">
        <f>('Total Revenues by City'!H29/'Total Revenues by City'!H$5)</f>
        <v>0</v>
      </c>
      <c r="I29" s="50">
        <f>('Total Revenues by City'!I29/'Total Revenues by City'!I$5)</f>
        <v>0</v>
      </c>
      <c r="J29" s="50">
        <f>('Total Revenues by City'!J29/'Total Revenues by City'!J$5)</f>
        <v>83.678354591392221</v>
      </c>
      <c r="K29" s="50">
        <f>('Total Revenues by City'!K29/'Total Revenues by City'!K$5)</f>
        <v>59.022344900105153</v>
      </c>
      <c r="L29" s="50">
        <f>('Total Revenues by City'!L29/'Total Revenues by City'!L$5)</f>
        <v>67.129452649869677</v>
      </c>
      <c r="M29" s="50">
        <f>('Total Revenues by City'!M29/'Total Revenues by City'!M$5)</f>
        <v>68.438596491228068</v>
      </c>
      <c r="N29" s="50">
        <f>('Total Revenues by City'!N29/'Total Revenues by City'!N$5)</f>
        <v>38.184518518518516</v>
      </c>
      <c r="O29" s="50">
        <f>('Total Revenues by City'!O29/'Total Revenues by City'!O$5)</f>
        <v>0</v>
      </c>
      <c r="P29" s="50">
        <f>('Total Revenues by City'!P29/'Total Revenues by City'!P$5)</f>
        <v>142.52478083997022</v>
      </c>
      <c r="Q29" s="50">
        <f>('Total Revenues by City'!Q29/'Total Revenues by City'!Q$5)</f>
        <v>134.97938042131349</v>
      </c>
      <c r="R29" s="50">
        <f>('Total Revenues by City'!R29/'Total Revenues by City'!R$5)</f>
        <v>89.848807452144541</v>
      </c>
      <c r="S29" s="50">
        <f>('Total Revenues by City'!S29/'Total Revenues by City'!S$5)</f>
        <v>306.11700064641241</v>
      </c>
      <c r="T29" s="50">
        <f>('Total Revenues by City'!T29/'Total Revenues by City'!T$5)</f>
        <v>78.053456878118311</v>
      </c>
      <c r="U29" s="50">
        <f>('Total Revenues by City'!U29/'Total Revenues by City'!U$5)</f>
        <v>85.79987788123951</v>
      </c>
      <c r="V29" s="50">
        <f>('Total Revenues by City'!V29/'Total Revenues by City'!V$5)</f>
        <v>29.988095238095237</v>
      </c>
      <c r="W29" s="50">
        <f>('Total Revenues by City'!W29/'Total Revenues by City'!W$5)</f>
        <v>96.006710283509477</v>
      </c>
      <c r="X29" s="50">
        <f>('Total Revenues by City'!X29/'Total Revenues by City'!X$5)</f>
        <v>0</v>
      </c>
      <c r="Y29" s="50">
        <f>('Total Revenues by City'!Y29/'Total Revenues by City'!Y$5)</f>
        <v>168.10873786407768</v>
      </c>
      <c r="Z29" s="50">
        <f>('Total Revenues by City'!Z29/'Total Revenues by City'!Z$5)</f>
        <v>59.422703770406088</v>
      </c>
      <c r="AA29" s="50">
        <f>('Total Revenues by City'!AA29/'Total Revenues by City'!AA$5)</f>
        <v>0</v>
      </c>
      <c r="AB29" s="50">
        <f>('Total Revenues by City'!AB29/'Total Revenues by City'!AB$5)</f>
        <v>0</v>
      </c>
      <c r="AC29" s="50">
        <f>('Total Revenues by City'!AC29/'Total Revenues by City'!AC$5)</f>
        <v>147.27084601339013</v>
      </c>
      <c r="AD29" s="50">
        <f>('Total Revenues by City'!AD29/'Total Revenues by City'!AD$5)</f>
        <v>118.21783876500858</v>
      </c>
      <c r="AE29" s="50">
        <f>('Total Revenues by City'!AE29/'Total Revenues by City'!AE$5)</f>
        <v>0</v>
      </c>
      <c r="AF29" s="50">
        <f>('Total Revenues by City'!AF29/'Total Revenues by City'!AF$5)</f>
        <v>33.024216637781628</v>
      </c>
      <c r="AG29" s="50">
        <f>('Total Revenues by City'!AG29/'Total Revenues by City'!AG$5)</f>
        <v>0</v>
      </c>
      <c r="AH29" s="50">
        <f>('Total Revenues by City'!AH29/'Total Revenues by City'!AH$5)</f>
        <v>67.9280205655527</v>
      </c>
      <c r="AI29" s="50">
        <f>('Total Revenues by City'!AI29/'Total Revenues by City'!AI$5)</f>
        <v>70.402192982456143</v>
      </c>
      <c r="AJ29" s="50">
        <f>('Total Revenues by City'!AJ29/'Total Revenues by City'!AJ$5)</f>
        <v>139.34617548371543</v>
      </c>
      <c r="AK29" s="50">
        <f>('Total Revenues by City'!AK29/'Total Revenues by City'!AK$5)</f>
        <v>90.563675832127345</v>
      </c>
      <c r="AL29" s="50">
        <f>('Total Revenues by City'!AL29/'Total Revenues by City'!AL$5)</f>
        <v>0</v>
      </c>
      <c r="AM29" s="50">
        <f>('Total Revenues by City'!AM29/'Total Revenues by City'!AM$5)</f>
        <v>59.787120590648072</v>
      </c>
      <c r="AN29" s="50">
        <f>('Total Revenues by City'!AN29/'Total Revenues by City'!AN$5)</f>
        <v>83.711222292900132</v>
      </c>
      <c r="AO29" s="50">
        <f>('Total Revenues by City'!AO29/'Total Revenues by City'!AO$5)</f>
        <v>80.384535702371963</v>
      </c>
      <c r="AP29" s="50">
        <f>('Total Revenues by City'!AP29/'Total Revenues by City'!AP$5)</f>
        <v>314.60423634336678</v>
      </c>
      <c r="AQ29" s="50">
        <f>('Total Revenues by City'!AQ29/'Total Revenues by City'!AQ$5)</f>
        <v>0</v>
      </c>
      <c r="AR29" s="50">
        <f>('Total Revenues by City'!AR29/'Total Revenues by City'!AR$5)</f>
        <v>37.078313253012048</v>
      </c>
      <c r="AS29" s="50">
        <f>('Total Revenues by City'!AS29/'Total Revenues by City'!AS$5)</f>
        <v>0</v>
      </c>
      <c r="AT29" s="50">
        <f>('Total Revenues by City'!AT29/'Total Revenues by City'!AT$5)</f>
        <v>26.562336530078465</v>
      </c>
      <c r="AU29" s="50">
        <f>('Total Revenues by City'!AU29/'Total Revenues by City'!AU$5)</f>
        <v>32.541033434650458</v>
      </c>
      <c r="AV29" s="50">
        <f>('Total Revenues by City'!AV29/'Total Revenues by City'!AV$5)</f>
        <v>108.99767956966565</v>
      </c>
      <c r="AW29" s="50">
        <f>('Total Revenues by City'!AW29/'Total Revenues by City'!AW$5)</f>
        <v>93.636727078891255</v>
      </c>
      <c r="AX29" s="50">
        <f>('Total Revenues by City'!AX29/'Total Revenues by City'!AX$5)</f>
        <v>3.1566380133715377</v>
      </c>
      <c r="AY29" s="50">
        <f>('Total Revenues by City'!AY29/'Total Revenues by City'!AY$5)</f>
        <v>0</v>
      </c>
      <c r="AZ29" s="50">
        <f>('Total Revenues by City'!AZ29/'Total Revenues by City'!AZ$5)</f>
        <v>86.289317732867346</v>
      </c>
      <c r="BA29" s="50">
        <f>('Total Revenues by City'!BA29/'Total Revenues by City'!BA$5)</f>
        <v>0</v>
      </c>
      <c r="BB29" s="50">
        <f>('Total Revenues by City'!BB29/'Total Revenues by City'!BB$5)</f>
        <v>103.64617541049259</v>
      </c>
      <c r="BC29" s="50">
        <f>('Total Revenues by City'!BC29/'Total Revenues by City'!BC$5)</f>
        <v>59.08074870345537</v>
      </c>
      <c r="BD29" s="50">
        <f>('Total Revenues by City'!BD29/'Total Revenues by City'!BD$5)</f>
        <v>0</v>
      </c>
      <c r="BE29" s="50">
        <f>('Total Revenues by City'!BE29/'Total Revenues by City'!BE$5)</f>
        <v>0</v>
      </c>
      <c r="BF29" s="50">
        <f>('Total Revenues by City'!BF29/'Total Revenues by City'!BF$5)</f>
        <v>86.29706862091939</v>
      </c>
      <c r="BG29" s="50">
        <f>('Total Revenues by City'!BG29/'Total Revenues by City'!BG$5)</f>
        <v>144.1320754716981</v>
      </c>
      <c r="BH29" s="50">
        <f>('Total Revenues by City'!BH29/'Total Revenues by City'!BH$5)</f>
        <v>180.57059509918321</v>
      </c>
      <c r="BI29" s="50">
        <f>('Total Revenues by City'!BI29/'Total Revenues by City'!BI$5)</f>
        <v>0</v>
      </c>
      <c r="BJ29" s="50">
        <f>('Total Revenues by City'!BJ29/'Total Revenues by City'!BJ$5)</f>
        <v>0</v>
      </c>
      <c r="BK29" s="50">
        <f>('Total Revenues by City'!BK29/'Total Revenues by City'!BK$5)</f>
        <v>156.58250753985351</v>
      </c>
      <c r="BL29" s="50">
        <f>('Total Revenues by City'!BL29/'Total Revenues by City'!BL$5)</f>
        <v>89.712260216847369</v>
      </c>
      <c r="BM29" s="50">
        <f>('Total Revenues by City'!BM29/'Total Revenues by City'!BM$5)</f>
        <v>81.14725274725275</v>
      </c>
      <c r="BN29" s="50">
        <f>('Total Revenues by City'!BN29/'Total Revenues by City'!BN$5)</f>
        <v>110.54585262734045</v>
      </c>
      <c r="BO29" s="50">
        <f>('Total Revenues by City'!BO29/'Total Revenues by City'!BO$5)</f>
        <v>88.027569195843881</v>
      </c>
      <c r="BP29" s="50">
        <f>('Total Revenues by City'!BP29/'Total Revenues by City'!BP$5)</f>
        <v>79.391060688901035</v>
      </c>
      <c r="BQ29" s="50">
        <f>('Total Revenues by City'!BQ29/'Total Revenues by City'!BQ$5)</f>
        <v>47.877697841726622</v>
      </c>
      <c r="BR29" s="50">
        <f>('Total Revenues by City'!BR29/'Total Revenues by City'!BR$5)</f>
        <v>93.995676653931227</v>
      </c>
      <c r="BS29" s="50">
        <f>('Total Revenues by City'!BS29/'Total Revenues by City'!BS$5)</f>
        <v>131.32586736934564</v>
      </c>
      <c r="BT29" s="50">
        <f>('Total Revenues by City'!BT29/'Total Revenues by City'!BT$5)</f>
        <v>72.85266755268654</v>
      </c>
      <c r="BU29" s="50">
        <f>('Total Revenues by City'!BU29/'Total Revenues by City'!BU$5)</f>
        <v>95.389408099688467</v>
      </c>
      <c r="BV29" s="50">
        <f>('Total Revenues by City'!BV29/'Total Revenues by City'!BV$5)</f>
        <v>73.363521033359277</v>
      </c>
      <c r="BW29" s="50">
        <f>('Total Revenues by City'!BW29/'Total Revenues by City'!BW$5)</f>
        <v>140.09689698927212</v>
      </c>
      <c r="BX29" s="50">
        <f>('Total Revenues by City'!BX29/'Total Revenues by City'!BX$5)</f>
        <v>74.174296819368621</v>
      </c>
      <c r="BY29" s="50">
        <f>('Total Revenues by City'!BY29/'Total Revenues by City'!BY$5)</f>
        <v>55.505868544600936</v>
      </c>
      <c r="BZ29" s="50">
        <f>('Total Revenues by City'!BZ29/'Total Revenues by City'!BZ$5)</f>
        <v>88.225177304964532</v>
      </c>
      <c r="CA29" s="50">
        <f>('Total Revenues by City'!CA29/'Total Revenues by City'!CA$5)</f>
        <v>89.425677147629074</v>
      </c>
      <c r="CB29" s="50">
        <f>('Total Revenues by City'!CB29/'Total Revenues by City'!CB$5)</f>
        <v>91.628421665695981</v>
      </c>
      <c r="CC29" s="50">
        <f>('Total Revenues by City'!CC29/'Total Revenues by City'!CC$5)</f>
        <v>184.67069660333908</v>
      </c>
      <c r="CD29" s="50">
        <f>('Total Revenues by City'!CD29/'Total Revenues by City'!CD$5)</f>
        <v>62.887320232736855</v>
      </c>
      <c r="CE29" s="50">
        <f>('Total Revenues by City'!CE29/'Total Revenues by City'!CE$5)</f>
        <v>0</v>
      </c>
      <c r="CF29" s="50">
        <f>('Total Revenues by City'!CF29/'Total Revenues by City'!CF$5)</f>
        <v>107.54573739887989</v>
      </c>
      <c r="CG29" s="50">
        <f>('Total Revenues by City'!CG29/'Total Revenues by City'!CG$5)</f>
        <v>63.757113821138212</v>
      </c>
      <c r="CH29" s="50">
        <f>('Total Revenues by City'!CH29/'Total Revenues by City'!CH$5)</f>
        <v>89.831844014058177</v>
      </c>
      <c r="CI29" s="50">
        <f>('Total Revenues by City'!CI29/'Total Revenues by City'!CI$5)</f>
        <v>106.52891167415919</v>
      </c>
      <c r="CJ29" s="50">
        <f>('Total Revenues by City'!CJ29/'Total Revenues by City'!CJ$5)</f>
        <v>168.72797878386058</v>
      </c>
      <c r="CK29" s="50">
        <f>('Total Revenues by City'!CK29/'Total Revenues by City'!CK$5)</f>
        <v>79.306179293794997</v>
      </c>
      <c r="CL29" s="50">
        <f>('Total Revenues by City'!CL29/'Total Revenues by City'!CL$5)</f>
        <v>87.090363099732315</v>
      </c>
      <c r="CM29" s="50">
        <f>('Total Revenues by City'!CM29/'Total Revenues by City'!CM$5)</f>
        <v>160.43700588730024</v>
      </c>
      <c r="CN29" s="50">
        <f>('Total Revenues by City'!CN29/'Total Revenues by City'!CN$5)</f>
        <v>97.609210325339845</v>
      </c>
      <c r="CO29" s="50">
        <f>('Total Revenues by City'!CO29/'Total Revenues by City'!CO$5)</f>
        <v>105.33487394331549</v>
      </c>
      <c r="CP29" s="50">
        <f>('Total Revenues by City'!CP29/'Total Revenues by City'!CP$5)</f>
        <v>63.920661398277694</v>
      </c>
      <c r="CQ29" s="50">
        <f>('Total Revenues by City'!CQ29/'Total Revenues by City'!CQ$5)</f>
        <v>0</v>
      </c>
      <c r="CR29" s="50">
        <f>('Total Revenues by City'!CR29/'Total Revenues by City'!CR$5)</f>
        <v>118.3156734251435</v>
      </c>
      <c r="CS29" s="50">
        <f>('Total Revenues by City'!CS29/'Total Revenues by City'!CS$5)</f>
        <v>86.022062780269053</v>
      </c>
      <c r="CT29" s="50">
        <f>('Total Revenues by City'!CT29/'Total Revenues by City'!CT$5)</f>
        <v>101.27549720237106</v>
      </c>
      <c r="CU29" s="50">
        <f>('Total Revenues by City'!CU29/'Total Revenues by City'!CU$5)</f>
        <v>151.58985943775102</v>
      </c>
      <c r="CV29" s="50">
        <f>('Total Revenues by City'!CV29/'Total Revenues by City'!CV$5)</f>
        <v>58.374815688587439</v>
      </c>
      <c r="CW29" s="50">
        <f>('Total Revenues by City'!CW29/'Total Revenues by City'!CW$5)</f>
        <v>203.42471530999578</v>
      </c>
      <c r="CX29" s="50">
        <f>('Total Revenues by City'!CX29/'Total Revenues by City'!CX$5)</f>
        <v>0</v>
      </c>
      <c r="CY29" s="50">
        <f>('Total Revenues by City'!CY29/'Total Revenues by City'!CY$5)</f>
        <v>73.839362817019492</v>
      </c>
      <c r="CZ29" s="50">
        <f>('Total Revenues by City'!CZ29/'Total Revenues by City'!CZ$5)</f>
        <v>141.81550094517959</v>
      </c>
      <c r="DA29" s="50">
        <f>('Total Revenues by City'!DA29/'Total Revenues by City'!DA$5)</f>
        <v>46.58655293527346</v>
      </c>
      <c r="DB29" s="50">
        <f>('Total Revenues by City'!DB29/'Total Revenues by City'!DB$5)</f>
        <v>0</v>
      </c>
      <c r="DC29" s="50">
        <f>('Total Revenues by City'!DC29/'Total Revenues by City'!DC$5)</f>
        <v>44.9</v>
      </c>
      <c r="DD29" s="50">
        <f>('Total Revenues by City'!DD29/'Total Revenues by City'!DD$5)</f>
        <v>84.736469591015052</v>
      </c>
      <c r="DE29" s="50">
        <f>('Total Revenues by City'!DE29/'Total Revenues by City'!DE$5)</f>
        <v>203.43080939947779</v>
      </c>
      <c r="DF29" s="50">
        <f>('Total Revenues by City'!DF29/'Total Revenues by City'!DF$5)</f>
        <v>0</v>
      </c>
      <c r="DG29" s="50">
        <f>('Total Revenues by City'!DG29/'Total Revenues by City'!DG$5)</f>
        <v>73.286993690209641</v>
      </c>
      <c r="DH29" s="50">
        <f>('Total Revenues by City'!DH29/'Total Revenues by City'!DH$5)</f>
        <v>84.350242644828626</v>
      </c>
      <c r="DI29" s="50">
        <f>('Total Revenues by City'!DI29/'Total Revenues by City'!DI$5)</f>
        <v>96.851161020175098</v>
      </c>
      <c r="DJ29" s="50">
        <f>('Total Revenues by City'!DJ29/'Total Revenues by City'!DJ$5)</f>
        <v>73.36305865921787</v>
      </c>
      <c r="DK29" s="50">
        <f>('Total Revenues by City'!DK29/'Total Revenues by City'!DK$5)</f>
        <v>124.82777921796222</v>
      </c>
      <c r="DL29" s="50">
        <f>('Total Revenues by City'!DL29/'Total Revenues by City'!DL$5)</f>
        <v>88.361492364198725</v>
      </c>
      <c r="DM29" s="50">
        <f>('Total Revenues by City'!DM29/'Total Revenues by City'!DM$5)</f>
        <v>91.554937729316308</v>
      </c>
      <c r="DN29" s="50">
        <f>('Total Revenues by City'!DN29/'Total Revenues by City'!DN$5)</f>
        <v>0</v>
      </c>
      <c r="DO29" s="50">
        <f>('Total Revenues by City'!DO29/'Total Revenues by City'!DO$5)</f>
        <v>63.334002215672747</v>
      </c>
      <c r="DP29" s="50">
        <f>('Total Revenues by City'!DP29/'Total Revenues by City'!DP$5)</f>
        <v>123.62971776688401</v>
      </c>
      <c r="DQ29" s="50">
        <f>('Total Revenues by City'!DQ29/'Total Revenues by City'!DQ$5)</f>
        <v>27.756880733944953</v>
      </c>
      <c r="DR29" s="50">
        <f>('Total Revenues by City'!DR29/'Total Revenues by City'!DR$5)</f>
        <v>0</v>
      </c>
      <c r="DS29" s="50">
        <f>('Total Revenues by City'!DS29/'Total Revenues by City'!DS$5)</f>
        <v>120.54269513008673</v>
      </c>
      <c r="DT29" s="50">
        <f>('Total Revenues by City'!DT29/'Total Revenues by City'!DT$5)</f>
        <v>91.458386535113178</v>
      </c>
      <c r="DU29" s="50">
        <f>('Total Revenues by City'!DU29/'Total Revenues by City'!DU$5)</f>
        <v>84.768671296074146</v>
      </c>
      <c r="DV29" s="50">
        <f>('Total Revenues by City'!DV29/'Total Revenues by City'!DV$5)</f>
        <v>132.7188940092166</v>
      </c>
      <c r="DW29" s="50">
        <f>('Total Revenues by City'!DW29/'Total Revenues by City'!DW$5)</f>
        <v>90.807280513918627</v>
      </c>
      <c r="DX29" s="50">
        <f>('Total Revenues by City'!DX29/'Total Revenues by City'!DX$5)</f>
        <v>164.24188481675392</v>
      </c>
      <c r="DY29" s="50">
        <f>('Total Revenues by City'!DY29/'Total Revenues by City'!DY$5)</f>
        <v>0</v>
      </c>
      <c r="DZ29" s="50">
        <f>('Total Revenues by City'!DZ29/'Total Revenues by City'!DZ$5)</f>
        <v>99.636492890995257</v>
      </c>
      <c r="EA29" s="50">
        <f>('Total Revenues by City'!EA29/'Total Revenues by City'!EA$5)</f>
        <v>68.293721973094165</v>
      </c>
      <c r="EB29" s="50">
        <f>('Total Revenues by City'!EB29/'Total Revenues by City'!EB$5)</f>
        <v>0</v>
      </c>
      <c r="EC29" s="50">
        <f>('Total Revenues by City'!EC29/'Total Revenues by City'!EC$5)</f>
        <v>0</v>
      </c>
      <c r="ED29" s="50">
        <f>('Total Revenues by City'!ED29/'Total Revenues by City'!ED$5)</f>
        <v>58.058642319798203</v>
      </c>
      <c r="EE29" s="50">
        <f>('Total Revenues by City'!EE29/'Total Revenues by City'!EE$5)</f>
        <v>75.171306209850101</v>
      </c>
      <c r="EF29" s="50">
        <f>('Total Revenues by City'!EF29/'Total Revenues by City'!EF$5)</f>
        <v>67.275132275132279</v>
      </c>
      <c r="EG29" s="50">
        <f>('Total Revenues by City'!EG29/'Total Revenues by City'!EG$5)</f>
        <v>0</v>
      </c>
      <c r="EH29" s="50">
        <f>('Total Revenues by City'!EH29/'Total Revenues by City'!EH$5)</f>
        <v>0</v>
      </c>
      <c r="EI29" s="50">
        <f>('Total Revenues by City'!EI29/'Total Revenues by City'!EI$5)</f>
        <v>61.571441778763926</v>
      </c>
      <c r="EJ29" s="50">
        <f>('Total Revenues by City'!EJ29/'Total Revenues by City'!EJ$5)</f>
        <v>0</v>
      </c>
      <c r="EK29" s="50">
        <f>('Total Revenues by City'!EK29/'Total Revenues by City'!EK$5)</f>
        <v>238.55694879832811</v>
      </c>
      <c r="EL29" s="50">
        <f>('Total Revenues by City'!EL29/'Total Revenues by City'!EL$5)</f>
        <v>93.345648673841197</v>
      </c>
      <c r="EM29" s="50">
        <f>('Total Revenues by City'!EM29/'Total Revenues by City'!EM$5)</f>
        <v>93.686856999906183</v>
      </c>
      <c r="EN29" s="50">
        <f>('Total Revenues by City'!EN29/'Total Revenues by City'!EN$5)</f>
        <v>94.511145235981473</v>
      </c>
      <c r="EO29" s="50">
        <f>('Total Revenues by City'!EO29/'Total Revenues by City'!EO$5)</f>
        <v>63.665970772442591</v>
      </c>
      <c r="EP29" s="50">
        <f>('Total Revenues by City'!EP29/'Total Revenues by City'!EP$5)</f>
        <v>0</v>
      </c>
      <c r="EQ29" s="50">
        <f>('Total Revenues by City'!EQ29/'Total Revenues by City'!EQ$5)</f>
        <v>0</v>
      </c>
      <c r="ER29" s="50">
        <f>('Total Revenues by City'!ER29/'Total Revenues by City'!ER$5)</f>
        <v>0</v>
      </c>
      <c r="ES29" s="50">
        <f>('Total Revenues by City'!ES29/'Total Revenues by City'!ES$5)</f>
        <v>67.530345389691774</v>
      </c>
      <c r="ET29" s="50">
        <f>('Total Revenues by City'!ET29/'Total Revenues by City'!ET$5)</f>
        <v>0</v>
      </c>
      <c r="EU29" s="50">
        <f>('Total Revenues by City'!EU29/'Total Revenues by City'!EU$5)</f>
        <v>69.181278742026407</v>
      </c>
      <c r="EV29" s="50">
        <f>('Total Revenues by City'!EV29/'Total Revenues by City'!EV$5)</f>
        <v>58.285913528591351</v>
      </c>
      <c r="EW29" s="50">
        <f>('Total Revenues by City'!EW29/'Total Revenues by City'!EW$5)</f>
        <v>0</v>
      </c>
      <c r="EX29" s="50">
        <f>('Total Revenues by City'!EX29/'Total Revenues by City'!EX$5)</f>
        <v>0</v>
      </c>
      <c r="EY29" s="50">
        <f>('Total Revenues by City'!EY29/'Total Revenues by City'!EY$5)</f>
        <v>26.069946452476572</v>
      </c>
      <c r="EZ29" s="50">
        <f>('Total Revenues by City'!EZ29/'Total Revenues by City'!EZ$5)</f>
        <v>0</v>
      </c>
      <c r="FA29" s="50">
        <f>('Total Revenues by City'!FA29/'Total Revenues by City'!FA$5)</f>
        <v>88.123200338904724</v>
      </c>
      <c r="FB29" s="50">
        <f>('Total Revenues by City'!FB29/'Total Revenues by City'!FB$5)</f>
        <v>87.782820881937141</v>
      </c>
      <c r="FC29" s="50">
        <f>('Total Revenues by City'!FC29/'Total Revenues by City'!FC$5)</f>
        <v>0</v>
      </c>
      <c r="FD29" s="50">
        <f>('Total Revenues by City'!FD29/'Total Revenues by City'!FD$5)</f>
        <v>14.8190863971474</v>
      </c>
      <c r="FE29" s="50">
        <f>('Total Revenues by City'!FE29/'Total Revenues by City'!FE$5)</f>
        <v>74.539393939393946</v>
      </c>
      <c r="FF29" s="50">
        <f>('Total Revenues by City'!FF29/'Total Revenues by City'!FF$5)</f>
        <v>79.831833520809894</v>
      </c>
      <c r="FG29" s="50">
        <f>('Total Revenues by City'!FG29/'Total Revenues by City'!FG$5)</f>
        <v>114.14705882352941</v>
      </c>
      <c r="FH29" s="50">
        <f>('Total Revenues by City'!FH29/'Total Revenues by City'!FH$5)</f>
        <v>107.472981987992</v>
      </c>
      <c r="FI29" s="50">
        <f>('Total Revenues by City'!FI29/'Total Revenues by City'!FI$5)</f>
        <v>0</v>
      </c>
      <c r="FJ29" s="50">
        <f>('Total Revenues by City'!FJ29/'Total Revenues by City'!FJ$5)</f>
        <v>50.600801960347518</v>
      </c>
      <c r="FK29" s="50">
        <f>('Total Revenues by City'!FK29/'Total Revenues by City'!FK$5)</f>
        <v>0</v>
      </c>
      <c r="FL29" s="50">
        <f>('Total Revenues by City'!FL29/'Total Revenues by City'!FL$5)</f>
        <v>0</v>
      </c>
      <c r="FM29" s="50">
        <f>('Total Revenues by City'!FM29/'Total Revenues by City'!FM$5)</f>
        <v>318.93454846727423</v>
      </c>
      <c r="FN29" s="50">
        <f>('Total Revenues by City'!FN29/'Total Revenues by City'!FN$5)</f>
        <v>0</v>
      </c>
      <c r="FO29" s="50">
        <f>('Total Revenues by City'!FO29/'Total Revenues by City'!FO$5)</f>
        <v>75.583780160857913</v>
      </c>
      <c r="FP29" s="50">
        <f>('Total Revenues by City'!FP29/'Total Revenues by City'!FP$5)</f>
        <v>71.5491009681881</v>
      </c>
      <c r="FQ29" s="50">
        <f>('Total Revenues by City'!FQ29/'Total Revenues by City'!FQ$5)</f>
        <v>115.21236559139786</v>
      </c>
      <c r="FR29" s="50">
        <f>('Total Revenues by City'!FR29/'Total Revenues by City'!FR$5)</f>
        <v>0</v>
      </c>
      <c r="FS29" s="50">
        <f>('Total Revenues by City'!FS29/'Total Revenues by City'!FS$5)</f>
        <v>81.704153064025519</v>
      </c>
      <c r="FT29" s="50">
        <f>('Total Revenues by City'!FT29/'Total Revenues by City'!FT$5)</f>
        <v>0</v>
      </c>
      <c r="FU29" s="50">
        <f>('Total Revenues by City'!FU29/'Total Revenues by City'!FU$5)</f>
        <v>0</v>
      </c>
      <c r="FV29" s="50">
        <f>('Total Revenues by City'!FV29/'Total Revenues by City'!FV$5)</f>
        <v>22.97530864197531</v>
      </c>
      <c r="FW29" s="50">
        <f>('Total Revenues by City'!FW29/'Total Revenues by City'!FW$5)</f>
        <v>255.60146252285193</v>
      </c>
      <c r="FX29" s="50">
        <f>('Total Revenues by City'!FX29/'Total Revenues by City'!FX$5)</f>
        <v>76.089828269484812</v>
      </c>
      <c r="FY29" s="50">
        <f>('Total Revenues by City'!FY29/'Total Revenues by City'!FY$5)</f>
        <v>122.31170845179633</v>
      </c>
      <c r="FZ29" s="50">
        <f>('Total Revenues by City'!FZ29/'Total Revenues by City'!FZ$5)</f>
        <v>64.274335273308225</v>
      </c>
      <c r="GA29" s="50">
        <f>('Total Revenues by City'!GA29/'Total Revenues by City'!GA$5)</f>
        <v>0</v>
      </c>
      <c r="GB29" s="50">
        <f>('Total Revenues by City'!GB29/'Total Revenues by City'!GB$5)</f>
        <v>0</v>
      </c>
      <c r="GC29" s="50">
        <f>('Total Revenues by City'!GC29/'Total Revenues by City'!GC$5)</f>
        <v>0</v>
      </c>
      <c r="GD29" s="50">
        <f>('Total Revenues by City'!GD29/'Total Revenues by City'!GD$5)</f>
        <v>119.17322781385282</v>
      </c>
      <c r="GE29" s="50">
        <f>('Total Revenues by City'!GE29/'Total Revenues by City'!GE$5)</f>
        <v>0</v>
      </c>
      <c r="GF29" s="50">
        <f>('Total Revenues by City'!GF29/'Total Revenues by City'!GF$5)</f>
        <v>0</v>
      </c>
      <c r="GG29" s="50">
        <f>('Total Revenues by City'!GG29/'Total Revenues by City'!GG$5)</f>
        <v>88.878954607977988</v>
      </c>
      <c r="GH29" s="50">
        <f>('Total Revenues by City'!GH29/'Total Revenues by City'!GH$5)</f>
        <v>56.334655827085967</v>
      </c>
      <c r="GI29" s="50">
        <f>('Total Revenues by City'!GI29/'Total Revenues by City'!GI$5)</f>
        <v>109.31597222222223</v>
      </c>
      <c r="GJ29" s="50">
        <f>('Total Revenues by City'!GJ29/'Total Revenues by City'!GJ$5)</f>
        <v>47.216822059115252</v>
      </c>
      <c r="GK29" s="50">
        <f>('Total Revenues by City'!GK29/'Total Revenues by City'!GK$5)</f>
        <v>74.32422406331149</v>
      </c>
      <c r="GL29" s="50">
        <f>('Total Revenues by City'!GL29/'Total Revenues by City'!GL$5)</f>
        <v>72.96347234545992</v>
      </c>
      <c r="GM29" s="50">
        <f>('Total Revenues by City'!GM29/'Total Revenues by City'!GM$5)</f>
        <v>0</v>
      </c>
      <c r="GN29" s="50">
        <f>('Total Revenues by City'!GN29/'Total Revenues by City'!GN$5)</f>
        <v>0</v>
      </c>
      <c r="GO29" s="50">
        <f>('Total Revenues by City'!GO29/'Total Revenues by City'!GO$5)</f>
        <v>116.58169409875552</v>
      </c>
      <c r="GP29" s="50">
        <f>('Total Revenues by City'!GP29/'Total Revenues by City'!GP$5)</f>
        <v>0</v>
      </c>
      <c r="GQ29" s="50">
        <f>('Total Revenues by City'!GQ29/'Total Revenues by City'!GQ$5)</f>
        <v>92.220512820512823</v>
      </c>
      <c r="GR29" s="50">
        <f>('Total Revenues by City'!GR29/'Total Revenues by City'!GR$5)</f>
        <v>86.265635507733691</v>
      </c>
      <c r="GS29" s="50">
        <f>('Total Revenues by City'!GS29/'Total Revenues by City'!GS$5)</f>
        <v>144.3446604742399</v>
      </c>
      <c r="GT29" s="50">
        <f>('Total Revenues by City'!GT29/'Total Revenues by City'!GT$5)</f>
        <v>93.600885935769654</v>
      </c>
      <c r="GU29" s="50">
        <f>('Total Revenues by City'!GU29/'Total Revenues by City'!GU$5)</f>
        <v>152.44696016771488</v>
      </c>
      <c r="GV29" s="50">
        <f>('Total Revenues by City'!GV29/'Total Revenues by City'!GV$5)</f>
        <v>104.77585114349905</v>
      </c>
      <c r="GW29" s="50">
        <f>('Total Revenues by City'!GW29/'Total Revenues by City'!GW$5)</f>
        <v>0</v>
      </c>
      <c r="GX29" s="50">
        <f>('Total Revenues by City'!GX29/'Total Revenues by City'!GX$5)</f>
        <v>78.785831275617525</v>
      </c>
      <c r="GY29" s="50">
        <f>('Total Revenues by City'!GY29/'Total Revenues by City'!GY$5)</f>
        <v>85.970656116056716</v>
      </c>
      <c r="GZ29" s="50">
        <f>('Total Revenues by City'!GZ29/'Total Revenues by City'!GZ$5)</f>
        <v>102.46587559025222</v>
      </c>
      <c r="HA29" s="50">
        <f>('Total Revenues by City'!HA29/'Total Revenues by City'!HA$5)</f>
        <v>62.929650646698434</v>
      </c>
      <c r="HB29" s="50">
        <f>('Total Revenues by City'!HB29/'Total Revenues by City'!HB$5)</f>
        <v>155.78597904915389</v>
      </c>
      <c r="HC29" s="50">
        <f>('Total Revenues by City'!HC29/'Total Revenues by City'!HC$5)</f>
        <v>58.382950311803114</v>
      </c>
      <c r="HD29" s="50">
        <f>('Total Revenues by City'!HD29/'Total Revenues by City'!HD$5)</f>
        <v>44.886762360446568</v>
      </c>
      <c r="HE29" s="50">
        <f>('Total Revenues by City'!HE29/'Total Revenues by City'!HE$5)</f>
        <v>0</v>
      </c>
      <c r="HF29" s="50">
        <f>('Total Revenues by City'!HF29/'Total Revenues by City'!HF$5)</f>
        <v>0</v>
      </c>
      <c r="HG29" s="50">
        <f>('Total Revenues by City'!HG29/'Total Revenues by City'!HG$5)</f>
        <v>0</v>
      </c>
      <c r="HH29" s="50">
        <f>('Total Revenues by City'!HH29/'Total Revenues by City'!HH$5)</f>
        <v>76.219072164948457</v>
      </c>
      <c r="HI29" s="50">
        <f>('Total Revenues by City'!HI29/'Total Revenues by City'!HI$5)</f>
        <v>110.59941733430445</v>
      </c>
      <c r="HJ29" s="50">
        <f>('Total Revenues by City'!HJ29/'Total Revenues by City'!HJ$5)</f>
        <v>124.76584808680754</v>
      </c>
      <c r="HK29" s="50">
        <f>('Total Revenues by City'!HK29/'Total Revenues by City'!HK$5)</f>
        <v>95.970075537478209</v>
      </c>
      <c r="HL29" s="50">
        <f>('Total Revenues by City'!HL29/'Total Revenues by City'!HL$5)</f>
        <v>0</v>
      </c>
      <c r="HM29" s="50">
        <f>('Total Revenues by City'!HM29/'Total Revenues by City'!HM$5)</f>
        <v>95.737070592676488</v>
      </c>
      <c r="HN29" s="50">
        <f>('Total Revenues by City'!HN29/'Total Revenues by City'!HN$5)</f>
        <v>108.34429629629629</v>
      </c>
      <c r="HO29" s="50">
        <f>('Total Revenues by City'!HO29/'Total Revenues by City'!HO$5)</f>
        <v>0</v>
      </c>
      <c r="HP29" s="50">
        <f>('Total Revenues by City'!HP29/'Total Revenues by City'!HP$5)</f>
        <v>79.203289473684208</v>
      </c>
      <c r="HQ29" s="50">
        <f>('Total Revenues by City'!HQ29/'Total Revenues by City'!HQ$5)</f>
        <v>198.97327748159432</v>
      </c>
      <c r="HR29" s="50">
        <f>('Total Revenues by City'!HR29/'Total Revenues by City'!HR$5)</f>
        <v>0</v>
      </c>
      <c r="HS29" s="50">
        <f>('Total Revenues by City'!HS29/'Total Revenues by City'!HS$5)</f>
        <v>134.92082831929403</v>
      </c>
      <c r="HT29" s="50">
        <f>('Total Revenues by City'!HT29/'Total Revenues by City'!HT$5)</f>
        <v>109.1318317323617</v>
      </c>
      <c r="HU29" s="50">
        <f>('Total Revenues by City'!HU29/'Total Revenues by City'!HU$5)</f>
        <v>20.999364675984751</v>
      </c>
      <c r="HV29" s="50">
        <f>('Total Revenues by City'!HV29/'Total Revenues by City'!HV$5)</f>
        <v>0</v>
      </c>
      <c r="HW29" s="50">
        <f>('Total Revenues by City'!HW29/'Total Revenues by City'!HW$5)</f>
        <v>0</v>
      </c>
      <c r="HX29" s="50">
        <f>('Total Revenues by City'!HX29/'Total Revenues by City'!HX$5)</f>
        <v>0</v>
      </c>
      <c r="HY29" s="50">
        <f>('Total Revenues by City'!HY29/'Total Revenues by City'!HY$5)</f>
        <v>0</v>
      </c>
      <c r="HZ29" s="50">
        <f>('Total Revenues by City'!HZ29/'Total Revenues by City'!HZ$5)</f>
        <v>69.811844792375766</v>
      </c>
      <c r="IA29" s="50">
        <f>('Total Revenues by City'!IA29/'Total Revenues by City'!IA$5)</f>
        <v>95.466950959488273</v>
      </c>
      <c r="IB29" s="50">
        <f>('Total Revenues by City'!IB29/'Total Revenues by City'!IB$5)</f>
        <v>0</v>
      </c>
      <c r="IC29" s="50">
        <f>('Total Revenues by City'!IC29/'Total Revenues by City'!IC$5)</f>
        <v>55.482939035486808</v>
      </c>
      <c r="ID29" s="50">
        <f>('Total Revenues by City'!ID29/'Total Revenues by City'!ID$5)</f>
        <v>29.198756218905473</v>
      </c>
      <c r="IE29" s="50">
        <f>('Total Revenues by City'!IE29/'Total Revenues by City'!IE$5)</f>
        <v>3.1981395348837207</v>
      </c>
      <c r="IF29" s="50">
        <f>('Total Revenues by City'!IF29/'Total Revenues by City'!IF$5)</f>
        <v>0</v>
      </c>
      <c r="IG29" s="50">
        <f>('Total Revenues by City'!IG29/'Total Revenues by City'!IG$5)</f>
        <v>1617.6695075757575</v>
      </c>
      <c r="IH29" s="50">
        <f>('Total Revenues by City'!IH29/'Total Revenues by City'!IH$5)</f>
        <v>100.72752767018746</v>
      </c>
      <c r="II29" s="50">
        <f>('Total Revenues by City'!II29/'Total Revenues by City'!II$5)</f>
        <v>85.540932962619706</v>
      </c>
      <c r="IJ29" s="50">
        <f>('Total Revenues by City'!IJ29/'Total Revenues by City'!IJ$5)</f>
        <v>93.8</v>
      </c>
      <c r="IK29" s="50">
        <f>('Total Revenues by City'!IK29/'Total Revenues by City'!IK$5)</f>
        <v>0</v>
      </c>
      <c r="IL29" s="50">
        <f>('Total Revenues by City'!IL29/'Total Revenues by City'!IL$5)</f>
        <v>89.469947128198868</v>
      </c>
      <c r="IM29" s="50">
        <f>('Total Revenues by City'!IM29/'Total Revenues by City'!IM$5)</f>
        <v>148.80575952546101</v>
      </c>
      <c r="IN29" s="50">
        <f>('Total Revenues by City'!IN29/'Total Revenues by City'!IN$5)</f>
        <v>67.639653029473379</v>
      </c>
      <c r="IO29" s="50">
        <f>('Total Revenues by City'!IO29/'Total Revenues by City'!IO$5)</f>
        <v>108.1513994499272</v>
      </c>
      <c r="IP29" s="50">
        <f>('Total Revenues by City'!IP29/'Total Revenues by City'!IP$5)</f>
        <v>83.738779019776445</v>
      </c>
      <c r="IQ29" s="50">
        <f>('Total Revenues by City'!IQ29/'Total Revenues by City'!IQ$5)</f>
        <v>80.258131987017677</v>
      </c>
      <c r="IR29" s="50">
        <f>('Total Revenues by City'!IR29/'Total Revenues by City'!IR$5)</f>
        <v>87.155487804878049</v>
      </c>
      <c r="IS29" s="50">
        <f>('Total Revenues by City'!IS29/'Total Revenues by City'!IS$5)</f>
        <v>26.720043871675351</v>
      </c>
      <c r="IT29" s="50">
        <f>('Total Revenues by City'!IT29/'Total Revenues by City'!IT$5)</f>
        <v>83.367047468977745</v>
      </c>
      <c r="IU29" s="50">
        <f>('Total Revenues by City'!IU29/'Total Revenues by City'!IU$5)</f>
        <v>44.06627751428919</v>
      </c>
      <c r="IV29" s="50">
        <f>('Total Revenues by City'!IV29/'Total Revenues by City'!IV$5)</f>
        <v>69.434196343960011</v>
      </c>
      <c r="IW29" s="50">
        <f>('Total Revenues by City'!IW29/'Total Revenues by City'!IW$5)</f>
        <v>191.53703703703704</v>
      </c>
      <c r="IX29" s="50">
        <f>('Total Revenues by City'!IX29/'Total Revenues by City'!IX$5)</f>
        <v>53.557827102803735</v>
      </c>
      <c r="IY29" s="50">
        <f>('Total Revenues by City'!IY29/'Total Revenues by City'!IY$5)</f>
        <v>0</v>
      </c>
      <c r="IZ29" s="50">
        <f>('Total Revenues by City'!IZ29/'Total Revenues by City'!IZ$5)</f>
        <v>106.97483799404519</v>
      </c>
      <c r="JA29" s="50">
        <f>('Total Revenues by City'!JA29/'Total Revenues by City'!JA$5)</f>
        <v>111.91163366336633</v>
      </c>
      <c r="JB29" s="50">
        <f>('Total Revenues by City'!JB29/'Total Revenues by City'!JB$5)</f>
        <v>187.05574858683815</v>
      </c>
      <c r="JC29" s="50">
        <f>('Total Revenues by City'!JC29/'Total Revenues by City'!JC$5)</f>
        <v>0</v>
      </c>
      <c r="JD29" s="50">
        <f>('Total Revenues by City'!JD29/'Total Revenues by City'!JD$5)</f>
        <v>99.595222837168663</v>
      </c>
      <c r="JE29" s="50">
        <f>('Total Revenues by City'!JE29/'Total Revenues by City'!JE$5)</f>
        <v>0</v>
      </c>
      <c r="JF29" s="50">
        <f>('Total Revenues by City'!JF29/'Total Revenues by City'!JF$5)</f>
        <v>40.713240763699481</v>
      </c>
      <c r="JG29" s="50">
        <f>('Total Revenues by City'!JG29/'Total Revenues by City'!JG$5)</f>
        <v>94.452366242431737</v>
      </c>
      <c r="JH29" s="50">
        <f>('Total Revenues by City'!JH29/'Total Revenues by City'!JH$5)</f>
        <v>67.889400921658989</v>
      </c>
      <c r="JI29" s="50">
        <f>('Total Revenues by City'!JI29/'Total Revenues by City'!JI$5)</f>
        <v>78.559224957348277</v>
      </c>
      <c r="JJ29" s="50">
        <f>('Total Revenues by City'!JJ29/'Total Revenues by City'!JJ$5)</f>
        <v>55.651640526210706</v>
      </c>
      <c r="JK29" s="50">
        <f>('Total Revenues by City'!JK29/'Total Revenues by City'!JK$5)</f>
        <v>64.105159354956328</v>
      </c>
      <c r="JL29" s="50">
        <f>('Total Revenues by City'!JL29/'Total Revenues by City'!JL$5)</f>
        <v>70.679704526163661</v>
      </c>
      <c r="JM29" s="50">
        <f>('Total Revenues by City'!JM29/'Total Revenues by City'!JM$5)</f>
        <v>107.20689655172414</v>
      </c>
      <c r="JN29" s="50">
        <f>('Total Revenues by City'!JN29/'Total Revenues by City'!JN$5)</f>
        <v>27.474805372572504</v>
      </c>
      <c r="JO29" s="50">
        <f>('Total Revenues by City'!JO29/'Total Revenues by City'!JO$5)</f>
        <v>0</v>
      </c>
      <c r="JP29" s="50">
        <f>('Total Revenues by City'!JP29/'Total Revenues by City'!JP$5)</f>
        <v>92.104125736738709</v>
      </c>
      <c r="JQ29" s="50">
        <f>('Total Revenues by City'!JQ29/'Total Revenues by City'!JQ$5)</f>
        <v>68.678836174944408</v>
      </c>
      <c r="JR29" s="50">
        <f>('Total Revenues by City'!JR29/'Total Revenues by City'!JR$5)</f>
        <v>85.101421928701399</v>
      </c>
      <c r="JS29" s="50">
        <f>('Total Revenues by City'!JS29/'Total Revenues by City'!JS$5)</f>
        <v>178.23667072100505</v>
      </c>
      <c r="JT29" s="50">
        <f>('Total Revenues by City'!JT29/'Total Revenues by City'!JT$5)</f>
        <v>0</v>
      </c>
      <c r="JU29" s="50">
        <f>('Total Revenues by City'!JU29/'Total Revenues by City'!JU$5)</f>
        <v>157.98416166029492</v>
      </c>
      <c r="JV29" s="50">
        <f>('Total Revenues by City'!JV29/'Total Revenues by City'!JV$5)</f>
        <v>80.320574551512564</v>
      </c>
      <c r="JW29" s="50">
        <f>('Total Revenues by City'!JW29/'Total Revenues by City'!JW$5)</f>
        <v>112.53867713004485</v>
      </c>
      <c r="JX29" s="50">
        <f>('Total Revenues by City'!JX29/'Total Revenues by City'!JX$5)</f>
        <v>105.12994840525329</v>
      </c>
      <c r="JY29" s="50">
        <f>('Total Revenues by City'!JY29/'Total Revenues by City'!JY$5)</f>
        <v>0</v>
      </c>
      <c r="JZ29" s="50">
        <f>('Total Revenues by City'!JZ29/'Total Revenues by City'!JZ$5)</f>
        <v>115.52208950928191</v>
      </c>
      <c r="KA29" s="50">
        <f>('Total Revenues by City'!KA29/'Total Revenues by City'!KA$5)</f>
        <v>94.232062902697393</v>
      </c>
      <c r="KB29" s="50">
        <f>('Total Revenues by City'!KB29/'Total Revenues by City'!KB$5)</f>
        <v>0</v>
      </c>
      <c r="KC29" s="50">
        <f>('Total Revenues by City'!KC29/'Total Revenues by City'!KC$5)</f>
        <v>114.32089070033302</v>
      </c>
      <c r="KD29" s="50">
        <f>('Total Revenues by City'!KD29/'Total Revenues by City'!KD$5)</f>
        <v>97.776439778857124</v>
      </c>
      <c r="KE29" s="50">
        <f>('Total Revenues by City'!KE29/'Total Revenues by City'!KE$5)</f>
        <v>0</v>
      </c>
      <c r="KF29" s="50">
        <f>('Total Revenues by City'!KF29/'Total Revenues by City'!KF$5)</f>
        <v>82.084061080892255</v>
      </c>
      <c r="KG29" s="50">
        <f>('Total Revenues by City'!KG29/'Total Revenues by City'!KG$5)</f>
        <v>0</v>
      </c>
      <c r="KH29" s="50">
        <f>('Total Revenues by City'!KH29/'Total Revenues by City'!KH$5)</f>
        <v>88.372969892677361</v>
      </c>
      <c r="KI29" s="50">
        <f>('Total Revenues by City'!KI29/'Total Revenues by City'!KI$5)</f>
        <v>67.511534698772365</v>
      </c>
      <c r="KJ29" s="50">
        <f>('Total Revenues by City'!KJ29/'Total Revenues by City'!KJ$5)</f>
        <v>310.84476025168152</v>
      </c>
      <c r="KK29" s="50">
        <f>('Total Revenues by City'!KK29/'Total Revenues by City'!KK$5)</f>
        <v>0</v>
      </c>
      <c r="KL29" s="50">
        <f>('Total Revenues by City'!KL29/'Total Revenues by City'!KL$5)</f>
        <v>184.8464476699771</v>
      </c>
      <c r="KM29" s="50">
        <f>('Total Revenues by City'!KM29/'Total Revenues by City'!KM$5)</f>
        <v>0</v>
      </c>
      <c r="KN29" s="50">
        <f>('Total Revenues by City'!KN29/'Total Revenues by City'!KN$5)</f>
        <v>82.451585976627712</v>
      </c>
      <c r="KO29" s="50">
        <f>('Total Revenues by City'!KO29/'Total Revenues by City'!KO$5)</f>
        <v>73.634081117218841</v>
      </c>
      <c r="KP29" s="50">
        <f>('Total Revenues by City'!KP29/'Total Revenues by City'!KP$5)</f>
        <v>94.19254428222041</v>
      </c>
      <c r="KQ29" s="50">
        <f>('Total Revenues by City'!KQ29/'Total Revenues by City'!KQ$5)</f>
        <v>87.699812307815179</v>
      </c>
      <c r="KR29" s="50">
        <f>('Total Revenues by City'!KR29/'Total Revenues by City'!KR$5)</f>
        <v>126.50859182600514</v>
      </c>
      <c r="KS29" s="50">
        <f>('Total Revenues by City'!KS29/'Total Revenues by City'!KS$5)</f>
        <v>230.72701541042039</v>
      </c>
      <c r="KT29" s="50">
        <f>('Total Revenues by City'!KT29/'Total Revenues by City'!KT$5)</f>
        <v>90.179957657021873</v>
      </c>
      <c r="KU29" s="50">
        <f>('Total Revenues by City'!KU29/'Total Revenues by City'!KU$5)</f>
        <v>89.105633415773568</v>
      </c>
      <c r="KV29" s="50">
        <f>('Total Revenues by City'!KV29/'Total Revenues by City'!KV$5)</f>
        <v>31.37544483985765</v>
      </c>
      <c r="KW29" s="50">
        <f>('Total Revenues by City'!KW29/'Total Revenues by City'!KW$5)</f>
        <v>141.40767386091127</v>
      </c>
      <c r="KX29" s="50">
        <f>('Total Revenues by City'!KX29/'Total Revenues by City'!KX$5)</f>
        <v>72.216561885248296</v>
      </c>
      <c r="KY29" s="50">
        <f>('Total Revenues by City'!KY29/'Total Revenues by City'!KY$5)</f>
        <v>0</v>
      </c>
      <c r="KZ29" s="50">
        <f>('Total Revenues by City'!KZ29/'Total Revenues by City'!KZ$5)</f>
        <v>131.65073395165413</v>
      </c>
      <c r="LA29" s="50">
        <f>('Total Revenues by City'!LA29/'Total Revenues by City'!LA$5)</f>
        <v>102.16583487808356</v>
      </c>
      <c r="LB29" s="50">
        <f>('Total Revenues by City'!LB29/'Total Revenues by City'!LB$5)</f>
        <v>35.885549872122759</v>
      </c>
      <c r="LC29" s="50">
        <f>('Total Revenues by City'!LC29/'Total Revenues by City'!LC$5)</f>
        <v>126.85647493747962</v>
      </c>
      <c r="LD29" s="50">
        <f>('Total Revenues by City'!LD29/'Total Revenues by City'!LD$5)</f>
        <v>124.27223553328977</v>
      </c>
      <c r="LE29" s="50">
        <f>('Total Revenues by City'!LE29/'Total Revenues by City'!LE$5)</f>
        <v>107.82410504149635</v>
      </c>
      <c r="LF29" s="50">
        <f>('Total Revenues by City'!LF29/'Total Revenues by City'!LF$5)</f>
        <v>86.238973715549506</v>
      </c>
      <c r="LG29" s="50">
        <f>('Total Revenues by City'!LG29/'Total Revenues by City'!LG$5)</f>
        <v>47.807510148849794</v>
      </c>
      <c r="LH29" s="50">
        <f>('Total Revenues by City'!LH29/'Total Revenues by City'!LH$5)</f>
        <v>47.467680608365022</v>
      </c>
      <c r="LI29" s="50">
        <f>('Total Revenues by City'!LI29/'Total Revenues by City'!LI$5)</f>
        <v>104.67305275553876</v>
      </c>
      <c r="LJ29" s="50">
        <f>('Total Revenues by City'!LJ29/'Total Revenues by City'!LJ$5)</f>
        <v>0</v>
      </c>
      <c r="LK29" s="50">
        <f>('Total Revenues by City'!LK29/'Total Revenues by City'!LK$5)</f>
        <v>119.27307578885285</v>
      </c>
      <c r="LL29" s="50">
        <f>('Total Revenues by City'!LL29/'Total Revenues by City'!LL$5)</f>
        <v>78.249026934454307</v>
      </c>
      <c r="LM29" s="50">
        <f>('Total Revenues by City'!LM29/'Total Revenues by City'!LM$5)</f>
        <v>147.88830769230771</v>
      </c>
      <c r="LN29" s="50">
        <f>('Total Revenues by City'!LN29/'Total Revenues by City'!LN$5)</f>
        <v>179.97074468085106</v>
      </c>
      <c r="LO29" s="50">
        <f>('Total Revenues by City'!LO29/'Total Revenues by City'!LO$5)</f>
        <v>69.808372903661805</v>
      </c>
      <c r="LP29" s="50">
        <f>('Total Revenues by City'!LP29/'Total Revenues by City'!LP$5)</f>
        <v>101.98891118916207</v>
      </c>
      <c r="LQ29" s="50">
        <f>('Total Revenues by City'!LQ29/'Total Revenues by City'!LQ$5)</f>
        <v>0</v>
      </c>
      <c r="LR29" s="50">
        <f>('Total Revenues by City'!LR29/'Total Revenues by City'!LR$5)</f>
        <v>0</v>
      </c>
      <c r="LS29" s="50">
        <f>('Total Revenues by City'!LS29/'Total Revenues by City'!LS$5)</f>
        <v>0</v>
      </c>
      <c r="LT29" s="50">
        <f>('Total Revenues by City'!LT29/'Total Revenues by City'!LT$5)</f>
        <v>102.70545454545454</v>
      </c>
      <c r="LU29" s="50">
        <f>('Total Revenues by City'!LU29/'Total Revenues by City'!LU$5)</f>
        <v>111.31774415405778</v>
      </c>
      <c r="LV29" s="50">
        <f>('Total Revenues by City'!LV29/'Total Revenues by City'!LV$5)</f>
        <v>102.95340947349338</v>
      </c>
      <c r="LW29" s="50">
        <f>('Total Revenues by City'!LW29/'Total Revenues by City'!LW$5)</f>
        <v>85.275894736842105</v>
      </c>
      <c r="LX29" s="50">
        <f>('Total Revenues by City'!LX29/'Total Revenues by City'!LX$5)</f>
        <v>79.742101918922359</v>
      </c>
      <c r="LY29" s="50">
        <f>('Total Revenues by City'!LY29/'Total Revenues by City'!LY$5)</f>
        <v>130.55754445683431</v>
      </c>
      <c r="LZ29" s="50">
        <f>('Total Revenues by City'!LZ29/'Total Revenues by City'!LZ$5)</f>
        <v>0</v>
      </c>
      <c r="MA29" s="50">
        <f>('Total Revenues by City'!MA29/'Total Revenues by City'!MA$5)</f>
        <v>82.890220350788326</v>
      </c>
      <c r="MB29" s="50">
        <f>('Total Revenues by City'!MB29/'Total Revenues by City'!MB$5)</f>
        <v>0</v>
      </c>
      <c r="MC29" s="50">
        <f>('Total Revenues by City'!MC29/'Total Revenues by City'!MC$5)</f>
        <v>110.85129394271958</v>
      </c>
      <c r="MD29" s="50">
        <f>('Total Revenues by City'!MD29/'Total Revenues by City'!MD$5)</f>
        <v>76.689633985780745</v>
      </c>
      <c r="ME29" s="50">
        <f>('Total Revenues by City'!ME29/'Total Revenues by City'!ME$5)</f>
        <v>0</v>
      </c>
      <c r="MF29" s="50">
        <f>('Total Revenues by City'!MF29/'Total Revenues by City'!MF$5)</f>
        <v>74.628979355585571</v>
      </c>
      <c r="MG29" s="50">
        <f>('Total Revenues by City'!MG29/'Total Revenues by City'!MG$5)</f>
        <v>127.70425138632163</v>
      </c>
      <c r="MH29" s="50">
        <f>('Total Revenues by City'!MH29/'Total Revenues by City'!MH$5)</f>
        <v>74.777264325323472</v>
      </c>
      <c r="MI29" s="50">
        <f>('Total Revenues by City'!MI29/'Total Revenues by City'!MI$5)</f>
        <v>0</v>
      </c>
      <c r="MJ29" s="50">
        <f>('Total Revenues by City'!MJ29/'Total Revenues by City'!MJ$5)</f>
        <v>115.03359173126616</v>
      </c>
      <c r="MK29" s="50">
        <f>('Total Revenues by City'!MK29/'Total Revenues by City'!MK$5)</f>
        <v>107.24603640634174</v>
      </c>
      <c r="ML29" s="50">
        <f>('Total Revenues by City'!ML29/'Total Revenues by City'!ML$5)</f>
        <v>0</v>
      </c>
      <c r="MM29" s="50">
        <f>('Total Revenues by City'!MM29/'Total Revenues by City'!MM$5)</f>
        <v>55.88913260219342</v>
      </c>
      <c r="MN29" s="50">
        <f>('Total Revenues by City'!MN29/'Total Revenues by City'!MN$5)</f>
        <v>77.401212393354285</v>
      </c>
      <c r="MO29" s="50">
        <f>('Total Revenues by City'!MO29/'Total Revenues by City'!MO$5)</f>
        <v>125.50595533498759</v>
      </c>
      <c r="MP29" s="50">
        <f>('Total Revenues by City'!MP29/'Total Revenues by City'!MP$5)</f>
        <v>114.15692934782609</v>
      </c>
      <c r="MQ29" s="50">
        <f>('Total Revenues by City'!MQ29/'Total Revenues by City'!MQ$5)</f>
        <v>115.10651652206018</v>
      </c>
      <c r="MR29" s="50">
        <f>('Total Revenues by City'!MR29/'Total Revenues by City'!MR$5)</f>
        <v>126.40357698289269</v>
      </c>
      <c r="MS29" s="50">
        <f>('Total Revenues by City'!MS29/'Total Revenues by City'!MS$5)</f>
        <v>72.256909026212782</v>
      </c>
      <c r="MT29" s="50">
        <f>('Total Revenues by City'!MT29/'Total Revenues by City'!MT$5)</f>
        <v>113.48344845562362</v>
      </c>
      <c r="MU29" s="50">
        <f>('Total Revenues by City'!MU29/'Total Revenues by City'!MU$5)</f>
        <v>102.61715360138848</v>
      </c>
      <c r="MV29" s="50">
        <f>('Total Revenues by City'!MV29/'Total Revenues by City'!MV$5)</f>
        <v>42.813601604408866</v>
      </c>
      <c r="MW29" s="50">
        <f>('Total Revenues by City'!MW29/'Total Revenues by City'!MW$5)</f>
        <v>15.101543460601137</v>
      </c>
      <c r="MX29" s="50">
        <f>('Total Revenues by City'!MX29/'Total Revenues by City'!MX$5)</f>
        <v>133.95644599303137</v>
      </c>
      <c r="MY29" s="50">
        <f>('Total Revenues by City'!MY29/'Total Revenues by City'!MY$5)</f>
        <v>163.80937499999999</v>
      </c>
      <c r="MZ29" s="50">
        <f>('Total Revenues by City'!MZ29/'Total Revenues by City'!MZ$5)</f>
        <v>178.81741383194412</v>
      </c>
      <c r="NA29" s="50">
        <f>('Total Revenues by City'!NA29/'Total Revenues by City'!NA$5)</f>
        <v>102.80278934221482</v>
      </c>
      <c r="NB29" s="50">
        <f>('Total Revenues by City'!NB29/'Total Revenues by City'!NB$5)</f>
        <v>65.701891937958067</v>
      </c>
      <c r="NC29" s="50">
        <f>('Total Revenues by City'!NC29/'Total Revenues by City'!NC$5)</f>
        <v>126.60235416223119</v>
      </c>
      <c r="ND29" s="50">
        <f>('Total Revenues by City'!ND29/'Total Revenues by City'!ND$5)</f>
        <v>150.97379592195466</v>
      </c>
      <c r="NE29" s="50">
        <f>('Total Revenues by City'!NE29/'Total Revenues by City'!NE$5)</f>
        <v>78.806481395992989</v>
      </c>
      <c r="NF29" s="50">
        <f>('Total Revenues by City'!NF29/'Total Revenues by City'!NF$5)</f>
        <v>131.36063165626149</v>
      </c>
      <c r="NG29" s="50">
        <f>('Total Revenues by City'!NG29/'Total Revenues by City'!NG$5)</f>
        <v>40.975938735177863</v>
      </c>
      <c r="NH29" s="50">
        <f>('Total Revenues by City'!NH29/'Total Revenues by City'!NH$5)</f>
        <v>70.707827189710869</v>
      </c>
      <c r="NI29" s="50">
        <f>('Total Revenues by City'!NI29/'Total Revenues by City'!NI$5)</f>
        <v>67.930932086884795</v>
      </c>
      <c r="NJ29" s="50">
        <f>('Total Revenues by City'!NJ29/'Total Revenues by City'!NJ$5)</f>
        <v>99.159474685688096</v>
      </c>
      <c r="NK29" s="50">
        <f>('Total Revenues by City'!NK29/'Total Revenues by City'!NK$5)</f>
        <v>103.70705187946567</v>
      </c>
      <c r="NL29" s="50">
        <f>('Total Revenues by City'!NL29/'Total Revenues by City'!NL$5)</f>
        <v>70.264830508474574</v>
      </c>
      <c r="NM29" s="50">
        <f>('Total Revenues by City'!NM29/'Total Revenues by City'!NM$5)</f>
        <v>97.10120729514513</v>
      </c>
      <c r="NN29" s="50">
        <f>('Total Revenues by City'!NN29/'Total Revenues by City'!NN$5)</f>
        <v>98.197821846553964</v>
      </c>
      <c r="NO29" s="50">
        <f>('Total Revenues by City'!NO29/'Total Revenues by City'!NO$5)</f>
        <v>79.190471379791077</v>
      </c>
      <c r="NP29" s="50">
        <f>('Total Revenues by City'!NP29/'Total Revenues by City'!NP$5)</f>
        <v>157.91724870938353</v>
      </c>
      <c r="NQ29" s="50">
        <f>('Total Revenues by City'!NQ29/'Total Revenues by City'!NQ$5)</f>
        <v>93.415282392026583</v>
      </c>
      <c r="NR29" s="50">
        <f>('Total Revenues by City'!NR29/'Total Revenues by City'!NR$5)</f>
        <v>97.379612903225805</v>
      </c>
      <c r="NS29" s="50">
        <f>('Total Revenues by City'!NS29/'Total Revenues by City'!NS$5)</f>
        <v>44.000812017864391</v>
      </c>
      <c r="NT29" s="50">
        <f>('Total Revenues by City'!NT29/'Total Revenues by City'!NT$5)</f>
        <v>111.80836575875486</v>
      </c>
      <c r="NU29" s="50">
        <f>('Total Revenues by City'!NU29/'Total Revenues by City'!NU$5)</f>
        <v>0</v>
      </c>
      <c r="NV29" s="50">
        <f>('Total Revenues by City'!NV29/'Total Revenues by City'!NV$5)</f>
        <v>136.602804589328</v>
      </c>
      <c r="NW29" s="50">
        <f>('Total Revenues by City'!NW29/'Total Revenues by City'!NW$5)</f>
        <v>102.378367003367</v>
      </c>
      <c r="NX29" s="50">
        <f>('Total Revenues by City'!NX29/'Total Revenues by City'!NX$5)</f>
        <v>94.521142857142863</v>
      </c>
      <c r="NY29" s="50">
        <f>('Total Revenues by City'!NY29/'Total Revenues by City'!NY$5)</f>
        <v>79.624948368442787</v>
      </c>
      <c r="NZ29" s="50">
        <f>('Total Revenues by City'!NZ29/'Total Revenues by City'!NZ$5)</f>
        <v>91.159383033419019</v>
      </c>
      <c r="OA29" s="50">
        <f>('Total Revenues by City'!OA29/'Total Revenues by City'!OA$5)</f>
        <v>86.266917293233078</v>
      </c>
      <c r="OB29" s="50">
        <f>('Total Revenues by City'!OB29/'Total Revenues by City'!OB$5)</f>
        <v>0</v>
      </c>
      <c r="OC29" s="50">
        <f>('Total Revenues by City'!OC29/'Total Revenues by City'!OC$5)</f>
        <v>85.014545278042945</v>
      </c>
      <c r="OD29" s="50">
        <f>('Total Revenues by City'!OD29/'Total Revenues by City'!OD$5)</f>
        <v>85.681637037807121</v>
      </c>
      <c r="OE29" s="50">
        <f>('Total Revenues by City'!OE29/'Total Revenues by City'!OE$5)</f>
        <v>72.606317516750991</v>
      </c>
      <c r="OF29" s="50">
        <f>('Total Revenues by City'!OF29/'Total Revenues by City'!OF$5)</f>
        <v>104.1243467171233</v>
      </c>
      <c r="OG29" s="50">
        <f>('Total Revenues by City'!OG29/'Total Revenues by City'!OG$5)</f>
        <v>58.096700124647377</v>
      </c>
      <c r="OH29" s="50">
        <f>('Total Revenues by City'!OH29/'Total Revenues by City'!OH$5)</f>
        <v>81.814491781281447</v>
      </c>
      <c r="OI29" s="50">
        <f>('Total Revenues by City'!OI29/'Total Revenues by City'!OI$5)</f>
        <v>84.163017067244354</v>
      </c>
      <c r="OJ29" s="50">
        <f>('Total Revenues by City'!OJ29/'Total Revenues by City'!OJ$5)</f>
        <v>44.886120996441278</v>
      </c>
      <c r="OK29" s="50">
        <f>('Total Revenues by City'!OK29/'Total Revenues by City'!OK$5)</f>
        <v>126.94881170018282</v>
      </c>
      <c r="OL29" s="50">
        <f>('Total Revenues by City'!OL29/'Total Revenues by City'!OL$5)</f>
        <v>0</v>
      </c>
      <c r="OM29" s="50">
        <f>('Total Revenues by City'!OM29/'Total Revenues by City'!OM$5)</f>
        <v>75.593330902313525</v>
      </c>
      <c r="ON29" s="50">
        <f>('Total Revenues by City'!ON29/'Total Revenues by City'!ON$5)</f>
        <v>94.336346839546195</v>
      </c>
      <c r="OO29" s="50">
        <f>('Total Revenues by City'!OO29/'Total Revenues by City'!OO$5)</f>
        <v>103.36252052899991</v>
      </c>
      <c r="OP29" s="50">
        <f>('Total Revenues by City'!OP29/'Total Revenues by City'!OP$5)</f>
        <v>124.00987491770901</v>
      </c>
      <c r="OQ29" s="50">
        <f>('Total Revenues by City'!OQ29/'Total Revenues by City'!OQ$5)</f>
        <v>90.410032195238287</v>
      </c>
      <c r="OR29" s="50">
        <f>('Total Revenues by City'!OR29/'Total Revenues by City'!OR$5)</f>
        <v>91.160357015619439</v>
      </c>
      <c r="OS29" s="50">
        <f>('Total Revenues by City'!OS29/'Total Revenues by City'!OS$5)</f>
        <v>130.59149844083373</v>
      </c>
      <c r="OT29" s="50">
        <f>('Total Revenues by City'!OT29/'Total Revenues by City'!OT$5)</f>
        <v>76.445642707105904</v>
      </c>
      <c r="OU29" s="50">
        <f>('Total Revenues by City'!OU29/'Total Revenues by City'!OU$5)</f>
        <v>0</v>
      </c>
      <c r="OV29" s="50">
        <f>('Total Revenues by City'!OV29/'Total Revenues by City'!OV$5)</f>
        <v>71.075213675213675</v>
      </c>
      <c r="OW29" s="50">
        <f>('Total Revenues by City'!OW29/'Total Revenues by City'!OW$5)</f>
        <v>116.67988835811282</v>
      </c>
      <c r="OX29" s="14">
        <f>('Total Revenues by City'!OX29/'Total Revenues by City'!OX$5)</f>
        <v>62.754835039817976</v>
      </c>
    </row>
    <row r="30" spans="1:414" x14ac:dyDescent="0.25">
      <c r="A30" s="10"/>
      <c r="B30" s="11">
        <v>314.3</v>
      </c>
      <c r="C30" s="12" t="s">
        <v>7</v>
      </c>
      <c r="D30" s="50">
        <f>('Total Revenues by City'!D30/'Total Revenues by City'!D$5)</f>
        <v>0</v>
      </c>
      <c r="E30" s="50">
        <f>('Total Revenues by City'!E30/'Total Revenues by City'!E$5)</f>
        <v>0</v>
      </c>
      <c r="F30" s="50">
        <f>('Total Revenues by City'!F30/'Total Revenues by City'!F$5)</f>
        <v>8.2973024276042437</v>
      </c>
      <c r="G30" s="50">
        <f>('Total Revenues by City'!G30/'Total Revenues by City'!G$5)</f>
        <v>0</v>
      </c>
      <c r="H30" s="50">
        <f>('Total Revenues by City'!H30/'Total Revenues by City'!H$5)</f>
        <v>0</v>
      </c>
      <c r="I30" s="50">
        <f>('Total Revenues by City'!I30/'Total Revenues by City'!I$5)</f>
        <v>0</v>
      </c>
      <c r="J30" s="50">
        <f>('Total Revenues by City'!J30/'Total Revenues by City'!J$5)</f>
        <v>17.819238020561073</v>
      </c>
      <c r="K30" s="50">
        <f>('Total Revenues by City'!K30/'Total Revenues by City'!K$5)</f>
        <v>21.94492639327024</v>
      </c>
      <c r="L30" s="50">
        <f>('Total Revenues by City'!L30/'Total Revenues by City'!L$5)</f>
        <v>10.097306689834927</v>
      </c>
      <c r="M30" s="50">
        <f>('Total Revenues by City'!M30/'Total Revenues by City'!M$5)</f>
        <v>0</v>
      </c>
      <c r="N30" s="50">
        <f>('Total Revenues by City'!N30/'Total Revenues by City'!N$5)</f>
        <v>0</v>
      </c>
      <c r="O30" s="50">
        <f>('Total Revenues by City'!O30/'Total Revenues by City'!O$5)</f>
        <v>0</v>
      </c>
      <c r="P30" s="50">
        <f>('Total Revenues by City'!P30/'Total Revenues by City'!P$5)</f>
        <v>26.352718730304247</v>
      </c>
      <c r="Q30" s="50">
        <f>('Total Revenues by City'!Q30/'Total Revenues by City'!Q$5)</f>
        <v>38.87918215613383</v>
      </c>
      <c r="R30" s="50">
        <f>('Total Revenues by City'!R30/'Total Revenues by City'!R$5)</f>
        <v>14.053024874603338</v>
      </c>
      <c r="S30" s="50">
        <f>('Total Revenues by City'!S30/'Total Revenues by City'!S$5)</f>
        <v>0</v>
      </c>
      <c r="T30" s="50">
        <f>('Total Revenues by City'!T30/'Total Revenues by City'!T$5)</f>
        <v>10.908054169636493</v>
      </c>
      <c r="U30" s="50">
        <f>('Total Revenues by City'!U30/'Total Revenues by City'!U$5)</f>
        <v>16.305551315320816</v>
      </c>
      <c r="V30" s="50">
        <f>('Total Revenues by City'!V30/'Total Revenues by City'!V$5)</f>
        <v>0</v>
      </c>
      <c r="W30" s="50">
        <f>('Total Revenues by City'!W30/'Total Revenues by City'!W$5)</f>
        <v>0</v>
      </c>
      <c r="X30" s="50">
        <f>('Total Revenues by City'!X30/'Total Revenues by City'!X$5)</f>
        <v>0</v>
      </c>
      <c r="Y30" s="50">
        <f>('Total Revenues by City'!Y30/'Total Revenues by City'!Y$5)</f>
        <v>0</v>
      </c>
      <c r="Z30" s="50">
        <f>('Total Revenues by City'!Z30/'Total Revenues by City'!Z$5)</f>
        <v>13.502410968454075</v>
      </c>
      <c r="AA30" s="50">
        <f>('Total Revenues by City'!AA30/'Total Revenues by City'!AA$5)</f>
        <v>0</v>
      </c>
      <c r="AB30" s="50">
        <f>('Total Revenues by City'!AB30/'Total Revenues by City'!AB$5)</f>
        <v>0</v>
      </c>
      <c r="AC30" s="50">
        <f>('Total Revenues by City'!AC30/'Total Revenues by City'!AC$5)</f>
        <v>26.484479610468654</v>
      </c>
      <c r="AD30" s="50">
        <f>('Total Revenues by City'!AD30/'Total Revenues by City'!AD$5)</f>
        <v>0</v>
      </c>
      <c r="AE30" s="50">
        <f>('Total Revenues by City'!AE30/'Total Revenues by City'!AE$5)</f>
        <v>0</v>
      </c>
      <c r="AF30" s="50">
        <f>('Total Revenues by City'!AF30/'Total Revenues by City'!AF$5)</f>
        <v>0</v>
      </c>
      <c r="AG30" s="50">
        <f>('Total Revenues by City'!AG30/'Total Revenues by City'!AG$5)</f>
        <v>0</v>
      </c>
      <c r="AH30" s="50">
        <f>('Total Revenues by City'!AH30/'Total Revenues by City'!AH$5)</f>
        <v>10.645886889460154</v>
      </c>
      <c r="AI30" s="50">
        <f>('Total Revenues by City'!AI30/'Total Revenues by City'!AI$5)</f>
        <v>0</v>
      </c>
      <c r="AJ30" s="50">
        <f>('Total Revenues by City'!AJ30/'Total Revenues by City'!AJ$5)</f>
        <v>25.993188804725644</v>
      </c>
      <c r="AK30" s="50">
        <f>('Total Revenues by City'!AK30/'Total Revenues by City'!AK$5)</f>
        <v>17.575253256150507</v>
      </c>
      <c r="AL30" s="50">
        <f>('Total Revenues by City'!AL30/'Total Revenues by City'!AL$5)</f>
        <v>0</v>
      </c>
      <c r="AM30" s="50">
        <f>('Total Revenues by City'!AM30/'Total Revenues by City'!AM$5)</f>
        <v>18.55414273995078</v>
      </c>
      <c r="AN30" s="50">
        <f>('Total Revenues by City'!AN30/'Total Revenues by City'!AN$5)</f>
        <v>16.081592210206978</v>
      </c>
      <c r="AO30" s="50">
        <f>('Total Revenues by City'!AO30/'Total Revenues by City'!AO$5)</f>
        <v>19.249960496514916</v>
      </c>
      <c r="AP30" s="50">
        <f>('Total Revenues by City'!AP30/'Total Revenues by City'!AP$5)</f>
        <v>71.024526198439247</v>
      </c>
      <c r="AQ30" s="50">
        <f>('Total Revenues by City'!AQ30/'Total Revenues by City'!AQ$5)</f>
        <v>0</v>
      </c>
      <c r="AR30" s="50">
        <f>('Total Revenues by City'!AR30/'Total Revenues by City'!AR$5)</f>
        <v>0</v>
      </c>
      <c r="AS30" s="50">
        <f>('Total Revenues by City'!AS30/'Total Revenues by City'!AS$5)</f>
        <v>0</v>
      </c>
      <c r="AT30" s="50">
        <f>('Total Revenues by City'!AT30/'Total Revenues by City'!AT$5)</f>
        <v>10.619006102877071</v>
      </c>
      <c r="AU30" s="50">
        <f>('Total Revenues by City'!AU30/'Total Revenues by City'!AU$5)</f>
        <v>0</v>
      </c>
      <c r="AV30" s="50">
        <f>('Total Revenues by City'!AV30/'Total Revenues by City'!AV$5)</f>
        <v>0</v>
      </c>
      <c r="AW30" s="50">
        <f>('Total Revenues by City'!AW30/'Total Revenues by City'!AW$5)</f>
        <v>42.453624733475479</v>
      </c>
      <c r="AX30" s="50">
        <f>('Total Revenues by City'!AX30/'Total Revenues by City'!AX$5)</f>
        <v>0</v>
      </c>
      <c r="AY30" s="50">
        <f>('Total Revenues by City'!AY30/'Total Revenues by City'!AY$5)</f>
        <v>0</v>
      </c>
      <c r="AZ30" s="50">
        <f>('Total Revenues by City'!AZ30/'Total Revenues by City'!AZ$5)</f>
        <v>20.841361495213494</v>
      </c>
      <c r="BA30" s="50">
        <f>('Total Revenues by City'!BA30/'Total Revenues by City'!BA$5)</f>
        <v>0</v>
      </c>
      <c r="BB30" s="50">
        <f>('Total Revenues by City'!BB30/'Total Revenues by City'!BB$5)</f>
        <v>29.588406087304765</v>
      </c>
      <c r="BC30" s="50">
        <f>('Total Revenues by City'!BC30/'Total Revenues by City'!BC$5)</f>
        <v>0</v>
      </c>
      <c r="BD30" s="50">
        <f>('Total Revenues by City'!BD30/'Total Revenues by City'!BD$5)</f>
        <v>0</v>
      </c>
      <c r="BE30" s="50">
        <f>('Total Revenues by City'!BE30/'Total Revenues by City'!BE$5)</f>
        <v>0</v>
      </c>
      <c r="BF30" s="50">
        <f>('Total Revenues by City'!BF30/'Total Revenues by City'!BF$5)</f>
        <v>15.608794137241839</v>
      </c>
      <c r="BG30" s="50">
        <f>('Total Revenues by City'!BG30/'Total Revenues by City'!BG$5)</f>
        <v>0</v>
      </c>
      <c r="BH30" s="50">
        <f>('Total Revenues by City'!BH30/'Total Revenues by City'!BH$5)</f>
        <v>0</v>
      </c>
      <c r="BI30" s="50">
        <f>('Total Revenues by City'!BI30/'Total Revenues by City'!BI$5)</f>
        <v>0</v>
      </c>
      <c r="BJ30" s="50">
        <f>('Total Revenues by City'!BJ30/'Total Revenues by City'!BJ$5)</f>
        <v>0</v>
      </c>
      <c r="BK30" s="50">
        <f>('Total Revenues by City'!BK30/'Total Revenues by City'!BK$5)</f>
        <v>25.861697544161999</v>
      </c>
      <c r="BL30" s="50">
        <f>('Total Revenues by City'!BL30/'Total Revenues by City'!BL$5)</f>
        <v>13.723102585487906</v>
      </c>
      <c r="BM30" s="50">
        <f>('Total Revenues by City'!BM30/'Total Revenues by City'!BM$5)</f>
        <v>29.760439560439561</v>
      </c>
      <c r="BN30" s="50">
        <f>('Total Revenues by City'!BN30/'Total Revenues by City'!BN$5)</f>
        <v>37.724540299308771</v>
      </c>
      <c r="BO30" s="50">
        <f>('Total Revenues by City'!BO30/'Total Revenues by City'!BO$5)</f>
        <v>8.2246572950318697</v>
      </c>
      <c r="BP30" s="50">
        <f>('Total Revenues by City'!BP30/'Total Revenues by City'!BP$5)</f>
        <v>0</v>
      </c>
      <c r="BQ30" s="50">
        <f>('Total Revenues by City'!BQ30/'Total Revenues by City'!BQ$5)</f>
        <v>0</v>
      </c>
      <c r="BR30" s="50">
        <f>('Total Revenues by City'!BR30/'Total Revenues by City'!BR$5)</f>
        <v>22.057460285541925</v>
      </c>
      <c r="BS30" s="50">
        <f>('Total Revenues by City'!BS30/'Total Revenues by City'!BS$5)</f>
        <v>0</v>
      </c>
      <c r="BT30" s="50">
        <f>('Total Revenues by City'!BT30/'Total Revenues by City'!BT$5)</f>
        <v>16.297633636536236</v>
      </c>
      <c r="BU30" s="50">
        <f>('Total Revenues by City'!BU30/'Total Revenues by City'!BU$5)</f>
        <v>0</v>
      </c>
      <c r="BV30" s="50">
        <f>('Total Revenues by City'!BV30/'Total Revenues by City'!BV$5)</f>
        <v>0</v>
      </c>
      <c r="BW30" s="50">
        <f>('Total Revenues by City'!BW30/'Total Revenues by City'!BW$5)</f>
        <v>32.954377667551043</v>
      </c>
      <c r="BX30" s="50">
        <f>('Total Revenues by City'!BX30/'Total Revenues by City'!BX$5)</f>
        <v>16.730128471398054</v>
      </c>
      <c r="BY30" s="50">
        <f>('Total Revenues by City'!BY30/'Total Revenues by City'!BY$5)</f>
        <v>0</v>
      </c>
      <c r="BZ30" s="50">
        <f>('Total Revenues by City'!BZ30/'Total Revenues by City'!BZ$5)</f>
        <v>25.961583924349881</v>
      </c>
      <c r="CA30" s="50">
        <f>('Total Revenues by City'!CA30/'Total Revenues by City'!CA$5)</f>
        <v>5.9161280952726747</v>
      </c>
      <c r="CB30" s="50">
        <f>('Total Revenues by City'!CB30/'Total Revenues by City'!CB$5)</f>
        <v>20.308095515433898</v>
      </c>
      <c r="CC30" s="50">
        <f>('Total Revenues by City'!CC30/'Total Revenues by City'!CC$5)</f>
        <v>0</v>
      </c>
      <c r="CD30" s="50">
        <f>('Total Revenues by City'!CD30/'Total Revenues by City'!CD$5)</f>
        <v>9.4294214513118888</v>
      </c>
      <c r="CE30" s="50">
        <f>('Total Revenues by City'!CE30/'Total Revenues by City'!CE$5)</f>
        <v>0</v>
      </c>
      <c r="CF30" s="50">
        <f>('Total Revenues by City'!CF30/'Total Revenues by City'!CF$5)</f>
        <v>30.091537025513379</v>
      </c>
      <c r="CG30" s="50">
        <f>('Total Revenues by City'!CG30/'Total Revenues by City'!CG$5)</f>
        <v>16.655672579453068</v>
      </c>
      <c r="CH30" s="50">
        <f>('Total Revenues by City'!CH30/'Total Revenues by City'!CH$5)</f>
        <v>0</v>
      </c>
      <c r="CI30" s="50">
        <f>('Total Revenues by City'!CI30/'Total Revenues by City'!CI$5)</f>
        <v>23.731956770960803</v>
      </c>
      <c r="CJ30" s="50">
        <f>('Total Revenues by City'!CJ30/'Total Revenues by City'!CJ$5)</f>
        <v>0</v>
      </c>
      <c r="CK30" s="50">
        <f>('Total Revenues by City'!CK30/'Total Revenues by City'!CK$5)</f>
        <v>0</v>
      </c>
      <c r="CL30" s="50">
        <f>('Total Revenues by City'!CL30/'Total Revenues by City'!CL$5)</f>
        <v>21.246493696661862</v>
      </c>
      <c r="CM30" s="50">
        <f>('Total Revenues by City'!CM30/'Total Revenues by City'!CM$5)</f>
        <v>67.509503784693024</v>
      </c>
      <c r="CN30" s="50">
        <f>('Total Revenues by City'!CN30/'Total Revenues by City'!CN$5)</f>
        <v>22.848887531184765</v>
      </c>
      <c r="CO30" s="50">
        <f>('Total Revenues by City'!CO30/'Total Revenues by City'!CO$5)</f>
        <v>0</v>
      </c>
      <c r="CP30" s="50">
        <f>('Total Revenues by City'!CP30/'Total Revenues by City'!CP$5)</f>
        <v>0</v>
      </c>
      <c r="CQ30" s="50">
        <f>('Total Revenues by City'!CQ30/'Total Revenues by City'!CQ$5)</f>
        <v>0</v>
      </c>
      <c r="CR30" s="50">
        <f>('Total Revenues by City'!CR30/'Total Revenues by City'!CR$5)</f>
        <v>68.740164075780342</v>
      </c>
      <c r="CS30" s="50">
        <f>('Total Revenues by City'!CS30/'Total Revenues by City'!CS$5)</f>
        <v>18.120538116591927</v>
      </c>
      <c r="CT30" s="50">
        <f>('Total Revenues by City'!CT30/'Total Revenues by City'!CT$5)</f>
        <v>0</v>
      </c>
      <c r="CU30" s="50">
        <f>('Total Revenues by City'!CU30/'Total Revenues by City'!CU$5)</f>
        <v>0</v>
      </c>
      <c r="CV30" s="50">
        <f>('Total Revenues by City'!CV30/'Total Revenues by City'!CV$5)</f>
        <v>12.309643173105279</v>
      </c>
      <c r="CW30" s="50">
        <f>('Total Revenues by City'!CW30/'Total Revenues by City'!CW$5)</f>
        <v>8.5482918599746949</v>
      </c>
      <c r="CX30" s="50">
        <f>('Total Revenues by City'!CX30/'Total Revenues by City'!CX$5)</f>
        <v>0</v>
      </c>
      <c r="CY30" s="50">
        <f>('Total Revenues by City'!CY30/'Total Revenues by City'!CY$5)</f>
        <v>19.50475791238734</v>
      </c>
      <c r="CZ30" s="50">
        <f>('Total Revenues by City'!CZ30/'Total Revenues by City'!CZ$5)</f>
        <v>27.223440453686202</v>
      </c>
      <c r="DA30" s="50">
        <f>('Total Revenues by City'!DA30/'Total Revenues by City'!DA$5)</f>
        <v>0</v>
      </c>
      <c r="DB30" s="50">
        <f>('Total Revenues by City'!DB30/'Total Revenues by City'!DB$5)</f>
        <v>0</v>
      </c>
      <c r="DC30" s="50">
        <f>('Total Revenues by City'!DC30/'Total Revenues by City'!DC$5)</f>
        <v>0</v>
      </c>
      <c r="DD30" s="50">
        <f>('Total Revenues by City'!DD30/'Total Revenues by City'!DD$5)</f>
        <v>16.189192625556263</v>
      </c>
      <c r="DE30" s="50">
        <f>('Total Revenues by City'!DE30/'Total Revenues by City'!DE$5)</f>
        <v>203.62663185378591</v>
      </c>
      <c r="DF30" s="50">
        <f>('Total Revenues by City'!DF30/'Total Revenues by City'!DF$5)</f>
        <v>0</v>
      </c>
      <c r="DG30" s="50">
        <f>('Total Revenues by City'!DG30/'Total Revenues by City'!DG$5)</f>
        <v>19.077345817219623</v>
      </c>
      <c r="DH30" s="50">
        <f>('Total Revenues by City'!DH30/'Total Revenues by City'!DH$5)</f>
        <v>-1.8501668183196845E-2</v>
      </c>
      <c r="DI30" s="50">
        <f>('Total Revenues by City'!DI30/'Total Revenues by City'!DI$5)</f>
        <v>54.463646745336888</v>
      </c>
      <c r="DJ30" s="50">
        <f>('Total Revenues by City'!DJ30/'Total Revenues by City'!DJ$5)</f>
        <v>0</v>
      </c>
      <c r="DK30" s="50">
        <f>('Total Revenues by City'!DK30/'Total Revenues by City'!DK$5)</f>
        <v>37.471693321835374</v>
      </c>
      <c r="DL30" s="50">
        <f>('Total Revenues by City'!DL30/'Total Revenues by City'!DL$5)</f>
        <v>12.002706359945872</v>
      </c>
      <c r="DM30" s="50">
        <f>('Total Revenues by City'!DM30/'Total Revenues by City'!DM$5)</f>
        <v>24.908903932613303</v>
      </c>
      <c r="DN30" s="50">
        <f>('Total Revenues by City'!DN30/'Total Revenues by City'!DN$5)</f>
        <v>0</v>
      </c>
      <c r="DO30" s="50">
        <f>('Total Revenues by City'!DO30/'Total Revenues by City'!DO$5)</f>
        <v>8.0176626742752024</v>
      </c>
      <c r="DP30" s="50">
        <f>('Total Revenues by City'!DP30/'Total Revenues by City'!DP$5)</f>
        <v>16.663557184332017</v>
      </c>
      <c r="DQ30" s="50">
        <f>('Total Revenues by City'!DQ30/'Total Revenues by City'!DQ$5)</f>
        <v>0</v>
      </c>
      <c r="DR30" s="50">
        <f>('Total Revenues by City'!DR30/'Total Revenues by City'!DR$5)</f>
        <v>0</v>
      </c>
      <c r="DS30" s="50">
        <f>('Total Revenues by City'!DS30/'Total Revenues by City'!DS$5)</f>
        <v>0</v>
      </c>
      <c r="DT30" s="50">
        <f>('Total Revenues by City'!DT30/'Total Revenues by City'!DT$5)</f>
        <v>32.350319210679046</v>
      </c>
      <c r="DU30" s="50">
        <f>('Total Revenues by City'!DU30/'Total Revenues by City'!DU$5)</f>
        <v>12.855572083713215</v>
      </c>
      <c r="DV30" s="50">
        <f>('Total Revenues by City'!DV30/'Total Revenues by City'!DV$5)</f>
        <v>0</v>
      </c>
      <c r="DW30" s="50">
        <f>('Total Revenues by City'!DW30/'Total Revenues by City'!DW$5)</f>
        <v>21.687366167023555</v>
      </c>
      <c r="DX30" s="50">
        <f>('Total Revenues by City'!DX30/'Total Revenues by City'!DX$5)</f>
        <v>0</v>
      </c>
      <c r="DY30" s="50">
        <f>('Total Revenues by City'!DY30/'Total Revenues by City'!DY$5)</f>
        <v>0</v>
      </c>
      <c r="DZ30" s="50">
        <f>('Total Revenues by City'!DZ30/'Total Revenues by City'!DZ$5)</f>
        <v>0</v>
      </c>
      <c r="EA30" s="50">
        <f>('Total Revenues by City'!EA30/'Total Revenues by City'!EA$5)</f>
        <v>0</v>
      </c>
      <c r="EB30" s="50">
        <f>('Total Revenues by City'!EB30/'Total Revenues by City'!EB$5)</f>
        <v>0</v>
      </c>
      <c r="EC30" s="50">
        <f>('Total Revenues by City'!EC30/'Total Revenues by City'!EC$5)</f>
        <v>13.429841704123509</v>
      </c>
      <c r="ED30" s="50">
        <f>('Total Revenues by City'!ED30/'Total Revenues by City'!ED$5)</f>
        <v>13.875371118601691</v>
      </c>
      <c r="EE30" s="50">
        <f>('Total Revenues by City'!EE30/'Total Revenues by City'!EE$5)</f>
        <v>19.695931477516059</v>
      </c>
      <c r="EF30" s="50">
        <f>('Total Revenues by City'!EF30/'Total Revenues by City'!EF$5)</f>
        <v>0</v>
      </c>
      <c r="EG30" s="50">
        <f>('Total Revenues by City'!EG30/'Total Revenues by City'!EG$5)</f>
        <v>0</v>
      </c>
      <c r="EH30" s="50">
        <f>('Total Revenues by City'!EH30/'Total Revenues by City'!EH$5)</f>
        <v>0</v>
      </c>
      <c r="EI30" s="50">
        <f>('Total Revenues by City'!EI30/'Total Revenues by City'!EI$5)</f>
        <v>0</v>
      </c>
      <c r="EJ30" s="50">
        <f>('Total Revenues by City'!EJ30/'Total Revenues by City'!EJ$5)</f>
        <v>0</v>
      </c>
      <c r="EK30" s="50">
        <f>('Total Revenues by City'!EK30/'Total Revenues by City'!EK$5)</f>
        <v>20.407523510971785</v>
      </c>
      <c r="EL30" s="50">
        <f>('Total Revenues by City'!EL30/'Total Revenues by City'!EL$5)</f>
        <v>29.9520379628845</v>
      </c>
      <c r="EM30" s="50">
        <f>('Total Revenues by City'!EM30/'Total Revenues by City'!EM$5)</f>
        <v>25.005472341223928</v>
      </c>
      <c r="EN30" s="50">
        <f>('Total Revenues by City'!EN30/'Total Revenues by City'!EN$5)</f>
        <v>26.384456654749624</v>
      </c>
      <c r="EO30" s="50">
        <f>('Total Revenues by City'!EO30/'Total Revenues by City'!EO$5)</f>
        <v>0</v>
      </c>
      <c r="EP30" s="50">
        <f>('Total Revenues by City'!EP30/'Total Revenues by City'!EP$5)</f>
        <v>0</v>
      </c>
      <c r="EQ30" s="50">
        <f>('Total Revenues by City'!EQ30/'Total Revenues by City'!EQ$5)</f>
        <v>0</v>
      </c>
      <c r="ER30" s="50">
        <f>('Total Revenues by City'!ER30/'Total Revenues by City'!ER$5)</f>
        <v>0</v>
      </c>
      <c r="ES30" s="50">
        <f>('Total Revenues by City'!ES30/'Total Revenues by City'!ES$5)</f>
        <v>29.471328536497726</v>
      </c>
      <c r="ET30" s="50">
        <f>('Total Revenues by City'!ET30/'Total Revenues by City'!ET$5)</f>
        <v>0</v>
      </c>
      <c r="EU30" s="50">
        <f>('Total Revenues by City'!EU30/'Total Revenues by City'!EU$5)</f>
        <v>0</v>
      </c>
      <c r="EV30" s="50">
        <f>('Total Revenues by City'!EV30/'Total Revenues by City'!EV$5)</f>
        <v>0</v>
      </c>
      <c r="EW30" s="50">
        <f>('Total Revenues by City'!EW30/'Total Revenues by City'!EW$5)</f>
        <v>0</v>
      </c>
      <c r="EX30" s="50">
        <f>('Total Revenues by City'!EX30/'Total Revenues by City'!EX$5)</f>
        <v>0</v>
      </c>
      <c r="EY30" s="50">
        <f>('Total Revenues by City'!EY30/'Total Revenues by City'!EY$5)</f>
        <v>7.619143239625167</v>
      </c>
      <c r="EZ30" s="50">
        <f>('Total Revenues by City'!EZ30/'Total Revenues by City'!EZ$5)</f>
        <v>0</v>
      </c>
      <c r="FA30" s="50">
        <f>('Total Revenues by City'!FA30/'Total Revenues by City'!FA$5)</f>
        <v>28.757768620503736</v>
      </c>
      <c r="FB30" s="50">
        <f>('Total Revenues by City'!FB30/'Total Revenues by City'!FB$5)</f>
        <v>21.926117914388449</v>
      </c>
      <c r="FC30" s="50">
        <f>('Total Revenues by City'!FC30/'Total Revenues by City'!FC$5)</f>
        <v>0</v>
      </c>
      <c r="FD30" s="50">
        <f>('Total Revenues by City'!FD30/'Total Revenues by City'!FD$5)</f>
        <v>2.2118488893172072</v>
      </c>
      <c r="FE30" s="50">
        <f>('Total Revenues by City'!FE30/'Total Revenues by City'!FE$5)</f>
        <v>0</v>
      </c>
      <c r="FF30" s="50">
        <f>('Total Revenues by City'!FF30/'Total Revenues by City'!FF$5)</f>
        <v>33.637795275590548</v>
      </c>
      <c r="FG30" s="50">
        <f>('Total Revenues by City'!FG30/'Total Revenues by City'!FG$5)</f>
        <v>0</v>
      </c>
      <c r="FH30" s="50">
        <f>('Total Revenues by City'!FH30/'Total Revenues by City'!FH$5)</f>
        <v>18.39226150767178</v>
      </c>
      <c r="FI30" s="50">
        <f>('Total Revenues by City'!FI30/'Total Revenues by City'!FI$5)</f>
        <v>0</v>
      </c>
      <c r="FJ30" s="50">
        <f>('Total Revenues by City'!FJ30/'Total Revenues by City'!FJ$5)</f>
        <v>10.664179104477611</v>
      </c>
      <c r="FK30" s="50">
        <f>('Total Revenues by City'!FK30/'Total Revenues by City'!FK$5)</f>
        <v>0</v>
      </c>
      <c r="FL30" s="50">
        <f>('Total Revenues by City'!FL30/'Total Revenues by City'!FL$5)</f>
        <v>0</v>
      </c>
      <c r="FM30" s="50">
        <f>('Total Revenues by City'!FM30/'Total Revenues by City'!FM$5)</f>
        <v>56.513670256835127</v>
      </c>
      <c r="FN30" s="50">
        <f>('Total Revenues by City'!FN30/'Total Revenues by City'!FN$5)</f>
        <v>0</v>
      </c>
      <c r="FO30" s="50">
        <f>('Total Revenues by City'!FO30/'Total Revenues by City'!FO$5)</f>
        <v>0</v>
      </c>
      <c r="FP30" s="50">
        <f>('Total Revenues by City'!FP30/'Total Revenues by City'!FP$5)</f>
        <v>0</v>
      </c>
      <c r="FQ30" s="50">
        <f>('Total Revenues by City'!FQ30/'Total Revenues by City'!FQ$5)</f>
        <v>5.0028161802355351</v>
      </c>
      <c r="FR30" s="50">
        <f>('Total Revenues by City'!FR30/'Total Revenues by City'!FR$5)</f>
        <v>0</v>
      </c>
      <c r="FS30" s="50">
        <f>('Total Revenues by City'!FS30/'Total Revenues by City'!FS$5)</f>
        <v>16.153404365878043</v>
      </c>
      <c r="FT30" s="50">
        <f>('Total Revenues by City'!FT30/'Total Revenues by City'!FT$5)</f>
        <v>0</v>
      </c>
      <c r="FU30" s="50">
        <f>('Total Revenues by City'!FU30/'Total Revenues by City'!FU$5)</f>
        <v>0</v>
      </c>
      <c r="FV30" s="50">
        <f>('Total Revenues by City'!FV30/'Total Revenues by City'!FV$5)</f>
        <v>0</v>
      </c>
      <c r="FW30" s="50">
        <f>('Total Revenues by City'!FW30/'Total Revenues by City'!FW$5)</f>
        <v>0</v>
      </c>
      <c r="FX30" s="50">
        <f>('Total Revenues by City'!FX30/'Total Revenues by City'!FX$5)</f>
        <v>0</v>
      </c>
      <c r="FY30" s="50">
        <f>('Total Revenues by City'!FY30/'Total Revenues by City'!FY$5)</f>
        <v>47.326182476092015</v>
      </c>
      <c r="FZ30" s="50">
        <f>('Total Revenues by City'!FZ30/'Total Revenues by City'!FZ$5)</f>
        <v>19.160333219217161</v>
      </c>
      <c r="GA30" s="50">
        <f>('Total Revenues by City'!GA30/'Total Revenues by City'!GA$5)</f>
        <v>0</v>
      </c>
      <c r="GB30" s="50">
        <f>('Total Revenues by City'!GB30/'Total Revenues by City'!GB$5)</f>
        <v>0</v>
      </c>
      <c r="GC30" s="50">
        <f>('Total Revenues by City'!GC30/'Total Revenues by City'!GC$5)</f>
        <v>0</v>
      </c>
      <c r="GD30" s="50">
        <f>('Total Revenues by City'!GD30/'Total Revenues by City'!GD$5)</f>
        <v>37.325487012987011</v>
      </c>
      <c r="GE30" s="50">
        <f>('Total Revenues by City'!GE30/'Total Revenues by City'!GE$5)</f>
        <v>0</v>
      </c>
      <c r="GF30" s="50">
        <f>('Total Revenues by City'!GF30/'Total Revenues by City'!GF$5)</f>
        <v>0</v>
      </c>
      <c r="GG30" s="50">
        <f>('Total Revenues by City'!GG30/'Total Revenues by City'!GG$5)</f>
        <v>24.017881705639613</v>
      </c>
      <c r="GH30" s="50">
        <f>('Total Revenues by City'!GH30/'Total Revenues by City'!GH$5)</f>
        <v>7.2303329763411543</v>
      </c>
      <c r="GI30" s="50">
        <f>('Total Revenues by City'!GI30/'Total Revenues by City'!GI$5)</f>
        <v>0</v>
      </c>
      <c r="GJ30" s="50">
        <f>('Total Revenues by City'!GJ30/'Total Revenues by City'!GJ$5)</f>
        <v>0</v>
      </c>
      <c r="GK30" s="50">
        <f>('Total Revenues by City'!GK30/'Total Revenues by City'!GK$5)</f>
        <v>13.099604303202671</v>
      </c>
      <c r="GL30" s="50">
        <f>('Total Revenues by City'!GL30/'Total Revenues by City'!GL$5)</f>
        <v>13.164300502809819</v>
      </c>
      <c r="GM30" s="50">
        <f>('Total Revenues by City'!GM30/'Total Revenues by City'!GM$5)</f>
        <v>0</v>
      </c>
      <c r="GN30" s="50">
        <f>('Total Revenues by City'!GN30/'Total Revenues by City'!GN$5)</f>
        <v>0</v>
      </c>
      <c r="GO30" s="50">
        <f>('Total Revenues by City'!GO30/'Total Revenues by City'!GO$5)</f>
        <v>0</v>
      </c>
      <c r="GP30" s="50">
        <f>('Total Revenues by City'!GP30/'Total Revenues by City'!GP$5)</f>
        <v>0</v>
      </c>
      <c r="GQ30" s="50">
        <f>('Total Revenues by City'!GQ30/'Total Revenues by City'!GQ$5)</f>
        <v>34.85</v>
      </c>
      <c r="GR30" s="50">
        <f>('Total Revenues by City'!GR30/'Total Revenues by City'!GR$5)</f>
        <v>0</v>
      </c>
      <c r="GS30" s="50">
        <f>('Total Revenues by City'!GS30/'Total Revenues by City'!GS$5)</f>
        <v>0</v>
      </c>
      <c r="GT30" s="50">
        <f>('Total Revenues by City'!GT30/'Total Revenues by City'!GT$5)</f>
        <v>26.502990033222591</v>
      </c>
      <c r="GU30" s="50">
        <f>('Total Revenues by City'!GU30/'Total Revenues by City'!GU$5)</f>
        <v>0</v>
      </c>
      <c r="GV30" s="50">
        <f>('Total Revenues by City'!GV30/'Total Revenues by City'!GV$5)</f>
        <v>30.635290051270236</v>
      </c>
      <c r="GW30" s="50">
        <f>('Total Revenues by City'!GW30/'Total Revenues by City'!GW$5)</f>
        <v>0</v>
      </c>
      <c r="GX30" s="50">
        <f>('Total Revenues by City'!GX30/'Total Revenues by City'!GX$5)</f>
        <v>18.32383042758919</v>
      </c>
      <c r="GY30" s="50">
        <f>('Total Revenues by City'!GY30/'Total Revenues by City'!GY$5)</f>
        <v>28.831107814045499</v>
      </c>
      <c r="GZ30" s="50">
        <f>('Total Revenues by City'!GZ30/'Total Revenues by City'!GZ$5)</f>
        <v>17.542412737583941</v>
      </c>
      <c r="HA30" s="50">
        <f>('Total Revenues by City'!HA30/'Total Revenues by City'!HA$5)</f>
        <v>14.295975493533014</v>
      </c>
      <c r="HB30" s="50">
        <f>('Total Revenues by City'!HB30/'Total Revenues by City'!HB$5)</f>
        <v>29.216116035455279</v>
      </c>
      <c r="HC30" s="50">
        <f>('Total Revenues by City'!HC30/'Total Revenues by City'!HC$5)</f>
        <v>32.976578044253344</v>
      </c>
      <c r="HD30" s="50">
        <f>('Total Revenues by City'!HD30/'Total Revenues by City'!HD$5)</f>
        <v>0</v>
      </c>
      <c r="HE30" s="50">
        <f>('Total Revenues by City'!HE30/'Total Revenues by City'!HE$5)</f>
        <v>0</v>
      </c>
      <c r="HF30" s="50">
        <f>('Total Revenues by City'!HF30/'Total Revenues by City'!HF$5)</f>
        <v>0</v>
      </c>
      <c r="HG30" s="50">
        <f>('Total Revenues by City'!HG30/'Total Revenues by City'!HG$5)</f>
        <v>0</v>
      </c>
      <c r="HH30" s="50">
        <f>('Total Revenues by City'!HH30/'Total Revenues by City'!HH$5)</f>
        <v>0</v>
      </c>
      <c r="HI30" s="50">
        <f>('Total Revenues by City'!HI30/'Total Revenues by City'!HI$5)</f>
        <v>14.633683626400305</v>
      </c>
      <c r="HJ30" s="50">
        <f>('Total Revenues by City'!HJ30/'Total Revenues by City'!HJ$5)</f>
        <v>54.409004378450412</v>
      </c>
      <c r="HK30" s="50">
        <f>('Total Revenues by City'!HK30/'Total Revenues by City'!HK$5)</f>
        <v>37.116211504938988</v>
      </c>
      <c r="HL30" s="50">
        <f>('Total Revenues by City'!HL30/'Total Revenues by City'!HL$5)</f>
        <v>0</v>
      </c>
      <c r="HM30" s="50">
        <f>('Total Revenues by City'!HM30/'Total Revenues by City'!HM$5)</f>
        <v>18.545866364665912</v>
      </c>
      <c r="HN30" s="50">
        <f>('Total Revenues by City'!HN30/'Total Revenues by City'!HN$5)</f>
        <v>0</v>
      </c>
      <c r="HO30" s="50">
        <f>('Total Revenues by City'!HO30/'Total Revenues by City'!HO$5)</f>
        <v>0</v>
      </c>
      <c r="HP30" s="50">
        <f>('Total Revenues by City'!HP30/'Total Revenues by City'!HP$5)</f>
        <v>11.348684210526315</v>
      </c>
      <c r="HQ30" s="50">
        <f>('Total Revenues by City'!HQ30/'Total Revenues by City'!HQ$5)</f>
        <v>32.764780401117036</v>
      </c>
      <c r="HR30" s="50">
        <f>('Total Revenues by City'!HR30/'Total Revenues by City'!HR$5)</f>
        <v>0</v>
      </c>
      <c r="HS30" s="50">
        <f>('Total Revenues by City'!HS30/'Total Revenues by City'!HS$5)</f>
        <v>0</v>
      </c>
      <c r="HT30" s="50">
        <f>('Total Revenues by City'!HT30/'Total Revenues by City'!HT$5)</f>
        <v>0</v>
      </c>
      <c r="HU30" s="50">
        <f>('Total Revenues by City'!HU30/'Total Revenues by City'!HU$5)</f>
        <v>0</v>
      </c>
      <c r="HV30" s="50">
        <f>('Total Revenues by City'!HV30/'Total Revenues by City'!HV$5)</f>
        <v>0</v>
      </c>
      <c r="HW30" s="50">
        <f>('Total Revenues by City'!HW30/'Total Revenues by City'!HW$5)</f>
        <v>0</v>
      </c>
      <c r="HX30" s="50">
        <f>('Total Revenues by City'!HX30/'Total Revenues by City'!HX$5)</f>
        <v>0</v>
      </c>
      <c r="HY30" s="50">
        <f>('Total Revenues by City'!HY30/'Total Revenues by City'!HY$5)</f>
        <v>0</v>
      </c>
      <c r="HZ30" s="50">
        <f>('Total Revenues by City'!HZ30/'Total Revenues by City'!HZ$5)</f>
        <v>18.655616065350578</v>
      </c>
      <c r="IA30" s="50">
        <f>('Total Revenues by City'!IA30/'Total Revenues by City'!IA$5)</f>
        <v>28.683724235963041</v>
      </c>
      <c r="IB30" s="50">
        <f>('Total Revenues by City'!IB30/'Total Revenues by City'!IB$5)</f>
        <v>0</v>
      </c>
      <c r="IC30" s="50">
        <f>('Total Revenues by City'!IC30/'Total Revenues by City'!IC$5)</f>
        <v>27.220882620564151</v>
      </c>
      <c r="ID30" s="50">
        <f>('Total Revenues by City'!ID30/'Total Revenues by City'!ID$5)</f>
        <v>0</v>
      </c>
      <c r="IE30" s="50">
        <f>('Total Revenues by City'!IE30/'Total Revenues by City'!IE$5)</f>
        <v>0</v>
      </c>
      <c r="IF30" s="50">
        <f>('Total Revenues by City'!IF30/'Total Revenues by City'!IF$5)</f>
        <v>0</v>
      </c>
      <c r="IG30" s="50">
        <f>('Total Revenues by City'!IG30/'Total Revenues by City'!IG$5)</f>
        <v>0</v>
      </c>
      <c r="IH30" s="50">
        <f>('Total Revenues by City'!IH30/'Total Revenues by City'!IH$5)</f>
        <v>0</v>
      </c>
      <c r="II30" s="50">
        <f>('Total Revenues by City'!II30/'Total Revenues by City'!II$5)</f>
        <v>18.203274637009578</v>
      </c>
      <c r="IJ30" s="50">
        <f>('Total Revenues by City'!IJ30/'Total Revenues by City'!IJ$5)</f>
        <v>9.8352941176470594</v>
      </c>
      <c r="IK30" s="50">
        <f>('Total Revenues by City'!IK30/'Total Revenues by City'!IK$5)</f>
        <v>0</v>
      </c>
      <c r="IL30" s="50">
        <f>('Total Revenues by City'!IL30/'Total Revenues by City'!IL$5)</f>
        <v>16.967948103757642</v>
      </c>
      <c r="IM30" s="50">
        <f>('Total Revenues by City'!IM30/'Total Revenues by City'!IM$5)</f>
        <v>0</v>
      </c>
      <c r="IN30" s="50">
        <f>('Total Revenues by City'!IN30/'Total Revenues by City'!IN$5)</f>
        <v>9.7824480891415266</v>
      </c>
      <c r="IO30" s="50">
        <f>('Total Revenues by City'!IO30/'Total Revenues by City'!IO$5)</f>
        <v>17.751172949360946</v>
      </c>
      <c r="IP30" s="50">
        <f>('Total Revenues by City'!IP30/'Total Revenues by City'!IP$5)</f>
        <v>16.864402407566637</v>
      </c>
      <c r="IQ30" s="50">
        <f>('Total Revenues by City'!IQ30/'Total Revenues by City'!IQ$5)</f>
        <v>18.419761990623872</v>
      </c>
      <c r="IR30" s="50">
        <f>('Total Revenues by City'!IR30/'Total Revenues by City'!IR$5)</f>
        <v>0</v>
      </c>
      <c r="IS30" s="50">
        <f>('Total Revenues by City'!IS30/'Total Revenues by City'!IS$5)</f>
        <v>0</v>
      </c>
      <c r="IT30" s="50">
        <f>('Total Revenues by City'!IT30/'Total Revenues by City'!IT$5)</f>
        <v>0</v>
      </c>
      <c r="IU30" s="50">
        <f>('Total Revenues by City'!IU30/'Total Revenues by City'!IU$5)</f>
        <v>0</v>
      </c>
      <c r="IV30" s="50">
        <f>('Total Revenues by City'!IV30/'Total Revenues by City'!IV$5)</f>
        <v>14.603094685214522</v>
      </c>
      <c r="IW30" s="50">
        <f>('Total Revenues by City'!IW30/'Total Revenues by City'!IW$5)</f>
        <v>0</v>
      </c>
      <c r="IX30" s="50">
        <f>('Total Revenues by City'!IX30/'Total Revenues by City'!IX$5)</f>
        <v>0</v>
      </c>
      <c r="IY30" s="50">
        <f>('Total Revenues by City'!IY30/'Total Revenues by City'!IY$5)</f>
        <v>0</v>
      </c>
      <c r="IZ30" s="50">
        <f>('Total Revenues by City'!IZ30/'Total Revenues by City'!IZ$5)</f>
        <v>0</v>
      </c>
      <c r="JA30" s="50">
        <f>('Total Revenues by City'!JA30/'Total Revenues by City'!JA$5)</f>
        <v>19.891584158415842</v>
      </c>
      <c r="JB30" s="50">
        <f>('Total Revenues by City'!JB30/'Total Revenues by City'!JB$5)</f>
        <v>0</v>
      </c>
      <c r="JC30" s="50">
        <f>('Total Revenues by City'!JC30/'Total Revenues by City'!JC$5)</f>
        <v>0</v>
      </c>
      <c r="JD30" s="50">
        <f>('Total Revenues by City'!JD30/'Total Revenues by City'!JD$5)</f>
        <v>0</v>
      </c>
      <c r="JE30" s="50">
        <f>('Total Revenues by City'!JE30/'Total Revenues by City'!JE$5)</f>
        <v>0</v>
      </c>
      <c r="JF30" s="50">
        <f>('Total Revenues by City'!JF30/'Total Revenues by City'!JF$5)</f>
        <v>92.659310686833621</v>
      </c>
      <c r="JG30" s="50">
        <f>('Total Revenues by City'!JG30/'Total Revenues by City'!JG$5)</f>
        <v>18.427406400593107</v>
      </c>
      <c r="JH30" s="50">
        <f>('Total Revenues by City'!JH30/'Total Revenues by City'!JH$5)</f>
        <v>0</v>
      </c>
      <c r="JI30" s="50">
        <f>('Total Revenues by City'!JI30/'Total Revenues by City'!JI$5)</f>
        <v>0</v>
      </c>
      <c r="JJ30" s="50">
        <f>('Total Revenues by City'!JJ30/'Total Revenues by City'!JJ$5)</f>
        <v>14.228675377687068</v>
      </c>
      <c r="JK30" s="50">
        <f>('Total Revenues by City'!JK30/'Total Revenues by City'!JK$5)</f>
        <v>0</v>
      </c>
      <c r="JL30" s="50">
        <f>('Total Revenues by City'!JL30/'Total Revenues by City'!JL$5)</f>
        <v>17.724461471404648</v>
      </c>
      <c r="JM30" s="50">
        <f>('Total Revenues by City'!JM30/'Total Revenues by City'!JM$5)</f>
        <v>39.116664134892908</v>
      </c>
      <c r="JN30" s="50">
        <f>('Total Revenues by City'!JN30/'Total Revenues by City'!JN$5)</f>
        <v>0</v>
      </c>
      <c r="JO30" s="50">
        <f>('Total Revenues by City'!JO30/'Total Revenues by City'!JO$5)</f>
        <v>0</v>
      </c>
      <c r="JP30" s="50">
        <f>('Total Revenues by City'!JP30/'Total Revenues by City'!JP$5)</f>
        <v>0</v>
      </c>
      <c r="JQ30" s="50">
        <f>('Total Revenues by City'!JQ30/'Total Revenues by City'!JQ$5)</f>
        <v>32.392512972572277</v>
      </c>
      <c r="JR30" s="50">
        <f>('Total Revenues by City'!JR30/'Total Revenues by City'!JR$5)</f>
        <v>28.994698654446616</v>
      </c>
      <c r="JS30" s="50">
        <f>('Total Revenues by City'!JS30/'Total Revenues by City'!JS$5)</f>
        <v>0</v>
      </c>
      <c r="JT30" s="50">
        <f>('Total Revenues by City'!JT30/'Total Revenues by City'!JT$5)</f>
        <v>0</v>
      </c>
      <c r="JU30" s="50">
        <f>('Total Revenues by City'!JU30/'Total Revenues by City'!JU$5)</f>
        <v>43.346805024576732</v>
      </c>
      <c r="JV30" s="50">
        <f>('Total Revenues by City'!JV30/'Total Revenues by City'!JV$5)</f>
        <v>12.315942382316491</v>
      </c>
      <c r="JW30" s="50">
        <f>('Total Revenues by City'!JW30/'Total Revenues by City'!JW$5)</f>
        <v>0</v>
      </c>
      <c r="JX30" s="50">
        <f>('Total Revenues by City'!JX30/'Total Revenues by City'!JX$5)</f>
        <v>0</v>
      </c>
      <c r="JY30" s="50">
        <f>('Total Revenues by City'!JY30/'Total Revenues by City'!JY$5)</f>
        <v>0</v>
      </c>
      <c r="JZ30" s="50">
        <f>('Total Revenues by City'!JZ30/'Total Revenues by City'!JZ$5)</f>
        <v>0</v>
      </c>
      <c r="KA30" s="50">
        <f>('Total Revenues by City'!KA30/'Total Revenues by City'!KA$5)</f>
        <v>0</v>
      </c>
      <c r="KB30" s="50">
        <f>('Total Revenues by City'!KB30/'Total Revenues by City'!KB$5)</f>
        <v>0</v>
      </c>
      <c r="KC30" s="50">
        <f>('Total Revenues by City'!KC30/'Total Revenues by City'!KC$5)</f>
        <v>0</v>
      </c>
      <c r="KD30" s="50">
        <f>('Total Revenues by City'!KD30/'Total Revenues by City'!KD$5)</f>
        <v>0</v>
      </c>
      <c r="KE30" s="50">
        <f>('Total Revenues by City'!KE30/'Total Revenues by City'!KE$5)</f>
        <v>0</v>
      </c>
      <c r="KF30" s="50">
        <f>('Total Revenues by City'!KF30/'Total Revenues by City'!KF$5)</f>
        <v>17.09231997604671</v>
      </c>
      <c r="KG30" s="50">
        <f>('Total Revenues by City'!KG30/'Total Revenues by City'!KG$5)</f>
        <v>0</v>
      </c>
      <c r="KH30" s="50">
        <f>('Total Revenues by City'!KH30/'Total Revenues by City'!KH$5)</f>
        <v>24.903694557887739</v>
      </c>
      <c r="KI30" s="50">
        <f>('Total Revenues by City'!KI30/'Total Revenues by City'!KI$5)</f>
        <v>13.629161801369646</v>
      </c>
      <c r="KJ30" s="50">
        <f>('Total Revenues by City'!KJ30/'Total Revenues by City'!KJ$5)</f>
        <v>223.80093295725754</v>
      </c>
      <c r="KK30" s="50">
        <f>('Total Revenues by City'!KK30/'Total Revenues by City'!KK$5)</f>
        <v>0</v>
      </c>
      <c r="KL30" s="50">
        <f>('Total Revenues by City'!KL30/'Total Revenues by City'!KL$5)</f>
        <v>83.704354469060348</v>
      </c>
      <c r="KM30" s="50">
        <f>('Total Revenues by City'!KM30/'Total Revenues by City'!KM$5)</f>
        <v>0</v>
      </c>
      <c r="KN30" s="50">
        <f>('Total Revenues by City'!KN30/'Total Revenues by City'!KN$5)</f>
        <v>16.95492487479132</v>
      </c>
      <c r="KO30" s="50">
        <f>('Total Revenues by City'!KO30/'Total Revenues by City'!KO$5)</f>
        <v>17.250742831674344</v>
      </c>
      <c r="KP30" s="50">
        <f>('Total Revenues by City'!KP30/'Total Revenues by City'!KP$5)</f>
        <v>1.4729118802341956</v>
      </c>
      <c r="KQ30" s="50">
        <f>('Total Revenues by City'!KQ30/'Total Revenues by City'!KQ$5)</f>
        <v>12.370712032267082</v>
      </c>
      <c r="KR30" s="50">
        <f>('Total Revenues by City'!KR30/'Total Revenues by City'!KR$5)</f>
        <v>0</v>
      </c>
      <c r="KS30" s="50">
        <f>('Total Revenues by City'!KS30/'Total Revenues by City'!KS$5)</f>
        <v>0</v>
      </c>
      <c r="KT30" s="50">
        <f>('Total Revenues by City'!KT30/'Total Revenues by City'!KT$5)</f>
        <v>18.833921430251706</v>
      </c>
      <c r="KU30" s="50">
        <f>('Total Revenues by City'!KU30/'Total Revenues by City'!KU$5)</f>
        <v>0</v>
      </c>
      <c r="KV30" s="50">
        <f>('Total Revenues by City'!KV30/'Total Revenues by City'!KV$5)</f>
        <v>0</v>
      </c>
      <c r="KW30" s="50">
        <f>('Total Revenues by City'!KW30/'Total Revenues by City'!KW$5)</f>
        <v>55.686970423661073</v>
      </c>
      <c r="KX30" s="50">
        <f>('Total Revenues by City'!KX30/'Total Revenues by City'!KX$5)</f>
        <v>16.086446129508666</v>
      </c>
      <c r="KY30" s="50">
        <f>('Total Revenues by City'!KY30/'Total Revenues by City'!KY$5)</f>
        <v>0</v>
      </c>
      <c r="KZ30" s="50">
        <f>('Total Revenues by City'!KZ30/'Total Revenues by City'!KZ$5)</f>
        <v>23.017965383772729</v>
      </c>
      <c r="LA30" s="50">
        <f>('Total Revenues by City'!LA30/'Total Revenues by City'!LA$5)</f>
        <v>21.99429630685869</v>
      </c>
      <c r="LB30" s="50">
        <f>('Total Revenues by City'!LB30/'Total Revenues by City'!LB$5)</f>
        <v>0</v>
      </c>
      <c r="LC30" s="50">
        <f>('Total Revenues by City'!LC30/'Total Revenues by City'!LC$5)</f>
        <v>16.581059040991629</v>
      </c>
      <c r="LD30" s="50">
        <f>('Total Revenues by City'!LD30/'Total Revenues by City'!LD$5)</f>
        <v>22.958033834313511</v>
      </c>
      <c r="LE30" s="50">
        <f>('Total Revenues by City'!LE30/'Total Revenues by City'!LE$5)</f>
        <v>17.49904620339403</v>
      </c>
      <c r="LF30" s="50">
        <f>('Total Revenues by City'!LF30/'Total Revenues by City'!LF$5)</f>
        <v>0</v>
      </c>
      <c r="LG30" s="50">
        <f>('Total Revenues by City'!LG30/'Total Revenues by City'!LG$5)</f>
        <v>30.055480378890394</v>
      </c>
      <c r="LH30" s="50">
        <f>('Total Revenues by City'!LH30/'Total Revenues by City'!LH$5)</f>
        <v>8.6945500633713557</v>
      </c>
      <c r="LI30" s="50">
        <f>('Total Revenues by City'!LI30/'Total Revenues by City'!LI$5)</f>
        <v>15.144372478886361</v>
      </c>
      <c r="LJ30" s="50">
        <f>('Total Revenues by City'!LJ30/'Total Revenues by City'!LJ$5)</f>
        <v>0</v>
      </c>
      <c r="LK30" s="50">
        <f>('Total Revenues by City'!LK30/'Total Revenues by City'!LK$5)</f>
        <v>0</v>
      </c>
      <c r="LL30" s="50">
        <f>('Total Revenues by City'!LL30/'Total Revenues by City'!LL$5)</f>
        <v>15.747392184337537</v>
      </c>
      <c r="LM30" s="50">
        <f>('Total Revenues by City'!LM30/'Total Revenues by City'!LM$5)</f>
        <v>0</v>
      </c>
      <c r="LN30" s="50">
        <f>('Total Revenues by City'!LN30/'Total Revenues by City'!LN$5)</f>
        <v>0</v>
      </c>
      <c r="LO30" s="50">
        <f>('Total Revenues by City'!LO30/'Total Revenues by City'!LO$5)</f>
        <v>0</v>
      </c>
      <c r="LP30" s="50">
        <f>('Total Revenues by City'!LP30/'Total Revenues by City'!LP$5)</f>
        <v>41.02875062719518</v>
      </c>
      <c r="LQ30" s="50">
        <f>('Total Revenues by City'!LQ30/'Total Revenues by City'!LQ$5)</f>
        <v>0</v>
      </c>
      <c r="LR30" s="50">
        <f>('Total Revenues by City'!LR30/'Total Revenues by City'!LR$5)</f>
        <v>0</v>
      </c>
      <c r="LS30" s="50">
        <f>('Total Revenues by City'!LS30/'Total Revenues by City'!LS$5)</f>
        <v>0</v>
      </c>
      <c r="LT30" s="50">
        <f>('Total Revenues by City'!LT30/'Total Revenues by City'!LT$5)</f>
        <v>0</v>
      </c>
      <c r="LU30" s="50">
        <f>('Total Revenues by City'!LU30/'Total Revenues by City'!LU$5)</f>
        <v>0</v>
      </c>
      <c r="LV30" s="50">
        <f>('Total Revenues by City'!LV30/'Total Revenues by City'!LV$5)</f>
        <v>31.611322611555693</v>
      </c>
      <c r="LW30" s="50">
        <f>('Total Revenues by City'!LW30/'Total Revenues by City'!LW$5)</f>
        <v>0</v>
      </c>
      <c r="LX30" s="50">
        <f>('Total Revenues by City'!LX30/'Total Revenues by City'!LX$5)</f>
        <v>17.425721184394458</v>
      </c>
      <c r="LY30" s="50">
        <f>('Total Revenues by City'!LY30/'Total Revenues by City'!LY$5)</f>
        <v>0</v>
      </c>
      <c r="LZ30" s="50">
        <f>('Total Revenues by City'!LZ30/'Total Revenues by City'!LZ$5)</f>
        <v>0</v>
      </c>
      <c r="MA30" s="50">
        <f>('Total Revenues by City'!MA30/'Total Revenues by City'!MA$5)</f>
        <v>13.761144177800292</v>
      </c>
      <c r="MB30" s="50">
        <f>('Total Revenues by City'!MB30/'Total Revenues by City'!MB$5)</f>
        <v>0</v>
      </c>
      <c r="MC30" s="50">
        <f>('Total Revenues by City'!MC30/'Total Revenues by City'!MC$5)</f>
        <v>36.301695755301445</v>
      </c>
      <c r="MD30" s="50">
        <f>('Total Revenues by City'!MD30/'Total Revenues by City'!MD$5)</f>
        <v>0</v>
      </c>
      <c r="ME30" s="50">
        <f>('Total Revenues by City'!ME30/'Total Revenues by City'!ME$5)</f>
        <v>0</v>
      </c>
      <c r="MF30" s="50">
        <f>('Total Revenues by City'!MF30/'Total Revenues by City'!MF$5)</f>
        <v>14.35195832529423</v>
      </c>
      <c r="MG30" s="50">
        <f>('Total Revenues by City'!MG30/'Total Revenues by City'!MG$5)</f>
        <v>16.156412287650735</v>
      </c>
      <c r="MH30" s="50">
        <f>('Total Revenues by City'!MH30/'Total Revenues by City'!MH$5)</f>
        <v>0</v>
      </c>
      <c r="MI30" s="50">
        <f>('Total Revenues by City'!MI30/'Total Revenues by City'!MI$5)</f>
        <v>0</v>
      </c>
      <c r="MJ30" s="50">
        <f>('Total Revenues by City'!MJ30/'Total Revenues by City'!MJ$5)</f>
        <v>21.788113695090438</v>
      </c>
      <c r="MK30" s="50">
        <f>('Total Revenues by City'!MK30/'Total Revenues by City'!MK$5)</f>
        <v>0</v>
      </c>
      <c r="ML30" s="50">
        <f>('Total Revenues by City'!ML30/'Total Revenues by City'!ML$5)</f>
        <v>58.505643340857787</v>
      </c>
      <c r="MM30" s="50">
        <f>('Total Revenues by City'!MM30/'Total Revenues by City'!MM$5)</f>
        <v>0</v>
      </c>
      <c r="MN30" s="50">
        <f>('Total Revenues by City'!MN30/'Total Revenues by City'!MN$5)</f>
        <v>21.412737614129622</v>
      </c>
      <c r="MO30" s="50">
        <f>('Total Revenues by City'!MO30/'Total Revenues by City'!MO$5)</f>
        <v>4.7642679900744417E-2</v>
      </c>
      <c r="MP30" s="50">
        <f>('Total Revenues by City'!MP30/'Total Revenues by City'!MP$5)</f>
        <v>29.398777173913043</v>
      </c>
      <c r="MQ30" s="50">
        <f>('Total Revenues by City'!MQ30/'Total Revenues by City'!MQ$5)</f>
        <v>24.661251615285213</v>
      </c>
      <c r="MR30" s="50">
        <f>('Total Revenues by City'!MR30/'Total Revenues by City'!MR$5)</f>
        <v>0</v>
      </c>
      <c r="MS30" s="50">
        <f>('Total Revenues by City'!MS30/'Total Revenues by City'!MS$5)</f>
        <v>0</v>
      </c>
      <c r="MT30" s="50">
        <f>('Total Revenues by City'!MT30/'Total Revenues by City'!MT$5)</f>
        <v>0</v>
      </c>
      <c r="MU30" s="50">
        <f>('Total Revenues by City'!MU30/'Total Revenues by City'!MU$5)</f>
        <v>0</v>
      </c>
      <c r="MV30" s="50">
        <f>('Total Revenues by City'!MV30/'Total Revenues by City'!MV$5)</f>
        <v>0</v>
      </c>
      <c r="MW30" s="50">
        <f>('Total Revenues by City'!MW30/'Total Revenues by City'!MW$5)</f>
        <v>0</v>
      </c>
      <c r="MX30" s="50">
        <f>('Total Revenues by City'!MX30/'Total Revenues by City'!MX$5)</f>
        <v>0</v>
      </c>
      <c r="MY30" s="50">
        <f>('Total Revenues by City'!MY30/'Total Revenues by City'!MY$5)</f>
        <v>0</v>
      </c>
      <c r="MZ30" s="50">
        <f>('Total Revenues by City'!MZ30/'Total Revenues by City'!MZ$5)</f>
        <v>33.77551250281595</v>
      </c>
      <c r="NA30" s="50">
        <f>('Total Revenues by City'!NA30/'Total Revenues by City'!NA$5)</f>
        <v>22.236901067292408</v>
      </c>
      <c r="NB30" s="50">
        <f>('Total Revenues by City'!NB30/'Total Revenues by City'!NB$5)</f>
        <v>0</v>
      </c>
      <c r="NC30" s="50">
        <f>('Total Revenues by City'!NC30/'Total Revenues by City'!NC$5)</f>
        <v>36.698734298488397</v>
      </c>
      <c r="ND30" s="50">
        <f>('Total Revenues by City'!ND30/'Total Revenues by City'!ND$5)</f>
        <v>50.930750131833356</v>
      </c>
      <c r="NE30" s="50">
        <f>('Total Revenues by City'!NE30/'Total Revenues by City'!NE$5)</f>
        <v>22.754695883215874</v>
      </c>
      <c r="NF30" s="50">
        <f>('Total Revenues by City'!NF30/'Total Revenues by City'!NF$5)</f>
        <v>0</v>
      </c>
      <c r="NG30" s="50">
        <f>('Total Revenues by City'!NG30/'Total Revenues by City'!NG$5)</f>
        <v>9.4112648221343882</v>
      </c>
      <c r="NH30" s="50">
        <f>('Total Revenues by City'!NH30/'Total Revenues by City'!NH$5)</f>
        <v>12.696653335929582</v>
      </c>
      <c r="NI30" s="50">
        <f>('Total Revenues by City'!NI30/'Total Revenues by City'!NI$5)</f>
        <v>13.357863623865823</v>
      </c>
      <c r="NJ30" s="50">
        <f>('Total Revenues by City'!NJ30/'Total Revenues by City'!NJ$5)</f>
        <v>20.182285959074697</v>
      </c>
      <c r="NK30" s="50">
        <f>('Total Revenues by City'!NK30/'Total Revenues by City'!NK$5)</f>
        <v>32.45693538365952</v>
      </c>
      <c r="NL30" s="50">
        <f>('Total Revenues by City'!NL30/'Total Revenues by City'!NL$5)</f>
        <v>24.017836026803312</v>
      </c>
      <c r="NM30" s="50">
        <f>('Total Revenues by City'!NM30/'Total Revenues by City'!NM$5)</f>
        <v>13.323841326923782</v>
      </c>
      <c r="NN30" s="50">
        <f>('Total Revenues by City'!NN30/'Total Revenues by City'!NN$5)</f>
        <v>38.718302990897271</v>
      </c>
      <c r="NO30" s="50">
        <f>('Total Revenues by City'!NO30/'Total Revenues by City'!NO$5)</f>
        <v>16.668256117026651</v>
      </c>
      <c r="NP30" s="50">
        <f>('Total Revenues by City'!NP30/'Total Revenues by City'!NP$5)</f>
        <v>28.072274521712725</v>
      </c>
      <c r="NQ30" s="50">
        <f>('Total Revenues by City'!NQ30/'Total Revenues by City'!NQ$5)</f>
        <v>16.896535358329377</v>
      </c>
      <c r="NR30" s="50">
        <f>('Total Revenues by City'!NR30/'Total Revenues by City'!NR$5)</f>
        <v>14.101161290322581</v>
      </c>
      <c r="NS30" s="50">
        <f>('Total Revenues by City'!NS30/'Total Revenues by City'!NS$5)</f>
        <v>22.222898903775882</v>
      </c>
      <c r="NT30" s="50">
        <f>('Total Revenues by City'!NT30/'Total Revenues by City'!NT$5)</f>
        <v>0</v>
      </c>
      <c r="NU30" s="50">
        <f>('Total Revenues by City'!NU30/'Total Revenues by City'!NU$5)</f>
        <v>0</v>
      </c>
      <c r="NV30" s="50">
        <f>('Total Revenues by City'!NV30/'Total Revenues by City'!NV$5)</f>
        <v>28.880653190068596</v>
      </c>
      <c r="NW30" s="50">
        <f>('Total Revenues by City'!NW30/'Total Revenues by City'!NW$5)</f>
        <v>14.152356902356903</v>
      </c>
      <c r="NX30" s="50">
        <f>('Total Revenues by City'!NX30/'Total Revenues by City'!NX$5)</f>
        <v>20.702857142857145</v>
      </c>
      <c r="NY30" s="50">
        <f>('Total Revenues by City'!NY30/'Total Revenues by City'!NY$5)</f>
        <v>0</v>
      </c>
      <c r="NZ30" s="50">
        <f>('Total Revenues by City'!NZ30/'Total Revenues by City'!NZ$5)</f>
        <v>0</v>
      </c>
      <c r="OA30" s="50">
        <f>('Total Revenues by City'!OA30/'Total Revenues by City'!OA$5)</f>
        <v>0</v>
      </c>
      <c r="OB30" s="50">
        <f>('Total Revenues by City'!OB30/'Total Revenues by City'!OB$5)</f>
        <v>0</v>
      </c>
      <c r="OC30" s="50">
        <f>('Total Revenues by City'!OC30/'Total Revenues by City'!OC$5)</f>
        <v>0</v>
      </c>
      <c r="OD30" s="50">
        <f>('Total Revenues by City'!OD30/'Total Revenues by City'!OD$5)</f>
        <v>19.563641404165367</v>
      </c>
      <c r="OE30" s="50">
        <f>('Total Revenues by City'!OE30/'Total Revenues by City'!OE$5)</f>
        <v>0</v>
      </c>
      <c r="OF30" s="50">
        <f>('Total Revenues by City'!OF30/'Total Revenues by City'!OF$5)</f>
        <v>38.540772353318715</v>
      </c>
      <c r="OG30" s="50">
        <f>('Total Revenues by City'!OG30/'Total Revenues by City'!OG$5)</f>
        <v>13.991012267926262</v>
      </c>
      <c r="OH30" s="50">
        <f>('Total Revenues by City'!OH30/'Total Revenues by City'!OH$5)</f>
        <v>22.922509225092252</v>
      </c>
      <c r="OI30" s="50">
        <f>('Total Revenues by City'!OI30/'Total Revenues by City'!OI$5)</f>
        <v>0</v>
      </c>
      <c r="OJ30" s="50">
        <f>('Total Revenues by City'!OJ30/'Total Revenues by City'!OJ$5)</f>
        <v>151.98220640569394</v>
      </c>
      <c r="OK30" s="50">
        <f>('Total Revenues by City'!OK30/'Total Revenues by City'!OK$5)</f>
        <v>12.502285191956124</v>
      </c>
      <c r="OL30" s="50">
        <f>('Total Revenues by City'!OL30/'Total Revenues by City'!OL$5)</f>
        <v>0</v>
      </c>
      <c r="OM30" s="50">
        <f>('Total Revenues by City'!OM30/'Total Revenues by City'!OM$5)</f>
        <v>24.493051335035048</v>
      </c>
      <c r="ON30" s="50">
        <f>('Total Revenues by City'!ON30/'Total Revenues by City'!ON$5)</f>
        <v>15.795089141004862</v>
      </c>
      <c r="OO30" s="50">
        <f>('Total Revenues by City'!OO30/'Total Revenues by City'!OO$5)</f>
        <v>38.592618203820557</v>
      </c>
      <c r="OP30" s="50">
        <f>('Total Revenues by City'!OP30/'Total Revenues by City'!OP$5)</f>
        <v>10.890717577353522</v>
      </c>
      <c r="OQ30" s="50">
        <f>('Total Revenues by City'!OQ30/'Total Revenues by City'!OQ$5)</f>
        <v>11.75442187686315</v>
      </c>
      <c r="OR30" s="50">
        <f>('Total Revenues by City'!OR30/'Total Revenues by City'!OR$5)</f>
        <v>17.9388535748439</v>
      </c>
      <c r="OS30" s="50">
        <f>('Total Revenues by City'!OS30/'Total Revenues by City'!OS$5)</f>
        <v>32.311964549483015</v>
      </c>
      <c r="OT30" s="50">
        <f>('Total Revenues by City'!OT30/'Total Revenues by City'!OT$5)</f>
        <v>11.644320918079819</v>
      </c>
      <c r="OU30" s="50">
        <f>('Total Revenues by City'!OU30/'Total Revenues by City'!OU$5)</f>
        <v>0</v>
      </c>
      <c r="OV30" s="50">
        <f>('Total Revenues by City'!OV30/'Total Revenues by City'!OV$5)</f>
        <v>0</v>
      </c>
      <c r="OW30" s="50">
        <f>('Total Revenues by City'!OW30/'Total Revenues by City'!OW$5)</f>
        <v>0</v>
      </c>
      <c r="OX30" s="14">
        <f>('Total Revenues by City'!OX30/'Total Revenues by City'!OX$5)</f>
        <v>0</v>
      </c>
    </row>
    <row r="31" spans="1:414" x14ac:dyDescent="0.25">
      <c r="A31" s="10"/>
      <c r="B31" s="11">
        <v>314.39999999999998</v>
      </c>
      <c r="C31" s="12" t="s">
        <v>8</v>
      </c>
      <c r="D31" s="50">
        <f>('Total Revenues by City'!D31/'Total Revenues by City'!D$5)</f>
        <v>0</v>
      </c>
      <c r="E31" s="50">
        <f>('Total Revenues by City'!E31/'Total Revenues by City'!E$5)</f>
        <v>0</v>
      </c>
      <c r="F31" s="50">
        <f>('Total Revenues by City'!F31/'Total Revenues by City'!F$5)</f>
        <v>0.75804104359563829</v>
      </c>
      <c r="G31" s="50">
        <f>('Total Revenues by City'!G31/'Total Revenues by City'!G$5)</f>
        <v>0</v>
      </c>
      <c r="H31" s="50">
        <f>('Total Revenues by City'!H31/'Total Revenues by City'!H$5)</f>
        <v>0</v>
      </c>
      <c r="I31" s="50">
        <f>('Total Revenues by City'!I31/'Total Revenues by City'!I$5)</f>
        <v>0</v>
      </c>
      <c r="J31" s="50">
        <f>('Total Revenues by City'!J31/'Total Revenues by City'!J$5)</f>
        <v>1.9410285764070396</v>
      </c>
      <c r="K31" s="50">
        <f>('Total Revenues by City'!K31/'Total Revenues by City'!K$5)</f>
        <v>2.1723186119873819</v>
      </c>
      <c r="L31" s="50">
        <f>('Total Revenues by City'!L31/'Total Revenues by City'!L$5)</f>
        <v>0</v>
      </c>
      <c r="M31" s="50">
        <f>('Total Revenues by City'!M31/'Total Revenues by City'!M$5)</f>
        <v>0</v>
      </c>
      <c r="N31" s="50">
        <f>('Total Revenues by City'!N31/'Total Revenues by City'!N$5)</f>
        <v>2.3333333333333334E-2</v>
      </c>
      <c r="O31" s="50">
        <f>('Total Revenues by City'!O31/'Total Revenues by City'!O$5)</f>
        <v>0</v>
      </c>
      <c r="P31" s="50">
        <f>('Total Revenues by City'!P31/'Total Revenues by City'!P$5)</f>
        <v>2.5518821979029394</v>
      </c>
      <c r="Q31" s="50">
        <f>('Total Revenues by City'!Q31/'Total Revenues by City'!Q$5)</f>
        <v>0.76812887236679062</v>
      </c>
      <c r="R31" s="50">
        <f>('Total Revenues by City'!R31/'Total Revenues by City'!R$5)</f>
        <v>2.3086293377008906</v>
      </c>
      <c r="S31" s="50">
        <f>('Total Revenues by City'!S31/'Total Revenues by City'!S$5)</f>
        <v>3.7747252747252746</v>
      </c>
      <c r="T31" s="50">
        <f>('Total Revenues by City'!T31/'Total Revenues by City'!T$5)</f>
        <v>0</v>
      </c>
      <c r="U31" s="50">
        <f>('Total Revenues by City'!U31/'Total Revenues by City'!U$5)</f>
        <v>1.1368238945708034</v>
      </c>
      <c r="V31" s="50">
        <f>('Total Revenues by City'!V31/'Total Revenues by City'!V$5)</f>
        <v>0</v>
      </c>
      <c r="W31" s="50">
        <f>('Total Revenues by City'!W31/'Total Revenues by City'!W$5)</f>
        <v>0</v>
      </c>
      <c r="X31" s="50">
        <f>('Total Revenues by City'!X31/'Total Revenues by City'!X$5)</f>
        <v>0</v>
      </c>
      <c r="Y31" s="50">
        <f>('Total Revenues by City'!Y31/'Total Revenues by City'!Y$5)</f>
        <v>3.8213592233009708</v>
      </c>
      <c r="Z31" s="50">
        <f>('Total Revenues by City'!Z31/'Total Revenues by City'!Z$5)</f>
        <v>0</v>
      </c>
      <c r="AA31" s="50">
        <f>('Total Revenues by City'!AA31/'Total Revenues by City'!AA$5)</f>
        <v>0</v>
      </c>
      <c r="AB31" s="50">
        <f>('Total Revenues by City'!AB31/'Total Revenues by City'!AB$5)</f>
        <v>0</v>
      </c>
      <c r="AC31" s="50">
        <f>('Total Revenues by City'!AC31/'Total Revenues by City'!AC$5)</f>
        <v>7.4741326841144247</v>
      </c>
      <c r="AD31" s="50">
        <f>('Total Revenues by City'!AD31/'Total Revenues by City'!AD$5)</f>
        <v>0</v>
      </c>
      <c r="AE31" s="50">
        <f>('Total Revenues by City'!AE31/'Total Revenues by City'!AE$5)</f>
        <v>0</v>
      </c>
      <c r="AF31" s="50">
        <f>('Total Revenues by City'!AF31/'Total Revenues by City'!AF$5)</f>
        <v>0.49180935875216636</v>
      </c>
      <c r="AG31" s="50">
        <f>('Total Revenues by City'!AG31/'Total Revenues by City'!AG$5)</f>
        <v>0</v>
      </c>
      <c r="AH31" s="50">
        <f>('Total Revenues by City'!AH31/'Total Revenues by City'!AH$5)</f>
        <v>2.7554627249357329</v>
      </c>
      <c r="AI31" s="50">
        <f>('Total Revenues by City'!AI31/'Total Revenues by City'!AI$5)</f>
        <v>0</v>
      </c>
      <c r="AJ31" s="50">
        <f>('Total Revenues by City'!AJ31/'Total Revenues by City'!AJ$5)</f>
        <v>4.1371782765063996</v>
      </c>
      <c r="AK31" s="50">
        <f>('Total Revenues by City'!AK31/'Total Revenues by City'!AK$5)</f>
        <v>0</v>
      </c>
      <c r="AL31" s="50">
        <f>('Total Revenues by City'!AL31/'Total Revenues by City'!AL$5)</f>
        <v>0</v>
      </c>
      <c r="AM31" s="50">
        <f>('Total Revenues by City'!AM31/'Total Revenues by City'!AM$5)</f>
        <v>0</v>
      </c>
      <c r="AN31" s="50">
        <f>('Total Revenues by City'!AN31/'Total Revenues by City'!AN$5)</f>
        <v>1.5972504526104614</v>
      </c>
      <c r="AO31" s="50">
        <f>('Total Revenues by City'!AO31/'Total Revenues by City'!AO$5)</f>
        <v>0</v>
      </c>
      <c r="AP31" s="50">
        <f>('Total Revenues by City'!AP31/'Total Revenues by City'!AP$5)</f>
        <v>2.6020066889632107</v>
      </c>
      <c r="AQ31" s="50">
        <f>('Total Revenues by City'!AQ31/'Total Revenues by City'!AQ$5)</f>
        <v>0</v>
      </c>
      <c r="AR31" s="50">
        <f>('Total Revenues by City'!AR31/'Total Revenues by City'!AR$5)</f>
        <v>0</v>
      </c>
      <c r="AS31" s="50">
        <f>('Total Revenues by City'!AS31/'Total Revenues by City'!AS$5)</f>
        <v>0</v>
      </c>
      <c r="AT31" s="50">
        <f>('Total Revenues by City'!AT31/'Total Revenues by City'!AT$5)</f>
        <v>0</v>
      </c>
      <c r="AU31" s="50">
        <f>('Total Revenues by City'!AU31/'Total Revenues by City'!AU$5)</f>
        <v>2.7355623100303952E-2</v>
      </c>
      <c r="AV31" s="50">
        <f>('Total Revenues by City'!AV31/'Total Revenues by City'!AV$5)</f>
        <v>6.5925535281088496</v>
      </c>
      <c r="AW31" s="50">
        <f>('Total Revenues by City'!AW31/'Total Revenues by City'!AW$5)</f>
        <v>4.8968550106609809</v>
      </c>
      <c r="AX31" s="50">
        <f>('Total Revenues by City'!AX31/'Total Revenues by City'!AX$5)</f>
        <v>21.396688952562879</v>
      </c>
      <c r="AY31" s="50">
        <f>('Total Revenues by City'!AY31/'Total Revenues by City'!AY$5)</f>
        <v>0</v>
      </c>
      <c r="AZ31" s="50">
        <f>('Total Revenues by City'!AZ31/'Total Revenues by City'!AZ$5)</f>
        <v>3.3829205287950161</v>
      </c>
      <c r="BA31" s="50">
        <f>('Total Revenues by City'!BA31/'Total Revenues by City'!BA$5)</f>
        <v>0</v>
      </c>
      <c r="BB31" s="50">
        <f>('Total Revenues by City'!BB31/'Total Revenues by City'!BB$5)</f>
        <v>1.3725470564677613</v>
      </c>
      <c r="BC31" s="50">
        <f>('Total Revenues by City'!BC31/'Total Revenues by City'!BC$5)</f>
        <v>0</v>
      </c>
      <c r="BD31" s="50">
        <f>('Total Revenues by City'!BD31/'Total Revenues by City'!BD$5)</f>
        <v>0</v>
      </c>
      <c r="BE31" s="50">
        <f>('Total Revenues by City'!BE31/'Total Revenues by City'!BE$5)</f>
        <v>0</v>
      </c>
      <c r="BF31" s="50">
        <f>('Total Revenues by City'!BF31/'Total Revenues by City'!BF$5)</f>
        <v>0</v>
      </c>
      <c r="BG31" s="50">
        <f>('Total Revenues by City'!BG31/'Total Revenues by City'!BG$5)</f>
        <v>0</v>
      </c>
      <c r="BH31" s="50">
        <f>('Total Revenues by City'!BH31/'Total Revenues by City'!BH$5)</f>
        <v>0</v>
      </c>
      <c r="BI31" s="50">
        <f>('Total Revenues by City'!BI31/'Total Revenues by City'!BI$5)</f>
        <v>0</v>
      </c>
      <c r="BJ31" s="50">
        <f>('Total Revenues by City'!BJ31/'Total Revenues by City'!BJ$5)</f>
        <v>0</v>
      </c>
      <c r="BK31" s="50">
        <f>('Total Revenues by City'!BK31/'Total Revenues by City'!BK$5)</f>
        <v>0</v>
      </c>
      <c r="BL31" s="50">
        <f>('Total Revenues by City'!BL31/'Total Revenues by City'!BL$5)</f>
        <v>6.009730330831248</v>
      </c>
      <c r="BM31" s="50">
        <f>('Total Revenues by City'!BM31/'Total Revenues by City'!BM$5)</f>
        <v>7.5560439560439558</v>
      </c>
      <c r="BN31" s="50">
        <f>('Total Revenues by City'!BN31/'Total Revenues by City'!BN$5)</f>
        <v>5.2218643044090998</v>
      </c>
      <c r="BO31" s="50">
        <f>('Total Revenues by City'!BO31/'Total Revenues by City'!BO$5)</f>
        <v>5.9930149305858729</v>
      </c>
      <c r="BP31" s="50">
        <f>('Total Revenues by City'!BP31/'Total Revenues by City'!BP$5)</f>
        <v>1.246856205576818</v>
      </c>
      <c r="BQ31" s="50">
        <f>('Total Revenues by City'!BQ31/'Total Revenues by City'!BQ$5)</f>
        <v>0</v>
      </c>
      <c r="BR31" s="50">
        <f>('Total Revenues by City'!BR31/'Total Revenues by City'!BR$5)</f>
        <v>2.9837623165091496</v>
      </c>
      <c r="BS31" s="50">
        <f>('Total Revenues by City'!BS31/'Total Revenues by City'!BS$5)</f>
        <v>6.4100131752305662</v>
      </c>
      <c r="BT31" s="50">
        <f>('Total Revenues by City'!BT31/'Total Revenues by City'!BT$5)</f>
        <v>0.73490170357457241</v>
      </c>
      <c r="BU31" s="50">
        <f>('Total Revenues by City'!BU31/'Total Revenues by City'!BU$5)</f>
        <v>0</v>
      </c>
      <c r="BV31" s="50">
        <f>('Total Revenues by City'!BV31/'Total Revenues by City'!BV$5)</f>
        <v>0</v>
      </c>
      <c r="BW31" s="50">
        <f>('Total Revenues by City'!BW31/'Total Revenues by City'!BW$5)</f>
        <v>4.6276963894336136</v>
      </c>
      <c r="BX31" s="50">
        <f>('Total Revenues by City'!BX31/'Total Revenues by City'!BX$5)</f>
        <v>0</v>
      </c>
      <c r="BY31" s="50">
        <f>('Total Revenues by City'!BY31/'Total Revenues by City'!BY$5)</f>
        <v>0</v>
      </c>
      <c r="BZ31" s="50">
        <f>('Total Revenues by City'!BZ31/'Total Revenues by City'!BZ$5)</f>
        <v>10.252955082742316</v>
      </c>
      <c r="CA31" s="50">
        <f>('Total Revenues by City'!CA31/'Total Revenues by City'!CA$5)</f>
        <v>5.7690799506208696</v>
      </c>
      <c r="CB31" s="50">
        <f>('Total Revenues by City'!CB31/'Total Revenues by City'!CB$5)</f>
        <v>0</v>
      </c>
      <c r="CC31" s="50">
        <f>('Total Revenues by City'!CC31/'Total Revenues by City'!CC$5)</f>
        <v>0</v>
      </c>
      <c r="CD31" s="50">
        <f>('Total Revenues by City'!CD31/'Total Revenues by City'!CD$5)</f>
        <v>3.0341640136129104</v>
      </c>
      <c r="CE31" s="50">
        <f>('Total Revenues by City'!CE31/'Total Revenues by City'!CE$5)</f>
        <v>0</v>
      </c>
      <c r="CF31" s="50">
        <f>('Total Revenues by City'!CF31/'Total Revenues by City'!CF$5)</f>
        <v>0.29135034225264467</v>
      </c>
      <c r="CG31" s="50">
        <f>('Total Revenues by City'!CG31/'Total Revenues by City'!CG$5)</f>
        <v>0</v>
      </c>
      <c r="CH31" s="50">
        <f>('Total Revenues by City'!CH31/'Total Revenues by City'!CH$5)</f>
        <v>2.1579862409332238</v>
      </c>
      <c r="CI31" s="50">
        <f>('Total Revenues by City'!CI31/'Total Revenues by City'!CI$5)</f>
        <v>2.8306519134903971</v>
      </c>
      <c r="CJ31" s="50">
        <f>('Total Revenues by City'!CJ31/'Total Revenues by City'!CJ$5)</f>
        <v>1.871566584580413</v>
      </c>
      <c r="CK31" s="50">
        <f>('Total Revenues by City'!CK31/'Total Revenues by City'!CK$5)</f>
        <v>0</v>
      </c>
      <c r="CL31" s="50">
        <f>('Total Revenues by City'!CL31/'Total Revenues by City'!CL$5)</f>
        <v>0.9770860502894273</v>
      </c>
      <c r="CM31" s="50">
        <f>('Total Revenues by City'!CM31/'Total Revenues by City'!CM$5)</f>
        <v>8.4945332211942809E-2</v>
      </c>
      <c r="CN31" s="50">
        <f>('Total Revenues by City'!CN31/'Total Revenues by City'!CN$5)</f>
        <v>4.2703782903110836</v>
      </c>
      <c r="CO31" s="50">
        <f>('Total Revenues by City'!CO31/'Total Revenues by City'!CO$5)</f>
        <v>5.6109462824087188</v>
      </c>
      <c r="CP31" s="50">
        <f>('Total Revenues by City'!CP31/'Total Revenues by City'!CP$5)</f>
        <v>1.6477824808690757</v>
      </c>
      <c r="CQ31" s="50">
        <f>('Total Revenues by City'!CQ31/'Total Revenues by City'!CQ$5)</f>
        <v>0</v>
      </c>
      <c r="CR31" s="50">
        <f>('Total Revenues by City'!CR31/'Total Revenues by City'!CR$5)</f>
        <v>2.6458820920893795</v>
      </c>
      <c r="CS31" s="50">
        <f>('Total Revenues by City'!CS31/'Total Revenues by City'!CS$5)</f>
        <v>0</v>
      </c>
      <c r="CT31" s="50">
        <f>('Total Revenues by City'!CT31/'Total Revenues by City'!CT$5)</f>
        <v>3.7922275774195335</v>
      </c>
      <c r="CU31" s="50">
        <f>('Total Revenues by City'!CU31/'Total Revenues by City'!CU$5)</f>
        <v>0</v>
      </c>
      <c r="CV31" s="50">
        <f>('Total Revenues by City'!CV31/'Total Revenues by City'!CV$5)</f>
        <v>3.0374520790327337E-2</v>
      </c>
      <c r="CW31" s="50">
        <f>('Total Revenues by City'!CW31/'Total Revenues by City'!CW$5)</f>
        <v>4.3348797975537749</v>
      </c>
      <c r="CX31" s="50">
        <f>('Total Revenues by City'!CX31/'Total Revenues by City'!CX$5)</f>
        <v>0</v>
      </c>
      <c r="CY31" s="50">
        <f>('Total Revenues by City'!CY31/'Total Revenues by City'!CY$5)</f>
        <v>3.6980088031859149</v>
      </c>
      <c r="CZ31" s="50">
        <f>('Total Revenues by City'!CZ31/'Total Revenues by City'!CZ$5)</f>
        <v>0</v>
      </c>
      <c r="DA31" s="50">
        <f>('Total Revenues by City'!DA31/'Total Revenues by City'!DA$5)</f>
        <v>0.73256397390868033</v>
      </c>
      <c r="DB31" s="50">
        <f>('Total Revenues by City'!DB31/'Total Revenues by City'!DB$5)</f>
        <v>0</v>
      </c>
      <c r="DC31" s="50">
        <f>('Total Revenues by City'!DC31/'Total Revenues by City'!DC$5)</f>
        <v>0</v>
      </c>
      <c r="DD31" s="50">
        <f>('Total Revenues by City'!DD31/'Total Revenues by City'!DD$5)</f>
        <v>1.700402627675355</v>
      </c>
      <c r="DE31" s="50">
        <f>('Total Revenues by City'!DE31/'Total Revenues by City'!DE$5)</f>
        <v>0</v>
      </c>
      <c r="DF31" s="50">
        <f>('Total Revenues by City'!DF31/'Total Revenues by City'!DF$5)</f>
        <v>0</v>
      </c>
      <c r="DG31" s="50">
        <f>('Total Revenues by City'!DG31/'Total Revenues by City'!DG$5)</f>
        <v>1.3055159780175045</v>
      </c>
      <c r="DH31" s="50">
        <f>('Total Revenues by City'!DH31/'Total Revenues by City'!DH$5)</f>
        <v>14.225508037609949</v>
      </c>
      <c r="DI31" s="50">
        <f>('Total Revenues by City'!DI31/'Total Revenues by City'!DI$5)</f>
        <v>0</v>
      </c>
      <c r="DJ31" s="50">
        <f>('Total Revenues by City'!DJ31/'Total Revenues by City'!DJ$5)</f>
        <v>3.8157821229050279</v>
      </c>
      <c r="DK31" s="50">
        <f>('Total Revenues by City'!DK31/'Total Revenues by City'!DK$5)</f>
        <v>4.1322300932710467</v>
      </c>
      <c r="DL31" s="50">
        <f>('Total Revenues by City'!DL31/'Total Revenues by City'!DL$5)</f>
        <v>2.9275082157355499</v>
      </c>
      <c r="DM31" s="50">
        <f>('Total Revenues by City'!DM31/'Total Revenues by City'!DM$5)</f>
        <v>2.8469536458064182</v>
      </c>
      <c r="DN31" s="50">
        <f>('Total Revenues by City'!DN31/'Total Revenues by City'!DN$5)</f>
        <v>0</v>
      </c>
      <c r="DO31" s="50">
        <f>('Total Revenues by City'!DO31/'Total Revenues by City'!DO$5)</f>
        <v>0</v>
      </c>
      <c r="DP31" s="50">
        <f>('Total Revenues by City'!DP31/'Total Revenues by City'!DP$5)</f>
        <v>13.600494978820619</v>
      </c>
      <c r="DQ31" s="50">
        <f>('Total Revenues by City'!DQ31/'Total Revenues by City'!DQ$5)</f>
        <v>0</v>
      </c>
      <c r="DR31" s="50">
        <f>('Total Revenues by City'!DR31/'Total Revenues by City'!DR$5)</f>
        <v>0</v>
      </c>
      <c r="DS31" s="50">
        <f>('Total Revenues by City'!DS31/'Total Revenues by City'!DS$5)</f>
        <v>2.4963308872581722</v>
      </c>
      <c r="DT31" s="50">
        <f>('Total Revenues by City'!DT31/'Total Revenues by City'!DT$5)</f>
        <v>2.1063261752756821</v>
      </c>
      <c r="DU31" s="50">
        <f>('Total Revenues by City'!DU31/'Total Revenues by City'!DU$5)</f>
        <v>5.9368312094269911</v>
      </c>
      <c r="DV31" s="50">
        <f>('Total Revenues by City'!DV31/'Total Revenues by City'!DV$5)</f>
        <v>0</v>
      </c>
      <c r="DW31" s="50">
        <f>('Total Revenues by City'!DW31/'Total Revenues by City'!DW$5)</f>
        <v>0</v>
      </c>
      <c r="DX31" s="50">
        <f>('Total Revenues by City'!DX31/'Total Revenues by City'!DX$5)</f>
        <v>13.241884816753927</v>
      </c>
      <c r="DY31" s="50">
        <f>('Total Revenues by City'!DY31/'Total Revenues by City'!DY$5)</f>
        <v>0</v>
      </c>
      <c r="DZ31" s="50">
        <f>('Total Revenues by City'!DZ31/'Total Revenues by City'!DZ$5)</f>
        <v>0</v>
      </c>
      <c r="EA31" s="50">
        <f>('Total Revenues by City'!EA31/'Total Revenues by City'!EA$5)</f>
        <v>0</v>
      </c>
      <c r="EB31" s="50">
        <f>('Total Revenues by City'!EB31/'Total Revenues by City'!EB$5)</f>
        <v>0</v>
      </c>
      <c r="EC31" s="50">
        <f>('Total Revenues by City'!EC31/'Total Revenues by City'!EC$5)</f>
        <v>0</v>
      </c>
      <c r="ED31" s="50">
        <f>('Total Revenues by City'!ED31/'Total Revenues by City'!ED$5)</f>
        <v>1.1911958390070763</v>
      </c>
      <c r="EE31" s="50">
        <f>('Total Revenues by City'!EE31/'Total Revenues by City'!EE$5)</f>
        <v>0</v>
      </c>
      <c r="EF31" s="50">
        <f>('Total Revenues by City'!EF31/'Total Revenues by City'!EF$5)</f>
        <v>0</v>
      </c>
      <c r="EG31" s="50">
        <f>('Total Revenues by City'!EG31/'Total Revenues by City'!EG$5)</f>
        <v>0</v>
      </c>
      <c r="EH31" s="50">
        <f>('Total Revenues by City'!EH31/'Total Revenues by City'!EH$5)</f>
        <v>0</v>
      </c>
      <c r="EI31" s="50">
        <f>('Total Revenues by City'!EI31/'Total Revenues by City'!EI$5)</f>
        <v>2.3928720011094162</v>
      </c>
      <c r="EJ31" s="50">
        <f>('Total Revenues by City'!EJ31/'Total Revenues by City'!EJ$5)</f>
        <v>0</v>
      </c>
      <c r="EK31" s="50">
        <f>('Total Revenues by City'!EK31/'Total Revenues by City'!EK$5)</f>
        <v>0</v>
      </c>
      <c r="EL31" s="50">
        <f>('Total Revenues by City'!EL31/'Total Revenues by City'!EL$5)</f>
        <v>1.2199813575120753</v>
      </c>
      <c r="EM31" s="50">
        <f>('Total Revenues by City'!EM31/'Total Revenues by City'!EM$5)</f>
        <v>2.6628412395634635</v>
      </c>
      <c r="EN31" s="50">
        <f>('Total Revenues by City'!EN31/'Total Revenues by City'!EN$5)</f>
        <v>1.3760827314825923</v>
      </c>
      <c r="EO31" s="50">
        <f>('Total Revenues by City'!EO31/'Total Revenues by City'!EO$5)</f>
        <v>0.52192066805845516</v>
      </c>
      <c r="EP31" s="50">
        <f>('Total Revenues by City'!EP31/'Total Revenues by City'!EP$5)</f>
        <v>0</v>
      </c>
      <c r="EQ31" s="50">
        <f>('Total Revenues by City'!EQ31/'Total Revenues by City'!EQ$5)</f>
        <v>0</v>
      </c>
      <c r="ER31" s="50">
        <f>('Total Revenues by City'!ER31/'Total Revenues by City'!ER$5)</f>
        <v>0</v>
      </c>
      <c r="ES31" s="50">
        <f>('Total Revenues by City'!ES31/'Total Revenues by City'!ES$5)</f>
        <v>2.7265058762696861</v>
      </c>
      <c r="ET31" s="50">
        <f>('Total Revenues by City'!ET31/'Total Revenues by City'!ET$5)</f>
        <v>0</v>
      </c>
      <c r="EU31" s="50">
        <f>('Total Revenues by City'!EU31/'Total Revenues by City'!EU$5)</f>
        <v>3.1022103545468029</v>
      </c>
      <c r="EV31" s="50">
        <f>('Total Revenues by City'!EV31/'Total Revenues by City'!EV$5)</f>
        <v>0</v>
      </c>
      <c r="EW31" s="50">
        <f>('Total Revenues by City'!EW31/'Total Revenues by City'!EW$5)</f>
        <v>0</v>
      </c>
      <c r="EX31" s="50">
        <f>('Total Revenues by City'!EX31/'Total Revenues by City'!EX$5)</f>
        <v>0</v>
      </c>
      <c r="EY31" s="50">
        <f>('Total Revenues by City'!EY31/'Total Revenues by City'!EY$5)</f>
        <v>0</v>
      </c>
      <c r="EZ31" s="50">
        <f>('Total Revenues by City'!EZ31/'Total Revenues by City'!EZ$5)</f>
        <v>0</v>
      </c>
      <c r="FA31" s="50">
        <f>('Total Revenues by City'!FA31/'Total Revenues by City'!FA$5)</f>
        <v>1.2027066163444504</v>
      </c>
      <c r="FB31" s="50">
        <f>('Total Revenues by City'!FB31/'Total Revenues by City'!FB$5)</f>
        <v>3.1546198090491839</v>
      </c>
      <c r="FC31" s="50">
        <f>('Total Revenues by City'!FC31/'Total Revenues by City'!FC$5)</f>
        <v>0</v>
      </c>
      <c r="FD31" s="50">
        <f>('Total Revenues by City'!FD31/'Total Revenues by City'!FD$5)</f>
        <v>0</v>
      </c>
      <c r="FE31" s="50">
        <f>('Total Revenues by City'!FE31/'Total Revenues by City'!FE$5)</f>
        <v>0</v>
      </c>
      <c r="FF31" s="50">
        <f>('Total Revenues by City'!FF31/'Total Revenues by City'!FF$5)</f>
        <v>1.0123734533183352E-2</v>
      </c>
      <c r="FG31" s="50">
        <f>('Total Revenues by City'!FG31/'Total Revenues by City'!FG$5)</f>
        <v>0</v>
      </c>
      <c r="FH31" s="50">
        <f>('Total Revenues by City'!FH31/'Total Revenues by City'!FH$5)</f>
        <v>5.7968645763842561</v>
      </c>
      <c r="FI31" s="50">
        <f>('Total Revenues by City'!FI31/'Total Revenues by City'!FI$5)</f>
        <v>0</v>
      </c>
      <c r="FJ31" s="50">
        <f>('Total Revenues by City'!FJ31/'Total Revenues by City'!FJ$5)</f>
        <v>3.55624860770773</v>
      </c>
      <c r="FK31" s="50">
        <f>('Total Revenues by City'!FK31/'Total Revenues by City'!FK$5)</f>
        <v>0</v>
      </c>
      <c r="FL31" s="50">
        <f>('Total Revenues by City'!FL31/'Total Revenues by City'!FL$5)</f>
        <v>0</v>
      </c>
      <c r="FM31" s="50">
        <f>('Total Revenues by City'!FM31/'Total Revenues by City'!FM$5)</f>
        <v>16.355426677713339</v>
      </c>
      <c r="FN31" s="50">
        <f>('Total Revenues by City'!FN31/'Total Revenues by City'!FN$5)</f>
        <v>0</v>
      </c>
      <c r="FO31" s="50">
        <f>('Total Revenues by City'!FO31/'Total Revenues by City'!FO$5)</f>
        <v>0</v>
      </c>
      <c r="FP31" s="50">
        <f>('Total Revenues by City'!FP31/'Total Revenues by City'!FP$5)</f>
        <v>0</v>
      </c>
      <c r="FQ31" s="50">
        <f>('Total Revenues by City'!FQ31/'Total Revenues by City'!FQ$5)</f>
        <v>2.4800307219662057</v>
      </c>
      <c r="FR31" s="50">
        <f>('Total Revenues by City'!FR31/'Total Revenues by City'!FR$5)</f>
        <v>0</v>
      </c>
      <c r="FS31" s="50">
        <f>('Total Revenues by City'!FS31/'Total Revenues by City'!FS$5)</f>
        <v>0.8014964846689836</v>
      </c>
      <c r="FT31" s="50">
        <f>('Total Revenues by City'!FT31/'Total Revenues by City'!FT$5)</f>
        <v>0</v>
      </c>
      <c r="FU31" s="50">
        <f>('Total Revenues by City'!FU31/'Total Revenues by City'!FU$5)</f>
        <v>0</v>
      </c>
      <c r="FV31" s="50">
        <f>('Total Revenues by City'!FV31/'Total Revenues by City'!FV$5)</f>
        <v>1.6639828234031133</v>
      </c>
      <c r="FW31" s="50">
        <f>('Total Revenues by City'!FW31/'Total Revenues by City'!FW$5)</f>
        <v>0</v>
      </c>
      <c r="FX31" s="50">
        <f>('Total Revenues by City'!FX31/'Total Revenues by City'!FX$5)</f>
        <v>0</v>
      </c>
      <c r="FY31" s="50">
        <f>('Total Revenues by City'!FY31/'Total Revenues by City'!FY$5)</f>
        <v>4.5466528818816228</v>
      </c>
      <c r="FZ31" s="50">
        <f>('Total Revenues by City'!FZ31/'Total Revenues by City'!FZ$5)</f>
        <v>0</v>
      </c>
      <c r="GA31" s="50">
        <f>('Total Revenues by City'!GA31/'Total Revenues by City'!GA$5)</f>
        <v>0</v>
      </c>
      <c r="GB31" s="50">
        <f>('Total Revenues by City'!GB31/'Total Revenues by City'!GB$5)</f>
        <v>0</v>
      </c>
      <c r="GC31" s="50">
        <f>('Total Revenues by City'!GC31/'Total Revenues by City'!GC$5)</f>
        <v>0</v>
      </c>
      <c r="GD31" s="50">
        <f>('Total Revenues by City'!GD31/'Total Revenues by City'!GD$5)</f>
        <v>7.6362283549783552</v>
      </c>
      <c r="GE31" s="50">
        <f>('Total Revenues by City'!GE31/'Total Revenues by City'!GE$5)</f>
        <v>0</v>
      </c>
      <c r="GF31" s="50">
        <f>('Total Revenues by City'!GF31/'Total Revenues by City'!GF$5)</f>
        <v>0</v>
      </c>
      <c r="GG31" s="50">
        <f>('Total Revenues by City'!GG31/'Total Revenues by City'!GG$5)</f>
        <v>0</v>
      </c>
      <c r="GH31" s="50">
        <f>('Total Revenues by City'!GH31/'Total Revenues by City'!GH$5)</f>
        <v>1.2630221010612404</v>
      </c>
      <c r="GI31" s="50">
        <f>('Total Revenues by City'!GI31/'Total Revenues by City'!GI$5)</f>
        <v>0</v>
      </c>
      <c r="GJ31" s="50">
        <f>('Total Revenues by City'!GJ31/'Total Revenues by City'!GJ$5)</f>
        <v>0</v>
      </c>
      <c r="GK31" s="50">
        <f>('Total Revenues by City'!GK31/'Total Revenues by City'!GK$5)</f>
        <v>0</v>
      </c>
      <c r="GL31" s="50">
        <f>('Total Revenues by City'!GL31/'Total Revenues by City'!GL$5)</f>
        <v>0</v>
      </c>
      <c r="GM31" s="50">
        <f>('Total Revenues by City'!GM31/'Total Revenues by City'!GM$5)</f>
        <v>0</v>
      </c>
      <c r="GN31" s="50">
        <f>('Total Revenues by City'!GN31/'Total Revenues by City'!GN$5)</f>
        <v>0</v>
      </c>
      <c r="GO31" s="50">
        <f>('Total Revenues by City'!GO31/'Total Revenues by City'!GO$5)</f>
        <v>0</v>
      </c>
      <c r="GP31" s="50">
        <f>('Total Revenues by City'!GP31/'Total Revenues by City'!GP$5)</f>
        <v>0</v>
      </c>
      <c r="GQ31" s="50">
        <f>('Total Revenues by City'!GQ31/'Total Revenues by City'!GQ$5)</f>
        <v>0</v>
      </c>
      <c r="GR31" s="50">
        <f>('Total Revenues by City'!GR31/'Total Revenues by City'!GR$5)</f>
        <v>0</v>
      </c>
      <c r="GS31" s="50">
        <f>('Total Revenues by City'!GS31/'Total Revenues by City'!GS$5)</f>
        <v>0</v>
      </c>
      <c r="GT31" s="50">
        <f>('Total Revenues by City'!GT31/'Total Revenues by City'!GT$5)</f>
        <v>5.6478405315614619</v>
      </c>
      <c r="GU31" s="50">
        <f>('Total Revenues by City'!GU31/'Total Revenues by City'!GU$5)</f>
        <v>0</v>
      </c>
      <c r="GV31" s="50">
        <f>('Total Revenues by City'!GV31/'Total Revenues by City'!GV$5)</f>
        <v>0</v>
      </c>
      <c r="GW31" s="50">
        <f>('Total Revenues by City'!GW31/'Total Revenues by City'!GW$5)</f>
        <v>0</v>
      </c>
      <c r="GX31" s="50">
        <f>('Total Revenues by City'!GX31/'Total Revenues by City'!GX$5)</f>
        <v>0.75783802658818245</v>
      </c>
      <c r="GY31" s="50">
        <f>('Total Revenues by City'!GY31/'Total Revenues by City'!GY$5)</f>
        <v>4.8796571051763928</v>
      </c>
      <c r="GZ31" s="50">
        <f>('Total Revenues by City'!GZ31/'Total Revenues by City'!GZ$5)</f>
        <v>2.053230667014688</v>
      </c>
      <c r="HA31" s="50">
        <f>('Total Revenues by City'!HA31/'Total Revenues by City'!HA$5)</f>
        <v>1.507769639210347</v>
      </c>
      <c r="HB31" s="50">
        <f>('Total Revenues by City'!HB31/'Total Revenues by City'!HB$5)</f>
        <v>2.7350523771152297</v>
      </c>
      <c r="HC31" s="50">
        <f>('Total Revenues by City'!HC31/'Total Revenues by City'!HC$5)</f>
        <v>0</v>
      </c>
      <c r="HD31" s="50">
        <f>('Total Revenues by City'!HD31/'Total Revenues by City'!HD$5)</f>
        <v>0</v>
      </c>
      <c r="HE31" s="50">
        <f>('Total Revenues by City'!HE31/'Total Revenues by City'!HE$5)</f>
        <v>0</v>
      </c>
      <c r="HF31" s="50">
        <f>('Total Revenues by City'!HF31/'Total Revenues by City'!HF$5)</f>
        <v>0</v>
      </c>
      <c r="HG31" s="50">
        <f>('Total Revenues by City'!HG31/'Total Revenues by City'!HG$5)</f>
        <v>0</v>
      </c>
      <c r="HH31" s="50">
        <f>('Total Revenues by City'!HH31/'Total Revenues by City'!HH$5)</f>
        <v>32.708762886597938</v>
      </c>
      <c r="HI31" s="50">
        <f>('Total Revenues by City'!HI31/'Total Revenues by City'!HI$5)</f>
        <v>10.390559428432699</v>
      </c>
      <c r="HJ31" s="50">
        <f>('Total Revenues by City'!HJ31/'Total Revenues by City'!HJ$5)</f>
        <v>2.189225204644965E-3</v>
      </c>
      <c r="HK31" s="50">
        <f>('Total Revenues by City'!HK31/'Total Revenues by City'!HK$5)</f>
        <v>0</v>
      </c>
      <c r="HL31" s="50">
        <f>('Total Revenues by City'!HL31/'Total Revenues by City'!HL$5)</f>
        <v>0</v>
      </c>
      <c r="HM31" s="50">
        <f>('Total Revenues by City'!HM31/'Total Revenues by City'!HM$5)</f>
        <v>5.5897823077891031</v>
      </c>
      <c r="HN31" s="50">
        <f>('Total Revenues by City'!HN31/'Total Revenues by City'!HN$5)</f>
        <v>0</v>
      </c>
      <c r="HO31" s="50">
        <f>('Total Revenues by City'!HO31/'Total Revenues by City'!HO$5)</f>
        <v>0</v>
      </c>
      <c r="HP31" s="50">
        <f>('Total Revenues by City'!HP31/'Total Revenues by City'!HP$5)</f>
        <v>0</v>
      </c>
      <c r="HQ31" s="50">
        <f>('Total Revenues by City'!HQ31/'Total Revenues by City'!HQ$5)</f>
        <v>0</v>
      </c>
      <c r="HR31" s="50">
        <f>('Total Revenues by City'!HR31/'Total Revenues by City'!HR$5)</f>
        <v>0</v>
      </c>
      <c r="HS31" s="50">
        <f>('Total Revenues by City'!HS31/'Total Revenues by City'!HS$5)</f>
        <v>0.61747894103489775</v>
      </c>
      <c r="HT31" s="50">
        <f>('Total Revenues by City'!HT31/'Total Revenues by City'!HT$5)</f>
        <v>5.7452798940046375</v>
      </c>
      <c r="HU31" s="50">
        <f>('Total Revenues by City'!HU31/'Total Revenues by City'!HU$5)</f>
        <v>0</v>
      </c>
      <c r="HV31" s="50">
        <f>('Total Revenues by City'!HV31/'Total Revenues by City'!HV$5)</f>
        <v>0</v>
      </c>
      <c r="HW31" s="50">
        <f>('Total Revenues by City'!HW31/'Total Revenues by City'!HW$5)</f>
        <v>0</v>
      </c>
      <c r="HX31" s="50">
        <f>('Total Revenues by City'!HX31/'Total Revenues by City'!HX$5)</f>
        <v>0</v>
      </c>
      <c r="HY31" s="50">
        <f>('Total Revenues by City'!HY31/'Total Revenues by City'!HY$5)</f>
        <v>0</v>
      </c>
      <c r="HZ31" s="50">
        <f>('Total Revenues by City'!HZ31/'Total Revenues by City'!HZ$5)</f>
        <v>0</v>
      </c>
      <c r="IA31" s="50">
        <f>('Total Revenues by City'!IA31/'Total Revenues by City'!IA$5)</f>
        <v>0</v>
      </c>
      <c r="IB31" s="50">
        <f>('Total Revenues by City'!IB31/'Total Revenues by City'!IB$5)</f>
        <v>0</v>
      </c>
      <c r="IC31" s="50">
        <f>('Total Revenues by City'!IC31/'Total Revenues by City'!IC$5)</f>
        <v>9.247042766151047</v>
      </c>
      <c r="ID31" s="50">
        <f>('Total Revenues by City'!ID31/'Total Revenues by City'!ID$5)</f>
        <v>0.42835820895522386</v>
      </c>
      <c r="IE31" s="50">
        <f>('Total Revenues by City'!IE31/'Total Revenues by City'!IE$5)</f>
        <v>3.7451162790697676</v>
      </c>
      <c r="IF31" s="50">
        <f>('Total Revenues by City'!IF31/'Total Revenues by City'!IF$5)</f>
        <v>0</v>
      </c>
      <c r="IG31" s="50">
        <f>('Total Revenues by City'!IG31/'Total Revenues by City'!IG$5)</f>
        <v>162.13340909090908</v>
      </c>
      <c r="IH31" s="50">
        <f>('Total Revenues by City'!IH31/'Total Revenues by City'!IH$5)</f>
        <v>4.3588102106727042</v>
      </c>
      <c r="II31" s="50">
        <f>('Total Revenues by City'!II31/'Total Revenues by City'!II$5)</f>
        <v>0</v>
      </c>
      <c r="IJ31" s="50">
        <f>('Total Revenues by City'!IJ31/'Total Revenues by City'!IJ$5)</f>
        <v>0.83382352941176474</v>
      </c>
      <c r="IK31" s="50">
        <f>('Total Revenues by City'!IK31/'Total Revenues by City'!IK$5)</f>
        <v>0</v>
      </c>
      <c r="IL31" s="50">
        <f>('Total Revenues by City'!IL31/'Total Revenues by City'!IL$5)</f>
        <v>1.7591262651777781</v>
      </c>
      <c r="IM31" s="50">
        <f>('Total Revenues by City'!IM31/'Total Revenues by City'!IM$5)</f>
        <v>6.6740534334712622</v>
      </c>
      <c r="IN31" s="50">
        <f>('Total Revenues by City'!IN31/'Total Revenues by City'!IN$5)</f>
        <v>2.4003024692967587</v>
      </c>
      <c r="IO31" s="50">
        <f>('Total Revenues by City'!IO31/'Total Revenues by City'!IO$5)</f>
        <v>3.1239605241870247</v>
      </c>
      <c r="IP31" s="50">
        <f>('Total Revenues by City'!IP31/'Total Revenues by City'!IP$5)</f>
        <v>2.9263112639724849</v>
      </c>
      <c r="IQ31" s="50">
        <f>('Total Revenues by City'!IQ31/'Total Revenues by City'!IQ$5)</f>
        <v>2.8957807428777498</v>
      </c>
      <c r="IR31" s="50">
        <f>('Total Revenues by City'!IR31/'Total Revenues by City'!IR$5)</f>
        <v>0</v>
      </c>
      <c r="IS31" s="50">
        <f>('Total Revenues by City'!IS31/'Total Revenues by City'!IS$5)</f>
        <v>0</v>
      </c>
      <c r="IT31" s="50">
        <f>('Total Revenues by City'!IT31/'Total Revenues by City'!IT$5)</f>
        <v>0</v>
      </c>
      <c r="IU31" s="50">
        <f>('Total Revenues by City'!IU31/'Total Revenues by City'!IU$5)</f>
        <v>2.3318740119177916</v>
      </c>
      <c r="IV31" s="50">
        <f>('Total Revenues by City'!IV31/'Total Revenues by City'!IV$5)</f>
        <v>1.5303572849526539</v>
      </c>
      <c r="IW31" s="50">
        <f>('Total Revenues by City'!IW31/'Total Revenues by City'!IW$5)</f>
        <v>0</v>
      </c>
      <c r="IX31" s="50">
        <f>('Total Revenues by City'!IX31/'Total Revenues by City'!IX$5)</f>
        <v>1.9059579439252337</v>
      </c>
      <c r="IY31" s="50">
        <f>('Total Revenues by City'!IY31/'Total Revenues by City'!IY$5)</f>
        <v>0</v>
      </c>
      <c r="IZ31" s="50">
        <f>('Total Revenues by City'!IZ31/'Total Revenues by City'!IZ$5)</f>
        <v>3.3299667231011734</v>
      </c>
      <c r="JA31" s="50">
        <f>('Total Revenues by City'!JA31/'Total Revenues by City'!JA$5)</f>
        <v>0</v>
      </c>
      <c r="JB31" s="50">
        <f>('Total Revenues by City'!JB31/'Total Revenues by City'!JB$5)</f>
        <v>4.1653269719441992</v>
      </c>
      <c r="JC31" s="50">
        <f>('Total Revenues by City'!JC31/'Total Revenues by City'!JC$5)</f>
        <v>0</v>
      </c>
      <c r="JD31" s="50">
        <f>('Total Revenues by City'!JD31/'Total Revenues by City'!JD$5)</f>
        <v>2.3935916108360034</v>
      </c>
      <c r="JE31" s="50">
        <f>('Total Revenues by City'!JE31/'Total Revenues by City'!JE$5)</f>
        <v>8.4858508604206495</v>
      </c>
      <c r="JF31" s="50">
        <f>('Total Revenues by City'!JF31/'Total Revenues by City'!JF$5)</f>
        <v>0</v>
      </c>
      <c r="JG31" s="50">
        <f>('Total Revenues by City'!JG31/'Total Revenues by City'!JG$5)</f>
        <v>11.235388607438527</v>
      </c>
      <c r="JH31" s="50">
        <f>('Total Revenues by City'!JH31/'Total Revenues by City'!JH$5)</f>
        <v>0</v>
      </c>
      <c r="JI31" s="50">
        <f>('Total Revenues by City'!JI31/'Total Revenues by City'!JI$5)</f>
        <v>0</v>
      </c>
      <c r="JJ31" s="50">
        <f>('Total Revenues by City'!JJ31/'Total Revenues by City'!JJ$5)</f>
        <v>1.1990815715331544</v>
      </c>
      <c r="JK31" s="50">
        <f>('Total Revenues by City'!JK31/'Total Revenues by City'!JK$5)</f>
        <v>0</v>
      </c>
      <c r="JL31" s="50">
        <f>('Total Revenues by City'!JL31/'Total Revenues by City'!JL$5)</f>
        <v>2.0064004037530685</v>
      </c>
      <c r="JM31" s="50">
        <f>('Total Revenues by City'!JM31/'Total Revenues by City'!JM$5)</f>
        <v>7.4519216162843689</v>
      </c>
      <c r="JN31" s="50">
        <f>('Total Revenues by City'!JN31/'Total Revenues by City'!JN$5)</f>
        <v>0</v>
      </c>
      <c r="JO31" s="50">
        <f>('Total Revenues by City'!JO31/'Total Revenues by City'!JO$5)</f>
        <v>0</v>
      </c>
      <c r="JP31" s="50">
        <f>('Total Revenues by City'!JP31/'Total Revenues by City'!JP$5)</f>
        <v>0</v>
      </c>
      <c r="JQ31" s="50">
        <f>('Total Revenues by City'!JQ31/'Total Revenues by City'!JQ$5)</f>
        <v>0</v>
      </c>
      <c r="JR31" s="50">
        <f>('Total Revenues by City'!JR31/'Total Revenues by City'!JR$5)</f>
        <v>0.6330615270570793</v>
      </c>
      <c r="JS31" s="50">
        <f>('Total Revenues by City'!JS31/'Total Revenues by City'!JS$5)</f>
        <v>0</v>
      </c>
      <c r="JT31" s="50">
        <f>('Total Revenues by City'!JT31/'Total Revenues by City'!JT$5)</f>
        <v>0</v>
      </c>
      <c r="JU31" s="50">
        <f>('Total Revenues by City'!JU31/'Total Revenues by City'!JU$5)</f>
        <v>0</v>
      </c>
      <c r="JV31" s="50">
        <f>('Total Revenues by City'!JV31/'Total Revenues by City'!JV$5)</f>
        <v>0</v>
      </c>
      <c r="JW31" s="50">
        <f>('Total Revenues by City'!JW31/'Total Revenues by City'!JW$5)</f>
        <v>5.3505231689088193</v>
      </c>
      <c r="JX31" s="50">
        <f>('Total Revenues by City'!JX31/'Total Revenues by City'!JX$5)</f>
        <v>4.1587376038595547</v>
      </c>
      <c r="JY31" s="50">
        <f>('Total Revenues by City'!JY31/'Total Revenues by City'!JY$5)</f>
        <v>0</v>
      </c>
      <c r="JZ31" s="50">
        <f>('Total Revenues by City'!JZ31/'Total Revenues by City'!JZ$5)</f>
        <v>5.3057993955964884</v>
      </c>
      <c r="KA31" s="50">
        <f>('Total Revenues by City'!KA31/'Total Revenues by City'!KA$5)</f>
        <v>0</v>
      </c>
      <c r="KB31" s="50">
        <f>('Total Revenues by City'!KB31/'Total Revenues by City'!KB$5)</f>
        <v>0</v>
      </c>
      <c r="KC31" s="50">
        <f>('Total Revenues by City'!KC31/'Total Revenues by City'!KC$5)</f>
        <v>1.6242482230727173</v>
      </c>
      <c r="KD31" s="50">
        <f>('Total Revenues by City'!KD31/'Total Revenues by City'!KD$5)</f>
        <v>0.40692078698211609</v>
      </c>
      <c r="KE31" s="50">
        <f>('Total Revenues by City'!KE31/'Total Revenues by City'!KE$5)</f>
        <v>18.388888888888889</v>
      </c>
      <c r="KF31" s="50">
        <f>('Total Revenues by City'!KF31/'Total Revenues by City'!KF$5)</f>
        <v>0</v>
      </c>
      <c r="KG31" s="50">
        <f>('Total Revenues by City'!KG31/'Total Revenues by City'!KG$5)</f>
        <v>0</v>
      </c>
      <c r="KH31" s="50">
        <f>('Total Revenues by City'!KH31/'Total Revenues by City'!KH$5)</f>
        <v>9.5803020229841387</v>
      </c>
      <c r="KI31" s="50">
        <f>('Total Revenues by City'!KI31/'Total Revenues by City'!KI$5)</f>
        <v>1.1425900211443178</v>
      </c>
      <c r="KJ31" s="50">
        <f>('Total Revenues by City'!KJ31/'Total Revenues by City'!KJ$5)</f>
        <v>38.387177261878932</v>
      </c>
      <c r="KK31" s="50">
        <f>('Total Revenues by City'!KK31/'Total Revenues by City'!KK$5)</f>
        <v>0</v>
      </c>
      <c r="KL31" s="50">
        <f>('Total Revenues by City'!KL31/'Total Revenues by City'!KL$5)</f>
        <v>19.36898395721925</v>
      </c>
      <c r="KM31" s="50">
        <f>('Total Revenues by City'!KM31/'Total Revenues by City'!KM$5)</f>
        <v>0</v>
      </c>
      <c r="KN31" s="50">
        <f>('Total Revenues by City'!KN31/'Total Revenues by City'!KN$5)</f>
        <v>7.8781302170283807</v>
      </c>
      <c r="KO31" s="50">
        <f>('Total Revenues by City'!KO31/'Total Revenues by City'!KO$5)</f>
        <v>1.0787030158965978</v>
      </c>
      <c r="KP31" s="50">
        <f>('Total Revenues by City'!KP31/'Total Revenues by City'!KP$5)</f>
        <v>0</v>
      </c>
      <c r="KQ31" s="50">
        <f>('Total Revenues by City'!KQ31/'Total Revenues by City'!KQ$5)</f>
        <v>0</v>
      </c>
      <c r="KR31" s="50">
        <f>('Total Revenues by City'!KR31/'Total Revenues by City'!KR$5)</f>
        <v>6.9185090899028747</v>
      </c>
      <c r="KS31" s="50">
        <f>('Total Revenues by City'!KS31/'Total Revenues by City'!KS$5)</f>
        <v>8.0364818115106402</v>
      </c>
      <c r="KT31" s="50">
        <f>('Total Revenues by City'!KT31/'Total Revenues by City'!KT$5)</f>
        <v>2.3472124206069158</v>
      </c>
      <c r="KU31" s="50">
        <f>('Total Revenues by City'!KU31/'Total Revenues by City'!KU$5)</f>
        <v>0</v>
      </c>
      <c r="KV31" s="50">
        <f>('Total Revenues by City'!KV31/'Total Revenues by City'!KV$5)</f>
        <v>0</v>
      </c>
      <c r="KW31" s="50">
        <f>('Total Revenues by City'!KW31/'Total Revenues by City'!KW$5)</f>
        <v>3.0063948840927259</v>
      </c>
      <c r="KX31" s="50">
        <f>('Total Revenues by City'!KX31/'Total Revenues by City'!KX$5)</f>
        <v>1.1434425511794477</v>
      </c>
      <c r="KY31" s="50">
        <f>('Total Revenues by City'!KY31/'Total Revenues by City'!KY$5)</f>
        <v>0</v>
      </c>
      <c r="KZ31" s="50">
        <f>('Total Revenues by City'!KZ31/'Total Revenues by City'!KZ$5)</f>
        <v>14.788377273059227</v>
      </c>
      <c r="LA31" s="50">
        <f>('Total Revenues by City'!LA31/'Total Revenues by City'!LA$5)</f>
        <v>20.901896477969487</v>
      </c>
      <c r="LB31" s="50">
        <f>('Total Revenues by City'!LB31/'Total Revenues by City'!LB$5)</f>
        <v>0</v>
      </c>
      <c r="LC31" s="50">
        <f>('Total Revenues by City'!LC31/'Total Revenues by City'!LC$5)</f>
        <v>3.7338262476894641</v>
      </c>
      <c r="LD31" s="50">
        <f>('Total Revenues by City'!LD31/'Total Revenues by City'!LD$5)</f>
        <v>0.54528788208814349</v>
      </c>
      <c r="LE31" s="50">
        <f>('Total Revenues by City'!LE31/'Total Revenues by City'!LE$5)</f>
        <v>0</v>
      </c>
      <c r="LF31" s="50">
        <f>('Total Revenues by City'!LF31/'Total Revenues by City'!LF$5)</f>
        <v>1.8508740217761144</v>
      </c>
      <c r="LG31" s="50">
        <f>('Total Revenues by City'!LG31/'Total Revenues by City'!LG$5)</f>
        <v>6.6884303112313939</v>
      </c>
      <c r="LH31" s="50">
        <f>('Total Revenues by City'!LH31/'Total Revenues by City'!LH$5)</f>
        <v>1.6324461343472749</v>
      </c>
      <c r="LI31" s="50">
        <f>('Total Revenues by City'!LI31/'Total Revenues by City'!LI$5)</f>
        <v>3.7861304695532958</v>
      </c>
      <c r="LJ31" s="50">
        <f>('Total Revenues by City'!LJ31/'Total Revenues by City'!LJ$5)</f>
        <v>0</v>
      </c>
      <c r="LK31" s="50">
        <f>('Total Revenues by City'!LK31/'Total Revenues by City'!LK$5)</f>
        <v>0</v>
      </c>
      <c r="LL31" s="50">
        <f>('Total Revenues by City'!LL31/'Total Revenues by City'!LL$5)</f>
        <v>2.6085162696559241</v>
      </c>
      <c r="LM31" s="50">
        <f>('Total Revenues by City'!LM31/'Total Revenues by City'!LM$5)</f>
        <v>14.196923076923078</v>
      </c>
      <c r="LN31" s="50">
        <f>('Total Revenues by City'!LN31/'Total Revenues by City'!LN$5)</f>
        <v>16.064627659574469</v>
      </c>
      <c r="LO31" s="50">
        <f>('Total Revenues by City'!LO31/'Total Revenues by City'!LO$5)</f>
        <v>0</v>
      </c>
      <c r="LP31" s="50">
        <f>('Total Revenues by City'!LP31/'Total Revenues by City'!LP$5)</f>
        <v>0</v>
      </c>
      <c r="LQ31" s="50">
        <f>('Total Revenues by City'!LQ31/'Total Revenues by City'!LQ$5)</f>
        <v>0</v>
      </c>
      <c r="LR31" s="50">
        <f>('Total Revenues by City'!LR31/'Total Revenues by City'!LR$5)</f>
        <v>0</v>
      </c>
      <c r="LS31" s="50">
        <f>('Total Revenues by City'!LS31/'Total Revenues by City'!LS$5)</f>
        <v>0</v>
      </c>
      <c r="LT31" s="50">
        <f>('Total Revenues by City'!LT31/'Total Revenues by City'!LT$5)</f>
        <v>6.6436363636363636</v>
      </c>
      <c r="LU31" s="50">
        <f>('Total Revenues by City'!LU31/'Total Revenues by City'!LU$5)</f>
        <v>4.0018340210912422</v>
      </c>
      <c r="LV31" s="50">
        <f>('Total Revenues by City'!LV31/'Total Revenues by City'!LV$5)</f>
        <v>4.7016030870432237</v>
      </c>
      <c r="LW31" s="50">
        <f>('Total Revenues by City'!LW31/'Total Revenues by City'!LW$5)</f>
        <v>5.9090175438596493</v>
      </c>
      <c r="LX31" s="50">
        <f>('Total Revenues by City'!LX31/'Total Revenues by City'!LX$5)</f>
        <v>3.1517346549752192</v>
      </c>
      <c r="LY31" s="50">
        <f>('Total Revenues by City'!LY31/'Total Revenues by City'!LY$5)</f>
        <v>5.4135219203004867</v>
      </c>
      <c r="LZ31" s="50">
        <f>('Total Revenues by City'!LZ31/'Total Revenues by City'!LZ$5)</f>
        <v>0</v>
      </c>
      <c r="MA31" s="50">
        <f>('Total Revenues by City'!MA31/'Total Revenues by City'!MA$5)</f>
        <v>2.8350376749192678</v>
      </c>
      <c r="MB31" s="50">
        <f>('Total Revenues by City'!MB31/'Total Revenues by City'!MB$5)</f>
        <v>0</v>
      </c>
      <c r="MC31" s="50">
        <f>('Total Revenues by City'!MC31/'Total Revenues by City'!MC$5)</f>
        <v>3.8750663787304847</v>
      </c>
      <c r="MD31" s="50">
        <f>('Total Revenues by City'!MD31/'Total Revenues by City'!MD$5)</f>
        <v>0</v>
      </c>
      <c r="ME31" s="50">
        <f>('Total Revenues by City'!ME31/'Total Revenues by City'!ME$5)</f>
        <v>0</v>
      </c>
      <c r="MF31" s="50">
        <f>('Total Revenues by City'!MF31/'Total Revenues by City'!MF$5)</f>
        <v>0.44483889639205093</v>
      </c>
      <c r="MG31" s="50">
        <f>('Total Revenues by City'!MG31/'Total Revenues by City'!MG$5)</f>
        <v>0</v>
      </c>
      <c r="MH31" s="50">
        <f>('Total Revenues by City'!MH31/'Total Revenues by City'!MH$5)</f>
        <v>1.6394023413431915</v>
      </c>
      <c r="MI31" s="50">
        <f>('Total Revenues by City'!MI31/'Total Revenues by City'!MI$5)</f>
        <v>0</v>
      </c>
      <c r="MJ31" s="50">
        <f>('Total Revenues by City'!MJ31/'Total Revenues by City'!MJ$5)</f>
        <v>16.231266149870802</v>
      </c>
      <c r="MK31" s="50">
        <f>('Total Revenues by City'!MK31/'Total Revenues by City'!MK$5)</f>
        <v>0</v>
      </c>
      <c r="ML31" s="50">
        <f>('Total Revenues by City'!ML31/'Total Revenues by City'!ML$5)</f>
        <v>0</v>
      </c>
      <c r="MM31" s="50">
        <f>('Total Revenues by City'!MM31/'Total Revenues by City'!MM$5)</f>
        <v>0</v>
      </c>
      <c r="MN31" s="50">
        <f>('Total Revenues by City'!MN31/'Total Revenues by City'!MN$5)</f>
        <v>0.85226762460709471</v>
      </c>
      <c r="MO31" s="50">
        <f>('Total Revenues by City'!MO31/'Total Revenues by City'!MO$5)</f>
        <v>3.2706368899917289</v>
      </c>
      <c r="MP31" s="50">
        <f>('Total Revenues by City'!MP31/'Total Revenues by City'!MP$5)</f>
        <v>2.5326086956521738</v>
      </c>
      <c r="MQ31" s="50">
        <f>('Total Revenues by City'!MQ31/'Total Revenues by City'!MQ$5)</f>
        <v>0.93705002769060364</v>
      </c>
      <c r="MR31" s="50">
        <f>('Total Revenues by City'!MR31/'Total Revenues by City'!MR$5)</f>
        <v>0</v>
      </c>
      <c r="MS31" s="50">
        <f>('Total Revenues by City'!MS31/'Total Revenues by City'!MS$5)</f>
        <v>0.26094176254299606</v>
      </c>
      <c r="MT31" s="50">
        <f>('Total Revenues by City'!MT31/'Total Revenues by City'!MT$5)</f>
        <v>2.8092662583083539</v>
      </c>
      <c r="MU31" s="50">
        <f>('Total Revenues by City'!MU31/'Total Revenues by City'!MU$5)</f>
        <v>0.44793173271622794</v>
      </c>
      <c r="MV31" s="50">
        <f>('Total Revenues by City'!MV31/'Total Revenues by City'!MV$5)</f>
        <v>1.4312011870016794</v>
      </c>
      <c r="MW31" s="50">
        <f>('Total Revenues by City'!MW31/'Total Revenues by City'!MW$5)</f>
        <v>0</v>
      </c>
      <c r="MX31" s="50">
        <f>('Total Revenues by City'!MX31/'Total Revenues by City'!MX$5)</f>
        <v>0</v>
      </c>
      <c r="MY31" s="50">
        <f>('Total Revenues by City'!MY31/'Total Revenues by City'!MY$5)</f>
        <v>0</v>
      </c>
      <c r="MZ31" s="50">
        <f>('Total Revenues by City'!MZ31/'Total Revenues by City'!MZ$5)</f>
        <v>6.7325974318540212</v>
      </c>
      <c r="NA31" s="50">
        <f>('Total Revenues by City'!NA31/'Total Revenues by City'!NA$5)</f>
        <v>2.5418325637726138</v>
      </c>
      <c r="NB31" s="50">
        <f>('Total Revenues by City'!NB31/'Total Revenues by City'!NB$5)</f>
        <v>6.088290438043293</v>
      </c>
      <c r="NC31" s="50">
        <f>('Total Revenues by City'!NC31/'Total Revenues by City'!NC$5)</f>
        <v>1.1343304236746858</v>
      </c>
      <c r="ND31" s="50">
        <f>('Total Revenues by City'!ND31/'Total Revenues by City'!ND$5)</f>
        <v>1.2662713130602918</v>
      </c>
      <c r="NE31" s="50">
        <f>('Total Revenues by City'!NE31/'Total Revenues by City'!NE$5)</f>
        <v>5.449943064660081</v>
      </c>
      <c r="NF31" s="50">
        <f>('Total Revenues by City'!NF31/'Total Revenues by City'!NF$5)</f>
        <v>6.2190598604480352</v>
      </c>
      <c r="NG31" s="50">
        <f>('Total Revenues by City'!NG31/'Total Revenues by City'!NG$5)</f>
        <v>0</v>
      </c>
      <c r="NH31" s="50">
        <f>('Total Revenues by City'!NH31/'Total Revenues by City'!NH$5)</f>
        <v>6.1810683562252544</v>
      </c>
      <c r="NI31" s="50">
        <f>('Total Revenues by City'!NI31/'Total Revenues by City'!NI$5)</f>
        <v>0</v>
      </c>
      <c r="NJ31" s="50">
        <f>('Total Revenues by City'!NJ31/'Total Revenues by City'!NJ$5)</f>
        <v>4.6046045946322902</v>
      </c>
      <c r="NK31" s="50">
        <f>('Total Revenues by City'!NK31/'Total Revenues by City'!NK$5)</f>
        <v>4.4119680024852439</v>
      </c>
      <c r="NL31" s="50">
        <f>('Total Revenues by City'!NL31/'Total Revenues by City'!NL$5)</f>
        <v>2.1614111154907372</v>
      </c>
      <c r="NM31" s="50">
        <f>('Total Revenues by City'!NM31/'Total Revenues by City'!NM$5)</f>
        <v>0</v>
      </c>
      <c r="NN31" s="50">
        <f>('Total Revenues by City'!NN31/'Total Revenues by City'!NN$5)</f>
        <v>0.4171001300390117</v>
      </c>
      <c r="NO31" s="50">
        <f>('Total Revenues by City'!NO31/'Total Revenues by City'!NO$5)</f>
        <v>5.2251025397530961</v>
      </c>
      <c r="NP31" s="50">
        <f>('Total Revenues by City'!NP31/'Total Revenues by City'!NP$5)</f>
        <v>6.4196781050713634</v>
      </c>
      <c r="NQ31" s="50">
        <f>('Total Revenues by City'!NQ31/'Total Revenues by City'!NQ$5)</f>
        <v>8.3891789273849078</v>
      </c>
      <c r="NR31" s="50">
        <f>('Total Revenues by City'!NR31/'Total Revenues by City'!NR$5)</f>
        <v>3.0283870967741935</v>
      </c>
      <c r="NS31" s="50">
        <f>('Total Revenues by City'!NS31/'Total Revenues by City'!NS$5)</f>
        <v>9.7519285424279332</v>
      </c>
      <c r="NT31" s="50">
        <f>('Total Revenues by City'!NT31/'Total Revenues by City'!NT$5)</f>
        <v>0</v>
      </c>
      <c r="NU31" s="50">
        <f>('Total Revenues by City'!NU31/'Total Revenues by City'!NU$5)</f>
        <v>0</v>
      </c>
      <c r="NV31" s="50">
        <f>('Total Revenues by City'!NV31/'Total Revenues by City'!NV$5)</f>
        <v>10.009105809506465</v>
      </c>
      <c r="NW31" s="50">
        <f>('Total Revenues by City'!NW31/'Total Revenues by City'!NW$5)</f>
        <v>6.7340067340067344</v>
      </c>
      <c r="NX31" s="50">
        <f>('Total Revenues by City'!NX31/'Total Revenues by City'!NX$5)</f>
        <v>1.4971428571428571</v>
      </c>
      <c r="NY31" s="50">
        <f>('Total Revenues by City'!NY31/'Total Revenues by City'!NY$5)</f>
        <v>0</v>
      </c>
      <c r="NZ31" s="50">
        <f>('Total Revenues by City'!NZ31/'Total Revenues by City'!NZ$5)</f>
        <v>0.26735218508997427</v>
      </c>
      <c r="OA31" s="50">
        <f>('Total Revenues by City'!OA31/'Total Revenues by City'!OA$5)</f>
        <v>0</v>
      </c>
      <c r="OB31" s="50">
        <f>('Total Revenues by City'!OB31/'Total Revenues by City'!OB$5)</f>
        <v>0</v>
      </c>
      <c r="OC31" s="50">
        <f>('Total Revenues by City'!OC31/'Total Revenues by City'!OC$5)</f>
        <v>4.1655961298882005</v>
      </c>
      <c r="OD31" s="50">
        <f>('Total Revenues by City'!OD31/'Total Revenues by City'!OD$5)</f>
        <v>0</v>
      </c>
      <c r="OE31" s="50">
        <f>('Total Revenues by City'!OE31/'Total Revenues by City'!OE$5)</f>
        <v>0</v>
      </c>
      <c r="OF31" s="50">
        <f>('Total Revenues by City'!OF31/'Total Revenues by City'!OF$5)</f>
        <v>4.0209217227496641</v>
      </c>
      <c r="OG31" s="50">
        <f>('Total Revenues by City'!OG31/'Total Revenues by City'!OG$5)</f>
        <v>0</v>
      </c>
      <c r="OH31" s="50">
        <f>('Total Revenues by City'!OH31/'Total Revenues by City'!OH$5)</f>
        <v>20.904059040590408</v>
      </c>
      <c r="OI31" s="50">
        <f>('Total Revenues by City'!OI31/'Total Revenues by City'!OI$5)</f>
        <v>1.1633098158611201</v>
      </c>
      <c r="OJ31" s="50">
        <f>('Total Revenues by City'!OJ31/'Total Revenues by City'!OJ$5)</f>
        <v>0</v>
      </c>
      <c r="OK31" s="50">
        <f>('Total Revenues by City'!OK31/'Total Revenues by City'!OK$5)</f>
        <v>4.4652650822669102</v>
      </c>
      <c r="OL31" s="50">
        <f>('Total Revenues by City'!OL31/'Total Revenues by City'!OL$5)</f>
        <v>0</v>
      </c>
      <c r="OM31" s="50">
        <f>('Total Revenues by City'!OM31/'Total Revenues by City'!OM$5)</f>
        <v>13.701308698999231</v>
      </c>
      <c r="ON31" s="50">
        <f>('Total Revenues by City'!ON31/'Total Revenues by City'!ON$5)</f>
        <v>11.025011345218802</v>
      </c>
      <c r="OO31" s="50">
        <f>('Total Revenues by City'!OO31/'Total Revenues by City'!OO$5)</f>
        <v>6.6386896015213068</v>
      </c>
      <c r="OP31" s="50">
        <f>('Total Revenues by City'!OP31/'Total Revenues by City'!OP$5)</f>
        <v>9.8838051349572087</v>
      </c>
      <c r="OQ31" s="50">
        <f>('Total Revenues by City'!OQ31/'Total Revenues by City'!OQ$5)</f>
        <v>3.9482491354982314</v>
      </c>
      <c r="OR31" s="50">
        <f>('Total Revenues by City'!OR31/'Total Revenues by City'!OR$5)</f>
        <v>0</v>
      </c>
      <c r="OS31" s="50">
        <f>('Total Revenues by City'!OS31/'Total Revenues by City'!OS$5)</f>
        <v>3.5611357295256854</v>
      </c>
      <c r="OT31" s="50">
        <f>('Total Revenues by City'!OT31/'Total Revenues by City'!OT$5)</f>
        <v>1.367385624263538</v>
      </c>
      <c r="OU31" s="50">
        <f>('Total Revenues by City'!OU31/'Total Revenues by City'!OU$5)</f>
        <v>0</v>
      </c>
      <c r="OV31" s="50">
        <f>('Total Revenues by City'!OV31/'Total Revenues by City'!OV$5)</f>
        <v>0</v>
      </c>
      <c r="OW31" s="50">
        <f>('Total Revenues by City'!OW31/'Total Revenues by City'!OW$5)</f>
        <v>1.2479738070957007</v>
      </c>
      <c r="OX31" s="14">
        <f>('Total Revenues by City'!OX31/'Total Revenues by City'!OX$5)</f>
        <v>0</v>
      </c>
    </row>
    <row r="32" spans="1:414" x14ac:dyDescent="0.25">
      <c r="A32" s="10"/>
      <c r="B32" s="11">
        <v>314.7</v>
      </c>
      <c r="C32" s="12" t="s">
        <v>9</v>
      </c>
      <c r="D32" s="50">
        <f>('Total Revenues by City'!D32/'Total Revenues by City'!D$5)</f>
        <v>0</v>
      </c>
      <c r="E32" s="50">
        <f>('Total Revenues by City'!E32/'Total Revenues by City'!E$5)</f>
        <v>0</v>
      </c>
      <c r="F32" s="50">
        <f>('Total Revenues by City'!F32/'Total Revenues by City'!F$5)</f>
        <v>0</v>
      </c>
      <c r="G32" s="50">
        <f>('Total Revenues by City'!G32/'Total Revenues by City'!G$5)</f>
        <v>0</v>
      </c>
      <c r="H32" s="50">
        <f>('Total Revenues by City'!H32/'Total Revenues by City'!H$5)</f>
        <v>0</v>
      </c>
      <c r="I32" s="50">
        <f>('Total Revenues by City'!I32/'Total Revenues by City'!I$5)</f>
        <v>0</v>
      </c>
      <c r="J32" s="50">
        <f>('Total Revenues by City'!J32/'Total Revenues by City'!J$5)</f>
        <v>0</v>
      </c>
      <c r="K32" s="50">
        <f>('Total Revenues by City'!K32/'Total Revenues by City'!K$5)</f>
        <v>0</v>
      </c>
      <c r="L32" s="50">
        <f>('Total Revenues by City'!L32/'Total Revenues by City'!L$5)</f>
        <v>0</v>
      </c>
      <c r="M32" s="50">
        <f>('Total Revenues by City'!M32/'Total Revenues by City'!M$5)</f>
        <v>0</v>
      </c>
      <c r="N32" s="50">
        <f>('Total Revenues by City'!N32/'Total Revenues by City'!N$5)</f>
        <v>0</v>
      </c>
      <c r="O32" s="50">
        <f>('Total Revenues by City'!O32/'Total Revenues by City'!O$5)</f>
        <v>0</v>
      </c>
      <c r="P32" s="50">
        <f>('Total Revenues by City'!P32/'Total Revenues by City'!P$5)</f>
        <v>0</v>
      </c>
      <c r="Q32" s="50">
        <f>('Total Revenues by City'!Q32/'Total Revenues by City'!Q$5)</f>
        <v>0</v>
      </c>
      <c r="R32" s="50">
        <f>('Total Revenues by City'!R32/'Total Revenues by City'!R$5)</f>
        <v>0</v>
      </c>
      <c r="S32" s="50">
        <f>('Total Revenues by City'!S32/'Total Revenues by City'!S$5)</f>
        <v>0</v>
      </c>
      <c r="T32" s="50">
        <f>('Total Revenues by City'!T32/'Total Revenues by City'!T$5)</f>
        <v>0</v>
      </c>
      <c r="U32" s="50">
        <f>('Total Revenues by City'!U32/'Total Revenues by City'!U$5)</f>
        <v>0</v>
      </c>
      <c r="V32" s="50">
        <f>('Total Revenues by City'!V32/'Total Revenues by City'!V$5)</f>
        <v>0</v>
      </c>
      <c r="W32" s="50">
        <f>('Total Revenues by City'!W32/'Total Revenues by City'!W$5)</f>
        <v>0</v>
      </c>
      <c r="X32" s="50">
        <f>('Total Revenues by City'!X32/'Total Revenues by City'!X$5)</f>
        <v>0</v>
      </c>
      <c r="Y32" s="50">
        <f>('Total Revenues by City'!Y32/'Total Revenues by City'!Y$5)</f>
        <v>0</v>
      </c>
      <c r="Z32" s="50">
        <f>('Total Revenues by City'!Z32/'Total Revenues by City'!Z$5)</f>
        <v>0</v>
      </c>
      <c r="AA32" s="50">
        <f>('Total Revenues by City'!AA32/'Total Revenues by City'!AA$5)</f>
        <v>0</v>
      </c>
      <c r="AB32" s="50">
        <f>('Total Revenues by City'!AB32/'Total Revenues by City'!AB$5)</f>
        <v>0</v>
      </c>
      <c r="AC32" s="50">
        <f>('Total Revenues by City'!AC32/'Total Revenues by City'!AC$5)</f>
        <v>0</v>
      </c>
      <c r="AD32" s="50">
        <f>('Total Revenues by City'!AD32/'Total Revenues by City'!AD$5)</f>
        <v>0</v>
      </c>
      <c r="AE32" s="50">
        <f>('Total Revenues by City'!AE32/'Total Revenues by City'!AE$5)</f>
        <v>0</v>
      </c>
      <c r="AF32" s="50">
        <f>('Total Revenues by City'!AF32/'Total Revenues by City'!AF$5)</f>
        <v>0</v>
      </c>
      <c r="AG32" s="50">
        <f>('Total Revenues by City'!AG32/'Total Revenues by City'!AG$5)</f>
        <v>0</v>
      </c>
      <c r="AH32" s="50">
        <f>('Total Revenues by City'!AH32/'Total Revenues by City'!AH$5)</f>
        <v>0</v>
      </c>
      <c r="AI32" s="50">
        <f>('Total Revenues by City'!AI32/'Total Revenues by City'!AI$5)</f>
        <v>0</v>
      </c>
      <c r="AJ32" s="50">
        <f>('Total Revenues by City'!AJ32/'Total Revenues by City'!AJ$5)</f>
        <v>0</v>
      </c>
      <c r="AK32" s="50">
        <f>('Total Revenues by City'!AK32/'Total Revenues by City'!AK$5)</f>
        <v>0</v>
      </c>
      <c r="AL32" s="50">
        <f>('Total Revenues by City'!AL32/'Total Revenues by City'!AL$5)</f>
        <v>0</v>
      </c>
      <c r="AM32" s="50">
        <f>('Total Revenues by City'!AM32/'Total Revenues by City'!AM$5)</f>
        <v>0</v>
      </c>
      <c r="AN32" s="50">
        <f>('Total Revenues by City'!AN32/'Total Revenues by City'!AN$5)</f>
        <v>0</v>
      </c>
      <c r="AO32" s="50">
        <f>('Total Revenues by City'!AO32/'Total Revenues by City'!AO$5)</f>
        <v>1.2741893007005285</v>
      </c>
      <c r="AP32" s="50">
        <f>('Total Revenues by City'!AP32/'Total Revenues by City'!AP$5)</f>
        <v>0</v>
      </c>
      <c r="AQ32" s="50">
        <f>('Total Revenues by City'!AQ32/'Total Revenues by City'!AQ$5)</f>
        <v>0</v>
      </c>
      <c r="AR32" s="50">
        <f>('Total Revenues by City'!AR32/'Total Revenues by City'!AR$5)</f>
        <v>0</v>
      </c>
      <c r="AS32" s="50">
        <f>('Total Revenues by City'!AS32/'Total Revenues by City'!AS$5)</f>
        <v>0</v>
      </c>
      <c r="AT32" s="50">
        <f>('Total Revenues by City'!AT32/'Total Revenues by City'!AT$5)</f>
        <v>0</v>
      </c>
      <c r="AU32" s="50">
        <f>('Total Revenues by City'!AU32/'Total Revenues by City'!AU$5)</f>
        <v>0</v>
      </c>
      <c r="AV32" s="50">
        <f>('Total Revenues by City'!AV32/'Total Revenues by City'!AV$5)</f>
        <v>0</v>
      </c>
      <c r="AW32" s="50">
        <f>('Total Revenues by City'!AW32/'Total Revenues by City'!AW$5)</f>
        <v>0</v>
      </c>
      <c r="AX32" s="50">
        <f>('Total Revenues by City'!AX32/'Total Revenues by City'!AX$5)</f>
        <v>0</v>
      </c>
      <c r="AY32" s="50">
        <f>('Total Revenues by City'!AY32/'Total Revenues by City'!AY$5)</f>
        <v>0</v>
      </c>
      <c r="AZ32" s="50">
        <f>('Total Revenues by City'!AZ32/'Total Revenues by City'!AZ$5)</f>
        <v>0</v>
      </c>
      <c r="BA32" s="50">
        <f>('Total Revenues by City'!BA32/'Total Revenues by City'!BA$5)</f>
        <v>0</v>
      </c>
      <c r="BB32" s="50">
        <f>('Total Revenues by City'!BB32/'Total Revenues by City'!BB$5)</f>
        <v>0</v>
      </c>
      <c r="BC32" s="50">
        <f>('Total Revenues by City'!BC32/'Total Revenues by City'!BC$5)</f>
        <v>0</v>
      </c>
      <c r="BD32" s="50">
        <f>('Total Revenues by City'!BD32/'Total Revenues by City'!BD$5)</f>
        <v>0</v>
      </c>
      <c r="BE32" s="50">
        <f>('Total Revenues by City'!BE32/'Total Revenues by City'!BE$5)</f>
        <v>0</v>
      </c>
      <c r="BF32" s="50">
        <f>('Total Revenues by City'!BF32/'Total Revenues by City'!BF$5)</f>
        <v>0</v>
      </c>
      <c r="BG32" s="50">
        <f>('Total Revenues by City'!BG32/'Total Revenues by City'!BG$5)</f>
        <v>0</v>
      </c>
      <c r="BH32" s="50">
        <f>('Total Revenues by City'!BH32/'Total Revenues by City'!BH$5)</f>
        <v>0</v>
      </c>
      <c r="BI32" s="50">
        <f>('Total Revenues by City'!BI32/'Total Revenues by City'!BI$5)</f>
        <v>0</v>
      </c>
      <c r="BJ32" s="50">
        <f>('Total Revenues by City'!BJ32/'Total Revenues by City'!BJ$5)</f>
        <v>0</v>
      </c>
      <c r="BK32" s="50">
        <f>('Total Revenues by City'!BK32/'Total Revenues by City'!BK$5)</f>
        <v>0</v>
      </c>
      <c r="BL32" s="50">
        <f>('Total Revenues by City'!BL32/'Total Revenues by City'!BL$5)</f>
        <v>0</v>
      </c>
      <c r="BM32" s="50">
        <f>('Total Revenues by City'!BM32/'Total Revenues by City'!BM$5)</f>
        <v>0</v>
      </c>
      <c r="BN32" s="50">
        <f>('Total Revenues by City'!BN32/'Total Revenues by City'!BN$5)</f>
        <v>0</v>
      </c>
      <c r="BO32" s="50">
        <f>('Total Revenues by City'!BO32/'Total Revenues by City'!BO$5)</f>
        <v>0</v>
      </c>
      <c r="BP32" s="50">
        <f>('Total Revenues by City'!BP32/'Total Revenues by City'!BP$5)</f>
        <v>0</v>
      </c>
      <c r="BQ32" s="50">
        <f>('Total Revenues by City'!BQ32/'Total Revenues by City'!BQ$5)</f>
        <v>0</v>
      </c>
      <c r="BR32" s="50">
        <f>('Total Revenues by City'!BR32/'Total Revenues by City'!BR$5)</f>
        <v>0</v>
      </c>
      <c r="BS32" s="50">
        <f>('Total Revenues by City'!BS32/'Total Revenues by City'!BS$5)</f>
        <v>0</v>
      </c>
      <c r="BT32" s="50">
        <f>('Total Revenues by City'!BT32/'Total Revenues by City'!BT$5)</f>
        <v>0</v>
      </c>
      <c r="BU32" s="50">
        <f>('Total Revenues by City'!BU32/'Total Revenues by City'!BU$5)</f>
        <v>0</v>
      </c>
      <c r="BV32" s="50">
        <f>('Total Revenues by City'!BV32/'Total Revenues by City'!BV$5)</f>
        <v>0</v>
      </c>
      <c r="BW32" s="50">
        <f>('Total Revenues by City'!BW32/'Total Revenues by City'!BW$5)</f>
        <v>2.3013034952128274E-2</v>
      </c>
      <c r="BX32" s="50">
        <f>('Total Revenues by City'!BX32/'Total Revenues by City'!BX$5)</f>
        <v>0</v>
      </c>
      <c r="BY32" s="50">
        <f>('Total Revenues by City'!BY32/'Total Revenues by City'!BY$5)</f>
        <v>0</v>
      </c>
      <c r="BZ32" s="50">
        <f>('Total Revenues by City'!BZ32/'Total Revenues by City'!BZ$5)</f>
        <v>0</v>
      </c>
      <c r="CA32" s="50">
        <f>('Total Revenues by City'!CA32/'Total Revenues by City'!CA$5)</f>
        <v>0</v>
      </c>
      <c r="CB32" s="50">
        <f>('Total Revenues by City'!CB32/'Total Revenues by City'!CB$5)</f>
        <v>0</v>
      </c>
      <c r="CC32" s="50">
        <f>('Total Revenues by City'!CC32/'Total Revenues by City'!CC$5)</f>
        <v>0</v>
      </c>
      <c r="CD32" s="50">
        <f>('Total Revenues by City'!CD32/'Total Revenues by City'!CD$5)</f>
        <v>0</v>
      </c>
      <c r="CE32" s="50">
        <f>('Total Revenues by City'!CE32/'Total Revenues by City'!CE$5)</f>
        <v>0</v>
      </c>
      <c r="CF32" s="50">
        <f>('Total Revenues by City'!CF32/'Total Revenues by City'!CF$5)</f>
        <v>0</v>
      </c>
      <c r="CG32" s="50">
        <f>('Total Revenues by City'!CG32/'Total Revenues by City'!CG$5)</f>
        <v>0</v>
      </c>
      <c r="CH32" s="50">
        <f>('Total Revenues by City'!CH32/'Total Revenues by City'!CH$5)</f>
        <v>0</v>
      </c>
      <c r="CI32" s="50">
        <f>('Total Revenues by City'!CI32/'Total Revenues by City'!CI$5)</f>
        <v>0</v>
      </c>
      <c r="CJ32" s="50">
        <f>('Total Revenues by City'!CJ32/'Total Revenues by City'!CJ$5)</f>
        <v>0</v>
      </c>
      <c r="CK32" s="50">
        <f>('Total Revenues by City'!CK32/'Total Revenues by City'!CK$5)</f>
        <v>0</v>
      </c>
      <c r="CL32" s="50">
        <f>('Total Revenues by City'!CL32/'Total Revenues by City'!CL$5)</f>
        <v>0</v>
      </c>
      <c r="CM32" s="50">
        <f>('Total Revenues by City'!CM32/'Total Revenues by City'!CM$5)</f>
        <v>0</v>
      </c>
      <c r="CN32" s="50">
        <f>('Total Revenues by City'!CN32/'Total Revenues by City'!CN$5)</f>
        <v>0</v>
      </c>
      <c r="CO32" s="50">
        <f>('Total Revenues by City'!CO32/'Total Revenues by City'!CO$5)</f>
        <v>0</v>
      </c>
      <c r="CP32" s="50">
        <f>('Total Revenues by City'!CP32/'Total Revenues by City'!CP$5)</f>
        <v>0</v>
      </c>
      <c r="CQ32" s="50">
        <f>('Total Revenues by City'!CQ32/'Total Revenues by City'!CQ$5)</f>
        <v>0</v>
      </c>
      <c r="CR32" s="50">
        <f>('Total Revenues by City'!CR32/'Total Revenues by City'!CR$5)</f>
        <v>0</v>
      </c>
      <c r="CS32" s="50">
        <f>('Total Revenues by City'!CS32/'Total Revenues by City'!CS$5)</f>
        <v>0</v>
      </c>
      <c r="CT32" s="50">
        <f>('Total Revenues by City'!CT32/'Total Revenues by City'!CT$5)</f>
        <v>0</v>
      </c>
      <c r="CU32" s="50">
        <f>('Total Revenues by City'!CU32/'Total Revenues by City'!CU$5)</f>
        <v>0</v>
      </c>
      <c r="CV32" s="50">
        <f>('Total Revenues by City'!CV32/'Total Revenues by City'!CV$5)</f>
        <v>0</v>
      </c>
      <c r="CW32" s="50">
        <f>('Total Revenues by City'!CW32/'Total Revenues by City'!CW$5)</f>
        <v>0</v>
      </c>
      <c r="CX32" s="50">
        <f>('Total Revenues by City'!CX32/'Total Revenues by City'!CX$5)</f>
        <v>0</v>
      </c>
      <c r="CY32" s="50">
        <f>('Total Revenues by City'!CY32/'Total Revenues by City'!CY$5)</f>
        <v>0</v>
      </c>
      <c r="CZ32" s="50">
        <f>('Total Revenues by City'!CZ32/'Total Revenues by City'!CZ$5)</f>
        <v>0</v>
      </c>
      <c r="DA32" s="50">
        <f>('Total Revenues by City'!DA32/'Total Revenues by City'!DA$5)</f>
        <v>0</v>
      </c>
      <c r="DB32" s="50">
        <f>('Total Revenues by City'!DB32/'Total Revenues by City'!DB$5)</f>
        <v>0</v>
      </c>
      <c r="DC32" s="50">
        <f>('Total Revenues by City'!DC32/'Total Revenues by City'!DC$5)</f>
        <v>0</v>
      </c>
      <c r="DD32" s="50">
        <f>('Total Revenues by City'!DD32/'Total Revenues by City'!DD$5)</f>
        <v>0</v>
      </c>
      <c r="DE32" s="50">
        <f>('Total Revenues by City'!DE32/'Total Revenues by City'!DE$5)</f>
        <v>0</v>
      </c>
      <c r="DF32" s="50">
        <f>('Total Revenues by City'!DF32/'Total Revenues by City'!DF$5)</f>
        <v>0</v>
      </c>
      <c r="DG32" s="50">
        <f>('Total Revenues by City'!DG32/'Total Revenues by City'!DG$5)</f>
        <v>0</v>
      </c>
      <c r="DH32" s="50">
        <f>('Total Revenues by City'!DH32/'Total Revenues by City'!DH$5)</f>
        <v>0</v>
      </c>
      <c r="DI32" s="50">
        <f>('Total Revenues by City'!DI32/'Total Revenues by City'!DI$5)</f>
        <v>0</v>
      </c>
      <c r="DJ32" s="50">
        <f>('Total Revenues by City'!DJ32/'Total Revenues by City'!DJ$5)</f>
        <v>0</v>
      </c>
      <c r="DK32" s="50">
        <f>('Total Revenues by City'!DK32/'Total Revenues by City'!DK$5)</f>
        <v>0</v>
      </c>
      <c r="DL32" s="50">
        <f>('Total Revenues by City'!DL32/'Total Revenues by City'!DL$5)</f>
        <v>0</v>
      </c>
      <c r="DM32" s="50">
        <f>('Total Revenues by City'!DM32/'Total Revenues by City'!DM$5)</f>
        <v>0</v>
      </c>
      <c r="DN32" s="50">
        <f>('Total Revenues by City'!DN32/'Total Revenues by City'!DN$5)</f>
        <v>0</v>
      </c>
      <c r="DO32" s="50">
        <f>('Total Revenues by City'!DO32/'Total Revenues by City'!DO$5)</f>
        <v>0</v>
      </c>
      <c r="DP32" s="50">
        <f>('Total Revenues by City'!DP32/'Total Revenues by City'!DP$5)</f>
        <v>0</v>
      </c>
      <c r="DQ32" s="50">
        <f>('Total Revenues by City'!DQ32/'Total Revenues by City'!DQ$5)</f>
        <v>0</v>
      </c>
      <c r="DR32" s="50">
        <f>('Total Revenues by City'!DR32/'Total Revenues by City'!DR$5)</f>
        <v>0</v>
      </c>
      <c r="DS32" s="50">
        <f>('Total Revenues by City'!DS32/'Total Revenues by City'!DS$5)</f>
        <v>0</v>
      </c>
      <c r="DT32" s="50">
        <f>('Total Revenues by City'!DT32/'Total Revenues by City'!DT$5)</f>
        <v>0</v>
      </c>
      <c r="DU32" s="50">
        <f>('Total Revenues by City'!DU32/'Total Revenues by City'!DU$5)</f>
        <v>5.0726972353800064E-4</v>
      </c>
      <c r="DV32" s="50">
        <f>('Total Revenues by City'!DV32/'Total Revenues by City'!DV$5)</f>
        <v>0</v>
      </c>
      <c r="DW32" s="50">
        <f>('Total Revenues by City'!DW32/'Total Revenues by City'!DW$5)</f>
        <v>0</v>
      </c>
      <c r="DX32" s="50">
        <f>('Total Revenues by City'!DX32/'Total Revenues by City'!DX$5)</f>
        <v>0</v>
      </c>
      <c r="DY32" s="50">
        <f>('Total Revenues by City'!DY32/'Total Revenues by City'!DY$5)</f>
        <v>0</v>
      </c>
      <c r="DZ32" s="50">
        <f>('Total Revenues by City'!DZ32/'Total Revenues by City'!DZ$5)</f>
        <v>0</v>
      </c>
      <c r="EA32" s="50">
        <f>('Total Revenues by City'!EA32/'Total Revenues by City'!EA$5)</f>
        <v>0</v>
      </c>
      <c r="EB32" s="50">
        <f>('Total Revenues by City'!EB32/'Total Revenues by City'!EB$5)</f>
        <v>0</v>
      </c>
      <c r="EC32" s="50">
        <f>('Total Revenues by City'!EC32/'Total Revenues by City'!EC$5)</f>
        <v>0</v>
      </c>
      <c r="ED32" s="50">
        <f>('Total Revenues by City'!ED32/'Total Revenues by City'!ED$5)</f>
        <v>0</v>
      </c>
      <c r="EE32" s="50">
        <f>('Total Revenues by City'!EE32/'Total Revenues by City'!EE$5)</f>
        <v>0</v>
      </c>
      <c r="EF32" s="50">
        <f>('Total Revenues by City'!EF32/'Total Revenues by City'!EF$5)</f>
        <v>0</v>
      </c>
      <c r="EG32" s="50">
        <f>('Total Revenues by City'!EG32/'Total Revenues by City'!EG$5)</f>
        <v>0</v>
      </c>
      <c r="EH32" s="50">
        <f>('Total Revenues by City'!EH32/'Total Revenues by City'!EH$5)</f>
        <v>0</v>
      </c>
      <c r="EI32" s="50">
        <f>('Total Revenues by City'!EI32/'Total Revenues by City'!EI$5)</f>
        <v>0</v>
      </c>
      <c r="EJ32" s="50">
        <f>('Total Revenues by City'!EJ32/'Total Revenues by City'!EJ$5)</f>
        <v>0</v>
      </c>
      <c r="EK32" s="50">
        <f>('Total Revenues by City'!EK32/'Total Revenues by City'!EK$5)</f>
        <v>0</v>
      </c>
      <c r="EL32" s="50">
        <f>('Total Revenues by City'!EL32/'Total Revenues by City'!EL$5)</f>
        <v>0</v>
      </c>
      <c r="EM32" s="50">
        <f>('Total Revenues by City'!EM32/'Total Revenues by City'!EM$5)</f>
        <v>0</v>
      </c>
      <c r="EN32" s="50">
        <f>('Total Revenues by City'!EN32/'Total Revenues by City'!EN$5)</f>
        <v>0</v>
      </c>
      <c r="EO32" s="50">
        <f>('Total Revenues by City'!EO32/'Total Revenues by City'!EO$5)</f>
        <v>0</v>
      </c>
      <c r="EP32" s="50">
        <f>('Total Revenues by City'!EP32/'Total Revenues by City'!EP$5)</f>
        <v>0</v>
      </c>
      <c r="EQ32" s="50">
        <f>('Total Revenues by City'!EQ32/'Total Revenues by City'!EQ$5)</f>
        <v>0</v>
      </c>
      <c r="ER32" s="50">
        <f>('Total Revenues by City'!ER32/'Total Revenues by City'!ER$5)</f>
        <v>0</v>
      </c>
      <c r="ES32" s="50">
        <f>('Total Revenues by City'!ES32/'Total Revenues by City'!ES$5)</f>
        <v>0</v>
      </c>
      <c r="ET32" s="50">
        <f>('Total Revenues by City'!ET32/'Total Revenues by City'!ET$5)</f>
        <v>0</v>
      </c>
      <c r="EU32" s="50">
        <f>('Total Revenues by City'!EU32/'Total Revenues by City'!EU$5)</f>
        <v>0</v>
      </c>
      <c r="EV32" s="50">
        <f>('Total Revenues by City'!EV32/'Total Revenues by City'!EV$5)</f>
        <v>0</v>
      </c>
      <c r="EW32" s="50">
        <f>('Total Revenues by City'!EW32/'Total Revenues by City'!EW$5)</f>
        <v>0</v>
      </c>
      <c r="EX32" s="50">
        <f>('Total Revenues by City'!EX32/'Total Revenues by City'!EX$5)</f>
        <v>0</v>
      </c>
      <c r="EY32" s="50">
        <f>('Total Revenues by City'!EY32/'Total Revenues by City'!EY$5)</f>
        <v>0</v>
      </c>
      <c r="EZ32" s="50">
        <f>('Total Revenues by City'!EZ32/'Total Revenues by City'!EZ$5)</f>
        <v>0</v>
      </c>
      <c r="FA32" s="50">
        <f>('Total Revenues by City'!FA32/'Total Revenues by City'!FA$5)</f>
        <v>0</v>
      </c>
      <c r="FB32" s="50">
        <f>('Total Revenues by City'!FB32/'Total Revenues by City'!FB$5)</f>
        <v>0</v>
      </c>
      <c r="FC32" s="50">
        <f>('Total Revenues by City'!FC32/'Total Revenues by City'!FC$5)</f>
        <v>0</v>
      </c>
      <c r="FD32" s="50">
        <f>('Total Revenues by City'!FD32/'Total Revenues by City'!FD$5)</f>
        <v>0</v>
      </c>
      <c r="FE32" s="50">
        <f>('Total Revenues by City'!FE32/'Total Revenues by City'!FE$5)</f>
        <v>0</v>
      </c>
      <c r="FF32" s="50">
        <f>('Total Revenues by City'!FF32/'Total Revenues by City'!FF$5)</f>
        <v>0</v>
      </c>
      <c r="FG32" s="50">
        <f>('Total Revenues by City'!FG32/'Total Revenues by City'!FG$5)</f>
        <v>0</v>
      </c>
      <c r="FH32" s="50">
        <f>('Total Revenues by City'!FH32/'Total Revenues by City'!FH$5)</f>
        <v>0</v>
      </c>
      <c r="FI32" s="50">
        <f>('Total Revenues by City'!FI32/'Total Revenues by City'!FI$5)</f>
        <v>0</v>
      </c>
      <c r="FJ32" s="50">
        <f>('Total Revenues by City'!FJ32/'Total Revenues by City'!FJ$5)</f>
        <v>0</v>
      </c>
      <c r="FK32" s="50">
        <f>('Total Revenues by City'!FK32/'Total Revenues by City'!FK$5)</f>
        <v>0</v>
      </c>
      <c r="FL32" s="50">
        <f>('Total Revenues by City'!FL32/'Total Revenues by City'!FL$5)</f>
        <v>0</v>
      </c>
      <c r="FM32" s="50">
        <f>('Total Revenues by City'!FM32/'Total Revenues by City'!FM$5)</f>
        <v>0</v>
      </c>
      <c r="FN32" s="50">
        <f>('Total Revenues by City'!FN32/'Total Revenues by City'!FN$5)</f>
        <v>0</v>
      </c>
      <c r="FO32" s="50">
        <f>('Total Revenues by City'!FO32/'Total Revenues by City'!FO$5)</f>
        <v>3.052278820375335</v>
      </c>
      <c r="FP32" s="50">
        <f>('Total Revenues by City'!FP32/'Total Revenues by City'!FP$5)</f>
        <v>6.6265560165975108</v>
      </c>
      <c r="FQ32" s="50">
        <f>('Total Revenues by City'!FQ32/'Total Revenues by City'!FQ$5)</f>
        <v>0</v>
      </c>
      <c r="FR32" s="50">
        <f>('Total Revenues by City'!FR32/'Total Revenues by City'!FR$5)</f>
        <v>0</v>
      </c>
      <c r="FS32" s="50">
        <f>('Total Revenues by City'!FS32/'Total Revenues by City'!FS$5)</f>
        <v>4.1944923610808642E-3</v>
      </c>
      <c r="FT32" s="50">
        <f>('Total Revenues by City'!FT32/'Total Revenues by City'!FT$5)</f>
        <v>0</v>
      </c>
      <c r="FU32" s="50">
        <f>('Total Revenues by City'!FU32/'Total Revenues by City'!FU$5)</f>
        <v>0</v>
      </c>
      <c r="FV32" s="50">
        <f>('Total Revenues by City'!FV32/'Total Revenues by City'!FV$5)</f>
        <v>0</v>
      </c>
      <c r="FW32" s="50">
        <f>('Total Revenues by City'!FW32/'Total Revenues by City'!FW$5)</f>
        <v>0</v>
      </c>
      <c r="FX32" s="50">
        <f>('Total Revenues by City'!FX32/'Total Revenues by City'!FX$5)</f>
        <v>0</v>
      </c>
      <c r="FY32" s="50">
        <f>('Total Revenues by City'!FY32/'Total Revenues by City'!FY$5)</f>
        <v>0</v>
      </c>
      <c r="FZ32" s="50">
        <f>('Total Revenues by City'!FZ32/'Total Revenues by City'!FZ$5)</f>
        <v>0</v>
      </c>
      <c r="GA32" s="50">
        <f>('Total Revenues by City'!GA32/'Total Revenues by City'!GA$5)</f>
        <v>0</v>
      </c>
      <c r="GB32" s="50">
        <f>('Total Revenues by City'!GB32/'Total Revenues by City'!GB$5)</f>
        <v>0</v>
      </c>
      <c r="GC32" s="50">
        <f>('Total Revenues by City'!GC32/'Total Revenues by City'!GC$5)</f>
        <v>0</v>
      </c>
      <c r="GD32" s="50">
        <f>('Total Revenues by City'!GD32/'Total Revenues by City'!GD$5)</f>
        <v>0</v>
      </c>
      <c r="GE32" s="50">
        <f>('Total Revenues by City'!GE32/'Total Revenues by City'!GE$5)</f>
        <v>0</v>
      </c>
      <c r="GF32" s="50">
        <f>('Total Revenues by City'!GF32/'Total Revenues by City'!GF$5)</f>
        <v>0</v>
      </c>
      <c r="GG32" s="50">
        <f>('Total Revenues by City'!GG32/'Total Revenues by City'!GG$5)</f>
        <v>0</v>
      </c>
      <c r="GH32" s="50">
        <f>('Total Revenues by City'!GH32/'Total Revenues by City'!GH$5)</f>
        <v>0</v>
      </c>
      <c r="GI32" s="50">
        <f>('Total Revenues by City'!GI32/'Total Revenues by City'!GI$5)</f>
        <v>0</v>
      </c>
      <c r="GJ32" s="50">
        <f>('Total Revenues by City'!GJ32/'Total Revenues by City'!GJ$5)</f>
        <v>0</v>
      </c>
      <c r="GK32" s="50">
        <f>('Total Revenues by City'!GK32/'Total Revenues by City'!GK$5)</f>
        <v>0</v>
      </c>
      <c r="GL32" s="50">
        <f>('Total Revenues by City'!GL32/'Total Revenues by City'!GL$5)</f>
        <v>0</v>
      </c>
      <c r="GM32" s="50">
        <f>('Total Revenues by City'!GM32/'Total Revenues by City'!GM$5)</f>
        <v>0</v>
      </c>
      <c r="GN32" s="50">
        <f>('Total Revenues by City'!GN32/'Total Revenues by City'!GN$5)</f>
        <v>0</v>
      </c>
      <c r="GO32" s="50">
        <f>('Total Revenues by City'!GO32/'Total Revenues by City'!GO$5)</f>
        <v>0</v>
      </c>
      <c r="GP32" s="50">
        <f>('Total Revenues by City'!GP32/'Total Revenues by City'!GP$5)</f>
        <v>0</v>
      </c>
      <c r="GQ32" s="50">
        <f>('Total Revenues by City'!GQ32/'Total Revenues by City'!GQ$5)</f>
        <v>0</v>
      </c>
      <c r="GR32" s="50">
        <f>('Total Revenues by City'!GR32/'Total Revenues by City'!GR$5)</f>
        <v>0</v>
      </c>
      <c r="GS32" s="50">
        <f>('Total Revenues by City'!GS32/'Total Revenues by City'!GS$5)</f>
        <v>0</v>
      </c>
      <c r="GT32" s="50">
        <f>('Total Revenues by City'!GT32/'Total Revenues by City'!GT$5)</f>
        <v>0</v>
      </c>
      <c r="GU32" s="50">
        <f>('Total Revenues by City'!GU32/'Total Revenues by City'!GU$5)</f>
        <v>0</v>
      </c>
      <c r="GV32" s="50">
        <f>('Total Revenues by City'!GV32/'Total Revenues by City'!GV$5)</f>
        <v>0</v>
      </c>
      <c r="GW32" s="50">
        <f>('Total Revenues by City'!GW32/'Total Revenues by City'!GW$5)</f>
        <v>0</v>
      </c>
      <c r="GX32" s="50">
        <f>('Total Revenues by City'!GX32/'Total Revenues by City'!GX$5)</f>
        <v>8.6864706224694249E-2</v>
      </c>
      <c r="GY32" s="50">
        <f>('Total Revenues by City'!GY32/'Total Revenues by City'!GY$5)</f>
        <v>0</v>
      </c>
      <c r="GZ32" s="50">
        <f>('Total Revenues by City'!GZ32/'Total Revenues by City'!GZ$5)</f>
        <v>0</v>
      </c>
      <c r="HA32" s="50">
        <f>('Total Revenues by City'!HA32/'Total Revenues by City'!HA$5)</f>
        <v>0</v>
      </c>
      <c r="HB32" s="50">
        <f>('Total Revenues by City'!HB32/'Total Revenues by City'!HB$5)</f>
        <v>0</v>
      </c>
      <c r="HC32" s="50">
        <f>('Total Revenues by City'!HC32/'Total Revenues by City'!HC$5)</f>
        <v>0</v>
      </c>
      <c r="HD32" s="50">
        <f>('Total Revenues by City'!HD32/'Total Revenues by City'!HD$5)</f>
        <v>0</v>
      </c>
      <c r="HE32" s="50">
        <f>('Total Revenues by City'!HE32/'Total Revenues by City'!HE$5)</f>
        <v>0</v>
      </c>
      <c r="HF32" s="50">
        <f>('Total Revenues by City'!HF32/'Total Revenues by City'!HF$5)</f>
        <v>0</v>
      </c>
      <c r="HG32" s="50">
        <f>('Total Revenues by City'!HG32/'Total Revenues by City'!HG$5)</f>
        <v>0</v>
      </c>
      <c r="HH32" s="50">
        <f>('Total Revenues by City'!HH32/'Total Revenues by City'!HH$5)</f>
        <v>0</v>
      </c>
      <c r="HI32" s="50">
        <f>('Total Revenues by City'!HI32/'Total Revenues by City'!HI$5)</f>
        <v>0</v>
      </c>
      <c r="HJ32" s="50">
        <f>('Total Revenues by City'!HJ32/'Total Revenues by City'!HJ$5)</f>
        <v>0</v>
      </c>
      <c r="HK32" s="50">
        <f>('Total Revenues by City'!HK32/'Total Revenues by City'!HK$5)</f>
        <v>0</v>
      </c>
      <c r="HL32" s="50">
        <f>('Total Revenues by City'!HL32/'Total Revenues by City'!HL$5)</f>
        <v>0</v>
      </c>
      <c r="HM32" s="50">
        <f>('Total Revenues by City'!HM32/'Total Revenues by City'!HM$5)</f>
        <v>0</v>
      </c>
      <c r="HN32" s="50">
        <f>('Total Revenues by City'!HN32/'Total Revenues by City'!HN$5)</f>
        <v>0</v>
      </c>
      <c r="HO32" s="50">
        <f>('Total Revenues by City'!HO32/'Total Revenues by City'!HO$5)</f>
        <v>4.0604490500863557</v>
      </c>
      <c r="HP32" s="50">
        <f>('Total Revenues by City'!HP32/'Total Revenues by City'!HP$5)</f>
        <v>0</v>
      </c>
      <c r="HQ32" s="50">
        <f>('Total Revenues by City'!HQ32/'Total Revenues by City'!HQ$5)</f>
        <v>0</v>
      </c>
      <c r="HR32" s="50">
        <f>('Total Revenues by City'!HR32/'Total Revenues by City'!HR$5)</f>
        <v>0</v>
      </c>
      <c r="HS32" s="50">
        <f>('Total Revenues by City'!HS32/'Total Revenues by City'!HS$5)</f>
        <v>3.1087043722422786E-3</v>
      </c>
      <c r="HT32" s="50">
        <f>('Total Revenues by City'!HT32/'Total Revenues by City'!HT$5)</f>
        <v>0</v>
      </c>
      <c r="HU32" s="50">
        <f>('Total Revenues by City'!HU32/'Total Revenues by City'!HU$5)</f>
        <v>0</v>
      </c>
      <c r="HV32" s="50">
        <f>('Total Revenues by City'!HV32/'Total Revenues by City'!HV$5)</f>
        <v>0</v>
      </c>
      <c r="HW32" s="50">
        <f>('Total Revenues by City'!HW32/'Total Revenues by City'!HW$5)</f>
        <v>0</v>
      </c>
      <c r="HX32" s="50">
        <f>('Total Revenues by City'!HX32/'Total Revenues by City'!HX$5)</f>
        <v>0</v>
      </c>
      <c r="HY32" s="50">
        <f>('Total Revenues by City'!HY32/'Total Revenues by City'!HY$5)</f>
        <v>0</v>
      </c>
      <c r="HZ32" s="50">
        <f>('Total Revenues by City'!HZ32/'Total Revenues by City'!HZ$5)</f>
        <v>0</v>
      </c>
      <c r="IA32" s="50">
        <f>('Total Revenues by City'!IA32/'Total Revenues by City'!IA$5)</f>
        <v>0</v>
      </c>
      <c r="IB32" s="50">
        <f>('Total Revenues by City'!IB32/'Total Revenues by City'!IB$5)</f>
        <v>0</v>
      </c>
      <c r="IC32" s="50">
        <f>('Total Revenues by City'!IC32/'Total Revenues by City'!IC$5)</f>
        <v>0</v>
      </c>
      <c r="ID32" s="50">
        <f>('Total Revenues by City'!ID32/'Total Revenues by City'!ID$5)</f>
        <v>0</v>
      </c>
      <c r="IE32" s="50">
        <f>('Total Revenues by City'!IE32/'Total Revenues by City'!IE$5)</f>
        <v>0</v>
      </c>
      <c r="IF32" s="50">
        <f>('Total Revenues by City'!IF32/'Total Revenues by City'!IF$5)</f>
        <v>0</v>
      </c>
      <c r="IG32" s="50">
        <f>('Total Revenues by City'!IG32/'Total Revenues by City'!IG$5)</f>
        <v>0</v>
      </c>
      <c r="IH32" s="50">
        <f>('Total Revenues by City'!IH32/'Total Revenues by City'!IH$5)</f>
        <v>0</v>
      </c>
      <c r="II32" s="50">
        <f>('Total Revenues by City'!II32/'Total Revenues by City'!II$5)</f>
        <v>0</v>
      </c>
      <c r="IJ32" s="50">
        <f>('Total Revenues by City'!IJ32/'Total Revenues by City'!IJ$5)</f>
        <v>0</v>
      </c>
      <c r="IK32" s="50">
        <f>('Total Revenues by City'!IK32/'Total Revenues by City'!IK$5)</f>
        <v>0</v>
      </c>
      <c r="IL32" s="50">
        <f>('Total Revenues by City'!IL32/'Total Revenues by City'!IL$5)</f>
        <v>9.8252704562479309E-2</v>
      </c>
      <c r="IM32" s="50">
        <f>('Total Revenues by City'!IM32/'Total Revenues by City'!IM$5)</f>
        <v>0</v>
      </c>
      <c r="IN32" s="50">
        <f>('Total Revenues by City'!IN32/'Total Revenues by City'!IN$5)</f>
        <v>0</v>
      </c>
      <c r="IO32" s="50">
        <f>('Total Revenues by City'!IO32/'Total Revenues by City'!IO$5)</f>
        <v>0</v>
      </c>
      <c r="IP32" s="50">
        <f>('Total Revenues by City'!IP32/'Total Revenues by City'!IP$5)</f>
        <v>0</v>
      </c>
      <c r="IQ32" s="50">
        <f>('Total Revenues by City'!IQ32/'Total Revenues by City'!IQ$5)</f>
        <v>0</v>
      </c>
      <c r="IR32" s="50">
        <f>('Total Revenues by City'!IR32/'Total Revenues by City'!IR$5)</f>
        <v>0</v>
      </c>
      <c r="IS32" s="50">
        <f>('Total Revenues by City'!IS32/'Total Revenues by City'!IS$5)</f>
        <v>0</v>
      </c>
      <c r="IT32" s="50">
        <f>('Total Revenues by City'!IT32/'Total Revenues by City'!IT$5)</f>
        <v>0</v>
      </c>
      <c r="IU32" s="50">
        <f>('Total Revenues by City'!IU32/'Total Revenues by City'!IU$5)</f>
        <v>0</v>
      </c>
      <c r="IV32" s="50">
        <f>('Total Revenues by City'!IV32/'Total Revenues by City'!IV$5)</f>
        <v>0</v>
      </c>
      <c r="IW32" s="50">
        <f>('Total Revenues by City'!IW32/'Total Revenues by City'!IW$5)</f>
        <v>0</v>
      </c>
      <c r="IX32" s="50">
        <f>('Total Revenues by City'!IX32/'Total Revenues by City'!IX$5)</f>
        <v>0</v>
      </c>
      <c r="IY32" s="50">
        <f>('Total Revenues by City'!IY32/'Total Revenues by City'!IY$5)</f>
        <v>0</v>
      </c>
      <c r="IZ32" s="50">
        <f>('Total Revenues by City'!IZ32/'Total Revenues by City'!IZ$5)</f>
        <v>0</v>
      </c>
      <c r="JA32" s="50">
        <f>('Total Revenues by City'!JA32/'Total Revenues by City'!JA$5)</f>
        <v>0</v>
      </c>
      <c r="JB32" s="50">
        <f>('Total Revenues by City'!JB32/'Total Revenues by City'!JB$5)</f>
        <v>0</v>
      </c>
      <c r="JC32" s="50">
        <f>('Total Revenues by City'!JC32/'Total Revenues by City'!JC$5)</f>
        <v>0</v>
      </c>
      <c r="JD32" s="50">
        <f>('Total Revenues by City'!JD32/'Total Revenues by City'!JD$5)</f>
        <v>0</v>
      </c>
      <c r="JE32" s="50">
        <f>('Total Revenues by City'!JE32/'Total Revenues by City'!JE$5)</f>
        <v>0</v>
      </c>
      <c r="JF32" s="50">
        <f>('Total Revenues by City'!JF32/'Total Revenues by City'!JF$5)</f>
        <v>0</v>
      </c>
      <c r="JG32" s="50">
        <f>('Total Revenues by City'!JG32/'Total Revenues by City'!JG$5)</f>
        <v>0</v>
      </c>
      <c r="JH32" s="50">
        <f>('Total Revenues by City'!JH32/'Total Revenues by City'!JH$5)</f>
        <v>0</v>
      </c>
      <c r="JI32" s="50">
        <f>('Total Revenues by City'!JI32/'Total Revenues by City'!JI$5)</f>
        <v>2.1017548135510604</v>
      </c>
      <c r="JJ32" s="50">
        <f>('Total Revenues by City'!JJ32/'Total Revenues by City'!JJ$5)</f>
        <v>0</v>
      </c>
      <c r="JK32" s="50">
        <f>('Total Revenues by City'!JK32/'Total Revenues by City'!JK$5)</f>
        <v>0</v>
      </c>
      <c r="JL32" s="50">
        <f>('Total Revenues by City'!JL32/'Total Revenues by City'!JL$5)</f>
        <v>0</v>
      </c>
      <c r="JM32" s="50">
        <f>('Total Revenues by City'!JM32/'Total Revenues by City'!JM$5)</f>
        <v>0</v>
      </c>
      <c r="JN32" s="50">
        <f>('Total Revenues by City'!JN32/'Total Revenues by City'!JN$5)</f>
        <v>0</v>
      </c>
      <c r="JO32" s="50">
        <f>('Total Revenues by City'!JO32/'Total Revenues by City'!JO$5)</f>
        <v>0</v>
      </c>
      <c r="JP32" s="50">
        <f>('Total Revenues by City'!JP32/'Total Revenues by City'!JP$5)</f>
        <v>0</v>
      </c>
      <c r="JQ32" s="50">
        <f>('Total Revenues by City'!JQ32/'Total Revenues by City'!JQ$5)</f>
        <v>0</v>
      </c>
      <c r="JR32" s="50">
        <f>('Total Revenues by City'!JR32/'Total Revenues by City'!JR$5)</f>
        <v>0</v>
      </c>
      <c r="JS32" s="50">
        <f>('Total Revenues by City'!JS32/'Total Revenues by City'!JS$5)</f>
        <v>0</v>
      </c>
      <c r="JT32" s="50">
        <f>('Total Revenues by City'!JT32/'Total Revenues by City'!JT$5)</f>
        <v>0</v>
      </c>
      <c r="JU32" s="50">
        <f>('Total Revenues by City'!JU32/'Total Revenues by City'!JU$5)</f>
        <v>0</v>
      </c>
      <c r="JV32" s="50">
        <f>('Total Revenues by City'!JV32/'Total Revenues by City'!JV$5)</f>
        <v>0</v>
      </c>
      <c r="JW32" s="50">
        <f>('Total Revenues by City'!JW32/'Total Revenues by City'!JW$5)</f>
        <v>0</v>
      </c>
      <c r="JX32" s="50">
        <f>('Total Revenues by City'!JX32/'Total Revenues by City'!JX$5)</f>
        <v>0</v>
      </c>
      <c r="JY32" s="50">
        <f>('Total Revenues by City'!JY32/'Total Revenues by City'!JY$5)</f>
        <v>0</v>
      </c>
      <c r="JZ32" s="50">
        <f>('Total Revenues by City'!JZ32/'Total Revenues by City'!JZ$5)</f>
        <v>0</v>
      </c>
      <c r="KA32" s="50">
        <f>('Total Revenues by City'!KA32/'Total Revenues by City'!KA$5)</f>
        <v>0</v>
      </c>
      <c r="KB32" s="50">
        <f>('Total Revenues by City'!KB32/'Total Revenues by City'!KB$5)</f>
        <v>0</v>
      </c>
      <c r="KC32" s="50">
        <f>('Total Revenues by City'!KC32/'Total Revenues by City'!KC$5)</f>
        <v>0</v>
      </c>
      <c r="KD32" s="50">
        <f>('Total Revenues by City'!KD32/'Total Revenues by City'!KD$5)</f>
        <v>0</v>
      </c>
      <c r="KE32" s="50">
        <f>('Total Revenues by City'!KE32/'Total Revenues by City'!KE$5)</f>
        <v>0</v>
      </c>
      <c r="KF32" s="50">
        <f>('Total Revenues by City'!KF32/'Total Revenues by City'!KF$5)</f>
        <v>0</v>
      </c>
      <c r="KG32" s="50">
        <f>('Total Revenues by City'!KG32/'Total Revenues by City'!KG$5)</f>
        <v>0</v>
      </c>
      <c r="KH32" s="50">
        <f>('Total Revenues by City'!KH32/'Total Revenues by City'!KH$5)</f>
        <v>0</v>
      </c>
      <c r="KI32" s="50">
        <f>('Total Revenues by City'!KI32/'Total Revenues by City'!KI$5)</f>
        <v>0</v>
      </c>
      <c r="KJ32" s="50">
        <f>('Total Revenues by City'!KJ32/'Total Revenues by City'!KJ$5)</f>
        <v>0</v>
      </c>
      <c r="KK32" s="50">
        <f>('Total Revenues by City'!KK32/'Total Revenues by City'!KK$5)</f>
        <v>0</v>
      </c>
      <c r="KL32" s="50">
        <f>('Total Revenues by City'!KL32/'Total Revenues by City'!KL$5)</f>
        <v>0</v>
      </c>
      <c r="KM32" s="50">
        <f>('Total Revenues by City'!KM32/'Total Revenues by City'!KM$5)</f>
        <v>0</v>
      </c>
      <c r="KN32" s="50">
        <f>('Total Revenues by City'!KN32/'Total Revenues by City'!KN$5)</f>
        <v>0</v>
      </c>
      <c r="KO32" s="50">
        <f>('Total Revenues by City'!KO32/'Total Revenues by City'!KO$5)</f>
        <v>0</v>
      </c>
      <c r="KP32" s="50">
        <f>('Total Revenues by City'!KP32/'Total Revenues by City'!KP$5)</f>
        <v>0</v>
      </c>
      <c r="KQ32" s="50">
        <f>('Total Revenues by City'!KQ32/'Total Revenues by City'!KQ$5)</f>
        <v>0</v>
      </c>
      <c r="KR32" s="50">
        <f>('Total Revenues by City'!KR32/'Total Revenues by City'!KR$5)</f>
        <v>0</v>
      </c>
      <c r="KS32" s="50">
        <f>('Total Revenues by City'!KS32/'Total Revenues by City'!KS$5)</f>
        <v>0</v>
      </c>
      <c r="KT32" s="50">
        <f>('Total Revenues by City'!KT32/'Total Revenues by City'!KT$5)</f>
        <v>0</v>
      </c>
      <c r="KU32" s="50">
        <f>('Total Revenues by City'!KU32/'Total Revenues by City'!KU$5)</f>
        <v>0</v>
      </c>
      <c r="KV32" s="50">
        <f>('Total Revenues by City'!KV32/'Total Revenues by City'!KV$5)</f>
        <v>0</v>
      </c>
      <c r="KW32" s="50">
        <f>('Total Revenues by City'!KW32/'Total Revenues by City'!KW$5)</f>
        <v>0</v>
      </c>
      <c r="KX32" s="50">
        <f>('Total Revenues by City'!KX32/'Total Revenues by City'!KX$5)</f>
        <v>0</v>
      </c>
      <c r="KY32" s="50">
        <f>('Total Revenues by City'!KY32/'Total Revenues by City'!KY$5)</f>
        <v>0</v>
      </c>
      <c r="KZ32" s="50">
        <f>('Total Revenues by City'!KZ32/'Total Revenues by City'!KZ$5)</f>
        <v>0</v>
      </c>
      <c r="LA32" s="50">
        <f>('Total Revenues by City'!LA32/'Total Revenues by City'!LA$5)</f>
        <v>0</v>
      </c>
      <c r="LB32" s="50">
        <f>('Total Revenues by City'!LB32/'Total Revenues by City'!LB$5)</f>
        <v>0</v>
      </c>
      <c r="LC32" s="50">
        <f>('Total Revenues by City'!LC32/'Total Revenues by City'!LC$5)</f>
        <v>0</v>
      </c>
      <c r="LD32" s="50">
        <f>('Total Revenues by City'!LD32/'Total Revenues by City'!LD$5)</f>
        <v>0</v>
      </c>
      <c r="LE32" s="50">
        <f>('Total Revenues by City'!LE32/'Total Revenues by City'!LE$5)</f>
        <v>0</v>
      </c>
      <c r="LF32" s="50">
        <f>('Total Revenues by City'!LF32/'Total Revenues by City'!LF$5)</f>
        <v>0</v>
      </c>
      <c r="LG32" s="50">
        <f>('Total Revenues by City'!LG32/'Total Revenues by City'!LG$5)</f>
        <v>0</v>
      </c>
      <c r="LH32" s="50">
        <f>('Total Revenues by City'!LH32/'Total Revenues by City'!LH$5)</f>
        <v>0</v>
      </c>
      <c r="LI32" s="50">
        <f>('Total Revenues by City'!LI32/'Total Revenues by City'!LI$5)</f>
        <v>0</v>
      </c>
      <c r="LJ32" s="50">
        <f>('Total Revenues by City'!LJ32/'Total Revenues by City'!LJ$5)</f>
        <v>0</v>
      </c>
      <c r="LK32" s="50">
        <f>('Total Revenues by City'!LK32/'Total Revenues by City'!LK$5)</f>
        <v>0</v>
      </c>
      <c r="LL32" s="50">
        <f>('Total Revenues by City'!LL32/'Total Revenues by City'!LL$5)</f>
        <v>0</v>
      </c>
      <c r="LM32" s="50">
        <f>('Total Revenues by City'!LM32/'Total Revenues by City'!LM$5)</f>
        <v>0</v>
      </c>
      <c r="LN32" s="50">
        <f>('Total Revenues by City'!LN32/'Total Revenues by City'!LN$5)</f>
        <v>0</v>
      </c>
      <c r="LO32" s="50">
        <f>('Total Revenues by City'!LO32/'Total Revenues by City'!LO$5)</f>
        <v>0</v>
      </c>
      <c r="LP32" s="50">
        <f>('Total Revenues by City'!LP32/'Total Revenues by City'!LP$5)</f>
        <v>0</v>
      </c>
      <c r="LQ32" s="50">
        <f>('Total Revenues by City'!LQ32/'Total Revenues by City'!LQ$5)</f>
        <v>0</v>
      </c>
      <c r="LR32" s="50">
        <f>('Total Revenues by City'!LR32/'Total Revenues by City'!LR$5)</f>
        <v>0</v>
      </c>
      <c r="LS32" s="50">
        <f>('Total Revenues by City'!LS32/'Total Revenues by City'!LS$5)</f>
        <v>0</v>
      </c>
      <c r="LT32" s="50">
        <f>('Total Revenues by City'!LT32/'Total Revenues by City'!LT$5)</f>
        <v>0</v>
      </c>
      <c r="LU32" s="50">
        <f>('Total Revenues by City'!LU32/'Total Revenues by City'!LU$5)</f>
        <v>0</v>
      </c>
      <c r="LV32" s="50">
        <f>('Total Revenues by City'!LV32/'Total Revenues by City'!LV$5)</f>
        <v>0</v>
      </c>
      <c r="LW32" s="50">
        <f>('Total Revenues by City'!LW32/'Total Revenues by City'!LW$5)</f>
        <v>0</v>
      </c>
      <c r="LX32" s="50">
        <f>('Total Revenues by City'!LX32/'Total Revenues by City'!LX$5)</f>
        <v>0</v>
      </c>
      <c r="LY32" s="50">
        <f>('Total Revenues by City'!LY32/'Total Revenues by City'!LY$5)</f>
        <v>0</v>
      </c>
      <c r="LZ32" s="50">
        <f>('Total Revenues by City'!LZ32/'Total Revenues by City'!LZ$5)</f>
        <v>0</v>
      </c>
      <c r="MA32" s="50">
        <f>('Total Revenues by City'!MA32/'Total Revenues by City'!MA$5)</f>
        <v>0</v>
      </c>
      <c r="MB32" s="50">
        <f>('Total Revenues by City'!MB32/'Total Revenues by City'!MB$5)</f>
        <v>0</v>
      </c>
      <c r="MC32" s="50">
        <f>('Total Revenues by City'!MC32/'Total Revenues by City'!MC$5)</f>
        <v>1.2055793535596702</v>
      </c>
      <c r="MD32" s="50">
        <f>('Total Revenues by City'!MD32/'Total Revenues by City'!MD$5)</f>
        <v>0</v>
      </c>
      <c r="ME32" s="50">
        <f>('Total Revenues by City'!ME32/'Total Revenues by City'!ME$5)</f>
        <v>0</v>
      </c>
      <c r="MF32" s="50">
        <f>('Total Revenues by City'!MF32/'Total Revenues by City'!MF$5)</f>
        <v>0</v>
      </c>
      <c r="MG32" s="50">
        <f>('Total Revenues by City'!MG32/'Total Revenues by City'!MG$5)</f>
        <v>0</v>
      </c>
      <c r="MH32" s="50">
        <f>('Total Revenues by City'!MH32/'Total Revenues by City'!MH$5)</f>
        <v>0</v>
      </c>
      <c r="MI32" s="50">
        <f>('Total Revenues by City'!MI32/'Total Revenues by City'!MI$5)</f>
        <v>0</v>
      </c>
      <c r="MJ32" s="50">
        <f>('Total Revenues by City'!MJ32/'Total Revenues by City'!MJ$5)</f>
        <v>0</v>
      </c>
      <c r="MK32" s="50">
        <f>('Total Revenues by City'!MK32/'Total Revenues by City'!MK$5)</f>
        <v>0</v>
      </c>
      <c r="ML32" s="50">
        <f>('Total Revenues by City'!ML32/'Total Revenues by City'!ML$5)</f>
        <v>0</v>
      </c>
      <c r="MM32" s="50">
        <f>('Total Revenues by City'!MM32/'Total Revenues by City'!MM$5)</f>
        <v>0</v>
      </c>
      <c r="MN32" s="50">
        <f>('Total Revenues by City'!MN32/'Total Revenues by City'!MN$5)</f>
        <v>0.12617871576111361</v>
      </c>
      <c r="MO32" s="50">
        <f>('Total Revenues by City'!MO32/'Total Revenues by City'!MO$5)</f>
        <v>0</v>
      </c>
      <c r="MP32" s="50">
        <f>('Total Revenues by City'!MP32/'Total Revenues by City'!MP$5)</f>
        <v>0</v>
      </c>
      <c r="MQ32" s="50">
        <f>('Total Revenues by City'!MQ32/'Total Revenues by City'!MQ$5)</f>
        <v>0</v>
      </c>
      <c r="MR32" s="50">
        <f>('Total Revenues by City'!MR32/'Total Revenues by City'!MR$5)</f>
        <v>0</v>
      </c>
      <c r="MS32" s="50">
        <f>('Total Revenues by City'!MS32/'Total Revenues by City'!MS$5)</f>
        <v>0</v>
      </c>
      <c r="MT32" s="50">
        <f>('Total Revenues by City'!MT32/'Total Revenues by City'!MT$5)</f>
        <v>0</v>
      </c>
      <c r="MU32" s="50">
        <f>('Total Revenues by City'!MU32/'Total Revenues by City'!MU$5)</f>
        <v>0</v>
      </c>
      <c r="MV32" s="50">
        <f>('Total Revenues by City'!MV32/'Total Revenues by City'!MV$5)</f>
        <v>0</v>
      </c>
      <c r="MW32" s="50">
        <f>('Total Revenues by City'!MW32/'Total Revenues by City'!MW$5)</f>
        <v>0</v>
      </c>
      <c r="MX32" s="50">
        <f>('Total Revenues by City'!MX32/'Total Revenues by City'!MX$5)</f>
        <v>0</v>
      </c>
      <c r="MY32" s="50">
        <f>('Total Revenues by City'!MY32/'Total Revenues by City'!MY$5)</f>
        <v>0</v>
      </c>
      <c r="MZ32" s="50">
        <f>('Total Revenues by City'!MZ32/'Total Revenues by City'!MZ$5)</f>
        <v>0</v>
      </c>
      <c r="NA32" s="50">
        <f>('Total Revenues by City'!NA32/'Total Revenues by City'!NA$5)</f>
        <v>0</v>
      </c>
      <c r="NB32" s="50">
        <f>('Total Revenues by City'!NB32/'Total Revenues by City'!NB$5)</f>
        <v>0</v>
      </c>
      <c r="NC32" s="50">
        <f>('Total Revenues by City'!NC32/'Total Revenues by City'!NC$5)</f>
        <v>0</v>
      </c>
      <c r="ND32" s="50">
        <f>('Total Revenues by City'!ND32/'Total Revenues by City'!ND$5)</f>
        <v>0</v>
      </c>
      <c r="NE32" s="50">
        <f>('Total Revenues by City'!NE32/'Total Revenues by City'!NE$5)</f>
        <v>0</v>
      </c>
      <c r="NF32" s="50">
        <f>('Total Revenues by City'!NF32/'Total Revenues by City'!NF$5)</f>
        <v>0</v>
      </c>
      <c r="NG32" s="50">
        <f>('Total Revenues by City'!NG32/'Total Revenues by City'!NG$5)</f>
        <v>0</v>
      </c>
      <c r="NH32" s="50">
        <f>('Total Revenues by City'!NH32/'Total Revenues by City'!NH$5)</f>
        <v>4.9927854250607874E-3</v>
      </c>
      <c r="NI32" s="50">
        <f>('Total Revenues by City'!NI32/'Total Revenues by City'!NI$5)</f>
        <v>0</v>
      </c>
      <c r="NJ32" s="50">
        <f>('Total Revenues by City'!NJ32/'Total Revenues by City'!NJ$5)</f>
        <v>2.0955787124668751E-2</v>
      </c>
      <c r="NK32" s="50">
        <f>('Total Revenues by City'!NK32/'Total Revenues by City'!NK$5)</f>
        <v>0</v>
      </c>
      <c r="NL32" s="50">
        <f>('Total Revenues by City'!NL32/'Total Revenues by City'!NL$5)</f>
        <v>0</v>
      </c>
      <c r="NM32" s="50">
        <f>('Total Revenues by City'!NM32/'Total Revenues by City'!NM$5)</f>
        <v>0</v>
      </c>
      <c r="NN32" s="50">
        <f>('Total Revenues by City'!NN32/'Total Revenues by City'!NN$5)</f>
        <v>0</v>
      </c>
      <c r="NO32" s="50">
        <f>('Total Revenues by City'!NO32/'Total Revenues by City'!NO$5)</f>
        <v>0</v>
      </c>
      <c r="NP32" s="50">
        <f>('Total Revenues by City'!NP32/'Total Revenues by City'!NP$5)</f>
        <v>0</v>
      </c>
      <c r="NQ32" s="50">
        <f>('Total Revenues by City'!NQ32/'Total Revenues by City'!NQ$5)</f>
        <v>0</v>
      </c>
      <c r="NR32" s="50">
        <f>('Total Revenues by City'!NR32/'Total Revenues by City'!NR$5)</f>
        <v>0</v>
      </c>
      <c r="NS32" s="50">
        <f>('Total Revenues by City'!NS32/'Total Revenues by City'!NS$5)</f>
        <v>0</v>
      </c>
      <c r="NT32" s="50">
        <f>('Total Revenues by City'!NT32/'Total Revenues by City'!NT$5)</f>
        <v>0</v>
      </c>
      <c r="NU32" s="50">
        <f>('Total Revenues by City'!NU32/'Total Revenues by City'!NU$5)</f>
        <v>0</v>
      </c>
      <c r="NV32" s="50">
        <f>('Total Revenues by City'!NV32/'Total Revenues by City'!NV$5)</f>
        <v>0</v>
      </c>
      <c r="NW32" s="50">
        <f>('Total Revenues by City'!NW32/'Total Revenues by City'!NW$5)</f>
        <v>0</v>
      </c>
      <c r="NX32" s="50">
        <f>('Total Revenues by City'!NX32/'Total Revenues by City'!NX$5)</f>
        <v>0</v>
      </c>
      <c r="NY32" s="50">
        <f>('Total Revenues by City'!NY32/'Total Revenues by City'!NY$5)</f>
        <v>0</v>
      </c>
      <c r="NZ32" s="50">
        <f>('Total Revenues by City'!NZ32/'Total Revenues by City'!NZ$5)</f>
        <v>0</v>
      </c>
      <c r="OA32" s="50">
        <f>('Total Revenues by City'!OA32/'Total Revenues by City'!OA$5)</f>
        <v>0</v>
      </c>
      <c r="OB32" s="50">
        <f>('Total Revenues by City'!OB32/'Total Revenues by City'!OB$5)</f>
        <v>0</v>
      </c>
      <c r="OC32" s="50">
        <f>('Total Revenues by City'!OC32/'Total Revenues by City'!OC$5)</f>
        <v>0</v>
      </c>
      <c r="OD32" s="50">
        <f>('Total Revenues by City'!OD32/'Total Revenues by City'!OD$5)</f>
        <v>0</v>
      </c>
      <c r="OE32" s="50">
        <f>('Total Revenues by City'!OE32/'Total Revenues by City'!OE$5)</f>
        <v>0</v>
      </c>
      <c r="OF32" s="50">
        <f>('Total Revenues by City'!OF32/'Total Revenues by City'!OF$5)</f>
        <v>0</v>
      </c>
      <c r="OG32" s="50">
        <f>('Total Revenues by City'!OG32/'Total Revenues by City'!OG$5)</f>
        <v>0</v>
      </c>
      <c r="OH32" s="50">
        <f>('Total Revenues by City'!OH32/'Total Revenues by City'!OH$5)</f>
        <v>0</v>
      </c>
      <c r="OI32" s="50">
        <f>('Total Revenues by City'!OI32/'Total Revenues by City'!OI$5)</f>
        <v>0</v>
      </c>
      <c r="OJ32" s="50">
        <f>('Total Revenues by City'!OJ32/'Total Revenues by City'!OJ$5)</f>
        <v>0</v>
      </c>
      <c r="OK32" s="50">
        <f>('Total Revenues by City'!OK32/'Total Revenues by City'!OK$5)</f>
        <v>0</v>
      </c>
      <c r="OL32" s="50">
        <f>('Total Revenues by City'!OL32/'Total Revenues by City'!OL$5)</f>
        <v>0</v>
      </c>
      <c r="OM32" s="50">
        <f>('Total Revenues by City'!OM32/'Total Revenues by City'!OM$5)</f>
        <v>0</v>
      </c>
      <c r="ON32" s="50">
        <f>('Total Revenues by City'!ON32/'Total Revenues by City'!ON$5)</f>
        <v>0</v>
      </c>
      <c r="OO32" s="50">
        <f>('Total Revenues by City'!OO32/'Total Revenues by City'!OO$5)</f>
        <v>0</v>
      </c>
      <c r="OP32" s="50">
        <f>('Total Revenues by City'!OP32/'Total Revenues by City'!OP$5)</f>
        <v>0</v>
      </c>
      <c r="OQ32" s="50">
        <f>('Total Revenues by City'!OQ32/'Total Revenues by City'!OQ$5)</f>
        <v>0</v>
      </c>
      <c r="OR32" s="50">
        <f>('Total Revenues by City'!OR32/'Total Revenues by City'!OR$5)</f>
        <v>0</v>
      </c>
      <c r="OS32" s="50">
        <f>('Total Revenues by City'!OS32/'Total Revenues by City'!OS$5)</f>
        <v>0</v>
      </c>
      <c r="OT32" s="50">
        <f>('Total Revenues by City'!OT32/'Total Revenues by City'!OT$5)</f>
        <v>0</v>
      </c>
      <c r="OU32" s="50">
        <f>('Total Revenues by City'!OU32/'Total Revenues by City'!OU$5)</f>
        <v>0</v>
      </c>
      <c r="OV32" s="50">
        <f>('Total Revenues by City'!OV32/'Total Revenues by City'!OV$5)</f>
        <v>0</v>
      </c>
      <c r="OW32" s="50">
        <f>('Total Revenues by City'!OW32/'Total Revenues by City'!OW$5)</f>
        <v>0</v>
      </c>
      <c r="OX32" s="14">
        <f>('Total Revenues by City'!OX32/'Total Revenues by City'!OX$5)</f>
        <v>0</v>
      </c>
    </row>
    <row r="33" spans="1:414" x14ac:dyDescent="0.25">
      <c r="A33" s="10"/>
      <c r="B33" s="11">
        <v>314.8</v>
      </c>
      <c r="C33" s="12" t="s">
        <v>10</v>
      </c>
      <c r="D33" s="50">
        <f>('Total Revenues by City'!D33/'Total Revenues by City'!D$5)</f>
        <v>0</v>
      </c>
      <c r="E33" s="50">
        <f>('Total Revenues by City'!E33/'Total Revenues by City'!E$5)</f>
        <v>0</v>
      </c>
      <c r="F33" s="50">
        <f>('Total Revenues by City'!F33/'Total Revenues by City'!F$5)</f>
        <v>0.59156771349629844</v>
      </c>
      <c r="G33" s="50">
        <f>('Total Revenues by City'!G33/'Total Revenues by City'!G$5)</f>
        <v>0</v>
      </c>
      <c r="H33" s="50">
        <f>('Total Revenues by City'!H33/'Total Revenues by City'!H$5)</f>
        <v>0</v>
      </c>
      <c r="I33" s="50">
        <f>('Total Revenues by City'!I33/'Total Revenues by City'!I$5)</f>
        <v>0</v>
      </c>
      <c r="J33" s="50">
        <f>('Total Revenues by City'!J33/'Total Revenues by City'!J$5)</f>
        <v>1.0881677992681651</v>
      </c>
      <c r="K33" s="50">
        <f>('Total Revenues by City'!K33/'Total Revenues by City'!K$5)</f>
        <v>0</v>
      </c>
      <c r="L33" s="50">
        <f>('Total Revenues by City'!L33/'Total Revenues by City'!L$5)</f>
        <v>3.8523023457862728</v>
      </c>
      <c r="M33" s="50">
        <f>('Total Revenues by City'!M33/'Total Revenues by City'!M$5)</f>
        <v>0</v>
      </c>
      <c r="N33" s="50">
        <f>('Total Revenues by City'!N33/'Total Revenues by City'!N$5)</f>
        <v>0.93718518518518523</v>
      </c>
      <c r="O33" s="50">
        <f>('Total Revenues by City'!O33/'Total Revenues by City'!O$5)</f>
        <v>0</v>
      </c>
      <c r="P33" s="50">
        <f>('Total Revenues by City'!P33/'Total Revenues by City'!P$5)</f>
        <v>0</v>
      </c>
      <c r="Q33" s="50">
        <f>('Total Revenues by City'!Q33/'Total Revenues by City'!Q$5)</f>
        <v>0</v>
      </c>
      <c r="R33" s="50">
        <f>('Total Revenues by City'!R33/'Total Revenues by City'!R$5)</f>
        <v>0</v>
      </c>
      <c r="S33" s="50">
        <f>('Total Revenues by City'!S33/'Total Revenues by City'!S$5)</f>
        <v>0</v>
      </c>
      <c r="T33" s="50">
        <f>('Total Revenues by City'!T33/'Total Revenues by City'!T$5)</f>
        <v>1.1233071988595866</v>
      </c>
      <c r="U33" s="50">
        <f>('Total Revenues by City'!U33/'Total Revenues by City'!U$5)</f>
        <v>0</v>
      </c>
      <c r="V33" s="50">
        <f>('Total Revenues by City'!V33/'Total Revenues by City'!V$5)</f>
        <v>2.3571428571428572</v>
      </c>
      <c r="W33" s="50">
        <f>('Total Revenues by City'!W33/'Total Revenues by City'!W$5)</f>
        <v>0</v>
      </c>
      <c r="X33" s="50">
        <f>('Total Revenues by City'!X33/'Total Revenues by City'!X$5)</f>
        <v>0</v>
      </c>
      <c r="Y33" s="50">
        <f>('Total Revenues by City'!Y33/'Total Revenues by City'!Y$5)</f>
        <v>0</v>
      </c>
      <c r="Z33" s="50">
        <f>('Total Revenues by City'!Z33/'Total Revenues by City'!Z$5)</f>
        <v>1.883634462324987</v>
      </c>
      <c r="AA33" s="50">
        <f>('Total Revenues by City'!AA33/'Total Revenues by City'!AA$5)</f>
        <v>0.9023004828173814</v>
      </c>
      <c r="AB33" s="50">
        <f>('Total Revenues by City'!AB33/'Total Revenues by City'!AB$5)</f>
        <v>0</v>
      </c>
      <c r="AC33" s="50">
        <f>('Total Revenues by City'!AC33/'Total Revenues by City'!AC$5)</f>
        <v>0.72428484479610467</v>
      </c>
      <c r="AD33" s="50">
        <f>('Total Revenues by City'!AD33/'Total Revenues by City'!AD$5)</f>
        <v>0</v>
      </c>
      <c r="AE33" s="50">
        <f>('Total Revenues by City'!AE33/'Total Revenues by City'!AE$5)</f>
        <v>0</v>
      </c>
      <c r="AF33" s="50">
        <f>('Total Revenues by City'!AF33/'Total Revenues by City'!AF$5)</f>
        <v>0</v>
      </c>
      <c r="AG33" s="50">
        <f>('Total Revenues by City'!AG33/'Total Revenues by City'!AG$5)</f>
        <v>0</v>
      </c>
      <c r="AH33" s="50">
        <f>('Total Revenues by City'!AH33/'Total Revenues by City'!AH$5)</f>
        <v>0</v>
      </c>
      <c r="AI33" s="50">
        <f>('Total Revenues by City'!AI33/'Total Revenues by City'!AI$5)</f>
        <v>7.8947368421052634E-3</v>
      </c>
      <c r="AJ33" s="50">
        <f>('Total Revenues by City'!AJ33/'Total Revenues by City'!AJ$5)</f>
        <v>2.2999939723935627</v>
      </c>
      <c r="AK33" s="50">
        <f>('Total Revenues by City'!AK33/'Total Revenues by City'!AK$5)</f>
        <v>0.50542691751085389</v>
      </c>
      <c r="AL33" s="50">
        <f>('Total Revenues by City'!AL33/'Total Revenues by City'!AL$5)</f>
        <v>0</v>
      </c>
      <c r="AM33" s="50">
        <f>('Total Revenues by City'!AM33/'Total Revenues by City'!AM$5)</f>
        <v>3.542247744052502</v>
      </c>
      <c r="AN33" s="50">
        <f>('Total Revenues by City'!AN33/'Total Revenues by City'!AN$5)</f>
        <v>0</v>
      </c>
      <c r="AO33" s="50">
        <f>('Total Revenues by City'!AO33/'Total Revenues by City'!AO$5)</f>
        <v>1.3796197131169128</v>
      </c>
      <c r="AP33" s="50">
        <f>('Total Revenues by City'!AP33/'Total Revenues by City'!AP$5)</f>
        <v>4.5964325529542922</v>
      </c>
      <c r="AQ33" s="50">
        <f>('Total Revenues by City'!AQ33/'Total Revenues by City'!AQ$5)</f>
        <v>0</v>
      </c>
      <c r="AR33" s="50">
        <f>('Total Revenues by City'!AR33/'Total Revenues by City'!AR$5)</f>
        <v>1.7128514056224899</v>
      </c>
      <c r="AS33" s="50">
        <f>('Total Revenues by City'!AS33/'Total Revenues by City'!AS$5)</f>
        <v>0</v>
      </c>
      <c r="AT33" s="50">
        <f>('Total Revenues by City'!AT33/'Total Revenues by City'!AT$5)</f>
        <v>2.4812554489973846</v>
      </c>
      <c r="AU33" s="50">
        <f>('Total Revenues by City'!AU33/'Total Revenues by City'!AU$5)</f>
        <v>0</v>
      </c>
      <c r="AV33" s="50">
        <f>('Total Revenues by City'!AV33/'Total Revenues by City'!AV$5)</f>
        <v>2.4259044404598669E-3</v>
      </c>
      <c r="AW33" s="50">
        <f>('Total Revenues by City'!AW33/'Total Revenues by City'!AW$5)</f>
        <v>2.7630597014925371</v>
      </c>
      <c r="AX33" s="50">
        <f>('Total Revenues by City'!AX33/'Total Revenues by City'!AX$5)</f>
        <v>0</v>
      </c>
      <c r="AY33" s="50">
        <f>('Total Revenues by City'!AY33/'Total Revenues by City'!AY$5)</f>
        <v>0</v>
      </c>
      <c r="AZ33" s="50">
        <f>('Total Revenues by City'!AZ33/'Total Revenues by City'!AZ$5)</f>
        <v>1.0773438687129615</v>
      </c>
      <c r="BA33" s="50">
        <f>('Total Revenues by City'!BA33/'Total Revenues by City'!BA$5)</f>
        <v>0</v>
      </c>
      <c r="BB33" s="50">
        <f>('Total Revenues by City'!BB33/'Total Revenues by City'!BB$5)</f>
        <v>0</v>
      </c>
      <c r="BC33" s="50">
        <f>('Total Revenues by City'!BC33/'Total Revenues by City'!BC$5)</f>
        <v>0</v>
      </c>
      <c r="BD33" s="50">
        <f>('Total Revenues by City'!BD33/'Total Revenues by City'!BD$5)</f>
        <v>0</v>
      </c>
      <c r="BE33" s="50">
        <f>('Total Revenues by City'!BE33/'Total Revenues by City'!BE$5)</f>
        <v>0</v>
      </c>
      <c r="BF33" s="50">
        <f>('Total Revenues by City'!BF33/'Total Revenues by City'!BF$5)</f>
        <v>3.1206862091938707</v>
      </c>
      <c r="BG33" s="50">
        <f>('Total Revenues by City'!BG33/'Total Revenues by City'!BG$5)</f>
        <v>16.30478955007257</v>
      </c>
      <c r="BH33" s="50">
        <f>('Total Revenues by City'!BH33/'Total Revenues by City'!BH$5)</f>
        <v>0.83080513418903146</v>
      </c>
      <c r="BI33" s="50">
        <f>('Total Revenues by City'!BI33/'Total Revenues by City'!BI$5)</f>
        <v>0</v>
      </c>
      <c r="BJ33" s="50">
        <f>('Total Revenues by City'!BJ33/'Total Revenues by City'!BJ$5)</f>
        <v>0</v>
      </c>
      <c r="BK33" s="50">
        <f>('Total Revenues by City'!BK33/'Total Revenues by City'!BK$5)</f>
        <v>21.872037914691944</v>
      </c>
      <c r="BL33" s="50">
        <f>('Total Revenues by City'!BL33/'Total Revenues by City'!BL$5)</f>
        <v>0</v>
      </c>
      <c r="BM33" s="50">
        <f>('Total Revenues by City'!BM33/'Total Revenues by City'!BM$5)</f>
        <v>0</v>
      </c>
      <c r="BN33" s="50">
        <f>('Total Revenues by City'!BN33/'Total Revenues by City'!BN$5)</f>
        <v>1.4226478088718877</v>
      </c>
      <c r="BO33" s="50">
        <f>('Total Revenues by City'!BO33/'Total Revenues by City'!BO$5)</f>
        <v>0</v>
      </c>
      <c r="BP33" s="50">
        <f>('Total Revenues by City'!BP33/'Total Revenues by City'!BP$5)</f>
        <v>1.7754237288135593</v>
      </c>
      <c r="BQ33" s="50">
        <f>('Total Revenues by City'!BQ33/'Total Revenues by City'!BQ$5)</f>
        <v>0</v>
      </c>
      <c r="BR33" s="50">
        <f>('Total Revenues by City'!BR33/'Total Revenues by City'!BR$5)</f>
        <v>1.4930122662376835</v>
      </c>
      <c r="BS33" s="50">
        <f>('Total Revenues by City'!BS33/'Total Revenues by City'!BS$5)</f>
        <v>0</v>
      </c>
      <c r="BT33" s="50">
        <f>('Total Revenues by City'!BT33/'Total Revenues by City'!BT$5)</f>
        <v>0</v>
      </c>
      <c r="BU33" s="50">
        <f>('Total Revenues by City'!BU33/'Total Revenues by City'!BU$5)</f>
        <v>0.61526479750778817</v>
      </c>
      <c r="BV33" s="50">
        <f>('Total Revenues by City'!BV33/'Total Revenues by City'!BV$5)</f>
        <v>0</v>
      </c>
      <c r="BW33" s="50">
        <f>('Total Revenues by City'!BW33/'Total Revenues by City'!BW$5)</f>
        <v>0</v>
      </c>
      <c r="BX33" s="50">
        <f>('Total Revenues by City'!BX33/'Total Revenues by City'!BX$5)</f>
        <v>1.1615090197009257</v>
      </c>
      <c r="BY33" s="50">
        <f>('Total Revenues by City'!BY33/'Total Revenues by City'!BY$5)</f>
        <v>0</v>
      </c>
      <c r="BZ33" s="50">
        <f>('Total Revenues by City'!BZ33/'Total Revenues by City'!BZ$5)</f>
        <v>3.7074468085106385</v>
      </c>
      <c r="CA33" s="50">
        <f>('Total Revenues by City'!CA33/'Total Revenues by City'!CA$5)</f>
        <v>0</v>
      </c>
      <c r="CB33" s="50">
        <f>('Total Revenues by City'!CB33/'Total Revenues by City'!CB$5)</f>
        <v>5.8398369248689574</v>
      </c>
      <c r="CC33" s="50">
        <f>('Total Revenues by City'!CC33/'Total Revenues by City'!CC$5)</f>
        <v>8.5581462291306849</v>
      </c>
      <c r="CD33" s="50">
        <f>('Total Revenues by City'!CD33/'Total Revenues by City'!CD$5)</f>
        <v>0</v>
      </c>
      <c r="CE33" s="50">
        <f>('Total Revenues by City'!CE33/'Total Revenues by City'!CE$5)</f>
        <v>0</v>
      </c>
      <c r="CF33" s="50">
        <f>('Total Revenues by City'!CF33/'Total Revenues by City'!CF$5)</f>
        <v>1.2170815183571873</v>
      </c>
      <c r="CG33" s="50">
        <f>('Total Revenues by City'!CG33/'Total Revenues by City'!CG$5)</f>
        <v>0.55506282335550627</v>
      </c>
      <c r="CH33" s="50">
        <f>('Total Revenues by City'!CH33/'Total Revenues by City'!CH$5)</f>
        <v>0</v>
      </c>
      <c r="CI33" s="50">
        <f>('Total Revenues by City'!CI33/'Total Revenues by City'!CI$5)</f>
        <v>1.3292027874743988</v>
      </c>
      <c r="CJ33" s="50">
        <f>('Total Revenues by City'!CJ33/'Total Revenues by City'!CJ$5)</f>
        <v>0</v>
      </c>
      <c r="CK33" s="50">
        <f>('Total Revenues by City'!CK33/'Total Revenues by City'!CK$5)</f>
        <v>3.8448320191978058</v>
      </c>
      <c r="CL33" s="50">
        <f>('Total Revenues by City'!CL33/'Total Revenues by City'!CL$5)</f>
        <v>1.543231061386048</v>
      </c>
      <c r="CM33" s="50">
        <f>('Total Revenues by City'!CM33/'Total Revenues by City'!CM$5)</f>
        <v>0</v>
      </c>
      <c r="CN33" s="50">
        <f>('Total Revenues by City'!CN33/'Total Revenues by City'!CN$5)</f>
        <v>1.3603940736215061</v>
      </c>
      <c r="CO33" s="50">
        <f>('Total Revenues by City'!CO33/'Total Revenues by City'!CO$5)</f>
        <v>0</v>
      </c>
      <c r="CP33" s="50">
        <f>('Total Revenues by City'!CP33/'Total Revenues by City'!CP$5)</f>
        <v>0</v>
      </c>
      <c r="CQ33" s="50">
        <f>('Total Revenues by City'!CQ33/'Total Revenues by City'!CQ$5)</f>
        <v>0</v>
      </c>
      <c r="CR33" s="50">
        <f>('Total Revenues by City'!CR33/'Total Revenues by City'!CR$5)</f>
        <v>0</v>
      </c>
      <c r="CS33" s="50">
        <f>('Total Revenues by City'!CS33/'Total Revenues by City'!CS$5)</f>
        <v>1.3551569506726457</v>
      </c>
      <c r="CT33" s="50">
        <f>('Total Revenues by City'!CT33/'Total Revenues by City'!CT$5)</f>
        <v>0.30411057559137999</v>
      </c>
      <c r="CU33" s="50">
        <f>('Total Revenues by City'!CU33/'Total Revenues by City'!CU$5)</f>
        <v>16.999497991967871</v>
      </c>
      <c r="CV33" s="50">
        <f>('Total Revenues by City'!CV33/'Total Revenues by City'!CV$5)</f>
        <v>0.43409023886759068</v>
      </c>
      <c r="CW33" s="50">
        <f>('Total Revenues by City'!CW33/'Total Revenues by City'!CW$5)</f>
        <v>0</v>
      </c>
      <c r="CX33" s="50">
        <f>('Total Revenues by City'!CX33/'Total Revenues by City'!CX$5)</f>
        <v>0</v>
      </c>
      <c r="CY33" s="50">
        <f>('Total Revenues by City'!CY33/'Total Revenues by City'!CY$5)</f>
        <v>0</v>
      </c>
      <c r="CZ33" s="50">
        <f>('Total Revenues by City'!CZ33/'Total Revenues by City'!CZ$5)</f>
        <v>0</v>
      </c>
      <c r="DA33" s="50">
        <f>('Total Revenues by City'!DA33/'Total Revenues by City'!DA$5)</f>
        <v>0</v>
      </c>
      <c r="DB33" s="50">
        <f>('Total Revenues by City'!DB33/'Total Revenues by City'!DB$5)</f>
        <v>0</v>
      </c>
      <c r="DC33" s="50">
        <f>('Total Revenues by City'!DC33/'Total Revenues by City'!DC$5)</f>
        <v>0</v>
      </c>
      <c r="DD33" s="50">
        <f>('Total Revenues by City'!DD33/'Total Revenues by City'!DD$5)</f>
        <v>0</v>
      </c>
      <c r="DE33" s="50">
        <f>('Total Revenues by City'!DE33/'Total Revenues by City'!DE$5)</f>
        <v>18.093994778067884</v>
      </c>
      <c r="DF33" s="50">
        <f>('Total Revenues by City'!DF33/'Total Revenues by City'!DF$5)</f>
        <v>0</v>
      </c>
      <c r="DG33" s="50">
        <f>('Total Revenues by City'!DG33/'Total Revenues by City'!DG$5)</f>
        <v>4.4431101160187261</v>
      </c>
      <c r="DH33" s="50">
        <f>('Total Revenues by City'!DH33/'Total Revenues by City'!DH$5)</f>
        <v>0</v>
      </c>
      <c r="DI33" s="50">
        <f>('Total Revenues by City'!DI33/'Total Revenues by City'!DI$5)</f>
        <v>5.7131709173962699</v>
      </c>
      <c r="DJ33" s="50">
        <f>('Total Revenues by City'!DJ33/'Total Revenues by City'!DJ$5)</f>
        <v>0</v>
      </c>
      <c r="DK33" s="50">
        <f>('Total Revenues by City'!DK33/'Total Revenues by City'!DK$5)</f>
        <v>0</v>
      </c>
      <c r="DL33" s="50">
        <f>('Total Revenues by City'!DL33/'Total Revenues by City'!DL$5)</f>
        <v>1.0189445196211095</v>
      </c>
      <c r="DM33" s="50">
        <f>('Total Revenues by City'!DM33/'Total Revenues by City'!DM$5)</f>
        <v>0</v>
      </c>
      <c r="DN33" s="50">
        <f>('Total Revenues by City'!DN33/'Total Revenues by City'!DN$5)</f>
        <v>0</v>
      </c>
      <c r="DO33" s="50">
        <f>('Total Revenues by City'!DO33/'Total Revenues by City'!DO$5)</f>
        <v>0</v>
      </c>
      <c r="DP33" s="50">
        <f>('Total Revenues by City'!DP33/'Total Revenues by City'!DP$5)</f>
        <v>0.48308029127599827</v>
      </c>
      <c r="DQ33" s="50">
        <f>('Total Revenues by City'!DQ33/'Total Revenues by City'!DQ$5)</f>
        <v>1.9434250764525993</v>
      </c>
      <c r="DR33" s="50">
        <f>('Total Revenues by City'!DR33/'Total Revenues by City'!DR$5)</f>
        <v>0</v>
      </c>
      <c r="DS33" s="50">
        <f>('Total Revenues by City'!DS33/'Total Revenues by City'!DS$5)</f>
        <v>1.8168779186124082</v>
      </c>
      <c r="DT33" s="50">
        <f>('Total Revenues by City'!DT33/'Total Revenues by City'!DT$5)</f>
        <v>0</v>
      </c>
      <c r="DU33" s="50">
        <f>('Total Revenues by City'!DU33/'Total Revenues by City'!DU$5)</f>
        <v>0.61893761267900105</v>
      </c>
      <c r="DV33" s="50">
        <f>('Total Revenues by City'!DV33/'Total Revenues by City'!DV$5)</f>
        <v>0</v>
      </c>
      <c r="DW33" s="50">
        <f>('Total Revenues by City'!DW33/'Total Revenues by City'!DW$5)</f>
        <v>0</v>
      </c>
      <c r="DX33" s="50">
        <f>('Total Revenues by City'!DX33/'Total Revenues by City'!DX$5)</f>
        <v>0</v>
      </c>
      <c r="DY33" s="50">
        <f>('Total Revenues by City'!DY33/'Total Revenues by City'!DY$5)</f>
        <v>0</v>
      </c>
      <c r="DZ33" s="50">
        <f>('Total Revenues by City'!DZ33/'Total Revenues by City'!DZ$5)</f>
        <v>6.2639810426540281</v>
      </c>
      <c r="EA33" s="50">
        <f>('Total Revenues by City'!EA33/'Total Revenues by City'!EA$5)</f>
        <v>0</v>
      </c>
      <c r="EB33" s="50">
        <f>('Total Revenues by City'!EB33/'Total Revenues by City'!EB$5)</f>
        <v>0</v>
      </c>
      <c r="EC33" s="50">
        <f>('Total Revenues by City'!EC33/'Total Revenues by City'!EC$5)</f>
        <v>0</v>
      </c>
      <c r="ED33" s="50">
        <f>('Total Revenues by City'!ED33/'Total Revenues by City'!ED$5)</f>
        <v>0.92157957006049507</v>
      </c>
      <c r="EE33" s="50">
        <f>('Total Revenues by City'!EE33/'Total Revenues by City'!EE$5)</f>
        <v>2.1820128479657388</v>
      </c>
      <c r="EF33" s="50">
        <f>('Total Revenues by City'!EF33/'Total Revenues by City'!EF$5)</f>
        <v>0</v>
      </c>
      <c r="EG33" s="50">
        <f>('Total Revenues by City'!EG33/'Total Revenues by City'!EG$5)</f>
        <v>0</v>
      </c>
      <c r="EH33" s="50">
        <f>('Total Revenues by City'!EH33/'Total Revenues by City'!EH$5)</f>
        <v>0</v>
      </c>
      <c r="EI33" s="50">
        <f>('Total Revenues by City'!EI33/'Total Revenues by City'!EI$5)</f>
        <v>1.4075255396847408</v>
      </c>
      <c r="EJ33" s="50">
        <f>('Total Revenues by City'!EJ33/'Total Revenues by City'!EJ$5)</f>
        <v>0</v>
      </c>
      <c r="EK33" s="50">
        <f>('Total Revenues by City'!EK33/'Total Revenues by City'!EK$5)</f>
        <v>22.233019853709507</v>
      </c>
      <c r="EL33" s="50">
        <f>('Total Revenues by City'!EL33/'Total Revenues by City'!EL$5)</f>
        <v>1.0037284975849505</v>
      </c>
      <c r="EM33" s="50">
        <f>('Total Revenues by City'!EM33/'Total Revenues by City'!EM$5)</f>
        <v>1.5292535726570562</v>
      </c>
      <c r="EN33" s="50">
        <f>('Total Revenues by City'!EN33/'Total Revenues by City'!EN$5)</f>
        <v>0</v>
      </c>
      <c r="EO33" s="50">
        <f>('Total Revenues by City'!EO33/'Total Revenues by City'!EO$5)</f>
        <v>0</v>
      </c>
      <c r="EP33" s="50">
        <f>('Total Revenues by City'!EP33/'Total Revenues by City'!EP$5)</f>
        <v>0</v>
      </c>
      <c r="EQ33" s="50">
        <f>('Total Revenues by City'!EQ33/'Total Revenues by City'!EQ$5)</f>
        <v>0</v>
      </c>
      <c r="ER33" s="50">
        <f>('Total Revenues by City'!ER33/'Total Revenues by City'!ER$5)</f>
        <v>0</v>
      </c>
      <c r="ES33" s="50">
        <f>('Total Revenues by City'!ES33/'Total Revenues by City'!ES$5)</f>
        <v>0</v>
      </c>
      <c r="ET33" s="50">
        <f>('Total Revenues by City'!ET33/'Total Revenues by City'!ET$5)</f>
        <v>0</v>
      </c>
      <c r="EU33" s="50">
        <f>('Total Revenues by City'!EU33/'Total Revenues by City'!EU$5)</f>
        <v>0</v>
      </c>
      <c r="EV33" s="50">
        <f>('Total Revenues by City'!EV33/'Total Revenues by City'!EV$5)</f>
        <v>0</v>
      </c>
      <c r="EW33" s="50">
        <f>('Total Revenues by City'!EW33/'Total Revenues by City'!EW$5)</f>
        <v>0</v>
      </c>
      <c r="EX33" s="50">
        <f>('Total Revenues by City'!EX33/'Total Revenues by City'!EX$5)</f>
        <v>0</v>
      </c>
      <c r="EY33" s="50">
        <f>('Total Revenues by City'!EY33/'Total Revenues by City'!EY$5)</f>
        <v>3.0756358768406962</v>
      </c>
      <c r="EZ33" s="50">
        <f>('Total Revenues by City'!EZ33/'Total Revenues by City'!EZ$5)</f>
        <v>0</v>
      </c>
      <c r="FA33" s="50">
        <f>('Total Revenues by City'!FA33/'Total Revenues by City'!FA$5)</f>
        <v>1.3722668104444273</v>
      </c>
      <c r="FB33" s="50">
        <f>('Total Revenues by City'!FB33/'Total Revenues by City'!FB$5)</f>
        <v>0</v>
      </c>
      <c r="FC33" s="50">
        <f>('Total Revenues by City'!FC33/'Total Revenues by City'!FC$5)</f>
        <v>0</v>
      </c>
      <c r="FD33" s="50">
        <f>('Total Revenues by City'!FD33/'Total Revenues by City'!FD$5)</f>
        <v>2.0019394786295956</v>
      </c>
      <c r="FE33" s="50">
        <f>('Total Revenues by City'!FE33/'Total Revenues by City'!FE$5)</f>
        <v>0</v>
      </c>
      <c r="FF33" s="50">
        <f>('Total Revenues by City'!FF33/'Total Revenues by City'!FF$5)</f>
        <v>4.7806524184476944E-2</v>
      </c>
      <c r="FG33" s="50">
        <f>('Total Revenues by City'!FG33/'Total Revenues by City'!FG$5)</f>
        <v>0</v>
      </c>
      <c r="FH33" s="50">
        <f>('Total Revenues by City'!FH33/'Total Revenues by City'!FH$5)</f>
        <v>0</v>
      </c>
      <c r="FI33" s="50">
        <f>('Total Revenues by City'!FI33/'Total Revenues by City'!FI$5)</f>
        <v>0</v>
      </c>
      <c r="FJ33" s="50">
        <f>('Total Revenues by City'!FJ33/'Total Revenues by City'!FJ$5)</f>
        <v>0.25774114502116285</v>
      </c>
      <c r="FK33" s="50">
        <f>('Total Revenues by City'!FK33/'Total Revenues by City'!FK$5)</f>
        <v>0</v>
      </c>
      <c r="FL33" s="50">
        <f>('Total Revenues by City'!FL33/'Total Revenues by City'!FL$5)</f>
        <v>0</v>
      </c>
      <c r="FM33" s="50">
        <f>('Total Revenues by City'!FM33/'Total Revenues by City'!FM$5)</f>
        <v>0</v>
      </c>
      <c r="FN33" s="50">
        <f>('Total Revenues by City'!FN33/'Total Revenues by City'!FN$5)</f>
        <v>0</v>
      </c>
      <c r="FO33" s="50">
        <f>('Total Revenues by City'!FO33/'Total Revenues by City'!FO$5)</f>
        <v>0</v>
      </c>
      <c r="FP33" s="50">
        <f>('Total Revenues by City'!FP33/'Total Revenues by City'!FP$5)</f>
        <v>0</v>
      </c>
      <c r="FQ33" s="50">
        <f>('Total Revenues by City'!FQ33/'Total Revenues by City'!FQ$5)</f>
        <v>0</v>
      </c>
      <c r="FR33" s="50">
        <f>('Total Revenues by City'!FR33/'Total Revenues by City'!FR$5)</f>
        <v>0</v>
      </c>
      <c r="FS33" s="50">
        <f>('Total Revenues by City'!FS33/'Total Revenues by City'!FS$5)</f>
        <v>0</v>
      </c>
      <c r="FT33" s="50">
        <f>('Total Revenues by City'!FT33/'Total Revenues by City'!FT$5)</f>
        <v>0</v>
      </c>
      <c r="FU33" s="50">
        <f>('Total Revenues by City'!FU33/'Total Revenues by City'!FU$5)</f>
        <v>0</v>
      </c>
      <c r="FV33" s="50">
        <f>('Total Revenues by City'!FV33/'Total Revenues by City'!FV$5)</f>
        <v>0.53596349973161572</v>
      </c>
      <c r="FW33" s="50">
        <f>('Total Revenues by City'!FW33/'Total Revenues by City'!FW$5)</f>
        <v>0</v>
      </c>
      <c r="FX33" s="50">
        <f>('Total Revenues by City'!FX33/'Total Revenues by City'!FX$5)</f>
        <v>0</v>
      </c>
      <c r="FY33" s="50">
        <f>('Total Revenues by City'!FY33/'Total Revenues by City'!FY$5)</f>
        <v>2.4872059963814941</v>
      </c>
      <c r="FZ33" s="50">
        <f>('Total Revenues by City'!FZ33/'Total Revenues by City'!FZ$5)</f>
        <v>3.8881335485238258</v>
      </c>
      <c r="GA33" s="50">
        <f>('Total Revenues by City'!GA33/'Total Revenues by City'!GA$5)</f>
        <v>0</v>
      </c>
      <c r="GB33" s="50">
        <f>('Total Revenues by City'!GB33/'Total Revenues by City'!GB$5)</f>
        <v>0</v>
      </c>
      <c r="GC33" s="50">
        <f>('Total Revenues by City'!GC33/'Total Revenues by City'!GC$5)</f>
        <v>0</v>
      </c>
      <c r="GD33" s="50">
        <f>('Total Revenues by City'!GD33/'Total Revenues by City'!GD$5)</f>
        <v>0</v>
      </c>
      <c r="GE33" s="50">
        <f>('Total Revenues by City'!GE33/'Total Revenues by City'!GE$5)</f>
        <v>0</v>
      </c>
      <c r="GF33" s="50">
        <f>('Total Revenues by City'!GF33/'Total Revenues by City'!GF$5)</f>
        <v>0</v>
      </c>
      <c r="GG33" s="50">
        <f>('Total Revenues by City'!GG33/'Total Revenues by City'!GG$5)</f>
        <v>0</v>
      </c>
      <c r="GH33" s="50">
        <f>('Total Revenues by City'!GH33/'Total Revenues by City'!GH$5)</f>
        <v>2.0983107779184111</v>
      </c>
      <c r="GI33" s="50">
        <f>('Total Revenues by City'!GI33/'Total Revenues by City'!GI$5)</f>
        <v>0</v>
      </c>
      <c r="GJ33" s="50">
        <f>('Total Revenues by City'!GJ33/'Total Revenues by City'!GJ$5)</f>
        <v>5.9521920253917875</v>
      </c>
      <c r="GK33" s="50">
        <f>('Total Revenues by City'!GK33/'Total Revenues by City'!GK$5)</f>
        <v>1.9815753678743662</v>
      </c>
      <c r="GL33" s="50">
        <f>('Total Revenues by City'!GL33/'Total Revenues by City'!GL$5)</f>
        <v>1.8296362023070099</v>
      </c>
      <c r="GM33" s="50">
        <f>('Total Revenues by City'!GM33/'Total Revenues by City'!GM$5)</f>
        <v>0</v>
      </c>
      <c r="GN33" s="50">
        <f>('Total Revenues by City'!GN33/'Total Revenues by City'!GN$5)</f>
        <v>0</v>
      </c>
      <c r="GO33" s="50">
        <f>('Total Revenues by City'!GO33/'Total Revenues by City'!GO$5)</f>
        <v>1.5548069048574868</v>
      </c>
      <c r="GP33" s="50">
        <f>('Total Revenues by City'!GP33/'Total Revenues by City'!GP$5)</f>
        <v>0</v>
      </c>
      <c r="GQ33" s="50">
        <f>('Total Revenues by City'!GQ33/'Total Revenues by City'!GQ$5)</f>
        <v>2.5942307692307693</v>
      </c>
      <c r="GR33" s="50">
        <f>('Total Revenues by City'!GR33/'Total Revenues by City'!GR$5)</f>
        <v>2.8668459986550099</v>
      </c>
      <c r="GS33" s="50">
        <f>('Total Revenues by City'!GS33/'Total Revenues by City'!GS$5)</f>
        <v>4.5429527490913291</v>
      </c>
      <c r="GT33" s="50">
        <f>('Total Revenues by City'!GT33/'Total Revenues by City'!GT$5)</f>
        <v>0</v>
      </c>
      <c r="GU33" s="50">
        <f>('Total Revenues by City'!GU33/'Total Revenues by City'!GU$5)</f>
        <v>6.4331236897274637</v>
      </c>
      <c r="GV33" s="50">
        <f>('Total Revenues by City'!GV33/'Total Revenues by City'!GV$5)</f>
        <v>1.776600034564203</v>
      </c>
      <c r="GW33" s="50">
        <f>('Total Revenues by City'!GW33/'Total Revenues by City'!GW$5)</f>
        <v>0</v>
      </c>
      <c r="GX33" s="50">
        <f>('Total Revenues by City'!GX33/'Total Revenues by City'!GX$5)</f>
        <v>2.7040048553779128</v>
      </c>
      <c r="GY33" s="50">
        <f>('Total Revenues by City'!GY33/'Total Revenues by City'!GY$5)</f>
        <v>0</v>
      </c>
      <c r="GZ33" s="50">
        <f>('Total Revenues by City'!GZ33/'Total Revenues by City'!GZ$5)</f>
        <v>1.5137407161331655</v>
      </c>
      <c r="HA33" s="50">
        <f>('Total Revenues by City'!HA33/'Total Revenues by City'!HA$5)</f>
        <v>0</v>
      </c>
      <c r="HB33" s="50">
        <f>('Total Revenues by City'!HB33/'Total Revenues by City'!HB$5)</f>
        <v>0</v>
      </c>
      <c r="HC33" s="50">
        <f>('Total Revenues by City'!HC33/'Total Revenues by City'!HC$5)</f>
        <v>2.2927343864756233</v>
      </c>
      <c r="HD33" s="50">
        <f>('Total Revenues by City'!HD33/'Total Revenues by City'!HD$5)</f>
        <v>0</v>
      </c>
      <c r="HE33" s="50">
        <f>('Total Revenues by City'!HE33/'Total Revenues by City'!HE$5)</f>
        <v>0</v>
      </c>
      <c r="HF33" s="50">
        <f>('Total Revenues by City'!HF33/'Total Revenues by City'!HF$5)</f>
        <v>0</v>
      </c>
      <c r="HG33" s="50">
        <f>('Total Revenues by City'!HG33/'Total Revenues by City'!HG$5)</f>
        <v>0</v>
      </c>
      <c r="HH33" s="50">
        <f>('Total Revenues by City'!HH33/'Total Revenues by City'!HH$5)</f>
        <v>0</v>
      </c>
      <c r="HI33" s="50">
        <f>('Total Revenues by City'!HI33/'Total Revenues by City'!HI$5)</f>
        <v>0</v>
      </c>
      <c r="HJ33" s="50">
        <f>('Total Revenues by City'!HJ33/'Total Revenues by City'!HJ$5)</f>
        <v>5.8797829811536264</v>
      </c>
      <c r="HK33" s="50">
        <f>('Total Revenues by City'!HK33/'Total Revenues by City'!HK$5)</f>
        <v>4.9013654851830335</v>
      </c>
      <c r="HL33" s="50">
        <f>('Total Revenues by City'!HL33/'Total Revenues by City'!HL$5)</f>
        <v>0</v>
      </c>
      <c r="HM33" s="50">
        <f>('Total Revenues by City'!HM33/'Total Revenues by City'!HM$5)</f>
        <v>0</v>
      </c>
      <c r="HN33" s="50">
        <f>('Total Revenues by City'!HN33/'Total Revenues by City'!HN$5)</f>
        <v>2.8868148148148149</v>
      </c>
      <c r="HO33" s="50">
        <f>('Total Revenues by City'!HO33/'Total Revenues by City'!HO$5)</f>
        <v>0</v>
      </c>
      <c r="HP33" s="50">
        <f>('Total Revenues by City'!HP33/'Total Revenues by City'!HP$5)</f>
        <v>2.0303947368421054</v>
      </c>
      <c r="HQ33" s="50">
        <f>('Total Revenues by City'!HQ33/'Total Revenues by City'!HQ$5)</f>
        <v>7.9801904036557501</v>
      </c>
      <c r="HR33" s="50">
        <f>('Total Revenues by City'!HR33/'Total Revenues by City'!HR$5)</f>
        <v>0</v>
      </c>
      <c r="HS33" s="50">
        <f>('Total Revenues by City'!HS33/'Total Revenues by City'!HS$5)</f>
        <v>2.5440734055354994</v>
      </c>
      <c r="HT33" s="50">
        <f>('Total Revenues by City'!HT33/'Total Revenues by City'!HT$5)</f>
        <v>0</v>
      </c>
      <c r="HU33" s="50">
        <f>('Total Revenues by City'!HU33/'Total Revenues by City'!HU$5)</f>
        <v>0</v>
      </c>
      <c r="HV33" s="50">
        <f>('Total Revenues by City'!HV33/'Total Revenues by City'!HV$5)</f>
        <v>0</v>
      </c>
      <c r="HW33" s="50">
        <f>('Total Revenues by City'!HW33/'Total Revenues by City'!HW$5)</f>
        <v>0</v>
      </c>
      <c r="HX33" s="50">
        <f>('Total Revenues by City'!HX33/'Total Revenues by City'!HX$5)</f>
        <v>0</v>
      </c>
      <c r="HY33" s="50">
        <f>('Total Revenues by City'!HY33/'Total Revenues by City'!HY$5)</f>
        <v>0</v>
      </c>
      <c r="HZ33" s="50">
        <f>('Total Revenues by City'!HZ33/'Total Revenues by City'!HZ$5)</f>
        <v>1.5147719537100068</v>
      </c>
      <c r="IA33" s="50">
        <f>('Total Revenues by City'!IA33/'Total Revenues by City'!IA$5)</f>
        <v>0.66894100923951672</v>
      </c>
      <c r="IB33" s="50">
        <f>('Total Revenues by City'!IB33/'Total Revenues by City'!IB$5)</f>
        <v>0</v>
      </c>
      <c r="IC33" s="50">
        <f>('Total Revenues by City'!IC33/'Total Revenues by City'!IC$5)</f>
        <v>9.8271155595996362E-2</v>
      </c>
      <c r="ID33" s="50">
        <f>('Total Revenues by City'!ID33/'Total Revenues by City'!ID$5)</f>
        <v>0</v>
      </c>
      <c r="IE33" s="50">
        <f>('Total Revenues by City'!IE33/'Total Revenues by City'!IE$5)</f>
        <v>0</v>
      </c>
      <c r="IF33" s="50">
        <f>('Total Revenues by City'!IF33/'Total Revenues by City'!IF$5)</f>
        <v>0</v>
      </c>
      <c r="IG33" s="50">
        <f>('Total Revenues by City'!IG33/'Total Revenues by City'!IG$5)</f>
        <v>0</v>
      </c>
      <c r="IH33" s="50">
        <f>('Total Revenues by City'!IH33/'Total Revenues by City'!IH$5)</f>
        <v>1.1050030457319526</v>
      </c>
      <c r="II33" s="50">
        <f>('Total Revenues by City'!II33/'Total Revenues by City'!II$5)</f>
        <v>4.1251158480074146</v>
      </c>
      <c r="IJ33" s="50">
        <f>('Total Revenues by City'!IJ33/'Total Revenues by City'!IJ$5)</f>
        <v>0</v>
      </c>
      <c r="IK33" s="50">
        <f>('Total Revenues by City'!IK33/'Total Revenues by City'!IK$5)</f>
        <v>0</v>
      </c>
      <c r="IL33" s="50">
        <f>('Total Revenues by City'!IL33/'Total Revenues by City'!IL$5)</f>
        <v>0</v>
      </c>
      <c r="IM33" s="50">
        <f>('Total Revenues by City'!IM33/'Total Revenues by City'!IM$5)</f>
        <v>0</v>
      </c>
      <c r="IN33" s="50">
        <f>('Total Revenues by City'!IN33/'Total Revenues by City'!IN$5)</f>
        <v>0</v>
      </c>
      <c r="IO33" s="50">
        <f>('Total Revenues by City'!IO33/'Total Revenues by City'!IO$5)</f>
        <v>0</v>
      </c>
      <c r="IP33" s="50">
        <f>('Total Revenues by City'!IP33/'Total Revenues by City'!IP$5)</f>
        <v>0</v>
      </c>
      <c r="IQ33" s="50">
        <f>('Total Revenues by City'!IQ33/'Total Revenues by City'!IQ$5)</f>
        <v>0</v>
      </c>
      <c r="IR33" s="50">
        <f>('Total Revenues by City'!IR33/'Total Revenues by City'!IR$5)</f>
        <v>5.3003048780487809</v>
      </c>
      <c r="IS33" s="50">
        <f>('Total Revenues by City'!IS33/'Total Revenues by City'!IS$5)</f>
        <v>0</v>
      </c>
      <c r="IT33" s="50">
        <f>('Total Revenues by City'!IT33/'Total Revenues by City'!IT$5)</f>
        <v>0</v>
      </c>
      <c r="IU33" s="50">
        <f>('Total Revenues by City'!IU33/'Total Revenues by City'!IU$5)</f>
        <v>0.30803842879727594</v>
      </c>
      <c r="IV33" s="50">
        <f>('Total Revenues by City'!IV33/'Total Revenues by City'!IV$5)</f>
        <v>0</v>
      </c>
      <c r="IW33" s="50">
        <f>('Total Revenues by City'!IW33/'Total Revenues by City'!IW$5)</f>
        <v>8.744520030234316</v>
      </c>
      <c r="IX33" s="50">
        <f>('Total Revenues by City'!IX33/'Total Revenues by City'!IX$5)</f>
        <v>0</v>
      </c>
      <c r="IY33" s="50">
        <f>('Total Revenues by City'!IY33/'Total Revenues by City'!IY$5)</f>
        <v>0</v>
      </c>
      <c r="IZ33" s="50">
        <f>('Total Revenues by City'!IZ33/'Total Revenues by City'!IZ$5)</f>
        <v>1.6245548485025396</v>
      </c>
      <c r="JA33" s="50">
        <f>('Total Revenues by City'!JA33/'Total Revenues by City'!JA$5)</f>
        <v>4.4388613861386137</v>
      </c>
      <c r="JB33" s="50">
        <f>('Total Revenues by City'!JB33/'Total Revenues by City'!JB$5)</f>
        <v>12.70440284188145</v>
      </c>
      <c r="JC33" s="50">
        <f>('Total Revenues by City'!JC33/'Total Revenues by City'!JC$5)</f>
        <v>0</v>
      </c>
      <c r="JD33" s="50">
        <f>('Total Revenues by City'!JD33/'Total Revenues by City'!JD$5)</f>
        <v>3.861229245557821</v>
      </c>
      <c r="JE33" s="50">
        <f>('Total Revenues by City'!JE33/'Total Revenues by City'!JE$5)</f>
        <v>0</v>
      </c>
      <c r="JF33" s="50">
        <f>('Total Revenues by City'!JF33/'Total Revenues by City'!JF$5)</f>
        <v>0</v>
      </c>
      <c r="JG33" s="50">
        <f>('Total Revenues by City'!JG33/'Total Revenues by City'!JG$5)</f>
        <v>0</v>
      </c>
      <c r="JH33" s="50">
        <f>('Total Revenues by City'!JH33/'Total Revenues by City'!JH$5)</f>
        <v>0</v>
      </c>
      <c r="JI33" s="50">
        <f>('Total Revenues by City'!JI33/'Total Revenues by City'!JI$5)</f>
        <v>0</v>
      </c>
      <c r="JJ33" s="50">
        <f>('Total Revenues by City'!JJ33/'Total Revenues by City'!JJ$5)</f>
        <v>0</v>
      </c>
      <c r="JK33" s="50">
        <f>('Total Revenues by City'!JK33/'Total Revenues by City'!JK$5)</f>
        <v>0</v>
      </c>
      <c r="JL33" s="50">
        <f>('Total Revenues by City'!JL33/'Total Revenues by City'!JL$5)</f>
        <v>0</v>
      </c>
      <c r="JM33" s="50">
        <f>('Total Revenues by City'!JM33/'Total Revenues by City'!JM$5)</f>
        <v>0</v>
      </c>
      <c r="JN33" s="50">
        <f>('Total Revenues by City'!JN33/'Total Revenues by City'!JN$5)</f>
        <v>0</v>
      </c>
      <c r="JO33" s="50">
        <f>('Total Revenues by City'!JO33/'Total Revenues by City'!JO$5)</f>
        <v>0</v>
      </c>
      <c r="JP33" s="50">
        <f>('Total Revenues by City'!JP33/'Total Revenues by City'!JP$5)</f>
        <v>2.0967583497053046</v>
      </c>
      <c r="JQ33" s="50">
        <f>('Total Revenues by City'!JQ33/'Total Revenues by City'!JQ$5)</f>
        <v>2.693661971830986</v>
      </c>
      <c r="JR33" s="50">
        <f>('Total Revenues by City'!JR33/'Total Revenues by City'!JR$5)</f>
        <v>2.3876721252555204</v>
      </c>
      <c r="JS33" s="50">
        <f>('Total Revenues by City'!JS33/'Total Revenues by City'!JS$5)</f>
        <v>4.0968576311373193</v>
      </c>
      <c r="JT33" s="50">
        <f>('Total Revenues by City'!JT33/'Total Revenues by City'!JT$5)</f>
        <v>0</v>
      </c>
      <c r="JU33" s="50">
        <f>('Total Revenues by City'!JU33/'Total Revenues by City'!JU$5)</f>
        <v>14.541234298197706</v>
      </c>
      <c r="JV33" s="50">
        <f>('Total Revenues by City'!JV33/'Total Revenues by City'!JV$5)</f>
        <v>2.5192092805916175</v>
      </c>
      <c r="JW33" s="50">
        <f>('Total Revenues by City'!JW33/'Total Revenues by City'!JW$5)</f>
        <v>6.1363976083707028</v>
      </c>
      <c r="JX33" s="50">
        <f>('Total Revenues by City'!JX33/'Total Revenues by City'!JX$5)</f>
        <v>2.4073974805682123</v>
      </c>
      <c r="JY33" s="50">
        <f>('Total Revenues by City'!JY33/'Total Revenues by City'!JY$5)</f>
        <v>0</v>
      </c>
      <c r="JZ33" s="50">
        <f>('Total Revenues by City'!JZ33/'Total Revenues by City'!JZ$5)</f>
        <v>0</v>
      </c>
      <c r="KA33" s="50">
        <f>('Total Revenues by City'!KA33/'Total Revenues by City'!KA$5)</f>
        <v>0</v>
      </c>
      <c r="KB33" s="50">
        <f>('Total Revenues by City'!KB33/'Total Revenues by City'!KB$5)</f>
        <v>0</v>
      </c>
      <c r="KC33" s="50">
        <f>('Total Revenues by City'!KC33/'Total Revenues by City'!KC$5)</f>
        <v>3.2402610716238383</v>
      </c>
      <c r="KD33" s="50">
        <f>('Total Revenues by City'!KD33/'Total Revenues by City'!KD$5)</f>
        <v>3.657027105669584</v>
      </c>
      <c r="KE33" s="50">
        <f>('Total Revenues by City'!KE33/'Total Revenues by City'!KE$5)</f>
        <v>0</v>
      </c>
      <c r="KF33" s="50">
        <f>('Total Revenues by City'!KF33/'Total Revenues by City'!KF$5)</f>
        <v>1.6567692998652628</v>
      </c>
      <c r="KG33" s="50">
        <f>('Total Revenues by City'!KG33/'Total Revenues by City'!KG$5)</f>
        <v>0</v>
      </c>
      <c r="KH33" s="50">
        <f>('Total Revenues by City'!KH33/'Total Revenues by City'!KH$5)</f>
        <v>0.45626365276854403</v>
      </c>
      <c r="KI33" s="50">
        <f>('Total Revenues by City'!KI33/'Total Revenues by City'!KI$5)</f>
        <v>0</v>
      </c>
      <c r="KJ33" s="50">
        <f>('Total Revenues by City'!KJ33/'Total Revenues by City'!KJ$5)</f>
        <v>3.927316120633543</v>
      </c>
      <c r="KK33" s="50">
        <f>('Total Revenues by City'!KK33/'Total Revenues by City'!KK$5)</f>
        <v>0</v>
      </c>
      <c r="KL33" s="50">
        <f>('Total Revenues by City'!KL33/'Total Revenues by City'!KL$5)</f>
        <v>0</v>
      </c>
      <c r="KM33" s="50">
        <f>('Total Revenues by City'!KM33/'Total Revenues by City'!KM$5)</f>
        <v>0</v>
      </c>
      <c r="KN33" s="50">
        <f>('Total Revenues by City'!KN33/'Total Revenues by City'!KN$5)</f>
        <v>0</v>
      </c>
      <c r="KO33" s="50">
        <f>('Total Revenues by City'!KO33/'Total Revenues by City'!KO$5)</f>
        <v>1.1127247065814887</v>
      </c>
      <c r="KP33" s="50">
        <f>('Total Revenues by City'!KP33/'Total Revenues by City'!KP$5)</f>
        <v>2.5751871340695174</v>
      </c>
      <c r="KQ33" s="50">
        <f>('Total Revenues by City'!KQ33/'Total Revenues by City'!KQ$5)</f>
        <v>2.4728645022163653</v>
      </c>
      <c r="KR33" s="50">
        <f>('Total Revenues by City'!KR33/'Total Revenues by City'!KR$5)</f>
        <v>1.1716704944796481</v>
      </c>
      <c r="KS33" s="50">
        <f>('Total Revenues by City'!KS33/'Total Revenues by City'!KS$5)</f>
        <v>0</v>
      </c>
      <c r="KT33" s="50">
        <f>('Total Revenues by City'!KT33/'Total Revenues by City'!KT$5)</f>
        <v>0.4267231239708304</v>
      </c>
      <c r="KU33" s="50">
        <f>('Total Revenues by City'!KU33/'Total Revenues by City'!KU$5)</f>
        <v>0</v>
      </c>
      <c r="KV33" s="50">
        <f>('Total Revenues by City'!KV33/'Total Revenues by City'!KV$5)</f>
        <v>0.20106761565836298</v>
      </c>
      <c r="KW33" s="50">
        <f>('Total Revenues by City'!KW33/'Total Revenues by City'!KW$5)</f>
        <v>0</v>
      </c>
      <c r="KX33" s="50">
        <f>('Total Revenues by City'!KX33/'Total Revenues by City'!KX$5)</f>
        <v>0.4988821369571943</v>
      </c>
      <c r="KY33" s="50">
        <f>('Total Revenues by City'!KY33/'Total Revenues by City'!KY$5)</f>
        <v>6.287259615384615</v>
      </c>
      <c r="KZ33" s="50">
        <f>('Total Revenues by City'!KZ33/'Total Revenues by City'!KZ$5)</f>
        <v>0</v>
      </c>
      <c r="LA33" s="50">
        <f>('Total Revenues by City'!LA33/'Total Revenues by City'!LA$5)</f>
        <v>0</v>
      </c>
      <c r="LB33" s="50">
        <f>('Total Revenues by City'!LB33/'Total Revenues by City'!LB$5)</f>
        <v>0</v>
      </c>
      <c r="LC33" s="50">
        <f>('Total Revenues by City'!LC33/'Total Revenues by City'!LC$5)</f>
        <v>0</v>
      </c>
      <c r="LD33" s="50">
        <f>('Total Revenues by City'!LD33/'Total Revenues by City'!LD$5)</f>
        <v>2.6215421476802439</v>
      </c>
      <c r="LE33" s="50">
        <f>('Total Revenues by City'!LE33/'Total Revenues by City'!LE$5)</f>
        <v>4.5026879722531898</v>
      </c>
      <c r="LF33" s="50">
        <f>('Total Revenues by City'!LF33/'Total Revenues by City'!LF$5)</f>
        <v>0</v>
      </c>
      <c r="LG33" s="50">
        <f>('Total Revenues by City'!LG33/'Total Revenues by City'!LG$5)</f>
        <v>0</v>
      </c>
      <c r="LH33" s="50">
        <f>('Total Revenues by City'!LH33/'Total Revenues by City'!LH$5)</f>
        <v>1.314321926489227</v>
      </c>
      <c r="LI33" s="50">
        <f>('Total Revenues by City'!LI33/'Total Revenues by City'!LI$5)</f>
        <v>0</v>
      </c>
      <c r="LJ33" s="50">
        <f>('Total Revenues by City'!LJ33/'Total Revenues by City'!LJ$5)</f>
        <v>0</v>
      </c>
      <c r="LK33" s="50">
        <f>('Total Revenues by City'!LK33/'Total Revenues by City'!LK$5)</f>
        <v>5.6732527278089062</v>
      </c>
      <c r="LL33" s="50">
        <f>('Total Revenues by City'!LL33/'Total Revenues by City'!LL$5)</f>
        <v>0</v>
      </c>
      <c r="LM33" s="50">
        <f>('Total Revenues by City'!LM33/'Total Revenues by City'!LM$5)</f>
        <v>0</v>
      </c>
      <c r="LN33" s="50">
        <f>('Total Revenues by City'!LN33/'Total Revenues by City'!LN$5)</f>
        <v>2.473404255319149E-2</v>
      </c>
      <c r="LO33" s="50">
        <f>('Total Revenues by City'!LO33/'Total Revenues by City'!LO$5)</f>
        <v>0</v>
      </c>
      <c r="LP33" s="50">
        <f>('Total Revenues by City'!LP33/'Total Revenues by City'!LP$5)</f>
        <v>2.9355243351731057</v>
      </c>
      <c r="LQ33" s="50">
        <f>('Total Revenues by City'!LQ33/'Total Revenues by City'!LQ$5)</f>
        <v>0.97551432538179983</v>
      </c>
      <c r="LR33" s="50">
        <f>('Total Revenues by City'!LR33/'Total Revenues by City'!LR$5)</f>
        <v>0</v>
      </c>
      <c r="LS33" s="50">
        <f>('Total Revenues by City'!LS33/'Total Revenues by City'!LS$5)</f>
        <v>0</v>
      </c>
      <c r="LT33" s="50">
        <f>('Total Revenues by City'!LT33/'Total Revenues by City'!LT$5)</f>
        <v>0</v>
      </c>
      <c r="LU33" s="50">
        <f>('Total Revenues by City'!LU33/'Total Revenues by City'!LU$5)</f>
        <v>0</v>
      </c>
      <c r="LV33" s="50">
        <f>('Total Revenues by City'!LV33/'Total Revenues by City'!LV$5)</f>
        <v>0</v>
      </c>
      <c r="LW33" s="50">
        <f>('Total Revenues by City'!LW33/'Total Revenues by City'!LW$5)</f>
        <v>0.94487719298245609</v>
      </c>
      <c r="LX33" s="50">
        <f>('Total Revenues by City'!LX33/'Total Revenues by City'!LX$5)</f>
        <v>0</v>
      </c>
      <c r="LY33" s="50">
        <f>('Total Revenues by City'!LY33/'Total Revenues by City'!LY$5)</f>
        <v>0.85762075239157232</v>
      </c>
      <c r="LZ33" s="50">
        <f>('Total Revenues by City'!LZ33/'Total Revenues by City'!LZ$5)</f>
        <v>0</v>
      </c>
      <c r="MA33" s="50">
        <f>('Total Revenues by City'!MA33/'Total Revenues by City'!MA$5)</f>
        <v>1.3787279174317735</v>
      </c>
      <c r="MB33" s="50">
        <f>('Total Revenues by City'!MB33/'Total Revenues by City'!MB$5)</f>
        <v>0</v>
      </c>
      <c r="MC33" s="50">
        <f>('Total Revenues by City'!MC33/'Total Revenues by City'!MC$5)</f>
        <v>0</v>
      </c>
      <c r="MD33" s="50">
        <f>('Total Revenues by City'!MD33/'Total Revenues by City'!MD$5)</f>
        <v>2.8489423330114985</v>
      </c>
      <c r="ME33" s="50">
        <f>('Total Revenues by City'!ME33/'Total Revenues by City'!ME$5)</f>
        <v>0</v>
      </c>
      <c r="MF33" s="50">
        <f>('Total Revenues by City'!MF33/'Total Revenues by City'!MF$5)</f>
        <v>1.960872081805904</v>
      </c>
      <c r="MG33" s="50">
        <f>('Total Revenues by City'!MG33/'Total Revenues by City'!MG$5)</f>
        <v>3.0910131150426898</v>
      </c>
      <c r="MH33" s="50">
        <f>('Total Revenues by City'!MH33/'Total Revenues by City'!MH$5)</f>
        <v>0</v>
      </c>
      <c r="MI33" s="50">
        <f>('Total Revenues by City'!MI33/'Total Revenues by City'!MI$5)</f>
        <v>0</v>
      </c>
      <c r="MJ33" s="50">
        <f>('Total Revenues by City'!MJ33/'Total Revenues by City'!MJ$5)</f>
        <v>0</v>
      </c>
      <c r="MK33" s="50">
        <f>('Total Revenues by City'!MK33/'Total Revenues by City'!MK$5)</f>
        <v>3.2155020551967115</v>
      </c>
      <c r="ML33" s="50">
        <f>('Total Revenues by City'!ML33/'Total Revenues by City'!ML$5)</f>
        <v>2.0428893905191874</v>
      </c>
      <c r="MM33" s="50">
        <f>('Total Revenues by City'!MM33/'Total Revenues by City'!MM$5)</f>
        <v>1.613160518444666</v>
      </c>
      <c r="MN33" s="50">
        <f>('Total Revenues by City'!MN33/'Total Revenues by City'!MN$5)</f>
        <v>1.0933991917377639</v>
      </c>
      <c r="MO33" s="50">
        <f>('Total Revenues by City'!MO33/'Total Revenues by City'!MO$5)</f>
        <v>0</v>
      </c>
      <c r="MP33" s="50">
        <f>('Total Revenues by City'!MP33/'Total Revenues by City'!MP$5)</f>
        <v>0</v>
      </c>
      <c r="MQ33" s="50">
        <f>('Total Revenues by City'!MQ33/'Total Revenues by City'!MQ$5)</f>
        <v>0.98726232231862654</v>
      </c>
      <c r="MR33" s="50">
        <f>('Total Revenues by City'!MR33/'Total Revenues by City'!MR$5)</f>
        <v>6.5644116122343181</v>
      </c>
      <c r="MS33" s="50">
        <f>('Total Revenues by City'!MS33/'Total Revenues by City'!MS$5)</f>
        <v>0.21219309690428181</v>
      </c>
      <c r="MT33" s="50">
        <f>('Total Revenues by City'!MT33/'Total Revenues by City'!MT$5)</f>
        <v>0</v>
      </c>
      <c r="MU33" s="50">
        <f>('Total Revenues by City'!MU33/'Total Revenues by City'!MU$5)</f>
        <v>3.0128724327451546</v>
      </c>
      <c r="MV33" s="50">
        <f>('Total Revenues by City'!MV33/'Total Revenues by City'!MV$5)</f>
        <v>0</v>
      </c>
      <c r="MW33" s="50">
        <f>('Total Revenues by City'!MW33/'Total Revenues by City'!MW$5)</f>
        <v>0</v>
      </c>
      <c r="MX33" s="50">
        <f>('Total Revenues by City'!MX33/'Total Revenues by City'!MX$5)</f>
        <v>0</v>
      </c>
      <c r="MY33" s="50">
        <f>('Total Revenues by City'!MY33/'Total Revenues by City'!MY$5)</f>
        <v>0</v>
      </c>
      <c r="MZ33" s="50">
        <f>('Total Revenues by City'!MZ33/'Total Revenues by City'!MZ$5)</f>
        <v>0</v>
      </c>
      <c r="NA33" s="50">
        <f>('Total Revenues by City'!NA33/'Total Revenues by City'!NA$5)</f>
        <v>0.88085307698130344</v>
      </c>
      <c r="NB33" s="50">
        <f>('Total Revenues by City'!NB33/'Total Revenues by City'!NB$5)</f>
        <v>0</v>
      </c>
      <c r="NC33" s="50">
        <f>('Total Revenues by City'!NC33/'Total Revenues by City'!NC$5)</f>
        <v>3.8299632744304879</v>
      </c>
      <c r="ND33" s="50">
        <f>('Total Revenues by City'!ND33/'Total Revenues by City'!ND$5)</f>
        <v>0</v>
      </c>
      <c r="NE33" s="50">
        <f>('Total Revenues by City'!NE33/'Total Revenues by City'!NE$5)</f>
        <v>0.64199468603494081</v>
      </c>
      <c r="NF33" s="50">
        <f>('Total Revenues by City'!NF33/'Total Revenues by City'!NF$5)</f>
        <v>0</v>
      </c>
      <c r="NG33" s="50">
        <f>('Total Revenues by City'!NG33/'Total Revenues by City'!NG$5)</f>
        <v>0</v>
      </c>
      <c r="NH33" s="50">
        <f>('Total Revenues by City'!NH33/'Total Revenues by City'!NH$5)</f>
        <v>1.0434921538377044</v>
      </c>
      <c r="NI33" s="50">
        <f>('Total Revenues by City'!NI33/'Total Revenues by City'!NI$5)</f>
        <v>0.77682155622766014</v>
      </c>
      <c r="NJ33" s="50">
        <f>('Total Revenues by City'!NJ33/'Total Revenues by City'!NJ$5)</f>
        <v>0</v>
      </c>
      <c r="NK33" s="50">
        <f>('Total Revenues by City'!NK33/'Total Revenues by City'!NK$5)</f>
        <v>1.6790928859894376</v>
      </c>
      <c r="NL33" s="50">
        <f>('Total Revenues by City'!NL33/'Total Revenues by City'!NL$5)</f>
        <v>1.1060307449743791</v>
      </c>
      <c r="NM33" s="50">
        <f>('Total Revenues by City'!NM33/'Total Revenues by City'!NM$5)</f>
        <v>1.409783127224689</v>
      </c>
      <c r="NN33" s="50">
        <f>('Total Revenues by City'!NN33/'Total Revenues by City'!NN$5)</f>
        <v>7.0724967490247073</v>
      </c>
      <c r="NO33" s="50">
        <f>('Total Revenues by City'!NO33/'Total Revenues by City'!NO$5)</f>
        <v>0</v>
      </c>
      <c r="NP33" s="50">
        <f>('Total Revenues by City'!NP33/'Total Revenues by City'!NP$5)</f>
        <v>0</v>
      </c>
      <c r="NQ33" s="50">
        <f>('Total Revenues by City'!NQ33/'Total Revenues by City'!NQ$5)</f>
        <v>0</v>
      </c>
      <c r="NR33" s="50">
        <f>('Total Revenues by City'!NR33/'Total Revenues by City'!NR$5)</f>
        <v>0</v>
      </c>
      <c r="NS33" s="50">
        <f>('Total Revenues by City'!NS33/'Total Revenues by City'!NS$5)</f>
        <v>0</v>
      </c>
      <c r="NT33" s="50">
        <f>('Total Revenues by City'!NT33/'Total Revenues by City'!NT$5)</f>
        <v>6.17539658784795</v>
      </c>
      <c r="NU33" s="50">
        <f>('Total Revenues by City'!NU33/'Total Revenues by City'!NU$5)</f>
        <v>0</v>
      </c>
      <c r="NV33" s="50">
        <f>('Total Revenues by City'!NV33/'Total Revenues by City'!NV$5)</f>
        <v>0</v>
      </c>
      <c r="NW33" s="50">
        <f>('Total Revenues by City'!NW33/'Total Revenues by City'!NW$5)</f>
        <v>0</v>
      </c>
      <c r="NX33" s="50">
        <f>('Total Revenues by City'!NX33/'Total Revenues by City'!NX$5)</f>
        <v>0</v>
      </c>
      <c r="NY33" s="50">
        <f>('Total Revenues by City'!NY33/'Total Revenues by City'!NY$5)</f>
        <v>0</v>
      </c>
      <c r="NZ33" s="50">
        <f>('Total Revenues by City'!NZ33/'Total Revenues by City'!NZ$5)</f>
        <v>0</v>
      </c>
      <c r="OA33" s="50">
        <f>('Total Revenues by City'!OA33/'Total Revenues by City'!OA$5)</f>
        <v>0</v>
      </c>
      <c r="OB33" s="50">
        <f>('Total Revenues by City'!OB33/'Total Revenues by City'!OB$5)</f>
        <v>0</v>
      </c>
      <c r="OC33" s="50">
        <f>('Total Revenues by City'!OC33/'Total Revenues by City'!OC$5)</f>
        <v>0</v>
      </c>
      <c r="OD33" s="50">
        <f>('Total Revenues by City'!OD33/'Total Revenues by City'!OD$5)</f>
        <v>2.8878608309942129</v>
      </c>
      <c r="OE33" s="50">
        <f>('Total Revenues by City'!OE33/'Total Revenues by City'!OE$5)</f>
        <v>0</v>
      </c>
      <c r="OF33" s="50">
        <f>('Total Revenues by City'!OF33/'Total Revenues by City'!OF$5)</f>
        <v>1.3777912995640613</v>
      </c>
      <c r="OG33" s="50">
        <f>('Total Revenues by City'!OG33/'Total Revenues by City'!OG$5)</f>
        <v>1.7594961621728007</v>
      </c>
      <c r="OH33" s="50">
        <f>('Total Revenues by City'!OH33/'Total Revenues by City'!OH$5)</f>
        <v>0</v>
      </c>
      <c r="OI33" s="50">
        <f>('Total Revenues by City'!OI33/'Total Revenues by City'!OI$5)</f>
        <v>0</v>
      </c>
      <c r="OJ33" s="50">
        <f>('Total Revenues by City'!OJ33/'Total Revenues by City'!OJ$5)</f>
        <v>1.3843416370106763</v>
      </c>
      <c r="OK33" s="50">
        <f>('Total Revenues by City'!OK33/'Total Revenues by City'!OK$5)</f>
        <v>0</v>
      </c>
      <c r="OL33" s="50">
        <f>('Total Revenues by City'!OL33/'Total Revenues by City'!OL$5)</f>
        <v>0</v>
      </c>
      <c r="OM33" s="50">
        <f>('Total Revenues by City'!OM33/'Total Revenues by City'!OM$5)</f>
        <v>2.3469470442850775</v>
      </c>
      <c r="ON33" s="50">
        <f>('Total Revenues by City'!ON33/'Total Revenues by City'!ON$5)</f>
        <v>2.5171118314424636</v>
      </c>
      <c r="OO33" s="50">
        <f>('Total Revenues by City'!OO33/'Total Revenues by City'!OO$5)</f>
        <v>0</v>
      </c>
      <c r="OP33" s="50">
        <f>('Total Revenues by City'!OP33/'Total Revenues by City'!OP$5)</f>
        <v>0</v>
      </c>
      <c r="OQ33" s="50">
        <f>('Total Revenues by City'!OQ33/'Total Revenues by City'!OQ$5)</f>
        <v>1.7627489168885886</v>
      </c>
      <c r="OR33" s="50">
        <f>('Total Revenues by City'!OR33/'Total Revenues by City'!OR$5)</f>
        <v>0</v>
      </c>
      <c r="OS33" s="50">
        <f>('Total Revenues by City'!OS33/'Total Revenues by City'!OS$5)</f>
        <v>3.0414902346955524</v>
      </c>
      <c r="OT33" s="50">
        <f>('Total Revenues by City'!OT33/'Total Revenues by City'!OT$5)</f>
        <v>0.86728315999795069</v>
      </c>
      <c r="OU33" s="50">
        <f>('Total Revenues by City'!OU33/'Total Revenues by City'!OU$5)</f>
        <v>0</v>
      </c>
      <c r="OV33" s="50">
        <f>('Total Revenues by City'!OV33/'Total Revenues by City'!OV$5)</f>
        <v>0</v>
      </c>
      <c r="OW33" s="50">
        <f>('Total Revenues by City'!OW33/'Total Revenues by City'!OW$5)</f>
        <v>0</v>
      </c>
      <c r="OX33" s="14">
        <f>('Total Revenues by City'!OX33/'Total Revenues by City'!OX$5)</f>
        <v>2.2360637087599544</v>
      </c>
    </row>
    <row r="34" spans="1:414" x14ac:dyDescent="0.25">
      <c r="A34" s="10"/>
      <c r="B34" s="11">
        <v>314.89999999999998</v>
      </c>
      <c r="C34" s="12" t="s">
        <v>11</v>
      </c>
      <c r="D34" s="50">
        <f>('Total Revenues by City'!D34/'Total Revenues by City'!D$5)</f>
        <v>154.04813721873847</v>
      </c>
      <c r="E34" s="50">
        <f>('Total Revenues by City'!E34/'Total Revenues by City'!E$5)</f>
        <v>0</v>
      </c>
      <c r="F34" s="50">
        <f>('Total Revenues by City'!F34/'Total Revenues by City'!F$5)</f>
        <v>0</v>
      </c>
      <c r="G34" s="50">
        <f>('Total Revenues by City'!G34/'Total Revenues by City'!G$5)</f>
        <v>0</v>
      </c>
      <c r="H34" s="50">
        <f>('Total Revenues by City'!H34/'Total Revenues by City'!H$5)</f>
        <v>90.74186991869918</v>
      </c>
      <c r="I34" s="50">
        <f>('Total Revenues by City'!I34/'Total Revenues by City'!I$5)</f>
        <v>40.426050420168067</v>
      </c>
      <c r="J34" s="50">
        <f>('Total Revenues by City'!J34/'Total Revenues by City'!J$5)</f>
        <v>0</v>
      </c>
      <c r="K34" s="50">
        <f>('Total Revenues by City'!K34/'Total Revenues by City'!K$5)</f>
        <v>0</v>
      </c>
      <c r="L34" s="50">
        <f>('Total Revenues by City'!L34/'Total Revenues by City'!L$5)</f>
        <v>0</v>
      </c>
      <c r="M34" s="50">
        <f>('Total Revenues by City'!M34/'Total Revenues by City'!M$5)</f>
        <v>0</v>
      </c>
      <c r="N34" s="50">
        <f>('Total Revenues by City'!N34/'Total Revenues by City'!N$5)</f>
        <v>0</v>
      </c>
      <c r="O34" s="50">
        <f>('Total Revenues by City'!O34/'Total Revenues by City'!O$5)</f>
        <v>0</v>
      </c>
      <c r="P34" s="50">
        <f>('Total Revenues by City'!P34/'Total Revenues by City'!P$5)</f>
        <v>0</v>
      </c>
      <c r="Q34" s="50">
        <f>('Total Revenues by City'!Q34/'Total Revenues by City'!Q$5)</f>
        <v>0</v>
      </c>
      <c r="R34" s="50">
        <f>('Total Revenues by City'!R34/'Total Revenues by City'!R$5)</f>
        <v>0</v>
      </c>
      <c r="S34" s="50">
        <f>('Total Revenues by City'!S34/'Total Revenues by City'!S$5)</f>
        <v>0</v>
      </c>
      <c r="T34" s="50">
        <f>('Total Revenues by City'!T34/'Total Revenues by City'!T$5)</f>
        <v>0</v>
      </c>
      <c r="U34" s="50">
        <f>('Total Revenues by City'!U34/'Total Revenues by City'!U$5)</f>
        <v>0</v>
      </c>
      <c r="V34" s="50">
        <f>('Total Revenues by City'!V34/'Total Revenues by City'!V$5)</f>
        <v>0</v>
      </c>
      <c r="W34" s="50">
        <f>('Total Revenues by City'!W34/'Total Revenues by City'!W$5)</f>
        <v>0</v>
      </c>
      <c r="X34" s="50">
        <f>('Total Revenues by City'!X34/'Total Revenues by City'!X$5)</f>
        <v>0</v>
      </c>
      <c r="Y34" s="50">
        <f>('Total Revenues by City'!Y34/'Total Revenues by City'!Y$5)</f>
        <v>0</v>
      </c>
      <c r="Z34" s="50">
        <f>('Total Revenues by City'!Z34/'Total Revenues by City'!Z$5)</f>
        <v>0</v>
      </c>
      <c r="AA34" s="50">
        <f>('Total Revenues by City'!AA34/'Total Revenues by City'!AA$5)</f>
        <v>0</v>
      </c>
      <c r="AB34" s="50">
        <f>('Total Revenues by City'!AB34/'Total Revenues by City'!AB$5)</f>
        <v>126.87968892955169</v>
      </c>
      <c r="AC34" s="50">
        <f>('Total Revenues by City'!AC34/'Total Revenues by City'!AC$5)</f>
        <v>0</v>
      </c>
      <c r="AD34" s="50">
        <f>('Total Revenues by City'!AD34/'Total Revenues by City'!AD$5)</f>
        <v>0</v>
      </c>
      <c r="AE34" s="50">
        <f>('Total Revenues by City'!AE34/'Total Revenues by City'!AE$5)</f>
        <v>0</v>
      </c>
      <c r="AF34" s="50">
        <f>('Total Revenues by City'!AF34/'Total Revenues by City'!AF$5)</f>
        <v>0</v>
      </c>
      <c r="AG34" s="50">
        <f>('Total Revenues by City'!AG34/'Total Revenues by City'!AG$5)</f>
        <v>0</v>
      </c>
      <c r="AH34" s="50">
        <f>('Total Revenues by City'!AH34/'Total Revenues by City'!AH$5)</f>
        <v>0</v>
      </c>
      <c r="AI34" s="50">
        <f>('Total Revenues by City'!AI34/'Total Revenues by City'!AI$5)</f>
        <v>0</v>
      </c>
      <c r="AJ34" s="50">
        <f>('Total Revenues by City'!AJ34/'Total Revenues by City'!AJ$5)</f>
        <v>0</v>
      </c>
      <c r="AK34" s="50">
        <f>('Total Revenues by City'!AK34/'Total Revenues by City'!AK$5)</f>
        <v>38.869392185238787</v>
      </c>
      <c r="AL34" s="50">
        <f>('Total Revenues by City'!AL34/'Total Revenues by City'!AL$5)</f>
        <v>0</v>
      </c>
      <c r="AM34" s="50">
        <f>('Total Revenues by City'!AM34/'Total Revenues by City'!AM$5)</f>
        <v>0</v>
      </c>
      <c r="AN34" s="50">
        <f>('Total Revenues by City'!AN34/'Total Revenues by City'!AN$5)</f>
        <v>0.78645349121691055</v>
      </c>
      <c r="AO34" s="50">
        <f>('Total Revenues by City'!AO34/'Total Revenues by City'!AO$5)</f>
        <v>0</v>
      </c>
      <c r="AP34" s="50">
        <f>('Total Revenues by City'!AP34/'Total Revenues by City'!AP$5)</f>
        <v>0</v>
      </c>
      <c r="AQ34" s="50">
        <f>('Total Revenues by City'!AQ34/'Total Revenues by City'!AQ$5)</f>
        <v>0</v>
      </c>
      <c r="AR34" s="50">
        <f>('Total Revenues by City'!AR34/'Total Revenues by City'!AR$5)</f>
        <v>0</v>
      </c>
      <c r="AS34" s="50">
        <f>('Total Revenues by City'!AS34/'Total Revenues by City'!AS$5)</f>
        <v>0</v>
      </c>
      <c r="AT34" s="50">
        <f>('Total Revenues by City'!AT34/'Total Revenues by City'!AT$5)</f>
        <v>0</v>
      </c>
      <c r="AU34" s="50">
        <f>('Total Revenues by City'!AU34/'Total Revenues by City'!AU$5)</f>
        <v>0</v>
      </c>
      <c r="AV34" s="50">
        <f>('Total Revenues by City'!AV34/'Total Revenues by City'!AV$5)</f>
        <v>0</v>
      </c>
      <c r="AW34" s="50">
        <f>('Total Revenues by City'!AW34/'Total Revenues by City'!AW$5)</f>
        <v>0</v>
      </c>
      <c r="AX34" s="50">
        <f>('Total Revenues by City'!AX34/'Total Revenues by City'!AX$5)</f>
        <v>167.33333333333334</v>
      </c>
      <c r="AY34" s="50">
        <f>('Total Revenues by City'!AY34/'Total Revenues by City'!AY$5)</f>
        <v>0</v>
      </c>
      <c r="AZ34" s="50">
        <f>('Total Revenues by City'!AZ34/'Total Revenues by City'!AZ$5)</f>
        <v>0</v>
      </c>
      <c r="BA34" s="50">
        <f>('Total Revenues by City'!BA34/'Total Revenues by City'!BA$5)</f>
        <v>0</v>
      </c>
      <c r="BB34" s="50">
        <f>('Total Revenues by City'!BB34/'Total Revenues by City'!BB$5)</f>
        <v>0</v>
      </c>
      <c r="BC34" s="50">
        <f>('Total Revenues by City'!BC34/'Total Revenues by City'!BC$5)</f>
        <v>0</v>
      </c>
      <c r="BD34" s="50">
        <f>('Total Revenues by City'!BD34/'Total Revenues by City'!BD$5)</f>
        <v>31.225337118523775</v>
      </c>
      <c r="BE34" s="50">
        <f>('Total Revenues by City'!BE34/'Total Revenues by City'!BE$5)</f>
        <v>0</v>
      </c>
      <c r="BF34" s="50">
        <f>('Total Revenues by City'!BF34/'Total Revenues by City'!BF$5)</f>
        <v>0</v>
      </c>
      <c r="BG34" s="50">
        <f>('Total Revenues by City'!BG34/'Total Revenues by City'!BG$5)</f>
        <v>0</v>
      </c>
      <c r="BH34" s="50">
        <f>('Total Revenues by City'!BH34/'Total Revenues by City'!BH$5)</f>
        <v>0</v>
      </c>
      <c r="BI34" s="50">
        <f>('Total Revenues by City'!BI34/'Total Revenues by City'!BI$5)</f>
        <v>0</v>
      </c>
      <c r="BJ34" s="50">
        <f>('Total Revenues by City'!BJ34/'Total Revenues by City'!BJ$5)</f>
        <v>0</v>
      </c>
      <c r="BK34" s="50">
        <f>('Total Revenues by City'!BK34/'Total Revenues by City'!BK$5)</f>
        <v>0</v>
      </c>
      <c r="BL34" s="50">
        <f>('Total Revenues by City'!BL34/'Total Revenues by City'!BL$5)</f>
        <v>0</v>
      </c>
      <c r="BM34" s="50">
        <f>('Total Revenues by City'!BM34/'Total Revenues by City'!BM$5)</f>
        <v>0</v>
      </c>
      <c r="BN34" s="50">
        <f>('Total Revenues by City'!BN34/'Total Revenues by City'!BN$5)</f>
        <v>0</v>
      </c>
      <c r="BO34" s="50">
        <f>('Total Revenues by City'!BO34/'Total Revenues by City'!BO$5)</f>
        <v>0</v>
      </c>
      <c r="BP34" s="50">
        <f>('Total Revenues by City'!BP34/'Total Revenues by City'!BP$5)</f>
        <v>0</v>
      </c>
      <c r="BQ34" s="50">
        <f>('Total Revenues by City'!BQ34/'Total Revenues by City'!BQ$5)</f>
        <v>0</v>
      </c>
      <c r="BR34" s="50">
        <f>('Total Revenues by City'!BR34/'Total Revenues by City'!BR$5)</f>
        <v>0</v>
      </c>
      <c r="BS34" s="50">
        <f>('Total Revenues by City'!BS34/'Total Revenues by City'!BS$5)</f>
        <v>0</v>
      </c>
      <c r="BT34" s="50">
        <f>('Total Revenues by City'!BT34/'Total Revenues by City'!BT$5)</f>
        <v>0</v>
      </c>
      <c r="BU34" s="50">
        <f>('Total Revenues by City'!BU34/'Total Revenues by City'!BU$5)</f>
        <v>0</v>
      </c>
      <c r="BV34" s="50">
        <f>('Total Revenues by City'!BV34/'Total Revenues by City'!BV$5)</f>
        <v>1.123057405645417</v>
      </c>
      <c r="BW34" s="50">
        <f>('Total Revenues by City'!BW34/'Total Revenues by City'!BW$5)</f>
        <v>0</v>
      </c>
      <c r="BX34" s="50">
        <f>('Total Revenues by City'!BX34/'Total Revenues by City'!BX$5)</f>
        <v>0</v>
      </c>
      <c r="BY34" s="50">
        <f>('Total Revenues by City'!BY34/'Total Revenues by City'!BY$5)</f>
        <v>0</v>
      </c>
      <c r="BZ34" s="50">
        <f>('Total Revenues by City'!BZ34/'Total Revenues by City'!BZ$5)</f>
        <v>0</v>
      </c>
      <c r="CA34" s="50">
        <f>('Total Revenues by City'!CA34/'Total Revenues by City'!CA$5)</f>
        <v>0</v>
      </c>
      <c r="CB34" s="50">
        <f>('Total Revenues by City'!CB34/'Total Revenues by City'!CB$5)</f>
        <v>0</v>
      </c>
      <c r="CC34" s="50">
        <f>('Total Revenues by City'!CC34/'Total Revenues by City'!CC$5)</f>
        <v>0</v>
      </c>
      <c r="CD34" s="50">
        <f>('Total Revenues by City'!CD34/'Total Revenues by City'!CD$5)</f>
        <v>0</v>
      </c>
      <c r="CE34" s="50">
        <f>('Total Revenues by City'!CE34/'Total Revenues by City'!CE$5)</f>
        <v>0</v>
      </c>
      <c r="CF34" s="50">
        <f>('Total Revenues by City'!CF34/'Total Revenues by City'!CF$5)</f>
        <v>0</v>
      </c>
      <c r="CG34" s="50">
        <f>('Total Revenues by City'!CG34/'Total Revenues by City'!CG$5)</f>
        <v>0</v>
      </c>
      <c r="CH34" s="50">
        <f>('Total Revenues by City'!CH34/'Total Revenues by City'!CH$5)</f>
        <v>0</v>
      </c>
      <c r="CI34" s="50">
        <f>('Total Revenues by City'!CI34/'Total Revenues by City'!CI$5)</f>
        <v>0</v>
      </c>
      <c r="CJ34" s="50">
        <f>('Total Revenues by City'!CJ34/'Total Revenues by City'!CJ$5)</f>
        <v>0</v>
      </c>
      <c r="CK34" s="50">
        <f>('Total Revenues by City'!CK34/'Total Revenues by City'!CK$5)</f>
        <v>0</v>
      </c>
      <c r="CL34" s="50">
        <f>('Total Revenues by City'!CL34/'Total Revenues by City'!CL$5)</f>
        <v>0</v>
      </c>
      <c r="CM34" s="50">
        <f>('Total Revenues by City'!CM34/'Total Revenues by City'!CM$5)</f>
        <v>0</v>
      </c>
      <c r="CN34" s="50">
        <f>('Total Revenues by City'!CN34/'Total Revenues by City'!CN$5)</f>
        <v>0</v>
      </c>
      <c r="CO34" s="50">
        <f>('Total Revenues by City'!CO34/'Total Revenues by City'!CO$5)</f>
        <v>0</v>
      </c>
      <c r="CP34" s="50">
        <f>('Total Revenues by City'!CP34/'Total Revenues by City'!CP$5)</f>
        <v>21.956963239433684</v>
      </c>
      <c r="CQ34" s="50">
        <f>('Total Revenues by City'!CQ34/'Total Revenues by City'!CQ$5)</f>
        <v>0</v>
      </c>
      <c r="CR34" s="50">
        <f>('Total Revenues by City'!CR34/'Total Revenues by City'!CR$5)</f>
        <v>0</v>
      </c>
      <c r="CS34" s="50">
        <f>('Total Revenues by City'!CS34/'Total Revenues by City'!CS$5)</f>
        <v>0</v>
      </c>
      <c r="CT34" s="50">
        <f>('Total Revenues by City'!CT34/'Total Revenues by City'!CT$5)</f>
        <v>0</v>
      </c>
      <c r="CU34" s="50">
        <f>('Total Revenues by City'!CU34/'Total Revenues by City'!CU$5)</f>
        <v>0</v>
      </c>
      <c r="CV34" s="50">
        <f>('Total Revenues by City'!CV34/'Total Revenues by City'!CV$5)</f>
        <v>0</v>
      </c>
      <c r="CW34" s="50">
        <f>('Total Revenues by City'!CW34/'Total Revenues by City'!CW$5)</f>
        <v>0</v>
      </c>
      <c r="CX34" s="50">
        <f>('Total Revenues by City'!CX34/'Total Revenues by City'!CX$5)</f>
        <v>0</v>
      </c>
      <c r="CY34" s="50">
        <f>('Total Revenues by City'!CY34/'Total Revenues by City'!CY$5)</f>
        <v>0</v>
      </c>
      <c r="CZ34" s="50">
        <f>('Total Revenues by City'!CZ34/'Total Revenues by City'!CZ$5)</f>
        <v>0</v>
      </c>
      <c r="DA34" s="50">
        <f>('Total Revenues by City'!DA34/'Total Revenues by City'!DA$5)</f>
        <v>32.158053186151527</v>
      </c>
      <c r="DB34" s="50">
        <f>('Total Revenues by City'!DB34/'Total Revenues by City'!DB$5)</f>
        <v>0</v>
      </c>
      <c r="DC34" s="50">
        <f>('Total Revenues by City'!DC34/'Total Revenues by City'!DC$5)</f>
        <v>0</v>
      </c>
      <c r="DD34" s="50">
        <f>('Total Revenues by City'!DD34/'Total Revenues by City'!DD$5)</f>
        <v>1.3337571519389702</v>
      </c>
      <c r="DE34" s="50">
        <f>('Total Revenues by City'!DE34/'Total Revenues by City'!DE$5)</f>
        <v>0</v>
      </c>
      <c r="DF34" s="50">
        <f>('Total Revenues by City'!DF34/'Total Revenues by City'!DF$5)</f>
        <v>0</v>
      </c>
      <c r="DG34" s="50">
        <f>('Total Revenues by City'!DG34/'Total Revenues by City'!DG$5)</f>
        <v>0</v>
      </c>
      <c r="DH34" s="50">
        <f>('Total Revenues by City'!DH34/'Total Revenues by City'!DH$5)</f>
        <v>58.632468911131333</v>
      </c>
      <c r="DI34" s="50">
        <f>('Total Revenues by City'!DI34/'Total Revenues by City'!DI$5)</f>
        <v>35.00323562999619</v>
      </c>
      <c r="DJ34" s="50">
        <f>('Total Revenues by City'!DJ34/'Total Revenues by City'!DJ$5)</f>
        <v>0</v>
      </c>
      <c r="DK34" s="50">
        <f>('Total Revenues by City'!DK34/'Total Revenues by City'!DK$5)</f>
        <v>0</v>
      </c>
      <c r="DL34" s="50">
        <f>('Total Revenues by City'!DL34/'Total Revenues by City'!DL$5)</f>
        <v>0</v>
      </c>
      <c r="DM34" s="50">
        <f>('Total Revenues by City'!DM34/'Total Revenues by City'!DM$5)</f>
        <v>0</v>
      </c>
      <c r="DN34" s="50">
        <f>('Total Revenues by City'!DN34/'Total Revenues by City'!DN$5)</f>
        <v>0</v>
      </c>
      <c r="DO34" s="50">
        <f>('Total Revenues by City'!DO34/'Total Revenues by City'!DO$5)</f>
        <v>0</v>
      </c>
      <c r="DP34" s="50">
        <f>('Total Revenues by City'!DP34/'Total Revenues by City'!DP$5)</f>
        <v>0</v>
      </c>
      <c r="DQ34" s="50">
        <f>('Total Revenues by City'!DQ34/'Total Revenues by City'!DQ$5)</f>
        <v>6.8577981651376145</v>
      </c>
      <c r="DR34" s="50">
        <f>('Total Revenues by City'!DR34/'Total Revenues by City'!DR$5)</f>
        <v>0</v>
      </c>
      <c r="DS34" s="50">
        <f>('Total Revenues by City'!DS34/'Total Revenues by City'!DS$5)</f>
        <v>0</v>
      </c>
      <c r="DT34" s="50">
        <f>('Total Revenues by City'!DT34/'Total Revenues by City'!DT$5)</f>
        <v>0</v>
      </c>
      <c r="DU34" s="50">
        <f>('Total Revenues by City'!DU34/'Total Revenues by City'!DU$5)</f>
        <v>24.044797400585416</v>
      </c>
      <c r="DV34" s="50">
        <f>('Total Revenues by City'!DV34/'Total Revenues by City'!DV$5)</f>
        <v>0</v>
      </c>
      <c r="DW34" s="50">
        <f>('Total Revenues by City'!DW34/'Total Revenues by City'!DW$5)</f>
        <v>0</v>
      </c>
      <c r="DX34" s="50">
        <f>('Total Revenues by City'!DX34/'Total Revenues by City'!DX$5)</f>
        <v>0</v>
      </c>
      <c r="DY34" s="50">
        <f>('Total Revenues by City'!DY34/'Total Revenues by City'!DY$5)</f>
        <v>0</v>
      </c>
      <c r="DZ34" s="50">
        <f>('Total Revenues by City'!DZ34/'Total Revenues by City'!DZ$5)</f>
        <v>0</v>
      </c>
      <c r="EA34" s="50">
        <f>('Total Revenues by City'!EA34/'Total Revenues by City'!EA$5)</f>
        <v>0</v>
      </c>
      <c r="EB34" s="50">
        <f>('Total Revenues by City'!EB34/'Total Revenues by City'!EB$5)</f>
        <v>0</v>
      </c>
      <c r="EC34" s="50">
        <f>('Total Revenues by City'!EC34/'Total Revenues by City'!EC$5)</f>
        <v>5.339163572405706</v>
      </c>
      <c r="ED34" s="50">
        <f>('Total Revenues by City'!ED34/'Total Revenues by City'!ED$5)</f>
        <v>0</v>
      </c>
      <c r="EE34" s="50">
        <f>('Total Revenues by City'!EE34/'Total Revenues by City'!EE$5)</f>
        <v>0</v>
      </c>
      <c r="EF34" s="50">
        <f>('Total Revenues by City'!EF34/'Total Revenues by City'!EF$5)</f>
        <v>0</v>
      </c>
      <c r="EG34" s="50">
        <f>('Total Revenues by City'!EG34/'Total Revenues by City'!EG$5)</f>
        <v>0</v>
      </c>
      <c r="EH34" s="50">
        <f>('Total Revenues by City'!EH34/'Total Revenues by City'!EH$5)</f>
        <v>0</v>
      </c>
      <c r="EI34" s="50">
        <f>('Total Revenues by City'!EI34/'Total Revenues by City'!EI$5)</f>
        <v>0</v>
      </c>
      <c r="EJ34" s="50">
        <f>('Total Revenues by City'!EJ34/'Total Revenues by City'!EJ$5)</f>
        <v>0</v>
      </c>
      <c r="EK34" s="50">
        <f>('Total Revenues by City'!EK34/'Total Revenues by City'!EK$5)</f>
        <v>0</v>
      </c>
      <c r="EL34" s="50">
        <f>('Total Revenues by City'!EL34/'Total Revenues by City'!EL$5)</f>
        <v>0</v>
      </c>
      <c r="EM34" s="50">
        <f>('Total Revenues by City'!EM34/'Total Revenues by City'!EM$5)</f>
        <v>0</v>
      </c>
      <c r="EN34" s="50">
        <f>('Total Revenues by City'!EN34/'Total Revenues by City'!EN$5)</f>
        <v>0</v>
      </c>
      <c r="EO34" s="50">
        <f>('Total Revenues by City'!EO34/'Total Revenues by City'!EO$5)</f>
        <v>0</v>
      </c>
      <c r="EP34" s="50">
        <f>('Total Revenues by City'!EP34/'Total Revenues by City'!EP$5)</f>
        <v>0</v>
      </c>
      <c r="EQ34" s="50">
        <f>('Total Revenues by City'!EQ34/'Total Revenues by City'!EQ$5)</f>
        <v>0</v>
      </c>
      <c r="ER34" s="50">
        <f>('Total Revenues by City'!ER34/'Total Revenues by City'!ER$5)</f>
        <v>0</v>
      </c>
      <c r="ES34" s="50">
        <f>('Total Revenues by City'!ES34/'Total Revenues by City'!ES$5)</f>
        <v>0</v>
      </c>
      <c r="ET34" s="50">
        <f>('Total Revenues by City'!ET34/'Total Revenues by City'!ET$5)</f>
        <v>0</v>
      </c>
      <c r="EU34" s="50">
        <f>('Total Revenues by City'!EU34/'Total Revenues by City'!EU$5)</f>
        <v>0</v>
      </c>
      <c r="EV34" s="50">
        <f>('Total Revenues by City'!EV34/'Total Revenues by City'!EV$5)</f>
        <v>0</v>
      </c>
      <c r="EW34" s="50">
        <f>('Total Revenues by City'!EW34/'Total Revenues by City'!EW$5)</f>
        <v>0</v>
      </c>
      <c r="EX34" s="50">
        <f>('Total Revenues by City'!EX34/'Total Revenues by City'!EX$5)</f>
        <v>0</v>
      </c>
      <c r="EY34" s="50">
        <f>('Total Revenues by City'!EY34/'Total Revenues by City'!EY$5)</f>
        <v>0</v>
      </c>
      <c r="EZ34" s="50">
        <f>('Total Revenues by City'!EZ34/'Total Revenues by City'!EZ$5)</f>
        <v>0</v>
      </c>
      <c r="FA34" s="50">
        <f>('Total Revenues by City'!FA34/'Total Revenues by City'!FA$5)</f>
        <v>0</v>
      </c>
      <c r="FB34" s="50">
        <f>('Total Revenues by City'!FB34/'Total Revenues by City'!FB$5)</f>
        <v>0</v>
      </c>
      <c r="FC34" s="50">
        <f>('Total Revenues by City'!FC34/'Total Revenues by City'!FC$5)</f>
        <v>0</v>
      </c>
      <c r="FD34" s="50">
        <f>('Total Revenues by City'!FD34/'Total Revenues by City'!FD$5)</f>
        <v>0</v>
      </c>
      <c r="FE34" s="50">
        <f>('Total Revenues by City'!FE34/'Total Revenues by City'!FE$5)</f>
        <v>99.266666666666666</v>
      </c>
      <c r="FF34" s="50">
        <f>('Total Revenues by City'!FF34/'Total Revenues by City'!FF$5)</f>
        <v>0</v>
      </c>
      <c r="FG34" s="50">
        <f>('Total Revenues by City'!FG34/'Total Revenues by City'!FG$5)</f>
        <v>114.4795234549516</v>
      </c>
      <c r="FH34" s="50">
        <f>('Total Revenues by City'!FH34/'Total Revenues by City'!FH$5)</f>
        <v>0</v>
      </c>
      <c r="FI34" s="50">
        <f>('Total Revenues by City'!FI34/'Total Revenues by City'!FI$5)</f>
        <v>0</v>
      </c>
      <c r="FJ34" s="50">
        <f>('Total Revenues by City'!FJ34/'Total Revenues by City'!FJ$5)</f>
        <v>0</v>
      </c>
      <c r="FK34" s="50">
        <f>('Total Revenues by City'!FK34/'Total Revenues by City'!FK$5)</f>
        <v>0</v>
      </c>
      <c r="FL34" s="50">
        <f>('Total Revenues by City'!FL34/'Total Revenues by City'!FL$5)</f>
        <v>0</v>
      </c>
      <c r="FM34" s="50">
        <f>('Total Revenues by City'!FM34/'Total Revenues by City'!FM$5)</f>
        <v>0</v>
      </c>
      <c r="FN34" s="50">
        <f>('Total Revenues by City'!FN34/'Total Revenues by City'!FN$5)</f>
        <v>0</v>
      </c>
      <c r="FO34" s="50">
        <f>('Total Revenues by City'!FO34/'Total Revenues by City'!FO$5)</f>
        <v>0</v>
      </c>
      <c r="FP34" s="50">
        <f>('Total Revenues by City'!FP34/'Total Revenues by City'!FP$5)</f>
        <v>0</v>
      </c>
      <c r="FQ34" s="50">
        <f>('Total Revenues by City'!FQ34/'Total Revenues by City'!FQ$5)</f>
        <v>0</v>
      </c>
      <c r="FR34" s="50">
        <f>('Total Revenues by City'!FR34/'Total Revenues by City'!FR$5)</f>
        <v>0</v>
      </c>
      <c r="FS34" s="50">
        <f>('Total Revenues by City'!FS34/'Total Revenues by City'!FS$5)</f>
        <v>2.8544275140871536</v>
      </c>
      <c r="FT34" s="50">
        <f>('Total Revenues by City'!FT34/'Total Revenues by City'!FT$5)</f>
        <v>0</v>
      </c>
      <c r="FU34" s="50">
        <f>('Total Revenues by City'!FU34/'Total Revenues by City'!FU$5)</f>
        <v>0</v>
      </c>
      <c r="FV34" s="50">
        <f>('Total Revenues by City'!FV34/'Total Revenues by City'!FV$5)</f>
        <v>0</v>
      </c>
      <c r="FW34" s="50">
        <f>('Total Revenues by City'!FW34/'Total Revenues by City'!FW$5)</f>
        <v>0</v>
      </c>
      <c r="FX34" s="50">
        <f>('Total Revenues by City'!FX34/'Total Revenues by City'!FX$5)</f>
        <v>0</v>
      </c>
      <c r="FY34" s="50">
        <f>('Total Revenues by City'!FY34/'Total Revenues by City'!FY$5)</f>
        <v>0</v>
      </c>
      <c r="FZ34" s="50">
        <f>('Total Revenues by City'!FZ34/'Total Revenues by City'!FZ$5)</f>
        <v>0</v>
      </c>
      <c r="GA34" s="50">
        <f>('Total Revenues by City'!GA34/'Total Revenues by City'!GA$5)</f>
        <v>0</v>
      </c>
      <c r="GB34" s="50">
        <f>('Total Revenues by City'!GB34/'Total Revenues by City'!GB$5)</f>
        <v>0</v>
      </c>
      <c r="GC34" s="50">
        <f>('Total Revenues by City'!GC34/'Total Revenues by City'!GC$5)</f>
        <v>0</v>
      </c>
      <c r="GD34" s="50">
        <f>('Total Revenues by City'!GD34/'Total Revenues by City'!GD$5)</f>
        <v>0</v>
      </c>
      <c r="GE34" s="50">
        <f>('Total Revenues by City'!GE34/'Total Revenues by City'!GE$5)</f>
        <v>0</v>
      </c>
      <c r="GF34" s="50">
        <f>('Total Revenues by City'!GF34/'Total Revenues by City'!GF$5)</f>
        <v>0</v>
      </c>
      <c r="GG34" s="50">
        <f>('Total Revenues by City'!GG34/'Total Revenues by City'!GG$5)</f>
        <v>0</v>
      </c>
      <c r="GH34" s="50">
        <f>('Total Revenues by City'!GH34/'Total Revenues by City'!GH$5)</f>
        <v>0</v>
      </c>
      <c r="GI34" s="50">
        <f>('Total Revenues by City'!GI34/'Total Revenues by City'!GI$5)</f>
        <v>0</v>
      </c>
      <c r="GJ34" s="50">
        <f>('Total Revenues by City'!GJ34/'Total Revenues by City'!GJ$5)</f>
        <v>0</v>
      </c>
      <c r="GK34" s="50">
        <f>('Total Revenues by City'!GK34/'Total Revenues by City'!GK$5)</f>
        <v>0</v>
      </c>
      <c r="GL34" s="50">
        <f>('Total Revenues by City'!GL34/'Total Revenues by City'!GL$5)</f>
        <v>0</v>
      </c>
      <c r="GM34" s="50">
        <f>('Total Revenues by City'!GM34/'Total Revenues by City'!GM$5)</f>
        <v>0</v>
      </c>
      <c r="GN34" s="50">
        <f>('Total Revenues by City'!GN34/'Total Revenues by City'!GN$5)</f>
        <v>0</v>
      </c>
      <c r="GO34" s="50">
        <f>('Total Revenues by City'!GO34/'Total Revenues by City'!GO$5)</f>
        <v>0</v>
      </c>
      <c r="GP34" s="50">
        <f>('Total Revenues by City'!GP34/'Total Revenues by City'!GP$5)</f>
        <v>0</v>
      </c>
      <c r="GQ34" s="50">
        <f>('Total Revenues by City'!GQ34/'Total Revenues by City'!GQ$5)</f>
        <v>0</v>
      </c>
      <c r="GR34" s="50">
        <f>('Total Revenues by City'!GR34/'Total Revenues by City'!GR$5)</f>
        <v>0</v>
      </c>
      <c r="GS34" s="50">
        <f>('Total Revenues by City'!GS34/'Total Revenues by City'!GS$5)</f>
        <v>0</v>
      </c>
      <c r="GT34" s="50">
        <f>('Total Revenues by City'!GT34/'Total Revenues by City'!GT$5)</f>
        <v>0</v>
      </c>
      <c r="GU34" s="50">
        <f>('Total Revenues by City'!GU34/'Total Revenues by City'!GU$5)</f>
        <v>0</v>
      </c>
      <c r="GV34" s="50">
        <f>('Total Revenues by City'!GV34/'Total Revenues by City'!GV$5)</f>
        <v>0</v>
      </c>
      <c r="GW34" s="50">
        <f>('Total Revenues by City'!GW34/'Total Revenues by City'!GW$5)</f>
        <v>0</v>
      </c>
      <c r="GX34" s="50">
        <f>('Total Revenues by City'!GX34/'Total Revenues by City'!GX$5)</f>
        <v>0</v>
      </c>
      <c r="GY34" s="50">
        <f>('Total Revenues by City'!GY34/'Total Revenues by City'!GY$5)</f>
        <v>0</v>
      </c>
      <c r="GZ34" s="50">
        <f>('Total Revenues by City'!GZ34/'Total Revenues by City'!GZ$5)</f>
        <v>0</v>
      </c>
      <c r="HA34" s="50">
        <f>('Total Revenues by City'!HA34/'Total Revenues by City'!HA$5)</f>
        <v>0</v>
      </c>
      <c r="HB34" s="50">
        <f>('Total Revenues by City'!HB34/'Total Revenues by City'!HB$5)</f>
        <v>0</v>
      </c>
      <c r="HC34" s="50">
        <f>('Total Revenues by City'!HC34/'Total Revenues by City'!HC$5)</f>
        <v>0</v>
      </c>
      <c r="HD34" s="50">
        <f>('Total Revenues by City'!HD34/'Total Revenues by City'!HD$5)</f>
        <v>0</v>
      </c>
      <c r="HE34" s="50">
        <f>('Total Revenues by City'!HE34/'Total Revenues by City'!HE$5)</f>
        <v>0</v>
      </c>
      <c r="HF34" s="50">
        <f>('Total Revenues by City'!HF34/'Total Revenues by City'!HF$5)</f>
        <v>0</v>
      </c>
      <c r="HG34" s="50">
        <f>('Total Revenues by City'!HG34/'Total Revenues by City'!HG$5)</f>
        <v>0</v>
      </c>
      <c r="HH34" s="50">
        <f>('Total Revenues by City'!HH34/'Total Revenues by City'!HH$5)</f>
        <v>0</v>
      </c>
      <c r="HI34" s="50">
        <f>('Total Revenues by City'!HI34/'Total Revenues by City'!HI$5)</f>
        <v>3.4328026913605938</v>
      </c>
      <c r="HJ34" s="50">
        <f>('Total Revenues by City'!HJ34/'Total Revenues by City'!HJ$5)</f>
        <v>0</v>
      </c>
      <c r="HK34" s="50">
        <f>('Total Revenues by City'!HK34/'Total Revenues by City'!HK$5)</f>
        <v>0</v>
      </c>
      <c r="HL34" s="50">
        <f>('Total Revenues by City'!HL34/'Total Revenues by City'!HL$5)</f>
        <v>0</v>
      </c>
      <c r="HM34" s="50">
        <f>('Total Revenues by City'!HM34/'Total Revenues by City'!HM$5)</f>
        <v>0</v>
      </c>
      <c r="HN34" s="50">
        <f>('Total Revenues by City'!HN34/'Total Revenues by City'!HN$5)</f>
        <v>0</v>
      </c>
      <c r="HO34" s="50">
        <f>('Total Revenues by City'!HO34/'Total Revenues by City'!HO$5)</f>
        <v>0</v>
      </c>
      <c r="HP34" s="50">
        <f>('Total Revenues by City'!HP34/'Total Revenues by City'!HP$5)</f>
        <v>0</v>
      </c>
      <c r="HQ34" s="50">
        <f>('Total Revenues by City'!HQ34/'Total Revenues by City'!HQ$5)</f>
        <v>0</v>
      </c>
      <c r="HR34" s="50">
        <f>('Total Revenues by City'!HR34/'Total Revenues by City'!HR$5)</f>
        <v>158.97668221185876</v>
      </c>
      <c r="HS34" s="50">
        <f>('Total Revenues by City'!HS34/'Total Revenues by City'!HS$5)</f>
        <v>0</v>
      </c>
      <c r="HT34" s="50">
        <f>('Total Revenues by City'!HT34/'Total Revenues by City'!HT$5)</f>
        <v>0</v>
      </c>
      <c r="HU34" s="50">
        <f>('Total Revenues by City'!HU34/'Total Revenues by City'!HU$5)</f>
        <v>0</v>
      </c>
      <c r="HV34" s="50">
        <f>('Total Revenues by City'!HV34/'Total Revenues by City'!HV$5)</f>
        <v>0</v>
      </c>
      <c r="HW34" s="50">
        <f>('Total Revenues by City'!HW34/'Total Revenues by City'!HW$5)</f>
        <v>0</v>
      </c>
      <c r="HX34" s="50">
        <f>('Total Revenues by City'!HX34/'Total Revenues by City'!HX$5)</f>
        <v>0</v>
      </c>
      <c r="HY34" s="50">
        <f>('Total Revenues by City'!HY34/'Total Revenues by City'!HY$5)</f>
        <v>0</v>
      </c>
      <c r="HZ34" s="50">
        <f>('Total Revenues by City'!HZ34/'Total Revenues by City'!HZ$5)</f>
        <v>0</v>
      </c>
      <c r="IA34" s="50">
        <f>('Total Revenues by City'!IA34/'Total Revenues by City'!IA$5)</f>
        <v>0.56105188343994317</v>
      </c>
      <c r="IB34" s="50">
        <f>('Total Revenues by City'!IB34/'Total Revenues by City'!IB$5)</f>
        <v>0</v>
      </c>
      <c r="IC34" s="50">
        <f>('Total Revenues by City'!IC34/'Total Revenues by City'!IC$5)</f>
        <v>0</v>
      </c>
      <c r="ID34" s="50">
        <f>('Total Revenues by City'!ID34/'Total Revenues by City'!ID$5)</f>
        <v>0</v>
      </c>
      <c r="IE34" s="50">
        <f>('Total Revenues by City'!IE34/'Total Revenues by City'!IE$5)</f>
        <v>0</v>
      </c>
      <c r="IF34" s="50">
        <f>('Total Revenues by City'!IF34/'Total Revenues by City'!IF$5)</f>
        <v>0</v>
      </c>
      <c r="IG34" s="50">
        <f>('Total Revenues by City'!IG34/'Total Revenues by City'!IG$5)</f>
        <v>0</v>
      </c>
      <c r="IH34" s="50">
        <f>('Total Revenues by City'!IH34/'Total Revenues by City'!IH$5)</f>
        <v>0</v>
      </c>
      <c r="II34" s="50">
        <f>('Total Revenues by City'!II34/'Total Revenues by City'!II$5)</f>
        <v>0</v>
      </c>
      <c r="IJ34" s="50">
        <f>('Total Revenues by City'!IJ34/'Total Revenues by City'!IJ$5)</f>
        <v>0</v>
      </c>
      <c r="IK34" s="50">
        <f>('Total Revenues by City'!IK34/'Total Revenues by City'!IK$5)</f>
        <v>0</v>
      </c>
      <c r="IL34" s="50">
        <f>('Total Revenues by City'!IL34/'Total Revenues by City'!IL$5)</f>
        <v>0</v>
      </c>
      <c r="IM34" s="50">
        <f>('Total Revenues by City'!IM34/'Total Revenues by City'!IM$5)</f>
        <v>11.975567461551341</v>
      </c>
      <c r="IN34" s="50">
        <f>('Total Revenues by City'!IN34/'Total Revenues by City'!IN$5)</f>
        <v>0</v>
      </c>
      <c r="IO34" s="50">
        <f>('Total Revenues by City'!IO34/'Total Revenues by City'!IO$5)</f>
        <v>0</v>
      </c>
      <c r="IP34" s="50">
        <f>('Total Revenues by City'!IP34/'Total Revenues by City'!IP$5)</f>
        <v>0</v>
      </c>
      <c r="IQ34" s="50">
        <f>('Total Revenues by City'!IQ34/'Total Revenues by City'!IQ$5)</f>
        <v>0</v>
      </c>
      <c r="IR34" s="50">
        <f>('Total Revenues by City'!IR34/'Total Revenues by City'!IR$5)</f>
        <v>0</v>
      </c>
      <c r="IS34" s="50">
        <f>('Total Revenues by City'!IS34/'Total Revenues by City'!IS$5)</f>
        <v>0</v>
      </c>
      <c r="IT34" s="50">
        <f>('Total Revenues by City'!IT34/'Total Revenues by City'!IT$5)</f>
        <v>0</v>
      </c>
      <c r="IU34" s="50">
        <f>('Total Revenues by City'!IU34/'Total Revenues by City'!IU$5)</f>
        <v>0</v>
      </c>
      <c r="IV34" s="50">
        <f>('Total Revenues by City'!IV34/'Total Revenues by City'!IV$5)</f>
        <v>0</v>
      </c>
      <c r="IW34" s="50">
        <f>('Total Revenues by City'!IW34/'Total Revenues by City'!IW$5)</f>
        <v>0</v>
      </c>
      <c r="IX34" s="50">
        <f>('Total Revenues by City'!IX34/'Total Revenues by City'!IX$5)</f>
        <v>0</v>
      </c>
      <c r="IY34" s="50">
        <f>('Total Revenues by City'!IY34/'Total Revenues by City'!IY$5)</f>
        <v>0</v>
      </c>
      <c r="IZ34" s="50">
        <f>('Total Revenues by City'!IZ34/'Total Revenues by City'!IZ$5)</f>
        <v>0</v>
      </c>
      <c r="JA34" s="50">
        <f>('Total Revenues by City'!JA34/'Total Revenues by City'!JA$5)</f>
        <v>0</v>
      </c>
      <c r="JB34" s="50">
        <f>('Total Revenues by City'!JB34/'Total Revenues by City'!JB$5)</f>
        <v>0</v>
      </c>
      <c r="JC34" s="50">
        <f>('Total Revenues by City'!JC34/'Total Revenues by City'!JC$5)</f>
        <v>0</v>
      </c>
      <c r="JD34" s="50">
        <f>('Total Revenues by City'!JD34/'Total Revenues by City'!JD$5)</f>
        <v>0</v>
      </c>
      <c r="JE34" s="50">
        <f>('Total Revenues by City'!JE34/'Total Revenues by City'!JE$5)</f>
        <v>137.16016571064372</v>
      </c>
      <c r="JF34" s="50">
        <f>('Total Revenues by City'!JF34/'Total Revenues by City'!JF$5)</f>
        <v>0</v>
      </c>
      <c r="JG34" s="50">
        <f>('Total Revenues by City'!JG34/'Total Revenues by City'!JG$5)</f>
        <v>0</v>
      </c>
      <c r="JH34" s="50">
        <f>('Total Revenues by City'!JH34/'Total Revenues by City'!JH$5)</f>
        <v>0</v>
      </c>
      <c r="JI34" s="50">
        <f>('Total Revenues by City'!JI34/'Total Revenues by City'!JI$5)</f>
        <v>0</v>
      </c>
      <c r="JJ34" s="50">
        <f>('Total Revenues by City'!JJ34/'Total Revenues by City'!JJ$5)</f>
        <v>0</v>
      </c>
      <c r="JK34" s="50">
        <f>('Total Revenues by City'!JK34/'Total Revenues by City'!JK$5)</f>
        <v>0</v>
      </c>
      <c r="JL34" s="50">
        <f>('Total Revenues by City'!JL34/'Total Revenues by City'!JL$5)</f>
        <v>0</v>
      </c>
      <c r="JM34" s="50">
        <f>('Total Revenues by City'!JM34/'Total Revenues by City'!JM$5)</f>
        <v>0</v>
      </c>
      <c r="JN34" s="50">
        <f>('Total Revenues by City'!JN34/'Total Revenues by City'!JN$5)</f>
        <v>0</v>
      </c>
      <c r="JO34" s="50">
        <f>('Total Revenues by City'!JO34/'Total Revenues by City'!JO$5)</f>
        <v>0</v>
      </c>
      <c r="JP34" s="50">
        <f>('Total Revenues by City'!JP34/'Total Revenues by City'!JP$5)</f>
        <v>0</v>
      </c>
      <c r="JQ34" s="50">
        <f>('Total Revenues by City'!JQ34/'Total Revenues by City'!JQ$5)</f>
        <v>0</v>
      </c>
      <c r="JR34" s="50">
        <f>('Total Revenues by City'!JR34/'Total Revenues by City'!JR$5)</f>
        <v>0</v>
      </c>
      <c r="JS34" s="50">
        <f>('Total Revenues by City'!JS34/'Total Revenues by City'!JS$5)</f>
        <v>0</v>
      </c>
      <c r="JT34" s="50">
        <f>('Total Revenues by City'!JT34/'Total Revenues by City'!JT$5)</f>
        <v>0</v>
      </c>
      <c r="JU34" s="50">
        <f>('Total Revenues by City'!JU34/'Total Revenues by City'!JU$5)</f>
        <v>0</v>
      </c>
      <c r="JV34" s="50">
        <f>('Total Revenues by City'!JV34/'Total Revenues by City'!JV$5)</f>
        <v>0</v>
      </c>
      <c r="JW34" s="50">
        <f>('Total Revenues by City'!JW34/'Total Revenues by City'!JW$5)</f>
        <v>0</v>
      </c>
      <c r="JX34" s="50">
        <f>('Total Revenues by City'!JX34/'Total Revenues by City'!JX$5)</f>
        <v>0</v>
      </c>
      <c r="JY34" s="50">
        <f>('Total Revenues by City'!JY34/'Total Revenues by City'!JY$5)</f>
        <v>95.929622980251352</v>
      </c>
      <c r="JZ34" s="50">
        <f>('Total Revenues by City'!JZ34/'Total Revenues by City'!JZ$5)</f>
        <v>0</v>
      </c>
      <c r="KA34" s="50">
        <f>('Total Revenues by City'!KA34/'Total Revenues by City'!KA$5)</f>
        <v>0</v>
      </c>
      <c r="KB34" s="50">
        <f>('Total Revenues by City'!KB34/'Total Revenues by City'!KB$5)</f>
        <v>0</v>
      </c>
      <c r="KC34" s="50">
        <f>('Total Revenues by City'!KC34/'Total Revenues by City'!KC$5)</f>
        <v>0.72276206570903123</v>
      </c>
      <c r="KD34" s="50">
        <f>('Total Revenues by City'!KD34/'Total Revenues by City'!KD$5)</f>
        <v>0</v>
      </c>
      <c r="KE34" s="50">
        <f>('Total Revenues by City'!KE34/'Total Revenues by City'!KE$5)</f>
        <v>9.268518518518519</v>
      </c>
      <c r="KF34" s="50">
        <f>('Total Revenues by City'!KF34/'Total Revenues by City'!KF$5)</f>
        <v>0</v>
      </c>
      <c r="KG34" s="50">
        <f>('Total Revenues by City'!KG34/'Total Revenues by City'!KG$5)</f>
        <v>0</v>
      </c>
      <c r="KH34" s="50">
        <f>('Total Revenues by City'!KH34/'Total Revenues by City'!KH$5)</f>
        <v>0</v>
      </c>
      <c r="KI34" s="50">
        <f>('Total Revenues by City'!KI34/'Total Revenues by City'!KI$5)</f>
        <v>0</v>
      </c>
      <c r="KJ34" s="50">
        <f>('Total Revenues by City'!KJ34/'Total Revenues by City'!KJ$5)</f>
        <v>0</v>
      </c>
      <c r="KK34" s="50">
        <f>('Total Revenues by City'!KK34/'Total Revenues by City'!KK$5)</f>
        <v>0</v>
      </c>
      <c r="KL34" s="50">
        <f>('Total Revenues by City'!KL34/'Total Revenues by City'!KL$5)</f>
        <v>0</v>
      </c>
      <c r="KM34" s="50">
        <f>('Total Revenues by City'!KM34/'Total Revenues by City'!KM$5)</f>
        <v>0</v>
      </c>
      <c r="KN34" s="50">
        <f>('Total Revenues by City'!KN34/'Total Revenues by City'!KN$5)</f>
        <v>0</v>
      </c>
      <c r="KO34" s="50">
        <f>('Total Revenues by City'!KO34/'Total Revenues by City'!KO$5)</f>
        <v>0</v>
      </c>
      <c r="KP34" s="50">
        <f>('Total Revenues by City'!KP34/'Total Revenues by City'!KP$5)</f>
        <v>0</v>
      </c>
      <c r="KQ34" s="50">
        <f>('Total Revenues by City'!KQ34/'Total Revenues by City'!KQ$5)</f>
        <v>0</v>
      </c>
      <c r="KR34" s="50">
        <f>('Total Revenues by City'!KR34/'Total Revenues by City'!KR$5)</f>
        <v>0</v>
      </c>
      <c r="KS34" s="50">
        <f>('Total Revenues by City'!KS34/'Total Revenues by City'!KS$5)</f>
        <v>0</v>
      </c>
      <c r="KT34" s="50">
        <f>('Total Revenues by City'!KT34/'Total Revenues by City'!KT$5)</f>
        <v>0</v>
      </c>
      <c r="KU34" s="50">
        <f>('Total Revenues by City'!KU34/'Total Revenues by City'!KU$5)</f>
        <v>0</v>
      </c>
      <c r="KV34" s="50">
        <f>('Total Revenues by City'!KV34/'Total Revenues by City'!KV$5)</f>
        <v>0</v>
      </c>
      <c r="KW34" s="50">
        <f>('Total Revenues by City'!KW34/'Total Revenues by City'!KW$5)</f>
        <v>0</v>
      </c>
      <c r="KX34" s="50">
        <f>('Total Revenues by City'!KX34/'Total Revenues by City'!KX$5)</f>
        <v>0</v>
      </c>
      <c r="KY34" s="50">
        <f>('Total Revenues by City'!KY34/'Total Revenues by City'!KY$5)</f>
        <v>64.568509615384613</v>
      </c>
      <c r="KZ34" s="50">
        <f>('Total Revenues by City'!KZ34/'Total Revenues by City'!KZ$5)</f>
        <v>0</v>
      </c>
      <c r="LA34" s="50">
        <f>('Total Revenues by City'!LA34/'Total Revenues by City'!LA$5)</f>
        <v>0</v>
      </c>
      <c r="LB34" s="50">
        <f>('Total Revenues by City'!LB34/'Total Revenues by City'!LB$5)</f>
        <v>0</v>
      </c>
      <c r="LC34" s="50">
        <f>('Total Revenues by City'!LC34/'Total Revenues by City'!LC$5)</f>
        <v>0</v>
      </c>
      <c r="LD34" s="50">
        <f>('Total Revenues by City'!LD34/'Total Revenues by City'!LD$5)</f>
        <v>0</v>
      </c>
      <c r="LE34" s="50">
        <f>('Total Revenues by City'!LE34/'Total Revenues by City'!LE$5)</f>
        <v>0</v>
      </c>
      <c r="LF34" s="50">
        <f>('Total Revenues by City'!LF34/'Total Revenues by City'!LF$5)</f>
        <v>0</v>
      </c>
      <c r="LG34" s="50">
        <f>('Total Revenues by City'!LG34/'Total Revenues by City'!LG$5)</f>
        <v>0</v>
      </c>
      <c r="LH34" s="50">
        <f>('Total Revenues by City'!LH34/'Total Revenues by City'!LH$5)</f>
        <v>0</v>
      </c>
      <c r="LI34" s="50">
        <f>('Total Revenues by City'!LI34/'Total Revenues by City'!LI$5)</f>
        <v>0</v>
      </c>
      <c r="LJ34" s="50">
        <f>('Total Revenues by City'!LJ34/'Total Revenues by City'!LJ$5)</f>
        <v>0</v>
      </c>
      <c r="LK34" s="50">
        <f>('Total Revenues by City'!LK34/'Total Revenues by City'!LK$5)</f>
        <v>0</v>
      </c>
      <c r="LL34" s="50">
        <f>('Total Revenues by City'!LL34/'Total Revenues by City'!LL$5)</f>
        <v>0</v>
      </c>
      <c r="LM34" s="50">
        <f>('Total Revenues by City'!LM34/'Total Revenues by City'!LM$5)</f>
        <v>0</v>
      </c>
      <c r="LN34" s="50">
        <f>('Total Revenues by City'!LN34/'Total Revenues by City'!LN$5)</f>
        <v>39.115957446808508</v>
      </c>
      <c r="LO34" s="50">
        <f>('Total Revenues by City'!LO34/'Total Revenues by City'!LO$5)</f>
        <v>0</v>
      </c>
      <c r="LP34" s="50">
        <f>('Total Revenues by City'!LP34/'Total Revenues by City'!LP$5)</f>
        <v>0</v>
      </c>
      <c r="LQ34" s="50">
        <f>('Total Revenues by City'!LQ34/'Total Revenues by City'!LQ$5)</f>
        <v>0</v>
      </c>
      <c r="LR34" s="50">
        <f>('Total Revenues by City'!LR34/'Total Revenues by City'!LR$5)</f>
        <v>0</v>
      </c>
      <c r="LS34" s="50">
        <f>('Total Revenues by City'!LS34/'Total Revenues by City'!LS$5)</f>
        <v>0</v>
      </c>
      <c r="LT34" s="50">
        <f>('Total Revenues by City'!LT34/'Total Revenues by City'!LT$5)</f>
        <v>0</v>
      </c>
      <c r="LU34" s="50">
        <f>('Total Revenues by City'!LU34/'Total Revenues by City'!LU$5)</f>
        <v>0</v>
      </c>
      <c r="LV34" s="50">
        <f>('Total Revenues by City'!LV34/'Total Revenues by City'!LV$5)</f>
        <v>0</v>
      </c>
      <c r="LW34" s="50">
        <f>('Total Revenues by City'!LW34/'Total Revenues by City'!LW$5)</f>
        <v>0</v>
      </c>
      <c r="LX34" s="50">
        <f>('Total Revenues by City'!LX34/'Total Revenues by City'!LX$5)</f>
        <v>0</v>
      </c>
      <c r="LY34" s="50">
        <f>('Total Revenues by City'!LY34/'Total Revenues by City'!LY$5)</f>
        <v>0</v>
      </c>
      <c r="LZ34" s="50">
        <f>('Total Revenues by City'!LZ34/'Total Revenues by City'!LZ$5)</f>
        <v>0</v>
      </c>
      <c r="MA34" s="50">
        <f>('Total Revenues by City'!MA34/'Total Revenues by City'!MA$5)</f>
        <v>0</v>
      </c>
      <c r="MB34" s="50">
        <f>('Total Revenues by City'!MB34/'Total Revenues by City'!MB$5)</f>
        <v>0</v>
      </c>
      <c r="MC34" s="50">
        <f>('Total Revenues by City'!MC34/'Total Revenues by City'!MC$5)</f>
        <v>0</v>
      </c>
      <c r="MD34" s="50">
        <f>('Total Revenues by City'!MD34/'Total Revenues by City'!MD$5)</f>
        <v>0</v>
      </c>
      <c r="ME34" s="50">
        <f>('Total Revenues by City'!ME34/'Total Revenues by City'!ME$5)</f>
        <v>0</v>
      </c>
      <c r="MF34" s="50">
        <f>('Total Revenues by City'!MF34/'Total Revenues by City'!MF$5)</f>
        <v>0</v>
      </c>
      <c r="MG34" s="50">
        <f>('Total Revenues by City'!MG34/'Total Revenues by City'!MG$5)</f>
        <v>0</v>
      </c>
      <c r="MH34" s="50">
        <f>('Total Revenues by City'!MH34/'Total Revenues by City'!MH$5)</f>
        <v>0</v>
      </c>
      <c r="MI34" s="50">
        <f>('Total Revenues by City'!MI34/'Total Revenues by City'!MI$5)</f>
        <v>0</v>
      </c>
      <c r="MJ34" s="50">
        <f>('Total Revenues by City'!MJ34/'Total Revenues by City'!MJ$5)</f>
        <v>0</v>
      </c>
      <c r="MK34" s="50">
        <f>('Total Revenues by City'!MK34/'Total Revenues by City'!MK$5)</f>
        <v>0</v>
      </c>
      <c r="ML34" s="50">
        <f>('Total Revenues by City'!ML34/'Total Revenues by City'!ML$5)</f>
        <v>0</v>
      </c>
      <c r="MM34" s="50">
        <f>('Total Revenues by City'!MM34/'Total Revenues by City'!MM$5)</f>
        <v>0.17746759720837488</v>
      </c>
      <c r="MN34" s="50">
        <f>('Total Revenues by City'!MN34/'Total Revenues by City'!MN$5)</f>
        <v>0</v>
      </c>
      <c r="MO34" s="50">
        <f>('Total Revenues by City'!MO34/'Total Revenues by City'!MO$5)</f>
        <v>19.45616211745244</v>
      </c>
      <c r="MP34" s="50">
        <f>('Total Revenues by City'!MP34/'Total Revenues by City'!MP$5)</f>
        <v>0</v>
      </c>
      <c r="MQ34" s="50">
        <f>('Total Revenues by City'!MQ34/'Total Revenues by City'!MQ$5)</f>
        <v>0</v>
      </c>
      <c r="MR34" s="50">
        <f>('Total Revenues by City'!MR34/'Total Revenues by City'!MR$5)</f>
        <v>0</v>
      </c>
      <c r="MS34" s="50">
        <f>('Total Revenues by City'!MS34/'Total Revenues by City'!MS$5)</f>
        <v>0</v>
      </c>
      <c r="MT34" s="50">
        <f>('Total Revenues by City'!MT34/'Total Revenues by City'!MT$5)</f>
        <v>0</v>
      </c>
      <c r="MU34" s="50">
        <f>('Total Revenues by City'!MU34/'Total Revenues by City'!MU$5)</f>
        <v>0</v>
      </c>
      <c r="MV34" s="50">
        <f>('Total Revenues by City'!MV34/'Total Revenues by City'!MV$5)</f>
        <v>0</v>
      </c>
      <c r="MW34" s="50">
        <f>('Total Revenues by City'!MW34/'Total Revenues by City'!MW$5)</f>
        <v>0</v>
      </c>
      <c r="MX34" s="50">
        <f>('Total Revenues by City'!MX34/'Total Revenues by City'!MX$5)</f>
        <v>0</v>
      </c>
      <c r="MY34" s="50">
        <f>('Total Revenues by City'!MY34/'Total Revenues by City'!MY$5)</f>
        <v>0</v>
      </c>
      <c r="MZ34" s="50">
        <f>('Total Revenues by City'!MZ34/'Total Revenues by City'!MZ$5)</f>
        <v>0</v>
      </c>
      <c r="NA34" s="50">
        <f>('Total Revenues by City'!NA34/'Total Revenues by City'!NA$5)</f>
        <v>0</v>
      </c>
      <c r="NB34" s="50">
        <f>('Total Revenues by City'!NB34/'Total Revenues by City'!NB$5)</f>
        <v>0</v>
      </c>
      <c r="NC34" s="50">
        <f>('Total Revenues by City'!NC34/'Total Revenues by City'!NC$5)</f>
        <v>0</v>
      </c>
      <c r="ND34" s="50">
        <f>('Total Revenues by City'!ND34/'Total Revenues by City'!ND$5)</f>
        <v>0</v>
      </c>
      <c r="NE34" s="50">
        <f>('Total Revenues by City'!NE34/'Total Revenues by City'!NE$5)</f>
        <v>0</v>
      </c>
      <c r="NF34" s="50">
        <f>('Total Revenues by City'!NF34/'Total Revenues by City'!NF$5)</f>
        <v>0</v>
      </c>
      <c r="NG34" s="50">
        <f>('Total Revenues by City'!NG34/'Total Revenues by City'!NG$5)</f>
        <v>1.8243577075098814</v>
      </c>
      <c r="NH34" s="50">
        <f>('Total Revenues by City'!NH34/'Total Revenues by City'!NH$5)</f>
        <v>0</v>
      </c>
      <c r="NI34" s="50">
        <f>('Total Revenues by City'!NI34/'Total Revenues by City'!NI$5)</f>
        <v>0</v>
      </c>
      <c r="NJ34" s="50">
        <f>('Total Revenues by City'!NJ34/'Total Revenues by City'!NJ$5)</f>
        <v>0</v>
      </c>
      <c r="NK34" s="50">
        <f>('Total Revenues by City'!NK34/'Total Revenues by City'!NK$5)</f>
        <v>0</v>
      </c>
      <c r="NL34" s="50">
        <f>('Total Revenues by City'!NL34/'Total Revenues by City'!NL$5)</f>
        <v>0</v>
      </c>
      <c r="NM34" s="50">
        <f>('Total Revenues by City'!NM34/'Total Revenues by City'!NM$5)</f>
        <v>0</v>
      </c>
      <c r="NN34" s="50">
        <f>('Total Revenues by City'!NN34/'Total Revenues by City'!NN$5)</f>
        <v>0</v>
      </c>
      <c r="NO34" s="50">
        <f>('Total Revenues by City'!NO34/'Total Revenues by City'!NO$5)</f>
        <v>0</v>
      </c>
      <c r="NP34" s="50">
        <f>('Total Revenues by City'!NP34/'Total Revenues by City'!NP$5)</f>
        <v>0</v>
      </c>
      <c r="NQ34" s="50">
        <f>('Total Revenues by City'!NQ34/'Total Revenues by City'!NQ$5)</f>
        <v>0</v>
      </c>
      <c r="NR34" s="50">
        <f>('Total Revenues by City'!NR34/'Total Revenues by City'!NR$5)</f>
        <v>0</v>
      </c>
      <c r="NS34" s="50">
        <f>('Total Revenues by City'!NS34/'Total Revenues by City'!NS$5)</f>
        <v>0</v>
      </c>
      <c r="NT34" s="50">
        <f>('Total Revenues by City'!NT34/'Total Revenues by City'!NT$5)</f>
        <v>0</v>
      </c>
      <c r="NU34" s="50">
        <f>('Total Revenues by City'!NU34/'Total Revenues by City'!NU$5)</f>
        <v>0</v>
      </c>
      <c r="NV34" s="50">
        <f>('Total Revenues by City'!NV34/'Total Revenues by City'!NV$5)</f>
        <v>1.2988526680021855</v>
      </c>
      <c r="NW34" s="50">
        <f>('Total Revenues by City'!NW34/'Total Revenues by City'!NW$5)</f>
        <v>0</v>
      </c>
      <c r="NX34" s="50">
        <f>('Total Revenues by City'!NX34/'Total Revenues by City'!NX$5)</f>
        <v>0</v>
      </c>
      <c r="NY34" s="50">
        <f>('Total Revenues by City'!NY34/'Total Revenues by City'!NY$5)</f>
        <v>3.0572077653862042</v>
      </c>
      <c r="NZ34" s="50">
        <f>('Total Revenues by City'!NZ34/'Total Revenues by City'!NZ$5)</f>
        <v>0</v>
      </c>
      <c r="OA34" s="50">
        <f>('Total Revenues by City'!OA34/'Total Revenues by City'!OA$5)</f>
        <v>0</v>
      </c>
      <c r="OB34" s="50">
        <f>('Total Revenues by City'!OB34/'Total Revenues by City'!OB$5)</f>
        <v>0</v>
      </c>
      <c r="OC34" s="50">
        <f>('Total Revenues by City'!OC34/'Total Revenues by City'!OC$5)</f>
        <v>0</v>
      </c>
      <c r="OD34" s="50">
        <f>('Total Revenues by City'!OD34/'Total Revenues by City'!OD$5)</f>
        <v>0</v>
      </c>
      <c r="OE34" s="50">
        <f>('Total Revenues by City'!OE34/'Total Revenues by City'!OE$5)</f>
        <v>5.442362915356215E-2</v>
      </c>
      <c r="OF34" s="50">
        <f>('Total Revenues by City'!OF34/'Total Revenues by City'!OF$5)</f>
        <v>0</v>
      </c>
      <c r="OG34" s="50">
        <f>('Total Revenues by City'!OG34/'Total Revenues by City'!OG$5)</f>
        <v>0</v>
      </c>
      <c r="OH34" s="50">
        <f>('Total Revenues by City'!OH34/'Total Revenues by City'!OH$5)</f>
        <v>0</v>
      </c>
      <c r="OI34" s="50">
        <f>('Total Revenues by City'!OI34/'Total Revenues by City'!OI$5)</f>
        <v>0</v>
      </c>
      <c r="OJ34" s="50">
        <f>('Total Revenues by City'!OJ34/'Total Revenues by City'!OJ$5)</f>
        <v>0</v>
      </c>
      <c r="OK34" s="50">
        <f>('Total Revenues by City'!OK34/'Total Revenues by City'!OK$5)</f>
        <v>0</v>
      </c>
      <c r="OL34" s="50">
        <f>('Total Revenues by City'!OL34/'Total Revenues by City'!OL$5)</f>
        <v>0</v>
      </c>
      <c r="OM34" s="50">
        <f>('Total Revenues by City'!OM34/'Total Revenues by City'!OM$5)</f>
        <v>0</v>
      </c>
      <c r="ON34" s="50">
        <f>('Total Revenues by City'!ON34/'Total Revenues by City'!ON$5)</f>
        <v>0</v>
      </c>
      <c r="OO34" s="50">
        <f>('Total Revenues by City'!OO34/'Total Revenues by City'!OO$5)</f>
        <v>0</v>
      </c>
      <c r="OP34" s="50">
        <f>('Total Revenues by City'!OP34/'Total Revenues by City'!OP$5)</f>
        <v>0</v>
      </c>
      <c r="OQ34" s="50">
        <f>('Total Revenues by City'!OQ34/'Total Revenues by City'!OQ$5)</f>
        <v>0</v>
      </c>
      <c r="OR34" s="50">
        <f>('Total Revenues by City'!OR34/'Total Revenues by City'!OR$5)</f>
        <v>1.0955354296750484</v>
      </c>
      <c r="OS34" s="50">
        <f>('Total Revenues by City'!OS34/'Total Revenues by City'!OS$5)</f>
        <v>0</v>
      </c>
      <c r="OT34" s="50">
        <f>('Total Revenues by City'!OT34/'Total Revenues by City'!OT$5)</f>
        <v>0</v>
      </c>
      <c r="OU34" s="50">
        <f>('Total Revenues by City'!OU34/'Total Revenues by City'!OU$5)</f>
        <v>0</v>
      </c>
      <c r="OV34" s="50">
        <f>('Total Revenues by City'!OV34/'Total Revenues by City'!OV$5)</f>
        <v>0</v>
      </c>
      <c r="OW34" s="50">
        <f>('Total Revenues by City'!OW34/'Total Revenues by City'!OW$5)</f>
        <v>0</v>
      </c>
      <c r="OX34" s="14">
        <f>('Total Revenues by City'!OX34/'Total Revenues by City'!OX$5)</f>
        <v>0</v>
      </c>
    </row>
    <row r="35" spans="1:414" x14ac:dyDescent="0.25">
      <c r="A35" s="10"/>
      <c r="B35" s="11">
        <v>315.10000000000002</v>
      </c>
      <c r="C35" s="12" t="s">
        <v>746</v>
      </c>
      <c r="D35" s="50">
        <f>('Total Revenues by City'!D35/'Total Revenues by City'!D$5)</f>
        <v>0</v>
      </c>
      <c r="E35" s="50">
        <f>('Total Revenues by City'!E35/'Total Revenues by City'!E$5)</f>
        <v>8.5643776824034337</v>
      </c>
      <c r="F35" s="50">
        <f>('Total Revenues by City'!F35/'Total Revenues by City'!F$5)</f>
        <v>0</v>
      </c>
      <c r="G35" s="50">
        <f>('Total Revenues by City'!G35/'Total Revenues by City'!G$5)</f>
        <v>35.835341365461851</v>
      </c>
      <c r="H35" s="50">
        <f>('Total Revenues by City'!H35/'Total Revenues by City'!H$5)</f>
        <v>0</v>
      </c>
      <c r="I35" s="50">
        <f>('Total Revenues by City'!I35/'Total Revenues by City'!I$5)</f>
        <v>0</v>
      </c>
      <c r="J35" s="50">
        <f>('Total Revenues by City'!J35/'Total Revenues by City'!J$5)</f>
        <v>0</v>
      </c>
      <c r="K35" s="50">
        <f>('Total Revenues by City'!K35/'Total Revenues by City'!K$5)</f>
        <v>24.180205047318612</v>
      </c>
      <c r="L35" s="50">
        <f>('Total Revenues by City'!L35/'Total Revenues by City'!L$5)</f>
        <v>31.006950477845351</v>
      </c>
      <c r="M35" s="50">
        <f>('Total Revenues by City'!M35/'Total Revenues by City'!M$5)</f>
        <v>13.624561403508771</v>
      </c>
      <c r="N35" s="50">
        <f>('Total Revenues by City'!N35/'Total Revenues by City'!N$5)</f>
        <v>38.901185185185184</v>
      </c>
      <c r="O35" s="50">
        <f>('Total Revenues by City'!O35/'Total Revenues by City'!O$5)</f>
        <v>0</v>
      </c>
      <c r="P35" s="50">
        <f>('Total Revenues by City'!P35/'Total Revenues by City'!P$5)</f>
        <v>29.134761932046068</v>
      </c>
      <c r="Q35" s="50">
        <f>('Total Revenues by City'!Q35/'Total Revenues by City'!Q$5)</f>
        <v>42.067955390334575</v>
      </c>
      <c r="R35" s="50">
        <f>('Total Revenues by City'!R35/'Total Revenues by City'!R$5)</f>
        <v>21.646944416009827</v>
      </c>
      <c r="S35" s="50">
        <f>('Total Revenues by City'!S35/'Total Revenues by City'!S$5)</f>
        <v>79.750161603102782</v>
      </c>
      <c r="T35" s="50">
        <f>('Total Revenues by City'!T35/'Total Revenues by City'!T$5)</f>
        <v>0</v>
      </c>
      <c r="U35" s="50">
        <f>('Total Revenues by City'!U35/'Total Revenues by City'!U$5)</f>
        <v>29.389253549076479</v>
      </c>
      <c r="V35" s="50">
        <f>('Total Revenues by City'!V35/'Total Revenues by City'!V$5)</f>
        <v>6.333333333333333</v>
      </c>
      <c r="W35" s="50">
        <f>('Total Revenues by City'!W35/'Total Revenues by City'!W$5)</f>
        <v>29.339708102667338</v>
      </c>
      <c r="X35" s="50">
        <f>('Total Revenues by City'!X35/'Total Revenues by City'!X$5)</f>
        <v>0</v>
      </c>
      <c r="Y35" s="50">
        <f>('Total Revenues by City'!Y35/'Total Revenues by City'!Y$5)</f>
        <v>0</v>
      </c>
      <c r="Z35" s="50">
        <f>('Total Revenues by City'!Z35/'Total Revenues by City'!Z$5)</f>
        <v>0</v>
      </c>
      <c r="AA35" s="50">
        <f>('Total Revenues by City'!AA35/'Total Revenues by City'!AA$5)</f>
        <v>0</v>
      </c>
      <c r="AB35" s="50">
        <f>('Total Revenues by City'!AB35/'Total Revenues by City'!AB$5)</f>
        <v>29.047804208600184</v>
      </c>
      <c r="AC35" s="50">
        <f>('Total Revenues by City'!AC35/'Total Revenues by City'!AC$5)</f>
        <v>35.950091296409006</v>
      </c>
      <c r="AD35" s="50">
        <f>('Total Revenues by City'!AD35/'Total Revenues by City'!AD$5)</f>
        <v>19.022298456260721</v>
      </c>
      <c r="AE35" s="50">
        <f>('Total Revenues by City'!AE35/'Total Revenues by City'!AE$5)</f>
        <v>35.270270270270274</v>
      </c>
      <c r="AF35" s="50">
        <f>('Total Revenues by City'!AF35/'Total Revenues by City'!AF$5)</f>
        <v>0</v>
      </c>
      <c r="AG35" s="50">
        <f>('Total Revenues by City'!AG35/'Total Revenues by City'!AG$5)</f>
        <v>29.408163265306122</v>
      </c>
      <c r="AH35" s="50">
        <f>('Total Revenues by City'!AH35/'Total Revenues by City'!AH$5)</f>
        <v>20.273778920308484</v>
      </c>
      <c r="AI35" s="50">
        <f>('Total Revenues by City'!AI35/'Total Revenues by City'!AI$5)</f>
        <v>0</v>
      </c>
      <c r="AJ35" s="50">
        <f>('Total Revenues by City'!AJ35/'Total Revenues by City'!AJ$5)</f>
        <v>0</v>
      </c>
      <c r="AK35" s="50">
        <f>('Total Revenues by City'!AK35/'Total Revenues by City'!AK$5)</f>
        <v>0</v>
      </c>
      <c r="AL35" s="50">
        <f>('Total Revenues by City'!AL35/'Total Revenues by City'!AL$5)</f>
        <v>0</v>
      </c>
      <c r="AM35" s="50">
        <f>('Total Revenues by City'!AM35/'Total Revenues by City'!AM$5)</f>
        <v>13.897046759639048</v>
      </c>
      <c r="AN35" s="50">
        <f>('Total Revenues by City'!AN35/'Total Revenues by City'!AN$5)</f>
        <v>33.117311738513479</v>
      </c>
      <c r="AO35" s="50">
        <f>('Total Revenues by City'!AO35/'Total Revenues by City'!AO$5)</f>
        <v>41.222378285373175</v>
      </c>
      <c r="AP35" s="50">
        <f>('Total Revenues by City'!AP35/'Total Revenues by City'!AP$5)</f>
        <v>0</v>
      </c>
      <c r="AQ35" s="50">
        <f>('Total Revenues by City'!AQ35/'Total Revenues by City'!AQ$5)</f>
        <v>0</v>
      </c>
      <c r="AR35" s="50">
        <f>('Total Revenues by City'!AR35/'Total Revenues by City'!AR$5)</f>
        <v>0</v>
      </c>
      <c r="AS35" s="50">
        <f>('Total Revenues by City'!AS35/'Total Revenues by City'!AS$5)</f>
        <v>32.915343915343918</v>
      </c>
      <c r="AT35" s="50">
        <f>('Total Revenues by City'!AT35/'Total Revenues by City'!AT$5)</f>
        <v>0</v>
      </c>
      <c r="AU35" s="50">
        <f>('Total Revenues by City'!AU35/'Total Revenues by City'!AU$5)</f>
        <v>0</v>
      </c>
      <c r="AV35" s="50">
        <f>('Total Revenues by City'!AV35/'Total Revenues by City'!AV$5)</f>
        <v>62.074253770699293</v>
      </c>
      <c r="AW35" s="50">
        <f>('Total Revenues by City'!AW35/'Total Revenues by City'!AW$5)</f>
        <v>42.206289978678036</v>
      </c>
      <c r="AX35" s="50">
        <f>('Total Revenues by City'!AX35/'Total Revenues by City'!AX$5)</f>
        <v>36.122890799108561</v>
      </c>
      <c r="AY35" s="50">
        <f>('Total Revenues by City'!AY35/'Total Revenues by City'!AY$5)</f>
        <v>0</v>
      </c>
      <c r="AZ35" s="50">
        <f>('Total Revenues by City'!AZ35/'Total Revenues by City'!AZ$5)</f>
        <v>0</v>
      </c>
      <c r="BA35" s="50">
        <f>('Total Revenues by City'!BA35/'Total Revenues by City'!BA$5)</f>
        <v>34.324607329842934</v>
      </c>
      <c r="BB35" s="50">
        <f>('Total Revenues by City'!BB35/'Total Revenues by City'!BB$5)</f>
        <v>37.779935923107729</v>
      </c>
      <c r="BC35" s="50">
        <f>('Total Revenues by City'!BC35/'Total Revenues by City'!BC$5)</f>
        <v>24.827361105103027</v>
      </c>
      <c r="BD35" s="50">
        <f>('Total Revenues by City'!BD35/'Total Revenues by City'!BD$5)</f>
        <v>19.380766501064585</v>
      </c>
      <c r="BE35" s="50">
        <f>('Total Revenues by City'!BE35/'Total Revenues by City'!BE$5)</f>
        <v>0</v>
      </c>
      <c r="BF35" s="50">
        <f>('Total Revenues by City'!BF35/'Total Revenues by City'!BF$5)</f>
        <v>0</v>
      </c>
      <c r="BG35" s="50">
        <f>('Total Revenues by City'!BG35/'Total Revenues by City'!BG$5)</f>
        <v>0</v>
      </c>
      <c r="BH35" s="50">
        <f>('Total Revenues by City'!BH35/'Total Revenues by City'!BH$5)</f>
        <v>0</v>
      </c>
      <c r="BI35" s="50">
        <f>('Total Revenues by City'!BI35/'Total Revenues by City'!BI$5)</f>
        <v>0</v>
      </c>
      <c r="BJ35" s="50">
        <f>('Total Revenues by City'!BJ35/'Total Revenues by City'!BJ$5)</f>
        <v>0</v>
      </c>
      <c r="BK35" s="50">
        <f>('Total Revenues by City'!BK35/'Total Revenues by City'!BK$5)</f>
        <v>0</v>
      </c>
      <c r="BL35" s="50">
        <f>('Total Revenues by City'!BL35/'Total Revenues by City'!BL$5)</f>
        <v>0</v>
      </c>
      <c r="BM35" s="50">
        <f>('Total Revenues by City'!BM35/'Total Revenues by City'!BM$5)</f>
        <v>0</v>
      </c>
      <c r="BN35" s="50">
        <f>('Total Revenues by City'!BN35/'Total Revenues by City'!BN$5)</f>
        <v>0</v>
      </c>
      <c r="BO35" s="50">
        <f>('Total Revenues by City'!BO35/'Total Revenues by City'!BO$5)</f>
        <v>30.88420064611892</v>
      </c>
      <c r="BP35" s="50">
        <f>('Total Revenues by City'!BP35/'Total Revenues by City'!BP$5)</f>
        <v>25.685620557681794</v>
      </c>
      <c r="BQ35" s="50">
        <f>('Total Revenues by City'!BQ35/'Total Revenues by City'!BQ$5)</f>
        <v>28.978417266187051</v>
      </c>
      <c r="BR35" s="50">
        <f>('Total Revenues by City'!BR35/'Total Revenues by City'!BR$5)</f>
        <v>33.699778805549968</v>
      </c>
      <c r="BS35" s="50">
        <f>('Total Revenues by City'!BS35/'Total Revenues by City'!BS$5)</f>
        <v>0</v>
      </c>
      <c r="BT35" s="50">
        <f>('Total Revenues by City'!BT35/'Total Revenues by City'!BT$5)</f>
        <v>27.105528418799732</v>
      </c>
      <c r="BU35" s="50">
        <f>('Total Revenues by City'!BU35/'Total Revenues by City'!BU$5)</f>
        <v>0</v>
      </c>
      <c r="BV35" s="50">
        <f>('Total Revenues by City'!BV35/'Total Revenues by City'!BV$5)</f>
        <v>25.942803967361531</v>
      </c>
      <c r="BW35" s="50">
        <f>('Total Revenues by City'!BW35/'Total Revenues by City'!BW$5)</f>
        <v>52.94093897796747</v>
      </c>
      <c r="BX35" s="50">
        <f>('Total Revenues by City'!BX35/'Total Revenues by City'!BX$5)</f>
        <v>0</v>
      </c>
      <c r="BY35" s="50">
        <f>('Total Revenues by City'!BY35/'Total Revenues by City'!BY$5)</f>
        <v>29.907276995305164</v>
      </c>
      <c r="BZ35" s="50">
        <f>('Total Revenues by City'!BZ35/'Total Revenues by City'!BZ$5)</f>
        <v>30.997635933806148</v>
      </c>
      <c r="CA35" s="50">
        <f>('Total Revenues by City'!CA35/'Total Revenues by City'!CA$5)</f>
        <v>29.543315663350519</v>
      </c>
      <c r="CB35" s="50">
        <f>('Total Revenues by City'!CB35/'Total Revenues by City'!CB$5)</f>
        <v>0</v>
      </c>
      <c r="CC35" s="50">
        <f>('Total Revenues by City'!CC35/'Total Revenues by City'!CC$5)</f>
        <v>0</v>
      </c>
      <c r="CD35" s="50">
        <f>('Total Revenues by City'!CD35/'Total Revenues by City'!CD$5)</f>
        <v>0</v>
      </c>
      <c r="CE35" s="50">
        <f>('Total Revenues by City'!CE35/'Total Revenues by City'!CE$5)</f>
        <v>0</v>
      </c>
      <c r="CF35" s="50">
        <f>('Total Revenues by City'!CF35/'Total Revenues by City'!CF$5)</f>
        <v>31.444212818917237</v>
      </c>
      <c r="CG35" s="50">
        <f>('Total Revenues by City'!CG35/'Total Revenues by City'!CG$5)</f>
        <v>20.442627494456762</v>
      </c>
      <c r="CH35" s="50">
        <f>('Total Revenues by City'!CH35/'Total Revenues by City'!CH$5)</f>
        <v>27.802998579226799</v>
      </c>
      <c r="CI35" s="50">
        <f>('Total Revenues by City'!CI35/'Total Revenues by City'!CI$5)</f>
        <v>0</v>
      </c>
      <c r="CJ35" s="50">
        <f>('Total Revenues by City'!CJ35/'Total Revenues by City'!CJ$5)</f>
        <v>0</v>
      </c>
      <c r="CK35" s="50">
        <f>('Total Revenues by City'!CK35/'Total Revenues by City'!CK$5)</f>
        <v>26.266540966746657</v>
      </c>
      <c r="CL35" s="50">
        <f>('Total Revenues by City'!CL35/'Total Revenues by City'!CL$5)</f>
        <v>30.517720273640379</v>
      </c>
      <c r="CM35" s="50">
        <f>('Total Revenues by City'!CM35/'Total Revenues by City'!CM$5)</f>
        <v>33.29907485281749</v>
      </c>
      <c r="CN35" s="50">
        <f>('Total Revenues by City'!CN35/'Total Revenues by City'!CN$5)</f>
        <v>23.173845527213484</v>
      </c>
      <c r="CO35" s="50">
        <f>('Total Revenues by City'!CO35/'Total Revenues by City'!CO$5)</f>
        <v>0</v>
      </c>
      <c r="CP35" s="50">
        <f>('Total Revenues by City'!CP35/'Total Revenues by City'!CP$5)</f>
        <v>0</v>
      </c>
      <c r="CQ35" s="50">
        <f>('Total Revenues by City'!CQ35/'Total Revenues by City'!CQ$5)</f>
        <v>61.175027639579881</v>
      </c>
      <c r="CR35" s="50">
        <f>('Total Revenues by City'!CR35/'Total Revenues by City'!CR$5)</f>
        <v>46.417075213717325</v>
      </c>
      <c r="CS35" s="50">
        <f>('Total Revenues by City'!CS35/'Total Revenues by City'!CS$5)</f>
        <v>25.430672645739911</v>
      </c>
      <c r="CT35" s="50">
        <f>('Total Revenues by City'!CT35/'Total Revenues by City'!CT$5)</f>
        <v>0</v>
      </c>
      <c r="CU35" s="50">
        <f>('Total Revenues by City'!CU35/'Total Revenues by City'!CU$5)</f>
        <v>0</v>
      </c>
      <c r="CV35" s="50">
        <f>('Total Revenues by City'!CV35/'Total Revenues by City'!CV$5)</f>
        <v>0</v>
      </c>
      <c r="CW35" s="50">
        <f>('Total Revenues by City'!CW35/'Total Revenues by City'!CW$5)</f>
        <v>0</v>
      </c>
      <c r="CX35" s="50">
        <f>('Total Revenues by City'!CX35/'Total Revenues by City'!CX$5)</f>
        <v>0</v>
      </c>
      <c r="CY35" s="50">
        <f>('Total Revenues by City'!CY35/'Total Revenues by City'!CY$5)</f>
        <v>25.409473904841754</v>
      </c>
      <c r="CZ35" s="50">
        <f>('Total Revenues by City'!CZ35/'Total Revenues by City'!CZ$5)</f>
        <v>0</v>
      </c>
      <c r="DA35" s="50">
        <f>('Total Revenues by City'!DA35/'Total Revenues by City'!DA$5)</f>
        <v>0</v>
      </c>
      <c r="DB35" s="50">
        <f>('Total Revenues by City'!DB35/'Total Revenues by City'!DB$5)</f>
        <v>25.698879551820728</v>
      </c>
      <c r="DC35" s="50">
        <f>('Total Revenues by City'!DC35/'Total Revenues by City'!DC$5)</f>
        <v>1.582857142857143</v>
      </c>
      <c r="DD35" s="50">
        <f>('Total Revenues by City'!DD35/'Total Revenues by City'!DD$5)</f>
        <v>0</v>
      </c>
      <c r="DE35" s="50">
        <f>('Total Revenues by City'!DE35/'Total Revenues by City'!DE$5)</f>
        <v>0</v>
      </c>
      <c r="DF35" s="50">
        <f>('Total Revenues by City'!DF35/'Total Revenues by City'!DF$5)</f>
        <v>0</v>
      </c>
      <c r="DG35" s="50">
        <f>('Total Revenues by City'!DG35/'Total Revenues by City'!DG$5)</f>
        <v>25.017301038062282</v>
      </c>
      <c r="DH35" s="50">
        <f>('Total Revenues by City'!DH35/'Total Revenues by City'!DH$5)</f>
        <v>0</v>
      </c>
      <c r="DI35" s="50">
        <f>('Total Revenues by City'!DI35/'Total Revenues by City'!DI$5)</f>
        <v>0</v>
      </c>
      <c r="DJ35" s="50">
        <f>('Total Revenues by City'!DJ35/'Total Revenues by City'!DJ$5)</f>
        <v>0</v>
      </c>
      <c r="DK35" s="50">
        <f>('Total Revenues by City'!DK35/'Total Revenues by City'!DK$5)</f>
        <v>57.555727202027306</v>
      </c>
      <c r="DL35" s="50">
        <f>('Total Revenues by City'!DL35/'Total Revenues by City'!DL$5)</f>
        <v>21.009278948385848</v>
      </c>
      <c r="DM35" s="50">
        <f>('Total Revenues by City'!DM35/'Total Revenues by City'!DM$5)</f>
        <v>0</v>
      </c>
      <c r="DN35" s="50">
        <f>('Total Revenues by City'!DN35/'Total Revenues by City'!DN$5)</f>
        <v>0</v>
      </c>
      <c r="DO35" s="50">
        <f>('Total Revenues by City'!DO35/'Total Revenues by City'!DO$5)</f>
        <v>0</v>
      </c>
      <c r="DP35" s="50">
        <f>('Total Revenues by City'!DP35/'Total Revenues by City'!DP$5)</f>
        <v>50.012041311693878</v>
      </c>
      <c r="DQ35" s="50">
        <f>('Total Revenues by City'!DQ35/'Total Revenues by City'!DQ$5)</f>
        <v>171.49388379204893</v>
      </c>
      <c r="DR35" s="50">
        <f>('Total Revenues by City'!DR35/'Total Revenues by City'!DR$5)</f>
        <v>0</v>
      </c>
      <c r="DS35" s="50">
        <f>('Total Revenues by City'!DS35/'Total Revenues by City'!DS$5)</f>
        <v>31.505003335557038</v>
      </c>
      <c r="DT35" s="50">
        <f>('Total Revenues by City'!DT35/'Total Revenues by City'!DT$5)</f>
        <v>36.412420197330235</v>
      </c>
      <c r="DU35" s="50">
        <f>('Total Revenues by City'!DU35/'Total Revenues by City'!DU$5)</f>
        <v>0</v>
      </c>
      <c r="DV35" s="50">
        <f>('Total Revenues by City'!DV35/'Total Revenues by City'!DV$5)</f>
        <v>35.027649769585253</v>
      </c>
      <c r="DW35" s="50">
        <f>('Total Revenues by City'!DW35/'Total Revenues by City'!DW$5)</f>
        <v>77.387580299785867</v>
      </c>
      <c r="DX35" s="50">
        <f>('Total Revenues by City'!DX35/'Total Revenues by City'!DX$5)</f>
        <v>24.032460732984294</v>
      </c>
      <c r="DY35" s="50">
        <f>('Total Revenues by City'!DY35/'Total Revenues by City'!DY$5)</f>
        <v>144.9576923076923</v>
      </c>
      <c r="DZ35" s="50">
        <f>('Total Revenues by City'!DZ35/'Total Revenues by City'!DZ$5)</f>
        <v>39.52085308056872</v>
      </c>
      <c r="EA35" s="50">
        <f>('Total Revenues by City'!EA35/'Total Revenues by City'!EA$5)</f>
        <v>0</v>
      </c>
      <c r="EB35" s="50">
        <f>('Total Revenues by City'!EB35/'Total Revenues by City'!EB$5)</f>
        <v>25.279238828308745</v>
      </c>
      <c r="EC35" s="50">
        <f>('Total Revenues by City'!EC35/'Total Revenues by City'!EC$5)</f>
        <v>43.148231385577489</v>
      </c>
      <c r="ED35" s="50">
        <f>('Total Revenues by City'!ED35/'Total Revenues by City'!ED$5)</f>
        <v>33.070160948277788</v>
      </c>
      <c r="EE35" s="50">
        <f>('Total Revenues by City'!EE35/'Total Revenues by City'!EE$5)</f>
        <v>24.014989293361886</v>
      </c>
      <c r="EF35" s="50">
        <f>('Total Revenues by City'!EF35/'Total Revenues by City'!EF$5)</f>
        <v>0</v>
      </c>
      <c r="EG35" s="50">
        <f>('Total Revenues by City'!EG35/'Total Revenues by City'!EG$5)</f>
        <v>0</v>
      </c>
      <c r="EH35" s="50">
        <f>('Total Revenues by City'!EH35/'Total Revenues by City'!EH$5)</f>
        <v>0</v>
      </c>
      <c r="EI35" s="50">
        <f>('Total Revenues by City'!EI35/'Total Revenues by City'!EI$5)</f>
        <v>0</v>
      </c>
      <c r="EJ35" s="50">
        <f>('Total Revenues by City'!EJ35/'Total Revenues by City'!EJ$5)</f>
        <v>0</v>
      </c>
      <c r="EK35" s="50">
        <f>('Total Revenues by City'!EK35/'Total Revenues by City'!EK$5)</f>
        <v>55.065830721003138</v>
      </c>
      <c r="EL35" s="50">
        <f>('Total Revenues by City'!EL35/'Total Revenues by City'!EL$5)</f>
        <v>0</v>
      </c>
      <c r="EM35" s="50">
        <f>('Total Revenues by City'!EM35/'Total Revenues by City'!EM$5)</f>
        <v>20.218956189999687</v>
      </c>
      <c r="EN35" s="50">
        <f>('Total Revenues by City'!EN35/'Total Revenues by City'!EN$5)</f>
        <v>0</v>
      </c>
      <c r="EO35" s="50">
        <f>('Total Revenues by City'!EO35/'Total Revenues by City'!EO$5)</f>
        <v>8.2087682672233822</v>
      </c>
      <c r="EP35" s="50">
        <f>('Total Revenues by City'!EP35/'Total Revenues by City'!EP$5)</f>
        <v>0</v>
      </c>
      <c r="EQ35" s="50">
        <f>('Total Revenues by City'!EQ35/'Total Revenues by City'!EQ$5)</f>
        <v>13.511872146118721</v>
      </c>
      <c r="ER35" s="50">
        <f>('Total Revenues by City'!ER35/'Total Revenues by City'!ER$5)</f>
        <v>0</v>
      </c>
      <c r="ES35" s="50">
        <f>('Total Revenues by City'!ES35/'Total Revenues by City'!ES$5)</f>
        <v>22.345862948388735</v>
      </c>
      <c r="ET35" s="50">
        <f>('Total Revenues by City'!ET35/'Total Revenues by City'!ET$5)</f>
        <v>0</v>
      </c>
      <c r="EU35" s="50">
        <f>('Total Revenues by City'!EU35/'Total Revenues by City'!EU$5)</f>
        <v>26.238095238095237</v>
      </c>
      <c r="EV35" s="50">
        <f>('Total Revenues by City'!EV35/'Total Revenues by City'!EV$5)</f>
        <v>0</v>
      </c>
      <c r="EW35" s="50">
        <f>('Total Revenues by City'!EW35/'Total Revenues by City'!EW$5)</f>
        <v>0</v>
      </c>
      <c r="EX35" s="50">
        <f>('Total Revenues by City'!EX35/'Total Revenues by City'!EX$5)</f>
        <v>0</v>
      </c>
      <c r="EY35" s="50">
        <f>('Total Revenues by City'!EY35/'Total Revenues by City'!EY$5)</f>
        <v>29.771753681392237</v>
      </c>
      <c r="EZ35" s="50">
        <f>('Total Revenues by City'!EZ35/'Total Revenues by City'!EZ$5)</f>
        <v>14.712266532054517</v>
      </c>
      <c r="FA35" s="50">
        <f>('Total Revenues by City'!FA35/'Total Revenues by City'!FA$5)</f>
        <v>0</v>
      </c>
      <c r="FB35" s="50">
        <f>('Total Revenues by City'!FB35/'Total Revenues by City'!FB$5)</f>
        <v>30.131089865663068</v>
      </c>
      <c r="FC35" s="50">
        <f>('Total Revenues by City'!FC35/'Total Revenues by City'!FC$5)</f>
        <v>76.593450215018194</v>
      </c>
      <c r="FD35" s="50">
        <f>('Total Revenues by City'!FD35/'Total Revenues by City'!FD$5)</f>
        <v>0</v>
      </c>
      <c r="FE35" s="50">
        <f>('Total Revenues by City'!FE35/'Total Revenues by City'!FE$5)</f>
        <v>39.157575757575756</v>
      </c>
      <c r="FF35" s="50">
        <f>('Total Revenues by City'!FF35/'Total Revenues by City'!FF$5)</f>
        <v>29.840832395950507</v>
      </c>
      <c r="FG35" s="50">
        <f>('Total Revenues by City'!FG35/'Total Revenues by City'!FG$5)</f>
        <v>0</v>
      </c>
      <c r="FH35" s="50">
        <f>('Total Revenues by City'!FH35/'Total Revenues by City'!FH$5)</f>
        <v>0</v>
      </c>
      <c r="FI35" s="50">
        <f>('Total Revenues by City'!FI35/'Total Revenues by City'!FI$5)</f>
        <v>31.707865168539325</v>
      </c>
      <c r="FJ35" s="50">
        <f>('Total Revenues by City'!FJ35/'Total Revenues by City'!FJ$5)</f>
        <v>0</v>
      </c>
      <c r="FK35" s="50">
        <f>('Total Revenues by City'!FK35/'Total Revenues by City'!FK$5)</f>
        <v>0</v>
      </c>
      <c r="FL35" s="50">
        <f>('Total Revenues by City'!FL35/'Total Revenues by City'!FL$5)</f>
        <v>22.536165635923634</v>
      </c>
      <c r="FM35" s="50">
        <f>('Total Revenues by City'!FM35/'Total Revenues by City'!FM$5)</f>
        <v>78.440762220381117</v>
      </c>
      <c r="FN35" s="50">
        <f>('Total Revenues by City'!FN35/'Total Revenues by City'!FN$5)</f>
        <v>9.9986342943854325</v>
      </c>
      <c r="FO35" s="50">
        <f>('Total Revenues by City'!FO35/'Total Revenues by City'!FO$5)</f>
        <v>24.722520107238605</v>
      </c>
      <c r="FP35" s="50">
        <f>('Total Revenues by City'!FP35/'Total Revenues by City'!FP$5)</f>
        <v>61.505532503457815</v>
      </c>
      <c r="FQ35" s="50">
        <f>('Total Revenues by City'!FQ35/'Total Revenues by City'!FQ$5)</f>
        <v>39.767793138760879</v>
      </c>
      <c r="FR35" s="50">
        <f>('Total Revenues by City'!FR35/'Total Revenues by City'!FR$5)</f>
        <v>31.612761276127614</v>
      </c>
      <c r="FS35" s="50">
        <f>('Total Revenues by City'!FS35/'Total Revenues by City'!FS$5)</f>
        <v>29.88558486376763</v>
      </c>
      <c r="FT35" s="50">
        <f>('Total Revenues by City'!FT35/'Total Revenues by City'!FT$5)</f>
        <v>0</v>
      </c>
      <c r="FU35" s="50">
        <f>('Total Revenues by City'!FU35/'Total Revenues by City'!FU$5)</f>
        <v>10.926406926406926</v>
      </c>
      <c r="FV35" s="50">
        <f>('Total Revenues by City'!FV35/'Total Revenues by City'!FV$5)</f>
        <v>16.661030595813205</v>
      </c>
      <c r="FW35" s="50">
        <f>('Total Revenues by City'!FW35/'Total Revenues by City'!FW$5)</f>
        <v>0</v>
      </c>
      <c r="FX35" s="50">
        <f>('Total Revenues by City'!FX35/'Total Revenues by City'!FX$5)</f>
        <v>34.587846763540291</v>
      </c>
      <c r="FY35" s="50">
        <f>('Total Revenues by City'!FY35/'Total Revenues by City'!FY$5)</f>
        <v>61.939002326182475</v>
      </c>
      <c r="FZ35" s="50">
        <f>('Total Revenues by City'!FZ35/'Total Revenues by City'!FZ$5)</f>
        <v>42.701439493976295</v>
      </c>
      <c r="GA35" s="50">
        <f>('Total Revenues by City'!GA35/'Total Revenues by City'!GA$5)</f>
        <v>54.689655172413794</v>
      </c>
      <c r="GB35" s="50">
        <f>('Total Revenues by City'!GB35/'Total Revenues by City'!GB$5)</f>
        <v>130.78688524590163</v>
      </c>
      <c r="GC35" s="50">
        <f>('Total Revenues by City'!GC35/'Total Revenues by City'!GC$5)</f>
        <v>0</v>
      </c>
      <c r="GD35" s="50">
        <f>('Total Revenues by City'!GD35/'Total Revenues by City'!GD$5)</f>
        <v>47.230113636363633</v>
      </c>
      <c r="GE35" s="50">
        <f>('Total Revenues by City'!GE35/'Total Revenues by City'!GE$5)</f>
        <v>85.888475836431226</v>
      </c>
      <c r="GF35" s="50">
        <f>('Total Revenues by City'!GF35/'Total Revenues by City'!GF$5)</f>
        <v>0</v>
      </c>
      <c r="GG35" s="50">
        <f>('Total Revenues by City'!GG35/'Total Revenues by City'!GG$5)</f>
        <v>61.732462173314993</v>
      </c>
      <c r="GH35" s="50">
        <f>('Total Revenues by City'!GH35/'Total Revenues by City'!GH$5)</f>
        <v>23.846107973907117</v>
      </c>
      <c r="GI35" s="50">
        <f>('Total Revenues by City'!GI35/'Total Revenues by City'!GI$5)</f>
        <v>0</v>
      </c>
      <c r="GJ35" s="50">
        <f>('Total Revenues by City'!GJ35/'Total Revenues by City'!GJ$5)</f>
        <v>30.821265621900416</v>
      </c>
      <c r="GK35" s="50">
        <f>('Total Revenues by City'!GK35/'Total Revenues by City'!GK$5)</f>
        <v>0</v>
      </c>
      <c r="GL35" s="50">
        <f>('Total Revenues by City'!GL35/'Total Revenues by City'!GL$5)</f>
        <v>21.611653356994971</v>
      </c>
      <c r="GM35" s="50">
        <f>('Total Revenues by City'!GM35/'Total Revenues by City'!GM$5)</f>
        <v>0</v>
      </c>
      <c r="GN35" s="50">
        <f>('Total Revenues by City'!GN35/'Total Revenues by City'!GN$5)</f>
        <v>0</v>
      </c>
      <c r="GO35" s="50">
        <f>('Total Revenues by City'!GO35/'Total Revenues by City'!GO$5)</f>
        <v>47.484383781613808</v>
      </c>
      <c r="GP35" s="50">
        <f>('Total Revenues by City'!GP35/'Total Revenues by City'!GP$5)</f>
        <v>28.329312762973352</v>
      </c>
      <c r="GQ35" s="50">
        <f>('Total Revenues by City'!GQ35/'Total Revenues by City'!GQ$5)</f>
        <v>13.971153846153847</v>
      </c>
      <c r="GR35" s="50">
        <f>('Total Revenues by City'!GR35/'Total Revenues by City'!GR$5)</f>
        <v>28.45460659045057</v>
      </c>
      <c r="GS35" s="50">
        <f>('Total Revenues by City'!GS35/'Total Revenues by City'!GS$5)</f>
        <v>68.723186984365086</v>
      </c>
      <c r="GT35" s="50">
        <f>('Total Revenues by City'!GT35/'Total Revenues by City'!GT$5)</f>
        <v>29.810409745293466</v>
      </c>
      <c r="GU35" s="50">
        <f>('Total Revenues by City'!GU35/'Total Revenues by City'!GU$5)</f>
        <v>49.300628930817609</v>
      </c>
      <c r="GV35" s="50">
        <f>('Total Revenues by City'!GV35/'Total Revenues by City'!GV$5)</f>
        <v>27.150296676075811</v>
      </c>
      <c r="GW35" s="50">
        <f>('Total Revenues by City'!GW35/'Total Revenues by City'!GW$5)</f>
        <v>0</v>
      </c>
      <c r="GX35" s="50">
        <f>('Total Revenues by City'!GX35/'Total Revenues by City'!GX$5)</f>
        <v>0</v>
      </c>
      <c r="GY35" s="50">
        <f>('Total Revenues by City'!GY35/'Total Revenues by City'!GY$5)</f>
        <v>0</v>
      </c>
      <c r="GZ35" s="50">
        <f>('Total Revenues by City'!GZ35/'Total Revenues by City'!GZ$5)</f>
        <v>33.449685712929785</v>
      </c>
      <c r="HA35" s="50">
        <f>('Total Revenues by City'!HA35/'Total Revenues by City'!HA$5)</f>
        <v>0</v>
      </c>
      <c r="HB35" s="50">
        <f>('Total Revenues by City'!HB35/'Total Revenues by City'!HB$5)</f>
        <v>49.679613215149075</v>
      </c>
      <c r="HC35" s="50">
        <f>('Total Revenues by City'!HC35/'Total Revenues by City'!HC$5)</f>
        <v>17.617744067728712</v>
      </c>
      <c r="HD35" s="50">
        <f>('Total Revenues by City'!HD35/'Total Revenues by City'!HD$5)</f>
        <v>14.105263157894736</v>
      </c>
      <c r="HE35" s="50">
        <f>('Total Revenues by City'!HE35/'Total Revenues by City'!HE$5)</f>
        <v>0</v>
      </c>
      <c r="HF35" s="50">
        <f>('Total Revenues by City'!HF35/'Total Revenues by City'!HF$5)</f>
        <v>0</v>
      </c>
      <c r="HG35" s="50">
        <f>('Total Revenues by City'!HG35/'Total Revenues by City'!HG$5)</f>
        <v>0</v>
      </c>
      <c r="HH35" s="50">
        <f>('Total Revenues by City'!HH35/'Total Revenues by City'!HH$5)</f>
        <v>0</v>
      </c>
      <c r="HI35" s="50">
        <f>('Total Revenues by City'!HI35/'Total Revenues by City'!HI$5)</f>
        <v>0</v>
      </c>
      <c r="HJ35" s="50">
        <f>('Total Revenues by City'!HJ35/'Total Revenues by City'!HJ$5)</f>
        <v>51.845992766038457</v>
      </c>
      <c r="HK35" s="50">
        <f>('Total Revenues by City'!HK35/'Total Revenues by City'!HK$5)</f>
        <v>0</v>
      </c>
      <c r="HL35" s="50">
        <f>('Total Revenues by City'!HL35/'Total Revenues by City'!HL$5)</f>
        <v>0</v>
      </c>
      <c r="HM35" s="50">
        <f>('Total Revenues by City'!HM35/'Total Revenues by City'!HM$5)</f>
        <v>46.871209261356483</v>
      </c>
      <c r="HN35" s="50">
        <f>('Total Revenues by City'!HN35/'Total Revenues by City'!HN$5)</f>
        <v>0</v>
      </c>
      <c r="HO35" s="50">
        <f>('Total Revenues by City'!HO35/'Total Revenues by City'!HO$5)</f>
        <v>30.364787774114198</v>
      </c>
      <c r="HP35" s="50">
        <f>('Total Revenues by City'!HP35/'Total Revenues by City'!HP$5)</f>
        <v>34.311973684210528</v>
      </c>
      <c r="HQ35" s="50">
        <f>('Total Revenues by City'!HQ35/'Total Revenues by City'!HQ$5)</f>
        <v>0</v>
      </c>
      <c r="HR35" s="50">
        <f>('Total Revenues by City'!HR35/'Total Revenues by City'!HR$5)</f>
        <v>0</v>
      </c>
      <c r="HS35" s="50">
        <f>('Total Revenues by City'!HS35/'Total Revenues by City'!HS$5)</f>
        <v>50.691987565182508</v>
      </c>
      <c r="HT35" s="50">
        <f>('Total Revenues by City'!HT35/'Total Revenues by City'!HT$5)</f>
        <v>35.67936402782378</v>
      </c>
      <c r="HU35" s="50">
        <f>('Total Revenues by City'!HU35/'Total Revenues by City'!HU$5)</f>
        <v>9.2693773824650574</v>
      </c>
      <c r="HV35" s="50">
        <f>('Total Revenues by City'!HV35/'Total Revenues by City'!HV$5)</f>
        <v>0</v>
      </c>
      <c r="HW35" s="50">
        <f>('Total Revenues by City'!HW35/'Total Revenues by City'!HW$5)</f>
        <v>0</v>
      </c>
      <c r="HX35" s="50">
        <f>('Total Revenues by City'!HX35/'Total Revenues by City'!HX$5)</f>
        <v>51.934213177513598</v>
      </c>
      <c r="HY35" s="50">
        <f>('Total Revenues by City'!HY35/'Total Revenues by City'!HY$5)</f>
        <v>0</v>
      </c>
      <c r="HZ35" s="50">
        <f>('Total Revenues by City'!HZ35/'Total Revenues by City'!HZ$5)</f>
        <v>27.544213750850918</v>
      </c>
      <c r="IA35" s="50">
        <f>('Total Revenues by City'!IA35/'Total Revenues by City'!IA$5)</f>
        <v>0</v>
      </c>
      <c r="IB35" s="50">
        <f>('Total Revenues by City'!IB35/'Total Revenues by City'!IB$5)</f>
        <v>355.53333333333336</v>
      </c>
      <c r="IC35" s="50">
        <f>('Total Revenues by City'!IC35/'Total Revenues by City'!IC$5)</f>
        <v>0</v>
      </c>
      <c r="ID35" s="50">
        <f>('Total Revenues by City'!ID35/'Total Revenues by City'!ID$5)</f>
        <v>14.172014925373134</v>
      </c>
      <c r="IE35" s="50">
        <f>('Total Revenues by City'!IE35/'Total Revenues by City'!IE$5)</f>
        <v>0</v>
      </c>
      <c r="IF35" s="50">
        <f>('Total Revenues by City'!IF35/'Total Revenues by City'!IF$5)</f>
        <v>0</v>
      </c>
      <c r="IG35" s="50">
        <f>('Total Revenues by City'!IG35/'Total Revenues by City'!IG$5)</f>
        <v>493.74440340909092</v>
      </c>
      <c r="IH35" s="50">
        <f>('Total Revenues by City'!IH35/'Total Revenues by City'!IH$5)</f>
        <v>45.466410748560463</v>
      </c>
      <c r="II35" s="50">
        <f>('Total Revenues by City'!II35/'Total Revenues by City'!II$5)</f>
        <v>42.565029348161879</v>
      </c>
      <c r="IJ35" s="50">
        <f>('Total Revenues by City'!IJ35/'Total Revenues by City'!IJ$5)</f>
        <v>27.372058823529411</v>
      </c>
      <c r="IK35" s="50">
        <f>('Total Revenues by City'!IK35/'Total Revenues by City'!IK$5)</f>
        <v>0</v>
      </c>
      <c r="IL35" s="50">
        <f>('Total Revenues by City'!IL35/'Total Revenues by City'!IL$5)</f>
        <v>0</v>
      </c>
      <c r="IM35" s="50">
        <f>('Total Revenues by City'!IM35/'Total Revenues by City'!IM$5)</f>
        <v>44.168707694515533</v>
      </c>
      <c r="IN35" s="50">
        <f>('Total Revenues by City'!IN35/'Total Revenues by City'!IN$5)</f>
        <v>0</v>
      </c>
      <c r="IO35" s="50">
        <f>('Total Revenues by City'!IO35/'Total Revenues by City'!IO$5)</f>
        <v>30.653939491991586</v>
      </c>
      <c r="IP35" s="50">
        <f>('Total Revenues by City'!IP35/'Total Revenues by City'!IP$5)</f>
        <v>37.640326741186584</v>
      </c>
      <c r="IQ35" s="50">
        <f>('Total Revenues by City'!IQ35/'Total Revenues by City'!IQ$5)</f>
        <v>26.6248106743599</v>
      </c>
      <c r="IR35" s="50">
        <f>('Total Revenues by City'!IR35/'Total Revenues by City'!IR$5)</f>
        <v>35.824695121951223</v>
      </c>
      <c r="IS35" s="50">
        <f>('Total Revenues by City'!IS35/'Total Revenues by City'!IS$5)</f>
        <v>0</v>
      </c>
      <c r="IT35" s="50">
        <f>('Total Revenues by City'!IT35/'Total Revenues by City'!IT$5)</f>
        <v>49.029741973606463</v>
      </c>
      <c r="IU35" s="50">
        <f>('Total Revenues by City'!IU35/'Total Revenues by City'!IU$5)</f>
        <v>0</v>
      </c>
      <c r="IV35" s="50">
        <f>('Total Revenues by City'!IV35/'Total Revenues by City'!IV$5)</f>
        <v>27.355975607109528</v>
      </c>
      <c r="IW35" s="50">
        <f>('Total Revenues by City'!IW35/'Total Revenues by City'!IW$5)</f>
        <v>0</v>
      </c>
      <c r="IX35" s="50">
        <f>('Total Revenues by City'!IX35/'Total Revenues by City'!IX$5)</f>
        <v>36.13084112149533</v>
      </c>
      <c r="IY35" s="50">
        <f>('Total Revenues by City'!IY35/'Total Revenues by City'!IY$5)</f>
        <v>0</v>
      </c>
      <c r="IZ35" s="50">
        <f>('Total Revenues by City'!IZ35/'Total Revenues by City'!IZ$5)</f>
        <v>29.23579893747446</v>
      </c>
      <c r="JA35" s="50">
        <f>('Total Revenues by City'!JA35/'Total Revenues by City'!JA$5)</f>
        <v>42.541584158415844</v>
      </c>
      <c r="JB35" s="50">
        <f>('Total Revenues by City'!JB35/'Total Revenues by City'!JB$5)</f>
        <v>153.16211170461028</v>
      </c>
      <c r="JC35" s="50">
        <f>('Total Revenues by City'!JC35/'Total Revenues by City'!JC$5)</f>
        <v>0</v>
      </c>
      <c r="JD35" s="50">
        <f>('Total Revenues by City'!JD35/'Total Revenues by City'!JD$5)</f>
        <v>0</v>
      </c>
      <c r="JE35" s="50">
        <f>('Total Revenues by City'!JE35/'Total Revenues by City'!JE$5)</f>
        <v>0</v>
      </c>
      <c r="JF35" s="50">
        <f>('Total Revenues by City'!JF35/'Total Revenues by City'!JF$5)</f>
        <v>25.822712620877759</v>
      </c>
      <c r="JG35" s="50">
        <f>('Total Revenues by City'!JG35/'Total Revenues by City'!JG$5)</f>
        <v>0</v>
      </c>
      <c r="JH35" s="50">
        <f>('Total Revenues by City'!JH35/'Total Revenues by City'!JH$5)</f>
        <v>0.37788018433179721</v>
      </c>
      <c r="JI35" s="50">
        <f>('Total Revenues by City'!JI35/'Total Revenues by City'!JI$5)</f>
        <v>0</v>
      </c>
      <c r="JJ35" s="50">
        <f>('Total Revenues by City'!JJ35/'Total Revenues by City'!JJ$5)</f>
        <v>16.061894092330899</v>
      </c>
      <c r="JK35" s="50">
        <f>('Total Revenues by City'!JK35/'Total Revenues by City'!JK$5)</f>
        <v>18.422410792714256</v>
      </c>
      <c r="JL35" s="50">
        <f>('Total Revenues by City'!JL35/'Total Revenues by City'!JL$5)</f>
        <v>37.02991443187814</v>
      </c>
      <c r="JM35" s="50">
        <f>('Total Revenues by City'!JM35/'Total Revenues by City'!JM$5)</f>
        <v>53.345511165122282</v>
      </c>
      <c r="JN35" s="50">
        <f>('Total Revenues by City'!JN35/'Total Revenues by City'!JN$5)</f>
        <v>0</v>
      </c>
      <c r="JO35" s="50">
        <f>('Total Revenues by City'!JO35/'Total Revenues by City'!JO$5)</f>
        <v>0</v>
      </c>
      <c r="JP35" s="50">
        <f>('Total Revenues by City'!JP35/'Total Revenues by City'!JP$5)</f>
        <v>0</v>
      </c>
      <c r="JQ35" s="50">
        <f>('Total Revenues by City'!JQ35/'Total Revenues by City'!JQ$5)</f>
        <v>16.61601186063751</v>
      </c>
      <c r="JR35" s="50">
        <f>('Total Revenues by City'!JR35/'Total Revenues by City'!JR$5)</f>
        <v>29.877237909113372</v>
      </c>
      <c r="JS35" s="50">
        <f>('Total Revenues by City'!JS35/'Total Revenues by City'!JS$5)</f>
        <v>41.281473726347556</v>
      </c>
      <c r="JT35" s="50">
        <f>('Total Revenues by City'!JT35/'Total Revenues by City'!JT$5)</f>
        <v>8.5151515151515156</v>
      </c>
      <c r="JU35" s="50">
        <f>('Total Revenues by City'!JU35/'Total Revenues by City'!JU$5)</f>
        <v>0</v>
      </c>
      <c r="JV35" s="50">
        <f>('Total Revenues by City'!JV35/'Total Revenues by City'!JV$5)</f>
        <v>22.918632291095264</v>
      </c>
      <c r="JW35" s="50">
        <f>('Total Revenues by City'!JW35/'Total Revenues by City'!JW$5)</f>
        <v>42.820814648729446</v>
      </c>
      <c r="JX35" s="50">
        <f>('Total Revenues by City'!JX35/'Total Revenues by City'!JX$5)</f>
        <v>48.159474671669791</v>
      </c>
      <c r="JY35" s="50">
        <f>('Total Revenues by City'!JY35/'Total Revenues by City'!JY$5)</f>
        <v>0</v>
      </c>
      <c r="JZ35" s="50">
        <f>('Total Revenues by City'!JZ35/'Total Revenues by City'!JZ$5)</f>
        <v>30.624334436609583</v>
      </c>
      <c r="KA35" s="50">
        <f>('Total Revenues by City'!KA35/'Total Revenues by City'!KA$5)</f>
        <v>60.018346620072073</v>
      </c>
      <c r="KB35" s="50">
        <f>('Total Revenues by City'!KB35/'Total Revenues by City'!KB$5)</f>
        <v>32.119230769230768</v>
      </c>
      <c r="KC35" s="50">
        <f>('Total Revenues by City'!KC35/'Total Revenues by City'!KC$5)</f>
        <v>0</v>
      </c>
      <c r="KD35" s="50">
        <f>('Total Revenues by City'!KD35/'Total Revenues by City'!KD$5)</f>
        <v>0</v>
      </c>
      <c r="KE35" s="50">
        <f>('Total Revenues by City'!KE35/'Total Revenues by City'!KE$5)</f>
        <v>0</v>
      </c>
      <c r="KF35" s="50">
        <f>('Total Revenues by City'!KF35/'Total Revenues by City'!KF$5)</f>
        <v>23.667947502370378</v>
      </c>
      <c r="KG35" s="50">
        <f>('Total Revenues by City'!KG35/'Total Revenues by City'!KG$5)</f>
        <v>0</v>
      </c>
      <c r="KH35" s="50">
        <f>('Total Revenues by City'!KH35/'Total Revenues by City'!KH$5)</f>
        <v>31.804634818121379</v>
      </c>
      <c r="KI35" s="50">
        <f>('Total Revenues by City'!KI35/'Total Revenues by City'!KI$5)</f>
        <v>21.193273266639316</v>
      </c>
      <c r="KJ35" s="50">
        <f>('Total Revenues by City'!KJ35/'Total Revenues by City'!KJ$5)</f>
        <v>112.79681058798003</v>
      </c>
      <c r="KK35" s="50">
        <f>('Total Revenues by City'!KK35/'Total Revenues by City'!KK$5)</f>
        <v>0</v>
      </c>
      <c r="KL35" s="50">
        <f>('Total Revenues by City'!KL35/'Total Revenues by City'!KL$5)</f>
        <v>55.196333078686017</v>
      </c>
      <c r="KM35" s="50">
        <f>('Total Revenues by City'!KM35/'Total Revenues by City'!KM$5)</f>
        <v>26.41456312691702</v>
      </c>
      <c r="KN35" s="50">
        <f>('Total Revenues by City'!KN35/'Total Revenues by City'!KN$5)</f>
        <v>44.690317195325541</v>
      </c>
      <c r="KO35" s="50">
        <f>('Total Revenues by City'!KO35/'Total Revenues by City'!KO$5)</f>
        <v>20.007762590996879</v>
      </c>
      <c r="KP35" s="50">
        <f>('Total Revenues by City'!KP35/'Total Revenues by City'!KP$5)</f>
        <v>28.159638330986436</v>
      </c>
      <c r="KQ35" s="50">
        <f>('Total Revenues by City'!KQ35/'Total Revenues by City'!KQ$5)</f>
        <v>0</v>
      </c>
      <c r="KR35" s="50">
        <f>('Total Revenues by City'!KR35/'Total Revenues by City'!KR$5)</f>
        <v>42.434129333960541</v>
      </c>
      <c r="KS35" s="50">
        <f>('Total Revenues by City'!KS35/'Total Revenues by City'!KS$5)</f>
        <v>0</v>
      </c>
      <c r="KT35" s="50">
        <f>('Total Revenues by City'!KT35/'Total Revenues by City'!KT$5)</f>
        <v>18.886614914137851</v>
      </c>
      <c r="KU35" s="50">
        <f>('Total Revenues by City'!KU35/'Total Revenues by City'!KU$5)</f>
        <v>32.352899148117615</v>
      </c>
      <c r="KV35" s="50">
        <f>('Total Revenues by City'!KV35/'Total Revenues by City'!KV$5)</f>
        <v>0</v>
      </c>
      <c r="KW35" s="50">
        <f>('Total Revenues by City'!KW35/'Total Revenues by City'!KW$5)</f>
        <v>21.549160671462829</v>
      </c>
      <c r="KX35" s="50">
        <f>('Total Revenues by City'!KX35/'Total Revenues by City'!KX$5)</f>
        <v>26.76147196002545</v>
      </c>
      <c r="KY35" s="50">
        <f>('Total Revenues by City'!KY35/'Total Revenues by City'!KY$5)</f>
        <v>0</v>
      </c>
      <c r="KZ35" s="50">
        <f>('Total Revenues by City'!KZ35/'Total Revenues by City'!KZ$5)</f>
        <v>53.074143723070179</v>
      </c>
      <c r="LA35" s="50">
        <f>('Total Revenues by City'!LA35/'Total Revenues by City'!LA$5)</f>
        <v>0</v>
      </c>
      <c r="LB35" s="50">
        <f>('Total Revenues by City'!LB35/'Total Revenues by City'!LB$5)</f>
        <v>0</v>
      </c>
      <c r="LC35" s="50">
        <f>('Total Revenues by City'!LC35/'Total Revenues by City'!LC$5)</f>
        <v>51.10166358595194</v>
      </c>
      <c r="LD35" s="50">
        <f>('Total Revenues by City'!LD35/'Total Revenues by City'!LD$5)</f>
        <v>28.23389965875263</v>
      </c>
      <c r="LE35" s="50">
        <f>('Total Revenues by City'!LE35/'Total Revenues by City'!LE$5)</f>
        <v>27.342846525455222</v>
      </c>
      <c r="LF35" s="50">
        <f>('Total Revenues by City'!LF35/'Total Revenues by City'!LF$5)</f>
        <v>33.374776709765229</v>
      </c>
      <c r="LG35" s="50">
        <f>('Total Revenues by City'!LG35/'Total Revenues by City'!LG$5)</f>
        <v>65.88531799729364</v>
      </c>
      <c r="LH35" s="50">
        <f>('Total Revenues by City'!LH35/'Total Revenues by City'!LH$5)</f>
        <v>0</v>
      </c>
      <c r="LI35" s="50">
        <f>('Total Revenues by City'!LI35/'Total Revenues by City'!LI$5)</f>
        <v>34.889409345367305</v>
      </c>
      <c r="LJ35" s="50">
        <f>('Total Revenues by City'!LJ35/'Total Revenues by City'!LJ$5)</f>
        <v>10.392354124748492</v>
      </c>
      <c r="LK35" s="50">
        <f>('Total Revenues by City'!LK35/'Total Revenues by City'!LK$5)</f>
        <v>0</v>
      </c>
      <c r="LL35" s="50">
        <f>('Total Revenues by City'!LL35/'Total Revenues by City'!LL$5)</f>
        <v>27.133800404795267</v>
      </c>
      <c r="LM35" s="50">
        <f>('Total Revenues by City'!LM35/'Total Revenues by City'!LM$5)</f>
        <v>51.156923076923078</v>
      </c>
      <c r="LN35" s="50">
        <f>('Total Revenues by City'!LN35/'Total Revenues by City'!LN$5)</f>
        <v>0</v>
      </c>
      <c r="LO35" s="50">
        <f>('Total Revenues by City'!LO35/'Total Revenues by City'!LO$5)</f>
        <v>24.60081541553291</v>
      </c>
      <c r="LP35" s="50">
        <f>('Total Revenues by City'!LP35/'Total Revenues by City'!LP$5)</f>
        <v>41.281234320120419</v>
      </c>
      <c r="LQ35" s="50">
        <f>('Total Revenues by City'!LQ35/'Total Revenues by City'!LQ$5)</f>
        <v>30.955446169380284</v>
      </c>
      <c r="LR35" s="50">
        <f>('Total Revenues by City'!LR35/'Total Revenues by City'!LR$5)</f>
        <v>70.741525423728817</v>
      </c>
      <c r="LS35" s="50">
        <f>('Total Revenues by City'!LS35/'Total Revenues by City'!LS$5)</f>
        <v>6.3036093418259025</v>
      </c>
      <c r="LT35" s="50">
        <f>('Total Revenues by City'!LT35/'Total Revenues by City'!LT$5)</f>
        <v>34.669818181818179</v>
      </c>
      <c r="LU35" s="50">
        <f>('Total Revenues by City'!LU35/'Total Revenues by City'!LU$5)</f>
        <v>37.705639614855571</v>
      </c>
      <c r="LV35" s="50">
        <f>('Total Revenues by City'!LV35/'Total Revenues by City'!LV$5)</f>
        <v>27.614223189081397</v>
      </c>
      <c r="LW35" s="50">
        <f>('Total Revenues by City'!LW35/'Total Revenues by City'!LW$5)</f>
        <v>35.408666666666669</v>
      </c>
      <c r="LX35" s="50">
        <f>('Total Revenues by City'!LX35/'Total Revenues by City'!LX$5)</f>
        <v>0</v>
      </c>
      <c r="LY35" s="50">
        <f>('Total Revenues by City'!LY35/'Total Revenues by City'!LY$5)</f>
        <v>44.218792182639824</v>
      </c>
      <c r="LZ35" s="50">
        <f>('Total Revenues by City'!LZ35/'Total Revenues by City'!LZ$5)</f>
        <v>0</v>
      </c>
      <c r="MA35" s="50">
        <f>('Total Revenues by City'!MA35/'Total Revenues by City'!MA$5)</f>
        <v>36.868850123472427</v>
      </c>
      <c r="MB35" s="50">
        <f>('Total Revenues by City'!MB35/'Total Revenues by City'!MB$5)</f>
        <v>76.441480339244407</v>
      </c>
      <c r="MC35" s="50">
        <f>('Total Revenues by City'!MC35/'Total Revenues by City'!MC$5)</f>
        <v>60.957853931390943</v>
      </c>
      <c r="MD35" s="50">
        <f>('Total Revenues by City'!MD35/'Total Revenues by City'!MD$5)</f>
        <v>34.660317738962519</v>
      </c>
      <c r="ME35" s="50">
        <f>('Total Revenues by City'!ME35/'Total Revenues by City'!ME$5)</f>
        <v>0</v>
      </c>
      <c r="MF35" s="50">
        <f>('Total Revenues by City'!MF35/'Total Revenues by City'!MF$5)</f>
        <v>0</v>
      </c>
      <c r="MG35" s="50">
        <f>('Total Revenues by City'!MG35/'Total Revenues by City'!MG$5)</f>
        <v>37.304814717014345</v>
      </c>
      <c r="MH35" s="50">
        <f>('Total Revenues by City'!MH35/'Total Revenues by City'!MH$5)</f>
        <v>0</v>
      </c>
      <c r="MI35" s="50">
        <f>('Total Revenues by City'!MI35/'Total Revenues by City'!MI$5)</f>
        <v>25.631106679960119</v>
      </c>
      <c r="MJ35" s="50">
        <f>('Total Revenues by City'!MJ35/'Total Revenues by City'!MJ$5)</f>
        <v>0</v>
      </c>
      <c r="MK35" s="50">
        <f>('Total Revenues by City'!MK35/'Total Revenues by City'!MK$5)</f>
        <v>26.779800352319437</v>
      </c>
      <c r="ML35" s="50">
        <f>('Total Revenues by City'!ML35/'Total Revenues by City'!ML$5)</f>
        <v>8.2437923250564342</v>
      </c>
      <c r="MM35" s="50">
        <f>('Total Revenues by City'!MM35/'Total Revenues by City'!MM$5)</f>
        <v>10.456231306081754</v>
      </c>
      <c r="MN35" s="50">
        <f>('Total Revenues by City'!MN35/'Total Revenues by City'!MN$5)</f>
        <v>32.960933991917379</v>
      </c>
      <c r="MO35" s="50">
        <f>('Total Revenues by City'!MO35/'Total Revenues by City'!MO$5)</f>
        <v>0</v>
      </c>
      <c r="MP35" s="50">
        <f>('Total Revenues by City'!MP35/'Total Revenues by City'!MP$5)</f>
        <v>56.430706521739133</v>
      </c>
      <c r="MQ35" s="50">
        <f>('Total Revenues by City'!MQ35/'Total Revenues by City'!MQ$5)</f>
        <v>29.556211925419973</v>
      </c>
      <c r="MR35" s="50">
        <f>('Total Revenues by City'!MR35/'Total Revenues by City'!MR$5)</f>
        <v>47.120528771384137</v>
      </c>
      <c r="MS35" s="50">
        <f>('Total Revenues by City'!MS35/'Total Revenues by City'!MS$5)</f>
        <v>17.571343850077096</v>
      </c>
      <c r="MT35" s="50">
        <f>('Total Revenues by City'!MT35/'Total Revenues by City'!MT$5)</f>
        <v>62.03166949042096</v>
      </c>
      <c r="MU35" s="50">
        <f>('Total Revenues by City'!MU35/'Total Revenues by City'!MU$5)</f>
        <v>54.318773503037313</v>
      </c>
      <c r="MV35" s="50">
        <f>('Total Revenues by City'!MV35/'Total Revenues by City'!MV$5)</f>
        <v>16.937959596288991</v>
      </c>
      <c r="MW35" s="50">
        <f>('Total Revenues by City'!MW35/'Total Revenues by City'!MW$5)</f>
        <v>0</v>
      </c>
      <c r="MX35" s="50">
        <f>('Total Revenues by City'!MX35/'Total Revenues by City'!MX$5)</f>
        <v>10.534843205574912</v>
      </c>
      <c r="MY35" s="50">
        <f>('Total Revenues by City'!MY35/'Total Revenues by City'!MY$5)</f>
        <v>32.896875000000001</v>
      </c>
      <c r="MZ35" s="50">
        <f>('Total Revenues by City'!MZ35/'Total Revenues by City'!MZ$5)</f>
        <v>54.752646992565893</v>
      </c>
      <c r="NA35" s="50">
        <f>('Total Revenues by City'!NA35/'Total Revenues by City'!NA$5)</f>
        <v>35.556301566876087</v>
      </c>
      <c r="NB35" s="50">
        <f>('Total Revenues by City'!NB35/'Total Revenues by City'!NB$5)</f>
        <v>0</v>
      </c>
      <c r="NC35" s="50">
        <f>('Total Revenues by City'!NC35/'Total Revenues by City'!NC$5)</f>
        <v>58.436051735150095</v>
      </c>
      <c r="ND35" s="50">
        <f>('Total Revenues by City'!ND35/'Total Revenues by City'!ND$5)</f>
        <v>0</v>
      </c>
      <c r="NE35" s="50">
        <f>('Total Revenues by City'!NE35/'Total Revenues by City'!NE$5)</f>
        <v>29.378789277690579</v>
      </c>
      <c r="NF35" s="50">
        <f>('Total Revenues by City'!NF35/'Total Revenues by City'!NF$5)</f>
        <v>0</v>
      </c>
      <c r="NG35" s="50">
        <f>('Total Revenues by City'!NG35/'Total Revenues by City'!NG$5)</f>
        <v>0</v>
      </c>
      <c r="NH35" s="50">
        <f>('Total Revenues by City'!NH35/'Total Revenues by City'!NH$5)</f>
        <v>32.967362161676377</v>
      </c>
      <c r="NI35" s="50">
        <f>('Total Revenues by City'!NI35/'Total Revenues by City'!NI$5)</f>
        <v>25.508963431399504</v>
      </c>
      <c r="NJ35" s="50">
        <f>('Total Revenues by City'!NJ35/'Total Revenues by City'!NJ$5)</f>
        <v>0</v>
      </c>
      <c r="NK35" s="50">
        <f>('Total Revenues by City'!NK35/'Total Revenues by City'!NK$5)</f>
        <v>0</v>
      </c>
      <c r="NL35" s="50">
        <f>('Total Revenues by City'!NL35/'Total Revenues by City'!NL$5)</f>
        <v>28.016308632242808</v>
      </c>
      <c r="NM35" s="50">
        <f>('Total Revenues by City'!NM35/'Total Revenues by City'!NM$5)</f>
        <v>0</v>
      </c>
      <c r="NN35" s="50">
        <f>('Total Revenues by City'!NN35/'Total Revenues by City'!NN$5)</f>
        <v>53.299739921976595</v>
      </c>
      <c r="NO35" s="50">
        <f>('Total Revenues by City'!NO35/'Total Revenues by City'!NO$5)</f>
        <v>27.033297638049824</v>
      </c>
      <c r="NP35" s="50">
        <f>('Total Revenues by City'!NP35/'Total Revenues by City'!NP$5)</f>
        <v>42.070907986638325</v>
      </c>
      <c r="NQ35" s="50">
        <f>('Total Revenues by City'!NQ35/'Total Revenues by City'!NQ$5)</f>
        <v>0</v>
      </c>
      <c r="NR35" s="50">
        <f>('Total Revenues by City'!NR35/'Total Revenues by City'!NR$5)</f>
        <v>32.160258064516128</v>
      </c>
      <c r="NS35" s="50">
        <f>('Total Revenues by City'!NS35/'Total Revenues by City'!NS$5)</f>
        <v>17.829273244011368</v>
      </c>
      <c r="NT35" s="50">
        <f>('Total Revenues by City'!NT35/'Total Revenues by City'!NT$5)</f>
        <v>51.464456749476206</v>
      </c>
      <c r="NU35" s="50">
        <f>('Total Revenues by City'!NU35/'Total Revenues by City'!NU$5)</f>
        <v>0</v>
      </c>
      <c r="NV35" s="50">
        <f>('Total Revenues by City'!NV35/'Total Revenues by City'!NV$5)</f>
        <v>0</v>
      </c>
      <c r="NW35" s="50">
        <f>('Total Revenues by City'!NW35/'Total Revenues by City'!NW$5)</f>
        <v>22.729377104377104</v>
      </c>
      <c r="NX35" s="50">
        <f>('Total Revenues by City'!NX35/'Total Revenues by City'!NX$5)</f>
        <v>26.335999999999999</v>
      </c>
      <c r="NY35" s="50">
        <f>('Total Revenues by City'!NY35/'Total Revenues by City'!NY$5)</f>
        <v>0</v>
      </c>
      <c r="NZ35" s="50">
        <f>('Total Revenues by City'!NZ35/'Total Revenues by City'!NZ$5)</f>
        <v>0</v>
      </c>
      <c r="OA35" s="50">
        <f>('Total Revenues by City'!OA35/'Total Revenues by City'!OA$5)</f>
        <v>54.857142857142854</v>
      </c>
      <c r="OB35" s="50">
        <f>('Total Revenues by City'!OB35/'Total Revenues by City'!OB$5)</f>
        <v>0</v>
      </c>
      <c r="OC35" s="50">
        <f>('Total Revenues by City'!OC35/'Total Revenues by City'!OC$5)</f>
        <v>0</v>
      </c>
      <c r="OD35" s="50">
        <f>('Total Revenues by City'!OD35/'Total Revenues by City'!OD$5)</f>
        <v>24.787746473992446</v>
      </c>
      <c r="OE35" s="50">
        <f>('Total Revenues by City'!OE35/'Total Revenues by City'!OE$5)</f>
        <v>22.025707643921784</v>
      </c>
      <c r="OF35" s="50">
        <f>('Total Revenues by City'!OF35/'Total Revenues by City'!OF$5)</f>
        <v>0</v>
      </c>
      <c r="OG35" s="50">
        <f>('Total Revenues by City'!OG35/'Total Revenues by City'!OG$5)</f>
        <v>0</v>
      </c>
      <c r="OH35" s="50">
        <f>('Total Revenues by City'!OH35/'Total Revenues by City'!OH$5)</f>
        <v>16.024823884602483</v>
      </c>
      <c r="OI35" s="50">
        <f>('Total Revenues by City'!OI35/'Total Revenues by City'!OI$5)</f>
        <v>0</v>
      </c>
      <c r="OJ35" s="50">
        <f>('Total Revenues by City'!OJ35/'Total Revenues by City'!OJ$5)</f>
        <v>0</v>
      </c>
      <c r="OK35" s="50">
        <f>('Total Revenues by City'!OK35/'Total Revenues by City'!OK$5)</f>
        <v>26.257312614259597</v>
      </c>
      <c r="OL35" s="50">
        <f>('Total Revenues by City'!OL35/'Total Revenues by City'!OL$5)</f>
        <v>0</v>
      </c>
      <c r="OM35" s="50">
        <f>('Total Revenues by City'!OM35/'Total Revenues by City'!OM$5)</f>
        <v>20.234714962926947</v>
      </c>
      <c r="ON35" s="50">
        <f>('Total Revenues by City'!ON35/'Total Revenues by City'!ON$5)</f>
        <v>0</v>
      </c>
      <c r="OO35" s="50">
        <f>('Total Revenues by City'!OO35/'Total Revenues by City'!OO$5)</f>
        <v>46.606880456392084</v>
      </c>
      <c r="OP35" s="50">
        <f>('Total Revenues by City'!OP35/'Total Revenues by City'!OP$5)</f>
        <v>124.71461487820935</v>
      </c>
      <c r="OQ35" s="50">
        <f>('Total Revenues by City'!OQ35/'Total Revenues by City'!OQ$5)</f>
        <v>27.955483127310305</v>
      </c>
      <c r="OR35" s="50">
        <f>('Total Revenues by City'!OR35/'Total Revenues by City'!OR$5)</f>
        <v>38.897001743826294</v>
      </c>
      <c r="OS35" s="50">
        <f>('Total Revenues by City'!OS35/'Total Revenues by City'!OS$5)</f>
        <v>0</v>
      </c>
      <c r="OT35" s="50">
        <f>('Total Revenues by City'!OT35/'Total Revenues by City'!OT$5)</f>
        <v>0</v>
      </c>
      <c r="OU35" s="50">
        <f>('Total Revenues by City'!OU35/'Total Revenues by City'!OU$5)</f>
        <v>7.4519015659955254</v>
      </c>
      <c r="OV35" s="50">
        <f>('Total Revenues by City'!OV35/'Total Revenues by City'!OV$5)</f>
        <v>0</v>
      </c>
      <c r="OW35" s="50">
        <f>('Total Revenues by City'!OW35/'Total Revenues by City'!OW$5)</f>
        <v>37.905426439804629</v>
      </c>
      <c r="OX35" s="14">
        <f>('Total Revenues by City'!OX35/'Total Revenues by City'!OX$5)</f>
        <v>8.9960182025028441</v>
      </c>
    </row>
    <row r="36" spans="1:414" x14ac:dyDescent="0.25">
      <c r="A36" s="10"/>
      <c r="B36" s="11">
        <v>315.2</v>
      </c>
      <c r="C36" s="12" t="s">
        <v>747</v>
      </c>
      <c r="D36" s="50">
        <f>('Total Revenues by City'!D36/'Total Revenues by City'!D$5)</f>
        <v>28.937292511988197</v>
      </c>
      <c r="E36" s="50">
        <f>('Total Revenues by City'!E36/'Total Revenues by City'!E$5)</f>
        <v>0</v>
      </c>
      <c r="F36" s="50">
        <f>('Total Revenues by City'!F36/'Total Revenues by City'!F$5)</f>
        <v>37.284478940375003</v>
      </c>
      <c r="G36" s="50">
        <f>('Total Revenues by City'!G36/'Total Revenues by City'!G$5)</f>
        <v>0</v>
      </c>
      <c r="H36" s="50">
        <f>('Total Revenues by City'!H36/'Total Revenues by City'!H$5)</f>
        <v>115.72764227642277</v>
      </c>
      <c r="I36" s="50">
        <f>('Total Revenues by City'!I36/'Total Revenues by City'!I$5)</f>
        <v>39.606722689075632</v>
      </c>
      <c r="J36" s="50">
        <f>('Total Revenues by City'!J36/'Total Revenues by City'!J$5)</f>
        <v>0</v>
      </c>
      <c r="K36" s="50">
        <f>('Total Revenues by City'!K36/'Total Revenues by City'!K$5)</f>
        <v>0</v>
      </c>
      <c r="L36" s="50">
        <f>('Total Revenues by City'!L36/'Total Revenues by City'!L$5)</f>
        <v>0</v>
      </c>
      <c r="M36" s="50">
        <f>('Total Revenues by City'!M36/'Total Revenues by City'!M$5)</f>
        <v>0</v>
      </c>
      <c r="N36" s="50">
        <f>('Total Revenues by City'!N36/'Total Revenues by City'!N$5)</f>
        <v>0</v>
      </c>
      <c r="O36" s="50">
        <f>('Total Revenues by City'!O36/'Total Revenues by City'!O$5)</f>
        <v>65.006526806526807</v>
      </c>
      <c r="P36" s="50">
        <f>('Total Revenues by City'!P36/'Total Revenues by City'!P$5)</f>
        <v>0</v>
      </c>
      <c r="Q36" s="50">
        <f>('Total Revenues by City'!Q36/'Total Revenues by City'!Q$5)</f>
        <v>0</v>
      </c>
      <c r="R36" s="50">
        <f>('Total Revenues by City'!R36/'Total Revenues by City'!R$5)</f>
        <v>0</v>
      </c>
      <c r="S36" s="50">
        <f>('Total Revenues by City'!S36/'Total Revenues by City'!S$5)</f>
        <v>0</v>
      </c>
      <c r="T36" s="50">
        <f>('Total Revenues by City'!T36/'Total Revenues by City'!T$5)</f>
        <v>35.643620812544548</v>
      </c>
      <c r="U36" s="50">
        <f>('Total Revenues by City'!U36/'Total Revenues by City'!U$5)</f>
        <v>0</v>
      </c>
      <c r="V36" s="50">
        <f>('Total Revenues by City'!V36/'Total Revenues by City'!V$5)</f>
        <v>0</v>
      </c>
      <c r="W36" s="50">
        <f>('Total Revenues by City'!W36/'Total Revenues by City'!W$5)</f>
        <v>0</v>
      </c>
      <c r="X36" s="50">
        <f>('Total Revenues by City'!X36/'Total Revenues by City'!X$5)</f>
        <v>0</v>
      </c>
      <c r="Y36" s="50">
        <f>('Total Revenues by City'!Y36/'Total Revenues by City'!Y$5)</f>
        <v>0</v>
      </c>
      <c r="Z36" s="50">
        <f>('Total Revenues by City'!Z36/'Total Revenues by City'!Z$5)</f>
        <v>16.071225236739675</v>
      </c>
      <c r="AA36" s="50">
        <f>('Total Revenues by City'!AA36/'Total Revenues by City'!AA$5)</f>
        <v>28.783868219255893</v>
      </c>
      <c r="AB36" s="50">
        <f>('Total Revenues by City'!AB36/'Total Revenues by City'!AB$5)</f>
        <v>0</v>
      </c>
      <c r="AC36" s="50">
        <f>('Total Revenues by City'!AC36/'Total Revenues by City'!AC$5)</f>
        <v>0</v>
      </c>
      <c r="AD36" s="50">
        <f>('Total Revenues by City'!AD36/'Total Revenues by City'!AD$5)</f>
        <v>0</v>
      </c>
      <c r="AE36" s="50">
        <f>('Total Revenues by City'!AE36/'Total Revenues by City'!AE$5)</f>
        <v>0</v>
      </c>
      <c r="AF36" s="50">
        <f>('Total Revenues by City'!AF36/'Total Revenues by City'!AF$5)</f>
        <v>35.124960138648177</v>
      </c>
      <c r="AG36" s="50">
        <f>('Total Revenues by City'!AG36/'Total Revenues by City'!AG$5)</f>
        <v>0</v>
      </c>
      <c r="AH36" s="50">
        <f>('Total Revenues by City'!AH36/'Total Revenues by City'!AH$5)</f>
        <v>0</v>
      </c>
      <c r="AI36" s="50">
        <f>('Total Revenues by City'!AI36/'Total Revenues by City'!AI$5)</f>
        <v>31.528070175438597</v>
      </c>
      <c r="AJ36" s="50">
        <f>('Total Revenues by City'!AJ36/'Total Revenues by City'!AJ$5)</f>
        <v>61.934439733981634</v>
      </c>
      <c r="AK36" s="50">
        <f>('Total Revenues by City'!AK36/'Total Revenues by City'!AK$5)</f>
        <v>0</v>
      </c>
      <c r="AL36" s="50">
        <f>('Total Revenues by City'!AL36/'Total Revenues by City'!AL$5)</f>
        <v>24.636229325069365</v>
      </c>
      <c r="AM36" s="50">
        <f>('Total Revenues by City'!AM36/'Total Revenues by City'!AM$5)</f>
        <v>0</v>
      </c>
      <c r="AN36" s="50">
        <f>('Total Revenues by City'!AN36/'Total Revenues by City'!AN$5)</f>
        <v>0</v>
      </c>
      <c r="AO36" s="50">
        <f>('Total Revenues by City'!AO36/'Total Revenues by City'!AO$5)</f>
        <v>0</v>
      </c>
      <c r="AP36" s="50">
        <f>('Total Revenues by City'!AP36/'Total Revenues by City'!AP$5)</f>
        <v>103.76477146042363</v>
      </c>
      <c r="AQ36" s="50">
        <f>('Total Revenues by City'!AQ36/'Total Revenues by City'!AQ$5)</f>
        <v>0</v>
      </c>
      <c r="AR36" s="50">
        <f>('Total Revenues by City'!AR36/'Total Revenues by City'!AR$5)</f>
        <v>73.164658634538156</v>
      </c>
      <c r="AS36" s="50">
        <f>('Total Revenues by City'!AS36/'Total Revenues by City'!AS$5)</f>
        <v>0</v>
      </c>
      <c r="AT36" s="50">
        <f>('Total Revenues by City'!AT36/'Total Revenues by City'!AT$5)</f>
        <v>13.258064516129032</v>
      </c>
      <c r="AU36" s="50">
        <f>('Total Revenues by City'!AU36/'Total Revenues by City'!AU$5)</f>
        <v>19.677811550151976</v>
      </c>
      <c r="AV36" s="50">
        <f>('Total Revenues by City'!AV36/'Total Revenues by City'!AV$5)</f>
        <v>0</v>
      </c>
      <c r="AW36" s="50">
        <f>('Total Revenues by City'!AW36/'Total Revenues by City'!AW$5)</f>
        <v>0</v>
      </c>
      <c r="AX36" s="50">
        <f>('Total Revenues by City'!AX36/'Total Revenues by City'!AX$5)</f>
        <v>0</v>
      </c>
      <c r="AY36" s="50">
        <f>('Total Revenues by City'!AY36/'Total Revenues by City'!AY$5)</f>
        <v>72.951784596117719</v>
      </c>
      <c r="AZ36" s="50">
        <f>('Total Revenues by City'!AZ36/'Total Revenues by City'!AZ$5)</f>
        <v>22.612976751253608</v>
      </c>
      <c r="BA36" s="50">
        <f>('Total Revenues by City'!BA36/'Total Revenues by City'!BA$5)</f>
        <v>0</v>
      </c>
      <c r="BB36" s="50">
        <f>('Total Revenues by City'!BB36/'Total Revenues by City'!BB$5)</f>
        <v>0</v>
      </c>
      <c r="BC36" s="50">
        <f>('Total Revenues by City'!BC36/'Total Revenues by City'!BC$5)</f>
        <v>0</v>
      </c>
      <c r="BD36" s="50">
        <f>('Total Revenues by City'!BD36/'Total Revenues by City'!BD$5)</f>
        <v>0</v>
      </c>
      <c r="BE36" s="50">
        <f>('Total Revenues by City'!BE36/'Total Revenues by City'!BE$5)</f>
        <v>17.391891891891891</v>
      </c>
      <c r="BF36" s="50">
        <f>('Total Revenues by City'!BF36/'Total Revenues by City'!BF$5)</f>
        <v>26.249333777481677</v>
      </c>
      <c r="BG36" s="50">
        <f>('Total Revenues by City'!BG36/'Total Revenues by City'!BG$5)</f>
        <v>16.486211901306241</v>
      </c>
      <c r="BH36" s="50">
        <f>('Total Revenues by City'!BH36/'Total Revenues by City'!BH$5)</f>
        <v>64.290548424737452</v>
      </c>
      <c r="BI36" s="50">
        <f>('Total Revenues by City'!BI36/'Total Revenues by City'!BI$5)</f>
        <v>0</v>
      </c>
      <c r="BJ36" s="50">
        <f>('Total Revenues by City'!BJ36/'Total Revenues by City'!BJ$5)</f>
        <v>17.51530612244898</v>
      </c>
      <c r="BK36" s="50">
        <f>('Total Revenues by City'!BK36/'Total Revenues by City'!BK$5)</f>
        <v>34.659198621283927</v>
      </c>
      <c r="BL36" s="50">
        <f>('Total Revenues by City'!BL36/'Total Revenues by City'!BL$5)</f>
        <v>31.015568529329997</v>
      </c>
      <c r="BM36" s="50">
        <f>('Total Revenues by City'!BM36/'Total Revenues by City'!BM$5)</f>
        <v>34.582417582417584</v>
      </c>
      <c r="BN36" s="50">
        <f>('Total Revenues by City'!BN36/'Total Revenues by City'!BN$5)</f>
        <v>35.149864103080333</v>
      </c>
      <c r="BO36" s="50">
        <f>('Total Revenues by City'!BO36/'Total Revenues by City'!BO$5)</f>
        <v>0</v>
      </c>
      <c r="BP36" s="50">
        <f>('Total Revenues by City'!BP36/'Total Revenues by City'!BP$5)</f>
        <v>0</v>
      </c>
      <c r="BQ36" s="50">
        <f>('Total Revenues by City'!BQ36/'Total Revenues by City'!BQ$5)</f>
        <v>0</v>
      </c>
      <c r="BR36" s="50">
        <f>('Total Revenues by City'!BR36/'Total Revenues by City'!BR$5)</f>
        <v>0</v>
      </c>
      <c r="BS36" s="50">
        <f>('Total Revenues by City'!BS36/'Total Revenues by City'!BS$5)</f>
        <v>41.73148880105402</v>
      </c>
      <c r="BT36" s="50">
        <f>('Total Revenues by City'!BT36/'Total Revenues by City'!BT$5)</f>
        <v>0</v>
      </c>
      <c r="BU36" s="50">
        <f>('Total Revenues by City'!BU36/'Total Revenues by City'!BU$5)</f>
        <v>36.127725856697822</v>
      </c>
      <c r="BV36" s="50">
        <f>('Total Revenues by City'!BV36/'Total Revenues by City'!BV$5)</f>
        <v>0</v>
      </c>
      <c r="BW36" s="50">
        <f>('Total Revenues by City'!BW36/'Total Revenues by City'!BW$5)</f>
        <v>0</v>
      </c>
      <c r="BX36" s="50">
        <f>('Total Revenues by City'!BX36/'Total Revenues by City'!BX$5)</f>
        <v>24.01380399952528</v>
      </c>
      <c r="BY36" s="50">
        <f>('Total Revenues by City'!BY36/'Total Revenues by City'!BY$5)</f>
        <v>0</v>
      </c>
      <c r="BZ36" s="50">
        <f>('Total Revenues by City'!BZ36/'Total Revenues by City'!BZ$5)</f>
        <v>0</v>
      </c>
      <c r="CA36" s="50">
        <f>('Total Revenues by City'!CA36/'Total Revenues by City'!CA$5)</f>
        <v>0</v>
      </c>
      <c r="CB36" s="50">
        <f>('Total Revenues by City'!CB36/'Total Revenues by City'!CB$5)</f>
        <v>12.047175305765871</v>
      </c>
      <c r="CC36" s="50">
        <f>('Total Revenues by City'!CC36/'Total Revenues by City'!CC$5)</f>
        <v>62.6139896373057</v>
      </c>
      <c r="CD36" s="50">
        <f>('Total Revenues by City'!CD36/'Total Revenues by City'!CD$5)</f>
        <v>22.563332967394885</v>
      </c>
      <c r="CE36" s="50">
        <f>('Total Revenues by City'!CE36/'Total Revenues by City'!CE$5)</f>
        <v>0</v>
      </c>
      <c r="CF36" s="50">
        <f>('Total Revenues by City'!CF36/'Total Revenues by City'!CF$5)</f>
        <v>0</v>
      </c>
      <c r="CG36" s="50">
        <f>('Total Revenues by City'!CG36/'Total Revenues by City'!CG$5)</f>
        <v>0</v>
      </c>
      <c r="CH36" s="50">
        <f>('Total Revenues by City'!CH36/'Total Revenues by City'!CH$5)</f>
        <v>0</v>
      </c>
      <c r="CI36" s="50">
        <f>('Total Revenues by City'!CI36/'Total Revenues by City'!CI$5)</f>
        <v>32.979905452578159</v>
      </c>
      <c r="CJ36" s="50">
        <f>('Total Revenues by City'!CJ36/'Total Revenues by City'!CJ$5)</f>
        <v>39.129001704868344</v>
      </c>
      <c r="CK36" s="50">
        <f>('Total Revenues by City'!CK36/'Total Revenues by City'!CK$5)</f>
        <v>0</v>
      </c>
      <c r="CL36" s="50">
        <f>('Total Revenues by City'!CL36/'Total Revenues by City'!CL$5)</f>
        <v>0</v>
      </c>
      <c r="CM36" s="50">
        <f>('Total Revenues by City'!CM36/'Total Revenues by City'!CM$5)</f>
        <v>0</v>
      </c>
      <c r="CN36" s="50">
        <f>('Total Revenues by City'!CN36/'Total Revenues by City'!CN$5)</f>
        <v>0</v>
      </c>
      <c r="CO36" s="50">
        <f>('Total Revenues by City'!CO36/'Total Revenues by City'!CO$5)</f>
        <v>46.798294395658459</v>
      </c>
      <c r="CP36" s="50">
        <f>('Total Revenues by City'!CP36/'Total Revenues by City'!CP$5)</f>
        <v>0</v>
      </c>
      <c r="CQ36" s="50">
        <f>('Total Revenues by City'!CQ36/'Total Revenues by City'!CQ$5)</f>
        <v>0</v>
      </c>
      <c r="CR36" s="50">
        <f>('Total Revenues by City'!CR36/'Total Revenues by City'!CR$5)</f>
        <v>0</v>
      </c>
      <c r="CS36" s="50">
        <f>('Total Revenues by City'!CS36/'Total Revenues by City'!CS$5)</f>
        <v>0</v>
      </c>
      <c r="CT36" s="50">
        <f>('Total Revenues by City'!CT36/'Total Revenues by City'!CT$5)</f>
        <v>37.467979613317823</v>
      </c>
      <c r="CU36" s="50">
        <f>('Total Revenues by City'!CU36/'Total Revenues by City'!CU$5)</f>
        <v>71.753514056224901</v>
      </c>
      <c r="CV36" s="50">
        <f>('Total Revenues by City'!CV36/'Total Revenues by City'!CV$5)</f>
        <v>24.872898849896785</v>
      </c>
      <c r="CW36" s="50">
        <f>('Total Revenues by City'!CW36/'Total Revenues by City'!CW$5)</f>
        <v>33.851117671868408</v>
      </c>
      <c r="CX36" s="50">
        <f>('Total Revenues by City'!CX36/'Total Revenues by City'!CX$5)</f>
        <v>1.8663967611336032</v>
      </c>
      <c r="CY36" s="50">
        <f>('Total Revenues by City'!CY36/'Total Revenues by City'!CY$5)</f>
        <v>0</v>
      </c>
      <c r="CZ36" s="50">
        <f>('Total Revenues by City'!CZ36/'Total Revenues by City'!CZ$5)</f>
        <v>37.65822306238185</v>
      </c>
      <c r="DA36" s="50">
        <f>('Total Revenues by City'!DA36/'Total Revenues by City'!DA$5)</f>
        <v>22.279979929754141</v>
      </c>
      <c r="DB36" s="50">
        <f>('Total Revenues by City'!DB36/'Total Revenues by City'!DB$5)</f>
        <v>0</v>
      </c>
      <c r="DC36" s="50">
        <f>('Total Revenues by City'!DC36/'Total Revenues by City'!DC$5)</f>
        <v>0</v>
      </c>
      <c r="DD36" s="50">
        <f>('Total Revenues by City'!DD36/'Total Revenues by City'!DD$5)</f>
        <v>21.752659461750373</v>
      </c>
      <c r="DE36" s="50">
        <f>('Total Revenues by City'!DE36/'Total Revenues by City'!DE$5)</f>
        <v>42.454308093994776</v>
      </c>
      <c r="DF36" s="50">
        <f>('Total Revenues by City'!DF36/'Total Revenues by City'!DF$5)</f>
        <v>0</v>
      </c>
      <c r="DG36" s="50">
        <f>('Total Revenues by City'!DG36/'Total Revenues by City'!DG$5)</f>
        <v>0</v>
      </c>
      <c r="DH36" s="50">
        <f>('Total Revenues by City'!DH36/'Total Revenues by City'!DH$5)</f>
        <v>0</v>
      </c>
      <c r="DI36" s="50">
        <f>('Total Revenues by City'!DI36/'Total Revenues by City'!DI$5)</f>
        <v>0</v>
      </c>
      <c r="DJ36" s="50">
        <f>('Total Revenues by City'!DJ36/'Total Revenues by City'!DJ$5)</f>
        <v>0</v>
      </c>
      <c r="DK36" s="50">
        <f>('Total Revenues by City'!DK36/'Total Revenues by City'!DK$5)</f>
        <v>0</v>
      </c>
      <c r="DL36" s="50">
        <f>('Total Revenues by City'!DL36/'Total Revenues by City'!DL$5)</f>
        <v>0</v>
      </c>
      <c r="DM36" s="50">
        <f>('Total Revenues by City'!DM36/'Total Revenues by City'!DM$5)</f>
        <v>37.819399514236991</v>
      </c>
      <c r="DN36" s="50">
        <f>('Total Revenues by City'!DN36/'Total Revenues by City'!DN$5)</f>
        <v>100.94328144569691</v>
      </c>
      <c r="DO36" s="50">
        <f>('Total Revenues by City'!DO36/'Total Revenues by City'!DO$5)</f>
        <v>26.744382433477561</v>
      </c>
      <c r="DP36" s="50">
        <f>('Total Revenues by City'!DP36/'Total Revenues by City'!DP$5)</f>
        <v>0</v>
      </c>
      <c r="DQ36" s="50">
        <f>('Total Revenues by City'!DQ36/'Total Revenues by City'!DQ$5)</f>
        <v>14.029051987767584</v>
      </c>
      <c r="DR36" s="50">
        <f>('Total Revenues by City'!DR36/'Total Revenues by City'!DR$5)</f>
        <v>4.453767972235994</v>
      </c>
      <c r="DS36" s="50">
        <f>('Total Revenues by City'!DS36/'Total Revenues by City'!DS$5)</f>
        <v>0</v>
      </c>
      <c r="DT36" s="50">
        <f>('Total Revenues by City'!DT36/'Total Revenues by City'!DT$5)</f>
        <v>0</v>
      </c>
      <c r="DU36" s="50">
        <f>('Total Revenues by City'!DU36/'Total Revenues by City'!DU$5)</f>
        <v>0</v>
      </c>
      <c r="DV36" s="50">
        <f>('Total Revenues by City'!DV36/'Total Revenues by City'!DV$5)</f>
        <v>0</v>
      </c>
      <c r="DW36" s="50">
        <f>('Total Revenues by City'!DW36/'Total Revenues by City'!DW$5)</f>
        <v>0</v>
      </c>
      <c r="DX36" s="50">
        <f>('Total Revenues by City'!DX36/'Total Revenues by City'!DX$5)</f>
        <v>0</v>
      </c>
      <c r="DY36" s="50">
        <f>('Total Revenues by City'!DY36/'Total Revenues by City'!DY$5)</f>
        <v>0</v>
      </c>
      <c r="DZ36" s="50">
        <f>('Total Revenues by City'!DZ36/'Total Revenues by City'!DZ$5)</f>
        <v>0</v>
      </c>
      <c r="EA36" s="50">
        <f>('Total Revenues by City'!EA36/'Total Revenues by City'!EA$5)</f>
        <v>31.358744394618835</v>
      </c>
      <c r="EB36" s="50">
        <f>('Total Revenues by City'!EB36/'Total Revenues by City'!EB$5)</f>
        <v>0</v>
      </c>
      <c r="EC36" s="50">
        <f>('Total Revenues by City'!EC36/'Total Revenues by City'!EC$5)</f>
        <v>0</v>
      </c>
      <c r="ED36" s="50">
        <f>('Total Revenues by City'!ED36/'Total Revenues by City'!ED$5)</f>
        <v>0</v>
      </c>
      <c r="EE36" s="50">
        <f>('Total Revenues by City'!EE36/'Total Revenues by City'!EE$5)</f>
        <v>0</v>
      </c>
      <c r="EF36" s="50">
        <f>('Total Revenues by City'!EF36/'Total Revenues by City'!EF$5)</f>
        <v>27.982804232804234</v>
      </c>
      <c r="EG36" s="50">
        <f>('Total Revenues by City'!EG36/'Total Revenues by City'!EG$5)</f>
        <v>31.313761467889908</v>
      </c>
      <c r="EH36" s="50">
        <f>('Total Revenues by City'!EH36/'Total Revenues by City'!EH$5)</f>
        <v>0</v>
      </c>
      <c r="EI36" s="50">
        <f>('Total Revenues by City'!EI36/'Total Revenues by City'!EI$5)</f>
        <v>20.803910691998336</v>
      </c>
      <c r="EJ36" s="50">
        <f>('Total Revenues by City'!EJ36/'Total Revenues by City'!EJ$5)</f>
        <v>0</v>
      </c>
      <c r="EK36" s="50">
        <f>('Total Revenues by City'!EK36/'Total Revenues by City'!EK$5)</f>
        <v>0</v>
      </c>
      <c r="EL36" s="50">
        <f>('Total Revenues by City'!EL36/'Total Revenues by City'!EL$5)</f>
        <v>40.218456063045508</v>
      </c>
      <c r="EM36" s="50">
        <f>('Total Revenues by City'!EM36/'Total Revenues by City'!EM$5)</f>
        <v>0</v>
      </c>
      <c r="EN36" s="50">
        <f>('Total Revenues by City'!EN36/'Total Revenues by City'!EN$5)</f>
        <v>28.683254552870888</v>
      </c>
      <c r="EO36" s="50">
        <f>('Total Revenues by City'!EO36/'Total Revenues by City'!EO$5)</f>
        <v>0</v>
      </c>
      <c r="EP36" s="50">
        <f>('Total Revenues by City'!EP36/'Total Revenues by City'!EP$5)</f>
        <v>0</v>
      </c>
      <c r="EQ36" s="50">
        <f>('Total Revenues by City'!EQ36/'Total Revenues by City'!EQ$5)</f>
        <v>0</v>
      </c>
      <c r="ER36" s="50">
        <f>('Total Revenues by City'!ER36/'Total Revenues by City'!ER$5)</f>
        <v>0</v>
      </c>
      <c r="ES36" s="50">
        <f>('Total Revenues by City'!ES36/'Total Revenues by City'!ES$5)</f>
        <v>0</v>
      </c>
      <c r="ET36" s="50">
        <f>('Total Revenues by City'!ET36/'Total Revenues by City'!ET$5)</f>
        <v>0</v>
      </c>
      <c r="EU36" s="50">
        <f>('Total Revenues by City'!EU36/'Total Revenues by City'!EU$5)</f>
        <v>0</v>
      </c>
      <c r="EV36" s="50">
        <f>('Total Revenues by City'!EV36/'Total Revenues by City'!EV$5)</f>
        <v>58.129009762900978</v>
      </c>
      <c r="EW36" s="50">
        <f>('Total Revenues by City'!EW36/'Total Revenues by City'!EW$5)</f>
        <v>0</v>
      </c>
      <c r="EX36" s="50">
        <f>('Total Revenues by City'!EX36/'Total Revenues by City'!EX$5)</f>
        <v>4.0823045267489713</v>
      </c>
      <c r="EY36" s="50">
        <f>('Total Revenues by City'!EY36/'Total Revenues by City'!EY$5)</f>
        <v>0</v>
      </c>
      <c r="EZ36" s="50">
        <f>('Total Revenues by City'!EZ36/'Total Revenues by City'!EZ$5)</f>
        <v>0</v>
      </c>
      <c r="FA36" s="50">
        <f>('Total Revenues by City'!FA36/'Total Revenues by City'!FA$5)</f>
        <v>29.438681352537937</v>
      </c>
      <c r="FB36" s="50">
        <f>('Total Revenues by City'!FB36/'Total Revenues by City'!FB$5)</f>
        <v>0</v>
      </c>
      <c r="FC36" s="50">
        <f>('Total Revenues by City'!FC36/'Total Revenues by City'!FC$5)</f>
        <v>0</v>
      </c>
      <c r="FD36" s="50">
        <f>('Total Revenues by City'!FD36/'Total Revenues by City'!FD$5)</f>
        <v>18.987206668915338</v>
      </c>
      <c r="FE36" s="50">
        <f>('Total Revenues by City'!FE36/'Total Revenues by City'!FE$5)</f>
        <v>0</v>
      </c>
      <c r="FF36" s="50">
        <f>('Total Revenues by City'!FF36/'Total Revenues by City'!FF$5)</f>
        <v>0</v>
      </c>
      <c r="FG36" s="50">
        <f>('Total Revenues by City'!FG36/'Total Revenues by City'!FG$5)</f>
        <v>0</v>
      </c>
      <c r="FH36" s="50">
        <f>('Total Revenues by City'!FH36/'Total Revenues by City'!FH$5)</f>
        <v>0</v>
      </c>
      <c r="FI36" s="50">
        <f>('Total Revenues by City'!FI36/'Total Revenues by City'!FI$5)</f>
        <v>0</v>
      </c>
      <c r="FJ36" s="50">
        <f>('Total Revenues by City'!FJ36/'Total Revenues by City'!FJ$5)</f>
        <v>26.51258632212074</v>
      </c>
      <c r="FK36" s="50">
        <f>('Total Revenues by City'!FK36/'Total Revenues by City'!FK$5)</f>
        <v>70.13010146561443</v>
      </c>
      <c r="FL36" s="50">
        <f>('Total Revenues by City'!FL36/'Total Revenues by City'!FL$5)</f>
        <v>0</v>
      </c>
      <c r="FM36" s="50">
        <f>('Total Revenues by City'!FM36/'Total Revenues by City'!FM$5)</f>
        <v>0</v>
      </c>
      <c r="FN36" s="50">
        <f>('Total Revenues by City'!FN36/'Total Revenues by City'!FN$5)</f>
        <v>0</v>
      </c>
      <c r="FO36" s="50">
        <f>('Total Revenues by City'!FO36/'Total Revenues by City'!FO$5)</f>
        <v>0</v>
      </c>
      <c r="FP36" s="50">
        <f>('Total Revenues by City'!FP36/'Total Revenues by City'!FP$5)</f>
        <v>0</v>
      </c>
      <c r="FQ36" s="50">
        <f>('Total Revenues by City'!FQ36/'Total Revenues by City'!FQ$5)</f>
        <v>0</v>
      </c>
      <c r="FR36" s="50">
        <f>('Total Revenues by City'!FR36/'Total Revenues by City'!FR$5)</f>
        <v>0</v>
      </c>
      <c r="FS36" s="50">
        <f>('Total Revenues by City'!FS36/'Total Revenues by City'!FS$5)</f>
        <v>0</v>
      </c>
      <c r="FT36" s="50">
        <f>('Total Revenues by City'!FT36/'Total Revenues by City'!FT$5)</f>
        <v>48.748921698739217</v>
      </c>
      <c r="FU36" s="50">
        <f>('Total Revenues by City'!FU36/'Total Revenues by City'!FU$5)</f>
        <v>0</v>
      </c>
      <c r="FV36" s="50">
        <f>('Total Revenues by City'!FV36/'Total Revenues by City'!FV$5)</f>
        <v>0</v>
      </c>
      <c r="FW36" s="50">
        <f>('Total Revenues by City'!FW36/'Total Revenues by City'!FW$5)</f>
        <v>35.455210237659962</v>
      </c>
      <c r="FX36" s="50">
        <f>('Total Revenues by City'!FX36/'Total Revenues by City'!FX$5)</f>
        <v>0</v>
      </c>
      <c r="FY36" s="50">
        <f>('Total Revenues by City'!FY36/'Total Revenues by City'!FY$5)</f>
        <v>0</v>
      </c>
      <c r="FZ36" s="50">
        <f>('Total Revenues by City'!FZ36/'Total Revenues by City'!FZ$5)</f>
        <v>0</v>
      </c>
      <c r="GA36" s="50">
        <f>('Total Revenues by City'!GA36/'Total Revenues by City'!GA$5)</f>
        <v>0</v>
      </c>
      <c r="GB36" s="50">
        <f>('Total Revenues by City'!GB36/'Total Revenues by City'!GB$5)</f>
        <v>0</v>
      </c>
      <c r="GC36" s="50">
        <f>('Total Revenues by City'!GC36/'Total Revenues by City'!GC$5)</f>
        <v>0</v>
      </c>
      <c r="GD36" s="50">
        <f>('Total Revenues by City'!GD36/'Total Revenues by City'!GD$5)</f>
        <v>0</v>
      </c>
      <c r="GE36" s="50">
        <f>('Total Revenues by City'!GE36/'Total Revenues by City'!GE$5)</f>
        <v>0</v>
      </c>
      <c r="GF36" s="50">
        <f>('Total Revenues by City'!GF36/'Total Revenues by City'!GF$5)</f>
        <v>0</v>
      </c>
      <c r="GG36" s="50">
        <f>('Total Revenues by City'!GG36/'Total Revenues by City'!GG$5)</f>
        <v>0</v>
      </c>
      <c r="GH36" s="50">
        <f>('Total Revenues by City'!GH36/'Total Revenues by City'!GH$5)</f>
        <v>0</v>
      </c>
      <c r="GI36" s="50">
        <f>('Total Revenues by City'!GI36/'Total Revenues by City'!GI$5)</f>
        <v>0</v>
      </c>
      <c r="GJ36" s="50">
        <f>('Total Revenues by City'!GJ36/'Total Revenues by City'!GJ$5)</f>
        <v>0</v>
      </c>
      <c r="GK36" s="50">
        <f>('Total Revenues by City'!GK36/'Total Revenues by City'!GK$5)</f>
        <v>34.044886855447011</v>
      </c>
      <c r="GL36" s="50">
        <f>('Total Revenues by City'!GL36/'Total Revenues by City'!GL$5)</f>
        <v>0</v>
      </c>
      <c r="GM36" s="50">
        <f>('Total Revenues by City'!GM36/'Total Revenues by City'!GM$5)</f>
        <v>0</v>
      </c>
      <c r="GN36" s="50">
        <f>('Total Revenues by City'!GN36/'Total Revenues by City'!GN$5)</f>
        <v>0</v>
      </c>
      <c r="GO36" s="50">
        <f>('Total Revenues by City'!GO36/'Total Revenues by City'!GO$5)</f>
        <v>0</v>
      </c>
      <c r="GP36" s="50">
        <f>('Total Revenues by City'!GP36/'Total Revenues by City'!GP$5)</f>
        <v>0</v>
      </c>
      <c r="GQ36" s="50">
        <f>('Total Revenues by City'!GQ36/'Total Revenues by City'!GQ$5)</f>
        <v>0</v>
      </c>
      <c r="GR36" s="50">
        <f>('Total Revenues by City'!GR36/'Total Revenues by City'!GR$5)</f>
        <v>0</v>
      </c>
      <c r="GS36" s="50">
        <f>('Total Revenues by City'!GS36/'Total Revenues by City'!GS$5)</f>
        <v>0</v>
      </c>
      <c r="GT36" s="50">
        <f>('Total Revenues by City'!GT36/'Total Revenues by City'!GT$5)</f>
        <v>0</v>
      </c>
      <c r="GU36" s="50">
        <f>('Total Revenues by City'!GU36/'Total Revenues by City'!GU$5)</f>
        <v>0</v>
      </c>
      <c r="GV36" s="50">
        <f>('Total Revenues by City'!GV36/'Total Revenues by City'!GV$5)</f>
        <v>0</v>
      </c>
      <c r="GW36" s="50">
        <f>('Total Revenues by City'!GW36/'Total Revenues by City'!GW$5)</f>
        <v>0</v>
      </c>
      <c r="GX36" s="50">
        <f>('Total Revenues by City'!GX36/'Total Revenues by City'!GX$5)</f>
        <v>37.187106643720014</v>
      </c>
      <c r="GY36" s="50">
        <f>('Total Revenues by City'!GY36/'Total Revenues by City'!GY$5)</f>
        <v>22.466782063963073</v>
      </c>
      <c r="GZ36" s="50">
        <f>('Total Revenues by City'!GZ36/'Total Revenues by City'!GZ$5)</f>
        <v>0</v>
      </c>
      <c r="HA36" s="50">
        <f>('Total Revenues by City'!HA36/'Total Revenues by City'!HA$5)</f>
        <v>18.725749217154526</v>
      </c>
      <c r="HB36" s="50">
        <f>('Total Revenues by City'!HB36/'Total Revenues by City'!HB$5)</f>
        <v>0</v>
      </c>
      <c r="HC36" s="50">
        <f>('Total Revenues by City'!HC36/'Total Revenues by City'!HC$5)</f>
        <v>0</v>
      </c>
      <c r="HD36" s="50">
        <f>('Total Revenues by City'!HD36/'Total Revenues by City'!HD$5)</f>
        <v>0</v>
      </c>
      <c r="HE36" s="50">
        <f>('Total Revenues by City'!HE36/'Total Revenues by City'!HE$5)</f>
        <v>0</v>
      </c>
      <c r="HF36" s="50">
        <f>('Total Revenues by City'!HF36/'Total Revenues by City'!HF$5)</f>
        <v>0</v>
      </c>
      <c r="HG36" s="50">
        <f>('Total Revenues by City'!HG36/'Total Revenues by City'!HG$5)</f>
        <v>0</v>
      </c>
      <c r="HH36" s="50">
        <f>('Total Revenues by City'!HH36/'Total Revenues by City'!HH$5)</f>
        <v>39.878865979381445</v>
      </c>
      <c r="HI36" s="50">
        <f>('Total Revenues by City'!HI36/'Total Revenues by City'!HI$5)</f>
        <v>29.920750528907849</v>
      </c>
      <c r="HJ36" s="50">
        <f>('Total Revenues by City'!HJ36/'Total Revenues by City'!HJ$5)</f>
        <v>0</v>
      </c>
      <c r="HK36" s="50">
        <f>('Total Revenues by City'!HK36/'Total Revenues by City'!HK$5)</f>
        <v>41.726467170249855</v>
      </c>
      <c r="HL36" s="50">
        <f>('Total Revenues by City'!HL36/'Total Revenues by City'!HL$5)</f>
        <v>71.761537438489157</v>
      </c>
      <c r="HM36" s="50">
        <f>('Total Revenues by City'!HM36/'Total Revenues by City'!HM$5)</f>
        <v>0</v>
      </c>
      <c r="HN36" s="50">
        <f>('Total Revenues by City'!HN36/'Total Revenues by City'!HN$5)</f>
        <v>27.86251851851852</v>
      </c>
      <c r="HO36" s="50">
        <f>('Total Revenues by City'!HO36/'Total Revenues by City'!HO$5)</f>
        <v>6.2815721986706441</v>
      </c>
      <c r="HP36" s="50">
        <f>('Total Revenues by City'!HP36/'Total Revenues by City'!HP$5)</f>
        <v>0</v>
      </c>
      <c r="HQ36" s="50">
        <f>('Total Revenues by City'!HQ36/'Total Revenues by City'!HQ$5)</f>
        <v>61.982173140390962</v>
      </c>
      <c r="HR36" s="50">
        <f>('Total Revenues by City'!HR36/'Total Revenues by City'!HR$5)</f>
        <v>30.053964023984012</v>
      </c>
      <c r="HS36" s="50">
        <f>('Total Revenues by City'!HS36/'Total Revenues by City'!HS$5)</f>
        <v>0</v>
      </c>
      <c r="HT36" s="50">
        <f>('Total Revenues by City'!HT36/'Total Revenues by City'!HT$5)</f>
        <v>0</v>
      </c>
      <c r="HU36" s="50">
        <f>('Total Revenues by City'!HU36/'Total Revenues by City'!HU$5)</f>
        <v>0</v>
      </c>
      <c r="HV36" s="50">
        <f>('Total Revenues by City'!HV36/'Total Revenues by City'!HV$5)</f>
        <v>0</v>
      </c>
      <c r="HW36" s="50">
        <f>('Total Revenues by City'!HW36/'Total Revenues by City'!HW$5)</f>
        <v>0</v>
      </c>
      <c r="HX36" s="50">
        <f>('Total Revenues by City'!HX36/'Total Revenues by City'!HX$5)</f>
        <v>0</v>
      </c>
      <c r="HY36" s="50">
        <f>('Total Revenues by City'!HY36/'Total Revenues by City'!HY$5)</f>
        <v>22.89380585898709</v>
      </c>
      <c r="HZ36" s="50">
        <f>('Total Revenues by City'!HZ36/'Total Revenues by City'!HZ$5)</f>
        <v>0</v>
      </c>
      <c r="IA36" s="50">
        <f>('Total Revenues by City'!IA36/'Total Revenues by City'!IA$5)</f>
        <v>29.311584932480454</v>
      </c>
      <c r="IB36" s="50">
        <f>('Total Revenues by City'!IB36/'Total Revenues by City'!IB$5)</f>
        <v>0</v>
      </c>
      <c r="IC36" s="50">
        <f>('Total Revenues by City'!IC36/'Total Revenues by City'!IC$5)</f>
        <v>61.687215650591448</v>
      </c>
      <c r="ID36" s="50">
        <f>('Total Revenues by City'!ID36/'Total Revenues by City'!ID$5)</f>
        <v>0</v>
      </c>
      <c r="IE36" s="50">
        <f>('Total Revenues by City'!IE36/'Total Revenues by City'!IE$5)</f>
        <v>114.92558139534884</v>
      </c>
      <c r="IF36" s="50">
        <f>('Total Revenues by City'!IF36/'Total Revenues by City'!IF$5)</f>
        <v>0</v>
      </c>
      <c r="IG36" s="50">
        <f>('Total Revenues by City'!IG36/'Total Revenues by City'!IG$5)</f>
        <v>0</v>
      </c>
      <c r="IH36" s="50">
        <f>('Total Revenues by City'!IH36/'Total Revenues by City'!IH$5)</f>
        <v>0</v>
      </c>
      <c r="II36" s="50">
        <f>('Total Revenues by City'!II36/'Total Revenues by City'!II$5)</f>
        <v>0</v>
      </c>
      <c r="IJ36" s="50">
        <f>('Total Revenues by City'!IJ36/'Total Revenues by City'!IJ$5)</f>
        <v>0</v>
      </c>
      <c r="IK36" s="50">
        <f>('Total Revenues by City'!IK36/'Total Revenues by City'!IK$5)</f>
        <v>0</v>
      </c>
      <c r="IL36" s="50">
        <f>('Total Revenues by City'!IL36/'Total Revenues by City'!IL$5)</f>
        <v>44.227616587983206</v>
      </c>
      <c r="IM36" s="50">
        <f>('Total Revenues by City'!IM36/'Total Revenues by City'!IM$5)</f>
        <v>0</v>
      </c>
      <c r="IN36" s="50">
        <f>('Total Revenues by City'!IN36/'Total Revenues by City'!IN$5)</f>
        <v>18.374453512728916</v>
      </c>
      <c r="IO36" s="50">
        <f>('Total Revenues by City'!IO36/'Total Revenues by City'!IO$5)</f>
        <v>0</v>
      </c>
      <c r="IP36" s="50">
        <f>('Total Revenues by City'!IP36/'Total Revenues by City'!IP$5)</f>
        <v>0</v>
      </c>
      <c r="IQ36" s="50">
        <f>('Total Revenues by City'!IQ36/'Total Revenues by City'!IQ$5)</f>
        <v>0</v>
      </c>
      <c r="IR36" s="50">
        <f>('Total Revenues by City'!IR36/'Total Revenues by City'!IR$5)</f>
        <v>0</v>
      </c>
      <c r="IS36" s="50">
        <f>('Total Revenues by City'!IS36/'Total Revenues by City'!IS$5)</f>
        <v>0</v>
      </c>
      <c r="IT36" s="50">
        <f>('Total Revenues by City'!IT36/'Total Revenues by City'!IT$5)</f>
        <v>0</v>
      </c>
      <c r="IU36" s="50">
        <f>('Total Revenues by City'!IU36/'Total Revenues by City'!IU$5)</f>
        <v>19.26608293810045</v>
      </c>
      <c r="IV36" s="50">
        <f>('Total Revenues by City'!IV36/'Total Revenues by City'!IV$5)</f>
        <v>0</v>
      </c>
      <c r="IW36" s="50">
        <f>('Total Revenues by City'!IW36/'Total Revenues by City'!IW$5)</f>
        <v>19.64361300075586</v>
      </c>
      <c r="IX36" s="50">
        <f>('Total Revenues by City'!IX36/'Total Revenues by City'!IX$5)</f>
        <v>0</v>
      </c>
      <c r="IY36" s="50">
        <f>('Total Revenues by City'!IY36/'Total Revenues by City'!IY$5)</f>
        <v>0</v>
      </c>
      <c r="IZ36" s="50">
        <f>('Total Revenues by City'!IZ36/'Total Revenues by City'!IZ$5)</f>
        <v>0</v>
      </c>
      <c r="JA36" s="50">
        <f>('Total Revenues by City'!JA36/'Total Revenues by City'!JA$5)</f>
        <v>0</v>
      </c>
      <c r="JB36" s="50">
        <f>('Total Revenues by City'!JB36/'Total Revenues by City'!JB$5)</f>
        <v>0</v>
      </c>
      <c r="JC36" s="50">
        <f>('Total Revenues by City'!JC36/'Total Revenues by City'!JC$5)</f>
        <v>0</v>
      </c>
      <c r="JD36" s="50">
        <f>('Total Revenues by City'!JD36/'Total Revenues by City'!JD$5)</f>
        <v>50.18316341392368</v>
      </c>
      <c r="JE36" s="50">
        <f>('Total Revenues by City'!JE36/'Total Revenues by City'!JE$5)</f>
        <v>0</v>
      </c>
      <c r="JF36" s="50">
        <f>('Total Revenues by City'!JF36/'Total Revenues by City'!JF$5)</f>
        <v>0</v>
      </c>
      <c r="JG36" s="50">
        <f>('Total Revenues by City'!JG36/'Total Revenues by City'!JG$5)</f>
        <v>29.544606450018534</v>
      </c>
      <c r="JH36" s="50">
        <f>('Total Revenues by City'!JH36/'Total Revenues by City'!JH$5)</f>
        <v>0</v>
      </c>
      <c r="JI36" s="50">
        <f>('Total Revenues by City'!JI36/'Total Revenues by City'!JI$5)</f>
        <v>22.562149646600048</v>
      </c>
      <c r="JJ36" s="50">
        <f>('Total Revenues by City'!JJ36/'Total Revenues by City'!JJ$5)</f>
        <v>0</v>
      </c>
      <c r="JK36" s="50">
        <f>('Total Revenues by City'!JK36/'Total Revenues by City'!JK$5)</f>
        <v>0</v>
      </c>
      <c r="JL36" s="50">
        <f>('Total Revenues by City'!JL36/'Total Revenues by City'!JL$5)</f>
        <v>0</v>
      </c>
      <c r="JM36" s="50">
        <f>('Total Revenues by City'!JM36/'Total Revenues by City'!JM$5)</f>
        <v>0</v>
      </c>
      <c r="JN36" s="50">
        <f>('Total Revenues by City'!JN36/'Total Revenues by City'!JN$5)</f>
        <v>25.251934052772448</v>
      </c>
      <c r="JO36" s="50">
        <f>('Total Revenues by City'!JO36/'Total Revenues by City'!JO$5)</f>
        <v>0</v>
      </c>
      <c r="JP36" s="50">
        <f>('Total Revenues by City'!JP36/'Total Revenues by City'!JP$5)</f>
        <v>28.015717092337919</v>
      </c>
      <c r="JQ36" s="50">
        <f>('Total Revenues by City'!JQ36/'Total Revenues by City'!JQ$5)</f>
        <v>0</v>
      </c>
      <c r="JR36" s="50">
        <f>('Total Revenues by City'!JR36/'Total Revenues by City'!JR$5)</f>
        <v>0</v>
      </c>
      <c r="JS36" s="50">
        <f>('Total Revenues by City'!JS36/'Total Revenues by City'!JS$5)</f>
        <v>0</v>
      </c>
      <c r="JT36" s="50">
        <f>('Total Revenues by City'!JT36/'Total Revenues by City'!JT$5)</f>
        <v>0</v>
      </c>
      <c r="JU36" s="50">
        <f>('Total Revenues by City'!JU36/'Total Revenues by City'!JU$5)</f>
        <v>24.056253413435282</v>
      </c>
      <c r="JV36" s="50">
        <f>('Total Revenues by City'!JV36/'Total Revenues by City'!JV$5)</f>
        <v>0</v>
      </c>
      <c r="JW36" s="50">
        <f>('Total Revenues by City'!JW36/'Total Revenues by City'!JW$5)</f>
        <v>0</v>
      </c>
      <c r="JX36" s="50">
        <f>('Total Revenues by City'!JX36/'Total Revenues by City'!JX$5)</f>
        <v>0</v>
      </c>
      <c r="JY36" s="50">
        <f>('Total Revenues by City'!JY36/'Total Revenues by City'!JY$5)</f>
        <v>0</v>
      </c>
      <c r="JZ36" s="50">
        <f>('Total Revenues by City'!JZ36/'Total Revenues by City'!JZ$5)</f>
        <v>0</v>
      </c>
      <c r="KA36" s="50">
        <f>('Total Revenues by City'!KA36/'Total Revenues by City'!KA$5)</f>
        <v>0</v>
      </c>
      <c r="KB36" s="50">
        <f>('Total Revenues by City'!KB36/'Total Revenues by City'!KB$5)</f>
        <v>0</v>
      </c>
      <c r="KC36" s="50">
        <f>('Total Revenues by City'!KC36/'Total Revenues by City'!KC$5)</f>
        <v>42.41084298424375</v>
      </c>
      <c r="KD36" s="50">
        <f>('Total Revenues by City'!KD36/'Total Revenues by City'!KD$5)</f>
        <v>36.936544530742886</v>
      </c>
      <c r="KE36" s="50">
        <f>('Total Revenues by City'!KE36/'Total Revenues by City'!KE$5)</f>
        <v>0</v>
      </c>
      <c r="KF36" s="50">
        <f>('Total Revenues by City'!KF36/'Total Revenues by City'!KF$5)</f>
        <v>0</v>
      </c>
      <c r="KG36" s="50">
        <f>('Total Revenues by City'!KG36/'Total Revenues by City'!KG$5)</f>
        <v>0</v>
      </c>
      <c r="KH36" s="50">
        <f>('Total Revenues by City'!KH36/'Total Revenues by City'!KH$5)</f>
        <v>0</v>
      </c>
      <c r="KI36" s="50">
        <f>('Total Revenues by City'!KI36/'Total Revenues by City'!KI$5)</f>
        <v>0</v>
      </c>
      <c r="KJ36" s="50">
        <f>('Total Revenues by City'!KJ36/'Total Revenues by City'!KJ$5)</f>
        <v>0</v>
      </c>
      <c r="KK36" s="50">
        <f>('Total Revenues by City'!KK36/'Total Revenues by City'!KK$5)</f>
        <v>33.037527812113723</v>
      </c>
      <c r="KL36" s="50">
        <f>('Total Revenues by City'!KL36/'Total Revenues by City'!KL$5)</f>
        <v>0</v>
      </c>
      <c r="KM36" s="50">
        <f>('Total Revenues by City'!KM36/'Total Revenues by City'!KM$5)</f>
        <v>0</v>
      </c>
      <c r="KN36" s="50">
        <f>('Total Revenues by City'!KN36/'Total Revenues by City'!KN$5)</f>
        <v>0</v>
      </c>
      <c r="KO36" s="50">
        <f>('Total Revenues by City'!KO36/'Total Revenues by City'!KO$5)</f>
        <v>0</v>
      </c>
      <c r="KP36" s="50">
        <f>('Total Revenues by City'!KP36/'Total Revenues by City'!KP$5)</f>
        <v>5.8033795301267324</v>
      </c>
      <c r="KQ36" s="50">
        <f>('Total Revenues by City'!KQ36/'Total Revenues by City'!KQ$5)</f>
        <v>34.839702887264885</v>
      </c>
      <c r="KR36" s="50">
        <f>('Total Revenues by City'!KR36/'Total Revenues by City'!KR$5)</f>
        <v>0</v>
      </c>
      <c r="KS36" s="50">
        <f>('Total Revenues by City'!KS36/'Total Revenues by City'!KS$5)</f>
        <v>55.500838662333578</v>
      </c>
      <c r="KT36" s="50">
        <f>('Total Revenues by City'!KT36/'Total Revenues by City'!KT$5)</f>
        <v>0</v>
      </c>
      <c r="KU36" s="50">
        <f>('Total Revenues by City'!KU36/'Total Revenues by City'!KU$5)</f>
        <v>0</v>
      </c>
      <c r="KV36" s="50">
        <f>('Total Revenues by City'!KV36/'Total Revenues by City'!KV$5)</f>
        <v>11.533807829181494</v>
      </c>
      <c r="KW36" s="50">
        <f>('Total Revenues by City'!KW36/'Total Revenues by City'!KW$5)</f>
        <v>0</v>
      </c>
      <c r="KX36" s="50">
        <f>('Total Revenues by City'!KX36/'Total Revenues by City'!KX$5)</f>
        <v>0</v>
      </c>
      <c r="KY36" s="50">
        <f>('Total Revenues by City'!KY36/'Total Revenues by City'!KY$5)</f>
        <v>17.423076923076923</v>
      </c>
      <c r="KZ36" s="50">
        <f>('Total Revenues by City'!KZ36/'Total Revenues by City'!KZ$5)</f>
        <v>0</v>
      </c>
      <c r="LA36" s="50">
        <f>('Total Revenues by City'!LA36/'Total Revenues by City'!LA$5)</f>
        <v>32.552402680735774</v>
      </c>
      <c r="LB36" s="50">
        <f>('Total Revenues by City'!LB36/'Total Revenues by City'!LB$5)</f>
        <v>21.009590792838875</v>
      </c>
      <c r="LC36" s="50">
        <f>('Total Revenues by City'!LC36/'Total Revenues by City'!LC$5)</f>
        <v>0</v>
      </c>
      <c r="LD36" s="50">
        <f>('Total Revenues by City'!LD36/'Total Revenues by City'!LD$5)</f>
        <v>0</v>
      </c>
      <c r="LE36" s="50">
        <f>('Total Revenues by City'!LE36/'Total Revenues by City'!LE$5)</f>
        <v>0</v>
      </c>
      <c r="LF36" s="50">
        <f>('Total Revenues by City'!LF36/'Total Revenues by City'!LF$5)</f>
        <v>0</v>
      </c>
      <c r="LG36" s="50">
        <f>('Total Revenues by City'!LG36/'Total Revenues by City'!LG$5)</f>
        <v>0</v>
      </c>
      <c r="LH36" s="50">
        <f>('Total Revenues by City'!LH36/'Total Revenues by City'!LH$5)</f>
        <v>33.235741444866918</v>
      </c>
      <c r="LI36" s="50">
        <f>('Total Revenues by City'!LI36/'Total Revenues by City'!LI$5)</f>
        <v>0</v>
      </c>
      <c r="LJ36" s="50">
        <f>('Total Revenues by City'!LJ36/'Total Revenues by City'!LJ$5)</f>
        <v>0</v>
      </c>
      <c r="LK36" s="50">
        <f>('Total Revenues by City'!LK36/'Total Revenues by City'!LK$5)</f>
        <v>49.054851076378647</v>
      </c>
      <c r="LL36" s="50">
        <f>('Total Revenues by City'!LL36/'Total Revenues by City'!LL$5)</f>
        <v>0</v>
      </c>
      <c r="LM36" s="50">
        <f>('Total Revenues by City'!LM36/'Total Revenues by City'!LM$5)</f>
        <v>0</v>
      </c>
      <c r="LN36" s="50">
        <f>('Total Revenues by City'!LN36/'Total Revenues by City'!LN$5)</f>
        <v>0</v>
      </c>
      <c r="LO36" s="50">
        <f>('Total Revenues by City'!LO36/'Total Revenues by City'!LO$5)</f>
        <v>0</v>
      </c>
      <c r="LP36" s="50">
        <f>('Total Revenues by City'!LP36/'Total Revenues by City'!LP$5)</f>
        <v>0</v>
      </c>
      <c r="LQ36" s="50">
        <f>('Total Revenues by City'!LQ36/'Total Revenues by City'!LQ$5)</f>
        <v>0</v>
      </c>
      <c r="LR36" s="50">
        <f>('Total Revenues by City'!LR36/'Total Revenues by City'!LR$5)</f>
        <v>0</v>
      </c>
      <c r="LS36" s="50">
        <f>('Total Revenues by City'!LS36/'Total Revenues by City'!LS$5)</f>
        <v>0</v>
      </c>
      <c r="LT36" s="50">
        <f>('Total Revenues by City'!LT36/'Total Revenues by City'!LT$5)</f>
        <v>0</v>
      </c>
      <c r="LU36" s="50">
        <f>('Total Revenues by City'!LU36/'Total Revenues by City'!LU$5)</f>
        <v>0</v>
      </c>
      <c r="LV36" s="50">
        <f>('Total Revenues by City'!LV36/'Total Revenues by City'!LV$5)</f>
        <v>0</v>
      </c>
      <c r="LW36" s="50">
        <f>('Total Revenues by City'!LW36/'Total Revenues by City'!LW$5)</f>
        <v>0</v>
      </c>
      <c r="LX36" s="50">
        <f>('Total Revenues by City'!LX36/'Total Revenues by City'!LX$5)</f>
        <v>25.345838098868981</v>
      </c>
      <c r="LY36" s="50">
        <f>('Total Revenues by City'!LY36/'Total Revenues by City'!LY$5)</f>
        <v>0</v>
      </c>
      <c r="LZ36" s="50">
        <f>('Total Revenues by City'!LZ36/'Total Revenues by City'!LZ$5)</f>
        <v>9.4064417177914113</v>
      </c>
      <c r="MA36" s="50">
        <f>('Total Revenues by City'!MA36/'Total Revenues by City'!MA$5)</f>
        <v>0</v>
      </c>
      <c r="MB36" s="50">
        <f>('Total Revenues by City'!MB36/'Total Revenues by City'!MB$5)</f>
        <v>0</v>
      </c>
      <c r="MC36" s="50">
        <f>('Total Revenues by City'!MC36/'Total Revenues by City'!MC$5)</f>
        <v>0</v>
      </c>
      <c r="MD36" s="50">
        <f>('Total Revenues by City'!MD36/'Total Revenues by City'!MD$5)</f>
        <v>0</v>
      </c>
      <c r="ME36" s="50">
        <f>('Total Revenues by City'!ME36/'Total Revenues by City'!ME$5)</f>
        <v>57.957407407407409</v>
      </c>
      <c r="MF36" s="50">
        <f>('Total Revenues by City'!MF36/'Total Revenues by City'!MF$5)</f>
        <v>31.043063862627822</v>
      </c>
      <c r="MG36" s="50">
        <f>('Total Revenues by City'!MG36/'Total Revenues by City'!MG$5)</f>
        <v>0</v>
      </c>
      <c r="MH36" s="50">
        <f>('Total Revenues by City'!MH36/'Total Revenues by City'!MH$5)</f>
        <v>0</v>
      </c>
      <c r="MI36" s="50">
        <f>('Total Revenues by City'!MI36/'Total Revenues by City'!MI$5)</f>
        <v>0</v>
      </c>
      <c r="MJ36" s="50">
        <f>('Total Revenues by City'!MJ36/'Total Revenues by City'!MJ$5)</f>
        <v>125.2609819121447</v>
      </c>
      <c r="MK36" s="50">
        <f>('Total Revenues by City'!MK36/'Total Revenues by City'!MK$5)</f>
        <v>0</v>
      </c>
      <c r="ML36" s="50">
        <f>('Total Revenues by City'!ML36/'Total Revenues by City'!ML$5)</f>
        <v>0</v>
      </c>
      <c r="MM36" s="50">
        <f>('Total Revenues by City'!MM36/'Total Revenues by City'!MM$5)</f>
        <v>0</v>
      </c>
      <c r="MN36" s="50">
        <f>('Total Revenues by City'!MN36/'Total Revenues by City'!MN$5)</f>
        <v>0</v>
      </c>
      <c r="MO36" s="50">
        <f>('Total Revenues by City'!MO36/'Total Revenues by City'!MO$5)</f>
        <v>33.999917287014064</v>
      </c>
      <c r="MP36" s="50">
        <f>('Total Revenues by City'!MP36/'Total Revenues by City'!MP$5)</f>
        <v>0</v>
      </c>
      <c r="MQ36" s="50">
        <f>('Total Revenues by City'!MQ36/'Total Revenues by City'!MQ$5)</f>
        <v>0</v>
      </c>
      <c r="MR36" s="50">
        <f>('Total Revenues by City'!MR36/'Total Revenues by City'!MR$5)</f>
        <v>0</v>
      </c>
      <c r="MS36" s="50">
        <f>('Total Revenues by City'!MS36/'Total Revenues by City'!MS$5)</f>
        <v>0</v>
      </c>
      <c r="MT36" s="50">
        <f>('Total Revenues by City'!MT36/'Total Revenues by City'!MT$5)</f>
        <v>0</v>
      </c>
      <c r="MU36" s="50">
        <f>('Total Revenues by City'!MU36/'Total Revenues by City'!MU$5)</f>
        <v>0</v>
      </c>
      <c r="MV36" s="50">
        <f>('Total Revenues by City'!MV36/'Total Revenues by City'!MV$5)</f>
        <v>0</v>
      </c>
      <c r="MW36" s="50">
        <f>('Total Revenues by City'!MW36/'Total Revenues by City'!MW$5)</f>
        <v>5.952071486596263</v>
      </c>
      <c r="MX36" s="50">
        <f>('Total Revenues by City'!MX36/'Total Revenues by City'!MX$5)</f>
        <v>0</v>
      </c>
      <c r="MY36" s="50">
        <f>('Total Revenues by City'!MY36/'Total Revenues by City'!MY$5)</f>
        <v>0</v>
      </c>
      <c r="MZ36" s="50">
        <f>('Total Revenues by City'!MZ36/'Total Revenues by City'!MZ$5)</f>
        <v>0</v>
      </c>
      <c r="NA36" s="50">
        <f>('Total Revenues by City'!NA36/'Total Revenues by City'!NA$5)</f>
        <v>0</v>
      </c>
      <c r="NB36" s="50">
        <f>('Total Revenues by City'!NB36/'Total Revenues by City'!NB$5)</f>
        <v>26.791545934890063</v>
      </c>
      <c r="NC36" s="50">
        <f>('Total Revenues by City'!NC36/'Total Revenues by City'!NC$5)</f>
        <v>0</v>
      </c>
      <c r="ND36" s="50">
        <f>('Total Revenues by City'!ND36/'Total Revenues by City'!ND$5)</f>
        <v>34.281984531552119</v>
      </c>
      <c r="NE36" s="50">
        <f>('Total Revenues by City'!NE36/'Total Revenues by City'!NE$5)</f>
        <v>0</v>
      </c>
      <c r="NF36" s="50">
        <f>('Total Revenues by City'!NF36/'Total Revenues by City'!NF$5)</f>
        <v>36.28497980168931</v>
      </c>
      <c r="NG36" s="50">
        <f>('Total Revenues by City'!NG36/'Total Revenues by City'!NG$5)</f>
        <v>17.503013833992096</v>
      </c>
      <c r="NH36" s="50">
        <f>('Total Revenues by City'!NH36/'Total Revenues by City'!NH$5)</f>
        <v>0</v>
      </c>
      <c r="NI36" s="50">
        <f>('Total Revenues by City'!NI36/'Total Revenues by City'!NI$5)</f>
        <v>0</v>
      </c>
      <c r="NJ36" s="50">
        <f>('Total Revenues by City'!NJ36/'Total Revenues by City'!NJ$5)</f>
        <v>41.211612604355537</v>
      </c>
      <c r="NK36" s="50">
        <f>('Total Revenues by City'!NK36/'Total Revenues by City'!NK$5)</f>
        <v>35.754853991922957</v>
      </c>
      <c r="NL36" s="50">
        <f>('Total Revenues by City'!NL36/'Total Revenues by City'!NL$5)</f>
        <v>0</v>
      </c>
      <c r="NM36" s="50">
        <f>('Total Revenues by City'!NM36/'Total Revenues by City'!NM$5)</f>
        <v>38.859784962019745</v>
      </c>
      <c r="NN36" s="50">
        <f>('Total Revenues by City'!NN36/'Total Revenues by City'!NN$5)</f>
        <v>0</v>
      </c>
      <c r="NO36" s="50">
        <f>('Total Revenues by City'!NO36/'Total Revenues by City'!NO$5)</f>
        <v>0</v>
      </c>
      <c r="NP36" s="50">
        <f>('Total Revenues by City'!NP36/'Total Revenues by City'!NP$5)</f>
        <v>0</v>
      </c>
      <c r="NQ36" s="50">
        <f>('Total Revenues by City'!NQ36/'Total Revenues by City'!NQ$5)</f>
        <v>20.491219743711437</v>
      </c>
      <c r="NR36" s="50">
        <f>('Total Revenues by City'!NR36/'Total Revenues by City'!NR$5)</f>
        <v>0</v>
      </c>
      <c r="NS36" s="50">
        <f>('Total Revenues by City'!NS36/'Total Revenues by City'!NS$5)</f>
        <v>8.2647178237921235</v>
      </c>
      <c r="NT36" s="50">
        <f>('Total Revenues by City'!NT36/'Total Revenues by City'!NT$5)</f>
        <v>0</v>
      </c>
      <c r="NU36" s="50">
        <f>('Total Revenues by City'!NU36/'Total Revenues by City'!NU$5)</f>
        <v>0</v>
      </c>
      <c r="NV36" s="50">
        <f>('Total Revenues by City'!NV36/'Total Revenues by City'!NV$5)</f>
        <v>77.560492927821286</v>
      </c>
      <c r="NW36" s="50">
        <f>('Total Revenues by City'!NW36/'Total Revenues by City'!NW$5)</f>
        <v>0</v>
      </c>
      <c r="NX36" s="50">
        <f>('Total Revenues by City'!NX36/'Total Revenues by City'!NX$5)</f>
        <v>0</v>
      </c>
      <c r="NY36" s="50">
        <f>('Total Revenues by City'!NY36/'Total Revenues by City'!NY$5)</f>
        <v>31.623915737298638</v>
      </c>
      <c r="NZ36" s="50">
        <f>('Total Revenues by City'!NZ36/'Total Revenues by City'!NZ$5)</f>
        <v>9.4884318766066844</v>
      </c>
      <c r="OA36" s="50">
        <f>('Total Revenues by City'!OA36/'Total Revenues by City'!OA$5)</f>
        <v>0</v>
      </c>
      <c r="OB36" s="50">
        <f>('Total Revenues by City'!OB36/'Total Revenues by City'!OB$5)</f>
        <v>0</v>
      </c>
      <c r="OC36" s="50">
        <f>('Total Revenues by City'!OC36/'Total Revenues by City'!OC$5)</f>
        <v>32.39283576293947</v>
      </c>
      <c r="OD36" s="50">
        <f>('Total Revenues by City'!OD36/'Total Revenues by City'!OD$5)</f>
        <v>0</v>
      </c>
      <c r="OE36" s="50">
        <f>('Total Revenues by City'!OE36/'Total Revenues by City'!OE$5)</f>
        <v>0</v>
      </c>
      <c r="OF36" s="50">
        <f>('Total Revenues by City'!OF36/'Total Revenues by City'!OF$5)</f>
        <v>0</v>
      </c>
      <c r="OG36" s="50">
        <f>('Total Revenues by City'!OG36/'Total Revenues by City'!OG$5)</f>
        <v>14.459423997900675</v>
      </c>
      <c r="OH36" s="50">
        <f>('Total Revenues by City'!OH36/'Total Revenues by City'!OH$5)</f>
        <v>0</v>
      </c>
      <c r="OI36" s="50">
        <f>('Total Revenues by City'!OI36/'Total Revenues by City'!OI$5)</f>
        <v>29.103047513100499</v>
      </c>
      <c r="OJ36" s="50">
        <f>('Total Revenues by City'!OJ36/'Total Revenues by City'!OJ$5)</f>
        <v>0</v>
      </c>
      <c r="OK36" s="50">
        <f>('Total Revenues by City'!OK36/'Total Revenues by City'!OK$5)</f>
        <v>0</v>
      </c>
      <c r="OL36" s="50">
        <f>('Total Revenues by City'!OL36/'Total Revenues by City'!OL$5)</f>
        <v>0</v>
      </c>
      <c r="OM36" s="50">
        <f>('Total Revenues by City'!OM36/'Total Revenues by City'!OM$5)</f>
        <v>0</v>
      </c>
      <c r="ON36" s="50">
        <f>('Total Revenues by City'!ON36/'Total Revenues by City'!ON$5)</f>
        <v>21.283623987034034</v>
      </c>
      <c r="OO36" s="50">
        <f>('Total Revenues by City'!OO36/'Total Revenues by City'!OO$5)</f>
        <v>0</v>
      </c>
      <c r="OP36" s="50">
        <f>('Total Revenues by City'!OP36/'Total Revenues by City'!OP$5)</f>
        <v>0</v>
      </c>
      <c r="OQ36" s="50">
        <f>('Total Revenues by City'!OQ36/'Total Revenues by City'!OQ$5)</f>
        <v>0</v>
      </c>
      <c r="OR36" s="50">
        <f>('Total Revenues by City'!OR36/'Total Revenues by City'!OR$5)</f>
        <v>0</v>
      </c>
      <c r="OS36" s="50">
        <f>('Total Revenues by City'!OS36/'Total Revenues by City'!OS$5)</f>
        <v>60.484588872476614</v>
      </c>
      <c r="OT36" s="50">
        <f>('Total Revenues by City'!OT36/'Total Revenues by City'!OT$5)</f>
        <v>34.233234284543265</v>
      </c>
      <c r="OU36" s="50">
        <f>('Total Revenues by City'!OU36/'Total Revenues by City'!OU$5)</f>
        <v>0</v>
      </c>
      <c r="OV36" s="50">
        <f>('Total Revenues by City'!OV36/'Total Revenues by City'!OV$5)</f>
        <v>35.095726495726495</v>
      </c>
      <c r="OW36" s="50">
        <f>('Total Revenues by City'!OW36/'Total Revenues by City'!OW$5)</f>
        <v>0</v>
      </c>
      <c r="OX36" s="14">
        <f>('Total Revenues by City'!OX36/'Total Revenues by City'!OX$5)</f>
        <v>0</v>
      </c>
    </row>
    <row r="37" spans="1:414" x14ac:dyDescent="0.25">
      <c r="A37" s="10"/>
      <c r="B37" s="11">
        <v>316</v>
      </c>
      <c r="C37" s="12" t="s">
        <v>12</v>
      </c>
      <c r="D37" s="50">
        <f>('Total Revenues by City'!D37/'Total Revenues by City'!D$5)</f>
        <v>4.4405201032829211</v>
      </c>
      <c r="E37" s="50">
        <f>('Total Revenues by City'!E37/'Total Revenues by City'!E$5)</f>
        <v>6.4914163090128758</v>
      </c>
      <c r="F37" s="50">
        <f>('Total Revenues by City'!F37/'Total Revenues by City'!F$5)</f>
        <v>19.152405458418578</v>
      </c>
      <c r="G37" s="50">
        <f>('Total Revenues by City'!G37/'Total Revenues by City'!G$5)</f>
        <v>0</v>
      </c>
      <c r="H37" s="50">
        <f>('Total Revenues by City'!H37/'Total Revenues by City'!H$5)</f>
        <v>0</v>
      </c>
      <c r="I37" s="50">
        <f>('Total Revenues by City'!I37/'Total Revenues by City'!I$5)</f>
        <v>0</v>
      </c>
      <c r="J37" s="50">
        <f>('Total Revenues by City'!J37/'Total Revenues by City'!J$5)</f>
        <v>4.1165577626764245</v>
      </c>
      <c r="K37" s="50">
        <f>('Total Revenues by City'!K37/'Total Revenues by City'!K$5)</f>
        <v>5.5136698212407991</v>
      </c>
      <c r="L37" s="50">
        <f>('Total Revenues by City'!L37/'Total Revenues by City'!L$5)</f>
        <v>0</v>
      </c>
      <c r="M37" s="50">
        <f>('Total Revenues by City'!M37/'Total Revenues by City'!M$5)</f>
        <v>0.44711779448621553</v>
      </c>
      <c r="N37" s="50">
        <f>('Total Revenues by City'!N37/'Total Revenues by City'!N$5)</f>
        <v>7.5872592592592589</v>
      </c>
      <c r="O37" s="50">
        <f>('Total Revenues by City'!O37/'Total Revenues by City'!O$5)</f>
        <v>23.465734265734266</v>
      </c>
      <c r="P37" s="50">
        <f>('Total Revenues by City'!P37/'Total Revenues by City'!P$5)</f>
        <v>1.3128401993926546</v>
      </c>
      <c r="Q37" s="50">
        <f>('Total Revenues by City'!Q37/'Total Revenues by City'!Q$5)</f>
        <v>25.704460966542751</v>
      </c>
      <c r="R37" s="50">
        <f>('Total Revenues by City'!R37/'Total Revenues by City'!R$5)</f>
        <v>2.5155082403521343</v>
      </c>
      <c r="S37" s="50">
        <f>('Total Revenues by City'!S37/'Total Revenues by City'!S$5)</f>
        <v>254.42566257272139</v>
      </c>
      <c r="T37" s="50">
        <f>('Total Revenues by City'!T37/'Total Revenues by City'!T$5)</f>
        <v>0</v>
      </c>
      <c r="U37" s="50">
        <f>('Total Revenues by City'!U37/'Total Revenues by City'!U$5)</f>
        <v>1.0218287284384064</v>
      </c>
      <c r="V37" s="50">
        <f>('Total Revenues by City'!V37/'Total Revenues by City'!V$5)</f>
        <v>0</v>
      </c>
      <c r="W37" s="50">
        <f>('Total Revenues by City'!W37/'Total Revenues by City'!W$5)</f>
        <v>0</v>
      </c>
      <c r="X37" s="50">
        <f>('Total Revenues by City'!X37/'Total Revenues by City'!X$5)</f>
        <v>1.0344827586206897</v>
      </c>
      <c r="Y37" s="50">
        <f>('Total Revenues by City'!Y37/'Total Revenues by City'!Y$5)</f>
        <v>0</v>
      </c>
      <c r="Z37" s="50">
        <f>('Total Revenues by City'!Z37/'Total Revenues by City'!Z$5)</f>
        <v>8.5811305408702729</v>
      </c>
      <c r="AA37" s="50">
        <f>('Total Revenues by City'!AA37/'Total Revenues by City'!AA$5)</f>
        <v>2.4206191422891226</v>
      </c>
      <c r="AB37" s="50">
        <f>('Total Revenues by City'!AB37/'Total Revenues by City'!AB$5)</f>
        <v>5.175434583714547</v>
      </c>
      <c r="AC37" s="50">
        <f>('Total Revenues by City'!AC37/'Total Revenues by City'!AC$5)</f>
        <v>0</v>
      </c>
      <c r="AD37" s="50">
        <f>('Total Revenues by City'!AD37/'Total Revenues by City'!AD$5)</f>
        <v>11.640222984562607</v>
      </c>
      <c r="AE37" s="50">
        <f>('Total Revenues by City'!AE37/'Total Revenues by City'!AE$5)</f>
        <v>0</v>
      </c>
      <c r="AF37" s="50">
        <f>('Total Revenues by City'!AF37/'Total Revenues by City'!AF$5)</f>
        <v>7.1278440207972276</v>
      </c>
      <c r="AG37" s="50">
        <f>('Total Revenues by City'!AG37/'Total Revenues by City'!AG$5)</f>
        <v>0</v>
      </c>
      <c r="AH37" s="50">
        <f>('Total Revenues by City'!AH37/'Total Revenues by City'!AH$5)</f>
        <v>0</v>
      </c>
      <c r="AI37" s="50">
        <f>('Total Revenues by City'!AI37/'Total Revenues by City'!AI$5)</f>
        <v>1.8530701754385965</v>
      </c>
      <c r="AJ37" s="50">
        <f>('Total Revenues by City'!AJ37/'Total Revenues by City'!AJ$5)</f>
        <v>16.410389584296077</v>
      </c>
      <c r="AK37" s="50">
        <f>('Total Revenues by City'!AK37/'Total Revenues by City'!AK$5)</f>
        <v>0</v>
      </c>
      <c r="AL37" s="50">
        <f>('Total Revenues by City'!AL37/'Total Revenues by City'!AL$5)</f>
        <v>0.59776224280206114</v>
      </c>
      <c r="AM37" s="50">
        <f>('Total Revenues by City'!AM37/'Total Revenues by City'!AM$5)</f>
        <v>1.763740771123872</v>
      </c>
      <c r="AN37" s="50">
        <f>('Total Revenues by City'!AN37/'Total Revenues by City'!AN$5)</f>
        <v>19.004036796007242</v>
      </c>
      <c r="AO37" s="50">
        <f>('Total Revenues by City'!AO37/'Total Revenues by City'!AO$5)</f>
        <v>2.9361799252067349</v>
      </c>
      <c r="AP37" s="50">
        <f>('Total Revenues by City'!AP37/'Total Revenues by City'!AP$5)</f>
        <v>194.97993311036788</v>
      </c>
      <c r="AQ37" s="50">
        <f>('Total Revenues by City'!AQ37/'Total Revenues by City'!AQ$5)</f>
        <v>0</v>
      </c>
      <c r="AR37" s="50">
        <f>('Total Revenues by City'!AR37/'Total Revenues by City'!AR$5)</f>
        <v>9.5662650602409638</v>
      </c>
      <c r="AS37" s="50">
        <f>('Total Revenues by City'!AS37/'Total Revenues by City'!AS$5)</f>
        <v>0</v>
      </c>
      <c r="AT37" s="50">
        <f>('Total Revenues by City'!AT37/'Total Revenues by City'!AT$5)</f>
        <v>6.290322580645161</v>
      </c>
      <c r="AU37" s="50">
        <f>('Total Revenues by City'!AU37/'Total Revenues by City'!AU$5)</f>
        <v>0</v>
      </c>
      <c r="AV37" s="50">
        <f>('Total Revenues by City'!AV37/'Total Revenues by City'!AV$5)</f>
        <v>0</v>
      </c>
      <c r="AW37" s="50">
        <f>('Total Revenues by City'!AW37/'Total Revenues by City'!AW$5)</f>
        <v>28.469349680170577</v>
      </c>
      <c r="AX37" s="50">
        <f>('Total Revenues by City'!AX37/'Total Revenues by City'!AX$5)</f>
        <v>0</v>
      </c>
      <c r="AY37" s="50">
        <f>('Total Revenues by City'!AY37/'Total Revenues by City'!AY$5)</f>
        <v>0</v>
      </c>
      <c r="AZ37" s="50">
        <f>('Total Revenues by City'!AZ37/'Total Revenues by City'!AZ$5)</f>
        <v>1.2154687737425922</v>
      </c>
      <c r="BA37" s="50">
        <f>('Total Revenues by City'!BA37/'Total Revenues by City'!BA$5)</f>
        <v>8.7434554973821985</v>
      </c>
      <c r="BB37" s="50">
        <f>('Total Revenues by City'!BB37/'Total Revenues by City'!BB$5)</f>
        <v>5.4104925911093309</v>
      </c>
      <c r="BC37" s="50">
        <f>('Total Revenues by City'!BC37/'Total Revenues by City'!BC$5)</f>
        <v>3.4446886610623251</v>
      </c>
      <c r="BD37" s="50">
        <f>('Total Revenues by City'!BD37/'Total Revenues by City'!BD$5)</f>
        <v>0</v>
      </c>
      <c r="BE37" s="50">
        <f>('Total Revenues by City'!BE37/'Total Revenues by City'!BE$5)</f>
        <v>0</v>
      </c>
      <c r="BF37" s="50">
        <f>('Total Revenues by City'!BF37/'Total Revenues by City'!BF$5)</f>
        <v>7.7150233177881411</v>
      </c>
      <c r="BG37" s="50">
        <f>('Total Revenues by City'!BG37/'Total Revenues by City'!BG$5)</f>
        <v>8.9317851959361398</v>
      </c>
      <c r="BH37" s="50">
        <f>('Total Revenues by City'!BH37/'Total Revenues by City'!BH$5)</f>
        <v>0</v>
      </c>
      <c r="BI37" s="50">
        <f>('Total Revenues by City'!BI37/'Total Revenues by City'!BI$5)</f>
        <v>0</v>
      </c>
      <c r="BJ37" s="50">
        <f>('Total Revenues by City'!BJ37/'Total Revenues by City'!BJ$5)</f>
        <v>1.564868804664723</v>
      </c>
      <c r="BK37" s="50">
        <f>('Total Revenues by City'!BK37/'Total Revenues by City'!BK$5)</f>
        <v>5</v>
      </c>
      <c r="BL37" s="50">
        <f>('Total Revenues by City'!BL37/'Total Revenues by City'!BL$5)</f>
        <v>14.160967472894079</v>
      </c>
      <c r="BM37" s="50">
        <f>('Total Revenues by City'!BM37/'Total Revenues by City'!BM$5)</f>
        <v>11.241758241758241</v>
      </c>
      <c r="BN37" s="50">
        <f>('Total Revenues by City'!BN37/'Total Revenues by City'!BN$5)</f>
        <v>17.335036239178578</v>
      </c>
      <c r="BO37" s="50">
        <f>('Total Revenues by City'!BO37/'Total Revenues by City'!BO$5)</f>
        <v>3.1548066008905962</v>
      </c>
      <c r="BP37" s="50">
        <f>('Total Revenues by City'!BP37/'Total Revenues by City'!BP$5)</f>
        <v>5.62547840349918</v>
      </c>
      <c r="BQ37" s="50">
        <f>('Total Revenues by City'!BQ37/'Total Revenues by City'!BQ$5)</f>
        <v>3.4172661870503598</v>
      </c>
      <c r="BR37" s="50">
        <f>('Total Revenues by City'!BR37/'Total Revenues by City'!BR$5)</f>
        <v>0</v>
      </c>
      <c r="BS37" s="50">
        <f>('Total Revenues by City'!BS37/'Total Revenues by City'!BS$5)</f>
        <v>12.271058410188845</v>
      </c>
      <c r="BT37" s="50">
        <f>('Total Revenues by City'!BT37/'Total Revenues by City'!BT$5)</f>
        <v>6.5778000241641781</v>
      </c>
      <c r="BU37" s="50">
        <f>('Total Revenues by City'!BU37/'Total Revenues by City'!BU$5)</f>
        <v>0</v>
      </c>
      <c r="BV37" s="50">
        <f>('Total Revenues by City'!BV37/'Total Revenues by City'!BV$5)</f>
        <v>8.2788109448432952</v>
      </c>
      <c r="BW37" s="50">
        <f>('Total Revenues by City'!BW37/'Total Revenues by City'!BW$5)</f>
        <v>67.999788518475796</v>
      </c>
      <c r="BX37" s="50">
        <f>('Total Revenues by City'!BX37/'Total Revenues by City'!BX$5)</f>
        <v>7.3580583906954669</v>
      </c>
      <c r="BY37" s="50">
        <f>('Total Revenues by City'!BY37/'Total Revenues by City'!BY$5)</f>
        <v>0</v>
      </c>
      <c r="BZ37" s="50">
        <f>('Total Revenues by City'!BZ37/'Total Revenues by City'!BZ$5)</f>
        <v>2.4408983451536641</v>
      </c>
      <c r="CA37" s="50">
        <f>('Total Revenues by City'!CA37/'Total Revenues by City'!CA$5)</f>
        <v>6.9632561179289816</v>
      </c>
      <c r="CB37" s="50">
        <f>('Total Revenues by City'!CB37/'Total Revenues by City'!CB$5)</f>
        <v>0.8130460104834013</v>
      </c>
      <c r="CC37" s="50">
        <f>('Total Revenues by City'!CC37/'Total Revenues by City'!CC$5)</f>
        <v>12.336787564766839</v>
      </c>
      <c r="CD37" s="50">
        <f>('Total Revenues by City'!CD37/'Total Revenues by City'!CD$5)</f>
        <v>2.7465803051926665</v>
      </c>
      <c r="CE37" s="50">
        <f>('Total Revenues by City'!CE37/'Total Revenues by City'!CE$5)</f>
        <v>0</v>
      </c>
      <c r="CF37" s="50">
        <f>('Total Revenues by City'!CF37/'Total Revenues by City'!CF$5)</f>
        <v>17.918637212196639</v>
      </c>
      <c r="CG37" s="50">
        <f>('Total Revenues by City'!CG37/'Total Revenues by City'!CG$5)</f>
        <v>1.0449926090169992</v>
      </c>
      <c r="CH37" s="50">
        <f>('Total Revenues by City'!CH37/'Total Revenues by City'!CH$5)</f>
        <v>11.106810364166604</v>
      </c>
      <c r="CI37" s="50">
        <f>('Total Revenues by City'!CI37/'Total Revenues by City'!CI$5)</f>
        <v>13.887753919080803</v>
      </c>
      <c r="CJ37" s="50">
        <f>('Total Revenues by City'!CJ37/'Total Revenues by City'!CJ$5)</f>
        <v>19.472627391551431</v>
      </c>
      <c r="CK37" s="50">
        <f>('Total Revenues by City'!CK37/'Total Revenues by City'!CK$5)</f>
        <v>2.2105330819334932</v>
      </c>
      <c r="CL37" s="50">
        <f>('Total Revenues by City'!CL37/'Total Revenues by City'!CL$5)</f>
        <v>8.3424737456242699</v>
      </c>
      <c r="CM37" s="50">
        <f>('Total Revenues by City'!CM37/'Total Revenues by City'!CM$5)</f>
        <v>5.0792262405382678</v>
      </c>
      <c r="CN37" s="50">
        <f>('Total Revenues by City'!CN37/'Total Revenues by City'!CN$5)</f>
        <v>5.734560358433888</v>
      </c>
      <c r="CO37" s="50">
        <f>('Total Revenues by City'!CO37/'Total Revenues by City'!CO$5)</f>
        <v>14.748870633488885</v>
      </c>
      <c r="CP37" s="50">
        <f>('Total Revenues by City'!CP37/'Total Revenues by City'!CP$5)</f>
        <v>3.5322150169936819</v>
      </c>
      <c r="CQ37" s="50">
        <f>('Total Revenues by City'!CQ37/'Total Revenues by City'!CQ$5)</f>
        <v>6.9121061359867326</v>
      </c>
      <c r="CR37" s="50">
        <f>('Total Revenues by City'!CR37/'Total Revenues by City'!CR$5)</f>
        <v>9.7876253356655418</v>
      </c>
      <c r="CS37" s="50">
        <f>('Total Revenues by City'!CS37/'Total Revenues by City'!CS$5)</f>
        <v>2.5402690582959639</v>
      </c>
      <c r="CT37" s="50">
        <f>('Total Revenues by City'!CT37/'Total Revenues by City'!CT$5)</f>
        <v>4.0841227632818127</v>
      </c>
      <c r="CU37" s="50">
        <f>('Total Revenues by City'!CU37/'Total Revenues by City'!CU$5)</f>
        <v>0</v>
      </c>
      <c r="CV37" s="50">
        <f>('Total Revenues by City'!CV37/'Total Revenues by City'!CV$5)</f>
        <v>1.1686818047773517</v>
      </c>
      <c r="CW37" s="50">
        <f>('Total Revenues by City'!CW37/'Total Revenues by City'!CW$5)</f>
        <v>10.337410375369043</v>
      </c>
      <c r="CX37" s="50">
        <f>('Total Revenues by City'!CX37/'Total Revenues by City'!CX$5)</f>
        <v>0</v>
      </c>
      <c r="CY37" s="50">
        <f>('Total Revenues by City'!CY37/'Total Revenues by City'!CY$5)</f>
        <v>5.496038566338294</v>
      </c>
      <c r="CZ37" s="50">
        <f>('Total Revenues by City'!CZ37/'Total Revenues by City'!CZ$5)</f>
        <v>13.710775047258979</v>
      </c>
      <c r="DA37" s="50">
        <f>('Total Revenues by City'!DA37/'Total Revenues by City'!DA$5)</f>
        <v>0</v>
      </c>
      <c r="DB37" s="50">
        <f>('Total Revenues by City'!DB37/'Total Revenues by City'!DB$5)</f>
        <v>0.55485967972094496</v>
      </c>
      <c r="DC37" s="50">
        <f>('Total Revenues by City'!DC37/'Total Revenues by City'!DC$5)</f>
        <v>0</v>
      </c>
      <c r="DD37" s="50">
        <f>('Total Revenues by City'!DD37/'Total Revenues by City'!DD$5)</f>
        <v>0</v>
      </c>
      <c r="DE37" s="50">
        <f>('Total Revenues by City'!DE37/'Total Revenues by City'!DE$5)</f>
        <v>7.8955613577023502</v>
      </c>
      <c r="DF37" s="50">
        <f>('Total Revenues by City'!DF37/'Total Revenues by City'!DF$5)</f>
        <v>0</v>
      </c>
      <c r="DG37" s="50">
        <f>('Total Revenues by City'!DG37/'Total Revenues by City'!DG$5)</f>
        <v>0</v>
      </c>
      <c r="DH37" s="50">
        <f>('Total Revenues by City'!DH37/'Total Revenues by City'!DH$5)</f>
        <v>13.836518046709129</v>
      </c>
      <c r="DI37" s="50">
        <f>('Total Revenues by City'!DI37/'Total Revenues by City'!DI$5)</f>
        <v>7.0135135135135132</v>
      </c>
      <c r="DJ37" s="50">
        <f>('Total Revenues by City'!DJ37/'Total Revenues by City'!DJ$5)</f>
        <v>5.5443435754189947</v>
      </c>
      <c r="DK37" s="50">
        <f>('Total Revenues by City'!DK37/'Total Revenues by City'!DK$5)</f>
        <v>14.723144234177516</v>
      </c>
      <c r="DL37" s="50">
        <f>('Total Revenues by City'!DL37/'Total Revenues by City'!DL$5)</f>
        <v>1.4852116760100522</v>
      </c>
      <c r="DM37" s="50">
        <f>('Total Revenues by City'!DM37/'Total Revenues by City'!DM$5)</f>
        <v>26.868771639708541</v>
      </c>
      <c r="DN37" s="50">
        <f>('Total Revenues by City'!DN37/'Total Revenues by City'!DN$5)</f>
        <v>0.52979066022544286</v>
      </c>
      <c r="DO37" s="50">
        <f>('Total Revenues by City'!DO37/'Total Revenues by City'!DO$5)</f>
        <v>6.1550761898789741</v>
      </c>
      <c r="DP37" s="50">
        <f>('Total Revenues by City'!DP37/'Total Revenues by City'!DP$5)</f>
        <v>7.0995668935319598</v>
      </c>
      <c r="DQ37" s="50">
        <f>('Total Revenues by City'!DQ37/'Total Revenues by City'!DQ$5)</f>
        <v>0</v>
      </c>
      <c r="DR37" s="50">
        <f>('Total Revenues by City'!DR37/'Total Revenues by City'!DR$5)</f>
        <v>0</v>
      </c>
      <c r="DS37" s="50">
        <f>('Total Revenues by City'!DS37/'Total Revenues by City'!DS$5)</f>
        <v>9.4012675116744493</v>
      </c>
      <c r="DT37" s="50">
        <f>('Total Revenues by City'!DT37/'Total Revenues by City'!DT$5)</f>
        <v>2.7066744051073708</v>
      </c>
      <c r="DU37" s="50">
        <f>('Total Revenues by City'!DU37/'Total Revenues by City'!DU$5)</f>
        <v>6.0103510443586812</v>
      </c>
      <c r="DV37" s="50">
        <f>('Total Revenues by City'!DV37/'Total Revenues by City'!DV$5)</f>
        <v>28.414746543778801</v>
      </c>
      <c r="DW37" s="50">
        <f>('Total Revenues by City'!DW37/'Total Revenues by City'!DW$5)</f>
        <v>0</v>
      </c>
      <c r="DX37" s="50">
        <f>('Total Revenues by City'!DX37/'Total Revenues by City'!DX$5)</f>
        <v>1.5277486910994764</v>
      </c>
      <c r="DY37" s="50">
        <f>('Total Revenues by City'!DY37/'Total Revenues by City'!DY$5)</f>
        <v>131.90769230769232</v>
      </c>
      <c r="DZ37" s="50">
        <f>('Total Revenues by City'!DZ37/'Total Revenues by City'!DZ$5)</f>
        <v>0</v>
      </c>
      <c r="EA37" s="50">
        <f>('Total Revenues by City'!EA37/'Total Revenues by City'!EA$5)</f>
        <v>0</v>
      </c>
      <c r="EB37" s="50">
        <f>('Total Revenues by City'!EB37/'Total Revenues by City'!EB$5)</f>
        <v>0</v>
      </c>
      <c r="EC37" s="50">
        <f>('Total Revenues by City'!EC37/'Total Revenues by City'!EC$5)</f>
        <v>3.4719562243502051</v>
      </c>
      <c r="ED37" s="50">
        <f>('Total Revenues by City'!ED37/'Total Revenues by City'!ED$5)</f>
        <v>7.4593164720851846</v>
      </c>
      <c r="EE37" s="50">
        <f>('Total Revenues by City'!EE37/'Total Revenues by City'!EE$5)</f>
        <v>0.59957173447537471</v>
      </c>
      <c r="EF37" s="50">
        <f>('Total Revenues by City'!EF37/'Total Revenues by City'!EF$5)</f>
        <v>0</v>
      </c>
      <c r="EG37" s="50">
        <f>('Total Revenues by City'!EG37/'Total Revenues by City'!EG$5)</f>
        <v>0</v>
      </c>
      <c r="EH37" s="50">
        <f>('Total Revenues by City'!EH37/'Total Revenues by City'!EH$5)</f>
        <v>0</v>
      </c>
      <c r="EI37" s="50">
        <f>('Total Revenues by City'!EI37/'Total Revenues by City'!EI$5)</f>
        <v>0</v>
      </c>
      <c r="EJ37" s="50">
        <f>('Total Revenues by City'!EJ37/'Total Revenues by City'!EJ$5)</f>
        <v>0</v>
      </c>
      <c r="EK37" s="50">
        <f>('Total Revenues by City'!EK37/'Total Revenues by City'!EK$5)</f>
        <v>0</v>
      </c>
      <c r="EL37" s="50">
        <f>('Total Revenues by City'!EL37/'Total Revenues by City'!EL$5)</f>
        <v>3.9283111600711802</v>
      </c>
      <c r="EM37" s="50">
        <f>('Total Revenues by City'!EM37/'Total Revenues by City'!EM$5)</f>
        <v>3.631039119422121</v>
      </c>
      <c r="EN37" s="50">
        <f>('Total Revenues by City'!EN37/'Total Revenues by City'!EN$5)</f>
        <v>13.100799001847541</v>
      </c>
      <c r="EO37" s="50">
        <f>('Total Revenues by City'!EO37/'Total Revenues by City'!EO$5)</f>
        <v>0</v>
      </c>
      <c r="EP37" s="50">
        <f>('Total Revenues by City'!EP37/'Total Revenues by City'!EP$5)</f>
        <v>0</v>
      </c>
      <c r="EQ37" s="50">
        <f>('Total Revenues by City'!EQ37/'Total Revenues by City'!EQ$5)</f>
        <v>4.8493150684931505</v>
      </c>
      <c r="ER37" s="50">
        <f>('Total Revenues by City'!ER37/'Total Revenues by City'!ER$5)</f>
        <v>0</v>
      </c>
      <c r="ES37" s="50">
        <f>('Total Revenues by City'!ES37/'Total Revenues by City'!ES$5)</f>
        <v>27.005403013067141</v>
      </c>
      <c r="ET37" s="50">
        <f>('Total Revenues by City'!ET37/'Total Revenues by City'!ET$5)</f>
        <v>0</v>
      </c>
      <c r="EU37" s="50">
        <f>('Total Revenues by City'!EU37/'Total Revenues by City'!EU$5)</f>
        <v>3.0167630915294468</v>
      </c>
      <c r="EV37" s="50">
        <f>('Total Revenues by City'!EV37/'Total Revenues by City'!EV$5)</f>
        <v>0</v>
      </c>
      <c r="EW37" s="50">
        <f>('Total Revenues by City'!EW37/'Total Revenues by City'!EW$5)</f>
        <v>0</v>
      </c>
      <c r="EX37" s="50">
        <f>('Total Revenues by City'!EX37/'Total Revenues by City'!EX$5)</f>
        <v>0.69958847736625518</v>
      </c>
      <c r="EY37" s="50">
        <f>('Total Revenues by City'!EY37/'Total Revenues by City'!EY$5)</f>
        <v>8.4260374832663985</v>
      </c>
      <c r="EZ37" s="50">
        <f>('Total Revenues by City'!EZ37/'Total Revenues by City'!EZ$5)</f>
        <v>0.62443210499747603</v>
      </c>
      <c r="FA37" s="50">
        <f>('Total Revenues by City'!FA37/'Total Revenues by City'!FA$5)</f>
        <v>14.934010629284449</v>
      </c>
      <c r="FB37" s="50">
        <f>('Total Revenues by City'!FB37/'Total Revenues by City'!FB$5)</f>
        <v>15.925820965857374</v>
      </c>
      <c r="FC37" s="50">
        <f>('Total Revenues by City'!FC37/'Total Revenues by City'!FC$5)</f>
        <v>13.931524975190209</v>
      </c>
      <c r="FD37" s="50">
        <f>('Total Revenues by City'!FD37/'Total Revenues by City'!FD$5)</f>
        <v>5.6821302944152654</v>
      </c>
      <c r="FE37" s="50">
        <f>('Total Revenues by City'!FE37/'Total Revenues by City'!FE$5)</f>
        <v>18.09090909090909</v>
      </c>
      <c r="FF37" s="50">
        <f>('Total Revenues by City'!FF37/'Total Revenues by City'!FF$5)</f>
        <v>2.2075365579302586</v>
      </c>
      <c r="FG37" s="50">
        <f>('Total Revenues by City'!FG37/'Total Revenues by City'!FG$5)</f>
        <v>0</v>
      </c>
      <c r="FH37" s="50">
        <f>('Total Revenues by City'!FH37/'Total Revenues by City'!FH$5)</f>
        <v>10.300867244829886</v>
      </c>
      <c r="FI37" s="50">
        <f>('Total Revenues by City'!FI37/'Total Revenues by City'!FI$5)</f>
        <v>0.34831460674157305</v>
      </c>
      <c r="FJ37" s="50">
        <f>('Total Revenues by City'!FJ37/'Total Revenues by City'!FJ$5)</f>
        <v>3.6456894631321006</v>
      </c>
      <c r="FK37" s="50">
        <f>('Total Revenues by City'!FK37/'Total Revenues by City'!FK$5)</f>
        <v>1.5526493799323562</v>
      </c>
      <c r="FL37" s="50">
        <f>('Total Revenues by City'!FL37/'Total Revenues by City'!FL$5)</f>
        <v>9.8168862597472444</v>
      </c>
      <c r="FM37" s="50">
        <f>('Total Revenues by City'!FM37/'Total Revenues by City'!FM$5)</f>
        <v>0</v>
      </c>
      <c r="FN37" s="50">
        <f>('Total Revenues by City'!FN37/'Total Revenues by City'!FN$5)</f>
        <v>0.54552352048558417</v>
      </c>
      <c r="FO37" s="50">
        <f>('Total Revenues by City'!FO37/'Total Revenues by City'!FO$5)</f>
        <v>6.7158176943699734</v>
      </c>
      <c r="FP37" s="50">
        <f>('Total Revenues by City'!FP37/'Total Revenues by City'!FP$5)</f>
        <v>0</v>
      </c>
      <c r="FQ37" s="50">
        <f>('Total Revenues by City'!FQ37/'Total Revenues by City'!FQ$5)</f>
        <v>8.0496671786994369</v>
      </c>
      <c r="FR37" s="50">
        <f>('Total Revenues by City'!FR37/'Total Revenues by City'!FR$5)</f>
        <v>4.622662266226623</v>
      </c>
      <c r="FS37" s="50">
        <f>('Total Revenues by City'!FS37/'Total Revenues by City'!FS$5)</f>
        <v>7.0650050088782237</v>
      </c>
      <c r="FT37" s="50">
        <f>('Total Revenues by City'!FT37/'Total Revenues by City'!FT$5)</f>
        <v>12.210973788984738</v>
      </c>
      <c r="FU37" s="50">
        <f>('Total Revenues by City'!FU37/'Total Revenues by City'!FU$5)</f>
        <v>0</v>
      </c>
      <c r="FV37" s="50">
        <f>('Total Revenues by City'!FV37/'Total Revenues by City'!FV$5)</f>
        <v>2.7987117552334944</v>
      </c>
      <c r="FW37" s="50">
        <f>('Total Revenues by City'!FW37/'Total Revenues by City'!FW$5)</f>
        <v>0</v>
      </c>
      <c r="FX37" s="50">
        <f>('Total Revenues by City'!FX37/'Total Revenues by City'!FX$5)</f>
        <v>0</v>
      </c>
      <c r="FY37" s="50">
        <f>('Total Revenues by City'!FY37/'Total Revenues by City'!FY$5)</f>
        <v>18.325407081933317</v>
      </c>
      <c r="FZ37" s="50">
        <f>('Total Revenues by City'!FZ37/'Total Revenues by City'!FZ$5)</f>
        <v>0</v>
      </c>
      <c r="GA37" s="50">
        <f>('Total Revenues by City'!GA37/'Total Revenues by City'!GA$5)</f>
        <v>0</v>
      </c>
      <c r="GB37" s="50">
        <f>('Total Revenues by City'!GB37/'Total Revenues by City'!GB$5)</f>
        <v>1.5308953341740228</v>
      </c>
      <c r="GC37" s="50">
        <f>('Total Revenues by City'!GC37/'Total Revenues by City'!GC$5)</f>
        <v>0</v>
      </c>
      <c r="GD37" s="50">
        <f>('Total Revenues by City'!GD37/'Total Revenues by City'!GD$5)</f>
        <v>7.6448187229437226</v>
      </c>
      <c r="GE37" s="50">
        <f>('Total Revenues by City'!GE37/'Total Revenues by City'!GE$5)</f>
        <v>698.04584882280051</v>
      </c>
      <c r="GF37" s="50">
        <f>('Total Revenues by City'!GF37/'Total Revenues by City'!GF$5)</f>
        <v>48.763720414201181</v>
      </c>
      <c r="GG37" s="50">
        <f>('Total Revenues by City'!GG37/'Total Revenues by City'!GG$5)</f>
        <v>0</v>
      </c>
      <c r="GH37" s="50">
        <f>('Total Revenues by City'!GH37/'Total Revenues by City'!GH$5)</f>
        <v>2.4076526141563628</v>
      </c>
      <c r="GI37" s="50">
        <f>('Total Revenues by City'!GI37/'Total Revenues by City'!GI$5)</f>
        <v>0</v>
      </c>
      <c r="GJ37" s="50">
        <f>('Total Revenues by City'!GJ37/'Total Revenues by City'!GJ$5)</f>
        <v>0.30351120809363219</v>
      </c>
      <c r="GK37" s="50">
        <f>('Total Revenues by City'!GK37/'Total Revenues by City'!GK$5)</f>
        <v>3.1952516384320515</v>
      </c>
      <c r="GL37" s="50">
        <f>('Total Revenues by City'!GL37/'Total Revenues by City'!GL$5)</f>
        <v>2.0242531795326828</v>
      </c>
      <c r="GM37" s="50">
        <f>('Total Revenues by City'!GM37/'Total Revenues by City'!GM$5)</f>
        <v>89.571428571428569</v>
      </c>
      <c r="GN37" s="50">
        <f>('Total Revenues by City'!GN37/'Total Revenues by City'!GN$5)</f>
        <v>0</v>
      </c>
      <c r="GO37" s="50">
        <f>('Total Revenues by City'!GO37/'Total Revenues by City'!GO$5)</f>
        <v>7.1645925331192295</v>
      </c>
      <c r="GP37" s="50">
        <f>('Total Revenues by City'!GP37/'Total Revenues by City'!GP$5)</f>
        <v>9.839551192145862</v>
      </c>
      <c r="GQ37" s="50">
        <f>('Total Revenues by City'!GQ37/'Total Revenues by City'!GQ$5)</f>
        <v>3.1775641025641024</v>
      </c>
      <c r="GR37" s="50">
        <f>('Total Revenues by City'!GR37/'Total Revenues by City'!GR$5)</f>
        <v>2.9139206455951578</v>
      </c>
      <c r="GS37" s="50">
        <f>('Total Revenues by City'!GS37/'Total Revenues by City'!GS$5)</f>
        <v>8.005307794380661</v>
      </c>
      <c r="GT37" s="50">
        <f>('Total Revenues by City'!GT37/'Total Revenues by City'!GT$5)</f>
        <v>39.637541528239204</v>
      </c>
      <c r="GU37" s="50">
        <f>('Total Revenues by City'!GU37/'Total Revenues by City'!GU$5)</f>
        <v>6.3748427672955978</v>
      </c>
      <c r="GV37" s="50">
        <f>('Total Revenues by City'!GV37/'Total Revenues by City'!GV$5)</f>
        <v>3.8535053862549686</v>
      </c>
      <c r="GW37" s="50">
        <f>('Total Revenues by City'!GW37/'Total Revenues by City'!GW$5)</f>
        <v>0</v>
      </c>
      <c r="GX37" s="50">
        <f>('Total Revenues by City'!GX37/'Total Revenues by City'!GX$5)</f>
        <v>14.236383741135194</v>
      </c>
      <c r="GY37" s="50">
        <f>('Total Revenues by City'!GY37/'Total Revenues by City'!GY$5)</f>
        <v>19.808028354764261</v>
      </c>
      <c r="GZ37" s="50">
        <f>('Total Revenues by City'!GZ37/'Total Revenues by City'!GZ$5)</f>
        <v>7.2412913176565503</v>
      </c>
      <c r="HA37" s="50">
        <f>('Total Revenues by City'!HA37/'Total Revenues by City'!HA$5)</f>
        <v>0.85102491490810073</v>
      </c>
      <c r="HB37" s="50">
        <f>('Total Revenues by City'!HB37/'Total Revenues by City'!HB$5)</f>
        <v>14.716196615632555</v>
      </c>
      <c r="HC37" s="50">
        <f>('Total Revenues by City'!HC37/'Total Revenues by City'!HC$5)</f>
        <v>0</v>
      </c>
      <c r="HD37" s="50">
        <f>('Total Revenues by City'!HD37/'Total Revenues by City'!HD$5)</f>
        <v>1.8771929824561404</v>
      </c>
      <c r="HE37" s="50">
        <f>('Total Revenues by City'!HE37/'Total Revenues by City'!HE$5)</f>
        <v>0</v>
      </c>
      <c r="HF37" s="50">
        <f>('Total Revenues by City'!HF37/'Total Revenues by City'!HF$5)</f>
        <v>10.780373831775702</v>
      </c>
      <c r="HG37" s="50">
        <f>('Total Revenues by City'!HG37/'Total Revenues by City'!HG$5)</f>
        <v>0</v>
      </c>
      <c r="HH37" s="50">
        <f>('Total Revenues by City'!HH37/'Total Revenues by City'!HH$5)</f>
        <v>2.8350515463917527</v>
      </c>
      <c r="HI37" s="50">
        <f>('Total Revenues by City'!HI37/'Total Revenues by City'!HI$5)</f>
        <v>1.6508861374119933E-2</v>
      </c>
      <c r="HJ37" s="50">
        <f>('Total Revenues by City'!HJ37/'Total Revenues by City'!HJ$5)</f>
        <v>9.1113649343232446</v>
      </c>
      <c r="HK37" s="50">
        <f>('Total Revenues by City'!HK37/'Total Revenues by City'!HK$5)</f>
        <v>15.401656013945381</v>
      </c>
      <c r="HL37" s="50">
        <f>('Total Revenues by City'!HL37/'Total Revenues by City'!HL$5)</f>
        <v>19.25149620960234</v>
      </c>
      <c r="HM37" s="50">
        <f>('Total Revenues by City'!HM37/'Total Revenues by City'!HM$5)</f>
        <v>9.2953944884862221</v>
      </c>
      <c r="HN37" s="50">
        <f>('Total Revenues by City'!HN37/'Total Revenues by City'!HN$5)</f>
        <v>21.409777777777776</v>
      </c>
      <c r="HO37" s="50">
        <f>('Total Revenues by City'!HO37/'Total Revenues by City'!HO$5)</f>
        <v>0</v>
      </c>
      <c r="HP37" s="50">
        <f>('Total Revenues by City'!HP37/'Total Revenues by City'!HP$5)</f>
        <v>6.0290789473684212</v>
      </c>
      <c r="HQ37" s="50">
        <f>('Total Revenues by City'!HQ37/'Total Revenues by City'!HQ$5)</f>
        <v>33.690827621223661</v>
      </c>
      <c r="HR37" s="50">
        <f>('Total Revenues by City'!HR37/'Total Revenues by City'!HR$5)</f>
        <v>0</v>
      </c>
      <c r="HS37" s="50">
        <f>('Total Revenues by City'!HS37/'Total Revenues by City'!HS$5)</f>
        <v>12.509326113116726</v>
      </c>
      <c r="HT37" s="50">
        <f>('Total Revenues by City'!HT37/'Total Revenues by City'!HT$5)</f>
        <v>6.6333222921497184</v>
      </c>
      <c r="HU37" s="50">
        <f>('Total Revenues by City'!HU37/'Total Revenues by City'!HU$5)</f>
        <v>0</v>
      </c>
      <c r="HV37" s="50">
        <f>('Total Revenues by City'!HV37/'Total Revenues by City'!HV$5)</f>
        <v>0</v>
      </c>
      <c r="HW37" s="50">
        <f>('Total Revenues by City'!HW37/'Total Revenues by City'!HW$5)</f>
        <v>0</v>
      </c>
      <c r="HX37" s="50">
        <f>('Total Revenues by City'!HX37/'Total Revenues by City'!HX$5)</f>
        <v>4.8658069715897643</v>
      </c>
      <c r="HY37" s="50">
        <f>('Total Revenues by City'!HY37/'Total Revenues by City'!HY$5)</f>
        <v>1.7086022840119166</v>
      </c>
      <c r="HZ37" s="50">
        <f>('Total Revenues by City'!HZ37/'Total Revenues by City'!HZ$5)</f>
        <v>5.1890571817562972</v>
      </c>
      <c r="IA37" s="50">
        <f>('Total Revenues by City'!IA37/'Total Revenues by City'!IA$5)</f>
        <v>0</v>
      </c>
      <c r="IB37" s="50">
        <f>('Total Revenues by City'!IB37/'Total Revenues by City'!IB$5)</f>
        <v>0</v>
      </c>
      <c r="IC37" s="50">
        <f>('Total Revenues by City'!IC37/'Total Revenues by City'!IC$5)</f>
        <v>22.247042766151047</v>
      </c>
      <c r="ID37" s="50">
        <f>('Total Revenues by City'!ID37/'Total Revenues by City'!ID$5)</f>
        <v>0</v>
      </c>
      <c r="IE37" s="50">
        <f>('Total Revenues by City'!IE37/'Total Revenues by City'!IE$5)</f>
        <v>4.6511627906976747</v>
      </c>
      <c r="IF37" s="50">
        <f>('Total Revenues by City'!IF37/'Total Revenues by City'!IF$5)</f>
        <v>0</v>
      </c>
      <c r="IG37" s="50">
        <f>('Total Revenues by City'!IG37/'Total Revenues by City'!IG$5)</f>
        <v>220.68587121212121</v>
      </c>
      <c r="IH37" s="50">
        <f>('Total Revenues by City'!IH37/'Total Revenues by City'!IH$5)</f>
        <v>11.534405277736274</v>
      </c>
      <c r="II37" s="50">
        <f>('Total Revenues by City'!II37/'Total Revenues by City'!II$5)</f>
        <v>3.6329935125115846</v>
      </c>
      <c r="IJ37" s="50">
        <f>('Total Revenues by City'!IJ37/'Total Revenues by City'!IJ$5)</f>
        <v>10.580882352941176</v>
      </c>
      <c r="IK37" s="50">
        <f>('Total Revenues by City'!IK37/'Total Revenues by City'!IK$5)</f>
        <v>0</v>
      </c>
      <c r="IL37" s="50">
        <f>('Total Revenues by City'!IL37/'Total Revenues by City'!IL$5)</f>
        <v>17.891728219779456</v>
      </c>
      <c r="IM37" s="50">
        <f>('Total Revenues by City'!IM37/'Total Revenues by City'!IM$5)</f>
        <v>59.531177497667969</v>
      </c>
      <c r="IN37" s="50">
        <f>('Total Revenues by City'!IN37/'Total Revenues by City'!IN$5)</f>
        <v>8.2396982260349585</v>
      </c>
      <c r="IO37" s="50">
        <f>('Total Revenues by City'!IO37/'Total Revenues by City'!IO$5)</f>
        <v>4.017990616405112</v>
      </c>
      <c r="IP37" s="50">
        <f>('Total Revenues by City'!IP37/'Total Revenues by City'!IP$5)</f>
        <v>7.7392089423903698</v>
      </c>
      <c r="IQ37" s="50">
        <f>('Total Revenues by City'!IQ37/'Total Revenues by City'!IQ$5)</f>
        <v>5.9904796249549221</v>
      </c>
      <c r="IR37" s="50">
        <f>('Total Revenues by City'!IR37/'Total Revenues by City'!IR$5)</f>
        <v>3.5975609756097562</v>
      </c>
      <c r="IS37" s="50">
        <f>('Total Revenues by City'!IS37/'Total Revenues by City'!IS$5)</f>
        <v>0</v>
      </c>
      <c r="IT37" s="50">
        <f>('Total Revenues by City'!IT37/'Total Revenues by City'!IT$5)</f>
        <v>12.749753791609217</v>
      </c>
      <c r="IU37" s="50">
        <f>('Total Revenues by City'!IU37/'Total Revenues by City'!IU$5)</f>
        <v>3.5761279338440959</v>
      </c>
      <c r="IV37" s="50">
        <f>('Total Revenues by City'!IV37/'Total Revenues by City'!IV$5)</f>
        <v>16.826587671896814</v>
      </c>
      <c r="IW37" s="50">
        <f>('Total Revenues by City'!IW37/'Total Revenues by City'!IW$5)</f>
        <v>0</v>
      </c>
      <c r="IX37" s="50">
        <f>('Total Revenues by City'!IX37/'Total Revenues by City'!IX$5)</f>
        <v>0</v>
      </c>
      <c r="IY37" s="50">
        <f>('Total Revenues by City'!IY37/'Total Revenues by City'!IY$5)</f>
        <v>3.4570844686648501</v>
      </c>
      <c r="IZ37" s="50">
        <f>('Total Revenues by City'!IZ37/'Total Revenues by City'!IZ$5)</f>
        <v>1.6209936365228559</v>
      </c>
      <c r="JA37" s="50">
        <f>('Total Revenues by City'!JA37/'Total Revenues by City'!JA$5)</f>
        <v>4.4185643564356436</v>
      </c>
      <c r="JB37" s="50">
        <f>('Total Revenues by City'!JB37/'Total Revenues by City'!JB$5)</f>
        <v>12.635170875901053</v>
      </c>
      <c r="JC37" s="50">
        <f>('Total Revenues by City'!JC37/'Total Revenues by City'!JC$5)</f>
        <v>0</v>
      </c>
      <c r="JD37" s="50">
        <f>('Total Revenues by City'!JD37/'Total Revenues by City'!JD$5)</f>
        <v>6.7575881153510053</v>
      </c>
      <c r="JE37" s="50">
        <f>('Total Revenues by City'!JE37/'Total Revenues by City'!JE$5)</f>
        <v>9.7415551306564687</v>
      </c>
      <c r="JF37" s="50">
        <f>('Total Revenues by City'!JF37/'Total Revenues by City'!JF$5)</f>
        <v>2.8677163401934043</v>
      </c>
      <c r="JG37" s="50">
        <f>('Total Revenues by City'!JG37/'Total Revenues by City'!JG$5)</f>
        <v>6.9581119485975531</v>
      </c>
      <c r="JH37" s="50">
        <f>('Total Revenues by City'!JH37/'Total Revenues by City'!JH$5)</f>
        <v>0</v>
      </c>
      <c r="JI37" s="50">
        <f>('Total Revenues by City'!JI37/'Total Revenues by City'!JI$5)</f>
        <v>12.577869851328296</v>
      </c>
      <c r="JJ37" s="50">
        <f>('Total Revenues by City'!JJ37/'Total Revenues by City'!JJ$5)</f>
        <v>12.49635068882135</v>
      </c>
      <c r="JK37" s="50">
        <f>('Total Revenues by City'!JK37/'Total Revenues by City'!JK$5)</f>
        <v>0</v>
      </c>
      <c r="JL37" s="50">
        <f>('Total Revenues by City'!JL37/'Total Revenues by City'!JL$5)</f>
        <v>30.504117822486293</v>
      </c>
      <c r="JM37" s="50">
        <f>('Total Revenues by City'!JM37/'Total Revenues by City'!JM$5)</f>
        <v>21.677806471213731</v>
      </c>
      <c r="JN37" s="50">
        <f>('Total Revenues by City'!JN37/'Total Revenues by City'!JN$5)</f>
        <v>1.6703371912542928</v>
      </c>
      <c r="JO37" s="50">
        <f>('Total Revenues by City'!JO37/'Total Revenues by City'!JO$5)</f>
        <v>0</v>
      </c>
      <c r="JP37" s="50">
        <f>('Total Revenues by City'!JP37/'Total Revenues by City'!JP$5)</f>
        <v>2.6502946954813358</v>
      </c>
      <c r="JQ37" s="50">
        <f>('Total Revenues by City'!JQ37/'Total Revenues by City'!JQ$5)</f>
        <v>2.653076352853966</v>
      </c>
      <c r="JR37" s="50">
        <f>('Total Revenues by City'!JR37/'Total Revenues by City'!JR$5)</f>
        <v>10.543500235864951</v>
      </c>
      <c r="JS37" s="50">
        <f>('Total Revenues by City'!JS37/'Total Revenues by City'!JS$5)</f>
        <v>7.0458807408661919</v>
      </c>
      <c r="JT37" s="50">
        <f>('Total Revenues by City'!JT37/'Total Revenues by City'!JT$5)</f>
        <v>0</v>
      </c>
      <c r="JU37" s="50">
        <f>('Total Revenues by City'!JU37/'Total Revenues by City'!JU$5)</f>
        <v>0.39213544511196069</v>
      </c>
      <c r="JV37" s="50">
        <f>('Total Revenues by City'!JV37/'Total Revenues by City'!JV$5)</f>
        <v>11.340586335100872</v>
      </c>
      <c r="JW37" s="50">
        <f>('Total Revenues by City'!JW37/'Total Revenues by City'!JW$5)</f>
        <v>15.216741405082212</v>
      </c>
      <c r="JX37" s="50">
        <f>('Total Revenues by City'!JX37/'Total Revenues by City'!JX$5)</f>
        <v>10.80273385151434</v>
      </c>
      <c r="JY37" s="50">
        <f>('Total Revenues by City'!JY37/'Total Revenues by City'!JY$5)</f>
        <v>14.990245362058648</v>
      </c>
      <c r="JZ37" s="50">
        <f>('Total Revenues by City'!JZ37/'Total Revenues by City'!JZ$5)</f>
        <v>11.982587422650742</v>
      </c>
      <c r="KA37" s="50">
        <f>('Total Revenues by City'!KA37/'Total Revenues by City'!KA$5)</f>
        <v>8.4094135633941249</v>
      </c>
      <c r="KB37" s="50">
        <f>('Total Revenues by City'!KB37/'Total Revenues by City'!KB$5)</f>
        <v>1.3461538461538463</v>
      </c>
      <c r="KC37" s="50">
        <f>('Total Revenues by City'!KC37/'Total Revenues by City'!KC$5)</f>
        <v>30.64181867886078</v>
      </c>
      <c r="KD37" s="50">
        <f>('Total Revenues by City'!KD37/'Total Revenues by City'!KD$5)</f>
        <v>5.9366340622691762</v>
      </c>
      <c r="KE37" s="50">
        <f>('Total Revenues by City'!KE37/'Total Revenues by City'!KE$5)</f>
        <v>0</v>
      </c>
      <c r="KF37" s="50">
        <f>('Total Revenues by City'!KF37/'Total Revenues by City'!KF$5)</f>
        <v>3.531039473027596</v>
      </c>
      <c r="KG37" s="50">
        <f>('Total Revenues by City'!KG37/'Total Revenues by City'!KG$5)</f>
        <v>0</v>
      </c>
      <c r="KH37" s="50">
        <f>('Total Revenues by City'!KH37/'Total Revenues by City'!KH$5)</f>
        <v>9.987083293760092</v>
      </c>
      <c r="KI37" s="50">
        <f>('Total Revenues by City'!KI37/'Total Revenues by City'!KI$5)</f>
        <v>4.1436393473664275</v>
      </c>
      <c r="KJ37" s="50">
        <f>('Total Revenues by City'!KJ37/'Total Revenues by City'!KJ$5)</f>
        <v>90.340312432197877</v>
      </c>
      <c r="KK37" s="50">
        <f>('Total Revenues by City'!KK37/'Total Revenues by City'!KK$5)</f>
        <v>26.006279357231151</v>
      </c>
      <c r="KL37" s="50">
        <f>('Total Revenues by City'!KL37/'Total Revenues by City'!KL$5)</f>
        <v>12.838808250572956</v>
      </c>
      <c r="KM37" s="50">
        <f>('Total Revenues by City'!KM37/'Total Revenues by City'!KM$5)</f>
        <v>5.0337188095830223</v>
      </c>
      <c r="KN37" s="50">
        <f>('Total Revenues by City'!KN37/'Total Revenues by City'!KN$5)</f>
        <v>26.691151919866446</v>
      </c>
      <c r="KO37" s="50">
        <f>('Total Revenues by City'!KO37/'Total Revenues by City'!KO$5)</f>
        <v>15.590811172188381</v>
      </c>
      <c r="KP37" s="50">
        <f>('Total Revenues by City'!KP37/'Total Revenues by City'!KP$5)</f>
        <v>0</v>
      </c>
      <c r="KQ37" s="50">
        <f>('Total Revenues by City'!KQ37/'Total Revenues by City'!KQ$5)</f>
        <v>3.7246515714228665</v>
      </c>
      <c r="KR37" s="50">
        <f>('Total Revenues by City'!KR37/'Total Revenues by City'!KR$5)</f>
        <v>339.25996845513157</v>
      </c>
      <c r="KS37" s="50">
        <f>('Total Revenues by City'!KS37/'Total Revenues by City'!KS$5)</f>
        <v>988.9625746933641</v>
      </c>
      <c r="KT37" s="50">
        <f>('Total Revenues by City'!KT37/'Total Revenues by City'!KT$5)</f>
        <v>4.097388849682428</v>
      </c>
      <c r="KU37" s="50">
        <f>('Total Revenues by City'!KU37/'Total Revenues by City'!KU$5)</f>
        <v>1.5376202253366309</v>
      </c>
      <c r="KV37" s="50">
        <f>('Total Revenues by City'!KV37/'Total Revenues by City'!KV$5)</f>
        <v>0</v>
      </c>
      <c r="KW37" s="50">
        <f>('Total Revenues by City'!KW37/'Total Revenues by City'!KW$5)</f>
        <v>10.902318145483614</v>
      </c>
      <c r="KX37" s="50">
        <f>('Total Revenues by City'!KX37/'Total Revenues by City'!KX$5)</f>
        <v>18.550046991109632</v>
      </c>
      <c r="KY37" s="50">
        <f>('Total Revenues by City'!KY37/'Total Revenues by City'!KY$5)</f>
        <v>0</v>
      </c>
      <c r="KZ37" s="50">
        <f>('Total Revenues by City'!KZ37/'Total Revenues by City'!KZ$5)</f>
        <v>16.96872489593223</v>
      </c>
      <c r="LA37" s="50">
        <f>('Total Revenues by City'!LA37/'Total Revenues by City'!LA$5)</f>
        <v>5.2690717239412521</v>
      </c>
      <c r="LB37" s="50">
        <f>('Total Revenues by City'!LB37/'Total Revenues by City'!LB$5)</f>
        <v>0</v>
      </c>
      <c r="LC37" s="50">
        <f>('Total Revenues by City'!LC37/'Total Revenues by City'!LC$5)</f>
        <v>7.3967598129824941</v>
      </c>
      <c r="LD37" s="50">
        <f>('Total Revenues by City'!LD37/'Total Revenues by City'!LD$5)</f>
        <v>14.518950119799609</v>
      </c>
      <c r="LE37" s="50">
        <f>('Total Revenues by City'!LE37/'Total Revenues by City'!LE$5)</f>
        <v>15.870630496717453</v>
      </c>
      <c r="LF37" s="50">
        <f>('Total Revenues by City'!LF37/'Total Revenues by City'!LF$5)</f>
        <v>8.6908493535216067</v>
      </c>
      <c r="LG37" s="50">
        <f>('Total Revenues by City'!LG37/'Total Revenues by City'!LG$5)</f>
        <v>4.4032476319350478</v>
      </c>
      <c r="LH37" s="50">
        <f>('Total Revenues by City'!LH37/'Total Revenues by City'!LH$5)</f>
        <v>0</v>
      </c>
      <c r="LI37" s="50">
        <f>('Total Revenues by City'!LI37/'Total Revenues by City'!LI$5)</f>
        <v>18.063055304115512</v>
      </c>
      <c r="LJ37" s="50">
        <f>('Total Revenues by City'!LJ37/'Total Revenues by City'!LJ$5)</f>
        <v>0</v>
      </c>
      <c r="LK37" s="50">
        <f>('Total Revenues by City'!LK37/'Total Revenues by City'!LK$5)</f>
        <v>2.7071660277204366</v>
      </c>
      <c r="LL37" s="50">
        <f>('Total Revenues by City'!LL37/'Total Revenues by City'!LL$5)</f>
        <v>1.6188541180133893</v>
      </c>
      <c r="LM37" s="50">
        <f>('Total Revenues by City'!LM37/'Total Revenues by City'!LM$5)</f>
        <v>18.181846153846156</v>
      </c>
      <c r="LN37" s="50">
        <f>('Total Revenues by City'!LN37/'Total Revenues by City'!LN$5)</f>
        <v>0</v>
      </c>
      <c r="LO37" s="50">
        <f>('Total Revenues by City'!LO37/'Total Revenues by City'!LO$5)</f>
        <v>9.2444779384303466</v>
      </c>
      <c r="LP37" s="50">
        <f>('Total Revenues by City'!LP37/'Total Revenues by City'!LP$5)</f>
        <v>4.6747792272955344</v>
      </c>
      <c r="LQ37" s="50">
        <f>('Total Revenues by City'!LQ37/'Total Revenues by City'!LQ$5)</f>
        <v>0</v>
      </c>
      <c r="LR37" s="50">
        <f>('Total Revenues by City'!LR37/'Total Revenues by City'!LR$5)</f>
        <v>0</v>
      </c>
      <c r="LS37" s="50">
        <f>('Total Revenues by City'!LS37/'Total Revenues by City'!LS$5)</f>
        <v>0</v>
      </c>
      <c r="LT37" s="50">
        <f>('Total Revenues by City'!LT37/'Total Revenues by City'!LT$5)</f>
        <v>0.94545454545454544</v>
      </c>
      <c r="LU37" s="50">
        <f>('Total Revenues by City'!LU37/'Total Revenues by City'!LU$5)</f>
        <v>5.6304447501146262</v>
      </c>
      <c r="LV37" s="50">
        <f>('Total Revenues by City'!LV37/'Total Revenues by City'!LV$5)</f>
        <v>35.710382513661202</v>
      </c>
      <c r="LW37" s="50">
        <f>('Total Revenues by City'!LW37/'Total Revenues by City'!LW$5)</f>
        <v>5.872175438596491</v>
      </c>
      <c r="LX37" s="50">
        <f>('Total Revenues by City'!LX37/'Total Revenues by City'!LX$5)</f>
        <v>19.84531706697166</v>
      </c>
      <c r="LY37" s="50">
        <f>('Total Revenues by City'!LY37/'Total Revenues by City'!LY$5)</f>
        <v>7.6895357708785728</v>
      </c>
      <c r="LZ37" s="50">
        <f>('Total Revenues by City'!LZ37/'Total Revenues by City'!LZ$5)</f>
        <v>2.7837423312883436</v>
      </c>
      <c r="MA37" s="50">
        <f>('Total Revenues by City'!MA37/'Total Revenues by City'!MA$5)</f>
        <v>11.416244538719686</v>
      </c>
      <c r="MB37" s="50">
        <f>('Total Revenues by City'!MB37/'Total Revenues by City'!MB$5)</f>
        <v>48.719352351580568</v>
      </c>
      <c r="MC37" s="50">
        <f>('Total Revenues by City'!MC37/'Total Revenues by City'!MC$5)</f>
        <v>14.310953375579707</v>
      </c>
      <c r="MD37" s="50">
        <f>('Total Revenues by City'!MD37/'Total Revenues by City'!MD$5)</f>
        <v>3.4185903625032914</v>
      </c>
      <c r="ME37" s="50">
        <f>('Total Revenues by City'!ME37/'Total Revenues by City'!ME$5)</f>
        <v>6.3703703703703702</v>
      </c>
      <c r="MF37" s="50">
        <f>('Total Revenues by City'!MF37/'Total Revenues by City'!MF$5)</f>
        <v>2.5423114026625506</v>
      </c>
      <c r="MG37" s="50">
        <f>('Total Revenues by City'!MG37/'Total Revenues by City'!MG$5)</f>
        <v>4.7350585335797906</v>
      </c>
      <c r="MH37" s="50">
        <f>('Total Revenues by City'!MH37/'Total Revenues by City'!MH$5)</f>
        <v>8.0724994865475459</v>
      </c>
      <c r="MI37" s="50">
        <f>('Total Revenues by City'!MI37/'Total Revenues by City'!MI$5)</f>
        <v>0.44516450648055833</v>
      </c>
      <c r="MJ37" s="50">
        <f>('Total Revenues by City'!MJ37/'Total Revenues by City'!MJ$5)</f>
        <v>12.568475452196383</v>
      </c>
      <c r="MK37" s="50">
        <f>('Total Revenues by City'!MK37/'Total Revenues by City'!MK$5)</f>
        <v>0</v>
      </c>
      <c r="ML37" s="50">
        <f>('Total Revenues by City'!ML37/'Total Revenues by City'!ML$5)</f>
        <v>0</v>
      </c>
      <c r="MM37" s="50">
        <f>('Total Revenues by City'!MM37/'Total Revenues by City'!MM$5)</f>
        <v>3.0510468594217346</v>
      </c>
      <c r="MN37" s="50">
        <f>('Total Revenues by City'!MN37/'Total Revenues by City'!MN$5)</f>
        <v>11.885047148630445</v>
      </c>
      <c r="MO37" s="50">
        <f>('Total Revenues by City'!MO37/'Total Revenues by City'!MO$5)</f>
        <v>56.796526054590572</v>
      </c>
      <c r="MP37" s="50">
        <f>('Total Revenues by City'!MP37/'Total Revenues by City'!MP$5)</f>
        <v>0</v>
      </c>
      <c r="MQ37" s="50">
        <f>('Total Revenues by City'!MQ37/'Total Revenues by City'!MQ$5)</f>
        <v>18.134391729739708</v>
      </c>
      <c r="MR37" s="50">
        <f>('Total Revenues by City'!MR37/'Total Revenues by City'!MR$5)</f>
        <v>1.0943494038361845</v>
      </c>
      <c r="MS37" s="50">
        <f>('Total Revenues by City'!MS37/'Total Revenues by City'!MS$5)</f>
        <v>1.6062151583442059</v>
      </c>
      <c r="MT37" s="50">
        <f>('Total Revenues by City'!MT37/'Total Revenues by City'!MT$5)</f>
        <v>8.979799296233546</v>
      </c>
      <c r="MU37" s="50">
        <f>('Total Revenues by City'!MU37/'Total Revenues by City'!MU$5)</f>
        <v>3.8482788544981199</v>
      </c>
      <c r="MV37" s="50">
        <f>('Total Revenues by City'!MV37/'Total Revenues by City'!MV$5)</f>
        <v>5.4208964471474461</v>
      </c>
      <c r="MW37" s="50">
        <f>('Total Revenues by City'!MW37/'Total Revenues by City'!MW$5)</f>
        <v>0.18115353371242893</v>
      </c>
      <c r="MX37" s="50">
        <f>('Total Revenues by City'!MX37/'Total Revenues by City'!MX$5)</f>
        <v>0</v>
      </c>
      <c r="MY37" s="50">
        <f>('Total Revenues by City'!MY37/'Total Revenues by City'!MY$5)</f>
        <v>0</v>
      </c>
      <c r="MZ37" s="50">
        <f>('Total Revenues by City'!MZ37/'Total Revenues by City'!MZ$5)</f>
        <v>10.564766839378239</v>
      </c>
      <c r="NA37" s="50">
        <f>('Total Revenues by City'!NA37/'Total Revenues by City'!NA$5)</f>
        <v>9.0042313223828625</v>
      </c>
      <c r="NB37" s="50">
        <f>('Total Revenues by City'!NB37/'Total Revenues by City'!NB$5)</f>
        <v>11.976649054031022</v>
      </c>
      <c r="NC37" s="50">
        <f>('Total Revenues by City'!NC37/'Total Revenues by City'!NC$5)</f>
        <v>35.86689056844795</v>
      </c>
      <c r="ND37" s="50">
        <f>('Total Revenues by City'!ND37/'Total Revenues by City'!ND$5)</f>
        <v>16.310814290736509</v>
      </c>
      <c r="NE37" s="50">
        <f>('Total Revenues by City'!NE37/'Total Revenues by City'!NE$5)</f>
        <v>21.90686199078776</v>
      </c>
      <c r="NF37" s="50">
        <f>('Total Revenues by City'!NF37/'Total Revenues by City'!NF$5)</f>
        <v>15.692985677561513</v>
      </c>
      <c r="NG37" s="50">
        <f>('Total Revenues by City'!NG37/'Total Revenues by City'!NG$5)</f>
        <v>1.5208003952569169</v>
      </c>
      <c r="NH37" s="50">
        <f>('Total Revenues by City'!NH37/'Total Revenues by City'!NH$5)</f>
        <v>0</v>
      </c>
      <c r="NI37" s="50">
        <f>('Total Revenues by City'!NI37/'Total Revenues by City'!NI$5)</f>
        <v>7.7749381358262308</v>
      </c>
      <c r="NJ37" s="50">
        <f>('Total Revenues by City'!NJ37/'Total Revenues by City'!NJ$5)</f>
        <v>27.873762178963517</v>
      </c>
      <c r="NK37" s="50">
        <f>('Total Revenues by City'!NK37/'Total Revenues by City'!NK$5)</f>
        <v>4.3084808946877908</v>
      </c>
      <c r="NL37" s="50">
        <f>('Total Revenues by City'!NL37/'Total Revenues by City'!NL$5)</f>
        <v>2.1382045723295229</v>
      </c>
      <c r="NM37" s="50">
        <f>('Total Revenues by City'!NM37/'Total Revenues by City'!NM$5)</f>
        <v>11.722505596124913</v>
      </c>
      <c r="NN37" s="50">
        <f>('Total Revenues by City'!NN37/'Total Revenues by City'!NN$5)</f>
        <v>15.00016254876463</v>
      </c>
      <c r="NO37" s="50">
        <f>('Total Revenues by City'!NO37/'Total Revenues by City'!NO$5)</f>
        <v>0</v>
      </c>
      <c r="NP37" s="50">
        <f>('Total Revenues by City'!NP37/'Total Revenues by City'!NP$5)</f>
        <v>11.70315821439417</v>
      </c>
      <c r="NQ37" s="50">
        <f>('Total Revenues by City'!NQ37/'Total Revenues by City'!NQ$5)</f>
        <v>1.3023255813953489</v>
      </c>
      <c r="NR37" s="50">
        <f>('Total Revenues by City'!NR37/'Total Revenues by City'!NR$5)</f>
        <v>0.32541935483870965</v>
      </c>
      <c r="NS37" s="50">
        <f>('Total Revenues by City'!NS37/'Total Revenues by City'!NS$5)</f>
        <v>6.0274056029232641</v>
      </c>
      <c r="NT37" s="50">
        <f>('Total Revenues by City'!NT37/'Total Revenues by City'!NT$5)</f>
        <v>0</v>
      </c>
      <c r="NU37" s="50">
        <f>('Total Revenues by City'!NU37/'Total Revenues by City'!NU$5)</f>
        <v>0</v>
      </c>
      <c r="NV37" s="50">
        <f>('Total Revenues by City'!NV37/'Total Revenues by City'!NV$5)</f>
        <v>8.749954470952467</v>
      </c>
      <c r="NW37" s="50">
        <f>('Total Revenues by City'!NW37/'Total Revenues by City'!NW$5)</f>
        <v>26.862373737373737</v>
      </c>
      <c r="NX37" s="50">
        <f>('Total Revenues by City'!NX37/'Total Revenues by City'!NX$5)</f>
        <v>0</v>
      </c>
      <c r="NY37" s="50">
        <f>('Total Revenues by City'!NY37/'Total Revenues by City'!NY$5)</f>
        <v>2.2492771581990914</v>
      </c>
      <c r="NZ37" s="50">
        <f>('Total Revenues by City'!NZ37/'Total Revenues by City'!NZ$5)</f>
        <v>0</v>
      </c>
      <c r="OA37" s="50">
        <f>('Total Revenues by City'!OA37/'Total Revenues by City'!OA$5)</f>
        <v>21.874686716791981</v>
      </c>
      <c r="OB37" s="50">
        <f>('Total Revenues by City'!OB37/'Total Revenues by City'!OB$5)</f>
        <v>0</v>
      </c>
      <c r="OC37" s="50">
        <f>('Total Revenues by City'!OC37/'Total Revenues by City'!OC$5)</f>
        <v>14.863462067403368</v>
      </c>
      <c r="OD37" s="50">
        <f>('Total Revenues by City'!OD37/'Total Revenues by City'!OD$5)</f>
        <v>9.2991301937138306</v>
      </c>
      <c r="OE37" s="50">
        <f>('Total Revenues by City'!OE37/'Total Revenues by City'!OE$5)</f>
        <v>6.1402980992752632</v>
      </c>
      <c r="OF37" s="50">
        <f>('Total Revenues by City'!OF37/'Total Revenues by City'!OF$5)</f>
        <v>32.039159463537018</v>
      </c>
      <c r="OG37" s="50">
        <f>('Total Revenues by City'!OG37/'Total Revenues by City'!OG$5)</f>
        <v>11.979006757200025</v>
      </c>
      <c r="OH37" s="50">
        <f>('Total Revenues by City'!OH37/'Total Revenues by City'!OH$5)</f>
        <v>0</v>
      </c>
      <c r="OI37" s="50">
        <f>('Total Revenues by City'!OI37/'Total Revenues by City'!OI$5)</f>
        <v>14.14969700518165</v>
      </c>
      <c r="OJ37" s="50">
        <f>('Total Revenues by City'!OJ37/'Total Revenues by City'!OJ$5)</f>
        <v>0</v>
      </c>
      <c r="OK37" s="50">
        <f>('Total Revenues by City'!OK37/'Total Revenues by City'!OK$5)</f>
        <v>0</v>
      </c>
      <c r="OL37" s="50">
        <f>('Total Revenues by City'!OL37/'Total Revenues by City'!OL$5)</f>
        <v>0</v>
      </c>
      <c r="OM37" s="50">
        <f>('Total Revenues by City'!OM37/'Total Revenues by City'!OM$5)</f>
        <v>0</v>
      </c>
      <c r="ON37" s="50">
        <f>('Total Revenues by City'!ON37/'Total Revenues by City'!ON$5)</f>
        <v>6.0665640194489461</v>
      </c>
      <c r="OO37" s="50">
        <f>('Total Revenues by City'!OO37/'Total Revenues by City'!OO$5)</f>
        <v>10.715446451724436</v>
      </c>
      <c r="OP37" s="50">
        <f>('Total Revenues by City'!OP37/'Total Revenues by City'!OP$5)</f>
        <v>3.2360105332455564</v>
      </c>
      <c r="OQ37" s="50">
        <f>('Total Revenues by City'!OQ37/'Total Revenues by City'!OQ$5)</f>
        <v>4.6115505385746651</v>
      </c>
      <c r="OR37" s="50">
        <f>('Total Revenues by City'!OR37/'Total Revenues by City'!OR$5)</f>
        <v>3.6465282856124954</v>
      </c>
      <c r="OS37" s="50">
        <f>('Total Revenues by City'!OS37/'Total Revenues by City'!OS$5)</f>
        <v>12.325422616116855</v>
      </c>
      <c r="OT37" s="50">
        <f>('Total Revenues by City'!OT37/'Total Revenues by City'!OT$5)</f>
        <v>2.2673036528510684</v>
      </c>
      <c r="OU37" s="50">
        <f>('Total Revenues by City'!OU37/'Total Revenues by City'!OU$5)</f>
        <v>0</v>
      </c>
      <c r="OV37" s="50">
        <f>('Total Revenues by City'!OV37/'Total Revenues by City'!OV$5)</f>
        <v>0</v>
      </c>
      <c r="OW37" s="50">
        <f>('Total Revenues by City'!OW37/'Total Revenues by City'!OW$5)</f>
        <v>4.9293113627824594</v>
      </c>
      <c r="OX37" s="14">
        <f>('Total Revenues by City'!OX37/'Total Revenues by City'!OX$5)</f>
        <v>1.2832764505119454</v>
      </c>
    </row>
    <row r="38" spans="1:414" x14ac:dyDescent="0.25">
      <c r="A38" s="10"/>
      <c r="B38" s="11">
        <v>319.10000000000002</v>
      </c>
      <c r="C38" s="12" t="s">
        <v>748</v>
      </c>
      <c r="D38" s="50">
        <f>('Total Revenues by City'!D38/'Total Revenues by City'!D$5)</f>
        <v>0</v>
      </c>
      <c r="E38" s="50">
        <f>('Total Revenues by City'!E38/'Total Revenues by City'!E$5)</f>
        <v>0</v>
      </c>
      <c r="F38" s="50">
        <f>('Total Revenues by City'!F38/'Total Revenues by City'!F$5)</f>
        <v>0</v>
      </c>
      <c r="G38" s="50">
        <f>('Total Revenues by City'!G38/'Total Revenues by City'!G$5)</f>
        <v>0</v>
      </c>
      <c r="H38" s="50">
        <f>('Total Revenues by City'!H38/'Total Revenues by City'!H$5)</f>
        <v>0</v>
      </c>
      <c r="I38" s="50">
        <f>('Total Revenues by City'!I38/'Total Revenues by City'!I$5)</f>
        <v>0</v>
      </c>
      <c r="J38" s="50">
        <f>('Total Revenues by City'!J38/'Total Revenues by City'!J$5)</f>
        <v>0</v>
      </c>
      <c r="K38" s="50">
        <f>('Total Revenues by City'!K38/'Total Revenues by City'!K$5)</f>
        <v>0</v>
      </c>
      <c r="L38" s="50">
        <f>('Total Revenues by City'!L38/'Total Revenues by City'!L$5)</f>
        <v>0</v>
      </c>
      <c r="M38" s="50">
        <f>('Total Revenues by City'!M38/'Total Revenues by City'!M$5)</f>
        <v>0</v>
      </c>
      <c r="N38" s="50">
        <f>('Total Revenues by City'!N38/'Total Revenues by City'!N$5)</f>
        <v>0</v>
      </c>
      <c r="O38" s="50">
        <f>('Total Revenues by City'!O38/'Total Revenues by City'!O$5)</f>
        <v>0</v>
      </c>
      <c r="P38" s="50">
        <f>('Total Revenues by City'!P38/'Total Revenues by City'!P$5)</f>
        <v>0</v>
      </c>
      <c r="Q38" s="50">
        <f>('Total Revenues by City'!Q38/'Total Revenues by City'!Q$5)</f>
        <v>0</v>
      </c>
      <c r="R38" s="50">
        <f>('Total Revenues by City'!R38/'Total Revenues by City'!R$5)</f>
        <v>0</v>
      </c>
      <c r="S38" s="50">
        <f>('Total Revenues by City'!S38/'Total Revenues by City'!S$5)</f>
        <v>0</v>
      </c>
      <c r="T38" s="50">
        <f>('Total Revenues by City'!T38/'Total Revenues by City'!T$5)</f>
        <v>0</v>
      </c>
      <c r="U38" s="50">
        <f>('Total Revenues by City'!U38/'Total Revenues by City'!U$5)</f>
        <v>0</v>
      </c>
      <c r="V38" s="50">
        <f>('Total Revenues by City'!V38/'Total Revenues by City'!V$5)</f>
        <v>0</v>
      </c>
      <c r="W38" s="50">
        <f>('Total Revenues by City'!W38/'Total Revenues by City'!W$5)</f>
        <v>0</v>
      </c>
      <c r="X38" s="50">
        <f>('Total Revenues by City'!X38/'Total Revenues by City'!X$5)</f>
        <v>0</v>
      </c>
      <c r="Y38" s="50">
        <f>('Total Revenues by City'!Y38/'Total Revenues by City'!Y$5)</f>
        <v>0</v>
      </c>
      <c r="Z38" s="50">
        <f>('Total Revenues by City'!Z38/'Total Revenues by City'!Z$5)</f>
        <v>0</v>
      </c>
      <c r="AA38" s="50">
        <f>('Total Revenues by City'!AA38/'Total Revenues by City'!AA$5)</f>
        <v>0</v>
      </c>
      <c r="AB38" s="50">
        <f>('Total Revenues by City'!AB38/'Total Revenues by City'!AB$5)</f>
        <v>0</v>
      </c>
      <c r="AC38" s="50">
        <f>('Total Revenues by City'!AC38/'Total Revenues by City'!AC$5)</f>
        <v>0</v>
      </c>
      <c r="AD38" s="50">
        <f>('Total Revenues by City'!AD38/'Total Revenues by City'!AD$5)</f>
        <v>0</v>
      </c>
      <c r="AE38" s="50">
        <f>('Total Revenues by City'!AE38/'Total Revenues by City'!AE$5)</f>
        <v>0</v>
      </c>
      <c r="AF38" s="50">
        <f>('Total Revenues by City'!AF38/'Total Revenues by City'!AF$5)</f>
        <v>0</v>
      </c>
      <c r="AG38" s="50">
        <f>('Total Revenues by City'!AG38/'Total Revenues by City'!AG$5)</f>
        <v>0</v>
      </c>
      <c r="AH38" s="50">
        <f>('Total Revenues by City'!AH38/'Total Revenues by City'!AH$5)</f>
        <v>0</v>
      </c>
      <c r="AI38" s="50">
        <f>('Total Revenues by City'!AI38/'Total Revenues by City'!AI$5)</f>
        <v>0</v>
      </c>
      <c r="AJ38" s="50">
        <f>('Total Revenues by City'!AJ38/'Total Revenues by City'!AJ$5)</f>
        <v>0</v>
      </c>
      <c r="AK38" s="50">
        <f>('Total Revenues by City'!AK38/'Total Revenues by City'!AK$5)</f>
        <v>0</v>
      </c>
      <c r="AL38" s="50">
        <f>('Total Revenues by City'!AL38/'Total Revenues by City'!AL$5)</f>
        <v>0</v>
      </c>
      <c r="AM38" s="50">
        <f>('Total Revenues by City'!AM38/'Total Revenues by City'!AM$5)</f>
        <v>0</v>
      </c>
      <c r="AN38" s="50">
        <f>('Total Revenues by City'!AN38/'Total Revenues by City'!AN$5)</f>
        <v>0</v>
      </c>
      <c r="AO38" s="50">
        <f>('Total Revenues by City'!AO38/'Total Revenues by City'!AO$5)</f>
        <v>0</v>
      </c>
      <c r="AP38" s="50">
        <f>('Total Revenues by City'!AP38/'Total Revenues by City'!AP$5)</f>
        <v>0</v>
      </c>
      <c r="AQ38" s="50">
        <f>('Total Revenues by City'!AQ38/'Total Revenues by City'!AQ$5)</f>
        <v>0</v>
      </c>
      <c r="AR38" s="50">
        <f>('Total Revenues by City'!AR38/'Total Revenues by City'!AR$5)</f>
        <v>0</v>
      </c>
      <c r="AS38" s="50">
        <f>('Total Revenues by City'!AS38/'Total Revenues by City'!AS$5)</f>
        <v>0</v>
      </c>
      <c r="AT38" s="50">
        <f>('Total Revenues by City'!AT38/'Total Revenues by City'!AT$5)</f>
        <v>0</v>
      </c>
      <c r="AU38" s="50">
        <f>('Total Revenues by City'!AU38/'Total Revenues by City'!AU$5)</f>
        <v>0</v>
      </c>
      <c r="AV38" s="50">
        <f>('Total Revenues by City'!AV38/'Total Revenues by City'!AV$5)</f>
        <v>0</v>
      </c>
      <c r="AW38" s="50">
        <f>('Total Revenues by City'!AW38/'Total Revenues by City'!AW$5)</f>
        <v>0</v>
      </c>
      <c r="AX38" s="50">
        <f>('Total Revenues by City'!AX38/'Total Revenues by City'!AX$5)</f>
        <v>0</v>
      </c>
      <c r="AY38" s="50">
        <f>('Total Revenues by City'!AY38/'Total Revenues by City'!AY$5)</f>
        <v>0</v>
      </c>
      <c r="AZ38" s="50">
        <f>('Total Revenues by City'!AZ38/'Total Revenues by City'!AZ$5)</f>
        <v>0</v>
      </c>
      <c r="BA38" s="50">
        <f>('Total Revenues by City'!BA38/'Total Revenues by City'!BA$5)</f>
        <v>0</v>
      </c>
      <c r="BB38" s="50">
        <f>('Total Revenues by City'!BB38/'Total Revenues by City'!BB$5)</f>
        <v>0</v>
      </c>
      <c r="BC38" s="50">
        <f>('Total Revenues by City'!BC38/'Total Revenues by City'!BC$5)</f>
        <v>0</v>
      </c>
      <c r="BD38" s="50">
        <f>('Total Revenues by City'!BD38/'Total Revenues by City'!BD$5)</f>
        <v>0</v>
      </c>
      <c r="BE38" s="50">
        <f>('Total Revenues by City'!BE38/'Total Revenues by City'!BE$5)</f>
        <v>0</v>
      </c>
      <c r="BF38" s="50">
        <f>('Total Revenues by City'!BF38/'Total Revenues by City'!BF$5)</f>
        <v>0</v>
      </c>
      <c r="BG38" s="50">
        <f>('Total Revenues by City'!BG38/'Total Revenues by City'!BG$5)</f>
        <v>0</v>
      </c>
      <c r="BH38" s="50">
        <f>('Total Revenues by City'!BH38/'Total Revenues by City'!BH$5)</f>
        <v>0</v>
      </c>
      <c r="BI38" s="50">
        <f>('Total Revenues by City'!BI38/'Total Revenues by City'!BI$5)</f>
        <v>0</v>
      </c>
      <c r="BJ38" s="50">
        <f>('Total Revenues by City'!BJ38/'Total Revenues by City'!BJ$5)</f>
        <v>0</v>
      </c>
      <c r="BK38" s="50">
        <f>('Total Revenues by City'!BK38/'Total Revenues by City'!BK$5)</f>
        <v>0</v>
      </c>
      <c r="BL38" s="50">
        <f>('Total Revenues by City'!BL38/'Total Revenues by City'!BL$5)</f>
        <v>0</v>
      </c>
      <c r="BM38" s="50">
        <f>('Total Revenues by City'!BM38/'Total Revenues by City'!BM$5)</f>
        <v>0</v>
      </c>
      <c r="BN38" s="50">
        <f>('Total Revenues by City'!BN38/'Total Revenues by City'!BN$5)</f>
        <v>0</v>
      </c>
      <c r="BO38" s="50">
        <f>('Total Revenues by City'!BO38/'Total Revenues by City'!BO$5)</f>
        <v>0</v>
      </c>
      <c r="BP38" s="50">
        <f>('Total Revenues by City'!BP38/'Total Revenues by City'!BP$5)</f>
        <v>0</v>
      </c>
      <c r="BQ38" s="50">
        <f>('Total Revenues by City'!BQ38/'Total Revenues by City'!BQ$5)</f>
        <v>0</v>
      </c>
      <c r="BR38" s="50">
        <f>('Total Revenues by City'!BR38/'Total Revenues by City'!BR$5)</f>
        <v>0</v>
      </c>
      <c r="BS38" s="50">
        <f>('Total Revenues by City'!BS38/'Total Revenues by City'!BS$5)</f>
        <v>0</v>
      </c>
      <c r="BT38" s="50">
        <f>('Total Revenues by City'!BT38/'Total Revenues by City'!BT$5)</f>
        <v>0</v>
      </c>
      <c r="BU38" s="50">
        <f>('Total Revenues by City'!BU38/'Total Revenues by City'!BU$5)</f>
        <v>0</v>
      </c>
      <c r="BV38" s="50">
        <f>('Total Revenues by City'!BV38/'Total Revenues by City'!BV$5)</f>
        <v>0</v>
      </c>
      <c r="BW38" s="50">
        <f>('Total Revenues by City'!BW38/'Total Revenues by City'!BW$5)</f>
        <v>0</v>
      </c>
      <c r="BX38" s="50">
        <f>('Total Revenues by City'!BX38/'Total Revenues by City'!BX$5)</f>
        <v>0</v>
      </c>
      <c r="BY38" s="50">
        <f>('Total Revenues by City'!BY38/'Total Revenues by City'!BY$5)</f>
        <v>0</v>
      </c>
      <c r="BZ38" s="50">
        <f>('Total Revenues by City'!BZ38/'Total Revenues by City'!BZ$5)</f>
        <v>0</v>
      </c>
      <c r="CA38" s="50">
        <f>('Total Revenues by City'!CA38/'Total Revenues by City'!CA$5)</f>
        <v>0</v>
      </c>
      <c r="CB38" s="50">
        <f>('Total Revenues by City'!CB38/'Total Revenues by City'!CB$5)</f>
        <v>0</v>
      </c>
      <c r="CC38" s="50">
        <f>('Total Revenues by City'!CC38/'Total Revenues by City'!CC$5)</f>
        <v>0</v>
      </c>
      <c r="CD38" s="50">
        <f>('Total Revenues by City'!CD38/'Total Revenues by City'!CD$5)</f>
        <v>0</v>
      </c>
      <c r="CE38" s="50">
        <f>('Total Revenues by City'!CE38/'Total Revenues by City'!CE$5)</f>
        <v>0</v>
      </c>
      <c r="CF38" s="50">
        <f>('Total Revenues by City'!CF38/'Total Revenues by City'!CF$5)</f>
        <v>0</v>
      </c>
      <c r="CG38" s="50">
        <f>('Total Revenues by City'!CG38/'Total Revenues by City'!CG$5)</f>
        <v>0</v>
      </c>
      <c r="CH38" s="50">
        <f>('Total Revenues by City'!CH38/'Total Revenues by City'!CH$5)</f>
        <v>0</v>
      </c>
      <c r="CI38" s="50">
        <f>('Total Revenues by City'!CI38/'Total Revenues by City'!CI$5)</f>
        <v>0</v>
      </c>
      <c r="CJ38" s="50">
        <f>('Total Revenues by City'!CJ38/'Total Revenues by City'!CJ$5)</f>
        <v>0</v>
      </c>
      <c r="CK38" s="50">
        <f>('Total Revenues by City'!CK38/'Total Revenues by City'!CK$5)</f>
        <v>0</v>
      </c>
      <c r="CL38" s="50">
        <f>('Total Revenues by City'!CL38/'Total Revenues by City'!CL$5)</f>
        <v>0</v>
      </c>
      <c r="CM38" s="50">
        <f>('Total Revenues by City'!CM38/'Total Revenues by City'!CM$5)</f>
        <v>0</v>
      </c>
      <c r="CN38" s="50">
        <f>('Total Revenues by City'!CN38/'Total Revenues by City'!CN$5)</f>
        <v>0</v>
      </c>
      <c r="CO38" s="50">
        <f>('Total Revenues by City'!CO38/'Total Revenues by City'!CO$5)</f>
        <v>0</v>
      </c>
      <c r="CP38" s="50">
        <f>('Total Revenues by City'!CP38/'Total Revenues by City'!CP$5)</f>
        <v>0</v>
      </c>
      <c r="CQ38" s="50">
        <f>('Total Revenues by City'!CQ38/'Total Revenues by City'!CQ$5)</f>
        <v>0</v>
      </c>
      <c r="CR38" s="50">
        <f>('Total Revenues by City'!CR38/'Total Revenues by City'!CR$5)</f>
        <v>0</v>
      </c>
      <c r="CS38" s="50">
        <f>('Total Revenues by City'!CS38/'Total Revenues by City'!CS$5)</f>
        <v>0</v>
      </c>
      <c r="CT38" s="50">
        <f>('Total Revenues by City'!CT38/'Total Revenues by City'!CT$5)</f>
        <v>0</v>
      </c>
      <c r="CU38" s="50">
        <f>('Total Revenues by City'!CU38/'Total Revenues by City'!CU$5)</f>
        <v>0</v>
      </c>
      <c r="CV38" s="50">
        <f>('Total Revenues by City'!CV38/'Total Revenues by City'!CV$5)</f>
        <v>0</v>
      </c>
      <c r="CW38" s="50">
        <f>('Total Revenues by City'!CW38/'Total Revenues by City'!CW$5)</f>
        <v>0</v>
      </c>
      <c r="CX38" s="50">
        <f>('Total Revenues by City'!CX38/'Total Revenues by City'!CX$5)</f>
        <v>0</v>
      </c>
      <c r="CY38" s="50">
        <f>('Total Revenues by City'!CY38/'Total Revenues by City'!CY$5)</f>
        <v>0</v>
      </c>
      <c r="CZ38" s="50">
        <f>('Total Revenues by City'!CZ38/'Total Revenues by City'!CZ$5)</f>
        <v>0</v>
      </c>
      <c r="DA38" s="50">
        <f>('Total Revenues by City'!DA38/'Total Revenues by City'!DA$5)</f>
        <v>0</v>
      </c>
      <c r="DB38" s="50">
        <f>('Total Revenues by City'!DB38/'Total Revenues by City'!DB$5)</f>
        <v>0</v>
      </c>
      <c r="DC38" s="50">
        <f>('Total Revenues by City'!DC38/'Total Revenues by City'!DC$5)</f>
        <v>0</v>
      </c>
      <c r="DD38" s="50">
        <f>('Total Revenues by City'!DD38/'Total Revenues by City'!DD$5)</f>
        <v>0</v>
      </c>
      <c r="DE38" s="50">
        <f>('Total Revenues by City'!DE38/'Total Revenues by City'!DE$5)</f>
        <v>0</v>
      </c>
      <c r="DF38" s="50">
        <f>('Total Revenues by City'!DF38/'Total Revenues by City'!DF$5)</f>
        <v>0</v>
      </c>
      <c r="DG38" s="50">
        <f>('Total Revenues by City'!DG38/'Total Revenues by City'!DG$5)</f>
        <v>0</v>
      </c>
      <c r="DH38" s="50">
        <f>('Total Revenues by City'!DH38/'Total Revenues by City'!DH$5)</f>
        <v>0</v>
      </c>
      <c r="DI38" s="50">
        <f>('Total Revenues by City'!DI38/'Total Revenues by City'!DI$5)</f>
        <v>0</v>
      </c>
      <c r="DJ38" s="50">
        <f>('Total Revenues by City'!DJ38/'Total Revenues by City'!DJ$5)</f>
        <v>0</v>
      </c>
      <c r="DK38" s="50">
        <f>('Total Revenues by City'!DK38/'Total Revenues by City'!DK$5)</f>
        <v>0</v>
      </c>
      <c r="DL38" s="50">
        <f>('Total Revenues by City'!DL38/'Total Revenues by City'!DL$5)</f>
        <v>0</v>
      </c>
      <c r="DM38" s="50">
        <f>('Total Revenues by City'!DM38/'Total Revenues by City'!DM$5)</f>
        <v>0</v>
      </c>
      <c r="DN38" s="50">
        <f>('Total Revenues by City'!DN38/'Total Revenues by City'!DN$5)</f>
        <v>0</v>
      </c>
      <c r="DO38" s="50">
        <f>('Total Revenues by City'!DO38/'Total Revenues by City'!DO$5)</f>
        <v>0</v>
      </c>
      <c r="DP38" s="50">
        <f>('Total Revenues by City'!DP38/'Total Revenues by City'!DP$5)</f>
        <v>0</v>
      </c>
      <c r="DQ38" s="50">
        <f>('Total Revenues by City'!DQ38/'Total Revenues by City'!DQ$5)</f>
        <v>0</v>
      </c>
      <c r="DR38" s="50">
        <f>('Total Revenues by City'!DR38/'Total Revenues by City'!DR$5)</f>
        <v>0</v>
      </c>
      <c r="DS38" s="50">
        <f>('Total Revenues by City'!DS38/'Total Revenues by City'!DS$5)</f>
        <v>0</v>
      </c>
      <c r="DT38" s="50">
        <f>('Total Revenues by City'!DT38/'Total Revenues by City'!DT$5)</f>
        <v>0</v>
      </c>
      <c r="DU38" s="50">
        <f>('Total Revenues by City'!DU38/'Total Revenues by City'!DU$5)</f>
        <v>0</v>
      </c>
      <c r="DV38" s="50">
        <f>('Total Revenues by City'!DV38/'Total Revenues by City'!DV$5)</f>
        <v>0</v>
      </c>
      <c r="DW38" s="50">
        <f>('Total Revenues by City'!DW38/'Total Revenues by City'!DW$5)</f>
        <v>0</v>
      </c>
      <c r="DX38" s="50">
        <f>('Total Revenues by City'!DX38/'Total Revenues by City'!DX$5)</f>
        <v>0</v>
      </c>
      <c r="DY38" s="50">
        <f>('Total Revenues by City'!DY38/'Total Revenues by City'!DY$5)</f>
        <v>0</v>
      </c>
      <c r="DZ38" s="50">
        <f>('Total Revenues by City'!DZ38/'Total Revenues by City'!DZ$5)</f>
        <v>0</v>
      </c>
      <c r="EA38" s="50">
        <f>('Total Revenues by City'!EA38/'Total Revenues by City'!EA$5)</f>
        <v>0</v>
      </c>
      <c r="EB38" s="50">
        <f>('Total Revenues by City'!EB38/'Total Revenues by City'!EB$5)</f>
        <v>0</v>
      </c>
      <c r="EC38" s="50">
        <f>('Total Revenues by City'!EC38/'Total Revenues by City'!EC$5)</f>
        <v>0</v>
      </c>
      <c r="ED38" s="50">
        <f>('Total Revenues by City'!ED38/'Total Revenues by City'!ED$5)</f>
        <v>0</v>
      </c>
      <c r="EE38" s="50">
        <f>('Total Revenues by City'!EE38/'Total Revenues by City'!EE$5)</f>
        <v>0</v>
      </c>
      <c r="EF38" s="50">
        <f>('Total Revenues by City'!EF38/'Total Revenues by City'!EF$5)</f>
        <v>0</v>
      </c>
      <c r="EG38" s="50">
        <f>('Total Revenues by City'!EG38/'Total Revenues by City'!EG$5)</f>
        <v>0</v>
      </c>
      <c r="EH38" s="50">
        <f>('Total Revenues by City'!EH38/'Total Revenues by City'!EH$5)</f>
        <v>0</v>
      </c>
      <c r="EI38" s="50">
        <f>('Total Revenues by City'!EI38/'Total Revenues by City'!EI$5)</f>
        <v>0</v>
      </c>
      <c r="EJ38" s="50">
        <f>('Total Revenues by City'!EJ38/'Total Revenues by City'!EJ$5)</f>
        <v>0</v>
      </c>
      <c r="EK38" s="50">
        <f>('Total Revenues by City'!EK38/'Total Revenues by City'!EK$5)</f>
        <v>0</v>
      </c>
      <c r="EL38" s="50">
        <f>('Total Revenues by City'!EL38/'Total Revenues by City'!EL$5)</f>
        <v>0</v>
      </c>
      <c r="EM38" s="50">
        <f>('Total Revenues by City'!EM38/'Total Revenues by City'!EM$5)</f>
        <v>0</v>
      </c>
      <c r="EN38" s="50">
        <f>('Total Revenues by City'!EN38/'Total Revenues by City'!EN$5)</f>
        <v>0</v>
      </c>
      <c r="EO38" s="50">
        <f>('Total Revenues by City'!EO38/'Total Revenues by City'!EO$5)</f>
        <v>0</v>
      </c>
      <c r="EP38" s="50">
        <f>('Total Revenues by City'!EP38/'Total Revenues by City'!EP$5)</f>
        <v>0</v>
      </c>
      <c r="EQ38" s="50">
        <f>('Total Revenues by City'!EQ38/'Total Revenues by City'!EQ$5)</f>
        <v>0</v>
      </c>
      <c r="ER38" s="50">
        <f>('Total Revenues by City'!ER38/'Total Revenues by City'!ER$5)</f>
        <v>0</v>
      </c>
      <c r="ES38" s="50">
        <f>('Total Revenues by City'!ES38/'Total Revenues by City'!ES$5)</f>
        <v>0</v>
      </c>
      <c r="ET38" s="50">
        <f>('Total Revenues by City'!ET38/'Total Revenues by City'!ET$5)</f>
        <v>0</v>
      </c>
      <c r="EU38" s="50">
        <f>('Total Revenues by City'!EU38/'Total Revenues by City'!EU$5)</f>
        <v>0</v>
      </c>
      <c r="EV38" s="50">
        <f>('Total Revenues by City'!EV38/'Total Revenues by City'!EV$5)</f>
        <v>0</v>
      </c>
      <c r="EW38" s="50">
        <f>('Total Revenues by City'!EW38/'Total Revenues by City'!EW$5)</f>
        <v>0</v>
      </c>
      <c r="EX38" s="50">
        <f>('Total Revenues by City'!EX38/'Total Revenues by City'!EX$5)</f>
        <v>0</v>
      </c>
      <c r="EY38" s="50">
        <f>('Total Revenues by City'!EY38/'Total Revenues by City'!EY$5)</f>
        <v>0</v>
      </c>
      <c r="EZ38" s="50">
        <f>('Total Revenues by City'!EZ38/'Total Revenues by City'!EZ$5)</f>
        <v>0</v>
      </c>
      <c r="FA38" s="50">
        <f>('Total Revenues by City'!FA38/'Total Revenues by City'!FA$5)</f>
        <v>0</v>
      </c>
      <c r="FB38" s="50">
        <f>('Total Revenues by City'!FB38/'Total Revenues by City'!FB$5)</f>
        <v>0</v>
      </c>
      <c r="FC38" s="50">
        <f>('Total Revenues by City'!FC38/'Total Revenues by City'!FC$5)</f>
        <v>0</v>
      </c>
      <c r="FD38" s="50">
        <f>('Total Revenues by City'!FD38/'Total Revenues by City'!FD$5)</f>
        <v>0</v>
      </c>
      <c r="FE38" s="50">
        <f>('Total Revenues by City'!FE38/'Total Revenues by City'!FE$5)</f>
        <v>0</v>
      </c>
      <c r="FF38" s="50">
        <f>('Total Revenues by City'!FF38/'Total Revenues by City'!FF$5)</f>
        <v>0</v>
      </c>
      <c r="FG38" s="50">
        <f>('Total Revenues by City'!FG38/'Total Revenues by City'!FG$5)</f>
        <v>0</v>
      </c>
      <c r="FH38" s="50">
        <f>('Total Revenues by City'!FH38/'Total Revenues by City'!FH$5)</f>
        <v>0</v>
      </c>
      <c r="FI38" s="50">
        <f>('Total Revenues by City'!FI38/'Total Revenues by City'!FI$5)</f>
        <v>0</v>
      </c>
      <c r="FJ38" s="50">
        <f>('Total Revenues by City'!FJ38/'Total Revenues by City'!FJ$5)</f>
        <v>0</v>
      </c>
      <c r="FK38" s="50">
        <f>('Total Revenues by City'!FK38/'Total Revenues by City'!FK$5)</f>
        <v>0</v>
      </c>
      <c r="FL38" s="50">
        <f>('Total Revenues by City'!FL38/'Total Revenues by City'!FL$5)</f>
        <v>0</v>
      </c>
      <c r="FM38" s="50">
        <f>('Total Revenues by City'!FM38/'Total Revenues by City'!FM$5)</f>
        <v>0</v>
      </c>
      <c r="FN38" s="50">
        <f>('Total Revenues by City'!FN38/'Total Revenues by City'!FN$5)</f>
        <v>0</v>
      </c>
      <c r="FO38" s="50">
        <f>('Total Revenues by City'!FO38/'Total Revenues by City'!FO$5)</f>
        <v>0</v>
      </c>
      <c r="FP38" s="50">
        <f>('Total Revenues by City'!FP38/'Total Revenues by City'!FP$5)</f>
        <v>0</v>
      </c>
      <c r="FQ38" s="50">
        <f>('Total Revenues by City'!FQ38/'Total Revenues by City'!FQ$5)</f>
        <v>0</v>
      </c>
      <c r="FR38" s="50">
        <f>('Total Revenues by City'!FR38/'Total Revenues by City'!FR$5)</f>
        <v>0</v>
      </c>
      <c r="FS38" s="50">
        <f>('Total Revenues by City'!FS38/'Total Revenues by City'!FS$5)</f>
        <v>0</v>
      </c>
      <c r="FT38" s="50">
        <f>('Total Revenues by City'!FT38/'Total Revenues by City'!FT$5)</f>
        <v>0</v>
      </c>
      <c r="FU38" s="50">
        <f>('Total Revenues by City'!FU38/'Total Revenues by City'!FU$5)</f>
        <v>0</v>
      </c>
      <c r="FV38" s="50">
        <f>('Total Revenues by City'!FV38/'Total Revenues by City'!FV$5)</f>
        <v>0</v>
      </c>
      <c r="FW38" s="50">
        <f>('Total Revenues by City'!FW38/'Total Revenues by City'!FW$5)</f>
        <v>0</v>
      </c>
      <c r="FX38" s="50">
        <f>('Total Revenues by City'!FX38/'Total Revenues by City'!FX$5)</f>
        <v>0</v>
      </c>
      <c r="FY38" s="50">
        <f>('Total Revenues by City'!FY38/'Total Revenues by City'!FY$5)</f>
        <v>0</v>
      </c>
      <c r="FZ38" s="50">
        <f>('Total Revenues by City'!FZ38/'Total Revenues by City'!FZ$5)</f>
        <v>0</v>
      </c>
      <c r="GA38" s="50">
        <f>('Total Revenues by City'!GA38/'Total Revenues by City'!GA$5)</f>
        <v>0</v>
      </c>
      <c r="GB38" s="50">
        <f>('Total Revenues by City'!GB38/'Total Revenues by City'!GB$5)</f>
        <v>0</v>
      </c>
      <c r="GC38" s="50">
        <f>('Total Revenues by City'!GC38/'Total Revenues by City'!GC$5)</f>
        <v>0</v>
      </c>
      <c r="GD38" s="50">
        <f>('Total Revenues by City'!GD38/'Total Revenues by City'!GD$5)</f>
        <v>0</v>
      </c>
      <c r="GE38" s="50">
        <f>('Total Revenues by City'!GE38/'Total Revenues by City'!GE$5)</f>
        <v>0</v>
      </c>
      <c r="GF38" s="50">
        <f>('Total Revenues by City'!GF38/'Total Revenues by City'!GF$5)</f>
        <v>0</v>
      </c>
      <c r="GG38" s="50">
        <f>('Total Revenues by City'!GG38/'Total Revenues by City'!GG$5)</f>
        <v>0</v>
      </c>
      <c r="GH38" s="50">
        <f>('Total Revenues by City'!GH38/'Total Revenues by City'!GH$5)</f>
        <v>0</v>
      </c>
      <c r="GI38" s="50">
        <f>('Total Revenues by City'!GI38/'Total Revenues by City'!GI$5)</f>
        <v>0</v>
      </c>
      <c r="GJ38" s="50">
        <f>('Total Revenues by City'!GJ38/'Total Revenues by City'!GJ$5)</f>
        <v>0</v>
      </c>
      <c r="GK38" s="50">
        <f>('Total Revenues by City'!GK38/'Total Revenues by City'!GK$5)</f>
        <v>0</v>
      </c>
      <c r="GL38" s="50">
        <f>('Total Revenues by City'!GL38/'Total Revenues by City'!GL$5)</f>
        <v>0</v>
      </c>
      <c r="GM38" s="50">
        <f>('Total Revenues by City'!GM38/'Total Revenues by City'!GM$5)</f>
        <v>0</v>
      </c>
      <c r="GN38" s="50">
        <f>('Total Revenues by City'!GN38/'Total Revenues by City'!GN$5)</f>
        <v>0</v>
      </c>
      <c r="GO38" s="50">
        <f>('Total Revenues by City'!GO38/'Total Revenues by City'!GO$5)</f>
        <v>0</v>
      </c>
      <c r="GP38" s="50">
        <f>('Total Revenues by City'!GP38/'Total Revenues by City'!GP$5)</f>
        <v>0</v>
      </c>
      <c r="GQ38" s="50">
        <f>('Total Revenues by City'!GQ38/'Total Revenues by City'!GQ$5)</f>
        <v>0</v>
      </c>
      <c r="GR38" s="50">
        <f>('Total Revenues by City'!GR38/'Total Revenues by City'!GR$5)</f>
        <v>0</v>
      </c>
      <c r="GS38" s="50">
        <f>('Total Revenues by City'!GS38/'Total Revenues by City'!GS$5)</f>
        <v>0</v>
      </c>
      <c r="GT38" s="50">
        <f>('Total Revenues by City'!GT38/'Total Revenues by City'!GT$5)</f>
        <v>0</v>
      </c>
      <c r="GU38" s="50">
        <f>('Total Revenues by City'!GU38/'Total Revenues by City'!GU$5)</f>
        <v>0</v>
      </c>
      <c r="GV38" s="50">
        <f>('Total Revenues by City'!GV38/'Total Revenues by City'!GV$5)</f>
        <v>0</v>
      </c>
      <c r="GW38" s="50">
        <f>('Total Revenues by City'!GW38/'Total Revenues by City'!GW$5)</f>
        <v>0</v>
      </c>
      <c r="GX38" s="50">
        <f>('Total Revenues by City'!GX38/'Total Revenues by City'!GX$5)</f>
        <v>0</v>
      </c>
      <c r="GY38" s="50">
        <f>('Total Revenues by City'!GY38/'Total Revenues by City'!GY$5)</f>
        <v>0</v>
      </c>
      <c r="GZ38" s="50">
        <f>('Total Revenues by City'!GZ38/'Total Revenues by City'!GZ$5)</f>
        <v>0</v>
      </c>
      <c r="HA38" s="50">
        <f>('Total Revenues by City'!HA38/'Total Revenues by City'!HA$5)</f>
        <v>0</v>
      </c>
      <c r="HB38" s="50">
        <f>('Total Revenues by City'!HB38/'Total Revenues by City'!HB$5)</f>
        <v>0</v>
      </c>
      <c r="HC38" s="50">
        <f>('Total Revenues by City'!HC38/'Total Revenues by City'!HC$5)</f>
        <v>0</v>
      </c>
      <c r="HD38" s="50">
        <f>('Total Revenues by City'!HD38/'Total Revenues by City'!HD$5)</f>
        <v>0</v>
      </c>
      <c r="HE38" s="50">
        <f>('Total Revenues by City'!HE38/'Total Revenues by City'!HE$5)</f>
        <v>0</v>
      </c>
      <c r="HF38" s="50">
        <f>('Total Revenues by City'!HF38/'Total Revenues by City'!HF$5)</f>
        <v>0</v>
      </c>
      <c r="HG38" s="50">
        <f>('Total Revenues by City'!HG38/'Total Revenues by City'!HG$5)</f>
        <v>0</v>
      </c>
      <c r="HH38" s="50">
        <f>('Total Revenues by City'!HH38/'Total Revenues by City'!HH$5)</f>
        <v>0</v>
      </c>
      <c r="HI38" s="50">
        <f>('Total Revenues by City'!HI38/'Total Revenues by City'!HI$5)</f>
        <v>0</v>
      </c>
      <c r="HJ38" s="50">
        <f>('Total Revenues by City'!HJ38/'Total Revenues by City'!HJ$5)</f>
        <v>0</v>
      </c>
      <c r="HK38" s="50">
        <f>('Total Revenues by City'!HK38/'Total Revenues by City'!HK$5)</f>
        <v>0</v>
      </c>
      <c r="HL38" s="50">
        <f>('Total Revenues by City'!HL38/'Total Revenues by City'!HL$5)</f>
        <v>0</v>
      </c>
      <c r="HM38" s="50">
        <f>('Total Revenues by City'!HM38/'Total Revenues by City'!HM$5)</f>
        <v>0</v>
      </c>
      <c r="HN38" s="50">
        <f>('Total Revenues by City'!HN38/'Total Revenues by City'!HN$5)</f>
        <v>0</v>
      </c>
      <c r="HO38" s="50">
        <f>('Total Revenues by City'!HO38/'Total Revenues by City'!HO$5)</f>
        <v>0</v>
      </c>
      <c r="HP38" s="50">
        <f>('Total Revenues by City'!HP38/'Total Revenues by City'!HP$5)</f>
        <v>0</v>
      </c>
      <c r="HQ38" s="50">
        <f>('Total Revenues by City'!HQ38/'Total Revenues by City'!HQ$5)</f>
        <v>0</v>
      </c>
      <c r="HR38" s="50">
        <f>('Total Revenues by City'!HR38/'Total Revenues by City'!HR$5)</f>
        <v>0</v>
      </c>
      <c r="HS38" s="50">
        <f>('Total Revenues by City'!HS38/'Total Revenues by City'!HS$5)</f>
        <v>0</v>
      </c>
      <c r="HT38" s="50">
        <f>('Total Revenues by City'!HT38/'Total Revenues by City'!HT$5)</f>
        <v>0</v>
      </c>
      <c r="HU38" s="50">
        <f>('Total Revenues by City'!HU38/'Total Revenues by City'!HU$5)</f>
        <v>0</v>
      </c>
      <c r="HV38" s="50">
        <f>('Total Revenues by City'!HV38/'Total Revenues by City'!HV$5)</f>
        <v>0</v>
      </c>
      <c r="HW38" s="50">
        <f>('Total Revenues by City'!HW38/'Total Revenues by City'!HW$5)</f>
        <v>0</v>
      </c>
      <c r="HX38" s="50">
        <f>('Total Revenues by City'!HX38/'Total Revenues by City'!HX$5)</f>
        <v>0</v>
      </c>
      <c r="HY38" s="50">
        <f>('Total Revenues by City'!HY38/'Total Revenues by City'!HY$5)</f>
        <v>0</v>
      </c>
      <c r="HZ38" s="50">
        <f>('Total Revenues by City'!HZ38/'Total Revenues by City'!HZ$5)</f>
        <v>0</v>
      </c>
      <c r="IA38" s="50">
        <f>('Total Revenues by City'!IA38/'Total Revenues by City'!IA$5)</f>
        <v>0</v>
      </c>
      <c r="IB38" s="50">
        <f>('Total Revenues by City'!IB38/'Total Revenues by City'!IB$5)</f>
        <v>0</v>
      </c>
      <c r="IC38" s="50">
        <f>('Total Revenues by City'!IC38/'Total Revenues by City'!IC$5)</f>
        <v>0</v>
      </c>
      <c r="ID38" s="50">
        <f>('Total Revenues by City'!ID38/'Total Revenues by City'!ID$5)</f>
        <v>0</v>
      </c>
      <c r="IE38" s="50">
        <f>('Total Revenues by City'!IE38/'Total Revenues by City'!IE$5)</f>
        <v>0</v>
      </c>
      <c r="IF38" s="50">
        <f>('Total Revenues by City'!IF38/'Total Revenues by City'!IF$5)</f>
        <v>0</v>
      </c>
      <c r="IG38" s="50">
        <f>('Total Revenues by City'!IG38/'Total Revenues by City'!IG$5)</f>
        <v>0</v>
      </c>
      <c r="IH38" s="50">
        <f>('Total Revenues by City'!IH38/'Total Revenues by City'!IH$5)</f>
        <v>0</v>
      </c>
      <c r="II38" s="50">
        <f>('Total Revenues by City'!II38/'Total Revenues by City'!II$5)</f>
        <v>0</v>
      </c>
      <c r="IJ38" s="50">
        <f>('Total Revenues by City'!IJ38/'Total Revenues by City'!IJ$5)</f>
        <v>0</v>
      </c>
      <c r="IK38" s="50">
        <f>('Total Revenues by City'!IK38/'Total Revenues by City'!IK$5)</f>
        <v>0</v>
      </c>
      <c r="IL38" s="50">
        <f>('Total Revenues by City'!IL38/'Total Revenues by City'!IL$5)</f>
        <v>0</v>
      </c>
      <c r="IM38" s="50">
        <f>('Total Revenues by City'!IM38/'Total Revenues by City'!IM$5)</f>
        <v>0</v>
      </c>
      <c r="IN38" s="50">
        <f>('Total Revenues by City'!IN38/'Total Revenues by City'!IN$5)</f>
        <v>0</v>
      </c>
      <c r="IO38" s="50">
        <f>('Total Revenues by City'!IO38/'Total Revenues by City'!IO$5)</f>
        <v>0</v>
      </c>
      <c r="IP38" s="50">
        <f>('Total Revenues by City'!IP38/'Total Revenues by City'!IP$5)</f>
        <v>0</v>
      </c>
      <c r="IQ38" s="50">
        <f>('Total Revenues by City'!IQ38/'Total Revenues by City'!IQ$5)</f>
        <v>0</v>
      </c>
      <c r="IR38" s="50">
        <f>('Total Revenues by City'!IR38/'Total Revenues by City'!IR$5)</f>
        <v>0</v>
      </c>
      <c r="IS38" s="50">
        <f>('Total Revenues by City'!IS38/'Total Revenues by City'!IS$5)</f>
        <v>0</v>
      </c>
      <c r="IT38" s="50">
        <f>('Total Revenues by City'!IT38/'Total Revenues by City'!IT$5)</f>
        <v>0</v>
      </c>
      <c r="IU38" s="50">
        <f>('Total Revenues by City'!IU38/'Total Revenues by City'!IU$5)</f>
        <v>0</v>
      </c>
      <c r="IV38" s="50">
        <f>('Total Revenues by City'!IV38/'Total Revenues by City'!IV$5)</f>
        <v>0</v>
      </c>
      <c r="IW38" s="50">
        <f>('Total Revenues by City'!IW38/'Total Revenues by City'!IW$5)</f>
        <v>0</v>
      </c>
      <c r="IX38" s="50">
        <f>('Total Revenues by City'!IX38/'Total Revenues by City'!IX$5)</f>
        <v>0</v>
      </c>
      <c r="IY38" s="50">
        <f>('Total Revenues by City'!IY38/'Total Revenues by City'!IY$5)</f>
        <v>0</v>
      </c>
      <c r="IZ38" s="50">
        <f>('Total Revenues by City'!IZ38/'Total Revenues by City'!IZ$5)</f>
        <v>0</v>
      </c>
      <c r="JA38" s="50">
        <f>('Total Revenues by City'!JA38/'Total Revenues by City'!JA$5)</f>
        <v>0</v>
      </c>
      <c r="JB38" s="50">
        <f>('Total Revenues by City'!JB38/'Total Revenues by City'!JB$5)</f>
        <v>0</v>
      </c>
      <c r="JC38" s="50">
        <f>('Total Revenues by City'!JC38/'Total Revenues by City'!JC$5)</f>
        <v>0</v>
      </c>
      <c r="JD38" s="50">
        <f>('Total Revenues by City'!JD38/'Total Revenues by City'!JD$5)</f>
        <v>0</v>
      </c>
      <c r="JE38" s="50">
        <f>('Total Revenues by City'!JE38/'Total Revenues by City'!JE$5)</f>
        <v>0</v>
      </c>
      <c r="JF38" s="50">
        <f>('Total Revenues by City'!JF38/'Total Revenues by City'!JF$5)</f>
        <v>0</v>
      </c>
      <c r="JG38" s="50">
        <f>('Total Revenues by City'!JG38/'Total Revenues by City'!JG$5)</f>
        <v>0</v>
      </c>
      <c r="JH38" s="50">
        <f>('Total Revenues by City'!JH38/'Total Revenues by City'!JH$5)</f>
        <v>0</v>
      </c>
      <c r="JI38" s="50">
        <f>('Total Revenues by City'!JI38/'Total Revenues by City'!JI$5)</f>
        <v>0</v>
      </c>
      <c r="JJ38" s="50">
        <f>('Total Revenues by City'!JJ38/'Total Revenues by City'!JJ$5)</f>
        <v>0</v>
      </c>
      <c r="JK38" s="50">
        <f>('Total Revenues by City'!JK38/'Total Revenues by City'!JK$5)</f>
        <v>0</v>
      </c>
      <c r="JL38" s="50">
        <f>('Total Revenues by City'!JL38/'Total Revenues by City'!JL$5)</f>
        <v>0</v>
      </c>
      <c r="JM38" s="50">
        <f>('Total Revenues by City'!JM38/'Total Revenues by City'!JM$5)</f>
        <v>0</v>
      </c>
      <c r="JN38" s="50">
        <f>('Total Revenues by City'!JN38/'Total Revenues by City'!JN$5)</f>
        <v>0</v>
      </c>
      <c r="JO38" s="50">
        <f>('Total Revenues by City'!JO38/'Total Revenues by City'!JO$5)</f>
        <v>0</v>
      </c>
      <c r="JP38" s="50">
        <f>('Total Revenues by City'!JP38/'Total Revenues by City'!JP$5)</f>
        <v>0</v>
      </c>
      <c r="JQ38" s="50">
        <f>('Total Revenues by City'!JQ38/'Total Revenues by City'!JQ$5)</f>
        <v>0</v>
      </c>
      <c r="JR38" s="50">
        <f>('Total Revenues by City'!JR38/'Total Revenues by City'!JR$5)</f>
        <v>0</v>
      </c>
      <c r="JS38" s="50">
        <f>('Total Revenues by City'!JS38/'Total Revenues by City'!JS$5)</f>
        <v>0</v>
      </c>
      <c r="JT38" s="50">
        <f>('Total Revenues by City'!JT38/'Total Revenues by City'!JT$5)</f>
        <v>0</v>
      </c>
      <c r="JU38" s="50">
        <f>('Total Revenues by City'!JU38/'Total Revenues by City'!JU$5)</f>
        <v>0</v>
      </c>
      <c r="JV38" s="50">
        <f>('Total Revenues by City'!JV38/'Total Revenues by City'!JV$5)</f>
        <v>0</v>
      </c>
      <c r="JW38" s="50">
        <f>('Total Revenues by City'!JW38/'Total Revenues by City'!JW$5)</f>
        <v>0</v>
      </c>
      <c r="JX38" s="50">
        <f>('Total Revenues by City'!JX38/'Total Revenues by City'!JX$5)</f>
        <v>0</v>
      </c>
      <c r="JY38" s="50">
        <f>('Total Revenues by City'!JY38/'Total Revenues by City'!JY$5)</f>
        <v>0</v>
      </c>
      <c r="JZ38" s="50">
        <f>('Total Revenues by City'!JZ38/'Total Revenues by City'!JZ$5)</f>
        <v>0</v>
      </c>
      <c r="KA38" s="50">
        <f>('Total Revenues by City'!KA38/'Total Revenues by City'!KA$5)</f>
        <v>0</v>
      </c>
      <c r="KB38" s="50">
        <f>('Total Revenues by City'!KB38/'Total Revenues by City'!KB$5)</f>
        <v>0</v>
      </c>
      <c r="KC38" s="50">
        <f>('Total Revenues by City'!KC38/'Total Revenues by City'!KC$5)</f>
        <v>0</v>
      </c>
      <c r="KD38" s="50">
        <f>('Total Revenues by City'!KD38/'Total Revenues by City'!KD$5)</f>
        <v>0</v>
      </c>
      <c r="KE38" s="50">
        <f>('Total Revenues by City'!KE38/'Total Revenues by City'!KE$5)</f>
        <v>0</v>
      </c>
      <c r="KF38" s="50">
        <f>('Total Revenues by City'!KF38/'Total Revenues by City'!KF$5)</f>
        <v>0</v>
      </c>
      <c r="KG38" s="50">
        <f>('Total Revenues by City'!KG38/'Total Revenues by City'!KG$5)</f>
        <v>0</v>
      </c>
      <c r="KH38" s="50">
        <f>('Total Revenues by City'!KH38/'Total Revenues by City'!KH$5)</f>
        <v>0</v>
      </c>
      <c r="KI38" s="50">
        <f>('Total Revenues by City'!KI38/'Total Revenues by City'!KI$5)</f>
        <v>0</v>
      </c>
      <c r="KJ38" s="50">
        <f>('Total Revenues by City'!KJ38/'Total Revenues by City'!KJ$5)</f>
        <v>0</v>
      </c>
      <c r="KK38" s="50">
        <f>('Total Revenues by City'!KK38/'Total Revenues by City'!KK$5)</f>
        <v>0</v>
      </c>
      <c r="KL38" s="50">
        <f>('Total Revenues by City'!KL38/'Total Revenues by City'!KL$5)</f>
        <v>0</v>
      </c>
      <c r="KM38" s="50">
        <f>('Total Revenues by City'!KM38/'Total Revenues by City'!KM$5)</f>
        <v>0</v>
      </c>
      <c r="KN38" s="50">
        <f>('Total Revenues by City'!KN38/'Total Revenues by City'!KN$5)</f>
        <v>0</v>
      </c>
      <c r="KO38" s="50">
        <f>('Total Revenues by City'!KO38/'Total Revenues by City'!KO$5)</f>
        <v>0</v>
      </c>
      <c r="KP38" s="50">
        <f>('Total Revenues by City'!KP38/'Total Revenues by City'!KP$5)</f>
        <v>0</v>
      </c>
      <c r="KQ38" s="50">
        <f>('Total Revenues by City'!KQ38/'Total Revenues by City'!KQ$5)</f>
        <v>0</v>
      </c>
      <c r="KR38" s="50">
        <f>('Total Revenues by City'!KR38/'Total Revenues by City'!KR$5)</f>
        <v>0</v>
      </c>
      <c r="KS38" s="50">
        <f>('Total Revenues by City'!KS38/'Total Revenues by City'!KS$5)</f>
        <v>0</v>
      </c>
      <c r="KT38" s="50">
        <f>('Total Revenues by City'!KT38/'Total Revenues by City'!KT$5)</f>
        <v>0</v>
      </c>
      <c r="KU38" s="50">
        <f>('Total Revenues by City'!KU38/'Total Revenues by City'!KU$5)</f>
        <v>0</v>
      </c>
      <c r="KV38" s="50">
        <f>('Total Revenues by City'!KV38/'Total Revenues by City'!KV$5)</f>
        <v>0</v>
      </c>
      <c r="KW38" s="50">
        <f>('Total Revenues by City'!KW38/'Total Revenues by City'!KW$5)</f>
        <v>0</v>
      </c>
      <c r="KX38" s="50">
        <f>('Total Revenues by City'!KX38/'Total Revenues by City'!KX$5)</f>
        <v>0</v>
      </c>
      <c r="KY38" s="50">
        <f>('Total Revenues by City'!KY38/'Total Revenues by City'!KY$5)</f>
        <v>0</v>
      </c>
      <c r="KZ38" s="50">
        <f>('Total Revenues by City'!KZ38/'Total Revenues by City'!KZ$5)</f>
        <v>0</v>
      </c>
      <c r="LA38" s="50">
        <f>('Total Revenues by City'!LA38/'Total Revenues by City'!LA$5)</f>
        <v>0</v>
      </c>
      <c r="LB38" s="50">
        <f>('Total Revenues by City'!LB38/'Total Revenues by City'!LB$5)</f>
        <v>0</v>
      </c>
      <c r="LC38" s="50">
        <f>('Total Revenues by City'!LC38/'Total Revenues by City'!LC$5)</f>
        <v>0</v>
      </c>
      <c r="LD38" s="50">
        <f>('Total Revenues by City'!LD38/'Total Revenues by City'!LD$5)</f>
        <v>0</v>
      </c>
      <c r="LE38" s="50">
        <f>('Total Revenues by City'!LE38/'Total Revenues by City'!LE$5)</f>
        <v>0</v>
      </c>
      <c r="LF38" s="50">
        <f>('Total Revenues by City'!LF38/'Total Revenues by City'!LF$5)</f>
        <v>0</v>
      </c>
      <c r="LG38" s="50">
        <f>('Total Revenues by City'!LG38/'Total Revenues by City'!LG$5)</f>
        <v>0</v>
      </c>
      <c r="LH38" s="50">
        <f>('Total Revenues by City'!LH38/'Total Revenues by City'!LH$5)</f>
        <v>0</v>
      </c>
      <c r="LI38" s="50">
        <f>('Total Revenues by City'!LI38/'Total Revenues by City'!LI$5)</f>
        <v>0</v>
      </c>
      <c r="LJ38" s="50">
        <f>('Total Revenues by City'!LJ38/'Total Revenues by City'!LJ$5)</f>
        <v>0</v>
      </c>
      <c r="LK38" s="50">
        <f>('Total Revenues by City'!LK38/'Total Revenues by City'!LK$5)</f>
        <v>0</v>
      </c>
      <c r="LL38" s="50">
        <f>('Total Revenues by City'!LL38/'Total Revenues by City'!LL$5)</f>
        <v>0</v>
      </c>
      <c r="LM38" s="50">
        <f>('Total Revenues by City'!LM38/'Total Revenues by City'!LM$5)</f>
        <v>0</v>
      </c>
      <c r="LN38" s="50">
        <f>('Total Revenues by City'!LN38/'Total Revenues by City'!LN$5)</f>
        <v>0</v>
      </c>
      <c r="LO38" s="50">
        <f>('Total Revenues by City'!LO38/'Total Revenues by City'!LO$5)</f>
        <v>0</v>
      </c>
      <c r="LP38" s="50">
        <f>('Total Revenues by City'!LP38/'Total Revenues by City'!LP$5)</f>
        <v>0</v>
      </c>
      <c r="LQ38" s="50">
        <f>('Total Revenues by City'!LQ38/'Total Revenues by City'!LQ$5)</f>
        <v>0</v>
      </c>
      <c r="LR38" s="50">
        <f>('Total Revenues by City'!LR38/'Total Revenues by City'!LR$5)</f>
        <v>0</v>
      </c>
      <c r="LS38" s="50">
        <f>('Total Revenues by City'!LS38/'Total Revenues by City'!LS$5)</f>
        <v>0</v>
      </c>
      <c r="LT38" s="50">
        <f>('Total Revenues by City'!LT38/'Total Revenues by City'!LT$5)</f>
        <v>0</v>
      </c>
      <c r="LU38" s="50">
        <f>('Total Revenues by City'!LU38/'Total Revenues by City'!LU$5)</f>
        <v>0</v>
      </c>
      <c r="LV38" s="50">
        <f>('Total Revenues by City'!LV38/'Total Revenues by City'!LV$5)</f>
        <v>0</v>
      </c>
      <c r="LW38" s="50">
        <f>('Total Revenues by City'!LW38/'Total Revenues by City'!LW$5)</f>
        <v>0</v>
      </c>
      <c r="LX38" s="50">
        <f>('Total Revenues by City'!LX38/'Total Revenues by City'!LX$5)</f>
        <v>0</v>
      </c>
      <c r="LY38" s="50">
        <f>('Total Revenues by City'!LY38/'Total Revenues by City'!LY$5)</f>
        <v>0</v>
      </c>
      <c r="LZ38" s="50">
        <f>('Total Revenues by City'!LZ38/'Total Revenues by City'!LZ$5)</f>
        <v>0</v>
      </c>
      <c r="MA38" s="50">
        <f>('Total Revenues by City'!MA38/'Total Revenues by City'!MA$5)</f>
        <v>0.40225099727727476</v>
      </c>
      <c r="MB38" s="50">
        <f>('Total Revenues by City'!MB38/'Total Revenues by City'!MB$5)</f>
        <v>0</v>
      </c>
      <c r="MC38" s="50">
        <f>('Total Revenues by City'!MC38/'Total Revenues by City'!MC$5)</f>
        <v>0</v>
      </c>
      <c r="MD38" s="50">
        <f>('Total Revenues by City'!MD38/'Total Revenues by City'!MD$5)</f>
        <v>0</v>
      </c>
      <c r="ME38" s="50">
        <f>('Total Revenues by City'!ME38/'Total Revenues by City'!ME$5)</f>
        <v>0</v>
      </c>
      <c r="MF38" s="50">
        <f>('Total Revenues by City'!MF38/'Total Revenues by City'!MF$5)</f>
        <v>0</v>
      </c>
      <c r="MG38" s="50">
        <f>('Total Revenues by City'!MG38/'Total Revenues by City'!MG$5)</f>
        <v>0</v>
      </c>
      <c r="MH38" s="50">
        <f>('Total Revenues by City'!MH38/'Total Revenues by City'!MH$5)</f>
        <v>0</v>
      </c>
      <c r="MI38" s="50">
        <f>('Total Revenues by City'!MI38/'Total Revenues by City'!MI$5)</f>
        <v>0</v>
      </c>
      <c r="MJ38" s="50">
        <f>('Total Revenues by City'!MJ38/'Total Revenues by City'!MJ$5)</f>
        <v>0</v>
      </c>
      <c r="MK38" s="50">
        <f>('Total Revenues by City'!MK38/'Total Revenues by City'!MK$5)</f>
        <v>0</v>
      </c>
      <c r="ML38" s="50">
        <f>('Total Revenues by City'!ML38/'Total Revenues by City'!ML$5)</f>
        <v>0</v>
      </c>
      <c r="MM38" s="50">
        <f>('Total Revenues by City'!MM38/'Total Revenues by City'!MM$5)</f>
        <v>0</v>
      </c>
      <c r="MN38" s="50">
        <f>('Total Revenues by City'!MN38/'Total Revenues by City'!MN$5)</f>
        <v>0</v>
      </c>
      <c r="MO38" s="50">
        <f>('Total Revenues by City'!MO38/'Total Revenues by City'!MO$5)</f>
        <v>0</v>
      </c>
      <c r="MP38" s="50">
        <f>('Total Revenues by City'!MP38/'Total Revenues by City'!MP$5)</f>
        <v>0</v>
      </c>
      <c r="MQ38" s="50">
        <f>('Total Revenues by City'!MQ38/'Total Revenues by City'!MQ$5)</f>
        <v>0</v>
      </c>
      <c r="MR38" s="50">
        <f>('Total Revenues by City'!MR38/'Total Revenues by City'!MR$5)</f>
        <v>0</v>
      </c>
      <c r="MS38" s="50">
        <f>('Total Revenues by City'!MS38/'Total Revenues by City'!MS$5)</f>
        <v>0</v>
      </c>
      <c r="MT38" s="50">
        <f>('Total Revenues by City'!MT38/'Total Revenues by City'!MT$5)</f>
        <v>0</v>
      </c>
      <c r="MU38" s="50">
        <f>('Total Revenues by City'!MU38/'Total Revenues by City'!MU$5)</f>
        <v>0</v>
      </c>
      <c r="MV38" s="50">
        <f>('Total Revenues by City'!MV38/'Total Revenues by City'!MV$5)</f>
        <v>0</v>
      </c>
      <c r="MW38" s="50">
        <f>('Total Revenues by City'!MW38/'Total Revenues by City'!MW$5)</f>
        <v>0</v>
      </c>
      <c r="MX38" s="50">
        <f>('Total Revenues by City'!MX38/'Total Revenues by City'!MX$5)</f>
        <v>0</v>
      </c>
      <c r="MY38" s="50">
        <f>('Total Revenues by City'!MY38/'Total Revenues by City'!MY$5)</f>
        <v>0</v>
      </c>
      <c r="MZ38" s="50">
        <f>('Total Revenues by City'!MZ38/'Total Revenues by City'!MZ$5)</f>
        <v>0</v>
      </c>
      <c r="NA38" s="50">
        <f>('Total Revenues by City'!NA38/'Total Revenues by City'!NA$5)</f>
        <v>0</v>
      </c>
      <c r="NB38" s="50">
        <f>('Total Revenues by City'!NB38/'Total Revenues by City'!NB$5)</f>
        <v>0</v>
      </c>
      <c r="NC38" s="50">
        <f>('Total Revenues by City'!NC38/'Total Revenues by City'!NC$5)</f>
        <v>0</v>
      </c>
      <c r="ND38" s="50">
        <f>('Total Revenues by City'!ND38/'Total Revenues by City'!ND$5)</f>
        <v>0</v>
      </c>
      <c r="NE38" s="50">
        <f>('Total Revenues by City'!NE38/'Total Revenues by City'!NE$5)</f>
        <v>0</v>
      </c>
      <c r="NF38" s="50">
        <f>('Total Revenues by City'!NF38/'Total Revenues by City'!NF$5)</f>
        <v>0</v>
      </c>
      <c r="NG38" s="50">
        <f>('Total Revenues by City'!NG38/'Total Revenues by City'!NG$5)</f>
        <v>0</v>
      </c>
      <c r="NH38" s="50">
        <f>('Total Revenues by City'!NH38/'Total Revenues by City'!NH$5)</f>
        <v>0</v>
      </c>
      <c r="NI38" s="50">
        <f>('Total Revenues by City'!NI38/'Total Revenues by City'!NI$5)</f>
        <v>0</v>
      </c>
      <c r="NJ38" s="50">
        <f>('Total Revenues by City'!NJ38/'Total Revenues by City'!NJ$5)</f>
        <v>0.41946442447548266</v>
      </c>
      <c r="NK38" s="50">
        <f>('Total Revenues by City'!NK38/'Total Revenues by City'!NK$5)</f>
        <v>0</v>
      </c>
      <c r="NL38" s="50">
        <f>('Total Revenues by City'!NL38/'Total Revenues by City'!NL$5)</f>
        <v>0</v>
      </c>
      <c r="NM38" s="50">
        <f>('Total Revenues by City'!NM38/'Total Revenues by City'!NM$5)</f>
        <v>0</v>
      </c>
      <c r="NN38" s="50">
        <f>('Total Revenues by City'!NN38/'Total Revenues by City'!NN$5)</f>
        <v>0</v>
      </c>
      <c r="NO38" s="50">
        <f>('Total Revenues by City'!NO38/'Total Revenues by City'!NO$5)</f>
        <v>0</v>
      </c>
      <c r="NP38" s="50">
        <f>('Total Revenues by City'!NP38/'Total Revenues by City'!NP$5)</f>
        <v>0</v>
      </c>
      <c r="NQ38" s="50">
        <f>('Total Revenues by City'!NQ38/'Total Revenues by City'!NQ$5)</f>
        <v>0</v>
      </c>
      <c r="NR38" s="50">
        <f>('Total Revenues by City'!NR38/'Total Revenues by City'!NR$5)</f>
        <v>0</v>
      </c>
      <c r="NS38" s="50">
        <f>('Total Revenues by City'!NS38/'Total Revenues by City'!NS$5)</f>
        <v>0</v>
      </c>
      <c r="NT38" s="50">
        <f>('Total Revenues by City'!NT38/'Total Revenues by City'!NT$5)</f>
        <v>0</v>
      </c>
      <c r="NU38" s="50">
        <f>('Total Revenues by City'!NU38/'Total Revenues by City'!NU$5)</f>
        <v>0</v>
      </c>
      <c r="NV38" s="50">
        <f>('Total Revenues by City'!NV38/'Total Revenues by City'!NV$5)</f>
        <v>0</v>
      </c>
      <c r="NW38" s="50">
        <f>('Total Revenues by City'!NW38/'Total Revenues by City'!NW$5)</f>
        <v>0</v>
      </c>
      <c r="NX38" s="50">
        <f>('Total Revenues by City'!NX38/'Total Revenues by City'!NX$5)</f>
        <v>0</v>
      </c>
      <c r="NY38" s="50">
        <f>('Total Revenues by City'!NY38/'Total Revenues by City'!NY$5)</f>
        <v>0</v>
      </c>
      <c r="NZ38" s="50">
        <f>('Total Revenues by City'!NZ38/'Total Revenues by City'!NZ$5)</f>
        <v>0</v>
      </c>
      <c r="OA38" s="50">
        <f>('Total Revenues by City'!OA38/'Total Revenues by City'!OA$5)</f>
        <v>0</v>
      </c>
      <c r="OB38" s="50">
        <f>('Total Revenues by City'!OB38/'Total Revenues by City'!OB$5)</f>
        <v>0</v>
      </c>
      <c r="OC38" s="50">
        <f>('Total Revenues by City'!OC38/'Total Revenues by City'!OC$5)</f>
        <v>0</v>
      </c>
      <c r="OD38" s="50">
        <f>('Total Revenues by City'!OD38/'Total Revenues by City'!OD$5)</f>
        <v>0</v>
      </c>
      <c r="OE38" s="50">
        <f>('Total Revenues by City'!OE38/'Total Revenues by City'!OE$5)</f>
        <v>0</v>
      </c>
      <c r="OF38" s="50">
        <f>('Total Revenues by City'!OF38/'Total Revenues by City'!OF$5)</f>
        <v>0</v>
      </c>
      <c r="OG38" s="50">
        <f>('Total Revenues by City'!OG38/'Total Revenues by City'!OG$5)</f>
        <v>0</v>
      </c>
      <c r="OH38" s="50">
        <f>('Total Revenues by City'!OH38/'Total Revenues by City'!OH$5)</f>
        <v>0</v>
      </c>
      <c r="OI38" s="50">
        <f>('Total Revenues by City'!OI38/'Total Revenues by City'!OI$5)</f>
        <v>0</v>
      </c>
      <c r="OJ38" s="50">
        <f>('Total Revenues by City'!OJ38/'Total Revenues by City'!OJ$5)</f>
        <v>0</v>
      </c>
      <c r="OK38" s="50">
        <f>('Total Revenues by City'!OK38/'Total Revenues by City'!OK$5)</f>
        <v>0</v>
      </c>
      <c r="OL38" s="50">
        <f>('Total Revenues by City'!OL38/'Total Revenues by City'!OL$5)</f>
        <v>0</v>
      </c>
      <c r="OM38" s="50">
        <f>('Total Revenues by City'!OM38/'Total Revenues by City'!OM$5)</f>
        <v>0</v>
      </c>
      <c r="ON38" s="50">
        <f>('Total Revenues by City'!ON38/'Total Revenues by City'!ON$5)</f>
        <v>0</v>
      </c>
      <c r="OO38" s="50">
        <f>('Total Revenues by City'!OO38/'Total Revenues by City'!OO$5)</f>
        <v>0</v>
      </c>
      <c r="OP38" s="50">
        <f>('Total Revenues by City'!OP38/'Total Revenues by City'!OP$5)</f>
        <v>0</v>
      </c>
      <c r="OQ38" s="50">
        <f>('Total Revenues by City'!OQ38/'Total Revenues by City'!OQ$5)</f>
        <v>0</v>
      </c>
      <c r="OR38" s="50">
        <f>('Total Revenues by City'!OR38/'Total Revenues by City'!OR$5)</f>
        <v>0</v>
      </c>
      <c r="OS38" s="50">
        <f>('Total Revenues by City'!OS38/'Total Revenues by City'!OS$5)</f>
        <v>0</v>
      </c>
      <c r="OT38" s="50">
        <f>('Total Revenues by City'!OT38/'Total Revenues by City'!OT$5)</f>
        <v>0</v>
      </c>
      <c r="OU38" s="50">
        <f>('Total Revenues by City'!OU38/'Total Revenues by City'!OU$5)</f>
        <v>0</v>
      </c>
      <c r="OV38" s="50">
        <f>('Total Revenues by City'!OV38/'Total Revenues by City'!OV$5)</f>
        <v>0</v>
      </c>
      <c r="OW38" s="50">
        <f>('Total Revenues by City'!OW38/'Total Revenues by City'!OW$5)</f>
        <v>0</v>
      </c>
      <c r="OX38" s="14">
        <f>('Total Revenues by City'!OX38/'Total Revenues by City'!OX$5)</f>
        <v>0</v>
      </c>
    </row>
    <row r="39" spans="1:414" x14ac:dyDescent="0.25">
      <c r="A39" s="10"/>
      <c r="B39" s="11">
        <v>319.2</v>
      </c>
      <c r="C39" s="12" t="s">
        <v>749</v>
      </c>
      <c r="D39" s="50">
        <f>('Total Revenues by City'!D39/'Total Revenues by City'!D$5)</f>
        <v>0</v>
      </c>
      <c r="E39" s="50">
        <f>('Total Revenues by City'!E39/'Total Revenues by City'!E$5)</f>
        <v>0</v>
      </c>
      <c r="F39" s="50">
        <f>('Total Revenues by City'!F39/'Total Revenues by City'!F$5)</f>
        <v>0</v>
      </c>
      <c r="G39" s="50">
        <f>('Total Revenues by City'!G39/'Total Revenues by City'!G$5)</f>
        <v>0</v>
      </c>
      <c r="H39" s="50">
        <f>('Total Revenues by City'!H39/'Total Revenues by City'!H$5)</f>
        <v>0</v>
      </c>
      <c r="I39" s="50">
        <f>('Total Revenues by City'!I39/'Total Revenues by City'!I$5)</f>
        <v>0</v>
      </c>
      <c r="J39" s="50">
        <f>('Total Revenues by City'!J39/'Total Revenues by City'!J$5)</f>
        <v>0</v>
      </c>
      <c r="K39" s="50">
        <f>('Total Revenues by City'!K39/'Total Revenues by City'!K$5)</f>
        <v>0</v>
      </c>
      <c r="L39" s="50">
        <f>('Total Revenues by City'!L39/'Total Revenues by City'!L$5)</f>
        <v>0</v>
      </c>
      <c r="M39" s="50">
        <f>('Total Revenues by City'!M39/'Total Revenues by City'!M$5)</f>
        <v>0</v>
      </c>
      <c r="N39" s="50">
        <f>('Total Revenues by City'!N39/'Total Revenues by City'!N$5)</f>
        <v>0</v>
      </c>
      <c r="O39" s="50">
        <f>('Total Revenues by City'!O39/'Total Revenues by City'!O$5)</f>
        <v>0</v>
      </c>
      <c r="P39" s="50">
        <f>('Total Revenues by City'!P39/'Total Revenues by City'!P$5)</f>
        <v>0</v>
      </c>
      <c r="Q39" s="50">
        <f>('Total Revenues by City'!Q39/'Total Revenues by City'!Q$5)</f>
        <v>0</v>
      </c>
      <c r="R39" s="50">
        <f>('Total Revenues by City'!R39/'Total Revenues by City'!R$5)</f>
        <v>0</v>
      </c>
      <c r="S39" s="50">
        <f>('Total Revenues by City'!S39/'Total Revenues by City'!S$5)</f>
        <v>0</v>
      </c>
      <c r="T39" s="50">
        <f>('Total Revenues by City'!T39/'Total Revenues by City'!T$5)</f>
        <v>0</v>
      </c>
      <c r="U39" s="50">
        <f>('Total Revenues by City'!U39/'Total Revenues by City'!U$5)</f>
        <v>0</v>
      </c>
      <c r="V39" s="50">
        <f>('Total Revenues by City'!V39/'Total Revenues by City'!V$5)</f>
        <v>0</v>
      </c>
      <c r="W39" s="50">
        <f>('Total Revenues by City'!W39/'Total Revenues by City'!W$5)</f>
        <v>0</v>
      </c>
      <c r="X39" s="50">
        <f>('Total Revenues by City'!X39/'Total Revenues by City'!X$5)</f>
        <v>0</v>
      </c>
      <c r="Y39" s="50">
        <f>('Total Revenues by City'!Y39/'Total Revenues by City'!Y$5)</f>
        <v>0</v>
      </c>
      <c r="Z39" s="50">
        <f>('Total Revenues by City'!Z39/'Total Revenues by City'!Z$5)</f>
        <v>0</v>
      </c>
      <c r="AA39" s="50">
        <f>('Total Revenues by City'!AA39/'Total Revenues by City'!AA$5)</f>
        <v>0</v>
      </c>
      <c r="AB39" s="50">
        <f>('Total Revenues by City'!AB39/'Total Revenues by City'!AB$5)</f>
        <v>0</v>
      </c>
      <c r="AC39" s="50">
        <f>('Total Revenues by City'!AC39/'Total Revenues by City'!AC$5)</f>
        <v>0</v>
      </c>
      <c r="AD39" s="50">
        <f>('Total Revenues by City'!AD39/'Total Revenues by City'!AD$5)</f>
        <v>0</v>
      </c>
      <c r="AE39" s="50">
        <f>('Total Revenues by City'!AE39/'Total Revenues by City'!AE$5)</f>
        <v>0</v>
      </c>
      <c r="AF39" s="50">
        <f>('Total Revenues by City'!AF39/'Total Revenues by City'!AF$5)</f>
        <v>0</v>
      </c>
      <c r="AG39" s="50">
        <f>('Total Revenues by City'!AG39/'Total Revenues by City'!AG$5)</f>
        <v>0</v>
      </c>
      <c r="AH39" s="50">
        <f>('Total Revenues by City'!AH39/'Total Revenues by City'!AH$5)</f>
        <v>0</v>
      </c>
      <c r="AI39" s="50">
        <f>('Total Revenues by City'!AI39/'Total Revenues by City'!AI$5)</f>
        <v>0</v>
      </c>
      <c r="AJ39" s="50">
        <f>('Total Revenues by City'!AJ39/'Total Revenues by City'!AJ$5)</f>
        <v>0</v>
      </c>
      <c r="AK39" s="50">
        <f>('Total Revenues by City'!AK39/'Total Revenues by City'!AK$5)</f>
        <v>0</v>
      </c>
      <c r="AL39" s="50">
        <f>('Total Revenues by City'!AL39/'Total Revenues by City'!AL$5)</f>
        <v>0</v>
      </c>
      <c r="AM39" s="50">
        <f>('Total Revenues by City'!AM39/'Total Revenues by City'!AM$5)</f>
        <v>0</v>
      </c>
      <c r="AN39" s="50">
        <f>('Total Revenues by City'!AN39/'Total Revenues by City'!AN$5)</f>
        <v>0</v>
      </c>
      <c r="AO39" s="50">
        <f>('Total Revenues by City'!AO39/'Total Revenues by City'!AO$5)</f>
        <v>0</v>
      </c>
      <c r="AP39" s="50">
        <f>('Total Revenues by City'!AP39/'Total Revenues by City'!AP$5)</f>
        <v>0</v>
      </c>
      <c r="AQ39" s="50">
        <f>('Total Revenues by City'!AQ39/'Total Revenues by City'!AQ$5)</f>
        <v>0</v>
      </c>
      <c r="AR39" s="50">
        <f>('Total Revenues by City'!AR39/'Total Revenues by City'!AR$5)</f>
        <v>0</v>
      </c>
      <c r="AS39" s="50">
        <f>('Total Revenues by City'!AS39/'Total Revenues by City'!AS$5)</f>
        <v>0</v>
      </c>
      <c r="AT39" s="50">
        <f>('Total Revenues by City'!AT39/'Total Revenues by City'!AT$5)</f>
        <v>0</v>
      </c>
      <c r="AU39" s="50">
        <f>('Total Revenues by City'!AU39/'Total Revenues by City'!AU$5)</f>
        <v>0</v>
      </c>
      <c r="AV39" s="50">
        <f>('Total Revenues by City'!AV39/'Total Revenues by City'!AV$5)</f>
        <v>0</v>
      </c>
      <c r="AW39" s="50">
        <f>('Total Revenues by City'!AW39/'Total Revenues by City'!AW$5)</f>
        <v>0</v>
      </c>
      <c r="AX39" s="50">
        <f>('Total Revenues by City'!AX39/'Total Revenues by City'!AX$5)</f>
        <v>0</v>
      </c>
      <c r="AY39" s="50">
        <f>('Total Revenues by City'!AY39/'Total Revenues by City'!AY$5)</f>
        <v>0</v>
      </c>
      <c r="AZ39" s="50">
        <f>('Total Revenues by City'!AZ39/'Total Revenues by City'!AZ$5)</f>
        <v>0</v>
      </c>
      <c r="BA39" s="50">
        <f>('Total Revenues by City'!BA39/'Total Revenues by City'!BA$5)</f>
        <v>0</v>
      </c>
      <c r="BB39" s="50">
        <f>('Total Revenues by City'!BB39/'Total Revenues by City'!BB$5)</f>
        <v>0</v>
      </c>
      <c r="BC39" s="50">
        <f>('Total Revenues by City'!BC39/'Total Revenues by City'!BC$5)</f>
        <v>0</v>
      </c>
      <c r="BD39" s="50">
        <f>('Total Revenues by City'!BD39/'Total Revenues by City'!BD$5)</f>
        <v>0</v>
      </c>
      <c r="BE39" s="50">
        <f>('Total Revenues by City'!BE39/'Total Revenues by City'!BE$5)</f>
        <v>0</v>
      </c>
      <c r="BF39" s="50">
        <f>('Total Revenues by City'!BF39/'Total Revenues by City'!BF$5)</f>
        <v>0</v>
      </c>
      <c r="BG39" s="50">
        <f>('Total Revenues by City'!BG39/'Total Revenues by City'!BG$5)</f>
        <v>0</v>
      </c>
      <c r="BH39" s="50">
        <f>('Total Revenues by City'!BH39/'Total Revenues by City'!BH$5)</f>
        <v>0</v>
      </c>
      <c r="BI39" s="50">
        <f>('Total Revenues by City'!BI39/'Total Revenues by City'!BI$5)</f>
        <v>0</v>
      </c>
      <c r="BJ39" s="50">
        <f>('Total Revenues by City'!BJ39/'Total Revenues by City'!BJ$5)</f>
        <v>0</v>
      </c>
      <c r="BK39" s="50">
        <f>('Total Revenues by City'!BK39/'Total Revenues by City'!BK$5)</f>
        <v>0</v>
      </c>
      <c r="BL39" s="50">
        <f>('Total Revenues by City'!BL39/'Total Revenues by City'!BL$5)</f>
        <v>0</v>
      </c>
      <c r="BM39" s="50">
        <f>('Total Revenues by City'!BM39/'Total Revenues by City'!BM$5)</f>
        <v>0</v>
      </c>
      <c r="BN39" s="50">
        <f>('Total Revenues by City'!BN39/'Total Revenues by City'!BN$5)</f>
        <v>0</v>
      </c>
      <c r="BO39" s="50">
        <f>('Total Revenues by City'!BO39/'Total Revenues by City'!BO$5)</f>
        <v>0</v>
      </c>
      <c r="BP39" s="50">
        <f>('Total Revenues by City'!BP39/'Total Revenues by City'!BP$5)</f>
        <v>0</v>
      </c>
      <c r="BQ39" s="50">
        <f>('Total Revenues by City'!BQ39/'Total Revenues by City'!BQ$5)</f>
        <v>0</v>
      </c>
      <c r="BR39" s="50">
        <f>('Total Revenues by City'!BR39/'Total Revenues by City'!BR$5)</f>
        <v>0</v>
      </c>
      <c r="BS39" s="50">
        <f>('Total Revenues by City'!BS39/'Total Revenues by City'!BS$5)</f>
        <v>0</v>
      </c>
      <c r="BT39" s="50">
        <f>('Total Revenues by City'!BT39/'Total Revenues by City'!BT$5)</f>
        <v>0</v>
      </c>
      <c r="BU39" s="50">
        <f>('Total Revenues by City'!BU39/'Total Revenues by City'!BU$5)</f>
        <v>0</v>
      </c>
      <c r="BV39" s="50">
        <f>('Total Revenues by City'!BV39/'Total Revenues by City'!BV$5)</f>
        <v>0</v>
      </c>
      <c r="BW39" s="50">
        <f>('Total Revenues by City'!BW39/'Total Revenues by City'!BW$5)</f>
        <v>0</v>
      </c>
      <c r="BX39" s="50">
        <f>('Total Revenues by City'!BX39/'Total Revenues by City'!BX$5)</f>
        <v>0</v>
      </c>
      <c r="BY39" s="50">
        <f>('Total Revenues by City'!BY39/'Total Revenues by City'!BY$5)</f>
        <v>0</v>
      </c>
      <c r="BZ39" s="50">
        <f>('Total Revenues by City'!BZ39/'Total Revenues by City'!BZ$5)</f>
        <v>0</v>
      </c>
      <c r="CA39" s="50">
        <f>('Total Revenues by City'!CA39/'Total Revenues by City'!CA$5)</f>
        <v>0</v>
      </c>
      <c r="CB39" s="50">
        <f>('Total Revenues by City'!CB39/'Total Revenues by City'!CB$5)</f>
        <v>0</v>
      </c>
      <c r="CC39" s="50">
        <f>('Total Revenues by City'!CC39/'Total Revenues by City'!CC$5)</f>
        <v>0</v>
      </c>
      <c r="CD39" s="50">
        <f>('Total Revenues by City'!CD39/'Total Revenues by City'!CD$5)</f>
        <v>0</v>
      </c>
      <c r="CE39" s="50">
        <f>('Total Revenues by City'!CE39/'Total Revenues by City'!CE$5)</f>
        <v>0</v>
      </c>
      <c r="CF39" s="50">
        <f>('Total Revenues by City'!CF39/'Total Revenues by City'!CF$5)</f>
        <v>0</v>
      </c>
      <c r="CG39" s="50">
        <f>('Total Revenues by City'!CG39/'Total Revenues by City'!CG$5)</f>
        <v>0</v>
      </c>
      <c r="CH39" s="50">
        <f>('Total Revenues by City'!CH39/'Total Revenues by City'!CH$5)</f>
        <v>0</v>
      </c>
      <c r="CI39" s="50">
        <f>('Total Revenues by City'!CI39/'Total Revenues by City'!CI$5)</f>
        <v>0</v>
      </c>
      <c r="CJ39" s="50">
        <f>('Total Revenues by City'!CJ39/'Total Revenues by City'!CJ$5)</f>
        <v>0</v>
      </c>
      <c r="CK39" s="50">
        <f>('Total Revenues by City'!CK39/'Total Revenues by City'!CK$5)</f>
        <v>0</v>
      </c>
      <c r="CL39" s="50">
        <f>('Total Revenues by City'!CL39/'Total Revenues by City'!CL$5)</f>
        <v>0</v>
      </c>
      <c r="CM39" s="50">
        <f>('Total Revenues by City'!CM39/'Total Revenues by City'!CM$5)</f>
        <v>0</v>
      </c>
      <c r="CN39" s="50">
        <f>('Total Revenues by City'!CN39/'Total Revenues by City'!CN$5)</f>
        <v>0</v>
      </c>
      <c r="CO39" s="50">
        <f>('Total Revenues by City'!CO39/'Total Revenues by City'!CO$5)</f>
        <v>0</v>
      </c>
      <c r="CP39" s="50">
        <f>('Total Revenues by City'!CP39/'Total Revenues by City'!CP$5)</f>
        <v>0</v>
      </c>
      <c r="CQ39" s="50">
        <f>('Total Revenues by City'!CQ39/'Total Revenues by City'!CQ$5)</f>
        <v>0</v>
      </c>
      <c r="CR39" s="50">
        <f>('Total Revenues by City'!CR39/'Total Revenues by City'!CR$5)</f>
        <v>0</v>
      </c>
      <c r="CS39" s="50">
        <f>('Total Revenues by City'!CS39/'Total Revenues by City'!CS$5)</f>
        <v>0</v>
      </c>
      <c r="CT39" s="50">
        <f>('Total Revenues by City'!CT39/'Total Revenues by City'!CT$5)</f>
        <v>0</v>
      </c>
      <c r="CU39" s="50">
        <f>('Total Revenues by City'!CU39/'Total Revenues by City'!CU$5)</f>
        <v>0</v>
      </c>
      <c r="CV39" s="50">
        <f>('Total Revenues by City'!CV39/'Total Revenues by City'!CV$5)</f>
        <v>0</v>
      </c>
      <c r="CW39" s="50">
        <f>('Total Revenues by City'!CW39/'Total Revenues by City'!CW$5)</f>
        <v>0</v>
      </c>
      <c r="CX39" s="50">
        <f>('Total Revenues by City'!CX39/'Total Revenues by City'!CX$5)</f>
        <v>0</v>
      </c>
      <c r="CY39" s="50">
        <f>('Total Revenues by City'!CY39/'Total Revenues by City'!CY$5)</f>
        <v>0</v>
      </c>
      <c r="CZ39" s="50">
        <f>('Total Revenues by City'!CZ39/'Total Revenues by City'!CZ$5)</f>
        <v>0</v>
      </c>
      <c r="DA39" s="50">
        <f>('Total Revenues by City'!DA39/'Total Revenues by City'!DA$5)</f>
        <v>0</v>
      </c>
      <c r="DB39" s="50">
        <f>('Total Revenues by City'!DB39/'Total Revenues by City'!DB$5)</f>
        <v>0</v>
      </c>
      <c r="DC39" s="50">
        <f>('Total Revenues by City'!DC39/'Total Revenues by City'!DC$5)</f>
        <v>0</v>
      </c>
      <c r="DD39" s="50">
        <f>('Total Revenues by City'!DD39/'Total Revenues by City'!DD$5)</f>
        <v>0</v>
      </c>
      <c r="DE39" s="50">
        <f>('Total Revenues by City'!DE39/'Total Revenues by City'!DE$5)</f>
        <v>0</v>
      </c>
      <c r="DF39" s="50">
        <f>('Total Revenues by City'!DF39/'Total Revenues by City'!DF$5)</f>
        <v>0</v>
      </c>
      <c r="DG39" s="50">
        <f>('Total Revenues by City'!DG39/'Total Revenues by City'!DG$5)</f>
        <v>0</v>
      </c>
      <c r="DH39" s="50">
        <f>('Total Revenues by City'!DH39/'Total Revenues by City'!DH$5)</f>
        <v>0</v>
      </c>
      <c r="DI39" s="50">
        <f>('Total Revenues by City'!DI39/'Total Revenues by City'!DI$5)</f>
        <v>0</v>
      </c>
      <c r="DJ39" s="50">
        <f>('Total Revenues by City'!DJ39/'Total Revenues by City'!DJ$5)</f>
        <v>0</v>
      </c>
      <c r="DK39" s="50">
        <f>('Total Revenues by City'!DK39/'Total Revenues by City'!DK$5)</f>
        <v>0</v>
      </c>
      <c r="DL39" s="50">
        <f>('Total Revenues by City'!DL39/'Total Revenues by City'!DL$5)</f>
        <v>0</v>
      </c>
      <c r="DM39" s="50">
        <f>('Total Revenues by City'!DM39/'Total Revenues by City'!DM$5)</f>
        <v>0</v>
      </c>
      <c r="DN39" s="50">
        <f>('Total Revenues by City'!DN39/'Total Revenues by City'!DN$5)</f>
        <v>0</v>
      </c>
      <c r="DO39" s="50">
        <f>('Total Revenues by City'!DO39/'Total Revenues by City'!DO$5)</f>
        <v>0</v>
      </c>
      <c r="DP39" s="50">
        <f>('Total Revenues by City'!DP39/'Total Revenues by City'!DP$5)</f>
        <v>0</v>
      </c>
      <c r="DQ39" s="50">
        <f>('Total Revenues by City'!DQ39/'Total Revenues by City'!DQ$5)</f>
        <v>0</v>
      </c>
      <c r="DR39" s="50">
        <f>('Total Revenues by City'!DR39/'Total Revenues by City'!DR$5)</f>
        <v>0</v>
      </c>
      <c r="DS39" s="50">
        <f>('Total Revenues by City'!DS39/'Total Revenues by City'!DS$5)</f>
        <v>0</v>
      </c>
      <c r="DT39" s="50">
        <f>('Total Revenues by City'!DT39/'Total Revenues by City'!DT$5)</f>
        <v>0</v>
      </c>
      <c r="DU39" s="50">
        <f>('Total Revenues by City'!DU39/'Total Revenues by City'!DU$5)</f>
        <v>0</v>
      </c>
      <c r="DV39" s="50">
        <f>('Total Revenues by City'!DV39/'Total Revenues by City'!DV$5)</f>
        <v>0</v>
      </c>
      <c r="DW39" s="50">
        <f>('Total Revenues by City'!DW39/'Total Revenues by City'!DW$5)</f>
        <v>0</v>
      </c>
      <c r="DX39" s="50">
        <f>('Total Revenues by City'!DX39/'Total Revenues by City'!DX$5)</f>
        <v>0</v>
      </c>
      <c r="DY39" s="50">
        <f>('Total Revenues by City'!DY39/'Total Revenues by City'!DY$5)</f>
        <v>0</v>
      </c>
      <c r="DZ39" s="50">
        <f>('Total Revenues by City'!DZ39/'Total Revenues by City'!DZ$5)</f>
        <v>0</v>
      </c>
      <c r="EA39" s="50">
        <f>('Total Revenues by City'!EA39/'Total Revenues by City'!EA$5)</f>
        <v>0</v>
      </c>
      <c r="EB39" s="50">
        <f>('Total Revenues by City'!EB39/'Total Revenues by City'!EB$5)</f>
        <v>0</v>
      </c>
      <c r="EC39" s="50">
        <f>('Total Revenues by City'!EC39/'Total Revenues by City'!EC$5)</f>
        <v>0</v>
      </c>
      <c r="ED39" s="50">
        <f>('Total Revenues by City'!ED39/'Total Revenues by City'!ED$5)</f>
        <v>0</v>
      </c>
      <c r="EE39" s="50">
        <f>('Total Revenues by City'!EE39/'Total Revenues by City'!EE$5)</f>
        <v>0</v>
      </c>
      <c r="EF39" s="50">
        <f>('Total Revenues by City'!EF39/'Total Revenues by City'!EF$5)</f>
        <v>0</v>
      </c>
      <c r="EG39" s="50">
        <f>('Total Revenues by City'!EG39/'Total Revenues by City'!EG$5)</f>
        <v>0</v>
      </c>
      <c r="EH39" s="50">
        <f>('Total Revenues by City'!EH39/'Total Revenues by City'!EH$5)</f>
        <v>0</v>
      </c>
      <c r="EI39" s="50">
        <f>('Total Revenues by City'!EI39/'Total Revenues by City'!EI$5)</f>
        <v>0</v>
      </c>
      <c r="EJ39" s="50">
        <f>('Total Revenues by City'!EJ39/'Total Revenues by City'!EJ$5)</f>
        <v>0</v>
      </c>
      <c r="EK39" s="50">
        <f>('Total Revenues by City'!EK39/'Total Revenues by City'!EK$5)</f>
        <v>0</v>
      </c>
      <c r="EL39" s="50">
        <f>('Total Revenues by City'!EL39/'Total Revenues by City'!EL$5)</f>
        <v>0</v>
      </c>
      <c r="EM39" s="50">
        <f>('Total Revenues by City'!EM39/'Total Revenues by City'!EM$5)</f>
        <v>0</v>
      </c>
      <c r="EN39" s="50">
        <f>('Total Revenues by City'!EN39/'Total Revenues by City'!EN$5)</f>
        <v>1.9476209899944814</v>
      </c>
      <c r="EO39" s="50">
        <f>('Total Revenues by City'!EO39/'Total Revenues by City'!EO$5)</f>
        <v>0</v>
      </c>
      <c r="EP39" s="50">
        <f>('Total Revenues by City'!EP39/'Total Revenues by City'!EP$5)</f>
        <v>0</v>
      </c>
      <c r="EQ39" s="50">
        <f>('Total Revenues by City'!EQ39/'Total Revenues by City'!EQ$5)</f>
        <v>0</v>
      </c>
      <c r="ER39" s="50">
        <f>('Total Revenues by City'!ER39/'Total Revenues by City'!ER$5)</f>
        <v>0</v>
      </c>
      <c r="ES39" s="50">
        <f>('Total Revenues by City'!ES39/'Total Revenues by City'!ES$5)</f>
        <v>0</v>
      </c>
      <c r="ET39" s="50">
        <f>('Total Revenues by City'!ET39/'Total Revenues by City'!ET$5)</f>
        <v>0</v>
      </c>
      <c r="EU39" s="50">
        <f>('Total Revenues by City'!EU39/'Total Revenues by City'!EU$5)</f>
        <v>0</v>
      </c>
      <c r="EV39" s="50">
        <f>('Total Revenues by City'!EV39/'Total Revenues by City'!EV$5)</f>
        <v>0</v>
      </c>
      <c r="EW39" s="50">
        <f>('Total Revenues by City'!EW39/'Total Revenues by City'!EW$5)</f>
        <v>0</v>
      </c>
      <c r="EX39" s="50">
        <f>('Total Revenues by City'!EX39/'Total Revenues by City'!EX$5)</f>
        <v>0</v>
      </c>
      <c r="EY39" s="50">
        <f>('Total Revenues by City'!EY39/'Total Revenues by City'!EY$5)</f>
        <v>0</v>
      </c>
      <c r="EZ39" s="50">
        <f>('Total Revenues by City'!EZ39/'Total Revenues by City'!EZ$5)</f>
        <v>0</v>
      </c>
      <c r="FA39" s="50">
        <f>('Total Revenues by City'!FA39/'Total Revenues by City'!FA$5)</f>
        <v>0</v>
      </c>
      <c r="FB39" s="50">
        <f>('Total Revenues by City'!FB39/'Total Revenues by City'!FB$5)</f>
        <v>0</v>
      </c>
      <c r="FC39" s="50">
        <f>('Total Revenues by City'!FC39/'Total Revenues by City'!FC$5)</f>
        <v>0</v>
      </c>
      <c r="FD39" s="50">
        <f>('Total Revenues by City'!FD39/'Total Revenues by City'!FD$5)</f>
        <v>0</v>
      </c>
      <c r="FE39" s="50">
        <f>('Total Revenues by City'!FE39/'Total Revenues by City'!FE$5)</f>
        <v>0</v>
      </c>
      <c r="FF39" s="50">
        <f>('Total Revenues by City'!FF39/'Total Revenues by City'!FF$5)</f>
        <v>0</v>
      </c>
      <c r="FG39" s="50">
        <f>('Total Revenues by City'!FG39/'Total Revenues by City'!FG$5)</f>
        <v>0</v>
      </c>
      <c r="FH39" s="50">
        <f>('Total Revenues by City'!FH39/'Total Revenues by City'!FH$5)</f>
        <v>0</v>
      </c>
      <c r="FI39" s="50">
        <f>('Total Revenues by City'!FI39/'Total Revenues by City'!FI$5)</f>
        <v>0</v>
      </c>
      <c r="FJ39" s="50">
        <f>('Total Revenues by City'!FJ39/'Total Revenues by City'!FJ$5)</f>
        <v>0</v>
      </c>
      <c r="FK39" s="50">
        <f>('Total Revenues by City'!FK39/'Total Revenues by City'!FK$5)</f>
        <v>0</v>
      </c>
      <c r="FL39" s="50">
        <f>('Total Revenues by City'!FL39/'Total Revenues by City'!FL$5)</f>
        <v>0</v>
      </c>
      <c r="FM39" s="50">
        <f>('Total Revenues by City'!FM39/'Total Revenues by City'!FM$5)</f>
        <v>0</v>
      </c>
      <c r="FN39" s="50">
        <f>('Total Revenues by City'!FN39/'Total Revenues by City'!FN$5)</f>
        <v>0</v>
      </c>
      <c r="FO39" s="50">
        <f>('Total Revenues by City'!FO39/'Total Revenues by City'!FO$5)</f>
        <v>0</v>
      </c>
      <c r="FP39" s="50">
        <f>('Total Revenues by City'!FP39/'Total Revenues by City'!FP$5)</f>
        <v>0</v>
      </c>
      <c r="FQ39" s="50">
        <f>('Total Revenues by City'!FQ39/'Total Revenues by City'!FQ$5)</f>
        <v>0</v>
      </c>
      <c r="FR39" s="50">
        <f>('Total Revenues by City'!FR39/'Total Revenues by City'!FR$5)</f>
        <v>0</v>
      </c>
      <c r="FS39" s="50">
        <f>('Total Revenues by City'!FS39/'Total Revenues by City'!FS$5)</f>
        <v>0</v>
      </c>
      <c r="FT39" s="50">
        <f>('Total Revenues by City'!FT39/'Total Revenues by City'!FT$5)</f>
        <v>0</v>
      </c>
      <c r="FU39" s="50">
        <f>('Total Revenues by City'!FU39/'Total Revenues by City'!FU$5)</f>
        <v>0</v>
      </c>
      <c r="FV39" s="50">
        <f>('Total Revenues by City'!FV39/'Total Revenues by City'!FV$5)</f>
        <v>0</v>
      </c>
      <c r="FW39" s="50">
        <f>('Total Revenues by City'!FW39/'Total Revenues by City'!FW$5)</f>
        <v>0</v>
      </c>
      <c r="FX39" s="50">
        <f>('Total Revenues by City'!FX39/'Total Revenues by City'!FX$5)</f>
        <v>0</v>
      </c>
      <c r="FY39" s="50">
        <f>('Total Revenues by City'!FY39/'Total Revenues by City'!FY$5)</f>
        <v>0</v>
      </c>
      <c r="FZ39" s="50">
        <f>('Total Revenues by City'!FZ39/'Total Revenues by City'!FZ$5)</f>
        <v>0</v>
      </c>
      <c r="GA39" s="50">
        <f>('Total Revenues by City'!GA39/'Total Revenues by City'!GA$5)</f>
        <v>0</v>
      </c>
      <c r="GB39" s="50">
        <f>('Total Revenues by City'!GB39/'Total Revenues by City'!GB$5)</f>
        <v>0</v>
      </c>
      <c r="GC39" s="50">
        <f>('Total Revenues by City'!GC39/'Total Revenues by City'!GC$5)</f>
        <v>0</v>
      </c>
      <c r="GD39" s="50">
        <f>('Total Revenues by City'!GD39/'Total Revenues by City'!GD$5)</f>
        <v>0</v>
      </c>
      <c r="GE39" s="50">
        <f>('Total Revenues by City'!GE39/'Total Revenues by City'!GE$5)</f>
        <v>0</v>
      </c>
      <c r="GF39" s="50">
        <f>('Total Revenues by City'!GF39/'Total Revenues by City'!GF$5)</f>
        <v>0</v>
      </c>
      <c r="GG39" s="50">
        <f>('Total Revenues by City'!GG39/'Total Revenues by City'!GG$5)</f>
        <v>0</v>
      </c>
      <c r="GH39" s="50">
        <f>('Total Revenues by City'!GH39/'Total Revenues by City'!GH$5)</f>
        <v>0</v>
      </c>
      <c r="GI39" s="50">
        <f>('Total Revenues by City'!GI39/'Total Revenues by City'!GI$5)</f>
        <v>0</v>
      </c>
      <c r="GJ39" s="50">
        <f>('Total Revenues by City'!GJ39/'Total Revenues by City'!GJ$5)</f>
        <v>0</v>
      </c>
      <c r="GK39" s="50">
        <f>('Total Revenues by City'!GK39/'Total Revenues by City'!GK$5)</f>
        <v>0</v>
      </c>
      <c r="GL39" s="50">
        <f>('Total Revenues by City'!GL39/'Total Revenues by City'!GL$5)</f>
        <v>0</v>
      </c>
      <c r="GM39" s="50">
        <f>('Total Revenues by City'!GM39/'Total Revenues by City'!GM$5)</f>
        <v>0</v>
      </c>
      <c r="GN39" s="50">
        <f>('Total Revenues by City'!GN39/'Total Revenues by City'!GN$5)</f>
        <v>0</v>
      </c>
      <c r="GO39" s="50">
        <f>('Total Revenues by City'!GO39/'Total Revenues by City'!GO$5)</f>
        <v>0</v>
      </c>
      <c r="GP39" s="50">
        <f>('Total Revenues by City'!GP39/'Total Revenues by City'!GP$5)</f>
        <v>0</v>
      </c>
      <c r="GQ39" s="50">
        <f>('Total Revenues by City'!GQ39/'Total Revenues by City'!GQ$5)</f>
        <v>0</v>
      </c>
      <c r="GR39" s="50">
        <f>('Total Revenues by City'!GR39/'Total Revenues by City'!GR$5)</f>
        <v>0</v>
      </c>
      <c r="GS39" s="50">
        <f>('Total Revenues by City'!GS39/'Total Revenues by City'!GS$5)</f>
        <v>0</v>
      </c>
      <c r="GT39" s="50">
        <f>('Total Revenues by City'!GT39/'Total Revenues by City'!GT$5)</f>
        <v>0</v>
      </c>
      <c r="GU39" s="50">
        <f>('Total Revenues by City'!GU39/'Total Revenues by City'!GU$5)</f>
        <v>0</v>
      </c>
      <c r="GV39" s="50">
        <f>('Total Revenues by City'!GV39/'Total Revenues by City'!GV$5)</f>
        <v>0</v>
      </c>
      <c r="GW39" s="50">
        <f>('Total Revenues by City'!GW39/'Total Revenues by City'!GW$5)</f>
        <v>0</v>
      </c>
      <c r="GX39" s="50">
        <f>('Total Revenues by City'!GX39/'Total Revenues by City'!GX$5)</f>
        <v>0</v>
      </c>
      <c r="GY39" s="50">
        <f>('Total Revenues by City'!GY39/'Total Revenues by City'!GY$5)</f>
        <v>0</v>
      </c>
      <c r="GZ39" s="50">
        <f>('Total Revenues by City'!GZ39/'Total Revenues by City'!GZ$5)</f>
        <v>0</v>
      </c>
      <c r="HA39" s="50">
        <f>('Total Revenues by City'!HA39/'Total Revenues by City'!HA$5)</f>
        <v>0</v>
      </c>
      <c r="HB39" s="50">
        <f>('Total Revenues by City'!HB39/'Total Revenues by City'!HB$5)</f>
        <v>0</v>
      </c>
      <c r="HC39" s="50">
        <f>('Total Revenues by City'!HC39/'Total Revenues by City'!HC$5)</f>
        <v>0</v>
      </c>
      <c r="HD39" s="50">
        <f>('Total Revenues by City'!HD39/'Total Revenues by City'!HD$5)</f>
        <v>0</v>
      </c>
      <c r="HE39" s="50">
        <f>('Total Revenues by City'!HE39/'Total Revenues by City'!HE$5)</f>
        <v>0</v>
      </c>
      <c r="HF39" s="50">
        <f>('Total Revenues by City'!HF39/'Total Revenues by City'!HF$5)</f>
        <v>0</v>
      </c>
      <c r="HG39" s="50">
        <f>('Total Revenues by City'!HG39/'Total Revenues by City'!HG$5)</f>
        <v>0</v>
      </c>
      <c r="HH39" s="50">
        <f>('Total Revenues by City'!HH39/'Total Revenues by City'!HH$5)</f>
        <v>0</v>
      </c>
      <c r="HI39" s="50">
        <f>('Total Revenues by City'!HI39/'Total Revenues by City'!HI$5)</f>
        <v>0</v>
      </c>
      <c r="HJ39" s="50">
        <f>('Total Revenues by City'!HJ39/'Total Revenues by City'!HJ$5)</f>
        <v>0</v>
      </c>
      <c r="HK39" s="50">
        <f>('Total Revenues by City'!HK39/'Total Revenues by City'!HK$5)</f>
        <v>0</v>
      </c>
      <c r="HL39" s="50">
        <f>('Total Revenues by City'!HL39/'Total Revenues by City'!HL$5)</f>
        <v>0</v>
      </c>
      <c r="HM39" s="50">
        <f>('Total Revenues by City'!HM39/'Total Revenues by City'!HM$5)</f>
        <v>0</v>
      </c>
      <c r="HN39" s="50">
        <f>('Total Revenues by City'!HN39/'Total Revenues by City'!HN$5)</f>
        <v>0</v>
      </c>
      <c r="HO39" s="50">
        <f>('Total Revenues by City'!HO39/'Total Revenues by City'!HO$5)</f>
        <v>0</v>
      </c>
      <c r="HP39" s="50">
        <f>('Total Revenues by City'!HP39/'Total Revenues by City'!HP$5)</f>
        <v>0</v>
      </c>
      <c r="HQ39" s="50">
        <f>('Total Revenues by City'!HQ39/'Total Revenues by City'!HQ$5)</f>
        <v>0</v>
      </c>
      <c r="HR39" s="50">
        <f>('Total Revenues by City'!HR39/'Total Revenues by City'!HR$5)</f>
        <v>0</v>
      </c>
      <c r="HS39" s="50">
        <f>('Total Revenues by City'!HS39/'Total Revenues by City'!HS$5)</f>
        <v>0</v>
      </c>
      <c r="HT39" s="50">
        <f>('Total Revenues by City'!HT39/'Total Revenues by City'!HT$5)</f>
        <v>0</v>
      </c>
      <c r="HU39" s="50">
        <f>('Total Revenues by City'!HU39/'Total Revenues by City'!HU$5)</f>
        <v>0</v>
      </c>
      <c r="HV39" s="50">
        <f>('Total Revenues by City'!HV39/'Total Revenues by City'!HV$5)</f>
        <v>0</v>
      </c>
      <c r="HW39" s="50">
        <f>('Total Revenues by City'!HW39/'Total Revenues by City'!HW$5)</f>
        <v>0</v>
      </c>
      <c r="HX39" s="50">
        <f>('Total Revenues by City'!HX39/'Total Revenues by City'!HX$5)</f>
        <v>0</v>
      </c>
      <c r="HY39" s="50">
        <f>('Total Revenues by City'!HY39/'Total Revenues by City'!HY$5)</f>
        <v>0</v>
      </c>
      <c r="HZ39" s="50">
        <f>('Total Revenues by City'!HZ39/'Total Revenues by City'!HZ$5)</f>
        <v>0</v>
      </c>
      <c r="IA39" s="50">
        <f>('Total Revenues by City'!IA39/'Total Revenues by City'!IA$5)</f>
        <v>0</v>
      </c>
      <c r="IB39" s="50">
        <f>('Total Revenues by City'!IB39/'Total Revenues by City'!IB$5)</f>
        <v>0</v>
      </c>
      <c r="IC39" s="50">
        <f>('Total Revenues by City'!IC39/'Total Revenues by City'!IC$5)</f>
        <v>0</v>
      </c>
      <c r="ID39" s="50">
        <f>('Total Revenues by City'!ID39/'Total Revenues by City'!ID$5)</f>
        <v>0</v>
      </c>
      <c r="IE39" s="50">
        <f>('Total Revenues by City'!IE39/'Total Revenues by City'!IE$5)</f>
        <v>1.1162790697674418</v>
      </c>
      <c r="IF39" s="50">
        <f>('Total Revenues by City'!IF39/'Total Revenues by City'!IF$5)</f>
        <v>0</v>
      </c>
      <c r="IG39" s="50">
        <f>('Total Revenues by City'!IG39/'Total Revenues by City'!IG$5)</f>
        <v>0</v>
      </c>
      <c r="IH39" s="50">
        <f>('Total Revenues by City'!IH39/'Total Revenues by City'!IH$5)</f>
        <v>0</v>
      </c>
      <c r="II39" s="50">
        <f>('Total Revenues by City'!II39/'Total Revenues by City'!II$5)</f>
        <v>0</v>
      </c>
      <c r="IJ39" s="50">
        <f>('Total Revenues by City'!IJ39/'Total Revenues by City'!IJ$5)</f>
        <v>0</v>
      </c>
      <c r="IK39" s="50">
        <f>('Total Revenues by City'!IK39/'Total Revenues by City'!IK$5)</f>
        <v>0</v>
      </c>
      <c r="IL39" s="50">
        <f>('Total Revenues by City'!IL39/'Total Revenues by City'!IL$5)</f>
        <v>0</v>
      </c>
      <c r="IM39" s="50">
        <f>('Total Revenues by City'!IM39/'Total Revenues by City'!IM$5)</f>
        <v>0</v>
      </c>
      <c r="IN39" s="50">
        <f>('Total Revenues by City'!IN39/'Total Revenues by City'!IN$5)</f>
        <v>0</v>
      </c>
      <c r="IO39" s="50">
        <f>('Total Revenues by City'!IO39/'Total Revenues by City'!IO$5)</f>
        <v>0</v>
      </c>
      <c r="IP39" s="50">
        <f>('Total Revenues by City'!IP39/'Total Revenues by City'!IP$5)</f>
        <v>0</v>
      </c>
      <c r="IQ39" s="50">
        <f>('Total Revenues by City'!IQ39/'Total Revenues by City'!IQ$5)</f>
        <v>0</v>
      </c>
      <c r="IR39" s="50">
        <f>('Total Revenues by City'!IR39/'Total Revenues by City'!IR$5)</f>
        <v>0</v>
      </c>
      <c r="IS39" s="50">
        <f>('Total Revenues by City'!IS39/'Total Revenues by City'!IS$5)</f>
        <v>0</v>
      </c>
      <c r="IT39" s="50">
        <f>('Total Revenues by City'!IT39/'Total Revenues by City'!IT$5)</f>
        <v>0</v>
      </c>
      <c r="IU39" s="50">
        <f>('Total Revenues by City'!IU39/'Total Revenues by City'!IU$5)</f>
        <v>0</v>
      </c>
      <c r="IV39" s="50">
        <f>('Total Revenues by City'!IV39/'Total Revenues by City'!IV$5)</f>
        <v>0</v>
      </c>
      <c r="IW39" s="50">
        <f>('Total Revenues by City'!IW39/'Total Revenues by City'!IW$5)</f>
        <v>0</v>
      </c>
      <c r="IX39" s="50">
        <f>('Total Revenues by City'!IX39/'Total Revenues by City'!IX$5)</f>
        <v>0</v>
      </c>
      <c r="IY39" s="50">
        <f>('Total Revenues by City'!IY39/'Total Revenues by City'!IY$5)</f>
        <v>0</v>
      </c>
      <c r="IZ39" s="50">
        <f>('Total Revenues by City'!IZ39/'Total Revenues by City'!IZ$5)</f>
        <v>0</v>
      </c>
      <c r="JA39" s="50">
        <f>('Total Revenues by City'!JA39/'Total Revenues by City'!JA$5)</f>
        <v>0</v>
      </c>
      <c r="JB39" s="50">
        <f>('Total Revenues by City'!JB39/'Total Revenues by City'!JB$5)</f>
        <v>0</v>
      </c>
      <c r="JC39" s="50">
        <f>('Total Revenues by City'!JC39/'Total Revenues by City'!JC$5)</f>
        <v>0</v>
      </c>
      <c r="JD39" s="50">
        <f>('Total Revenues by City'!JD39/'Total Revenues by City'!JD$5)</f>
        <v>0</v>
      </c>
      <c r="JE39" s="50">
        <f>('Total Revenues by City'!JE39/'Total Revenues by City'!JE$5)</f>
        <v>0</v>
      </c>
      <c r="JF39" s="50">
        <f>('Total Revenues by City'!JF39/'Total Revenues by City'!JF$5)</f>
        <v>0</v>
      </c>
      <c r="JG39" s="50">
        <f>('Total Revenues by City'!JG39/'Total Revenues by City'!JG$5)</f>
        <v>0</v>
      </c>
      <c r="JH39" s="50">
        <f>('Total Revenues by City'!JH39/'Total Revenues by City'!JH$5)</f>
        <v>0</v>
      </c>
      <c r="JI39" s="50">
        <f>('Total Revenues by City'!JI39/'Total Revenues by City'!JI$5)</f>
        <v>0</v>
      </c>
      <c r="JJ39" s="50">
        <f>('Total Revenues by City'!JJ39/'Total Revenues by City'!JJ$5)</f>
        <v>0</v>
      </c>
      <c r="JK39" s="50">
        <f>('Total Revenues by City'!JK39/'Total Revenues by City'!JK$5)</f>
        <v>0</v>
      </c>
      <c r="JL39" s="50">
        <f>('Total Revenues by City'!JL39/'Total Revenues by City'!JL$5)</f>
        <v>0</v>
      </c>
      <c r="JM39" s="50">
        <f>('Total Revenues by City'!JM39/'Total Revenues by City'!JM$5)</f>
        <v>0</v>
      </c>
      <c r="JN39" s="50">
        <f>('Total Revenues by City'!JN39/'Total Revenues by City'!JN$5)</f>
        <v>0</v>
      </c>
      <c r="JO39" s="50">
        <f>('Total Revenues by City'!JO39/'Total Revenues by City'!JO$5)</f>
        <v>0</v>
      </c>
      <c r="JP39" s="50">
        <f>('Total Revenues by City'!JP39/'Total Revenues by City'!JP$5)</f>
        <v>0</v>
      </c>
      <c r="JQ39" s="50">
        <f>('Total Revenues by City'!JQ39/'Total Revenues by City'!JQ$5)</f>
        <v>0</v>
      </c>
      <c r="JR39" s="50">
        <f>('Total Revenues by City'!JR39/'Total Revenues by City'!JR$5)</f>
        <v>0</v>
      </c>
      <c r="JS39" s="50">
        <f>('Total Revenues by City'!JS39/'Total Revenues by City'!JS$5)</f>
        <v>0</v>
      </c>
      <c r="JT39" s="50">
        <f>('Total Revenues by City'!JT39/'Total Revenues by City'!JT$5)</f>
        <v>0</v>
      </c>
      <c r="JU39" s="50">
        <f>('Total Revenues by City'!JU39/'Total Revenues by City'!JU$5)</f>
        <v>0</v>
      </c>
      <c r="JV39" s="50">
        <f>('Total Revenues by City'!JV39/'Total Revenues by City'!JV$5)</f>
        <v>0</v>
      </c>
      <c r="JW39" s="50">
        <f>('Total Revenues by City'!JW39/'Total Revenues by City'!JW$5)</f>
        <v>0</v>
      </c>
      <c r="JX39" s="50">
        <f>('Total Revenues by City'!JX39/'Total Revenues by City'!JX$5)</f>
        <v>0</v>
      </c>
      <c r="JY39" s="50">
        <f>('Total Revenues by City'!JY39/'Total Revenues by City'!JY$5)</f>
        <v>0</v>
      </c>
      <c r="JZ39" s="50">
        <f>('Total Revenues by City'!JZ39/'Total Revenues by City'!JZ$5)</f>
        <v>13.925600805871348</v>
      </c>
      <c r="KA39" s="50">
        <f>('Total Revenues by City'!KA39/'Total Revenues by City'!KA$5)</f>
        <v>0</v>
      </c>
      <c r="KB39" s="50">
        <f>('Total Revenues by City'!KB39/'Total Revenues by City'!KB$5)</f>
        <v>0</v>
      </c>
      <c r="KC39" s="50">
        <f>('Total Revenues by City'!KC39/'Total Revenues by City'!KC$5)</f>
        <v>0</v>
      </c>
      <c r="KD39" s="50">
        <f>('Total Revenues by City'!KD39/'Total Revenues by City'!KD$5)</f>
        <v>0</v>
      </c>
      <c r="KE39" s="50">
        <f>('Total Revenues by City'!KE39/'Total Revenues by City'!KE$5)</f>
        <v>0</v>
      </c>
      <c r="KF39" s="50">
        <f>('Total Revenues by City'!KF39/'Total Revenues by City'!KF$5)</f>
        <v>0</v>
      </c>
      <c r="KG39" s="50">
        <f>('Total Revenues by City'!KG39/'Total Revenues by City'!KG$5)</f>
        <v>0</v>
      </c>
      <c r="KH39" s="50">
        <f>('Total Revenues by City'!KH39/'Total Revenues by City'!KH$5)</f>
        <v>0</v>
      </c>
      <c r="KI39" s="50">
        <f>('Total Revenues by City'!KI39/'Total Revenues by City'!KI$5)</f>
        <v>0</v>
      </c>
      <c r="KJ39" s="50">
        <f>('Total Revenues by City'!KJ39/'Total Revenues by City'!KJ$5)</f>
        <v>0</v>
      </c>
      <c r="KK39" s="50">
        <f>('Total Revenues by City'!KK39/'Total Revenues by City'!KK$5)</f>
        <v>0</v>
      </c>
      <c r="KL39" s="50">
        <f>('Total Revenues by City'!KL39/'Total Revenues by City'!KL$5)</f>
        <v>0</v>
      </c>
      <c r="KM39" s="50">
        <f>('Total Revenues by City'!KM39/'Total Revenues by City'!KM$5)</f>
        <v>0</v>
      </c>
      <c r="KN39" s="50">
        <f>('Total Revenues by City'!KN39/'Total Revenues by City'!KN$5)</f>
        <v>0</v>
      </c>
      <c r="KO39" s="50">
        <f>('Total Revenues by City'!KO39/'Total Revenues by City'!KO$5)</f>
        <v>0</v>
      </c>
      <c r="KP39" s="50">
        <f>('Total Revenues by City'!KP39/'Total Revenues by City'!KP$5)</f>
        <v>0</v>
      </c>
      <c r="KQ39" s="50">
        <f>('Total Revenues by City'!KQ39/'Total Revenues by City'!KQ$5)</f>
        <v>0</v>
      </c>
      <c r="KR39" s="50">
        <f>('Total Revenues by City'!KR39/'Total Revenues by City'!KR$5)</f>
        <v>0</v>
      </c>
      <c r="KS39" s="50">
        <f>('Total Revenues by City'!KS39/'Total Revenues by City'!KS$5)</f>
        <v>0</v>
      </c>
      <c r="KT39" s="50">
        <f>('Total Revenues by City'!KT39/'Total Revenues by City'!KT$5)</f>
        <v>0</v>
      </c>
      <c r="KU39" s="50">
        <f>('Total Revenues by City'!KU39/'Total Revenues by City'!KU$5)</f>
        <v>0</v>
      </c>
      <c r="KV39" s="50">
        <f>('Total Revenues by City'!KV39/'Total Revenues by City'!KV$5)</f>
        <v>0</v>
      </c>
      <c r="KW39" s="50">
        <f>('Total Revenues by City'!KW39/'Total Revenues by City'!KW$5)</f>
        <v>0</v>
      </c>
      <c r="KX39" s="50">
        <f>('Total Revenues by City'!KX39/'Total Revenues by City'!KX$5)</f>
        <v>0</v>
      </c>
      <c r="KY39" s="50">
        <f>('Total Revenues by City'!KY39/'Total Revenues by City'!KY$5)</f>
        <v>0</v>
      </c>
      <c r="KZ39" s="50">
        <f>('Total Revenues by City'!KZ39/'Total Revenues by City'!KZ$5)</f>
        <v>0</v>
      </c>
      <c r="LA39" s="50">
        <f>('Total Revenues by City'!LA39/'Total Revenues by City'!LA$5)</f>
        <v>0</v>
      </c>
      <c r="LB39" s="50">
        <f>('Total Revenues by City'!LB39/'Total Revenues by City'!LB$5)</f>
        <v>0</v>
      </c>
      <c r="LC39" s="50">
        <f>('Total Revenues by City'!LC39/'Total Revenues by City'!LC$5)</f>
        <v>0</v>
      </c>
      <c r="LD39" s="50">
        <f>('Total Revenues by City'!LD39/'Total Revenues by City'!LD$5)</f>
        <v>0</v>
      </c>
      <c r="LE39" s="50">
        <f>('Total Revenues by City'!LE39/'Total Revenues by City'!LE$5)</f>
        <v>0</v>
      </c>
      <c r="LF39" s="50">
        <f>('Total Revenues by City'!LF39/'Total Revenues by City'!LF$5)</f>
        <v>0</v>
      </c>
      <c r="LG39" s="50">
        <f>('Total Revenues by City'!LG39/'Total Revenues by City'!LG$5)</f>
        <v>0</v>
      </c>
      <c r="LH39" s="50">
        <f>('Total Revenues by City'!LH39/'Total Revenues by City'!LH$5)</f>
        <v>0</v>
      </c>
      <c r="LI39" s="50">
        <f>('Total Revenues by City'!LI39/'Total Revenues by City'!LI$5)</f>
        <v>17.850714919719831</v>
      </c>
      <c r="LJ39" s="50">
        <f>('Total Revenues by City'!LJ39/'Total Revenues by City'!LJ$5)</f>
        <v>0</v>
      </c>
      <c r="LK39" s="50">
        <f>('Total Revenues by City'!LK39/'Total Revenues by City'!LK$5)</f>
        <v>0</v>
      </c>
      <c r="LL39" s="50">
        <f>('Total Revenues by City'!LL39/'Total Revenues by City'!LL$5)</f>
        <v>0</v>
      </c>
      <c r="LM39" s="50">
        <f>('Total Revenues by City'!LM39/'Total Revenues by City'!LM$5)</f>
        <v>0</v>
      </c>
      <c r="LN39" s="50">
        <f>('Total Revenues by City'!LN39/'Total Revenues by City'!LN$5)</f>
        <v>0</v>
      </c>
      <c r="LO39" s="50">
        <f>('Total Revenues by City'!LO39/'Total Revenues by City'!LO$5)</f>
        <v>0</v>
      </c>
      <c r="LP39" s="50">
        <f>('Total Revenues by City'!LP39/'Total Revenues by City'!LP$5)</f>
        <v>0</v>
      </c>
      <c r="LQ39" s="50">
        <f>('Total Revenues by City'!LQ39/'Total Revenues by City'!LQ$5)</f>
        <v>0</v>
      </c>
      <c r="LR39" s="50">
        <f>('Total Revenues by City'!LR39/'Total Revenues by City'!LR$5)</f>
        <v>0</v>
      </c>
      <c r="LS39" s="50">
        <f>('Total Revenues by City'!LS39/'Total Revenues by City'!LS$5)</f>
        <v>0</v>
      </c>
      <c r="LT39" s="50">
        <f>('Total Revenues by City'!LT39/'Total Revenues by City'!LT$5)</f>
        <v>0</v>
      </c>
      <c r="LU39" s="50">
        <f>('Total Revenues by City'!LU39/'Total Revenues by City'!LU$5)</f>
        <v>0</v>
      </c>
      <c r="LV39" s="50">
        <f>('Total Revenues by City'!LV39/'Total Revenues by City'!LV$5)</f>
        <v>0</v>
      </c>
      <c r="LW39" s="50">
        <f>('Total Revenues by City'!LW39/'Total Revenues by City'!LW$5)</f>
        <v>0</v>
      </c>
      <c r="LX39" s="50">
        <f>('Total Revenues by City'!LX39/'Total Revenues by City'!LX$5)</f>
        <v>0</v>
      </c>
      <c r="LY39" s="50">
        <f>('Total Revenues by City'!LY39/'Total Revenues by City'!LY$5)</f>
        <v>0</v>
      </c>
      <c r="LZ39" s="50">
        <f>('Total Revenues by City'!LZ39/'Total Revenues by City'!LZ$5)</f>
        <v>0</v>
      </c>
      <c r="MA39" s="50">
        <f>('Total Revenues by City'!MA39/'Total Revenues by City'!MA$5)</f>
        <v>0</v>
      </c>
      <c r="MB39" s="50">
        <f>('Total Revenues by City'!MB39/'Total Revenues by City'!MB$5)</f>
        <v>0</v>
      </c>
      <c r="MC39" s="50">
        <f>('Total Revenues by City'!MC39/'Total Revenues by City'!MC$5)</f>
        <v>0</v>
      </c>
      <c r="MD39" s="50">
        <f>('Total Revenues by City'!MD39/'Total Revenues by City'!MD$5)</f>
        <v>0</v>
      </c>
      <c r="ME39" s="50">
        <f>('Total Revenues by City'!ME39/'Total Revenues by City'!ME$5)</f>
        <v>0</v>
      </c>
      <c r="MF39" s="50">
        <f>('Total Revenues by City'!MF39/'Total Revenues by City'!MF$5)</f>
        <v>0</v>
      </c>
      <c r="MG39" s="50">
        <f>('Total Revenues by City'!MG39/'Total Revenues by City'!MG$5)</f>
        <v>0</v>
      </c>
      <c r="MH39" s="50">
        <f>('Total Revenues by City'!MH39/'Total Revenues by City'!MH$5)</f>
        <v>0</v>
      </c>
      <c r="MI39" s="50">
        <f>('Total Revenues by City'!MI39/'Total Revenues by City'!MI$5)</f>
        <v>0</v>
      </c>
      <c r="MJ39" s="50">
        <f>('Total Revenues by City'!MJ39/'Total Revenues by City'!MJ$5)</f>
        <v>0</v>
      </c>
      <c r="MK39" s="50">
        <f>('Total Revenues by City'!MK39/'Total Revenues by City'!MK$5)</f>
        <v>0</v>
      </c>
      <c r="ML39" s="50">
        <f>('Total Revenues by City'!ML39/'Total Revenues by City'!ML$5)</f>
        <v>0</v>
      </c>
      <c r="MM39" s="50">
        <f>('Total Revenues by City'!MM39/'Total Revenues by City'!MM$5)</f>
        <v>0</v>
      </c>
      <c r="MN39" s="50">
        <f>('Total Revenues by City'!MN39/'Total Revenues by City'!MN$5)</f>
        <v>0</v>
      </c>
      <c r="MO39" s="50">
        <f>('Total Revenues by City'!MO39/'Total Revenues by City'!MO$5)</f>
        <v>0</v>
      </c>
      <c r="MP39" s="50">
        <f>('Total Revenues by City'!MP39/'Total Revenues by City'!MP$5)</f>
        <v>0</v>
      </c>
      <c r="MQ39" s="50">
        <f>('Total Revenues by City'!MQ39/'Total Revenues by City'!MQ$5)</f>
        <v>0</v>
      </c>
      <c r="MR39" s="50">
        <f>('Total Revenues by City'!MR39/'Total Revenues by City'!MR$5)</f>
        <v>0</v>
      </c>
      <c r="MS39" s="50">
        <f>('Total Revenues by City'!MS39/'Total Revenues by City'!MS$5)</f>
        <v>0</v>
      </c>
      <c r="MT39" s="50">
        <f>('Total Revenues by City'!MT39/'Total Revenues by City'!MT$5)</f>
        <v>0</v>
      </c>
      <c r="MU39" s="50">
        <f>('Total Revenues by City'!MU39/'Total Revenues by City'!MU$5)</f>
        <v>0</v>
      </c>
      <c r="MV39" s="50">
        <f>('Total Revenues by City'!MV39/'Total Revenues by City'!MV$5)</f>
        <v>0</v>
      </c>
      <c r="MW39" s="50">
        <f>('Total Revenues by City'!MW39/'Total Revenues by City'!MW$5)</f>
        <v>0</v>
      </c>
      <c r="MX39" s="50">
        <f>('Total Revenues by City'!MX39/'Total Revenues by City'!MX$5)</f>
        <v>0</v>
      </c>
      <c r="MY39" s="50">
        <f>('Total Revenues by City'!MY39/'Total Revenues by City'!MY$5)</f>
        <v>0</v>
      </c>
      <c r="MZ39" s="50">
        <f>('Total Revenues by City'!MZ39/'Total Revenues by City'!MZ$5)</f>
        <v>0</v>
      </c>
      <c r="NA39" s="50">
        <f>('Total Revenues by City'!NA39/'Total Revenues by City'!NA$5)</f>
        <v>0</v>
      </c>
      <c r="NB39" s="50">
        <f>('Total Revenues by City'!NB39/'Total Revenues by City'!NB$5)</f>
        <v>0</v>
      </c>
      <c r="NC39" s="50">
        <f>('Total Revenues by City'!NC39/'Total Revenues by City'!NC$5)</f>
        <v>0</v>
      </c>
      <c r="ND39" s="50">
        <f>('Total Revenues by City'!ND39/'Total Revenues by City'!ND$5)</f>
        <v>0</v>
      </c>
      <c r="NE39" s="50">
        <f>('Total Revenues by City'!NE39/'Total Revenues by City'!NE$5)</f>
        <v>0</v>
      </c>
      <c r="NF39" s="50">
        <f>('Total Revenues by City'!NF39/'Total Revenues by City'!NF$5)</f>
        <v>0</v>
      </c>
      <c r="NG39" s="50">
        <f>('Total Revenues by City'!NG39/'Total Revenues by City'!NG$5)</f>
        <v>0</v>
      </c>
      <c r="NH39" s="50">
        <f>('Total Revenues by City'!NH39/'Total Revenues by City'!NH$5)</f>
        <v>0</v>
      </c>
      <c r="NI39" s="50">
        <f>('Total Revenues by City'!NI39/'Total Revenues by City'!NI$5)</f>
        <v>0</v>
      </c>
      <c r="NJ39" s="50">
        <f>('Total Revenues by City'!NJ39/'Total Revenues by City'!NJ$5)</f>
        <v>0</v>
      </c>
      <c r="NK39" s="50">
        <f>('Total Revenues by City'!NK39/'Total Revenues by City'!NK$5)</f>
        <v>0</v>
      </c>
      <c r="NL39" s="50">
        <f>('Total Revenues by City'!NL39/'Total Revenues by City'!NL$5)</f>
        <v>0</v>
      </c>
      <c r="NM39" s="50">
        <f>('Total Revenues by City'!NM39/'Total Revenues by City'!NM$5)</f>
        <v>0</v>
      </c>
      <c r="NN39" s="50">
        <f>('Total Revenues by City'!NN39/'Total Revenues by City'!NN$5)</f>
        <v>0</v>
      </c>
      <c r="NO39" s="50">
        <f>('Total Revenues by City'!NO39/'Total Revenues by City'!NO$5)</f>
        <v>0</v>
      </c>
      <c r="NP39" s="50">
        <f>('Total Revenues by City'!NP39/'Total Revenues by City'!NP$5)</f>
        <v>0</v>
      </c>
      <c r="NQ39" s="50">
        <f>('Total Revenues by City'!NQ39/'Total Revenues by City'!NQ$5)</f>
        <v>0</v>
      </c>
      <c r="NR39" s="50">
        <f>('Total Revenues by City'!NR39/'Total Revenues by City'!NR$5)</f>
        <v>0</v>
      </c>
      <c r="NS39" s="50">
        <f>('Total Revenues by City'!NS39/'Total Revenues by City'!NS$5)</f>
        <v>0</v>
      </c>
      <c r="NT39" s="50">
        <f>('Total Revenues by City'!NT39/'Total Revenues by City'!NT$5)</f>
        <v>0</v>
      </c>
      <c r="NU39" s="50">
        <f>('Total Revenues by City'!NU39/'Total Revenues by City'!NU$5)</f>
        <v>0</v>
      </c>
      <c r="NV39" s="50">
        <f>('Total Revenues by City'!NV39/'Total Revenues by City'!NV$5)</f>
        <v>0</v>
      </c>
      <c r="NW39" s="50">
        <f>('Total Revenues by City'!NW39/'Total Revenues by City'!NW$5)</f>
        <v>0</v>
      </c>
      <c r="NX39" s="50">
        <f>('Total Revenues by City'!NX39/'Total Revenues by City'!NX$5)</f>
        <v>0</v>
      </c>
      <c r="NY39" s="50">
        <f>('Total Revenues by City'!NY39/'Total Revenues by City'!NY$5)</f>
        <v>0</v>
      </c>
      <c r="NZ39" s="50">
        <f>('Total Revenues by City'!NZ39/'Total Revenues by City'!NZ$5)</f>
        <v>0</v>
      </c>
      <c r="OA39" s="50">
        <f>('Total Revenues by City'!OA39/'Total Revenues by City'!OA$5)</f>
        <v>0</v>
      </c>
      <c r="OB39" s="50">
        <f>('Total Revenues by City'!OB39/'Total Revenues by City'!OB$5)</f>
        <v>0</v>
      </c>
      <c r="OC39" s="50">
        <f>('Total Revenues by City'!OC39/'Total Revenues by City'!OC$5)</f>
        <v>0</v>
      </c>
      <c r="OD39" s="50">
        <f>('Total Revenues by City'!OD39/'Total Revenues by City'!OD$5)</f>
        <v>0</v>
      </c>
      <c r="OE39" s="50">
        <f>('Total Revenues by City'!OE39/'Total Revenues by City'!OE$5)</f>
        <v>0</v>
      </c>
      <c r="OF39" s="50">
        <f>('Total Revenues by City'!OF39/'Total Revenues by City'!OF$5)</f>
        <v>0</v>
      </c>
      <c r="OG39" s="50">
        <f>('Total Revenues by City'!OG39/'Total Revenues by City'!OG$5)</f>
        <v>0</v>
      </c>
      <c r="OH39" s="50">
        <f>('Total Revenues by City'!OH39/'Total Revenues by City'!OH$5)</f>
        <v>0</v>
      </c>
      <c r="OI39" s="50">
        <f>('Total Revenues by City'!OI39/'Total Revenues by City'!OI$5)</f>
        <v>0</v>
      </c>
      <c r="OJ39" s="50">
        <f>('Total Revenues by City'!OJ39/'Total Revenues by City'!OJ$5)</f>
        <v>0</v>
      </c>
      <c r="OK39" s="50">
        <f>('Total Revenues by City'!OK39/'Total Revenues by City'!OK$5)</f>
        <v>0</v>
      </c>
      <c r="OL39" s="50">
        <f>('Total Revenues by City'!OL39/'Total Revenues by City'!OL$5)</f>
        <v>0</v>
      </c>
      <c r="OM39" s="50">
        <f>('Total Revenues by City'!OM39/'Total Revenues by City'!OM$5)</f>
        <v>0</v>
      </c>
      <c r="ON39" s="50">
        <f>('Total Revenues by City'!ON39/'Total Revenues by City'!ON$5)</f>
        <v>0</v>
      </c>
      <c r="OO39" s="50">
        <f>('Total Revenues by City'!OO39/'Total Revenues by City'!OO$5)</f>
        <v>0</v>
      </c>
      <c r="OP39" s="50">
        <f>('Total Revenues by City'!OP39/'Total Revenues by City'!OP$5)</f>
        <v>0</v>
      </c>
      <c r="OQ39" s="50">
        <f>('Total Revenues by City'!OQ39/'Total Revenues by City'!OQ$5)</f>
        <v>0</v>
      </c>
      <c r="OR39" s="50">
        <f>('Total Revenues by City'!OR39/'Total Revenues by City'!OR$5)</f>
        <v>0</v>
      </c>
      <c r="OS39" s="50">
        <f>('Total Revenues by City'!OS39/'Total Revenues by City'!OS$5)</f>
        <v>0</v>
      </c>
      <c r="OT39" s="50">
        <f>('Total Revenues by City'!OT39/'Total Revenues by City'!OT$5)</f>
        <v>0</v>
      </c>
      <c r="OU39" s="50">
        <f>('Total Revenues by City'!OU39/'Total Revenues by City'!OU$5)</f>
        <v>0</v>
      </c>
      <c r="OV39" s="50">
        <f>('Total Revenues by City'!OV39/'Total Revenues by City'!OV$5)</f>
        <v>0</v>
      </c>
      <c r="OW39" s="50">
        <f>('Total Revenues by City'!OW39/'Total Revenues by City'!OW$5)</f>
        <v>0</v>
      </c>
      <c r="OX39" s="14">
        <f>('Total Revenues by City'!OX39/'Total Revenues by City'!OX$5)</f>
        <v>0</v>
      </c>
    </row>
    <row r="40" spans="1:414" x14ac:dyDescent="0.25">
      <c r="A40" s="10"/>
      <c r="B40" s="11">
        <v>319.3</v>
      </c>
      <c r="C40" s="12" t="s">
        <v>750</v>
      </c>
      <c r="D40" s="50">
        <f>('Total Revenues by City'!D40/'Total Revenues by City'!D$5)</f>
        <v>0</v>
      </c>
      <c r="E40" s="50">
        <f>('Total Revenues by City'!E40/'Total Revenues by City'!E$5)</f>
        <v>0</v>
      </c>
      <c r="F40" s="50">
        <f>('Total Revenues by City'!F40/'Total Revenues by City'!F$5)</f>
        <v>0</v>
      </c>
      <c r="G40" s="50">
        <f>('Total Revenues by City'!G40/'Total Revenues by City'!G$5)</f>
        <v>0</v>
      </c>
      <c r="H40" s="50">
        <f>('Total Revenues by City'!H40/'Total Revenues by City'!H$5)</f>
        <v>0</v>
      </c>
      <c r="I40" s="50">
        <f>('Total Revenues by City'!I40/'Total Revenues by City'!I$5)</f>
        <v>0</v>
      </c>
      <c r="J40" s="50">
        <f>('Total Revenues by City'!J40/'Total Revenues by City'!J$5)</f>
        <v>0</v>
      </c>
      <c r="K40" s="50">
        <f>('Total Revenues by City'!K40/'Total Revenues by City'!K$5)</f>
        <v>0</v>
      </c>
      <c r="L40" s="50">
        <f>('Total Revenues by City'!L40/'Total Revenues by City'!L$5)</f>
        <v>0</v>
      </c>
      <c r="M40" s="50">
        <f>('Total Revenues by City'!M40/'Total Revenues by City'!M$5)</f>
        <v>0</v>
      </c>
      <c r="N40" s="50">
        <f>('Total Revenues by City'!N40/'Total Revenues by City'!N$5)</f>
        <v>0</v>
      </c>
      <c r="O40" s="50">
        <f>('Total Revenues by City'!O40/'Total Revenues by City'!O$5)</f>
        <v>0</v>
      </c>
      <c r="P40" s="50">
        <f>('Total Revenues by City'!P40/'Total Revenues by City'!P$5)</f>
        <v>0</v>
      </c>
      <c r="Q40" s="50">
        <f>('Total Revenues by City'!Q40/'Total Revenues by City'!Q$5)</f>
        <v>0</v>
      </c>
      <c r="R40" s="50">
        <f>('Total Revenues by City'!R40/'Total Revenues by City'!R$5)</f>
        <v>0</v>
      </c>
      <c r="S40" s="50">
        <f>('Total Revenues by City'!S40/'Total Revenues by City'!S$5)</f>
        <v>0</v>
      </c>
      <c r="T40" s="50">
        <f>('Total Revenues by City'!T40/'Total Revenues by City'!T$5)</f>
        <v>0</v>
      </c>
      <c r="U40" s="50">
        <f>('Total Revenues by City'!U40/'Total Revenues by City'!U$5)</f>
        <v>0</v>
      </c>
      <c r="V40" s="50">
        <f>('Total Revenues by City'!V40/'Total Revenues by City'!V$5)</f>
        <v>0</v>
      </c>
      <c r="W40" s="50">
        <f>('Total Revenues by City'!W40/'Total Revenues by City'!W$5)</f>
        <v>0</v>
      </c>
      <c r="X40" s="50">
        <f>('Total Revenues by City'!X40/'Total Revenues by City'!X$5)</f>
        <v>0</v>
      </c>
      <c r="Y40" s="50">
        <f>('Total Revenues by City'!Y40/'Total Revenues by City'!Y$5)</f>
        <v>0</v>
      </c>
      <c r="Z40" s="50">
        <f>('Total Revenues by City'!Z40/'Total Revenues by City'!Z$5)</f>
        <v>0</v>
      </c>
      <c r="AA40" s="50">
        <f>('Total Revenues by City'!AA40/'Total Revenues by City'!AA$5)</f>
        <v>0</v>
      </c>
      <c r="AB40" s="50">
        <f>('Total Revenues by City'!AB40/'Total Revenues by City'!AB$5)</f>
        <v>0</v>
      </c>
      <c r="AC40" s="50">
        <f>('Total Revenues by City'!AC40/'Total Revenues by City'!AC$5)</f>
        <v>0</v>
      </c>
      <c r="AD40" s="50">
        <f>('Total Revenues by City'!AD40/'Total Revenues by City'!AD$5)</f>
        <v>0</v>
      </c>
      <c r="AE40" s="50">
        <f>('Total Revenues by City'!AE40/'Total Revenues by City'!AE$5)</f>
        <v>0</v>
      </c>
      <c r="AF40" s="50">
        <f>('Total Revenues by City'!AF40/'Total Revenues by City'!AF$5)</f>
        <v>0</v>
      </c>
      <c r="AG40" s="50">
        <f>('Total Revenues by City'!AG40/'Total Revenues by City'!AG$5)</f>
        <v>0</v>
      </c>
      <c r="AH40" s="50">
        <f>('Total Revenues by City'!AH40/'Total Revenues by City'!AH$5)</f>
        <v>0</v>
      </c>
      <c r="AI40" s="50">
        <f>('Total Revenues by City'!AI40/'Total Revenues by City'!AI$5)</f>
        <v>0</v>
      </c>
      <c r="AJ40" s="50">
        <f>('Total Revenues by City'!AJ40/'Total Revenues by City'!AJ$5)</f>
        <v>0</v>
      </c>
      <c r="AK40" s="50">
        <f>('Total Revenues by City'!AK40/'Total Revenues by City'!AK$5)</f>
        <v>0</v>
      </c>
      <c r="AL40" s="50">
        <f>('Total Revenues by City'!AL40/'Total Revenues by City'!AL$5)</f>
        <v>0</v>
      </c>
      <c r="AM40" s="50">
        <f>('Total Revenues by City'!AM40/'Total Revenues by City'!AM$5)</f>
        <v>0</v>
      </c>
      <c r="AN40" s="50">
        <f>('Total Revenues by City'!AN40/'Total Revenues by City'!AN$5)</f>
        <v>0</v>
      </c>
      <c r="AO40" s="50">
        <f>('Total Revenues by City'!AO40/'Total Revenues by City'!AO$5)</f>
        <v>0</v>
      </c>
      <c r="AP40" s="50">
        <f>('Total Revenues by City'!AP40/'Total Revenues by City'!AP$5)</f>
        <v>0</v>
      </c>
      <c r="AQ40" s="50">
        <f>('Total Revenues by City'!AQ40/'Total Revenues by City'!AQ$5)</f>
        <v>0</v>
      </c>
      <c r="AR40" s="50">
        <f>('Total Revenues by City'!AR40/'Total Revenues by City'!AR$5)</f>
        <v>0</v>
      </c>
      <c r="AS40" s="50">
        <f>('Total Revenues by City'!AS40/'Total Revenues by City'!AS$5)</f>
        <v>0</v>
      </c>
      <c r="AT40" s="50">
        <f>('Total Revenues by City'!AT40/'Total Revenues by City'!AT$5)</f>
        <v>0</v>
      </c>
      <c r="AU40" s="50">
        <f>('Total Revenues by City'!AU40/'Total Revenues by City'!AU$5)</f>
        <v>0</v>
      </c>
      <c r="AV40" s="50">
        <f>('Total Revenues by City'!AV40/'Total Revenues by City'!AV$5)</f>
        <v>0</v>
      </c>
      <c r="AW40" s="50">
        <f>('Total Revenues by City'!AW40/'Total Revenues by City'!AW$5)</f>
        <v>0</v>
      </c>
      <c r="AX40" s="50">
        <f>('Total Revenues by City'!AX40/'Total Revenues by City'!AX$5)</f>
        <v>0</v>
      </c>
      <c r="AY40" s="50">
        <f>('Total Revenues by City'!AY40/'Total Revenues by City'!AY$5)</f>
        <v>0</v>
      </c>
      <c r="AZ40" s="50">
        <f>('Total Revenues by City'!AZ40/'Total Revenues by City'!AZ$5)</f>
        <v>0</v>
      </c>
      <c r="BA40" s="50">
        <f>('Total Revenues by City'!BA40/'Total Revenues by City'!BA$5)</f>
        <v>0</v>
      </c>
      <c r="BB40" s="50">
        <f>('Total Revenues by City'!BB40/'Total Revenues by City'!BB$5)</f>
        <v>0</v>
      </c>
      <c r="BC40" s="50">
        <f>('Total Revenues by City'!BC40/'Total Revenues by City'!BC$5)</f>
        <v>0</v>
      </c>
      <c r="BD40" s="50">
        <f>('Total Revenues by City'!BD40/'Total Revenues by City'!BD$5)</f>
        <v>0</v>
      </c>
      <c r="BE40" s="50">
        <f>('Total Revenues by City'!BE40/'Total Revenues by City'!BE$5)</f>
        <v>0</v>
      </c>
      <c r="BF40" s="50">
        <f>('Total Revenues by City'!BF40/'Total Revenues by City'!BF$5)</f>
        <v>0</v>
      </c>
      <c r="BG40" s="50">
        <f>('Total Revenues by City'!BG40/'Total Revenues by City'!BG$5)</f>
        <v>0</v>
      </c>
      <c r="BH40" s="50">
        <f>('Total Revenues by City'!BH40/'Total Revenues by City'!BH$5)</f>
        <v>0</v>
      </c>
      <c r="BI40" s="50">
        <f>('Total Revenues by City'!BI40/'Total Revenues by City'!BI$5)</f>
        <v>0</v>
      </c>
      <c r="BJ40" s="50">
        <f>('Total Revenues by City'!BJ40/'Total Revenues by City'!BJ$5)</f>
        <v>0</v>
      </c>
      <c r="BK40" s="50">
        <f>('Total Revenues by City'!BK40/'Total Revenues by City'!BK$5)</f>
        <v>0</v>
      </c>
      <c r="BL40" s="50">
        <f>('Total Revenues by City'!BL40/'Total Revenues by City'!BL$5)</f>
        <v>0</v>
      </c>
      <c r="BM40" s="50">
        <f>('Total Revenues by City'!BM40/'Total Revenues by City'!BM$5)</f>
        <v>0</v>
      </c>
      <c r="BN40" s="50">
        <f>('Total Revenues by City'!BN40/'Total Revenues by City'!BN$5)</f>
        <v>0</v>
      </c>
      <c r="BO40" s="50">
        <f>('Total Revenues by City'!BO40/'Total Revenues by City'!BO$5)</f>
        <v>0</v>
      </c>
      <c r="BP40" s="50">
        <f>('Total Revenues by City'!BP40/'Total Revenues by City'!BP$5)</f>
        <v>0</v>
      </c>
      <c r="BQ40" s="50">
        <f>('Total Revenues by City'!BQ40/'Total Revenues by City'!BQ$5)</f>
        <v>0</v>
      </c>
      <c r="BR40" s="50">
        <f>('Total Revenues by City'!BR40/'Total Revenues by City'!BR$5)</f>
        <v>0</v>
      </c>
      <c r="BS40" s="50">
        <f>('Total Revenues by City'!BS40/'Total Revenues by City'!BS$5)</f>
        <v>0</v>
      </c>
      <c r="BT40" s="50">
        <f>('Total Revenues by City'!BT40/'Total Revenues by City'!BT$5)</f>
        <v>0</v>
      </c>
      <c r="BU40" s="50">
        <f>('Total Revenues by City'!BU40/'Total Revenues by City'!BU$5)</f>
        <v>0</v>
      </c>
      <c r="BV40" s="50">
        <f>('Total Revenues by City'!BV40/'Total Revenues by City'!BV$5)</f>
        <v>0</v>
      </c>
      <c r="BW40" s="50">
        <f>('Total Revenues by City'!BW40/'Total Revenues by City'!BW$5)</f>
        <v>0</v>
      </c>
      <c r="BX40" s="50">
        <f>('Total Revenues by City'!BX40/'Total Revenues by City'!BX$5)</f>
        <v>0</v>
      </c>
      <c r="BY40" s="50">
        <f>('Total Revenues by City'!BY40/'Total Revenues by City'!BY$5)</f>
        <v>0</v>
      </c>
      <c r="BZ40" s="50">
        <f>('Total Revenues by City'!BZ40/'Total Revenues by City'!BZ$5)</f>
        <v>0</v>
      </c>
      <c r="CA40" s="50">
        <f>('Total Revenues by City'!CA40/'Total Revenues by City'!CA$5)</f>
        <v>0</v>
      </c>
      <c r="CB40" s="50">
        <f>('Total Revenues by City'!CB40/'Total Revenues by City'!CB$5)</f>
        <v>0</v>
      </c>
      <c r="CC40" s="50">
        <f>('Total Revenues by City'!CC40/'Total Revenues by City'!CC$5)</f>
        <v>0</v>
      </c>
      <c r="CD40" s="50">
        <f>('Total Revenues by City'!CD40/'Total Revenues by City'!CD$5)</f>
        <v>0</v>
      </c>
      <c r="CE40" s="50">
        <f>('Total Revenues by City'!CE40/'Total Revenues by City'!CE$5)</f>
        <v>0</v>
      </c>
      <c r="CF40" s="50">
        <f>('Total Revenues by City'!CF40/'Total Revenues by City'!CF$5)</f>
        <v>0</v>
      </c>
      <c r="CG40" s="50">
        <f>('Total Revenues by City'!CG40/'Total Revenues by City'!CG$5)</f>
        <v>0</v>
      </c>
      <c r="CH40" s="50">
        <f>('Total Revenues by City'!CH40/'Total Revenues by City'!CH$5)</f>
        <v>0</v>
      </c>
      <c r="CI40" s="50">
        <f>('Total Revenues by City'!CI40/'Total Revenues by City'!CI$5)</f>
        <v>0</v>
      </c>
      <c r="CJ40" s="50">
        <f>('Total Revenues by City'!CJ40/'Total Revenues by City'!CJ$5)</f>
        <v>0</v>
      </c>
      <c r="CK40" s="50">
        <f>('Total Revenues by City'!CK40/'Total Revenues by City'!CK$5)</f>
        <v>0</v>
      </c>
      <c r="CL40" s="50">
        <f>('Total Revenues by City'!CL40/'Total Revenues by City'!CL$5)</f>
        <v>0</v>
      </c>
      <c r="CM40" s="50">
        <f>('Total Revenues by City'!CM40/'Total Revenues by City'!CM$5)</f>
        <v>0</v>
      </c>
      <c r="CN40" s="50">
        <f>('Total Revenues by City'!CN40/'Total Revenues by City'!CN$5)</f>
        <v>0</v>
      </c>
      <c r="CO40" s="50">
        <f>('Total Revenues by City'!CO40/'Total Revenues by City'!CO$5)</f>
        <v>0</v>
      </c>
      <c r="CP40" s="50">
        <f>('Total Revenues by City'!CP40/'Total Revenues by City'!CP$5)</f>
        <v>0</v>
      </c>
      <c r="CQ40" s="50">
        <f>('Total Revenues by City'!CQ40/'Total Revenues by City'!CQ$5)</f>
        <v>0</v>
      </c>
      <c r="CR40" s="50">
        <f>('Total Revenues by City'!CR40/'Total Revenues by City'!CR$5)</f>
        <v>0</v>
      </c>
      <c r="CS40" s="50">
        <f>('Total Revenues by City'!CS40/'Total Revenues by City'!CS$5)</f>
        <v>0</v>
      </c>
      <c r="CT40" s="50">
        <f>('Total Revenues by City'!CT40/'Total Revenues by City'!CT$5)</f>
        <v>0</v>
      </c>
      <c r="CU40" s="50">
        <f>('Total Revenues by City'!CU40/'Total Revenues by City'!CU$5)</f>
        <v>0</v>
      </c>
      <c r="CV40" s="50">
        <f>('Total Revenues by City'!CV40/'Total Revenues by City'!CV$5)</f>
        <v>0</v>
      </c>
      <c r="CW40" s="50">
        <f>('Total Revenues by City'!CW40/'Total Revenues by City'!CW$5)</f>
        <v>0</v>
      </c>
      <c r="CX40" s="50">
        <f>('Total Revenues by City'!CX40/'Total Revenues by City'!CX$5)</f>
        <v>0</v>
      </c>
      <c r="CY40" s="50">
        <f>('Total Revenues by City'!CY40/'Total Revenues by City'!CY$5)</f>
        <v>0</v>
      </c>
      <c r="CZ40" s="50">
        <f>('Total Revenues by City'!CZ40/'Total Revenues by City'!CZ$5)</f>
        <v>0</v>
      </c>
      <c r="DA40" s="50">
        <f>('Total Revenues by City'!DA40/'Total Revenues by City'!DA$5)</f>
        <v>0</v>
      </c>
      <c r="DB40" s="50">
        <f>('Total Revenues by City'!DB40/'Total Revenues by City'!DB$5)</f>
        <v>0</v>
      </c>
      <c r="DC40" s="50">
        <f>('Total Revenues by City'!DC40/'Total Revenues by City'!DC$5)</f>
        <v>0</v>
      </c>
      <c r="DD40" s="50">
        <f>('Total Revenues by City'!DD40/'Total Revenues by City'!DD$5)</f>
        <v>0</v>
      </c>
      <c r="DE40" s="50">
        <f>('Total Revenues by City'!DE40/'Total Revenues by City'!DE$5)</f>
        <v>0</v>
      </c>
      <c r="DF40" s="50">
        <f>('Total Revenues by City'!DF40/'Total Revenues by City'!DF$5)</f>
        <v>0</v>
      </c>
      <c r="DG40" s="50">
        <f>('Total Revenues by City'!DG40/'Total Revenues by City'!DG$5)</f>
        <v>0</v>
      </c>
      <c r="DH40" s="50">
        <f>('Total Revenues by City'!DH40/'Total Revenues by City'!DH$5)</f>
        <v>0</v>
      </c>
      <c r="DI40" s="50">
        <f>('Total Revenues by City'!DI40/'Total Revenues by City'!DI$5)</f>
        <v>0</v>
      </c>
      <c r="DJ40" s="50">
        <f>('Total Revenues by City'!DJ40/'Total Revenues by City'!DJ$5)</f>
        <v>0</v>
      </c>
      <c r="DK40" s="50">
        <f>('Total Revenues by City'!DK40/'Total Revenues by City'!DK$5)</f>
        <v>0</v>
      </c>
      <c r="DL40" s="50">
        <f>('Total Revenues by City'!DL40/'Total Revenues by City'!DL$5)</f>
        <v>0</v>
      </c>
      <c r="DM40" s="50">
        <f>('Total Revenues by City'!DM40/'Total Revenues by City'!DM$5)</f>
        <v>0</v>
      </c>
      <c r="DN40" s="50">
        <f>('Total Revenues by City'!DN40/'Total Revenues by City'!DN$5)</f>
        <v>0</v>
      </c>
      <c r="DO40" s="50">
        <f>('Total Revenues by City'!DO40/'Total Revenues by City'!DO$5)</f>
        <v>0</v>
      </c>
      <c r="DP40" s="50">
        <f>('Total Revenues by City'!DP40/'Total Revenues by City'!DP$5)</f>
        <v>0</v>
      </c>
      <c r="DQ40" s="50">
        <f>('Total Revenues by City'!DQ40/'Total Revenues by City'!DQ$5)</f>
        <v>0</v>
      </c>
      <c r="DR40" s="50">
        <f>('Total Revenues by City'!DR40/'Total Revenues by City'!DR$5)</f>
        <v>0</v>
      </c>
      <c r="DS40" s="50">
        <f>('Total Revenues by City'!DS40/'Total Revenues by City'!DS$5)</f>
        <v>0</v>
      </c>
      <c r="DT40" s="50">
        <f>('Total Revenues by City'!DT40/'Total Revenues by City'!DT$5)</f>
        <v>0</v>
      </c>
      <c r="DU40" s="50">
        <f>('Total Revenues by City'!DU40/'Total Revenues by City'!DU$5)</f>
        <v>0</v>
      </c>
      <c r="DV40" s="50">
        <f>('Total Revenues by City'!DV40/'Total Revenues by City'!DV$5)</f>
        <v>0</v>
      </c>
      <c r="DW40" s="50">
        <f>('Total Revenues by City'!DW40/'Total Revenues by City'!DW$5)</f>
        <v>0</v>
      </c>
      <c r="DX40" s="50">
        <f>('Total Revenues by City'!DX40/'Total Revenues by City'!DX$5)</f>
        <v>0</v>
      </c>
      <c r="DY40" s="50">
        <f>('Total Revenues by City'!DY40/'Total Revenues by City'!DY$5)</f>
        <v>0</v>
      </c>
      <c r="DZ40" s="50">
        <f>('Total Revenues by City'!DZ40/'Total Revenues by City'!DZ$5)</f>
        <v>0</v>
      </c>
      <c r="EA40" s="50">
        <f>('Total Revenues by City'!EA40/'Total Revenues by City'!EA$5)</f>
        <v>0</v>
      </c>
      <c r="EB40" s="50">
        <f>('Total Revenues by City'!EB40/'Total Revenues by City'!EB$5)</f>
        <v>0</v>
      </c>
      <c r="EC40" s="50">
        <f>('Total Revenues by City'!EC40/'Total Revenues by City'!EC$5)</f>
        <v>0</v>
      </c>
      <c r="ED40" s="50">
        <f>('Total Revenues by City'!ED40/'Total Revenues by City'!ED$5)</f>
        <v>0</v>
      </c>
      <c r="EE40" s="50">
        <f>('Total Revenues by City'!EE40/'Total Revenues by City'!EE$5)</f>
        <v>0</v>
      </c>
      <c r="EF40" s="50">
        <f>('Total Revenues by City'!EF40/'Total Revenues by City'!EF$5)</f>
        <v>0</v>
      </c>
      <c r="EG40" s="50">
        <f>('Total Revenues by City'!EG40/'Total Revenues by City'!EG$5)</f>
        <v>0</v>
      </c>
      <c r="EH40" s="50">
        <f>('Total Revenues by City'!EH40/'Total Revenues by City'!EH$5)</f>
        <v>0</v>
      </c>
      <c r="EI40" s="50">
        <f>('Total Revenues by City'!EI40/'Total Revenues by City'!EI$5)</f>
        <v>0</v>
      </c>
      <c r="EJ40" s="50">
        <f>('Total Revenues by City'!EJ40/'Total Revenues by City'!EJ$5)</f>
        <v>0</v>
      </c>
      <c r="EK40" s="50">
        <f>('Total Revenues by City'!EK40/'Total Revenues by City'!EK$5)</f>
        <v>0</v>
      </c>
      <c r="EL40" s="50">
        <f>('Total Revenues by City'!EL40/'Total Revenues by City'!EL$5)</f>
        <v>0</v>
      </c>
      <c r="EM40" s="50">
        <f>('Total Revenues by City'!EM40/'Total Revenues by City'!EM$5)</f>
        <v>0</v>
      </c>
      <c r="EN40" s="50">
        <f>('Total Revenues by City'!EN40/'Total Revenues by City'!EN$5)</f>
        <v>0</v>
      </c>
      <c r="EO40" s="50">
        <f>('Total Revenues by City'!EO40/'Total Revenues by City'!EO$5)</f>
        <v>0</v>
      </c>
      <c r="EP40" s="50">
        <f>('Total Revenues by City'!EP40/'Total Revenues by City'!EP$5)</f>
        <v>0</v>
      </c>
      <c r="EQ40" s="50">
        <f>('Total Revenues by City'!EQ40/'Total Revenues by City'!EQ$5)</f>
        <v>0</v>
      </c>
      <c r="ER40" s="50">
        <f>('Total Revenues by City'!ER40/'Total Revenues by City'!ER$5)</f>
        <v>0</v>
      </c>
      <c r="ES40" s="50">
        <f>('Total Revenues by City'!ES40/'Total Revenues by City'!ES$5)</f>
        <v>0</v>
      </c>
      <c r="ET40" s="50">
        <f>('Total Revenues by City'!ET40/'Total Revenues by City'!ET$5)</f>
        <v>0</v>
      </c>
      <c r="EU40" s="50">
        <f>('Total Revenues by City'!EU40/'Total Revenues by City'!EU$5)</f>
        <v>0</v>
      </c>
      <c r="EV40" s="50">
        <f>('Total Revenues by City'!EV40/'Total Revenues by City'!EV$5)</f>
        <v>0</v>
      </c>
      <c r="EW40" s="50">
        <f>('Total Revenues by City'!EW40/'Total Revenues by City'!EW$5)</f>
        <v>0</v>
      </c>
      <c r="EX40" s="50">
        <f>('Total Revenues by City'!EX40/'Total Revenues by City'!EX$5)</f>
        <v>0</v>
      </c>
      <c r="EY40" s="50">
        <f>('Total Revenues by City'!EY40/'Total Revenues by City'!EY$5)</f>
        <v>0</v>
      </c>
      <c r="EZ40" s="50">
        <f>('Total Revenues by City'!EZ40/'Total Revenues by City'!EZ$5)</f>
        <v>0</v>
      </c>
      <c r="FA40" s="50">
        <f>('Total Revenues by City'!FA40/'Total Revenues by City'!FA$5)</f>
        <v>0</v>
      </c>
      <c r="FB40" s="50">
        <f>('Total Revenues by City'!FB40/'Total Revenues by City'!FB$5)</f>
        <v>0</v>
      </c>
      <c r="FC40" s="50">
        <f>('Total Revenues by City'!FC40/'Total Revenues by City'!FC$5)</f>
        <v>0</v>
      </c>
      <c r="FD40" s="50">
        <f>('Total Revenues by City'!FD40/'Total Revenues by City'!FD$5)</f>
        <v>0</v>
      </c>
      <c r="FE40" s="50">
        <f>('Total Revenues by City'!FE40/'Total Revenues by City'!FE$5)</f>
        <v>0</v>
      </c>
      <c r="FF40" s="50">
        <f>('Total Revenues by City'!FF40/'Total Revenues by City'!FF$5)</f>
        <v>0</v>
      </c>
      <c r="FG40" s="50">
        <f>('Total Revenues by City'!FG40/'Total Revenues by City'!FG$5)</f>
        <v>0</v>
      </c>
      <c r="FH40" s="50">
        <f>('Total Revenues by City'!FH40/'Total Revenues by City'!FH$5)</f>
        <v>0</v>
      </c>
      <c r="FI40" s="50">
        <f>('Total Revenues by City'!FI40/'Total Revenues by City'!FI$5)</f>
        <v>0</v>
      </c>
      <c r="FJ40" s="50">
        <f>('Total Revenues by City'!FJ40/'Total Revenues by City'!FJ$5)</f>
        <v>0</v>
      </c>
      <c r="FK40" s="50">
        <f>('Total Revenues by City'!FK40/'Total Revenues by City'!FK$5)</f>
        <v>0</v>
      </c>
      <c r="FL40" s="50">
        <f>('Total Revenues by City'!FL40/'Total Revenues by City'!FL$5)</f>
        <v>0</v>
      </c>
      <c r="FM40" s="50">
        <f>('Total Revenues by City'!FM40/'Total Revenues by City'!FM$5)</f>
        <v>0</v>
      </c>
      <c r="FN40" s="50">
        <f>('Total Revenues by City'!FN40/'Total Revenues by City'!FN$5)</f>
        <v>0</v>
      </c>
      <c r="FO40" s="50">
        <f>('Total Revenues by City'!FO40/'Total Revenues by City'!FO$5)</f>
        <v>0</v>
      </c>
      <c r="FP40" s="50">
        <f>('Total Revenues by City'!FP40/'Total Revenues by City'!FP$5)</f>
        <v>0</v>
      </c>
      <c r="FQ40" s="50">
        <f>('Total Revenues by City'!FQ40/'Total Revenues by City'!FQ$5)</f>
        <v>0</v>
      </c>
      <c r="FR40" s="50">
        <f>('Total Revenues by City'!FR40/'Total Revenues by City'!FR$5)</f>
        <v>0</v>
      </c>
      <c r="FS40" s="50">
        <f>('Total Revenues by City'!FS40/'Total Revenues by City'!FS$5)</f>
        <v>0</v>
      </c>
      <c r="FT40" s="50">
        <f>('Total Revenues by City'!FT40/'Total Revenues by City'!FT$5)</f>
        <v>0</v>
      </c>
      <c r="FU40" s="50">
        <f>('Total Revenues by City'!FU40/'Total Revenues by City'!FU$5)</f>
        <v>0</v>
      </c>
      <c r="FV40" s="50">
        <f>('Total Revenues by City'!FV40/'Total Revenues by City'!FV$5)</f>
        <v>0</v>
      </c>
      <c r="FW40" s="50">
        <f>('Total Revenues by City'!FW40/'Total Revenues by City'!FW$5)</f>
        <v>0</v>
      </c>
      <c r="FX40" s="50">
        <f>('Total Revenues by City'!FX40/'Total Revenues by City'!FX$5)</f>
        <v>0</v>
      </c>
      <c r="FY40" s="50">
        <f>('Total Revenues by City'!FY40/'Total Revenues by City'!FY$5)</f>
        <v>0</v>
      </c>
      <c r="FZ40" s="50">
        <f>('Total Revenues by City'!FZ40/'Total Revenues by City'!FZ$5)</f>
        <v>0</v>
      </c>
      <c r="GA40" s="50">
        <f>('Total Revenues by City'!GA40/'Total Revenues by City'!GA$5)</f>
        <v>0</v>
      </c>
      <c r="GB40" s="50">
        <f>('Total Revenues by City'!GB40/'Total Revenues by City'!GB$5)</f>
        <v>0</v>
      </c>
      <c r="GC40" s="50">
        <f>('Total Revenues by City'!GC40/'Total Revenues by City'!GC$5)</f>
        <v>0</v>
      </c>
      <c r="GD40" s="50">
        <f>('Total Revenues by City'!GD40/'Total Revenues by City'!GD$5)</f>
        <v>0</v>
      </c>
      <c r="GE40" s="50">
        <f>('Total Revenues by City'!GE40/'Total Revenues by City'!GE$5)</f>
        <v>0</v>
      </c>
      <c r="GF40" s="50">
        <f>('Total Revenues by City'!GF40/'Total Revenues by City'!GF$5)</f>
        <v>0</v>
      </c>
      <c r="GG40" s="50">
        <f>('Total Revenues by City'!GG40/'Total Revenues by City'!GG$5)</f>
        <v>0</v>
      </c>
      <c r="GH40" s="50">
        <f>('Total Revenues by City'!GH40/'Total Revenues by City'!GH$5)</f>
        <v>0</v>
      </c>
      <c r="GI40" s="50">
        <f>('Total Revenues by City'!GI40/'Total Revenues by City'!GI$5)</f>
        <v>0</v>
      </c>
      <c r="GJ40" s="50">
        <f>('Total Revenues by City'!GJ40/'Total Revenues by City'!GJ$5)</f>
        <v>0</v>
      </c>
      <c r="GK40" s="50">
        <f>('Total Revenues by City'!GK40/'Total Revenues by City'!GK$5)</f>
        <v>0</v>
      </c>
      <c r="GL40" s="50">
        <f>('Total Revenues by City'!GL40/'Total Revenues by City'!GL$5)</f>
        <v>0</v>
      </c>
      <c r="GM40" s="50">
        <f>('Total Revenues by City'!GM40/'Total Revenues by City'!GM$5)</f>
        <v>0</v>
      </c>
      <c r="GN40" s="50">
        <f>('Total Revenues by City'!GN40/'Total Revenues by City'!GN$5)</f>
        <v>0</v>
      </c>
      <c r="GO40" s="50">
        <f>('Total Revenues by City'!GO40/'Total Revenues by City'!GO$5)</f>
        <v>0</v>
      </c>
      <c r="GP40" s="50">
        <f>('Total Revenues by City'!GP40/'Total Revenues by City'!GP$5)</f>
        <v>0</v>
      </c>
      <c r="GQ40" s="50">
        <f>('Total Revenues by City'!GQ40/'Total Revenues by City'!GQ$5)</f>
        <v>0</v>
      </c>
      <c r="GR40" s="50">
        <f>('Total Revenues by City'!GR40/'Total Revenues by City'!GR$5)</f>
        <v>0</v>
      </c>
      <c r="GS40" s="50">
        <f>('Total Revenues by City'!GS40/'Total Revenues by City'!GS$5)</f>
        <v>0</v>
      </c>
      <c r="GT40" s="50">
        <f>('Total Revenues by City'!GT40/'Total Revenues by City'!GT$5)</f>
        <v>0</v>
      </c>
      <c r="GU40" s="50">
        <f>('Total Revenues by City'!GU40/'Total Revenues by City'!GU$5)</f>
        <v>0</v>
      </c>
      <c r="GV40" s="50">
        <f>('Total Revenues by City'!GV40/'Total Revenues by City'!GV$5)</f>
        <v>0</v>
      </c>
      <c r="GW40" s="50">
        <f>('Total Revenues by City'!GW40/'Total Revenues by City'!GW$5)</f>
        <v>0</v>
      </c>
      <c r="GX40" s="50">
        <f>('Total Revenues by City'!GX40/'Total Revenues by City'!GX$5)</f>
        <v>0</v>
      </c>
      <c r="GY40" s="50">
        <f>('Total Revenues by City'!GY40/'Total Revenues by City'!GY$5)</f>
        <v>0</v>
      </c>
      <c r="GZ40" s="50">
        <f>('Total Revenues by City'!GZ40/'Total Revenues by City'!GZ$5)</f>
        <v>0</v>
      </c>
      <c r="HA40" s="50">
        <f>('Total Revenues by City'!HA40/'Total Revenues by City'!HA$5)</f>
        <v>0</v>
      </c>
      <c r="HB40" s="50">
        <f>('Total Revenues by City'!HB40/'Total Revenues by City'!HB$5)</f>
        <v>0</v>
      </c>
      <c r="HC40" s="50">
        <f>('Total Revenues by City'!HC40/'Total Revenues by City'!HC$5)</f>
        <v>0</v>
      </c>
      <c r="HD40" s="50">
        <f>('Total Revenues by City'!HD40/'Total Revenues by City'!HD$5)</f>
        <v>0</v>
      </c>
      <c r="HE40" s="50">
        <f>('Total Revenues by City'!HE40/'Total Revenues by City'!HE$5)</f>
        <v>0</v>
      </c>
      <c r="HF40" s="50">
        <f>('Total Revenues by City'!HF40/'Total Revenues by City'!HF$5)</f>
        <v>0</v>
      </c>
      <c r="HG40" s="50">
        <f>('Total Revenues by City'!HG40/'Total Revenues by City'!HG$5)</f>
        <v>0</v>
      </c>
      <c r="HH40" s="50">
        <f>('Total Revenues by City'!HH40/'Total Revenues by City'!HH$5)</f>
        <v>0</v>
      </c>
      <c r="HI40" s="50">
        <f>('Total Revenues by City'!HI40/'Total Revenues by City'!HI$5)</f>
        <v>0</v>
      </c>
      <c r="HJ40" s="50">
        <f>('Total Revenues by City'!HJ40/'Total Revenues by City'!HJ$5)</f>
        <v>0</v>
      </c>
      <c r="HK40" s="50">
        <f>('Total Revenues by City'!HK40/'Total Revenues by City'!HK$5)</f>
        <v>0</v>
      </c>
      <c r="HL40" s="50">
        <f>('Total Revenues by City'!HL40/'Total Revenues by City'!HL$5)</f>
        <v>0</v>
      </c>
      <c r="HM40" s="50">
        <f>('Total Revenues by City'!HM40/'Total Revenues by City'!HM$5)</f>
        <v>0</v>
      </c>
      <c r="HN40" s="50">
        <f>('Total Revenues by City'!HN40/'Total Revenues by City'!HN$5)</f>
        <v>0</v>
      </c>
      <c r="HO40" s="50">
        <f>('Total Revenues by City'!HO40/'Total Revenues by City'!HO$5)</f>
        <v>0</v>
      </c>
      <c r="HP40" s="50">
        <f>('Total Revenues by City'!HP40/'Total Revenues by City'!HP$5)</f>
        <v>0</v>
      </c>
      <c r="HQ40" s="50">
        <f>('Total Revenues by City'!HQ40/'Total Revenues by City'!HQ$5)</f>
        <v>0</v>
      </c>
      <c r="HR40" s="50">
        <f>('Total Revenues by City'!HR40/'Total Revenues by City'!HR$5)</f>
        <v>0</v>
      </c>
      <c r="HS40" s="50">
        <f>('Total Revenues by City'!HS40/'Total Revenues by City'!HS$5)</f>
        <v>0</v>
      </c>
      <c r="HT40" s="50">
        <f>('Total Revenues by City'!HT40/'Total Revenues by City'!HT$5)</f>
        <v>0</v>
      </c>
      <c r="HU40" s="50">
        <f>('Total Revenues by City'!HU40/'Total Revenues by City'!HU$5)</f>
        <v>0</v>
      </c>
      <c r="HV40" s="50">
        <f>('Total Revenues by City'!HV40/'Total Revenues by City'!HV$5)</f>
        <v>0</v>
      </c>
      <c r="HW40" s="50">
        <f>('Total Revenues by City'!HW40/'Total Revenues by City'!HW$5)</f>
        <v>0</v>
      </c>
      <c r="HX40" s="50">
        <f>('Total Revenues by City'!HX40/'Total Revenues by City'!HX$5)</f>
        <v>0</v>
      </c>
      <c r="HY40" s="50">
        <f>('Total Revenues by City'!HY40/'Total Revenues by City'!HY$5)</f>
        <v>0</v>
      </c>
      <c r="HZ40" s="50">
        <f>('Total Revenues by City'!HZ40/'Total Revenues by City'!HZ$5)</f>
        <v>0</v>
      </c>
      <c r="IA40" s="50">
        <f>('Total Revenues by City'!IA40/'Total Revenues by City'!IA$5)</f>
        <v>0</v>
      </c>
      <c r="IB40" s="50">
        <f>('Total Revenues by City'!IB40/'Total Revenues by City'!IB$5)</f>
        <v>0</v>
      </c>
      <c r="IC40" s="50">
        <f>('Total Revenues by City'!IC40/'Total Revenues by City'!IC$5)</f>
        <v>0</v>
      </c>
      <c r="ID40" s="50">
        <f>('Total Revenues by City'!ID40/'Total Revenues by City'!ID$5)</f>
        <v>0</v>
      </c>
      <c r="IE40" s="50">
        <f>('Total Revenues by City'!IE40/'Total Revenues by City'!IE$5)</f>
        <v>0</v>
      </c>
      <c r="IF40" s="50">
        <f>('Total Revenues by City'!IF40/'Total Revenues by City'!IF$5)</f>
        <v>0</v>
      </c>
      <c r="IG40" s="50">
        <f>('Total Revenues by City'!IG40/'Total Revenues by City'!IG$5)</f>
        <v>0</v>
      </c>
      <c r="IH40" s="50">
        <f>('Total Revenues by City'!IH40/'Total Revenues by City'!IH$5)</f>
        <v>0</v>
      </c>
      <c r="II40" s="50">
        <f>('Total Revenues by City'!II40/'Total Revenues by City'!II$5)</f>
        <v>0</v>
      </c>
      <c r="IJ40" s="50">
        <f>('Total Revenues by City'!IJ40/'Total Revenues by City'!IJ$5)</f>
        <v>0</v>
      </c>
      <c r="IK40" s="50">
        <f>('Total Revenues by City'!IK40/'Total Revenues by City'!IK$5)</f>
        <v>0</v>
      </c>
      <c r="IL40" s="50">
        <f>('Total Revenues by City'!IL40/'Total Revenues by City'!IL$5)</f>
        <v>0</v>
      </c>
      <c r="IM40" s="50">
        <f>('Total Revenues by City'!IM40/'Total Revenues by City'!IM$5)</f>
        <v>0</v>
      </c>
      <c r="IN40" s="50">
        <f>('Total Revenues by City'!IN40/'Total Revenues by City'!IN$5)</f>
        <v>0</v>
      </c>
      <c r="IO40" s="50">
        <f>('Total Revenues by City'!IO40/'Total Revenues by City'!IO$5)</f>
        <v>0</v>
      </c>
      <c r="IP40" s="50">
        <f>('Total Revenues by City'!IP40/'Total Revenues by City'!IP$5)</f>
        <v>0</v>
      </c>
      <c r="IQ40" s="50">
        <f>('Total Revenues by City'!IQ40/'Total Revenues by City'!IQ$5)</f>
        <v>0</v>
      </c>
      <c r="IR40" s="50">
        <f>('Total Revenues by City'!IR40/'Total Revenues by City'!IR$5)</f>
        <v>0</v>
      </c>
      <c r="IS40" s="50">
        <f>('Total Revenues by City'!IS40/'Total Revenues by City'!IS$5)</f>
        <v>0</v>
      </c>
      <c r="IT40" s="50">
        <f>('Total Revenues by City'!IT40/'Total Revenues by City'!IT$5)</f>
        <v>0</v>
      </c>
      <c r="IU40" s="50">
        <f>('Total Revenues by City'!IU40/'Total Revenues by City'!IU$5)</f>
        <v>0</v>
      </c>
      <c r="IV40" s="50">
        <f>('Total Revenues by City'!IV40/'Total Revenues by City'!IV$5)</f>
        <v>0</v>
      </c>
      <c r="IW40" s="50">
        <f>('Total Revenues by City'!IW40/'Total Revenues by City'!IW$5)</f>
        <v>0</v>
      </c>
      <c r="IX40" s="50">
        <f>('Total Revenues by City'!IX40/'Total Revenues by City'!IX$5)</f>
        <v>0</v>
      </c>
      <c r="IY40" s="50">
        <f>('Total Revenues by City'!IY40/'Total Revenues by City'!IY$5)</f>
        <v>0</v>
      </c>
      <c r="IZ40" s="50">
        <f>('Total Revenues by City'!IZ40/'Total Revenues by City'!IZ$5)</f>
        <v>0</v>
      </c>
      <c r="JA40" s="50">
        <f>('Total Revenues by City'!JA40/'Total Revenues by City'!JA$5)</f>
        <v>0</v>
      </c>
      <c r="JB40" s="50">
        <f>('Total Revenues by City'!JB40/'Total Revenues by City'!JB$5)</f>
        <v>0</v>
      </c>
      <c r="JC40" s="50">
        <f>('Total Revenues by City'!JC40/'Total Revenues by City'!JC$5)</f>
        <v>0</v>
      </c>
      <c r="JD40" s="50">
        <f>('Total Revenues by City'!JD40/'Total Revenues by City'!JD$5)</f>
        <v>0</v>
      </c>
      <c r="JE40" s="50">
        <f>('Total Revenues by City'!JE40/'Total Revenues by City'!JE$5)</f>
        <v>0</v>
      </c>
      <c r="JF40" s="50">
        <f>('Total Revenues by City'!JF40/'Total Revenues by City'!JF$5)</f>
        <v>0</v>
      </c>
      <c r="JG40" s="50">
        <f>('Total Revenues by City'!JG40/'Total Revenues by City'!JG$5)</f>
        <v>0</v>
      </c>
      <c r="JH40" s="50">
        <f>('Total Revenues by City'!JH40/'Total Revenues by City'!JH$5)</f>
        <v>0</v>
      </c>
      <c r="JI40" s="50">
        <f>('Total Revenues by City'!JI40/'Total Revenues by City'!JI$5)</f>
        <v>0</v>
      </c>
      <c r="JJ40" s="50">
        <f>('Total Revenues by City'!JJ40/'Total Revenues by City'!JJ$5)</f>
        <v>0</v>
      </c>
      <c r="JK40" s="50">
        <f>('Total Revenues by City'!JK40/'Total Revenues by City'!JK$5)</f>
        <v>0</v>
      </c>
      <c r="JL40" s="50">
        <f>('Total Revenues by City'!JL40/'Total Revenues by City'!JL$5)</f>
        <v>0</v>
      </c>
      <c r="JM40" s="50">
        <f>('Total Revenues by City'!JM40/'Total Revenues by City'!JM$5)</f>
        <v>0</v>
      </c>
      <c r="JN40" s="50">
        <f>('Total Revenues by City'!JN40/'Total Revenues by City'!JN$5)</f>
        <v>0</v>
      </c>
      <c r="JO40" s="50">
        <f>('Total Revenues by City'!JO40/'Total Revenues by City'!JO$5)</f>
        <v>0</v>
      </c>
      <c r="JP40" s="50">
        <f>('Total Revenues by City'!JP40/'Total Revenues by City'!JP$5)</f>
        <v>0</v>
      </c>
      <c r="JQ40" s="50">
        <f>('Total Revenues by City'!JQ40/'Total Revenues by City'!JQ$5)</f>
        <v>0</v>
      </c>
      <c r="JR40" s="50">
        <f>('Total Revenues by City'!JR40/'Total Revenues by City'!JR$5)</f>
        <v>0</v>
      </c>
      <c r="JS40" s="50">
        <f>('Total Revenues by City'!JS40/'Total Revenues by City'!JS$5)</f>
        <v>0</v>
      </c>
      <c r="JT40" s="50">
        <f>('Total Revenues by City'!JT40/'Total Revenues by City'!JT$5)</f>
        <v>0</v>
      </c>
      <c r="JU40" s="50">
        <f>('Total Revenues by City'!JU40/'Total Revenues by City'!JU$5)</f>
        <v>0</v>
      </c>
      <c r="JV40" s="50">
        <f>('Total Revenues by City'!JV40/'Total Revenues by City'!JV$5)</f>
        <v>0</v>
      </c>
      <c r="JW40" s="50">
        <f>('Total Revenues by City'!JW40/'Total Revenues by City'!JW$5)</f>
        <v>0</v>
      </c>
      <c r="JX40" s="50">
        <f>('Total Revenues by City'!JX40/'Total Revenues by City'!JX$5)</f>
        <v>0</v>
      </c>
      <c r="JY40" s="50">
        <f>('Total Revenues by City'!JY40/'Total Revenues by City'!JY$5)</f>
        <v>0</v>
      </c>
      <c r="JZ40" s="50">
        <f>('Total Revenues by City'!JZ40/'Total Revenues by City'!JZ$5)</f>
        <v>0</v>
      </c>
      <c r="KA40" s="50">
        <f>('Total Revenues by City'!KA40/'Total Revenues by City'!KA$5)</f>
        <v>0</v>
      </c>
      <c r="KB40" s="50">
        <f>('Total Revenues by City'!KB40/'Total Revenues by City'!KB$5)</f>
        <v>0</v>
      </c>
      <c r="KC40" s="50">
        <f>('Total Revenues by City'!KC40/'Total Revenues by City'!KC$5)</f>
        <v>0</v>
      </c>
      <c r="KD40" s="50">
        <f>('Total Revenues by City'!KD40/'Total Revenues by City'!KD$5)</f>
        <v>0</v>
      </c>
      <c r="KE40" s="50">
        <f>('Total Revenues by City'!KE40/'Total Revenues by City'!KE$5)</f>
        <v>0</v>
      </c>
      <c r="KF40" s="50">
        <f>('Total Revenues by City'!KF40/'Total Revenues by City'!KF$5)</f>
        <v>0</v>
      </c>
      <c r="KG40" s="50">
        <f>('Total Revenues by City'!KG40/'Total Revenues by City'!KG$5)</f>
        <v>0</v>
      </c>
      <c r="KH40" s="50">
        <f>('Total Revenues by City'!KH40/'Total Revenues by City'!KH$5)</f>
        <v>0</v>
      </c>
      <c r="KI40" s="50">
        <f>('Total Revenues by City'!KI40/'Total Revenues by City'!KI$5)</f>
        <v>0</v>
      </c>
      <c r="KJ40" s="50">
        <f>('Total Revenues by City'!KJ40/'Total Revenues by City'!KJ$5)</f>
        <v>0</v>
      </c>
      <c r="KK40" s="50">
        <f>('Total Revenues by City'!KK40/'Total Revenues by City'!KK$5)</f>
        <v>0</v>
      </c>
      <c r="KL40" s="50">
        <f>('Total Revenues by City'!KL40/'Total Revenues by City'!KL$5)</f>
        <v>0</v>
      </c>
      <c r="KM40" s="50">
        <f>('Total Revenues by City'!KM40/'Total Revenues by City'!KM$5)</f>
        <v>0</v>
      </c>
      <c r="KN40" s="50">
        <f>('Total Revenues by City'!KN40/'Total Revenues by City'!KN$5)</f>
        <v>0</v>
      </c>
      <c r="KO40" s="50">
        <f>('Total Revenues by City'!KO40/'Total Revenues by City'!KO$5)</f>
        <v>0</v>
      </c>
      <c r="KP40" s="50">
        <f>('Total Revenues by City'!KP40/'Total Revenues by City'!KP$5)</f>
        <v>0</v>
      </c>
      <c r="KQ40" s="50">
        <f>('Total Revenues by City'!KQ40/'Total Revenues by City'!KQ$5)</f>
        <v>0</v>
      </c>
      <c r="KR40" s="50">
        <f>('Total Revenues by City'!KR40/'Total Revenues by City'!KR$5)</f>
        <v>0</v>
      </c>
      <c r="KS40" s="50">
        <f>('Total Revenues by City'!KS40/'Total Revenues by City'!KS$5)</f>
        <v>0</v>
      </c>
      <c r="KT40" s="50">
        <f>('Total Revenues by City'!KT40/'Total Revenues by City'!KT$5)</f>
        <v>0</v>
      </c>
      <c r="KU40" s="50">
        <f>('Total Revenues by City'!KU40/'Total Revenues by City'!KU$5)</f>
        <v>0</v>
      </c>
      <c r="KV40" s="50">
        <f>('Total Revenues by City'!KV40/'Total Revenues by City'!KV$5)</f>
        <v>0</v>
      </c>
      <c r="KW40" s="50">
        <f>('Total Revenues by City'!KW40/'Total Revenues by City'!KW$5)</f>
        <v>0</v>
      </c>
      <c r="KX40" s="50">
        <f>('Total Revenues by City'!KX40/'Total Revenues by City'!KX$5)</f>
        <v>0</v>
      </c>
      <c r="KY40" s="50">
        <f>('Total Revenues by City'!KY40/'Total Revenues by City'!KY$5)</f>
        <v>0</v>
      </c>
      <c r="KZ40" s="50">
        <f>('Total Revenues by City'!KZ40/'Total Revenues by City'!KZ$5)</f>
        <v>0</v>
      </c>
      <c r="LA40" s="50">
        <f>('Total Revenues by City'!LA40/'Total Revenues by City'!LA$5)</f>
        <v>0</v>
      </c>
      <c r="LB40" s="50">
        <f>('Total Revenues by City'!LB40/'Total Revenues by City'!LB$5)</f>
        <v>0</v>
      </c>
      <c r="LC40" s="50">
        <f>('Total Revenues by City'!LC40/'Total Revenues by City'!LC$5)</f>
        <v>0</v>
      </c>
      <c r="LD40" s="50">
        <f>('Total Revenues by City'!LD40/'Total Revenues by City'!LD$5)</f>
        <v>0</v>
      </c>
      <c r="LE40" s="50">
        <f>('Total Revenues by City'!LE40/'Total Revenues by City'!LE$5)</f>
        <v>0</v>
      </c>
      <c r="LF40" s="50">
        <f>('Total Revenues by City'!LF40/'Total Revenues by City'!LF$5)</f>
        <v>0</v>
      </c>
      <c r="LG40" s="50">
        <f>('Total Revenues by City'!LG40/'Total Revenues by City'!LG$5)</f>
        <v>0</v>
      </c>
      <c r="LH40" s="50">
        <f>('Total Revenues by City'!LH40/'Total Revenues by City'!LH$5)</f>
        <v>0</v>
      </c>
      <c r="LI40" s="50">
        <f>('Total Revenues by City'!LI40/'Total Revenues by City'!LI$5)</f>
        <v>0</v>
      </c>
      <c r="LJ40" s="50">
        <f>('Total Revenues by City'!LJ40/'Total Revenues by City'!LJ$5)</f>
        <v>0</v>
      </c>
      <c r="LK40" s="50">
        <f>('Total Revenues by City'!LK40/'Total Revenues by City'!LK$5)</f>
        <v>0</v>
      </c>
      <c r="LL40" s="50">
        <f>('Total Revenues by City'!LL40/'Total Revenues by City'!LL$5)</f>
        <v>0</v>
      </c>
      <c r="LM40" s="50">
        <f>('Total Revenues by City'!LM40/'Total Revenues by City'!LM$5)</f>
        <v>0</v>
      </c>
      <c r="LN40" s="50">
        <f>('Total Revenues by City'!LN40/'Total Revenues by City'!LN$5)</f>
        <v>0</v>
      </c>
      <c r="LO40" s="50">
        <f>('Total Revenues by City'!LO40/'Total Revenues by City'!LO$5)</f>
        <v>0</v>
      </c>
      <c r="LP40" s="50">
        <f>('Total Revenues by City'!LP40/'Total Revenues by City'!LP$5)</f>
        <v>0</v>
      </c>
      <c r="LQ40" s="50">
        <f>('Total Revenues by City'!LQ40/'Total Revenues by City'!LQ$5)</f>
        <v>0</v>
      </c>
      <c r="LR40" s="50">
        <f>('Total Revenues by City'!LR40/'Total Revenues by City'!LR$5)</f>
        <v>0</v>
      </c>
      <c r="LS40" s="50">
        <f>('Total Revenues by City'!LS40/'Total Revenues by City'!LS$5)</f>
        <v>0</v>
      </c>
      <c r="LT40" s="50">
        <f>('Total Revenues by City'!LT40/'Total Revenues by City'!LT$5)</f>
        <v>0</v>
      </c>
      <c r="LU40" s="50">
        <f>('Total Revenues by City'!LU40/'Total Revenues by City'!LU$5)</f>
        <v>0</v>
      </c>
      <c r="LV40" s="50">
        <f>('Total Revenues by City'!LV40/'Total Revenues by City'!LV$5)</f>
        <v>0</v>
      </c>
      <c r="LW40" s="50">
        <f>('Total Revenues by City'!LW40/'Total Revenues by City'!LW$5)</f>
        <v>0</v>
      </c>
      <c r="LX40" s="50">
        <f>('Total Revenues by City'!LX40/'Total Revenues by City'!LX$5)</f>
        <v>0</v>
      </c>
      <c r="LY40" s="50">
        <f>('Total Revenues by City'!LY40/'Total Revenues by City'!LY$5)</f>
        <v>0</v>
      </c>
      <c r="LZ40" s="50">
        <f>('Total Revenues by City'!LZ40/'Total Revenues by City'!LZ$5)</f>
        <v>0</v>
      </c>
      <c r="MA40" s="50">
        <f>('Total Revenues by City'!MA40/'Total Revenues by City'!MA$5)</f>
        <v>0</v>
      </c>
      <c r="MB40" s="50">
        <f>('Total Revenues by City'!MB40/'Total Revenues by City'!MB$5)</f>
        <v>0</v>
      </c>
      <c r="MC40" s="50">
        <f>('Total Revenues by City'!MC40/'Total Revenues by City'!MC$5)</f>
        <v>0</v>
      </c>
      <c r="MD40" s="50">
        <f>('Total Revenues by City'!MD40/'Total Revenues by City'!MD$5)</f>
        <v>0</v>
      </c>
      <c r="ME40" s="50">
        <f>('Total Revenues by City'!ME40/'Total Revenues by City'!ME$5)</f>
        <v>0</v>
      </c>
      <c r="MF40" s="50">
        <f>('Total Revenues by City'!MF40/'Total Revenues by City'!MF$5)</f>
        <v>0</v>
      </c>
      <c r="MG40" s="50">
        <f>('Total Revenues by City'!MG40/'Total Revenues by City'!MG$5)</f>
        <v>0</v>
      </c>
      <c r="MH40" s="50">
        <f>('Total Revenues by City'!MH40/'Total Revenues by City'!MH$5)</f>
        <v>0</v>
      </c>
      <c r="MI40" s="50">
        <f>('Total Revenues by City'!MI40/'Total Revenues by City'!MI$5)</f>
        <v>0</v>
      </c>
      <c r="MJ40" s="50">
        <f>('Total Revenues by City'!MJ40/'Total Revenues by City'!MJ$5)</f>
        <v>0</v>
      </c>
      <c r="MK40" s="50">
        <f>('Total Revenues by City'!MK40/'Total Revenues by City'!MK$5)</f>
        <v>0</v>
      </c>
      <c r="ML40" s="50">
        <f>('Total Revenues by City'!ML40/'Total Revenues by City'!ML$5)</f>
        <v>0</v>
      </c>
      <c r="MM40" s="50">
        <f>('Total Revenues by City'!MM40/'Total Revenues by City'!MM$5)</f>
        <v>0</v>
      </c>
      <c r="MN40" s="50">
        <f>('Total Revenues by City'!MN40/'Total Revenues by City'!MN$5)</f>
        <v>0</v>
      </c>
      <c r="MO40" s="50">
        <f>('Total Revenues by City'!MO40/'Total Revenues by City'!MO$5)</f>
        <v>0</v>
      </c>
      <c r="MP40" s="50">
        <f>('Total Revenues by City'!MP40/'Total Revenues by City'!MP$5)</f>
        <v>0</v>
      </c>
      <c r="MQ40" s="50">
        <f>('Total Revenues by City'!MQ40/'Total Revenues by City'!MQ$5)</f>
        <v>0</v>
      </c>
      <c r="MR40" s="50">
        <f>('Total Revenues by City'!MR40/'Total Revenues by City'!MR$5)</f>
        <v>0</v>
      </c>
      <c r="MS40" s="50">
        <f>('Total Revenues by City'!MS40/'Total Revenues by City'!MS$5)</f>
        <v>0</v>
      </c>
      <c r="MT40" s="50">
        <f>('Total Revenues by City'!MT40/'Total Revenues by City'!MT$5)</f>
        <v>0</v>
      </c>
      <c r="MU40" s="50">
        <f>('Total Revenues by City'!MU40/'Total Revenues by City'!MU$5)</f>
        <v>0</v>
      </c>
      <c r="MV40" s="50">
        <f>('Total Revenues by City'!MV40/'Total Revenues by City'!MV$5)</f>
        <v>0</v>
      </c>
      <c r="MW40" s="50">
        <f>('Total Revenues by City'!MW40/'Total Revenues by City'!MW$5)</f>
        <v>0</v>
      </c>
      <c r="MX40" s="50">
        <f>('Total Revenues by City'!MX40/'Total Revenues by City'!MX$5)</f>
        <v>0</v>
      </c>
      <c r="MY40" s="50">
        <f>('Total Revenues by City'!MY40/'Total Revenues by City'!MY$5)</f>
        <v>0</v>
      </c>
      <c r="MZ40" s="50">
        <f>('Total Revenues by City'!MZ40/'Total Revenues by City'!MZ$5)</f>
        <v>0</v>
      </c>
      <c r="NA40" s="50">
        <f>('Total Revenues by City'!NA40/'Total Revenues by City'!NA$5)</f>
        <v>0</v>
      </c>
      <c r="NB40" s="50">
        <f>('Total Revenues by City'!NB40/'Total Revenues by City'!NB$5)</f>
        <v>0</v>
      </c>
      <c r="NC40" s="50">
        <f>('Total Revenues by City'!NC40/'Total Revenues by City'!NC$5)</f>
        <v>0</v>
      </c>
      <c r="ND40" s="50">
        <f>('Total Revenues by City'!ND40/'Total Revenues by City'!ND$5)</f>
        <v>0</v>
      </c>
      <c r="NE40" s="50">
        <f>('Total Revenues by City'!NE40/'Total Revenues by City'!NE$5)</f>
        <v>0</v>
      </c>
      <c r="NF40" s="50">
        <f>('Total Revenues by City'!NF40/'Total Revenues by City'!NF$5)</f>
        <v>0</v>
      </c>
      <c r="NG40" s="50">
        <f>('Total Revenues by City'!NG40/'Total Revenues by City'!NG$5)</f>
        <v>0</v>
      </c>
      <c r="NH40" s="50">
        <f>('Total Revenues by City'!NH40/'Total Revenues by City'!NH$5)</f>
        <v>0</v>
      </c>
      <c r="NI40" s="50">
        <f>('Total Revenues by City'!NI40/'Total Revenues by City'!NI$5)</f>
        <v>0</v>
      </c>
      <c r="NJ40" s="50">
        <f>('Total Revenues by City'!NJ40/'Total Revenues by City'!NJ$5)</f>
        <v>0</v>
      </c>
      <c r="NK40" s="50">
        <f>('Total Revenues by City'!NK40/'Total Revenues by City'!NK$5)</f>
        <v>0</v>
      </c>
      <c r="NL40" s="50">
        <f>('Total Revenues by City'!NL40/'Total Revenues by City'!NL$5)</f>
        <v>0</v>
      </c>
      <c r="NM40" s="50">
        <f>('Total Revenues by City'!NM40/'Total Revenues by City'!NM$5)</f>
        <v>0</v>
      </c>
      <c r="NN40" s="50">
        <f>('Total Revenues by City'!NN40/'Total Revenues by City'!NN$5)</f>
        <v>0</v>
      </c>
      <c r="NO40" s="50">
        <f>('Total Revenues by City'!NO40/'Total Revenues by City'!NO$5)</f>
        <v>0</v>
      </c>
      <c r="NP40" s="50">
        <f>('Total Revenues by City'!NP40/'Total Revenues by City'!NP$5)</f>
        <v>0</v>
      </c>
      <c r="NQ40" s="50">
        <f>('Total Revenues by City'!NQ40/'Total Revenues by City'!NQ$5)</f>
        <v>0</v>
      </c>
      <c r="NR40" s="50">
        <f>('Total Revenues by City'!NR40/'Total Revenues by City'!NR$5)</f>
        <v>0</v>
      </c>
      <c r="NS40" s="50">
        <f>('Total Revenues by City'!NS40/'Total Revenues by City'!NS$5)</f>
        <v>0</v>
      </c>
      <c r="NT40" s="50">
        <f>('Total Revenues by City'!NT40/'Total Revenues by City'!NT$5)</f>
        <v>0</v>
      </c>
      <c r="NU40" s="50">
        <f>('Total Revenues by City'!NU40/'Total Revenues by City'!NU$5)</f>
        <v>0</v>
      </c>
      <c r="NV40" s="50">
        <f>('Total Revenues by City'!NV40/'Total Revenues by City'!NV$5)</f>
        <v>0</v>
      </c>
      <c r="NW40" s="50">
        <f>('Total Revenues by City'!NW40/'Total Revenues by City'!NW$5)</f>
        <v>0</v>
      </c>
      <c r="NX40" s="50">
        <f>('Total Revenues by City'!NX40/'Total Revenues by City'!NX$5)</f>
        <v>0</v>
      </c>
      <c r="NY40" s="50">
        <f>('Total Revenues by City'!NY40/'Total Revenues by City'!NY$5)</f>
        <v>0</v>
      </c>
      <c r="NZ40" s="50">
        <f>('Total Revenues by City'!NZ40/'Total Revenues by City'!NZ$5)</f>
        <v>0</v>
      </c>
      <c r="OA40" s="50">
        <f>('Total Revenues by City'!OA40/'Total Revenues by City'!OA$5)</f>
        <v>0</v>
      </c>
      <c r="OB40" s="50">
        <f>('Total Revenues by City'!OB40/'Total Revenues by City'!OB$5)</f>
        <v>0</v>
      </c>
      <c r="OC40" s="50">
        <f>('Total Revenues by City'!OC40/'Total Revenues by City'!OC$5)</f>
        <v>0</v>
      </c>
      <c r="OD40" s="50">
        <f>('Total Revenues by City'!OD40/'Total Revenues by City'!OD$5)</f>
        <v>0</v>
      </c>
      <c r="OE40" s="50">
        <f>('Total Revenues by City'!OE40/'Total Revenues by City'!OE$5)</f>
        <v>0</v>
      </c>
      <c r="OF40" s="50">
        <f>('Total Revenues by City'!OF40/'Total Revenues by City'!OF$5)</f>
        <v>0</v>
      </c>
      <c r="OG40" s="50">
        <f>('Total Revenues by City'!OG40/'Total Revenues by City'!OG$5)</f>
        <v>0</v>
      </c>
      <c r="OH40" s="50">
        <f>('Total Revenues by City'!OH40/'Total Revenues by City'!OH$5)</f>
        <v>0</v>
      </c>
      <c r="OI40" s="50">
        <f>('Total Revenues by City'!OI40/'Total Revenues by City'!OI$5)</f>
        <v>0</v>
      </c>
      <c r="OJ40" s="50">
        <f>('Total Revenues by City'!OJ40/'Total Revenues by City'!OJ$5)</f>
        <v>0</v>
      </c>
      <c r="OK40" s="50">
        <f>('Total Revenues by City'!OK40/'Total Revenues by City'!OK$5)</f>
        <v>0</v>
      </c>
      <c r="OL40" s="50">
        <f>('Total Revenues by City'!OL40/'Total Revenues by City'!OL$5)</f>
        <v>0</v>
      </c>
      <c r="OM40" s="50">
        <f>('Total Revenues by City'!OM40/'Total Revenues by City'!OM$5)</f>
        <v>0</v>
      </c>
      <c r="ON40" s="50">
        <f>('Total Revenues by City'!ON40/'Total Revenues by City'!ON$5)</f>
        <v>0</v>
      </c>
      <c r="OO40" s="50">
        <f>('Total Revenues by City'!OO40/'Total Revenues by City'!OO$5)</f>
        <v>0</v>
      </c>
      <c r="OP40" s="50">
        <f>('Total Revenues by City'!OP40/'Total Revenues by City'!OP$5)</f>
        <v>0</v>
      </c>
      <c r="OQ40" s="50">
        <f>('Total Revenues by City'!OQ40/'Total Revenues by City'!OQ$5)</f>
        <v>0</v>
      </c>
      <c r="OR40" s="50">
        <f>('Total Revenues by City'!OR40/'Total Revenues by City'!OR$5)</f>
        <v>0</v>
      </c>
      <c r="OS40" s="50">
        <f>('Total Revenues by City'!OS40/'Total Revenues by City'!OS$5)</f>
        <v>0</v>
      </c>
      <c r="OT40" s="50">
        <f>('Total Revenues by City'!OT40/'Total Revenues by City'!OT$5)</f>
        <v>0</v>
      </c>
      <c r="OU40" s="50">
        <f>('Total Revenues by City'!OU40/'Total Revenues by City'!OU$5)</f>
        <v>0</v>
      </c>
      <c r="OV40" s="50">
        <f>('Total Revenues by City'!OV40/'Total Revenues by City'!OV$5)</f>
        <v>0</v>
      </c>
      <c r="OW40" s="50">
        <f>('Total Revenues by City'!OW40/'Total Revenues by City'!OW$5)</f>
        <v>0</v>
      </c>
      <c r="OX40" s="14">
        <f>('Total Revenues by City'!OX40/'Total Revenues by City'!OX$5)</f>
        <v>0</v>
      </c>
    </row>
    <row r="41" spans="1:414" x14ac:dyDescent="0.25">
      <c r="A41" s="10"/>
      <c r="B41" s="11">
        <v>319.89999999999998</v>
      </c>
      <c r="C41" s="12" t="s">
        <v>13</v>
      </c>
      <c r="D41" s="50">
        <f>('Total Revenues by City'!D41/'Total Revenues by City'!D$5)</f>
        <v>0</v>
      </c>
      <c r="E41" s="50">
        <f>('Total Revenues by City'!E41/'Total Revenues by City'!E$5)</f>
        <v>148.56008583690988</v>
      </c>
      <c r="F41" s="50">
        <f>('Total Revenues by City'!F41/'Total Revenues by City'!F$5)</f>
        <v>0</v>
      </c>
      <c r="G41" s="50">
        <f>('Total Revenues by City'!G41/'Total Revenues by City'!G$5)</f>
        <v>100.94176706827309</v>
      </c>
      <c r="H41" s="50">
        <f>('Total Revenues by City'!H41/'Total Revenues by City'!H$5)</f>
        <v>165.19918699186991</v>
      </c>
      <c r="I41" s="50">
        <f>('Total Revenues by City'!I41/'Total Revenues by City'!I$5)</f>
        <v>24.645798319327731</v>
      </c>
      <c r="J41" s="50">
        <f>('Total Revenues by City'!J41/'Total Revenues by City'!J$5)</f>
        <v>0</v>
      </c>
      <c r="K41" s="50">
        <f>('Total Revenues by City'!K41/'Total Revenues by City'!K$5)</f>
        <v>120.53483175604627</v>
      </c>
      <c r="L41" s="50">
        <f>('Total Revenues by City'!L41/'Total Revenues by City'!L$5)</f>
        <v>0</v>
      </c>
      <c r="M41" s="50">
        <f>('Total Revenues by City'!M41/'Total Revenues by City'!M$5)</f>
        <v>0</v>
      </c>
      <c r="N41" s="50">
        <f>('Total Revenues by City'!N41/'Total Revenues by City'!N$5)</f>
        <v>0</v>
      </c>
      <c r="O41" s="50">
        <f>('Total Revenues by City'!O41/'Total Revenues by City'!O$5)</f>
        <v>84.419580419580413</v>
      </c>
      <c r="P41" s="50">
        <f>('Total Revenues by City'!P41/'Total Revenues by City'!P$5)</f>
        <v>0</v>
      </c>
      <c r="Q41" s="50">
        <f>('Total Revenues by City'!Q41/'Total Revenues by City'!Q$5)</f>
        <v>0</v>
      </c>
      <c r="R41" s="50">
        <f>('Total Revenues by City'!R41/'Total Revenues by City'!R$5)</f>
        <v>9.4687276077387653E-2</v>
      </c>
      <c r="S41" s="50">
        <f>('Total Revenues by City'!S41/'Total Revenues by City'!S$5)</f>
        <v>0</v>
      </c>
      <c r="T41" s="50">
        <f>('Total Revenues by City'!T41/'Total Revenues by City'!T$5)</f>
        <v>0.12116892373485388</v>
      </c>
      <c r="U41" s="50">
        <f>('Total Revenues by City'!U41/'Total Revenues by City'!U$5)</f>
        <v>0</v>
      </c>
      <c r="V41" s="50">
        <f>('Total Revenues by City'!V41/'Total Revenues by City'!V$5)</f>
        <v>0</v>
      </c>
      <c r="W41" s="50">
        <f>('Total Revenues by City'!W41/'Total Revenues by City'!W$5)</f>
        <v>0</v>
      </c>
      <c r="X41" s="50">
        <f>('Total Revenues by City'!X41/'Total Revenues by City'!X$5)</f>
        <v>0</v>
      </c>
      <c r="Y41" s="50">
        <f>('Total Revenues by City'!Y41/'Total Revenues by City'!Y$5)</f>
        <v>0</v>
      </c>
      <c r="Z41" s="50">
        <f>('Total Revenues by City'!Z41/'Total Revenues by City'!Z$5)</f>
        <v>0</v>
      </c>
      <c r="AA41" s="50">
        <f>('Total Revenues by City'!AA41/'Total Revenues by City'!AA$5)</f>
        <v>0</v>
      </c>
      <c r="AB41" s="50">
        <f>('Total Revenues by City'!AB41/'Total Revenues by City'!AB$5)</f>
        <v>0</v>
      </c>
      <c r="AC41" s="50">
        <f>('Total Revenues by City'!AC41/'Total Revenues by City'!AC$5)</f>
        <v>0</v>
      </c>
      <c r="AD41" s="50">
        <f>('Total Revenues by City'!AD41/'Total Revenues by City'!AD$5)</f>
        <v>0</v>
      </c>
      <c r="AE41" s="50">
        <f>('Total Revenues by City'!AE41/'Total Revenues by City'!AE$5)</f>
        <v>0</v>
      </c>
      <c r="AF41" s="50">
        <f>('Total Revenues by City'!AF41/'Total Revenues by City'!AF$5)</f>
        <v>170.62562911611786</v>
      </c>
      <c r="AG41" s="50">
        <f>('Total Revenues by City'!AG41/'Total Revenues by City'!AG$5)</f>
        <v>0</v>
      </c>
      <c r="AH41" s="50">
        <f>('Total Revenues by City'!AH41/'Total Revenues by City'!AH$5)</f>
        <v>0</v>
      </c>
      <c r="AI41" s="50">
        <f>('Total Revenues by City'!AI41/'Total Revenues by City'!AI$5)</f>
        <v>99.591666666666669</v>
      </c>
      <c r="AJ41" s="50">
        <f>('Total Revenues by City'!AJ41/'Total Revenues by City'!AJ$5)</f>
        <v>92.170942918567036</v>
      </c>
      <c r="AK41" s="50">
        <f>('Total Revenues by City'!AK41/'Total Revenues by City'!AK$5)</f>
        <v>88.332489146164974</v>
      </c>
      <c r="AL41" s="50">
        <f>('Total Revenues by City'!AL41/'Total Revenues by City'!AL$5)</f>
        <v>0</v>
      </c>
      <c r="AM41" s="50">
        <f>('Total Revenues by City'!AM41/'Total Revenues by City'!AM$5)</f>
        <v>108.89376538146021</v>
      </c>
      <c r="AN41" s="50">
        <f>('Total Revenues by City'!AN41/'Total Revenues by City'!AN$5)</f>
        <v>0</v>
      </c>
      <c r="AO41" s="50">
        <f>('Total Revenues by City'!AO41/'Total Revenues by City'!AO$5)</f>
        <v>0</v>
      </c>
      <c r="AP41" s="50">
        <f>('Total Revenues by City'!AP41/'Total Revenues by City'!AP$5)</f>
        <v>134.48383500557415</v>
      </c>
      <c r="AQ41" s="50">
        <f>('Total Revenues by City'!AQ41/'Total Revenues by City'!AQ$5)</f>
        <v>634.51289009497964</v>
      </c>
      <c r="AR41" s="50">
        <f>('Total Revenues by City'!AR41/'Total Revenues by City'!AR$5)</f>
        <v>116.66064257028113</v>
      </c>
      <c r="AS41" s="50">
        <f>('Total Revenues by City'!AS41/'Total Revenues by City'!AS$5)</f>
        <v>80.888888888888886</v>
      </c>
      <c r="AT41" s="50">
        <f>('Total Revenues by City'!AT41/'Total Revenues by City'!AT$5)</f>
        <v>0</v>
      </c>
      <c r="AU41" s="50">
        <f>('Total Revenues by City'!AU41/'Total Revenues by City'!AU$5)</f>
        <v>0</v>
      </c>
      <c r="AV41" s="50">
        <f>('Total Revenues by City'!AV41/'Total Revenues by City'!AV$5)</f>
        <v>0</v>
      </c>
      <c r="AW41" s="50">
        <f>('Total Revenues by City'!AW41/'Total Revenues by City'!AW$5)</f>
        <v>0</v>
      </c>
      <c r="AX41" s="50">
        <f>('Total Revenues by City'!AX41/'Total Revenues by City'!AX$5)</f>
        <v>0</v>
      </c>
      <c r="AY41" s="50">
        <f>('Total Revenues by City'!AY41/'Total Revenues by City'!AY$5)</f>
        <v>159.44082654978084</v>
      </c>
      <c r="AZ41" s="50">
        <f>('Total Revenues by City'!AZ41/'Total Revenues by City'!AZ$5)</f>
        <v>0</v>
      </c>
      <c r="BA41" s="50">
        <f>('Total Revenues by City'!BA41/'Total Revenues by City'!BA$5)</f>
        <v>229.63874345549738</v>
      </c>
      <c r="BB41" s="50">
        <f>('Total Revenues by City'!BB41/'Total Revenues by City'!BB$5)</f>
        <v>0</v>
      </c>
      <c r="BC41" s="50">
        <f>('Total Revenues by City'!BC41/'Total Revenues by City'!BC$5)</f>
        <v>0</v>
      </c>
      <c r="BD41" s="50">
        <f>('Total Revenues by City'!BD41/'Total Revenues by City'!BD$5)</f>
        <v>0</v>
      </c>
      <c r="BE41" s="50">
        <f>('Total Revenues by City'!BE41/'Total Revenues by City'!BE$5)</f>
        <v>49.358108108108105</v>
      </c>
      <c r="BF41" s="50">
        <f>('Total Revenues by City'!BF41/'Total Revenues by City'!BF$5)</f>
        <v>0</v>
      </c>
      <c r="BG41" s="50">
        <f>('Total Revenues by City'!BG41/'Total Revenues by City'!BG$5)</f>
        <v>0</v>
      </c>
      <c r="BH41" s="50">
        <f>('Total Revenues by City'!BH41/'Total Revenues by City'!BH$5)</f>
        <v>0</v>
      </c>
      <c r="BI41" s="50">
        <f>('Total Revenues by City'!BI41/'Total Revenues by City'!BI$5)</f>
        <v>0</v>
      </c>
      <c r="BJ41" s="50">
        <f>('Total Revenues by City'!BJ41/'Total Revenues by City'!BJ$5)</f>
        <v>83.153425655976676</v>
      </c>
      <c r="BK41" s="50">
        <f>('Total Revenues by City'!BK41/'Total Revenues by City'!BK$5)</f>
        <v>0</v>
      </c>
      <c r="BL41" s="50">
        <f>('Total Revenues by City'!BL41/'Total Revenues by City'!BL$5)</f>
        <v>117.17319988879622</v>
      </c>
      <c r="BM41" s="50">
        <f>('Total Revenues by City'!BM41/'Total Revenues by City'!BM$5)</f>
        <v>0</v>
      </c>
      <c r="BN41" s="50">
        <f>('Total Revenues by City'!BN41/'Total Revenues by City'!BN$5)</f>
        <v>0</v>
      </c>
      <c r="BO41" s="50">
        <f>('Total Revenues by City'!BO41/'Total Revenues by City'!BO$5)</f>
        <v>0</v>
      </c>
      <c r="BP41" s="50">
        <f>('Total Revenues by City'!BP41/'Total Revenues by City'!BP$5)</f>
        <v>136.20325314379443</v>
      </c>
      <c r="BQ41" s="50">
        <f>('Total Revenues by City'!BQ41/'Total Revenues by City'!BQ$5)</f>
        <v>93.532374100719423</v>
      </c>
      <c r="BR41" s="50">
        <f>('Total Revenues by City'!BR41/'Total Revenues by City'!BR$5)</f>
        <v>0</v>
      </c>
      <c r="BS41" s="50">
        <f>('Total Revenues by City'!BS41/'Total Revenues by City'!BS$5)</f>
        <v>0</v>
      </c>
      <c r="BT41" s="50">
        <f>('Total Revenues by City'!BT41/'Total Revenues by City'!BT$5)</f>
        <v>0</v>
      </c>
      <c r="BU41" s="50">
        <f>('Total Revenues by City'!BU41/'Total Revenues by City'!BU$5)</f>
        <v>0</v>
      </c>
      <c r="BV41" s="50">
        <f>('Total Revenues by City'!BV41/'Total Revenues by City'!BV$5)</f>
        <v>0</v>
      </c>
      <c r="BW41" s="50">
        <f>('Total Revenues by City'!BW41/'Total Revenues by City'!BW$5)</f>
        <v>0</v>
      </c>
      <c r="BX41" s="50">
        <f>('Total Revenues by City'!BX41/'Total Revenues by City'!BX$5)</f>
        <v>0.17322127937336815</v>
      </c>
      <c r="BY41" s="50">
        <f>('Total Revenues by City'!BY41/'Total Revenues by City'!BY$5)</f>
        <v>132.67723004694835</v>
      </c>
      <c r="BZ41" s="50">
        <f>('Total Revenues by City'!BZ41/'Total Revenues by City'!BZ$5)</f>
        <v>0</v>
      </c>
      <c r="CA41" s="50">
        <f>('Total Revenues by City'!CA41/'Total Revenues by City'!CA$5)</f>
        <v>0</v>
      </c>
      <c r="CB41" s="50">
        <f>('Total Revenues by City'!CB41/'Total Revenues by City'!CB$5)</f>
        <v>0</v>
      </c>
      <c r="CC41" s="50">
        <f>('Total Revenues by City'!CC41/'Total Revenues by City'!CC$5)</f>
        <v>0</v>
      </c>
      <c r="CD41" s="50">
        <f>('Total Revenues by City'!CD41/'Total Revenues by City'!CD$5)</f>
        <v>0</v>
      </c>
      <c r="CE41" s="50">
        <f>('Total Revenues by City'!CE41/'Total Revenues by City'!CE$5)</f>
        <v>0</v>
      </c>
      <c r="CF41" s="50">
        <f>('Total Revenues by City'!CF41/'Total Revenues by City'!CF$5)</f>
        <v>0</v>
      </c>
      <c r="CG41" s="50">
        <f>('Total Revenues by City'!CG41/'Total Revenues by City'!CG$5)</f>
        <v>0</v>
      </c>
      <c r="CH41" s="50">
        <f>('Total Revenues by City'!CH41/'Total Revenues by City'!CH$5)</f>
        <v>0</v>
      </c>
      <c r="CI41" s="50">
        <f>('Total Revenues by City'!CI41/'Total Revenues by City'!CI$5)</f>
        <v>0</v>
      </c>
      <c r="CJ41" s="50">
        <f>('Total Revenues by City'!CJ41/'Total Revenues by City'!CJ$5)</f>
        <v>0</v>
      </c>
      <c r="CK41" s="50">
        <f>('Total Revenues by City'!CK41/'Total Revenues by City'!CK$5)</f>
        <v>0</v>
      </c>
      <c r="CL41" s="50">
        <f>('Total Revenues by City'!CL41/'Total Revenues by City'!CL$5)</f>
        <v>0</v>
      </c>
      <c r="CM41" s="50">
        <f>('Total Revenues by City'!CM41/'Total Revenues by City'!CM$5)</f>
        <v>0</v>
      </c>
      <c r="CN41" s="50">
        <f>('Total Revenues by City'!CN41/'Total Revenues by City'!CN$5)</f>
        <v>0</v>
      </c>
      <c r="CO41" s="50">
        <f>('Total Revenues by City'!CO41/'Total Revenues by City'!CO$5)</f>
        <v>0</v>
      </c>
      <c r="CP41" s="50">
        <f>('Total Revenues by City'!CP41/'Total Revenues by City'!CP$5)</f>
        <v>0</v>
      </c>
      <c r="CQ41" s="50">
        <f>('Total Revenues by City'!CQ41/'Total Revenues by City'!CQ$5)</f>
        <v>0</v>
      </c>
      <c r="CR41" s="50">
        <f>('Total Revenues by City'!CR41/'Total Revenues by City'!CR$5)</f>
        <v>0</v>
      </c>
      <c r="CS41" s="50">
        <f>('Total Revenues by City'!CS41/'Total Revenues by City'!CS$5)</f>
        <v>0</v>
      </c>
      <c r="CT41" s="50">
        <f>('Total Revenues by City'!CT41/'Total Revenues by City'!CT$5)</f>
        <v>147.38568500360091</v>
      </c>
      <c r="CU41" s="50">
        <f>('Total Revenues by City'!CU41/'Total Revenues by City'!CU$5)</f>
        <v>170.64759036144579</v>
      </c>
      <c r="CV41" s="50">
        <f>('Total Revenues by City'!CV41/'Total Revenues by City'!CV$5)</f>
        <v>0</v>
      </c>
      <c r="CW41" s="50">
        <f>('Total Revenues by City'!CW41/'Total Revenues by City'!CW$5)</f>
        <v>0</v>
      </c>
      <c r="CX41" s="50">
        <f>('Total Revenues by City'!CX41/'Total Revenues by City'!CX$5)</f>
        <v>111.2753036437247</v>
      </c>
      <c r="CY41" s="50">
        <f>('Total Revenues by City'!CY41/'Total Revenues by City'!CY$5)</f>
        <v>0</v>
      </c>
      <c r="CZ41" s="50">
        <f>('Total Revenues by City'!CZ41/'Total Revenues by City'!CZ$5)</f>
        <v>9.4858223062381857</v>
      </c>
      <c r="DA41" s="50">
        <f>('Total Revenues by City'!DA41/'Total Revenues by City'!DA$5)</f>
        <v>0</v>
      </c>
      <c r="DB41" s="50">
        <f>('Total Revenues by City'!DB41/'Total Revenues by City'!DB$5)</f>
        <v>0</v>
      </c>
      <c r="DC41" s="50">
        <f>('Total Revenues by City'!DC41/'Total Revenues by City'!DC$5)</f>
        <v>91.325714285714284</v>
      </c>
      <c r="DD41" s="50">
        <f>('Total Revenues by City'!DD41/'Total Revenues by City'!DD$5)</f>
        <v>0</v>
      </c>
      <c r="DE41" s="50">
        <f>('Total Revenues by City'!DE41/'Total Revenues by City'!DE$5)</f>
        <v>0</v>
      </c>
      <c r="DF41" s="50">
        <f>('Total Revenues by City'!DF41/'Total Revenues by City'!DF$5)</f>
        <v>0</v>
      </c>
      <c r="DG41" s="50">
        <f>('Total Revenues by City'!DG41/'Total Revenues by City'!DG$5)</f>
        <v>0</v>
      </c>
      <c r="DH41" s="50">
        <f>('Total Revenues by City'!DH41/'Total Revenues by City'!DH$5)</f>
        <v>0</v>
      </c>
      <c r="DI41" s="50">
        <f>('Total Revenues by City'!DI41/'Total Revenues by City'!DI$5)</f>
        <v>0</v>
      </c>
      <c r="DJ41" s="50">
        <f>('Total Revenues by City'!DJ41/'Total Revenues by City'!DJ$5)</f>
        <v>0</v>
      </c>
      <c r="DK41" s="50">
        <f>('Total Revenues by City'!DK41/'Total Revenues by City'!DK$5)</f>
        <v>0</v>
      </c>
      <c r="DL41" s="50">
        <f>('Total Revenues by City'!DL41/'Total Revenues by City'!DL$5)</f>
        <v>0</v>
      </c>
      <c r="DM41" s="50">
        <f>('Total Revenues by City'!DM41/'Total Revenues by City'!DM$5)</f>
        <v>24.423988424370833</v>
      </c>
      <c r="DN41" s="50">
        <f>('Total Revenues by City'!DN41/'Total Revenues by City'!DN$5)</f>
        <v>0</v>
      </c>
      <c r="DO41" s="50">
        <f>('Total Revenues by City'!DO41/'Total Revenues by City'!DO$5)</f>
        <v>1.9293074977529735E-2</v>
      </c>
      <c r="DP41" s="50">
        <f>('Total Revenues by City'!DP41/'Total Revenues by City'!DP$5)</f>
        <v>0</v>
      </c>
      <c r="DQ41" s="50">
        <f>('Total Revenues by City'!DQ41/'Total Revenues by City'!DQ$5)</f>
        <v>0</v>
      </c>
      <c r="DR41" s="50">
        <f>('Total Revenues by City'!DR41/'Total Revenues by City'!DR$5)</f>
        <v>0</v>
      </c>
      <c r="DS41" s="50">
        <f>('Total Revenues by City'!DS41/'Total Revenues by City'!DS$5)</f>
        <v>0</v>
      </c>
      <c r="DT41" s="50">
        <f>('Total Revenues by City'!DT41/'Total Revenues by City'!DT$5)</f>
        <v>0</v>
      </c>
      <c r="DU41" s="50">
        <f>('Total Revenues by City'!DU41/'Total Revenues by City'!DU$5)</f>
        <v>1.3414610739037147</v>
      </c>
      <c r="DV41" s="50">
        <f>('Total Revenues by City'!DV41/'Total Revenues by City'!DV$5)</f>
        <v>0</v>
      </c>
      <c r="DW41" s="50">
        <f>('Total Revenues by City'!DW41/'Total Revenues by City'!DW$5)</f>
        <v>114.23340471092077</v>
      </c>
      <c r="DX41" s="50">
        <f>('Total Revenues by City'!DX41/'Total Revenues by City'!DX$5)</f>
        <v>0</v>
      </c>
      <c r="DY41" s="50">
        <f>('Total Revenues by City'!DY41/'Total Revenues by City'!DY$5)</f>
        <v>0</v>
      </c>
      <c r="DZ41" s="50">
        <f>('Total Revenues by City'!DZ41/'Total Revenues by City'!DZ$5)</f>
        <v>148.29431279620854</v>
      </c>
      <c r="EA41" s="50">
        <f>('Total Revenues by City'!EA41/'Total Revenues by City'!EA$5)</f>
        <v>0</v>
      </c>
      <c r="EB41" s="50">
        <f>('Total Revenues by City'!EB41/'Total Revenues by City'!EB$5)</f>
        <v>0</v>
      </c>
      <c r="EC41" s="50">
        <f>('Total Revenues by City'!EC41/'Total Revenues by City'!EC$5)</f>
        <v>0</v>
      </c>
      <c r="ED41" s="50">
        <f>('Total Revenues by City'!ED41/'Total Revenues by City'!ED$5)</f>
        <v>0</v>
      </c>
      <c r="EE41" s="50">
        <f>('Total Revenues by City'!EE41/'Total Revenues by City'!EE$5)</f>
        <v>0</v>
      </c>
      <c r="EF41" s="50">
        <f>('Total Revenues by City'!EF41/'Total Revenues by City'!EF$5)</f>
        <v>0</v>
      </c>
      <c r="EG41" s="50">
        <f>('Total Revenues by City'!EG41/'Total Revenues by City'!EG$5)</f>
        <v>171.49541284403671</v>
      </c>
      <c r="EH41" s="50">
        <f>('Total Revenues by City'!EH41/'Total Revenues by City'!EH$5)</f>
        <v>0</v>
      </c>
      <c r="EI41" s="50">
        <f>('Total Revenues by City'!EI41/'Total Revenues by City'!EI$5)</f>
        <v>0</v>
      </c>
      <c r="EJ41" s="50">
        <f>('Total Revenues by City'!EJ41/'Total Revenues by City'!EJ$5)</f>
        <v>0</v>
      </c>
      <c r="EK41" s="50">
        <f>('Total Revenues by City'!EK41/'Total Revenues by City'!EK$5)</f>
        <v>0</v>
      </c>
      <c r="EL41" s="50">
        <f>('Total Revenues by City'!EL41/'Total Revenues by City'!EL$5)</f>
        <v>0</v>
      </c>
      <c r="EM41" s="50">
        <f>('Total Revenues by City'!EM41/'Total Revenues by City'!EM$5)</f>
        <v>0</v>
      </c>
      <c r="EN41" s="50">
        <f>('Total Revenues by City'!EN41/'Total Revenues by City'!EN$5)</f>
        <v>0</v>
      </c>
      <c r="EO41" s="50">
        <f>('Total Revenues by City'!EO41/'Total Revenues by City'!EO$5)</f>
        <v>0</v>
      </c>
      <c r="EP41" s="50">
        <f>('Total Revenues by City'!EP41/'Total Revenues by City'!EP$5)</f>
        <v>0</v>
      </c>
      <c r="EQ41" s="50">
        <f>('Total Revenues by City'!EQ41/'Total Revenues by City'!EQ$5)</f>
        <v>90.831050228310502</v>
      </c>
      <c r="ER41" s="50">
        <f>('Total Revenues by City'!ER41/'Total Revenues by City'!ER$5)</f>
        <v>0</v>
      </c>
      <c r="ES41" s="50">
        <f>('Total Revenues by City'!ES41/'Total Revenues by City'!ES$5)</f>
        <v>0</v>
      </c>
      <c r="ET41" s="50">
        <f>('Total Revenues by City'!ET41/'Total Revenues by City'!ET$5)</f>
        <v>0</v>
      </c>
      <c r="EU41" s="50">
        <f>('Total Revenues by City'!EU41/'Total Revenues by City'!EU$5)</f>
        <v>0</v>
      </c>
      <c r="EV41" s="50">
        <f>('Total Revenues by City'!EV41/'Total Revenues by City'!EV$5)</f>
        <v>0</v>
      </c>
      <c r="EW41" s="50">
        <f>('Total Revenues by City'!EW41/'Total Revenues by City'!EW$5)</f>
        <v>0</v>
      </c>
      <c r="EX41" s="50">
        <f>('Total Revenues by City'!EX41/'Total Revenues by City'!EX$5)</f>
        <v>0</v>
      </c>
      <c r="EY41" s="50">
        <f>('Total Revenues by City'!EY41/'Total Revenues by City'!EY$5)</f>
        <v>0</v>
      </c>
      <c r="EZ41" s="50">
        <f>('Total Revenues by City'!EZ41/'Total Revenues by City'!EZ$5)</f>
        <v>0</v>
      </c>
      <c r="FA41" s="50">
        <f>('Total Revenues by City'!FA41/'Total Revenues by City'!FA$5)</f>
        <v>0</v>
      </c>
      <c r="FB41" s="50">
        <f>('Total Revenues by City'!FB41/'Total Revenues by City'!FB$5)</f>
        <v>1.0469695111323423</v>
      </c>
      <c r="FC41" s="50">
        <f>('Total Revenues by City'!FC41/'Total Revenues by City'!FC$5)</f>
        <v>179.57691035395302</v>
      </c>
      <c r="FD41" s="50">
        <f>('Total Revenues by City'!FD41/'Total Revenues by City'!FD$5)</f>
        <v>0</v>
      </c>
      <c r="FE41" s="50">
        <f>('Total Revenues by City'!FE41/'Total Revenues by City'!FE$5)</f>
        <v>0</v>
      </c>
      <c r="FF41" s="50">
        <f>('Total Revenues by City'!FF41/'Total Revenues by City'!FF$5)</f>
        <v>0</v>
      </c>
      <c r="FG41" s="50">
        <f>('Total Revenues by City'!FG41/'Total Revenues by City'!FG$5)</f>
        <v>0</v>
      </c>
      <c r="FH41" s="50">
        <f>('Total Revenues by City'!FH41/'Total Revenues by City'!FH$5)</f>
        <v>0</v>
      </c>
      <c r="FI41" s="50">
        <f>('Total Revenues by City'!FI41/'Total Revenues by City'!FI$5)</f>
        <v>0</v>
      </c>
      <c r="FJ41" s="50">
        <f>('Total Revenues by City'!FJ41/'Total Revenues by City'!FJ$5)</f>
        <v>0</v>
      </c>
      <c r="FK41" s="50">
        <f>('Total Revenues by City'!FK41/'Total Revenues by City'!FK$5)</f>
        <v>180.90484780157834</v>
      </c>
      <c r="FL41" s="50">
        <f>('Total Revenues by City'!FL41/'Total Revenues by City'!FL$5)</f>
        <v>0</v>
      </c>
      <c r="FM41" s="50">
        <f>('Total Revenues by City'!FM41/'Total Revenues by City'!FM$5)</f>
        <v>0</v>
      </c>
      <c r="FN41" s="50">
        <f>('Total Revenues by City'!FN41/'Total Revenues by City'!FN$5)</f>
        <v>0</v>
      </c>
      <c r="FO41" s="50">
        <f>('Total Revenues by City'!FO41/'Total Revenues by City'!FO$5)</f>
        <v>0</v>
      </c>
      <c r="FP41" s="50">
        <f>('Total Revenues by City'!FP41/'Total Revenues by City'!FP$5)</f>
        <v>0</v>
      </c>
      <c r="FQ41" s="50">
        <f>('Total Revenues by City'!FQ41/'Total Revenues by City'!FQ$5)</f>
        <v>0</v>
      </c>
      <c r="FR41" s="50">
        <f>('Total Revenues by City'!FR41/'Total Revenues by City'!FR$5)</f>
        <v>471.63050055005499</v>
      </c>
      <c r="FS41" s="50">
        <f>('Total Revenues by City'!FS41/'Total Revenues by City'!FS$5)</f>
        <v>0</v>
      </c>
      <c r="FT41" s="50">
        <f>('Total Revenues by City'!FT41/'Total Revenues by City'!FT$5)</f>
        <v>0</v>
      </c>
      <c r="FU41" s="50">
        <f>('Total Revenues by City'!FU41/'Total Revenues by City'!FU$5)</f>
        <v>159.78787878787878</v>
      </c>
      <c r="FV41" s="50">
        <f>('Total Revenues by City'!FV41/'Total Revenues by City'!FV$5)</f>
        <v>0</v>
      </c>
      <c r="FW41" s="50">
        <f>('Total Revenues by City'!FW41/'Total Revenues by City'!FW$5)</f>
        <v>0</v>
      </c>
      <c r="FX41" s="50">
        <f>('Total Revenues by City'!FX41/'Total Revenues by City'!FX$5)</f>
        <v>116.60634081902246</v>
      </c>
      <c r="FY41" s="50">
        <f>('Total Revenues by City'!FY41/'Total Revenues by City'!FY$5)</f>
        <v>0</v>
      </c>
      <c r="FZ41" s="50">
        <f>('Total Revenues by City'!FZ41/'Total Revenues by City'!FZ$5)</f>
        <v>0</v>
      </c>
      <c r="GA41" s="50">
        <f>('Total Revenues by City'!GA41/'Total Revenues by City'!GA$5)</f>
        <v>0</v>
      </c>
      <c r="GB41" s="50">
        <f>('Total Revenues by City'!GB41/'Total Revenues by City'!GB$5)</f>
        <v>0</v>
      </c>
      <c r="GC41" s="50">
        <f>('Total Revenues by City'!GC41/'Total Revenues by City'!GC$5)</f>
        <v>0</v>
      </c>
      <c r="GD41" s="50">
        <f>('Total Revenues by City'!GD41/'Total Revenues by City'!GD$5)</f>
        <v>0</v>
      </c>
      <c r="GE41" s="50">
        <f>('Total Revenues by City'!GE41/'Total Revenues by City'!GE$5)</f>
        <v>0</v>
      </c>
      <c r="GF41" s="50">
        <f>('Total Revenues by City'!GF41/'Total Revenues by City'!GF$5)</f>
        <v>0</v>
      </c>
      <c r="GG41" s="50">
        <f>('Total Revenues by City'!GG41/'Total Revenues by City'!GG$5)</f>
        <v>0</v>
      </c>
      <c r="GH41" s="50">
        <f>('Total Revenues by City'!GH41/'Total Revenues by City'!GH$5)</f>
        <v>0</v>
      </c>
      <c r="GI41" s="50">
        <f>('Total Revenues by City'!GI41/'Total Revenues by City'!GI$5)</f>
        <v>0</v>
      </c>
      <c r="GJ41" s="50">
        <f>('Total Revenues by City'!GJ41/'Total Revenues by City'!GJ$5)</f>
        <v>0</v>
      </c>
      <c r="GK41" s="50">
        <f>('Total Revenues by City'!GK41/'Total Revenues by City'!GK$5)</f>
        <v>0</v>
      </c>
      <c r="GL41" s="50">
        <f>('Total Revenues by City'!GL41/'Total Revenues by City'!GL$5)</f>
        <v>0</v>
      </c>
      <c r="GM41" s="50">
        <f>('Total Revenues by City'!GM41/'Total Revenues by City'!GM$5)</f>
        <v>0</v>
      </c>
      <c r="GN41" s="50">
        <f>('Total Revenues by City'!GN41/'Total Revenues by City'!GN$5)</f>
        <v>0</v>
      </c>
      <c r="GO41" s="50">
        <f>('Total Revenues by City'!GO41/'Total Revenues by City'!GO$5)</f>
        <v>0</v>
      </c>
      <c r="GP41" s="50">
        <f>('Total Revenues by City'!GP41/'Total Revenues by City'!GP$5)</f>
        <v>92.81654978962132</v>
      </c>
      <c r="GQ41" s="50">
        <f>('Total Revenues by City'!GQ41/'Total Revenues by City'!GQ$5)</f>
        <v>0</v>
      </c>
      <c r="GR41" s="50">
        <f>('Total Revenues by City'!GR41/'Total Revenues by City'!GR$5)</f>
        <v>0</v>
      </c>
      <c r="GS41" s="50">
        <f>('Total Revenues by City'!GS41/'Total Revenues by City'!GS$5)</f>
        <v>0</v>
      </c>
      <c r="GT41" s="50">
        <f>('Total Revenues by City'!GT41/'Total Revenues by City'!GT$5)</f>
        <v>0</v>
      </c>
      <c r="GU41" s="50">
        <f>('Total Revenues by City'!GU41/'Total Revenues by City'!GU$5)</f>
        <v>0</v>
      </c>
      <c r="GV41" s="50">
        <f>('Total Revenues by City'!GV41/'Total Revenues by City'!GV$5)</f>
        <v>0</v>
      </c>
      <c r="GW41" s="50">
        <f>('Total Revenues by City'!GW41/'Total Revenues by City'!GW$5)</f>
        <v>0</v>
      </c>
      <c r="GX41" s="50">
        <f>('Total Revenues by City'!GX41/'Total Revenues by City'!GX$5)</f>
        <v>0</v>
      </c>
      <c r="GY41" s="50">
        <f>('Total Revenues by City'!GY41/'Total Revenues by City'!GY$5)</f>
        <v>0</v>
      </c>
      <c r="GZ41" s="50">
        <f>('Total Revenues by City'!GZ41/'Total Revenues by City'!GZ$5)</f>
        <v>0</v>
      </c>
      <c r="HA41" s="50">
        <f>('Total Revenues by City'!HA41/'Total Revenues by City'!HA$5)</f>
        <v>0</v>
      </c>
      <c r="HB41" s="50">
        <f>('Total Revenues by City'!HB41/'Total Revenues by City'!HB$5)</f>
        <v>0</v>
      </c>
      <c r="HC41" s="50">
        <f>('Total Revenues by City'!HC41/'Total Revenues by City'!HC$5)</f>
        <v>0</v>
      </c>
      <c r="HD41" s="50">
        <f>('Total Revenues by City'!HD41/'Total Revenues by City'!HD$5)</f>
        <v>0</v>
      </c>
      <c r="HE41" s="50">
        <f>('Total Revenues by City'!HE41/'Total Revenues by City'!HE$5)</f>
        <v>162.35444947209652</v>
      </c>
      <c r="HF41" s="50">
        <f>('Total Revenues by City'!HF41/'Total Revenues by City'!HF$5)</f>
        <v>464.05607476635515</v>
      </c>
      <c r="HG41" s="50">
        <f>('Total Revenues by City'!HG41/'Total Revenues by City'!HG$5)</f>
        <v>0</v>
      </c>
      <c r="HH41" s="50">
        <f>('Total Revenues by City'!HH41/'Total Revenues by City'!HH$5)</f>
        <v>0</v>
      </c>
      <c r="HI41" s="50">
        <f>('Total Revenues by City'!HI41/'Total Revenues by City'!HI$5)</f>
        <v>0</v>
      </c>
      <c r="HJ41" s="50">
        <f>('Total Revenues by City'!HJ41/'Total Revenues by City'!HJ$5)</f>
        <v>0</v>
      </c>
      <c r="HK41" s="50">
        <f>('Total Revenues by City'!HK41/'Total Revenues by City'!HK$5)</f>
        <v>0</v>
      </c>
      <c r="HL41" s="50">
        <f>('Total Revenues by City'!HL41/'Total Revenues by City'!HL$5)</f>
        <v>0</v>
      </c>
      <c r="HM41" s="50">
        <f>('Total Revenues by City'!HM41/'Total Revenues by City'!HM$5)</f>
        <v>0</v>
      </c>
      <c r="HN41" s="50">
        <f>('Total Revenues by City'!HN41/'Total Revenues by City'!HN$5)</f>
        <v>93.355555555555554</v>
      </c>
      <c r="HO41" s="50">
        <f>('Total Revenues by City'!HO41/'Total Revenues by City'!HO$5)</f>
        <v>0</v>
      </c>
      <c r="HP41" s="50">
        <f>('Total Revenues by City'!HP41/'Total Revenues by City'!HP$5)</f>
        <v>0</v>
      </c>
      <c r="HQ41" s="50">
        <f>('Total Revenues by City'!HQ41/'Total Revenues by City'!HQ$5)</f>
        <v>0</v>
      </c>
      <c r="HR41" s="50">
        <f>('Total Revenues by City'!HR41/'Total Revenues by City'!HR$5)</f>
        <v>33.254163890739505</v>
      </c>
      <c r="HS41" s="50">
        <f>('Total Revenues by City'!HS41/'Total Revenues by City'!HS$5)</f>
        <v>0</v>
      </c>
      <c r="HT41" s="50">
        <f>('Total Revenues by City'!HT41/'Total Revenues by City'!HT$5)</f>
        <v>0</v>
      </c>
      <c r="HU41" s="50">
        <f>('Total Revenues by City'!HU41/'Total Revenues by City'!HU$5)</f>
        <v>40.875476493011433</v>
      </c>
      <c r="HV41" s="50">
        <f>('Total Revenues by City'!HV41/'Total Revenues by City'!HV$5)</f>
        <v>0</v>
      </c>
      <c r="HW41" s="50">
        <f>('Total Revenues by City'!HW41/'Total Revenues by City'!HW$5)</f>
        <v>0</v>
      </c>
      <c r="HX41" s="50">
        <f>('Total Revenues by City'!HX41/'Total Revenues by City'!HX$5)</f>
        <v>0</v>
      </c>
      <c r="HY41" s="50">
        <f>('Total Revenues by City'!HY41/'Total Revenues by City'!HY$5)</f>
        <v>0</v>
      </c>
      <c r="HZ41" s="50">
        <f>('Total Revenues by City'!HZ41/'Total Revenues by City'!HZ$5)</f>
        <v>0</v>
      </c>
      <c r="IA41" s="50">
        <f>('Total Revenues by City'!IA41/'Total Revenues by City'!IA$5)</f>
        <v>137.5230987917555</v>
      </c>
      <c r="IB41" s="50">
        <f>('Total Revenues by City'!IB41/'Total Revenues by City'!IB$5)</f>
        <v>0</v>
      </c>
      <c r="IC41" s="50">
        <f>('Total Revenues by City'!IC41/'Total Revenues by City'!IC$5)</f>
        <v>0</v>
      </c>
      <c r="ID41" s="50">
        <f>('Total Revenues by City'!ID41/'Total Revenues by City'!ID$5)</f>
        <v>0</v>
      </c>
      <c r="IE41" s="50">
        <f>('Total Revenues by City'!IE41/'Total Revenues by City'!IE$5)</f>
        <v>0</v>
      </c>
      <c r="IF41" s="50">
        <f>('Total Revenues by City'!IF41/'Total Revenues by City'!IF$5)</f>
        <v>668.09892473118282</v>
      </c>
      <c r="IG41" s="50">
        <f>('Total Revenues by City'!IG41/'Total Revenues by City'!IG$5)</f>
        <v>0</v>
      </c>
      <c r="IH41" s="50">
        <f>('Total Revenues by City'!IH41/'Total Revenues by City'!IH$5)</f>
        <v>0</v>
      </c>
      <c r="II41" s="50">
        <f>('Total Revenues by City'!II41/'Total Revenues by City'!II$5)</f>
        <v>0</v>
      </c>
      <c r="IJ41" s="50">
        <f>('Total Revenues by City'!IJ41/'Total Revenues by City'!IJ$5)</f>
        <v>0</v>
      </c>
      <c r="IK41" s="50">
        <f>('Total Revenues by City'!IK41/'Total Revenues by City'!IK$5)</f>
        <v>0</v>
      </c>
      <c r="IL41" s="50">
        <f>('Total Revenues by City'!IL41/'Total Revenues by City'!IL$5)</f>
        <v>97.103766353674899</v>
      </c>
      <c r="IM41" s="50">
        <f>('Total Revenues by City'!IM41/'Total Revenues by City'!IM$5)</f>
        <v>817.68264010141354</v>
      </c>
      <c r="IN41" s="50">
        <f>('Total Revenues by City'!IN41/'Total Revenues by City'!IN$5)</f>
        <v>0</v>
      </c>
      <c r="IO41" s="50">
        <f>('Total Revenues by City'!IO41/'Total Revenues by City'!IO$5)</f>
        <v>0</v>
      </c>
      <c r="IP41" s="50">
        <f>('Total Revenues by City'!IP41/'Total Revenues by City'!IP$5)</f>
        <v>0</v>
      </c>
      <c r="IQ41" s="50">
        <f>('Total Revenues by City'!IQ41/'Total Revenues by City'!IQ$5)</f>
        <v>0</v>
      </c>
      <c r="IR41" s="50">
        <f>('Total Revenues by City'!IR41/'Total Revenues by City'!IR$5)</f>
        <v>0</v>
      </c>
      <c r="IS41" s="50">
        <f>('Total Revenues by City'!IS41/'Total Revenues by City'!IS$5)</f>
        <v>0</v>
      </c>
      <c r="IT41" s="50">
        <f>('Total Revenues by City'!IT41/'Total Revenues by City'!IT$5)</f>
        <v>0</v>
      </c>
      <c r="IU41" s="50">
        <f>('Total Revenues by City'!IU41/'Total Revenues by City'!IU$5)</f>
        <v>0</v>
      </c>
      <c r="IV41" s="50">
        <f>('Total Revenues by City'!IV41/'Total Revenues by City'!IV$5)</f>
        <v>0</v>
      </c>
      <c r="IW41" s="50">
        <f>('Total Revenues by City'!IW41/'Total Revenues by City'!IW$5)</f>
        <v>0</v>
      </c>
      <c r="IX41" s="50">
        <f>('Total Revenues by City'!IX41/'Total Revenues by City'!IX$5)</f>
        <v>0</v>
      </c>
      <c r="IY41" s="50">
        <f>('Total Revenues by City'!IY41/'Total Revenues by City'!IY$5)</f>
        <v>0</v>
      </c>
      <c r="IZ41" s="50">
        <f>('Total Revenues by City'!IZ41/'Total Revenues by City'!IZ$5)</f>
        <v>109.4226166150972</v>
      </c>
      <c r="JA41" s="50">
        <f>('Total Revenues by City'!JA41/'Total Revenues by City'!JA$5)</f>
        <v>0</v>
      </c>
      <c r="JB41" s="50">
        <f>('Total Revenues by City'!JB41/'Total Revenues by City'!JB$5)</f>
        <v>0</v>
      </c>
      <c r="JC41" s="50">
        <f>('Total Revenues by City'!JC41/'Total Revenues by City'!JC$5)</f>
        <v>0</v>
      </c>
      <c r="JD41" s="50">
        <f>('Total Revenues by City'!JD41/'Total Revenues by City'!JD$5)</f>
        <v>218.96498689193126</v>
      </c>
      <c r="JE41" s="50">
        <f>('Total Revenues by City'!JE41/'Total Revenues by City'!JE$5)</f>
        <v>36.84200127469726</v>
      </c>
      <c r="JF41" s="50">
        <f>('Total Revenues by City'!JF41/'Total Revenues by City'!JF$5)</f>
        <v>0</v>
      </c>
      <c r="JG41" s="50">
        <f>('Total Revenues by City'!JG41/'Total Revenues by City'!JG$5)</f>
        <v>0</v>
      </c>
      <c r="JH41" s="50">
        <f>('Total Revenues by City'!JH41/'Total Revenues by City'!JH$5)</f>
        <v>0</v>
      </c>
      <c r="JI41" s="50">
        <f>('Total Revenues by City'!JI41/'Total Revenues by City'!JI$5)</f>
        <v>0</v>
      </c>
      <c r="JJ41" s="50">
        <f>('Total Revenues by City'!JJ41/'Total Revenues by City'!JJ$5)</f>
        <v>0</v>
      </c>
      <c r="JK41" s="50">
        <f>('Total Revenues by City'!JK41/'Total Revenues by City'!JK$5)</f>
        <v>0</v>
      </c>
      <c r="JL41" s="50">
        <f>('Total Revenues by City'!JL41/'Total Revenues by City'!JL$5)</f>
        <v>0.51565690165401112</v>
      </c>
      <c r="JM41" s="50">
        <f>('Total Revenues by City'!JM41/'Total Revenues by City'!JM$5)</f>
        <v>0</v>
      </c>
      <c r="JN41" s="50">
        <f>('Total Revenues by City'!JN41/'Total Revenues by City'!JN$5)</f>
        <v>0</v>
      </c>
      <c r="JO41" s="50">
        <f>('Total Revenues by City'!JO41/'Total Revenues by City'!JO$5)</f>
        <v>0</v>
      </c>
      <c r="JP41" s="50">
        <f>('Total Revenues by City'!JP41/'Total Revenues by City'!JP$5)</f>
        <v>0</v>
      </c>
      <c r="JQ41" s="50">
        <f>('Total Revenues by City'!JQ41/'Total Revenues by City'!JQ$5)</f>
        <v>0</v>
      </c>
      <c r="JR41" s="50">
        <f>('Total Revenues by City'!JR41/'Total Revenues by City'!JR$5)</f>
        <v>0</v>
      </c>
      <c r="JS41" s="50">
        <f>('Total Revenues by City'!JS41/'Total Revenues by City'!JS$5)</f>
        <v>173.51909901310219</v>
      </c>
      <c r="JT41" s="50">
        <f>('Total Revenues by City'!JT41/'Total Revenues by City'!JT$5)</f>
        <v>11.224747474747474</v>
      </c>
      <c r="JU41" s="50">
        <f>('Total Revenues by City'!JU41/'Total Revenues by City'!JU$5)</f>
        <v>96.690879300928458</v>
      </c>
      <c r="JV41" s="50">
        <f>('Total Revenues by City'!JV41/'Total Revenues by City'!JV$5)</f>
        <v>0.82036122793116761</v>
      </c>
      <c r="JW41" s="50">
        <f>('Total Revenues by City'!JW41/'Total Revenues by City'!JW$5)</f>
        <v>0.95777279521674141</v>
      </c>
      <c r="JX41" s="50">
        <f>('Total Revenues by City'!JX41/'Total Revenues by City'!JX$5)</f>
        <v>0</v>
      </c>
      <c r="JY41" s="50">
        <f>('Total Revenues by City'!JY41/'Total Revenues by City'!JY$5)</f>
        <v>0</v>
      </c>
      <c r="JZ41" s="50">
        <f>('Total Revenues by City'!JZ41/'Total Revenues by City'!JZ$5)</f>
        <v>0</v>
      </c>
      <c r="KA41" s="50">
        <f>('Total Revenues by City'!KA41/'Total Revenues by City'!KA$5)</f>
        <v>0</v>
      </c>
      <c r="KB41" s="50">
        <f>('Total Revenues by City'!KB41/'Total Revenues by City'!KB$5)</f>
        <v>0</v>
      </c>
      <c r="KC41" s="50">
        <f>('Total Revenues by City'!KC41/'Total Revenues by City'!KC$5)</f>
        <v>0</v>
      </c>
      <c r="KD41" s="50">
        <f>('Total Revenues by City'!KD41/'Total Revenues by City'!KD$5)</f>
        <v>0</v>
      </c>
      <c r="KE41" s="50">
        <f>('Total Revenues by City'!KE41/'Total Revenues by City'!KE$5)</f>
        <v>0</v>
      </c>
      <c r="KF41" s="50">
        <f>('Total Revenues by City'!KF41/'Total Revenues by City'!KF$5)</f>
        <v>0</v>
      </c>
      <c r="KG41" s="50">
        <f>('Total Revenues by City'!KG41/'Total Revenues by City'!KG$5)</f>
        <v>0</v>
      </c>
      <c r="KH41" s="50">
        <f>('Total Revenues by City'!KH41/'Total Revenues by City'!KH$5)</f>
        <v>0</v>
      </c>
      <c r="KI41" s="50">
        <f>('Total Revenues by City'!KI41/'Total Revenues by City'!KI$5)</f>
        <v>0</v>
      </c>
      <c r="KJ41" s="50">
        <f>('Total Revenues by City'!KJ41/'Total Revenues by City'!KJ$5)</f>
        <v>0</v>
      </c>
      <c r="KK41" s="50">
        <f>('Total Revenues by City'!KK41/'Total Revenues by City'!KK$5)</f>
        <v>0</v>
      </c>
      <c r="KL41" s="50">
        <f>('Total Revenues by City'!KL41/'Total Revenues by City'!KL$5)</f>
        <v>0</v>
      </c>
      <c r="KM41" s="50">
        <f>('Total Revenues by City'!KM41/'Total Revenues by City'!KM$5)</f>
        <v>0</v>
      </c>
      <c r="KN41" s="50">
        <f>('Total Revenues by City'!KN41/'Total Revenues by City'!KN$5)</f>
        <v>0</v>
      </c>
      <c r="KO41" s="50">
        <f>('Total Revenues by City'!KO41/'Total Revenues by City'!KO$5)</f>
        <v>0</v>
      </c>
      <c r="KP41" s="50">
        <f>('Total Revenues by City'!KP41/'Total Revenues by City'!KP$5)</f>
        <v>0</v>
      </c>
      <c r="KQ41" s="50">
        <f>('Total Revenues by City'!KQ41/'Total Revenues by City'!KQ$5)</f>
        <v>0</v>
      </c>
      <c r="KR41" s="50">
        <f>('Total Revenues by City'!KR41/'Total Revenues by City'!KR$5)</f>
        <v>0</v>
      </c>
      <c r="KS41" s="50">
        <f>('Total Revenues by City'!KS41/'Total Revenues by City'!KS$5)</f>
        <v>0</v>
      </c>
      <c r="KT41" s="50">
        <f>('Total Revenues by City'!KT41/'Total Revenues by City'!KT$5)</f>
        <v>0</v>
      </c>
      <c r="KU41" s="50">
        <f>('Total Revenues by City'!KU41/'Total Revenues by City'!KU$5)</f>
        <v>0</v>
      </c>
      <c r="KV41" s="50">
        <f>('Total Revenues by City'!KV41/'Total Revenues by City'!KV$5)</f>
        <v>0</v>
      </c>
      <c r="KW41" s="50">
        <f>('Total Revenues by City'!KW41/'Total Revenues by City'!KW$5)</f>
        <v>0</v>
      </c>
      <c r="KX41" s="50">
        <f>('Total Revenues by City'!KX41/'Total Revenues by City'!KX$5)</f>
        <v>0</v>
      </c>
      <c r="KY41" s="50">
        <f>('Total Revenues by City'!KY41/'Total Revenues by City'!KY$5)</f>
        <v>137.82211538461539</v>
      </c>
      <c r="KZ41" s="50">
        <f>('Total Revenues by City'!KZ41/'Total Revenues by City'!KZ$5)</f>
        <v>0</v>
      </c>
      <c r="LA41" s="50">
        <f>('Total Revenues by City'!LA41/'Total Revenues by City'!LA$5)</f>
        <v>0.19292742050477685</v>
      </c>
      <c r="LB41" s="50">
        <f>('Total Revenues by City'!LB41/'Total Revenues by City'!LB$5)</f>
        <v>0</v>
      </c>
      <c r="LC41" s="50">
        <f>('Total Revenues by City'!LC41/'Total Revenues by City'!LC$5)</f>
        <v>0</v>
      </c>
      <c r="LD41" s="50">
        <f>('Total Revenues by City'!LD41/'Total Revenues by City'!LD$5)</f>
        <v>0</v>
      </c>
      <c r="LE41" s="50">
        <f>('Total Revenues by City'!LE41/'Total Revenues by City'!LE$5)</f>
        <v>0</v>
      </c>
      <c r="LF41" s="50">
        <f>('Total Revenues by City'!LF41/'Total Revenues by City'!LF$5)</f>
        <v>26.612400051037767</v>
      </c>
      <c r="LG41" s="50">
        <f>('Total Revenues by City'!LG41/'Total Revenues by City'!LG$5)</f>
        <v>0</v>
      </c>
      <c r="LH41" s="50">
        <f>('Total Revenues by City'!LH41/'Total Revenues by City'!LH$5)</f>
        <v>0</v>
      </c>
      <c r="LI41" s="50">
        <f>('Total Revenues by City'!LI41/'Total Revenues by City'!LI$5)</f>
        <v>0</v>
      </c>
      <c r="LJ41" s="50">
        <f>('Total Revenues by City'!LJ41/'Total Revenues by City'!LJ$5)</f>
        <v>0</v>
      </c>
      <c r="LK41" s="50">
        <f>('Total Revenues by City'!LK41/'Total Revenues by City'!LK$5)</f>
        <v>0</v>
      </c>
      <c r="LL41" s="50">
        <f>('Total Revenues by City'!LL41/'Total Revenues by City'!LL$5)</f>
        <v>0</v>
      </c>
      <c r="LM41" s="50">
        <f>('Total Revenues by City'!LM41/'Total Revenues by City'!LM$5)</f>
        <v>169.77446153846154</v>
      </c>
      <c r="LN41" s="50">
        <f>('Total Revenues by City'!LN41/'Total Revenues by City'!LN$5)</f>
        <v>0</v>
      </c>
      <c r="LO41" s="50">
        <f>('Total Revenues by City'!LO41/'Total Revenues by City'!LO$5)</f>
        <v>0</v>
      </c>
      <c r="LP41" s="50">
        <f>('Total Revenues by City'!LP41/'Total Revenues by City'!LP$5)</f>
        <v>0</v>
      </c>
      <c r="LQ41" s="50">
        <f>('Total Revenues by City'!LQ41/'Total Revenues by City'!LQ$5)</f>
        <v>166.12735075097817</v>
      </c>
      <c r="LR41" s="50">
        <f>('Total Revenues by City'!LR41/'Total Revenues by City'!LR$5)</f>
        <v>73.165254237288138</v>
      </c>
      <c r="LS41" s="50">
        <f>('Total Revenues by City'!LS41/'Total Revenues by City'!LS$5)</f>
        <v>221.5244161358811</v>
      </c>
      <c r="LT41" s="50">
        <f>('Total Revenues by City'!LT41/'Total Revenues by City'!LT$5)</f>
        <v>0</v>
      </c>
      <c r="LU41" s="50">
        <f>('Total Revenues by City'!LU41/'Total Revenues by City'!LU$5)</f>
        <v>0</v>
      </c>
      <c r="LV41" s="50">
        <f>('Total Revenues by City'!LV41/'Total Revenues by City'!LV$5)</f>
        <v>87.973066065832754</v>
      </c>
      <c r="LW41" s="50">
        <f>('Total Revenues by City'!LW41/'Total Revenues by City'!LW$5)</f>
        <v>0</v>
      </c>
      <c r="LX41" s="50">
        <f>('Total Revenues by City'!LX41/'Total Revenues by City'!LX$5)</f>
        <v>0</v>
      </c>
      <c r="LY41" s="50">
        <f>('Total Revenues by City'!LY41/'Total Revenues by City'!LY$5)</f>
        <v>0</v>
      </c>
      <c r="LZ41" s="50">
        <f>('Total Revenues by City'!LZ41/'Total Revenues by City'!LZ$5)</f>
        <v>0</v>
      </c>
      <c r="MA41" s="50">
        <f>('Total Revenues by City'!MA41/'Total Revenues by City'!MA$5)</f>
        <v>0</v>
      </c>
      <c r="MB41" s="50">
        <f>('Total Revenues by City'!MB41/'Total Revenues by City'!MB$5)</f>
        <v>0</v>
      </c>
      <c r="MC41" s="50">
        <f>('Total Revenues by City'!MC41/'Total Revenues by City'!MC$5)</f>
        <v>0</v>
      </c>
      <c r="MD41" s="50">
        <f>('Total Revenues by City'!MD41/'Total Revenues by City'!MD$5)</f>
        <v>0</v>
      </c>
      <c r="ME41" s="50">
        <f>('Total Revenues by City'!ME41/'Total Revenues by City'!ME$5)</f>
        <v>0</v>
      </c>
      <c r="MF41" s="50">
        <f>('Total Revenues by City'!MF41/'Total Revenues by City'!MF$5)</f>
        <v>0</v>
      </c>
      <c r="MG41" s="50">
        <f>('Total Revenues by City'!MG41/'Total Revenues by City'!MG$5)</f>
        <v>0</v>
      </c>
      <c r="MH41" s="50">
        <f>('Total Revenues by City'!MH41/'Total Revenues by City'!MH$5)</f>
        <v>138.31515711645102</v>
      </c>
      <c r="MI41" s="50">
        <f>('Total Revenues by City'!MI41/'Total Revenues by City'!MI$5)</f>
        <v>0</v>
      </c>
      <c r="MJ41" s="50">
        <f>('Total Revenues by City'!MJ41/'Total Revenues by City'!MJ$5)</f>
        <v>0</v>
      </c>
      <c r="MK41" s="50">
        <f>('Total Revenues by City'!MK41/'Total Revenues by City'!MK$5)</f>
        <v>141.07751027598357</v>
      </c>
      <c r="ML41" s="50">
        <f>('Total Revenues by City'!ML41/'Total Revenues by City'!ML$5)</f>
        <v>0</v>
      </c>
      <c r="MM41" s="50">
        <f>('Total Revenues by City'!MM41/'Total Revenues by City'!MM$5)</f>
        <v>63.117647058823529</v>
      </c>
      <c r="MN41" s="50">
        <f>('Total Revenues by City'!MN41/'Total Revenues by City'!MN$5)</f>
        <v>0</v>
      </c>
      <c r="MO41" s="50">
        <f>('Total Revenues by City'!MO41/'Total Revenues by City'!MO$5)</f>
        <v>0</v>
      </c>
      <c r="MP41" s="50">
        <f>('Total Revenues by City'!MP41/'Total Revenues by City'!MP$5)</f>
        <v>0</v>
      </c>
      <c r="MQ41" s="50">
        <f>('Total Revenues by City'!MQ41/'Total Revenues by City'!MQ$5)</f>
        <v>136.1951264537567</v>
      </c>
      <c r="MR41" s="50">
        <f>('Total Revenues by City'!MR41/'Total Revenues by City'!MR$5)</f>
        <v>0</v>
      </c>
      <c r="MS41" s="50">
        <f>('Total Revenues by City'!MS41/'Total Revenues by City'!MS$5)</f>
        <v>0</v>
      </c>
      <c r="MT41" s="50">
        <f>('Total Revenues by City'!MT41/'Total Revenues by City'!MT$5)</f>
        <v>0</v>
      </c>
      <c r="MU41" s="50">
        <f>('Total Revenues by City'!MU41/'Total Revenues by City'!MU$5)</f>
        <v>0</v>
      </c>
      <c r="MV41" s="50">
        <f>('Total Revenues by City'!MV41/'Total Revenues by City'!MV$5)</f>
        <v>0</v>
      </c>
      <c r="MW41" s="50">
        <f>('Total Revenues by City'!MW41/'Total Revenues by City'!MW$5)</f>
        <v>0</v>
      </c>
      <c r="MX41" s="50">
        <f>('Total Revenues by City'!MX41/'Total Revenues by City'!MX$5)</f>
        <v>0</v>
      </c>
      <c r="MY41" s="50">
        <f>('Total Revenues by City'!MY41/'Total Revenues by City'!MY$5)</f>
        <v>0</v>
      </c>
      <c r="MZ41" s="50">
        <f>('Total Revenues by City'!MZ41/'Total Revenues by City'!MZ$5)</f>
        <v>0</v>
      </c>
      <c r="NA41" s="50">
        <f>('Total Revenues by City'!NA41/'Total Revenues by City'!NA$5)</f>
        <v>0</v>
      </c>
      <c r="NB41" s="50">
        <f>('Total Revenues by City'!NB41/'Total Revenues by City'!NB$5)</f>
        <v>0</v>
      </c>
      <c r="NC41" s="50">
        <f>('Total Revenues by City'!NC41/'Total Revenues by City'!NC$5)</f>
        <v>0</v>
      </c>
      <c r="ND41" s="50">
        <f>('Total Revenues by City'!ND41/'Total Revenues by City'!ND$5)</f>
        <v>0.69531024784672169</v>
      </c>
      <c r="NE41" s="50">
        <f>('Total Revenues by City'!NE41/'Total Revenues by City'!NE$5)</f>
        <v>0</v>
      </c>
      <c r="NF41" s="50">
        <f>('Total Revenues by City'!NF41/'Total Revenues by City'!NF$5)</f>
        <v>0</v>
      </c>
      <c r="NG41" s="50">
        <f>('Total Revenues by City'!NG41/'Total Revenues by City'!NG$5)</f>
        <v>43.971096837944664</v>
      </c>
      <c r="NH41" s="50">
        <f>('Total Revenues by City'!NH41/'Total Revenues by City'!NH$5)</f>
        <v>0</v>
      </c>
      <c r="NI41" s="50">
        <f>('Total Revenues by City'!NI41/'Total Revenues by City'!NI$5)</f>
        <v>0</v>
      </c>
      <c r="NJ41" s="50">
        <f>('Total Revenues by City'!NJ41/'Total Revenues by City'!NJ$5)</f>
        <v>121.74087449441113</v>
      </c>
      <c r="NK41" s="50">
        <f>('Total Revenues by City'!NK41/'Total Revenues by City'!NK$5)</f>
        <v>0</v>
      </c>
      <c r="NL41" s="50">
        <f>('Total Revenues by City'!NL41/'Total Revenues by City'!NL$5)</f>
        <v>0</v>
      </c>
      <c r="NM41" s="50">
        <f>('Total Revenues by City'!NM41/'Total Revenues by City'!NM$5)</f>
        <v>0</v>
      </c>
      <c r="NN41" s="50">
        <f>('Total Revenues by City'!NN41/'Total Revenues by City'!NN$5)</f>
        <v>0</v>
      </c>
      <c r="NO41" s="50">
        <f>('Total Revenues by City'!NO41/'Total Revenues by City'!NO$5)</f>
        <v>0</v>
      </c>
      <c r="NP41" s="50">
        <f>('Total Revenues by City'!NP41/'Total Revenues by City'!NP$5)</f>
        <v>0</v>
      </c>
      <c r="NQ41" s="50">
        <f>('Total Revenues by City'!NQ41/'Total Revenues by City'!NQ$5)</f>
        <v>104.46891314665402</v>
      </c>
      <c r="NR41" s="50">
        <f>('Total Revenues by City'!NR41/'Total Revenues by City'!NR$5)</f>
        <v>130.66090322580646</v>
      </c>
      <c r="NS41" s="50">
        <f>('Total Revenues by City'!NS41/'Total Revenues by City'!NS$5)</f>
        <v>0</v>
      </c>
      <c r="NT41" s="50">
        <f>('Total Revenues by City'!NT41/'Total Revenues by City'!NT$5)</f>
        <v>0</v>
      </c>
      <c r="NU41" s="50">
        <f>('Total Revenues by City'!NU41/'Total Revenues by City'!NU$5)</f>
        <v>0</v>
      </c>
      <c r="NV41" s="50">
        <f>('Total Revenues by City'!NV41/'Total Revenues by City'!NV$5)</f>
        <v>0</v>
      </c>
      <c r="NW41" s="50">
        <f>('Total Revenues by City'!NW41/'Total Revenues by City'!NW$5)</f>
        <v>0</v>
      </c>
      <c r="NX41" s="50">
        <f>('Total Revenues by City'!NX41/'Total Revenues by City'!NX$5)</f>
        <v>83.019428571428577</v>
      </c>
      <c r="NY41" s="50">
        <f>('Total Revenues by City'!NY41/'Total Revenues by City'!NY$5)</f>
        <v>110.22635274679884</v>
      </c>
      <c r="NZ41" s="50">
        <f>('Total Revenues by City'!NZ41/'Total Revenues by City'!NZ$5)</f>
        <v>0</v>
      </c>
      <c r="OA41" s="50">
        <f>('Total Revenues by City'!OA41/'Total Revenues by City'!OA$5)</f>
        <v>0</v>
      </c>
      <c r="OB41" s="50">
        <f>('Total Revenues by City'!OB41/'Total Revenues by City'!OB$5)</f>
        <v>0</v>
      </c>
      <c r="OC41" s="50">
        <f>('Total Revenues by City'!OC41/'Total Revenues by City'!OC$5)</f>
        <v>0</v>
      </c>
      <c r="OD41" s="50">
        <f>('Total Revenues by City'!OD41/'Total Revenues by City'!OD$5)</f>
        <v>0</v>
      </c>
      <c r="OE41" s="50">
        <f>('Total Revenues by City'!OE41/'Total Revenues by City'!OE$5)</f>
        <v>68.657869547381381</v>
      </c>
      <c r="OF41" s="50">
        <f>('Total Revenues by City'!OF41/'Total Revenues by City'!OF$5)</f>
        <v>0</v>
      </c>
      <c r="OG41" s="50">
        <f>('Total Revenues by City'!OG41/'Total Revenues by City'!OG$5)</f>
        <v>0</v>
      </c>
      <c r="OH41" s="50">
        <f>('Total Revenues by City'!OH41/'Total Revenues by City'!OH$5)</f>
        <v>0</v>
      </c>
      <c r="OI41" s="50">
        <f>('Total Revenues by City'!OI41/'Total Revenues by City'!OI$5)</f>
        <v>0</v>
      </c>
      <c r="OJ41" s="50">
        <f>('Total Revenues by City'!OJ41/'Total Revenues by City'!OJ$5)</f>
        <v>0</v>
      </c>
      <c r="OK41" s="50">
        <f>('Total Revenues by City'!OK41/'Total Revenues by City'!OK$5)</f>
        <v>0</v>
      </c>
      <c r="OL41" s="50">
        <f>('Total Revenues by City'!OL41/'Total Revenues by City'!OL$5)</f>
        <v>0</v>
      </c>
      <c r="OM41" s="50">
        <f>('Total Revenues by City'!OM41/'Total Revenues by City'!OM$5)</f>
        <v>136.57485515173616</v>
      </c>
      <c r="ON41" s="50">
        <f>('Total Revenues by City'!ON41/'Total Revenues by City'!ON$5)</f>
        <v>0</v>
      </c>
      <c r="OO41" s="50">
        <f>('Total Revenues by City'!OO41/'Total Revenues by City'!OO$5)</f>
        <v>0</v>
      </c>
      <c r="OP41" s="50">
        <f>('Total Revenues by City'!OP41/'Total Revenues by City'!OP$5)</f>
        <v>0</v>
      </c>
      <c r="OQ41" s="50">
        <f>('Total Revenues by City'!OQ41/'Total Revenues by City'!OQ$5)</f>
        <v>0</v>
      </c>
      <c r="OR41" s="50">
        <f>('Total Revenues by City'!OR41/'Total Revenues by City'!OR$5)</f>
        <v>0</v>
      </c>
      <c r="OS41" s="50">
        <f>('Total Revenues by City'!OS41/'Total Revenues by City'!OS$5)</f>
        <v>0</v>
      </c>
      <c r="OT41" s="50">
        <f>('Total Revenues by City'!OT41/'Total Revenues by City'!OT$5)</f>
        <v>76.018750960602489</v>
      </c>
      <c r="OU41" s="50">
        <f>('Total Revenues by City'!OU41/'Total Revenues by City'!OU$5)</f>
        <v>0</v>
      </c>
      <c r="OV41" s="50">
        <f>('Total Revenues by City'!OV41/'Total Revenues by City'!OV$5)</f>
        <v>0</v>
      </c>
      <c r="OW41" s="50">
        <f>('Total Revenues by City'!OW41/'Total Revenues by City'!OW$5)</f>
        <v>0</v>
      </c>
      <c r="OX41" s="14">
        <f>('Total Revenues by City'!OX41/'Total Revenues by City'!OX$5)</f>
        <v>51.7292377701934</v>
      </c>
    </row>
    <row r="42" spans="1:414" ht="15.75" x14ac:dyDescent="0.25">
      <c r="A42" s="15" t="s">
        <v>14</v>
      </c>
      <c r="B42" s="16"/>
      <c r="C42" s="17"/>
      <c r="D42" s="58">
        <f>('Total Revenues by City'!D42/'Total Revenues by City'!D$5)</f>
        <v>92.755717447436368</v>
      </c>
      <c r="E42" s="58">
        <f>('Total Revenues by City'!E42/'Total Revenues by City'!E$5)</f>
        <v>68.034334763948493</v>
      </c>
      <c r="F42" s="58">
        <f>('Total Revenues by City'!F42/'Total Revenues by City'!F$5)</f>
        <v>138.40168308269884</v>
      </c>
      <c r="G42" s="58">
        <f>('Total Revenues by City'!G42/'Total Revenues by City'!G$5)</f>
        <v>68.391566265060234</v>
      </c>
      <c r="H42" s="58">
        <f>('Total Revenues by City'!H42/'Total Revenues by City'!H$5)</f>
        <v>1914.4237804878048</v>
      </c>
      <c r="I42" s="58">
        <f>('Total Revenues by City'!I42/'Total Revenues by City'!I$5)</f>
        <v>182.31008403361344</v>
      </c>
      <c r="J42" s="58">
        <f>('Total Revenues by City'!J42/'Total Revenues by City'!J$5)</f>
        <v>836.43574298658302</v>
      </c>
      <c r="K42" s="58">
        <f>('Total Revenues by City'!K42/'Total Revenues by City'!K$5)</f>
        <v>111.20885909568875</v>
      </c>
      <c r="L42" s="58">
        <f>('Total Revenues by City'!L42/'Total Revenues by City'!L$5)</f>
        <v>77.940052128583844</v>
      </c>
      <c r="M42" s="58">
        <f>('Total Revenues by City'!M42/'Total Revenues by City'!M$5)</f>
        <v>131.21904761904761</v>
      </c>
      <c r="N42" s="58">
        <f>('Total Revenues by City'!N42/'Total Revenues by City'!N$5)</f>
        <v>186.59429629629631</v>
      </c>
      <c r="O42" s="58">
        <f>('Total Revenues by City'!O42/'Total Revenues by City'!O$5)</f>
        <v>572.72121212121215</v>
      </c>
      <c r="P42" s="58">
        <f>('Total Revenues by City'!P42/'Total Revenues by City'!P$5)</f>
        <v>1280.5679825817911</v>
      </c>
      <c r="Q42" s="58">
        <f>('Total Revenues by City'!Q42/'Total Revenues by City'!Q$5)</f>
        <v>280.95541511771995</v>
      </c>
      <c r="R42" s="58">
        <f>('Total Revenues by City'!R42/'Total Revenues by City'!R$5)</f>
        <v>93.092435254376085</v>
      </c>
      <c r="S42" s="58">
        <f>('Total Revenues by City'!S42/'Total Revenues by City'!S$5)</f>
        <v>1753.8794440853264</v>
      </c>
      <c r="T42" s="58">
        <f>('Total Revenues by City'!T42/'Total Revenues by City'!T$5)</f>
        <v>113.80185317177477</v>
      </c>
      <c r="U42" s="58">
        <f>('Total Revenues by City'!U42/'Total Revenues by City'!U$5)</f>
        <v>256.80623823334861</v>
      </c>
      <c r="V42" s="58">
        <f>('Total Revenues by City'!V42/'Total Revenues by City'!V$5)</f>
        <v>44.214285714285715</v>
      </c>
      <c r="W42" s="58">
        <f>('Total Revenues by City'!W42/'Total Revenues by City'!W$5)</f>
        <v>750.92434155343062</v>
      </c>
      <c r="X42" s="58">
        <f>('Total Revenues by City'!X42/'Total Revenues by City'!X$5)</f>
        <v>0</v>
      </c>
      <c r="Y42" s="58">
        <f>('Total Revenues by City'!Y42/'Total Revenues by City'!Y$5)</f>
        <v>12.052427184466019</v>
      </c>
      <c r="Z42" s="58">
        <f>('Total Revenues by City'!Z42/'Total Revenues by City'!Z$5)</f>
        <v>152.83448556323708</v>
      </c>
      <c r="AA42" s="58">
        <f>('Total Revenues by City'!AA42/'Total Revenues by City'!AA$5)</f>
        <v>79.76924169270093</v>
      </c>
      <c r="AB42" s="58">
        <f>('Total Revenues by City'!AB42/'Total Revenues by City'!AB$5)</f>
        <v>322.80695333943277</v>
      </c>
      <c r="AC42" s="58">
        <f>('Total Revenues by City'!AC42/'Total Revenues by City'!AC$5)</f>
        <v>355.60377358490564</v>
      </c>
      <c r="AD42" s="58">
        <f>('Total Revenues by City'!AD42/'Total Revenues by City'!AD$5)</f>
        <v>97.670240137221271</v>
      </c>
      <c r="AE42" s="58">
        <f>('Total Revenues by City'!AE42/'Total Revenues by City'!AE$5)</f>
        <v>0</v>
      </c>
      <c r="AF42" s="58">
        <f>('Total Revenues by City'!AF42/'Total Revenues by City'!AF$5)</f>
        <v>399.28037608318891</v>
      </c>
      <c r="AG42" s="58">
        <f>('Total Revenues by City'!AG42/'Total Revenues by City'!AG$5)</f>
        <v>81.336734693877546</v>
      </c>
      <c r="AH42" s="58">
        <f>('Total Revenues by City'!AH42/'Total Revenues by City'!AH$5)</f>
        <v>185.92480719794344</v>
      </c>
      <c r="AI42" s="58">
        <f>('Total Revenues by City'!AI42/'Total Revenues by City'!AI$5)</f>
        <v>71.915789473684214</v>
      </c>
      <c r="AJ42" s="58">
        <f>('Total Revenues by City'!AJ42/'Total Revenues by City'!AJ$5)</f>
        <v>494.96262884008758</v>
      </c>
      <c r="AK42" s="58">
        <f>('Total Revenues by City'!AK42/'Total Revenues by City'!AK$5)</f>
        <v>109.86396526772793</v>
      </c>
      <c r="AL42" s="58">
        <f>('Total Revenues by City'!AL42/'Total Revenues by City'!AL$5)</f>
        <v>267.14462541890384</v>
      </c>
      <c r="AM42" s="58">
        <f>('Total Revenues by City'!AM42/'Total Revenues by City'!AM$5)</f>
        <v>50.187858900738313</v>
      </c>
      <c r="AN42" s="58">
        <f>('Total Revenues by City'!AN42/'Total Revenues by City'!AN$5)</f>
        <v>217.76056906590986</v>
      </c>
      <c r="AO42" s="58">
        <f>('Total Revenues by City'!AO42/'Total Revenues by City'!AO$5)</f>
        <v>130.18828238846848</v>
      </c>
      <c r="AP42" s="58">
        <f>('Total Revenues by City'!AP42/'Total Revenues by City'!AP$5)</f>
        <v>1143.8639910813824</v>
      </c>
      <c r="AQ42" s="58">
        <f>('Total Revenues by City'!AQ42/'Total Revenues by City'!AQ$5)</f>
        <v>5.044776119402985</v>
      </c>
      <c r="AR42" s="58">
        <f>('Total Revenues by City'!AR42/'Total Revenues by City'!AR$5)</f>
        <v>31.943775100401606</v>
      </c>
      <c r="AS42" s="58">
        <f>('Total Revenues by City'!AS42/'Total Revenues by City'!AS$5)</f>
        <v>53.655026455026452</v>
      </c>
      <c r="AT42" s="58">
        <f>('Total Revenues by City'!AT42/'Total Revenues by City'!AT$5)</f>
        <v>103.56582388840454</v>
      </c>
      <c r="AU42" s="58">
        <f>('Total Revenues by City'!AU42/'Total Revenues by City'!AU$5)</f>
        <v>0</v>
      </c>
      <c r="AV42" s="58">
        <f>('Total Revenues by City'!AV42/'Total Revenues by City'!AV$5)</f>
        <v>273.20113912034594</v>
      </c>
      <c r="AW42" s="58">
        <f>('Total Revenues by City'!AW42/'Total Revenues by City'!AW$5)</f>
        <v>533.85980810234537</v>
      </c>
      <c r="AX42" s="58">
        <f>('Total Revenues by City'!AX42/'Total Revenues by City'!AX$5)</f>
        <v>65.808341292581986</v>
      </c>
      <c r="AY42" s="58">
        <f>('Total Revenues by City'!AY42/'Total Revenues by City'!AY$5)</f>
        <v>664.25109580463368</v>
      </c>
      <c r="AZ42" s="58">
        <f>('Total Revenues by City'!AZ42/'Total Revenues by City'!AZ$5)</f>
        <v>194.2885579699134</v>
      </c>
      <c r="BA42" s="58">
        <f>('Total Revenues by City'!BA42/'Total Revenues by City'!BA$5)</f>
        <v>101.73821989528795</v>
      </c>
      <c r="BB42" s="58">
        <f>('Total Revenues by City'!BB42/'Total Revenues by City'!BB$5)</f>
        <v>319.96936323588307</v>
      </c>
      <c r="BC42" s="58">
        <f>('Total Revenues by City'!BC42/'Total Revenues by City'!BC$5)</f>
        <v>643.89932651776235</v>
      </c>
      <c r="BD42" s="58">
        <f>('Total Revenues by City'!BD42/'Total Revenues by City'!BD$5)</f>
        <v>106.04506742370475</v>
      </c>
      <c r="BE42" s="58">
        <f>('Total Revenues by City'!BE42/'Total Revenues by City'!BE$5)</f>
        <v>23.952702702702702</v>
      </c>
      <c r="BF42" s="58">
        <f>('Total Revenues by City'!BF42/'Total Revenues by City'!BF$5)</f>
        <v>140.56508994003997</v>
      </c>
      <c r="BG42" s="58">
        <f>('Total Revenues by City'!BG42/'Total Revenues by City'!BG$5)</f>
        <v>163.90275761973876</v>
      </c>
      <c r="BH42" s="58">
        <f>('Total Revenues by City'!BH42/'Total Revenues by City'!BH$5)</f>
        <v>153.52275379229872</v>
      </c>
      <c r="BI42" s="58">
        <f>('Total Revenues by City'!BI42/'Total Revenues by City'!BI$5)</f>
        <v>0</v>
      </c>
      <c r="BJ42" s="58">
        <f>('Total Revenues by City'!BJ42/'Total Revenues by City'!BJ$5)</f>
        <v>121.02004373177843</v>
      </c>
      <c r="BK42" s="58">
        <f>('Total Revenues by City'!BK42/'Total Revenues by City'!BK$5)</f>
        <v>269.49633778543733</v>
      </c>
      <c r="BL42" s="58">
        <f>('Total Revenues by City'!BL42/'Total Revenues by City'!BL$5)</f>
        <v>114.73700305810398</v>
      </c>
      <c r="BM42" s="58">
        <f>('Total Revenues by City'!BM42/'Total Revenues by City'!BM$5)</f>
        <v>151.34945054945055</v>
      </c>
      <c r="BN42" s="58">
        <f>('Total Revenues by City'!BN42/'Total Revenues by City'!BN$5)</f>
        <v>154.4109204080263</v>
      </c>
      <c r="BO42" s="58">
        <f>('Total Revenues by City'!BO42/'Total Revenues by City'!BO$5)</f>
        <v>355.99596175674498</v>
      </c>
      <c r="BP42" s="58">
        <f>('Total Revenues by City'!BP42/'Total Revenues by City'!BP$5)</f>
        <v>23.448195735374522</v>
      </c>
      <c r="BQ42" s="58">
        <f>('Total Revenues by City'!BQ42/'Total Revenues by City'!BQ$5)</f>
        <v>118.07194244604317</v>
      </c>
      <c r="BR42" s="58">
        <f>('Total Revenues by City'!BR42/'Total Revenues by City'!BR$5)</f>
        <v>645.29941685099539</v>
      </c>
      <c r="BS42" s="58">
        <f>('Total Revenues by City'!BS42/'Total Revenues by City'!BS$5)</f>
        <v>203.0171277997365</v>
      </c>
      <c r="BT42" s="58">
        <f>('Total Revenues by City'!BT42/'Total Revenues by City'!BT$5)</f>
        <v>288.09097813141864</v>
      </c>
      <c r="BU42" s="58">
        <f>('Total Revenues by City'!BU42/'Total Revenues by City'!BU$5)</f>
        <v>73.414330218068542</v>
      </c>
      <c r="BV42" s="58">
        <f>('Total Revenues by City'!BV42/'Total Revenues by City'!BV$5)</f>
        <v>153.34280800392125</v>
      </c>
      <c r="BW42" s="58">
        <f>('Total Revenues by City'!BW42/'Total Revenues by City'!BW$5)</f>
        <v>593.24235782673895</v>
      </c>
      <c r="BX42" s="58">
        <f>('Total Revenues by City'!BX42/'Total Revenues by City'!BX$5)</f>
        <v>333.22480269404224</v>
      </c>
      <c r="BY42" s="58">
        <f>('Total Revenues by City'!BY42/'Total Revenues by City'!BY$5)</f>
        <v>85.842723004694832</v>
      </c>
      <c r="BZ42" s="58">
        <f>('Total Revenues by City'!BZ42/'Total Revenues by City'!BZ$5)</f>
        <v>96.953900709219852</v>
      </c>
      <c r="CA42" s="58">
        <f>('Total Revenues by City'!CA42/'Total Revenues by City'!CA$5)</f>
        <v>183.38050976690147</v>
      </c>
      <c r="CB42" s="58">
        <f>('Total Revenues by City'!CB42/'Total Revenues by City'!CB$5)</f>
        <v>81.700058241118228</v>
      </c>
      <c r="CC42" s="58">
        <f>('Total Revenues by City'!CC42/'Total Revenues by City'!CC$5)</f>
        <v>250.04835924006909</v>
      </c>
      <c r="CD42" s="58">
        <f>('Total Revenues by City'!CD42/'Total Revenues by City'!CD$5)</f>
        <v>99.012361400812381</v>
      </c>
      <c r="CE42" s="58">
        <f>('Total Revenues by City'!CE42/'Total Revenues by City'!CE$5)</f>
        <v>0</v>
      </c>
      <c r="CF42" s="58">
        <f>('Total Revenues by City'!CF42/'Total Revenues by City'!CF$5)</f>
        <v>710.44107031736155</v>
      </c>
      <c r="CG42" s="58">
        <f>('Total Revenues by City'!CG42/'Total Revenues by City'!CG$5)</f>
        <v>970.69558388765711</v>
      </c>
      <c r="CH42" s="58">
        <f>('Total Revenues by City'!CH42/'Total Revenues by City'!CH$5)</f>
        <v>324.70832087041055</v>
      </c>
      <c r="CI42" s="58">
        <f>('Total Revenues by City'!CI42/'Total Revenues by City'!CI$5)</f>
        <v>466.7051898033053</v>
      </c>
      <c r="CJ42" s="58">
        <f>('Total Revenues by City'!CJ42/'Total Revenues by City'!CJ$5)</f>
        <v>261.55124076529648</v>
      </c>
      <c r="CK42" s="58">
        <f>('Total Revenues by City'!CK42/'Total Revenues by City'!CK$5)</f>
        <v>271.18649297223175</v>
      </c>
      <c r="CL42" s="58">
        <f>('Total Revenues by City'!CL42/'Total Revenues by City'!CL$5)</f>
        <v>289.29209279978033</v>
      </c>
      <c r="CM42" s="58">
        <f>('Total Revenues by City'!CM42/'Total Revenues by City'!CM$5)</f>
        <v>5.1808242220353238</v>
      </c>
      <c r="CN42" s="58">
        <f>('Total Revenues by City'!CN42/'Total Revenues by City'!CN$5)</f>
        <v>491.62341530471974</v>
      </c>
      <c r="CO42" s="58">
        <f>('Total Revenues by City'!CO42/'Total Revenues by City'!CO$5)</f>
        <v>306.1939975847211</v>
      </c>
      <c r="CP42" s="58">
        <f>('Total Revenues by City'!CP42/'Total Revenues by City'!CP$5)</f>
        <v>145.94207552284243</v>
      </c>
      <c r="CQ42" s="58">
        <f>('Total Revenues by City'!CQ42/'Total Revenues by City'!CQ$5)</f>
        <v>363.84286898839139</v>
      </c>
      <c r="CR42" s="58">
        <f>('Total Revenues by City'!CR42/'Total Revenues by City'!CR$5)</f>
        <v>231.28981793993742</v>
      </c>
      <c r="CS42" s="58">
        <f>('Total Revenues by City'!CS42/'Total Revenues by City'!CS$5)</f>
        <v>194.61829596412556</v>
      </c>
      <c r="CT42" s="58">
        <f>('Total Revenues by City'!CT42/'Total Revenues by City'!CT$5)</f>
        <v>137.83809761232064</v>
      </c>
      <c r="CU42" s="58">
        <f>('Total Revenues by City'!CU42/'Total Revenues by City'!CU$5)</f>
        <v>190.76204819277109</v>
      </c>
      <c r="CV42" s="58">
        <f>('Total Revenues by City'!CV42/'Total Revenues by City'!CV$5)</f>
        <v>1307.450014744913</v>
      </c>
      <c r="CW42" s="58">
        <f>('Total Revenues by City'!CW42/'Total Revenues by City'!CW$5)</f>
        <v>502.68452129902994</v>
      </c>
      <c r="CX42" s="58">
        <f>('Total Revenues by City'!CX42/'Total Revenues by City'!CX$5)</f>
        <v>151.57894736842104</v>
      </c>
      <c r="CY42" s="58">
        <f>('Total Revenues by City'!CY42/'Total Revenues by City'!CY$5)</f>
        <v>196.05172919723327</v>
      </c>
      <c r="CZ42" s="58">
        <f>('Total Revenues by City'!CZ42/'Total Revenues by City'!CZ$5)</f>
        <v>109.41134215500945</v>
      </c>
      <c r="DA42" s="58">
        <f>('Total Revenues by City'!DA42/'Total Revenues by City'!DA$5)</f>
        <v>457.75313597591571</v>
      </c>
      <c r="DB42" s="58">
        <f>('Total Revenues by City'!DB42/'Total Revenues by City'!DB$5)</f>
        <v>153.26634427355847</v>
      </c>
      <c r="DC42" s="58">
        <f>('Total Revenues by City'!DC42/'Total Revenues by City'!DC$5)</f>
        <v>19.182857142857141</v>
      </c>
      <c r="DD42" s="58">
        <f>('Total Revenues by City'!DD42/'Total Revenues by City'!DD$5)</f>
        <v>160.71303242212332</v>
      </c>
      <c r="DE42" s="58">
        <f>('Total Revenues by City'!DE42/'Total Revenues by City'!DE$5)</f>
        <v>93.527415143603136</v>
      </c>
      <c r="DF42" s="58">
        <f>('Total Revenues by City'!DF42/'Total Revenues by City'!DF$5)</f>
        <v>0</v>
      </c>
      <c r="DG42" s="58">
        <f>('Total Revenues by City'!DG42/'Total Revenues by City'!DG$5)</f>
        <v>166.25015265621821</v>
      </c>
      <c r="DH42" s="58">
        <f>('Total Revenues by City'!DH42/'Total Revenues by City'!DH$5)</f>
        <v>203.28988474370641</v>
      </c>
      <c r="DI42" s="58">
        <f>('Total Revenues by City'!DI42/'Total Revenues by City'!DI$5)</f>
        <v>317.48553483060527</v>
      </c>
      <c r="DJ42" s="58">
        <f>('Total Revenues by City'!DJ42/'Total Revenues by City'!DJ$5)</f>
        <v>234.84846368715083</v>
      </c>
      <c r="DK42" s="58">
        <f>('Total Revenues by City'!DK42/'Total Revenues by City'!DK$5)</f>
        <v>629.0679138076066</v>
      </c>
      <c r="DL42" s="58">
        <f>('Total Revenues by City'!DL42/'Total Revenues by City'!DL$5)</f>
        <v>148.01101875120818</v>
      </c>
      <c r="DM42" s="58">
        <f>('Total Revenues by City'!DM42/'Total Revenues by City'!DM$5)</f>
        <v>397.06620846467882</v>
      </c>
      <c r="DN42" s="58">
        <f>('Total Revenues by City'!DN42/'Total Revenues by City'!DN$5)</f>
        <v>805.22454821971735</v>
      </c>
      <c r="DO42" s="58">
        <f>('Total Revenues by City'!DO42/'Total Revenues by City'!DO$5)</f>
        <v>250.91770656967873</v>
      </c>
      <c r="DP42" s="58">
        <f>('Total Revenues by City'!DP42/'Total Revenues by City'!DP$5)</f>
        <v>217.91266479463138</v>
      </c>
      <c r="DQ42" s="58">
        <f>('Total Revenues by City'!DQ42/'Total Revenues by City'!DQ$5)</f>
        <v>86.11926605504587</v>
      </c>
      <c r="DR42" s="58">
        <f>('Total Revenues by City'!DR42/'Total Revenues by City'!DR$5)</f>
        <v>24.390183440753596</v>
      </c>
      <c r="DS42" s="58">
        <f>('Total Revenues by City'!DS42/'Total Revenues by City'!DS$5)</f>
        <v>318.97598398932621</v>
      </c>
      <c r="DT42" s="58">
        <f>('Total Revenues by City'!DT42/'Total Revenues by City'!DT$5)</f>
        <v>141.58026697620429</v>
      </c>
      <c r="DU42" s="58">
        <f>('Total Revenues by City'!DU42/'Total Revenues by City'!DU$5)</f>
        <v>106.97828337183556</v>
      </c>
      <c r="DV42" s="58">
        <f>('Total Revenues by City'!DV42/'Total Revenues by City'!DV$5)</f>
        <v>246.55760368663596</v>
      </c>
      <c r="DW42" s="58">
        <f>('Total Revenues by City'!DW42/'Total Revenues by City'!DW$5)</f>
        <v>76.648822269807283</v>
      </c>
      <c r="DX42" s="58">
        <f>('Total Revenues by City'!DX42/'Total Revenues by City'!DX$5)</f>
        <v>3147.2471204188482</v>
      </c>
      <c r="DY42" s="58">
        <f>('Total Revenues by City'!DY42/'Total Revenues by City'!DY$5)</f>
        <v>1606.426923076923</v>
      </c>
      <c r="DZ42" s="58">
        <f>('Total Revenues by City'!DZ42/'Total Revenues by City'!DZ$5)</f>
        <v>68.342180094786727</v>
      </c>
      <c r="EA42" s="58">
        <f>('Total Revenues by City'!EA42/'Total Revenues by City'!EA$5)</f>
        <v>43.668161434977577</v>
      </c>
      <c r="EB42" s="58">
        <f>('Total Revenues by City'!EB42/'Total Revenues by City'!EB$5)</f>
        <v>224.12422493051102</v>
      </c>
      <c r="EC42" s="58">
        <f>('Total Revenues by City'!EC42/'Total Revenues by City'!EC$5)</f>
        <v>29.86173539183115</v>
      </c>
      <c r="ED42" s="58">
        <f>('Total Revenues by City'!ED42/'Total Revenues by City'!ED$5)</f>
        <v>81.092282965377152</v>
      </c>
      <c r="EE42" s="58">
        <f>('Total Revenues by City'!EE42/'Total Revenues by City'!EE$5)</f>
        <v>0.32119914346895073</v>
      </c>
      <c r="EF42" s="58">
        <f>('Total Revenues by City'!EF42/'Total Revenues by City'!EF$5)</f>
        <v>3.8571428571428572</v>
      </c>
      <c r="EG42" s="58">
        <f>('Total Revenues by City'!EG42/'Total Revenues by City'!EG$5)</f>
        <v>64.526605504587152</v>
      </c>
      <c r="EH42" s="58">
        <f>('Total Revenues by City'!EH42/'Total Revenues by City'!EH$5)</f>
        <v>0</v>
      </c>
      <c r="EI42" s="58">
        <f>('Total Revenues by City'!EI42/'Total Revenues by City'!EI$5)</f>
        <v>370.01719595063099</v>
      </c>
      <c r="EJ42" s="58">
        <f>('Total Revenues by City'!EJ42/'Total Revenues by City'!EJ$5)</f>
        <v>0</v>
      </c>
      <c r="EK42" s="58">
        <f>('Total Revenues by City'!EK42/'Total Revenues by City'!EK$5)</f>
        <v>1428.5141065830721</v>
      </c>
      <c r="EL42" s="58">
        <f>('Total Revenues by City'!EL42/'Total Revenues by City'!EL$5)</f>
        <v>141.77840860943988</v>
      </c>
      <c r="EM42" s="58">
        <f>('Total Revenues by City'!EM42/'Total Revenues by City'!EM$5)</f>
        <v>1525.5594296256918</v>
      </c>
      <c r="EN42" s="58">
        <f>('Total Revenues by City'!EN42/'Total Revenues by City'!EN$5)</f>
        <v>391.75168558197566</v>
      </c>
      <c r="EO42" s="58">
        <f>('Total Revenues by City'!EO42/'Total Revenues by City'!EO$5)</f>
        <v>48.98329853862213</v>
      </c>
      <c r="EP42" s="58">
        <f>('Total Revenues by City'!EP42/'Total Revenues by City'!EP$5)</f>
        <v>0</v>
      </c>
      <c r="EQ42" s="58">
        <f>('Total Revenues by City'!EQ42/'Total Revenues by City'!EQ$5)</f>
        <v>177.7082191780822</v>
      </c>
      <c r="ER42" s="58">
        <f>('Total Revenues by City'!ER42/'Total Revenues by City'!ER$5)</f>
        <v>0</v>
      </c>
      <c r="ES42" s="58">
        <f>('Total Revenues by City'!ES42/'Total Revenues by City'!ES$5)</f>
        <v>142.65071470513485</v>
      </c>
      <c r="ET42" s="58">
        <f>('Total Revenues by City'!ET42/'Total Revenues by City'!ET$5)</f>
        <v>0</v>
      </c>
      <c r="EU42" s="58">
        <f>('Total Revenues by City'!EU42/'Total Revenues by City'!EU$5)</f>
        <v>197.67408396380358</v>
      </c>
      <c r="EV42" s="58">
        <f>('Total Revenues by City'!EV42/'Total Revenues by City'!EV$5)</f>
        <v>485.41097164109715</v>
      </c>
      <c r="EW42" s="58">
        <f>('Total Revenues by City'!EW42/'Total Revenues by City'!EW$5)</f>
        <v>71.780487804878049</v>
      </c>
      <c r="EX42" s="58">
        <f>('Total Revenues by City'!EX42/'Total Revenues by City'!EX$5)</f>
        <v>73.839506172839506</v>
      </c>
      <c r="EY42" s="58">
        <f>('Total Revenues by City'!EY42/'Total Revenues by City'!EY$5)</f>
        <v>96.171686746987959</v>
      </c>
      <c r="EZ42" s="58">
        <f>('Total Revenues by City'!EZ42/'Total Revenues by City'!EZ$5)</f>
        <v>638.02978293791011</v>
      </c>
      <c r="FA42" s="58">
        <f>('Total Revenues by City'!FA42/'Total Revenues by City'!FA$5)</f>
        <v>186.95626511592081</v>
      </c>
      <c r="FB42" s="58">
        <f>('Total Revenues by City'!FB42/'Total Revenues by City'!FB$5)</f>
        <v>388.1222782407736</v>
      </c>
      <c r="FC42" s="58">
        <f>('Total Revenues by City'!FC42/'Total Revenues by City'!FC$5)</f>
        <v>1272.3208733046642</v>
      </c>
      <c r="FD42" s="58">
        <f>('Total Revenues by City'!FD42/'Total Revenues by City'!FD$5)</f>
        <v>37.58187972823206</v>
      </c>
      <c r="FE42" s="58">
        <f>('Total Revenues by City'!FE42/'Total Revenues by City'!FE$5)</f>
        <v>0</v>
      </c>
      <c r="FF42" s="58">
        <f>('Total Revenues by City'!FF42/'Total Revenues by City'!FF$5)</f>
        <v>276.79696287964003</v>
      </c>
      <c r="FG42" s="58">
        <f>('Total Revenues by City'!FG42/'Total Revenues by City'!FG$5)</f>
        <v>109.80789277736412</v>
      </c>
      <c r="FH42" s="58">
        <f>('Total Revenues by City'!FH42/'Total Revenues by City'!FH$5)</f>
        <v>221.90693795863911</v>
      </c>
      <c r="FI42" s="58">
        <f>('Total Revenues by City'!FI42/'Total Revenues by City'!FI$5)</f>
        <v>15910.348314606741</v>
      </c>
      <c r="FJ42" s="58">
        <f>('Total Revenues by City'!FJ42/'Total Revenues by City'!FJ$5)</f>
        <v>129.40643795945644</v>
      </c>
      <c r="FK42" s="58">
        <f>('Total Revenues by City'!FK42/'Total Revenues by City'!FK$5)</f>
        <v>121.1479143179256</v>
      </c>
      <c r="FL42" s="58">
        <f>('Total Revenues by City'!FL42/'Total Revenues by City'!FL$5)</f>
        <v>163.16509814466255</v>
      </c>
      <c r="FM42" s="58">
        <f>('Total Revenues by City'!FM42/'Total Revenues by City'!FM$5)</f>
        <v>388.79784589892296</v>
      </c>
      <c r="FN42" s="58">
        <f>('Total Revenues by City'!FN42/'Total Revenues by City'!FN$5)</f>
        <v>108.77784522003034</v>
      </c>
      <c r="FO42" s="58">
        <f>('Total Revenues by City'!FO42/'Total Revenues by City'!FO$5)</f>
        <v>93.723860589812332</v>
      </c>
      <c r="FP42" s="58">
        <f>('Total Revenues by City'!FP42/'Total Revenues by City'!FP$5)</f>
        <v>77.029737206085755</v>
      </c>
      <c r="FQ42" s="58">
        <f>('Total Revenues by City'!FQ42/'Total Revenues by City'!FQ$5)</f>
        <v>180.29659498207886</v>
      </c>
      <c r="FR42" s="58">
        <f>('Total Revenues by City'!FR42/'Total Revenues by City'!FR$5)</f>
        <v>586.1265126512651</v>
      </c>
      <c r="FS42" s="58">
        <f>('Total Revenues by City'!FS42/'Total Revenues by City'!FS$5)</f>
        <v>150.96261827080761</v>
      </c>
      <c r="FT42" s="58">
        <f>('Total Revenues by City'!FT42/'Total Revenues by City'!FT$5)</f>
        <v>66.450978765759785</v>
      </c>
      <c r="FU42" s="58">
        <f>('Total Revenues by City'!FU42/'Total Revenues by City'!FU$5)</f>
        <v>61.060606060606062</v>
      </c>
      <c r="FV42" s="58">
        <f>('Total Revenues by City'!FV42/'Total Revenues by City'!FV$5)</f>
        <v>32.760332796564683</v>
      </c>
      <c r="FW42" s="58">
        <f>('Total Revenues by City'!FW42/'Total Revenues by City'!FW$5)</f>
        <v>112.71663619744058</v>
      </c>
      <c r="FX42" s="58">
        <f>('Total Revenues by City'!FX42/'Total Revenues by City'!FX$5)</f>
        <v>54.439894319682956</v>
      </c>
      <c r="FY42" s="58">
        <f>('Total Revenues by City'!FY42/'Total Revenues by City'!FY$5)</f>
        <v>318.99819074696302</v>
      </c>
      <c r="FZ42" s="58">
        <f>('Total Revenues by City'!FZ42/'Total Revenues by City'!FZ$5)</f>
        <v>199.79058052526042</v>
      </c>
      <c r="GA42" s="58">
        <f>('Total Revenues by City'!GA42/'Total Revenues by City'!GA$5)</f>
        <v>3359.9507389162563</v>
      </c>
      <c r="GB42" s="58">
        <f>('Total Revenues by City'!GB42/'Total Revenues by City'!GB$5)</f>
        <v>2259.0794451450188</v>
      </c>
      <c r="GC42" s="58">
        <f>('Total Revenues by City'!GC42/'Total Revenues by City'!GC$5)</f>
        <v>0</v>
      </c>
      <c r="GD42" s="58">
        <f>('Total Revenues by City'!GD42/'Total Revenues by City'!GD$5)</f>
        <v>252.86181006493507</v>
      </c>
      <c r="GE42" s="58">
        <f>('Total Revenues by City'!GE42/'Total Revenues by City'!GE$5)</f>
        <v>829.21189591078064</v>
      </c>
      <c r="GF42" s="58">
        <f>('Total Revenues by City'!GF42/'Total Revenues by City'!GF$5)</f>
        <v>201.09582100591717</v>
      </c>
      <c r="GG42" s="58">
        <f>('Total Revenues by City'!GG42/'Total Revenues by City'!GG$5)</f>
        <v>9.5797799174690503</v>
      </c>
      <c r="GH42" s="58">
        <f>('Total Revenues by City'!GH42/'Total Revenues by City'!GH$5)</f>
        <v>80.842140492649207</v>
      </c>
      <c r="GI42" s="58">
        <f>('Total Revenues by City'!GI42/'Total Revenues by City'!GI$5)</f>
        <v>58.739583333333336</v>
      </c>
      <c r="GJ42" s="58">
        <f>('Total Revenues by City'!GJ42/'Total Revenues by City'!GJ$5)</f>
        <v>274.25748859353303</v>
      </c>
      <c r="GK42" s="58">
        <f>('Total Revenues by City'!GK42/'Total Revenues by City'!GK$5)</f>
        <v>359.05001854828737</v>
      </c>
      <c r="GL42" s="58">
        <f>('Total Revenues by City'!GL42/'Total Revenues by City'!GL$5)</f>
        <v>461.19535640343094</v>
      </c>
      <c r="GM42" s="58">
        <f>('Total Revenues by City'!GM42/'Total Revenues by City'!GM$5)</f>
        <v>0</v>
      </c>
      <c r="GN42" s="58">
        <f>('Total Revenues by City'!GN42/'Total Revenues by City'!GN$5)</f>
        <v>0</v>
      </c>
      <c r="GO42" s="58">
        <f>('Total Revenues by City'!GO42/'Total Revenues by City'!GO$5)</f>
        <v>181.34588518667201</v>
      </c>
      <c r="GP42" s="58">
        <f>('Total Revenues by City'!GP42/'Total Revenues by City'!GP$5)</f>
        <v>128.41683029453014</v>
      </c>
      <c r="GQ42" s="58">
        <f>('Total Revenues by City'!GQ42/'Total Revenues by City'!GQ$5)</f>
        <v>990.42564102564097</v>
      </c>
      <c r="GR42" s="58">
        <f>('Total Revenues by City'!GR42/'Total Revenues by City'!GR$5)</f>
        <v>319.18493611297913</v>
      </c>
      <c r="GS42" s="58">
        <f>('Total Revenues by City'!GS42/'Total Revenues by City'!GS$5)</f>
        <v>379.38279582299657</v>
      </c>
      <c r="GT42" s="58">
        <f>('Total Revenues by City'!GT42/'Total Revenues by City'!GT$5)</f>
        <v>419.36843853820596</v>
      </c>
      <c r="GU42" s="58">
        <f>('Total Revenues by City'!GU42/'Total Revenues by City'!GU$5)</f>
        <v>152.6272536687631</v>
      </c>
      <c r="GV42" s="58">
        <f>('Total Revenues by City'!GV42/'Total Revenues by City'!GV$5)</f>
        <v>207.14361426349444</v>
      </c>
      <c r="GW42" s="58">
        <f>('Total Revenues by City'!GW42/'Total Revenues by City'!GW$5)</f>
        <v>0</v>
      </c>
      <c r="GX42" s="58">
        <f>('Total Revenues by City'!GX42/'Total Revenues by City'!GX$5)</f>
        <v>217.04783877484849</v>
      </c>
      <c r="GY42" s="58">
        <f>('Total Revenues by City'!GY42/'Total Revenues by City'!GY$5)</f>
        <v>278.1815858885592</v>
      </c>
      <c r="GZ42" s="58">
        <f>('Total Revenues by City'!GZ42/'Total Revenues by City'!GZ$5)</f>
        <v>119.04560306575232</v>
      </c>
      <c r="HA42" s="58">
        <f>('Total Revenues by City'!HA42/'Total Revenues by City'!HA$5)</f>
        <v>367.97950932607216</v>
      </c>
      <c r="HB42" s="58">
        <f>('Total Revenues by City'!HB42/'Total Revenues by City'!HB$5)</f>
        <v>647.95793714746173</v>
      </c>
      <c r="HC42" s="58">
        <f>('Total Revenues by City'!HC42/'Total Revenues by City'!HC$5)</f>
        <v>173.40276683536527</v>
      </c>
      <c r="HD42" s="58">
        <f>('Total Revenues by City'!HD42/'Total Revenues by City'!HD$5)</f>
        <v>44.939393939393938</v>
      </c>
      <c r="HE42" s="58">
        <f>('Total Revenues by City'!HE42/'Total Revenues by City'!HE$5)</f>
        <v>66.144796380090497</v>
      </c>
      <c r="HF42" s="58">
        <f>('Total Revenues by City'!HF42/'Total Revenues by City'!HF$5)</f>
        <v>113.96261682242991</v>
      </c>
      <c r="HG42" s="58">
        <f>('Total Revenues by City'!HG42/'Total Revenues by City'!HG$5)</f>
        <v>0</v>
      </c>
      <c r="HH42" s="58">
        <f>('Total Revenues by City'!HH42/'Total Revenues by City'!HH$5)</f>
        <v>66.932989690721655</v>
      </c>
      <c r="HI42" s="58">
        <f>('Total Revenues by City'!HI42/'Total Revenues by City'!HI$5)</f>
        <v>204.72063260846946</v>
      </c>
      <c r="HJ42" s="58">
        <f>('Total Revenues by City'!HJ42/'Total Revenues by City'!HJ$5)</f>
        <v>546.66257376737099</v>
      </c>
      <c r="HK42" s="58">
        <f>('Total Revenues by City'!HK42/'Total Revenues by City'!HK$5)</f>
        <v>160.01481696687972</v>
      </c>
      <c r="HL42" s="58">
        <f>('Total Revenues by City'!HL42/'Total Revenues by City'!HL$5)</f>
        <v>1079.9009176752227</v>
      </c>
      <c r="HM42" s="58">
        <f>('Total Revenues by City'!HM42/'Total Revenues by City'!HM$5)</f>
        <v>209.08544104693596</v>
      </c>
      <c r="HN42" s="58">
        <f>('Total Revenues by City'!HN42/'Total Revenues by City'!HN$5)</f>
        <v>883.93718518518517</v>
      </c>
      <c r="HO42" s="58">
        <f>('Total Revenues by City'!HO42/'Total Revenues by City'!HO$5)</f>
        <v>203.44973046527451</v>
      </c>
      <c r="HP42" s="58">
        <f>('Total Revenues by City'!HP42/'Total Revenues by City'!HP$5)</f>
        <v>97.239736842105259</v>
      </c>
      <c r="HQ42" s="58">
        <f>('Total Revenues by City'!HQ42/'Total Revenues by City'!HQ$5)</f>
        <v>479.16061183041381</v>
      </c>
      <c r="HR42" s="58">
        <f>('Total Revenues by City'!HR42/'Total Revenues by City'!HR$5)</f>
        <v>116.08627581612258</v>
      </c>
      <c r="HS42" s="58">
        <f>('Total Revenues by City'!HS42/'Total Revenues by City'!HS$5)</f>
        <v>312.87575210589654</v>
      </c>
      <c r="HT42" s="58">
        <f>('Total Revenues by City'!HT42/'Total Revenues by City'!HT$5)</f>
        <v>176.14806227227558</v>
      </c>
      <c r="HU42" s="58">
        <f>('Total Revenues by City'!HU42/'Total Revenues by City'!HU$5)</f>
        <v>46.703939008894537</v>
      </c>
      <c r="HV42" s="58">
        <f>('Total Revenues by City'!HV42/'Total Revenues by City'!HV$5)</f>
        <v>0</v>
      </c>
      <c r="HW42" s="58">
        <f>('Total Revenues by City'!HW42/'Total Revenues by City'!HW$5)</f>
        <v>0</v>
      </c>
      <c r="HX42" s="58">
        <f>('Total Revenues by City'!HX42/'Total Revenues by City'!HX$5)</f>
        <v>940.51609409631271</v>
      </c>
      <c r="HY42" s="58">
        <f>('Total Revenues by City'!HY42/'Total Revenues by City'!HY$5)</f>
        <v>332.17632820258194</v>
      </c>
      <c r="HZ42" s="58">
        <f>('Total Revenues by City'!HZ42/'Total Revenues by City'!HZ$5)</f>
        <v>314.87585091899251</v>
      </c>
      <c r="IA42" s="58">
        <f>('Total Revenues by City'!IA42/'Total Revenues by City'!IA$5)</f>
        <v>118.74029850746268</v>
      </c>
      <c r="IB42" s="58">
        <f>('Total Revenues by City'!IB42/'Total Revenues by City'!IB$5)</f>
        <v>1993.5333333333333</v>
      </c>
      <c r="IC42" s="58">
        <f>('Total Revenues by City'!IC42/'Total Revenues by City'!IC$5)</f>
        <v>64.706323930846224</v>
      </c>
      <c r="ID42" s="58">
        <f>('Total Revenues by City'!ID42/'Total Revenues by City'!ID$5)</f>
        <v>124.68445273631841</v>
      </c>
      <c r="IE42" s="58">
        <f>('Total Revenues by City'!IE42/'Total Revenues by City'!IE$5)</f>
        <v>116.36558139534884</v>
      </c>
      <c r="IF42" s="58">
        <f>('Total Revenues by City'!IF42/'Total Revenues by City'!IF$5)</f>
        <v>1.8279569892473118</v>
      </c>
      <c r="IG42" s="58">
        <f>('Total Revenues by City'!IG42/'Total Revenues by City'!IG$5)</f>
        <v>8802.536704545455</v>
      </c>
      <c r="IH42" s="58">
        <f>('Total Revenues by City'!IH42/'Total Revenues by City'!IH$5)</f>
        <v>180.53465813095499</v>
      </c>
      <c r="II42" s="58">
        <f>('Total Revenues by City'!II42/'Total Revenues by City'!II$5)</f>
        <v>147.3228297806611</v>
      </c>
      <c r="IJ42" s="58">
        <f>('Total Revenues by City'!IJ42/'Total Revenues by City'!IJ$5)</f>
        <v>144.96617647058824</v>
      </c>
      <c r="IK42" s="58">
        <f>('Total Revenues by City'!IK42/'Total Revenues by City'!IK$5)</f>
        <v>0</v>
      </c>
      <c r="IL42" s="58">
        <f>('Total Revenues by City'!IL42/'Total Revenues by City'!IL$5)</f>
        <v>344.6131669947564</v>
      </c>
      <c r="IM42" s="58">
        <f>('Total Revenues by City'!IM42/'Total Revenues by City'!IM$5)</f>
        <v>699.30678801215049</v>
      </c>
      <c r="IN42" s="58">
        <f>('Total Revenues by City'!IN42/'Total Revenues by City'!IN$5)</f>
        <v>185.88520942522143</v>
      </c>
      <c r="IO42" s="58">
        <f>('Total Revenues by City'!IO42/'Total Revenues by City'!IO$5)</f>
        <v>148.13988027827213</v>
      </c>
      <c r="IP42" s="58">
        <f>('Total Revenues by City'!IP42/'Total Revenues by City'!IP$5)</f>
        <v>201.15159071367154</v>
      </c>
      <c r="IQ42" s="58">
        <f>('Total Revenues by City'!IQ42/'Total Revenues by City'!IQ$5)</f>
        <v>147.43981247746123</v>
      </c>
      <c r="IR42" s="58">
        <f>('Total Revenues by City'!IR42/'Total Revenues by City'!IR$5)</f>
        <v>70.365853658536579</v>
      </c>
      <c r="IS42" s="58">
        <f>('Total Revenues by City'!IS42/'Total Revenues by City'!IS$5)</f>
        <v>29.405812996983823</v>
      </c>
      <c r="IT42" s="58">
        <f>('Total Revenues by City'!IT42/'Total Revenues by City'!IT$5)</f>
        <v>218.80007878668505</v>
      </c>
      <c r="IU42" s="58">
        <f>('Total Revenues by City'!IU42/'Total Revenues by City'!IU$5)</f>
        <v>569.82609753131464</v>
      </c>
      <c r="IV42" s="58">
        <f>('Total Revenues by City'!IV42/'Total Revenues by City'!IV$5)</f>
        <v>421.46635850025683</v>
      </c>
      <c r="IW42" s="58">
        <f>('Total Revenues by City'!IW42/'Total Revenues by City'!IW$5)</f>
        <v>3.1776266061980349</v>
      </c>
      <c r="IX42" s="58">
        <f>('Total Revenues by City'!IX42/'Total Revenues by City'!IX$5)</f>
        <v>486.625</v>
      </c>
      <c r="IY42" s="58">
        <f>('Total Revenues by City'!IY42/'Total Revenues by City'!IY$5)</f>
        <v>7.8044959128065399</v>
      </c>
      <c r="IZ42" s="58">
        <f>('Total Revenues by City'!IZ42/'Total Revenues by City'!IZ$5)</f>
        <v>569.92398855741726</v>
      </c>
      <c r="JA42" s="58">
        <f>('Total Revenues by City'!JA42/'Total Revenues by City'!JA$5)</f>
        <v>784.92871287128708</v>
      </c>
      <c r="JB42" s="58">
        <f>('Total Revenues by City'!JB42/'Total Revenues by City'!JB$5)</f>
        <v>698.47119224187111</v>
      </c>
      <c r="JC42" s="58">
        <f>('Total Revenues by City'!JC42/'Total Revenues by City'!JC$5)</f>
        <v>0</v>
      </c>
      <c r="JD42" s="58">
        <f>('Total Revenues by City'!JD42/'Total Revenues by City'!JD$5)</f>
        <v>180.77506554034372</v>
      </c>
      <c r="JE42" s="58">
        <f>('Total Revenues by City'!JE42/'Total Revenues by City'!JE$5)</f>
        <v>370.50079668578712</v>
      </c>
      <c r="JF42" s="58">
        <f>('Total Revenues by City'!JF42/'Total Revenues by City'!JF$5)</f>
        <v>276.2353087031986</v>
      </c>
      <c r="JG42" s="58">
        <f>('Total Revenues by City'!JG42/'Total Revenues by City'!JG$5)</f>
        <v>191.39515630792042</v>
      </c>
      <c r="JH42" s="58">
        <f>('Total Revenues by City'!JH42/'Total Revenues by City'!JH$5)</f>
        <v>0</v>
      </c>
      <c r="JI42" s="58">
        <f>('Total Revenues by City'!JI42/'Total Revenues by City'!JI$5)</f>
        <v>271.29929320009751</v>
      </c>
      <c r="JJ42" s="58">
        <f>('Total Revenues by City'!JJ42/'Total Revenues by City'!JJ$5)</f>
        <v>352.73942365286064</v>
      </c>
      <c r="JK42" s="58">
        <f>('Total Revenues by City'!JK42/'Total Revenues by City'!JK$5)</f>
        <v>143.30236836435355</v>
      </c>
      <c r="JL42" s="58">
        <f>('Total Revenues by City'!JL42/'Total Revenues by City'!JL$5)</f>
        <v>467.20928632057075</v>
      </c>
      <c r="JM42" s="58">
        <f>('Total Revenues by City'!JM42/'Total Revenues by City'!JM$5)</f>
        <v>280.46073218897158</v>
      </c>
      <c r="JN42" s="58">
        <f>('Total Revenues by City'!JN42/'Total Revenues by City'!JN$5)</f>
        <v>318.45724307346347</v>
      </c>
      <c r="JO42" s="58">
        <f>('Total Revenues by City'!JO42/'Total Revenues by City'!JO$5)</f>
        <v>188.53511705685619</v>
      </c>
      <c r="JP42" s="58">
        <f>('Total Revenues by City'!JP42/'Total Revenues by City'!JP$5)</f>
        <v>121.48968565815323</v>
      </c>
      <c r="JQ42" s="58">
        <f>('Total Revenues by City'!JQ42/'Total Revenues by City'!JQ$5)</f>
        <v>618.14936990363231</v>
      </c>
      <c r="JR42" s="58">
        <f>('Total Revenues by City'!JR42/'Total Revenues by City'!JR$5)</f>
        <v>322.89159197609899</v>
      </c>
      <c r="JS42" s="58">
        <f>('Total Revenues by City'!JS42/'Total Revenues by City'!JS$5)</f>
        <v>331.09713476312913</v>
      </c>
      <c r="JT42" s="58">
        <f>('Total Revenues by City'!JT42/'Total Revenues by City'!JT$5)</f>
        <v>89.780303030303031</v>
      </c>
      <c r="JU42" s="58">
        <f>('Total Revenues by City'!JU42/'Total Revenues by City'!JU$5)</f>
        <v>596.52921900600768</v>
      </c>
      <c r="JV42" s="58">
        <f>('Total Revenues by City'!JV42/'Total Revenues by City'!JV$5)</f>
        <v>273.14278458381585</v>
      </c>
      <c r="JW42" s="58">
        <f>('Total Revenues by City'!JW42/'Total Revenues by City'!JW$5)</f>
        <v>154.40414798206277</v>
      </c>
      <c r="JX42" s="58">
        <f>('Total Revenues by City'!JX42/'Total Revenues by City'!JX$5)</f>
        <v>122.78819351380326</v>
      </c>
      <c r="JY42" s="58">
        <f>('Total Revenues by City'!JY42/'Total Revenues by City'!JY$5)</f>
        <v>397.66678635547578</v>
      </c>
      <c r="JZ42" s="58">
        <f>('Total Revenues by City'!JZ42/'Total Revenues by City'!JZ$5)</f>
        <v>397.51106993812056</v>
      </c>
      <c r="KA42" s="58">
        <f>('Total Revenues by City'!KA42/'Total Revenues by City'!KA$5)</f>
        <v>159.06410396418042</v>
      </c>
      <c r="KB42" s="58">
        <f>('Total Revenues by City'!KB42/'Total Revenues by City'!KB$5)</f>
        <v>495.85769230769233</v>
      </c>
      <c r="KC42" s="58">
        <f>('Total Revenues by City'!KC42/'Total Revenues by City'!KC$5)</f>
        <v>656.98429966698143</v>
      </c>
      <c r="KD42" s="58">
        <f>('Total Revenues by City'!KD42/'Total Revenues by City'!KD$5)</f>
        <v>189.10707970544127</v>
      </c>
      <c r="KE42" s="58">
        <f>('Total Revenues by City'!KE42/'Total Revenues by City'!KE$5)</f>
        <v>55.444444444444443</v>
      </c>
      <c r="KF42" s="58">
        <f>('Total Revenues by City'!KF42/'Total Revenues by City'!KF$5)</f>
        <v>219.91310145216829</v>
      </c>
      <c r="KG42" s="58">
        <f>('Total Revenues by City'!KG42/'Total Revenues by City'!KG$5)</f>
        <v>0</v>
      </c>
      <c r="KH42" s="58">
        <f>('Total Revenues by City'!KH42/'Total Revenues by City'!KH$5)</f>
        <v>264.15262608034953</v>
      </c>
      <c r="KI42" s="58">
        <f>('Total Revenues by City'!KI42/'Total Revenues by City'!KI$5)</f>
        <v>256.42086660144537</v>
      </c>
      <c r="KJ42" s="58">
        <f>('Total Revenues by City'!KJ42/'Total Revenues by City'!KJ$5)</f>
        <v>2429.1654371881104</v>
      </c>
      <c r="KK42" s="58">
        <f>('Total Revenues by City'!KK42/'Total Revenues by City'!KK$5)</f>
        <v>407.36237330037085</v>
      </c>
      <c r="KL42" s="58">
        <f>('Total Revenues by City'!KL42/'Total Revenues by City'!KL$5)</f>
        <v>560.86019862490446</v>
      </c>
      <c r="KM42" s="58">
        <f>('Total Revenues by City'!KM42/'Total Revenues by City'!KM$5)</f>
        <v>316.52103539749646</v>
      </c>
      <c r="KN42" s="58">
        <f>('Total Revenues by City'!KN42/'Total Revenues by City'!KN$5)</f>
        <v>154.45242070116862</v>
      </c>
      <c r="KO42" s="58">
        <f>('Total Revenues by City'!KO42/'Total Revenues by City'!KO$5)</f>
        <v>131.63500965681177</v>
      </c>
      <c r="KP42" s="58">
        <f>('Total Revenues by City'!KP42/'Total Revenues by City'!KP$5)</f>
        <v>301.93893129770993</v>
      </c>
      <c r="KQ42" s="58">
        <f>('Total Revenues by City'!KQ42/'Total Revenues by City'!KQ$5)</f>
        <v>201.8520426500539</v>
      </c>
      <c r="KR42" s="58">
        <f>('Total Revenues by City'!KR42/'Total Revenues by City'!KR$5)</f>
        <v>318.24444505935418</v>
      </c>
      <c r="KS42" s="58">
        <f>('Total Revenues by City'!KS42/'Total Revenues by City'!KS$5)</f>
        <v>1049.0573435370584</v>
      </c>
      <c r="KT42" s="58">
        <f>('Total Revenues by City'!KT42/'Total Revenues by City'!KT$5)</f>
        <v>102.63420371677252</v>
      </c>
      <c r="KU42" s="58">
        <f>('Total Revenues by City'!KU42/'Total Revenues by City'!KU$5)</f>
        <v>304.90357241000277</v>
      </c>
      <c r="KV42" s="58">
        <f>('Total Revenues by City'!KV42/'Total Revenues by City'!KV$5)</f>
        <v>54.836298932384345</v>
      </c>
      <c r="KW42" s="58">
        <f>('Total Revenues by City'!KW42/'Total Revenues by City'!KW$5)</f>
        <v>442.42094324540369</v>
      </c>
      <c r="KX42" s="58">
        <f>('Total Revenues by City'!KX42/'Total Revenues by City'!KX$5)</f>
        <v>297.53706460256029</v>
      </c>
      <c r="KY42" s="58">
        <f>('Total Revenues by City'!KY42/'Total Revenues by City'!KY$5)</f>
        <v>234.40504807692307</v>
      </c>
      <c r="KZ42" s="58">
        <f>('Total Revenues by City'!KZ42/'Total Revenues by City'!KZ$5)</f>
        <v>231.46669831300665</v>
      </c>
      <c r="LA42" s="58">
        <f>('Total Revenues by City'!LA42/'Total Revenues by City'!LA$5)</f>
        <v>94.090546128618286</v>
      </c>
      <c r="LB42" s="58">
        <f>('Total Revenues by City'!LB42/'Total Revenues by City'!LB$5)</f>
        <v>100.11445012787723</v>
      </c>
      <c r="LC42" s="58">
        <f>('Total Revenues by City'!LC42/'Total Revenues by City'!LC$5)</f>
        <v>397.45917146895727</v>
      </c>
      <c r="LD42" s="58">
        <f>('Total Revenues by City'!LD42/'Total Revenues by City'!LD$5)</f>
        <v>138.41129383576563</v>
      </c>
      <c r="LE42" s="58">
        <f>('Total Revenues by City'!LE42/'Total Revenues by City'!LE$5)</f>
        <v>326.90974854453117</v>
      </c>
      <c r="LF42" s="58">
        <f>('Total Revenues by City'!LF42/'Total Revenues by City'!LF$5)</f>
        <v>211.56217112538278</v>
      </c>
      <c r="LG42" s="58">
        <f>('Total Revenues by City'!LG42/'Total Revenues by City'!LG$5)</f>
        <v>171.86434370771312</v>
      </c>
      <c r="LH42" s="58">
        <f>('Total Revenues by City'!LH42/'Total Revenues by City'!LH$5)</f>
        <v>61.329531051964508</v>
      </c>
      <c r="LI42" s="58">
        <f>('Total Revenues by City'!LI42/'Total Revenues by City'!LI$5)</f>
        <v>433.96829218993048</v>
      </c>
      <c r="LJ42" s="58">
        <f>('Total Revenues by City'!LJ42/'Total Revenues by City'!LJ$5)</f>
        <v>369.6378269617706</v>
      </c>
      <c r="LK42" s="58">
        <f>('Total Revenues by City'!LK42/'Total Revenues by City'!LK$5)</f>
        <v>273.85667944559128</v>
      </c>
      <c r="LL42" s="58">
        <f>('Total Revenues by City'!LL42/'Total Revenues by City'!LL$5)</f>
        <v>244.47736260314494</v>
      </c>
      <c r="LM42" s="58">
        <f>('Total Revenues by City'!LM42/'Total Revenues by City'!LM$5)</f>
        <v>358.37046153846154</v>
      </c>
      <c r="LN42" s="58">
        <f>('Total Revenues by City'!LN42/'Total Revenues by City'!LN$5)</f>
        <v>41.594148936170214</v>
      </c>
      <c r="LO42" s="58">
        <f>('Total Revenues by City'!LO42/'Total Revenues by City'!LO$5)</f>
        <v>343.7584564904231</v>
      </c>
      <c r="LP42" s="58">
        <f>('Total Revenues by City'!LP42/'Total Revenues by City'!LP$5)</f>
        <v>307.73898645258407</v>
      </c>
      <c r="LQ42" s="58">
        <f>('Total Revenues by City'!LQ42/'Total Revenues by City'!LQ$5)</f>
        <v>40.409693297993186</v>
      </c>
      <c r="LR42" s="58">
        <f>('Total Revenues by City'!LR42/'Total Revenues by City'!LR$5)</f>
        <v>98.555084745762713</v>
      </c>
      <c r="LS42" s="58">
        <f>('Total Revenues by City'!LS42/'Total Revenues by City'!LS$5)</f>
        <v>0.21231422505307856</v>
      </c>
      <c r="LT42" s="58">
        <f>('Total Revenues by City'!LT42/'Total Revenues by City'!LT$5)</f>
        <v>246.29381818181818</v>
      </c>
      <c r="LU42" s="58">
        <f>('Total Revenues by City'!LU42/'Total Revenues by City'!LU$5)</f>
        <v>203.74415405777165</v>
      </c>
      <c r="LV42" s="58">
        <f>('Total Revenues by City'!LV42/'Total Revenues by City'!LV$5)</f>
        <v>168.60637609095383</v>
      </c>
      <c r="LW42" s="58">
        <f>('Total Revenues by City'!LW42/'Total Revenues by City'!LW$5)</f>
        <v>100.836</v>
      </c>
      <c r="LX42" s="58">
        <f>('Total Revenues by City'!LX42/'Total Revenues by City'!LX$5)</f>
        <v>182.09752192146397</v>
      </c>
      <c r="LY42" s="58">
        <f>('Total Revenues by City'!LY42/'Total Revenues by City'!LY$5)</f>
        <v>198.34597100768823</v>
      </c>
      <c r="LZ42" s="58">
        <f>('Total Revenues by City'!LZ42/'Total Revenues by City'!LZ$5)</f>
        <v>91.723926380368098</v>
      </c>
      <c r="MA42" s="58">
        <f>('Total Revenues by City'!MA42/'Total Revenues by City'!MA$5)</f>
        <v>238.91261951497498</v>
      </c>
      <c r="MB42" s="58">
        <f>('Total Revenues by City'!MB42/'Total Revenues by City'!MB$5)</f>
        <v>511.36993060909793</v>
      </c>
      <c r="MC42" s="58">
        <f>('Total Revenues by City'!MC42/'Total Revenues by City'!MC$5)</f>
        <v>329.07066237122524</v>
      </c>
      <c r="MD42" s="58">
        <f>('Total Revenues by City'!MD42/'Total Revenues by City'!MD$5)</f>
        <v>120.31080488018959</v>
      </c>
      <c r="ME42" s="58">
        <f>('Total Revenues by City'!ME42/'Total Revenues by City'!ME$5)</f>
        <v>483.82962962962961</v>
      </c>
      <c r="MF42" s="58">
        <f>('Total Revenues by City'!MF42/'Total Revenues by City'!MF$5)</f>
        <v>203.12733937873818</v>
      </c>
      <c r="MG42" s="58">
        <f>('Total Revenues by City'!MG42/'Total Revenues by City'!MG$5)</f>
        <v>197.68127805650911</v>
      </c>
      <c r="MH42" s="58">
        <f>('Total Revenues by City'!MH42/'Total Revenues by City'!MH$5)</f>
        <v>137.9555863627028</v>
      </c>
      <c r="MI42" s="58">
        <f>('Total Revenues by City'!MI42/'Total Revenues by City'!MI$5)</f>
        <v>733.00199401794612</v>
      </c>
      <c r="MJ42" s="58">
        <f>('Total Revenues by City'!MJ42/'Total Revenues by City'!MJ$5)</f>
        <v>90.010335917312659</v>
      </c>
      <c r="MK42" s="58">
        <f>('Total Revenues by City'!MK42/'Total Revenues by City'!MK$5)</f>
        <v>63.751614797416323</v>
      </c>
      <c r="ML42" s="58">
        <f>('Total Revenues by City'!ML42/'Total Revenues by City'!ML$5)</f>
        <v>77.198645598194133</v>
      </c>
      <c r="MM42" s="58">
        <f>('Total Revenues by City'!MM42/'Total Revenues by City'!MM$5)</f>
        <v>70.840279162512459</v>
      </c>
      <c r="MN42" s="58">
        <f>('Total Revenues by City'!MN42/'Total Revenues by City'!MN$5)</f>
        <v>84.595868881903911</v>
      </c>
      <c r="MO42" s="58">
        <f>('Total Revenues by City'!MO42/'Total Revenues by City'!MO$5)</f>
        <v>267.72506203473944</v>
      </c>
      <c r="MP42" s="58">
        <f>('Total Revenues by City'!MP42/'Total Revenues by City'!MP$5)</f>
        <v>306.46127717391306</v>
      </c>
      <c r="MQ42" s="58">
        <f>('Total Revenues by City'!MQ42/'Total Revenues by City'!MQ$5)</f>
        <v>175.30921174081595</v>
      </c>
      <c r="MR42" s="58">
        <f>('Total Revenues by City'!MR42/'Total Revenues by City'!MR$5)</f>
        <v>964.21669258683255</v>
      </c>
      <c r="MS42" s="58">
        <f>('Total Revenues by City'!MS42/'Total Revenues by City'!MS$5)</f>
        <v>153.68781876408494</v>
      </c>
      <c r="MT42" s="58">
        <f>('Total Revenues by City'!MT42/'Total Revenues by City'!MT$5)</f>
        <v>259.22083930665974</v>
      </c>
      <c r="MU42" s="58">
        <f>('Total Revenues by City'!MU42/'Total Revenues by City'!MU$5)</f>
        <v>156.26410182238936</v>
      </c>
      <c r="MV42" s="58">
        <f>('Total Revenues by City'!MV42/'Total Revenues by City'!MV$5)</f>
        <v>626.34170321697025</v>
      </c>
      <c r="MW42" s="58">
        <f>('Total Revenues by City'!MW42/'Total Revenues by City'!MW$5)</f>
        <v>44.559301380991066</v>
      </c>
      <c r="MX42" s="58">
        <f>('Total Revenues by City'!MX42/'Total Revenues by City'!MX$5)</f>
        <v>111.4198606271777</v>
      </c>
      <c r="MY42" s="58">
        <f>('Total Revenues by City'!MY42/'Total Revenues by City'!MY$5)</f>
        <v>134.43125000000001</v>
      </c>
      <c r="MZ42" s="58">
        <f>('Total Revenues by City'!MZ42/'Total Revenues by City'!MZ$5)</f>
        <v>409.72268528947961</v>
      </c>
      <c r="NA42" s="58">
        <f>('Total Revenues by City'!NA42/'Total Revenues by City'!NA$5)</f>
        <v>121.02503217016123</v>
      </c>
      <c r="NB42" s="58">
        <f>('Total Revenues by City'!NB42/'Total Revenues by City'!NB$5)</f>
        <v>47.792057269473325</v>
      </c>
      <c r="NC42" s="58">
        <f>('Total Revenues by City'!NC42/'Total Revenues by City'!NC$5)</f>
        <v>405.44536938471362</v>
      </c>
      <c r="ND42" s="58">
        <f>('Total Revenues by City'!ND42/'Total Revenues by City'!ND$5)</f>
        <v>514.07772982949541</v>
      </c>
      <c r="NE42" s="58">
        <f>('Total Revenues by City'!NE42/'Total Revenues by City'!NE$5)</f>
        <v>355.86149837400876</v>
      </c>
      <c r="NF42" s="58">
        <f>('Total Revenues by City'!NF42/'Total Revenues by City'!NF$5)</f>
        <v>535.4597869996328</v>
      </c>
      <c r="NG42" s="58">
        <f>('Total Revenues by City'!NG42/'Total Revenues by City'!NG$5)</f>
        <v>427.9204051383399</v>
      </c>
      <c r="NH42" s="58">
        <f>('Total Revenues by City'!NH42/'Total Revenues by City'!NH$5)</f>
        <v>34.769757700123321</v>
      </c>
      <c r="NI42" s="58">
        <f>('Total Revenues by City'!NI42/'Total Revenues by City'!NI$5)</f>
        <v>411.63605993951057</v>
      </c>
      <c r="NJ42" s="58">
        <f>('Total Revenues by City'!NJ42/'Total Revenues by City'!NJ$5)</f>
        <v>247.41595518938414</v>
      </c>
      <c r="NK42" s="58">
        <f>('Total Revenues by City'!NK42/'Total Revenues by City'!NK$5)</f>
        <v>159.66119136377756</v>
      </c>
      <c r="NL42" s="58">
        <f>('Total Revenues by City'!NL42/'Total Revenues by City'!NL$5)</f>
        <v>391.67643870713442</v>
      </c>
      <c r="NM42" s="58">
        <f>('Total Revenues by City'!NM42/'Total Revenues by City'!NM$5)</f>
        <v>218.23136765623281</v>
      </c>
      <c r="NN42" s="58">
        <f>('Total Revenues by City'!NN42/'Total Revenues by City'!NN$5)</f>
        <v>94.230006501950584</v>
      </c>
      <c r="NO42" s="58">
        <f>('Total Revenues by City'!NO42/'Total Revenues by City'!NO$5)</f>
        <v>132.55945285191845</v>
      </c>
      <c r="NP42" s="58">
        <f>('Total Revenues by City'!NP42/'Total Revenues by City'!NP$5)</f>
        <v>252.37109019131492</v>
      </c>
      <c r="NQ42" s="58">
        <f>('Total Revenues by City'!NQ42/'Total Revenues by City'!NQ$5)</f>
        <v>88.956336022781201</v>
      </c>
      <c r="NR42" s="58">
        <f>('Total Revenues by City'!NR42/'Total Revenues by City'!NR$5)</f>
        <v>342.77341935483872</v>
      </c>
      <c r="NS42" s="58">
        <f>('Total Revenues by City'!NS42/'Total Revenues by City'!NS$5)</f>
        <v>166.50974421437272</v>
      </c>
      <c r="NT42" s="58">
        <f>('Total Revenues by City'!NT42/'Total Revenues by City'!NT$5)</f>
        <v>447.26103711463634</v>
      </c>
      <c r="NU42" s="58">
        <f>('Total Revenues by City'!NU42/'Total Revenues by City'!NU$5)</f>
        <v>0</v>
      </c>
      <c r="NV42" s="58">
        <f>('Total Revenues by City'!NV42/'Total Revenues by City'!NV$5)</f>
        <v>121.54986948339707</v>
      </c>
      <c r="NW42" s="58">
        <f>('Total Revenues by City'!NW42/'Total Revenues by City'!NW$5)</f>
        <v>107.61195286195286</v>
      </c>
      <c r="NX42" s="58">
        <f>('Total Revenues by City'!NX42/'Total Revenues by City'!NX$5)</f>
        <v>100.30057142857143</v>
      </c>
      <c r="NY42" s="58">
        <f>('Total Revenues by City'!NY42/'Total Revenues by City'!NY$5)</f>
        <v>0</v>
      </c>
      <c r="NZ42" s="58">
        <f>('Total Revenues by City'!NZ42/'Total Revenues by City'!NZ$5)</f>
        <v>0</v>
      </c>
      <c r="OA42" s="58">
        <f>('Total Revenues by City'!OA42/'Total Revenues by City'!OA$5)</f>
        <v>138.71303258145363</v>
      </c>
      <c r="OB42" s="58">
        <f>('Total Revenues by City'!OB42/'Total Revenues by City'!OB$5)</f>
        <v>0</v>
      </c>
      <c r="OC42" s="58">
        <f>('Total Revenues by City'!OC42/'Total Revenues by City'!OC$5)</f>
        <v>487.2029893054185</v>
      </c>
      <c r="OD42" s="58">
        <f>('Total Revenues by City'!OD42/'Total Revenues by City'!OD$5)</f>
        <v>121.56620577329591</v>
      </c>
      <c r="OE42" s="58">
        <f>('Total Revenues by City'!OE42/'Total Revenues by City'!OE$5)</f>
        <v>135.56351702447697</v>
      </c>
      <c r="OF42" s="58">
        <f>('Total Revenues by City'!OF42/'Total Revenues by City'!OF$5)</f>
        <v>273.97964508089456</v>
      </c>
      <c r="OG42" s="58">
        <f>('Total Revenues by City'!OG42/'Total Revenues by City'!OG$5)</f>
        <v>400.84622449649021</v>
      </c>
      <c r="OH42" s="58">
        <f>('Total Revenues by City'!OH42/'Total Revenues by City'!OH$5)</f>
        <v>1018.2462260986247</v>
      </c>
      <c r="OI42" s="58">
        <f>('Total Revenues by City'!OI42/'Total Revenues by City'!OI$5)</f>
        <v>854.01986299364739</v>
      </c>
      <c r="OJ42" s="58">
        <f>('Total Revenues by City'!OJ42/'Total Revenues by City'!OJ$5)</f>
        <v>0</v>
      </c>
      <c r="OK42" s="58">
        <f>('Total Revenues by City'!OK42/'Total Revenues by City'!OK$5)</f>
        <v>5.34872029250457</v>
      </c>
      <c r="OL42" s="58">
        <f>('Total Revenues by City'!OL42/'Total Revenues by City'!OL$5)</f>
        <v>0</v>
      </c>
      <c r="OM42" s="58">
        <f>('Total Revenues by City'!OM42/'Total Revenues by City'!OM$5)</f>
        <v>207.66172359304727</v>
      </c>
      <c r="ON42" s="58">
        <f>('Total Revenues by City'!ON42/'Total Revenues by City'!ON$5)</f>
        <v>65.620810372771473</v>
      </c>
      <c r="OO42" s="58">
        <f>('Total Revenues by City'!OO42/'Total Revenues by City'!OO$5)</f>
        <v>469.94753219811565</v>
      </c>
      <c r="OP42" s="58">
        <f>('Total Revenues by City'!OP42/'Total Revenues by City'!OP$5)</f>
        <v>542.16589861751152</v>
      </c>
      <c r="OQ42" s="58">
        <f>('Total Revenues by City'!OQ42/'Total Revenues by City'!OQ$5)</f>
        <v>221.67071425732343</v>
      </c>
      <c r="OR42" s="58">
        <f>('Total Revenues by City'!OR42/'Total Revenues by City'!OR$5)</f>
        <v>202.30749470289325</v>
      </c>
      <c r="OS42" s="58">
        <f>('Total Revenues by City'!OS42/'Total Revenues by City'!OS$5)</f>
        <v>177.92020351222715</v>
      </c>
      <c r="OT42" s="58">
        <f>('Total Revenues by City'!OT42/'Total Revenues by City'!OT$5)</f>
        <v>130.65497720170092</v>
      </c>
      <c r="OU42" s="58">
        <f>('Total Revenues by City'!OU42/'Total Revenues by City'!OU$5)</f>
        <v>61.06263982102908</v>
      </c>
      <c r="OV42" s="58">
        <f>('Total Revenues by City'!OV42/'Total Revenues by City'!OV$5)</f>
        <v>194.4940170940171</v>
      </c>
      <c r="OW42" s="58">
        <f>('Total Revenues by City'!OW42/'Total Revenues by City'!OW$5)</f>
        <v>237.59431109441252</v>
      </c>
      <c r="OX42" s="19">
        <f>('Total Revenues by City'!OX42/'Total Revenues by City'!OX$5)</f>
        <v>54.621729237770197</v>
      </c>
    </row>
    <row r="43" spans="1:414" x14ac:dyDescent="0.25">
      <c r="A43" s="10"/>
      <c r="B43" s="11">
        <v>322</v>
      </c>
      <c r="C43" s="12" t="s">
        <v>751</v>
      </c>
      <c r="D43" s="50">
        <f>('Total Revenues by City'!D43/'Total Revenues by City'!D$5)</f>
        <v>43.061969752858722</v>
      </c>
      <c r="E43" s="50">
        <f>('Total Revenues by City'!E43/'Total Revenues by City'!E$5)</f>
        <v>3.4120171673819741</v>
      </c>
      <c r="F43" s="50">
        <f>('Total Revenues by City'!F43/'Total Revenues by City'!F$5)</f>
        <v>18.927656971716619</v>
      </c>
      <c r="G43" s="50">
        <f>('Total Revenues by City'!G43/'Total Revenues by City'!G$5)</f>
        <v>0</v>
      </c>
      <c r="H43" s="50">
        <f>('Total Revenues by City'!H43/'Total Revenues by City'!H$5)</f>
        <v>851.119918699187</v>
      </c>
      <c r="I43" s="50">
        <f>('Total Revenues by City'!I43/'Total Revenues by City'!I$5)</f>
        <v>65.73193277310925</v>
      </c>
      <c r="J43" s="50">
        <f>('Total Revenues by City'!J43/'Total Revenues by City'!J$5)</f>
        <v>164.13627583202648</v>
      </c>
      <c r="K43" s="50">
        <f>('Total Revenues by City'!K43/'Total Revenues by City'!K$5)</f>
        <v>5.6374868559411144</v>
      </c>
      <c r="L43" s="50">
        <f>('Total Revenues by City'!L43/'Total Revenues by City'!L$5)</f>
        <v>5.1433536055603826</v>
      </c>
      <c r="M43" s="50">
        <f>('Total Revenues by City'!M43/'Total Revenues by City'!M$5)</f>
        <v>37.676691729323309</v>
      </c>
      <c r="N43" s="50">
        <f>('Total Revenues by City'!N43/'Total Revenues by City'!N$5)</f>
        <v>25.00288888888889</v>
      </c>
      <c r="O43" s="50">
        <f>('Total Revenues by City'!O43/'Total Revenues by City'!O$5)</f>
        <v>387.58275058275058</v>
      </c>
      <c r="P43" s="50">
        <f>('Total Revenues by City'!P43/'Total Revenues by City'!P$5)</f>
        <v>89.846559330774085</v>
      </c>
      <c r="Q43" s="50">
        <f>('Total Revenues by City'!Q43/'Total Revenues by City'!Q$5)</f>
        <v>142.42716232961587</v>
      </c>
      <c r="R43" s="50">
        <f>('Total Revenues by City'!R43/'Total Revenues by City'!R$5)</f>
        <v>0</v>
      </c>
      <c r="S43" s="50">
        <f>('Total Revenues by City'!S43/'Total Revenues by City'!S$5)</f>
        <v>915.38526179702649</v>
      </c>
      <c r="T43" s="50">
        <f>('Total Revenues by City'!T43/'Total Revenues by City'!T$5)</f>
        <v>9.2116892373485388</v>
      </c>
      <c r="U43" s="50">
        <f>('Total Revenues by City'!U43/'Total Revenues by City'!U$5)</f>
        <v>21.35979239810716</v>
      </c>
      <c r="V43" s="50">
        <f>('Total Revenues by City'!V43/'Total Revenues by City'!V$5)</f>
        <v>0</v>
      </c>
      <c r="W43" s="50">
        <f>('Total Revenues by City'!W43/'Total Revenues by City'!W$5)</f>
        <v>0</v>
      </c>
      <c r="X43" s="50">
        <f>('Total Revenues by City'!X43/'Total Revenues by City'!X$5)</f>
        <v>0</v>
      </c>
      <c r="Y43" s="50">
        <f>('Total Revenues by City'!Y43/'Total Revenues by City'!Y$5)</f>
        <v>0</v>
      </c>
      <c r="Z43" s="50">
        <f>('Total Revenues by City'!Z43/'Total Revenues by City'!Z$5)</f>
        <v>16.118747458316388</v>
      </c>
      <c r="AA43" s="50">
        <f>('Total Revenues by City'!AA43/'Total Revenues by City'!AA$5)</f>
        <v>21.342374325475717</v>
      </c>
      <c r="AB43" s="50">
        <f>('Total Revenues by City'!AB43/'Total Revenues by City'!AB$5)</f>
        <v>146.5770814272644</v>
      </c>
      <c r="AC43" s="50">
        <f>('Total Revenues by City'!AC43/'Total Revenues by City'!AC$5)</f>
        <v>0</v>
      </c>
      <c r="AD43" s="50">
        <f>('Total Revenues by City'!AD43/'Total Revenues by City'!AD$5)</f>
        <v>1.7611492281303602</v>
      </c>
      <c r="AE43" s="50">
        <f>('Total Revenues by City'!AE43/'Total Revenues by City'!AE$5)</f>
        <v>0</v>
      </c>
      <c r="AF43" s="50">
        <f>('Total Revenues by City'!AF43/'Total Revenues by City'!AF$5)</f>
        <v>0</v>
      </c>
      <c r="AG43" s="50">
        <f>('Total Revenues by City'!AG43/'Total Revenues by City'!AG$5)</f>
        <v>0</v>
      </c>
      <c r="AH43" s="50">
        <f>('Total Revenues by City'!AH43/'Total Revenues by City'!AH$5)</f>
        <v>109.52410025706941</v>
      </c>
      <c r="AI43" s="50">
        <f>('Total Revenues by City'!AI43/'Total Revenues by City'!AI$5)</f>
        <v>20.759649122807019</v>
      </c>
      <c r="AJ43" s="50">
        <f>('Total Revenues by City'!AJ43/'Total Revenues by City'!AJ$5)</f>
        <v>221.03343312370657</v>
      </c>
      <c r="AK43" s="50">
        <f>('Total Revenues by City'!AK43/'Total Revenues by City'!AK$5)</f>
        <v>0</v>
      </c>
      <c r="AL43" s="50">
        <f>('Total Revenues by City'!AL43/'Total Revenues by City'!AL$5)</f>
        <v>19.165615653489965</v>
      </c>
      <c r="AM43" s="50">
        <f>('Total Revenues by City'!AM43/'Total Revenues by City'!AM$5)</f>
        <v>1.9934372436423298</v>
      </c>
      <c r="AN43" s="50">
        <f>('Total Revenues by City'!AN43/'Total Revenues by City'!AN$5)</f>
        <v>58.911875519890394</v>
      </c>
      <c r="AO43" s="50">
        <f>('Total Revenues by City'!AO43/'Total Revenues by City'!AO$5)</f>
        <v>22.388205137208772</v>
      </c>
      <c r="AP43" s="50">
        <f>('Total Revenues by City'!AP43/'Total Revenues by City'!AP$5)</f>
        <v>521.58305462653288</v>
      </c>
      <c r="AQ43" s="50">
        <f>('Total Revenues by City'!AQ43/'Total Revenues by City'!AQ$5)</f>
        <v>0</v>
      </c>
      <c r="AR43" s="50">
        <f>('Total Revenues by City'!AR43/'Total Revenues by City'!AR$5)</f>
        <v>31.943775100401606</v>
      </c>
      <c r="AS43" s="50">
        <f>('Total Revenues by City'!AS43/'Total Revenues by City'!AS$5)</f>
        <v>11.202116402116403</v>
      </c>
      <c r="AT43" s="50">
        <f>('Total Revenues by City'!AT43/'Total Revenues by City'!AT$5)</f>
        <v>16.109851787271143</v>
      </c>
      <c r="AU43" s="50">
        <f>('Total Revenues by City'!AU43/'Total Revenues by City'!AU$5)</f>
        <v>0</v>
      </c>
      <c r="AV43" s="50">
        <f>('Total Revenues by City'!AV43/'Total Revenues by City'!AV$5)</f>
        <v>64.258200611749814</v>
      </c>
      <c r="AW43" s="50">
        <f>('Total Revenues by City'!AW43/'Total Revenues by City'!AW$5)</f>
        <v>107.88299573560768</v>
      </c>
      <c r="AX43" s="50">
        <f>('Total Revenues by City'!AX43/'Total Revenues by City'!AX$5)</f>
        <v>43.838268067494425</v>
      </c>
      <c r="AY43" s="50">
        <f>('Total Revenues by City'!AY43/'Total Revenues by City'!AY$5)</f>
        <v>586.35942391984975</v>
      </c>
      <c r="AZ43" s="50">
        <f>('Total Revenues by City'!AZ43/'Total Revenues by City'!AZ$5)</f>
        <v>5.3200881325026588</v>
      </c>
      <c r="BA43" s="50">
        <f>('Total Revenues by City'!BA43/'Total Revenues by City'!BA$5)</f>
        <v>0</v>
      </c>
      <c r="BB43" s="50">
        <f>('Total Revenues by City'!BB43/'Total Revenues by City'!BB$5)</f>
        <v>37.797056467761315</v>
      </c>
      <c r="BC43" s="50">
        <f>('Total Revenues by City'!BC43/'Total Revenues by City'!BC$5)</f>
        <v>56.594959120993202</v>
      </c>
      <c r="BD43" s="50">
        <f>('Total Revenues by City'!BD43/'Total Revenues by City'!BD$5)</f>
        <v>33.947125621007807</v>
      </c>
      <c r="BE43" s="50">
        <f>('Total Revenues by City'!BE43/'Total Revenues by City'!BE$5)</f>
        <v>0</v>
      </c>
      <c r="BF43" s="50">
        <f>('Total Revenues by City'!BF43/'Total Revenues by City'!BF$5)</f>
        <v>26.155662891405729</v>
      </c>
      <c r="BG43" s="50">
        <f>('Total Revenues by City'!BG43/'Total Revenues by City'!BG$5)</f>
        <v>63.997097242380264</v>
      </c>
      <c r="BH43" s="50">
        <f>('Total Revenues by City'!BH43/'Total Revenues by City'!BH$5)</f>
        <v>0</v>
      </c>
      <c r="BI43" s="50">
        <f>('Total Revenues by City'!BI43/'Total Revenues by City'!BI$5)</f>
        <v>0</v>
      </c>
      <c r="BJ43" s="50">
        <f>('Total Revenues by City'!BJ43/'Total Revenues by City'!BJ$5)</f>
        <v>0</v>
      </c>
      <c r="BK43" s="50">
        <f>('Total Revenues by City'!BK43/'Total Revenues by City'!BK$5)</f>
        <v>26.807841447651874</v>
      </c>
      <c r="BL43" s="50">
        <f>('Total Revenues by City'!BL43/'Total Revenues by City'!BL$5)</f>
        <v>0</v>
      </c>
      <c r="BM43" s="50">
        <f>('Total Revenues by City'!BM43/'Total Revenues by City'!BM$5)</f>
        <v>1.5824175824175823</v>
      </c>
      <c r="BN43" s="50">
        <f>('Total Revenues by City'!BN43/'Total Revenues by City'!BN$5)</f>
        <v>39.03118079323535</v>
      </c>
      <c r="BO43" s="50">
        <f>('Total Revenues by City'!BO43/'Total Revenues by City'!BO$5)</f>
        <v>47.403147646904742</v>
      </c>
      <c r="BP43" s="50">
        <f>('Total Revenues by City'!BP43/'Total Revenues by City'!BP$5)</f>
        <v>8.6558228540185898</v>
      </c>
      <c r="BQ43" s="50">
        <f>('Total Revenues by City'!BQ43/'Total Revenues by City'!BQ$5)</f>
        <v>66.985611510791372</v>
      </c>
      <c r="BR43" s="50">
        <f>('Total Revenues by City'!BR43/'Total Revenues by City'!BR$5)</f>
        <v>38.557761914337419</v>
      </c>
      <c r="BS43" s="50">
        <f>('Total Revenues by City'!BS43/'Total Revenues by City'!BS$5)</f>
        <v>61.725516029863854</v>
      </c>
      <c r="BT43" s="50">
        <f>('Total Revenues by City'!BT43/'Total Revenues by City'!BT$5)</f>
        <v>24.980099073131161</v>
      </c>
      <c r="BU43" s="50">
        <f>('Total Revenues by City'!BU43/'Total Revenues by City'!BU$5)</f>
        <v>0</v>
      </c>
      <c r="BV43" s="50">
        <f>('Total Revenues by City'!BV43/'Total Revenues by City'!BV$5)</f>
        <v>45.178214110659404</v>
      </c>
      <c r="BW43" s="50">
        <f>('Total Revenues by City'!BW43/'Total Revenues by City'!BW$5)</f>
        <v>290.72497789056791</v>
      </c>
      <c r="BX43" s="50">
        <f>('Total Revenues by City'!BX43/'Total Revenues by City'!BX$5)</f>
        <v>35.798540232613341</v>
      </c>
      <c r="BY43" s="50">
        <f>('Total Revenues by City'!BY43/'Total Revenues by City'!BY$5)</f>
        <v>0</v>
      </c>
      <c r="BZ43" s="50">
        <f>('Total Revenues by City'!BZ43/'Total Revenues by City'!BZ$5)</f>
        <v>0</v>
      </c>
      <c r="CA43" s="50">
        <f>('Total Revenues by City'!CA43/'Total Revenues by City'!CA$5)</f>
        <v>31.039067605838355</v>
      </c>
      <c r="CB43" s="50">
        <f>('Total Revenues by City'!CB43/'Total Revenues by City'!CB$5)</f>
        <v>0</v>
      </c>
      <c r="CC43" s="50">
        <f>('Total Revenues by City'!CC43/'Total Revenues by City'!CC$5)</f>
        <v>85.063615428900405</v>
      </c>
      <c r="CD43" s="50">
        <f>('Total Revenues by City'!CD43/'Total Revenues by City'!CD$5)</f>
        <v>27.525436381600613</v>
      </c>
      <c r="CE43" s="50">
        <f>('Total Revenues by City'!CE43/'Total Revenues by City'!CE$5)</f>
        <v>0</v>
      </c>
      <c r="CF43" s="50">
        <f>('Total Revenues by City'!CF43/'Total Revenues by City'!CF$5)</f>
        <v>158.69928438083386</v>
      </c>
      <c r="CG43" s="50">
        <f>('Total Revenues by City'!CG43/'Total Revenues by City'!CG$5)</f>
        <v>216.69364375461936</v>
      </c>
      <c r="CH43" s="50">
        <f>('Total Revenues by City'!CH43/'Total Revenues by City'!CH$5)</f>
        <v>71.581900097210792</v>
      </c>
      <c r="CI43" s="50">
        <f>('Total Revenues by City'!CI43/'Total Revenues by City'!CI$5)</f>
        <v>92.830317004366705</v>
      </c>
      <c r="CJ43" s="50">
        <f>('Total Revenues by City'!CJ43/'Total Revenues by City'!CJ$5)</f>
        <v>51.010039780261415</v>
      </c>
      <c r="CK43" s="50">
        <f>('Total Revenues by City'!CK43/'Total Revenues by City'!CK$5)</f>
        <v>55.182679122386013</v>
      </c>
      <c r="CL43" s="50">
        <f>('Total Revenues by City'!CL43/'Total Revenues by City'!CL$5)</f>
        <v>52.471183105681014</v>
      </c>
      <c r="CM43" s="50">
        <f>('Total Revenues by City'!CM43/'Total Revenues by City'!CM$5)</f>
        <v>0</v>
      </c>
      <c r="CN43" s="50">
        <f>('Total Revenues by City'!CN43/'Total Revenues by City'!CN$5)</f>
        <v>63.302097652869001</v>
      </c>
      <c r="CO43" s="50">
        <f>('Total Revenues by City'!CO43/'Total Revenues by City'!CO$5)</f>
        <v>202.35792345653243</v>
      </c>
      <c r="CP43" s="50">
        <f>('Total Revenues by City'!CP43/'Total Revenues by City'!CP$5)</f>
        <v>25.393179590900562</v>
      </c>
      <c r="CQ43" s="50">
        <f>('Total Revenues by City'!CQ43/'Total Revenues by City'!CQ$5)</f>
        <v>67.292012161415144</v>
      </c>
      <c r="CR43" s="50">
        <f>('Total Revenues by City'!CR43/'Total Revenues by City'!CR$5)</f>
        <v>68.073772511147794</v>
      </c>
      <c r="CS43" s="50">
        <f>('Total Revenues by City'!CS43/'Total Revenues by City'!CS$5)</f>
        <v>41.074798206278025</v>
      </c>
      <c r="CT43" s="50">
        <f>('Total Revenues by City'!CT43/'Total Revenues by City'!CT$5)</f>
        <v>37.253836352556647</v>
      </c>
      <c r="CU43" s="50">
        <f>('Total Revenues by City'!CU43/'Total Revenues by City'!CU$5)</f>
        <v>0</v>
      </c>
      <c r="CV43" s="50">
        <f>('Total Revenues by City'!CV43/'Total Revenues by City'!CV$5)</f>
        <v>88.404010616337359</v>
      </c>
      <c r="CW43" s="50">
        <f>('Total Revenues by City'!CW43/'Total Revenues by City'!CW$5)</f>
        <v>166.32180514550822</v>
      </c>
      <c r="CX43" s="50">
        <f>('Total Revenues by City'!CX43/'Total Revenues by City'!CX$5)</f>
        <v>0</v>
      </c>
      <c r="CY43" s="50">
        <f>('Total Revenues by City'!CY43/'Total Revenues by City'!CY$5)</f>
        <v>41.373422762523582</v>
      </c>
      <c r="CZ43" s="50">
        <f>('Total Revenues by City'!CZ43/'Total Revenues by City'!CZ$5)</f>
        <v>0</v>
      </c>
      <c r="DA43" s="50">
        <f>('Total Revenues by City'!DA43/'Total Revenues by City'!DA$5)</f>
        <v>364.79427997992974</v>
      </c>
      <c r="DB43" s="50">
        <f>('Total Revenues by City'!DB43/'Total Revenues by City'!DB$5)</f>
        <v>30.443581206067332</v>
      </c>
      <c r="DC43" s="50">
        <f>('Total Revenues by City'!DC43/'Total Revenues by City'!DC$5)</f>
        <v>0</v>
      </c>
      <c r="DD43" s="50">
        <f>('Total Revenues by City'!DD43/'Total Revenues by City'!DD$5)</f>
        <v>43.129688493324856</v>
      </c>
      <c r="DE43" s="50">
        <f>('Total Revenues by City'!DE43/'Total Revenues by City'!DE$5)</f>
        <v>15.926892950391645</v>
      </c>
      <c r="DF43" s="50">
        <f>('Total Revenues by City'!DF43/'Total Revenues by City'!DF$5)</f>
        <v>0</v>
      </c>
      <c r="DG43" s="50">
        <f>('Total Revenues by City'!DG43/'Total Revenues by City'!DG$5)</f>
        <v>59.260736820679831</v>
      </c>
      <c r="DH43" s="50">
        <f>('Total Revenues by City'!DH43/'Total Revenues by City'!DH$5)</f>
        <v>83.745450409463146</v>
      </c>
      <c r="DI43" s="50">
        <f>('Total Revenues by City'!DI43/'Total Revenues by City'!DI$5)</f>
        <v>0</v>
      </c>
      <c r="DJ43" s="50">
        <f>('Total Revenues by City'!DJ43/'Total Revenues by City'!DJ$5)</f>
        <v>105.40593575418994</v>
      </c>
      <c r="DK43" s="50">
        <f>('Total Revenues by City'!DK43/'Total Revenues by City'!DK$5)</f>
        <v>151.77921796221543</v>
      </c>
      <c r="DL43" s="50">
        <f>('Total Revenues by City'!DL43/'Total Revenues by City'!DL$5)</f>
        <v>19.461627682196017</v>
      </c>
      <c r="DM43" s="50">
        <f>('Total Revenues by City'!DM43/'Total Revenues by City'!DM$5)</f>
        <v>45.398491034055091</v>
      </c>
      <c r="DN43" s="50">
        <f>('Total Revenues by City'!DN43/'Total Revenues by City'!DN$5)</f>
        <v>158.33154410449097</v>
      </c>
      <c r="DO43" s="50">
        <f>('Total Revenues by City'!DO43/'Total Revenues by City'!DO$5)</f>
        <v>126.36155180702744</v>
      </c>
      <c r="DP43" s="50">
        <f>('Total Revenues by City'!DP43/'Total Revenues by City'!DP$5)</f>
        <v>39.513635714625671</v>
      </c>
      <c r="DQ43" s="50">
        <f>('Total Revenues by City'!DQ43/'Total Revenues by City'!DQ$5)</f>
        <v>0</v>
      </c>
      <c r="DR43" s="50">
        <f>('Total Revenues by City'!DR43/'Total Revenues by City'!DR$5)</f>
        <v>0</v>
      </c>
      <c r="DS43" s="50">
        <f>('Total Revenues by City'!DS43/'Total Revenues by City'!DS$5)</f>
        <v>42.637091394262839</v>
      </c>
      <c r="DT43" s="50">
        <f>('Total Revenues by City'!DT43/'Total Revenues by City'!DT$5)</f>
        <v>33.244805571677304</v>
      </c>
      <c r="DU43" s="50">
        <f>('Total Revenues by City'!DU43/'Total Revenues by City'!DU$5)</f>
        <v>25.857018487924925</v>
      </c>
      <c r="DV43" s="50">
        <f>('Total Revenues by City'!DV43/'Total Revenues by City'!DV$5)</f>
        <v>140.19815668202764</v>
      </c>
      <c r="DW43" s="50">
        <f>('Total Revenues by City'!DW43/'Total Revenues by City'!DW$5)</f>
        <v>0</v>
      </c>
      <c r="DX43" s="50">
        <f>('Total Revenues by City'!DX43/'Total Revenues by City'!DX$5)</f>
        <v>1888.4942408376962</v>
      </c>
      <c r="DY43" s="50">
        <f>('Total Revenues by City'!DY43/'Total Revenues by City'!DY$5)</f>
        <v>1229.0153846153846</v>
      </c>
      <c r="DZ43" s="50">
        <f>('Total Revenues by City'!DZ43/'Total Revenues by City'!DZ$5)</f>
        <v>0</v>
      </c>
      <c r="EA43" s="50">
        <f>('Total Revenues by City'!EA43/'Total Revenues by City'!EA$5)</f>
        <v>1.9843049327354261</v>
      </c>
      <c r="EB43" s="50">
        <f>('Total Revenues by City'!EB43/'Total Revenues by City'!EB$5)</f>
        <v>63.878127004490061</v>
      </c>
      <c r="EC43" s="50">
        <f>('Total Revenues by City'!EC43/'Total Revenues by City'!EC$5)</f>
        <v>17.794606214578856</v>
      </c>
      <c r="ED43" s="50">
        <f>('Total Revenues by City'!ED43/'Total Revenues by City'!ED$5)</f>
        <v>26.101569301515728</v>
      </c>
      <c r="EE43" s="50">
        <f>('Total Revenues by City'!EE43/'Total Revenues by City'!EE$5)</f>
        <v>0.32119914346895073</v>
      </c>
      <c r="EF43" s="50">
        <f>('Total Revenues by City'!EF43/'Total Revenues by City'!EF$5)</f>
        <v>0</v>
      </c>
      <c r="EG43" s="50">
        <f>('Total Revenues by City'!EG43/'Total Revenues by City'!EG$5)</f>
        <v>0</v>
      </c>
      <c r="EH43" s="50">
        <f>('Total Revenues by City'!EH43/'Total Revenues by City'!EH$5)</f>
        <v>0</v>
      </c>
      <c r="EI43" s="50">
        <f>('Total Revenues by City'!EI43/'Total Revenues by City'!EI$5)</f>
        <v>67.016086534461238</v>
      </c>
      <c r="EJ43" s="50">
        <f>('Total Revenues by City'!EJ43/'Total Revenues by City'!EJ$5)</f>
        <v>0</v>
      </c>
      <c r="EK43" s="50">
        <f>('Total Revenues by City'!EK43/'Total Revenues by City'!EK$5)</f>
        <v>816.86311389759669</v>
      </c>
      <c r="EL43" s="50">
        <f>('Total Revenues by City'!EL43/'Total Revenues by City'!EL$5)</f>
        <v>51.605541903228541</v>
      </c>
      <c r="EM43" s="50">
        <f>('Total Revenues by City'!EM43/'Total Revenues by City'!EM$5)</f>
        <v>267.72300572250538</v>
      </c>
      <c r="EN43" s="50">
        <f>('Total Revenues by City'!EN43/'Total Revenues by City'!EN$5)</f>
        <v>64.463493053722672</v>
      </c>
      <c r="EO43" s="50">
        <f>('Total Revenues by City'!EO43/'Total Revenues by City'!EO$5)</f>
        <v>0</v>
      </c>
      <c r="EP43" s="50">
        <f>('Total Revenues by City'!EP43/'Total Revenues by City'!EP$5)</f>
        <v>0</v>
      </c>
      <c r="EQ43" s="50">
        <f>('Total Revenues by City'!EQ43/'Total Revenues by City'!EQ$5)</f>
        <v>42.538356164383565</v>
      </c>
      <c r="ER43" s="50">
        <f>('Total Revenues by City'!ER43/'Total Revenues by City'!ER$5)</f>
        <v>0</v>
      </c>
      <c r="ES43" s="50">
        <f>('Total Revenues by City'!ES43/'Total Revenues by City'!ES$5)</f>
        <v>53.277104896453203</v>
      </c>
      <c r="ET43" s="50">
        <f>('Total Revenues by City'!ET43/'Total Revenues by City'!ET$5)</f>
        <v>0</v>
      </c>
      <c r="EU43" s="50">
        <f>('Total Revenues by City'!EU43/'Total Revenues by City'!EU$5)</f>
        <v>84.560302625723182</v>
      </c>
      <c r="EV43" s="50">
        <f>('Total Revenues by City'!EV43/'Total Revenues by City'!EV$5)</f>
        <v>360.7417480241748</v>
      </c>
      <c r="EW43" s="50">
        <f>('Total Revenues by City'!EW43/'Total Revenues by City'!EW$5)</f>
        <v>0</v>
      </c>
      <c r="EX43" s="50">
        <f>('Total Revenues by City'!EX43/'Total Revenues by City'!EX$5)</f>
        <v>0</v>
      </c>
      <c r="EY43" s="50">
        <f>('Total Revenues by City'!EY43/'Total Revenues by City'!EY$5)</f>
        <v>17.891566265060241</v>
      </c>
      <c r="EZ43" s="50">
        <f>('Total Revenues by City'!EZ43/'Total Revenues by City'!EZ$5)</f>
        <v>501.11155981827358</v>
      </c>
      <c r="FA43" s="50">
        <f>('Total Revenues by City'!FA43/'Total Revenues by City'!FA$5)</f>
        <v>0</v>
      </c>
      <c r="FB43" s="50">
        <f>('Total Revenues by City'!FB43/'Total Revenues by City'!FB$5)</f>
        <v>55.49589113608635</v>
      </c>
      <c r="FC43" s="50">
        <f>('Total Revenues by City'!FC43/'Total Revenues by City'!FC$5)</f>
        <v>619.31558054912341</v>
      </c>
      <c r="FD43" s="50">
        <f>('Total Revenues by City'!FD43/'Total Revenues by City'!FD$5)</f>
        <v>22.718980388377584</v>
      </c>
      <c r="FE43" s="50">
        <f>('Total Revenues by City'!FE43/'Total Revenues by City'!FE$5)</f>
        <v>0</v>
      </c>
      <c r="FF43" s="50">
        <f>('Total Revenues by City'!FF43/'Total Revenues by City'!FF$5)</f>
        <v>103.72665916760405</v>
      </c>
      <c r="FG43" s="50">
        <f>('Total Revenues by City'!FG43/'Total Revenues by City'!FG$5)</f>
        <v>77.037230081906173</v>
      </c>
      <c r="FH43" s="50">
        <f>('Total Revenues by City'!FH43/'Total Revenues by City'!FH$5)</f>
        <v>59.244162775183455</v>
      </c>
      <c r="FI43" s="50">
        <f>('Total Revenues by City'!FI43/'Total Revenues by City'!FI$5)</f>
        <v>13276.741573033707</v>
      </c>
      <c r="FJ43" s="50">
        <f>('Total Revenues by City'!FJ43/'Total Revenues by City'!FJ$5)</f>
        <v>15.130875473379373</v>
      </c>
      <c r="FK43" s="50">
        <f>('Total Revenues by City'!FK43/'Total Revenues by City'!FK$5)</f>
        <v>114.59639233370913</v>
      </c>
      <c r="FL43" s="50">
        <f>('Total Revenues by City'!FL43/'Total Revenues by City'!FL$5)</f>
        <v>8.2102715783812847</v>
      </c>
      <c r="FM43" s="50">
        <f>('Total Revenues by City'!FM43/'Total Revenues by City'!FM$5)</f>
        <v>127.87158243579121</v>
      </c>
      <c r="FN43" s="50">
        <f>('Total Revenues by City'!FN43/'Total Revenues by City'!FN$5)</f>
        <v>43.251896813353568</v>
      </c>
      <c r="FO43" s="50">
        <f>('Total Revenues by City'!FO43/'Total Revenues by City'!FO$5)</f>
        <v>26.701742627345844</v>
      </c>
      <c r="FP43" s="50">
        <f>('Total Revenues by City'!FP43/'Total Revenues by City'!FP$5)</f>
        <v>0</v>
      </c>
      <c r="FQ43" s="50">
        <f>('Total Revenues by City'!FQ43/'Total Revenues by City'!FQ$5)</f>
        <v>55.084741423451099</v>
      </c>
      <c r="FR43" s="50">
        <f>('Total Revenues by City'!FR43/'Total Revenues by City'!FR$5)</f>
        <v>258.70242024202417</v>
      </c>
      <c r="FS43" s="50">
        <f>('Total Revenues by City'!FS43/'Total Revenues by City'!FS$5)</f>
        <v>22.018708590656644</v>
      </c>
      <c r="FT43" s="50">
        <f>('Total Revenues by City'!FT43/'Total Revenues by City'!FT$5)</f>
        <v>29.858078964830788</v>
      </c>
      <c r="FU43" s="50">
        <f>('Total Revenues by City'!FU43/'Total Revenues by City'!FU$5)</f>
        <v>0</v>
      </c>
      <c r="FV43" s="50">
        <f>('Total Revenues by City'!FV43/'Total Revenues by City'!FV$5)</f>
        <v>0</v>
      </c>
      <c r="FW43" s="50">
        <f>('Total Revenues by City'!FW43/'Total Revenues by City'!FW$5)</f>
        <v>0</v>
      </c>
      <c r="FX43" s="50">
        <f>('Total Revenues by City'!FX43/'Total Revenues by City'!FX$5)</f>
        <v>0</v>
      </c>
      <c r="FY43" s="50">
        <f>('Total Revenues by City'!FY43/'Total Revenues by City'!FY$5)</f>
        <v>263.11424140604805</v>
      </c>
      <c r="FZ43" s="50">
        <f>('Total Revenues by City'!FZ43/'Total Revenues by City'!FZ$5)</f>
        <v>106.34665232063384</v>
      </c>
      <c r="GA43" s="50">
        <f>('Total Revenues by City'!GA43/'Total Revenues by City'!GA$5)</f>
        <v>1477.9556650246304</v>
      </c>
      <c r="GB43" s="50">
        <f>('Total Revenues by City'!GB43/'Total Revenues by City'!GB$5)</f>
        <v>2259.0794451450188</v>
      </c>
      <c r="GC43" s="50">
        <f>('Total Revenues by City'!GC43/'Total Revenues by City'!GC$5)</f>
        <v>0</v>
      </c>
      <c r="GD43" s="50">
        <f>('Total Revenues by City'!GD43/'Total Revenues by City'!GD$5)</f>
        <v>149.62256493506493</v>
      </c>
      <c r="GE43" s="50">
        <f>('Total Revenues by City'!GE43/'Total Revenues by City'!GE$5)</f>
        <v>691.08550185873605</v>
      </c>
      <c r="GF43" s="50">
        <f>('Total Revenues by City'!GF43/'Total Revenues by City'!GF$5)</f>
        <v>85.522707100591717</v>
      </c>
      <c r="GG43" s="50">
        <f>('Total Revenues by City'!GG43/'Total Revenues by City'!GG$5)</f>
        <v>5.9353507565337003</v>
      </c>
      <c r="GH43" s="50">
        <f>('Total Revenues by City'!GH43/'Total Revenues by City'!GH$5)</f>
        <v>52.01414175834875</v>
      </c>
      <c r="GI43" s="50">
        <f>('Total Revenues by City'!GI43/'Total Revenues by City'!GI$5)</f>
        <v>0</v>
      </c>
      <c r="GJ43" s="50">
        <f>('Total Revenues by City'!GJ43/'Total Revenues by City'!GJ$5)</f>
        <v>16.323745288633209</v>
      </c>
      <c r="GK43" s="50">
        <f>('Total Revenues by City'!GK43/'Total Revenues by City'!GK$5)</f>
        <v>18.938543341164831</v>
      </c>
      <c r="GL43" s="50">
        <f>('Total Revenues by City'!GL43/'Total Revenues by City'!GL$5)</f>
        <v>74.257763975155285</v>
      </c>
      <c r="GM43" s="50">
        <f>('Total Revenues by City'!GM43/'Total Revenues by City'!GM$5)</f>
        <v>0</v>
      </c>
      <c r="GN43" s="50">
        <f>('Total Revenues by City'!GN43/'Total Revenues by City'!GN$5)</f>
        <v>0</v>
      </c>
      <c r="GO43" s="50">
        <f>('Total Revenues by City'!GO43/'Total Revenues by City'!GO$5)</f>
        <v>12.235568044961862</v>
      </c>
      <c r="GP43" s="50">
        <f>('Total Revenues by City'!GP43/'Total Revenues by City'!GP$5)</f>
        <v>59.344179523141655</v>
      </c>
      <c r="GQ43" s="50">
        <f>('Total Revenues by City'!GQ43/'Total Revenues by City'!GQ$5)</f>
        <v>51.32692307692308</v>
      </c>
      <c r="GR43" s="50">
        <f>('Total Revenues by City'!GR43/'Total Revenues by City'!GR$5)</f>
        <v>33.742770679219909</v>
      </c>
      <c r="GS43" s="50">
        <f>('Total Revenues by City'!GS43/'Total Revenues by City'!GS$5)</f>
        <v>202.79807303986615</v>
      </c>
      <c r="GT43" s="50">
        <f>('Total Revenues by City'!GT43/'Total Revenues by City'!GT$5)</f>
        <v>335.02834994462904</v>
      </c>
      <c r="GU43" s="50">
        <f>('Total Revenues by City'!GU43/'Total Revenues by City'!GU$5)</f>
        <v>0</v>
      </c>
      <c r="GV43" s="50">
        <f>('Total Revenues by City'!GV43/'Total Revenues by City'!GV$5)</f>
        <v>34.521919465406995</v>
      </c>
      <c r="GW43" s="50">
        <f>('Total Revenues by City'!GW43/'Total Revenues by City'!GW$5)</f>
        <v>0</v>
      </c>
      <c r="GX43" s="50">
        <f>('Total Revenues by City'!GX43/'Total Revenues by City'!GX$5)</f>
        <v>21.101364327937546</v>
      </c>
      <c r="GY43" s="50">
        <f>('Total Revenues by City'!GY43/'Total Revenues by City'!GY$5)</f>
        <v>57.030415430267063</v>
      </c>
      <c r="GZ43" s="50">
        <f>('Total Revenues by City'!GZ43/'Total Revenues by City'!GZ$5)</f>
        <v>26.114322188738342</v>
      </c>
      <c r="HA43" s="50">
        <f>('Total Revenues by City'!HA43/'Total Revenues by City'!HA$5)</f>
        <v>33.517721987746768</v>
      </c>
      <c r="HB43" s="50">
        <f>('Total Revenues by City'!HB43/'Total Revenues by City'!HB$5)</f>
        <v>329.6760676873489</v>
      </c>
      <c r="HC43" s="50">
        <f>('Total Revenues by City'!HC43/'Total Revenues by City'!HC$5)</f>
        <v>0</v>
      </c>
      <c r="HD43" s="50">
        <f>('Total Revenues by City'!HD43/'Total Revenues by City'!HD$5)</f>
        <v>0</v>
      </c>
      <c r="HE43" s="50">
        <f>('Total Revenues by City'!HE43/'Total Revenues by City'!HE$5)</f>
        <v>0</v>
      </c>
      <c r="HF43" s="50">
        <f>('Total Revenues by City'!HF43/'Total Revenues by City'!HF$5)</f>
        <v>112.32710280373831</v>
      </c>
      <c r="HG43" s="50">
        <f>('Total Revenues by City'!HG43/'Total Revenues by City'!HG$5)</f>
        <v>0</v>
      </c>
      <c r="HH43" s="50">
        <f>('Total Revenues by City'!HH43/'Total Revenues by City'!HH$5)</f>
        <v>1.1597938144329898</v>
      </c>
      <c r="HI43" s="50">
        <f>('Total Revenues by City'!HI43/'Total Revenues by City'!HI$5)</f>
        <v>21.220372489855375</v>
      </c>
      <c r="HJ43" s="50">
        <f>('Total Revenues by City'!HJ43/'Total Revenues by City'!HJ$5)</f>
        <v>101.68713116314487</v>
      </c>
      <c r="HK43" s="50">
        <f>('Total Revenues by City'!HK43/'Total Revenues by City'!HK$5)</f>
        <v>21.09761766414875</v>
      </c>
      <c r="HL43" s="50">
        <f>('Total Revenues by City'!HL43/'Total Revenues by City'!HL$5)</f>
        <v>455.29166112514963</v>
      </c>
      <c r="HM43" s="50">
        <f>('Total Revenues by City'!HM43/'Total Revenues by City'!HM$5)</f>
        <v>30.098401912671449</v>
      </c>
      <c r="HN43" s="50">
        <f>('Total Revenues by City'!HN43/'Total Revenues by City'!HN$5)</f>
        <v>70.413629629629625</v>
      </c>
      <c r="HO43" s="50">
        <f>('Total Revenues by City'!HO43/'Total Revenues by City'!HO$5)</f>
        <v>20.333438007013136</v>
      </c>
      <c r="HP43" s="50">
        <f>('Total Revenues by City'!HP43/'Total Revenues by City'!HP$5)</f>
        <v>25.347236842105264</v>
      </c>
      <c r="HQ43" s="50">
        <f>('Total Revenues by City'!HQ43/'Total Revenues by City'!HQ$5)</f>
        <v>292.9664229499873</v>
      </c>
      <c r="HR43" s="50">
        <f>('Total Revenues by City'!HR43/'Total Revenues by City'!HR$5)</f>
        <v>13.130579613590939</v>
      </c>
      <c r="HS43" s="50">
        <f>('Total Revenues by City'!HS43/'Total Revenues by City'!HS$5)</f>
        <v>64.639640994785395</v>
      </c>
      <c r="HT43" s="50">
        <f>('Total Revenues by City'!HT43/'Total Revenues by City'!HT$5)</f>
        <v>77.476316661146072</v>
      </c>
      <c r="HU43" s="50">
        <f>('Total Revenues by City'!HU43/'Total Revenues by City'!HU$5)</f>
        <v>0</v>
      </c>
      <c r="HV43" s="50">
        <f>('Total Revenues by City'!HV43/'Total Revenues by City'!HV$5)</f>
        <v>0</v>
      </c>
      <c r="HW43" s="50">
        <f>('Total Revenues by City'!HW43/'Total Revenues by City'!HW$5)</f>
        <v>0</v>
      </c>
      <c r="HX43" s="50">
        <f>('Total Revenues by City'!HX43/'Total Revenues by City'!HX$5)</f>
        <v>210.69292766471892</v>
      </c>
      <c r="HY43" s="50">
        <f>('Total Revenues by City'!HY43/'Total Revenues by City'!HY$5)</f>
        <v>168.56994786494539</v>
      </c>
      <c r="HZ43" s="50">
        <f>('Total Revenues by City'!HZ43/'Total Revenues by City'!HZ$5)</f>
        <v>48.057454050374403</v>
      </c>
      <c r="IA43" s="50">
        <f>('Total Revenues by City'!IA43/'Total Revenues by City'!IA$5)</f>
        <v>2.578820184790334</v>
      </c>
      <c r="IB43" s="50">
        <f>('Total Revenues by City'!IB43/'Total Revenues by City'!IB$5)</f>
        <v>0</v>
      </c>
      <c r="IC43" s="50">
        <f>('Total Revenues by City'!IC43/'Total Revenues by City'!IC$5)</f>
        <v>3.8248407643312103</v>
      </c>
      <c r="ID43" s="50">
        <f>('Total Revenues by City'!ID43/'Total Revenues by City'!ID$5)</f>
        <v>50.940671641791042</v>
      </c>
      <c r="IE43" s="50">
        <f>('Total Revenues by City'!IE43/'Total Revenues by City'!IE$5)</f>
        <v>0</v>
      </c>
      <c r="IF43" s="50">
        <f>('Total Revenues by City'!IF43/'Total Revenues by City'!IF$5)</f>
        <v>1.8279569892473118</v>
      </c>
      <c r="IG43" s="50">
        <f>('Total Revenues by City'!IG43/'Total Revenues by City'!IG$5)</f>
        <v>3334.3882575757575</v>
      </c>
      <c r="IH43" s="50">
        <f>('Total Revenues by City'!IH43/'Total Revenues by City'!IH$5)</f>
        <v>20.257140230096429</v>
      </c>
      <c r="II43" s="50">
        <f>('Total Revenues by City'!II43/'Total Revenues by City'!II$5)</f>
        <v>51.384615384615387</v>
      </c>
      <c r="IJ43" s="50">
        <f>('Total Revenues by City'!IJ43/'Total Revenues by City'!IJ$5)</f>
        <v>62.919117647058826</v>
      </c>
      <c r="IK43" s="50">
        <f>('Total Revenues by City'!IK43/'Total Revenues by City'!IK$5)</f>
        <v>0</v>
      </c>
      <c r="IL43" s="50">
        <f>('Total Revenues by City'!IL43/'Total Revenues by City'!IL$5)</f>
        <v>89.754620838632121</v>
      </c>
      <c r="IM43" s="50">
        <f>('Total Revenues by City'!IM43/'Total Revenues by City'!IM$5)</f>
        <v>224.93625774354803</v>
      </c>
      <c r="IN43" s="50">
        <f>('Total Revenues by City'!IN43/'Total Revenues by City'!IN$5)</f>
        <v>43.563123082405497</v>
      </c>
      <c r="IO43" s="50">
        <f>('Total Revenues by City'!IO43/'Total Revenues by City'!IO$5)</f>
        <v>52.137679987057112</v>
      </c>
      <c r="IP43" s="50">
        <f>('Total Revenues by City'!IP43/'Total Revenues by City'!IP$5)</f>
        <v>110.02949269131557</v>
      </c>
      <c r="IQ43" s="50">
        <f>('Total Revenues by City'!IQ43/'Total Revenues by City'!IQ$5)</f>
        <v>67.322899386945551</v>
      </c>
      <c r="IR43" s="50">
        <f>('Total Revenues by City'!IR43/'Total Revenues by City'!IR$5)</f>
        <v>5.0304878048780486</v>
      </c>
      <c r="IS43" s="50">
        <f>('Total Revenues by City'!IS43/'Total Revenues by City'!IS$5)</f>
        <v>8.3597477378667406</v>
      </c>
      <c r="IT43" s="50">
        <f>('Total Revenues by City'!IT43/'Total Revenues by City'!IT$5)</f>
        <v>0</v>
      </c>
      <c r="IU43" s="50">
        <f>('Total Revenues by City'!IU43/'Total Revenues by City'!IU$5)</f>
        <v>205.90210385504074</v>
      </c>
      <c r="IV43" s="50">
        <f>('Total Revenues by City'!IV43/'Total Revenues by City'!IV$5)</f>
        <v>89.03564892177927</v>
      </c>
      <c r="IW43" s="50">
        <f>('Total Revenues by City'!IW43/'Total Revenues by City'!IW$5)</f>
        <v>0</v>
      </c>
      <c r="IX43" s="50">
        <f>('Total Revenues by City'!IX43/'Total Revenues by City'!IX$5)</f>
        <v>0</v>
      </c>
      <c r="IY43" s="50">
        <f>('Total Revenues by City'!IY43/'Total Revenues by City'!IY$5)</f>
        <v>0.59604904632152589</v>
      </c>
      <c r="IZ43" s="50">
        <f>('Total Revenues by City'!IZ43/'Total Revenues by City'!IZ$5)</f>
        <v>110.59968474516901</v>
      </c>
      <c r="JA43" s="50">
        <f>('Total Revenues by City'!JA43/'Total Revenues by City'!JA$5)</f>
        <v>113.69628712871287</v>
      </c>
      <c r="JB43" s="50">
        <f>('Total Revenues by City'!JB43/'Total Revenues by City'!JB$5)</f>
        <v>333.77762796245395</v>
      </c>
      <c r="JC43" s="50">
        <f>('Total Revenues by City'!JC43/'Total Revenues by City'!JC$5)</f>
        <v>0</v>
      </c>
      <c r="JD43" s="50">
        <f>('Total Revenues by City'!JD43/'Total Revenues by City'!JD$5)</f>
        <v>41.29163996504515</v>
      </c>
      <c r="JE43" s="50">
        <f>('Total Revenues by City'!JE43/'Total Revenues by City'!JE$5)</f>
        <v>59.668769917144679</v>
      </c>
      <c r="JF43" s="50">
        <f>('Total Revenues by City'!JF43/'Total Revenues by City'!JF$5)</f>
        <v>54.131167865112822</v>
      </c>
      <c r="JG43" s="50">
        <f>('Total Revenues by City'!JG43/'Total Revenues by City'!JG$5)</f>
        <v>26.322748053873717</v>
      </c>
      <c r="JH43" s="50">
        <f>('Total Revenues by City'!JH43/'Total Revenues by City'!JH$5)</f>
        <v>0</v>
      </c>
      <c r="JI43" s="50">
        <f>('Total Revenues by City'!JI43/'Total Revenues by City'!JI$5)</f>
        <v>206.90165732390935</v>
      </c>
      <c r="JJ43" s="50">
        <f>('Total Revenues by City'!JJ43/'Total Revenues by City'!JJ$5)</f>
        <v>32.453668167801759</v>
      </c>
      <c r="JK43" s="50">
        <f>('Total Revenues by City'!JK43/'Total Revenues by City'!JK$5)</f>
        <v>47.808343139367224</v>
      </c>
      <c r="JL43" s="50">
        <f>('Total Revenues by City'!JL43/'Total Revenues by City'!JL$5)</f>
        <v>79.858732307127624</v>
      </c>
      <c r="JM43" s="50">
        <f>('Total Revenues by City'!JM43/'Total Revenues by City'!JM$5)</f>
        <v>110.21790976758317</v>
      </c>
      <c r="JN43" s="50">
        <f>('Total Revenues by City'!JN43/'Total Revenues by City'!JN$5)</f>
        <v>69.752404580619142</v>
      </c>
      <c r="JO43" s="50">
        <f>('Total Revenues by City'!JO43/'Total Revenues by City'!JO$5)</f>
        <v>0</v>
      </c>
      <c r="JP43" s="50">
        <f>('Total Revenues by City'!JP43/'Total Revenues by City'!JP$5)</f>
        <v>38.314341846758353</v>
      </c>
      <c r="JQ43" s="50">
        <f>('Total Revenues by City'!JQ43/'Total Revenues by City'!JQ$5)</f>
        <v>207.62194217939214</v>
      </c>
      <c r="JR43" s="50">
        <f>('Total Revenues by City'!JR43/'Total Revenues by City'!JR$5)</f>
        <v>159.63939618572681</v>
      </c>
      <c r="JS43" s="50">
        <f>('Total Revenues by City'!JS43/'Total Revenues by City'!JS$5)</f>
        <v>39.210912841988574</v>
      </c>
      <c r="JT43" s="50">
        <f>('Total Revenues by City'!JT43/'Total Revenues by City'!JT$5)</f>
        <v>68.292929292929287</v>
      </c>
      <c r="JU43" s="50">
        <f>('Total Revenues by City'!JU43/'Total Revenues by City'!JU$5)</f>
        <v>472.84817039868926</v>
      </c>
      <c r="JV43" s="50">
        <f>('Total Revenues by City'!JV43/'Total Revenues by City'!JV$5)</f>
        <v>47.136608358221082</v>
      </c>
      <c r="JW43" s="50">
        <f>('Total Revenues by City'!JW43/'Total Revenues by City'!JW$5)</f>
        <v>30.991778774289983</v>
      </c>
      <c r="JX43" s="50">
        <f>('Total Revenues by City'!JX43/'Total Revenues by City'!JX$5)</f>
        <v>3.3348298043419993</v>
      </c>
      <c r="JY43" s="50">
        <f>('Total Revenues by City'!JY43/'Total Revenues by City'!JY$5)</f>
        <v>0</v>
      </c>
      <c r="JZ43" s="50">
        <f>('Total Revenues by City'!JZ43/'Total Revenues by City'!JZ$5)</f>
        <v>83.018995538926461</v>
      </c>
      <c r="KA43" s="50">
        <f>('Total Revenues by City'!KA43/'Total Revenues by City'!KA$5)</f>
        <v>24.053510975210223</v>
      </c>
      <c r="KB43" s="50">
        <f>('Total Revenues by City'!KB43/'Total Revenues by City'!KB$5)</f>
        <v>468.38269230769231</v>
      </c>
      <c r="KC43" s="50">
        <f>('Total Revenues by City'!KC43/'Total Revenues by City'!KC$5)</f>
        <v>64.306159600377754</v>
      </c>
      <c r="KD43" s="50">
        <f>('Total Revenues by City'!KD43/'Total Revenues by City'!KD$5)</f>
        <v>31.378539293148599</v>
      </c>
      <c r="KE43" s="50">
        <f>('Total Revenues by City'!KE43/'Total Revenues by City'!KE$5)</f>
        <v>0</v>
      </c>
      <c r="KF43" s="50">
        <f>('Total Revenues by City'!KF43/'Total Revenues by City'!KF$5)</f>
        <v>39.053071510554418</v>
      </c>
      <c r="KG43" s="50">
        <f>('Total Revenues by City'!KG43/'Total Revenues by City'!KG$5)</f>
        <v>0</v>
      </c>
      <c r="KH43" s="50">
        <f>('Total Revenues by City'!KH43/'Total Revenues by City'!KH$5)</f>
        <v>4.2511159654288155</v>
      </c>
      <c r="KI43" s="50">
        <f>('Total Revenues by City'!KI43/'Total Revenues by City'!KI$5)</f>
        <v>57.437924069807806</v>
      </c>
      <c r="KJ43" s="50">
        <f>('Total Revenues by City'!KJ43/'Total Revenues by City'!KJ$5)</f>
        <v>1463.8556085918854</v>
      </c>
      <c r="KK43" s="50">
        <f>('Total Revenues by City'!KK43/'Total Revenues by City'!KK$5)</f>
        <v>195.76069221260815</v>
      </c>
      <c r="KL43" s="50">
        <f>('Total Revenues by City'!KL43/'Total Revenues by City'!KL$5)</f>
        <v>331.17799847211614</v>
      </c>
      <c r="KM43" s="50">
        <f>('Total Revenues by City'!KM43/'Total Revenues by City'!KM$5)</f>
        <v>0</v>
      </c>
      <c r="KN43" s="50">
        <f>('Total Revenues by City'!KN43/'Total Revenues by City'!KN$5)</f>
        <v>87.424040066777962</v>
      </c>
      <c r="KO43" s="50">
        <f>('Total Revenues by City'!KO43/'Total Revenues by City'!KO$5)</f>
        <v>59.245357302035359</v>
      </c>
      <c r="KP43" s="50">
        <f>('Total Revenues by City'!KP43/'Total Revenues by City'!KP$5)</f>
        <v>127.84503075668866</v>
      </c>
      <c r="KQ43" s="50">
        <f>('Total Revenues by City'!KQ43/'Total Revenues by City'!KQ$5)</f>
        <v>57.646659478455334</v>
      </c>
      <c r="KR43" s="50">
        <f>('Total Revenues by City'!KR43/'Total Revenues by City'!KR$5)</f>
        <v>0</v>
      </c>
      <c r="KS43" s="50">
        <f>('Total Revenues by City'!KS43/'Total Revenues by City'!KS$5)</f>
        <v>49.289024006709298</v>
      </c>
      <c r="KT43" s="50">
        <f>('Total Revenues by City'!KT43/'Total Revenues by City'!KT$5)</f>
        <v>0</v>
      </c>
      <c r="KU43" s="50">
        <f>('Total Revenues by City'!KU43/'Total Revenues by City'!KU$5)</f>
        <v>77.212256114317114</v>
      </c>
      <c r="KV43" s="50">
        <f>('Total Revenues by City'!KV43/'Total Revenues by City'!KV$5)</f>
        <v>0</v>
      </c>
      <c r="KW43" s="50">
        <f>('Total Revenues by City'!KW43/'Total Revenues by City'!KW$5)</f>
        <v>130.23613109512391</v>
      </c>
      <c r="KX43" s="50">
        <f>('Total Revenues by City'!KX43/'Total Revenues by City'!KX$5)</f>
        <v>25.459742336946686</v>
      </c>
      <c r="KY43" s="50">
        <f>('Total Revenues by City'!KY43/'Total Revenues by City'!KY$5)</f>
        <v>186.171875</v>
      </c>
      <c r="KZ43" s="50">
        <f>('Total Revenues by City'!KZ43/'Total Revenues by City'!KZ$5)</f>
        <v>29.096655225297596</v>
      </c>
      <c r="LA43" s="50">
        <f>('Total Revenues by City'!LA43/'Total Revenues by City'!LA$5)</f>
        <v>5.1367460430628835</v>
      </c>
      <c r="LB43" s="50">
        <f>('Total Revenues by City'!LB43/'Total Revenues by City'!LB$5)</f>
        <v>14.864450127877237</v>
      </c>
      <c r="LC43" s="50">
        <f>('Total Revenues by City'!LC43/'Total Revenues by City'!LC$5)</f>
        <v>230.87273023812114</v>
      </c>
      <c r="LD43" s="50">
        <f>('Total Revenues by City'!LD43/'Total Revenues by City'!LD$5)</f>
        <v>20.786938212444639</v>
      </c>
      <c r="LE43" s="50">
        <f>('Total Revenues by City'!LE43/'Total Revenues by City'!LE$5)</f>
        <v>56.999281555803293</v>
      </c>
      <c r="LF43" s="50">
        <f>('Total Revenues by City'!LF43/'Total Revenues by City'!LF$5)</f>
        <v>76.518490558012928</v>
      </c>
      <c r="LG43" s="50">
        <f>('Total Revenues by City'!LG43/'Total Revenues by City'!LG$5)</f>
        <v>37.863667117726656</v>
      </c>
      <c r="LH43" s="50">
        <f>('Total Revenues by City'!LH43/'Total Revenues by City'!LH$5)</f>
        <v>0.614702154626109</v>
      </c>
      <c r="LI43" s="50">
        <f>('Total Revenues by City'!LI43/'Total Revenues by City'!LI$5)</f>
        <v>138.0005888091116</v>
      </c>
      <c r="LJ43" s="50">
        <f>('Total Revenues by City'!LJ43/'Total Revenues by City'!LJ$5)</f>
        <v>0</v>
      </c>
      <c r="LK43" s="50">
        <f>('Total Revenues by City'!LK43/'Total Revenues by City'!LK$5)</f>
        <v>105.65319964612209</v>
      </c>
      <c r="LL43" s="50">
        <f>('Total Revenues by City'!LL43/'Total Revenues by City'!LL$5)</f>
        <v>30.282406974933831</v>
      </c>
      <c r="LM43" s="50">
        <f>('Total Revenues by City'!LM43/'Total Revenues by City'!LM$5)</f>
        <v>124.05169230769231</v>
      </c>
      <c r="LN43" s="50">
        <f>('Total Revenues by City'!LN43/'Total Revenues by City'!LN$5)</f>
        <v>37.152925531914896</v>
      </c>
      <c r="LO43" s="50">
        <f>('Total Revenues by City'!LO43/'Total Revenues by City'!LO$5)</f>
        <v>86.199221042522538</v>
      </c>
      <c r="LP43" s="50">
        <f>('Total Revenues by City'!LP43/'Total Revenues by City'!LP$5)</f>
        <v>74.741495233316613</v>
      </c>
      <c r="LQ43" s="50">
        <f>('Total Revenues by City'!LQ43/'Total Revenues by City'!LQ$5)</f>
        <v>0</v>
      </c>
      <c r="LR43" s="50">
        <f>('Total Revenues by City'!LR43/'Total Revenues by City'!LR$5)</f>
        <v>0</v>
      </c>
      <c r="LS43" s="50">
        <f>('Total Revenues by City'!LS43/'Total Revenues by City'!LS$5)</f>
        <v>0</v>
      </c>
      <c r="LT43" s="50">
        <f>('Total Revenues by City'!LT43/'Total Revenues by City'!LT$5)</f>
        <v>0</v>
      </c>
      <c r="LU43" s="50">
        <f>('Total Revenues by City'!LU43/'Total Revenues by City'!LU$5)</f>
        <v>150.78679504814306</v>
      </c>
      <c r="LV43" s="50">
        <f>('Total Revenues by City'!LV43/'Total Revenues by City'!LV$5)</f>
        <v>56.904255043638152</v>
      </c>
      <c r="LW43" s="50">
        <f>('Total Revenues by City'!LW43/'Total Revenues by City'!LW$5)</f>
        <v>26.643614035087719</v>
      </c>
      <c r="LX43" s="50">
        <f>('Total Revenues by City'!LX43/'Total Revenues by City'!LX$5)</f>
        <v>33.569653069004957</v>
      </c>
      <c r="LY43" s="50">
        <f>('Total Revenues by City'!LY43/'Total Revenues by City'!LY$5)</f>
        <v>1.0307529784611773</v>
      </c>
      <c r="LZ43" s="50">
        <f>('Total Revenues by City'!LZ43/'Total Revenues by City'!LZ$5)</f>
        <v>9.8680981595092021</v>
      </c>
      <c r="MA43" s="50">
        <f>('Total Revenues by City'!MA43/'Total Revenues by City'!MA$5)</f>
        <v>41.404767935161146</v>
      </c>
      <c r="MB43" s="50">
        <f>('Total Revenues by City'!MB43/'Total Revenues by City'!MB$5)</f>
        <v>250.75728604471857</v>
      </c>
      <c r="MC43" s="50">
        <f>('Total Revenues by City'!MC43/'Total Revenues by City'!MC$5)</f>
        <v>163.11817184125749</v>
      </c>
      <c r="MD43" s="50">
        <f>('Total Revenues by City'!MD43/'Total Revenues by City'!MD$5)</f>
        <v>37.361362239971911</v>
      </c>
      <c r="ME43" s="50">
        <f>('Total Revenues by City'!ME43/'Total Revenues by City'!ME$5)</f>
        <v>356.51666666666665</v>
      </c>
      <c r="MF43" s="50">
        <f>('Total Revenues by City'!MF43/'Total Revenues by City'!MF$5)</f>
        <v>4.7756125795871114</v>
      </c>
      <c r="MG43" s="50">
        <f>('Total Revenues by City'!MG43/'Total Revenues by City'!MG$5)</f>
        <v>21.090396972097526</v>
      </c>
      <c r="MH43" s="50">
        <f>('Total Revenues by City'!MH43/'Total Revenues by City'!MH$5)</f>
        <v>17.547751078250155</v>
      </c>
      <c r="MI43" s="50">
        <f>('Total Revenues by City'!MI43/'Total Revenues by City'!MI$5)</f>
        <v>388.19790628115652</v>
      </c>
      <c r="MJ43" s="50">
        <f>('Total Revenues by City'!MJ43/'Total Revenues by City'!MJ$5)</f>
        <v>3.4883720930232558</v>
      </c>
      <c r="MK43" s="50">
        <f>('Total Revenues by City'!MK43/'Total Revenues by City'!MK$5)</f>
        <v>0</v>
      </c>
      <c r="ML43" s="50">
        <f>('Total Revenues by City'!ML43/'Total Revenues by City'!ML$5)</f>
        <v>0</v>
      </c>
      <c r="MM43" s="50">
        <f>('Total Revenues by City'!MM43/'Total Revenues by City'!MM$5)</f>
        <v>12.41914257228315</v>
      </c>
      <c r="MN43" s="50">
        <f>('Total Revenues by City'!MN43/'Total Revenues by City'!MN$5)</f>
        <v>16.101631492291574</v>
      </c>
      <c r="MO43" s="50">
        <f>('Total Revenues by City'!MO43/'Total Revenues by City'!MO$5)</f>
        <v>120.27394540942927</v>
      </c>
      <c r="MP43" s="50">
        <f>('Total Revenues by City'!MP43/'Total Revenues by City'!MP$5)</f>
        <v>213.81589673913044</v>
      </c>
      <c r="MQ43" s="50">
        <f>('Total Revenues by City'!MQ43/'Total Revenues by City'!MQ$5)</f>
        <v>71.208417943511165</v>
      </c>
      <c r="MR43" s="50">
        <f>('Total Revenues by City'!MR43/'Total Revenues by City'!MR$5)</f>
        <v>249.58968377397616</v>
      </c>
      <c r="MS43" s="50">
        <f>('Total Revenues by City'!MS43/'Total Revenues by City'!MS$5)</f>
        <v>0</v>
      </c>
      <c r="MT43" s="50">
        <f>('Total Revenues by City'!MT43/'Total Revenues by City'!MT$5)</f>
        <v>74.770168121986188</v>
      </c>
      <c r="MU43" s="50">
        <f>('Total Revenues by City'!MU43/'Total Revenues by City'!MU$5)</f>
        <v>41.489730980619036</v>
      </c>
      <c r="MV43" s="50">
        <f>('Total Revenues by City'!MV43/'Total Revenues by City'!MV$5)</f>
        <v>57.975705597495555</v>
      </c>
      <c r="MW43" s="50">
        <f>('Total Revenues by City'!MW43/'Total Revenues by City'!MW$5)</f>
        <v>1.6490658001624696</v>
      </c>
      <c r="MX43" s="50">
        <f>('Total Revenues by City'!MX43/'Total Revenues by City'!MX$5)</f>
        <v>41.245644599303134</v>
      </c>
      <c r="MY43" s="50">
        <f>('Total Revenues by City'!MY43/'Total Revenues by City'!MY$5)</f>
        <v>0</v>
      </c>
      <c r="MZ43" s="50">
        <f>('Total Revenues by City'!MZ43/'Total Revenues by City'!MZ$5)</f>
        <v>259.83678756476684</v>
      </c>
      <c r="NA43" s="50">
        <f>('Total Revenues by City'!NA43/'Total Revenues by City'!NA$5)</f>
        <v>30.500859132541063</v>
      </c>
      <c r="NB43" s="50">
        <f>('Total Revenues by City'!NB43/'Total Revenues by City'!NB$5)</f>
        <v>13.619055735469576</v>
      </c>
      <c r="NC43" s="50">
        <f>('Total Revenues by City'!NC43/'Total Revenues by City'!NC$5)</f>
        <v>104.82280604641259</v>
      </c>
      <c r="ND43" s="50">
        <f>('Total Revenues by City'!ND43/'Total Revenues by City'!ND$5)</f>
        <v>180.56744419054314</v>
      </c>
      <c r="NE43" s="50">
        <f>('Total Revenues by City'!NE43/'Total Revenues by City'!NE$5)</f>
        <v>38.192461966167073</v>
      </c>
      <c r="NF43" s="50">
        <f>('Total Revenues by City'!NF43/'Total Revenues by City'!NF$5)</f>
        <v>404.22970987881013</v>
      </c>
      <c r="NG43" s="50">
        <f>('Total Revenues by City'!NG43/'Total Revenues by City'!NG$5)</f>
        <v>222.92574110671936</v>
      </c>
      <c r="NH43" s="50">
        <f>('Total Revenues by City'!NH43/'Total Revenues by City'!NH$5)</f>
        <v>8.4877352226033376E-2</v>
      </c>
      <c r="NI43" s="50">
        <f>('Total Revenues by City'!NI43/'Total Revenues by City'!NI$5)</f>
        <v>47.601883420401428</v>
      </c>
      <c r="NJ43" s="50">
        <f>('Total Revenues by City'!NJ43/'Total Revenues by City'!NJ$5)</f>
        <v>42.44502281376397</v>
      </c>
      <c r="NK43" s="50">
        <f>('Total Revenues by City'!NK43/'Total Revenues by City'!NK$5)</f>
        <v>18.189189189189189</v>
      </c>
      <c r="NL43" s="50">
        <f>('Total Revenues by City'!NL43/'Total Revenues by City'!NL$5)</f>
        <v>90.624605833661803</v>
      </c>
      <c r="NM43" s="50">
        <f>('Total Revenues by City'!NM43/'Total Revenues by City'!NM$5)</f>
        <v>22.242413122454224</v>
      </c>
      <c r="NN43" s="50">
        <f>('Total Revenues by City'!NN43/'Total Revenues by City'!NN$5)</f>
        <v>0</v>
      </c>
      <c r="NO43" s="50">
        <f>('Total Revenues by City'!NO43/'Total Revenues by City'!NO$5)</f>
        <v>42.526983613844379</v>
      </c>
      <c r="NP43" s="50">
        <f>('Total Revenues by City'!NP43/'Total Revenues by City'!NP$5)</f>
        <v>115.98542362587307</v>
      </c>
      <c r="NQ43" s="50">
        <f>('Total Revenues by City'!NQ43/'Total Revenues by City'!NQ$5)</f>
        <v>2.1205505457997154</v>
      </c>
      <c r="NR43" s="50">
        <f>('Total Revenues by City'!NR43/'Total Revenues by City'!NR$5)</f>
        <v>103.16129032258064</v>
      </c>
      <c r="NS43" s="50">
        <f>('Total Revenues by City'!NS43/'Total Revenues by City'!NS$5)</f>
        <v>30.493300852618759</v>
      </c>
      <c r="NT43" s="50">
        <f>('Total Revenues by City'!NT43/'Total Revenues by City'!NT$5)</f>
        <v>187.88798263992817</v>
      </c>
      <c r="NU43" s="50">
        <f>('Total Revenues by City'!NU43/'Total Revenues by City'!NU$5)</f>
        <v>0</v>
      </c>
      <c r="NV43" s="50">
        <f>('Total Revenues by City'!NV43/'Total Revenues by City'!NV$5)</f>
        <v>0</v>
      </c>
      <c r="NW43" s="50">
        <f>('Total Revenues by City'!NW43/'Total Revenues by City'!NW$5)</f>
        <v>27.1489898989899</v>
      </c>
      <c r="NX43" s="50">
        <f>('Total Revenues by City'!NX43/'Total Revenues by City'!NX$5)</f>
        <v>23.541714285714285</v>
      </c>
      <c r="NY43" s="50">
        <f>('Total Revenues by City'!NY43/'Total Revenues by City'!NY$5)</f>
        <v>0</v>
      </c>
      <c r="NZ43" s="50">
        <f>('Total Revenues by City'!NZ43/'Total Revenues by City'!NZ$5)</f>
        <v>0</v>
      </c>
      <c r="OA43" s="50">
        <f>('Total Revenues by City'!OA43/'Total Revenues by City'!OA$5)</f>
        <v>0</v>
      </c>
      <c r="OB43" s="50">
        <f>('Total Revenues by City'!OB43/'Total Revenues by City'!OB$5)</f>
        <v>0</v>
      </c>
      <c r="OC43" s="50">
        <f>('Total Revenues by City'!OC43/'Total Revenues by City'!OC$5)</f>
        <v>94.42933648292265</v>
      </c>
      <c r="OD43" s="50">
        <f>('Total Revenues by City'!OD43/'Total Revenues by City'!OD$5)</f>
        <v>18.218629795197007</v>
      </c>
      <c r="OE43" s="50">
        <f>('Total Revenues by City'!OE43/'Total Revenues by City'!OE$5)</f>
        <v>36.161766716805687</v>
      </c>
      <c r="OF43" s="50">
        <f>('Total Revenues by City'!OF43/'Total Revenues by City'!OF$5)</f>
        <v>124.95594768735778</v>
      </c>
      <c r="OG43" s="50">
        <f>('Total Revenues by City'!OG43/'Total Revenues by City'!OG$5)</f>
        <v>32.827002558551463</v>
      </c>
      <c r="OH43" s="50">
        <f>('Total Revenues by City'!OH43/'Total Revenues by City'!OH$5)</f>
        <v>608.00033545790006</v>
      </c>
      <c r="OI43" s="50">
        <f>('Total Revenues by City'!OI43/'Total Revenues by City'!OI$5)</f>
        <v>43.338607687578673</v>
      </c>
      <c r="OJ43" s="50">
        <f>('Total Revenues by City'!OJ43/'Total Revenues by City'!OJ$5)</f>
        <v>0</v>
      </c>
      <c r="OK43" s="50">
        <f>('Total Revenues by City'!OK43/'Total Revenues by City'!OK$5)</f>
        <v>0</v>
      </c>
      <c r="OL43" s="50">
        <f>('Total Revenues by City'!OL43/'Total Revenues by City'!OL$5)</f>
        <v>0</v>
      </c>
      <c r="OM43" s="50">
        <f>('Total Revenues by City'!OM43/'Total Revenues by City'!OM$5)</f>
        <v>0</v>
      </c>
      <c r="ON43" s="50">
        <f>('Total Revenues by City'!ON43/'Total Revenues by City'!ON$5)</f>
        <v>49.928363047001618</v>
      </c>
      <c r="OO43" s="50">
        <f>('Total Revenues by City'!OO43/'Total Revenues by City'!OO$5)</f>
        <v>94.582504970178931</v>
      </c>
      <c r="OP43" s="50">
        <f>('Total Revenues by City'!OP43/'Total Revenues by City'!OP$5)</f>
        <v>76.809743252139569</v>
      </c>
      <c r="OQ43" s="50">
        <f>('Total Revenues by City'!OQ43/'Total Revenues by City'!OQ$5)</f>
        <v>22.32087920823562</v>
      </c>
      <c r="OR43" s="50">
        <f>('Total Revenues by City'!OR43/'Total Revenues by City'!OR$5)</f>
        <v>63.320226509909808</v>
      </c>
      <c r="OS43" s="50">
        <f>('Total Revenues by City'!OS43/'Total Revenues by City'!OS$5)</f>
        <v>110.94817003118332</v>
      </c>
      <c r="OT43" s="50">
        <f>('Total Revenues by City'!OT43/'Total Revenues by City'!OT$5)</f>
        <v>25.260541011322303</v>
      </c>
      <c r="OU43" s="50">
        <f>('Total Revenues by City'!OU43/'Total Revenues by City'!OU$5)</f>
        <v>0</v>
      </c>
      <c r="OV43" s="50">
        <f>('Total Revenues by City'!OV43/'Total Revenues by City'!OV$5)</f>
        <v>0</v>
      </c>
      <c r="OW43" s="50">
        <f>('Total Revenues by City'!OW43/'Total Revenues by City'!OW$5)</f>
        <v>55.56411357415061</v>
      </c>
      <c r="OX43" s="14">
        <f>('Total Revenues by City'!OX43/'Total Revenues by City'!OX$5)</f>
        <v>0</v>
      </c>
    </row>
    <row r="44" spans="1:414" x14ac:dyDescent="0.25">
      <c r="A44" s="10"/>
      <c r="B44" s="11">
        <v>322.89999999999998</v>
      </c>
      <c r="C44" s="12" t="s">
        <v>752</v>
      </c>
      <c r="D44" s="50">
        <f>('Total Revenues by City'!D44/'Total Revenues by City'!D$5)</f>
        <v>0</v>
      </c>
      <c r="E44" s="50">
        <f>('Total Revenues by City'!E44/'Total Revenues by City'!E$5)</f>
        <v>0</v>
      </c>
      <c r="F44" s="50">
        <f>('Total Revenues by City'!F44/'Total Revenues by City'!F$5)</f>
        <v>0</v>
      </c>
      <c r="G44" s="50">
        <f>('Total Revenues by City'!G44/'Total Revenues by City'!G$5)</f>
        <v>0</v>
      </c>
      <c r="H44" s="50">
        <f>('Total Revenues by City'!H44/'Total Revenues by City'!H$5)</f>
        <v>0</v>
      </c>
      <c r="I44" s="50">
        <f>('Total Revenues by City'!I44/'Total Revenues by City'!I$5)</f>
        <v>5.9987394957983193</v>
      </c>
      <c r="J44" s="50">
        <f>('Total Revenues by City'!J44/'Total Revenues by City'!J$5)</f>
        <v>0</v>
      </c>
      <c r="K44" s="50">
        <f>('Total Revenues by City'!K44/'Total Revenues by City'!K$5)</f>
        <v>0</v>
      </c>
      <c r="L44" s="50">
        <f>('Total Revenues by City'!L44/'Total Revenues by City'!L$5)</f>
        <v>0</v>
      </c>
      <c r="M44" s="50">
        <f>('Total Revenues by City'!M44/'Total Revenues by City'!M$5)</f>
        <v>0</v>
      </c>
      <c r="N44" s="50">
        <f>('Total Revenues by City'!N44/'Total Revenues by City'!N$5)</f>
        <v>14.93437037037037</v>
      </c>
      <c r="O44" s="50">
        <f>('Total Revenues by City'!O44/'Total Revenues by City'!O$5)</f>
        <v>0</v>
      </c>
      <c r="P44" s="50">
        <f>('Total Revenues by City'!P44/'Total Revenues by City'!P$5)</f>
        <v>0</v>
      </c>
      <c r="Q44" s="50">
        <f>('Total Revenues by City'!Q44/'Total Revenues by City'!Q$5)</f>
        <v>0</v>
      </c>
      <c r="R44" s="50">
        <f>('Total Revenues by City'!R44/'Total Revenues by City'!R$5)</f>
        <v>0.5031221209949841</v>
      </c>
      <c r="S44" s="50">
        <f>('Total Revenues by City'!S44/'Total Revenues by City'!S$5)</f>
        <v>0</v>
      </c>
      <c r="T44" s="50">
        <f>('Total Revenues by City'!T44/'Total Revenues by City'!T$5)</f>
        <v>0</v>
      </c>
      <c r="U44" s="50">
        <f>('Total Revenues by City'!U44/'Total Revenues by City'!U$5)</f>
        <v>131.23182211367222</v>
      </c>
      <c r="V44" s="50">
        <f>('Total Revenues by City'!V44/'Total Revenues by City'!V$5)</f>
        <v>0</v>
      </c>
      <c r="W44" s="50">
        <f>('Total Revenues by City'!W44/'Total Revenues by City'!W$5)</f>
        <v>528.71380640832081</v>
      </c>
      <c r="X44" s="50">
        <f>('Total Revenues by City'!X44/'Total Revenues by City'!X$5)</f>
        <v>0</v>
      </c>
      <c r="Y44" s="50">
        <f>('Total Revenues by City'!Y44/'Total Revenues by City'!Y$5)</f>
        <v>12.052427184466019</v>
      </c>
      <c r="Z44" s="50">
        <f>('Total Revenues by City'!Z44/'Total Revenues by City'!Z$5)</f>
        <v>0</v>
      </c>
      <c r="AA44" s="50">
        <f>('Total Revenues by City'!AA44/'Total Revenues by City'!AA$5)</f>
        <v>0</v>
      </c>
      <c r="AB44" s="50">
        <f>('Total Revenues by City'!AB44/'Total Revenues by City'!AB$5)</f>
        <v>0</v>
      </c>
      <c r="AC44" s="50">
        <f>('Total Revenues by City'!AC44/'Total Revenues by City'!AC$5)</f>
        <v>0</v>
      </c>
      <c r="AD44" s="50">
        <f>('Total Revenues by City'!AD44/'Total Revenues by City'!AD$5)</f>
        <v>2.8301886792452831E-2</v>
      </c>
      <c r="AE44" s="50">
        <f>('Total Revenues by City'!AE44/'Total Revenues by City'!AE$5)</f>
        <v>0</v>
      </c>
      <c r="AF44" s="50">
        <f>('Total Revenues by City'!AF44/'Total Revenues by City'!AF$5)</f>
        <v>67.732918544194106</v>
      </c>
      <c r="AG44" s="50">
        <f>('Total Revenues by City'!AG44/'Total Revenues by City'!AG$5)</f>
        <v>0.77142857142857146</v>
      </c>
      <c r="AH44" s="50">
        <f>('Total Revenues by City'!AH44/'Total Revenues by City'!AH$5)</f>
        <v>0</v>
      </c>
      <c r="AI44" s="50">
        <f>('Total Revenues by City'!AI44/'Total Revenues by City'!AI$5)</f>
        <v>0</v>
      </c>
      <c r="AJ44" s="50">
        <f>('Total Revenues by City'!AJ44/'Total Revenues by City'!AJ$5)</f>
        <v>0</v>
      </c>
      <c r="AK44" s="50">
        <f>('Total Revenues by City'!AK44/'Total Revenues by City'!AK$5)</f>
        <v>4.2753256150506509</v>
      </c>
      <c r="AL44" s="50">
        <f>('Total Revenues by City'!AL44/'Total Revenues by City'!AL$5)</f>
        <v>0</v>
      </c>
      <c r="AM44" s="50">
        <f>('Total Revenues by City'!AM44/'Total Revenues by City'!AM$5)</f>
        <v>0</v>
      </c>
      <c r="AN44" s="50">
        <f>('Total Revenues by City'!AN44/'Total Revenues by City'!AN$5)</f>
        <v>0</v>
      </c>
      <c r="AO44" s="50">
        <f>('Total Revenues by City'!AO44/'Total Revenues by City'!AO$5)</f>
        <v>0.13431184928981513</v>
      </c>
      <c r="AP44" s="50">
        <f>('Total Revenues by City'!AP44/'Total Revenues by City'!AP$5)</f>
        <v>0</v>
      </c>
      <c r="AQ44" s="50">
        <f>('Total Revenues by City'!AQ44/'Total Revenues by City'!AQ$5)</f>
        <v>5.044776119402985</v>
      </c>
      <c r="AR44" s="50">
        <f>('Total Revenues by City'!AR44/'Total Revenues by City'!AR$5)</f>
        <v>0</v>
      </c>
      <c r="AS44" s="50">
        <f>('Total Revenues by City'!AS44/'Total Revenues by City'!AS$5)</f>
        <v>0</v>
      </c>
      <c r="AT44" s="50">
        <f>('Total Revenues by City'!AT44/'Total Revenues by City'!AT$5)</f>
        <v>5.4925893635571058E-2</v>
      </c>
      <c r="AU44" s="50">
        <f>('Total Revenues by City'!AU44/'Total Revenues by City'!AU$5)</f>
        <v>0</v>
      </c>
      <c r="AV44" s="50">
        <f>('Total Revenues by City'!AV44/'Total Revenues by City'!AV$5)</f>
        <v>2.9005379179411456E-2</v>
      </c>
      <c r="AW44" s="50">
        <f>('Total Revenues by City'!AW44/'Total Revenues by City'!AW$5)</f>
        <v>0</v>
      </c>
      <c r="AX44" s="50">
        <f>('Total Revenues by City'!AX44/'Total Revenues by City'!AX$5)</f>
        <v>0</v>
      </c>
      <c r="AY44" s="50">
        <f>('Total Revenues by City'!AY44/'Total Revenues by City'!AY$5)</f>
        <v>0</v>
      </c>
      <c r="AZ44" s="50">
        <f>('Total Revenues by City'!AZ44/'Total Revenues by City'!AZ$5)</f>
        <v>0</v>
      </c>
      <c r="BA44" s="50">
        <f>('Total Revenues by City'!BA44/'Total Revenues by City'!BA$5)</f>
        <v>1.0209424083769634</v>
      </c>
      <c r="BB44" s="50">
        <f>('Total Revenues by City'!BB44/'Total Revenues by City'!BB$5)</f>
        <v>0</v>
      </c>
      <c r="BC44" s="50">
        <f>('Total Revenues by City'!BC44/'Total Revenues by City'!BC$5)</f>
        <v>0</v>
      </c>
      <c r="BD44" s="50">
        <f>('Total Revenues by City'!BD44/'Total Revenues by City'!BD$5)</f>
        <v>13.963449254790632</v>
      </c>
      <c r="BE44" s="50">
        <f>('Total Revenues by City'!BE44/'Total Revenues by City'!BE$5)</f>
        <v>0</v>
      </c>
      <c r="BF44" s="50">
        <f>('Total Revenues by City'!BF44/'Total Revenues by City'!BF$5)</f>
        <v>0</v>
      </c>
      <c r="BG44" s="50">
        <f>('Total Revenues by City'!BG44/'Total Revenues by City'!BG$5)</f>
        <v>24.377358490566039</v>
      </c>
      <c r="BH44" s="50">
        <f>('Total Revenues by City'!BH44/'Total Revenues by City'!BH$5)</f>
        <v>0</v>
      </c>
      <c r="BI44" s="50">
        <f>('Total Revenues by City'!BI44/'Total Revenues by City'!BI$5)</f>
        <v>0</v>
      </c>
      <c r="BJ44" s="50">
        <f>('Total Revenues by City'!BJ44/'Total Revenues by City'!BJ$5)</f>
        <v>0</v>
      </c>
      <c r="BK44" s="50">
        <f>('Total Revenues by City'!BK44/'Total Revenues by City'!BK$5)</f>
        <v>0</v>
      </c>
      <c r="BL44" s="50">
        <f>('Total Revenues by City'!BL44/'Total Revenues by City'!BL$5)</f>
        <v>0</v>
      </c>
      <c r="BM44" s="50">
        <f>('Total Revenues by City'!BM44/'Total Revenues by City'!BM$5)</f>
        <v>0</v>
      </c>
      <c r="BN44" s="50">
        <f>('Total Revenues by City'!BN44/'Total Revenues by City'!BN$5)</f>
        <v>0</v>
      </c>
      <c r="BO44" s="50">
        <f>('Total Revenues by City'!BO44/'Total Revenues by City'!BO$5)</f>
        <v>0</v>
      </c>
      <c r="BP44" s="50">
        <f>('Total Revenues by City'!BP44/'Total Revenues by City'!BP$5)</f>
        <v>3.7620284308365228</v>
      </c>
      <c r="BQ44" s="50">
        <f>('Total Revenues by City'!BQ44/'Total Revenues by City'!BQ$5)</f>
        <v>0</v>
      </c>
      <c r="BR44" s="50">
        <f>('Total Revenues by City'!BR44/'Total Revenues by City'!BR$5)</f>
        <v>0</v>
      </c>
      <c r="BS44" s="50">
        <f>('Total Revenues by City'!BS44/'Total Revenues by City'!BS$5)</f>
        <v>0</v>
      </c>
      <c r="BT44" s="50">
        <f>('Total Revenues by City'!BT44/'Total Revenues by City'!BT$5)</f>
        <v>6.1618654745672026E-2</v>
      </c>
      <c r="BU44" s="50">
        <f>('Total Revenues by City'!BU44/'Total Revenues by City'!BU$5)</f>
        <v>0</v>
      </c>
      <c r="BV44" s="50">
        <f>('Total Revenues by City'!BV44/'Total Revenues by City'!BV$5)</f>
        <v>0</v>
      </c>
      <c r="BW44" s="50">
        <f>('Total Revenues by City'!BW44/'Total Revenues by City'!BW$5)</f>
        <v>0</v>
      </c>
      <c r="BX44" s="50">
        <f>('Total Revenues by City'!BX44/'Total Revenues by City'!BX$5)</f>
        <v>0</v>
      </c>
      <c r="BY44" s="50">
        <f>('Total Revenues by City'!BY44/'Total Revenues by City'!BY$5)</f>
        <v>0</v>
      </c>
      <c r="BZ44" s="50">
        <f>('Total Revenues by City'!BZ44/'Total Revenues by City'!BZ$5)</f>
        <v>0</v>
      </c>
      <c r="CA44" s="50">
        <f>('Total Revenues by City'!CA44/'Total Revenues by City'!CA$5)</f>
        <v>0</v>
      </c>
      <c r="CB44" s="50">
        <f>('Total Revenues by City'!CB44/'Total Revenues by City'!CB$5)</f>
        <v>0</v>
      </c>
      <c r="CC44" s="50">
        <f>('Total Revenues by City'!CC44/'Total Revenues by City'!CC$5)</f>
        <v>0</v>
      </c>
      <c r="CD44" s="50">
        <f>('Total Revenues by City'!CD44/'Total Revenues by City'!CD$5)</f>
        <v>0</v>
      </c>
      <c r="CE44" s="50">
        <f>('Total Revenues by City'!CE44/'Total Revenues by City'!CE$5)</f>
        <v>0</v>
      </c>
      <c r="CF44" s="50">
        <f>('Total Revenues by City'!CF44/'Total Revenues by City'!CF$5)</f>
        <v>0</v>
      </c>
      <c r="CG44" s="50">
        <f>('Total Revenues by City'!CG44/'Total Revenues by City'!CG$5)</f>
        <v>258.38276053215077</v>
      </c>
      <c r="CH44" s="50">
        <f>('Total Revenues by City'!CH44/'Total Revenues by City'!CH$5)</f>
        <v>0</v>
      </c>
      <c r="CI44" s="50">
        <f>('Total Revenues by City'!CI44/'Total Revenues by City'!CI$5)</f>
        <v>0</v>
      </c>
      <c r="CJ44" s="50">
        <f>('Total Revenues by City'!CJ44/'Total Revenues by City'!CJ$5)</f>
        <v>7.8967607501420725</v>
      </c>
      <c r="CK44" s="50">
        <f>('Total Revenues by City'!CK44/'Total Revenues by City'!CK$5)</f>
        <v>0</v>
      </c>
      <c r="CL44" s="50">
        <f>('Total Revenues by City'!CL44/'Total Revenues by City'!CL$5)</f>
        <v>0</v>
      </c>
      <c r="CM44" s="50">
        <f>('Total Revenues by City'!CM44/'Total Revenues by City'!CM$5)</f>
        <v>0</v>
      </c>
      <c r="CN44" s="50">
        <f>('Total Revenues by City'!CN44/'Total Revenues by City'!CN$5)</f>
        <v>0</v>
      </c>
      <c r="CO44" s="50">
        <f>('Total Revenues by City'!CO44/'Total Revenues by City'!CO$5)</f>
        <v>0</v>
      </c>
      <c r="CP44" s="50">
        <f>('Total Revenues by City'!CP44/'Total Revenues by City'!CP$5)</f>
        <v>0</v>
      </c>
      <c r="CQ44" s="50">
        <f>('Total Revenues by City'!CQ44/'Total Revenues by City'!CQ$5)</f>
        <v>0</v>
      </c>
      <c r="CR44" s="50">
        <f>('Total Revenues by City'!CR44/'Total Revenues by City'!CR$5)</f>
        <v>0</v>
      </c>
      <c r="CS44" s="50">
        <f>('Total Revenues by City'!CS44/'Total Revenues by City'!CS$5)</f>
        <v>0</v>
      </c>
      <c r="CT44" s="50">
        <f>('Total Revenues by City'!CT44/'Total Revenues by City'!CT$5)</f>
        <v>0</v>
      </c>
      <c r="CU44" s="50">
        <f>('Total Revenues by City'!CU44/'Total Revenues by City'!CU$5)</f>
        <v>68.04618473895583</v>
      </c>
      <c r="CV44" s="50">
        <f>('Total Revenues by City'!CV44/'Total Revenues by City'!CV$5)</f>
        <v>0</v>
      </c>
      <c r="CW44" s="50">
        <f>('Total Revenues by City'!CW44/'Total Revenues by City'!CW$5)</f>
        <v>84.586672290172928</v>
      </c>
      <c r="CX44" s="50">
        <f>('Total Revenues by City'!CX44/'Total Revenues by City'!CX$5)</f>
        <v>0</v>
      </c>
      <c r="CY44" s="50">
        <f>('Total Revenues by City'!CY44/'Total Revenues by City'!CY$5)</f>
        <v>0</v>
      </c>
      <c r="CZ44" s="50">
        <f>('Total Revenues by City'!CZ44/'Total Revenues by City'!CZ$5)</f>
        <v>0</v>
      </c>
      <c r="DA44" s="50">
        <f>('Total Revenues by City'!DA44/'Total Revenues by City'!DA$5)</f>
        <v>0</v>
      </c>
      <c r="DB44" s="50">
        <f>('Total Revenues by City'!DB44/'Total Revenues by City'!DB$5)</f>
        <v>0</v>
      </c>
      <c r="DC44" s="50">
        <f>('Total Revenues by City'!DC44/'Total Revenues by City'!DC$5)</f>
        <v>0</v>
      </c>
      <c r="DD44" s="50">
        <f>('Total Revenues by City'!DD44/'Total Revenues by City'!DD$5)</f>
        <v>3.0244967154058062</v>
      </c>
      <c r="DE44" s="50">
        <f>('Total Revenues by City'!DE44/'Total Revenues by City'!DE$5)</f>
        <v>0</v>
      </c>
      <c r="DF44" s="50">
        <f>('Total Revenues by City'!DF44/'Total Revenues by City'!DF$5)</f>
        <v>0</v>
      </c>
      <c r="DG44" s="50">
        <f>('Total Revenues by City'!DG44/'Total Revenues by City'!DG$5)</f>
        <v>0</v>
      </c>
      <c r="DH44" s="50">
        <f>('Total Revenues by City'!DH44/'Total Revenues by City'!DH$5)</f>
        <v>2.1741734910524722</v>
      </c>
      <c r="DI44" s="50">
        <f>('Total Revenues by City'!DI44/'Total Revenues by City'!DI$5)</f>
        <v>72.485725161781502</v>
      </c>
      <c r="DJ44" s="50">
        <f>('Total Revenues by City'!DJ44/'Total Revenues by City'!DJ$5)</f>
        <v>0</v>
      </c>
      <c r="DK44" s="50">
        <f>('Total Revenues by City'!DK44/'Total Revenues by City'!DK$5)</f>
        <v>0</v>
      </c>
      <c r="DL44" s="50">
        <f>('Total Revenues by City'!DL44/'Total Revenues by City'!DL$5)</f>
        <v>53.425671757200853</v>
      </c>
      <c r="DM44" s="50">
        <f>('Total Revenues by City'!DM44/'Total Revenues by City'!DM$5)</f>
        <v>0</v>
      </c>
      <c r="DN44" s="50">
        <f>('Total Revenues by City'!DN44/'Total Revenues by City'!DN$5)</f>
        <v>8.4023975666487747</v>
      </c>
      <c r="DO44" s="50">
        <f>('Total Revenues by City'!DO44/'Total Revenues by City'!DO$5)</f>
        <v>23.596078677285174</v>
      </c>
      <c r="DP44" s="50">
        <f>('Total Revenues by City'!DP44/'Total Revenues by City'!DP$5)</f>
        <v>0</v>
      </c>
      <c r="DQ44" s="50">
        <f>('Total Revenues by City'!DQ44/'Total Revenues by City'!DQ$5)</f>
        <v>0</v>
      </c>
      <c r="DR44" s="50">
        <f>('Total Revenues by City'!DR44/'Total Revenues by City'!DR$5)</f>
        <v>0</v>
      </c>
      <c r="DS44" s="50">
        <f>('Total Revenues by City'!DS44/'Total Revenues by City'!DS$5)</f>
        <v>114.50567044696464</v>
      </c>
      <c r="DT44" s="50">
        <f>('Total Revenues by City'!DT44/'Total Revenues by City'!DT$5)</f>
        <v>0</v>
      </c>
      <c r="DU44" s="50">
        <f>('Total Revenues by City'!DU44/'Total Revenues by City'!DU$5)</f>
        <v>0</v>
      </c>
      <c r="DV44" s="50">
        <f>('Total Revenues by City'!DV44/'Total Revenues by City'!DV$5)</f>
        <v>0</v>
      </c>
      <c r="DW44" s="50">
        <f>('Total Revenues by City'!DW44/'Total Revenues by City'!DW$5)</f>
        <v>0</v>
      </c>
      <c r="DX44" s="50">
        <f>('Total Revenues by City'!DX44/'Total Revenues by City'!DX$5)</f>
        <v>845.09528795811514</v>
      </c>
      <c r="DY44" s="50">
        <f>('Total Revenues by City'!DY44/'Total Revenues by City'!DY$5)</f>
        <v>0</v>
      </c>
      <c r="DZ44" s="50">
        <f>('Total Revenues by City'!DZ44/'Total Revenues by City'!DZ$5)</f>
        <v>0</v>
      </c>
      <c r="EA44" s="50">
        <f>('Total Revenues by City'!EA44/'Total Revenues by City'!EA$5)</f>
        <v>0</v>
      </c>
      <c r="EB44" s="50">
        <f>('Total Revenues by City'!EB44/'Total Revenues by City'!EB$5)</f>
        <v>39.659397049390634</v>
      </c>
      <c r="EC44" s="50">
        <f>('Total Revenues by City'!EC44/'Total Revenues by City'!EC$5)</f>
        <v>0</v>
      </c>
      <c r="ED44" s="50">
        <f>('Total Revenues by City'!ED44/'Total Revenues by City'!ED$5)</f>
        <v>0.87249146148179568</v>
      </c>
      <c r="EE44" s="50">
        <f>('Total Revenues by City'!EE44/'Total Revenues by City'!EE$5)</f>
        <v>0</v>
      </c>
      <c r="EF44" s="50">
        <f>('Total Revenues by City'!EF44/'Total Revenues by City'!EF$5)</f>
        <v>3.8571428571428572</v>
      </c>
      <c r="EG44" s="50">
        <f>('Total Revenues by City'!EG44/'Total Revenues by City'!EG$5)</f>
        <v>0</v>
      </c>
      <c r="EH44" s="50">
        <f>('Total Revenues by City'!EH44/'Total Revenues by City'!EH$5)</f>
        <v>0</v>
      </c>
      <c r="EI44" s="50">
        <f>('Total Revenues by City'!EI44/'Total Revenues by City'!EI$5)</f>
        <v>0</v>
      </c>
      <c r="EJ44" s="50">
        <f>('Total Revenues by City'!EJ44/'Total Revenues by City'!EJ$5)</f>
        <v>0</v>
      </c>
      <c r="EK44" s="50">
        <f>('Total Revenues by City'!EK44/'Total Revenues by City'!EK$5)</f>
        <v>0</v>
      </c>
      <c r="EL44" s="50">
        <f>('Total Revenues by City'!EL44/'Total Revenues by City'!EL$5)</f>
        <v>0</v>
      </c>
      <c r="EM44" s="50">
        <f>('Total Revenues by City'!EM44/'Total Revenues by City'!EM$5)</f>
        <v>0</v>
      </c>
      <c r="EN44" s="50">
        <f>('Total Revenues by City'!EN44/'Total Revenues by City'!EN$5)</f>
        <v>9.5510953283585671</v>
      </c>
      <c r="EO44" s="50">
        <f>('Total Revenues by City'!EO44/'Total Revenues by City'!EO$5)</f>
        <v>0</v>
      </c>
      <c r="EP44" s="50">
        <f>('Total Revenues by City'!EP44/'Total Revenues by City'!EP$5)</f>
        <v>0</v>
      </c>
      <c r="EQ44" s="50">
        <f>('Total Revenues by City'!EQ44/'Total Revenues by City'!EQ$5)</f>
        <v>1.1415525114155252</v>
      </c>
      <c r="ER44" s="50">
        <f>('Total Revenues by City'!ER44/'Total Revenues by City'!ER$5)</f>
        <v>0</v>
      </c>
      <c r="ES44" s="50">
        <f>('Total Revenues by City'!ES44/'Total Revenues by City'!ES$5)</f>
        <v>0</v>
      </c>
      <c r="ET44" s="50">
        <f>('Total Revenues by City'!ET44/'Total Revenues by City'!ET$5)</f>
        <v>0</v>
      </c>
      <c r="EU44" s="50">
        <f>('Total Revenues by City'!EU44/'Total Revenues by City'!EU$5)</f>
        <v>0</v>
      </c>
      <c r="EV44" s="50">
        <f>('Total Revenues by City'!EV44/'Total Revenues by City'!EV$5)</f>
        <v>0</v>
      </c>
      <c r="EW44" s="50">
        <f>('Total Revenues by City'!EW44/'Total Revenues by City'!EW$5)</f>
        <v>0</v>
      </c>
      <c r="EX44" s="50">
        <f>('Total Revenues by City'!EX44/'Total Revenues by City'!EX$5)</f>
        <v>0</v>
      </c>
      <c r="EY44" s="50">
        <f>('Total Revenues by City'!EY44/'Total Revenues by City'!EY$5)</f>
        <v>0</v>
      </c>
      <c r="EZ44" s="50">
        <f>('Total Revenues by City'!EZ44/'Total Revenues by City'!EZ$5)</f>
        <v>0</v>
      </c>
      <c r="FA44" s="50">
        <f>('Total Revenues by City'!FA44/'Total Revenues by City'!FA$5)</f>
        <v>22.551532003389045</v>
      </c>
      <c r="FB44" s="50">
        <f>('Total Revenues by City'!FB44/'Total Revenues by City'!FB$5)</f>
        <v>0</v>
      </c>
      <c r="FC44" s="50">
        <f>('Total Revenues by City'!FC44/'Total Revenues by City'!FC$5)</f>
        <v>0</v>
      </c>
      <c r="FD44" s="50">
        <f>('Total Revenues by City'!FD44/'Total Revenues by City'!FD$5)</f>
        <v>0</v>
      </c>
      <c r="FE44" s="50">
        <f>('Total Revenues by City'!FE44/'Total Revenues by City'!FE$5)</f>
        <v>0</v>
      </c>
      <c r="FF44" s="50">
        <f>('Total Revenues by City'!FF44/'Total Revenues by City'!FF$5)</f>
        <v>15.339145106861642</v>
      </c>
      <c r="FG44" s="50">
        <f>('Total Revenues by City'!FG44/'Total Revenues by City'!FG$5)</f>
        <v>0</v>
      </c>
      <c r="FH44" s="50">
        <f>('Total Revenues by City'!FH44/'Total Revenues by City'!FH$5)</f>
        <v>0.3925950633755837</v>
      </c>
      <c r="FI44" s="50">
        <f>('Total Revenues by City'!FI44/'Total Revenues by City'!FI$5)</f>
        <v>0</v>
      </c>
      <c r="FJ44" s="50">
        <f>('Total Revenues by City'!FJ44/'Total Revenues by City'!FJ$5)</f>
        <v>0</v>
      </c>
      <c r="FK44" s="50">
        <f>('Total Revenues by City'!FK44/'Total Revenues by City'!FK$5)</f>
        <v>0</v>
      </c>
      <c r="FL44" s="50">
        <f>('Total Revenues by City'!FL44/'Total Revenues by City'!FL$5)</f>
        <v>0</v>
      </c>
      <c r="FM44" s="50">
        <f>('Total Revenues by City'!FM44/'Total Revenues by City'!FM$5)</f>
        <v>0</v>
      </c>
      <c r="FN44" s="50">
        <f>('Total Revenues by City'!FN44/'Total Revenues by City'!FN$5)</f>
        <v>0</v>
      </c>
      <c r="FO44" s="50">
        <f>('Total Revenues by City'!FO44/'Total Revenues by City'!FO$5)</f>
        <v>64.90080428954424</v>
      </c>
      <c r="FP44" s="50">
        <f>('Total Revenues by City'!FP44/'Total Revenues by City'!FP$5)</f>
        <v>0</v>
      </c>
      <c r="FQ44" s="50">
        <f>('Total Revenues by City'!FQ44/'Total Revenues by City'!FQ$5)</f>
        <v>0</v>
      </c>
      <c r="FR44" s="50">
        <f>('Total Revenues by City'!FR44/'Total Revenues by City'!FR$5)</f>
        <v>0</v>
      </c>
      <c r="FS44" s="50">
        <f>('Total Revenues by City'!FS44/'Total Revenues by City'!FS$5)</f>
        <v>1.0655185581723723</v>
      </c>
      <c r="FT44" s="50">
        <f>('Total Revenues by City'!FT44/'Total Revenues by City'!FT$5)</f>
        <v>0</v>
      </c>
      <c r="FU44" s="50">
        <f>('Total Revenues by City'!FU44/'Total Revenues by City'!FU$5)</f>
        <v>0</v>
      </c>
      <c r="FV44" s="50">
        <f>('Total Revenues by City'!FV44/'Total Revenues by City'!FV$5)</f>
        <v>0</v>
      </c>
      <c r="FW44" s="50">
        <f>('Total Revenues by City'!FW44/'Total Revenues by City'!FW$5)</f>
        <v>0</v>
      </c>
      <c r="FX44" s="50">
        <f>('Total Revenues by City'!FX44/'Total Revenues by City'!FX$5)</f>
        <v>0</v>
      </c>
      <c r="FY44" s="50">
        <f>('Total Revenues by City'!FY44/'Total Revenues by City'!FY$5)</f>
        <v>0</v>
      </c>
      <c r="FZ44" s="50">
        <f>('Total Revenues by City'!FZ44/'Total Revenues by City'!FZ$5)</f>
        <v>0</v>
      </c>
      <c r="GA44" s="50">
        <f>('Total Revenues by City'!GA44/'Total Revenues by City'!GA$5)</f>
        <v>0</v>
      </c>
      <c r="GB44" s="50">
        <f>('Total Revenues by City'!GB44/'Total Revenues by City'!GB$5)</f>
        <v>0</v>
      </c>
      <c r="GC44" s="50">
        <f>('Total Revenues by City'!GC44/'Total Revenues by City'!GC$5)</f>
        <v>0</v>
      </c>
      <c r="GD44" s="50">
        <f>('Total Revenues by City'!GD44/'Total Revenues by City'!GD$5)</f>
        <v>0</v>
      </c>
      <c r="GE44" s="50">
        <f>('Total Revenues by City'!GE44/'Total Revenues by City'!GE$5)</f>
        <v>0</v>
      </c>
      <c r="GF44" s="50">
        <f>('Total Revenues by City'!GF44/'Total Revenues by City'!GF$5)</f>
        <v>0</v>
      </c>
      <c r="GG44" s="50">
        <f>('Total Revenues by City'!GG44/'Total Revenues by City'!GG$5)</f>
        <v>0</v>
      </c>
      <c r="GH44" s="50">
        <f>('Total Revenues by City'!GH44/'Total Revenues by City'!GH$5)</f>
        <v>0</v>
      </c>
      <c r="GI44" s="50">
        <f>('Total Revenues by City'!GI44/'Total Revenues by City'!GI$5)</f>
        <v>0</v>
      </c>
      <c r="GJ44" s="50">
        <f>('Total Revenues by City'!GJ44/'Total Revenues by City'!GJ$5)</f>
        <v>0</v>
      </c>
      <c r="GK44" s="50">
        <f>('Total Revenues by City'!GK44/'Total Revenues by City'!GK$5)</f>
        <v>1.0077902806974155</v>
      </c>
      <c r="GL44" s="50">
        <f>('Total Revenues by City'!GL44/'Total Revenues by City'!GL$5)</f>
        <v>0</v>
      </c>
      <c r="GM44" s="50">
        <f>('Total Revenues by City'!GM44/'Total Revenues by City'!GM$5)</f>
        <v>0</v>
      </c>
      <c r="GN44" s="50">
        <f>('Total Revenues by City'!GN44/'Total Revenues by City'!GN$5)</f>
        <v>0</v>
      </c>
      <c r="GO44" s="50">
        <f>('Total Revenues by City'!GO44/'Total Revenues by City'!GO$5)</f>
        <v>0</v>
      </c>
      <c r="GP44" s="50">
        <f>('Total Revenues by City'!GP44/'Total Revenues by City'!GP$5)</f>
        <v>4.3576437587657786</v>
      </c>
      <c r="GQ44" s="50">
        <f>('Total Revenues by City'!GQ44/'Total Revenues by City'!GQ$5)</f>
        <v>0</v>
      </c>
      <c r="GR44" s="50">
        <f>('Total Revenues by City'!GR44/'Total Revenues by City'!GR$5)</f>
        <v>0</v>
      </c>
      <c r="GS44" s="50">
        <f>('Total Revenues by City'!GS44/'Total Revenues by City'!GS$5)</f>
        <v>0</v>
      </c>
      <c r="GT44" s="50">
        <f>('Total Revenues by City'!GT44/'Total Revenues by City'!GT$5)</f>
        <v>0</v>
      </c>
      <c r="GU44" s="50">
        <f>('Total Revenues by City'!GU44/'Total Revenues by City'!GU$5)</f>
        <v>0.31446540880503143</v>
      </c>
      <c r="GV44" s="50">
        <f>('Total Revenues by City'!GV44/'Total Revenues by City'!GV$5)</f>
        <v>0</v>
      </c>
      <c r="GW44" s="50">
        <f>('Total Revenues by City'!GW44/'Total Revenues by City'!GW$5)</f>
        <v>0</v>
      </c>
      <c r="GX44" s="50">
        <f>('Total Revenues by City'!GX44/'Total Revenues by City'!GX$5)</f>
        <v>0.77377597086773253</v>
      </c>
      <c r="GY44" s="50">
        <f>('Total Revenues by City'!GY44/'Total Revenues by City'!GY$5)</f>
        <v>0</v>
      </c>
      <c r="GZ44" s="50">
        <f>('Total Revenues by City'!GZ44/'Total Revenues by City'!GZ$5)</f>
        <v>7.7153975749234743E-2</v>
      </c>
      <c r="HA44" s="50">
        <f>('Total Revenues by City'!HA44/'Total Revenues by City'!HA$5)</f>
        <v>0.51667801225323351</v>
      </c>
      <c r="HB44" s="50">
        <f>('Total Revenues by City'!HB44/'Total Revenues by City'!HB$5)</f>
        <v>0</v>
      </c>
      <c r="HC44" s="50">
        <f>('Total Revenues by City'!HC44/'Total Revenues by City'!HC$5)</f>
        <v>100.45248173915365</v>
      </c>
      <c r="HD44" s="50">
        <f>('Total Revenues by City'!HD44/'Total Revenues by City'!HD$5)</f>
        <v>0</v>
      </c>
      <c r="HE44" s="50">
        <f>('Total Revenues by City'!HE44/'Total Revenues by City'!HE$5)</f>
        <v>0</v>
      </c>
      <c r="HF44" s="50">
        <f>('Total Revenues by City'!HF44/'Total Revenues by City'!HF$5)</f>
        <v>0</v>
      </c>
      <c r="HG44" s="50">
        <f>('Total Revenues by City'!HG44/'Total Revenues by City'!HG$5)</f>
        <v>0</v>
      </c>
      <c r="HH44" s="50">
        <f>('Total Revenues by City'!HH44/'Total Revenues by City'!HH$5)</f>
        <v>0</v>
      </c>
      <c r="HI44" s="50">
        <f>('Total Revenues by City'!HI44/'Total Revenues by City'!HI$5)</f>
        <v>0</v>
      </c>
      <c r="HJ44" s="50">
        <f>('Total Revenues by City'!HJ44/'Total Revenues by City'!HJ$5)</f>
        <v>0</v>
      </c>
      <c r="HK44" s="50">
        <f>('Total Revenues by City'!HK44/'Total Revenues by City'!HK$5)</f>
        <v>0</v>
      </c>
      <c r="HL44" s="50">
        <f>('Total Revenues by City'!HL44/'Total Revenues by City'!HL$5)</f>
        <v>2.6599281819390877E-2</v>
      </c>
      <c r="HM44" s="50">
        <f>('Total Revenues by City'!HM44/'Total Revenues by City'!HM$5)</f>
        <v>0</v>
      </c>
      <c r="HN44" s="50">
        <f>('Total Revenues by City'!HN44/'Total Revenues by City'!HN$5)</f>
        <v>15.725333333333333</v>
      </c>
      <c r="HO44" s="50">
        <f>('Total Revenues by City'!HO44/'Total Revenues by City'!HO$5)</f>
        <v>0</v>
      </c>
      <c r="HP44" s="50">
        <f>('Total Revenues by City'!HP44/'Total Revenues by City'!HP$5)</f>
        <v>0</v>
      </c>
      <c r="HQ44" s="50">
        <f>('Total Revenues by City'!HQ44/'Total Revenues by City'!HQ$5)</f>
        <v>2.6202970297029702</v>
      </c>
      <c r="HR44" s="50">
        <f>('Total Revenues by City'!HR44/'Total Revenues by City'!HR$5)</f>
        <v>0</v>
      </c>
      <c r="HS44" s="50">
        <f>('Total Revenues by City'!HS44/'Total Revenues by City'!HS$5)</f>
        <v>0</v>
      </c>
      <c r="HT44" s="50">
        <f>('Total Revenues by City'!HT44/'Total Revenues by City'!HT$5)</f>
        <v>0</v>
      </c>
      <c r="HU44" s="50">
        <f>('Total Revenues by City'!HU44/'Total Revenues by City'!HU$5)</f>
        <v>2.6048284625158833</v>
      </c>
      <c r="HV44" s="50">
        <f>('Total Revenues by City'!HV44/'Total Revenues by City'!HV$5)</f>
        <v>0</v>
      </c>
      <c r="HW44" s="50">
        <f>('Total Revenues by City'!HW44/'Total Revenues by City'!HW$5)</f>
        <v>0</v>
      </c>
      <c r="HX44" s="50">
        <f>('Total Revenues by City'!HX44/'Total Revenues by City'!HX$5)</f>
        <v>111.5953808180536</v>
      </c>
      <c r="HY44" s="50">
        <f>('Total Revenues by City'!HY44/'Total Revenues by City'!HY$5)</f>
        <v>2.451588877855015</v>
      </c>
      <c r="HZ44" s="50">
        <f>('Total Revenues by City'!HZ44/'Total Revenues by City'!HZ$5)</f>
        <v>4.8899251191286588</v>
      </c>
      <c r="IA44" s="50">
        <f>('Total Revenues by City'!IA44/'Total Revenues by City'!IA$5)</f>
        <v>2.9891968727789622</v>
      </c>
      <c r="IB44" s="50">
        <f>('Total Revenues by City'!IB44/'Total Revenues by City'!IB$5)</f>
        <v>524.93333333333328</v>
      </c>
      <c r="IC44" s="50">
        <f>('Total Revenues by City'!IC44/'Total Revenues by City'!IC$5)</f>
        <v>0</v>
      </c>
      <c r="ID44" s="50">
        <f>('Total Revenues by City'!ID44/'Total Revenues by City'!ID$5)</f>
        <v>0</v>
      </c>
      <c r="IE44" s="50">
        <f>('Total Revenues by City'!IE44/'Total Revenues by City'!IE$5)</f>
        <v>0</v>
      </c>
      <c r="IF44" s="50">
        <f>('Total Revenues by City'!IF44/'Total Revenues by City'!IF$5)</f>
        <v>0</v>
      </c>
      <c r="IG44" s="50">
        <f>('Total Revenues by City'!IG44/'Total Revenues by City'!IG$5)</f>
        <v>0</v>
      </c>
      <c r="IH44" s="50">
        <f>('Total Revenues by City'!IH44/'Total Revenues by City'!IH$5)</f>
        <v>0</v>
      </c>
      <c r="II44" s="50">
        <f>('Total Revenues by City'!II44/'Total Revenues by City'!II$5)</f>
        <v>3.8217485325919061</v>
      </c>
      <c r="IJ44" s="50">
        <f>('Total Revenues by City'!IJ44/'Total Revenues by City'!IJ$5)</f>
        <v>0</v>
      </c>
      <c r="IK44" s="50">
        <f>('Total Revenues by City'!IK44/'Total Revenues by City'!IK$5)</f>
        <v>0</v>
      </c>
      <c r="IL44" s="50">
        <f>('Total Revenues by City'!IL44/'Total Revenues by City'!IL$5)</f>
        <v>0</v>
      </c>
      <c r="IM44" s="50">
        <f>('Total Revenues by City'!IM44/'Total Revenues by City'!IM$5)</f>
        <v>214.42896266354134</v>
      </c>
      <c r="IN44" s="50">
        <f>('Total Revenues by City'!IN44/'Total Revenues by City'!IN$5)</f>
        <v>3.4869668761353463</v>
      </c>
      <c r="IO44" s="50">
        <f>('Total Revenues by City'!IO44/'Total Revenues by City'!IO$5)</f>
        <v>49.112441352531953</v>
      </c>
      <c r="IP44" s="50">
        <f>('Total Revenues by City'!IP44/'Total Revenues by City'!IP$5)</f>
        <v>2.1423903697334481</v>
      </c>
      <c r="IQ44" s="50">
        <f>('Total Revenues by City'!IQ44/'Total Revenues by City'!IQ$5)</f>
        <v>0</v>
      </c>
      <c r="IR44" s="50">
        <f>('Total Revenues by City'!IR44/'Total Revenues by City'!IR$5)</f>
        <v>0</v>
      </c>
      <c r="IS44" s="50">
        <f>('Total Revenues by City'!IS44/'Total Revenues by City'!IS$5)</f>
        <v>21.046065259117082</v>
      </c>
      <c r="IT44" s="50">
        <f>('Total Revenues by City'!IT44/'Total Revenues by City'!IT$5)</f>
        <v>0</v>
      </c>
      <c r="IU44" s="50">
        <f>('Total Revenues by City'!IU44/'Total Revenues by City'!IU$5)</f>
        <v>7.9430256597348903</v>
      </c>
      <c r="IV44" s="50">
        <f>('Total Revenues by City'!IV44/'Total Revenues by City'!IV$5)</f>
        <v>2.9782981401506108</v>
      </c>
      <c r="IW44" s="50">
        <f>('Total Revenues by City'!IW44/'Total Revenues by City'!IW$5)</f>
        <v>0</v>
      </c>
      <c r="IX44" s="50">
        <f>('Total Revenues by City'!IX44/'Total Revenues by City'!IX$5)</f>
        <v>0</v>
      </c>
      <c r="IY44" s="50">
        <f>('Total Revenues by City'!IY44/'Total Revenues by City'!IY$5)</f>
        <v>0</v>
      </c>
      <c r="IZ44" s="50">
        <f>('Total Revenues by City'!IZ44/'Total Revenues by City'!IZ$5)</f>
        <v>4.0457703310175726</v>
      </c>
      <c r="JA44" s="50">
        <f>('Total Revenues by City'!JA44/'Total Revenues by City'!JA$5)</f>
        <v>0</v>
      </c>
      <c r="JB44" s="50">
        <f>('Total Revenues by City'!JB44/'Total Revenues by City'!JB$5)</f>
        <v>0</v>
      </c>
      <c r="JC44" s="50">
        <f>('Total Revenues by City'!JC44/'Total Revenues by City'!JC$5)</f>
        <v>0</v>
      </c>
      <c r="JD44" s="50">
        <f>('Total Revenues by City'!JD44/'Total Revenues by City'!JD$5)</f>
        <v>4.1768132828429945</v>
      </c>
      <c r="JE44" s="50">
        <f>('Total Revenues by City'!JE44/'Total Revenues by City'!JE$5)</f>
        <v>0</v>
      </c>
      <c r="JF44" s="50">
        <f>('Total Revenues by City'!JF44/'Total Revenues by City'!JF$5)</f>
        <v>0</v>
      </c>
      <c r="JG44" s="50">
        <f>('Total Revenues by City'!JG44/'Total Revenues by City'!JG$5)</f>
        <v>0</v>
      </c>
      <c r="JH44" s="50">
        <f>('Total Revenues by City'!JH44/'Total Revenues by City'!JH$5)</f>
        <v>0</v>
      </c>
      <c r="JI44" s="50">
        <f>('Total Revenues by City'!JI44/'Total Revenues by City'!JI$5)</f>
        <v>0</v>
      </c>
      <c r="JJ44" s="50">
        <f>('Total Revenues by City'!JJ44/'Total Revenues by City'!JJ$5)</f>
        <v>0</v>
      </c>
      <c r="JK44" s="50">
        <f>('Total Revenues by City'!JK44/'Total Revenues by City'!JK$5)</f>
        <v>0</v>
      </c>
      <c r="JL44" s="50">
        <f>('Total Revenues by City'!JL44/'Total Revenues by City'!JL$5)</f>
        <v>13.244981762290381</v>
      </c>
      <c r="JM44" s="50">
        <f>('Total Revenues by City'!JM44/'Total Revenues by City'!JM$5)</f>
        <v>20.478657147197328</v>
      </c>
      <c r="JN44" s="50">
        <f>('Total Revenues by City'!JN44/'Total Revenues by City'!JN$5)</f>
        <v>0</v>
      </c>
      <c r="JO44" s="50">
        <f>('Total Revenues by City'!JO44/'Total Revenues by City'!JO$5)</f>
        <v>0</v>
      </c>
      <c r="JP44" s="50">
        <f>('Total Revenues by City'!JP44/'Total Revenues by City'!JP$5)</f>
        <v>0</v>
      </c>
      <c r="JQ44" s="50">
        <f>('Total Revenues by City'!JQ44/'Total Revenues by City'!JQ$5)</f>
        <v>59.146034099332837</v>
      </c>
      <c r="JR44" s="50">
        <f>('Total Revenues by City'!JR44/'Total Revenues by City'!JR$5)</f>
        <v>3.8456993957364602</v>
      </c>
      <c r="JS44" s="50">
        <f>('Total Revenues by City'!JS44/'Total Revenues by City'!JS$5)</f>
        <v>0.28453757447922279</v>
      </c>
      <c r="JT44" s="50">
        <f>('Total Revenues by City'!JT44/'Total Revenues by City'!JT$5)</f>
        <v>0</v>
      </c>
      <c r="JU44" s="50">
        <f>('Total Revenues by City'!JU44/'Total Revenues by City'!JU$5)</f>
        <v>0</v>
      </c>
      <c r="JV44" s="50">
        <f>('Total Revenues by City'!JV44/'Total Revenues by City'!JV$5)</f>
        <v>0</v>
      </c>
      <c r="JW44" s="50">
        <f>('Total Revenues by City'!JW44/'Total Revenues by City'!JW$5)</f>
        <v>0</v>
      </c>
      <c r="JX44" s="50">
        <f>('Total Revenues by City'!JX44/'Total Revenues by City'!JX$5)</f>
        <v>0</v>
      </c>
      <c r="JY44" s="50">
        <f>('Total Revenues by City'!JY44/'Total Revenues by City'!JY$5)</f>
        <v>0</v>
      </c>
      <c r="JZ44" s="50">
        <f>('Total Revenues by City'!JZ44/'Total Revenues by City'!JZ$5)</f>
        <v>0</v>
      </c>
      <c r="KA44" s="50">
        <f>('Total Revenues by City'!KA44/'Total Revenues by City'!KA$5)</f>
        <v>0</v>
      </c>
      <c r="KB44" s="50">
        <f>('Total Revenues by City'!KB44/'Total Revenues by City'!KB$5)</f>
        <v>6.9788461538461535</v>
      </c>
      <c r="KC44" s="50">
        <f>('Total Revenues by City'!KC44/'Total Revenues by City'!KC$5)</f>
        <v>0</v>
      </c>
      <c r="KD44" s="50">
        <f>('Total Revenues by City'!KD44/'Total Revenues by City'!KD$5)</f>
        <v>0</v>
      </c>
      <c r="KE44" s="50">
        <f>('Total Revenues by City'!KE44/'Total Revenues by City'!KE$5)</f>
        <v>0</v>
      </c>
      <c r="KF44" s="50">
        <f>('Total Revenues by City'!KF44/'Total Revenues by City'!KF$5)</f>
        <v>0</v>
      </c>
      <c r="KG44" s="50">
        <f>('Total Revenues by City'!KG44/'Total Revenues by City'!KG$5)</f>
        <v>0</v>
      </c>
      <c r="KH44" s="50">
        <f>('Total Revenues by City'!KH44/'Total Revenues by City'!KH$5)</f>
        <v>0</v>
      </c>
      <c r="KI44" s="50">
        <f>('Total Revenues by City'!KI44/'Total Revenues by City'!KI$5)</f>
        <v>0</v>
      </c>
      <c r="KJ44" s="50">
        <f>('Total Revenues by City'!KJ44/'Total Revenues by City'!KJ$5)</f>
        <v>0</v>
      </c>
      <c r="KK44" s="50">
        <f>('Total Revenues by City'!KK44/'Total Revenues by City'!KK$5)</f>
        <v>0</v>
      </c>
      <c r="KL44" s="50">
        <f>('Total Revenues by City'!KL44/'Total Revenues by City'!KL$5)</f>
        <v>0</v>
      </c>
      <c r="KM44" s="50">
        <f>('Total Revenues by City'!KM44/'Total Revenues by City'!KM$5)</f>
        <v>0</v>
      </c>
      <c r="KN44" s="50">
        <f>('Total Revenues by City'!KN44/'Total Revenues by City'!KN$5)</f>
        <v>0</v>
      </c>
      <c r="KO44" s="50">
        <f>('Total Revenues by City'!KO44/'Total Revenues by City'!KO$5)</f>
        <v>0</v>
      </c>
      <c r="KP44" s="50">
        <f>('Total Revenues by City'!KP44/'Total Revenues by City'!KP$5)</f>
        <v>2.9645001111687542E-2</v>
      </c>
      <c r="KQ44" s="50">
        <f>('Total Revenues by City'!KQ44/'Total Revenues by City'!KQ$5)</f>
        <v>0</v>
      </c>
      <c r="KR44" s="50">
        <f>('Total Revenues by City'!KR44/'Total Revenues by City'!KR$5)</f>
        <v>0</v>
      </c>
      <c r="KS44" s="50">
        <f>('Total Revenues by City'!KS44/'Total Revenues by City'!KS$5)</f>
        <v>0</v>
      </c>
      <c r="KT44" s="50">
        <f>('Total Revenues by City'!KT44/'Total Revenues by City'!KT$5)</f>
        <v>0</v>
      </c>
      <c r="KU44" s="50">
        <f>('Total Revenues by City'!KU44/'Total Revenues by City'!KU$5)</f>
        <v>0</v>
      </c>
      <c r="KV44" s="50">
        <f>('Total Revenues by City'!KV44/'Total Revenues by City'!KV$5)</f>
        <v>0</v>
      </c>
      <c r="KW44" s="50">
        <f>('Total Revenues by City'!KW44/'Total Revenues by City'!KW$5)</f>
        <v>0</v>
      </c>
      <c r="KX44" s="50">
        <f>('Total Revenues by City'!KX44/'Total Revenues by City'!KX$5)</f>
        <v>0</v>
      </c>
      <c r="KY44" s="50">
        <f>('Total Revenues by City'!KY44/'Total Revenues by City'!KY$5)</f>
        <v>0</v>
      </c>
      <c r="KZ44" s="50">
        <f>('Total Revenues by City'!KZ44/'Total Revenues by City'!KZ$5)</f>
        <v>0</v>
      </c>
      <c r="LA44" s="50">
        <f>('Total Revenues by City'!LA44/'Total Revenues by City'!LA$5)</f>
        <v>0</v>
      </c>
      <c r="LB44" s="50">
        <f>('Total Revenues by City'!LB44/'Total Revenues by City'!LB$5)</f>
        <v>0</v>
      </c>
      <c r="LC44" s="50">
        <f>('Total Revenues by City'!LC44/'Total Revenues by City'!LC$5)</f>
        <v>9.4180711101446128</v>
      </c>
      <c r="LD44" s="50">
        <f>('Total Revenues by City'!LD44/'Total Revenues by City'!LD$5)</f>
        <v>0.53260001452116457</v>
      </c>
      <c r="LE44" s="50">
        <f>('Total Revenues by City'!LE44/'Total Revenues by City'!LE$5)</f>
        <v>0</v>
      </c>
      <c r="LF44" s="50">
        <f>('Total Revenues by City'!LF44/'Total Revenues by City'!LF$5)</f>
        <v>0</v>
      </c>
      <c r="LG44" s="50">
        <f>('Total Revenues by City'!LG44/'Total Revenues by City'!LG$5)</f>
        <v>30.739851150202977</v>
      </c>
      <c r="LH44" s="50">
        <f>('Total Revenues by City'!LH44/'Total Revenues by City'!LH$5)</f>
        <v>0</v>
      </c>
      <c r="LI44" s="50">
        <f>('Total Revenues by City'!LI44/'Total Revenues by City'!LI$5)</f>
        <v>0</v>
      </c>
      <c r="LJ44" s="50">
        <f>('Total Revenues by City'!LJ44/'Total Revenues by City'!LJ$5)</f>
        <v>0</v>
      </c>
      <c r="LK44" s="50">
        <f>('Total Revenues by City'!LK44/'Total Revenues by City'!LK$5)</f>
        <v>0</v>
      </c>
      <c r="LL44" s="50">
        <f>('Total Revenues by City'!LL44/'Total Revenues by City'!LL$5)</f>
        <v>0</v>
      </c>
      <c r="LM44" s="50">
        <f>('Total Revenues by City'!LM44/'Total Revenues by City'!LM$5)</f>
        <v>1.7556923076923077</v>
      </c>
      <c r="LN44" s="50">
        <f>('Total Revenues by City'!LN44/'Total Revenues by City'!LN$5)</f>
        <v>4.4412234042553189</v>
      </c>
      <c r="LO44" s="50">
        <f>('Total Revenues by City'!LO44/'Total Revenues by City'!LO$5)</f>
        <v>0</v>
      </c>
      <c r="LP44" s="50">
        <f>('Total Revenues by City'!LP44/'Total Revenues by City'!LP$5)</f>
        <v>0</v>
      </c>
      <c r="LQ44" s="50">
        <f>('Total Revenues by City'!LQ44/'Total Revenues by City'!LQ$5)</f>
        <v>40.409693297993186</v>
      </c>
      <c r="LR44" s="50">
        <f>('Total Revenues by City'!LR44/'Total Revenues by City'!LR$5)</f>
        <v>0</v>
      </c>
      <c r="LS44" s="50">
        <f>('Total Revenues by City'!LS44/'Total Revenues by City'!LS$5)</f>
        <v>0.21231422505307856</v>
      </c>
      <c r="LT44" s="50">
        <f>('Total Revenues by City'!LT44/'Total Revenues by City'!LT$5)</f>
        <v>2.9090909090909092</v>
      </c>
      <c r="LU44" s="50">
        <f>('Total Revenues by City'!LU44/'Total Revenues by City'!LU$5)</f>
        <v>0</v>
      </c>
      <c r="LV44" s="50">
        <f>('Total Revenues by City'!LV44/'Total Revenues by City'!LV$5)</f>
        <v>0</v>
      </c>
      <c r="LW44" s="50">
        <f>('Total Revenues by City'!LW44/'Total Revenues by City'!LW$5)</f>
        <v>0</v>
      </c>
      <c r="LX44" s="50">
        <f>('Total Revenues by City'!LX44/'Total Revenues by City'!LX$5)</f>
        <v>0</v>
      </c>
      <c r="LY44" s="50">
        <f>('Total Revenues by City'!LY44/'Total Revenues by City'!LY$5)</f>
        <v>0.15405833675685193</v>
      </c>
      <c r="LZ44" s="50">
        <f>('Total Revenues by City'!LZ44/'Total Revenues by City'!LZ$5)</f>
        <v>0</v>
      </c>
      <c r="MA44" s="50">
        <f>('Total Revenues by City'!MA44/'Total Revenues by City'!MA$5)</f>
        <v>0</v>
      </c>
      <c r="MB44" s="50">
        <f>('Total Revenues by City'!MB44/'Total Revenues by City'!MB$5)</f>
        <v>0</v>
      </c>
      <c r="MC44" s="50">
        <f>('Total Revenues by City'!MC44/'Total Revenues by City'!MC$5)</f>
        <v>1.1797713031472368</v>
      </c>
      <c r="MD44" s="50">
        <f>('Total Revenues by City'!MD44/'Total Revenues by City'!MD$5)</f>
        <v>4.8608794874045467</v>
      </c>
      <c r="ME44" s="50">
        <f>('Total Revenues by City'!ME44/'Total Revenues by City'!ME$5)</f>
        <v>0</v>
      </c>
      <c r="MF44" s="50">
        <f>('Total Revenues by City'!MF44/'Total Revenues by City'!MF$5)</f>
        <v>48.533513409222458</v>
      </c>
      <c r="MG44" s="50">
        <f>('Total Revenues by City'!MG44/'Total Revenues by City'!MG$5)</f>
        <v>0.86700114426546959</v>
      </c>
      <c r="MH44" s="50">
        <f>('Total Revenues by City'!MH44/'Total Revenues by City'!MH$5)</f>
        <v>0</v>
      </c>
      <c r="MI44" s="50">
        <f>('Total Revenues by City'!MI44/'Total Revenues by City'!MI$5)</f>
        <v>20.363409770687937</v>
      </c>
      <c r="MJ44" s="50">
        <f>('Total Revenues by City'!MJ44/'Total Revenues by City'!MJ$5)</f>
        <v>2.454780361757106</v>
      </c>
      <c r="MK44" s="50">
        <f>('Total Revenues by City'!MK44/'Total Revenues by City'!MK$5)</f>
        <v>0</v>
      </c>
      <c r="ML44" s="50">
        <f>('Total Revenues by City'!ML44/'Total Revenues by City'!ML$5)</f>
        <v>0</v>
      </c>
      <c r="MM44" s="50">
        <f>('Total Revenues by City'!MM44/'Total Revenues by City'!MM$5)</f>
        <v>2.940977068793619</v>
      </c>
      <c r="MN44" s="50">
        <f>('Total Revenues by City'!MN44/'Total Revenues by City'!MN$5)</f>
        <v>0</v>
      </c>
      <c r="MO44" s="50">
        <f>('Total Revenues by City'!MO44/'Total Revenues by City'!MO$5)</f>
        <v>0</v>
      </c>
      <c r="MP44" s="50">
        <f>('Total Revenues by City'!MP44/'Total Revenues by City'!MP$5)</f>
        <v>0</v>
      </c>
      <c r="MQ44" s="50">
        <f>('Total Revenues by City'!MQ44/'Total Revenues by City'!MQ$5)</f>
        <v>0</v>
      </c>
      <c r="MR44" s="50">
        <f>('Total Revenues by City'!MR44/'Total Revenues by City'!MR$5)</f>
        <v>0</v>
      </c>
      <c r="MS44" s="50">
        <f>('Total Revenues by City'!MS44/'Total Revenues by City'!MS$5)</f>
        <v>0</v>
      </c>
      <c r="MT44" s="50">
        <f>('Total Revenues by City'!MT44/'Total Revenues by City'!MT$5)</f>
        <v>27.875472435813894</v>
      </c>
      <c r="MU44" s="50">
        <f>('Total Revenues by City'!MU44/'Total Revenues by City'!MU$5)</f>
        <v>1.1606884582007522</v>
      </c>
      <c r="MV44" s="50">
        <f>('Total Revenues by City'!MV44/'Total Revenues by City'!MV$5)</f>
        <v>0</v>
      </c>
      <c r="MW44" s="50">
        <f>('Total Revenues by City'!MW44/'Total Revenues by City'!MW$5)</f>
        <v>0</v>
      </c>
      <c r="MX44" s="50">
        <f>('Total Revenues by City'!MX44/'Total Revenues by City'!MX$5)</f>
        <v>0</v>
      </c>
      <c r="MY44" s="50">
        <f>('Total Revenues by City'!MY44/'Total Revenues by City'!MY$5)</f>
        <v>0</v>
      </c>
      <c r="MZ44" s="50">
        <f>('Total Revenues by City'!MZ44/'Total Revenues by City'!MZ$5)</f>
        <v>2.857287677404821</v>
      </c>
      <c r="NA44" s="50">
        <f>('Total Revenues by City'!NA44/'Total Revenues by City'!NA$5)</f>
        <v>0.37830217243206421</v>
      </c>
      <c r="NB44" s="50">
        <f>('Total Revenues by City'!NB44/'Total Revenues by City'!NB$5)</f>
        <v>0</v>
      </c>
      <c r="NC44" s="50">
        <f>('Total Revenues by City'!NC44/'Total Revenues by City'!NC$5)</f>
        <v>0</v>
      </c>
      <c r="ND44" s="50">
        <f>('Total Revenues by City'!ND44/'Total Revenues by City'!ND$5)</f>
        <v>0</v>
      </c>
      <c r="NE44" s="50">
        <f>('Total Revenues by City'!NE44/'Total Revenues by City'!NE$5)</f>
        <v>0</v>
      </c>
      <c r="NF44" s="50">
        <f>('Total Revenues by City'!NF44/'Total Revenues by City'!NF$5)</f>
        <v>14.710796915167094</v>
      </c>
      <c r="NG44" s="50">
        <f>('Total Revenues by City'!NG44/'Total Revenues by City'!NG$5)</f>
        <v>0</v>
      </c>
      <c r="NH44" s="50">
        <f>('Total Revenues by City'!NH44/'Total Revenues by City'!NH$5)</f>
        <v>0</v>
      </c>
      <c r="NI44" s="50">
        <f>('Total Revenues by City'!NI44/'Total Revenues by City'!NI$5)</f>
        <v>0</v>
      </c>
      <c r="NJ44" s="50">
        <f>('Total Revenues by City'!NJ44/'Total Revenues by City'!NJ$5)</f>
        <v>0</v>
      </c>
      <c r="NK44" s="50">
        <f>('Total Revenues by City'!NK44/'Total Revenues by City'!NK$5)</f>
        <v>0</v>
      </c>
      <c r="NL44" s="50">
        <f>('Total Revenues by City'!NL44/'Total Revenues by City'!NL$5)</f>
        <v>0</v>
      </c>
      <c r="NM44" s="50">
        <f>('Total Revenues by City'!NM44/'Total Revenues by City'!NM$5)</f>
        <v>0</v>
      </c>
      <c r="NN44" s="50">
        <f>('Total Revenues by City'!NN44/'Total Revenues by City'!NN$5)</f>
        <v>0</v>
      </c>
      <c r="NO44" s="50">
        <f>('Total Revenues by City'!NO44/'Total Revenues by City'!NO$5)</f>
        <v>0</v>
      </c>
      <c r="NP44" s="50">
        <f>('Total Revenues by City'!NP44/'Total Revenues by City'!NP$5)</f>
        <v>0</v>
      </c>
      <c r="NQ44" s="50">
        <f>('Total Revenues by City'!NQ44/'Total Revenues by City'!NQ$5)</f>
        <v>0</v>
      </c>
      <c r="NR44" s="50">
        <f>('Total Revenues by City'!NR44/'Total Revenues by City'!NR$5)</f>
        <v>0</v>
      </c>
      <c r="NS44" s="50">
        <f>('Total Revenues by City'!NS44/'Total Revenues by City'!NS$5)</f>
        <v>0</v>
      </c>
      <c r="NT44" s="50">
        <f>('Total Revenues by City'!NT44/'Total Revenues by City'!NT$5)</f>
        <v>0</v>
      </c>
      <c r="NU44" s="50">
        <f>('Total Revenues by City'!NU44/'Total Revenues by City'!NU$5)</f>
        <v>0</v>
      </c>
      <c r="NV44" s="50">
        <f>('Total Revenues by City'!NV44/'Total Revenues by City'!NV$5)</f>
        <v>2.6218660838948584</v>
      </c>
      <c r="NW44" s="50">
        <f>('Total Revenues by City'!NW44/'Total Revenues by City'!NW$5)</f>
        <v>0</v>
      </c>
      <c r="NX44" s="50">
        <f>('Total Revenues by City'!NX44/'Total Revenues by City'!NX$5)</f>
        <v>0</v>
      </c>
      <c r="NY44" s="50">
        <f>('Total Revenues by City'!NY44/'Total Revenues by City'!NY$5)</f>
        <v>0</v>
      </c>
      <c r="NZ44" s="50">
        <f>('Total Revenues by City'!NZ44/'Total Revenues by City'!NZ$5)</f>
        <v>0</v>
      </c>
      <c r="OA44" s="50">
        <f>('Total Revenues by City'!OA44/'Total Revenues by City'!OA$5)</f>
        <v>0</v>
      </c>
      <c r="OB44" s="50">
        <f>('Total Revenues by City'!OB44/'Total Revenues by City'!OB$5)</f>
        <v>0</v>
      </c>
      <c r="OC44" s="50">
        <f>('Total Revenues by City'!OC44/'Total Revenues by City'!OC$5)</f>
        <v>0</v>
      </c>
      <c r="OD44" s="50">
        <f>('Total Revenues by City'!OD44/'Total Revenues by City'!OD$5)</f>
        <v>0</v>
      </c>
      <c r="OE44" s="50">
        <f>('Total Revenues by City'!OE44/'Total Revenues by City'!OE$5)</f>
        <v>0</v>
      </c>
      <c r="OF44" s="50">
        <f>('Total Revenues by City'!OF44/'Total Revenues by City'!OF$5)</f>
        <v>13.970059431029165</v>
      </c>
      <c r="OG44" s="50">
        <f>('Total Revenues by City'!OG44/'Total Revenues by City'!OG$5)</f>
        <v>0</v>
      </c>
      <c r="OH44" s="50">
        <f>('Total Revenues by City'!OH44/'Total Revenues by City'!OH$5)</f>
        <v>147.64273733646428</v>
      </c>
      <c r="OI44" s="50">
        <f>('Total Revenues by City'!OI44/'Total Revenues by City'!OI$5)</f>
        <v>0</v>
      </c>
      <c r="OJ44" s="50">
        <f>('Total Revenues by City'!OJ44/'Total Revenues by City'!OJ$5)</f>
        <v>0</v>
      </c>
      <c r="OK44" s="50">
        <f>('Total Revenues by City'!OK44/'Total Revenues by City'!OK$5)</f>
        <v>4.1604204753199268</v>
      </c>
      <c r="OL44" s="50">
        <f>('Total Revenues by City'!OL44/'Total Revenues by City'!OL$5)</f>
        <v>0</v>
      </c>
      <c r="OM44" s="50">
        <f>('Total Revenues by City'!OM44/'Total Revenues by City'!OM$5)</f>
        <v>0</v>
      </c>
      <c r="ON44" s="50">
        <f>('Total Revenues by City'!ON44/'Total Revenues by City'!ON$5)</f>
        <v>0</v>
      </c>
      <c r="OO44" s="50">
        <f>('Total Revenues by City'!OO44/'Total Revenues by City'!OO$5)</f>
        <v>0</v>
      </c>
      <c r="OP44" s="50">
        <f>('Total Revenues by City'!OP44/'Total Revenues by City'!OP$5)</f>
        <v>4.1840026333113887</v>
      </c>
      <c r="OQ44" s="50">
        <f>('Total Revenues by City'!OQ44/'Total Revenues by City'!OQ$5)</f>
        <v>0</v>
      </c>
      <c r="OR44" s="50">
        <f>('Total Revenues by City'!OR44/'Total Revenues by City'!OR$5)</f>
        <v>0</v>
      </c>
      <c r="OS44" s="50">
        <f>('Total Revenues by City'!OS44/'Total Revenues by City'!OS$5)</f>
        <v>0</v>
      </c>
      <c r="OT44" s="50">
        <f>('Total Revenues by City'!OT44/'Total Revenues by City'!OT$5)</f>
        <v>0</v>
      </c>
      <c r="OU44" s="50">
        <f>('Total Revenues by City'!OU44/'Total Revenues by City'!OU$5)</f>
        <v>0</v>
      </c>
      <c r="OV44" s="50">
        <f>('Total Revenues by City'!OV44/'Total Revenues by City'!OV$5)</f>
        <v>0</v>
      </c>
      <c r="OW44" s="50">
        <f>('Total Revenues by City'!OW44/'Total Revenues by City'!OW$5)</f>
        <v>1.2354140947882561</v>
      </c>
      <c r="OX44" s="14">
        <f>('Total Revenues by City'!OX44/'Total Revenues by City'!OX$5)</f>
        <v>0</v>
      </c>
    </row>
    <row r="45" spans="1:414" x14ac:dyDescent="0.25">
      <c r="A45" s="10"/>
      <c r="B45" s="11">
        <v>323.10000000000002</v>
      </c>
      <c r="C45" s="12" t="s">
        <v>15</v>
      </c>
      <c r="D45" s="50">
        <f>('Total Revenues by City'!D45/'Total Revenues by City'!D$5)</f>
        <v>35.518996680191812</v>
      </c>
      <c r="E45" s="50">
        <f>('Total Revenues by City'!E45/'Total Revenues by City'!E$5)</f>
        <v>63.334763948497852</v>
      </c>
      <c r="F45" s="50">
        <f>('Total Revenues by City'!F45/'Total Revenues by City'!F$5)</f>
        <v>86.351717883280955</v>
      </c>
      <c r="G45" s="50">
        <f>('Total Revenues by City'!G45/'Total Revenues by City'!G$5)</f>
        <v>68.391566265060234</v>
      </c>
      <c r="H45" s="50">
        <f>('Total Revenues by City'!H45/'Total Revenues by City'!H$5)</f>
        <v>304.28048780487802</v>
      </c>
      <c r="I45" s="50">
        <f>('Total Revenues by City'!I45/'Total Revenues by City'!I$5)</f>
        <v>0</v>
      </c>
      <c r="J45" s="50">
        <f>('Total Revenues by City'!J45/'Total Revenues by City'!J$5)</f>
        <v>72.713243944938142</v>
      </c>
      <c r="K45" s="50">
        <f>('Total Revenues by City'!K45/'Total Revenues by City'!K$5)</f>
        <v>70.339773922187177</v>
      </c>
      <c r="L45" s="50">
        <f>('Total Revenues by City'!L45/'Total Revenues by City'!L$5)</f>
        <v>58.30929626411816</v>
      </c>
      <c r="M45" s="50">
        <f>('Total Revenues by City'!M45/'Total Revenues by City'!M$5)</f>
        <v>57.359899749373433</v>
      </c>
      <c r="N45" s="50">
        <f>('Total Revenues by City'!N45/'Total Revenues by City'!N$5)</f>
        <v>75.246370370370371</v>
      </c>
      <c r="O45" s="50">
        <f>('Total Revenues by City'!O45/'Total Revenues by City'!O$5)</f>
        <v>162.15571095571096</v>
      </c>
      <c r="P45" s="50">
        <f>('Total Revenues by City'!P45/'Total Revenues by City'!P$5)</f>
        <v>133.03328940583282</v>
      </c>
      <c r="Q45" s="50">
        <f>('Total Revenues by City'!Q45/'Total Revenues by City'!Q$5)</f>
        <v>105.51390334572491</v>
      </c>
      <c r="R45" s="50">
        <f>('Total Revenues by City'!R45/'Total Revenues by City'!R$5)</f>
        <v>76.966731497594438</v>
      </c>
      <c r="S45" s="50">
        <f>('Total Revenues by City'!S45/'Total Revenues by City'!S$5)</f>
        <v>239.49515190691662</v>
      </c>
      <c r="T45" s="50">
        <f>('Total Revenues by City'!T45/'Total Revenues by City'!T$5)</f>
        <v>98.232359230220951</v>
      </c>
      <c r="U45" s="50">
        <f>('Total Revenues by City'!U45/'Total Revenues by City'!U$5)</f>
        <v>6.5064875591512745</v>
      </c>
      <c r="V45" s="50">
        <f>('Total Revenues by City'!V45/'Total Revenues by City'!V$5)</f>
        <v>44.214285714285715</v>
      </c>
      <c r="W45" s="50">
        <f>('Total Revenues by City'!W45/'Total Revenues by City'!W$5)</f>
        <v>78.259184700553604</v>
      </c>
      <c r="X45" s="50">
        <f>('Total Revenues by City'!X45/'Total Revenues by City'!X$5)</f>
        <v>0</v>
      </c>
      <c r="Y45" s="50">
        <f>('Total Revenues by City'!Y45/'Total Revenues by City'!Y$5)</f>
        <v>0</v>
      </c>
      <c r="Z45" s="50">
        <f>('Total Revenues by City'!Z45/'Total Revenues by City'!Z$5)</f>
        <v>54.634636611863129</v>
      </c>
      <c r="AA45" s="50">
        <f>('Total Revenues by City'!AA45/'Total Revenues by City'!AA$5)</f>
        <v>41.198523146833288</v>
      </c>
      <c r="AB45" s="50">
        <f>('Total Revenues by City'!AB45/'Total Revenues by City'!AB$5)</f>
        <v>0</v>
      </c>
      <c r="AC45" s="50">
        <f>('Total Revenues by City'!AC45/'Total Revenues by City'!AC$5)</f>
        <v>112.72793670115642</v>
      </c>
      <c r="AD45" s="50">
        <f>('Total Revenues by City'!AD45/'Total Revenues by City'!AD$5)</f>
        <v>89.990566037735846</v>
      </c>
      <c r="AE45" s="50">
        <f>('Total Revenues by City'!AE45/'Total Revenues by City'!AE$5)</f>
        <v>0</v>
      </c>
      <c r="AF45" s="50">
        <f>('Total Revenues by City'!AF45/'Total Revenues by City'!AF$5)</f>
        <v>87.677790294627385</v>
      </c>
      <c r="AG45" s="50">
        <f>('Total Revenues by City'!AG45/'Total Revenues by City'!AG$5)</f>
        <v>80.565306122448973</v>
      </c>
      <c r="AH45" s="50">
        <f>('Total Revenues by City'!AH45/'Total Revenues by City'!AH$5)</f>
        <v>49.039524421593832</v>
      </c>
      <c r="AI45" s="50">
        <f>('Total Revenues by City'!AI45/'Total Revenues by City'!AI$5)</f>
        <v>0</v>
      </c>
      <c r="AJ45" s="50">
        <f>('Total Revenues by City'!AJ45/'Total Revenues by City'!AJ$5)</f>
        <v>115.42800024110426</v>
      </c>
      <c r="AK45" s="50">
        <f>('Total Revenues by City'!AK45/'Total Revenues by City'!AK$5)</f>
        <v>105.58863965267727</v>
      </c>
      <c r="AL45" s="50">
        <f>('Total Revenues by City'!AL45/'Total Revenues by City'!AL$5)</f>
        <v>63.698875716190408</v>
      </c>
      <c r="AM45" s="50">
        <f>('Total Revenues by City'!AM45/'Total Revenues by City'!AM$5)</f>
        <v>48.19442165709598</v>
      </c>
      <c r="AN45" s="50">
        <f>('Total Revenues by City'!AN45/'Total Revenues by City'!AN$5)</f>
        <v>65.189949601213485</v>
      </c>
      <c r="AO45" s="50">
        <f>('Total Revenues by City'!AO45/'Total Revenues by City'!AO$5)</f>
        <v>63.228944642449569</v>
      </c>
      <c r="AP45" s="50">
        <f>('Total Revenues by City'!AP45/'Total Revenues by City'!AP$5)</f>
        <v>231.12820512820514</v>
      </c>
      <c r="AQ45" s="50">
        <f>('Total Revenues by City'!AQ45/'Total Revenues by City'!AQ$5)</f>
        <v>0</v>
      </c>
      <c r="AR45" s="50">
        <f>('Total Revenues by City'!AR45/'Total Revenues by City'!AR$5)</f>
        <v>0</v>
      </c>
      <c r="AS45" s="50">
        <f>('Total Revenues by City'!AS45/'Total Revenues by City'!AS$5)</f>
        <v>42.452910052910056</v>
      </c>
      <c r="AT45" s="50">
        <f>('Total Revenues by City'!AT45/'Total Revenues by City'!AT$5)</f>
        <v>87.401046207497814</v>
      </c>
      <c r="AU45" s="50">
        <f>('Total Revenues by City'!AU45/'Total Revenues by City'!AU$5)</f>
        <v>0</v>
      </c>
      <c r="AV45" s="50">
        <f>('Total Revenues by City'!AV45/'Total Revenues by City'!AV$5)</f>
        <v>87.356818900959809</v>
      </c>
      <c r="AW45" s="50">
        <f>('Total Revenues by City'!AW45/'Total Revenues by City'!AW$5)</f>
        <v>90.416311300639663</v>
      </c>
      <c r="AX45" s="50">
        <f>('Total Revenues by City'!AX45/'Total Revenues by City'!AX$5)</f>
        <v>2.7882839859917223</v>
      </c>
      <c r="AY45" s="50">
        <f>('Total Revenues by City'!AY45/'Total Revenues by City'!AY$5)</f>
        <v>77.891671884783975</v>
      </c>
      <c r="AZ45" s="50">
        <f>('Total Revenues by City'!AZ45/'Total Revenues by City'!AZ$5)</f>
        <v>62.591323507065795</v>
      </c>
      <c r="BA45" s="50">
        <f>('Total Revenues by City'!BA45/'Total Revenues by City'!BA$5)</f>
        <v>100.717277486911</v>
      </c>
      <c r="BB45" s="50">
        <f>('Total Revenues by City'!BB45/'Total Revenues by City'!BB$5)</f>
        <v>78.841710052062481</v>
      </c>
      <c r="BC45" s="50">
        <f>('Total Revenues by City'!BC45/'Total Revenues by City'!BC$5)</f>
        <v>36.487424117893035</v>
      </c>
      <c r="BD45" s="50">
        <f>('Total Revenues by City'!BD45/'Total Revenues by City'!BD$5)</f>
        <v>58.134492547906319</v>
      </c>
      <c r="BE45" s="50">
        <f>('Total Revenues by City'!BE45/'Total Revenues by City'!BE$5)</f>
        <v>23.952702702702702</v>
      </c>
      <c r="BF45" s="50">
        <f>('Total Revenues by City'!BF45/'Total Revenues by City'!BF$5)</f>
        <v>67.070286475682877</v>
      </c>
      <c r="BG45" s="50">
        <f>('Total Revenues by City'!BG45/'Total Revenues by City'!BG$5)</f>
        <v>75.528301886792448</v>
      </c>
      <c r="BH45" s="50">
        <f>('Total Revenues by City'!BH45/'Total Revenues by City'!BH$5)</f>
        <v>153.52275379229872</v>
      </c>
      <c r="BI45" s="50">
        <f>('Total Revenues by City'!BI45/'Total Revenues by City'!BI$5)</f>
        <v>0</v>
      </c>
      <c r="BJ45" s="50">
        <f>('Total Revenues by City'!BJ45/'Total Revenues by City'!BJ$5)</f>
        <v>0</v>
      </c>
      <c r="BK45" s="50">
        <f>('Total Revenues by City'!BK45/'Total Revenues by City'!BK$5)</f>
        <v>128.19000430848772</v>
      </c>
      <c r="BL45" s="50">
        <f>('Total Revenues by City'!BL45/'Total Revenues by City'!BL$5)</f>
        <v>114.09396719488463</v>
      </c>
      <c r="BM45" s="50">
        <f>('Total Revenues by City'!BM45/'Total Revenues by City'!BM$5)</f>
        <v>140.09670329670331</v>
      </c>
      <c r="BN45" s="50">
        <f>('Total Revenues by City'!BN45/'Total Revenues by City'!BN$5)</f>
        <v>85.278311858264544</v>
      </c>
      <c r="BO45" s="50">
        <f>('Total Revenues by City'!BO45/'Total Revenues by City'!BO$5)</f>
        <v>70.316860211298348</v>
      </c>
      <c r="BP45" s="50">
        <f>('Total Revenues by City'!BP45/'Total Revenues by City'!BP$5)</f>
        <v>0</v>
      </c>
      <c r="BQ45" s="50">
        <f>('Total Revenues by City'!BQ45/'Total Revenues by City'!BQ$5)</f>
        <v>51.086330935251802</v>
      </c>
      <c r="BR45" s="50">
        <f>('Total Revenues by City'!BR45/'Total Revenues by City'!BR$5)</f>
        <v>80.667253167102359</v>
      </c>
      <c r="BS45" s="50">
        <f>('Total Revenues by City'!BS45/'Total Revenues by City'!BS$5)</f>
        <v>107.15819060166886</v>
      </c>
      <c r="BT45" s="50">
        <f>('Total Revenues by City'!BT45/'Total Revenues by City'!BT$5)</f>
        <v>59.859450782746777</v>
      </c>
      <c r="BU45" s="50">
        <f>('Total Revenues by City'!BU45/'Total Revenues by City'!BU$5)</f>
        <v>73.359813084112147</v>
      </c>
      <c r="BV45" s="50">
        <f>('Total Revenues by City'!BV45/'Total Revenues by City'!BV$5)</f>
        <v>61.822927659083703</v>
      </c>
      <c r="BW45" s="50">
        <f>('Total Revenues by City'!BW45/'Total Revenues by City'!BW$5)</f>
        <v>111.93801668781482</v>
      </c>
      <c r="BX45" s="50">
        <f>('Total Revenues by City'!BX45/'Total Revenues by City'!BX$5)</f>
        <v>60.394871528601946</v>
      </c>
      <c r="BY45" s="50">
        <f>('Total Revenues by City'!BY45/'Total Revenues by City'!BY$5)</f>
        <v>80.396713615023472</v>
      </c>
      <c r="BZ45" s="50">
        <f>('Total Revenues by City'!BZ45/'Total Revenues by City'!BZ$5)</f>
        <v>73.294326241134755</v>
      </c>
      <c r="CA45" s="50">
        <f>('Total Revenues by City'!CA45/'Total Revenues by City'!CA$5)</f>
        <v>72.355856510057365</v>
      </c>
      <c r="CB45" s="50">
        <f>('Total Revenues by City'!CB45/'Total Revenues by City'!CB$5)</f>
        <v>77.952242283051831</v>
      </c>
      <c r="CC45" s="50">
        <f>('Total Revenues by City'!CC45/'Total Revenues by City'!CC$5)</f>
        <v>159.75187104202649</v>
      </c>
      <c r="CD45" s="50">
        <f>('Total Revenues by City'!CD45/'Total Revenues by City'!CD$5)</f>
        <v>57.271709298495992</v>
      </c>
      <c r="CE45" s="50">
        <f>('Total Revenues by City'!CE45/'Total Revenues by City'!CE$5)</f>
        <v>0</v>
      </c>
      <c r="CF45" s="50">
        <f>('Total Revenues by City'!CF45/'Total Revenues by City'!CF$5)</f>
        <v>84.251835718730547</v>
      </c>
      <c r="CG45" s="50">
        <f>('Total Revenues by City'!CG45/'Total Revenues by City'!CG$5)</f>
        <v>45.520971914264599</v>
      </c>
      <c r="CH45" s="50">
        <f>('Total Revenues by City'!CH45/'Total Revenues by City'!CH$5)</f>
        <v>72.957414192776497</v>
      </c>
      <c r="CI45" s="50">
        <f>('Total Revenues by City'!CI45/'Total Revenues by City'!CI$5)</f>
        <v>91.699599397163581</v>
      </c>
      <c r="CJ45" s="50">
        <f>('Total Revenues by City'!CJ45/'Total Revenues by City'!CJ$5)</f>
        <v>136.0649744269748</v>
      </c>
      <c r="CK45" s="50">
        <f>('Total Revenues by City'!CK45/'Total Revenues by City'!CK$5)</f>
        <v>41.03428179636613</v>
      </c>
      <c r="CL45" s="50">
        <f>('Total Revenues by City'!CL45/'Total Revenues by City'!CL$5)</f>
        <v>68.385121376438562</v>
      </c>
      <c r="CM45" s="50">
        <f>('Total Revenues by City'!CM45/'Total Revenues by City'!CM$5)</f>
        <v>0</v>
      </c>
      <c r="CN45" s="50">
        <f>('Total Revenues by City'!CN45/'Total Revenues by City'!CN$5)</f>
        <v>81.443434652003461</v>
      </c>
      <c r="CO45" s="50">
        <f>('Total Revenues by City'!CO45/'Total Revenues by City'!CO$5)</f>
        <v>84.355284540724284</v>
      </c>
      <c r="CP45" s="50">
        <f>('Total Revenues by City'!CP45/'Total Revenues by City'!CP$5)</f>
        <v>48.309399695573305</v>
      </c>
      <c r="CQ45" s="50">
        <f>('Total Revenues by City'!CQ45/'Total Revenues by City'!CQ$5)</f>
        <v>193.07808181315644</v>
      </c>
      <c r="CR45" s="50">
        <f>('Total Revenues by City'!CR45/'Total Revenues by City'!CR$5)</f>
        <v>98.858195166416195</v>
      </c>
      <c r="CS45" s="50">
        <f>('Total Revenues by City'!CS45/'Total Revenues by City'!CS$5)</f>
        <v>68.572017937219726</v>
      </c>
      <c r="CT45" s="50">
        <f>('Total Revenues by City'!CT45/'Total Revenues by City'!CT$5)</f>
        <v>79.30760068694255</v>
      </c>
      <c r="CU45" s="50">
        <f>('Total Revenues by City'!CU45/'Total Revenues by City'!CU$5)</f>
        <v>122.71586345381526</v>
      </c>
      <c r="CV45" s="50">
        <f>('Total Revenues by City'!CV45/'Total Revenues by City'!CV$5)</f>
        <v>58.249483928044825</v>
      </c>
      <c r="CW45" s="50">
        <f>('Total Revenues by City'!CW45/'Total Revenues by City'!CW$5)</f>
        <v>161.25811893715732</v>
      </c>
      <c r="CX45" s="50">
        <f>('Total Revenues by City'!CX45/'Total Revenues by City'!CX$5)</f>
        <v>151.57894736842104</v>
      </c>
      <c r="CY45" s="50">
        <f>('Total Revenues by City'!CY45/'Total Revenues by City'!CY$5)</f>
        <v>56.277929155313352</v>
      </c>
      <c r="CZ45" s="50">
        <f>('Total Revenues by City'!CZ45/'Total Revenues by City'!CZ$5)</f>
        <v>107.59017013232514</v>
      </c>
      <c r="DA45" s="50">
        <f>('Total Revenues by City'!DA45/'Total Revenues by City'!DA$5)</f>
        <v>58.10235825388861</v>
      </c>
      <c r="DB45" s="50">
        <f>('Total Revenues by City'!DB45/'Total Revenues by City'!DB$5)</f>
        <v>66.675413561651069</v>
      </c>
      <c r="DC45" s="50">
        <f>('Total Revenues by City'!DC45/'Total Revenues by City'!DC$5)</f>
        <v>19.182857142857141</v>
      </c>
      <c r="DD45" s="50">
        <f>('Total Revenues by City'!DD45/'Total Revenues by City'!DD$5)</f>
        <v>67.228607755880489</v>
      </c>
      <c r="DE45" s="50">
        <f>('Total Revenues by City'!DE45/'Total Revenues by City'!DE$5)</f>
        <v>77.600522193211489</v>
      </c>
      <c r="DF45" s="50">
        <f>('Total Revenues by City'!DF45/'Total Revenues by City'!DF$5)</f>
        <v>0</v>
      </c>
      <c r="DG45" s="50">
        <f>('Total Revenues by City'!DG45/'Total Revenues by City'!DG$5)</f>
        <v>56.447995115001021</v>
      </c>
      <c r="DH45" s="50">
        <f>('Total Revenues by City'!DH45/'Total Revenues by City'!DH$5)</f>
        <v>114.32719138610858</v>
      </c>
      <c r="DI45" s="50">
        <f>('Total Revenues by City'!DI45/'Total Revenues by City'!DI$5)</f>
        <v>73.416254282451462</v>
      </c>
      <c r="DJ45" s="50">
        <f>('Total Revenues by City'!DJ45/'Total Revenues by City'!DJ$5)</f>
        <v>63.500488826815641</v>
      </c>
      <c r="DK45" s="50">
        <f>('Total Revenues by City'!DK45/'Total Revenues by City'!DK$5)</f>
        <v>104.39816632190414</v>
      </c>
      <c r="DL45" s="50">
        <f>('Total Revenues by City'!DL45/'Total Revenues by City'!DL$5)</f>
        <v>0</v>
      </c>
      <c r="DM45" s="50">
        <f>('Total Revenues by City'!DM45/'Total Revenues by City'!DM$5)</f>
        <v>78.126856493204485</v>
      </c>
      <c r="DN45" s="50">
        <f>('Total Revenues by City'!DN45/'Total Revenues by City'!DN$5)</f>
        <v>187.9704777241009</v>
      </c>
      <c r="DO45" s="50">
        <f>('Total Revenues by City'!DO45/'Total Revenues by City'!DO$5)</f>
        <v>0</v>
      </c>
      <c r="DP45" s="50">
        <f>('Total Revenues by City'!DP45/'Total Revenues by City'!DP$5)</f>
        <v>97.689495978297089</v>
      </c>
      <c r="DQ45" s="50">
        <f>('Total Revenues by City'!DQ45/'Total Revenues by City'!DQ$5)</f>
        <v>86.11926605504587</v>
      </c>
      <c r="DR45" s="50">
        <f>('Total Revenues by City'!DR45/'Total Revenues by City'!DR$5)</f>
        <v>23.595686663361427</v>
      </c>
      <c r="DS45" s="50">
        <f>('Total Revenues by City'!DS45/'Total Revenues by City'!DS$5)</f>
        <v>100.78819212808538</v>
      </c>
      <c r="DT45" s="50">
        <f>('Total Revenues by City'!DT45/'Total Revenues by City'!DT$5)</f>
        <v>85.172721996517708</v>
      </c>
      <c r="DU45" s="50">
        <f>('Total Revenues by City'!DU45/'Total Revenues by City'!DU$5)</f>
        <v>0</v>
      </c>
      <c r="DV45" s="50">
        <f>('Total Revenues by City'!DV45/'Total Revenues by City'!DV$5)</f>
        <v>106.3594470046083</v>
      </c>
      <c r="DW45" s="50">
        <f>('Total Revenues by City'!DW45/'Total Revenues by City'!DW$5)</f>
        <v>74.800856531049249</v>
      </c>
      <c r="DX45" s="50">
        <f>('Total Revenues by City'!DX45/'Total Revenues by City'!DX$5)</f>
        <v>161.17486910994765</v>
      </c>
      <c r="DY45" s="50">
        <f>('Total Revenues by City'!DY45/'Total Revenues by City'!DY$5)</f>
        <v>311.75384615384615</v>
      </c>
      <c r="DZ45" s="50">
        <f>('Total Revenues by City'!DZ45/'Total Revenues by City'!DZ$5)</f>
        <v>58.304265402843605</v>
      </c>
      <c r="EA45" s="50">
        <f>('Total Revenues by City'!EA45/'Total Revenues by City'!EA$5)</f>
        <v>41.683856502242151</v>
      </c>
      <c r="EB45" s="50">
        <f>('Total Revenues by City'!EB45/'Total Revenues by City'!EB$5)</f>
        <v>67.052597819114823</v>
      </c>
      <c r="EC45" s="50">
        <f>('Total Revenues by City'!EC45/'Total Revenues by City'!EC$5)</f>
        <v>0</v>
      </c>
      <c r="ED45" s="50">
        <f>('Total Revenues by City'!ED45/'Total Revenues by City'!ED$5)</f>
        <v>46.504230193986203</v>
      </c>
      <c r="EE45" s="50">
        <f>('Total Revenues by City'!EE45/'Total Revenues by City'!EE$5)</f>
        <v>0</v>
      </c>
      <c r="EF45" s="50">
        <f>('Total Revenues by City'!EF45/'Total Revenues by City'!EF$5)</f>
        <v>0</v>
      </c>
      <c r="EG45" s="50">
        <f>('Total Revenues by City'!EG45/'Total Revenues by City'!EG$5)</f>
        <v>63.884403669724769</v>
      </c>
      <c r="EH45" s="50">
        <f>('Total Revenues by City'!EH45/'Total Revenues by City'!EH$5)</f>
        <v>0</v>
      </c>
      <c r="EI45" s="50">
        <f>('Total Revenues by City'!EI45/'Total Revenues by City'!EI$5)</f>
        <v>53.086904266629688</v>
      </c>
      <c r="EJ45" s="50">
        <f>('Total Revenues by City'!EJ45/'Total Revenues by City'!EJ$5)</f>
        <v>0</v>
      </c>
      <c r="EK45" s="50">
        <f>('Total Revenues by City'!EK45/'Total Revenues by City'!EK$5)</f>
        <v>178.92685475444097</v>
      </c>
      <c r="EL45" s="50">
        <f>('Total Revenues by City'!EL45/'Total Revenues by City'!EL$5)</f>
        <v>72.054232692144737</v>
      </c>
      <c r="EM45" s="50">
        <f>('Total Revenues by City'!EM45/'Total Revenues by City'!EM$5)</f>
        <v>74.564276556490199</v>
      </c>
      <c r="EN45" s="50">
        <f>('Total Revenues by City'!EN45/'Total Revenues by City'!EN$5)</f>
        <v>73.446673225040186</v>
      </c>
      <c r="EO45" s="50">
        <f>('Total Revenues by City'!EO45/'Total Revenues by City'!EO$5)</f>
        <v>48.98329853862213</v>
      </c>
      <c r="EP45" s="50">
        <f>('Total Revenues by City'!EP45/'Total Revenues by City'!EP$5)</f>
        <v>0</v>
      </c>
      <c r="EQ45" s="50">
        <f>('Total Revenues by City'!EQ45/'Total Revenues by City'!EQ$5)</f>
        <v>48.3689497716895</v>
      </c>
      <c r="ER45" s="50">
        <f>('Total Revenues by City'!ER45/'Total Revenues by City'!ER$5)</f>
        <v>0</v>
      </c>
      <c r="ES45" s="50">
        <f>('Total Revenues by City'!ES45/'Total Revenues by City'!ES$5)</f>
        <v>56.704718543771854</v>
      </c>
      <c r="ET45" s="50">
        <f>('Total Revenues by City'!ET45/'Total Revenues by City'!ET$5)</f>
        <v>0</v>
      </c>
      <c r="EU45" s="50">
        <f>('Total Revenues by City'!EU45/'Total Revenues by City'!EU$5)</f>
        <v>75.789497107254121</v>
      </c>
      <c r="EV45" s="50">
        <f>('Total Revenues by City'!EV45/'Total Revenues by City'!EV$5)</f>
        <v>118.57252440725244</v>
      </c>
      <c r="EW45" s="50">
        <f>('Total Revenues by City'!EW45/'Total Revenues by City'!EW$5)</f>
        <v>71.780487804878049</v>
      </c>
      <c r="EX45" s="50">
        <f>('Total Revenues by City'!EX45/'Total Revenues by City'!EX$5)</f>
        <v>73.839506172839506</v>
      </c>
      <c r="EY45" s="50">
        <f>('Total Revenues by City'!EY45/'Total Revenues by City'!EY$5)</f>
        <v>66.006024096385545</v>
      </c>
      <c r="EZ45" s="50">
        <f>('Total Revenues by City'!EZ45/'Total Revenues by City'!EZ$5)</f>
        <v>136.91822311963654</v>
      </c>
      <c r="FA45" s="50">
        <f>('Total Revenues by City'!FA45/'Total Revenues by City'!FA$5)</f>
        <v>68.519551721481932</v>
      </c>
      <c r="FB45" s="50">
        <f>('Total Revenues by City'!FB45/'Total Revenues by City'!FB$5)</f>
        <v>70.832082061081024</v>
      </c>
      <c r="FC45" s="50">
        <f>('Total Revenues by City'!FC45/'Total Revenues by City'!FC$5)</f>
        <v>191.43036718491564</v>
      </c>
      <c r="FD45" s="50">
        <f>('Total Revenues by City'!FD45/'Total Revenues by City'!FD$5)</f>
        <v>0</v>
      </c>
      <c r="FE45" s="50">
        <f>('Total Revenues by City'!FE45/'Total Revenues by City'!FE$5)</f>
        <v>0</v>
      </c>
      <c r="FF45" s="50">
        <f>('Total Revenues by City'!FF45/'Total Revenues by City'!FF$5)</f>
        <v>65.967379077615291</v>
      </c>
      <c r="FG45" s="50">
        <f>('Total Revenues by City'!FG45/'Total Revenues by City'!FG$5)</f>
        <v>23.948994787788532</v>
      </c>
      <c r="FH45" s="50">
        <f>('Total Revenues by City'!FH45/'Total Revenues by City'!FH$5)</f>
        <v>81.299199466310867</v>
      </c>
      <c r="FI45" s="50">
        <f>('Total Revenues by City'!FI45/'Total Revenues by City'!FI$5)</f>
        <v>590.41573033707868</v>
      </c>
      <c r="FJ45" s="50">
        <f>('Total Revenues by City'!FJ45/'Total Revenues by City'!FJ$5)</f>
        <v>64.77355758520828</v>
      </c>
      <c r="FK45" s="50">
        <f>('Total Revenues by City'!FK45/'Total Revenues by City'!FK$5)</f>
        <v>0</v>
      </c>
      <c r="FL45" s="50">
        <f>('Total Revenues by City'!FL45/'Total Revenues by City'!FL$5)</f>
        <v>133.46006991126646</v>
      </c>
      <c r="FM45" s="50">
        <f>('Total Revenues by City'!FM45/'Total Revenues by City'!FM$5)</f>
        <v>240.4241922120961</v>
      </c>
      <c r="FN45" s="50">
        <f>('Total Revenues by City'!FN45/'Total Revenues by City'!FN$5)</f>
        <v>65.52594840667679</v>
      </c>
      <c r="FO45" s="50">
        <f>('Total Revenues by City'!FO45/'Total Revenues by City'!FO$5)</f>
        <v>0</v>
      </c>
      <c r="FP45" s="50">
        <f>('Total Revenues by City'!FP45/'Total Revenues by City'!FP$5)</f>
        <v>77.029737206085755</v>
      </c>
      <c r="FQ45" s="50">
        <f>('Total Revenues by City'!FQ45/'Total Revenues by City'!FQ$5)</f>
        <v>100.74180747567844</v>
      </c>
      <c r="FR45" s="50">
        <f>('Total Revenues by City'!FR45/'Total Revenues by City'!FR$5)</f>
        <v>0</v>
      </c>
      <c r="FS45" s="50">
        <f>('Total Revenues by City'!FS45/'Total Revenues by City'!FS$5)</f>
        <v>34.944253059264803</v>
      </c>
      <c r="FT45" s="50">
        <f>('Total Revenues by City'!FT45/'Total Revenues by City'!FT$5)</f>
        <v>0</v>
      </c>
      <c r="FU45" s="50">
        <f>('Total Revenues by City'!FU45/'Total Revenues by City'!FU$5)</f>
        <v>0</v>
      </c>
      <c r="FV45" s="50">
        <f>('Total Revenues by City'!FV45/'Total Revenues by City'!FV$5)</f>
        <v>32.478529253891573</v>
      </c>
      <c r="FW45" s="50">
        <f>('Total Revenues by City'!FW45/'Total Revenues by City'!FW$5)</f>
        <v>112.71663619744058</v>
      </c>
      <c r="FX45" s="50">
        <f>('Total Revenues by City'!FX45/'Total Revenues by City'!FX$5)</f>
        <v>54.439894319682956</v>
      </c>
      <c r="FY45" s="50">
        <f>('Total Revenues by City'!FY45/'Total Revenues by City'!FY$5)</f>
        <v>0</v>
      </c>
      <c r="FZ45" s="50">
        <f>('Total Revenues by City'!FZ45/'Total Revenues by City'!FZ$5)</f>
        <v>85.669959733294206</v>
      </c>
      <c r="GA45" s="50">
        <f>('Total Revenues by City'!GA45/'Total Revenues by City'!GA$5)</f>
        <v>112.88916256157636</v>
      </c>
      <c r="GB45" s="50">
        <f>('Total Revenues by City'!GB45/'Total Revenues by City'!GB$5)</f>
        <v>0</v>
      </c>
      <c r="GC45" s="50">
        <f>('Total Revenues by City'!GC45/'Total Revenues by City'!GC$5)</f>
        <v>0</v>
      </c>
      <c r="GD45" s="50">
        <f>('Total Revenues by City'!GD45/'Total Revenues by City'!GD$5)</f>
        <v>94.337459415584419</v>
      </c>
      <c r="GE45" s="50">
        <f>('Total Revenues by City'!GE45/'Total Revenues by City'!GE$5)</f>
        <v>0</v>
      </c>
      <c r="GF45" s="50">
        <f>('Total Revenues by City'!GF45/'Total Revenues by City'!GF$5)</f>
        <v>0</v>
      </c>
      <c r="GG45" s="50">
        <f>('Total Revenues by City'!GG45/'Total Revenues by City'!GG$5)</f>
        <v>0</v>
      </c>
      <c r="GH45" s="50">
        <f>('Total Revenues by City'!GH45/'Total Revenues by City'!GH$5)</f>
        <v>0</v>
      </c>
      <c r="GI45" s="50">
        <f>('Total Revenues by City'!GI45/'Total Revenues by City'!GI$5)</f>
        <v>58.739583333333336</v>
      </c>
      <c r="GJ45" s="50">
        <f>('Total Revenues by City'!GJ45/'Total Revenues by City'!GJ$5)</f>
        <v>74.890696290418575</v>
      </c>
      <c r="GK45" s="50">
        <f>('Total Revenues by City'!GK45/'Total Revenues by City'!GK$5)</f>
        <v>85.782304933844443</v>
      </c>
      <c r="GL45" s="50">
        <f>('Total Revenues by City'!GL45/'Total Revenues by City'!GL$5)</f>
        <v>71.409790002957706</v>
      </c>
      <c r="GM45" s="50">
        <f>('Total Revenues by City'!GM45/'Total Revenues by City'!GM$5)</f>
        <v>0</v>
      </c>
      <c r="GN45" s="50">
        <f>('Total Revenues by City'!GN45/'Total Revenues by City'!GN$5)</f>
        <v>0</v>
      </c>
      <c r="GO45" s="50">
        <f>('Total Revenues by City'!GO45/'Total Revenues by City'!GO$5)</f>
        <v>106.96395022079486</v>
      </c>
      <c r="GP45" s="50">
        <f>('Total Revenues by City'!GP45/'Total Revenues by City'!GP$5)</f>
        <v>62.576998597475459</v>
      </c>
      <c r="GQ45" s="50">
        <f>('Total Revenues by City'!GQ45/'Total Revenues by City'!GQ$5)</f>
        <v>80.086538461538467</v>
      </c>
      <c r="GR45" s="50">
        <f>('Total Revenues by City'!GR45/'Total Revenues by City'!GR$5)</f>
        <v>63.820780094149292</v>
      </c>
      <c r="GS45" s="50">
        <f>('Total Revenues by City'!GS45/'Total Revenues by City'!GS$5)</f>
        <v>117.99746148964404</v>
      </c>
      <c r="GT45" s="50">
        <f>('Total Revenues by City'!GT45/'Total Revenues by City'!GT$5)</f>
        <v>70.828792912513848</v>
      </c>
      <c r="GU45" s="50">
        <f>('Total Revenues by City'!GU45/'Total Revenues by City'!GU$5)</f>
        <v>124.77819706498951</v>
      </c>
      <c r="GV45" s="50">
        <f>('Total Revenues by City'!GV45/'Total Revenues by City'!GV$5)</f>
        <v>80.861570366956627</v>
      </c>
      <c r="GW45" s="50">
        <f>('Total Revenues by City'!GW45/'Total Revenues by City'!GW$5)</f>
        <v>0</v>
      </c>
      <c r="GX45" s="50">
        <f>('Total Revenues by City'!GX45/'Total Revenues by City'!GX$5)</f>
        <v>0</v>
      </c>
      <c r="GY45" s="50">
        <f>('Total Revenues by City'!GY45/'Total Revenues by City'!GY$5)</f>
        <v>68.260468183316846</v>
      </c>
      <c r="GZ45" s="50">
        <f>('Total Revenues by City'!GZ45/'Total Revenues by City'!GZ$5)</f>
        <v>80.82916949434069</v>
      </c>
      <c r="HA45" s="50">
        <f>('Total Revenues by City'!HA45/'Total Revenues by City'!HA$5)</f>
        <v>50.129103063308378</v>
      </c>
      <c r="HB45" s="50">
        <f>('Total Revenues by City'!HB45/'Total Revenues by City'!HB$5)</f>
        <v>113.47252215954875</v>
      </c>
      <c r="HC45" s="50">
        <f>('Total Revenues by City'!HC45/'Total Revenues by City'!HC$5)</f>
        <v>44.935996901999012</v>
      </c>
      <c r="HD45" s="50">
        <f>('Total Revenues by City'!HD45/'Total Revenues by City'!HD$5)</f>
        <v>44.939393939393938</v>
      </c>
      <c r="HE45" s="50">
        <f>('Total Revenues by City'!HE45/'Total Revenues by City'!HE$5)</f>
        <v>61.42232277526395</v>
      </c>
      <c r="HF45" s="50">
        <f>('Total Revenues by City'!HF45/'Total Revenues by City'!HF$5)</f>
        <v>0</v>
      </c>
      <c r="HG45" s="50">
        <f>('Total Revenues by City'!HG45/'Total Revenues by City'!HG$5)</f>
        <v>0</v>
      </c>
      <c r="HH45" s="50">
        <f>('Total Revenues by City'!HH45/'Total Revenues by City'!HH$5)</f>
        <v>65.773195876288653</v>
      </c>
      <c r="HI45" s="50">
        <f>('Total Revenues by City'!HI45/'Total Revenues by City'!HI$5)</f>
        <v>10.700551451461866</v>
      </c>
      <c r="HJ45" s="50">
        <f>('Total Revenues by City'!HJ45/'Total Revenues by City'!HJ$5)</f>
        <v>91.936702836474396</v>
      </c>
      <c r="HK45" s="50">
        <f>('Total Revenues by City'!HK45/'Total Revenues by City'!HK$5)</f>
        <v>77.139744334689141</v>
      </c>
      <c r="HL45" s="50">
        <f>('Total Revenues by City'!HL45/'Total Revenues by City'!HL$5)</f>
        <v>145.45365075142971</v>
      </c>
      <c r="HM45" s="50">
        <f>('Total Revenues by City'!HM45/'Total Revenues by City'!HM$5)</f>
        <v>89.750597709827602</v>
      </c>
      <c r="HN45" s="50">
        <f>('Total Revenues by City'!HN45/'Total Revenues by City'!HN$5)</f>
        <v>92.131851851851849</v>
      </c>
      <c r="HO45" s="50">
        <f>('Total Revenues by City'!HO45/'Total Revenues by City'!HO$5)</f>
        <v>78.419375098131582</v>
      </c>
      <c r="HP45" s="50">
        <f>('Total Revenues by City'!HP45/'Total Revenues by City'!HP$5)</f>
        <v>66.292105263157893</v>
      </c>
      <c r="HQ45" s="50">
        <f>('Total Revenues by City'!HQ45/'Total Revenues by City'!HQ$5)</f>
        <v>156.58075653719217</v>
      </c>
      <c r="HR45" s="50">
        <f>('Total Revenues by City'!HR45/'Total Revenues by City'!HR$5)</f>
        <v>0</v>
      </c>
      <c r="HS45" s="50">
        <f>('Total Revenues by City'!HS45/'Total Revenues by City'!HS$5)</f>
        <v>113.12254312073807</v>
      </c>
      <c r="HT45" s="50">
        <f>('Total Revenues by City'!HT45/'Total Revenues by City'!HT$5)</f>
        <v>84.585624378933417</v>
      </c>
      <c r="HU45" s="50">
        <f>('Total Revenues by City'!HU45/'Total Revenues by City'!HU$5)</f>
        <v>44.099110546378654</v>
      </c>
      <c r="HV45" s="50">
        <f>('Total Revenues by City'!HV45/'Total Revenues by City'!HV$5)</f>
        <v>0</v>
      </c>
      <c r="HW45" s="50">
        <f>('Total Revenues by City'!HW45/'Total Revenues by City'!HW$5)</f>
        <v>0</v>
      </c>
      <c r="HX45" s="50">
        <f>('Total Revenues by City'!HX45/'Total Revenues by City'!HX$5)</f>
        <v>0</v>
      </c>
      <c r="HY45" s="50">
        <f>('Total Revenues by City'!HY45/'Total Revenues by City'!HY$5)</f>
        <v>0</v>
      </c>
      <c r="HZ45" s="50">
        <f>('Total Revenues by City'!HZ45/'Total Revenues by City'!HZ$5)</f>
        <v>53.884751531654189</v>
      </c>
      <c r="IA45" s="50">
        <f>('Total Revenues by City'!IA45/'Total Revenues by City'!IA$5)</f>
        <v>112.03056147832267</v>
      </c>
      <c r="IB45" s="50">
        <f>('Total Revenues by City'!IB45/'Total Revenues by City'!IB$5)</f>
        <v>1468.6</v>
      </c>
      <c r="IC45" s="50">
        <f>('Total Revenues by City'!IC45/'Total Revenues by City'!IC$5)</f>
        <v>47.301637852593267</v>
      </c>
      <c r="ID45" s="50">
        <f>('Total Revenues by City'!ID45/'Total Revenues by City'!ID$5)</f>
        <v>38.19626865671642</v>
      </c>
      <c r="IE45" s="50">
        <f>('Total Revenues by City'!IE45/'Total Revenues by City'!IE$5)</f>
        <v>116.36558139534884</v>
      </c>
      <c r="IF45" s="50">
        <f>('Total Revenues by City'!IF45/'Total Revenues by City'!IF$5)</f>
        <v>0</v>
      </c>
      <c r="IG45" s="50">
        <f>('Total Revenues by City'!IG45/'Total Revenues by City'!IG$5)</f>
        <v>1679.5751325757576</v>
      </c>
      <c r="IH45" s="50">
        <f>('Total Revenues by City'!IH45/'Total Revenues by City'!IH$5)</f>
        <v>81.874653763490301</v>
      </c>
      <c r="II45" s="50">
        <f>('Total Revenues by City'!II45/'Total Revenues by City'!II$5)</f>
        <v>69.67717021933889</v>
      </c>
      <c r="IJ45" s="50">
        <f>('Total Revenues by City'!IJ45/'Total Revenues by City'!IJ$5)</f>
        <v>69.013235294117649</v>
      </c>
      <c r="IK45" s="50">
        <f>('Total Revenues by City'!IK45/'Total Revenues by City'!IK$5)</f>
        <v>0</v>
      </c>
      <c r="IL45" s="50">
        <f>('Total Revenues by City'!IL45/'Total Revenues by City'!IL$5)</f>
        <v>75.563735780359906</v>
      </c>
      <c r="IM45" s="50">
        <f>('Total Revenues by City'!IM45/'Total Revenues by City'!IM$5)</f>
        <v>105.67040589346792</v>
      </c>
      <c r="IN45" s="50">
        <f>('Total Revenues by City'!IN45/'Total Revenues by City'!IN$5)</f>
        <v>55.262383423291872</v>
      </c>
      <c r="IO45" s="50">
        <f>('Total Revenues by City'!IO45/'Total Revenues by City'!IO$5)</f>
        <v>46.098171816858112</v>
      </c>
      <c r="IP45" s="50">
        <f>('Total Revenues by City'!IP45/'Total Revenues by City'!IP$5)</f>
        <v>68.302579535683577</v>
      </c>
      <c r="IQ45" s="50">
        <f>('Total Revenues by City'!IQ45/'Total Revenues by City'!IQ$5)</f>
        <v>67.973386224305813</v>
      </c>
      <c r="IR45" s="50">
        <f>('Total Revenues by City'!IR45/'Total Revenues by City'!IR$5)</f>
        <v>65.33536585365853</v>
      </c>
      <c r="IS45" s="50">
        <f>('Total Revenues by City'!IS45/'Total Revenues by City'!IS$5)</f>
        <v>0</v>
      </c>
      <c r="IT45" s="50">
        <f>('Total Revenues by City'!IT45/'Total Revenues by City'!IT$5)</f>
        <v>76.031120740594844</v>
      </c>
      <c r="IU45" s="50">
        <f>('Total Revenues by City'!IU45/'Total Revenues by City'!IU$5)</f>
        <v>47.479326279946491</v>
      </c>
      <c r="IV45" s="50">
        <f>('Total Revenues by City'!IV45/'Total Revenues by City'!IV$5)</f>
        <v>57.059557137380004</v>
      </c>
      <c r="IW45" s="50">
        <f>('Total Revenues by City'!IW45/'Total Revenues by City'!IW$5)</f>
        <v>0</v>
      </c>
      <c r="IX45" s="50">
        <f>('Total Revenues by City'!IX45/'Total Revenues by City'!IX$5)</f>
        <v>86.697429906542055</v>
      </c>
      <c r="IY45" s="50">
        <f>('Total Revenues by City'!IY45/'Total Revenues by City'!IY$5)</f>
        <v>0</v>
      </c>
      <c r="IZ45" s="50">
        <f>('Total Revenues by City'!IZ45/'Total Revenues by City'!IZ$5)</f>
        <v>33.226107770447776</v>
      </c>
      <c r="JA45" s="50">
        <f>('Total Revenues by City'!JA45/'Total Revenues by City'!JA$5)</f>
        <v>104.15891089108911</v>
      </c>
      <c r="JB45" s="50">
        <f>('Total Revenues by City'!JB45/'Total Revenues by City'!JB$5)</f>
        <v>211.55411502359593</v>
      </c>
      <c r="JC45" s="50">
        <f>('Total Revenues by City'!JC45/'Total Revenues by City'!JC$5)</f>
        <v>0</v>
      </c>
      <c r="JD45" s="50">
        <f>('Total Revenues by City'!JD45/'Total Revenues by City'!JD$5)</f>
        <v>78.50742790562191</v>
      </c>
      <c r="JE45" s="50">
        <f>('Total Revenues by City'!JE45/'Total Revenues by City'!JE$5)</f>
        <v>88.260356915232634</v>
      </c>
      <c r="JF45" s="50">
        <f>('Total Revenues by City'!JF45/'Total Revenues by City'!JF$5)</f>
        <v>35.601661294321843</v>
      </c>
      <c r="JG45" s="50">
        <f>('Total Revenues by City'!JG45/'Total Revenues by City'!JG$5)</f>
        <v>79.2534906709502</v>
      </c>
      <c r="JH45" s="50">
        <f>('Total Revenues by City'!JH45/'Total Revenues by City'!JH$5)</f>
        <v>0</v>
      </c>
      <c r="JI45" s="50">
        <f>('Total Revenues by City'!JI45/'Total Revenues by City'!JI$5)</f>
        <v>61.158786253960514</v>
      </c>
      <c r="JJ45" s="50">
        <f>('Total Revenues by City'!JJ45/'Total Revenues by City'!JJ$5)</f>
        <v>43.286798145395657</v>
      </c>
      <c r="JK45" s="50">
        <f>('Total Revenues by City'!JK45/'Total Revenues by City'!JK$5)</f>
        <v>0</v>
      </c>
      <c r="JL45" s="50">
        <f>('Total Revenues by City'!JL45/'Total Revenues by City'!JL$5)</f>
        <v>56.412286939964673</v>
      </c>
      <c r="JM45" s="50">
        <f>('Total Revenues by City'!JM45/'Total Revenues by City'!JM$5)</f>
        <v>82.892526203858424</v>
      </c>
      <c r="JN45" s="50">
        <f>('Total Revenues by City'!JN45/'Total Revenues by City'!JN$5)</f>
        <v>55.322183249208656</v>
      </c>
      <c r="JO45" s="50">
        <f>('Total Revenues by City'!JO45/'Total Revenues by City'!JO$5)</f>
        <v>129.06020066889633</v>
      </c>
      <c r="JP45" s="50">
        <f>('Total Revenues by City'!JP45/'Total Revenues by City'!JP$5)</f>
        <v>69.759332023575638</v>
      </c>
      <c r="JQ45" s="50">
        <f>('Total Revenues by City'!JQ45/'Total Revenues by City'!JQ$5)</f>
        <v>49.082283172720537</v>
      </c>
      <c r="JR45" s="50">
        <f>('Total Revenues by City'!JR45/'Total Revenues by City'!JR$5)</f>
        <v>67.018419929465153</v>
      </c>
      <c r="JS45" s="50">
        <f>('Total Revenues by City'!JS45/'Total Revenues by City'!JS$5)</f>
        <v>9.617326907976782</v>
      </c>
      <c r="JT45" s="50">
        <f>('Total Revenues by City'!JT45/'Total Revenues by City'!JT$5)</f>
        <v>0</v>
      </c>
      <c r="JU45" s="50">
        <f>('Total Revenues by City'!JU45/'Total Revenues by City'!JU$5)</f>
        <v>121.7394866193337</v>
      </c>
      <c r="JV45" s="50">
        <f>('Total Revenues by City'!JV45/'Total Revenues by City'!JV$5)</f>
        <v>63.885049064423718</v>
      </c>
      <c r="JW45" s="50">
        <f>('Total Revenues by City'!JW45/'Total Revenues by City'!JW$5)</f>
        <v>94.311285500747388</v>
      </c>
      <c r="JX45" s="50">
        <f>('Total Revenues by City'!JX45/'Total Revenues by City'!JX$5)</f>
        <v>105.80521307960332</v>
      </c>
      <c r="JY45" s="50">
        <f>('Total Revenues by City'!JY45/'Total Revenues by City'!JY$5)</f>
        <v>164.85499700777979</v>
      </c>
      <c r="JZ45" s="50">
        <f>('Total Revenues by City'!JZ45/'Total Revenues by City'!JZ$5)</f>
        <v>89.984314289825875</v>
      </c>
      <c r="KA45" s="50">
        <f>('Total Revenues by City'!KA45/'Total Revenues by City'!KA$5)</f>
        <v>111.58141312656984</v>
      </c>
      <c r="KB45" s="50">
        <f>('Total Revenues by City'!KB45/'Total Revenues by City'!KB$5)</f>
        <v>0</v>
      </c>
      <c r="KC45" s="50">
        <f>('Total Revenues by City'!KC45/'Total Revenues by City'!KC$5)</f>
        <v>98.700730652616926</v>
      </c>
      <c r="KD45" s="50">
        <f>('Total Revenues by City'!KD45/'Total Revenues by City'!KD$5)</f>
        <v>78.811849497504312</v>
      </c>
      <c r="KE45" s="50">
        <f>('Total Revenues by City'!KE45/'Total Revenues by City'!KE$5)</f>
        <v>55.444444444444443</v>
      </c>
      <c r="KF45" s="50">
        <f>('Total Revenues by City'!KF45/'Total Revenues by City'!KF$5)</f>
        <v>66.139677628624185</v>
      </c>
      <c r="KG45" s="50">
        <f>('Total Revenues by City'!KG45/'Total Revenues by City'!KG$5)</f>
        <v>0</v>
      </c>
      <c r="KH45" s="50">
        <f>('Total Revenues by City'!KH45/'Total Revenues by City'!KH$5)</f>
        <v>90.192136005318645</v>
      </c>
      <c r="KI45" s="50">
        <f>('Total Revenues by City'!KI45/'Total Revenues by City'!KI$5)</f>
        <v>52.886120491053113</v>
      </c>
      <c r="KJ45" s="50">
        <f>('Total Revenues by City'!KJ45/'Total Revenues by City'!KJ$5)</f>
        <v>249.78661314818834</v>
      </c>
      <c r="KK45" s="50">
        <f>('Total Revenues by City'!KK45/'Total Revenues by City'!KK$5)</f>
        <v>105.91635764318089</v>
      </c>
      <c r="KL45" s="50">
        <f>('Total Revenues by City'!KL45/'Total Revenues by City'!KL$5)</f>
        <v>147.07104660045837</v>
      </c>
      <c r="KM45" s="50">
        <f>('Total Revenues by City'!KM45/'Total Revenues by City'!KM$5)</f>
        <v>0</v>
      </c>
      <c r="KN45" s="50">
        <f>('Total Revenues by City'!KN45/'Total Revenues by City'!KN$5)</f>
        <v>61.632721202003339</v>
      </c>
      <c r="KO45" s="50">
        <f>('Total Revenues by City'!KO45/'Total Revenues by City'!KO$5)</f>
        <v>59.277670479869265</v>
      </c>
      <c r="KP45" s="50">
        <f>('Total Revenues by City'!KP45/'Total Revenues by City'!KP$5)</f>
        <v>77.247832209293705</v>
      </c>
      <c r="KQ45" s="50">
        <f>('Total Revenues by City'!KQ45/'Total Revenues by City'!KQ$5)</f>
        <v>79.546903078950521</v>
      </c>
      <c r="KR45" s="50">
        <f>('Total Revenues by City'!KR45/'Total Revenues by City'!KR$5)</f>
        <v>116.09961537397271</v>
      </c>
      <c r="KS45" s="50">
        <f>('Total Revenues by City'!KS45/'Total Revenues by City'!KS$5)</f>
        <v>181.30254743683824</v>
      </c>
      <c r="KT45" s="50">
        <f>('Total Revenues by City'!KT45/'Total Revenues by City'!KT$5)</f>
        <v>68.890378734415435</v>
      </c>
      <c r="KU45" s="50">
        <f>('Total Revenues by City'!KU45/'Total Revenues by City'!KU$5)</f>
        <v>70.159384446276448</v>
      </c>
      <c r="KV45" s="50">
        <f>('Total Revenues by City'!KV45/'Total Revenues by City'!KV$5)</f>
        <v>47.581850533807831</v>
      </c>
      <c r="KW45" s="50">
        <f>('Total Revenues by City'!KW45/'Total Revenues by City'!KW$5)</f>
        <v>112.25947242206234</v>
      </c>
      <c r="KX45" s="50">
        <f>('Total Revenues by City'!KX45/'Total Revenues by City'!KX$5)</f>
        <v>58.762376757788559</v>
      </c>
      <c r="KY45" s="50">
        <f>('Total Revenues by City'!KY45/'Total Revenues by City'!KY$5)</f>
        <v>48.23317307692308</v>
      </c>
      <c r="KZ45" s="50">
        <f>('Total Revenues by City'!KZ45/'Total Revenues by City'!KZ$5)</f>
        <v>122.40022274154677</v>
      </c>
      <c r="LA45" s="50">
        <f>('Total Revenues by City'!LA45/'Total Revenues by City'!LA$5)</f>
        <v>0</v>
      </c>
      <c r="LB45" s="50">
        <f>('Total Revenues by City'!LB45/'Total Revenues by City'!LB$5)</f>
        <v>74.45076726342711</v>
      </c>
      <c r="LC45" s="50">
        <f>('Total Revenues by City'!LC45/'Total Revenues by City'!LC$5)</f>
        <v>101.79270414265521</v>
      </c>
      <c r="LD45" s="50">
        <f>('Total Revenues by City'!LD45/'Total Revenues by City'!LD$5)</f>
        <v>98.644503739199891</v>
      </c>
      <c r="LE45" s="50">
        <f>('Total Revenues by City'!LE45/'Total Revenues by City'!LE$5)</f>
        <v>114.43208224947355</v>
      </c>
      <c r="LF45" s="50">
        <f>('Total Revenues by City'!LF45/'Total Revenues by City'!LF$5)</f>
        <v>72.516672337529769</v>
      </c>
      <c r="LG45" s="50">
        <f>('Total Revenues by City'!LG45/'Total Revenues by City'!LG$5)</f>
        <v>33.685723951285524</v>
      </c>
      <c r="LH45" s="50">
        <f>('Total Revenues by City'!LH45/'Total Revenues by City'!LH$5)</f>
        <v>59.258555133079845</v>
      </c>
      <c r="LI45" s="50">
        <f>('Total Revenues by City'!LI45/'Total Revenues by City'!LI$5)</f>
        <v>85.302472119449149</v>
      </c>
      <c r="LJ45" s="50">
        <f>('Total Revenues by City'!LJ45/'Total Revenues by City'!LJ$5)</f>
        <v>369.6378269617706</v>
      </c>
      <c r="LK45" s="50">
        <f>('Total Revenues by City'!LK45/'Total Revenues by City'!LK$5)</f>
        <v>78.508994396933062</v>
      </c>
      <c r="LL45" s="50">
        <f>('Total Revenues by City'!LL45/'Total Revenues by City'!LL$5)</f>
        <v>62.056889304063525</v>
      </c>
      <c r="LM45" s="50">
        <f>('Total Revenues by City'!LM45/'Total Revenues by City'!LM$5)</f>
        <v>120.10184615384615</v>
      </c>
      <c r="LN45" s="50">
        <f>('Total Revenues by City'!LN45/'Total Revenues by City'!LN$5)</f>
        <v>0</v>
      </c>
      <c r="LO45" s="50">
        <f>('Total Revenues by City'!LO45/'Total Revenues by City'!LO$5)</f>
        <v>55.652114567216202</v>
      </c>
      <c r="LP45" s="50">
        <f>('Total Revenues by City'!LP45/'Total Revenues by City'!LP$5)</f>
        <v>88.414300050175612</v>
      </c>
      <c r="LQ45" s="50">
        <f>('Total Revenues by City'!LQ45/'Total Revenues by City'!LQ$5)</f>
        <v>0</v>
      </c>
      <c r="LR45" s="50">
        <f>('Total Revenues by City'!LR45/'Total Revenues by City'!LR$5)</f>
        <v>98.555084745762713</v>
      </c>
      <c r="LS45" s="50">
        <f>('Total Revenues by City'!LS45/'Total Revenues by City'!LS$5)</f>
        <v>0</v>
      </c>
      <c r="LT45" s="50">
        <f>('Total Revenues by City'!LT45/'Total Revenues by City'!LT$5)</f>
        <v>102.61163636363636</v>
      </c>
      <c r="LU45" s="50">
        <f>('Total Revenues by City'!LU45/'Total Revenues by City'!LU$5)</f>
        <v>0</v>
      </c>
      <c r="LV45" s="50">
        <f>('Total Revenues by City'!LV45/'Total Revenues by City'!LV$5)</f>
        <v>86.814725610545665</v>
      </c>
      <c r="LW45" s="50">
        <f>('Total Revenues by City'!LW45/'Total Revenues by City'!LW$5)</f>
        <v>67.061614035087715</v>
      </c>
      <c r="LX45" s="50">
        <f>('Total Revenues by City'!LX45/'Total Revenues by City'!LX$5)</f>
        <v>64.159435760579484</v>
      </c>
      <c r="LY45" s="50">
        <f>('Total Revenues by City'!LY45/'Total Revenues by City'!LY$5)</f>
        <v>87.450026410000589</v>
      </c>
      <c r="LZ45" s="50">
        <f>('Total Revenues by City'!LZ45/'Total Revenues by City'!LZ$5)</f>
        <v>66.218558282208591</v>
      </c>
      <c r="MA45" s="50">
        <f>('Total Revenues by City'!MA45/'Total Revenues by City'!MA$5)</f>
        <v>73.376274298739943</v>
      </c>
      <c r="MB45" s="50">
        <f>('Total Revenues by City'!MB45/'Total Revenues by City'!MB$5)</f>
        <v>79.563916730917498</v>
      </c>
      <c r="MC45" s="50">
        <f>('Total Revenues by City'!MC45/'Total Revenues by City'!MC$5)</f>
        <v>98.157538853683576</v>
      </c>
      <c r="MD45" s="50">
        <f>('Total Revenues by City'!MD45/'Total Revenues by City'!MD$5)</f>
        <v>60.069516369700693</v>
      </c>
      <c r="ME45" s="50">
        <f>('Total Revenues by City'!ME45/'Total Revenues by City'!ME$5)</f>
        <v>127.31296296296296</v>
      </c>
      <c r="MF45" s="50">
        <f>('Total Revenues by City'!MF45/'Total Revenues by City'!MF$5)</f>
        <v>55.910322207215899</v>
      </c>
      <c r="MG45" s="50">
        <f>('Total Revenues by City'!MG45/'Total Revenues by City'!MG$5)</f>
        <v>100.47407798609278</v>
      </c>
      <c r="MH45" s="50">
        <f>('Total Revenues by City'!MH45/'Total Revenues by City'!MH$5)</f>
        <v>84.19290408708153</v>
      </c>
      <c r="MI45" s="50">
        <f>('Total Revenues by City'!MI45/'Total Revenues by City'!MI$5)</f>
        <v>105.20338983050847</v>
      </c>
      <c r="MJ45" s="50">
        <f>('Total Revenues by City'!MJ45/'Total Revenues by City'!MJ$5)</f>
        <v>63.400516795865634</v>
      </c>
      <c r="MK45" s="50">
        <f>('Total Revenues by City'!MK45/'Total Revenues by City'!MK$5)</f>
        <v>60.083969465648856</v>
      </c>
      <c r="ML45" s="50">
        <f>('Total Revenues by City'!ML45/'Total Revenues by City'!ML$5)</f>
        <v>73.986455981941305</v>
      </c>
      <c r="MM45" s="50">
        <f>('Total Revenues by City'!MM45/'Total Revenues by City'!MM$5)</f>
        <v>45.870987038883349</v>
      </c>
      <c r="MN45" s="50">
        <f>('Total Revenues by City'!MN45/'Total Revenues by City'!MN$5)</f>
        <v>60.763508456817839</v>
      </c>
      <c r="MO45" s="50">
        <f>('Total Revenues by City'!MO45/'Total Revenues by City'!MO$5)</f>
        <v>102.99296939619521</v>
      </c>
      <c r="MP45" s="50">
        <f>('Total Revenues by City'!MP45/'Total Revenues by City'!MP$5)</f>
        <v>85.824048913043484</v>
      </c>
      <c r="MQ45" s="50">
        <f>('Total Revenues by City'!MQ45/'Total Revenues by City'!MQ$5)</f>
        <v>92.587225401513749</v>
      </c>
      <c r="MR45" s="50">
        <f>('Total Revenues by City'!MR45/'Total Revenues by City'!MR$5)</f>
        <v>97.584888543286681</v>
      </c>
      <c r="MS45" s="50">
        <f>('Total Revenues by City'!MS45/'Total Revenues by City'!MS$5)</f>
        <v>59.058356066895982</v>
      </c>
      <c r="MT45" s="50">
        <f>('Total Revenues by City'!MT45/'Total Revenues by City'!MT$5)</f>
        <v>103.23452365437248</v>
      </c>
      <c r="MU45" s="50">
        <f>('Total Revenues by City'!MU45/'Total Revenues by City'!MU$5)</f>
        <v>78.087358981776106</v>
      </c>
      <c r="MV45" s="50">
        <f>('Total Revenues by City'!MV45/'Total Revenues by City'!MV$5)</f>
        <v>0</v>
      </c>
      <c r="MW45" s="50">
        <f>('Total Revenues by City'!MW45/'Total Revenues by City'!MW$5)</f>
        <v>33.080422420796104</v>
      </c>
      <c r="MX45" s="50">
        <f>('Total Revenues by City'!MX45/'Total Revenues by City'!MX$5)</f>
        <v>0</v>
      </c>
      <c r="MY45" s="50">
        <f>('Total Revenues by City'!MY45/'Total Revenues by City'!MY$5)</f>
        <v>126.44374999999999</v>
      </c>
      <c r="MZ45" s="50">
        <f>('Total Revenues by City'!MZ45/'Total Revenues by City'!MZ$5)</f>
        <v>140.40380716377564</v>
      </c>
      <c r="NA45" s="50">
        <f>('Total Revenues by City'!NA45/'Total Revenues by City'!NA$5)</f>
        <v>81.066107788963748</v>
      </c>
      <c r="NB45" s="50">
        <f>('Total Revenues by City'!NB45/'Total Revenues by City'!NB$5)</f>
        <v>0</v>
      </c>
      <c r="NC45" s="50">
        <f>('Total Revenues by City'!NC45/'Total Revenues by City'!NC$5)</f>
        <v>103.04958164786034</v>
      </c>
      <c r="ND45" s="50">
        <f>('Total Revenues by City'!ND45/'Total Revenues by City'!ND$5)</f>
        <v>117.42714668658815</v>
      </c>
      <c r="NE45" s="50">
        <f>('Total Revenues by City'!NE45/'Total Revenues by City'!NE$5)</f>
        <v>65.84320725489593</v>
      </c>
      <c r="NF45" s="50">
        <f>('Total Revenues by City'!NF45/'Total Revenues by City'!NF$5)</f>
        <v>103.01652589056188</v>
      </c>
      <c r="NG45" s="50">
        <f>('Total Revenues by City'!NG45/'Total Revenues by City'!NG$5)</f>
        <v>105.51798418972332</v>
      </c>
      <c r="NH45" s="50">
        <f>('Total Revenues by City'!NH45/'Total Revenues by City'!NH$5)</f>
        <v>0</v>
      </c>
      <c r="NI45" s="50">
        <f>('Total Revenues by City'!NI45/'Total Revenues by City'!NI$5)</f>
        <v>52.683447896618091</v>
      </c>
      <c r="NJ45" s="50">
        <f>('Total Revenues by City'!NJ45/'Total Revenues by City'!NJ$5)</f>
        <v>96.97504931359461</v>
      </c>
      <c r="NK45" s="50">
        <f>('Total Revenues by City'!NK45/'Total Revenues by City'!NK$5)</f>
        <v>78.363272755514132</v>
      </c>
      <c r="NL45" s="50">
        <f>('Total Revenues by City'!NL45/'Total Revenues by City'!NL$5)</f>
        <v>69.292520693732754</v>
      </c>
      <c r="NM45" s="50">
        <f>('Total Revenues by City'!NM45/'Total Revenues by City'!NM$5)</f>
        <v>88.458185020733183</v>
      </c>
      <c r="NN45" s="50">
        <f>('Total Revenues by City'!NN45/'Total Revenues by City'!NN$5)</f>
        <v>85.51934330299089</v>
      </c>
      <c r="NO45" s="50">
        <f>('Total Revenues by City'!NO45/'Total Revenues by City'!NO$5)</f>
        <v>65.429596104499623</v>
      </c>
      <c r="NP45" s="50">
        <f>('Total Revenues by City'!NP45/'Total Revenues by City'!NP$5)</f>
        <v>121.09383540844215</v>
      </c>
      <c r="NQ45" s="50">
        <f>('Total Revenues by City'!NQ45/'Total Revenues by City'!NQ$5)</f>
        <v>86.835785476981485</v>
      </c>
      <c r="NR45" s="50">
        <f>('Total Revenues by City'!NR45/'Total Revenues by City'!NR$5)</f>
        <v>76.879741935483878</v>
      </c>
      <c r="NS45" s="50">
        <f>('Total Revenues by City'!NS45/'Total Revenues by City'!NS$5)</f>
        <v>57.804506699147382</v>
      </c>
      <c r="NT45" s="50">
        <f>('Total Revenues by City'!NT45/'Total Revenues by City'!NT$5)</f>
        <v>89.494238252020352</v>
      </c>
      <c r="NU45" s="50">
        <f>('Total Revenues by City'!NU45/'Total Revenues by City'!NU$5)</f>
        <v>0</v>
      </c>
      <c r="NV45" s="50">
        <f>('Total Revenues by City'!NV45/'Total Revenues by City'!NV$5)</f>
        <v>116.98646269653372</v>
      </c>
      <c r="NW45" s="50">
        <f>('Total Revenues by City'!NW45/'Total Revenues by City'!NW$5)</f>
        <v>80.462962962962962</v>
      </c>
      <c r="NX45" s="50">
        <f>('Total Revenues by City'!NX45/'Total Revenues by City'!NX$5)</f>
        <v>76.758857142857138</v>
      </c>
      <c r="NY45" s="50">
        <f>('Total Revenues by City'!NY45/'Total Revenues by City'!NY$5)</f>
        <v>0</v>
      </c>
      <c r="NZ45" s="50">
        <f>('Total Revenues by City'!NZ45/'Total Revenues by City'!NZ$5)</f>
        <v>0</v>
      </c>
      <c r="OA45" s="50">
        <f>('Total Revenues by City'!OA45/'Total Revenues by City'!OA$5)</f>
        <v>83.418546365914793</v>
      </c>
      <c r="OB45" s="50">
        <f>('Total Revenues by City'!OB45/'Total Revenues by City'!OB$5)</f>
        <v>0</v>
      </c>
      <c r="OC45" s="50">
        <f>('Total Revenues by City'!OC45/'Total Revenues by City'!OC$5)</f>
        <v>65.988900933551221</v>
      </c>
      <c r="OD45" s="50">
        <f>('Total Revenues by City'!OD45/'Total Revenues by City'!OD$5)</f>
        <v>67.764528537269982</v>
      </c>
      <c r="OE45" s="50">
        <f>('Total Revenues by City'!OE45/'Total Revenues by City'!OE$5)</f>
        <v>55.337207712293178</v>
      </c>
      <c r="OF45" s="50">
        <f>('Total Revenues by City'!OF45/'Total Revenues by City'!OF$5)</f>
        <v>88.593318385276447</v>
      </c>
      <c r="OG45" s="50">
        <f>('Total Revenues by City'!OG45/'Total Revenues by City'!OG$5)</f>
        <v>44.926392442432594</v>
      </c>
      <c r="OH45" s="50">
        <f>('Total Revenues by City'!OH45/'Total Revenues by City'!OH$5)</f>
        <v>72.149949681314993</v>
      </c>
      <c r="OI45" s="50">
        <f>('Total Revenues by City'!OI45/'Total Revenues by City'!OI$5)</f>
        <v>65.218112356919107</v>
      </c>
      <c r="OJ45" s="50">
        <f>('Total Revenues by City'!OJ45/'Total Revenues by City'!OJ$5)</f>
        <v>0</v>
      </c>
      <c r="OK45" s="50">
        <f>('Total Revenues by City'!OK45/'Total Revenues by City'!OK$5)</f>
        <v>0</v>
      </c>
      <c r="OL45" s="50">
        <f>('Total Revenues by City'!OL45/'Total Revenues by City'!OL$5)</f>
        <v>0</v>
      </c>
      <c r="OM45" s="50">
        <f>('Total Revenues by City'!OM45/'Total Revenues by City'!OM$5)</f>
        <v>84.330861796523635</v>
      </c>
      <c r="ON45" s="50">
        <f>('Total Revenues by City'!ON45/'Total Revenues by City'!ON$5)</f>
        <v>14.141513776337115</v>
      </c>
      <c r="OO45" s="50">
        <f>('Total Revenues by City'!OO45/'Total Revenues by City'!OO$5)</f>
        <v>78.239951594779157</v>
      </c>
      <c r="OP45" s="50">
        <f>('Total Revenues by City'!OP45/'Total Revenues by City'!OP$5)</f>
        <v>103.04575378538512</v>
      </c>
      <c r="OQ45" s="50">
        <f>('Total Revenues by City'!OQ45/'Total Revenues by City'!OQ$5)</f>
        <v>67.258038872769191</v>
      </c>
      <c r="OR45" s="50">
        <f>('Total Revenues by City'!OR45/'Total Revenues by City'!OR$5)</f>
        <v>81.126005512741187</v>
      </c>
      <c r="OS45" s="50">
        <f>('Total Revenues by City'!OS45/'Total Revenues by City'!OS$5)</f>
        <v>9.2345970786148044</v>
      </c>
      <c r="OT45" s="50">
        <f>('Total Revenues by City'!OT45/'Total Revenues by City'!OT$5)</f>
        <v>59.564040165992111</v>
      </c>
      <c r="OU45" s="50">
        <f>('Total Revenues by City'!OU45/'Total Revenues by City'!OU$5)</f>
        <v>60.436241610738257</v>
      </c>
      <c r="OV45" s="50">
        <f>('Total Revenues by City'!OV45/'Total Revenues by City'!OV$5)</f>
        <v>79.652991452991458</v>
      </c>
      <c r="OW45" s="50">
        <f>('Total Revenues by City'!OW45/'Total Revenues by City'!OW$5)</f>
        <v>95.35355053405614</v>
      </c>
      <c r="OX45" s="14">
        <f>('Total Revenues by City'!OX45/'Total Revenues by City'!OX$5)</f>
        <v>54.621729237770197</v>
      </c>
    </row>
    <row r="46" spans="1:414" x14ac:dyDescent="0.25">
      <c r="A46" s="10"/>
      <c r="B46" s="11">
        <v>323.2</v>
      </c>
      <c r="C46" s="12" t="s">
        <v>16</v>
      </c>
      <c r="D46" s="50">
        <f>('Total Revenues by City'!D46/'Total Revenues by City'!D$5)</f>
        <v>0</v>
      </c>
      <c r="E46" s="50">
        <f>('Total Revenues by City'!E46/'Total Revenues by City'!E$5)</f>
        <v>0</v>
      </c>
      <c r="F46" s="50">
        <f>('Total Revenues by City'!F46/'Total Revenues by City'!F$5)</f>
        <v>0</v>
      </c>
      <c r="G46" s="50">
        <f>('Total Revenues by City'!G46/'Total Revenues by City'!G$5)</f>
        <v>0</v>
      </c>
      <c r="H46" s="50">
        <f>('Total Revenues by City'!H46/'Total Revenues by City'!H$5)</f>
        <v>0</v>
      </c>
      <c r="I46" s="50">
        <f>('Total Revenues by City'!I46/'Total Revenues by City'!I$5)</f>
        <v>0</v>
      </c>
      <c r="J46" s="50">
        <f>('Total Revenues by City'!J46/'Total Revenues by City'!J$5)</f>
        <v>0</v>
      </c>
      <c r="K46" s="50">
        <f>('Total Revenues by City'!K46/'Total Revenues by City'!K$5)</f>
        <v>0</v>
      </c>
      <c r="L46" s="50">
        <f>('Total Revenues by City'!L46/'Total Revenues by City'!L$5)</f>
        <v>0</v>
      </c>
      <c r="M46" s="50">
        <f>('Total Revenues by City'!M46/'Total Revenues by City'!M$5)</f>
        <v>0</v>
      </c>
      <c r="N46" s="50">
        <f>('Total Revenues by City'!N46/'Total Revenues by City'!N$5)</f>
        <v>0</v>
      </c>
      <c r="O46" s="50">
        <f>('Total Revenues by City'!O46/'Total Revenues by City'!O$5)</f>
        <v>0</v>
      </c>
      <c r="P46" s="50">
        <f>('Total Revenues by City'!P46/'Total Revenues by City'!P$5)</f>
        <v>0</v>
      </c>
      <c r="Q46" s="50">
        <f>('Total Revenues by City'!Q46/'Total Revenues by City'!Q$5)</f>
        <v>0</v>
      </c>
      <c r="R46" s="50">
        <f>('Total Revenues by City'!R46/'Total Revenues by City'!R$5)</f>
        <v>0</v>
      </c>
      <c r="S46" s="50">
        <f>('Total Revenues by City'!S46/'Total Revenues by City'!S$5)</f>
        <v>0</v>
      </c>
      <c r="T46" s="50">
        <f>('Total Revenues by City'!T46/'Total Revenues by City'!T$5)</f>
        <v>0</v>
      </c>
      <c r="U46" s="50">
        <f>('Total Revenues by City'!U46/'Total Revenues by City'!U$5)</f>
        <v>0</v>
      </c>
      <c r="V46" s="50">
        <f>('Total Revenues by City'!V46/'Total Revenues by City'!V$5)</f>
        <v>0</v>
      </c>
      <c r="W46" s="50">
        <f>('Total Revenues by City'!W46/'Total Revenues by City'!W$5)</f>
        <v>0</v>
      </c>
      <c r="X46" s="50">
        <f>('Total Revenues by City'!X46/'Total Revenues by City'!X$5)</f>
        <v>0</v>
      </c>
      <c r="Y46" s="50">
        <f>('Total Revenues by City'!Y46/'Total Revenues by City'!Y$5)</f>
        <v>0</v>
      </c>
      <c r="Z46" s="50">
        <f>('Total Revenues by City'!Z46/'Total Revenues by City'!Z$5)</f>
        <v>0</v>
      </c>
      <c r="AA46" s="50">
        <f>('Total Revenues by City'!AA46/'Total Revenues by City'!AA$5)</f>
        <v>0</v>
      </c>
      <c r="AB46" s="50">
        <f>('Total Revenues by City'!AB46/'Total Revenues by City'!AB$5)</f>
        <v>0</v>
      </c>
      <c r="AC46" s="50">
        <f>('Total Revenues by City'!AC46/'Total Revenues by City'!AC$5)</f>
        <v>0</v>
      </c>
      <c r="AD46" s="50">
        <f>('Total Revenues by City'!AD46/'Total Revenues by City'!AD$5)</f>
        <v>0</v>
      </c>
      <c r="AE46" s="50">
        <f>('Total Revenues by City'!AE46/'Total Revenues by City'!AE$5)</f>
        <v>0</v>
      </c>
      <c r="AF46" s="50">
        <f>('Total Revenues by City'!AF46/'Total Revenues by City'!AF$5)</f>
        <v>0</v>
      </c>
      <c r="AG46" s="50">
        <f>('Total Revenues by City'!AG46/'Total Revenues by City'!AG$5)</f>
        <v>0</v>
      </c>
      <c r="AH46" s="50">
        <f>('Total Revenues by City'!AH46/'Total Revenues by City'!AH$5)</f>
        <v>0</v>
      </c>
      <c r="AI46" s="50">
        <f>('Total Revenues by City'!AI46/'Total Revenues by City'!AI$5)</f>
        <v>0</v>
      </c>
      <c r="AJ46" s="50">
        <f>('Total Revenues by City'!AJ46/'Total Revenues by City'!AJ$5)</f>
        <v>0</v>
      </c>
      <c r="AK46" s="50">
        <f>('Total Revenues by City'!AK46/'Total Revenues by City'!AK$5)</f>
        <v>0</v>
      </c>
      <c r="AL46" s="50">
        <f>('Total Revenues by City'!AL46/'Total Revenues by City'!AL$5)</f>
        <v>0</v>
      </c>
      <c r="AM46" s="50">
        <f>('Total Revenues by City'!AM46/'Total Revenues by City'!AM$5)</f>
        <v>0</v>
      </c>
      <c r="AN46" s="50">
        <f>('Total Revenues by City'!AN46/'Total Revenues by City'!AN$5)</f>
        <v>0</v>
      </c>
      <c r="AO46" s="50">
        <f>('Total Revenues by City'!AO46/'Total Revenues by City'!AO$5)</f>
        <v>0</v>
      </c>
      <c r="AP46" s="50">
        <f>('Total Revenues by City'!AP46/'Total Revenues by City'!AP$5)</f>
        <v>0</v>
      </c>
      <c r="AQ46" s="50">
        <f>('Total Revenues by City'!AQ46/'Total Revenues by City'!AQ$5)</f>
        <v>0</v>
      </c>
      <c r="AR46" s="50">
        <f>('Total Revenues by City'!AR46/'Total Revenues by City'!AR$5)</f>
        <v>0</v>
      </c>
      <c r="AS46" s="50">
        <f>('Total Revenues by City'!AS46/'Total Revenues by City'!AS$5)</f>
        <v>0</v>
      </c>
      <c r="AT46" s="50">
        <f>('Total Revenues by City'!AT46/'Total Revenues by City'!AT$5)</f>
        <v>0</v>
      </c>
      <c r="AU46" s="50">
        <f>('Total Revenues by City'!AU46/'Total Revenues by City'!AU$5)</f>
        <v>0</v>
      </c>
      <c r="AV46" s="50">
        <f>('Total Revenues by City'!AV46/'Total Revenues by City'!AV$5)</f>
        <v>0</v>
      </c>
      <c r="AW46" s="50">
        <f>('Total Revenues by City'!AW46/'Total Revenues by City'!AW$5)</f>
        <v>0</v>
      </c>
      <c r="AX46" s="50">
        <f>('Total Revenues by City'!AX46/'Total Revenues by City'!AX$5)</f>
        <v>0</v>
      </c>
      <c r="AY46" s="50">
        <f>('Total Revenues by City'!AY46/'Total Revenues by City'!AY$5)</f>
        <v>0</v>
      </c>
      <c r="AZ46" s="50">
        <f>('Total Revenues by City'!AZ46/'Total Revenues by City'!AZ$5)</f>
        <v>0</v>
      </c>
      <c r="BA46" s="50">
        <f>('Total Revenues by City'!BA46/'Total Revenues by City'!BA$5)</f>
        <v>0</v>
      </c>
      <c r="BB46" s="50">
        <f>('Total Revenues by City'!BB46/'Total Revenues by City'!BB$5)</f>
        <v>0</v>
      </c>
      <c r="BC46" s="50">
        <f>('Total Revenues by City'!BC46/'Total Revenues by City'!BC$5)</f>
        <v>0</v>
      </c>
      <c r="BD46" s="50">
        <f>('Total Revenues by City'!BD46/'Total Revenues by City'!BD$5)</f>
        <v>0</v>
      </c>
      <c r="BE46" s="50">
        <f>('Total Revenues by City'!BE46/'Total Revenues by City'!BE$5)</f>
        <v>0</v>
      </c>
      <c r="BF46" s="50">
        <f>('Total Revenues by City'!BF46/'Total Revenues by City'!BF$5)</f>
        <v>0</v>
      </c>
      <c r="BG46" s="50">
        <f>('Total Revenues by City'!BG46/'Total Revenues by City'!BG$5)</f>
        <v>0</v>
      </c>
      <c r="BH46" s="50">
        <f>('Total Revenues by City'!BH46/'Total Revenues by City'!BH$5)</f>
        <v>0</v>
      </c>
      <c r="BI46" s="50">
        <f>('Total Revenues by City'!BI46/'Total Revenues by City'!BI$5)</f>
        <v>0</v>
      </c>
      <c r="BJ46" s="50">
        <f>('Total Revenues by City'!BJ46/'Total Revenues by City'!BJ$5)</f>
        <v>0</v>
      </c>
      <c r="BK46" s="50">
        <f>('Total Revenues by City'!BK46/'Total Revenues by City'!BK$5)</f>
        <v>0</v>
      </c>
      <c r="BL46" s="50">
        <f>('Total Revenues by City'!BL46/'Total Revenues by City'!BL$5)</f>
        <v>0</v>
      </c>
      <c r="BM46" s="50">
        <f>('Total Revenues by City'!BM46/'Total Revenues by City'!BM$5)</f>
        <v>0</v>
      </c>
      <c r="BN46" s="50">
        <f>('Total Revenues by City'!BN46/'Total Revenues by City'!BN$5)</f>
        <v>0</v>
      </c>
      <c r="BO46" s="50">
        <f>('Total Revenues by City'!BO46/'Total Revenues by City'!BO$5)</f>
        <v>0</v>
      </c>
      <c r="BP46" s="50">
        <f>('Total Revenues by City'!BP46/'Total Revenues by City'!BP$5)</f>
        <v>0</v>
      </c>
      <c r="BQ46" s="50">
        <f>('Total Revenues by City'!BQ46/'Total Revenues by City'!BQ$5)</f>
        <v>0</v>
      </c>
      <c r="BR46" s="50">
        <f>('Total Revenues by City'!BR46/'Total Revenues by City'!BR$5)</f>
        <v>0</v>
      </c>
      <c r="BS46" s="50">
        <f>('Total Revenues by City'!BS46/'Total Revenues by City'!BS$5)</f>
        <v>0</v>
      </c>
      <c r="BT46" s="50">
        <f>('Total Revenues by City'!BT46/'Total Revenues by City'!BT$5)</f>
        <v>0</v>
      </c>
      <c r="BU46" s="50">
        <f>('Total Revenues by City'!BU46/'Total Revenues by City'!BU$5)</f>
        <v>0</v>
      </c>
      <c r="BV46" s="50">
        <f>('Total Revenues by City'!BV46/'Total Revenues by City'!BV$5)</f>
        <v>11.510394141221925</v>
      </c>
      <c r="BW46" s="50">
        <f>('Total Revenues by City'!BW46/'Total Revenues by City'!BW$5)</f>
        <v>0</v>
      </c>
      <c r="BX46" s="50">
        <f>('Total Revenues by City'!BX46/'Total Revenues by City'!BX$5)</f>
        <v>0</v>
      </c>
      <c r="BY46" s="50">
        <f>('Total Revenues by City'!BY46/'Total Revenues by City'!BY$5)</f>
        <v>0</v>
      </c>
      <c r="BZ46" s="50">
        <f>('Total Revenues by City'!BZ46/'Total Revenues by City'!BZ$5)</f>
        <v>0</v>
      </c>
      <c r="CA46" s="50">
        <f>('Total Revenues by City'!CA46/'Total Revenues by City'!CA$5)</f>
        <v>0</v>
      </c>
      <c r="CB46" s="50">
        <f>('Total Revenues by City'!CB46/'Total Revenues by City'!CB$5)</f>
        <v>0</v>
      </c>
      <c r="CC46" s="50">
        <f>('Total Revenues by City'!CC46/'Total Revenues by City'!CC$5)</f>
        <v>0</v>
      </c>
      <c r="CD46" s="50">
        <f>('Total Revenues by City'!CD46/'Total Revenues by City'!CD$5)</f>
        <v>0</v>
      </c>
      <c r="CE46" s="50">
        <f>('Total Revenues by City'!CE46/'Total Revenues by City'!CE$5)</f>
        <v>0</v>
      </c>
      <c r="CF46" s="50">
        <f>('Total Revenues by City'!CF46/'Total Revenues by City'!CF$5)</f>
        <v>0</v>
      </c>
      <c r="CG46" s="50">
        <f>('Total Revenues by City'!CG46/'Total Revenues by City'!CG$5)</f>
        <v>0</v>
      </c>
      <c r="CH46" s="50">
        <f>('Total Revenues by City'!CH46/'Total Revenues by City'!CH$5)</f>
        <v>0</v>
      </c>
      <c r="CI46" s="50">
        <f>('Total Revenues by City'!CI46/'Total Revenues by City'!CI$5)</f>
        <v>0</v>
      </c>
      <c r="CJ46" s="50">
        <f>('Total Revenues by City'!CJ46/'Total Revenues by City'!CJ$5)</f>
        <v>0</v>
      </c>
      <c r="CK46" s="50">
        <f>('Total Revenues by City'!CK46/'Total Revenues by City'!CK$5)</f>
        <v>0</v>
      </c>
      <c r="CL46" s="50">
        <f>('Total Revenues by City'!CL46/'Total Revenues by City'!CL$5)</f>
        <v>0</v>
      </c>
      <c r="CM46" s="50">
        <f>('Total Revenues by City'!CM46/'Total Revenues by City'!CM$5)</f>
        <v>0</v>
      </c>
      <c r="CN46" s="50">
        <f>('Total Revenues by City'!CN46/'Total Revenues by City'!CN$5)</f>
        <v>0</v>
      </c>
      <c r="CO46" s="50">
        <f>('Total Revenues by City'!CO46/'Total Revenues by City'!CO$5)</f>
        <v>0</v>
      </c>
      <c r="CP46" s="50">
        <f>('Total Revenues by City'!CP46/'Total Revenues by City'!CP$5)</f>
        <v>0</v>
      </c>
      <c r="CQ46" s="50">
        <f>('Total Revenues by City'!CQ46/'Total Revenues by City'!CQ$5)</f>
        <v>0</v>
      </c>
      <c r="CR46" s="50">
        <f>('Total Revenues by City'!CR46/'Total Revenues by City'!CR$5)</f>
        <v>0</v>
      </c>
      <c r="CS46" s="50">
        <f>('Total Revenues by City'!CS46/'Total Revenues by City'!CS$5)</f>
        <v>0</v>
      </c>
      <c r="CT46" s="50">
        <f>('Total Revenues by City'!CT46/'Total Revenues by City'!CT$5)</f>
        <v>0</v>
      </c>
      <c r="CU46" s="50">
        <f>('Total Revenues by City'!CU46/'Total Revenues by City'!CU$5)</f>
        <v>0</v>
      </c>
      <c r="CV46" s="50">
        <f>('Total Revenues by City'!CV46/'Total Revenues by City'!CV$5)</f>
        <v>0</v>
      </c>
      <c r="CW46" s="50">
        <f>('Total Revenues by City'!CW46/'Total Revenues by City'!CW$5)</f>
        <v>0</v>
      </c>
      <c r="CX46" s="50">
        <f>('Total Revenues by City'!CX46/'Total Revenues by City'!CX$5)</f>
        <v>0</v>
      </c>
      <c r="CY46" s="50">
        <f>('Total Revenues by City'!CY46/'Total Revenues by City'!CY$5)</f>
        <v>0</v>
      </c>
      <c r="CZ46" s="50">
        <f>('Total Revenues by City'!CZ46/'Total Revenues by City'!CZ$5)</f>
        <v>0</v>
      </c>
      <c r="DA46" s="50">
        <f>('Total Revenues by City'!DA46/'Total Revenues by City'!DA$5)</f>
        <v>0</v>
      </c>
      <c r="DB46" s="50">
        <f>('Total Revenues by City'!DB46/'Total Revenues by City'!DB$5)</f>
        <v>0</v>
      </c>
      <c r="DC46" s="50">
        <f>('Total Revenues by City'!DC46/'Total Revenues by City'!DC$5)</f>
        <v>0</v>
      </c>
      <c r="DD46" s="50">
        <f>('Total Revenues by City'!DD46/'Total Revenues by City'!DD$5)</f>
        <v>0</v>
      </c>
      <c r="DE46" s="50">
        <f>('Total Revenues by City'!DE46/'Total Revenues by City'!DE$5)</f>
        <v>0</v>
      </c>
      <c r="DF46" s="50">
        <f>('Total Revenues by City'!DF46/'Total Revenues by City'!DF$5)</f>
        <v>0</v>
      </c>
      <c r="DG46" s="50">
        <f>('Total Revenues by City'!DG46/'Total Revenues by City'!DG$5)</f>
        <v>0</v>
      </c>
      <c r="DH46" s="50">
        <f>('Total Revenues by City'!DH46/'Total Revenues by City'!DH$5)</f>
        <v>0</v>
      </c>
      <c r="DI46" s="50">
        <f>('Total Revenues by City'!DI46/'Total Revenues by City'!DI$5)</f>
        <v>0</v>
      </c>
      <c r="DJ46" s="50">
        <f>('Total Revenues by City'!DJ46/'Total Revenues by City'!DJ$5)</f>
        <v>14.04050279329609</v>
      </c>
      <c r="DK46" s="50">
        <f>('Total Revenues by City'!DK46/'Total Revenues by City'!DK$5)</f>
        <v>0</v>
      </c>
      <c r="DL46" s="50">
        <f>('Total Revenues by City'!DL46/'Total Revenues by City'!DL$5)</f>
        <v>0</v>
      </c>
      <c r="DM46" s="50">
        <f>('Total Revenues by City'!DM46/'Total Revenues by City'!DM$5)</f>
        <v>0</v>
      </c>
      <c r="DN46" s="50">
        <f>('Total Revenues by City'!DN46/'Total Revenues by City'!DN$5)</f>
        <v>0</v>
      </c>
      <c r="DO46" s="50">
        <f>('Total Revenues by City'!DO46/'Total Revenues by City'!DO$5)</f>
        <v>0</v>
      </c>
      <c r="DP46" s="50">
        <f>('Total Revenues by City'!DP46/'Total Revenues by City'!DP$5)</f>
        <v>0</v>
      </c>
      <c r="DQ46" s="50">
        <f>('Total Revenues by City'!DQ46/'Total Revenues by City'!DQ$5)</f>
        <v>0</v>
      </c>
      <c r="DR46" s="50">
        <f>('Total Revenues by City'!DR46/'Total Revenues by City'!DR$5)</f>
        <v>0</v>
      </c>
      <c r="DS46" s="50">
        <f>('Total Revenues by City'!DS46/'Total Revenues by City'!DS$5)</f>
        <v>0</v>
      </c>
      <c r="DT46" s="50">
        <f>('Total Revenues by City'!DT46/'Total Revenues by City'!DT$5)</f>
        <v>0</v>
      </c>
      <c r="DU46" s="50">
        <f>('Total Revenues by City'!DU46/'Total Revenues by City'!DU$5)</f>
        <v>0</v>
      </c>
      <c r="DV46" s="50">
        <f>('Total Revenues by City'!DV46/'Total Revenues by City'!DV$5)</f>
        <v>0</v>
      </c>
      <c r="DW46" s="50">
        <f>('Total Revenues by City'!DW46/'Total Revenues by City'!DW$5)</f>
        <v>0</v>
      </c>
      <c r="DX46" s="50">
        <f>('Total Revenues by City'!DX46/'Total Revenues by City'!DX$5)</f>
        <v>0</v>
      </c>
      <c r="DY46" s="50">
        <f>('Total Revenues by City'!DY46/'Total Revenues by City'!DY$5)</f>
        <v>0</v>
      </c>
      <c r="DZ46" s="50">
        <f>('Total Revenues by City'!DZ46/'Total Revenues by City'!DZ$5)</f>
        <v>0</v>
      </c>
      <c r="EA46" s="50">
        <f>('Total Revenues by City'!EA46/'Total Revenues by City'!EA$5)</f>
        <v>0</v>
      </c>
      <c r="EB46" s="50">
        <f>('Total Revenues by City'!EB46/'Total Revenues by City'!EB$5)</f>
        <v>0</v>
      </c>
      <c r="EC46" s="50">
        <f>('Total Revenues by City'!EC46/'Total Revenues by City'!EC$5)</f>
        <v>0</v>
      </c>
      <c r="ED46" s="50">
        <f>('Total Revenues by City'!ED46/'Total Revenues by City'!ED$5)</f>
        <v>0</v>
      </c>
      <c r="EE46" s="50">
        <f>('Total Revenues by City'!EE46/'Total Revenues by City'!EE$5)</f>
        <v>0</v>
      </c>
      <c r="EF46" s="50">
        <f>('Total Revenues by City'!EF46/'Total Revenues by City'!EF$5)</f>
        <v>0</v>
      </c>
      <c r="EG46" s="50">
        <f>('Total Revenues by City'!EG46/'Total Revenues by City'!EG$5)</f>
        <v>0</v>
      </c>
      <c r="EH46" s="50">
        <f>('Total Revenues by City'!EH46/'Total Revenues by City'!EH$5)</f>
        <v>0</v>
      </c>
      <c r="EI46" s="50">
        <f>('Total Revenues by City'!EI46/'Total Revenues by City'!EI$5)</f>
        <v>0</v>
      </c>
      <c r="EJ46" s="50">
        <f>('Total Revenues by City'!EJ46/'Total Revenues by City'!EJ$5)</f>
        <v>0</v>
      </c>
      <c r="EK46" s="50">
        <f>('Total Revenues by City'!EK46/'Total Revenues by City'!EK$5)</f>
        <v>0</v>
      </c>
      <c r="EL46" s="50">
        <f>('Total Revenues by City'!EL46/'Total Revenues by City'!EL$5)</f>
        <v>0</v>
      </c>
      <c r="EM46" s="50">
        <f>('Total Revenues by City'!EM46/'Total Revenues by City'!EM$5)</f>
        <v>0</v>
      </c>
      <c r="EN46" s="50">
        <f>('Total Revenues by City'!EN46/'Total Revenues by City'!EN$5)</f>
        <v>0</v>
      </c>
      <c r="EO46" s="50">
        <f>('Total Revenues by City'!EO46/'Total Revenues by City'!EO$5)</f>
        <v>0</v>
      </c>
      <c r="EP46" s="50">
        <f>('Total Revenues by City'!EP46/'Total Revenues by City'!EP$5)</f>
        <v>0</v>
      </c>
      <c r="EQ46" s="50">
        <f>('Total Revenues by City'!EQ46/'Total Revenues by City'!EQ$5)</f>
        <v>0</v>
      </c>
      <c r="ER46" s="50">
        <f>('Total Revenues by City'!ER46/'Total Revenues by City'!ER$5)</f>
        <v>0</v>
      </c>
      <c r="ES46" s="50">
        <f>('Total Revenues by City'!ES46/'Total Revenues by City'!ES$5)</f>
        <v>0</v>
      </c>
      <c r="ET46" s="50">
        <f>('Total Revenues by City'!ET46/'Total Revenues by City'!ET$5)</f>
        <v>0</v>
      </c>
      <c r="EU46" s="50">
        <f>('Total Revenues by City'!EU46/'Total Revenues by City'!EU$5)</f>
        <v>0</v>
      </c>
      <c r="EV46" s="50">
        <f>('Total Revenues by City'!EV46/'Total Revenues by City'!EV$5)</f>
        <v>0</v>
      </c>
      <c r="EW46" s="50">
        <f>('Total Revenues by City'!EW46/'Total Revenues by City'!EW$5)</f>
        <v>0</v>
      </c>
      <c r="EX46" s="50">
        <f>('Total Revenues by City'!EX46/'Total Revenues by City'!EX$5)</f>
        <v>0</v>
      </c>
      <c r="EY46" s="50">
        <f>('Total Revenues by City'!EY46/'Total Revenues by City'!EY$5)</f>
        <v>0</v>
      </c>
      <c r="EZ46" s="50">
        <f>('Total Revenues by City'!EZ46/'Total Revenues by City'!EZ$5)</f>
        <v>0</v>
      </c>
      <c r="FA46" s="50">
        <f>('Total Revenues by City'!FA46/'Total Revenues by City'!FA$5)</f>
        <v>0</v>
      </c>
      <c r="FB46" s="50">
        <f>('Total Revenues by City'!FB46/'Total Revenues by City'!FB$5)</f>
        <v>0</v>
      </c>
      <c r="FC46" s="50">
        <f>('Total Revenues by City'!FC46/'Total Revenues by City'!FC$5)</f>
        <v>0</v>
      </c>
      <c r="FD46" s="50">
        <f>('Total Revenues by City'!FD46/'Total Revenues by City'!FD$5)</f>
        <v>0</v>
      </c>
      <c r="FE46" s="50">
        <f>('Total Revenues by City'!FE46/'Total Revenues by City'!FE$5)</f>
        <v>0</v>
      </c>
      <c r="FF46" s="50">
        <f>('Total Revenues by City'!FF46/'Total Revenues by City'!FF$5)</f>
        <v>24.08267716535433</v>
      </c>
      <c r="FG46" s="50">
        <f>('Total Revenues by City'!FG46/'Total Revenues by City'!FG$5)</f>
        <v>0</v>
      </c>
      <c r="FH46" s="50">
        <f>('Total Revenues by City'!FH46/'Total Revenues by City'!FH$5)</f>
        <v>58.030020013342231</v>
      </c>
      <c r="FI46" s="50">
        <f>('Total Revenues by City'!FI46/'Total Revenues by City'!FI$5)</f>
        <v>0</v>
      </c>
      <c r="FJ46" s="50">
        <f>('Total Revenues by City'!FJ46/'Total Revenues by City'!FJ$5)</f>
        <v>0</v>
      </c>
      <c r="FK46" s="50">
        <f>('Total Revenues by City'!FK46/'Total Revenues by City'!FK$5)</f>
        <v>0</v>
      </c>
      <c r="FL46" s="50">
        <f>('Total Revenues by City'!FL46/'Total Revenues by City'!FL$5)</f>
        <v>0</v>
      </c>
      <c r="FM46" s="50">
        <f>('Total Revenues by City'!FM46/'Total Revenues by City'!FM$5)</f>
        <v>0</v>
      </c>
      <c r="FN46" s="50">
        <f>('Total Revenues by City'!FN46/'Total Revenues by City'!FN$5)</f>
        <v>0</v>
      </c>
      <c r="FO46" s="50">
        <f>('Total Revenues by City'!FO46/'Total Revenues by City'!FO$5)</f>
        <v>0</v>
      </c>
      <c r="FP46" s="50">
        <f>('Total Revenues by City'!FP46/'Total Revenues by City'!FP$5)</f>
        <v>0</v>
      </c>
      <c r="FQ46" s="50">
        <f>('Total Revenues by City'!FQ46/'Total Revenues by City'!FQ$5)</f>
        <v>0</v>
      </c>
      <c r="FR46" s="50">
        <f>('Total Revenues by City'!FR46/'Total Revenues by City'!FR$5)</f>
        <v>0</v>
      </c>
      <c r="FS46" s="50">
        <f>('Total Revenues by City'!FS46/'Total Revenues by City'!FS$5)</f>
        <v>0</v>
      </c>
      <c r="FT46" s="50">
        <f>('Total Revenues by City'!FT46/'Total Revenues by City'!FT$5)</f>
        <v>0</v>
      </c>
      <c r="FU46" s="50">
        <f>('Total Revenues by City'!FU46/'Total Revenues by City'!FU$5)</f>
        <v>0</v>
      </c>
      <c r="FV46" s="50">
        <f>('Total Revenues by City'!FV46/'Total Revenues by City'!FV$5)</f>
        <v>0</v>
      </c>
      <c r="FW46" s="50">
        <f>('Total Revenues by City'!FW46/'Total Revenues by City'!FW$5)</f>
        <v>0</v>
      </c>
      <c r="FX46" s="50">
        <f>('Total Revenues by City'!FX46/'Total Revenues by City'!FX$5)</f>
        <v>0</v>
      </c>
      <c r="FY46" s="50">
        <f>('Total Revenues by City'!FY46/'Total Revenues by City'!FY$5)</f>
        <v>0</v>
      </c>
      <c r="FZ46" s="50">
        <f>('Total Revenues by City'!FZ46/'Total Revenues by City'!FZ$5)</f>
        <v>0</v>
      </c>
      <c r="GA46" s="50">
        <f>('Total Revenues by City'!GA46/'Total Revenues by City'!GA$5)</f>
        <v>0</v>
      </c>
      <c r="GB46" s="50">
        <f>('Total Revenues by City'!GB46/'Total Revenues by City'!GB$5)</f>
        <v>0</v>
      </c>
      <c r="GC46" s="50">
        <f>('Total Revenues by City'!GC46/'Total Revenues by City'!GC$5)</f>
        <v>0</v>
      </c>
      <c r="GD46" s="50">
        <f>('Total Revenues by City'!GD46/'Total Revenues by City'!GD$5)</f>
        <v>0</v>
      </c>
      <c r="GE46" s="50">
        <f>('Total Revenues by City'!GE46/'Total Revenues by City'!GE$5)</f>
        <v>0</v>
      </c>
      <c r="GF46" s="50">
        <f>('Total Revenues by City'!GF46/'Total Revenues by City'!GF$5)</f>
        <v>45.475591715976329</v>
      </c>
      <c r="GG46" s="50">
        <f>('Total Revenues by City'!GG46/'Total Revenues by City'!GG$5)</f>
        <v>0</v>
      </c>
      <c r="GH46" s="50">
        <f>('Total Revenues by City'!GH46/'Total Revenues by City'!GH$5)</f>
        <v>0</v>
      </c>
      <c r="GI46" s="50">
        <f>('Total Revenues by City'!GI46/'Total Revenues by City'!GI$5)</f>
        <v>0</v>
      </c>
      <c r="GJ46" s="50">
        <f>('Total Revenues by City'!GJ46/'Total Revenues by City'!GJ$5)</f>
        <v>0</v>
      </c>
      <c r="GK46" s="50">
        <f>('Total Revenues by City'!GK46/'Total Revenues by City'!GK$5)</f>
        <v>0</v>
      </c>
      <c r="GL46" s="50">
        <f>('Total Revenues by City'!GL46/'Total Revenues by City'!GL$5)</f>
        <v>0</v>
      </c>
      <c r="GM46" s="50">
        <f>('Total Revenues by City'!GM46/'Total Revenues by City'!GM$5)</f>
        <v>0</v>
      </c>
      <c r="GN46" s="50">
        <f>('Total Revenues by City'!GN46/'Total Revenues by City'!GN$5)</f>
        <v>0</v>
      </c>
      <c r="GO46" s="50">
        <f>('Total Revenues by City'!GO46/'Total Revenues by City'!GO$5)</f>
        <v>0</v>
      </c>
      <c r="GP46" s="50">
        <f>('Total Revenues by City'!GP46/'Total Revenues by City'!GP$5)</f>
        <v>0</v>
      </c>
      <c r="GQ46" s="50">
        <f>('Total Revenues by City'!GQ46/'Total Revenues by City'!GQ$5)</f>
        <v>0</v>
      </c>
      <c r="GR46" s="50">
        <f>('Total Revenues by City'!GR46/'Total Revenues by City'!GR$5)</f>
        <v>0</v>
      </c>
      <c r="GS46" s="50">
        <f>('Total Revenues by City'!GS46/'Total Revenues by City'!GS$5)</f>
        <v>0</v>
      </c>
      <c r="GT46" s="50">
        <f>('Total Revenues by City'!GT46/'Total Revenues by City'!GT$5)</f>
        <v>0</v>
      </c>
      <c r="GU46" s="50">
        <f>('Total Revenues by City'!GU46/'Total Revenues by City'!GU$5)</f>
        <v>0</v>
      </c>
      <c r="GV46" s="50">
        <f>('Total Revenues by City'!GV46/'Total Revenues by City'!GV$5)</f>
        <v>0</v>
      </c>
      <c r="GW46" s="50">
        <f>('Total Revenues by City'!GW46/'Total Revenues by City'!GW$5)</f>
        <v>0</v>
      </c>
      <c r="GX46" s="50">
        <f>('Total Revenues by City'!GX46/'Total Revenues by City'!GX$5)</f>
        <v>0</v>
      </c>
      <c r="GY46" s="50">
        <f>('Total Revenues by City'!GY46/'Total Revenues by City'!GY$5)</f>
        <v>1.9992581602373887</v>
      </c>
      <c r="GZ46" s="50">
        <f>('Total Revenues by City'!GZ46/'Total Revenues by City'!GZ$5)</f>
        <v>0</v>
      </c>
      <c r="HA46" s="50">
        <f>('Total Revenues by City'!HA46/'Total Revenues by City'!HA$5)</f>
        <v>0</v>
      </c>
      <c r="HB46" s="50">
        <f>('Total Revenues by City'!HB46/'Total Revenues by City'!HB$5)</f>
        <v>0</v>
      </c>
      <c r="HC46" s="50">
        <f>('Total Revenues by City'!HC46/'Total Revenues by City'!HC$5)</f>
        <v>0</v>
      </c>
      <c r="HD46" s="50">
        <f>('Total Revenues by City'!HD46/'Total Revenues by City'!HD$5)</f>
        <v>0</v>
      </c>
      <c r="HE46" s="50">
        <f>('Total Revenues by City'!HE46/'Total Revenues by City'!HE$5)</f>
        <v>4.7224736048265461</v>
      </c>
      <c r="HF46" s="50">
        <f>('Total Revenues by City'!HF46/'Total Revenues by City'!HF$5)</f>
        <v>0</v>
      </c>
      <c r="HG46" s="50">
        <f>('Total Revenues by City'!HG46/'Total Revenues by City'!HG$5)</f>
        <v>0</v>
      </c>
      <c r="HH46" s="50">
        <f>('Total Revenues by City'!HH46/'Total Revenues by City'!HH$5)</f>
        <v>0</v>
      </c>
      <c r="HI46" s="50">
        <f>('Total Revenues by City'!HI46/'Total Revenues by City'!HI$5)</f>
        <v>0</v>
      </c>
      <c r="HJ46" s="50">
        <f>('Total Revenues by City'!HJ46/'Total Revenues by City'!HJ$5)</f>
        <v>0</v>
      </c>
      <c r="HK46" s="50">
        <f>('Total Revenues by City'!HK46/'Total Revenues by City'!HK$5)</f>
        <v>0</v>
      </c>
      <c r="HL46" s="50">
        <f>('Total Revenues by City'!HL46/'Total Revenues by City'!HL$5)</f>
        <v>0</v>
      </c>
      <c r="HM46" s="50">
        <f>('Total Revenues by City'!HM46/'Total Revenues by City'!HM$5)</f>
        <v>0</v>
      </c>
      <c r="HN46" s="50">
        <f>('Total Revenues by City'!HN46/'Total Revenues by City'!HN$5)</f>
        <v>0</v>
      </c>
      <c r="HO46" s="50">
        <f>('Total Revenues by City'!HO46/'Total Revenues by City'!HO$5)</f>
        <v>0</v>
      </c>
      <c r="HP46" s="50">
        <f>('Total Revenues by City'!HP46/'Total Revenues by City'!HP$5)</f>
        <v>0</v>
      </c>
      <c r="HQ46" s="50">
        <f>('Total Revenues by City'!HQ46/'Total Revenues by City'!HQ$5)</f>
        <v>0</v>
      </c>
      <c r="HR46" s="50">
        <f>('Total Revenues by City'!HR46/'Total Revenues by City'!HR$5)</f>
        <v>0</v>
      </c>
      <c r="HS46" s="50">
        <f>('Total Revenues by City'!HS46/'Total Revenues by City'!HS$5)</f>
        <v>0</v>
      </c>
      <c r="HT46" s="50">
        <f>('Total Revenues by City'!HT46/'Total Revenues by City'!HT$5)</f>
        <v>0</v>
      </c>
      <c r="HU46" s="50">
        <f>('Total Revenues by City'!HU46/'Total Revenues by City'!HU$5)</f>
        <v>0</v>
      </c>
      <c r="HV46" s="50">
        <f>('Total Revenues by City'!HV46/'Total Revenues by City'!HV$5)</f>
        <v>0</v>
      </c>
      <c r="HW46" s="50">
        <f>('Total Revenues by City'!HW46/'Total Revenues by City'!HW$5)</f>
        <v>0</v>
      </c>
      <c r="HX46" s="50">
        <f>('Total Revenues by City'!HX46/'Total Revenues by City'!HX$5)</f>
        <v>0</v>
      </c>
      <c r="HY46" s="50">
        <f>('Total Revenues by City'!HY46/'Total Revenues by City'!HY$5)</f>
        <v>0</v>
      </c>
      <c r="HZ46" s="50">
        <f>('Total Revenues by City'!HZ46/'Total Revenues by City'!HZ$5)</f>
        <v>0</v>
      </c>
      <c r="IA46" s="50">
        <f>('Total Revenues by City'!IA46/'Total Revenues by City'!IA$5)</f>
        <v>0</v>
      </c>
      <c r="IB46" s="50">
        <f>('Total Revenues by City'!IB46/'Total Revenues by City'!IB$5)</f>
        <v>0</v>
      </c>
      <c r="IC46" s="50">
        <f>('Total Revenues by City'!IC46/'Total Revenues by City'!IC$5)</f>
        <v>0</v>
      </c>
      <c r="ID46" s="50">
        <f>('Total Revenues by City'!ID46/'Total Revenues by City'!ID$5)</f>
        <v>0</v>
      </c>
      <c r="IE46" s="50">
        <f>('Total Revenues by City'!IE46/'Total Revenues by City'!IE$5)</f>
        <v>0</v>
      </c>
      <c r="IF46" s="50">
        <f>('Total Revenues by City'!IF46/'Total Revenues by City'!IF$5)</f>
        <v>0</v>
      </c>
      <c r="IG46" s="50">
        <f>('Total Revenues by City'!IG46/'Total Revenues by City'!IG$5)</f>
        <v>0</v>
      </c>
      <c r="IH46" s="50">
        <f>('Total Revenues by City'!IH46/'Total Revenues by City'!IH$5)</f>
        <v>0</v>
      </c>
      <c r="II46" s="50">
        <f>('Total Revenues by City'!II46/'Total Revenues by City'!II$5)</f>
        <v>0</v>
      </c>
      <c r="IJ46" s="50">
        <f>('Total Revenues by City'!IJ46/'Total Revenues by City'!IJ$5)</f>
        <v>0</v>
      </c>
      <c r="IK46" s="50">
        <f>('Total Revenues by City'!IK46/'Total Revenues by City'!IK$5)</f>
        <v>0</v>
      </c>
      <c r="IL46" s="50">
        <f>('Total Revenues by City'!IL46/'Total Revenues by City'!IL$5)</f>
        <v>0</v>
      </c>
      <c r="IM46" s="50">
        <f>('Total Revenues by City'!IM46/'Total Revenues by City'!IM$5)</f>
        <v>0</v>
      </c>
      <c r="IN46" s="50">
        <f>('Total Revenues by City'!IN46/'Total Revenues by City'!IN$5)</f>
        <v>0</v>
      </c>
      <c r="IO46" s="50">
        <f>('Total Revenues by City'!IO46/'Total Revenues by City'!IO$5)</f>
        <v>0</v>
      </c>
      <c r="IP46" s="50">
        <f>('Total Revenues by City'!IP46/'Total Revenues by City'!IP$5)</f>
        <v>0</v>
      </c>
      <c r="IQ46" s="50">
        <f>('Total Revenues by City'!IQ46/'Total Revenues by City'!IQ$5)</f>
        <v>0</v>
      </c>
      <c r="IR46" s="50">
        <f>('Total Revenues by City'!IR46/'Total Revenues by City'!IR$5)</f>
        <v>0</v>
      </c>
      <c r="IS46" s="50">
        <f>('Total Revenues by City'!IS46/'Total Revenues by City'!IS$5)</f>
        <v>0</v>
      </c>
      <c r="IT46" s="50">
        <f>('Total Revenues by City'!IT46/'Total Revenues by City'!IT$5)</f>
        <v>0</v>
      </c>
      <c r="IU46" s="50">
        <f>('Total Revenues by City'!IU46/'Total Revenues by City'!IU$5)</f>
        <v>0</v>
      </c>
      <c r="IV46" s="50">
        <f>('Total Revenues by City'!IV46/'Total Revenues by City'!IV$5)</f>
        <v>0</v>
      </c>
      <c r="IW46" s="50">
        <f>('Total Revenues by City'!IW46/'Total Revenues by City'!IW$5)</f>
        <v>0</v>
      </c>
      <c r="IX46" s="50">
        <f>('Total Revenues by City'!IX46/'Total Revenues by City'!IX$5)</f>
        <v>0</v>
      </c>
      <c r="IY46" s="50">
        <f>('Total Revenues by City'!IY46/'Total Revenues by City'!IY$5)</f>
        <v>7.2084468664850139</v>
      </c>
      <c r="IZ46" s="50">
        <f>('Total Revenues by City'!IZ46/'Total Revenues by City'!IZ$5)</f>
        <v>0</v>
      </c>
      <c r="JA46" s="50">
        <f>('Total Revenues by City'!JA46/'Total Revenues by City'!JA$5)</f>
        <v>0</v>
      </c>
      <c r="JB46" s="50">
        <f>('Total Revenues by City'!JB46/'Total Revenues by City'!JB$5)</f>
        <v>0</v>
      </c>
      <c r="JC46" s="50">
        <f>('Total Revenues by City'!JC46/'Total Revenues by City'!JC$5)</f>
        <v>0</v>
      </c>
      <c r="JD46" s="50">
        <f>('Total Revenues by City'!JD46/'Total Revenues by City'!JD$5)</f>
        <v>0</v>
      </c>
      <c r="JE46" s="50">
        <f>('Total Revenues by City'!JE46/'Total Revenues by City'!JE$5)</f>
        <v>0</v>
      </c>
      <c r="JF46" s="50">
        <f>('Total Revenues by City'!JF46/'Total Revenues by City'!JF$5)</f>
        <v>0</v>
      </c>
      <c r="JG46" s="50">
        <f>('Total Revenues by City'!JG46/'Total Revenues by City'!JG$5)</f>
        <v>0</v>
      </c>
      <c r="JH46" s="50">
        <f>('Total Revenues by City'!JH46/'Total Revenues by City'!JH$5)</f>
        <v>0</v>
      </c>
      <c r="JI46" s="50">
        <f>('Total Revenues by City'!JI46/'Total Revenues by City'!JI$5)</f>
        <v>0</v>
      </c>
      <c r="JJ46" s="50">
        <f>('Total Revenues by City'!JJ46/'Total Revenues by City'!JJ$5)</f>
        <v>0</v>
      </c>
      <c r="JK46" s="50">
        <f>('Total Revenues by City'!JK46/'Total Revenues by City'!JK$5)</f>
        <v>0</v>
      </c>
      <c r="JL46" s="50">
        <f>('Total Revenues by City'!JL46/'Total Revenues by City'!JL$5)</f>
        <v>0</v>
      </c>
      <c r="JM46" s="50">
        <f>('Total Revenues by City'!JM46/'Total Revenues by City'!JM$5)</f>
        <v>0</v>
      </c>
      <c r="JN46" s="50">
        <f>('Total Revenues by City'!JN46/'Total Revenues by City'!JN$5)</f>
        <v>0</v>
      </c>
      <c r="JO46" s="50">
        <f>('Total Revenues by City'!JO46/'Total Revenues by City'!JO$5)</f>
        <v>47.740468227424749</v>
      </c>
      <c r="JP46" s="50">
        <f>('Total Revenues by City'!JP46/'Total Revenues by City'!JP$5)</f>
        <v>0</v>
      </c>
      <c r="JQ46" s="50">
        <f>('Total Revenues by City'!JQ46/'Total Revenues by City'!JQ$5)</f>
        <v>0</v>
      </c>
      <c r="JR46" s="50">
        <f>('Total Revenues by City'!JR46/'Total Revenues by City'!JR$5)</f>
        <v>0</v>
      </c>
      <c r="JS46" s="50">
        <f>('Total Revenues by City'!JS46/'Total Revenues by City'!JS$5)</f>
        <v>0</v>
      </c>
      <c r="JT46" s="50">
        <f>('Total Revenues by City'!JT46/'Total Revenues by City'!JT$5)</f>
        <v>0</v>
      </c>
      <c r="JU46" s="50">
        <f>('Total Revenues by City'!JU46/'Total Revenues by City'!JU$5)</f>
        <v>0</v>
      </c>
      <c r="JV46" s="50">
        <f>('Total Revenues by City'!JV46/'Total Revenues by City'!JV$5)</f>
        <v>0</v>
      </c>
      <c r="JW46" s="50">
        <f>('Total Revenues by City'!JW46/'Total Revenues by City'!JW$5)</f>
        <v>0</v>
      </c>
      <c r="JX46" s="50">
        <f>('Total Revenues by City'!JX46/'Total Revenues by City'!JX$5)</f>
        <v>0</v>
      </c>
      <c r="JY46" s="50">
        <f>('Total Revenues by City'!JY46/'Total Revenues by City'!JY$5)</f>
        <v>0</v>
      </c>
      <c r="JZ46" s="50">
        <f>('Total Revenues by City'!JZ46/'Total Revenues by City'!JZ$5)</f>
        <v>0</v>
      </c>
      <c r="KA46" s="50">
        <f>('Total Revenues by City'!KA46/'Total Revenues by City'!KA$5)</f>
        <v>0</v>
      </c>
      <c r="KB46" s="50">
        <f>('Total Revenues by City'!KB46/'Total Revenues by City'!KB$5)</f>
        <v>0</v>
      </c>
      <c r="KC46" s="50">
        <f>('Total Revenues by City'!KC46/'Total Revenues by City'!KC$5)</f>
        <v>0</v>
      </c>
      <c r="KD46" s="50">
        <f>('Total Revenues by City'!KD46/'Total Revenues by City'!KD$5)</f>
        <v>0</v>
      </c>
      <c r="KE46" s="50">
        <f>('Total Revenues by City'!KE46/'Total Revenues by City'!KE$5)</f>
        <v>0</v>
      </c>
      <c r="KF46" s="50">
        <f>('Total Revenues by City'!KF46/'Total Revenues by City'!KF$5)</f>
        <v>0</v>
      </c>
      <c r="KG46" s="50">
        <f>('Total Revenues by City'!KG46/'Total Revenues by City'!KG$5)</f>
        <v>0</v>
      </c>
      <c r="KH46" s="50">
        <f>('Total Revenues by City'!KH46/'Total Revenues by City'!KH$5)</f>
        <v>0</v>
      </c>
      <c r="KI46" s="50">
        <f>('Total Revenues by City'!KI46/'Total Revenues by City'!KI$5)</f>
        <v>0</v>
      </c>
      <c r="KJ46" s="50">
        <f>('Total Revenues by City'!KJ46/'Total Revenues by City'!KJ$5)</f>
        <v>0</v>
      </c>
      <c r="KK46" s="50">
        <f>('Total Revenues by City'!KK46/'Total Revenues by City'!KK$5)</f>
        <v>0</v>
      </c>
      <c r="KL46" s="50">
        <f>('Total Revenues by City'!KL46/'Total Revenues by City'!KL$5)</f>
        <v>0</v>
      </c>
      <c r="KM46" s="50">
        <f>('Total Revenues by City'!KM46/'Total Revenues by City'!KM$5)</f>
        <v>0</v>
      </c>
      <c r="KN46" s="50">
        <f>('Total Revenues by City'!KN46/'Total Revenues by City'!KN$5)</f>
        <v>0</v>
      </c>
      <c r="KO46" s="50">
        <f>('Total Revenues by City'!KO46/'Total Revenues by City'!KO$5)</f>
        <v>0</v>
      </c>
      <c r="KP46" s="50">
        <f>('Total Revenues by City'!KP46/'Total Revenues by City'!KP$5)</f>
        <v>0</v>
      </c>
      <c r="KQ46" s="50">
        <f>('Total Revenues by City'!KQ46/'Total Revenues by City'!KQ$5)</f>
        <v>0</v>
      </c>
      <c r="KR46" s="50">
        <f>('Total Revenues by City'!KR46/'Total Revenues by City'!KR$5)</f>
        <v>0</v>
      </c>
      <c r="KS46" s="50">
        <f>('Total Revenues by City'!KS46/'Total Revenues by City'!KS$5)</f>
        <v>0</v>
      </c>
      <c r="KT46" s="50">
        <f>('Total Revenues by City'!KT46/'Total Revenues by City'!KT$5)</f>
        <v>0</v>
      </c>
      <c r="KU46" s="50">
        <f>('Total Revenues by City'!KU46/'Total Revenues by City'!KU$5)</f>
        <v>0</v>
      </c>
      <c r="KV46" s="50">
        <f>('Total Revenues by City'!KV46/'Total Revenues by City'!KV$5)</f>
        <v>0</v>
      </c>
      <c r="KW46" s="50">
        <f>('Total Revenues by City'!KW46/'Total Revenues by City'!KW$5)</f>
        <v>0</v>
      </c>
      <c r="KX46" s="50">
        <f>('Total Revenues by City'!KX46/'Total Revenues by City'!KX$5)</f>
        <v>0</v>
      </c>
      <c r="KY46" s="50">
        <f>('Total Revenues by City'!KY46/'Total Revenues by City'!KY$5)</f>
        <v>0</v>
      </c>
      <c r="KZ46" s="50">
        <f>('Total Revenues by City'!KZ46/'Total Revenues by City'!KZ$5)</f>
        <v>0</v>
      </c>
      <c r="LA46" s="50">
        <f>('Total Revenues by City'!LA46/'Total Revenues by City'!LA$5)</f>
        <v>0</v>
      </c>
      <c r="LB46" s="50">
        <f>('Total Revenues by City'!LB46/'Total Revenues by City'!LB$5)</f>
        <v>0</v>
      </c>
      <c r="LC46" s="50">
        <f>('Total Revenues by City'!LC46/'Total Revenues by City'!LC$5)</f>
        <v>0</v>
      </c>
      <c r="LD46" s="50">
        <f>('Total Revenues by City'!LD46/'Total Revenues by City'!LD$5)</f>
        <v>0</v>
      </c>
      <c r="LE46" s="50">
        <f>('Total Revenues by City'!LE46/'Total Revenues by City'!LE$5)</f>
        <v>0</v>
      </c>
      <c r="LF46" s="50">
        <f>('Total Revenues by City'!LF46/'Total Revenues by City'!LF$5)</f>
        <v>0</v>
      </c>
      <c r="LG46" s="50">
        <f>('Total Revenues by City'!LG46/'Total Revenues by City'!LG$5)</f>
        <v>0</v>
      </c>
      <c r="LH46" s="50">
        <f>('Total Revenues by City'!LH46/'Total Revenues by City'!LH$5)</f>
        <v>0</v>
      </c>
      <c r="LI46" s="50">
        <f>('Total Revenues by City'!LI46/'Total Revenues by City'!LI$5)</f>
        <v>0</v>
      </c>
      <c r="LJ46" s="50">
        <f>('Total Revenues by City'!LJ46/'Total Revenues by City'!LJ$5)</f>
        <v>0</v>
      </c>
      <c r="LK46" s="50">
        <f>('Total Revenues by City'!LK46/'Total Revenues by City'!LK$5)</f>
        <v>0</v>
      </c>
      <c r="LL46" s="50">
        <f>('Total Revenues by City'!LL46/'Total Revenues by City'!LL$5)</f>
        <v>0</v>
      </c>
      <c r="LM46" s="50">
        <f>('Total Revenues by City'!LM46/'Total Revenues by City'!LM$5)</f>
        <v>0</v>
      </c>
      <c r="LN46" s="50">
        <f>('Total Revenues by City'!LN46/'Total Revenues by City'!LN$5)</f>
        <v>0</v>
      </c>
      <c r="LO46" s="50">
        <f>('Total Revenues by City'!LO46/'Total Revenues by City'!LO$5)</f>
        <v>0</v>
      </c>
      <c r="LP46" s="50">
        <f>('Total Revenues by City'!LP46/'Total Revenues by City'!LP$5)</f>
        <v>0</v>
      </c>
      <c r="LQ46" s="50">
        <f>('Total Revenues by City'!LQ46/'Total Revenues by City'!LQ$5)</f>
        <v>0</v>
      </c>
      <c r="LR46" s="50">
        <f>('Total Revenues by City'!LR46/'Total Revenues by City'!LR$5)</f>
        <v>0</v>
      </c>
      <c r="LS46" s="50">
        <f>('Total Revenues by City'!LS46/'Total Revenues by City'!LS$5)</f>
        <v>0</v>
      </c>
      <c r="LT46" s="50">
        <f>('Total Revenues by City'!LT46/'Total Revenues by City'!LT$5)</f>
        <v>0</v>
      </c>
      <c r="LU46" s="50">
        <f>('Total Revenues by City'!LU46/'Total Revenues by City'!LU$5)</f>
        <v>0</v>
      </c>
      <c r="LV46" s="50">
        <f>('Total Revenues by City'!LV46/'Total Revenues by City'!LV$5)</f>
        <v>0</v>
      </c>
      <c r="LW46" s="50">
        <f>('Total Revenues by City'!LW46/'Total Revenues by City'!LW$5)</f>
        <v>0</v>
      </c>
      <c r="LX46" s="50">
        <f>('Total Revenues by City'!LX46/'Total Revenues by City'!LX$5)</f>
        <v>0</v>
      </c>
      <c r="LY46" s="50">
        <f>('Total Revenues by City'!LY46/'Total Revenues by City'!LY$5)</f>
        <v>0</v>
      </c>
      <c r="LZ46" s="50">
        <f>('Total Revenues by City'!LZ46/'Total Revenues by City'!LZ$5)</f>
        <v>0</v>
      </c>
      <c r="MA46" s="50">
        <f>('Total Revenues by City'!MA46/'Total Revenues by City'!MA$5)</f>
        <v>0</v>
      </c>
      <c r="MB46" s="50">
        <f>('Total Revenues by City'!MB46/'Total Revenues by City'!MB$5)</f>
        <v>0</v>
      </c>
      <c r="MC46" s="50">
        <f>('Total Revenues by City'!MC46/'Total Revenues by City'!MC$5)</f>
        <v>0</v>
      </c>
      <c r="MD46" s="50">
        <f>('Total Revenues by City'!MD46/'Total Revenues by City'!MD$5)</f>
        <v>0</v>
      </c>
      <c r="ME46" s="50">
        <f>('Total Revenues by City'!ME46/'Total Revenues by City'!ME$5)</f>
        <v>0</v>
      </c>
      <c r="MF46" s="50">
        <f>('Total Revenues by City'!MF46/'Total Revenues by City'!MF$5)</f>
        <v>0</v>
      </c>
      <c r="MG46" s="50">
        <f>('Total Revenues by City'!MG46/'Total Revenues by City'!MG$5)</f>
        <v>0</v>
      </c>
      <c r="MH46" s="50">
        <f>('Total Revenues by City'!MH46/'Total Revenues by City'!MH$5)</f>
        <v>33.601355514479359</v>
      </c>
      <c r="MI46" s="50">
        <f>('Total Revenues by City'!MI46/'Total Revenues by City'!MI$5)</f>
        <v>0</v>
      </c>
      <c r="MJ46" s="50">
        <f>('Total Revenues by City'!MJ46/'Total Revenues by City'!MJ$5)</f>
        <v>0</v>
      </c>
      <c r="MK46" s="50">
        <f>('Total Revenues by City'!MK46/'Total Revenues by City'!MK$5)</f>
        <v>0</v>
      </c>
      <c r="ML46" s="50">
        <f>('Total Revenues by City'!ML46/'Total Revenues by City'!ML$5)</f>
        <v>0</v>
      </c>
      <c r="MM46" s="50">
        <f>('Total Revenues by City'!MM46/'Total Revenues by City'!MM$5)</f>
        <v>0</v>
      </c>
      <c r="MN46" s="50">
        <f>('Total Revenues by City'!MN46/'Total Revenues by City'!MN$5)</f>
        <v>0</v>
      </c>
      <c r="MO46" s="50">
        <f>('Total Revenues by City'!MO46/'Total Revenues by City'!MO$5)</f>
        <v>0</v>
      </c>
      <c r="MP46" s="50">
        <f>('Total Revenues by City'!MP46/'Total Revenues by City'!MP$5)</f>
        <v>0</v>
      </c>
      <c r="MQ46" s="50">
        <f>('Total Revenues by City'!MQ46/'Total Revenues by City'!MQ$5)</f>
        <v>0</v>
      </c>
      <c r="MR46" s="50">
        <f>('Total Revenues by City'!MR46/'Total Revenues by City'!MR$5)</f>
        <v>0</v>
      </c>
      <c r="MS46" s="50">
        <f>('Total Revenues by City'!MS46/'Total Revenues by City'!MS$5)</f>
        <v>0</v>
      </c>
      <c r="MT46" s="50">
        <f>('Total Revenues by City'!MT46/'Total Revenues by City'!MT$5)</f>
        <v>0</v>
      </c>
      <c r="MU46" s="50">
        <f>('Total Revenues by City'!MU46/'Total Revenues by City'!MU$5)</f>
        <v>0</v>
      </c>
      <c r="MV46" s="50">
        <f>('Total Revenues by City'!MV46/'Total Revenues by City'!MV$5)</f>
        <v>0</v>
      </c>
      <c r="MW46" s="50">
        <f>('Total Revenues by City'!MW46/'Total Revenues by City'!MW$5)</f>
        <v>0</v>
      </c>
      <c r="MX46" s="50">
        <f>('Total Revenues by City'!MX46/'Total Revenues by City'!MX$5)</f>
        <v>0</v>
      </c>
      <c r="MY46" s="50">
        <f>('Total Revenues by City'!MY46/'Total Revenues by City'!MY$5)</f>
        <v>0</v>
      </c>
      <c r="MZ46" s="50">
        <f>('Total Revenues by City'!MZ46/'Total Revenues by City'!MZ$5)</f>
        <v>0</v>
      </c>
      <c r="NA46" s="50">
        <f>('Total Revenues by City'!NA46/'Total Revenues by City'!NA$5)</f>
        <v>0</v>
      </c>
      <c r="NB46" s="50">
        <f>('Total Revenues by City'!NB46/'Total Revenues by City'!NB$5)</f>
        <v>10.326913243565706</v>
      </c>
      <c r="NC46" s="50">
        <f>('Total Revenues by City'!NC46/'Total Revenues by City'!NC$5)</f>
        <v>0</v>
      </c>
      <c r="ND46" s="50">
        <f>('Total Revenues by City'!ND46/'Total Revenues by City'!ND$5)</f>
        <v>0</v>
      </c>
      <c r="NE46" s="50">
        <f>('Total Revenues by City'!NE46/'Total Revenues by City'!NE$5)</f>
        <v>0</v>
      </c>
      <c r="NF46" s="50">
        <f>('Total Revenues by City'!NF46/'Total Revenues by City'!NF$5)</f>
        <v>0</v>
      </c>
      <c r="NG46" s="50">
        <f>('Total Revenues by City'!NG46/'Total Revenues by City'!NG$5)</f>
        <v>5.9785079051383399</v>
      </c>
      <c r="NH46" s="50">
        <f>('Total Revenues by City'!NH46/'Total Revenues by City'!NH$5)</f>
        <v>0</v>
      </c>
      <c r="NI46" s="50">
        <f>('Total Revenues by City'!NI46/'Total Revenues by City'!NI$5)</f>
        <v>0</v>
      </c>
      <c r="NJ46" s="50">
        <f>('Total Revenues by City'!NJ46/'Total Revenues by City'!NJ$5)</f>
        <v>0</v>
      </c>
      <c r="NK46" s="50">
        <f>('Total Revenues by City'!NK46/'Total Revenues by City'!NK$5)</f>
        <v>0</v>
      </c>
      <c r="NL46" s="50">
        <f>('Total Revenues by City'!NL46/'Total Revenues by City'!NL$5)</f>
        <v>0</v>
      </c>
      <c r="NM46" s="50">
        <f>('Total Revenues by City'!NM46/'Total Revenues by City'!NM$5)</f>
        <v>0</v>
      </c>
      <c r="NN46" s="50">
        <f>('Total Revenues by City'!NN46/'Total Revenues by City'!NN$5)</f>
        <v>0</v>
      </c>
      <c r="NO46" s="50">
        <f>('Total Revenues by City'!NO46/'Total Revenues by City'!NO$5)</f>
        <v>0</v>
      </c>
      <c r="NP46" s="50">
        <f>('Total Revenues by City'!NP46/'Total Revenues by City'!NP$5)</f>
        <v>0</v>
      </c>
      <c r="NQ46" s="50">
        <f>('Total Revenues by City'!NQ46/'Total Revenues by City'!NQ$5)</f>
        <v>0</v>
      </c>
      <c r="NR46" s="50">
        <f>('Total Revenues by City'!NR46/'Total Revenues by City'!NR$5)</f>
        <v>0</v>
      </c>
      <c r="NS46" s="50">
        <f>('Total Revenues by City'!NS46/'Total Revenues by City'!NS$5)</f>
        <v>0</v>
      </c>
      <c r="NT46" s="50">
        <f>('Total Revenues by City'!NT46/'Total Revenues by City'!NT$5)</f>
        <v>0</v>
      </c>
      <c r="NU46" s="50">
        <f>('Total Revenues by City'!NU46/'Total Revenues by City'!NU$5)</f>
        <v>0</v>
      </c>
      <c r="NV46" s="50">
        <f>('Total Revenues by City'!NV46/'Total Revenues by City'!NV$5)</f>
        <v>0</v>
      </c>
      <c r="NW46" s="50">
        <f>('Total Revenues by City'!NW46/'Total Revenues by City'!NW$5)</f>
        <v>0</v>
      </c>
      <c r="NX46" s="50">
        <f>('Total Revenues by City'!NX46/'Total Revenues by City'!NX$5)</f>
        <v>0</v>
      </c>
      <c r="NY46" s="50">
        <f>('Total Revenues by City'!NY46/'Total Revenues by City'!NY$5)</f>
        <v>0</v>
      </c>
      <c r="NZ46" s="50">
        <f>('Total Revenues by City'!NZ46/'Total Revenues by City'!NZ$5)</f>
        <v>0</v>
      </c>
      <c r="OA46" s="50">
        <f>('Total Revenues by City'!OA46/'Total Revenues by City'!OA$5)</f>
        <v>0</v>
      </c>
      <c r="OB46" s="50">
        <f>('Total Revenues by City'!OB46/'Total Revenues by City'!OB$5)</f>
        <v>0</v>
      </c>
      <c r="OC46" s="50">
        <f>('Total Revenues by City'!OC46/'Total Revenues by City'!OC$5)</f>
        <v>0</v>
      </c>
      <c r="OD46" s="50">
        <f>('Total Revenues by City'!OD46/'Total Revenues by City'!OD$5)</f>
        <v>0</v>
      </c>
      <c r="OE46" s="50">
        <f>('Total Revenues by City'!OE46/'Total Revenues by City'!OE$5)</f>
        <v>23.299876931491863</v>
      </c>
      <c r="OF46" s="50">
        <f>('Total Revenues by City'!OF46/'Total Revenues by City'!OF$5)</f>
        <v>41.255044969200888</v>
      </c>
      <c r="OG46" s="50">
        <f>('Total Revenues by City'!OG46/'Total Revenues by City'!OG$5)</f>
        <v>0</v>
      </c>
      <c r="OH46" s="50">
        <f>('Total Revenues by City'!OH46/'Total Revenues by City'!OH$5)</f>
        <v>0</v>
      </c>
      <c r="OI46" s="50">
        <f>('Total Revenues by City'!OI46/'Total Revenues by City'!OI$5)</f>
        <v>0</v>
      </c>
      <c r="OJ46" s="50">
        <f>('Total Revenues by City'!OJ46/'Total Revenues by City'!OJ$5)</f>
        <v>0</v>
      </c>
      <c r="OK46" s="50">
        <f>('Total Revenues by City'!OK46/'Total Revenues by City'!OK$5)</f>
        <v>0</v>
      </c>
      <c r="OL46" s="50">
        <f>('Total Revenues by City'!OL46/'Total Revenues by City'!OL$5)</f>
        <v>0</v>
      </c>
      <c r="OM46" s="50">
        <f>('Total Revenues by City'!OM46/'Total Revenues by City'!OM$5)</f>
        <v>0</v>
      </c>
      <c r="ON46" s="50">
        <f>('Total Revenues by City'!ON46/'Total Revenues by City'!ON$5)</f>
        <v>0.72285251215559154</v>
      </c>
      <c r="OO46" s="50">
        <f>('Total Revenues by City'!OO46/'Total Revenues by City'!OO$5)</f>
        <v>0</v>
      </c>
      <c r="OP46" s="50">
        <f>('Total Revenues by City'!OP46/'Total Revenues by City'!OP$5)</f>
        <v>0</v>
      </c>
      <c r="OQ46" s="50">
        <f>('Total Revenues by City'!OQ46/'Total Revenues by City'!OQ$5)</f>
        <v>0</v>
      </c>
      <c r="OR46" s="50">
        <f>('Total Revenues by City'!OR46/'Total Revenues by City'!OR$5)</f>
        <v>0</v>
      </c>
      <c r="OS46" s="50">
        <f>('Total Revenues by City'!OS46/'Total Revenues by City'!OS$5)</f>
        <v>0</v>
      </c>
      <c r="OT46" s="50">
        <f>('Total Revenues by City'!OT46/'Total Revenues by City'!OT$5)</f>
        <v>0</v>
      </c>
      <c r="OU46" s="50">
        <f>('Total Revenues by City'!OU46/'Total Revenues by City'!OU$5)</f>
        <v>0</v>
      </c>
      <c r="OV46" s="50">
        <f>('Total Revenues by City'!OV46/'Total Revenues by City'!OV$5)</f>
        <v>0</v>
      </c>
      <c r="OW46" s="50">
        <f>('Total Revenues by City'!OW46/'Total Revenues by City'!OW$5)</f>
        <v>0</v>
      </c>
      <c r="OX46" s="14">
        <f>('Total Revenues by City'!OX46/'Total Revenues by City'!OX$5)</f>
        <v>0</v>
      </c>
    </row>
    <row r="47" spans="1:414" x14ac:dyDescent="0.25">
      <c r="A47" s="10"/>
      <c r="B47" s="11">
        <v>323.3</v>
      </c>
      <c r="C47" s="12" t="s">
        <v>17</v>
      </c>
      <c r="D47" s="50">
        <f>('Total Revenues by City'!D47/'Total Revenues by City'!D$5)</f>
        <v>0</v>
      </c>
      <c r="E47" s="50">
        <f>('Total Revenues by City'!E47/'Total Revenues by City'!E$5)</f>
        <v>0</v>
      </c>
      <c r="F47" s="50">
        <f>('Total Revenues by City'!F47/'Total Revenues by City'!F$5)</f>
        <v>0</v>
      </c>
      <c r="G47" s="50">
        <f>('Total Revenues by City'!G47/'Total Revenues by City'!G$5)</f>
        <v>0</v>
      </c>
      <c r="H47" s="50">
        <f>('Total Revenues by City'!H47/'Total Revenues by City'!H$5)</f>
        <v>0</v>
      </c>
      <c r="I47" s="50">
        <f>('Total Revenues by City'!I47/'Total Revenues by City'!I$5)</f>
        <v>0</v>
      </c>
      <c r="J47" s="50">
        <f>('Total Revenues by City'!J47/'Total Revenues by City'!J$5)</f>
        <v>0</v>
      </c>
      <c r="K47" s="50">
        <f>('Total Revenues by City'!K47/'Total Revenues by City'!K$5)</f>
        <v>0</v>
      </c>
      <c r="L47" s="50">
        <f>('Total Revenues by City'!L47/'Total Revenues by City'!L$5)</f>
        <v>0</v>
      </c>
      <c r="M47" s="50">
        <f>('Total Revenues by City'!M47/'Total Revenues by City'!M$5)</f>
        <v>0</v>
      </c>
      <c r="N47" s="50">
        <f>('Total Revenues by City'!N47/'Total Revenues by City'!N$5)</f>
        <v>0</v>
      </c>
      <c r="O47" s="50">
        <f>('Total Revenues by City'!O47/'Total Revenues by City'!O$5)</f>
        <v>0</v>
      </c>
      <c r="P47" s="50">
        <f>('Total Revenues by City'!P47/'Total Revenues by City'!P$5)</f>
        <v>0</v>
      </c>
      <c r="Q47" s="50">
        <f>('Total Revenues by City'!Q47/'Total Revenues by City'!Q$5)</f>
        <v>0</v>
      </c>
      <c r="R47" s="50">
        <f>('Total Revenues by City'!R47/'Total Revenues by City'!R$5)</f>
        <v>0</v>
      </c>
      <c r="S47" s="50">
        <f>('Total Revenues by City'!S47/'Total Revenues by City'!S$5)</f>
        <v>0</v>
      </c>
      <c r="T47" s="50">
        <f>('Total Revenues by City'!T47/'Total Revenues by City'!T$5)</f>
        <v>0</v>
      </c>
      <c r="U47" s="50">
        <f>('Total Revenues by City'!U47/'Total Revenues by City'!U$5)</f>
        <v>0</v>
      </c>
      <c r="V47" s="50">
        <f>('Total Revenues by City'!V47/'Total Revenues by City'!V$5)</f>
        <v>0</v>
      </c>
      <c r="W47" s="50">
        <f>('Total Revenues by City'!W47/'Total Revenues by City'!W$5)</f>
        <v>0</v>
      </c>
      <c r="X47" s="50">
        <f>('Total Revenues by City'!X47/'Total Revenues by City'!X$5)</f>
        <v>0</v>
      </c>
      <c r="Y47" s="50">
        <f>('Total Revenues by City'!Y47/'Total Revenues by City'!Y$5)</f>
        <v>0</v>
      </c>
      <c r="Z47" s="50">
        <f>('Total Revenues by City'!Z47/'Total Revenues by City'!Z$5)</f>
        <v>31.129437053389879</v>
      </c>
      <c r="AA47" s="50">
        <f>('Total Revenues by City'!AA47/'Total Revenues by City'!AA$5)</f>
        <v>0</v>
      </c>
      <c r="AB47" s="50">
        <f>('Total Revenues by City'!AB47/'Total Revenues by City'!AB$5)</f>
        <v>0</v>
      </c>
      <c r="AC47" s="50">
        <f>('Total Revenues by City'!AC47/'Total Revenues by City'!AC$5)</f>
        <v>0</v>
      </c>
      <c r="AD47" s="50">
        <f>('Total Revenues by City'!AD47/'Total Revenues by City'!AD$5)</f>
        <v>0</v>
      </c>
      <c r="AE47" s="50">
        <f>('Total Revenues by City'!AE47/'Total Revenues by City'!AE$5)</f>
        <v>0</v>
      </c>
      <c r="AF47" s="50">
        <f>('Total Revenues by City'!AF47/'Total Revenues by City'!AF$5)</f>
        <v>0</v>
      </c>
      <c r="AG47" s="50">
        <f>('Total Revenues by City'!AG47/'Total Revenues by City'!AG$5)</f>
        <v>0</v>
      </c>
      <c r="AH47" s="50">
        <f>('Total Revenues by City'!AH47/'Total Revenues by City'!AH$5)</f>
        <v>0</v>
      </c>
      <c r="AI47" s="50">
        <f>('Total Revenues by City'!AI47/'Total Revenues by City'!AI$5)</f>
        <v>0</v>
      </c>
      <c r="AJ47" s="50">
        <f>('Total Revenues by City'!AJ47/'Total Revenues by City'!AJ$5)</f>
        <v>0</v>
      </c>
      <c r="AK47" s="50">
        <f>('Total Revenues by City'!AK47/'Total Revenues by City'!AK$5)</f>
        <v>0</v>
      </c>
      <c r="AL47" s="50">
        <f>('Total Revenues by City'!AL47/'Total Revenues by City'!AL$5)</f>
        <v>0</v>
      </c>
      <c r="AM47" s="50">
        <f>('Total Revenues by City'!AM47/'Total Revenues by City'!AM$5)</f>
        <v>0</v>
      </c>
      <c r="AN47" s="50">
        <f>('Total Revenues by City'!AN47/'Total Revenues by City'!AN$5)</f>
        <v>0</v>
      </c>
      <c r="AO47" s="50">
        <f>('Total Revenues by City'!AO47/'Total Revenues by City'!AO$5)</f>
        <v>0</v>
      </c>
      <c r="AP47" s="50">
        <f>('Total Revenues by City'!AP47/'Total Revenues by City'!AP$5)</f>
        <v>0</v>
      </c>
      <c r="AQ47" s="50">
        <f>('Total Revenues by City'!AQ47/'Total Revenues by City'!AQ$5)</f>
        <v>0</v>
      </c>
      <c r="AR47" s="50">
        <f>('Total Revenues by City'!AR47/'Total Revenues by City'!AR$5)</f>
        <v>0</v>
      </c>
      <c r="AS47" s="50">
        <f>('Total Revenues by City'!AS47/'Total Revenues by City'!AS$5)</f>
        <v>0</v>
      </c>
      <c r="AT47" s="50">
        <f>('Total Revenues by City'!AT47/'Total Revenues by City'!AT$5)</f>
        <v>0</v>
      </c>
      <c r="AU47" s="50">
        <f>('Total Revenues by City'!AU47/'Total Revenues by City'!AU$5)</f>
        <v>0</v>
      </c>
      <c r="AV47" s="50">
        <f>('Total Revenues by City'!AV47/'Total Revenues by City'!AV$5)</f>
        <v>0</v>
      </c>
      <c r="AW47" s="50">
        <f>('Total Revenues by City'!AW47/'Total Revenues by City'!AW$5)</f>
        <v>0</v>
      </c>
      <c r="AX47" s="50">
        <f>('Total Revenues by City'!AX47/'Total Revenues by City'!AX$5)</f>
        <v>0</v>
      </c>
      <c r="AY47" s="50">
        <f>('Total Revenues by City'!AY47/'Total Revenues by City'!AY$5)</f>
        <v>0</v>
      </c>
      <c r="AZ47" s="50">
        <f>('Total Revenues by City'!AZ47/'Total Revenues by City'!AZ$5)</f>
        <v>0</v>
      </c>
      <c r="BA47" s="50">
        <f>('Total Revenues by City'!BA47/'Total Revenues by City'!BA$5)</f>
        <v>0</v>
      </c>
      <c r="BB47" s="50">
        <f>('Total Revenues by City'!BB47/'Total Revenues by City'!BB$5)</f>
        <v>0</v>
      </c>
      <c r="BC47" s="50">
        <f>('Total Revenues by City'!BC47/'Total Revenues by City'!BC$5)</f>
        <v>0</v>
      </c>
      <c r="BD47" s="50">
        <f>('Total Revenues by City'!BD47/'Total Revenues by City'!BD$5)</f>
        <v>0</v>
      </c>
      <c r="BE47" s="50">
        <f>('Total Revenues by City'!BE47/'Total Revenues by City'!BE$5)</f>
        <v>0</v>
      </c>
      <c r="BF47" s="50">
        <f>('Total Revenues by City'!BF47/'Total Revenues by City'!BF$5)</f>
        <v>0</v>
      </c>
      <c r="BG47" s="50">
        <f>('Total Revenues by City'!BG47/'Total Revenues by City'!BG$5)</f>
        <v>0</v>
      </c>
      <c r="BH47" s="50">
        <f>('Total Revenues by City'!BH47/'Total Revenues by City'!BH$5)</f>
        <v>0</v>
      </c>
      <c r="BI47" s="50">
        <f>('Total Revenues by City'!BI47/'Total Revenues by City'!BI$5)</f>
        <v>0</v>
      </c>
      <c r="BJ47" s="50">
        <f>('Total Revenues by City'!BJ47/'Total Revenues by City'!BJ$5)</f>
        <v>0</v>
      </c>
      <c r="BK47" s="50">
        <f>('Total Revenues by City'!BK47/'Total Revenues by City'!BK$5)</f>
        <v>0</v>
      </c>
      <c r="BL47" s="50">
        <f>('Total Revenues by City'!BL47/'Total Revenues by City'!BL$5)</f>
        <v>0</v>
      </c>
      <c r="BM47" s="50">
        <f>('Total Revenues by City'!BM47/'Total Revenues by City'!BM$5)</f>
        <v>0</v>
      </c>
      <c r="BN47" s="50">
        <f>('Total Revenues by City'!BN47/'Total Revenues by City'!BN$5)</f>
        <v>0</v>
      </c>
      <c r="BO47" s="50">
        <f>('Total Revenues by City'!BO47/'Total Revenues by City'!BO$5)</f>
        <v>0</v>
      </c>
      <c r="BP47" s="50">
        <f>('Total Revenues by City'!BP47/'Total Revenues by City'!BP$5)</f>
        <v>0</v>
      </c>
      <c r="BQ47" s="50">
        <f>('Total Revenues by City'!BQ47/'Total Revenues by City'!BQ$5)</f>
        <v>0</v>
      </c>
      <c r="BR47" s="50">
        <f>('Total Revenues by City'!BR47/'Total Revenues by City'!BR$5)</f>
        <v>0</v>
      </c>
      <c r="BS47" s="50">
        <f>('Total Revenues by City'!BS47/'Total Revenues by City'!BS$5)</f>
        <v>0</v>
      </c>
      <c r="BT47" s="50">
        <f>('Total Revenues by City'!BT47/'Total Revenues by City'!BT$5)</f>
        <v>0</v>
      </c>
      <c r="BU47" s="50">
        <f>('Total Revenues by City'!BU47/'Total Revenues by City'!BU$5)</f>
        <v>0</v>
      </c>
      <c r="BV47" s="50">
        <f>('Total Revenues by City'!BV47/'Total Revenues by City'!BV$5)</f>
        <v>0</v>
      </c>
      <c r="BW47" s="50">
        <f>('Total Revenues by City'!BW47/'Total Revenues by City'!BW$5)</f>
        <v>0</v>
      </c>
      <c r="BX47" s="50">
        <f>('Total Revenues by City'!BX47/'Total Revenues by City'!BX$5)</f>
        <v>0</v>
      </c>
      <c r="BY47" s="50">
        <f>('Total Revenues by City'!BY47/'Total Revenues by City'!BY$5)</f>
        <v>0</v>
      </c>
      <c r="BZ47" s="50">
        <f>('Total Revenues by City'!BZ47/'Total Revenues by City'!BZ$5)</f>
        <v>0</v>
      </c>
      <c r="CA47" s="50">
        <f>('Total Revenues by City'!CA47/'Total Revenues by City'!CA$5)</f>
        <v>0</v>
      </c>
      <c r="CB47" s="50">
        <f>('Total Revenues by City'!CB47/'Total Revenues by City'!CB$5)</f>
        <v>0</v>
      </c>
      <c r="CC47" s="50">
        <f>('Total Revenues by City'!CC47/'Total Revenues by City'!CC$5)</f>
        <v>0</v>
      </c>
      <c r="CD47" s="50">
        <f>('Total Revenues by City'!CD47/'Total Revenues by City'!CD$5)</f>
        <v>0</v>
      </c>
      <c r="CE47" s="50">
        <f>('Total Revenues by City'!CE47/'Total Revenues by City'!CE$5)</f>
        <v>0</v>
      </c>
      <c r="CF47" s="50">
        <f>('Total Revenues by City'!CF47/'Total Revenues by City'!CF$5)</f>
        <v>2.1129433727442439</v>
      </c>
      <c r="CG47" s="50">
        <f>('Total Revenues by City'!CG47/'Total Revenues by City'!CG$5)</f>
        <v>0</v>
      </c>
      <c r="CH47" s="50">
        <f>('Total Revenues by City'!CH47/'Total Revenues by City'!CH$5)</f>
        <v>0</v>
      </c>
      <c r="CI47" s="50">
        <f>('Total Revenues by City'!CI47/'Total Revenues by City'!CI$5)</f>
        <v>0</v>
      </c>
      <c r="CJ47" s="50">
        <f>('Total Revenues by City'!CJ47/'Total Revenues by City'!CJ$5)</f>
        <v>0</v>
      </c>
      <c r="CK47" s="50">
        <f>('Total Revenues by City'!CK47/'Total Revenues by City'!CK$5)</f>
        <v>0</v>
      </c>
      <c r="CL47" s="50">
        <f>('Total Revenues by City'!CL47/'Total Revenues by City'!CL$5)</f>
        <v>0</v>
      </c>
      <c r="CM47" s="50">
        <f>('Total Revenues by City'!CM47/'Total Revenues by City'!CM$5)</f>
        <v>0</v>
      </c>
      <c r="CN47" s="50">
        <f>('Total Revenues by City'!CN47/'Total Revenues by City'!CN$5)</f>
        <v>0</v>
      </c>
      <c r="CO47" s="50">
        <f>('Total Revenues by City'!CO47/'Total Revenues by City'!CO$5)</f>
        <v>0</v>
      </c>
      <c r="CP47" s="50">
        <f>('Total Revenues by City'!CP47/'Total Revenues by City'!CP$5)</f>
        <v>0</v>
      </c>
      <c r="CQ47" s="50">
        <f>('Total Revenues by City'!CQ47/'Total Revenues by City'!CQ$5)</f>
        <v>0</v>
      </c>
      <c r="CR47" s="50">
        <f>('Total Revenues by City'!CR47/'Total Revenues by City'!CR$5)</f>
        <v>0</v>
      </c>
      <c r="CS47" s="50">
        <f>('Total Revenues by City'!CS47/'Total Revenues by City'!CS$5)</f>
        <v>0</v>
      </c>
      <c r="CT47" s="50">
        <f>('Total Revenues by City'!CT47/'Total Revenues by City'!CT$5)</f>
        <v>0</v>
      </c>
      <c r="CU47" s="50">
        <f>('Total Revenues by City'!CU47/'Total Revenues by City'!CU$5)</f>
        <v>0</v>
      </c>
      <c r="CV47" s="50">
        <f>('Total Revenues by City'!CV47/'Total Revenues by City'!CV$5)</f>
        <v>0</v>
      </c>
      <c r="CW47" s="50">
        <f>('Total Revenues by City'!CW47/'Total Revenues by City'!CW$5)</f>
        <v>0</v>
      </c>
      <c r="CX47" s="50">
        <f>('Total Revenues by City'!CX47/'Total Revenues by City'!CX$5)</f>
        <v>0</v>
      </c>
      <c r="CY47" s="50">
        <f>('Total Revenues by City'!CY47/'Total Revenues by City'!CY$5)</f>
        <v>0</v>
      </c>
      <c r="CZ47" s="50">
        <f>('Total Revenues by City'!CZ47/'Total Revenues by City'!CZ$5)</f>
        <v>0</v>
      </c>
      <c r="DA47" s="50">
        <f>('Total Revenues by City'!DA47/'Total Revenues by City'!DA$5)</f>
        <v>0</v>
      </c>
      <c r="DB47" s="50">
        <f>('Total Revenues by City'!DB47/'Total Revenues by City'!DB$5)</f>
        <v>0</v>
      </c>
      <c r="DC47" s="50">
        <f>('Total Revenues by City'!DC47/'Total Revenues by City'!DC$5)</f>
        <v>0</v>
      </c>
      <c r="DD47" s="50">
        <f>('Total Revenues by City'!DD47/'Total Revenues by City'!DD$5)</f>
        <v>0</v>
      </c>
      <c r="DE47" s="50">
        <f>('Total Revenues by City'!DE47/'Total Revenues by City'!DE$5)</f>
        <v>0</v>
      </c>
      <c r="DF47" s="50">
        <f>('Total Revenues by City'!DF47/'Total Revenues by City'!DF$5)</f>
        <v>0</v>
      </c>
      <c r="DG47" s="50">
        <f>('Total Revenues by City'!DG47/'Total Revenues by City'!DG$5)</f>
        <v>11.755342967636881</v>
      </c>
      <c r="DH47" s="50">
        <f>('Total Revenues by City'!DH47/'Total Revenues by City'!DH$5)</f>
        <v>0</v>
      </c>
      <c r="DI47" s="50">
        <f>('Total Revenues by City'!DI47/'Total Revenues by City'!DI$5)</f>
        <v>0</v>
      </c>
      <c r="DJ47" s="50">
        <f>('Total Revenues by City'!DJ47/'Total Revenues by City'!DJ$5)</f>
        <v>0</v>
      </c>
      <c r="DK47" s="50">
        <f>('Total Revenues by City'!DK47/'Total Revenues by City'!DK$5)</f>
        <v>0</v>
      </c>
      <c r="DL47" s="50">
        <f>('Total Revenues by City'!DL47/'Total Revenues by City'!DL$5)</f>
        <v>0</v>
      </c>
      <c r="DM47" s="50">
        <f>('Total Revenues by City'!DM47/'Total Revenues by City'!DM$5)</f>
        <v>0</v>
      </c>
      <c r="DN47" s="50">
        <f>('Total Revenues by City'!DN47/'Total Revenues by City'!DN$5)</f>
        <v>0</v>
      </c>
      <c r="DO47" s="50">
        <f>('Total Revenues by City'!DO47/'Total Revenues by City'!DO$5)</f>
        <v>0</v>
      </c>
      <c r="DP47" s="50">
        <f>('Total Revenues by City'!DP47/'Total Revenues by City'!DP$5)</f>
        <v>0</v>
      </c>
      <c r="DQ47" s="50">
        <f>('Total Revenues by City'!DQ47/'Total Revenues by City'!DQ$5)</f>
        <v>0</v>
      </c>
      <c r="DR47" s="50">
        <f>('Total Revenues by City'!DR47/'Total Revenues by City'!DR$5)</f>
        <v>0</v>
      </c>
      <c r="DS47" s="50">
        <f>('Total Revenues by City'!DS47/'Total Revenues by City'!DS$5)</f>
        <v>0</v>
      </c>
      <c r="DT47" s="50">
        <f>('Total Revenues by City'!DT47/'Total Revenues by City'!DT$5)</f>
        <v>0</v>
      </c>
      <c r="DU47" s="50">
        <f>('Total Revenues by City'!DU47/'Total Revenues by City'!DU$5)</f>
        <v>0</v>
      </c>
      <c r="DV47" s="50">
        <f>('Total Revenues by City'!DV47/'Total Revenues by City'!DV$5)</f>
        <v>0</v>
      </c>
      <c r="DW47" s="50">
        <f>('Total Revenues by City'!DW47/'Total Revenues by City'!DW$5)</f>
        <v>0</v>
      </c>
      <c r="DX47" s="50">
        <f>('Total Revenues by City'!DX47/'Total Revenues by City'!DX$5)</f>
        <v>0</v>
      </c>
      <c r="DY47" s="50">
        <f>('Total Revenues by City'!DY47/'Total Revenues by City'!DY$5)</f>
        <v>0</v>
      </c>
      <c r="DZ47" s="50">
        <f>('Total Revenues by City'!DZ47/'Total Revenues by City'!DZ$5)</f>
        <v>0</v>
      </c>
      <c r="EA47" s="50">
        <f>('Total Revenues by City'!EA47/'Total Revenues by City'!EA$5)</f>
        <v>0</v>
      </c>
      <c r="EB47" s="50">
        <f>('Total Revenues by City'!EB47/'Total Revenues by City'!EB$5)</f>
        <v>0</v>
      </c>
      <c r="EC47" s="50">
        <f>('Total Revenues by City'!EC47/'Total Revenues by City'!EC$5)</f>
        <v>0</v>
      </c>
      <c r="ED47" s="50">
        <f>('Total Revenues by City'!ED47/'Total Revenues by City'!ED$5)</f>
        <v>0</v>
      </c>
      <c r="EE47" s="50">
        <f>('Total Revenues by City'!EE47/'Total Revenues by City'!EE$5)</f>
        <v>0</v>
      </c>
      <c r="EF47" s="50">
        <f>('Total Revenues by City'!EF47/'Total Revenues by City'!EF$5)</f>
        <v>0</v>
      </c>
      <c r="EG47" s="50">
        <f>('Total Revenues by City'!EG47/'Total Revenues by City'!EG$5)</f>
        <v>0</v>
      </c>
      <c r="EH47" s="50">
        <f>('Total Revenues by City'!EH47/'Total Revenues by City'!EH$5)</f>
        <v>0</v>
      </c>
      <c r="EI47" s="50">
        <f>('Total Revenues by City'!EI47/'Total Revenues by City'!EI$5)</f>
        <v>0</v>
      </c>
      <c r="EJ47" s="50">
        <f>('Total Revenues by City'!EJ47/'Total Revenues by City'!EJ$5)</f>
        <v>0</v>
      </c>
      <c r="EK47" s="50">
        <f>('Total Revenues by City'!EK47/'Total Revenues by City'!EK$5)</f>
        <v>0</v>
      </c>
      <c r="EL47" s="50">
        <f>('Total Revenues by City'!EL47/'Total Revenues by City'!EL$5)</f>
        <v>0</v>
      </c>
      <c r="EM47" s="50">
        <f>('Total Revenues by City'!EM47/'Total Revenues by City'!EM$5)</f>
        <v>0</v>
      </c>
      <c r="EN47" s="50">
        <f>('Total Revenues by City'!EN47/'Total Revenues by City'!EN$5)</f>
        <v>0</v>
      </c>
      <c r="EO47" s="50">
        <f>('Total Revenues by City'!EO47/'Total Revenues by City'!EO$5)</f>
        <v>0</v>
      </c>
      <c r="EP47" s="50">
        <f>('Total Revenues by City'!EP47/'Total Revenues by City'!EP$5)</f>
        <v>0</v>
      </c>
      <c r="EQ47" s="50">
        <f>('Total Revenues by City'!EQ47/'Total Revenues by City'!EQ$5)</f>
        <v>0</v>
      </c>
      <c r="ER47" s="50">
        <f>('Total Revenues by City'!ER47/'Total Revenues by City'!ER$5)</f>
        <v>0</v>
      </c>
      <c r="ES47" s="50">
        <f>('Total Revenues by City'!ES47/'Total Revenues by City'!ES$5)</f>
        <v>4.0895068490749589</v>
      </c>
      <c r="ET47" s="50">
        <f>('Total Revenues by City'!ET47/'Total Revenues by City'!ET$5)</f>
        <v>0</v>
      </c>
      <c r="EU47" s="50">
        <f>('Total Revenues by City'!EU47/'Total Revenues by City'!EU$5)</f>
        <v>0</v>
      </c>
      <c r="EV47" s="50">
        <f>('Total Revenues by City'!EV47/'Total Revenues by City'!EV$5)</f>
        <v>0</v>
      </c>
      <c r="EW47" s="50">
        <f>('Total Revenues by City'!EW47/'Total Revenues by City'!EW$5)</f>
        <v>0</v>
      </c>
      <c r="EX47" s="50">
        <f>('Total Revenues by City'!EX47/'Total Revenues by City'!EX$5)</f>
        <v>0</v>
      </c>
      <c r="EY47" s="50">
        <f>('Total Revenues by City'!EY47/'Total Revenues by City'!EY$5)</f>
        <v>0</v>
      </c>
      <c r="EZ47" s="50">
        <f>('Total Revenues by City'!EZ47/'Total Revenues by City'!EZ$5)</f>
        <v>0</v>
      </c>
      <c r="FA47" s="50">
        <f>('Total Revenues by City'!FA47/'Total Revenues by City'!FA$5)</f>
        <v>0</v>
      </c>
      <c r="FB47" s="50">
        <f>('Total Revenues by City'!FB47/'Total Revenues by City'!FB$5)</f>
        <v>0</v>
      </c>
      <c r="FC47" s="50">
        <f>('Total Revenues by City'!FC47/'Total Revenues by City'!FC$5)</f>
        <v>0</v>
      </c>
      <c r="FD47" s="50">
        <f>('Total Revenues by City'!FD47/'Total Revenues by City'!FD$5)</f>
        <v>0</v>
      </c>
      <c r="FE47" s="50">
        <f>('Total Revenues by City'!FE47/'Total Revenues by City'!FE$5)</f>
        <v>0</v>
      </c>
      <c r="FF47" s="50">
        <f>('Total Revenues by City'!FF47/'Total Revenues by City'!FF$5)</f>
        <v>0</v>
      </c>
      <c r="FG47" s="50">
        <f>('Total Revenues by City'!FG47/'Total Revenues by City'!FG$5)</f>
        <v>0</v>
      </c>
      <c r="FH47" s="50">
        <f>('Total Revenues by City'!FH47/'Total Revenues by City'!FH$5)</f>
        <v>0</v>
      </c>
      <c r="FI47" s="50">
        <f>('Total Revenues by City'!FI47/'Total Revenues by City'!FI$5)</f>
        <v>0</v>
      </c>
      <c r="FJ47" s="50">
        <f>('Total Revenues by City'!FJ47/'Total Revenues by City'!FJ$5)</f>
        <v>0</v>
      </c>
      <c r="FK47" s="50">
        <f>('Total Revenues by City'!FK47/'Total Revenues by City'!FK$5)</f>
        <v>0</v>
      </c>
      <c r="FL47" s="50">
        <f>('Total Revenues by City'!FL47/'Total Revenues by City'!FL$5)</f>
        <v>0</v>
      </c>
      <c r="FM47" s="50">
        <f>('Total Revenues by City'!FM47/'Total Revenues by City'!FM$5)</f>
        <v>0</v>
      </c>
      <c r="FN47" s="50">
        <f>('Total Revenues by City'!FN47/'Total Revenues by City'!FN$5)</f>
        <v>0</v>
      </c>
      <c r="FO47" s="50">
        <f>('Total Revenues by City'!FO47/'Total Revenues by City'!FO$5)</f>
        <v>0</v>
      </c>
      <c r="FP47" s="50">
        <f>('Total Revenues by City'!FP47/'Total Revenues by City'!FP$5)</f>
        <v>0</v>
      </c>
      <c r="FQ47" s="50">
        <f>('Total Revenues by City'!FQ47/'Total Revenues by City'!FQ$5)</f>
        <v>0</v>
      </c>
      <c r="FR47" s="50">
        <f>('Total Revenues by City'!FR47/'Total Revenues by City'!FR$5)</f>
        <v>0</v>
      </c>
      <c r="FS47" s="50">
        <f>('Total Revenues by City'!FS47/'Total Revenues by City'!FS$5)</f>
        <v>4.6343691092502688</v>
      </c>
      <c r="FT47" s="50">
        <f>('Total Revenues by City'!FT47/'Total Revenues by City'!FT$5)</f>
        <v>0</v>
      </c>
      <c r="FU47" s="50">
        <f>('Total Revenues by City'!FU47/'Total Revenues by City'!FU$5)</f>
        <v>0</v>
      </c>
      <c r="FV47" s="50">
        <f>('Total Revenues by City'!FV47/'Total Revenues by City'!FV$5)</f>
        <v>0</v>
      </c>
      <c r="FW47" s="50">
        <f>('Total Revenues by City'!FW47/'Total Revenues by City'!FW$5)</f>
        <v>0</v>
      </c>
      <c r="FX47" s="50">
        <f>('Total Revenues by City'!FX47/'Total Revenues by City'!FX$5)</f>
        <v>0</v>
      </c>
      <c r="FY47" s="50">
        <f>('Total Revenues by City'!FY47/'Total Revenues by City'!FY$5)</f>
        <v>0</v>
      </c>
      <c r="FZ47" s="50">
        <f>('Total Revenues by City'!FZ47/'Total Revenues by City'!FZ$5)</f>
        <v>0</v>
      </c>
      <c r="GA47" s="50">
        <f>('Total Revenues by City'!GA47/'Total Revenues by City'!GA$5)</f>
        <v>0</v>
      </c>
      <c r="GB47" s="50">
        <f>('Total Revenues by City'!GB47/'Total Revenues by City'!GB$5)</f>
        <v>0</v>
      </c>
      <c r="GC47" s="50">
        <f>('Total Revenues by City'!GC47/'Total Revenues by City'!GC$5)</f>
        <v>0</v>
      </c>
      <c r="GD47" s="50">
        <f>('Total Revenues by City'!GD47/'Total Revenues by City'!GD$5)</f>
        <v>0</v>
      </c>
      <c r="GE47" s="50">
        <f>('Total Revenues by City'!GE47/'Total Revenues by City'!GE$5)</f>
        <v>0</v>
      </c>
      <c r="GF47" s="50">
        <f>('Total Revenues by City'!GF47/'Total Revenues by City'!GF$5)</f>
        <v>0</v>
      </c>
      <c r="GG47" s="50">
        <f>('Total Revenues by City'!GG47/'Total Revenues by City'!GG$5)</f>
        <v>0</v>
      </c>
      <c r="GH47" s="50">
        <f>('Total Revenues by City'!GH47/'Total Revenues by City'!GH$5)</f>
        <v>0</v>
      </c>
      <c r="GI47" s="50">
        <f>('Total Revenues by City'!GI47/'Total Revenues by City'!GI$5)</f>
        <v>0</v>
      </c>
      <c r="GJ47" s="50">
        <f>('Total Revenues by City'!GJ47/'Total Revenues by City'!GJ$5)</f>
        <v>0</v>
      </c>
      <c r="GK47" s="50">
        <f>('Total Revenues by City'!GK47/'Total Revenues by City'!GK$5)</f>
        <v>0</v>
      </c>
      <c r="GL47" s="50">
        <f>('Total Revenues by City'!GL47/'Total Revenues by City'!GL$5)</f>
        <v>0</v>
      </c>
      <c r="GM47" s="50">
        <f>('Total Revenues by City'!GM47/'Total Revenues by City'!GM$5)</f>
        <v>0</v>
      </c>
      <c r="GN47" s="50">
        <f>('Total Revenues by City'!GN47/'Total Revenues by City'!GN$5)</f>
        <v>0</v>
      </c>
      <c r="GO47" s="50">
        <f>('Total Revenues by City'!GO47/'Total Revenues by City'!GO$5)</f>
        <v>0</v>
      </c>
      <c r="GP47" s="50">
        <f>('Total Revenues by City'!GP47/'Total Revenues by City'!GP$5)</f>
        <v>0</v>
      </c>
      <c r="GQ47" s="50">
        <f>('Total Revenues by City'!GQ47/'Total Revenues by City'!GQ$5)</f>
        <v>0</v>
      </c>
      <c r="GR47" s="50">
        <f>('Total Revenues by City'!GR47/'Total Revenues by City'!GR$5)</f>
        <v>0</v>
      </c>
      <c r="GS47" s="50">
        <f>('Total Revenues by City'!GS47/'Total Revenues by City'!GS$5)</f>
        <v>0</v>
      </c>
      <c r="GT47" s="50">
        <f>('Total Revenues by City'!GT47/'Total Revenues by City'!GT$5)</f>
        <v>0</v>
      </c>
      <c r="GU47" s="50">
        <f>('Total Revenues by City'!GU47/'Total Revenues by City'!GU$5)</f>
        <v>0</v>
      </c>
      <c r="GV47" s="50">
        <f>('Total Revenues by City'!GV47/'Total Revenues by City'!GV$5)</f>
        <v>0</v>
      </c>
      <c r="GW47" s="50">
        <f>('Total Revenues by City'!GW47/'Total Revenues by City'!GW$5)</f>
        <v>0</v>
      </c>
      <c r="GX47" s="50">
        <f>('Total Revenues by City'!GX47/'Total Revenues by City'!GX$5)</f>
        <v>0</v>
      </c>
      <c r="GY47" s="50">
        <f>('Total Revenues by City'!GY47/'Total Revenues by City'!GY$5)</f>
        <v>0</v>
      </c>
      <c r="GZ47" s="50">
        <f>('Total Revenues by City'!GZ47/'Total Revenues by City'!GZ$5)</f>
        <v>0</v>
      </c>
      <c r="HA47" s="50">
        <f>('Total Revenues by City'!HA47/'Total Revenues by City'!HA$5)</f>
        <v>0</v>
      </c>
      <c r="HB47" s="50">
        <f>('Total Revenues by City'!HB47/'Total Revenues by City'!HB$5)</f>
        <v>0</v>
      </c>
      <c r="HC47" s="50">
        <f>('Total Revenues by City'!HC47/'Total Revenues by City'!HC$5)</f>
        <v>0</v>
      </c>
      <c r="HD47" s="50">
        <f>('Total Revenues by City'!HD47/'Total Revenues by City'!HD$5)</f>
        <v>0</v>
      </c>
      <c r="HE47" s="50">
        <f>('Total Revenues by City'!HE47/'Total Revenues by City'!HE$5)</f>
        <v>0</v>
      </c>
      <c r="HF47" s="50">
        <f>('Total Revenues by City'!HF47/'Total Revenues by City'!HF$5)</f>
        <v>0</v>
      </c>
      <c r="HG47" s="50">
        <f>('Total Revenues by City'!HG47/'Total Revenues by City'!HG$5)</f>
        <v>0</v>
      </c>
      <c r="HH47" s="50">
        <f>('Total Revenues by City'!HH47/'Total Revenues by City'!HH$5)</f>
        <v>0</v>
      </c>
      <c r="HI47" s="50">
        <f>('Total Revenues by City'!HI47/'Total Revenues by City'!HI$5)</f>
        <v>0</v>
      </c>
      <c r="HJ47" s="50">
        <f>('Total Revenues by City'!HJ47/'Total Revenues by City'!HJ$5)</f>
        <v>0</v>
      </c>
      <c r="HK47" s="50">
        <f>('Total Revenues by City'!HK47/'Total Revenues by City'!HK$5)</f>
        <v>0</v>
      </c>
      <c r="HL47" s="50">
        <f>('Total Revenues by City'!HL47/'Total Revenues by City'!HL$5)</f>
        <v>0</v>
      </c>
      <c r="HM47" s="50">
        <f>('Total Revenues by City'!HM47/'Total Revenues by City'!HM$5)</f>
        <v>0</v>
      </c>
      <c r="HN47" s="50">
        <f>('Total Revenues by City'!HN47/'Total Revenues by City'!HN$5)</f>
        <v>6.5946666666666669</v>
      </c>
      <c r="HO47" s="50">
        <f>('Total Revenues by City'!HO47/'Total Revenues by City'!HO$5)</f>
        <v>0</v>
      </c>
      <c r="HP47" s="50">
        <f>('Total Revenues by City'!HP47/'Total Revenues by City'!HP$5)</f>
        <v>0</v>
      </c>
      <c r="HQ47" s="50">
        <f>('Total Revenues by City'!HQ47/'Total Revenues by City'!HQ$5)</f>
        <v>0</v>
      </c>
      <c r="HR47" s="50">
        <f>('Total Revenues by City'!HR47/'Total Revenues by City'!HR$5)</f>
        <v>0</v>
      </c>
      <c r="HS47" s="50">
        <f>('Total Revenues by City'!HS47/'Total Revenues by City'!HS$5)</f>
        <v>0</v>
      </c>
      <c r="HT47" s="50">
        <f>('Total Revenues by City'!HT47/'Total Revenues by City'!HT$5)</f>
        <v>0</v>
      </c>
      <c r="HU47" s="50">
        <f>('Total Revenues by City'!HU47/'Total Revenues by City'!HU$5)</f>
        <v>0</v>
      </c>
      <c r="HV47" s="50">
        <f>('Total Revenues by City'!HV47/'Total Revenues by City'!HV$5)</f>
        <v>0</v>
      </c>
      <c r="HW47" s="50">
        <f>('Total Revenues by City'!HW47/'Total Revenues by City'!HW$5)</f>
        <v>0</v>
      </c>
      <c r="HX47" s="50">
        <f>('Total Revenues by City'!HX47/'Total Revenues by City'!HX$5)</f>
        <v>0</v>
      </c>
      <c r="HY47" s="50">
        <f>('Total Revenues by City'!HY47/'Total Revenues by City'!HY$5)</f>
        <v>0</v>
      </c>
      <c r="HZ47" s="50">
        <f>('Total Revenues by City'!HZ47/'Total Revenues by City'!HZ$5)</f>
        <v>0</v>
      </c>
      <c r="IA47" s="50">
        <f>('Total Revenues by City'!IA47/'Total Revenues by City'!IA$5)</f>
        <v>0</v>
      </c>
      <c r="IB47" s="50">
        <f>('Total Revenues by City'!IB47/'Total Revenues by City'!IB$5)</f>
        <v>0</v>
      </c>
      <c r="IC47" s="50">
        <f>('Total Revenues by City'!IC47/'Total Revenues by City'!IC$5)</f>
        <v>0</v>
      </c>
      <c r="ID47" s="50">
        <f>('Total Revenues by City'!ID47/'Total Revenues by City'!ID$5)</f>
        <v>0</v>
      </c>
      <c r="IE47" s="50">
        <f>('Total Revenues by City'!IE47/'Total Revenues by City'!IE$5)</f>
        <v>0</v>
      </c>
      <c r="IF47" s="50">
        <f>('Total Revenues by City'!IF47/'Total Revenues by City'!IF$5)</f>
        <v>0</v>
      </c>
      <c r="IG47" s="50">
        <f>('Total Revenues by City'!IG47/'Total Revenues by City'!IG$5)</f>
        <v>0</v>
      </c>
      <c r="IH47" s="50">
        <f>('Total Revenues by City'!IH47/'Total Revenues by City'!IH$5)</f>
        <v>0</v>
      </c>
      <c r="II47" s="50">
        <f>('Total Revenues by City'!II47/'Total Revenues by City'!II$5)</f>
        <v>0</v>
      </c>
      <c r="IJ47" s="50">
        <f>('Total Revenues by City'!IJ47/'Total Revenues by City'!IJ$5)</f>
        <v>0</v>
      </c>
      <c r="IK47" s="50">
        <f>('Total Revenues by City'!IK47/'Total Revenues by City'!IK$5)</f>
        <v>0</v>
      </c>
      <c r="IL47" s="50">
        <f>('Total Revenues by City'!IL47/'Total Revenues by City'!IL$5)</f>
        <v>0</v>
      </c>
      <c r="IM47" s="50">
        <f>('Total Revenues by City'!IM47/'Total Revenues by City'!IM$5)</f>
        <v>0</v>
      </c>
      <c r="IN47" s="50">
        <f>('Total Revenues by City'!IN47/'Total Revenues by City'!IN$5)</f>
        <v>0</v>
      </c>
      <c r="IO47" s="50">
        <f>('Total Revenues by City'!IO47/'Total Revenues by City'!IO$5)</f>
        <v>0</v>
      </c>
      <c r="IP47" s="50">
        <f>('Total Revenues by City'!IP47/'Total Revenues by City'!IP$5)</f>
        <v>0</v>
      </c>
      <c r="IQ47" s="50">
        <f>('Total Revenues by City'!IQ47/'Total Revenues by City'!IQ$5)</f>
        <v>2.0990263252794805</v>
      </c>
      <c r="IR47" s="50">
        <f>('Total Revenues by City'!IR47/'Total Revenues by City'!IR$5)</f>
        <v>0</v>
      </c>
      <c r="IS47" s="50">
        <f>('Total Revenues by City'!IS47/'Total Revenues by City'!IS$5)</f>
        <v>0</v>
      </c>
      <c r="IT47" s="50">
        <f>('Total Revenues by City'!IT47/'Total Revenues by City'!IT$5)</f>
        <v>0</v>
      </c>
      <c r="IU47" s="50">
        <f>('Total Revenues by City'!IU47/'Total Revenues by City'!IU$5)</f>
        <v>0</v>
      </c>
      <c r="IV47" s="50">
        <f>('Total Revenues by City'!IV47/'Total Revenues by City'!IV$5)</f>
        <v>0</v>
      </c>
      <c r="IW47" s="50">
        <f>('Total Revenues by City'!IW47/'Total Revenues by City'!IW$5)</f>
        <v>0</v>
      </c>
      <c r="IX47" s="50">
        <f>('Total Revenues by City'!IX47/'Total Revenues by City'!IX$5)</f>
        <v>0</v>
      </c>
      <c r="IY47" s="50">
        <f>('Total Revenues by City'!IY47/'Total Revenues by City'!IY$5)</f>
        <v>0</v>
      </c>
      <c r="IZ47" s="50">
        <f>('Total Revenues by City'!IZ47/'Total Revenues by City'!IZ$5)</f>
        <v>0</v>
      </c>
      <c r="JA47" s="50">
        <f>('Total Revenues by City'!JA47/'Total Revenues by City'!JA$5)</f>
        <v>0</v>
      </c>
      <c r="JB47" s="50">
        <f>('Total Revenues by City'!JB47/'Total Revenues by City'!JB$5)</f>
        <v>0</v>
      </c>
      <c r="JC47" s="50">
        <f>('Total Revenues by City'!JC47/'Total Revenues by City'!JC$5)</f>
        <v>0</v>
      </c>
      <c r="JD47" s="50">
        <f>('Total Revenues by City'!JD47/'Total Revenues by City'!JD$5)</f>
        <v>0</v>
      </c>
      <c r="JE47" s="50">
        <f>('Total Revenues by City'!JE47/'Total Revenues by City'!JE$5)</f>
        <v>19.283843212237095</v>
      </c>
      <c r="JF47" s="50">
        <f>('Total Revenues by City'!JF47/'Total Revenues by City'!JF$5)</f>
        <v>0</v>
      </c>
      <c r="JG47" s="50">
        <f>('Total Revenues by City'!JG47/'Total Revenues by City'!JG$5)</f>
        <v>0</v>
      </c>
      <c r="JH47" s="50">
        <f>('Total Revenues by City'!JH47/'Total Revenues by City'!JH$5)</f>
        <v>0</v>
      </c>
      <c r="JI47" s="50">
        <f>('Total Revenues by City'!JI47/'Total Revenues by City'!JI$5)</f>
        <v>0</v>
      </c>
      <c r="JJ47" s="50">
        <f>('Total Revenues by City'!JJ47/'Total Revenues by City'!JJ$5)</f>
        <v>0</v>
      </c>
      <c r="JK47" s="50">
        <f>('Total Revenues by City'!JK47/'Total Revenues by City'!JK$5)</f>
        <v>0</v>
      </c>
      <c r="JL47" s="50">
        <f>('Total Revenues by City'!JL47/'Total Revenues by City'!JL$5)</f>
        <v>0</v>
      </c>
      <c r="JM47" s="50">
        <f>('Total Revenues by City'!JM47/'Total Revenues by City'!JM$5)</f>
        <v>27.842852802673551</v>
      </c>
      <c r="JN47" s="50">
        <f>('Total Revenues by City'!JN47/'Total Revenues by City'!JN$5)</f>
        <v>0</v>
      </c>
      <c r="JO47" s="50">
        <f>('Total Revenues by City'!JO47/'Total Revenues by City'!JO$5)</f>
        <v>0</v>
      </c>
      <c r="JP47" s="50">
        <f>('Total Revenues by City'!JP47/'Total Revenues by City'!JP$5)</f>
        <v>0</v>
      </c>
      <c r="JQ47" s="50">
        <f>('Total Revenues by City'!JQ47/'Total Revenues by City'!JQ$5)</f>
        <v>0</v>
      </c>
      <c r="JR47" s="50">
        <f>('Total Revenues by City'!JR47/'Total Revenues by City'!JR$5)</f>
        <v>0</v>
      </c>
      <c r="JS47" s="50">
        <f>('Total Revenues by City'!JS47/'Total Revenues by City'!JS$5)</f>
        <v>0</v>
      </c>
      <c r="JT47" s="50">
        <f>('Total Revenues by City'!JT47/'Total Revenues by City'!JT$5)</f>
        <v>0</v>
      </c>
      <c r="JU47" s="50">
        <f>('Total Revenues by City'!JU47/'Total Revenues by City'!JU$5)</f>
        <v>0</v>
      </c>
      <c r="JV47" s="50">
        <f>('Total Revenues by City'!JV47/'Total Revenues by City'!JV$5)</f>
        <v>0</v>
      </c>
      <c r="JW47" s="50">
        <f>('Total Revenues by City'!JW47/'Total Revenues by City'!JW$5)</f>
        <v>0</v>
      </c>
      <c r="JX47" s="50">
        <f>('Total Revenues by City'!JX47/'Total Revenues by City'!JX$5)</f>
        <v>0</v>
      </c>
      <c r="JY47" s="50">
        <f>('Total Revenues by City'!JY47/'Total Revenues by City'!JY$5)</f>
        <v>0</v>
      </c>
      <c r="JZ47" s="50">
        <f>('Total Revenues by City'!JZ47/'Total Revenues by City'!JZ$5)</f>
        <v>0</v>
      </c>
      <c r="KA47" s="50">
        <f>('Total Revenues by City'!KA47/'Total Revenues by City'!KA$5)</f>
        <v>0</v>
      </c>
      <c r="KB47" s="50">
        <f>('Total Revenues by City'!KB47/'Total Revenues by City'!KB$5)</f>
        <v>0</v>
      </c>
      <c r="KC47" s="50">
        <f>('Total Revenues by City'!KC47/'Total Revenues by City'!KC$5)</f>
        <v>0</v>
      </c>
      <c r="KD47" s="50">
        <f>('Total Revenues by City'!KD47/'Total Revenues by City'!KD$5)</f>
        <v>0</v>
      </c>
      <c r="KE47" s="50">
        <f>('Total Revenues by City'!KE47/'Total Revenues by City'!KE$5)</f>
        <v>0</v>
      </c>
      <c r="KF47" s="50">
        <f>('Total Revenues by City'!KF47/'Total Revenues by City'!KF$5)</f>
        <v>0</v>
      </c>
      <c r="KG47" s="50">
        <f>('Total Revenues by City'!KG47/'Total Revenues by City'!KG$5)</f>
        <v>0</v>
      </c>
      <c r="KH47" s="50">
        <f>('Total Revenues by City'!KH47/'Total Revenues by City'!KH$5)</f>
        <v>0</v>
      </c>
      <c r="KI47" s="50">
        <f>('Total Revenues by City'!KI47/'Total Revenues by City'!KI$5)</f>
        <v>0</v>
      </c>
      <c r="KJ47" s="50">
        <f>('Total Revenues by City'!KJ47/'Total Revenues by City'!KJ$5)</f>
        <v>0</v>
      </c>
      <c r="KK47" s="50">
        <f>('Total Revenues by City'!KK47/'Total Revenues by City'!KK$5)</f>
        <v>0</v>
      </c>
      <c r="KL47" s="50">
        <f>('Total Revenues by City'!KL47/'Total Revenues by City'!KL$5)</f>
        <v>0</v>
      </c>
      <c r="KM47" s="50">
        <f>('Total Revenues by City'!KM47/'Total Revenues by City'!KM$5)</f>
        <v>0</v>
      </c>
      <c r="KN47" s="50">
        <f>('Total Revenues by City'!KN47/'Total Revenues by City'!KN$5)</f>
        <v>0</v>
      </c>
      <c r="KO47" s="50">
        <f>('Total Revenues by City'!KO47/'Total Revenues by City'!KO$5)</f>
        <v>0</v>
      </c>
      <c r="KP47" s="50">
        <f>('Total Revenues by City'!KP47/'Total Revenues by City'!KP$5)</f>
        <v>0</v>
      </c>
      <c r="KQ47" s="50">
        <f>('Total Revenues by City'!KQ47/'Total Revenues by City'!KQ$5)</f>
        <v>0</v>
      </c>
      <c r="KR47" s="50">
        <f>('Total Revenues by City'!KR47/'Total Revenues by City'!KR$5)</f>
        <v>0</v>
      </c>
      <c r="KS47" s="50">
        <f>('Total Revenues by City'!KS47/'Total Revenues by City'!KS$5)</f>
        <v>0</v>
      </c>
      <c r="KT47" s="50">
        <f>('Total Revenues by City'!KT47/'Total Revenues by City'!KT$5)</f>
        <v>0</v>
      </c>
      <c r="KU47" s="50">
        <f>('Total Revenues by City'!KU47/'Total Revenues by City'!KU$5)</f>
        <v>0</v>
      </c>
      <c r="KV47" s="50">
        <f>('Total Revenues by City'!KV47/'Total Revenues by City'!KV$5)</f>
        <v>0</v>
      </c>
      <c r="KW47" s="50">
        <f>('Total Revenues by City'!KW47/'Total Revenues by City'!KW$5)</f>
        <v>0</v>
      </c>
      <c r="KX47" s="50">
        <f>('Total Revenues by City'!KX47/'Total Revenues by City'!KX$5)</f>
        <v>0</v>
      </c>
      <c r="KY47" s="50">
        <f>('Total Revenues by City'!KY47/'Total Revenues by City'!KY$5)</f>
        <v>0</v>
      </c>
      <c r="KZ47" s="50">
        <f>('Total Revenues by City'!KZ47/'Total Revenues by City'!KZ$5)</f>
        <v>35.378551084495726</v>
      </c>
      <c r="LA47" s="50">
        <f>('Total Revenues by City'!LA47/'Total Revenues by City'!LA$5)</f>
        <v>0</v>
      </c>
      <c r="LB47" s="50">
        <f>('Total Revenues by City'!LB47/'Total Revenues by City'!LB$5)</f>
        <v>0</v>
      </c>
      <c r="LC47" s="50">
        <f>('Total Revenues by City'!LC47/'Total Revenues by City'!LC$5)</f>
        <v>0</v>
      </c>
      <c r="LD47" s="50">
        <f>('Total Revenues by City'!LD47/'Total Revenues by City'!LD$5)</f>
        <v>0</v>
      </c>
      <c r="LE47" s="50">
        <f>('Total Revenues by City'!LE47/'Total Revenues by City'!LE$5)</f>
        <v>0</v>
      </c>
      <c r="LF47" s="50">
        <f>('Total Revenues by City'!LF47/'Total Revenues by City'!LF$5)</f>
        <v>0</v>
      </c>
      <c r="LG47" s="50">
        <f>('Total Revenues by City'!LG47/'Total Revenues by City'!LG$5)</f>
        <v>0</v>
      </c>
      <c r="LH47" s="50">
        <f>('Total Revenues by City'!LH47/'Total Revenues by City'!LH$5)</f>
        <v>0</v>
      </c>
      <c r="LI47" s="50">
        <f>('Total Revenues by City'!LI47/'Total Revenues by City'!LI$5)</f>
        <v>0</v>
      </c>
      <c r="LJ47" s="50">
        <f>('Total Revenues by City'!LJ47/'Total Revenues by City'!LJ$5)</f>
        <v>0</v>
      </c>
      <c r="LK47" s="50">
        <f>('Total Revenues by City'!LK47/'Total Revenues by City'!LK$5)</f>
        <v>0</v>
      </c>
      <c r="LL47" s="50">
        <f>('Total Revenues by City'!LL47/'Total Revenues by City'!LL$5)</f>
        <v>0</v>
      </c>
      <c r="LM47" s="50">
        <f>('Total Revenues by City'!LM47/'Total Revenues by City'!LM$5)</f>
        <v>0</v>
      </c>
      <c r="LN47" s="50">
        <f>('Total Revenues by City'!LN47/'Total Revenues by City'!LN$5)</f>
        <v>0</v>
      </c>
      <c r="LO47" s="50">
        <f>('Total Revenues by City'!LO47/'Total Revenues by City'!LO$5)</f>
        <v>2.0232442334026928</v>
      </c>
      <c r="LP47" s="50">
        <f>('Total Revenues by City'!LP47/'Total Revenues by City'!LP$5)</f>
        <v>0</v>
      </c>
      <c r="LQ47" s="50">
        <f>('Total Revenues by City'!LQ47/'Total Revenues by City'!LQ$5)</f>
        <v>0</v>
      </c>
      <c r="LR47" s="50">
        <f>('Total Revenues by City'!LR47/'Total Revenues by City'!LR$5)</f>
        <v>0</v>
      </c>
      <c r="LS47" s="50">
        <f>('Total Revenues by City'!LS47/'Total Revenues by City'!LS$5)</f>
        <v>0</v>
      </c>
      <c r="LT47" s="50">
        <f>('Total Revenues by City'!LT47/'Total Revenues by City'!LT$5)</f>
        <v>0</v>
      </c>
      <c r="LU47" s="50">
        <f>('Total Revenues by City'!LU47/'Total Revenues by City'!LU$5)</f>
        <v>0</v>
      </c>
      <c r="LV47" s="50">
        <f>('Total Revenues by City'!LV47/'Total Revenues by City'!LV$5)</f>
        <v>0</v>
      </c>
      <c r="LW47" s="50">
        <f>('Total Revenues by City'!LW47/'Total Revenues by City'!LW$5)</f>
        <v>0</v>
      </c>
      <c r="LX47" s="50">
        <f>('Total Revenues by City'!LX47/'Total Revenues by City'!LX$5)</f>
        <v>23.022747490151225</v>
      </c>
      <c r="LY47" s="50">
        <f>('Total Revenues by City'!LY47/'Total Revenues by City'!LY$5)</f>
        <v>4.6151769470039321</v>
      </c>
      <c r="LZ47" s="50">
        <f>('Total Revenues by City'!LZ47/'Total Revenues by City'!LZ$5)</f>
        <v>0</v>
      </c>
      <c r="MA47" s="50">
        <f>('Total Revenues by City'!MA47/'Total Revenues by City'!MA$5)</f>
        <v>0</v>
      </c>
      <c r="MB47" s="50">
        <f>('Total Revenues by City'!MB47/'Total Revenues by City'!MB$5)</f>
        <v>0</v>
      </c>
      <c r="MC47" s="50">
        <f>('Total Revenues by City'!MC47/'Total Revenues by City'!MC$5)</f>
        <v>14.628562325202676</v>
      </c>
      <c r="MD47" s="50">
        <f>('Total Revenues by City'!MD47/'Total Revenues by City'!MD$5)</f>
        <v>0</v>
      </c>
      <c r="ME47" s="50">
        <f>('Total Revenues by City'!ME47/'Total Revenues by City'!ME$5)</f>
        <v>0</v>
      </c>
      <c r="MF47" s="50">
        <f>('Total Revenues by City'!MF47/'Total Revenues by City'!MF$5)</f>
        <v>0</v>
      </c>
      <c r="MG47" s="50">
        <f>('Total Revenues by City'!MG47/'Total Revenues by City'!MG$5)</f>
        <v>0</v>
      </c>
      <c r="MH47" s="50">
        <f>('Total Revenues by City'!MH47/'Total Revenues by City'!MH$5)</f>
        <v>0</v>
      </c>
      <c r="MI47" s="50">
        <f>('Total Revenues by City'!MI47/'Total Revenues by City'!MI$5)</f>
        <v>0</v>
      </c>
      <c r="MJ47" s="50">
        <f>('Total Revenues by City'!MJ47/'Total Revenues by City'!MJ$5)</f>
        <v>0</v>
      </c>
      <c r="MK47" s="50">
        <f>('Total Revenues by City'!MK47/'Total Revenues by City'!MK$5)</f>
        <v>0</v>
      </c>
      <c r="ML47" s="50">
        <f>('Total Revenues by City'!ML47/'Total Revenues by City'!ML$5)</f>
        <v>0</v>
      </c>
      <c r="MM47" s="50">
        <f>('Total Revenues by City'!MM47/'Total Revenues by City'!MM$5)</f>
        <v>0</v>
      </c>
      <c r="MN47" s="50">
        <f>('Total Revenues by City'!MN47/'Total Revenues by City'!MN$5)</f>
        <v>0</v>
      </c>
      <c r="MO47" s="50">
        <f>('Total Revenues by City'!MO47/'Total Revenues by City'!MO$5)</f>
        <v>0</v>
      </c>
      <c r="MP47" s="50">
        <f>('Total Revenues by City'!MP47/'Total Revenues by City'!MP$5)</f>
        <v>0</v>
      </c>
      <c r="MQ47" s="50">
        <f>('Total Revenues by City'!MQ47/'Total Revenues by City'!MQ$5)</f>
        <v>0</v>
      </c>
      <c r="MR47" s="50">
        <f>('Total Revenues by City'!MR47/'Total Revenues by City'!MR$5)</f>
        <v>0</v>
      </c>
      <c r="MS47" s="50">
        <f>('Total Revenues by City'!MS47/'Total Revenues by City'!MS$5)</f>
        <v>0</v>
      </c>
      <c r="MT47" s="50">
        <f>('Total Revenues by City'!MT47/'Total Revenues by City'!MT$5)</f>
        <v>0</v>
      </c>
      <c r="MU47" s="50">
        <f>('Total Revenues by City'!MU47/'Total Revenues by City'!MU$5)</f>
        <v>0</v>
      </c>
      <c r="MV47" s="50">
        <f>('Total Revenues by City'!MV47/'Total Revenues by City'!MV$5)</f>
        <v>0</v>
      </c>
      <c r="MW47" s="50">
        <f>('Total Revenues by City'!MW47/'Total Revenues by City'!MW$5)</f>
        <v>0</v>
      </c>
      <c r="MX47" s="50">
        <f>('Total Revenues by City'!MX47/'Total Revenues by City'!MX$5)</f>
        <v>0</v>
      </c>
      <c r="MY47" s="50">
        <f>('Total Revenues by City'!MY47/'Total Revenues by City'!MY$5)</f>
        <v>0</v>
      </c>
      <c r="MZ47" s="50">
        <f>('Total Revenues by City'!MZ47/'Total Revenues by City'!MZ$5)</f>
        <v>0</v>
      </c>
      <c r="NA47" s="50">
        <f>('Total Revenues by City'!NA47/'Total Revenues by City'!NA$5)</f>
        <v>0</v>
      </c>
      <c r="NB47" s="50">
        <f>('Total Revenues by City'!NB47/'Total Revenues by City'!NB$5)</f>
        <v>0</v>
      </c>
      <c r="NC47" s="50">
        <f>('Total Revenues by City'!NC47/'Total Revenues by City'!NC$5)</f>
        <v>0</v>
      </c>
      <c r="ND47" s="50">
        <f>('Total Revenues by City'!ND47/'Total Revenues by City'!ND$5)</f>
        <v>0</v>
      </c>
      <c r="NE47" s="50">
        <f>('Total Revenues by City'!NE47/'Total Revenues by City'!NE$5)</f>
        <v>0</v>
      </c>
      <c r="NF47" s="50">
        <f>('Total Revenues by City'!NF47/'Total Revenues by City'!NF$5)</f>
        <v>0</v>
      </c>
      <c r="NG47" s="50">
        <f>('Total Revenues by City'!NG47/'Total Revenues by City'!NG$5)</f>
        <v>0</v>
      </c>
      <c r="NH47" s="50">
        <f>('Total Revenues by City'!NH47/'Total Revenues by City'!NH$5)</f>
        <v>0</v>
      </c>
      <c r="NI47" s="50">
        <f>('Total Revenues by City'!NI47/'Total Revenues by City'!NI$5)</f>
        <v>0</v>
      </c>
      <c r="NJ47" s="50">
        <f>('Total Revenues by City'!NJ47/'Total Revenues by City'!NJ$5)</f>
        <v>0.8427618601685628</v>
      </c>
      <c r="NK47" s="50">
        <f>('Total Revenues by City'!NK47/'Total Revenues by City'!NK$5)</f>
        <v>0</v>
      </c>
      <c r="NL47" s="50">
        <f>('Total Revenues by City'!NL47/'Total Revenues by City'!NL$5)</f>
        <v>0</v>
      </c>
      <c r="NM47" s="50">
        <f>('Total Revenues by City'!NM47/'Total Revenues by City'!NM$5)</f>
        <v>0</v>
      </c>
      <c r="NN47" s="50">
        <f>('Total Revenues by City'!NN47/'Total Revenues by City'!NN$5)</f>
        <v>0</v>
      </c>
      <c r="NO47" s="50">
        <f>('Total Revenues by City'!NO47/'Total Revenues by City'!NO$5)</f>
        <v>0</v>
      </c>
      <c r="NP47" s="50">
        <f>('Total Revenues by City'!NP47/'Total Revenues by City'!NP$5)</f>
        <v>0</v>
      </c>
      <c r="NQ47" s="50">
        <f>('Total Revenues by City'!NQ47/'Total Revenues by City'!NQ$5)</f>
        <v>0</v>
      </c>
      <c r="NR47" s="50">
        <f>('Total Revenues by City'!NR47/'Total Revenues by City'!NR$5)</f>
        <v>0</v>
      </c>
      <c r="NS47" s="50">
        <f>('Total Revenues by City'!NS47/'Total Revenues by City'!NS$5)</f>
        <v>0</v>
      </c>
      <c r="NT47" s="50">
        <f>('Total Revenues by City'!NT47/'Total Revenues by City'!NT$5)</f>
        <v>3.2844208320862016</v>
      </c>
      <c r="NU47" s="50">
        <f>('Total Revenues by City'!NU47/'Total Revenues by City'!NU$5)</f>
        <v>0</v>
      </c>
      <c r="NV47" s="50">
        <f>('Total Revenues by City'!NV47/'Total Revenues by City'!NV$5)</f>
        <v>0</v>
      </c>
      <c r="NW47" s="50">
        <f>('Total Revenues by City'!NW47/'Total Revenues by City'!NW$5)</f>
        <v>0</v>
      </c>
      <c r="NX47" s="50">
        <f>('Total Revenues by City'!NX47/'Total Revenues by City'!NX$5)</f>
        <v>0</v>
      </c>
      <c r="NY47" s="50">
        <f>('Total Revenues by City'!NY47/'Total Revenues by City'!NY$5)</f>
        <v>0</v>
      </c>
      <c r="NZ47" s="50">
        <f>('Total Revenues by City'!NZ47/'Total Revenues by City'!NZ$5)</f>
        <v>0</v>
      </c>
      <c r="OA47" s="50">
        <f>('Total Revenues by City'!OA47/'Total Revenues by City'!OA$5)</f>
        <v>0</v>
      </c>
      <c r="OB47" s="50">
        <f>('Total Revenues by City'!OB47/'Total Revenues by City'!OB$5)</f>
        <v>0</v>
      </c>
      <c r="OC47" s="50">
        <f>('Total Revenues by City'!OC47/'Total Revenues by City'!OC$5)</f>
        <v>0</v>
      </c>
      <c r="OD47" s="50">
        <f>('Total Revenues by City'!OD47/'Total Revenues by City'!OD$5)</f>
        <v>0</v>
      </c>
      <c r="OE47" s="50">
        <f>('Total Revenues by City'!OE47/'Total Revenues by City'!OE$5)</f>
        <v>0</v>
      </c>
      <c r="OF47" s="50">
        <f>('Total Revenues by City'!OF47/'Total Revenues by City'!OF$5)</f>
        <v>0</v>
      </c>
      <c r="OG47" s="50">
        <f>('Total Revenues by City'!OG47/'Total Revenues by City'!OG$5)</f>
        <v>0</v>
      </c>
      <c r="OH47" s="50">
        <f>('Total Revenues by City'!OH47/'Total Revenues by City'!OH$5)</f>
        <v>0</v>
      </c>
      <c r="OI47" s="50">
        <f>('Total Revenues by City'!OI47/'Total Revenues by City'!OI$5)</f>
        <v>0</v>
      </c>
      <c r="OJ47" s="50">
        <f>('Total Revenues by City'!OJ47/'Total Revenues by City'!OJ$5)</f>
        <v>0</v>
      </c>
      <c r="OK47" s="50">
        <f>('Total Revenues by City'!OK47/'Total Revenues by City'!OK$5)</f>
        <v>0</v>
      </c>
      <c r="OL47" s="50">
        <f>('Total Revenues by City'!OL47/'Total Revenues by City'!OL$5)</f>
        <v>0</v>
      </c>
      <c r="OM47" s="50">
        <f>('Total Revenues by City'!OM47/'Total Revenues by City'!OM$5)</f>
        <v>26.428710343989305</v>
      </c>
      <c r="ON47" s="50">
        <f>('Total Revenues by City'!ON47/'Total Revenues by City'!ON$5)</f>
        <v>0</v>
      </c>
      <c r="OO47" s="50">
        <f>('Total Revenues by City'!OO47/'Total Revenues by City'!OO$5)</f>
        <v>0</v>
      </c>
      <c r="OP47" s="50">
        <f>('Total Revenues by City'!OP47/'Total Revenues by City'!OP$5)</f>
        <v>0</v>
      </c>
      <c r="OQ47" s="50">
        <f>('Total Revenues by City'!OQ47/'Total Revenues by City'!OQ$5)</f>
        <v>0</v>
      </c>
      <c r="OR47" s="50">
        <f>('Total Revenues by City'!OR47/'Total Revenues by City'!OR$5)</f>
        <v>0</v>
      </c>
      <c r="OS47" s="50">
        <f>('Total Revenues by City'!OS47/'Total Revenues by City'!OS$5)</f>
        <v>0</v>
      </c>
      <c r="OT47" s="50">
        <f>('Total Revenues by City'!OT47/'Total Revenues by City'!OT$5)</f>
        <v>0</v>
      </c>
      <c r="OU47" s="50">
        <f>('Total Revenues by City'!OU47/'Total Revenues by City'!OU$5)</f>
        <v>0</v>
      </c>
      <c r="OV47" s="50">
        <f>('Total Revenues by City'!OV47/'Total Revenues by City'!OV$5)</f>
        <v>0</v>
      </c>
      <c r="OW47" s="50">
        <f>('Total Revenues by City'!OW47/'Total Revenues by City'!OW$5)</f>
        <v>0</v>
      </c>
      <c r="OX47" s="14">
        <f>('Total Revenues by City'!OX47/'Total Revenues by City'!OX$5)</f>
        <v>0</v>
      </c>
    </row>
    <row r="48" spans="1:414" x14ac:dyDescent="0.25">
      <c r="A48" s="10"/>
      <c r="B48" s="11">
        <v>323.39999999999998</v>
      </c>
      <c r="C48" s="12" t="s">
        <v>18</v>
      </c>
      <c r="D48" s="50">
        <f>('Total Revenues by City'!D48/'Total Revenues by City'!D$5)</f>
        <v>0</v>
      </c>
      <c r="E48" s="50">
        <f>('Total Revenues by City'!E48/'Total Revenues by City'!E$5)</f>
        <v>0</v>
      </c>
      <c r="F48" s="50">
        <f>('Total Revenues by City'!F48/'Total Revenues by City'!F$5)</f>
        <v>1.7330478982557527</v>
      </c>
      <c r="G48" s="50">
        <f>('Total Revenues by City'!G48/'Total Revenues by City'!G$5)</f>
        <v>0</v>
      </c>
      <c r="H48" s="50">
        <f>('Total Revenues by City'!H48/'Total Revenues by City'!H$5)</f>
        <v>0</v>
      </c>
      <c r="I48" s="50">
        <f>('Total Revenues by City'!I48/'Total Revenues by City'!I$5)</f>
        <v>0</v>
      </c>
      <c r="J48" s="50">
        <f>('Total Revenues by City'!J48/'Total Revenues by City'!J$5)</f>
        <v>2.2475581111691931</v>
      </c>
      <c r="K48" s="50">
        <f>('Total Revenues by City'!K48/'Total Revenues by City'!K$5)</f>
        <v>0</v>
      </c>
      <c r="L48" s="50">
        <f>('Total Revenues by City'!L48/'Total Revenues by City'!L$5)</f>
        <v>0</v>
      </c>
      <c r="M48" s="50">
        <f>('Total Revenues by City'!M48/'Total Revenues by City'!M$5)</f>
        <v>0</v>
      </c>
      <c r="N48" s="50">
        <f>('Total Revenues by City'!N48/'Total Revenues by City'!N$5)</f>
        <v>1.2245185185185186</v>
      </c>
      <c r="O48" s="50">
        <f>('Total Revenues by City'!O48/'Total Revenues by City'!O$5)</f>
        <v>4.7888111888111888</v>
      </c>
      <c r="P48" s="50">
        <f>('Total Revenues by City'!P48/'Total Revenues by City'!P$5)</f>
        <v>0</v>
      </c>
      <c r="Q48" s="50">
        <f>('Total Revenues by City'!Q48/'Total Revenues by City'!Q$5)</f>
        <v>2.9596282527881042</v>
      </c>
      <c r="R48" s="50">
        <f>('Total Revenues by City'!R48/'Total Revenues by City'!R$5)</f>
        <v>1.9452349268092948</v>
      </c>
      <c r="S48" s="50">
        <f>('Total Revenues by City'!S48/'Total Revenues by City'!S$5)</f>
        <v>0</v>
      </c>
      <c r="T48" s="50">
        <f>('Total Revenues by City'!T48/'Total Revenues by City'!T$5)</f>
        <v>0</v>
      </c>
      <c r="U48" s="50">
        <f>('Total Revenues by City'!U48/'Total Revenues by City'!U$5)</f>
        <v>2.402635729914008</v>
      </c>
      <c r="V48" s="50">
        <f>('Total Revenues by City'!V48/'Total Revenues by City'!V$5)</f>
        <v>0</v>
      </c>
      <c r="W48" s="50">
        <f>('Total Revenues by City'!W48/'Total Revenues by City'!W$5)</f>
        <v>0</v>
      </c>
      <c r="X48" s="50">
        <f>('Total Revenues by City'!X48/'Total Revenues by City'!X$5)</f>
        <v>0</v>
      </c>
      <c r="Y48" s="50">
        <f>('Total Revenues by City'!Y48/'Total Revenues by City'!Y$5)</f>
        <v>0</v>
      </c>
      <c r="Z48" s="50">
        <f>('Total Revenues by City'!Z48/'Total Revenues by City'!Z$5)</f>
        <v>0</v>
      </c>
      <c r="AA48" s="50">
        <f>('Total Revenues by City'!AA48/'Total Revenues by City'!AA$5)</f>
        <v>0</v>
      </c>
      <c r="AB48" s="50">
        <f>('Total Revenues by City'!AB48/'Total Revenues by City'!AB$5)</f>
        <v>104.19487648673376</v>
      </c>
      <c r="AC48" s="50">
        <f>('Total Revenues by City'!AC48/'Total Revenues by City'!AC$5)</f>
        <v>6.4132684114424832</v>
      </c>
      <c r="AD48" s="50">
        <f>('Total Revenues by City'!AD48/'Total Revenues by City'!AD$5)</f>
        <v>4.8181818181818183</v>
      </c>
      <c r="AE48" s="50">
        <f>('Total Revenues by City'!AE48/'Total Revenues by City'!AE$5)</f>
        <v>0</v>
      </c>
      <c r="AF48" s="50">
        <f>('Total Revenues by City'!AF48/'Total Revenues by City'!AF$5)</f>
        <v>1.3535025996533796</v>
      </c>
      <c r="AG48" s="50">
        <f>('Total Revenues by City'!AG48/'Total Revenues by City'!AG$5)</f>
        <v>0</v>
      </c>
      <c r="AH48" s="50">
        <f>('Total Revenues by City'!AH48/'Total Revenues by City'!AH$5)</f>
        <v>0.88399742930591263</v>
      </c>
      <c r="AI48" s="50">
        <f>('Total Revenues by City'!AI48/'Total Revenues by City'!AI$5)</f>
        <v>0</v>
      </c>
      <c r="AJ48" s="50">
        <f>('Total Revenues by City'!AJ48/'Total Revenues by City'!AJ$5)</f>
        <v>2.3053484961121939</v>
      </c>
      <c r="AK48" s="50">
        <f>('Total Revenues by City'!AK48/'Total Revenues by City'!AK$5)</f>
        <v>0</v>
      </c>
      <c r="AL48" s="50">
        <f>('Total Revenues by City'!AL48/'Total Revenues by City'!AL$5)</f>
        <v>1.7848906345717273</v>
      </c>
      <c r="AM48" s="50">
        <f>('Total Revenues by City'!AM48/'Total Revenues by City'!AM$5)</f>
        <v>0</v>
      </c>
      <c r="AN48" s="50">
        <f>('Total Revenues by City'!AN48/'Total Revenues by City'!AN$5)</f>
        <v>0.26587806429515093</v>
      </c>
      <c r="AO48" s="50">
        <f>('Total Revenues by City'!AO48/'Total Revenues by City'!AO$5)</f>
        <v>2.7293923486138665</v>
      </c>
      <c r="AP48" s="50">
        <f>('Total Revenues by City'!AP48/'Total Revenues by City'!AP$5)</f>
        <v>0</v>
      </c>
      <c r="AQ48" s="50">
        <f>('Total Revenues by City'!AQ48/'Total Revenues by City'!AQ$5)</f>
        <v>0</v>
      </c>
      <c r="AR48" s="50">
        <f>('Total Revenues by City'!AR48/'Total Revenues by City'!AR$5)</f>
        <v>0</v>
      </c>
      <c r="AS48" s="50">
        <f>('Total Revenues by City'!AS48/'Total Revenues by City'!AS$5)</f>
        <v>0</v>
      </c>
      <c r="AT48" s="50">
        <f>('Total Revenues by City'!AT48/'Total Revenues by City'!AT$5)</f>
        <v>0</v>
      </c>
      <c r="AU48" s="50">
        <f>('Total Revenues by City'!AU48/'Total Revenues by City'!AU$5)</f>
        <v>0</v>
      </c>
      <c r="AV48" s="50">
        <f>('Total Revenues by City'!AV48/'Total Revenues by City'!AV$5)</f>
        <v>3.0697183841366944</v>
      </c>
      <c r="AW48" s="50">
        <f>('Total Revenues by City'!AW48/'Total Revenues by City'!AW$5)</f>
        <v>0</v>
      </c>
      <c r="AX48" s="50">
        <f>('Total Revenues by City'!AX48/'Total Revenues by City'!AX$5)</f>
        <v>0</v>
      </c>
      <c r="AY48" s="50">
        <f>('Total Revenues by City'!AY48/'Total Revenues by City'!AY$5)</f>
        <v>0</v>
      </c>
      <c r="AZ48" s="50">
        <f>('Total Revenues by City'!AZ48/'Total Revenues by City'!AZ$5)</f>
        <v>4.194271387327154</v>
      </c>
      <c r="BA48" s="50">
        <f>('Total Revenues by City'!BA48/'Total Revenues by City'!BA$5)</f>
        <v>0</v>
      </c>
      <c r="BB48" s="50">
        <f>('Total Revenues by City'!BB48/'Total Revenues by City'!BB$5)</f>
        <v>9.6720064076892278</v>
      </c>
      <c r="BC48" s="50">
        <f>('Total Revenues by City'!BC48/'Total Revenues by City'!BC$5)</f>
        <v>0.39118104521444053</v>
      </c>
      <c r="BD48" s="50">
        <f>('Total Revenues by City'!BD48/'Total Revenues by City'!BD$5)</f>
        <v>0</v>
      </c>
      <c r="BE48" s="50">
        <f>('Total Revenues by City'!BE48/'Total Revenues by City'!BE$5)</f>
        <v>0</v>
      </c>
      <c r="BF48" s="50">
        <f>('Total Revenues by City'!BF48/'Total Revenues by City'!BF$5)</f>
        <v>1.8608261159227182</v>
      </c>
      <c r="BG48" s="50">
        <f>('Total Revenues by City'!BG48/'Total Revenues by City'!BG$5)</f>
        <v>0</v>
      </c>
      <c r="BH48" s="50">
        <f>('Total Revenues by City'!BH48/'Total Revenues by City'!BH$5)</f>
        <v>0</v>
      </c>
      <c r="BI48" s="50">
        <f>('Total Revenues by City'!BI48/'Total Revenues by City'!BI$5)</f>
        <v>0</v>
      </c>
      <c r="BJ48" s="50">
        <f>('Total Revenues by City'!BJ48/'Total Revenues by City'!BJ$5)</f>
        <v>0</v>
      </c>
      <c r="BK48" s="50">
        <f>('Total Revenues by City'!BK48/'Total Revenues by City'!BK$5)</f>
        <v>0</v>
      </c>
      <c r="BL48" s="50">
        <f>('Total Revenues by City'!BL48/'Total Revenues by City'!BL$5)</f>
        <v>0</v>
      </c>
      <c r="BM48" s="50">
        <f>('Total Revenues by City'!BM48/'Total Revenues by City'!BM$5)</f>
        <v>9.0109890109890109</v>
      </c>
      <c r="BN48" s="50">
        <f>('Total Revenues by City'!BN48/'Total Revenues by City'!BN$5)</f>
        <v>5.2106570028857124</v>
      </c>
      <c r="BO48" s="50">
        <f>('Total Revenues by City'!BO48/'Total Revenues by City'!BO$5)</f>
        <v>4.3052911900812019</v>
      </c>
      <c r="BP48" s="50">
        <f>('Total Revenues by City'!BP48/'Total Revenues by City'!BP$5)</f>
        <v>5.8746582832148713</v>
      </c>
      <c r="BQ48" s="50">
        <f>('Total Revenues by City'!BQ48/'Total Revenues by City'!BQ$5)</f>
        <v>0</v>
      </c>
      <c r="BR48" s="50">
        <f>('Total Revenues by City'!BR48/'Total Revenues by City'!BR$5)</f>
        <v>5.0568570279509348</v>
      </c>
      <c r="BS48" s="50">
        <f>('Total Revenues by City'!BS48/'Total Revenues by City'!BS$5)</f>
        <v>5.1877031181379003</v>
      </c>
      <c r="BT48" s="50">
        <f>('Total Revenues by City'!BT48/'Total Revenues by City'!BT$5)</f>
        <v>0.33053143932202217</v>
      </c>
      <c r="BU48" s="50">
        <f>('Total Revenues by City'!BU48/'Total Revenues by City'!BU$5)</f>
        <v>5.4517133956386292E-2</v>
      </c>
      <c r="BV48" s="50">
        <f>('Total Revenues by City'!BV48/'Total Revenues by City'!BV$5)</f>
        <v>0</v>
      </c>
      <c r="BW48" s="50">
        <f>('Total Revenues by City'!BW48/'Total Revenues by City'!BW$5)</f>
        <v>2.9116007228823011</v>
      </c>
      <c r="BX48" s="50">
        <f>('Total Revenues by City'!BX48/'Total Revenues by City'!BX$5)</f>
        <v>0.38214306907192025</v>
      </c>
      <c r="BY48" s="50">
        <f>('Total Revenues by City'!BY48/'Total Revenues by City'!BY$5)</f>
        <v>0</v>
      </c>
      <c r="BZ48" s="50">
        <f>('Total Revenues by City'!BZ48/'Total Revenues by City'!BZ$5)</f>
        <v>0</v>
      </c>
      <c r="CA48" s="50">
        <f>('Total Revenues by City'!CA48/'Total Revenues by City'!CA$5)</f>
        <v>5.4269842422482029</v>
      </c>
      <c r="CB48" s="50">
        <f>('Total Revenues by City'!CB48/'Total Revenues by City'!CB$5)</f>
        <v>0</v>
      </c>
      <c r="CC48" s="50">
        <f>('Total Revenues by City'!CC48/'Total Revenues by City'!CC$5)</f>
        <v>0</v>
      </c>
      <c r="CD48" s="50">
        <f>('Total Revenues by City'!CD48/'Total Revenues by City'!CD$5)</f>
        <v>0</v>
      </c>
      <c r="CE48" s="50">
        <f>('Total Revenues by City'!CE48/'Total Revenues by City'!CE$5)</f>
        <v>0</v>
      </c>
      <c r="CF48" s="50">
        <f>('Total Revenues by City'!CF48/'Total Revenues by City'!CF$5)</f>
        <v>0</v>
      </c>
      <c r="CG48" s="50">
        <f>('Total Revenues by City'!CG48/'Total Revenues by City'!CG$5)</f>
        <v>0</v>
      </c>
      <c r="CH48" s="50">
        <f>('Total Revenues by City'!CH48/'Total Revenues by City'!CH$5)</f>
        <v>1.1791576310476333</v>
      </c>
      <c r="CI48" s="50">
        <f>('Total Revenues by City'!CI48/'Total Revenues by City'!CI$5)</f>
        <v>5.1277420684502726</v>
      </c>
      <c r="CJ48" s="50">
        <f>('Total Revenues by City'!CJ48/'Total Revenues by City'!CJ$5)</f>
        <v>8.8069710172381139</v>
      </c>
      <c r="CK48" s="50">
        <f>('Total Revenues by City'!CK48/'Total Revenues by City'!CK$5)</f>
        <v>0.9953719574905725</v>
      </c>
      <c r="CL48" s="50">
        <f>('Total Revenues by City'!CL48/'Total Revenues by City'!CL$5)</f>
        <v>0.21969020980620954</v>
      </c>
      <c r="CM48" s="50">
        <f>('Total Revenues by City'!CM48/'Total Revenues by City'!CM$5)</f>
        <v>0</v>
      </c>
      <c r="CN48" s="50">
        <f>('Total Revenues by City'!CN48/'Total Revenues by City'!CN$5)</f>
        <v>3.4420599765796038</v>
      </c>
      <c r="CO48" s="50">
        <f>('Total Revenues by City'!CO48/'Total Revenues by City'!CO$5)</f>
        <v>1.6260939573300732</v>
      </c>
      <c r="CP48" s="50">
        <f>('Total Revenues by City'!CP48/'Total Revenues by City'!CP$5)</f>
        <v>0.63622052169561505</v>
      </c>
      <c r="CQ48" s="50">
        <f>('Total Revenues by City'!CQ48/'Total Revenues by City'!CQ$5)</f>
        <v>22.028883360972912</v>
      </c>
      <c r="CR48" s="50">
        <f>('Total Revenues by City'!CR48/'Total Revenues by City'!CR$5)</f>
        <v>0</v>
      </c>
      <c r="CS48" s="50">
        <f>('Total Revenues by City'!CS48/'Total Revenues by City'!CS$5)</f>
        <v>0</v>
      </c>
      <c r="CT48" s="50">
        <f>('Total Revenues by City'!CT48/'Total Revenues by City'!CT$5)</f>
        <v>3.9332723948811701</v>
      </c>
      <c r="CU48" s="50">
        <f>('Total Revenues by City'!CU48/'Total Revenues by City'!CU$5)</f>
        <v>0</v>
      </c>
      <c r="CV48" s="50">
        <f>('Total Revenues by City'!CV48/'Total Revenues by City'!CV$5)</f>
        <v>0.64877617222058392</v>
      </c>
      <c r="CW48" s="50">
        <f>('Total Revenues by City'!CW48/'Total Revenues by City'!CW$5)</f>
        <v>0</v>
      </c>
      <c r="CX48" s="50">
        <f>('Total Revenues by City'!CX48/'Total Revenues by City'!CX$5)</f>
        <v>0</v>
      </c>
      <c r="CY48" s="50">
        <f>('Total Revenues by City'!CY48/'Total Revenues by City'!CY$5)</f>
        <v>0</v>
      </c>
      <c r="CZ48" s="50">
        <f>('Total Revenues by City'!CZ48/'Total Revenues by City'!CZ$5)</f>
        <v>0.86389413988657848</v>
      </c>
      <c r="DA48" s="50">
        <f>('Total Revenues by City'!DA48/'Total Revenues by City'!DA$5)</f>
        <v>0.61866532865027601</v>
      </c>
      <c r="DB48" s="50">
        <f>('Total Revenues by City'!DB48/'Total Revenues by City'!DB$5)</f>
        <v>0.48773849162306432</v>
      </c>
      <c r="DC48" s="50">
        <f>('Total Revenues by City'!DC48/'Total Revenues by City'!DC$5)</f>
        <v>0</v>
      </c>
      <c r="DD48" s="50">
        <f>('Total Revenues by City'!DD48/'Total Revenues by City'!DD$5)</f>
        <v>2.4286925196016105</v>
      </c>
      <c r="DE48" s="50">
        <f>('Total Revenues by City'!DE48/'Total Revenues by City'!DE$5)</f>
        <v>0</v>
      </c>
      <c r="DF48" s="50">
        <f>('Total Revenues by City'!DF48/'Total Revenues by City'!DF$5)</f>
        <v>0</v>
      </c>
      <c r="DG48" s="50">
        <f>('Total Revenues by City'!DG48/'Total Revenues by City'!DG$5)</f>
        <v>1.7836352534093223</v>
      </c>
      <c r="DH48" s="50">
        <f>('Total Revenues by City'!DH48/'Total Revenues by City'!DH$5)</f>
        <v>3.0430694570821961</v>
      </c>
      <c r="DI48" s="50">
        <f>('Total Revenues by City'!DI48/'Total Revenues by City'!DI$5)</f>
        <v>0</v>
      </c>
      <c r="DJ48" s="50">
        <f>('Total Revenues by City'!DJ48/'Total Revenues by City'!DJ$5)</f>
        <v>0</v>
      </c>
      <c r="DK48" s="50">
        <f>('Total Revenues by City'!DK48/'Total Revenues by City'!DK$5)</f>
        <v>3.3469016342272471</v>
      </c>
      <c r="DL48" s="50">
        <f>('Total Revenues by City'!DL48/'Total Revenues by City'!DL$5)</f>
        <v>2.9880146916682775</v>
      </c>
      <c r="DM48" s="50">
        <f>('Total Revenues by City'!DM48/'Total Revenues by City'!DM$5)</f>
        <v>1.3040152963671128</v>
      </c>
      <c r="DN48" s="50">
        <f>('Total Revenues by City'!DN48/'Total Revenues by City'!DN$5)</f>
        <v>2.6809804974056184</v>
      </c>
      <c r="DO48" s="50">
        <f>('Total Revenues by City'!DO48/'Total Revenues by City'!DO$5)</f>
        <v>0</v>
      </c>
      <c r="DP48" s="50">
        <f>('Total Revenues by City'!DP48/'Total Revenues by City'!DP$5)</f>
        <v>13.289086668887725</v>
      </c>
      <c r="DQ48" s="50">
        <f>('Total Revenues by City'!DQ48/'Total Revenues by City'!DQ$5)</f>
        <v>0</v>
      </c>
      <c r="DR48" s="50">
        <f>('Total Revenues by City'!DR48/'Total Revenues by City'!DR$5)</f>
        <v>0</v>
      </c>
      <c r="DS48" s="50">
        <f>('Total Revenues by City'!DS48/'Total Revenues by City'!DS$5)</f>
        <v>5.1534356237491661</v>
      </c>
      <c r="DT48" s="50">
        <f>('Total Revenues by City'!DT48/'Total Revenues by City'!DT$5)</f>
        <v>2.9990713871154964</v>
      </c>
      <c r="DU48" s="50">
        <f>('Total Revenues by City'!DU48/'Total Revenues by City'!DU$5)</f>
        <v>0</v>
      </c>
      <c r="DV48" s="50">
        <f>('Total Revenues by City'!DV48/'Total Revenues by City'!DV$5)</f>
        <v>0</v>
      </c>
      <c r="DW48" s="50">
        <f>('Total Revenues by City'!DW48/'Total Revenues by City'!DW$5)</f>
        <v>0</v>
      </c>
      <c r="DX48" s="50">
        <f>('Total Revenues by City'!DX48/'Total Revenues by City'!DX$5)</f>
        <v>20.262827225130891</v>
      </c>
      <c r="DY48" s="50">
        <f>('Total Revenues by City'!DY48/'Total Revenues by City'!DY$5)</f>
        <v>28.111538461538462</v>
      </c>
      <c r="DZ48" s="50">
        <f>('Total Revenues by City'!DZ48/'Total Revenues by City'!DZ$5)</f>
        <v>0</v>
      </c>
      <c r="EA48" s="50">
        <f>('Total Revenues by City'!EA48/'Total Revenues by City'!EA$5)</f>
        <v>0</v>
      </c>
      <c r="EB48" s="50">
        <f>('Total Revenues by City'!EB48/'Total Revenues by City'!EB$5)</f>
        <v>0</v>
      </c>
      <c r="EC48" s="50">
        <f>('Total Revenues by City'!EC48/'Total Revenues by City'!EC$5)</f>
        <v>0</v>
      </c>
      <c r="ED48" s="50">
        <f>('Total Revenues by City'!ED48/'Total Revenues by City'!ED$5)</f>
        <v>0.55372011518628483</v>
      </c>
      <c r="EE48" s="50">
        <f>('Total Revenues by City'!EE48/'Total Revenues by City'!EE$5)</f>
        <v>0</v>
      </c>
      <c r="EF48" s="50">
        <f>('Total Revenues by City'!EF48/'Total Revenues by City'!EF$5)</f>
        <v>0</v>
      </c>
      <c r="EG48" s="50">
        <f>('Total Revenues by City'!EG48/'Total Revenues by City'!EG$5)</f>
        <v>0</v>
      </c>
      <c r="EH48" s="50">
        <f>('Total Revenues by City'!EH48/'Total Revenues by City'!EH$5)</f>
        <v>0</v>
      </c>
      <c r="EI48" s="50">
        <f>('Total Revenues by City'!EI48/'Total Revenues by City'!EI$5)</f>
        <v>2.1596172514214396</v>
      </c>
      <c r="EJ48" s="50">
        <f>('Total Revenues by City'!EJ48/'Total Revenues by City'!EJ$5)</f>
        <v>0</v>
      </c>
      <c r="EK48" s="50">
        <f>('Total Revenues by City'!EK48/'Total Revenues by City'!EK$5)</f>
        <v>0</v>
      </c>
      <c r="EL48" s="50">
        <f>('Total Revenues by City'!EL48/'Total Revenues by City'!EL$5)</f>
        <v>0.99771205830014409</v>
      </c>
      <c r="EM48" s="50">
        <f>('Total Revenues by City'!EM48/'Total Revenues by City'!EM$5)</f>
        <v>6.8438662872510081</v>
      </c>
      <c r="EN48" s="50">
        <f>('Total Revenues by City'!EN48/'Total Revenues by City'!EN$5)</f>
        <v>0.63977733522086522</v>
      </c>
      <c r="EO48" s="50">
        <f>('Total Revenues by City'!EO48/'Total Revenues by City'!EO$5)</f>
        <v>0</v>
      </c>
      <c r="EP48" s="50">
        <f>('Total Revenues by City'!EP48/'Total Revenues by City'!EP$5)</f>
        <v>0</v>
      </c>
      <c r="EQ48" s="50">
        <f>('Total Revenues by City'!EQ48/'Total Revenues by City'!EQ$5)</f>
        <v>0</v>
      </c>
      <c r="ER48" s="50">
        <f>('Total Revenues by City'!ER48/'Total Revenues by City'!ER$5)</f>
        <v>0</v>
      </c>
      <c r="ES48" s="50">
        <f>('Total Revenues by City'!ES48/'Total Revenues by City'!ES$5)</f>
        <v>1.6157594454133546</v>
      </c>
      <c r="ET48" s="50">
        <f>('Total Revenues by City'!ET48/'Total Revenues by City'!ET$5)</f>
        <v>0</v>
      </c>
      <c r="EU48" s="50">
        <f>('Total Revenues by City'!EU48/'Total Revenues by City'!EU$5)</f>
        <v>0</v>
      </c>
      <c r="EV48" s="50">
        <f>('Total Revenues by City'!EV48/'Total Revenues by City'!EV$5)</f>
        <v>6.0966992096699206</v>
      </c>
      <c r="EW48" s="50">
        <f>('Total Revenues by City'!EW48/'Total Revenues by City'!EW$5)</f>
        <v>0</v>
      </c>
      <c r="EX48" s="50">
        <f>('Total Revenues by City'!EX48/'Total Revenues by City'!EX$5)</f>
        <v>0</v>
      </c>
      <c r="EY48" s="50">
        <f>('Total Revenues by City'!EY48/'Total Revenues by City'!EY$5)</f>
        <v>0</v>
      </c>
      <c r="EZ48" s="50">
        <f>('Total Revenues by City'!EZ48/'Total Revenues by City'!EZ$5)</f>
        <v>0</v>
      </c>
      <c r="FA48" s="50">
        <f>('Total Revenues by City'!FA48/'Total Revenues by City'!FA$5)</f>
        <v>1.7536054840945854</v>
      </c>
      <c r="FB48" s="50">
        <f>('Total Revenues by City'!FB48/'Total Revenues by City'!FB$5)</f>
        <v>2.1469830674783261</v>
      </c>
      <c r="FC48" s="50">
        <f>('Total Revenues by City'!FC48/'Total Revenues by City'!FC$5)</f>
        <v>3.5573933178961297</v>
      </c>
      <c r="FD48" s="50">
        <f>('Total Revenues by City'!FD48/'Total Revenues by City'!FD$5)</f>
        <v>0.63553462150050599</v>
      </c>
      <c r="FE48" s="50">
        <f>('Total Revenues by City'!FE48/'Total Revenues by City'!FE$5)</f>
        <v>0</v>
      </c>
      <c r="FF48" s="50">
        <f>('Total Revenues by City'!FF48/'Total Revenues by City'!FF$5)</f>
        <v>3.0444319460067493</v>
      </c>
      <c r="FG48" s="50">
        <f>('Total Revenues by City'!FG48/'Total Revenues by City'!FG$5)</f>
        <v>0</v>
      </c>
      <c r="FH48" s="50">
        <f>('Total Revenues by City'!FH48/'Total Revenues by City'!FH$5)</f>
        <v>0</v>
      </c>
      <c r="FI48" s="50">
        <f>('Total Revenues by City'!FI48/'Total Revenues by City'!FI$5)</f>
        <v>0</v>
      </c>
      <c r="FJ48" s="50">
        <f>('Total Revenues by City'!FJ48/'Total Revenues by City'!FJ$5)</f>
        <v>4.7783470706170643</v>
      </c>
      <c r="FK48" s="50">
        <f>('Total Revenues by City'!FK48/'Total Revenues by City'!FK$5)</f>
        <v>0</v>
      </c>
      <c r="FL48" s="50">
        <f>('Total Revenues by City'!FL48/'Total Revenues by City'!FL$5)</f>
        <v>8.2506050013444483</v>
      </c>
      <c r="FM48" s="50">
        <f>('Total Revenues by City'!FM48/'Total Revenues by City'!FM$5)</f>
        <v>12.467274233637117</v>
      </c>
      <c r="FN48" s="50">
        <f>('Total Revenues by City'!FN48/'Total Revenues by City'!FN$5)</f>
        <v>0</v>
      </c>
      <c r="FO48" s="50">
        <f>('Total Revenues by City'!FO48/'Total Revenues by City'!FO$5)</f>
        <v>0</v>
      </c>
      <c r="FP48" s="50">
        <f>('Total Revenues by City'!FP48/'Total Revenues by City'!FP$5)</f>
        <v>0</v>
      </c>
      <c r="FQ48" s="50">
        <f>('Total Revenues by City'!FQ48/'Total Revenues by City'!FQ$5)</f>
        <v>3.8705837173579107</v>
      </c>
      <c r="FR48" s="50">
        <f>('Total Revenues by City'!FR48/'Total Revenues by City'!FR$5)</f>
        <v>0</v>
      </c>
      <c r="FS48" s="50">
        <f>('Total Revenues by City'!FS48/'Total Revenues by City'!FS$5)</f>
        <v>1.7492998206122683</v>
      </c>
      <c r="FT48" s="50">
        <f>('Total Revenues by City'!FT48/'Total Revenues by City'!FT$5)</f>
        <v>0</v>
      </c>
      <c r="FU48" s="50">
        <f>('Total Revenues by City'!FU48/'Total Revenues by City'!FU$5)</f>
        <v>0</v>
      </c>
      <c r="FV48" s="50">
        <f>('Total Revenues by City'!FV48/'Total Revenues by City'!FV$5)</f>
        <v>0</v>
      </c>
      <c r="FW48" s="50">
        <f>('Total Revenues by City'!FW48/'Total Revenues by City'!FW$5)</f>
        <v>0</v>
      </c>
      <c r="FX48" s="50">
        <f>('Total Revenues by City'!FX48/'Total Revenues by City'!FX$5)</f>
        <v>0</v>
      </c>
      <c r="FY48" s="50">
        <f>('Total Revenues by City'!FY48/'Total Revenues by City'!FY$5)</f>
        <v>0</v>
      </c>
      <c r="FZ48" s="50">
        <f>('Total Revenues by City'!FZ48/'Total Revenues by City'!FZ$5)</f>
        <v>0</v>
      </c>
      <c r="GA48" s="50">
        <f>('Total Revenues by City'!GA48/'Total Revenues by City'!GA$5)</f>
        <v>0</v>
      </c>
      <c r="GB48" s="50">
        <f>('Total Revenues by City'!GB48/'Total Revenues by City'!GB$5)</f>
        <v>0</v>
      </c>
      <c r="GC48" s="50">
        <f>('Total Revenues by City'!GC48/'Total Revenues by City'!GC$5)</f>
        <v>0</v>
      </c>
      <c r="GD48" s="50">
        <f>('Total Revenues by City'!GD48/'Total Revenues by City'!GD$5)</f>
        <v>0</v>
      </c>
      <c r="GE48" s="50">
        <f>('Total Revenues by City'!GE48/'Total Revenues by City'!GE$5)</f>
        <v>0</v>
      </c>
      <c r="GF48" s="50">
        <f>('Total Revenues by City'!GF48/'Total Revenues by City'!GF$5)</f>
        <v>0</v>
      </c>
      <c r="GG48" s="50">
        <f>('Total Revenues by City'!GG48/'Total Revenues by City'!GG$5)</f>
        <v>0</v>
      </c>
      <c r="GH48" s="50">
        <f>('Total Revenues by City'!GH48/'Total Revenues by City'!GH$5)</f>
        <v>2.7947984616882486</v>
      </c>
      <c r="GI48" s="50">
        <f>('Total Revenues by City'!GI48/'Total Revenues by City'!GI$5)</f>
        <v>0</v>
      </c>
      <c r="GJ48" s="50">
        <f>('Total Revenues by City'!GJ48/'Total Revenues by City'!GJ$5)</f>
        <v>0</v>
      </c>
      <c r="GK48" s="50">
        <f>('Total Revenues by City'!GK48/'Total Revenues by City'!GK$5)</f>
        <v>2.3496970446395449</v>
      </c>
      <c r="GL48" s="50">
        <f>('Total Revenues by City'!GL48/'Total Revenues by City'!GL$5)</f>
        <v>7.5561963916001185</v>
      </c>
      <c r="GM48" s="50">
        <f>('Total Revenues by City'!GM48/'Total Revenues by City'!GM$5)</f>
        <v>0</v>
      </c>
      <c r="GN48" s="50">
        <f>('Total Revenues by City'!GN48/'Total Revenues by City'!GN$5)</f>
        <v>0</v>
      </c>
      <c r="GO48" s="50">
        <f>('Total Revenues by City'!GO48/'Total Revenues by City'!GO$5)</f>
        <v>0</v>
      </c>
      <c r="GP48" s="50">
        <f>('Total Revenues by City'!GP48/'Total Revenues by City'!GP$5)</f>
        <v>2.1380084151472651</v>
      </c>
      <c r="GQ48" s="50">
        <f>('Total Revenues by City'!GQ48/'Total Revenues by City'!GQ$5)</f>
        <v>0</v>
      </c>
      <c r="GR48" s="50">
        <f>('Total Revenues by City'!GR48/'Total Revenues by City'!GR$5)</f>
        <v>0</v>
      </c>
      <c r="GS48" s="50">
        <f>('Total Revenues by City'!GS48/'Total Revenues by City'!GS$5)</f>
        <v>0.91645993192176778</v>
      </c>
      <c r="GT48" s="50">
        <f>('Total Revenues by City'!GT48/'Total Revenues by City'!GT$5)</f>
        <v>1.4115171650055371</v>
      </c>
      <c r="GU48" s="50">
        <f>('Total Revenues by City'!GU48/'Total Revenues by City'!GU$5)</f>
        <v>0</v>
      </c>
      <c r="GV48" s="50">
        <f>('Total Revenues by City'!GV48/'Total Revenues by City'!GV$5)</f>
        <v>0</v>
      </c>
      <c r="GW48" s="50">
        <f>('Total Revenues by City'!GW48/'Total Revenues by City'!GW$5)</f>
        <v>0</v>
      </c>
      <c r="GX48" s="50">
        <f>('Total Revenues by City'!GX48/'Total Revenues by City'!GX$5)</f>
        <v>2.8635838342520308</v>
      </c>
      <c r="GY48" s="50">
        <f>('Total Revenues by City'!GY48/'Total Revenues by City'!GY$5)</f>
        <v>0</v>
      </c>
      <c r="GZ48" s="50">
        <f>('Total Revenues by City'!GZ48/'Total Revenues by City'!GZ$5)</f>
        <v>2.412874736017844</v>
      </c>
      <c r="HA48" s="50">
        <f>('Total Revenues by City'!HA48/'Total Revenues by City'!HA$5)</f>
        <v>0.26432620830496933</v>
      </c>
      <c r="HB48" s="50">
        <f>('Total Revenues by City'!HB48/'Total Revenues by City'!HB$5)</f>
        <v>3.7830781627719583</v>
      </c>
      <c r="HC48" s="50">
        <f>('Total Revenues by City'!HC48/'Total Revenues by City'!HC$5)</f>
        <v>0</v>
      </c>
      <c r="HD48" s="50">
        <f>('Total Revenues by City'!HD48/'Total Revenues by City'!HD$5)</f>
        <v>0</v>
      </c>
      <c r="HE48" s="50">
        <f>('Total Revenues by City'!HE48/'Total Revenues by City'!HE$5)</f>
        <v>0</v>
      </c>
      <c r="HF48" s="50">
        <f>('Total Revenues by City'!HF48/'Total Revenues by City'!HF$5)</f>
        <v>0</v>
      </c>
      <c r="HG48" s="50">
        <f>('Total Revenues by City'!HG48/'Total Revenues by City'!HG$5)</f>
        <v>0</v>
      </c>
      <c r="HH48" s="50">
        <f>('Total Revenues by City'!HH48/'Total Revenues by City'!HH$5)</f>
        <v>0</v>
      </c>
      <c r="HI48" s="50">
        <f>('Total Revenues by City'!HI48/'Total Revenues by City'!HI$5)</f>
        <v>0</v>
      </c>
      <c r="HJ48" s="50">
        <f>('Total Revenues by City'!HJ48/'Total Revenues by City'!HJ$5)</f>
        <v>0</v>
      </c>
      <c r="HK48" s="50">
        <f>('Total Revenues by City'!HK48/'Total Revenues by City'!HK$5)</f>
        <v>0</v>
      </c>
      <c r="HL48" s="50">
        <f>('Total Revenues by City'!HL48/'Total Revenues by City'!HL$5)</f>
        <v>10.839473334219976</v>
      </c>
      <c r="HM48" s="50">
        <f>('Total Revenues by City'!HM48/'Total Revenues by City'!HM$5)</f>
        <v>1.7010821693720901</v>
      </c>
      <c r="HN48" s="50">
        <f>('Total Revenues by City'!HN48/'Total Revenues by City'!HN$5)</f>
        <v>0</v>
      </c>
      <c r="HO48" s="50">
        <f>('Total Revenues by City'!HO48/'Total Revenues by City'!HO$5)</f>
        <v>2.4276443188360286</v>
      </c>
      <c r="HP48" s="50">
        <f>('Total Revenues by City'!HP48/'Total Revenues by City'!HP$5)</f>
        <v>0.16539473684210526</v>
      </c>
      <c r="HQ48" s="50">
        <f>('Total Revenues by City'!HQ48/'Total Revenues by City'!HQ$5)</f>
        <v>2.4298730642295001</v>
      </c>
      <c r="HR48" s="50">
        <f>('Total Revenues by City'!HR48/'Total Revenues by City'!HR$5)</f>
        <v>0</v>
      </c>
      <c r="HS48" s="50">
        <f>('Total Revenues by City'!HS48/'Total Revenues by City'!HS$5)</f>
        <v>0.72046730846369833</v>
      </c>
      <c r="HT48" s="50">
        <f>('Total Revenues by City'!HT48/'Total Revenues by City'!HT$5)</f>
        <v>2.5710500165617756</v>
      </c>
      <c r="HU48" s="50">
        <f>('Total Revenues by City'!HU48/'Total Revenues by City'!HU$5)</f>
        <v>0</v>
      </c>
      <c r="HV48" s="50">
        <f>('Total Revenues by City'!HV48/'Total Revenues by City'!HV$5)</f>
        <v>0</v>
      </c>
      <c r="HW48" s="50">
        <f>('Total Revenues by City'!HW48/'Total Revenues by City'!HW$5)</f>
        <v>0</v>
      </c>
      <c r="HX48" s="50">
        <f>('Total Revenues by City'!HX48/'Total Revenues by City'!HX$5)</f>
        <v>0</v>
      </c>
      <c r="HY48" s="50">
        <f>('Total Revenues by City'!HY48/'Total Revenues by City'!HY$5)</f>
        <v>2.4605263157894739</v>
      </c>
      <c r="HZ48" s="50">
        <f>('Total Revenues by City'!HZ48/'Total Revenues by City'!HZ$5)</f>
        <v>0.63538121170864537</v>
      </c>
      <c r="IA48" s="50">
        <f>('Total Revenues by City'!IA48/'Total Revenues by City'!IA$5)</f>
        <v>0</v>
      </c>
      <c r="IB48" s="50">
        <f>('Total Revenues by City'!IB48/'Total Revenues by City'!IB$5)</f>
        <v>0</v>
      </c>
      <c r="IC48" s="50">
        <f>('Total Revenues by City'!IC48/'Total Revenues by City'!IC$5)</f>
        <v>9.029117379435851</v>
      </c>
      <c r="ID48" s="50">
        <f>('Total Revenues by City'!ID48/'Total Revenues by City'!ID$5)</f>
        <v>0.50646766169154234</v>
      </c>
      <c r="IE48" s="50">
        <f>('Total Revenues by City'!IE48/'Total Revenues by City'!IE$5)</f>
        <v>0</v>
      </c>
      <c r="IF48" s="50">
        <f>('Total Revenues by City'!IF48/'Total Revenues by City'!IF$5)</f>
        <v>0</v>
      </c>
      <c r="IG48" s="50">
        <f>('Total Revenues by City'!IG48/'Total Revenues by City'!IG$5)</f>
        <v>69.428096590909092</v>
      </c>
      <c r="IH48" s="50">
        <f>('Total Revenues by City'!IH48/'Total Revenues by City'!IH$5)</f>
        <v>4.3453974967531348</v>
      </c>
      <c r="II48" s="50">
        <f>('Total Revenues by City'!II48/'Total Revenues by City'!II$5)</f>
        <v>0</v>
      </c>
      <c r="IJ48" s="50">
        <f>('Total Revenues by City'!IJ48/'Total Revenues by City'!IJ$5)</f>
        <v>0</v>
      </c>
      <c r="IK48" s="50">
        <f>('Total Revenues by City'!IK48/'Total Revenues by City'!IK$5)</f>
        <v>0</v>
      </c>
      <c r="IL48" s="50">
        <f>('Total Revenues by City'!IL48/'Total Revenues by City'!IL$5)</f>
        <v>1.6288978799017473</v>
      </c>
      <c r="IM48" s="50">
        <f>('Total Revenues by City'!IM48/'Total Revenues by City'!IM$5)</f>
        <v>9.4926092468128864</v>
      </c>
      <c r="IN48" s="50">
        <f>('Total Revenues by City'!IN48/'Total Revenues by City'!IN$5)</f>
        <v>2.4113495519456252</v>
      </c>
      <c r="IO48" s="50">
        <f>('Total Revenues by City'!IO48/'Total Revenues by City'!IO$5)</f>
        <v>0</v>
      </c>
      <c r="IP48" s="50">
        <f>('Total Revenues by City'!IP48/'Total Revenues by City'!IP$5)</f>
        <v>1.6405846947549441</v>
      </c>
      <c r="IQ48" s="50">
        <f>('Total Revenues by City'!IQ48/'Total Revenues by City'!IQ$5)</f>
        <v>0</v>
      </c>
      <c r="IR48" s="50">
        <f>('Total Revenues by City'!IR48/'Total Revenues by City'!IR$5)</f>
        <v>0</v>
      </c>
      <c r="IS48" s="50">
        <f>('Total Revenues by City'!IS48/'Total Revenues by City'!IS$5)</f>
        <v>0</v>
      </c>
      <c r="IT48" s="50">
        <f>('Total Revenues by City'!IT48/'Total Revenues by City'!IT$5)</f>
        <v>0</v>
      </c>
      <c r="IU48" s="50">
        <f>('Total Revenues by City'!IU48/'Total Revenues by City'!IU$5)</f>
        <v>2.4609631521342576</v>
      </c>
      <c r="IV48" s="50">
        <f>('Total Revenues by City'!IV48/'Total Revenues by City'!IV$5)</f>
        <v>0.53669422802867539</v>
      </c>
      <c r="IW48" s="50">
        <f>('Total Revenues by City'!IW48/'Total Revenues by City'!IW$5)</f>
        <v>0</v>
      </c>
      <c r="IX48" s="50">
        <f>('Total Revenues by City'!IX48/'Total Revenues by City'!IX$5)</f>
        <v>2.6804906542056073</v>
      </c>
      <c r="IY48" s="50">
        <f>('Total Revenues by City'!IY48/'Total Revenues by City'!IY$5)</f>
        <v>0</v>
      </c>
      <c r="IZ48" s="50">
        <f>('Total Revenues by City'!IZ48/'Total Revenues by City'!IZ$5)</f>
        <v>4.2620117928659003</v>
      </c>
      <c r="JA48" s="50">
        <f>('Total Revenues by City'!JA48/'Total Revenues by City'!JA$5)</f>
        <v>0</v>
      </c>
      <c r="JB48" s="50">
        <f>('Total Revenues by City'!JB48/'Total Revenues by City'!JB$5)</f>
        <v>8.1880931390343825</v>
      </c>
      <c r="JC48" s="50">
        <f>('Total Revenues by City'!JC48/'Total Revenues by City'!JC$5)</f>
        <v>0</v>
      </c>
      <c r="JD48" s="50">
        <f>('Total Revenues by City'!JD48/'Total Revenues by City'!JD$5)</f>
        <v>2.6545295659772794</v>
      </c>
      <c r="JE48" s="50">
        <f>('Total Revenues by City'!JE48/'Total Revenues by City'!JE$5)</f>
        <v>5.3100382409177822</v>
      </c>
      <c r="JF48" s="50">
        <f>('Total Revenues by City'!JF48/'Total Revenues by City'!JF$5)</f>
        <v>0.19166873295313663</v>
      </c>
      <c r="JG48" s="50">
        <f>('Total Revenues by City'!JG48/'Total Revenues by City'!JG$5)</f>
        <v>10.912084517484246</v>
      </c>
      <c r="JH48" s="50">
        <f>('Total Revenues by City'!JH48/'Total Revenues by City'!JH$5)</f>
        <v>0</v>
      </c>
      <c r="JI48" s="50">
        <f>('Total Revenues by City'!JI48/'Total Revenues by City'!JI$5)</f>
        <v>0.94284669753838657</v>
      </c>
      <c r="JJ48" s="50">
        <f>('Total Revenues by City'!JJ48/'Total Revenues by City'!JJ$5)</f>
        <v>0</v>
      </c>
      <c r="JK48" s="50">
        <f>('Total Revenues by City'!JK48/'Total Revenues by City'!JK$5)</f>
        <v>57.849279878018464</v>
      </c>
      <c r="JL48" s="50">
        <f>('Total Revenues by City'!JL48/'Total Revenues by City'!JL$5)</f>
        <v>0</v>
      </c>
      <c r="JM48" s="50">
        <f>('Total Revenues by City'!JM48/'Total Revenues by City'!JM$5)</f>
        <v>2.6123348017621146</v>
      </c>
      <c r="JN48" s="50">
        <f>('Total Revenues by City'!JN48/'Total Revenues by City'!JN$5)</f>
        <v>0.55244857802818281</v>
      </c>
      <c r="JO48" s="50">
        <f>('Total Revenues by City'!JO48/'Total Revenues by City'!JO$5)</f>
        <v>4.7525083612040131</v>
      </c>
      <c r="JP48" s="50">
        <f>('Total Revenues by City'!JP48/'Total Revenues by City'!JP$5)</f>
        <v>0</v>
      </c>
      <c r="JQ48" s="50">
        <f>('Total Revenues by City'!JQ48/'Total Revenues by City'!JQ$5)</f>
        <v>0</v>
      </c>
      <c r="JR48" s="50">
        <f>('Total Revenues by City'!JR48/'Total Revenues by City'!JR$5)</f>
        <v>0.5749713592560145</v>
      </c>
      <c r="JS48" s="50">
        <f>('Total Revenues by City'!JS48/'Total Revenues by City'!JS$5)</f>
        <v>8.3920647873011962</v>
      </c>
      <c r="JT48" s="50">
        <f>('Total Revenues by City'!JT48/'Total Revenues by City'!JT$5)</f>
        <v>0</v>
      </c>
      <c r="JU48" s="50">
        <f>('Total Revenues by City'!JU48/'Total Revenues by City'!JU$5)</f>
        <v>0</v>
      </c>
      <c r="JV48" s="50">
        <f>('Total Revenues by City'!JV48/'Total Revenues by City'!JV$5)</f>
        <v>1.3616545783303875</v>
      </c>
      <c r="JW48" s="50">
        <f>('Total Revenues by City'!JW48/'Total Revenues by City'!JW$5)</f>
        <v>2.3039985052316889</v>
      </c>
      <c r="JX48" s="50">
        <f>('Total Revenues by City'!JX48/'Total Revenues by City'!JX$5)</f>
        <v>5.2191771642991158</v>
      </c>
      <c r="JY48" s="50">
        <f>('Total Revenues by City'!JY48/'Total Revenues by City'!JY$5)</f>
        <v>0</v>
      </c>
      <c r="JZ48" s="50">
        <f>('Total Revenues by City'!JZ48/'Total Revenues by City'!JZ$5)</f>
        <v>1.233918549431573</v>
      </c>
      <c r="KA48" s="50">
        <f>('Total Revenues by City'!KA48/'Total Revenues by City'!KA$5)</f>
        <v>0.6651741836846129</v>
      </c>
      <c r="KB48" s="50">
        <f>('Total Revenues by City'!KB48/'Total Revenues by City'!KB$5)</f>
        <v>0</v>
      </c>
      <c r="KC48" s="50">
        <f>('Total Revenues by City'!KC48/'Total Revenues by City'!KC$5)</f>
        <v>3.9332627118644066</v>
      </c>
      <c r="KD48" s="50">
        <f>('Total Revenues by City'!KD48/'Total Revenues by City'!KD$5)</f>
        <v>1.251561205989659</v>
      </c>
      <c r="KE48" s="50">
        <f>('Total Revenues by City'!KE48/'Total Revenues by City'!KE$5)</f>
        <v>0</v>
      </c>
      <c r="KF48" s="50">
        <f>('Total Revenues by City'!KF48/'Total Revenues by City'!KF$5)</f>
        <v>0.38771894805129997</v>
      </c>
      <c r="KG48" s="50">
        <f>('Total Revenues by City'!KG48/'Total Revenues by City'!KG$5)</f>
        <v>0</v>
      </c>
      <c r="KH48" s="50">
        <f>('Total Revenues by City'!KH48/'Total Revenues by City'!KH$5)</f>
        <v>20.956975971127363</v>
      </c>
      <c r="KI48" s="50">
        <f>('Total Revenues by City'!KI48/'Total Revenues by City'!KI$5)</f>
        <v>0.16556474263893711</v>
      </c>
      <c r="KJ48" s="50">
        <f>('Total Revenues by City'!KJ48/'Total Revenues by City'!KJ$5)</f>
        <v>32.357886743328272</v>
      </c>
      <c r="KK48" s="50">
        <f>('Total Revenues by City'!KK48/'Total Revenues by City'!KK$5)</f>
        <v>0</v>
      </c>
      <c r="KL48" s="50">
        <f>('Total Revenues by City'!KL48/'Total Revenues by City'!KL$5)</f>
        <v>2.9365928189457602</v>
      </c>
      <c r="KM48" s="50">
        <f>('Total Revenues by City'!KM48/'Total Revenues by City'!KM$5)</f>
        <v>0.14714415982757192</v>
      </c>
      <c r="KN48" s="50">
        <f>('Total Revenues by City'!KN48/'Total Revenues by City'!KN$5)</f>
        <v>5.3956594323873119</v>
      </c>
      <c r="KO48" s="50">
        <f>('Total Revenues by City'!KO48/'Total Revenues by City'!KO$5)</f>
        <v>0.69280196107562031</v>
      </c>
      <c r="KP48" s="50">
        <f>('Total Revenues by City'!KP48/'Total Revenues by City'!KP$5)</f>
        <v>1.3522567257096272</v>
      </c>
      <c r="KQ48" s="50">
        <f>('Total Revenues by City'!KQ48/'Total Revenues by City'!KQ$5)</f>
        <v>0</v>
      </c>
      <c r="KR48" s="50">
        <f>('Total Revenues by City'!KR48/'Total Revenues by City'!KR$5)</f>
        <v>9.0842580038185901</v>
      </c>
      <c r="KS48" s="50">
        <f>('Total Revenues by City'!KS48/'Total Revenues by City'!KS$5)</f>
        <v>4.922843065310829</v>
      </c>
      <c r="KT48" s="50">
        <f>('Total Revenues by City'!KT48/'Total Revenues by City'!KT$5)</f>
        <v>2.7904022582921666</v>
      </c>
      <c r="KU48" s="50">
        <f>('Total Revenues by City'!KU48/'Total Revenues by City'!KU$5)</f>
        <v>3.9832646331409727</v>
      </c>
      <c r="KV48" s="50">
        <f>('Total Revenues by City'!KV48/'Total Revenues by City'!KV$5)</f>
        <v>0</v>
      </c>
      <c r="KW48" s="50">
        <f>('Total Revenues by City'!KW48/'Total Revenues by City'!KW$5)</f>
        <v>6.0119904076738608</v>
      </c>
      <c r="KX48" s="50">
        <f>('Total Revenues by City'!KX48/'Total Revenues by City'!KX$5)</f>
        <v>1.0599910103964181</v>
      </c>
      <c r="KY48" s="50">
        <f>('Total Revenues by City'!KY48/'Total Revenues by City'!KY$5)</f>
        <v>0</v>
      </c>
      <c r="KZ48" s="50">
        <f>('Total Revenues by City'!KZ48/'Total Revenues by City'!KZ$5)</f>
        <v>21.49842985467027</v>
      </c>
      <c r="LA48" s="50">
        <f>('Total Revenues by City'!LA48/'Total Revenues by City'!LA$5)</f>
        <v>0</v>
      </c>
      <c r="LB48" s="50">
        <f>('Total Revenues by City'!LB48/'Total Revenues by City'!LB$5)</f>
        <v>0</v>
      </c>
      <c r="LC48" s="50">
        <f>('Total Revenues by City'!LC48/'Total Revenues by City'!LC$5)</f>
        <v>1.234152441013374</v>
      </c>
      <c r="LD48" s="50">
        <f>('Total Revenues by City'!LD48/'Total Revenues by City'!LD$5)</f>
        <v>1.4481775938430261</v>
      </c>
      <c r="LE48" s="50">
        <f>('Total Revenues by City'!LE48/'Total Revenues by City'!LE$5)</f>
        <v>7.5674470457079153</v>
      </c>
      <c r="LF48" s="50">
        <f>('Total Revenues by City'!LF48/'Total Revenues by City'!LF$5)</f>
        <v>0.55848077577407285</v>
      </c>
      <c r="LG48" s="50">
        <f>('Total Revenues by City'!LG48/'Total Revenues by City'!LG$5)</f>
        <v>0</v>
      </c>
      <c r="LH48" s="50">
        <f>('Total Revenues by City'!LH48/'Total Revenues by City'!LH$5)</f>
        <v>1.456273764258555</v>
      </c>
      <c r="LI48" s="50">
        <f>('Total Revenues by City'!LI48/'Total Revenues by City'!LI$5)</f>
        <v>1.1813092653947219</v>
      </c>
      <c r="LJ48" s="50">
        <f>('Total Revenues by City'!LJ48/'Total Revenues by City'!LJ$5)</f>
        <v>0</v>
      </c>
      <c r="LK48" s="50">
        <f>('Total Revenues by City'!LK48/'Total Revenues by City'!LK$5)</f>
        <v>0</v>
      </c>
      <c r="LL48" s="50">
        <f>('Total Revenues by City'!LL48/'Total Revenues by City'!LL$5)</f>
        <v>0.43968550521563132</v>
      </c>
      <c r="LM48" s="50">
        <f>('Total Revenues by City'!LM48/'Total Revenues by City'!LM$5)</f>
        <v>0</v>
      </c>
      <c r="LN48" s="50">
        <f>('Total Revenues by City'!LN48/'Total Revenues by City'!LN$5)</f>
        <v>0</v>
      </c>
      <c r="LO48" s="50">
        <f>('Total Revenues by City'!LO48/'Total Revenues by City'!LO$5)</f>
        <v>1.4794723363389</v>
      </c>
      <c r="LP48" s="50">
        <f>('Total Revenues by City'!LP48/'Total Revenues by City'!LP$5)</f>
        <v>1.4762167586552934</v>
      </c>
      <c r="LQ48" s="50">
        <f>('Total Revenues by City'!LQ48/'Total Revenues by City'!LQ$5)</f>
        <v>0</v>
      </c>
      <c r="LR48" s="50">
        <f>('Total Revenues by City'!LR48/'Total Revenues by City'!LR$5)</f>
        <v>0</v>
      </c>
      <c r="LS48" s="50">
        <f>('Total Revenues by City'!LS48/'Total Revenues by City'!LS$5)</f>
        <v>0</v>
      </c>
      <c r="LT48" s="50">
        <f>('Total Revenues by City'!LT48/'Total Revenues by City'!LT$5)</f>
        <v>0</v>
      </c>
      <c r="LU48" s="50">
        <f>('Total Revenues by City'!LU48/'Total Revenues by City'!LU$5)</f>
        <v>0</v>
      </c>
      <c r="LV48" s="50">
        <f>('Total Revenues by City'!LV48/'Total Revenues by City'!LV$5)</f>
        <v>0.87998860487400621</v>
      </c>
      <c r="LW48" s="50">
        <f>('Total Revenues by City'!LW48/'Total Revenues by City'!LW$5)</f>
        <v>4.5417192982456136</v>
      </c>
      <c r="LX48" s="50">
        <f>('Total Revenues by City'!LX48/'Total Revenues by City'!LX$5)</f>
        <v>0.73912822467912065</v>
      </c>
      <c r="LY48" s="50">
        <f>('Total Revenues by City'!LY48/'Total Revenues by City'!LY$5)</f>
        <v>0</v>
      </c>
      <c r="LZ48" s="50">
        <f>('Total Revenues by City'!LZ48/'Total Revenues by City'!LZ$5)</f>
        <v>0.19401840490797545</v>
      </c>
      <c r="MA48" s="50">
        <f>('Total Revenues by City'!MA48/'Total Revenues by City'!MA$5)</f>
        <v>0</v>
      </c>
      <c r="MB48" s="50">
        <f>('Total Revenues by City'!MB48/'Total Revenues by City'!MB$5)</f>
        <v>0</v>
      </c>
      <c r="MC48" s="50">
        <f>('Total Revenues by City'!MC48/'Total Revenues by City'!MC$5)</f>
        <v>3.7517612489821928</v>
      </c>
      <c r="MD48" s="50">
        <f>('Total Revenues by City'!MD48/'Total Revenues by City'!MD$5)</f>
        <v>1.6539980689897305</v>
      </c>
      <c r="ME48" s="50">
        <f>('Total Revenues by City'!ME48/'Total Revenues by City'!ME$5)</f>
        <v>0</v>
      </c>
      <c r="MF48" s="50">
        <f>('Total Revenues by City'!MF48/'Total Revenues by City'!MF$5)</f>
        <v>0.74671039938259698</v>
      </c>
      <c r="MG48" s="50">
        <f>('Total Revenues by City'!MG48/'Total Revenues by City'!MG$5)</f>
        <v>0</v>
      </c>
      <c r="MH48" s="50">
        <f>('Total Revenues by City'!MH48/'Total Revenues by City'!MH$5)</f>
        <v>2.0752721298007804</v>
      </c>
      <c r="MI48" s="50">
        <f>('Total Revenues by City'!MI48/'Total Revenues by City'!MI$5)</f>
        <v>0</v>
      </c>
      <c r="MJ48" s="50">
        <f>('Total Revenues by City'!MJ48/'Total Revenues by City'!MJ$5)</f>
        <v>14.978036175710594</v>
      </c>
      <c r="MK48" s="50">
        <f>('Total Revenues by City'!MK48/'Total Revenues by City'!MK$5)</f>
        <v>0</v>
      </c>
      <c r="ML48" s="50">
        <f>('Total Revenues by City'!ML48/'Total Revenues by City'!ML$5)</f>
        <v>0</v>
      </c>
      <c r="MM48" s="50">
        <f>('Total Revenues by City'!MM48/'Total Revenues by City'!MM$5)</f>
        <v>0</v>
      </c>
      <c r="MN48" s="50">
        <f>('Total Revenues by City'!MN48/'Total Revenues by City'!MN$5)</f>
        <v>0.95502170333782366</v>
      </c>
      <c r="MO48" s="50">
        <f>('Total Revenues by City'!MO48/'Total Revenues by City'!MO$5)</f>
        <v>3.299172870140612</v>
      </c>
      <c r="MP48" s="50">
        <f>('Total Revenues by City'!MP48/'Total Revenues by City'!MP$5)</f>
        <v>1.6610054347826086</v>
      </c>
      <c r="MQ48" s="50">
        <f>('Total Revenues by City'!MQ48/'Total Revenues by City'!MQ$5)</f>
        <v>1.2455233524090825</v>
      </c>
      <c r="MR48" s="50">
        <f>('Total Revenues by City'!MR48/'Total Revenues by City'!MR$5)</f>
        <v>0</v>
      </c>
      <c r="MS48" s="50">
        <f>('Total Revenues by City'!MS48/'Total Revenues by City'!MS$5)</f>
        <v>0.36579290712845453</v>
      </c>
      <c r="MT48" s="50">
        <f>('Total Revenues by City'!MT48/'Total Revenues by City'!MT$5)</f>
        <v>4.0121204222598719</v>
      </c>
      <c r="MU48" s="50">
        <f>('Total Revenues by City'!MU48/'Total Revenues by City'!MU$5)</f>
        <v>0</v>
      </c>
      <c r="MV48" s="50">
        <f>('Total Revenues by City'!MV48/'Total Revenues by City'!MV$5)</f>
        <v>0</v>
      </c>
      <c r="MW48" s="50">
        <f>('Total Revenues by City'!MW48/'Total Revenues by City'!MW$5)</f>
        <v>1.831437855402112</v>
      </c>
      <c r="MX48" s="50">
        <f>('Total Revenues by City'!MX48/'Total Revenues by City'!MX$5)</f>
        <v>0</v>
      </c>
      <c r="MY48" s="50">
        <f>('Total Revenues by City'!MY48/'Total Revenues by City'!MY$5)</f>
        <v>0</v>
      </c>
      <c r="MZ48" s="50">
        <f>('Total Revenues by City'!MZ48/'Total Revenues by City'!MZ$5)</f>
        <v>2.3544717278666365</v>
      </c>
      <c r="NA48" s="50">
        <f>('Total Revenues by City'!NA48/'Total Revenues by City'!NA$5)</f>
        <v>3.4967564908031186</v>
      </c>
      <c r="NB48" s="50">
        <f>('Total Revenues by City'!NB48/'Total Revenues by City'!NB$5)</f>
        <v>0</v>
      </c>
      <c r="NC48" s="50">
        <f>('Total Revenues by City'!NC48/'Total Revenues by City'!NC$5)</f>
        <v>3.8175553544815837</v>
      </c>
      <c r="ND48" s="50">
        <f>('Total Revenues by City'!ND48/'Total Revenues by City'!ND$5)</f>
        <v>0.99313895236421157</v>
      </c>
      <c r="NE48" s="50">
        <f>('Total Revenues by City'!NE48/'Total Revenues by City'!NE$5)</f>
        <v>0</v>
      </c>
      <c r="NF48" s="50">
        <f>('Total Revenues by City'!NF48/'Total Revenues by City'!NF$5)</f>
        <v>3.7673521850899743</v>
      </c>
      <c r="NG48" s="50">
        <f>('Total Revenues by City'!NG48/'Total Revenues by City'!NG$5)</f>
        <v>0</v>
      </c>
      <c r="NH48" s="50">
        <f>('Total Revenues by City'!NH48/'Total Revenues by City'!NH$5)</f>
        <v>0</v>
      </c>
      <c r="NI48" s="50">
        <f>('Total Revenues by City'!NI48/'Total Revenues by City'!NI$5)</f>
        <v>0</v>
      </c>
      <c r="NJ48" s="50">
        <f>('Total Revenues by City'!NJ48/'Total Revenues by City'!NJ$5)</f>
        <v>4.2595912450935467</v>
      </c>
      <c r="NK48" s="50">
        <f>('Total Revenues by City'!NK48/'Total Revenues by City'!NK$5)</f>
        <v>4.2235166200683443</v>
      </c>
      <c r="NL48" s="50">
        <f>('Total Revenues by City'!NL48/'Total Revenues by City'!NL$5)</f>
        <v>2.4878793851005123</v>
      </c>
      <c r="NM48" s="50">
        <f>('Total Revenues by City'!NM48/'Total Revenues by City'!NM$5)</f>
        <v>1.4315071006568567</v>
      </c>
      <c r="NN48" s="50">
        <f>('Total Revenues by City'!NN48/'Total Revenues by City'!NN$5)</f>
        <v>0.65832249674902465</v>
      </c>
      <c r="NO48" s="50">
        <f>('Total Revenues by City'!NO48/'Total Revenues by City'!NO$5)</f>
        <v>3.9130988220556442</v>
      </c>
      <c r="NP48" s="50">
        <f>('Total Revenues by City'!NP48/'Total Revenues by City'!NP$5)</f>
        <v>1.532493167324628</v>
      </c>
      <c r="NQ48" s="50">
        <f>('Total Revenues by City'!NQ48/'Total Revenues by City'!NQ$5)</f>
        <v>0</v>
      </c>
      <c r="NR48" s="50">
        <f>('Total Revenues by City'!NR48/'Total Revenues by City'!NR$5)</f>
        <v>1.4531612903225806</v>
      </c>
      <c r="NS48" s="50">
        <f>('Total Revenues by City'!NS48/'Total Revenues by City'!NS$5)</f>
        <v>35.287860332927323</v>
      </c>
      <c r="NT48" s="50">
        <f>('Total Revenues by City'!NT48/'Total Revenues by City'!NT$5)</f>
        <v>21.157400478898534</v>
      </c>
      <c r="NU48" s="50">
        <f>('Total Revenues by City'!NU48/'Total Revenues by City'!NU$5)</f>
        <v>0</v>
      </c>
      <c r="NV48" s="50">
        <f>('Total Revenues by City'!NV48/'Total Revenues by City'!NV$5)</f>
        <v>0</v>
      </c>
      <c r="NW48" s="50">
        <f>('Total Revenues by City'!NW48/'Total Revenues by City'!NW$5)</f>
        <v>0</v>
      </c>
      <c r="NX48" s="50">
        <f>('Total Revenues by City'!NX48/'Total Revenues by City'!NX$5)</f>
        <v>0</v>
      </c>
      <c r="NY48" s="50">
        <f>('Total Revenues by City'!NY48/'Total Revenues by City'!NY$5)</f>
        <v>0</v>
      </c>
      <c r="NZ48" s="50">
        <f>('Total Revenues by City'!NZ48/'Total Revenues by City'!NZ$5)</f>
        <v>0</v>
      </c>
      <c r="OA48" s="50">
        <f>('Total Revenues by City'!OA48/'Total Revenues by City'!OA$5)</f>
        <v>0</v>
      </c>
      <c r="OB48" s="50">
        <f>('Total Revenues by City'!OB48/'Total Revenues by City'!OB$5)</f>
        <v>0</v>
      </c>
      <c r="OC48" s="50">
        <f>('Total Revenues by City'!OC48/'Total Revenues by City'!OC$5)</f>
        <v>1.3051272509586294</v>
      </c>
      <c r="OD48" s="50">
        <f>('Total Revenues by City'!OD48/'Total Revenues by City'!OD$5)</f>
        <v>1.4104030217971375</v>
      </c>
      <c r="OE48" s="50">
        <f>('Total Revenues by City'!OE48/'Total Revenues by City'!OE$5)</f>
        <v>1.9552851087105154</v>
      </c>
      <c r="OF48" s="50">
        <f>('Total Revenues by City'!OF48/'Total Revenues by City'!OF$5)</f>
        <v>0.50690583557693114</v>
      </c>
      <c r="OG48" s="50">
        <f>('Total Revenues by City'!OG48/'Total Revenues by City'!OG$5)</f>
        <v>0</v>
      </c>
      <c r="OH48" s="50">
        <f>('Total Revenues by City'!OH48/'Total Revenues by City'!OH$5)</f>
        <v>0</v>
      </c>
      <c r="OI48" s="50">
        <f>('Total Revenues by City'!OI48/'Total Revenues by City'!OI$5)</f>
        <v>9.326970930062356E-2</v>
      </c>
      <c r="OJ48" s="50">
        <f>('Total Revenues by City'!OJ48/'Total Revenues by City'!OJ$5)</f>
        <v>0</v>
      </c>
      <c r="OK48" s="50">
        <f>('Total Revenues by City'!OK48/'Total Revenues by City'!OK$5)</f>
        <v>0</v>
      </c>
      <c r="OL48" s="50">
        <f>('Total Revenues by City'!OL48/'Total Revenues by City'!OL$5)</f>
        <v>0</v>
      </c>
      <c r="OM48" s="50">
        <f>('Total Revenues by City'!OM48/'Total Revenues by City'!OM$5)</f>
        <v>12.283862080142621</v>
      </c>
      <c r="ON48" s="50">
        <f>('Total Revenues by City'!ON48/'Total Revenues by City'!ON$5)</f>
        <v>0</v>
      </c>
      <c r="OO48" s="50">
        <f>('Total Revenues by City'!OO48/'Total Revenues by City'!OO$5)</f>
        <v>0</v>
      </c>
      <c r="OP48" s="50">
        <f>('Total Revenues by City'!OP48/'Total Revenues by City'!OP$5)</f>
        <v>6.3166556945358785</v>
      </c>
      <c r="OQ48" s="50">
        <f>('Total Revenues by City'!OQ48/'Total Revenues by City'!OQ$5)</f>
        <v>3.68351285822171</v>
      </c>
      <c r="OR48" s="50">
        <f>('Total Revenues by City'!OR48/'Total Revenues by City'!OR$5)</f>
        <v>3.0950291575256417</v>
      </c>
      <c r="OS48" s="50">
        <f>('Total Revenues by City'!OS48/'Total Revenues by City'!OS$5)</f>
        <v>6.1081569013622188</v>
      </c>
      <c r="OT48" s="50">
        <f>('Total Revenues by City'!OT48/'Total Revenues by City'!OT$5)</f>
        <v>1.1419642399713099</v>
      </c>
      <c r="OU48" s="50">
        <f>('Total Revenues by City'!OU48/'Total Revenues by City'!OU$5)</f>
        <v>0.62639821029082776</v>
      </c>
      <c r="OV48" s="50">
        <f>('Total Revenues by City'!OV48/'Total Revenues by City'!OV$5)</f>
        <v>0</v>
      </c>
      <c r="OW48" s="50">
        <f>('Total Revenues by City'!OW48/'Total Revenues by City'!OW$5)</f>
        <v>0.32161451344533304</v>
      </c>
      <c r="OX48" s="14">
        <f>('Total Revenues by City'!OX48/'Total Revenues by City'!OX$5)</f>
        <v>0</v>
      </c>
    </row>
    <row r="49" spans="1:414" x14ac:dyDescent="0.25">
      <c r="A49" s="10"/>
      <c r="B49" s="11">
        <v>323.5</v>
      </c>
      <c r="C49" s="12" t="s">
        <v>19</v>
      </c>
      <c r="D49" s="50">
        <f>('Total Revenues by City'!D49/'Total Revenues by City'!D$5)</f>
        <v>0</v>
      </c>
      <c r="E49" s="50">
        <f>('Total Revenues by City'!E49/'Total Revenues by City'!E$5)</f>
        <v>0</v>
      </c>
      <c r="F49" s="50">
        <f>('Total Revenues by City'!F49/'Total Revenues by City'!F$5)</f>
        <v>0</v>
      </c>
      <c r="G49" s="50">
        <f>('Total Revenues by City'!G49/'Total Revenues by City'!G$5)</f>
        <v>0</v>
      </c>
      <c r="H49" s="50">
        <f>('Total Revenues by City'!H49/'Total Revenues by City'!H$5)</f>
        <v>0</v>
      </c>
      <c r="I49" s="50">
        <f>('Total Revenues by City'!I49/'Total Revenues by City'!I$5)</f>
        <v>0</v>
      </c>
      <c r="J49" s="50">
        <f>('Total Revenues by City'!J49/'Total Revenues by City'!J$5)</f>
        <v>0</v>
      </c>
      <c r="K49" s="50">
        <f>('Total Revenues by City'!K49/'Total Revenues by City'!K$5)</f>
        <v>0</v>
      </c>
      <c r="L49" s="50">
        <f>('Total Revenues by City'!L49/'Total Revenues by City'!L$5)</f>
        <v>0</v>
      </c>
      <c r="M49" s="50">
        <f>('Total Revenues by City'!M49/'Total Revenues by City'!M$5)</f>
        <v>0</v>
      </c>
      <c r="N49" s="50">
        <f>('Total Revenues by City'!N49/'Total Revenues by City'!N$5)</f>
        <v>0</v>
      </c>
      <c r="O49" s="50">
        <f>('Total Revenues by City'!O49/'Total Revenues by City'!O$5)</f>
        <v>0</v>
      </c>
      <c r="P49" s="50">
        <f>('Total Revenues by City'!P49/'Total Revenues by City'!P$5)</f>
        <v>0</v>
      </c>
      <c r="Q49" s="50">
        <f>('Total Revenues by City'!Q49/'Total Revenues by City'!Q$5)</f>
        <v>0</v>
      </c>
      <c r="R49" s="50">
        <f>('Total Revenues by City'!R49/'Total Revenues by City'!R$5)</f>
        <v>0</v>
      </c>
      <c r="S49" s="50">
        <f>('Total Revenues by City'!S49/'Total Revenues by City'!S$5)</f>
        <v>0</v>
      </c>
      <c r="T49" s="50">
        <f>('Total Revenues by City'!T49/'Total Revenues by City'!T$5)</f>
        <v>0</v>
      </c>
      <c r="U49" s="50">
        <f>('Total Revenues by City'!U49/'Total Revenues by City'!U$5)</f>
        <v>0</v>
      </c>
      <c r="V49" s="50">
        <f>('Total Revenues by City'!V49/'Total Revenues by City'!V$5)</f>
        <v>0</v>
      </c>
      <c r="W49" s="50">
        <f>('Total Revenues by City'!W49/'Total Revenues by City'!W$5)</f>
        <v>0</v>
      </c>
      <c r="X49" s="50">
        <f>('Total Revenues by City'!X49/'Total Revenues by City'!X$5)</f>
        <v>0</v>
      </c>
      <c r="Y49" s="50">
        <f>('Total Revenues by City'!Y49/'Total Revenues by City'!Y$5)</f>
        <v>0</v>
      </c>
      <c r="Z49" s="50">
        <f>('Total Revenues by City'!Z49/'Total Revenues by City'!Z$5)</f>
        <v>0</v>
      </c>
      <c r="AA49" s="50">
        <f>('Total Revenues by City'!AA49/'Total Revenues by City'!AA$5)</f>
        <v>0</v>
      </c>
      <c r="AB49" s="50">
        <f>('Total Revenues by City'!AB49/'Total Revenues by City'!AB$5)</f>
        <v>0</v>
      </c>
      <c r="AC49" s="50">
        <f>('Total Revenues by City'!AC49/'Total Revenues by City'!AC$5)</f>
        <v>0</v>
      </c>
      <c r="AD49" s="50">
        <f>('Total Revenues by City'!AD49/'Total Revenues by City'!AD$5)</f>
        <v>0</v>
      </c>
      <c r="AE49" s="50">
        <f>('Total Revenues by City'!AE49/'Total Revenues by City'!AE$5)</f>
        <v>0</v>
      </c>
      <c r="AF49" s="50">
        <f>('Total Revenues by City'!AF49/'Total Revenues by City'!AF$5)</f>
        <v>0</v>
      </c>
      <c r="AG49" s="50">
        <f>('Total Revenues by City'!AG49/'Total Revenues by City'!AG$5)</f>
        <v>0</v>
      </c>
      <c r="AH49" s="50">
        <f>('Total Revenues by City'!AH49/'Total Revenues by City'!AH$5)</f>
        <v>0</v>
      </c>
      <c r="AI49" s="50">
        <f>('Total Revenues by City'!AI49/'Total Revenues by City'!AI$5)</f>
        <v>0</v>
      </c>
      <c r="AJ49" s="50">
        <f>('Total Revenues by City'!AJ49/'Total Revenues by City'!AJ$5)</f>
        <v>16.487452532599306</v>
      </c>
      <c r="AK49" s="50">
        <f>('Total Revenues by City'!AK49/'Total Revenues by City'!AK$5)</f>
        <v>0</v>
      </c>
      <c r="AL49" s="50">
        <f>('Total Revenues by City'!AL49/'Total Revenues by City'!AL$5)</f>
        <v>0</v>
      </c>
      <c r="AM49" s="50">
        <f>('Total Revenues by City'!AM49/'Total Revenues by City'!AM$5)</f>
        <v>0</v>
      </c>
      <c r="AN49" s="50">
        <f>('Total Revenues by City'!AN49/'Total Revenues by City'!AN$5)</f>
        <v>0</v>
      </c>
      <c r="AO49" s="50">
        <f>('Total Revenues by City'!AO49/'Total Revenues by City'!AO$5)</f>
        <v>0</v>
      </c>
      <c r="AP49" s="50">
        <f>('Total Revenues by City'!AP49/'Total Revenues by City'!AP$5)</f>
        <v>0</v>
      </c>
      <c r="AQ49" s="50">
        <f>('Total Revenues by City'!AQ49/'Total Revenues by City'!AQ$5)</f>
        <v>0</v>
      </c>
      <c r="AR49" s="50">
        <f>('Total Revenues by City'!AR49/'Total Revenues by City'!AR$5)</f>
        <v>0</v>
      </c>
      <c r="AS49" s="50">
        <f>('Total Revenues by City'!AS49/'Total Revenues by City'!AS$5)</f>
        <v>0</v>
      </c>
      <c r="AT49" s="50">
        <f>('Total Revenues by City'!AT49/'Total Revenues by City'!AT$5)</f>
        <v>0</v>
      </c>
      <c r="AU49" s="50">
        <f>('Total Revenues by City'!AU49/'Total Revenues by City'!AU$5)</f>
        <v>0</v>
      </c>
      <c r="AV49" s="50">
        <f>('Total Revenues by City'!AV49/'Total Revenues by City'!AV$5)</f>
        <v>0</v>
      </c>
      <c r="AW49" s="50">
        <f>('Total Revenues by City'!AW49/'Total Revenues by City'!AW$5)</f>
        <v>0</v>
      </c>
      <c r="AX49" s="50">
        <f>('Total Revenues by City'!AX49/'Total Revenues by City'!AX$5)</f>
        <v>0</v>
      </c>
      <c r="AY49" s="50">
        <f>('Total Revenues by City'!AY49/'Total Revenues by City'!AY$5)</f>
        <v>0</v>
      </c>
      <c r="AZ49" s="50">
        <f>('Total Revenues by City'!AZ49/'Total Revenues by City'!AZ$5)</f>
        <v>0</v>
      </c>
      <c r="BA49" s="50">
        <f>('Total Revenues by City'!BA49/'Total Revenues by City'!BA$5)</f>
        <v>0</v>
      </c>
      <c r="BB49" s="50">
        <f>('Total Revenues by City'!BB49/'Total Revenues by City'!BB$5)</f>
        <v>0</v>
      </c>
      <c r="BC49" s="50">
        <f>('Total Revenues by City'!BC49/'Total Revenues by City'!BC$5)</f>
        <v>0</v>
      </c>
      <c r="BD49" s="50">
        <f>('Total Revenues by City'!BD49/'Total Revenues by City'!BD$5)</f>
        <v>0</v>
      </c>
      <c r="BE49" s="50">
        <f>('Total Revenues by City'!BE49/'Total Revenues by City'!BE$5)</f>
        <v>0</v>
      </c>
      <c r="BF49" s="50">
        <f>('Total Revenues by City'!BF49/'Total Revenues by City'!BF$5)</f>
        <v>0</v>
      </c>
      <c r="BG49" s="50">
        <f>('Total Revenues by City'!BG49/'Total Revenues by City'!BG$5)</f>
        <v>0</v>
      </c>
      <c r="BH49" s="50">
        <f>('Total Revenues by City'!BH49/'Total Revenues by City'!BH$5)</f>
        <v>0</v>
      </c>
      <c r="BI49" s="50">
        <f>('Total Revenues by City'!BI49/'Total Revenues by City'!BI$5)</f>
        <v>0</v>
      </c>
      <c r="BJ49" s="50">
        <f>('Total Revenues by City'!BJ49/'Total Revenues by City'!BJ$5)</f>
        <v>0</v>
      </c>
      <c r="BK49" s="50">
        <f>('Total Revenues by City'!BK49/'Total Revenues by City'!BK$5)</f>
        <v>0</v>
      </c>
      <c r="BL49" s="50">
        <f>('Total Revenues by City'!BL49/'Total Revenues by City'!BL$5)</f>
        <v>0</v>
      </c>
      <c r="BM49" s="50">
        <f>('Total Revenues by City'!BM49/'Total Revenues by City'!BM$5)</f>
        <v>0</v>
      </c>
      <c r="BN49" s="50">
        <f>('Total Revenues by City'!BN49/'Total Revenues by City'!BN$5)</f>
        <v>0</v>
      </c>
      <c r="BO49" s="50">
        <f>('Total Revenues by City'!BO49/'Total Revenues by City'!BO$5)</f>
        <v>0</v>
      </c>
      <c r="BP49" s="50">
        <f>('Total Revenues by City'!BP49/'Total Revenues by City'!BP$5)</f>
        <v>0</v>
      </c>
      <c r="BQ49" s="50">
        <f>('Total Revenues by City'!BQ49/'Total Revenues by City'!BQ$5)</f>
        <v>0</v>
      </c>
      <c r="BR49" s="50">
        <f>('Total Revenues by City'!BR49/'Total Revenues by City'!BR$5)</f>
        <v>0</v>
      </c>
      <c r="BS49" s="50">
        <f>('Total Revenues by City'!BS49/'Total Revenues by City'!BS$5)</f>
        <v>0</v>
      </c>
      <c r="BT49" s="50">
        <f>('Total Revenues by City'!BT49/'Total Revenues by City'!BT$5)</f>
        <v>0</v>
      </c>
      <c r="BU49" s="50">
        <f>('Total Revenues by City'!BU49/'Total Revenues by City'!BU$5)</f>
        <v>0</v>
      </c>
      <c r="BV49" s="50">
        <f>('Total Revenues by City'!BV49/'Total Revenues by City'!BV$5)</f>
        <v>0</v>
      </c>
      <c r="BW49" s="50">
        <f>('Total Revenues by City'!BW49/'Total Revenues by City'!BW$5)</f>
        <v>0</v>
      </c>
      <c r="BX49" s="50">
        <f>('Total Revenues by City'!BX49/'Total Revenues by City'!BX$5)</f>
        <v>0</v>
      </c>
      <c r="BY49" s="50">
        <f>('Total Revenues by City'!BY49/'Total Revenues by City'!BY$5)</f>
        <v>0</v>
      </c>
      <c r="BZ49" s="50">
        <f>('Total Revenues by City'!BZ49/'Total Revenues by City'!BZ$5)</f>
        <v>0</v>
      </c>
      <c r="CA49" s="50">
        <f>('Total Revenues by City'!CA49/'Total Revenues by City'!CA$5)</f>
        <v>0</v>
      </c>
      <c r="CB49" s="50">
        <f>('Total Revenues by City'!CB49/'Total Revenues by City'!CB$5)</f>
        <v>0</v>
      </c>
      <c r="CC49" s="50">
        <f>('Total Revenues by City'!CC49/'Total Revenues by City'!CC$5)</f>
        <v>0</v>
      </c>
      <c r="CD49" s="50">
        <f>('Total Revenues by City'!CD49/'Total Revenues by City'!CD$5)</f>
        <v>0</v>
      </c>
      <c r="CE49" s="50">
        <f>('Total Revenues by City'!CE49/'Total Revenues by City'!CE$5)</f>
        <v>0</v>
      </c>
      <c r="CF49" s="50">
        <f>('Total Revenues by City'!CF49/'Total Revenues by City'!CF$5)</f>
        <v>0</v>
      </c>
      <c r="CG49" s="50">
        <f>('Total Revenues by City'!CG49/'Total Revenues by City'!CG$5)</f>
        <v>0</v>
      </c>
      <c r="CH49" s="50">
        <f>('Total Revenues by City'!CH49/'Total Revenues by City'!CH$5)</f>
        <v>0</v>
      </c>
      <c r="CI49" s="50">
        <f>('Total Revenues by City'!CI49/'Total Revenues by City'!CI$5)</f>
        <v>0</v>
      </c>
      <c r="CJ49" s="50">
        <f>('Total Revenues by City'!CJ49/'Total Revenues by City'!CJ$5)</f>
        <v>0</v>
      </c>
      <c r="CK49" s="50">
        <f>('Total Revenues by City'!CK49/'Total Revenues by City'!CK$5)</f>
        <v>0</v>
      </c>
      <c r="CL49" s="50">
        <f>('Total Revenues by City'!CL49/'Total Revenues by City'!CL$5)</f>
        <v>0</v>
      </c>
      <c r="CM49" s="50">
        <f>('Total Revenues by City'!CM49/'Total Revenues by City'!CM$5)</f>
        <v>0</v>
      </c>
      <c r="CN49" s="50">
        <f>('Total Revenues by City'!CN49/'Total Revenues by City'!CN$5)</f>
        <v>0</v>
      </c>
      <c r="CO49" s="50">
        <f>('Total Revenues by City'!CO49/'Total Revenues by City'!CO$5)</f>
        <v>0</v>
      </c>
      <c r="CP49" s="50">
        <f>('Total Revenues by City'!CP49/'Total Revenues by City'!CP$5)</f>
        <v>0</v>
      </c>
      <c r="CQ49" s="50">
        <f>('Total Revenues by City'!CQ49/'Total Revenues by City'!CQ$5)</f>
        <v>0</v>
      </c>
      <c r="CR49" s="50">
        <f>('Total Revenues by City'!CR49/'Total Revenues by City'!CR$5)</f>
        <v>0</v>
      </c>
      <c r="CS49" s="50">
        <f>('Total Revenues by City'!CS49/'Total Revenues by City'!CS$5)</f>
        <v>0</v>
      </c>
      <c r="CT49" s="50">
        <f>('Total Revenues by City'!CT49/'Total Revenues by City'!CT$5)</f>
        <v>0</v>
      </c>
      <c r="CU49" s="50">
        <f>('Total Revenues by City'!CU49/'Total Revenues by City'!CU$5)</f>
        <v>0</v>
      </c>
      <c r="CV49" s="50">
        <f>('Total Revenues by City'!CV49/'Total Revenues by City'!CV$5)</f>
        <v>0</v>
      </c>
      <c r="CW49" s="50">
        <f>('Total Revenues by City'!CW49/'Total Revenues by City'!CW$5)</f>
        <v>0</v>
      </c>
      <c r="CX49" s="50">
        <f>('Total Revenues by City'!CX49/'Total Revenues by City'!CX$5)</f>
        <v>0</v>
      </c>
      <c r="CY49" s="50">
        <f>('Total Revenues by City'!CY49/'Total Revenues by City'!CY$5)</f>
        <v>0</v>
      </c>
      <c r="CZ49" s="50">
        <f>('Total Revenues by City'!CZ49/'Total Revenues by City'!CZ$5)</f>
        <v>0</v>
      </c>
      <c r="DA49" s="50">
        <f>('Total Revenues by City'!DA49/'Total Revenues by City'!DA$5)</f>
        <v>0</v>
      </c>
      <c r="DB49" s="50">
        <f>('Total Revenues by City'!DB49/'Total Revenues by City'!DB$5)</f>
        <v>0</v>
      </c>
      <c r="DC49" s="50">
        <f>('Total Revenues by City'!DC49/'Total Revenues by City'!DC$5)</f>
        <v>0</v>
      </c>
      <c r="DD49" s="50">
        <f>('Total Revenues by City'!DD49/'Total Revenues by City'!DD$5)</f>
        <v>0</v>
      </c>
      <c r="DE49" s="50">
        <f>('Total Revenues by City'!DE49/'Total Revenues by City'!DE$5)</f>
        <v>0</v>
      </c>
      <c r="DF49" s="50">
        <f>('Total Revenues by City'!DF49/'Total Revenues by City'!DF$5)</f>
        <v>0</v>
      </c>
      <c r="DG49" s="50">
        <f>('Total Revenues by City'!DG49/'Total Revenues by City'!DG$5)</f>
        <v>0</v>
      </c>
      <c r="DH49" s="50">
        <f>('Total Revenues by City'!DH49/'Total Revenues by City'!DH$5)</f>
        <v>0</v>
      </c>
      <c r="DI49" s="50">
        <f>('Total Revenues by City'!DI49/'Total Revenues by City'!DI$5)</f>
        <v>0</v>
      </c>
      <c r="DJ49" s="50">
        <f>('Total Revenues by City'!DJ49/'Total Revenues by City'!DJ$5)</f>
        <v>0</v>
      </c>
      <c r="DK49" s="50">
        <f>('Total Revenues by City'!DK49/'Total Revenues by City'!DK$5)</f>
        <v>0</v>
      </c>
      <c r="DL49" s="50">
        <f>('Total Revenues by City'!DL49/'Total Revenues by City'!DL$5)</f>
        <v>0</v>
      </c>
      <c r="DM49" s="50">
        <f>('Total Revenues by City'!DM49/'Total Revenues by City'!DM$5)</f>
        <v>0</v>
      </c>
      <c r="DN49" s="50">
        <f>('Total Revenues by City'!DN49/'Total Revenues by City'!DN$5)</f>
        <v>0</v>
      </c>
      <c r="DO49" s="50">
        <f>('Total Revenues by City'!DO49/'Total Revenues by City'!DO$5)</f>
        <v>0</v>
      </c>
      <c r="DP49" s="50">
        <f>('Total Revenues by City'!DP49/'Total Revenues by City'!DP$5)</f>
        <v>0</v>
      </c>
      <c r="DQ49" s="50">
        <f>('Total Revenues by City'!DQ49/'Total Revenues by City'!DQ$5)</f>
        <v>0</v>
      </c>
      <c r="DR49" s="50">
        <f>('Total Revenues by City'!DR49/'Total Revenues by City'!DR$5)</f>
        <v>0</v>
      </c>
      <c r="DS49" s="50">
        <f>('Total Revenues by City'!DS49/'Total Revenues by City'!DS$5)</f>
        <v>0</v>
      </c>
      <c r="DT49" s="50">
        <f>('Total Revenues by City'!DT49/'Total Revenues by City'!DT$5)</f>
        <v>0</v>
      </c>
      <c r="DU49" s="50">
        <f>('Total Revenues by City'!DU49/'Total Revenues by City'!DU$5)</f>
        <v>0</v>
      </c>
      <c r="DV49" s="50">
        <f>('Total Revenues by City'!DV49/'Total Revenues by City'!DV$5)</f>
        <v>0</v>
      </c>
      <c r="DW49" s="50">
        <f>('Total Revenues by City'!DW49/'Total Revenues by City'!DW$5)</f>
        <v>0</v>
      </c>
      <c r="DX49" s="50">
        <f>('Total Revenues by City'!DX49/'Total Revenues by City'!DX$5)</f>
        <v>0</v>
      </c>
      <c r="DY49" s="50">
        <f>('Total Revenues by City'!DY49/'Total Revenues by City'!DY$5)</f>
        <v>0</v>
      </c>
      <c r="DZ49" s="50">
        <f>('Total Revenues by City'!DZ49/'Total Revenues by City'!DZ$5)</f>
        <v>0</v>
      </c>
      <c r="EA49" s="50">
        <f>('Total Revenues by City'!EA49/'Total Revenues by City'!EA$5)</f>
        <v>0</v>
      </c>
      <c r="EB49" s="50">
        <f>('Total Revenues by City'!EB49/'Total Revenues by City'!EB$5)</f>
        <v>0</v>
      </c>
      <c r="EC49" s="50">
        <f>('Total Revenues by City'!EC49/'Total Revenues by City'!EC$5)</f>
        <v>0</v>
      </c>
      <c r="ED49" s="50">
        <f>('Total Revenues by City'!ED49/'Total Revenues by City'!ED$5)</f>
        <v>0</v>
      </c>
      <c r="EE49" s="50">
        <f>('Total Revenues by City'!EE49/'Total Revenues by City'!EE$5)</f>
        <v>0</v>
      </c>
      <c r="EF49" s="50">
        <f>('Total Revenues by City'!EF49/'Total Revenues by City'!EF$5)</f>
        <v>0</v>
      </c>
      <c r="EG49" s="50">
        <f>('Total Revenues by City'!EG49/'Total Revenues by City'!EG$5)</f>
        <v>0</v>
      </c>
      <c r="EH49" s="50">
        <f>('Total Revenues by City'!EH49/'Total Revenues by City'!EH$5)</f>
        <v>0</v>
      </c>
      <c r="EI49" s="50">
        <f>('Total Revenues by City'!EI49/'Total Revenues by City'!EI$5)</f>
        <v>0</v>
      </c>
      <c r="EJ49" s="50">
        <f>('Total Revenues by City'!EJ49/'Total Revenues by City'!EJ$5)</f>
        <v>0</v>
      </c>
      <c r="EK49" s="50">
        <f>('Total Revenues by City'!EK49/'Total Revenues by City'!EK$5)</f>
        <v>0</v>
      </c>
      <c r="EL49" s="50">
        <f>('Total Revenues by City'!EL49/'Total Revenues by City'!EL$5)</f>
        <v>0</v>
      </c>
      <c r="EM49" s="50">
        <f>('Total Revenues by City'!EM49/'Total Revenues by City'!EM$5)</f>
        <v>0</v>
      </c>
      <c r="EN49" s="50">
        <f>('Total Revenues by City'!EN49/'Total Revenues by City'!EN$5)</f>
        <v>0</v>
      </c>
      <c r="EO49" s="50">
        <f>('Total Revenues by City'!EO49/'Total Revenues by City'!EO$5)</f>
        <v>0</v>
      </c>
      <c r="EP49" s="50">
        <f>('Total Revenues by City'!EP49/'Total Revenues by City'!EP$5)</f>
        <v>0</v>
      </c>
      <c r="EQ49" s="50">
        <f>('Total Revenues by City'!EQ49/'Total Revenues by City'!EQ$5)</f>
        <v>0</v>
      </c>
      <c r="ER49" s="50">
        <f>('Total Revenues by City'!ER49/'Total Revenues by City'!ER$5)</f>
        <v>0</v>
      </c>
      <c r="ES49" s="50">
        <f>('Total Revenues by City'!ES49/'Total Revenues by City'!ES$5)</f>
        <v>0</v>
      </c>
      <c r="ET49" s="50">
        <f>('Total Revenues by City'!ET49/'Total Revenues by City'!ET$5)</f>
        <v>0</v>
      </c>
      <c r="EU49" s="50">
        <f>('Total Revenues by City'!EU49/'Total Revenues by City'!EU$5)</f>
        <v>0</v>
      </c>
      <c r="EV49" s="50">
        <f>('Total Revenues by City'!EV49/'Total Revenues by City'!EV$5)</f>
        <v>0</v>
      </c>
      <c r="EW49" s="50">
        <f>('Total Revenues by City'!EW49/'Total Revenues by City'!EW$5)</f>
        <v>0</v>
      </c>
      <c r="EX49" s="50">
        <f>('Total Revenues by City'!EX49/'Total Revenues by City'!EX$5)</f>
        <v>0</v>
      </c>
      <c r="EY49" s="50">
        <f>('Total Revenues by City'!EY49/'Total Revenues by City'!EY$5)</f>
        <v>0</v>
      </c>
      <c r="EZ49" s="50">
        <f>('Total Revenues by City'!EZ49/'Total Revenues by City'!EZ$5)</f>
        <v>0</v>
      </c>
      <c r="FA49" s="50">
        <f>('Total Revenues by City'!FA49/'Total Revenues by City'!FA$5)</f>
        <v>0</v>
      </c>
      <c r="FB49" s="50">
        <f>('Total Revenues by City'!FB49/'Total Revenues by City'!FB$5)</f>
        <v>0</v>
      </c>
      <c r="FC49" s="50">
        <f>('Total Revenues by City'!FC49/'Total Revenues by City'!FC$5)</f>
        <v>0</v>
      </c>
      <c r="FD49" s="50">
        <f>('Total Revenues by City'!FD49/'Total Revenues by City'!FD$5)</f>
        <v>0</v>
      </c>
      <c r="FE49" s="50">
        <f>('Total Revenues by City'!FE49/'Total Revenues by City'!FE$5)</f>
        <v>0</v>
      </c>
      <c r="FF49" s="50">
        <f>('Total Revenues by City'!FF49/'Total Revenues by City'!FF$5)</f>
        <v>0</v>
      </c>
      <c r="FG49" s="50">
        <f>('Total Revenues by City'!FG49/'Total Revenues by City'!FG$5)</f>
        <v>0</v>
      </c>
      <c r="FH49" s="50">
        <f>('Total Revenues by City'!FH49/'Total Revenues by City'!FH$5)</f>
        <v>0</v>
      </c>
      <c r="FI49" s="50">
        <f>('Total Revenues by City'!FI49/'Total Revenues by City'!FI$5)</f>
        <v>0</v>
      </c>
      <c r="FJ49" s="50">
        <f>('Total Revenues by City'!FJ49/'Total Revenues by City'!FJ$5)</f>
        <v>0</v>
      </c>
      <c r="FK49" s="50">
        <f>('Total Revenues by City'!FK49/'Total Revenues by City'!FK$5)</f>
        <v>0</v>
      </c>
      <c r="FL49" s="50">
        <f>('Total Revenues by City'!FL49/'Total Revenues by City'!FL$5)</f>
        <v>0</v>
      </c>
      <c r="FM49" s="50">
        <f>('Total Revenues by City'!FM49/'Total Revenues by City'!FM$5)</f>
        <v>0</v>
      </c>
      <c r="FN49" s="50">
        <f>('Total Revenues by City'!FN49/'Total Revenues by City'!FN$5)</f>
        <v>0</v>
      </c>
      <c r="FO49" s="50">
        <f>('Total Revenues by City'!FO49/'Total Revenues by City'!FO$5)</f>
        <v>0</v>
      </c>
      <c r="FP49" s="50">
        <f>('Total Revenues by City'!FP49/'Total Revenues by City'!FP$5)</f>
        <v>0</v>
      </c>
      <c r="FQ49" s="50">
        <f>('Total Revenues by City'!FQ49/'Total Revenues by City'!FQ$5)</f>
        <v>0</v>
      </c>
      <c r="FR49" s="50">
        <f>('Total Revenues by City'!FR49/'Total Revenues by City'!FR$5)</f>
        <v>0</v>
      </c>
      <c r="FS49" s="50">
        <f>('Total Revenues by City'!FS49/'Total Revenues by City'!FS$5)</f>
        <v>0</v>
      </c>
      <c r="FT49" s="50">
        <f>('Total Revenues by City'!FT49/'Total Revenues by City'!FT$5)</f>
        <v>0</v>
      </c>
      <c r="FU49" s="50">
        <f>('Total Revenues by City'!FU49/'Total Revenues by City'!FU$5)</f>
        <v>0</v>
      </c>
      <c r="FV49" s="50">
        <f>('Total Revenues by City'!FV49/'Total Revenues by City'!FV$5)</f>
        <v>0</v>
      </c>
      <c r="FW49" s="50">
        <f>('Total Revenues by City'!FW49/'Total Revenues by City'!FW$5)</f>
        <v>0</v>
      </c>
      <c r="FX49" s="50">
        <f>('Total Revenues by City'!FX49/'Total Revenues by City'!FX$5)</f>
        <v>0</v>
      </c>
      <c r="FY49" s="50">
        <f>('Total Revenues by City'!FY49/'Total Revenues by City'!FY$5)</f>
        <v>0</v>
      </c>
      <c r="FZ49" s="50">
        <f>('Total Revenues by City'!FZ49/'Total Revenues by City'!FZ$5)</f>
        <v>0</v>
      </c>
      <c r="GA49" s="50">
        <f>('Total Revenues by City'!GA49/'Total Revenues by City'!GA$5)</f>
        <v>0</v>
      </c>
      <c r="GB49" s="50">
        <f>('Total Revenues by City'!GB49/'Total Revenues by City'!GB$5)</f>
        <v>0</v>
      </c>
      <c r="GC49" s="50">
        <f>('Total Revenues by City'!GC49/'Total Revenues by City'!GC$5)</f>
        <v>0</v>
      </c>
      <c r="GD49" s="50">
        <f>('Total Revenues by City'!GD49/'Total Revenues by City'!GD$5)</f>
        <v>0</v>
      </c>
      <c r="GE49" s="50">
        <f>('Total Revenues by City'!GE49/'Total Revenues by City'!GE$5)</f>
        <v>0</v>
      </c>
      <c r="GF49" s="50">
        <f>('Total Revenues by City'!GF49/'Total Revenues by City'!GF$5)</f>
        <v>0</v>
      </c>
      <c r="GG49" s="50">
        <f>('Total Revenues by City'!GG49/'Total Revenues by City'!GG$5)</f>
        <v>0</v>
      </c>
      <c r="GH49" s="50">
        <f>('Total Revenues by City'!GH49/'Total Revenues by City'!GH$5)</f>
        <v>0</v>
      </c>
      <c r="GI49" s="50">
        <f>('Total Revenues by City'!GI49/'Total Revenues by City'!GI$5)</f>
        <v>0</v>
      </c>
      <c r="GJ49" s="50">
        <f>('Total Revenues by City'!GJ49/'Total Revenues by City'!GJ$5)</f>
        <v>1.5971037492561</v>
      </c>
      <c r="GK49" s="50">
        <f>('Total Revenues by City'!GK49/'Total Revenues by City'!GK$5)</f>
        <v>0</v>
      </c>
      <c r="GL49" s="50">
        <f>('Total Revenues by City'!GL49/'Total Revenues by City'!GL$5)</f>
        <v>0</v>
      </c>
      <c r="GM49" s="50">
        <f>('Total Revenues by City'!GM49/'Total Revenues by City'!GM$5)</f>
        <v>0</v>
      </c>
      <c r="GN49" s="50">
        <f>('Total Revenues by City'!GN49/'Total Revenues by City'!GN$5)</f>
        <v>0</v>
      </c>
      <c r="GO49" s="50">
        <f>('Total Revenues by City'!GO49/'Total Revenues by City'!GO$5)</f>
        <v>0</v>
      </c>
      <c r="GP49" s="50">
        <f>('Total Revenues by City'!GP49/'Total Revenues by City'!GP$5)</f>
        <v>0</v>
      </c>
      <c r="GQ49" s="50">
        <f>('Total Revenues by City'!GQ49/'Total Revenues by City'!GQ$5)</f>
        <v>0</v>
      </c>
      <c r="GR49" s="50">
        <f>('Total Revenues by City'!GR49/'Total Revenues by City'!GR$5)</f>
        <v>0</v>
      </c>
      <c r="GS49" s="50">
        <f>('Total Revenues by City'!GS49/'Total Revenues by City'!GS$5)</f>
        <v>0</v>
      </c>
      <c r="GT49" s="50">
        <f>('Total Revenues by City'!GT49/'Total Revenues by City'!GT$5)</f>
        <v>0</v>
      </c>
      <c r="GU49" s="50">
        <f>('Total Revenues by City'!GU49/'Total Revenues by City'!GU$5)</f>
        <v>0</v>
      </c>
      <c r="GV49" s="50">
        <f>('Total Revenues by City'!GV49/'Total Revenues by City'!GV$5)</f>
        <v>0</v>
      </c>
      <c r="GW49" s="50">
        <f>('Total Revenues by City'!GW49/'Total Revenues by City'!GW$5)</f>
        <v>0</v>
      </c>
      <c r="GX49" s="50">
        <f>('Total Revenues by City'!GX49/'Total Revenues by City'!GX$5)</f>
        <v>0</v>
      </c>
      <c r="GY49" s="50">
        <f>('Total Revenues by City'!GY49/'Total Revenues by City'!GY$5)</f>
        <v>0</v>
      </c>
      <c r="GZ49" s="50">
        <f>('Total Revenues by City'!GZ49/'Total Revenues by City'!GZ$5)</f>
        <v>0</v>
      </c>
      <c r="HA49" s="50">
        <f>('Total Revenues by City'!HA49/'Total Revenues by City'!HA$5)</f>
        <v>0</v>
      </c>
      <c r="HB49" s="50">
        <f>('Total Revenues by City'!HB49/'Total Revenues by City'!HB$5)</f>
        <v>0</v>
      </c>
      <c r="HC49" s="50">
        <f>('Total Revenues by City'!HC49/'Total Revenues by City'!HC$5)</f>
        <v>0</v>
      </c>
      <c r="HD49" s="50">
        <f>('Total Revenues by City'!HD49/'Total Revenues by City'!HD$5)</f>
        <v>0</v>
      </c>
      <c r="HE49" s="50">
        <f>('Total Revenues by City'!HE49/'Total Revenues by City'!HE$5)</f>
        <v>0</v>
      </c>
      <c r="HF49" s="50">
        <f>('Total Revenues by City'!HF49/'Total Revenues by City'!HF$5)</f>
        <v>0</v>
      </c>
      <c r="HG49" s="50">
        <f>('Total Revenues by City'!HG49/'Total Revenues by City'!HG$5)</f>
        <v>0</v>
      </c>
      <c r="HH49" s="50">
        <f>('Total Revenues by City'!HH49/'Total Revenues by City'!HH$5)</f>
        <v>0</v>
      </c>
      <c r="HI49" s="50">
        <f>('Total Revenues by City'!HI49/'Total Revenues by City'!HI$5)</f>
        <v>0</v>
      </c>
      <c r="HJ49" s="50">
        <f>('Total Revenues by City'!HJ49/'Total Revenues by City'!HJ$5)</f>
        <v>0</v>
      </c>
      <c r="HK49" s="50">
        <f>('Total Revenues by City'!HK49/'Total Revenues by City'!HK$5)</f>
        <v>0</v>
      </c>
      <c r="HL49" s="50">
        <f>('Total Revenues by City'!HL49/'Total Revenues by City'!HL$5)</f>
        <v>0</v>
      </c>
      <c r="HM49" s="50">
        <f>('Total Revenues by City'!HM49/'Total Revenues by City'!HM$5)</f>
        <v>0</v>
      </c>
      <c r="HN49" s="50">
        <f>('Total Revenues by City'!HN49/'Total Revenues by City'!HN$5)</f>
        <v>0</v>
      </c>
      <c r="HO49" s="50">
        <f>('Total Revenues by City'!HO49/'Total Revenues by City'!HO$5)</f>
        <v>0</v>
      </c>
      <c r="HP49" s="50">
        <f>('Total Revenues by City'!HP49/'Total Revenues by City'!HP$5)</f>
        <v>0</v>
      </c>
      <c r="HQ49" s="50">
        <f>('Total Revenues by City'!HQ49/'Total Revenues by City'!HQ$5)</f>
        <v>0</v>
      </c>
      <c r="HR49" s="50">
        <f>('Total Revenues by City'!HR49/'Total Revenues by City'!HR$5)</f>
        <v>0</v>
      </c>
      <c r="HS49" s="50">
        <f>('Total Revenues by City'!HS49/'Total Revenues by City'!HS$5)</f>
        <v>0</v>
      </c>
      <c r="HT49" s="50">
        <f>('Total Revenues by City'!HT49/'Total Revenues by City'!HT$5)</f>
        <v>0</v>
      </c>
      <c r="HU49" s="50">
        <f>('Total Revenues by City'!HU49/'Total Revenues by City'!HU$5)</f>
        <v>0</v>
      </c>
      <c r="HV49" s="50">
        <f>('Total Revenues by City'!HV49/'Total Revenues by City'!HV$5)</f>
        <v>0</v>
      </c>
      <c r="HW49" s="50">
        <f>('Total Revenues by City'!HW49/'Total Revenues by City'!HW$5)</f>
        <v>0</v>
      </c>
      <c r="HX49" s="50">
        <f>('Total Revenues by City'!HX49/'Total Revenues by City'!HX$5)</f>
        <v>0</v>
      </c>
      <c r="HY49" s="50">
        <f>('Total Revenues by City'!HY49/'Total Revenues by City'!HY$5)</f>
        <v>0</v>
      </c>
      <c r="HZ49" s="50">
        <f>('Total Revenues by City'!HZ49/'Total Revenues by City'!HZ$5)</f>
        <v>0</v>
      </c>
      <c r="IA49" s="50">
        <f>('Total Revenues by City'!IA49/'Total Revenues by City'!IA$5)</f>
        <v>0</v>
      </c>
      <c r="IB49" s="50">
        <f>('Total Revenues by City'!IB49/'Total Revenues by City'!IB$5)</f>
        <v>0</v>
      </c>
      <c r="IC49" s="50">
        <f>('Total Revenues by City'!IC49/'Total Revenues by City'!IC$5)</f>
        <v>0</v>
      </c>
      <c r="ID49" s="50">
        <f>('Total Revenues by City'!ID49/'Total Revenues by City'!ID$5)</f>
        <v>0</v>
      </c>
      <c r="IE49" s="50">
        <f>('Total Revenues by City'!IE49/'Total Revenues by City'!IE$5)</f>
        <v>0</v>
      </c>
      <c r="IF49" s="50">
        <f>('Total Revenues by City'!IF49/'Total Revenues by City'!IF$5)</f>
        <v>0</v>
      </c>
      <c r="IG49" s="50">
        <f>('Total Revenues by City'!IG49/'Total Revenues by City'!IG$5)</f>
        <v>0</v>
      </c>
      <c r="IH49" s="50">
        <f>('Total Revenues by City'!IH49/'Total Revenues by City'!IH$5)</f>
        <v>0</v>
      </c>
      <c r="II49" s="50">
        <f>('Total Revenues by City'!II49/'Total Revenues by City'!II$5)</f>
        <v>0</v>
      </c>
      <c r="IJ49" s="50">
        <f>('Total Revenues by City'!IJ49/'Total Revenues by City'!IJ$5)</f>
        <v>0</v>
      </c>
      <c r="IK49" s="50">
        <f>('Total Revenues by City'!IK49/'Total Revenues by City'!IK$5)</f>
        <v>0</v>
      </c>
      <c r="IL49" s="50">
        <f>('Total Revenues by City'!IL49/'Total Revenues by City'!IL$5)</f>
        <v>0</v>
      </c>
      <c r="IM49" s="50">
        <f>('Total Revenues by City'!IM49/'Total Revenues by City'!IM$5)</f>
        <v>0</v>
      </c>
      <c r="IN49" s="50">
        <f>('Total Revenues by City'!IN49/'Total Revenues by City'!IN$5)</f>
        <v>0</v>
      </c>
      <c r="IO49" s="50">
        <f>('Total Revenues by City'!IO49/'Total Revenues by City'!IO$5)</f>
        <v>0</v>
      </c>
      <c r="IP49" s="50">
        <f>('Total Revenues by City'!IP49/'Total Revenues by City'!IP$5)</f>
        <v>0</v>
      </c>
      <c r="IQ49" s="50">
        <f>('Total Revenues by City'!IQ49/'Total Revenues by City'!IQ$5)</f>
        <v>0</v>
      </c>
      <c r="IR49" s="50">
        <f>('Total Revenues by City'!IR49/'Total Revenues by City'!IR$5)</f>
        <v>0</v>
      </c>
      <c r="IS49" s="50">
        <f>('Total Revenues by City'!IS49/'Total Revenues by City'!IS$5)</f>
        <v>0</v>
      </c>
      <c r="IT49" s="50">
        <f>('Total Revenues by City'!IT49/'Total Revenues by City'!IT$5)</f>
        <v>0</v>
      </c>
      <c r="IU49" s="50">
        <f>('Total Revenues by City'!IU49/'Total Revenues by City'!IU$5)</f>
        <v>0</v>
      </c>
      <c r="IV49" s="50">
        <f>('Total Revenues by City'!IV49/'Total Revenues by City'!IV$5)</f>
        <v>0</v>
      </c>
      <c r="IW49" s="50">
        <f>('Total Revenues by City'!IW49/'Total Revenues by City'!IW$5)</f>
        <v>0</v>
      </c>
      <c r="IX49" s="50">
        <f>('Total Revenues by City'!IX49/'Total Revenues by City'!IX$5)</f>
        <v>0</v>
      </c>
      <c r="IY49" s="50">
        <f>('Total Revenues by City'!IY49/'Total Revenues by City'!IY$5)</f>
        <v>0</v>
      </c>
      <c r="IZ49" s="50">
        <f>('Total Revenues by City'!IZ49/'Total Revenues by City'!IZ$5)</f>
        <v>0</v>
      </c>
      <c r="JA49" s="50">
        <f>('Total Revenues by City'!JA49/'Total Revenues by City'!JA$5)</f>
        <v>0</v>
      </c>
      <c r="JB49" s="50">
        <f>('Total Revenues by City'!JB49/'Total Revenues by City'!JB$5)</f>
        <v>0</v>
      </c>
      <c r="JC49" s="50">
        <f>('Total Revenues by City'!JC49/'Total Revenues by City'!JC$5)</f>
        <v>0</v>
      </c>
      <c r="JD49" s="50">
        <f>('Total Revenues by City'!JD49/'Total Revenues by City'!JD$5)</f>
        <v>0</v>
      </c>
      <c r="JE49" s="50">
        <f>('Total Revenues by City'!JE49/'Total Revenues by City'!JE$5)</f>
        <v>0</v>
      </c>
      <c r="JF49" s="50">
        <f>('Total Revenues by City'!JF49/'Total Revenues by City'!JF$5)</f>
        <v>0</v>
      </c>
      <c r="JG49" s="50">
        <f>('Total Revenues by City'!JG49/'Total Revenues by City'!JG$5)</f>
        <v>10.773075497343383</v>
      </c>
      <c r="JH49" s="50">
        <f>('Total Revenues by City'!JH49/'Total Revenues by City'!JH$5)</f>
        <v>0</v>
      </c>
      <c r="JI49" s="50">
        <f>('Total Revenues by City'!JI49/'Total Revenues by City'!JI$5)</f>
        <v>0</v>
      </c>
      <c r="JJ49" s="50">
        <f>('Total Revenues by City'!JJ49/'Total Revenues by City'!JJ$5)</f>
        <v>0</v>
      </c>
      <c r="JK49" s="50">
        <f>('Total Revenues by City'!JK49/'Total Revenues by City'!JK$5)</f>
        <v>0</v>
      </c>
      <c r="JL49" s="50">
        <f>('Total Revenues by City'!JL49/'Total Revenues by City'!JL$5)</f>
        <v>0</v>
      </c>
      <c r="JM49" s="50">
        <f>('Total Revenues by City'!JM49/'Total Revenues by City'!JM$5)</f>
        <v>0</v>
      </c>
      <c r="JN49" s="50">
        <f>('Total Revenues by City'!JN49/'Total Revenues by City'!JN$5)</f>
        <v>0</v>
      </c>
      <c r="JO49" s="50">
        <f>('Total Revenues by City'!JO49/'Total Revenues by City'!JO$5)</f>
        <v>0</v>
      </c>
      <c r="JP49" s="50">
        <f>('Total Revenues by City'!JP49/'Total Revenues by City'!JP$5)</f>
        <v>0</v>
      </c>
      <c r="JQ49" s="50">
        <f>('Total Revenues by City'!JQ49/'Total Revenues by City'!JQ$5)</f>
        <v>0</v>
      </c>
      <c r="JR49" s="50">
        <f>('Total Revenues by City'!JR49/'Total Revenues by City'!JR$5)</f>
        <v>0</v>
      </c>
      <c r="JS49" s="50">
        <f>('Total Revenues by City'!JS49/'Total Revenues by City'!JS$5)</f>
        <v>0</v>
      </c>
      <c r="JT49" s="50">
        <f>('Total Revenues by City'!JT49/'Total Revenues by City'!JT$5)</f>
        <v>0</v>
      </c>
      <c r="JU49" s="50">
        <f>('Total Revenues by City'!JU49/'Total Revenues by City'!JU$5)</f>
        <v>0</v>
      </c>
      <c r="JV49" s="50">
        <f>('Total Revenues by City'!JV49/'Total Revenues by City'!JV$5)</f>
        <v>0</v>
      </c>
      <c r="JW49" s="50">
        <f>('Total Revenues by City'!JW49/'Total Revenues by City'!JW$5)</f>
        <v>0</v>
      </c>
      <c r="JX49" s="50">
        <f>('Total Revenues by City'!JX49/'Total Revenues by City'!JX$5)</f>
        <v>0</v>
      </c>
      <c r="JY49" s="50">
        <f>('Total Revenues by City'!JY49/'Total Revenues by City'!JY$5)</f>
        <v>0</v>
      </c>
      <c r="JZ49" s="50">
        <f>('Total Revenues by City'!JZ49/'Total Revenues by City'!JZ$5)</f>
        <v>0</v>
      </c>
      <c r="KA49" s="50">
        <f>('Total Revenues by City'!KA49/'Total Revenues by City'!KA$5)</f>
        <v>0</v>
      </c>
      <c r="KB49" s="50">
        <f>('Total Revenues by City'!KB49/'Total Revenues by City'!KB$5)</f>
        <v>0</v>
      </c>
      <c r="KC49" s="50">
        <f>('Total Revenues by City'!KC49/'Total Revenues by City'!KC$5)</f>
        <v>0</v>
      </c>
      <c r="KD49" s="50">
        <f>('Total Revenues by City'!KD49/'Total Revenues by City'!KD$5)</f>
        <v>0</v>
      </c>
      <c r="KE49" s="50">
        <f>('Total Revenues by City'!KE49/'Total Revenues by City'!KE$5)</f>
        <v>0</v>
      </c>
      <c r="KF49" s="50">
        <f>('Total Revenues by City'!KF49/'Total Revenues by City'!KF$5)</f>
        <v>0</v>
      </c>
      <c r="KG49" s="50">
        <f>('Total Revenues by City'!KG49/'Total Revenues by City'!KG$5)</f>
        <v>0</v>
      </c>
      <c r="KH49" s="50">
        <f>('Total Revenues by City'!KH49/'Total Revenues by City'!KH$5)</f>
        <v>0</v>
      </c>
      <c r="KI49" s="50">
        <f>('Total Revenues by City'!KI49/'Total Revenues by City'!KI$5)</f>
        <v>0</v>
      </c>
      <c r="KJ49" s="50">
        <f>('Total Revenues by City'!KJ49/'Total Revenues by City'!KJ$5)</f>
        <v>0</v>
      </c>
      <c r="KK49" s="50">
        <f>('Total Revenues by City'!KK49/'Total Revenues by City'!KK$5)</f>
        <v>0</v>
      </c>
      <c r="KL49" s="50">
        <f>('Total Revenues by City'!KL49/'Total Revenues by City'!KL$5)</f>
        <v>0</v>
      </c>
      <c r="KM49" s="50">
        <f>('Total Revenues by City'!KM49/'Total Revenues by City'!KM$5)</f>
        <v>0</v>
      </c>
      <c r="KN49" s="50">
        <f>('Total Revenues by City'!KN49/'Total Revenues by City'!KN$5)</f>
        <v>0</v>
      </c>
      <c r="KO49" s="50">
        <f>('Total Revenues by City'!KO49/'Total Revenues by City'!KO$5)</f>
        <v>0</v>
      </c>
      <c r="KP49" s="50">
        <f>('Total Revenues by City'!KP49/'Total Revenues by City'!KP$5)</f>
        <v>0</v>
      </c>
      <c r="KQ49" s="50">
        <f>('Total Revenues by City'!KQ49/'Total Revenues by City'!KQ$5)</f>
        <v>0</v>
      </c>
      <c r="KR49" s="50">
        <f>('Total Revenues by City'!KR49/'Total Revenues by City'!KR$5)</f>
        <v>0</v>
      </c>
      <c r="KS49" s="50">
        <f>('Total Revenues by City'!KS49/'Total Revenues by City'!KS$5)</f>
        <v>0</v>
      </c>
      <c r="KT49" s="50">
        <f>('Total Revenues by City'!KT49/'Total Revenues by City'!KT$5)</f>
        <v>0</v>
      </c>
      <c r="KU49" s="50">
        <f>('Total Revenues by City'!KU49/'Total Revenues by City'!KU$5)</f>
        <v>0</v>
      </c>
      <c r="KV49" s="50">
        <f>('Total Revenues by City'!KV49/'Total Revenues by City'!KV$5)</f>
        <v>0</v>
      </c>
      <c r="KW49" s="50">
        <f>('Total Revenues by City'!KW49/'Total Revenues by City'!KW$5)</f>
        <v>0</v>
      </c>
      <c r="KX49" s="50">
        <f>('Total Revenues by City'!KX49/'Total Revenues by City'!KX$5)</f>
        <v>0</v>
      </c>
      <c r="KY49" s="50">
        <f>('Total Revenues by City'!KY49/'Total Revenues by City'!KY$5)</f>
        <v>0</v>
      </c>
      <c r="KZ49" s="50">
        <f>('Total Revenues by City'!KZ49/'Total Revenues by City'!KZ$5)</f>
        <v>0</v>
      </c>
      <c r="LA49" s="50">
        <f>('Total Revenues by City'!LA49/'Total Revenues by City'!LA$5)</f>
        <v>0</v>
      </c>
      <c r="LB49" s="50">
        <f>('Total Revenues by City'!LB49/'Total Revenues by City'!LB$5)</f>
        <v>0</v>
      </c>
      <c r="LC49" s="50">
        <f>('Total Revenues by City'!LC49/'Total Revenues by City'!LC$5)</f>
        <v>0</v>
      </c>
      <c r="LD49" s="50">
        <f>('Total Revenues by City'!LD49/'Total Revenues by City'!LD$5)</f>
        <v>0</v>
      </c>
      <c r="LE49" s="50">
        <f>('Total Revenues by City'!LE49/'Total Revenues by City'!LE$5)</f>
        <v>0</v>
      </c>
      <c r="LF49" s="50">
        <f>('Total Revenues by City'!LF49/'Total Revenues by City'!LF$5)</f>
        <v>0</v>
      </c>
      <c r="LG49" s="50">
        <f>('Total Revenues by City'!LG49/'Total Revenues by City'!LG$5)</f>
        <v>0</v>
      </c>
      <c r="LH49" s="50">
        <f>('Total Revenues by City'!LH49/'Total Revenues by City'!LH$5)</f>
        <v>0</v>
      </c>
      <c r="LI49" s="50">
        <f>('Total Revenues by City'!LI49/'Total Revenues by City'!LI$5)</f>
        <v>0</v>
      </c>
      <c r="LJ49" s="50">
        <f>('Total Revenues by City'!LJ49/'Total Revenues by City'!LJ$5)</f>
        <v>0</v>
      </c>
      <c r="LK49" s="50">
        <f>('Total Revenues by City'!LK49/'Total Revenues by City'!LK$5)</f>
        <v>0</v>
      </c>
      <c r="LL49" s="50">
        <f>('Total Revenues by City'!LL49/'Total Revenues by City'!LL$5)</f>
        <v>0</v>
      </c>
      <c r="LM49" s="50">
        <f>('Total Revenues by City'!LM49/'Total Revenues by City'!LM$5)</f>
        <v>0</v>
      </c>
      <c r="LN49" s="50">
        <f>('Total Revenues by City'!LN49/'Total Revenues by City'!LN$5)</f>
        <v>0</v>
      </c>
      <c r="LO49" s="50">
        <f>('Total Revenues by City'!LO49/'Total Revenues by City'!LO$5)</f>
        <v>0</v>
      </c>
      <c r="LP49" s="50">
        <f>('Total Revenues by City'!LP49/'Total Revenues by City'!LP$5)</f>
        <v>0</v>
      </c>
      <c r="LQ49" s="50">
        <f>('Total Revenues by City'!LQ49/'Total Revenues by City'!LQ$5)</f>
        <v>0</v>
      </c>
      <c r="LR49" s="50">
        <f>('Total Revenues by City'!LR49/'Total Revenues by City'!LR$5)</f>
        <v>0</v>
      </c>
      <c r="LS49" s="50">
        <f>('Total Revenues by City'!LS49/'Total Revenues by City'!LS$5)</f>
        <v>0</v>
      </c>
      <c r="LT49" s="50">
        <f>('Total Revenues by City'!LT49/'Total Revenues by City'!LT$5)</f>
        <v>0</v>
      </c>
      <c r="LU49" s="50">
        <f>('Total Revenues by City'!LU49/'Total Revenues by City'!LU$5)</f>
        <v>0</v>
      </c>
      <c r="LV49" s="50">
        <f>('Total Revenues by City'!LV49/'Total Revenues by City'!LV$5)</f>
        <v>0</v>
      </c>
      <c r="LW49" s="50">
        <f>('Total Revenues by City'!LW49/'Total Revenues by City'!LW$5)</f>
        <v>0</v>
      </c>
      <c r="LX49" s="50">
        <f>('Total Revenues by City'!LX49/'Total Revenues by City'!LX$5)</f>
        <v>0</v>
      </c>
      <c r="LY49" s="50">
        <f>('Total Revenues by City'!LY49/'Total Revenues by City'!LY$5)</f>
        <v>0</v>
      </c>
      <c r="LZ49" s="50">
        <f>('Total Revenues by City'!LZ49/'Total Revenues by City'!LZ$5)</f>
        <v>0</v>
      </c>
      <c r="MA49" s="50">
        <f>('Total Revenues by City'!MA49/'Total Revenues by City'!MA$5)</f>
        <v>0</v>
      </c>
      <c r="MB49" s="50">
        <f>('Total Revenues by City'!MB49/'Total Revenues by City'!MB$5)</f>
        <v>0</v>
      </c>
      <c r="MC49" s="50">
        <f>('Total Revenues by City'!MC49/'Total Revenues by City'!MC$5)</f>
        <v>0</v>
      </c>
      <c r="MD49" s="50">
        <f>('Total Revenues by City'!MD49/'Total Revenues by City'!MD$5)</f>
        <v>0</v>
      </c>
      <c r="ME49" s="50">
        <f>('Total Revenues by City'!ME49/'Total Revenues by City'!ME$5)</f>
        <v>0</v>
      </c>
      <c r="MF49" s="50">
        <f>('Total Revenues by City'!MF49/'Total Revenues by City'!MF$5)</f>
        <v>0</v>
      </c>
      <c r="MG49" s="50">
        <f>('Total Revenues by City'!MG49/'Total Revenues by City'!MG$5)</f>
        <v>0</v>
      </c>
      <c r="MH49" s="50">
        <f>('Total Revenues by City'!MH49/'Total Revenues by City'!MH$5)</f>
        <v>0</v>
      </c>
      <c r="MI49" s="50">
        <f>('Total Revenues by City'!MI49/'Total Revenues by City'!MI$5)</f>
        <v>0</v>
      </c>
      <c r="MJ49" s="50">
        <f>('Total Revenues by City'!MJ49/'Total Revenues by City'!MJ$5)</f>
        <v>0</v>
      </c>
      <c r="MK49" s="50">
        <f>('Total Revenues by City'!MK49/'Total Revenues by City'!MK$5)</f>
        <v>0</v>
      </c>
      <c r="ML49" s="50">
        <f>('Total Revenues by City'!ML49/'Total Revenues by City'!ML$5)</f>
        <v>0</v>
      </c>
      <c r="MM49" s="50">
        <f>('Total Revenues by City'!MM49/'Total Revenues by City'!MM$5)</f>
        <v>0</v>
      </c>
      <c r="MN49" s="50">
        <f>('Total Revenues by City'!MN49/'Total Revenues by City'!MN$5)</f>
        <v>0</v>
      </c>
      <c r="MO49" s="50">
        <f>('Total Revenues by City'!MO49/'Total Revenues by City'!MO$5)</f>
        <v>0</v>
      </c>
      <c r="MP49" s="50">
        <f>('Total Revenues by City'!MP49/'Total Revenues by City'!MP$5)</f>
        <v>0</v>
      </c>
      <c r="MQ49" s="50">
        <f>('Total Revenues by City'!MQ49/'Total Revenues by City'!MQ$5)</f>
        <v>0</v>
      </c>
      <c r="MR49" s="50">
        <f>('Total Revenues by City'!MR49/'Total Revenues by City'!MR$5)</f>
        <v>0</v>
      </c>
      <c r="MS49" s="50">
        <f>('Total Revenues by City'!MS49/'Total Revenues by City'!MS$5)</f>
        <v>0</v>
      </c>
      <c r="MT49" s="50">
        <f>('Total Revenues by City'!MT49/'Total Revenues by City'!MT$5)</f>
        <v>0</v>
      </c>
      <c r="MU49" s="50">
        <f>('Total Revenues by City'!MU49/'Total Revenues by City'!MU$5)</f>
        <v>0</v>
      </c>
      <c r="MV49" s="50">
        <f>('Total Revenues by City'!MV49/'Total Revenues by City'!MV$5)</f>
        <v>0</v>
      </c>
      <c r="MW49" s="50">
        <f>('Total Revenues by City'!MW49/'Total Revenues by City'!MW$5)</f>
        <v>0</v>
      </c>
      <c r="MX49" s="50">
        <f>('Total Revenues by City'!MX49/'Total Revenues by City'!MX$5)</f>
        <v>0</v>
      </c>
      <c r="MY49" s="50">
        <f>('Total Revenues by City'!MY49/'Total Revenues by City'!MY$5)</f>
        <v>0</v>
      </c>
      <c r="MZ49" s="50">
        <f>('Total Revenues by City'!MZ49/'Total Revenues by City'!MZ$5)</f>
        <v>0</v>
      </c>
      <c r="NA49" s="50">
        <f>('Total Revenues by City'!NA49/'Total Revenues by City'!NA$5)</f>
        <v>0</v>
      </c>
      <c r="NB49" s="50">
        <f>('Total Revenues by City'!NB49/'Total Revenues by City'!NB$5)</f>
        <v>0</v>
      </c>
      <c r="NC49" s="50">
        <f>('Total Revenues by City'!NC49/'Total Revenues by City'!NC$5)</f>
        <v>0</v>
      </c>
      <c r="ND49" s="50">
        <f>('Total Revenues by City'!ND49/'Total Revenues by City'!ND$5)</f>
        <v>0</v>
      </c>
      <c r="NE49" s="50">
        <f>('Total Revenues by City'!NE49/'Total Revenues by City'!NE$5)</f>
        <v>0</v>
      </c>
      <c r="NF49" s="50">
        <f>('Total Revenues by City'!NF49/'Total Revenues by City'!NF$5)</f>
        <v>0</v>
      </c>
      <c r="NG49" s="50">
        <f>('Total Revenues by City'!NG49/'Total Revenues by City'!NG$5)</f>
        <v>0</v>
      </c>
      <c r="NH49" s="50">
        <f>('Total Revenues by City'!NH49/'Total Revenues by City'!NH$5)</f>
        <v>0</v>
      </c>
      <c r="NI49" s="50">
        <f>('Total Revenues by City'!NI49/'Total Revenues by City'!NI$5)</f>
        <v>0</v>
      </c>
      <c r="NJ49" s="50">
        <f>('Total Revenues by City'!NJ49/'Total Revenues by City'!NJ$5)</f>
        <v>0</v>
      </c>
      <c r="NK49" s="50">
        <f>('Total Revenues by City'!NK49/'Total Revenues by City'!NK$5)</f>
        <v>0</v>
      </c>
      <c r="NL49" s="50">
        <f>('Total Revenues by City'!NL49/'Total Revenues by City'!NL$5)</f>
        <v>0</v>
      </c>
      <c r="NM49" s="50">
        <f>('Total Revenues by City'!NM49/'Total Revenues by City'!NM$5)</f>
        <v>0</v>
      </c>
      <c r="NN49" s="50">
        <f>('Total Revenues by City'!NN49/'Total Revenues by City'!NN$5)</f>
        <v>0</v>
      </c>
      <c r="NO49" s="50">
        <f>('Total Revenues by City'!NO49/'Total Revenues by City'!NO$5)</f>
        <v>0</v>
      </c>
      <c r="NP49" s="50">
        <f>('Total Revenues by City'!NP49/'Total Revenues by City'!NP$5)</f>
        <v>0</v>
      </c>
      <c r="NQ49" s="50">
        <f>('Total Revenues by City'!NQ49/'Total Revenues by City'!NQ$5)</f>
        <v>0</v>
      </c>
      <c r="NR49" s="50">
        <f>('Total Revenues by City'!NR49/'Total Revenues by City'!NR$5)</f>
        <v>0</v>
      </c>
      <c r="NS49" s="50">
        <f>('Total Revenues by City'!NS49/'Total Revenues by City'!NS$5)</f>
        <v>0</v>
      </c>
      <c r="NT49" s="50">
        <f>('Total Revenues by City'!NT49/'Total Revenues by City'!NT$5)</f>
        <v>0</v>
      </c>
      <c r="NU49" s="50">
        <f>('Total Revenues by City'!NU49/'Total Revenues by City'!NU$5)</f>
        <v>0</v>
      </c>
      <c r="NV49" s="50">
        <f>('Total Revenues by City'!NV49/'Total Revenues by City'!NV$5)</f>
        <v>0</v>
      </c>
      <c r="NW49" s="50">
        <f>('Total Revenues by City'!NW49/'Total Revenues by City'!NW$5)</f>
        <v>0</v>
      </c>
      <c r="NX49" s="50">
        <f>('Total Revenues by City'!NX49/'Total Revenues by City'!NX$5)</f>
        <v>0</v>
      </c>
      <c r="NY49" s="50">
        <f>('Total Revenues by City'!NY49/'Total Revenues by City'!NY$5)</f>
        <v>0</v>
      </c>
      <c r="NZ49" s="50">
        <f>('Total Revenues by City'!NZ49/'Total Revenues by City'!NZ$5)</f>
        <v>0</v>
      </c>
      <c r="OA49" s="50">
        <f>('Total Revenues by City'!OA49/'Total Revenues by City'!OA$5)</f>
        <v>0</v>
      </c>
      <c r="OB49" s="50">
        <f>('Total Revenues by City'!OB49/'Total Revenues by City'!OB$5)</f>
        <v>0</v>
      </c>
      <c r="OC49" s="50">
        <f>('Total Revenues by City'!OC49/'Total Revenues by City'!OC$5)</f>
        <v>0</v>
      </c>
      <c r="OD49" s="50">
        <f>('Total Revenues by City'!OD49/'Total Revenues by City'!OD$5)</f>
        <v>0</v>
      </c>
      <c r="OE49" s="50">
        <f>('Total Revenues by City'!OE49/'Total Revenues by City'!OE$5)</f>
        <v>0</v>
      </c>
      <c r="OF49" s="50">
        <f>('Total Revenues by City'!OF49/'Total Revenues by City'!OF$5)</f>
        <v>0</v>
      </c>
      <c r="OG49" s="50">
        <f>('Total Revenues by City'!OG49/'Total Revenues by City'!OG$5)</f>
        <v>0</v>
      </c>
      <c r="OH49" s="50">
        <f>('Total Revenues by City'!OH49/'Total Revenues by City'!OH$5)</f>
        <v>0</v>
      </c>
      <c r="OI49" s="50">
        <f>('Total Revenues by City'!OI49/'Total Revenues by City'!OI$5)</f>
        <v>0</v>
      </c>
      <c r="OJ49" s="50">
        <f>('Total Revenues by City'!OJ49/'Total Revenues by City'!OJ$5)</f>
        <v>0</v>
      </c>
      <c r="OK49" s="50">
        <f>('Total Revenues by City'!OK49/'Total Revenues by City'!OK$5)</f>
        <v>0</v>
      </c>
      <c r="OL49" s="50">
        <f>('Total Revenues by City'!OL49/'Total Revenues by City'!OL$5)</f>
        <v>0</v>
      </c>
      <c r="OM49" s="50">
        <f>('Total Revenues by City'!OM49/'Total Revenues by City'!OM$5)</f>
        <v>0</v>
      </c>
      <c r="ON49" s="50">
        <f>('Total Revenues by City'!ON49/'Total Revenues by City'!ON$5)</f>
        <v>0</v>
      </c>
      <c r="OO49" s="50">
        <f>('Total Revenues by City'!OO49/'Total Revenues by City'!OO$5)</f>
        <v>0</v>
      </c>
      <c r="OP49" s="50">
        <f>('Total Revenues by City'!OP49/'Total Revenues by City'!OP$5)</f>
        <v>0</v>
      </c>
      <c r="OQ49" s="50">
        <f>('Total Revenues by City'!OQ49/'Total Revenues by City'!OQ$5)</f>
        <v>0</v>
      </c>
      <c r="OR49" s="50">
        <f>('Total Revenues by City'!OR49/'Total Revenues by City'!OR$5)</f>
        <v>0</v>
      </c>
      <c r="OS49" s="50">
        <f>('Total Revenues by City'!OS49/'Total Revenues by City'!OS$5)</f>
        <v>0</v>
      </c>
      <c r="OT49" s="50">
        <f>('Total Revenues by City'!OT49/'Total Revenues by City'!OT$5)</f>
        <v>0</v>
      </c>
      <c r="OU49" s="50">
        <f>('Total Revenues by City'!OU49/'Total Revenues by City'!OU$5)</f>
        <v>0</v>
      </c>
      <c r="OV49" s="50">
        <f>('Total Revenues by City'!OV49/'Total Revenues by City'!OV$5)</f>
        <v>0</v>
      </c>
      <c r="OW49" s="50">
        <f>('Total Revenues by City'!OW49/'Total Revenues by City'!OW$5)</f>
        <v>0</v>
      </c>
      <c r="OX49" s="14">
        <f>('Total Revenues by City'!OX49/'Total Revenues by City'!OX$5)</f>
        <v>0</v>
      </c>
    </row>
    <row r="50" spans="1:414" x14ac:dyDescent="0.25">
      <c r="A50" s="10"/>
      <c r="B50" s="11">
        <v>323.60000000000002</v>
      </c>
      <c r="C50" s="12" t="s">
        <v>20</v>
      </c>
      <c r="D50" s="50">
        <f>('Total Revenues by City'!D50/'Total Revenues by City'!D$5)</f>
        <v>0</v>
      </c>
      <c r="E50" s="50">
        <f>('Total Revenues by City'!E50/'Total Revenues by City'!E$5)</f>
        <v>0</v>
      </c>
      <c r="F50" s="50">
        <f>('Total Revenues by City'!F50/'Total Revenues by City'!F$5)</f>
        <v>0</v>
      </c>
      <c r="G50" s="50">
        <f>('Total Revenues by City'!G50/'Total Revenues by City'!G$5)</f>
        <v>0</v>
      </c>
      <c r="H50" s="50">
        <f>('Total Revenues by City'!H50/'Total Revenues by City'!H$5)</f>
        <v>0</v>
      </c>
      <c r="I50" s="50">
        <f>('Total Revenues by City'!I50/'Total Revenues by City'!I$5)</f>
        <v>0</v>
      </c>
      <c r="J50" s="50">
        <f>('Total Revenues by City'!J50/'Total Revenues by City'!J$5)</f>
        <v>0</v>
      </c>
      <c r="K50" s="50">
        <f>('Total Revenues by City'!K50/'Total Revenues by City'!K$5)</f>
        <v>0</v>
      </c>
      <c r="L50" s="50">
        <f>('Total Revenues by City'!L50/'Total Revenues by City'!L$5)</f>
        <v>0</v>
      </c>
      <c r="M50" s="50">
        <f>('Total Revenues by City'!M50/'Total Revenues by City'!M$5)</f>
        <v>0</v>
      </c>
      <c r="N50" s="50">
        <f>('Total Revenues by City'!N50/'Total Revenues by City'!N$5)</f>
        <v>0</v>
      </c>
      <c r="O50" s="50">
        <f>('Total Revenues by City'!O50/'Total Revenues by City'!O$5)</f>
        <v>0</v>
      </c>
      <c r="P50" s="50">
        <f>('Total Revenues by City'!P50/'Total Revenues by City'!P$5)</f>
        <v>0</v>
      </c>
      <c r="Q50" s="50">
        <f>('Total Revenues by City'!Q50/'Total Revenues by City'!Q$5)</f>
        <v>0</v>
      </c>
      <c r="R50" s="50">
        <f>('Total Revenues by City'!R50/'Total Revenues by City'!R$5)</f>
        <v>0</v>
      </c>
      <c r="S50" s="50">
        <f>('Total Revenues by City'!S50/'Total Revenues by City'!S$5)</f>
        <v>0</v>
      </c>
      <c r="T50" s="50">
        <f>('Total Revenues by City'!T50/'Total Revenues by City'!T$5)</f>
        <v>0</v>
      </c>
      <c r="U50" s="50">
        <f>('Total Revenues by City'!U50/'Total Revenues by City'!U$5)</f>
        <v>0</v>
      </c>
      <c r="V50" s="50">
        <f>('Total Revenues by City'!V50/'Total Revenues by City'!V$5)</f>
        <v>0</v>
      </c>
      <c r="W50" s="50">
        <f>('Total Revenues by City'!W50/'Total Revenues by City'!W$5)</f>
        <v>0</v>
      </c>
      <c r="X50" s="50">
        <f>('Total Revenues by City'!X50/'Total Revenues by City'!X$5)</f>
        <v>0</v>
      </c>
      <c r="Y50" s="50">
        <f>('Total Revenues by City'!Y50/'Total Revenues by City'!Y$5)</f>
        <v>0</v>
      </c>
      <c r="Z50" s="50">
        <f>('Total Revenues by City'!Z50/'Total Revenues by City'!Z$5)</f>
        <v>0</v>
      </c>
      <c r="AA50" s="50">
        <f>('Total Revenues by City'!AA50/'Total Revenues by City'!AA$5)</f>
        <v>0</v>
      </c>
      <c r="AB50" s="50">
        <f>('Total Revenues by City'!AB50/'Total Revenues by City'!AB$5)</f>
        <v>0</v>
      </c>
      <c r="AC50" s="50">
        <f>('Total Revenues by City'!AC50/'Total Revenues by City'!AC$5)</f>
        <v>0</v>
      </c>
      <c r="AD50" s="50">
        <f>('Total Revenues by City'!AD50/'Total Revenues by City'!AD$5)</f>
        <v>0</v>
      </c>
      <c r="AE50" s="50">
        <f>('Total Revenues by City'!AE50/'Total Revenues by City'!AE$5)</f>
        <v>0</v>
      </c>
      <c r="AF50" s="50">
        <f>('Total Revenues by City'!AF50/'Total Revenues by City'!AF$5)</f>
        <v>0</v>
      </c>
      <c r="AG50" s="50">
        <f>('Total Revenues by City'!AG50/'Total Revenues by City'!AG$5)</f>
        <v>0</v>
      </c>
      <c r="AH50" s="50">
        <f>('Total Revenues by City'!AH50/'Total Revenues by City'!AH$5)</f>
        <v>0</v>
      </c>
      <c r="AI50" s="50">
        <f>('Total Revenues by City'!AI50/'Total Revenues by City'!AI$5)</f>
        <v>0</v>
      </c>
      <c r="AJ50" s="50">
        <f>('Total Revenues by City'!AJ50/'Total Revenues by City'!AJ$5)</f>
        <v>0</v>
      </c>
      <c r="AK50" s="50">
        <f>('Total Revenues by City'!AK50/'Total Revenues by City'!AK$5)</f>
        <v>0</v>
      </c>
      <c r="AL50" s="50">
        <f>('Total Revenues by City'!AL50/'Total Revenues by City'!AL$5)</f>
        <v>0</v>
      </c>
      <c r="AM50" s="50">
        <f>('Total Revenues by City'!AM50/'Total Revenues by City'!AM$5)</f>
        <v>0</v>
      </c>
      <c r="AN50" s="50">
        <f>('Total Revenues by City'!AN50/'Total Revenues by City'!AN$5)</f>
        <v>0</v>
      </c>
      <c r="AO50" s="50">
        <f>('Total Revenues by City'!AO50/'Total Revenues by City'!AO$5)</f>
        <v>0</v>
      </c>
      <c r="AP50" s="50">
        <f>('Total Revenues by City'!AP50/'Total Revenues by City'!AP$5)</f>
        <v>0</v>
      </c>
      <c r="AQ50" s="50">
        <f>('Total Revenues by City'!AQ50/'Total Revenues by City'!AQ$5)</f>
        <v>0</v>
      </c>
      <c r="AR50" s="50">
        <f>('Total Revenues by City'!AR50/'Total Revenues by City'!AR$5)</f>
        <v>0</v>
      </c>
      <c r="AS50" s="50">
        <f>('Total Revenues by City'!AS50/'Total Revenues by City'!AS$5)</f>
        <v>0</v>
      </c>
      <c r="AT50" s="50">
        <f>('Total Revenues by City'!AT50/'Total Revenues by City'!AT$5)</f>
        <v>0</v>
      </c>
      <c r="AU50" s="50">
        <f>('Total Revenues by City'!AU50/'Total Revenues by City'!AU$5)</f>
        <v>0</v>
      </c>
      <c r="AV50" s="50">
        <f>('Total Revenues by City'!AV50/'Total Revenues by City'!AV$5)</f>
        <v>0</v>
      </c>
      <c r="AW50" s="50">
        <f>('Total Revenues by City'!AW50/'Total Revenues by City'!AW$5)</f>
        <v>0</v>
      </c>
      <c r="AX50" s="50">
        <f>('Total Revenues by City'!AX50/'Total Revenues by City'!AX$5)</f>
        <v>0</v>
      </c>
      <c r="AY50" s="50">
        <f>('Total Revenues by City'!AY50/'Total Revenues by City'!AY$5)</f>
        <v>0</v>
      </c>
      <c r="AZ50" s="50">
        <f>('Total Revenues by City'!AZ50/'Total Revenues by City'!AZ$5)</f>
        <v>0</v>
      </c>
      <c r="BA50" s="50">
        <f>('Total Revenues by City'!BA50/'Total Revenues by City'!BA$5)</f>
        <v>0</v>
      </c>
      <c r="BB50" s="50">
        <f>('Total Revenues by City'!BB50/'Total Revenues by City'!BB$5)</f>
        <v>0</v>
      </c>
      <c r="BC50" s="50">
        <f>('Total Revenues by City'!BC50/'Total Revenues by City'!BC$5)</f>
        <v>0</v>
      </c>
      <c r="BD50" s="50">
        <f>('Total Revenues by City'!BD50/'Total Revenues by City'!BD$5)</f>
        <v>0</v>
      </c>
      <c r="BE50" s="50">
        <f>('Total Revenues by City'!BE50/'Total Revenues by City'!BE$5)</f>
        <v>0</v>
      </c>
      <c r="BF50" s="50">
        <f>('Total Revenues by City'!BF50/'Total Revenues by City'!BF$5)</f>
        <v>0</v>
      </c>
      <c r="BG50" s="50">
        <f>('Total Revenues by City'!BG50/'Total Revenues by City'!BG$5)</f>
        <v>0</v>
      </c>
      <c r="BH50" s="50">
        <f>('Total Revenues by City'!BH50/'Total Revenues by City'!BH$5)</f>
        <v>0</v>
      </c>
      <c r="BI50" s="50">
        <f>('Total Revenues by City'!BI50/'Total Revenues by City'!BI$5)</f>
        <v>0</v>
      </c>
      <c r="BJ50" s="50">
        <f>('Total Revenues by City'!BJ50/'Total Revenues by City'!BJ$5)</f>
        <v>0</v>
      </c>
      <c r="BK50" s="50">
        <f>('Total Revenues by City'!BK50/'Total Revenues by City'!BK$5)</f>
        <v>0</v>
      </c>
      <c r="BL50" s="50">
        <f>('Total Revenues by City'!BL50/'Total Revenues by City'!BL$5)</f>
        <v>0</v>
      </c>
      <c r="BM50" s="50">
        <f>('Total Revenues by City'!BM50/'Total Revenues by City'!BM$5)</f>
        <v>0</v>
      </c>
      <c r="BN50" s="50">
        <f>('Total Revenues by City'!BN50/'Total Revenues by City'!BN$5)</f>
        <v>0</v>
      </c>
      <c r="BO50" s="50">
        <f>('Total Revenues by City'!BO50/'Total Revenues by City'!BO$5)</f>
        <v>0</v>
      </c>
      <c r="BP50" s="50">
        <f>('Total Revenues by City'!BP50/'Total Revenues by City'!BP$5)</f>
        <v>0</v>
      </c>
      <c r="BQ50" s="50">
        <f>('Total Revenues by City'!BQ50/'Total Revenues by City'!BQ$5)</f>
        <v>0</v>
      </c>
      <c r="BR50" s="50">
        <f>('Total Revenues by City'!BR50/'Total Revenues by City'!BR$5)</f>
        <v>0</v>
      </c>
      <c r="BS50" s="50">
        <f>('Total Revenues by City'!BS50/'Total Revenues by City'!BS$5)</f>
        <v>0</v>
      </c>
      <c r="BT50" s="50">
        <f>('Total Revenues by City'!BT50/'Total Revenues by City'!BT$5)</f>
        <v>0</v>
      </c>
      <c r="BU50" s="50">
        <f>('Total Revenues by City'!BU50/'Total Revenues by City'!BU$5)</f>
        <v>0</v>
      </c>
      <c r="BV50" s="50">
        <f>('Total Revenues by City'!BV50/'Total Revenues by City'!BV$5)</f>
        <v>0</v>
      </c>
      <c r="BW50" s="50">
        <f>('Total Revenues by City'!BW50/'Total Revenues by City'!BW$5)</f>
        <v>0</v>
      </c>
      <c r="BX50" s="50">
        <f>('Total Revenues by City'!BX50/'Total Revenues by City'!BX$5)</f>
        <v>0</v>
      </c>
      <c r="BY50" s="50">
        <f>('Total Revenues by City'!BY50/'Total Revenues by City'!BY$5)</f>
        <v>0</v>
      </c>
      <c r="BZ50" s="50">
        <f>('Total Revenues by City'!BZ50/'Total Revenues by City'!BZ$5)</f>
        <v>0</v>
      </c>
      <c r="CA50" s="50">
        <f>('Total Revenues by City'!CA50/'Total Revenues by City'!CA$5)</f>
        <v>0</v>
      </c>
      <c r="CB50" s="50">
        <f>('Total Revenues by City'!CB50/'Total Revenues by City'!CB$5)</f>
        <v>0</v>
      </c>
      <c r="CC50" s="50">
        <f>('Total Revenues by City'!CC50/'Total Revenues by City'!CC$5)</f>
        <v>0</v>
      </c>
      <c r="CD50" s="50">
        <f>('Total Revenues by City'!CD50/'Total Revenues by City'!CD$5)</f>
        <v>0</v>
      </c>
      <c r="CE50" s="50">
        <f>('Total Revenues by City'!CE50/'Total Revenues by City'!CE$5)</f>
        <v>0</v>
      </c>
      <c r="CF50" s="50">
        <f>('Total Revenues by City'!CF50/'Total Revenues by City'!CF$5)</f>
        <v>0</v>
      </c>
      <c r="CG50" s="50">
        <f>('Total Revenues by City'!CG50/'Total Revenues by City'!CG$5)</f>
        <v>0</v>
      </c>
      <c r="CH50" s="50">
        <f>('Total Revenues by City'!CH50/'Total Revenues by City'!CH$5)</f>
        <v>0</v>
      </c>
      <c r="CI50" s="50">
        <f>('Total Revenues by City'!CI50/'Total Revenues by City'!CI$5)</f>
        <v>0</v>
      </c>
      <c r="CJ50" s="50">
        <f>('Total Revenues by City'!CJ50/'Total Revenues by City'!CJ$5)</f>
        <v>0</v>
      </c>
      <c r="CK50" s="50">
        <f>('Total Revenues by City'!CK50/'Total Revenues by City'!CK$5)</f>
        <v>0</v>
      </c>
      <c r="CL50" s="50">
        <f>('Total Revenues by City'!CL50/'Total Revenues by City'!CL$5)</f>
        <v>0</v>
      </c>
      <c r="CM50" s="50">
        <f>('Total Revenues by City'!CM50/'Total Revenues by City'!CM$5)</f>
        <v>0</v>
      </c>
      <c r="CN50" s="50">
        <f>('Total Revenues by City'!CN50/'Total Revenues by City'!CN$5)</f>
        <v>0</v>
      </c>
      <c r="CO50" s="50">
        <f>('Total Revenues by City'!CO50/'Total Revenues by City'!CO$5)</f>
        <v>0</v>
      </c>
      <c r="CP50" s="50">
        <f>('Total Revenues by City'!CP50/'Total Revenues by City'!CP$5)</f>
        <v>0</v>
      </c>
      <c r="CQ50" s="50">
        <f>('Total Revenues by City'!CQ50/'Total Revenues by City'!CQ$5)</f>
        <v>0</v>
      </c>
      <c r="CR50" s="50">
        <f>('Total Revenues by City'!CR50/'Total Revenues by City'!CR$5)</f>
        <v>0</v>
      </c>
      <c r="CS50" s="50">
        <f>('Total Revenues by City'!CS50/'Total Revenues by City'!CS$5)</f>
        <v>0</v>
      </c>
      <c r="CT50" s="50">
        <f>('Total Revenues by City'!CT50/'Total Revenues by City'!CT$5)</f>
        <v>0</v>
      </c>
      <c r="CU50" s="50">
        <f>('Total Revenues by City'!CU50/'Total Revenues by City'!CU$5)</f>
        <v>0</v>
      </c>
      <c r="CV50" s="50">
        <f>('Total Revenues by City'!CV50/'Total Revenues by City'!CV$5)</f>
        <v>0</v>
      </c>
      <c r="CW50" s="50">
        <f>('Total Revenues by City'!CW50/'Total Revenues by City'!CW$5)</f>
        <v>0</v>
      </c>
      <c r="CX50" s="50">
        <f>('Total Revenues by City'!CX50/'Total Revenues by City'!CX$5)</f>
        <v>0</v>
      </c>
      <c r="CY50" s="50">
        <f>('Total Revenues by City'!CY50/'Total Revenues by City'!CY$5)</f>
        <v>0</v>
      </c>
      <c r="CZ50" s="50">
        <f>('Total Revenues by City'!CZ50/'Total Revenues by City'!CZ$5)</f>
        <v>0</v>
      </c>
      <c r="DA50" s="50">
        <f>('Total Revenues by City'!DA50/'Total Revenues by City'!DA$5)</f>
        <v>0</v>
      </c>
      <c r="DB50" s="50">
        <f>('Total Revenues by City'!DB50/'Total Revenues by City'!DB$5)</f>
        <v>0</v>
      </c>
      <c r="DC50" s="50">
        <f>('Total Revenues by City'!DC50/'Total Revenues by City'!DC$5)</f>
        <v>0</v>
      </c>
      <c r="DD50" s="50">
        <f>('Total Revenues by City'!DD50/'Total Revenues by City'!DD$5)</f>
        <v>0</v>
      </c>
      <c r="DE50" s="50">
        <f>('Total Revenues by City'!DE50/'Total Revenues by City'!DE$5)</f>
        <v>0</v>
      </c>
      <c r="DF50" s="50">
        <f>('Total Revenues by City'!DF50/'Total Revenues by City'!DF$5)</f>
        <v>0</v>
      </c>
      <c r="DG50" s="50">
        <f>('Total Revenues by City'!DG50/'Total Revenues by City'!DG$5)</f>
        <v>4.7624669244860574</v>
      </c>
      <c r="DH50" s="50">
        <f>('Total Revenues by City'!DH50/'Total Revenues by City'!DH$5)</f>
        <v>0</v>
      </c>
      <c r="DI50" s="50">
        <f>('Total Revenues by City'!DI50/'Total Revenues by City'!DI$5)</f>
        <v>0</v>
      </c>
      <c r="DJ50" s="50">
        <f>('Total Revenues by City'!DJ50/'Total Revenues by City'!DJ$5)</f>
        <v>0</v>
      </c>
      <c r="DK50" s="50">
        <f>('Total Revenues by City'!DK50/'Total Revenues by City'!DK$5)</f>
        <v>0</v>
      </c>
      <c r="DL50" s="50">
        <f>('Total Revenues by City'!DL50/'Total Revenues by City'!DL$5)</f>
        <v>0</v>
      </c>
      <c r="DM50" s="50">
        <f>('Total Revenues by City'!DM50/'Total Revenues by City'!DM$5)</f>
        <v>0</v>
      </c>
      <c r="DN50" s="50">
        <f>('Total Revenues by City'!DN50/'Total Revenues by City'!DN$5)</f>
        <v>0</v>
      </c>
      <c r="DO50" s="50">
        <f>('Total Revenues by City'!DO50/'Total Revenues by City'!DO$5)</f>
        <v>0</v>
      </c>
      <c r="DP50" s="50">
        <f>('Total Revenues by City'!DP50/'Total Revenues by City'!DP$5)</f>
        <v>0</v>
      </c>
      <c r="DQ50" s="50">
        <f>('Total Revenues by City'!DQ50/'Total Revenues by City'!DQ$5)</f>
        <v>0</v>
      </c>
      <c r="DR50" s="50">
        <f>('Total Revenues by City'!DR50/'Total Revenues by City'!DR$5)</f>
        <v>0</v>
      </c>
      <c r="DS50" s="50">
        <f>('Total Revenues by City'!DS50/'Total Revenues by City'!DS$5)</f>
        <v>0</v>
      </c>
      <c r="DT50" s="50">
        <f>('Total Revenues by City'!DT50/'Total Revenues by City'!DT$5)</f>
        <v>0</v>
      </c>
      <c r="DU50" s="50">
        <f>('Total Revenues by City'!DU50/'Total Revenues by City'!DU$5)</f>
        <v>0</v>
      </c>
      <c r="DV50" s="50">
        <f>('Total Revenues by City'!DV50/'Total Revenues by City'!DV$5)</f>
        <v>0</v>
      </c>
      <c r="DW50" s="50">
        <f>('Total Revenues by City'!DW50/'Total Revenues by City'!DW$5)</f>
        <v>0</v>
      </c>
      <c r="DX50" s="50">
        <f>('Total Revenues by City'!DX50/'Total Revenues by City'!DX$5)</f>
        <v>0</v>
      </c>
      <c r="DY50" s="50">
        <f>('Total Revenues by City'!DY50/'Total Revenues by City'!DY$5)</f>
        <v>0</v>
      </c>
      <c r="DZ50" s="50">
        <f>('Total Revenues by City'!DZ50/'Total Revenues by City'!DZ$5)</f>
        <v>0</v>
      </c>
      <c r="EA50" s="50">
        <f>('Total Revenues by City'!EA50/'Total Revenues by City'!EA$5)</f>
        <v>0</v>
      </c>
      <c r="EB50" s="50">
        <f>('Total Revenues by City'!EB50/'Total Revenues by City'!EB$5)</f>
        <v>0</v>
      </c>
      <c r="EC50" s="50">
        <f>('Total Revenues by City'!EC50/'Total Revenues by City'!EC$5)</f>
        <v>0</v>
      </c>
      <c r="ED50" s="50">
        <f>('Total Revenues by City'!ED50/'Total Revenues by City'!ED$5)</f>
        <v>0</v>
      </c>
      <c r="EE50" s="50">
        <f>('Total Revenues by City'!EE50/'Total Revenues by City'!EE$5)</f>
        <v>0</v>
      </c>
      <c r="EF50" s="50">
        <f>('Total Revenues by City'!EF50/'Total Revenues by City'!EF$5)</f>
        <v>0</v>
      </c>
      <c r="EG50" s="50">
        <f>('Total Revenues by City'!EG50/'Total Revenues by City'!EG$5)</f>
        <v>0</v>
      </c>
      <c r="EH50" s="50">
        <f>('Total Revenues by City'!EH50/'Total Revenues by City'!EH$5)</f>
        <v>0</v>
      </c>
      <c r="EI50" s="50">
        <f>('Total Revenues by City'!EI50/'Total Revenues by City'!EI$5)</f>
        <v>0</v>
      </c>
      <c r="EJ50" s="50">
        <f>('Total Revenues by City'!EJ50/'Total Revenues by City'!EJ$5)</f>
        <v>0</v>
      </c>
      <c r="EK50" s="50">
        <f>('Total Revenues by City'!EK50/'Total Revenues by City'!EK$5)</f>
        <v>0</v>
      </c>
      <c r="EL50" s="50">
        <f>('Total Revenues by City'!EL50/'Total Revenues by City'!EL$5)</f>
        <v>0</v>
      </c>
      <c r="EM50" s="50">
        <f>('Total Revenues by City'!EM50/'Total Revenues by City'!EM$5)</f>
        <v>0</v>
      </c>
      <c r="EN50" s="50">
        <f>('Total Revenues by City'!EN50/'Total Revenues by City'!EN$5)</f>
        <v>0</v>
      </c>
      <c r="EO50" s="50">
        <f>('Total Revenues by City'!EO50/'Total Revenues by City'!EO$5)</f>
        <v>0</v>
      </c>
      <c r="EP50" s="50">
        <f>('Total Revenues by City'!EP50/'Total Revenues by City'!EP$5)</f>
        <v>0</v>
      </c>
      <c r="EQ50" s="50">
        <f>('Total Revenues by City'!EQ50/'Total Revenues by City'!EQ$5)</f>
        <v>0</v>
      </c>
      <c r="ER50" s="50">
        <f>('Total Revenues by City'!ER50/'Total Revenues by City'!ER$5)</f>
        <v>0</v>
      </c>
      <c r="ES50" s="50">
        <f>('Total Revenues by City'!ES50/'Total Revenues by City'!ES$5)</f>
        <v>8.2951324680332679</v>
      </c>
      <c r="ET50" s="50">
        <f>('Total Revenues by City'!ET50/'Total Revenues by City'!ET$5)</f>
        <v>0</v>
      </c>
      <c r="EU50" s="50">
        <f>('Total Revenues by City'!EU50/'Total Revenues by City'!EU$5)</f>
        <v>0</v>
      </c>
      <c r="EV50" s="50">
        <f>('Total Revenues by City'!EV50/'Total Revenues by City'!EV$5)</f>
        <v>0</v>
      </c>
      <c r="EW50" s="50">
        <f>('Total Revenues by City'!EW50/'Total Revenues by City'!EW$5)</f>
        <v>0</v>
      </c>
      <c r="EX50" s="50">
        <f>('Total Revenues by City'!EX50/'Total Revenues by City'!EX$5)</f>
        <v>0</v>
      </c>
      <c r="EY50" s="50">
        <f>('Total Revenues by City'!EY50/'Total Revenues by City'!EY$5)</f>
        <v>0</v>
      </c>
      <c r="EZ50" s="50">
        <f>('Total Revenues by City'!EZ50/'Total Revenues by City'!EZ$5)</f>
        <v>0</v>
      </c>
      <c r="FA50" s="50">
        <f>('Total Revenues by City'!FA50/'Total Revenues by City'!FA$5)</f>
        <v>0</v>
      </c>
      <c r="FB50" s="50">
        <f>('Total Revenues by City'!FB50/'Total Revenues by City'!FB$5)</f>
        <v>0</v>
      </c>
      <c r="FC50" s="50">
        <f>('Total Revenues by City'!FC50/'Total Revenues by City'!FC$5)</f>
        <v>0</v>
      </c>
      <c r="FD50" s="50">
        <f>('Total Revenues by City'!FD50/'Total Revenues by City'!FD$5)</f>
        <v>0</v>
      </c>
      <c r="FE50" s="50">
        <f>('Total Revenues by City'!FE50/'Total Revenues by City'!FE$5)</f>
        <v>0</v>
      </c>
      <c r="FF50" s="50">
        <f>('Total Revenues by City'!FF50/'Total Revenues by City'!FF$5)</f>
        <v>0</v>
      </c>
      <c r="FG50" s="50">
        <f>('Total Revenues by City'!FG50/'Total Revenues by City'!FG$5)</f>
        <v>0</v>
      </c>
      <c r="FH50" s="50">
        <f>('Total Revenues by City'!FH50/'Total Revenues by City'!FH$5)</f>
        <v>0</v>
      </c>
      <c r="FI50" s="50">
        <f>('Total Revenues by City'!FI50/'Total Revenues by City'!FI$5)</f>
        <v>0</v>
      </c>
      <c r="FJ50" s="50">
        <f>('Total Revenues by City'!FJ50/'Total Revenues by City'!FJ$5)</f>
        <v>0</v>
      </c>
      <c r="FK50" s="50">
        <f>('Total Revenues by City'!FK50/'Total Revenues by City'!FK$5)</f>
        <v>0</v>
      </c>
      <c r="FL50" s="50">
        <f>('Total Revenues by City'!FL50/'Total Revenues by City'!FL$5)</f>
        <v>0</v>
      </c>
      <c r="FM50" s="50">
        <f>('Total Revenues by City'!FM50/'Total Revenues by City'!FM$5)</f>
        <v>0</v>
      </c>
      <c r="FN50" s="50">
        <f>('Total Revenues by City'!FN50/'Total Revenues by City'!FN$5)</f>
        <v>0</v>
      </c>
      <c r="FO50" s="50">
        <f>('Total Revenues by City'!FO50/'Total Revenues by City'!FO$5)</f>
        <v>0</v>
      </c>
      <c r="FP50" s="50">
        <f>('Total Revenues by City'!FP50/'Total Revenues by City'!FP$5)</f>
        <v>0</v>
      </c>
      <c r="FQ50" s="50">
        <f>('Total Revenues by City'!FQ50/'Total Revenues by City'!FQ$5)</f>
        <v>0</v>
      </c>
      <c r="FR50" s="50">
        <f>('Total Revenues by City'!FR50/'Total Revenues by City'!FR$5)</f>
        <v>0</v>
      </c>
      <c r="FS50" s="50">
        <f>('Total Revenues by City'!FS50/'Total Revenues by City'!FS$5)</f>
        <v>6.8054954839062569</v>
      </c>
      <c r="FT50" s="50">
        <f>('Total Revenues by City'!FT50/'Total Revenues by City'!FT$5)</f>
        <v>0</v>
      </c>
      <c r="FU50" s="50">
        <f>('Total Revenues by City'!FU50/'Total Revenues by City'!FU$5)</f>
        <v>0</v>
      </c>
      <c r="FV50" s="50">
        <f>('Total Revenues by City'!FV50/'Total Revenues by City'!FV$5)</f>
        <v>0</v>
      </c>
      <c r="FW50" s="50">
        <f>('Total Revenues by City'!FW50/'Total Revenues by City'!FW$5)</f>
        <v>0</v>
      </c>
      <c r="FX50" s="50">
        <f>('Total Revenues by City'!FX50/'Total Revenues by City'!FX$5)</f>
        <v>0</v>
      </c>
      <c r="FY50" s="50">
        <f>('Total Revenues by City'!FY50/'Total Revenues by City'!FY$5)</f>
        <v>0</v>
      </c>
      <c r="FZ50" s="50">
        <f>('Total Revenues by City'!FZ50/'Total Revenues by City'!FZ$5)</f>
        <v>0</v>
      </c>
      <c r="GA50" s="50">
        <f>('Total Revenues by City'!GA50/'Total Revenues by City'!GA$5)</f>
        <v>0</v>
      </c>
      <c r="GB50" s="50">
        <f>('Total Revenues by City'!GB50/'Total Revenues by City'!GB$5)</f>
        <v>0</v>
      </c>
      <c r="GC50" s="50">
        <f>('Total Revenues by City'!GC50/'Total Revenues by City'!GC$5)</f>
        <v>0</v>
      </c>
      <c r="GD50" s="50">
        <f>('Total Revenues by City'!GD50/'Total Revenues by City'!GD$5)</f>
        <v>0</v>
      </c>
      <c r="GE50" s="50">
        <f>('Total Revenues by City'!GE50/'Total Revenues by City'!GE$5)</f>
        <v>0</v>
      </c>
      <c r="GF50" s="50">
        <f>('Total Revenues by City'!GF50/'Total Revenues by City'!GF$5)</f>
        <v>0</v>
      </c>
      <c r="GG50" s="50">
        <f>('Total Revenues by City'!GG50/'Total Revenues by City'!GG$5)</f>
        <v>0</v>
      </c>
      <c r="GH50" s="50">
        <f>('Total Revenues by City'!GH50/'Total Revenues by City'!GH$5)</f>
        <v>0</v>
      </c>
      <c r="GI50" s="50">
        <f>('Total Revenues by City'!GI50/'Total Revenues by City'!GI$5)</f>
        <v>0</v>
      </c>
      <c r="GJ50" s="50">
        <f>('Total Revenues by City'!GJ50/'Total Revenues by City'!GJ$5)</f>
        <v>0</v>
      </c>
      <c r="GK50" s="50">
        <f>('Total Revenues by City'!GK50/'Total Revenues by City'!GK$5)</f>
        <v>0</v>
      </c>
      <c r="GL50" s="50">
        <f>('Total Revenues by City'!GL50/'Total Revenues by City'!GL$5)</f>
        <v>0</v>
      </c>
      <c r="GM50" s="50">
        <f>('Total Revenues by City'!GM50/'Total Revenues by City'!GM$5)</f>
        <v>0</v>
      </c>
      <c r="GN50" s="50">
        <f>('Total Revenues by City'!GN50/'Total Revenues by City'!GN$5)</f>
        <v>0</v>
      </c>
      <c r="GO50" s="50">
        <f>('Total Revenues by City'!GO50/'Total Revenues by City'!GO$5)</f>
        <v>0</v>
      </c>
      <c r="GP50" s="50">
        <f>('Total Revenues by City'!GP50/'Total Revenues by City'!GP$5)</f>
        <v>0</v>
      </c>
      <c r="GQ50" s="50">
        <f>('Total Revenues by City'!GQ50/'Total Revenues by City'!GQ$5)</f>
        <v>0</v>
      </c>
      <c r="GR50" s="50">
        <f>('Total Revenues by City'!GR50/'Total Revenues by City'!GR$5)</f>
        <v>0</v>
      </c>
      <c r="GS50" s="50">
        <f>('Total Revenues by City'!GS50/'Total Revenues by City'!GS$5)</f>
        <v>0</v>
      </c>
      <c r="GT50" s="50">
        <f>('Total Revenues by City'!GT50/'Total Revenues by City'!GT$5)</f>
        <v>0</v>
      </c>
      <c r="GU50" s="50">
        <f>('Total Revenues by City'!GU50/'Total Revenues by City'!GU$5)</f>
        <v>0</v>
      </c>
      <c r="GV50" s="50">
        <f>('Total Revenues by City'!GV50/'Total Revenues by City'!GV$5)</f>
        <v>0</v>
      </c>
      <c r="GW50" s="50">
        <f>('Total Revenues by City'!GW50/'Total Revenues by City'!GW$5)</f>
        <v>0</v>
      </c>
      <c r="GX50" s="50">
        <f>('Total Revenues by City'!GX50/'Total Revenues by City'!GX$5)</f>
        <v>0</v>
      </c>
      <c r="GY50" s="50">
        <f>('Total Revenues by City'!GY50/'Total Revenues by City'!GY$5)</f>
        <v>0</v>
      </c>
      <c r="GZ50" s="50">
        <f>('Total Revenues by City'!GZ50/'Total Revenues by City'!GZ$5)</f>
        <v>0</v>
      </c>
      <c r="HA50" s="50">
        <f>('Total Revenues by City'!HA50/'Total Revenues by City'!HA$5)</f>
        <v>0</v>
      </c>
      <c r="HB50" s="50">
        <f>('Total Revenues by City'!HB50/'Total Revenues by City'!HB$5)</f>
        <v>0</v>
      </c>
      <c r="HC50" s="50">
        <f>('Total Revenues by City'!HC50/'Total Revenues by City'!HC$5)</f>
        <v>0</v>
      </c>
      <c r="HD50" s="50">
        <f>('Total Revenues by City'!HD50/'Total Revenues by City'!HD$5)</f>
        <v>0</v>
      </c>
      <c r="HE50" s="50">
        <f>('Total Revenues by City'!HE50/'Total Revenues by City'!HE$5)</f>
        <v>0</v>
      </c>
      <c r="HF50" s="50">
        <f>('Total Revenues by City'!HF50/'Total Revenues by City'!HF$5)</f>
        <v>0</v>
      </c>
      <c r="HG50" s="50">
        <f>('Total Revenues by City'!HG50/'Total Revenues by City'!HG$5)</f>
        <v>0</v>
      </c>
      <c r="HH50" s="50">
        <f>('Total Revenues by City'!HH50/'Total Revenues by City'!HH$5)</f>
        <v>0</v>
      </c>
      <c r="HI50" s="50">
        <f>('Total Revenues by City'!HI50/'Total Revenues by City'!HI$5)</f>
        <v>0</v>
      </c>
      <c r="HJ50" s="50">
        <f>('Total Revenues by City'!HJ50/'Total Revenues by City'!HJ$5)</f>
        <v>0</v>
      </c>
      <c r="HK50" s="50">
        <f>('Total Revenues by City'!HK50/'Total Revenues by City'!HK$5)</f>
        <v>0</v>
      </c>
      <c r="HL50" s="50">
        <f>('Total Revenues by City'!HL50/'Total Revenues by City'!HL$5)</f>
        <v>0</v>
      </c>
      <c r="HM50" s="50">
        <f>('Total Revenues by City'!HM50/'Total Revenues by City'!HM$5)</f>
        <v>0</v>
      </c>
      <c r="HN50" s="50">
        <f>('Total Revenues by City'!HN50/'Total Revenues by City'!HN$5)</f>
        <v>3.4954074074074075</v>
      </c>
      <c r="HO50" s="50">
        <f>('Total Revenues by City'!HO50/'Total Revenues by City'!HO$5)</f>
        <v>0</v>
      </c>
      <c r="HP50" s="50">
        <f>('Total Revenues by City'!HP50/'Total Revenues by City'!HP$5)</f>
        <v>0</v>
      </c>
      <c r="HQ50" s="50">
        <f>('Total Revenues by City'!HQ50/'Total Revenues by City'!HQ$5)</f>
        <v>0</v>
      </c>
      <c r="HR50" s="50">
        <f>('Total Revenues by City'!HR50/'Total Revenues by City'!HR$5)</f>
        <v>0</v>
      </c>
      <c r="HS50" s="50">
        <f>('Total Revenues by City'!HS50/'Total Revenues by City'!HS$5)</f>
        <v>0</v>
      </c>
      <c r="HT50" s="50">
        <f>('Total Revenues by City'!HT50/'Total Revenues by City'!HT$5)</f>
        <v>0</v>
      </c>
      <c r="HU50" s="50">
        <f>('Total Revenues by City'!HU50/'Total Revenues by City'!HU$5)</f>
        <v>0</v>
      </c>
      <c r="HV50" s="50">
        <f>('Total Revenues by City'!HV50/'Total Revenues by City'!HV$5)</f>
        <v>0</v>
      </c>
      <c r="HW50" s="50">
        <f>('Total Revenues by City'!HW50/'Total Revenues by City'!HW$5)</f>
        <v>0</v>
      </c>
      <c r="HX50" s="50">
        <f>('Total Revenues by City'!HX50/'Total Revenues by City'!HX$5)</f>
        <v>0</v>
      </c>
      <c r="HY50" s="50">
        <f>('Total Revenues by City'!HY50/'Total Revenues by City'!HY$5)</f>
        <v>0</v>
      </c>
      <c r="HZ50" s="50">
        <f>('Total Revenues by City'!HZ50/'Total Revenues by City'!HZ$5)</f>
        <v>0</v>
      </c>
      <c r="IA50" s="50">
        <f>('Total Revenues by City'!IA50/'Total Revenues by City'!IA$5)</f>
        <v>0</v>
      </c>
      <c r="IB50" s="50">
        <f>('Total Revenues by City'!IB50/'Total Revenues by City'!IB$5)</f>
        <v>0</v>
      </c>
      <c r="IC50" s="50">
        <f>('Total Revenues by City'!IC50/'Total Revenues by City'!IC$5)</f>
        <v>0</v>
      </c>
      <c r="ID50" s="50">
        <f>('Total Revenues by City'!ID50/'Total Revenues by City'!ID$5)</f>
        <v>0</v>
      </c>
      <c r="IE50" s="50">
        <f>('Total Revenues by City'!IE50/'Total Revenues by City'!IE$5)</f>
        <v>0</v>
      </c>
      <c r="IF50" s="50">
        <f>('Total Revenues by City'!IF50/'Total Revenues by City'!IF$5)</f>
        <v>0</v>
      </c>
      <c r="IG50" s="50">
        <f>('Total Revenues by City'!IG50/'Total Revenues by City'!IG$5)</f>
        <v>0</v>
      </c>
      <c r="IH50" s="50">
        <f>('Total Revenues by City'!IH50/'Total Revenues by City'!IH$5)</f>
        <v>0</v>
      </c>
      <c r="II50" s="50">
        <f>('Total Revenues by City'!II50/'Total Revenues by City'!II$5)</f>
        <v>0</v>
      </c>
      <c r="IJ50" s="50">
        <f>('Total Revenues by City'!IJ50/'Total Revenues by City'!IJ$5)</f>
        <v>0</v>
      </c>
      <c r="IK50" s="50">
        <f>('Total Revenues by City'!IK50/'Total Revenues by City'!IK$5)</f>
        <v>0</v>
      </c>
      <c r="IL50" s="50">
        <f>('Total Revenues by City'!IL50/'Total Revenues by City'!IL$5)</f>
        <v>0</v>
      </c>
      <c r="IM50" s="50">
        <f>('Total Revenues by City'!IM50/'Total Revenues by City'!IM$5)</f>
        <v>0</v>
      </c>
      <c r="IN50" s="50">
        <f>('Total Revenues by City'!IN50/'Total Revenues by City'!IN$5)</f>
        <v>0</v>
      </c>
      <c r="IO50" s="50">
        <f>('Total Revenues by City'!IO50/'Total Revenues by City'!IO$5)</f>
        <v>0</v>
      </c>
      <c r="IP50" s="50">
        <f>('Total Revenues by City'!IP50/'Total Revenues by City'!IP$5)</f>
        <v>0</v>
      </c>
      <c r="IQ50" s="50">
        <f>('Total Revenues by City'!IQ50/'Total Revenues by City'!IQ$5)</f>
        <v>0</v>
      </c>
      <c r="IR50" s="50">
        <f>('Total Revenues by City'!IR50/'Total Revenues by City'!IR$5)</f>
        <v>0</v>
      </c>
      <c r="IS50" s="50">
        <f>('Total Revenues by City'!IS50/'Total Revenues by City'!IS$5)</f>
        <v>0</v>
      </c>
      <c r="IT50" s="50">
        <f>('Total Revenues by City'!IT50/'Total Revenues by City'!IT$5)</f>
        <v>0</v>
      </c>
      <c r="IU50" s="50">
        <f>('Total Revenues by City'!IU50/'Total Revenues by City'!IU$5)</f>
        <v>0</v>
      </c>
      <c r="IV50" s="50">
        <f>('Total Revenues by City'!IV50/'Total Revenues by City'!IV$5)</f>
        <v>0</v>
      </c>
      <c r="IW50" s="50">
        <f>('Total Revenues by City'!IW50/'Total Revenues by City'!IW$5)</f>
        <v>0</v>
      </c>
      <c r="IX50" s="50">
        <f>('Total Revenues by City'!IX50/'Total Revenues by City'!IX$5)</f>
        <v>0</v>
      </c>
      <c r="IY50" s="50">
        <f>('Total Revenues by City'!IY50/'Total Revenues by City'!IY$5)</f>
        <v>0</v>
      </c>
      <c r="IZ50" s="50">
        <f>('Total Revenues by City'!IZ50/'Total Revenues by City'!IZ$5)</f>
        <v>0</v>
      </c>
      <c r="JA50" s="50">
        <f>('Total Revenues by City'!JA50/'Total Revenues by City'!JA$5)</f>
        <v>0</v>
      </c>
      <c r="JB50" s="50">
        <f>('Total Revenues by City'!JB50/'Total Revenues by City'!JB$5)</f>
        <v>0</v>
      </c>
      <c r="JC50" s="50">
        <f>('Total Revenues by City'!JC50/'Total Revenues by City'!JC$5)</f>
        <v>0</v>
      </c>
      <c r="JD50" s="50">
        <f>('Total Revenues by City'!JD50/'Total Revenues by City'!JD$5)</f>
        <v>0</v>
      </c>
      <c r="JE50" s="50">
        <f>('Total Revenues by City'!JE50/'Total Revenues by City'!JE$5)</f>
        <v>20.064372211599746</v>
      </c>
      <c r="JF50" s="50">
        <f>('Total Revenues by City'!JF50/'Total Revenues by City'!JF$5)</f>
        <v>0</v>
      </c>
      <c r="JG50" s="50">
        <f>('Total Revenues by City'!JG50/'Total Revenues by City'!JG$5)</f>
        <v>0</v>
      </c>
      <c r="JH50" s="50">
        <f>('Total Revenues by City'!JH50/'Total Revenues by City'!JH$5)</f>
        <v>0</v>
      </c>
      <c r="JI50" s="50">
        <f>('Total Revenues by City'!JI50/'Total Revenues by City'!JI$5)</f>
        <v>0</v>
      </c>
      <c r="JJ50" s="50">
        <f>('Total Revenues by City'!JJ50/'Total Revenues by City'!JJ$5)</f>
        <v>0</v>
      </c>
      <c r="JK50" s="50">
        <f>('Total Revenues by City'!JK50/'Total Revenues by City'!JK$5)</f>
        <v>0</v>
      </c>
      <c r="JL50" s="50">
        <f>('Total Revenues by City'!JL50/'Total Revenues by City'!JL$5)</f>
        <v>0</v>
      </c>
      <c r="JM50" s="50">
        <f>('Total Revenues by City'!JM50/'Total Revenues by City'!JM$5)</f>
        <v>0</v>
      </c>
      <c r="JN50" s="50">
        <f>('Total Revenues by City'!JN50/'Total Revenues by City'!JN$5)</f>
        <v>0</v>
      </c>
      <c r="JO50" s="50">
        <f>('Total Revenues by City'!JO50/'Total Revenues by City'!JO$5)</f>
        <v>0</v>
      </c>
      <c r="JP50" s="50">
        <f>('Total Revenues by City'!JP50/'Total Revenues by City'!JP$5)</f>
        <v>0</v>
      </c>
      <c r="JQ50" s="50">
        <f>('Total Revenues by City'!JQ50/'Total Revenues by City'!JQ$5)</f>
        <v>0</v>
      </c>
      <c r="JR50" s="50">
        <f>('Total Revenues by City'!JR50/'Total Revenues by City'!JR$5)</f>
        <v>0</v>
      </c>
      <c r="JS50" s="50">
        <f>('Total Revenues by City'!JS50/'Total Revenues by City'!JS$5)</f>
        <v>0</v>
      </c>
      <c r="JT50" s="50">
        <f>('Total Revenues by City'!JT50/'Total Revenues by City'!JT$5)</f>
        <v>0</v>
      </c>
      <c r="JU50" s="50">
        <f>('Total Revenues by City'!JU50/'Total Revenues by City'!JU$5)</f>
        <v>0</v>
      </c>
      <c r="JV50" s="50">
        <f>('Total Revenues by City'!JV50/'Total Revenues by City'!JV$5)</f>
        <v>0</v>
      </c>
      <c r="JW50" s="50">
        <f>('Total Revenues by City'!JW50/'Total Revenues by City'!JW$5)</f>
        <v>0</v>
      </c>
      <c r="JX50" s="50">
        <f>('Total Revenues by City'!JX50/'Total Revenues by City'!JX$5)</f>
        <v>0</v>
      </c>
      <c r="JY50" s="50">
        <f>('Total Revenues by City'!JY50/'Total Revenues by City'!JY$5)</f>
        <v>0</v>
      </c>
      <c r="JZ50" s="50">
        <f>('Total Revenues by City'!JZ50/'Total Revenues by City'!JZ$5)</f>
        <v>0</v>
      </c>
      <c r="KA50" s="50">
        <f>('Total Revenues by City'!KA50/'Total Revenues by City'!KA$5)</f>
        <v>0</v>
      </c>
      <c r="KB50" s="50">
        <f>('Total Revenues by City'!KB50/'Total Revenues by City'!KB$5)</f>
        <v>0</v>
      </c>
      <c r="KC50" s="50">
        <f>('Total Revenues by City'!KC50/'Total Revenues by City'!KC$5)</f>
        <v>0</v>
      </c>
      <c r="KD50" s="50">
        <f>('Total Revenues by City'!KD50/'Total Revenues by City'!KD$5)</f>
        <v>0</v>
      </c>
      <c r="KE50" s="50">
        <f>('Total Revenues by City'!KE50/'Total Revenues by City'!KE$5)</f>
        <v>0</v>
      </c>
      <c r="KF50" s="50">
        <f>('Total Revenues by City'!KF50/'Total Revenues by City'!KF$5)</f>
        <v>0</v>
      </c>
      <c r="KG50" s="50">
        <f>('Total Revenues by City'!KG50/'Total Revenues by City'!KG$5)</f>
        <v>0</v>
      </c>
      <c r="KH50" s="50">
        <f>('Total Revenues by City'!KH50/'Total Revenues by City'!KH$5)</f>
        <v>0</v>
      </c>
      <c r="KI50" s="50">
        <f>('Total Revenues by City'!KI50/'Total Revenues by City'!KI$5)</f>
        <v>0</v>
      </c>
      <c r="KJ50" s="50">
        <f>('Total Revenues by City'!KJ50/'Total Revenues by City'!KJ$5)</f>
        <v>0</v>
      </c>
      <c r="KK50" s="50">
        <f>('Total Revenues by City'!KK50/'Total Revenues by City'!KK$5)</f>
        <v>0</v>
      </c>
      <c r="KL50" s="50">
        <f>('Total Revenues by City'!KL50/'Total Revenues by City'!KL$5)</f>
        <v>0</v>
      </c>
      <c r="KM50" s="50">
        <f>('Total Revenues by City'!KM50/'Total Revenues by City'!KM$5)</f>
        <v>0</v>
      </c>
      <c r="KN50" s="50">
        <f>('Total Revenues by City'!KN50/'Total Revenues by City'!KN$5)</f>
        <v>0</v>
      </c>
      <c r="KO50" s="50">
        <f>('Total Revenues by City'!KO50/'Total Revenues by City'!KO$5)</f>
        <v>0</v>
      </c>
      <c r="KP50" s="50">
        <f>('Total Revenues by City'!KP50/'Total Revenues by City'!KP$5)</f>
        <v>0</v>
      </c>
      <c r="KQ50" s="50">
        <f>('Total Revenues by City'!KQ50/'Total Revenues by City'!KQ$5)</f>
        <v>0</v>
      </c>
      <c r="KR50" s="50">
        <f>('Total Revenues by City'!KR50/'Total Revenues by City'!KR$5)</f>
        <v>0</v>
      </c>
      <c r="KS50" s="50">
        <f>('Total Revenues by City'!KS50/'Total Revenues by City'!KS$5)</f>
        <v>0</v>
      </c>
      <c r="KT50" s="50">
        <f>('Total Revenues by City'!KT50/'Total Revenues by City'!KT$5)</f>
        <v>0</v>
      </c>
      <c r="KU50" s="50">
        <f>('Total Revenues by City'!KU50/'Total Revenues by City'!KU$5)</f>
        <v>0</v>
      </c>
      <c r="KV50" s="50">
        <f>('Total Revenues by City'!KV50/'Total Revenues by City'!KV$5)</f>
        <v>0</v>
      </c>
      <c r="KW50" s="50">
        <f>('Total Revenues by City'!KW50/'Total Revenues by City'!KW$5)</f>
        <v>0</v>
      </c>
      <c r="KX50" s="50">
        <f>('Total Revenues by City'!KX50/'Total Revenues by City'!KX$5)</f>
        <v>22.176301303492519</v>
      </c>
      <c r="KY50" s="50">
        <f>('Total Revenues by City'!KY50/'Total Revenues by City'!KY$5)</f>
        <v>0</v>
      </c>
      <c r="KZ50" s="50">
        <f>('Total Revenues by City'!KZ50/'Total Revenues by City'!KZ$5)</f>
        <v>0</v>
      </c>
      <c r="LA50" s="50">
        <f>('Total Revenues by City'!LA50/'Total Revenues by City'!LA$5)</f>
        <v>0</v>
      </c>
      <c r="LB50" s="50">
        <f>('Total Revenues by City'!LB50/'Total Revenues by City'!LB$5)</f>
        <v>0</v>
      </c>
      <c r="LC50" s="50">
        <f>('Total Revenues by City'!LC50/'Total Revenues by City'!LC$5)</f>
        <v>0</v>
      </c>
      <c r="LD50" s="50">
        <f>('Total Revenues by City'!LD50/'Total Revenues by City'!LD$5)</f>
        <v>0</v>
      </c>
      <c r="LE50" s="50">
        <f>('Total Revenues by City'!LE50/'Total Revenues by City'!LE$5)</f>
        <v>0</v>
      </c>
      <c r="LF50" s="50">
        <f>('Total Revenues by City'!LF50/'Total Revenues by City'!LF$5)</f>
        <v>0</v>
      </c>
      <c r="LG50" s="50">
        <f>('Total Revenues by City'!LG50/'Total Revenues by City'!LG$5)</f>
        <v>0</v>
      </c>
      <c r="LH50" s="50">
        <f>('Total Revenues by City'!LH50/'Total Revenues by City'!LH$5)</f>
        <v>0</v>
      </c>
      <c r="LI50" s="50">
        <f>('Total Revenues by City'!LI50/'Total Revenues by City'!LI$5)</f>
        <v>0</v>
      </c>
      <c r="LJ50" s="50">
        <f>('Total Revenues by City'!LJ50/'Total Revenues by City'!LJ$5)</f>
        <v>0</v>
      </c>
      <c r="LK50" s="50">
        <f>('Total Revenues by City'!LK50/'Total Revenues by City'!LK$5)</f>
        <v>0</v>
      </c>
      <c r="LL50" s="50">
        <f>('Total Revenues by City'!LL50/'Total Revenues by City'!LL$5)</f>
        <v>0</v>
      </c>
      <c r="LM50" s="50">
        <f>('Total Revenues by City'!LM50/'Total Revenues by City'!LM$5)</f>
        <v>0</v>
      </c>
      <c r="LN50" s="50">
        <f>('Total Revenues by City'!LN50/'Total Revenues by City'!LN$5)</f>
        <v>0</v>
      </c>
      <c r="LO50" s="50">
        <f>('Total Revenues by City'!LO50/'Total Revenues by City'!LO$5)</f>
        <v>0</v>
      </c>
      <c r="LP50" s="50">
        <f>('Total Revenues by City'!LP50/'Total Revenues by City'!LP$5)</f>
        <v>0</v>
      </c>
      <c r="LQ50" s="50">
        <f>('Total Revenues by City'!LQ50/'Total Revenues by City'!LQ$5)</f>
        <v>0</v>
      </c>
      <c r="LR50" s="50">
        <f>('Total Revenues by City'!LR50/'Total Revenues by City'!LR$5)</f>
        <v>0</v>
      </c>
      <c r="LS50" s="50">
        <f>('Total Revenues by City'!LS50/'Total Revenues by City'!LS$5)</f>
        <v>0</v>
      </c>
      <c r="LT50" s="50">
        <f>('Total Revenues by City'!LT50/'Total Revenues by City'!LT$5)</f>
        <v>0</v>
      </c>
      <c r="LU50" s="50">
        <f>('Total Revenues by City'!LU50/'Total Revenues by City'!LU$5)</f>
        <v>0</v>
      </c>
      <c r="LV50" s="50">
        <f>('Total Revenues by City'!LV50/'Total Revenues by City'!LV$5)</f>
        <v>0</v>
      </c>
      <c r="LW50" s="50">
        <f>('Total Revenues by City'!LW50/'Total Revenues by City'!LW$5)</f>
        <v>0</v>
      </c>
      <c r="LX50" s="50">
        <f>('Total Revenues by City'!LX50/'Total Revenues by City'!LX$5)</f>
        <v>0</v>
      </c>
      <c r="LY50" s="50">
        <f>('Total Revenues by City'!LY50/'Total Revenues by City'!LY$5)</f>
        <v>0</v>
      </c>
      <c r="LZ50" s="50">
        <f>('Total Revenues by City'!LZ50/'Total Revenues by City'!LZ$5)</f>
        <v>0</v>
      </c>
      <c r="MA50" s="50">
        <f>('Total Revenues by City'!MA50/'Total Revenues by City'!MA$5)</f>
        <v>0</v>
      </c>
      <c r="MB50" s="50">
        <f>('Total Revenues by City'!MB50/'Total Revenues by City'!MB$5)</f>
        <v>0</v>
      </c>
      <c r="MC50" s="50">
        <f>('Total Revenues by City'!MC50/'Total Revenues by City'!MC$5)</f>
        <v>0</v>
      </c>
      <c r="MD50" s="50">
        <f>('Total Revenues by City'!MD50/'Total Revenues by City'!MD$5)</f>
        <v>0</v>
      </c>
      <c r="ME50" s="50">
        <f>('Total Revenues by City'!ME50/'Total Revenues by City'!ME$5)</f>
        <v>0</v>
      </c>
      <c r="MF50" s="50">
        <f>('Total Revenues by City'!MF50/'Total Revenues by City'!MF$5)</f>
        <v>0</v>
      </c>
      <c r="MG50" s="50">
        <f>('Total Revenues by City'!MG50/'Total Revenues by City'!MG$5)</f>
        <v>0</v>
      </c>
      <c r="MH50" s="50">
        <f>('Total Revenues by City'!MH50/'Total Revenues by City'!MH$5)</f>
        <v>0</v>
      </c>
      <c r="MI50" s="50">
        <f>('Total Revenues by City'!MI50/'Total Revenues by City'!MI$5)</f>
        <v>0</v>
      </c>
      <c r="MJ50" s="50">
        <f>('Total Revenues by City'!MJ50/'Total Revenues by City'!MJ$5)</f>
        <v>0</v>
      </c>
      <c r="MK50" s="50">
        <f>('Total Revenues by City'!MK50/'Total Revenues by City'!MK$5)</f>
        <v>0</v>
      </c>
      <c r="ML50" s="50">
        <f>('Total Revenues by City'!ML50/'Total Revenues by City'!ML$5)</f>
        <v>0</v>
      </c>
      <c r="MM50" s="50">
        <f>('Total Revenues by City'!MM50/'Total Revenues by City'!MM$5)</f>
        <v>0</v>
      </c>
      <c r="MN50" s="50">
        <f>('Total Revenues by City'!MN50/'Total Revenues by City'!MN$5)</f>
        <v>0</v>
      </c>
      <c r="MO50" s="50">
        <f>('Total Revenues by City'!MO50/'Total Revenues by City'!MO$5)</f>
        <v>0</v>
      </c>
      <c r="MP50" s="50">
        <f>('Total Revenues by City'!MP50/'Total Revenues by City'!MP$5)</f>
        <v>0</v>
      </c>
      <c r="MQ50" s="50">
        <f>('Total Revenues by City'!MQ50/'Total Revenues by City'!MQ$5)</f>
        <v>0</v>
      </c>
      <c r="MR50" s="50">
        <f>('Total Revenues by City'!MR50/'Total Revenues by City'!MR$5)</f>
        <v>0</v>
      </c>
      <c r="MS50" s="50">
        <f>('Total Revenues by City'!MS50/'Total Revenues by City'!MS$5)</f>
        <v>0</v>
      </c>
      <c r="MT50" s="50">
        <f>('Total Revenues by City'!MT50/'Total Revenues by City'!MT$5)</f>
        <v>2.2691255050175942</v>
      </c>
      <c r="MU50" s="50">
        <f>('Total Revenues by City'!MU50/'Total Revenues by City'!MU$5)</f>
        <v>0</v>
      </c>
      <c r="MV50" s="50">
        <f>('Total Revenues by City'!MV50/'Total Revenues by City'!MV$5)</f>
        <v>0</v>
      </c>
      <c r="MW50" s="50">
        <f>('Total Revenues by City'!MW50/'Total Revenues by City'!MW$5)</f>
        <v>0</v>
      </c>
      <c r="MX50" s="50">
        <f>('Total Revenues by City'!MX50/'Total Revenues by City'!MX$5)</f>
        <v>0</v>
      </c>
      <c r="MY50" s="50">
        <f>('Total Revenues by City'!MY50/'Total Revenues by City'!MY$5)</f>
        <v>0</v>
      </c>
      <c r="MZ50" s="50">
        <f>('Total Revenues by City'!MZ50/'Total Revenues by City'!MZ$5)</f>
        <v>0</v>
      </c>
      <c r="NA50" s="50">
        <f>('Total Revenues by City'!NA50/'Total Revenues by City'!NA$5)</f>
        <v>0</v>
      </c>
      <c r="NB50" s="50">
        <f>('Total Revenues by City'!NB50/'Total Revenues by City'!NB$5)</f>
        <v>0</v>
      </c>
      <c r="NC50" s="50">
        <f>('Total Revenues by City'!NC50/'Total Revenues by City'!NC$5)</f>
        <v>0</v>
      </c>
      <c r="ND50" s="50">
        <f>('Total Revenues by City'!ND50/'Total Revenues by City'!ND$5)</f>
        <v>0</v>
      </c>
      <c r="NE50" s="50">
        <f>('Total Revenues by City'!NE50/'Total Revenues by City'!NE$5)</f>
        <v>0</v>
      </c>
      <c r="NF50" s="50">
        <f>('Total Revenues by City'!NF50/'Total Revenues by City'!NF$5)</f>
        <v>0</v>
      </c>
      <c r="NG50" s="50">
        <f>('Total Revenues by City'!NG50/'Total Revenues by City'!NG$5)</f>
        <v>0</v>
      </c>
      <c r="NH50" s="50">
        <f>('Total Revenues by City'!NH50/'Total Revenues by City'!NH$5)</f>
        <v>0</v>
      </c>
      <c r="NI50" s="50">
        <f>('Total Revenues by City'!NI50/'Total Revenues by City'!NI$5)</f>
        <v>0</v>
      </c>
      <c r="NJ50" s="50">
        <f>('Total Revenues by City'!NJ50/'Total Revenues by City'!NJ$5)</f>
        <v>0</v>
      </c>
      <c r="NK50" s="50">
        <f>('Total Revenues by City'!NK50/'Total Revenues by City'!NK$5)</f>
        <v>0</v>
      </c>
      <c r="NL50" s="50">
        <f>('Total Revenues by City'!NL50/'Total Revenues by City'!NL$5)</f>
        <v>0</v>
      </c>
      <c r="NM50" s="50">
        <f>('Total Revenues by City'!NM50/'Total Revenues by City'!NM$5)</f>
        <v>0</v>
      </c>
      <c r="NN50" s="50">
        <f>('Total Revenues by City'!NN50/'Total Revenues by City'!NN$5)</f>
        <v>0</v>
      </c>
      <c r="NO50" s="50">
        <f>('Total Revenues by City'!NO50/'Total Revenues by City'!NO$5)</f>
        <v>0</v>
      </c>
      <c r="NP50" s="50">
        <f>('Total Revenues by City'!NP50/'Total Revenues by City'!NP$5)</f>
        <v>0</v>
      </c>
      <c r="NQ50" s="50">
        <f>('Total Revenues by City'!NQ50/'Total Revenues by City'!NQ$5)</f>
        <v>0</v>
      </c>
      <c r="NR50" s="50">
        <f>('Total Revenues by City'!NR50/'Total Revenues by City'!NR$5)</f>
        <v>0</v>
      </c>
      <c r="NS50" s="50">
        <f>('Total Revenues by City'!NS50/'Total Revenues by City'!NS$5)</f>
        <v>0</v>
      </c>
      <c r="NT50" s="50">
        <f>('Total Revenues by City'!NT50/'Total Revenues by City'!NT$5)</f>
        <v>0</v>
      </c>
      <c r="NU50" s="50">
        <f>('Total Revenues by City'!NU50/'Total Revenues by City'!NU$5)</f>
        <v>0</v>
      </c>
      <c r="NV50" s="50">
        <f>('Total Revenues by City'!NV50/'Total Revenues by City'!NV$5)</f>
        <v>0</v>
      </c>
      <c r="NW50" s="50">
        <f>('Total Revenues by City'!NW50/'Total Revenues by City'!NW$5)</f>
        <v>0</v>
      </c>
      <c r="NX50" s="50">
        <f>('Total Revenues by City'!NX50/'Total Revenues by City'!NX$5)</f>
        <v>0</v>
      </c>
      <c r="NY50" s="50">
        <f>('Total Revenues by City'!NY50/'Total Revenues by City'!NY$5)</f>
        <v>0</v>
      </c>
      <c r="NZ50" s="50">
        <f>('Total Revenues by City'!NZ50/'Total Revenues by City'!NZ$5)</f>
        <v>0</v>
      </c>
      <c r="OA50" s="50">
        <f>('Total Revenues by City'!OA50/'Total Revenues by City'!OA$5)</f>
        <v>0</v>
      </c>
      <c r="OB50" s="50">
        <f>('Total Revenues by City'!OB50/'Total Revenues by City'!OB$5)</f>
        <v>0</v>
      </c>
      <c r="OC50" s="50">
        <f>('Total Revenues by City'!OC50/'Total Revenues by City'!OC$5)</f>
        <v>0</v>
      </c>
      <c r="OD50" s="50">
        <f>('Total Revenues by City'!OD50/'Total Revenues by City'!OD$5)</f>
        <v>0</v>
      </c>
      <c r="OE50" s="50">
        <f>('Total Revenues by City'!OE50/'Total Revenues by City'!OE$5)</f>
        <v>0</v>
      </c>
      <c r="OF50" s="50">
        <f>('Total Revenues by City'!OF50/'Total Revenues by City'!OF$5)</f>
        <v>0</v>
      </c>
      <c r="OG50" s="50">
        <f>('Total Revenues by City'!OG50/'Total Revenues by City'!OG$5)</f>
        <v>0</v>
      </c>
      <c r="OH50" s="50">
        <f>('Total Revenues by City'!OH50/'Total Revenues by City'!OH$5)</f>
        <v>0</v>
      </c>
      <c r="OI50" s="50">
        <f>('Total Revenues by City'!OI50/'Total Revenues by City'!OI$5)</f>
        <v>0</v>
      </c>
      <c r="OJ50" s="50">
        <f>('Total Revenues by City'!OJ50/'Total Revenues by City'!OJ$5)</f>
        <v>0</v>
      </c>
      <c r="OK50" s="50">
        <f>('Total Revenues by City'!OK50/'Total Revenues by City'!OK$5)</f>
        <v>0</v>
      </c>
      <c r="OL50" s="50">
        <f>('Total Revenues by City'!OL50/'Total Revenues by City'!OL$5)</f>
        <v>0</v>
      </c>
      <c r="OM50" s="50">
        <f>('Total Revenues by City'!OM50/'Total Revenues by City'!OM$5)</f>
        <v>0</v>
      </c>
      <c r="ON50" s="50">
        <f>('Total Revenues by City'!ON50/'Total Revenues by City'!ON$5)</f>
        <v>0</v>
      </c>
      <c r="OO50" s="50">
        <f>('Total Revenues by City'!OO50/'Total Revenues by City'!OO$5)</f>
        <v>0</v>
      </c>
      <c r="OP50" s="50">
        <f>('Total Revenues by City'!OP50/'Total Revenues by City'!OP$5)</f>
        <v>0</v>
      </c>
      <c r="OQ50" s="50">
        <f>('Total Revenues by City'!OQ50/'Total Revenues by City'!OQ$5)</f>
        <v>0</v>
      </c>
      <c r="OR50" s="50">
        <f>('Total Revenues by City'!OR50/'Total Revenues by City'!OR$5)</f>
        <v>0</v>
      </c>
      <c r="OS50" s="50">
        <f>('Total Revenues by City'!OS50/'Total Revenues by City'!OS$5)</f>
        <v>0</v>
      </c>
      <c r="OT50" s="50">
        <f>('Total Revenues by City'!OT50/'Total Revenues by City'!OT$5)</f>
        <v>0</v>
      </c>
      <c r="OU50" s="50">
        <f>('Total Revenues by City'!OU50/'Total Revenues by City'!OU$5)</f>
        <v>0</v>
      </c>
      <c r="OV50" s="50">
        <f>('Total Revenues by City'!OV50/'Total Revenues by City'!OV$5)</f>
        <v>0</v>
      </c>
      <c r="OW50" s="50">
        <f>('Total Revenues by City'!OW50/'Total Revenues by City'!OW$5)</f>
        <v>0</v>
      </c>
      <c r="OX50" s="14">
        <f>('Total Revenues by City'!OX50/'Total Revenues by City'!OX$5)</f>
        <v>0</v>
      </c>
    </row>
    <row r="51" spans="1:414" x14ac:dyDescent="0.25">
      <c r="A51" s="10"/>
      <c r="B51" s="11">
        <v>323.7</v>
      </c>
      <c r="C51" s="12" t="s">
        <v>21</v>
      </c>
      <c r="D51" s="50">
        <f>('Total Revenues by City'!D51/'Total Revenues by City'!D$5)</f>
        <v>11.960346735521947</v>
      </c>
      <c r="E51" s="50">
        <f>('Total Revenues by City'!E51/'Total Revenues by City'!E$5)</f>
        <v>0</v>
      </c>
      <c r="F51" s="50">
        <f>('Total Revenues by City'!F51/'Total Revenues by City'!F$5)</f>
        <v>23.629974901398352</v>
      </c>
      <c r="G51" s="50">
        <f>('Total Revenues by City'!G51/'Total Revenues by City'!G$5)</f>
        <v>0</v>
      </c>
      <c r="H51" s="50">
        <f>('Total Revenues by City'!H51/'Total Revenues by City'!H$5)</f>
        <v>0</v>
      </c>
      <c r="I51" s="50">
        <f>('Total Revenues by City'!I51/'Total Revenues by City'!I$5)</f>
        <v>0</v>
      </c>
      <c r="J51" s="50">
        <f>('Total Revenues by City'!J51/'Total Revenues by City'!J$5)</f>
        <v>3.0058372538769822</v>
      </c>
      <c r="K51" s="50">
        <f>('Total Revenues by City'!K51/'Total Revenues by City'!K$5)</f>
        <v>0</v>
      </c>
      <c r="L51" s="50">
        <f>('Total Revenues by City'!L51/'Total Revenues by City'!L$5)</f>
        <v>14.4874022589053</v>
      </c>
      <c r="M51" s="50">
        <f>('Total Revenues by City'!M51/'Total Revenues by City'!M$5)</f>
        <v>5.81453634085213</v>
      </c>
      <c r="N51" s="50">
        <f>('Total Revenues by City'!N51/'Total Revenues by City'!N$5)</f>
        <v>1.2222222222222223</v>
      </c>
      <c r="O51" s="50">
        <f>('Total Revenues by City'!O51/'Total Revenues by City'!O$5)</f>
        <v>18.193939393939395</v>
      </c>
      <c r="P51" s="50">
        <f>('Total Revenues by City'!P51/'Total Revenues by City'!P$5)</f>
        <v>0</v>
      </c>
      <c r="Q51" s="50">
        <f>('Total Revenues by City'!Q51/'Total Revenues by City'!Q$5)</f>
        <v>18.874696406443618</v>
      </c>
      <c r="R51" s="50">
        <f>('Total Revenues by City'!R51/'Total Revenues by City'!R$5)</f>
        <v>0</v>
      </c>
      <c r="S51" s="50">
        <f>('Total Revenues by City'!S51/'Total Revenues by City'!S$5)</f>
        <v>0</v>
      </c>
      <c r="T51" s="50">
        <f>('Total Revenues by City'!T51/'Total Revenues by City'!T$5)</f>
        <v>0</v>
      </c>
      <c r="U51" s="50">
        <f>('Total Revenues by City'!U51/'Total Revenues by City'!U$5)</f>
        <v>0.13239708950287488</v>
      </c>
      <c r="V51" s="50">
        <f>('Total Revenues by City'!V51/'Total Revenues by City'!V$5)</f>
        <v>0</v>
      </c>
      <c r="W51" s="50">
        <f>('Total Revenues by City'!W51/'Total Revenues by City'!W$5)</f>
        <v>0</v>
      </c>
      <c r="X51" s="50">
        <f>('Total Revenues by City'!X51/'Total Revenues by City'!X$5)</f>
        <v>0</v>
      </c>
      <c r="Y51" s="50">
        <f>('Total Revenues by City'!Y51/'Total Revenues by City'!Y$5)</f>
        <v>0</v>
      </c>
      <c r="Z51" s="50">
        <f>('Total Revenues by City'!Z51/'Total Revenues by City'!Z$5)</f>
        <v>0</v>
      </c>
      <c r="AA51" s="50">
        <f>('Total Revenues by City'!AA51/'Total Revenues by City'!AA$5)</f>
        <v>12.306873047429708</v>
      </c>
      <c r="AB51" s="50">
        <f>('Total Revenues by City'!AB51/'Total Revenues by City'!AB$5)</f>
        <v>0</v>
      </c>
      <c r="AC51" s="50">
        <f>('Total Revenues by City'!AC51/'Total Revenues by City'!AC$5)</f>
        <v>0</v>
      </c>
      <c r="AD51" s="50">
        <f>('Total Revenues by City'!AD51/'Total Revenues by City'!AD$5)</f>
        <v>1.0720411663807889</v>
      </c>
      <c r="AE51" s="50">
        <f>('Total Revenues by City'!AE51/'Total Revenues by City'!AE$5)</f>
        <v>0</v>
      </c>
      <c r="AF51" s="50">
        <f>('Total Revenues by City'!AF51/'Total Revenues by City'!AF$5)</f>
        <v>17.569890814558061</v>
      </c>
      <c r="AG51" s="50">
        <f>('Total Revenues by City'!AG51/'Total Revenues by City'!AG$5)</f>
        <v>0</v>
      </c>
      <c r="AH51" s="50">
        <f>('Total Revenues by City'!AH51/'Total Revenues by City'!AH$5)</f>
        <v>26.477185089974292</v>
      </c>
      <c r="AI51" s="50">
        <f>('Total Revenues by City'!AI51/'Total Revenues by City'!AI$5)</f>
        <v>0</v>
      </c>
      <c r="AJ51" s="50">
        <f>('Total Revenues by City'!AJ51/'Total Revenues by City'!AJ$5)</f>
        <v>18.566705511241487</v>
      </c>
      <c r="AK51" s="50">
        <f>('Total Revenues by City'!AK51/'Total Revenues by City'!AK$5)</f>
        <v>0</v>
      </c>
      <c r="AL51" s="50">
        <f>('Total Revenues by City'!AL51/'Total Revenues by City'!AL$5)</f>
        <v>5.9829555691686789</v>
      </c>
      <c r="AM51" s="50">
        <f>('Total Revenues by City'!AM51/'Total Revenues by City'!AM$5)</f>
        <v>0</v>
      </c>
      <c r="AN51" s="50">
        <f>('Total Revenues by City'!AN51/'Total Revenues by City'!AN$5)</f>
        <v>0</v>
      </c>
      <c r="AO51" s="50">
        <f>('Total Revenues by City'!AO51/'Total Revenues by City'!AO$5)</f>
        <v>1.093140439278754</v>
      </c>
      <c r="AP51" s="50">
        <f>('Total Revenues by City'!AP51/'Total Revenues by City'!AP$5)</f>
        <v>85.692307692307693</v>
      </c>
      <c r="AQ51" s="50">
        <f>('Total Revenues by City'!AQ51/'Total Revenues by City'!AQ$5)</f>
        <v>0</v>
      </c>
      <c r="AR51" s="50">
        <f>('Total Revenues by City'!AR51/'Total Revenues by City'!AR$5)</f>
        <v>0</v>
      </c>
      <c r="AS51" s="50">
        <f>('Total Revenues by City'!AS51/'Total Revenues by City'!AS$5)</f>
        <v>0</v>
      </c>
      <c r="AT51" s="50">
        <f>('Total Revenues by City'!AT51/'Total Revenues by City'!AT$5)</f>
        <v>0</v>
      </c>
      <c r="AU51" s="50">
        <f>('Total Revenues by City'!AU51/'Total Revenues by City'!AU$5)</f>
        <v>0</v>
      </c>
      <c r="AV51" s="50">
        <f>('Total Revenues by City'!AV51/'Total Revenues by City'!AV$5)</f>
        <v>0</v>
      </c>
      <c r="AW51" s="50">
        <f>('Total Revenues by City'!AW51/'Total Revenues by City'!AW$5)</f>
        <v>0</v>
      </c>
      <c r="AX51" s="50">
        <f>('Total Revenues by City'!AX51/'Total Revenues by City'!AX$5)</f>
        <v>0</v>
      </c>
      <c r="AY51" s="50">
        <f>('Total Revenues by City'!AY51/'Total Revenues by City'!AY$5)</f>
        <v>0</v>
      </c>
      <c r="AZ51" s="50">
        <f>('Total Revenues by City'!AZ51/'Total Revenues by City'!AZ$5)</f>
        <v>6.2752621182191159</v>
      </c>
      <c r="BA51" s="50">
        <f>('Total Revenues by City'!BA51/'Total Revenues by City'!BA$5)</f>
        <v>0</v>
      </c>
      <c r="BB51" s="50">
        <f>('Total Revenues by City'!BB51/'Total Revenues by City'!BB$5)</f>
        <v>11.365438526231477</v>
      </c>
      <c r="BC51" s="50">
        <f>('Total Revenues by City'!BC51/'Total Revenues by City'!BC$5)</f>
        <v>7.1605980206966491</v>
      </c>
      <c r="BD51" s="50">
        <f>('Total Revenues by City'!BD51/'Total Revenues by City'!BD$5)</f>
        <v>0</v>
      </c>
      <c r="BE51" s="50">
        <f>('Total Revenues by City'!BE51/'Total Revenues by City'!BE$5)</f>
        <v>0</v>
      </c>
      <c r="BF51" s="50">
        <f>('Total Revenues by City'!BF51/'Total Revenues by City'!BF$5)</f>
        <v>7.1430712858094605</v>
      </c>
      <c r="BG51" s="50">
        <f>('Total Revenues by City'!BG51/'Total Revenues by City'!BG$5)</f>
        <v>0</v>
      </c>
      <c r="BH51" s="50">
        <f>('Total Revenues by City'!BH51/'Total Revenues by City'!BH$5)</f>
        <v>0</v>
      </c>
      <c r="BI51" s="50">
        <f>('Total Revenues by City'!BI51/'Total Revenues by City'!BI$5)</f>
        <v>0</v>
      </c>
      <c r="BJ51" s="50">
        <f>('Total Revenues by City'!BJ51/'Total Revenues by City'!BJ$5)</f>
        <v>0</v>
      </c>
      <c r="BK51" s="50">
        <f>('Total Revenues by City'!BK51/'Total Revenues by City'!BK$5)</f>
        <v>25.860835846617839</v>
      </c>
      <c r="BL51" s="50">
        <f>('Total Revenues by City'!BL51/'Total Revenues by City'!BL$5)</f>
        <v>0</v>
      </c>
      <c r="BM51" s="50">
        <f>('Total Revenues by City'!BM51/'Total Revenues by City'!BM$5)</f>
        <v>0</v>
      </c>
      <c r="BN51" s="50">
        <f>('Total Revenues by City'!BN51/'Total Revenues by City'!BN$5)</f>
        <v>0</v>
      </c>
      <c r="BO51" s="50">
        <f>('Total Revenues by City'!BO51/'Total Revenues by City'!BO$5)</f>
        <v>8.6079629791321057</v>
      </c>
      <c r="BP51" s="50">
        <f>('Total Revenues by City'!BP51/'Total Revenues by City'!BP$5)</f>
        <v>0</v>
      </c>
      <c r="BQ51" s="50">
        <f>('Total Revenues by City'!BQ51/'Total Revenues by City'!BQ$5)</f>
        <v>0</v>
      </c>
      <c r="BR51" s="50">
        <f>('Total Revenues by City'!BR51/'Total Revenues by City'!BR$5)</f>
        <v>14.209179569676252</v>
      </c>
      <c r="BS51" s="50">
        <f>('Total Revenues by City'!BS51/'Total Revenues by City'!BS$5)</f>
        <v>23.717698726394378</v>
      </c>
      <c r="BT51" s="50">
        <f>('Total Revenues by City'!BT51/'Total Revenues by City'!BT$5)</f>
        <v>28.946079362065692</v>
      </c>
      <c r="BU51" s="50">
        <f>('Total Revenues by City'!BU51/'Total Revenues by City'!BU$5)</f>
        <v>0</v>
      </c>
      <c r="BV51" s="50">
        <f>('Total Revenues by City'!BV51/'Total Revenues by City'!BV$5)</f>
        <v>17.214399273419254</v>
      </c>
      <c r="BW51" s="50">
        <f>('Total Revenues by City'!BW51/'Total Revenues by City'!BW$5)</f>
        <v>51.827123466758948</v>
      </c>
      <c r="BX51" s="50">
        <f>('Total Revenues by City'!BX51/'Total Revenues by City'!BX$5)</f>
        <v>27.509457334441016</v>
      </c>
      <c r="BY51" s="50">
        <f>('Total Revenues by City'!BY51/'Total Revenues by City'!BY$5)</f>
        <v>0</v>
      </c>
      <c r="BZ51" s="50">
        <f>('Total Revenues by City'!BZ51/'Total Revenues by City'!BZ$5)</f>
        <v>14.595744680851064</v>
      </c>
      <c r="CA51" s="50">
        <f>('Total Revenues by City'!CA51/'Total Revenues by City'!CA$5)</f>
        <v>0</v>
      </c>
      <c r="CB51" s="50">
        <f>('Total Revenues by City'!CB51/'Total Revenues by City'!CB$5)</f>
        <v>0</v>
      </c>
      <c r="CC51" s="50">
        <f>('Total Revenues by City'!CC51/'Total Revenues by City'!CC$5)</f>
        <v>0</v>
      </c>
      <c r="CD51" s="50">
        <f>('Total Revenues by City'!CD51/'Total Revenues by City'!CD$5)</f>
        <v>7.0229223844549349</v>
      </c>
      <c r="CE51" s="50">
        <f>('Total Revenues by City'!CE51/'Total Revenues by City'!CE$5)</f>
        <v>0</v>
      </c>
      <c r="CF51" s="50">
        <f>('Total Revenues by City'!CF51/'Total Revenues by City'!CF$5)</f>
        <v>29.071624144368389</v>
      </c>
      <c r="CG51" s="50">
        <f>('Total Revenues by City'!CG51/'Total Revenues by City'!CG$5)</f>
        <v>7.9110310421286032</v>
      </c>
      <c r="CH51" s="50">
        <f>('Total Revenues by City'!CH51/'Total Revenues by City'!CH$5)</f>
        <v>39.817084797726764</v>
      </c>
      <c r="CI51" s="50">
        <f>('Total Revenues by City'!CI51/'Total Revenues by City'!CI$5)</f>
        <v>4.1709582265273788</v>
      </c>
      <c r="CJ51" s="50">
        <f>('Total Revenues by City'!CJ51/'Total Revenues by City'!CJ$5)</f>
        <v>0</v>
      </c>
      <c r="CK51" s="50">
        <f>('Total Revenues by City'!CK51/'Total Revenues by City'!CK$5)</f>
        <v>0</v>
      </c>
      <c r="CL51" s="50">
        <f>('Total Revenues by City'!CL51/'Total Revenues by City'!CL$5)</f>
        <v>0</v>
      </c>
      <c r="CM51" s="50">
        <f>('Total Revenues by City'!CM51/'Total Revenues by City'!CM$5)</f>
        <v>0</v>
      </c>
      <c r="CN51" s="50">
        <f>('Total Revenues by City'!CN51/'Total Revenues by City'!CN$5)</f>
        <v>12.031490249987272</v>
      </c>
      <c r="CO51" s="50">
        <f>('Total Revenues by City'!CO51/'Total Revenues by City'!CO$5)</f>
        <v>0</v>
      </c>
      <c r="CP51" s="50">
        <f>('Total Revenues by City'!CP51/'Total Revenues by City'!CP$5)</f>
        <v>2.0023770303801163</v>
      </c>
      <c r="CQ51" s="50">
        <f>('Total Revenues by City'!CQ51/'Total Revenues by City'!CQ$5)</f>
        <v>3.2215312327252628</v>
      </c>
      <c r="CR51" s="50">
        <f>('Total Revenues by City'!CR51/'Total Revenues by City'!CR$5)</f>
        <v>22.321943287920966</v>
      </c>
      <c r="CS51" s="50">
        <f>('Total Revenues by City'!CS51/'Total Revenues by City'!CS$5)</f>
        <v>13.03408071748879</v>
      </c>
      <c r="CT51" s="50">
        <f>('Total Revenues by City'!CT51/'Total Revenues by City'!CT$5)</f>
        <v>1.7049470943438036</v>
      </c>
      <c r="CU51" s="50">
        <f>('Total Revenues by City'!CU51/'Total Revenues by City'!CU$5)</f>
        <v>0</v>
      </c>
      <c r="CV51" s="50">
        <f>('Total Revenues by City'!CV51/'Total Revenues by City'!CV$5)</f>
        <v>5.8979652020053086</v>
      </c>
      <c r="CW51" s="50">
        <f>('Total Revenues by City'!CW51/'Total Revenues by City'!CW$5)</f>
        <v>1.4023618726275833</v>
      </c>
      <c r="CX51" s="50">
        <f>('Total Revenues by City'!CX51/'Total Revenues by City'!CX$5)</f>
        <v>0</v>
      </c>
      <c r="CY51" s="50">
        <f>('Total Revenues by City'!CY51/'Total Revenues by City'!CY$5)</f>
        <v>0</v>
      </c>
      <c r="CZ51" s="50">
        <f>('Total Revenues by City'!CZ51/'Total Revenues by City'!CZ$5)</f>
        <v>0</v>
      </c>
      <c r="DA51" s="50">
        <f>('Total Revenues by City'!DA51/'Total Revenues by City'!DA$5)</f>
        <v>16.339187155042648</v>
      </c>
      <c r="DB51" s="50">
        <f>('Total Revenues by City'!DB51/'Total Revenues by City'!DB$5)</f>
        <v>3.4135087997463138</v>
      </c>
      <c r="DC51" s="50">
        <f>('Total Revenues by City'!DC51/'Total Revenues by City'!DC$5)</f>
        <v>0</v>
      </c>
      <c r="DD51" s="50">
        <f>('Total Revenues by City'!DD51/'Total Revenues by City'!DD$5)</f>
        <v>10.585081585081586</v>
      </c>
      <c r="DE51" s="50">
        <f>('Total Revenues by City'!DE51/'Total Revenues by City'!DE$5)</f>
        <v>0</v>
      </c>
      <c r="DF51" s="50">
        <f>('Total Revenues by City'!DF51/'Total Revenues by City'!DF$5)</f>
        <v>0</v>
      </c>
      <c r="DG51" s="50">
        <f>('Total Revenues by City'!DG51/'Total Revenues by City'!DG$5)</f>
        <v>2.972318339100346</v>
      </c>
      <c r="DH51" s="50">
        <f>('Total Revenues by City'!DH51/'Total Revenues by City'!DH$5)</f>
        <v>0</v>
      </c>
      <c r="DI51" s="50">
        <f>('Total Revenues by City'!DI51/'Total Revenues by City'!DI$5)</f>
        <v>0</v>
      </c>
      <c r="DJ51" s="50">
        <f>('Total Revenues by City'!DJ51/'Total Revenues by City'!DJ$5)</f>
        <v>11.206424581005587</v>
      </c>
      <c r="DK51" s="50">
        <f>('Total Revenues by City'!DK51/'Total Revenues by City'!DK$5)</f>
        <v>46.15986752654495</v>
      </c>
      <c r="DL51" s="50">
        <f>('Total Revenues by City'!DL51/'Total Revenues by City'!DL$5)</f>
        <v>19.127778851730138</v>
      </c>
      <c r="DM51" s="50">
        <f>('Total Revenues by City'!DM51/'Total Revenues by City'!DM$5)</f>
        <v>0</v>
      </c>
      <c r="DN51" s="50">
        <f>('Total Revenues by City'!DN51/'Total Revenues by City'!DN$5)</f>
        <v>23.351762390409732</v>
      </c>
      <c r="DO51" s="50">
        <f>('Total Revenues by City'!DO51/'Total Revenues by City'!DO$5)</f>
        <v>0</v>
      </c>
      <c r="DP51" s="50">
        <f>('Total Revenues by City'!DP51/'Total Revenues by City'!DP$5)</f>
        <v>4.7399457427062019</v>
      </c>
      <c r="DQ51" s="50">
        <f>('Total Revenues by City'!DQ51/'Total Revenues by City'!DQ$5)</f>
        <v>0</v>
      </c>
      <c r="DR51" s="50">
        <f>('Total Revenues by City'!DR51/'Total Revenues by City'!DR$5)</f>
        <v>0.79449677739216662</v>
      </c>
      <c r="DS51" s="50">
        <f>('Total Revenues by City'!DS51/'Total Revenues by City'!DS$5)</f>
        <v>8.3388925950633759</v>
      </c>
      <c r="DT51" s="50">
        <f>('Total Revenues by City'!DT51/'Total Revenues by City'!DT$5)</f>
        <v>14.814625652930934</v>
      </c>
      <c r="DU51" s="50">
        <f>('Total Revenues by City'!DU51/'Total Revenues by City'!DU$5)</f>
        <v>11.391502546631113</v>
      </c>
      <c r="DV51" s="50">
        <f>('Total Revenues by City'!DV51/'Total Revenues by City'!DV$5)</f>
        <v>0</v>
      </c>
      <c r="DW51" s="50">
        <f>('Total Revenues by City'!DW51/'Total Revenues by City'!DW$5)</f>
        <v>0</v>
      </c>
      <c r="DX51" s="50">
        <f>('Total Revenues by City'!DX51/'Total Revenues by City'!DX$5)</f>
        <v>0</v>
      </c>
      <c r="DY51" s="50">
        <f>('Total Revenues by City'!DY51/'Total Revenues by City'!DY$5)</f>
        <v>37.54615384615385</v>
      </c>
      <c r="DZ51" s="50">
        <f>('Total Revenues by City'!DZ51/'Total Revenues by City'!DZ$5)</f>
        <v>5.0255924170616115</v>
      </c>
      <c r="EA51" s="50">
        <f>('Total Revenues by City'!EA51/'Total Revenues by City'!EA$5)</f>
        <v>0</v>
      </c>
      <c r="EB51" s="50">
        <f>('Total Revenues by City'!EB51/'Total Revenues by City'!EB$5)</f>
        <v>0</v>
      </c>
      <c r="EC51" s="50">
        <f>('Total Revenues by City'!EC51/'Total Revenues by City'!EC$5)</f>
        <v>0</v>
      </c>
      <c r="ED51" s="50">
        <f>('Total Revenues by City'!ED51/'Total Revenues by City'!ED$5)</f>
        <v>3.151952139652209</v>
      </c>
      <c r="EE51" s="50">
        <f>('Total Revenues by City'!EE51/'Total Revenues by City'!EE$5)</f>
        <v>0</v>
      </c>
      <c r="EF51" s="50">
        <f>('Total Revenues by City'!EF51/'Total Revenues by City'!EF$5)</f>
        <v>0</v>
      </c>
      <c r="EG51" s="50">
        <f>('Total Revenues by City'!EG51/'Total Revenues by City'!EG$5)</f>
        <v>0</v>
      </c>
      <c r="EH51" s="50">
        <f>('Total Revenues by City'!EH51/'Total Revenues by City'!EH$5)</f>
        <v>0</v>
      </c>
      <c r="EI51" s="50">
        <f>('Total Revenues by City'!EI51/'Total Revenues by City'!EI$5)</f>
        <v>6.912633476632922</v>
      </c>
      <c r="EJ51" s="50">
        <f>('Total Revenues by City'!EJ51/'Total Revenues by City'!EJ$5)</f>
        <v>0</v>
      </c>
      <c r="EK51" s="50">
        <f>('Total Revenues by City'!EK51/'Total Revenues by City'!EK$5)</f>
        <v>0</v>
      </c>
      <c r="EL51" s="50">
        <f>('Total Revenues by City'!EL51/'Total Revenues by City'!EL$5)</f>
        <v>0</v>
      </c>
      <c r="EM51" s="50">
        <f>('Total Revenues by City'!EM51/'Total Revenues by City'!EM$5)</f>
        <v>10.41236436411395</v>
      </c>
      <c r="EN51" s="50">
        <f>('Total Revenues by City'!EN51/'Total Revenues by City'!EN$5)</f>
        <v>7.1635914293255274</v>
      </c>
      <c r="EO51" s="50">
        <f>('Total Revenues by City'!EO51/'Total Revenues by City'!EO$5)</f>
        <v>0</v>
      </c>
      <c r="EP51" s="50">
        <f>('Total Revenues by City'!EP51/'Total Revenues by City'!EP$5)</f>
        <v>0</v>
      </c>
      <c r="EQ51" s="50">
        <f>('Total Revenues by City'!EQ51/'Total Revenues by City'!EQ$5)</f>
        <v>0</v>
      </c>
      <c r="ER51" s="50">
        <f>('Total Revenues by City'!ER51/'Total Revenues by City'!ER$5)</f>
        <v>0</v>
      </c>
      <c r="ES51" s="50">
        <f>('Total Revenues by City'!ES51/'Total Revenues by City'!ES$5)</f>
        <v>0</v>
      </c>
      <c r="ET51" s="50">
        <f>('Total Revenues by City'!ET51/'Total Revenues by City'!ET$5)</f>
        <v>0</v>
      </c>
      <c r="EU51" s="50">
        <f>('Total Revenues by City'!EU51/'Total Revenues by City'!EU$5)</f>
        <v>0</v>
      </c>
      <c r="EV51" s="50">
        <f>('Total Revenues by City'!EV51/'Total Revenues by City'!EV$5)</f>
        <v>0</v>
      </c>
      <c r="EW51" s="50">
        <f>('Total Revenues by City'!EW51/'Total Revenues by City'!EW$5)</f>
        <v>0</v>
      </c>
      <c r="EX51" s="50">
        <f>('Total Revenues by City'!EX51/'Total Revenues by City'!EX$5)</f>
        <v>0</v>
      </c>
      <c r="EY51" s="50">
        <f>('Total Revenues by City'!EY51/'Total Revenues by City'!EY$5)</f>
        <v>0</v>
      </c>
      <c r="EZ51" s="50">
        <f>('Total Revenues by City'!EZ51/'Total Revenues by City'!EZ$5)</f>
        <v>0</v>
      </c>
      <c r="FA51" s="50">
        <f>('Total Revenues by City'!FA51/'Total Revenues by City'!FA$5)</f>
        <v>0</v>
      </c>
      <c r="FB51" s="50">
        <f>('Total Revenues by City'!FB51/'Total Revenues by City'!FB$5)</f>
        <v>32.886359088238905</v>
      </c>
      <c r="FC51" s="50">
        <f>('Total Revenues by City'!FC51/'Total Revenues by City'!FC$5)</f>
        <v>52.304995038041682</v>
      </c>
      <c r="FD51" s="50">
        <f>('Total Revenues by City'!FD51/'Total Revenues by City'!FD$5)</f>
        <v>0</v>
      </c>
      <c r="FE51" s="50">
        <f>('Total Revenues by City'!FE51/'Total Revenues by City'!FE$5)</f>
        <v>0</v>
      </c>
      <c r="FF51" s="50">
        <f>('Total Revenues by City'!FF51/'Total Revenues by City'!FF$5)</f>
        <v>0</v>
      </c>
      <c r="FG51" s="50">
        <f>('Total Revenues by City'!FG51/'Total Revenues by City'!FG$5)</f>
        <v>0</v>
      </c>
      <c r="FH51" s="50">
        <f>('Total Revenues by City'!FH51/'Total Revenues by City'!FH$5)</f>
        <v>22.940960640426951</v>
      </c>
      <c r="FI51" s="50">
        <f>('Total Revenues by City'!FI51/'Total Revenues by City'!FI$5)</f>
        <v>0</v>
      </c>
      <c r="FJ51" s="50">
        <f>('Total Revenues by City'!FJ51/'Total Revenues by City'!FJ$5)</f>
        <v>12.700155936734239</v>
      </c>
      <c r="FK51" s="50">
        <f>('Total Revenues by City'!FK51/'Total Revenues by City'!FK$5)</f>
        <v>0</v>
      </c>
      <c r="FL51" s="50">
        <f>('Total Revenues by City'!FL51/'Total Revenues by City'!FL$5)</f>
        <v>0</v>
      </c>
      <c r="FM51" s="50">
        <f>('Total Revenues by City'!FM51/'Total Revenues by City'!FM$5)</f>
        <v>0</v>
      </c>
      <c r="FN51" s="50">
        <f>('Total Revenues by City'!FN51/'Total Revenues by City'!FN$5)</f>
        <v>0</v>
      </c>
      <c r="FO51" s="50">
        <f>('Total Revenues by City'!FO51/'Total Revenues by City'!FO$5)</f>
        <v>0.37131367292225204</v>
      </c>
      <c r="FP51" s="50">
        <f>('Total Revenues by City'!FP51/'Total Revenues by City'!FP$5)</f>
        <v>0</v>
      </c>
      <c r="FQ51" s="50">
        <f>('Total Revenues by City'!FQ51/'Total Revenues by City'!FQ$5)</f>
        <v>8.7887864823348689</v>
      </c>
      <c r="FR51" s="50">
        <f>('Total Revenues by City'!FR51/'Total Revenues by City'!FR$5)</f>
        <v>106.5497799779978</v>
      </c>
      <c r="FS51" s="50">
        <f>('Total Revenues by City'!FS51/'Total Revenues by City'!FS$5)</f>
        <v>12.694326749030385</v>
      </c>
      <c r="FT51" s="50">
        <f>('Total Revenues by City'!FT51/'Total Revenues by City'!FT$5)</f>
        <v>0</v>
      </c>
      <c r="FU51" s="50">
        <f>('Total Revenues by City'!FU51/'Total Revenues by City'!FU$5)</f>
        <v>0</v>
      </c>
      <c r="FV51" s="50">
        <f>('Total Revenues by City'!FV51/'Total Revenues by City'!FV$5)</f>
        <v>0</v>
      </c>
      <c r="FW51" s="50">
        <f>('Total Revenues by City'!FW51/'Total Revenues by City'!FW$5)</f>
        <v>0</v>
      </c>
      <c r="FX51" s="50">
        <f>('Total Revenues by City'!FX51/'Total Revenues by City'!FX$5)</f>
        <v>0</v>
      </c>
      <c r="FY51" s="50">
        <f>('Total Revenues by City'!FY51/'Total Revenues by City'!FY$5)</f>
        <v>23.067200827087103</v>
      </c>
      <c r="FZ51" s="50">
        <f>('Total Revenues by City'!FZ51/'Total Revenues by City'!FZ$5)</f>
        <v>4.6232373127272135</v>
      </c>
      <c r="GA51" s="50">
        <f>('Total Revenues by City'!GA51/'Total Revenues by City'!GA$5)</f>
        <v>0</v>
      </c>
      <c r="GB51" s="50">
        <f>('Total Revenues by City'!GB51/'Total Revenues by City'!GB$5)</f>
        <v>0</v>
      </c>
      <c r="GC51" s="50">
        <f>('Total Revenues by City'!GC51/'Total Revenues by City'!GC$5)</f>
        <v>0</v>
      </c>
      <c r="GD51" s="50">
        <f>('Total Revenues by City'!GD51/'Total Revenues by City'!GD$5)</f>
        <v>0</v>
      </c>
      <c r="GE51" s="50">
        <f>('Total Revenues by City'!GE51/'Total Revenues by City'!GE$5)</f>
        <v>0</v>
      </c>
      <c r="GF51" s="50">
        <f>('Total Revenues by City'!GF51/'Total Revenues by City'!GF$5)</f>
        <v>0</v>
      </c>
      <c r="GG51" s="50">
        <f>('Total Revenues by City'!GG51/'Total Revenues by City'!GG$5)</f>
        <v>0</v>
      </c>
      <c r="GH51" s="50">
        <f>('Total Revenues by City'!GH51/'Total Revenues by City'!GH$5)</f>
        <v>11.783224612988025</v>
      </c>
      <c r="GI51" s="50">
        <f>('Total Revenues by City'!GI51/'Total Revenues by City'!GI$5)</f>
        <v>0</v>
      </c>
      <c r="GJ51" s="50">
        <f>('Total Revenues by City'!GJ51/'Total Revenues by City'!GJ$5)</f>
        <v>0.66375719103352504</v>
      </c>
      <c r="GK51" s="50">
        <f>('Total Revenues by City'!GK51/'Total Revenues by City'!GK$5)</f>
        <v>14.744095461852355</v>
      </c>
      <c r="GL51" s="50">
        <f>('Total Revenues by City'!GL51/'Total Revenues by City'!GL$5)</f>
        <v>5.3700088731144628</v>
      </c>
      <c r="GM51" s="50">
        <f>('Total Revenues by City'!GM51/'Total Revenues by City'!GM$5)</f>
        <v>0</v>
      </c>
      <c r="GN51" s="50">
        <f>('Total Revenues by City'!GN51/'Total Revenues by City'!GN$5)</f>
        <v>0</v>
      </c>
      <c r="GO51" s="50">
        <f>('Total Revenues by City'!GO51/'Total Revenues by City'!GO$5)</f>
        <v>22.166439181051786</v>
      </c>
      <c r="GP51" s="50">
        <f>('Total Revenues by City'!GP51/'Total Revenues by City'!GP$5)</f>
        <v>0</v>
      </c>
      <c r="GQ51" s="50">
        <f>('Total Revenues by City'!GQ51/'Total Revenues by City'!GQ$5)</f>
        <v>21.991666666666667</v>
      </c>
      <c r="GR51" s="50">
        <f>('Total Revenues by City'!GR51/'Total Revenues by City'!GR$5)</f>
        <v>12.783792871553464</v>
      </c>
      <c r="GS51" s="50">
        <f>('Total Revenues by City'!GS51/'Total Revenues by City'!GS$5)</f>
        <v>35.501644262389661</v>
      </c>
      <c r="GT51" s="50">
        <f>('Total Revenues by City'!GT51/'Total Revenues by City'!GT$5)</f>
        <v>7.918715393133998</v>
      </c>
      <c r="GU51" s="50">
        <f>('Total Revenues by City'!GU51/'Total Revenues by City'!GU$5)</f>
        <v>0</v>
      </c>
      <c r="GV51" s="50">
        <f>('Total Revenues by City'!GV51/'Total Revenues by City'!GV$5)</f>
        <v>10.968431361253529</v>
      </c>
      <c r="GW51" s="50">
        <f>('Total Revenues by City'!GW51/'Total Revenues by City'!GW$5)</f>
        <v>0</v>
      </c>
      <c r="GX51" s="50">
        <f>('Total Revenues by City'!GX51/'Total Revenues by City'!GX$5)</f>
        <v>7.2888700438147973</v>
      </c>
      <c r="GY51" s="50">
        <f>('Total Revenues by City'!GY51/'Total Revenues by City'!GY$5)</f>
        <v>48.082591493570725</v>
      </c>
      <c r="GZ51" s="50">
        <f>('Total Revenues by City'!GZ51/'Total Revenues by City'!GZ$5)</f>
        <v>0</v>
      </c>
      <c r="HA51" s="50">
        <f>('Total Revenues by City'!HA51/'Total Revenues by City'!HA$5)</f>
        <v>19.497503335602453</v>
      </c>
      <c r="HB51" s="50">
        <f>('Total Revenues by City'!HB51/'Total Revenues by City'!HB$5)</f>
        <v>20.791619661563256</v>
      </c>
      <c r="HC51" s="50">
        <f>('Total Revenues by City'!HC51/'Total Revenues by City'!HC$5)</f>
        <v>21.778159093033505</v>
      </c>
      <c r="HD51" s="50">
        <f>('Total Revenues by City'!HD51/'Total Revenues by City'!HD$5)</f>
        <v>0</v>
      </c>
      <c r="HE51" s="50">
        <f>('Total Revenues by City'!HE51/'Total Revenues by City'!HE$5)</f>
        <v>0</v>
      </c>
      <c r="HF51" s="50">
        <f>('Total Revenues by City'!HF51/'Total Revenues by City'!HF$5)</f>
        <v>0</v>
      </c>
      <c r="HG51" s="50">
        <f>('Total Revenues by City'!HG51/'Total Revenues by City'!HG$5)</f>
        <v>0</v>
      </c>
      <c r="HH51" s="50">
        <f>('Total Revenues by City'!HH51/'Total Revenues by City'!HH$5)</f>
        <v>0</v>
      </c>
      <c r="HI51" s="50">
        <f>('Total Revenues by City'!HI51/'Total Revenues by City'!HI$5)</f>
        <v>6.2751014462594945</v>
      </c>
      <c r="HJ51" s="50">
        <f>('Total Revenues by City'!HJ51/'Total Revenues by City'!HJ$5)</f>
        <v>7.4004378450409289</v>
      </c>
      <c r="HK51" s="50">
        <f>('Total Revenues by City'!HK51/'Total Revenues by City'!HK$5)</f>
        <v>0</v>
      </c>
      <c r="HL51" s="50">
        <f>('Total Revenues by City'!HL51/'Total Revenues by City'!HL$5)</f>
        <v>2.4561776832025535</v>
      </c>
      <c r="HM51" s="50">
        <f>('Total Revenues by City'!HM51/'Total Revenues by City'!HM$5)</f>
        <v>33.040958852397132</v>
      </c>
      <c r="HN51" s="50">
        <f>('Total Revenues by City'!HN51/'Total Revenues by City'!HN$5)</f>
        <v>52.763555555555556</v>
      </c>
      <c r="HO51" s="50">
        <f>('Total Revenues by City'!HO51/'Total Revenues by City'!HO$5)</f>
        <v>0</v>
      </c>
      <c r="HP51" s="50">
        <f>('Total Revenues by City'!HP51/'Total Revenues by City'!HP$5)</f>
        <v>1.5789473684210527</v>
      </c>
      <c r="HQ51" s="50">
        <f>('Total Revenues by City'!HQ51/'Total Revenues by City'!HQ$5)</f>
        <v>0</v>
      </c>
      <c r="HR51" s="50">
        <f>('Total Revenues by City'!HR51/'Total Revenues by City'!HR$5)</f>
        <v>0</v>
      </c>
      <c r="HS51" s="50">
        <f>('Total Revenues by City'!HS51/'Total Revenues by City'!HS$5)</f>
        <v>4.4251403931006816</v>
      </c>
      <c r="HT51" s="50">
        <f>('Total Revenues by City'!HT51/'Total Revenues by City'!HT$5)</f>
        <v>11.515071215634316</v>
      </c>
      <c r="HU51" s="50">
        <f>('Total Revenues by City'!HU51/'Total Revenues by City'!HU$5)</f>
        <v>0</v>
      </c>
      <c r="HV51" s="50">
        <f>('Total Revenues by City'!HV51/'Total Revenues by City'!HV$5)</f>
        <v>0</v>
      </c>
      <c r="HW51" s="50">
        <f>('Total Revenues by City'!HW51/'Total Revenues by City'!HW$5)</f>
        <v>0</v>
      </c>
      <c r="HX51" s="50">
        <f>('Total Revenues by City'!HX51/'Total Revenues by City'!HX$5)</f>
        <v>0</v>
      </c>
      <c r="HY51" s="50">
        <f>('Total Revenues by City'!HY51/'Total Revenues by City'!HY$5)</f>
        <v>0</v>
      </c>
      <c r="HZ51" s="50">
        <f>('Total Revenues by City'!HZ51/'Total Revenues by City'!HZ$5)</f>
        <v>26.015912185159973</v>
      </c>
      <c r="IA51" s="50">
        <f>('Total Revenues by City'!IA51/'Total Revenues by City'!IA$5)</f>
        <v>0</v>
      </c>
      <c r="IB51" s="50">
        <f>('Total Revenues by City'!IB51/'Total Revenues by City'!IB$5)</f>
        <v>0</v>
      </c>
      <c r="IC51" s="50">
        <f>('Total Revenues by City'!IC51/'Total Revenues by City'!IC$5)</f>
        <v>0</v>
      </c>
      <c r="ID51" s="50">
        <f>('Total Revenues by City'!ID51/'Total Revenues by City'!ID$5)</f>
        <v>1.4615671641791044</v>
      </c>
      <c r="IE51" s="50">
        <f>('Total Revenues by City'!IE51/'Total Revenues by City'!IE$5)</f>
        <v>0</v>
      </c>
      <c r="IF51" s="50">
        <f>('Total Revenues by City'!IF51/'Total Revenues by City'!IF$5)</f>
        <v>0</v>
      </c>
      <c r="IG51" s="50">
        <f>('Total Revenues by City'!IG51/'Total Revenues by City'!IG$5)</f>
        <v>1967.0789204545456</v>
      </c>
      <c r="IH51" s="50">
        <f>('Total Revenues by City'!IH51/'Total Revenues by City'!IH$5)</f>
        <v>12.112588642293149</v>
      </c>
      <c r="II51" s="50">
        <f>('Total Revenues by City'!II51/'Total Revenues by City'!II$5)</f>
        <v>16.659252394192155</v>
      </c>
      <c r="IJ51" s="50">
        <f>('Total Revenues by City'!IJ51/'Total Revenues by City'!IJ$5)</f>
        <v>12.835294117647059</v>
      </c>
      <c r="IK51" s="50">
        <f>('Total Revenues by City'!IK51/'Total Revenues by City'!IK$5)</f>
        <v>0</v>
      </c>
      <c r="IL51" s="50">
        <f>('Total Revenues by City'!IL51/'Total Revenues by City'!IL$5)</f>
        <v>0</v>
      </c>
      <c r="IM51" s="50">
        <f>('Total Revenues by City'!IM51/'Total Revenues by City'!IM$5)</f>
        <v>66.485983879069096</v>
      </c>
      <c r="IN51" s="50">
        <f>('Total Revenues by City'!IN51/'Total Revenues by City'!IN$5)</f>
        <v>13.095738485741354</v>
      </c>
      <c r="IO51" s="50">
        <f>('Total Revenues by City'!IO51/'Total Revenues by City'!IO$5)</f>
        <v>0</v>
      </c>
      <c r="IP51" s="50">
        <f>('Total Revenues by City'!IP51/'Total Revenues by City'!IP$5)</f>
        <v>1.7790197764402407</v>
      </c>
      <c r="IQ51" s="50">
        <f>('Total Revenues by City'!IQ51/'Total Revenues by City'!IQ$5)</f>
        <v>10.0445005409304</v>
      </c>
      <c r="IR51" s="50">
        <f>('Total Revenues by City'!IR51/'Total Revenues by City'!IR$5)</f>
        <v>0</v>
      </c>
      <c r="IS51" s="50">
        <f>('Total Revenues by City'!IS51/'Total Revenues by City'!IS$5)</f>
        <v>0</v>
      </c>
      <c r="IT51" s="50">
        <f>('Total Revenues by City'!IT51/'Total Revenues by City'!IT$5)</f>
        <v>0</v>
      </c>
      <c r="IU51" s="50">
        <f>('Total Revenues by City'!IU51/'Total Revenues by City'!IU$5)</f>
        <v>0</v>
      </c>
      <c r="IV51" s="50">
        <f>('Total Revenues by City'!IV51/'Total Revenues by City'!IV$5)</f>
        <v>18.189102772774294</v>
      </c>
      <c r="IW51" s="50">
        <f>('Total Revenues by City'!IW51/'Total Revenues by City'!IW$5)</f>
        <v>0</v>
      </c>
      <c r="IX51" s="50">
        <f>('Total Revenues by City'!IX51/'Total Revenues by City'!IX$5)</f>
        <v>0</v>
      </c>
      <c r="IY51" s="50">
        <f>('Total Revenues by City'!IY51/'Total Revenues by City'!IY$5)</f>
        <v>0</v>
      </c>
      <c r="IZ51" s="50">
        <f>('Total Revenues by City'!IZ51/'Total Revenues by City'!IZ$5)</f>
        <v>13.522564072625372</v>
      </c>
      <c r="JA51" s="50">
        <f>('Total Revenues by City'!JA51/'Total Revenues by City'!JA$5)</f>
        <v>33.311633663366337</v>
      </c>
      <c r="JB51" s="50">
        <f>('Total Revenues by City'!JB51/'Total Revenues by City'!JB$5)</f>
        <v>0</v>
      </c>
      <c r="JC51" s="50">
        <f>('Total Revenues by City'!JC51/'Total Revenues by City'!JC$5)</f>
        <v>0</v>
      </c>
      <c r="JD51" s="50">
        <f>('Total Revenues by City'!JD51/'Total Revenues by City'!JD$5)</f>
        <v>9.0624526653073119</v>
      </c>
      <c r="JE51" s="50">
        <f>('Total Revenues by City'!JE51/'Total Revenues by City'!JE$5)</f>
        <v>21.849362651370299</v>
      </c>
      <c r="JF51" s="50">
        <f>('Total Revenues by City'!JF51/'Total Revenues by City'!JF$5)</f>
        <v>9.2563848251921641</v>
      </c>
      <c r="JG51" s="50">
        <f>('Total Revenues by City'!JG51/'Total Revenues by City'!JG$5)</f>
        <v>0</v>
      </c>
      <c r="JH51" s="50">
        <f>('Total Revenues by City'!JH51/'Total Revenues by City'!JH$5)</f>
        <v>0</v>
      </c>
      <c r="JI51" s="50">
        <f>('Total Revenues by City'!JI51/'Total Revenues by City'!JI$5)</f>
        <v>4.1676821837679748E-2</v>
      </c>
      <c r="JJ51" s="50">
        <f>('Total Revenues by City'!JJ51/'Total Revenues by City'!JJ$5)</f>
        <v>25.915810723872486</v>
      </c>
      <c r="JK51" s="50">
        <f>('Total Revenues by City'!JK51/'Total Revenues by City'!JK$5)</f>
        <v>24.567744501715364</v>
      </c>
      <c r="JL51" s="50">
        <f>('Total Revenues by City'!JL51/'Total Revenues by City'!JL$5)</f>
        <v>33.062375260948357</v>
      </c>
      <c r="JM51" s="50">
        <f>('Total Revenues by City'!JM51/'Total Revenues by City'!JM$5)</f>
        <v>0</v>
      </c>
      <c r="JN51" s="50">
        <f>('Total Revenues by City'!JN51/'Total Revenues by City'!JN$5)</f>
        <v>0</v>
      </c>
      <c r="JO51" s="50">
        <f>('Total Revenues by City'!JO51/'Total Revenues by City'!JO$5)</f>
        <v>0</v>
      </c>
      <c r="JP51" s="50">
        <f>('Total Revenues by City'!JP51/'Total Revenues by City'!JP$5)</f>
        <v>13.155697445972494</v>
      </c>
      <c r="JQ51" s="50">
        <f>('Total Revenues by City'!JQ51/'Total Revenues by City'!JQ$5)</f>
        <v>0</v>
      </c>
      <c r="JR51" s="50">
        <f>('Total Revenues by City'!JR51/'Total Revenues by City'!JR$5)</f>
        <v>2.292674708538311</v>
      </c>
      <c r="JS51" s="50">
        <f>('Total Revenues by City'!JS51/'Total Revenues by City'!JS$5)</f>
        <v>0</v>
      </c>
      <c r="JT51" s="50">
        <f>('Total Revenues by City'!JT51/'Total Revenues by City'!JT$5)</f>
        <v>0</v>
      </c>
      <c r="JU51" s="50">
        <f>('Total Revenues by City'!JU51/'Total Revenues by City'!JU$5)</f>
        <v>0</v>
      </c>
      <c r="JV51" s="50">
        <f>('Total Revenues by City'!JV51/'Total Revenues by City'!JV$5)</f>
        <v>6.4539932142784586</v>
      </c>
      <c r="JW51" s="50">
        <f>('Total Revenues by City'!JW51/'Total Revenues by City'!JW$5)</f>
        <v>24.94357249626308</v>
      </c>
      <c r="JX51" s="50">
        <f>('Total Revenues by City'!JX51/'Total Revenues by City'!JX$5)</f>
        <v>0</v>
      </c>
      <c r="JY51" s="50">
        <f>('Total Revenues by City'!JY51/'Total Revenues by City'!JY$5)</f>
        <v>0</v>
      </c>
      <c r="JZ51" s="50">
        <f>('Total Revenues by City'!JZ51/'Total Revenues by City'!JZ$5)</f>
        <v>15.075262627716219</v>
      </c>
      <c r="KA51" s="50">
        <f>('Total Revenues by City'!KA51/'Total Revenues by City'!KA$5)</f>
        <v>14.784864038440537</v>
      </c>
      <c r="KB51" s="50">
        <f>('Total Revenues by City'!KB51/'Total Revenues by City'!KB$5)</f>
        <v>7.2750000000000004</v>
      </c>
      <c r="KC51" s="50">
        <f>('Total Revenues by City'!KC51/'Total Revenues by City'!KC$5)</f>
        <v>4.4030238828967638</v>
      </c>
      <c r="KD51" s="50">
        <f>('Total Revenues by City'!KD51/'Total Revenues by City'!KD$5)</f>
        <v>35.970857488193033</v>
      </c>
      <c r="KE51" s="50">
        <f>('Total Revenues by City'!KE51/'Total Revenues by City'!KE$5)</f>
        <v>0</v>
      </c>
      <c r="KF51" s="50">
        <f>('Total Revenues by City'!KF51/'Total Revenues by City'!KF$5)</f>
        <v>10.53884924397425</v>
      </c>
      <c r="KG51" s="50">
        <f>('Total Revenues by City'!KG51/'Total Revenues by City'!KG$5)</f>
        <v>0</v>
      </c>
      <c r="KH51" s="50">
        <f>('Total Revenues by City'!KH51/'Total Revenues by City'!KH$5)</f>
        <v>0</v>
      </c>
      <c r="KI51" s="50">
        <f>('Total Revenues by City'!KI51/'Total Revenues by City'!KI$5)</f>
        <v>3.7794521412566668</v>
      </c>
      <c r="KJ51" s="50">
        <f>('Total Revenues by City'!KJ51/'Total Revenues by City'!KJ$5)</f>
        <v>0</v>
      </c>
      <c r="KK51" s="50">
        <f>('Total Revenues by City'!KK51/'Total Revenues by City'!KK$5)</f>
        <v>5.7830078285949735</v>
      </c>
      <c r="KL51" s="50">
        <f>('Total Revenues by City'!KL51/'Total Revenues by City'!KL$5)</f>
        <v>28.409472880061116</v>
      </c>
      <c r="KM51" s="50">
        <f>('Total Revenues by City'!KM51/'Total Revenues by City'!KM$5)</f>
        <v>11.459711514548619</v>
      </c>
      <c r="KN51" s="50">
        <f>('Total Revenues by City'!KN51/'Total Revenues by City'!KN$5)</f>
        <v>0</v>
      </c>
      <c r="KO51" s="50">
        <f>('Total Revenues by City'!KO51/'Total Revenues by City'!KO$5)</f>
        <v>7.254308423711187</v>
      </c>
      <c r="KP51" s="50">
        <f>('Total Revenues by City'!KP51/'Total Revenues by City'!KP$5)</f>
        <v>19.041206551545244</v>
      </c>
      <c r="KQ51" s="50">
        <f>('Total Revenues by City'!KQ51/'Total Revenues by City'!KQ$5)</f>
        <v>0</v>
      </c>
      <c r="KR51" s="50">
        <f>('Total Revenues by City'!KR51/'Total Revenues by City'!KR$5)</f>
        <v>0</v>
      </c>
      <c r="KS51" s="50">
        <f>('Total Revenues by City'!KS51/'Total Revenues by City'!KS$5)</f>
        <v>1.9067512317853024</v>
      </c>
      <c r="KT51" s="50">
        <f>('Total Revenues by City'!KT51/'Total Revenues by City'!KT$5)</f>
        <v>0</v>
      </c>
      <c r="KU51" s="50">
        <f>('Total Revenues by City'!KU51/'Total Revenues by City'!KU$5)</f>
        <v>15.073509205825776</v>
      </c>
      <c r="KV51" s="50">
        <f>('Total Revenues by City'!KV51/'Total Revenues by City'!KV$5)</f>
        <v>2.9839857651245554</v>
      </c>
      <c r="KW51" s="50">
        <f>('Total Revenues by City'!KW51/'Total Revenues by City'!KW$5)</f>
        <v>41.207034372502001</v>
      </c>
      <c r="KX51" s="50">
        <f>('Total Revenues by City'!KX51/'Total Revenues by City'!KX$5)</f>
        <v>32.119094735244502</v>
      </c>
      <c r="KY51" s="50">
        <f>('Total Revenues by City'!KY51/'Total Revenues by City'!KY$5)</f>
        <v>0</v>
      </c>
      <c r="KZ51" s="50">
        <f>('Total Revenues by City'!KZ51/'Total Revenues by City'!KZ$5)</f>
        <v>0</v>
      </c>
      <c r="LA51" s="50">
        <f>('Total Revenues by City'!LA51/'Total Revenues by City'!LA$5)</f>
        <v>88.9538000855554</v>
      </c>
      <c r="LB51" s="50">
        <f>('Total Revenues by City'!LB51/'Total Revenues by City'!LB$5)</f>
        <v>4.9507672634271103</v>
      </c>
      <c r="LC51" s="50">
        <f>('Total Revenues by City'!LC51/'Total Revenues by City'!LC$5)</f>
        <v>8.33880613243449</v>
      </c>
      <c r="LD51" s="50">
        <f>('Total Revenues by City'!LD51/'Total Revenues by City'!LD$5)</f>
        <v>0</v>
      </c>
      <c r="LE51" s="50">
        <f>('Total Revenues by City'!LE51/'Total Revenues by City'!LE$5)</f>
        <v>0</v>
      </c>
      <c r="LF51" s="50">
        <f>('Total Revenues by City'!LF51/'Total Revenues by City'!LF$5)</f>
        <v>31.651624702279687</v>
      </c>
      <c r="LG51" s="50">
        <f>('Total Revenues by City'!LG51/'Total Revenues by City'!LG$5)</f>
        <v>17.672868741542626</v>
      </c>
      <c r="LH51" s="50">
        <f>('Total Revenues by City'!LH51/'Total Revenues by City'!LH$5)</f>
        <v>0</v>
      </c>
      <c r="LI51" s="50">
        <f>('Total Revenues by City'!LI51/'Total Revenues by City'!LI$5)</f>
        <v>0</v>
      </c>
      <c r="LJ51" s="50">
        <f>('Total Revenues by City'!LJ51/'Total Revenues by City'!LJ$5)</f>
        <v>0</v>
      </c>
      <c r="LK51" s="50">
        <f>('Total Revenues by City'!LK51/'Total Revenues by City'!LK$5)</f>
        <v>12.150103214391034</v>
      </c>
      <c r="LL51" s="50">
        <f>('Total Revenues by City'!LL51/'Total Revenues by City'!LL$5)</f>
        <v>0.10306710260003114</v>
      </c>
      <c r="LM51" s="50">
        <f>('Total Revenues by City'!LM51/'Total Revenues by City'!LM$5)</f>
        <v>0</v>
      </c>
      <c r="LN51" s="50">
        <f>('Total Revenues by City'!LN51/'Total Revenues by City'!LN$5)</f>
        <v>0</v>
      </c>
      <c r="LO51" s="50">
        <f>('Total Revenues by City'!LO51/'Total Revenues by City'!LO$5)</f>
        <v>3.365122979245585</v>
      </c>
      <c r="LP51" s="50">
        <f>('Total Revenues by City'!LP51/'Total Revenues by City'!LP$5)</f>
        <v>2.2273457099849474</v>
      </c>
      <c r="LQ51" s="50">
        <f>('Total Revenues by City'!LQ51/'Total Revenues by City'!LQ$5)</f>
        <v>0</v>
      </c>
      <c r="LR51" s="50">
        <f>('Total Revenues by City'!LR51/'Total Revenues by City'!LR$5)</f>
        <v>0</v>
      </c>
      <c r="LS51" s="50">
        <f>('Total Revenues by City'!LS51/'Total Revenues by City'!LS$5)</f>
        <v>0</v>
      </c>
      <c r="LT51" s="50">
        <f>('Total Revenues by City'!LT51/'Total Revenues by City'!LT$5)</f>
        <v>0</v>
      </c>
      <c r="LU51" s="50">
        <f>('Total Revenues by City'!LU51/'Total Revenues by City'!LU$5)</f>
        <v>0</v>
      </c>
      <c r="LV51" s="50">
        <f>('Total Revenues by City'!LV51/'Total Revenues by City'!LV$5)</f>
        <v>0</v>
      </c>
      <c r="LW51" s="50">
        <f>('Total Revenues by City'!LW51/'Total Revenues by City'!LW$5)</f>
        <v>0</v>
      </c>
      <c r="LX51" s="50">
        <f>('Total Revenues by City'!LX51/'Total Revenues by City'!LX$5)</f>
        <v>5.6608209429406529</v>
      </c>
      <c r="LY51" s="50">
        <f>('Total Revenues by City'!LY51/'Total Revenues by City'!LY$5)</f>
        <v>0</v>
      </c>
      <c r="LZ51" s="50">
        <f>('Total Revenues by City'!LZ51/'Total Revenues by City'!LZ$5)</f>
        <v>0</v>
      </c>
      <c r="MA51" s="50">
        <f>('Total Revenues by City'!MA51/'Total Revenues by City'!MA$5)</f>
        <v>20.005208003545874</v>
      </c>
      <c r="MB51" s="50">
        <f>('Total Revenues by City'!MB51/'Total Revenues by City'!MB$5)</f>
        <v>75.345875096376247</v>
      </c>
      <c r="MC51" s="50">
        <f>('Total Revenues by City'!MC51/'Total Revenues by City'!MC$5)</f>
        <v>0</v>
      </c>
      <c r="MD51" s="50">
        <f>('Total Revenues by City'!MD51/'Total Revenues by City'!MD$5)</f>
        <v>16.365048714122707</v>
      </c>
      <c r="ME51" s="50">
        <f>('Total Revenues by City'!ME51/'Total Revenues by City'!ME$5)</f>
        <v>0</v>
      </c>
      <c r="MF51" s="50">
        <f>('Total Revenues by City'!MF51/'Total Revenues by City'!MF$5)</f>
        <v>3.9862627821724872</v>
      </c>
      <c r="MG51" s="50">
        <f>('Total Revenues by City'!MG51/'Total Revenues by City'!MG$5)</f>
        <v>1.2804330604700291</v>
      </c>
      <c r="MH51" s="50">
        <f>('Total Revenues by City'!MH51/'Total Revenues by City'!MH$5)</f>
        <v>0</v>
      </c>
      <c r="MI51" s="50">
        <f>('Total Revenues by City'!MI51/'Total Revenues by City'!MI$5)</f>
        <v>0</v>
      </c>
      <c r="MJ51" s="50">
        <f>('Total Revenues by City'!MJ51/'Total Revenues by City'!MJ$5)</f>
        <v>5.6886304909560721</v>
      </c>
      <c r="MK51" s="50">
        <f>('Total Revenues by City'!MK51/'Total Revenues by City'!MK$5)</f>
        <v>0</v>
      </c>
      <c r="ML51" s="50">
        <f>('Total Revenues by City'!ML51/'Total Revenues by City'!ML$5)</f>
        <v>0</v>
      </c>
      <c r="MM51" s="50">
        <f>('Total Revenues by City'!MM51/'Total Revenues by City'!MM$5)</f>
        <v>9.6091724825523421</v>
      </c>
      <c r="MN51" s="50">
        <f>('Total Revenues by City'!MN51/'Total Revenues by City'!MN$5)</f>
        <v>5.8214339170782816</v>
      </c>
      <c r="MO51" s="50">
        <f>('Total Revenues by City'!MO51/'Total Revenues by City'!MO$5)</f>
        <v>0</v>
      </c>
      <c r="MP51" s="50">
        <f>('Total Revenues by City'!MP51/'Total Revenues by City'!MP$5)</f>
        <v>5.1603260869565215</v>
      </c>
      <c r="MQ51" s="50">
        <f>('Total Revenues by City'!MQ51/'Total Revenues by City'!MQ$5)</f>
        <v>10.268045043381946</v>
      </c>
      <c r="MR51" s="50">
        <f>('Total Revenues by City'!MR51/'Total Revenues by City'!MR$5)</f>
        <v>7.4870399170554691</v>
      </c>
      <c r="MS51" s="50">
        <f>('Total Revenues by City'!MS51/'Total Revenues by City'!MS$5)</f>
        <v>0.5636342070928716</v>
      </c>
      <c r="MT51" s="50">
        <f>('Total Revenues by City'!MT51/'Total Revenues by City'!MT$5)</f>
        <v>0</v>
      </c>
      <c r="MU51" s="50">
        <f>('Total Revenues by City'!MU51/'Total Revenues by City'!MU$5)</f>
        <v>6.8456754411339311</v>
      </c>
      <c r="MV51" s="50">
        <f>('Total Revenues by City'!MV51/'Total Revenues by City'!MV$5)</f>
        <v>0.3296212355904844</v>
      </c>
      <c r="MW51" s="50">
        <f>('Total Revenues by City'!MW51/'Total Revenues by City'!MW$5)</f>
        <v>2.6372867587327375</v>
      </c>
      <c r="MX51" s="50">
        <f>('Total Revenues by City'!MX51/'Total Revenues by City'!MX$5)</f>
        <v>0</v>
      </c>
      <c r="MY51" s="50">
        <f>('Total Revenues by City'!MY51/'Total Revenues by City'!MY$5)</f>
        <v>0</v>
      </c>
      <c r="MZ51" s="50">
        <f>('Total Revenues by City'!MZ51/'Total Revenues by City'!MZ$5)</f>
        <v>2.2527596305474207</v>
      </c>
      <c r="NA51" s="50">
        <f>('Total Revenues by City'!NA51/'Total Revenues by City'!NA$5)</f>
        <v>0</v>
      </c>
      <c r="NB51" s="50">
        <f>('Total Revenues by City'!NB51/'Total Revenues by City'!NB$5)</f>
        <v>17.404806545082664</v>
      </c>
      <c r="NC51" s="50">
        <f>('Total Revenues by City'!NC51/'Total Revenues by City'!NC$5)</f>
        <v>0.36119118586331705</v>
      </c>
      <c r="ND51" s="50">
        <f>('Total Revenues by City'!ND51/'Total Revenues by City'!ND$5)</f>
        <v>28.350130515029001</v>
      </c>
      <c r="NE51" s="50">
        <f>('Total Revenues by City'!NE51/'Total Revenues by City'!NE$5)</f>
        <v>42.562592968741988</v>
      </c>
      <c r="NF51" s="50">
        <f>('Total Revenues by City'!NF51/'Total Revenues by City'!NF$5)</f>
        <v>0</v>
      </c>
      <c r="NG51" s="50">
        <f>('Total Revenues by City'!NG51/'Total Revenues by City'!NG$5)</f>
        <v>27.175395256916996</v>
      </c>
      <c r="NH51" s="50">
        <f>('Total Revenues by City'!NH51/'Total Revenues by City'!NH$5)</f>
        <v>0</v>
      </c>
      <c r="NI51" s="50">
        <f>('Total Revenues by City'!NI51/'Total Revenues by City'!NI$5)</f>
        <v>27.274786912290349</v>
      </c>
      <c r="NJ51" s="50">
        <f>('Total Revenues by City'!NJ51/'Total Revenues by City'!NJ$5)</f>
        <v>1.7642610930682021</v>
      </c>
      <c r="NK51" s="50">
        <f>('Total Revenues by City'!NK51/'Total Revenues by City'!NK$5)</f>
        <v>0</v>
      </c>
      <c r="NL51" s="50">
        <f>('Total Revenues by City'!NL51/'Total Revenues by City'!NL$5)</f>
        <v>0</v>
      </c>
      <c r="NM51" s="50">
        <f>('Total Revenues by City'!NM51/'Total Revenues by City'!NM$5)</f>
        <v>0</v>
      </c>
      <c r="NN51" s="50">
        <f>('Total Revenues by City'!NN51/'Total Revenues by City'!NN$5)</f>
        <v>0</v>
      </c>
      <c r="NO51" s="50">
        <f>('Total Revenues by City'!NO51/'Total Revenues by City'!NO$5)</f>
        <v>10.795668074273129</v>
      </c>
      <c r="NP51" s="50">
        <f>('Total Revenues by City'!NP51/'Total Revenues by City'!NP$5)</f>
        <v>0.34694807166717279</v>
      </c>
      <c r="NQ51" s="50">
        <f>('Total Revenues by City'!NQ51/'Total Revenues by City'!NQ$5)</f>
        <v>0</v>
      </c>
      <c r="NR51" s="50">
        <f>('Total Revenues by City'!NR51/'Total Revenues by City'!NR$5)</f>
        <v>9.4787096774193547</v>
      </c>
      <c r="NS51" s="50">
        <f>('Total Revenues by City'!NS51/'Total Revenues by City'!NS$5)</f>
        <v>0</v>
      </c>
      <c r="NT51" s="50">
        <f>('Total Revenues by City'!NT51/'Total Revenues by City'!NT$5)</f>
        <v>0</v>
      </c>
      <c r="NU51" s="50">
        <f>('Total Revenues by City'!NU51/'Total Revenues by City'!NU$5)</f>
        <v>0</v>
      </c>
      <c r="NV51" s="50">
        <f>('Total Revenues by City'!NV51/'Total Revenues by City'!NV$5)</f>
        <v>0</v>
      </c>
      <c r="NW51" s="50">
        <f>('Total Revenues by City'!NW51/'Total Revenues by City'!NW$5)</f>
        <v>0</v>
      </c>
      <c r="NX51" s="50">
        <f>('Total Revenues by City'!NX51/'Total Revenues by City'!NX$5)</f>
        <v>0</v>
      </c>
      <c r="NY51" s="50">
        <f>('Total Revenues by City'!NY51/'Total Revenues by City'!NY$5)</f>
        <v>0</v>
      </c>
      <c r="NZ51" s="50">
        <f>('Total Revenues by City'!NZ51/'Total Revenues by City'!NZ$5)</f>
        <v>0</v>
      </c>
      <c r="OA51" s="50">
        <f>('Total Revenues by City'!OA51/'Total Revenues by City'!OA$5)</f>
        <v>0</v>
      </c>
      <c r="OB51" s="50">
        <f>('Total Revenues by City'!OB51/'Total Revenues by City'!OB$5)</f>
        <v>0</v>
      </c>
      <c r="OC51" s="50">
        <f>('Total Revenues by City'!OC51/'Total Revenues by City'!OC$5)</f>
        <v>5.434255019657968</v>
      </c>
      <c r="OD51" s="50">
        <f>('Total Revenues by City'!OD51/'Total Revenues by City'!OD$5)</f>
        <v>12.17808504002495</v>
      </c>
      <c r="OE51" s="50">
        <f>('Total Revenues by City'!OE51/'Total Revenues by City'!OE$5)</f>
        <v>0</v>
      </c>
      <c r="OF51" s="50">
        <f>('Total Revenues by City'!OF51/'Total Revenues by City'!OF$5)</f>
        <v>0</v>
      </c>
      <c r="OG51" s="50">
        <f>('Total Revenues by City'!OG51/'Total Revenues by City'!OG$5)</f>
        <v>40.457062258085678</v>
      </c>
      <c r="OH51" s="50">
        <f>('Total Revenues by City'!OH51/'Total Revenues by City'!OH$5)</f>
        <v>4.4860784971486076</v>
      </c>
      <c r="OI51" s="50">
        <f>('Total Revenues by City'!OI51/'Total Revenues by City'!OI$5)</f>
        <v>40.122061535759244</v>
      </c>
      <c r="OJ51" s="50">
        <f>('Total Revenues by City'!OJ51/'Total Revenues by City'!OJ$5)</f>
        <v>0</v>
      </c>
      <c r="OK51" s="50">
        <f>('Total Revenues by City'!OK51/'Total Revenues by City'!OK$5)</f>
        <v>0</v>
      </c>
      <c r="OL51" s="50">
        <f>('Total Revenues by City'!OL51/'Total Revenues by City'!OL$5)</f>
        <v>0</v>
      </c>
      <c r="OM51" s="50">
        <f>('Total Revenues by City'!OM51/'Total Revenues by City'!OM$5)</f>
        <v>17.470523884769662</v>
      </c>
      <c r="ON51" s="50">
        <f>('Total Revenues by City'!ON51/'Total Revenues by City'!ON$5)</f>
        <v>0.51689789303079425</v>
      </c>
      <c r="OO51" s="50">
        <f>('Total Revenues by City'!OO51/'Total Revenues by City'!OO$5)</f>
        <v>34.359063013224997</v>
      </c>
      <c r="OP51" s="50">
        <f>('Total Revenues by City'!OP51/'Total Revenues by City'!OP$5)</f>
        <v>0</v>
      </c>
      <c r="OQ51" s="50">
        <f>('Total Revenues by City'!OQ51/'Total Revenues by City'!OQ$5)</f>
        <v>0</v>
      </c>
      <c r="OR51" s="50">
        <f>('Total Revenues by City'!OR51/'Total Revenues by City'!OR$5)</f>
        <v>0</v>
      </c>
      <c r="OS51" s="50">
        <f>('Total Revenues by City'!OS51/'Total Revenues by City'!OS$5)</f>
        <v>10.066633842113902</v>
      </c>
      <c r="OT51" s="50">
        <f>('Total Revenues by City'!OT51/'Total Revenues by City'!OT$5)</f>
        <v>4.4961832061068705</v>
      </c>
      <c r="OU51" s="50">
        <f>('Total Revenues by City'!OU51/'Total Revenues by City'!OU$5)</f>
        <v>0</v>
      </c>
      <c r="OV51" s="50">
        <f>('Total Revenues by City'!OV51/'Total Revenues by City'!OV$5)</f>
        <v>0</v>
      </c>
      <c r="OW51" s="50">
        <f>('Total Revenues by City'!OW51/'Total Revenues by City'!OW$5)</f>
        <v>0</v>
      </c>
      <c r="OX51" s="14">
        <f>('Total Revenues by City'!OX51/'Total Revenues by City'!OX$5)</f>
        <v>0</v>
      </c>
    </row>
    <row r="52" spans="1:414" x14ac:dyDescent="0.25">
      <c r="A52" s="10"/>
      <c r="B52" s="11">
        <v>323.89999999999998</v>
      </c>
      <c r="C52" s="12" t="s">
        <v>22</v>
      </c>
      <c r="D52" s="50">
        <f>('Total Revenues by City'!D52/'Total Revenues by City'!D$5)</f>
        <v>0</v>
      </c>
      <c r="E52" s="50">
        <f>('Total Revenues by City'!E52/'Total Revenues by City'!E$5)</f>
        <v>0</v>
      </c>
      <c r="F52" s="50">
        <f>('Total Revenues by City'!F52/'Total Revenues by City'!F$5)</f>
        <v>0</v>
      </c>
      <c r="G52" s="50">
        <f>('Total Revenues by City'!G52/'Total Revenues by City'!G$5)</f>
        <v>0</v>
      </c>
      <c r="H52" s="50">
        <f>('Total Revenues by City'!H52/'Total Revenues by City'!H$5)</f>
        <v>0</v>
      </c>
      <c r="I52" s="50">
        <f>('Total Revenues by City'!I52/'Total Revenues by City'!I$5)</f>
        <v>93.145798319327724</v>
      </c>
      <c r="J52" s="50">
        <f>('Total Revenues by City'!J52/'Total Revenues by City'!J$5)</f>
        <v>0</v>
      </c>
      <c r="K52" s="50">
        <f>('Total Revenues by City'!K52/'Total Revenues by City'!K$5)</f>
        <v>0</v>
      </c>
      <c r="L52" s="50">
        <f>('Total Revenues by City'!L52/'Total Revenues by City'!L$5)</f>
        <v>0</v>
      </c>
      <c r="M52" s="50">
        <f>('Total Revenues by City'!M52/'Total Revenues by City'!M$5)</f>
        <v>0</v>
      </c>
      <c r="N52" s="50">
        <f>('Total Revenues by City'!N52/'Total Revenues by City'!N$5)</f>
        <v>0</v>
      </c>
      <c r="O52" s="50">
        <f>('Total Revenues by City'!O52/'Total Revenues by City'!O$5)</f>
        <v>0</v>
      </c>
      <c r="P52" s="50">
        <f>('Total Revenues by City'!P52/'Total Revenues by City'!P$5)</f>
        <v>0</v>
      </c>
      <c r="Q52" s="50">
        <f>('Total Revenues by City'!Q52/'Total Revenues by City'!Q$5)</f>
        <v>0</v>
      </c>
      <c r="R52" s="50">
        <f>('Total Revenues by City'!R52/'Total Revenues by City'!R$5)</f>
        <v>0</v>
      </c>
      <c r="S52" s="50">
        <f>('Total Revenues by City'!S52/'Total Revenues by City'!S$5)</f>
        <v>30.418552036199095</v>
      </c>
      <c r="T52" s="50">
        <f>('Total Revenues by City'!T52/'Total Revenues by City'!T$5)</f>
        <v>0</v>
      </c>
      <c r="U52" s="50">
        <f>('Total Revenues by City'!U52/'Total Revenues by City'!U$5)</f>
        <v>0</v>
      </c>
      <c r="V52" s="50">
        <f>('Total Revenues by City'!V52/'Total Revenues by City'!V$5)</f>
        <v>0</v>
      </c>
      <c r="W52" s="50">
        <f>('Total Revenues by City'!W52/'Total Revenues by City'!W$5)</f>
        <v>0</v>
      </c>
      <c r="X52" s="50">
        <f>('Total Revenues by City'!X52/'Total Revenues by City'!X$5)</f>
        <v>0</v>
      </c>
      <c r="Y52" s="50">
        <f>('Total Revenues by City'!Y52/'Total Revenues by City'!Y$5)</f>
        <v>0</v>
      </c>
      <c r="Z52" s="50">
        <f>('Total Revenues by City'!Z52/'Total Revenues by City'!Z$5)</f>
        <v>0</v>
      </c>
      <c r="AA52" s="50">
        <f>('Total Revenues by City'!AA52/'Total Revenues by City'!AA$5)</f>
        <v>0</v>
      </c>
      <c r="AB52" s="50">
        <f>('Total Revenues by City'!AB52/'Total Revenues by City'!AB$5)</f>
        <v>0</v>
      </c>
      <c r="AC52" s="50">
        <f>('Total Revenues by City'!AC52/'Total Revenues by City'!AC$5)</f>
        <v>0</v>
      </c>
      <c r="AD52" s="50">
        <f>('Total Revenues by City'!AD52/'Total Revenues by City'!AD$5)</f>
        <v>0</v>
      </c>
      <c r="AE52" s="50">
        <f>('Total Revenues by City'!AE52/'Total Revenues by City'!AE$5)</f>
        <v>0</v>
      </c>
      <c r="AF52" s="50">
        <f>('Total Revenues by City'!AF52/'Total Revenues by City'!AF$5)</f>
        <v>0</v>
      </c>
      <c r="AG52" s="50">
        <f>('Total Revenues by City'!AG52/'Total Revenues by City'!AG$5)</f>
        <v>0</v>
      </c>
      <c r="AH52" s="50">
        <f>('Total Revenues by City'!AH52/'Total Revenues by City'!AH$5)</f>
        <v>0</v>
      </c>
      <c r="AI52" s="50">
        <f>('Total Revenues by City'!AI52/'Total Revenues by City'!AI$5)</f>
        <v>0</v>
      </c>
      <c r="AJ52" s="50">
        <f>('Total Revenues by City'!AJ52/'Total Revenues by City'!AJ$5)</f>
        <v>0</v>
      </c>
      <c r="AK52" s="50">
        <f>('Total Revenues by City'!AK52/'Total Revenues by City'!AK$5)</f>
        <v>0</v>
      </c>
      <c r="AL52" s="50">
        <f>('Total Revenues by City'!AL52/'Total Revenues by City'!AL$5)</f>
        <v>0</v>
      </c>
      <c r="AM52" s="50">
        <f>('Total Revenues by City'!AM52/'Total Revenues by City'!AM$5)</f>
        <v>0</v>
      </c>
      <c r="AN52" s="50">
        <f>('Total Revenues by City'!AN52/'Total Revenues by City'!AN$5)</f>
        <v>0</v>
      </c>
      <c r="AO52" s="50">
        <f>('Total Revenues by City'!AO52/'Total Revenues by City'!AO$5)</f>
        <v>0.40674543954211073</v>
      </c>
      <c r="AP52" s="50">
        <f>('Total Revenues by City'!AP52/'Total Revenues by City'!AP$5)</f>
        <v>0</v>
      </c>
      <c r="AQ52" s="50">
        <f>('Total Revenues by City'!AQ52/'Total Revenues by City'!AQ$5)</f>
        <v>0</v>
      </c>
      <c r="AR52" s="50">
        <f>('Total Revenues by City'!AR52/'Total Revenues by City'!AR$5)</f>
        <v>0</v>
      </c>
      <c r="AS52" s="50">
        <f>('Total Revenues by City'!AS52/'Total Revenues by City'!AS$5)</f>
        <v>0</v>
      </c>
      <c r="AT52" s="50">
        <f>('Total Revenues by City'!AT52/'Total Revenues by City'!AT$5)</f>
        <v>0</v>
      </c>
      <c r="AU52" s="50">
        <f>('Total Revenues by City'!AU52/'Total Revenues by City'!AU$5)</f>
        <v>0</v>
      </c>
      <c r="AV52" s="50">
        <f>('Total Revenues by City'!AV52/'Total Revenues by City'!AV$5)</f>
        <v>0</v>
      </c>
      <c r="AW52" s="50">
        <f>('Total Revenues by City'!AW52/'Total Revenues by City'!AW$5)</f>
        <v>0</v>
      </c>
      <c r="AX52" s="50">
        <f>('Total Revenues by City'!AX52/'Total Revenues by City'!AX$5)</f>
        <v>0</v>
      </c>
      <c r="AY52" s="50">
        <f>('Total Revenues by City'!AY52/'Total Revenues by City'!AY$5)</f>
        <v>0</v>
      </c>
      <c r="AZ52" s="50">
        <f>('Total Revenues by City'!AZ52/'Total Revenues by City'!AZ$5)</f>
        <v>0</v>
      </c>
      <c r="BA52" s="50">
        <f>('Total Revenues by City'!BA52/'Total Revenues by City'!BA$5)</f>
        <v>0</v>
      </c>
      <c r="BB52" s="50">
        <f>('Total Revenues by City'!BB52/'Total Revenues by City'!BB$5)</f>
        <v>5.0060072086503801E-2</v>
      </c>
      <c r="BC52" s="50">
        <f>('Total Revenues by City'!BC52/'Total Revenues by City'!BC$5)</f>
        <v>0</v>
      </c>
      <c r="BD52" s="50">
        <f>('Total Revenues by City'!BD52/'Total Revenues by City'!BD$5)</f>
        <v>0</v>
      </c>
      <c r="BE52" s="50">
        <f>('Total Revenues by City'!BE52/'Total Revenues by City'!BE$5)</f>
        <v>0</v>
      </c>
      <c r="BF52" s="50">
        <f>('Total Revenues by City'!BF52/'Total Revenues by City'!BF$5)</f>
        <v>0</v>
      </c>
      <c r="BG52" s="50">
        <f>('Total Revenues by City'!BG52/'Total Revenues by City'!BG$5)</f>
        <v>0</v>
      </c>
      <c r="BH52" s="50">
        <f>('Total Revenues by City'!BH52/'Total Revenues by City'!BH$5)</f>
        <v>0</v>
      </c>
      <c r="BI52" s="50">
        <f>('Total Revenues by City'!BI52/'Total Revenues by City'!BI$5)</f>
        <v>0</v>
      </c>
      <c r="BJ52" s="50">
        <f>('Total Revenues by City'!BJ52/'Total Revenues by City'!BJ$5)</f>
        <v>0</v>
      </c>
      <c r="BK52" s="50">
        <f>('Total Revenues by City'!BK52/'Total Revenues by City'!BK$5)</f>
        <v>0</v>
      </c>
      <c r="BL52" s="50">
        <f>('Total Revenues by City'!BL52/'Total Revenues by City'!BL$5)</f>
        <v>0</v>
      </c>
      <c r="BM52" s="50">
        <f>('Total Revenues by City'!BM52/'Total Revenues by City'!BM$5)</f>
        <v>0</v>
      </c>
      <c r="BN52" s="50">
        <f>('Total Revenues by City'!BN52/'Total Revenues by City'!BN$5)</f>
        <v>0</v>
      </c>
      <c r="BO52" s="50">
        <f>('Total Revenues by City'!BO52/'Total Revenues by City'!BO$5)</f>
        <v>0</v>
      </c>
      <c r="BP52" s="50">
        <f>('Total Revenues by City'!BP52/'Total Revenues by City'!BP$5)</f>
        <v>0</v>
      </c>
      <c r="BQ52" s="50">
        <f>('Total Revenues by City'!BQ52/'Total Revenues by City'!BQ$5)</f>
        <v>0</v>
      </c>
      <c r="BR52" s="50">
        <f>('Total Revenues by City'!BR52/'Total Revenues by City'!BR$5)</f>
        <v>0</v>
      </c>
      <c r="BS52" s="50">
        <f>('Total Revenues by City'!BS52/'Total Revenues by City'!BS$5)</f>
        <v>5.1094422485726829</v>
      </c>
      <c r="BT52" s="50">
        <f>('Total Revenues by City'!BT52/'Total Revenues by City'!BT$5)</f>
        <v>0.55817525933341383</v>
      </c>
      <c r="BU52" s="50">
        <f>('Total Revenues by City'!BU52/'Total Revenues by City'!BU$5)</f>
        <v>0</v>
      </c>
      <c r="BV52" s="50">
        <f>('Total Revenues by City'!BV52/'Total Revenues by City'!BV$5)</f>
        <v>10.438601043739007</v>
      </c>
      <c r="BW52" s="50">
        <f>('Total Revenues by City'!BW52/'Total Revenues by City'!BW$5)</f>
        <v>0</v>
      </c>
      <c r="BX52" s="50">
        <f>('Total Revenues by City'!BX52/'Total Revenues by City'!BX$5)</f>
        <v>0.80514924044623781</v>
      </c>
      <c r="BY52" s="50">
        <f>('Total Revenues by City'!BY52/'Total Revenues by City'!BY$5)</f>
        <v>0</v>
      </c>
      <c r="BZ52" s="50">
        <f>('Total Revenues by City'!BZ52/'Total Revenues by City'!BZ$5)</f>
        <v>0</v>
      </c>
      <c r="CA52" s="50">
        <f>('Total Revenues by City'!CA52/'Total Revenues by City'!CA$5)</f>
        <v>0</v>
      </c>
      <c r="CB52" s="50">
        <f>('Total Revenues by City'!CB52/'Total Revenues by City'!CB$5)</f>
        <v>0</v>
      </c>
      <c r="CC52" s="50">
        <f>('Total Revenues by City'!CC52/'Total Revenues by City'!CC$5)</f>
        <v>0</v>
      </c>
      <c r="CD52" s="50">
        <f>('Total Revenues by City'!CD52/'Total Revenues by City'!CD$5)</f>
        <v>0</v>
      </c>
      <c r="CE52" s="50">
        <f>('Total Revenues by City'!CE52/'Total Revenues by City'!CE$5)</f>
        <v>0</v>
      </c>
      <c r="CF52" s="50">
        <f>('Total Revenues by City'!CF52/'Total Revenues by City'!CF$5)</f>
        <v>0.37411325451151212</v>
      </c>
      <c r="CG52" s="50">
        <f>('Total Revenues by City'!CG52/'Total Revenues by City'!CG$5)</f>
        <v>0</v>
      </c>
      <c r="CH52" s="50">
        <f>('Total Revenues by City'!CH52/'Total Revenues by City'!CH$5)</f>
        <v>1.7759664996635012</v>
      </c>
      <c r="CI52" s="50">
        <f>('Total Revenues by City'!CI52/'Total Revenues by City'!CI$5)</f>
        <v>2.4731750673038526</v>
      </c>
      <c r="CJ52" s="50">
        <f>('Total Revenues by City'!CJ52/'Total Revenues by City'!CJ$5)</f>
        <v>5.7289259329418449</v>
      </c>
      <c r="CK52" s="50">
        <f>('Total Revenues by City'!CK52/'Total Revenues by City'!CK$5)</f>
        <v>0</v>
      </c>
      <c r="CL52" s="50">
        <f>('Total Revenues by City'!CL52/'Total Revenues by City'!CL$5)</f>
        <v>11.559933191479626</v>
      </c>
      <c r="CM52" s="50">
        <f>('Total Revenues by City'!CM52/'Total Revenues by City'!CM$5)</f>
        <v>0</v>
      </c>
      <c r="CN52" s="50">
        <f>('Total Revenues by City'!CN52/'Total Revenues by City'!CN$5)</f>
        <v>0</v>
      </c>
      <c r="CO52" s="50">
        <f>('Total Revenues by City'!CO52/'Total Revenues by City'!CO$5)</f>
        <v>7.623186677202451</v>
      </c>
      <c r="CP52" s="50">
        <f>('Total Revenues by City'!CP52/'Total Revenues by City'!CP$5)</f>
        <v>0</v>
      </c>
      <c r="CQ52" s="50">
        <f>('Total Revenues by City'!CQ52/'Total Revenues by City'!CQ$5)</f>
        <v>0</v>
      </c>
      <c r="CR52" s="50">
        <f>('Total Revenues by City'!CR52/'Total Revenues by City'!CR$5)</f>
        <v>0.86567219334335199</v>
      </c>
      <c r="CS52" s="50">
        <f>('Total Revenues by City'!CS52/'Total Revenues by City'!CS$5)</f>
        <v>0</v>
      </c>
      <c r="CT52" s="50">
        <f>('Total Revenues by City'!CT52/'Total Revenues by City'!CT$5)</f>
        <v>0</v>
      </c>
      <c r="CU52" s="50">
        <f>('Total Revenues by City'!CU52/'Total Revenues by City'!CU$5)</f>
        <v>0</v>
      </c>
      <c r="CV52" s="50">
        <f>('Total Revenues by City'!CV52/'Total Revenues by City'!CV$5)</f>
        <v>0</v>
      </c>
      <c r="CW52" s="50">
        <f>('Total Revenues by City'!CW52/'Total Revenues by City'!CW$5)</f>
        <v>0</v>
      </c>
      <c r="CX52" s="50">
        <f>('Total Revenues by City'!CX52/'Total Revenues by City'!CX$5)</f>
        <v>0</v>
      </c>
      <c r="CY52" s="50">
        <f>('Total Revenues by City'!CY52/'Total Revenues by City'!CY$5)</f>
        <v>0</v>
      </c>
      <c r="CZ52" s="50">
        <f>('Total Revenues by City'!CZ52/'Total Revenues by City'!CZ$5)</f>
        <v>0</v>
      </c>
      <c r="DA52" s="50">
        <f>('Total Revenues by City'!DA52/'Total Revenues by City'!DA$5)</f>
        <v>0</v>
      </c>
      <c r="DB52" s="50">
        <f>('Total Revenues by City'!DB52/'Total Revenues by City'!DB$5)</f>
        <v>0</v>
      </c>
      <c r="DC52" s="50">
        <f>('Total Revenues by City'!DC52/'Total Revenues by City'!DC$5)</f>
        <v>0</v>
      </c>
      <c r="DD52" s="50">
        <f>('Total Revenues by City'!DD52/'Total Revenues by City'!DD$5)</f>
        <v>0</v>
      </c>
      <c r="DE52" s="50">
        <f>('Total Revenues by City'!DE52/'Total Revenues by City'!DE$5)</f>
        <v>0</v>
      </c>
      <c r="DF52" s="50">
        <f>('Total Revenues by City'!DF52/'Total Revenues by City'!DF$5)</f>
        <v>0</v>
      </c>
      <c r="DG52" s="50">
        <f>('Total Revenues by City'!DG52/'Total Revenues by City'!DG$5)</f>
        <v>0</v>
      </c>
      <c r="DH52" s="50">
        <f>('Total Revenues by City'!DH52/'Total Revenues by City'!DH$5)</f>
        <v>0</v>
      </c>
      <c r="DI52" s="50">
        <f>('Total Revenues by City'!DI52/'Total Revenues by City'!DI$5)</f>
        <v>0</v>
      </c>
      <c r="DJ52" s="50">
        <f>('Total Revenues by City'!DJ52/'Total Revenues by City'!DJ$5)</f>
        <v>0</v>
      </c>
      <c r="DK52" s="50">
        <f>('Total Revenues by City'!DK52/'Total Revenues by City'!DK$5)</f>
        <v>0</v>
      </c>
      <c r="DL52" s="50">
        <f>('Total Revenues by City'!DL52/'Total Revenues by City'!DL$5)</f>
        <v>0</v>
      </c>
      <c r="DM52" s="50">
        <f>('Total Revenues by City'!DM52/'Total Revenues by City'!DM$5)</f>
        <v>0.57419254818872412</v>
      </c>
      <c r="DN52" s="50">
        <f>('Total Revenues by City'!DN52/'Total Revenues by City'!DN$5)</f>
        <v>0</v>
      </c>
      <c r="DO52" s="50">
        <f>('Total Revenues by City'!DO52/'Total Revenues by City'!DO$5)</f>
        <v>0</v>
      </c>
      <c r="DP52" s="50">
        <f>('Total Revenues by City'!DP52/'Total Revenues by City'!DP$5)</f>
        <v>0</v>
      </c>
      <c r="DQ52" s="50">
        <f>('Total Revenues by City'!DQ52/'Total Revenues by City'!DQ$5)</f>
        <v>0</v>
      </c>
      <c r="DR52" s="50">
        <f>('Total Revenues by City'!DR52/'Total Revenues by City'!DR$5)</f>
        <v>0</v>
      </c>
      <c r="DS52" s="50">
        <f>('Total Revenues by City'!DS52/'Total Revenues by City'!DS$5)</f>
        <v>0</v>
      </c>
      <c r="DT52" s="50">
        <f>('Total Revenues by City'!DT52/'Total Revenues by City'!DT$5)</f>
        <v>0</v>
      </c>
      <c r="DU52" s="50">
        <f>('Total Revenues by City'!DU52/'Total Revenues by City'!DU$5)</f>
        <v>0</v>
      </c>
      <c r="DV52" s="50">
        <f>('Total Revenues by City'!DV52/'Total Revenues by City'!DV$5)</f>
        <v>0</v>
      </c>
      <c r="DW52" s="50">
        <f>('Total Revenues by City'!DW52/'Total Revenues by City'!DW$5)</f>
        <v>0</v>
      </c>
      <c r="DX52" s="50">
        <f>('Total Revenues by City'!DX52/'Total Revenues by City'!DX$5)</f>
        <v>0</v>
      </c>
      <c r="DY52" s="50">
        <f>('Total Revenues by City'!DY52/'Total Revenues by City'!DY$5)</f>
        <v>0</v>
      </c>
      <c r="DZ52" s="50">
        <f>('Total Revenues by City'!DZ52/'Total Revenues by City'!DZ$5)</f>
        <v>0</v>
      </c>
      <c r="EA52" s="50">
        <f>('Total Revenues by City'!EA52/'Total Revenues by City'!EA$5)</f>
        <v>0</v>
      </c>
      <c r="EB52" s="50">
        <f>('Total Revenues by City'!EB52/'Total Revenues by City'!EB$5)</f>
        <v>0</v>
      </c>
      <c r="EC52" s="50">
        <f>('Total Revenues by City'!EC52/'Total Revenues by City'!EC$5)</f>
        <v>0.90365448504983392</v>
      </c>
      <c r="ED52" s="50">
        <f>('Total Revenues by City'!ED52/'Total Revenues by City'!ED$5)</f>
        <v>0.44735138513739758</v>
      </c>
      <c r="EE52" s="50">
        <f>('Total Revenues by City'!EE52/'Total Revenues by City'!EE$5)</f>
        <v>0</v>
      </c>
      <c r="EF52" s="50">
        <f>('Total Revenues by City'!EF52/'Total Revenues by City'!EF$5)</f>
        <v>0</v>
      </c>
      <c r="EG52" s="50">
        <f>('Total Revenues by City'!EG52/'Total Revenues by City'!EG$5)</f>
        <v>0</v>
      </c>
      <c r="EH52" s="50">
        <f>('Total Revenues by City'!EH52/'Total Revenues by City'!EH$5)</f>
        <v>0</v>
      </c>
      <c r="EI52" s="50">
        <f>('Total Revenues by City'!EI52/'Total Revenues by City'!EI$5)</f>
        <v>0</v>
      </c>
      <c r="EJ52" s="50">
        <f>('Total Revenues by City'!EJ52/'Total Revenues by City'!EJ$5)</f>
        <v>0</v>
      </c>
      <c r="EK52" s="50">
        <f>('Total Revenues by City'!EK52/'Total Revenues by City'!EK$5)</f>
        <v>0</v>
      </c>
      <c r="EL52" s="50">
        <f>('Total Revenues by City'!EL52/'Total Revenues by City'!EL$5)</f>
        <v>0</v>
      </c>
      <c r="EM52" s="50">
        <f>('Total Revenues by City'!EM52/'Total Revenues by City'!EM$5)</f>
        <v>0</v>
      </c>
      <c r="EN52" s="50">
        <f>('Total Revenues by City'!EN52/'Total Revenues by City'!EN$5)</f>
        <v>1.7365693308059602</v>
      </c>
      <c r="EO52" s="50">
        <f>('Total Revenues by City'!EO52/'Total Revenues by City'!EO$5)</f>
        <v>0</v>
      </c>
      <c r="EP52" s="50">
        <f>('Total Revenues by City'!EP52/'Total Revenues by City'!EP$5)</f>
        <v>0</v>
      </c>
      <c r="EQ52" s="50">
        <f>('Total Revenues by City'!EQ52/'Total Revenues by City'!EQ$5)</f>
        <v>0</v>
      </c>
      <c r="ER52" s="50">
        <f>('Total Revenues by City'!ER52/'Total Revenues by City'!ER$5)</f>
        <v>0</v>
      </c>
      <c r="ES52" s="50">
        <f>('Total Revenues by City'!ES52/'Total Revenues by City'!ES$5)</f>
        <v>1.2426798594252562</v>
      </c>
      <c r="ET52" s="50">
        <f>('Total Revenues by City'!ET52/'Total Revenues by City'!ET$5)</f>
        <v>0</v>
      </c>
      <c r="EU52" s="50">
        <f>('Total Revenues by City'!EU52/'Total Revenues by City'!EU$5)</f>
        <v>0</v>
      </c>
      <c r="EV52" s="50">
        <f>('Total Revenues by City'!EV52/'Total Revenues by City'!EV$5)</f>
        <v>0</v>
      </c>
      <c r="EW52" s="50">
        <f>('Total Revenues by City'!EW52/'Total Revenues by City'!EW$5)</f>
        <v>0</v>
      </c>
      <c r="EX52" s="50">
        <f>('Total Revenues by City'!EX52/'Total Revenues by City'!EX$5)</f>
        <v>0</v>
      </c>
      <c r="EY52" s="50">
        <f>('Total Revenues by City'!EY52/'Total Revenues by City'!EY$5)</f>
        <v>0</v>
      </c>
      <c r="EZ52" s="50">
        <f>('Total Revenues by City'!EZ52/'Total Revenues by City'!EZ$5)</f>
        <v>0</v>
      </c>
      <c r="FA52" s="50">
        <f>('Total Revenues by City'!FA52/'Total Revenues by City'!FA$5)</f>
        <v>2.0080358930909652</v>
      </c>
      <c r="FB52" s="50">
        <f>('Total Revenues by City'!FB52/'Total Revenues by City'!FB$5)</f>
        <v>0</v>
      </c>
      <c r="FC52" s="50">
        <f>('Total Revenues by City'!FC52/'Total Revenues by City'!FC$5)</f>
        <v>0</v>
      </c>
      <c r="FD52" s="50">
        <f>('Total Revenues by City'!FD52/'Total Revenues by City'!FD$5)</f>
        <v>0</v>
      </c>
      <c r="FE52" s="50">
        <f>('Total Revenues by City'!FE52/'Total Revenues by City'!FE$5)</f>
        <v>0</v>
      </c>
      <c r="FF52" s="50">
        <f>('Total Revenues by City'!FF52/'Total Revenues by City'!FF$5)</f>
        <v>0</v>
      </c>
      <c r="FG52" s="50">
        <f>('Total Revenues by City'!FG52/'Total Revenues by City'!FG$5)</f>
        <v>0</v>
      </c>
      <c r="FH52" s="50">
        <f>('Total Revenues by City'!FH52/'Total Revenues by City'!FH$5)</f>
        <v>0</v>
      </c>
      <c r="FI52" s="50">
        <f>('Total Revenues by City'!FI52/'Total Revenues by City'!FI$5)</f>
        <v>0</v>
      </c>
      <c r="FJ52" s="50">
        <f>('Total Revenues by City'!FJ52/'Total Revenues by City'!FJ$5)</f>
        <v>0</v>
      </c>
      <c r="FK52" s="50">
        <f>('Total Revenues by City'!FK52/'Total Revenues by City'!FK$5)</f>
        <v>0</v>
      </c>
      <c r="FL52" s="50">
        <f>('Total Revenues by City'!FL52/'Total Revenues by City'!FL$5)</f>
        <v>0</v>
      </c>
      <c r="FM52" s="50">
        <f>('Total Revenues by City'!FM52/'Total Revenues by City'!FM$5)</f>
        <v>0</v>
      </c>
      <c r="FN52" s="50">
        <f>('Total Revenues by City'!FN52/'Total Revenues by City'!FN$5)</f>
        <v>0</v>
      </c>
      <c r="FO52" s="50">
        <f>('Total Revenues by City'!FO52/'Total Revenues by City'!FO$5)</f>
        <v>1.6729222520107239</v>
      </c>
      <c r="FP52" s="50">
        <f>('Total Revenues by City'!FP52/'Total Revenues by City'!FP$5)</f>
        <v>0</v>
      </c>
      <c r="FQ52" s="50">
        <f>('Total Revenues by City'!FQ52/'Total Revenues by City'!FQ$5)</f>
        <v>0</v>
      </c>
      <c r="FR52" s="50">
        <f>('Total Revenues by City'!FR52/'Total Revenues by City'!FR$5)</f>
        <v>0</v>
      </c>
      <c r="FS52" s="50">
        <f>('Total Revenues by City'!FS52/'Total Revenues by City'!FS$5)</f>
        <v>8.2860722797840861E-2</v>
      </c>
      <c r="FT52" s="50">
        <f>('Total Revenues by City'!FT52/'Total Revenues by City'!FT$5)</f>
        <v>0.21897810218978103</v>
      </c>
      <c r="FU52" s="50">
        <f>('Total Revenues by City'!FU52/'Total Revenues by City'!FU$5)</f>
        <v>61.060606060606062</v>
      </c>
      <c r="FV52" s="50">
        <f>('Total Revenues by City'!FV52/'Total Revenues by City'!FV$5)</f>
        <v>0</v>
      </c>
      <c r="FW52" s="50">
        <f>('Total Revenues by City'!FW52/'Total Revenues by City'!FW$5)</f>
        <v>0</v>
      </c>
      <c r="FX52" s="50">
        <f>('Total Revenues by City'!FX52/'Total Revenues by City'!FX$5)</f>
        <v>0</v>
      </c>
      <c r="FY52" s="50">
        <f>('Total Revenues by City'!FY52/'Total Revenues by City'!FY$5)</f>
        <v>0</v>
      </c>
      <c r="FZ52" s="50">
        <f>('Total Revenues by City'!FZ52/'Total Revenues by City'!FZ$5)</f>
        <v>0</v>
      </c>
      <c r="GA52" s="50">
        <f>('Total Revenues by City'!GA52/'Total Revenues by City'!GA$5)</f>
        <v>0</v>
      </c>
      <c r="GB52" s="50">
        <f>('Total Revenues by City'!GB52/'Total Revenues by City'!GB$5)</f>
        <v>0</v>
      </c>
      <c r="GC52" s="50">
        <f>('Total Revenues by City'!GC52/'Total Revenues by City'!GC$5)</f>
        <v>0</v>
      </c>
      <c r="GD52" s="50">
        <f>('Total Revenues by City'!GD52/'Total Revenues by City'!GD$5)</f>
        <v>0</v>
      </c>
      <c r="GE52" s="50">
        <f>('Total Revenues by City'!GE52/'Total Revenues by City'!GE$5)</f>
        <v>0</v>
      </c>
      <c r="GF52" s="50">
        <f>('Total Revenues by City'!GF52/'Total Revenues by City'!GF$5)</f>
        <v>22.189866863905326</v>
      </c>
      <c r="GG52" s="50">
        <f>('Total Revenues by City'!GG52/'Total Revenues by City'!GG$5)</f>
        <v>0</v>
      </c>
      <c r="GH52" s="50">
        <f>('Total Revenues by City'!GH52/'Total Revenues by City'!GH$5)</f>
        <v>0</v>
      </c>
      <c r="GI52" s="50">
        <f>('Total Revenues by City'!GI52/'Total Revenues by City'!GI$5)</f>
        <v>0</v>
      </c>
      <c r="GJ52" s="50">
        <f>('Total Revenues by City'!GJ52/'Total Revenues by City'!GJ$5)</f>
        <v>0</v>
      </c>
      <c r="GK52" s="50">
        <f>('Total Revenues by City'!GK52/'Total Revenues by City'!GK$5)</f>
        <v>0</v>
      </c>
      <c r="GL52" s="50">
        <f>('Total Revenues by City'!GL52/'Total Revenues by City'!GL$5)</f>
        <v>0</v>
      </c>
      <c r="GM52" s="50">
        <f>('Total Revenues by City'!GM52/'Total Revenues by City'!GM$5)</f>
        <v>0</v>
      </c>
      <c r="GN52" s="50">
        <f>('Total Revenues by City'!GN52/'Total Revenues by City'!GN$5)</f>
        <v>0</v>
      </c>
      <c r="GO52" s="50">
        <f>('Total Revenues by City'!GO52/'Total Revenues by City'!GO$5)</f>
        <v>0</v>
      </c>
      <c r="GP52" s="50">
        <f>('Total Revenues by City'!GP52/'Total Revenues by City'!GP$5)</f>
        <v>0</v>
      </c>
      <c r="GQ52" s="50">
        <f>('Total Revenues by City'!GQ52/'Total Revenues by City'!GQ$5)</f>
        <v>0</v>
      </c>
      <c r="GR52" s="50">
        <f>('Total Revenues by City'!GR52/'Total Revenues by City'!GR$5)</f>
        <v>0</v>
      </c>
      <c r="GS52" s="50">
        <f>('Total Revenues by City'!GS52/'Total Revenues by City'!GS$5)</f>
        <v>0</v>
      </c>
      <c r="GT52" s="50">
        <f>('Total Revenues by City'!GT52/'Total Revenues by City'!GT$5)</f>
        <v>0</v>
      </c>
      <c r="GU52" s="50">
        <f>('Total Revenues by City'!GU52/'Total Revenues by City'!GU$5)</f>
        <v>0</v>
      </c>
      <c r="GV52" s="50">
        <f>('Total Revenues by City'!GV52/'Total Revenues by City'!GV$5)</f>
        <v>0</v>
      </c>
      <c r="GW52" s="50">
        <f>('Total Revenues by City'!GW52/'Total Revenues by City'!GW$5)</f>
        <v>0</v>
      </c>
      <c r="GX52" s="50">
        <f>('Total Revenues by City'!GX52/'Total Revenues by City'!GX$5)</f>
        <v>0</v>
      </c>
      <c r="GY52" s="50">
        <f>('Total Revenues by City'!GY52/'Total Revenues by City'!GY$5)</f>
        <v>0</v>
      </c>
      <c r="GZ52" s="50">
        <f>('Total Revenues by City'!GZ52/'Total Revenues by City'!GZ$5)</f>
        <v>0</v>
      </c>
      <c r="HA52" s="50">
        <f>('Total Revenues by City'!HA52/'Total Revenues by City'!HA$5)</f>
        <v>1.6882232811436353E-2</v>
      </c>
      <c r="HB52" s="50">
        <f>('Total Revenues by City'!HB52/'Total Revenues by City'!HB$5)</f>
        <v>0.12570507655116842</v>
      </c>
      <c r="HC52" s="50">
        <f>('Total Revenues by City'!HC52/'Total Revenues by City'!HC$5)</f>
        <v>6.2361291011791096</v>
      </c>
      <c r="HD52" s="50">
        <f>('Total Revenues by City'!HD52/'Total Revenues by City'!HD$5)</f>
        <v>0</v>
      </c>
      <c r="HE52" s="50">
        <f>('Total Revenues by City'!HE52/'Total Revenues by City'!HE$5)</f>
        <v>0</v>
      </c>
      <c r="HF52" s="50">
        <f>('Total Revenues by City'!HF52/'Total Revenues by City'!HF$5)</f>
        <v>0</v>
      </c>
      <c r="HG52" s="50">
        <f>('Total Revenues by City'!HG52/'Total Revenues by City'!HG$5)</f>
        <v>0</v>
      </c>
      <c r="HH52" s="50">
        <f>('Total Revenues by City'!HH52/'Total Revenues by City'!HH$5)</f>
        <v>0</v>
      </c>
      <c r="HI52" s="50">
        <f>('Total Revenues by City'!HI52/'Total Revenues by City'!HI$5)</f>
        <v>0</v>
      </c>
      <c r="HJ52" s="50">
        <f>('Total Revenues by City'!HJ52/'Total Revenues by City'!HJ$5)</f>
        <v>0</v>
      </c>
      <c r="HK52" s="50">
        <f>('Total Revenues by City'!HK52/'Total Revenues by City'!HK$5)</f>
        <v>0.11040092969203952</v>
      </c>
      <c r="HL52" s="50">
        <f>('Total Revenues by City'!HL52/'Total Revenues by City'!HL$5)</f>
        <v>0</v>
      </c>
      <c r="HM52" s="50">
        <f>('Total Revenues by City'!HM52/'Total Revenues by City'!HM$5)</f>
        <v>0</v>
      </c>
      <c r="HN52" s="50">
        <f>('Total Revenues by City'!HN52/'Total Revenues by City'!HN$5)</f>
        <v>0.32385185185185184</v>
      </c>
      <c r="HO52" s="50">
        <f>('Total Revenues by City'!HO52/'Total Revenues by City'!HO$5)</f>
        <v>0</v>
      </c>
      <c r="HP52" s="50">
        <f>('Total Revenues by City'!HP52/'Total Revenues by City'!HP$5)</f>
        <v>0</v>
      </c>
      <c r="HQ52" s="50">
        <f>('Total Revenues by City'!HQ52/'Total Revenues by City'!HQ$5)</f>
        <v>0</v>
      </c>
      <c r="HR52" s="50">
        <f>('Total Revenues by City'!HR52/'Total Revenues by City'!HR$5)</f>
        <v>102.95569620253164</v>
      </c>
      <c r="HS52" s="50">
        <f>('Total Revenues by City'!HS52/'Total Revenues by City'!HS$5)</f>
        <v>0</v>
      </c>
      <c r="HT52" s="50">
        <f>('Total Revenues by City'!HT52/'Total Revenues by City'!HT$5)</f>
        <v>0</v>
      </c>
      <c r="HU52" s="50">
        <f>('Total Revenues by City'!HU52/'Total Revenues by City'!HU$5)</f>
        <v>0</v>
      </c>
      <c r="HV52" s="50">
        <f>('Total Revenues by City'!HV52/'Total Revenues by City'!HV$5)</f>
        <v>0</v>
      </c>
      <c r="HW52" s="50">
        <f>('Total Revenues by City'!HW52/'Total Revenues by City'!HW$5)</f>
        <v>0</v>
      </c>
      <c r="HX52" s="50">
        <f>('Total Revenues by City'!HX52/'Total Revenues by City'!HX$5)</f>
        <v>0</v>
      </c>
      <c r="HY52" s="50">
        <f>('Total Revenues by City'!HY52/'Total Revenues by City'!HY$5)</f>
        <v>0</v>
      </c>
      <c r="HZ52" s="50">
        <f>('Total Revenues by City'!HZ52/'Total Revenues by City'!HZ$5)</f>
        <v>1.5403846153846155</v>
      </c>
      <c r="IA52" s="50">
        <f>('Total Revenues by City'!IA52/'Total Revenues by City'!IA$5)</f>
        <v>0</v>
      </c>
      <c r="IB52" s="50">
        <f>('Total Revenues by City'!IB52/'Total Revenues by City'!IB$5)</f>
        <v>0</v>
      </c>
      <c r="IC52" s="50">
        <f>('Total Revenues by City'!IC52/'Total Revenues by City'!IC$5)</f>
        <v>0</v>
      </c>
      <c r="ID52" s="50">
        <f>('Total Revenues by City'!ID52/'Total Revenues by City'!ID$5)</f>
        <v>0</v>
      </c>
      <c r="IE52" s="50">
        <f>('Total Revenues by City'!IE52/'Total Revenues by City'!IE$5)</f>
        <v>0</v>
      </c>
      <c r="IF52" s="50">
        <f>('Total Revenues by City'!IF52/'Total Revenues by City'!IF$5)</f>
        <v>0</v>
      </c>
      <c r="IG52" s="50">
        <f>('Total Revenues by City'!IG52/'Total Revenues by City'!IG$5)</f>
        <v>0</v>
      </c>
      <c r="IH52" s="50">
        <f>('Total Revenues by City'!IH52/'Total Revenues by City'!IH$5)</f>
        <v>0</v>
      </c>
      <c r="II52" s="50">
        <f>('Total Revenues by City'!II52/'Total Revenues by City'!II$5)</f>
        <v>0</v>
      </c>
      <c r="IJ52" s="50">
        <f>('Total Revenues by City'!IJ52/'Total Revenues by City'!IJ$5)</f>
        <v>0</v>
      </c>
      <c r="IK52" s="50">
        <f>('Total Revenues by City'!IK52/'Total Revenues by City'!IK$5)</f>
        <v>0</v>
      </c>
      <c r="IL52" s="50">
        <f>('Total Revenues by City'!IL52/'Total Revenues by City'!IL$5)</f>
        <v>44.499033151577443</v>
      </c>
      <c r="IM52" s="50">
        <f>('Total Revenues by City'!IM52/'Total Revenues by City'!IM$5)</f>
        <v>0</v>
      </c>
      <c r="IN52" s="50">
        <f>('Total Revenues by City'!IN52/'Total Revenues by City'!IN$5)</f>
        <v>0.39589580454225443</v>
      </c>
      <c r="IO52" s="50">
        <f>('Total Revenues by City'!IO52/'Total Revenues by City'!IO$5)</f>
        <v>0</v>
      </c>
      <c r="IP52" s="50">
        <f>('Total Revenues by City'!IP52/'Total Revenues by City'!IP$5)</f>
        <v>0</v>
      </c>
      <c r="IQ52" s="50">
        <f>('Total Revenues by City'!IQ52/'Total Revenues by City'!IQ$5)</f>
        <v>0</v>
      </c>
      <c r="IR52" s="50">
        <f>('Total Revenues by City'!IR52/'Total Revenues by City'!IR$5)</f>
        <v>0</v>
      </c>
      <c r="IS52" s="50">
        <f>('Total Revenues by City'!IS52/'Total Revenues by City'!IS$5)</f>
        <v>0</v>
      </c>
      <c r="IT52" s="50">
        <f>('Total Revenues by City'!IT52/'Total Revenues by City'!IT$5)</f>
        <v>0</v>
      </c>
      <c r="IU52" s="50">
        <f>('Total Revenues by City'!IU52/'Total Revenues by City'!IU$5)</f>
        <v>0</v>
      </c>
      <c r="IV52" s="50">
        <f>('Total Revenues by City'!IV52/'Total Revenues by City'!IV$5)</f>
        <v>1.1126254186650462</v>
      </c>
      <c r="IW52" s="50">
        <f>('Total Revenues by City'!IW52/'Total Revenues by City'!IW$5)</f>
        <v>0</v>
      </c>
      <c r="IX52" s="50">
        <f>('Total Revenues by City'!IX52/'Total Revenues by City'!IX$5)</f>
        <v>0</v>
      </c>
      <c r="IY52" s="50">
        <f>('Total Revenues by City'!IY52/'Total Revenues by City'!IY$5)</f>
        <v>0</v>
      </c>
      <c r="IZ52" s="50">
        <f>('Total Revenues by City'!IZ52/'Total Revenues by City'!IZ$5)</f>
        <v>9.0351450756027791</v>
      </c>
      <c r="JA52" s="50">
        <f>('Total Revenues by City'!JA52/'Total Revenues by City'!JA$5)</f>
        <v>0</v>
      </c>
      <c r="JB52" s="50">
        <f>('Total Revenues by City'!JB52/'Total Revenues by City'!JB$5)</f>
        <v>10.441269512005393</v>
      </c>
      <c r="JC52" s="50">
        <f>('Total Revenues by City'!JC52/'Total Revenues by City'!JC$5)</f>
        <v>0</v>
      </c>
      <c r="JD52" s="50">
        <f>('Total Revenues by City'!JD52/'Total Revenues by City'!JD$5)</f>
        <v>0</v>
      </c>
      <c r="JE52" s="50">
        <f>('Total Revenues by City'!JE52/'Total Revenues by City'!JE$5)</f>
        <v>2.1908859145952837</v>
      </c>
      <c r="JF52" s="50">
        <f>('Total Revenues by City'!JF52/'Total Revenues by City'!JF$5)</f>
        <v>0</v>
      </c>
      <c r="JG52" s="50">
        <f>('Total Revenues by City'!JG52/'Total Revenues by City'!JG$5)</f>
        <v>0</v>
      </c>
      <c r="JH52" s="50">
        <f>('Total Revenues by City'!JH52/'Total Revenues by City'!JH$5)</f>
        <v>0</v>
      </c>
      <c r="JI52" s="50">
        <f>('Total Revenues by City'!JI52/'Total Revenues by City'!JI$5)</f>
        <v>2.254326102851572</v>
      </c>
      <c r="JJ52" s="50">
        <f>('Total Revenues by City'!JJ52/'Total Revenues by City'!JJ$5)</f>
        <v>1.1802027641591056E-2</v>
      </c>
      <c r="JK52" s="50">
        <f>('Total Revenues by City'!JK52/'Total Revenues by City'!JK$5)</f>
        <v>0.35573528680577421</v>
      </c>
      <c r="JL52" s="50">
        <f>('Total Revenues by City'!JL52/'Total Revenues by City'!JL$5)</f>
        <v>2.6073960221146568</v>
      </c>
      <c r="JM52" s="50">
        <f>('Total Revenues by City'!JM52/'Total Revenues by City'!JM$5)</f>
        <v>0</v>
      </c>
      <c r="JN52" s="50">
        <f>('Total Revenues by City'!JN52/'Total Revenues by City'!JN$5)</f>
        <v>0</v>
      </c>
      <c r="JO52" s="50">
        <f>('Total Revenues by City'!JO52/'Total Revenues by City'!JO$5)</f>
        <v>0</v>
      </c>
      <c r="JP52" s="50">
        <f>('Total Revenues by City'!JP52/'Total Revenues by City'!JP$5)</f>
        <v>0</v>
      </c>
      <c r="JQ52" s="50">
        <f>('Total Revenues by City'!JQ52/'Total Revenues by City'!JQ$5)</f>
        <v>0</v>
      </c>
      <c r="JR52" s="50">
        <f>('Total Revenues by City'!JR52/'Total Revenues by City'!JR$5)</f>
        <v>0.73075454320821265</v>
      </c>
      <c r="JS52" s="50">
        <f>('Total Revenues by City'!JS52/'Total Revenues by City'!JS$5)</f>
        <v>0</v>
      </c>
      <c r="JT52" s="50">
        <f>('Total Revenues by City'!JT52/'Total Revenues by City'!JT$5)</f>
        <v>0</v>
      </c>
      <c r="JU52" s="50">
        <f>('Total Revenues by City'!JU52/'Total Revenues by City'!JU$5)</f>
        <v>0</v>
      </c>
      <c r="JV52" s="50">
        <f>('Total Revenues by City'!JV52/'Total Revenues by City'!JV$5)</f>
        <v>0</v>
      </c>
      <c r="JW52" s="50">
        <f>('Total Revenues by City'!JW52/'Total Revenues by City'!JW$5)</f>
        <v>0</v>
      </c>
      <c r="JX52" s="50">
        <f>('Total Revenues by City'!JX52/'Total Revenues by City'!JX$5)</f>
        <v>0</v>
      </c>
      <c r="JY52" s="50">
        <f>('Total Revenues by City'!JY52/'Total Revenues by City'!JY$5)</f>
        <v>0</v>
      </c>
      <c r="JZ52" s="50">
        <f>('Total Revenues by City'!JZ52/'Total Revenues by City'!JZ$5)</f>
        <v>0</v>
      </c>
      <c r="KA52" s="50">
        <f>('Total Revenues by City'!KA52/'Total Revenues by City'!KA$5)</f>
        <v>0</v>
      </c>
      <c r="KB52" s="50">
        <f>('Total Revenues by City'!KB52/'Total Revenues by City'!KB$5)</f>
        <v>0</v>
      </c>
      <c r="KC52" s="50">
        <f>('Total Revenues by City'!KC52/'Total Revenues by City'!KC$5)</f>
        <v>0</v>
      </c>
      <c r="KD52" s="50">
        <f>('Total Revenues by City'!KD52/'Total Revenues by City'!KD$5)</f>
        <v>0</v>
      </c>
      <c r="KE52" s="50">
        <f>('Total Revenues by City'!KE52/'Total Revenues by City'!KE$5)</f>
        <v>0</v>
      </c>
      <c r="KF52" s="50">
        <f>('Total Revenues by City'!KF52/'Total Revenues by City'!KF$5)</f>
        <v>0.1267278806327661</v>
      </c>
      <c r="KG52" s="50">
        <f>('Total Revenues by City'!KG52/'Total Revenues by City'!KG$5)</f>
        <v>0</v>
      </c>
      <c r="KH52" s="50">
        <f>('Total Revenues by City'!KH52/'Total Revenues by City'!KH$5)</f>
        <v>0</v>
      </c>
      <c r="KI52" s="50">
        <f>('Total Revenues by City'!KI52/'Total Revenues by City'!KI$5)</f>
        <v>0</v>
      </c>
      <c r="KJ52" s="50">
        <f>('Total Revenues by City'!KJ52/'Total Revenues by City'!KJ$5)</f>
        <v>0</v>
      </c>
      <c r="KK52" s="50">
        <f>('Total Revenues by City'!KK52/'Total Revenues by City'!KK$5)</f>
        <v>0</v>
      </c>
      <c r="KL52" s="50">
        <f>('Total Revenues by City'!KL52/'Total Revenues by City'!KL$5)</f>
        <v>0</v>
      </c>
      <c r="KM52" s="50">
        <f>('Total Revenues by City'!KM52/'Total Revenues by City'!KM$5)</f>
        <v>0</v>
      </c>
      <c r="KN52" s="50">
        <f>('Total Revenues by City'!KN52/'Total Revenues by City'!KN$5)</f>
        <v>0</v>
      </c>
      <c r="KO52" s="50">
        <f>('Total Revenues by City'!KO52/'Total Revenues by City'!KO$5)</f>
        <v>0.81254642697964641</v>
      </c>
      <c r="KP52" s="50">
        <f>('Total Revenues by City'!KP52/'Total Revenues by City'!KP$5)</f>
        <v>0</v>
      </c>
      <c r="KQ52" s="50">
        <f>('Total Revenues by City'!KQ52/'Total Revenues by City'!KQ$5)</f>
        <v>0</v>
      </c>
      <c r="KR52" s="50">
        <f>('Total Revenues by City'!KR52/'Total Revenues by City'!KR$5)</f>
        <v>0</v>
      </c>
      <c r="KS52" s="50">
        <f>('Total Revenues by City'!KS52/'Total Revenues by City'!KS$5)</f>
        <v>0</v>
      </c>
      <c r="KT52" s="50">
        <f>('Total Revenues by City'!KT52/'Total Revenues by City'!KT$5)</f>
        <v>0</v>
      </c>
      <c r="KU52" s="50">
        <f>('Total Revenues by City'!KU52/'Total Revenues by City'!KU$5)</f>
        <v>0</v>
      </c>
      <c r="KV52" s="50">
        <f>('Total Revenues by City'!KV52/'Total Revenues by City'!KV$5)</f>
        <v>0</v>
      </c>
      <c r="KW52" s="50">
        <f>('Total Revenues by City'!KW52/'Total Revenues by City'!KW$5)</f>
        <v>0.67945643485211826</v>
      </c>
      <c r="KX52" s="50">
        <f>('Total Revenues by City'!KX52/'Total Revenues by City'!KX$5)</f>
        <v>3.094992090316329</v>
      </c>
      <c r="KY52" s="50">
        <f>('Total Revenues by City'!KY52/'Total Revenues by City'!KY$5)</f>
        <v>0</v>
      </c>
      <c r="KZ52" s="50">
        <f>('Total Revenues by City'!KZ52/'Total Revenues by City'!KZ$5)</f>
        <v>0</v>
      </c>
      <c r="LA52" s="50">
        <f>('Total Revenues by City'!LA52/'Total Revenues by City'!LA$5)</f>
        <v>0</v>
      </c>
      <c r="LB52" s="50">
        <f>('Total Revenues by City'!LB52/'Total Revenues by City'!LB$5)</f>
        <v>0</v>
      </c>
      <c r="LC52" s="50">
        <f>('Total Revenues by City'!LC52/'Total Revenues by City'!LC$5)</f>
        <v>0</v>
      </c>
      <c r="LD52" s="50">
        <f>('Total Revenues by City'!LD52/'Total Revenues by City'!LD$5)</f>
        <v>0</v>
      </c>
      <c r="LE52" s="50">
        <f>('Total Revenues by City'!LE52/'Total Revenues by City'!LE$5)</f>
        <v>0</v>
      </c>
      <c r="LF52" s="50">
        <f>('Total Revenues by City'!LF52/'Total Revenues by City'!LF$5)</f>
        <v>1.5334722694794147</v>
      </c>
      <c r="LG52" s="50">
        <f>('Total Revenues by City'!LG52/'Total Revenues by City'!LG$5)</f>
        <v>0</v>
      </c>
      <c r="LH52" s="50">
        <f>('Total Revenues by City'!LH52/'Total Revenues by City'!LH$5)</f>
        <v>0</v>
      </c>
      <c r="LI52" s="50">
        <f>('Total Revenues by City'!LI52/'Total Revenues by City'!LI$5)</f>
        <v>0</v>
      </c>
      <c r="LJ52" s="50">
        <f>('Total Revenues by City'!LJ52/'Total Revenues by City'!LJ$5)</f>
        <v>0</v>
      </c>
      <c r="LK52" s="50">
        <f>('Total Revenues by City'!LK52/'Total Revenues by City'!LK$5)</f>
        <v>0.14744913005013272</v>
      </c>
      <c r="LL52" s="50">
        <f>('Total Revenues by City'!LL52/'Total Revenues by City'!LL$5)</f>
        <v>0</v>
      </c>
      <c r="LM52" s="50">
        <f>('Total Revenues by City'!LM52/'Total Revenues by City'!LM$5)</f>
        <v>0</v>
      </c>
      <c r="LN52" s="50">
        <f>('Total Revenues by City'!LN52/'Total Revenues by City'!LN$5)</f>
        <v>0</v>
      </c>
      <c r="LO52" s="50">
        <f>('Total Revenues by City'!LO52/'Total Revenues by City'!LO$5)</f>
        <v>0</v>
      </c>
      <c r="LP52" s="50">
        <f>('Total Revenues by City'!LP52/'Total Revenues by City'!LP$5)</f>
        <v>0</v>
      </c>
      <c r="LQ52" s="50">
        <f>('Total Revenues by City'!LQ52/'Total Revenues by City'!LQ$5)</f>
        <v>0</v>
      </c>
      <c r="LR52" s="50">
        <f>('Total Revenues by City'!LR52/'Total Revenues by City'!LR$5)</f>
        <v>0</v>
      </c>
      <c r="LS52" s="50">
        <f>('Total Revenues by City'!LS52/'Total Revenues by City'!LS$5)</f>
        <v>0</v>
      </c>
      <c r="LT52" s="50">
        <f>('Total Revenues by City'!LT52/'Total Revenues by City'!LT$5)</f>
        <v>0</v>
      </c>
      <c r="LU52" s="50">
        <f>('Total Revenues by City'!LU52/'Total Revenues by City'!LU$5)</f>
        <v>0</v>
      </c>
      <c r="LV52" s="50">
        <f>('Total Revenues by City'!LV52/'Total Revenues by City'!LV$5)</f>
        <v>0</v>
      </c>
      <c r="LW52" s="50">
        <f>('Total Revenues by City'!LW52/'Total Revenues by City'!LW$5)</f>
        <v>0</v>
      </c>
      <c r="LX52" s="50">
        <f>('Total Revenues by City'!LX52/'Total Revenues by City'!LX$5)</f>
        <v>0</v>
      </c>
      <c r="LY52" s="50">
        <f>('Total Revenues by City'!LY52/'Total Revenues by City'!LY$5)</f>
        <v>0</v>
      </c>
      <c r="LZ52" s="50">
        <f>('Total Revenues by City'!LZ52/'Total Revenues by City'!LZ$5)</f>
        <v>3.6334355828220857</v>
      </c>
      <c r="MA52" s="50">
        <f>('Total Revenues by City'!MA52/'Total Revenues by City'!MA$5)</f>
        <v>0</v>
      </c>
      <c r="MB52" s="50">
        <f>('Total Revenues by City'!MB52/'Total Revenues by City'!MB$5)</f>
        <v>0</v>
      </c>
      <c r="MC52" s="50">
        <f>('Total Revenues by City'!MC52/'Total Revenues by City'!MC$5)</f>
        <v>0</v>
      </c>
      <c r="MD52" s="50">
        <f>('Total Revenues by City'!MD52/'Total Revenues by City'!MD$5)</f>
        <v>0</v>
      </c>
      <c r="ME52" s="50">
        <f>('Total Revenues by City'!ME52/'Total Revenues by City'!ME$5)</f>
        <v>0</v>
      </c>
      <c r="MF52" s="50">
        <f>('Total Revenues by City'!MF52/'Total Revenues by City'!MF$5)</f>
        <v>0</v>
      </c>
      <c r="MG52" s="50">
        <f>('Total Revenues by City'!MG52/'Total Revenues by City'!MG$5)</f>
        <v>0.28606636739723618</v>
      </c>
      <c r="MH52" s="50">
        <f>('Total Revenues by City'!MH52/'Total Revenues by City'!MH$5)</f>
        <v>0</v>
      </c>
      <c r="MI52" s="50">
        <f>('Total Revenues by City'!MI52/'Total Revenues by City'!MI$5)</f>
        <v>0</v>
      </c>
      <c r="MJ52" s="50">
        <f>('Total Revenues by City'!MJ52/'Total Revenues by City'!MJ$5)</f>
        <v>0</v>
      </c>
      <c r="MK52" s="50">
        <f>('Total Revenues by City'!MK52/'Total Revenues by City'!MK$5)</f>
        <v>0</v>
      </c>
      <c r="ML52" s="50">
        <f>('Total Revenues by City'!ML52/'Total Revenues by City'!ML$5)</f>
        <v>0</v>
      </c>
      <c r="MM52" s="50">
        <f>('Total Revenues by City'!MM52/'Total Revenues by City'!MM$5)</f>
        <v>0</v>
      </c>
      <c r="MN52" s="50">
        <f>('Total Revenues by City'!MN52/'Total Revenues by City'!MN$5)</f>
        <v>0</v>
      </c>
      <c r="MO52" s="50">
        <f>('Total Revenues by City'!MO52/'Total Revenues by City'!MO$5)</f>
        <v>0.99958643507030609</v>
      </c>
      <c r="MP52" s="50">
        <f>('Total Revenues by City'!MP52/'Total Revenues by City'!MP$5)</f>
        <v>0</v>
      </c>
      <c r="MQ52" s="50">
        <f>('Total Revenues by City'!MQ52/'Total Revenues by City'!MQ$5)</f>
        <v>0</v>
      </c>
      <c r="MR52" s="50">
        <f>('Total Revenues by City'!MR52/'Total Revenues by City'!MR$5)</f>
        <v>1.1018662519440123</v>
      </c>
      <c r="MS52" s="50">
        <f>('Total Revenues by City'!MS52/'Total Revenues by City'!MS$5)</f>
        <v>0</v>
      </c>
      <c r="MT52" s="50">
        <f>('Total Revenues by City'!MT52/'Total Revenues by City'!MT$5)</f>
        <v>47.059429167209693</v>
      </c>
      <c r="MU52" s="50">
        <f>('Total Revenues by City'!MU52/'Total Revenues by City'!MU$5)</f>
        <v>0</v>
      </c>
      <c r="MV52" s="50">
        <f>('Total Revenues by City'!MV52/'Total Revenues by City'!MV$5)</f>
        <v>3.6033979553569974E-3</v>
      </c>
      <c r="MW52" s="50">
        <f>('Total Revenues by City'!MW52/'Total Revenues by City'!MW$5)</f>
        <v>0</v>
      </c>
      <c r="MX52" s="50">
        <f>('Total Revenues by City'!MX52/'Total Revenues by City'!MX$5)</f>
        <v>0</v>
      </c>
      <c r="MY52" s="50">
        <f>('Total Revenues by City'!MY52/'Total Revenues by City'!MY$5)</f>
        <v>0</v>
      </c>
      <c r="MZ52" s="50">
        <f>('Total Revenues by City'!MZ52/'Total Revenues by City'!MZ$5)</f>
        <v>0</v>
      </c>
      <c r="NA52" s="50">
        <f>('Total Revenues by City'!NA52/'Total Revenues by City'!NA$5)</f>
        <v>0</v>
      </c>
      <c r="NB52" s="50">
        <f>('Total Revenues by City'!NB52/'Total Revenues by City'!NB$5)</f>
        <v>4.9880688597238789</v>
      </c>
      <c r="NC52" s="50">
        <f>('Total Revenues by City'!NC52/'Total Revenues by City'!NC$5)</f>
        <v>0</v>
      </c>
      <c r="ND52" s="50">
        <f>('Total Revenues by City'!ND52/'Total Revenues by City'!ND$5)</f>
        <v>0</v>
      </c>
      <c r="NE52" s="50">
        <f>('Total Revenues by City'!NE52/'Total Revenues by City'!NE$5)</f>
        <v>2.9982662932529056</v>
      </c>
      <c r="NF52" s="50">
        <f>('Total Revenues by City'!NF52/'Total Revenues by City'!NF$5)</f>
        <v>0</v>
      </c>
      <c r="NG52" s="50">
        <f>('Total Revenues by City'!NG52/'Total Revenues by City'!NG$5)</f>
        <v>0.64328063241106714</v>
      </c>
      <c r="NH52" s="50">
        <f>('Total Revenues by City'!NH52/'Total Revenues by City'!NH$5)</f>
        <v>0</v>
      </c>
      <c r="NI52" s="50">
        <f>('Total Revenues by City'!NI52/'Total Revenues by City'!NI$5)</f>
        <v>3.8768353038218311</v>
      </c>
      <c r="NJ52" s="50">
        <f>('Total Revenues by City'!NJ52/'Total Revenues by City'!NJ$5)</f>
        <v>0.21544561557313355</v>
      </c>
      <c r="NK52" s="50">
        <f>('Total Revenues by City'!NK52/'Total Revenues by City'!NK$5)</f>
        <v>0</v>
      </c>
      <c r="NL52" s="50">
        <f>('Total Revenues by City'!NL52/'Total Revenues by City'!NL$5)</f>
        <v>0</v>
      </c>
      <c r="NM52" s="50">
        <f>('Total Revenues by City'!NM52/'Total Revenues by City'!NM$5)</f>
        <v>0</v>
      </c>
      <c r="NN52" s="50">
        <f>('Total Revenues by City'!NN52/'Total Revenues by City'!NN$5)</f>
        <v>0</v>
      </c>
      <c r="NO52" s="50">
        <f>('Total Revenues by City'!NO52/'Total Revenues by City'!NO$5)</f>
        <v>0.82153031741862481</v>
      </c>
      <c r="NP52" s="50">
        <f>('Total Revenues by City'!NP52/'Total Revenues by City'!NP$5)</f>
        <v>0</v>
      </c>
      <c r="NQ52" s="50">
        <f>('Total Revenues by City'!NQ52/'Total Revenues by City'!NQ$5)</f>
        <v>0</v>
      </c>
      <c r="NR52" s="50">
        <f>('Total Revenues by City'!NR52/'Total Revenues by City'!NR$5)</f>
        <v>0</v>
      </c>
      <c r="NS52" s="50">
        <f>('Total Revenues by City'!NS52/'Total Revenues by City'!NS$5)</f>
        <v>0</v>
      </c>
      <c r="NT52" s="50">
        <f>('Total Revenues by City'!NT52/'Total Revenues by City'!NT$5)</f>
        <v>0</v>
      </c>
      <c r="NU52" s="50">
        <f>('Total Revenues by City'!NU52/'Total Revenues by City'!NU$5)</f>
        <v>0</v>
      </c>
      <c r="NV52" s="50">
        <f>('Total Revenues by City'!NV52/'Total Revenues by City'!NV$5)</f>
        <v>0</v>
      </c>
      <c r="NW52" s="50">
        <f>('Total Revenues by City'!NW52/'Total Revenues by City'!NW$5)</f>
        <v>0</v>
      </c>
      <c r="NX52" s="50">
        <f>('Total Revenues by City'!NX52/'Total Revenues by City'!NX$5)</f>
        <v>0</v>
      </c>
      <c r="NY52" s="50">
        <f>('Total Revenues by City'!NY52/'Total Revenues by City'!NY$5)</f>
        <v>0</v>
      </c>
      <c r="NZ52" s="50">
        <f>('Total Revenues by City'!NZ52/'Total Revenues by City'!NZ$5)</f>
        <v>0</v>
      </c>
      <c r="OA52" s="50">
        <f>('Total Revenues by City'!OA52/'Total Revenues by City'!OA$5)</f>
        <v>0</v>
      </c>
      <c r="OB52" s="50">
        <f>('Total Revenues by City'!OB52/'Total Revenues by City'!OB$5)</f>
        <v>0</v>
      </c>
      <c r="OC52" s="50">
        <f>('Total Revenues by City'!OC52/'Total Revenues by City'!OC$5)</f>
        <v>0</v>
      </c>
      <c r="OD52" s="50">
        <f>('Total Revenues by City'!OD52/'Total Revenues by City'!OD$5)</f>
        <v>0</v>
      </c>
      <c r="OE52" s="50">
        <f>('Total Revenues by City'!OE52/'Total Revenues by City'!OE$5)</f>
        <v>0.76575960618077399</v>
      </c>
      <c r="OF52" s="50">
        <f>('Total Revenues by City'!OF52/'Total Revenues by City'!OF$5)</f>
        <v>3.6398046194497002</v>
      </c>
      <c r="OG52" s="50">
        <f>('Total Revenues by City'!OG52/'Total Revenues by City'!OG$5)</f>
        <v>0</v>
      </c>
      <c r="OH52" s="50">
        <f>('Total Revenues by City'!OH52/'Total Revenues by City'!OH$5)</f>
        <v>0</v>
      </c>
      <c r="OI52" s="50">
        <f>('Total Revenues by City'!OI52/'Total Revenues by City'!OI$5)</f>
        <v>0</v>
      </c>
      <c r="OJ52" s="50">
        <f>('Total Revenues by City'!OJ52/'Total Revenues by City'!OJ$5)</f>
        <v>0</v>
      </c>
      <c r="OK52" s="50">
        <f>('Total Revenues by City'!OK52/'Total Revenues by City'!OK$5)</f>
        <v>0</v>
      </c>
      <c r="OL52" s="50">
        <f>('Total Revenues by City'!OL52/'Total Revenues by City'!OL$5)</f>
        <v>0</v>
      </c>
      <c r="OM52" s="50">
        <f>('Total Revenues by City'!OM52/'Total Revenues by City'!OM$5)</f>
        <v>0</v>
      </c>
      <c r="ON52" s="50">
        <f>('Total Revenues by City'!ON52/'Total Revenues by City'!ON$5)</f>
        <v>0</v>
      </c>
      <c r="OO52" s="50">
        <f>('Total Revenues by City'!OO52/'Total Revenues by City'!OO$5)</f>
        <v>6.3765234678883225</v>
      </c>
      <c r="OP52" s="50">
        <f>('Total Revenues by City'!OP52/'Total Revenues by City'!OP$5)</f>
        <v>0</v>
      </c>
      <c r="OQ52" s="50">
        <f>('Total Revenues by City'!OQ52/'Total Revenues by City'!OQ$5)</f>
        <v>0</v>
      </c>
      <c r="OR52" s="50">
        <f>('Total Revenues by City'!OR52/'Total Revenues by City'!OR$5)</f>
        <v>0</v>
      </c>
      <c r="OS52" s="50">
        <f>('Total Revenues by City'!OS52/'Total Revenues by City'!OS$5)</f>
        <v>2.3353356310520268</v>
      </c>
      <c r="OT52" s="50">
        <f>('Total Revenues by City'!OT52/'Total Revenues by City'!OT$5)</f>
        <v>0</v>
      </c>
      <c r="OU52" s="50">
        <f>('Total Revenues by City'!OU52/'Total Revenues by City'!OU$5)</f>
        <v>0</v>
      </c>
      <c r="OV52" s="50">
        <f>('Total Revenues by City'!OV52/'Total Revenues by City'!OV$5)</f>
        <v>0</v>
      </c>
      <c r="OW52" s="50">
        <f>('Total Revenues by City'!OW52/'Total Revenues by City'!OW$5)</f>
        <v>0</v>
      </c>
      <c r="OX52" s="14">
        <f>('Total Revenues by City'!OX52/'Total Revenues by City'!OX$5)</f>
        <v>0</v>
      </c>
    </row>
    <row r="53" spans="1:414" x14ac:dyDescent="0.25">
      <c r="A53" s="10"/>
      <c r="B53" s="11">
        <v>324.11</v>
      </c>
      <c r="C53" s="12" t="s">
        <v>23</v>
      </c>
      <c r="D53" s="50">
        <f>('Total Revenues by City'!D53/'Total Revenues by City'!D$5)</f>
        <v>0</v>
      </c>
      <c r="E53" s="50">
        <f>('Total Revenues by City'!E53/'Total Revenues by City'!E$5)</f>
        <v>0</v>
      </c>
      <c r="F53" s="50">
        <f>('Total Revenues by City'!F53/'Total Revenues by City'!F$5)</f>
        <v>0</v>
      </c>
      <c r="G53" s="50">
        <f>('Total Revenues by City'!G53/'Total Revenues by City'!G$5)</f>
        <v>0</v>
      </c>
      <c r="H53" s="50">
        <f>('Total Revenues by City'!H53/'Total Revenues by City'!H$5)</f>
        <v>0</v>
      </c>
      <c r="I53" s="50">
        <f>('Total Revenues by City'!I53/'Total Revenues by City'!I$5)</f>
        <v>0</v>
      </c>
      <c r="J53" s="50">
        <f>('Total Revenues by City'!J53/'Total Revenues by City'!J$5)</f>
        <v>82.496540686530764</v>
      </c>
      <c r="K53" s="50">
        <f>('Total Revenues by City'!K53/'Total Revenues by City'!K$5)</f>
        <v>0</v>
      </c>
      <c r="L53" s="50">
        <f>('Total Revenues by City'!L53/'Total Revenues by City'!L$5)</f>
        <v>0</v>
      </c>
      <c r="M53" s="50">
        <f>('Total Revenues by City'!M53/'Total Revenues by City'!M$5)</f>
        <v>3.0375939849624061</v>
      </c>
      <c r="N53" s="50">
        <f>('Total Revenues by City'!N53/'Total Revenues by City'!N$5)</f>
        <v>0</v>
      </c>
      <c r="O53" s="50">
        <f>('Total Revenues by City'!O53/'Total Revenues by City'!O$5)</f>
        <v>0</v>
      </c>
      <c r="P53" s="50">
        <f>('Total Revenues by City'!P53/'Total Revenues by City'!P$5)</f>
        <v>34.780553486506619</v>
      </c>
      <c r="Q53" s="50">
        <f>('Total Revenues by City'!Q53/'Total Revenues by City'!Q$5)</f>
        <v>0</v>
      </c>
      <c r="R53" s="50">
        <f>('Total Revenues by City'!R53/'Total Revenues by City'!R$5)</f>
        <v>0</v>
      </c>
      <c r="S53" s="50">
        <f>('Total Revenues by City'!S53/'Total Revenues by City'!S$5)</f>
        <v>0</v>
      </c>
      <c r="T53" s="50">
        <f>('Total Revenues by City'!T53/'Total Revenues by City'!T$5)</f>
        <v>0</v>
      </c>
      <c r="U53" s="50">
        <f>('Total Revenues by City'!U53/'Total Revenues by City'!U$5)</f>
        <v>0</v>
      </c>
      <c r="V53" s="50">
        <f>('Total Revenues by City'!V53/'Total Revenues by City'!V$5)</f>
        <v>0</v>
      </c>
      <c r="W53" s="50">
        <f>('Total Revenues by City'!W53/'Total Revenues by City'!W$5)</f>
        <v>0</v>
      </c>
      <c r="X53" s="50">
        <f>('Total Revenues by City'!X53/'Total Revenues by City'!X$5)</f>
        <v>0</v>
      </c>
      <c r="Y53" s="50">
        <f>('Total Revenues by City'!Y53/'Total Revenues by City'!Y$5)</f>
        <v>0</v>
      </c>
      <c r="Z53" s="50">
        <f>('Total Revenues by City'!Z53/'Total Revenues by City'!Z$5)</f>
        <v>0</v>
      </c>
      <c r="AA53" s="50">
        <f>('Total Revenues by City'!AA53/'Total Revenues by City'!AA$5)</f>
        <v>0</v>
      </c>
      <c r="AB53" s="50">
        <f>('Total Revenues by City'!AB53/'Total Revenues by City'!AB$5)</f>
        <v>0</v>
      </c>
      <c r="AC53" s="50">
        <f>('Total Revenues by City'!AC53/'Total Revenues by City'!AC$5)</f>
        <v>0</v>
      </c>
      <c r="AD53" s="50">
        <f>('Total Revenues by City'!AD53/'Total Revenues by City'!AD$5)</f>
        <v>0</v>
      </c>
      <c r="AE53" s="50">
        <f>('Total Revenues by City'!AE53/'Total Revenues by City'!AE$5)</f>
        <v>0</v>
      </c>
      <c r="AF53" s="50">
        <f>('Total Revenues by City'!AF53/'Total Revenues by City'!AF$5)</f>
        <v>1.2533795493934141</v>
      </c>
      <c r="AG53" s="50">
        <f>('Total Revenues by City'!AG53/'Total Revenues by City'!AG$5)</f>
        <v>0</v>
      </c>
      <c r="AH53" s="50">
        <f>('Total Revenues by City'!AH53/'Total Revenues by City'!AH$5)</f>
        <v>0</v>
      </c>
      <c r="AI53" s="50">
        <f>('Total Revenues by City'!AI53/'Total Revenues by City'!AI$5)</f>
        <v>0</v>
      </c>
      <c r="AJ53" s="50">
        <f>('Total Revenues by City'!AJ53/'Total Revenues by City'!AJ$5)</f>
        <v>0</v>
      </c>
      <c r="AK53" s="50">
        <f>('Total Revenues by City'!AK53/'Total Revenues by City'!AK$5)</f>
        <v>0</v>
      </c>
      <c r="AL53" s="50">
        <f>('Total Revenues by City'!AL53/'Total Revenues by City'!AL$5)</f>
        <v>0</v>
      </c>
      <c r="AM53" s="50">
        <f>('Total Revenues by City'!AM53/'Total Revenues by City'!AM$5)</f>
        <v>0</v>
      </c>
      <c r="AN53" s="50">
        <f>('Total Revenues by City'!AN53/'Total Revenues by City'!AN$5)</f>
        <v>0</v>
      </c>
      <c r="AO53" s="50">
        <f>('Total Revenues by City'!AO53/'Total Revenues by City'!AO$5)</f>
        <v>2.0233333918570149</v>
      </c>
      <c r="AP53" s="50">
        <f>('Total Revenues by City'!AP53/'Total Revenues by City'!AP$5)</f>
        <v>0</v>
      </c>
      <c r="AQ53" s="50">
        <f>('Total Revenues by City'!AQ53/'Total Revenues by City'!AQ$5)</f>
        <v>0</v>
      </c>
      <c r="AR53" s="50">
        <f>('Total Revenues by City'!AR53/'Total Revenues by City'!AR$5)</f>
        <v>0</v>
      </c>
      <c r="AS53" s="50">
        <f>('Total Revenues by City'!AS53/'Total Revenues by City'!AS$5)</f>
        <v>0</v>
      </c>
      <c r="AT53" s="50">
        <f>('Total Revenues by City'!AT53/'Total Revenues by City'!AT$5)</f>
        <v>0</v>
      </c>
      <c r="AU53" s="50">
        <f>('Total Revenues by City'!AU53/'Total Revenues by City'!AU$5)</f>
        <v>0</v>
      </c>
      <c r="AV53" s="50">
        <f>('Total Revenues by City'!AV53/'Total Revenues by City'!AV$5)</f>
        <v>0</v>
      </c>
      <c r="AW53" s="50">
        <f>('Total Revenues by City'!AW53/'Total Revenues by City'!AW$5)</f>
        <v>12.029584221748401</v>
      </c>
      <c r="AX53" s="50">
        <f>('Total Revenues by City'!AX53/'Total Revenues by City'!AX$5)</f>
        <v>0</v>
      </c>
      <c r="AY53" s="50">
        <f>('Total Revenues by City'!AY53/'Total Revenues by City'!AY$5)</f>
        <v>0</v>
      </c>
      <c r="AZ53" s="50">
        <f>('Total Revenues by City'!AZ53/'Total Revenues by City'!AZ$5)</f>
        <v>0</v>
      </c>
      <c r="BA53" s="50">
        <f>('Total Revenues by City'!BA53/'Total Revenues by City'!BA$5)</f>
        <v>0</v>
      </c>
      <c r="BB53" s="50">
        <f>('Total Revenues by City'!BB53/'Total Revenues by City'!BB$5)</f>
        <v>0.17150580696836204</v>
      </c>
      <c r="BC53" s="50">
        <f>('Total Revenues by City'!BC53/'Total Revenues by City'!BC$5)</f>
        <v>25.789151177824881</v>
      </c>
      <c r="BD53" s="50">
        <f>('Total Revenues by City'!BD53/'Total Revenues by City'!BD$5)</f>
        <v>0</v>
      </c>
      <c r="BE53" s="50">
        <f>('Total Revenues by City'!BE53/'Total Revenues by City'!BE$5)</f>
        <v>0</v>
      </c>
      <c r="BF53" s="50">
        <f>('Total Revenues by City'!BF53/'Total Revenues by City'!BF$5)</f>
        <v>0.39886742171885409</v>
      </c>
      <c r="BG53" s="50">
        <f>('Total Revenues by City'!BG53/'Total Revenues by City'!BG$5)</f>
        <v>0</v>
      </c>
      <c r="BH53" s="50">
        <f>('Total Revenues by City'!BH53/'Total Revenues by City'!BH$5)</f>
        <v>0</v>
      </c>
      <c r="BI53" s="50">
        <f>('Total Revenues by City'!BI53/'Total Revenues by City'!BI$5)</f>
        <v>0</v>
      </c>
      <c r="BJ53" s="50">
        <f>('Total Revenues by City'!BJ53/'Total Revenues by City'!BJ$5)</f>
        <v>0</v>
      </c>
      <c r="BK53" s="50">
        <f>('Total Revenues by City'!BK53/'Total Revenues by City'!BK$5)</f>
        <v>3.160275743214132</v>
      </c>
      <c r="BL53" s="50">
        <f>('Total Revenues by City'!BL53/'Total Revenues by City'!BL$5)</f>
        <v>0</v>
      </c>
      <c r="BM53" s="50">
        <f>('Total Revenues by City'!BM53/'Total Revenues by City'!BM$5)</f>
        <v>0</v>
      </c>
      <c r="BN53" s="50">
        <f>('Total Revenues by City'!BN53/'Total Revenues by City'!BN$5)</f>
        <v>0</v>
      </c>
      <c r="BO53" s="50">
        <f>('Total Revenues by City'!BO53/'Total Revenues by City'!BO$5)</f>
        <v>15.833209639395792</v>
      </c>
      <c r="BP53" s="50">
        <f>('Total Revenues by City'!BP53/'Total Revenues by City'!BP$5)</f>
        <v>0</v>
      </c>
      <c r="BQ53" s="50">
        <f>('Total Revenues by City'!BQ53/'Total Revenues by City'!BQ$5)</f>
        <v>0</v>
      </c>
      <c r="BR53" s="50">
        <f>('Total Revenues by City'!BR53/'Total Revenues by City'!BR$5)</f>
        <v>0</v>
      </c>
      <c r="BS53" s="50">
        <f>('Total Revenues by City'!BS53/'Total Revenues by City'!BS$5)</f>
        <v>0</v>
      </c>
      <c r="BT53" s="50">
        <f>('Total Revenues by City'!BT53/'Total Revenues by City'!BT$5)</f>
        <v>0</v>
      </c>
      <c r="BU53" s="50">
        <f>('Total Revenues by City'!BU53/'Total Revenues by City'!BU$5)</f>
        <v>0</v>
      </c>
      <c r="BV53" s="50">
        <f>('Total Revenues by City'!BV53/'Total Revenues by City'!BV$5)</f>
        <v>5.4695383905659832E-2</v>
      </c>
      <c r="BW53" s="50">
        <f>('Total Revenues by City'!BW53/'Total Revenues by City'!BW$5)</f>
        <v>4.0131503056869304</v>
      </c>
      <c r="BX53" s="50">
        <f>('Total Revenues by City'!BX53/'Total Revenues by City'!BX$5)</f>
        <v>0</v>
      </c>
      <c r="BY53" s="50">
        <f>('Total Revenues by City'!BY53/'Total Revenues by City'!BY$5)</f>
        <v>0</v>
      </c>
      <c r="BZ53" s="50">
        <f>('Total Revenues by City'!BZ53/'Total Revenues by City'!BZ$5)</f>
        <v>0</v>
      </c>
      <c r="CA53" s="50">
        <f>('Total Revenues by City'!CA53/'Total Revenues by City'!CA$5)</f>
        <v>1.8807639241885121</v>
      </c>
      <c r="CB53" s="50">
        <f>('Total Revenues by City'!CB53/'Total Revenues by City'!CB$5)</f>
        <v>0</v>
      </c>
      <c r="CC53" s="50">
        <f>('Total Revenues by City'!CC53/'Total Revenues by City'!CC$5)</f>
        <v>0</v>
      </c>
      <c r="CD53" s="50">
        <f>('Total Revenues by City'!CD53/'Total Revenues by City'!CD$5)</f>
        <v>2.7884509825447358E-2</v>
      </c>
      <c r="CE53" s="50">
        <f>('Total Revenues by City'!CE53/'Total Revenues by City'!CE$5)</f>
        <v>0</v>
      </c>
      <c r="CF53" s="50">
        <f>('Total Revenues by City'!CF53/'Total Revenues by City'!CF$5)</f>
        <v>24.668388301182329</v>
      </c>
      <c r="CG53" s="50">
        <f>('Total Revenues by City'!CG53/'Total Revenues by City'!CG$5)</f>
        <v>40.336012564671101</v>
      </c>
      <c r="CH53" s="50">
        <f>('Total Revenues by City'!CH53/'Total Revenues by City'!CH$5)</f>
        <v>0.72364091826815224</v>
      </c>
      <c r="CI53" s="50">
        <f>('Total Revenues by City'!CI53/'Total Revenues by City'!CI$5)</f>
        <v>15.539474192675796</v>
      </c>
      <c r="CJ53" s="50">
        <f>('Total Revenues by City'!CJ53/'Total Revenues by City'!CJ$5)</f>
        <v>0</v>
      </c>
      <c r="CK53" s="50">
        <f>('Total Revenues by City'!CK53/'Total Revenues by City'!CK$5)</f>
        <v>0</v>
      </c>
      <c r="CL53" s="50">
        <f>('Total Revenues by City'!CL53/'Total Revenues by City'!CL$5)</f>
        <v>0</v>
      </c>
      <c r="CM53" s="50">
        <f>('Total Revenues by City'!CM53/'Total Revenues by City'!CM$5)</f>
        <v>0</v>
      </c>
      <c r="CN53" s="50">
        <f>('Total Revenues by City'!CN53/'Total Revenues by City'!CN$5)</f>
        <v>17.219082531439337</v>
      </c>
      <c r="CO53" s="50">
        <f>('Total Revenues by City'!CO53/'Total Revenues by City'!CO$5)</f>
        <v>0</v>
      </c>
      <c r="CP53" s="50">
        <f>('Total Revenues by City'!CP53/'Total Revenues by City'!CP$5)</f>
        <v>3.1727830021476677</v>
      </c>
      <c r="CQ53" s="50">
        <f>('Total Revenues by City'!CQ53/'Total Revenues by City'!CQ$5)</f>
        <v>7.497236042012162E-2</v>
      </c>
      <c r="CR53" s="50">
        <f>('Total Revenues by City'!CR53/'Total Revenues by City'!CR$5)</f>
        <v>4.8376364218669163</v>
      </c>
      <c r="CS53" s="50">
        <f>('Total Revenues by City'!CS53/'Total Revenues by City'!CS$5)</f>
        <v>1.9965919282511211</v>
      </c>
      <c r="CT53" s="50">
        <f>('Total Revenues by City'!CT53/'Total Revenues by City'!CT$5)</f>
        <v>0.4830203312835854</v>
      </c>
      <c r="CU53" s="50">
        <f>('Total Revenues by City'!CU53/'Total Revenues by City'!CU$5)</f>
        <v>0</v>
      </c>
      <c r="CV53" s="50">
        <f>('Total Revenues by City'!CV53/'Total Revenues by City'!CV$5)</f>
        <v>0</v>
      </c>
      <c r="CW53" s="50">
        <f>('Total Revenues by City'!CW53/'Total Revenues by City'!CW$5)</f>
        <v>0</v>
      </c>
      <c r="CX53" s="50">
        <f>('Total Revenues by City'!CX53/'Total Revenues by City'!CX$5)</f>
        <v>0</v>
      </c>
      <c r="CY53" s="50">
        <f>('Total Revenues by City'!CY53/'Total Revenues by City'!CY$5)</f>
        <v>10.758499266401174</v>
      </c>
      <c r="CZ53" s="50">
        <f>('Total Revenues by City'!CZ53/'Total Revenues by City'!CZ$5)</f>
        <v>0</v>
      </c>
      <c r="DA53" s="50">
        <f>('Total Revenues by City'!DA53/'Total Revenues by City'!DA$5)</f>
        <v>0</v>
      </c>
      <c r="DB53" s="50">
        <f>('Total Revenues by City'!DB53/'Total Revenues by City'!DB$5)</f>
        <v>0</v>
      </c>
      <c r="DC53" s="50">
        <f>('Total Revenues by City'!DC53/'Total Revenues by City'!DC$5)</f>
        <v>0</v>
      </c>
      <c r="DD53" s="50">
        <f>('Total Revenues by City'!DD53/'Total Revenues by City'!DD$5)</f>
        <v>2.8872218690400508</v>
      </c>
      <c r="DE53" s="50">
        <f>('Total Revenues by City'!DE53/'Total Revenues by City'!DE$5)</f>
        <v>0</v>
      </c>
      <c r="DF53" s="50">
        <f>('Total Revenues by City'!DF53/'Total Revenues by City'!DF$5)</f>
        <v>0</v>
      </c>
      <c r="DG53" s="50">
        <f>('Total Revenues by City'!DG53/'Total Revenues by City'!DG$5)</f>
        <v>0</v>
      </c>
      <c r="DH53" s="50">
        <f>('Total Revenues by City'!DH53/'Total Revenues by City'!DH$5)</f>
        <v>0</v>
      </c>
      <c r="DI53" s="50">
        <f>('Total Revenues by City'!DI53/'Total Revenues by City'!DI$5)</f>
        <v>0</v>
      </c>
      <c r="DJ53" s="50">
        <f>('Total Revenues by City'!DJ53/'Total Revenues by City'!DJ$5)</f>
        <v>2.9631284916201119</v>
      </c>
      <c r="DK53" s="50">
        <f>('Total Revenues by City'!DK53/'Total Revenues by City'!DK$5)</f>
        <v>0</v>
      </c>
      <c r="DL53" s="50">
        <f>('Total Revenues by City'!DL53/'Total Revenues by City'!DL$5)</f>
        <v>0</v>
      </c>
      <c r="DM53" s="50">
        <f>('Total Revenues by City'!DM53/'Total Revenues by City'!DM$5)</f>
        <v>2.9096274094362049</v>
      </c>
      <c r="DN53" s="50">
        <f>('Total Revenues by City'!DN53/'Total Revenues by City'!DN$5)</f>
        <v>0</v>
      </c>
      <c r="DO53" s="50">
        <f>('Total Revenues by City'!DO53/'Total Revenues by City'!DO$5)</f>
        <v>0</v>
      </c>
      <c r="DP53" s="50">
        <f>('Total Revenues by City'!DP53/'Total Revenues by City'!DP$5)</f>
        <v>0</v>
      </c>
      <c r="DQ53" s="50">
        <f>('Total Revenues by City'!DQ53/'Total Revenues by City'!DQ$5)</f>
        <v>0</v>
      </c>
      <c r="DR53" s="50">
        <f>('Total Revenues by City'!DR53/'Total Revenues by City'!DR$5)</f>
        <v>0</v>
      </c>
      <c r="DS53" s="50">
        <f>('Total Revenues by City'!DS53/'Total Revenues by City'!DS$5)</f>
        <v>12.22114743162108</v>
      </c>
      <c r="DT53" s="50">
        <f>('Total Revenues by City'!DT53/'Total Revenues by City'!DT$5)</f>
        <v>2.6035983749274521</v>
      </c>
      <c r="DU53" s="50">
        <f>('Total Revenues by City'!DU53/'Total Revenues by City'!DU$5)</f>
        <v>0</v>
      </c>
      <c r="DV53" s="50">
        <f>('Total Revenues by City'!DV53/'Total Revenues by City'!DV$5)</f>
        <v>0</v>
      </c>
      <c r="DW53" s="50">
        <f>('Total Revenues by City'!DW53/'Total Revenues by City'!DW$5)</f>
        <v>0</v>
      </c>
      <c r="DX53" s="50">
        <f>('Total Revenues by City'!DX53/'Total Revenues by City'!DX$5)</f>
        <v>0</v>
      </c>
      <c r="DY53" s="50">
        <f>('Total Revenues by City'!DY53/'Total Revenues by City'!DY$5)</f>
        <v>0</v>
      </c>
      <c r="DZ53" s="50">
        <f>('Total Revenues by City'!DZ53/'Total Revenues by City'!DZ$5)</f>
        <v>0</v>
      </c>
      <c r="EA53" s="50">
        <f>('Total Revenues by City'!EA53/'Total Revenues by City'!EA$5)</f>
        <v>0</v>
      </c>
      <c r="EB53" s="50">
        <f>('Total Revenues by City'!EB53/'Total Revenues by City'!EB$5)</f>
        <v>0</v>
      </c>
      <c r="EC53" s="50">
        <f>('Total Revenues by City'!EC53/'Total Revenues by City'!EC$5)</f>
        <v>0</v>
      </c>
      <c r="ED53" s="50">
        <f>('Total Revenues by City'!ED53/'Total Revenues by City'!ED$5)</f>
        <v>0</v>
      </c>
      <c r="EE53" s="50">
        <f>('Total Revenues by City'!EE53/'Total Revenues by City'!EE$5)</f>
        <v>0</v>
      </c>
      <c r="EF53" s="50">
        <f>('Total Revenues by City'!EF53/'Total Revenues by City'!EF$5)</f>
        <v>0</v>
      </c>
      <c r="EG53" s="50">
        <f>('Total Revenues by City'!EG53/'Total Revenues by City'!EG$5)</f>
        <v>0</v>
      </c>
      <c r="EH53" s="50">
        <f>('Total Revenues by City'!EH53/'Total Revenues by City'!EH$5)</f>
        <v>0</v>
      </c>
      <c r="EI53" s="50">
        <f>('Total Revenues by City'!EI53/'Total Revenues by City'!EI$5)</f>
        <v>25.592150880599085</v>
      </c>
      <c r="EJ53" s="50">
        <f>('Total Revenues by City'!EJ53/'Total Revenues by City'!EJ$5)</f>
        <v>0</v>
      </c>
      <c r="EK53" s="50">
        <f>('Total Revenues by City'!EK53/'Total Revenues by City'!EK$5)</f>
        <v>0</v>
      </c>
      <c r="EL53" s="50">
        <f>('Total Revenues by City'!EL53/'Total Revenues by City'!EL$5)</f>
        <v>0</v>
      </c>
      <c r="EM53" s="50">
        <f>('Total Revenues by City'!EM53/'Total Revenues by City'!EM$5)</f>
        <v>27.795428249788923</v>
      </c>
      <c r="EN53" s="50">
        <f>('Total Revenues by City'!EN53/'Total Revenues by City'!EN$5)</f>
        <v>0</v>
      </c>
      <c r="EO53" s="50">
        <f>('Total Revenues by City'!EO53/'Total Revenues by City'!EO$5)</f>
        <v>0</v>
      </c>
      <c r="EP53" s="50">
        <f>('Total Revenues by City'!EP53/'Total Revenues by City'!EP$5)</f>
        <v>0</v>
      </c>
      <c r="EQ53" s="50">
        <f>('Total Revenues by City'!EQ53/'Total Revenues by City'!EQ$5)</f>
        <v>0</v>
      </c>
      <c r="ER53" s="50">
        <f>('Total Revenues by City'!ER53/'Total Revenues by City'!ER$5)</f>
        <v>0</v>
      </c>
      <c r="ES53" s="50">
        <f>('Total Revenues by City'!ES53/'Total Revenues by City'!ES$5)</f>
        <v>0</v>
      </c>
      <c r="ET53" s="50">
        <f>('Total Revenues by City'!ET53/'Total Revenues by City'!ET$5)</f>
        <v>0</v>
      </c>
      <c r="EU53" s="50">
        <f>('Total Revenues by City'!EU53/'Total Revenues by City'!EU$5)</f>
        <v>0</v>
      </c>
      <c r="EV53" s="50">
        <f>('Total Revenues by City'!EV53/'Total Revenues by City'!EV$5)</f>
        <v>0</v>
      </c>
      <c r="EW53" s="50">
        <f>('Total Revenues by City'!EW53/'Total Revenues by City'!EW$5)</f>
        <v>0</v>
      </c>
      <c r="EX53" s="50">
        <f>('Total Revenues by City'!EX53/'Total Revenues by City'!EX$5)</f>
        <v>0</v>
      </c>
      <c r="EY53" s="50">
        <f>('Total Revenues by City'!EY53/'Total Revenues by City'!EY$5)</f>
        <v>0</v>
      </c>
      <c r="EZ53" s="50">
        <f>('Total Revenues by City'!EZ53/'Total Revenues by City'!EZ$5)</f>
        <v>0</v>
      </c>
      <c r="FA53" s="50">
        <f>('Total Revenues by City'!FA53/'Total Revenues by City'!FA$5)</f>
        <v>0.14685973965955482</v>
      </c>
      <c r="FB53" s="50">
        <f>('Total Revenues by City'!FB53/'Total Revenues by City'!FB$5)</f>
        <v>0</v>
      </c>
      <c r="FC53" s="50">
        <f>('Total Revenues by City'!FC53/'Total Revenues by City'!FC$5)</f>
        <v>0</v>
      </c>
      <c r="FD53" s="50">
        <f>('Total Revenues by City'!FD53/'Total Revenues by City'!FD$5)</f>
        <v>3.0951308244591145</v>
      </c>
      <c r="FE53" s="50">
        <f>('Total Revenues by City'!FE53/'Total Revenues by City'!FE$5)</f>
        <v>0</v>
      </c>
      <c r="FF53" s="50">
        <f>('Total Revenues by City'!FF53/'Total Revenues by City'!FF$5)</f>
        <v>18.311023622047244</v>
      </c>
      <c r="FG53" s="50">
        <f>('Total Revenues by City'!FG53/'Total Revenues by City'!FG$5)</f>
        <v>0</v>
      </c>
      <c r="FH53" s="50">
        <f>('Total Revenues by City'!FH53/'Total Revenues by City'!FH$5)</f>
        <v>0</v>
      </c>
      <c r="FI53" s="50">
        <f>('Total Revenues by City'!FI53/'Total Revenues by City'!FI$5)</f>
        <v>0</v>
      </c>
      <c r="FJ53" s="50">
        <f>('Total Revenues by City'!FJ53/'Total Revenues by City'!FJ$5)</f>
        <v>0</v>
      </c>
      <c r="FK53" s="50">
        <f>('Total Revenues by City'!FK53/'Total Revenues by City'!FK$5)</f>
        <v>0</v>
      </c>
      <c r="FL53" s="50">
        <f>('Total Revenues by City'!FL53/'Total Revenues by City'!FL$5)</f>
        <v>0</v>
      </c>
      <c r="FM53" s="50">
        <f>('Total Revenues by City'!FM53/'Total Revenues by City'!FM$5)</f>
        <v>0</v>
      </c>
      <c r="FN53" s="50">
        <f>('Total Revenues by City'!FN53/'Total Revenues by City'!FN$5)</f>
        <v>0</v>
      </c>
      <c r="FO53" s="50">
        <f>('Total Revenues by City'!FO53/'Total Revenues by City'!FO$5)</f>
        <v>0</v>
      </c>
      <c r="FP53" s="50">
        <f>('Total Revenues by City'!FP53/'Total Revenues by City'!FP$5)</f>
        <v>0</v>
      </c>
      <c r="FQ53" s="50">
        <f>('Total Revenues by City'!FQ53/'Total Revenues by City'!FQ$5)</f>
        <v>1.5275217613927292</v>
      </c>
      <c r="FR53" s="50">
        <f>('Total Revenues by City'!FR53/'Total Revenues by City'!FR$5)</f>
        <v>8.0543179317931788</v>
      </c>
      <c r="FS53" s="50">
        <f>('Total Revenues by City'!FS53/'Total Revenues by City'!FS$5)</f>
        <v>0</v>
      </c>
      <c r="FT53" s="50">
        <f>('Total Revenues by City'!FT53/'Total Revenues by City'!FT$5)</f>
        <v>0</v>
      </c>
      <c r="FU53" s="50">
        <f>('Total Revenues by City'!FU53/'Total Revenues by City'!FU$5)</f>
        <v>0</v>
      </c>
      <c r="FV53" s="50">
        <f>('Total Revenues by City'!FV53/'Total Revenues by City'!FV$5)</f>
        <v>0</v>
      </c>
      <c r="FW53" s="50">
        <f>('Total Revenues by City'!FW53/'Total Revenues by City'!FW$5)</f>
        <v>0</v>
      </c>
      <c r="FX53" s="50">
        <f>('Total Revenues by City'!FX53/'Total Revenues by City'!FX$5)</f>
        <v>0</v>
      </c>
      <c r="FY53" s="50">
        <f>('Total Revenues by City'!FY53/'Total Revenues by City'!FY$5)</f>
        <v>3.4892737141380199E-2</v>
      </c>
      <c r="FZ53" s="50">
        <f>('Total Revenues by City'!FZ53/'Total Revenues by City'!FZ$5)</f>
        <v>2.9653901957907434E-2</v>
      </c>
      <c r="GA53" s="50">
        <f>('Total Revenues by City'!GA53/'Total Revenues by City'!GA$5)</f>
        <v>0</v>
      </c>
      <c r="GB53" s="50">
        <f>('Total Revenues by City'!GB53/'Total Revenues by City'!GB$5)</f>
        <v>0</v>
      </c>
      <c r="GC53" s="50">
        <f>('Total Revenues by City'!GC53/'Total Revenues by City'!GC$5)</f>
        <v>0</v>
      </c>
      <c r="GD53" s="50">
        <f>('Total Revenues by City'!GD53/'Total Revenues by City'!GD$5)</f>
        <v>0</v>
      </c>
      <c r="GE53" s="50">
        <f>('Total Revenues by City'!GE53/'Total Revenues by City'!GE$5)</f>
        <v>0.58240396530359351</v>
      </c>
      <c r="GF53" s="50">
        <f>('Total Revenues by City'!GF53/'Total Revenues by City'!GF$5)</f>
        <v>0</v>
      </c>
      <c r="GG53" s="50">
        <f>('Total Revenues by City'!GG53/'Total Revenues by City'!GG$5)</f>
        <v>0</v>
      </c>
      <c r="GH53" s="50">
        <f>('Total Revenues by City'!GH53/'Total Revenues by City'!GH$5)</f>
        <v>0</v>
      </c>
      <c r="GI53" s="50">
        <f>('Total Revenues by City'!GI53/'Total Revenues by City'!GI$5)</f>
        <v>0</v>
      </c>
      <c r="GJ53" s="50">
        <f>('Total Revenues by City'!GJ53/'Total Revenues by City'!GJ$5)</f>
        <v>0</v>
      </c>
      <c r="GK53" s="50">
        <f>('Total Revenues by City'!GK53/'Total Revenues by City'!GK$5)</f>
        <v>0</v>
      </c>
      <c r="GL53" s="50">
        <f>('Total Revenues by City'!GL53/'Total Revenues by City'!GL$5)</f>
        <v>10.041555752735876</v>
      </c>
      <c r="GM53" s="50">
        <f>('Total Revenues by City'!GM53/'Total Revenues by City'!GM$5)</f>
        <v>0</v>
      </c>
      <c r="GN53" s="50">
        <f>('Total Revenues by City'!GN53/'Total Revenues by City'!GN$5)</f>
        <v>0</v>
      </c>
      <c r="GO53" s="50">
        <f>('Total Revenues by City'!GO53/'Total Revenues by City'!GO$5)</f>
        <v>0</v>
      </c>
      <c r="GP53" s="50">
        <f>('Total Revenues by City'!GP53/'Total Revenues by City'!GP$5)</f>
        <v>0</v>
      </c>
      <c r="GQ53" s="50">
        <f>('Total Revenues by City'!GQ53/'Total Revenues by City'!GQ$5)</f>
        <v>0.18333333333333332</v>
      </c>
      <c r="GR53" s="50">
        <f>('Total Revenues by City'!GR53/'Total Revenues by City'!GR$5)</f>
        <v>1.8829858776059178</v>
      </c>
      <c r="GS53" s="50">
        <f>('Total Revenues by City'!GS53/'Total Revenues by City'!GS$5)</f>
        <v>0.1423873536029539</v>
      </c>
      <c r="GT53" s="50">
        <f>('Total Revenues by City'!GT53/'Total Revenues by City'!GT$5)</f>
        <v>0</v>
      </c>
      <c r="GU53" s="50">
        <f>('Total Revenues by City'!GU53/'Total Revenues by City'!GU$5)</f>
        <v>0</v>
      </c>
      <c r="GV53" s="50">
        <f>('Total Revenues by City'!GV53/'Total Revenues by City'!GV$5)</f>
        <v>0</v>
      </c>
      <c r="GW53" s="50">
        <f>('Total Revenues by City'!GW53/'Total Revenues by City'!GW$5)</f>
        <v>0</v>
      </c>
      <c r="GX53" s="50">
        <f>('Total Revenues by City'!GX53/'Total Revenues by City'!GX$5)</f>
        <v>4.7776586103974923</v>
      </c>
      <c r="GY53" s="50">
        <f>('Total Revenues by City'!GY53/'Total Revenues by City'!GY$5)</f>
        <v>0</v>
      </c>
      <c r="GZ53" s="50">
        <f>('Total Revenues by City'!GZ53/'Total Revenues by City'!GZ$5)</f>
        <v>0</v>
      </c>
      <c r="HA53" s="50">
        <f>('Total Revenues by City'!HA53/'Total Revenues by City'!HA$5)</f>
        <v>0</v>
      </c>
      <c r="HB53" s="50">
        <f>('Total Revenues by City'!HB53/'Total Revenues by City'!HB$5)</f>
        <v>0</v>
      </c>
      <c r="HC53" s="50">
        <f>('Total Revenues by City'!HC53/'Total Revenues by City'!HC$5)</f>
        <v>0</v>
      </c>
      <c r="HD53" s="50">
        <f>('Total Revenues by City'!HD53/'Total Revenues by City'!HD$5)</f>
        <v>0</v>
      </c>
      <c r="HE53" s="50">
        <f>('Total Revenues by City'!HE53/'Total Revenues by City'!HE$5)</f>
        <v>0</v>
      </c>
      <c r="HF53" s="50">
        <f>('Total Revenues by City'!HF53/'Total Revenues by City'!HF$5)</f>
        <v>0</v>
      </c>
      <c r="HG53" s="50">
        <f>('Total Revenues by City'!HG53/'Total Revenues by City'!HG$5)</f>
        <v>0</v>
      </c>
      <c r="HH53" s="50">
        <f>('Total Revenues by City'!HH53/'Total Revenues by City'!HH$5)</f>
        <v>0</v>
      </c>
      <c r="HI53" s="50">
        <f>('Total Revenues by City'!HI53/'Total Revenues by City'!HI$5)</f>
        <v>10.102868241251343</v>
      </c>
      <c r="HJ53" s="50">
        <f>('Total Revenues by City'!HJ53/'Total Revenues by City'!HJ$5)</f>
        <v>0</v>
      </c>
      <c r="HK53" s="50">
        <f>('Total Revenues by City'!HK53/'Total Revenues by City'!HK$5)</f>
        <v>0</v>
      </c>
      <c r="HL53" s="50">
        <f>('Total Revenues by City'!HL53/'Total Revenues by City'!HL$5)</f>
        <v>0</v>
      </c>
      <c r="HM53" s="50">
        <f>('Total Revenues by City'!HM53/'Total Revenues by City'!HM$5)</f>
        <v>0.3530892160563735</v>
      </c>
      <c r="HN53" s="50">
        <f>('Total Revenues by City'!HN53/'Total Revenues by City'!HN$5)</f>
        <v>0</v>
      </c>
      <c r="HO53" s="50">
        <f>('Total Revenues by City'!HO53/'Total Revenues by City'!HO$5)</f>
        <v>4.2750824305228452</v>
      </c>
      <c r="HP53" s="50">
        <f>('Total Revenues by City'!HP53/'Total Revenues by City'!HP$5)</f>
        <v>0</v>
      </c>
      <c r="HQ53" s="50">
        <f>('Total Revenues by City'!HQ53/'Total Revenues by City'!HQ$5)</f>
        <v>0.35008885503935011</v>
      </c>
      <c r="HR53" s="50">
        <f>('Total Revenues by City'!HR53/'Total Revenues by City'!HR$5)</f>
        <v>0</v>
      </c>
      <c r="HS53" s="50">
        <f>('Total Revenues by City'!HS53/'Total Revenues by City'!HS$5)</f>
        <v>7.8118732450862413E-2</v>
      </c>
      <c r="HT53" s="50">
        <f>('Total Revenues by City'!HT53/'Total Revenues by City'!HT$5)</f>
        <v>0</v>
      </c>
      <c r="HU53" s="50">
        <f>('Total Revenues by City'!HU53/'Total Revenues by City'!HU$5)</f>
        <v>0</v>
      </c>
      <c r="HV53" s="50">
        <f>('Total Revenues by City'!HV53/'Total Revenues by City'!HV$5)</f>
        <v>0</v>
      </c>
      <c r="HW53" s="50">
        <f>('Total Revenues by City'!HW53/'Total Revenues by City'!HW$5)</f>
        <v>0</v>
      </c>
      <c r="HX53" s="50">
        <f>('Total Revenues by City'!HX53/'Total Revenues by City'!HX$5)</f>
        <v>10.649204110417086</v>
      </c>
      <c r="HY53" s="50">
        <f>('Total Revenues by City'!HY53/'Total Revenues by City'!HY$5)</f>
        <v>6.3769240317775573</v>
      </c>
      <c r="HZ53" s="50">
        <f>('Total Revenues by City'!HZ53/'Total Revenues by City'!HZ$5)</f>
        <v>0.65697753573859774</v>
      </c>
      <c r="IA53" s="50">
        <f>('Total Revenues by City'!IA53/'Total Revenues by City'!IA$5)</f>
        <v>0</v>
      </c>
      <c r="IB53" s="50">
        <f>('Total Revenues by City'!IB53/'Total Revenues by City'!IB$5)</f>
        <v>0</v>
      </c>
      <c r="IC53" s="50">
        <f>('Total Revenues by City'!IC53/'Total Revenues by City'!IC$5)</f>
        <v>0.6005459508644222</v>
      </c>
      <c r="ID53" s="50">
        <f>('Total Revenues by City'!ID53/'Total Revenues by City'!ID$5)</f>
        <v>7.7067164179104477</v>
      </c>
      <c r="IE53" s="50">
        <f>('Total Revenues by City'!IE53/'Total Revenues by City'!IE$5)</f>
        <v>0</v>
      </c>
      <c r="IF53" s="50">
        <f>('Total Revenues by City'!IF53/'Total Revenues by City'!IF$5)</f>
        <v>0</v>
      </c>
      <c r="IG53" s="50">
        <f>('Total Revenues by City'!IG53/'Total Revenues by City'!IG$5)</f>
        <v>0</v>
      </c>
      <c r="IH53" s="50">
        <f>('Total Revenues by City'!IH53/'Total Revenues by City'!IH$5)</f>
        <v>0</v>
      </c>
      <c r="II53" s="50">
        <f>('Total Revenues by City'!II53/'Total Revenues by City'!II$5)</f>
        <v>0</v>
      </c>
      <c r="IJ53" s="50">
        <f>('Total Revenues by City'!IJ53/'Total Revenues by City'!IJ$5)</f>
        <v>0</v>
      </c>
      <c r="IK53" s="50">
        <f>('Total Revenues by City'!IK53/'Total Revenues by City'!IK$5)</f>
        <v>0</v>
      </c>
      <c r="IL53" s="50">
        <f>('Total Revenues by City'!IL53/'Total Revenues by City'!IL$5)</f>
        <v>5.1815018378830375</v>
      </c>
      <c r="IM53" s="50">
        <f>('Total Revenues by City'!IM53/'Total Revenues by City'!IM$5)</f>
        <v>0</v>
      </c>
      <c r="IN53" s="50">
        <f>('Total Revenues by City'!IN53/'Total Revenues by City'!IN$5)</f>
        <v>0.56971135042111032</v>
      </c>
      <c r="IO53" s="50">
        <f>('Total Revenues by City'!IO53/'Total Revenues by City'!IO$5)</f>
        <v>0</v>
      </c>
      <c r="IP53" s="50">
        <f>('Total Revenues by City'!IP53/'Total Revenues by City'!IP$5)</f>
        <v>0</v>
      </c>
      <c r="IQ53" s="50">
        <f>('Total Revenues by City'!IQ53/'Total Revenues by City'!IQ$5)</f>
        <v>0</v>
      </c>
      <c r="IR53" s="50">
        <f>('Total Revenues by City'!IR53/'Total Revenues by City'!IR$5)</f>
        <v>0</v>
      </c>
      <c r="IS53" s="50">
        <f>('Total Revenues by City'!IS53/'Total Revenues by City'!IS$5)</f>
        <v>0</v>
      </c>
      <c r="IT53" s="50">
        <f>('Total Revenues by City'!IT53/'Total Revenues by City'!IT$5)</f>
        <v>0</v>
      </c>
      <c r="IU53" s="50">
        <f>('Total Revenues by City'!IU53/'Total Revenues by City'!IU$5)</f>
        <v>26.261826583971786</v>
      </c>
      <c r="IV53" s="50">
        <f>('Total Revenues by City'!IV53/'Total Revenues by City'!IV$5)</f>
        <v>5.1609482265963527</v>
      </c>
      <c r="IW53" s="50">
        <f>('Total Revenues by City'!IW53/'Total Revenues by City'!IW$5)</f>
        <v>0</v>
      </c>
      <c r="IX53" s="50">
        <f>('Total Revenues by City'!IX53/'Total Revenues by City'!IX$5)</f>
        <v>11.531542056074766</v>
      </c>
      <c r="IY53" s="50">
        <f>('Total Revenues by City'!IY53/'Total Revenues by City'!IY$5)</f>
        <v>0</v>
      </c>
      <c r="IZ53" s="50">
        <f>('Total Revenues by City'!IZ53/'Total Revenues by City'!IZ$5)</f>
        <v>11.397804892287933</v>
      </c>
      <c r="JA53" s="50">
        <f>('Total Revenues by City'!JA53/'Total Revenues by City'!JA$5)</f>
        <v>0</v>
      </c>
      <c r="JB53" s="50">
        <f>('Total Revenues by City'!JB53/'Total Revenues by City'!JB$5)</f>
        <v>2.2695638645438989</v>
      </c>
      <c r="JC53" s="50">
        <f>('Total Revenues by City'!JC53/'Total Revenues by City'!JC$5)</f>
        <v>0</v>
      </c>
      <c r="JD53" s="50">
        <f>('Total Revenues by City'!JD53/'Total Revenues by City'!JD$5)</f>
        <v>0</v>
      </c>
      <c r="JE53" s="50">
        <f>('Total Revenues by City'!JE53/'Total Revenues by City'!JE$5)</f>
        <v>5.3992989165073295</v>
      </c>
      <c r="JF53" s="50">
        <f>('Total Revenues by City'!JF53/'Total Revenues by City'!JF$5)</f>
        <v>0</v>
      </c>
      <c r="JG53" s="50">
        <f>('Total Revenues by City'!JG53/'Total Revenues by City'!JG$5)</f>
        <v>2.1623625355245273</v>
      </c>
      <c r="JH53" s="50">
        <f>('Total Revenues by City'!JH53/'Total Revenues by City'!JH$5)</f>
        <v>0</v>
      </c>
      <c r="JI53" s="50">
        <f>('Total Revenues by City'!JI53/'Total Revenues by City'!JI$5)</f>
        <v>0</v>
      </c>
      <c r="JJ53" s="50">
        <f>('Total Revenues by City'!JJ53/'Total Revenues by City'!JJ$5)</f>
        <v>0</v>
      </c>
      <c r="JK53" s="50">
        <f>('Total Revenues by City'!JK53/'Total Revenues by City'!JK$5)</f>
        <v>2.2493494870477484</v>
      </c>
      <c r="JL53" s="50">
        <f>('Total Revenues by City'!JL53/'Total Revenues by City'!JL$5)</f>
        <v>7.8273038012433765E-2</v>
      </c>
      <c r="JM53" s="50">
        <f>('Total Revenues by City'!JM53/'Total Revenues by City'!JM$5)</f>
        <v>0</v>
      </c>
      <c r="JN53" s="50">
        <f>('Total Revenues by City'!JN53/'Total Revenues by City'!JN$5)</f>
        <v>10.800251762951737</v>
      </c>
      <c r="JO53" s="50">
        <f>('Total Revenues by City'!JO53/'Total Revenues by City'!JO$5)</f>
        <v>0</v>
      </c>
      <c r="JP53" s="50">
        <f>('Total Revenues by City'!JP53/'Total Revenues by City'!JP$5)</f>
        <v>0</v>
      </c>
      <c r="JQ53" s="50">
        <f>('Total Revenues by City'!JQ53/'Total Revenues by City'!JQ$5)</f>
        <v>15.584877687175686</v>
      </c>
      <c r="JR53" s="50">
        <f>('Total Revenues by City'!JR53/'Total Revenues by City'!JR$5)</f>
        <v>0.70847092122110655</v>
      </c>
      <c r="JS53" s="50">
        <f>('Total Revenues by City'!JS53/'Total Revenues by City'!JS$5)</f>
        <v>4.8534433649982294</v>
      </c>
      <c r="JT53" s="50">
        <f>('Total Revenues by City'!JT53/'Total Revenues by City'!JT$5)</f>
        <v>0</v>
      </c>
      <c r="JU53" s="50">
        <f>('Total Revenues by City'!JU53/'Total Revenues by City'!JU$5)</f>
        <v>0</v>
      </c>
      <c r="JV53" s="50">
        <f>('Total Revenues by City'!JV53/'Total Revenues by City'!JV$5)</f>
        <v>3.0140793563722803</v>
      </c>
      <c r="JW53" s="50">
        <f>('Total Revenues by City'!JW53/'Total Revenues by City'!JW$5)</f>
        <v>0</v>
      </c>
      <c r="JX53" s="50">
        <f>('Total Revenues by City'!JX53/'Total Revenues by City'!JX$5)</f>
        <v>0.14868667917448405</v>
      </c>
      <c r="JY53" s="50">
        <f>('Total Revenues by City'!JY53/'Total Revenues by City'!JY$5)</f>
        <v>0</v>
      </c>
      <c r="JZ53" s="50">
        <f>('Total Revenues by City'!JZ53/'Total Revenues by City'!JZ$5)</f>
        <v>10.830246078572458</v>
      </c>
      <c r="KA53" s="50">
        <f>('Total Revenues by City'!KA53/'Total Revenues by City'!KA$5)</f>
        <v>0</v>
      </c>
      <c r="KB53" s="50">
        <f>('Total Revenues by City'!KB53/'Total Revenues by City'!KB$5)</f>
        <v>0</v>
      </c>
      <c r="KC53" s="50">
        <f>('Total Revenues by City'!KC53/'Total Revenues by City'!KC$5)</f>
        <v>0</v>
      </c>
      <c r="KD53" s="50">
        <f>('Total Revenues by City'!KD53/'Total Revenues by City'!KD$5)</f>
        <v>0</v>
      </c>
      <c r="KE53" s="50">
        <f>('Total Revenues by City'!KE53/'Total Revenues by City'!KE$5)</f>
        <v>0</v>
      </c>
      <c r="KF53" s="50">
        <f>('Total Revenues by City'!KF53/'Total Revenues by City'!KF$5)</f>
        <v>0.75931932731174212</v>
      </c>
      <c r="KG53" s="50">
        <f>('Total Revenues by City'!KG53/'Total Revenues by City'!KG$5)</f>
        <v>0</v>
      </c>
      <c r="KH53" s="50">
        <f>('Total Revenues by City'!KH53/'Total Revenues by City'!KH$5)</f>
        <v>0</v>
      </c>
      <c r="KI53" s="50">
        <f>('Total Revenues by City'!KI53/'Total Revenues by City'!KI$5)</f>
        <v>0</v>
      </c>
      <c r="KJ53" s="50">
        <f>('Total Revenues by City'!KJ53/'Total Revenues by City'!KJ$5)</f>
        <v>0</v>
      </c>
      <c r="KK53" s="50">
        <f>('Total Revenues by City'!KK53/'Total Revenues by City'!KK$5)</f>
        <v>11.329839307787392</v>
      </c>
      <c r="KL53" s="50">
        <f>('Total Revenues by City'!KL53/'Total Revenues by City'!KL$5)</f>
        <v>0.6967150496562261</v>
      </c>
      <c r="KM53" s="50">
        <f>('Total Revenues by City'!KM53/'Total Revenues by City'!KM$5)</f>
        <v>10.037521760756031</v>
      </c>
      <c r="KN53" s="50">
        <f>('Total Revenues by City'!KN53/'Total Revenues by City'!KN$5)</f>
        <v>0</v>
      </c>
      <c r="KO53" s="50">
        <f>('Total Revenues by City'!KO53/'Total Revenues by City'!KO$5)</f>
        <v>1.1215272619224483</v>
      </c>
      <c r="KP53" s="50">
        <f>('Total Revenues by City'!KP53/'Total Revenues by City'!KP$5)</f>
        <v>1.3897576521159118</v>
      </c>
      <c r="KQ53" s="50">
        <f>('Total Revenues by City'!KQ53/'Total Revenues by City'!KQ$5)</f>
        <v>0.47318397827562797</v>
      </c>
      <c r="KR53" s="50">
        <f>('Total Revenues by City'!KR53/'Total Revenues by City'!KR$5)</f>
        <v>0</v>
      </c>
      <c r="KS53" s="50">
        <f>('Total Revenues by City'!KS53/'Total Revenues by City'!KS$5)</f>
        <v>2.6985533074745782</v>
      </c>
      <c r="KT53" s="50">
        <f>('Total Revenues by City'!KT53/'Total Revenues by City'!KT$5)</f>
        <v>0</v>
      </c>
      <c r="KU53" s="50">
        <f>('Total Revenues by City'!KU53/'Total Revenues by City'!KU$5)</f>
        <v>16.64641384995878</v>
      </c>
      <c r="KV53" s="50">
        <f>('Total Revenues by City'!KV53/'Total Revenues by City'!KV$5)</f>
        <v>0</v>
      </c>
      <c r="KW53" s="50">
        <f>('Total Revenues by City'!KW53/'Total Revenues by City'!KW$5)</f>
        <v>0</v>
      </c>
      <c r="KX53" s="50">
        <f>('Total Revenues by City'!KX53/'Total Revenues by City'!KX$5)</f>
        <v>0</v>
      </c>
      <c r="KY53" s="50">
        <f>('Total Revenues by City'!KY53/'Total Revenues by City'!KY$5)</f>
        <v>0</v>
      </c>
      <c r="KZ53" s="50">
        <f>('Total Revenues by City'!KZ53/'Total Revenues by City'!KZ$5)</f>
        <v>0</v>
      </c>
      <c r="LA53" s="50">
        <f>('Total Revenues by City'!LA53/'Total Revenues by City'!LA$5)</f>
        <v>0</v>
      </c>
      <c r="LB53" s="50">
        <f>('Total Revenues by City'!LB53/'Total Revenues by City'!LB$5)</f>
        <v>0</v>
      </c>
      <c r="LC53" s="50">
        <f>('Total Revenues by City'!LC53/'Total Revenues by City'!LC$5)</f>
        <v>1.5071218875720345</v>
      </c>
      <c r="LD53" s="50">
        <f>('Total Revenues by City'!LD53/'Total Revenues by City'!LD$5)</f>
        <v>0</v>
      </c>
      <c r="LE53" s="50">
        <f>('Total Revenues by City'!LE53/'Total Revenues by City'!LE$5)</f>
        <v>25.774458070110246</v>
      </c>
      <c r="LF53" s="50">
        <f>('Total Revenues by City'!LF53/'Total Revenues by City'!LF$5)</f>
        <v>0.21408217080639674</v>
      </c>
      <c r="LG53" s="50">
        <f>('Total Revenues by City'!LG53/'Total Revenues by City'!LG$5)</f>
        <v>5.0240189445196215</v>
      </c>
      <c r="LH53" s="50">
        <f>('Total Revenues by City'!LH53/'Total Revenues by City'!LH$5)</f>
        <v>0</v>
      </c>
      <c r="LI53" s="50">
        <f>('Total Revenues by City'!LI53/'Total Revenues by City'!LI$5)</f>
        <v>0</v>
      </c>
      <c r="LJ53" s="50">
        <f>('Total Revenues by City'!LJ53/'Total Revenues by City'!LJ$5)</f>
        <v>0</v>
      </c>
      <c r="LK53" s="50">
        <f>('Total Revenues by City'!LK53/'Total Revenues by City'!LK$5)</f>
        <v>0</v>
      </c>
      <c r="LL53" s="50">
        <f>('Total Revenues by City'!LL53/'Total Revenues by City'!LL$5)</f>
        <v>0.17234936945352639</v>
      </c>
      <c r="LM53" s="50">
        <f>('Total Revenues by City'!LM53/'Total Revenues by City'!LM$5)</f>
        <v>70.444307692307689</v>
      </c>
      <c r="LN53" s="50">
        <f>('Total Revenues by City'!LN53/'Total Revenues by City'!LN$5)</f>
        <v>0</v>
      </c>
      <c r="LO53" s="50">
        <f>('Total Revenues by City'!LO53/'Total Revenues by City'!LO$5)</f>
        <v>5.0823374059648936</v>
      </c>
      <c r="LP53" s="50">
        <f>('Total Revenues by City'!LP53/'Total Revenues by City'!LP$5)</f>
        <v>11.794380331159056</v>
      </c>
      <c r="LQ53" s="50">
        <f>('Total Revenues by City'!LQ53/'Total Revenues by City'!LQ$5)</f>
        <v>0</v>
      </c>
      <c r="LR53" s="50">
        <f>('Total Revenues by City'!LR53/'Total Revenues by City'!LR$5)</f>
        <v>0</v>
      </c>
      <c r="LS53" s="50">
        <f>('Total Revenues by City'!LS53/'Total Revenues by City'!LS$5)</f>
        <v>0</v>
      </c>
      <c r="LT53" s="50">
        <f>('Total Revenues by City'!LT53/'Total Revenues by City'!LT$5)</f>
        <v>0</v>
      </c>
      <c r="LU53" s="50">
        <f>('Total Revenues by City'!LU53/'Total Revenues by City'!LU$5)</f>
        <v>0</v>
      </c>
      <c r="LV53" s="50">
        <f>('Total Revenues by City'!LV53/'Total Revenues by City'!LV$5)</f>
        <v>1.4286380234636002</v>
      </c>
      <c r="LW53" s="50">
        <f>('Total Revenues by City'!LW53/'Total Revenues by City'!LW$5)</f>
        <v>0</v>
      </c>
      <c r="LX53" s="50">
        <f>('Total Revenues by City'!LX53/'Total Revenues by City'!LX$5)</f>
        <v>0</v>
      </c>
      <c r="LY53" s="50">
        <f>('Total Revenues by City'!LY53/'Total Revenues by City'!LY$5)</f>
        <v>0.16432889254064206</v>
      </c>
      <c r="LZ53" s="50">
        <f>('Total Revenues by City'!LZ53/'Total Revenues by City'!LZ$5)</f>
        <v>0</v>
      </c>
      <c r="MA53" s="50">
        <f>('Total Revenues by City'!MA53/'Total Revenues by City'!MA$5)</f>
        <v>8.9004780598999549</v>
      </c>
      <c r="MB53" s="50">
        <f>('Total Revenues by City'!MB53/'Total Revenues by City'!MB$5)</f>
        <v>0</v>
      </c>
      <c r="MC53" s="50">
        <f>('Total Revenues by City'!MC53/'Total Revenues by City'!MC$5)</f>
        <v>0</v>
      </c>
      <c r="MD53" s="50">
        <f>('Total Revenues by City'!MD53/'Total Revenues by City'!MD$5)</f>
        <v>0</v>
      </c>
      <c r="ME53" s="50">
        <f>('Total Revenues by City'!ME53/'Total Revenues by City'!ME$5)</f>
        <v>0</v>
      </c>
      <c r="MF53" s="50">
        <f>('Total Revenues by City'!MF53/'Total Revenues by City'!MF$5)</f>
        <v>0</v>
      </c>
      <c r="MG53" s="50">
        <f>('Total Revenues by City'!MG53/'Total Revenues by City'!MG$5)</f>
        <v>0</v>
      </c>
      <c r="MH53" s="50">
        <f>('Total Revenues by City'!MH53/'Total Revenues by City'!MH$5)</f>
        <v>0.18581844321215854</v>
      </c>
      <c r="MI53" s="50">
        <f>('Total Revenues by City'!MI53/'Total Revenues by City'!MI$5)</f>
        <v>0</v>
      </c>
      <c r="MJ53" s="50">
        <f>('Total Revenues by City'!MJ53/'Total Revenues by City'!MJ$5)</f>
        <v>0</v>
      </c>
      <c r="MK53" s="50">
        <f>('Total Revenues by City'!MK53/'Total Revenues by City'!MK$5)</f>
        <v>0</v>
      </c>
      <c r="ML53" s="50">
        <f>('Total Revenues by City'!ML53/'Total Revenues by City'!ML$5)</f>
        <v>0</v>
      </c>
      <c r="MM53" s="50">
        <f>('Total Revenues by City'!MM53/'Total Revenues by City'!MM$5)</f>
        <v>0</v>
      </c>
      <c r="MN53" s="50">
        <f>('Total Revenues by City'!MN53/'Total Revenues by City'!MN$5)</f>
        <v>0.11547672504116151</v>
      </c>
      <c r="MO53" s="50">
        <f>('Total Revenues by City'!MO53/'Total Revenues by City'!MO$5)</f>
        <v>0</v>
      </c>
      <c r="MP53" s="50">
        <f>('Total Revenues by City'!MP53/'Total Revenues by City'!MP$5)</f>
        <v>0</v>
      </c>
      <c r="MQ53" s="50">
        <f>('Total Revenues by City'!MQ53/'Total Revenues by City'!MQ$5)</f>
        <v>0</v>
      </c>
      <c r="MR53" s="50">
        <f>('Total Revenues by City'!MR53/'Total Revenues by City'!MR$5)</f>
        <v>0</v>
      </c>
      <c r="MS53" s="50">
        <f>('Total Revenues by City'!MS53/'Total Revenues by City'!MS$5)</f>
        <v>0</v>
      </c>
      <c r="MT53" s="50">
        <f>('Total Revenues by City'!MT53/'Total Revenues by City'!MT$5)</f>
        <v>0</v>
      </c>
      <c r="MU53" s="50">
        <f>('Total Revenues by City'!MU53/'Total Revenues by City'!MU$5)</f>
        <v>1.3132774081573619</v>
      </c>
      <c r="MV53" s="50">
        <f>('Total Revenues by City'!MV53/'Total Revenues by City'!MV$5)</f>
        <v>28.741501035365477</v>
      </c>
      <c r="MW53" s="50">
        <f>('Total Revenues by City'!MW53/'Total Revenues by City'!MW$5)</f>
        <v>0</v>
      </c>
      <c r="MX53" s="50">
        <f>('Total Revenues by City'!MX53/'Total Revenues by City'!MX$5)</f>
        <v>0</v>
      </c>
      <c r="MY53" s="50">
        <f>('Total Revenues by City'!MY53/'Total Revenues by City'!MY$5)</f>
        <v>0</v>
      </c>
      <c r="MZ53" s="50">
        <f>('Total Revenues by City'!MZ53/'Total Revenues by City'!MZ$5)</f>
        <v>0</v>
      </c>
      <c r="NA53" s="50">
        <f>('Total Revenues by City'!NA53/'Total Revenues by City'!NA$5)</f>
        <v>0</v>
      </c>
      <c r="NB53" s="50">
        <f>('Total Revenues by City'!NB53/'Total Revenues by City'!NB$5)</f>
        <v>0</v>
      </c>
      <c r="NC53" s="50">
        <f>('Total Revenues by City'!NC53/'Total Revenues by City'!NC$5)</f>
        <v>15.932478709814774</v>
      </c>
      <c r="ND53" s="50">
        <f>('Total Revenues by City'!ND53/'Total Revenues by City'!ND$5)</f>
        <v>4.7662155036034451E-2</v>
      </c>
      <c r="NE53" s="50">
        <f>('Total Revenues by City'!NE53/'Total Revenues by City'!NE$5)</f>
        <v>0</v>
      </c>
      <c r="NF53" s="50">
        <f>('Total Revenues by City'!NF53/'Total Revenues by City'!NF$5)</f>
        <v>0</v>
      </c>
      <c r="NG53" s="50">
        <f>('Total Revenues by City'!NG53/'Total Revenues by City'!NG$5)</f>
        <v>3.5424901185770752</v>
      </c>
      <c r="NH53" s="50">
        <f>('Total Revenues by City'!NH53/'Total Revenues by City'!NH$5)</f>
        <v>0</v>
      </c>
      <c r="NI53" s="50">
        <f>('Total Revenues by City'!NI53/'Total Revenues by City'!NI$5)</f>
        <v>0.24179268627990103</v>
      </c>
      <c r="NJ53" s="50">
        <f>('Total Revenues by City'!NJ53/'Total Revenues by City'!NJ$5)</f>
        <v>0</v>
      </c>
      <c r="NK53" s="50">
        <f>('Total Revenues by City'!NK53/'Total Revenues by City'!NK$5)</f>
        <v>2.0711789375582481</v>
      </c>
      <c r="NL53" s="50">
        <f>('Total Revenues by City'!NL53/'Total Revenues by City'!NL$5)</f>
        <v>12.391259361450532</v>
      </c>
      <c r="NM53" s="50">
        <f>('Total Revenues by City'!NM53/'Total Revenues by City'!NM$5)</f>
        <v>0</v>
      </c>
      <c r="NN53" s="50">
        <f>('Total Revenues by City'!NN53/'Total Revenues by City'!NN$5)</f>
        <v>0.14596879063719115</v>
      </c>
      <c r="NO53" s="50">
        <f>('Total Revenues by City'!NO53/'Total Revenues by City'!NO$5)</f>
        <v>3.6517285272664823</v>
      </c>
      <c r="NP53" s="50">
        <f>('Total Revenues by City'!NP53/'Total Revenues by City'!NP$5)</f>
        <v>0</v>
      </c>
      <c r="NQ53" s="50">
        <f>('Total Revenues by City'!NQ53/'Total Revenues by City'!NQ$5)</f>
        <v>0</v>
      </c>
      <c r="NR53" s="50">
        <f>('Total Revenues by City'!NR53/'Total Revenues by City'!NR$5)</f>
        <v>5.9223225806451616</v>
      </c>
      <c r="NS53" s="50">
        <f>('Total Revenues by City'!NS53/'Total Revenues by City'!NS$5)</f>
        <v>4.7135606983353631</v>
      </c>
      <c r="NT53" s="50">
        <f>('Total Revenues by City'!NT53/'Total Revenues by City'!NT$5)</f>
        <v>28.106854235258904</v>
      </c>
      <c r="NU53" s="50">
        <f>('Total Revenues by City'!NU53/'Total Revenues by City'!NU$5)</f>
        <v>0</v>
      </c>
      <c r="NV53" s="50">
        <f>('Total Revenues by City'!NV53/'Total Revenues by City'!NV$5)</f>
        <v>0</v>
      </c>
      <c r="NW53" s="50">
        <f>('Total Revenues by City'!NW53/'Total Revenues by City'!NW$5)</f>
        <v>0</v>
      </c>
      <c r="NX53" s="50">
        <f>('Total Revenues by City'!NX53/'Total Revenues by City'!NX$5)</f>
        <v>0</v>
      </c>
      <c r="NY53" s="50">
        <f>('Total Revenues by City'!NY53/'Total Revenues by City'!NY$5)</f>
        <v>0</v>
      </c>
      <c r="NZ53" s="50">
        <f>('Total Revenues by City'!NZ53/'Total Revenues by City'!NZ$5)</f>
        <v>0</v>
      </c>
      <c r="OA53" s="50">
        <f>('Total Revenues by City'!OA53/'Total Revenues by City'!OA$5)</f>
        <v>0</v>
      </c>
      <c r="OB53" s="50">
        <f>('Total Revenues by City'!OB53/'Total Revenues by City'!OB$5)</f>
        <v>0</v>
      </c>
      <c r="OC53" s="50">
        <f>('Total Revenues by City'!OC53/'Total Revenues by City'!OC$5)</f>
        <v>0</v>
      </c>
      <c r="OD53" s="50">
        <f>('Total Revenues by City'!OD53/'Total Revenues by City'!OD$5)</f>
        <v>0</v>
      </c>
      <c r="OE53" s="50">
        <f>('Total Revenues by City'!OE53/'Total Revenues by City'!OE$5)</f>
        <v>0</v>
      </c>
      <c r="OF53" s="50">
        <f>('Total Revenues by City'!OF53/'Total Revenues by City'!OF$5)</f>
        <v>0</v>
      </c>
      <c r="OG53" s="50">
        <f>('Total Revenues by City'!OG53/'Total Revenues by City'!OG$5)</f>
        <v>0</v>
      </c>
      <c r="OH53" s="50">
        <f>('Total Revenues by City'!OH53/'Total Revenues by City'!OH$5)</f>
        <v>0</v>
      </c>
      <c r="OI53" s="50">
        <f>('Total Revenues by City'!OI53/'Total Revenues by City'!OI$5)</f>
        <v>0</v>
      </c>
      <c r="OJ53" s="50">
        <f>('Total Revenues by City'!OJ53/'Total Revenues by City'!OJ$5)</f>
        <v>0</v>
      </c>
      <c r="OK53" s="50">
        <f>('Total Revenues by City'!OK53/'Total Revenues by City'!OK$5)</f>
        <v>0</v>
      </c>
      <c r="OL53" s="50">
        <f>('Total Revenues by City'!OL53/'Total Revenues by City'!OL$5)</f>
        <v>0</v>
      </c>
      <c r="OM53" s="50">
        <f>('Total Revenues by City'!OM53/'Total Revenues by City'!OM$5)</f>
        <v>44.173858433612899</v>
      </c>
      <c r="ON53" s="50">
        <f>('Total Revenues by City'!ON53/'Total Revenues by City'!ON$5)</f>
        <v>0</v>
      </c>
      <c r="OO53" s="50">
        <f>('Total Revenues by City'!OO53/'Total Revenues by City'!OO$5)</f>
        <v>0.1047627279799464</v>
      </c>
      <c r="OP53" s="50">
        <f>('Total Revenues by City'!OP53/'Total Revenues by City'!OP$5)</f>
        <v>0</v>
      </c>
      <c r="OQ53" s="50">
        <f>('Total Revenues by City'!OQ53/'Total Revenues by City'!OQ$5)</f>
        <v>1.994117413251719</v>
      </c>
      <c r="OR53" s="50">
        <f>('Total Revenues by City'!OR53/'Total Revenues by City'!OR$5)</f>
        <v>12.594663516528849</v>
      </c>
      <c r="OS53" s="50">
        <f>('Total Revenues by City'!OS53/'Total Revenues by City'!OS$5)</f>
        <v>0</v>
      </c>
      <c r="OT53" s="50">
        <f>('Total Revenues by City'!OT53/'Total Revenues by City'!OT$5)</f>
        <v>0.42366412213740456</v>
      </c>
      <c r="OU53" s="50">
        <f>('Total Revenues by City'!OU53/'Total Revenues by City'!OU$5)</f>
        <v>0</v>
      </c>
      <c r="OV53" s="50">
        <f>('Total Revenues by City'!OV53/'Total Revenues by City'!OV$5)</f>
        <v>0</v>
      </c>
      <c r="OW53" s="50">
        <f>('Total Revenues by City'!OW53/'Total Revenues by City'!OW$5)</f>
        <v>4.9865417851967146</v>
      </c>
      <c r="OX53" s="14">
        <f>('Total Revenues by City'!OX53/'Total Revenues by City'!OX$5)</f>
        <v>0</v>
      </c>
    </row>
    <row r="54" spans="1:414" x14ac:dyDescent="0.25">
      <c r="A54" s="10"/>
      <c r="B54" s="11">
        <v>324.12</v>
      </c>
      <c r="C54" s="12" t="s">
        <v>24</v>
      </c>
      <c r="D54" s="50">
        <f>('Total Revenues by City'!D54/'Total Revenues by City'!D$5)</f>
        <v>0</v>
      </c>
      <c r="E54" s="50">
        <f>('Total Revenues by City'!E54/'Total Revenues by City'!E$5)</f>
        <v>0</v>
      </c>
      <c r="F54" s="50">
        <f>('Total Revenues by City'!F54/'Total Revenues by City'!F$5)</f>
        <v>0.60422247063041779</v>
      </c>
      <c r="G54" s="50">
        <f>('Total Revenues by City'!G54/'Total Revenues by City'!G$5)</f>
        <v>0</v>
      </c>
      <c r="H54" s="50">
        <f>('Total Revenues by City'!H54/'Total Revenues by City'!H$5)</f>
        <v>0</v>
      </c>
      <c r="I54" s="50">
        <f>('Total Revenues by City'!I54/'Total Revenues by City'!I$5)</f>
        <v>0</v>
      </c>
      <c r="J54" s="50">
        <f>('Total Revenues by City'!J54/'Total Revenues by City'!J$5)</f>
        <v>0</v>
      </c>
      <c r="K54" s="50">
        <f>('Total Revenues by City'!K54/'Total Revenues by City'!K$5)</f>
        <v>0</v>
      </c>
      <c r="L54" s="50">
        <f>('Total Revenues by City'!L54/'Total Revenues by City'!L$5)</f>
        <v>0</v>
      </c>
      <c r="M54" s="50">
        <f>('Total Revenues by City'!M54/'Total Revenues by City'!M$5)</f>
        <v>0</v>
      </c>
      <c r="N54" s="50">
        <f>('Total Revenues by City'!N54/'Total Revenues by City'!N$5)</f>
        <v>0</v>
      </c>
      <c r="O54" s="50">
        <f>('Total Revenues by City'!O54/'Total Revenues by City'!O$5)</f>
        <v>0</v>
      </c>
      <c r="P54" s="50">
        <f>('Total Revenues by City'!P54/'Total Revenues by City'!P$5)</f>
        <v>16.025497049217901</v>
      </c>
      <c r="Q54" s="50">
        <f>('Total Revenues by City'!Q54/'Total Revenues by City'!Q$5)</f>
        <v>1.4314745972738538</v>
      </c>
      <c r="R54" s="50">
        <f>('Total Revenues by City'!R54/'Total Revenues by City'!R$5)</f>
        <v>0</v>
      </c>
      <c r="S54" s="50">
        <f>('Total Revenues by City'!S54/'Total Revenues by City'!S$5)</f>
        <v>0</v>
      </c>
      <c r="T54" s="50">
        <f>('Total Revenues by City'!T54/'Total Revenues by City'!T$5)</f>
        <v>0</v>
      </c>
      <c r="U54" s="50">
        <f>('Total Revenues by City'!U54/'Total Revenues by City'!U$5)</f>
        <v>0</v>
      </c>
      <c r="V54" s="50">
        <f>('Total Revenues by City'!V54/'Total Revenues by City'!V$5)</f>
        <v>0</v>
      </c>
      <c r="W54" s="50">
        <f>('Total Revenues by City'!W54/'Total Revenues by City'!W$5)</f>
        <v>0</v>
      </c>
      <c r="X54" s="50">
        <f>('Total Revenues by City'!X54/'Total Revenues by City'!X$5)</f>
        <v>0</v>
      </c>
      <c r="Y54" s="50">
        <f>('Total Revenues by City'!Y54/'Total Revenues by City'!Y$5)</f>
        <v>0</v>
      </c>
      <c r="Z54" s="50">
        <f>('Total Revenues by City'!Z54/'Total Revenues by City'!Z$5)</f>
        <v>0</v>
      </c>
      <c r="AA54" s="50">
        <f>('Total Revenues by City'!AA54/'Total Revenues by City'!AA$5)</f>
        <v>0</v>
      </c>
      <c r="AB54" s="50">
        <f>('Total Revenues by City'!AB54/'Total Revenues by City'!AB$5)</f>
        <v>0</v>
      </c>
      <c r="AC54" s="50">
        <f>('Total Revenues by City'!AC54/'Total Revenues by City'!AC$5)</f>
        <v>0</v>
      </c>
      <c r="AD54" s="50">
        <f>('Total Revenues by City'!AD54/'Total Revenues by City'!AD$5)</f>
        <v>0</v>
      </c>
      <c r="AE54" s="50">
        <f>('Total Revenues by City'!AE54/'Total Revenues by City'!AE$5)</f>
        <v>0</v>
      </c>
      <c r="AF54" s="50">
        <f>('Total Revenues by City'!AF54/'Total Revenues by City'!AF$5)</f>
        <v>0</v>
      </c>
      <c r="AG54" s="50">
        <f>('Total Revenues by City'!AG54/'Total Revenues by City'!AG$5)</f>
        <v>0</v>
      </c>
      <c r="AH54" s="50">
        <f>('Total Revenues by City'!AH54/'Total Revenues by City'!AH$5)</f>
        <v>0</v>
      </c>
      <c r="AI54" s="50">
        <f>('Total Revenues by City'!AI54/'Total Revenues by City'!AI$5)</f>
        <v>0</v>
      </c>
      <c r="AJ54" s="50">
        <f>('Total Revenues by City'!AJ54/'Total Revenues by City'!AJ$5)</f>
        <v>0</v>
      </c>
      <c r="AK54" s="50">
        <f>('Total Revenues by City'!AK54/'Total Revenues by City'!AK$5)</f>
        <v>0</v>
      </c>
      <c r="AL54" s="50">
        <f>('Total Revenues by City'!AL54/'Total Revenues by City'!AL$5)</f>
        <v>0</v>
      </c>
      <c r="AM54" s="50">
        <f>('Total Revenues by City'!AM54/'Total Revenues by City'!AM$5)</f>
        <v>0</v>
      </c>
      <c r="AN54" s="50">
        <f>('Total Revenues by City'!AN54/'Total Revenues by City'!AN$5)</f>
        <v>0</v>
      </c>
      <c r="AO54" s="50">
        <f>('Total Revenues by City'!AO54/'Total Revenues by City'!AO$5)</f>
        <v>0.39877451410713344</v>
      </c>
      <c r="AP54" s="50">
        <f>('Total Revenues by City'!AP54/'Total Revenues by City'!AP$5)</f>
        <v>0</v>
      </c>
      <c r="AQ54" s="50">
        <f>('Total Revenues by City'!AQ54/'Total Revenues by City'!AQ$5)</f>
        <v>0</v>
      </c>
      <c r="AR54" s="50">
        <f>('Total Revenues by City'!AR54/'Total Revenues by City'!AR$5)</f>
        <v>0</v>
      </c>
      <c r="AS54" s="50">
        <f>('Total Revenues by City'!AS54/'Total Revenues by City'!AS$5)</f>
        <v>0</v>
      </c>
      <c r="AT54" s="50">
        <f>('Total Revenues by City'!AT54/'Total Revenues by City'!AT$5)</f>
        <v>0</v>
      </c>
      <c r="AU54" s="50">
        <f>('Total Revenues by City'!AU54/'Total Revenues by City'!AU$5)</f>
        <v>0</v>
      </c>
      <c r="AV54" s="50">
        <f>('Total Revenues by City'!AV54/'Total Revenues by City'!AV$5)</f>
        <v>0</v>
      </c>
      <c r="AW54" s="50">
        <f>('Total Revenues by City'!AW54/'Total Revenues by City'!AW$5)</f>
        <v>2.4069829424307034</v>
      </c>
      <c r="AX54" s="50">
        <f>('Total Revenues by City'!AX54/'Total Revenues by City'!AX$5)</f>
        <v>0</v>
      </c>
      <c r="AY54" s="50">
        <f>('Total Revenues by City'!AY54/'Total Revenues by City'!AY$5)</f>
        <v>0</v>
      </c>
      <c r="AZ54" s="50">
        <f>('Total Revenues by City'!AZ54/'Total Revenues by City'!AZ$5)</f>
        <v>0</v>
      </c>
      <c r="BA54" s="50">
        <f>('Total Revenues by City'!BA54/'Total Revenues by City'!BA$5)</f>
        <v>0</v>
      </c>
      <c r="BB54" s="50">
        <f>('Total Revenues by City'!BB54/'Total Revenues by City'!BB$5)</f>
        <v>6.5</v>
      </c>
      <c r="BC54" s="50">
        <f>('Total Revenues by City'!BC54/'Total Revenues by City'!BC$5)</f>
        <v>2.387206432976213</v>
      </c>
      <c r="BD54" s="50">
        <f>('Total Revenues by City'!BD54/'Total Revenues by City'!BD$5)</f>
        <v>0</v>
      </c>
      <c r="BE54" s="50">
        <f>('Total Revenues by City'!BE54/'Total Revenues by City'!BE$5)</f>
        <v>0</v>
      </c>
      <c r="BF54" s="50">
        <f>('Total Revenues by City'!BF54/'Total Revenues by City'!BF$5)</f>
        <v>0.11489007328447702</v>
      </c>
      <c r="BG54" s="50">
        <f>('Total Revenues by City'!BG54/'Total Revenues by City'!BG$5)</f>
        <v>0</v>
      </c>
      <c r="BH54" s="50">
        <f>('Total Revenues by City'!BH54/'Total Revenues by City'!BH$5)</f>
        <v>0</v>
      </c>
      <c r="BI54" s="50">
        <f>('Total Revenues by City'!BI54/'Total Revenues by City'!BI$5)</f>
        <v>0</v>
      </c>
      <c r="BJ54" s="50">
        <f>('Total Revenues by City'!BJ54/'Total Revenues by City'!BJ$5)</f>
        <v>0</v>
      </c>
      <c r="BK54" s="50">
        <f>('Total Revenues by City'!BK54/'Total Revenues by City'!BK$5)</f>
        <v>1.4416199913830245</v>
      </c>
      <c r="BL54" s="50">
        <f>('Total Revenues by City'!BL54/'Total Revenues by City'!BL$5)</f>
        <v>0</v>
      </c>
      <c r="BM54" s="50">
        <f>('Total Revenues by City'!BM54/'Total Revenues by City'!BM$5)</f>
        <v>0</v>
      </c>
      <c r="BN54" s="50">
        <f>('Total Revenues by City'!BN54/'Total Revenues by City'!BN$5)</f>
        <v>0</v>
      </c>
      <c r="BO54" s="50">
        <f>('Total Revenues by City'!BO54/'Total Revenues by City'!BO$5)</f>
        <v>10.377062778311359</v>
      </c>
      <c r="BP54" s="50">
        <f>('Total Revenues by City'!BP54/'Total Revenues by City'!BP$5)</f>
        <v>0</v>
      </c>
      <c r="BQ54" s="50">
        <f>('Total Revenues by City'!BQ54/'Total Revenues by City'!BQ$5)</f>
        <v>0</v>
      </c>
      <c r="BR54" s="50">
        <f>('Total Revenues by City'!BR54/'Total Revenues by City'!BR$5)</f>
        <v>0</v>
      </c>
      <c r="BS54" s="50">
        <f>('Total Revenues by City'!BS54/'Total Revenues by City'!BS$5)</f>
        <v>0</v>
      </c>
      <c r="BT54" s="50">
        <f>('Total Revenues by City'!BT54/'Total Revenues by City'!BT$5)</f>
        <v>1.5870341923123392</v>
      </c>
      <c r="BU54" s="50">
        <f>('Total Revenues by City'!BU54/'Total Revenues by City'!BU$5)</f>
        <v>0</v>
      </c>
      <c r="BV54" s="50">
        <f>('Total Revenues by City'!BV54/'Total Revenues by City'!BV$5)</f>
        <v>0</v>
      </c>
      <c r="BW54" s="50">
        <f>('Total Revenues by City'!BW54/'Total Revenues by City'!BW$5)</f>
        <v>0</v>
      </c>
      <c r="BX54" s="50">
        <f>('Total Revenues by City'!BX54/'Total Revenues by City'!BX$5)</f>
        <v>0</v>
      </c>
      <c r="BY54" s="50">
        <f>('Total Revenues by City'!BY54/'Total Revenues by City'!BY$5)</f>
        <v>0</v>
      </c>
      <c r="BZ54" s="50">
        <f>('Total Revenues by City'!BZ54/'Total Revenues by City'!BZ$5)</f>
        <v>0</v>
      </c>
      <c r="CA54" s="50">
        <f>('Total Revenues by City'!CA54/'Total Revenues by City'!CA$5)</f>
        <v>4.3569820637571706E-2</v>
      </c>
      <c r="CB54" s="50">
        <f>('Total Revenues by City'!CB54/'Total Revenues by City'!CB$5)</f>
        <v>0</v>
      </c>
      <c r="CC54" s="50">
        <f>('Total Revenues by City'!CC54/'Total Revenues by City'!CC$5)</f>
        <v>0</v>
      </c>
      <c r="CD54" s="50">
        <f>('Total Revenues by City'!CD54/'Total Revenues by City'!CD$5)</f>
        <v>1.1922274673399935E-2</v>
      </c>
      <c r="CE54" s="50">
        <f>('Total Revenues by City'!CE54/'Total Revenues by City'!CE$5)</f>
        <v>0</v>
      </c>
      <c r="CF54" s="50">
        <f>('Total Revenues by City'!CF54/'Total Revenues by City'!CF$5)</f>
        <v>3.3161792159303047</v>
      </c>
      <c r="CG54" s="50">
        <f>('Total Revenues by City'!CG54/'Total Revenues by City'!CG$5)</f>
        <v>0</v>
      </c>
      <c r="CH54" s="50">
        <f>('Total Revenues by City'!CH54/'Total Revenues by City'!CH$5)</f>
        <v>1.2989138562775742</v>
      </c>
      <c r="CI54" s="50">
        <f>('Total Revenues by City'!CI54/'Total Revenues by City'!CI$5)</f>
        <v>16.495472286270015</v>
      </c>
      <c r="CJ54" s="50">
        <f>('Total Revenues by City'!CJ54/'Total Revenues by City'!CJ$5)</f>
        <v>0</v>
      </c>
      <c r="CK54" s="50">
        <f>('Total Revenues by City'!CK54/'Total Revenues by City'!CK$5)</f>
        <v>0</v>
      </c>
      <c r="CL54" s="50">
        <f>('Total Revenues by City'!CL54/'Total Revenues by City'!CL$5)</f>
        <v>0</v>
      </c>
      <c r="CM54" s="50">
        <f>('Total Revenues by City'!CM54/'Total Revenues by City'!CM$5)</f>
        <v>0</v>
      </c>
      <c r="CN54" s="50">
        <f>('Total Revenues by City'!CN54/'Total Revenues by City'!CN$5)</f>
        <v>0.73545135176416676</v>
      </c>
      <c r="CO54" s="50">
        <f>('Total Revenues by City'!CO54/'Total Revenues by City'!CO$5)</f>
        <v>0</v>
      </c>
      <c r="CP54" s="50">
        <f>('Total Revenues by City'!CP54/'Total Revenues by City'!CP$5)</f>
        <v>4.8489334640005002E-2</v>
      </c>
      <c r="CQ54" s="50">
        <f>('Total Revenues by City'!CQ54/'Total Revenues by City'!CQ$5)</f>
        <v>1.3336097291321172E-2</v>
      </c>
      <c r="CR54" s="50">
        <f>('Total Revenues by City'!CR54/'Total Revenues by City'!CR$5)</f>
        <v>0</v>
      </c>
      <c r="CS54" s="50">
        <f>('Total Revenues by City'!CS54/'Total Revenues by City'!CS$5)</f>
        <v>0</v>
      </c>
      <c r="CT54" s="50">
        <f>('Total Revenues by City'!CT54/'Total Revenues by City'!CT$5)</f>
        <v>1.3766550329621628E-2</v>
      </c>
      <c r="CU54" s="50">
        <f>('Total Revenues by City'!CU54/'Total Revenues by City'!CU$5)</f>
        <v>0</v>
      </c>
      <c r="CV54" s="50">
        <f>('Total Revenues by City'!CV54/'Total Revenues by City'!CV$5)</f>
        <v>0</v>
      </c>
      <c r="CW54" s="50">
        <f>('Total Revenues by City'!CW54/'Total Revenues by City'!CW$5)</f>
        <v>0</v>
      </c>
      <c r="CX54" s="50">
        <f>('Total Revenues by City'!CX54/'Total Revenues by City'!CX$5)</f>
        <v>0</v>
      </c>
      <c r="CY54" s="50">
        <f>('Total Revenues by City'!CY54/'Total Revenues by City'!CY$5)</f>
        <v>8.7119262209180466</v>
      </c>
      <c r="CZ54" s="50">
        <f>('Total Revenues by City'!CZ54/'Total Revenues by City'!CZ$5)</f>
        <v>7.2967863894139881E-2</v>
      </c>
      <c r="DA54" s="50">
        <f>('Total Revenues by City'!DA54/'Total Revenues by City'!DA$5)</f>
        <v>0</v>
      </c>
      <c r="DB54" s="50">
        <f>('Total Revenues by City'!DB54/'Total Revenues by City'!DB$5)</f>
        <v>0</v>
      </c>
      <c r="DC54" s="50">
        <f>('Total Revenues by City'!DC54/'Total Revenues by City'!DC$5)</f>
        <v>0</v>
      </c>
      <c r="DD54" s="50">
        <f>('Total Revenues by City'!DD54/'Total Revenues by City'!DD$5)</f>
        <v>0.33151091332909516</v>
      </c>
      <c r="DE54" s="50">
        <f>('Total Revenues by City'!DE54/'Total Revenues by City'!DE$5)</f>
        <v>0</v>
      </c>
      <c r="DF54" s="50">
        <f>('Total Revenues by City'!DF54/'Total Revenues by City'!DF$5)</f>
        <v>0</v>
      </c>
      <c r="DG54" s="50">
        <f>('Total Revenues by City'!DG54/'Total Revenues by City'!DG$5)</f>
        <v>0</v>
      </c>
      <c r="DH54" s="50">
        <f>('Total Revenues by City'!DH54/'Total Revenues by City'!DH$5)</f>
        <v>0</v>
      </c>
      <c r="DI54" s="50">
        <f>('Total Revenues by City'!DI54/'Total Revenues by City'!DI$5)</f>
        <v>0</v>
      </c>
      <c r="DJ54" s="50">
        <f>('Total Revenues by City'!DJ54/'Total Revenues by City'!DJ$5)</f>
        <v>0</v>
      </c>
      <c r="DK54" s="50">
        <f>('Total Revenues by City'!DK54/'Total Revenues by City'!DK$5)</f>
        <v>0</v>
      </c>
      <c r="DL54" s="50">
        <f>('Total Revenues by City'!DL54/'Total Revenues by City'!DL$5)</f>
        <v>0</v>
      </c>
      <c r="DM54" s="50">
        <f>('Total Revenues by City'!DM54/'Total Revenues by City'!DM$5)</f>
        <v>0.73753294403390002</v>
      </c>
      <c r="DN54" s="50">
        <f>('Total Revenues by City'!DN54/'Total Revenues by City'!DN$5)</f>
        <v>0</v>
      </c>
      <c r="DO54" s="50">
        <f>('Total Revenues by City'!DO54/'Total Revenues by City'!DO$5)</f>
        <v>0</v>
      </c>
      <c r="DP54" s="50">
        <f>('Total Revenues by City'!DP54/'Total Revenues by City'!DP$5)</f>
        <v>0</v>
      </c>
      <c r="DQ54" s="50">
        <f>('Total Revenues by City'!DQ54/'Total Revenues by City'!DQ$5)</f>
        <v>0</v>
      </c>
      <c r="DR54" s="50">
        <f>('Total Revenues by City'!DR54/'Total Revenues by City'!DR$5)</f>
        <v>0</v>
      </c>
      <c r="DS54" s="50">
        <f>('Total Revenues by City'!DS54/'Total Revenues by City'!DS$5)</f>
        <v>0</v>
      </c>
      <c r="DT54" s="50">
        <f>('Total Revenues by City'!DT54/'Total Revenues by City'!DT$5)</f>
        <v>0</v>
      </c>
      <c r="DU54" s="50">
        <f>('Total Revenues by City'!DU54/'Total Revenues by City'!DU$5)</f>
        <v>0</v>
      </c>
      <c r="DV54" s="50">
        <f>('Total Revenues by City'!DV54/'Total Revenues by City'!DV$5)</f>
        <v>0</v>
      </c>
      <c r="DW54" s="50">
        <f>('Total Revenues by City'!DW54/'Total Revenues by City'!DW$5)</f>
        <v>0</v>
      </c>
      <c r="DX54" s="50">
        <f>('Total Revenues by City'!DX54/'Total Revenues by City'!DX$5)</f>
        <v>0</v>
      </c>
      <c r="DY54" s="50">
        <f>('Total Revenues by City'!DY54/'Total Revenues by City'!DY$5)</f>
        <v>0</v>
      </c>
      <c r="DZ54" s="50">
        <f>('Total Revenues by City'!DZ54/'Total Revenues by City'!DZ$5)</f>
        <v>0</v>
      </c>
      <c r="EA54" s="50">
        <f>('Total Revenues by City'!EA54/'Total Revenues by City'!EA$5)</f>
        <v>0</v>
      </c>
      <c r="EB54" s="50">
        <f>('Total Revenues by City'!EB54/'Total Revenues by City'!EB$5)</f>
        <v>0</v>
      </c>
      <c r="EC54" s="50">
        <f>('Total Revenues by City'!EC54/'Total Revenues by City'!EC$5)</f>
        <v>0</v>
      </c>
      <c r="ED54" s="50">
        <f>('Total Revenues by City'!ED54/'Total Revenues by City'!ED$5)</f>
        <v>0</v>
      </c>
      <c r="EE54" s="50">
        <f>('Total Revenues by City'!EE54/'Total Revenues by City'!EE$5)</f>
        <v>0</v>
      </c>
      <c r="EF54" s="50">
        <f>('Total Revenues by City'!EF54/'Total Revenues by City'!EF$5)</f>
        <v>0</v>
      </c>
      <c r="EG54" s="50">
        <f>('Total Revenues by City'!EG54/'Total Revenues by City'!EG$5)</f>
        <v>0</v>
      </c>
      <c r="EH54" s="50">
        <f>('Total Revenues by City'!EH54/'Total Revenues by City'!EH$5)</f>
        <v>0</v>
      </c>
      <c r="EI54" s="50">
        <f>('Total Revenues by City'!EI54/'Total Revenues by City'!EI$5)</f>
        <v>2.2217445569269172</v>
      </c>
      <c r="EJ54" s="50">
        <f>('Total Revenues by City'!EJ54/'Total Revenues by City'!EJ$5)</f>
        <v>0</v>
      </c>
      <c r="EK54" s="50">
        <f>('Total Revenues by City'!EK54/'Total Revenues by City'!EK$5)</f>
        <v>0</v>
      </c>
      <c r="EL54" s="50">
        <f>('Total Revenues by City'!EL54/'Total Revenues by City'!EL$5)</f>
        <v>0</v>
      </c>
      <c r="EM54" s="50">
        <f>('Total Revenues by City'!EM54/'Total Revenues by City'!EM$5)</f>
        <v>1.2532286813221176</v>
      </c>
      <c r="EN54" s="50">
        <f>('Total Revenues by City'!EN54/'Total Revenues by City'!EN$5)</f>
        <v>0</v>
      </c>
      <c r="EO54" s="50">
        <f>('Total Revenues by City'!EO54/'Total Revenues by City'!EO$5)</f>
        <v>0</v>
      </c>
      <c r="EP54" s="50">
        <f>('Total Revenues by City'!EP54/'Total Revenues by City'!EP$5)</f>
        <v>0</v>
      </c>
      <c r="EQ54" s="50">
        <f>('Total Revenues by City'!EQ54/'Total Revenues by City'!EQ$5)</f>
        <v>0</v>
      </c>
      <c r="ER54" s="50">
        <f>('Total Revenues by City'!ER54/'Total Revenues by City'!ER$5)</f>
        <v>0</v>
      </c>
      <c r="ES54" s="50">
        <f>('Total Revenues by City'!ES54/'Total Revenues by City'!ES$5)</f>
        <v>2.2184298397062303</v>
      </c>
      <c r="ET54" s="50">
        <f>('Total Revenues by City'!ET54/'Total Revenues by City'!ET$5)</f>
        <v>0</v>
      </c>
      <c r="EU54" s="50">
        <f>('Total Revenues by City'!EU54/'Total Revenues by City'!EU$5)</f>
        <v>0</v>
      </c>
      <c r="EV54" s="50">
        <f>('Total Revenues by City'!EV54/'Total Revenues by City'!EV$5)</f>
        <v>0</v>
      </c>
      <c r="EW54" s="50">
        <f>('Total Revenues by City'!EW54/'Total Revenues by City'!EW$5)</f>
        <v>0</v>
      </c>
      <c r="EX54" s="50">
        <f>('Total Revenues by City'!EX54/'Total Revenues by City'!EX$5)</f>
        <v>0</v>
      </c>
      <c r="EY54" s="50">
        <f>('Total Revenues by City'!EY54/'Total Revenues by City'!EY$5)</f>
        <v>0</v>
      </c>
      <c r="EZ54" s="50">
        <f>('Total Revenues by City'!EZ54/'Total Revenues by City'!EZ$5)</f>
        <v>0</v>
      </c>
      <c r="FA54" s="50">
        <f>('Total Revenues by City'!FA54/'Total Revenues by City'!FA$5)</f>
        <v>0</v>
      </c>
      <c r="FB54" s="50">
        <f>('Total Revenues by City'!FB54/'Total Revenues by City'!FB$5)</f>
        <v>0</v>
      </c>
      <c r="FC54" s="50">
        <f>('Total Revenues by City'!FC54/'Total Revenues by City'!FC$5)</f>
        <v>0</v>
      </c>
      <c r="FD54" s="50">
        <f>('Total Revenues by City'!FD54/'Total Revenues by City'!FD$5)</f>
        <v>0.48058112080181181</v>
      </c>
      <c r="FE54" s="50">
        <f>('Total Revenues by City'!FE54/'Total Revenues by City'!FE$5)</f>
        <v>0</v>
      </c>
      <c r="FF54" s="50">
        <f>('Total Revenues by City'!FF54/'Total Revenues by City'!FF$5)</f>
        <v>0</v>
      </c>
      <c r="FG54" s="50">
        <f>('Total Revenues by City'!FG54/'Total Revenues by City'!FG$5)</f>
        <v>0</v>
      </c>
      <c r="FH54" s="50">
        <f>('Total Revenues by City'!FH54/'Total Revenues by City'!FH$5)</f>
        <v>0</v>
      </c>
      <c r="FI54" s="50">
        <f>('Total Revenues by City'!FI54/'Total Revenues by City'!FI$5)</f>
        <v>0</v>
      </c>
      <c r="FJ54" s="50">
        <f>('Total Revenues by City'!FJ54/'Total Revenues by City'!FJ$5)</f>
        <v>0</v>
      </c>
      <c r="FK54" s="50">
        <f>('Total Revenues by City'!FK54/'Total Revenues by City'!FK$5)</f>
        <v>0</v>
      </c>
      <c r="FL54" s="50">
        <f>('Total Revenues by City'!FL54/'Total Revenues by City'!FL$5)</f>
        <v>0</v>
      </c>
      <c r="FM54" s="50">
        <f>('Total Revenues by City'!FM54/'Total Revenues by City'!FM$5)</f>
        <v>0</v>
      </c>
      <c r="FN54" s="50">
        <f>('Total Revenues by City'!FN54/'Total Revenues by City'!FN$5)</f>
        <v>0</v>
      </c>
      <c r="FO54" s="50">
        <f>('Total Revenues by City'!FO54/'Total Revenues by City'!FO$5)</f>
        <v>0</v>
      </c>
      <c r="FP54" s="50">
        <f>('Total Revenues by City'!FP54/'Total Revenues by City'!FP$5)</f>
        <v>0</v>
      </c>
      <c r="FQ54" s="50">
        <f>('Total Revenues by City'!FQ54/'Total Revenues by City'!FQ$5)</f>
        <v>0</v>
      </c>
      <c r="FR54" s="50">
        <f>('Total Revenues by City'!FR54/'Total Revenues by City'!FR$5)</f>
        <v>8.2508250825082501E-3</v>
      </c>
      <c r="FS54" s="50">
        <f>('Total Revenues by City'!FS54/'Total Revenues by City'!FS$5)</f>
        <v>0</v>
      </c>
      <c r="FT54" s="50">
        <f>('Total Revenues by City'!FT54/'Total Revenues by City'!FT$5)</f>
        <v>0</v>
      </c>
      <c r="FU54" s="50">
        <f>('Total Revenues by City'!FU54/'Total Revenues by City'!FU$5)</f>
        <v>0</v>
      </c>
      <c r="FV54" s="50">
        <f>('Total Revenues by City'!FV54/'Total Revenues by City'!FV$5)</f>
        <v>0</v>
      </c>
      <c r="FW54" s="50">
        <f>('Total Revenues by City'!FW54/'Total Revenues by City'!FW$5)</f>
        <v>0</v>
      </c>
      <c r="FX54" s="50">
        <f>('Total Revenues by City'!FX54/'Total Revenues by City'!FX$5)</f>
        <v>0</v>
      </c>
      <c r="FY54" s="50">
        <f>('Total Revenues by City'!FY54/'Total Revenues by City'!FY$5)</f>
        <v>0</v>
      </c>
      <c r="FZ54" s="50">
        <f>('Total Revenues by City'!FZ54/'Total Revenues by City'!FZ$5)</f>
        <v>0.25416931579204771</v>
      </c>
      <c r="GA54" s="50">
        <f>('Total Revenues by City'!GA54/'Total Revenues by City'!GA$5)</f>
        <v>0</v>
      </c>
      <c r="GB54" s="50">
        <f>('Total Revenues by City'!GB54/'Total Revenues by City'!GB$5)</f>
        <v>0</v>
      </c>
      <c r="GC54" s="50">
        <f>('Total Revenues by City'!GC54/'Total Revenues by City'!GC$5)</f>
        <v>0</v>
      </c>
      <c r="GD54" s="50">
        <f>('Total Revenues by City'!GD54/'Total Revenues by City'!GD$5)</f>
        <v>0</v>
      </c>
      <c r="GE54" s="50">
        <f>('Total Revenues by City'!GE54/'Total Revenues by City'!GE$5)</f>
        <v>0</v>
      </c>
      <c r="GF54" s="50">
        <f>('Total Revenues by City'!GF54/'Total Revenues by City'!GF$5)</f>
        <v>0</v>
      </c>
      <c r="GG54" s="50">
        <f>('Total Revenues by City'!GG54/'Total Revenues by City'!GG$5)</f>
        <v>0</v>
      </c>
      <c r="GH54" s="50">
        <f>('Total Revenues by City'!GH54/'Total Revenues by City'!GH$5)</f>
        <v>0</v>
      </c>
      <c r="GI54" s="50">
        <f>('Total Revenues by City'!GI54/'Total Revenues by City'!GI$5)</f>
        <v>0</v>
      </c>
      <c r="GJ54" s="50">
        <f>('Total Revenues by City'!GJ54/'Total Revenues by City'!GJ$5)</f>
        <v>0</v>
      </c>
      <c r="GK54" s="50">
        <f>('Total Revenues by City'!GK54/'Total Revenues by City'!GK$5)</f>
        <v>0</v>
      </c>
      <c r="GL54" s="50">
        <f>('Total Revenues by City'!GL54/'Total Revenues by City'!GL$5)</f>
        <v>0.57068914522330672</v>
      </c>
      <c r="GM54" s="50">
        <f>('Total Revenues by City'!GM54/'Total Revenues by City'!GM$5)</f>
        <v>0</v>
      </c>
      <c r="GN54" s="50">
        <f>('Total Revenues by City'!GN54/'Total Revenues by City'!GN$5)</f>
        <v>0</v>
      </c>
      <c r="GO54" s="50">
        <f>('Total Revenues by City'!GO54/'Total Revenues by City'!GO$5)</f>
        <v>0</v>
      </c>
      <c r="GP54" s="50">
        <f>('Total Revenues by City'!GP54/'Total Revenues by City'!GP$5)</f>
        <v>0</v>
      </c>
      <c r="GQ54" s="50">
        <f>('Total Revenues by City'!GQ54/'Total Revenues by City'!GQ$5)</f>
        <v>0</v>
      </c>
      <c r="GR54" s="50">
        <f>('Total Revenues by City'!GR54/'Total Revenues by City'!GR$5)</f>
        <v>0</v>
      </c>
      <c r="GS54" s="50">
        <f>('Total Revenues by City'!GS54/'Total Revenues by City'!GS$5)</f>
        <v>7.4523163906998215</v>
      </c>
      <c r="GT54" s="50">
        <f>('Total Revenues by City'!GT54/'Total Revenues by City'!GT$5)</f>
        <v>0</v>
      </c>
      <c r="GU54" s="50">
        <f>('Total Revenues by City'!GU54/'Total Revenues by City'!GU$5)</f>
        <v>0</v>
      </c>
      <c r="GV54" s="50">
        <f>('Total Revenues by City'!GV54/'Total Revenues by City'!GV$5)</f>
        <v>10.174318797165736</v>
      </c>
      <c r="GW54" s="50">
        <f>('Total Revenues by City'!GW54/'Total Revenues by City'!GW$5)</f>
        <v>0</v>
      </c>
      <c r="GX54" s="50">
        <f>('Total Revenues by City'!GX54/'Total Revenues by City'!GX$5)</f>
        <v>2.789522693071941</v>
      </c>
      <c r="GY54" s="50">
        <f>('Total Revenues by City'!GY54/'Total Revenues by City'!GY$5)</f>
        <v>0</v>
      </c>
      <c r="GZ54" s="50">
        <f>('Total Revenues by City'!GZ54/'Total Revenues by City'!GZ$5)</f>
        <v>0</v>
      </c>
      <c r="HA54" s="50">
        <f>('Total Revenues by City'!HA54/'Total Revenues by City'!HA$5)</f>
        <v>0</v>
      </c>
      <c r="HB54" s="50">
        <f>('Total Revenues by City'!HB54/'Total Revenues by City'!HB$5)</f>
        <v>0</v>
      </c>
      <c r="HC54" s="50">
        <f>('Total Revenues by City'!HC54/'Total Revenues by City'!HC$5)</f>
        <v>0</v>
      </c>
      <c r="HD54" s="50">
        <f>('Total Revenues by City'!HD54/'Total Revenues by City'!HD$5)</f>
        <v>0</v>
      </c>
      <c r="HE54" s="50">
        <f>('Total Revenues by City'!HE54/'Total Revenues by City'!HE$5)</f>
        <v>0</v>
      </c>
      <c r="HF54" s="50">
        <f>('Total Revenues by City'!HF54/'Total Revenues by City'!HF$5)</f>
        <v>0</v>
      </c>
      <c r="HG54" s="50">
        <f>('Total Revenues by City'!HG54/'Total Revenues by City'!HG$5)</f>
        <v>0</v>
      </c>
      <c r="HH54" s="50">
        <f>('Total Revenues by City'!HH54/'Total Revenues by City'!HH$5)</f>
        <v>0</v>
      </c>
      <c r="HI54" s="50">
        <f>('Total Revenues by City'!HI54/'Total Revenues by City'!HI$5)</f>
        <v>6.7041237470953419E-2</v>
      </c>
      <c r="HJ54" s="50">
        <f>('Total Revenues by City'!HJ54/'Total Revenues by City'!HJ$5)</f>
        <v>0</v>
      </c>
      <c r="HK54" s="50">
        <f>('Total Revenues by City'!HK54/'Total Revenues by City'!HK$5)</f>
        <v>0</v>
      </c>
      <c r="HL54" s="50">
        <f>('Total Revenues by City'!HL54/'Total Revenues by City'!HL$5)</f>
        <v>0</v>
      </c>
      <c r="HM54" s="50">
        <f>('Total Revenues by City'!HM54/'Total Revenues by City'!HM$5)</f>
        <v>0.33710834277085694</v>
      </c>
      <c r="HN54" s="50">
        <f>('Total Revenues by City'!HN54/'Total Revenues by City'!HN$5)</f>
        <v>0</v>
      </c>
      <c r="HO54" s="50">
        <f>('Total Revenues by City'!HO54/'Total Revenues by City'!HO$5)</f>
        <v>0</v>
      </c>
      <c r="HP54" s="50">
        <f>('Total Revenues by City'!HP54/'Total Revenues by City'!HP$5)</f>
        <v>0</v>
      </c>
      <c r="HQ54" s="50">
        <f>('Total Revenues by City'!HQ54/'Total Revenues by City'!HQ$5)</f>
        <v>0</v>
      </c>
      <c r="HR54" s="50">
        <f>('Total Revenues by City'!HR54/'Total Revenues by City'!HR$5)</f>
        <v>0</v>
      </c>
      <c r="HS54" s="50">
        <f>('Total Revenues by City'!HS54/'Total Revenues by City'!HS$5)</f>
        <v>2.0544023265142397</v>
      </c>
      <c r="HT54" s="50">
        <f>('Total Revenues by City'!HT54/'Total Revenues by City'!HT$5)</f>
        <v>0</v>
      </c>
      <c r="HU54" s="50">
        <f>('Total Revenues by City'!HU54/'Total Revenues by City'!HU$5)</f>
        <v>0</v>
      </c>
      <c r="HV54" s="50">
        <f>('Total Revenues by City'!HV54/'Total Revenues by City'!HV$5)</f>
        <v>0</v>
      </c>
      <c r="HW54" s="50">
        <f>('Total Revenues by City'!HW54/'Total Revenues by City'!HW$5)</f>
        <v>0</v>
      </c>
      <c r="HX54" s="50">
        <f>('Total Revenues by City'!HX54/'Total Revenues by City'!HX$5)</f>
        <v>0.10336490026193834</v>
      </c>
      <c r="HY54" s="50">
        <f>('Total Revenues by City'!HY54/'Total Revenues by City'!HY$5)</f>
        <v>4.9008192651439924</v>
      </c>
      <c r="HZ54" s="50">
        <f>('Total Revenues by City'!HZ54/'Total Revenues by City'!HZ$5)</f>
        <v>4.0702688904016338</v>
      </c>
      <c r="IA54" s="50">
        <f>('Total Revenues by City'!IA54/'Total Revenues by City'!IA$5)</f>
        <v>0</v>
      </c>
      <c r="IB54" s="50">
        <f>('Total Revenues by City'!IB54/'Total Revenues by City'!IB$5)</f>
        <v>0</v>
      </c>
      <c r="IC54" s="50">
        <f>('Total Revenues by City'!IC54/'Total Revenues by City'!IC$5)</f>
        <v>0</v>
      </c>
      <c r="ID54" s="50">
        <f>('Total Revenues by City'!ID54/'Total Revenues by City'!ID$5)</f>
        <v>0</v>
      </c>
      <c r="IE54" s="50">
        <f>('Total Revenues by City'!IE54/'Total Revenues by City'!IE$5)</f>
        <v>0</v>
      </c>
      <c r="IF54" s="50">
        <f>('Total Revenues by City'!IF54/'Total Revenues by City'!IF$5)</f>
        <v>0</v>
      </c>
      <c r="IG54" s="50">
        <f>('Total Revenues by City'!IG54/'Total Revenues by City'!IG$5)</f>
        <v>0</v>
      </c>
      <c r="IH54" s="50">
        <f>('Total Revenues by City'!IH54/'Total Revenues by City'!IH$5)</f>
        <v>0</v>
      </c>
      <c r="II54" s="50">
        <f>('Total Revenues by City'!II54/'Total Revenues by City'!II$5)</f>
        <v>0</v>
      </c>
      <c r="IJ54" s="50">
        <f>('Total Revenues by City'!IJ54/'Total Revenues by City'!IJ$5)</f>
        <v>0</v>
      </c>
      <c r="IK54" s="50">
        <f>('Total Revenues by City'!IK54/'Total Revenues by City'!IK$5)</f>
        <v>0</v>
      </c>
      <c r="IL54" s="50">
        <f>('Total Revenues by City'!IL54/'Total Revenues by City'!IL$5)</f>
        <v>3.1623390763548942</v>
      </c>
      <c r="IM54" s="50">
        <f>('Total Revenues by City'!IM54/'Total Revenues by City'!IM$5)</f>
        <v>0</v>
      </c>
      <c r="IN54" s="50">
        <f>('Total Revenues by City'!IN54/'Total Revenues by City'!IN$5)</f>
        <v>1.4227095338670004</v>
      </c>
      <c r="IO54" s="50">
        <f>('Total Revenues by City'!IO54/'Total Revenues by City'!IO$5)</f>
        <v>0.15146416437469665</v>
      </c>
      <c r="IP54" s="50">
        <f>('Total Revenues by City'!IP54/'Total Revenues by City'!IP$5)</f>
        <v>0</v>
      </c>
      <c r="IQ54" s="50">
        <f>('Total Revenues by City'!IQ54/'Total Revenues by City'!IQ$5)</f>
        <v>0</v>
      </c>
      <c r="IR54" s="50">
        <f>('Total Revenues by City'!IR54/'Total Revenues by City'!IR$5)</f>
        <v>0</v>
      </c>
      <c r="IS54" s="50">
        <f>('Total Revenues by City'!IS54/'Total Revenues by City'!IS$5)</f>
        <v>0</v>
      </c>
      <c r="IT54" s="50">
        <f>('Total Revenues by City'!IT54/'Total Revenues by City'!IT$5)</f>
        <v>0</v>
      </c>
      <c r="IU54" s="50">
        <f>('Total Revenues by City'!IU54/'Total Revenues by City'!IU$5)</f>
        <v>0.86969475860391587</v>
      </c>
      <c r="IV54" s="50">
        <f>('Total Revenues by City'!IV54/'Total Revenues by City'!IV$5)</f>
        <v>1.2902334396724466</v>
      </c>
      <c r="IW54" s="50">
        <f>('Total Revenues by City'!IW54/'Total Revenues by City'!IW$5)</f>
        <v>0</v>
      </c>
      <c r="IX54" s="50">
        <f>('Total Revenues by City'!IX54/'Total Revenues by City'!IX$5)</f>
        <v>0</v>
      </c>
      <c r="IY54" s="50">
        <f>('Total Revenues by City'!IY54/'Total Revenues by City'!IY$5)</f>
        <v>0</v>
      </c>
      <c r="IZ54" s="50">
        <f>('Total Revenues by City'!IZ54/'Total Revenues by City'!IZ$5)</f>
        <v>9.8109054819312274</v>
      </c>
      <c r="JA54" s="50">
        <f>('Total Revenues by City'!JA54/'Total Revenues by City'!JA$5)</f>
        <v>0</v>
      </c>
      <c r="JB54" s="50">
        <f>('Total Revenues by City'!JB54/'Total Revenues by City'!JB$5)</f>
        <v>10.507389928952964</v>
      </c>
      <c r="JC54" s="50">
        <f>('Total Revenues by City'!JC54/'Total Revenues by City'!JC$5)</f>
        <v>0</v>
      </c>
      <c r="JD54" s="50">
        <f>('Total Revenues by City'!JD54/'Total Revenues by City'!JD$5)</f>
        <v>0</v>
      </c>
      <c r="JE54" s="50">
        <f>('Total Revenues by City'!JE54/'Total Revenues by City'!JE$5)</f>
        <v>14.047323135755258</v>
      </c>
      <c r="JF54" s="50">
        <f>('Total Revenues by City'!JF54/'Total Revenues by City'!JF$5)</f>
        <v>0</v>
      </c>
      <c r="JG54" s="50">
        <f>('Total Revenues by City'!JG54/'Total Revenues by City'!JG$5)</f>
        <v>0</v>
      </c>
      <c r="JH54" s="50">
        <f>('Total Revenues by City'!JH54/'Total Revenues by City'!JH$5)</f>
        <v>0</v>
      </c>
      <c r="JI54" s="50">
        <f>('Total Revenues by City'!JI54/'Total Revenues by City'!JI$5)</f>
        <v>0</v>
      </c>
      <c r="JJ54" s="50">
        <f>('Total Revenues by City'!JJ54/'Total Revenues by City'!JJ$5)</f>
        <v>0</v>
      </c>
      <c r="JK54" s="50">
        <f>('Total Revenues by City'!JK54/'Total Revenues by City'!JK$5)</f>
        <v>0</v>
      </c>
      <c r="JL54" s="50">
        <f>('Total Revenues by City'!JL54/'Total Revenues by City'!JL$5)</f>
        <v>0</v>
      </c>
      <c r="JM54" s="50">
        <f>('Total Revenues by City'!JM54/'Total Revenues by City'!JM$5)</f>
        <v>0</v>
      </c>
      <c r="JN54" s="50">
        <f>('Total Revenues by City'!JN54/'Total Revenues by City'!JN$5)</f>
        <v>0.82849565525585711</v>
      </c>
      <c r="JO54" s="50">
        <f>('Total Revenues by City'!JO54/'Total Revenues by City'!JO$5)</f>
        <v>0</v>
      </c>
      <c r="JP54" s="50">
        <f>('Total Revenues by City'!JP54/'Total Revenues by City'!JP$5)</f>
        <v>0</v>
      </c>
      <c r="JQ54" s="50">
        <f>('Total Revenues by City'!JQ54/'Total Revenues by City'!JQ$5)</f>
        <v>8.067086730911786</v>
      </c>
      <c r="JR54" s="50">
        <f>('Total Revenues by City'!JR54/'Total Revenues by City'!JR$5)</f>
        <v>0</v>
      </c>
      <c r="JS54" s="50">
        <f>('Total Revenues by City'!JS54/'Total Revenues by City'!JS$5)</f>
        <v>2.6304906775877201</v>
      </c>
      <c r="JT54" s="50">
        <f>('Total Revenues by City'!JT54/'Total Revenues by City'!JT$5)</f>
        <v>0</v>
      </c>
      <c r="JU54" s="50">
        <f>('Total Revenues by City'!JU54/'Total Revenues by City'!JU$5)</f>
        <v>0</v>
      </c>
      <c r="JV54" s="50">
        <f>('Total Revenues by City'!JV54/'Total Revenues by City'!JV$5)</f>
        <v>15.428455334105362</v>
      </c>
      <c r="JW54" s="50">
        <f>('Total Revenues by City'!JW54/'Total Revenues by City'!JW$5)</f>
        <v>0</v>
      </c>
      <c r="JX54" s="50">
        <f>('Total Revenues by City'!JX54/'Total Revenues by City'!JX$5)</f>
        <v>2.1921066738139907</v>
      </c>
      <c r="JY54" s="50">
        <f>('Total Revenues by City'!JY54/'Total Revenues by City'!JY$5)</f>
        <v>0</v>
      </c>
      <c r="JZ54" s="50">
        <f>('Total Revenues by City'!JZ54/'Total Revenues by City'!JZ$5)</f>
        <v>6.0321103755936099</v>
      </c>
      <c r="KA54" s="50">
        <f>('Total Revenues by City'!KA54/'Total Revenues by City'!KA$5)</f>
        <v>0</v>
      </c>
      <c r="KB54" s="50">
        <f>('Total Revenues by City'!KB54/'Total Revenues by City'!KB$5)</f>
        <v>0</v>
      </c>
      <c r="KC54" s="50">
        <f>('Total Revenues by City'!KC54/'Total Revenues by City'!KC$5)</f>
        <v>0</v>
      </c>
      <c r="KD54" s="50">
        <f>('Total Revenues by City'!KD54/'Total Revenues by City'!KD$5)</f>
        <v>0</v>
      </c>
      <c r="KE54" s="50">
        <f>('Total Revenues by City'!KE54/'Total Revenues by City'!KE$5)</f>
        <v>0</v>
      </c>
      <c r="KF54" s="50">
        <f>('Total Revenues by City'!KF54/'Total Revenues by City'!KF$5)</f>
        <v>12.830178651629323</v>
      </c>
      <c r="KG54" s="50">
        <f>('Total Revenues by City'!KG54/'Total Revenues by City'!KG$5)</f>
        <v>0</v>
      </c>
      <c r="KH54" s="50">
        <f>('Total Revenues by City'!KH54/'Total Revenues by City'!KH$5)</f>
        <v>0</v>
      </c>
      <c r="KI54" s="50">
        <f>('Total Revenues by City'!KI54/'Total Revenues by City'!KI$5)</f>
        <v>20.568245652791365</v>
      </c>
      <c r="KJ54" s="50">
        <f>('Total Revenues by City'!KJ54/'Total Revenues by City'!KJ$5)</f>
        <v>0</v>
      </c>
      <c r="KK54" s="50">
        <f>('Total Revenues by City'!KK54/'Total Revenues by City'!KK$5)</f>
        <v>0.46460651009476722</v>
      </c>
      <c r="KL54" s="50">
        <f>('Total Revenues by City'!KL54/'Total Revenues by City'!KL$5)</f>
        <v>0</v>
      </c>
      <c r="KM54" s="50">
        <f>('Total Revenues by City'!KM54/'Total Revenues by City'!KM$5)</f>
        <v>3.4308836939401477</v>
      </c>
      <c r="KN54" s="50">
        <f>('Total Revenues by City'!KN54/'Total Revenues by City'!KN$5)</f>
        <v>0</v>
      </c>
      <c r="KO54" s="50">
        <f>('Total Revenues by City'!KO54/'Total Revenues by City'!KO$5)</f>
        <v>0.22801218243945923</v>
      </c>
      <c r="KP54" s="50">
        <f>('Total Revenues by City'!KP54/'Total Revenues by City'!KP$5)</f>
        <v>6.5965315348699329</v>
      </c>
      <c r="KQ54" s="50">
        <f>('Total Revenues by City'!KQ54/'Total Revenues by City'!KQ$5)</f>
        <v>0</v>
      </c>
      <c r="KR54" s="50">
        <f>('Total Revenues by City'!KR54/'Total Revenues by City'!KR$5)</f>
        <v>0</v>
      </c>
      <c r="KS54" s="50">
        <f>('Total Revenues by City'!KS54/'Total Revenues by City'!KS$5)</f>
        <v>23.620505294055981</v>
      </c>
      <c r="KT54" s="50">
        <f>('Total Revenues by City'!KT54/'Total Revenues by City'!KT$5)</f>
        <v>0</v>
      </c>
      <c r="KU54" s="50">
        <f>('Total Revenues by City'!KU54/'Total Revenues by City'!KU$5)</f>
        <v>0</v>
      </c>
      <c r="KV54" s="50">
        <f>('Total Revenues by City'!KV54/'Total Revenues by City'!KV$5)</f>
        <v>0</v>
      </c>
      <c r="KW54" s="50">
        <f>('Total Revenues by City'!KW54/'Total Revenues by City'!KW$5)</f>
        <v>0</v>
      </c>
      <c r="KX54" s="50">
        <f>('Total Revenues by City'!KX54/'Total Revenues by City'!KX$5)</f>
        <v>0</v>
      </c>
      <c r="KY54" s="50">
        <f>('Total Revenues by City'!KY54/'Total Revenues by City'!KY$5)</f>
        <v>0</v>
      </c>
      <c r="KZ54" s="50">
        <f>('Total Revenues by City'!KZ54/'Total Revenues by City'!KZ$5)</f>
        <v>0</v>
      </c>
      <c r="LA54" s="50">
        <f>('Total Revenues by City'!LA54/'Total Revenues by City'!LA$5)</f>
        <v>0</v>
      </c>
      <c r="LB54" s="50">
        <f>('Total Revenues by City'!LB54/'Total Revenues by City'!LB$5)</f>
        <v>0</v>
      </c>
      <c r="LC54" s="50">
        <f>('Total Revenues by City'!LC54/'Total Revenues by City'!LC$5)</f>
        <v>0</v>
      </c>
      <c r="LD54" s="50">
        <f>('Total Revenues by City'!LD54/'Total Revenues by City'!LD$5)</f>
        <v>0</v>
      </c>
      <c r="LE54" s="50">
        <f>('Total Revenues by City'!LE54/'Total Revenues by City'!LE$5)</f>
        <v>12.207927660101573</v>
      </c>
      <c r="LF54" s="50">
        <f>('Total Revenues by City'!LF54/'Total Revenues by City'!LF$5)</f>
        <v>0.91735071452875128</v>
      </c>
      <c r="LG54" s="50">
        <f>('Total Revenues by City'!LG54/'Total Revenues by City'!LG$5)</f>
        <v>0</v>
      </c>
      <c r="LH54" s="50">
        <f>('Total Revenues by City'!LH54/'Total Revenues by City'!LH$5)</f>
        <v>0</v>
      </c>
      <c r="LI54" s="50">
        <f>('Total Revenues by City'!LI54/'Total Revenues by City'!LI$5)</f>
        <v>0</v>
      </c>
      <c r="LJ54" s="50">
        <f>('Total Revenues by City'!LJ54/'Total Revenues by City'!LJ$5)</f>
        <v>0</v>
      </c>
      <c r="LK54" s="50">
        <f>('Total Revenues by City'!LK54/'Total Revenues by City'!LK$5)</f>
        <v>0</v>
      </c>
      <c r="LL54" s="50">
        <f>('Total Revenues by City'!LL54/'Total Revenues by City'!LL$5)</f>
        <v>1.9715242098707768</v>
      </c>
      <c r="LM54" s="50">
        <f>('Total Revenues by City'!LM54/'Total Revenues by City'!LM$5)</f>
        <v>0</v>
      </c>
      <c r="LN54" s="50">
        <f>('Total Revenues by City'!LN54/'Total Revenues by City'!LN$5)</f>
        <v>0</v>
      </c>
      <c r="LO54" s="50">
        <f>('Total Revenues by City'!LO54/'Total Revenues by City'!LO$5)</f>
        <v>1.375549093883939</v>
      </c>
      <c r="LP54" s="50">
        <f>('Total Revenues by City'!LP54/'Total Revenues by City'!LP$5)</f>
        <v>0.17511289513296538</v>
      </c>
      <c r="LQ54" s="50">
        <f>('Total Revenues by City'!LQ54/'Total Revenues by City'!LQ$5)</f>
        <v>0</v>
      </c>
      <c r="LR54" s="50">
        <f>('Total Revenues by City'!LR54/'Total Revenues by City'!LR$5)</f>
        <v>0</v>
      </c>
      <c r="LS54" s="50">
        <f>('Total Revenues by City'!LS54/'Total Revenues by City'!LS$5)</f>
        <v>0</v>
      </c>
      <c r="LT54" s="50">
        <f>('Total Revenues by City'!LT54/'Total Revenues by City'!LT$5)</f>
        <v>0</v>
      </c>
      <c r="LU54" s="50">
        <f>('Total Revenues by City'!LU54/'Total Revenues by City'!LU$5)</f>
        <v>0</v>
      </c>
      <c r="LV54" s="50">
        <f>('Total Revenues by City'!LV54/'Total Revenues by City'!LV$5)</f>
        <v>8.0050760106699814E-2</v>
      </c>
      <c r="LW54" s="50">
        <f>('Total Revenues by City'!LW54/'Total Revenues by City'!LW$5)</f>
        <v>0</v>
      </c>
      <c r="LX54" s="50">
        <f>('Total Revenues by City'!LX54/'Total Revenues by City'!LX$5)</f>
        <v>0</v>
      </c>
      <c r="LY54" s="50">
        <f>('Total Revenues by City'!LY54/'Total Revenues by City'!LY$5)</f>
        <v>0</v>
      </c>
      <c r="LZ54" s="50">
        <f>('Total Revenues by City'!LZ54/'Total Revenues by City'!LZ$5)</f>
        <v>0</v>
      </c>
      <c r="MA54" s="50">
        <f>('Total Revenues by City'!MA54/'Total Revenues by City'!MA$5)</f>
        <v>4.0275755081365165</v>
      </c>
      <c r="MB54" s="50">
        <f>('Total Revenues by City'!MB54/'Total Revenues by City'!MB$5)</f>
        <v>0</v>
      </c>
      <c r="MC54" s="50">
        <f>('Total Revenues by City'!MC54/'Total Revenues by City'!MC$5)</f>
        <v>0</v>
      </c>
      <c r="MD54" s="50">
        <f>('Total Revenues by City'!MD54/'Total Revenues by City'!MD$5)</f>
        <v>0</v>
      </c>
      <c r="ME54" s="50">
        <f>('Total Revenues by City'!ME54/'Total Revenues by City'!ME$5)</f>
        <v>0</v>
      </c>
      <c r="MF54" s="50">
        <f>('Total Revenues by City'!MF54/'Total Revenues by City'!MF$5)</f>
        <v>0</v>
      </c>
      <c r="MG54" s="50">
        <f>('Total Revenues by City'!MG54/'Total Revenues by City'!MG$5)</f>
        <v>0</v>
      </c>
      <c r="MH54" s="50">
        <f>('Total Revenues by City'!MH54/'Total Revenues by City'!MH$5)</f>
        <v>0</v>
      </c>
      <c r="MI54" s="50">
        <f>('Total Revenues by City'!MI54/'Total Revenues by City'!MI$5)</f>
        <v>0</v>
      </c>
      <c r="MJ54" s="50">
        <f>('Total Revenues by City'!MJ54/'Total Revenues by City'!MJ$5)</f>
        <v>0</v>
      </c>
      <c r="MK54" s="50">
        <f>('Total Revenues by City'!MK54/'Total Revenues by City'!MK$5)</f>
        <v>0</v>
      </c>
      <c r="ML54" s="50">
        <f>('Total Revenues by City'!ML54/'Total Revenues by City'!ML$5)</f>
        <v>0</v>
      </c>
      <c r="MM54" s="50">
        <f>('Total Revenues by City'!MM54/'Total Revenues by City'!MM$5)</f>
        <v>0</v>
      </c>
      <c r="MN54" s="50">
        <f>('Total Revenues by City'!MN54/'Total Revenues by City'!MN$5)</f>
        <v>0</v>
      </c>
      <c r="MO54" s="50">
        <f>('Total Revenues by City'!MO54/'Total Revenues by City'!MO$5)</f>
        <v>0</v>
      </c>
      <c r="MP54" s="50">
        <f>('Total Revenues by City'!MP54/'Total Revenues by City'!MP$5)</f>
        <v>0</v>
      </c>
      <c r="MQ54" s="50">
        <f>('Total Revenues by City'!MQ54/'Total Revenues by City'!MQ$5)</f>
        <v>0</v>
      </c>
      <c r="MR54" s="50">
        <f>('Total Revenues by City'!MR54/'Total Revenues by City'!MR$5)</f>
        <v>0</v>
      </c>
      <c r="MS54" s="50">
        <f>('Total Revenues by City'!MS54/'Total Revenues by City'!MS$5)</f>
        <v>0</v>
      </c>
      <c r="MT54" s="50">
        <f>('Total Revenues by City'!MT54/'Total Revenues by City'!MT$5)</f>
        <v>0</v>
      </c>
      <c r="MU54" s="50">
        <f>('Total Revenues by City'!MU54/'Total Revenues by City'!MU$5)</f>
        <v>0</v>
      </c>
      <c r="MV54" s="50">
        <f>('Total Revenues by City'!MV54/'Total Revenues by City'!MV$5)</f>
        <v>2.4232606675253949</v>
      </c>
      <c r="MW54" s="50">
        <f>('Total Revenues by City'!MW54/'Total Revenues by City'!MW$5)</f>
        <v>0</v>
      </c>
      <c r="MX54" s="50">
        <f>('Total Revenues by City'!MX54/'Total Revenues by City'!MX$5)</f>
        <v>0</v>
      </c>
      <c r="MY54" s="50">
        <f>('Total Revenues by City'!MY54/'Total Revenues by City'!MY$5)</f>
        <v>0</v>
      </c>
      <c r="MZ54" s="50">
        <f>('Total Revenues by City'!MZ54/'Total Revenues by City'!MZ$5)</f>
        <v>0</v>
      </c>
      <c r="NA54" s="50">
        <f>('Total Revenues by City'!NA54/'Total Revenues by City'!NA$5)</f>
        <v>0</v>
      </c>
      <c r="NB54" s="50">
        <f>('Total Revenues by City'!NB54/'Total Revenues by City'!NB$5)</f>
        <v>0</v>
      </c>
      <c r="NC54" s="50">
        <f>('Total Revenues by City'!NC54/'Total Revenues by City'!NC$5)</f>
        <v>0.87545241643602301</v>
      </c>
      <c r="ND54" s="50">
        <f>('Total Revenues by City'!ND54/'Total Revenues by City'!ND$5)</f>
        <v>0</v>
      </c>
      <c r="NE54" s="50">
        <f>('Total Revenues by City'!NE54/'Total Revenues by City'!NE$5)</f>
        <v>0</v>
      </c>
      <c r="NF54" s="50">
        <f>('Total Revenues by City'!NF54/'Total Revenues by City'!NF$5)</f>
        <v>0</v>
      </c>
      <c r="NG54" s="50">
        <f>('Total Revenues by City'!NG54/'Total Revenues by City'!NG$5)</f>
        <v>0.72880434782608694</v>
      </c>
      <c r="NH54" s="50">
        <f>('Total Revenues by City'!NH54/'Total Revenues by City'!NH$5)</f>
        <v>0</v>
      </c>
      <c r="NI54" s="50">
        <f>('Total Revenues by City'!NI54/'Total Revenues by City'!NI$5)</f>
        <v>0</v>
      </c>
      <c r="NJ54" s="50">
        <f>('Total Revenues by City'!NJ54/'Total Revenues by City'!NJ$5)</f>
        <v>0</v>
      </c>
      <c r="NK54" s="50">
        <f>('Total Revenues by City'!NK54/'Total Revenues by City'!NK$5)</f>
        <v>1.0530832556694625</v>
      </c>
      <c r="NL54" s="50">
        <f>('Total Revenues by City'!NL54/'Total Revenues by City'!NL$5)</f>
        <v>0.1247536460386283</v>
      </c>
      <c r="NM54" s="50">
        <f>('Total Revenues by City'!NM54/'Total Revenues by City'!NM$5)</f>
        <v>0.45594657076804523</v>
      </c>
      <c r="NN54" s="50">
        <f>('Total Revenues by City'!NN54/'Total Revenues by City'!NN$5)</f>
        <v>1.1459687906371911</v>
      </c>
      <c r="NO54" s="50">
        <f>('Total Revenues by City'!NO54/'Total Revenues by City'!NO$5)</f>
        <v>0</v>
      </c>
      <c r="NP54" s="50">
        <f>('Total Revenues by City'!NP54/'Total Revenues by City'!NP$5)</f>
        <v>0</v>
      </c>
      <c r="NQ54" s="50">
        <f>('Total Revenues by City'!NQ54/'Total Revenues by City'!NQ$5)</f>
        <v>0</v>
      </c>
      <c r="NR54" s="50">
        <f>('Total Revenues by City'!NR54/'Total Revenues by City'!NR$5)</f>
        <v>15.772903225806452</v>
      </c>
      <c r="NS54" s="50">
        <f>('Total Revenues by City'!NS54/'Total Revenues by City'!NS$5)</f>
        <v>0</v>
      </c>
      <c r="NT54" s="50">
        <f>('Total Revenues by City'!NT54/'Total Revenues by City'!NT$5)</f>
        <v>5.5117853935947325</v>
      </c>
      <c r="NU54" s="50">
        <f>('Total Revenues by City'!NU54/'Total Revenues by City'!NU$5)</f>
        <v>0</v>
      </c>
      <c r="NV54" s="50">
        <f>('Total Revenues by City'!NV54/'Total Revenues by City'!NV$5)</f>
        <v>0</v>
      </c>
      <c r="NW54" s="50">
        <f>('Total Revenues by City'!NW54/'Total Revenues by City'!NW$5)</f>
        <v>0</v>
      </c>
      <c r="NX54" s="50">
        <f>('Total Revenues by City'!NX54/'Total Revenues by City'!NX$5)</f>
        <v>0</v>
      </c>
      <c r="NY54" s="50">
        <f>('Total Revenues by City'!NY54/'Total Revenues by City'!NY$5)</f>
        <v>0</v>
      </c>
      <c r="NZ54" s="50">
        <f>('Total Revenues by City'!NZ54/'Total Revenues by City'!NZ$5)</f>
        <v>0</v>
      </c>
      <c r="OA54" s="50">
        <f>('Total Revenues by City'!OA54/'Total Revenues by City'!OA$5)</f>
        <v>0</v>
      </c>
      <c r="OB54" s="50">
        <f>('Total Revenues by City'!OB54/'Total Revenues by City'!OB$5)</f>
        <v>0</v>
      </c>
      <c r="OC54" s="50">
        <f>('Total Revenues by City'!OC54/'Total Revenues by City'!OC$5)</f>
        <v>0</v>
      </c>
      <c r="OD54" s="50">
        <f>('Total Revenues by City'!OD54/'Total Revenues by City'!OD$5)</f>
        <v>0</v>
      </c>
      <c r="OE54" s="50">
        <f>('Total Revenues by City'!OE54/'Total Revenues by City'!OE$5)</f>
        <v>0</v>
      </c>
      <c r="OF54" s="50">
        <f>('Total Revenues by City'!OF54/'Total Revenues by City'!OF$5)</f>
        <v>0</v>
      </c>
      <c r="OG54" s="50">
        <f>('Total Revenues by City'!OG54/'Total Revenues by City'!OG$5)</f>
        <v>0</v>
      </c>
      <c r="OH54" s="50">
        <f>('Total Revenues by City'!OH54/'Total Revenues by City'!OH$5)</f>
        <v>0</v>
      </c>
      <c r="OI54" s="50">
        <f>('Total Revenues by City'!OI54/'Total Revenues by City'!OI$5)</f>
        <v>0</v>
      </c>
      <c r="OJ54" s="50">
        <f>('Total Revenues by City'!OJ54/'Total Revenues by City'!OJ$5)</f>
        <v>0</v>
      </c>
      <c r="OK54" s="50">
        <f>('Total Revenues by City'!OK54/'Total Revenues by City'!OK$5)</f>
        <v>0</v>
      </c>
      <c r="OL54" s="50">
        <f>('Total Revenues by City'!OL54/'Total Revenues by City'!OL$5)</f>
        <v>0</v>
      </c>
      <c r="OM54" s="50">
        <f>('Total Revenues by City'!OM54/'Total Revenues by City'!OM$5)</f>
        <v>13.208622016936104</v>
      </c>
      <c r="ON54" s="50">
        <f>('Total Revenues by City'!ON54/'Total Revenues by City'!ON$5)</f>
        <v>0</v>
      </c>
      <c r="OO54" s="50">
        <f>('Total Revenues by City'!OO54/'Total Revenues by City'!OO$5)</f>
        <v>0</v>
      </c>
      <c r="OP54" s="50">
        <f>('Total Revenues by City'!OP54/'Total Revenues by City'!OP$5)</f>
        <v>0</v>
      </c>
      <c r="OQ54" s="50">
        <f>('Total Revenues by City'!OQ54/'Total Revenues by City'!OQ$5)</f>
        <v>3.7080368854087999</v>
      </c>
      <c r="OR54" s="50">
        <f>('Total Revenues by City'!OR54/'Total Revenues by City'!OR$5)</f>
        <v>15.916296337964786</v>
      </c>
      <c r="OS54" s="50">
        <f>('Total Revenues by City'!OS54/'Total Revenues by City'!OS$5)</f>
        <v>0</v>
      </c>
      <c r="OT54" s="50">
        <f>('Total Revenues by City'!OT54/'Total Revenues by City'!OT$5)</f>
        <v>0.55527947128438959</v>
      </c>
      <c r="OU54" s="50">
        <f>('Total Revenues by City'!OU54/'Total Revenues by City'!OU$5)</f>
        <v>0</v>
      </c>
      <c r="OV54" s="50">
        <f>('Total Revenues by City'!OV54/'Total Revenues by City'!OV$5)</f>
        <v>0</v>
      </c>
      <c r="OW54" s="50">
        <f>('Total Revenues by City'!OW54/'Total Revenues by City'!OW$5)</f>
        <v>0</v>
      </c>
      <c r="OX54" s="14">
        <f>('Total Revenues by City'!OX54/'Total Revenues by City'!OX$5)</f>
        <v>0</v>
      </c>
    </row>
    <row r="55" spans="1:414" x14ac:dyDescent="0.25">
      <c r="A55" s="10"/>
      <c r="B55" s="11">
        <v>324.20999999999998</v>
      </c>
      <c r="C55" s="12" t="s">
        <v>25</v>
      </c>
      <c r="D55" s="50">
        <f>('Total Revenues by City'!D55/'Total Revenues by City'!D$5)</f>
        <v>0</v>
      </c>
      <c r="E55" s="50">
        <f>('Total Revenues by City'!E55/'Total Revenues by City'!E$5)</f>
        <v>0</v>
      </c>
      <c r="F55" s="50">
        <f>('Total Revenues by City'!F55/'Total Revenues by City'!F$5)</f>
        <v>0</v>
      </c>
      <c r="G55" s="50">
        <f>('Total Revenues by City'!G55/'Total Revenues by City'!G$5)</f>
        <v>0</v>
      </c>
      <c r="H55" s="50">
        <f>('Total Revenues by City'!H55/'Total Revenues by City'!H$5)</f>
        <v>0</v>
      </c>
      <c r="I55" s="50">
        <f>('Total Revenues by City'!I55/'Total Revenues by City'!I$5)</f>
        <v>0</v>
      </c>
      <c r="J55" s="50">
        <f>('Total Revenues by City'!J55/'Total Revenues by City'!J$5)</f>
        <v>61.251963234012891</v>
      </c>
      <c r="K55" s="50">
        <f>('Total Revenues by City'!K55/'Total Revenues by City'!K$5)</f>
        <v>0</v>
      </c>
      <c r="L55" s="50">
        <f>('Total Revenues by City'!L55/'Total Revenues by City'!L$5)</f>
        <v>0</v>
      </c>
      <c r="M55" s="50">
        <f>('Total Revenues by City'!M55/'Total Revenues by City'!M$5)</f>
        <v>7.1954887218045114</v>
      </c>
      <c r="N55" s="50">
        <f>('Total Revenues by City'!N55/'Total Revenues by City'!N$5)</f>
        <v>61.086296296296297</v>
      </c>
      <c r="O55" s="50">
        <f>('Total Revenues by City'!O55/'Total Revenues by City'!O$5)</f>
        <v>0</v>
      </c>
      <c r="P55" s="50">
        <f>('Total Revenues by City'!P55/'Total Revenues by City'!P$5)</f>
        <v>459.20580988941731</v>
      </c>
      <c r="Q55" s="50">
        <f>('Total Revenues by City'!Q55/'Total Revenues by City'!Q$5)</f>
        <v>0</v>
      </c>
      <c r="R55" s="50">
        <f>('Total Revenues by City'!R55/'Total Revenues by City'!R$5)</f>
        <v>12.29593612447538</v>
      </c>
      <c r="S55" s="50">
        <f>('Total Revenues by City'!S55/'Total Revenues by City'!S$5)</f>
        <v>0</v>
      </c>
      <c r="T55" s="50">
        <f>('Total Revenues by City'!T55/'Total Revenues by City'!T$5)</f>
        <v>0</v>
      </c>
      <c r="U55" s="50">
        <f>('Total Revenues by City'!U55/'Total Revenues by City'!U$5)</f>
        <v>68.460285961430827</v>
      </c>
      <c r="V55" s="50">
        <f>('Total Revenues by City'!V55/'Total Revenues by City'!V$5)</f>
        <v>0</v>
      </c>
      <c r="W55" s="50">
        <f>('Total Revenues by City'!W55/'Total Revenues by City'!W$5)</f>
        <v>0</v>
      </c>
      <c r="X55" s="50">
        <f>('Total Revenues by City'!X55/'Total Revenues by City'!X$5)</f>
        <v>0</v>
      </c>
      <c r="Y55" s="50">
        <f>('Total Revenues by City'!Y55/'Total Revenues by City'!Y$5)</f>
        <v>0</v>
      </c>
      <c r="Z55" s="50">
        <f>('Total Revenues by City'!Z55/'Total Revenues by City'!Z$5)</f>
        <v>0</v>
      </c>
      <c r="AA55" s="50">
        <f>('Total Revenues by City'!AA55/'Total Revenues by City'!AA$5)</f>
        <v>0</v>
      </c>
      <c r="AB55" s="50">
        <f>('Total Revenues by City'!AB55/'Total Revenues by City'!AB$5)</f>
        <v>0</v>
      </c>
      <c r="AC55" s="50">
        <f>('Total Revenues by City'!AC55/'Total Revenues by City'!AC$5)</f>
        <v>0</v>
      </c>
      <c r="AD55" s="50">
        <f>('Total Revenues by City'!AD55/'Total Revenues by City'!AD$5)</f>
        <v>0</v>
      </c>
      <c r="AE55" s="50">
        <f>('Total Revenues by City'!AE55/'Total Revenues by City'!AE$5)</f>
        <v>0</v>
      </c>
      <c r="AF55" s="50">
        <f>('Total Revenues by City'!AF55/'Total Revenues by City'!AF$5)</f>
        <v>201.02183708838822</v>
      </c>
      <c r="AG55" s="50">
        <f>('Total Revenues by City'!AG55/'Total Revenues by City'!AG$5)</f>
        <v>0</v>
      </c>
      <c r="AH55" s="50">
        <f>('Total Revenues by City'!AH55/'Total Revenues by City'!AH$5)</f>
        <v>0</v>
      </c>
      <c r="AI55" s="50">
        <f>('Total Revenues by City'!AI55/'Total Revenues by City'!AI$5)</f>
        <v>0</v>
      </c>
      <c r="AJ55" s="50">
        <f>('Total Revenues by City'!AJ55/'Total Revenues by City'!AJ$5)</f>
        <v>0</v>
      </c>
      <c r="AK55" s="50">
        <f>('Total Revenues by City'!AK55/'Total Revenues by City'!AK$5)</f>
        <v>0</v>
      </c>
      <c r="AL55" s="50">
        <f>('Total Revenues by City'!AL55/'Total Revenues by City'!AL$5)</f>
        <v>0</v>
      </c>
      <c r="AM55" s="50">
        <f>('Total Revenues by City'!AM55/'Total Revenues by City'!AM$5)</f>
        <v>0</v>
      </c>
      <c r="AN55" s="50">
        <f>('Total Revenues by City'!AN55/'Total Revenues by City'!AN$5)</f>
        <v>0</v>
      </c>
      <c r="AO55" s="50">
        <f>('Total Revenues by City'!AO55/'Total Revenues by City'!AO$5)</f>
        <v>14.003827448777148</v>
      </c>
      <c r="AP55" s="50">
        <f>('Total Revenues by City'!AP55/'Total Revenues by City'!AP$5)</f>
        <v>0</v>
      </c>
      <c r="AQ55" s="50">
        <f>('Total Revenues by City'!AQ55/'Total Revenues by City'!AQ$5)</f>
        <v>0</v>
      </c>
      <c r="AR55" s="50">
        <f>('Total Revenues by City'!AR55/'Total Revenues by City'!AR$5)</f>
        <v>0</v>
      </c>
      <c r="AS55" s="50">
        <f>('Total Revenues by City'!AS55/'Total Revenues by City'!AS$5)</f>
        <v>0</v>
      </c>
      <c r="AT55" s="50">
        <f>('Total Revenues by City'!AT55/'Total Revenues by City'!AT$5)</f>
        <v>0</v>
      </c>
      <c r="AU55" s="50">
        <f>('Total Revenues by City'!AU55/'Total Revenues by City'!AU$5)</f>
        <v>0</v>
      </c>
      <c r="AV55" s="50">
        <f>('Total Revenues by City'!AV55/'Total Revenues by City'!AV$5)</f>
        <v>0</v>
      </c>
      <c r="AW55" s="50">
        <f>('Total Revenues by City'!AW55/'Total Revenues by City'!AW$5)</f>
        <v>195.69482942430704</v>
      </c>
      <c r="AX55" s="50">
        <f>('Total Revenues by City'!AX55/'Total Revenues by City'!AX$5)</f>
        <v>19.181789239095828</v>
      </c>
      <c r="AY55" s="50">
        <f>('Total Revenues by City'!AY55/'Total Revenues by City'!AY$5)</f>
        <v>0</v>
      </c>
      <c r="AZ55" s="50">
        <f>('Total Revenues by City'!AZ55/'Total Revenues by City'!AZ$5)</f>
        <v>38.98564048017019</v>
      </c>
      <c r="BA55" s="50">
        <f>('Total Revenues by City'!BA55/'Total Revenues by City'!BA$5)</f>
        <v>0</v>
      </c>
      <c r="BB55" s="50">
        <f>('Total Revenues by City'!BB55/'Total Revenues by City'!BB$5)</f>
        <v>0</v>
      </c>
      <c r="BC55" s="50">
        <f>('Total Revenues by City'!BC55/'Total Revenues by City'!BC$5)</f>
        <v>47.486429996202894</v>
      </c>
      <c r="BD55" s="50">
        <f>('Total Revenues by City'!BD55/'Total Revenues by City'!BD$5)</f>
        <v>0</v>
      </c>
      <c r="BE55" s="50">
        <f>('Total Revenues by City'!BE55/'Total Revenues by City'!BE$5)</f>
        <v>0</v>
      </c>
      <c r="BF55" s="50">
        <f>('Total Revenues by City'!BF55/'Total Revenues by City'!BF$5)</f>
        <v>4.8623917388407731</v>
      </c>
      <c r="BG55" s="50">
        <f>('Total Revenues by City'!BG55/'Total Revenues by City'!BG$5)</f>
        <v>0</v>
      </c>
      <c r="BH55" s="50">
        <f>('Total Revenues by City'!BH55/'Total Revenues by City'!BH$5)</f>
        <v>0</v>
      </c>
      <c r="BI55" s="50">
        <f>('Total Revenues by City'!BI55/'Total Revenues by City'!BI$5)</f>
        <v>0</v>
      </c>
      <c r="BJ55" s="50">
        <f>('Total Revenues by City'!BJ55/'Total Revenues by City'!BJ$5)</f>
        <v>0</v>
      </c>
      <c r="BK55" s="50">
        <f>('Total Revenues by City'!BK55/'Total Revenues by City'!BK$5)</f>
        <v>0</v>
      </c>
      <c r="BL55" s="50">
        <f>('Total Revenues by City'!BL55/'Total Revenues by City'!BL$5)</f>
        <v>0</v>
      </c>
      <c r="BM55" s="50">
        <f>('Total Revenues by City'!BM55/'Total Revenues by City'!BM$5)</f>
        <v>0</v>
      </c>
      <c r="BN55" s="50">
        <f>('Total Revenues by City'!BN55/'Total Revenues by City'!BN$5)</f>
        <v>9.2130561707267962</v>
      </c>
      <c r="BO55" s="50">
        <f>('Total Revenues by City'!BO55/'Total Revenues by City'!BO$5)</f>
        <v>95.740941238103559</v>
      </c>
      <c r="BP55" s="50">
        <f>('Total Revenues by City'!BP55/'Total Revenues by City'!BP$5)</f>
        <v>0</v>
      </c>
      <c r="BQ55" s="50">
        <f>('Total Revenues by City'!BQ55/'Total Revenues by City'!BQ$5)</f>
        <v>0</v>
      </c>
      <c r="BR55" s="50">
        <f>('Total Revenues by City'!BR55/'Total Revenues by City'!BR$5)</f>
        <v>0</v>
      </c>
      <c r="BS55" s="50">
        <f>('Total Revenues by City'!BS55/'Total Revenues by City'!BS$5)</f>
        <v>0</v>
      </c>
      <c r="BT55" s="50">
        <f>('Total Revenues by City'!BT55/'Total Revenues by City'!BT$5)</f>
        <v>0.45375148868598653</v>
      </c>
      <c r="BU55" s="50">
        <f>('Total Revenues by City'!BU55/'Total Revenues by City'!BU$5)</f>
        <v>0</v>
      </c>
      <c r="BV55" s="50">
        <f>('Total Revenues by City'!BV55/'Total Revenues by City'!BV$5)</f>
        <v>0</v>
      </c>
      <c r="BW55" s="50">
        <f>('Total Revenues by City'!BW55/'Total Revenues by City'!BW$5)</f>
        <v>0</v>
      </c>
      <c r="BX55" s="50">
        <f>('Total Revenues by City'!BX55/'Total Revenues by City'!BX$5)</f>
        <v>9.5166745786850228E-3</v>
      </c>
      <c r="BY55" s="50">
        <f>('Total Revenues by City'!BY55/'Total Revenues by City'!BY$5)</f>
        <v>0</v>
      </c>
      <c r="BZ55" s="50">
        <f>('Total Revenues by City'!BZ55/'Total Revenues by City'!BZ$5)</f>
        <v>0</v>
      </c>
      <c r="CA55" s="50">
        <f>('Total Revenues by City'!CA55/'Total Revenues by City'!CA$5)</f>
        <v>28.658049524362792</v>
      </c>
      <c r="CB55" s="50">
        <f>('Total Revenues by City'!CB55/'Total Revenues by City'!CB$5)</f>
        <v>1.135701805474665</v>
      </c>
      <c r="CC55" s="50">
        <f>('Total Revenues by City'!CC55/'Total Revenues by City'!CC$5)</f>
        <v>0</v>
      </c>
      <c r="CD55" s="50">
        <f>('Total Revenues by City'!CD55/'Total Revenues by City'!CD$5)</f>
        <v>0</v>
      </c>
      <c r="CE55" s="50">
        <f>('Total Revenues by City'!CE55/'Total Revenues by City'!CE$5)</f>
        <v>0</v>
      </c>
      <c r="CF55" s="50">
        <f>('Total Revenues by City'!CF55/'Total Revenues by City'!CF$5)</f>
        <v>5.4579029247044177</v>
      </c>
      <c r="CG55" s="50">
        <f>('Total Revenues by City'!CG55/'Total Revenues by City'!CG$5)</f>
        <v>293.74556541019956</v>
      </c>
      <c r="CH55" s="50">
        <f>('Total Revenues by City'!CH55/'Total Revenues by City'!CH$5)</f>
        <v>0</v>
      </c>
      <c r="CI55" s="50">
        <f>('Total Revenues by City'!CI55/'Total Revenues by City'!CI$5)</f>
        <v>121.0727268043229</v>
      </c>
      <c r="CJ55" s="50">
        <f>('Total Revenues by City'!CJ55/'Total Revenues by City'!CJ$5)</f>
        <v>2.3809433604849404</v>
      </c>
      <c r="CK55" s="50">
        <f>('Total Revenues by City'!CK55/'Total Revenues by City'!CK$5)</f>
        <v>0</v>
      </c>
      <c r="CL55" s="50">
        <f>('Total Revenues by City'!CL55/'Total Revenues by City'!CL$5)</f>
        <v>0</v>
      </c>
      <c r="CM55" s="50">
        <f>('Total Revenues by City'!CM55/'Total Revenues by City'!CM$5)</f>
        <v>0</v>
      </c>
      <c r="CN55" s="50">
        <f>('Total Revenues by City'!CN55/'Total Revenues by City'!CN$5)</f>
        <v>106.29662440812587</v>
      </c>
      <c r="CO55" s="50">
        <f>('Total Revenues by City'!CO55/'Total Revenues by City'!CO$5)</f>
        <v>0</v>
      </c>
      <c r="CP55" s="50">
        <f>('Total Revenues by City'!CP55/'Total Revenues by City'!CP$5)</f>
        <v>0</v>
      </c>
      <c r="CQ55" s="50">
        <f>('Total Revenues by City'!CQ55/'Total Revenues by City'!CQ$5)</f>
        <v>0</v>
      </c>
      <c r="CR55" s="50">
        <f>('Total Revenues by City'!CR55/'Total Revenues by City'!CR$5)</f>
        <v>0</v>
      </c>
      <c r="CS55" s="50">
        <f>('Total Revenues by City'!CS55/'Total Revenues by City'!CS$5)</f>
        <v>7.7002690582959641</v>
      </c>
      <c r="CT55" s="50">
        <f>('Total Revenues by City'!CT55/'Total Revenues by City'!CT$5)</f>
        <v>0</v>
      </c>
      <c r="CU55" s="50">
        <f>('Total Revenues by City'!CU55/'Total Revenues by City'!CU$5)</f>
        <v>0</v>
      </c>
      <c r="CV55" s="50">
        <f>('Total Revenues by City'!CV55/'Total Revenues by City'!CV$5)</f>
        <v>581.53111176644063</v>
      </c>
      <c r="CW55" s="50">
        <f>('Total Revenues by City'!CW55/'Total Revenues by City'!CW$5)</f>
        <v>0</v>
      </c>
      <c r="CX55" s="50">
        <f>('Total Revenues by City'!CX55/'Total Revenues by City'!CX$5)</f>
        <v>0</v>
      </c>
      <c r="CY55" s="50">
        <f>('Total Revenues by City'!CY55/'Total Revenues by City'!CY$5)</f>
        <v>3.3197233284426746</v>
      </c>
      <c r="CZ55" s="50">
        <f>('Total Revenues by City'!CZ55/'Total Revenues by City'!CZ$5)</f>
        <v>0</v>
      </c>
      <c r="DA55" s="50">
        <f>('Total Revenues by City'!DA55/'Total Revenues by City'!DA$5)</f>
        <v>0</v>
      </c>
      <c r="DB55" s="50">
        <f>('Total Revenues by City'!DB55/'Total Revenues by City'!DB$5)</f>
        <v>0</v>
      </c>
      <c r="DC55" s="50">
        <f>('Total Revenues by City'!DC55/'Total Revenues by City'!DC$5)</f>
        <v>0</v>
      </c>
      <c r="DD55" s="50">
        <f>('Total Revenues by City'!DD55/'Total Revenues by City'!DD$5)</f>
        <v>16.968383132019497</v>
      </c>
      <c r="DE55" s="50">
        <f>('Total Revenues by City'!DE55/'Total Revenues by City'!DE$5)</f>
        <v>0</v>
      </c>
      <c r="DF55" s="50">
        <f>('Total Revenues by City'!DF55/'Total Revenues by City'!DF$5)</f>
        <v>0</v>
      </c>
      <c r="DG55" s="50">
        <f>('Total Revenues by City'!DG55/'Total Revenues by City'!DG$5)</f>
        <v>0</v>
      </c>
      <c r="DH55" s="50">
        <f>('Total Revenues by City'!DH55/'Total Revenues by City'!DH$5)</f>
        <v>0</v>
      </c>
      <c r="DI55" s="50">
        <f>('Total Revenues by City'!DI55/'Total Revenues by City'!DI$5)</f>
        <v>167.40445374952418</v>
      </c>
      <c r="DJ55" s="50">
        <f>('Total Revenues by City'!DJ55/'Total Revenues by City'!DJ$5)</f>
        <v>31.589385474860336</v>
      </c>
      <c r="DK55" s="50">
        <f>('Total Revenues by City'!DK55/'Total Revenues by City'!DK$5)</f>
        <v>2.0221565027854345</v>
      </c>
      <c r="DL55" s="50">
        <f>('Total Revenues by City'!DL55/'Total Revenues by City'!DL$5)</f>
        <v>12.667697660931761</v>
      </c>
      <c r="DM55" s="50">
        <f>('Total Revenues by City'!DM55/'Total Revenues by City'!DM$5)</f>
        <v>38.326112345615215</v>
      </c>
      <c r="DN55" s="50">
        <f>('Total Revenues by City'!DN55/'Total Revenues by City'!DN$5)</f>
        <v>0</v>
      </c>
      <c r="DO55" s="50">
        <f>('Total Revenues by City'!DO55/'Total Revenues by City'!DO$5)</f>
        <v>6.5942601534248864</v>
      </c>
      <c r="DP55" s="50">
        <f>('Total Revenues by City'!DP55/'Total Revenues by City'!DP$5)</f>
        <v>0.43110751511113227</v>
      </c>
      <c r="DQ55" s="50">
        <f>('Total Revenues by City'!DQ55/'Total Revenues by City'!DQ$5)</f>
        <v>0</v>
      </c>
      <c r="DR55" s="50">
        <f>('Total Revenues by City'!DR55/'Total Revenues by City'!DR$5)</f>
        <v>0</v>
      </c>
      <c r="DS55" s="50">
        <f>('Total Revenues by City'!DS55/'Total Revenues by City'!DS$5)</f>
        <v>19.412941961307538</v>
      </c>
      <c r="DT55" s="50">
        <f>('Total Revenues by City'!DT55/'Total Revenues by City'!DT$5)</f>
        <v>2.7454439930354035</v>
      </c>
      <c r="DU55" s="50">
        <f>('Total Revenues by City'!DU55/'Total Revenues by City'!DU$5)</f>
        <v>0</v>
      </c>
      <c r="DV55" s="50">
        <f>('Total Revenues by City'!DV55/'Total Revenues by City'!DV$5)</f>
        <v>0</v>
      </c>
      <c r="DW55" s="50">
        <f>('Total Revenues by City'!DW55/'Total Revenues by City'!DW$5)</f>
        <v>0</v>
      </c>
      <c r="DX55" s="50">
        <f>('Total Revenues by City'!DX55/'Total Revenues by City'!DX$5)</f>
        <v>0</v>
      </c>
      <c r="DY55" s="50">
        <f>('Total Revenues by City'!DY55/'Total Revenues by City'!DY$5)</f>
        <v>0</v>
      </c>
      <c r="DZ55" s="50">
        <f>('Total Revenues by City'!DZ55/'Total Revenues by City'!DZ$5)</f>
        <v>0</v>
      </c>
      <c r="EA55" s="50">
        <f>('Total Revenues by City'!EA55/'Total Revenues by City'!EA$5)</f>
        <v>0</v>
      </c>
      <c r="EB55" s="50">
        <f>('Total Revenues by City'!EB55/'Total Revenues by City'!EB$5)</f>
        <v>0</v>
      </c>
      <c r="EC55" s="50">
        <f>('Total Revenues by City'!EC55/'Total Revenues by City'!EC$5)</f>
        <v>0.1975767051006449</v>
      </c>
      <c r="ED55" s="50">
        <f>('Total Revenues by City'!ED55/'Total Revenues by City'!ED$5)</f>
        <v>0</v>
      </c>
      <c r="EE55" s="50">
        <f>('Total Revenues by City'!EE55/'Total Revenues by City'!EE$5)</f>
        <v>0</v>
      </c>
      <c r="EF55" s="50">
        <f>('Total Revenues by City'!EF55/'Total Revenues by City'!EF$5)</f>
        <v>0</v>
      </c>
      <c r="EG55" s="50">
        <f>('Total Revenues by City'!EG55/'Total Revenues by City'!EG$5)</f>
        <v>0</v>
      </c>
      <c r="EH55" s="50">
        <f>('Total Revenues by City'!EH55/'Total Revenues by City'!EH$5)</f>
        <v>0</v>
      </c>
      <c r="EI55" s="50">
        <f>('Total Revenues by City'!EI55/'Total Revenues by City'!EI$5)</f>
        <v>137.02519299218787</v>
      </c>
      <c r="EJ55" s="50">
        <f>('Total Revenues by City'!EJ55/'Total Revenues by City'!EJ$5)</f>
        <v>0</v>
      </c>
      <c r="EK55" s="50">
        <f>('Total Revenues by City'!EK55/'Total Revenues by City'!EK$5)</f>
        <v>0</v>
      </c>
      <c r="EL55" s="50">
        <f>('Total Revenues by City'!EL55/'Total Revenues by City'!EL$5)</f>
        <v>1.3317515464791119</v>
      </c>
      <c r="EM55" s="50">
        <f>('Total Revenues by City'!EM55/'Total Revenues by City'!EM$5)</f>
        <v>378.23487288533101</v>
      </c>
      <c r="EN55" s="50">
        <f>('Total Revenues by City'!EN55/'Total Revenues by City'!EN$5)</f>
        <v>5.4954051395253973</v>
      </c>
      <c r="EO55" s="50">
        <f>('Total Revenues by City'!EO55/'Total Revenues by City'!EO$5)</f>
        <v>0</v>
      </c>
      <c r="EP55" s="50">
        <f>('Total Revenues by City'!EP55/'Total Revenues by City'!EP$5)</f>
        <v>0</v>
      </c>
      <c r="EQ55" s="50">
        <f>('Total Revenues by City'!EQ55/'Total Revenues by City'!EQ$5)</f>
        <v>0</v>
      </c>
      <c r="ER55" s="50">
        <f>('Total Revenues by City'!ER55/'Total Revenues by City'!ER$5)</f>
        <v>0</v>
      </c>
      <c r="ES55" s="50">
        <f>('Total Revenues by City'!ES55/'Total Revenues by City'!ES$5)</f>
        <v>0</v>
      </c>
      <c r="ET55" s="50">
        <f>('Total Revenues by City'!ET55/'Total Revenues by City'!ET$5)</f>
        <v>0</v>
      </c>
      <c r="EU55" s="50">
        <f>('Total Revenues by City'!EU55/'Total Revenues by City'!EU$5)</f>
        <v>0</v>
      </c>
      <c r="EV55" s="50">
        <f>('Total Revenues by City'!EV55/'Total Revenues by City'!EV$5)</f>
        <v>0</v>
      </c>
      <c r="EW55" s="50">
        <f>('Total Revenues by City'!EW55/'Total Revenues by City'!EW$5)</f>
        <v>0</v>
      </c>
      <c r="EX55" s="50">
        <f>('Total Revenues by City'!EX55/'Total Revenues by City'!EX$5)</f>
        <v>0</v>
      </c>
      <c r="EY55" s="50">
        <f>('Total Revenues by City'!EY55/'Total Revenues by City'!EY$5)</f>
        <v>0</v>
      </c>
      <c r="EZ55" s="50">
        <f>('Total Revenues by City'!EZ55/'Total Revenues by City'!EZ$5)</f>
        <v>0</v>
      </c>
      <c r="FA55" s="50">
        <f>('Total Revenues by City'!FA55/'Total Revenues by City'!FA$5)</f>
        <v>1.0259570207194022</v>
      </c>
      <c r="FB55" s="50">
        <f>('Total Revenues by City'!FB55/'Total Revenues by City'!FB$5)</f>
        <v>0</v>
      </c>
      <c r="FC55" s="50">
        <f>('Total Revenues by City'!FC55/'Total Revenues by City'!FC$5)</f>
        <v>0</v>
      </c>
      <c r="FD55" s="50">
        <f>('Total Revenues by City'!FD55/'Total Revenues by City'!FD$5)</f>
        <v>0</v>
      </c>
      <c r="FE55" s="50">
        <f>('Total Revenues by City'!FE55/'Total Revenues by City'!FE$5)</f>
        <v>0</v>
      </c>
      <c r="FF55" s="50">
        <f>('Total Revenues by City'!FF55/'Total Revenues by City'!FF$5)</f>
        <v>30.125984251968504</v>
      </c>
      <c r="FG55" s="50">
        <f>('Total Revenues by City'!FG55/'Total Revenues by City'!FG$5)</f>
        <v>0</v>
      </c>
      <c r="FH55" s="50">
        <f>('Total Revenues by City'!FH55/'Total Revenues by City'!FH$5)</f>
        <v>0</v>
      </c>
      <c r="FI55" s="50">
        <f>('Total Revenues by City'!FI55/'Total Revenues by City'!FI$5)</f>
        <v>0</v>
      </c>
      <c r="FJ55" s="50">
        <f>('Total Revenues by City'!FJ55/'Total Revenues by City'!FJ$5)</f>
        <v>0</v>
      </c>
      <c r="FK55" s="50">
        <f>('Total Revenues by City'!FK55/'Total Revenues by City'!FK$5)</f>
        <v>0</v>
      </c>
      <c r="FL55" s="50">
        <f>('Total Revenues by City'!FL55/'Total Revenues by City'!FL$5)</f>
        <v>4.4366765259478358</v>
      </c>
      <c r="FM55" s="50">
        <f>('Total Revenues by City'!FM55/'Total Revenues by City'!FM$5)</f>
        <v>0</v>
      </c>
      <c r="FN55" s="50">
        <f>('Total Revenues by City'!FN55/'Total Revenues by City'!FN$5)</f>
        <v>0</v>
      </c>
      <c r="FO55" s="50">
        <f>('Total Revenues by City'!FO55/'Total Revenues by City'!FO$5)</f>
        <v>0</v>
      </c>
      <c r="FP55" s="50">
        <f>('Total Revenues by City'!FP55/'Total Revenues by City'!FP$5)</f>
        <v>0</v>
      </c>
      <c r="FQ55" s="50">
        <f>('Total Revenues by City'!FQ55/'Total Revenues by City'!FQ$5)</f>
        <v>0</v>
      </c>
      <c r="FR55" s="50">
        <f>('Total Revenues by City'!FR55/'Total Revenues by City'!FR$5)</f>
        <v>0</v>
      </c>
      <c r="FS55" s="50">
        <f>('Total Revenues by City'!FS55/'Total Revenues by City'!FS$5)</f>
        <v>0</v>
      </c>
      <c r="FT55" s="50">
        <f>('Total Revenues by City'!FT55/'Total Revenues by City'!FT$5)</f>
        <v>0</v>
      </c>
      <c r="FU55" s="50">
        <f>('Total Revenues by City'!FU55/'Total Revenues by City'!FU$5)</f>
        <v>0</v>
      </c>
      <c r="FV55" s="50">
        <f>('Total Revenues by City'!FV55/'Total Revenues by City'!FV$5)</f>
        <v>0</v>
      </c>
      <c r="FW55" s="50">
        <f>('Total Revenues by City'!FW55/'Total Revenues by City'!FW$5)</f>
        <v>0</v>
      </c>
      <c r="FX55" s="50">
        <f>('Total Revenues by City'!FX55/'Total Revenues by City'!FX$5)</f>
        <v>0</v>
      </c>
      <c r="FY55" s="50">
        <f>('Total Revenues by City'!FY55/'Total Revenues by City'!FY$5)</f>
        <v>0</v>
      </c>
      <c r="FZ55" s="50">
        <f>('Total Revenues by City'!FZ55/'Total Revenues by City'!FZ$5)</f>
        <v>0</v>
      </c>
      <c r="GA55" s="50">
        <f>('Total Revenues by City'!GA55/'Total Revenues by City'!GA$5)</f>
        <v>0</v>
      </c>
      <c r="GB55" s="50">
        <f>('Total Revenues by City'!GB55/'Total Revenues by City'!GB$5)</f>
        <v>0</v>
      </c>
      <c r="GC55" s="50">
        <f>('Total Revenues by City'!GC55/'Total Revenues by City'!GC$5)</f>
        <v>0</v>
      </c>
      <c r="GD55" s="50">
        <f>('Total Revenues by City'!GD55/'Total Revenues by City'!GD$5)</f>
        <v>0</v>
      </c>
      <c r="GE55" s="50">
        <f>('Total Revenues by City'!GE55/'Total Revenues by City'!GE$5)</f>
        <v>0</v>
      </c>
      <c r="GF55" s="50">
        <f>('Total Revenues by City'!GF55/'Total Revenues by City'!GF$5)</f>
        <v>0.92947485207100589</v>
      </c>
      <c r="GG55" s="50">
        <f>('Total Revenues by City'!GG55/'Total Revenues by City'!GG$5)</f>
        <v>0</v>
      </c>
      <c r="GH55" s="50">
        <f>('Total Revenues by City'!GH55/'Total Revenues by City'!GH$5)</f>
        <v>0</v>
      </c>
      <c r="GI55" s="50">
        <f>('Total Revenues by City'!GI55/'Total Revenues by City'!GI$5)</f>
        <v>0</v>
      </c>
      <c r="GJ55" s="50">
        <f>('Total Revenues by City'!GJ55/'Total Revenues by City'!GJ$5)</f>
        <v>0</v>
      </c>
      <c r="GK55" s="50">
        <f>('Total Revenues by City'!GK55/'Total Revenues by City'!GK$5)</f>
        <v>35.403672560900212</v>
      </c>
      <c r="GL55" s="50">
        <f>('Total Revenues by City'!GL55/'Total Revenues by City'!GL$5)</f>
        <v>90.539485359361137</v>
      </c>
      <c r="GM55" s="50">
        <f>('Total Revenues by City'!GM55/'Total Revenues by City'!GM$5)</f>
        <v>0</v>
      </c>
      <c r="GN55" s="50">
        <f>('Total Revenues by City'!GN55/'Total Revenues by City'!GN$5)</f>
        <v>0</v>
      </c>
      <c r="GO55" s="50">
        <f>('Total Revenues by City'!GO55/'Total Revenues by City'!GO$5)</f>
        <v>18.417824167001204</v>
      </c>
      <c r="GP55" s="50">
        <f>('Total Revenues by City'!GP55/'Total Revenues by City'!GP$5)</f>
        <v>0</v>
      </c>
      <c r="GQ55" s="50">
        <f>('Total Revenues by City'!GQ55/'Total Revenues by City'!GQ$5)</f>
        <v>726.45064102564106</v>
      </c>
      <c r="GR55" s="50">
        <f>('Total Revenues by City'!GR55/'Total Revenues by City'!GR$5)</f>
        <v>9.0786819098856757</v>
      </c>
      <c r="GS55" s="50">
        <f>('Total Revenues by City'!GS55/'Total Revenues by City'!GS$5)</f>
        <v>0.4580857324179311</v>
      </c>
      <c r="GT55" s="50">
        <f>('Total Revenues by City'!GT55/'Total Revenues by City'!GT$5)</f>
        <v>0</v>
      </c>
      <c r="GU55" s="50">
        <f>('Total Revenues by City'!GU55/'Total Revenues by City'!GU$5)</f>
        <v>16.436058700209642</v>
      </c>
      <c r="GV55" s="50">
        <f>('Total Revenues by City'!GV55/'Total Revenues by City'!GV$5)</f>
        <v>21.516504406935884</v>
      </c>
      <c r="GW55" s="50">
        <f>('Total Revenues by City'!GW55/'Total Revenues by City'!GW$5)</f>
        <v>0</v>
      </c>
      <c r="GX55" s="50">
        <f>('Total Revenues by City'!GX55/'Total Revenues by City'!GX$5)</f>
        <v>0</v>
      </c>
      <c r="GY55" s="50">
        <f>('Total Revenues by City'!GY55/'Total Revenues by City'!GY$5)</f>
        <v>0.8681998021760633</v>
      </c>
      <c r="GZ55" s="50">
        <f>('Total Revenues by City'!GZ55/'Total Revenues by City'!GZ$5)</f>
        <v>1.3028023633818191</v>
      </c>
      <c r="HA55" s="50">
        <f>('Total Revenues by City'!HA55/'Total Revenues by City'!HA$5)</f>
        <v>0</v>
      </c>
      <c r="HB55" s="50">
        <f>('Total Revenues by City'!HB55/'Total Revenues by City'!HB$5)</f>
        <v>0</v>
      </c>
      <c r="HC55" s="50">
        <f>('Total Revenues by City'!HC55/'Total Revenues by City'!HC$5)</f>
        <v>0</v>
      </c>
      <c r="HD55" s="50">
        <f>('Total Revenues by City'!HD55/'Total Revenues by City'!HD$5)</f>
        <v>0</v>
      </c>
      <c r="HE55" s="50">
        <f>('Total Revenues by City'!HE55/'Total Revenues by City'!HE$5)</f>
        <v>0</v>
      </c>
      <c r="HF55" s="50">
        <f>('Total Revenues by City'!HF55/'Total Revenues by City'!HF$5)</f>
        <v>0</v>
      </c>
      <c r="HG55" s="50">
        <f>('Total Revenues by City'!HG55/'Total Revenues by City'!HG$5)</f>
        <v>0</v>
      </c>
      <c r="HH55" s="50">
        <f>('Total Revenues by City'!HH55/'Total Revenues by City'!HH$5)</f>
        <v>0</v>
      </c>
      <c r="HI55" s="50">
        <f>('Total Revenues by City'!HI55/'Total Revenues by City'!HI$5)</f>
        <v>80.241390073873688</v>
      </c>
      <c r="HJ55" s="50">
        <f>('Total Revenues by City'!HJ55/'Total Revenues by City'!HJ$5)</f>
        <v>0</v>
      </c>
      <c r="HK55" s="50">
        <f>('Total Revenues by City'!HK55/'Total Revenues by City'!HK$5)</f>
        <v>3.1051714119697849</v>
      </c>
      <c r="HL55" s="50">
        <f>('Total Revenues by City'!HL55/'Total Revenues by City'!HL$5)</f>
        <v>1.5688256417076738</v>
      </c>
      <c r="HM55" s="50">
        <f>('Total Revenues by City'!HM55/'Total Revenues by City'!HM$5)</f>
        <v>0.35491380395117655</v>
      </c>
      <c r="HN55" s="50">
        <f>('Total Revenues by City'!HN55/'Total Revenues by City'!HN$5)</f>
        <v>0</v>
      </c>
      <c r="HO55" s="50">
        <f>('Total Revenues by City'!HO55/'Total Revenues by City'!HO$5)</f>
        <v>38.710053906945099</v>
      </c>
      <c r="HP55" s="50">
        <f>('Total Revenues by City'!HP55/'Total Revenues by City'!HP$5)</f>
        <v>0</v>
      </c>
      <c r="HQ55" s="50">
        <f>('Total Revenues by City'!HQ55/'Total Revenues by City'!HQ$5)</f>
        <v>0</v>
      </c>
      <c r="HR55" s="50">
        <f>('Total Revenues by City'!HR55/'Total Revenues by City'!HR$5)</f>
        <v>0</v>
      </c>
      <c r="HS55" s="50">
        <f>('Total Revenues by City'!HS55/'Total Revenues by City'!HS$5)</f>
        <v>5.8621640593662256</v>
      </c>
      <c r="HT55" s="50">
        <f>('Total Revenues by City'!HT55/'Total Revenues by City'!HT$5)</f>
        <v>0</v>
      </c>
      <c r="HU55" s="50">
        <f>('Total Revenues by City'!HU55/'Total Revenues by City'!HU$5)</f>
        <v>0</v>
      </c>
      <c r="HV55" s="50">
        <f>('Total Revenues by City'!HV55/'Total Revenues by City'!HV$5)</f>
        <v>0</v>
      </c>
      <c r="HW55" s="50">
        <f>('Total Revenues by City'!HW55/'Total Revenues by City'!HW$5)</f>
        <v>0</v>
      </c>
      <c r="HX55" s="50">
        <f>('Total Revenues by City'!HX55/'Total Revenues by City'!HX$5)</f>
        <v>0.46524279669554702</v>
      </c>
      <c r="HY55" s="50">
        <f>('Total Revenues by City'!HY55/'Total Revenues by City'!HY$5)</f>
        <v>125.89690913604767</v>
      </c>
      <c r="HZ55" s="50">
        <f>('Total Revenues by City'!HZ55/'Total Revenues by City'!HZ$5)</f>
        <v>1.247787610619469</v>
      </c>
      <c r="IA55" s="50">
        <f>('Total Revenues by City'!IA55/'Total Revenues by City'!IA$5)</f>
        <v>0</v>
      </c>
      <c r="IB55" s="50">
        <f>('Total Revenues by City'!IB55/'Total Revenues by City'!IB$5)</f>
        <v>0</v>
      </c>
      <c r="IC55" s="50">
        <f>('Total Revenues by City'!IC55/'Total Revenues by City'!IC$5)</f>
        <v>0.64035486806187447</v>
      </c>
      <c r="ID55" s="50">
        <f>('Total Revenues by City'!ID55/'Total Revenues by City'!ID$5)</f>
        <v>0</v>
      </c>
      <c r="IE55" s="50">
        <f>('Total Revenues by City'!IE55/'Total Revenues by City'!IE$5)</f>
        <v>0</v>
      </c>
      <c r="IF55" s="50">
        <f>('Total Revenues by City'!IF55/'Total Revenues by City'!IF$5)</f>
        <v>0</v>
      </c>
      <c r="IG55" s="50">
        <f>('Total Revenues by City'!IG55/'Total Revenues by City'!IG$5)</f>
        <v>0</v>
      </c>
      <c r="IH55" s="50">
        <f>('Total Revenues by City'!IH55/'Total Revenues by City'!IH$5)</f>
        <v>14.391715609088925</v>
      </c>
      <c r="II55" s="50">
        <f>('Total Revenues by City'!II55/'Total Revenues by City'!II$5)</f>
        <v>0</v>
      </c>
      <c r="IJ55" s="50">
        <f>('Total Revenues by City'!IJ55/'Total Revenues by City'!IJ$5)</f>
        <v>0</v>
      </c>
      <c r="IK55" s="50">
        <f>('Total Revenues by City'!IK55/'Total Revenues by City'!IK$5)</f>
        <v>0</v>
      </c>
      <c r="IL55" s="50">
        <f>('Total Revenues by City'!IL55/'Total Revenues by City'!IL$5)</f>
        <v>0</v>
      </c>
      <c r="IM55" s="50">
        <f>('Total Revenues by City'!IM55/'Total Revenues by City'!IM$5)</f>
        <v>0</v>
      </c>
      <c r="IN55" s="50">
        <f>('Total Revenues by City'!IN55/'Total Revenues by City'!IN$5)</f>
        <v>0</v>
      </c>
      <c r="IO55" s="50">
        <f>('Total Revenues by City'!IO55/'Total Revenues by City'!IO$5)</f>
        <v>0</v>
      </c>
      <c r="IP55" s="50">
        <f>('Total Revenues by City'!IP55/'Total Revenues by City'!IP$5)</f>
        <v>0</v>
      </c>
      <c r="IQ55" s="50">
        <f>('Total Revenues by City'!IQ55/'Total Revenues by City'!IQ$5)</f>
        <v>0</v>
      </c>
      <c r="IR55" s="50">
        <f>('Total Revenues by City'!IR55/'Total Revenues by City'!IR$5)</f>
        <v>0</v>
      </c>
      <c r="IS55" s="50">
        <f>('Total Revenues by City'!IS55/'Total Revenues by City'!IS$5)</f>
        <v>0</v>
      </c>
      <c r="IT55" s="50">
        <f>('Total Revenues by City'!IT55/'Total Revenues by City'!IT$5)</f>
        <v>111.1856411266496</v>
      </c>
      <c r="IU55" s="50">
        <f>('Total Revenues by City'!IU55/'Total Revenues by City'!IU$5)</f>
        <v>233.86069560987474</v>
      </c>
      <c r="IV55" s="50">
        <f>('Total Revenues by City'!IV55/'Total Revenues by City'!IV$5)</f>
        <v>10.711112075638216</v>
      </c>
      <c r="IW55" s="50">
        <f>('Total Revenues by City'!IW55/'Total Revenues by City'!IW$5)</f>
        <v>0</v>
      </c>
      <c r="IX55" s="50">
        <f>('Total Revenues by City'!IX55/'Total Revenues by City'!IX$5)</f>
        <v>194.53387850467288</v>
      </c>
      <c r="IY55" s="50">
        <f>('Total Revenues by City'!IY55/'Total Revenues by City'!IY$5)</f>
        <v>0</v>
      </c>
      <c r="IZ55" s="50">
        <f>('Total Revenues by City'!IZ55/'Total Revenues by City'!IZ$5)</f>
        <v>151.94728238659584</v>
      </c>
      <c r="JA55" s="50">
        <f>('Total Revenues by City'!JA55/'Total Revenues by City'!JA$5)</f>
        <v>134.125</v>
      </c>
      <c r="JB55" s="50">
        <f>('Total Revenues by City'!JB55/'Total Revenues by City'!JB$5)</f>
        <v>0</v>
      </c>
      <c r="JC55" s="50">
        <f>('Total Revenues by City'!JC55/'Total Revenues by City'!JC$5)</f>
        <v>0</v>
      </c>
      <c r="JD55" s="50">
        <f>('Total Revenues by City'!JD55/'Total Revenues by City'!JD$5)</f>
        <v>0</v>
      </c>
      <c r="JE55" s="50">
        <f>('Total Revenues by City'!JE55/'Total Revenues by City'!JE$5)</f>
        <v>0</v>
      </c>
      <c r="JF55" s="50">
        <f>('Total Revenues by City'!JF55/'Total Revenues by City'!JF$5)</f>
        <v>84.874535085544267</v>
      </c>
      <c r="JG55" s="50">
        <f>('Total Revenues by City'!JG55/'Total Revenues by City'!JG$5)</f>
        <v>61.971395032744347</v>
      </c>
      <c r="JH55" s="50">
        <f>('Total Revenues by City'!JH55/'Total Revenues by City'!JH$5)</f>
        <v>0</v>
      </c>
      <c r="JI55" s="50">
        <f>('Total Revenues by City'!JI55/'Total Revenues by City'!JI$5)</f>
        <v>0</v>
      </c>
      <c r="JJ55" s="50">
        <f>('Total Revenues by City'!JJ55/'Total Revenues by City'!JJ$5)</f>
        <v>2.2959824300641127</v>
      </c>
      <c r="JK55" s="50">
        <f>('Total Revenues by City'!JK55/'Total Revenues by City'!JK$5)</f>
        <v>0</v>
      </c>
      <c r="JL55" s="50">
        <f>('Total Revenues by City'!JL55/'Total Revenues by City'!JL$5)</f>
        <v>0</v>
      </c>
      <c r="JM55" s="50">
        <f>('Total Revenues by City'!JM55/'Total Revenues by City'!JM$5)</f>
        <v>0</v>
      </c>
      <c r="JN55" s="50">
        <f>('Total Revenues by City'!JN55/'Total Revenues by City'!JN$5)</f>
        <v>36.619165760238566</v>
      </c>
      <c r="JO55" s="50">
        <f>('Total Revenues by City'!JO55/'Total Revenues by City'!JO$5)</f>
        <v>0</v>
      </c>
      <c r="JP55" s="50">
        <f>('Total Revenues by City'!JP55/'Total Revenues by City'!JP$5)</f>
        <v>0</v>
      </c>
      <c r="JQ55" s="50">
        <f>('Total Revenues by City'!JQ55/'Total Revenues by City'!JQ$5)</f>
        <v>113.71349147516679</v>
      </c>
      <c r="JR55" s="50">
        <f>('Total Revenues by City'!JR55/'Total Revenues by City'!JR$5)</f>
        <v>0</v>
      </c>
      <c r="JS55" s="50">
        <f>('Total Revenues by City'!JS55/'Total Revenues by City'!JS$5)</f>
        <v>85.5287524441502</v>
      </c>
      <c r="JT55" s="50">
        <f>('Total Revenues by City'!JT55/'Total Revenues by City'!JT$5)</f>
        <v>0</v>
      </c>
      <c r="JU55" s="50">
        <f>('Total Revenues by City'!JU55/'Total Revenues by City'!JU$5)</f>
        <v>0</v>
      </c>
      <c r="JV55" s="50">
        <f>('Total Revenues by City'!JV55/'Total Revenues by City'!JV$5)</f>
        <v>0</v>
      </c>
      <c r="JW55" s="50">
        <f>('Total Revenues by City'!JW55/'Total Revenues by City'!JW$5)</f>
        <v>0</v>
      </c>
      <c r="JX55" s="50">
        <f>('Total Revenues by City'!JX55/'Total Revenues by City'!JX$5)</f>
        <v>0.15907263468239077</v>
      </c>
      <c r="JY55" s="50">
        <f>('Total Revenues by City'!JY55/'Total Revenues by City'!JY$5)</f>
        <v>0</v>
      </c>
      <c r="JZ55" s="50">
        <f>('Total Revenues by City'!JZ55/'Total Revenues by City'!JZ$5)</f>
        <v>39.271715354727306</v>
      </c>
      <c r="KA55" s="50">
        <f>('Total Revenues by City'!KA55/'Total Revenues by City'!KA$5)</f>
        <v>0</v>
      </c>
      <c r="KB55" s="50">
        <f>('Total Revenues by City'!KB55/'Total Revenues by City'!KB$5)</f>
        <v>0</v>
      </c>
      <c r="KC55" s="50">
        <f>('Total Revenues by City'!KC55/'Total Revenues by City'!KC$5)</f>
        <v>18.666086783637358</v>
      </c>
      <c r="KD55" s="50">
        <f>('Total Revenues by City'!KD55/'Total Revenues by City'!KD$5)</f>
        <v>0</v>
      </c>
      <c r="KE55" s="50">
        <f>('Total Revenues by City'!KE55/'Total Revenues by City'!KE$5)</f>
        <v>0</v>
      </c>
      <c r="KF55" s="50">
        <f>('Total Revenues by City'!KF55/'Total Revenues by City'!KF$5)</f>
        <v>0</v>
      </c>
      <c r="KG55" s="50">
        <f>('Total Revenues by City'!KG55/'Total Revenues by City'!KG$5)</f>
        <v>0</v>
      </c>
      <c r="KH55" s="50">
        <f>('Total Revenues by City'!KH55/'Total Revenues by City'!KH$5)</f>
        <v>0</v>
      </c>
      <c r="KI55" s="50">
        <f>('Total Revenues by City'!KI55/'Total Revenues by City'!KI$5)</f>
        <v>0</v>
      </c>
      <c r="KJ55" s="50">
        <f>('Total Revenues by City'!KJ55/'Total Revenues by City'!KJ$5)</f>
        <v>0</v>
      </c>
      <c r="KK55" s="50">
        <f>('Total Revenues by City'!KK55/'Total Revenues by City'!KK$5)</f>
        <v>0</v>
      </c>
      <c r="KL55" s="50">
        <f>('Total Revenues by City'!KL55/'Total Revenues by City'!KL$5)</f>
        <v>0</v>
      </c>
      <c r="KM55" s="50">
        <f>('Total Revenues by City'!KM55/'Total Revenues by City'!KM$5)</f>
        <v>180.01125341954739</v>
      </c>
      <c r="KN55" s="50">
        <f>('Total Revenues by City'!KN55/'Total Revenues by City'!KN$5)</f>
        <v>0</v>
      </c>
      <c r="KO55" s="50">
        <f>('Total Revenues by City'!KO55/'Total Revenues by City'!KO$5)</f>
        <v>0</v>
      </c>
      <c r="KP55" s="50">
        <f>('Total Revenues by City'!KP55/'Total Revenues by City'!KP$5)</f>
        <v>8.798636329948863</v>
      </c>
      <c r="KQ55" s="50">
        <f>('Total Revenues by City'!KQ55/'Total Revenues by City'!KQ$5)</f>
        <v>0</v>
      </c>
      <c r="KR55" s="50">
        <f>('Total Revenues by City'!KR55/'Total Revenues by City'!KR$5)</f>
        <v>0</v>
      </c>
      <c r="KS55" s="50">
        <f>('Total Revenues by City'!KS55/'Total Revenues by City'!KS$5)</f>
        <v>245.60818744103156</v>
      </c>
      <c r="KT55" s="50">
        <f>('Total Revenues by City'!KT55/'Total Revenues by City'!KT$5)</f>
        <v>1.9054340155257588</v>
      </c>
      <c r="KU55" s="50">
        <f>('Total Revenues by City'!KU55/'Total Revenues by City'!KU$5)</f>
        <v>23.355372355042594</v>
      </c>
      <c r="KV55" s="50">
        <f>('Total Revenues by City'!KV55/'Total Revenues by City'!KV$5)</f>
        <v>0</v>
      </c>
      <c r="KW55" s="50">
        <f>('Total Revenues by City'!KW55/'Total Revenues by City'!KW$5)</f>
        <v>48.400959232613907</v>
      </c>
      <c r="KX55" s="50">
        <f>('Total Revenues by City'!KX55/'Total Revenues by City'!KX$5)</f>
        <v>0</v>
      </c>
      <c r="KY55" s="50">
        <f>('Total Revenues by City'!KY55/'Total Revenues by City'!KY$5)</f>
        <v>0</v>
      </c>
      <c r="KZ55" s="50">
        <f>('Total Revenues by City'!KZ55/'Total Revenues by City'!KZ$5)</f>
        <v>0</v>
      </c>
      <c r="LA55" s="50">
        <f>('Total Revenues by City'!LA55/'Total Revenues by City'!LA$5)</f>
        <v>0</v>
      </c>
      <c r="LB55" s="50">
        <f>('Total Revenues by City'!LB55/'Total Revenues by City'!LB$5)</f>
        <v>0</v>
      </c>
      <c r="LC55" s="50">
        <f>('Total Revenues by City'!LC55/'Total Revenues by City'!LC$5)</f>
        <v>9.1564096988148318</v>
      </c>
      <c r="LD55" s="50">
        <f>('Total Revenues by City'!LD55/'Total Revenues by City'!LD$5)</f>
        <v>0</v>
      </c>
      <c r="LE55" s="50">
        <f>('Total Revenues by City'!LE55/'Total Revenues by City'!LE$5)</f>
        <v>41.701151988108506</v>
      </c>
      <c r="LF55" s="50">
        <f>('Total Revenues by City'!LF55/'Total Revenues by City'!LF$5)</f>
        <v>0.14843484178291935</v>
      </c>
      <c r="LG55" s="50">
        <f>('Total Revenues by City'!LG55/'Total Revenues by City'!LG$5)</f>
        <v>32.730040595399188</v>
      </c>
      <c r="LH55" s="50">
        <f>('Total Revenues by City'!LH55/'Total Revenues by City'!LH$5)</f>
        <v>0</v>
      </c>
      <c r="LI55" s="50">
        <f>('Total Revenues by City'!LI55/'Total Revenues by City'!LI$5)</f>
        <v>0</v>
      </c>
      <c r="LJ55" s="50">
        <f>('Total Revenues by City'!LJ55/'Total Revenues by City'!LJ$5)</f>
        <v>0</v>
      </c>
      <c r="LK55" s="50">
        <f>('Total Revenues by City'!LK55/'Total Revenues by City'!LK$5)</f>
        <v>22.549690356826893</v>
      </c>
      <c r="LL55" s="50">
        <f>('Total Revenues by City'!LL55/'Total Revenues by City'!LL$5)</f>
        <v>9.1217343920286478</v>
      </c>
      <c r="LM55" s="50">
        <f>('Total Revenues by City'!LM55/'Total Revenues by City'!LM$5)</f>
        <v>0</v>
      </c>
      <c r="LN55" s="50">
        <f>('Total Revenues by City'!LN55/'Total Revenues by City'!LN$5)</f>
        <v>0</v>
      </c>
      <c r="LO55" s="50">
        <f>('Total Revenues by City'!LO55/'Total Revenues by City'!LO$5)</f>
        <v>0</v>
      </c>
      <c r="LP55" s="50">
        <f>('Total Revenues by City'!LP55/'Total Revenues by City'!LP$5)</f>
        <v>93.788810837932758</v>
      </c>
      <c r="LQ55" s="50">
        <f>('Total Revenues by City'!LQ55/'Total Revenues by City'!LQ$5)</f>
        <v>0</v>
      </c>
      <c r="LR55" s="50">
        <f>('Total Revenues by City'!LR55/'Total Revenues by City'!LR$5)</f>
        <v>0</v>
      </c>
      <c r="LS55" s="50">
        <f>('Total Revenues by City'!LS55/'Total Revenues by City'!LS$5)</f>
        <v>0</v>
      </c>
      <c r="LT55" s="50">
        <f>('Total Revenues by City'!LT55/'Total Revenues by City'!LT$5)</f>
        <v>2.0189090909090908</v>
      </c>
      <c r="LU55" s="50">
        <f>('Total Revenues by City'!LU55/'Total Revenues by City'!LU$5)</f>
        <v>0</v>
      </c>
      <c r="LV55" s="50">
        <f>('Total Revenues by City'!LV55/'Total Revenues by City'!LV$5)</f>
        <v>0</v>
      </c>
      <c r="LW55" s="50">
        <f>('Total Revenues by City'!LW55/'Total Revenues by City'!LW$5)</f>
        <v>0</v>
      </c>
      <c r="LX55" s="50">
        <f>('Total Revenues by City'!LX55/'Total Revenues by City'!LX$5)</f>
        <v>0</v>
      </c>
      <c r="LY55" s="50">
        <f>('Total Revenues by City'!LY55/'Total Revenues by City'!LY$5)</f>
        <v>0</v>
      </c>
      <c r="LZ55" s="50">
        <f>('Total Revenues by City'!LZ55/'Total Revenues by City'!LZ$5)</f>
        <v>0</v>
      </c>
      <c r="MA55" s="50">
        <f>('Total Revenues by City'!MA55/'Total Revenues by City'!MA$5)</f>
        <v>80.397486228075735</v>
      </c>
      <c r="MB55" s="50">
        <f>('Total Revenues by City'!MB55/'Total Revenues by City'!MB$5)</f>
        <v>0</v>
      </c>
      <c r="MC55" s="50">
        <f>('Total Revenues by City'!MC55/'Total Revenues by City'!MC$5)</f>
        <v>0</v>
      </c>
      <c r="MD55" s="50">
        <f>('Total Revenues by City'!MD55/'Total Revenues by City'!MD$5)</f>
        <v>0</v>
      </c>
      <c r="ME55" s="50">
        <f>('Total Revenues by City'!ME55/'Total Revenues by City'!ME$5)</f>
        <v>0</v>
      </c>
      <c r="MF55" s="50">
        <f>('Total Revenues by City'!MF55/'Total Revenues by City'!MF$5)</f>
        <v>0</v>
      </c>
      <c r="MG55" s="50">
        <f>('Total Revenues by City'!MG55/'Total Revenues by City'!MG$5)</f>
        <v>0</v>
      </c>
      <c r="MH55" s="50">
        <f>('Total Revenues by City'!MH55/'Total Revenues by City'!MH$5)</f>
        <v>0</v>
      </c>
      <c r="MI55" s="50">
        <f>('Total Revenues by City'!MI55/'Total Revenues by City'!MI$5)</f>
        <v>0</v>
      </c>
      <c r="MJ55" s="50">
        <f>('Total Revenues by City'!MJ55/'Total Revenues by City'!MJ$5)</f>
        <v>0</v>
      </c>
      <c r="MK55" s="50">
        <f>('Total Revenues by City'!MK55/'Total Revenues by City'!MK$5)</f>
        <v>0</v>
      </c>
      <c r="ML55" s="50">
        <f>('Total Revenues by City'!ML55/'Total Revenues by City'!ML$5)</f>
        <v>0</v>
      </c>
      <c r="MM55" s="50">
        <f>('Total Revenues by City'!MM55/'Total Revenues by City'!MM$5)</f>
        <v>0</v>
      </c>
      <c r="MN55" s="50">
        <f>('Total Revenues by City'!MN55/'Total Revenues by City'!MN$5)</f>
        <v>0.59085466247567731</v>
      </c>
      <c r="MO55" s="50">
        <f>('Total Revenues by City'!MO55/'Total Revenues by City'!MO$5)</f>
        <v>0</v>
      </c>
      <c r="MP55" s="50">
        <f>('Total Revenues by City'!MP55/'Total Revenues by City'!MP$5)</f>
        <v>0</v>
      </c>
      <c r="MQ55" s="50">
        <f>('Total Revenues by City'!MQ55/'Total Revenues by City'!MQ$5)</f>
        <v>0</v>
      </c>
      <c r="MR55" s="50">
        <f>('Total Revenues by City'!MR55/'Total Revenues by City'!MR$5)</f>
        <v>0</v>
      </c>
      <c r="MS55" s="50">
        <f>('Total Revenues by City'!MS55/'Total Revenues by City'!MS$5)</f>
        <v>17.733602182422015</v>
      </c>
      <c r="MT55" s="50">
        <f>('Total Revenues by City'!MT55/'Total Revenues by City'!MT$5)</f>
        <v>0</v>
      </c>
      <c r="MU55" s="50">
        <f>('Total Revenues by City'!MU55/'Total Revenues by City'!MU$5)</f>
        <v>0</v>
      </c>
      <c r="MV55" s="50">
        <f>('Total Revenues by City'!MV55/'Total Revenues by City'!MV$5)</f>
        <v>364.7262395852016</v>
      </c>
      <c r="MW55" s="50">
        <f>('Total Revenues by City'!MW55/'Total Revenues by City'!MW$5)</f>
        <v>0</v>
      </c>
      <c r="MX55" s="50">
        <f>('Total Revenues by City'!MX55/'Total Revenues by City'!MX$5)</f>
        <v>0</v>
      </c>
      <c r="MY55" s="50">
        <f>('Total Revenues by City'!MY55/'Total Revenues by City'!MY$5)</f>
        <v>0</v>
      </c>
      <c r="MZ55" s="50">
        <f>('Total Revenues by City'!MZ55/'Total Revenues by City'!MZ$5)</f>
        <v>0</v>
      </c>
      <c r="NA55" s="50">
        <f>('Total Revenues by City'!NA55/'Total Revenues by City'!NA$5)</f>
        <v>0</v>
      </c>
      <c r="NB55" s="50">
        <f>('Total Revenues by City'!NB55/'Total Revenues by City'!NB$5)</f>
        <v>0</v>
      </c>
      <c r="NC55" s="50">
        <f>('Total Revenues by City'!NC55/'Total Revenues by City'!NC$5)</f>
        <v>5.350223546944858</v>
      </c>
      <c r="ND55" s="50">
        <f>('Total Revenues by City'!ND55/'Total Revenues by City'!ND$5)</f>
        <v>0</v>
      </c>
      <c r="NE55" s="50">
        <f>('Total Revenues by City'!NE55/'Total Revenues by City'!NE$5)</f>
        <v>0</v>
      </c>
      <c r="NF55" s="50">
        <f>('Total Revenues by City'!NF55/'Total Revenues by City'!NF$5)</f>
        <v>0</v>
      </c>
      <c r="NG55" s="50">
        <f>('Total Revenues by City'!NG55/'Total Revenues by City'!NG$5)</f>
        <v>0</v>
      </c>
      <c r="NH55" s="50">
        <f>('Total Revenues by City'!NH55/'Total Revenues by City'!NH$5)</f>
        <v>0</v>
      </c>
      <c r="NI55" s="50">
        <f>('Total Revenues by City'!NI55/'Total Revenues by City'!NI$5)</f>
        <v>0</v>
      </c>
      <c r="NJ55" s="50">
        <f>('Total Revenues by City'!NJ55/'Total Revenues by City'!NJ$5)</f>
        <v>0</v>
      </c>
      <c r="NK55" s="50">
        <f>('Total Revenues by City'!NK55/'Total Revenues by City'!NK$5)</f>
        <v>14.882300403852128</v>
      </c>
      <c r="NL55" s="50">
        <f>('Total Revenues by City'!NL55/'Total Revenues by City'!NL$5)</f>
        <v>101.41308632242807</v>
      </c>
      <c r="NM55" s="50">
        <f>('Total Revenues by City'!NM55/'Total Revenues by City'!NM$5)</f>
        <v>41.896627646691861</v>
      </c>
      <c r="NN55" s="50">
        <f>('Total Revenues by City'!NN55/'Total Revenues by City'!NN$5)</f>
        <v>0</v>
      </c>
      <c r="NO55" s="50">
        <f>('Total Revenues by City'!NO55/'Total Revenues by City'!NO$5)</f>
        <v>0</v>
      </c>
      <c r="NP55" s="50">
        <f>('Total Revenues by City'!NP55/'Total Revenues by City'!NP$5)</f>
        <v>0</v>
      </c>
      <c r="NQ55" s="50">
        <f>('Total Revenues by City'!NQ55/'Total Revenues by City'!NQ$5)</f>
        <v>0</v>
      </c>
      <c r="NR55" s="50">
        <f>('Total Revenues by City'!NR55/'Total Revenues by City'!NR$5)</f>
        <v>36.2578064516129</v>
      </c>
      <c r="NS55" s="50">
        <f>('Total Revenues by City'!NS55/'Total Revenues by City'!NS$5)</f>
        <v>38.210515631343888</v>
      </c>
      <c r="NT55" s="50">
        <f>('Total Revenues by City'!NT55/'Total Revenues by City'!NT$5)</f>
        <v>10.667913798263992</v>
      </c>
      <c r="NU55" s="50">
        <f>('Total Revenues by City'!NU55/'Total Revenues by City'!NU$5)</f>
        <v>0</v>
      </c>
      <c r="NV55" s="50">
        <f>('Total Revenues by City'!NV55/'Total Revenues by City'!NV$5)</f>
        <v>0</v>
      </c>
      <c r="NW55" s="50">
        <f>('Total Revenues by City'!NW55/'Total Revenues by City'!NW$5)</f>
        <v>0</v>
      </c>
      <c r="NX55" s="50">
        <f>('Total Revenues by City'!NX55/'Total Revenues by City'!NX$5)</f>
        <v>0</v>
      </c>
      <c r="NY55" s="50">
        <f>('Total Revenues by City'!NY55/'Total Revenues by City'!NY$5)</f>
        <v>0</v>
      </c>
      <c r="NZ55" s="50">
        <f>('Total Revenues by City'!NZ55/'Total Revenues by City'!NZ$5)</f>
        <v>0</v>
      </c>
      <c r="OA55" s="50">
        <f>('Total Revenues by City'!OA55/'Total Revenues by City'!OA$5)</f>
        <v>39.473684210526315</v>
      </c>
      <c r="OB55" s="50">
        <f>('Total Revenues by City'!OB55/'Total Revenues by City'!OB$5)</f>
        <v>0</v>
      </c>
      <c r="OC55" s="50">
        <f>('Total Revenues by City'!OC55/'Total Revenues by City'!OC$5)</f>
        <v>113.89863866552332</v>
      </c>
      <c r="OD55" s="50">
        <f>('Total Revenues by City'!OD55/'Total Revenues by City'!OD$5)</f>
        <v>0</v>
      </c>
      <c r="OE55" s="50">
        <f>('Total Revenues by City'!OE55/'Total Revenues by City'!OE$5)</f>
        <v>0</v>
      </c>
      <c r="OF55" s="50">
        <f>('Total Revenues by City'!OF55/'Total Revenues by City'!OF$5)</f>
        <v>0</v>
      </c>
      <c r="OG55" s="50">
        <f>('Total Revenues by City'!OG55/'Total Revenues by City'!OG$5)</f>
        <v>0</v>
      </c>
      <c r="OH55" s="50">
        <f>('Total Revenues by City'!OH55/'Total Revenues by City'!OH$5)</f>
        <v>0</v>
      </c>
      <c r="OI55" s="50">
        <f>('Total Revenues by City'!OI55/'Total Revenues by City'!OI$5)</f>
        <v>0</v>
      </c>
      <c r="OJ55" s="50">
        <f>('Total Revenues by City'!OJ55/'Total Revenues by City'!OJ$5)</f>
        <v>0</v>
      </c>
      <c r="OK55" s="50">
        <f>('Total Revenues by City'!OK55/'Total Revenues by City'!OK$5)</f>
        <v>0</v>
      </c>
      <c r="OL55" s="50">
        <f>('Total Revenues by City'!OL55/'Total Revenues by City'!OL$5)</f>
        <v>0</v>
      </c>
      <c r="OM55" s="50">
        <f>('Total Revenues by City'!OM55/'Total Revenues by City'!OM$5)</f>
        <v>0</v>
      </c>
      <c r="ON55" s="50">
        <f>('Total Revenues by City'!ON55/'Total Revenues by City'!ON$5)</f>
        <v>0</v>
      </c>
      <c r="OO55" s="50">
        <f>('Total Revenues by City'!OO55/'Total Revenues by City'!OO$5)</f>
        <v>1.1478952372720201</v>
      </c>
      <c r="OP55" s="50">
        <f>('Total Revenues by City'!OP55/'Total Revenues by City'!OP$5)</f>
        <v>0</v>
      </c>
      <c r="OQ55" s="50">
        <f>('Total Revenues by City'!OQ55/'Total Revenues by City'!OQ$5)</f>
        <v>5.7995945784808614</v>
      </c>
      <c r="OR55" s="50">
        <f>('Total Revenues by City'!OR55/'Total Revenues by City'!OR$5)</f>
        <v>0</v>
      </c>
      <c r="OS55" s="50">
        <f>('Total Revenues by City'!OS55/'Total Revenues by City'!OS$5)</f>
        <v>4.6588872476612506</v>
      </c>
      <c r="OT55" s="50">
        <f>('Total Revenues by City'!OT55/'Total Revenues by City'!OT$5)</f>
        <v>13.031533377734515</v>
      </c>
      <c r="OU55" s="50">
        <f>('Total Revenues by City'!OU55/'Total Revenues by City'!OU$5)</f>
        <v>0</v>
      </c>
      <c r="OV55" s="50">
        <f>('Total Revenues by City'!OV55/'Total Revenues by City'!OV$5)</f>
        <v>0</v>
      </c>
      <c r="OW55" s="50">
        <f>('Total Revenues by City'!OW55/'Total Revenues by City'!OW$5)</f>
        <v>0</v>
      </c>
      <c r="OX55" s="14">
        <f>('Total Revenues by City'!OX55/'Total Revenues by City'!OX$5)</f>
        <v>0</v>
      </c>
    </row>
    <row r="56" spans="1:414" x14ac:dyDescent="0.25">
      <c r="A56" s="10"/>
      <c r="B56" s="11">
        <v>324.22000000000003</v>
      </c>
      <c r="C56" s="12" t="s">
        <v>26</v>
      </c>
      <c r="D56" s="50">
        <f>('Total Revenues by City'!D56/'Total Revenues by City'!D$5)</f>
        <v>0</v>
      </c>
      <c r="E56" s="50">
        <f>('Total Revenues by City'!E56/'Total Revenues by City'!E$5)</f>
        <v>0</v>
      </c>
      <c r="F56" s="50">
        <f>('Total Revenues by City'!F56/'Total Revenues by City'!F$5)</f>
        <v>0</v>
      </c>
      <c r="G56" s="50">
        <f>('Total Revenues by City'!G56/'Total Revenues by City'!G$5)</f>
        <v>0</v>
      </c>
      <c r="H56" s="50">
        <f>('Total Revenues by City'!H56/'Total Revenues by City'!H$5)</f>
        <v>0</v>
      </c>
      <c r="I56" s="50">
        <f>('Total Revenues by City'!I56/'Total Revenues by City'!I$5)</f>
        <v>0</v>
      </c>
      <c r="J56" s="50">
        <f>('Total Revenues by City'!J56/'Total Revenues by City'!J$5)</f>
        <v>207.13359330893883</v>
      </c>
      <c r="K56" s="50">
        <f>('Total Revenues by City'!K56/'Total Revenues by City'!K$5)</f>
        <v>0</v>
      </c>
      <c r="L56" s="50">
        <f>('Total Revenues by City'!L56/'Total Revenues by City'!L$5)</f>
        <v>0</v>
      </c>
      <c r="M56" s="50">
        <f>('Total Revenues by City'!M56/'Total Revenues by City'!M$5)</f>
        <v>0.47969924812030074</v>
      </c>
      <c r="N56" s="50">
        <f>('Total Revenues by City'!N56/'Total Revenues by City'!N$5)</f>
        <v>7.87762962962963</v>
      </c>
      <c r="O56" s="50">
        <f>('Total Revenues by City'!O56/'Total Revenues by City'!O$5)</f>
        <v>0</v>
      </c>
      <c r="P56" s="50">
        <f>('Total Revenues by City'!P56/'Total Revenues by City'!P$5)</f>
        <v>83.095341775053001</v>
      </c>
      <c r="Q56" s="50">
        <f>('Total Revenues by City'!Q56/'Total Revenues by City'!Q$5)</f>
        <v>0</v>
      </c>
      <c r="R56" s="50">
        <f>('Total Revenues by City'!R56/'Total Revenues by City'!R$5)</f>
        <v>1.3814105845019962</v>
      </c>
      <c r="S56" s="50">
        <f>('Total Revenues by City'!S56/'Total Revenues by City'!S$5)</f>
        <v>0</v>
      </c>
      <c r="T56" s="50">
        <f>('Total Revenues by City'!T56/'Total Revenues by City'!T$5)</f>
        <v>4.1482537419814687</v>
      </c>
      <c r="U56" s="50">
        <f>('Total Revenues by City'!U56/'Total Revenues by City'!U$5)</f>
        <v>3.6912939500330739</v>
      </c>
      <c r="V56" s="50">
        <f>('Total Revenues by City'!V56/'Total Revenues by City'!V$5)</f>
        <v>0</v>
      </c>
      <c r="W56" s="50">
        <f>('Total Revenues by City'!W56/'Total Revenues by City'!W$5)</f>
        <v>0</v>
      </c>
      <c r="X56" s="50">
        <f>('Total Revenues by City'!X56/'Total Revenues by City'!X$5)</f>
        <v>0</v>
      </c>
      <c r="Y56" s="50">
        <f>('Total Revenues by City'!Y56/'Total Revenues by City'!Y$5)</f>
        <v>0</v>
      </c>
      <c r="Z56" s="50">
        <f>('Total Revenues by City'!Z56/'Total Revenues by City'!Z$5)</f>
        <v>0</v>
      </c>
      <c r="AA56" s="50">
        <f>('Total Revenues by City'!AA56/'Total Revenues by City'!AA$5)</f>
        <v>0</v>
      </c>
      <c r="AB56" s="50">
        <f>('Total Revenues by City'!AB56/'Total Revenues by City'!AB$5)</f>
        <v>0</v>
      </c>
      <c r="AC56" s="50">
        <f>('Total Revenues by City'!AC56/'Total Revenues by City'!AC$5)</f>
        <v>0</v>
      </c>
      <c r="AD56" s="50">
        <f>('Total Revenues by City'!AD56/'Total Revenues by City'!AD$5)</f>
        <v>0</v>
      </c>
      <c r="AE56" s="50">
        <f>('Total Revenues by City'!AE56/'Total Revenues by City'!AE$5)</f>
        <v>0</v>
      </c>
      <c r="AF56" s="50">
        <f>('Total Revenues by City'!AF56/'Total Revenues by City'!AF$5)</f>
        <v>10.177642980935875</v>
      </c>
      <c r="AG56" s="50">
        <f>('Total Revenues by City'!AG56/'Total Revenues by City'!AG$5)</f>
        <v>0</v>
      </c>
      <c r="AH56" s="50">
        <f>('Total Revenues by City'!AH56/'Total Revenues by City'!AH$5)</f>
        <v>0</v>
      </c>
      <c r="AI56" s="50">
        <f>('Total Revenues by City'!AI56/'Total Revenues by City'!AI$5)</f>
        <v>0</v>
      </c>
      <c r="AJ56" s="50">
        <f>('Total Revenues by City'!AJ56/'Total Revenues by City'!AJ$5)</f>
        <v>0</v>
      </c>
      <c r="AK56" s="50">
        <f>('Total Revenues by City'!AK56/'Total Revenues by City'!AK$5)</f>
        <v>0</v>
      </c>
      <c r="AL56" s="50">
        <f>('Total Revenues by City'!AL56/'Total Revenues by City'!AL$5)</f>
        <v>0</v>
      </c>
      <c r="AM56" s="50">
        <f>('Total Revenues by City'!AM56/'Total Revenues by City'!AM$5)</f>
        <v>0</v>
      </c>
      <c r="AN56" s="50">
        <f>('Total Revenues by City'!AN56/'Total Revenues by City'!AN$5)</f>
        <v>0</v>
      </c>
      <c r="AO56" s="50">
        <f>('Total Revenues by City'!AO56/'Total Revenues by City'!AO$5)</f>
        <v>1.0529873413276682</v>
      </c>
      <c r="AP56" s="50">
        <f>('Total Revenues by City'!AP56/'Total Revenues by City'!AP$5)</f>
        <v>0</v>
      </c>
      <c r="AQ56" s="50">
        <f>('Total Revenues by City'!AQ56/'Total Revenues by City'!AQ$5)</f>
        <v>0</v>
      </c>
      <c r="AR56" s="50">
        <f>('Total Revenues by City'!AR56/'Total Revenues by City'!AR$5)</f>
        <v>0</v>
      </c>
      <c r="AS56" s="50">
        <f>('Total Revenues by City'!AS56/'Total Revenues by City'!AS$5)</f>
        <v>0</v>
      </c>
      <c r="AT56" s="50">
        <f>('Total Revenues by City'!AT56/'Total Revenues by City'!AT$5)</f>
        <v>0</v>
      </c>
      <c r="AU56" s="50">
        <f>('Total Revenues by City'!AU56/'Total Revenues by City'!AU$5)</f>
        <v>0</v>
      </c>
      <c r="AV56" s="50">
        <f>('Total Revenues by City'!AV56/'Total Revenues by City'!AV$5)</f>
        <v>0</v>
      </c>
      <c r="AW56" s="50">
        <f>('Total Revenues by City'!AW56/'Total Revenues by City'!AW$5)</f>
        <v>7.728678038379531</v>
      </c>
      <c r="AX56" s="50">
        <f>('Total Revenues by City'!AX56/'Total Revenues by City'!AX$5)</f>
        <v>0</v>
      </c>
      <c r="AY56" s="50">
        <f>('Total Revenues by City'!AY56/'Total Revenues by City'!AY$5)</f>
        <v>0</v>
      </c>
      <c r="AZ56" s="50">
        <f>('Total Revenues by City'!AZ56/'Total Revenues by City'!AZ$5)</f>
        <v>4.5168667375778755</v>
      </c>
      <c r="BA56" s="50">
        <f>('Total Revenues by City'!BA56/'Total Revenues by City'!BA$5)</f>
        <v>0</v>
      </c>
      <c r="BB56" s="50">
        <f>('Total Revenues by City'!BB56/'Total Revenues by City'!BB$5)</f>
        <v>0</v>
      </c>
      <c r="BC56" s="50">
        <f>('Total Revenues by City'!BC56/'Total Revenues by City'!BC$5)</f>
        <v>0</v>
      </c>
      <c r="BD56" s="50">
        <f>('Total Revenues by City'!BD56/'Total Revenues by City'!BD$5)</f>
        <v>0</v>
      </c>
      <c r="BE56" s="50">
        <f>('Total Revenues by City'!BE56/'Total Revenues by City'!BE$5)</f>
        <v>0</v>
      </c>
      <c r="BF56" s="50">
        <f>('Total Revenues by City'!BF56/'Total Revenues by City'!BF$5)</f>
        <v>2.1253164556962023</v>
      </c>
      <c r="BG56" s="50">
        <f>('Total Revenues by City'!BG56/'Total Revenues by City'!BG$5)</f>
        <v>0</v>
      </c>
      <c r="BH56" s="50">
        <f>('Total Revenues by City'!BH56/'Total Revenues by City'!BH$5)</f>
        <v>0</v>
      </c>
      <c r="BI56" s="50">
        <f>('Total Revenues by City'!BI56/'Total Revenues by City'!BI$5)</f>
        <v>0</v>
      </c>
      <c r="BJ56" s="50">
        <f>('Total Revenues by City'!BJ56/'Total Revenues by City'!BJ$5)</f>
        <v>0</v>
      </c>
      <c r="BK56" s="50">
        <f>('Total Revenues by City'!BK56/'Total Revenues by City'!BK$5)</f>
        <v>0</v>
      </c>
      <c r="BL56" s="50">
        <f>('Total Revenues by City'!BL56/'Total Revenues by City'!BL$5)</f>
        <v>0</v>
      </c>
      <c r="BM56" s="50">
        <f>('Total Revenues by City'!BM56/'Total Revenues by City'!BM$5)</f>
        <v>0</v>
      </c>
      <c r="BN56" s="50">
        <f>('Total Revenues by City'!BN56/'Total Revenues by City'!BN$5)</f>
        <v>0.93567545802295149</v>
      </c>
      <c r="BO56" s="50">
        <f>('Total Revenues by City'!BO56/'Total Revenues by City'!BO$5)</f>
        <v>41.580568410023574</v>
      </c>
      <c r="BP56" s="50">
        <f>('Total Revenues by City'!BP56/'Total Revenues by City'!BP$5)</f>
        <v>0</v>
      </c>
      <c r="BQ56" s="50">
        <f>('Total Revenues by City'!BQ56/'Total Revenues by City'!BQ$5)</f>
        <v>0</v>
      </c>
      <c r="BR56" s="50">
        <f>('Total Revenues by City'!BR56/'Total Revenues by City'!BR$5)</f>
        <v>0</v>
      </c>
      <c r="BS56" s="50">
        <f>('Total Revenues by City'!BS56/'Total Revenues by City'!BS$5)</f>
        <v>0</v>
      </c>
      <c r="BT56" s="50">
        <f>('Total Revenues by City'!BT56/'Total Revenues by City'!BT$5)</f>
        <v>0.13787389750936363</v>
      </c>
      <c r="BU56" s="50">
        <f>('Total Revenues by City'!BU56/'Total Revenues by City'!BU$5)</f>
        <v>0</v>
      </c>
      <c r="BV56" s="50">
        <f>('Total Revenues by City'!BV56/'Total Revenues by City'!BV$5)</f>
        <v>0</v>
      </c>
      <c r="BW56" s="50">
        <f>('Total Revenues by City'!BW56/'Total Revenues by City'!BW$5)</f>
        <v>0</v>
      </c>
      <c r="BX56" s="50">
        <f>('Total Revenues by City'!BX56/'Total Revenues by City'!BX$5)</f>
        <v>0.75139449323522434</v>
      </c>
      <c r="BY56" s="50">
        <f>('Total Revenues by City'!BY56/'Total Revenues by City'!BY$5)</f>
        <v>0</v>
      </c>
      <c r="BZ56" s="50">
        <f>('Total Revenues by City'!BZ56/'Total Revenues by City'!BZ$5)</f>
        <v>0</v>
      </c>
      <c r="CA56" s="50">
        <f>('Total Revenues by City'!CA56/'Total Revenues by City'!CA$5)</f>
        <v>42.749255682230775</v>
      </c>
      <c r="CB56" s="50">
        <f>('Total Revenues by City'!CB56/'Total Revenues by City'!CB$5)</f>
        <v>0</v>
      </c>
      <c r="CC56" s="50">
        <f>('Total Revenues by City'!CC56/'Total Revenues by City'!CC$5)</f>
        <v>0</v>
      </c>
      <c r="CD56" s="50">
        <f>('Total Revenues by City'!CD56/'Total Revenues by City'!CD$5)</f>
        <v>0</v>
      </c>
      <c r="CE56" s="50">
        <f>('Total Revenues by City'!CE56/'Total Revenues by City'!CE$5)</f>
        <v>0</v>
      </c>
      <c r="CF56" s="50">
        <f>('Total Revenues by City'!CF56/'Total Revenues by City'!CF$5)</f>
        <v>0.86891723708774116</v>
      </c>
      <c r="CG56" s="50">
        <f>('Total Revenues by City'!CG56/'Total Revenues by City'!CG$5)</f>
        <v>0</v>
      </c>
      <c r="CH56" s="50">
        <f>('Total Revenues by City'!CH56/'Total Revenues by City'!CH$5)</f>
        <v>0</v>
      </c>
      <c r="CI56" s="50">
        <f>('Total Revenues by City'!CI56/'Total Revenues by City'!CI$5)</f>
        <v>6.401221130189481</v>
      </c>
      <c r="CJ56" s="50">
        <f>('Total Revenues by City'!CJ56/'Total Revenues by City'!CJ$5)</f>
        <v>23.640841068384162</v>
      </c>
      <c r="CK56" s="50">
        <f>('Total Revenues by City'!CK56/'Total Revenues by City'!CK$5)</f>
        <v>0</v>
      </c>
      <c r="CL56" s="50">
        <f>('Total Revenues by City'!CL56/'Total Revenues by City'!CL$5)</f>
        <v>0</v>
      </c>
      <c r="CM56" s="50">
        <f>('Total Revenues by City'!CM56/'Total Revenues by City'!CM$5)</f>
        <v>0</v>
      </c>
      <c r="CN56" s="50">
        <f>('Total Revenues by City'!CN56/'Total Revenues by City'!CN$5)</f>
        <v>3.9534137773025813</v>
      </c>
      <c r="CO56" s="50">
        <f>('Total Revenues by City'!CO56/'Total Revenues by City'!CO$5)</f>
        <v>0</v>
      </c>
      <c r="CP56" s="50">
        <f>('Total Revenues by City'!CP56/'Total Revenues by City'!CP$5)</f>
        <v>0</v>
      </c>
      <c r="CQ56" s="50">
        <f>('Total Revenues by City'!CQ56/'Total Revenues by City'!CQ$5)</f>
        <v>0</v>
      </c>
      <c r="CR56" s="50">
        <f>('Total Revenues by City'!CR56/'Total Revenues by City'!CR$5)</f>
        <v>0</v>
      </c>
      <c r="CS56" s="50">
        <f>('Total Revenues by City'!CS56/'Total Revenues by City'!CS$5)</f>
        <v>0</v>
      </c>
      <c r="CT56" s="50">
        <f>('Total Revenues by City'!CT56/'Total Revenues by City'!CT$5)</f>
        <v>4.453132790427123</v>
      </c>
      <c r="CU56" s="50">
        <f>('Total Revenues by City'!CU56/'Total Revenues by City'!CU$5)</f>
        <v>0</v>
      </c>
      <c r="CV56" s="50">
        <f>('Total Revenues by City'!CV56/'Total Revenues by City'!CV$5)</f>
        <v>4.8658212916543793</v>
      </c>
      <c r="CW56" s="50">
        <f>('Total Revenues by City'!CW56/'Total Revenues by City'!CW$5)</f>
        <v>0</v>
      </c>
      <c r="CX56" s="50">
        <f>('Total Revenues by City'!CX56/'Total Revenues by City'!CX$5)</f>
        <v>0</v>
      </c>
      <c r="CY56" s="50">
        <f>('Total Revenues by City'!CY56/'Total Revenues by City'!CY$5)</f>
        <v>0.44242297212324461</v>
      </c>
      <c r="CZ56" s="50">
        <f>('Total Revenues by City'!CZ56/'Total Revenues by City'!CZ$5)</f>
        <v>0</v>
      </c>
      <c r="DA56" s="50">
        <f>('Total Revenues by City'!DA56/'Total Revenues by City'!DA$5)</f>
        <v>0</v>
      </c>
      <c r="DB56" s="50">
        <f>('Total Revenues by City'!DB56/'Total Revenues by City'!DB$5)</f>
        <v>0</v>
      </c>
      <c r="DC56" s="50">
        <f>('Total Revenues by City'!DC56/'Total Revenues by City'!DC$5)</f>
        <v>0</v>
      </c>
      <c r="DD56" s="50">
        <f>('Total Revenues by City'!DD56/'Total Revenues by City'!DD$5)</f>
        <v>8.3576181394363207</v>
      </c>
      <c r="DE56" s="50">
        <f>('Total Revenues by City'!DE56/'Total Revenues by City'!DE$5)</f>
        <v>0</v>
      </c>
      <c r="DF56" s="50">
        <f>('Total Revenues by City'!DF56/'Total Revenues by City'!DF$5)</f>
        <v>0</v>
      </c>
      <c r="DG56" s="50">
        <f>('Total Revenues by City'!DG56/'Total Revenues by City'!DG$5)</f>
        <v>0</v>
      </c>
      <c r="DH56" s="50">
        <f>('Total Revenues by City'!DH56/'Total Revenues by City'!DH$5)</f>
        <v>0</v>
      </c>
      <c r="DI56" s="50">
        <f>('Total Revenues by City'!DI56/'Total Revenues by City'!DI$5)</f>
        <v>0</v>
      </c>
      <c r="DJ56" s="50">
        <f>('Total Revenues by City'!DJ56/'Total Revenues by City'!DJ$5)</f>
        <v>0</v>
      </c>
      <c r="DK56" s="50">
        <f>('Total Revenues by City'!DK56/'Total Revenues by City'!DK$5)</f>
        <v>19.61112374946434</v>
      </c>
      <c r="DL56" s="50">
        <f>('Total Revenues by City'!DL56/'Total Revenues by City'!DL$5)</f>
        <v>0</v>
      </c>
      <c r="DM56" s="50">
        <f>('Total Revenues by City'!DM56/'Total Revenues by City'!DM$5)</f>
        <v>5.1638881711539453</v>
      </c>
      <c r="DN56" s="50">
        <f>('Total Revenues by City'!DN56/'Total Revenues by City'!DN$5)</f>
        <v>0</v>
      </c>
      <c r="DO56" s="50">
        <f>('Total Revenues by City'!DO56/'Total Revenues by City'!DO$5)</f>
        <v>12.308710102213583</v>
      </c>
      <c r="DP56" s="50">
        <f>('Total Revenues by City'!DP56/'Total Revenues by City'!DP$5)</f>
        <v>1.0464518585502831</v>
      </c>
      <c r="DQ56" s="50">
        <f>('Total Revenues by City'!DQ56/'Total Revenues by City'!DQ$5)</f>
        <v>0</v>
      </c>
      <c r="DR56" s="50">
        <f>('Total Revenues by City'!DR56/'Total Revenues by City'!DR$5)</f>
        <v>0</v>
      </c>
      <c r="DS56" s="50">
        <f>('Total Revenues by City'!DS56/'Total Revenues by City'!DS$5)</f>
        <v>0</v>
      </c>
      <c r="DT56" s="50">
        <f>('Total Revenues by City'!DT56/'Total Revenues by City'!DT$5)</f>
        <v>0</v>
      </c>
      <c r="DU56" s="50">
        <f>('Total Revenues by City'!DU56/'Total Revenues by City'!DU$5)</f>
        <v>0</v>
      </c>
      <c r="DV56" s="50">
        <f>('Total Revenues by City'!DV56/'Total Revenues by City'!DV$5)</f>
        <v>0</v>
      </c>
      <c r="DW56" s="50">
        <f>('Total Revenues by City'!DW56/'Total Revenues by City'!DW$5)</f>
        <v>0</v>
      </c>
      <c r="DX56" s="50">
        <f>('Total Revenues by City'!DX56/'Total Revenues by City'!DX$5)</f>
        <v>0</v>
      </c>
      <c r="DY56" s="50">
        <f>('Total Revenues by City'!DY56/'Total Revenues by City'!DY$5)</f>
        <v>0</v>
      </c>
      <c r="DZ56" s="50">
        <f>('Total Revenues by City'!DZ56/'Total Revenues by City'!DZ$5)</f>
        <v>0</v>
      </c>
      <c r="EA56" s="50">
        <f>('Total Revenues by City'!EA56/'Total Revenues by City'!EA$5)</f>
        <v>0</v>
      </c>
      <c r="EB56" s="50">
        <f>('Total Revenues by City'!EB56/'Total Revenues by City'!EB$5)</f>
        <v>0</v>
      </c>
      <c r="EC56" s="50">
        <f>('Total Revenues by City'!EC56/'Total Revenues by City'!EC$5)</f>
        <v>0</v>
      </c>
      <c r="ED56" s="50">
        <f>('Total Revenues by City'!ED56/'Total Revenues by City'!ED$5)</f>
        <v>8.9291693640199121E-3</v>
      </c>
      <c r="EE56" s="50">
        <f>('Total Revenues by City'!EE56/'Total Revenues by City'!EE$5)</f>
        <v>0</v>
      </c>
      <c r="EF56" s="50">
        <f>('Total Revenues by City'!EF56/'Total Revenues by City'!EF$5)</f>
        <v>0</v>
      </c>
      <c r="EG56" s="50">
        <f>('Total Revenues by City'!EG56/'Total Revenues by City'!EG$5)</f>
        <v>0</v>
      </c>
      <c r="EH56" s="50">
        <f>('Total Revenues by City'!EH56/'Total Revenues by City'!EH$5)</f>
        <v>0</v>
      </c>
      <c r="EI56" s="50">
        <f>('Total Revenues by City'!EI56/'Total Revenues by City'!EI$5)</f>
        <v>3.2296953728100588</v>
      </c>
      <c r="EJ56" s="50">
        <f>('Total Revenues by City'!EJ56/'Total Revenues by City'!EJ$5)</f>
        <v>0</v>
      </c>
      <c r="EK56" s="50">
        <f>('Total Revenues by City'!EK56/'Total Revenues by City'!EK$5)</f>
        <v>0</v>
      </c>
      <c r="EL56" s="50">
        <f>('Total Revenues by City'!EL56/'Total Revenues by City'!EL$5)</f>
        <v>0.12583679349207694</v>
      </c>
      <c r="EM56" s="50">
        <f>('Total Revenues by City'!EM56/'Total Revenues by City'!EM$5)</f>
        <v>8.9193533256199373</v>
      </c>
      <c r="EN56" s="50">
        <f>('Total Revenues by City'!EN56/'Total Revenues by City'!EN$5)</f>
        <v>0</v>
      </c>
      <c r="EO56" s="50">
        <f>('Total Revenues by City'!EO56/'Total Revenues by City'!EO$5)</f>
        <v>0</v>
      </c>
      <c r="EP56" s="50">
        <f>('Total Revenues by City'!EP56/'Total Revenues by City'!EP$5)</f>
        <v>0</v>
      </c>
      <c r="EQ56" s="50">
        <f>('Total Revenues by City'!EQ56/'Total Revenues by City'!EQ$5)</f>
        <v>0</v>
      </c>
      <c r="ER56" s="50">
        <f>('Total Revenues by City'!ER56/'Total Revenues by City'!ER$5)</f>
        <v>0</v>
      </c>
      <c r="ES56" s="50">
        <f>('Total Revenues by City'!ES56/'Total Revenues by City'!ES$5)</f>
        <v>0</v>
      </c>
      <c r="ET56" s="50">
        <f>('Total Revenues by City'!ET56/'Total Revenues by City'!ET$5)</f>
        <v>0</v>
      </c>
      <c r="EU56" s="50">
        <f>('Total Revenues by City'!EU56/'Total Revenues by City'!EU$5)</f>
        <v>0</v>
      </c>
      <c r="EV56" s="50">
        <f>('Total Revenues by City'!EV56/'Total Revenues by City'!EV$5)</f>
        <v>0</v>
      </c>
      <c r="EW56" s="50">
        <f>('Total Revenues by City'!EW56/'Total Revenues by City'!EW$5)</f>
        <v>0</v>
      </c>
      <c r="EX56" s="50">
        <f>('Total Revenues by City'!EX56/'Total Revenues by City'!EX$5)</f>
        <v>0</v>
      </c>
      <c r="EY56" s="50">
        <f>('Total Revenues by City'!EY56/'Total Revenues by City'!EY$5)</f>
        <v>0</v>
      </c>
      <c r="EZ56" s="50">
        <f>('Total Revenues by City'!EZ56/'Total Revenues by City'!EZ$5)</f>
        <v>0</v>
      </c>
      <c r="FA56" s="50">
        <f>('Total Revenues by City'!FA56/'Total Revenues by City'!FA$5)</f>
        <v>0.21905568820765617</v>
      </c>
      <c r="FB56" s="50">
        <f>('Total Revenues by City'!FB56/'Total Revenues by City'!FB$5)</f>
        <v>0</v>
      </c>
      <c r="FC56" s="50">
        <f>('Total Revenues by City'!FC56/'Total Revenues by City'!FC$5)</f>
        <v>0</v>
      </c>
      <c r="FD56" s="50">
        <f>('Total Revenues by City'!FD56/'Total Revenues by City'!FD$5)</f>
        <v>0</v>
      </c>
      <c r="FE56" s="50">
        <f>('Total Revenues by City'!FE56/'Total Revenues by City'!FE$5)</f>
        <v>0</v>
      </c>
      <c r="FF56" s="50">
        <f>('Total Revenues by City'!FF56/'Total Revenues by City'!FF$5)</f>
        <v>0</v>
      </c>
      <c r="FG56" s="50">
        <f>('Total Revenues by City'!FG56/'Total Revenues by City'!FG$5)</f>
        <v>0</v>
      </c>
      <c r="FH56" s="50">
        <f>('Total Revenues by City'!FH56/'Total Revenues by City'!FH$5)</f>
        <v>0</v>
      </c>
      <c r="FI56" s="50">
        <f>('Total Revenues by City'!FI56/'Total Revenues by City'!FI$5)</f>
        <v>0</v>
      </c>
      <c r="FJ56" s="50">
        <f>('Total Revenues by City'!FJ56/'Total Revenues by City'!FJ$5)</f>
        <v>0</v>
      </c>
      <c r="FK56" s="50">
        <f>('Total Revenues by City'!FK56/'Total Revenues by City'!FK$5)</f>
        <v>0</v>
      </c>
      <c r="FL56" s="50">
        <f>('Total Revenues by City'!FL56/'Total Revenues by City'!FL$5)</f>
        <v>0</v>
      </c>
      <c r="FM56" s="50">
        <f>('Total Revenues by City'!FM56/'Total Revenues by City'!FM$5)</f>
        <v>0</v>
      </c>
      <c r="FN56" s="50">
        <f>('Total Revenues by City'!FN56/'Total Revenues by City'!FN$5)</f>
        <v>0</v>
      </c>
      <c r="FO56" s="50">
        <f>('Total Revenues by City'!FO56/'Total Revenues by City'!FO$5)</f>
        <v>0</v>
      </c>
      <c r="FP56" s="50">
        <f>('Total Revenues by City'!FP56/'Total Revenues by City'!FP$5)</f>
        <v>0</v>
      </c>
      <c r="FQ56" s="50">
        <f>('Total Revenues by City'!FQ56/'Total Revenues by City'!FQ$5)</f>
        <v>0</v>
      </c>
      <c r="FR56" s="50">
        <f>('Total Revenues by City'!FR56/'Total Revenues by City'!FR$5)</f>
        <v>0</v>
      </c>
      <c r="FS56" s="50">
        <f>('Total Revenues by City'!FS56/'Total Revenues by City'!FS$5)</f>
        <v>0</v>
      </c>
      <c r="FT56" s="50">
        <f>('Total Revenues by City'!FT56/'Total Revenues by City'!FT$5)</f>
        <v>0</v>
      </c>
      <c r="FU56" s="50">
        <f>('Total Revenues by City'!FU56/'Total Revenues by City'!FU$5)</f>
        <v>0</v>
      </c>
      <c r="FV56" s="50">
        <f>('Total Revenues by City'!FV56/'Total Revenues by City'!FV$5)</f>
        <v>0</v>
      </c>
      <c r="FW56" s="50">
        <f>('Total Revenues by City'!FW56/'Total Revenues by City'!FW$5)</f>
        <v>0</v>
      </c>
      <c r="FX56" s="50">
        <f>('Total Revenues by City'!FX56/'Total Revenues by City'!FX$5)</f>
        <v>0</v>
      </c>
      <c r="FY56" s="50">
        <f>('Total Revenues by City'!FY56/'Total Revenues by City'!FY$5)</f>
        <v>0</v>
      </c>
      <c r="FZ56" s="50">
        <f>('Total Revenues by City'!FZ56/'Total Revenues by City'!FZ$5)</f>
        <v>0</v>
      </c>
      <c r="GA56" s="50">
        <f>('Total Revenues by City'!GA56/'Total Revenues by City'!GA$5)</f>
        <v>0</v>
      </c>
      <c r="GB56" s="50">
        <f>('Total Revenues by City'!GB56/'Total Revenues by City'!GB$5)</f>
        <v>0</v>
      </c>
      <c r="GC56" s="50">
        <f>('Total Revenues by City'!GC56/'Total Revenues by City'!GC$5)</f>
        <v>0</v>
      </c>
      <c r="GD56" s="50">
        <f>('Total Revenues by City'!GD56/'Total Revenues by City'!GD$5)</f>
        <v>0</v>
      </c>
      <c r="GE56" s="50">
        <f>('Total Revenues by City'!GE56/'Total Revenues by City'!GE$5)</f>
        <v>0</v>
      </c>
      <c r="GF56" s="50">
        <f>('Total Revenues by City'!GF56/'Total Revenues by City'!GF$5)</f>
        <v>1.9511834319526626</v>
      </c>
      <c r="GG56" s="50">
        <f>('Total Revenues by City'!GG56/'Total Revenues by City'!GG$5)</f>
        <v>0</v>
      </c>
      <c r="GH56" s="50">
        <f>('Total Revenues by City'!GH56/'Total Revenues by City'!GH$5)</f>
        <v>0</v>
      </c>
      <c r="GI56" s="50">
        <f>('Total Revenues by City'!GI56/'Total Revenues by City'!GI$5)</f>
        <v>0</v>
      </c>
      <c r="GJ56" s="50">
        <f>('Total Revenues by City'!GJ56/'Total Revenues by City'!GJ$5)</f>
        <v>0</v>
      </c>
      <c r="GK56" s="50">
        <f>('Total Revenues by City'!GK56/'Total Revenues by City'!GK$5)</f>
        <v>6.5592308643501918</v>
      </c>
      <c r="GL56" s="50">
        <f>('Total Revenues by City'!GL56/'Total Revenues by City'!GL$5)</f>
        <v>5.2102928127772845</v>
      </c>
      <c r="GM56" s="50">
        <f>('Total Revenues by City'!GM56/'Total Revenues by City'!GM$5)</f>
        <v>0</v>
      </c>
      <c r="GN56" s="50">
        <f>('Total Revenues by City'!GN56/'Total Revenues by City'!GN$5)</f>
        <v>0</v>
      </c>
      <c r="GO56" s="50">
        <f>('Total Revenues by City'!GO56/'Total Revenues by City'!GO$5)</f>
        <v>20.804897631473303</v>
      </c>
      <c r="GP56" s="50">
        <f>('Total Revenues by City'!GP56/'Total Revenues by City'!GP$5)</f>
        <v>0</v>
      </c>
      <c r="GQ56" s="50">
        <f>('Total Revenues by City'!GQ56/'Total Revenues by City'!GQ$5)</f>
        <v>1.4871794871794872</v>
      </c>
      <c r="GR56" s="50">
        <f>('Total Revenues by City'!GR56/'Total Revenues by City'!GR$5)</f>
        <v>0</v>
      </c>
      <c r="GS56" s="50">
        <f>('Total Revenues by City'!GS56/'Total Revenues by City'!GS$5)</f>
        <v>10.363237754572204</v>
      </c>
      <c r="GT56" s="50">
        <f>('Total Revenues by City'!GT56/'Total Revenues by City'!GT$5)</f>
        <v>0</v>
      </c>
      <c r="GU56" s="50">
        <f>('Total Revenues by City'!GU56/'Total Revenues by City'!GU$5)</f>
        <v>11.09853249475891</v>
      </c>
      <c r="GV56" s="50">
        <f>('Total Revenues by City'!GV56/'Total Revenues by City'!GV$5)</f>
        <v>2.7244080880235035</v>
      </c>
      <c r="GW56" s="50">
        <f>('Total Revenues by City'!GW56/'Total Revenues by City'!GW$5)</f>
        <v>0</v>
      </c>
      <c r="GX56" s="50">
        <f>('Total Revenues by City'!GX56/'Total Revenues by City'!GX$5)</f>
        <v>0</v>
      </c>
      <c r="GY56" s="50">
        <f>('Total Revenues by City'!GY56/'Total Revenues by City'!GY$5)</f>
        <v>0</v>
      </c>
      <c r="GZ56" s="50">
        <f>('Total Revenues by City'!GZ56/'Total Revenues by City'!GZ$5)</f>
        <v>2.1169114680967183</v>
      </c>
      <c r="HA56" s="50">
        <f>('Total Revenues by City'!HA56/'Total Revenues by City'!HA$5)</f>
        <v>0</v>
      </c>
      <c r="HB56" s="50">
        <f>('Total Revenues by City'!HB56/'Total Revenues by City'!HB$5)</f>
        <v>0</v>
      </c>
      <c r="HC56" s="50">
        <f>('Total Revenues by City'!HC56/'Total Revenues by City'!HC$5)</f>
        <v>0</v>
      </c>
      <c r="HD56" s="50">
        <f>('Total Revenues by City'!HD56/'Total Revenues by City'!HD$5)</f>
        <v>0</v>
      </c>
      <c r="HE56" s="50">
        <f>('Total Revenues by City'!HE56/'Total Revenues by City'!HE$5)</f>
        <v>0</v>
      </c>
      <c r="HF56" s="50">
        <f>('Total Revenues by City'!HF56/'Total Revenues by City'!HF$5)</f>
        <v>0</v>
      </c>
      <c r="HG56" s="50">
        <f>('Total Revenues by City'!HG56/'Total Revenues by City'!HG$5)</f>
        <v>0</v>
      </c>
      <c r="HH56" s="50">
        <f>('Total Revenues by City'!HH56/'Total Revenues by City'!HH$5)</f>
        <v>0</v>
      </c>
      <c r="HI56" s="50">
        <f>('Total Revenues by City'!HI56/'Total Revenues by City'!HI$5)</f>
        <v>0.35674400860125549</v>
      </c>
      <c r="HJ56" s="50">
        <f>('Total Revenues by City'!HJ56/'Total Revenues by City'!HJ$5)</f>
        <v>0</v>
      </c>
      <c r="HK56" s="50">
        <f>('Total Revenues by City'!HK56/'Total Revenues by City'!HK$5)</f>
        <v>3.013654851830331</v>
      </c>
      <c r="HL56" s="50">
        <f>('Total Revenues by City'!HL56/'Total Revenues by City'!HL$5)</f>
        <v>0</v>
      </c>
      <c r="HM56" s="50">
        <f>('Total Revenues by City'!HM56/'Total Revenues by City'!HM$5)</f>
        <v>0.3542846357115893</v>
      </c>
      <c r="HN56" s="50">
        <f>('Total Revenues by City'!HN56/'Total Revenues by City'!HN$5)</f>
        <v>0</v>
      </c>
      <c r="HO56" s="50">
        <f>('Total Revenues by City'!HO56/'Total Revenues by City'!HO$5)</f>
        <v>0</v>
      </c>
      <c r="HP56" s="50">
        <f>('Total Revenues by City'!HP56/'Total Revenues by City'!HP$5)</f>
        <v>0</v>
      </c>
      <c r="HQ56" s="50">
        <f>('Total Revenues by City'!HQ56/'Total Revenues by City'!HQ$5)</f>
        <v>0</v>
      </c>
      <c r="HR56" s="50">
        <f>('Total Revenues by City'!HR56/'Total Revenues by City'!HR$5)</f>
        <v>0</v>
      </c>
      <c r="HS56" s="50">
        <f>('Total Revenues by City'!HS56/'Total Revenues by City'!HS$5)</f>
        <v>7.1783493782591252</v>
      </c>
      <c r="HT56" s="50">
        <f>('Total Revenues by City'!HT56/'Total Revenues by City'!HT$5)</f>
        <v>0</v>
      </c>
      <c r="HU56" s="50">
        <f>('Total Revenues by City'!HU56/'Total Revenues by City'!HU$5)</f>
        <v>0</v>
      </c>
      <c r="HV56" s="50">
        <f>('Total Revenues by City'!HV56/'Total Revenues by City'!HV$5)</f>
        <v>0</v>
      </c>
      <c r="HW56" s="50">
        <f>('Total Revenues by City'!HW56/'Total Revenues by City'!HW$5)</f>
        <v>0</v>
      </c>
      <c r="HX56" s="50">
        <f>('Total Revenues by City'!HX56/'Total Revenues by City'!HX$5)</f>
        <v>0.16512190207535765</v>
      </c>
      <c r="HY56" s="50">
        <f>('Total Revenues by City'!HY56/'Total Revenues by City'!HY$5)</f>
        <v>1.2497517378351539</v>
      </c>
      <c r="HZ56" s="50">
        <f>('Total Revenues by City'!HZ56/'Total Revenues by City'!HZ$5)</f>
        <v>4.0184138869979575</v>
      </c>
      <c r="IA56" s="50">
        <f>('Total Revenues by City'!IA56/'Total Revenues by City'!IA$5)</f>
        <v>0</v>
      </c>
      <c r="IB56" s="50">
        <f>('Total Revenues by City'!IB56/'Total Revenues by City'!IB$5)</f>
        <v>0</v>
      </c>
      <c r="IC56" s="50">
        <f>('Total Revenues by City'!IC56/'Total Revenues by City'!IC$5)</f>
        <v>0</v>
      </c>
      <c r="ID56" s="50">
        <f>('Total Revenues by City'!ID56/'Total Revenues by City'!ID$5)</f>
        <v>0</v>
      </c>
      <c r="IE56" s="50">
        <f>('Total Revenues by City'!IE56/'Total Revenues by City'!IE$5)</f>
        <v>0</v>
      </c>
      <c r="IF56" s="50">
        <f>('Total Revenues by City'!IF56/'Total Revenues by City'!IF$5)</f>
        <v>0</v>
      </c>
      <c r="IG56" s="50">
        <f>('Total Revenues by City'!IG56/'Total Revenues by City'!IG$5)</f>
        <v>0</v>
      </c>
      <c r="IH56" s="50">
        <f>('Total Revenues by City'!IH56/'Total Revenues by City'!IH$5)</f>
        <v>8.9191674233107676</v>
      </c>
      <c r="II56" s="50">
        <f>('Total Revenues by City'!II56/'Total Revenues by City'!II$5)</f>
        <v>0</v>
      </c>
      <c r="IJ56" s="50">
        <f>('Total Revenues by City'!IJ56/'Total Revenues by City'!IJ$5)</f>
        <v>0</v>
      </c>
      <c r="IK56" s="50">
        <f>('Total Revenues by City'!IK56/'Total Revenues by City'!IK$5)</f>
        <v>0</v>
      </c>
      <c r="IL56" s="50">
        <f>('Total Revenues by City'!IL56/'Total Revenues by City'!IL$5)</f>
        <v>0</v>
      </c>
      <c r="IM56" s="50">
        <f>('Total Revenues by City'!IM56/'Total Revenues by City'!IM$5)</f>
        <v>1.3302159822047885</v>
      </c>
      <c r="IN56" s="50">
        <f>('Total Revenues by City'!IN56/'Total Revenues by City'!IN$5)</f>
        <v>0</v>
      </c>
      <c r="IO56" s="50">
        <f>('Total Revenues by City'!IO56/'Total Revenues by City'!IO$5)</f>
        <v>0</v>
      </c>
      <c r="IP56" s="50">
        <f>('Total Revenues by City'!IP56/'Total Revenues by City'!IP$5)</f>
        <v>0</v>
      </c>
      <c r="IQ56" s="50">
        <f>('Total Revenues by City'!IQ56/'Total Revenues by City'!IQ$5)</f>
        <v>0</v>
      </c>
      <c r="IR56" s="50">
        <f>('Total Revenues by City'!IR56/'Total Revenues by City'!IR$5)</f>
        <v>0</v>
      </c>
      <c r="IS56" s="50">
        <f>('Total Revenues by City'!IS56/'Total Revenues by City'!IS$5)</f>
        <v>0</v>
      </c>
      <c r="IT56" s="50">
        <f>('Total Revenues by City'!IT56/'Total Revenues by City'!IT$5)</f>
        <v>9.5683474492810721</v>
      </c>
      <c r="IU56" s="50">
        <f>('Total Revenues by City'!IU56/'Total Revenues by City'!IU$5)</f>
        <v>3.6166849081843608</v>
      </c>
      <c r="IV56" s="50">
        <f>('Total Revenues by City'!IV56/'Total Revenues by City'!IV$5)</f>
        <v>8.6471060569890845</v>
      </c>
      <c r="IW56" s="50">
        <f>('Total Revenues by City'!IW56/'Total Revenues by City'!IW$5)</f>
        <v>0</v>
      </c>
      <c r="IX56" s="50">
        <f>('Total Revenues by City'!IX56/'Total Revenues by City'!IX$5)</f>
        <v>0</v>
      </c>
      <c r="IY56" s="50">
        <f>('Total Revenues by City'!IY56/'Total Revenues by City'!IY$5)</f>
        <v>0</v>
      </c>
      <c r="IZ56" s="50">
        <f>('Total Revenues by City'!IZ56/'Total Revenues by City'!IZ$5)</f>
        <v>23.344912137310992</v>
      </c>
      <c r="JA56" s="50">
        <f>('Total Revenues by City'!JA56/'Total Revenues by City'!JA$5)</f>
        <v>188.87128712871288</v>
      </c>
      <c r="JB56" s="50">
        <f>('Total Revenues by City'!JB56/'Total Revenues by City'!JB$5)</f>
        <v>0</v>
      </c>
      <c r="JC56" s="50">
        <f>('Total Revenues by City'!JC56/'Total Revenues by City'!JC$5)</f>
        <v>0</v>
      </c>
      <c r="JD56" s="50">
        <f>('Total Revenues by City'!JD56/'Total Revenues by City'!JD$5)</f>
        <v>0</v>
      </c>
      <c r="JE56" s="50">
        <f>('Total Revenues by City'!JE56/'Total Revenues by City'!JE$5)</f>
        <v>0</v>
      </c>
      <c r="JF56" s="50">
        <f>('Total Revenues by City'!JF56/'Total Revenues by City'!JF$5)</f>
        <v>0</v>
      </c>
      <c r="JG56" s="50">
        <f>('Total Revenues by City'!JG56/'Total Revenues by City'!JG$5)</f>
        <v>0</v>
      </c>
      <c r="JH56" s="50">
        <f>('Total Revenues by City'!JH56/'Total Revenues by City'!JH$5)</f>
        <v>0</v>
      </c>
      <c r="JI56" s="50">
        <f>('Total Revenues by City'!JI56/'Total Revenues by City'!JI$5)</f>
        <v>0</v>
      </c>
      <c r="JJ56" s="50">
        <f>('Total Revenues by City'!JJ56/'Total Revenues by City'!JJ$5)</f>
        <v>0</v>
      </c>
      <c r="JK56" s="50">
        <f>('Total Revenues by City'!JK56/'Total Revenues by City'!JK$5)</f>
        <v>0</v>
      </c>
      <c r="JL56" s="50">
        <f>('Total Revenues by City'!JL56/'Total Revenues by City'!JL$5)</f>
        <v>23.323736551122938</v>
      </c>
      <c r="JM56" s="50">
        <f>('Total Revenues by City'!JM56/'Total Revenues by City'!JM$5)</f>
        <v>0</v>
      </c>
      <c r="JN56" s="50">
        <f>('Total Revenues by City'!JN56/'Total Revenues by City'!JN$5)</f>
        <v>6.062830744411718</v>
      </c>
      <c r="JO56" s="50">
        <f>('Total Revenues by City'!JO56/'Total Revenues by City'!JO$5)</f>
        <v>0</v>
      </c>
      <c r="JP56" s="50">
        <f>('Total Revenues by City'!JP56/'Total Revenues by City'!JP$5)</f>
        <v>0</v>
      </c>
      <c r="JQ56" s="50">
        <f>('Total Revenues by City'!JQ56/'Total Revenues by City'!JQ$5)</f>
        <v>1.4677538917716828</v>
      </c>
      <c r="JR56" s="50">
        <f>('Total Revenues by City'!JR56/'Total Revenues by City'!JR$5)</f>
        <v>0</v>
      </c>
      <c r="JS56" s="50">
        <f>('Total Revenues by City'!JS56/'Total Revenues by City'!JS$5)</f>
        <v>0</v>
      </c>
      <c r="JT56" s="50">
        <f>('Total Revenues by City'!JT56/'Total Revenues by City'!JT$5)</f>
        <v>0</v>
      </c>
      <c r="JU56" s="50">
        <f>('Total Revenues by City'!JU56/'Total Revenues by City'!JU$5)</f>
        <v>0</v>
      </c>
      <c r="JV56" s="50">
        <f>('Total Revenues by City'!JV56/'Total Revenues by City'!JV$5)</f>
        <v>0</v>
      </c>
      <c r="JW56" s="50">
        <f>('Total Revenues by City'!JW56/'Total Revenues by City'!JW$5)</f>
        <v>0</v>
      </c>
      <c r="JX56" s="50">
        <f>('Total Revenues by City'!JX56/'Total Revenues by City'!JX$5)</f>
        <v>4.553403913160011</v>
      </c>
      <c r="JY56" s="50">
        <f>('Total Revenues by City'!JY56/'Total Revenues by City'!JY$5)</f>
        <v>0</v>
      </c>
      <c r="JZ56" s="50">
        <f>('Total Revenues by City'!JZ56/'Total Revenues by City'!JZ$5)</f>
        <v>9.3701439055979279</v>
      </c>
      <c r="KA56" s="50">
        <f>('Total Revenues by City'!KA56/'Total Revenues by City'!KA$5)</f>
        <v>0</v>
      </c>
      <c r="KB56" s="50">
        <f>('Total Revenues by City'!KB56/'Total Revenues by City'!KB$5)</f>
        <v>0</v>
      </c>
      <c r="KC56" s="50">
        <f>('Total Revenues by City'!KC56/'Total Revenues by City'!KC$5)</f>
        <v>6.0919124956508774</v>
      </c>
      <c r="KD56" s="50">
        <f>('Total Revenues by City'!KD56/'Total Revenues by City'!KD$5)</f>
        <v>34.419343286254673</v>
      </c>
      <c r="KE56" s="50">
        <f>('Total Revenues by City'!KE56/'Total Revenues by City'!KE$5)</f>
        <v>0</v>
      </c>
      <c r="KF56" s="50">
        <f>('Total Revenues by City'!KF56/'Total Revenues by City'!KF$5)</f>
        <v>0</v>
      </c>
      <c r="KG56" s="50">
        <f>('Total Revenues by City'!KG56/'Total Revenues by City'!KG$5)</f>
        <v>0</v>
      </c>
      <c r="KH56" s="50">
        <f>('Total Revenues by City'!KH56/'Total Revenues by City'!KH$5)</f>
        <v>0</v>
      </c>
      <c r="KI56" s="50">
        <f>('Total Revenues by City'!KI56/'Total Revenues by City'!KI$5)</f>
        <v>0</v>
      </c>
      <c r="KJ56" s="50">
        <f>('Total Revenues by City'!KJ56/'Total Revenues by City'!KJ$5)</f>
        <v>0</v>
      </c>
      <c r="KK56" s="50">
        <f>('Total Revenues by City'!KK56/'Total Revenues by City'!KK$5)</f>
        <v>0</v>
      </c>
      <c r="KL56" s="50">
        <f>('Total Revenues by City'!KL56/'Total Revenues by City'!KL$5)</f>
        <v>0</v>
      </c>
      <c r="KM56" s="50">
        <f>('Total Revenues by City'!KM56/'Total Revenues by City'!KM$5)</f>
        <v>8.1780444333913618</v>
      </c>
      <c r="KN56" s="50">
        <f>('Total Revenues by City'!KN56/'Total Revenues by City'!KN$5)</f>
        <v>0</v>
      </c>
      <c r="KO56" s="50">
        <f>('Total Revenues by City'!KO56/'Total Revenues by City'!KO$5)</f>
        <v>0</v>
      </c>
      <c r="KP56" s="50">
        <f>('Total Revenues by City'!KP56/'Total Revenues by City'!KP$5)</f>
        <v>10.063217964870674</v>
      </c>
      <c r="KQ56" s="50">
        <f>('Total Revenues by City'!KQ56/'Total Revenues by City'!KQ$5)</f>
        <v>0</v>
      </c>
      <c r="KR56" s="50">
        <f>('Total Revenues by City'!KR56/'Total Revenues by City'!KR$5)</f>
        <v>32.29975926284623</v>
      </c>
      <c r="KS56" s="50">
        <f>('Total Revenues by City'!KS56/'Total Revenues by City'!KS$5)</f>
        <v>54.580983331586118</v>
      </c>
      <c r="KT56" s="50">
        <f>('Total Revenues by City'!KT56/'Total Revenues by City'!KT$5)</f>
        <v>12.961656080922136</v>
      </c>
      <c r="KU56" s="50">
        <f>('Total Revenues by City'!KU56/'Total Revenues by City'!KU$5)</f>
        <v>0</v>
      </c>
      <c r="KV56" s="50">
        <f>('Total Revenues by City'!KV56/'Total Revenues by City'!KV$5)</f>
        <v>0</v>
      </c>
      <c r="KW56" s="50">
        <f>('Total Revenues by City'!KW56/'Total Revenues by City'!KW$5)</f>
        <v>0</v>
      </c>
      <c r="KX56" s="50">
        <f>('Total Revenues by City'!KX56/'Total Revenues by City'!KX$5)</f>
        <v>0</v>
      </c>
      <c r="KY56" s="50">
        <f>('Total Revenues by City'!KY56/'Total Revenues by City'!KY$5)</f>
        <v>0</v>
      </c>
      <c r="KZ56" s="50">
        <f>('Total Revenues by City'!KZ56/'Total Revenues by City'!KZ$5)</f>
        <v>0</v>
      </c>
      <c r="LA56" s="50">
        <f>('Total Revenues by City'!LA56/'Total Revenues by City'!LA$5)</f>
        <v>0</v>
      </c>
      <c r="LB56" s="50">
        <f>('Total Revenues by City'!LB56/'Total Revenues by City'!LB$5)</f>
        <v>0</v>
      </c>
      <c r="LC56" s="50">
        <f>('Total Revenues by City'!LC56/'Total Revenues by City'!LC$5)</f>
        <v>0</v>
      </c>
      <c r="LD56" s="50">
        <f>('Total Revenues by City'!LD56/'Total Revenues by City'!LD$5)</f>
        <v>0</v>
      </c>
      <c r="LE56" s="50">
        <f>('Total Revenues by City'!LE56/'Total Revenues by City'!LE$5)</f>
        <v>17.370073083116562</v>
      </c>
      <c r="LF56" s="50">
        <f>('Total Revenues by City'!LF56/'Total Revenues by City'!LF$5)</f>
        <v>9.0888349566178981</v>
      </c>
      <c r="LG56" s="50">
        <f>('Total Revenues by City'!LG56/'Total Revenues by City'!LG$5)</f>
        <v>0</v>
      </c>
      <c r="LH56" s="50">
        <f>('Total Revenues by City'!LH56/'Total Revenues by City'!LH$5)</f>
        <v>0</v>
      </c>
      <c r="LI56" s="50">
        <f>('Total Revenues by City'!LI56/'Total Revenues by City'!LI$5)</f>
        <v>0</v>
      </c>
      <c r="LJ56" s="50">
        <f>('Total Revenues by City'!LJ56/'Total Revenues by City'!LJ$5)</f>
        <v>0</v>
      </c>
      <c r="LK56" s="50">
        <f>('Total Revenues by City'!LK56/'Total Revenues by City'!LK$5)</f>
        <v>0</v>
      </c>
      <c r="LL56" s="50">
        <f>('Total Revenues by City'!LL56/'Total Revenues by City'!LL$5)</f>
        <v>26.505246769422389</v>
      </c>
      <c r="LM56" s="50">
        <f>('Total Revenues by City'!LM56/'Total Revenues by City'!LM$5)</f>
        <v>0</v>
      </c>
      <c r="LN56" s="50">
        <f>('Total Revenues by City'!LN56/'Total Revenues by City'!LN$5)</f>
        <v>0</v>
      </c>
      <c r="LO56" s="50">
        <f>('Total Revenues by City'!LO56/'Total Revenues by City'!LO$5)</f>
        <v>0</v>
      </c>
      <c r="LP56" s="50">
        <f>('Total Revenues by City'!LP56/'Total Revenues by City'!LP$5)</f>
        <v>7.6374310085298545</v>
      </c>
      <c r="LQ56" s="50">
        <f>('Total Revenues by City'!LQ56/'Total Revenues by City'!LQ$5)</f>
        <v>0</v>
      </c>
      <c r="LR56" s="50">
        <f>('Total Revenues by City'!LR56/'Total Revenues by City'!LR$5)</f>
        <v>0</v>
      </c>
      <c r="LS56" s="50">
        <f>('Total Revenues by City'!LS56/'Total Revenues by City'!LS$5)</f>
        <v>0</v>
      </c>
      <c r="LT56" s="50">
        <f>('Total Revenues by City'!LT56/'Total Revenues by City'!LT$5)</f>
        <v>0</v>
      </c>
      <c r="LU56" s="50">
        <f>('Total Revenues by City'!LU56/'Total Revenues by City'!LU$5)</f>
        <v>0</v>
      </c>
      <c r="LV56" s="50">
        <f>('Total Revenues by City'!LV56/'Total Revenues by City'!LV$5)</f>
        <v>9.4566596742029887</v>
      </c>
      <c r="LW56" s="50">
        <f>('Total Revenues by City'!LW56/'Total Revenues by City'!LW$5)</f>
        <v>1.5194736842105263</v>
      </c>
      <c r="LX56" s="50">
        <f>('Total Revenues by City'!LX56/'Total Revenues by City'!LX$5)</f>
        <v>0</v>
      </c>
      <c r="LY56" s="50">
        <f>('Total Revenues by City'!LY56/'Total Revenues by City'!LY$5)</f>
        <v>0</v>
      </c>
      <c r="LZ56" s="50">
        <f>('Total Revenues by City'!LZ56/'Total Revenues by City'!LZ$5)</f>
        <v>0</v>
      </c>
      <c r="MA56" s="50">
        <f>('Total Revenues by City'!MA56/'Total Revenues by City'!MA$5)</f>
        <v>4.426771354397518</v>
      </c>
      <c r="MB56" s="50">
        <f>('Total Revenues by City'!MB56/'Total Revenues by City'!MB$5)</f>
        <v>0</v>
      </c>
      <c r="MC56" s="50">
        <f>('Total Revenues by City'!MC56/'Total Revenues by City'!MC$5)</f>
        <v>0</v>
      </c>
      <c r="MD56" s="50">
        <f>('Total Revenues by City'!MD56/'Total Revenues by City'!MD$5)</f>
        <v>0</v>
      </c>
      <c r="ME56" s="50">
        <f>('Total Revenues by City'!ME56/'Total Revenues by City'!ME$5)</f>
        <v>0</v>
      </c>
      <c r="MF56" s="50">
        <f>('Total Revenues by City'!MF56/'Total Revenues by City'!MF$5)</f>
        <v>0</v>
      </c>
      <c r="MG56" s="50">
        <f>('Total Revenues by City'!MG56/'Total Revenues by City'!MG$5)</f>
        <v>0</v>
      </c>
      <c r="MH56" s="50">
        <f>('Total Revenues by City'!MH56/'Total Revenues by City'!MH$5)</f>
        <v>0</v>
      </c>
      <c r="MI56" s="50">
        <f>('Total Revenues by City'!MI56/'Total Revenues by City'!MI$5)</f>
        <v>0</v>
      </c>
      <c r="MJ56" s="50">
        <f>('Total Revenues by City'!MJ56/'Total Revenues by City'!MJ$5)</f>
        <v>0</v>
      </c>
      <c r="MK56" s="50">
        <f>('Total Revenues by City'!MK56/'Total Revenues by City'!MK$5)</f>
        <v>0</v>
      </c>
      <c r="ML56" s="50">
        <f>('Total Revenues by City'!ML56/'Total Revenues by City'!ML$5)</f>
        <v>0</v>
      </c>
      <c r="MM56" s="50">
        <f>('Total Revenues by City'!MM56/'Total Revenues by City'!MM$5)</f>
        <v>0</v>
      </c>
      <c r="MN56" s="50">
        <f>('Total Revenues by City'!MN56/'Total Revenues by City'!MN$5)</f>
        <v>0</v>
      </c>
      <c r="MO56" s="50">
        <f>('Total Revenues by City'!MO56/'Total Revenues by City'!MO$5)</f>
        <v>0</v>
      </c>
      <c r="MP56" s="50">
        <f>('Total Revenues by City'!MP56/'Total Revenues by City'!MP$5)</f>
        <v>0</v>
      </c>
      <c r="MQ56" s="50">
        <f>('Total Revenues by City'!MQ56/'Total Revenues by City'!MQ$5)</f>
        <v>0</v>
      </c>
      <c r="MR56" s="50">
        <f>('Total Revenues by City'!MR56/'Total Revenues by City'!MR$5)</f>
        <v>0</v>
      </c>
      <c r="MS56" s="50">
        <f>('Total Revenues by City'!MS56/'Total Revenues by City'!MS$5)</f>
        <v>0</v>
      </c>
      <c r="MT56" s="50">
        <f>('Total Revenues by City'!MT56/'Total Revenues by City'!MT$5)</f>
        <v>0</v>
      </c>
      <c r="MU56" s="50">
        <f>('Total Revenues by City'!MU56/'Total Revenues by City'!MU$5)</f>
        <v>0</v>
      </c>
      <c r="MV56" s="50">
        <f>('Total Revenues by City'!MV56/'Total Revenues by City'!MV$5)</f>
        <v>0.56480409580799273</v>
      </c>
      <c r="MW56" s="50">
        <f>('Total Revenues by City'!MW56/'Total Revenues by City'!MW$5)</f>
        <v>0</v>
      </c>
      <c r="MX56" s="50">
        <f>('Total Revenues by City'!MX56/'Total Revenues by City'!MX$5)</f>
        <v>0</v>
      </c>
      <c r="MY56" s="50">
        <f>('Total Revenues by City'!MY56/'Total Revenues by City'!MY$5)</f>
        <v>0</v>
      </c>
      <c r="MZ56" s="50">
        <f>('Total Revenues by City'!MZ56/'Total Revenues by City'!MZ$5)</f>
        <v>0</v>
      </c>
      <c r="NA56" s="50">
        <f>('Total Revenues by City'!NA56/'Total Revenues by City'!NA$5)</f>
        <v>0</v>
      </c>
      <c r="NB56" s="50">
        <f>('Total Revenues by City'!NB56/'Total Revenues by City'!NB$5)</f>
        <v>0</v>
      </c>
      <c r="NC56" s="50">
        <f>('Total Revenues by City'!NC56/'Total Revenues by City'!NC$5)</f>
        <v>48.057454226101761</v>
      </c>
      <c r="ND56" s="50">
        <f>('Total Revenues by City'!ND56/'Total Revenues by City'!ND$5)</f>
        <v>0</v>
      </c>
      <c r="NE56" s="50">
        <f>('Total Revenues by City'!NE56/'Total Revenues by City'!NE$5)</f>
        <v>0</v>
      </c>
      <c r="NF56" s="50">
        <f>('Total Revenues by City'!NF56/'Total Revenues by City'!NF$5)</f>
        <v>0</v>
      </c>
      <c r="NG56" s="50">
        <f>('Total Revenues by City'!NG56/'Total Revenues by City'!NG$5)</f>
        <v>0</v>
      </c>
      <c r="NH56" s="50">
        <f>('Total Revenues by City'!NH56/'Total Revenues by City'!NH$5)</f>
        <v>0</v>
      </c>
      <c r="NI56" s="50">
        <f>('Total Revenues by City'!NI56/'Total Revenues by City'!NI$5)</f>
        <v>0</v>
      </c>
      <c r="NJ56" s="50">
        <f>('Total Revenues by City'!NJ56/'Total Revenues by City'!NJ$5)</f>
        <v>0</v>
      </c>
      <c r="NK56" s="50">
        <f>('Total Revenues by City'!NK56/'Total Revenues by City'!NK$5)</f>
        <v>1.4938645542093818</v>
      </c>
      <c r="NL56" s="50">
        <f>('Total Revenues by City'!NL56/'Total Revenues by City'!NL$5)</f>
        <v>-1.9167323610563658</v>
      </c>
      <c r="NM56" s="50">
        <f>('Total Revenues by City'!NM56/'Total Revenues by City'!NM$5)</f>
        <v>16.021283622619354</v>
      </c>
      <c r="NN56" s="50">
        <f>('Total Revenues by City'!NN56/'Total Revenues by City'!NN$5)</f>
        <v>0</v>
      </c>
      <c r="NO56" s="50">
        <f>('Total Revenues by City'!NO56/'Total Revenues by City'!NO$5)</f>
        <v>0.63776695694340613</v>
      </c>
      <c r="NP56" s="50">
        <f>('Total Revenues by City'!NP56/'Total Revenues by City'!NP$5)</f>
        <v>0</v>
      </c>
      <c r="NQ56" s="50">
        <f>('Total Revenues by City'!NQ56/'Total Revenues by City'!NQ$5)</f>
        <v>0</v>
      </c>
      <c r="NR56" s="50">
        <f>('Total Revenues by City'!NR56/'Total Revenues by City'!NR$5)</f>
        <v>0</v>
      </c>
      <c r="NS56" s="50">
        <f>('Total Revenues by City'!NS56/'Total Revenues by City'!NS$5)</f>
        <v>0</v>
      </c>
      <c r="NT56" s="50">
        <f>('Total Revenues by City'!NT56/'Total Revenues by City'!NT$5)</f>
        <v>0</v>
      </c>
      <c r="NU56" s="50">
        <f>('Total Revenues by City'!NU56/'Total Revenues by City'!NU$5)</f>
        <v>0</v>
      </c>
      <c r="NV56" s="50">
        <f>('Total Revenues by City'!NV56/'Total Revenues by City'!NV$5)</f>
        <v>0</v>
      </c>
      <c r="NW56" s="50">
        <f>('Total Revenues by City'!NW56/'Total Revenues by City'!NW$5)</f>
        <v>0</v>
      </c>
      <c r="NX56" s="50">
        <f>('Total Revenues by City'!NX56/'Total Revenues by City'!NX$5)</f>
        <v>0</v>
      </c>
      <c r="NY56" s="50">
        <f>('Total Revenues by City'!NY56/'Total Revenues by City'!NY$5)</f>
        <v>0</v>
      </c>
      <c r="NZ56" s="50">
        <f>('Total Revenues by City'!NZ56/'Total Revenues by City'!NZ$5)</f>
        <v>0</v>
      </c>
      <c r="OA56" s="50">
        <f>('Total Revenues by City'!OA56/'Total Revenues by City'!OA$5)</f>
        <v>0</v>
      </c>
      <c r="OB56" s="50">
        <f>('Total Revenues by City'!OB56/'Total Revenues by City'!OB$5)</f>
        <v>0</v>
      </c>
      <c r="OC56" s="50">
        <f>('Total Revenues by City'!OC56/'Total Revenues by City'!OC$5)</f>
        <v>0</v>
      </c>
      <c r="OD56" s="50">
        <f>('Total Revenues by City'!OD56/'Total Revenues by City'!OD$5)</f>
        <v>0</v>
      </c>
      <c r="OE56" s="50">
        <f>('Total Revenues by City'!OE56/'Total Revenues by City'!OE$5)</f>
        <v>0</v>
      </c>
      <c r="OF56" s="50">
        <f>('Total Revenues by City'!OF56/'Total Revenues by City'!OF$5)</f>
        <v>0</v>
      </c>
      <c r="OG56" s="50">
        <f>('Total Revenues by City'!OG56/'Total Revenues by City'!OG$5)</f>
        <v>0</v>
      </c>
      <c r="OH56" s="50">
        <f>('Total Revenues by City'!OH56/'Total Revenues by City'!OH$5)</f>
        <v>0</v>
      </c>
      <c r="OI56" s="50">
        <f>('Total Revenues by City'!OI56/'Total Revenues by City'!OI$5)</f>
        <v>0</v>
      </c>
      <c r="OJ56" s="50">
        <f>('Total Revenues by City'!OJ56/'Total Revenues by City'!OJ$5)</f>
        <v>0</v>
      </c>
      <c r="OK56" s="50">
        <f>('Total Revenues by City'!OK56/'Total Revenues by City'!OK$5)</f>
        <v>0</v>
      </c>
      <c r="OL56" s="50">
        <f>('Total Revenues by City'!OL56/'Total Revenues by City'!OL$5)</f>
        <v>0</v>
      </c>
      <c r="OM56" s="50">
        <f>('Total Revenues by City'!OM56/'Total Revenues by City'!OM$5)</f>
        <v>0</v>
      </c>
      <c r="ON56" s="50">
        <f>('Total Revenues by City'!ON56/'Total Revenues by City'!ON$5)</f>
        <v>0</v>
      </c>
      <c r="OO56" s="50">
        <f>('Total Revenues by City'!OO56/'Total Revenues by City'!OO$5)</f>
        <v>0</v>
      </c>
      <c r="OP56" s="50">
        <f>('Total Revenues by City'!OP56/'Total Revenues by City'!OP$5)</f>
        <v>0</v>
      </c>
      <c r="OQ56" s="50">
        <f>('Total Revenues by City'!OQ56/'Total Revenues by City'!OQ$5)</f>
        <v>7.2006041575579314</v>
      </c>
      <c r="OR56" s="50">
        <f>('Total Revenues by City'!OR56/'Total Revenues by City'!OR$5)</f>
        <v>0</v>
      </c>
      <c r="OS56" s="50">
        <f>('Total Revenues by City'!OS56/'Total Revenues by City'!OS$5)</f>
        <v>18.48019038240604</v>
      </c>
      <c r="OT56" s="50">
        <f>('Total Revenues by City'!OT56/'Total Revenues by City'!OT$5)</f>
        <v>0</v>
      </c>
      <c r="OU56" s="50">
        <f>('Total Revenues by City'!OU56/'Total Revenues by City'!OU$5)</f>
        <v>0</v>
      </c>
      <c r="OV56" s="50">
        <f>('Total Revenues by City'!OV56/'Total Revenues by City'!OV$5)</f>
        <v>0</v>
      </c>
      <c r="OW56" s="50">
        <f>('Total Revenues by City'!OW56/'Total Revenues by City'!OW$5)</f>
        <v>0</v>
      </c>
      <c r="OX56" s="14">
        <f>('Total Revenues by City'!OX56/'Total Revenues by City'!OX$5)</f>
        <v>0</v>
      </c>
    </row>
    <row r="57" spans="1:414" x14ac:dyDescent="0.25">
      <c r="A57" s="10"/>
      <c r="B57" s="11">
        <v>324.31</v>
      </c>
      <c r="C57" s="12" t="s">
        <v>27</v>
      </c>
      <c r="D57" s="50">
        <f>('Total Revenues by City'!D57/'Total Revenues by City'!D$5)</f>
        <v>0</v>
      </c>
      <c r="E57" s="50">
        <f>('Total Revenues by City'!E57/'Total Revenues by City'!E$5)</f>
        <v>0</v>
      </c>
      <c r="F57" s="50">
        <f>('Total Revenues by City'!F57/'Total Revenues by City'!F$5)</f>
        <v>0</v>
      </c>
      <c r="G57" s="50">
        <f>('Total Revenues by City'!G57/'Total Revenues by City'!G$5)</f>
        <v>0</v>
      </c>
      <c r="H57" s="50">
        <f>('Total Revenues by City'!H57/'Total Revenues by City'!H$5)</f>
        <v>43.983739837398375</v>
      </c>
      <c r="I57" s="50">
        <f>('Total Revenues by City'!I57/'Total Revenues by City'!I$5)</f>
        <v>0</v>
      </c>
      <c r="J57" s="50">
        <f>('Total Revenues by City'!J57/'Total Revenues by City'!J$5)</f>
        <v>23.32821048963234</v>
      </c>
      <c r="K57" s="50">
        <f>('Total Revenues by City'!K57/'Total Revenues by City'!K$5)</f>
        <v>0</v>
      </c>
      <c r="L57" s="50">
        <f>('Total Revenues by City'!L57/'Total Revenues by City'!L$5)</f>
        <v>0</v>
      </c>
      <c r="M57" s="50">
        <f>('Total Revenues by City'!M57/'Total Revenues by City'!M$5)</f>
        <v>0</v>
      </c>
      <c r="N57" s="50">
        <f>('Total Revenues by City'!N57/'Total Revenues by City'!N$5)</f>
        <v>0</v>
      </c>
      <c r="O57" s="50">
        <f>('Total Revenues by City'!O57/'Total Revenues by City'!O$5)</f>
        <v>0</v>
      </c>
      <c r="P57" s="50">
        <f>('Total Revenues by City'!P57/'Total Revenues by City'!P$5)</f>
        <v>0</v>
      </c>
      <c r="Q57" s="50">
        <f>('Total Revenues by City'!Q57/'Total Revenues by City'!Q$5)</f>
        <v>0</v>
      </c>
      <c r="R57" s="50">
        <f>('Total Revenues by City'!R57/'Total Revenues by City'!R$5)</f>
        <v>0</v>
      </c>
      <c r="S57" s="50">
        <f>('Total Revenues by City'!S57/'Total Revenues by City'!S$5)</f>
        <v>0</v>
      </c>
      <c r="T57" s="50">
        <f>('Total Revenues by City'!T57/'Total Revenues by City'!T$5)</f>
        <v>0</v>
      </c>
      <c r="U57" s="50">
        <f>('Total Revenues by City'!U57/'Total Revenues by City'!U$5)</f>
        <v>12.726148679590903</v>
      </c>
      <c r="V57" s="50">
        <f>('Total Revenues by City'!V57/'Total Revenues by City'!V$5)</f>
        <v>0</v>
      </c>
      <c r="W57" s="50">
        <f>('Total Revenues by City'!W57/'Total Revenues by City'!W$5)</f>
        <v>0</v>
      </c>
      <c r="X57" s="50">
        <f>('Total Revenues by City'!X57/'Total Revenues by City'!X$5)</f>
        <v>0</v>
      </c>
      <c r="Y57" s="50">
        <f>('Total Revenues by City'!Y57/'Total Revenues by City'!Y$5)</f>
        <v>0</v>
      </c>
      <c r="Z57" s="50">
        <f>('Total Revenues by City'!Z57/'Total Revenues by City'!Z$5)</f>
        <v>0</v>
      </c>
      <c r="AA57" s="50">
        <f>('Total Revenues by City'!AA57/'Total Revenues by City'!AA$5)</f>
        <v>0.40641863107071857</v>
      </c>
      <c r="AB57" s="50">
        <f>('Total Revenues by City'!AB57/'Total Revenues by City'!AB$5)</f>
        <v>0</v>
      </c>
      <c r="AC57" s="50">
        <f>('Total Revenues by City'!AC57/'Total Revenues by City'!AC$5)</f>
        <v>0</v>
      </c>
      <c r="AD57" s="50">
        <f>('Total Revenues by City'!AD57/'Total Revenues by City'!AD$5)</f>
        <v>0</v>
      </c>
      <c r="AE57" s="50">
        <f>('Total Revenues by City'!AE57/'Total Revenues by City'!AE$5)</f>
        <v>0</v>
      </c>
      <c r="AF57" s="50">
        <f>('Total Revenues by City'!AF57/'Total Revenues by City'!AF$5)</f>
        <v>0</v>
      </c>
      <c r="AG57" s="50">
        <f>('Total Revenues by City'!AG57/'Total Revenues by City'!AG$5)</f>
        <v>0</v>
      </c>
      <c r="AH57" s="50">
        <f>('Total Revenues by City'!AH57/'Total Revenues by City'!AH$5)</f>
        <v>0</v>
      </c>
      <c r="AI57" s="50">
        <f>('Total Revenues by City'!AI57/'Total Revenues by City'!AI$5)</f>
        <v>0</v>
      </c>
      <c r="AJ57" s="50">
        <f>('Total Revenues by City'!AJ57/'Total Revenues by City'!AJ$5)</f>
        <v>0</v>
      </c>
      <c r="AK57" s="50">
        <f>('Total Revenues by City'!AK57/'Total Revenues by City'!AK$5)</f>
        <v>0</v>
      </c>
      <c r="AL57" s="50">
        <f>('Total Revenues by City'!AL57/'Total Revenues by City'!AL$5)</f>
        <v>120.86241937227487</v>
      </c>
      <c r="AM57" s="50">
        <f>('Total Revenues by City'!AM57/'Total Revenues by City'!AM$5)</f>
        <v>0</v>
      </c>
      <c r="AN57" s="50">
        <f>('Total Revenues by City'!AN57/'Total Revenues by City'!AN$5)</f>
        <v>0</v>
      </c>
      <c r="AO57" s="50">
        <f>('Total Revenues by City'!AO57/'Total Revenues by City'!AO$5)</f>
        <v>7.2232034692838454</v>
      </c>
      <c r="AP57" s="50">
        <f>('Total Revenues by City'!AP57/'Total Revenues by City'!AP$5)</f>
        <v>0</v>
      </c>
      <c r="AQ57" s="50">
        <f>('Total Revenues by City'!AQ57/'Total Revenues by City'!AQ$5)</f>
        <v>0</v>
      </c>
      <c r="AR57" s="50">
        <f>('Total Revenues by City'!AR57/'Total Revenues by City'!AR$5)</f>
        <v>0</v>
      </c>
      <c r="AS57" s="50">
        <f>('Total Revenues by City'!AS57/'Total Revenues by City'!AS$5)</f>
        <v>0</v>
      </c>
      <c r="AT57" s="50">
        <f>('Total Revenues by City'!AT57/'Total Revenues by City'!AT$5)</f>
        <v>0</v>
      </c>
      <c r="AU57" s="50">
        <f>('Total Revenues by City'!AU57/'Total Revenues by City'!AU$5)</f>
        <v>0</v>
      </c>
      <c r="AV57" s="50">
        <f>('Total Revenues by City'!AV57/'Total Revenues by City'!AV$5)</f>
        <v>0</v>
      </c>
      <c r="AW57" s="50">
        <f>('Total Revenues by City'!AW57/'Total Revenues by City'!AW$5)</f>
        <v>54.928304904051174</v>
      </c>
      <c r="AX57" s="50">
        <f>('Total Revenues by City'!AX57/'Total Revenues by City'!AX$5)</f>
        <v>0</v>
      </c>
      <c r="AY57" s="50">
        <f>('Total Revenues by City'!AY57/'Total Revenues by City'!AY$5)</f>
        <v>0</v>
      </c>
      <c r="AZ57" s="50">
        <f>('Total Revenues by City'!AZ57/'Total Revenues by City'!AZ$5)</f>
        <v>44.617307400091171</v>
      </c>
      <c r="BA57" s="50">
        <f>('Total Revenues by City'!BA57/'Total Revenues by City'!BA$5)</f>
        <v>0</v>
      </c>
      <c r="BB57" s="50">
        <f>('Total Revenues by City'!BB57/'Total Revenues by City'!BB$5)</f>
        <v>0</v>
      </c>
      <c r="BC57" s="50">
        <f>('Total Revenues by City'!BC57/'Total Revenues by City'!BC$5)</f>
        <v>70.948104136926645</v>
      </c>
      <c r="BD57" s="50">
        <f>('Total Revenues by City'!BD57/'Total Revenues by City'!BD$5)</f>
        <v>0</v>
      </c>
      <c r="BE57" s="50">
        <f>('Total Revenues by City'!BE57/'Total Revenues by City'!BE$5)</f>
        <v>0</v>
      </c>
      <c r="BF57" s="50">
        <f>('Total Revenues by City'!BF57/'Total Revenues by City'!BF$5)</f>
        <v>0.60093271152564953</v>
      </c>
      <c r="BG57" s="50">
        <f>('Total Revenues by City'!BG57/'Total Revenues by City'!BG$5)</f>
        <v>0</v>
      </c>
      <c r="BH57" s="50">
        <f>('Total Revenues by City'!BH57/'Total Revenues by City'!BH$5)</f>
        <v>0</v>
      </c>
      <c r="BI57" s="50">
        <f>('Total Revenues by City'!BI57/'Total Revenues by City'!BI$5)</f>
        <v>0</v>
      </c>
      <c r="BJ57" s="50">
        <f>('Total Revenues by City'!BJ57/'Total Revenues by City'!BJ$5)</f>
        <v>0</v>
      </c>
      <c r="BK57" s="50">
        <f>('Total Revenues by City'!BK57/'Total Revenues by City'!BK$5)</f>
        <v>0.71176217147781129</v>
      </c>
      <c r="BL57" s="50">
        <f>('Total Revenues by City'!BL57/'Total Revenues by City'!BL$5)</f>
        <v>0</v>
      </c>
      <c r="BM57" s="50">
        <f>('Total Revenues by City'!BM57/'Total Revenues by City'!BM$5)</f>
        <v>0</v>
      </c>
      <c r="BN57" s="50">
        <f>('Total Revenues by City'!BN57/'Total Revenues by City'!BN$5)</f>
        <v>4.4472854170861016</v>
      </c>
      <c r="BO57" s="50">
        <f>('Total Revenues by City'!BO57/'Total Revenues by City'!BO$5)</f>
        <v>0</v>
      </c>
      <c r="BP57" s="50">
        <f>('Total Revenues by City'!BP57/'Total Revenues by City'!BP$5)</f>
        <v>0</v>
      </c>
      <c r="BQ57" s="50">
        <f>('Total Revenues by City'!BQ57/'Total Revenues by City'!BQ$5)</f>
        <v>0</v>
      </c>
      <c r="BR57" s="50">
        <f>('Total Revenues by City'!BR57/'Total Revenues by City'!BR$5)</f>
        <v>0</v>
      </c>
      <c r="BS57" s="50">
        <f>('Total Revenues by City'!BS57/'Total Revenues by City'!BS$5)</f>
        <v>0</v>
      </c>
      <c r="BT57" s="50">
        <f>('Total Revenues by City'!BT57/'Total Revenues by City'!BT$5)</f>
        <v>0</v>
      </c>
      <c r="BU57" s="50">
        <f>('Total Revenues by City'!BU57/'Total Revenues by City'!BU$5)</f>
        <v>0</v>
      </c>
      <c r="BV57" s="50">
        <f>('Total Revenues by City'!BV57/'Total Revenues by City'!BV$5)</f>
        <v>0</v>
      </c>
      <c r="BW57" s="50">
        <f>('Total Revenues by City'!BW57/'Total Revenues by City'!BW$5)</f>
        <v>0</v>
      </c>
      <c r="BX57" s="50">
        <f>('Total Revenues by City'!BX57/'Total Revenues by City'!BX$5)</f>
        <v>0</v>
      </c>
      <c r="BY57" s="50">
        <f>('Total Revenues by City'!BY57/'Total Revenues by City'!BY$5)</f>
        <v>0</v>
      </c>
      <c r="BZ57" s="50">
        <f>('Total Revenues by City'!BZ57/'Total Revenues by City'!BZ$5)</f>
        <v>0</v>
      </c>
      <c r="CA57" s="50">
        <f>('Total Revenues by City'!CA57/'Total Revenues by City'!CA$5)</f>
        <v>0</v>
      </c>
      <c r="CB57" s="50">
        <f>('Total Revenues by City'!CB57/'Total Revenues by City'!CB$5)</f>
        <v>0</v>
      </c>
      <c r="CC57" s="50">
        <f>('Total Revenues by City'!CC57/'Total Revenues by City'!CC$5)</f>
        <v>0</v>
      </c>
      <c r="CD57" s="50">
        <f>('Total Revenues by City'!CD57/'Total Revenues by City'!CD$5)</f>
        <v>7.249972554616313E-2</v>
      </c>
      <c r="CE57" s="50">
        <f>('Total Revenues by City'!CE57/'Total Revenues by City'!CE$5)</f>
        <v>0</v>
      </c>
      <c r="CF57" s="50">
        <f>('Total Revenues by City'!CF57/'Total Revenues by City'!CF$5)</f>
        <v>0.46104542626011202</v>
      </c>
      <c r="CG57" s="50">
        <f>('Total Revenues by City'!CG57/'Total Revenues by City'!CG$5)</f>
        <v>30.666297117516631</v>
      </c>
      <c r="CH57" s="50">
        <f>('Total Revenues by City'!CH57/'Total Revenues by City'!CH$5)</f>
        <v>0</v>
      </c>
      <c r="CI57" s="50">
        <f>('Total Revenues by City'!CI57/'Total Revenues by City'!CI$5)</f>
        <v>8.8341298159287938</v>
      </c>
      <c r="CJ57" s="50">
        <f>('Total Revenues by City'!CJ57/'Total Revenues by City'!CJ$5)</f>
        <v>0</v>
      </c>
      <c r="CK57" s="50">
        <f>('Total Revenues by City'!CK57/'Total Revenues by City'!CK$5)</f>
        <v>21.893469317792253</v>
      </c>
      <c r="CL57" s="50">
        <f>('Total Revenues by City'!CL57/'Total Revenues by City'!CL$5)</f>
        <v>0</v>
      </c>
      <c r="CM57" s="50">
        <f>('Total Revenues by City'!CM57/'Total Revenues by City'!CM$5)</f>
        <v>0</v>
      </c>
      <c r="CN57" s="50">
        <f>('Total Revenues by City'!CN57/'Total Revenues by City'!CN$5)</f>
        <v>0</v>
      </c>
      <c r="CO57" s="50">
        <f>('Total Revenues by City'!CO57/'Total Revenues by City'!CO$5)</f>
        <v>0</v>
      </c>
      <c r="CP57" s="50">
        <f>('Total Revenues by City'!CP57/'Total Revenues by City'!CP$5)</f>
        <v>7.9367793323463793</v>
      </c>
      <c r="CQ57" s="50">
        <f>('Total Revenues by City'!CQ57/'Total Revenues by City'!CQ$5)</f>
        <v>4.2186290768380319</v>
      </c>
      <c r="CR57" s="50">
        <f>('Total Revenues by City'!CR57/'Total Revenues by City'!CR$5)</f>
        <v>0</v>
      </c>
      <c r="CS57" s="50">
        <f>('Total Revenues by City'!CS57/'Total Revenues by City'!CS$5)</f>
        <v>9.4272645739910317</v>
      </c>
      <c r="CT57" s="50">
        <f>('Total Revenues by City'!CT57/'Total Revenues by City'!CT$5)</f>
        <v>0</v>
      </c>
      <c r="CU57" s="50">
        <f>('Total Revenues by City'!CU57/'Total Revenues by City'!CU$5)</f>
        <v>0</v>
      </c>
      <c r="CV57" s="50">
        <f>('Total Revenues by City'!CV57/'Total Revenues by City'!CV$5)</f>
        <v>0</v>
      </c>
      <c r="CW57" s="50">
        <f>('Total Revenues by City'!CW57/'Total Revenues by City'!CW$5)</f>
        <v>0</v>
      </c>
      <c r="CX57" s="50">
        <f>('Total Revenues by City'!CX57/'Total Revenues by City'!CX$5)</f>
        <v>0</v>
      </c>
      <c r="CY57" s="50">
        <f>('Total Revenues by City'!CY57/'Total Revenues by City'!CY$5)</f>
        <v>15.937287780339551</v>
      </c>
      <c r="CZ57" s="50">
        <f>('Total Revenues by City'!CZ57/'Total Revenues by City'!CZ$5)</f>
        <v>0</v>
      </c>
      <c r="DA57" s="50">
        <f>('Total Revenues by City'!DA57/'Total Revenues by City'!DA$5)</f>
        <v>0</v>
      </c>
      <c r="DB57" s="50">
        <f>('Total Revenues by City'!DB57/'Total Revenues by City'!DB$5)</f>
        <v>28.765234395645052</v>
      </c>
      <c r="DC57" s="50">
        <f>('Total Revenues by City'!DC57/'Total Revenues by City'!DC$5)</f>
        <v>0</v>
      </c>
      <c r="DD57" s="50">
        <f>('Total Revenues by City'!DD57/'Total Revenues by City'!DD$5)</f>
        <v>0</v>
      </c>
      <c r="DE57" s="50">
        <f>('Total Revenues by City'!DE57/'Total Revenues by City'!DE$5)</f>
        <v>0</v>
      </c>
      <c r="DF57" s="50">
        <f>('Total Revenues by City'!DF57/'Total Revenues by City'!DF$5)</f>
        <v>0</v>
      </c>
      <c r="DG57" s="50">
        <f>('Total Revenues by City'!DG57/'Total Revenues by City'!DG$5)</f>
        <v>0</v>
      </c>
      <c r="DH57" s="50">
        <f>('Total Revenues by City'!DH57/'Total Revenues by City'!DH$5)</f>
        <v>0</v>
      </c>
      <c r="DI57" s="50">
        <f>('Total Revenues by City'!DI57/'Total Revenues by City'!DI$5)</f>
        <v>0</v>
      </c>
      <c r="DJ57" s="50">
        <f>('Total Revenues by City'!DJ57/'Total Revenues by City'!DJ$5)</f>
        <v>0</v>
      </c>
      <c r="DK57" s="50">
        <f>('Total Revenues by City'!DK57/'Total Revenues by City'!DK$5)</f>
        <v>0</v>
      </c>
      <c r="DL57" s="50">
        <f>('Total Revenues by City'!DL57/'Total Revenues by City'!DL$5)</f>
        <v>0</v>
      </c>
      <c r="DM57" s="50">
        <f>('Total Revenues by City'!DM57/'Total Revenues by City'!DM$5)</f>
        <v>17.11415430727094</v>
      </c>
      <c r="DN57" s="50">
        <f>('Total Revenues by City'!DN57/'Total Revenues by City'!DN$5)</f>
        <v>4.1315083199141167</v>
      </c>
      <c r="DO57" s="50">
        <f>('Total Revenues by City'!DO57/'Total Revenues by City'!DO$5)</f>
        <v>31.222716916452416</v>
      </c>
      <c r="DP57" s="50">
        <f>('Total Revenues by City'!DP57/'Total Revenues by City'!DP$5)</f>
        <v>0</v>
      </c>
      <c r="DQ57" s="50">
        <f>('Total Revenues by City'!DQ57/'Total Revenues by City'!DQ$5)</f>
        <v>0</v>
      </c>
      <c r="DR57" s="50">
        <f>('Total Revenues by City'!DR57/'Total Revenues by City'!DR$5)</f>
        <v>0</v>
      </c>
      <c r="DS57" s="50">
        <f>('Total Revenues by City'!DS57/'Total Revenues by City'!DS$5)</f>
        <v>1.9629753168779187</v>
      </c>
      <c r="DT57" s="50">
        <f>('Total Revenues by City'!DT57/'Total Revenues by City'!DT$5)</f>
        <v>0</v>
      </c>
      <c r="DU57" s="50">
        <f>('Total Revenues by City'!DU57/'Total Revenues by City'!DU$5)</f>
        <v>0</v>
      </c>
      <c r="DV57" s="50">
        <f>('Total Revenues by City'!DV57/'Total Revenues by City'!DV$5)</f>
        <v>0</v>
      </c>
      <c r="DW57" s="50">
        <f>('Total Revenues by City'!DW57/'Total Revenues by City'!DW$5)</f>
        <v>0</v>
      </c>
      <c r="DX57" s="50">
        <f>('Total Revenues by City'!DX57/'Total Revenues by City'!DX$5)</f>
        <v>0</v>
      </c>
      <c r="DY57" s="50">
        <f>('Total Revenues by City'!DY57/'Total Revenues by City'!DY$5)</f>
        <v>0</v>
      </c>
      <c r="DZ57" s="50">
        <f>('Total Revenues by City'!DZ57/'Total Revenues by City'!DZ$5)</f>
        <v>0</v>
      </c>
      <c r="EA57" s="50">
        <f>('Total Revenues by City'!EA57/'Total Revenues by City'!EA$5)</f>
        <v>0</v>
      </c>
      <c r="EB57" s="50">
        <f>('Total Revenues by City'!EB57/'Total Revenues by City'!EB$5)</f>
        <v>1.9369253795167842</v>
      </c>
      <c r="EC57" s="50">
        <f>('Total Revenues by City'!EC57/'Total Revenues by City'!EC$5)</f>
        <v>0</v>
      </c>
      <c r="ED57" s="50">
        <f>('Total Revenues by City'!ED57/'Total Revenues by City'!ED$5)</f>
        <v>0</v>
      </c>
      <c r="EE57" s="50">
        <f>('Total Revenues by City'!EE57/'Total Revenues by City'!EE$5)</f>
        <v>0</v>
      </c>
      <c r="EF57" s="50">
        <f>('Total Revenues by City'!EF57/'Total Revenues by City'!EF$5)</f>
        <v>0</v>
      </c>
      <c r="EG57" s="50">
        <f>('Total Revenues by City'!EG57/'Total Revenues by City'!EG$5)</f>
        <v>0</v>
      </c>
      <c r="EH57" s="50">
        <f>('Total Revenues by City'!EH57/'Total Revenues by City'!EH$5)</f>
        <v>0</v>
      </c>
      <c r="EI57" s="50">
        <f>('Total Revenues by City'!EI57/'Total Revenues by City'!EI$5)</f>
        <v>0</v>
      </c>
      <c r="EJ57" s="50">
        <f>('Total Revenues by City'!EJ57/'Total Revenues by City'!EJ$5)</f>
        <v>0</v>
      </c>
      <c r="EK57" s="50">
        <f>('Total Revenues by City'!EK57/'Total Revenues by City'!EK$5)</f>
        <v>0</v>
      </c>
      <c r="EL57" s="50">
        <f>('Total Revenues by City'!EL57/'Total Revenues by City'!EL$5)</f>
        <v>0.62926870604186091</v>
      </c>
      <c r="EM57" s="50">
        <f>('Total Revenues by City'!EM57/'Total Revenues by City'!EM$5)</f>
        <v>55.183557959911191</v>
      </c>
      <c r="EN57" s="50">
        <f>('Total Revenues by City'!EN57/'Total Revenues by City'!EN$5)</f>
        <v>0</v>
      </c>
      <c r="EO57" s="50">
        <f>('Total Revenues by City'!EO57/'Total Revenues by City'!EO$5)</f>
        <v>0</v>
      </c>
      <c r="EP57" s="50">
        <f>('Total Revenues by City'!EP57/'Total Revenues by City'!EP$5)</f>
        <v>0</v>
      </c>
      <c r="EQ57" s="50">
        <f>('Total Revenues by City'!EQ57/'Total Revenues by City'!EQ$5)</f>
        <v>0</v>
      </c>
      <c r="ER57" s="50">
        <f>('Total Revenues by City'!ER57/'Total Revenues by City'!ER$5)</f>
        <v>0</v>
      </c>
      <c r="ES57" s="50">
        <f>('Total Revenues by City'!ES57/'Total Revenues by City'!ES$5)</f>
        <v>0</v>
      </c>
      <c r="ET57" s="50">
        <f>('Total Revenues by City'!ET57/'Total Revenues by City'!ET$5)</f>
        <v>0</v>
      </c>
      <c r="EU57" s="50">
        <f>('Total Revenues by City'!EU57/'Total Revenues by City'!EU$5)</f>
        <v>0</v>
      </c>
      <c r="EV57" s="50">
        <f>('Total Revenues by City'!EV57/'Total Revenues by City'!EV$5)</f>
        <v>0</v>
      </c>
      <c r="EW57" s="50">
        <f>('Total Revenues by City'!EW57/'Total Revenues by City'!EW$5)</f>
        <v>0</v>
      </c>
      <c r="EX57" s="50">
        <f>('Total Revenues by City'!EX57/'Total Revenues by City'!EX$5)</f>
        <v>0</v>
      </c>
      <c r="EY57" s="50">
        <f>('Total Revenues by City'!EY57/'Total Revenues by City'!EY$5)</f>
        <v>0</v>
      </c>
      <c r="EZ57" s="50">
        <f>('Total Revenues by City'!EZ57/'Total Revenues by City'!EZ$5)</f>
        <v>0</v>
      </c>
      <c r="FA57" s="50">
        <f>('Total Revenues by City'!FA57/'Total Revenues by City'!FA$5)</f>
        <v>0.12973888931679889</v>
      </c>
      <c r="FB57" s="50">
        <f>('Total Revenues by City'!FB57/'Total Revenues by City'!FB$5)</f>
        <v>0</v>
      </c>
      <c r="FC57" s="50">
        <f>('Total Revenues by City'!FC57/'Total Revenues by City'!FC$5)</f>
        <v>0</v>
      </c>
      <c r="FD57" s="50">
        <f>('Total Revenues by City'!FD57/'Total Revenues by City'!FD$5)</f>
        <v>0.65574856647231727</v>
      </c>
      <c r="FE57" s="50">
        <f>('Total Revenues by City'!FE57/'Total Revenues by City'!FE$5)</f>
        <v>0</v>
      </c>
      <c r="FF57" s="50">
        <f>('Total Revenues by City'!FF57/'Total Revenues by City'!FF$5)</f>
        <v>0</v>
      </c>
      <c r="FG57" s="50">
        <f>('Total Revenues by City'!FG57/'Total Revenues by City'!FG$5)</f>
        <v>0</v>
      </c>
      <c r="FH57" s="50">
        <f>('Total Revenues by City'!FH57/'Total Revenues by City'!FH$5)</f>
        <v>0</v>
      </c>
      <c r="FI57" s="50">
        <f>('Total Revenues by City'!FI57/'Total Revenues by City'!FI$5)</f>
        <v>0</v>
      </c>
      <c r="FJ57" s="50">
        <f>('Total Revenues by City'!FJ57/'Total Revenues by City'!FJ$5)</f>
        <v>0</v>
      </c>
      <c r="FK57" s="50">
        <f>('Total Revenues by City'!FK57/'Total Revenues by City'!FK$5)</f>
        <v>3.620293122886133</v>
      </c>
      <c r="FL57" s="50">
        <f>('Total Revenues by City'!FL57/'Total Revenues by City'!FL$5)</f>
        <v>4.3707986017746707</v>
      </c>
      <c r="FM57" s="50">
        <f>('Total Revenues by City'!FM57/'Total Revenues by City'!FM$5)</f>
        <v>0</v>
      </c>
      <c r="FN57" s="50">
        <f>('Total Revenues by City'!FN57/'Total Revenues by City'!FN$5)</f>
        <v>0</v>
      </c>
      <c r="FO57" s="50">
        <f>('Total Revenues by City'!FO57/'Total Revenues by City'!FO$5)</f>
        <v>0</v>
      </c>
      <c r="FP57" s="50">
        <f>('Total Revenues by City'!FP57/'Total Revenues by City'!FP$5)</f>
        <v>0</v>
      </c>
      <c r="FQ57" s="50">
        <f>('Total Revenues by City'!FQ57/'Total Revenues by City'!FQ$5)</f>
        <v>5.9768305171530978</v>
      </c>
      <c r="FR57" s="50">
        <f>('Total Revenues by City'!FR57/'Total Revenues by City'!FR$5)</f>
        <v>10.559268426842685</v>
      </c>
      <c r="FS57" s="50">
        <f>('Total Revenues by City'!FS57/'Total Revenues by City'!FS$5)</f>
        <v>2.4517339632331119</v>
      </c>
      <c r="FT57" s="50">
        <f>('Total Revenues by City'!FT57/'Total Revenues by City'!FT$5)</f>
        <v>0</v>
      </c>
      <c r="FU57" s="50">
        <f>('Total Revenues by City'!FU57/'Total Revenues by City'!FU$5)</f>
        <v>0</v>
      </c>
      <c r="FV57" s="50">
        <f>('Total Revenues by City'!FV57/'Total Revenues by City'!FV$5)</f>
        <v>0</v>
      </c>
      <c r="FW57" s="50">
        <f>('Total Revenues by City'!FW57/'Total Revenues by City'!FW$5)</f>
        <v>0</v>
      </c>
      <c r="FX57" s="50">
        <f>('Total Revenues by City'!FX57/'Total Revenues by City'!FX$5)</f>
        <v>0</v>
      </c>
      <c r="FY57" s="50">
        <f>('Total Revenues by City'!FY57/'Total Revenues by City'!FY$5)</f>
        <v>0</v>
      </c>
      <c r="FZ57" s="50">
        <f>('Total Revenues by City'!FZ57/'Total Revenues by City'!FZ$5)</f>
        <v>0.29730522815082899</v>
      </c>
      <c r="GA57" s="50">
        <f>('Total Revenues by City'!GA57/'Total Revenues by City'!GA$5)</f>
        <v>0</v>
      </c>
      <c r="GB57" s="50">
        <f>('Total Revenues by City'!GB57/'Total Revenues by City'!GB$5)</f>
        <v>0</v>
      </c>
      <c r="GC57" s="50">
        <f>('Total Revenues by City'!GC57/'Total Revenues by City'!GC$5)</f>
        <v>0</v>
      </c>
      <c r="GD57" s="50">
        <f>('Total Revenues by City'!GD57/'Total Revenues by City'!GD$5)</f>
        <v>0</v>
      </c>
      <c r="GE57" s="50">
        <f>('Total Revenues by City'!GE57/'Total Revenues by City'!GE$5)</f>
        <v>1.5687732342007434</v>
      </c>
      <c r="GF57" s="50">
        <f>('Total Revenues by City'!GF57/'Total Revenues by City'!GF$5)</f>
        <v>0</v>
      </c>
      <c r="GG57" s="50">
        <f>('Total Revenues by City'!GG57/'Total Revenues by City'!GG$5)</f>
        <v>0</v>
      </c>
      <c r="GH57" s="50">
        <f>('Total Revenues by City'!GH57/'Total Revenues by City'!GH$5)</f>
        <v>7.9706333365787172</v>
      </c>
      <c r="GI57" s="50">
        <f>('Total Revenues by City'!GI57/'Total Revenues by City'!GI$5)</f>
        <v>0</v>
      </c>
      <c r="GJ57" s="50">
        <f>('Total Revenues by City'!GJ57/'Total Revenues by City'!GJ$5)</f>
        <v>0</v>
      </c>
      <c r="GK57" s="50">
        <f>('Total Revenues by City'!GK57/'Total Revenues by City'!GK$5)</f>
        <v>0</v>
      </c>
      <c r="GL57" s="50">
        <f>('Total Revenues by City'!GL57/'Total Revenues by City'!GL$5)</f>
        <v>0</v>
      </c>
      <c r="GM57" s="50">
        <f>('Total Revenues by City'!GM57/'Total Revenues by City'!GM$5)</f>
        <v>0</v>
      </c>
      <c r="GN57" s="50">
        <f>('Total Revenues by City'!GN57/'Total Revenues by City'!GN$5)</f>
        <v>0</v>
      </c>
      <c r="GO57" s="50">
        <f>('Total Revenues by City'!GO57/'Total Revenues by City'!GO$5)</f>
        <v>0</v>
      </c>
      <c r="GP57" s="50">
        <f>('Total Revenues by City'!GP57/'Total Revenues by City'!GP$5)</f>
        <v>0</v>
      </c>
      <c r="GQ57" s="50">
        <f>('Total Revenues by City'!GQ57/'Total Revenues by City'!GQ$5)</f>
        <v>0.4532051282051282</v>
      </c>
      <c r="GR57" s="50">
        <f>('Total Revenues by City'!GR57/'Total Revenues by City'!GR$5)</f>
        <v>5.1782111634162744</v>
      </c>
      <c r="GS57" s="50">
        <f>('Total Revenues by City'!GS57/'Total Revenues by City'!GS$5)</f>
        <v>0</v>
      </c>
      <c r="GT57" s="50">
        <f>('Total Revenues by City'!GT57/'Total Revenues by City'!GT$5)</f>
        <v>0</v>
      </c>
      <c r="GU57" s="50">
        <f>('Total Revenues by City'!GU57/'Total Revenues by City'!GU$5)</f>
        <v>0</v>
      </c>
      <c r="GV57" s="50">
        <f>('Total Revenues by City'!GV57/'Total Revenues by City'!GV$5)</f>
        <v>0</v>
      </c>
      <c r="GW57" s="50">
        <f>('Total Revenues by City'!GW57/'Total Revenues by City'!GW$5)</f>
        <v>0</v>
      </c>
      <c r="GX57" s="50">
        <f>('Total Revenues by City'!GX57/'Total Revenues by City'!GX$5)</f>
        <v>20.326499222640695</v>
      </c>
      <c r="GY57" s="50">
        <f>('Total Revenues by City'!GY57/'Total Revenues by City'!GY$5)</f>
        <v>0</v>
      </c>
      <c r="GZ57" s="50">
        <f>('Total Revenues by City'!GZ57/'Total Revenues by City'!GZ$5)</f>
        <v>0.47910685048525259</v>
      </c>
      <c r="HA57" s="50">
        <f>('Total Revenues by City'!HA57/'Total Revenues by City'!HA$5)</f>
        <v>0</v>
      </c>
      <c r="HB57" s="50">
        <f>('Total Revenues by City'!HB57/'Total Revenues by City'!HB$5)</f>
        <v>0</v>
      </c>
      <c r="HC57" s="50">
        <f>('Total Revenues by City'!HC57/'Total Revenues by City'!HC$5)</f>
        <v>0</v>
      </c>
      <c r="HD57" s="50">
        <f>('Total Revenues by City'!HD57/'Total Revenues by City'!HD$5)</f>
        <v>0</v>
      </c>
      <c r="HE57" s="50">
        <f>('Total Revenues by City'!HE57/'Total Revenues by City'!HE$5)</f>
        <v>0</v>
      </c>
      <c r="HF57" s="50">
        <f>('Total Revenues by City'!HF57/'Total Revenues by City'!HF$5)</f>
        <v>0</v>
      </c>
      <c r="HG57" s="50">
        <f>('Total Revenues by City'!HG57/'Total Revenues by City'!HG$5)</f>
        <v>0</v>
      </c>
      <c r="HH57" s="50">
        <f>('Total Revenues by City'!HH57/'Total Revenues by City'!HH$5)</f>
        <v>0</v>
      </c>
      <c r="HI57" s="50">
        <f>('Total Revenues by City'!HI57/'Total Revenues by City'!HI$5)</f>
        <v>0</v>
      </c>
      <c r="HJ57" s="50">
        <f>('Total Revenues by City'!HJ57/'Total Revenues by City'!HJ$5)</f>
        <v>0</v>
      </c>
      <c r="HK57" s="50">
        <f>('Total Revenues by City'!HK57/'Total Revenues by City'!HK$5)</f>
        <v>0</v>
      </c>
      <c r="HL57" s="50">
        <f>('Total Revenues by City'!HL57/'Total Revenues by City'!HL$5)</f>
        <v>0</v>
      </c>
      <c r="HM57" s="50">
        <f>('Total Revenues by City'!HM57/'Total Revenues by City'!HM$5)</f>
        <v>0</v>
      </c>
      <c r="HN57" s="50">
        <f>('Total Revenues by City'!HN57/'Total Revenues by City'!HN$5)</f>
        <v>0</v>
      </c>
      <c r="HO57" s="50">
        <f>('Total Revenues by City'!HO57/'Total Revenues by City'!HO$5)</f>
        <v>5.1597843722196055</v>
      </c>
      <c r="HP57" s="50">
        <f>('Total Revenues by City'!HP57/'Total Revenues by City'!HP$5)</f>
        <v>0</v>
      </c>
      <c r="HQ57" s="50">
        <f>('Total Revenues by City'!HQ57/'Total Revenues by City'!HQ$5)</f>
        <v>0.87509520182787515</v>
      </c>
      <c r="HR57" s="50">
        <f>('Total Revenues by City'!HR57/'Total Revenues by City'!HR$5)</f>
        <v>0</v>
      </c>
      <c r="HS57" s="50">
        <f>('Total Revenues by City'!HS57/'Total Revenues by City'!HS$5)</f>
        <v>0.10073204973926995</v>
      </c>
      <c r="HT57" s="50">
        <f>('Total Revenues by City'!HT57/'Total Revenues by City'!HT$5)</f>
        <v>0</v>
      </c>
      <c r="HU57" s="50">
        <f>('Total Revenues by City'!HU57/'Total Revenues by City'!HU$5)</f>
        <v>0</v>
      </c>
      <c r="HV57" s="50">
        <f>('Total Revenues by City'!HV57/'Total Revenues by City'!HV$5)</f>
        <v>0</v>
      </c>
      <c r="HW57" s="50">
        <f>('Total Revenues by City'!HW57/'Total Revenues by City'!HW$5)</f>
        <v>0</v>
      </c>
      <c r="HX57" s="50">
        <f>('Total Revenues by City'!HX57/'Total Revenues by City'!HX$5)</f>
        <v>16.139331049768284</v>
      </c>
      <c r="HY57" s="50">
        <f>('Total Revenues by City'!HY57/'Total Revenues by City'!HY$5)</f>
        <v>12.413108242303872</v>
      </c>
      <c r="HZ57" s="50">
        <f>('Total Revenues by City'!HZ57/'Total Revenues by City'!HZ$5)</f>
        <v>0</v>
      </c>
      <c r="IA57" s="50">
        <f>('Total Revenues by City'!IA57/'Total Revenues by City'!IA$5)</f>
        <v>0</v>
      </c>
      <c r="IB57" s="50">
        <f>('Total Revenues by City'!IB57/'Total Revenues by City'!IB$5)</f>
        <v>0</v>
      </c>
      <c r="IC57" s="50">
        <f>('Total Revenues by City'!IC57/'Total Revenues by City'!IC$5)</f>
        <v>1.3648771610555051</v>
      </c>
      <c r="ID57" s="50">
        <f>('Total Revenues by City'!ID57/'Total Revenues by City'!ID$5)</f>
        <v>0</v>
      </c>
      <c r="IE57" s="50">
        <f>('Total Revenues by City'!IE57/'Total Revenues by City'!IE$5)</f>
        <v>0</v>
      </c>
      <c r="IF57" s="50">
        <f>('Total Revenues by City'!IF57/'Total Revenues by City'!IF$5)</f>
        <v>0</v>
      </c>
      <c r="IG57" s="50">
        <f>('Total Revenues by City'!IG57/'Total Revenues by City'!IG$5)</f>
        <v>0</v>
      </c>
      <c r="IH57" s="50">
        <f>('Total Revenues by City'!IH57/'Total Revenues by City'!IH$5)</f>
        <v>12.558955026607055</v>
      </c>
      <c r="II57" s="50">
        <f>('Total Revenues by City'!II57/'Total Revenues by City'!II$5)</f>
        <v>0</v>
      </c>
      <c r="IJ57" s="50">
        <f>('Total Revenues by City'!IJ57/'Total Revenues by City'!IJ$5)</f>
        <v>0</v>
      </c>
      <c r="IK57" s="50">
        <f>('Total Revenues by City'!IK57/'Total Revenues by City'!IK$5)</f>
        <v>0</v>
      </c>
      <c r="IL57" s="50">
        <f>('Total Revenues by City'!IL57/'Total Revenues by City'!IL$5)</f>
        <v>0</v>
      </c>
      <c r="IM57" s="50">
        <f>('Total Revenues by City'!IM57/'Total Revenues by City'!IM$5)</f>
        <v>0</v>
      </c>
      <c r="IN57" s="50">
        <f>('Total Revenues by City'!IN57/'Total Revenues by City'!IN$5)</f>
        <v>0</v>
      </c>
      <c r="IO57" s="50">
        <f>('Total Revenues by City'!IO57/'Total Revenues by City'!IO$5)</f>
        <v>0</v>
      </c>
      <c r="IP57" s="50">
        <f>('Total Revenues by City'!IP57/'Total Revenues by City'!IP$5)</f>
        <v>0</v>
      </c>
      <c r="IQ57" s="50">
        <f>('Total Revenues by City'!IQ57/'Total Revenues by City'!IQ$5)</f>
        <v>0</v>
      </c>
      <c r="IR57" s="50">
        <f>('Total Revenues by City'!IR57/'Total Revenues by City'!IR$5)</f>
        <v>0</v>
      </c>
      <c r="IS57" s="50">
        <f>('Total Revenues by City'!IS57/'Total Revenues by City'!IS$5)</f>
        <v>0</v>
      </c>
      <c r="IT57" s="50">
        <f>('Total Revenues by City'!IT57/'Total Revenues by City'!IT$5)</f>
        <v>0</v>
      </c>
      <c r="IU57" s="50">
        <f>('Total Revenues by City'!IU57/'Total Revenues by City'!IU$5)</f>
        <v>0</v>
      </c>
      <c r="IV57" s="50">
        <f>('Total Revenues by City'!IV57/'Total Revenues by City'!IV$5)</f>
        <v>0</v>
      </c>
      <c r="IW57" s="50">
        <f>('Total Revenues by City'!IW57/'Total Revenues by City'!IW$5)</f>
        <v>0</v>
      </c>
      <c r="IX57" s="50">
        <f>('Total Revenues by City'!IX57/'Total Revenues by City'!IX$5)</f>
        <v>6.7821261682242993</v>
      </c>
      <c r="IY57" s="50">
        <f>('Total Revenues by City'!IY57/'Total Revenues by City'!IY$5)</f>
        <v>0</v>
      </c>
      <c r="IZ57" s="50">
        <f>('Total Revenues by City'!IZ57/'Total Revenues by City'!IZ$5)</f>
        <v>0</v>
      </c>
      <c r="JA57" s="50">
        <f>('Total Revenues by City'!JA57/'Total Revenues by City'!JA$5)</f>
        <v>0</v>
      </c>
      <c r="JB57" s="50">
        <f>('Total Revenues by City'!JB57/'Total Revenues by City'!JB$5)</f>
        <v>10.371830109422808</v>
      </c>
      <c r="JC57" s="50">
        <f>('Total Revenues by City'!JC57/'Total Revenues by City'!JC$5)</f>
        <v>0</v>
      </c>
      <c r="JD57" s="50">
        <f>('Total Revenues by City'!JD57/'Total Revenues by City'!JD$5)</f>
        <v>0</v>
      </c>
      <c r="JE57" s="50">
        <f>('Total Revenues by City'!JE57/'Total Revenues by City'!JE$5)</f>
        <v>23.874665391969408</v>
      </c>
      <c r="JF57" s="50">
        <f>('Total Revenues by City'!JF57/'Total Revenues by City'!JF$5)</f>
        <v>0</v>
      </c>
      <c r="JG57" s="50">
        <f>('Total Revenues by City'!JG57/'Total Revenues by City'!JG$5)</f>
        <v>0</v>
      </c>
      <c r="JH57" s="50">
        <f>('Total Revenues by City'!JH57/'Total Revenues by City'!JH$5)</f>
        <v>0</v>
      </c>
      <c r="JI57" s="50">
        <f>('Total Revenues by City'!JI57/'Total Revenues by City'!JI$5)</f>
        <v>0</v>
      </c>
      <c r="JJ57" s="50">
        <f>('Total Revenues by City'!JJ57/'Total Revenues by City'!JJ$5)</f>
        <v>0</v>
      </c>
      <c r="JK57" s="50">
        <f>('Total Revenues by City'!JK57/'Total Revenues by City'!JK$5)</f>
        <v>3.7472860765367849E-2</v>
      </c>
      <c r="JL57" s="50">
        <f>('Total Revenues by City'!JL57/'Total Revenues by City'!JL$5)</f>
        <v>0</v>
      </c>
      <c r="JM57" s="50">
        <f>('Total Revenues by City'!JM57/'Total Revenues by City'!JM$5)</f>
        <v>0</v>
      </c>
      <c r="JN57" s="50">
        <f>('Total Revenues by City'!JN57/'Total Revenues by City'!JN$5)</f>
        <v>56.008982804345969</v>
      </c>
      <c r="JO57" s="50">
        <f>('Total Revenues by City'!JO57/'Total Revenues by City'!JO$5)</f>
        <v>0</v>
      </c>
      <c r="JP57" s="50">
        <f>('Total Revenues by City'!JP57/'Total Revenues by City'!JP$5)</f>
        <v>0</v>
      </c>
      <c r="JQ57" s="50">
        <f>('Total Revenues by City'!JQ57/'Total Revenues by City'!JQ$5)</f>
        <v>91.161045218680499</v>
      </c>
      <c r="JR57" s="50">
        <f>('Total Revenues by City'!JR57/'Total Revenues by City'!JR$5)</f>
        <v>0</v>
      </c>
      <c r="JS57" s="50">
        <f>('Total Revenues by City'!JS57/'Total Revenues by City'!JS$5)</f>
        <v>0</v>
      </c>
      <c r="JT57" s="50">
        <f>('Total Revenues by City'!JT57/'Total Revenues by City'!JT$5)</f>
        <v>0</v>
      </c>
      <c r="JU57" s="50">
        <f>('Total Revenues by City'!JU57/'Total Revenues by City'!JU$5)</f>
        <v>0</v>
      </c>
      <c r="JV57" s="50">
        <f>('Total Revenues by City'!JV57/'Total Revenues by City'!JV$5)</f>
        <v>0</v>
      </c>
      <c r="JW57" s="50">
        <f>('Total Revenues by City'!JW57/'Total Revenues by City'!JW$5)</f>
        <v>0</v>
      </c>
      <c r="JX57" s="50">
        <f>('Total Revenues by City'!JX57/'Total Revenues by City'!JX$5)</f>
        <v>0.17166979362101314</v>
      </c>
      <c r="JY57" s="50">
        <f>('Total Revenues by City'!JY57/'Total Revenues by City'!JY$5)</f>
        <v>0</v>
      </c>
      <c r="JZ57" s="50">
        <f>('Total Revenues by City'!JZ57/'Total Revenues by City'!JZ$5)</f>
        <v>14.046780831774356</v>
      </c>
      <c r="KA57" s="50">
        <f>('Total Revenues by City'!KA57/'Total Revenues by City'!KA$5)</f>
        <v>0</v>
      </c>
      <c r="KB57" s="50">
        <f>('Total Revenues by City'!KB57/'Total Revenues by City'!KB$5)</f>
        <v>0</v>
      </c>
      <c r="KC57" s="50">
        <f>('Total Revenues by City'!KC57/'Total Revenues by City'!KC$5)</f>
        <v>24.584400939410507</v>
      </c>
      <c r="KD57" s="50">
        <f>('Total Revenues by City'!KD57/'Total Revenues by City'!KD$5)</f>
        <v>0</v>
      </c>
      <c r="KE57" s="50">
        <f>('Total Revenues by City'!KE57/'Total Revenues by City'!KE$5)</f>
        <v>0</v>
      </c>
      <c r="KF57" s="50">
        <f>('Total Revenues by City'!KF57/'Total Revenues by City'!KF$5)</f>
        <v>1.240680672688258</v>
      </c>
      <c r="KG57" s="50">
        <f>('Total Revenues by City'!KG57/'Total Revenues by City'!KG$5)</f>
        <v>0</v>
      </c>
      <c r="KH57" s="50">
        <f>('Total Revenues by City'!KH57/'Total Revenues by City'!KH$5)</f>
        <v>0</v>
      </c>
      <c r="KI57" s="50">
        <f>('Total Revenues by City'!KI57/'Total Revenues by City'!KI$5)</f>
        <v>0</v>
      </c>
      <c r="KJ57" s="50">
        <f>('Total Revenues by City'!KJ57/'Total Revenues by City'!KJ$5)</f>
        <v>0</v>
      </c>
      <c r="KK57" s="50">
        <f>('Total Revenues by City'!KK57/'Total Revenues by City'!KK$5)</f>
        <v>48.659629171817059</v>
      </c>
      <c r="KL57" s="50">
        <f>('Total Revenues by City'!KL57/'Total Revenues by City'!KL$5)</f>
        <v>0</v>
      </c>
      <c r="KM57" s="50">
        <f>('Total Revenues by City'!KM57/'Total Revenues by City'!KM$5)</f>
        <v>50.303262040951672</v>
      </c>
      <c r="KN57" s="50">
        <f>('Total Revenues by City'!KN57/'Total Revenues by City'!KN$5)</f>
        <v>0</v>
      </c>
      <c r="KO57" s="50">
        <f>('Total Revenues by City'!KO57/'Total Revenues by City'!KO$5)</f>
        <v>0</v>
      </c>
      <c r="KP57" s="50">
        <f>('Total Revenues by City'!KP57/'Total Revenues by City'!KP$5)</f>
        <v>4.0397984139924406</v>
      </c>
      <c r="KQ57" s="50">
        <f>('Total Revenues by City'!KQ57/'Total Revenues by City'!KQ$5)</f>
        <v>0</v>
      </c>
      <c r="KR57" s="50">
        <f>('Total Revenues by City'!KR57/'Total Revenues by City'!KR$5)</f>
        <v>0</v>
      </c>
      <c r="KS57" s="50">
        <f>('Total Revenues by City'!KS57/'Total Revenues by City'!KS$5)</f>
        <v>0</v>
      </c>
      <c r="KT57" s="50">
        <f>('Total Revenues by City'!KT57/'Total Revenues by City'!KT$5)</f>
        <v>0</v>
      </c>
      <c r="KU57" s="50">
        <f>('Total Revenues by City'!KU57/'Total Revenues by City'!KU$5)</f>
        <v>0</v>
      </c>
      <c r="KV57" s="50">
        <f>('Total Revenues by City'!KV57/'Total Revenues by City'!KV$5)</f>
        <v>0</v>
      </c>
      <c r="KW57" s="50">
        <f>('Total Revenues by City'!KW57/'Total Revenues by City'!KW$5)</f>
        <v>0</v>
      </c>
      <c r="KX57" s="50">
        <f>('Total Revenues by City'!KX57/'Total Revenues by City'!KX$5)</f>
        <v>0</v>
      </c>
      <c r="KY57" s="50">
        <f>('Total Revenues by City'!KY57/'Total Revenues by City'!KY$5)</f>
        <v>0</v>
      </c>
      <c r="KZ57" s="50">
        <f>('Total Revenues by City'!KZ57/'Total Revenues by City'!KZ$5)</f>
        <v>0</v>
      </c>
      <c r="LA57" s="50">
        <f>('Total Revenues by City'!LA57/'Total Revenues by City'!LA$5)</f>
        <v>0</v>
      </c>
      <c r="LB57" s="50">
        <f>('Total Revenues by City'!LB57/'Total Revenues by City'!LB$5)</f>
        <v>0</v>
      </c>
      <c r="LC57" s="50">
        <f>('Total Revenues by City'!LC57/'Total Revenues by City'!LC$5)</f>
        <v>0</v>
      </c>
      <c r="LD57" s="50">
        <f>('Total Revenues by City'!LD57/'Total Revenues by City'!LD$5)</f>
        <v>5.4014375952951426</v>
      </c>
      <c r="LE57" s="50">
        <f>('Total Revenues by City'!LE57/'Total Revenues by City'!LE$5)</f>
        <v>20.559147776539081</v>
      </c>
      <c r="LF57" s="50">
        <f>('Total Revenues by City'!LF57/'Total Revenues by City'!LF$5)</f>
        <v>0</v>
      </c>
      <c r="LG57" s="50">
        <f>('Total Revenues by City'!LG57/'Total Revenues by City'!LG$5)</f>
        <v>0</v>
      </c>
      <c r="LH57" s="50">
        <f>('Total Revenues by City'!LH57/'Total Revenues by City'!LH$5)</f>
        <v>0</v>
      </c>
      <c r="LI57" s="50">
        <f>('Total Revenues by City'!LI57/'Total Revenues by City'!LI$5)</f>
        <v>0</v>
      </c>
      <c r="LJ57" s="50">
        <f>('Total Revenues by City'!LJ57/'Total Revenues by City'!LJ$5)</f>
        <v>0</v>
      </c>
      <c r="LK57" s="50">
        <f>('Total Revenues by City'!LK57/'Total Revenues by City'!LK$5)</f>
        <v>0</v>
      </c>
      <c r="LL57" s="50">
        <f>('Total Revenues by City'!LL57/'Total Revenues by City'!LL$5)</f>
        <v>2.9075976957807876</v>
      </c>
      <c r="LM57" s="50">
        <f>('Total Revenues by City'!LM57/'Total Revenues by City'!LM$5)</f>
        <v>1.9535384615384614</v>
      </c>
      <c r="LN57" s="50">
        <f>('Total Revenues by City'!LN57/'Total Revenues by City'!LN$5)</f>
        <v>0</v>
      </c>
      <c r="LO57" s="50">
        <f>('Total Revenues by City'!LO57/'Total Revenues by City'!LO$5)</f>
        <v>50.945326255135249</v>
      </c>
      <c r="LP57" s="50">
        <f>('Total Revenues by City'!LP57/'Total Revenues by City'!LP$5)</f>
        <v>9.0990968389362763</v>
      </c>
      <c r="LQ57" s="50">
        <f>('Total Revenues by City'!LQ57/'Total Revenues by City'!LQ$5)</f>
        <v>0</v>
      </c>
      <c r="LR57" s="50">
        <f>('Total Revenues by City'!LR57/'Total Revenues by City'!LR$5)</f>
        <v>0</v>
      </c>
      <c r="LS57" s="50">
        <f>('Total Revenues by City'!LS57/'Total Revenues by City'!LS$5)</f>
        <v>0</v>
      </c>
      <c r="LT57" s="50">
        <f>('Total Revenues by City'!LT57/'Total Revenues by City'!LT$5)</f>
        <v>0</v>
      </c>
      <c r="LU57" s="50">
        <f>('Total Revenues by City'!LU57/'Total Revenues by City'!LU$5)</f>
        <v>0</v>
      </c>
      <c r="LV57" s="50">
        <f>('Total Revenues by City'!LV57/'Total Revenues by City'!LV$5)</f>
        <v>0.17004635744438401</v>
      </c>
      <c r="LW57" s="50">
        <f>('Total Revenues by City'!LW57/'Total Revenues by City'!LW$5)</f>
        <v>0</v>
      </c>
      <c r="LX57" s="50">
        <f>('Total Revenues by City'!LX57/'Total Revenues by City'!LX$5)</f>
        <v>2.0749015122633119</v>
      </c>
      <c r="LY57" s="50">
        <f>('Total Revenues by City'!LY57/'Total Revenues by City'!LY$5)</f>
        <v>0</v>
      </c>
      <c r="LZ57" s="50">
        <f>('Total Revenues by City'!LZ57/'Total Revenues by City'!LZ$5)</f>
        <v>11.809815950920246</v>
      </c>
      <c r="MA57" s="50">
        <f>('Total Revenues by City'!MA57/'Total Revenues by City'!MA$5)</f>
        <v>0</v>
      </c>
      <c r="MB57" s="50">
        <f>('Total Revenues by City'!MB57/'Total Revenues by City'!MB$5)</f>
        <v>46.242097147262918</v>
      </c>
      <c r="MC57" s="50">
        <f>('Total Revenues by City'!MC57/'Total Revenues by City'!MC$5)</f>
        <v>8.4924062732325556</v>
      </c>
      <c r="MD57" s="50">
        <f>('Total Revenues by City'!MD57/'Total Revenues by City'!MD$5)</f>
        <v>0</v>
      </c>
      <c r="ME57" s="50">
        <f>('Total Revenues by City'!ME57/'Total Revenues by City'!ME$5)</f>
        <v>0</v>
      </c>
      <c r="MF57" s="50">
        <f>('Total Revenues by City'!MF57/'Total Revenues by City'!MF$5)</f>
        <v>0</v>
      </c>
      <c r="MG57" s="50">
        <f>('Total Revenues by City'!MG57/'Total Revenues by City'!MG$5)</f>
        <v>0</v>
      </c>
      <c r="MH57" s="50">
        <f>('Total Revenues by City'!MH57/'Total Revenues by City'!MH$5)</f>
        <v>0</v>
      </c>
      <c r="MI57" s="50">
        <f>('Total Revenues by City'!MI57/'Total Revenues by City'!MI$5)</f>
        <v>0</v>
      </c>
      <c r="MJ57" s="50">
        <f>('Total Revenues by City'!MJ57/'Total Revenues by City'!MJ$5)</f>
        <v>0</v>
      </c>
      <c r="MK57" s="50">
        <f>('Total Revenues by City'!MK57/'Total Revenues by City'!MK$5)</f>
        <v>0</v>
      </c>
      <c r="ML57" s="50">
        <f>('Total Revenues by City'!ML57/'Total Revenues by City'!ML$5)</f>
        <v>0</v>
      </c>
      <c r="MM57" s="50">
        <f>('Total Revenues by City'!MM57/'Total Revenues by City'!MM$5)</f>
        <v>0</v>
      </c>
      <c r="MN57" s="50">
        <f>('Total Revenues by City'!MN57/'Total Revenues by City'!MN$5)</f>
        <v>4.991767699446191E-2</v>
      </c>
      <c r="MO57" s="50">
        <f>('Total Revenues by City'!MO57/'Total Revenues by City'!MO$5)</f>
        <v>0</v>
      </c>
      <c r="MP57" s="50">
        <f>('Total Revenues by City'!MP57/'Total Revenues by City'!MP$5)</f>
        <v>0</v>
      </c>
      <c r="MQ57" s="50">
        <f>('Total Revenues by City'!MQ57/'Total Revenues by City'!MQ$5)</f>
        <v>0</v>
      </c>
      <c r="MR57" s="50">
        <f>('Total Revenues by City'!MR57/'Total Revenues by City'!MR$5)</f>
        <v>0</v>
      </c>
      <c r="MS57" s="50">
        <f>('Total Revenues by City'!MS57/'Total Revenues by City'!MS$5)</f>
        <v>0</v>
      </c>
      <c r="MT57" s="50">
        <f>('Total Revenues by City'!MT57/'Total Revenues by City'!MT$5)</f>
        <v>0</v>
      </c>
      <c r="MU57" s="50">
        <f>('Total Revenues by City'!MU57/'Total Revenues by City'!MU$5)</f>
        <v>23.600809950824413</v>
      </c>
      <c r="MV57" s="50">
        <f>('Total Revenues by City'!MV57/'Total Revenues by City'!MV$5)</f>
        <v>0</v>
      </c>
      <c r="MW57" s="50">
        <f>('Total Revenues by City'!MW57/'Total Revenues by City'!MW$5)</f>
        <v>0</v>
      </c>
      <c r="MX57" s="50">
        <f>('Total Revenues by City'!MX57/'Total Revenues by City'!MX$5)</f>
        <v>0</v>
      </c>
      <c r="MY57" s="50">
        <f>('Total Revenues by City'!MY57/'Total Revenues by City'!MY$5)</f>
        <v>0</v>
      </c>
      <c r="MZ57" s="50">
        <f>('Total Revenues by City'!MZ57/'Total Revenues by City'!MZ$5)</f>
        <v>0</v>
      </c>
      <c r="NA57" s="50">
        <f>('Total Revenues by City'!NA57/'Total Revenues by City'!NA$5)</f>
        <v>2.8671599424721821</v>
      </c>
      <c r="NB57" s="50">
        <f>('Total Revenues by City'!NB57/'Total Revenues by City'!NB$5)</f>
        <v>0</v>
      </c>
      <c r="NC57" s="50">
        <f>('Total Revenues by City'!NC57/'Total Revenues by City'!NC$5)</f>
        <v>42.689085586544607</v>
      </c>
      <c r="ND57" s="50">
        <f>('Total Revenues by City'!ND57/'Total Revenues by City'!ND$5)</f>
        <v>0</v>
      </c>
      <c r="NE57" s="50">
        <f>('Total Revenues by City'!NE57/'Total Revenues by City'!NE$5)</f>
        <v>0</v>
      </c>
      <c r="NF57" s="50">
        <f>('Total Revenues by City'!NF57/'Total Revenues by City'!NF$5)</f>
        <v>0</v>
      </c>
      <c r="NG57" s="50">
        <f>('Total Revenues by City'!NG57/'Total Revenues by City'!NG$5)</f>
        <v>11.368577075098814</v>
      </c>
      <c r="NH57" s="50">
        <f>('Total Revenues by City'!NH57/'Total Revenues by City'!NH$5)</f>
        <v>0</v>
      </c>
      <c r="NI57" s="50">
        <f>('Total Revenues by City'!NI57/'Total Revenues by City'!NI$5)</f>
        <v>0.64308496013197691</v>
      </c>
      <c r="NJ57" s="50">
        <f>('Total Revenues by City'!NJ57/'Total Revenues by City'!NJ$5)</f>
        <v>0</v>
      </c>
      <c r="NK57" s="50">
        <f>('Total Revenues by City'!NK57/'Total Revenues by City'!NK$5)</f>
        <v>3.6620456663560113</v>
      </c>
      <c r="NL57" s="50">
        <f>('Total Revenues by City'!NL57/'Total Revenues by City'!NL$5)</f>
        <v>0</v>
      </c>
      <c r="NM57" s="50">
        <f>('Total Revenues by City'!NM57/'Total Revenues by City'!NM$5)</f>
        <v>0</v>
      </c>
      <c r="NN57" s="50">
        <f>('Total Revenues by City'!NN57/'Total Revenues by City'!NN$5)</f>
        <v>0</v>
      </c>
      <c r="NO57" s="50">
        <f>('Total Revenues by City'!NO57/'Total Revenues by City'!NO$5)</f>
        <v>5.2047764330309339E-2</v>
      </c>
      <c r="NP57" s="50">
        <f>('Total Revenues by City'!NP57/'Total Revenues by City'!NP$5)</f>
        <v>0</v>
      </c>
      <c r="NQ57" s="50">
        <f>('Total Revenues by City'!NQ57/'Total Revenues by City'!NQ$5)</f>
        <v>0</v>
      </c>
      <c r="NR57" s="50">
        <f>('Total Revenues by City'!NR57/'Total Revenues by City'!NR$5)</f>
        <v>0</v>
      </c>
      <c r="NS57" s="50">
        <f>('Total Revenues by City'!NS57/'Total Revenues by City'!NS$5)</f>
        <v>0</v>
      </c>
      <c r="NT57" s="50">
        <f>('Total Revenues by City'!NT57/'Total Revenues by City'!NT$5)</f>
        <v>0</v>
      </c>
      <c r="NU57" s="50">
        <f>('Total Revenues by City'!NU57/'Total Revenues by City'!NU$5)</f>
        <v>0</v>
      </c>
      <c r="NV57" s="50">
        <f>('Total Revenues by City'!NV57/'Total Revenues by City'!NV$5)</f>
        <v>0</v>
      </c>
      <c r="NW57" s="50">
        <f>('Total Revenues by City'!NW57/'Total Revenues by City'!NW$5)</f>
        <v>0</v>
      </c>
      <c r="NX57" s="50">
        <f>('Total Revenues by City'!NX57/'Total Revenues by City'!NX$5)</f>
        <v>0</v>
      </c>
      <c r="NY57" s="50">
        <f>('Total Revenues by City'!NY57/'Total Revenues by City'!NY$5)</f>
        <v>0</v>
      </c>
      <c r="NZ57" s="50">
        <f>('Total Revenues by City'!NZ57/'Total Revenues by City'!NZ$5)</f>
        <v>0</v>
      </c>
      <c r="OA57" s="50">
        <f>('Total Revenues by City'!OA57/'Total Revenues by City'!OA$5)</f>
        <v>0</v>
      </c>
      <c r="OB57" s="50">
        <f>('Total Revenues by City'!OB57/'Total Revenues by City'!OB$5)</f>
        <v>0</v>
      </c>
      <c r="OC57" s="50">
        <f>('Total Revenues by City'!OC57/'Total Revenues by City'!OC$5)</f>
        <v>0.90023783713818828</v>
      </c>
      <c r="OD57" s="50">
        <f>('Total Revenues by City'!OD57/'Total Revenues by City'!OD$5)</f>
        <v>0</v>
      </c>
      <c r="OE57" s="50">
        <f>('Total Revenues by City'!OE57/'Total Revenues by City'!OE$5)</f>
        <v>0</v>
      </c>
      <c r="OF57" s="50">
        <f>('Total Revenues by City'!OF57/'Total Revenues by City'!OF$5)</f>
        <v>0</v>
      </c>
      <c r="OG57" s="50">
        <f>('Total Revenues by City'!OG57/'Total Revenues by City'!OG$5)</f>
        <v>0</v>
      </c>
      <c r="OH57" s="50">
        <f>('Total Revenues by City'!OH57/'Total Revenues by City'!OH$5)</f>
        <v>0</v>
      </c>
      <c r="OI57" s="50">
        <f>('Total Revenues by City'!OI57/'Total Revenues by City'!OI$5)</f>
        <v>0</v>
      </c>
      <c r="OJ57" s="50">
        <f>('Total Revenues by City'!OJ57/'Total Revenues by City'!OJ$5)</f>
        <v>0</v>
      </c>
      <c r="OK57" s="50">
        <f>('Total Revenues by City'!OK57/'Total Revenues by City'!OK$5)</f>
        <v>0</v>
      </c>
      <c r="OL57" s="50">
        <f>('Total Revenues by City'!OL57/'Total Revenues by City'!OL$5)</f>
        <v>0</v>
      </c>
      <c r="OM57" s="50">
        <f>('Total Revenues by City'!OM57/'Total Revenues by City'!OM$5)</f>
        <v>0</v>
      </c>
      <c r="ON57" s="50">
        <f>('Total Revenues by City'!ON57/'Total Revenues by City'!ON$5)</f>
        <v>0</v>
      </c>
      <c r="OO57" s="50">
        <f>('Total Revenues by City'!OO57/'Total Revenues by City'!OO$5)</f>
        <v>0</v>
      </c>
      <c r="OP57" s="50">
        <f>('Total Revenues by City'!OP57/'Total Revenues by City'!OP$5)</f>
        <v>0</v>
      </c>
      <c r="OQ57" s="50">
        <f>('Total Revenues by City'!OQ57/'Total Revenues by City'!OQ$5)</f>
        <v>6.7141182081958739</v>
      </c>
      <c r="OR57" s="50">
        <f>('Total Revenues by City'!OR57/'Total Revenues by City'!OR$5)</f>
        <v>4.5160038251673509</v>
      </c>
      <c r="OS57" s="50">
        <f>('Total Revenues by City'!OS57/'Total Revenues by City'!OS$5)</f>
        <v>4.8518299688166753</v>
      </c>
      <c r="OT57" s="50">
        <f>('Total Revenues by City'!OT57/'Total Revenues by City'!OT$5)</f>
        <v>0.90557917926123266</v>
      </c>
      <c r="OU57" s="50">
        <f>('Total Revenues by City'!OU57/'Total Revenues by City'!OU$5)</f>
        <v>0</v>
      </c>
      <c r="OV57" s="50">
        <f>('Total Revenues by City'!OV57/'Total Revenues by City'!OV$5)</f>
        <v>0</v>
      </c>
      <c r="OW57" s="50">
        <f>('Total Revenues by City'!OW57/'Total Revenues by City'!OW$5)</f>
        <v>67.030886694219305</v>
      </c>
      <c r="OX57" s="14">
        <f>('Total Revenues by City'!OX57/'Total Revenues by City'!OX$5)</f>
        <v>0</v>
      </c>
    </row>
    <row r="58" spans="1:414" x14ac:dyDescent="0.25">
      <c r="A58" s="10"/>
      <c r="B58" s="11">
        <v>324.32</v>
      </c>
      <c r="C58" s="12" t="s">
        <v>28</v>
      </c>
      <c r="D58" s="50">
        <f>('Total Revenues by City'!D58/'Total Revenues by City'!D$5)</f>
        <v>0</v>
      </c>
      <c r="E58" s="50">
        <f>('Total Revenues by City'!E58/'Total Revenues by City'!E$5)</f>
        <v>0</v>
      </c>
      <c r="F58" s="50">
        <f>('Total Revenues by City'!F58/'Total Revenues by City'!F$5)</f>
        <v>2.6028937211313354</v>
      </c>
      <c r="G58" s="50">
        <f>('Total Revenues by City'!G58/'Total Revenues by City'!G$5)</f>
        <v>0</v>
      </c>
      <c r="H58" s="50">
        <f>('Total Revenues by City'!H58/'Total Revenues by City'!H$5)</f>
        <v>0</v>
      </c>
      <c r="I58" s="50">
        <f>('Total Revenues by City'!I58/'Total Revenues by City'!I$5)</f>
        <v>0</v>
      </c>
      <c r="J58" s="50">
        <f>('Total Revenues by City'!J58/'Total Revenues by City'!J$5)</f>
        <v>188.23157640703954</v>
      </c>
      <c r="K58" s="50">
        <f>('Total Revenues by City'!K58/'Total Revenues by City'!K$5)</f>
        <v>0</v>
      </c>
      <c r="L58" s="50">
        <f>('Total Revenues by City'!L58/'Total Revenues by City'!L$5)</f>
        <v>0</v>
      </c>
      <c r="M58" s="50">
        <f>('Total Revenues by City'!M58/'Total Revenues by City'!M$5)</f>
        <v>0</v>
      </c>
      <c r="N58" s="50">
        <f>('Total Revenues by City'!N58/'Total Revenues by City'!N$5)</f>
        <v>0</v>
      </c>
      <c r="O58" s="50">
        <f>('Total Revenues by City'!O58/'Total Revenues by City'!O$5)</f>
        <v>0</v>
      </c>
      <c r="P58" s="50">
        <f>('Total Revenues by City'!P58/'Total Revenues by City'!P$5)</f>
        <v>0</v>
      </c>
      <c r="Q58" s="50">
        <f>('Total Revenues by City'!Q58/'Total Revenues by City'!Q$5)</f>
        <v>8.3170755885997529</v>
      </c>
      <c r="R58" s="50">
        <f>('Total Revenues by City'!R58/'Total Revenues by City'!R$5)</f>
        <v>0</v>
      </c>
      <c r="S58" s="50">
        <f>('Total Revenues by City'!S58/'Total Revenues by City'!S$5)</f>
        <v>0</v>
      </c>
      <c r="T58" s="50">
        <f>('Total Revenues by City'!T58/'Total Revenues by City'!T$5)</f>
        <v>0</v>
      </c>
      <c r="U58" s="50">
        <f>('Total Revenues by City'!U58/'Total Revenues by City'!U$5)</f>
        <v>0.23161858240472191</v>
      </c>
      <c r="V58" s="50">
        <f>('Total Revenues by City'!V58/'Total Revenues by City'!V$5)</f>
        <v>0</v>
      </c>
      <c r="W58" s="50">
        <f>('Total Revenues by City'!W58/'Total Revenues by City'!W$5)</f>
        <v>0</v>
      </c>
      <c r="X58" s="50">
        <f>('Total Revenues by City'!X58/'Total Revenues by City'!X$5)</f>
        <v>0</v>
      </c>
      <c r="Y58" s="50">
        <f>('Total Revenues by City'!Y58/'Total Revenues by City'!Y$5)</f>
        <v>0</v>
      </c>
      <c r="Z58" s="50">
        <f>('Total Revenues by City'!Z58/'Total Revenues by City'!Z$5)</f>
        <v>0</v>
      </c>
      <c r="AA58" s="50">
        <f>('Total Revenues by City'!AA58/'Total Revenues by City'!AA$5)</f>
        <v>0</v>
      </c>
      <c r="AB58" s="50">
        <f>('Total Revenues by City'!AB58/'Total Revenues by City'!AB$5)</f>
        <v>0</v>
      </c>
      <c r="AC58" s="50">
        <f>('Total Revenues by City'!AC58/'Total Revenues by City'!AC$5)</f>
        <v>0</v>
      </c>
      <c r="AD58" s="50">
        <f>('Total Revenues by City'!AD58/'Total Revenues by City'!AD$5)</f>
        <v>0</v>
      </c>
      <c r="AE58" s="50">
        <f>('Total Revenues by City'!AE58/'Total Revenues by City'!AE$5)</f>
        <v>0</v>
      </c>
      <c r="AF58" s="50">
        <f>('Total Revenues by City'!AF58/'Total Revenues by City'!AF$5)</f>
        <v>0</v>
      </c>
      <c r="AG58" s="50">
        <f>('Total Revenues by City'!AG58/'Total Revenues by City'!AG$5)</f>
        <v>0</v>
      </c>
      <c r="AH58" s="50">
        <f>('Total Revenues by City'!AH58/'Total Revenues by City'!AH$5)</f>
        <v>0</v>
      </c>
      <c r="AI58" s="50">
        <f>('Total Revenues by City'!AI58/'Total Revenues by City'!AI$5)</f>
        <v>0</v>
      </c>
      <c r="AJ58" s="50">
        <f>('Total Revenues by City'!AJ58/'Total Revenues by City'!AJ$5)</f>
        <v>0</v>
      </c>
      <c r="AK58" s="50">
        <f>('Total Revenues by City'!AK58/'Total Revenues by City'!AK$5)</f>
        <v>0</v>
      </c>
      <c r="AL58" s="50">
        <f>('Total Revenues by City'!AL58/'Total Revenues by City'!AL$5)</f>
        <v>17.253612482433066</v>
      </c>
      <c r="AM58" s="50">
        <f>('Total Revenues by City'!AM58/'Total Revenues by City'!AM$5)</f>
        <v>0</v>
      </c>
      <c r="AN58" s="50">
        <f>('Total Revenues by City'!AN58/'Total Revenues by City'!AN$5)</f>
        <v>0</v>
      </c>
      <c r="AO58" s="50">
        <f>('Total Revenues by City'!AO58/'Total Revenues by City'!AO$5)</f>
        <v>1.2939937145565954</v>
      </c>
      <c r="AP58" s="50">
        <f>('Total Revenues by City'!AP58/'Total Revenues by City'!AP$5)</f>
        <v>0</v>
      </c>
      <c r="AQ58" s="50">
        <f>('Total Revenues by City'!AQ58/'Total Revenues by City'!AQ$5)</f>
        <v>0</v>
      </c>
      <c r="AR58" s="50">
        <f>('Total Revenues by City'!AR58/'Total Revenues by City'!AR$5)</f>
        <v>0</v>
      </c>
      <c r="AS58" s="50">
        <f>('Total Revenues by City'!AS58/'Total Revenues by City'!AS$5)</f>
        <v>0</v>
      </c>
      <c r="AT58" s="50">
        <f>('Total Revenues by City'!AT58/'Total Revenues by City'!AT$5)</f>
        <v>0</v>
      </c>
      <c r="AU58" s="50">
        <f>('Total Revenues by City'!AU58/'Total Revenues by City'!AU$5)</f>
        <v>0</v>
      </c>
      <c r="AV58" s="50">
        <f>('Total Revenues by City'!AV58/'Total Revenues by City'!AV$5)</f>
        <v>0</v>
      </c>
      <c r="AW58" s="50">
        <f>('Total Revenues by City'!AW58/'Total Revenues by City'!AW$5)</f>
        <v>6.3083688699360341</v>
      </c>
      <c r="AX58" s="50">
        <f>('Total Revenues by City'!AX58/'Total Revenues by City'!AX$5)</f>
        <v>0</v>
      </c>
      <c r="AY58" s="50">
        <f>('Total Revenues by City'!AY58/'Total Revenues by City'!AY$5)</f>
        <v>0</v>
      </c>
      <c r="AZ58" s="50">
        <f>('Total Revenues by City'!AZ58/'Total Revenues by City'!AZ$5)</f>
        <v>18.042774654307856</v>
      </c>
      <c r="BA58" s="50">
        <f>('Total Revenues by City'!BA58/'Total Revenues by City'!BA$5)</f>
        <v>0</v>
      </c>
      <c r="BB58" s="50">
        <f>('Total Revenues by City'!BB58/'Total Revenues by City'!BB$5)</f>
        <v>162.03994793752503</v>
      </c>
      <c r="BC58" s="50">
        <f>('Total Revenues by City'!BC58/'Total Revenues by City'!BC$5)</f>
        <v>10.273519007176057</v>
      </c>
      <c r="BD58" s="50">
        <f>('Total Revenues by City'!BD58/'Total Revenues by City'!BD$5)</f>
        <v>0</v>
      </c>
      <c r="BE58" s="50">
        <f>('Total Revenues by City'!BE58/'Total Revenues by City'!BE$5)</f>
        <v>0</v>
      </c>
      <c r="BF58" s="50">
        <f>('Total Revenues by City'!BF58/'Total Revenues by City'!BF$5)</f>
        <v>0.4760159893404397</v>
      </c>
      <c r="BG58" s="50">
        <f>('Total Revenues by City'!BG58/'Total Revenues by City'!BG$5)</f>
        <v>0</v>
      </c>
      <c r="BH58" s="50">
        <f>('Total Revenues by City'!BH58/'Total Revenues by City'!BH$5)</f>
        <v>0</v>
      </c>
      <c r="BI58" s="50">
        <f>('Total Revenues by City'!BI58/'Total Revenues by City'!BI$5)</f>
        <v>0</v>
      </c>
      <c r="BJ58" s="50">
        <f>('Total Revenues by City'!BJ58/'Total Revenues by City'!BJ$5)</f>
        <v>0</v>
      </c>
      <c r="BK58" s="50">
        <f>('Total Revenues by City'!BK58/'Total Revenues by City'!BK$5)</f>
        <v>0.68074105988797928</v>
      </c>
      <c r="BL58" s="50">
        <f>('Total Revenues by City'!BL58/'Total Revenues by City'!BL$5)</f>
        <v>0</v>
      </c>
      <c r="BM58" s="50">
        <f>('Total Revenues by City'!BM58/'Total Revenues by City'!BM$5)</f>
        <v>0</v>
      </c>
      <c r="BN58" s="50">
        <f>('Total Revenues by City'!BN58/'Total Revenues by City'!BN$5)</f>
        <v>1.9335111737467283</v>
      </c>
      <c r="BO58" s="50">
        <f>('Total Revenues by City'!BO58/'Total Revenues by City'!BO$5)</f>
        <v>0</v>
      </c>
      <c r="BP58" s="50">
        <f>('Total Revenues by City'!BP58/'Total Revenues by City'!BP$5)</f>
        <v>0</v>
      </c>
      <c r="BQ58" s="50">
        <f>('Total Revenues by City'!BQ58/'Total Revenues by City'!BQ$5)</f>
        <v>0</v>
      </c>
      <c r="BR58" s="50">
        <f>('Total Revenues by City'!BR58/'Total Revenues by City'!BR$5)</f>
        <v>0</v>
      </c>
      <c r="BS58" s="50">
        <f>('Total Revenues by City'!BS58/'Total Revenues by City'!BS$5)</f>
        <v>0</v>
      </c>
      <c r="BT58" s="50">
        <f>('Total Revenues by City'!BT58/'Total Revenues by City'!BT$5)</f>
        <v>0</v>
      </c>
      <c r="BU58" s="50">
        <f>('Total Revenues by City'!BU58/'Total Revenues by City'!BU$5)</f>
        <v>0</v>
      </c>
      <c r="BV58" s="50">
        <f>('Total Revenues by City'!BV58/'Total Revenues by City'!BV$5)</f>
        <v>0</v>
      </c>
      <c r="BW58" s="50">
        <f>('Total Revenues by City'!BW58/'Total Revenues by City'!BW$5)</f>
        <v>0</v>
      </c>
      <c r="BX58" s="50">
        <f>('Total Revenues by City'!BX58/'Total Revenues by City'!BX$5)</f>
        <v>0</v>
      </c>
      <c r="BY58" s="50">
        <f>('Total Revenues by City'!BY58/'Total Revenues by City'!BY$5)</f>
        <v>0</v>
      </c>
      <c r="BZ58" s="50">
        <f>('Total Revenues by City'!BZ58/'Total Revenues by City'!BZ$5)</f>
        <v>0</v>
      </c>
      <c r="CA58" s="50">
        <f>('Total Revenues by City'!CA58/'Total Revenues by City'!CA$5)</f>
        <v>0</v>
      </c>
      <c r="CB58" s="50">
        <f>('Total Revenues by City'!CB58/'Total Revenues by City'!CB$5)</f>
        <v>0</v>
      </c>
      <c r="CC58" s="50">
        <f>('Total Revenues by City'!CC58/'Total Revenues by City'!CC$5)</f>
        <v>0</v>
      </c>
      <c r="CD58" s="50">
        <f>('Total Revenues by City'!CD58/'Total Revenues by City'!CD$5)</f>
        <v>4.7689098693599739E-2</v>
      </c>
      <c r="CE58" s="50">
        <f>('Total Revenues by City'!CE58/'Total Revenues by City'!CE$5)</f>
        <v>0</v>
      </c>
      <c r="CF58" s="50">
        <f>('Total Revenues by City'!CF58/'Total Revenues by City'!CF$5)</f>
        <v>0.45970752955818295</v>
      </c>
      <c r="CG58" s="50">
        <f>('Total Revenues by City'!CG58/'Total Revenues by City'!CG$5)</f>
        <v>0</v>
      </c>
      <c r="CH58" s="50">
        <f>('Total Revenues by City'!CH58/'Total Revenues by City'!CH$5)</f>
        <v>0</v>
      </c>
      <c r="CI58" s="50">
        <f>('Total Revenues by City'!CI58/'Total Revenues by City'!CI$5)</f>
        <v>10.074723377944945</v>
      </c>
      <c r="CJ58" s="50">
        <f>('Total Revenues by City'!CJ58/'Total Revenues by City'!CJ$5)</f>
        <v>0</v>
      </c>
      <c r="CK58" s="50">
        <f>('Total Revenues by City'!CK58/'Total Revenues by City'!CK$5)</f>
        <v>0</v>
      </c>
      <c r="CL58" s="50">
        <f>('Total Revenues by City'!CL58/'Total Revenues by City'!CL$5)</f>
        <v>0</v>
      </c>
      <c r="CM58" s="50">
        <f>('Total Revenues by City'!CM58/'Total Revenues by City'!CM$5)</f>
        <v>0</v>
      </c>
      <c r="CN58" s="50">
        <f>('Total Revenues by City'!CN58/'Total Revenues by City'!CN$5)</f>
        <v>0</v>
      </c>
      <c r="CO58" s="50">
        <f>('Total Revenues by City'!CO58/'Total Revenues by City'!CO$5)</f>
        <v>0</v>
      </c>
      <c r="CP58" s="50">
        <f>('Total Revenues by City'!CP58/'Total Revenues by City'!CP$5)</f>
        <v>0.43131633270084863</v>
      </c>
      <c r="CQ58" s="50">
        <f>('Total Revenues by City'!CQ58/'Total Revenues by City'!CQ$5)</f>
        <v>1.2291321171918186</v>
      </c>
      <c r="CR58" s="50">
        <f>('Total Revenues by City'!CR58/'Total Revenues by City'!CR$5)</f>
        <v>10.011960779483136</v>
      </c>
      <c r="CS58" s="50">
        <f>('Total Revenues by City'!CS58/'Total Revenues by City'!CS$5)</f>
        <v>0</v>
      </c>
      <c r="CT58" s="50">
        <f>('Total Revenues by City'!CT58/'Total Revenues by City'!CT$5)</f>
        <v>0.77436153121710705</v>
      </c>
      <c r="CU58" s="50">
        <f>('Total Revenues by City'!CU58/'Total Revenues by City'!CU$5)</f>
        <v>0</v>
      </c>
      <c r="CV58" s="50">
        <f>('Total Revenues by City'!CV58/'Total Revenues by City'!CV$5)</f>
        <v>0</v>
      </c>
      <c r="CW58" s="50">
        <f>('Total Revenues by City'!CW58/'Total Revenues by City'!CW$5)</f>
        <v>0</v>
      </c>
      <c r="CX58" s="50">
        <f>('Total Revenues by City'!CX58/'Total Revenues by City'!CX$5)</f>
        <v>0</v>
      </c>
      <c r="CY58" s="50">
        <f>('Total Revenues by City'!CY58/'Total Revenues by City'!CY$5)</f>
        <v>7.4602389436176901</v>
      </c>
      <c r="CZ58" s="50">
        <f>('Total Revenues by City'!CZ58/'Total Revenues by City'!CZ$5)</f>
        <v>0.78449905482041593</v>
      </c>
      <c r="DA58" s="50">
        <f>('Total Revenues by City'!DA58/'Total Revenues by City'!DA$5)</f>
        <v>0</v>
      </c>
      <c r="DB58" s="50">
        <f>('Total Revenues by City'!DB58/'Total Revenues by City'!DB$5)</f>
        <v>16.539321388932933</v>
      </c>
      <c r="DC58" s="50">
        <f>('Total Revenues by City'!DC58/'Total Revenues by City'!DC$5)</f>
        <v>0</v>
      </c>
      <c r="DD58" s="50">
        <f>('Total Revenues by City'!DD58/'Total Revenues by City'!DD$5)</f>
        <v>0</v>
      </c>
      <c r="DE58" s="50">
        <f>('Total Revenues by City'!DE58/'Total Revenues by City'!DE$5)</f>
        <v>0</v>
      </c>
      <c r="DF58" s="50">
        <f>('Total Revenues by City'!DF58/'Total Revenues by City'!DF$5)</f>
        <v>0</v>
      </c>
      <c r="DG58" s="50">
        <f>('Total Revenues by City'!DG58/'Total Revenues by City'!DG$5)</f>
        <v>0</v>
      </c>
      <c r="DH58" s="50">
        <f>('Total Revenues by City'!DH58/'Total Revenues by City'!DH$5)</f>
        <v>0</v>
      </c>
      <c r="DI58" s="50">
        <f>('Total Revenues by City'!DI58/'Total Revenues by City'!DI$5)</f>
        <v>0</v>
      </c>
      <c r="DJ58" s="50">
        <f>('Total Revenues by City'!DJ58/'Total Revenues by City'!DJ$5)</f>
        <v>0</v>
      </c>
      <c r="DK58" s="50">
        <f>('Total Revenues by City'!DK58/'Total Revenues by City'!DK$5)</f>
        <v>0</v>
      </c>
      <c r="DL58" s="50">
        <f>('Total Revenues by City'!DL58/'Total Revenues by City'!DL$5)</f>
        <v>0</v>
      </c>
      <c r="DM58" s="50">
        <f>('Total Revenues by City'!DM58/'Total Revenues by City'!DM$5)</f>
        <v>14.64490723993592</v>
      </c>
      <c r="DN58" s="50">
        <f>('Total Revenues by City'!DN58/'Total Revenues by City'!DN$5)</f>
        <v>5.6902844873859371</v>
      </c>
      <c r="DO58" s="50">
        <f>('Total Revenues by City'!DO58/'Total Revenues by City'!DO$5)</f>
        <v>31.263665057168538</v>
      </c>
      <c r="DP58" s="50">
        <f>('Total Revenues by City'!DP58/'Total Revenues by City'!DP$5)</f>
        <v>0</v>
      </c>
      <c r="DQ58" s="50">
        <f>('Total Revenues by City'!DQ58/'Total Revenues by City'!DQ$5)</f>
        <v>0</v>
      </c>
      <c r="DR58" s="50">
        <f>('Total Revenues by City'!DR58/'Total Revenues by City'!DR$5)</f>
        <v>0</v>
      </c>
      <c r="DS58" s="50">
        <f>('Total Revenues by City'!DS58/'Total Revenues by City'!DS$5)</f>
        <v>0</v>
      </c>
      <c r="DT58" s="50">
        <f>('Total Revenues by City'!DT58/'Total Revenues by City'!DT$5)</f>
        <v>0</v>
      </c>
      <c r="DU58" s="50">
        <f>('Total Revenues by City'!DU58/'Total Revenues by City'!DU$5)</f>
        <v>0</v>
      </c>
      <c r="DV58" s="50">
        <f>('Total Revenues by City'!DV58/'Total Revenues by City'!DV$5)</f>
        <v>0</v>
      </c>
      <c r="DW58" s="50">
        <f>('Total Revenues by City'!DW58/'Total Revenues by City'!DW$5)</f>
        <v>0</v>
      </c>
      <c r="DX58" s="50">
        <f>('Total Revenues by City'!DX58/'Total Revenues by City'!DX$5)</f>
        <v>0</v>
      </c>
      <c r="DY58" s="50">
        <f>('Total Revenues by City'!DY58/'Total Revenues by City'!DY$5)</f>
        <v>0</v>
      </c>
      <c r="DZ58" s="50">
        <f>('Total Revenues by City'!DZ58/'Total Revenues by City'!DZ$5)</f>
        <v>0</v>
      </c>
      <c r="EA58" s="50">
        <f>('Total Revenues by City'!EA58/'Total Revenues by City'!EA$5)</f>
        <v>0</v>
      </c>
      <c r="EB58" s="50">
        <f>('Total Revenues by City'!EB58/'Total Revenues by City'!EB$5)</f>
        <v>0</v>
      </c>
      <c r="EC58" s="50">
        <f>('Total Revenues by City'!EC58/'Total Revenues by City'!EC$5)</f>
        <v>0</v>
      </c>
      <c r="ED58" s="50">
        <f>('Total Revenues by City'!ED58/'Total Revenues by City'!ED$5)</f>
        <v>0</v>
      </c>
      <c r="EE58" s="50">
        <f>('Total Revenues by City'!EE58/'Total Revenues by City'!EE$5)</f>
        <v>0</v>
      </c>
      <c r="EF58" s="50">
        <f>('Total Revenues by City'!EF58/'Total Revenues by City'!EF$5)</f>
        <v>0</v>
      </c>
      <c r="EG58" s="50">
        <f>('Total Revenues by City'!EG58/'Total Revenues by City'!EG$5)</f>
        <v>0</v>
      </c>
      <c r="EH58" s="50">
        <f>('Total Revenues by City'!EH58/'Total Revenues by City'!EH$5)</f>
        <v>0</v>
      </c>
      <c r="EI58" s="50">
        <f>('Total Revenues by City'!EI58/'Total Revenues by City'!EI$5)</f>
        <v>0</v>
      </c>
      <c r="EJ58" s="50">
        <f>('Total Revenues by City'!EJ58/'Total Revenues by City'!EJ$5)</f>
        <v>0</v>
      </c>
      <c r="EK58" s="50">
        <f>('Total Revenues by City'!EK58/'Total Revenues by City'!EK$5)</f>
        <v>0</v>
      </c>
      <c r="EL58" s="50">
        <f>('Total Revenues by City'!EL58/'Total Revenues by City'!EL$5)</f>
        <v>1.1364291161765951</v>
      </c>
      <c r="EM58" s="50">
        <f>('Total Revenues by City'!EM58/'Total Revenues by City'!EM$5)</f>
        <v>10.801307107789487</v>
      </c>
      <c r="EN58" s="50">
        <f>('Total Revenues by City'!EN58/'Total Revenues by City'!EN$5)</f>
        <v>0</v>
      </c>
      <c r="EO58" s="50">
        <f>('Total Revenues by City'!EO58/'Total Revenues by City'!EO$5)</f>
        <v>0</v>
      </c>
      <c r="EP58" s="50">
        <f>('Total Revenues by City'!EP58/'Total Revenues by City'!EP$5)</f>
        <v>0</v>
      </c>
      <c r="EQ58" s="50">
        <f>('Total Revenues by City'!EQ58/'Total Revenues by City'!EQ$5)</f>
        <v>0</v>
      </c>
      <c r="ER58" s="50">
        <f>('Total Revenues by City'!ER58/'Total Revenues by City'!ER$5)</f>
        <v>0</v>
      </c>
      <c r="ES58" s="50">
        <f>('Total Revenues by City'!ES58/'Total Revenues by City'!ES$5)</f>
        <v>3.8355696169250587E-2</v>
      </c>
      <c r="ET58" s="50">
        <f>('Total Revenues by City'!ET58/'Total Revenues by City'!ET$5)</f>
        <v>0</v>
      </c>
      <c r="EU58" s="50">
        <f>('Total Revenues by City'!EU58/'Total Revenues by City'!EU$5)</f>
        <v>0</v>
      </c>
      <c r="EV58" s="50">
        <f>('Total Revenues by City'!EV58/'Total Revenues by City'!EV$5)</f>
        <v>0</v>
      </c>
      <c r="EW58" s="50">
        <f>('Total Revenues by City'!EW58/'Total Revenues by City'!EW$5)</f>
        <v>0</v>
      </c>
      <c r="EX58" s="50">
        <f>('Total Revenues by City'!EX58/'Total Revenues by City'!EX$5)</f>
        <v>0</v>
      </c>
      <c r="EY58" s="50">
        <f>('Total Revenues by City'!EY58/'Total Revenues by City'!EY$5)</f>
        <v>0</v>
      </c>
      <c r="EZ58" s="50">
        <f>('Total Revenues by City'!EZ58/'Total Revenues by City'!EZ$5)</f>
        <v>0</v>
      </c>
      <c r="FA58" s="50">
        <f>('Total Revenues by City'!FA58/'Total Revenues by City'!FA$5)</f>
        <v>0</v>
      </c>
      <c r="FB58" s="50">
        <f>('Total Revenues by City'!FB58/'Total Revenues by City'!FB$5)</f>
        <v>0</v>
      </c>
      <c r="FC58" s="50">
        <f>('Total Revenues by City'!FC58/'Total Revenues by City'!FC$5)</f>
        <v>0</v>
      </c>
      <c r="FD58" s="50">
        <f>('Total Revenues by City'!FD58/'Total Revenues by City'!FD$5)</f>
        <v>0.12647569026164893</v>
      </c>
      <c r="FE58" s="50">
        <f>('Total Revenues by City'!FE58/'Total Revenues by City'!FE$5)</f>
        <v>0</v>
      </c>
      <c r="FF58" s="50">
        <f>('Total Revenues by City'!FF58/'Total Revenues by City'!FF$5)</f>
        <v>0</v>
      </c>
      <c r="FG58" s="50">
        <f>('Total Revenues by City'!FG58/'Total Revenues by City'!FG$5)</f>
        <v>0</v>
      </c>
      <c r="FH58" s="50">
        <f>('Total Revenues by City'!FH58/'Total Revenues by City'!FH$5)</f>
        <v>0</v>
      </c>
      <c r="FI58" s="50">
        <f>('Total Revenues by City'!FI58/'Total Revenues by City'!FI$5)</f>
        <v>0</v>
      </c>
      <c r="FJ58" s="50">
        <f>('Total Revenues by City'!FJ58/'Total Revenues by City'!FJ$5)</f>
        <v>0</v>
      </c>
      <c r="FK58" s="50">
        <f>('Total Revenues by City'!FK58/'Total Revenues by City'!FK$5)</f>
        <v>0</v>
      </c>
      <c r="FL58" s="50">
        <f>('Total Revenues by City'!FL58/'Total Revenues by City'!FL$5)</f>
        <v>0</v>
      </c>
      <c r="FM58" s="50">
        <f>('Total Revenues by City'!FM58/'Total Revenues by City'!FM$5)</f>
        <v>0</v>
      </c>
      <c r="FN58" s="50">
        <f>('Total Revenues by City'!FN58/'Total Revenues by City'!FN$5)</f>
        <v>0</v>
      </c>
      <c r="FO58" s="50">
        <f>('Total Revenues by City'!FO58/'Total Revenues by City'!FO$5)</f>
        <v>0</v>
      </c>
      <c r="FP58" s="50">
        <f>('Total Revenues by City'!FP58/'Total Revenues by City'!FP$5)</f>
        <v>0</v>
      </c>
      <c r="FQ58" s="50">
        <f>('Total Revenues by City'!FQ58/'Total Revenues by City'!FQ$5)</f>
        <v>0.1863799283154122</v>
      </c>
      <c r="FR58" s="50">
        <f>('Total Revenues by City'!FR58/'Total Revenues by City'!FR$5)</f>
        <v>0.13146314631463146</v>
      </c>
      <c r="FS58" s="50">
        <f>('Total Revenues by City'!FS58/'Total Revenues by City'!FS$5)</f>
        <v>9.8320501353764556</v>
      </c>
      <c r="FT58" s="50">
        <f>('Total Revenues by City'!FT58/'Total Revenues by City'!FT$5)</f>
        <v>0</v>
      </c>
      <c r="FU58" s="50">
        <f>('Total Revenues by City'!FU58/'Total Revenues by City'!FU$5)</f>
        <v>0</v>
      </c>
      <c r="FV58" s="50">
        <f>('Total Revenues by City'!FV58/'Total Revenues by City'!FV$5)</f>
        <v>0</v>
      </c>
      <c r="FW58" s="50">
        <f>('Total Revenues by City'!FW58/'Total Revenues by City'!FW$5)</f>
        <v>0</v>
      </c>
      <c r="FX58" s="50">
        <f>('Total Revenues by City'!FX58/'Total Revenues by City'!FX$5)</f>
        <v>0</v>
      </c>
      <c r="FY58" s="50">
        <f>('Total Revenues by City'!FY58/'Total Revenues by City'!FY$5)</f>
        <v>0</v>
      </c>
      <c r="FZ58" s="50">
        <f>('Total Revenues by City'!FZ58/'Total Revenues by City'!FZ$5)</f>
        <v>2.0459562119952399</v>
      </c>
      <c r="GA58" s="50">
        <f>('Total Revenues by City'!GA58/'Total Revenues by City'!GA$5)</f>
        <v>0</v>
      </c>
      <c r="GB58" s="50">
        <f>('Total Revenues by City'!GB58/'Total Revenues by City'!GB$5)</f>
        <v>0</v>
      </c>
      <c r="GC58" s="50">
        <f>('Total Revenues by City'!GC58/'Total Revenues by City'!GC$5)</f>
        <v>0</v>
      </c>
      <c r="GD58" s="50">
        <f>('Total Revenues by City'!GD58/'Total Revenues by City'!GD$5)</f>
        <v>0</v>
      </c>
      <c r="GE58" s="50">
        <f>('Total Revenues by City'!GE58/'Total Revenues by City'!GE$5)</f>
        <v>0</v>
      </c>
      <c r="GF58" s="50">
        <f>('Total Revenues by City'!GF58/'Total Revenues by City'!GF$5)</f>
        <v>0</v>
      </c>
      <c r="GG58" s="50">
        <f>('Total Revenues by City'!GG58/'Total Revenues by City'!GG$5)</f>
        <v>0</v>
      </c>
      <c r="GH58" s="50">
        <f>('Total Revenues by City'!GH58/'Total Revenues by City'!GH$5)</f>
        <v>5.7643608217310875</v>
      </c>
      <c r="GI58" s="50">
        <f>('Total Revenues by City'!GI58/'Total Revenues by City'!GI$5)</f>
        <v>0</v>
      </c>
      <c r="GJ58" s="50">
        <f>('Total Revenues by City'!GJ58/'Total Revenues by City'!GJ$5)</f>
        <v>0</v>
      </c>
      <c r="GK58" s="50">
        <f>('Total Revenues by City'!GK58/'Total Revenues by City'!GK$5)</f>
        <v>0</v>
      </c>
      <c r="GL58" s="50">
        <f>('Total Revenues by City'!GL58/'Total Revenues by City'!GL$5)</f>
        <v>0</v>
      </c>
      <c r="GM58" s="50">
        <f>('Total Revenues by City'!GM58/'Total Revenues by City'!GM$5)</f>
        <v>0</v>
      </c>
      <c r="GN58" s="50">
        <f>('Total Revenues by City'!GN58/'Total Revenues by City'!GN$5)</f>
        <v>0</v>
      </c>
      <c r="GO58" s="50">
        <f>('Total Revenues by City'!GO58/'Total Revenues by City'!GO$5)</f>
        <v>0</v>
      </c>
      <c r="GP58" s="50">
        <f>('Total Revenues by City'!GP58/'Total Revenues by City'!GP$5)</f>
        <v>0</v>
      </c>
      <c r="GQ58" s="50">
        <f>('Total Revenues by City'!GQ58/'Total Revenues by City'!GQ$5)</f>
        <v>0</v>
      </c>
      <c r="GR58" s="50">
        <f>('Total Revenues by City'!GR58/'Total Revenues by City'!GR$5)</f>
        <v>0</v>
      </c>
      <c r="GS58" s="50">
        <f>('Total Revenues by City'!GS58/'Total Revenues by City'!GS$5)</f>
        <v>0</v>
      </c>
      <c r="GT58" s="50">
        <f>('Total Revenues by City'!GT58/'Total Revenues by City'!GT$5)</f>
        <v>0</v>
      </c>
      <c r="GU58" s="50">
        <f>('Total Revenues by City'!GU58/'Total Revenues by City'!GU$5)</f>
        <v>0</v>
      </c>
      <c r="GV58" s="50">
        <f>('Total Revenues by City'!GV58/'Total Revenues by City'!GV$5)</f>
        <v>0</v>
      </c>
      <c r="GW58" s="50">
        <f>('Total Revenues by City'!GW58/'Total Revenues by City'!GW$5)</f>
        <v>0</v>
      </c>
      <c r="GX58" s="50">
        <f>('Total Revenues by City'!GX58/'Total Revenues by City'!GX$5)</f>
        <v>10.128991760822753</v>
      </c>
      <c r="GY58" s="50">
        <f>('Total Revenues by City'!GY58/'Total Revenues by City'!GY$5)</f>
        <v>0</v>
      </c>
      <c r="GZ58" s="50">
        <f>('Total Revenues by City'!GZ58/'Total Revenues by City'!GZ$5)</f>
        <v>2.2132263958427258</v>
      </c>
      <c r="HA58" s="50">
        <f>('Total Revenues by City'!HA58/'Total Revenues by City'!HA$5)</f>
        <v>0</v>
      </c>
      <c r="HB58" s="50">
        <f>('Total Revenues by City'!HB58/'Total Revenues by City'!HB$5)</f>
        <v>0</v>
      </c>
      <c r="HC58" s="50">
        <f>('Total Revenues by City'!HC58/'Total Revenues by City'!HC$5)</f>
        <v>0</v>
      </c>
      <c r="HD58" s="50">
        <f>('Total Revenues by City'!HD58/'Total Revenues by City'!HD$5)</f>
        <v>0</v>
      </c>
      <c r="HE58" s="50">
        <f>('Total Revenues by City'!HE58/'Total Revenues by City'!HE$5)</f>
        <v>0</v>
      </c>
      <c r="HF58" s="50">
        <f>('Total Revenues by City'!HF58/'Total Revenues by City'!HF$5)</f>
        <v>0</v>
      </c>
      <c r="HG58" s="50">
        <f>('Total Revenues by City'!HG58/'Total Revenues by City'!HG$5)</f>
        <v>0</v>
      </c>
      <c r="HH58" s="50">
        <f>('Total Revenues by City'!HH58/'Total Revenues by City'!HH$5)</f>
        <v>0</v>
      </c>
      <c r="HI58" s="50">
        <f>('Total Revenues by City'!HI58/'Total Revenues by City'!HI$5)</f>
        <v>0</v>
      </c>
      <c r="HJ58" s="50">
        <f>('Total Revenues by City'!HJ58/'Total Revenues by City'!HJ$5)</f>
        <v>0</v>
      </c>
      <c r="HK58" s="50">
        <f>('Total Revenues by City'!HK58/'Total Revenues by City'!HK$5)</f>
        <v>0</v>
      </c>
      <c r="HL58" s="50">
        <f>('Total Revenues by City'!HL58/'Total Revenues by City'!HL$5)</f>
        <v>0</v>
      </c>
      <c r="HM58" s="50">
        <f>('Total Revenues by City'!HM58/'Total Revenues by City'!HM$5)</f>
        <v>0</v>
      </c>
      <c r="HN58" s="50">
        <f>('Total Revenues by City'!HN58/'Total Revenues by City'!HN$5)</f>
        <v>0</v>
      </c>
      <c r="HO58" s="50">
        <f>('Total Revenues by City'!HO58/'Total Revenues by City'!HO$5)</f>
        <v>0</v>
      </c>
      <c r="HP58" s="50">
        <f>('Total Revenues by City'!HP58/'Total Revenues by City'!HP$5)</f>
        <v>0</v>
      </c>
      <c r="HQ58" s="50">
        <f>('Total Revenues by City'!HQ58/'Total Revenues by City'!HQ$5)</f>
        <v>0</v>
      </c>
      <c r="HR58" s="50">
        <f>('Total Revenues by City'!HR58/'Total Revenues by City'!HR$5)</f>
        <v>0</v>
      </c>
      <c r="HS58" s="50">
        <f>('Total Revenues by City'!HS58/'Total Revenues by City'!HS$5)</f>
        <v>11.467609306056959</v>
      </c>
      <c r="HT58" s="50">
        <f>('Total Revenues by City'!HT58/'Total Revenues by City'!HT$5)</f>
        <v>0</v>
      </c>
      <c r="HU58" s="50">
        <f>('Total Revenues by City'!HU58/'Total Revenues by City'!HU$5)</f>
        <v>0</v>
      </c>
      <c r="HV58" s="50">
        <f>('Total Revenues by City'!HV58/'Total Revenues by City'!HV$5)</f>
        <v>0</v>
      </c>
      <c r="HW58" s="50">
        <f>('Total Revenues by City'!HW58/'Total Revenues by City'!HW$5)</f>
        <v>0</v>
      </c>
      <c r="HX58" s="50">
        <f>('Total Revenues by City'!HX58/'Total Revenues by City'!HX$5)</f>
        <v>8.3296393310497692</v>
      </c>
      <c r="HY58" s="50">
        <f>('Total Revenues by City'!HY58/'Total Revenues by City'!HY$5)</f>
        <v>0</v>
      </c>
      <c r="HZ58" s="50">
        <f>('Total Revenues by City'!HZ58/'Total Revenues by City'!HZ$5)</f>
        <v>0</v>
      </c>
      <c r="IA58" s="50">
        <f>('Total Revenues by City'!IA58/'Total Revenues by City'!IA$5)</f>
        <v>0</v>
      </c>
      <c r="IB58" s="50">
        <f>('Total Revenues by City'!IB58/'Total Revenues by City'!IB$5)</f>
        <v>0</v>
      </c>
      <c r="IC58" s="50">
        <f>('Total Revenues by City'!IC58/'Total Revenues by City'!IC$5)</f>
        <v>0</v>
      </c>
      <c r="ID58" s="50">
        <f>('Total Revenues by City'!ID58/'Total Revenues by City'!ID$5)</f>
        <v>0</v>
      </c>
      <c r="IE58" s="50">
        <f>('Total Revenues by City'!IE58/'Total Revenues by City'!IE$5)</f>
        <v>0</v>
      </c>
      <c r="IF58" s="50">
        <f>('Total Revenues by City'!IF58/'Total Revenues by City'!IF$5)</f>
        <v>0</v>
      </c>
      <c r="IG58" s="50">
        <f>('Total Revenues by City'!IG58/'Total Revenues by City'!IG$5)</f>
        <v>0</v>
      </c>
      <c r="IH58" s="50">
        <f>('Total Revenues by City'!IH58/'Total Revenues by City'!IH$5)</f>
        <v>4.7472961945590582</v>
      </c>
      <c r="II58" s="50">
        <f>('Total Revenues by City'!II58/'Total Revenues by City'!II$5)</f>
        <v>0</v>
      </c>
      <c r="IJ58" s="50">
        <f>('Total Revenues by City'!IJ58/'Total Revenues by City'!IJ$5)</f>
        <v>0</v>
      </c>
      <c r="IK58" s="50">
        <f>('Total Revenues by City'!IK58/'Total Revenues by City'!IK$5)</f>
        <v>0</v>
      </c>
      <c r="IL58" s="50">
        <f>('Total Revenues by City'!IL58/'Total Revenues by City'!IL$5)</f>
        <v>0</v>
      </c>
      <c r="IM58" s="50">
        <f>('Total Revenues by City'!IM58/'Total Revenues by City'!IM$5)</f>
        <v>26.183560955775071</v>
      </c>
      <c r="IN58" s="50">
        <f>('Total Revenues by City'!IN58/'Total Revenues by City'!IN$5)</f>
        <v>0</v>
      </c>
      <c r="IO58" s="50">
        <f>('Total Revenues by City'!IO58/'Total Revenues by City'!IO$5)</f>
        <v>0</v>
      </c>
      <c r="IP58" s="50">
        <f>('Total Revenues by City'!IP58/'Total Revenues by City'!IP$5)</f>
        <v>0</v>
      </c>
      <c r="IQ58" s="50">
        <f>('Total Revenues by City'!IQ58/'Total Revenues by City'!IQ$5)</f>
        <v>0</v>
      </c>
      <c r="IR58" s="50">
        <f>('Total Revenues by City'!IR58/'Total Revenues by City'!IR$5)</f>
        <v>0</v>
      </c>
      <c r="IS58" s="50">
        <f>('Total Revenues by City'!IS58/'Total Revenues by City'!IS$5)</f>
        <v>0</v>
      </c>
      <c r="IT58" s="50">
        <f>('Total Revenues by City'!IT58/'Total Revenues by City'!IT$5)</f>
        <v>0</v>
      </c>
      <c r="IU58" s="50">
        <f>('Total Revenues by City'!IU58/'Total Revenues by City'!IU$5)</f>
        <v>0</v>
      </c>
      <c r="IV58" s="50">
        <f>('Total Revenues by City'!IV58/'Total Revenues by City'!IV$5)</f>
        <v>0</v>
      </c>
      <c r="IW58" s="50">
        <f>('Total Revenues by City'!IW58/'Total Revenues by City'!IW$5)</f>
        <v>0</v>
      </c>
      <c r="IX58" s="50">
        <f>('Total Revenues by City'!IX58/'Total Revenues by City'!IX$5)</f>
        <v>0</v>
      </c>
      <c r="IY58" s="50">
        <f>('Total Revenues by City'!IY58/'Total Revenues by City'!IY$5)</f>
        <v>0</v>
      </c>
      <c r="IZ58" s="50">
        <f>('Total Revenues by City'!IZ58/'Total Revenues by City'!IZ$5)</f>
        <v>0</v>
      </c>
      <c r="JA58" s="50">
        <f>('Total Revenues by City'!JA58/'Total Revenues by City'!JA$5)</f>
        <v>0</v>
      </c>
      <c r="JB58" s="50">
        <f>('Total Revenues by City'!JB58/'Total Revenues by City'!JB$5)</f>
        <v>0</v>
      </c>
      <c r="JC58" s="50">
        <f>('Total Revenues by City'!JC58/'Total Revenues by City'!JC$5)</f>
        <v>0</v>
      </c>
      <c r="JD58" s="50">
        <f>('Total Revenues by City'!JD58/'Total Revenues by City'!JD$5)</f>
        <v>0</v>
      </c>
      <c r="JE58" s="50">
        <f>('Total Revenues by City'!JE58/'Total Revenues by City'!JE$5)</f>
        <v>8.3673677501593371</v>
      </c>
      <c r="JF58" s="50">
        <f>('Total Revenues by City'!JF58/'Total Revenues by City'!JF$5)</f>
        <v>0</v>
      </c>
      <c r="JG58" s="50">
        <f>('Total Revenues by City'!JG58/'Total Revenues by City'!JG$5)</f>
        <v>0</v>
      </c>
      <c r="JH58" s="50">
        <f>('Total Revenues by City'!JH58/'Total Revenues by City'!JH$5)</f>
        <v>0</v>
      </c>
      <c r="JI58" s="50">
        <f>('Total Revenues by City'!JI58/'Total Revenues by City'!JI$5)</f>
        <v>0</v>
      </c>
      <c r="JJ58" s="50">
        <f>('Total Revenues by City'!JJ58/'Total Revenues by City'!JJ$5)</f>
        <v>0</v>
      </c>
      <c r="JK58" s="50">
        <f>('Total Revenues by City'!JK58/'Total Revenues by City'!JK$5)</f>
        <v>7.4929147952334393E-2</v>
      </c>
      <c r="JL58" s="50">
        <f>('Total Revenues by City'!JL58/'Total Revenues by City'!JL$5)</f>
        <v>0</v>
      </c>
      <c r="JM58" s="50">
        <f>('Total Revenues by City'!JM58/'Total Revenues by City'!JM$5)</f>
        <v>0</v>
      </c>
      <c r="JN58" s="50">
        <f>('Total Revenues by City'!JN58/'Total Revenues by City'!JN$5)</f>
        <v>6.4319201202595844</v>
      </c>
      <c r="JO58" s="50">
        <f>('Total Revenues by City'!JO58/'Total Revenues by City'!JO$5)</f>
        <v>0</v>
      </c>
      <c r="JP58" s="50">
        <f>('Total Revenues by City'!JP58/'Total Revenues by City'!JP$5)</f>
        <v>0</v>
      </c>
      <c r="JQ58" s="50">
        <f>('Total Revenues by City'!JQ58/'Total Revenues by City'!JQ$5)</f>
        <v>33.799851742031137</v>
      </c>
      <c r="JR58" s="50">
        <f>('Total Revenues by City'!JR58/'Total Revenues by City'!JR$5)</f>
        <v>0</v>
      </c>
      <c r="JS58" s="50">
        <f>('Total Revenues by City'!JS58/'Total Revenues by City'!JS$5)</f>
        <v>0</v>
      </c>
      <c r="JT58" s="50">
        <f>('Total Revenues by City'!JT58/'Total Revenues by City'!JT$5)</f>
        <v>0</v>
      </c>
      <c r="JU58" s="50">
        <f>('Total Revenues by City'!JU58/'Total Revenues by City'!JU$5)</f>
        <v>0</v>
      </c>
      <c r="JV58" s="50">
        <f>('Total Revenues by City'!JV58/'Total Revenues by City'!JV$5)</f>
        <v>40.714308933178927</v>
      </c>
      <c r="JW58" s="50">
        <f>('Total Revenues by City'!JW58/'Total Revenues by City'!JW$5)</f>
        <v>0</v>
      </c>
      <c r="JX58" s="50">
        <f>('Total Revenues by City'!JX58/'Total Revenues by City'!JX$5)</f>
        <v>0.21542481908335567</v>
      </c>
      <c r="JY58" s="50">
        <f>('Total Revenues by City'!JY58/'Total Revenues by City'!JY$5)</f>
        <v>0</v>
      </c>
      <c r="JZ58" s="50">
        <f>('Total Revenues by City'!JZ58/'Total Revenues by City'!JZ$5)</f>
        <v>5.6390847603971794</v>
      </c>
      <c r="KA58" s="50">
        <f>('Total Revenues by City'!KA58/'Total Revenues by City'!KA$5)</f>
        <v>0</v>
      </c>
      <c r="KB58" s="50">
        <f>('Total Revenues by City'!KB58/'Total Revenues by City'!KB$5)</f>
        <v>0</v>
      </c>
      <c r="KC58" s="50">
        <f>('Total Revenues by City'!KC58/'Total Revenues by City'!KC$5)</f>
        <v>17.375776629057111</v>
      </c>
      <c r="KD58" s="50">
        <f>('Total Revenues by City'!KD58/'Total Revenues by City'!KD$5)</f>
        <v>1.050540546589968</v>
      </c>
      <c r="KE58" s="50">
        <f>('Total Revenues by City'!KE58/'Total Revenues by City'!KE$5)</f>
        <v>0</v>
      </c>
      <c r="KF58" s="50">
        <f>('Total Revenues by City'!KF58/'Total Revenues by City'!KF$5)</f>
        <v>13.926812964718799</v>
      </c>
      <c r="KG58" s="50">
        <f>('Total Revenues by City'!KG58/'Total Revenues by City'!KG$5)</f>
        <v>0</v>
      </c>
      <c r="KH58" s="50">
        <f>('Total Revenues by City'!KH58/'Total Revenues by City'!KH$5)</f>
        <v>0</v>
      </c>
      <c r="KI58" s="50">
        <f>('Total Revenues by City'!KI58/'Total Revenues by City'!KI$5)</f>
        <v>89.739167481932654</v>
      </c>
      <c r="KJ58" s="50">
        <f>('Total Revenues by City'!KJ58/'Total Revenues by City'!KJ$5)</f>
        <v>0</v>
      </c>
      <c r="KK58" s="50">
        <f>('Total Revenues by City'!KK58/'Total Revenues by City'!KK$5)</f>
        <v>1.4910424392253812</v>
      </c>
      <c r="KL58" s="50">
        <f>('Total Revenues by City'!KL58/'Total Revenues by City'!KL$5)</f>
        <v>0</v>
      </c>
      <c r="KM58" s="50">
        <f>('Total Revenues by City'!KM58/'Total Revenues by City'!KM$5)</f>
        <v>12.92021056122026</v>
      </c>
      <c r="KN58" s="50">
        <f>('Total Revenues by City'!KN58/'Total Revenues by City'!KN$5)</f>
        <v>0</v>
      </c>
      <c r="KO58" s="50">
        <f>('Total Revenues by City'!KO58/'Total Revenues by City'!KO$5)</f>
        <v>0</v>
      </c>
      <c r="KP58" s="50">
        <f>('Total Revenues by City'!KP58/'Total Revenues by City'!KP$5)</f>
        <v>37.473282442748094</v>
      </c>
      <c r="KQ58" s="50">
        <f>('Total Revenues by City'!KQ58/'Total Revenues by City'!KQ$5)</f>
        <v>0.81075036939419354</v>
      </c>
      <c r="KR58" s="50">
        <f>('Total Revenues by City'!KR58/'Total Revenues by City'!KR$5)</f>
        <v>0</v>
      </c>
      <c r="KS58" s="50">
        <f>('Total Revenues by City'!KS58/'Total Revenues by City'!KS$5)</f>
        <v>12.999266170458119</v>
      </c>
      <c r="KT58" s="50">
        <f>('Total Revenues by City'!KT58/'Total Revenues by City'!KT$5)</f>
        <v>0</v>
      </c>
      <c r="KU58" s="50">
        <f>('Total Revenues by City'!KU58/'Total Revenues by City'!KU$5)</f>
        <v>0</v>
      </c>
      <c r="KV58" s="50">
        <f>('Total Revenues by City'!KV58/'Total Revenues by City'!KV$5)</f>
        <v>0</v>
      </c>
      <c r="KW58" s="50">
        <f>('Total Revenues by City'!KW58/'Total Revenues by City'!KW$5)</f>
        <v>0</v>
      </c>
      <c r="KX58" s="50">
        <f>('Total Revenues by City'!KX58/'Total Revenues by City'!KX$5)</f>
        <v>0</v>
      </c>
      <c r="KY58" s="50">
        <f>('Total Revenues by City'!KY58/'Total Revenues by City'!KY$5)</f>
        <v>0</v>
      </c>
      <c r="KZ58" s="50">
        <f>('Total Revenues by City'!KZ58/'Total Revenues by City'!KZ$5)</f>
        <v>0</v>
      </c>
      <c r="LA58" s="50">
        <f>('Total Revenues by City'!LA58/'Total Revenues by City'!LA$5)</f>
        <v>0</v>
      </c>
      <c r="LB58" s="50">
        <f>('Total Revenues by City'!LB58/'Total Revenues by City'!LB$5)</f>
        <v>0</v>
      </c>
      <c r="LC58" s="50">
        <f>('Total Revenues by City'!LC58/'Total Revenues by City'!LC$5)</f>
        <v>0</v>
      </c>
      <c r="LD58" s="50">
        <f>('Total Revenues by City'!LD58/'Total Revenues by City'!LD$5)</f>
        <v>2.435435271908807</v>
      </c>
      <c r="LE58" s="50">
        <f>('Total Revenues by City'!LE58/'Total Revenues by City'!LE$5)</f>
        <v>14.553276353276352</v>
      </c>
      <c r="LF58" s="50">
        <f>('Total Revenues by City'!LF58/'Total Revenues by City'!LF$5)</f>
        <v>0</v>
      </c>
      <c r="LG58" s="50">
        <f>('Total Revenues by City'!LG58/'Total Revenues by City'!LG$5)</f>
        <v>0</v>
      </c>
      <c r="LH58" s="50">
        <f>('Total Revenues by City'!LH58/'Total Revenues by City'!LH$5)</f>
        <v>0</v>
      </c>
      <c r="LI58" s="50">
        <f>('Total Revenues by City'!LI58/'Total Revenues by City'!LI$5)</f>
        <v>0</v>
      </c>
      <c r="LJ58" s="50">
        <f>('Total Revenues by City'!LJ58/'Total Revenues by City'!LJ$5)</f>
        <v>0</v>
      </c>
      <c r="LK58" s="50">
        <f>('Total Revenues by City'!LK58/'Total Revenues by City'!LK$5)</f>
        <v>0</v>
      </c>
      <c r="LL58" s="50">
        <f>('Total Revenues by City'!LL58/'Total Revenues by City'!LL$5)</f>
        <v>1.9669157714463645</v>
      </c>
      <c r="LM58" s="50">
        <f>('Total Revenues by City'!LM58/'Total Revenues by City'!LM$5)</f>
        <v>0</v>
      </c>
      <c r="LN58" s="50">
        <f>('Total Revenues by City'!LN58/'Total Revenues by City'!LN$5)</f>
        <v>0</v>
      </c>
      <c r="LO58" s="50">
        <f>('Total Revenues by City'!LO58/'Total Revenues by City'!LO$5)</f>
        <v>1.197838304077967</v>
      </c>
      <c r="LP58" s="50">
        <f>('Total Revenues by City'!LP58/'Total Revenues by City'!LP$5)</f>
        <v>0.16246864024084295</v>
      </c>
      <c r="LQ58" s="50">
        <f>('Total Revenues by City'!LQ58/'Total Revenues by City'!LQ$5)</f>
        <v>0</v>
      </c>
      <c r="LR58" s="50">
        <f>('Total Revenues by City'!LR58/'Total Revenues by City'!LR$5)</f>
        <v>0</v>
      </c>
      <c r="LS58" s="50">
        <f>('Total Revenues by City'!LS58/'Total Revenues by City'!LS$5)</f>
        <v>0</v>
      </c>
      <c r="LT58" s="50">
        <f>('Total Revenues by City'!LT58/'Total Revenues by City'!LT$5)</f>
        <v>0</v>
      </c>
      <c r="LU58" s="50">
        <f>('Total Revenues by City'!LU58/'Total Revenues by City'!LU$5)</f>
        <v>0</v>
      </c>
      <c r="LV58" s="50">
        <f>('Total Revenues by City'!LV58/'Total Revenues by City'!LV$5)</f>
        <v>5.5837671250615077</v>
      </c>
      <c r="LW58" s="50">
        <f>('Total Revenues by City'!LW58/'Total Revenues by City'!LW$5)</f>
        <v>0</v>
      </c>
      <c r="LX58" s="50">
        <f>('Total Revenues by City'!LX58/'Total Revenues by City'!LX$5)</f>
        <v>0.91272080315160753</v>
      </c>
      <c r="LY58" s="50">
        <f>('Total Revenues by City'!LY58/'Total Revenues by City'!LY$5)</f>
        <v>0.59287516873055934</v>
      </c>
      <c r="LZ58" s="50">
        <f>('Total Revenues by City'!LZ58/'Total Revenues by City'!LZ$5)</f>
        <v>0</v>
      </c>
      <c r="MA58" s="50">
        <f>('Total Revenues by City'!MA58/'Total Revenues by City'!MA$5)</f>
        <v>0</v>
      </c>
      <c r="MB58" s="50">
        <f>('Total Revenues by City'!MB58/'Total Revenues by City'!MB$5)</f>
        <v>0</v>
      </c>
      <c r="MC58" s="50">
        <f>('Total Revenues by City'!MC58/'Total Revenues by City'!MC$5)</f>
        <v>5.7574609693064751</v>
      </c>
      <c r="MD58" s="50">
        <f>('Total Revenues by City'!MD58/'Total Revenues by City'!MD$5)</f>
        <v>0</v>
      </c>
      <c r="ME58" s="50">
        <f>('Total Revenues by City'!ME58/'Total Revenues by City'!ME$5)</f>
        <v>0</v>
      </c>
      <c r="MF58" s="50">
        <f>('Total Revenues by City'!MF58/'Total Revenues by City'!MF$5)</f>
        <v>0</v>
      </c>
      <c r="MG58" s="50">
        <f>('Total Revenues by City'!MG58/'Total Revenues by City'!MG$5)</f>
        <v>0</v>
      </c>
      <c r="MH58" s="50">
        <f>('Total Revenues by City'!MH58/'Total Revenues by City'!MH$5)</f>
        <v>0</v>
      </c>
      <c r="MI58" s="50">
        <f>('Total Revenues by City'!MI58/'Total Revenues by City'!MI$5)</f>
        <v>0</v>
      </c>
      <c r="MJ58" s="50">
        <f>('Total Revenues by City'!MJ58/'Total Revenues by City'!MJ$5)</f>
        <v>0</v>
      </c>
      <c r="MK58" s="50">
        <f>('Total Revenues by City'!MK58/'Total Revenues by City'!MK$5)</f>
        <v>0</v>
      </c>
      <c r="ML58" s="50">
        <f>('Total Revenues by City'!ML58/'Total Revenues by City'!ML$5)</f>
        <v>0</v>
      </c>
      <c r="MM58" s="50">
        <f>('Total Revenues by City'!MM58/'Total Revenues by City'!MM$5)</f>
        <v>0</v>
      </c>
      <c r="MN58" s="50">
        <f>('Total Revenues by City'!MN58/'Total Revenues by City'!MN$5)</f>
        <v>0</v>
      </c>
      <c r="MO58" s="50">
        <f>('Total Revenues by City'!MO58/'Total Revenues by City'!MO$5)</f>
        <v>0</v>
      </c>
      <c r="MP58" s="50">
        <f>('Total Revenues by City'!MP58/'Total Revenues by City'!MP$5)</f>
        <v>0</v>
      </c>
      <c r="MQ58" s="50">
        <f>('Total Revenues by City'!MQ58/'Total Revenues by City'!MQ$5)</f>
        <v>0</v>
      </c>
      <c r="MR58" s="50">
        <f>('Total Revenues by City'!MR58/'Total Revenues by City'!MR$5)</f>
        <v>0</v>
      </c>
      <c r="MS58" s="50">
        <f>('Total Revenues by City'!MS58/'Total Revenues by City'!MS$5)</f>
        <v>0</v>
      </c>
      <c r="MT58" s="50">
        <f>('Total Revenues by City'!MT58/'Total Revenues by City'!MT$5)</f>
        <v>0</v>
      </c>
      <c r="MU58" s="50">
        <f>('Total Revenues by City'!MU58/'Total Revenues by City'!MU$5)</f>
        <v>0</v>
      </c>
      <c r="MV58" s="50">
        <f>('Total Revenues by City'!MV58/'Total Revenues by City'!MV$5)</f>
        <v>-1.1413477686651123E-3</v>
      </c>
      <c r="MW58" s="50">
        <f>('Total Revenues by City'!MW58/'Total Revenues by City'!MW$5)</f>
        <v>0</v>
      </c>
      <c r="MX58" s="50">
        <f>('Total Revenues by City'!MX58/'Total Revenues by City'!MX$5)</f>
        <v>0</v>
      </c>
      <c r="MY58" s="50">
        <f>('Total Revenues by City'!MY58/'Total Revenues by City'!MY$5)</f>
        <v>0</v>
      </c>
      <c r="MZ58" s="50">
        <f>('Total Revenues by City'!MZ58/'Total Revenues by City'!MZ$5)</f>
        <v>0</v>
      </c>
      <c r="NA58" s="50">
        <f>('Total Revenues by City'!NA58/'Total Revenues by City'!NA$5)</f>
        <v>2.7158466429490575</v>
      </c>
      <c r="NB58" s="50">
        <f>('Total Revenues by City'!NB58/'Total Revenues by City'!NB$5)</f>
        <v>0</v>
      </c>
      <c r="NC58" s="50">
        <f>('Total Revenues by City'!NC58/'Total Revenues by City'!NC$5)</f>
        <v>1.9434836065573771</v>
      </c>
      <c r="ND58" s="50">
        <f>('Total Revenues by City'!ND58/'Total Revenues by City'!ND$5)</f>
        <v>0</v>
      </c>
      <c r="NE58" s="50">
        <f>('Total Revenues by City'!NE58/'Total Revenues by City'!NE$5)</f>
        <v>0</v>
      </c>
      <c r="NF58" s="50">
        <f>('Total Revenues by City'!NF58/'Total Revenues by City'!NF$5)</f>
        <v>0</v>
      </c>
      <c r="NG58" s="50">
        <f>('Total Revenues by City'!NG58/'Total Revenues by City'!NG$5)</f>
        <v>5.6341897233201577</v>
      </c>
      <c r="NH58" s="50">
        <f>('Total Revenues by City'!NH58/'Total Revenues by City'!NH$5)</f>
        <v>0</v>
      </c>
      <c r="NI58" s="50">
        <f>('Total Revenues by City'!NI58/'Total Revenues by City'!NI$5)</f>
        <v>0</v>
      </c>
      <c r="NJ58" s="50">
        <f>('Total Revenues by City'!NJ58/'Total Revenues by City'!NJ$5)</f>
        <v>7.8583180577417364</v>
      </c>
      <c r="NK58" s="50">
        <f>('Total Revenues by City'!NK58/'Total Revenues by City'!NK$5)</f>
        <v>0.39150357253805529</v>
      </c>
      <c r="NL58" s="50">
        <f>('Total Revenues by City'!NL58/'Total Revenues by City'!NL$5)</f>
        <v>0</v>
      </c>
      <c r="NM58" s="50">
        <f>('Total Revenues by City'!NM58/'Total Revenues by City'!NM$5)</f>
        <v>47.09386811493156</v>
      </c>
      <c r="NN58" s="50">
        <f>('Total Revenues by City'!NN58/'Total Revenues by City'!NN$5)</f>
        <v>0</v>
      </c>
      <c r="NO58" s="50">
        <f>('Total Revenues by City'!NO58/'Total Revenues by City'!NO$5)</f>
        <v>0</v>
      </c>
      <c r="NP58" s="50">
        <f>('Total Revenues by City'!NP58/'Total Revenues by City'!NP$5)</f>
        <v>0</v>
      </c>
      <c r="NQ58" s="50">
        <f>('Total Revenues by City'!NQ58/'Total Revenues by City'!NQ$5)</f>
        <v>0</v>
      </c>
      <c r="NR58" s="50">
        <f>('Total Revenues by City'!NR58/'Total Revenues by City'!NR$5)</f>
        <v>0</v>
      </c>
      <c r="NS58" s="50">
        <f>('Total Revenues by City'!NS58/'Total Revenues by City'!NS$5)</f>
        <v>0</v>
      </c>
      <c r="NT58" s="50">
        <f>('Total Revenues by City'!NT58/'Total Revenues by City'!NT$5)</f>
        <v>0</v>
      </c>
      <c r="NU58" s="50">
        <f>('Total Revenues by City'!NU58/'Total Revenues by City'!NU$5)</f>
        <v>0</v>
      </c>
      <c r="NV58" s="50">
        <f>('Total Revenues by City'!NV58/'Total Revenues by City'!NV$5)</f>
        <v>0</v>
      </c>
      <c r="NW58" s="50">
        <f>('Total Revenues by City'!NW58/'Total Revenues by City'!NW$5)</f>
        <v>0</v>
      </c>
      <c r="NX58" s="50">
        <f>('Total Revenues by City'!NX58/'Total Revenues by City'!NX$5)</f>
        <v>0</v>
      </c>
      <c r="NY58" s="50">
        <f>('Total Revenues by City'!NY58/'Total Revenues by City'!NY$5)</f>
        <v>0</v>
      </c>
      <c r="NZ58" s="50">
        <f>('Total Revenues by City'!NZ58/'Total Revenues by City'!NZ$5)</f>
        <v>0</v>
      </c>
      <c r="OA58" s="50">
        <f>('Total Revenues by City'!OA58/'Total Revenues by City'!OA$5)</f>
        <v>0</v>
      </c>
      <c r="OB58" s="50">
        <f>('Total Revenues by City'!OB58/'Total Revenues by City'!OB$5)</f>
        <v>0</v>
      </c>
      <c r="OC58" s="50">
        <f>('Total Revenues by City'!OC58/'Total Revenues by City'!OC$5)</f>
        <v>0</v>
      </c>
      <c r="OD58" s="50">
        <f>('Total Revenues by City'!OD58/'Total Revenues by City'!OD$5)</f>
        <v>0</v>
      </c>
      <c r="OE58" s="50">
        <f>('Total Revenues by City'!OE58/'Total Revenues by City'!OE$5)</f>
        <v>0</v>
      </c>
      <c r="OF58" s="50">
        <f>('Total Revenues by City'!OF58/'Total Revenues by City'!OF$5)</f>
        <v>0</v>
      </c>
      <c r="OG58" s="50">
        <f>('Total Revenues by City'!OG58/'Total Revenues by City'!OG$5)</f>
        <v>0</v>
      </c>
      <c r="OH58" s="50">
        <f>('Total Revenues by City'!OH58/'Total Revenues by City'!OH$5)</f>
        <v>0</v>
      </c>
      <c r="OI58" s="50">
        <f>('Total Revenues by City'!OI58/'Total Revenues by City'!OI$5)</f>
        <v>0</v>
      </c>
      <c r="OJ58" s="50">
        <f>('Total Revenues by City'!OJ58/'Total Revenues by City'!OJ$5)</f>
        <v>0</v>
      </c>
      <c r="OK58" s="50">
        <f>('Total Revenues by City'!OK58/'Total Revenues by City'!OK$5)</f>
        <v>0</v>
      </c>
      <c r="OL58" s="50">
        <f>('Total Revenues by City'!OL58/'Total Revenues by City'!OL$5)</f>
        <v>0</v>
      </c>
      <c r="OM58" s="50">
        <f>('Total Revenues by City'!OM58/'Total Revenues by City'!OM$5)</f>
        <v>0</v>
      </c>
      <c r="ON58" s="50">
        <f>('Total Revenues by City'!ON58/'Total Revenues by City'!ON$5)</f>
        <v>0</v>
      </c>
      <c r="OO58" s="50">
        <f>('Total Revenues by City'!OO58/'Total Revenues by City'!OO$5)</f>
        <v>0</v>
      </c>
      <c r="OP58" s="50">
        <f>('Total Revenues by City'!OP58/'Total Revenues by City'!OP$5)</f>
        <v>0</v>
      </c>
      <c r="OQ58" s="50">
        <f>('Total Revenues by City'!OQ58/'Total Revenues by City'!OQ$5)</f>
        <v>43.744743431773919</v>
      </c>
      <c r="OR58" s="50">
        <f>('Total Revenues by City'!OR58/'Total Revenues by City'!OR$5)</f>
        <v>3.9152650428456246</v>
      </c>
      <c r="OS58" s="50">
        <f>('Total Revenues by City'!OS58/'Total Revenues by City'!OS$5)</f>
        <v>3.8869850648284916</v>
      </c>
      <c r="OT58" s="50">
        <f>('Total Revenues by City'!OT58/'Total Revenues by City'!OT$5)</f>
        <v>5.9851170654234336</v>
      </c>
      <c r="OU58" s="50">
        <f>('Total Revenues by City'!OU58/'Total Revenues by City'!OU$5)</f>
        <v>0</v>
      </c>
      <c r="OV58" s="50">
        <f>('Total Revenues by City'!OV58/'Total Revenues by City'!OV$5)</f>
        <v>0</v>
      </c>
      <c r="OW58" s="50">
        <f>('Total Revenues by City'!OW58/'Total Revenues by City'!OW$5)</f>
        <v>0</v>
      </c>
      <c r="OX58" s="14">
        <f>('Total Revenues by City'!OX58/'Total Revenues by City'!OX$5)</f>
        <v>0</v>
      </c>
    </row>
    <row r="59" spans="1:414" x14ac:dyDescent="0.25">
      <c r="A59" s="10"/>
      <c r="B59" s="11">
        <v>324.41000000000003</v>
      </c>
      <c r="C59" s="12" t="s">
        <v>29</v>
      </c>
      <c r="D59" s="50">
        <f>('Total Revenues by City'!D59/'Total Revenues by City'!D$5)</f>
        <v>0</v>
      </c>
      <c r="E59" s="50">
        <f>('Total Revenues by City'!E59/'Total Revenues by City'!E$5)</f>
        <v>0</v>
      </c>
      <c r="F59" s="50">
        <f>('Total Revenues by City'!F59/'Total Revenues by City'!F$5)</f>
        <v>0</v>
      </c>
      <c r="G59" s="50">
        <f>('Total Revenues by City'!G59/'Total Revenues by City'!G$5)</f>
        <v>0</v>
      </c>
      <c r="H59" s="50">
        <f>('Total Revenues by City'!H59/'Total Revenues by City'!H$5)</f>
        <v>0</v>
      </c>
      <c r="I59" s="50">
        <f>('Total Revenues by City'!I59/'Total Revenues by City'!I$5)</f>
        <v>0</v>
      </c>
      <c r="J59" s="50">
        <f>('Total Revenues by City'!J59/'Total Revenues by City'!J$5)</f>
        <v>0</v>
      </c>
      <c r="K59" s="50">
        <f>('Total Revenues by City'!K59/'Total Revenues by City'!K$5)</f>
        <v>0</v>
      </c>
      <c r="L59" s="50">
        <f>('Total Revenues by City'!L59/'Total Revenues by City'!L$5)</f>
        <v>0</v>
      </c>
      <c r="M59" s="50">
        <f>('Total Revenues by City'!M59/'Total Revenues by City'!M$5)</f>
        <v>3.3684210526315788</v>
      </c>
      <c r="N59" s="50">
        <f>('Total Revenues by City'!N59/'Total Revenues by City'!N$5)</f>
        <v>0</v>
      </c>
      <c r="O59" s="50">
        <f>('Total Revenues by City'!O59/'Total Revenues by City'!O$5)</f>
        <v>0</v>
      </c>
      <c r="P59" s="50">
        <f>('Total Revenues by City'!P59/'Total Revenues by City'!P$5)</f>
        <v>0</v>
      </c>
      <c r="Q59" s="50">
        <f>('Total Revenues by City'!Q59/'Total Revenues by City'!Q$5)</f>
        <v>0</v>
      </c>
      <c r="R59" s="50">
        <f>('Total Revenues by City'!R59/'Total Revenues by City'!R$5)</f>
        <v>0</v>
      </c>
      <c r="S59" s="50">
        <f>('Total Revenues by City'!S59/'Total Revenues by City'!S$5)</f>
        <v>0</v>
      </c>
      <c r="T59" s="50">
        <f>('Total Revenues by City'!T59/'Total Revenues by City'!T$5)</f>
        <v>0</v>
      </c>
      <c r="U59" s="50">
        <f>('Total Revenues by City'!U59/'Total Revenues by City'!U$5)</f>
        <v>0</v>
      </c>
      <c r="V59" s="50">
        <f>('Total Revenues by City'!V59/'Total Revenues by City'!V$5)</f>
        <v>0</v>
      </c>
      <c r="W59" s="50">
        <f>('Total Revenues by City'!W59/'Total Revenues by City'!W$5)</f>
        <v>0</v>
      </c>
      <c r="X59" s="50">
        <f>('Total Revenues by City'!X59/'Total Revenues by City'!X$5)</f>
        <v>0</v>
      </c>
      <c r="Y59" s="50">
        <f>('Total Revenues by City'!Y59/'Total Revenues by City'!Y$5)</f>
        <v>0</v>
      </c>
      <c r="Z59" s="50">
        <f>('Total Revenues by City'!Z59/'Total Revenues by City'!Z$5)</f>
        <v>0</v>
      </c>
      <c r="AA59" s="50">
        <f>('Total Revenues by City'!AA59/'Total Revenues by City'!AA$5)</f>
        <v>0</v>
      </c>
      <c r="AB59" s="50">
        <f>('Total Revenues by City'!AB59/'Total Revenues by City'!AB$5)</f>
        <v>0</v>
      </c>
      <c r="AC59" s="50">
        <f>('Total Revenues by City'!AC59/'Total Revenues by City'!AC$5)</f>
        <v>0</v>
      </c>
      <c r="AD59" s="50">
        <f>('Total Revenues by City'!AD59/'Total Revenues by City'!AD$5)</f>
        <v>0</v>
      </c>
      <c r="AE59" s="50">
        <f>('Total Revenues by City'!AE59/'Total Revenues by City'!AE$5)</f>
        <v>0</v>
      </c>
      <c r="AF59" s="50">
        <f>('Total Revenues by City'!AF59/'Total Revenues by City'!AF$5)</f>
        <v>0</v>
      </c>
      <c r="AG59" s="50">
        <f>('Total Revenues by City'!AG59/'Total Revenues by City'!AG$5)</f>
        <v>0</v>
      </c>
      <c r="AH59" s="50">
        <f>('Total Revenues by City'!AH59/'Total Revenues by City'!AH$5)</f>
        <v>0</v>
      </c>
      <c r="AI59" s="50">
        <f>('Total Revenues by City'!AI59/'Total Revenues by City'!AI$5)</f>
        <v>0</v>
      </c>
      <c r="AJ59" s="50">
        <f>('Total Revenues by City'!AJ59/'Total Revenues by City'!AJ$5)</f>
        <v>0</v>
      </c>
      <c r="AK59" s="50">
        <f>('Total Revenues by City'!AK59/'Total Revenues by City'!AK$5)</f>
        <v>0</v>
      </c>
      <c r="AL59" s="50">
        <f>('Total Revenues by City'!AL59/'Total Revenues by City'!AL$5)</f>
        <v>0</v>
      </c>
      <c r="AM59" s="50">
        <f>('Total Revenues by City'!AM59/'Total Revenues by City'!AM$5)</f>
        <v>0</v>
      </c>
      <c r="AN59" s="50">
        <f>('Total Revenues by City'!AN59/'Total Revenues by City'!AN$5)</f>
        <v>0</v>
      </c>
      <c r="AO59" s="50">
        <f>('Total Revenues by City'!AO59/'Total Revenues by City'!AO$5)</f>
        <v>0</v>
      </c>
      <c r="AP59" s="50">
        <f>('Total Revenues by City'!AP59/'Total Revenues by City'!AP$5)</f>
        <v>0</v>
      </c>
      <c r="AQ59" s="50">
        <f>('Total Revenues by City'!AQ59/'Total Revenues by City'!AQ$5)</f>
        <v>0</v>
      </c>
      <c r="AR59" s="50">
        <f>('Total Revenues by City'!AR59/'Total Revenues by City'!AR$5)</f>
        <v>0</v>
      </c>
      <c r="AS59" s="50">
        <f>('Total Revenues by City'!AS59/'Total Revenues by City'!AS$5)</f>
        <v>0</v>
      </c>
      <c r="AT59" s="50">
        <f>('Total Revenues by City'!AT59/'Total Revenues by City'!AT$5)</f>
        <v>0</v>
      </c>
      <c r="AU59" s="50">
        <f>('Total Revenues by City'!AU59/'Total Revenues by City'!AU$5)</f>
        <v>0</v>
      </c>
      <c r="AV59" s="50">
        <f>('Total Revenues by City'!AV59/'Total Revenues by City'!AV$5)</f>
        <v>0</v>
      </c>
      <c r="AW59" s="50">
        <f>('Total Revenues by City'!AW59/'Total Revenues by City'!AW$5)</f>
        <v>0</v>
      </c>
      <c r="AX59" s="50">
        <f>('Total Revenues by City'!AX59/'Total Revenues by City'!AX$5)</f>
        <v>0</v>
      </c>
      <c r="AY59" s="50">
        <f>('Total Revenues by City'!AY59/'Total Revenues by City'!AY$5)</f>
        <v>0</v>
      </c>
      <c r="AZ59" s="50">
        <f>('Total Revenues by City'!AZ59/'Total Revenues by City'!AZ$5)</f>
        <v>0</v>
      </c>
      <c r="BA59" s="50">
        <f>('Total Revenues by City'!BA59/'Total Revenues by City'!BA$5)</f>
        <v>0</v>
      </c>
      <c r="BB59" s="50">
        <f>('Total Revenues by City'!BB59/'Total Revenues by City'!BB$5)</f>
        <v>0</v>
      </c>
      <c r="BC59" s="50">
        <f>('Total Revenues by City'!BC59/'Total Revenues by City'!BC$5)</f>
        <v>0</v>
      </c>
      <c r="BD59" s="50">
        <f>('Total Revenues by City'!BD59/'Total Revenues by City'!BD$5)</f>
        <v>0</v>
      </c>
      <c r="BE59" s="50">
        <f>('Total Revenues by City'!BE59/'Total Revenues by City'!BE$5)</f>
        <v>0</v>
      </c>
      <c r="BF59" s="50">
        <f>('Total Revenues by City'!BF59/'Total Revenues by City'!BF$5)</f>
        <v>0</v>
      </c>
      <c r="BG59" s="50">
        <f>('Total Revenues by City'!BG59/'Total Revenues by City'!BG$5)</f>
        <v>0</v>
      </c>
      <c r="BH59" s="50">
        <f>('Total Revenues by City'!BH59/'Total Revenues by City'!BH$5)</f>
        <v>0</v>
      </c>
      <c r="BI59" s="50">
        <f>('Total Revenues by City'!BI59/'Total Revenues by City'!BI$5)</f>
        <v>0</v>
      </c>
      <c r="BJ59" s="50">
        <f>('Total Revenues by City'!BJ59/'Total Revenues by City'!BJ$5)</f>
        <v>0</v>
      </c>
      <c r="BK59" s="50">
        <f>('Total Revenues by City'!BK59/'Total Revenues by City'!BK$5)</f>
        <v>0</v>
      </c>
      <c r="BL59" s="50">
        <f>('Total Revenues by City'!BL59/'Total Revenues by City'!BL$5)</f>
        <v>0</v>
      </c>
      <c r="BM59" s="50">
        <f>('Total Revenues by City'!BM59/'Total Revenues by City'!BM$5)</f>
        <v>0</v>
      </c>
      <c r="BN59" s="50">
        <f>('Total Revenues by City'!BN59/'Total Revenues by City'!BN$5)</f>
        <v>0</v>
      </c>
      <c r="BO59" s="50">
        <f>('Total Revenues by City'!BO59/'Total Revenues by City'!BO$5)</f>
        <v>0</v>
      </c>
      <c r="BP59" s="50">
        <f>('Total Revenues by City'!BP59/'Total Revenues by City'!BP$5)</f>
        <v>0</v>
      </c>
      <c r="BQ59" s="50">
        <f>('Total Revenues by City'!BQ59/'Total Revenues by City'!BQ$5)</f>
        <v>0</v>
      </c>
      <c r="BR59" s="50">
        <f>('Total Revenues by City'!BR59/'Total Revenues by City'!BR$5)</f>
        <v>0</v>
      </c>
      <c r="BS59" s="50">
        <f>('Total Revenues by City'!BS59/'Total Revenues by City'!BS$5)</f>
        <v>0</v>
      </c>
      <c r="BT59" s="50">
        <f>('Total Revenues by City'!BT59/'Total Revenues by City'!BT$5)</f>
        <v>0</v>
      </c>
      <c r="BU59" s="50">
        <f>('Total Revenues by City'!BU59/'Total Revenues by City'!BU$5)</f>
        <v>0</v>
      </c>
      <c r="BV59" s="50">
        <f>('Total Revenues by City'!BV59/'Total Revenues by City'!BV$5)</f>
        <v>0</v>
      </c>
      <c r="BW59" s="50">
        <f>('Total Revenues by City'!BW59/'Total Revenues by City'!BW$5)</f>
        <v>0</v>
      </c>
      <c r="BX59" s="50">
        <f>('Total Revenues by City'!BX59/'Total Revenues by City'!BX$5)</f>
        <v>0</v>
      </c>
      <c r="BY59" s="50">
        <f>('Total Revenues by City'!BY59/'Total Revenues by City'!BY$5)</f>
        <v>0</v>
      </c>
      <c r="BZ59" s="50">
        <f>('Total Revenues by City'!BZ59/'Total Revenues by City'!BZ$5)</f>
        <v>0</v>
      </c>
      <c r="CA59" s="50">
        <f>('Total Revenues by City'!CA59/'Total Revenues by City'!CA$5)</f>
        <v>0</v>
      </c>
      <c r="CB59" s="50">
        <f>('Total Revenues by City'!CB59/'Total Revenues by City'!CB$5)</f>
        <v>0</v>
      </c>
      <c r="CC59" s="50">
        <f>('Total Revenues by City'!CC59/'Total Revenues by City'!CC$5)</f>
        <v>0</v>
      </c>
      <c r="CD59" s="50">
        <f>('Total Revenues by City'!CD59/'Total Revenues by City'!CD$5)</f>
        <v>0</v>
      </c>
      <c r="CE59" s="50">
        <f>('Total Revenues by City'!CE59/'Total Revenues by City'!CE$5)</f>
        <v>0</v>
      </c>
      <c r="CF59" s="50">
        <f>('Total Revenues by City'!CF59/'Total Revenues by City'!CF$5)</f>
        <v>0</v>
      </c>
      <c r="CG59" s="50">
        <f>('Total Revenues by City'!CG59/'Total Revenues by City'!CG$5)</f>
        <v>0</v>
      </c>
      <c r="CH59" s="50">
        <f>('Total Revenues by City'!CH59/'Total Revenues by City'!CH$5)</f>
        <v>0</v>
      </c>
      <c r="CI59" s="50">
        <f>('Total Revenues by City'!CI59/'Total Revenues by City'!CI$5)</f>
        <v>0</v>
      </c>
      <c r="CJ59" s="50">
        <f>('Total Revenues by City'!CJ59/'Total Revenues by City'!CJ$5)</f>
        <v>0</v>
      </c>
      <c r="CK59" s="50">
        <f>('Total Revenues by City'!CK59/'Total Revenues by City'!CK$5)</f>
        <v>0</v>
      </c>
      <c r="CL59" s="50">
        <f>('Total Revenues by City'!CL59/'Total Revenues by City'!CL$5)</f>
        <v>0</v>
      </c>
      <c r="CM59" s="50">
        <f>('Total Revenues by City'!CM59/'Total Revenues by City'!CM$5)</f>
        <v>0</v>
      </c>
      <c r="CN59" s="50">
        <f>('Total Revenues by City'!CN59/'Total Revenues by City'!CN$5)</f>
        <v>0</v>
      </c>
      <c r="CO59" s="50">
        <f>('Total Revenues by City'!CO59/'Total Revenues by City'!CO$5)</f>
        <v>0</v>
      </c>
      <c r="CP59" s="50">
        <f>('Total Revenues by City'!CP59/'Total Revenues by City'!CP$5)</f>
        <v>0</v>
      </c>
      <c r="CQ59" s="50">
        <f>('Total Revenues by City'!CQ59/'Total Revenues by City'!CQ$5)</f>
        <v>0</v>
      </c>
      <c r="CR59" s="50">
        <f>('Total Revenues by City'!CR59/'Total Revenues by City'!CR$5)</f>
        <v>0</v>
      </c>
      <c r="CS59" s="50">
        <f>('Total Revenues by City'!CS59/'Total Revenues by City'!CS$5)</f>
        <v>0</v>
      </c>
      <c r="CT59" s="50">
        <f>('Total Revenues by City'!CT59/'Total Revenues by City'!CT$5)</f>
        <v>0</v>
      </c>
      <c r="CU59" s="50">
        <f>('Total Revenues by City'!CU59/'Total Revenues by City'!CU$5)</f>
        <v>0</v>
      </c>
      <c r="CV59" s="50">
        <f>('Total Revenues by City'!CV59/'Total Revenues by City'!CV$5)</f>
        <v>0</v>
      </c>
      <c r="CW59" s="50">
        <f>('Total Revenues by City'!CW59/'Total Revenues by City'!CW$5)</f>
        <v>0</v>
      </c>
      <c r="CX59" s="50">
        <f>('Total Revenues by City'!CX59/'Total Revenues by City'!CX$5)</f>
        <v>0</v>
      </c>
      <c r="CY59" s="50">
        <f>('Total Revenues by City'!CY59/'Total Revenues by City'!CY$5)</f>
        <v>0</v>
      </c>
      <c r="CZ59" s="50">
        <f>('Total Revenues by City'!CZ59/'Total Revenues by City'!CZ$5)</f>
        <v>0</v>
      </c>
      <c r="DA59" s="50">
        <f>('Total Revenues by City'!DA59/'Total Revenues by City'!DA$5)</f>
        <v>0</v>
      </c>
      <c r="DB59" s="50">
        <f>('Total Revenues by City'!DB59/'Total Revenues by City'!DB$5)</f>
        <v>0</v>
      </c>
      <c r="DC59" s="50">
        <f>('Total Revenues by City'!DC59/'Total Revenues by City'!DC$5)</f>
        <v>0</v>
      </c>
      <c r="DD59" s="50">
        <f>('Total Revenues by City'!DD59/'Total Revenues by City'!DD$5)</f>
        <v>0</v>
      </c>
      <c r="DE59" s="50">
        <f>('Total Revenues by City'!DE59/'Total Revenues by City'!DE$5)</f>
        <v>0</v>
      </c>
      <c r="DF59" s="50">
        <f>('Total Revenues by City'!DF59/'Total Revenues by City'!DF$5)</f>
        <v>0</v>
      </c>
      <c r="DG59" s="50">
        <f>('Total Revenues by City'!DG59/'Total Revenues by City'!DG$5)</f>
        <v>0</v>
      </c>
      <c r="DH59" s="50">
        <f>('Total Revenues by City'!DH59/'Total Revenues by City'!DH$5)</f>
        <v>0</v>
      </c>
      <c r="DI59" s="50">
        <f>('Total Revenues by City'!DI59/'Total Revenues by City'!DI$5)</f>
        <v>0</v>
      </c>
      <c r="DJ59" s="50">
        <f>('Total Revenues by City'!DJ59/'Total Revenues by City'!DJ$5)</f>
        <v>0</v>
      </c>
      <c r="DK59" s="50">
        <f>('Total Revenues by City'!DK59/'Total Revenues by City'!DK$5)</f>
        <v>0</v>
      </c>
      <c r="DL59" s="50">
        <f>('Total Revenues by City'!DL59/'Total Revenues by City'!DL$5)</f>
        <v>0</v>
      </c>
      <c r="DM59" s="50">
        <f>('Total Revenues by City'!DM59/'Total Revenues by City'!DM$5)</f>
        <v>0</v>
      </c>
      <c r="DN59" s="50">
        <f>('Total Revenues by City'!DN59/'Total Revenues by City'!DN$5)</f>
        <v>0</v>
      </c>
      <c r="DO59" s="50">
        <f>('Total Revenues by City'!DO59/'Total Revenues by City'!DO$5)</f>
        <v>0</v>
      </c>
      <c r="DP59" s="50">
        <f>('Total Revenues by City'!DP59/'Total Revenues by City'!DP$5)</f>
        <v>0</v>
      </c>
      <c r="DQ59" s="50">
        <f>('Total Revenues by City'!DQ59/'Total Revenues by City'!DQ$5)</f>
        <v>0</v>
      </c>
      <c r="DR59" s="50">
        <f>('Total Revenues by City'!DR59/'Total Revenues by City'!DR$5)</f>
        <v>0</v>
      </c>
      <c r="DS59" s="50">
        <f>('Total Revenues by City'!DS59/'Total Revenues by City'!DS$5)</f>
        <v>0</v>
      </c>
      <c r="DT59" s="50">
        <f>('Total Revenues by City'!DT59/'Total Revenues by City'!DT$5)</f>
        <v>0</v>
      </c>
      <c r="DU59" s="50">
        <f>('Total Revenues by City'!DU59/'Total Revenues by City'!DU$5)</f>
        <v>0</v>
      </c>
      <c r="DV59" s="50">
        <f>('Total Revenues by City'!DV59/'Total Revenues by City'!DV$5)</f>
        <v>0</v>
      </c>
      <c r="DW59" s="50">
        <f>('Total Revenues by City'!DW59/'Total Revenues by City'!DW$5)</f>
        <v>0</v>
      </c>
      <c r="DX59" s="50">
        <f>('Total Revenues by City'!DX59/'Total Revenues by City'!DX$5)</f>
        <v>0</v>
      </c>
      <c r="DY59" s="50">
        <f>('Total Revenues by City'!DY59/'Total Revenues by City'!DY$5)</f>
        <v>0</v>
      </c>
      <c r="DZ59" s="50">
        <f>('Total Revenues by City'!DZ59/'Total Revenues by City'!DZ$5)</f>
        <v>0</v>
      </c>
      <c r="EA59" s="50">
        <f>('Total Revenues by City'!EA59/'Total Revenues by City'!EA$5)</f>
        <v>0</v>
      </c>
      <c r="EB59" s="50">
        <f>('Total Revenues by City'!EB59/'Total Revenues by City'!EB$5)</f>
        <v>0</v>
      </c>
      <c r="EC59" s="50">
        <f>('Total Revenues by City'!EC59/'Total Revenues by City'!EC$5)</f>
        <v>0</v>
      </c>
      <c r="ED59" s="50">
        <f>('Total Revenues by City'!ED59/'Total Revenues by City'!ED$5)</f>
        <v>0</v>
      </c>
      <c r="EE59" s="50">
        <f>('Total Revenues by City'!EE59/'Total Revenues by City'!EE$5)</f>
        <v>0</v>
      </c>
      <c r="EF59" s="50">
        <f>('Total Revenues by City'!EF59/'Total Revenues by City'!EF$5)</f>
        <v>0</v>
      </c>
      <c r="EG59" s="50">
        <f>('Total Revenues by City'!EG59/'Total Revenues by City'!EG$5)</f>
        <v>0</v>
      </c>
      <c r="EH59" s="50">
        <f>('Total Revenues by City'!EH59/'Total Revenues by City'!EH$5)</f>
        <v>0</v>
      </c>
      <c r="EI59" s="50">
        <f>('Total Revenues by City'!EI59/'Total Revenues by City'!EI$5)</f>
        <v>0</v>
      </c>
      <c r="EJ59" s="50">
        <f>('Total Revenues by City'!EJ59/'Total Revenues by City'!EJ$5)</f>
        <v>0</v>
      </c>
      <c r="EK59" s="50">
        <f>('Total Revenues by City'!EK59/'Total Revenues by City'!EK$5)</f>
        <v>0</v>
      </c>
      <c r="EL59" s="50">
        <f>('Total Revenues by City'!EL59/'Total Revenues by City'!EL$5)</f>
        <v>0</v>
      </c>
      <c r="EM59" s="50">
        <f>('Total Revenues by City'!EM59/'Total Revenues by City'!EM$5)</f>
        <v>0</v>
      </c>
      <c r="EN59" s="50">
        <f>('Total Revenues by City'!EN59/'Total Revenues by City'!EN$5)</f>
        <v>0</v>
      </c>
      <c r="EO59" s="50">
        <f>('Total Revenues by City'!EO59/'Total Revenues by City'!EO$5)</f>
        <v>0</v>
      </c>
      <c r="EP59" s="50">
        <f>('Total Revenues by City'!EP59/'Total Revenues by City'!EP$5)</f>
        <v>0</v>
      </c>
      <c r="EQ59" s="50">
        <f>('Total Revenues by City'!EQ59/'Total Revenues by City'!EQ$5)</f>
        <v>0</v>
      </c>
      <c r="ER59" s="50">
        <f>('Total Revenues by City'!ER59/'Total Revenues by City'!ER$5)</f>
        <v>0</v>
      </c>
      <c r="ES59" s="50">
        <f>('Total Revenues by City'!ES59/'Total Revenues by City'!ES$5)</f>
        <v>0</v>
      </c>
      <c r="ET59" s="50">
        <f>('Total Revenues by City'!ET59/'Total Revenues by City'!ET$5)</f>
        <v>0</v>
      </c>
      <c r="EU59" s="50">
        <f>('Total Revenues by City'!EU59/'Total Revenues by City'!EU$5)</f>
        <v>0</v>
      </c>
      <c r="EV59" s="50">
        <f>('Total Revenues by City'!EV59/'Total Revenues by City'!EV$5)</f>
        <v>0</v>
      </c>
      <c r="EW59" s="50">
        <f>('Total Revenues by City'!EW59/'Total Revenues by City'!EW$5)</f>
        <v>0</v>
      </c>
      <c r="EX59" s="50">
        <f>('Total Revenues by City'!EX59/'Total Revenues by City'!EX$5)</f>
        <v>0</v>
      </c>
      <c r="EY59" s="50">
        <f>('Total Revenues by City'!EY59/'Total Revenues by City'!EY$5)</f>
        <v>0</v>
      </c>
      <c r="EZ59" s="50">
        <f>('Total Revenues by City'!EZ59/'Total Revenues by City'!EZ$5)</f>
        <v>0</v>
      </c>
      <c r="FA59" s="50">
        <f>('Total Revenues by City'!FA59/'Total Revenues by City'!FA$5)</f>
        <v>0</v>
      </c>
      <c r="FB59" s="50">
        <f>('Total Revenues by City'!FB59/'Total Revenues by City'!FB$5)</f>
        <v>0</v>
      </c>
      <c r="FC59" s="50">
        <f>('Total Revenues by City'!FC59/'Total Revenues by City'!FC$5)</f>
        <v>0</v>
      </c>
      <c r="FD59" s="50">
        <f>('Total Revenues by City'!FD59/'Total Revenues by City'!FD$5)</f>
        <v>0</v>
      </c>
      <c r="FE59" s="50">
        <f>('Total Revenues by City'!FE59/'Total Revenues by City'!FE$5)</f>
        <v>0</v>
      </c>
      <c r="FF59" s="50">
        <f>('Total Revenues by City'!FF59/'Total Revenues by City'!FF$5)</f>
        <v>0</v>
      </c>
      <c r="FG59" s="50">
        <f>('Total Revenues by City'!FG59/'Total Revenues by City'!FG$5)</f>
        <v>0</v>
      </c>
      <c r="FH59" s="50">
        <f>('Total Revenues by City'!FH59/'Total Revenues by City'!FH$5)</f>
        <v>0</v>
      </c>
      <c r="FI59" s="50">
        <f>('Total Revenues by City'!FI59/'Total Revenues by City'!FI$5)</f>
        <v>0</v>
      </c>
      <c r="FJ59" s="50">
        <f>('Total Revenues by City'!FJ59/'Total Revenues by City'!FJ$5)</f>
        <v>0</v>
      </c>
      <c r="FK59" s="50">
        <f>('Total Revenues by City'!FK59/'Total Revenues by City'!FK$5)</f>
        <v>0</v>
      </c>
      <c r="FL59" s="50">
        <f>('Total Revenues by City'!FL59/'Total Revenues by City'!FL$5)</f>
        <v>0</v>
      </c>
      <c r="FM59" s="50">
        <f>('Total Revenues by City'!FM59/'Total Revenues by City'!FM$5)</f>
        <v>0</v>
      </c>
      <c r="FN59" s="50">
        <f>('Total Revenues by City'!FN59/'Total Revenues by City'!FN$5)</f>
        <v>0</v>
      </c>
      <c r="FO59" s="50">
        <f>('Total Revenues by City'!FO59/'Total Revenues by City'!FO$5)</f>
        <v>0</v>
      </c>
      <c r="FP59" s="50">
        <f>('Total Revenues by City'!FP59/'Total Revenues by City'!FP$5)</f>
        <v>0</v>
      </c>
      <c r="FQ59" s="50">
        <f>('Total Revenues by City'!FQ59/'Total Revenues by City'!FQ$5)</f>
        <v>0</v>
      </c>
      <c r="FR59" s="50">
        <f>('Total Revenues by City'!FR59/'Total Revenues by City'!FR$5)</f>
        <v>27.009488448844884</v>
      </c>
      <c r="FS59" s="50">
        <f>('Total Revenues by City'!FS59/'Total Revenues by City'!FS$5)</f>
        <v>0</v>
      </c>
      <c r="FT59" s="50">
        <f>('Total Revenues by City'!FT59/'Total Revenues by City'!FT$5)</f>
        <v>0</v>
      </c>
      <c r="FU59" s="50">
        <f>('Total Revenues by City'!FU59/'Total Revenues by City'!FU$5)</f>
        <v>0</v>
      </c>
      <c r="FV59" s="50">
        <f>('Total Revenues by City'!FV59/'Total Revenues by City'!FV$5)</f>
        <v>0</v>
      </c>
      <c r="FW59" s="50">
        <f>('Total Revenues by City'!FW59/'Total Revenues by City'!FW$5)</f>
        <v>0</v>
      </c>
      <c r="FX59" s="50">
        <f>('Total Revenues by City'!FX59/'Total Revenues by City'!FX$5)</f>
        <v>0</v>
      </c>
      <c r="FY59" s="50">
        <f>('Total Revenues by City'!FY59/'Total Revenues by City'!FY$5)</f>
        <v>0</v>
      </c>
      <c r="FZ59" s="50">
        <f>('Total Revenues by City'!FZ59/'Total Revenues by City'!FZ$5)</f>
        <v>0</v>
      </c>
      <c r="GA59" s="50">
        <f>('Total Revenues by City'!GA59/'Total Revenues by City'!GA$5)</f>
        <v>0</v>
      </c>
      <c r="GB59" s="50">
        <f>('Total Revenues by City'!GB59/'Total Revenues by City'!GB$5)</f>
        <v>0</v>
      </c>
      <c r="GC59" s="50">
        <f>('Total Revenues by City'!GC59/'Total Revenues by City'!GC$5)</f>
        <v>0</v>
      </c>
      <c r="GD59" s="50">
        <f>('Total Revenues by City'!GD59/'Total Revenues by City'!GD$5)</f>
        <v>0</v>
      </c>
      <c r="GE59" s="50">
        <f>('Total Revenues by City'!GE59/'Total Revenues by City'!GE$5)</f>
        <v>0</v>
      </c>
      <c r="GF59" s="50">
        <f>('Total Revenues by City'!GF59/'Total Revenues by City'!GF$5)</f>
        <v>0</v>
      </c>
      <c r="GG59" s="50">
        <f>('Total Revenues by City'!GG59/'Total Revenues by City'!GG$5)</f>
        <v>0</v>
      </c>
      <c r="GH59" s="50">
        <f>('Total Revenues by City'!GH59/'Total Revenues by City'!GH$5)</f>
        <v>0</v>
      </c>
      <c r="GI59" s="50">
        <f>('Total Revenues by City'!GI59/'Total Revenues by City'!GI$5)</f>
        <v>0</v>
      </c>
      <c r="GJ59" s="50">
        <f>('Total Revenues by City'!GJ59/'Total Revenues by City'!GJ$5)</f>
        <v>0</v>
      </c>
      <c r="GK59" s="50">
        <f>('Total Revenues by City'!GK59/'Total Revenues by City'!GK$5)</f>
        <v>0</v>
      </c>
      <c r="GL59" s="50">
        <f>('Total Revenues by City'!GL59/'Total Revenues by City'!GL$5)</f>
        <v>0</v>
      </c>
      <c r="GM59" s="50">
        <f>('Total Revenues by City'!GM59/'Total Revenues by City'!GM$5)</f>
        <v>0</v>
      </c>
      <c r="GN59" s="50">
        <f>('Total Revenues by City'!GN59/'Total Revenues by City'!GN$5)</f>
        <v>0</v>
      </c>
      <c r="GO59" s="50">
        <f>('Total Revenues by City'!GO59/'Total Revenues by City'!GO$5)</f>
        <v>0</v>
      </c>
      <c r="GP59" s="50">
        <f>('Total Revenues by City'!GP59/'Total Revenues by City'!GP$5)</f>
        <v>0</v>
      </c>
      <c r="GQ59" s="50">
        <f>('Total Revenues by City'!GQ59/'Total Revenues by City'!GQ$5)</f>
        <v>0</v>
      </c>
      <c r="GR59" s="50">
        <f>('Total Revenues by City'!GR59/'Total Revenues by City'!GR$5)</f>
        <v>0</v>
      </c>
      <c r="GS59" s="50">
        <f>('Total Revenues by City'!GS59/'Total Revenues by City'!GS$5)</f>
        <v>1.0500201926960134E-2</v>
      </c>
      <c r="GT59" s="50">
        <f>('Total Revenues by City'!GT59/'Total Revenues by City'!GT$5)</f>
        <v>0</v>
      </c>
      <c r="GU59" s="50">
        <f>('Total Revenues by City'!GU59/'Total Revenues by City'!GU$5)</f>
        <v>0</v>
      </c>
      <c r="GV59" s="50">
        <f>('Total Revenues by City'!GV59/'Total Revenues by City'!GV$5)</f>
        <v>0</v>
      </c>
      <c r="GW59" s="50">
        <f>('Total Revenues by City'!GW59/'Total Revenues by City'!GW$5)</f>
        <v>0</v>
      </c>
      <c r="GX59" s="50">
        <f>('Total Revenues by City'!GX59/'Total Revenues by City'!GX$5)</f>
        <v>0</v>
      </c>
      <c r="GY59" s="50">
        <f>('Total Revenues by City'!GY59/'Total Revenues by City'!GY$5)</f>
        <v>0</v>
      </c>
      <c r="GZ59" s="50">
        <f>('Total Revenues by City'!GZ59/'Total Revenues by City'!GZ$5)</f>
        <v>0</v>
      </c>
      <c r="HA59" s="50">
        <f>('Total Revenues by City'!HA59/'Total Revenues by City'!HA$5)</f>
        <v>0</v>
      </c>
      <c r="HB59" s="50">
        <f>('Total Revenues by City'!HB59/'Total Revenues by City'!HB$5)</f>
        <v>0</v>
      </c>
      <c r="HC59" s="50">
        <f>('Total Revenues by City'!HC59/'Total Revenues by City'!HC$5)</f>
        <v>0</v>
      </c>
      <c r="HD59" s="50">
        <f>('Total Revenues by City'!HD59/'Total Revenues by City'!HD$5)</f>
        <v>0</v>
      </c>
      <c r="HE59" s="50">
        <f>('Total Revenues by City'!HE59/'Total Revenues by City'!HE$5)</f>
        <v>0</v>
      </c>
      <c r="HF59" s="50">
        <f>('Total Revenues by City'!HF59/'Total Revenues by City'!HF$5)</f>
        <v>0</v>
      </c>
      <c r="HG59" s="50">
        <f>('Total Revenues by City'!HG59/'Total Revenues by City'!HG$5)</f>
        <v>0</v>
      </c>
      <c r="HH59" s="50">
        <f>('Total Revenues by City'!HH59/'Total Revenues by City'!HH$5)</f>
        <v>0</v>
      </c>
      <c r="HI59" s="50">
        <f>('Total Revenues by City'!HI59/'Total Revenues by City'!HI$5)</f>
        <v>0</v>
      </c>
      <c r="HJ59" s="50">
        <f>('Total Revenues by City'!HJ59/'Total Revenues by City'!HJ$5)</f>
        <v>0</v>
      </c>
      <c r="HK59" s="50">
        <f>('Total Revenues by City'!HK59/'Total Revenues by City'!HK$5)</f>
        <v>0</v>
      </c>
      <c r="HL59" s="50">
        <f>('Total Revenues by City'!HL59/'Total Revenues by City'!HL$5)</f>
        <v>0</v>
      </c>
      <c r="HM59" s="50">
        <f>('Total Revenues by City'!HM59/'Total Revenues by City'!HM$5)</f>
        <v>0</v>
      </c>
      <c r="HN59" s="50">
        <f>('Total Revenues by City'!HN59/'Total Revenues by City'!HN$5)</f>
        <v>0</v>
      </c>
      <c r="HO59" s="50">
        <f>('Total Revenues by City'!HO59/'Total Revenues by City'!HO$5)</f>
        <v>0</v>
      </c>
      <c r="HP59" s="50">
        <f>('Total Revenues by City'!HP59/'Total Revenues by City'!HP$5)</f>
        <v>0</v>
      </c>
      <c r="HQ59" s="50">
        <f>('Total Revenues by City'!HQ59/'Total Revenues by City'!HQ$5)</f>
        <v>0</v>
      </c>
      <c r="HR59" s="50">
        <f>('Total Revenues by City'!HR59/'Total Revenues by City'!HR$5)</f>
        <v>0</v>
      </c>
      <c r="HS59" s="50">
        <f>('Total Revenues by City'!HS59/'Total Revenues by City'!HS$5)</f>
        <v>0</v>
      </c>
      <c r="HT59" s="50">
        <f>('Total Revenues by City'!HT59/'Total Revenues by City'!HT$5)</f>
        <v>0</v>
      </c>
      <c r="HU59" s="50">
        <f>('Total Revenues by City'!HU59/'Total Revenues by City'!HU$5)</f>
        <v>0</v>
      </c>
      <c r="HV59" s="50">
        <f>('Total Revenues by City'!HV59/'Total Revenues by City'!HV$5)</f>
        <v>0</v>
      </c>
      <c r="HW59" s="50">
        <f>('Total Revenues by City'!HW59/'Total Revenues by City'!HW$5)</f>
        <v>0</v>
      </c>
      <c r="HX59" s="50">
        <f>('Total Revenues by City'!HX59/'Total Revenues by City'!HX$5)</f>
        <v>0</v>
      </c>
      <c r="HY59" s="50">
        <f>('Total Revenues by City'!HY59/'Total Revenues by City'!HY$5)</f>
        <v>0</v>
      </c>
      <c r="HZ59" s="50">
        <f>('Total Revenues by City'!HZ59/'Total Revenues by City'!HZ$5)</f>
        <v>0</v>
      </c>
      <c r="IA59" s="50">
        <f>('Total Revenues by City'!IA59/'Total Revenues by City'!IA$5)</f>
        <v>0</v>
      </c>
      <c r="IB59" s="50">
        <f>('Total Revenues by City'!IB59/'Total Revenues by City'!IB$5)</f>
        <v>0</v>
      </c>
      <c r="IC59" s="50">
        <f>('Total Revenues by City'!IC59/'Total Revenues by City'!IC$5)</f>
        <v>0</v>
      </c>
      <c r="ID59" s="50">
        <f>('Total Revenues by City'!ID59/'Total Revenues by City'!ID$5)</f>
        <v>0</v>
      </c>
      <c r="IE59" s="50">
        <f>('Total Revenues by City'!IE59/'Total Revenues by City'!IE$5)</f>
        <v>0</v>
      </c>
      <c r="IF59" s="50">
        <f>('Total Revenues by City'!IF59/'Total Revenues by City'!IF$5)</f>
        <v>0</v>
      </c>
      <c r="IG59" s="50">
        <f>('Total Revenues by City'!IG59/'Total Revenues by City'!IG$5)</f>
        <v>0</v>
      </c>
      <c r="IH59" s="50">
        <f>('Total Revenues by City'!IH59/'Total Revenues by City'!IH$5)</f>
        <v>0</v>
      </c>
      <c r="II59" s="50">
        <f>('Total Revenues by City'!II59/'Total Revenues by City'!II$5)</f>
        <v>0</v>
      </c>
      <c r="IJ59" s="50">
        <f>('Total Revenues by City'!IJ59/'Total Revenues by City'!IJ$5)</f>
        <v>0</v>
      </c>
      <c r="IK59" s="50">
        <f>('Total Revenues by City'!IK59/'Total Revenues by City'!IK$5)</f>
        <v>0</v>
      </c>
      <c r="IL59" s="50">
        <f>('Total Revenues by City'!IL59/'Total Revenues by City'!IL$5)</f>
        <v>0</v>
      </c>
      <c r="IM59" s="50">
        <f>('Total Revenues by City'!IM59/'Total Revenues by City'!IM$5)</f>
        <v>0</v>
      </c>
      <c r="IN59" s="50">
        <f>('Total Revenues by City'!IN59/'Total Revenues by City'!IN$5)</f>
        <v>0</v>
      </c>
      <c r="IO59" s="50">
        <f>('Total Revenues by City'!IO59/'Total Revenues by City'!IO$5)</f>
        <v>0</v>
      </c>
      <c r="IP59" s="50">
        <f>('Total Revenues by City'!IP59/'Total Revenues by City'!IP$5)</f>
        <v>0</v>
      </c>
      <c r="IQ59" s="50">
        <f>('Total Revenues by City'!IQ59/'Total Revenues by City'!IQ$5)</f>
        <v>0</v>
      </c>
      <c r="IR59" s="50">
        <f>('Total Revenues by City'!IR59/'Total Revenues by City'!IR$5)</f>
        <v>0</v>
      </c>
      <c r="IS59" s="50">
        <f>('Total Revenues by City'!IS59/'Total Revenues by City'!IS$5)</f>
        <v>0</v>
      </c>
      <c r="IT59" s="50">
        <f>('Total Revenues by City'!IT59/'Total Revenues by City'!IT$5)</f>
        <v>0</v>
      </c>
      <c r="IU59" s="50">
        <f>('Total Revenues by City'!IU59/'Total Revenues by City'!IU$5)</f>
        <v>0</v>
      </c>
      <c r="IV59" s="50">
        <f>('Total Revenues by City'!IV59/'Total Revenues by City'!IV$5)</f>
        <v>0</v>
      </c>
      <c r="IW59" s="50">
        <f>('Total Revenues by City'!IW59/'Total Revenues by City'!IW$5)</f>
        <v>0</v>
      </c>
      <c r="IX59" s="50">
        <f>('Total Revenues by City'!IX59/'Total Revenues by City'!IX$5)</f>
        <v>0</v>
      </c>
      <c r="IY59" s="50">
        <f>('Total Revenues by City'!IY59/'Total Revenues by City'!IY$5)</f>
        <v>0</v>
      </c>
      <c r="IZ59" s="50">
        <f>('Total Revenues by City'!IZ59/'Total Revenues by City'!IZ$5)</f>
        <v>0</v>
      </c>
      <c r="JA59" s="50">
        <f>('Total Revenues by City'!JA59/'Total Revenues by City'!JA$5)</f>
        <v>0</v>
      </c>
      <c r="JB59" s="50">
        <f>('Total Revenues by City'!JB59/'Total Revenues by City'!JB$5)</f>
        <v>0</v>
      </c>
      <c r="JC59" s="50">
        <f>('Total Revenues by City'!JC59/'Total Revenues by City'!JC$5)</f>
        <v>0</v>
      </c>
      <c r="JD59" s="50">
        <f>('Total Revenues by City'!JD59/'Total Revenues by City'!JD$5)</f>
        <v>0</v>
      </c>
      <c r="JE59" s="50">
        <f>('Total Revenues by City'!JE59/'Total Revenues by City'!JE$5)</f>
        <v>0</v>
      </c>
      <c r="JF59" s="50">
        <f>('Total Revenues by City'!JF59/'Total Revenues by City'!JF$5)</f>
        <v>0</v>
      </c>
      <c r="JG59" s="50">
        <f>('Total Revenues by City'!JG59/'Total Revenues by City'!JG$5)</f>
        <v>0</v>
      </c>
      <c r="JH59" s="50">
        <f>('Total Revenues by City'!JH59/'Total Revenues by City'!JH$5)</f>
        <v>0</v>
      </c>
      <c r="JI59" s="50">
        <f>('Total Revenues by City'!JI59/'Total Revenues by City'!JI$5)</f>
        <v>0</v>
      </c>
      <c r="JJ59" s="50">
        <f>('Total Revenues by City'!JJ59/'Total Revenues by City'!JJ$5)</f>
        <v>0</v>
      </c>
      <c r="JK59" s="50">
        <f>('Total Revenues by City'!JK59/'Total Revenues by City'!JK$5)</f>
        <v>0</v>
      </c>
      <c r="JL59" s="50">
        <f>('Total Revenues by City'!JL59/'Total Revenues by City'!JL$5)</f>
        <v>0</v>
      </c>
      <c r="JM59" s="50">
        <f>('Total Revenues by City'!JM59/'Total Revenues by City'!JM$5)</f>
        <v>0</v>
      </c>
      <c r="JN59" s="50">
        <f>('Total Revenues by City'!JN59/'Total Revenues by City'!JN$5)</f>
        <v>0</v>
      </c>
      <c r="JO59" s="50">
        <f>('Total Revenues by City'!JO59/'Total Revenues by City'!JO$5)</f>
        <v>0</v>
      </c>
      <c r="JP59" s="50">
        <f>('Total Revenues by City'!JP59/'Total Revenues by City'!JP$5)</f>
        <v>0</v>
      </c>
      <c r="JQ59" s="50">
        <f>('Total Revenues by City'!JQ59/'Total Revenues by City'!JQ$5)</f>
        <v>0</v>
      </c>
      <c r="JR59" s="50">
        <f>('Total Revenues by City'!JR59/'Total Revenues by City'!JR$5)</f>
        <v>0</v>
      </c>
      <c r="JS59" s="50">
        <f>('Total Revenues by City'!JS59/'Total Revenues by City'!JS$5)</f>
        <v>0</v>
      </c>
      <c r="JT59" s="50">
        <f>('Total Revenues by City'!JT59/'Total Revenues by City'!JT$5)</f>
        <v>0</v>
      </c>
      <c r="JU59" s="50">
        <f>('Total Revenues by City'!JU59/'Total Revenues by City'!JU$5)</f>
        <v>0</v>
      </c>
      <c r="JV59" s="50">
        <f>('Total Revenues by City'!JV59/'Total Revenues by City'!JV$5)</f>
        <v>0</v>
      </c>
      <c r="JW59" s="50">
        <f>('Total Revenues by City'!JW59/'Total Revenues by City'!JW$5)</f>
        <v>0</v>
      </c>
      <c r="JX59" s="50">
        <f>('Total Revenues by City'!JX59/'Total Revenues by City'!JX$5)</f>
        <v>0</v>
      </c>
      <c r="JY59" s="50">
        <f>('Total Revenues by City'!JY59/'Total Revenues by City'!JY$5)</f>
        <v>0</v>
      </c>
      <c r="JZ59" s="50">
        <f>('Total Revenues by City'!JZ59/'Total Revenues by City'!JZ$5)</f>
        <v>0</v>
      </c>
      <c r="KA59" s="50">
        <f>('Total Revenues by City'!KA59/'Total Revenues by City'!KA$5)</f>
        <v>0</v>
      </c>
      <c r="KB59" s="50">
        <f>('Total Revenues by City'!KB59/'Total Revenues by City'!KB$5)</f>
        <v>0</v>
      </c>
      <c r="KC59" s="50">
        <f>('Total Revenues by City'!KC59/'Total Revenues by City'!KC$5)</f>
        <v>0</v>
      </c>
      <c r="KD59" s="50">
        <f>('Total Revenues by City'!KD59/'Total Revenues by City'!KD$5)</f>
        <v>0</v>
      </c>
      <c r="KE59" s="50">
        <f>('Total Revenues by City'!KE59/'Total Revenues by City'!KE$5)</f>
        <v>0</v>
      </c>
      <c r="KF59" s="50">
        <f>('Total Revenues by City'!KF59/'Total Revenues by City'!KF$5)</f>
        <v>0</v>
      </c>
      <c r="KG59" s="50">
        <f>('Total Revenues by City'!KG59/'Total Revenues by City'!KG$5)</f>
        <v>0</v>
      </c>
      <c r="KH59" s="50">
        <f>('Total Revenues by City'!KH59/'Total Revenues by City'!KH$5)</f>
        <v>0</v>
      </c>
      <c r="KI59" s="50">
        <f>('Total Revenues by City'!KI59/'Total Revenues by City'!KI$5)</f>
        <v>0</v>
      </c>
      <c r="KJ59" s="50">
        <f>('Total Revenues by City'!KJ59/'Total Revenues by City'!KJ$5)</f>
        <v>0</v>
      </c>
      <c r="KK59" s="50">
        <f>('Total Revenues by City'!KK59/'Total Revenues by City'!KK$5)</f>
        <v>0</v>
      </c>
      <c r="KL59" s="50">
        <f>('Total Revenues by City'!KL59/'Total Revenues by City'!KL$5)</f>
        <v>0</v>
      </c>
      <c r="KM59" s="50">
        <f>('Total Revenues by City'!KM59/'Total Revenues by City'!KM$5)</f>
        <v>0</v>
      </c>
      <c r="KN59" s="50">
        <f>('Total Revenues by City'!KN59/'Total Revenues by City'!KN$5)</f>
        <v>0</v>
      </c>
      <c r="KO59" s="50">
        <f>('Total Revenues by City'!KO59/'Total Revenues by City'!KO$5)</f>
        <v>0</v>
      </c>
      <c r="KP59" s="50">
        <f>('Total Revenues by City'!KP59/'Total Revenues by City'!KP$5)</f>
        <v>0</v>
      </c>
      <c r="KQ59" s="50">
        <f>('Total Revenues by City'!KQ59/'Total Revenues by City'!KQ$5)</f>
        <v>0</v>
      </c>
      <c r="KR59" s="50">
        <f>('Total Revenues by City'!KR59/'Total Revenues by City'!KR$5)</f>
        <v>0</v>
      </c>
      <c r="KS59" s="50">
        <f>('Total Revenues by City'!KS59/'Total Revenues by City'!KS$5)</f>
        <v>0</v>
      </c>
      <c r="KT59" s="50">
        <f>('Total Revenues by City'!KT59/'Total Revenues by City'!KT$5)</f>
        <v>0</v>
      </c>
      <c r="KU59" s="50">
        <f>('Total Revenues by City'!KU59/'Total Revenues by City'!KU$5)</f>
        <v>0</v>
      </c>
      <c r="KV59" s="50">
        <f>('Total Revenues by City'!KV59/'Total Revenues by City'!KV$5)</f>
        <v>0</v>
      </c>
      <c r="KW59" s="50">
        <f>('Total Revenues by City'!KW59/'Total Revenues by City'!KW$5)</f>
        <v>0</v>
      </c>
      <c r="KX59" s="50">
        <f>('Total Revenues by City'!KX59/'Total Revenues by City'!KX$5)</f>
        <v>0</v>
      </c>
      <c r="KY59" s="50">
        <f>('Total Revenues by City'!KY59/'Total Revenues by City'!KY$5)</f>
        <v>0</v>
      </c>
      <c r="KZ59" s="50">
        <f>('Total Revenues by City'!KZ59/'Total Revenues by City'!KZ$5)</f>
        <v>0</v>
      </c>
      <c r="LA59" s="50">
        <f>('Total Revenues by City'!LA59/'Total Revenues by City'!LA$5)</f>
        <v>0</v>
      </c>
      <c r="LB59" s="50">
        <f>('Total Revenues by City'!LB59/'Total Revenues by City'!LB$5)</f>
        <v>0</v>
      </c>
      <c r="LC59" s="50">
        <f>('Total Revenues by City'!LC59/'Total Revenues by City'!LC$5)</f>
        <v>0</v>
      </c>
      <c r="LD59" s="50">
        <f>('Total Revenues by City'!LD59/'Total Revenues by City'!LD$5)</f>
        <v>0</v>
      </c>
      <c r="LE59" s="50">
        <f>('Total Revenues by City'!LE59/'Total Revenues by City'!LE$5)</f>
        <v>0</v>
      </c>
      <c r="LF59" s="50">
        <f>('Total Revenues by City'!LF59/'Total Revenues by City'!LF$5)</f>
        <v>0</v>
      </c>
      <c r="LG59" s="50">
        <f>('Total Revenues by City'!LG59/'Total Revenues by City'!LG$5)</f>
        <v>0</v>
      </c>
      <c r="LH59" s="50">
        <f>('Total Revenues by City'!LH59/'Total Revenues by City'!LH$5)</f>
        <v>0</v>
      </c>
      <c r="LI59" s="50">
        <f>('Total Revenues by City'!LI59/'Total Revenues by City'!LI$5)</f>
        <v>0</v>
      </c>
      <c r="LJ59" s="50">
        <f>('Total Revenues by City'!LJ59/'Total Revenues by City'!LJ$5)</f>
        <v>0</v>
      </c>
      <c r="LK59" s="50">
        <f>('Total Revenues by City'!LK59/'Total Revenues by City'!LK$5)</f>
        <v>0</v>
      </c>
      <c r="LL59" s="50">
        <f>('Total Revenues by City'!LL59/'Total Revenues by City'!LL$5)</f>
        <v>0</v>
      </c>
      <c r="LM59" s="50">
        <f>('Total Revenues by City'!LM59/'Total Revenues by City'!LM$5)</f>
        <v>0</v>
      </c>
      <c r="LN59" s="50">
        <f>('Total Revenues by City'!LN59/'Total Revenues by City'!LN$5)</f>
        <v>0</v>
      </c>
      <c r="LO59" s="50">
        <f>('Total Revenues by City'!LO59/'Total Revenues by City'!LO$5)</f>
        <v>37.670192427395115</v>
      </c>
      <c r="LP59" s="50">
        <f>('Total Revenues by City'!LP59/'Total Revenues by City'!LP$5)</f>
        <v>0</v>
      </c>
      <c r="LQ59" s="50">
        <f>('Total Revenues by City'!LQ59/'Total Revenues by City'!LQ$5)</f>
        <v>0</v>
      </c>
      <c r="LR59" s="50">
        <f>('Total Revenues by City'!LR59/'Total Revenues by City'!LR$5)</f>
        <v>0</v>
      </c>
      <c r="LS59" s="50">
        <f>('Total Revenues by City'!LS59/'Total Revenues by City'!LS$5)</f>
        <v>0</v>
      </c>
      <c r="LT59" s="50">
        <f>('Total Revenues by City'!LT59/'Total Revenues by City'!LT$5)</f>
        <v>0</v>
      </c>
      <c r="LU59" s="50">
        <f>('Total Revenues by City'!LU59/'Total Revenues by City'!LU$5)</f>
        <v>0</v>
      </c>
      <c r="LV59" s="50">
        <f>('Total Revenues by City'!LV59/'Total Revenues by City'!LV$5)</f>
        <v>0</v>
      </c>
      <c r="LW59" s="50">
        <f>('Total Revenues by City'!LW59/'Total Revenues by City'!LW$5)</f>
        <v>0</v>
      </c>
      <c r="LX59" s="50">
        <f>('Total Revenues by City'!LX59/'Total Revenues by City'!LX$5)</f>
        <v>0</v>
      </c>
      <c r="LY59" s="50">
        <f>('Total Revenues by City'!LY59/'Total Revenues by City'!LY$5)</f>
        <v>0</v>
      </c>
      <c r="LZ59" s="50">
        <f>('Total Revenues by City'!LZ59/'Total Revenues by City'!LZ$5)</f>
        <v>0</v>
      </c>
      <c r="MA59" s="50">
        <f>('Total Revenues by City'!MA59/'Total Revenues by City'!MA$5)</f>
        <v>0</v>
      </c>
      <c r="MB59" s="50">
        <f>('Total Revenues by City'!MB59/'Total Revenues by City'!MB$5)</f>
        <v>0</v>
      </c>
      <c r="MC59" s="50">
        <f>('Total Revenues by City'!MC59/'Total Revenues by City'!MC$5)</f>
        <v>0</v>
      </c>
      <c r="MD59" s="50">
        <f>('Total Revenues by City'!MD59/'Total Revenues by City'!MD$5)</f>
        <v>0</v>
      </c>
      <c r="ME59" s="50">
        <f>('Total Revenues by City'!ME59/'Total Revenues by City'!ME$5)</f>
        <v>0</v>
      </c>
      <c r="MF59" s="50">
        <f>('Total Revenues by City'!MF59/'Total Revenues by City'!MF$5)</f>
        <v>0</v>
      </c>
      <c r="MG59" s="50">
        <f>('Total Revenues by City'!MG59/'Total Revenues by City'!MG$5)</f>
        <v>0</v>
      </c>
      <c r="MH59" s="50">
        <f>('Total Revenues by City'!MH59/'Total Revenues by City'!MH$5)</f>
        <v>0</v>
      </c>
      <c r="MI59" s="50">
        <f>('Total Revenues by City'!MI59/'Total Revenues by City'!MI$5)</f>
        <v>0</v>
      </c>
      <c r="MJ59" s="50">
        <f>('Total Revenues by City'!MJ59/'Total Revenues by City'!MJ$5)</f>
        <v>0</v>
      </c>
      <c r="MK59" s="50">
        <f>('Total Revenues by City'!MK59/'Total Revenues by City'!MK$5)</f>
        <v>0</v>
      </c>
      <c r="ML59" s="50">
        <f>('Total Revenues by City'!ML59/'Total Revenues by City'!ML$5)</f>
        <v>0</v>
      </c>
      <c r="MM59" s="50">
        <f>('Total Revenues by City'!MM59/'Total Revenues by City'!MM$5)</f>
        <v>0</v>
      </c>
      <c r="MN59" s="50">
        <f>('Total Revenues by City'!MN59/'Total Revenues by City'!MN$5)</f>
        <v>0</v>
      </c>
      <c r="MO59" s="50">
        <f>('Total Revenues by City'!MO59/'Total Revenues by City'!MO$5)</f>
        <v>0</v>
      </c>
      <c r="MP59" s="50">
        <f>('Total Revenues by City'!MP59/'Total Revenues by City'!MP$5)</f>
        <v>0</v>
      </c>
      <c r="MQ59" s="50">
        <f>('Total Revenues by City'!MQ59/'Total Revenues by City'!MQ$5)</f>
        <v>0</v>
      </c>
      <c r="MR59" s="50">
        <f>('Total Revenues by City'!MR59/'Total Revenues by City'!MR$5)</f>
        <v>0</v>
      </c>
      <c r="MS59" s="50">
        <f>('Total Revenues by City'!MS59/'Total Revenues by City'!MS$5)</f>
        <v>0</v>
      </c>
      <c r="MT59" s="50">
        <f>('Total Revenues by City'!MT59/'Total Revenues by City'!MT$5)</f>
        <v>0</v>
      </c>
      <c r="MU59" s="50">
        <f>('Total Revenues by City'!MU59/'Total Revenues by City'!MU$5)</f>
        <v>0</v>
      </c>
      <c r="MV59" s="50">
        <f>('Total Revenues by City'!MV59/'Total Revenues by City'!MV$5)</f>
        <v>84.745446837651428</v>
      </c>
      <c r="MW59" s="50">
        <f>('Total Revenues by City'!MW59/'Total Revenues by City'!MW$5)</f>
        <v>0</v>
      </c>
      <c r="MX59" s="50">
        <f>('Total Revenues by City'!MX59/'Total Revenues by City'!MX$5)</f>
        <v>0</v>
      </c>
      <c r="MY59" s="50">
        <f>('Total Revenues by City'!MY59/'Total Revenues by City'!MY$5)</f>
        <v>0</v>
      </c>
      <c r="MZ59" s="50">
        <f>('Total Revenues by City'!MZ59/'Total Revenues by City'!MZ$5)</f>
        <v>0</v>
      </c>
      <c r="NA59" s="50">
        <f>('Total Revenues by City'!NA59/'Total Revenues by City'!NA$5)</f>
        <v>0</v>
      </c>
      <c r="NB59" s="50">
        <f>('Total Revenues by City'!NB59/'Total Revenues by City'!NB$5)</f>
        <v>0</v>
      </c>
      <c r="NC59" s="50">
        <f>('Total Revenues by City'!NC59/'Total Revenues by City'!NC$5)</f>
        <v>0</v>
      </c>
      <c r="ND59" s="50">
        <f>('Total Revenues by City'!ND59/'Total Revenues by City'!ND$5)</f>
        <v>0</v>
      </c>
      <c r="NE59" s="50">
        <f>('Total Revenues by City'!NE59/'Total Revenues by City'!NE$5)</f>
        <v>0</v>
      </c>
      <c r="NF59" s="50">
        <f>('Total Revenues by City'!NF59/'Total Revenues by City'!NF$5)</f>
        <v>0</v>
      </c>
      <c r="NG59" s="50">
        <f>('Total Revenues by City'!NG59/'Total Revenues by City'!NG$5)</f>
        <v>0</v>
      </c>
      <c r="NH59" s="50">
        <f>('Total Revenues by City'!NH59/'Total Revenues by City'!NH$5)</f>
        <v>0</v>
      </c>
      <c r="NI59" s="50">
        <f>('Total Revenues by City'!NI59/'Total Revenues by City'!NI$5)</f>
        <v>0.89828155072862248</v>
      </c>
      <c r="NJ59" s="50">
        <f>('Total Revenues by City'!NJ59/'Total Revenues by City'!NJ$5)</f>
        <v>0</v>
      </c>
      <c r="NK59" s="50">
        <f>('Total Revenues by City'!NK59/'Total Revenues by City'!NK$5)</f>
        <v>0</v>
      </c>
      <c r="NL59" s="50">
        <f>('Total Revenues by City'!NL59/'Total Revenues by City'!NL$5)</f>
        <v>0</v>
      </c>
      <c r="NM59" s="50">
        <f>('Total Revenues by City'!NM59/'Total Revenues by City'!NM$5)</f>
        <v>0</v>
      </c>
      <c r="NN59" s="50">
        <f>('Total Revenues by City'!NN59/'Total Revenues by City'!NN$5)</f>
        <v>0</v>
      </c>
      <c r="NO59" s="50">
        <f>('Total Revenues by City'!NO59/'Total Revenues by City'!NO$5)</f>
        <v>0</v>
      </c>
      <c r="NP59" s="50">
        <f>('Total Revenues by City'!NP59/'Total Revenues by City'!NP$5)</f>
        <v>0</v>
      </c>
      <c r="NQ59" s="50">
        <f>('Total Revenues by City'!NQ59/'Total Revenues by City'!NQ$5)</f>
        <v>0</v>
      </c>
      <c r="NR59" s="50">
        <f>('Total Revenues by City'!NR59/'Total Revenues by City'!NR$5)</f>
        <v>0</v>
      </c>
      <c r="NS59" s="50">
        <f>('Total Revenues by City'!NS59/'Total Revenues by City'!NS$5)</f>
        <v>0</v>
      </c>
      <c r="NT59" s="50">
        <f>('Total Revenues by City'!NT59/'Total Revenues by City'!NT$5)</f>
        <v>0</v>
      </c>
      <c r="NU59" s="50">
        <f>('Total Revenues by City'!NU59/'Total Revenues by City'!NU$5)</f>
        <v>0</v>
      </c>
      <c r="NV59" s="50">
        <f>('Total Revenues by City'!NV59/'Total Revenues by City'!NV$5)</f>
        <v>0</v>
      </c>
      <c r="NW59" s="50">
        <f>('Total Revenues by City'!NW59/'Total Revenues by City'!NW$5)</f>
        <v>0</v>
      </c>
      <c r="NX59" s="50">
        <f>('Total Revenues by City'!NX59/'Total Revenues by City'!NX$5)</f>
        <v>0</v>
      </c>
      <c r="NY59" s="50">
        <f>('Total Revenues by City'!NY59/'Total Revenues by City'!NY$5)</f>
        <v>0</v>
      </c>
      <c r="NZ59" s="50">
        <f>('Total Revenues by City'!NZ59/'Total Revenues by City'!NZ$5)</f>
        <v>0</v>
      </c>
      <c r="OA59" s="50">
        <f>('Total Revenues by City'!OA59/'Total Revenues by City'!OA$5)</f>
        <v>0</v>
      </c>
      <c r="OB59" s="50">
        <f>('Total Revenues by City'!OB59/'Total Revenues by City'!OB$5)</f>
        <v>0</v>
      </c>
      <c r="OC59" s="50">
        <f>('Total Revenues by City'!OC59/'Total Revenues by City'!OC$5)</f>
        <v>0</v>
      </c>
      <c r="OD59" s="50">
        <f>('Total Revenues by City'!OD59/'Total Revenues by City'!OD$5)</f>
        <v>0</v>
      </c>
      <c r="OE59" s="50">
        <f>('Total Revenues by City'!OE59/'Total Revenues by City'!OE$5)</f>
        <v>0</v>
      </c>
      <c r="OF59" s="50">
        <f>('Total Revenues by City'!OF59/'Total Revenues by City'!OF$5)</f>
        <v>0</v>
      </c>
      <c r="OG59" s="50">
        <f>('Total Revenues by City'!OG59/'Total Revenues by City'!OG$5)</f>
        <v>0</v>
      </c>
      <c r="OH59" s="50">
        <f>('Total Revenues by City'!OH59/'Total Revenues by City'!OH$5)</f>
        <v>0</v>
      </c>
      <c r="OI59" s="50">
        <f>('Total Revenues by City'!OI59/'Total Revenues by City'!OI$5)</f>
        <v>0</v>
      </c>
      <c r="OJ59" s="50">
        <f>('Total Revenues by City'!OJ59/'Total Revenues by City'!OJ$5)</f>
        <v>0</v>
      </c>
      <c r="OK59" s="50">
        <f>('Total Revenues by City'!OK59/'Total Revenues by City'!OK$5)</f>
        <v>0</v>
      </c>
      <c r="OL59" s="50">
        <f>('Total Revenues by City'!OL59/'Total Revenues by City'!OL$5)</f>
        <v>0</v>
      </c>
      <c r="OM59" s="50">
        <f>('Total Revenues by City'!OM59/'Total Revenues by City'!OM$5)</f>
        <v>0</v>
      </c>
      <c r="ON59" s="50">
        <f>('Total Revenues by City'!ON59/'Total Revenues by City'!ON$5)</f>
        <v>0</v>
      </c>
      <c r="OO59" s="50">
        <f>('Total Revenues by City'!OO59/'Total Revenues by City'!OO$5)</f>
        <v>0</v>
      </c>
      <c r="OP59" s="50">
        <f>('Total Revenues by City'!OP59/'Total Revenues by City'!OP$5)</f>
        <v>0</v>
      </c>
      <c r="OQ59" s="50">
        <f>('Total Revenues by City'!OQ59/'Total Revenues by City'!OQ$5)</f>
        <v>0</v>
      </c>
      <c r="OR59" s="50">
        <f>('Total Revenues by City'!OR59/'Total Revenues by City'!OR$5)</f>
        <v>0</v>
      </c>
      <c r="OS59" s="50">
        <f>('Total Revenues by City'!OS59/'Total Revenues by City'!OS$5)</f>
        <v>0</v>
      </c>
      <c r="OT59" s="50">
        <f>('Total Revenues by City'!OT59/'Total Revenues by City'!OT$5)</f>
        <v>0</v>
      </c>
      <c r="OU59" s="50">
        <f>('Total Revenues by City'!OU59/'Total Revenues by City'!OU$5)</f>
        <v>0</v>
      </c>
      <c r="OV59" s="50">
        <f>('Total Revenues by City'!OV59/'Total Revenues by City'!OV$5)</f>
        <v>0</v>
      </c>
      <c r="OW59" s="50">
        <f>('Total Revenues by City'!OW59/'Total Revenues by City'!OW$5)</f>
        <v>0</v>
      </c>
      <c r="OX59" s="14">
        <f>('Total Revenues by City'!OX59/'Total Revenues by City'!OX$5)</f>
        <v>0</v>
      </c>
    </row>
    <row r="60" spans="1:414" x14ac:dyDescent="0.25">
      <c r="A60" s="10"/>
      <c r="B60" s="11">
        <v>324.42</v>
      </c>
      <c r="C60" s="12" t="s">
        <v>30</v>
      </c>
      <c r="D60" s="50">
        <f>('Total Revenues by City'!D60/'Total Revenues by City'!D$5)</f>
        <v>0</v>
      </c>
      <c r="E60" s="50">
        <f>('Total Revenues by City'!E60/'Total Revenues by City'!E$5)</f>
        <v>0</v>
      </c>
      <c r="F60" s="50">
        <f>('Total Revenues by City'!F60/'Total Revenues by City'!F$5)</f>
        <v>0</v>
      </c>
      <c r="G60" s="50">
        <f>('Total Revenues by City'!G60/'Total Revenues by City'!G$5)</f>
        <v>0</v>
      </c>
      <c r="H60" s="50">
        <f>('Total Revenues by City'!H60/'Total Revenues by City'!H$5)</f>
        <v>0</v>
      </c>
      <c r="I60" s="50">
        <f>('Total Revenues by City'!I60/'Total Revenues by City'!I$5)</f>
        <v>0</v>
      </c>
      <c r="J60" s="50">
        <f>('Total Revenues by City'!J60/'Total Revenues by City'!J$5)</f>
        <v>0</v>
      </c>
      <c r="K60" s="50">
        <f>('Total Revenues by City'!K60/'Total Revenues by City'!K$5)</f>
        <v>0</v>
      </c>
      <c r="L60" s="50">
        <f>('Total Revenues by City'!L60/'Total Revenues by City'!L$5)</f>
        <v>0</v>
      </c>
      <c r="M60" s="50">
        <f>('Total Revenues by City'!M60/'Total Revenues by City'!M$5)</f>
        <v>0</v>
      </c>
      <c r="N60" s="50">
        <f>('Total Revenues by City'!N60/'Total Revenues by City'!N$5)</f>
        <v>0</v>
      </c>
      <c r="O60" s="50">
        <f>('Total Revenues by City'!O60/'Total Revenues by City'!O$5)</f>
        <v>0</v>
      </c>
      <c r="P60" s="50">
        <f>('Total Revenues by City'!P60/'Total Revenues by City'!P$5)</f>
        <v>0</v>
      </c>
      <c r="Q60" s="50">
        <f>('Total Revenues by City'!Q60/'Total Revenues by City'!Q$5)</f>
        <v>0</v>
      </c>
      <c r="R60" s="50">
        <f>('Total Revenues by City'!R60/'Total Revenues by City'!R$5)</f>
        <v>0</v>
      </c>
      <c r="S60" s="50">
        <f>('Total Revenues by City'!S60/'Total Revenues by City'!S$5)</f>
        <v>0</v>
      </c>
      <c r="T60" s="50">
        <f>('Total Revenues by City'!T60/'Total Revenues by City'!T$5)</f>
        <v>0</v>
      </c>
      <c r="U60" s="50">
        <f>('Total Revenues by City'!U60/'Total Revenues by City'!U$5)</f>
        <v>0</v>
      </c>
      <c r="V60" s="50">
        <f>('Total Revenues by City'!V60/'Total Revenues by City'!V$5)</f>
        <v>0</v>
      </c>
      <c r="W60" s="50">
        <f>('Total Revenues by City'!W60/'Total Revenues by City'!W$5)</f>
        <v>0</v>
      </c>
      <c r="X60" s="50">
        <f>('Total Revenues by City'!X60/'Total Revenues by City'!X$5)</f>
        <v>0</v>
      </c>
      <c r="Y60" s="50">
        <f>('Total Revenues by City'!Y60/'Total Revenues by City'!Y$5)</f>
        <v>0</v>
      </c>
      <c r="Z60" s="50">
        <f>('Total Revenues by City'!Z60/'Total Revenues by City'!Z$5)</f>
        <v>0</v>
      </c>
      <c r="AA60" s="50">
        <f>('Total Revenues by City'!AA60/'Total Revenues by City'!AA$5)</f>
        <v>0</v>
      </c>
      <c r="AB60" s="50">
        <f>('Total Revenues by City'!AB60/'Total Revenues by City'!AB$5)</f>
        <v>0</v>
      </c>
      <c r="AC60" s="50">
        <f>('Total Revenues by City'!AC60/'Total Revenues by City'!AC$5)</f>
        <v>0</v>
      </c>
      <c r="AD60" s="50">
        <f>('Total Revenues by City'!AD60/'Total Revenues by City'!AD$5)</f>
        <v>0</v>
      </c>
      <c r="AE60" s="50">
        <f>('Total Revenues by City'!AE60/'Total Revenues by City'!AE$5)</f>
        <v>0</v>
      </c>
      <c r="AF60" s="50">
        <f>('Total Revenues by City'!AF60/'Total Revenues by City'!AF$5)</f>
        <v>0</v>
      </c>
      <c r="AG60" s="50">
        <f>('Total Revenues by City'!AG60/'Total Revenues by City'!AG$5)</f>
        <v>0</v>
      </c>
      <c r="AH60" s="50">
        <f>('Total Revenues by City'!AH60/'Total Revenues by City'!AH$5)</f>
        <v>0</v>
      </c>
      <c r="AI60" s="50">
        <f>('Total Revenues by City'!AI60/'Total Revenues by City'!AI$5)</f>
        <v>0</v>
      </c>
      <c r="AJ60" s="50">
        <f>('Total Revenues by City'!AJ60/'Total Revenues by City'!AJ$5)</f>
        <v>0</v>
      </c>
      <c r="AK60" s="50">
        <f>('Total Revenues by City'!AK60/'Total Revenues by City'!AK$5)</f>
        <v>0</v>
      </c>
      <c r="AL60" s="50">
        <f>('Total Revenues by City'!AL60/'Total Revenues by City'!AL$5)</f>
        <v>0</v>
      </c>
      <c r="AM60" s="50">
        <f>('Total Revenues by City'!AM60/'Total Revenues by City'!AM$5)</f>
        <v>0</v>
      </c>
      <c r="AN60" s="50">
        <f>('Total Revenues by City'!AN60/'Total Revenues by City'!AN$5)</f>
        <v>0</v>
      </c>
      <c r="AO60" s="50">
        <f>('Total Revenues by City'!AO60/'Total Revenues by City'!AO$5)</f>
        <v>0</v>
      </c>
      <c r="AP60" s="50">
        <f>('Total Revenues by City'!AP60/'Total Revenues by City'!AP$5)</f>
        <v>0</v>
      </c>
      <c r="AQ60" s="50">
        <f>('Total Revenues by City'!AQ60/'Total Revenues by City'!AQ$5)</f>
        <v>0</v>
      </c>
      <c r="AR60" s="50">
        <f>('Total Revenues by City'!AR60/'Total Revenues by City'!AR$5)</f>
        <v>0</v>
      </c>
      <c r="AS60" s="50">
        <f>('Total Revenues by City'!AS60/'Total Revenues by City'!AS$5)</f>
        <v>0</v>
      </c>
      <c r="AT60" s="50">
        <f>('Total Revenues by City'!AT60/'Total Revenues by City'!AT$5)</f>
        <v>0</v>
      </c>
      <c r="AU60" s="50">
        <f>('Total Revenues by City'!AU60/'Total Revenues by City'!AU$5)</f>
        <v>0</v>
      </c>
      <c r="AV60" s="50">
        <f>('Total Revenues by City'!AV60/'Total Revenues by City'!AV$5)</f>
        <v>0</v>
      </c>
      <c r="AW60" s="50">
        <f>('Total Revenues by City'!AW60/'Total Revenues by City'!AW$5)</f>
        <v>0</v>
      </c>
      <c r="AX60" s="50">
        <f>('Total Revenues by City'!AX60/'Total Revenues by City'!AX$5)</f>
        <v>0</v>
      </c>
      <c r="AY60" s="50">
        <f>('Total Revenues by City'!AY60/'Total Revenues by City'!AY$5)</f>
        <v>0</v>
      </c>
      <c r="AZ60" s="50">
        <f>('Total Revenues by City'!AZ60/'Total Revenues by City'!AZ$5)</f>
        <v>0</v>
      </c>
      <c r="BA60" s="50">
        <f>('Total Revenues by City'!BA60/'Total Revenues by City'!BA$5)</f>
        <v>0</v>
      </c>
      <c r="BB60" s="50">
        <f>('Total Revenues by City'!BB60/'Total Revenues by City'!BB$5)</f>
        <v>0</v>
      </c>
      <c r="BC60" s="50">
        <f>('Total Revenues by City'!BC60/'Total Revenues by City'!BC$5)</f>
        <v>0</v>
      </c>
      <c r="BD60" s="50">
        <f>('Total Revenues by City'!BD60/'Total Revenues by City'!BD$5)</f>
        <v>0</v>
      </c>
      <c r="BE60" s="50">
        <f>('Total Revenues by City'!BE60/'Total Revenues by City'!BE$5)</f>
        <v>0</v>
      </c>
      <c r="BF60" s="50">
        <f>('Total Revenues by City'!BF60/'Total Revenues by City'!BF$5)</f>
        <v>0</v>
      </c>
      <c r="BG60" s="50">
        <f>('Total Revenues by City'!BG60/'Total Revenues by City'!BG$5)</f>
        <v>0</v>
      </c>
      <c r="BH60" s="50">
        <f>('Total Revenues by City'!BH60/'Total Revenues by City'!BH$5)</f>
        <v>0</v>
      </c>
      <c r="BI60" s="50">
        <f>('Total Revenues by City'!BI60/'Total Revenues by City'!BI$5)</f>
        <v>0</v>
      </c>
      <c r="BJ60" s="50">
        <f>('Total Revenues by City'!BJ60/'Total Revenues by City'!BJ$5)</f>
        <v>0</v>
      </c>
      <c r="BK60" s="50">
        <f>('Total Revenues by City'!BK60/'Total Revenues by City'!BK$5)</f>
        <v>0</v>
      </c>
      <c r="BL60" s="50">
        <f>('Total Revenues by City'!BL60/'Total Revenues by City'!BL$5)</f>
        <v>0</v>
      </c>
      <c r="BM60" s="50">
        <f>('Total Revenues by City'!BM60/'Total Revenues by City'!BM$5)</f>
        <v>0</v>
      </c>
      <c r="BN60" s="50">
        <f>('Total Revenues by City'!BN60/'Total Revenues by City'!BN$5)</f>
        <v>0</v>
      </c>
      <c r="BO60" s="50">
        <f>('Total Revenues by City'!BO60/'Total Revenues by City'!BO$5)</f>
        <v>0</v>
      </c>
      <c r="BP60" s="50">
        <f>('Total Revenues by City'!BP60/'Total Revenues by City'!BP$5)</f>
        <v>0</v>
      </c>
      <c r="BQ60" s="50">
        <f>('Total Revenues by City'!BQ60/'Total Revenues by City'!BQ$5)</f>
        <v>0</v>
      </c>
      <c r="BR60" s="50">
        <f>('Total Revenues by City'!BR60/'Total Revenues by City'!BR$5)</f>
        <v>0</v>
      </c>
      <c r="BS60" s="50">
        <f>('Total Revenues by City'!BS60/'Total Revenues by City'!BS$5)</f>
        <v>0</v>
      </c>
      <c r="BT60" s="50">
        <f>('Total Revenues by City'!BT60/'Total Revenues by City'!BT$5)</f>
        <v>0.39133886808084645</v>
      </c>
      <c r="BU60" s="50">
        <f>('Total Revenues by City'!BU60/'Total Revenues by City'!BU$5)</f>
        <v>0</v>
      </c>
      <c r="BV60" s="50">
        <f>('Total Revenues by City'!BV60/'Total Revenues by City'!BV$5)</f>
        <v>0</v>
      </c>
      <c r="BW60" s="50">
        <f>('Total Revenues by City'!BW60/'Total Revenues by City'!BW$5)</f>
        <v>0</v>
      </c>
      <c r="BX60" s="50">
        <f>('Total Revenues by City'!BX60/'Total Revenues by City'!BX$5)</f>
        <v>0</v>
      </c>
      <c r="BY60" s="50">
        <f>('Total Revenues by City'!BY60/'Total Revenues by City'!BY$5)</f>
        <v>0</v>
      </c>
      <c r="BZ60" s="50">
        <f>('Total Revenues by City'!BZ60/'Total Revenues by City'!BZ$5)</f>
        <v>0</v>
      </c>
      <c r="CA60" s="50">
        <f>('Total Revenues by City'!CA60/'Total Revenues by City'!CA$5)</f>
        <v>0</v>
      </c>
      <c r="CB60" s="50">
        <f>('Total Revenues by City'!CB60/'Total Revenues by City'!CB$5)</f>
        <v>0</v>
      </c>
      <c r="CC60" s="50">
        <f>('Total Revenues by City'!CC60/'Total Revenues by City'!CC$5)</f>
        <v>0</v>
      </c>
      <c r="CD60" s="50">
        <f>('Total Revenues by City'!CD60/'Total Revenues by City'!CD$5)</f>
        <v>0</v>
      </c>
      <c r="CE60" s="50">
        <f>('Total Revenues by City'!CE60/'Total Revenues by City'!CE$5)</f>
        <v>0</v>
      </c>
      <c r="CF60" s="50">
        <f>('Total Revenues by City'!CF60/'Total Revenues by City'!CF$5)</f>
        <v>0</v>
      </c>
      <c r="CG60" s="50">
        <f>('Total Revenues by City'!CG60/'Total Revenues by City'!CG$5)</f>
        <v>0</v>
      </c>
      <c r="CH60" s="50">
        <f>('Total Revenues by City'!CH60/'Total Revenues by City'!CH$5)</f>
        <v>0</v>
      </c>
      <c r="CI60" s="50">
        <f>('Total Revenues by City'!CI60/'Total Revenues by City'!CI$5)</f>
        <v>0</v>
      </c>
      <c r="CJ60" s="50">
        <f>('Total Revenues by City'!CJ60/'Total Revenues by City'!CJ$5)</f>
        <v>0</v>
      </c>
      <c r="CK60" s="50">
        <f>('Total Revenues by City'!CK60/'Total Revenues by City'!CK$5)</f>
        <v>0</v>
      </c>
      <c r="CL60" s="50">
        <f>('Total Revenues by City'!CL60/'Total Revenues by City'!CL$5)</f>
        <v>0</v>
      </c>
      <c r="CM60" s="50">
        <f>('Total Revenues by City'!CM60/'Total Revenues by City'!CM$5)</f>
        <v>0</v>
      </c>
      <c r="CN60" s="50">
        <f>('Total Revenues by City'!CN60/'Total Revenues by City'!CN$5)</f>
        <v>0</v>
      </c>
      <c r="CO60" s="50">
        <f>('Total Revenues by City'!CO60/'Total Revenues by City'!CO$5)</f>
        <v>0</v>
      </c>
      <c r="CP60" s="50">
        <f>('Total Revenues by City'!CP60/'Total Revenues by City'!CP$5)</f>
        <v>0</v>
      </c>
      <c r="CQ60" s="50">
        <f>('Total Revenues by City'!CQ60/'Total Revenues by City'!CQ$5)</f>
        <v>0</v>
      </c>
      <c r="CR60" s="50">
        <f>('Total Revenues by City'!CR60/'Total Revenues by City'!CR$5)</f>
        <v>0</v>
      </c>
      <c r="CS60" s="50">
        <f>('Total Revenues by City'!CS60/'Total Revenues by City'!CS$5)</f>
        <v>0</v>
      </c>
      <c r="CT60" s="50">
        <f>('Total Revenues by City'!CT60/'Total Revenues by City'!CT$5)</f>
        <v>0</v>
      </c>
      <c r="CU60" s="50">
        <f>('Total Revenues by City'!CU60/'Total Revenues by City'!CU$5)</f>
        <v>0</v>
      </c>
      <c r="CV60" s="50">
        <f>('Total Revenues by City'!CV60/'Total Revenues by City'!CV$5)</f>
        <v>0</v>
      </c>
      <c r="CW60" s="50">
        <f>('Total Revenues by City'!CW60/'Total Revenues by City'!CW$5)</f>
        <v>0</v>
      </c>
      <c r="CX60" s="50">
        <f>('Total Revenues by City'!CX60/'Total Revenues by City'!CX$5)</f>
        <v>0</v>
      </c>
      <c r="CY60" s="50">
        <f>('Total Revenues by City'!CY60/'Total Revenues by City'!CY$5)</f>
        <v>0</v>
      </c>
      <c r="CZ60" s="50">
        <f>('Total Revenues by City'!CZ60/'Total Revenues by City'!CZ$5)</f>
        <v>0</v>
      </c>
      <c r="DA60" s="50">
        <f>('Total Revenues by City'!DA60/'Total Revenues by City'!DA$5)</f>
        <v>0</v>
      </c>
      <c r="DB60" s="50">
        <f>('Total Revenues by City'!DB60/'Total Revenues by City'!DB$5)</f>
        <v>0</v>
      </c>
      <c r="DC60" s="50">
        <f>('Total Revenues by City'!DC60/'Total Revenues by City'!DC$5)</f>
        <v>0</v>
      </c>
      <c r="DD60" s="50">
        <f>('Total Revenues by City'!DD60/'Total Revenues by City'!DD$5)</f>
        <v>0</v>
      </c>
      <c r="DE60" s="50">
        <f>('Total Revenues by City'!DE60/'Total Revenues by City'!DE$5)</f>
        <v>0</v>
      </c>
      <c r="DF60" s="50">
        <f>('Total Revenues by City'!DF60/'Total Revenues by City'!DF$5)</f>
        <v>0</v>
      </c>
      <c r="DG60" s="50">
        <f>('Total Revenues by City'!DG60/'Total Revenues by City'!DG$5)</f>
        <v>0</v>
      </c>
      <c r="DH60" s="50">
        <f>('Total Revenues by City'!DH60/'Total Revenues by City'!DH$5)</f>
        <v>0</v>
      </c>
      <c r="DI60" s="50">
        <f>('Total Revenues by City'!DI60/'Total Revenues by City'!DI$5)</f>
        <v>0</v>
      </c>
      <c r="DJ60" s="50">
        <f>('Total Revenues by City'!DJ60/'Total Revenues by City'!DJ$5)</f>
        <v>0</v>
      </c>
      <c r="DK60" s="50">
        <f>('Total Revenues by City'!DK60/'Total Revenues by City'!DK$5)</f>
        <v>0</v>
      </c>
      <c r="DL60" s="50">
        <f>('Total Revenues by City'!DL60/'Total Revenues by City'!DL$5)</f>
        <v>0</v>
      </c>
      <c r="DM60" s="50">
        <f>('Total Revenues by City'!DM60/'Total Revenues by City'!DM$5)</f>
        <v>0</v>
      </c>
      <c r="DN60" s="50">
        <f>('Total Revenues by City'!DN60/'Total Revenues by City'!DN$5)</f>
        <v>0</v>
      </c>
      <c r="DO60" s="50">
        <f>('Total Revenues by City'!DO60/'Total Revenues by City'!DO$5)</f>
        <v>0</v>
      </c>
      <c r="DP60" s="50">
        <f>('Total Revenues by City'!DP60/'Total Revenues by City'!DP$5)</f>
        <v>0</v>
      </c>
      <c r="DQ60" s="50">
        <f>('Total Revenues by City'!DQ60/'Total Revenues by City'!DQ$5)</f>
        <v>0</v>
      </c>
      <c r="DR60" s="50">
        <f>('Total Revenues by City'!DR60/'Total Revenues by City'!DR$5)</f>
        <v>0</v>
      </c>
      <c r="DS60" s="50">
        <f>('Total Revenues by City'!DS60/'Total Revenues by City'!DS$5)</f>
        <v>0</v>
      </c>
      <c r="DT60" s="50">
        <f>('Total Revenues by City'!DT60/'Total Revenues by City'!DT$5)</f>
        <v>0</v>
      </c>
      <c r="DU60" s="50">
        <f>('Total Revenues by City'!DU60/'Total Revenues by City'!DU$5)</f>
        <v>0</v>
      </c>
      <c r="DV60" s="50">
        <f>('Total Revenues by City'!DV60/'Total Revenues by City'!DV$5)</f>
        <v>0</v>
      </c>
      <c r="DW60" s="50">
        <f>('Total Revenues by City'!DW60/'Total Revenues by City'!DW$5)</f>
        <v>0</v>
      </c>
      <c r="DX60" s="50">
        <f>('Total Revenues by City'!DX60/'Total Revenues by City'!DX$5)</f>
        <v>0</v>
      </c>
      <c r="DY60" s="50">
        <f>('Total Revenues by City'!DY60/'Total Revenues by City'!DY$5)</f>
        <v>0</v>
      </c>
      <c r="DZ60" s="50">
        <f>('Total Revenues by City'!DZ60/'Total Revenues by City'!DZ$5)</f>
        <v>0</v>
      </c>
      <c r="EA60" s="50">
        <f>('Total Revenues by City'!EA60/'Total Revenues by City'!EA$5)</f>
        <v>0</v>
      </c>
      <c r="EB60" s="50">
        <f>('Total Revenues by City'!EB60/'Total Revenues by City'!EB$5)</f>
        <v>0</v>
      </c>
      <c r="EC60" s="50">
        <f>('Total Revenues by City'!EC60/'Total Revenues by City'!EC$5)</f>
        <v>0</v>
      </c>
      <c r="ED60" s="50">
        <f>('Total Revenues by City'!ED60/'Total Revenues by City'!ED$5)</f>
        <v>0</v>
      </c>
      <c r="EE60" s="50">
        <f>('Total Revenues by City'!EE60/'Total Revenues by City'!EE$5)</f>
        <v>0</v>
      </c>
      <c r="EF60" s="50">
        <f>('Total Revenues by City'!EF60/'Total Revenues by City'!EF$5)</f>
        <v>0</v>
      </c>
      <c r="EG60" s="50">
        <f>('Total Revenues by City'!EG60/'Total Revenues by City'!EG$5)</f>
        <v>0</v>
      </c>
      <c r="EH60" s="50">
        <f>('Total Revenues by City'!EH60/'Total Revenues by City'!EH$5)</f>
        <v>0</v>
      </c>
      <c r="EI60" s="50">
        <f>('Total Revenues by City'!EI60/'Total Revenues by City'!EI$5)</f>
        <v>0</v>
      </c>
      <c r="EJ60" s="50">
        <f>('Total Revenues by City'!EJ60/'Total Revenues by City'!EJ$5)</f>
        <v>0</v>
      </c>
      <c r="EK60" s="50">
        <f>('Total Revenues by City'!EK60/'Total Revenues by City'!EK$5)</f>
        <v>0</v>
      </c>
      <c r="EL60" s="50">
        <f>('Total Revenues by City'!EL60/'Total Revenues by City'!EL$5)</f>
        <v>0</v>
      </c>
      <c r="EM60" s="50">
        <f>('Total Revenues by City'!EM60/'Total Revenues by City'!EM$5)</f>
        <v>0</v>
      </c>
      <c r="EN60" s="50">
        <f>('Total Revenues by City'!EN60/'Total Revenues by City'!EN$5)</f>
        <v>0</v>
      </c>
      <c r="EO60" s="50">
        <f>('Total Revenues by City'!EO60/'Total Revenues by City'!EO$5)</f>
        <v>0</v>
      </c>
      <c r="EP60" s="50">
        <f>('Total Revenues by City'!EP60/'Total Revenues by City'!EP$5)</f>
        <v>0</v>
      </c>
      <c r="EQ60" s="50">
        <f>('Total Revenues by City'!EQ60/'Total Revenues by City'!EQ$5)</f>
        <v>0</v>
      </c>
      <c r="ER60" s="50">
        <f>('Total Revenues by City'!ER60/'Total Revenues by City'!ER$5)</f>
        <v>0</v>
      </c>
      <c r="ES60" s="50">
        <f>('Total Revenues by City'!ES60/'Total Revenues by City'!ES$5)</f>
        <v>0</v>
      </c>
      <c r="ET60" s="50">
        <f>('Total Revenues by City'!ET60/'Total Revenues by City'!ET$5)</f>
        <v>0</v>
      </c>
      <c r="EU60" s="50">
        <f>('Total Revenues by City'!EU60/'Total Revenues by City'!EU$5)</f>
        <v>0</v>
      </c>
      <c r="EV60" s="50">
        <f>('Total Revenues by City'!EV60/'Total Revenues by City'!EV$5)</f>
        <v>0</v>
      </c>
      <c r="EW60" s="50">
        <f>('Total Revenues by City'!EW60/'Total Revenues by City'!EW$5)</f>
        <v>0</v>
      </c>
      <c r="EX60" s="50">
        <f>('Total Revenues by City'!EX60/'Total Revenues by City'!EX$5)</f>
        <v>0</v>
      </c>
      <c r="EY60" s="50">
        <f>('Total Revenues by City'!EY60/'Total Revenues by City'!EY$5)</f>
        <v>0</v>
      </c>
      <c r="EZ60" s="50">
        <f>('Total Revenues by City'!EZ60/'Total Revenues by City'!EZ$5)</f>
        <v>0</v>
      </c>
      <c r="FA60" s="50">
        <f>('Total Revenues by City'!FA60/'Total Revenues by City'!FA$5)</f>
        <v>0</v>
      </c>
      <c r="FB60" s="50">
        <f>('Total Revenues by City'!FB60/'Total Revenues by City'!FB$5)</f>
        <v>0</v>
      </c>
      <c r="FC60" s="50">
        <f>('Total Revenues by City'!FC60/'Total Revenues by City'!FC$5)</f>
        <v>0</v>
      </c>
      <c r="FD60" s="50">
        <f>('Total Revenues by City'!FD60/'Total Revenues by City'!FD$5)</f>
        <v>0</v>
      </c>
      <c r="FE60" s="50">
        <f>('Total Revenues by City'!FE60/'Total Revenues by City'!FE$5)</f>
        <v>0</v>
      </c>
      <c r="FF60" s="50">
        <f>('Total Revenues by City'!FF60/'Total Revenues by City'!FF$5)</f>
        <v>0</v>
      </c>
      <c r="FG60" s="50">
        <f>('Total Revenues by City'!FG60/'Total Revenues by City'!FG$5)</f>
        <v>0</v>
      </c>
      <c r="FH60" s="50">
        <f>('Total Revenues by City'!FH60/'Total Revenues by City'!FH$5)</f>
        <v>0</v>
      </c>
      <c r="FI60" s="50">
        <f>('Total Revenues by City'!FI60/'Total Revenues by City'!FI$5)</f>
        <v>0</v>
      </c>
      <c r="FJ60" s="50">
        <f>('Total Revenues by City'!FJ60/'Total Revenues by City'!FJ$5)</f>
        <v>0</v>
      </c>
      <c r="FK60" s="50">
        <f>('Total Revenues by City'!FK60/'Total Revenues by City'!FK$5)</f>
        <v>0</v>
      </c>
      <c r="FL60" s="50">
        <f>('Total Revenues by City'!FL60/'Total Revenues by City'!FL$5)</f>
        <v>0</v>
      </c>
      <c r="FM60" s="50">
        <f>('Total Revenues by City'!FM60/'Total Revenues by City'!FM$5)</f>
        <v>0</v>
      </c>
      <c r="FN60" s="50">
        <f>('Total Revenues by City'!FN60/'Total Revenues by City'!FN$5)</f>
        <v>0</v>
      </c>
      <c r="FO60" s="50">
        <f>('Total Revenues by City'!FO60/'Total Revenues by City'!FO$5)</f>
        <v>0</v>
      </c>
      <c r="FP60" s="50">
        <f>('Total Revenues by City'!FP60/'Total Revenues by City'!FP$5)</f>
        <v>0</v>
      </c>
      <c r="FQ60" s="50">
        <f>('Total Revenues by City'!FQ60/'Total Revenues by City'!FQ$5)</f>
        <v>0</v>
      </c>
      <c r="FR60" s="50">
        <f>('Total Revenues by City'!FR60/'Total Revenues by City'!FR$5)</f>
        <v>0</v>
      </c>
      <c r="FS60" s="50">
        <f>('Total Revenues by City'!FS60/'Total Revenues by City'!FS$5)</f>
        <v>0</v>
      </c>
      <c r="FT60" s="50">
        <f>('Total Revenues by City'!FT60/'Total Revenues by City'!FT$5)</f>
        <v>0</v>
      </c>
      <c r="FU60" s="50">
        <f>('Total Revenues by City'!FU60/'Total Revenues by City'!FU$5)</f>
        <v>0</v>
      </c>
      <c r="FV60" s="50">
        <f>('Total Revenues by City'!FV60/'Total Revenues by City'!FV$5)</f>
        <v>0</v>
      </c>
      <c r="FW60" s="50">
        <f>('Total Revenues by City'!FW60/'Total Revenues by City'!FW$5)</f>
        <v>0</v>
      </c>
      <c r="FX60" s="50">
        <f>('Total Revenues by City'!FX60/'Total Revenues by City'!FX$5)</f>
        <v>0</v>
      </c>
      <c r="FY60" s="50">
        <f>('Total Revenues by City'!FY60/'Total Revenues by City'!FY$5)</f>
        <v>0</v>
      </c>
      <c r="FZ60" s="50">
        <f>('Total Revenues by City'!FZ60/'Total Revenues by City'!FZ$5)</f>
        <v>0</v>
      </c>
      <c r="GA60" s="50">
        <f>('Total Revenues by City'!GA60/'Total Revenues by City'!GA$5)</f>
        <v>0</v>
      </c>
      <c r="GB60" s="50">
        <f>('Total Revenues by City'!GB60/'Total Revenues by City'!GB$5)</f>
        <v>0</v>
      </c>
      <c r="GC60" s="50">
        <f>('Total Revenues by City'!GC60/'Total Revenues by City'!GC$5)</f>
        <v>0</v>
      </c>
      <c r="GD60" s="50">
        <f>('Total Revenues by City'!GD60/'Total Revenues by City'!GD$5)</f>
        <v>0</v>
      </c>
      <c r="GE60" s="50">
        <f>('Total Revenues by City'!GE60/'Total Revenues by City'!GE$5)</f>
        <v>0</v>
      </c>
      <c r="GF60" s="50">
        <f>('Total Revenues by City'!GF60/'Total Revenues by City'!GF$5)</f>
        <v>0</v>
      </c>
      <c r="GG60" s="50">
        <f>('Total Revenues by City'!GG60/'Total Revenues by City'!GG$5)</f>
        <v>0</v>
      </c>
      <c r="GH60" s="50">
        <f>('Total Revenues by City'!GH60/'Total Revenues by City'!GH$5)</f>
        <v>0</v>
      </c>
      <c r="GI60" s="50">
        <f>('Total Revenues by City'!GI60/'Total Revenues by City'!GI$5)</f>
        <v>0</v>
      </c>
      <c r="GJ60" s="50">
        <f>('Total Revenues by City'!GJ60/'Total Revenues by City'!GJ$5)</f>
        <v>0</v>
      </c>
      <c r="GK60" s="50">
        <f>('Total Revenues by City'!GK60/'Total Revenues by City'!GK$5)</f>
        <v>0</v>
      </c>
      <c r="GL60" s="50">
        <f>('Total Revenues by City'!GL60/'Total Revenues by City'!GL$5)</f>
        <v>0</v>
      </c>
      <c r="GM60" s="50">
        <f>('Total Revenues by City'!GM60/'Total Revenues by City'!GM$5)</f>
        <v>0</v>
      </c>
      <c r="GN60" s="50">
        <f>('Total Revenues by City'!GN60/'Total Revenues by City'!GN$5)</f>
        <v>0</v>
      </c>
      <c r="GO60" s="50">
        <f>('Total Revenues by City'!GO60/'Total Revenues by City'!GO$5)</f>
        <v>0</v>
      </c>
      <c r="GP60" s="50">
        <f>('Total Revenues by City'!GP60/'Total Revenues by City'!GP$5)</f>
        <v>0</v>
      </c>
      <c r="GQ60" s="50">
        <f>('Total Revenues by City'!GQ60/'Total Revenues by City'!GQ$5)</f>
        <v>0</v>
      </c>
      <c r="GR60" s="50">
        <f>('Total Revenues by City'!GR60/'Total Revenues by City'!GR$5)</f>
        <v>0</v>
      </c>
      <c r="GS60" s="50">
        <f>('Total Revenues by City'!GS60/'Total Revenues by City'!GS$5)</f>
        <v>0.60041539260370391</v>
      </c>
      <c r="GT60" s="50">
        <f>('Total Revenues by City'!GT60/'Total Revenues by City'!GT$5)</f>
        <v>0</v>
      </c>
      <c r="GU60" s="50">
        <f>('Total Revenues by City'!GU60/'Total Revenues by City'!GU$5)</f>
        <v>0</v>
      </c>
      <c r="GV60" s="50">
        <f>('Total Revenues by City'!GV60/'Total Revenues by City'!GV$5)</f>
        <v>0</v>
      </c>
      <c r="GW60" s="50">
        <f>('Total Revenues by City'!GW60/'Total Revenues by City'!GW$5)</f>
        <v>0</v>
      </c>
      <c r="GX60" s="50">
        <f>('Total Revenues by City'!GX60/'Total Revenues by City'!GX$5)</f>
        <v>0</v>
      </c>
      <c r="GY60" s="50">
        <f>('Total Revenues by City'!GY60/'Total Revenues by City'!GY$5)</f>
        <v>0</v>
      </c>
      <c r="GZ60" s="50">
        <f>('Total Revenues by City'!GZ60/'Total Revenues by City'!GZ$5)</f>
        <v>0</v>
      </c>
      <c r="HA60" s="50">
        <f>('Total Revenues by City'!HA60/'Total Revenues by City'!HA$5)</f>
        <v>0</v>
      </c>
      <c r="HB60" s="50">
        <f>('Total Revenues by City'!HB60/'Total Revenues by City'!HB$5)</f>
        <v>0</v>
      </c>
      <c r="HC60" s="50">
        <f>('Total Revenues by City'!HC60/'Total Revenues by City'!HC$5)</f>
        <v>0</v>
      </c>
      <c r="HD60" s="50">
        <f>('Total Revenues by City'!HD60/'Total Revenues by City'!HD$5)</f>
        <v>0</v>
      </c>
      <c r="HE60" s="50">
        <f>('Total Revenues by City'!HE60/'Total Revenues by City'!HE$5)</f>
        <v>0</v>
      </c>
      <c r="HF60" s="50">
        <f>('Total Revenues by City'!HF60/'Total Revenues by City'!HF$5)</f>
        <v>0</v>
      </c>
      <c r="HG60" s="50">
        <f>('Total Revenues by City'!HG60/'Total Revenues by City'!HG$5)</f>
        <v>0</v>
      </c>
      <c r="HH60" s="50">
        <f>('Total Revenues by City'!HH60/'Total Revenues by City'!HH$5)</f>
        <v>0</v>
      </c>
      <c r="HI60" s="50">
        <f>('Total Revenues by City'!HI60/'Total Revenues by City'!HI$5)</f>
        <v>0</v>
      </c>
      <c r="HJ60" s="50">
        <f>('Total Revenues by City'!HJ60/'Total Revenues by City'!HJ$5)</f>
        <v>0</v>
      </c>
      <c r="HK60" s="50">
        <f>('Total Revenues by City'!HK60/'Total Revenues by City'!HK$5)</f>
        <v>0</v>
      </c>
      <c r="HL60" s="50">
        <f>('Total Revenues by City'!HL60/'Total Revenues by City'!HL$5)</f>
        <v>0</v>
      </c>
      <c r="HM60" s="50">
        <f>('Total Revenues by City'!HM60/'Total Revenues by City'!HM$5)</f>
        <v>0</v>
      </c>
      <c r="HN60" s="50">
        <f>('Total Revenues by City'!HN60/'Total Revenues by City'!HN$5)</f>
        <v>0</v>
      </c>
      <c r="HO60" s="50">
        <f>('Total Revenues by City'!HO60/'Total Revenues by City'!HO$5)</f>
        <v>0</v>
      </c>
      <c r="HP60" s="50">
        <f>('Total Revenues by City'!HP60/'Total Revenues by City'!HP$5)</f>
        <v>0</v>
      </c>
      <c r="HQ60" s="50">
        <f>('Total Revenues by City'!HQ60/'Total Revenues by City'!HQ$5)</f>
        <v>0</v>
      </c>
      <c r="HR60" s="50">
        <f>('Total Revenues by City'!HR60/'Total Revenues by City'!HR$5)</f>
        <v>0</v>
      </c>
      <c r="HS60" s="50">
        <f>('Total Revenues by City'!HS60/'Total Revenues by City'!HS$5)</f>
        <v>0</v>
      </c>
      <c r="HT60" s="50">
        <f>('Total Revenues by City'!HT60/'Total Revenues by City'!HT$5)</f>
        <v>0</v>
      </c>
      <c r="HU60" s="50">
        <f>('Total Revenues by City'!HU60/'Total Revenues by City'!HU$5)</f>
        <v>0</v>
      </c>
      <c r="HV60" s="50">
        <f>('Total Revenues by City'!HV60/'Total Revenues by City'!HV$5)</f>
        <v>0</v>
      </c>
      <c r="HW60" s="50">
        <f>('Total Revenues by City'!HW60/'Total Revenues by City'!HW$5)</f>
        <v>0</v>
      </c>
      <c r="HX60" s="50">
        <f>('Total Revenues by City'!HX60/'Total Revenues by City'!HX$5)</f>
        <v>0</v>
      </c>
      <c r="HY60" s="50">
        <f>('Total Revenues by City'!HY60/'Total Revenues by City'!HY$5)</f>
        <v>0</v>
      </c>
      <c r="HZ60" s="50">
        <f>('Total Revenues by City'!HZ60/'Total Revenues by City'!HZ$5)</f>
        <v>0</v>
      </c>
      <c r="IA60" s="50">
        <f>('Total Revenues by City'!IA60/'Total Revenues by City'!IA$5)</f>
        <v>0</v>
      </c>
      <c r="IB60" s="50">
        <f>('Total Revenues by City'!IB60/'Total Revenues by City'!IB$5)</f>
        <v>0</v>
      </c>
      <c r="IC60" s="50">
        <f>('Total Revenues by City'!IC60/'Total Revenues by City'!IC$5)</f>
        <v>0</v>
      </c>
      <c r="ID60" s="50">
        <f>('Total Revenues by City'!ID60/'Total Revenues by City'!ID$5)</f>
        <v>0</v>
      </c>
      <c r="IE60" s="50">
        <f>('Total Revenues by City'!IE60/'Total Revenues by City'!IE$5)</f>
        <v>0</v>
      </c>
      <c r="IF60" s="50">
        <f>('Total Revenues by City'!IF60/'Total Revenues by City'!IF$5)</f>
        <v>0</v>
      </c>
      <c r="IG60" s="50">
        <f>('Total Revenues by City'!IG60/'Total Revenues by City'!IG$5)</f>
        <v>0</v>
      </c>
      <c r="IH60" s="50">
        <f>('Total Revenues by City'!IH60/'Total Revenues by City'!IH$5)</f>
        <v>0</v>
      </c>
      <c r="II60" s="50">
        <f>('Total Revenues by City'!II60/'Total Revenues by City'!II$5)</f>
        <v>0</v>
      </c>
      <c r="IJ60" s="50">
        <f>('Total Revenues by City'!IJ60/'Total Revenues by City'!IJ$5)</f>
        <v>0</v>
      </c>
      <c r="IK60" s="50">
        <f>('Total Revenues by City'!IK60/'Total Revenues by City'!IK$5)</f>
        <v>0</v>
      </c>
      <c r="IL60" s="50">
        <f>('Total Revenues by City'!IL60/'Total Revenues by City'!IL$5)</f>
        <v>0</v>
      </c>
      <c r="IM60" s="50">
        <f>('Total Revenues by City'!IM60/'Total Revenues by City'!IM$5)</f>
        <v>0</v>
      </c>
      <c r="IN60" s="50">
        <f>('Total Revenues by City'!IN60/'Total Revenues by City'!IN$5)</f>
        <v>0</v>
      </c>
      <c r="IO60" s="50">
        <f>('Total Revenues by City'!IO60/'Total Revenues by City'!IO$5)</f>
        <v>0</v>
      </c>
      <c r="IP60" s="50">
        <f>('Total Revenues by City'!IP60/'Total Revenues by City'!IP$5)</f>
        <v>0</v>
      </c>
      <c r="IQ60" s="50">
        <f>('Total Revenues by City'!IQ60/'Total Revenues by City'!IQ$5)</f>
        <v>0</v>
      </c>
      <c r="IR60" s="50">
        <f>('Total Revenues by City'!IR60/'Total Revenues by City'!IR$5)</f>
        <v>0</v>
      </c>
      <c r="IS60" s="50">
        <f>('Total Revenues by City'!IS60/'Total Revenues by City'!IS$5)</f>
        <v>0</v>
      </c>
      <c r="IT60" s="50">
        <f>('Total Revenues by City'!IT60/'Total Revenues by City'!IT$5)</f>
        <v>0</v>
      </c>
      <c r="IU60" s="50">
        <f>('Total Revenues by City'!IU60/'Total Revenues by City'!IU$5)</f>
        <v>0</v>
      </c>
      <c r="IV60" s="50">
        <f>('Total Revenues by City'!IV60/'Total Revenues by City'!IV$5)</f>
        <v>0</v>
      </c>
      <c r="IW60" s="50">
        <f>('Total Revenues by City'!IW60/'Total Revenues by City'!IW$5)</f>
        <v>0</v>
      </c>
      <c r="IX60" s="50">
        <f>('Total Revenues by City'!IX60/'Total Revenues by City'!IX$5)</f>
        <v>0</v>
      </c>
      <c r="IY60" s="50">
        <f>('Total Revenues by City'!IY60/'Total Revenues by City'!IY$5)</f>
        <v>0</v>
      </c>
      <c r="IZ60" s="50">
        <f>('Total Revenues by City'!IZ60/'Total Revenues by City'!IZ$5)</f>
        <v>0</v>
      </c>
      <c r="JA60" s="50">
        <f>('Total Revenues by City'!JA60/'Total Revenues by City'!JA$5)</f>
        <v>0</v>
      </c>
      <c r="JB60" s="50">
        <f>('Total Revenues by City'!JB60/'Total Revenues by City'!JB$5)</f>
        <v>0</v>
      </c>
      <c r="JC60" s="50">
        <f>('Total Revenues by City'!JC60/'Total Revenues by City'!JC$5)</f>
        <v>0</v>
      </c>
      <c r="JD60" s="50">
        <f>('Total Revenues by City'!JD60/'Total Revenues by City'!JD$5)</f>
        <v>0</v>
      </c>
      <c r="JE60" s="50">
        <f>('Total Revenues by City'!JE60/'Total Revenues by City'!JE$5)</f>
        <v>0</v>
      </c>
      <c r="JF60" s="50">
        <f>('Total Revenues by City'!JF60/'Total Revenues by City'!JF$5)</f>
        <v>0</v>
      </c>
      <c r="JG60" s="50">
        <f>('Total Revenues by City'!JG60/'Total Revenues by City'!JG$5)</f>
        <v>0</v>
      </c>
      <c r="JH60" s="50">
        <f>('Total Revenues by City'!JH60/'Total Revenues by City'!JH$5)</f>
        <v>0</v>
      </c>
      <c r="JI60" s="50">
        <f>('Total Revenues by City'!JI60/'Total Revenues by City'!JI$5)</f>
        <v>0</v>
      </c>
      <c r="JJ60" s="50">
        <f>('Total Revenues by City'!JJ60/'Total Revenues by City'!JJ$5)</f>
        <v>0</v>
      </c>
      <c r="JK60" s="50">
        <f>('Total Revenues by City'!JK60/'Total Revenues by City'!JK$5)</f>
        <v>0</v>
      </c>
      <c r="JL60" s="50">
        <f>('Total Revenues by City'!JL60/'Total Revenues by City'!JL$5)</f>
        <v>0</v>
      </c>
      <c r="JM60" s="50">
        <f>('Total Revenues by City'!JM60/'Total Revenues by City'!JM$5)</f>
        <v>0</v>
      </c>
      <c r="JN60" s="50">
        <f>('Total Revenues by City'!JN60/'Total Revenues by City'!JN$5)</f>
        <v>0</v>
      </c>
      <c r="JO60" s="50">
        <f>('Total Revenues by City'!JO60/'Total Revenues by City'!JO$5)</f>
        <v>0</v>
      </c>
      <c r="JP60" s="50">
        <f>('Total Revenues by City'!JP60/'Total Revenues by City'!JP$5)</f>
        <v>0</v>
      </c>
      <c r="JQ60" s="50">
        <f>('Total Revenues by City'!JQ60/'Total Revenues by City'!JQ$5)</f>
        <v>0</v>
      </c>
      <c r="JR60" s="50">
        <f>('Total Revenues by City'!JR60/'Total Revenues by City'!JR$5)</f>
        <v>0</v>
      </c>
      <c r="JS60" s="50">
        <f>('Total Revenues by City'!JS60/'Total Revenues by City'!JS$5)</f>
        <v>0</v>
      </c>
      <c r="JT60" s="50">
        <f>('Total Revenues by City'!JT60/'Total Revenues by City'!JT$5)</f>
        <v>0</v>
      </c>
      <c r="JU60" s="50">
        <f>('Total Revenues by City'!JU60/'Total Revenues by City'!JU$5)</f>
        <v>0</v>
      </c>
      <c r="JV60" s="50">
        <f>('Total Revenues by City'!JV60/'Total Revenues by City'!JV$5)</f>
        <v>0</v>
      </c>
      <c r="JW60" s="50">
        <f>('Total Revenues by City'!JW60/'Total Revenues by City'!JW$5)</f>
        <v>0</v>
      </c>
      <c r="JX60" s="50">
        <f>('Total Revenues by City'!JX60/'Total Revenues by City'!JX$5)</f>
        <v>0</v>
      </c>
      <c r="JY60" s="50">
        <f>('Total Revenues by City'!JY60/'Total Revenues by City'!JY$5)</f>
        <v>0</v>
      </c>
      <c r="JZ60" s="50">
        <f>('Total Revenues by City'!JZ60/'Total Revenues by City'!JZ$5)</f>
        <v>0</v>
      </c>
      <c r="KA60" s="50">
        <f>('Total Revenues by City'!KA60/'Total Revenues by City'!KA$5)</f>
        <v>0</v>
      </c>
      <c r="KB60" s="50">
        <f>('Total Revenues by City'!KB60/'Total Revenues by City'!KB$5)</f>
        <v>0</v>
      </c>
      <c r="KC60" s="50">
        <f>('Total Revenues by City'!KC60/'Total Revenues by City'!KC$5)</f>
        <v>0</v>
      </c>
      <c r="KD60" s="50">
        <f>('Total Revenues by City'!KD60/'Total Revenues by City'!KD$5)</f>
        <v>0</v>
      </c>
      <c r="KE60" s="50">
        <f>('Total Revenues by City'!KE60/'Total Revenues by City'!KE$5)</f>
        <v>0</v>
      </c>
      <c r="KF60" s="50">
        <f>('Total Revenues by City'!KF60/'Total Revenues by City'!KF$5)</f>
        <v>0</v>
      </c>
      <c r="KG60" s="50">
        <f>('Total Revenues by City'!KG60/'Total Revenues by City'!KG$5)</f>
        <v>0</v>
      </c>
      <c r="KH60" s="50">
        <f>('Total Revenues by City'!KH60/'Total Revenues by City'!KH$5)</f>
        <v>0</v>
      </c>
      <c r="KI60" s="50">
        <f>('Total Revenues by City'!KI60/'Total Revenues by City'!KI$5)</f>
        <v>0</v>
      </c>
      <c r="KJ60" s="50">
        <f>('Total Revenues by City'!KJ60/'Total Revenues by City'!KJ$5)</f>
        <v>0</v>
      </c>
      <c r="KK60" s="50">
        <f>('Total Revenues by City'!KK60/'Total Revenues by City'!KK$5)</f>
        <v>0</v>
      </c>
      <c r="KL60" s="50">
        <f>('Total Revenues by City'!KL60/'Total Revenues by City'!KL$5)</f>
        <v>0</v>
      </c>
      <c r="KM60" s="50">
        <f>('Total Revenues by City'!KM60/'Total Revenues by City'!KM$5)</f>
        <v>0</v>
      </c>
      <c r="KN60" s="50">
        <f>('Total Revenues by City'!KN60/'Total Revenues by City'!KN$5)</f>
        <v>0</v>
      </c>
      <c r="KO60" s="50">
        <f>('Total Revenues by City'!KO60/'Total Revenues by City'!KO$5)</f>
        <v>0</v>
      </c>
      <c r="KP60" s="50">
        <f>('Total Revenues by City'!KP60/'Total Revenues by City'!KP$5)</f>
        <v>0</v>
      </c>
      <c r="KQ60" s="50">
        <f>('Total Revenues by City'!KQ60/'Total Revenues by City'!KQ$5)</f>
        <v>0</v>
      </c>
      <c r="KR60" s="50">
        <f>('Total Revenues by City'!KR60/'Total Revenues by City'!KR$5)</f>
        <v>0</v>
      </c>
      <c r="KS60" s="50">
        <f>('Total Revenues by City'!KS60/'Total Revenues by City'!KS$5)</f>
        <v>0</v>
      </c>
      <c r="KT60" s="50">
        <f>('Total Revenues by City'!KT60/'Total Revenues by City'!KT$5)</f>
        <v>0</v>
      </c>
      <c r="KU60" s="50">
        <f>('Total Revenues by City'!KU60/'Total Revenues by City'!KU$5)</f>
        <v>0</v>
      </c>
      <c r="KV60" s="50">
        <f>('Total Revenues by City'!KV60/'Total Revenues by City'!KV$5)</f>
        <v>0</v>
      </c>
      <c r="KW60" s="50">
        <f>('Total Revenues by City'!KW60/'Total Revenues by City'!KW$5)</f>
        <v>0</v>
      </c>
      <c r="KX60" s="50">
        <f>('Total Revenues by City'!KX60/'Total Revenues by City'!KX$5)</f>
        <v>0</v>
      </c>
      <c r="KY60" s="50">
        <f>('Total Revenues by City'!KY60/'Total Revenues by City'!KY$5)</f>
        <v>0</v>
      </c>
      <c r="KZ60" s="50">
        <f>('Total Revenues by City'!KZ60/'Total Revenues by City'!KZ$5)</f>
        <v>0</v>
      </c>
      <c r="LA60" s="50">
        <f>('Total Revenues by City'!LA60/'Total Revenues by City'!LA$5)</f>
        <v>0</v>
      </c>
      <c r="LB60" s="50">
        <f>('Total Revenues by City'!LB60/'Total Revenues by City'!LB$5)</f>
        <v>0</v>
      </c>
      <c r="LC60" s="50">
        <f>('Total Revenues by City'!LC60/'Total Revenues by City'!LC$5)</f>
        <v>0</v>
      </c>
      <c r="LD60" s="50">
        <f>('Total Revenues by City'!LD60/'Total Revenues by City'!LD$5)</f>
        <v>0</v>
      </c>
      <c r="LE60" s="50">
        <f>('Total Revenues by City'!LE60/'Total Revenues by City'!LE$5)</f>
        <v>0</v>
      </c>
      <c r="LF60" s="50">
        <f>('Total Revenues by City'!LF60/'Total Revenues by City'!LF$5)</f>
        <v>0</v>
      </c>
      <c r="LG60" s="50">
        <f>('Total Revenues by City'!LG60/'Total Revenues by City'!LG$5)</f>
        <v>0</v>
      </c>
      <c r="LH60" s="50">
        <f>('Total Revenues by City'!LH60/'Total Revenues by City'!LH$5)</f>
        <v>0</v>
      </c>
      <c r="LI60" s="50">
        <f>('Total Revenues by City'!LI60/'Total Revenues by City'!LI$5)</f>
        <v>0</v>
      </c>
      <c r="LJ60" s="50">
        <f>('Total Revenues by City'!LJ60/'Total Revenues by City'!LJ$5)</f>
        <v>0</v>
      </c>
      <c r="LK60" s="50">
        <f>('Total Revenues by City'!LK60/'Total Revenues by City'!LK$5)</f>
        <v>0</v>
      </c>
      <c r="LL60" s="50">
        <f>('Total Revenues by City'!LL60/'Total Revenues by City'!LL$5)</f>
        <v>0</v>
      </c>
      <c r="LM60" s="50">
        <f>('Total Revenues by City'!LM60/'Total Revenues by City'!LM$5)</f>
        <v>0</v>
      </c>
      <c r="LN60" s="50">
        <f>('Total Revenues by City'!LN60/'Total Revenues by City'!LN$5)</f>
        <v>0</v>
      </c>
      <c r="LO60" s="50">
        <f>('Total Revenues by City'!LO60/'Total Revenues by City'!LO$5)</f>
        <v>4.3512955947998364</v>
      </c>
      <c r="LP60" s="50">
        <f>('Total Revenues by City'!LP60/'Total Revenues by City'!LP$5)</f>
        <v>0</v>
      </c>
      <c r="LQ60" s="50">
        <f>('Total Revenues by City'!LQ60/'Total Revenues by City'!LQ$5)</f>
        <v>0</v>
      </c>
      <c r="LR60" s="50">
        <f>('Total Revenues by City'!LR60/'Total Revenues by City'!LR$5)</f>
        <v>0</v>
      </c>
      <c r="LS60" s="50">
        <f>('Total Revenues by City'!LS60/'Total Revenues by City'!LS$5)</f>
        <v>0</v>
      </c>
      <c r="LT60" s="50">
        <f>('Total Revenues by City'!LT60/'Total Revenues by City'!LT$5)</f>
        <v>0</v>
      </c>
      <c r="LU60" s="50">
        <f>('Total Revenues by City'!LU60/'Total Revenues by City'!LU$5)</f>
        <v>0</v>
      </c>
      <c r="LV60" s="50">
        <f>('Total Revenues by City'!LV60/'Total Revenues by City'!LV$5)</f>
        <v>0</v>
      </c>
      <c r="LW60" s="50">
        <f>('Total Revenues by City'!LW60/'Total Revenues by City'!LW$5)</f>
        <v>0</v>
      </c>
      <c r="LX60" s="50">
        <f>('Total Revenues by City'!LX60/'Total Revenues by City'!LX$5)</f>
        <v>0</v>
      </c>
      <c r="LY60" s="50">
        <f>('Total Revenues by City'!LY60/'Total Revenues by City'!LY$5)</f>
        <v>0</v>
      </c>
      <c r="LZ60" s="50">
        <f>('Total Revenues by City'!LZ60/'Total Revenues by City'!LZ$5)</f>
        <v>0</v>
      </c>
      <c r="MA60" s="50">
        <f>('Total Revenues by City'!MA60/'Total Revenues by City'!MA$5)</f>
        <v>0</v>
      </c>
      <c r="MB60" s="50">
        <f>('Total Revenues by City'!MB60/'Total Revenues by City'!MB$5)</f>
        <v>0</v>
      </c>
      <c r="MC60" s="50">
        <f>('Total Revenues by City'!MC60/'Total Revenues by City'!MC$5)</f>
        <v>0</v>
      </c>
      <c r="MD60" s="50">
        <f>('Total Revenues by City'!MD60/'Total Revenues by City'!MD$5)</f>
        <v>0</v>
      </c>
      <c r="ME60" s="50">
        <f>('Total Revenues by City'!ME60/'Total Revenues by City'!ME$5)</f>
        <v>0</v>
      </c>
      <c r="MF60" s="50">
        <f>('Total Revenues by City'!MF60/'Total Revenues by City'!MF$5)</f>
        <v>0</v>
      </c>
      <c r="MG60" s="50">
        <f>('Total Revenues by City'!MG60/'Total Revenues by City'!MG$5)</f>
        <v>0</v>
      </c>
      <c r="MH60" s="50">
        <f>('Total Revenues by City'!MH60/'Total Revenues by City'!MH$5)</f>
        <v>0</v>
      </c>
      <c r="MI60" s="50">
        <f>('Total Revenues by City'!MI60/'Total Revenues by City'!MI$5)</f>
        <v>0</v>
      </c>
      <c r="MJ60" s="50">
        <f>('Total Revenues by City'!MJ60/'Total Revenues by City'!MJ$5)</f>
        <v>0</v>
      </c>
      <c r="MK60" s="50">
        <f>('Total Revenues by City'!MK60/'Total Revenues by City'!MK$5)</f>
        <v>0</v>
      </c>
      <c r="ML60" s="50">
        <f>('Total Revenues by City'!ML60/'Total Revenues by City'!ML$5)</f>
        <v>0</v>
      </c>
      <c r="MM60" s="50">
        <f>('Total Revenues by City'!MM60/'Total Revenues by City'!MM$5)</f>
        <v>0</v>
      </c>
      <c r="MN60" s="50">
        <f>('Total Revenues by City'!MN60/'Total Revenues by City'!MN$5)</f>
        <v>0</v>
      </c>
      <c r="MO60" s="50">
        <f>('Total Revenues by City'!MO60/'Total Revenues by City'!MO$5)</f>
        <v>0</v>
      </c>
      <c r="MP60" s="50">
        <f>('Total Revenues by City'!MP60/'Total Revenues by City'!MP$5)</f>
        <v>0</v>
      </c>
      <c r="MQ60" s="50">
        <f>('Total Revenues by City'!MQ60/'Total Revenues by City'!MQ$5)</f>
        <v>0</v>
      </c>
      <c r="MR60" s="50">
        <f>('Total Revenues by City'!MR60/'Total Revenues by City'!MR$5)</f>
        <v>0</v>
      </c>
      <c r="MS60" s="50">
        <f>('Total Revenues by City'!MS60/'Total Revenues by City'!MS$5)</f>
        <v>0</v>
      </c>
      <c r="MT60" s="50">
        <f>('Total Revenues by City'!MT60/'Total Revenues by City'!MT$5)</f>
        <v>0</v>
      </c>
      <c r="MU60" s="50">
        <f>('Total Revenues by City'!MU60/'Total Revenues by City'!MU$5)</f>
        <v>0</v>
      </c>
      <c r="MV60" s="50">
        <f>('Total Revenues by City'!MV60/'Total Revenues by City'!MV$5)</f>
        <v>3.1454240106960589</v>
      </c>
      <c r="MW60" s="50">
        <f>('Total Revenues by City'!MW60/'Total Revenues by City'!MW$5)</f>
        <v>0</v>
      </c>
      <c r="MX60" s="50">
        <f>('Total Revenues by City'!MX60/'Total Revenues by City'!MX$5)</f>
        <v>0</v>
      </c>
      <c r="MY60" s="50">
        <f>('Total Revenues by City'!MY60/'Total Revenues by City'!MY$5)</f>
        <v>0</v>
      </c>
      <c r="MZ60" s="50">
        <f>('Total Revenues by City'!MZ60/'Total Revenues by City'!MZ$5)</f>
        <v>0</v>
      </c>
      <c r="NA60" s="50">
        <f>('Total Revenues by City'!NA60/'Total Revenues by City'!NA$5)</f>
        <v>0</v>
      </c>
      <c r="NB60" s="50">
        <f>('Total Revenues by City'!NB60/'Total Revenues by City'!NB$5)</f>
        <v>0</v>
      </c>
      <c r="NC60" s="50">
        <f>('Total Revenues by City'!NC60/'Total Revenues by City'!NC$5)</f>
        <v>0</v>
      </c>
      <c r="ND60" s="50">
        <f>('Total Revenues by City'!ND60/'Total Revenues by City'!ND$5)</f>
        <v>0</v>
      </c>
      <c r="NE60" s="50">
        <f>('Total Revenues by City'!NE60/'Total Revenues by City'!NE$5)</f>
        <v>0</v>
      </c>
      <c r="NF60" s="50">
        <f>('Total Revenues by City'!NF60/'Total Revenues by City'!NF$5)</f>
        <v>0</v>
      </c>
      <c r="NG60" s="50">
        <f>('Total Revenues by City'!NG60/'Total Revenues by City'!NG$5)</f>
        <v>0</v>
      </c>
      <c r="NH60" s="50">
        <f>('Total Revenues by City'!NH60/'Total Revenues by City'!NH$5)</f>
        <v>0</v>
      </c>
      <c r="NI60" s="50">
        <f>('Total Revenues by City'!NI60/'Total Revenues by City'!NI$5)</f>
        <v>0</v>
      </c>
      <c r="NJ60" s="50">
        <f>('Total Revenues by City'!NJ60/'Total Revenues by City'!NJ$5)</f>
        <v>0</v>
      </c>
      <c r="NK60" s="50">
        <f>('Total Revenues by City'!NK60/'Total Revenues by City'!NK$5)</f>
        <v>0</v>
      </c>
      <c r="NL60" s="50">
        <f>('Total Revenues by City'!NL60/'Total Revenues by City'!NL$5)</f>
        <v>0</v>
      </c>
      <c r="NM60" s="50">
        <f>('Total Revenues by City'!NM60/'Total Revenues by City'!NM$5)</f>
        <v>0</v>
      </c>
      <c r="NN60" s="50">
        <f>('Total Revenues by City'!NN60/'Total Revenues by City'!NN$5)</f>
        <v>0</v>
      </c>
      <c r="NO60" s="50">
        <f>('Total Revenues by City'!NO60/'Total Revenues by City'!NO$5)</f>
        <v>0</v>
      </c>
      <c r="NP60" s="50">
        <f>('Total Revenues by City'!NP60/'Total Revenues by City'!NP$5)</f>
        <v>0</v>
      </c>
      <c r="NQ60" s="50">
        <f>('Total Revenues by City'!NQ60/'Total Revenues by City'!NQ$5)</f>
        <v>0</v>
      </c>
      <c r="NR60" s="50">
        <f>('Total Revenues by City'!NR60/'Total Revenues by City'!NR$5)</f>
        <v>0</v>
      </c>
      <c r="NS60" s="50">
        <f>('Total Revenues by City'!NS60/'Total Revenues by City'!NS$5)</f>
        <v>0</v>
      </c>
      <c r="NT60" s="50">
        <f>('Total Revenues by City'!NT60/'Total Revenues by City'!NT$5)</f>
        <v>0</v>
      </c>
      <c r="NU60" s="50">
        <f>('Total Revenues by City'!NU60/'Total Revenues by City'!NU$5)</f>
        <v>0</v>
      </c>
      <c r="NV60" s="50">
        <f>('Total Revenues by City'!NV60/'Total Revenues by City'!NV$5)</f>
        <v>0</v>
      </c>
      <c r="NW60" s="50">
        <f>('Total Revenues by City'!NW60/'Total Revenues by City'!NW$5)</f>
        <v>0</v>
      </c>
      <c r="NX60" s="50">
        <f>('Total Revenues by City'!NX60/'Total Revenues by City'!NX$5)</f>
        <v>0</v>
      </c>
      <c r="NY60" s="50">
        <f>('Total Revenues by City'!NY60/'Total Revenues by City'!NY$5)</f>
        <v>0</v>
      </c>
      <c r="NZ60" s="50">
        <f>('Total Revenues by City'!NZ60/'Total Revenues by City'!NZ$5)</f>
        <v>0</v>
      </c>
      <c r="OA60" s="50">
        <f>('Total Revenues by City'!OA60/'Total Revenues by City'!OA$5)</f>
        <v>0</v>
      </c>
      <c r="OB60" s="50">
        <f>('Total Revenues by City'!OB60/'Total Revenues by City'!OB$5)</f>
        <v>0</v>
      </c>
      <c r="OC60" s="50">
        <f>('Total Revenues by City'!OC60/'Total Revenues by City'!OC$5)</f>
        <v>0</v>
      </c>
      <c r="OD60" s="50">
        <f>('Total Revenues by City'!OD60/'Total Revenues by City'!OD$5)</f>
        <v>0</v>
      </c>
      <c r="OE60" s="50">
        <f>('Total Revenues by City'!OE60/'Total Revenues by City'!OE$5)</f>
        <v>0</v>
      </c>
      <c r="OF60" s="50">
        <f>('Total Revenues by City'!OF60/'Total Revenues by City'!OF$5)</f>
        <v>0</v>
      </c>
      <c r="OG60" s="50">
        <f>('Total Revenues by City'!OG60/'Total Revenues by City'!OG$5)</f>
        <v>0</v>
      </c>
      <c r="OH60" s="50">
        <f>('Total Revenues by City'!OH60/'Total Revenues by City'!OH$5)</f>
        <v>0</v>
      </c>
      <c r="OI60" s="50">
        <f>('Total Revenues by City'!OI60/'Total Revenues by City'!OI$5)</f>
        <v>0</v>
      </c>
      <c r="OJ60" s="50">
        <f>('Total Revenues by City'!OJ60/'Total Revenues by City'!OJ$5)</f>
        <v>0</v>
      </c>
      <c r="OK60" s="50">
        <f>('Total Revenues by City'!OK60/'Total Revenues by City'!OK$5)</f>
        <v>0</v>
      </c>
      <c r="OL60" s="50">
        <f>('Total Revenues by City'!OL60/'Total Revenues by City'!OL$5)</f>
        <v>0</v>
      </c>
      <c r="OM60" s="50">
        <f>('Total Revenues by City'!OM60/'Total Revenues by City'!OM$5)</f>
        <v>0</v>
      </c>
      <c r="ON60" s="50">
        <f>('Total Revenues by City'!ON60/'Total Revenues by City'!ON$5)</f>
        <v>0</v>
      </c>
      <c r="OO60" s="50">
        <f>('Total Revenues by City'!OO60/'Total Revenues by City'!OO$5)</f>
        <v>0</v>
      </c>
      <c r="OP60" s="50">
        <f>('Total Revenues by City'!OP60/'Total Revenues by City'!OP$5)</f>
        <v>0</v>
      </c>
      <c r="OQ60" s="50">
        <f>('Total Revenues by City'!OQ60/'Total Revenues by City'!OQ$5)</f>
        <v>0</v>
      </c>
      <c r="OR60" s="50">
        <f>('Total Revenues by City'!OR60/'Total Revenues by City'!OR$5)</f>
        <v>0</v>
      </c>
      <c r="OS60" s="50">
        <f>('Total Revenues by City'!OS60/'Total Revenues by City'!OS$5)</f>
        <v>0</v>
      </c>
      <c r="OT60" s="50">
        <f>('Total Revenues by City'!OT60/'Total Revenues by City'!OT$5)</f>
        <v>0</v>
      </c>
      <c r="OU60" s="50">
        <f>('Total Revenues by City'!OU60/'Total Revenues by City'!OU$5)</f>
        <v>0</v>
      </c>
      <c r="OV60" s="50">
        <f>('Total Revenues by City'!OV60/'Total Revenues by City'!OV$5)</f>
        <v>0</v>
      </c>
      <c r="OW60" s="50">
        <f>('Total Revenues by City'!OW60/'Total Revenues by City'!OW$5)</f>
        <v>0</v>
      </c>
      <c r="OX60" s="14">
        <f>('Total Revenues by City'!OX60/'Total Revenues by City'!OX$5)</f>
        <v>0</v>
      </c>
    </row>
    <row r="61" spans="1:414" x14ac:dyDescent="0.25">
      <c r="A61" s="10"/>
      <c r="B61" s="11">
        <v>324.51</v>
      </c>
      <c r="C61" s="12" t="s">
        <v>669</v>
      </c>
      <c r="D61" s="50">
        <f>('Total Revenues by City'!D61/'Total Revenues by City'!D$5)</f>
        <v>0</v>
      </c>
      <c r="E61" s="50">
        <f>('Total Revenues by City'!E61/'Total Revenues by City'!E$5)</f>
        <v>0</v>
      </c>
      <c r="F61" s="50">
        <f>('Total Revenues by City'!F61/'Total Revenues by City'!F$5)</f>
        <v>0</v>
      </c>
      <c r="G61" s="50">
        <f>('Total Revenues by City'!G61/'Total Revenues by City'!G$5)</f>
        <v>0</v>
      </c>
      <c r="H61" s="50">
        <f>('Total Revenues by City'!H61/'Total Revenues by City'!H$5)</f>
        <v>0</v>
      </c>
      <c r="I61" s="50">
        <f>('Total Revenues by City'!I61/'Total Revenues by City'!I$5)</f>
        <v>0</v>
      </c>
      <c r="J61" s="50">
        <f>('Total Revenues by City'!J61/'Total Revenues by City'!J$5)</f>
        <v>0</v>
      </c>
      <c r="K61" s="50">
        <f>('Total Revenues by City'!K61/'Total Revenues by City'!K$5)</f>
        <v>0</v>
      </c>
      <c r="L61" s="50">
        <f>('Total Revenues by City'!L61/'Total Revenues by City'!L$5)</f>
        <v>0</v>
      </c>
      <c r="M61" s="50">
        <f>('Total Revenues by City'!M61/'Total Revenues by City'!M$5)</f>
        <v>0</v>
      </c>
      <c r="N61" s="50">
        <f>('Total Revenues by City'!N61/'Total Revenues by City'!N$5)</f>
        <v>0</v>
      </c>
      <c r="O61" s="50">
        <f>('Total Revenues by City'!O61/'Total Revenues by City'!O$5)</f>
        <v>0</v>
      </c>
      <c r="P61" s="50">
        <f>('Total Revenues by City'!P61/'Total Revenues by City'!P$5)</f>
        <v>0</v>
      </c>
      <c r="Q61" s="50">
        <f>('Total Revenues by City'!Q61/'Total Revenues by City'!Q$5)</f>
        <v>0</v>
      </c>
      <c r="R61" s="50">
        <f>('Total Revenues by City'!R61/'Total Revenues by City'!R$5)</f>
        <v>0</v>
      </c>
      <c r="S61" s="50">
        <f>('Total Revenues by City'!S61/'Total Revenues by City'!S$5)</f>
        <v>0</v>
      </c>
      <c r="T61" s="50">
        <f>('Total Revenues by City'!T61/'Total Revenues by City'!T$5)</f>
        <v>0</v>
      </c>
      <c r="U61" s="50">
        <f>('Total Revenues by City'!U61/'Total Revenues by City'!U$5)</f>
        <v>0</v>
      </c>
      <c r="V61" s="50">
        <f>('Total Revenues by City'!V61/'Total Revenues by City'!V$5)</f>
        <v>0</v>
      </c>
      <c r="W61" s="50">
        <f>('Total Revenues by City'!W61/'Total Revenues by City'!W$5)</f>
        <v>0</v>
      </c>
      <c r="X61" s="50">
        <f>('Total Revenues by City'!X61/'Total Revenues by City'!X$5)</f>
        <v>0</v>
      </c>
      <c r="Y61" s="50">
        <f>('Total Revenues by City'!Y61/'Total Revenues by City'!Y$5)</f>
        <v>0</v>
      </c>
      <c r="Z61" s="50">
        <f>('Total Revenues by City'!Z61/'Total Revenues by City'!Z$5)</f>
        <v>0</v>
      </c>
      <c r="AA61" s="50">
        <f>('Total Revenues by City'!AA61/'Total Revenues by City'!AA$5)</f>
        <v>0</v>
      </c>
      <c r="AB61" s="50">
        <f>('Total Revenues by City'!AB61/'Total Revenues by City'!AB$5)</f>
        <v>0</v>
      </c>
      <c r="AC61" s="50">
        <f>('Total Revenues by City'!AC61/'Total Revenues by City'!AC$5)</f>
        <v>0</v>
      </c>
      <c r="AD61" s="50">
        <f>('Total Revenues by City'!AD61/'Total Revenues by City'!AD$5)</f>
        <v>0</v>
      </c>
      <c r="AE61" s="50">
        <f>('Total Revenues by City'!AE61/'Total Revenues by City'!AE$5)</f>
        <v>0</v>
      </c>
      <c r="AF61" s="50">
        <f>('Total Revenues by City'!AF61/'Total Revenues by City'!AF$5)</f>
        <v>0</v>
      </c>
      <c r="AG61" s="50">
        <f>('Total Revenues by City'!AG61/'Total Revenues by City'!AG$5)</f>
        <v>0</v>
      </c>
      <c r="AH61" s="50">
        <f>('Total Revenues by City'!AH61/'Total Revenues by City'!AH$5)</f>
        <v>0</v>
      </c>
      <c r="AI61" s="50">
        <f>('Total Revenues by City'!AI61/'Total Revenues by City'!AI$5)</f>
        <v>0</v>
      </c>
      <c r="AJ61" s="50">
        <f>('Total Revenues by City'!AJ61/'Total Revenues by City'!AJ$5)</f>
        <v>0</v>
      </c>
      <c r="AK61" s="50">
        <f>('Total Revenues by City'!AK61/'Total Revenues by City'!AK$5)</f>
        <v>0</v>
      </c>
      <c r="AL61" s="50">
        <f>('Total Revenues by City'!AL61/'Total Revenues by City'!AL$5)</f>
        <v>0</v>
      </c>
      <c r="AM61" s="50">
        <f>('Total Revenues by City'!AM61/'Total Revenues by City'!AM$5)</f>
        <v>0</v>
      </c>
      <c r="AN61" s="50">
        <f>('Total Revenues by City'!AN61/'Total Revenues by City'!AN$5)</f>
        <v>0</v>
      </c>
      <c r="AO61" s="50">
        <f>('Total Revenues by City'!AO61/'Total Revenues by City'!AO$5)</f>
        <v>0</v>
      </c>
      <c r="AP61" s="50">
        <f>('Total Revenues by City'!AP61/'Total Revenues by City'!AP$5)</f>
        <v>0</v>
      </c>
      <c r="AQ61" s="50">
        <f>('Total Revenues by City'!AQ61/'Total Revenues by City'!AQ$5)</f>
        <v>0</v>
      </c>
      <c r="AR61" s="50">
        <f>('Total Revenues by City'!AR61/'Total Revenues by City'!AR$5)</f>
        <v>0</v>
      </c>
      <c r="AS61" s="50">
        <f>('Total Revenues by City'!AS61/'Total Revenues by City'!AS$5)</f>
        <v>0</v>
      </c>
      <c r="AT61" s="50">
        <f>('Total Revenues by City'!AT61/'Total Revenues by City'!AT$5)</f>
        <v>0</v>
      </c>
      <c r="AU61" s="50">
        <f>('Total Revenues by City'!AU61/'Total Revenues by City'!AU$5)</f>
        <v>0</v>
      </c>
      <c r="AV61" s="50">
        <f>('Total Revenues by City'!AV61/'Total Revenues by City'!AV$5)</f>
        <v>0</v>
      </c>
      <c r="AW61" s="50">
        <f>('Total Revenues by City'!AW61/'Total Revenues by City'!AW$5)</f>
        <v>0</v>
      </c>
      <c r="AX61" s="50">
        <f>('Total Revenues by City'!AX61/'Total Revenues by City'!AX$5)</f>
        <v>0</v>
      </c>
      <c r="AY61" s="50">
        <f>('Total Revenues by City'!AY61/'Total Revenues by City'!AY$5)</f>
        <v>0</v>
      </c>
      <c r="AZ61" s="50">
        <f>('Total Revenues by City'!AZ61/'Total Revenues by City'!AZ$5)</f>
        <v>0</v>
      </c>
      <c r="BA61" s="50">
        <f>('Total Revenues by City'!BA61/'Total Revenues by City'!BA$5)</f>
        <v>0</v>
      </c>
      <c r="BB61" s="50">
        <f>('Total Revenues by City'!BB61/'Total Revenues by City'!BB$5)</f>
        <v>0</v>
      </c>
      <c r="BC61" s="50">
        <f>('Total Revenues by City'!BC61/'Total Revenues by City'!BC$5)</f>
        <v>0</v>
      </c>
      <c r="BD61" s="50">
        <f>('Total Revenues by City'!BD61/'Total Revenues by City'!BD$5)</f>
        <v>0</v>
      </c>
      <c r="BE61" s="50">
        <f>('Total Revenues by City'!BE61/'Total Revenues by City'!BE$5)</f>
        <v>0</v>
      </c>
      <c r="BF61" s="50">
        <f>('Total Revenues by City'!BF61/'Total Revenues by City'!BF$5)</f>
        <v>0</v>
      </c>
      <c r="BG61" s="50">
        <f>('Total Revenues by City'!BG61/'Total Revenues by City'!BG$5)</f>
        <v>0</v>
      </c>
      <c r="BH61" s="50">
        <f>('Total Revenues by City'!BH61/'Total Revenues by City'!BH$5)</f>
        <v>0</v>
      </c>
      <c r="BI61" s="50">
        <f>('Total Revenues by City'!BI61/'Total Revenues by City'!BI$5)</f>
        <v>0</v>
      </c>
      <c r="BJ61" s="50">
        <f>('Total Revenues by City'!BJ61/'Total Revenues by City'!BJ$5)</f>
        <v>0</v>
      </c>
      <c r="BK61" s="50">
        <f>('Total Revenues by City'!BK61/'Total Revenues by City'!BK$5)</f>
        <v>0</v>
      </c>
      <c r="BL61" s="50">
        <f>('Total Revenues by City'!BL61/'Total Revenues by City'!BL$5)</f>
        <v>0</v>
      </c>
      <c r="BM61" s="50">
        <f>('Total Revenues by City'!BM61/'Total Revenues by City'!BM$5)</f>
        <v>0</v>
      </c>
      <c r="BN61" s="50">
        <f>('Total Revenues by City'!BN61/'Total Revenues by City'!BN$5)</f>
        <v>0</v>
      </c>
      <c r="BO61" s="50">
        <f>('Total Revenues by City'!BO61/'Total Revenues by City'!BO$5)</f>
        <v>0</v>
      </c>
      <c r="BP61" s="50">
        <f>('Total Revenues by City'!BP61/'Total Revenues by City'!BP$5)</f>
        <v>0</v>
      </c>
      <c r="BQ61" s="50">
        <f>('Total Revenues by City'!BQ61/'Total Revenues by City'!BQ$5)</f>
        <v>0</v>
      </c>
      <c r="BR61" s="50">
        <f>('Total Revenues by City'!BR61/'Total Revenues by City'!BR$5)</f>
        <v>0</v>
      </c>
      <c r="BS61" s="50">
        <f>('Total Revenues by City'!BS61/'Total Revenues by City'!BS$5)</f>
        <v>0</v>
      </c>
      <c r="BT61" s="50">
        <f>('Total Revenues by City'!BT61/'Total Revenues by City'!BT$5)</f>
        <v>0</v>
      </c>
      <c r="BU61" s="50">
        <f>('Total Revenues by City'!BU61/'Total Revenues by City'!BU$5)</f>
        <v>0</v>
      </c>
      <c r="BV61" s="50">
        <f>('Total Revenues by City'!BV61/'Total Revenues by City'!BV$5)</f>
        <v>0</v>
      </c>
      <c r="BW61" s="50">
        <f>('Total Revenues by City'!BW61/'Total Revenues by City'!BW$5)</f>
        <v>0</v>
      </c>
      <c r="BX61" s="50">
        <f>('Total Revenues by City'!BX61/'Total Revenues by City'!BX$5)</f>
        <v>0</v>
      </c>
      <c r="BY61" s="50">
        <f>('Total Revenues by City'!BY61/'Total Revenues by City'!BY$5)</f>
        <v>0</v>
      </c>
      <c r="BZ61" s="50">
        <f>('Total Revenues by City'!BZ61/'Total Revenues by City'!BZ$5)</f>
        <v>0</v>
      </c>
      <c r="CA61" s="50">
        <f>('Total Revenues by City'!CA61/'Total Revenues by City'!CA$5)</f>
        <v>0</v>
      </c>
      <c r="CB61" s="50">
        <f>('Total Revenues by City'!CB61/'Total Revenues by City'!CB$5)</f>
        <v>0</v>
      </c>
      <c r="CC61" s="50">
        <f>('Total Revenues by City'!CC61/'Total Revenues by City'!CC$5)</f>
        <v>0</v>
      </c>
      <c r="CD61" s="50">
        <f>('Total Revenues by City'!CD61/'Total Revenues by City'!CD$5)</f>
        <v>0</v>
      </c>
      <c r="CE61" s="50">
        <f>('Total Revenues by City'!CE61/'Total Revenues by City'!CE$5)</f>
        <v>0</v>
      </c>
      <c r="CF61" s="50">
        <f>('Total Revenues by City'!CF61/'Total Revenues by City'!CF$5)</f>
        <v>0</v>
      </c>
      <c r="CG61" s="50">
        <f>('Total Revenues by City'!CG61/'Total Revenues by City'!CG$5)</f>
        <v>0</v>
      </c>
      <c r="CH61" s="50">
        <f>('Total Revenues by City'!CH61/'Total Revenues by City'!CH$5)</f>
        <v>0</v>
      </c>
      <c r="CI61" s="50">
        <f>('Total Revenues by City'!CI61/'Total Revenues by City'!CI$5)</f>
        <v>0</v>
      </c>
      <c r="CJ61" s="50">
        <f>('Total Revenues by City'!CJ61/'Total Revenues by City'!CJ$5)</f>
        <v>0</v>
      </c>
      <c r="CK61" s="50">
        <f>('Total Revenues by City'!CK61/'Total Revenues by City'!CK$5)</f>
        <v>0</v>
      </c>
      <c r="CL61" s="50">
        <f>('Total Revenues by City'!CL61/'Total Revenues by City'!CL$5)</f>
        <v>0</v>
      </c>
      <c r="CM61" s="50">
        <f>('Total Revenues by City'!CM61/'Total Revenues by City'!CM$5)</f>
        <v>0</v>
      </c>
      <c r="CN61" s="50">
        <f>('Total Revenues by City'!CN61/'Total Revenues by City'!CN$5)</f>
        <v>0</v>
      </c>
      <c r="CO61" s="50">
        <f>('Total Revenues by City'!CO61/'Total Revenues by City'!CO$5)</f>
        <v>0</v>
      </c>
      <c r="CP61" s="50">
        <f>('Total Revenues by City'!CP61/'Total Revenues by City'!CP$5)</f>
        <v>0</v>
      </c>
      <c r="CQ61" s="50">
        <f>('Total Revenues by City'!CQ61/'Total Revenues by City'!CQ$5)</f>
        <v>0</v>
      </c>
      <c r="CR61" s="50">
        <f>('Total Revenues by City'!CR61/'Total Revenues by City'!CR$5)</f>
        <v>0</v>
      </c>
      <c r="CS61" s="50">
        <f>('Total Revenues by City'!CS61/'Total Revenues by City'!CS$5)</f>
        <v>0</v>
      </c>
      <c r="CT61" s="50">
        <f>('Total Revenues by City'!CT61/'Total Revenues by City'!CT$5)</f>
        <v>0</v>
      </c>
      <c r="CU61" s="50">
        <f>('Total Revenues by City'!CU61/'Total Revenues by City'!CU$5)</f>
        <v>0</v>
      </c>
      <c r="CV61" s="50">
        <f>('Total Revenues by City'!CV61/'Total Revenues by City'!CV$5)</f>
        <v>0</v>
      </c>
      <c r="CW61" s="50">
        <f>('Total Revenues by City'!CW61/'Total Revenues by City'!CW$5)</f>
        <v>0</v>
      </c>
      <c r="CX61" s="50">
        <f>('Total Revenues by City'!CX61/'Total Revenues by City'!CX$5)</f>
        <v>0</v>
      </c>
      <c r="CY61" s="50">
        <f>('Total Revenues by City'!CY61/'Total Revenues by City'!CY$5)</f>
        <v>0</v>
      </c>
      <c r="CZ61" s="50">
        <f>('Total Revenues by City'!CZ61/'Total Revenues by City'!CZ$5)</f>
        <v>0</v>
      </c>
      <c r="DA61" s="50">
        <f>('Total Revenues by City'!DA61/'Total Revenues by City'!DA$5)</f>
        <v>0</v>
      </c>
      <c r="DB61" s="50">
        <f>('Total Revenues by City'!DB61/'Total Revenues by City'!DB$5)</f>
        <v>0</v>
      </c>
      <c r="DC61" s="50">
        <f>('Total Revenues by City'!DC61/'Total Revenues by City'!DC$5)</f>
        <v>0</v>
      </c>
      <c r="DD61" s="50">
        <f>('Total Revenues by City'!DD61/'Total Revenues by City'!DD$5)</f>
        <v>0</v>
      </c>
      <c r="DE61" s="50">
        <f>('Total Revenues by City'!DE61/'Total Revenues by City'!DE$5)</f>
        <v>0</v>
      </c>
      <c r="DF61" s="50">
        <f>('Total Revenues by City'!DF61/'Total Revenues by City'!DF$5)</f>
        <v>0</v>
      </c>
      <c r="DG61" s="50">
        <f>('Total Revenues by City'!DG61/'Total Revenues by City'!DG$5)</f>
        <v>0</v>
      </c>
      <c r="DH61" s="50">
        <f>('Total Revenues by City'!DH61/'Total Revenues by City'!DH$5)</f>
        <v>0</v>
      </c>
      <c r="DI61" s="50">
        <f>('Total Revenues by City'!DI61/'Total Revenues by City'!DI$5)</f>
        <v>0</v>
      </c>
      <c r="DJ61" s="50">
        <f>('Total Revenues by City'!DJ61/'Total Revenues by City'!DJ$5)</f>
        <v>0</v>
      </c>
      <c r="DK61" s="50">
        <f>('Total Revenues by City'!DK61/'Total Revenues by City'!DK$5)</f>
        <v>0</v>
      </c>
      <c r="DL61" s="50">
        <f>('Total Revenues by City'!DL61/'Total Revenues by City'!DL$5)</f>
        <v>0</v>
      </c>
      <c r="DM61" s="50">
        <f>('Total Revenues by City'!DM61/'Total Revenues by City'!DM$5)</f>
        <v>0</v>
      </c>
      <c r="DN61" s="50">
        <f>('Total Revenues by City'!DN61/'Total Revenues by City'!DN$5)</f>
        <v>0</v>
      </c>
      <c r="DO61" s="50">
        <f>('Total Revenues by City'!DO61/'Total Revenues by City'!DO$5)</f>
        <v>0</v>
      </c>
      <c r="DP61" s="50">
        <f>('Total Revenues by City'!DP61/'Total Revenues by City'!DP$5)</f>
        <v>0</v>
      </c>
      <c r="DQ61" s="50">
        <f>('Total Revenues by City'!DQ61/'Total Revenues by City'!DQ$5)</f>
        <v>0</v>
      </c>
      <c r="DR61" s="50">
        <f>('Total Revenues by City'!DR61/'Total Revenues by City'!DR$5)</f>
        <v>0</v>
      </c>
      <c r="DS61" s="50">
        <f>('Total Revenues by City'!DS61/'Total Revenues by City'!DS$5)</f>
        <v>0</v>
      </c>
      <c r="DT61" s="50">
        <f>('Total Revenues by City'!DT61/'Total Revenues by City'!DT$5)</f>
        <v>0</v>
      </c>
      <c r="DU61" s="50">
        <f>('Total Revenues by City'!DU61/'Total Revenues by City'!DU$5)</f>
        <v>0</v>
      </c>
      <c r="DV61" s="50">
        <f>('Total Revenues by City'!DV61/'Total Revenues by City'!DV$5)</f>
        <v>0</v>
      </c>
      <c r="DW61" s="50">
        <f>('Total Revenues by City'!DW61/'Total Revenues by City'!DW$5)</f>
        <v>0</v>
      </c>
      <c r="DX61" s="50">
        <f>('Total Revenues by City'!DX61/'Total Revenues by City'!DX$5)</f>
        <v>0</v>
      </c>
      <c r="DY61" s="50">
        <f>('Total Revenues by City'!DY61/'Total Revenues by City'!DY$5)</f>
        <v>0</v>
      </c>
      <c r="DZ61" s="50">
        <f>('Total Revenues by City'!DZ61/'Total Revenues by City'!DZ$5)</f>
        <v>0</v>
      </c>
      <c r="EA61" s="50">
        <f>('Total Revenues by City'!EA61/'Total Revenues by City'!EA$5)</f>
        <v>0</v>
      </c>
      <c r="EB61" s="50">
        <f>('Total Revenues by City'!EB61/'Total Revenues by City'!EB$5)</f>
        <v>0</v>
      </c>
      <c r="EC61" s="50">
        <f>('Total Revenues by City'!EC61/'Total Revenues by City'!EC$5)</f>
        <v>0</v>
      </c>
      <c r="ED61" s="50">
        <f>('Total Revenues by City'!ED61/'Total Revenues by City'!ED$5)</f>
        <v>0</v>
      </c>
      <c r="EE61" s="50">
        <f>('Total Revenues by City'!EE61/'Total Revenues by City'!EE$5)</f>
        <v>0</v>
      </c>
      <c r="EF61" s="50">
        <f>('Total Revenues by City'!EF61/'Total Revenues by City'!EF$5)</f>
        <v>0</v>
      </c>
      <c r="EG61" s="50">
        <f>('Total Revenues by City'!EG61/'Total Revenues by City'!EG$5)</f>
        <v>0</v>
      </c>
      <c r="EH61" s="50">
        <f>('Total Revenues by City'!EH61/'Total Revenues by City'!EH$5)</f>
        <v>0</v>
      </c>
      <c r="EI61" s="50">
        <f>('Total Revenues by City'!EI61/'Total Revenues by City'!EI$5)</f>
        <v>0</v>
      </c>
      <c r="EJ61" s="50">
        <f>('Total Revenues by City'!EJ61/'Total Revenues by City'!EJ$5)</f>
        <v>0</v>
      </c>
      <c r="EK61" s="50">
        <f>('Total Revenues by City'!EK61/'Total Revenues by City'!EK$5)</f>
        <v>0</v>
      </c>
      <c r="EL61" s="50">
        <f>('Total Revenues by City'!EL61/'Total Revenues by City'!EL$5)</f>
        <v>0</v>
      </c>
      <c r="EM61" s="50">
        <f>('Total Revenues by City'!EM61/'Total Revenues by City'!EM$5)</f>
        <v>0</v>
      </c>
      <c r="EN61" s="50">
        <f>('Total Revenues by City'!EN61/'Total Revenues by City'!EN$5)</f>
        <v>0</v>
      </c>
      <c r="EO61" s="50">
        <f>('Total Revenues by City'!EO61/'Total Revenues by City'!EO$5)</f>
        <v>0</v>
      </c>
      <c r="EP61" s="50">
        <f>('Total Revenues by City'!EP61/'Total Revenues by City'!EP$5)</f>
        <v>0</v>
      </c>
      <c r="EQ61" s="50">
        <f>('Total Revenues by City'!EQ61/'Total Revenues by City'!EQ$5)</f>
        <v>0</v>
      </c>
      <c r="ER61" s="50">
        <f>('Total Revenues by City'!ER61/'Total Revenues by City'!ER$5)</f>
        <v>0</v>
      </c>
      <c r="ES61" s="50">
        <f>('Total Revenues by City'!ES61/'Total Revenues by City'!ES$5)</f>
        <v>0</v>
      </c>
      <c r="ET61" s="50">
        <f>('Total Revenues by City'!ET61/'Total Revenues by City'!ET$5)</f>
        <v>0</v>
      </c>
      <c r="EU61" s="50">
        <f>('Total Revenues by City'!EU61/'Total Revenues by City'!EU$5)</f>
        <v>0</v>
      </c>
      <c r="EV61" s="50">
        <f>('Total Revenues by City'!EV61/'Total Revenues by City'!EV$5)</f>
        <v>0</v>
      </c>
      <c r="EW61" s="50">
        <f>('Total Revenues by City'!EW61/'Total Revenues by City'!EW$5)</f>
        <v>0</v>
      </c>
      <c r="EX61" s="50">
        <f>('Total Revenues by City'!EX61/'Total Revenues by City'!EX$5)</f>
        <v>0</v>
      </c>
      <c r="EY61" s="50">
        <f>('Total Revenues by City'!EY61/'Total Revenues by City'!EY$5)</f>
        <v>0</v>
      </c>
      <c r="EZ61" s="50">
        <f>('Total Revenues by City'!EZ61/'Total Revenues by City'!EZ$5)</f>
        <v>0</v>
      </c>
      <c r="FA61" s="50">
        <f>('Total Revenues by City'!FA61/'Total Revenues by City'!FA$5)</f>
        <v>0</v>
      </c>
      <c r="FB61" s="50">
        <f>('Total Revenues by City'!FB61/'Total Revenues by City'!FB$5)</f>
        <v>0</v>
      </c>
      <c r="FC61" s="50">
        <f>('Total Revenues by City'!FC61/'Total Revenues by City'!FC$5)</f>
        <v>0</v>
      </c>
      <c r="FD61" s="50">
        <f>('Total Revenues by City'!FD61/'Total Revenues by City'!FD$5)</f>
        <v>0</v>
      </c>
      <c r="FE61" s="50">
        <f>('Total Revenues by City'!FE61/'Total Revenues by City'!FE$5)</f>
        <v>0</v>
      </c>
      <c r="FF61" s="50">
        <f>('Total Revenues by City'!FF61/'Total Revenues by City'!FF$5)</f>
        <v>0</v>
      </c>
      <c r="FG61" s="50">
        <f>('Total Revenues by City'!FG61/'Total Revenues by City'!FG$5)</f>
        <v>0</v>
      </c>
      <c r="FH61" s="50">
        <f>('Total Revenues by City'!FH61/'Total Revenues by City'!FH$5)</f>
        <v>0</v>
      </c>
      <c r="FI61" s="50">
        <f>('Total Revenues by City'!FI61/'Total Revenues by City'!FI$5)</f>
        <v>0</v>
      </c>
      <c r="FJ61" s="50">
        <f>('Total Revenues by City'!FJ61/'Total Revenues by City'!FJ$5)</f>
        <v>0</v>
      </c>
      <c r="FK61" s="50">
        <f>('Total Revenues by City'!FK61/'Total Revenues by City'!FK$5)</f>
        <v>0</v>
      </c>
      <c r="FL61" s="50">
        <f>('Total Revenues by City'!FL61/'Total Revenues by City'!FL$5)</f>
        <v>0</v>
      </c>
      <c r="FM61" s="50">
        <f>('Total Revenues by City'!FM61/'Total Revenues by City'!FM$5)</f>
        <v>0</v>
      </c>
      <c r="FN61" s="50">
        <f>('Total Revenues by City'!FN61/'Total Revenues by City'!FN$5)</f>
        <v>0</v>
      </c>
      <c r="FO61" s="50">
        <f>('Total Revenues by City'!FO61/'Total Revenues by City'!FO$5)</f>
        <v>0</v>
      </c>
      <c r="FP61" s="50">
        <f>('Total Revenues by City'!FP61/'Total Revenues by City'!FP$5)</f>
        <v>0</v>
      </c>
      <c r="FQ61" s="50">
        <f>('Total Revenues by City'!FQ61/'Total Revenues by City'!FQ$5)</f>
        <v>0</v>
      </c>
      <c r="FR61" s="50">
        <f>('Total Revenues by City'!FR61/'Total Revenues by City'!FR$5)</f>
        <v>0</v>
      </c>
      <c r="FS61" s="50">
        <f>('Total Revenues by City'!FS61/'Total Revenues by City'!FS$5)</f>
        <v>0</v>
      </c>
      <c r="FT61" s="50">
        <f>('Total Revenues by City'!FT61/'Total Revenues by City'!FT$5)</f>
        <v>0</v>
      </c>
      <c r="FU61" s="50">
        <f>('Total Revenues by City'!FU61/'Total Revenues by City'!FU$5)</f>
        <v>0</v>
      </c>
      <c r="FV61" s="50">
        <f>('Total Revenues by City'!FV61/'Total Revenues by City'!FV$5)</f>
        <v>0</v>
      </c>
      <c r="FW61" s="50">
        <f>('Total Revenues by City'!FW61/'Total Revenues by City'!FW$5)</f>
        <v>0</v>
      </c>
      <c r="FX61" s="50">
        <f>('Total Revenues by City'!FX61/'Total Revenues by City'!FX$5)</f>
        <v>0</v>
      </c>
      <c r="FY61" s="50">
        <f>('Total Revenues by City'!FY61/'Total Revenues by City'!FY$5)</f>
        <v>0</v>
      </c>
      <c r="FZ61" s="50">
        <f>('Total Revenues by City'!FZ61/'Total Revenues by City'!FZ$5)</f>
        <v>0</v>
      </c>
      <c r="GA61" s="50">
        <f>('Total Revenues by City'!GA61/'Total Revenues by City'!GA$5)</f>
        <v>0</v>
      </c>
      <c r="GB61" s="50">
        <f>('Total Revenues by City'!GB61/'Total Revenues by City'!GB$5)</f>
        <v>0</v>
      </c>
      <c r="GC61" s="50">
        <f>('Total Revenues by City'!GC61/'Total Revenues by City'!GC$5)</f>
        <v>0</v>
      </c>
      <c r="GD61" s="50">
        <f>('Total Revenues by City'!GD61/'Total Revenues by City'!GD$5)</f>
        <v>0</v>
      </c>
      <c r="GE61" s="50">
        <f>('Total Revenues by City'!GE61/'Total Revenues by City'!GE$5)</f>
        <v>0</v>
      </c>
      <c r="GF61" s="50">
        <f>('Total Revenues by City'!GF61/'Total Revenues by City'!GF$5)</f>
        <v>0</v>
      </c>
      <c r="GG61" s="50">
        <f>('Total Revenues by City'!GG61/'Total Revenues by City'!GG$5)</f>
        <v>0</v>
      </c>
      <c r="GH61" s="50">
        <f>('Total Revenues by City'!GH61/'Total Revenues by City'!GH$5)</f>
        <v>0</v>
      </c>
      <c r="GI61" s="50">
        <f>('Total Revenues by City'!GI61/'Total Revenues by City'!GI$5)</f>
        <v>0</v>
      </c>
      <c r="GJ61" s="50">
        <f>('Total Revenues by City'!GJ61/'Total Revenues by City'!GJ$5)</f>
        <v>0</v>
      </c>
      <c r="GK61" s="50">
        <f>('Total Revenues by City'!GK61/'Total Revenues by City'!GK$5)</f>
        <v>0</v>
      </c>
      <c r="GL61" s="50">
        <f>('Total Revenues by City'!GL61/'Total Revenues by City'!GL$5)</f>
        <v>0</v>
      </c>
      <c r="GM61" s="50">
        <f>('Total Revenues by City'!GM61/'Total Revenues by City'!GM$5)</f>
        <v>0</v>
      </c>
      <c r="GN61" s="50">
        <f>('Total Revenues by City'!GN61/'Total Revenues by City'!GN$5)</f>
        <v>0</v>
      </c>
      <c r="GO61" s="50">
        <f>('Total Revenues by City'!GO61/'Total Revenues by City'!GO$5)</f>
        <v>0</v>
      </c>
      <c r="GP61" s="50">
        <f>('Total Revenues by City'!GP61/'Total Revenues by City'!GP$5)</f>
        <v>0</v>
      </c>
      <c r="GQ61" s="50">
        <f>('Total Revenues by City'!GQ61/'Total Revenues by City'!GQ$5)</f>
        <v>0</v>
      </c>
      <c r="GR61" s="50">
        <f>('Total Revenues by City'!GR61/'Total Revenues by City'!GR$5)</f>
        <v>0</v>
      </c>
      <c r="GS61" s="50">
        <f>('Total Revenues by City'!GS61/'Total Revenues by City'!GS$5)</f>
        <v>0</v>
      </c>
      <c r="GT61" s="50">
        <f>('Total Revenues by City'!GT61/'Total Revenues by City'!GT$5)</f>
        <v>0</v>
      </c>
      <c r="GU61" s="50">
        <f>('Total Revenues by City'!GU61/'Total Revenues by City'!GU$5)</f>
        <v>0</v>
      </c>
      <c r="GV61" s="50">
        <f>('Total Revenues by City'!GV61/'Total Revenues by City'!GV$5)</f>
        <v>0</v>
      </c>
      <c r="GW61" s="50">
        <f>('Total Revenues by City'!GW61/'Total Revenues by City'!GW$5)</f>
        <v>0</v>
      </c>
      <c r="GX61" s="50">
        <f>('Total Revenues by City'!GX61/'Total Revenues by City'!GX$5)</f>
        <v>0</v>
      </c>
      <c r="GY61" s="50">
        <f>('Total Revenues by City'!GY61/'Total Revenues by City'!GY$5)</f>
        <v>0</v>
      </c>
      <c r="GZ61" s="50">
        <f>('Total Revenues by City'!GZ61/'Total Revenues by City'!GZ$5)</f>
        <v>0</v>
      </c>
      <c r="HA61" s="50">
        <f>('Total Revenues by City'!HA61/'Total Revenues by City'!HA$5)</f>
        <v>0</v>
      </c>
      <c r="HB61" s="50">
        <f>('Total Revenues by City'!HB61/'Total Revenues by City'!HB$5)</f>
        <v>0</v>
      </c>
      <c r="HC61" s="50">
        <f>('Total Revenues by City'!HC61/'Total Revenues by City'!HC$5)</f>
        <v>0</v>
      </c>
      <c r="HD61" s="50">
        <f>('Total Revenues by City'!HD61/'Total Revenues by City'!HD$5)</f>
        <v>0</v>
      </c>
      <c r="HE61" s="50">
        <f>('Total Revenues by City'!HE61/'Total Revenues by City'!HE$5)</f>
        <v>0</v>
      </c>
      <c r="HF61" s="50">
        <f>('Total Revenues by City'!HF61/'Total Revenues by City'!HF$5)</f>
        <v>0</v>
      </c>
      <c r="HG61" s="50">
        <f>('Total Revenues by City'!HG61/'Total Revenues by City'!HG$5)</f>
        <v>0</v>
      </c>
      <c r="HH61" s="50">
        <f>('Total Revenues by City'!HH61/'Total Revenues by City'!HH$5)</f>
        <v>0</v>
      </c>
      <c r="HI61" s="50">
        <f>('Total Revenues by City'!HI61/'Total Revenues by City'!HI$5)</f>
        <v>0</v>
      </c>
      <c r="HJ61" s="50">
        <f>('Total Revenues by City'!HJ61/'Total Revenues by City'!HJ$5)</f>
        <v>0</v>
      </c>
      <c r="HK61" s="50">
        <f>('Total Revenues by City'!HK61/'Total Revenues by City'!HK$5)</f>
        <v>0</v>
      </c>
      <c r="HL61" s="50">
        <f>('Total Revenues by City'!HL61/'Total Revenues by City'!HL$5)</f>
        <v>0</v>
      </c>
      <c r="HM61" s="50">
        <f>('Total Revenues by City'!HM61/'Total Revenues by City'!HM$5)</f>
        <v>0</v>
      </c>
      <c r="HN61" s="50">
        <f>('Total Revenues by City'!HN61/'Total Revenues by City'!HN$5)</f>
        <v>0</v>
      </c>
      <c r="HO61" s="50">
        <f>('Total Revenues by City'!HO61/'Total Revenues by City'!HO$5)</f>
        <v>0</v>
      </c>
      <c r="HP61" s="50">
        <f>('Total Revenues by City'!HP61/'Total Revenues by City'!HP$5)</f>
        <v>0</v>
      </c>
      <c r="HQ61" s="50">
        <f>('Total Revenues by City'!HQ61/'Total Revenues by City'!HQ$5)</f>
        <v>0</v>
      </c>
      <c r="HR61" s="50">
        <f>('Total Revenues by City'!HR61/'Total Revenues by City'!HR$5)</f>
        <v>0</v>
      </c>
      <c r="HS61" s="50">
        <f>('Total Revenues by City'!HS61/'Total Revenues by City'!HS$5)</f>
        <v>0</v>
      </c>
      <c r="HT61" s="50">
        <f>('Total Revenues by City'!HT61/'Total Revenues by City'!HT$5)</f>
        <v>0</v>
      </c>
      <c r="HU61" s="50">
        <f>('Total Revenues by City'!HU61/'Total Revenues by City'!HU$5)</f>
        <v>0</v>
      </c>
      <c r="HV61" s="50">
        <f>('Total Revenues by City'!HV61/'Total Revenues by City'!HV$5)</f>
        <v>0</v>
      </c>
      <c r="HW61" s="50">
        <f>('Total Revenues by City'!HW61/'Total Revenues by City'!HW$5)</f>
        <v>0</v>
      </c>
      <c r="HX61" s="50">
        <f>('Total Revenues by City'!HX61/'Total Revenues by City'!HX$5)</f>
        <v>0</v>
      </c>
      <c r="HY61" s="50">
        <f>('Total Revenues by City'!HY61/'Total Revenues by City'!HY$5)</f>
        <v>0</v>
      </c>
      <c r="HZ61" s="50">
        <f>('Total Revenues by City'!HZ61/'Total Revenues by City'!HZ$5)</f>
        <v>0</v>
      </c>
      <c r="IA61" s="50">
        <f>('Total Revenues by City'!IA61/'Total Revenues by City'!IA$5)</f>
        <v>0</v>
      </c>
      <c r="IB61" s="50">
        <f>('Total Revenues by City'!IB61/'Total Revenues by City'!IB$5)</f>
        <v>0</v>
      </c>
      <c r="IC61" s="50">
        <f>('Total Revenues by City'!IC61/'Total Revenues by City'!IC$5)</f>
        <v>0</v>
      </c>
      <c r="ID61" s="50">
        <f>('Total Revenues by City'!ID61/'Total Revenues by City'!ID$5)</f>
        <v>0</v>
      </c>
      <c r="IE61" s="50">
        <f>('Total Revenues by City'!IE61/'Total Revenues by City'!IE$5)</f>
        <v>0</v>
      </c>
      <c r="IF61" s="50">
        <f>('Total Revenues by City'!IF61/'Total Revenues by City'!IF$5)</f>
        <v>0</v>
      </c>
      <c r="IG61" s="50">
        <f>('Total Revenues by City'!IG61/'Total Revenues by City'!IG$5)</f>
        <v>0</v>
      </c>
      <c r="IH61" s="50">
        <f>('Total Revenues by City'!IH61/'Total Revenues by City'!IH$5)</f>
        <v>0</v>
      </c>
      <c r="II61" s="50">
        <f>('Total Revenues by City'!II61/'Total Revenues by City'!II$5)</f>
        <v>0</v>
      </c>
      <c r="IJ61" s="50">
        <f>('Total Revenues by City'!IJ61/'Total Revenues by City'!IJ$5)</f>
        <v>0</v>
      </c>
      <c r="IK61" s="50">
        <f>('Total Revenues by City'!IK61/'Total Revenues by City'!IK$5)</f>
        <v>0</v>
      </c>
      <c r="IL61" s="50">
        <f>('Total Revenues by City'!IL61/'Total Revenues by City'!IL$5)</f>
        <v>0</v>
      </c>
      <c r="IM61" s="50">
        <f>('Total Revenues by City'!IM61/'Total Revenues by City'!IM$5)</f>
        <v>0</v>
      </c>
      <c r="IN61" s="50">
        <f>('Total Revenues by City'!IN61/'Total Revenues by City'!IN$5)</f>
        <v>0</v>
      </c>
      <c r="IO61" s="50">
        <f>('Total Revenues by City'!IO61/'Total Revenues by City'!IO$5)</f>
        <v>0</v>
      </c>
      <c r="IP61" s="50">
        <f>('Total Revenues by City'!IP61/'Total Revenues by City'!IP$5)</f>
        <v>0</v>
      </c>
      <c r="IQ61" s="50">
        <f>('Total Revenues by City'!IQ61/'Total Revenues by City'!IQ$5)</f>
        <v>0</v>
      </c>
      <c r="IR61" s="50">
        <f>('Total Revenues by City'!IR61/'Total Revenues by City'!IR$5)</f>
        <v>0</v>
      </c>
      <c r="IS61" s="50">
        <f>('Total Revenues by City'!IS61/'Total Revenues by City'!IS$5)</f>
        <v>0</v>
      </c>
      <c r="IT61" s="50">
        <f>('Total Revenues by City'!IT61/'Total Revenues by City'!IT$5)</f>
        <v>0</v>
      </c>
      <c r="IU61" s="50">
        <f>('Total Revenues by City'!IU61/'Total Revenues by City'!IU$5)</f>
        <v>0</v>
      </c>
      <c r="IV61" s="50">
        <f>('Total Revenues by City'!IV61/'Total Revenues by City'!IV$5)</f>
        <v>0</v>
      </c>
      <c r="IW61" s="50">
        <f>('Total Revenues by City'!IW61/'Total Revenues by City'!IW$5)</f>
        <v>0</v>
      </c>
      <c r="IX61" s="50">
        <f>('Total Revenues by City'!IX61/'Total Revenues by City'!IX$5)</f>
        <v>0</v>
      </c>
      <c r="IY61" s="50">
        <f>('Total Revenues by City'!IY61/'Total Revenues by City'!IY$5)</f>
        <v>0</v>
      </c>
      <c r="IZ61" s="50">
        <f>('Total Revenues by City'!IZ61/'Total Revenues by City'!IZ$5)</f>
        <v>0</v>
      </c>
      <c r="JA61" s="50">
        <f>('Total Revenues by City'!JA61/'Total Revenues by City'!JA$5)</f>
        <v>0</v>
      </c>
      <c r="JB61" s="50">
        <f>('Total Revenues by City'!JB61/'Total Revenues by City'!JB$5)</f>
        <v>0</v>
      </c>
      <c r="JC61" s="50">
        <f>('Total Revenues by City'!JC61/'Total Revenues by City'!JC$5)</f>
        <v>0</v>
      </c>
      <c r="JD61" s="50">
        <f>('Total Revenues by City'!JD61/'Total Revenues by City'!JD$5)</f>
        <v>0</v>
      </c>
      <c r="JE61" s="50">
        <f>('Total Revenues by City'!JE61/'Total Revenues by City'!JE$5)</f>
        <v>0</v>
      </c>
      <c r="JF61" s="50">
        <f>('Total Revenues by City'!JF61/'Total Revenues by City'!JF$5)</f>
        <v>0</v>
      </c>
      <c r="JG61" s="50">
        <f>('Total Revenues by City'!JG61/'Total Revenues by City'!JG$5)</f>
        <v>0</v>
      </c>
      <c r="JH61" s="50">
        <f>('Total Revenues by City'!JH61/'Total Revenues by City'!JH$5)</f>
        <v>0</v>
      </c>
      <c r="JI61" s="50">
        <f>('Total Revenues by City'!JI61/'Total Revenues by City'!JI$5)</f>
        <v>0</v>
      </c>
      <c r="JJ61" s="50">
        <f>('Total Revenues by City'!JJ61/'Total Revenues by City'!JJ$5)</f>
        <v>0</v>
      </c>
      <c r="JK61" s="50">
        <f>('Total Revenues by City'!JK61/'Total Revenues by City'!JK$5)</f>
        <v>0</v>
      </c>
      <c r="JL61" s="50">
        <f>('Total Revenues by City'!JL61/'Total Revenues by City'!JL$5)</f>
        <v>0</v>
      </c>
      <c r="JM61" s="50">
        <f>('Total Revenues by City'!JM61/'Total Revenues by City'!JM$5)</f>
        <v>0</v>
      </c>
      <c r="JN61" s="50">
        <f>('Total Revenues by City'!JN61/'Total Revenues by City'!JN$5)</f>
        <v>0</v>
      </c>
      <c r="JO61" s="50">
        <f>('Total Revenues by City'!JO61/'Total Revenues by City'!JO$5)</f>
        <v>0</v>
      </c>
      <c r="JP61" s="50">
        <f>('Total Revenues by City'!JP61/'Total Revenues by City'!JP$5)</f>
        <v>0</v>
      </c>
      <c r="JQ61" s="50">
        <f>('Total Revenues by City'!JQ61/'Total Revenues by City'!JQ$5)</f>
        <v>0</v>
      </c>
      <c r="JR61" s="50">
        <f>('Total Revenues by City'!JR61/'Total Revenues by City'!JR$5)</f>
        <v>0</v>
      </c>
      <c r="JS61" s="50">
        <f>('Total Revenues by City'!JS61/'Total Revenues by City'!JS$5)</f>
        <v>0</v>
      </c>
      <c r="JT61" s="50">
        <f>('Total Revenues by City'!JT61/'Total Revenues by City'!JT$5)</f>
        <v>0</v>
      </c>
      <c r="JU61" s="50">
        <f>('Total Revenues by City'!JU61/'Total Revenues by City'!JU$5)</f>
        <v>0</v>
      </c>
      <c r="JV61" s="50">
        <f>('Total Revenues by City'!JV61/'Total Revenues by City'!JV$5)</f>
        <v>0</v>
      </c>
      <c r="JW61" s="50">
        <f>('Total Revenues by City'!JW61/'Total Revenues by City'!JW$5)</f>
        <v>0</v>
      </c>
      <c r="JX61" s="50">
        <f>('Total Revenues by City'!JX61/'Total Revenues by City'!JX$5)</f>
        <v>0</v>
      </c>
      <c r="JY61" s="50">
        <f>('Total Revenues by City'!JY61/'Total Revenues by City'!JY$5)</f>
        <v>0</v>
      </c>
      <c r="JZ61" s="50">
        <f>('Total Revenues by City'!JZ61/'Total Revenues by City'!JZ$5)</f>
        <v>0</v>
      </c>
      <c r="KA61" s="50">
        <f>('Total Revenues by City'!KA61/'Total Revenues by City'!KA$5)</f>
        <v>0</v>
      </c>
      <c r="KB61" s="50">
        <f>('Total Revenues by City'!KB61/'Total Revenues by City'!KB$5)</f>
        <v>0</v>
      </c>
      <c r="KC61" s="50">
        <f>('Total Revenues by City'!KC61/'Total Revenues by City'!KC$5)</f>
        <v>0</v>
      </c>
      <c r="KD61" s="50">
        <f>('Total Revenues by City'!KD61/'Total Revenues by City'!KD$5)</f>
        <v>0</v>
      </c>
      <c r="KE61" s="50">
        <f>('Total Revenues by City'!KE61/'Total Revenues by City'!KE$5)</f>
        <v>0</v>
      </c>
      <c r="KF61" s="50">
        <f>('Total Revenues by City'!KF61/'Total Revenues by City'!KF$5)</f>
        <v>0</v>
      </c>
      <c r="KG61" s="50">
        <f>('Total Revenues by City'!KG61/'Total Revenues by City'!KG$5)</f>
        <v>0</v>
      </c>
      <c r="KH61" s="50">
        <f>('Total Revenues by City'!KH61/'Total Revenues by City'!KH$5)</f>
        <v>0</v>
      </c>
      <c r="KI61" s="50">
        <f>('Total Revenues by City'!KI61/'Total Revenues by City'!KI$5)</f>
        <v>0</v>
      </c>
      <c r="KJ61" s="50">
        <f>('Total Revenues by City'!KJ61/'Total Revenues by City'!KJ$5)</f>
        <v>0</v>
      </c>
      <c r="KK61" s="50">
        <f>('Total Revenues by City'!KK61/'Total Revenues by City'!KK$5)</f>
        <v>0</v>
      </c>
      <c r="KL61" s="50">
        <f>('Total Revenues by City'!KL61/'Total Revenues by City'!KL$5)</f>
        <v>0</v>
      </c>
      <c r="KM61" s="50">
        <f>('Total Revenues by City'!KM61/'Total Revenues by City'!KM$5)</f>
        <v>0</v>
      </c>
      <c r="KN61" s="50">
        <f>('Total Revenues by City'!KN61/'Total Revenues by City'!KN$5)</f>
        <v>0</v>
      </c>
      <c r="KO61" s="50">
        <f>('Total Revenues by City'!KO61/'Total Revenues by City'!KO$5)</f>
        <v>0</v>
      </c>
      <c r="KP61" s="50">
        <f>('Total Revenues by City'!KP61/'Total Revenues by City'!KP$5)</f>
        <v>0</v>
      </c>
      <c r="KQ61" s="50">
        <f>('Total Revenues by City'!KQ61/'Total Revenues by City'!KQ$5)</f>
        <v>0</v>
      </c>
      <c r="KR61" s="50">
        <f>('Total Revenues by City'!KR61/'Total Revenues by City'!KR$5)</f>
        <v>0</v>
      </c>
      <c r="KS61" s="50">
        <f>('Total Revenues by City'!KS61/'Total Revenues by City'!KS$5)</f>
        <v>0</v>
      </c>
      <c r="KT61" s="50">
        <f>('Total Revenues by City'!KT61/'Total Revenues by City'!KT$5)</f>
        <v>0</v>
      </c>
      <c r="KU61" s="50">
        <f>('Total Revenues by City'!KU61/'Total Revenues by City'!KU$5)</f>
        <v>0</v>
      </c>
      <c r="KV61" s="50">
        <f>('Total Revenues by City'!KV61/'Total Revenues by City'!KV$5)</f>
        <v>0</v>
      </c>
      <c r="KW61" s="50">
        <f>('Total Revenues by City'!KW61/'Total Revenues by City'!KW$5)</f>
        <v>0</v>
      </c>
      <c r="KX61" s="50">
        <f>('Total Revenues by City'!KX61/'Total Revenues by City'!KX$5)</f>
        <v>0</v>
      </c>
      <c r="KY61" s="50">
        <f>('Total Revenues by City'!KY61/'Total Revenues by City'!KY$5)</f>
        <v>0</v>
      </c>
      <c r="KZ61" s="50">
        <f>('Total Revenues by City'!KZ61/'Total Revenues by City'!KZ$5)</f>
        <v>0</v>
      </c>
      <c r="LA61" s="50">
        <f>('Total Revenues by City'!LA61/'Total Revenues by City'!LA$5)</f>
        <v>0</v>
      </c>
      <c r="LB61" s="50">
        <f>('Total Revenues by City'!LB61/'Total Revenues by City'!LB$5)</f>
        <v>0</v>
      </c>
      <c r="LC61" s="50">
        <f>('Total Revenues by City'!LC61/'Total Revenues by City'!LC$5)</f>
        <v>0</v>
      </c>
      <c r="LD61" s="50">
        <f>('Total Revenues by City'!LD61/'Total Revenues by City'!LD$5)</f>
        <v>0</v>
      </c>
      <c r="LE61" s="50">
        <f>('Total Revenues by City'!LE61/'Total Revenues by City'!LE$5)</f>
        <v>0</v>
      </c>
      <c r="LF61" s="50">
        <f>('Total Revenues by City'!LF61/'Total Revenues by City'!LF$5)</f>
        <v>0</v>
      </c>
      <c r="LG61" s="50">
        <f>('Total Revenues by City'!LG61/'Total Revenues by City'!LG$5)</f>
        <v>0</v>
      </c>
      <c r="LH61" s="50">
        <f>('Total Revenues by City'!LH61/'Total Revenues by City'!LH$5)</f>
        <v>0</v>
      </c>
      <c r="LI61" s="50">
        <f>('Total Revenues by City'!LI61/'Total Revenues by City'!LI$5)</f>
        <v>0</v>
      </c>
      <c r="LJ61" s="50">
        <f>('Total Revenues by City'!LJ61/'Total Revenues by City'!LJ$5)</f>
        <v>0</v>
      </c>
      <c r="LK61" s="50">
        <f>('Total Revenues by City'!LK61/'Total Revenues by City'!LK$5)</f>
        <v>0</v>
      </c>
      <c r="LL61" s="50">
        <f>('Total Revenues by City'!LL61/'Total Revenues by City'!LL$5)</f>
        <v>0</v>
      </c>
      <c r="LM61" s="50">
        <f>('Total Revenues by City'!LM61/'Total Revenues by City'!LM$5)</f>
        <v>0</v>
      </c>
      <c r="LN61" s="50">
        <f>('Total Revenues by City'!LN61/'Total Revenues by City'!LN$5)</f>
        <v>0</v>
      </c>
      <c r="LO61" s="50">
        <f>('Total Revenues by City'!LO61/'Total Revenues by City'!LO$5)</f>
        <v>0</v>
      </c>
      <c r="LP61" s="50">
        <f>('Total Revenues by City'!LP61/'Total Revenues by City'!LP$5)</f>
        <v>0</v>
      </c>
      <c r="LQ61" s="50">
        <f>('Total Revenues by City'!LQ61/'Total Revenues by City'!LQ$5)</f>
        <v>0</v>
      </c>
      <c r="LR61" s="50">
        <f>('Total Revenues by City'!LR61/'Total Revenues by City'!LR$5)</f>
        <v>0</v>
      </c>
      <c r="LS61" s="50">
        <f>('Total Revenues by City'!LS61/'Total Revenues by City'!LS$5)</f>
        <v>0</v>
      </c>
      <c r="LT61" s="50">
        <f>('Total Revenues by City'!LT61/'Total Revenues by City'!LT$5)</f>
        <v>0</v>
      </c>
      <c r="LU61" s="50">
        <f>('Total Revenues by City'!LU61/'Total Revenues by City'!LU$5)</f>
        <v>0</v>
      </c>
      <c r="LV61" s="50">
        <f>('Total Revenues by City'!LV61/'Total Revenues by City'!LV$5)</f>
        <v>0</v>
      </c>
      <c r="LW61" s="50">
        <f>('Total Revenues by City'!LW61/'Total Revenues by City'!LW$5)</f>
        <v>0</v>
      </c>
      <c r="LX61" s="50">
        <f>('Total Revenues by City'!LX61/'Total Revenues by City'!LX$5)</f>
        <v>0</v>
      </c>
      <c r="LY61" s="50">
        <f>('Total Revenues by City'!LY61/'Total Revenues by City'!LY$5)</f>
        <v>0</v>
      </c>
      <c r="LZ61" s="50">
        <f>('Total Revenues by City'!LZ61/'Total Revenues by City'!LZ$5)</f>
        <v>0</v>
      </c>
      <c r="MA61" s="50">
        <f>('Total Revenues by City'!MA61/'Total Revenues by City'!MA$5)</f>
        <v>0</v>
      </c>
      <c r="MB61" s="50">
        <f>('Total Revenues by City'!MB61/'Total Revenues by City'!MB$5)</f>
        <v>0</v>
      </c>
      <c r="MC61" s="50">
        <f>('Total Revenues by City'!MC61/'Total Revenues by City'!MC$5)</f>
        <v>0</v>
      </c>
      <c r="MD61" s="50">
        <f>('Total Revenues by City'!MD61/'Total Revenues by City'!MD$5)</f>
        <v>0</v>
      </c>
      <c r="ME61" s="50">
        <f>('Total Revenues by City'!ME61/'Total Revenues by City'!ME$5)</f>
        <v>0</v>
      </c>
      <c r="MF61" s="50">
        <f>('Total Revenues by City'!MF61/'Total Revenues by City'!MF$5)</f>
        <v>0</v>
      </c>
      <c r="MG61" s="50">
        <f>('Total Revenues by City'!MG61/'Total Revenues by City'!MG$5)</f>
        <v>0</v>
      </c>
      <c r="MH61" s="50">
        <f>('Total Revenues by City'!MH61/'Total Revenues by City'!MH$5)</f>
        <v>0</v>
      </c>
      <c r="MI61" s="50">
        <f>('Total Revenues by City'!MI61/'Total Revenues by City'!MI$5)</f>
        <v>0</v>
      </c>
      <c r="MJ61" s="50">
        <f>('Total Revenues by City'!MJ61/'Total Revenues by City'!MJ$5)</f>
        <v>0</v>
      </c>
      <c r="MK61" s="50">
        <f>('Total Revenues by City'!MK61/'Total Revenues by City'!MK$5)</f>
        <v>0</v>
      </c>
      <c r="ML61" s="50">
        <f>('Total Revenues by City'!ML61/'Total Revenues by City'!ML$5)</f>
        <v>0</v>
      </c>
      <c r="MM61" s="50">
        <f>('Total Revenues by City'!MM61/'Total Revenues by City'!MM$5)</f>
        <v>0</v>
      </c>
      <c r="MN61" s="50">
        <f>('Total Revenues by City'!MN61/'Total Revenues by City'!MN$5)</f>
        <v>0</v>
      </c>
      <c r="MO61" s="50">
        <f>('Total Revenues by City'!MO61/'Total Revenues by City'!MO$5)</f>
        <v>0</v>
      </c>
      <c r="MP61" s="50">
        <f>('Total Revenues by City'!MP61/'Total Revenues by City'!MP$5)</f>
        <v>0</v>
      </c>
      <c r="MQ61" s="50">
        <f>('Total Revenues by City'!MQ61/'Total Revenues by City'!MQ$5)</f>
        <v>0</v>
      </c>
      <c r="MR61" s="50">
        <f>('Total Revenues by City'!MR61/'Total Revenues by City'!MR$5)</f>
        <v>0</v>
      </c>
      <c r="MS61" s="50">
        <f>('Total Revenues by City'!MS61/'Total Revenues by City'!MS$5)</f>
        <v>0</v>
      </c>
      <c r="MT61" s="50">
        <f>('Total Revenues by City'!MT61/'Total Revenues by City'!MT$5)</f>
        <v>0</v>
      </c>
      <c r="MU61" s="50">
        <f>('Total Revenues by City'!MU61/'Total Revenues by City'!MU$5)</f>
        <v>0</v>
      </c>
      <c r="MV61" s="50">
        <f>('Total Revenues by City'!MV61/'Total Revenues by City'!MV$5)</f>
        <v>0</v>
      </c>
      <c r="MW61" s="50">
        <f>('Total Revenues by City'!MW61/'Total Revenues by City'!MW$5)</f>
        <v>0</v>
      </c>
      <c r="MX61" s="50">
        <f>('Total Revenues by City'!MX61/'Total Revenues by City'!MX$5)</f>
        <v>0</v>
      </c>
      <c r="MY61" s="50">
        <f>('Total Revenues by City'!MY61/'Total Revenues by City'!MY$5)</f>
        <v>0</v>
      </c>
      <c r="MZ61" s="50">
        <f>('Total Revenues by City'!MZ61/'Total Revenues by City'!MZ$5)</f>
        <v>0</v>
      </c>
      <c r="NA61" s="50">
        <f>('Total Revenues by City'!NA61/'Total Revenues by City'!NA$5)</f>
        <v>0</v>
      </c>
      <c r="NB61" s="50">
        <f>('Total Revenues by City'!NB61/'Total Revenues by City'!NB$5)</f>
        <v>0</v>
      </c>
      <c r="NC61" s="50">
        <f>('Total Revenues by City'!NC61/'Total Revenues by City'!NC$5)</f>
        <v>0</v>
      </c>
      <c r="ND61" s="50">
        <f>('Total Revenues by City'!ND61/'Total Revenues by City'!ND$5)</f>
        <v>0</v>
      </c>
      <c r="NE61" s="50">
        <f>('Total Revenues by City'!NE61/'Total Revenues by City'!NE$5)</f>
        <v>0</v>
      </c>
      <c r="NF61" s="50">
        <f>('Total Revenues by City'!NF61/'Total Revenues by City'!NF$5)</f>
        <v>0</v>
      </c>
      <c r="NG61" s="50">
        <f>('Total Revenues by City'!NG61/'Total Revenues by City'!NG$5)</f>
        <v>0</v>
      </c>
      <c r="NH61" s="50">
        <f>('Total Revenues by City'!NH61/'Total Revenues by City'!NH$5)</f>
        <v>0</v>
      </c>
      <c r="NI61" s="50">
        <f>('Total Revenues by City'!NI61/'Total Revenues by City'!NI$5)</f>
        <v>0</v>
      </c>
      <c r="NJ61" s="50">
        <f>('Total Revenues by City'!NJ61/'Total Revenues by City'!NJ$5)</f>
        <v>0</v>
      </c>
      <c r="NK61" s="50">
        <f>('Total Revenues by City'!NK61/'Total Revenues by City'!NK$5)</f>
        <v>0</v>
      </c>
      <c r="NL61" s="50">
        <f>('Total Revenues by City'!NL61/'Total Revenues by City'!NL$5)</f>
        <v>0</v>
      </c>
      <c r="NM61" s="50">
        <f>('Total Revenues by City'!NM61/'Total Revenues by City'!NM$5)</f>
        <v>0</v>
      </c>
      <c r="NN61" s="50">
        <f>('Total Revenues by City'!NN61/'Total Revenues by City'!NN$5)</f>
        <v>0</v>
      </c>
      <c r="NO61" s="50">
        <f>('Total Revenues by City'!NO61/'Total Revenues by City'!NO$5)</f>
        <v>0</v>
      </c>
      <c r="NP61" s="50">
        <f>('Total Revenues by City'!NP61/'Total Revenues by City'!NP$5)</f>
        <v>0</v>
      </c>
      <c r="NQ61" s="50">
        <f>('Total Revenues by City'!NQ61/'Total Revenues by City'!NQ$5)</f>
        <v>0</v>
      </c>
      <c r="NR61" s="50">
        <f>('Total Revenues by City'!NR61/'Total Revenues by City'!NR$5)</f>
        <v>0</v>
      </c>
      <c r="NS61" s="50">
        <f>('Total Revenues by City'!NS61/'Total Revenues by City'!NS$5)</f>
        <v>0</v>
      </c>
      <c r="NT61" s="50">
        <f>('Total Revenues by City'!NT61/'Total Revenues by City'!NT$5)</f>
        <v>0</v>
      </c>
      <c r="NU61" s="50">
        <f>('Total Revenues by City'!NU61/'Total Revenues by City'!NU$5)</f>
        <v>0</v>
      </c>
      <c r="NV61" s="50">
        <f>('Total Revenues by City'!NV61/'Total Revenues by City'!NV$5)</f>
        <v>0</v>
      </c>
      <c r="NW61" s="50">
        <f>('Total Revenues by City'!NW61/'Total Revenues by City'!NW$5)</f>
        <v>0</v>
      </c>
      <c r="NX61" s="50">
        <f>('Total Revenues by City'!NX61/'Total Revenues by City'!NX$5)</f>
        <v>0</v>
      </c>
      <c r="NY61" s="50">
        <f>('Total Revenues by City'!NY61/'Total Revenues by City'!NY$5)</f>
        <v>0</v>
      </c>
      <c r="NZ61" s="50">
        <f>('Total Revenues by City'!NZ61/'Total Revenues by City'!NZ$5)</f>
        <v>0</v>
      </c>
      <c r="OA61" s="50">
        <f>('Total Revenues by City'!OA61/'Total Revenues by City'!OA$5)</f>
        <v>0</v>
      </c>
      <c r="OB61" s="50">
        <f>('Total Revenues by City'!OB61/'Total Revenues by City'!OB$5)</f>
        <v>0</v>
      </c>
      <c r="OC61" s="50">
        <f>('Total Revenues by City'!OC61/'Total Revenues by City'!OC$5)</f>
        <v>0</v>
      </c>
      <c r="OD61" s="50">
        <f>('Total Revenues by City'!OD61/'Total Revenues by City'!OD$5)</f>
        <v>0</v>
      </c>
      <c r="OE61" s="50">
        <f>('Total Revenues by City'!OE61/'Total Revenues by City'!OE$5)</f>
        <v>0</v>
      </c>
      <c r="OF61" s="50">
        <f>('Total Revenues by City'!OF61/'Total Revenues by City'!OF$5)</f>
        <v>0</v>
      </c>
      <c r="OG61" s="50">
        <f>('Total Revenues by City'!OG61/'Total Revenues by City'!OG$5)</f>
        <v>0</v>
      </c>
      <c r="OH61" s="50">
        <f>('Total Revenues by City'!OH61/'Total Revenues by City'!OH$5)</f>
        <v>0</v>
      </c>
      <c r="OI61" s="50">
        <f>('Total Revenues by City'!OI61/'Total Revenues by City'!OI$5)</f>
        <v>0</v>
      </c>
      <c r="OJ61" s="50">
        <f>('Total Revenues by City'!OJ61/'Total Revenues by City'!OJ$5)</f>
        <v>0</v>
      </c>
      <c r="OK61" s="50">
        <f>('Total Revenues by City'!OK61/'Total Revenues by City'!OK$5)</f>
        <v>0</v>
      </c>
      <c r="OL61" s="50">
        <f>('Total Revenues by City'!OL61/'Total Revenues by City'!OL$5)</f>
        <v>0</v>
      </c>
      <c r="OM61" s="50">
        <f>('Total Revenues by City'!OM61/'Total Revenues by City'!OM$5)</f>
        <v>0</v>
      </c>
      <c r="ON61" s="50">
        <f>('Total Revenues by City'!ON61/'Total Revenues by City'!ON$5)</f>
        <v>0</v>
      </c>
      <c r="OO61" s="50">
        <f>('Total Revenues by City'!OO61/'Total Revenues by City'!OO$5)</f>
        <v>1.1620710519491746</v>
      </c>
      <c r="OP61" s="50">
        <f>('Total Revenues by City'!OP61/'Total Revenues by City'!OP$5)</f>
        <v>0</v>
      </c>
      <c r="OQ61" s="50">
        <f>('Total Revenues by City'!OQ61/'Total Revenues by City'!OQ$5)</f>
        <v>0</v>
      </c>
      <c r="OR61" s="50">
        <f>('Total Revenues by City'!OR61/'Total Revenues by City'!OR$5)</f>
        <v>0</v>
      </c>
      <c r="OS61" s="50">
        <f>('Total Revenues by City'!OS61/'Total Revenues by City'!OS$5)</f>
        <v>0</v>
      </c>
      <c r="OT61" s="50">
        <f>('Total Revenues by City'!OT61/'Total Revenues by City'!OT$5)</f>
        <v>0</v>
      </c>
      <c r="OU61" s="50">
        <f>('Total Revenues by City'!OU61/'Total Revenues by City'!OU$5)</f>
        <v>0</v>
      </c>
      <c r="OV61" s="50">
        <f>('Total Revenues by City'!OV61/'Total Revenues by City'!OV$5)</f>
        <v>0</v>
      </c>
      <c r="OW61" s="50">
        <f>('Total Revenues by City'!OW61/'Total Revenues by City'!OW$5)</f>
        <v>0</v>
      </c>
      <c r="OX61" s="14">
        <f>('Total Revenues by City'!OX61/'Total Revenues by City'!OX$5)</f>
        <v>0</v>
      </c>
    </row>
    <row r="62" spans="1:414" x14ac:dyDescent="0.25">
      <c r="A62" s="10"/>
      <c r="B62" s="11">
        <v>324.52</v>
      </c>
      <c r="C62" s="12" t="s">
        <v>31</v>
      </c>
      <c r="D62" s="50">
        <f>('Total Revenues by City'!D62/'Total Revenues by City'!D$5)</f>
        <v>0</v>
      </c>
      <c r="E62" s="50">
        <f>('Total Revenues by City'!E62/'Total Revenues by City'!E$5)</f>
        <v>0</v>
      </c>
      <c r="F62" s="50">
        <f>('Total Revenues by City'!F62/'Total Revenues by City'!F$5)</f>
        <v>0</v>
      </c>
      <c r="G62" s="50">
        <f>('Total Revenues by City'!G62/'Total Revenues by City'!G$5)</f>
        <v>0</v>
      </c>
      <c r="H62" s="50">
        <f>('Total Revenues by City'!H62/'Total Revenues by City'!H$5)</f>
        <v>0</v>
      </c>
      <c r="I62" s="50">
        <f>('Total Revenues by City'!I62/'Total Revenues by City'!I$5)</f>
        <v>0</v>
      </c>
      <c r="J62" s="50">
        <f>('Total Revenues by City'!J62/'Total Revenues by City'!J$5)</f>
        <v>0</v>
      </c>
      <c r="K62" s="50">
        <f>('Total Revenues by City'!K62/'Total Revenues by City'!K$5)</f>
        <v>0</v>
      </c>
      <c r="L62" s="50">
        <f>('Total Revenues by City'!L62/'Total Revenues by City'!L$5)</f>
        <v>0</v>
      </c>
      <c r="M62" s="50">
        <f>('Total Revenues by City'!M62/'Total Revenues by City'!M$5)</f>
        <v>0</v>
      </c>
      <c r="N62" s="50">
        <f>('Total Revenues by City'!N62/'Total Revenues by City'!N$5)</f>
        <v>0</v>
      </c>
      <c r="O62" s="50">
        <f>('Total Revenues by City'!O62/'Total Revenues by City'!O$5)</f>
        <v>0</v>
      </c>
      <c r="P62" s="50">
        <f>('Total Revenues by City'!P62/'Total Revenues by City'!P$5)</f>
        <v>0</v>
      </c>
      <c r="Q62" s="50">
        <f>('Total Revenues by City'!Q62/'Total Revenues by City'!Q$5)</f>
        <v>0</v>
      </c>
      <c r="R62" s="50">
        <f>('Total Revenues by City'!R62/'Total Revenues by City'!R$5)</f>
        <v>0</v>
      </c>
      <c r="S62" s="50">
        <f>('Total Revenues by City'!S62/'Total Revenues by City'!S$5)</f>
        <v>0</v>
      </c>
      <c r="T62" s="50">
        <f>('Total Revenues by City'!T62/'Total Revenues by City'!T$5)</f>
        <v>0</v>
      </c>
      <c r="U62" s="50">
        <f>('Total Revenues by City'!U62/'Total Revenues by City'!U$5)</f>
        <v>0</v>
      </c>
      <c r="V62" s="50">
        <f>('Total Revenues by City'!V62/'Total Revenues by City'!V$5)</f>
        <v>0</v>
      </c>
      <c r="W62" s="50">
        <f>('Total Revenues by City'!W62/'Total Revenues by City'!W$5)</f>
        <v>0</v>
      </c>
      <c r="X62" s="50">
        <f>('Total Revenues by City'!X62/'Total Revenues by City'!X$5)</f>
        <v>0</v>
      </c>
      <c r="Y62" s="50">
        <f>('Total Revenues by City'!Y62/'Total Revenues by City'!Y$5)</f>
        <v>0</v>
      </c>
      <c r="Z62" s="50">
        <f>('Total Revenues by City'!Z62/'Total Revenues by City'!Z$5)</f>
        <v>0</v>
      </c>
      <c r="AA62" s="50">
        <f>('Total Revenues by City'!AA62/'Total Revenues by City'!AA$5)</f>
        <v>0</v>
      </c>
      <c r="AB62" s="50">
        <f>('Total Revenues by City'!AB62/'Total Revenues by City'!AB$5)</f>
        <v>0</v>
      </c>
      <c r="AC62" s="50">
        <f>('Total Revenues by City'!AC62/'Total Revenues by City'!AC$5)</f>
        <v>0</v>
      </c>
      <c r="AD62" s="50">
        <f>('Total Revenues by City'!AD62/'Total Revenues by City'!AD$5)</f>
        <v>0</v>
      </c>
      <c r="AE62" s="50">
        <f>('Total Revenues by City'!AE62/'Total Revenues by City'!AE$5)</f>
        <v>0</v>
      </c>
      <c r="AF62" s="50">
        <f>('Total Revenues by City'!AF62/'Total Revenues by City'!AF$5)</f>
        <v>0</v>
      </c>
      <c r="AG62" s="50">
        <f>('Total Revenues by City'!AG62/'Total Revenues by City'!AG$5)</f>
        <v>0</v>
      </c>
      <c r="AH62" s="50">
        <f>('Total Revenues by City'!AH62/'Total Revenues by City'!AH$5)</f>
        <v>0</v>
      </c>
      <c r="AI62" s="50">
        <f>('Total Revenues by City'!AI62/'Total Revenues by City'!AI$5)</f>
        <v>0</v>
      </c>
      <c r="AJ62" s="50">
        <f>('Total Revenues by City'!AJ62/'Total Revenues by City'!AJ$5)</f>
        <v>0</v>
      </c>
      <c r="AK62" s="50">
        <f>('Total Revenues by City'!AK62/'Total Revenues by City'!AK$5)</f>
        <v>0</v>
      </c>
      <c r="AL62" s="50">
        <f>('Total Revenues by City'!AL62/'Total Revenues by City'!AL$5)</f>
        <v>0</v>
      </c>
      <c r="AM62" s="50">
        <f>('Total Revenues by City'!AM62/'Total Revenues by City'!AM$5)</f>
        <v>0</v>
      </c>
      <c r="AN62" s="50">
        <f>('Total Revenues by City'!AN62/'Total Revenues by City'!AN$5)</f>
        <v>0</v>
      </c>
      <c r="AO62" s="50">
        <f>('Total Revenues by City'!AO62/'Total Revenues by City'!AO$5)</f>
        <v>0</v>
      </c>
      <c r="AP62" s="50">
        <f>('Total Revenues by City'!AP62/'Total Revenues by City'!AP$5)</f>
        <v>0</v>
      </c>
      <c r="AQ62" s="50">
        <f>('Total Revenues by City'!AQ62/'Total Revenues by City'!AQ$5)</f>
        <v>0</v>
      </c>
      <c r="AR62" s="50">
        <f>('Total Revenues by City'!AR62/'Total Revenues by City'!AR$5)</f>
        <v>0</v>
      </c>
      <c r="AS62" s="50">
        <f>('Total Revenues by City'!AS62/'Total Revenues by City'!AS$5)</f>
        <v>0</v>
      </c>
      <c r="AT62" s="50">
        <f>('Total Revenues by City'!AT62/'Total Revenues by City'!AT$5)</f>
        <v>0</v>
      </c>
      <c r="AU62" s="50">
        <f>('Total Revenues by City'!AU62/'Total Revenues by City'!AU$5)</f>
        <v>0</v>
      </c>
      <c r="AV62" s="50">
        <f>('Total Revenues by City'!AV62/'Total Revenues by City'!AV$5)</f>
        <v>0</v>
      </c>
      <c r="AW62" s="50">
        <f>('Total Revenues by City'!AW62/'Total Revenues by City'!AW$5)</f>
        <v>0</v>
      </c>
      <c r="AX62" s="50">
        <f>('Total Revenues by City'!AX62/'Total Revenues by City'!AX$5)</f>
        <v>0</v>
      </c>
      <c r="AY62" s="50">
        <f>('Total Revenues by City'!AY62/'Total Revenues by City'!AY$5)</f>
        <v>0</v>
      </c>
      <c r="AZ62" s="50">
        <f>('Total Revenues by City'!AZ62/'Total Revenues by City'!AZ$5)</f>
        <v>0</v>
      </c>
      <c r="BA62" s="50">
        <f>('Total Revenues by City'!BA62/'Total Revenues by City'!BA$5)</f>
        <v>0</v>
      </c>
      <c r="BB62" s="50">
        <f>('Total Revenues by City'!BB62/'Total Revenues by City'!BB$5)</f>
        <v>0</v>
      </c>
      <c r="BC62" s="50">
        <f>('Total Revenues by City'!BC62/'Total Revenues by City'!BC$5)</f>
        <v>0</v>
      </c>
      <c r="BD62" s="50">
        <f>('Total Revenues by City'!BD62/'Total Revenues by City'!BD$5)</f>
        <v>0</v>
      </c>
      <c r="BE62" s="50">
        <f>('Total Revenues by City'!BE62/'Total Revenues by City'!BE$5)</f>
        <v>0</v>
      </c>
      <c r="BF62" s="50">
        <f>('Total Revenues by City'!BF62/'Total Revenues by City'!BF$5)</f>
        <v>0</v>
      </c>
      <c r="BG62" s="50">
        <f>('Total Revenues by City'!BG62/'Total Revenues by City'!BG$5)</f>
        <v>0</v>
      </c>
      <c r="BH62" s="50">
        <f>('Total Revenues by City'!BH62/'Total Revenues by City'!BH$5)</f>
        <v>0</v>
      </c>
      <c r="BI62" s="50">
        <f>('Total Revenues by City'!BI62/'Total Revenues by City'!BI$5)</f>
        <v>0</v>
      </c>
      <c r="BJ62" s="50">
        <f>('Total Revenues by City'!BJ62/'Total Revenues by City'!BJ$5)</f>
        <v>0</v>
      </c>
      <c r="BK62" s="50">
        <f>('Total Revenues by City'!BK62/'Total Revenues by City'!BK$5)</f>
        <v>0</v>
      </c>
      <c r="BL62" s="50">
        <f>('Total Revenues by City'!BL62/'Total Revenues by City'!BL$5)</f>
        <v>0</v>
      </c>
      <c r="BM62" s="50">
        <f>('Total Revenues by City'!BM62/'Total Revenues by City'!BM$5)</f>
        <v>0</v>
      </c>
      <c r="BN62" s="50">
        <f>('Total Revenues by City'!BN62/'Total Revenues by City'!BN$5)</f>
        <v>0</v>
      </c>
      <c r="BO62" s="50">
        <f>('Total Revenues by City'!BO62/'Total Revenues by City'!BO$5)</f>
        <v>0</v>
      </c>
      <c r="BP62" s="50">
        <f>('Total Revenues by City'!BP62/'Total Revenues by City'!BP$5)</f>
        <v>0</v>
      </c>
      <c r="BQ62" s="50">
        <f>('Total Revenues by City'!BQ62/'Total Revenues by City'!BQ$5)</f>
        <v>0</v>
      </c>
      <c r="BR62" s="50">
        <f>('Total Revenues by City'!BR62/'Total Revenues by City'!BR$5)</f>
        <v>0</v>
      </c>
      <c r="BS62" s="50">
        <f>('Total Revenues by City'!BS62/'Total Revenues by City'!BS$5)</f>
        <v>0</v>
      </c>
      <c r="BT62" s="50">
        <f>('Total Revenues by City'!BT62/'Total Revenues by City'!BT$5)</f>
        <v>0</v>
      </c>
      <c r="BU62" s="50">
        <f>('Total Revenues by City'!BU62/'Total Revenues by City'!BU$5)</f>
        <v>0</v>
      </c>
      <c r="BV62" s="50">
        <f>('Total Revenues by City'!BV62/'Total Revenues by City'!BV$5)</f>
        <v>0</v>
      </c>
      <c r="BW62" s="50">
        <f>('Total Revenues by City'!BW62/'Total Revenues by City'!BW$5)</f>
        <v>0</v>
      </c>
      <c r="BX62" s="50">
        <f>('Total Revenues by City'!BX62/'Total Revenues by City'!BX$5)</f>
        <v>0</v>
      </c>
      <c r="BY62" s="50">
        <f>('Total Revenues by City'!BY62/'Total Revenues by City'!BY$5)</f>
        <v>0</v>
      </c>
      <c r="BZ62" s="50">
        <f>('Total Revenues by City'!BZ62/'Total Revenues by City'!BZ$5)</f>
        <v>0</v>
      </c>
      <c r="CA62" s="50">
        <f>('Total Revenues by City'!CA62/'Total Revenues by City'!CA$5)</f>
        <v>0</v>
      </c>
      <c r="CB62" s="50">
        <f>('Total Revenues by City'!CB62/'Total Revenues by City'!CB$5)</f>
        <v>0</v>
      </c>
      <c r="CC62" s="50">
        <f>('Total Revenues by City'!CC62/'Total Revenues by City'!CC$5)</f>
        <v>0</v>
      </c>
      <c r="CD62" s="50">
        <f>('Total Revenues by City'!CD62/'Total Revenues by City'!CD$5)</f>
        <v>0</v>
      </c>
      <c r="CE62" s="50">
        <f>('Total Revenues by City'!CE62/'Total Revenues by City'!CE$5)</f>
        <v>0</v>
      </c>
      <c r="CF62" s="50">
        <f>('Total Revenues by City'!CF62/'Total Revenues by City'!CF$5)</f>
        <v>0</v>
      </c>
      <c r="CG62" s="50">
        <f>('Total Revenues by City'!CG62/'Total Revenues by City'!CG$5)</f>
        <v>0</v>
      </c>
      <c r="CH62" s="50">
        <f>('Total Revenues by City'!CH62/'Total Revenues by City'!CH$5)</f>
        <v>0</v>
      </c>
      <c r="CI62" s="50">
        <f>('Total Revenues by City'!CI62/'Total Revenues by City'!CI$5)</f>
        <v>0</v>
      </c>
      <c r="CJ62" s="50">
        <f>('Total Revenues by City'!CJ62/'Total Revenues by City'!CJ$5)</f>
        <v>0</v>
      </c>
      <c r="CK62" s="50">
        <f>('Total Revenues by City'!CK62/'Total Revenues by City'!CK$5)</f>
        <v>0</v>
      </c>
      <c r="CL62" s="50">
        <f>('Total Revenues by City'!CL62/'Total Revenues by City'!CL$5)</f>
        <v>0</v>
      </c>
      <c r="CM62" s="50">
        <f>('Total Revenues by City'!CM62/'Total Revenues by City'!CM$5)</f>
        <v>0</v>
      </c>
      <c r="CN62" s="50">
        <f>('Total Revenues by City'!CN62/'Total Revenues by City'!CN$5)</f>
        <v>0</v>
      </c>
      <c r="CO62" s="50">
        <f>('Total Revenues by City'!CO62/'Total Revenues by City'!CO$5)</f>
        <v>0</v>
      </c>
      <c r="CP62" s="50">
        <f>('Total Revenues by City'!CP62/'Total Revenues by City'!CP$5)</f>
        <v>0</v>
      </c>
      <c r="CQ62" s="50">
        <f>('Total Revenues by City'!CQ62/'Total Revenues by City'!CQ$5)</f>
        <v>0</v>
      </c>
      <c r="CR62" s="50">
        <f>('Total Revenues by City'!CR62/'Total Revenues by City'!CR$5)</f>
        <v>0</v>
      </c>
      <c r="CS62" s="50">
        <f>('Total Revenues by City'!CS62/'Total Revenues by City'!CS$5)</f>
        <v>0</v>
      </c>
      <c r="CT62" s="50">
        <f>('Total Revenues by City'!CT62/'Total Revenues by City'!CT$5)</f>
        <v>0</v>
      </c>
      <c r="CU62" s="50">
        <f>('Total Revenues by City'!CU62/'Total Revenues by City'!CU$5)</f>
        <v>0</v>
      </c>
      <c r="CV62" s="50">
        <f>('Total Revenues by City'!CV62/'Total Revenues by City'!CV$5)</f>
        <v>0</v>
      </c>
      <c r="CW62" s="50">
        <f>('Total Revenues by City'!CW62/'Total Revenues by City'!CW$5)</f>
        <v>0</v>
      </c>
      <c r="CX62" s="50">
        <f>('Total Revenues by City'!CX62/'Total Revenues by City'!CX$5)</f>
        <v>0</v>
      </c>
      <c r="CY62" s="50">
        <f>('Total Revenues by City'!CY62/'Total Revenues by City'!CY$5)</f>
        <v>0</v>
      </c>
      <c r="CZ62" s="50">
        <f>('Total Revenues by City'!CZ62/'Total Revenues by City'!CZ$5)</f>
        <v>0</v>
      </c>
      <c r="DA62" s="50">
        <f>('Total Revenues by City'!DA62/'Total Revenues by City'!DA$5)</f>
        <v>0</v>
      </c>
      <c r="DB62" s="50">
        <f>('Total Revenues by City'!DB62/'Total Revenues by City'!DB$5)</f>
        <v>0</v>
      </c>
      <c r="DC62" s="50">
        <f>('Total Revenues by City'!DC62/'Total Revenues by City'!DC$5)</f>
        <v>0</v>
      </c>
      <c r="DD62" s="50">
        <f>('Total Revenues by City'!DD62/'Total Revenues by City'!DD$5)</f>
        <v>0</v>
      </c>
      <c r="DE62" s="50">
        <f>('Total Revenues by City'!DE62/'Total Revenues by City'!DE$5)</f>
        <v>0</v>
      </c>
      <c r="DF62" s="50">
        <f>('Total Revenues by City'!DF62/'Total Revenues by City'!DF$5)</f>
        <v>0</v>
      </c>
      <c r="DG62" s="50">
        <f>('Total Revenues by City'!DG62/'Total Revenues by City'!DG$5)</f>
        <v>0</v>
      </c>
      <c r="DH62" s="50">
        <f>('Total Revenues by City'!DH62/'Total Revenues by City'!DH$5)</f>
        <v>0</v>
      </c>
      <c r="DI62" s="50">
        <f>('Total Revenues by City'!DI62/'Total Revenues by City'!DI$5)</f>
        <v>0</v>
      </c>
      <c r="DJ62" s="50">
        <f>('Total Revenues by City'!DJ62/'Total Revenues by City'!DJ$5)</f>
        <v>0</v>
      </c>
      <c r="DK62" s="50">
        <f>('Total Revenues by City'!DK62/'Total Revenues by City'!DK$5)</f>
        <v>0</v>
      </c>
      <c r="DL62" s="50">
        <f>('Total Revenues by City'!DL62/'Total Revenues by City'!DL$5)</f>
        <v>0</v>
      </c>
      <c r="DM62" s="50">
        <f>('Total Revenues by City'!DM62/'Total Revenues by City'!DM$5)</f>
        <v>0</v>
      </c>
      <c r="DN62" s="50">
        <f>('Total Revenues by City'!DN62/'Total Revenues by City'!DN$5)</f>
        <v>0</v>
      </c>
      <c r="DO62" s="50">
        <f>('Total Revenues by City'!DO62/'Total Revenues by City'!DO$5)</f>
        <v>0</v>
      </c>
      <c r="DP62" s="50">
        <f>('Total Revenues by City'!DP62/'Total Revenues by City'!DP$5)</f>
        <v>0</v>
      </c>
      <c r="DQ62" s="50">
        <f>('Total Revenues by City'!DQ62/'Total Revenues by City'!DQ$5)</f>
        <v>0</v>
      </c>
      <c r="DR62" s="50">
        <f>('Total Revenues by City'!DR62/'Total Revenues by City'!DR$5)</f>
        <v>0</v>
      </c>
      <c r="DS62" s="50">
        <f>('Total Revenues by City'!DS62/'Total Revenues by City'!DS$5)</f>
        <v>0</v>
      </c>
      <c r="DT62" s="50">
        <f>('Total Revenues by City'!DT62/'Total Revenues by City'!DT$5)</f>
        <v>0</v>
      </c>
      <c r="DU62" s="50">
        <f>('Total Revenues by City'!DU62/'Total Revenues by City'!DU$5)</f>
        <v>0</v>
      </c>
      <c r="DV62" s="50">
        <f>('Total Revenues by City'!DV62/'Total Revenues by City'!DV$5)</f>
        <v>0</v>
      </c>
      <c r="DW62" s="50">
        <f>('Total Revenues by City'!DW62/'Total Revenues by City'!DW$5)</f>
        <v>0</v>
      </c>
      <c r="DX62" s="50">
        <f>('Total Revenues by City'!DX62/'Total Revenues by City'!DX$5)</f>
        <v>0</v>
      </c>
      <c r="DY62" s="50">
        <f>('Total Revenues by City'!DY62/'Total Revenues by City'!DY$5)</f>
        <v>0</v>
      </c>
      <c r="DZ62" s="50">
        <f>('Total Revenues by City'!DZ62/'Total Revenues by City'!DZ$5)</f>
        <v>0</v>
      </c>
      <c r="EA62" s="50">
        <f>('Total Revenues by City'!EA62/'Total Revenues by City'!EA$5)</f>
        <v>0</v>
      </c>
      <c r="EB62" s="50">
        <f>('Total Revenues by City'!EB62/'Total Revenues by City'!EB$5)</f>
        <v>0</v>
      </c>
      <c r="EC62" s="50">
        <f>('Total Revenues by City'!EC62/'Total Revenues by City'!EC$5)</f>
        <v>0</v>
      </c>
      <c r="ED62" s="50">
        <f>('Total Revenues by City'!ED62/'Total Revenues by City'!ED$5)</f>
        <v>0</v>
      </c>
      <c r="EE62" s="50">
        <f>('Total Revenues by City'!EE62/'Total Revenues by City'!EE$5)</f>
        <v>0</v>
      </c>
      <c r="EF62" s="50">
        <f>('Total Revenues by City'!EF62/'Total Revenues by City'!EF$5)</f>
        <v>0</v>
      </c>
      <c r="EG62" s="50">
        <f>('Total Revenues by City'!EG62/'Total Revenues by City'!EG$5)</f>
        <v>0</v>
      </c>
      <c r="EH62" s="50">
        <f>('Total Revenues by City'!EH62/'Total Revenues by City'!EH$5)</f>
        <v>0</v>
      </c>
      <c r="EI62" s="50">
        <f>('Total Revenues by City'!EI62/'Total Revenues by City'!EI$5)</f>
        <v>0</v>
      </c>
      <c r="EJ62" s="50">
        <f>('Total Revenues by City'!EJ62/'Total Revenues by City'!EJ$5)</f>
        <v>0</v>
      </c>
      <c r="EK62" s="50">
        <f>('Total Revenues by City'!EK62/'Total Revenues by City'!EK$5)</f>
        <v>0</v>
      </c>
      <c r="EL62" s="50">
        <f>('Total Revenues by City'!EL62/'Total Revenues by City'!EL$5)</f>
        <v>0</v>
      </c>
      <c r="EM62" s="50">
        <f>('Total Revenues by City'!EM62/'Total Revenues by City'!EM$5)</f>
        <v>0</v>
      </c>
      <c r="EN62" s="50">
        <f>('Total Revenues by City'!EN62/'Total Revenues by City'!EN$5)</f>
        <v>0</v>
      </c>
      <c r="EO62" s="50">
        <f>('Total Revenues by City'!EO62/'Total Revenues by City'!EO$5)</f>
        <v>0</v>
      </c>
      <c r="EP62" s="50">
        <f>('Total Revenues by City'!EP62/'Total Revenues by City'!EP$5)</f>
        <v>0</v>
      </c>
      <c r="EQ62" s="50">
        <f>('Total Revenues by City'!EQ62/'Total Revenues by City'!EQ$5)</f>
        <v>0</v>
      </c>
      <c r="ER62" s="50">
        <f>('Total Revenues by City'!ER62/'Total Revenues by City'!ER$5)</f>
        <v>0</v>
      </c>
      <c r="ES62" s="50">
        <f>('Total Revenues by City'!ES62/'Total Revenues by City'!ES$5)</f>
        <v>0</v>
      </c>
      <c r="ET62" s="50">
        <f>('Total Revenues by City'!ET62/'Total Revenues by City'!ET$5)</f>
        <v>0</v>
      </c>
      <c r="EU62" s="50">
        <f>('Total Revenues by City'!EU62/'Total Revenues by City'!EU$5)</f>
        <v>0</v>
      </c>
      <c r="EV62" s="50">
        <f>('Total Revenues by City'!EV62/'Total Revenues by City'!EV$5)</f>
        <v>0</v>
      </c>
      <c r="EW62" s="50">
        <f>('Total Revenues by City'!EW62/'Total Revenues by City'!EW$5)</f>
        <v>0</v>
      </c>
      <c r="EX62" s="50">
        <f>('Total Revenues by City'!EX62/'Total Revenues by City'!EX$5)</f>
        <v>0</v>
      </c>
      <c r="EY62" s="50">
        <f>('Total Revenues by City'!EY62/'Total Revenues by City'!EY$5)</f>
        <v>0</v>
      </c>
      <c r="EZ62" s="50">
        <f>('Total Revenues by City'!EZ62/'Total Revenues by City'!EZ$5)</f>
        <v>0</v>
      </c>
      <c r="FA62" s="50">
        <f>('Total Revenues by City'!FA62/'Total Revenues by City'!FA$5)</f>
        <v>0</v>
      </c>
      <c r="FB62" s="50">
        <f>('Total Revenues by City'!FB62/'Total Revenues by City'!FB$5)</f>
        <v>0</v>
      </c>
      <c r="FC62" s="50">
        <f>('Total Revenues by City'!FC62/'Total Revenues by City'!FC$5)</f>
        <v>0</v>
      </c>
      <c r="FD62" s="50">
        <f>('Total Revenues by City'!FD62/'Total Revenues by City'!FD$5)</f>
        <v>0</v>
      </c>
      <c r="FE62" s="50">
        <f>('Total Revenues by City'!FE62/'Total Revenues by City'!FE$5)</f>
        <v>0</v>
      </c>
      <c r="FF62" s="50">
        <f>('Total Revenues by City'!FF62/'Total Revenues by City'!FF$5)</f>
        <v>0</v>
      </c>
      <c r="FG62" s="50">
        <f>('Total Revenues by City'!FG62/'Total Revenues by City'!FG$5)</f>
        <v>0</v>
      </c>
      <c r="FH62" s="50">
        <f>('Total Revenues by City'!FH62/'Total Revenues by City'!FH$5)</f>
        <v>0</v>
      </c>
      <c r="FI62" s="50">
        <f>('Total Revenues by City'!FI62/'Total Revenues by City'!FI$5)</f>
        <v>0</v>
      </c>
      <c r="FJ62" s="50">
        <f>('Total Revenues by City'!FJ62/'Total Revenues by City'!FJ$5)</f>
        <v>0</v>
      </c>
      <c r="FK62" s="50">
        <f>('Total Revenues by City'!FK62/'Total Revenues by City'!FK$5)</f>
        <v>0</v>
      </c>
      <c r="FL62" s="50">
        <f>('Total Revenues by City'!FL62/'Total Revenues by City'!FL$5)</f>
        <v>0</v>
      </c>
      <c r="FM62" s="50">
        <f>('Total Revenues by City'!FM62/'Total Revenues by City'!FM$5)</f>
        <v>0</v>
      </c>
      <c r="FN62" s="50">
        <f>('Total Revenues by City'!FN62/'Total Revenues by City'!FN$5)</f>
        <v>0</v>
      </c>
      <c r="FO62" s="50">
        <f>('Total Revenues by City'!FO62/'Total Revenues by City'!FO$5)</f>
        <v>0</v>
      </c>
      <c r="FP62" s="50">
        <f>('Total Revenues by City'!FP62/'Total Revenues by City'!FP$5)</f>
        <v>0</v>
      </c>
      <c r="FQ62" s="50">
        <f>('Total Revenues by City'!FQ62/'Total Revenues by City'!FQ$5)</f>
        <v>0</v>
      </c>
      <c r="FR62" s="50">
        <f>('Total Revenues by City'!FR62/'Total Revenues by City'!FR$5)</f>
        <v>0</v>
      </c>
      <c r="FS62" s="50">
        <f>('Total Revenues by City'!FS62/'Total Revenues by City'!FS$5)</f>
        <v>0</v>
      </c>
      <c r="FT62" s="50">
        <f>('Total Revenues by City'!FT62/'Total Revenues by City'!FT$5)</f>
        <v>0</v>
      </c>
      <c r="FU62" s="50">
        <f>('Total Revenues by City'!FU62/'Total Revenues by City'!FU$5)</f>
        <v>0</v>
      </c>
      <c r="FV62" s="50">
        <f>('Total Revenues by City'!FV62/'Total Revenues by City'!FV$5)</f>
        <v>0</v>
      </c>
      <c r="FW62" s="50">
        <f>('Total Revenues by City'!FW62/'Total Revenues by City'!FW$5)</f>
        <v>0</v>
      </c>
      <c r="FX62" s="50">
        <f>('Total Revenues by City'!FX62/'Total Revenues by City'!FX$5)</f>
        <v>0</v>
      </c>
      <c r="FY62" s="50">
        <f>('Total Revenues by City'!FY62/'Total Revenues by City'!FY$5)</f>
        <v>0</v>
      </c>
      <c r="FZ62" s="50">
        <f>('Total Revenues by City'!FZ62/'Total Revenues by City'!FZ$5)</f>
        <v>0</v>
      </c>
      <c r="GA62" s="50">
        <f>('Total Revenues by City'!GA62/'Total Revenues by City'!GA$5)</f>
        <v>0</v>
      </c>
      <c r="GB62" s="50">
        <f>('Total Revenues by City'!GB62/'Total Revenues by City'!GB$5)</f>
        <v>0</v>
      </c>
      <c r="GC62" s="50">
        <f>('Total Revenues by City'!GC62/'Total Revenues by City'!GC$5)</f>
        <v>0</v>
      </c>
      <c r="GD62" s="50">
        <f>('Total Revenues by City'!GD62/'Total Revenues by City'!GD$5)</f>
        <v>0</v>
      </c>
      <c r="GE62" s="50">
        <f>('Total Revenues by City'!GE62/'Total Revenues by City'!GE$5)</f>
        <v>0</v>
      </c>
      <c r="GF62" s="50">
        <f>('Total Revenues by City'!GF62/'Total Revenues by City'!GF$5)</f>
        <v>0</v>
      </c>
      <c r="GG62" s="50">
        <f>('Total Revenues by City'!GG62/'Total Revenues by City'!GG$5)</f>
        <v>0</v>
      </c>
      <c r="GH62" s="50">
        <f>('Total Revenues by City'!GH62/'Total Revenues by City'!GH$5)</f>
        <v>0</v>
      </c>
      <c r="GI62" s="50">
        <f>('Total Revenues by City'!GI62/'Total Revenues by City'!GI$5)</f>
        <v>0</v>
      </c>
      <c r="GJ62" s="50">
        <f>('Total Revenues by City'!GJ62/'Total Revenues by City'!GJ$5)</f>
        <v>0</v>
      </c>
      <c r="GK62" s="50">
        <f>('Total Revenues by City'!GK62/'Total Revenues by City'!GK$5)</f>
        <v>0</v>
      </c>
      <c r="GL62" s="50">
        <f>('Total Revenues by City'!GL62/'Total Revenues by City'!GL$5)</f>
        <v>0</v>
      </c>
      <c r="GM62" s="50">
        <f>('Total Revenues by City'!GM62/'Total Revenues by City'!GM$5)</f>
        <v>0</v>
      </c>
      <c r="GN62" s="50">
        <f>('Total Revenues by City'!GN62/'Total Revenues by City'!GN$5)</f>
        <v>0</v>
      </c>
      <c r="GO62" s="50">
        <f>('Total Revenues by City'!GO62/'Total Revenues by City'!GO$5)</f>
        <v>0</v>
      </c>
      <c r="GP62" s="50">
        <f>('Total Revenues by City'!GP62/'Total Revenues by City'!GP$5)</f>
        <v>0</v>
      </c>
      <c r="GQ62" s="50">
        <f>('Total Revenues by City'!GQ62/'Total Revenues by City'!GQ$5)</f>
        <v>0</v>
      </c>
      <c r="GR62" s="50">
        <f>('Total Revenues by City'!GR62/'Total Revenues by City'!GR$5)</f>
        <v>0</v>
      </c>
      <c r="GS62" s="50">
        <f>('Total Revenues by City'!GS62/'Total Revenues by City'!GS$5)</f>
        <v>0</v>
      </c>
      <c r="GT62" s="50">
        <f>('Total Revenues by City'!GT62/'Total Revenues by City'!GT$5)</f>
        <v>0</v>
      </c>
      <c r="GU62" s="50">
        <f>('Total Revenues by City'!GU62/'Total Revenues by City'!GU$5)</f>
        <v>0</v>
      </c>
      <c r="GV62" s="50">
        <f>('Total Revenues by City'!GV62/'Total Revenues by City'!GV$5)</f>
        <v>0</v>
      </c>
      <c r="GW62" s="50">
        <f>('Total Revenues by City'!GW62/'Total Revenues by City'!GW$5)</f>
        <v>0</v>
      </c>
      <c r="GX62" s="50">
        <f>('Total Revenues by City'!GX62/'Total Revenues by City'!GX$5)</f>
        <v>0</v>
      </c>
      <c r="GY62" s="50">
        <f>('Total Revenues by City'!GY62/'Total Revenues by City'!GY$5)</f>
        <v>0</v>
      </c>
      <c r="GZ62" s="50">
        <f>('Total Revenues by City'!GZ62/'Total Revenues by City'!GZ$5)</f>
        <v>0</v>
      </c>
      <c r="HA62" s="50">
        <f>('Total Revenues by City'!HA62/'Total Revenues by City'!HA$5)</f>
        <v>0</v>
      </c>
      <c r="HB62" s="50">
        <f>('Total Revenues by City'!HB62/'Total Revenues by City'!HB$5)</f>
        <v>0</v>
      </c>
      <c r="HC62" s="50">
        <f>('Total Revenues by City'!HC62/'Total Revenues by City'!HC$5)</f>
        <v>0</v>
      </c>
      <c r="HD62" s="50">
        <f>('Total Revenues by City'!HD62/'Total Revenues by City'!HD$5)</f>
        <v>0</v>
      </c>
      <c r="HE62" s="50">
        <f>('Total Revenues by City'!HE62/'Total Revenues by City'!HE$5)</f>
        <v>0</v>
      </c>
      <c r="HF62" s="50">
        <f>('Total Revenues by City'!HF62/'Total Revenues by City'!HF$5)</f>
        <v>0</v>
      </c>
      <c r="HG62" s="50">
        <f>('Total Revenues by City'!HG62/'Total Revenues by City'!HG$5)</f>
        <v>0</v>
      </c>
      <c r="HH62" s="50">
        <f>('Total Revenues by City'!HH62/'Total Revenues by City'!HH$5)</f>
        <v>0</v>
      </c>
      <c r="HI62" s="50">
        <f>('Total Revenues by City'!HI62/'Total Revenues by City'!HI$5)</f>
        <v>0</v>
      </c>
      <c r="HJ62" s="50">
        <f>('Total Revenues by City'!HJ62/'Total Revenues by City'!HJ$5)</f>
        <v>0</v>
      </c>
      <c r="HK62" s="50">
        <f>('Total Revenues by City'!HK62/'Total Revenues by City'!HK$5)</f>
        <v>0</v>
      </c>
      <c r="HL62" s="50">
        <f>('Total Revenues by City'!HL62/'Total Revenues by City'!HL$5)</f>
        <v>0</v>
      </c>
      <c r="HM62" s="50">
        <f>('Total Revenues by City'!HM62/'Total Revenues by City'!HM$5)</f>
        <v>0</v>
      </c>
      <c r="HN62" s="50">
        <f>('Total Revenues by City'!HN62/'Total Revenues by City'!HN$5)</f>
        <v>0</v>
      </c>
      <c r="HO62" s="50">
        <f>('Total Revenues by City'!HO62/'Total Revenues by City'!HO$5)</f>
        <v>0</v>
      </c>
      <c r="HP62" s="50">
        <f>('Total Revenues by City'!HP62/'Total Revenues by City'!HP$5)</f>
        <v>0</v>
      </c>
      <c r="HQ62" s="50">
        <f>('Total Revenues by City'!HQ62/'Total Revenues by City'!HQ$5)</f>
        <v>0</v>
      </c>
      <c r="HR62" s="50">
        <f>('Total Revenues by City'!HR62/'Total Revenues by City'!HR$5)</f>
        <v>0</v>
      </c>
      <c r="HS62" s="50">
        <f>('Total Revenues by City'!HS62/'Total Revenues by City'!HS$5)</f>
        <v>0</v>
      </c>
      <c r="HT62" s="50">
        <f>('Total Revenues by City'!HT62/'Total Revenues by City'!HT$5)</f>
        <v>0</v>
      </c>
      <c r="HU62" s="50">
        <f>('Total Revenues by City'!HU62/'Total Revenues by City'!HU$5)</f>
        <v>0</v>
      </c>
      <c r="HV62" s="50">
        <f>('Total Revenues by City'!HV62/'Total Revenues by City'!HV$5)</f>
        <v>0</v>
      </c>
      <c r="HW62" s="50">
        <f>('Total Revenues by City'!HW62/'Total Revenues by City'!HW$5)</f>
        <v>0</v>
      </c>
      <c r="HX62" s="50">
        <f>('Total Revenues by City'!HX62/'Total Revenues by City'!HX$5)</f>
        <v>0</v>
      </c>
      <c r="HY62" s="50">
        <f>('Total Revenues by City'!HY62/'Total Revenues by City'!HY$5)</f>
        <v>0</v>
      </c>
      <c r="HZ62" s="50">
        <f>('Total Revenues by City'!HZ62/'Total Revenues by City'!HZ$5)</f>
        <v>0</v>
      </c>
      <c r="IA62" s="50">
        <f>('Total Revenues by City'!IA62/'Total Revenues by City'!IA$5)</f>
        <v>0</v>
      </c>
      <c r="IB62" s="50">
        <f>('Total Revenues by City'!IB62/'Total Revenues by City'!IB$5)</f>
        <v>0</v>
      </c>
      <c r="IC62" s="50">
        <f>('Total Revenues by City'!IC62/'Total Revenues by City'!IC$5)</f>
        <v>0</v>
      </c>
      <c r="ID62" s="50">
        <f>('Total Revenues by City'!ID62/'Total Revenues by City'!ID$5)</f>
        <v>0</v>
      </c>
      <c r="IE62" s="50">
        <f>('Total Revenues by City'!IE62/'Total Revenues by City'!IE$5)</f>
        <v>0</v>
      </c>
      <c r="IF62" s="50">
        <f>('Total Revenues by City'!IF62/'Total Revenues by City'!IF$5)</f>
        <v>0</v>
      </c>
      <c r="IG62" s="50">
        <f>('Total Revenues by City'!IG62/'Total Revenues by City'!IG$5)</f>
        <v>0</v>
      </c>
      <c r="IH62" s="50">
        <f>('Total Revenues by City'!IH62/'Total Revenues by City'!IH$5)</f>
        <v>0</v>
      </c>
      <c r="II62" s="50">
        <f>('Total Revenues by City'!II62/'Total Revenues by City'!II$5)</f>
        <v>0</v>
      </c>
      <c r="IJ62" s="50">
        <f>('Total Revenues by City'!IJ62/'Total Revenues by City'!IJ$5)</f>
        <v>0</v>
      </c>
      <c r="IK62" s="50">
        <f>('Total Revenues by City'!IK62/'Total Revenues by City'!IK$5)</f>
        <v>0</v>
      </c>
      <c r="IL62" s="50">
        <f>('Total Revenues by City'!IL62/'Total Revenues by City'!IL$5)</f>
        <v>0</v>
      </c>
      <c r="IM62" s="50">
        <f>('Total Revenues by City'!IM62/'Total Revenues by City'!IM$5)</f>
        <v>0</v>
      </c>
      <c r="IN62" s="50">
        <f>('Total Revenues by City'!IN62/'Total Revenues by City'!IN$5)</f>
        <v>0</v>
      </c>
      <c r="IO62" s="50">
        <f>('Total Revenues by City'!IO62/'Total Revenues by City'!IO$5)</f>
        <v>0</v>
      </c>
      <c r="IP62" s="50">
        <f>('Total Revenues by City'!IP62/'Total Revenues by City'!IP$5)</f>
        <v>0</v>
      </c>
      <c r="IQ62" s="50">
        <f>('Total Revenues by City'!IQ62/'Total Revenues by City'!IQ$5)</f>
        <v>0</v>
      </c>
      <c r="IR62" s="50">
        <f>('Total Revenues by City'!IR62/'Total Revenues by City'!IR$5)</f>
        <v>0</v>
      </c>
      <c r="IS62" s="50">
        <f>('Total Revenues by City'!IS62/'Total Revenues by City'!IS$5)</f>
        <v>0</v>
      </c>
      <c r="IT62" s="50">
        <f>('Total Revenues by City'!IT62/'Total Revenues by City'!IT$5)</f>
        <v>0</v>
      </c>
      <c r="IU62" s="50">
        <f>('Total Revenues by City'!IU62/'Total Revenues by City'!IU$5)</f>
        <v>0</v>
      </c>
      <c r="IV62" s="50">
        <f>('Total Revenues by City'!IV62/'Total Revenues by City'!IV$5)</f>
        <v>0</v>
      </c>
      <c r="IW62" s="50">
        <f>('Total Revenues by City'!IW62/'Total Revenues by City'!IW$5)</f>
        <v>0</v>
      </c>
      <c r="IX62" s="50">
        <f>('Total Revenues by City'!IX62/'Total Revenues by City'!IX$5)</f>
        <v>0</v>
      </c>
      <c r="IY62" s="50">
        <f>('Total Revenues by City'!IY62/'Total Revenues by City'!IY$5)</f>
        <v>0</v>
      </c>
      <c r="IZ62" s="50">
        <f>('Total Revenues by City'!IZ62/'Total Revenues by City'!IZ$5)</f>
        <v>0</v>
      </c>
      <c r="JA62" s="50">
        <f>('Total Revenues by City'!JA62/'Total Revenues by City'!JA$5)</f>
        <v>0</v>
      </c>
      <c r="JB62" s="50">
        <f>('Total Revenues by City'!JB62/'Total Revenues by City'!JB$5)</f>
        <v>0</v>
      </c>
      <c r="JC62" s="50">
        <f>('Total Revenues by City'!JC62/'Total Revenues by City'!JC$5)</f>
        <v>0</v>
      </c>
      <c r="JD62" s="50">
        <f>('Total Revenues by City'!JD62/'Total Revenues by City'!JD$5)</f>
        <v>0</v>
      </c>
      <c r="JE62" s="50">
        <f>('Total Revenues by City'!JE62/'Total Revenues by City'!JE$5)</f>
        <v>0</v>
      </c>
      <c r="JF62" s="50">
        <f>('Total Revenues by City'!JF62/'Total Revenues by City'!JF$5)</f>
        <v>0</v>
      </c>
      <c r="JG62" s="50">
        <f>('Total Revenues by City'!JG62/'Total Revenues by City'!JG$5)</f>
        <v>0</v>
      </c>
      <c r="JH62" s="50">
        <f>('Total Revenues by City'!JH62/'Total Revenues by City'!JH$5)</f>
        <v>0</v>
      </c>
      <c r="JI62" s="50">
        <f>('Total Revenues by City'!JI62/'Total Revenues by City'!JI$5)</f>
        <v>0</v>
      </c>
      <c r="JJ62" s="50">
        <f>('Total Revenues by City'!JJ62/'Total Revenues by City'!JJ$5)</f>
        <v>0</v>
      </c>
      <c r="JK62" s="50">
        <f>('Total Revenues by City'!JK62/'Total Revenues by City'!JK$5)</f>
        <v>0</v>
      </c>
      <c r="JL62" s="50">
        <f>('Total Revenues by City'!JL62/'Total Revenues by City'!JL$5)</f>
        <v>0</v>
      </c>
      <c r="JM62" s="50">
        <f>('Total Revenues by City'!JM62/'Total Revenues by City'!JM$5)</f>
        <v>0</v>
      </c>
      <c r="JN62" s="50">
        <f>('Total Revenues by City'!JN62/'Total Revenues by City'!JN$5)</f>
        <v>0</v>
      </c>
      <c r="JO62" s="50">
        <f>('Total Revenues by City'!JO62/'Total Revenues by City'!JO$5)</f>
        <v>0</v>
      </c>
      <c r="JP62" s="50">
        <f>('Total Revenues by City'!JP62/'Total Revenues by City'!JP$5)</f>
        <v>0</v>
      </c>
      <c r="JQ62" s="50">
        <f>('Total Revenues by City'!JQ62/'Total Revenues by City'!JQ$5)</f>
        <v>0</v>
      </c>
      <c r="JR62" s="50">
        <f>('Total Revenues by City'!JR62/'Total Revenues by City'!JR$5)</f>
        <v>0</v>
      </c>
      <c r="JS62" s="50">
        <f>('Total Revenues by City'!JS62/'Total Revenues by City'!JS$5)</f>
        <v>0</v>
      </c>
      <c r="JT62" s="50">
        <f>('Total Revenues by City'!JT62/'Total Revenues by City'!JT$5)</f>
        <v>0</v>
      </c>
      <c r="JU62" s="50">
        <f>('Total Revenues by City'!JU62/'Total Revenues by City'!JU$5)</f>
        <v>0</v>
      </c>
      <c r="JV62" s="50">
        <f>('Total Revenues by City'!JV62/'Total Revenues by City'!JV$5)</f>
        <v>0</v>
      </c>
      <c r="JW62" s="50">
        <f>('Total Revenues by City'!JW62/'Total Revenues by City'!JW$5)</f>
        <v>0</v>
      </c>
      <c r="JX62" s="50">
        <f>('Total Revenues by City'!JX62/'Total Revenues by City'!JX$5)</f>
        <v>0</v>
      </c>
      <c r="JY62" s="50">
        <f>('Total Revenues by City'!JY62/'Total Revenues by City'!JY$5)</f>
        <v>0</v>
      </c>
      <c r="JZ62" s="50">
        <f>('Total Revenues by City'!JZ62/'Total Revenues by City'!JZ$5)</f>
        <v>0</v>
      </c>
      <c r="KA62" s="50">
        <f>('Total Revenues by City'!KA62/'Total Revenues by City'!KA$5)</f>
        <v>0</v>
      </c>
      <c r="KB62" s="50">
        <f>('Total Revenues by City'!KB62/'Total Revenues by City'!KB$5)</f>
        <v>0</v>
      </c>
      <c r="KC62" s="50">
        <f>('Total Revenues by City'!KC62/'Total Revenues by City'!KC$5)</f>
        <v>0</v>
      </c>
      <c r="KD62" s="50">
        <f>('Total Revenues by City'!KD62/'Total Revenues by City'!KD$5)</f>
        <v>0</v>
      </c>
      <c r="KE62" s="50">
        <f>('Total Revenues by City'!KE62/'Total Revenues by City'!KE$5)</f>
        <v>0</v>
      </c>
      <c r="KF62" s="50">
        <f>('Total Revenues by City'!KF62/'Total Revenues by City'!KF$5)</f>
        <v>0</v>
      </c>
      <c r="KG62" s="50">
        <f>('Total Revenues by City'!KG62/'Total Revenues by City'!KG$5)</f>
        <v>0</v>
      </c>
      <c r="KH62" s="50">
        <f>('Total Revenues by City'!KH62/'Total Revenues by City'!KH$5)</f>
        <v>0</v>
      </c>
      <c r="KI62" s="50">
        <f>('Total Revenues by City'!KI62/'Total Revenues by City'!KI$5)</f>
        <v>0</v>
      </c>
      <c r="KJ62" s="50">
        <f>('Total Revenues by City'!KJ62/'Total Revenues by City'!KJ$5)</f>
        <v>0</v>
      </c>
      <c r="KK62" s="50">
        <f>('Total Revenues by City'!KK62/'Total Revenues by City'!KK$5)</f>
        <v>0</v>
      </c>
      <c r="KL62" s="50">
        <f>('Total Revenues by City'!KL62/'Total Revenues by City'!KL$5)</f>
        <v>0</v>
      </c>
      <c r="KM62" s="50">
        <f>('Total Revenues by City'!KM62/'Total Revenues by City'!KM$5)</f>
        <v>0</v>
      </c>
      <c r="KN62" s="50">
        <f>('Total Revenues by City'!KN62/'Total Revenues by City'!KN$5)</f>
        <v>0</v>
      </c>
      <c r="KO62" s="50">
        <f>('Total Revenues by City'!KO62/'Total Revenues by City'!KO$5)</f>
        <v>0</v>
      </c>
      <c r="KP62" s="50">
        <f>('Total Revenues by City'!KP62/'Total Revenues by City'!KP$5)</f>
        <v>0</v>
      </c>
      <c r="KQ62" s="50">
        <f>('Total Revenues by City'!KQ62/'Total Revenues by City'!KQ$5)</f>
        <v>0</v>
      </c>
      <c r="KR62" s="50">
        <f>('Total Revenues by City'!KR62/'Total Revenues by City'!KR$5)</f>
        <v>0</v>
      </c>
      <c r="KS62" s="50">
        <f>('Total Revenues by City'!KS62/'Total Revenues by City'!KS$5)</f>
        <v>0</v>
      </c>
      <c r="KT62" s="50">
        <f>('Total Revenues by City'!KT62/'Total Revenues by City'!KT$5)</f>
        <v>0</v>
      </c>
      <c r="KU62" s="50">
        <f>('Total Revenues by City'!KU62/'Total Revenues by City'!KU$5)</f>
        <v>0</v>
      </c>
      <c r="KV62" s="50">
        <f>('Total Revenues by City'!KV62/'Total Revenues by City'!KV$5)</f>
        <v>0</v>
      </c>
      <c r="KW62" s="50">
        <f>('Total Revenues by City'!KW62/'Total Revenues by City'!KW$5)</f>
        <v>0</v>
      </c>
      <c r="KX62" s="50">
        <f>('Total Revenues by City'!KX62/'Total Revenues by City'!KX$5)</f>
        <v>0</v>
      </c>
      <c r="KY62" s="50">
        <f>('Total Revenues by City'!KY62/'Total Revenues by City'!KY$5)</f>
        <v>0</v>
      </c>
      <c r="KZ62" s="50">
        <f>('Total Revenues by City'!KZ62/'Total Revenues by City'!KZ$5)</f>
        <v>0</v>
      </c>
      <c r="LA62" s="50">
        <f>('Total Revenues by City'!LA62/'Total Revenues by City'!LA$5)</f>
        <v>0</v>
      </c>
      <c r="LB62" s="50">
        <f>('Total Revenues by City'!LB62/'Total Revenues by City'!LB$5)</f>
        <v>0</v>
      </c>
      <c r="LC62" s="50">
        <f>('Total Revenues by City'!LC62/'Total Revenues by City'!LC$5)</f>
        <v>0</v>
      </c>
      <c r="LD62" s="50">
        <f>('Total Revenues by City'!LD62/'Total Revenues by City'!LD$5)</f>
        <v>0</v>
      </c>
      <c r="LE62" s="50">
        <f>('Total Revenues by City'!LE62/'Total Revenues by City'!LE$5)</f>
        <v>0</v>
      </c>
      <c r="LF62" s="50">
        <f>('Total Revenues by City'!LF62/'Total Revenues by City'!LF$5)</f>
        <v>0</v>
      </c>
      <c r="LG62" s="50">
        <f>('Total Revenues by City'!LG62/'Total Revenues by City'!LG$5)</f>
        <v>0</v>
      </c>
      <c r="LH62" s="50">
        <f>('Total Revenues by City'!LH62/'Total Revenues by City'!LH$5)</f>
        <v>0</v>
      </c>
      <c r="LI62" s="50">
        <f>('Total Revenues by City'!LI62/'Total Revenues by City'!LI$5)</f>
        <v>0</v>
      </c>
      <c r="LJ62" s="50">
        <f>('Total Revenues by City'!LJ62/'Total Revenues by City'!LJ$5)</f>
        <v>0</v>
      </c>
      <c r="LK62" s="50">
        <f>('Total Revenues by City'!LK62/'Total Revenues by City'!LK$5)</f>
        <v>0</v>
      </c>
      <c r="LL62" s="50">
        <f>('Total Revenues by City'!LL62/'Total Revenues by City'!LL$5)</f>
        <v>0</v>
      </c>
      <c r="LM62" s="50">
        <f>('Total Revenues by City'!LM62/'Total Revenues by City'!LM$5)</f>
        <v>0</v>
      </c>
      <c r="LN62" s="50">
        <f>('Total Revenues by City'!LN62/'Total Revenues by City'!LN$5)</f>
        <v>0</v>
      </c>
      <c r="LO62" s="50">
        <f>('Total Revenues by City'!LO62/'Total Revenues by City'!LO$5)</f>
        <v>0</v>
      </c>
      <c r="LP62" s="50">
        <f>('Total Revenues by City'!LP62/'Total Revenues by City'!LP$5)</f>
        <v>0</v>
      </c>
      <c r="LQ62" s="50">
        <f>('Total Revenues by City'!LQ62/'Total Revenues by City'!LQ$5)</f>
        <v>0</v>
      </c>
      <c r="LR62" s="50">
        <f>('Total Revenues by City'!LR62/'Total Revenues by City'!LR$5)</f>
        <v>0</v>
      </c>
      <c r="LS62" s="50">
        <f>('Total Revenues by City'!LS62/'Total Revenues by City'!LS$5)</f>
        <v>0</v>
      </c>
      <c r="LT62" s="50">
        <f>('Total Revenues by City'!LT62/'Total Revenues by City'!LT$5)</f>
        <v>0</v>
      </c>
      <c r="LU62" s="50">
        <f>('Total Revenues by City'!LU62/'Total Revenues by City'!LU$5)</f>
        <v>0</v>
      </c>
      <c r="LV62" s="50">
        <f>('Total Revenues by City'!LV62/'Total Revenues by City'!LV$5)</f>
        <v>0</v>
      </c>
      <c r="LW62" s="50">
        <f>('Total Revenues by City'!LW62/'Total Revenues by City'!LW$5)</f>
        <v>0</v>
      </c>
      <c r="LX62" s="50">
        <f>('Total Revenues by City'!LX62/'Total Revenues by City'!LX$5)</f>
        <v>0</v>
      </c>
      <c r="LY62" s="50">
        <f>('Total Revenues by City'!LY62/'Total Revenues by City'!LY$5)</f>
        <v>0</v>
      </c>
      <c r="LZ62" s="50">
        <f>('Total Revenues by City'!LZ62/'Total Revenues by City'!LZ$5)</f>
        <v>0</v>
      </c>
      <c r="MA62" s="50">
        <f>('Total Revenues by City'!MA62/'Total Revenues by City'!MA$5)</f>
        <v>0</v>
      </c>
      <c r="MB62" s="50">
        <f>('Total Revenues by City'!MB62/'Total Revenues by City'!MB$5)</f>
        <v>0</v>
      </c>
      <c r="MC62" s="50">
        <f>('Total Revenues by City'!MC62/'Total Revenues by City'!MC$5)</f>
        <v>0</v>
      </c>
      <c r="MD62" s="50">
        <f>('Total Revenues by City'!MD62/'Total Revenues by City'!MD$5)</f>
        <v>0</v>
      </c>
      <c r="ME62" s="50">
        <f>('Total Revenues by City'!ME62/'Total Revenues by City'!ME$5)</f>
        <v>0</v>
      </c>
      <c r="MF62" s="50">
        <f>('Total Revenues by City'!MF62/'Total Revenues by City'!MF$5)</f>
        <v>0</v>
      </c>
      <c r="MG62" s="50">
        <f>('Total Revenues by City'!MG62/'Total Revenues by City'!MG$5)</f>
        <v>0</v>
      </c>
      <c r="MH62" s="50">
        <f>('Total Revenues by City'!MH62/'Total Revenues by City'!MH$5)</f>
        <v>0</v>
      </c>
      <c r="MI62" s="50">
        <f>('Total Revenues by City'!MI62/'Total Revenues by City'!MI$5)</f>
        <v>0</v>
      </c>
      <c r="MJ62" s="50">
        <f>('Total Revenues by City'!MJ62/'Total Revenues by City'!MJ$5)</f>
        <v>0</v>
      </c>
      <c r="MK62" s="50">
        <f>('Total Revenues by City'!MK62/'Total Revenues by City'!MK$5)</f>
        <v>0</v>
      </c>
      <c r="ML62" s="50">
        <f>('Total Revenues by City'!ML62/'Total Revenues by City'!ML$5)</f>
        <v>0</v>
      </c>
      <c r="MM62" s="50">
        <f>('Total Revenues by City'!MM62/'Total Revenues by City'!MM$5)</f>
        <v>0</v>
      </c>
      <c r="MN62" s="50">
        <f>('Total Revenues by City'!MN62/'Total Revenues by City'!MN$5)</f>
        <v>0</v>
      </c>
      <c r="MO62" s="50">
        <f>('Total Revenues by City'!MO62/'Total Revenues by City'!MO$5)</f>
        <v>0</v>
      </c>
      <c r="MP62" s="50">
        <f>('Total Revenues by City'!MP62/'Total Revenues by City'!MP$5)</f>
        <v>0</v>
      </c>
      <c r="MQ62" s="50">
        <f>('Total Revenues by City'!MQ62/'Total Revenues by City'!MQ$5)</f>
        <v>0</v>
      </c>
      <c r="MR62" s="50">
        <f>('Total Revenues by City'!MR62/'Total Revenues by City'!MR$5)</f>
        <v>0</v>
      </c>
      <c r="MS62" s="50">
        <f>('Total Revenues by City'!MS62/'Total Revenues by City'!MS$5)</f>
        <v>0</v>
      </c>
      <c r="MT62" s="50">
        <f>('Total Revenues by City'!MT62/'Total Revenues by City'!MT$5)</f>
        <v>0</v>
      </c>
      <c r="MU62" s="50">
        <f>('Total Revenues by City'!MU62/'Total Revenues by City'!MU$5)</f>
        <v>0</v>
      </c>
      <c r="MV62" s="50">
        <f>('Total Revenues by City'!MV62/'Total Revenues by City'!MV$5)</f>
        <v>0</v>
      </c>
      <c r="MW62" s="50">
        <f>('Total Revenues by City'!MW62/'Total Revenues by City'!MW$5)</f>
        <v>0</v>
      </c>
      <c r="MX62" s="50">
        <f>('Total Revenues by City'!MX62/'Total Revenues by City'!MX$5)</f>
        <v>0</v>
      </c>
      <c r="MY62" s="50">
        <f>('Total Revenues by City'!MY62/'Total Revenues by City'!MY$5)</f>
        <v>0</v>
      </c>
      <c r="MZ62" s="50">
        <f>('Total Revenues by City'!MZ62/'Total Revenues by City'!MZ$5)</f>
        <v>0</v>
      </c>
      <c r="NA62" s="50">
        <f>('Total Revenues by City'!NA62/'Total Revenues by City'!NA$5)</f>
        <v>0</v>
      </c>
      <c r="NB62" s="50">
        <f>('Total Revenues by City'!NB62/'Total Revenues by City'!NB$5)</f>
        <v>0</v>
      </c>
      <c r="NC62" s="50">
        <f>('Total Revenues by City'!NC62/'Total Revenues by City'!NC$5)</f>
        <v>0</v>
      </c>
      <c r="ND62" s="50">
        <f>('Total Revenues by City'!ND62/'Total Revenues by City'!ND$5)</f>
        <v>0</v>
      </c>
      <c r="NE62" s="50">
        <f>('Total Revenues by City'!NE62/'Total Revenues by City'!NE$5)</f>
        <v>0</v>
      </c>
      <c r="NF62" s="50">
        <f>('Total Revenues by City'!NF62/'Total Revenues by City'!NF$5)</f>
        <v>0</v>
      </c>
      <c r="NG62" s="50">
        <f>('Total Revenues by City'!NG62/'Total Revenues by City'!NG$5)</f>
        <v>0</v>
      </c>
      <c r="NH62" s="50">
        <f>('Total Revenues by City'!NH62/'Total Revenues by City'!NH$5)</f>
        <v>0</v>
      </c>
      <c r="NI62" s="50">
        <f>('Total Revenues by City'!NI62/'Total Revenues by City'!NI$5)</f>
        <v>0</v>
      </c>
      <c r="NJ62" s="50">
        <f>('Total Revenues by City'!NJ62/'Total Revenues by City'!NJ$5)</f>
        <v>0</v>
      </c>
      <c r="NK62" s="50">
        <f>('Total Revenues by City'!NK62/'Total Revenues by City'!NK$5)</f>
        <v>0</v>
      </c>
      <c r="NL62" s="50">
        <f>('Total Revenues by City'!NL62/'Total Revenues by City'!NL$5)</f>
        <v>0</v>
      </c>
      <c r="NM62" s="50">
        <f>('Total Revenues by City'!NM62/'Total Revenues by City'!NM$5)</f>
        <v>0</v>
      </c>
      <c r="NN62" s="50">
        <f>('Total Revenues by City'!NN62/'Total Revenues by City'!NN$5)</f>
        <v>0</v>
      </c>
      <c r="NO62" s="50">
        <f>('Total Revenues by City'!NO62/'Total Revenues by City'!NO$5)</f>
        <v>0</v>
      </c>
      <c r="NP62" s="50">
        <f>('Total Revenues by City'!NP62/'Total Revenues by City'!NP$5)</f>
        <v>0</v>
      </c>
      <c r="NQ62" s="50">
        <f>('Total Revenues by City'!NQ62/'Total Revenues by City'!NQ$5)</f>
        <v>0</v>
      </c>
      <c r="NR62" s="50">
        <f>('Total Revenues by City'!NR62/'Total Revenues by City'!NR$5)</f>
        <v>0</v>
      </c>
      <c r="NS62" s="50">
        <f>('Total Revenues by City'!NS62/'Total Revenues by City'!NS$5)</f>
        <v>0</v>
      </c>
      <c r="NT62" s="50">
        <f>('Total Revenues by City'!NT62/'Total Revenues by City'!NT$5)</f>
        <v>0</v>
      </c>
      <c r="NU62" s="50">
        <f>('Total Revenues by City'!NU62/'Total Revenues by City'!NU$5)</f>
        <v>0</v>
      </c>
      <c r="NV62" s="50">
        <f>('Total Revenues by City'!NV62/'Total Revenues by City'!NV$5)</f>
        <v>0</v>
      </c>
      <c r="NW62" s="50">
        <f>('Total Revenues by City'!NW62/'Total Revenues by City'!NW$5)</f>
        <v>0</v>
      </c>
      <c r="NX62" s="50">
        <f>('Total Revenues by City'!NX62/'Total Revenues by City'!NX$5)</f>
        <v>0</v>
      </c>
      <c r="NY62" s="50">
        <f>('Total Revenues by City'!NY62/'Total Revenues by City'!NY$5)</f>
        <v>0</v>
      </c>
      <c r="NZ62" s="50">
        <f>('Total Revenues by City'!NZ62/'Total Revenues by City'!NZ$5)</f>
        <v>0</v>
      </c>
      <c r="OA62" s="50">
        <f>('Total Revenues by City'!OA62/'Total Revenues by City'!OA$5)</f>
        <v>0</v>
      </c>
      <c r="OB62" s="50">
        <f>('Total Revenues by City'!OB62/'Total Revenues by City'!OB$5)</f>
        <v>0</v>
      </c>
      <c r="OC62" s="50">
        <f>('Total Revenues by City'!OC62/'Total Revenues by City'!OC$5)</f>
        <v>0</v>
      </c>
      <c r="OD62" s="50">
        <f>('Total Revenues by City'!OD62/'Total Revenues by City'!OD$5)</f>
        <v>0</v>
      </c>
      <c r="OE62" s="50">
        <f>('Total Revenues by City'!OE62/'Total Revenues by City'!OE$5)</f>
        <v>0</v>
      </c>
      <c r="OF62" s="50">
        <f>('Total Revenues by City'!OF62/'Total Revenues by City'!OF$5)</f>
        <v>0</v>
      </c>
      <c r="OG62" s="50">
        <f>('Total Revenues by City'!OG62/'Total Revenues by City'!OG$5)</f>
        <v>0</v>
      </c>
      <c r="OH62" s="50">
        <f>('Total Revenues by City'!OH62/'Total Revenues by City'!OH$5)</f>
        <v>0</v>
      </c>
      <c r="OI62" s="50">
        <f>('Total Revenues by City'!OI62/'Total Revenues by City'!OI$5)</f>
        <v>0</v>
      </c>
      <c r="OJ62" s="50">
        <f>('Total Revenues by City'!OJ62/'Total Revenues by City'!OJ$5)</f>
        <v>0</v>
      </c>
      <c r="OK62" s="50">
        <f>('Total Revenues by City'!OK62/'Total Revenues by City'!OK$5)</f>
        <v>0</v>
      </c>
      <c r="OL62" s="50">
        <f>('Total Revenues by City'!OL62/'Total Revenues by City'!OL$5)</f>
        <v>0</v>
      </c>
      <c r="OM62" s="50">
        <f>('Total Revenues by City'!OM62/'Total Revenues by City'!OM$5)</f>
        <v>0</v>
      </c>
      <c r="ON62" s="50">
        <f>('Total Revenues by City'!ON62/'Total Revenues by City'!ON$5)</f>
        <v>0</v>
      </c>
      <c r="OO62" s="50">
        <f>('Total Revenues by City'!OO62/'Total Revenues by City'!OO$5)</f>
        <v>0</v>
      </c>
      <c r="OP62" s="50">
        <f>('Total Revenues by City'!OP62/'Total Revenues by City'!OP$5)</f>
        <v>0</v>
      </c>
      <c r="OQ62" s="50">
        <f>('Total Revenues by City'!OQ62/'Total Revenues by City'!OQ$5)</f>
        <v>0</v>
      </c>
      <c r="OR62" s="50">
        <f>('Total Revenues by City'!OR62/'Total Revenues by City'!OR$5)</f>
        <v>0</v>
      </c>
      <c r="OS62" s="50">
        <f>('Total Revenues by City'!OS62/'Total Revenues by City'!OS$5)</f>
        <v>0</v>
      </c>
      <c r="OT62" s="50">
        <f>('Total Revenues by City'!OT62/'Total Revenues by City'!OT$5)</f>
        <v>0</v>
      </c>
      <c r="OU62" s="50">
        <f>('Total Revenues by City'!OU62/'Total Revenues by City'!OU$5)</f>
        <v>0</v>
      </c>
      <c r="OV62" s="50">
        <f>('Total Revenues by City'!OV62/'Total Revenues by City'!OV$5)</f>
        <v>0</v>
      </c>
      <c r="OW62" s="50">
        <f>('Total Revenues by City'!OW62/'Total Revenues by City'!OW$5)</f>
        <v>0</v>
      </c>
      <c r="OX62" s="14">
        <f>('Total Revenues by City'!OX62/'Total Revenues by City'!OX$5)</f>
        <v>0</v>
      </c>
    </row>
    <row r="63" spans="1:414" x14ac:dyDescent="0.25">
      <c r="A63" s="10"/>
      <c r="B63" s="11">
        <v>324.61</v>
      </c>
      <c r="C63" s="12" t="s">
        <v>32</v>
      </c>
      <c r="D63" s="50">
        <f>('Total Revenues by City'!D63/'Total Revenues by City'!D$5)</f>
        <v>0</v>
      </c>
      <c r="E63" s="50">
        <f>('Total Revenues by City'!E63/'Total Revenues by City'!E$5)</f>
        <v>0</v>
      </c>
      <c r="F63" s="50">
        <f>('Total Revenues by City'!F63/'Total Revenues by City'!F$5)</f>
        <v>0</v>
      </c>
      <c r="G63" s="50">
        <f>('Total Revenues by City'!G63/'Total Revenues by City'!G$5)</f>
        <v>0</v>
      </c>
      <c r="H63" s="50">
        <f>('Total Revenues by City'!H63/'Total Revenues by City'!H$5)</f>
        <v>63.639227642276424</v>
      </c>
      <c r="I63" s="50">
        <f>('Total Revenues by City'!I63/'Total Revenues by City'!I$5)</f>
        <v>0</v>
      </c>
      <c r="J63" s="50">
        <f>('Total Revenues by City'!J63/'Total Revenues by City'!J$5)</f>
        <v>27.649764767381075</v>
      </c>
      <c r="K63" s="50">
        <f>('Total Revenues by City'!K63/'Total Revenues by City'!K$5)</f>
        <v>0</v>
      </c>
      <c r="L63" s="50">
        <f>('Total Revenues by City'!L63/'Total Revenues by City'!L$5)</f>
        <v>0</v>
      </c>
      <c r="M63" s="50">
        <f>('Total Revenues by City'!M63/'Total Revenues by City'!M$5)</f>
        <v>7.1388471177944863</v>
      </c>
      <c r="N63" s="50">
        <f>('Total Revenues by City'!N63/'Total Revenues by City'!N$5)</f>
        <v>0</v>
      </c>
      <c r="O63" s="50">
        <f>('Total Revenues by City'!O63/'Total Revenues by City'!O$5)</f>
        <v>0</v>
      </c>
      <c r="P63" s="50">
        <f>('Total Revenues by City'!P63/'Total Revenues by City'!P$5)</f>
        <v>22.960809029966196</v>
      </c>
      <c r="Q63" s="50">
        <f>('Total Revenues by City'!Q63/'Total Revenues by City'!Q$5)</f>
        <v>0</v>
      </c>
      <c r="R63" s="50">
        <f>('Total Revenues by City'!R63/'Total Revenues by City'!R$5)</f>
        <v>0</v>
      </c>
      <c r="S63" s="50">
        <f>('Total Revenues by City'!S63/'Total Revenues by City'!S$5)</f>
        <v>0</v>
      </c>
      <c r="T63" s="50">
        <f>('Total Revenues by City'!T63/'Total Revenues by City'!T$5)</f>
        <v>0</v>
      </c>
      <c r="U63" s="50">
        <f>('Total Revenues by City'!U63/'Total Revenues by City'!U$5)</f>
        <v>0</v>
      </c>
      <c r="V63" s="50">
        <f>('Total Revenues by City'!V63/'Total Revenues by City'!V$5)</f>
        <v>0</v>
      </c>
      <c r="W63" s="50">
        <f>('Total Revenues by City'!W63/'Total Revenues by City'!W$5)</f>
        <v>0</v>
      </c>
      <c r="X63" s="50">
        <f>('Total Revenues by City'!X63/'Total Revenues by City'!X$5)</f>
        <v>0</v>
      </c>
      <c r="Y63" s="50">
        <f>('Total Revenues by City'!Y63/'Total Revenues by City'!Y$5)</f>
        <v>0</v>
      </c>
      <c r="Z63" s="50">
        <f>('Total Revenues by City'!Z63/'Total Revenues by City'!Z$5)</f>
        <v>0</v>
      </c>
      <c r="AA63" s="50">
        <f>('Total Revenues by City'!AA63/'Total Revenues by City'!AA$5)</f>
        <v>0</v>
      </c>
      <c r="AB63" s="50">
        <f>('Total Revenues by City'!AB63/'Total Revenues by City'!AB$5)</f>
        <v>0</v>
      </c>
      <c r="AC63" s="50">
        <f>('Total Revenues by City'!AC63/'Total Revenues by City'!AC$5)</f>
        <v>0</v>
      </c>
      <c r="AD63" s="50">
        <f>('Total Revenues by City'!AD63/'Total Revenues by City'!AD$5)</f>
        <v>0</v>
      </c>
      <c r="AE63" s="50">
        <f>('Total Revenues by City'!AE63/'Total Revenues by City'!AE$5)</f>
        <v>0</v>
      </c>
      <c r="AF63" s="50">
        <f>('Total Revenues by City'!AF63/'Total Revenues by City'!AF$5)</f>
        <v>12.493414211438475</v>
      </c>
      <c r="AG63" s="50">
        <f>('Total Revenues by City'!AG63/'Total Revenues by City'!AG$5)</f>
        <v>0</v>
      </c>
      <c r="AH63" s="50">
        <f>('Total Revenues by City'!AH63/'Total Revenues by City'!AH$5)</f>
        <v>0</v>
      </c>
      <c r="AI63" s="50">
        <f>('Total Revenues by City'!AI63/'Total Revenues by City'!AI$5)</f>
        <v>0</v>
      </c>
      <c r="AJ63" s="50">
        <f>('Total Revenues by City'!AJ63/'Total Revenues by City'!AJ$5)</f>
        <v>0</v>
      </c>
      <c r="AK63" s="50">
        <f>('Total Revenues by City'!AK63/'Total Revenues by City'!AK$5)</f>
        <v>0</v>
      </c>
      <c r="AL63" s="50">
        <f>('Total Revenues by City'!AL63/'Total Revenues by City'!AL$5)</f>
        <v>9.3798782025872942</v>
      </c>
      <c r="AM63" s="50">
        <f>('Total Revenues by City'!AM63/'Total Revenues by City'!AM$5)</f>
        <v>0</v>
      </c>
      <c r="AN63" s="50">
        <f>('Total Revenues by City'!AN63/'Total Revenues by City'!AN$5)</f>
        <v>1.3092675050154132</v>
      </c>
      <c r="AO63" s="50">
        <f>('Total Revenues by City'!AO63/'Total Revenues by City'!AO$5)</f>
        <v>2.8014642625138264</v>
      </c>
      <c r="AP63" s="50">
        <f>('Total Revenues by City'!AP63/'Total Revenues by City'!AP$5)</f>
        <v>0</v>
      </c>
      <c r="AQ63" s="50">
        <f>('Total Revenues by City'!AQ63/'Total Revenues by City'!AQ$5)</f>
        <v>0</v>
      </c>
      <c r="AR63" s="50">
        <f>('Total Revenues by City'!AR63/'Total Revenues by City'!AR$5)</f>
        <v>0</v>
      </c>
      <c r="AS63" s="50">
        <f>('Total Revenues by City'!AS63/'Total Revenues by City'!AS$5)</f>
        <v>0</v>
      </c>
      <c r="AT63" s="50">
        <f>('Total Revenues by City'!AT63/'Total Revenues by City'!AT$5)</f>
        <v>0</v>
      </c>
      <c r="AU63" s="50">
        <f>('Total Revenues by City'!AU63/'Total Revenues by City'!AU$5)</f>
        <v>0</v>
      </c>
      <c r="AV63" s="50">
        <f>('Total Revenues by City'!AV63/'Total Revenues by City'!AV$5)</f>
        <v>0</v>
      </c>
      <c r="AW63" s="50">
        <f>('Total Revenues by City'!AW63/'Total Revenues by City'!AW$5)</f>
        <v>16.474413646055439</v>
      </c>
      <c r="AX63" s="50">
        <f>('Total Revenues by City'!AX63/'Total Revenues by City'!AX$5)</f>
        <v>0</v>
      </c>
      <c r="AY63" s="50">
        <f>('Total Revenues by City'!AY63/'Total Revenues by City'!AY$5)</f>
        <v>0</v>
      </c>
      <c r="AZ63" s="50">
        <f>('Total Revenues by City'!AZ63/'Total Revenues by City'!AZ$5)</f>
        <v>0</v>
      </c>
      <c r="BA63" s="50">
        <f>('Total Revenues by City'!BA63/'Total Revenues by City'!BA$5)</f>
        <v>0</v>
      </c>
      <c r="BB63" s="50">
        <f>('Total Revenues by City'!BB63/'Total Revenues by City'!BB$5)</f>
        <v>0.12134561473768522</v>
      </c>
      <c r="BC63" s="50">
        <f>('Total Revenues by City'!BC63/'Total Revenues by City'!BC$5)</f>
        <v>26.278808957332988</v>
      </c>
      <c r="BD63" s="50">
        <f>('Total Revenues by City'!BD63/'Total Revenues by City'!BD$5)</f>
        <v>0</v>
      </c>
      <c r="BE63" s="50">
        <f>('Total Revenues by City'!BE63/'Total Revenues by City'!BE$5)</f>
        <v>0</v>
      </c>
      <c r="BF63" s="50">
        <f>('Total Revenues by City'!BF63/'Total Revenues by City'!BF$5)</f>
        <v>0.36039307128580944</v>
      </c>
      <c r="BG63" s="50">
        <f>('Total Revenues by City'!BG63/'Total Revenues by City'!BG$5)</f>
        <v>0</v>
      </c>
      <c r="BH63" s="50">
        <f>('Total Revenues by City'!BH63/'Total Revenues by City'!BH$5)</f>
        <v>0</v>
      </c>
      <c r="BI63" s="50">
        <f>('Total Revenues by City'!BI63/'Total Revenues by City'!BI$5)</f>
        <v>0</v>
      </c>
      <c r="BJ63" s="50">
        <f>('Total Revenues by City'!BJ63/'Total Revenues by City'!BJ$5)</f>
        <v>0</v>
      </c>
      <c r="BK63" s="50">
        <f>('Total Revenues by City'!BK63/'Total Revenues by City'!BK$5)</f>
        <v>0.1951744937526928</v>
      </c>
      <c r="BL63" s="50">
        <f>('Total Revenues by City'!BL63/'Total Revenues by City'!BL$5)</f>
        <v>0</v>
      </c>
      <c r="BM63" s="50">
        <f>('Total Revenues by City'!BM63/'Total Revenues by City'!BM$5)</f>
        <v>0</v>
      </c>
      <c r="BN63" s="50">
        <f>('Total Revenues by City'!BN63/'Total Revenues by City'!BN$5)</f>
        <v>8.2955086906919</v>
      </c>
      <c r="BO63" s="50">
        <f>('Total Revenues by City'!BO63/'Total Revenues by City'!BO$5)</f>
        <v>45.145769667336069</v>
      </c>
      <c r="BP63" s="50">
        <f>('Total Revenues by City'!BP63/'Total Revenues by City'!BP$5)</f>
        <v>0</v>
      </c>
      <c r="BQ63" s="50">
        <f>('Total Revenues by City'!BQ63/'Total Revenues by City'!BQ$5)</f>
        <v>0</v>
      </c>
      <c r="BR63" s="50">
        <f>('Total Revenues by City'!BR63/'Total Revenues by City'!BR$5)</f>
        <v>0</v>
      </c>
      <c r="BS63" s="50">
        <f>('Total Revenues by City'!BS63/'Total Revenues by City'!BS$5)</f>
        <v>0</v>
      </c>
      <c r="BT63" s="50">
        <f>('Total Revenues by City'!BT63/'Total Revenues by City'!BT$5)</f>
        <v>0</v>
      </c>
      <c r="BU63" s="50">
        <f>('Total Revenues by City'!BU63/'Total Revenues by City'!BU$5)</f>
        <v>0</v>
      </c>
      <c r="BV63" s="50">
        <f>('Total Revenues by City'!BV63/'Total Revenues by City'!BV$5)</f>
        <v>6.1449701582908052</v>
      </c>
      <c r="BW63" s="50">
        <f>('Total Revenues by City'!BW63/'Total Revenues by City'!BW$5)</f>
        <v>12.119410158803399</v>
      </c>
      <c r="BX63" s="50">
        <f>('Total Revenues by City'!BX63/'Total Revenues by City'!BX$5)</f>
        <v>1.0325925706147638</v>
      </c>
      <c r="BY63" s="50">
        <f>('Total Revenues by City'!BY63/'Total Revenues by City'!BY$5)</f>
        <v>0</v>
      </c>
      <c r="BZ63" s="50">
        <f>('Total Revenues by City'!BZ63/'Total Revenues by City'!BZ$5)</f>
        <v>0</v>
      </c>
      <c r="CA63" s="50">
        <f>('Total Revenues by City'!CA63/'Total Revenues by City'!CA$5)</f>
        <v>0</v>
      </c>
      <c r="CB63" s="50">
        <f>('Total Revenues by City'!CB63/'Total Revenues by City'!CB$5)</f>
        <v>0</v>
      </c>
      <c r="CC63" s="50">
        <f>('Total Revenues by City'!CC63/'Total Revenues by City'!CC$5)</f>
        <v>0</v>
      </c>
      <c r="CD63" s="50">
        <f>('Total Revenues by City'!CD63/'Total Revenues by City'!CD$5)</f>
        <v>0.47961356899769458</v>
      </c>
      <c r="CE63" s="50">
        <f>('Total Revenues by City'!CE63/'Total Revenues by City'!CE$5)</f>
        <v>0</v>
      </c>
      <c r="CF63" s="50">
        <f>('Total Revenues by City'!CF63/'Total Revenues by City'!CF$5)</f>
        <v>45.802084629744868</v>
      </c>
      <c r="CG63" s="50">
        <f>('Total Revenues by City'!CG63/'Total Revenues by City'!CG$5)</f>
        <v>56.6059682187731</v>
      </c>
      <c r="CH63" s="50">
        <f>('Total Revenues by City'!CH63/'Total Revenues by City'!CH$5)</f>
        <v>2.402994840349959</v>
      </c>
      <c r="CI63" s="50">
        <f>('Total Revenues by City'!CI63/'Total Revenues by City'!CI$5)</f>
        <v>42.610268828977368</v>
      </c>
      <c r="CJ63" s="50">
        <f>('Total Revenues by City'!CJ63/'Total Revenues by City'!CJ$5)</f>
        <v>0</v>
      </c>
      <c r="CK63" s="50">
        <f>('Total Revenues by City'!CK63/'Total Revenues by City'!CK$5)</f>
        <v>6.4071391840932463</v>
      </c>
      <c r="CL63" s="50">
        <f>('Total Revenues by City'!CL63/'Total Revenues by City'!CL$5)</f>
        <v>0</v>
      </c>
      <c r="CM63" s="50">
        <f>('Total Revenues by City'!CM63/'Total Revenues by City'!CM$5)</f>
        <v>0</v>
      </c>
      <c r="CN63" s="50">
        <f>('Total Revenues by City'!CN63/'Total Revenues by City'!CN$5)</f>
        <v>26.101776895270099</v>
      </c>
      <c r="CO63" s="50">
        <f>('Total Revenues by City'!CO63/'Total Revenues by City'!CO$5)</f>
        <v>5.1138311988430516</v>
      </c>
      <c r="CP63" s="50">
        <f>('Total Revenues by City'!CP63/'Total Revenues by City'!CP$5)</f>
        <v>10.877259742696888</v>
      </c>
      <c r="CQ63" s="50">
        <f>('Total Revenues by City'!CQ63/'Total Revenues by City'!CQ$5)</f>
        <v>2.1966556108347155</v>
      </c>
      <c r="CR63" s="50">
        <f>('Total Revenues by City'!CR63/'Total Revenues by City'!CR$5)</f>
        <v>1.459215096942672</v>
      </c>
      <c r="CS63" s="50">
        <f>('Total Revenues by City'!CS63/'Total Revenues by City'!CS$5)</f>
        <v>2.3117488789237668</v>
      </c>
      <c r="CT63" s="50">
        <f>('Total Revenues by City'!CT63/'Total Revenues by City'!CT$5)</f>
        <v>5.5519638801174453</v>
      </c>
      <c r="CU63" s="50">
        <f>('Total Revenues by City'!CU63/'Total Revenues by City'!CU$5)</f>
        <v>0</v>
      </c>
      <c r="CV63" s="50">
        <f>('Total Revenues by City'!CV63/'Total Revenues by City'!CV$5)</f>
        <v>38.471837216160424</v>
      </c>
      <c r="CW63" s="50">
        <f>('Total Revenues by City'!CW63/'Total Revenues by City'!CW$5)</f>
        <v>0</v>
      </c>
      <c r="CX63" s="50">
        <f>('Total Revenues by City'!CX63/'Total Revenues by City'!CX$5)</f>
        <v>0</v>
      </c>
      <c r="CY63" s="50">
        <f>('Total Revenues by City'!CY63/'Total Revenues by City'!CY$5)</f>
        <v>7.3032907147348567</v>
      </c>
      <c r="CZ63" s="50">
        <f>('Total Revenues by City'!CZ63/'Total Revenues by City'!CZ$5)</f>
        <v>0</v>
      </c>
      <c r="DA63" s="50">
        <f>('Total Revenues by City'!DA63/'Total Revenues by City'!DA$5)</f>
        <v>0</v>
      </c>
      <c r="DB63" s="50">
        <f>('Total Revenues by City'!DB63/'Total Revenues by City'!DB$5)</f>
        <v>0.6773954864964854</v>
      </c>
      <c r="DC63" s="50">
        <f>('Total Revenues by City'!DC63/'Total Revenues by City'!DC$5)</f>
        <v>0</v>
      </c>
      <c r="DD63" s="50">
        <f>('Total Revenues by City'!DD63/'Total Revenues by City'!DD$5)</f>
        <v>4.6682771773680862</v>
      </c>
      <c r="DE63" s="50">
        <f>('Total Revenues by City'!DE63/'Total Revenues by City'!DE$5)</f>
        <v>0</v>
      </c>
      <c r="DF63" s="50">
        <f>('Total Revenues by City'!DF63/'Total Revenues by City'!DF$5)</f>
        <v>0</v>
      </c>
      <c r="DG63" s="50">
        <f>('Total Revenues by City'!DG63/'Total Revenues by City'!DG$5)</f>
        <v>0</v>
      </c>
      <c r="DH63" s="50">
        <f>('Total Revenues by City'!DH63/'Total Revenues by City'!DH$5)</f>
        <v>0</v>
      </c>
      <c r="DI63" s="50">
        <f>('Total Revenues by City'!DI63/'Total Revenues by City'!DI$5)</f>
        <v>0</v>
      </c>
      <c r="DJ63" s="50">
        <f>('Total Revenues by City'!DJ63/'Total Revenues by City'!DJ$5)</f>
        <v>3.1497905027932962</v>
      </c>
      <c r="DK63" s="50">
        <f>('Total Revenues by City'!DK63/'Total Revenues by City'!DK$5)</f>
        <v>0</v>
      </c>
      <c r="DL63" s="50">
        <f>('Total Revenues by City'!DL63/'Total Revenues by City'!DL$5)</f>
        <v>0</v>
      </c>
      <c r="DM63" s="50">
        <f>('Total Revenues by City'!DM63/'Total Revenues by City'!DM$5)</f>
        <v>1.6399875975401788</v>
      </c>
      <c r="DN63" s="50">
        <f>('Total Revenues by City'!DN63/'Total Revenues by City'!DN$5)</f>
        <v>2.0631597781356237</v>
      </c>
      <c r="DO63" s="50">
        <f>('Total Revenues by City'!DO63/'Total Revenues by City'!DO$5)</f>
        <v>18.13877218285571</v>
      </c>
      <c r="DP63" s="50">
        <f>('Total Revenues by City'!DP63/'Total Revenues by City'!DP$5)</f>
        <v>0</v>
      </c>
      <c r="DQ63" s="50">
        <f>('Total Revenues by City'!DQ63/'Total Revenues by City'!DQ$5)</f>
        <v>0</v>
      </c>
      <c r="DR63" s="50">
        <f>('Total Revenues by City'!DR63/'Total Revenues by City'!DR$5)</f>
        <v>0</v>
      </c>
      <c r="DS63" s="50">
        <f>('Total Revenues by City'!DS63/'Total Revenues by City'!DS$5)</f>
        <v>5.8965977318212142</v>
      </c>
      <c r="DT63" s="50">
        <f>('Total Revenues by City'!DT63/'Total Revenues by City'!DT$5)</f>
        <v>0</v>
      </c>
      <c r="DU63" s="50">
        <f>('Total Revenues by City'!DU63/'Total Revenues by City'!DU$5)</f>
        <v>0</v>
      </c>
      <c r="DV63" s="50">
        <f>('Total Revenues by City'!DV63/'Total Revenues by City'!DV$5)</f>
        <v>0</v>
      </c>
      <c r="DW63" s="50">
        <f>('Total Revenues by City'!DW63/'Total Revenues by City'!DW$5)</f>
        <v>0</v>
      </c>
      <c r="DX63" s="50">
        <f>('Total Revenues by City'!DX63/'Total Revenues by City'!DX$5)</f>
        <v>0</v>
      </c>
      <c r="DY63" s="50">
        <f>('Total Revenues by City'!DY63/'Total Revenues by City'!DY$5)</f>
        <v>0</v>
      </c>
      <c r="DZ63" s="50">
        <f>('Total Revenues by City'!DZ63/'Total Revenues by City'!DZ$5)</f>
        <v>0</v>
      </c>
      <c r="EA63" s="50">
        <f>('Total Revenues by City'!EA63/'Total Revenues by City'!EA$5)</f>
        <v>0</v>
      </c>
      <c r="EB63" s="50">
        <f>('Total Revenues by City'!EB63/'Total Revenues by City'!EB$5)</f>
        <v>0</v>
      </c>
      <c r="EC63" s="50">
        <f>('Total Revenues by City'!EC63/'Total Revenues by City'!EC$5)</f>
        <v>0</v>
      </c>
      <c r="ED63" s="50">
        <f>('Total Revenues by City'!ED63/'Total Revenues by City'!ED$5)</f>
        <v>0</v>
      </c>
      <c r="EE63" s="50">
        <f>('Total Revenues by City'!EE63/'Total Revenues by City'!EE$5)</f>
        <v>0</v>
      </c>
      <c r="EF63" s="50">
        <f>('Total Revenues by City'!EF63/'Total Revenues by City'!EF$5)</f>
        <v>0</v>
      </c>
      <c r="EG63" s="50">
        <f>('Total Revenues by City'!EG63/'Total Revenues by City'!EG$5)</f>
        <v>0</v>
      </c>
      <c r="EH63" s="50">
        <f>('Total Revenues by City'!EH63/'Total Revenues by City'!EH$5)</f>
        <v>0</v>
      </c>
      <c r="EI63" s="50">
        <f>('Total Revenues by City'!EI63/'Total Revenues by City'!EI$5)</f>
        <v>36.55521656728147</v>
      </c>
      <c r="EJ63" s="50">
        <f>('Total Revenues by City'!EJ63/'Total Revenues by City'!EJ$5)</f>
        <v>0</v>
      </c>
      <c r="EK63" s="50">
        <f>('Total Revenues by City'!EK63/'Total Revenues by City'!EK$5)</f>
        <v>0</v>
      </c>
      <c r="EL63" s="50">
        <f>('Total Revenues by City'!EL63/'Total Revenues by City'!EL$5)</f>
        <v>0</v>
      </c>
      <c r="EM63" s="50">
        <f>('Total Revenues by City'!EM63/'Total Revenues by City'!EM$5)</f>
        <v>44.351793364395384</v>
      </c>
      <c r="EN63" s="50">
        <f>('Total Revenues by City'!EN63/'Total Revenues by City'!EN$5)</f>
        <v>0</v>
      </c>
      <c r="EO63" s="50">
        <f>('Total Revenues by City'!EO63/'Total Revenues by City'!EO$5)</f>
        <v>0</v>
      </c>
      <c r="EP63" s="50">
        <f>('Total Revenues by City'!EP63/'Total Revenues by City'!EP$5)</f>
        <v>0</v>
      </c>
      <c r="EQ63" s="50">
        <f>('Total Revenues by City'!EQ63/'Total Revenues by City'!EQ$5)</f>
        <v>0</v>
      </c>
      <c r="ER63" s="50">
        <f>('Total Revenues by City'!ER63/'Total Revenues by City'!ER$5)</f>
        <v>0</v>
      </c>
      <c r="ES63" s="50">
        <f>('Total Revenues by City'!ES63/'Total Revenues by City'!ES$5)</f>
        <v>0</v>
      </c>
      <c r="ET63" s="50">
        <f>('Total Revenues by City'!ET63/'Total Revenues by City'!ET$5)</f>
        <v>0</v>
      </c>
      <c r="EU63" s="50">
        <f>('Total Revenues by City'!EU63/'Total Revenues by City'!EU$5)</f>
        <v>0</v>
      </c>
      <c r="EV63" s="50">
        <f>('Total Revenues by City'!EV63/'Total Revenues by City'!EV$5)</f>
        <v>0</v>
      </c>
      <c r="EW63" s="50">
        <f>('Total Revenues by City'!EW63/'Total Revenues by City'!EW$5)</f>
        <v>0</v>
      </c>
      <c r="EX63" s="50">
        <f>('Total Revenues by City'!EX63/'Total Revenues by City'!EX$5)</f>
        <v>0</v>
      </c>
      <c r="EY63" s="50">
        <f>('Total Revenues by City'!EY63/'Total Revenues by City'!EY$5)</f>
        <v>0</v>
      </c>
      <c r="EZ63" s="50">
        <f>('Total Revenues by City'!EZ63/'Total Revenues by City'!EZ$5)</f>
        <v>0</v>
      </c>
      <c r="FA63" s="50">
        <f>('Total Revenues by City'!FA63/'Total Revenues by City'!FA$5)</f>
        <v>0.21929600246476161</v>
      </c>
      <c r="FB63" s="50">
        <f>('Total Revenues by City'!FB63/'Total Revenues by City'!FB$5)</f>
        <v>0</v>
      </c>
      <c r="FC63" s="50">
        <f>('Total Revenues by City'!FC63/'Total Revenues by City'!FC$5)</f>
        <v>0</v>
      </c>
      <c r="FD63" s="50">
        <f>('Total Revenues by City'!FD63/'Total Revenues by City'!FD$5)</f>
        <v>7.8226160073242426</v>
      </c>
      <c r="FE63" s="50">
        <f>('Total Revenues by City'!FE63/'Total Revenues by City'!FE$5)</f>
        <v>0</v>
      </c>
      <c r="FF63" s="50">
        <f>('Total Revenues by City'!FF63/'Total Revenues by City'!FF$5)</f>
        <v>16.013498312710912</v>
      </c>
      <c r="FG63" s="50">
        <f>('Total Revenues by City'!FG63/'Total Revenues by City'!FG$5)</f>
        <v>0</v>
      </c>
      <c r="FH63" s="50">
        <f>('Total Revenues by City'!FH63/'Total Revenues by City'!FH$5)</f>
        <v>0</v>
      </c>
      <c r="FI63" s="50">
        <f>('Total Revenues by City'!FI63/'Total Revenues by City'!FI$5)</f>
        <v>0</v>
      </c>
      <c r="FJ63" s="50">
        <f>('Total Revenues by City'!FJ63/'Total Revenues by City'!FJ$5)</f>
        <v>0</v>
      </c>
      <c r="FK63" s="50">
        <f>('Total Revenues by City'!FK63/'Total Revenues by City'!FK$5)</f>
        <v>0</v>
      </c>
      <c r="FL63" s="50">
        <f>('Total Revenues by City'!FL63/'Total Revenues by City'!FL$5)</f>
        <v>4.4366765259478358</v>
      </c>
      <c r="FM63" s="50">
        <f>('Total Revenues by City'!FM63/'Total Revenues by City'!FM$5)</f>
        <v>0</v>
      </c>
      <c r="FN63" s="50">
        <f>('Total Revenues by City'!FN63/'Total Revenues by City'!FN$5)</f>
        <v>0</v>
      </c>
      <c r="FO63" s="50">
        <f>('Total Revenues by City'!FO63/'Total Revenues by City'!FO$5)</f>
        <v>0</v>
      </c>
      <c r="FP63" s="50">
        <f>('Total Revenues by City'!FP63/'Total Revenues by City'!FP$5)</f>
        <v>0</v>
      </c>
      <c r="FQ63" s="50">
        <f>('Total Revenues by City'!FQ63/'Total Revenues by City'!FQ$5)</f>
        <v>1.3376856118791602</v>
      </c>
      <c r="FR63" s="50">
        <f>('Total Revenues by City'!FR63/'Total Revenues by City'!FR$5)</f>
        <v>39.514026402640262</v>
      </c>
      <c r="FS63" s="50">
        <f>('Total Revenues by City'!FS63/'Total Revenues by City'!FS$5)</f>
        <v>0</v>
      </c>
      <c r="FT63" s="50">
        <f>('Total Revenues by City'!FT63/'Total Revenues by City'!FT$5)</f>
        <v>0</v>
      </c>
      <c r="FU63" s="50">
        <f>('Total Revenues by City'!FU63/'Total Revenues by City'!FU$5)</f>
        <v>0</v>
      </c>
      <c r="FV63" s="50">
        <f>('Total Revenues by City'!FV63/'Total Revenues by City'!FV$5)</f>
        <v>0</v>
      </c>
      <c r="FW63" s="50">
        <f>('Total Revenues by City'!FW63/'Total Revenues by City'!FW$5)</f>
        <v>0</v>
      </c>
      <c r="FX63" s="50">
        <f>('Total Revenues by City'!FX63/'Total Revenues by City'!FX$5)</f>
        <v>0</v>
      </c>
      <c r="FY63" s="50">
        <f>('Total Revenues by City'!FY63/'Total Revenues by City'!FY$5)</f>
        <v>0</v>
      </c>
      <c r="FZ63" s="50">
        <f>('Total Revenues by City'!FZ63/'Total Revenues by City'!FZ$5)</f>
        <v>0.52364650070915053</v>
      </c>
      <c r="GA63" s="50">
        <f>('Total Revenues by City'!GA63/'Total Revenues by City'!GA$5)</f>
        <v>0</v>
      </c>
      <c r="GB63" s="50">
        <f>('Total Revenues by City'!GB63/'Total Revenues by City'!GB$5)</f>
        <v>0</v>
      </c>
      <c r="GC63" s="50">
        <f>('Total Revenues by City'!GC63/'Total Revenues by City'!GC$5)</f>
        <v>0</v>
      </c>
      <c r="GD63" s="50">
        <f>('Total Revenues by City'!GD63/'Total Revenues by City'!GD$5)</f>
        <v>0</v>
      </c>
      <c r="GE63" s="50">
        <f>('Total Revenues by City'!GE63/'Total Revenues by City'!GE$5)</f>
        <v>0.84262701363073111</v>
      </c>
      <c r="GF63" s="50">
        <f>('Total Revenues by City'!GF63/'Total Revenues by City'!GF$5)</f>
        <v>0</v>
      </c>
      <c r="GG63" s="50">
        <f>('Total Revenues by City'!GG63/'Total Revenues by City'!GG$5)</f>
        <v>0</v>
      </c>
      <c r="GH63" s="50">
        <f>('Total Revenues by City'!GH63/'Total Revenues by City'!GH$5)</f>
        <v>0</v>
      </c>
      <c r="GI63" s="50">
        <f>('Total Revenues by City'!GI63/'Total Revenues by City'!GI$5)</f>
        <v>0</v>
      </c>
      <c r="GJ63" s="50">
        <f>('Total Revenues by City'!GJ63/'Total Revenues by City'!GJ$5)</f>
        <v>0</v>
      </c>
      <c r="GK63" s="50">
        <f>('Total Revenues by City'!GK63/'Total Revenues by City'!GK$5)</f>
        <v>0</v>
      </c>
      <c r="GL63" s="50">
        <f>('Total Revenues by City'!GL63/'Total Revenues by City'!GL$5)</f>
        <v>24.774622892635314</v>
      </c>
      <c r="GM63" s="50">
        <f>('Total Revenues by City'!GM63/'Total Revenues by City'!GM$5)</f>
        <v>0</v>
      </c>
      <c r="GN63" s="50">
        <f>('Total Revenues by City'!GN63/'Total Revenues by City'!GN$5)</f>
        <v>0</v>
      </c>
      <c r="GO63" s="50">
        <f>('Total Revenues by City'!GO63/'Total Revenues by City'!GO$5)</f>
        <v>0</v>
      </c>
      <c r="GP63" s="50">
        <f>('Total Revenues by City'!GP63/'Total Revenues by City'!GP$5)</f>
        <v>0</v>
      </c>
      <c r="GQ63" s="50">
        <f>('Total Revenues by City'!GQ63/'Total Revenues by City'!GQ$5)</f>
        <v>0.29551282051282052</v>
      </c>
      <c r="GR63" s="50">
        <f>('Total Revenues by City'!GR63/'Total Revenues by City'!GR$5)</f>
        <v>1.8829858776059178</v>
      </c>
      <c r="GS63" s="50">
        <f>('Total Revenues by City'!GS63/'Total Revenues by City'!GS$5)</f>
        <v>0.13529106328967866</v>
      </c>
      <c r="GT63" s="50">
        <f>('Total Revenues by City'!GT63/'Total Revenues by City'!GT$5)</f>
        <v>0</v>
      </c>
      <c r="GU63" s="50">
        <f>('Total Revenues by City'!GU63/'Total Revenues by City'!GU$5)</f>
        <v>0</v>
      </c>
      <c r="GV63" s="50">
        <f>('Total Revenues by City'!GV63/'Total Revenues by City'!GV$5)</f>
        <v>1.1244887378305202</v>
      </c>
      <c r="GW63" s="50">
        <f>('Total Revenues by City'!GW63/'Total Revenues by City'!GW$5)</f>
        <v>0</v>
      </c>
      <c r="GX63" s="50">
        <f>('Total Revenues by City'!GX63/'Total Revenues by City'!GX$5)</f>
        <v>16.455624007515858</v>
      </c>
      <c r="GY63" s="50">
        <f>('Total Revenues by City'!GY63/'Total Revenues by City'!GY$5)</f>
        <v>0</v>
      </c>
      <c r="GZ63" s="50">
        <f>('Total Revenues by City'!GZ63/'Total Revenues by City'!GZ$5)</f>
        <v>1.775549913390124</v>
      </c>
      <c r="HA63" s="50">
        <f>('Total Revenues by City'!HA63/'Total Revenues by City'!HA$5)</f>
        <v>0</v>
      </c>
      <c r="HB63" s="50">
        <f>('Total Revenues by City'!HB63/'Total Revenues by City'!HB$5)</f>
        <v>0</v>
      </c>
      <c r="HC63" s="50">
        <f>('Total Revenues by City'!HC63/'Total Revenues by City'!HC$5)</f>
        <v>0</v>
      </c>
      <c r="HD63" s="50">
        <f>('Total Revenues by City'!HD63/'Total Revenues by City'!HD$5)</f>
        <v>0</v>
      </c>
      <c r="HE63" s="50">
        <f>('Total Revenues by City'!HE63/'Total Revenues by City'!HE$5)</f>
        <v>0</v>
      </c>
      <c r="HF63" s="50">
        <f>('Total Revenues by City'!HF63/'Total Revenues by City'!HF$5)</f>
        <v>0</v>
      </c>
      <c r="HG63" s="50">
        <f>('Total Revenues by City'!HG63/'Total Revenues by City'!HG$5)</f>
        <v>0</v>
      </c>
      <c r="HH63" s="50">
        <f>('Total Revenues by City'!HH63/'Total Revenues by City'!HH$5)</f>
        <v>0</v>
      </c>
      <c r="HI63" s="50">
        <f>('Total Revenues by City'!HI63/'Total Revenues by City'!HI$5)</f>
        <v>8.3629174903756116</v>
      </c>
      <c r="HJ63" s="50">
        <f>('Total Revenues by City'!HJ63/'Total Revenues by City'!HJ$5)</f>
        <v>0</v>
      </c>
      <c r="HK63" s="50">
        <f>('Total Revenues by City'!HK63/'Total Revenues by City'!HK$5)</f>
        <v>0</v>
      </c>
      <c r="HL63" s="50">
        <f>('Total Revenues by City'!HL63/'Total Revenues by City'!HL$5)</f>
        <v>0</v>
      </c>
      <c r="HM63" s="50">
        <f>('Total Revenues by City'!HM63/'Total Revenues by City'!HM$5)</f>
        <v>0.26978734113501951</v>
      </c>
      <c r="HN63" s="50">
        <f>('Total Revenues by City'!HN63/'Total Revenues by City'!HN$5)</f>
        <v>0</v>
      </c>
      <c r="HO63" s="50">
        <f>('Total Revenues by City'!HO63/'Total Revenues by City'!HO$5)</f>
        <v>2.4921756424347099</v>
      </c>
      <c r="HP63" s="50">
        <f>('Total Revenues by City'!HP63/'Total Revenues by City'!HP$5)</f>
        <v>0</v>
      </c>
      <c r="HQ63" s="50">
        <f>('Total Revenues by City'!HQ63/'Total Revenues by City'!HQ$5)</f>
        <v>6.9416095455699418</v>
      </c>
      <c r="HR63" s="50">
        <f>('Total Revenues by City'!HR63/'Total Revenues by City'!HR$5)</f>
        <v>0</v>
      </c>
      <c r="HS63" s="50">
        <f>('Total Revenues by City'!HS63/'Total Revenues by City'!HS$5)</f>
        <v>0.53925992779783394</v>
      </c>
      <c r="HT63" s="50">
        <f>('Total Revenues by City'!HT63/'Total Revenues by City'!HT$5)</f>
        <v>0</v>
      </c>
      <c r="HU63" s="50">
        <f>('Total Revenues by City'!HU63/'Total Revenues by City'!HU$5)</f>
        <v>0</v>
      </c>
      <c r="HV63" s="50">
        <f>('Total Revenues by City'!HV63/'Total Revenues by City'!HV$5)</f>
        <v>0</v>
      </c>
      <c r="HW63" s="50">
        <f>('Total Revenues by City'!HW63/'Total Revenues by City'!HW$5)</f>
        <v>0</v>
      </c>
      <c r="HX63" s="50">
        <f>('Total Revenues by City'!HX63/'Total Revenues by City'!HX$5)</f>
        <v>9.6126334878097932</v>
      </c>
      <c r="HY63" s="50">
        <f>('Total Revenues by City'!HY63/'Total Revenues by City'!HY$5)</f>
        <v>7.8567527308838132</v>
      </c>
      <c r="HZ63" s="50">
        <f>('Total Revenues by City'!HZ63/'Total Revenues by City'!HZ$5)</f>
        <v>0</v>
      </c>
      <c r="IA63" s="50">
        <f>('Total Revenues by City'!IA63/'Total Revenues by City'!IA$5)</f>
        <v>0</v>
      </c>
      <c r="IB63" s="50">
        <f>('Total Revenues by City'!IB63/'Total Revenues by City'!IB$5)</f>
        <v>0</v>
      </c>
      <c r="IC63" s="50">
        <f>('Total Revenues by City'!IC63/'Total Revenues by City'!IC$5)</f>
        <v>0.13648771610555049</v>
      </c>
      <c r="ID63" s="50">
        <f>('Total Revenues by City'!ID63/'Total Revenues by City'!ID$5)</f>
        <v>4.9175373134328355</v>
      </c>
      <c r="IE63" s="50">
        <f>('Total Revenues by City'!IE63/'Total Revenues by City'!IE$5)</f>
        <v>0</v>
      </c>
      <c r="IF63" s="50">
        <f>('Total Revenues by City'!IF63/'Total Revenues by City'!IF$5)</f>
        <v>0</v>
      </c>
      <c r="IG63" s="50">
        <f>('Total Revenues by City'!IG63/'Total Revenues by City'!IG$5)</f>
        <v>0</v>
      </c>
      <c r="IH63" s="50">
        <f>('Total Revenues by City'!IH63/'Total Revenues by City'!IH$5)</f>
        <v>2.0805222568299104</v>
      </c>
      <c r="II63" s="50">
        <f>('Total Revenues by City'!II63/'Total Revenues by City'!II$5)</f>
        <v>0</v>
      </c>
      <c r="IJ63" s="50">
        <f>('Total Revenues by City'!IJ63/'Total Revenues by City'!IJ$5)</f>
        <v>0</v>
      </c>
      <c r="IK63" s="50">
        <f>('Total Revenues by City'!IK63/'Total Revenues by City'!IK$5)</f>
        <v>0</v>
      </c>
      <c r="IL63" s="50">
        <f>('Total Revenues by City'!IL63/'Total Revenues by City'!IL$5)</f>
        <v>38.212680521923943</v>
      </c>
      <c r="IM63" s="50">
        <f>('Total Revenues by City'!IM63/'Total Revenues by City'!IM$5)</f>
        <v>0</v>
      </c>
      <c r="IN63" s="50">
        <f>('Total Revenues by City'!IN63/'Total Revenues by City'!IN$5)</f>
        <v>3.9073818153372795</v>
      </c>
      <c r="IO63" s="50">
        <f>('Total Revenues by City'!IO63/'Total Revenues by City'!IO$5)</f>
        <v>0</v>
      </c>
      <c r="IP63" s="50">
        <f>('Total Revenues by City'!IP63/'Total Revenues by City'!IP$5)</f>
        <v>0</v>
      </c>
      <c r="IQ63" s="50">
        <f>('Total Revenues by City'!IQ63/'Total Revenues by City'!IQ$5)</f>
        <v>0</v>
      </c>
      <c r="IR63" s="50">
        <f>('Total Revenues by City'!IR63/'Total Revenues by City'!IR$5)</f>
        <v>0</v>
      </c>
      <c r="IS63" s="50">
        <f>('Total Revenues by City'!IS63/'Total Revenues by City'!IS$5)</f>
        <v>0</v>
      </c>
      <c r="IT63" s="50">
        <f>('Total Revenues by City'!IT63/'Total Revenues by City'!IT$5)</f>
        <v>0</v>
      </c>
      <c r="IU63" s="50">
        <f>('Total Revenues by City'!IU63/'Total Revenues by City'!IU$5)</f>
        <v>14.733673841663627</v>
      </c>
      <c r="IV63" s="50">
        <f>('Total Revenues by City'!IV63/'Total Revenues by City'!IV$5)</f>
        <v>26.325462792161289</v>
      </c>
      <c r="IW63" s="50">
        <f>('Total Revenues by City'!IW63/'Total Revenues by City'!IW$5)</f>
        <v>0</v>
      </c>
      <c r="IX63" s="50">
        <f>('Total Revenues by City'!IX63/'Total Revenues by City'!IX$5)</f>
        <v>6.4082943925233646</v>
      </c>
      <c r="IY63" s="50">
        <f>('Total Revenues by City'!IY63/'Total Revenues by City'!IY$5)</f>
        <v>0</v>
      </c>
      <c r="IZ63" s="50">
        <f>('Total Revenues by City'!IZ63/'Total Revenues by City'!IZ$5)</f>
        <v>85.93461381283204</v>
      </c>
      <c r="JA63" s="50">
        <f>('Total Revenues by City'!JA63/'Total Revenues by City'!JA$5)</f>
        <v>17.756930693069307</v>
      </c>
      <c r="JB63" s="50">
        <f>('Total Revenues by City'!JB63/'Total Revenues by City'!JB$5)</f>
        <v>4.4795934242597104</v>
      </c>
      <c r="JC63" s="50">
        <f>('Total Revenues by City'!JC63/'Total Revenues by City'!JC$5)</f>
        <v>0</v>
      </c>
      <c r="JD63" s="50">
        <f>('Total Revenues by City'!JD63/'Total Revenues by City'!JD$5)</f>
        <v>0</v>
      </c>
      <c r="JE63" s="50">
        <f>('Total Revenues by City'!JE63/'Total Revenues by City'!JE$5)</f>
        <v>18.449585723390694</v>
      </c>
      <c r="JF63" s="50">
        <f>('Total Revenues by City'!JF63/'Total Revenues by City'!JF$5)</f>
        <v>0</v>
      </c>
      <c r="JG63" s="50">
        <f>('Total Revenues by City'!JG63/'Total Revenues by City'!JG$5)</f>
        <v>0</v>
      </c>
      <c r="JH63" s="50">
        <f>('Total Revenues by City'!JH63/'Total Revenues by City'!JH$5)</f>
        <v>0</v>
      </c>
      <c r="JI63" s="50">
        <f>('Total Revenues by City'!JI63/'Total Revenues by City'!JI$5)</f>
        <v>0</v>
      </c>
      <c r="JJ63" s="50">
        <f>('Total Revenues by City'!JJ63/'Total Revenues by City'!JJ$5)</f>
        <v>0</v>
      </c>
      <c r="JK63" s="50">
        <f>('Total Revenues by City'!JK63/'Total Revenues by City'!JK$5)</f>
        <v>3.4979697366458393</v>
      </c>
      <c r="JL63" s="50">
        <f>('Total Revenues by City'!JL63/'Total Revenues by City'!JL$5)</f>
        <v>0</v>
      </c>
      <c r="JM63" s="50">
        <f>('Total Revenues by City'!JM63/'Total Revenues by City'!JM$5)</f>
        <v>0</v>
      </c>
      <c r="JN63" s="50">
        <f>('Total Revenues by City'!JN63/'Total Revenues by City'!JN$5)</f>
        <v>16.25838700609853</v>
      </c>
      <c r="JO63" s="50">
        <f>('Total Revenues by City'!JO63/'Total Revenues by City'!JO$5)</f>
        <v>0</v>
      </c>
      <c r="JP63" s="50">
        <f>('Total Revenues by City'!JP63/'Total Revenues by City'!JP$5)</f>
        <v>0</v>
      </c>
      <c r="JQ63" s="50">
        <f>('Total Revenues by City'!JQ63/'Total Revenues by City'!JQ$5)</f>
        <v>27.641957005189028</v>
      </c>
      <c r="JR63" s="50">
        <f>('Total Revenues by City'!JR63/'Total Revenues by City'!JR$5)</f>
        <v>0</v>
      </c>
      <c r="JS63" s="50">
        <f>('Total Revenues by City'!JS63/'Total Revenues by City'!JS$5)</f>
        <v>0</v>
      </c>
      <c r="JT63" s="50">
        <f>('Total Revenues by City'!JT63/'Total Revenues by City'!JT$5)</f>
        <v>0</v>
      </c>
      <c r="JU63" s="50">
        <f>('Total Revenues by City'!JU63/'Total Revenues by City'!JU$5)</f>
        <v>0</v>
      </c>
      <c r="JV63" s="50">
        <f>('Total Revenues by City'!JV63/'Total Revenues by City'!JV$5)</f>
        <v>17.114646187602851</v>
      </c>
      <c r="JW63" s="50">
        <f>('Total Revenues by City'!JW63/'Total Revenues by City'!JW$5)</f>
        <v>0</v>
      </c>
      <c r="JX63" s="50">
        <f>('Total Revenues by City'!JX63/'Total Revenues by City'!JX$5)</f>
        <v>2.3452157598499061E-2</v>
      </c>
      <c r="JY63" s="50">
        <f>('Total Revenues by City'!JY63/'Total Revenues by City'!JY$5)</f>
        <v>0</v>
      </c>
      <c r="JZ63" s="50">
        <f>('Total Revenues by City'!JZ63/'Total Revenues by City'!JZ$5)</f>
        <v>11.243927183767449</v>
      </c>
      <c r="KA63" s="50">
        <f>('Total Revenues by City'!KA63/'Total Revenues by City'!KA$5)</f>
        <v>0</v>
      </c>
      <c r="KB63" s="50">
        <f>('Total Revenues by City'!KB63/'Total Revenues by City'!KB$5)</f>
        <v>0</v>
      </c>
      <c r="KC63" s="50">
        <f>('Total Revenues by City'!KC63/'Total Revenues by City'!KC$5)</f>
        <v>10.873207540136189</v>
      </c>
      <c r="KD63" s="50">
        <f>('Total Revenues by City'!KD63/'Total Revenues by City'!KD$5)</f>
        <v>0</v>
      </c>
      <c r="KE63" s="50">
        <f>('Total Revenues by City'!KE63/'Total Revenues by City'!KE$5)</f>
        <v>0</v>
      </c>
      <c r="KF63" s="50">
        <f>('Total Revenues by City'!KF63/'Total Revenues by City'!KF$5)</f>
        <v>2.2971206148011376</v>
      </c>
      <c r="KG63" s="50">
        <f>('Total Revenues by City'!KG63/'Total Revenues by City'!KG$5)</f>
        <v>0</v>
      </c>
      <c r="KH63" s="50">
        <f>('Total Revenues by City'!KH63/'Total Revenues by City'!KH$5)</f>
        <v>0</v>
      </c>
      <c r="KI63" s="50">
        <f>('Total Revenues by City'!KI63/'Total Revenues by City'!KI$5)</f>
        <v>0</v>
      </c>
      <c r="KJ63" s="50">
        <f>('Total Revenues by City'!KJ63/'Total Revenues by City'!KJ$5)</f>
        <v>0</v>
      </c>
      <c r="KK63" s="50">
        <f>('Total Revenues by City'!KK63/'Total Revenues by City'!KK$5)</f>
        <v>28.824128553770088</v>
      </c>
      <c r="KL63" s="50">
        <f>('Total Revenues by City'!KL63/'Total Revenues by City'!KL$5)</f>
        <v>0.48892284186401835</v>
      </c>
      <c r="KM63" s="50">
        <f>('Total Revenues by City'!KM63/'Total Revenues by City'!KM$5)</f>
        <v>36.499015584846227</v>
      </c>
      <c r="KN63" s="50">
        <f>('Total Revenues by City'!KN63/'Total Revenues by City'!KN$5)</f>
        <v>0</v>
      </c>
      <c r="KO63" s="50">
        <f>('Total Revenues by City'!KO63/'Total Revenues by City'!KO$5)</f>
        <v>2.7260808200861684</v>
      </c>
      <c r="KP63" s="50">
        <f>('Total Revenues by City'!KP63/'Total Revenues by City'!KP$5)</f>
        <v>6.4887719558289483</v>
      </c>
      <c r="KQ63" s="50">
        <f>('Total Revenues by City'!KQ63/'Total Revenues by City'!KQ$5)</f>
        <v>0.68651411684836872</v>
      </c>
      <c r="KR63" s="50">
        <f>('Total Revenues by City'!KR63/'Total Revenues by City'!KR$5)</f>
        <v>0</v>
      </c>
      <c r="KS63" s="50">
        <f>('Total Revenues by City'!KS63/'Total Revenues by City'!KS$5)</f>
        <v>6.4476884369430758</v>
      </c>
      <c r="KT63" s="50">
        <f>('Total Revenues by City'!KT63/'Total Revenues by City'!KT$5)</f>
        <v>0</v>
      </c>
      <c r="KU63" s="50">
        <f>('Total Revenues by City'!KU63/'Total Revenues by City'!KU$5)</f>
        <v>0.31739488870568838</v>
      </c>
      <c r="KV63" s="50">
        <f>('Total Revenues by City'!KV63/'Total Revenues by City'!KV$5)</f>
        <v>0</v>
      </c>
      <c r="KW63" s="50">
        <f>('Total Revenues by City'!KW63/'Total Revenues by City'!KW$5)</f>
        <v>0</v>
      </c>
      <c r="KX63" s="50">
        <f>('Total Revenues by City'!KX63/'Total Revenues by City'!KX$5)</f>
        <v>0</v>
      </c>
      <c r="KY63" s="50">
        <f>('Total Revenues by City'!KY63/'Total Revenues by City'!KY$5)</f>
        <v>0</v>
      </c>
      <c r="KZ63" s="50">
        <f>('Total Revenues by City'!KZ63/'Total Revenues by City'!KZ$5)</f>
        <v>0</v>
      </c>
      <c r="LA63" s="50">
        <f>('Total Revenues by City'!LA63/'Total Revenues by City'!LA$5)</f>
        <v>0</v>
      </c>
      <c r="LB63" s="50">
        <f>('Total Revenues by City'!LB63/'Total Revenues by City'!LB$5)</f>
        <v>0</v>
      </c>
      <c r="LC63" s="50">
        <f>('Total Revenues by City'!LC63/'Total Revenues by City'!LC$5)</f>
        <v>7.8076003044471021</v>
      </c>
      <c r="LD63" s="50">
        <f>('Total Revenues by City'!LD63/'Total Revenues by City'!LD$5)</f>
        <v>0</v>
      </c>
      <c r="LE63" s="50">
        <f>('Total Revenues by City'!LE63/'Total Revenues by City'!LE$5)</f>
        <v>0</v>
      </c>
      <c r="LF63" s="50">
        <f>('Total Revenues by City'!LF63/'Total Revenues by City'!LF$5)</f>
        <v>0.12480860837019395</v>
      </c>
      <c r="LG63" s="50">
        <f>('Total Revenues by City'!LG63/'Total Revenues by City'!LG$5)</f>
        <v>5.2780784844384305</v>
      </c>
      <c r="LH63" s="50">
        <f>('Total Revenues by City'!LH63/'Total Revenues by City'!LH$5)</f>
        <v>0</v>
      </c>
      <c r="LI63" s="50">
        <f>('Total Revenues by City'!LI63/'Total Revenues by City'!LI$5)</f>
        <v>7.8020371037622267</v>
      </c>
      <c r="LJ63" s="50">
        <f>('Total Revenues by City'!LJ63/'Total Revenues by City'!LJ$5)</f>
        <v>0</v>
      </c>
      <c r="LK63" s="50">
        <f>('Total Revenues by City'!LK63/'Total Revenues by City'!LK$5)</f>
        <v>1.1282807431436155</v>
      </c>
      <c r="LL63" s="50">
        <f>('Total Revenues by City'!LL63/'Total Revenues by City'!LL$5)</f>
        <v>9.5316207379729097</v>
      </c>
      <c r="LM63" s="50">
        <f>('Total Revenues by City'!LM63/'Total Revenues by City'!LM$5)</f>
        <v>0</v>
      </c>
      <c r="LN63" s="50">
        <f>('Total Revenues by City'!LN63/'Total Revenues by City'!LN$5)</f>
        <v>0</v>
      </c>
      <c r="LO63" s="50">
        <f>('Total Revenues by City'!LO63/'Total Revenues by City'!LO$5)</f>
        <v>13.16192711945793</v>
      </c>
      <c r="LP63" s="50">
        <f>('Total Revenues by City'!LP63/'Total Revenues by City'!LP$5)</f>
        <v>12.452684395383843</v>
      </c>
      <c r="LQ63" s="50">
        <f>('Total Revenues by City'!LQ63/'Total Revenues by City'!LQ$5)</f>
        <v>0</v>
      </c>
      <c r="LR63" s="50">
        <f>('Total Revenues by City'!LR63/'Total Revenues by City'!LR$5)</f>
        <v>0</v>
      </c>
      <c r="LS63" s="50">
        <f>('Total Revenues by City'!LS63/'Total Revenues by City'!LS$5)</f>
        <v>0</v>
      </c>
      <c r="LT63" s="50">
        <f>('Total Revenues by City'!LT63/'Total Revenues by City'!LT$5)</f>
        <v>0</v>
      </c>
      <c r="LU63" s="50">
        <f>('Total Revenues by City'!LU63/'Total Revenues by City'!LU$5)</f>
        <v>52.957359009628611</v>
      </c>
      <c r="LV63" s="50">
        <f>('Total Revenues by City'!LV63/'Total Revenues by City'!LV$5)</f>
        <v>4.2292492165850879</v>
      </c>
      <c r="LW63" s="50">
        <f>('Total Revenues by City'!LW63/'Total Revenues by City'!LW$5)</f>
        <v>0</v>
      </c>
      <c r="LX63" s="50">
        <f>('Total Revenues by City'!LX63/'Total Revenues by City'!LX$5)</f>
        <v>4.1824119964417337</v>
      </c>
      <c r="LY63" s="50">
        <f>('Total Revenues by City'!LY63/'Total Revenues by City'!LY$5)</f>
        <v>0</v>
      </c>
      <c r="LZ63" s="50">
        <f>('Total Revenues by City'!LZ63/'Total Revenues by City'!LZ$5)</f>
        <v>0</v>
      </c>
      <c r="MA63" s="50">
        <f>('Total Revenues by City'!MA63/'Total Revenues by City'!MA$5)</f>
        <v>5.6274140441967964</v>
      </c>
      <c r="MB63" s="50">
        <f>('Total Revenues by City'!MB63/'Total Revenues by City'!MB$5)</f>
        <v>4.2257517347725519</v>
      </c>
      <c r="MC63" s="50">
        <f>('Total Revenues by City'!MC63/'Total Revenues by City'!MC$5)</f>
        <v>0</v>
      </c>
      <c r="MD63" s="50">
        <f>('Total Revenues by City'!MD63/'Total Revenues by City'!MD$5)</f>
        <v>0</v>
      </c>
      <c r="ME63" s="50">
        <f>('Total Revenues by City'!ME63/'Total Revenues by City'!ME$5)</f>
        <v>0</v>
      </c>
      <c r="MF63" s="50">
        <f>('Total Revenues by City'!MF63/'Total Revenues by City'!MF$5)</f>
        <v>6.9226316804939225</v>
      </c>
      <c r="MG63" s="50">
        <f>('Total Revenues by City'!MG63/'Total Revenues by City'!MG$5)</f>
        <v>0</v>
      </c>
      <c r="MH63" s="50">
        <f>('Total Revenues by City'!MH63/'Total Revenues by City'!MH$5)</f>
        <v>0</v>
      </c>
      <c r="MI63" s="50">
        <f>('Total Revenues by City'!MI63/'Total Revenues by City'!MI$5)</f>
        <v>0</v>
      </c>
      <c r="MJ63" s="50">
        <f>('Total Revenues by City'!MJ63/'Total Revenues by City'!MJ$5)</f>
        <v>0</v>
      </c>
      <c r="MK63" s="50">
        <f>('Total Revenues by City'!MK63/'Total Revenues by City'!MK$5)</f>
        <v>0</v>
      </c>
      <c r="ML63" s="50">
        <f>('Total Revenues by City'!ML63/'Total Revenues by City'!ML$5)</f>
        <v>0</v>
      </c>
      <c r="MM63" s="50">
        <f>('Total Revenues by City'!MM63/'Total Revenues by City'!MM$5)</f>
        <v>0</v>
      </c>
      <c r="MN63" s="50">
        <f>('Total Revenues by City'!MN63/'Total Revenues by City'!MN$5)</f>
        <v>0</v>
      </c>
      <c r="MO63" s="50">
        <f>('Total Revenues by City'!MO63/'Total Revenues by City'!MO$5)</f>
        <v>9.2015715467328363</v>
      </c>
      <c r="MP63" s="50">
        <f>('Total Revenues by City'!MP63/'Total Revenues by City'!MP$5)</f>
        <v>0</v>
      </c>
      <c r="MQ63" s="50">
        <f>('Total Revenues by City'!MQ63/'Total Revenues by City'!MQ$5)</f>
        <v>0</v>
      </c>
      <c r="MR63" s="50">
        <f>('Total Revenues by City'!MR63/'Total Revenues by City'!MR$5)</f>
        <v>1.2450751684810784</v>
      </c>
      <c r="MS63" s="50">
        <f>('Total Revenues by City'!MS63/'Total Revenues by City'!MS$5)</f>
        <v>0</v>
      </c>
      <c r="MT63" s="50">
        <f>('Total Revenues by City'!MT63/'Total Revenues by City'!MT$5)</f>
        <v>0</v>
      </c>
      <c r="MU63" s="50">
        <f>('Total Revenues by City'!MU63/'Total Revenues by City'!MU$5)</f>
        <v>1.889065663870408</v>
      </c>
      <c r="MV63" s="50">
        <f>('Total Revenues by City'!MV63/'Total Revenues by City'!MV$5)</f>
        <v>30.845510427027115</v>
      </c>
      <c r="MW63" s="50">
        <f>('Total Revenues by City'!MW63/'Total Revenues by City'!MW$5)</f>
        <v>0</v>
      </c>
      <c r="MX63" s="50">
        <f>('Total Revenues by City'!MX63/'Total Revenues by City'!MX$5)</f>
        <v>0</v>
      </c>
      <c r="MY63" s="50">
        <f>('Total Revenues by City'!MY63/'Total Revenues by City'!MY$5)</f>
        <v>0</v>
      </c>
      <c r="MZ63" s="50">
        <f>('Total Revenues by City'!MZ63/'Total Revenues by City'!MZ$5)</f>
        <v>0</v>
      </c>
      <c r="NA63" s="50">
        <f>('Total Revenues by City'!NA63/'Total Revenues by City'!NA$5)</f>
        <v>0</v>
      </c>
      <c r="NB63" s="50">
        <f>('Total Revenues by City'!NB63/'Total Revenues by City'!NB$5)</f>
        <v>0</v>
      </c>
      <c r="NC63" s="50">
        <f>('Total Revenues by City'!NC63/'Total Revenues by City'!NC$5)</f>
        <v>2.5325755801575474</v>
      </c>
      <c r="ND63" s="50">
        <f>('Total Revenues by City'!ND63/'Total Revenues by City'!ND$5)</f>
        <v>0.28366145192476711</v>
      </c>
      <c r="NE63" s="50">
        <f>('Total Revenues by City'!NE63/'Total Revenues by City'!NE$5)</f>
        <v>0</v>
      </c>
      <c r="NF63" s="50">
        <f>('Total Revenues by City'!NF63/'Total Revenues by City'!NF$5)</f>
        <v>0</v>
      </c>
      <c r="NG63" s="50">
        <f>('Total Revenues by City'!NG63/'Total Revenues by City'!NG$5)</f>
        <v>41.528507905138341</v>
      </c>
      <c r="NH63" s="50">
        <f>('Total Revenues by City'!NH63/'Total Revenues by City'!NH$5)</f>
        <v>0</v>
      </c>
      <c r="NI63" s="50">
        <f>('Total Revenues by City'!NI63/'Total Revenues by City'!NI$5)</f>
        <v>1.8367473192191366</v>
      </c>
      <c r="NJ63" s="50">
        <f>('Total Revenues by City'!NJ63/'Total Revenues by City'!NJ$5)</f>
        <v>0</v>
      </c>
      <c r="NK63" s="50">
        <f>('Total Revenues by City'!NK63/'Total Revenues by City'!NK$5)</f>
        <v>4.3602050326188255</v>
      </c>
      <c r="NL63" s="50">
        <f>('Total Revenues by City'!NL63/'Total Revenues by City'!NL$5)</f>
        <v>8.7720733149389041</v>
      </c>
      <c r="NM63" s="50">
        <f>('Total Revenues by City'!NM63/'Total Revenues by City'!NM$5)</f>
        <v>0</v>
      </c>
      <c r="NN63" s="50">
        <f>('Total Revenues by City'!NN63/'Total Revenues by City'!NN$5)</f>
        <v>0.26885565669700912</v>
      </c>
      <c r="NO63" s="50">
        <f>('Total Revenues by City'!NO63/'Total Revenues by City'!NO$5)</f>
        <v>0</v>
      </c>
      <c r="NP63" s="50">
        <f>('Total Revenues by City'!NP63/'Total Revenues by City'!NP$5)</f>
        <v>0</v>
      </c>
      <c r="NQ63" s="50">
        <f>('Total Revenues by City'!NQ63/'Total Revenues by City'!NQ$5)</f>
        <v>0</v>
      </c>
      <c r="NR63" s="50">
        <f>('Total Revenues by City'!NR63/'Total Revenues by City'!NR$5)</f>
        <v>0</v>
      </c>
      <c r="NS63" s="50">
        <f>('Total Revenues by City'!NS63/'Total Revenues by City'!NS$5)</f>
        <v>0</v>
      </c>
      <c r="NT63" s="50">
        <f>('Total Revenues by City'!NT63/'Total Revenues by City'!NT$5)</f>
        <v>0</v>
      </c>
      <c r="NU63" s="50">
        <f>('Total Revenues by City'!NU63/'Total Revenues by City'!NU$5)</f>
        <v>0</v>
      </c>
      <c r="NV63" s="50">
        <f>('Total Revenues by City'!NV63/'Total Revenues by City'!NV$5)</f>
        <v>0</v>
      </c>
      <c r="NW63" s="50">
        <f>('Total Revenues by City'!NW63/'Total Revenues by City'!NW$5)</f>
        <v>0</v>
      </c>
      <c r="NX63" s="50">
        <f>('Total Revenues by City'!NX63/'Total Revenues by City'!NX$5)</f>
        <v>0</v>
      </c>
      <c r="NY63" s="50">
        <f>('Total Revenues by City'!NY63/'Total Revenues by City'!NY$5)</f>
        <v>0</v>
      </c>
      <c r="NZ63" s="50">
        <f>('Total Revenues by City'!NZ63/'Total Revenues by City'!NZ$5)</f>
        <v>0</v>
      </c>
      <c r="OA63" s="50">
        <f>('Total Revenues by City'!OA63/'Total Revenues by City'!OA$5)</f>
        <v>0</v>
      </c>
      <c r="OB63" s="50">
        <f>('Total Revenues by City'!OB63/'Total Revenues by City'!OB$5)</f>
        <v>0</v>
      </c>
      <c r="OC63" s="50">
        <f>('Total Revenues by City'!OC63/'Total Revenues by City'!OC$5)</f>
        <v>3.3657190933065833</v>
      </c>
      <c r="OD63" s="50">
        <f>('Total Revenues by City'!OD63/'Total Revenues by City'!OD$5)</f>
        <v>0</v>
      </c>
      <c r="OE63" s="50">
        <f>('Total Revenues by City'!OE63/'Total Revenues by City'!OE$5)</f>
        <v>0</v>
      </c>
      <c r="OF63" s="50">
        <f>('Total Revenues by City'!OF63/'Total Revenues by City'!OF$5)</f>
        <v>0</v>
      </c>
      <c r="OG63" s="50">
        <f>('Total Revenues by City'!OG63/'Total Revenues by City'!OG$5)</f>
        <v>0</v>
      </c>
      <c r="OH63" s="50">
        <f>('Total Revenues by City'!OH63/'Total Revenues by City'!OH$5)</f>
        <v>0</v>
      </c>
      <c r="OI63" s="50">
        <f>('Total Revenues by City'!OI63/'Total Revenues by City'!OI$5)</f>
        <v>0</v>
      </c>
      <c r="OJ63" s="50">
        <f>('Total Revenues by City'!OJ63/'Total Revenues by City'!OJ$5)</f>
        <v>0</v>
      </c>
      <c r="OK63" s="50">
        <f>('Total Revenues by City'!OK63/'Total Revenues by City'!OK$5)</f>
        <v>0</v>
      </c>
      <c r="OL63" s="50">
        <f>('Total Revenues by City'!OL63/'Total Revenues by City'!OL$5)</f>
        <v>0</v>
      </c>
      <c r="OM63" s="50">
        <f>('Total Revenues by City'!OM63/'Total Revenues by City'!OM$5)</f>
        <v>9.7652850370730526</v>
      </c>
      <c r="ON63" s="50">
        <f>('Total Revenues by City'!ON63/'Total Revenues by City'!ON$5)</f>
        <v>0</v>
      </c>
      <c r="OO63" s="50">
        <f>('Total Revenues by City'!OO63/'Total Revenues by City'!OO$5)</f>
        <v>0</v>
      </c>
      <c r="OP63" s="50">
        <f>('Total Revenues by City'!OP63/'Total Revenues by City'!OP$5)</f>
        <v>0</v>
      </c>
      <c r="OQ63" s="50">
        <f>('Total Revenues by City'!OQ63/'Total Revenues by City'!OQ$5)</f>
        <v>1.9701895941810088</v>
      </c>
      <c r="OR63" s="50">
        <f>('Total Revenues by City'!OR63/'Total Revenues by City'!OR$5)</f>
        <v>17.341789953310457</v>
      </c>
      <c r="OS63" s="50">
        <f>('Total Revenues by City'!OS63/'Total Revenues by City'!OS$5)</f>
        <v>1.5099294272115542</v>
      </c>
      <c r="OT63" s="50">
        <f>('Total Revenues by City'!OT63/'Total Revenues by City'!OT$5)</f>
        <v>1.5780777703775808</v>
      </c>
      <c r="OU63" s="50">
        <f>('Total Revenues by City'!OU63/'Total Revenues by City'!OU$5)</f>
        <v>0</v>
      </c>
      <c r="OV63" s="50">
        <f>('Total Revenues by City'!OV63/'Total Revenues by City'!OV$5)</f>
        <v>0</v>
      </c>
      <c r="OW63" s="50">
        <f>('Total Revenues by City'!OW63/'Total Revenues by City'!OW$5)</f>
        <v>11.379255005099028</v>
      </c>
      <c r="OX63" s="14">
        <f>('Total Revenues by City'!OX63/'Total Revenues by City'!OX$5)</f>
        <v>0</v>
      </c>
    </row>
    <row r="64" spans="1:414" x14ac:dyDescent="0.25">
      <c r="A64" s="10"/>
      <c r="B64" s="11">
        <v>324.62</v>
      </c>
      <c r="C64" s="12" t="s">
        <v>33</v>
      </c>
      <c r="D64" s="50">
        <f>('Total Revenues by City'!D64/'Total Revenues by City'!D$5)</f>
        <v>0</v>
      </c>
      <c r="E64" s="50">
        <f>('Total Revenues by City'!E64/'Total Revenues by City'!E$5)</f>
        <v>0</v>
      </c>
      <c r="F64" s="50">
        <f>('Total Revenues by City'!F64/'Total Revenues by City'!F$5)</f>
        <v>0</v>
      </c>
      <c r="G64" s="50">
        <f>('Total Revenues by City'!G64/'Total Revenues by City'!G$5)</f>
        <v>0</v>
      </c>
      <c r="H64" s="50">
        <f>('Total Revenues by City'!H64/'Total Revenues by City'!H$5)</f>
        <v>0</v>
      </c>
      <c r="I64" s="50">
        <f>('Total Revenues by City'!I64/'Total Revenues by City'!I$5)</f>
        <v>0</v>
      </c>
      <c r="J64" s="50">
        <f>('Total Revenues by City'!J64/'Total Revenues by City'!J$5)</f>
        <v>0</v>
      </c>
      <c r="K64" s="50">
        <f>('Total Revenues by City'!K64/'Total Revenues by City'!K$5)</f>
        <v>0</v>
      </c>
      <c r="L64" s="50">
        <f>('Total Revenues by City'!L64/'Total Revenues by City'!L$5)</f>
        <v>0</v>
      </c>
      <c r="M64" s="50">
        <f>('Total Revenues by City'!M64/'Total Revenues by City'!M$5)</f>
        <v>0</v>
      </c>
      <c r="N64" s="50">
        <f>('Total Revenues by City'!N64/'Total Revenues by City'!N$5)</f>
        <v>0</v>
      </c>
      <c r="O64" s="50">
        <f>('Total Revenues by City'!O64/'Total Revenues by City'!O$5)</f>
        <v>0</v>
      </c>
      <c r="P64" s="50">
        <f>('Total Revenues by City'!P64/'Total Revenues by City'!P$5)</f>
        <v>0</v>
      </c>
      <c r="Q64" s="50">
        <f>('Total Revenues by City'!Q64/'Total Revenues by City'!Q$5)</f>
        <v>0</v>
      </c>
      <c r="R64" s="50">
        <f>('Total Revenues by City'!R64/'Total Revenues by City'!R$5)</f>
        <v>0</v>
      </c>
      <c r="S64" s="50">
        <f>('Total Revenues by City'!S64/'Total Revenues by City'!S$5)</f>
        <v>0</v>
      </c>
      <c r="T64" s="50">
        <f>('Total Revenues by City'!T64/'Total Revenues by City'!T$5)</f>
        <v>0</v>
      </c>
      <c r="U64" s="50">
        <f>('Total Revenues by City'!U64/'Total Revenues by City'!U$5)</f>
        <v>0</v>
      </c>
      <c r="V64" s="50">
        <f>('Total Revenues by City'!V64/'Total Revenues by City'!V$5)</f>
        <v>0</v>
      </c>
      <c r="W64" s="50">
        <f>('Total Revenues by City'!W64/'Total Revenues by City'!W$5)</f>
        <v>0</v>
      </c>
      <c r="X64" s="50">
        <f>('Total Revenues by City'!X64/'Total Revenues by City'!X$5)</f>
        <v>0</v>
      </c>
      <c r="Y64" s="50">
        <f>('Total Revenues by City'!Y64/'Total Revenues by City'!Y$5)</f>
        <v>0</v>
      </c>
      <c r="Z64" s="50">
        <f>('Total Revenues by City'!Z64/'Total Revenues by City'!Z$5)</f>
        <v>0</v>
      </c>
      <c r="AA64" s="50">
        <f>('Total Revenues by City'!AA64/'Total Revenues by City'!AA$5)</f>
        <v>0</v>
      </c>
      <c r="AB64" s="50">
        <f>('Total Revenues by City'!AB64/'Total Revenues by City'!AB$5)</f>
        <v>0</v>
      </c>
      <c r="AC64" s="50">
        <f>('Total Revenues by City'!AC64/'Total Revenues by City'!AC$5)</f>
        <v>0</v>
      </c>
      <c r="AD64" s="50">
        <f>('Total Revenues by City'!AD64/'Total Revenues by City'!AD$5)</f>
        <v>0</v>
      </c>
      <c r="AE64" s="50">
        <f>('Total Revenues by City'!AE64/'Total Revenues by City'!AE$5)</f>
        <v>0</v>
      </c>
      <c r="AF64" s="50">
        <f>('Total Revenues by City'!AF64/'Total Revenues by City'!AF$5)</f>
        <v>0</v>
      </c>
      <c r="AG64" s="50">
        <f>('Total Revenues by City'!AG64/'Total Revenues by City'!AG$5)</f>
        <v>0</v>
      </c>
      <c r="AH64" s="50">
        <f>('Total Revenues by City'!AH64/'Total Revenues by City'!AH$5)</f>
        <v>0</v>
      </c>
      <c r="AI64" s="50">
        <f>('Total Revenues by City'!AI64/'Total Revenues by City'!AI$5)</f>
        <v>0</v>
      </c>
      <c r="AJ64" s="50">
        <f>('Total Revenues by City'!AJ64/'Total Revenues by City'!AJ$5)</f>
        <v>0</v>
      </c>
      <c r="AK64" s="50">
        <f>('Total Revenues by City'!AK64/'Total Revenues by City'!AK$5)</f>
        <v>0</v>
      </c>
      <c r="AL64" s="50">
        <f>('Total Revenues by City'!AL64/'Total Revenues by City'!AL$5)</f>
        <v>0</v>
      </c>
      <c r="AM64" s="50">
        <f>('Total Revenues by City'!AM64/'Total Revenues by City'!AM$5)</f>
        <v>0</v>
      </c>
      <c r="AN64" s="50">
        <f>('Total Revenues by City'!AN64/'Total Revenues by City'!AN$5)</f>
        <v>0</v>
      </c>
      <c r="AO64" s="50">
        <f>('Total Revenues by City'!AO64/'Total Revenues by City'!AO$5)</f>
        <v>0</v>
      </c>
      <c r="AP64" s="50">
        <f>('Total Revenues by City'!AP64/'Total Revenues by City'!AP$5)</f>
        <v>0</v>
      </c>
      <c r="AQ64" s="50">
        <f>('Total Revenues by City'!AQ64/'Total Revenues by City'!AQ$5)</f>
        <v>0</v>
      </c>
      <c r="AR64" s="50">
        <f>('Total Revenues by City'!AR64/'Total Revenues by City'!AR$5)</f>
        <v>0</v>
      </c>
      <c r="AS64" s="50">
        <f>('Total Revenues by City'!AS64/'Total Revenues by City'!AS$5)</f>
        <v>0</v>
      </c>
      <c r="AT64" s="50">
        <f>('Total Revenues by City'!AT64/'Total Revenues by City'!AT$5)</f>
        <v>0</v>
      </c>
      <c r="AU64" s="50">
        <f>('Total Revenues by City'!AU64/'Total Revenues by City'!AU$5)</f>
        <v>0</v>
      </c>
      <c r="AV64" s="50">
        <f>('Total Revenues by City'!AV64/'Total Revenues by City'!AV$5)</f>
        <v>0</v>
      </c>
      <c r="AW64" s="50">
        <f>('Total Revenues by City'!AW64/'Total Revenues by City'!AW$5)</f>
        <v>0</v>
      </c>
      <c r="AX64" s="50">
        <f>('Total Revenues by City'!AX64/'Total Revenues by City'!AX$5)</f>
        <v>0</v>
      </c>
      <c r="AY64" s="50">
        <f>('Total Revenues by City'!AY64/'Total Revenues by City'!AY$5)</f>
        <v>0</v>
      </c>
      <c r="AZ64" s="50">
        <f>('Total Revenues by City'!AZ64/'Total Revenues by City'!AZ$5)</f>
        <v>0</v>
      </c>
      <c r="BA64" s="50">
        <f>('Total Revenues by City'!BA64/'Total Revenues by City'!BA$5)</f>
        <v>0</v>
      </c>
      <c r="BB64" s="50">
        <f>('Total Revenues by City'!BB64/'Total Revenues by City'!BB$5)</f>
        <v>4.597517020424509</v>
      </c>
      <c r="BC64" s="50">
        <f>('Total Revenues by City'!BC64/'Total Revenues by City'!BC$5)</f>
        <v>0</v>
      </c>
      <c r="BD64" s="50">
        <f>('Total Revenues by City'!BD64/'Total Revenues by City'!BD$5)</f>
        <v>0</v>
      </c>
      <c r="BE64" s="50">
        <f>('Total Revenues by City'!BE64/'Total Revenues by City'!BE$5)</f>
        <v>0</v>
      </c>
      <c r="BF64" s="50">
        <f>('Total Revenues by City'!BF64/'Total Revenues by City'!BF$5)</f>
        <v>0</v>
      </c>
      <c r="BG64" s="50">
        <f>('Total Revenues by City'!BG64/'Total Revenues by City'!BG$5)</f>
        <v>0</v>
      </c>
      <c r="BH64" s="50">
        <f>('Total Revenues by City'!BH64/'Total Revenues by City'!BH$5)</f>
        <v>0</v>
      </c>
      <c r="BI64" s="50">
        <f>('Total Revenues by City'!BI64/'Total Revenues by City'!BI$5)</f>
        <v>0</v>
      </c>
      <c r="BJ64" s="50">
        <f>('Total Revenues by City'!BJ64/'Total Revenues by City'!BJ$5)</f>
        <v>0</v>
      </c>
      <c r="BK64" s="50">
        <f>('Total Revenues by City'!BK64/'Total Revenues by City'!BK$5)</f>
        <v>0</v>
      </c>
      <c r="BL64" s="50">
        <f>('Total Revenues by City'!BL64/'Total Revenues by City'!BL$5)</f>
        <v>0</v>
      </c>
      <c r="BM64" s="50">
        <f>('Total Revenues by City'!BM64/'Total Revenues by City'!BM$5)</f>
        <v>0</v>
      </c>
      <c r="BN64" s="50">
        <f>('Total Revenues by City'!BN64/'Total Revenues by City'!BN$5)</f>
        <v>0</v>
      </c>
      <c r="BO64" s="50">
        <f>('Total Revenues by City'!BO64/'Total Revenues by City'!BO$5)</f>
        <v>0</v>
      </c>
      <c r="BP64" s="50">
        <f>('Total Revenues by City'!BP64/'Total Revenues by City'!BP$5)</f>
        <v>0</v>
      </c>
      <c r="BQ64" s="50">
        <f>('Total Revenues by City'!BQ64/'Total Revenues by City'!BQ$5)</f>
        <v>0</v>
      </c>
      <c r="BR64" s="50">
        <f>('Total Revenues by City'!BR64/'Total Revenues by City'!BR$5)</f>
        <v>5.9647094309270061</v>
      </c>
      <c r="BS64" s="50">
        <f>('Total Revenues by City'!BS64/'Total Revenues by City'!BS$5)</f>
        <v>0</v>
      </c>
      <c r="BT64" s="50">
        <f>('Total Revenues by City'!BT64/'Total Revenues by City'!BT$5)</f>
        <v>0</v>
      </c>
      <c r="BU64" s="50">
        <f>('Total Revenues by City'!BU64/'Total Revenues by City'!BU$5)</f>
        <v>0</v>
      </c>
      <c r="BV64" s="50">
        <f>('Total Revenues by City'!BV64/'Total Revenues by City'!BV$5)</f>
        <v>0</v>
      </c>
      <c r="BW64" s="50">
        <f>('Total Revenues by City'!BW64/'Total Revenues by City'!BW$5)</f>
        <v>0</v>
      </c>
      <c r="BX64" s="50">
        <f>('Total Revenues by City'!BX64/'Total Revenues by City'!BX$5)</f>
        <v>1.0479765013054829</v>
      </c>
      <c r="BY64" s="50">
        <f>('Total Revenues by City'!BY64/'Total Revenues by City'!BY$5)</f>
        <v>0</v>
      </c>
      <c r="BZ64" s="50">
        <f>('Total Revenues by City'!BZ64/'Total Revenues by City'!BZ$5)</f>
        <v>0</v>
      </c>
      <c r="CA64" s="50">
        <f>('Total Revenues by City'!CA64/'Total Revenues by City'!CA$5)</f>
        <v>0</v>
      </c>
      <c r="CB64" s="50">
        <f>('Total Revenues by City'!CB64/'Total Revenues by City'!CB$5)</f>
        <v>0</v>
      </c>
      <c r="CC64" s="50">
        <f>('Total Revenues by City'!CC64/'Total Revenues by City'!CC$5)</f>
        <v>0</v>
      </c>
      <c r="CD64" s="50">
        <f>('Total Revenues by City'!CD64/'Total Revenues by City'!CD$5)</f>
        <v>0</v>
      </c>
      <c r="CE64" s="50">
        <f>('Total Revenues by City'!CE64/'Total Revenues by City'!CE$5)</f>
        <v>0</v>
      </c>
      <c r="CF64" s="50">
        <f>('Total Revenues by City'!CF64/'Total Revenues by City'!CF$5)</f>
        <v>0</v>
      </c>
      <c r="CG64" s="50">
        <f>('Total Revenues by City'!CG64/'Total Revenues by City'!CG$5)</f>
        <v>0</v>
      </c>
      <c r="CH64" s="50">
        <f>('Total Revenues by City'!CH64/'Total Revenues by City'!CH$5)</f>
        <v>0</v>
      </c>
      <c r="CI64" s="50">
        <f>('Total Revenues by City'!CI64/'Total Revenues by City'!CI$5)</f>
        <v>4.7901407906431546</v>
      </c>
      <c r="CJ64" s="50">
        <f>('Total Revenues by City'!CJ64/'Total Revenues by City'!CJ$5)</f>
        <v>0</v>
      </c>
      <c r="CK64" s="50">
        <f>('Total Revenues by City'!CK64/'Total Revenues by City'!CK$5)</f>
        <v>0</v>
      </c>
      <c r="CL64" s="50">
        <f>('Total Revenues by City'!CL64/'Total Revenues by City'!CL$5)</f>
        <v>0</v>
      </c>
      <c r="CM64" s="50">
        <f>('Total Revenues by City'!CM64/'Total Revenues by City'!CM$5)</f>
        <v>0</v>
      </c>
      <c r="CN64" s="50">
        <f>('Total Revenues by City'!CN64/'Total Revenues by City'!CN$5)</f>
        <v>0</v>
      </c>
      <c r="CO64" s="50">
        <f>('Total Revenues by City'!CO64/'Total Revenues by City'!CO$5)</f>
        <v>0</v>
      </c>
      <c r="CP64" s="50">
        <f>('Total Revenues by City'!CP64/'Total Revenues by City'!CP$5)</f>
        <v>0</v>
      </c>
      <c r="CQ64" s="50">
        <f>('Total Revenues by City'!CQ64/'Total Revenues by City'!CQ$5)</f>
        <v>0.49315920398009949</v>
      </c>
      <c r="CR64" s="50">
        <f>('Total Revenues by City'!CR64/'Total Revenues by City'!CR$5)</f>
        <v>0</v>
      </c>
      <c r="CS64" s="50">
        <f>('Total Revenues by City'!CS64/'Total Revenues by City'!CS$5)</f>
        <v>0</v>
      </c>
      <c r="CT64" s="50">
        <f>('Total Revenues by City'!CT64/'Total Revenues by City'!CT$5)</f>
        <v>0</v>
      </c>
      <c r="CU64" s="50">
        <f>('Total Revenues by City'!CU64/'Total Revenues by City'!CU$5)</f>
        <v>0</v>
      </c>
      <c r="CV64" s="50">
        <f>('Total Revenues by City'!CV64/'Total Revenues by City'!CV$5)</f>
        <v>0</v>
      </c>
      <c r="CW64" s="50">
        <f>('Total Revenues by City'!CW64/'Total Revenues by City'!CW$5)</f>
        <v>0</v>
      </c>
      <c r="CX64" s="50">
        <f>('Total Revenues by City'!CX64/'Total Revenues by City'!CX$5)</f>
        <v>0</v>
      </c>
      <c r="CY64" s="50">
        <f>('Total Revenues by City'!CY64/'Total Revenues by City'!CY$5)</f>
        <v>0</v>
      </c>
      <c r="CZ64" s="50">
        <f>('Total Revenues by City'!CZ64/'Total Revenues by City'!CZ$5)</f>
        <v>0</v>
      </c>
      <c r="DA64" s="50">
        <f>('Total Revenues by City'!DA64/'Total Revenues by City'!DA$5)</f>
        <v>0</v>
      </c>
      <c r="DB64" s="50">
        <f>('Total Revenues by City'!DB64/'Total Revenues by City'!DB$5)</f>
        <v>6.2641509433962268</v>
      </c>
      <c r="DC64" s="50">
        <f>('Total Revenues by City'!DC64/'Total Revenues by City'!DC$5)</f>
        <v>0</v>
      </c>
      <c r="DD64" s="50">
        <f>('Total Revenues by City'!DD64/'Total Revenues by City'!DD$5)</f>
        <v>1.1034541216359399</v>
      </c>
      <c r="DE64" s="50">
        <f>('Total Revenues by City'!DE64/'Total Revenues by City'!DE$5)</f>
        <v>0</v>
      </c>
      <c r="DF64" s="50">
        <f>('Total Revenues by City'!DF64/'Total Revenues by City'!DF$5)</f>
        <v>0</v>
      </c>
      <c r="DG64" s="50">
        <f>('Total Revenues by City'!DG64/'Total Revenues by City'!DG$5)</f>
        <v>0</v>
      </c>
      <c r="DH64" s="50">
        <f>('Total Revenues by City'!DH64/'Total Revenues by City'!DH$5)</f>
        <v>0</v>
      </c>
      <c r="DI64" s="50">
        <f>('Total Revenues by City'!DI64/'Total Revenues by City'!DI$5)</f>
        <v>0</v>
      </c>
      <c r="DJ64" s="50">
        <f>('Total Revenues by City'!DJ64/'Total Revenues by City'!DJ$5)</f>
        <v>0</v>
      </c>
      <c r="DK64" s="50">
        <f>('Total Revenues by City'!DK64/'Total Revenues by City'!DK$5)</f>
        <v>3.9446828096646369</v>
      </c>
      <c r="DL64" s="50">
        <f>('Total Revenues by City'!DL64/'Total Revenues by City'!DL$5)</f>
        <v>0</v>
      </c>
      <c r="DM64" s="50">
        <f>('Total Revenues by City'!DM64/'Total Revenues by City'!DM$5)</f>
        <v>0</v>
      </c>
      <c r="DN64" s="50">
        <f>('Total Revenues by City'!DN64/'Total Revenues by City'!DN$5)</f>
        <v>0</v>
      </c>
      <c r="DO64" s="50">
        <f>('Total Revenues by City'!DO64/'Total Revenues by City'!DO$5)</f>
        <v>1.4319516732509772</v>
      </c>
      <c r="DP64" s="50">
        <f>('Total Revenues by City'!DP64/'Total Revenues by City'!DP$5)</f>
        <v>0</v>
      </c>
      <c r="DQ64" s="50">
        <f>('Total Revenues by City'!DQ64/'Total Revenues by City'!DQ$5)</f>
        <v>0</v>
      </c>
      <c r="DR64" s="50">
        <f>('Total Revenues by City'!DR64/'Total Revenues by City'!DR$5)</f>
        <v>0</v>
      </c>
      <c r="DS64" s="50">
        <f>('Total Revenues by City'!DS64/'Total Revenues by City'!DS$5)</f>
        <v>0</v>
      </c>
      <c r="DT64" s="50">
        <f>('Total Revenues by City'!DT64/'Total Revenues by City'!DT$5)</f>
        <v>0</v>
      </c>
      <c r="DU64" s="50">
        <f>('Total Revenues by City'!DU64/'Total Revenues by City'!DU$5)</f>
        <v>0</v>
      </c>
      <c r="DV64" s="50">
        <f>('Total Revenues by City'!DV64/'Total Revenues by City'!DV$5)</f>
        <v>0</v>
      </c>
      <c r="DW64" s="50">
        <f>('Total Revenues by City'!DW64/'Total Revenues by City'!DW$5)</f>
        <v>0</v>
      </c>
      <c r="DX64" s="50">
        <f>('Total Revenues by City'!DX64/'Total Revenues by City'!DX$5)</f>
        <v>0</v>
      </c>
      <c r="DY64" s="50">
        <f>('Total Revenues by City'!DY64/'Total Revenues by City'!DY$5)</f>
        <v>0</v>
      </c>
      <c r="DZ64" s="50">
        <f>('Total Revenues by City'!DZ64/'Total Revenues by City'!DZ$5)</f>
        <v>0</v>
      </c>
      <c r="EA64" s="50">
        <f>('Total Revenues by City'!EA64/'Total Revenues by City'!EA$5)</f>
        <v>0</v>
      </c>
      <c r="EB64" s="50">
        <f>('Total Revenues by City'!EB64/'Total Revenues by City'!EB$5)</f>
        <v>0</v>
      </c>
      <c r="EC64" s="50">
        <f>('Total Revenues by City'!EC64/'Total Revenues by City'!EC$5)</f>
        <v>0</v>
      </c>
      <c r="ED64" s="50">
        <f>('Total Revenues by City'!ED64/'Total Revenues by City'!ED$5)</f>
        <v>0</v>
      </c>
      <c r="EE64" s="50">
        <f>('Total Revenues by City'!EE64/'Total Revenues by City'!EE$5)</f>
        <v>0</v>
      </c>
      <c r="EF64" s="50">
        <f>('Total Revenues by City'!EF64/'Total Revenues by City'!EF$5)</f>
        <v>0</v>
      </c>
      <c r="EG64" s="50">
        <f>('Total Revenues by City'!EG64/'Total Revenues by City'!EG$5)</f>
        <v>0</v>
      </c>
      <c r="EH64" s="50">
        <f>('Total Revenues by City'!EH64/'Total Revenues by City'!EH$5)</f>
        <v>0</v>
      </c>
      <c r="EI64" s="50">
        <f>('Total Revenues by City'!EI64/'Total Revenues by City'!EI$5)</f>
        <v>0</v>
      </c>
      <c r="EJ64" s="50">
        <f>('Total Revenues by City'!EJ64/'Total Revenues by City'!EJ$5)</f>
        <v>0</v>
      </c>
      <c r="EK64" s="50">
        <f>('Total Revenues by City'!EK64/'Total Revenues by City'!EK$5)</f>
        <v>0</v>
      </c>
      <c r="EL64" s="50">
        <f>('Total Revenues by City'!EL64/'Total Revenues by City'!EL$5)</f>
        <v>0</v>
      </c>
      <c r="EM64" s="50">
        <f>('Total Revenues by City'!EM64/'Total Revenues by City'!EM$5)</f>
        <v>0</v>
      </c>
      <c r="EN64" s="50">
        <f>('Total Revenues by City'!EN64/'Total Revenues by City'!EN$5)</f>
        <v>0</v>
      </c>
      <c r="EO64" s="50">
        <f>('Total Revenues by City'!EO64/'Total Revenues by City'!EO$5)</f>
        <v>0</v>
      </c>
      <c r="EP64" s="50">
        <f>('Total Revenues by City'!EP64/'Total Revenues by City'!EP$5)</f>
        <v>0</v>
      </c>
      <c r="EQ64" s="50">
        <f>('Total Revenues by City'!EQ64/'Total Revenues by City'!EQ$5)</f>
        <v>0</v>
      </c>
      <c r="ER64" s="50">
        <f>('Total Revenues by City'!ER64/'Total Revenues by City'!ER$5)</f>
        <v>0</v>
      </c>
      <c r="ES64" s="50">
        <f>('Total Revenues by City'!ES64/'Total Revenues by City'!ES$5)</f>
        <v>14.235475842002401</v>
      </c>
      <c r="ET64" s="50">
        <f>('Total Revenues by City'!ET64/'Total Revenues by City'!ET$5)</f>
        <v>0</v>
      </c>
      <c r="EU64" s="50">
        <f>('Total Revenues by City'!EU64/'Total Revenues by City'!EU$5)</f>
        <v>0</v>
      </c>
      <c r="EV64" s="50">
        <f>('Total Revenues by City'!EV64/'Total Revenues by City'!EV$5)</f>
        <v>0</v>
      </c>
      <c r="EW64" s="50">
        <f>('Total Revenues by City'!EW64/'Total Revenues by City'!EW$5)</f>
        <v>0</v>
      </c>
      <c r="EX64" s="50">
        <f>('Total Revenues by City'!EX64/'Total Revenues by City'!EX$5)</f>
        <v>0</v>
      </c>
      <c r="EY64" s="50">
        <f>('Total Revenues by City'!EY64/'Total Revenues by City'!EY$5)</f>
        <v>0</v>
      </c>
      <c r="EZ64" s="50">
        <f>('Total Revenues by City'!EZ64/'Total Revenues by City'!EZ$5)</f>
        <v>0</v>
      </c>
      <c r="FA64" s="50">
        <f>('Total Revenues by City'!FA64/'Total Revenues by City'!FA$5)</f>
        <v>0</v>
      </c>
      <c r="FB64" s="50">
        <f>('Total Revenues by City'!FB64/'Total Revenues by City'!FB$5)</f>
        <v>2.5514979762312069</v>
      </c>
      <c r="FC64" s="50">
        <f>('Total Revenues by City'!FC64/'Total Revenues by City'!FC$5)</f>
        <v>0</v>
      </c>
      <c r="FD64" s="50">
        <f>('Total Revenues by City'!FD64/'Total Revenues by City'!FD$5)</f>
        <v>0</v>
      </c>
      <c r="FE64" s="50">
        <f>('Total Revenues by City'!FE64/'Total Revenues by City'!FE$5)</f>
        <v>0</v>
      </c>
      <c r="FF64" s="50">
        <f>('Total Revenues by City'!FF64/'Total Revenues by City'!FF$5)</f>
        <v>0</v>
      </c>
      <c r="FG64" s="50">
        <f>('Total Revenues by City'!FG64/'Total Revenues by City'!FG$5)</f>
        <v>0</v>
      </c>
      <c r="FH64" s="50">
        <f>('Total Revenues by City'!FH64/'Total Revenues by City'!FH$5)</f>
        <v>0</v>
      </c>
      <c r="FI64" s="50">
        <f>('Total Revenues by City'!FI64/'Total Revenues by City'!FI$5)</f>
        <v>0</v>
      </c>
      <c r="FJ64" s="50">
        <f>('Total Revenues by City'!FJ64/'Total Revenues by City'!FJ$5)</f>
        <v>0</v>
      </c>
      <c r="FK64" s="50">
        <f>('Total Revenues by City'!FK64/'Total Revenues by City'!FK$5)</f>
        <v>0</v>
      </c>
      <c r="FL64" s="50">
        <f>('Total Revenues by City'!FL64/'Total Revenues by City'!FL$5)</f>
        <v>0</v>
      </c>
      <c r="FM64" s="50">
        <f>('Total Revenues by City'!FM64/'Total Revenues by City'!FM$5)</f>
        <v>0</v>
      </c>
      <c r="FN64" s="50">
        <f>('Total Revenues by City'!FN64/'Total Revenues by City'!FN$5)</f>
        <v>0</v>
      </c>
      <c r="FO64" s="50">
        <f>('Total Revenues by City'!FO64/'Total Revenues by City'!FO$5)</f>
        <v>0</v>
      </c>
      <c r="FP64" s="50">
        <f>('Total Revenues by City'!FP64/'Total Revenues by City'!FP$5)</f>
        <v>0</v>
      </c>
      <c r="FQ64" s="50">
        <f>('Total Revenues by City'!FQ64/'Total Revenues by City'!FQ$5)</f>
        <v>0</v>
      </c>
      <c r="FR64" s="50">
        <f>('Total Revenues by City'!FR64/'Total Revenues by City'!FR$5)</f>
        <v>0</v>
      </c>
      <c r="FS64" s="50">
        <f>('Total Revenues by City'!FS64/'Total Revenues by City'!FS$5)</f>
        <v>0</v>
      </c>
      <c r="FT64" s="50">
        <f>('Total Revenues by City'!FT64/'Total Revenues by City'!FT$5)</f>
        <v>0</v>
      </c>
      <c r="FU64" s="50">
        <f>('Total Revenues by City'!FU64/'Total Revenues by City'!FU$5)</f>
        <v>0</v>
      </c>
      <c r="FV64" s="50">
        <f>('Total Revenues by City'!FV64/'Total Revenues by City'!FV$5)</f>
        <v>0</v>
      </c>
      <c r="FW64" s="50">
        <f>('Total Revenues by City'!FW64/'Total Revenues by City'!FW$5)</f>
        <v>0</v>
      </c>
      <c r="FX64" s="50">
        <f>('Total Revenues by City'!FX64/'Total Revenues by City'!FX$5)</f>
        <v>0</v>
      </c>
      <c r="FY64" s="50">
        <f>('Total Revenues by City'!FY64/'Total Revenues by City'!FY$5)</f>
        <v>0</v>
      </c>
      <c r="FZ64" s="50">
        <f>('Total Revenues by City'!FZ64/'Total Revenues by City'!FZ$5)</f>
        <v>0</v>
      </c>
      <c r="GA64" s="50">
        <f>('Total Revenues by City'!GA64/'Total Revenues by City'!GA$5)</f>
        <v>0</v>
      </c>
      <c r="GB64" s="50">
        <f>('Total Revenues by City'!GB64/'Total Revenues by City'!GB$5)</f>
        <v>0</v>
      </c>
      <c r="GC64" s="50">
        <f>('Total Revenues by City'!GC64/'Total Revenues by City'!GC$5)</f>
        <v>0</v>
      </c>
      <c r="GD64" s="50">
        <f>('Total Revenues by City'!GD64/'Total Revenues by City'!GD$5)</f>
        <v>0</v>
      </c>
      <c r="GE64" s="50">
        <f>('Total Revenues by City'!GE64/'Total Revenues by City'!GE$5)</f>
        <v>0</v>
      </c>
      <c r="GF64" s="50">
        <f>('Total Revenues by City'!GF64/'Total Revenues by City'!GF$5)</f>
        <v>0</v>
      </c>
      <c r="GG64" s="50">
        <f>('Total Revenues by City'!GG64/'Total Revenues by City'!GG$5)</f>
        <v>0</v>
      </c>
      <c r="GH64" s="50">
        <f>('Total Revenues by City'!GH64/'Total Revenues by City'!GH$5)</f>
        <v>0</v>
      </c>
      <c r="GI64" s="50">
        <f>('Total Revenues by City'!GI64/'Total Revenues by City'!GI$5)</f>
        <v>0</v>
      </c>
      <c r="GJ64" s="50">
        <f>('Total Revenues by City'!GJ64/'Total Revenues by City'!GJ$5)</f>
        <v>0</v>
      </c>
      <c r="GK64" s="50">
        <f>('Total Revenues by City'!GK64/'Total Revenues by City'!GK$5)</f>
        <v>0</v>
      </c>
      <c r="GL64" s="50">
        <f>('Total Revenues by City'!GL64/'Total Revenues by City'!GL$5)</f>
        <v>0</v>
      </c>
      <c r="GM64" s="50">
        <f>('Total Revenues by City'!GM64/'Total Revenues by City'!GM$5)</f>
        <v>0</v>
      </c>
      <c r="GN64" s="50">
        <f>('Total Revenues by City'!GN64/'Total Revenues by City'!GN$5)</f>
        <v>0</v>
      </c>
      <c r="GO64" s="50">
        <f>('Total Revenues by City'!GO64/'Total Revenues by City'!GO$5)</f>
        <v>0</v>
      </c>
      <c r="GP64" s="50">
        <f>('Total Revenues by City'!GP64/'Total Revenues by City'!GP$5)</f>
        <v>0</v>
      </c>
      <c r="GQ64" s="50">
        <f>('Total Revenues by City'!GQ64/'Total Revenues by City'!GQ$5)</f>
        <v>0</v>
      </c>
      <c r="GR64" s="50">
        <f>('Total Revenues by City'!GR64/'Total Revenues by City'!GR$5)</f>
        <v>0</v>
      </c>
      <c r="GS64" s="50">
        <f>('Total Revenues by City'!GS64/'Total Revenues by City'!GS$5)</f>
        <v>1.0949056712629088</v>
      </c>
      <c r="GT64" s="50">
        <f>('Total Revenues by City'!GT64/'Total Revenues by City'!GT$5)</f>
        <v>0</v>
      </c>
      <c r="GU64" s="50">
        <f>('Total Revenues by City'!GU64/'Total Revenues by City'!GU$5)</f>
        <v>0</v>
      </c>
      <c r="GV64" s="50">
        <f>('Total Revenues by City'!GV64/'Total Revenues by City'!GV$5)</f>
        <v>0</v>
      </c>
      <c r="GW64" s="50">
        <f>('Total Revenues by City'!GW64/'Total Revenues by City'!GW$5)</f>
        <v>0</v>
      </c>
      <c r="GX64" s="50">
        <f>('Total Revenues by City'!GX64/'Total Revenues by City'!GX$5)</f>
        <v>0</v>
      </c>
      <c r="GY64" s="50">
        <f>('Total Revenues by City'!GY64/'Total Revenues by City'!GY$5)</f>
        <v>0</v>
      </c>
      <c r="GZ64" s="50">
        <f>('Total Revenues by City'!GZ64/'Total Revenues by City'!GZ$5)</f>
        <v>1.7244856797095602</v>
      </c>
      <c r="HA64" s="50">
        <f>('Total Revenues by City'!HA64/'Total Revenues by City'!HA$5)</f>
        <v>0</v>
      </c>
      <c r="HB64" s="50">
        <f>('Total Revenues by City'!HB64/'Total Revenues by City'!HB$5)</f>
        <v>0</v>
      </c>
      <c r="HC64" s="50">
        <f>('Total Revenues by City'!HC64/'Total Revenues by City'!HC$5)</f>
        <v>0</v>
      </c>
      <c r="HD64" s="50">
        <f>('Total Revenues by City'!HD64/'Total Revenues by City'!HD$5)</f>
        <v>0</v>
      </c>
      <c r="HE64" s="50">
        <f>('Total Revenues by City'!HE64/'Total Revenues by City'!HE$5)</f>
        <v>0</v>
      </c>
      <c r="HF64" s="50">
        <f>('Total Revenues by City'!HF64/'Total Revenues by City'!HF$5)</f>
        <v>0</v>
      </c>
      <c r="HG64" s="50">
        <f>('Total Revenues by City'!HG64/'Total Revenues by City'!HG$5)</f>
        <v>0</v>
      </c>
      <c r="HH64" s="50">
        <f>('Total Revenues by City'!HH64/'Total Revenues by City'!HH$5)</f>
        <v>0</v>
      </c>
      <c r="HI64" s="50">
        <f>('Total Revenues by City'!HI64/'Total Revenues by City'!HI$5)</f>
        <v>0</v>
      </c>
      <c r="HJ64" s="50">
        <f>('Total Revenues by City'!HJ64/'Total Revenues by City'!HJ$5)</f>
        <v>0</v>
      </c>
      <c r="HK64" s="50">
        <f>('Total Revenues by City'!HK64/'Total Revenues by City'!HK$5)</f>
        <v>0</v>
      </c>
      <c r="HL64" s="50">
        <f>('Total Revenues by City'!HL64/'Total Revenues by City'!HL$5)</f>
        <v>0</v>
      </c>
      <c r="HM64" s="50">
        <f>('Total Revenues by City'!HM64/'Total Revenues by City'!HM$5)</f>
        <v>0</v>
      </c>
      <c r="HN64" s="50">
        <f>('Total Revenues by City'!HN64/'Total Revenues by City'!HN$5)</f>
        <v>0</v>
      </c>
      <c r="HO64" s="50">
        <f>('Total Revenues by City'!HO64/'Total Revenues by City'!HO$5)</f>
        <v>0</v>
      </c>
      <c r="HP64" s="50">
        <f>('Total Revenues by City'!HP64/'Total Revenues by City'!HP$5)</f>
        <v>0</v>
      </c>
      <c r="HQ64" s="50">
        <f>('Total Revenues by City'!HQ64/'Total Revenues by City'!HQ$5)</f>
        <v>0</v>
      </c>
      <c r="HR64" s="50">
        <f>('Total Revenues by City'!HR64/'Total Revenues by City'!HR$5)</f>
        <v>0</v>
      </c>
      <c r="HS64" s="50">
        <f>('Total Revenues by City'!HS64/'Total Revenues by City'!HS$5)</f>
        <v>0</v>
      </c>
      <c r="HT64" s="50">
        <f>('Total Revenues by City'!HT64/'Total Revenues by City'!HT$5)</f>
        <v>0</v>
      </c>
      <c r="HU64" s="50">
        <f>('Total Revenues by City'!HU64/'Total Revenues by City'!HU$5)</f>
        <v>0</v>
      </c>
      <c r="HV64" s="50">
        <f>('Total Revenues by City'!HV64/'Total Revenues by City'!HV$5)</f>
        <v>0</v>
      </c>
      <c r="HW64" s="50">
        <f>('Total Revenues by City'!HW64/'Total Revenues by City'!HW$5)</f>
        <v>0</v>
      </c>
      <c r="HX64" s="50">
        <f>('Total Revenues by City'!HX64/'Total Revenues by City'!HX$5)</f>
        <v>0</v>
      </c>
      <c r="HY64" s="50">
        <f>('Total Revenues by City'!HY64/'Total Revenues by City'!HY$5)</f>
        <v>0</v>
      </c>
      <c r="HZ64" s="50">
        <f>('Total Revenues by City'!HZ64/'Total Revenues by City'!HZ$5)</f>
        <v>0</v>
      </c>
      <c r="IA64" s="50">
        <f>('Total Revenues by City'!IA64/'Total Revenues by City'!IA$5)</f>
        <v>0</v>
      </c>
      <c r="IB64" s="50">
        <f>('Total Revenues by City'!IB64/'Total Revenues by City'!IB$5)</f>
        <v>0</v>
      </c>
      <c r="IC64" s="50">
        <f>('Total Revenues by City'!IC64/'Total Revenues by City'!IC$5)</f>
        <v>0</v>
      </c>
      <c r="ID64" s="50">
        <f>('Total Revenues by City'!ID64/'Total Revenues by City'!ID$5)</f>
        <v>0</v>
      </c>
      <c r="IE64" s="50">
        <f>('Total Revenues by City'!IE64/'Total Revenues by City'!IE$5)</f>
        <v>0</v>
      </c>
      <c r="IF64" s="50">
        <f>('Total Revenues by City'!IF64/'Total Revenues by City'!IF$5)</f>
        <v>0</v>
      </c>
      <c r="IG64" s="50">
        <f>('Total Revenues by City'!IG64/'Total Revenues by City'!IG$5)</f>
        <v>0</v>
      </c>
      <c r="IH64" s="50">
        <f>('Total Revenues by City'!IH64/'Total Revenues by City'!IH$5)</f>
        <v>0</v>
      </c>
      <c r="II64" s="50">
        <f>('Total Revenues by City'!II64/'Total Revenues by City'!II$5)</f>
        <v>0</v>
      </c>
      <c r="IJ64" s="50">
        <f>('Total Revenues by City'!IJ64/'Total Revenues by City'!IJ$5)</f>
        <v>0</v>
      </c>
      <c r="IK64" s="50">
        <f>('Total Revenues by City'!IK64/'Total Revenues by City'!IK$5)</f>
        <v>0</v>
      </c>
      <c r="IL64" s="50">
        <f>('Total Revenues by City'!IL64/'Total Revenues by City'!IL$5)</f>
        <v>0</v>
      </c>
      <c r="IM64" s="50">
        <f>('Total Revenues by City'!IM64/'Total Revenues by City'!IM$5)</f>
        <v>0</v>
      </c>
      <c r="IN64" s="50">
        <f>('Total Revenues by City'!IN64/'Total Revenues by City'!IN$5)</f>
        <v>0.2698147810139675</v>
      </c>
      <c r="IO64" s="50">
        <f>('Total Revenues by City'!IO64/'Total Revenues by City'!IO$5)</f>
        <v>0.64012295745025072</v>
      </c>
      <c r="IP64" s="50">
        <f>('Total Revenues by City'!IP64/'Total Revenues by City'!IP$5)</f>
        <v>0</v>
      </c>
      <c r="IQ64" s="50">
        <f>('Total Revenues by City'!IQ64/'Total Revenues by City'!IQ$5)</f>
        <v>0</v>
      </c>
      <c r="IR64" s="50">
        <f>('Total Revenues by City'!IR64/'Total Revenues by City'!IR$5)</f>
        <v>0</v>
      </c>
      <c r="IS64" s="50">
        <f>('Total Revenues by City'!IS64/'Total Revenues by City'!IS$5)</f>
        <v>0</v>
      </c>
      <c r="IT64" s="50">
        <f>('Total Revenues by City'!IT64/'Total Revenues by City'!IT$5)</f>
        <v>0</v>
      </c>
      <c r="IU64" s="50">
        <f>('Total Revenues by City'!IU64/'Total Revenues by City'!IU$5)</f>
        <v>0</v>
      </c>
      <c r="IV64" s="50">
        <f>('Total Revenues by City'!IV64/'Total Revenues by City'!IV$5)</f>
        <v>0</v>
      </c>
      <c r="IW64" s="50">
        <f>('Total Revenues by City'!IW64/'Total Revenues by City'!IW$5)</f>
        <v>0</v>
      </c>
      <c r="IX64" s="50">
        <f>('Total Revenues by City'!IX64/'Total Revenues by City'!IX$5)</f>
        <v>0</v>
      </c>
      <c r="IY64" s="50">
        <f>('Total Revenues by City'!IY64/'Total Revenues by City'!IY$5)</f>
        <v>0</v>
      </c>
      <c r="IZ64" s="50">
        <f>('Total Revenues by City'!IZ64/'Total Revenues by City'!IZ$5)</f>
        <v>0</v>
      </c>
      <c r="JA64" s="50">
        <f>('Total Revenues by City'!JA64/'Total Revenues by City'!JA$5)</f>
        <v>14.867326732673268</v>
      </c>
      <c r="JB64" s="50">
        <f>('Total Revenues by City'!JB64/'Total Revenues by City'!JB$5)</f>
        <v>0</v>
      </c>
      <c r="JC64" s="50">
        <f>('Total Revenues by City'!JC64/'Total Revenues by City'!JC$5)</f>
        <v>0</v>
      </c>
      <c r="JD64" s="50">
        <f>('Total Revenues by City'!JD64/'Total Revenues by City'!JD$5)</f>
        <v>0</v>
      </c>
      <c r="JE64" s="50">
        <f>('Total Revenues by City'!JE64/'Total Revenues by City'!JE$5)</f>
        <v>0</v>
      </c>
      <c r="JF64" s="50">
        <f>('Total Revenues by City'!JF64/'Total Revenues by City'!JF$5)</f>
        <v>0</v>
      </c>
      <c r="JG64" s="50">
        <f>('Total Revenues by City'!JG64/'Total Revenues by City'!JG$5)</f>
        <v>0</v>
      </c>
      <c r="JH64" s="50">
        <f>('Total Revenues by City'!JH64/'Total Revenues by City'!JH$5)</f>
        <v>0</v>
      </c>
      <c r="JI64" s="50">
        <f>('Total Revenues by City'!JI64/'Total Revenues by City'!JI$5)</f>
        <v>0</v>
      </c>
      <c r="JJ64" s="50">
        <f>('Total Revenues by City'!JJ64/'Total Revenues by City'!JJ$5)</f>
        <v>0</v>
      </c>
      <c r="JK64" s="50">
        <f>('Total Revenues by City'!JK64/'Total Revenues by City'!JK$5)</f>
        <v>0</v>
      </c>
      <c r="JL64" s="50">
        <f>('Total Revenues by City'!JL64/'Total Revenues by City'!JL$5)</f>
        <v>28.968732077722464</v>
      </c>
      <c r="JM64" s="50">
        <f>('Total Revenues by City'!JM64/'Total Revenues by City'!JM$5)</f>
        <v>0</v>
      </c>
      <c r="JN64" s="50">
        <f>('Total Revenues by City'!JN64/'Total Revenues by City'!JN$5)</f>
        <v>0.58828202339195579</v>
      </c>
      <c r="JO64" s="50">
        <f>('Total Revenues by City'!JO64/'Total Revenues by City'!JO$5)</f>
        <v>0</v>
      </c>
      <c r="JP64" s="50">
        <f>('Total Revenues by City'!JP64/'Total Revenues by City'!JP$5)</f>
        <v>0</v>
      </c>
      <c r="JQ64" s="50">
        <f>('Total Revenues by City'!JQ64/'Total Revenues by City'!JQ$5)</f>
        <v>0.36063750926612304</v>
      </c>
      <c r="JR64" s="50">
        <f>('Total Revenues by City'!JR64/'Total Revenues by City'!JR$5)</f>
        <v>0</v>
      </c>
      <c r="JS64" s="50">
        <f>('Total Revenues by City'!JS64/'Total Revenues by City'!JS$5)</f>
        <v>0</v>
      </c>
      <c r="JT64" s="50">
        <f>('Total Revenues by City'!JT64/'Total Revenues by City'!JT$5)</f>
        <v>0</v>
      </c>
      <c r="JU64" s="50">
        <f>('Total Revenues by City'!JU64/'Total Revenues by City'!JU$5)</f>
        <v>0</v>
      </c>
      <c r="JV64" s="50">
        <f>('Total Revenues by City'!JV64/'Total Revenues by City'!JV$5)</f>
        <v>0</v>
      </c>
      <c r="JW64" s="50">
        <f>('Total Revenues by City'!JW64/'Total Revenues by City'!JW$5)</f>
        <v>0</v>
      </c>
      <c r="JX64" s="50">
        <f>('Total Revenues by City'!JX64/'Total Revenues by City'!JX$5)</f>
        <v>0</v>
      </c>
      <c r="JY64" s="50">
        <f>('Total Revenues by City'!JY64/'Total Revenues by City'!JY$5)</f>
        <v>0</v>
      </c>
      <c r="JZ64" s="50">
        <f>('Total Revenues by City'!JZ64/'Total Revenues by City'!JZ$5)</f>
        <v>0</v>
      </c>
      <c r="KA64" s="50">
        <f>('Total Revenues by City'!KA64/'Total Revenues by City'!KA$5)</f>
        <v>0</v>
      </c>
      <c r="KB64" s="50">
        <f>('Total Revenues by City'!KB64/'Total Revenues by City'!KB$5)</f>
        <v>0</v>
      </c>
      <c r="KC64" s="50">
        <f>('Total Revenues by City'!KC64/'Total Revenues by City'!KC$5)</f>
        <v>0</v>
      </c>
      <c r="KD64" s="50">
        <f>('Total Revenues by City'!KD64/'Total Revenues by City'!KD$5)</f>
        <v>4.9705217449694477</v>
      </c>
      <c r="KE64" s="50">
        <f>('Total Revenues by City'!KE64/'Total Revenues by City'!KE$5)</f>
        <v>0</v>
      </c>
      <c r="KF64" s="50">
        <f>('Total Revenues by City'!KF64/'Total Revenues by City'!KF$5)</f>
        <v>36.46369579320325</v>
      </c>
      <c r="KG64" s="50">
        <f>('Total Revenues by City'!KG64/'Total Revenues by City'!KG$5)</f>
        <v>0</v>
      </c>
      <c r="KH64" s="50">
        <f>('Total Revenues by City'!KH64/'Total Revenues by City'!KH$5)</f>
        <v>0</v>
      </c>
      <c r="KI64" s="50">
        <f>('Total Revenues by City'!KI64/'Total Revenues by City'!KI$5)</f>
        <v>24.990911099188942</v>
      </c>
      <c r="KJ64" s="50">
        <f>('Total Revenues by City'!KJ64/'Total Revenues by City'!KJ$5)</f>
        <v>0</v>
      </c>
      <c r="KK64" s="50">
        <f>('Total Revenues by City'!KK64/'Total Revenues by City'!KK$5)</f>
        <v>0</v>
      </c>
      <c r="KL64" s="50">
        <f>('Total Revenues by City'!KL64/'Total Revenues by City'!KL$5)</f>
        <v>0</v>
      </c>
      <c r="KM64" s="50">
        <f>('Total Revenues by City'!KM64/'Total Revenues by City'!KM$5)</f>
        <v>0</v>
      </c>
      <c r="KN64" s="50">
        <f>('Total Revenues by City'!KN64/'Total Revenues by City'!KN$5)</f>
        <v>0</v>
      </c>
      <c r="KO64" s="50">
        <f>('Total Revenues by City'!KO64/'Total Revenues by City'!KO$5)</f>
        <v>0</v>
      </c>
      <c r="KP64" s="50">
        <f>('Total Revenues by City'!KP64/'Total Revenues by City'!KP$5)</f>
        <v>0</v>
      </c>
      <c r="KQ64" s="50">
        <f>('Total Revenues by City'!KQ64/'Total Revenues by City'!KQ$5)</f>
        <v>5.3095323669182539</v>
      </c>
      <c r="KR64" s="50">
        <f>('Total Revenues by City'!KR64/'Total Revenues by City'!KR$5)</f>
        <v>0</v>
      </c>
      <c r="KS64" s="50">
        <f>('Total Revenues by City'!KS64/'Total Revenues by City'!KS$5)</f>
        <v>5.093563266589789</v>
      </c>
      <c r="KT64" s="50">
        <f>('Total Revenues by City'!KT64/'Total Revenues by City'!KT$5)</f>
        <v>0</v>
      </c>
      <c r="KU64" s="50">
        <f>('Total Revenues by City'!KU64/'Total Revenues by City'!KU$5)</f>
        <v>0</v>
      </c>
      <c r="KV64" s="50">
        <f>('Total Revenues by City'!KV64/'Total Revenues by City'!KV$5)</f>
        <v>0</v>
      </c>
      <c r="KW64" s="50">
        <f>('Total Revenues by City'!KW64/'Total Revenues by City'!KW$5)</f>
        <v>0</v>
      </c>
      <c r="KX64" s="50">
        <f>('Total Revenues by City'!KX64/'Total Revenues by City'!KX$5)</f>
        <v>0</v>
      </c>
      <c r="KY64" s="50">
        <f>('Total Revenues by City'!KY64/'Total Revenues by City'!KY$5)</f>
        <v>0</v>
      </c>
      <c r="KZ64" s="50">
        <f>('Total Revenues by City'!KZ64/'Total Revenues by City'!KZ$5)</f>
        <v>0</v>
      </c>
      <c r="LA64" s="50">
        <f>('Total Revenues by City'!LA64/'Total Revenues by City'!LA$5)</f>
        <v>0</v>
      </c>
      <c r="LB64" s="50">
        <f>('Total Revenues by City'!LB64/'Total Revenues by City'!LB$5)</f>
        <v>0</v>
      </c>
      <c r="LC64" s="50">
        <f>('Total Revenues by City'!LC64/'Total Revenues by City'!LC$5)</f>
        <v>0</v>
      </c>
      <c r="LD64" s="50">
        <f>('Total Revenues by City'!LD64/'Total Revenues by City'!LD$5)</f>
        <v>0</v>
      </c>
      <c r="LE64" s="50">
        <f>('Total Revenues by City'!LE64/'Total Revenues by City'!LE$5)</f>
        <v>0</v>
      </c>
      <c r="LF64" s="50">
        <f>('Total Revenues by City'!LF64/'Total Revenues by City'!LF$5)</f>
        <v>0</v>
      </c>
      <c r="LG64" s="50">
        <f>('Total Revenues by City'!LG64/'Total Revenues by City'!LG$5)</f>
        <v>0</v>
      </c>
      <c r="LH64" s="50">
        <f>('Total Revenues by City'!LH64/'Total Revenues by City'!LH$5)</f>
        <v>0</v>
      </c>
      <c r="LI64" s="50">
        <f>('Total Revenues by City'!LI64/'Total Revenues by City'!LI$5)</f>
        <v>0</v>
      </c>
      <c r="LJ64" s="50">
        <f>('Total Revenues by City'!LJ64/'Total Revenues by City'!LJ$5)</f>
        <v>0</v>
      </c>
      <c r="LK64" s="50">
        <f>('Total Revenues by City'!LK64/'Total Revenues by City'!LK$5)</f>
        <v>0</v>
      </c>
      <c r="LL64" s="50">
        <f>('Total Revenues by City'!LL64/'Total Revenues by City'!LL$5)</f>
        <v>0</v>
      </c>
      <c r="LM64" s="50">
        <f>('Total Revenues by City'!LM64/'Total Revenues by City'!LM$5)</f>
        <v>0</v>
      </c>
      <c r="LN64" s="50">
        <f>('Total Revenues by City'!LN64/'Total Revenues by City'!LN$5)</f>
        <v>0</v>
      </c>
      <c r="LO64" s="50">
        <f>('Total Revenues by City'!LO64/'Total Revenues by City'!LO$5)</f>
        <v>4.4477760586174391</v>
      </c>
      <c r="LP64" s="50">
        <f>('Total Revenues by City'!LP64/'Total Revenues by City'!LP$5)</f>
        <v>0</v>
      </c>
      <c r="LQ64" s="50">
        <f>('Total Revenues by City'!LQ64/'Total Revenues by City'!LQ$5)</f>
        <v>0</v>
      </c>
      <c r="LR64" s="50">
        <f>('Total Revenues by City'!LR64/'Total Revenues by City'!LR$5)</f>
        <v>0</v>
      </c>
      <c r="LS64" s="50">
        <f>('Total Revenues by City'!LS64/'Total Revenues by City'!LS$5)</f>
        <v>0</v>
      </c>
      <c r="LT64" s="50">
        <f>('Total Revenues by City'!LT64/'Total Revenues by City'!LT$5)</f>
        <v>0</v>
      </c>
      <c r="LU64" s="50">
        <f>('Total Revenues by City'!LU64/'Total Revenues by City'!LU$5)</f>
        <v>0</v>
      </c>
      <c r="LV64" s="50">
        <f>('Total Revenues by City'!LV64/'Total Revenues by City'!LV$5)</f>
        <v>0</v>
      </c>
      <c r="LW64" s="50">
        <f>('Total Revenues by City'!LW64/'Total Revenues by City'!LW$5)</f>
        <v>0</v>
      </c>
      <c r="LX64" s="50">
        <f>('Total Revenues by City'!LX64/'Total Revenues by City'!LX$5)</f>
        <v>0</v>
      </c>
      <c r="LY64" s="50">
        <f>('Total Revenues by City'!LY64/'Total Revenues by City'!LY$5)</f>
        <v>0.36868360819296908</v>
      </c>
      <c r="LZ64" s="50">
        <f>('Total Revenues by City'!LZ64/'Total Revenues by City'!LZ$5)</f>
        <v>0</v>
      </c>
      <c r="MA64" s="50">
        <f>('Total Revenues by City'!MA64/'Total Revenues by City'!MA$5)</f>
        <v>0</v>
      </c>
      <c r="MB64" s="50">
        <f>('Total Revenues by City'!MB64/'Total Revenues by City'!MB$5)</f>
        <v>0</v>
      </c>
      <c r="MC64" s="50">
        <f>('Total Revenues by City'!MC64/'Total Revenues by City'!MC$5)</f>
        <v>0</v>
      </c>
      <c r="MD64" s="50">
        <f>('Total Revenues by City'!MD64/'Total Revenues by City'!MD$5)</f>
        <v>0</v>
      </c>
      <c r="ME64" s="50">
        <f>('Total Revenues by City'!ME64/'Total Revenues by City'!ME$5)</f>
        <v>0</v>
      </c>
      <c r="MF64" s="50">
        <f>('Total Revenues by City'!MF64/'Total Revenues by City'!MF$5)</f>
        <v>0</v>
      </c>
      <c r="MG64" s="50">
        <f>('Total Revenues by City'!MG64/'Total Revenues by City'!MG$5)</f>
        <v>0</v>
      </c>
      <c r="MH64" s="50">
        <f>('Total Revenues by City'!MH64/'Total Revenues by City'!MH$5)</f>
        <v>0</v>
      </c>
      <c r="MI64" s="50">
        <f>('Total Revenues by City'!MI64/'Total Revenues by City'!MI$5)</f>
        <v>0</v>
      </c>
      <c r="MJ64" s="50">
        <f>('Total Revenues by City'!MJ64/'Total Revenues by City'!MJ$5)</f>
        <v>0</v>
      </c>
      <c r="MK64" s="50">
        <f>('Total Revenues by City'!MK64/'Total Revenues by City'!MK$5)</f>
        <v>0</v>
      </c>
      <c r="ML64" s="50">
        <f>('Total Revenues by City'!ML64/'Total Revenues by City'!ML$5)</f>
        <v>0</v>
      </c>
      <c r="MM64" s="50">
        <f>('Total Revenues by City'!MM64/'Total Revenues by City'!MM$5)</f>
        <v>0</v>
      </c>
      <c r="MN64" s="50">
        <f>('Total Revenues by City'!MN64/'Total Revenues by City'!MN$5)</f>
        <v>0</v>
      </c>
      <c r="MO64" s="50">
        <f>('Total Revenues by City'!MO64/'Total Revenues by City'!MO$5)</f>
        <v>0</v>
      </c>
      <c r="MP64" s="50">
        <f>('Total Revenues by City'!MP64/'Total Revenues by City'!MP$5)</f>
        <v>0</v>
      </c>
      <c r="MQ64" s="50">
        <f>('Total Revenues by City'!MQ64/'Total Revenues by City'!MQ$5)</f>
        <v>0</v>
      </c>
      <c r="MR64" s="50">
        <f>('Total Revenues by City'!MR64/'Total Revenues by City'!MR$5)</f>
        <v>0</v>
      </c>
      <c r="MS64" s="50">
        <f>('Total Revenues by City'!MS64/'Total Revenues by City'!MS$5)</f>
        <v>0</v>
      </c>
      <c r="MT64" s="50">
        <f>('Total Revenues by City'!MT64/'Total Revenues by City'!MT$5)</f>
        <v>0</v>
      </c>
      <c r="MU64" s="50">
        <f>('Total Revenues by City'!MU64/'Total Revenues by City'!MU$5)</f>
        <v>0</v>
      </c>
      <c r="MV64" s="50">
        <f>('Total Revenues by City'!MV64/'Total Revenues by City'!MV$5)</f>
        <v>0</v>
      </c>
      <c r="MW64" s="50">
        <f>('Total Revenues by City'!MW64/'Total Revenues by City'!MW$5)</f>
        <v>0</v>
      </c>
      <c r="MX64" s="50">
        <f>('Total Revenues by City'!MX64/'Total Revenues by City'!MX$5)</f>
        <v>0</v>
      </c>
      <c r="MY64" s="50">
        <f>('Total Revenues by City'!MY64/'Total Revenues by City'!MY$5)</f>
        <v>0</v>
      </c>
      <c r="MZ64" s="50">
        <f>('Total Revenues by City'!MZ64/'Total Revenues by City'!MZ$5)</f>
        <v>0</v>
      </c>
      <c r="NA64" s="50">
        <f>('Total Revenues by City'!NA64/'Total Revenues by City'!NA$5)</f>
        <v>0</v>
      </c>
      <c r="NB64" s="50">
        <f>('Total Revenues by City'!NB64/'Total Revenues by City'!NB$5)</f>
        <v>0</v>
      </c>
      <c r="NC64" s="50">
        <f>('Total Revenues by City'!NC64/'Total Revenues by City'!NC$5)</f>
        <v>0</v>
      </c>
      <c r="ND64" s="50">
        <f>('Total Revenues by City'!ND64/'Total Revenues by City'!ND$5)</f>
        <v>0</v>
      </c>
      <c r="NE64" s="50">
        <f>('Total Revenues by City'!NE64/'Total Revenues by City'!NE$5)</f>
        <v>0</v>
      </c>
      <c r="NF64" s="50">
        <f>('Total Revenues by City'!NF64/'Total Revenues by City'!NF$5)</f>
        <v>0</v>
      </c>
      <c r="NG64" s="50">
        <f>('Total Revenues by City'!NG64/'Total Revenues by City'!NG$5)</f>
        <v>0</v>
      </c>
      <c r="NH64" s="50">
        <f>('Total Revenues by City'!NH64/'Total Revenues by City'!NH$5)</f>
        <v>0</v>
      </c>
      <c r="NI64" s="50">
        <f>('Total Revenues by City'!NI64/'Total Revenues by City'!NI$5)</f>
        <v>0</v>
      </c>
      <c r="NJ64" s="50">
        <f>('Total Revenues by City'!NJ64/'Total Revenues by City'!NJ$5)</f>
        <v>0</v>
      </c>
      <c r="NK64" s="50">
        <f>('Total Revenues by City'!NK64/'Total Revenues by City'!NK$5)</f>
        <v>0</v>
      </c>
      <c r="NL64" s="50">
        <f>('Total Revenues by City'!NL64/'Total Revenues by City'!NL$5)</f>
        <v>0</v>
      </c>
      <c r="NM64" s="50">
        <f>('Total Revenues by City'!NM64/'Total Revenues by City'!NM$5)</f>
        <v>0</v>
      </c>
      <c r="NN64" s="50">
        <f>('Total Revenues by City'!NN64/'Total Revenues by City'!NN$5)</f>
        <v>0</v>
      </c>
      <c r="NO64" s="50">
        <f>('Total Revenues by City'!NO64/'Total Revenues by City'!NO$5)</f>
        <v>0</v>
      </c>
      <c r="NP64" s="50">
        <f>('Total Revenues by City'!NP64/'Total Revenues by City'!NP$5)</f>
        <v>0</v>
      </c>
      <c r="NQ64" s="50">
        <f>('Total Revenues by City'!NQ64/'Total Revenues by City'!NQ$5)</f>
        <v>0</v>
      </c>
      <c r="NR64" s="50">
        <f>('Total Revenues by City'!NR64/'Total Revenues by City'!NR$5)</f>
        <v>0</v>
      </c>
      <c r="NS64" s="50">
        <f>('Total Revenues by City'!NS64/'Total Revenues by City'!NS$5)</f>
        <v>0</v>
      </c>
      <c r="NT64" s="50">
        <f>('Total Revenues by City'!NT64/'Total Revenues by City'!NT$5)</f>
        <v>0</v>
      </c>
      <c r="NU64" s="50">
        <f>('Total Revenues by City'!NU64/'Total Revenues by City'!NU$5)</f>
        <v>0</v>
      </c>
      <c r="NV64" s="50">
        <f>('Total Revenues by City'!NV64/'Total Revenues by City'!NV$5)</f>
        <v>0</v>
      </c>
      <c r="NW64" s="50">
        <f>('Total Revenues by City'!NW64/'Total Revenues by City'!NW$5)</f>
        <v>0</v>
      </c>
      <c r="NX64" s="50">
        <f>('Total Revenues by City'!NX64/'Total Revenues by City'!NX$5)</f>
        <v>0</v>
      </c>
      <c r="NY64" s="50">
        <f>('Total Revenues by City'!NY64/'Total Revenues by City'!NY$5)</f>
        <v>0</v>
      </c>
      <c r="NZ64" s="50">
        <f>('Total Revenues by City'!NZ64/'Total Revenues by City'!NZ$5)</f>
        <v>0</v>
      </c>
      <c r="OA64" s="50">
        <f>('Total Revenues by City'!OA64/'Total Revenues by City'!OA$5)</f>
        <v>0</v>
      </c>
      <c r="OB64" s="50">
        <f>('Total Revenues by City'!OB64/'Total Revenues by City'!OB$5)</f>
        <v>0</v>
      </c>
      <c r="OC64" s="50">
        <f>('Total Revenues by City'!OC64/'Total Revenues by City'!OC$5)</f>
        <v>0</v>
      </c>
      <c r="OD64" s="50">
        <f>('Total Revenues by City'!OD64/'Total Revenues by City'!OD$5)</f>
        <v>0</v>
      </c>
      <c r="OE64" s="50">
        <f>('Total Revenues by City'!OE64/'Total Revenues by City'!OE$5)</f>
        <v>0</v>
      </c>
      <c r="OF64" s="50">
        <f>('Total Revenues by City'!OF64/'Total Revenues by City'!OF$5)</f>
        <v>0</v>
      </c>
      <c r="OG64" s="50">
        <f>('Total Revenues by City'!OG64/'Total Revenues by City'!OG$5)</f>
        <v>0</v>
      </c>
      <c r="OH64" s="50">
        <f>('Total Revenues by City'!OH64/'Total Revenues by City'!OH$5)</f>
        <v>0</v>
      </c>
      <c r="OI64" s="50">
        <f>('Total Revenues by City'!OI64/'Total Revenues by City'!OI$5)</f>
        <v>0</v>
      </c>
      <c r="OJ64" s="50">
        <f>('Total Revenues by City'!OJ64/'Total Revenues by City'!OJ$5)</f>
        <v>0</v>
      </c>
      <c r="OK64" s="50">
        <f>('Total Revenues by City'!OK64/'Total Revenues by City'!OK$5)</f>
        <v>0</v>
      </c>
      <c r="OL64" s="50">
        <f>('Total Revenues by City'!OL64/'Total Revenues by City'!OL$5)</f>
        <v>0</v>
      </c>
      <c r="OM64" s="50">
        <f>('Total Revenues by City'!OM64/'Total Revenues by City'!OM$5)</f>
        <v>0</v>
      </c>
      <c r="ON64" s="50">
        <f>('Total Revenues by City'!ON64/'Total Revenues by City'!ON$5)</f>
        <v>0</v>
      </c>
      <c r="OO64" s="50">
        <f>('Total Revenues by City'!OO64/'Total Revenues by City'!OO$5)</f>
        <v>0</v>
      </c>
      <c r="OP64" s="50">
        <f>('Total Revenues by City'!OP64/'Total Revenues by City'!OP$5)</f>
        <v>0</v>
      </c>
      <c r="OQ64" s="50">
        <f>('Total Revenues by City'!OQ64/'Total Revenues by City'!OQ$5)</f>
        <v>0</v>
      </c>
      <c r="OR64" s="50">
        <f>('Total Revenues by City'!OR64/'Total Revenues by City'!OR$5)</f>
        <v>0</v>
      </c>
      <c r="OS64" s="50">
        <f>('Total Revenues by City'!OS64/'Total Revenues by City'!OS$5)</f>
        <v>0</v>
      </c>
      <c r="OT64" s="50">
        <f>('Total Revenues by City'!OT64/'Total Revenues by City'!OT$5)</f>
        <v>0</v>
      </c>
      <c r="OU64" s="50">
        <f>('Total Revenues by City'!OU64/'Total Revenues by City'!OU$5)</f>
        <v>0</v>
      </c>
      <c r="OV64" s="50">
        <f>('Total Revenues by City'!OV64/'Total Revenues by City'!OV$5)</f>
        <v>0</v>
      </c>
      <c r="OW64" s="50">
        <f>('Total Revenues by City'!OW64/'Total Revenues by City'!OW$5)</f>
        <v>0</v>
      </c>
      <c r="OX64" s="14">
        <f>('Total Revenues by City'!OX64/'Total Revenues by City'!OX$5)</f>
        <v>0</v>
      </c>
    </row>
    <row r="65" spans="1:414" x14ac:dyDescent="0.25">
      <c r="A65" s="10"/>
      <c r="B65" s="11">
        <v>324.81</v>
      </c>
      <c r="C65" s="12" t="s">
        <v>753</v>
      </c>
      <c r="D65" s="50">
        <f>('Total Revenues by City'!D65/'Total Revenues by City'!D$5)</f>
        <v>0</v>
      </c>
      <c r="E65" s="50">
        <f>('Total Revenues by City'!E65/'Total Revenues by City'!E$5)</f>
        <v>0</v>
      </c>
      <c r="F65" s="50">
        <f>('Total Revenues by City'!F65/'Total Revenues by City'!F$5)</f>
        <v>0</v>
      </c>
      <c r="G65" s="50">
        <f>('Total Revenues by City'!G65/'Total Revenues by City'!G$5)</f>
        <v>0</v>
      </c>
      <c r="H65" s="50">
        <f>('Total Revenues by City'!H65/'Total Revenues by City'!H$5)</f>
        <v>0</v>
      </c>
      <c r="I65" s="50">
        <f>('Total Revenues by City'!I65/'Total Revenues by City'!I$5)</f>
        <v>0</v>
      </c>
      <c r="J65" s="50">
        <f>('Total Revenues by City'!J65/'Total Revenues by City'!J$5)</f>
        <v>0</v>
      </c>
      <c r="K65" s="50">
        <f>('Total Revenues by City'!K65/'Total Revenues by City'!K$5)</f>
        <v>0</v>
      </c>
      <c r="L65" s="50">
        <f>('Total Revenues by City'!L65/'Total Revenues by City'!L$5)</f>
        <v>0</v>
      </c>
      <c r="M65" s="50">
        <f>('Total Revenues by City'!M65/'Total Revenues by City'!M$5)</f>
        <v>0</v>
      </c>
      <c r="N65" s="50">
        <f>('Total Revenues by City'!N65/'Total Revenues by City'!N$5)</f>
        <v>0</v>
      </c>
      <c r="O65" s="50">
        <f>('Total Revenues by City'!O65/'Total Revenues by City'!O$5)</f>
        <v>0</v>
      </c>
      <c r="P65" s="50">
        <f>('Total Revenues by City'!P65/'Total Revenues by City'!P$5)</f>
        <v>0</v>
      </c>
      <c r="Q65" s="50">
        <f>('Total Revenues by City'!Q65/'Total Revenues by City'!Q$5)</f>
        <v>0</v>
      </c>
      <c r="R65" s="50">
        <f>('Total Revenues by City'!R65/'Total Revenues by City'!R$5)</f>
        <v>0</v>
      </c>
      <c r="S65" s="50">
        <f>('Total Revenues by City'!S65/'Total Revenues by City'!S$5)</f>
        <v>0</v>
      </c>
      <c r="T65" s="50">
        <f>('Total Revenues by City'!T65/'Total Revenues by City'!T$5)</f>
        <v>0</v>
      </c>
      <c r="U65" s="50">
        <f>('Total Revenues by City'!U65/'Total Revenues by City'!U$5)</f>
        <v>0</v>
      </c>
      <c r="V65" s="50">
        <f>('Total Revenues by City'!V65/'Total Revenues by City'!V$5)</f>
        <v>0</v>
      </c>
      <c r="W65" s="50">
        <f>('Total Revenues by City'!W65/'Total Revenues by City'!W$5)</f>
        <v>0</v>
      </c>
      <c r="X65" s="50">
        <f>('Total Revenues by City'!X65/'Total Revenues by City'!X$5)</f>
        <v>0</v>
      </c>
      <c r="Y65" s="50">
        <f>('Total Revenues by City'!Y65/'Total Revenues by City'!Y$5)</f>
        <v>0</v>
      </c>
      <c r="Z65" s="50">
        <f>('Total Revenues by City'!Z65/'Total Revenues by City'!Z$5)</f>
        <v>0</v>
      </c>
      <c r="AA65" s="50">
        <f>('Total Revenues by City'!AA65/'Total Revenues by City'!AA$5)</f>
        <v>0</v>
      </c>
      <c r="AB65" s="50">
        <f>('Total Revenues by City'!AB65/'Total Revenues by City'!AB$5)</f>
        <v>0</v>
      </c>
      <c r="AC65" s="50">
        <f>('Total Revenues by City'!AC65/'Total Revenues by City'!AC$5)</f>
        <v>0</v>
      </c>
      <c r="AD65" s="50">
        <f>('Total Revenues by City'!AD65/'Total Revenues by City'!AD$5)</f>
        <v>0</v>
      </c>
      <c r="AE65" s="50">
        <f>('Total Revenues by City'!AE65/'Total Revenues by City'!AE$5)</f>
        <v>0</v>
      </c>
      <c r="AF65" s="50">
        <f>('Total Revenues by City'!AF65/'Total Revenues by City'!AF$5)</f>
        <v>0</v>
      </c>
      <c r="AG65" s="50">
        <f>('Total Revenues by City'!AG65/'Total Revenues by City'!AG$5)</f>
        <v>0</v>
      </c>
      <c r="AH65" s="50">
        <f>('Total Revenues by City'!AH65/'Total Revenues by City'!AH$5)</f>
        <v>0</v>
      </c>
      <c r="AI65" s="50">
        <f>('Total Revenues by City'!AI65/'Total Revenues by City'!AI$5)</f>
        <v>0</v>
      </c>
      <c r="AJ65" s="50">
        <f>('Total Revenues by City'!AJ65/'Total Revenues by City'!AJ$5)</f>
        <v>0</v>
      </c>
      <c r="AK65" s="50">
        <f>('Total Revenues by City'!AK65/'Total Revenues by City'!AK$5)</f>
        <v>0</v>
      </c>
      <c r="AL65" s="50">
        <f>('Total Revenues by City'!AL65/'Total Revenues by City'!AL$5)</f>
        <v>0</v>
      </c>
      <c r="AM65" s="50">
        <f>('Total Revenues by City'!AM65/'Total Revenues by City'!AM$5)</f>
        <v>0</v>
      </c>
      <c r="AN65" s="50">
        <f>('Total Revenues by City'!AN65/'Total Revenues by City'!AN$5)</f>
        <v>0</v>
      </c>
      <c r="AO65" s="50">
        <f>('Total Revenues by City'!AO65/'Total Revenues by City'!AO$5)</f>
        <v>0</v>
      </c>
      <c r="AP65" s="50">
        <f>('Total Revenues by City'!AP65/'Total Revenues by City'!AP$5)</f>
        <v>0</v>
      </c>
      <c r="AQ65" s="50">
        <f>('Total Revenues by City'!AQ65/'Total Revenues by City'!AQ$5)</f>
        <v>0</v>
      </c>
      <c r="AR65" s="50">
        <f>('Total Revenues by City'!AR65/'Total Revenues by City'!AR$5)</f>
        <v>0</v>
      </c>
      <c r="AS65" s="50">
        <f>('Total Revenues by City'!AS65/'Total Revenues by City'!AS$5)</f>
        <v>0</v>
      </c>
      <c r="AT65" s="50">
        <f>('Total Revenues by City'!AT65/'Total Revenues by City'!AT$5)</f>
        <v>0</v>
      </c>
      <c r="AU65" s="50">
        <f>('Total Revenues by City'!AU65/'Total Revenues by City'!AU$5)</f>
        <v>0</v>
      </c>
      <c r="AV65" s="50">
        <f>('Total Revenues by City'!AV65/'Total Revenues by City'!AV$5)</f>
        <v>0</v>
      </c>
      <c r="AW65" s="50">
        <f>('Total Revenues by City'!AW65/'Total Revenues by City'!AW$5)</f>
        <v>0</v>
      </c>
      <c r="AX65" s="50">
        <f>('Total Revenues by City'!AX65/'Total Revenues by City'!AX$5)</f>
        <v>0</v>
      </c>
      <c r="AY65" s="50">
        <f>('Total Revenues by City'!AY65/'Total Revenues by City'!AY$5)</f>
        <v>0</v>
      </c>
      <c r="AZ65" s="50">
        <f>('Total Revenues by City'!AZ65/'Total Revenues by City'!AZ$5)</f>
        <v>0</v>
      </c>
      <c r="BA65" s="50">
        <f>('Total Revenues by City'!BA65/'Total Revenues by City'!BA$5)</f>
        <v>0</v>
      </c>
      <c r="BB65" s="50">
        <f>('Total Revenues by City'!BB65/'Total Revenues by City'!BB$5)</f>
        <v>0</v>
      </c>
      <c r="BC65" s="50">
        <f>('Total Revenues by City'!BC65/'Total Revenues by City'!BC$5)</f>
        <v>0</v>
      </c>
      <c r="BD65" s="50">
        <f>('Total Revenues by City'!BD65/'Total Revenues by City'!BD$5)</f>
        <v>0</v>
      </c>
      <c r="BE65" s="50">
        <f>('Total Revenues by City'!BE65/'Total Revenues by City'!BE$5)</f>
        <v>0</v>
      </c>
      <c r="BF65" s="50">
        <f>('Total Revenues by City'!BF65/'Total Revenues by City'!BF$5)</f>
        <v>0</v>
      </c>
      <c r="BG65" s="50">
        <f>('Total Revenues by City'!BG65/'Total Revenues by City'!BG$5)</f>
        <v>0</v>
      </c>
      <c r="BH65" s="50">
        <f>('Total Revenues by City'!BH65/'Total Revenues by City'!BH$5)</f>
        <v>0</v>
      </c>
      <c r="BI65" s="50">
        <f>('Total Revenues by City'!BI65/'Total Revenues by City'!BI$5)</f>
        <v>0</v>
      </c>
      <c r="BJ65" s="50">
        <f>('Total Revenues by City'!BJ65/'Total Revenues by City'!BJ$5)</f>
        <v>0</v>
      </c>
      <c r="BK65" s="50">
        <f>('Total Revenues by City'!BK65/'Total Revenues by City'!BK$5)</f>
        <v>0</v>
      </c>
      <c r="BL65" s="50">
        <f>('Total Revenues by City'!BL65/'Total Revenues by City'!BL$5)</f>
        <v>0</v>
      </c>
      <c r="BM65" s="50">
        <f>('Total Revenues by City'!BM65/'Total Revenues by City'!BM$5)</f>
        <v>0</v>
      </c>
      <c r="BN65" s="50">
        <f>('Total Revenues by City'!BN65/'Total Revenues by City'!BN$5)</f>
        <v>0</v>
      </c>
      <c r="BO65" s="50">
        <f>('Total Revenues by City'!BO65/'Total Revenues by City'!BO$5)</f>
        <v>0</v>
      </c>
      <c r="BP65" s="50">
        <f>('Total Revenues by City'!BP65/'Total Revenues by City'!BP$5)</f>
        <v>0</v>
      </c>
      <c r="BQ65" s="50">
        <f>('Total Revenues by City'!BQ65/'Total Revenues by City'!BQ$5)</f>
        <v>0</v>
      </c>
      <c r="BR65" s="50">
        <f>('Total Revenues by City'!BR65/'Total Revenues by City'!BR$5)</f>
        <v>0</v>
      </c>
      <c r="BS65" s="50">
        <f>('Total Revenues by City'!BS65/'Total Revenues by City'!BS$5)</f>
        <v>0</v>
      </c>
      <c r="BT65" s="50">
        <f>('Total Revenues by City'!BT65/'Total Revenues by City'!BT$5)</f>
        <v>0</v>
      </c>
      <c r="BU65" s="50">
        <f>('Total Revenues by City'!BU65/'Total Revenues by City'!BU$5)</f>
        <v>0</v>
      </c>
      <c r="BV65" s="50">
        <f>('Total Revenues by City'!BV65/'Total Revenues by City'!BV$5)</f>
        <v>0</v>
      </c>
      <c r="BW65" s="50">
        <f>('Total Revenues by City'!BW65/'Total Revenues by City'!BW$5)</f>
        <v>0</v>
      </c>
      <c r="BX65" s="50">
        <f>('Total Revenues by City'!BX65/'Total Revenues by City'!BX$5)</f>
        <v>0</v>
      </c>
      <c r="BY65" s="50">
        <f>('Total Revenues by City'!BY65/'Total Revenues by City'!BY$5)</f>
        <v>0</v>
      </c>
      <c r="BZ65" s="50">
        <f>('Total Revenues by City'!BZ65/'Total Revenues by City'!BZ$5)</f>
        <v>0</v>
      </c>
      <c r="CA65" s="50">
        <f>('Total Revenues by City'!CA65/'Total Revenues by City'!CA$5)</f>
        <v>0</v>
      </c>
      <c r="CB65" s="50">
        <f>('Total Revenues by City'!CB65/'Total Revenues by City'!CB$5)</f>
        <v>0</v>
      </c>
      <c r="CC65" s="50">
        <f>('Total Revenues by City'!CC65/'Total Revenues by City'!CC$5)</f>
        <v>0</v>
      </c>
      <c r="CD65" s="50">
        <f>('Total Revenues by City'!CD65/'Total Revenues by City'!CD$5)</f>
        <v>0</v>
      </c>
      <c r="CE65" s="50">
        <f>('Total Revenues by City'!CE65/'Total Revenues by City'!CE$5)</f>
        <v>0</v>
      </c>
      <c r="CF65" s="50">
        <f>('Total Revenues by City'!CF65/'Total Revenues by City'!CF$5)</f>
        <v>0</v>
      </c>
      <c r="CG65" s="50">
        <f>('Total Revenues by City'!CG65/'Total Revenues by City'!CG$5)</f>
        <v>0</v>
      </c>
      <c r="CH65" s="50">
        <f>('Total Revenues by City'!CH65/'Total Revenues by City'!CH$5)</f>
        <v>0</v>
      </c>
      <c r="CI65" s="50">
        <f>('Total Revenues by City'!CI65/'Total Revenues by City'!CI$5)</f>
        <v>0</v>
      </c>
      <c r="CJ65" s="50">
        <f>('Total Revenues by City'!CJ65/'Total Revenues by City'!CJ$5)</f>
        <v>0</v>
      </c>
      <c r="CK65" s="50">
        <f>('Total Revenues by City'!CK65/'Total Revenues by City'!CK$5)</f>
        <v>0</v>
      </c>
      <c r="CL65" s="50">
        <f>('Total Revenues by City'!CL65/'Total Revenues by City'!CL$5)</f>
        <v>0</v>
      </c>
      <c r="CM65" s="50">
        <f>('Total Revenues by City'!CM65/'Total Revenues by City'!CM$5)</f>
        <v>0</v>
      </c>
      <c r="CN65" s="50">
        <f>('Total Revenues by City'!CN65/'Total Revenues by City'!CN$5)</f>
        <v>0</v>
      </c>
      <c r="CO65" s="50">
        <f>('Total Revenues by City'!CO65/'Total Revenues by City'!CO$5)</f>
        <v>0</v>
      </c>
      <c r="CP65" s="50">
        <f>('Total Revenues by City'!CP65/'Total Revenues by City'!CP$5)</f>
        <v>0</v>
      </c>
      <c r="CQ65" s="50">
        <f>('Total Revenues by City'!CQ65/'Total Revenues by City'!CQ$5)</f>
        <v>0</v>
      </c>
      <c r="CR65" s="50">
        <f>('Total Revenues by City'!CR65/'Total Revenues by City'!CR$5)</f>
        <v>0</v>
      </c>
      <c r="CS65" s="50">
        <f>('Total Revenues by City'!CS65/'Total Revenues by City'!CS$5)</f>
        <v>0</v>
      </c>
      <c r="CT65" s="50">
        <f>('Total Revenues by City'!CT65/'Total Revenues by City'!CT$5)</f>
        <v>0</v>
      </c>
      <c r="CU65" s="50">
        <f>('Total Revenues by City'!CU65/'Total Revenues by City'!CU$5)</f>
        <v>0</v>
      </c>
      <c r="CV65" s="50">
        <f>('Total Revenues by City'!CV65/'Total Revenues by City'!CV$5)</f>
        <v>0</v>
      </c>
      <c r="CW65" s="50">
        <f>('Total Revenues by City'!CW65/'Total Revenues by City'!CW$5)</f>
        <v>0</v>
      </c>
      <c r="CX65" s="50">
        <f>('Total Revenues by City'!CX65/'Total Revenues by City'!CX$5)</f>
        <v>0</v>
      </c>
      <c r="CY65" s="50">
        <f>('Total Revenues by City'!CY65/'Total Revenues by City'!CY$5)</f>
        <v>0</v>
      </c>
      <c r="CZ65" s="50">
        <f>('Total Revenues by City'!CZ65/'Total Revenues by City'!CZ$5)</f>
        <v>9.9810964083175802E-2</v>
      </c>
      <c r="DA65" s="50">
        <f>('Total Revenues by City'!DA65/'Total Revenues by City'!DA$5)</f>
        <v>0</v>
      </c>
      <c r="DB65" s="50">
        <f>('Total Revenues by City'!DB65/'Total Revenues by City'!DB$5)</f>
        <v>0</v>
      </c>
      <c r="DC65" s="50">
        <f>('Total Revenues by City'!DC65/'Total Revenues by City'!DC$5)</f>
        <v>0</v>
      </c>
      <c r="DD65" s="50">
        <f>('Total Revenues by City'!DD65/'Total Revenues by City'!DD$5)</f>
        <v>0</v>
      </c>
      <c r="DE65" s="50">
        <f>('Total Revenues by City'!DE65/'Total Revenues by City'!DE$5)</f>
        <v>0</v>
      </c>
      <c r="DF65" s="50">
        <f>('Total Revenues by City'!DF65/'Total Revenues by City'!DF$5)</f>
        <v>0</v>
      </c>
      <c r="DG65" s="50">
        <f>('Total Revenues by City'!DG65/'Total Revenues by City'!DG$5)</f>
        <v>0</v>
      </c>
      <c r="DH65" s="50">
        <f>('Total Revenues by City'!DH65/'Total Revenues by City'!DH$5)</f>
        <v>0</v>
      </c>
      <c r="DI65" s="50">
        <f>('Total Revenues by City'!DI65/'Total Revenues by City'!DI$5)</f>
        <v>0</v>
      </c>
      <c r="DJ65" s="50">
        <f>('Total Revenues by City'!DJ65/'Total Revenues by City'!DJ$5)</f>
        <v>0</v>
      </c>
      <c r="DK65" s="50">
        <f>('Total Revenues by City'!DK65/'Total Revenues by City'!DK$5)</f>
        <v>0</v>
      </c>
      <c r="DL65" s="50">
        <f>('Total Revenues by City'!DL65/'Total Revenues by City'!DL$5)</f>
        <v>0</v>
      </c>
      <c r="DM65" s="50">
        <f>('Total Revenues by City'!DM65/'Total Revenues by City'!DM$5)</f>
        <v>0</v>
      </c>
      <c r="DN65" s="50">
        <f>('Total Revenues by City'!DN65/'Total Revenues by City'!DN$5)</f>
        <v>0</v>
      </c>
      <c r="DO65" s="50">
        <f>('Total Revenues by City'!DO65/'Total Revenues by City'!DO$5)</f>
        <v>0</v>
      </c>
      <c r="DP65" s="50">
        <f>('Total Revenues by City'!DP65/'Total Revenues by City'!DP$5)</f>
        <v>0</v>
      </c>
      <c r="DQ65" s="50">
        <f>('Total Revenues by City'!DQ65/'Total Revenues by City'!DQ$5)</f>
        <v>0</v>
      </c>
      <c r="DR65" s="50">
        <f>('Total Revenues by City'!DR65/'Total Revenues by City'!DR$5)</f>
        <v>0</v>
      </c>
      <c r="DS65" s="50">
        <f>('Total Revenues by City'!DS65/'Total Revenues by City'!DS$5)</f>
        <v>0</v>
      </c>
      <c r="DT65" s="50">
        <f>('Total Revenues by City'!DT65/'Total Revenues by City'!DT$5)</f>
        <v>0</v>
      </c>
      <c r="DU65" s="50">
        <f>('Total Revenues by City'!DU65/'Total Revenues by City'!DU$5)</f>
        <v>0</v>
      </c>
      <c r="DV65" s="50">
        <f>('Total Revenues by City'!DV65/'Total Revenues by City'!DV$5)</f>
        <v>0</v>
      </c>
      <c r="DW65" s="50">
        <f>('Total Revenues by City'!DW65/'Total Revenues by City'!DW$5)</f>
        <v>0</v>
      </c>
      <c r="DX65" s="50">
        <f>('Total Revenues by City'!DX65/'Total Revenues by City'!DX$5)</f>
        <v>0</v>
      </c>
      <c r="DY65" s="50">
        <f>('Total Revenues by City'!DY65/'Total Revenues by City'!DY$5)</f>
        <v>0</v>
      </c>
      <c r="DZ65" s="50">
        <f>('Total Revenues by City'!DZ65/'Total Revenues by City'!DZ$5)</f>
        <v>0</v>
      </c>
      <c r="EA65" s="50">
        <f>('Total Revenues by City'!EA65/'Total Revenues by City'!EA$5)</f>
        <v>0</v>
      </c>
      <c r="EB65" s="50">
        <f>('Total Revenues by City'!EB65/'Total Revenues by City'!EB$5)</f>
        <v>0</v>
      </c>
      <c r="EC65" s="50">
        <f>('Total Revenues by City'!EC65/'Total Revenues by City'!EC$5)</f>
        <v>0</v>
      </c>
      <c r="ED65" s="50">
        <f>('Total Revenues by City'!ED65/'Total Revenues by City'!ED$5)</f>
        <v>0</v>
      </c>
      <c r="EE65" s="50">
        <f>('Total Revenues by City'!EE65/'Total Revenues by City'!EE$5)</f>
        <v>0</v>
      </c>
      <c r="EF65" s="50">
        <f>('Total Revenues by City'!EF65/'Total Revenues by City'!EF$5)</f>
        <v>0</v>
      </c>
      <c r="EG65" s="50">
        <f>('Total Revenues by City'!EG65/'Total Revenues by City'!EG$5)</f>
        <v>0</v>
      </c>
      <c r="EH65" s="50">
        <f>('Total Revenues by City'!EH65/'Total Revenues by City'!EH$5)</f>
        <v>0</v>
      </c>
      <c r="EI65" s="50">
        <f>('Total Revenues by City'!EI65/'Total Revenues by City'!EI$5)</f>
        <v>0</v>
      </c>
      <c r="EJ65" s="50">
        <f>('Total Revenues by City'!EJ65/'Total Revenues by City'!EJ$5)</f>
        <v>0</v>
      </c>
      <c r="EK65" s="50">
        <f>('Total Revenues by City'!EK65/'Total Revenues by City'!EK$5)</f>
        <v>0</v>
      </c>
      <c r="EL65" s="50">
        <f>('Total Revenues by City'!EL65/'Total Revenues by City'!EL$5)</f>
        <v>0</v>
      </c>
      <c r="EM65" s="50">
        <f>('Total Revenues by City'!EM65/'Total Revenues by City'!EM$5)</f>
        <v>0</v>
      </c>
      <c r="EN65" s="50">
        <f>('Total Revenues by City'!EN65/'Total Revenues by City'!EN$5)</f>
        <v>0</v>
      </c>
      <c r="EO65" s="50">
        <f>('Total Revenues by City'!EO65/'Total Revenues by City'!EO$5)</f>
        <v>0</v>
      </c>
      <c r="EP65" s="50">
        <f>('Total Revenues by City'!EP65/'Total Revenues by City'!EP$5)</f>
        <v>0</v>
      </c>
      <c r="EQ65" s="50">
        <f>('Total Revenues by City'!EQ65/'Total Revenues by City'!EQ$5)</f>
        <v>0</v>
      </c>
      <c r="ER65" s="50">
        <f>('Total Revenues by City'!ER65/'Total Revenues by City'!ER$5)</f>
        <v>0</v>
      </c>
      <c r="ES65" s="50">
        <f>('Total Revenues by City'!ES65/'Total Revenues by City'!ES$5)</f>
        <v>0</v>
      </c>
      <c r="ET65" s="50">
        <f>('Total Revenues by City'!ET65/'Total Revenues by City'!ET$5)</f>
        <v>0</v>
      </c>
      <c r="EU65" s="50">
        <f>('Total Revenues by City'!EU65/'Total Revenues by City'!EU$5)</f>
        <v>0</v>
      </c>
      <c r="EV65" s="50">
        <f>('Total Revenues by City'!EV65/'Total Revenues by City'!EV$5)</f>
        <v>0</v>
      </c>
      <c r="EW65" s="50">
        <f>('Total Revenues by City'!EW65/'Total Revenues by City'!EW$5)</f>
        <v>0</v>
      </c>
      <c r="EX65" s="50">
        <f>('Total Revenues by City'!EX65/'Total Revenues by City'!EX$5)</f>
        <v>0</v>
      </c>
      <c r="EY65" s="50">
        <f>('Total Revenues by City'!EY65/'Total Revenues by City'!EY$5)</f>
        <v>0</v>
      </c>
      <c r="EZ65" s="50">
        <f>('Total Revenues by City'!EZ65/'Total Revenues by City'!EZ$5)</f>
        <v>0</v>
      </c>
      <c r="FA65" s="50">
        <f>('Total Revenues by City'!FA65/'Total Revenues by City'!FA$5)</f>
        <v>0</v>
      </c>
      <c r="FB65" s="50">
        <f>('Total Revenues by City'!FB65/'Total Revenues by City'!FB$5)</f>
        <v>0</v>
      </c>
      <c r="FC65" s="50">
        <f>('Total Revenues by City'!FC65/'Total Revenues by City'!FC$5)</f>
        <v>0</v>
      </c>
      <c r="FD65" s="50">
        <f>('Total Revenues by City'!FD65/'Total Revenues by City'!FD$5)</f>
        <v>0</v>
      </c>
      <c r="FE65" s="50">
        <f>('Total Revenues by City'!FE65/'Total Revenues by City'!FE$5)</f>
        <v>0</v>
      </c>
      <c r="FF65" s="50">
        <f>('Total Revenues by City'!FF65/'Total Revenues by City'!FF$5)</f>
        <v>0</v>
      </c>
      <c r="FG65" s="50">
        <f>('Total Revenues by City'!FG65/'Total Revenues by City'!FG$5)</f>
        <v>0</v>
      </c>
      <c r="FH65" s="50">
        <f>('Total Revenues by City'!FH65/'Total Revenues by City'!FH$5)</f>
        <v>0</v>
      </c>
      <c r="FI65" s="50">
        <f>('Total Revenues by City'!FI65/'Total Revenues by City'!FI$5)</f>
        <v>0</v>
      </c>
      <c r="FJ65" s="50">
        <f>('Total Revenues by City'!FJ65/'Total Revenues by City'!FJ$5)</f>
        <v>0</v>
      </c>
      <c r="FK65" s="50">
        <f>('Total Revenues by City'!FK65/'Total Revenues by City'!FK$5)</f>
        <v>0</v>
      </c>
      <c r="FL65" s="50">
        <f>('Total Revenues by City'!FL65/'Total Revenues by City'!FL$5)</f>
        <v>0</v>
      </c>
      <c r="FM65" s="50">
        <f>('Total Revenues by City'!FM65/'Total Revenues by City'!FM$5)</f>
        <v>0</v>
      </c>
      <c r="FN65" s="50">
        <f>('Total Revenues by City'!FN65/'Total Revenues by City'!FN$5)</f>
        <v>0</v>
      </c>
      <c r="FO65" s="50">
        <f>('Total Revenues by City'!FO65/'Total Revenues by City'!FO$5)</f>
        <v>0</v>
      </c>
      <c r="FP65" s="50">
        <f>('Total Revenues by City'!FP65/'Total Revenues by City'!FP$5)</f>
        <v>0</v>
      </c>
      <c r="FQ65" s="50">
        <f>('Total Revenues by City'!FQ65/'Total Revenues by City'!FQ$5)</f>
        <v>0</v>
      </c>
      <c r="FR65" s="50">
        <f>('Total Revenues by City'!FR65/'Total Revenues by City'!FR$5)</f>
        <v>0</v>
      </c>
      <c r="FS65" s="50">
        <f>('Total Revenues by City'!FS65/'Total Revenues by City'!FS$5)</f>
        <v>0</v>
      </c>
      <c r="FT65" s="50">
        <f>('Total Revenues by City'!FT65/'Total Revenues by City'!FT$5)</f>
        <v>0</v>
      </c>
      <c r="FU65" s="50">
        <f>('Total Revenues by City'!FU65/'Total Revenues by City'!FU$5)</f>
        <v>0</v>
      </c>
      <c r="FV65" s="50">
        <f>('Total Revenues by City'!FV65/'Total Revenues by City'!FV$5)</f>
        <v>0</v>
      </c>
      <c r="FW65" s="50">
        <f>('Total Revenues by City'!FW65/'Total Revenues by City'!FW$5)</f>
        <v>0</v>
      </c>
      <c r="FX65" s="50">
        <f>('Total Revenues by City'!FX65/'Total Revenues by City'!FX$5)</f>
        <v>0</v>
      </c>
      <c r="FY65" s="50">
        <f>('Total Revenues by City'!FY65/'Total Revenues by City'!FY$5)</f>
        <v>0</v>
      </c>
      <c r="FZ65" s="50">
        <f>('Total Revenues by City'!FZ65/'Total Revenues by City'!FZ$5)</f>
        <v>0</v>
      </c>
      <c r="GA65" s="50">
        <f>('Total Revenues by City'!GA65/'Total Revenues by City'!GA$5)</f>
        <v>0</v>
      </c>
      <c r="GB65" s="50">
        <f>('Total Revenues by City'!GB65/'Total Revenues by City'!GB$5)</f>
        <v>0</v>
      </c>
      <c r="GC65" s="50">
        <f>('Total Revenues by City'!GC65/'Total Revenues by City'!GC$5)</f>
        <v>0</v>
      </c>
      <c r="GD65" s="50">
        <f>('Total Revenues by City'!GD65/'Total Revenues by City'!GD$5)</f>
        <v>0</v>
      </c>
      <c r="GE65" s="50">
        <f>('Total Revenues by City'!GE65/'Total Revenues by City'!GE$5)</f>
        <v>0</v>
      </c>
      <c r="GF65" s="50">
        <f>('Total Revenues by City'!GF65/'Total Revenues by City'!GF$5)</f>
        <v>0</v>
      </c>
      <c r="GG65" s="50">
        <f>('Total Revenues by City'!GG65/'Total Revenues by City'!GG$5)</f>
        <v>0</v>
      </c>
      <c r="GH65" s="50">
        <f>('Total Revenues by City'!GH65/'Total Revenues by City'!GH$5)</f>
        <v>0</v>
      </c>
      <c r="GI65" s="50">
        <f>('Total Revenues by City'!GI65/'Total Revenues by City'!GI$5)</f>
        <v>0</v>
      </c>
      <c r="GJ65" s="50">
        <f>('Total Revenues by City'!GJ65/'Total Revenues by City'!GJ$5)</f>
        <v>0</v>
      </c>
      <c r="GK65" s="50">
        <f>('Total Revenues by City'!GK65/'Total Revenues by City'!GK$5)</f>
        <v>0</v>
      </c>
      <c r="GL65" s="50">
        <f>('Total Revenues by City'!GL65/'Total Revenues by City'!GL$5)</f>
        <v>0</v>
      </c>
      <c r="GM65" s="50">
        <f>('Total Revenues by City'!GM65/'Total Revenues by City'!GM$5)</f>
        <v>0</v>
      </c>
      <c r="GN65" s="50">
        <f>('Total Revenues by City'!GN65/'Total Revenues by City'!GN$5)</f>
        <v>0</v>
      </c>
      <c r="GO65" s="50">
        <f>('Total Revenues by City'!GO65/'Total Revenues by City'!GO$5)</f>
        <v>0</v>
      </c>
      <c r="GP65" s="50">
        <f>('Total Revenues by City'!GP65/'Total Revenues by City'!GP$5)</f>
        <v>0</v>
      </c>
      <c r="GQ65" s="50">
        <f>('Total Revenues by City'!GQ65/'Total Revenues by City'!GQ$5)</f>
        <v>0</v>
      </c>
      <c r="GR65" s="50">
        <f>('Total Revenues by City'!GR65/'Total Revenues by City'!GR$5)</f>
        <v>0</v>
      </c>
      <c r="GS65" s="50">
        <f>('Total Revenues by City'!GS65/'Total Revenues by City'!GS$5)</f>
        <v>0</v>
      </c>
      <c r="GT65" s="50">
        <f>('Total Revenues by City'!GT65/'Total Revenues by City'!GT$5)</f>
        <v>0</v>
      </c>
      <c r="GU65" s="50">
        <f>('Total Revenues by City'!GU65/'Total Revenues by City'!GU$5)</f>
        <v>0</v>
      </c>
      <c r="GV65" s="50">
        <f>('Total Revenues by City'!GV65/'Total Revenues by City'!GV$5)</f>
        <v>0</v>
      </c>
      <c r="GW65" s="50">
        <f>('Total Revenues by City'!GW65/'Total Revenues by City'!GW$5)</f>
        <v>0</v>
      </c>
      <c r="GX65" s="50">
        <f>('Total Revenues by City'!GX65/'Total Revenues by City'!GX$5)</f>
        <v>0</v>
      </c>
      <c r="GY65" s="50">
        <f>('Total Revenues by City'!GY65/'Total Revenues by City'!GY$5)</f>
        <v>0</v>
      </c>
      <c r="GZ65" s="50">
        <f>('Total Revenues by City'!GZ65/'Total Revenues by City'!GZ$5)</f>
        <v>0</v>
      </c>
      <c r="HA65" s="50">
        <f>('Total Revenues by City'!HA65/'Total Revenues by City'!HA$5)</f>
        <v>0</v>
      </c>
      <c r="HB65" s="50">
        <f>('Total Revenues by City'!HB65/'Total Revenues by City'!HB$5)</f>
        <v>0</v>
      </c>
      <c r="HC65" s="50">
        <f>('Total Revenues by City'!HC65/'Total Revenues by City'!HC$5)</f>
        <v>0</v>
      </c>
      <c r="HD65" s="50">
        <f>('Total Revenues by City'!HD65/'Total Revenues by City'!HD$5)</f>
        <v>0</v>
      </c>
      <c r="HE65" s="50">
        <f>('Total Revenues by City'!HE65/'Total Revenues by City'!HE$5)</f>
        <v>0</v>
      </c>
      <c r="HF65" s="50">
        <f>('Total Revenues by City'!HF65/'Total Revenues by City'!HF$5)</f>
        <v>0</v>
      </c>
      <c r="HG65" s="50">
        <f>('Total Revenues by City'!HG65/'Total Revenues by City'!HG$5)</f>
        <v>0</v>
      </c>
      <c r="HH65" s="50">
        <f>('Total Revenues by City'!HH65/'Total Revenues by City'!HH$5)</f>
        <v>0</v>
      </c>
      <c r="HI65" s="50">
        <f>('Total Revenues by City'!HI65/'Total Revenues by City'!HI$5)</f>
        <v>0</v>
      </c>
      <c r="HJ65" s="50">
        <f>('Total Revenues by City'!HJ65/'Total Revenues by City'!HJ$5)</f>
        <v>0</v>
      </c>
      <c r="HK65" s="50">
        <f>('Total Revenues by City'!HK65/'Total Revenues by City'!HK$5)</f>
        <v>0</v>
      </c>
      <c r="HL65" s="50">
        <f>('Total Revenues by City'!HL65/'Total Revenues by City'!HL$5)</f>
        <v>0</v>
      </c>
      <c r="HM65" s="50">
        <f>('Total Revenues by City'!HM65/'Total Revenues by City'!HM$5)</f>
        <v>0</v>
      </c>
      <c r="HN65" s="50">
        <f>('Total Revenues by City'!HN65/'Total Revenues by City'!HN$5)</f>
        <v>0</v>
      </c>
      <c r="HO65" s="50">
        <f>('Total Revenues by City'!HO65/'Total Revenues by City'!HO$5)</f>
        <v>0</v>
      </c>
      <c r="HP65" s="50">
        <f>('Total Revenues by City'!HP65/'Total Revenues by City'!HP$5)</f>
        <v>0</v>
      </c>
      <c r="HQ65" s="50">
        <f>('Total Revenues by City'!HQ65/'Total Revenues by City'!HQ$5)</f>
        <v>0</v>
      </c>
      <c r="HR65" s="50">
        <f>('Total Revenues by City'!HR65/'Total Revenues by City'!HR$5)</f>
        <v>0</v>
      </c>
      <c r="HS65" s="50">
        <f>('Total Revenues by City'!HS65/'Total Revenues by City'!HS$5)</f>
        <v>0</v>
      </c>
      <c r="HT65" s="50">
        <f>('Total Revenues by City'!HT65/'Total Revenues by City'!HT$5)</f>
        <v>0</v>
      </c>
      <c r="HU65" s="50">
        <f>('Total Revenues by City'!HU65/'Total Revenues by City'!HU$5)</f>
        <v>0</v>
      </c>
      <c r="HV65" s="50">
        <f>('Total Revenues by City'!HV65/'Total Revenues by City'!HV$5)</f>
        <v>0</v>
      </c>
      <c r="HW65" s="50">
        <f>('Total Revenues by City'!HW65/'Total Revenues by City'!HW$5)</f>
        <v>0</v>
      </c>
      <c r="HX65" s="50">
        <f>('Total Revenues by City'!HX65/'Total Revenues by City'!HX$5)</f>
        <v>0</v>
      </c>
      <c r="HY65" s="50">
        <f>('Total Revenues by City'!HY65/'Total Revenues by City'!HY$5)</f>
        <v>0</v>
      </c>
      <c r="HZ65" s="50">
        <f>('Total Revenues by City'!HZ65/'Total Revenues by City'!HZ$5)</f>
        <v>0</v>
      </c>
      <c r="IA65" s="50">
        <f>('Total Revenues by City'!IA65/'Total Revenues by City'!IA$5)</f>
        <v>0</v>
      </c>
      <c r="IB65" s="50">
        <f>('Total Revenues by City'!IB65/'Total Revenues by City'!IB$5)</f>
        <v>0</v>
      </c>
      <c r="IC65" s="50">
        <f>('Total Revenues by City'!IC65/'Total Revenues by City'!IC$5)</f>
        <v>0</v>
      </c>
      <c r="ID65" s="50">
        <f>('Total Revenues by City'!ID65/'Total Revenues by City'!ID$5)</f>
        <v>0</v>
      </c>
      <c r="IE65" s="50">
        <f>('Total Revenues by City'!IE65/'Total Revenues by City'!IE$5)</f>
        <v>0</v>
      </c>
      <c r="IF65" s="50">
        <f>('Total Revenues by City'!IF65/'Total Revenues by City'!IF$5)</f>
        <v>0</v>
      </c>
      <c r="IG65" s="50">
        <f>('Total Revenues by City'!IG65/'Total Revenues by City'!IG$5)</f>
        <v>0</v>
      </c>
      <c r="IH65" s="50">
        <f>('Total Revenues by City'!IH65/'Total Revenues by City'!IH$5)</f>
        <v>0</v>
      </c>
      <c r="II65" s="50">
        <f>('Total Revenues by City'!II65/'Total Revenues by City'!II$5)</f>
        <v>0</v>
      </c>
      <c r="IJ65" s="50">
        <f>('Total Revenues by City'!IJ65/'Total Revenues by City'!IJ$5)</f>
        <v>0</v>
      </c>
      <c r="IK65" s="50">
        <f>('Total Revenues by City'!IK65/'Total Revenues by City'!IK$5)</f>
        <v>0</v>
      </c>
      <c r="IL65" s="50">
        <f>('Total Revenues by City'!IL65/'Total Revenues by City'!IL$5)</f>
        <v>0</v>
      </c>
      <c r="IM65" s="50">
        <f>('Total Revenues by City'!IM65/'Total Revenues by City'!IM$5)</f>
        <v>0</v>
      </c>
      <c r="IN65" s="50">
        <f>('Total Revenues by City'!IN65/'Total Revenues by City'!IN$5)</f>
        <v>0</v>
      </c>
      <c r="IO65" s="50">
        <f>('Total Revenues by City'!IO65/'Total Revenues by City'!IO$5)</f>
        <v>0</v>
      </c>
      <c r="IP65" s="50">
        <f>('Total Revenues by City'!IP65/'Total Revenues by City'!IP$5)</f>
        <v>0</v>
      </c>
      <c r="IQ65" s="50">
        <f>('Total Revenues by City'!IQ65/'Total Revenues by City'!IQ$5)</f>
        <v>0</v>
      </c>
      <c r="IR65" s="50">
        <f>('Total Revenues by City'!IR65/'Total Revenues by City'!IR$5)</f>
        <v>0</v>
      </c>
      <c r="IS65" s="50">
        <f>('Total Revenues by City'!IS65/'Total Revenues by City'!IS$5)</f>
        <v>0</v>
      </c>
      <c r="IT65" s="50">
        <f>('Total Revenues by City'!IT65/'Total Revenues by City'!IT$5)</f>
        <v>0</v>
      </c>
      <c r="IU65" s="50">
        <f>('Total Revenues by City'!IU65/'Total Revenues by City'!IU$5)</f>
        <v>0</v>
      </c>
      <c r="IV65" s="50">
        <f>('Total Revenues by City'!IV65/'Total Revenues by City'!IV$5)</f>
        <v>0</v>
      </c>
      <c r="IW65" s="50">
        <f>('Total Revenues by City'!IW65/'Total Revenues by City'!IW$5)</f>
        <v>0</v>
      </c>
      <c r="IX65" s="50">
        <f>('Total Revenues by City'!IX65/'Total Revenues by City'!IX$5)</f>
        <v>0</v>
      </c>
      <c r="IY65" s="50">
        <f>('Total Revenues by City'!IY65/'Total Revenues by City'!IY$5)</f>
        <v>0</v>
      </c>
      <c r="IZ65" s="50">
        <f>('Total Revenues by City'!IZ65/'Total Revenues by City'!IZ$5)</f>
        <v>0</v>
      </c>
      <c r="JA65" s="50">
        <f>('Total Revenues by City'!JA65/'Total Revenues by City'!JA$5)</f>
        <v>0</v>
      </c>
      <c r="JB65" s="50">
        <f>('Total Revenues by City'!JB65/'Total Revenues by City'!JB$5)</f>
        <v>0</v>
      </c>
      <c r="JC65" s="50">
        <f>('Total Revenues by City'!JC65/'Total Revenues by City'!JC$5)</f>
        <v>0</v>
      </c>
      <c r="JD65" s="50">
        <f>('Total Revenues by City'!JD65/'Total Revenues by City'!JD$5)</f>
        <v>0</v>
      </c>
      <c r="JE65" s="50">
        <f>('Total Revenues by City'!JE65/'Total Revenues by City'!JE$5)</f>
        <v>0</v>
      </c>
      <c r="JF65" s="50">
        <f>('Total Revenues by City'!JF65/'Total Revenues by City'!JF$5)</f>
        <v>0</v>
      </c>
      <c r="JG65" s="50">
        <f>('Total Revenues by City'!JG65/'Total Revenues by City'!JG$5)</f>
        <v>0</v>
      </c>
      <c r="JH65" s="50">
        <f>('Total Revenues by City'!JH65/'Total Revenues by City'!JH$5)</f>
        <v>0</v>
      </c>
      <c r="JI65" s="50">
        <f>('Total Revenues by City'!JI65/'Total Revenues by City'!JI$5)</f>
        <v>0</v>
      </c>
      <c r="JJ65" s="50">
        <f>('Total Revenues by City'!JJ65/'Total Revenues by City'!JJ$5)</f>
        <v>0</v>
      </c>
      <c r="JK65" s="50">
        <f>('Total Revenues by City'!JK65/'Total Revenues by City'!JK$5)</f>
        <v>0</v>
      </c>
      <c r="JL65" s="50">
        <f>('Total Revenues by City'!JL65/'Total Revenues by City'!JL$5)</f>
        <v>0</v>
      </c>
      <c r="JM65" s="50">
        <f>('Total Revenues by City'!JM65/'Total Revenues by City'!JM$5)</f>
        <v>0</v>
      </c>
      <c r="JN65" s="50">
        <f>('Total Revenues by City'!JN65/'Total Revenues by City'!JN$5)</f>
        <v>0</v>
      </c>
      <c r="JO65" s="50">
        <f>('Total Revenues by City'!JO65/'Total Revenues by City'!JO$5)</f>
        <v>0</v>
      </c>
      <c r="JP65" s="50">
        <f>('Total Revenues by City'!JP65/'Total Revenues by City'!JP$5)</f>
        <v>0</v>
      </c>
      <c r="JQ65" s="50">
        <f>('Total Revenues by City'!JQ65/'Total Revenues by City'!JQ$5)</f>
        <v>0</v>
      </c>
      <c r="JR65" s="50">
        <f>('Total Revenues by City'!JR65/'Total Revenues by City'!JR$5)</f>
        <v>0</v>
      </c>
      <c r="JS65" s="50">
        <f>('Total Revenues by City'!JS65/'Total Revenues by City'!JS$5)</f>
        <v>0</v>
      </c>
      <c r="JT65" s="50">
        <f>('Total Revenues by City'!JT65/'Total Revenues by City'!JT$5)</f>
        <v>0</v>
      </c>
      <c r="JU65" s="50">
        <f>('Total Revenues by City'!JU65/'Total Revenues by City'!JU$5)</f>
        <v>0</v>
      </c>
      <c r="JV65" s="50">
        <f>('Total Revenues by City'!JV65/'Total Revenues by City'!JV$5)</f>
        <v>0</v>
      </c>
      <c r="JW65" s="50">
        <f>('Total Revenues by City'!JW65/'Total Revenues by City'!JW$5)</f>
        <v>0</v>
      </c>
      <c r="JX65" s="50">
        <f>('Total Revenues by City'!JX65/'Total Revenues by City'!JX$5)</f>
        <v>0</v>
      </c>
      <c r="JY65" s="50">
        <f>('Total Revenues by City'!JY65/'Total Revenues by City'!JY$5)</f>
        <v>0</v>
      </c>
      <c r="JZ65" s="50">
        <f>('Total Revenues by City'!JZ65/'Total Revenues by City'!JZ$5)</f>
        <v>0</v>
      </c>
      <c r="KA65" s="50">
        <f>('Total Revenues by City'!KA65/'Total Revenues by City'!KA$5)</f>
        <v>0</v>
      </c>
      <c r="KB65" s="50">
        <f>('Total Revenues by City'!KB65/'Total Revenues by City'!KB$5)</f>
        <v>0</v>
      </c>
      <c r="KC65" s="50">
        <f>('Total Revenues by City'!KC65/'Total Revenues by City'!KC$5)</f>
        <v>0</v>
      </c>
      <c r="KD65" s="50">
        <f>('Total Revenues by City'!KD65/'Total Revenues by City'!KD$5)</f>
        <v>0</v>
      </c>
      <c r="KE65" s="50">
        <f>('Total Revenues by City'!KE65/'Total Revenues by City'!KE$5)</f>
        <v>0</v>
      </c>
      <c r="KF65" s="50">
        <f>('Total Revenues by City'!KF65/'Total Revenues by City'!KF$5)</f>
        <v>0</v>
      </c>
      <c r="KG65" s="50">
        <f>('Total Revenues by City'!KG65/'Total Revenues by City'!KG$5)</f>
        <v>0</v>
      </c>
      <c r="KH65" s="50">
        <f>('Total Revenues by City'!KH65/'Total Revenues by City'!KH$5)</f>
        <v>0</v>
      </c>
      <c r="KI65" s="50">
        <f>('Total Revenues by City'!KI65/'Total Revenues by City'!KI$5)</f>
        <v>0</v>
      </c>
      <c r="KJ65" s="50">
        <f>('Total Revenues by City'!KJ65/'Total Revenues by City'!KJ$5)</f>
        <v>0</v>
      </c>
      <c r="KK65" s="50">
        <f>('Total Revenues by City'!KK65/'Total Revenues by City'!KK$5)</f>
        <v>0</v>
      </c>
      <c r="KL65" s="50">
        <f>('Total Revenues by City'!KL65/'Total Revenues by City'!KL$5)</f>
        <v>0</v>
      </c>
      <c r="KM65" s="50">
        <f>('Total Revenues by City'!KM65/'Total Revenues by City'!KM$5)</f>
        <v>0</v>
      </c>
      <c r="KN65" s="50">
        <f>('Total Revenues by City'!KN65/'Total Revenues by City'!KN$5)</f>
        <v>0</v>
      </c>
      <c r="KO65" s="50">
        <f>('Total Revenues by City'!KO65/'Total Revenues by City'!KO$5)</f>
        <v>0</v>
      </c>
      <c r="KP65" s="50">
        <f>('Total Revenues by City'!KP65/'Total Revenues by City'!KP$5)</f>
        <v>0</v>
      </c>
      <c r="KQ65" s="50">
        <f>('Total Revenues by City'!KQ65/'Total Revenues by City'!KQ$5)</f>
        <v>0</v>
      </c>
      <c r="KR65" s="50">
        <f>('Total Revenues by City'!KR65/'Total Revenues by City'!KR$5)</f>
        <v>0</v>
      </c>
      <c r="KS65" s="50">
        <f>('Total Revenues by City'!KS65/'Total Revenues by City'!KS$5)</f>
        <v>0</v>
      </c>
      <c r="KT65" s="50">
        <f>('Total Revenues by City'!KT65/'Total Revenues by City'!KT$5)</f>
        <v>0</v>
      </c>
      <c r="KU65" s="50">
        <f>('Total Revenues by City'!KU65/'Total Revenues by City'!KU$5)</f>
        <v>0</v>
      </c>
      <c r="KV65" s="50">
        <f>('Total Revenues by City'!KV65/'Total Revenues by City'!KV$5)</f>
        <v>0</v>
      </c>
      <c r="KW65" s="50">
        <f>('Total Revenues by City'!KW65/'Total Revenues by City'!KW$5)</f>
        <v>0</v>
      </c>
      <c r="KX65" s="50">
        <f>('Total Revenues by City'!KX65/'Total Revenues by City'!KX$5)</f>
        <v>0</v>
      </c>
      <c r="KY65" s="50">
        <f>('Total Revenues by City'!KY65/'Total Revenues by City'!KY$5)</f>
        <v>0</v>
      </c>
      <c r="KZ65" s="50">
        <f>('Total Revenues by City'!KZ65/'Total Revenues by City'!KZ$5)</f>
        <v>0</v>
      </c>
      <c r="LA65" s="50">
        <f>('Total Revenues by City'!LA65/'Total Revenues by City'!LA$5)</f>
        <v>0</v>
      </c>
      <c r="LB65" s="50">
        <f>('Total Revenues by City'!LB65/'Total Revenues by City'!LB$5)</f>
        <v>0</v>
      </c>
      <c r="LC65" s="50">
        <f>('Total Revenues by City'!LC65/'Total Revenues by City'!LC$5)</f>
        <v>0</v>
      </c>
      <c r="LD65" s="50">
        <f>('Total Revenues by City'!LD65/'Total Revenues by City'!LD$5)</f>
        <v>0</v>
      </c>
      <c r="LE65" s="50">
        <f>('Total Revenues by City'!LE65/'Total Revenues by City'!LE$5)</f>
        <v>0</v>
      </c>
      <c r="LF65" s="50">
        <f>('Total Revenues by City'!LF65/'Total Revenues by City'!LF$5)</f>
        <v>0</v>
      </c>
      <c r="LG65" s="50">
        <f>('Total Revenues by City'!LG65/'Total Revenues by City'!LG$5)</f>
        <v>0</v>
      </c>
      <c r="LH65" s="50">
        <f>('Total Revenues by City'!LH65/'Total Revenues by City'!LH$5)</f>
        <v>0</v>
      </c>
      <c r="LI65" s="50">
        <f>('Total Revenues by City'!LI65/'Total Revenues by City'!LI$5)</f>
        <v>0</v>
      </c>
      <c r="LJ65" s="50">
        <f>('Total Revenues by City'!LJ65/'Total Revenues by City'!LJ$5)</f>
        <v>0</v>
      </c>
      <c r="LK65" s="50">
        <f>('Total Revenues by City'!LK65/'Total Revenues by City'!LK$5)</f>
        <v>0</v>
      </c>
      <c r="LL65" s="50">
        <f>('Total Revenues by City'!LL65/'Total Revenues by City'!LL$5)</f>
        <v>0</v>
      </c>
      <c r="LM65" s="50">
        <f>('Total Revenues by City'!LM65/'Total Revenues by City'!LM$5)</f>
        <v>0</v>
      </c>
      <c r="LN65" s="50">
        <f>('Total Revenues by City'!LN65/'Total Revenues by City'!LN$5)</f>
        <v>0</v>
      </c>
      <c r="LO65" s="50">
        <f>('Total Revenues by City'!LO65/'Total Revenues by City'!LO$5)</f>
        <v>0</v>
      </c>
      <c r="LP65" s="50">
        <f>('Total Revenues by City'!LP65/'Total Revenues by City'!LP$5)</f>
        <v>0</v>
      </c>
      <c r="LQ65" s="50">
        <f>('Total Revenues by City'!LQ65/'Total Revenues by City'!LQ$5)</f>
        <v>0</v>
      </c>
      <c r="LR65" s="50">
        <f>('Total Revenues by City'!LR65/'Total Revenues by City'!LR$5)</f>
        <v>0</v>
      </c>
      <c r="LS65" s="50">
        <f>('Total Revenues by City'!LS65/'Total Revenues by City'!LS$5)</f>
        <v>0</v>
      </c>
      <c r="LT65" s="50">
        <f>('Total Revenues by City'!LT65/'Total Revenues by City'!LT$5)</f>
        <v>0</v>
      </c>
      <c r="LU65" s="50">
        <f>('Total Revenues by City'!LU65/'Total Revenues by City'!LU$5)</f>
        <v>0</v>
      </c>
      <c r="LV65" s="50">
        <f>('Total Revenues by City'!LV65/'Total Revenues by City'!LV$5)</f>
        <v>0</v>
      </c>
      <c r="LW65" s="50">
        <f>('Total Revenues by City'!LW65/'Total Revenues by City'!LW$5)</f>
        <v>0</v>
      </c>
      <c r="LX65" s="50">
        <f>('Total Revenues by City'!LX65/'Total Revenues by City'!LX$5)</f>
        <v>0</v>
      </c>
      <c r="LY65" s="50">
        <f>('Total Revenues by City'!LY65/'Total Revenues by City'!LY$5)</f>
        <v>0</v>
      </c>
      <c r="LZ65" s="50">
        <f>('Total Revenues by City'!LZ65/'Total Revenues by City'!LZ$5)</f>
        <v>0</v>
      </c>
      <c r="MA65" s="50">
        <f>('Total Revenues by City'!MA65/'Total Revenues by City'!MA$5)</f>
        <v>0</v>
      </c>
      <c r="MB65" s="50">
        <f>('Total Revenues by City'!MB65/'Total Revenues by City'!MB$5)</f>
        <v>0</v>
      </c>
      <c r="MC65" s="50">
        <f>('Total Revenues by City'!MC65/'Total Revenues by City'!MC$5)</f>
        <v>0</v>
      </c>
      <c r="MD65" s="50">
        <f>('Total Revenues by City'!MD65/'Total Revenues by City'!MD$5)</f>
        <v>0</v>
      </c>
      <c r="ME65" s="50">
        <f>('Total Revenues by City'!ME65/'Total Revenues by City'!ME$5)</f>
        <v>0</v>
      </c>
      <c r="MF65" s="50">
        <f>('Total Revenues by City'!MF65/'Total Revenues by City'!MF$5)</f>
        <v>0</v>
      </c>
      <c r="MG65" s="50">
        <f>('Total Revenues by City'!MG65/'Total Revenues by City'!MG$5)</f>
        <v>0</v>
      </c>
      <c r="MH65" s="50">
        <f>('Total Revenues by City'!MH65/'Total Revenues by City'!MH$5)</f>
        <v>0</v>
      </c>
      <c r="MI65" s="50">
        <f>('Total Revenues by City'!MI65/'Total Revenues by City'!MI$5)</f>
        <v>0</v>
      </c>
      <c r="MJ65" s="50">
        <f>('Total Revenues by City'!MJ65/'Total Revenues by City'!MJ$5)</f>
        <v>0</v>
      </c>
      <c r="MK65" s="50">
        <f>('Total Revenues by City'!MK65/'Total Revenues by City'!MK$5)</f>
        <v>0</v>
      </c>
      <c r="ML65" s="50">
        <f>('Total Revenues by City'!ML65/'Total Revenues by City'!ML$5)</f>
        <v>0</v>
      </c>
      <c r="MM65" s="50">
        <f>('Total Revenues by City'!MM65/'Total Revenues by City'!MM$5)</f>
        <v>0</v>
      </c>
      <c r="MN65" s="50">
        <f>('Total Revenues by City'!MN65/'Total Revenues by City'!MN$5)</f>
        <v>0</v>
      </c>
      <c r="MO65" s="50">
        <f>('Total Revenues by City'!MO65/'Total Revenues by City'!MO$5)</f>
        <v>0</v>
      </c>
      <c r="MP65" s="50">
        <f>('Total Revenues by City'!MP65/'Total Revenues by City'!MP$5)</f>
        <v>0</v>
      </c>
      <c r="MQ65" s="50">
        <f>('Total Revenues by City'!MQ65/'Total Revenues by City'!MQ$5)</f>
        <v>0</v>
      </c>
      <c r="MR65" s="50">
        <f>('Total Revenues by City'!MR65/'Total Revenues by City'!MR$5)</f>
        <v>0</v>
      </c>
      <c r="MS65" s="50">
        <f>('Total Revenues by City'!MS65/'Total Revenues by City'!MS$5)</f>
        <v>0</v>
      </c>
      <c r="MT65" s="50">
        <f>('Total Revenues by City'!MT65/'Total Revenues by City'!MT$5)</f>
        <v>0</v>
      </c>
      <c r="MU65" s="50">
        <f>('Total Revenues by City'!MU65/'Total Revenues by City'!MU$5)</f>
        <v>0</v>
      </c>
      <c r="MV65" s="50">
        <f>('Total Revenues by City'!MV65/'Total Revenues by City'!MV$5)</f>
        <v>0</v>
      </c>
      <c r="MW65" s="50">
        <f>('Total Revenues by City'!MW65/'Total Revenues by City'!MW$5)</f>
        <v>0</v>
      </c>
      <c r="MX65" s="50">
        <f>('Total Revenues by City'!MX65/'Total Revenues by City'!MX$5)</f>
        <v>0</v>
      </c>
      <c r="MY65" s="50">
        <f>('Total Revenues by City'!MY65/'Total Revenues by City'!MY$5)</f>
        <v>0</v>
      </c>
      <c r="MZ65" s="50">
        <f>('Total Revenues by City'!MZ65/'Total Revenues by City'!MZ$5)</f>
        <v>0</v>
      </c>
      <c r="NA65" s="50">
        <f>('Total Revenues by City'!NA65/'Total Revenues by City'!NA$5)</f>
        <v>0</v>
      </c>
      <c r="NB65" s="50">
        <f>('Total Revenues by City'!NB65/'Total Revenues by City'!NB$5)</f>
        <v>0</v>
      </c>
      <c r="NC65" s="50">
        <f>('Total Revenues by City'!NC65/'Total Revenues by City'!NC$5)</f>
        <v>0</v>
      </c>
      <c r="ND65" s="50">
        <f>('Total Revenues by City'!ND65/'Total Revenues by City'!ND$5)</f>
        <v>0</v>
      </c>
      <c r="NE65" s="50">
        <f>('Total Revenues by City'!NE65/'Total Revenues by City'!NE$5)</f>
        <v>0</v>
      </c>
      <c r="NF65" s="50">
        <f>('Total Revenues by City'!NF65/'Total Revenues by City'!NF$5)</f>
        <v>0</v>
      </c>
      <c r="NG65" s="50">
        <f>('Total Revenues by City'!NG65/'Total Revenues by City'!NG$5)</f>
        <v>0</v>
      </c>
      <c r="NH65" s="50">
        <f>('Total Revenues by City'!NH65/'Total Revenues by City'!NH$5)</f>
        <v>0</v>
      </c>
      <c r="NI65" s="50">
        <f>('Total Revenues by City'!NI65/'Total Revenues by City'!NI$5)</f>
        <v>0</v>
      </c>
      <c r="NJ65" s="50">
        <f>('Total Revenues by City'!NJ65/'Total Revenues by City'!NJ$5)</f>
        <v>0</v>
      </c>
      <c r="NK65" s="50">
        <f>('Total Revenues by City'!NK65/'Total Revenues by City'!NK$5)</f>
        <v>0</v>
      </c>
      <c r="NL65" s="50">
        <f>('Total Revenues by City'!NL65/'Total Revenues by City'!NL$5)</f>
        <v>0</v>
      </c>
      <c r="NM65" s="50">
        <f>('Total Revenues by City'!NM65/'Total Revenues by City'!NM$5)</f>
        <v>0</v>
      </c>
      <c r="NN65" s="50">
        <f>('Total Revenues by City'!NN65/'Total Revenues by City'!NN$5)</f>
        <v>0</v>
      </c>
      <c r="NO65" s="50">
        <f>('Total Revenues by City'!NO65/'Total Revenues by City'!NO$5)</f>
        <v>0</v>
      </c>
      <c r="NP65" s="50">
        <f>('Total Revenues by City'!NP65/'Total Revenues by City'!NP$5)</f>
        <v>0</v>
      </c>
      <c r="NQ65" s="50">
        <f>('Total Revenues by City'!NQ65/'Total Revenues by City'!NQ$5)</f>
        <v>0</v>
      </c>
      <c r="NR65" s="50">
        <f>('Total Revenues by City'!NR65/'Total Revenues by City'!NR$5)</f>
        <v>0</v>
      </c>
      <c r="NS65" s="50">
        <f>('Total Revenues by City'!NS65/'Total Revenues by City'!NS$5)</f>
        <v>0</v>
      </c>
      <c r="NT65" s="50">
        <f>('Total Revenues by City'!NT65/'Total Revenues by City'!NT$5)</f>
        <v>0</v>
      </c>
      <c r="NU65" s="50">
        <f>('Total Revenues by City'!NU65/'Total Revenues by City'!NU$5)</f>
        <v>0</v>
      </c>
      <c r="NV65" s="50">
        <f>('Total Revenues by City'!NV65/'Total Revenues by City'!NV$5)</f>
        <v>0</v>
      </c>
      <c r="NW65" s="50">
        <f>('Total Revenues by City'!NW65/'Total Revenues by City'!NW$5)</f>
        <v>0</v>
      </c>
      <c r="NX65" s="50">
        <f>('Total Revenues by City'!NX65/'Total Revenues by City'!NX$5)</f>
        <v>0</v>
      </c>
      <c r="NY65" s="50">
        <f>('Total Revenues by City'!NY65/'Total Revenues by City'!NY$5)</f>
        <v>0</v>
      </c>
      <c r="NZ65" s="50">
        <f>('Total Revenues by City'!NZ65/'Total Revenues by City'!NZ$5)</f>
        <v>0</v>
      </c>
      <c r="OA65" s="50">
        <f>('Total Revenues by City'!OA65/'Total Revenues by City'!OA$5)</f>
        <v>0</v>
      </c>
      <c r="OB65" s="50">
        <f>('Total Revenues by City'!OB65/'Total Revenues by City'!OB$5)</f>
        <v>0</v>
      </c>
      <c r="OC65" s="50">
        <f>('Total Revenues by City'!OC65/'Total Revenues by City'!OC$5)</f>
        <v>0</v>
      </c>
      <c r="OD65" s="50">
        <f>('Total Revenues by City'!OD65/'Total Revenues by City'!OD$5)</f>
        <v>0</v>
      </c>
      <c r="OE65" s="50">
        <f>('Total Revenues by City'!OE65/'Total Revenues by City'!OE$5)</f>
        <v>0</v>
      </c>
      <c r="OF65" s="50">
        <f>('Total Revenues by City'!OF65/'Total Revenues by City'!OF$5)</f>
        <v>0</v>
      </c>
      <c r="OG65" s="50">
        <f>('Total Revenues by City'!OG65/'Total Revenues by City'!OG$5)</f>
        <v>0</v>
      </c>
      <c r="OH65" s="50">
        <f>('Total Revenues by City'!OH65/'Total Revenues by City'!OH$5)</f>
        <v>0</v>
      </c>
      <c r="OI65" s="50">
        <f>('Total Revenues by City'!OI65/'Total Revenues by City'!OI$5)</f>
        <v>0</v>
      </c>
      <c r="OJ65" s="50">
        <f>('Total Revenues by City'!OJ65/'Total Revenues by City'!OJ$5)</f>
        <v>0</v>
      </c>
      <c r="OK65" s="50">
        <f>('Total Revenues by City'!OK65/'Total Revenues by City'!OK$5)</f>
        <v>0</v>
      </c>
      <c r="OL65" s="50">
        <f>('Total Revenues by City'!OL65/'Total Revenues by City'!OL$5)</f>
        <v>0</v>
      </c>
      <c r="OM65" s="50">
        <f>('Total Revenues by City'!OM65/'Total Revenues by City'!OM$5)</f>
        <v>0</v>
      </c>
      <c r="ON65" s="50">
        <f>('Total Revenues by City'!ON65/'Total Revenues by City'!ON$5)</f>
        <v>0</v>
      </c>
      <c r="OO65" s="50">
        <f>('Total Revenues by City'!OO65/'Total Revenues by City'!OO$5)</f>
        <v>0</v>
      </c>
      <c r="OP65" s="50">
        <f>('Total Revenues by City'!OP65/'Total Revenues by City'!OP$5)</f>
        <v>0</v>
      </c>
      <c r="OQ65" s="50">
        <f>('Total Revenues by City'!OQ65/'Total Revenues by City'!OQ$5)</f>
        <v>0</v>
      </c>
      <c r="OR65" s="50">
        <f>('Total Revenues by City'!OR65/'Total Revenues by City'!OR$5)</f>
        <v>0</v>
      </c>
      <c r="OS65" s="50">
        <f>('Total Revenues by City'!OS65/'Total Revenues by City'!OS$5)</f>
        <v>0</v>
      </c>
      <c r="OT65" s="50">
        <f>('Total Revenues by City'!OT65/'Total Revenues by City'!OT$5)</f>
        <v>0</v>
      </c>
      <c r="OU65" s="50">
        <f>('Total Revenues by City'!OU65/'Total Revenues by City'!OU$5)</f>
        <v>0</v>
      </c>
      <c r="OV65" s="50">
        <f>('Total Revenues by City'!OV65/'Total Revenues by City'!OV$5)</f>
        <v>0</v>
      </c>
      <c r="OW65" s="50">
        <f>('Total Revenues by City'!OW65/'Total Revenues by City'!OW$5)</f>
        <v>0</v>
      </c>
      <c r="OX65" s="14">
        <f>('Total Revenues by City'!OX65/'Total Revenues by City'!OX$5)</f>
        <v>0</v>
      </c>
    </row>
    <row r="66" spans="1:414" x14ac:dyDescent="0.25">
      <c r="A66" s="10"/>
      <c r="B66" s="11">
        <v>324.82</v>
      </c>
      <c r="C66" s="12" t="s">
        <v>754</v>
      </c>
      <c r="D66" s="50">
        <f>('Total Revenues by City'!D66/'Total Revenues by City'!D$5)</f>
        <v>0</v>
      </c>
      <c r="E66" s="50">
        <f>('Total Revenues by City'!E66/'Total Revenues by City'!E$5)</f>
        <v>0</v>
      </c>
      <c r="F66" s="50">
        <f>('Total Revenues by City'!F66/'Total Revenues by City'!F$5)</f>
        <v>0</v>
      </c>
      <c r="G66" s="50">
        <f>('Total Revenues by City'!G66/'Total Revenues by City'!G$5)</f>
        <v>0</v>
      </c>
      <c r="H66" s="50">
        <f>('Total Revenues by City'!H66/'Total Revenues by City'!H$5)</f>
        <v>0</v>
      </c>
      <c r="I66" s="50">
        <f>('Total Revenues by City'!I66/'Total Revenues by City'!I$5)</f>
        <v>0</v>
      </c>
      <c r="J66" s="50">
        <f>('Total Revenues by City'!J66/'Total Revenues by City'!J$5)</f>
        <v>0</v>
      </c>
      <c r="K66" s="50">
        <f>('Total Revenues by City'!K66/'Total Revenues by City'!K$5)</f>
        <v>0</v>
      </c>
      <c r="L66" s="50">
        <f>('Total Revenues by City'!L66/'Total Revenues by City'!L$5)</f>
        <v>0</v>
      </c>
      <c r="M66" s="50">
        <f>('Total Revenues by City'!M66/'Total Revenues by City'!M$5)</f>
        <v>0</v>
      </c>
      <c r="N66" s="50">
        <f>('Total Revenues by City'!N66/'Total Revenues by City'!N$5)</f>
        <v>0</v>
      </c>
      <c r="O66" s="50">
        <f>('Total Revenues by City'!O66/'Total Revenues by City'!O$5)</f>
        <v>0</v>
      </c>
      <c r="P66" s="50">
        <f>('Total Revenues by City'!P66/'Total Revenues by City'!P$5)</f>
        <v>0</v>
      </c>
      <c r="Q66" s="50">
        <f>('Total Revenues by City'!Q66/'Total Revenues by City'!Q$5)</f>
        <v>0</v>
      </c>
      <c r="R66" s="50">
        <f>('Total Revenues by City'!R66/'Total Revenues by City'!R$5)</f>
        <v>0</v>
      </c>
      <c r="S66" s="50">
        <f>('Total Revenues by City'!S66/'Total Revenues by City'!S$5)</f>
        <v>0</v>
      </c>
      <c r="T66" s="50">
        <f>('Total Revenues by City'!T66/'Total Revenues by City'!T$5)</f>
        <v>0</v>
      </c>
      <c r="U66" s="50">
        <f>('Total Revenues by City'!U66/'Total Revenues by City'!U$5)</f>
        <v>0</v>
      </c>
      <c r="V66" s="50">
        <f>('Total Revenues by City'!V66/'Total Revenues by City'!V$5)</f>
        <v>0</v>
      </c>
      <c r="W66" s="50">
        <f>('Total Revenues by City'!W66/'Total Revenues by City'!W$5)</f>
        <v>0</v>
      </c>
      <c r="X66" s="50">
        <f>('Total Revenues by City'!X66/'Total Revenues by City'!X$5)</f>
        <v>0</v>
      </c>
      <c r="Y66" s="50">
        <f>('Total Revenues by City'!Y66/'Total Revenues by City'!Y$5)</f>
        <v>0</v>
      </c>
      <c r="Z66" s="50">
        <f>('Total Revenues by City'!Z66/'Total Revenues by City'!Z$5)</f>
        <v>0</v>
      </c>
      <c r="AA66" s="50">
        <f>('Total Revenues by City'!AA66/'Total Revenues by City'!AA$5)</f>
        <v>0</v>
      </c>
      <c r="AB66" s="50">
        <f>('Total Revenues by City'!AB66/'Total Revenues by City'!AB$5)</f>
        <v>0</v>
      </c>
      <c r="AC66" s="50">
        <f>('Total Revenues by City'!AC66/'Total Revenues by City'!AC$5)</f>
        <v>0</v>
      </c>
      <c r="AD66" s="50">
        <f>('Total Revenues by City'!AD66/'Total Revenues by City'!AD$5)</f>
        <v>0</v>
      </c>
      <c r="AE66" s="50">
        <f>('Total Revenues by City'!AE66/'Total Revenues by City'!AE$5)</f>
        <v>0</v>
      </c>
      <c r="AF66" s="50">
        <f>('Total Revenues by City'!AF66/'Total Revenues by City'!AF$5)</f>
        <v>0</v>
      </c>
      <c r="AG66" s="50">
        <f>('Total Revenues by City'!AG66/'Total Revenues by City'!AG$5)</f>
        <v>0</v>
      </c>
      <c r="AH66" s="50">
        <f>('Total Revenues by City'!AH66/'Total Revenues by City'!AH$5)</f>
        <v>0</v>
      </c>
      <c r="AI66" s="50">
        <f>('Total Revenues by City'!AI66/'Total Revenues by City'!AI$5)</f>
        <v>0</v>
      </c>
      <c r="AJ66" s="50">
        <f>('Total Revenues by City'!AJ66/'Total Revenues by City'!AJ$5)</f>
        <v>0</v>
      </c>
      <c r="AK66" s="50">
        <f>('Total Revenues by City'!AK66/'Total Revenues by City'!AK$5)</f>
        <v>0</v>
      </c>
      <c r="AL66" s="50">
        <f>('Total Revenues by City'!AL66/'Total Revenues by City'!AL$5)</f>
        <v>0</v>
      </c>
      <c r="AM66" s="50">
        <f>('Total Revenues by City'!AM66/'Total Revenues by City'!AM$5)</f>
        <v>0</v>
      </c>
      <c r="AN66" s="50">
        <f>('Total Revenues by City'!AN66/'Total Revenues by City'!AN$5)</f>
        <v>0</v>
      </c>
      <c r="AO66" s="50">
        <f>('Total Revenues by City'!AO66/'Total Revenues by City'!AO$5)</f>
        <v>0</v>
      </c>
      <c r="AP66" s="50">
        <f>('Total Revenues by City'!AP66/'Total Revenues by City'!AP$5)</f>
        <v>0</v>
      </c>
      <c r="AQ66" s="50">
        <f>('Total Revenues by City'!AQ66/'Total Revenues by City'!AQ$5)</f>
        <v>0</v>
      </c>
      <c r="AR66" s="50">
        <f>('Total Revenues by City'!AR66/'Total Revenues by City'!AR$5)</f>
        <v>0</v>
      </c>
      <c r="AS66" s="50">
        <f>('Total Revenues by City'!AS66/'Total Revenues by City'!AS$5)</f>
        <v>0</v>
      </c>
      <c r="AT66" s="50">
        <f>('Total Revenues by City'!AT66/'Total Revenues by City'!AT$5)</f>
        <v>0</v>
      </c>
      <c r="AU66" s="50">
        <f>('Total Revenues by City'!AU66/'Total Revenues by City'!AU$5)</f>
        <v>0</v>
      </c>
      <c r="AV66" s="50">
        <f>('Total Revenues by City'!AV66/'Total Revenues by City'!AV$5)</f>
        <v>0</v>
      </c>
      <c r="AW66" s="50">
        <f>('Total Revenues by City'!AW66/'Total Revenues by City'!AW$5)</f>
        <v>0</v>
      </c>
      <c r="AX66" s="50">
        <f>('Total Revenues by City'!AX66/'Total Revenues by City'!AX$5)</f>
        <v>0</v>
      </c>
      <c r="AY66" s="50">
        <f>('Total Revenues by City'!AY66/'Total Revenues by City'!AY$5)</f>
        <v>0</v>
      </c>
      <c r="AZ66" s="50">
        <f>('Total Revenues by City'!AZ66/'Total Revenues by City'!AZ$5)</f>
        <v>0</v>
      </c>
      <c r="BA66" s="50">
        <f>('Total Revenues by City'!BA66/'Total Revenues by City'!BA$5)</f>
        <v>0</v>
      </c>
      <c r="BB66" s="50">
        <f>('Total Revenues by City'!BB66/'Total Revenues by City'!BB$5)</f>
        <v>0</v>
      </c>
      <c r="BC66" s="50">
        <f>('Total Revenues by City'!BC66/'Total Revenues by City'!BC$5)</f>
        <v>0</v>
      </c>
      <c r="BD66" s="50">
        <f>('Total Revenues by City'!BD66/'Total Revenues by City'!BD$5)</f>
        <v>0</v>
      </c>
      <c r="BE66" s="50">
        <f>('Total Revenues by City'!BE66/'Total Revenues by City'!BE$5)</f>
        <v>0</v>
      </c>
      <c r="BF66" s="50">
        <f>('Total Revenues by City'!BF66/'Total Revenues by City'!BF$5)</f>
        <v>0</v>
      </c>
      <c r="BG66" s="50">
        <f>('Total Revenues by City'!BG66/'Total Revenues by City'!BG$5)</f>
        <v>0</v>
      </c>
      <c r="BH66" s="50">
        <f>('Total Revenues by City'!BH66/'Total Revenues by City'!BH$5)</f>
        <v>0</v>
      </c>
      <c r="BI66" s="50">
        <f>('Total Revenues by City'!BI66/'Total Revenues by City'!BI$5)</f>
        <v>0</v>
      </c>
      <c r="BJ66" s="50">
        <f>('Total Revenues by City'!BJ66/'Total Revenues by City'!BJ$5)</f>
        <v>0</v>
      </c>
      <c r="BK66" s="50">
        <f>('Total Revenues by City'!BK66/'Total Revenues by City'!BK$5)</f>
        <v>0</v>
      </c>
      <c r="BL66" s="50">
        <f>('Total Revenues by City'!BL66/'Total Revenues by City'!BL$5)</f>
        <v>0</v>
      </c>
      <c r="BM66" s="50">
        <f>('Total Revenues by City'!BM66/'Total Revenues by City'!BM$5)</f>
        <v>0</v>
      </c>
      <c r="BN66" s="50">
        <f>('Total Revenues by City'!BN66/'Total Revenues by City'!BN$5)</f>
        <v>0</v>
      </c>
      <c r="BO66" s="50">
        <f>('Total Revenues by City'!BO66/'Total Revenues by City'!BO$5)</f>
        <v>0</v>
      </c>
      <c r="BP66" s="50">
        <f>('Total Revenues by City'!BP66/'Total Revenues by City'!BP$5)</f>
        <v>0</v>
      </c>
      <c r="BQ66" s="50">
        <f>('Total Revenues by City'!BQ66/'Total Revenues by City'!BQ$5)</f>
        <v>0</v>
      </c>
      <c r="BR66" s="50">
        <f>('Total Revenues by City'!BR66/'Total Revenues by City'!BR$5)</f>
        <v>1.1612708626583552</v>
      </c>
      <c r="BS66" s="50">
        <f>('Total Revenues by City'!BS66/'Total Revenues by City'!BS$5)</f>
        <v>0</v>
      </c>
      <c r="BT66" s="50">
        <f>('Total Revenues by City'!BT66/'Total Revenues by City'!BT$5)</f>
        <v>0</v>
      </c>
      <c r="BU66" s="50">
        <f>('Total Revenues by City'!BU66/'Total Revenues by City'!BU$5)</f>
        <v>0</v>
      </c>
      <c r="BV66" s="50">
        <f>('Total Revenues by City'!BV66/'Total Revenues by City'!BV$5)</f>
        <v>0</v>
      </c>
      <c r="BW66" s="50">
        <f>('Total Revenues by City'!BW66/'Total Revenues by City'!BW$5)</f>
        <v>0</v>
      </c>
      <c r="BX66" s="50">
        <f>('Total Revenues by City'!BX66/'Total Revenues by City'!BX$5)</f>
        <v>0</v>
      </c>
      <c r="BY66" s="50">
        <f>('Total Revenues by City'!BY66/'Total Revenues by City'!BY$5)</f>
        <v>0</v>
      </c>
      <c r="BZ66" s="50">
        <f>('Total Revenues by City'!BZ66/'Total Revenues by City'!BZ$5)</f>
        <v>0</v>
      </c>
      <c r="CA66" s="50">
        <f>('Total Revenues by City'!CA66/'Total Revenues by City'!CA$5)</f>
        <v>0</v>
      </c>
      <c r="CB66" s="50">
        <f>('Total Revenues by City'!CB66/'Total Revenues by City'!CB$5)</f>
        <v>0</v>
      </c>
      <c r="CC66" s="50">
        <f>('Total Revenues by City'!CC66/'Total Revenues by City'!CC$5)</f>
        <v>0</v>
      </c>
      <c r="CD66" s="50">
        <f>('Total Revenues by City'!CD66/'Total Revenues by City'!CD$5)</f>
        <v>0</v>
      </c>
      <c r="CE66" s="50">
        <f>('Total Revenues by City'!CE66/'Total Revenues by City'!CE$5)</f>
        <v>0</v>
      </c>
      <c r="CF66" s="50">
        <f>('Total Revenues by City'!CF66/'Total Revenues by City'!CF$5)</f>
        <v>0</v>
      </c>
      <c r="CG66" s="50">
        <f>('Total Revenues by City'!CG66/'Total Revenues by City'!CG$5)</f>
        <v>0</v>
      </c>
      <c r="CH66" s="50">
        <f>('Total Revenues by City'!CH66/'Total Revenues by City'!CH$5)</f>
        <v>0</v>
      </c>
      <c r="CI66" s="50">
        <f>('Total Revenues by City'!CI66/'Total Revenues by City'!CI$5)</f>
        <v>0</v>
      </c>
      <c r="CJ66" s="50">
        <f>('Total Revenues by City'!CJ66/'Total Revenues by City'!CJ$5)</f>
        <v>0</v>
      </c>
      <c r="CK66" s="50">
        <f>('Total Revenues by City'!CK66/'Total Revenues by City'!CK$5)</f>
        <v>0</v>
      </c>
      <c r="CL66" s="50">
        <f>('Total Revenues by City'!CL66/'Total Revenues by City'!CL$5)</f>
        <v>0</v>
      </c>
      <c r="CM66" s="50">
        <f>('Total Revenues by City'!CM66/'Total Revenues by City'!CM$5)</f>
        <v>0</v>
      </c>
      <c r="CN66" s="50">
        <f>('Total Revenues by City'!CN66/'Total Revenues by City'!CN$5)</f>
        <v>0</v>
      </c>
      <c r="CO66" s="50">
        <f>('Total Revenues by City'!CO66/'Total Revenues by City'!CO$5)</f>
        <v>0</v>
      </c>
      <c r="CP66" s="50">
        <f>('Total Revenues by City'!CP66/'Total Revenues by City'!CP$5)</f>
        <v>0</v>
      </c>
      <c r="CQ66" s="50">
        <f>('Total Revenues by City'!CQ66/'Total Revenues by City'!CQ$5)</f>
        <v>0</v>
      </c>
      <c r="CR66" s="50">
        <f>('Total Revenues by City'!CR66/'Total Revenues by City'!CR$5)</f>
        <v>0</v>
      </c>
      <c r="CS66" s="50">
        <f>('Total Revenues by City'!CS66/'Total Revenues by City'!CS$5)</f>
        <v>0</v>
      </c>
      <c r="CT66" s="50">
        <f>('Total Revenues by City'!CT66/'Total Revenues by City'!CT$5)</f>
        <v>0</v>
      </c>
      <c r="CU66" s="50">
        <f>('Total Revenues by City'!CU66/'Total Revenues by City'!CU$5)</f>
        <v>0</v>
      </c>
      <c r="CV66" s="50">
        <f>('Total Revenues by City'!CV66/'Total Revenues by City'!CV$5)</f>
        <v>0</v>
      </c>
      <c r="CW66" s="50">
        <f>('Total Revenues by City'!CW66/'Total Revenues by City'!CW$5)</f>
        <v>0</v>
      </c>
      <c r="CX66" s="50">
        <f>('Total Revenues by City'!CX66/'Total Revenues by City'!CX$5)</f>
        <v>0</v>
      </c>
      <c r="CY66" s="50">
        <f>('Total Revenues by City'!CY66/'Total Revenues by City'!CY$5)</f>
        <v>0</v>
      </c>
      <c r="CZ66" s="50">
        <f>('Total Revenues by City'!CZ66/'Total Revenues by City'!CZ$5)</f>
        <v>0</v>
      </c>
      <c r="DA66" s="50">
        <f>('Total Revenues by City'!DA66/'Total Revenues by City'!DA$5)</f>
        <v>0</v>
      </c>
      <c r="DB66" s="50">
        <f>('Total Revenues by City'!DB66/'Total Revenues by City'!DB$5)</f>
        <v>0</v>
      </c>
      <c r="DC66" s="50">
        <f>('Total Revenues by City'!DC66/'Total Revenues by City'!DC$5)</f>
        <v>0</v>
      </c>
      <c r="DD66" s="50">
        <f>('Total Revenues by City'!DD66/'Total Revenues by City'!DD$5)</f>
        <v>0</v>
      </c>
      <c r="DE66" s="50">
        <f>('Total Revenues by City'!DE66/'Total Revenues by City'!DE$5)</f>
        <v>0</v>
      </c>
      <c r="DF66" s="50">
        <f>('Total Revenues by City'!DF66/'Total Revenues by City'!DF$5)</f>
        <v>0</v>
      </c>
      <c r="DG66" s="50">
        <f>('Total Revenues by City'!DG66/'Total Revenues by City'!DG$5)</f>
        <v>0</v>
      </c>
      <c r="DH66" s="50">
        <f>('Total Revenues by City'!DH66/'Total Revenues by City'!DH$5)</f>
        <v>0</v>
      </c>
      <c r="DI66" s="50">
        <f>('Total Revenues by City'!DI66/'Total Revenues by City'!DI$5)</f>
        <v>0</v>
      </c>
      <c r="DJ66" s="50">
        <f>('Total Revenues by City'!DJ66/'Total Revenues by City'!DJ$5)</f>
        <v>0</v>
      </c>
      <c r="DK66" s="50">
        <f>('Total Revenues by City'!DK66/'Total Revenues by City'!DK$5)</f>
        <v>0</v>
      </c>
      <c r="DL66" s="50">
        <f>('Total Revenues by City'!DL66/'Total Revenues by City'!DL$5)</f>
        <v>0</v>
      </c>
      <c r="DM66" s="50">
        <f>('Total Revenues by City'!DM66/'Total Revenues by City'!DM$5)</f>
        <v>0</v>
      </c>
      <c r="DN66" s="50">
        <f>('Total Revenues by City'!DN66/'Total Revenues by City'!DN$5)</f>
        <v>0</v>
      </c>
      <c r="DO66" s="50">
        <f>('Total Revenues by City'!DO66/'Total Revenues by City'!DO$5)</f>
        <v>0</v>
      </c>
      <c r="DP66" s="50">
        <f>('Total Revenues by City'!DP66/'Total Revenues by City'!DP$5)</f>
        <v>0</v>
      </c>
      <c r="DQ66" s="50">
        <f>('Total Revenues by City'!DQ66/'Total Revenues by City'!DQ$5)</f>
        <v>0</v>
      </c>
      <c r="DR66" s="50">
        <f>('Total Revenues by City'!DR66/'Total Revenues by City'!DR$5)</f>
        <v>0</v>
      </c>
      <c r="DS66" s="50">
        <f>('Total Revenues by City'!DS66/'Total Revenues by City'!DS$5)</f>
        <v>0</v>
      </c>
      <c r="DT66" s="50">
        <f>('Total Revenues by City'!DT66/'Total Revenues by City'!DT$5)</f>
        <v>0</v>
      </c>
      <c r="DU66" s="50">
        <f>('Total Revenues by City'!DU66/'Total Revenues by City'!DU$5)</f>
        <v>0</v>
      </c>
      <c r="DV66" s="50">
        <f>('Total Revenues by City'!DV66/'Total Revenues by City'!DV$5)</f>
        <v>0</v>
      </c>
      <c r="DW66" s="50">
        <f>('Total Revenues by City'!DW66/'Total Revenues by City'!DW$5)</f>
        <v>0</v>
      </c>
      <c r="DX66" s="50">
        <f>('Total Revenues by City'!DX66/'Total Revenues by City'!DX$5)</f>
        <v>0</v>
      </c>
      <c r="DY66" s="50">
        <f>('Total Revenues by City'!DY66/'Total Revenues by City'!DY$5)</f>
        <v>0</v>
      </c>
      <c r="DZ66" s="50">
        <f>('Total Revenues by City'!DZ66/'Total Revenues by City'!DZ$5)</f>
        <v>0</v>
      </c>
      <c r="EA66" s="50">
        <f>('Total Revenues by City'!EA66/'Total Revenues by City'!EA$5)</f>
        <v>0</v>
      </c>
      <c r="EB66" s="50">
        <f>('Total Revenues by City'!EB66/'Total Revenues by City'!EB$5)</f>
        <v>0</v>
      </c>
      <c r="EC66" s="50">
        <f>('Total Revenues by City'!EC66/'Total Revenues by City'!EC$5)</f>
        <v>0</v>
      </c>
      <c r="ED66" s="50">
        <f>('Total Revenues by City'!ED66/'Total Revenues by City'!ED$5)</f>
        <v>0</v>
      </c>
      <c r="EE66" s="50">
        <f>('Total Revenues by City'!EE66/'Total Revenues by City'!EE$5)</f>
        <v>0</v>
      </c>
      <c r="EF66" s="50">
        <f>('Total Revenues by City'!EF66/'Total Revenues by City'!EF$5)</f>
        <v>0</v>
      </c>
      <c r="EG66" s="50">
        <f>('Total Revenues by City'!EG66/'Total Revenues by City'!EG$5)</f>
        <v>0</v>
      </c>
      <c r="EH66" s="50">
        <f>('Total Revenues by City'!EH66/'Total Revenues by City'!EH$5)</f>
        <v>0</v>
      </c>
      <c r="EI66" s="50">
        <f>('Total Revenues by City'!EI66/'Total Revenues by City'!EI$5)</f>
        <v>0</v>
      </c>
      <c r="EJ66" s="50">
        <f>('Total Revenues by City'!EJ66/'Total Revenues by City'!EJ$5)</f>
        <v>0</v>
      </c>
      <c r="EK66" s="50">
        <f>('Total Revenues by City'!EK66/'Total Revenues by City'!EK$5)</f>
        <v>0</v>
      </c>
      <c r="EL66" s="50">
        <f>('Total Revenues by City'!EL66/'Total Revenues by City'!EL$5)</f>
        <v>0</v>
      </c>
      <c r="EM66" s="50">
        <f>('Total Revenues by City'!EM66/'Total Revenues by City'!EM$5)</f>
        <v>0</v>
      </c>
      <c r="EN66" s="50">
        <f>('Total Revenues by City'!EN66/'Total Revenues by City'!EN$5)</f>
        <v>0</v>
      </c>
      <c r="EO66" s="50">
        <f>('Total Revenues by City'!EO66/'Total Revenues by City'!EO$5)</f>
        <v>0</v>
      </c>
      <c r="EP66" s="50">
        <f>('Total Revenues by City'!EP66/'Total Revenues by City'!EP$5)</f>
        <v>0</v>
      </c>
      <c r="EQ66" s="50">
        <f>('Total Revenues by City'!EQ66/'Total Revenues by City'!EQ$5)</f>
        <v>0</v>
      </c>
      <c r="ER66" s="50">
        <f>('Total Revenues by City'!ER66/'Total Revenues by City'!ER$5)</f>
        <v>0</v>
      </c>
      <c r="ES66" s="50">
        <f>('Total Revenues by City'!ES66/'Total Revenues by City'!ES$5)</f>
        <v>0</v>
      </c>
      <c r="ET66" s="50">
        <f>('Total Revenues by City'!ET66/'Total Revenues by City'!ET$5)</f>
        <v>0</v>
      </c>
      <c r="EU66" s="50">
        <f>('Total Revenues by City'!EU66/'Total Revenues by City'!EU$5)</f>
        <v>0</v>
      </c>
      <c r="EV66" s="50">
        <f>('Total Revenues by City'!EV66/'Total Revenues by City'!EV$5)</f>
        <v>0</v>
      </c>
      <c r="EW66" s="50">
        <f>('Total Revenues by City'!EW66/'Total Revenues by City'!EW$5)</f>
        <v>0</v>
      </c>
      <c r="EX66" s="50">
        <f>('Total Revenues by City'!EX66/'Total Revenues by City'!EX$5)</f>
        <v>0</v>
      </c>
      <c r="EY66" s="50">
        <f>('Total Revenues by City'!EY66/'Total Revenues by City'!EY$5)</f>
        <v>0</v>
      </c>
      <c r="EZ66" s="50">
        <f>('Total Revenues by City'!EZ66/'Total Revenues by City'!EZ$5)</f>
        <v>0</v>
      </c>
      <c r="FA66" s="50">
        <f>('Total Revenues by City'!FA66/'Total Revenues by City'!FA$5)</f>
        <v>0</v>
      </c>
      <c r="FB66" s="50">
        <f>('Total Revenues by City'!FB66/'Total Revenues by City'!FB$5)</f>
        <v>0</v>
      </c>
      <c r="FC66" s="50">
        <f>('Total Revenues by City'!FC66/'Total Revenues by City'!FC$5)</f>
        <v>0</v>
      </c>
      <c r="FD66" s="50">
        <f>('Total Revenues by City'!FD66/'Total Revenues by City'!FD$5)</f>
        <v>0</v>
      </c>
      <c r="FE66" s="50">
        <f>('Total Revenues by City'!FE66/'Total Revenues by City'!FE$5)</f>
        <v>0</v>
      </c>
      <c r="FF66" s="50">
        <f>('Total Revenues by City'!FF66/'Total Revenues by City'!FF$5)</f>
        <v>0</v>
      </c>
      <c r="FG66" s="50">
        <f>('Total Revenues by City'!FG66/'Total Revenues by City'!FG$5)</f>
        <v>0</v>
      </c>
      <c r="FH66" s="50">
        <f>('Total Revenues by City'!FH66/'Total Revenues by City'!FH$5)</f>
        <v>0</v>
      </c>
      <c r="FI66" s="50">
        <f>('Total Revenues by City'!FI66/'Total Revenues by City'!FI$5)</f>
        <v>0</v>
      </c>
      <c r="FJ66" s="50">
        <f>('Total Revenues by City'!FJ66/'Total Revenues by City'!FJ$5)</f>
        <v>0</v>
      </c>
      <c r="FK66" s="50">
        <f>('Total Revenues by City'!FK66/'Total Revenues by City'!FK$5)</f>
        <v>0</v>
      </c>
      <c r="FL66" s="50">
        <f>('Total Revenues by City'!FL66/'Total Revenues by City'!FL$5)</f>
        <v>0</v>
      </c>
      <c r="FM66" s="50">
        <f>('Total Revenues by City'!FM66/'Total Revenues by City'!FM$5)</f>
        <v>0</v>
      </c>
      <c r="FN66" s="50">
        <f>('Total Revenues by City'!FN66/'Total Revenues by City'!FN$5)</f>
        <v>0</v>
      </c>
      <c r="FO66" s="50">
        <f>('Total Revenues by City'!FO66/'Total Revenues by City'!FO$5)</f>
        <v>0</v>
      </c>
      <c r="FP66" s="50">
        <f>('Total Revenues by City'!FP66/'Total Revenues by City'!FP$5)</f>
        <v>0</v>
      </c>
      <c r="FQ66" s="50">
        <f>('Total Revenues by City'!FQ66/'Total Revenues by City'!FQ$5)</f>
        <v>0</v>
      </c>
      <c r="FR66" s="50">
        <f>('Total Revenues by City'!FR66/'Total Revenues by City'!FR$5)</f>
        <v>0</v>
      </c>
      <c r="FS66" s="50">
        <f>('Total Revenues by City'!FS66/'Total Revenues by City'!FS$5)</f>
        <v>0</v>
      </c>
      <c r="FT66" s="50">
        <f>('Total Revenues by City'!FT66/'Total Revenues by City'!FT$5)</f>
        <v>0</v>
      </c>
      <c r="FU66" s="50">
        <f>('Total Revenues by City'!FU66/'Total Revenues by City'!FU$5)</f>
        <v>0</v>
      </c>
      <c r="FV66" s="50">
        <f>('Total Revenues by City'!FV66/'Total Revenues by City'!FV$5)</f>
        <v>0</v>
      </c>
      <c r="FW66" s="50">
        <f>('Total Revenues by City'!FW66/'Total Revenues by City'!FW$5)</f>
        <v>0</v>
      </c>
      <c r="FX66" s="50">
        <f>('Total Revenues by City'!FX66/'Total Revenues by City'!FX$5)</f>
        <v>0</v>
      </c>
      <c r="FY66" s="50">
        <f>('Total Revenues by City'!FY66/'Total Revenues by City'!FY$5)</f>
        <v>0</v>
      </c>
      <c r="FZ66" s="50">
        <f>('Total Revenues by City'!FZ66/'Total Revenues by City'!FZ$5)</f>
        <v>0</v>
      </c>
      <c r="GA66" s="50">
        <f>('Total Revenues by City'!GA66/'Total Revenues by City'!GA$5)</f>
        <v>0</v>
      </c>
      <c r="GB66" s="50">
        <f>('Total Revenues by City'!GB66/'Total Revenues by City'!GB$5)</f>
        <v>0</v>
      </c>
      <c r="GC66" s="50">
        <f>('Total Revenues by City'!GC66/'Total Revenues by City'!GC$5)</f>
        <v>0</v>
      </c>
      <c r="GD66" s="50">
        <f>('Total Revenues by City'!GD66/'Total Revenues by City'!GD$5)</f>
        <v>0</v>
      </c>
      <c r="GE66" s="50">
        <f>('Total Revenues by City'!GE66/'Total Revenues by City'!GE$5)</f>
        <v>0</v>
      </c>
      <c r="GF66" s="50">
        <f>('Total Revenues by City'!GF66/'Total Revenues by City'!GF$5)</f>
        <v>0</v>
      </c>
      <c r="GG66" s="50">
        <f>('Total Revenues by City'!GG66/'Total Revenues by City'!GG$5)</f>
        <v>0</v>
      </c>
      <c r="GH66" s="50">
        <f>('Total Revenues by City'!GH66/'Total Revenues by City'!GH$5)</f>
        <v>0</v>
      </c>
      <c r="GI66" s="50">
        <f>('Total Revenues by City'!GI66/'Total Revenues by City'!GI$5)</f>
        <v>0</v>
      </c>
      <c r="GJ66" s="50">
        <f>('Total Revenues by City'!GJ66/'Total Revenues by City'!GJ$5)</f>
        <v>0</v>
      </c>
      <c r="GK66" s="50">
        <f>('Total Revenues by City'!GK66/'Total Revenues by City'!GK$5)</f>
        <v>0</v>
      </c>
      <c r="GL66" s="50">
        <f>('Total Revenues by City'!GL66/'Total Revenues by City'!GL$5)</f>
        <v>0</v>
      </c>
      <c r="GM66" s="50">
        <f>('Total Revenues by City'!GM66/'Total Revenues by City'!GM$5)</f>
        <v>0</v>
      </c>
      <c r="GN66" s="50">
        <f>('Total Revenues by City'!GN66/'Total Revenues by City'!GN$5)</f>
        <v>0</v>
      </c>
      <c r="GO66" s="50">
        <f>('Total Revenues by City'!GO66/'Total Revenues by City'!GO$5)</f>
        <v>0</v>
      </c>
      <c r="GP66" s="50">
        <f>('Total Revenues by City'!GP66/'Total Revenues by City'!GP$5)</f>
        <v>0</v>
      </c>
      <c r="GQ66" s="50">
        <f>('Total Revenues by City'!GQ66/'Total Revenues by City'!GQ$5)</f>
        <v>0</v>
      </c>
      <c r="GR66" s="50">
        <f>('Total Revenues by City'!GR66/'Total Revenues by City'!GR$5)</f>
        <v>0</v>
      </c>
      <c r="GS66" s="50">
        <f>('Total Revenues by City'!GS66/'Total Revenues by City'!GS$5)</f>
        <v>0</v>
      </c>
      <c r="GT66" s="50">
        <f>('Total Revenues by City'!GT66/'Total Revenues by City'!GT$5)</f>
        <v>0</v>
      </c>
      <c r="GU66" s="50">
        <f>('Total Revenues by City'!GU66/'Total Revenues by City'!GU$5)</f>
        <v>0</v>
      </c>
      <c r="GV66" s="50">
        <f>('Total Revenues by City'!GV66/'Total Revenues by City'!GV$5)</f>
        <v>0</v>
      </c>
      <c r="GW66" s="50">
        <f>('Total Revenues by City'!GW66/'Total Revenues by City'!GW$5)</f>
        <v>0</v>
      </c>
      <c r="GX66" s="50">
        <f>('Total Revenues by City'!GX66/'Total Revenues by City'!GX$5)</f>
        <v>0</v>
      </c>
      <c r="GY66" s="50">
        <f>('Total Revenues by City'!GY66/'Total Revenues by City'!GY$5)</f>
        <v>0</v>
      </c>
      <c r="GZ66" s="50">
        <f>('Total Revenues by City'!GZ66/'Total Revenues by City'!GZ$5)</f>
        <v>0</v>
      </c>
      <c r="HA66" s="50">
        <f>('Total Revenues by City'!HA66/'Total Revenues by City'!HA$5)</f>
        <v>0</v>
      </c>
      <c r="HB66" s="50">
        <f>('Total Revenues by City'!HB66/'Total Revenues by City'!HB$5)</f>
        <v>0</v>
      </c>
      <c r="HC66" s="50">
        <f>('Total Revenues by City'!HC66/'Total Revenues by City'!HC$5)</f>
        <v>0</v>
      </c>
      <c r="HD66" s="50">
        <f>('Total Revenues by City'!HD66/'Total Revenues by City'!HD$5)</f>
        <v>0</v>
      </c>
      <c r="HE66" s="50">
        <f>('Total Revenues by City'!HE66/'Total Revenues by City'!HE$5)</f>
        <v>0</v>
      </c>
      <c r="HF66" s="50">
        <f>('Total Revenues by City'!HF66/'Total Revenues by City'!HF$5)</f>
        <v>0</v>
      </c>
      <c r="HG66" s="50">
        <f>('Total Revenues by City'!HG66/'Total Revenues by City'!HG$5)</f>
        <v>0</v>
      </c>
      <c r="HH66" s="50">
        <f>('Total Revenues by City'!HH66/'Total Revenues by City'!HH$5)</f>
        <v>0</v>
      </c>
      <c r="HI66" s="50">
        <f>('Total Revenues by City'!HI66/'Total Revenues by City'!HI$5)</f>
        <v>0</v>
      </c>
      <c r="HJ66" s="50">
        <f>('Total Revenues by City'!HJ66/'Total Revenues by City'!HJ$5)</f>
        <v>0</v>
      </c>
      <c r="HK66" s="50">
        <f>('Total Revenues by City'!HK66/'Total Revenues by City'!HK$5)</f>
        <v>0</v>
      </c>
      <c r="HL66" s="50">
        <f>('Total Revenues by City'!HL66/'Total Revenues by City'!HL$5)</f>
        <v>0</v>
      </c>
      <c r="HM66" s="50">
        <f>('Total Revenues by City'!HM66/'Total Revenues by City'!HM$5)</f>
        <v>0</v>
      </c>
      <c r="HN66" s="50">
        <f>('Total Revenues by City'!HN66/'Total Revenues by City'!HN$5)</f>
        <v>0</v>
      </c>
      <c r="HO66" s="50">
        <f>('Total Revenues by City'!HO66/'Total Revenues by City'!HO$5)</f>
        <v>0</v>
      </c>
      <c r="HP66" s="50">
        <f>('Total Revenues by City'!HP66/'Total Revenues by City'!HP$5)</f>
        <v>0</v>
      </c>
      <c r="HQ66" s="50">
        <f>('Total Revenues by City'!HQ66/'Total Revenues by City'!HQ$5)</f>
        <v>0</v>
      </c>
      <c r="HR66" s="50">
        <f>('Total Revenues by City'!HR66/'Total Revenues by City'!HR$5)</f>
        <v>0</v>
      </c>
      <c r="HS66" s="50">
        <f>('Total Revenues by City'!HS66/'Total Revenues by City'!HS$5)</f>
        <v>0</v>
      </c>
      <c r="HT66" s="50">
        <f>('Total Revenues by City'!HT66/'Total Revenues by City'!HT$5)</f>
        <v>0</v>
      </c>
      <c r="HU66" s="50">
        <f>('Total Revenues by City'!HU66/'Total Revenues by City'!HU$5)</f>
        <v>0</v>
      </c>
      <c r="HV66" s="50">
        <f>('Total Revenues by City'!HV66/'Total Revenues by City'!HV$5)</f>
        <v>0</v>
      </c>
      <c r="HW66" s="50">
        <f>('Total Revenues by City'!HW66/'Total Revenues by City'!HW$5)</f>
        <v>0</v>
      </c>
      <c r="HX66" s="50">
        <f>('Total Revenues by City'!HX66/'Total Revenues by City'!HX$5)</f>
        <v>0</v>
      </c>
      <c r="HY66" s="50">
        <f>('Total Revenues by City'!HY66/'Total Revenues by City'!HY$5)</f>
        <v>0</v>
      </c>
      <c r="HZ66" s="50">
        <f>('Total Revenues by City'!HZ66/'Total Revenues by City'!HZ$5)</f>
        <v>0</v>
      </c>
      <c r="IA66" s="50">
        <f>('Total Revenues by City'!IA66/'Total Revenues by City'!IA$5)</f>
        <v>0</v>
      </c>
      <c r="IB66" s="50">
        <f>('Total Revenues by City'!IB66/'Total Revenues by City'!IB$5)</f>
        <v>0</v>
      </c>
      <c r="IC66" s="50">
        <f>('Total Revenues by City'!IC66/'Total Revenues by City'!IC$5)</f>
        <v>0</v>
      </c>
      <c r="ID66" s="50">
        <f>('Total Revenues by City'!ID66/'Total Revenues by City'!ID$5)</f>
        <v>0</v>
      </c>
      <c r="IE66" s="50">
        <f>('Total Revenues by City'!IE66/'Total Revenues by City'!IE$5)</f>
        <v>0</v>
      </c>
      <c r="IF66" s="50">
        <f>('Total Revenues by City'!IF66/'Total Revenues by City'!IF$5)</f>
        <v>0</v>
      </c>
      <c r="IG66" s="50">
        <f>('Total Revenues by City'!IG66/'Total Revenues by City'!IG$5)</f>
        <v>0</v>
      </c>
      <c r="IH66" s="50">
        <f>('Total Revenues by City'!IH66/'Total Revenues by City'!IH$5)</f>
        <v>0</v>
      </c>
      <c r="II66" s="50">
        <f>('Total Revenues by City'!II66/'Total Revenues by City'!II$5)</f>
        <v>0</v>
      </c>
      <c r="IJ66" s="50">
        <f>('Total Revenues by City'!IJ66/'Total Revenues by City'!IJ$5)</f>
        <v>0</v>
      </c>
      <c r="IK66" s="50">
        <f>('Total Revenues by City'!IK66/'Total Revenues by City'!IK$5)</f>
        <v>0</v>
      </c>
      <c r="IL66" s="50">
        <f>('Total Revenues by City'!IL66/'Total Revenues by City'!IL$5)</f>
        <v>0</v>
      </c>
      <c r="IM66" s="50">
        <f>('Total Revenues by City'!IM66/'Total Revenues by City'!IM$5)</f>
        <v>0</v>
      </c>
      <c r="IN66" s="50">
        <f>('Total Revenues by City'!IN66/'Total Revenues by City'!IN$5)</f>
        <v>0</v>
      </c>
      <c r="IO66" s="50">
        <f>('Total Revenues by City'!IO66/'Total Revenues by City'!IO$5)</f>
        <v>0</v>
      </c>
      <c r="IP66" s="50">
        <f>('Total Revenues by City'!IP66/'Total Revenues by City'!IP$5)</f>
        <v>0</v>
      </c>
      <c r="IQ66" s="50">
        <f>('Total Revenues by City'!IQ66/'Total Revenues by City'!IQ$5)</f>
        <v>0</v>
      </c>
      <c r="IR66" s="50">
        <f>('Total Revenues by City'!IR66/'Total Revenues by City'!IR$5)</f>
        <v>0</v>
      </c>
      <c r="IS66" s="50">
        <f>('Total Revenues by City'!IS66/'Total Revenues by City'!IS$5)</f>
        <v>0</v>
      </c>
      <c r="IT66" s="50">
        <f>('Total Revenues by City'!IT66/'Total Revenues by City'!IT$5)</f>
        <v>0</v>
      </c>
      <c r="IU66" s="50">
        <f>('Total Revenues by City'!IU66/'Total Revenues by City'!IU$5)</f>
        <v>0</v>
      </c>
      <c r="IV66" s="50">
        <f>('Total Revenues by City'!IV66/'Total Revenues by City'!IV$5)</f>
        <v>0</v>
      </c>
      <c r="IW66" s="50">
        <f>('Total Revenues by City'!IW66/'Total Revenues by City'!IW$5)</f>
        <v>0</v>
      </c>
      <c r="IX66" s="50">
        <f>('Total Revenues by City'!IX66/'Total Revenues by City'!IX$5)</f>
        <v>0</v>
      </c>
      <c r="IY66" s="50">
        <f>('Total Revenues by City'!IY66/'Total Revenues by City'!IY$5)</f>
        <v>0</v>
      </c>
      <c r="IZ66" s="50">
        <f>('Total Revenues by City'!IZ66/'Total Revenues by City'!IZ$5)</f>
        <v>0</v>
      </c>
      <c r="JA66" s="50">
        <f>('Total Revenues by City'!JA66/'Total Revenues by City'!JA$5)</f>
        <v>0</v>
      </c>
      <c r="JB66" s="50">
        <f>('Total Revenues by City'!JB66/'Total Revenues by City'!JB$5)</f>
        <v>0</v>
      </c>
      <c r="JC66" s="50">
        <f>('Total Revenues by City'!JC66/'Total Revenues by City'!JC$5)</f>
        <v>0</v>
      </c>
      <c r="JD66" s="50">
        <f>('Total Revenues by City'!JD66/'Total Revenues by City'!JD$5)</f>
        <v>0</v>
      </c>
      <c r="JE66" s="50">
        <f>('Total Revenues by City'!JE66/'Total Revenues by City'!JE$5)</f>
        <v>0</v>
      </c>
      <c r="JF66" s="50">
        <f>('Total Revenues by City'!JF66/'Total Revenues by City'!JF$5)</f>
        <v>0</v>
      </c>
      <c r="JG66" s="50">
        <f>('Total Revenues by City'!JG66/'Total Revenues by City'!JG$5)</f>
        <v>0</v>
      </c>
      <c r="JH66" s="50">
        <f>('Total Revenues by City'!JH66/'Total Revenues by City'!JH$5)</f>
        <v>0</v>
      </c>
      <c r="JI66" s="50">
        <f>('Total Revenues by City'!JI66/'Total Revenues by City'!JI$5)</f>
        <v>0</v>
      </c>
      <c r="JJ66" s="50">
        <f>('Total Revenues by City'!JJ66/'Total Revenues by City'!JJ$5)</f>
        <v>0</v>
      </c>
      <c r="JK66" s="50">
        <f>('Total Revenues by City'!JK66/'Total Revenues by City'!JK$5)</f>
        <v>0</v>
      </c>
      <c r="JL66" s="50">
        <f>('Total Revenues by City'!JL66/'Total Revenues by City'!JL$5)</f>
        <v>0</v>
      </c>
      <c r="JM66" s="50">
        <f>('Total Revenues by City'!JM66/'Total Revenues by City'!JM$5)</f>
        <v>0</v>
      </c>
      <c r="JN66" s="50">
        <f>('Total Revenues by City'!JN66/'Total Revenues by City'!JN$5)</f>
        <v>0</v>
      </c>
      <c r="JO66" s="50">
        <f>('Total Revenues by City'!JO66/'Total Revenues by City'!JO$5)</f>
        <v>0</v>
      </c>
      <c r="JP66" s="50">
        <f>('Total Revenues by City'!JP66/'Total Revenues by City'!JP$5)</f>
        <v>0</v>
      </c>
      <c r="JQ66" s="50">
        <f>('Total Revenues by City'!JQ66/'Total Revenues by City'!JQ$5)</f>
        <v>0</v>
      </c>
      <c r="JR66" s="50">
        <f>('Total Revenues by City'!JR66/'Total Revenues by City'!JR$5)</f>
        <v>0</v>
      </c>
      <c r="JS66" s="50">
        <f>('Total Revenues by City'!JS66/'Total Revenues by City'!JS$5)</f>
        <v>0</v>
      </c>
      <c r="JT66" s="50">
        <f>('Total Revenues by City'!JT66/'Total Revenues by City'!JT$5)</f>
        <v>0</v>
      </c>
      <c r="JU66" s="50">
        <f>('Total Revenues by City'!JU66/'Total Revenues by City'!JU$5)</f>
        <v>0</v>
      </c>
      <c r="JV66" s="50">
        <f>('Total Revenues by City'!JV66/'Total Revenues by City'!JV$5)</f>
        <v>0</v>
      </c>
      <c r="JW66" s="50">
        <f>('Total Revenues by City'!JW66/'Total Revenues by City'!JW$5)</f>
        <v>0</v>
      </c>
      <c r="JX66" s="50">
        <f>('Total Revenues by City'!JX66/'Total Revenues by City'!JX$5)</f>
        <v>0</v>
      </c>
      <c r="JY66" s="50">
        <f>('Total Revenues by City'!JY66/'Total Revenues by City'!JY$5)</f>
        <v>0</v>
      </c>
      <c r="JZ66" s="50">
        <f>('Total Revenues by City'!JZ66/'Total Revenues by City'!JZ$5)</f>
        <v>0</v>
      </c>
      <c r="KA66" s="50">
        <f>('Total Revenues by City'!KA66/'Total Revenues by City'!KA$5)</f>
        <v>0</v>
      </c>
      <c r="KB66" s="50">
        <f>('Total Revenues by City'!KB66/'Total Revenues by City'!KB$5)</f>
        <v>0</v>
      </c>
      <c r="KC66" s="50">
        <f>('Total Revenues by City'!KC66/'Total Revenues by City'!KC$5)</f>
        <v>0</v>
      </c>
      <c r="KD66" s="50">
        <f>('Total Revenues by City'!KD66/'Total Revenues by City'!KD$5)</f>
        <v>0</v>
      </c>
      <c r="KE66" s="50">
        <f>('Total Revenues by City'!KE66/'Total Revenues by City'!KE$5)</f>
        <v>0</v>
      </c>
      <c r="KF66" s="50">
        <f>('Total Revenues by City'!KF66/'Total Revenues by City'!KF$5)</f>
        <v>0</v>
      </c>
      <c r="KG66" s="50">
        <f>('Total Revenues by City'!KG66/'Total Revenues by City'!KG$5)</f>
        <v>0</v>
      </c>
      <c r="KH66" s="50">
        <f>('Total Revenues by City'!KH66/'Total Revenues by City'!KH$5)</f>
        <v>0</v>
      </c>
      <c r="KI66" s="50">
        <f>('Total Revenues by City'!KI66/'Total Revenues by City'!KI$5)</f>
        <v>0</v>
      </c>
      <c r="KJ66" s="50">
        <f>('Total Revenues by City'!KJ66/'Total Revenues by City'!KJ$5)</f>
        <v>0</v>
      </c>
      <c r="KK66" s="50">
        <f>('Total Revenues by City'!KK66/'Total Revenues by City'!KK$5)</f>
        <v>0</v>
      </c>
      <c r="KL66" s="50">
        <f>('Total Revenues by City'!KL66/'Total Revenues by City'!KL$5)</f>
        <v>0</v>
      </c>
      <c r="KM66" s="50">
        <f>('Total Revenues by City'!KM66/'Total Revenues by City'!KM$5)</f>
        <v>0</v>
      </c>
      <c r="KN66" s="50">
        <f>('Total Revenues by City'!KN66/'Total Revenues by City'!KN$5)</f>
        <v>0</v>
      </c>
      <c r="KO66" s="50">
        <f>('Total Revenues by City'!KO66/'Total Revenues by City'!KO$5)</f>
        <v>0</v>
      </c>
      <c r="KP66" s="50">
        <f>('Total Revenues by City'!KP66/'Total Revenues by City'!KP$5)</f>
        <v>0</v>
      </c>
      <c r="KQ66" s="50">
        <f>('Total Revenues by City'!KQ66/'Total Revenues by City'!KQ$5)</f>
        <v>0</v>
      </c>
      <c r="KR66" s="50">
        <f>('Total Revenues by City'!KR66/'Total Revenues by City'!KR$5)</f>
        <v>0</v>
      </c>
      <c r="KS66" s="50">
        <f>('Total Revenues by City'!KS66/'Total Revenues by City'!KS$5)</f>
        <v>0</v>
      </c>
      <c r="KT66" s="50">
        <f>('Total Revenues by City'!KT66/'Total Revenues by City'!KT$5)</f>
        <v>0</v>
      </c>
      <c r="KU66" s="50">
        <f>('Total Revenues by City'!KU66/'Total Revenues by City'!KU$5)</f>
        <v>0</v>
      </c>
      <c r="KV66" s="50">
        <f>('Total Revenues by City'!KV66/'Total Revenues by City'!KV$5)</f>
        <v>0</v>
      </c>
      <c r="KW66" s="50">
        <f>('Total Revenues by City'!KW66/'Total Revenues by City'!KW$5)</f>
        <v>0</v>
      </c>
      <c r="KX66" s="50">
        <f>('Total Revenues by City'!KX66/'Total Revenues by City'!KX$5)</f>
        <v>0</v>
      </c>
      <c r="KY66" s="50">
        <f>('Total Revenues by City'!KY66/'Total Revenues by City'!KY$5)</f>
        <v>0</v>
      </c>
      <c r="KZ66" s="50">
        <f>('Total Revenues by City'!KZ66/'Total Revenues by City'!KZ$5)</f>
        <v>0</v>
      </c>
      <c r="LA66" s="50">
        <f>('Total Revenues by City'!LA66/'Total Revenues by City'!LA$5)</f>
        <v>0</v>
      </c>
      <c r="LB66" s="50">
        <f>('Total Revenues by City'!LB66/'Total Revenues by City'!LB$5)</f>
        <v>0</v>
      </c>
      <c r="LC66" s="50">
        <f>('Total Revenues by City'!LC66/'Total Revenues by City'!LC$5)</f>
        <v>0</v>
      </c>
      <c r="LD66" s="50">
        <f>('Total Revenues by City'!LD66/'Total Revenues by City'!LD$5)</f>
        <v>0</v>
      </c>
      <c r="LE66" s="50">
        <f>('Total Revenues by City'!LE66/'Total Revenues by City'!LE$5)</f>
        <v>0</v>
      </c>
      <c r="LF66" s="50">
        <f>('Total Revenues by City'!LF66/'Total Revenues by City'!LF$5)</f>
        <v>0</v>
      </c>
      <c r="LG66" s="50">
        <f>('Total Revenues by City'!LG66/'Total Revenues by City'!LG$5)</f>
        <v>0</v>
      </c>
      <c r="LH66" s="50">
        <f>('Total Revenues by City'!LH66/'Total Revenues by City'!LH$5)</f>
        <v>0</v>
      </c>
      <c r="LI66" s="50">
        <f>('Total Revenues by City'!LI66/'Total Revenues by City'!LI$5)</f>
        <v>0</v>
      </c>
      <c r="LJ66" s="50">
        <f>('Total Revenues by City'!LJ66/'Total Revenues by City'!LJ$5)</f>
        <v>0</v>
      </c>
      <c r="LK66" s="50">
        <f>('Total Revenues by City'!LK66/'Total Revenues by City'!LK$5)</f>
        <v>0</v>
      </c>
      <c r="LL66" s="50">
        <f>('Total Revenues by City'!LL66/'Total Revenues by City'!LL$5)</f>
        <v>0</v>
      </c>
      <c r="LM66" s="50">
        <f>('Total Revenues by City'!LM66/'Total Revenues by City'!LM$5)</f>
        <v>0</v>
      </c>
      <c r="LN66" s="50">
        <f>('Total Revenues by City'!LN66/'Total Revenues by City'!LN$5)</f>
        <v>0</v>
      </c>
      <c r="LO66" s="50">
        <f>('Total Revenues by City'!LO66/'Total Revenues by City'!LO$5)</f>
        <v>0</v>
      </c>
      <c r="LP66" s="50">
        <f>('Total Revenues by City'!LP66/'Total Revenues by City'!LP$5)</f>
        <v>0</v>
      </c>
      <c r="LQ66" s="50">
        <f>('Total Revenues by City'!LQ66/'Total Revenues by City'!LQ$5)</f>
        <v>0</v>
      </c>
      <c r="LR66" s="50">
        <f>('Total Revenues by City'!LR66/'Total Revenues by City'!LR$5)</f>
        <v>0</v>
      </c>
      <c r="LS66" s="50">
        <f>('Total Revenues by City'!LS66/'Total Revenues by City'!LS$5)</f>
        <v>0</v>
      </c>
      <c r="LT66" s="50">
        <f>('Total Revenues by City'!LT66/'Total Revenues by City'!LT$5)</f>
        <v>0</v>
      </c>
      <c r="LU66" s="50">
        <f>('Total Revenues by City'!LU66/'Total Revenues by City'!LU$5)</f>
        <v>0</v>
      </c>
      <c r="LV66" s="50">
        <f>('Total Revenues by City'!LV66/'Total Revenues by City'!LV$5)</f>
        <v>0</v>
      </c>
      <c r="LW66" s="50">
        <f>('Total Revenues by City'!LW66/'Total Revenues by City'!LW$5)</f>
        <v>0</v>
      </c>
      <c r="LX66" s="50">
        <f>('Total Revenues by City'!LX66/'Total Revenues by City'!LX$5)</f>
        <v>0</v>
      </c>
      <c r="LY66" s="50">
        <f>('Total Revenues by City'!LY66/'Total Revenues by City'!LY$5)</f>
        <v>0</v>
      </c>
      <c r="LZ66" s="50">
        <f>('Total Revenues by City'!LZ66/'Total Revenues by City'!LZ$5)</f>
        <v>0</v>
      </c>
      <c r="MA66" s="50">
        <f>('Total Revenues by City'!MA66/'Total Revenues by City'!MA$5)</f>
        <v>0</v>
      </c>
      <c r="MB66" s="50">
        <f>('Total Revenues by City'!MB66/'Total Revenues by City'!MB$5)</f>
        <v>0</v>
      </c>
      <c r="MC66" s="50">
        <f>('Total Revenues by City'!MC66/'Total Revenues by City'!MC$5)</f>
        <v>0</v>
      </c>
      <c r="MD66" s="50">
        <f>('Total Revenues by City'!MD66/'Total Revenues by City'!MD$5)</f>
        <v>0</v>
      </c>
      <c r="ME66" s="50">
        <f>('Total Revenues by City'!ME66/'Total Revenues by City'!ME$5)</f>
        <v>0</v>
      </c>
      <c r="MF66" s="50">
        <f>('Total Revenues by City'!MF66/'Total Revenues by City'!MF$5)</f>
        <v>0</v>
      </c>
      <c r="MG66" s="50">
        <f>('Total Revenues by City'!MG66/'Total Revenues by City'!MG$5)</f>
        <v>0</v>
      </c>
      <c r="MH66" s="50">
        <f>('Total Revenues by City'!MH66/'Total Revenues by City'!MH$5)</f>
        <v>0</v>
      </c>
      <c r="MI66" s="50">
        <f>('Total Revenues by City'!MI66/'Total Revenues by City'!MI$5)</f>
        <v>0</v>
      </c>
      <c r="MJ66" s="50">
        <f>('Total Revenues by City'!MJ66/'Total Revenues by City'!MJ$5)</f>
        <v>0</v>
      </c>
      <c r="MK66" s="50">
        <f>('Total Revenues by City'!MK66/'Total Revenues by City'!MK$5)</f>
        <v>0</v>
      </c>
      <c r="ML66" s="50">
        <f>('Total Revenues by City'!ML66/'Total Revenues by City'!ML$5)</f>
        <v>0</v>
      </c>
      <c r="MM66" s="50">
        <f>('Total Revenues by City'!MM66/'Total Revenues by City'!MM$5)</f>
        <v>0</v>
      </c>
      <c r="MN66" s="50">
        <f>('Total Revenues by City'!MN66/'Total Revenues by City'!MN$5)</f>
        <v>0</v>
      </c>
      <c r="MO66" s="50">
        <f>('Total Revenues by City'!MO66/'Total Revenues by City'!MO$5)</f>
        <v>0</v>
      </c>
      <c r="MP66" s="50">
        <f>('Total Revenues by City'!MP66/'Total Revenues by City'!MP$5)</f>
        <v>0</v>
      </c>
      <c r="MQ66" s="50">
        <f>('Total Revenues by City'!MQ66/'Total Revenues by City'!MQ$5)</f>
        <v>0</v>
      </c>
      <c r="MR66" s="50">
        <f>('Total Revenues by City'!MR66/'Total Revenues by City'!MR$5)</f>
        <v>0</v>
      </c>
      <c r="MS66" s="50">
        <f>('Total Revenues by City'!MS66/'Total Revenues by City'!MS$5)</f>
        <v>0</v>
      </c>
      <c r="MT66" s="50">
        <f>('Total Revenues by City'!MT66/'Total Revenues by City'!MT$5)</f>
        <v>0</v>
      </c>
      <c r="MU66" s="50">
        <f>('Total Revenues by City'!MU66/'Total Revenues by City'!MU$5)</f>
        <v>0</v>
      </c>
      <c r="MV66" s="50">
        <f>('Total Revenues by City'!MV66/'Total Revenues by City'!MV$5)</f>
        <v>0</v>
      </c>
      <c r="MW66" s="50">
        <f>('Total Revenues by City'!MW66/'Total Revenues by City'!MW$5)</f>
        <v>0</v>
      </c>
      <c r="MX66" s="50">
        <f>('Total Revenues by City'!MX66/'Total Revenues by City'!MX$5)</f>
        <v>0</v>
      </c>
      <c r="MY66" s="50">
        <f>('Total Revenues by City'!MY66/'Total Revenues by City'!MY$5)</f>
        <v>0</v>
      </c>
      <c r="MZ66" s="50">
        <f>('Total Revenues by City'!MZ66/'Total Revenues by City'!MZ$5)</f>
        <v>0</v>
      </c>
      <c r="NA66" s="50">
        <f>('Total Revenues by City'!NA66/'Total Revenues by City'!NA$5)</f>
        <v>0</v>
      </c>
      <c r="NB66" s="50">
        <f>('Total Revenues by City'!NB66/'Total Revenues by City'!NB$5)</f>
        <v>0</v>
      </c>
      <c r="NC66" s="50">
        <f>('Total Revenues by City'!NC66/'Total Revenues by City'!NC$5)</f>
        <v>0</v>
      </c>
      <c r="ND66" s="50">
        <f>('Total Revenues by City'!ND66/'Total Revenues by City'!ND$5)</f>
        <v>0</v>
      </c>
      <c r="NE66" s="50">
        <f>('Total Revenues by City'!NE66/'Total Revenues by City'!NE$5)</f>
        <v>0</v>
      </c>
      <c r="NF66" s="50">
        <f>('Total Revenues by City'!NF66/'Total Revenues by City'!NF$5)</f>
        <v>0</v>
      </c>
      <c r="NG66" s="50">
        <f>('Total Revenues by City'!NG66/'Total Revenues by City'!NG$5)</f>
        <v>0</v>
      </c>
      <c r="NH66" s="50">
        <f>('Total Revenues by City'!NH66/'Total Revenues by City'!NH$5)</f>
        <v>0</v>
      </c>
      <c r="NI66" s="50">
        <f>('Total Revenues by City'!NI66/'Total Revenues by City'!NI$5)</f>
        <v>0</v>
      </c>
      <c r="NJ66" s="50">
        <f>('Total Revenues by City'!NJ66/'Total Revenues by City'!NJ$5)</f>
        <v>0</v>
      </c>
      <c r="NK66" s="50">
        <f>('Total Revenues by City'!NK66/'Total Revenues by City'!NK$5)</f>
        <v>0</v>
      </c>
      <c r="NL66" s="50">
        <f>('Total Revenues by City'!NL66/'Total Revenues by City'!NL$5)</f>
        <v>0</v>
      </c>
      <c r="NM66" s="50">
        <f>('Total Revenues by City'!NM66/'Total Revenues by City'!NM$5)</f>
        <v>0</v>
      </c>
      <c r="NN66" s="50">
        <f>('Total Revenues by City'!NN66/'Total Revenues by City'!NN$5)</f>
        <v>0</v>
      </c>
      <c r="NO66" s="50">
        <f>('Total Revenues by City'!NO66/'Total Revenues by City'!NO$5)</f>
        <v>0</v>
      </c>
      <c r="NP66" s="50">
        <f>('Total Revenues by City'!NP66/'Total Revenues by City'!NP$5)</f>
        <v>0</v>
      </c>
      <c r="NQ66" s="50">
        <f>('Total Revenues by City'!NQ66/'Total Revenues by City'!NQ$5)</f>
        <v>0</v>
      </c>
      <c r="NR66" s="50">
        <f>('Total Revenues by City'!NR66/'Total Revenues by City'!NR$5)</f>
        <v>0</v>
      </c>
      <c r="NS66" s="50">
        <f>('Total Revenues by City'!NS66/'Total Revenues by City'!NS$5)</f>
        <v>0</v>
      </c>
      <c r="NT66" s="50">
        <f>('Total Revenues by City'!NT66/'Total Revenues by City'!NT$5)</f>
        <v>0</v>
      </c>
      <c r="NU66" s="50">
        <f>('Total Revenues by City'!NU66/'Total Revenues by City'!NU$5)</f>
        <v>0</v>
      </c>
      <c r="NV66" s="50">
        <f>('Total Revenues by City'!NV66/'Total Revenues by City'!NV$5)</f>
        <v>0</v>
      </c>
      <c r="NW66" s="50">
        <f>('Total Revenues by City'!NW66/'Total Revenues by City'!NW$5)</f>
        <v>0</v>
      </c>
      <c r="NX66" s="50">
        <f>('Total Revenues by City'!NX66/'Total Revenues by City'!NX$5)</f>
        <v>0</v>
      </c>
      <c r="NY66" s="50">
        <f>('Total Revenues by City'!NY66/'Total Revenues by City'!NY$5)</f>
        <v>0</v>
      </c>
      <c r="NZ66" s="50">
        <f>('Total Revenues by City'!NZ66/'Total Revenues by City'!NZ$5)</f>
        <v>0</v>
      </c>
      <c r="OA66" s="50">
        <f>('Total Revenues by City'!OA66/'Total Revenues by City'!OA$5)</f>
        <v>0</v>
      </c>
      <c r="OB66" s="50">
        <f>('Total Revenues by City'!OB66/'Total Revenues by City'!OB$5)</f>
        <v>0</v>
      </c>
      <c r="OC66" s="50">
        <f>('Total Revenues by City'!OC66/'Total Revenues by City'!OC$5)</f>
        <v>0</v>
      </c>
      <c r="OD66" s="50">
        <f>('Total Revenues by City'!OD66/'Total Revenues by City'!OD$5)</f>
        <v>0</v>
      </c>
      <c r="OE66" s="50">
        <f>('Total Revenues by City'!OE66/'Total Revenues by City'!OE$5)</f>
        <v>0</v>
      </c>
      <c r="OF66" s="50">
        <f>('Total Revenues by City'!OF66/'Total Revenues by City'!OF$5)</f>
        <v>0</v>
      </c>
      <c r="OG66" s="50">
        <f>('Total Revenues by City'!OG66/'Total Revenues by City'!OG$5)</f>
        <v>0</v>
      </c>
      <c r="OH66" s="50">
        <f>('Total Revenues by City'!OH66/'Total Revenues by City'!OH$5)</f>
        <v>0</v>
      </c>
      <c r="OI66" s="50">
        <f>('Total Revenues by City'!OI66/'Total Revenues by City'!OI$5)</f>
        <v>0</v>
      </c>
      <c r="OJ66" s="50">
        <f>('Total Revenues by City'!OJ66/'Total Revenues by City'!OJ$5)</f>
        <v>0</v>
      </c>
      <c r="OK66" s="50">
        <f>('Total Revenues by City'!OK66/'Total Revenues by City'!OK$5)</f>
        <v>0</v>
      </c>
      <c r="OL66" s="50">
        <f>('Total Revenues by City'!OL66/'Total Revenues by City'!OL$5)</f>
        <v>0</v>
      </c>
      <c r="OM66" s="50">
        <f>('Total Revenues by City'!OM66/'Total Revenues by City'!OM$5)</f>
        <v>0</v>
      </c>
      <c r="ON66" s="50">
        <f>('Total Revenues by City'!ON66/'Total Revenues by City'!ON$5)</f>
        <v>0</v>
      </c>
      <c r="OO66" s="50">
        <f>('Total Revenues by City'!OO66/'Total Revenues by City'!OO$5)</f>
        <v>0</v>
      </c>
      <c r="OP66" s="50">
        <f>('Total Revenues by City'!OP66/'Total Revenues by City'!OP$5)</f>
        <v>0</v>
      </c>
      <c r="OQ66" s="50">
        <f>('Total Revenues by City'!OQ66/'Total Revenues by City'!OQ$5)</f>
        <v>0</v>
      </c>
      <c r="OR66" s="50">
        <f>('Total Revenues by City'!OR66/'Total Revenues by City'!OR$5)</f>
        <v>0</v>
      </c>
      <c r="OS66" s="50">
        <f>('Total Revenues by City'!OS66/'Total Revenues by City'!OS$5)</f>
        <v>0</v>
      </c>
      <c r="OT66" s="50">
        <f>('Total Revenues by City'!OT66/'Total Revenues by City'!OT$5)</f>
        <v>0</v>
      </c>
      <c r="OU66" s="50">
        <f>('Total Revenues by City'!OU66/'Total Revenues by City'!OU$5)</f>
        <v>0</v>
      </c>
      <c r="OV66" s="50">
        <f>('Total Revenues by City'!OV66/'Total Revenues by City'!OV$5)</f>
        <v>0</v>
      </c>
      <c r="OW66" s="50">
        <f>('Total Revenues by City'!OW66/'Total Revenues by City'!OW$5)</f>
        <v>0</v>
      </c>
      <c r="OX66" s="14">
        <f>('Total Revenues by City'!OX66/'Total Revenues by City'!OX$5)</f>
        <v>0</v>
      </c>
    </row>
    <row r="67" spans="1:414" x14ac:dyDescent="0.25">
      <c r="A67" s="10"/>
      <c r="B67" s="11">
        <v>324.91000000000003</v>
      </c>
      <c r="C67" s="12" t="s">
        <v>34</v>
      </c>
      <c r="D67" s="50">
        <f>('Total Revenues by City'!D67/'Total Revenues by City'!D$5)</f>
        <v>0</v>
      </c>
      <c r="E67" s="50">
        <f>('Total Revenues by City'!E67/'Total Revenues by City'!E$5)</f>
        <v>0</v>
      </c>
      <c r="F67" s="50">
        <f>('Total Revenues by City'!F67/'Total Revenues by City'!F$5)</f>
        <v>0</v>
      </c>
      <c r="G67" s="50">
        <f>('Total Revenues by City'!G67/'Total Revenues by City'!G$5)</f>
        <v>0</v>
      </c>
      <c r="H67" s="50">
        <f>('Total Revenues by City'!H67/'Total Revenues by City'!H$5)</f>
        <v>0</v>
      </c>
      <c r="I67" s="50">
        <f>('Total Revenues by City'!I67/'Total Revenues by City'!I$5)</f>
        <v>0</v>
      </c>
      <c r="J67" s="50">
        <f>('Total Revenues by City'!J67/'Total Revenues by City'!J$5)</f>
        <v>0</v>
      </c>
      <c r="K67" s="50">
        <f>('Total Revenues by City'!K67/'Total Revenues by City'!K$5)</f>
        <v>0</v>
      </c>
      <c r="L67" s="50">
        <f>('Total Revenues by City'!L67/'Total Revenues by City'!L$5)</f>
        <v>0</v>
      </c>
      <c r="M67" s="50">
        <f>('Total Revenues by City'!M67/'Total Revenues by City'!M$5)</f>
        <v>0</v>
      </c>
      <c r="N67" s="50">
        <f>('Total Revenues by City'!N67/'Total Revenues by City'!N$5)</f>
        <v>0</v>
      </c>
      <c r="O67" s="50">
        <f>('Total Revenues by City'!O67/'Total Revenues by City'!O$5)</f>
        <v>0</v>
      </c>
      <c r="P67" s="50">
        <f>('Total Revenues by City'!P67/'Total Revenues by City'!P$5)</f>
        <v>0</v>
      </c>
      <c r="Q67" s="50">
        <f>('Total Revenues by City'!Q67/'Total Revenues by City'!Q$5)</f>
        <v>0</v>
      </c>
      <c r="R67" s="50">
        <f>('Total Revenues by City'!R67/'Total Revenues by City'!R$5)</f>
        <v>0</v>
      </c>
      <c r="S67" s="50">
        <f>('Total Revenues by City'!S67/'Total Revenues by City'!S$5)</f>
        <v>0</v>
      </c>
      <c r="T67" s="50">
        <f>('Total Revenues by City'!T67/'Total Revenues by City'!T$5)</f>
        <v>0</v>
      </c>
      <c r="U67" s="50">
        <f>('Total Revenues by City'!U67/'Total Revenues by City'!U$5)</f>
        <v>10.004579453518547</v>
      </c>
      <c r="V67" s="50">
        <f>('Total Revenues by City'!V67/'Total Revenues by City'!V$5)</f>
        <v>0</v>
      </c>
      <c r="W67" s="50">
        <f>('Total Revenues by City'!W67/'Total Revenues by City'!W$5)</f>
        <v>0</v>
      </c>
      <c r="X67" s="50">
        <f>('Total Revenues by City'!X67/'Total Revenues by City'!X$5)</f>
        <v>0</v>
      </c>
      <c r="Y67" s="50">
        <f>('Total Revenues by City'!Y67/'Total Revenues by City'!Y$5)</f>
        <v>0</v>
      </c>
      <c r="Z67" s="50">
        <f>('Total Revenues by City'!Z67/'Total Revenues by City'!Z$5)</f>
        <v>0</v>
      </c>
      <c r="AA67" s="50">
        <f>('Total Revenues by City'!AA67/'Total Revenues by City'!AA$5)</f>
        <v>0</v>
      </c>
      <c r="AB67" s="50">
        <f>('Total Revenues by City'!AB67/'Total Revenues by City'!AB$5)</f>
        <v>0</v>
      </c>
      <c r="AC67" s="50">
        <f>('Total Revenues by City'!AC67/'Total Revenues by City'!AC$5)</f>
        <v>0</v>
      </c>
      <c r="AD67" s="50">
        <f>('Total Revenues by City'!AD67/'Total Revenues by City'!AD$5)</f>
        <v>0</v>
      </c>
      <c r="AE67" s="50">
        <f>('Total Revenues by City'!AE67/'Total Revenues by City'!AE$5)</f>
        <v>0</v>
      </c>
      <c r="AF67" s="50">
        <f>('Total Revenues by City'!AF67/'Total Revenues by City'!AF$5)</f>
        <v>0</v>
      </c>
      <c r="AG67" s="50">
        <f>('Total Revenues by City'!AG67/'Total Revenues by City'!AG$5)</f>
        <v>0</v>
      </c>
      <c r="AH67" s="50">
        <f>('Total Revenues by City'!AH67/'Total Revenues by City'!AH$5)</f>
        <v>0</v>
      </c>
      <c r="AI67" s="50">
        <f>('Total Revenues by City'!AI67/'Total Revenues by City'!AI$5)</f>
        <v>0</v>
      </c>
      <c r="AJ67" s="50">
        <f>('Total Revenues by City'!AJ67/'Total Revenues by City'!AJ$5)</f>
        <v>0</v>
      </c>
      <c r="AK67" s="50">
        <f>('Total Revenues by City'!AK67/'Total Revenues by City'!AK$5)</f>
        <v>0</v>
      </c>
      <c r="AL67" s="50">
        <f>('Total Revenues by City'!AL67/'Total Revenues by City'!AL$5)</f>
        <v>0</v>
      </c>
      <c r="AM67" s="50">
        <f>('Total Revenues by City'!AM67/'Total Revenues by City'!AM$5)</f>
        <v>0</v>
      </c>
      <c r="AN67" s="50">
        <f>('Total Revenues by City'!AN67/'Total Revenues by City'!AN$5)</f>
        <v>0</v>
      </c>
      <c r="AO67" s="50">
        <f>('Total Revenues by City'!AO67/'Total Revenues by City'!AO$5)</f>
        <v>0</v>
      </c>
      <c r="AP67" s="50">
        <f>('Total Revenues by City'!AP67/'Total Revenues by City'!AP$5)</f>
        <v>0</v>
      </c>
      <c r="AQ67" s="50">
        <f>('Total Revenues by City'!AQ67/'Total Revenues by City'!AQ$5)</f>
        <v>0</v>
      </c>
      <c r="AR67" s="50">
        <f>('Total Revenues by City'!AR67/'Total Revenues by City'!AR$5)</f>
        <v>0</v>
      </c>
      <c r="AS67" s="50">
        <f>('Total Revenues by City'!AS67/'Total Revenues by City'!AS$5)</f>
        <v>0</v>
      </c>
      <c r="AT67" s="50">
        <f>('Total Revenues by City'!AT67/'Total Revenues by City'!AT$5)</f>
        <v>0</v>
      </c>
      <c r="AU67" s="50">
        <f>('Total Revenues by City'!AU67/'Total Revenues by City'!AU$5)</f>
        <v>0</v>
      </c>
      <c r="AV67" s="50">
        <f>('Total Revenues by City'!AV67/'Total Revenues by City'!AV$5)</f>
        <v>0</v>
      </c>
      <c r="AW67" s="50">
        <f>('Total Revenues by City'!AW67/'Total Revenues by City'!AW$5)</f>
        <v>0</v>
      </c>
      <c r="AX67" s="50">
        <f>('Total Revenues by City'!AX67/'Total Revenues by City'!AX$5)</f>
        <v>0</v>
      </c>
      <c r="AY67" s="50">
        <f>('Total Revenues by City'!AY67/'Total Revenues by City'!AY$5)</f>
        <v>0</v>
      </c>
      <c r="AZ67" s="50">
        <f>('Total Revenues by City'!AZ67/'Total Revenues by City'!AZ$5)</f>
        <v>0</v>
      </c>
      <c r="BA67" s="50">
        <f>('Total Revenues by City'!BA67/'Total Revenues by City'!BA$5)</f>
        <v>0</v>
      </c>
      <c r="BB67" s="50">
        <f>('Total Revenues by City'!BB67/'Total Revenues by City'!BB$5)</f>
        <v>0.15859030837004406</v>
      </c>
      <c r="BC67" s="50">
        <f>('Total Revenues by City'!BC67/'Total Revenues by City'!BC$5)</f>
        <v>0</v>
      </c>
      <c r="BD67" s="50">
        <f>('Total Revenues by City'!BD67/'Total Revenues by City'!BD$5)</f>
        <v>0</v>
      </c>
      <c r="BE67" s="50">
        <f>('Total Revenues by City'!BE67/'Total Revenues by City'!BE$5)</f>
        <v>0</v>
      </c>
      <c r="BF67" s="50">
        <f>('Total Revenues by City'!BF67/'Total Revenues by City'!BF$5)</f>
        <v>0</v>
      </c>
      <c r="BG67" s="50">
        <f>('Total Revenues by City'!BG67/'Total Revenues by City'!BG$5)</f>
        <v>0</v>
      </c>
      <c r="BH67" s="50">
        <f>('Total Revenues by City'!BH67/'Total Revenues by City'!BH$5)</f>
        <v>0</v>
      </c>
      <c r="BI67" s="50">
        <f>('Total Revenues by City'!BI67/'Total Revenues by City'!BI$5)</f>
        <v>0</v>
      </c>
      <c r="BJ67" s="50">
        <f>('Total Revenues by City'!BJ67/'Total Revenues by City'!BJ$5)</f>
        <v>0</v>
      </c>
      <c r="BK67" s="50">
        <f>('Total Revenues by City'!BK67/'Total Revenues by City'!BK$5)</f>
        <v>0</v>
      </c>
      <c r="BL67" s="50">
        <f>('Total Revenues by City'!BL67/'Total Revenues by City'!BL$5)</f>
        <v>0</v>
      </c>
      <c r="BM67" s="50">
        <f>('Total Revenues by City'!BM67/'Total Revenues by City'!BM$5)</f>
        <v>0</v>
      </c>
      <c r="BN67" s="50">
        <f>('Total Revenues by City'!BN67/'Total Revenues by City'!BN$5)</f>
        <v>0</v>
      </c>
      <c r="BO67" s="50">
        <f>('Total Revenues by City'!BO67/'Total Revenues by City'!BO$5)</f>
        <v>0</v>
      </c>
      <c r="BP67" s="50">
        <f>('Total Revenues by City'!BP67/'Total Revenues by City'!BP$5)</f>
        <v>4.2879989065062878</v>
      </c>
      <c r="BQ67" s="50">
        <f>('Total Revenues by City'!BQ67/'Total Revenues by City'!BQ$5)</f>
        <v>0</v>
      </c>
      <c r="BR67" s="50">
        <f>('Total Revenues by City'!BR67/'Total Revenues by City'!BR$5)</f>
        <v>0</v>
      </c>
      <c r="BS67" s="50">
        <f>('Total Revenues by City'!BS67/'Total Revenues by City'!BS$5)</f>
        <v>0</v>
      </c>
      <c r="BT67" s="50">
        <f>('Total Revenues by City'!BT67/'Total Revenues by City'!BT$5)</f>
        <v>0</v>
      </c>
      <c r="BU67" s="50">
        <f>('Total Revenues by City'!BU67/'Total Revenues by City'!BU$5)</f>
        <v>0</v>
      </c>
      <c r="BV67" s="50">
        <f>('Total Revenues by City'!BV67/'Total Revenues by City'!BV$5)</f>
        <v>0.97860623360147625</v>
      </c>
      <c r="BW67" s="50">
        <f>('Total Revenues by City'!BW67/'Total Revenues by City'!BW$5)</f>
        <v>14.797958242011767</v>
      </c>
      <c r="BX67" s="50">
        <f>('Total Revenues by City'!BX67/'Total Revenues by City'!BX$5)</f>
        <v>0</v>
      </c>
      <c r="BY67" s="50">
        <f>('Total Revenues by City'!BY67/'Total Revenues by City'!BY$5)</f>
        <v>0</v>
      </c>
      <c r="BZ67" s="50">
        <f>('Total Revenues by City'!BZ67/'Total Revenues by City'!BZ$5)</f>
        <v>0</v>
      </c>
      <c r="CA67" s="50">
        <f>('Total Revenues by City'!CA67/'Total Revenues by City'!CA$5)</f>
        <v>0</v>
      </c>
      <c r="CB67" s="50">
        <f>('Total Revenues by City'!CB67/'Total Revenues by City'!CB$5)</f>
        <v>0</v>
      </c>
      <c r="CC67" s="50">
        <f>('Total Revenues by City'!CC67/'Total Revenues by City'!CC$5)</f>
        <v>0</v>
      </c>
      <c r="CD67" s="50">
        <f>('Total Revenues by City'!CD67/'Total Revenues by City'!CD$5)</f>
        <v>5.5769019650894716E-2</v>
      </c>
      <c r="CE67" s="50">
        <f>('Total Revenues by City'!CE67/'Total Revenues by City'!CE$5)</f>
        <v>0</v>
      </c>
      <c r="CF67" s="50">
        <f>('Total Revenues by City'!CF67/'Total Revenues by City'!CF$5)</f>
        <v>7.8911014312383321</v>
      </c>
      <c r="CG67" s="50">
        <f>('Total Revenues by City'!CG67/'Total Revenues by City'!CG$5)</f>
        <v>20.833333333333332</v>
      </c>
      <c r="CH67" s="50">
        <f>('Total Revenues by City'!CH67/'Total Revenues by City'!CH$5)</f>
        <v>0.31115867793314889</v>
      </c>
      <c r="CI67" s="50">
        <f>('Total Revenues by City'!CI67/'Total Revenues by City'!CI$5)</f>
        <v>20.329267193075111</v>
      </c>
      <c r="CJ67" s="50">
        <f>('Total Revenues by City'!CJ67/'Total Revenues by City'!CJ$5)</f>
        <v>0</v>
      </c>
      <c r="CK67" s="50">
        <f>('Total Revenues by City'!CK67/'Total Revenues by City'!CK$5)</f>
        <v>2.2504713747000342</v>
      </c>
      <c r="CL67" s="50">
        <f>('Total Revenues by City'!CL67/'Total Revenues by City'!CL$5)</f>
        <v>0</v>
      </c>
      <c r="CM67" s="50">
        <f>('Total Revenues by City'!CM67/'Total Revenues by City'!CM$5)</f>
        <v>0</v>
      </c>
      <c r="CN67" s="50">
        <f>('Total Revenues by City'!CN67/'Total Revenues by City'!CN$5)</f>
        <v>10.116720126266483</v>
      </c>
      <c r="CO67" s="50">
        <f>('Total Revenues by City'!CO67/'Total Revenues by City'!CO$5)</f>
        <v>0</v>
      </c>
      <c r="CP67" s="50">
        <f>('Total Revenues by City'!CP67/'Total Revenues by City'!CP$5)</f>
        <v>0</v>
      </c>
      <c r="CQ67" s="50">
        <f>('Total Revenues by City'!CQ67/'Total Revenues by City'!CQ$5)</f>
        <v>0</v>
      </c>
      <c r="CR67" s="50">
        <f>('Total Revenues by City'!CR67/'Total Revenues by City'!CR$5)</f>
        <v>0</v>
      </c>
      <c r="CS67" s="50">
        <f>('Total Revenues by City'!CS67/'Total Revenues by City'!CS$5)</f>
        <v>0</v>
      </c>
      <c r="CT67" s="50">
        <f>('Total Revenues by City'!CT67/'Total Revenues by City'!CT$5)</f>
        <v>0</v>
      </c>
      <c r="CU67" s="50">
        <f>('Total Revenues by City'!CU67/'Total Revenues by City'!CU$5)</f>
        <v>0</v>
      </c>
      <c r="CV67" s="50">
        <f>('Total Revenues by City'!CV67/'Total Revenues by City'!CV$5)</f>
        <v>131.14715423179004</v>
      </c>
      <c r="CW67" s="50">
        <f>('Total Revenues by City'!CW67/'Total Revenues by City'!CW$5)</f>
        <v>0</v>
      </c>
      <c r="CX67" s="50">
        <f>('Total Revenues by City'!CX67/'Total Revenues by City'!CX$5)</f>
        <v>0</v>
      </c>
      <c r="CY67" s="50">
        <f>('Total Revenues by City'!CY67/'Total Revenues by City'!CY$5)</f>
        <v>43.58918465730455</v>
      </c>
      <c r="CZ67" s="50">
        <f>('Total Revenues by City'!CZ67/'Total Revenues by City'!CZ$5)</f>
        <v>0</v>
      </c>
      <c r="DA67" s="50">
        <f>('Total Revenues by City'!DA67/'Total Revenues by City'!DA$5)</f>
        <v>0</v>
      </c>
      <c r="DB67" s="50">
        <f>('Total Revenues by City'!DB67/'Total Revenues by City'!DB$5)</f>
        <v>0</v>
      </c>
      <c r="DC67" s="50">
        <f>('Total Revenues by City'!DC67/'Total Revenues by City'!DC$5)</f>
        <v>0</v>
      </c>
      <c r="DD67" s="50">
        <f>('Total Revenues by City'!DD67/'Total Revenues by City'!DD$5)</f>
        <v>0</v>
      </c>
      <c r="DE67" s="50">
        <f>('Total Revenues by City'!DE67/'Total Revenues by City'!DE$5)</f>
        <v>0</v>
      </c>
      <c r="DF67" s="50">
        <f>('Total Revenues by City'!DF67/'Total Revenues by City'!DF$5)</f>
        <v>0</v>
      </c>
      <c r="DG67" s="50">
        <f>('Total Revenues by City'!DG67/'Total Revenues by City'!DG$5)</f>
        <v>0</v>
      </c>
      <c r="DH67" s="50">
        <f>('Total Revenues by City'!DH67/'Total Revenues by City'!DH$5)</f>
        <v>0</v>
      </c>
      <c r="DI67" s="50">
        <f>('Total Revenues by City'!DI67/'Total Revenues by City'!DI$5)</f>
        <v>0</v>
      </c>
      <c r="DJ67" s="50">
        <f>('Total Revenues by City'!DJ67/'Total Revenues by City'!DJ$5)</f>
        <v>0</v>
      </c>
      <c r="DK67" s="50">
        <f>('Total Revenues by City'!DK67/'Total Revenues by City'!DK$5)</f>
        <v>0</v>
      </c>
      <c r="DL67" s="50">
        <f>('Total Revenues by City'!DL67/'Total Revenues by City'!DL$5)</f>
        <v>0</v>
      </c>
      <c r="DM67" s="50">
        <f>('Total Revenues by City'!DM67/'Total Revenues by City'!DM$5)</f>
        <v>0</v>
      </c>
      <c r="DN67" s="50">
        <f>('Total Revenues by City'!DN67/'Total Revenues by City'!DN$5)</f>
        <v>0</v>
      </c>
      <c r="DO67" s="50">
        <f>('Total Revenues by City'!DO67/'Total Revenues by City'!DO$5)</f>
        <v>0</v>
      </c>
      <c r="DP67" s="50">
        <f>('Total Revenues by City'!DP67/'Total Revenues by City'!DP$5)</f>
        <v>0</v>
      </c>
      <c r="DQ67" s="50">
        <f>('Total Revenues by City'!DQ67/'Total Revenues by City'!DQ$5)</f>
        <v>0</v>
      </c>
      <c r="DR67" s="50">
        <f>('Total Revenues by City'!DR67/'Total Revenues by City'!DR$5)</f>
        <v>0</v>
      </c>
      <c r="DS67" s="50">
        <f>('Total Revenues by City'!DS67/'Total Revenues by City'!DS$5)</f>
        <v>8.059039359573049</v>
      </c>
      <c r="DT67" s="50">
        <f>('Total Revenues by City'!DT67/'Total Revenues by City'!DT$5)</f>
        <v>0</v>
      </c>
      <c r="DU67" s="50">
        <f>('Total Revenues by City'!DU67/'Total Revenues by City'!DU$5)</f>
        <v>0</v>
      </c>
      <c r="DV67" s="50">
        <f>('Total Revenues by City'!DV67/'Total Revenues by City'!DV$5)</f>
        <v>0</v>
      </c>
      <c r="DW67" s="50">
        <f>('Total Revenues by City'!DW67/'Total Revenues by City'!DW$5)</f>
        <v>0</v>
      </c>
      <c r="DX67" s="50">
        <f>('Total Revenues by City'!DX67/'Total Revenues by City'!DX$5)</f>
        <v>0</v>
      </c>
      <c r="DY67" s="50">
        <f>('Total Revenues by City'!DY67/'Total Revenues by City'!DY$5)</f>
        <v>0</v>
      </c>
      <c r="DZ67" s="50">
        <f>('Total Revenues by City'!DZ67/'Total Revenues by City'!DZ$5)</f>
        <v>0</v>
      </c>
      <c r="EA67" s="50">
        <f>('Total Revenues by City'!EA67/'Total Revenues by City'!EA$5)</f>
        <v>0</v>
      </c>
      <c r="EB67" s="50">
        <f>('Total Revenues by City'!EB67/'Total Revenues by City'!EB$5)</f>
        <v>0</v>
      </c>
      <c r="EC67" s="50">
        <f>('Total Revenues by City'!EC67/'Total Revenues by City'!EC$5)</f>
        <v>10.965897987101817</v>
      </c>
      <c r="ED67" s="50">
        <f>('Total Revenues by City'!ED67/'Total Revenues by City'!ED$5)</f>
        <v>0</v>
      </c>
      <c r="EE67" s="50">
        <f>('Total Revenues by City'!EE67/'Total Revenues by City'!EE$5)</f>
        <v>0</v>
      </c>
      <c r="EF67" s="50">
        <f>('Total Revenues by City'!EF67/'Total Revenues by City'!EF$5)</f>
        <v>0</v>
      </c>
      <c r="EG67" s="50">
        <f>('Total Revenues by City'!EG67/'Total Revenues by City'!EG$5)</f>
        <v>0</v>
      </c>
      <c r="EH67" s="50">
        <f>('Total Revenues by City'!EH67/'Total Revenues by City'!EH$5)</f>
        <v>0</v>
      </c>
      <c r="EI67" s="50">
        <f>('Total Revenues by City'!EI67/'Total Revenues by City'!EI$5)</f>
        <v>2.8358988582258586</v>
      </c>
      <c r="EJ67" s="50">
        <f>('Total Revenues by City'!EJ67/'Total Revenues by City'!EJ$5)</f>
        <v>0</v>
      </c>
      <c r="EK67" s="50">
        <f>('Total Revenues by City'!EK67/'Total Revenues by City'!EK$5)</f>
        <v>7.5067920585161962</v>
      </c>
      <c r="EL67" s="50">
        <f>('Total Revenues by City'!EL67/'Total Revenues by City'!EL$5)</f>
        <v>0</v>
      </c>
      <c r="EM67" s="50">
        <f>('Total Revenues by City'!EM67/'Total Revenues by City'!EM$5)</f>
        <v>0</v>
      </c>
      <c r="EN67" s="50">
        <f>('Total Revenues by City'!EN67/'Total Revenues by City'!EN$5)</f>
        <v>0</v>
      </c>
      <c r="EO67" s="50">
        <f>('Total Revenues by City'!EO67/'Total Revenues by City'!EO$5)</f>
        <v>0</v>
      </c>
      <c r="EP67" s="50">
        <f>('Total Revenues by City'!EP67/'Total Revenues by City'!EP$5)</f>
        <v>0</v>
      </c>
      <c r="EQ67" s="50">
        <f>('Total Revenues by City'!EQ67/'Total Revenues by City'!EQ$5)</f>
        <v>0</v>
      </c>
      <c r="ER67" s="50">
        <f>('Total Revenues by City'!ER67/'Total Revenues by City'!ER$5)</f>
        <v>0</v>
      </c>
      <c r="ES67" s="50">
        <f>('Total Revenues by City'!ES67/'Total Revenues by City'!ES$5)</f>
        <v>0</v>
      </c>
      <c r="ET67" s="50">
        <f>('Total Revenues by City'!ET67/'Total Revenues by City'!ET$5)</f>
        <v>0</v>
      </c>
      <c r="EU67" s="50">
        <f>('Total Revenues by City'!EU67/'Total Revenues by City'!EU$5)</f>
        <v>37.146269099540127</v>
      </c>
      <c r="EV67" s="50">
        <f>('Total Revenues by City'!EV67/'Total Revenues by City'!EV$5)</f>
        <v>0</v>
      </c>
      <c r="EW67" s="50">
        <f>('Total Revenues by City'!EW67/'Total Revenues by City'!EW$5)</f>
        <v>0</v>
      </c>
      <c r="EX67" s="50">
        <f>('Total Revenues by City'!EX67/'Total Revenues by City'!EX$5)</f>
        <v>0</v>
      </c>
      <c r="EY67" s="50">
        <f>('Total Revenues by City'!EY67/'Total Revenues by City'!EY$5)</f>
        <v>0</v>
      </c>
      <c r="EZ67" s="50">
        <f>('Total Revenues by City'!EZ67/'Total Revenues by City'!EZ$5)</f>
        <v>0</v>
      </c>
      <c r="FA67" s="50">
        <f>('Total Revenues by City'!FA67/'Total Revenues by City'!FA$5)</f>
        <v>0</v>
      </c>
      <c r="FB67" s="50">
        <f>('Total Revenues by City'!FB67/'Total Revenues by City'!FB$5)</f>
        <v>0</v>
      </c>
      <c r="FC67" s="50">
        <f>('Total Revenues by City'!FC67/'Total Revenues by City'!FC$5)</f>
        <v>0</v>
      </c>
      <c r="FD67" s="50">
        <f>('Total Revenues by City'!FD67/'Total Revenues by City'!FD$5)</f>
        <v>0</v>
      </c>
      <c r="FE67" s="50">
        <f>('Total Revenues by City'!FE67/'Total Revenues by City'!FE$5)</f>
        <v>0</v>
      </c>
      <c r="FF67" s="50">
        <f>('Total Revenues by City'!FF67/'Total Revenues by City'!FF$5)</f>
        <v>0</v>
      </c>
      <c r="FG67" s="50">
        <f>('Total Revenues by City'!FG67/'Total Revenues by City'!FG$5)</f>
        <v>0</v>
      </c>
      <c r="FH67" s="50">
        <f>('Total Revenues by City'!FH67/'Total Revenues by City'!FH$5)</f>
        <v>0</v>
      </c>
      <c r="FI67" s="50">
        <f>('Total Revenues by City'!FI67/'Total Revenues by City'!FI$5)</f>
        <v>0</v>
      </c>
      <c r="FJ67" s="50">
        <f>('Total Revenues by City'!FJ67/'Total Revenues by City'!FJ$5)</f>
        <v>0</v>
      </c>
      <c r="FK67" s="50">
        <f>('Total Revenues by City'!FK67/'Total Revenues by City'!FK$5)</f>
        <v>0</v>
      </c>
      <c r="FL67" s="50">
        <f>('Total Revenues by City'!FL67/'Total Revenues by City'!FL$5)</f>
        <v>0</v>
      </c>
      <c r="FM67" s="50">
        <f>('Total Revenues by City'!FM67/'Total Revenues by City'!FM$5)</f>
        <v>2.5252692626346311</v>
      </c>
      <c r="FN67" s="50">
        <f>('Total Revenues by City'!FN67/'Total Revenues by City'!FN$5)</f>
        <v>0</v>
      </c>
      <c r="FO67" s="50">
        <f>('Total Revenues by City'!FO67/'Total Revenues by City'!FO$5)</f>
        <v>0</v>
      </c>
      <c r="FP67" s="50">
        <f>('Total Revenues by City'!FP67/'Total Revenues by City'!FP$5)</f>
        <v>0</v>
      </c>
      <c r="FQ67" s="50">
        <f>('Total Revenues by City'!FQ67/'Total Revenues by City'!FQ$5)</f>
        <v>0</v>
      </c>
      <c r="FR67" s="50">
        <f>('Total Revenues by City'!FR67/'Total Revenues by City'!FR$5)</f>
        <v>0</v>
      </c>
      <c r="FS67" s="50">
        <f>('Total Revenues by City'!FS67/'Total Revenues by City'!FS$5)</f>
        <v>0</v>
      </c>
      <c r="FT67" s="50">
        <f>('Total Revenues by City'!FT67/'Total Revenues by City'!FT$5)</f>
        <v>0</v>
      </c>
      <c r="FU67" s="50">
        <f>('Total Revenues by City'!FU67/'Total Revenues by City'!FU$5)</f>
        <v>0</v>
      </c>
      <c r="FV67" s="50">
        <f>('Total Revenues by City'!FV67/'Total Revenues by City'!FV$5)</f>
        <v>0</v>
      </c>
      <c r="FW67" s="50">
        <f>('Total Revenues by City'!FW67/'Total Revenues by City'!FW$5)</f>
        <v>0</v>
      </c>
      <c r="FX67" s="50">
        <f>('Total Revenues by City'!FX67/'Total Revenues by City'!FX$5)</f>
        <v>0</v>
      </c>
      <c r="FY67" s="50">
        <f>('Total Revenues by City'!FY67/'Total Revenues by City'!FY$5)</f>
        <v>0.32282243473765831</v>
      </c>
      <c r="FZ67" s="50">
        <f>('Total Revenues by City'!FZ67/'Total Revenues by City'!FZ$5)</f>
        <v>0</v>
      </c>
      <c r="GA67" s="50">
        <f>('Total Revenues by City'!GA67/'Total Revenues by City'!GA$5)</f>
        <v>0</v>
      </c>
      <c r="GB67" s="50">
        <f>('Total Revenues by City'!GB67/'Total Revenues by City'!GB$5)</f>
        <v>0</v>
      </c>
      <c r="GC67" s="50">
        <f>('Total Revenues by City'!GC67/'Total Revenues by City'!GC$5)</f>
        <v>0</v>
      </c>
      <c r="GD67" s="50">
        <f>('Total Revenues by City'!GD67/'Total Revenues by City'!GD$5)</f>
        <v>0</v>
      </c>
      <c r="GE67" s="50">
        <f>('Total Revenues by City'!GE67/'Total Revenues by City'!GE$5)</f>
        <v>12.919454770755886</v>
      </c>
      <c r="GF67" s="50">
        <f>('Total Revenues by City'!GF67/'Total Revenues by City'!GF$5)</f>
        <v>0</v>
      </c>
      <c r="GG67" s="50">
        <f>('Total Revenues by City'!GG67/'Total Revenues by City'!GG$5)</f>
        <v>0</v>
      </c>
      <c r="GH67" s="50">
        <f>('Total Revenues by City'!GH67/'Total Revenues by City'!GH$5)</f>
        <v>0</v>
      </c>
      <c r="GI67" s="50">
        <f>('Total Revenues by City'!GI67/'Total Revenues by City'!GI$5)</f>
        <v>0</v>
      </c>
      <c r="GJ67" s="50">
        <f>('Total Revenues by City'!GJ67/'Total Revenues by City'!GJ$5)</f>
        <v>0</v>
      </c>
      <c r="GK67" s="50">
        <f>('Total Revenues by City'!GK67/'Total Revenues by City'!GK$5)</f>
        <v>0</v>
      </c>
      <c r="GL67" s="50">
        <f>('Total Revenues by City'!GL67/'Total Revenues by City'!GL$5)</f>
        <v>4.5022182786157945</v>
      </c>
      <c r="GM67" s="50">
        <f>('Total Revenues by City'!GM67/'Total Revenues by City'!GM$5)</f>
        <v>0</v>
      </c>
      <c r="GN67" s="50">
        <f>('Total Revenues by City'!GN67/'Total Revenues by City'!GN$5)</f>
        <v>0</v>
      </c>
      <c r="GO67" s="50">
        <f>('Total Revenues by City'!GO67/'Total Revenues by City'!GO$5)</f>
        <v>0</v>
      </c>
      <c r="GP67" s="50">
        <f>('Total Revenues by City'!GP67/'Total Revenues by City'!GP$5)</f>
        <v>0</v>
      </c>
      <c r="GQ67" s="50">
        <f>('Total Revenues by City'!GQ67/'Total Revenues by City'!GQ$5)</f>
        <v>0.18461538461538463</v>
      </c>
      <c r="GR67" s="50">
        <f>('Total Revenues by City'!GR67/'Total Revenues by City'!GR$5)</f>
        <v>6.8258238063214529</v>
      </c>
      <c r="GS67" s="50">
        <f>('Total Revenues by City'!GS67/'Total Revenues by City'!GS$5)</f>
        <v>0</v>
      </c>
      <c r="GT67" s="50">
        <f>('Total Revenues by City'!GT67/'Total Revenues by City'!GT$5)</f>
        <v>0</v>
      </c>
      <c r="GU67" s="50">
        <f>('Total Revenues by City'!GU67/'Total Revenues by City'!GU$5)</f>
        <v>0</v>
      </c>
      <c r="GV67" s="50">
        <f>('Total Revenues by City'!GV67/'Total Revenues by City'!GV$5)</f>
        <v>0</v>
      </c>
      <c r="GW67" s="50">
        <f>('Total Revenues by City'!GW67/'Total Revenues by City'!GW$5)</f>
        <v>0</v>
      </c>
      <c r="GX67" s="50">
        <f>('Total Revenues by City'!GX67/'Total Revenues by City'!GX$5)</f>
        <v>0</v>
      </c>
      <c r="GY67" s="50">
        <f>('Total Revenues by City'!GY67/'Total Revenues by City'!GY$5)</f>
        <v>0</v>
      </c>
      <c r="GZ67" s="50">
        <f>('Total Revenues by City'!GZ67/'Total Revenues by City'!GZ$5)</f>
        <v>0</v>
      </c>
      <c r="HA67" s="50">
        <f>('Total Revenues by City'!HA67/'Total Revenues by City'!HA$5)</f>
        <v>0</v>
      </c>
      <c r="HB67" s="50">
        <f>('Total Revenues by City'!HB67/'Total Revenues by City'!HB$5)</f>
        <v>0</v>
      </c>
      <c r="HC67" s="50">
        <f>('Total Revenues by City'!HC67/'Total Revenues by City'!HC$5)</f>
        <v>0</v>
      </c>
      <c r="HD67" s="50">
        <f>('Total Revenues by City'!HD67/'Total Revenues by City'!HD$5)</f>
        <v>0</v>
      </c>
      <c r="HE67" s="50">
        <f>('Total Revenues by City'!HE67/'Total Revenues by City'!HE$5)</f>
        <v>0</v>
      </c>
      <c r="HF67" s="50">
        <f>('Total Revenues by City'!HF67/'Total Revenues by City'!HF$5)</f>
        <v>0</v>
      </c>
      <c r="HG67" s="50">
        <f>('Total Revenues by City'!HG67/'Total Revenues by City'!HG$5)</f>
        <v>0</v>
      </c>
      <c r="HH67" s="50">
        <f>('Total Revenues by City'!HH67/'Total Revenues by City'!HH$5)</f>
        <v>0</v>
      </c>
      <c r="HI67" s="50">
        <f>('Total Revenues by City'!HI67/'Total Revenues by City'!HI$5)</f>
        <v>0</v>
      </c>
      <c r="HJ67" s="50">
        <f>('Total Revenues by City'!HJ67/'Total Revenues by City'!HJ$5)</f>
        <v>0</v>
      </c>
      <c r="HK67" s="50">
        <f>('Total Revenues by City'!HK67/'Total Revenues by City'!HK$5)</f>
        <v>0</v>
      </c>
      <c r="HL67" s="50">
        <f>('Total Revenues by City'!HL67/'Total Revenues by City'!HL$5)</f>
        <v>0</v>
      </c>
      <c r="HM67" s="50">
        <f>('Total Revenues by City'!HM67/'Total Revenues by City'!HM$5)</f>
        <v>0.11828362904240594</v>
      </c>
      <c r="HN67" s="50">
        <f>('Total Revenues by City'!HN67/'Total Revenues by City'!HN$5)</f>
        <v>0</v>
      </c>
      <c r="HO67" s="50">
        <f>('Total Revenues by City'!HO67/'Total Revenues by City'!HO$5)</f>
        <v>0</v>
      </c>
      <c r="HP67" s="50">
        <f>('Total Revenues by City'!HP67/'Total Revenues by City'!HP$5)</f>
        <v>0</v>
      </c>
      <c r="HQ67" s="50">
        <f>('Total Revenues by City'!HQ67/'Total Revenues by City'!HQ$5)</f>
        <v>0</v>
      </c>
      <c r="HR67" s="50">
        <f>('Total Revenues by City'!HR67/'Total Revenues by City'!HR$5)</f>
        <v>0</v>
      </c>
      <c r="HS67" s="50">
        <f>('Total Revenues by City'!HS67/'Total Revenues by City'!HS$5)</f>
        <v>0</v>
      </c>
      <c r="HT67" s="50">
        <f>('Total Revenues by City'!HT67/'Total Revenues by City'!HT$5)</f>
        <v>0</v>
      </c>
      <c r="HU67" s="50">
        <f>('Total Revenues by City'!HU67/'Total Revenues by City'!HU$5)</f>
        <v>0</v>
      </c>
      <c r="HV67" s="50">
        <f>('Total Revenues by City'!HV67/'Total Revenues by City'!HV$5)</f>
        <v>0</v>
      </c>
      <c r="HW67" s="50">
        <f>('Total Revenues by City'!HW67/'Total Revenues by City'!HW$5)</f>
        <v>0</v>
      </c>
      <c r="HX67" s="50">
        <f>('Total Revenues by City'!HX67/'Total Revenues by City'!HX$5)</f>
        <v>7.6674390489623212</v>
      </c>
      <c r="HY67" s="50">
        <f>('Total Revenues by City'!HY67/'Total Revenues by City'!HY$5)</f>
        <v>0</v>
      </c>
      <c r="HZ67" s="50">
        <f>('Total Revenues by City'!HZ67/'Total Revenues by City'!HZ$5)</f>
        <v>0</v>
      </c>
      <c r="IA67" s="50">
        <f>('Total Revenues by City'!IA67/'Total Revenues by City'!IA$5)</f>
        <v>0</v>
      </c>
      <c r="IB67" s="50">
        <f>('Total Revenues by City'!IB67/'Total Revenues by City'!IB$5)</f>
        <v>0</v>
      </c>
      <c r="IC67" s="50">
        <f>('Total Revenues by City'!IC67/'Total Revenues by City'!IC$5)</f>
        <v>0</v>
      </c>
      <c r="ID67" s="50">
        <f>('Total Revenues by City'!ID67/'Total Revenues by City'!ID$5)</f>
        <v>0</v>
      </c>
      <c r="IE67" s="50">
        <f>('Total Revenues by City'!IE67/'Total Revenues by City'!IE$5)</f>
        <v>0</v>
      </c>
      <c r="IF67" s="50">
        <f>('Total Revenues by City'!IF67/'Total Revenues by City'!IF$5)</f>
        <v>0</v>
      </c>
      <c r="IG67" s="50">
        <f>('Total Revenues by City'!IG67/'Total Revenues by City'!IG$5)</f>
        <v>0</v>
      </c>
      <c r="IH67" s="50">
        <f>('Total Revenues by City'!IH67/'Total Revenues by City'!IH$5)</f>
        <v>0.42812647258266578</v>
      </c>
      <c r="II67" s="50">
        <f>('Total Revenues by City'!II67/'Total Revenues by City'!II$5)</f>
        <v>0</v>
      </c>
      <c r="IJ67" s="50">
        <f>('Total Revenues by City'!IJ67/'Total Revenues by City'!IJ$5)</f>
        <v>0</v>
      </c>
      <c r="IK67" s="50">
        <f>('Total Revenues by City'!IK67/'Total Revenues by City'!IK$5)</f>
        <v>0</v>
      </c>
      <c r="IL67" s="50">
        <f>('Total Revenues by City'!IL67/'Total Revenues by City'!IL$5)</f>
        <v>2.4139112938348171</v>
      </c>
      <c r="IM67" s="50">
        <f>('Total Revenues by City'!IM67/'Total Revenues by City'!IM$5)</f>
        <v>0</v>
      </c>
      <c r="IN67" s="50">
        <f>('Total Revenues by City'!IN67/'Total Revenues by City'!IN$5)</f>
        <v>0.18531459414356863</v>
      </c>
      <c r="IO67" s="50">
        <f>('Total Revenues by City'!IO67/'Total Revenues by City'!IO$5)</f>
        <v>0</v>
      </c>
      <c r="IP67" s="50">
        <f>('Total Revenues by City'!IP67/'Total Revenues by City'!IP$5)</f>
        <v>0</v>
      </c>
      <c r="IQ67" s="50">
        <f>('Total Revenues by City'!IQ67/'Total Revenues by City'!IQ$5)</f>
        <v>0</v>
      </c>
      <c r="IR67" s="50">
        <f>('Total Revenues by City'!IR67/'Total Revenues by City'!IR$5)</f>
        <v>0</v>
      </c>
      <c r="IS67" s="50">
        <f>('Total Revenues by City'!IS67/'Total Revenues by City'!IS$5)</f>
        <v>0</v>
      </c>
      <c r="IT67" s="50">
        <f>('Total Revenues by City'!IT67/'Total Revenues by City'!IT$5)</f>
        <v>0</v>
      </c>
      <c r="IU67" s="50">
        <f>('Total Revenues by City'!IU67/'Total Revenues by City'!IU$5)</f>
        <v>0</v>
      </c>
      <c r="IV67" s="50">
        <f>('Total Revenues by City'!IV67/'Total Revenues by City'!IV$5)</f>
        <v>0</v>
      </c>
      <c r="IW67" s="50">
        <f>('Total Revenues by City'!IW67/'Total Revenues by City'!IW$5)</f>
        <v>0</v>
      </c>
      <c r="IX67" s="50">
        <f>('Total Revenues by City'!IX67/'Total Revenues by City'!IX$5)</f>
        <v>15.808411214953271</v>
      </c>
      <c r="IY67" s="50">
        <f>('Total Revenues by City'!IY67/'Total Revenues by City'!IY$5)</f>
        <v>0</v>
      </c>
      <c r="IZ67" s="50">
        <f>('Total Revenues by City'!IZ67/'Total Revenues by City'!IZ$5)</f>
        <v>0</v>
      </c>
      <c r="JA67" s="50">
        <f>('Total Revenues by City'!JA67/'Total Revenues by City'!JA$5)</f>
        <v>45.577970297029701</v>
      </c>
      <c r="JB67" s="50">
        <f>('Total Revenues by City'!JB67/'Total Revenues by City'!JB$5)</f>
        <v>0</v>
      </c>
      <c r="JC67" s="50">
        <f>('Total Revenues by City'!JC67/'Total Revenues by City'!JC$5)</f>
        <v>0</v>
      </c>
      <c r="JD67" s="50">
        <f>('Total Revenues by City'!JD67/'Total Revenues by City'!JD$5)</f>
        <v>0</v>
      </c>
      <c r="JE67" s="50">
        <f>('Total Revenues by City'!JE67/'Total Revenues by City'!JE$5)</f>
        <v>0</v>
      </c>
      <c r="JF67" s="50">
        <f>('Total Revenues by City'!JF67/'Total Revenues by City'!JF$5)</f>
        <v>0</v>
      </c>
      <c r="JG67" s="50">
        <f>('Total Revenues by City'!JG67/'Total Revenues by City'!JG$5)</f>
        <v>0</v>
      </c>
      <c r="JH67" s="50">
        <f>('Total Revenues by City'!JH67/'Total Revenues by City'!JH$5)</f>
        <v>0</v>
      </c>
      <c r="JI67" s="50">
        <f>('Total Revenues by City'!JI67/'Total Revenues by City'!JI$5)</f>
        <v>0</v>
      </c>
      <c r="JJ67" s="50">
        <f>('Total Revenues by City'!JJ67/'Total Revenues by City'!JJ$5)</f>
        <v>0</v>
      </c>
      <c r="JK67" s="50">
        <f>('Total Revenues by City'!JK67/'Total Revenues by City'!JK$5)</f>
        <v>0.17069128395511876</v>
      </c>
      <c r="JL67" s="50">
        <f>('Total Revenues by City'!JL67/'Total Revenues by City'!JL$5)</f>
        <v>0</v>
      </c>
      <c r="JM67" s="50">
        <f>('Total Revenues by City'!JM67/'Total Revenues by City'!JM$5)</f>
        <v>0</v>
      </c>
      <c r="JN67" s="50">
        <f>('Total Revenues by City'!JN67/'Total Revenues by City'!JN$5)</f>
        <v>5.4491402172983143</v>
      </c>
      <c r="JO67" s="50">
        <f>('Total Revenues by City'!JO67/'Total Revenues by City'!JO$5)</f>
        <v>0</v>
      </c>
      <c r="JP67" s="50">
        <f>('Total Revenues by City'!JP67/'Total Revenues by City'!JP$5)</f>
        <v>0</v>
      </c>
      <c r="JQ67" s="50">
        <f>('Total Revenues by City'!JQ67/'Total Revenues by City'!JQ$5)</f>
        <v>10.167531504818385</v>
      </c>
      <c r="JR67" s="50">
        <f>('Total Revenues by City'!JR67/'Total Revenues by City'!JR$5)</f>
        <v>0</v>
      </c>
      <c r="JS67" s="50">
        <f>('Total Revenues by City'!JS67/'Total Revenues by City'!JS$5)</f>
        <v>0</v>
      </c>
      <c r="JT67" s="50">
        <f>('Total Revenues by City'!JT67/'Total Revenues by City'!JT$5)</f>
        <v>0</v>
      </c>
      <c r="JU67" s="50">
        <f>('Total Revenues by City'!JU67/'Total Revenues by City'!JU$5)</f>
        <v>0</v>
      </c>
      <c r="JV67" s="50">
        <f>('Total Revenues by City'!JV67/'Total Revenues by City'!JV$5)</f>
        <v>0</v>
      </c>
      <c r="JW67" s="50">
        <f>('Total Revenues by City'!JW67/'Total Revenues by City'!JW$5)</f>
        <v>0</v>
      </c>
      <c r="JX67" s="50">
        <f>('Total Revenues by City'!JX67/'Total Revenues by City'!JX$5)</f>
        <v>0</v>
      </c>
      <c r="JY67" s="50">
        <f>('Total Revenues by City'!JY67/'Total Revenues by City'!JY$5)</f>
        <v>0</v>
      </c>
      <c r="JZ67" s="50">
        <f>('Total Revenues by City'!JZ67/'Total Revenues by City'!JZ$5)</f>
        <v>0</v>
      </c>
      <c r="KA67" s="50">
        <f>('Total Revenues by City'!KA67/'Total Revenues by City'!KA$5)</f>
        <v>0</v>
      </c>
      <c r="KB67" s="50">
        <f>('Total Revenues by City'!KB67/'Total Revenues by City'!KB$5)</f>
        <v>0</v>
      </c>
      <c r="KC67" s="50">
        <f>('Total Revenues by City'!KC67/'Total Revenues by City'!KC$5)</f>
        <v>0</v>
      </c>
      <c r="KD67" s="50">
        <f>('Total Revenues by City'!KD67/'Total Revenues by City'!KD$5)</f>
        <v>0</v>
      </c>
      <c r="KE67" s="50">
        <f>('Total Revenues by City'!KE67/'Total Revenues by City'!KE$5)</f>
        <v>0</v>
      </c>
      <c r="KF67" s="50">
        <f>('Total Revenues by City'!KF67/'Total Revenues by City'!KF$5)</f>
        <v>9.8482958231448681</v>
      </c>
      <c r="KG67" s="50">
        <f>('Total Revenues by City'!KG67/'Total Revenues by City'!KG$5)</f>
        <v>0</v>
      </c>
      <c r="KH67" s="50">
        <f>('Total Revenues by City'!KH67/'Total Revenues by City'!KH$5)</f>
        <v>0</v>
      </c>
      <c r="KI67" s="50">
        <f>('Total Revenues by City'!KI67/'Total Revenues by City'!KI$5)</f>
        <v>0</v>
      </c>
      <c r="KJ67" s="50">
        <f>('Total Revenues by City'!KJ67/'Total Revenues by City'!KJ$5)</f>
        <v>0</v>
      </c>
      <c r="KK67" s="50">
        <f>('Total Revenues by City'!KK67/'Total Revenues by City'!KK$5)</f>
        <v>2.0379892871858263</v>
      </c>
      <c r="KL67" s="50">
        <f>('Total Revenues by City'!KL67/'Total Revenues by City'!KL$5)</f>
        <v>1.2597402597402598</v>
      </c>
      <c r="KM67" s="50">
        <f>('Total Revenues by City'!KM67/'Total Revenues by City'!KM$5)</f>
        <v>0</v>
      </c>
      <c r="KN67" s="50">
        <f>('Total Revenues by City'!KN67/'Total Revenues by City'!KN$5)</f>
        <v>0</v>
      </c>
      <c r="KO67" s="50">
        <f>('Total Revenues by City'!KO67/'Total Revenues by City'!KO$5)</f>
        <v>0</v>
      </c>
      <c r="KP67" s="50">
        <f>('Total Revenues by City'!KP67/'Total Revenues by City'!KP$5)</f>
        <v>1.5729637589861409</v>
      </c>
      <c r="KQ67" s="50">
        <f>('Total Revenues by City'!KQ67/'Total Revenues by City'!KQ$5)</f>
        <v>0</v>
      </c>
      <c r="KR67" s="50">
        <f>('Total Revenues by City'!KR67/'Total Revenues by City'!KR$5)</f>
        <v>0</v>
      </c>
      <c r="KS67" s="50">
        <f>('Total Revenues by City'!KS67/'Total Revenues by City'!KS$5)</f>
        <v>0</v>
      </c>
      <c r="KT67" s="50">
        <f>('Total Revenues by City'!KT67/'Total Revenues by City'!KT$5)</f>
        <v>0</v>
      </c>
      <c r="KU67" s="50">
        <f>('Total Revenues by City'!KU67/'Total Revenues by City'!KU$5)</f>
        <v>0</v>
      </c>
      <c r="KV67" s="50">
        <f>('Total Revenues by City'!KV67/'Total Revenues by City'!KV$5)</f>
        <v>4.2704626334519569</v>
      </c>
      <c r="KW67" s="50">
        <f>('Total Revenues by City'!KW67/'Total Revenues by City'!KW$5)</f>
        <v>0</v>
      </c>
      <c r="KX67" s="50">
        <f>('Total Revenues by City'!KX67/'Total Revenues by City'!KX$5)</f>
        <v>0</v>
      </c>
      <c r="KY67" s="50">
        <f>('Total Revenues by City'!KY67/'Total Revenues by City'!KY$5)</f>
        <v>0</v>
      </c>
      <c r="KZ67" s="50">
        <f>('Total Revenues by City'!KZ67/'Total Revenues by City'!KZ$5)</f>
        <v>0</v>
      </c>
      <c r="LA67" s="50">
        <f>('Total Revenues by City'!LA67/'Total Revenues by City'!LA$5)</f>
        <v>0</v>
      </c>
      <c r="LB67" s="50">
        <f>('Total Revenues by City'!LB67/'Total Revenues by City'!LB$5)</f>
        <v>0</v>
      </c>
      <c r="LC67" s="50">
        <f>('Total Revenues by City'!LC67/'Total Revenues by City'!LC$5)</f>
        <v>3.7778079808633249</v>
      </c>
      <c r="LD67" s="50">
        <f>('Total Revenues by City'!LD67/'Total Revenues by City'!LD$5)</f>
        <v>0</v>
      </c>
      <c r="LE67" s="50">
        <f>('Total Revenues by City'!LE67/'Total Revenues by City'!LE$5)</f>
        <v>0</v>
      </c>
      <c r="LF67" s="50">
        <f>('Total Revenues by City'!LF67/'Total Revenues by City'!LF$5)</f>
        <v>7.3441221503912898E-2</v>
      </c>
      <c r="LG67" s="50">
        <f>('Total Revenues by City'!LG67/'Total Revenues by City'!LG$5)</f>
        <v>8.8700947225981057</v>
      </c>
      <c r="LH67" s="50">
        <f>('Total Revenues by City'!LH67/'Total Revenues by City'!LH$5)</f>
        <v>0</v>
      </c>
      <c r="LI67" s="50">
        <f>('Total Revenues by City'!LI67/'Total Revenues by City'!LI$5)</f>
        <v>0</v>
      </c>
      <c r="LJ67" s="50">
        <f>('Total Revenues by City'!LJ67/'Total Revenues by City'!LJ$5)</f>
        <v>0</v>
      </c>
      <c r="LK67" s="50">
        <f>('Total Revenues by City'!LK67/'Total Revenues by City'!LK$5)</f>
        <v>0</v>
      </c>
      <c r="LL67" s="50">
        <f>('Total Revenues by City'!LL67/'Total Revenues by City'!LL$5)</f>
        <v>0</v>
      </c>
      <c r="LM67" s="50">
        <f>('Total Revenues by City'!LM67/'Total Revenues by City'!LM$5)</f>
        <v>0</v>
      </c>
      <c r="LN67" s="50">
        <f>('Total Revenues by City'!LN67/'Total Revenues by City'!LN$5)</f>
        <v>0</v>
      </c>
      <c r="LO67" s="50">
        <f>('Total Revenues by City'!LO67/'Total Revenues by City'!LO$5)</f>
        <v>3.6730690568923507</v>
      </c>
      <c r="LP67" s="50">
        <f>('Total Revenues by City'!LP67/'Total Revenues by City'!LP$5)</f>
        <v>0</v>
      </c>
      <c r="LQ67" s="50">
        <f>('Total Revenues by City'!LQ67/'Total Revenues by City'!LQ$5)</f>
        <v>0</v>
      </c>
      <c r="LR67" s="50">
        <f>('Total Revenues by City'!LR67/'Total Revenues by City'!LR$5)</f>
        <v>0</v>
      </c>
      <c r="LS67" s="50">
        <f>('Total Revenues by City'!LS67/'Total Revenues by City'!LS$5)</f>
        <v>0</v>
      </c>
      <c r="LT67" s="50">
        <f>('Total Revenues by City'!LT67/'Total Revenues by City'!LT$5)</f>
        <v>0</v>
      </c>
      <c r="LU67" s="50">
        <f>('Total Revenues by City'!LU67/'Total Revenues by City'!LU$5)</f>
        <v>0</v>
      </c>
      <c r="LV67" s="50">
        <f>('Total Revenues by City'!LV67/'Total Revenues by City'!LV$5)</f>
        <v>0.39103410768394065</v>
      </c>
      <c r="LW67" s="50">
        <f>('Total Revenues by City'!LW67/'Total Revenues by City'!LW$5)</f>
        <v>0</v>
      </c>
      <c r="LX67" s="50">
        <f>('Total Revenues by City'!LX67/'Total Revenues by City'!LX$5)</f>
        <v>2.1669589528529674</v>
      </c>
      <c r="LY67" s="50">
        <f>('Total Revenues by City'!LY67/'Total Revenues by City'!LY$5)</f>
        <v>0</v>
      </c>
      <c r="LZ67" s="50">
        <f>('Total Revenues by City'!LZ67/'Total Revenues by City'!LZ$5)</f>
        <v>0</v>
      </c>
      <c r="MA67" s="50">
        <f>('Total Revenues by City'!MA67/'Total Revenues by City'!MA$5)</f>
        <v>0</v>
      </c>
      <c r="MB67" s="50">
        <f>('Total Revenues by City'!MB67/'Total Revenues by City'!MB$5)</f>
        <v>0</v>
      </c>
      <c r="MC67" s="50">
        <f>('Total Revenues by City'!MC67/'Total Revenues by City'!MC$5)</f>
        <v>0</v>
      </c>
      <c r="MD67" s="50">
        <f>('Total Revenues by City'!MD67/'Total Revenues by City'!MD$5)</f>
        <v>0</v>
      </c>
      <c r="ME67" s="50">
        <f>('Total Revenues by City'!ME67/'Total Revenues by City'!ME$5)</f>
        <v>0</v>
      </c>
      <c r="MF67" s="50">
        <f>('Total Revenues by City'!MF67/'Total Revenues by City'!MF$5)</f>
        <v>0</v>
      </c>
      <c r="MG67" s="50">
        <f>('Total Revenues by City'!MG67/'Total Revenues by City'!MG$5)</f>
        <v>0</v>
      </c>
      <c r="MH67" s="50">
        <f>('Total Revenues by City'!MH67/'Total Revenues by City'!MH$5)</f>
        <v>0</v>
      </c>
      <c r="MI67" s="50">
        <f>('Total Revenues by City'!MI67/'Total Revenues by City'!MI$5)</f>
        <v>0</v>
      </c>
      <c r="MJ67" s="50">
        <f>('Total Revenues by City'!MJ67/'Total Revenues by City'!MJ$5)</f>
        <v>0</v>
      </c>
      <c r="MK67" s="50">
        <f>('Total Revenues by City'!MK67/'Total Revenues by City'!MK$5)</f>
        <v>0</v>
      </c>
      <c r="ML67" s="50">
        <f>('Total Revenues by City'!ML67/'Total Revenues by City'!ML$5)</f>
        <v>0</v>
      </c>
      <c r="MM67" s="50">
        <f>('Total Revenues by City'!MM67/'Total Revenues by City'!MM$5)</f>
        <v>0</v>
      </c>
      <c r="MN67" s="50">
        <f>('Total Revenues by City'!MN67/'Total Revenues by City'!MN$5)</f>
        <v>0</v>
      </c>
      <c r="MO67" s="50">
        <f>('Total Revenues by City'!MO67/'Total Revenues by City'!MO$5)</f>
        <v>0</v>
      </c>
      <c r="MP67" s="50">
        <f>('Total Revenues by City'!MP67/'Total Revenues by City'!MP$5)</f>
        <v>0</v>
      </c>
      <c r="MQ67" s="50">
        <f>('Total Revenues by City'!MQ67/'Total Revenues by City'!MQ$5)</f>
        <v>0</v>
      </c>
      <c r="MR67" s="50">
        <f>('Total Revenues by City'!MR67/'Total Revenues by City'!MR$5)</f>
        <v>0</v>
      </c>
      <c r="MS67" s="50">
        <f>('Total Revenues by City'!MS67/'Total Revenues by City'!MS$5)</f>
        <v>0</v>
      </c>
      <c r="MT67" s="50">
        <f>('Total Revenues by City'!MT67/'Total Revenues by City'!MT$5)</f>
        <v>0</v>
      </c>
      <c r="MU67" s="50">
        <f>('Total Revenues by City'!MU67/'Total Revenues by City'!MU$5)</f>
        <v>1.8774949378073473</v>
      </c>
      <c r="MV67" s="50">
        <f>('Total Revenues by City'!MV67/'Total Revenues by City'!MV$5)</f>
        <v>0</v>
      </c>
      <c r="MW67" s="50">
        <f>('Total Revenues by City'!MW67/'Total Revenues by City'!MW$5)</f>
        <v>0</v>
      </c>
      <c r="MX67" s="50">
        <f>('Total Revenues by City'!MX67/'Total Revenues by City'!MX$5)</f>
        <v>0</v>
      </c>
      <c r="MY67" s="50">
        <f>('Total Revenues by City'!MY67/'Total Revenues by City'!MY$5)</f>
        <v>0</v>
      </c>
      <c r="MZ67" s="50">
        <f>('Total Revenues by City'!MZ67/'Total Revenues by City'!MZ$5)</f>
        <v>0</v>
      </c>
      <c r="NA67" s="50">
        <f>('Total Revenues by City'!NA67/'Total Revenues by City'!NA$5)</f>
        <v>0</v>
      </c>
      <c r="NB67" s="50">
        <f>('Total Revenues by City'!NB67/'Total Revenues by City'!NB$5)</f>
        <v>0</v>
      </c>
      <c r="NC67" s="50">
        <f>('Total Revenues by City'!NC67/'Total Revenues by City'!NC$5)</f>
        <v>0</v>
      </c>
      <c r="ND67" s="50">
        <f>('Total Revenues by City'!ND67/'Total Revenues by City'!ND$5)</f>
        <v>0.18324573738794162</v>
      </c>
      <c r="NE67" s="50">
        <f>('Total Revenues by City'!NE67/'Total Revenues by City'!NE$5)</f>
        <v>0</v>
      </c>
      <c r="NF67" s="50">
        <f>('Total Revenues by City'!NF67/'Total Revenues by City'!NF$5)</f>
        <v>0</v>
      </c>
      <c r="NG67" s="50">
        <f>('Total Revenues by City'!NG67/'Total Revenues by City'!NG$5)</f>
        <v>2.3863636363636362</v>
      </c>
      <c r="NH67" s="50">
        <f>('Total Revenues by City'!NH67/'Total Revenues by City'!NH$5)</f>
        <v>0</v>
      </c>
      <c r="NI67" s="50">
        <f>('Total Revenues by City'!NI67/'Total Revenues by City'!NI$5)</f>
        <v>0</v>
      </c>
      <c r="NJ67" s="50">
        <f>('Total Revenues by City'!NJ67/'Total Revenues by City'!NJ$5)</f>
        <v>0</v>
      </c>
      <c r="NK67" s="50">
        <f>('Total Revenues by City'!NK67/'Total Revenues by City'!NK$5)</f>
        <v>0.2404085119602361</v>
      </c>
      <c r="NL67" s="50">
        <f>('Total Revenues by City'!NL67/'Total Revenues by City'!NL$5)</f>
        <v>0</v>
      </c>
      <c r="NM67" s="50">
        <f>('Total Revenues by City'!NM67/'Total Revenues by City'!NM$5)</f>
        <v>0</v>
      </c>
      <c r="NN67" s="50">
        <f>('Total Revenues by City'!NN67/'Total Revenues by City'!NN$5)</f>
        <v>0</v>
      </c>
      <c r="NO67" s="50">
        <f>('Total Revenues by City'!NO67/'Total Revenues by City'!NO$5)</f>
        <v>0</v>
      </c>
      <c r="NP67" s="50">
        <f>('Total Revenues by City'!NP67/'Total Revenues by City'!NP$5)</f>
        <v>0</v>
      </c>
      <c r="NQ67" s="50">
        <f>('Total Revenues by City'!NQ67/'Total Revenues by City'!NQ$5)</f>
        <v>0</v>
      </c>
      <c r="NR67" s="50">
        <f>('Total Revenues by City'!NR67/'Total Revenues by City'!NR$5)</f>
        <v>0</v>
      </c>
      <c r="NS67" s="50">
        <f>('Total Revenues by City'!NS67/'Total Revenues by City'!NS$5)</f>
        <v>0</v>
      </c>
      <c r="NT67" s="50">
        <f>('Total Revenues by City'!NT67/'Total Revenues by City'!NT$5)</f>
        <v>15.540743789284646</v>
      </c>
      <c r="NU67" s="50">
        <f>('Total Revenues by City'!NU67/'Total Revenues by City'!NU$5)</f>
        <v>0</v>
      </c>
      <c r="NV67" s="50">
        <f>('Total Revenues by City'!NV67/'Total Revenues by City'!NV$5)</f>
        <v>0</v>
      </c>
      <c r="NW67" s="50">
        <f>('Total Revenues by City'!NW67/'Total Revenues by City'!NW$5)</f>
        <v>0</v>
      </c>
      <c r="NX67" s="50">
        <f>('Total Revenues by City'!NX67/'Total Revenues by City'!NX$5)</f>
        <v>0</v>
      </c>
      <c r="NY67" s="50">
        <f>('Total Revenues by City'!NY67/'Total Revenues by City'!NY$5)</f>
        <v>0</v>
      </c>
      <c r="NZ67" s="50">
        <f>('Total Revenues by City'!NZ67/'Total Revenues by City'!NZ$5)</f>
        <v>0</v>
      </c>
      <c r="OA67" s="50">
        <f>('Total Revenues by City'!OA67/'Total Revenues by City'!OA$5)</f>
        <v>0</v>
      </c>
      <c r="OB67" s="50">
        <f>('Total Revenues by City'!OB67/'Total Revenues by City'!OB$5)</f>
        <v>0</v>
      </c>
      <c r="OC67" s="50">
        <f>('Total Revenues by City'!OC67/'Total Revenues by City'!OC$5)</f>
        <v>0</v>
      </c>
      <c r="OD67" s="50">
        <f>('Total Revenues by City'!OD67/'Total Revenues by City'!OD$5)</f>
        <v>0</v>
      </c>
      <c r="OE67" s="50">
        <f>('Total Revenues by City'!OE67/'Total Revenues by City'!OE$5)</f>
        <v>1.0094352522904417</v>
      </c>
      <c r="OF67" s="50">
        <f>('Total Revenues by City'!OF67/'Total Revenues by City'!OF$5)</f>
        <v>0</v>
      </c>
      <c r="OG67" s="50">
        <f>('Total Revenues by City'!OG67/'Total Revenues by City'!OG$5)</f>
        <v>0</v>
      </c>
      <c r="OH67" s="50">
        <f>('Total Revenues by City'!OH67/'Total Revenues by City'!OH$5)</f>
        <v>0</v>
      </c>
      <c r="OI67" s="50">
        <f>('Total Revenues by City'!OI67/'Total Revenues by City'!OI$5)</f>
        <v>0</v>
      </c>
      <c r="OJ67" s="50">
        <f>('Total Revenues by City'!OJ67/'Total Revenues by City'!OJ$5)</f>
        <v>0</v>
      </c>
      <c r="OK67" s="50">
        <f>('Total Revenues by City'!OK67/'Total Revenues by City'!OK$5)</f>
        <v>0</v>
      </c>
      <c r="OL67" s="50">
        <f>('Total Revenues by City'!OL67/'Total Revenues by City'!OL$5)</f>
        <v>0</v>
      </c>
      <c r="OM67" s="50">
        <f>('Total Revenues by City'!OM67/'Total Revenues by City'!OM$5)</f>
        <v>0</v>
      </c>
      <c r="ON67" s="50">
        <f>('Total Revenues by City'!ON67/'Total Revenues by City'!ON$5)</f>
        <v>0</v>
      </c>
      <c r="OO67" s="50">
        <f>('Total Revenues by City'!OO67/'Total Revenues by City'!OO$5)</f>
        <v>0</v>
      </c>
      <c r="OP67" s="50">
        <f>('Total Revenues by City'!OP67/'Total Revenues by City'!OP$5)</f>
        <v>0</v>
      </c>
      <c r="OQ67" s="50">
        <f>('Total Revenues by City'!OQ67/'Total Revenues by City'!OQ$5)</f>
        <v>0</v>
      </c>
      <c r="OR67" s="50">
        <f>('Total Revenues by City'!OR67/'Total Revenues by City'!OR$5)</f>
        <v>0</v>
      </c>
      <c r="OS67" s="50">
        <f>('Total Revenues by City'!OS67/'Total Revenues by City'!OS$5)</f>
        <v>0</v>
      </c>
      <c r="OT67" s="50">
        <f>('Total Revenues by City'!OT67/'Total Revenues by City'!OT$5)</f>
        <v>0</v>
      </c>
      <c r="OU67" s="50">
        <f>('Total Revenues by City'!OU67/'Total Revenues by City'!OU$5)</f>
        <v>0</v>
      </c>
      <c r="OV67" s="50">
        <f>('Total Revenues by City'!OV67/'Total Revenues by City'!OV$5)</f>
        <v>0</v>
      </c>
      <c r="OW67" s="50">
        <f>('Total Revenues by City'!OW67/'Total Revenues by City'!OW$5)</f>
        <v>0</v>
      </c>
      <c r="OX67" s="14">
        <f>('Total Revenues by City'!OX67/'Total Revenues by City'!OX$5)</f>
        <v>0</v>
      </c>
    </row>
    <row r="68" spans="1:414" x14ac:dyDescent="0.25">
      <c r="A68" s="10"/>
      <c r="B68" s="11">
        <v>324.92</v>
      </c>
      <c r="C68" s="12" t="s">
        <v>35</v>
      </c>
      <c r="D68" s="50">
        <f>('Total Revenues by City'!D68/'Total Revenues by City'!D$5)</f>
        <v>0</v>
      </c>
      <c r="E68" s="50">
        <f>('Total Revenues by City'!E68/'Total Revenues by City'!E$5)</f>
        <v>0</v>
      </c>
      <c r="F68" s="50">
        <f>('Total Revenues by City'!F68/'Total Revenues by City'!F$5)</f>
        <v>0</v>
      </c>
      <c r="G68" s="50">
        <f>('Total Revenues by City'!G68/'Total Revenues by City'!G$5)</f>
        <v>0</v>
      </c>
      <c r="H68" s="50">
        <f>('Total Revenues by City'!H68/'Total Revenues by City'!H$5)</f>
        <v>0</v>
      </c>
      <c r="I68" s="50">
        <f>('Total Revenues by City'!I68/'Total Revenues by City'!I$5)</f>
        <v>0</v>
      </c>
      <c r="J68" s="50">
        <f>('Total Revenues by City'!J68/'Total Revenues by City'!J$5)</f>
        <v>0</v>
      </c>
      <c r="K68" s="50">
        <f>('Total Revenues by City'!K68/'Total Revenues by City'!K$5)</f>
        <v>0</v>
      </c>
      <c r="L68" s="50">
        <f>('Total Revenues by City'!L68/'Total Revenues by City'!L$5)</f>
        <v>0</v>
      </c>
      <c r="M68" s="50">
        <f>('Total Revenues by City'!M68/'Total Revenues by City'!M$5)</f>
        <v>0</v>
      </c>
      <c r="N68" s="50">
        <f>('Total Revenues by City'!N68/'Total Revenues by City'!N$5)</f>
        <v>0</v>
      </c>
      <c r="O68" s="50">
        <f>('Total Revenues by City'!O68/'Total Revenues by City'!O$5)</f>
        <v>0</v>
      </c>
      <c r="P68" s="50">
        <f>('Total Revenues by City'!P68/'Total Revenues by City'!P$5)</f>
        <v>0</v>
      </c>
      <c r="Q68" s="50">
        <f>('Total Revenues by City'!Q68/'Total Revenues by City'!Q$5)</f>
        <v>0</v>
      </c>
      <c r="R68" s="50">
        <f>('Total Revenues by City'!R68/'Total Revenues by City'!R$5)</f>
        <v>0</v>
      </c>
      <c r="S68" s="50">
        <f>('Total Revenues by City'!S68/'Total Revenues by City'!S$5)</f>
        <v>0</v>
      </c>
      <c r="T68" s="50">
        <f>('Total Revenues by City'!T68/'Total Revenues by City'!T$5)</f>
        <v>0</v>
      </c>
      <c r="U68" s="50">
        <f>('Total Revenues by City'!U68/'Total Revenues by City'!U$5)</f>
        <v>5.917671602299903E-2</v>
      </c>
      <c r="V68" s="50">
        <f>('Total Revenues by City'!V68/'Total Revenues by City'!V$5)</f>
        <v>0</v>
      </c>
      <c r="W68" s="50">
        <f>('Total Revenues by City'!W68/'Total Revenues by City'!W$5)</f>
        <v>0</v>
      </c>
      <c r="X68" s="50">
        <f>('Total Revenues by City'!X68/'Total Revenues by City'!X$5)</f>
        <v>0</v>
      </c>
      <c r="Y68" s="50">
        <f>('Total Revenues by City'!Y68/'Total Revenues by City'!Y$5)</f>
        <v>0</v>
      </c>
      <c r="Z68" s="50">
        <f>('Total Revenues by City'!Z68/'Total Revenues by City'!Z$5)</f>
        <v>0</v>
      </c>
      <c r="AA68" s="50">
        <f>('Total Revenues by City'!AA68/'Total Revenues by City'!AA$5)</f>
        <v>0</v>
      </c>
      <c r="AB68" s="50">
        <f>('Total Revenues by City'!AB68/'Total Revenues by City'!AB$5)</f>
        <v>0</v>
      </c>
      <c r="AC68" s="50">
        <f>('Total Revenues by City'!AC68/'Total Revenues by City'!AC$5)</f>
        <v>0</v>
      </c>
      <c r="AD68" s="50">
        <f>('Total Revenues by City'!AD68/'Total Revenues by City'!AD$5)</f>
        <v>0</v>
      </c>
      <c r="AE68" s="50">
        <f>('Total Revenues by City'!AE68/'Total Revenues by City'!AE$5)</f>
        <v>0</v>
      </c>
      <c r="AF68" s="50">
        <f>('Total Revenues by City'!AF68/'Total Revenues by City'!AF$5)</f>
        <v>0</v>
      </c>
      <c r="AG68" s="50">
        <f>('Total Revenues by City'!AG68/'Total Revenues by City'!AG$5)</f>
        <v>0</v>
      </c>
      <c r="AH68" s="50">
        <f>('Total Revenues by City'!AH68/'Total Revenues by City'!AH$5)</f>
        <v>0</v>
      </c>
      <c r="AI68" s="50">
        <f>('Total Revenues by City'!AI68/'Total Revenues by City'!AI$5)</f>
        <v>0</v>
      </c>
      <c r="AJ68" s="50">
        <f>('Total Revenues by City'!AJ68/'Total Revenues by City'!AJ$5)</f>
        <v>0</v>
      </c>
      <c r="AK68" s="50">
        <f>('Total Revenues by City'!AK68/'Total Revenues by City'!AK$5)</f>
        <v>0</v>
      </c>
      <c r="AL68" s="50">
        <f>('Total Revenues by City'!AL68/'Total Revenues by City'!AL$5)</f>
        <v>0</v>
      </c>
      <c r="AM68" s="50">
        <f>('Total Revenues by City'!AM68/'Total Revenues by City'!AM$5)</f>
        <v>0</v>
      </c>
      <c r="AN68" s="50">
        <f>('Total Revenues by City'!AN68/'Total Revenues by City'!AN$5)</f>
        <v>0</v>
      </c>
      <c r="AO68" s="50">
        <f>('Total Revenues by City'!AO68/'Total Revenues by City'!AO$5)</f>
        <v>0</v>
      </c>
      <c r="AP68" s="50">
        <f>('Total Revenues by City'!AP68/'Total Revenues by City'!AP$5)</f>
        <v>0</v>
      </c>
      <c r="AQ68" s="50">
        <f>('Total Revenues by City'!AQ68/'Total Revenues by City'!AQ$5)</f>
        <v>0</v>
      </c>
      <c r="AR68" s="50">
        <f>('Total Revenues by City'!AR68/'Total Revenues by City'!AR$5)</f>
        <v>0</v>
      </c>
      <c r="AS68" s="50">
        <f>('Total Revenues by City'!AS68/'Total Revenues by City'!AS$5)</f>
        <v>0</v>
      </c>
      <c r="AT68" s="50">
        <f>('Total Revenues by City'!AT68/'Total Revenues by City'!AT$5)</f>
        <v>0</v>
      </c>
      <c r="AU68" s="50">
        <f>('Total Revenues by City'!AU68/'Total Revenues by City'!AU$5)</f>
        <v>0</v>
      </c>
      <c r="AV68" s="50">
        <f>('Total Revenues by City'!AV68/'Total Revenues by City'!AV$5)</f>
        <v>0</v>
      </c>
      <c r="AW68" s="50">
        <f>('Total Revenues by City'!AW68/'Total Revenues by City'!AW$5)</f>
        <v>0</v>
      </c>
      <c r="AX68" s="50">
        <f>('Total Revenues by City'!AX68/'Total Revenues by City'!AX$5)</f>
        <v>0</v>
      </c>
      <c r="AY68" s="50">
        <f>('Total Revenues by City'!AY68/'Total Revenues by City'!AY$5)</f>
        <v>0</v>
      </c>
      <c r="AZ68" s="50">
        <f>('Total Revenues by City'!AZ68/'Total Revenues by City'!AZ$5)</f>
        <v>0</v>
      </c>
      <c r="BA68" s="50">
        <f>('Total Revenues by City'!BA68/'Total Revenues by City'!BA$5)</f>
        <v>0</v>
      </c>
      <c r="BB68" s="50">
        <f>('Total Revenues by City'!BB68/'Total Revenues by City'!BB$5)</f>
        <v>5.634761714056868</v>
      </c>
      <c r="BC68" s="50">
        <f>('Total Revenues by City'!BC68/'Total Revenues by City'!BC$5)</f>
        <v>0</v>
      </c>
      <c r="BD68" s="50">
        <f>('Total Revenues by City'!BD68/'Total Revenues by City'!BD$5)</f>
        <v>0</v>
      </c>
      <c r="BE68" s="50">
        <f>('Total Revenues by City'!BE68/'Total Revenues by City'!BE$5)</f>
        <v>0</v>
      </c>
      <c r="BF68" s="50">
        <f>('Total Revenues by City'!BF68/'Total Revenues by City'!BF$5)</f>
        <v>0</v>
      </c>
      <c r="BG68" s="50">
        <f>('Total Revenues by City'!BG68/'Total Revenues by City'!BG$5)</f>
        <v>0</v>
      </c>
      <c r="BH68" s="50">
        <f>('Total Revenues by City'!BH68/'Total Revenues by City'!BH$5)</f>
        <v>0</v>
      </c>
      <c r="BI68" s="50">
        <f>('Total Revenues by City'!BI68/'Total Revenues by City'!BI$5)</f>
        <v>0</v>
      </c>
      <c r="BJ68" s="50">
        <f>('Total Revenues by City'!BJ68/'Total Revenues by City'!BJ$5)</f>
        <v>0</v>
      </c>
      <c r="BK68" s="50">
        <f>('Total Revenues by City'!BK68/'Total Revenues by City'!BK$5)</f>
        <v>0</v>
      </c>
      <c r="BL68" s="50">
        <f>('Total Revenues by City'!BL68/'Total Revenues by City'!BL$5)</f>
        <v>0</v>
      </c>
      <c r="BM68" s="50">
        <f>('Total Revenues by City'!BM68/'Total Revenues by City'!BM$5)</f>
        <v>0</v>
      </c>
      <c r="BN68" s="50">
        <f>('Total Revenues by City'!BN68/'Total Revenues by City'!BN$5)</f>
        <v>0</v>
      </c>
      <c r="BO68" s="50">
        <f>('Total Revenues by City'!BO68/'Total Revenues by City'!BO$5)</f>
        <v>0</v>
      </c>
      <c r="BP68" s="50">
        <f>('Total Revenues by City'!BP68/'Total Revenues by City'!BP$5)</f>
        <v>0</v>
      </c>
      <c r="BQ68" s="50">
        <f>('Total Revenues by City'!BQ68/'Total Revenues by City'!BQ$5)</f>
        <v>0</v>
      </c>
      <c r="BR68" s="50">
        <f>('Total Revenues by City'!BR68/'Total Revenues by City'!BR$5)</f>
        <v>239.72803136939473</v>
      </c>
      <c r="BS68" s="50">
        <f>('Total Revenues by City'!BS68/'Total Revenues by City'!BS$5)</f>
        <v>0</v>
      </c>
      <c r="BT68" s="50">
        <f>('Total Revenues by City'!BT68/'Total Revenues by City'!BT$5)</f>
        <v>0</v>
      </c>
      <c r="BU68" s="50">
        <f>('Total Revenues by City'!BU68/'Total Revenues by City'!BU$5)</f>
        <v>0</v>
      </c>
      <c r="BV68" s="50">
        <f>('Total Revenues by City'!BV68/'Total Revenues by City'!BV$5)</f>
        <v>0</v>
      </c>
      <c r="BW68" s="50">
        <f>('Total Revenues by City'!BW68/'Total Revenues by City'!BW$5)</f>
        <v>7.2052332064444187</v>
      </c>
      <c r="BX68" s="50">
        <f>('Total Revenues by City'!BX68/'Total Revenues by City'!BX$5)</f>
        <v>0</v>
      </c>
      <c r="BY68" s="50">
        <f>('Total Revenues by City'!BY68/'Total Revenues by City'!BY$5)</f>
        <v>0</v>
      </c>
      <c r="BZ68" s="50">
        <f>('Total Revenues by City'!BZ68/'Total Revenues by City'!BZ$5)</f>
        <v>0</v>
      </c>
      <c r="CA68" s="50">
        <f>('Total Revenues by City'!CA68/'Total Revenues by City'!CA$5)</f>
        <v>0</v>
      </c>
      <c r="CB68" s="50">
        <f>('Total Revenues by City'!CB68/'Total Revenues by City'!CB$5)</f>
        <v>2.61211415259173</v>
      </c>
      <c r="CC68" s="50">
        <f>('Total Revenues by City'!CC68/'Total Revenues by City'!CC$5)</f>
        <v>0</v>
      </c>
      <c r="CD68" s="50">
        <f>('Total Revenues by City'!CD68/'Total Revenues by City'!CD$5)</f>
        <v>2.384454934679987E-2</v>
      </c>
      <c r="CE68" s="50">
        <f>('Total Revenues by City'!CE68/'Total Revenues by City'!CE$5)</f>
        <v>0</v>
      </c>
      <c r="CF68" s="50">
        <f>('Total Revenues by City'!CF68/'Total Revenues by City'!CF$5)</f>
        <v>0.1663658991910392</v>
      </c>
      <c r="CG68" s="50">
        <f>('Total Revenues by City'!CG68/'Total Revenues by City'!CG$5)</f>
        <v>0</v>
      </c>
      <c r="CH68" s="50">
        <f>('Total Revenues by City'!CH68/'Total Revenues by City'!CH$5)</f>
        <v>0.31429933447992225</v>
      </c>
      <c r="CI68" s="50">
        <f>('Total Revenues by City'!CI68/'Total Revenues by City'!CI$5)</f>
        <v>16.563020880295749</v>
      </c>
      <c r="CJ68" s="50">
        <f>('Total Revenues by City'!CJ68/'Total Revenues by City'!CJ$5)</f>
        <v>0</v>
      </c>
      <c r="CK68" s="50">
        <f>('Total Revenues by City'!CK68/'Total Revenues by City'!CK$5)</f>
        <v>0</v>
      </c>
      <c r="CL68" s="50">
        <f>('Total Revenues by City'!CL68/'Total Revenues by City'!CL$5)</f>
        <v>0</v>
      </c>
      <c r="CM68" s="50">
        <f>('Total Revenues by City'!CM68/'Total Revenues by City'!CM$5)</f>
        <v>0</v>
      </c>
      <c r="CN68" s="50">
        <f>('Total Revenues by City'!CN68/'Total Revenues by City'!CN$5)</f>
        <v>0.42961152690799859</v>
      </c>
      <c r="CO68" s="50">
        <f>('Total Revenues by City'!CO68/'Total Revenues by City'!CO$5)</f>
        <v>0</v>
      </c>
      <c r="CP68" s="50">
        <f>('Total Revenues by City'!CP68/'Total Revenues by City'!CP$5)</f>
        <v>0</v>
      </c>
      <c r="CQ68" s="50">
        <f>('Total Revenues by City'!CQ68/'Total Revenues by City'!CQ$5)</f>
        <v>0</v>
      </c>
      <c r="CR68" s="50">
        <f>('Total Revenues by City'!CR68/'Total Revenues by City'!CR$5)</f>
        <v>7.1032002167968269</v>
      </c>
      <c r="CS68" s="50">
        <f>('Total Revenues by City'!CS68/'Total Revenues by City'!CS$5)</f>
        <v>0</v>
      </c>
      <c r="CT68" s="50">
        <f>('Total Revenues by City'!CT68/'Total Revenues by City'!CT$5)</f>
        <v>0</v>
      </c>
      <c r="CU68" s="50">
        <f>('Total Revenues by City'!CU68/'Total Revenues by City'!CU$5)</f>
        <v>0</v>
      </c>
      <c r="CV68" s="50">
        <f>('Total Revenues by City'!CV68/'Total Revenues by City'!CV$5)</f>
        <v>0</v>
      </c>
      <c r="CW68" s="50">
        <f>('Total Revenues by City'!CW68/'Total Revenues by City'!CW$5)</f>
        <v>0</v>
      </c>
      <c r="CX68" s="50">
        <f>('Total Revenues by City'!CX68/'Total Revenues by City'!CX$5)</f>
        <v>0</v>
      </c>
      <c r="CY68" s="50">
        <f>('Total Revenues by City'!CY68/'Total Revenues by City'!CY$5)</f>
        <v>0.87780339551456721</v>
      </c>
      <c r="CZ68" s="50">
        <f>('Total Revenues by City'!CZ68/'Total Revenues by City'!CZ$5)</f>
        <v>0</v>
      </c>
      <c r="DA68" s="50">
        <f>('Total Revenues by City'!DA68/'Total Revenues by City'!DA$5)</f>
        <v>0</v>
      </c>
      <c r="DB68" s="50">
        <f>('Total Revenues by City'!DB68/'Total Revenues by City'!DB$5)</f>
        <v>0</v>
      </c>
      <c r="DC68" s="50">
        <f>('Total Revenues by City'!DC68/'Total Revenues by City'!DC$5)</f>
        <v>0</v>
      </c>
      <c r="DD68" s="50">
        <f>('Total Revenues by City'!DD68/'Total Revenues by City'!DD$5)</f>
        <v>0</v>
      </c>
      <c r="DE68" s="50">
        <f>('Total Revenues by City'!DE68/'Total Revenues by City'!DE$5)</f>
        <v>0</v>
      </c>
      <c r="DF68" s="50">
        <f>('Total Revenues by City'!DF68/'Total Revenues by City'!DF$5)</f>
        <v>0</v>
      </c>
      <c r="DG68" s="50">
        <f>('Total Revenues by City'!DG68/'Total Revenues by City'!DG$5)</f>
        <v>0</v>
      </c>
      <c r="DH68" s="50">
        <f>('Total Revenues by City'!DH68/'Total Revenues by City'!DH$5)</f>
        <v>0</v>
      </c>
      <c r="DI68" s="50">
        <f>('Total Revenues by City'!DI68/'Total Revenues by City'!DI$5)</f>
        <v>0</v>
      </c>
      <c r="DJ68" s="50">
        <f>('Total Revenues by City'!DJ68/'Total Revenues by City'!DJ$5)</f>
        <v>0</v>
      </c>
      <c r="DK68" s="50">
        <f>('Total Revenues by City'!DK68/'Total Revenues by City'!DK$5)</f>
        <v>0</v>
      </c>
      <c r="DL68" s="50">
        <f>('Total Revenues by City'!DL68/'Total Revenues by City'!DL$5)</f>
        <v>0</v>
      </c>
      <c r="DM68" s="50">
        <f>('Total Revenues by City'!DM68/'Total Revenues by City'!DM$5)</f>
        <v>0</v>
      </c>
      <c r="DN68" s="50">
        <f>('Total Revenues by City'!DN68/'Total Revenues by City'!DN$5)</f>
        <v>0</v>
      </c>
      <c r="DO68" s="50">
        <f>('Total Revenues by City'!DO68/'Total Revenues by City'!DO$5)</f>
        <v>0</v>
      </c>
      <c r="DP68" s="50">
        <f>('Total Revenues by City'!DP68/'Total Revenues by City'!DP$5)</f>
        <v>0</v>
      </c>
      <c r="DQ68" s="50">
        <f>('Total Revenues by City'!DQ68/'Total Revenues by City'!DQ$5)</f>
        <v>0</v>
      </c>
      <c r="DR68" s="50">
        <f>('Total Revenues by City'!DR68/'Total Revenues by City'!DR$5)</f>
        <v>0</v>
      </c>
      <c r="DS68" s="50">
        <f>('Total Revenues by City'!DS68/'Total Revenues by City'!DS$5)</f>
        <v>0</v>
      </c>
      <c r="DT68" s="50">
        <f>('Total Revenues by City'!DT68/'Total Revenues by City'!DT$5)</f>
        <v>0</v>
      </c>
      <c r="DU68" s="50">
        <f>('Total Revenues by City'!DU68/'Total Revenues by City'!DU$5)</f>
        <v>0</v>
      </c>
      <c r="DV68" s="50">
        <f>('Total Revenues by City'!DV68/'Total Revenues by City'!DV$5)</f>
        <v>0</v>
      </c>
      <c r="DW68" s="50">
        <f>('Total Revenues by City'!DW68/'Total Revenues by City'!DW$5)</f>
        <v>0</v>
      </c>
      <c r="DX68" s="50">
        <f>('Total Revenues by City'!DX68/'Total Revenues by City'!DX$5)</f>
        <v>0</v>
      </c>
      <c r="DY68" s="50">
        <f>('Total Revenues by City'!DY68/'Total Revenues by City'!DY$5)</f>
        <v>0</v>
      </c>
      <c r="DZ68" s="50">
        <f>('Total Revenues by City'!DZ68/'Total Revenues by City'!DZ$5)</f>
        <v>0</v>
      </c>
      <c r="EA68" s="50">
        <f>('Total Revenues by City'!EA68/'Total Revenues by City'!EA$5)</f>
        <v>0</v>
      </c>
      <c r="EB68" s="50">
        <f>('Total Revenues by City'!EB68/'Total Revenues by City'!EB$5)</f>
        <v>0</v>
      </c>
      <c r="EC68" s="50">
        <f>('Total Revenues by City'!EC68/'Total Revenues by City'!EC$5)</f>
        <v>0</v>
      </c>
      <c r="ED68" s="50">
        <f>('Total Revenues by City'!ED68/'Total Revenues by City'!ED$5)</f>
        <v>0</v>
      </c>
      <c r="EE68" s="50">
        <f>('Total Revenues by City'!EE68/'Total Revenues by City'!EE$5)</f>
        <v>0</v>
      </c>
      <c r="EF68" s="50">
        <f>('Total Revenues by City'!EF68/'Total Revenues by City'!EF$5)</f>
        <v>0</v>
      </c>
      <c r="EG68" s="50">
        <f>('Total Revenues by City'!EG68/'Total Revenues by City'!EG$5)</f>
        <v>0</v>
      </c>
      <c r="EH68" s="50">
        <f>('Total Revenues by City'!EH68/'Total Revenues by City'!EH$5)</f>
        <v>0</v>
      </c>
      <c r="EI68" s="50">
        <f>('Total Revenues by City'!EI68/'Total Revenues by City'!EI$5)</f>
        <v>0.45028428789349606</v>
      </c>
      <c r="EJ68" s="50">
        <f>('Total Revenues by City'!EJ68/'Total Revenues by City'!EJ$5)</f>
        <v>0</v>
      </c>
      <c r="EK68" s="50">
        <f>('Total Revenues by City'!EK68/'Total Revenues by City'!EK$5)</f>
        <v>0</v>
      </c>
      <c r="EL68" s="50">
        <f>('Total Revenues by City'!EL68/'Total Revenues by City'!EL$5)</f>
        <v>0</v>
      </c>
      <c r="EM68" s="50">
        <f>('Total Revenues by City'!EM68/'Total Revenues by City'!EM$5)</f>
        <v>0</v>
      </c>
      <c r="EN68" s="50">
        <f>('Total Revenues by City'!EN68/'Total Revenues by City'!EN$5)</f>
        <v>0</v>
      </c>
      <c r="EO68" s="50">
        <f>('Total Revenues by City'!EO68/'Total Revenues by City'!EO$5)</f>
        <v>0</v>
      </c>
      <c r="EP68" s="50">
        <f>('Total Revenues by City'!EP68/'Total Revenues by City'!EP$5)</f>
        <v>0</v>
      </c>
      <c r="EQ68" s="50">
        <f>('Total Revenues by City'!EQ68/'Total Revenues by City'!EQ$5)</f>
        <v>0</v>
      </c>
      <c r="ER68" s="50">
        <f>('Total Revenues by City'!ER68/'Total Revenues by City'!ER$5)</f>
        <v>0</v>
      </c>
      <c r="ES68" s="50">
        <f>('Total Revenues by City'!ES68/'Total Revenues by City'!ES$5)</f>
        <v>0</v>
      </c>
      <c r="ET68" s="50">
        <f>('Total Revenues by City'!ET68/'Total Revenues by City'!ET$5)</f>
        <v>0</v>
      </c>
      <c r="EU68" s="50">
        <f>('Total Revenues by City'!EU68/'Total Revenues by City'!EU$5)</f>
        <v>0</v>
      </c>
      <c r="EV68" s="50">
        <f>('Total Revenues by City'!EV68/'Total Revenues by City'!EV$5)</f>
        <v>0</v>
      </c>
      <c r="EW68" s="50">
        <f>('Total Revenues by City'!EW68/'Total Revenues by City'!EW$5)</f>
        <v>0</v>
      </c>
      <c r="EX68" s="50">
        <f>('Total Revenues by City'!EX68/'Total Revenues by City'!EX$5)</f>
        <v>0</v>
      </c>
      <c r="EY68" s="50">
        <f>('Total Revenues by City'!EY68/'Total Revenues by City'!EY$5)</f>
        <v>0</v>
      </c>
      <c r="EZ68" s="50">
        <f>('Total Revenues by City'!EZ68/'Total Revenues by City'!EZ$5)</f>
        <v>0</v>
      </c>
      <c r="FA68" s="50">
        <f>('Total Revenues by City'!FA68/'Total Revenues by City'!FA$5)</f>
        <v>0</v>
      </c>
      <c r="FB68" s="50">
        <f>('Total Revenues by City'!FB68/'Total Revenues by City'!FB$5)</f>
        <v>5.2881239953779318</v>
      </c>
      <c r="FC68" s="50">
        <f>('Total Revenues by City'!FC68/'Total Revenues by City'!FC$5)</f>
        <v>0</v>
      </c>
      <c r="FD68" s="50">
        <f>('Total Revenues by City'!FD68/'Total Revenues by City'!FD$5)</f>
        <v>0</v>
      </c>
      <c r="FE68" s="50">
        <f>('Total Revenues by City'!FE68/'Total Revenues by City'!FE$5)</f>
        <v>0</v>
      </c>
      <c r="FF68" s="50">
        <f>('Total Revenues by City'!FF68/'Total Revenues by City'!FF$5)</f>
        <v>0</v>
      </c>
      <c r="FG68" s="50">
        <f>('Total Revenues by City'!FG68/'Total Revenues by City'!FG$5)</f>
        <v>0</v>
      </c>
      <c r="FH68" s="50">
        <f>('Total Revenues by City'!FH68/'Total Revenues by City'!FH$5)</f>
        <v>0</v>
      </c>
      <c r="FI68" s="50">
        <f>('Total Revenues by City'!FI68/'Total Revenues by City'!FI$5)</f>
        <v>0</v>
      </c>
      <c r="FJ68" s="50">
        <f>('Total Revenues by City'!FJ68/'Total Revenues by City'!FJ$5)</f>
        <v>0</v>
      </c>
      <c r="FK68" s="50">
        <f>('Total Revenues by City'!FK68/'Total Revenues by City'!FK$5)</f>
        <v>0</v>
      </c>
      <c r="FL68" s="50">
        <f>('Total Revenues by City'!FL68/'Total Revenues by City'!FL$5)</f>
        <v>0</v>
      </c>
      <c r="FM68" s="50">
        <f>('Total Revenues by City'!FM68/'Total Revenues by City'!FM$5)</f>
        <v>0</v>
      </c>
      <c r="FN68" s="50">
        <f>('Total Revenues by City'!FN68/'Total Revenues by City'!FN$5)</f>
        <v>0</v>
      </c>
      <c r="FO68" s="50">
        <f>('Total Revenues by City'!FO68/'Total Revenues by City'!FO$5)</f>
        <v>0</v>
      </c>
      <c r="FP68" s="50">
        <f>('Total Revenues by City'!FP68/'Total Revenues by City'!FP$5)</f>
        <v>0</v>
      </c>
      <c r="FQ68" s="50">
        <f>('Total Revenues by City'!FQ68/'Total Revenues by City'!FQ$5)</f>
        <v>0</v>
      </c>
      <c r="FR68" s="50">
        <f>('Total Revenues by City'!FR68/'Total Revenues by City'!FR$5)</f>
        <v>0</v>
      </c>
      <c r="FS68" s="50">
        <f>('Total Revenues by City'!FS68/'Total Revenues by City'!FS$5)</f>
        <v>0</v>
      </c>
      <c r="FT68" s="50">
        <f>('Total Revenues by City'!FT68/'Total Revenues by City'!FT$5)</f>
        <v>0</v>
      </c>
      <c r="FU68" s="50">
        <f>('Total Revenues by City'!FU68/'Total Revenues by City'!FU$5)</f>
        <v>0</v>
      </c>
      <c r="FV68" s="50">
        <f>('Total Revenues by City'!FV68/'Total Revenues by City'!FV$5)</f>
        <v>0</v>
      </c>
      <c r="FW68" s="50">
        <f>('Total Revenues by City'!FW68/'Total Revenues by City'!FW$5)</f>
        <v>0</v>
      </c>
      <c r="FX68" s="50">
        <f>('Total Revenues by City'!FX68/'Total Revenues by City'!FX$5)</f>
        <v>0</v>
      </c>
      <c r="FY68" s="50">
        <f>('Total Revenues by City'!FY68/'Total Revenues by City'!FY$5)</f>
        <v>0</v>
      </c>
      <c r="FZ68" s="50">
        <f>('Total Revenues by City'!FZ68/'Total Revenues by City'!FZ$5)</f>
        <v>0</v>
      </c>
      <c r="GA68" s="50">
        <f>('Total Revenues by City'!GA68/'Total Revenues by City'!GA$5)</f>
        <v>0</v>
      </c>
      <c r="GB68" s="50">
        <f>('Total Revenues by City'!GB68/'Total Revenues by City'!GB$5)</f>
        <v>0</v>
      </c>
      <c r="GC68" s="50">
        <f>('Total Revenues by City'!GC68/'Total Revenues by City'!GC$5)</f>
        <v>0</v>
      </c>
      <c r="GD68" s="50">
        <f>('Total Revenues by City'!GD68/'Total Revenues by City'!GD$5)</f>
        <v>0</v>
      </c>
      <c r="GE68" s="50">
        <f>('Total Revenues by City'!GE68/'Total Revenues by City'!GE$5)</f>
        <v>0</v>
      </c>
      <c r="GF68" s="50">
        <f>('Total Revenues by City'!GF68/'Total Revenues by City'!GF$5)</f>
        <v>0</v>
      </c>
      <c r="GG68" s="50">
        <f>('Total Revenues by City'!GG68/'Total Revenues by City'!GG$5)</f>
        <v>0</v>
      </c>
      <c r="GH68" s="50">
        <f>('Total Revenues by City'!GH68/'Total Revenues by City'!GH$5)</f>
        <v>0</v>
      </c>
      <c r="GI68" s="50">
        <f>('Total Revenues by City'!GI68/'Total Revenues by City'!GI$5)</f>
        <v>0</v>
      </c>
      <c r="GJ68" s="50">
        <f>('Total Revenues by City'!GJ68/'Total Revenues by City'!GJ$5)</f>
        <v>0</v>
      </c>
      <c r="GK68" s="50">
        <f>('Total Revenues by City'!GK68/'Total Revenues by City'!GK$5)</f>
        <v>0</v>
      </c>
      <c r="GL68" s="50">
        <f>('Total Revenues by City'!GL68/'Total Revenues by City'!GL$5)</f>
        <v>0.16149068322981366</v>
      </c>
      <c r="GM68" s="50">
        <f>('Total Revenues by City'!GM68/'Total Revenues by City'!GM$5)</f>
        <v>0</v>
      </c>
      <c r="GN68" s="50">
        <f>('Total Revenues by City'!GN68/'Total Revenues by City'!GN$5)</f>
        <v>0</v>
      </c>
      <c r="GO68" s="50">
        <f>('Total Revenues by City'!GO68/'Total Revenues by City'!GO$5)</f>
        <v>0</v>
      </c>
      <c r="GP68" s="50">
        <f>('Total Revenues by City'!GP68/'Total Revenues by City'!GP$5)</f>
        <v>0</v>
      </c>
      <c r="GQ68" s="50">
        <f>('Total Revenues by City'!GQ68/'Total Revenues by City'!GQ$5)</f>
        <v>0</v>
      </c>
      <c r="GR68" s="50">
        <f>('Total Revenues by City'!GR68/'Total Revenues by City'!GR$5)</f>
        <v>0</v>
      </c>
      <c r="GS68" s="50">
        <f>('Total Revenues by City'!GS68/'Total Revenues by City'!GS$5)</f>
        <v>0</v>
      </c>
      <c r="GT68" s="50">
        <f>('Total Revenues by City'!GT68/'Total Revenues by City'!GT$5)</f>
        <v>0</v>
      </c>
      <c r="GU68" s="50">
        <f>('Total Revenues by City'!GU68/'Total Revenues by City'!GU$5)</f>
        <v>0</v>
      </c>
      <c r="GV68" s="50">
        <f>('Total Revenues by City'!GV68/'Total Revenues by City'!GV$5)</f>
        <v>0</v>
      </c>
      <c r="GW68" s="50">
        <f>('Total Revenues by City'!GW68/'Total Revenues by City'!GW$5)</f>
        <v>0</v>
      </c>
      <c r="GX68" s="50">
        <f>('Total Revenues by City'!GX68/'Total Revenues by City'!GX$5)</f>
        <v>60.238836372101531</v>
      </c>
      <c r="GY68" s="50">
        <f>('Total Revenues by City'!GY68/'Total Revenues by City'!GY$5)</f>
        <v>0</v>
      </c>
      <c r="GZ68" s="50">
        <f>('Total Revenues by City'!GZ68/'Total Revenues by City'!GZ$5)</f>
        <v>0</v>
      </c>
      <c r="HA68" s="50">
        <f>('Total Revenues by City'!HA68/'Total Revenues by City'!HA$5)</f>
        <v>0</v>
      </c>
      <c r="HB68" s="50">
        <f>('Total Revenues by City'!HB68/'Total Revenues by City'!HB$5)</f>
        <v>0</v>
      </c>
      <c r="HC68" s="50">
        <f>('Total Revenues by City'!HC68/'Total Revenues by City'!HC$5)</f>
        <v>0</v>
      </c>
      <c r="HD68" s="50">
        <f>('Total Revenues by City'!HD68/'Total Revenues by City'!HD$5)</f>
        <v>0</v>
      </c>
      <c r="HE68" s="50">
        <f>('Total Revenues by City'!HE68/'Total Revenues by City'!HE$5)</f>
        <v>0</v>
      </c>
      <c r="HF68" s="50">
        <f>('Total Revenues by City'!HF68/'Total Revenues by City'!HF$5)</f>
        <v>0</v>
      </c>
      <c r="HG68" s="50">
        <f>('Total Revenues by City'!HG68/'Total Revenues by City'!HG$5)</f>
        <v>0</v>
      </c>
      <c r="HH68" s="50">
        <f>('Total Revenues by City'!HH68/'Total Revenues by City'!HH$5)</f>
        <v>0</v>
      </c>
      <c r="HI68" s="50">
        <f>('Total Revenues by City'!HI68/'Total Revenues by City'!HI$5)</f>
        <v>0</v>
      </c>
      <c r="HJ68" s="50">
        <f>('Total Revenues by City'!HJ68/'Total Revenues by City'!HJ$5)</f>
        <v>0</v>
      </c>
      <c r="HK68" s="50">
        <f>('Total Revenues by City'!HK68/'Total Revenues by City'!HK$5)</f>
        <v>0</v>
      </c>
      <c r="HL68" s="50">
        <f>('Total Revenues by City'!HL68/'Total Revenues by City'!HL$5)</f>
        <v>0</v>
      </c>
      <c r="HM68" s="50">
        <f>('Total Revenues by City'!HM68/'Total Revenues by City'!HM$5)</f>
        <v>2.176922108971939E-2</v>
      </c>
      <c r="HN68" s="50">
        <f>('Total Revenues by City'!HN68/'Total Revenues by City'!HN$5)</f>
        <v>0</v>
      </c>
      <c r="HO68" s="50">
        <f>('Total Revenues by City'!HO68/'Total Revenues by City'!HO$5)</f>
        <v>0</v>
      </c>
      <c r="HP68" s="50">
        <f>('Total Revenues by City'!HP68/'Total Revenues by City'!HP$5)</f>
        <v>0</v>
      </c>
      <c r="HQ68" s="50">
        <f>('Total Revenues by City'!HQ68/'Total Revenues by City'!HQ$5)</f>
        <v>0</v>
      </c>
      <c r="HR68" s="50">
        <f>('Total Revenues by City'!HR68/'Total Revenues by City'!HR$5)</f>
        <v>0</v>
      </c>
      <c r="HS68" s="50">
        <f>('Total Revenues by City'!HS68/'Total Revenues by City'!HS$5)</f>
        <v>0</v>
      </c>
      <c r="HT68" s="50">
        <f>('Total Revenues by City'!HT68/'Total Revenues by City'!HT$5)</f>
        <v>0</v>
      </c>
      <c r="HU68" s="50">
        <f>('Total Revenues by City'!HU68/'Total Revenues by City'!HU$5)</f>
        <v>0</v>
      </c>
      <c r="HV68" s="50">
        <f>('Total Revenues by City'!HV68/'Total Revenues by City'!HV$5)</f>
        <v>0</v>
      </c>
      <c r="HW68" s="50">
        <f>('Total Revenues by City'!HW68/'Total Revenues by City'!HW$5)</f>
        <v>0</v>
      </c>
      <c r="HX68" s="50">
        <f>('Total Revenues by City'!HX68/'Total Revenues by City'!HX$5)</f>
        <v>0.22546846665323392</v>
      </c>
      <c r="HY68" s="50">
        <f>('Total Revenues by City'!HY68/'Total Revenues by City'!HY$5)</f>
        <v>0</v>
      </c>
      <c r="HZ68" s="50">
        <f>('Total Revenues by City'!HZ68/'Total Revenues by City'!HZ$5)</f>
        <v>0</v>
      </c>
      <c r="IA68" s="50">
        <f>('Total Revenues by City'!IA68/'Total Revenues by City'!IA$5)</f>
        <v>0</v>
      </c>
      <c r="IB68" s="50">
        <f>('Total Revenues by City'!IB68/'Total Revenues by City'!IB$5)</f>
        <v>0</v>
      </c>
      <c r="IC68" s="50">
        <f>('Total Revenues by City'!IC68/'Total Revenues by City'!IC$5)</f>
        <v>0</v>
      </c>
      <c r="ID68" s="50">
        <f>('Total Revenues by City'!ID68/'Total Revenues by City'!ID$5)</f>
        <v>0</v>
      </c>
      <c r="IE68" s="50">
        <f>('Total Revenues by City'!IE68/'Total Revenues by City'!IE$5)</f>
        <v>0</v>
      </c>
      <c r="IF68" s="50">
        <f>('Total Revenues by City'!IF68/'Total Revenues by City'!IF$5)</f>
        <v>0</v>
      </c>
      <c r="IG68" s="50">
        <f>('Total Revenues by City'!IG68/'Total Revenues by City'!IG$5)</f>
        <v>0</v>
      </c>
      <c r="IH68" s="50">
        <f>('Total Revenues by City'!IH68/'Total Revenues by City'!IH$5)</f>
        <v>3.0523750962566232</v>
      </c>
      <c r="II68" s="50">
        <f>('Total Revenues by City'!II68/'Total Revenues by City'!II$5)</f>
        <v>0</v>
      </c>
      <c r="IJ68" s="50">
        <f>('Total Revenues by City'!IJ68/'Total Revenues by City'!IJ$5)</f>
        <v>0</v>
      </c>
      <c r="IK68" s="50">
        <f>('Total Revenues by City'!IK68/'Total Revenues by City'!IK$5)</f>
        <v>0</v>
      </c>
      <c r="IL68" s="50">
        <f>('Total Revenues by City'!IL68/'Total Revenues by City'!IL$5)</f>
        <v>0.48542759089246207</v>
      </c>
      <c r="IM68" s="50">
        <f>('Total Revenues by City'!IM68/'Total Revenues by City'!IM$5)</f>
        <v>0</v>
      </c>
      <c r="IN68" s="50">
        <f>('Total Revenues by City'!IN68/'Total Revenues by City'!IN$5)</f>
        <v>0.20055105038547452</v>
      </c>
      <c r="IO68" s="50">
        <f>('Total Revenues by City'!IO68/'Total Revenues by City'!IO$5)</f>
        <v>0</v>
      </c>
      <c r="IP68" s="50">
        <f>('Total Revenues by City'!IP68/'Total Revenues by City'!IP$5)</f>
        <v>0</v>
      </c>
      <c r="IQ68" s="50">
        <f>('Total Revenues by City'!IQ68/'Total Revenues by City'!IQ$5)</f>
        <v>0</v>
      </c>
      <c r="IR68" s="50">
        <f>('Total Revenues by City'!IR68/'Total Revenues by City'!IR$5)</f>
        <v>0</v>
      </c>
      <c r="IS68" s="50">
        <f>('Total Revenues by City'!IS68/'Total Revenues by City'!IS$5)</f>
        <v>0</v>
      </c>
      <c r="IT68" s="50">
        <f>('Total Revenues by City'!IT68/'Total Revenues by City'!IT$5)</f>
        <v>0</v>
      </c>
      <c r="IU68" s="50">
        <f>('Total Revenues by City'!IU68/'Total Revenues by City'!IU$5)</f>
        <v>0</v>
      </c>
      <c r="IV68" s="50">
        <f>('Total Revenues by City'!IV68/'Total Revenues by City'!IV$5)</f>
        <v>0</v>
      </c>
      <c r="IW68" s="50">
        <f>('Total Revenues by City'!IW68/'Total Revenues by City'!IW$5)</f>
        <v>0</v>
      </c>
      <c r="IX68" s="50">
        <f>('Total Revenues by City'!IX68/'Total Revenues by City'!IX$5)</f>
        <v>0</v>
      </c>
      <c r="IY68" s="50">
        <f>('Total Revenues by City'!IY68/'Total Revenues by City'!IY$5)</f>
        <v>0</v>
      </c>
      <c r="IZ68" s="50">
        <f>('Total Revenues by City'!IZ68/'Total Revenues by City'!IZ$5)</f>
        <v>0</v>
      </c>
      <c r="JA68" s="50">
        <f>('Total Revenues by City'!JA68/'Total Revenues by City'!JA$5)</f>
        <v>38.663366336633665</v>
      </c>
      <c r="JB68" s="50">
        <f>('Total Revenues by City'!JB68/'Total Revenues by City'!JB$5)</f>
        <v>0</v>
      </c>
      <c r="JC68" s="50">
        <f>('Total Revenues by City'!JC68/'Total Revenues by City'!JC$5)</f>
        <v>0</v>
      </c>
      <c r="JD68" s="50">
        <f>('Total Revenues by City'!JD68/'Total Revenues by City'!JD$5)</f>
        <v>0</v>
      </c>
      <c r="JE68" s="50">
        <f>('Total Revenues by City'!JE68/'Total Revenues by City'!JE$5)</f>
        <v>0</v>
      </c>
      <c r="JF68" s="50">
        <f>('Total Revenues by City'!JF68/'Total Revenues by City'!JF$5)</f>
        <v>0</v>
      </c>
      <c r="JG68" s="50">
        <f>('Total Revenues by City'!JG68/'Total Revenues by City'!JG$5)</f>
        <v>0</v>
      </c>
      <c r="JH68" s="50">
        <f>('Total Revenues by City'!JH68/'Total Revenues by City'!JH$5)</f>
        <v>0</v>
      </c>
      <c r="JI68" s="50">
        <f>('Total Revenues by City'!JI68/'Total Revenues by City'!JI$5)</f>
        <v>0</v>
      </c>
      <c r="JJ68" s="50">
        <f>('Total Revenues by City'!JJ68/'Total Revenues by City'!JJ$5)</f>
        <v>0</v>
      </c>
      <c r="JK68" s="50">
        <f>('Total Revenues by City'!JK68/'Total Revenues by City'!JK$5)</f>
        <v>0.36577887531696968</v>
      </c>
      <c r="JL68" s="50">
        <f>('Total Revenues by City'!JL68/'Total Revenues by City'!JL$5)</f>
        <v>0</v>
      </c>
      <c r="JM68" s="50">
        <f>('Total Revenues by City'!JM68/'Total Revenues by City'!JM$5)</f>
        <v>0</v>
      </c>
      <c r="JN68" s="50">
        <f>('Total Revenues by City'!JN68/'Total Revenues by City'!JN$5)</f>
        <v>0.41836647397431043</v>
      </c>
      <c r="JO68" s="50">
        <f>('Total Revenues by City'!JO68/'Total Revenues by City'!JO$5)</f>
        <v>0</v>
      </c>
      <c r="JP68" s="50">
        <f>('Total Revenues by City'!JP68/'Total Revenues by City'!JP$5)</f>
        <v>0</v>
      </c>
      <c r="JQ68" s="50">
        <f>('Total Revenues by City'!JQ68/'Total Revenues by City'!JQ$5)</f>
        <v>0.33487768717568567</v>
      </c>
      <c r="JR68" s="50">
        <f>('Total Revenues by City'!JR68/'Total Revenues by City'!JR$5)</f>
        <v>0</v>
      </c>
      <c r="JS68" s="50">
        <f>('Total Revenues by City'!JS68/'Total Revenues by City'!JS$5)</f>
        <v>0</v>
      </c>
      <c r="JT68" s="50">
        <f>('Total Revenues by City'!JT68/'Total Revenues by City'!JT$5)</f>
        <v>0</v>
      </c>
      <c r="JU68" s="50">
        <f>('Total Revenues by City'!JU68/'Total Revenues by City'!JU$5)</f>
        <v>0</v>
      </c>
      <c r="JV68" s="50">
        <f>('Total Revenues by City'!JV68/'Total Revenues by City'!JV$5)</f>
        <v>0</v>
      </c>
      <c r="JW68" s="50">
        <f>('Total Revenues by City'!JW68/'Total Revenues by City'!JW$5)</f>
        <v>0</v>
      </c>
      <c r="JX68" s="50">
        <f>('Total Revenues by City'!JX68/'Total Revenues by City'!JX$5)</f>
        <v>0</v>
      </c>
      <c r="JY68" s="50">
        <f>('Total Revenues by City'!JY68/'Total Revenues by City'!JY$5)</f>
        <v>3.7825254338719332</v>
      </c>
      <c r="JZ68" s="50">
        <f>('Total Revenues by City'!JZ68/'Total Revenues by City'!JZ$5)</f>
        <v>0</v>
      </c>
      <c r="KA68" s="50">
        <f>('Total Revenues by City'!KA68/'Total Revenues by City'!KA$5)</f>
        <v>0</v>
      </c>
      <c r="KB68" s="50">
        <f>('Total Revenues by City'!KB68/'Total Revenues by City'!KB$5)</f>
        <v>0</v>
      </c>
      <c r="KC68" s="50">
        <f>('Total Revenues by City'!KC68/'Total Revenues by City'!KC$5)</f>
        <v>0</v>
      </c>
      <c r="KD68" s="50">
        <f>('Total Revenues by City'!KD68/'Total Revenues by City'!KD$5)</f>
        <v>0</v>
      </c>
      <c r="KE68" s="50">
        <f>('Total Revenues by City'!KE68/'Total Revenues by City'!KE$5)</f>
        <v>0</v>
      </c>
      <c r="KF68" s="50">
        <f>('Total Revenues by City'!KF68/'Total Revenues by City'!KF$5)</f>
        <v>0.74458730475572632</v>
      </c>
      <c r="KG68" s="50">
        <f>('Total Revenues by City'!KG68/'Total Revenues by City'!KG$5)</f>
        <v>0</v>
      </c>
      <c r="KH68" s="50">
        <f>('Total Revenues by City'!KH68/'Total Revenues by City'!KH$5)</f>
        <v>0</v>
      </c>
      <c r="KI68" s="50">
        <f>('Total Revenues by City'!KI68/'Total Revenues by City'!KI$5)</f>
        <v>0</v>
      </c>
      <c r="KJ68" s="50">
        <f>('Total Revenues by City'!KJ68/'Total Revenues by City'!KJ$5)</f>
        <v>0</v>
      </c>
      <c r="KK68" s="50">
        <f>('Total Revenues by City'!KK68/'Total Revenues by City'!KK$5)</f>
        <v>2.857849196538937E-2</v>
      </c>
      <c r="KL68" s="50">
        <f>('Total Revenues by City'!KL68/'Total Revenues by City'!KL$5)</f>
        <v>0</v>
      </c>
      <c r="KM68" s="50">
        <f>('Total Revenues by City'!KM68/'Total Revenues by City'!KM$5)</f>
        <v>0</v>
      </c>
      <c r="KN68" s="50">
        <f>('Total Revenues by City'!KN68/'Total Revenues by City'!KN$5)</f>
        <v>0</v>
      </c>
      <c r="KO68" s="50">
        <f>('Total Revenues by City'!KO68/'Total Revenues by City'!KO$5)</f>
        <v>0</v>
      </c>
      <c r="KP68" s="50">
        <f>('Total Revenues by City'!KP68/'Total Revenues by City'!KP$5)</f>
        <v>0</v>
      </c>
      <c r="KQ68" s="50">
        <f>('Total Revenues by City'!KQ68/'Total Revenues by City'!KQ$5)</f>
        <v>0</v>
      </c>
      <c r="KR68" s="50">
        <f>('Total Revenues by City'!KR68/'Total Revenues by City'!KR$5)</f>
        <v>0</v>
      </c>
      <c r="KS68" s="50">
        <f>('Total Revenues by City'!KS68/'Total Revenues by City'!KS$5)</f>
        <v>0</v>
      </c>
      <c r="KT68" s="50">
        <f>('Total Revenues by City'!KT68/'Total Revenues by City'!KT$5)</f>
        <v>0</v>
      </c>
      <c r="KU68" s="50">
        <f>('Total Revenues by City'!KU68/'Total Revenues by City'!KU$5)</f>
        <v>0</v>
      </c>
      <c r="KV68" s="50">
        <f>('Total Revenues by City'!KV68/'Total Revenues by City'!KV$5)</f>
        <v>0</v>
      </c>
      <c r="KW68" s="50">
        <f>('Total Revenues by City'!KW68/'Total Revenues by City'!KW$5)</f>
        <v>0</v>
      </c>
      <c r="KX68" s="50">
        <f>('Total Revenues by City'!KX68/'Total Revenues by City'!KX$5)</f>
        <v>0</v>
      </c>
      <c r="KY68" s="50">
        <f>('Total Revenues by City'!KY68/'Total Revenues by City'!KY$5)</f>
        <v>0</v>
      </c>
      <c r="KZ68" s="50">
        <f>('Total Revenues by City'!KZ68/'Total Revenues by City'!KZ$5)</f>
        <v>0</v>
      </c>
      <c r="LA68" s="50">
        <f>('Total Revenues by City'!LA68/'Total Revenues by City'!LA$5)</f>
        <v>0</v>
      </c>
      <c r="LB68" s="50">
        <f>('Total Revenues by City'!LB68/'Total Revenues by City'!LB$5)</f>
        <v>0</v>
      </c>
      <c r="LC68" s="50">
        <f>('Total Revenues by City'!LC68/'Total Revenues by City'!LC$5)</f>
        <v>0</v>
      </c>
      <c r="LD68" s="50">
        <f>('Total Revenues by City'!LD68/'Total Revenues by City'!LD$5)</f>
        <v>0</v>
      </c>
      <c r="LE68" s="50">
        <f>('Total Revenues by City'!LE68/'Total Revenues by City'!LE$5)</f>
        <v>0</v>
      </c>
      <c r="LF68" s="50">
        <f>('Total Revenues by City'!LF68/'Total Revenues by City'!LF$5)</f>
        <v>0.31460871044572986</v>
      </c>
      <c r="LG68" s="50">
        <f>('Total Revenues by City'!LG68/'Total Revenues by City'!LG$5)</f>
        <v>0</v>
      </c>
      <c r="LH68" s="50">
        <f>('Total Revenues by City'!LH68/'Total Revenues by City'!LH$5)</f>
        <v>0</v>
      </c>
      <c r="LI68" s="50">
        <f>('Total Revenues by City'!LI68/'Total Revenues by City'!LI$5)</f>
        <v>0</v>
      </c>
      <c r="LJ68" s="50">
        <f>('Total Revenues by City'!LJ68/'Total Revenues by City'!LJ$5)</f>
        <v>0</v>
      </c>
      <c r="LK68" s="50">
        <f>('Total Revenues by City'!LK68/'Total Revenues by City'!LK$5)</f>
        <v>0</v>
      </c>
      <c r="LL68" s="50">
        <f>('Total Revenues by City'!LL68/'Total Revenues by City'!LL$5)</f>
        <v>0</v>
      </c>
      <c r="LM68" s="50">
        <f>('Total Revenues by City'!LM68/'Total Revenues by City'!LM$5)</f>
        <v>0</v>
      </c>
      <c r="LN68" s="50">
        <f>('Total Revenues by City'!LN68/'Total Revenues by City'!LN$5)</f>
        <v>0</v>
      </c>
      <c r="LO68" s="50">
        <f>('Total Revenues by City'!LO68/'Total Revenues by City'!LO$5)</f>
        <v>3.6690097636450942</v>
      </c>
      <c r="LP68" s="50">
        <f>('Total Revenues by City'!LP68/'Total Revenues by City'!LP$5)</f>
        <v>0</v>
      </c>
      <c r="LQ68" s="50">
        <f>('Total Revenues by City'!LQ68/'Total Revenues by City'!LQ$5)</f>
        <v>0</v>
      </c>
      <c r="LR68" s="50">
        <f>('Total Revenues by City'!LR68/'Total Revenues by City'!LR$5)</f>
        <v>0</v>
      </c>
      <c r="LS68" s="50">
        <f>('Total Revenues by City'!LS68/'Total Revenues by City'!LS$5)</f>
        <v>0</v>
      </c>
      <c r="LT68" s="50">
        <f>('Total Revenues by City'!LT68/'Total Revenues by City'!LT$5)</f>
        <v>0</v>
      </c>
      <c r="LU68" s="50">
        <f>('Total Revenues by City'!LU68/'Total Revenues by City'!LU$5)</f>
        <v>0</v>
      </c>
      <c r="LV68" s="50">
        <f>('Total Revenues by City'!LV68/'Total Revenues by City'!LV$5)</f>
        <v>5.4152746484344649E-2</v>
      </c>
      <c r="LW68" s="50">
        <f>('Total Revenues by City'!LW68/'Total Revenues by City'!LW$5)</f>
        <v>0</v>
      </c>
      <c r="LX68" s="50">
        <f>('Total Revenues by City'!LX68/'Total Revenues by City'!LX$5)</f>
        <v>0.69553945863515054</v>
      </c>
      <c r="LY68" s="50">
        <f>('Total Revenues by City'!LY68/'Total Revenues by City'!LY$5)</f>
        <v>0</v>
      </c>
      <c r="LZ68" s="50">
        <f>('Total Revenues by City'!LZ68/'Total Revenues by City'!LZ$5)</f>
        <v>0</v>
      </c>
      <c r="MA68" s="50">
        <f>('Total Revenues by City'!MA68/'Total Revenues by City'!MA$5)</f>
        <v>0</v>
      </c>
      <c r="MB68" s="50">
        <f>('Total Revenues by City'!MB68/'Total Revenues by City'!MB$5)</f>
        <v>0</v>
      </c>
      <c r="MC68" s="50">
        <f>('Total Revenues by City'!MC68/'Total Revenues by City'!MC$5)</f>
        <v>0</v>
      </c>
      <c r="MD68" s="50">
        <f>('Total Revenues by City'!MD68/'Total Revenues by City'!MD$5)</f>
        <v>0</v>
      </c>
      <c r="ME68" s="50">
        <f>('Total Revenues by City'!ME68/'Total Revenues by City'!ME$5)</f>
        <v>0</v>
      </c>
      <c r="MF68" s="50">
        <f>('Total Revenues by City'!MF68/'Total Revenues by City'!MF$5)</f>
        <v>0</v>
      </c>
      <c r="MG68" s="50">
        <f>('Total Revenues by City'!MG68/'Total Revenues by City'!MG$5)</f>
        <v>0</v>
      </c>
      <c r="MH68" s="50">
        <f>('Total Revenues by City'!MH68/'Total Revenues by City'!MH$5)</f>
        <v>0</v>
      </c>
      <c r="MI68" s="50">
        <f>('Total Revenues by City'!MI68/'Total Revenues by City'!MI$5)</f>
        <v>0</v>
      </c>
      <c r="MJ68" s="50">
        <f>('Total Revenues by City'!MJ68/'Total Revenues by City'!MJ$5)</f>
        <v>0</v>
      </c>
      <c r="MK68" s="50">
        <f>('Total Revenues by City'!MK68/'Total Revenues by City'!MK$5)</f>
        <v>0</v>
      </c>
      <c r="ML68" s="50">
        <f>('Total Revenues by City'!ML68/'Total Revenues by City'!ML$5)</f>
        <v>0</v>
      </c>
      <c r="MM68" s="50">
        <f>('Total Revenues by City'!MM68/'Total Revenues by City'!MM$5)</f>
        <v>0</v>
      </c>
      <c r="MN68" s="50">
        <f>('Total Revenues by City'!MN68/'Total Revenues by City'!MN$5)</f>
        <v>0</v>
      </c>
      <c r="MO68" s="50">
        <f>('Total Revenues by City'!MO68/'Total Revenues by City'!MO$5)</f>
        <v>0</v>
      </c>
      <c r="MP68" s="50">
        <f>('Total Revenues by City'!MP68/'Total Revenues by City'!MP$5)</f>
        <v>0</v>
      </c>
      <c r="MQ68" s="50">
        <f>('Total Revenues by City'!MQ68/'Total Revenues by City'!MQ$5)</f>
        <v>0</v>
      </c>
      <c r="MR68" s="50">
        <f>('Total Revenues by City'!MR68/'Total Revenues by City'!MR$5)</f>
        <v>0</v>
      </c>
      <c r="MS68" s="50">
        <f>('Total Revenues by City'!MS68/'Total Revenues by City'!MS$5)</f>
        <v>0</v>
      </c>
      <c r="MT68" s="50">
        <f>('Total Revenues by City'!MT68/'Total Revenues by City'!MT$5)</f>
        <v>0</v>
      </c>
      <c r="MU68" s="50">
        <f>('Total Revenues by City'!MU68/'Total Revenues by City'!MU$5)</f>
        <v>0</v>
      </c>
      <c r="MV68" s="50">
        <f>('Total Revenues by City'!MV68/'Total Revenues by City'!MV$5)</f>
        <v>0</v>
      </c>
      <c r="MW68" s="50">
        <f>('Total Revenues by City'!MW68/'Total Revenues by City'!MW$5)</f>
        <v>0</v>
      </c>
      <c r="MX68" s="50">
        <f>('Total Revenues by City'!MX68/'Total Revenues by City'!MX$5)</f>
        <v>0</v>
      </c>
      <c r="MY68" s="50">
        <f>('Total Revenues by City'!MY68/'Total Revenues by City'!MY$5)</f>
        <v>0</v>
      </c>
      <c r="MZ68" s="50">
        <f>('Total Revenues by City'!MZ68/'Total Revenues by City'!MZ$5)</f>
        <v>0</v>
      </c>
      <c r="NA68" s="50">
        <f>('Total Revenues by City'!NA68/'Total Revenues by City'!NA$5)</f>
        <v>0</v>
      </c>
      <c r="NB68" s="50">
        <f>('Total Revenues by City'!NB68/'Total Revenues by City'!NB$5)</f>
        <v>0</v>
      </c>
      <c r="NC68" s="50">
        <f>('Total Revenues by City'!NC68/'Total Revenues by City'!NC$5)</f>
        <v>0</v>
      </c>
      <c r="ND68" s="50">
        <f>('Total Revenues by City'!ND68/'Total Revenues by City'!ND$5)</f>
        <v>0</v>
      </c>
      <c r="NE68" s="50">
        <f>('Total Revenues by City'!NE68/'Total Revenues by City'!NE$5)</f>
        <v>0</v>
      </c>
      <c r="NF68" s="50">
        <f>('Total Revenues by City'!NF68/'Total Revenues by City'!NF$5)</f>
        <v>0</v>
      </c>
      <c r="NG68" s="50">
        <f>('Total Revenues by City'!NG68/'Total Revenues by City'!NG$5)</f>
        <v>0.49056324110671939</v>
      </c>
      <c r="NH68" s="50">
        <f>('Total Revenues by City'!NH68/'Total Revenues by City'!NH$5)</f>
        <v>0</v>
      </c>
      <c r="NI68" s="50">
        <f>('Total Revenues by City'!NI68/'Total Revenues by City'!NI$5)</f>
        <v>0</v>
      </c>
      <c r="NJ68" s="50">
        <f>('Total Revenues by City'!NJ68/'Total Revenues by City'!NJ$5)</f>
        <v>0</v>
      </c>
      <c r="NK68" s="50">
        <f>('Total Revenues by City'!NK68/'Total Revenues by City'!NK$5)</f>
        <v>0.1184762348555452</v>
      </c>
      <c r="NL68" s="50">
        <f>('Total Revenues by City'!NL68/'Total Revenues by City'!NL$5)</f>
        <v>0</v>
      </c>
      <c r="NM68" s="50">
        <f>('Total Revenues by City'!NM68/'Total Revenues by City'!NM$5)</f>
        <v>0</v>
      </c>
      <c r="NN68" s="50">
        <f>('Total Revenues by City'!NN68/'Total Revenues by City'!NN$5)</f>
        <v>0</v>
      </c>
      <c r="NO68" s="50">
        <f>('Total Revenues by City'!NO68/'Total Revenues by City'!NO$5)</f>
        <v>0</v>
      </c>
      <c r="NP68" s="50">
        <f>('Total Revenues by City'!NP68/'Total Revenues by City'!NP$5)</f>
        <v>0</v>
      </c>
      <c r="NQ68" s="50">
        <f>('Total Revenues by City'!NQ68/'Total Revenues by City'!NQ$5)</f>
        <v>0</v>
      </c>
      <c r="NR68" s="50">
        <f>('Total Revenues by City'!NR68/'Total Revenues by City'!NR$5)</f>
        <v>0</v>
      </c>
      <c r="NS68" s="50">
        <f>('Total Revenues by City'!NS68/'Total Revenues by City'!NS$5)</f>
        <v>0</v>
      </c>
      <c r="NT68" s="50">
        <f>('Total Revenues by City'!NT68/'Total Revenues by City'!NT$5)</f>
        <v>0.54729123017060766</v>
      </c>
      <c r="NU68" s="50">
        <f>('Total Revenues by City'!NU68/'Total Revenues by City'!NU$5)</f>
        <v>0</v>
      </c>
      <c r="NV68" s="50">
        <f>('Total Revenues by City'!NV68/'Total Revenues by City'!NV$5)</f>
        <v>0</v>
      </c>
      <c r="NW68" s="50">
        <f>('Total Revenues by City'!NW68/'Total Revenues by City'!NW$5)</f>
        <v>0</v>
      </c>
      <c r="NX68" s="50">
        <f>('Total Revenues by City'!NX68/'Total Revenues by City'!NX$5)</f>
        <v>0</v>
      </c>
      <c r="NY68" s="50">
        <f>('Total Revenues by City'!NY68/'Total Revenues by City'!NY$5)</f>
        <v>0</v>
      </c>
      <c r="NZ68" s="50">
        <f>('Total Revenues by City'!NZ68/'Total Revenues by City'!NZ$5)</f>
        <v>0</v>
      </c>
      <c r="OA68" s="50">
        <f>('Total Revenues by City'!OA68/'Total Revenues by City'!OA$5)</f>
        <v>0</v>
      </c>
      <c r="OB68" s="50">
        <f>('Total Revenues by City'!OB68/'Total Revenues by City'!OB$5)</f>
        <v>0</v>
      </c>
      <c r="OC68" s="50">
        <f>('Total Revenues by City'!OC68/'Total Revenues by City'!OC$5)</f>
        <v>0</v>
      </c>
      <c r="OD68" s="50">
        <f>('Total Revenues by City'!OD68/'Total Revenues by City'!OD$5)</f>
        <v>0</v>
      </c>
      <c r="OE68" s="50">
        <f>('Total Revenues by City'!OE68/'Total Revenues by City'!OE$5)</f>
        <v>0</v>
      </c>
      <c r="OF68" s="50">
        <f>('Total Revenues by City'!OF68/'Total Revenues by City'!OF$5)</f>
        <v>0</v>
      </c>
      <c r="OG68" s="50">
        <f>('Total Revenues by City'!OG68/'Total Revenues by City'!OG$5)</f>
        <v>0</v>
      </c>
      <c r="OH68" s="50">
        <f>('Total Revenues by City'!OH68/'Total Revenues by City'!OH$5)</f>
        <v>0</v>
      </c>
      <c r="OI68" s="50">
        <f>('Total Revenues by City'!OI68/'Total Revenues by City'!OI$5)</f>
        <v>0</v>
      </c>
      <c r="OJ68" s="50">
        <f>('Total Revenues by City'!OJ68/'Total Revenues by City'!OJ$5)</f>
        <v>0</v>
      </c>
      <c r="OK68" s="50">
        <f>('Total Revenues by City'!OK68/'Total Revenues by City'!OK$5)</f>
        <v>0</v>
      </c>
      <c r="OL68" s="50">
        <f>('Total Revenues by City'!OL68/'Total Revenues by City'!OL$5)</f>
        <v>0</v>
      </c>
      <c r="OM68" s="50">
        <f>('Total Revenues by City'!OM68/'Total Revenues by City'!OM$5)</f>
        <v>0</v>
      </c>
      <c r="ON68" s="50">
        <f>('Total Revenues by City'!ON68/'Total Revenues by City'!ON$5)</f>
        <v>0</v>
      </c>
      <c r="OO68" s="50">
        <f>('Total Revenues by City'!OO68/'Total Revenues by City'!OO$5)</f>
        <v>0</v>
      </c>
      <c r="OP68" s="50">
        <f>('Total Revenues by City'!OP68/'Total Revenues by City'!OP$5)</f>
        <v>0</v>
      </c>
      <c r="OQ68" s="50">
        <f>('Total Revenues by City'!OQ68/'Total Revenues by City'!OQ$5)</f>
        <v>0</v>
      </c>
      <c r="OR68" s="50">
        <f>('Total Revenues by City'!OR68/'Total Revenues by City'!OR$5)</f>
        <v>0</v>
      </c>
      <c r="OS68" s="50">
        <f>('Total Revenues by City'!OS68/'Total Revenues by City'!OS$5)</f>
        <v>0</v>
      </c>
      <c r="OT68" s="50">
        <f>('Total Revenues by City'!OT68/'Total Revenues by City'!OT$5)</f>
        <v>0</v>
      </c>
      <c r="OU68" s="50">
        <f>('Total Revenues by City'!OU68/'Total Revenues by City'!OU$5)</f>
        <v>0</v>
      </c>
      <c r="OV68" s="50">
        <f>('Total Revenues by City'!OV68/'Total Revenues by City'!OV$5)</f>
        <v>0</v>
      </c>
      <c r="OW68" s="50">
        <f>('Total Revenues by City'!OW68/'Total Revenues by City'!OW$5)</f>
        <v>0</v>
      </c>
      <c r="OX68" s="14">
        <f>('Total Revenues by City'!OX68/'Total Revenues by City'!OX$5)</f>
        <v>0</v>
      </c>
    </row>
    <row r="69" spans="1:414" x14ac:dyDescent="0.25">
      <c r="A69" s="10"/>
      <c r="B69" s="11" t="s">
        <v>807</v>
      </c>
      <c r="C69" s="12" t="s">
        <v>808</v>
      </c>
      <c r="D69" s="50">
        <f>('Total Revenues by City'!D69/'Total Revenues by City'!D$5)</f>
        <v>0</v>
      </c>
      <c r="E69" s="50">
        <f>('Total Revenues by City'!E69/'Total Revenues by City'!E$5)</f>
        <v>0</v>
      </c>
      <c r="F69" s="50">
        <f>('Total Revenues by City'!F69/'Total Revenues by City'!F$5)</f>
        <v>0</v>
      </c>
      <c r="G69" s="50">
        <f>('Total Revenues by City'!G69/'Total Revenues by City'!G$5)</f>
        <v>0</v>
      </c>
      <c r="H69" s="50">
        <f>('Total Revenues by City'!H69/'Total Revenues by City'!H$5)</f>
        <v>0</v>
      </c>
      <c r="I69" s="50">
        <f>('Total Revenues by City'!I69/'Total Revenues by City'!I$5)</f>
        <v>0</v>
      </c>
      <c r="J69" s="50">
        <f>('Total Revenues by City'!J69/'Total Revenues by City'!J$5)</f>
        <v>0</v>
      </c>
      <c r="K69" s="50">
        <f>('Total Revenues by City'!K69/'Total Revenues by City'!K$5)</f>
        <v>0</v>
      </c>
      <c r="L69" s="50">
        <f>('Total Revenues by City'!L69/'Total Revenues by City'!L$5)</f>
        <v>0</v>
      </c>
      <c r="M69" s="50">
        <f>('Total Revenues by City'!M69/'Total Revenues by City'!M$5)</f>
        <v>0</v>
      </c>
      <c r="N69" s="50">
        <f>('Total Revenues by City'!N69/'Total Revenues by City'!N$5)</f>
        <v>0</v>
      </c>
      <c r="O69" s="50">
        <f>('Total Revenues by City'!O69/'Total Revenues by City'!O$5)</f>
        <v>0</v>
      </c>
      <c r="P69" s="50">
        <f>('Total Revenues by City'!P69/'Total Revenues by City'!P$5)</f>
        <v>0</v>
      </c>
      <c r="Q69" s="50">
        <f>('Total Revenues by City'!Q69/'Total Revenues by City'!Q$5)</f>
        <v>1.4314745972738538</v>
      </c>
      <c r="R69" s="50">
        <f>('Total Revenues by City'!R69/'Total Revenues by City'!R$5)</f>
        <v>0</v>
      </c>
      <c r="S69" s="50">
        <f>('Total Revenues by City'!S69/'Total Revenues by City'!S$5)</f>
        <v>0</v>
      </c>
      <c r="T69" s="50">
        <f>('Total Revenues by City'!T69/'Total Revenues by City'!T$5)</f>
        <v>0</v>
      </c>
      <c r="U69" s="50">
        <f>('Total Revenues by City'!U69/'Total Revenues by City'!U$5)</f>
        <v>0</v>
      </c>
      <c r="V69" s="50">
        <f>('Total Revenues by City'!V69/'Total Revenues by City'!V$5)</f>
        <v>0</v>
      </c>
      <c r="W69" s="50">
        <f>('Total Revenues by City'!W69/'Total Revenues by City'!W$5)</f>
        <v>0</v>
      </c>
      <c r="X69" s="50">
        <f>('Total Revenues by City'!X69/'Total Revenues by City'!X$5)</f>
        <v>0</v>
      </c>
      <c r="Y69" s="50">
        <f>('Total Revenues by City'!Y69/'Total Revenues by City'!Y$5)</f>
        <v>0</v>
      </c>
      <c r="Z69" s="50">
        <f>('Total Revenues by City'!Z69/'Total Revenues by City'!Z$5)</f>
        <v>0</v>
      </c>
      <c r="AA69" s="50">
        <f>('Total Revenues by City'!AA69/'Total Revenues by City'!AA$5)</f>
        <v>0</v>
      </c>
      <c r="AB69" s="50">
        <f>('Total Revenues by City'!AB69/'Total Revenues by City'!AB$5)</f>
        <v>0</v>
      </c>
      <c r="AC69" s="50">
        <f>('Total Revenues by City'!AC69/'Total Revenues by City'!AC$5)</f>
        <v>0</v>
      </c>
      <c r="AD69" s="50">
        <f>('Total Revenues by City'!AD69/'Total Revenues by City'!AD$5)</f>
        <v>0</v>
      </c>
      <c r="AE69" s="50">
        <f>('Total Revenues by City'!AE69/'Total Revenues by City'!AE$5)</f>
        <v>0</v>
      </c>
      <c r="AF69" s="50">
        <f>('Total Revenues by City'!AF69/'Total Revenues by City'!AF$5)</f>
        <v>0</v>
      </c>
      <c r="AG69" s="50">
        <f>('Total Revenues by City'!AG69/'Total Revenues by City'!AG$5)</f>
        <v>0</v>
      </c>
      <c r="AH69" s="50">
        <f>('Total Revenues by City'!AH69/'Total Revenues by City'!AH$5)</f>
        <v>0</v>
      </c>
      <c r="AI69" s="50">
        <f>('Total Revenues by City'!AI69/'Total Revenues by City'!AI$5)</f>
        <v>0</v>
      </c>
      <c r="AJ69" s="50">
        <f>('Total Revenues by City'!AJ69/'Total Revenues by City'!AJ$5)</f>
        <v>0</v>
      </c>
      <c r="AK69" s="50">
        <f>('Total Revenues by City'!AK69/'Total Revenues by City'!AK$5)</f>
        <v>0</v>
      </c>
      <c r="AL69" s="50">
        <f>('Total Revenues by City'!AL69/'Total Revenues by City'!AL$5)</f>
        <v>0</v>
      </c>
      <c r="AM69" s="50">
        <f>('Total Revenues by City'!AM69/'Total Revenues by City'!AM$5)</f>
        <v>0</v>
      </c>
      <c r="AN69" s="50">
        <f>('Total Revenues by City'!AN69/'Total Revenues by City'!AN$5)</f>
        <v>0</v>
      </c>
      <c r="AO69" s="50">
        <f>('Total Revenues by City'!AO69/'Total Revenues by City'!AO$5)</f>
        <v>0</v>
      </c>
      <c r="AP69" s="50">
        <f>('Total Revenues by City'!AP69/'Total Revenues by City'!AP$5)</f>
        <v>0</v>
      </c>
      <c r="AQ69" s="50">
        <f>('Total Revenues by City'!AQ69/'Total Revenues by City'!AQ$5)</f>
        <v>0</v>
      </c>
      <c r="AR69" s="50">
        <f>('Total Revenues by City'!AR69/'Total Revenues by City'!AR$5)</f>
        <v>0</v>
      </c>
      <c r="AS69" s="50">
        <f>('Total Revenues by City'!AS69/'Total Revenues by City'!AS$5)</f>
        <v>0</v>
      </c>
      <c r="AT69" s="50">
        <f>('Total Revenues by City'!AT69/'Total Revenues by City'!AT$5)</f>
        <v>0</v>
      </c>
      <c r="AU69" s="50">
        <f>('Total Revenues by City'!AU69/'Total Revenues by City'!AU$5)</f>
        <v>0</v>
      </c>
      <c r="AV69" s="50">
        <f>('Total Revenues by City'!AV69/'Total Revenues by City'!AV$5)</f>
        <v>0</v>
      </c>
      <c r="AW69" s="50">
        <f>('Total Revenues by City'!AW69/'Total Revenues by City'!AW$5)</f>
        <v>0</v>
      </c>
      <c r="AX69" s="50">
        <f>('Total Revenues by City'!AX69/'Total Revenues by City'!AX$5)</f>
        <v>0</v>
      </c>
      <c r="AY69" s="50">
        <f>('Total Revenues by City'!AY69/'Total Revenues by City'!AY$5)</f>
        <v>0</v>
      </c>
      <c r="AZ69" s="50">
        <f>('Total Revenues by City'!AZ69/'Total Revenues by City'!AZ$5)</f>
        <v>0</v>
      </c>
      <c r="BA69" s="50">
        <f>('Total Revenues by City'!BA69/'Total Revenues by City'!BA$5)</f>
        <v>0</v>
      </c>
      <c r="BB69" s="50">
        <f>('Total Revenues by City'!BB69/'Total Revenues by City'!BB$5)</f>
        <v>0</v>
      </c>
      <c r="BC69" s="50">
        <f>('Total Revenues by City'!BC69/'Total Revenues by City'!BC$5)</f>
        <v>0</v>
      </c>
      <c r="BD69" s="50">
        <f>('Total Revenues by City'!BD69/'Total Revenues by City'!BD$5)</f>
        <v>0</v>
      </c>
      <c r="BE69" s="50">
        <f>('Total Revenues by City'!BE69/'Total Revenues by City'!BE$5)</f>
        <v>0</v>
      </c>
      <c r="BF69" s="50">
        <f>('Total Revenues by City'!BF69/'Total Revenues by City'!BF$5)</f>
        <v>0</v>
      </c>
      <c r="BG69" s="50">
        <f>('Total Revenues by City'!BG69/'Total Revenues by City'!BG$5)</f>
        <v>0</v>
      </c>
      <c r="BH69" s="50">
        <f>('Total Revenues by City'!BH69/'Total Revenues by City'!BH$5)</f>
        <v>0</v>
      </c>
      <c r="BI69" s="50">
        <f>('Total Revenues by City'!BI69/'Total Revenues by City'!BI$5)</f>
        <v>0</v>
      </c>
      <c r="BJ69" s="50">
        <f>('Total Revenues by City'!BJ69/'Total Revenues by City'!BJ$5)</f>
        <v>0</v>
      </c>
      <c r="BK69" s="50">
        <f>('Total Revenues by City'!BK69/'Total Revenues by City'!BK$5)</f>
        <v>0</v>
      </c>
      <c r="BL69" s="50">
        <f>('Total Revenues by City'!BL69/'Total Revenues by City'!BL$5)</f>
        <v>0</v>
      </c>
      <c r="BM69" s="50">
        <f>('Total Revenues by City'!BM69/'Total Revenues by City'!BM$5)</f>
        <v>0</v>
      </c>
      <c r="BN69" s="50">
        <f>('Total Revenues by City'!BN69/'Total Revenues by City'!BN$5)</f>
        <v>0</v>
      </c>
      <c r="BO69" s="50">
        <f>('Total Revenues by City'!BO69/'Total Revenues by City'!BO$5)</f>
        <v>0</v>
      </c>
      <c r="BP69" s="50">
        <f>('Total Revenues by City'!BP69/'Total Revenues by City'!BP$5)</f>
        <v>0</v>
      </c>
      <c r="BQ69" s="50">
        <f>('Total Revenues by City'!BQ69/'Total Revenues by City'!BQ$5)</f>
        <v>0</v>
      </c>
      <c r="BR69" s="50">
        <f>('Total Revenues by City'!BR69/'Total Revenues by City'!BR$5)</f>
        <v>0</v>
      </c>
      <c r="BS69" s="50">
        <f>('Total Revenues by City'!BS69/'Total Revenues by City'!BS$5)</f>
        <v>0</v>
      </c>
      <c r="BT69" s="50">
        <f>('Total Revenues by City'!BT69/'Total Revenues by City'!BT$5)</f>
        <v>0</v>
      </c>
      <c r="BU69" s="50">
        <f>('Total Revenues by City'!BU69/'Total Revenues by City'!BU$5)</f>
        <v>0</v>
      </c>
      <c r="BV69" s="50">
        <f>('Total Revenues by City'!BV69/'Total Revenues by City'!BV$5)</f>
        <v>0</v>
      </c>
      <c r="BW69" s="50">
        <f>('Total Revenues by City'!BW69/'Total Revenues by City'!BW$5)</f>
        <v>0</v>
      </c>
      <c r="BX69" s="50">
        <f>('Total Revenues by City'!BX69/'Total Revenues by City'!BX$5)</f>
        <v>0</v>
      </c>
      <c r="BY69" s="50">
        <f>('Total Revenues by City'!BY69/'Total Revenues by City'!BY$5)</f>
        <v>0</v>
      </c>
      <c r="BZ69" s="50">
        <f>('Total Revenues by City'!BZ69/'Total Revenues by City'!BZ$5)</f>
        <v>0</v>
      </c>
      <c r="CA69" s="50">
        <f>('Total Revenues by City'!CA69/'Total Revenues by City'!CA$5)</f>
        <v>0</v>
      </c>
      <c r="CB69" s="50">
        <f>('Total Revenues by City'!CB69/'Total Revenues by City'!CB$5)</f>
        <v>0</v>
      </c>
      <c r="CC69" s="50">
        <f>('Total Revenues by City'!CC69/'Total Revenues by City'!CC$5)</f>
        <v>0</v>
      </c>
      <c r="CD69" s="50">
        <f>('Total Revenues by City'!CD69/'Total Revenues by City'!CD$5)</f>
        <v>0</v>
      </c>
      <c r="CE69" s="50">
        <f>('Total Revenues by City'!CE69/'Total Revenues by City'!CE$5)</f>
        <v>0</v>
      </c>
      <c r="CF69" s="50">
        <f>('Total Revenues by City'!CF69/'Total Revenues by City'!CF$5)</f>
        <v>0</v>
      </c>
      <c r="CG69" s="50">
        <f>('Total Revenues by City'!CG69/'Total Revenues by City'!CG$5)</f>
        <v>0</v>
      </c>
      <c r="CH69" s="50">
        <f>('Total Revenues by City'!CH69/'Total Revenues by City'!CH$5)</f>
        <v>0</v>
      </c>
      <c r="CI69" s="50">
        <f>('Total Revenues by City'!CI69/'Total Revenues by City'!CI$5)</f>
        <v>0</v>
      </c>
      <c r="CJ69" s="50">
        <f>('Total Revenues by City'!CJ69/'Total Revenues by City'!CJ$5)</f>
        <v>26.021784428869104</v>
      </c>
      <c r="CK69" s="50">
        <f>('Total Revenues by City'!CK69/'Total Revenues by City'!CK$5)</f>
        <v>30.551079876585533</v>
      </c>
      <c r="CL69" s="50">
        <f>('Total Revenues by City'!CL69/'Total Revenues by City'!CL$5)</f>
        <v>0</v>
      </c>
      <c r="CM69" s="50">
        <f>('Total Revenues by City'!CM69/'Total Revenues by City'!CM$5)</f>
        <v>0</v>
      </c>
      <c r="CN69" s="50">
        <f>('Total Revenues by City'!CN69/'Total Revenues by City'!CN$5)</f>
        <v>164.85268061707652</v>
      </c>
      <c r="CO69" s="50">
        <f>('Total Revenues by City'!CO69/'Total Revenues by City'!CO$5)</f>
        <v>0</v>
      </c>
      <c r="CP69" s="50">
        <f>('Total Revenues by City'!CP69/'Total Revenues by City'!CP$5)</f>
        <v>0</v>
      </c>
      <c r="CQ69" s="50">
        <f>('Total Revenues by City'!CQ69/'Total Revenues by City'!CQ$5)</f>
        <v>8.2258844665561082</v>
      </c>
      <c r="CR69" s="50">
        <f>('Total Revenues by City'!CR69/'Total Revenues by City'!CR$5)</f>
        <v>0</v>
      </c>
      <c r="CS69" s="50">
        <f>('Total Revenues by City'!CS69/'Total Revenues by City'!CS$5)</f>
        <v>0</v>
      </c>
      <c r="CT69" s="50">
        <f>('Total Revenues by City'!CT69/'Total Revenues by City'!CT$5)</f>
        <v>0</v>
      </c>
      <c r="CU69" s="50">
        <f>('Total Revenues by City'!CU69/'Total Revenues by City'!CU$5)</f>
        <v>0</v>
      </c>
      <c r="CV69" s="50">
        <f>('Total Revenues by City'!CV69/'Total Revenues by City'!CV$5)</f>
        <v>0</v>
      </c>
      <c r="CW69" s="50">
        <f>('Total Revenues by City'!CW69/'Total Revenues by City'!CW$5)</f>
        <v>0</v>
      </c>
      <c r="CX69" s="50">
        <f>('Total Revenues by City'!CX69/'Total Revenues by City'!CX$5)</f>
        <v>0</v>
      </c>
      <c r="CY69" s="50">
        <f>('Total Revenues by City'!CY69/'Total Revenues by City'!CY$5)</f>
        <v>0</v>
      </c>
      <c r="CZ69" s="50">
        <f>('Total Revenues by City'!CZ69/'Total Revenues by City'!CZ$5)</f>
        <v>0</v>
      </c>
      <c r="DA69" s="50">
        <f>('Total Revenues by City'!DA69/'Total Revenues by City'!DA$5)</f>
        <v>0</v>
      </c>
      <c r="DB69" s="50">
        <f>('Total Revenues by City'!DB69/'Total Revenues by City'!DB$5)</f>
        <v>0</v>
      </c>
      <c r="DC69" s="50">
        <f>('Total Revenues by City'!DC69/'Total Revenues by City'!DC$5)</f>
        <v>0</v>
      </c>
      <c r="DD69" s="50">
        <f>('Total Revenues by City'!DD69/'Total Revenues by City'!DD$5)</f>
        <v>0</v>
      </c>
      <c r="DE69" s="50">
        <f>('Total Revenues by City'!DE69/'Total Revenues by City'!DE$5)</f>
        <v>0</v>
      </c>
      <c r="DF69" s="50">
        <f>('Total Revenues by City'!DF69/'Total Revenues by City'!DF$5)</f>
        <v>0</v>
      </c>
      <c r="DG69" s="50">
        <f>('Total Revenues by City'!DG69/'Total Revenues by City'!DG$5)</f>
        <v>0</v>
      </c>
      <c r="DH69" s="50">
        <f>('Total Revenues by City'!DH69/'Total Revenues by City'!DH$5)</f>
        <v>0</v>
      </c>
      <c r="DI69" s="50">
        <f>('Total Revenues by City'!DI69/'Total Revenues by City'!DI$5)</f>
        <v>0</v>
      </c>
      <c r="DJ69" s="50">
        <f>('Total Revenues by City'!DJ69/'Total Revenues by City'!DJ$5)</f>
        <v>0</v>
      </c>
      <c r="DK69" s="50">
        <f>('Total Revenues by City'!DK69/'Total Revenues by City'!DK$5)</f>
        <v>0</v>
      </c>
      <c r="DL69" s="50">
        <f>('Total Revenues by City'!DL69/'Total Revenues by City'!DL$5)</f>
        <v>0</v>
      </c>
      <c r="DM69" s="50">
        <f>('Total Revenues by City'!DM69/'Total Revenues by City'!DM$5)</f>
        <v>0</v>
      </c>
      <c r="DN69" s="50">
        <f>('Total Revenues by City'!DN69/'Total Revenues by City'!DN$5)</f>
        <v>0</v>
      </c>
      <c r="DO69" s="50">
        <f>('Total Revenues by City'!DO69/'Total Revenues by City'!DO$5)</f>
        <v>0</v>
      </c>
      <c r="DP69" s="50">
        <f>('Total Revenues by City'!DP69/'Total Revenues by City'!DP$5)</f>
        <v>0</v>
      </c>
      <c r="DQ69" s="50">
        <f>('Total Revenues by City'!DQ69/'Total Revenues by City'!DQ$5)</f>
        <v>0</v>
      </c>
      <c r="DR69" s="50">
        <f>('Total Revenues by City'!DR69/'Total Revenues by City'!DR$5)</f>
        <v>0</v>
      </c>
      <c r="DS69" s="50">
        <f>('Total Revenues by City'!DS69/'Total Revenues by City'!DS$5)</f>
        <v>0</v>
      </c>
      <c r="DT69" s="50">
        <f>('Total Revenues by City'!DT69/'Total Revenues by City'!DT$5)</f>
        <v>0</v>
      </c>
      <c r="DU69" s="50">
        <f>('Total Revenues by City'!DU69/'Total Revenues by City'!DU$5)</f>
        <v>0</v>
      </c>
      <c r="DV69" s="50">
        <f>('Total Revenues by City'!DV69/'Total Revenues by City'!DV$5)</f>
        <v>0</v>
      </c>
      <c r="DW69" s="50">
        <f>('Total Revenues by City'!DW69/'Total Revenues by City'!DW$5)</f>
        <v>0</v>
      </c>
      <c r="DX69" s="50">
        <f>('Total Revenues by City'!DX69/'Total Revenues by City'!DX$5)</f>
        <v>0</v>
      </c>
      <c r="DY69" s="50">
        <f>('Total Revenues by City'!DY69/'Total Revenues by City'!DY$5)</f>
        <v>0</v>
      </c>
      <c r="DZ69" s="50">
        <f>('Total Revenues by City'!DZ69/'Total Revenues by City'!DZ$5)</f>
        <v>0</v>
      </c>
      <c r="EA69" s="50">
        <f>('Total Revenues by City'!EA69/'Total Revenues by City'!EA$5)</f>
        <v>0</v>
      </c>
      <c r="EB69" s="50">
        <f>('Total Revenues by City'!EB69/'Total Revenues by City'!EB$5)</f>
        <v>0</v>
      </c>
      <c r="EC69" s="50">
        <f>('Total Revenues by City'!EC69/'Total Revenues by City'!EC$5)</f>
        <v>0</v>
      </c>
      <c r="ED69" s="50">
        <f>('Total Revenues by City'!ED69/'Total Revenues by City'!ED$5)</f>
        <v>0</v>
      </c>
      <c r="EE69" s="50">
        <f>('Total Revenues by City'!EE69/'Total Revenues by City'!EE$5)</f>
        <v>0</v>
      </c>
      <c r="EF69" s="50">
        <f>('Total Revenues by City'!EF69/'Total Revenues by City'!EF$5)</f>
        <v>0</v>
      </c>
      <c r="EG69" s="50">
        <f>('Total Revenues by City'!EG69/'Total Revenues by City'!EG$5)</f>
        <v>0</v>
      </c>
      <c r="EH69" s="50">
        <f>('Total Revenues by City'!EH69/'Total Revenues by City'!EH$5)</f>
        <v>0</v>
      </c>
      <c r="EI69" s="50">
        <f>('Total Revenues by City'!EI69/'Total Revenues by City'!EI$5)</f>
        <v>0</v>
      </c>
      <c r="EJ69" s="50">
        <f>('Total Revenues by City'!EJ69/'Total Revenues by City'!EJ$5)</f>
        <v>0</v>
      </c>
      <c r="EK69" s="50">
        <f>('Total Revenues by City'!EK69/'Total Revenues by City'!EK$5)</f>
        <v>0</v>
      </c>
      <c r="EL69" s="50">
        <f>('Total Revenues by City'!EL69/'Total Revenues by City'!EL$5)</f>
        <v>0</v>
      </c>
      <c r="EM69" s="50">
        <f>('Total Revenues by City'!EM69/'Total Revenues by City'!EM$5)</f>
        <v>526.53944776259425</v>
      </c>
      <c r="EN69" s="50">
        <f>('Total Revenues by City'!EN69/'Total Revenues by City'!EN$5)</f>
        <v>0</v>
      </c>
      <c r="EO69" s="50">
        <f>('Total Revenues by City'!EO69/'Total Revenues by City'!EO$5)</f>
        <v>0</v>
      </c>
      <c r="EP69" s="50">
        <f>('Total Revenues by City'!EP69/'Total Revenues by City'!EP$5)</f>
        <v>0</v>
      </c>
      <c r="EQ69" s="50">
        <f>('Total Revenues by City'!EQ69/'Total Revenues by City'!EQ$5)</f>
        <v>0</v>
      </c>
      <c r="ER69" s="50">
        <f>('Total Revenues by City'!ER69/'Total Revenues by City'!ER$5)</f>
        <v>0</v>
      </c>
      <c r="ES69" s="50">
        <f>('Total Revenues by City'!ES69/'Total Revenues by City'!ES$5)</f>
        <v>0</v>
      </c>
      <c r="ET69" s="50">
        <f>('Total Revenues by City'!ET69/'Total Revenues by City'!ET$5)</f>
        <v>0</v>
      </c>
      <c r="EU69" s="50">
        <f>('Total Revenues by City'!EU69/'Total Revenues by City'!EU$5)</f>
        <v>0</v>
      </c>
      <c r="EV69" s="50">
        <f>('Total Revenues by City'!EV69/'Total Revenues by City'!EV$5)</f>
        <v>0</v>
      </c>
      <c r="EW69" s="50">
        <f>('Total Revenues by City'!EW69/'Total Revenues by City'!EW$5)</f>
        <v>0</v>
      </c>
      <c r="EX69" s="50">
        <f>('Total Revenues by City'!EX69/'Total Revenues by City'!EX$5)</f>
        <v>0</v>
      </c>
      <c r="EY69" s="50">
        <f>('Total Revenues by City'!EY69/'Total Revenues by City'!EY$5)</f>
        <v>0</v>
      </c>
      <c r="EZ69" s="50">
        <f>('Total Revenues by City'!EZ69/'Total Revenues by City'!EZ$5)</f>
        <v>0</v>
      </c>
      <c r="FA69" s="50">
        <f>('Total Revenues by City'!FA69/'Total Revenues by City'!FA$5)</f>
        <v>0</v>
      </c>
      <c r="FB69" s="50">
        <f>('Total Revenues by City'!FB69/'Total Revenues by City'!FB$5)</f>
        <v>0</v>
      </c>
      <c r="FC69" s="50">
        <f>('Total Revenues by City'!FC69/'Total Revenues by City'!FC$5)</f>
        <v>0</v>
      </c>
      <c r="FD69" s="50">
        <f>('Total Revenues by City'!FD69/'Total Revenues by City'!FD$5)</f>
        <v>0</v>
      </c>
      <c r="FE69" s="50">
        <f>('Total Revenues by City'!FE69/'Total Revenues by City'!FE$5)</f>
        <v>0</v>
      </c>
      <c r="FF69" s="50">
        <f>('Total Revenues by City'!FF69/'Total Revenues by City'!FF$5)</f>
        <v>0</v>
      </c>
      <c r="FG69" s="50">
        <f>('Total Revenues by City'!FG69/'Total Revenues by City'!FG$5)</f>
        <v>0</v>
      </c>
      <c r="FH69" s="50">
        <f>('Total Revenues by City'!FH69/'Total Revenues by City'!FH$5)</f>
        <v>0</v>
      </c>
      <c r="FI69" s="50">
        <f>('Total Revenues by City'!FI69/'Total Revenues by City'!FI$5)</f>
        <v>0</v>
      </c>
      <c r="FJ69" s="50">
        <f>('Total Revenues by City'!FJ69/'Total Revenues by City'!FJ$5)</f>
        <v>0</v>
      </c>
      <c r="FK69" s="50">
        <f>('Total Revenues by City'!FK69/'Total Revenues by City'!FK$5)</f>
        <v>0</v>
      </c>
      <c r="FL69" s="50">
        <f>('Total Revenues by City'!FL69/'Total Revenues by City'!FL$5)</f>
        <v>0</v>
      </c>
      <c r="FM69" s="50">
        <f>('Total Revenues by City'!FM69/'Total Revenues by City'!FM$5)</f>
        <v>0</v>
      </c>
      <c r="FN69" s="50">
        <f>('Total Revenues by City'!FN69/'Total Revenues by City'!FN$5)</f>
        <v>0</v>
      </c>
      <c r="FO69" s="50">
        <f>('Total Revenues by City'!FO69/'Total Revenues by City'!FO$5)</f>
        <v>0</v>
      </c>
      <c r="FP69" s="50">
        <f>('Total Revenues by City'!FP69/'Total Revenues by City'!FP$5)</f>
        <v>0</v>
      </c>
      <c r="FQ69" s="50">
        <f>('Total Revenues by City'!FQ69/'Total Revenues by City'!FQ$5)</f>
        <v>0</v>
      </c>
      <c r="FR69" s="50">
        <f>('Total Revenues by City'!FR69/'Total Revenues by City'!FR$5)</f>
        <v>0</v>
      </c>
      <c r="FS69" s="50">
        <f>('Total Revenues by City'!FS69/'Total Revenues by City'!FS$5)</f>
        <v>0</v>
      </c>
      <c r="FT69" s="50">
        <f>('Total Revenues by City'!FT69/'Total Revenues by City'!FT$5)</f>
        <v>0</v>
      </c>
      <c r="FU69" s="50">
        <f>('Total Revenues by City'!FU69/'Total Revenues by City'!FU$5)</f>
        <v>0</v>
      </c>
      <c r="FV69" s="50">
        <f>('Total Revenues by City'!FV69/'Total Revenues by City'!FV$5)</f>
        <v>0</v>
      </c>
      <c r="FW69" s="50">
        <f>('Total Revenues by City'!FW69/'Total Revenues by City'!FW$5)</f>
        <v>0</v>
      </c>
      <c r="FX69" s="50">
        <f>('Total Revenues by City'!FX69/'Total Revenues by City'!FX$5)</f>
        <v>0</v>
      </c>
      <c r="FY69" s="50">
        <f>('Total Revenues by City'!FY69/'Total Revenues by City'!FY$5)</f>
        <v>0</v>
      </c>
      <c r="FZ69" s="50">
        <f>('Total Revenues by City'!FZ69/'Total Revenues by City'!FZ$5)</f>
        <v>0</v>
      </c>
      <c r="GA69" s="50">
        <f>('Total Revenues by City'!GA69/'Total Revenues by City'!GA$5)</f>
        <v>0</v>
      </c>
      <c r="GB69" s="50">
        <f>('Total Revenues by City'!GB69/'Total Revenues by City'!GB$5)</f>
        <v>0</v>
      </c>
      <c r="GC69" s="50">
        <f>('Total Revenues by City'!GC69/'Total Revenues by City'!GC$5)</f>
        <v>0</v>
      </c>
      <c r="GD69" s="50">
        <f>('Total Revenues by City'!GD69/'Total Revenues by City'!GD$5)</f>
        <v>0</v>
      </c>
      <c r="GE69" s="50">
        <f>('Total Revenues by City'!GE69/'Total Revenues by City'!GE$5)</f>
        <v>0</v>
      </c>
      <c r="GF69" s="50">
        <f>('Total Revenues by City'!GF69/'Total Revenues by City'!GF$5)</f>
        <v>0</v>
      </c>
      <c r="GG69" s="50">
        <f>('Total Revenues by City'!GG69/'Total Revenues by City'!GG$5)</f>
        <v>0</v>
      </c>
      <c r="GH69" s="50">
        <f>('Total Revenues by City'!GH69/'Total Revenues by City'!GH$5)</f>
        <v>0</v>
      </c>
      <c r="GI69" s="50">
        <f>('Total Revenues by City'!GI69/'Total Revenues by City'!GI$5)</f>
        <v>0</v>
      </c>
      <c r="GJ69" s="50">
        <f>('Total Revenues by City'!GJ69/'Total Revenues by City'!GJ$5)</f>
        <v>0</v>
      </c>
      <c r="GK69" s="50">
        <f>('Total Revenues by City'!GK69/'Total Revenues by City'!GK$5)</f>
        <v>0</v>
      </c>
      <c r="GL69" s="50">
        <f>('Total Revenues by City'!GL69/'Total Revenues by City'!GL$5)</f>
        <v>0</v>
      </c>
      <c r="GM69" s="50">
        <f>('Total Revenues by City'!GM69/'Total Revenues by City'!GM$5)</f>
        <v>0</v>
      </c>
      <c r="GN69" s="50">
        <f>('Total Revenues by City'!GN69/'Total Revenues by City'!GN$5)</f>
        <v>0</v>
      </c>
      <c r="GO69" s="50">
        <f>('Total Revenues by City'!GO69/'Total Revenues by City'!GO$5)</f>
        <v>0</v>
      </c>
      <c r="GP69" s="50">
        <f>('Total Revenues by City'!GP69/'Total Revenues by City'!GP$5)</f>
        <v>0</v>
      </c>
      <c r="GQ69" s="50">
        <f>('Total Revenues by City'!GQ69/'Total Revenues by City'!GQ$5)</f>
        <v>0</v>
      </c>
      <c r="GR69" s="50">
        <f>('Total Revenues by City'!GR69/'Total Revenues by City'!GR$5)</f>
        <v>0</v>
      </c>
      <c r="GS69" s="50">
        <f>('Total Revenues by City'!GS69/'Total Revenues by City'!GS$5)</f>
        <v>0</v>
      </c>
      <c r="GT69" s="50">
        <f>('Total Revenues by City'!GT69/'Total Revenues by City'!GT$5)</f>
        <v>0</v>
      </c>
      <c r="GU69" s="50">
        <f>('Total Revenues by City'!GU69/'Total Revenues by City'!GU$5)</f>
        <v>0</v>
      </c>
      <c r="GV69" s="50">
        <f>('Total Revenues by City'!GV69/'Total Revenues by City'!GV$5)</f>
        <v>0</v>
      </c>
      <c r="GW69" s="50">
        <f>('Total Revenues by City'!GW69/'Total Revenues by City'!GW$5)</f>
        <v>0</v>
      </c>
      <c r="GX69" s="50">
        <f>('Total Revenues by City'!GX69/'Total Revenues by City'!GX$5)</f>
        <v>0</v>
      </c>
      <c r="GY69" s="50">
        <f>('Total Revenues by City'!GY69/'Total Revenues by City'!GY$5)</f>
        <v>0</v>
      </c>
      <c r="GZ69" s="50">
        <f>('Total Revenues by City'!GZ69/'Total Revenues by City'!GZ$5)</f>
        <v>0</v>
      </c>
      <c r="HA69" s="50">
        <f>('Total Revenues by City'!HA69/'Total Revenues by City'!HA$5)</f>
        <v>0</v>
      </c>
      <c r="HB69" s="50">
        <f>('Total Revenues by City'!HB69/'Total Revenues by City'!HB$5)</f>
        <v>0</v>
      </c>
      <c r="HC69" s="50">
        <f>('Total Revenues by City'!HC69/'Total Revenues by City'!HC$5)</f>
        <v>0</v>
      </c>
      <c r="HD69" s="50">
        <f>('Total Revenues by City'!HD69/'Total Revenues by City'!HD$5)</f>
        <v>0</v>
      </c>
      <c r="HE69" s="50">
        <f>('Total Revenues by City'!HE69/'Total Revenues by City'!HE$5)</f>
        <v>0</v>
      </c>
      <c r="HF69" s="50">
        <f>('Total Revenues by City'!HF69/'Total Revenues by City'!HF$5)</f>
        <v>0</v>
      </c>
      <c r="HG69" s="50">
        <f>('Total Revenues by City'!HG69/'Total Revenues by City'!HG$5)</f>
        <v>0</v>
      </c>
      <c r="HH69" s="50">
        <f>('Total Revenues by City'!HH69/'Total Revenues by City'!HH$5)</f>
        <v>0</v>
      </c>
      <c r="HI69" s="50">
        <f>('Total Revenues by City'!HI69/'Total Revenues by City'!HI$5)</f>
        <v>0</v>
      </c>
      <c r="HJ69" s="50">
        <f>('Total Revenues by City'!HJ69/'Total Revenues by City'!HJ$5)</f>
        <v>0</v>
      </c>
      <c r="HK69" s="50">
        <f>('Total Revenues by City'!HK69/'Total Revenues by City'!HK$5)</f>
        <v>0</v>
      </c>
      <c r="HL69" s="50">
        <f>('Total Revenues by City'!HL69/'Total Revenues by City'!HL$5)</f>
        <v>0</v>
      </c>
      <c r="HM69" s="50">
        <f>('Total Revenues by City'!HM69/'Total Revenues by City'!HM$5)</f>
        <v>0</v>
      </c>
      <c r="HN69" s="50">
        <f>('Total Revenues by City'!HN69/'Total Revenues by City'!HN$5)</f>
        <v>0</v>
      </c>
      <c r="HO69" s="50">
        <f>('Total Revenues by City'!HO69/'Total Revenues by City'!HO$5)</f>
        <v>50.637096352122256</v>
      </c>
      <c r="HP69" s="50">
        <f>('Total Revenues by City'!HP69/'Total Revenues by City'!HP$5)</f>
        <v>0</v>
      </c>
      <c r="HQ69" s="50">
        <f>('Total Revenues by City'!HQ69/'Total Revenues by City'!HQ$5)</f>
        <v>0</v>
      </c>
      <c r="HR69" s="50">
        <f>('Total Revenues by City'!HR69/'Total Revenues by City'!HR$5)</f>
        <v>0</v>
      </c>
      <c r="HS69" s="50">
        <f>('Total Revenues by City'!HS69/'Total Revenues by City'!HS$5)</f>
        <v>27.280635780184518</v>
      </c>
      <c r="HT69" s="50">
        <f>('Total Revenues by City'!HT69/'Total Revenues by City'!HT$5)</f>
        <v>0</v>
      </c>
      <c r="HU69" s="50">
        <f>('Total Revenues by City'!HU69/'Total Revenues by City'!HU$5)</f>
        <v>0</v>
      </c>
      <c r="HV69" s="50">
        <f>('Total Revenues by City'!HV69/'Total Revenues by City'!HV$5)</f>
        <v>0</v>
      </c>
      <c r="HW69" s="50">
        <f>('Total Revenues by City'!HW69/'Total Revenues by City'!HW$5)</f>
        <v>0</v>
      </c>
      <c r="HX69" s="50">
        <f>('Total Revenues by City'!HX69/'Total Revenues by City'!HX$5)</f>
        <v>0</v>
      </c>
      <c r="HY69" s="50">
        <f>('Total Revenues by City'!HY69/'Total Revenues by City'!HY$5)</f>
        <v>0</v>
      </c>
      <c r="HZ69" s="50">
        <f>('Total Revenues by City'!HZ69/'Total Revenues by City'!HZ$5)</f>
        <v>9.9934479237576586</v>
      </c>
      <c r="IA69" s="50">
        <f>('Total Revenues by City'!IA69/'Total Revenues by City'!IA$5)</f>
        <v>0</v>
      </c>
      <c r="IB69" s="50">
        <f>('Total Revenues by City'!IB69/'Total Revenues by City'!IB$5)</f>
        <v>0</v>
      </c>
      <c r="IC69" s="50">
        <f>('Total Revenues by City'!IC69/'Total Revenues by City'!IC$5)</f>
        <v>0</v>
      </c>
      <c r="ID69" s="50">
        <f>('Total Revenues by City'!ID69/'Total Revenues by City'!ID$5)</f>
        <v>0</v>
      </c>
      <c r="IE69" s="50">
        <f>('Total Revenues by City'!IE69/'Total Revenues by City'!IE$5)</f>
        <v>0</v>
      </c>
      <c r="IF69" s="50">
        <f>('Total Revenues by City'!IF69/'Total Revenues by City'!IF$5)</f>
        <v>0</v>
      </c>
      <c r="IG69" s="50">
        <f>('Total Revenues by City'!IG69/'Total Revenues by City'!IG$5)</f>
        <v>0</v>
      </c>
      <c r="IH69" s="50">
        <f>('Total Revenues by City'!IH69/'Total Revenues by City'!IH$5)</f>
        <v>0</v>
      </c>
      <c r="II69" s="50">
        <f>('Total Revenues by City'!II69/'Total Revenues by City'!II$5)</f>
        <v>0</v>
      </c>
      <c r="IJ69" s="50">
        <f>('Total Revenues by City'!IJ69/'Total Revenues by City'!IJ$5)</f>
        <v>0</v>
      </c>
      <c r="IK69" s="50">
        <f>('Total Revenues by City'!IK69/'Total Revenues by City'!IK$5)</f>
        <v>0</v>
      </c>
      <c r="IL69" s="50">
        <f>('Total Revenues by City'!IL69/'Total Revenues by City'!IL$5)</f>
        <v>0</v>
      </c>
      <c r="IM69" s="50">
        <f>('Total Revenues by City'!IM69/'Total Revenues by City'!IM$5)</f>
        <v>0</v>
      </c>
      <c r="IN69" s="50">
        <f>('Total Revenues by City'!IN69/'Total Revenues by City'!IN$5)</f>
        <v>0</v>
      </c>
      <c r="IO69" s="50">
        <f>('Total Revenues by City'!IO69/'Total Revenues by City'!IO$5)</f>
        <v>0</v>
      </c>
      <c r="IP69" s="50">
        <f>('Total Revenues by City'!IP69/'Total Revenues by City'!IP$5)</f>
        <v>0</v>
      </c>
      <c r="IQ69" s="50">
        <f>('Total Revenues by City'!IQ69/'Total Revenues by City'!IQ$5)</f>
        <v>0</v>
      </c>
      <c r="IR69" s="50">
        <f>('Total Revenues by City'!IR69/'Total Revenues by City'!IR$5)</f>
        <v>0</v>
      </c>
      <c r="IS69" s="50">
        <f>('Total Revenues by City'!IS69/'Total Revenues by City'!IS$5)</f>
        <v>0</v>
      </c>
      <c r="IT69" s="50">
        <f>('Total Revenues by City'!IT69/'Total Revenues by City'!IT$5)</f>
        <v>0</v>
      </c>
      <c r="IU69" s="50">
        <f>('Total Revenues by City'!IU69/'Total Revenues by City'!IU$5)</f>
        <v>0</v>
      </c>
      <c r="IV69" s="50">
        <f>('Total Revenues by City'!IV69/'Total Revenues by City'!IV$5)</f>
        <v>0</v>
      </c>
      <c r="IW69" s="50">
        <f>('Total Revenues by City'!IW69/'Total Revenues by City'!IW$5)</f>
        <v>0</v>
      </c>
      <c r="IX69" s="50">
        <f>('Total Revenues by City'!IX69/'Total Revenues by City'!IX$5)</f>
        <v>0</v>
      </c>
      <c r="IY69" s="50">
        <f>('Total Revenues by City'!IY69/'Total Revenues by City'!IY$5)</f>
        <v>0</v>
      </c>
      <c r="IZ69" s="50">
        <f>('Total Revenues by City'!IZ69/'Total Revenues by City'!IZ$5)</f>
        <v>0</v>
      </c>
      <c r="JA69" s="50">
        <f>('Total Revenues by City'!JA69/'Total Revenues by City'!JA$5)</f>
        <v>0</v>
      </c>
      <c r="JB69" s="50">
        <f>('Total Revenues by City'!JB69/'Total Revenues by City'!JB$5)</f>
        <v>0</v>
      </c>
      <c r="JC69" s="50">
        <f>('Total Revenues by City'!JC69/'Total Revenues by City'!JC$5)</f>
        <v>0</v>
      </c>
      <c r="JD69" s="50">
        <f>('Total Revenues by City'!JD69/'Total Revenues by City'!JD$5)</f>
        <v>0</v>
      </c>
      <c r="JE69" s="50">
        <f>('Total Revenues by City'!JE69/'Total Revenues by City'!JE$5)</f>
        <v>0</v>
      </c>
      <c r="JF69" s="50">
        <f>('Total Revenues by City'!JF69/'Total Revenues by City'!JF$5)</f>
        <v>0</v>
      </c>
      <c r="JG69" s="50">
        <f>('Total Revenues by City'!JG69/'Total Revenues by City'!JG$5)</f>
        <v>0</v>
      </c>
      <c r="JH69" s="50">
        <f>('Total Revenues by City'!JH69/'Total Revenues by City'!JH$5)</f>
        <v>0</v>
      </c>
      <c r="JI69" s="50">
        <f>('Total Revenues by City'!JI69/'Total Revenues by City'!JI$5)</f>
        <v>0</v>
      </c>
      <c r="JJ69" s="50">
        <f>('Total Revenues by City'!JJ69/'Total Revenues by City'!JJ$5)</f>
        <v>0</v>
      </c>
      <c r="JK69" s="50">
        <f>('Total Revenues by City'!JK69/'Total Revenues by City'!JK$5)</f>
        <v>0</v>
      </c>
      <c r="JL69" s="50">
        <f>('Total Revenues by City'!JL69/'Total Revenues by City'!JL$5)</f>
        <v>0</v>
      </c>
      <c r="JM69" s="50">
        <f>('Total Revenues by City'!JM69/'Total Revenues by City'!JM$5)</f>
        <v>0</v>
      </c>
      <c r="JN69" s="50">
        <f>('Total Revenues by City'!JN69/'Total Revenues by City'!JN$5)</f>
        <v>0</v>
      </c>
      <c r="JO69" s="50">
        <f>('Total Revenues by City'!JO69/'Total Revenues by City'!JO$5)</f>
        <v>0</v>
      </c>
      <c r="JP69" s="50">
        <f>('Total Revenues by City'!JP69/'Total Revenues by City'!JP$5)</f>
        <v>0</v>
      </c>
      <c r="JQ69" s="50">
        <f>('Total Revenues by City'!JQ69/'Total Revenues by City'!JQ$5)</f>
        <v>0</v>
      </c>
      <c r="JR69" s="50">
        <f>('Total Revenues by City'!JR69/'Total Revenues by City'!JR$5)</f>
        <v>0</v>
      </c>
      <c r="JS69" s="50">
        <f>('Total Revenues by City'!JS69/'Total Revenues by City'!JS$5)</f>
        <v>0</v>
      </c>
      <c r="JT69" s="50">
        <f>('Total Revenues by City'!JT69/'Total Revenues by City'!JT$5)</f>
        <v>0</v>
      </c>
      <c r="JU69" s="50">
        <f>('Total Revenues by City'!JU69/'Total Revenues by City'!JU$5)</f>
        <v>0</v>
      </c>
      <c r="JV69" s="50">
        <f>('Total Revenues by City'!JV69/'Total Revenues by City'!JV$5)</f>
        <v>0</v>
      </c>
      <c r="JW69" s="50">
        <f>('Total Revenues by City'!JW69/'Total Revenues by City'!JW$5)</f>
        <v>0</v>
      </c>
      <c r="JX69" s="50">
        <f>('Total Revenues by City'!JX69/'Total Revenues by City'!JX$5)</f>
        <v>0</v>
      </c>
      <c r="JY69" s="50">
        <f>('Total Revenues by City'!JY69/'Total Revenues by City'!JY$5)</f>
        <v>0</v>
      </c>
      <c r="JZ69" s="50">
        <f>('Total Revenues by City'!JZ69/'Total Revenues by City'!JZ$5)</f>
        <v>0</v>
      </c>
      <c r="KA69" s="50">
        <f>('Total Revenues by City'!KA69/'Total Revenues by City'!KA$5)</f>
        <v>0</v>
      </c>
      <c r="KB69" s="50">
        <f>('Total Revenues by City'!KB69/'Total Revenues by City'!KB$5)</f>
        <v>0</v>
      </c>
      <c r="KC69" s="50">
        <f>('Total Revenues by City'!KC69/'Total Revenues by City'!KC$5)</f>
        <v>0</v>
      </c>
      <c r="KD69" s="50">
        <f>('Total Revenues by City'!KD69/'Total Revenues by City'!KD$5)</f>
        <v>0</v>
      </c>
      <c r="KE69" s="50">
        <f>('Total Revenues by City'!KE69/'Total Revenues by City'!KE$5)</f>
        <v>0</v>
      </c>
      <c r="KF69" s="50">
        <f>('Total Revenues by City'!KF69/'Total Revenues by City'!KF$5)</f>
        <v>0</v>
      </c>
      <c r="KG69" s="50">
        <f>('Total Revenues by City'!KG69/'Total Revenues by City'!KG$5)</f>
        <v>0</v>
      </c>
      <c r="KH69" s="50">
        <f>('Total Revenues by City'!KH69/'Total Revenues by City'!KH$5)</f>
        <v>0</v>
      </c>
      <c r="KI69" s="50">
        <f>('Total Revenues by City'!KI69/'Total Revenues by City'!KI$5)</f>
        <v>0</v>
      </c>
      <c r="KJ69" s="50">
        <f>('Total Revenues by City'!KJ69/'Total Revenues by City'!KJ$5)</f>
        <v>0</v>
      </c>
      <c r="KK69" s="50">
        <f>('Total Revenues by City'!KK69/'Total Revenues by City'!KK$5)</f>
        <v>0</v>
      </c>
      <c r="KL69" s="50">
        <f>('Total Revenues by City'!KL69/'Total Revenues by City'!KL$5)</f>
        <v>0</v>
      </c>
      <c r="KM69" s="50">
        <f>('Total Revenues by City'!KM69/'Total Revenues by City'!KM$5)</f>
        <v>0</v>
      </c>
      <c r="KN69" s="50">
        <f>('Total Revenues by City'!KN69/'Total Revenues by City'!KN$5)</f>
        <v>0</v>
      </c>
      <c r="KO69" s="50">
        <f>('Total Revenues by City'!KO69/'Total Revenues by City'!KO$5)</f>
        <v>0</v>
      </c>
      <c r="KP69" s="50">
        <f>('Total Revenues by City'!KP69/'Total Revenues by City'!KP$5)</f>
        <v>0</v>
      </c>
      <c r="KQ69" s="50">
        <f>('Total Revenues by City'!KQ69/'Total Revenues by City'!KQ$5)</f>
        <v>7.2799808314364443</v>
      </c>
      <c r="KR69" s="50">
        <f>('Total Revenues by City'!KR69/'Total Revenues by City'!KR$5)</f>
        <v>0</v>
      </c>
      <c r="KS69" s="50">
        <f>('Total Revenues by City'!KS69/'Total Revenues by City'!KS$5)</f>
        <v>0</v>
      </c>
      <c r="KT69" s="50">
        <f>('Total Revenues by City'!KT69/'Total Revenues by City'!KT$5)</f>
        <v>0</v>
      </c>
      <c r="KU69" s="50">
        <f>('Total Revenues by City'!KU69/'Total Revenues by City'!KU$5)</f>
        <v>0</v>
      </c>
      <c r="KV69" s="50">
        <f>('Total Revenues by City'!KV69/'Total Revenues by City'!KV$5)</f>
        <v>0</v>
      </c>
      <c r="KW69" s="50">
        <f>('Total Revenues by City'!KW69/'Total Revenues by City'!KW$5)</f>
        <v>0</v>
      </c>
      <c r="KX69" s="50">
        <f>('Total Revenues by City'!KX69/'Total Revenues by City'!KX$5)</f>
        <v>0</v>
      </c>
      <c r="KY69" s="50">
        <f>('Total Revenues by City'!KY69/'Total Revenues by City'!KY$5)</f>
        <v>0</v>
      </c>
      <c r="KZ69" s="50">
        <f>('Total Revenues by City'!KZ69/'Total Revenues by City'!KZ$5)</f>
        <v>0</v>
      </c>
      <c r="LA69" s="50">
        <f>('Total Revenues by City'!LA69/'Total Revenues by City'!LA$5)</f>
        <v>0</v>
      </c>
      <c r="LB69" s="50">
        <f>('Total Revenues by City'!LB69/'Total Revenues by City'!LB$5)</f>
        <v>0</v>
      </c>
      <c r="LC69" s="50">
        <f>('Total Revenues by City'!LC69/'Total Revenues by City'!LC$5)</f>
        <v>0</v>
      </c>
      <c r="LD69" s="50">
        <f>('Total Revenues by City'!LD69/'Total Revenues by City'!LD$5)</f>
        <v>7.83687286720395</v>
      </c>
      <c r="LE69" s="50">
        <f>('Total Revenues by City'!LE69/'Total Revenues by City'!LE$5)</f>
        <v>0</v>
      </c>
      <c r="LF69" s="50">
        <f>('Total Revenues by City'!LF69/'Total Revenues by City'!LF$5)</f>
        <v>0</v>
      </c>
      <c r="LG69" s="50">
        <f>('Total Revenues by City'!LG69/'Total Revenues by City'!LG$5)</f>
        <v>0</v>
      </c>
      <c r="LH69" s="50">
        <f>('Total Revenues by City'!LH69/'Total Revenues by City'!LH$5)</f>
        <v>0</v>
      </c>
      <c r="LI69" s="50">
        <f>('Total Revenues by City'!LI69/'Total Revenues by City'!LI$5)</f>
        <v>0</v>
      </c>
      <c r="LJ69" s="50">
        <f>('Total Revenues by City'!LJ69/'Total Revenues by City'!LJ$5)</f>
        <v>0</v>
      </c>
      <c r="LK69" s="50">
        <f>('Total Revenues by City'!LK69/'Total Revenues by City'!LK$5)</f>
        <v>23.67797109997051</v>
      </c>
      <c r="LL69" s="50">
        <f>('Total Revenues by City'!LL69/'Total Revenues by City'!LL$5)</f>
        <v>0</v>
      </c>
      <c r="LM69" s="50">
        <f>('Total Revenues by City'!LM69/'Total Revenues by City'!LM$5)</f>
        <v>0</v>
      </c>
      <c r="LN69" s="50">
        <f>('Total Revenues by City'!LN69/'Total Revenues by City'!LN$5)</f>
        <v>0</v>
      </c>
      <c r="LO69" s="50">
        <f>('Total Revenues by City'!LO69/'Total Revenues by City'!LO$5)</f>
        <v>0</v>
      </c>
      <c r="LP69" s="50">
        <f>('Total Revenues by City'!LP69/'Total Revenues by City'!LP$5)</f>
        <v>0</v>
      </c>
      <c r="LQ69" s="50">
        <f>('Total Revenues by City'!LQ69/'Total Revenues by City'!LQ$5)</f>
        <v>0</v>
      </c>
      <c r="LR69" s="50">
        <f>('Total Revenues by City'!LR69/'Total Revenues by City'!LR$5)</f>
        <v>0</v>
      </c>
      <c r="LS69" s="50">
        <f>('Total Revenues by City'!LS69/'Total Revenues by City'!LS$5)</f>
        <v>0</v>
      </c>
      <c r="LT69" s="50">
        <f>('Total Revenues by City'!LT69/'Total Revenues by City'!LT$5)</f>
        <v>0</v>
      </c>
      <c r="LU69" s="50">
        <f>('Total Revenues by City'!LU69/'Total Revenues by City'!LU$5)</f>
        <v>0</v>
      </c>
      <c r="LV69" s="50">
        <f>('Total Revenues by City'!LV69/'Total Revenues by City'!LV$5)</f>
        <v>0</v>
      </c>
      <c r="LW69" s="50">
        <f>('Total Revenues by City'!LW69/'Total Revenues by City'!LW$5)</f>
        <v>0</v>
      </c>
      <c r="LX69" s="50">
        <f>('Total Revenues by City'!LX69/'Total Revenues by City'!LX$5)</f>
        <v>0</v>
      </c>
      <c r="LY69" s="50">
        <f>('Total Revenues by City'!LY69/'Total Revenues by City'!LY$5)</f>
        <v>0</v>
      </c>
      <c r="LZ69" s="50">
        <f>('Total Revenues by City'!LZ69/'Total Revenues by City'!LZ$5)</f>
        <v>0</v>
      </c>
      <c r="MA69" s="50">
        <f>('Total Revenues by City'!MA69/'Total Revenues by City'!MA$5)</f>
        <v>0</v>
      </c>
      <c r="MB69" s="50">
        <f>('Total Revenues by City'!MB69/'Total Revenues by City'!MB$5)</f>
        <v>0</v>
      </c>
      <c r="MC69" s="50">
        <f>('Total Revenues by City'!MC69/'Total Revenues by City'!MC$5)</f>
        <v>0</v>
      </c>
      <c r="MD69" s="50">
        <f>('Total Revenues by City'!MD69/'Total Revenues by City'!MD$5)</f>
        <v>0</v>
      </c>
      <c r="ME69" s="50">
        <f>('Total Revenues by City'!ME69/'Total Revenues by City'!ME$5)</f>
        <v>0</v>
      </c>
      <c r="MF69" s="50">
        <f>('Total Revenues by City'!MF69/'Total Revenues by City'!MF$5)</f>
        <v>6.9226316804939225</v>
      </c>
      <c r="MG69" s="50">
        <f>('Total Revenues by City'!MG69/'Total Revenues by City'!MG$5)</f>
        <v>0</v>
      </c>
      <c r="MH69" s="50">
        <f>('Total Revenues by City'!MH69/'Total Revenues by City'!MH$5)</f>
        <v>0</v>
      </c>
      <c r="MI69" s="50">
        <f>('Total Revenues by City'!MI69/'Total Revenues by City'!MI$5)</f>
        <v>0</v>
      </c>
      <c r="MJ69" s="50">
        <f>('Total Revenues by City'!MJ69/'Total Revenues by City'!MJ$5)</f>
        <v>0</v>
      </c>
      <c r="MK69" s="50">
        <f>('Total Revenues by City'!MK69/'Total Revenues by City'!MK$5)</f>
        <v>0</v>
      </c>
      <c r="ML69" s="50">
        <f>('Total Revenues by City'!ML69/'Total Revenues by City'!ML$5)</f>
        <v>0</v>
      </c>
      <c r="MM69" s="50">
        <f>('Total Revenues by City'!MM69/'Total Revenues by City'!MM$5)</f>
        <v>0</v>
      </c>
      <c r="MN69" s="50">
        <f>('Total Revenues by City'!MN69/'Total Revenues by City'!MN$5)</f>
        <v>0</v>
      </c>
      <c r="MO69" s="50">
        <f>('Total Revenues by City'!MO69/'Total Revenues by City'!MO$5)</f>
        <v>0</v>
      </c>
      <c r="MP69" s="50">
        <f>('Total Revenues by City'!MP69/'Total Revenues by City'!MP$5)</f>
        <v>0</v>
      </c>
      <c r="MQ69" s="50">
        <f>('Total Revenues by City'!MQ69/'Total Revenues by City'!MQ$5)</f>
        <v>0</v>
      </c>
      <c r="MR69" s="50">
        <f>('Total Revenues by City'!MR69/'Total Revenues by City'!MR$5)</f>
        <v>0</v>
      </c>
      <c r="MS69" s="50">
        <f>('Total Revenues by City'!MS69/'Total Revenues by City'!MS$5)</f>
        <v>0</v>
      </c>
      <c r="MT69" s="50">
        <f>('Total Revenues by City'!MT69/'Total Revenues by City'!MT$5)</f>
        <v>0</v>
      </c>
      <c r="MU69" s="50">
        <f>('Total Revenues by City'!MU69/'Total Revenues by City'!MU$5)</f>
        <v>0</v>
      </c>
      <c r="MV69" s="50">
        <f>('Total Revenues by City'!MV69/'Total Revenues by City'!MV$5)</f>
        <v>0</v>
      </c>
      <c r="MW69" s="50">
        <f>('Total Revenues by City'!MW69/'Total Revenues by City'!MW$5)</f>
        <v>0</v>
      </c>
      <c r="MX69" s="50">
        <f>('Total Revenues by City'!MX69/'Total Revenues by City'!MX$5)</f>
        <v>0</v>
      </c>
      <c r="MY69" s="50">
        <f>('Total Revenues by City'!MY69/'Total Revenues by City'!MY$5)</f>
        <v>0</v>
      </c>
      <c r="MZ69" s="50">
        <f>('Total Revenues by City'!MZ69/'Total Revenues by City'!MZ$5)</f>
        <v>0</v>
      </c>
      <c r="NA69" s="50">
        <f>('Total Revenues by City'!NA69/'Total Revenues by City'!NA$5)</f>
        <v>0</v>
      </c>
      <c r="NB69" s="50">
        <f>('Total Revenues by City'!NB69/'Total Revenues by City'!NB$5)</f>
        <v>0</v>
      </c>
      <c r="NC69" s="50">
        <f>('Total Revenues by City'!NC69/'Total Revenues by City'!NC$5)</f>
        <v>0</v>
      </c>
      <c r="ND69" s="50">
        <f>('Total Revenues by City'!ND69/'Total Revenues by City'!ND$5)</f>
        <v>0</v>
      </c>
      <c r="NE69" s="50">
        <f>('Total Revenues by City'!NE69/'Total Revenues by City'!NE$5)</f>
        <v>0</v>
      </c>
      <c r="NF69" s="50">
        <f>('Total Revenues by City'!NF69/'Total Revenues by City'!NF$5)</f>
        <v>0</v>
      </c>
      <c r="NG69" s="50">
        <f>('Total Revenues by City'!NG69/'Total Revenues by City'!NG$5)</f>
        <v>0</v>
      </c>
      <c r="NH69" s="50">
        <f>('Total Revenues by City'!NH69/'Total Revenues by City'!NH$5)</f>
        <v>0</v>
      </c>
      <c r="NI69" s="50">
        <f>('Total Revenues by City'!NI69/'Total Revenues by City'!NI$5)</f>
        <v>0</v>
      </c>
      <c r="NJ69" s="50">
        <f>('Total Revenues by City'!NJ69/'Total Revenues by City'!NJ$5)</f>
        <v>0</v>
      </c>
      <c r="NK69" s="50">
        <f>('Total Revenues by City'!NK69/'Total Revenues by City'!NK$5)</f>
        <v>28.273066169617895</v>
      </c>
      <c r="NL69" s="50">
        <f>('Total Revenues by City'!NL69/'Total Revenues by City'!NL$5)</f>
        <v>0</v>
      </c>
      <c r="NM69" s="50">
        <f>('Total Revenues by City'!NM69/'Total Revenues by City'!NM$5)</f>
        <v>0</v>
      </c>
      <c r="NN69" s="50">
        <f>('Total Revenues by City'!NN69/'Total Revenues by City'!NN$5)</f>
        <v>0</v>
      </c>
      <c r="NO69" s="50">
        <f>('Total Revenues by City'!NO69/'Total Revenues by City'!NO$5)</f>
        <v>4.3415432485401979</v>
      </c>
      <c r="NP69" s="50">
        <f>('Total Revenues by City'!NP69/'Total Revenues by City'!NP$5)</f>
        <v>0</v>
      </c>
      <c r="NQ69" s="50">
        <f>('Total Revenues by City'!NQ69/'Total Revenues by City'!NQ$5)</f>
        <v>0</v>
      </c>
      <c r="NR69" s="50">
        <f>('Total Revenues by City'!NR69/'Total Revenues by City'!NR$5)</f>
        <v>0</v>
      </c>
      <c r="NS69" s="50">
        <f>('Total Revenues by City'!NS69/'Total Revenues by City'!NS$5)</f>
        <v>0</v>
      </c>
      <c r="NT69" s="50">
        <f>('Total Revenues by City'!NT69/'Total Revenues by City'!NT$5)</f>
        <v>60.374588446572879</v>
      </c>
      <c r="NU69" s="50">
        <f>('Total Revenues by City'!NU69/'Total Revenues by City'!NU$5)</f>
        <v>0</v>
      </c>
      <c r="NV69" s="50">
        <f>('Total Revenues by City'!NV69/'Total Revenues by City'!NV$5)</f>
        <v>0</v>
      </c>
      <c r="NW69" s="50">
        <f>('Total Revenues by City'!NW69/'Total Revenues by City'!NW$5)</f>
        <v>0</v>
      </c>
      <c r="NX69" s="50">
        <f>('Total Revenues by City'!NX69/'Total Revenues by City'!NX$5)</f>
        <v>0</v>
      </c>
      <c r="NY69" s="50">
        <f>('Total Revenues by City'!NY69/'Total Revenues by City'!NY$5)</f>
        <v>0</v>
      </c>
      <c r="NZ69" s="50">
        <f>('Total Revenues by City'!NZ69/'Total Revenues by City'!NZ$5)</f>
        <v>0</v>
      </c>
      <c r="OA69" s="50">
        <f>('Total Revenues by City'!OA69/'Total Revenues by City'!OA$5)</f>
        <v>0</v>
      </c>
      <c r="OB69" s="50">
        <f>('Total Revenues by City'!OB69/'Total Revenues by City'!OB$5)</f>
        <v>0</v>
      </c>
      <c r="OC69" s="50">
        <f>('Total Revenues by City'!OC69/'Total Revenues by City'!OC$5)</f>
        <v>0</v>
      </c>
      <c r="OD69" s="50">
        <f>('Total Revenues by City'!OD69/'Total Revenues by City'!OD$5)</f>
        <v>0</v>
      </c>
      <c r="OE69" s="50">
        <f>('Total Revenues by City'!OE69/'Total Revenues by City'!OE$5)</f>
        <v>0</v>
      </c>
      <c r="OF69" s="50">
        <f>('Total Revenues by City'!OF69/'Total Revenues by City'!OF$5)</f>
        <v>0</v>
      </c>
      <c r="OG69" s="50">
        <f>('Total Revenues by City'!OG69/'Total Revenues by City'!OG$5)</f>
        <v>0</v>
      </c>
      <c r="OH69" s="50">
        <f>('Total Revenues by City'!OH69/'Total Revenues by City'!OH$5)</f>
        <v>0</v>
      </c>
      <c r="OI69" s="50">
        <f>('Total Revenues by City'!OI69/'Total Revenues by City'!OI$5)</f>
        <v>0</v>
      </c>
      <c r="OJ69" s="50">
        <f>('Total Revenues by City'!OJ69/'Total Revenues by City'!OJ$5)</f>
        <v>0</v>
      </c>
      <c r="OK69" s="50">
        <f>('Total Revenues by City'!OK69/'Total Revenues by City'!OK$5)</f>
        <v>0</v>
      </c>
      <c r="OL69" s="50">
        <f>('Total Revenues by City'!OL69/'Total Revenues by City'!OL$5)</f>
        <v>0</v>
      </c>
      <c r="OM69" s="50">
        <f>('Total Revenues by City'!OM69/'Total Revenues by City'!OM$5)</f>
        <v>0</v>
      </c>
      <c r="ON69" s="50">
        <f>('Total Revenues by City'!ON69/'Total Revenues by City'!ON$5)</f>
        <v>0</v>
      </c>
      <c r="OO69" s="50">
        <f>('Total Revenues by City'!OO69/'Total Revenues by City'!OO$5)</f>
        <v>0</v>
      </c>
      <c r="OP69" s="50">
        <f>('Total Revenues by City'!OP69/'Total Revenues by City'!OP$5)</f>
        <v>0</v>
      </c>
      <c r="OQ69" s="50">
        <f>('Total Revenues by City'!OQ69/'Total Revenues by City'!OQ$5)</f>
        <v>0</v>
      </c>
      <c r="OR69" s="50">
        <f>('Total Revenues by City'!OR69/'Total Revenues by City'!OR$5)</f>
        <v>0</v>
      </c>
      <c r="OS69" s="50">
        <f>('Total Revenues by City'!OS69/'Total Revenues by City'!OS$5)</f>
        <v>0</v>
      </c>
      <c r="OT69" s="50">
        <f>('Total Revenues by City'!OT69/'Total Revenues by City'!OT$5)</f>
        <v>0</v>
      </c>
      <c r="OU69" s="50">
        <f>('Total Revenues by City'!OU69/'Total Revenues by City'!OU$5)</f>
        <v>0</v>
      </c>
      <c r="OV69" s="50">
        <f>('Total Revenues by City'!OV69/'Total Revenues by City'!OV$5)</f>
        <v>0</v>
      </c>
      <c r="OW69" s="50">
        <f>('Total Revenues by City'!OW69/'Total Revenues by City'!OW$5)</f>
        <v>0</v>
      </c>
      <c r="OX69" s="14">
        <f>('Total Revenues by City'!OX69/'Total Revenues by City'!OX$5)</f>
        <v>0</v>
      </c>
    </row>
    <row r="70" spans="1:414" x14ac:dyDescent="0.25">
      <c r="A70" s="10"/>
      <c r="B70" s="11">
        <v>325.10000000000002</v>
      </c>
      <c r="C70" s="12" t="s">
        <v>36</v>
      </c>
      <c r="D70" s="50">
        <f>('Total Revenues by City'!D70/'Total Revenues by City'!D$5)</f>
        <v>0</v>
      </c>
      <c r="E70" s="50">
        <f>('Total Revenues by City'!E70/'Total Revenues by City'!E$5)</f>
        <v>0</v>
      </c>
      <c r="F70" s="50">
        <f>('Total Revenues by City'!F70/'Total Revenues by City'!F$5)</f>
        <v>0</v>
      </c>
      <c r="G70" s="50">
        <f>('Total Revenues by City'!G70/'Total Revenues by City'!G$5)</f>
        <v>0</v>
      </c>
      <c r="H70" s="50">
        <f>('Total Revenues by City'!H70/'Total Revenues by City'!H$5)</f>
        <v>0</v>
      </c>
      <c r="I70" s="50">
        <f>('Total Revenues by City'!I70/'Total Revenues by City'!I$5)</f>
        <v>0</v>
      </c>
      <c r="J70" s="50">
        <f>('Total Revenues by City'!J70/'Total Revenues by City'!J$5)</f>
        <v>2.8776616135215196</v>
      </c>
      <c r="K70" s="50">
        <f>('Total Revenues by City'!K70/'Total Revenues by City'!K$5)</f>
        <v>0</v>
      </c>
      <c r="L70" s="50">
        <f>('Total Revenues by City'!L70/'Total Revenues by City'!L$5)</f>
        <v>0</v>
      </c>
      <c r="M70" s="50">
        <f>('Total Revenues by City'!M70/'Total Revenues by City'!M$5)</f>
        <v>0</v>
      </c>
      <c r="N70" s="50">
        <f>('Total Revenues by City'!N70/'Total Revenues by City'!N$5)</f>
        <v>0</v>
      </c>
      <c r="O70" s="50">
        <f>('Total Revenues by City'!O70/'Total Revenues by City'!O$5)</f>
        <v>0</v>
      </c>
      <c r="P70" s="50">
        <f>('Total Revenues by City'!P70/'Total Revenues by City'!P$5)</f>
        <v>0</v>
      </c>
      <c r="Q70" s="50">
        <f>('Total Revenues by City'!Q70/'Total Revenues by City'!Q$5)</f>
        <v>0</v>
      </c>
      <c r="R70" s="50">
        <f>('Total Revenues by City'!R70/'Total Revenues by City'!R$5)</f>
        <v>0</v>
      </c>
      <c r="S70" s="50">
        <f>('Total Revenues by City'!S70/'Total Revenues by City'!S$5)</f>
        <v>0</v>
      </c>
      <c r="T70" s="50">
        <f>('Total Revenues by City'!T70/'Total Revenues by City'!T$5)</f>
        <v>0</v>
      </c>
      <c r="U70" s="50">
        <f>('Total Revenues by City'!U70/'Total Revenues by City'!U$5)</f>
        <v>0</v>
      </c>
      <c r="V70" s="50">
        <f>('Total Revenues by City'!V70/'Total Revenues by City'!V$5)</f>
        <v>0</v>
      </c>
      <c r="W70" s="50">
        <f>('Total Revenues by City'!W70/'Total Revenues by City'!W$5)</f>
        <v>0</v>
      </c>
      <c r="X70" s="50">
        <f>('Total Revenues by City'!X70/'Total Revenues by City'!X$5)</f>
        <v>0</v>
      </c>
      <c r="Y70" s="50">
        <f>('Total Revenues by City'!Y70/'Total Revenues by City'!Y$5)</f>
        <v>0</v>
      </c>
      <c r="Z70" s="50">
        <f>('Total Revenues by City'!Z70/'Total Revenues by City'!Z$5)</f>
        <v>50.549352233776794</v>
      </c>
      <c r="AA70" s="50">
        <f>('Total Revenues by City'!AA70/'Total Revenues by City'!AA$5)</f>
        <v>0</v>
      </c>
      <c r="AB70" s="50">
        <f>('Total Revenues by City'!AB70/'Total Revenues by City'!AB$5)</f>
        <v>0</v>
      </c>
      <c r="AC70" s="50">
        <f>('Total Revenues by City'!AC70/'Total Revenues by City'!AC$5)</f>
        <v>168.61716372489349</v>
      </c>
      <c r="AD70" s="50">
        <f>('Total Revenues by City'!AD70/'Total Revenues by City'!AD$5)</f>
        <v>0</v>
      </c>
      <c r="AE70" s="50">
        <f>('Total Revenues by City'!AE70/'Total Revenues by City'!AE$5)</f>
        <v>0</v>
      </c>
      <c r="AF70" s="50">
        <f>('Total Revenues by City'!AF70/'Total Revenues by City'!AF$5)</f>
        <v>0</v>
      </c>
      <c r="AG70" s="50">
        <f>('Total Revenues by City'!AG70/'Total Revenues by City'!AG$5)</f>
        <v>0</v>
      </c>
      <c r="AH70" s="50">
        <f>('Total Revenues by City'!AH70/'Total Revenues by City'!AH$5)</f>
        <v>0</v>
      </c>
      <c r="AI70" s="50">
        <f>('Total Revenues by City'!AI70/'Total Revenues by City'!AI$5)</f>
        <v>0</v>
      </c>
      <c r="AJ70" s="50">
        <f>('Total Revenues by City'!AJ70/'Total Revenues by City'!AJ$5)</f>
        <v>15.904120873601093</v>
      </c>
      <c r="AK70" s="50">
        <f>('Total Revenues by City'!AK70/'Total Revenues by City'!AK$5)</f>
        <v>0</v>
      </c>
      <c r="AL70" s="50">
        <f>('Total Revenues by City'!AL70/'Total Revenues by City'!AL$5)</f>
        <v>0</v>
      </c>
      <c r="AM70" s="50">
        <f>('Total Revenues by City'!AM70/'Total Revenues by City'!AM$5)</f>
        <v>0</v>
      </c>
      <c r="AN70" s="50">
        <f>('Total Revenues by City'!AN70/'Total Revenues by City'!AN$5)</f>
        <v>0</v>
      </c>
      <c r="AO70" s="50">
        <f>('Total Revenues by City'!AO70/'Total Revenues by City'!AO$5)</f>
        <v>1.5649173938234107</v>
      </c>
      <c r="AP70" s="50">
        <f>('Total Revenues by City'!AP70/'Total Revenues by City'!AP$5)</f>
        <v>0</v>
      </c>
      <c r="AQ70" s="50">
        <f>('Total Revenues by City'!AQ70/'Total Revenues by City'!AQ$5)</f>
        <v>0</v>
      </c>
      <c r="AR70" s="50">
        <f>('Total Revenues by City'!AR70/'Total Revenues by City'!AR$5)</f>
        <v>0</v>
      </c>
      <c r="AS70" s="50">
        <f>('Total Revenues by City'!AS70/'Total Revenues by City'!AS$5)</f>
        <v>0</v>
      </c>
      <c r="AT70" s="50">
        <f>('Total Revenues by City'!AT70/'Total Revenues by City'!AT$5)</f>
        <v>0</v>
      </c>
      <c r="AU70" s="50">
        <f>('Total Revenues by City'!AU70/'Total Revenues by City'!AU$5)</f>
        <v>0</v>
      </c>
      <c r="AV70" s="50">
        <f>('Total Revenues by City'!AV70/'Total Revenues by City'!AV$5)</f>
        <v>0</v>
      </c>
      <c r="AW70" s="50">
        <f>('Total Revenues by City'!AW70/'Total Revenues by City'!AW$5)</f>
        <v>0</v>
      </c>
      <c r="AX70" s="50">
        <f>('Total Revenues by City'!AX70/'Total Revenues by City'!AX$5)</f>
        <v>0</v>
      </c>
      <c r="AY70" s="50">
        <f>('Total Revenues by City'!AY70/'Total Revenues by City'!AY$5)</f>
        <v>0</v>
      </c>
      <c r="AZ70" s="50">
        <f>('Total Revenues by City'!AZ70/'Total Revenues by City'!AZ$5)</f>
        <v>0.30952742744263789</v>
      </c>
      <c r="BA70" s="50">
        <f>('Total Revenues by City'!BA70/'Total Revenues by City'!BA$5)</f>
        <v>0</v>
      </c>
      <c r="BB70" s="50">
        <f>('Total Revenues by City'!BB70/'Total Revenues by City'!BB$5)</f>
        <v>0</v>
      </c>
      <c r="BC70" s="50">
        <f>('Total Revenues by City'!BC70/'Total Revenues by City'!BC$5)</f>
        <v>156.49519694500918</v>
      </c>
      <c r="BD70" s="50">
        <f>('Total Revenues by City'!BD70/'Total Revenues by City'!BD$5)</f>
        <v>0</v>
      </c>
      <c r="BE70" s="50">
        <f>('Total Revenues by City'!BE70/'Total Revenues by City'!BE$5)</f>
        <v>0</v>
      </c>
      <c r="BF70" s="50">
        <f>('Total Revenues by City'!BF70/'Total Revenues by City'!BF$5)</f>
        <v>16.805562958027981</v>
      </c>
      <c r="BG70" s="50">
        <f>('Total Revenues by City'!BG70/'Total Revenues by City'!BG$5)</f>
        <v>0</v>
      </c>
      <c r="BH70" s="50">
        <f>('Total Revenues by City'!BH70/'Total Revenues by City'!BH$5)</f>
        <v>0</v>
      </c>
      <c r="BI70" s="50">
        <f>('Total Revenues by City'!BI70/'Total Revenues by City'!BI$5)</f>
        <v>0</v>
      </c>
      <c r="BJ70" s="50">
        <f>('Total Revenues by City'!BJ70/'Total Revenues by City'!BJ$5)</f>
        <v>0</v>
      </c>
      <c r="BK70" s="50">
        <f>('Total Revenues by City'!BK70/'Total Revenues by City'!BK$5)</f>
        <v>0</v>
      </c>
      <c r="BL70" s="50">
        <f>('Total Revenues by City'!BL70/'Total Revenues by City'!BL$5)</f>
        <v>0</v>
      </c>
      <c r="BM70" s="50">
        <f>('Total Revenues by City'!BM70/'Total Revenues by City'!BM$5)</f>
        <v>0</v>
      </c>
      <c r="BN70" s="50">
        <f>('Total Revenues by City'!BN70/'Total Revenues by City'!BN$5)</f>
        <v>0</v>
      </c>
      <c r="BO70" s="50">
        <f>('Total Revenues by City'!BO70/'Total Revenues by City'!BO$5)</f>
        <v>0</v>
      </c>
      <c r="BP70" s="50">
        <f>('Total Revenues by City'!BP70/'Total Revenues by City'!BP$5)</f>
        <v>0.86768726079825043</v>
      </c>
      <c r="BQ70" s="50">
        <f>('Total Revenues by City'!BQ70/'Total Revenues by City'!BQ$5)</f>
        <v>0</v>
      </c>
      <c r="BR70" s="50">
        <f>('Total Revenues by City'!BR70/'Total Revenues by City'!BR$5)</f>
        <v>156.807410014076</v>
      </c>
      <c r="BS70" s="50">
        <f>('Total Revenues by City'!BS70/'Total Revenues by City'!BS$5)</f>
        <v>0</v>
      </c>
      <c r="BT70" s="50">
        <f>('Total Revenues by City'!BT70/'Total Revenues by City'!BT$5)</f>
        <v>0</v>
      </c>
      <c r="BU70" s="50">
        <f>('Total Revenues by City'!BU70/'Total Revenues by City'!BU$5)</f>
        <v>0</v>
      </c>
      <c r="BV70" s="50">
        <f>('Total Revenues by City'!BV70/'Total Revenues by City'!BV$5)</f>
        <v>0</v>
      </c>
      <c r="BW70" s="50">
        <f>('Total Revenues by City'!BW70/'Total Revenues by City'!BW$5)</f>
        <v>11.904141192755796</v>
      </c>
      <c r="BX70" s="50">
        <f>('Total Revenues by City'!BX70/'Total Revenues by City'!BX$5)</f>
        <v>0</v>
      </c>
      <c r="BY70" s="50">
        <f>('Total Revenues by City'!BY70/'Total Revenues by City'!BY$5)</f>
        <v>0</v>
      </c>
      <c r="BZ70" s="50">
        <f>('Total Revenues by City'!BZ70/'Total Revenues by City'!BZ$5)</f>
        <v>0</v>
      </c>
      <c r="CA70" s="50">
        <f>('Total Revenues by City'!CA70/'Total Revenues by City'!CA$5)</f>
        <v>0</v>
      </c>
      <c r="CB70" s="50">
        <f>('Total Revenues by City'!CB70/'Total Revenues by City'!CB$5)</f>
        <v>0</v>
      </c>
      <c r="CC70" s="50">
        <f>('Total Revenues by City'!CC70/'Total Revenues by City'!CC$5)</f>
        <v>0</v>
      </c>
      <c r="CD70" s="50">
        <f>('Total Revenues by City'!CD70/'Total Revenues by City'!CD$5)</f>
        <v>0</v>
      </c>
      <c r="CE70" s="50">
        <f>('Total Revenues by City'!CE70/'Total Revenues by City'!CE$5)</f>
        <v>0</v>
      </c>
      <c r="CF70" s="50">
        <f>('Total Revenues by City'!CF70/'Total Revenues by City'!CF$5)</f>
        <v>0</v>
      </c>
      <c r="CG70" s="50">
        <f>('Total Revenues by City'!CG70/'Total Revenues by City'!CG$5)</f>
        <v>0</v>
      </c>
      <c r="CH70" s="50">
        <f>('Total Revenues by City'!CH70/'Total Revenues by City'!CH$5)</f>
        <v>0</v>
      </c>
      <c r="CI70" s="50">
        <f>('Total Revenues by City'!CI70/'Total Revenues by City'!CI$5)</f>
        <v>0.61417180838045682</v>
      </c>
      <c r="CJ70" s="50">
        <f>('Total Revenues by City'!CJ70/'Total Revenues by City'!CJ$5)</f>
        <v>0</v>
      </c>
      <c r="CK70" s="50">
        <f>('Total Revenues by City'!CK70/'Total Revenues by City'!CK$5)</f>
        <v>0</v>
      </c>
      <c r="CL70" s="50">
        <f>('Total Revenues by City'!CL70/'Total Revenues by City'!CL$5)</f>
        <v>0</v>
      </c>
      <c r="CM70" s="50">
        <f>('Total Revenues by City'!CM70/'Total Revenues by City'!CM$5)</f>
        <v>0</v>
      </c>
      <c r="CN70" s="50">
        <f>('Total Revenues by City'!CN70/'Total Revenues by City'!CN$5)</f>
        <v>0</v>
      </c>
      <c r="CO70" s="50">
        <f>('Total Revenues by City'!CO70/'Total Revenues by City'!CO$5)</f>
        <v>0</v>
      </c>
      <c r="CP70" s="50">
        <f>('Total Revenues by City'!CP70/'Total Revenues by City'!CP$5)</f>
        <v>39.664307012239618</v>
      </c>
      <c r="CQ70" s="50">
        <f>('Total Revenues by City'!CQ70/'Total Revenues by City'!CQ$5)</f>
        <v>0</v>
      </c>
      <c r="CR70" s="50">
        <f>('Total Revenues by City'!CR70/'Total Revenues by City'!CR$5)</f>
        <v>0</v>
      </c>
      <c r="CS70" s="50">
        <f>('Total Revenues by City'!CS70/'Total Revenues by City'!CS$5)</f>
        <v>0</v>
      </c>
      <c r="CT70" s="50">
        <f>('Total Revenues by City'!CT70/'Total Revenues by City'!CT$5)</f>
        <v>0</v>
      </c>
      <c r="CU70" s="50">
        <f>('Total Revenues by City'!CU70/'Total Revenues by City'!CU$5)</f>
        <v>0</v>
      </c>
      <c r="CV70" s="50">
        <f>('Total Revenues by City'!CV70/'Total Revenues by City'!CV$5)</f>
        <v>0</v>
      </c>
      <c r="CW70" s="50">
        <f>('Total Revenues by City'!CW70/'Total Revenues by City'!CW$5)</f>
        <v>0</v>
      </c>
      <c r="CX70" s="50">
        <f>('Total Revenues by City'!CX70/'Total Revenues by City'!CX$5)</f>
        <v>0</v>
      </c>
      <c r="CY70" s="50">
        <f>('Total Revenues by City'!CY70/'Total Revenues by City'!CY$5)</f>
        <v>0</v>
      </c>
      <c r="CZ70" s="50">
        <f>('Total Revenues by City'!CZ70/'Total Revenues by City'!CZ$5)</f>
        <v>0</v>
      </c>
      <c r="DA70" s="50">
        <f>('Total Revenues by City'!DA70/'Total Revenues by City'!DA$5)</f>
        <v>0</v>
      </c>
      <c r="DB70" s="50">
        <f>('Total Revenues by City'!DB70/'Total Revenues by City'!DB$5)</f>
        <v>0</v>
      </c>
      <c r="DC70" s="50">
        <f>('Total Revenues by City'!DC70/'Total Revenues by City'!DC$5)</f>
        <v>0</v>
      </c>
      <c r="DD70" s="50">
        <f>('Total Revenues by City'!DD70/'Total Revenues by City'!DD$5)</f>
        <v>0</v>
      </c>
      <c r="DE70" s="50">
        <f>('Total Revenues by City'!DE70/'Total Revenues by City'!DE$5)</f>
        <v>0</v>
      </c>
      <c r="DF70" s="50">
        <f>('Total Revenues by City'!DF70/'Total Revenues by City'!DF$5)</f>
        <v>0</v>
      </c>
      <c r="DG70" s="50">
        <f>('Total Revenues by City'!DG70/'Total Revenues by City'!DG$5)</f>
        <v>0</v>
      </c>
      <c r="DH70" s="50">
        <f>('Total Revenues by City'!DH70/'Total Revenues by City'!DH$5)</f>
        <v>0</v>
      </c>
      <c r="DI70" s="50">
        <f>('Total Revenues by City'!DI70/'Total Revenues by City'!DI$5)</f>
        <v>0</v>
      </c>
      <c r="DJ70" s="50">
        <f>('Total Revenues by City'!DJ70/'Total Revenues by City'!DJ$5)</f>
        <v>0</v>
      </c>
      <c r="DK70" s="50">
        <f>('Total Revenues by City'!DK70/'Total Revenues by City'!DK$5)</f>
        <v>0</v>
      </c>
      <c r="DL70" s="50">
        <f>('Total Revenues by City'!DL70/'Total Revenues by City'!DL$5)</f>
        <v>0</v>
      </c>
      <c r="DM70" s="50">
        <f>('Total Revenues by City'!DM70/'Total Revenues by City'!DM$5)</f>
        <v>0</v>
      </c>
      <c r="DN70" s="50">
        <f>('Total Revenues by City'!DN70/'Total Revenues by City'!DN$5)</f>
        <v>0</v>
      </c>
      <c r="DO70" s="50">
        <f>('Total Revenues by City'!DO70/'Total Revenues by City'!DO$5)</f>
        <v>0</v>
      </c>
      <c r="DP70" s="50">
        <f>('Total Revenues by City'!DP70/'Total Revenues by City'!DP$5)</f>
        <v>2.2274046927799725E-2</v>
      </c>
      <c r="DQ70" s="50">
        <f>('Total Revenues by City'!DQ70/'Total Revenues by City'!DQ$5)</f>
        <v>0</v>
      </c>
      <c r="DR70" s="50">
        <f>('Total Revenues by City'!DR70/'Total Revenues by City'!DR$5)</f>
        <v>0</v>
      </c>
      <c r="DS70" s="50">
        <f>('Total Revenues by City'!DS70/'Total Revenues by City'!DS$5)</f>
        <v>0</v>
      </c>
      <c r="DT70" s="50">
        <f>('Total Revenues by City'!DT70/'Total Revenues by City'!DT$5)</f>
        <v>0</v>
      </c>
      <c r="DU70" s="50">
        <f>('Total Revenues by City'!DU70/'Total Revenues by City'!DU$5)</f>
        <v>0</v>
      </c>
      <c r="DV70" s="50">
        <f>('Total Revenues by City'!DV70/'Total Revenues by City'!DV$5)</f>
        <v>0</v>
      </c>
      <c r="DW70" s="50">
        <f>('Total Revenues by City'!DW70/'Total Revenues by City'!DW$5)</f>
        <v>0</v>
      </c>
      <c r="DX70" s="50">
        <f>('Total Revenues by City'!DX70/'Total Revenues by City'!DX$5)</f>
        <v>0</v>
      </c>
      <c r="DY70" s="50">
        <f>('Total Revenues by City'!DY70/'Total Revenues by City'!DY$5)</f>
        <v>0</v>
      </c>
      <c r="DZ70" s="50">
        <f>('Total Revenues by City'!DZ70/'Total Revenues by City'!DZ$5)</f>
        <v>0</v>
      </c>
      <c r="EA70" s="50">
        <f>('Total Revenues by City'!EA70/'Total Revenues by City'!EA$5)</f>
        <v>0</v>
      </c>
      <c r="EB70" s="50">
        <f>('Total Revenues by City'!EB70/'Total Revenues by City'!EB$5)</f>
        <v>0</v>
      </c>
      <c r="EC70" s="50">
        <f>('Total Revenues by City'!EC70/'Total Revenues by City'!EC$5)</f>
        <v>0</v>
      </c>
      <c r="ED70" s="50">
        <f>('Total Revenues by City'!ED70/'Total Revenues by City'!ED$5)</f>
        <v>0</v>
      </c>
      <c r="EE70" s="50">
        <f>('Total Revenues by City'!EE70/'Total Revenues by City'!EE$5)</f>
        <v>0</v>
      </c>
      <c r="EF70" s="50">
        <f>('Total Revenues by City'!EF70/'Total Revenues by City'!EF$5)</f>
        <v>0</v>
      </c>
      <c r="EG70" s="50">
        <f>('Total Revenues by City'!EG70/'Total Revenues by City'!EG$5)</f>
        <v>0</v>
      </c>
      <c r="EH70" s="50">
        <f>('Total Revenues by City'!EH70/'Total Revenues by City'!EH$5)</f>
        <v>0</v>
      </c>
      <c r="EI70" s="50">
        <f>('Total Revenues by City'!EI70/'Total Revenues by City'!EI$5)</f>
        <v>0</v>
      </c>
      <c r="EJ70" s="50">
        <f>('Total Revenues by City'!EJ70/'Total Revenues by City'!EJ$5)</f>
        <v>0</v>
      </c>
      <c r="EK70" s="50">
        <f>('Total Revenues by City'!EK70/'Total Revenues by City'!EK$5)</f>
        <v>275.49320794148383</v>
      </c>
      <c r="EL70" s="50">
        <f>('Total Revenues by City'!EL70/'Total Revenues by City'!EL$5)</f>
        <v>0</v>
      </c>
      <c r="EM70" s="50">
        <f>('Total Revenues by City'!EM70/'Total Revenues by City'!EM$5)</f>
        <v>0</v>
      </c>
      <c r="EN70" s="50">
        <f>('Total Revenues by City'!EN70/'Total Revenues by City'!EN$5)</f>
        <v>0</v>
      </c>
      <c r="EO70" s="50">
        <f>('Total Revenues by City'!EO70/'Total Revenues by City'!EO$5)</f>
        <v>0</v>
      </c>
      <c r="EP70" s="50">
        <f>('Total Revenues by City'!EP70/'Total Revenues by City'!EP$5)</f>
        <v>0</v>
      </c>
      <c r="EQ70" s="50">
        <f>('Total Revenues by City'!EQ70/'Total Revenues by City'!EQ$5)</f>
        <v>0</v>
      </c>
      <c r="ER70" s="50">
        <f>('Total Revenues by City'!ER70/'Total Revenues by City'!ER$5)</f>
        <v>0</v>
      </c>
      <c r="ES70" s="50">
        <f>('Total Revenues by City'!ES70/'Total Revenues by City'!ES$5)</f>
        <v>0</v>
      </c>
      <c r="ET70" s="50">
        <f>('Total Revenues by City'!ET70/'Total Revenues by City'!ET$5)</f>
        <v>0</v>
      </c>
      <c r="EU70" s="50">
        <f>('Total Revenues by City'!EU70/'Total Revenues by City'!EU$5)</f>
        <v>0</v>
      </c>
      <c r="EV70" s="50">
        <f>('Total Revenues by City'!EV70/'Total Revenues by City'!EV$5)</f>
        <v>0</v>
      </c>
      <c r="EW70" s="50">
        <f>('Total Revenues by City'!EW70/'Total Revenues by City'!EW$5)</f>
        <v>0</v>
      </c>
      <c r="EX70" s="50">
        <f>('Total Revenues by City'!EX70/'Total Revenues by City'!EX$5)</f>
        <v>0</v>
      </c>
      <c r="EY70" s="50">
        <f>('Total Revenues by City'!EY70/'Total Revenues by City'!EY$5)</f>
        <v>0</v>
      </c>
      <c r="EZ70" s="50">
        <f>('Total Revenues by City'!EZ70/'Total Revenues by City'!EZ$5)</f>
        <v>0</v>
      </c>
      <c r="FA70" s="50">
        <f>('Total Revenues by City'!FA70/'Total Revenues by City'!FA$5)</f>
        <v>0</v>
      </c>
      <c r="FB70" s="50">
        <f>('Total Revenues by City'!FB70/'Total Revenues by City'!FB$5)</f>
        <v>-8.9084559321924491E-3</v>
      </c>
      <c r="FC70" s="50">
        <f>('Total Revenues by City'!FC70/'Total Revenues by City'!FC$5)</f>
        <v>0</v>
      </c>
      <c r="FD70" s="50">
        <f>('Total Revenues by City'!FD70/'Total Revenues by City'!FD$5)</f>
        <v>0</v>
      </c>
      <c r="FE70" s="50">
        <f>('Total Revenues by City'!FE70/'Total Revenues by City'!FE$5)</f>
        <v>0</v>
      </c>
      <c r="FF70" s="50">
        <f>('Total Revenues by City'!FF70/'Total Revenues by City'!FF$5)</f>
        <v>0</v>
      </c>
      <c r="FG70" s="50">
        <f>('Total Revenues by City'!FG70/'Total Revenues by City'!FG$5)</f>
        <v>0</v>
      </c>
      <c r="FH70" s="50">
        <f>('Total Revenues by City'!FH70/'Total Revenues by City'!FH$5)</f>
        <v>0</v>
      </c>
      <c r="FI70" s="50">
        <f>('Total Revenues by City'!FI70/'Total Revenues by City'!FI$5)</f>
        <v>0</v>
      </c>
      <c r="FJ70" s="50">
        <f>('Total Revenues by City'!FJ70/'Total Revenues by City'!FJ$5)</f>
        <v>0</v>
      </c>
      <c r="FK70" s="50">
        <f>('Total Revenues by City'!FK70/'Total Revenues by City'!FK$5)</f>
        <v>0</v>
      </c>
      <c r="FL70" s="50">
        <f>('Total Revenues by City'!FL70/'Total Revenues by City'!FL$5)</f>
        <v>0</v>
      </c>
      <c r="FM70" s="50">
        <f>('Total Revenues by City'!FM70/'Total Revenues by City'!FM$5)</f>
        <v>3.1483015741507869</v>
      </c>
      <c r="FN70" s="50">
        <f>('Total Revenues by City'!FN70/'Total Revenues by City'!FN$5)</f>
        <v>0</v>
      </c>
      <c r="FO70" s="50">
        <f>('Total Revenues by City'!FO70/'Total Revenues by City'!FO$5)</f>
        <v>0</v>
      </c>
      <c r="FP70" s="50">
        <f>('Total Revenues by City'!FP70/'Total Revenues by City'!FP$5)</f>
        <v>0</v>
      </c>
      <c r="FQ70" s="50">
        <f>('Total Revenues by City'!FQ70/'Total Revenues by City'!FQ$5)</f>
        <v>0</v>
      </c>
      <c r="FR70" s="50">
        <f>('Total Revenues by City'!FR70/'Total Revenues by City'!FR$5)</f>
        <v>0</v>
      </c>
      <c r="FS70" s="50">
        <f>('Total Revenues by City'!FS70/'Total Revenues by City'!FS$5)</f>
        <v>0</v>
      </c>
      <c r="FT70" s="50">
        <f>('Total Revenues by City'!FT70/'Total Revenues by City'!FT$5)</f>
        <v>0</v>
      </c>
      <c r="FU70" s="50">
        <f>('Total Revenues by City'!FU70/'Total Revenues by City'!FU$5)</f>
        <v>0</v>
      </c>
      <c r="FV70" s="50">
        <f>('Total Revenues by City'!FV70/'Total Revenues by City'!FV$5)</f>
        <v>0</v>
      </c>
      <c r="FW70" s="50">
        <f>('Total Revenues by City'!FW70/'Total Revenues by City'!FW$5)</f>
        <v>0</v>
      </c>
      <c r="FX70" s="50">
        <f>('Total Revenues by City'!FX70/'Total Revenues by City'!FX$5)</f>
        <v>0</v>
      </c>
      <c r="FY70" s="50">
        <f>('Total Revenues by City'!FY70/'Total Revenues by City'!FY$5)</f>
        <v>0</v>
      </c>
      <c r="FZ70" s="50">
        <f>('Total Revenues by City'!FZ70/'Total Revenues by City'!FZ$5)</f>
        <v>0</v>
      </c>
      <c r="GA70" s="50">
        <f>('Total Revenues by City'!GA70/'Total Revenues by City'!GA$5)</f>
        <v>0</v>
      </c>
      <c r="GB70" s="50">
        <f>('Total Revenues by City'!GB70/'Total Revenues by City'!GB$5)</f>
        <v>0</v>
      </c>
      <c r="GC70" s="50">
        <f>('Total Revenues by City'!GC70/'Total Revenues by City'!GC$5)</f>
        <v>0</v>
      </c>
      <c r="GD70" s="50">
        <f>('Total Revenues by City'!GD70/'Total Revenues by City'!GD$5)</f>
        <v>0</v>
      </c>
      <c r="GE70" s="50">
        <f>('Total Revenues by City'!GE70/'Total Revenues by City'!GE$5)</f>
        <v>0</v>
      </c>
      <c r="GF70" s="50">
        <f>('Total Revenues by City'!GF70/'Total Revenues by City'!GF$5)</f>
        <v>0</v>
      </c>
      <c r="GG70" s="50">
        <f>('Total Revenues by City'!GG70/'Total Revenues by City'!GG$5)</f>
        <v>0</v>
      </c>
      <c r="GH70" s="50">
        <f>('Total Revenues by City'!GH70/'Total Revenues by City'!GH$5)</f>
        <v>0</v>
      </c>
      <c r="GI70" s="50">
        <f>('Total Revenues by City'!GI70/'Total Revenues by City'!GI$5)</f>
        <v>0</v>
      </c>
      <c r="GJ70" s="50">
        <f>('Total Revenues by City'!GJ70/'Total Revenues by City'!GJ$5)</f>
        <v>0</v>
      </c>
      <c r="GK70" s="50">
        <f>('Total Revenues by City'!GK70/'Total Revenues by City'!GK$5)</f>
        <v>119.05224434277235</v>
      </c>
      <c r="GL70" s="50">
        <f>('Total Revenues by City'!GL70/'Total Revenues by City'!GL$5)</f>
        <v>0</v>
      </c>
      <c r="GM70" s="50">
        <f>('Total Revenues by City'!GM70/'Total Revenues by City'!GM$5)</f>
        <v>0</v>
      </c>
      <c r="GN70" s="50">
        <f>('Total Revenues by City'!GN70/'Total Revenues by City'!GN$5)</f>
        <v>0</v>
      </c>
      <c r="GO70" s="50">
        <f>('Total Revenues by City'!GO70/'Total Revenues by City'!GO$5)</f>
        <v>0</v>
      </c>
      <c r="GP70" s="50">
        <f>('Total Revenues by City'!GP70/'Total Revenues by City'!GP$5)</f>
        <v>0</v>
      </c>
      <c r="GQ70" s="50">
        <f>('Total Revenues by City'!GQ70/'Total Revenues by City'!GQ$5)</f>
        <v>0</v>
      </c>
      <c r="GR70" s="50">
        <f>('Total Revenues by City'!GR70/'Total Revenues by City'!GR$5)</f>
        <v>0</v>
      </c>
      <c r="GS70" s="50">
        <f>('Total Revenues by City'!GS70/'Total Revenues by City'!GS$5)</f>
        <v>0</v>
      </c>
      <c r="GT70" s="50">
        <f>('Total Revenues by City'!GT70/'Total Revenues by City'!GT$5)</f>
        <v>0</v>
      </c>
      <c r="GU70" s="50">
        <f>('Total Revenues by City'!GU70/'Total Revenues by City'!GU$5)</f>
        <v>0</v>
      </c>
      <c r="GV70" s="50">
        <f>('Total Revenues by City'!GV70/'Total Revenues by City'!GV$5)</f>
        <v>0.85580966645544099</v>
      </c>
      <c r="GW70" s="50">
        <f>('Total Revenues by City'!GW70/'Total Revenues by City'!GW$5)</f>
        <v>0</v>
      </c>
      <c r="GX70" s="50">
        <f>('Total Revenues by City'!GX70/'Total Revenues by City'!GX$5)</f>
        <v>0</v>
      </c>
      <c r="GY70" s="50">
        <f>('Total Revenues by City'!GY70/'Total Revenues by City'!GY$5)</f>
        <v>0</v>
      </c>
      <c r="GZ70" s="50">
        <f>('Total Revenues by City'!GZ70/'Total Revenues by City'!GZ$5)</f>
        <v>0</v>
      </c>
      <c r="HA70" s="50">
        <f>('Total Revenues by City'!HA70/'Total Revenues by City'!HA$5)</f>
        <v>0</v>
      </c>
      <c r="HB70" s="50">
        <f>('Total Revenues by City'!HB70/'Total Revenues by City'!HB$5)</f>
        <v>0</v>
      </c>
      <c r="HC70" s="50">
        <f>('Total Revenues by City'!HC70/'Total Revenues by City'!HC$5)</f>
        <v>0</v>
      </c>
      <c r="HD70" s="50">
        <f>('Total Revenues by City'!HD70/'Total Revenues by City'!HD$5)</f>
        <v>0</v>
      </c>
      <c r="HE70" s="50">
        <f>('Total Revenues by City'!HE70/'Total Revenues by City'!HE$5)</f>
        <v>0</v>
      </c>
      <c r="HF70" s="50">
        <f>('Total Revenues by City'!HF70/'Total Revenues by City'!HF$5)</f>
        <v>0</v>
      </c>
      <c r="HG70" s="50">
        <f>('Total Revenues by City'!HG70/'Total Revenues by City'!HG$5)</f>
        <v>0</v>
      </c>
      <c r="HH70" s="50">
        <f>('Total Revenues by City'!HH70/'Total Revenues by City'!HH$5)</f>
        <v>0</v>
      </c>
      <c r="HI70" s="50">
        <f>('Total Revenues by City'!HI70/'Total Revenues by City'!HI$5)</f>
        <v>0</v>
      </c>
      <c r="HJ70" s="50">
        <f>('Total Revenues by City'!HJ70/'Total Revenues by City'!HJ$5)</f>
        <v>0</v>
      </c>
      <c r="HK70" s="50">
        <f>('Total Revenues by City'!HK70/'Total Revenues by City'!HK$5)</f>
        <v>0</v>
      </c>
      <c r="HL70" s="50">
        <f>('Total Revenues by City'!HL70/'Total Revenues by City'!HL$5)</f>
        <v>433.11969676818728</v>
      </c>
      <c r="HM70" s="50">
        <f>('Total Revenues by City'!HM70/'Total Revenues by City'!HM$5)</f>
        <v>7.0024537561343907</v>
      </c>
      <c r="HN70" s="50">
        <f>('Total Revenues by City'!HN70/'Total Revenues by City'!HN$5)</f>
        <v>0</v>
      </c>
      <c r="HO70" s="50">
        <f>('Total Revenues by City'!HO70/'Total Revenues by City'!HO$5)</f>
        <v>0</v>
      </c>
      <c r="HP70" s="50">
        <f>('Total Revenues by City'!HP70/'Total Revenues by City'!HP$5)</f>
        <v>0</v>
      </c>
      <c r="HQ70" s="50">
        <f>('Total Revenues by City'!HQ70/'Total Revenues by City'!HQ$5)</f>
        <v>0</v>
      </c>
      <c r="HR70" s="50">
        <f>('Total Revenues by City'!HR70/'Total Revenues by City'!HR$5)</f>
        <v>0</v>
      </c>
      <c r="HS70" s="50">
        <f>('Total Revenues by City'!HS70/'Total Revenues by City'!HS$5)</f>
        <v>0</v>
      </c>
      <c r="HT70" s="50">
        <f>('Total Revenues by City'!HT70/'Total Revenues by City'!HT$5)</f>
        <v>0</v>
      </c>
      <c r="HU70" s="50">
        <f>('Total Revenues by City'!HU70/'Total Revenues by City'!HU$5)</f>
        <v>0</v>
      </c>
      <c r="HV70" s="50">
        <f>('Total Revenues by City'!HV70/'Total Revenues by City'!HV$5)</f>
        <v>0</v>
      </c>
      <c r="HW70" s="50">
        <f>('Total Revenues by City'!HW70/'Total Revenues by City'!HW$5)</f>
        <v>0</v>
      </c>
      <c r="HX70" s="50">
        <f>('Total Revenues by City'!HX70/'Total Revenues by City'!HX$5)</f>
        <v>0</v>
      </c>
      <c r="HY70" s="50">
        <f>('Total Revenues by City'!HY70/'Total Revenues by City'!HY$5)</f>
        <v>0</v>
      </c>
      <c r="HZ70" s="50">
        <f>('Total Revenues by City'!HZ70/'Total Revenues by City'!HZ$5)</f>
        <v>0</v>
      </c>
      <c r="IA70" s="50">
        <f>('Total Revenues by City'!IA70/'Total Revenues by City'!IA$5)</f>
        <v>0</v>
      </c>
      <c r="IB70" s="50">
        <f>('Total Revenues by City'!IB70/'Total Revenues by City'!IB$5)</f>
        <v>0</v>
      </c>
      <c r="IC70" s="50">
        <f>('Total Revenues by City'!IC70/'Total Revenues by City'!IC$5)</f>
        <v>0</v>
      </c>
      <c r="ID70" s="50">
        <f>('Total Revenues by City'!ID70/'Total Revenues by City'!ID$5)</f>
        <v>0</v>
      </c>
      <c r="IE70" s="50">
        <f>('Total Revenues by City'!IE70/'Total Revenues by City'!IE$5)</f>
        <v>0</v>
      </c>
      <c r="IF70" s="50">
        <f>('Total Revenues by City'!IF70/'Total Revenues by City'!IF$5)</f>
        <v>0</v>
      </c>
      <c r="IG70" s="50">
        <f>('Total Revenues by City'!IG70/'Total Revenues by City'!IG$5)</f>
        <v>1449.311553030303</v>
      </c>
      <c r="IH70" s="50">
        <f>('Total Revenues by City'!IH70/'Total Revenues by City'!IH$5)</f>
        <v>0</v>
      </c>
      <c r="II70" s="50">
        <f>('Total Revenues by City'!II70/'Total Revenues by City'!II$5)</f>
        <v>0</v>
      </c>
      <c r="IJ70" s="50">
        <f>('Total Revenues by City'!IJ70/'Total Revenues by City'!IJ$5)</f>
        <v>0</v>
      </c>
      <c r="IK70" s="50">
        <f>('Total Revenues by City'!IK70/'Total Revenues by City'!IK$5)</f>
        <v>0</v>
      </c>
      <c r="IL70" s="50">
        <f>('Total Revenues by City'!IL70/'Total Revenues by City'!IL$5)</f>
        <v>0</v>
      </c>
      <c r="IM70" s="50">
        <f>('Total Revenues by City'!IM70/'Total Revenues by City'!IM$5)</f>
        <v>9.3544452151450644E-2</v>
      </c>
      <c r="IN70" s="50">
        <f>('Total Revenues by City'!IN70/'Total Revenues by City'!IN$5)</f>
        <v>0</v>
      </c>
      <c r="IO70" s="50">
        <f>('Total Revenues by City'!IO70/'Total Revenues by City'!IO$5)</f>
        <v>0</v>
      </c>
      <c r="IP70" s="50">
        <f>('Total Revenues by City'!IP70/'Total Revenues by City'!IP$5)</f>
        <v>2.433877901977644</v>
      </c>
      <c r="IQ70" s="50">
        <f>('Total Revenues by City'!IQ70/'Total Revenues by City'!IQ$5)</f>
        <v>0</v>
      </c>
      <c r="IR70" s="50">
        <f>('Total Revenues by City'!IR70/'Total Revenues by City'!IR$5)</f>
        <v>0</v>
      </c>
      <c r="IS70" s="50">
        <f>('Total Revenues by City'!IS70/'Total Revenues by City'!IS$5)</f>
        <v>0</v>
      </c>
      <c r="IT70" s="50">
        <f>('Total Revenues by City'!IT70/'Total Revenues by City'!IT$5)</f>
        <v>0</v>
      </c>
      <c r="IU70" s="50">
        <f>('Total Revenues by City'!IU70/'Total Revenues by City'!IU$5)</f>
        <v>0</v>
      </c>
      <c r="IV70" s="50">
        <f>('Total Revenues by City'!IV70/'Total Revenues by City'!IV$5)</f>
        <v>0</v>
      </c>
      <c r="IW70" s="50">
        <f>('Total Revenues by City'!IW70/'Total Revenues by City'!IW$5)</f>
        <v>0</v>
      </c>
      <c r="IX70" s="50">
        <f>('Total Revenues by City'!IX70/'Total Revenues by City'!IX$5)</f>
        <v>0</v>
      </c>
      <c r="IY70" s="50">
        <f>('Total Revenues by City'!IY70/'Total Revenues by City'!IY$5)</f>
        <v>0</v>
      </c>
      <c r="IZ70" s="50">
        <f>('Total Revenues by City'!IZ70/'Total Revenues by City'!IZ$5)</f>
        <v>111.66752291435577</v>
      </c>
      <c r="JA70" s="50">
        <f>('Total Revenues by City'!JA70/'Total Revenues by City'!JA$5)</f>
        <v>0</v>
      </c>
      <c r="JB70" s="50">
        <f>('Total Revenues by City'!JB70/'Total Revenues by City'!JB$5)</f>
        <v>0</v>
      </c>
      <c r="JC70" s="50">
        <f>('Total Revenues by City'!JC70/'Total Revenues by City'!JC$5)</f>
        <v>0</v>
      </c>
      <c r="JD70" s="50">
        <f>('Total Revenues by City'!JD70/'Total Revenues by City'!JD$5)</f>
        <v>44.20262161374891</v>
      </c>
      <c r="JE70" s="50">
        <f>('Total Revenues by City'!JE70/'Total Revenues by City'!JE$5)</f>
        <v>6.6188655194391335E-2</v>
      </c>
      <c r="JF70" s="50">
        <f>('Total Revenues by City'!JF70/'Total Revenues by City'!JF$5)</f>
        <v>0</v>
      </c>
      <c r="JG70" s="50">
        <f>('Total Revenues by City'!JG70/'Total Revenues by City'!JG$5)</f>
        <v>0</v>
      </c>
      <c r="JH70" s="50">
        <f>('Total Revenues by City'!JH70/'Total Revenues by City'!JH$5)</f>
        <v>0</v>
      </c>
      <c r="JI70" s="50">
        <f>('Total Revenues by City'!JI70/'Total Revenues by City'!JI$5)</f>
        <v>0</v>
      </c>
      <c r="JJ70" s="50">
        <f>('Total Revenues by City'!JJ70/'Total Revenues by City'!JJ$5)</f>
        <v>0</v>
      </c>
      <c r="JK70" s="50">
        <f>('Total Revenues by City'!JK70/'Total Revenues by City'!JK$5)</f>
        <v>0</v>
      </c>
      <c r="JL70" s="50">
        <f>('Total Revenues by City'!JL70/'Total Revenues by City'!JL$5)</f>
        <v>0</v>
      </c>
      <c r="JM70" s="50">
        <f>('Total Revenues by City'!JM70/'Total Revenues by City'!JM$5)</f>
        <v>0</v>
      </c>
      <c r="JN70" s="50">
        <f>('Total Revenues by City'!JN70/'Total Revenues by City'!JN$5)</f>
        <v>50.269618566906615</v>
      </c>
      <c r="JO70" s="50">
        <f>('Total Revenues by City'!JO70/'Total Revenues by City'!JO$5)</f>
        <v>0</v>
      </c>
      <c r="JP70" s="50">
        <f>('Total Revenues by City'!JP70/'Total Revenues by City'!JP$5)</f>
        <v>0</v>
      </c>
      <c r="JQ70" s="50">
        <f>('Total Revenues by City'!JQ70/'Total Revenues by City'!JQ$5)</f>
        <v>0</v>
      </c>
      <c r="JR70" s="50">
        <f>('Total Revenues by City'!JR70/'Total Revenues by City'!JR$5)</f>
        <v>0</v>
      </c>
      <c r="JS70" s="50">
        <f>('Total Revenues by City'!JS70/'Total Revenues by City'!JS$5)</f>
        <v>0</v>
      </c>
      <c r="JT70" s="50">
        <f>('Total Revenues by City'!JT70/'Total Revenues by City'!JT$5)</f>
        <v>0</v>
      </c>
      <c r="JU70" s="50">
        <f>('Total Revenues by City'!JU70/'Total Revenues by City'!JU$5)</f>
        <v>0</v>
      </c>
      <c r="JV70" s="50">
        <f>('Total Revenues by City'!JV70/'Total Revenues by City'!JV$5)</f>
        <v>0</v>
      </c>
      <c r="JW70" s="50">
        <f>('Total Revenues by City'!JW70/'Total Revenues by City'!JW$5)</f>
        <v>0</v>
      </c>
      <c r="JX70" s="50">
        <f>('Total Revenues by City'!JX70/'Total Revenues by City'!JX$5)</f>
        <v>0</v>
      </c>
      <c r="JY70" s="50">
        <f>('Total Revenues by City'!JY70/'Total Revenues by City'!JY$5)</f>
        <v>0</v>
      </c>
      <c r="JZ70" s="50">
        <f>('Total Revenues by City'!JZ70/'Total Revenues by City'!JZ$5)</f>
        <v>0</v>
      </c>
      <c r="KA70" s="50">
        <f>('Total Revenues by City'!KA70/'Total Revenues by City'!KA$5)</f>
        <v>0</v>
      </c>
      <c r="KB70" s="50">
        <f>('Total Revenues by City'!KB70/'Total Revenues by City'!KB$5)</f>
        <v>0</v>
      </c>
      <c r="KC70" s="50">
        <f>('Total Revenues by City'!KC70/'Total Revenues by City'!KC$5)</f>
        <v>0.71997862716834837</v>
      </c>
      <c r="KD70" s="50">
        <f>('Total Revenues by City'!KD70/'Total Revenues by City'!KD$5)</f>
        <v>0</v>
      </c>
      <c r="KE70" s="50">
        <f>('Total Revenues by City'!KE70/'Total Revenues by City'!KE$5)</f>
        <v>0</v>
      </c>
      <c r="KF70" s="50">
        <f>('Total Revenues by City'!KF70/'Total Revenues by City'!KF$5)</f>
        <v>25.183966265781727</v>
      </c>
      <c r="KG70" s="50">
        <f>('Total Revenues by City'!KG70/'Total Revenues by City'!KG$5)</f>
        <v>0</v>
      </c>
      <c r="KH70" s="50">
        <f>('Total Revenues by City'!KH70/'Total Revenues by City'!KH$5)</f>
        <v>148.75239813847469</v>
      </c>
      <c r="KI70" s="50">
        <f>('Total Revenues by City'!KI70/'Total Revenues by City'!KI$5)</f>
        <v>2.643497333291255</v>
      </c>
      <c r="KJ70" s="50">
        <f>('Total Revenues by City'!KJ70/'Total Revenues by City'!KJ$5)</f>
        <v>559.40572792362764</v>
      </c>
      <c r="KK70" s="50">
        <f>('Total Revenues by City'!KK70/'Total Revenues by City'!KK$5)</f>
        <v>1.8525257519571487</v>
      </c>
      <c r="KL70" s="50">
        <f>('Total Revenues by City'!KL70/'Total Revenues by City'!KL$5)</f>
        <v>0</v>
      </c>
      <c r="KM70" s="50">
        <f>('Total Revenues by City'!KM70/'Total Revenues by City'!KM$5)</f>
        <v>0</v>
      </c>
      <c r="KN70" s="50">
        <f>('Total Revenues by City'!KN70/'Total Revenues by City'!KN$5)</f>
        <v>0</v>
      </c>
      <c r="KO70" s="50">
        <f>('Total Revenues by City'!KO70/'Total Revenues by City'!KO$5)</f>
        <v>0</v>
      </c>
      <c r="KP70" s="50">
        <f>('Total Revenues by City'!KP70/'Total Revenues by City'!KP$5)</f>
        <v>0</v>
      </c>
      <c r="KQ70" s="50">
        <f>('Total Revenues by City'!KQ70/'Total Revenues by City'!KQ$5)</f>
        <v>0</v>
      </c>
      <c r="KR70" s="50">
        <f>('Total Revenues by City'!KR70/'Total Revenues by City'!KR$5)</f>
        <v>0</v>
      </c>
      <c r="KS70" s="50">
        <f>('Total Revenues by City'!KS70/'Total Revenues by City'!KS$5)</f>
        <v>0</v>
      </c>
      <c r="KT70" s="50">
        <f>('Total Revenues by City'!KT70/'Total Revenues by City'!KT$5)</f>
        <v>0</v>
      </c>
      <c r="KU70" s="50">
        <f>('Total Revenues by City'!KU70/'Total Revenues by City'!KU$5)</f>
        <v>0</v>
      </c>
      <c r="KV70" s="50">
        <f>('Total Revenues by City'!KV70/'Total Revenues by City'!KV$5)</f>
        <v>0</v>
      </c>
      <c r="KW70" s="50">
        <f>('Total Revenues by City'!KW70/'Total Revenues by City'!KW$5)</f>
        <v>0</v>
      </c>
      <c r="KX70" s="50">
        <f>('Total Revenues by City'!KX70/'Total Revenues by City'!KX$5)</f>
        <v>0.13265502688124967</v>
      </c>
      <c r="KY70" s="50">
        <f>('Total Revenues by City'!KY70/'Total Revenues by City'!KY$5)</f>
        <v>0</v>
      </c>
      <c r="KZ70" s="50">
        <f>('Total Revenues by City'!KZ70/'Total Revenues by City'!KZ$5)</f>
        <v>0</v>
      </c>
      <c r="LA70" s="50">
        <f>('Total Revenues by City'!LA70/'Total Revenues by City'!LA$5)</f>
        <v>0</v>
      </c>
      <c r="LB70" s="50">
        <f>('Total Revenues by City'!LB70/'Total Revenues by City'!LB$5)</f>
        <v>0</v>
      </c>
      <c r="LC70" s="50">
        <f>('Total Revenues by City'!LC70/'Total Revenues by City'!LC$5)</f>
        <v>23.553767532891161</v>
      </c>
      <c r="LD70" s="50">
        <f>('Total Revenues by City'!LD70/'Total Revenues by City'!LD$5)</f>
        <v>0</v>
      </c>
      <c r="LE70" s="50">
        <f>('Total Revenues by City'!LE70/'Total Revenues by City'!LE$5)</f>
        <v>0</v>
      </c>
      <c r="LF70" s="50">
        <f>('Total Revenues by City'!LF70/'Total Revenues by City'!LF$5)</f>
        <v>0.11024157876828854</v>
      </c>
      <c r="LG70" s="50">
        <f>('Total Revenues by City'!LG70/'Total Revenues by City'!LG$5)</f>
        <v>0</v>
      </c>
      <c r="LH70" s="50">
        <f>('Total Revenues by City'!LH70/'Total Revenues by City'!LH$5)</f>
        <v>0</v>
      </c>
      <c r="LI70" s="50">
        <f>('Total Revenues by City'!LI70/'Total Revenues by City'!LI$5)</f>
        <v>0</v>
      </c>
      <c r="LJ70" s="50">
        <f>('Total Revenues by City'!LJ70/'Total Revenues by City'!LJ$5)</f>
        <v>0</v>
      </c>
      <c r="LK70" s="50">
        <f>('Total Revenues by City'!LK70/'Total Revenues by City'!LK$5)</f>
        <v>0</v>
      </c>
      <c r="LL70" s="50">
        <f>('Total Revenues by City'!LL70/'Total Revenues by City'!LL$5)</f>
        <v>5.381659660594738</v>
      </c>
      <c r="LM70" s="50">
        <f>('Total Revenues by City'!LM70/'Total Revenues by City'!LM$5)</f>
        <v>0</v>
      </c>
      <c r="LN70" s="50">
        <f>('Total Revenues by City'!LN70/'Total Revenues by City'!LN$5)</f>
        <v>0</v>
      </c>
      <c r="LO70" s="50">
        <f>('Total Revenues by City'!LO70/'Total Revenues by City'!LO$5)</f>
        <v>49.142564335129556</v>
      </c>
      <c r="LP70" s="50">
        <f>('Total Revenues by City'!LP70/'Total Revenues by City'!LP$5)</f>
        <v>0</v>
      </c>
      <c r="LQ70" s="50">
        <f>('Total Revenues by City'!LQ70/'Total Revenues by City'!LQ$5)</f>
        <v>0</v>
      </c>
      <c r="LR70" s="50">
        <f>('Total Revenues by City'!LR70/'Total Revenues by City'!LR$5)</f>
        <v>0</v>
      </c>
      <c r="LS70" s="50">
        <f>('Total Revenues by City'!LS70/'Total Revenues by City'!LS$5)</f>
        <v>0</v>
      </c>
      <c r="LT70" s="50">
        <f>('Total Revenues by City'!LT70/'Total Revenues by City'!LT$5)</f>
        <v>0</v>
      </c>
      <c r="LU70" s="50">
        <f>('Total Revenues by City'!LU70/'Total Revenues by City'!LU$5)</f>
        <v>0</v>
      </c>
      <c r="LV70" s="50">
        <f>('Total Revenues by City'!LV70/'Total Revenues by City'!LV$5)</f>
        <v>0</v>
      </c>
      <c r="LW70" s="50">
        <f>('Total Revenues by City'!LW70/'Total Revenues by City'!LW$5)</f>
        <v>0</v>
      </c>
      <c r="LX70" s="50">
        <f>('Total Revenues by City'!LX70/'Total Revenues by City'!LX$5)</f>
        <v>0</v>
      </c>
      <c r="LY70" s="50">
        <f>('Total Revenues by City'!LY70/'Total Revenues by City'!LY$5)</f>
        <v>0</v>
      </c>
      <c r="LZ70" s="50">
        <f>('Total Revenues by City'!LZ70/'Total Revenues by City'!LZ$5)</f>
        <v>0</v>
      </c>
      <c r="MA70" s="50">
        <f>('Total Revenues by City'!MA70/'Total Revenues by City'!MA$5)</f>
        <v>0</v>
      </c>
      <c r="MB70" s="50">
        <f>('Total Revenues by City'!MB70/'Total Revenues by City'!MB$5)</f>
        <v>0</v>
      </c>
      <c r="MC70" s="50">
        <f>('Total Revenues by City'!MC70/'Total Revenues by City'!MC$5)</f>
        <v>4.7400785924168938</v>
      </c>
      <c r="MD70" s="50">
        <f>('Total Revenues by City'!MD70/'Total Revenues by City'!MD$5)</f>
        <v>0</v>
      </c>
      <c r="ME70" s="50">
        <f>('Total Revenues by City'!ME70/'Total Revenues by City'!ME$5)</f>
        <v>0</v>
      </c>
      <c r="MF70" s="50">
        <f>('Total Revenues by City'!MF70/'Total Revenues by City'!MF$5)</f>
        <v>0</v>
      </c>
      <c r="MG70" s="50">
        <f>('Total Revenues by City'!MG70/'Total Revenues by City'!MG$5)</f>
        <v>0</v>
      </c>
      <c r="MH70" s="50">
        <f>('Total Revenues by City'!MH70/'Total Revenues by City'!MH$5)</f>
        <v>0</v>
      </c>
      <c r="MI70" s="50">
        <f>('Total Revenues by City'!MI70/'Total Revenues by City'!MI$5)</f>
        <v>0</v>
      </c>
      <c r="MJ70" s="50">
        <f>('Total Revenues by City'!MJ70/'Total Revenues by City'!MJ$5)</f>
        <v>0</v>
      </c>
      <c r="MK70" s="50">
        <f>('Total Revenues by City'!MK70/'Total Revenues by City'!MK$5)</f>
        <v>0</v>
      </c>
      <c r="ML70" s="50">
        <f>('Total Revenues by City'!ML70/'Total Revenues by City'!ML$5)</f>
        <v>0</v>
      </c>
      <c r="MM70" s="50">
        <f>('Total Revenues by City'!MM70/'Total Revenues by City'!MM$5)</f>
        <v>0</v>
      </c>
      <c r="MN70" s="50">
        <f>('Total Revenues by City'!MN70/'Total Revenues by City'!MN$5)</f>
        <v>0</v>
      </c>
      <c r="MO70" s="50">
        <f>('Total Revenues by City'!MO70/'Total Revenues by City'!MO$5)</f>
        <v>0</v>
      </c>
      <c r="MP70" s="50">
        <f>('Total Revenues by City'!MP70/'Total Revenues by City'!MP$5)</f>
        <v>0</v>
      </c>
      <c r="MQ70" s="50">
        <f>('Total Revenues by City'!MQ70/'Total Revenues by City'!MQ$5)</f>
        <v>0</v>
      </c>
      <c r="MR70" s="50">
        <f>('Total Revenues by City'!MR70/'Total Revenues by City'!MR$5)</f>
        <v>0</v>
      </c>
      <c r="MS70" s="50">
        <f>('Total Revenues by City'!MS70/'Total Revenues by City'!MS$5)</f>
        <v>0</v>
      </c>
      <c r="MT70" s="50">
        <f>('Total Revenues by City'!MT70/'Total Revenues by City'!MT$5)</f>
        <v>0</v>
      </c>
      <c r="MU70" s="50">
        <f>('Total Revenues by City'!MU70/'Total Revenues by City'!MU$5)</f>
        <v>0</v>
      </c>
      <c r="MV70" s="50">
        <f>('Total Revenues by City'!MV70/'Total Revenues by City'!MV$5)</f>
        <v>46.321582886305457</v>
      </c>
      <c r="MW70" s="50">
        <f>('Total Revenues by City'!MW70/'Total Revenues by City'!MW$5)</f>
        <v>0</v>
      </c>
      <c r="MX70" s="50">
        <f>('Total Revenues by City'!MX70/'Total Revenues by City'!MX$5)</f>
        <v>0</v>
      </c>
      <c r="MY70" s="50">
        <f>('Total Revenues by City'!MY70/'Total Revenues by City'!MY$5)</f>
        <v>0</v>
      </c>
      <c r="MZ70" s="50">
        <f>('Total Revenues by City'!MZ70/'Total Revenues by City'!MZ$5)</f>
        <v>0</v>
      </c>
      <c r="NA70" s="50">
        <f>('Total Revenues by City'!NA70/'Total Revenues by City'!NA$5)</f>
        <v>0</v>
      </c>
      <c r="NB70" s="50">
        <f>('Total Revenues by City'!NB70/'Total Revenues by City'!NB$5)</f>
        <v>0</v>
      </c>
      <c r="NC70" s="50">
        <f>('Total Revenues by City'!NC70/'Total Revenues by City'!NC$5)</f>
        <v>0</v>
      </c>
      <c r="ND70" s="50">
        <f>('Total Revenues by City'!ND70/'Total Revenues by City'!ND$5)</f>
        <v>2.0162370363860078</v>
      </c>
      <c r="NE70" s="50">
        <f>('Total Revenues by City'!NE70/'Total Revenues by City'!NE$5)</f>
        <v>48.724453472029872</v>
      </c>
      <c r="NF70" s="50">
        <f>('Total Revenues by City'!NF70/'Total Revenues by City'!NF$5)</f>
        <v>0</v>
      </c>
      <c r="NG70" s="50">
        <f>('Total Revenues by City'!NG70/'Total Revenues by City'!NG$5)</f>
        <v>0</v>
      </c>
      <c r="NH70" s="50">
        <f>('Total Revenues by City'!NH70/'Total Revenues by City'!NH$5)</f>
        <v>0</v>
      </c>
      <c r="NI70" s="50">
        <f>('Total Revenues by City'!NI70/'Total Revenues by City'!NI$5)</f>
        <v>0</v>
      </c>
      <c r="NJ70" s="50">
        <f>('Total Revenues by City'!NJ70/'Total Revenues by City'!NJ$5)</f>
        <v>37.419404650421406</v>
      </c>
      <c r="NK70" s="50">
        <f>('Total Revenues by City'!NK70/'Total Revenues by City'!NK$5)</f>
        <v>0</v>
      </c>
      <c r="NL70" s="50">
        <f>('Total Revenues by City'!NL70/'Total Revenues by City'!NL$5)</f>
        <v>0</v>
      </c>
      <c r="NM70" s="50">
        <f>('Total Revenues by City'!NM70/'Total Revenues by City'!NM$5)</f>
        <v>0</v>
      </c>
      <c r="NN70" s="50">
        <f>('Total Revenues by City'!NN70/'Total Revenues by City'!NN$5)</f>
        <v>5.1342652795838752</v>
      </c>
      <c r="NO70" s="50">
        <f>('Total Revenues by City'!NO70/'Total Revenues by City'!NO$5)</f>
        <v>0</v>
      </c>
      <c r="NP70" s="50">
        <f>('Total Revenues by City'!NP70/'Total Revenues by City'!NP$5)</f>
        <v>0</v>
      </c>
      <c r="NQ70" s="50">
        <f>('Total Revenues by City'!NQ70/'Total Revenues by City'!NQ$5)</f>
        <v>0</v>
      </c>
      <c r="NR70" s="50">
        <f>('Total Revenues by City'!NR70/'Total Revenues by City'!NR$5)</f>
        <v>0</v>
      </c>
      <c r="NS70" s="50">
        <f>('Total Revenues by City'!NS70/'Total Revenues by City'!NS$5)</f>
        <v>0</v>
      </c>
      <c r="NT70" s="50">
        <f>('Total Revenues by City'!NT70/'Total Revenues by City'!NT$5)</f>
        <v>0</v>
      </c>
      <c r="NU70" s="50">
        <f>('Total Revenues by City'!NU70/'Total Revenues by City'!NU$5)</f>
        <v>0</v>
      </c>
      <c r="NV70" s="50">
        <f>('Total Revenues by City'!NV70/'Total Revenues by City'!NV$5)</f>
        <v>0</v>
      </c>
      <c r="NW70" s="50">
        <f>('Total Revenues by City'!NW70/'Total Revenues by City'!NW$5)</f>
        <v>0</v>
      </c>
      <c r="NX70" s="50">
        <f>('Total Revenues by City'!NX70/'Total Revenues by City'!NX$5)</f>
        <v>0</v>
      </c>
      <c r="NY70" s="50">
        <f>('Total Revenues by City'!NY70/'Total Revenues by City'!NY$5)</f>
        <v>0</v>
      </c>
      <c r="NZ70" s="50">
        <f>('Total Revenues by City'!NZ70/'Total Revenues by City'!NZ$5)</f>
        <v>0</v>
      </c>
      <c r="OA70" s="50">
        <f>('Total Revenues by City'!OA70/'Total Revenues by City'!OA$5)</f>
        <v>0</v>
      </c>
      <c r="OB70" s="50">
        <f>('Total Revenues by City'!OB70/'Total Revenues by City'!OB$5)</f>
        <v>0</v>
      </c>
      <c r="OC70" s="50">
        <f>('Total Revenues by City'!OC70/'Total Revenues by City'!OC$5)</f>
        <v>4.3963628715194067</v>
      </c>
      <c r="OD70" s="50">
        <f>('Total Revenues by City'!OD70/'Total Revenues by City'!OD$5)</f>
        <v>21.994559379006827</v>
      </c>
      <c r="OE70" s="50">
        <f>('Total Revenues by City'!OE70/'Total Revenues by City'!OE$5)</f>
        <v>0</v>
      </c>
      <c r="OF70" s="50">
        <f>('Total Revenues by City'!OF70/'Total Revenues by City'!OF$5)</f>
        <v>0</v>
      </c>
      <c r="OG70" s="50">
        <f>('Total Revenues by City'!OG70/'Total Revenues by City'!OG$5)</f>
        <v>0</v>
      </c>
      <c r="OH70" s="50">
        <f>('Total Revenues by City'!OH70/'Total Revenues by City'!OH$5)</f>
        <v>0</v>
      </c>
      <c r="OI70" s="50">
        <f>('Total Revenues by City'!OI70/'Total Revenues by City'!OI$5)</f>
        <v>684.34124242512951</v>
      </c>
      <c r="OJ70" s="50">
        <f>('Total Revenues by City'!OJ70/'Total Revenues by City'!OJ$5)</f>
        <v>0</v>
      </c>
      <c r="OK70" s="50">
        <f>('Total Revenues by City'!OK70/'Total Revenues by City'!OK$5)</f>
        <v>0</v>
      </c>
      <c r="OL70" s="50">
        <f>('Total Revenues by City'!OL70/'Total Revenues by City'!OL$5)</f>
        <v>0</v>
      </c>
      <c r="OM70" s="50">
        <f>('Total Revenues by City'!OM70/'Total Revenues by City'!OM$5)</f>
        <v>0</v>
      </c>
      <c r="ON70" s="50">
        <f>('Total Revenues by City'!ON70/'Total Revenues by City'!ON$5)</f>
        <v>0</v>
      </c>
      <c r="OO70" s="50">
        <f>('Total Revenues by City'!OO70/'Total Revenues by City'!OO$5)</f>
        <v>0</v>
      </c>
      <c r="OP70" s="50">
        <f>('Total Revenues by City'!OP70/'Total Revenues by City'!OP$5)</f>
        <v>0</v>
      </c>
      <c r="OQ70" s="50">
        <f>('Total Revenues by City'!OQ70/'Total Revenues by City'!OQ$5)</f>
        <v>0.70370443976310659</v>
      </c>
      <c r="OR70" s="50">
        <f>('Total Revenues by City'!OR70/'Total Revenues by City'!OR$5)</f>
        <v>0</v>
      </c>
      <c r="OS70" s="50">
        <f>('Total Revenues by City'!OS70/'Total Revenues by City'!OS$5)</f>
        <v>3.051271951419662</v>
      </c>
      <c r="OT70" s="50">
        <f>('Total Revenues by City'!OT70/'Total Revenues by City'!OT$5)</f>
        <v>17.331856140171116</v>
      </c>
      <c r="OU70" s="50">
        <f>('Total Revenues by City'!OU70/'Total Revenues by City'!OU$5)</f>
        <v>0</v>
      </c>
      <c r="OV70" s="50">
        <f>('Total Revenues by City'!OV70/'Total Revenues by City'!OV$5)</f>
        <v>0</v>
      </c>
      <c r="OW70" s="50">
        <f>('Total Revenues by City'!OW70/'Total Revenues by City'!OW$5)</f>
        <v>0</v>
      </c>
      <c r="OX70" s="14">
        <f>('Total Revenues by City'!OX70/'Total Revenues by City'!OX$5)</f>
        <v>0</v>
      </c>
    </row>
    <row r="71" spans="1:414" x14ac:dyDescent="0.25">
      <c r="A71" s="10"/>
      <c r="B71" s="11">
        <v>325.2</v>
      </c>
      <c r="C71" s="12" t="s">
        <v>37</v>
      </c>
      <c r="D71" s="50">
        <f>('Total Revenues by City'!D71/'Total Revenues by City'!D$5)</f>
        <v>2.214404278863888</v>
      </c>
      <c r="E71" s="50">
        <f>('Total Revenues by City'!E71/'Total Revenues by City'!E$5)</f>
        <v>0</v>
      </c>
      <c r="F71" s="50">
        <f>('Total Revenues by City'!F71/'Total Revenues by City'!F$5)</f>
        <v>0</v>
      </c>
      <c r="G71" s="50">
        <f>('Total Revenues by City'!G71/'Total Revenues by City'!G$5)</f>
        <v>0</v>
      </c>
      <c r="H71" s="50">
        <f>('Total Revenues by City'!H71/'Total Revenues by City'!H$5)</f>
        <v>0</v>
      </c>
      <c r="I71" s="50">
        <f>('Total Revenues by City'!I71/'Total Revenues by City'!I$5)</f>
        <v>0</v>
      </c>
      <c r="J71" s="50">
        <f>('Total Revenues by City'!J71/'Total Revenues by City'!J$5)</f>
        <v>0</v>
      </c>
      <c r="K71" s="50">
        <f>('Total Revenues by City'!K71/'Total Revenues by City'!K$5)</f>
        <v>34.832676130389061</v>
      </c>
      <c r="L71" s="50">
        <f>('Total Revenues by City'!L71/'Total Revenues by City'!L$5)</f>
        <v>0</v>
      </c>
      <c r="M71" s="50">
        <f>('Total Revenues by City'!M71/'Total Revenues by City'!M$5)</f>
        <v>0</v>
      </c>
      <c r="N71" s="50">
        <f>('Total Revenues by City'!N71/'Total Revenues by City'!N$5)</f>
        <v>0</v>
      </c>
      <c r="O71" s="50">
        <f>('Total Revenues by City'!O71/'Total Revenues by City'!O$5)</f>
        <v>0</v>
      </c>
      <c r="P71" s="50">
        <f>('Total Revenues by City'!P71/'Total Revenues by City'!P$5)</f>
        <v>0</v>
      </c>
      <c r="Q71" s="50">
        <f>('Total Revenues by City'!Q71/'Total Revenues by City'!Q$5)</f>
        <v>0</v>
      </c>
      <c r="R71" s="50">
        <f>('Total Revenues by City'!R71/'Total Revenues by City'!R$5)</f>
        <v>0</v>
      </c>
      <c r="S71" s="50">
        <f>('Total Revenues by City'!S71/'Total Revenues by City'!S$5)</f>
        <v>568.58047834518425</v>
      </c>
      <c r="T71" s="50">
        <f>('Total Revenues by City'!T71/'Total Revenues by City'!T$5)</f>
        <v>0</v>
      </c>
      <c r="U71" s="50">
        <f>('Total Revenues by City'!U71/'Total Revenues by City'!U$5)</f>
        <v>0</v>
      </c>
      <c r="V71" s="50">
        <f>('Total Revenues by City'!V71/'Total Revenues by City'!V$5)</f>
        <v>0</v>
      </c>
      <c r="W71" s="50">
        <f>('Total Revenues by City'!W71/'Total Revenues by City'!W$5)</f>
        <v>0</v>
      </c>
      <c r="X71" s="50">
        <f>('Total Revenues by City'!X71/'Total Revenues by City'!X$5)</f>
        <v>0</v>
      </c>
      <c r="Y71" s="50">
        <f>('Total Revenues by City'!Y71/'Total Revenues by City'!Y$5)</f>
        <v>0</v>
      </c>
      <c r="Z71" s="50">
        <f>('Total Revenues by City'!Z71/'Total Revenues by City'!Z$5)</f>
        <v>0</v>
      </c>
      <c r="AA71" s="50">
        <f>('Total Revenues by City'!AA71/'Total Revenues by City'!AA$5)</f>
        <v>0</v>
      </c>
      <c r="AB71" s="50">
        <f>('Total Revenues by City'!AB71/'Total Revenues by City'!AB$5)</f>
        <v>0</v>
      </c>
      <c r="AC71" s="50">
        <f>('Total Revenues by City'!AC71/'Total Revenues by City'!AC$5)</f>
        <v>0</v>
      </c>
      <c r="AD71" s="50">
        <f>('Total Revenues by City'!AD71/'Total Revenues by City'!AD$5)</f>
        <v>0</v>
      </c>
      <c r="AE71" s="50">
        <f>('Total Revenues by City'!AE71/'Total Revenues by City'!AE$5)</f>
        <v>0</v>
      </c>
      <c r="AF71" s="50">
        <f>('Total Revenues by City'!AF71/'Total Revenues by City'!AF$5)</f>
        <v>0</v>
      </c>
      <c r="AG71" s="50">
        <f>('Total Revenues by City'!AG71/'Total Revenues by City'!AG$5)</f>
        <v>0</v>
      </c>
      <c r="AH71" s="50">
        <f>('Total Revenues by City'!AH71/'Total Revenues by City'!AH$5)</f>
        <v>0</v>
      </c>
      <c r="AI71" s="50">
        <f>('Total Revenues by City'!AI71/'Total Revenues by City'!AI$5)</f>
        <v>51.156140350877195</v>
      </c>
      <c r="AJ71" s="50">
        <f>('Total Revenues by City'!AJ71/'Total Revenues by City'!AJ$5)</f>
        <v>9.4864479315263914E-2</v>
      </c>
      <c r="AK71" s="50">
        <f>('Total Revenues by City'!AK71/'Total Revenues by City'!AK$5)</f>
        <v>0</v>
      </c>
      <c r="AL71" s="50">
        <f>('Total Revenues by City'!AL71/'Total Revenues by City'!AL$5)</f>
        <v>0</v>
      </c>
      <c r="AM71" s="50">
        <f>('Total Revenues by City'!AM71/'Total Revenues by City'!AM$5)</f>
        <v>0</v>
      </c>
      <c r="AN71" s="50">
        <f>('Total Revenues by City'!AN71/'Total Revenues by City'!AN$5)</f>
        <v>85.084931741449338</v>
      </c>
      <c r="AO71" s="50">
        <f>('Total Revenues by City'!AO71/'Total Revenues by City'!AO$5)</f>
        <v>9.8292396018048702</v>
      </c>
      <c r="AP71" s="50">
        <f>('Total Revenues by City'!AP71/'Total Revenues by City'!AP$5)</f>
        <v>0</v>
      </c>
      <c r="AQ71" s="50">
        <f>('Total Revenues by City'!AQ71/'Total Revenues by City'!AQ$5)</f>
        <v>0</v>
      </c>
      <c r="AR71" s="50">
        <f>('Total Revenues by City'!AR71/'Total Revenues by City'!AR$5)</f>
        <v>0</v>
      </c>
      <c r="AS71" s="50">
        <f>('Total Revenues by City'!AS71/'Total Revenues by City'!AS$5)</f>
        <v>0</v>
      </c>
      <c r="AT71" s="50">
        <f>('Total Revenues by City'!AT71/'Total Revenues by City'!AT$5)</f>
        <v>0</v>
      </c>
      <c r="AU71" s="50">
        <f>('Total Revenues by City'!AU71/'Total Revenues by City'!AU$5)</f>
        <v>0</v>
      </c>
      <c r="AV71" s="50">
        <f>('Total Revenues by City'!AV71/'Total Revenues by City'!AV$5)</f>
        <v>107.42084168336673</v>
      </c>
      <c r="AW71" s="50">
        <f>('Total Revenues by City'!AW71/'Total Revenues by City'!AW$5)</f>
        <v>0</v>
      </c>
      <c r="AX71" s="50">
        <f>('Total Revenues by City'!AX71/'Total Revenues by City'!AX$5)</f>
        <v>0</v>
      </c>
      <c r="AY71" s="50">
        <f>('Total Revenues by City'!AY71/'Total Revenues by City'!AY$5)</f>
        <v>0</v>
      </c>
      <c r="AZ71" s="50">
        <f>('Total Revenues by City'!AZ71/'Total Revenues by City'!AZ$5)</f>
        <v>7.6804437015651112</v>
      </c>
      <c r="BA71" s="50">
        <f>('Total Revenues by City'!BA71/'Total Revenues by City'!BA$5)</f>
        <v>0</v>
      </c>
      <c r="BB71" s="50">
        <f>('Total Revenues by City'!BB71/'Total Revenues by City'!BB$5)</f>
        <v>0</v>
      </c>
      <c r="BC71" s="50">
        <f>('Total Revenues by City'!BC71/'Total Revenues by City'!BC$5)</f>
        <v>203.60674755951607</v>
      </c>
      <c r="BD71" s="50">
        <f>('Total Revenues by City'!BD71/'Total Revenues by City'!BD$5)</f>
        <v>0</v>
      </c>
      <c r="BE71" s="50">
        <f>('Total Revenues by City'!BE71/'Total Revenues by City'!BE$5)</f>
        <v>0</v>
      </c>
      <c r="BF71" s="50">
        <f>('Total Revenues by City'!BF71/'Total Revenues by City'!BF$5)</f>
        <v>12.343570952698201</v>
      </c>
      <c r="BG71" s="50">
        <f>('Total Revenues by City'!BG71/'Total Revenues by City'!BG$5)</f>
        <v>0</v>
      </c>
      <c r="BH71" s="50">
        <f>('Total Revenues by City'!BH71/'Total Revenues by City'!BH$5)</f>
        <v>0</v>
      </c>
      <c r="BI71" s="50">
        <f>('Total Revenues by City'!BI71/'Total Revenues by City'!BI$5)</f>
        <v>0</v>
      </c>
      <c r="BJ71" s="50">
        <f>('Total Revenues by City'!BJ71/'Total Revenues by City'!BJ$5)</f>
        <v>0</v>
      </c>
      <c r="BK71" s="50">
        <f>('Total Revenues by City'!BK71/'Total Revenues by City'!BK$5)</f>
        <v>82.062473071951743</v>
      </c>
      <c r="BL71" s="50">
        <f>('Total Revenues by City'!BL71/'Total Revenues by City'!BL$5)</f>
        <v>0</v>
      </c>
      <c r="BM71" s="50">
        <f>('Total Revenues by City'!BM71/'Total Revenues by City'!BM$5)</f>
        <v>0</v>
      </c>
      <c r="BN71" s="50">
        <f>('Total Revenues by City'!BN71/'Total Revenues by City'!BN$5)</f>
        <v>0</v>
      </c>
      <c r="BO71" s="50">
        <f>('Total Revenues by City'!BO71/'Total Revenues by City'!BO$5)</f>
        <v>0</v>
      </c>
      <c r="BP71" s="50">
        <f>('Total Revenues by City'!BP71/'Total Revenues by City'!BP$5)</f>
        <v>0</v>
      </c>
      <c r="BQ71" s="50">
        <f>('Total Revenues by City'!BQ71/'Total Revenues by City'!BQ$5)</f>
        <v>0</v>
      </c>
      <c r="BR71" s="50">
        <f>('Total Revenues by City'!BR71/'Total Revenues by City'!BR$5)</f>
        <v>99.741654936657952</v>
      </c>
      <c r="BS71" s="50">
        <f>('Total Revenues by City'!BS71/'Total Revenues by City'!BS$5)</f>
        <v>0</v>
      </c>
      <c r="BT71" s="50">
        <f>('Total Revenues by City'!BT71/'Total Revenues by City'!BT$5)</f>
        <v>170.78502511348535</v>
      </c>
      <c r="BU71" s="50">
        <f>('Total Revenues by City'!BU71/'Total Revenues by City'!BU$5)</f>
        <v>0</v>
      </c>
      <c r="BV71" s="50">
        <f>('Total Revenues by City'!BV71/'Total Revenues by City'!BV$5)</f>
        <v>0</v>
      </c>
      <c r="BW71" s="50">
        <f>('Total Revenues by City'!BW71/'Total Revenues by City'!BW$5)</f>
        <v>57.296285615411236</v>
      </c>
      <c r="BX71" s="50">
        <f>('Total Revenues by City'!BX71/'Total Revenues by City'!BX$5)</f>
        <v>205.34410604082601</v>
      </c>
      <c r="BY71" s="50">
        <f>('Total Revenues by City'!BY71/'Total Revenues by City'!BY$5)</f>
        <v>0</v>
      </c>
      <c r="BZ71" s="50">
        <f>('Total Revenues by City'!BZ71/'Total Revenues by City'!BZ$5)</f>
        <v>0</v>
      </c>
      <c r="CA71" s="50">
        <f>('Total Revenues by City'!CA71/'Total Revenues by City'!CA$5)</f>
        <v>0</v>
      </c>
      <c r="CB71" s="50">
        <f>('Total Revenues by City'!CB71/'Total Revenues by City'!CB$5)</f>
        <v>0</v>
      </c>
      <c r="CC71" s="50">
        <f>('Total Revenues by City'!CC71/'Total Revenues by City'!CC$5)</f>
        <v>0</v>
      </c>
      <c r="CD71" s="50">
        <f>('Total Revenues by City'!CD71/'Total Revenues by City'!CD$5)</f>
        <v>0</v>
      </c>
      <c r="CE71" s="50">
        <f>('Total Revenues by City'!CE71/'Total Revenues by City'!CE$5)</f>
        <v>0</v>
      </c>
      <c r="CF71" s="50">
        <f>('Total Revenues by City'!CF71/'Total Revenues by City'!CF$5)</f>
        <v>305.94719975108899</v>
      </c>
      <c r="CG71" s="50">
        <f>('Total Revenues by City'!CG71/'Total Revenues by City'!CG$5)</f>
        <v>0</v>
      </c>
      <c r="CH71" s="50">
        <f>('Total Revenues by City'!CH71/'Total Revenues by City'!CH$5)</f>
        <v>125.19095378748224</v>
      </c>
      <c r="CI71" s="50">
        <f>('Total Revenues by City'!CI71/'Total Revenues by City'!CI$5)</f>
        <v>0</v>
      </c>
      <c r="CJ71" s="50">
        <f>('Total Revenues by City'!CJ71/'Total Revenues by City'!CJ$5)</f>
        <v>0</v>
      </c>
      <c r="CK71" s="50">
        <f>('Total Revenues by City'!CK71/'Total Revenues by City'!CK$5)</f>
        <v>111.08968974974289</v>
      </c>
      <c r="CL71" s="50">
        <f>('Total Revenues by City'!CL71/'Total Revenues by City'!CL$5)</f>
        <v>156.65616491637496</v>
      </c>
      <c r="CM71" s="50">
        <f>('Total Revenues by City'!CM71/'Total Revenues by City'!CM$5)</f>
        <v>0</v>
      </c>
      <c r="CN71" s="50">
        <f>('Total Revenues by City'!CN71/'Total Revenues by City'!CN$5)</f>
        <v>0.45086808207321422</v>
      </c>
      <c r="CO71" s="50">
        <f>('Total Revenues by City'!CO71/'Total Revenues by City'!CO$5)</f>
        <v>5.1176777540888283</v>
      </c>
      <c r="CP71" s="50">
        <f>('Total Revenues by City'!CP71/'Total Revenues by City'!CP$5)</f>
        <v>1.7611084467983069</v>
      </c>
      <c r="CQ71" s="50">
        <f>('Total Revenues by City'!CQ71/'Total Revenues by City'!CQ$5)</f>
        <v>0</v>
      </c>
      <c r="CR71" s="50">
        <f>('Total Revenues by City'!CR71/'Total Revenues by City'!CR$5)</f>
        <v>0</v>
      </c>
      <c r="CS71" s="50">
        <f>('Total Revenues by City'!CS71/'Total Revenues by City'!CS$5)</f>
        <v>0</v>
      </c>
      <c r="CT71" s="50">
        <f>('Total Revenues by City'!CT71/'Total Revenues by City'!CT$5)</f>
        <v>0.4745997451664728</v>
      </c>
      <c r="CU71" s="50">
        <f>('Total Revenues by City'!CU71/'Total Revenues by City'!CU$5)</f>
        <v>0</v>
      </c>
      <c r="CV71" s="50">
        <f>('Total Revenues by City'!CV71/'Total Revenues by City'!CV$5)</f>
        <v>0</v>
      </c>
      <c r="CW71" s="50">
        <f>('Total Revenues by City'!CW71/'Total Revenues by City'!CW$5)</f>
        <v>0</v>
      </c>
      <c r="CX71" s="50">
        <f>('Total Revenues by City'!CX71/'Total Revenues by City'!CX$5)</f>
        <v>0</v>
      </c>
      <c r="CY71" s="50">
        <f>('Total Revenues by City'!CY71/'Total Revenues by City'!CY$5)</f>
        <v>0</v>
      </c>
      <c r="CZ71" s="50">
        <f>('Total Revenues by City'!CZ71/'Total Revenues by City'!CZ$5)</f>
        <v>0</v>
      </c>
      <c r="DA71" s="50">
        <f>('Total Revenues by City'!DA71/'Total Revenues by City'!DA$5)</f>
        <v>0</v>
      </c>
      <c r="DB71" s="50">
        <f>('Total Revenues by City'!DB71/'Total Revenues by City'!DB$5)</f>
        <v>0</v>
      </c>
      <c r="DC71" s="50">
        <f>('Total Revenues by City'!DC71/'Total Revenues by City'!DC$5)</f>
        <v>0</v>
      </c>
      <c r="DD71" s="50">
        <f>('Total Revenues by City'!DD71/'Total Revenues by City'!DD$5)</f>
        <v>0</v>
      </c>
      <c r="DE71" s="50">
        <f>('Total Revenues by City'!DE71/'Total Revenues by City'!DE$5)</f>
        <v>0</v>
      </c>
      <c r="DF71" s="50">
        <f>('Total Revenues by City'!DF71/'Total Revenues by City'!DF$5)</f>
        <v>0</v>
      </c>
      <c r="DG71" s="50">
        <f>('Total Revenues by City'!DG71/'Total Revenues by City'!DG$5)</f>
        <v>0</v>
      </c>
      <c r="DH71" s="50">
        <f>('Total Revenues by City'!DH71/'Total Revenues by City'!DH$5)</f>
        <v>0</v>
      </c>
      <c r="DI71" s="50">
        <f>('Total Revenues by City'!DI71/'Total Revenues by City'!DI$5)</f>
        <v>0.42748382185001904</v>
      </c>
      <c r="DJ71" s="50">
        <f>('Total Revenues by City'!DJ71/'Total Revenues by City'!DJ$5)</f>
        <v>0</v>
      </c>
      <c r="DK71" s="50">
        <f>('Total Revenues by City'!DK71/'Total Revenues by City'!DK$5)</f>
        <v>286.66731915839148</v>
      </c>
      <c r="DL71" s="50">
        <f>('Total Revenues by City'!DL71/'Total Revenues by City'!DL$5)</f>
        <v>40.340228107481153</v>
      </c>
      <c r="DM71" s="50">
        <f>('Total Revenues by City'!DM71/'Total Revenues by City'!DM$5)</f>
        <v>1.6092191618004237E-2</v>
      </c>
      <c r="DN71" s="50">
        <f>('Total Revenues by City'!DN71/'Total Revenues by City'!DN$5)</f>
        <v>347.08105206655932</v>
      </c>
      <c r="DO71" s="50">
        <f>('Total Revenues by City'!DO71/'Total Revenues by City'!DO$5)</f>
        <v>0</v>
      </c>
      <c r="DP71" s="50">
        <f>('Total Revenues by City'!DP71/'Total Revenues by City'!DP$5)</f>
        <v>56.805673218790155</v>
      </c>
      <c r="DQ71" s="50">
        <f>('Total Revenues by City'!DQ71/'Total Revenues by City'!DQ$5)</f>
        <v>0</v>
      </c>
      <c r="DR71" s="50">
        <f>('Total Revenues by City'!DR71/'Total Revenues by City'!DR$5)</f>
        <v>0</v>
      </c>
      <c r="DS71" s="50">
        <f>('Total Revenues by City'!DS71/'Total Revenues by City'!DS$5)</f>
        <v>0</v>
      </c>
      <c r="DT71" s="50">
        <f>('Total Revenues by City'!DT71/'Total Revenues by City'!DT$5)</f>
        <v>0</v>
      </c>
      <c r="DU71" s="50">
        <f>('Total Revenues by City'!DU71/'Total Revenues by City'!DU$5)</f>
        <v>0</v>
      </c>
      <c r="DV71" s="50">
        <f>('Total Revenues by City'!DV71/'Total Revenues by City'!DV$5)</f>
        <v>0</v>
      </c>
      <c r="DW71" s="50">
        <f>('Total Revenues by City'!DW71/'Total Revenues by City'!DW$5)</f>
        <v>0</v>
      </c>
      <c r="DX71" s="50">
        <f>('Total Revenues by City'!DX71/'Total Revenues by City'!DX$5)</f>
        <v>0</v>
      </c>
      <c r="DY71" s="50">
        <f>('Total Revenues by City'!DY71/'Total Revenues by City'!DY$5)</f>
        <v>0</v>
      </c>
      <c r="DZ71" s="50">
        <f>('Total Revenues by City'!DZ71/'Total Revenues by City'!DZ$5)</f>
        <v>0</v>
      </c>
      <c r="EA71" s="50">
        <f>('Total Revenues by City'!EA71/'Total Revenues by City'!EA$5)</f>
        <v>0</v>
      </c>
      <c r="EB71" s="50">
        <f>('Total Revenues by City'!EB71/'Total Revenues by City'!EB$5)</f>
        <v>0</v>
      </c>
      <c r="EC71" s="50">
        <f>('Total Revenues by City'!EC71/'Total Revenues by City'!EC$5)</f>
        <v>0</v>
      </c>
      <c r="ED71" s="50">
        <f>('Total Revenues by City'!ED71/'Total Revenues by City'!ED$5)</f>
        <v>0</v>
      </c>
      <c r="EE71" s="50">
        <f>('Total Revenues by City'!EE71/'Total Revenues by City'!EE$5)</f>
        <v>0</v>
      </c>
      <c r="EF71" s="50">
        <f>('Total Revenues by City'!EF71/'Total Revenues by City'!EF$5)</f>
        <v>0</v>
      </c>
      <c r="EG71" s="50">
        <f>('Total Revenues by City'!EG71/'Total Revenues by City'!EG$5)</f>
        <v>0</v>
      </c>
      <c r="EH71" s="50">
        <f>('Total Revenues by City'!EH71/'Total Revenues by City'!EH$5)</f>
        <v>0</v>
      </c>
      <c r="EI71" s="50">
        <f>('Total Revenues by City'!EI71/'Total Revenues by City'!EI$5)</f>
        <v>0</v>
      </c>
      <c r="EJ71" s="50">
        <f>('Total Revenues by City'!EJ71/'Total Revenues by City'!EJ$5)</f>
        <v>0</v>
      </c>
      <c r="EK71" s="50">
        <f>('Total Revenues by City'!EK71/'Total Revenues by City'!EK$5)</f>
        <v>0</v>
      </c>
      <c r="EL71" s="50">
        <f>('Total Revenues by City'!EL71/'Total Revenues by City'!EL$5)</f>
        <v>0</v>
      </c>
      <c r="EM71" s="50">
        <f>('Total Revenues by City'!EM71/'Total Revenues by City'!EM$5)</f>
        <v>112.93692735857907</v>
      </c>
      <c r="EN71" s="50">
        <f>('Total Revenues by City'!EN71/'Total Revenues by City'!EN$5)</f>
        <v>219.19723108669049</v>
      </c>
      <c r="EO71" s="50">
        <f>('Total Revenues by City'!EO71/'Total Revenues by City'!EO$5)</f>
        <v>0</v>
      </c>
      <c r="EP71" s="50">
        <f>('Total Revenues by City'!EP71/'Total Revenues by City'!EP$5)</f>
        <v>0</v>
      </c>
      <c r="EQ71" s="50">
        <f>('Total Revenues by City'!EQ71/'Total Revenues by City'!EQ$5)</f>
        <v>85.659360730593605</v>
      </c>
      <c r="ER71" s="50">
        <f>('Total Revenues by City'!ER71/'Total Revenues by City'!ER$5)</f>
        <v>0</v>
      </c>
      <c r="ES71" s="50">
        <f>('Total Revenues by City'!ES71/'Total Revenues by City'!ES$5)</f>
        <v>0</v>
      </c>
      <c r="ET71" s="50">
        <f>('Total Revenues by City'!ET71/'Total Revenues by City'!ET$5)</f>
        <v>0</v>
      </c>
      <c r="EU71" s="50">
        <f>('Total Revenues by City'!EU71/'Total Revenues by City'!EU$5)</f>
        <v>0</v>
      </c>
      <c r="EV71" s="50">
        <f>('Total Revenues by City'!EV71/'Total Revenues by City'!EV$5)</f>
        <v>0</v>
      </c>
      <c r="EW71" s="50">
        <f>('Total Revenues by City'!EW71/'Total Revenues by City'!EW$5)</f>
        <v>0</v>
      </c>
      <c r="EX71" s="50">
        <f>('Total Revenues by City'!EX71/'Total Revenues by City'!EX$5)</f>
        <v>0</v>
      </c>
      <c r="EY71" s="50">
        <f>('Total Revenues by City'!EY71/'Total Revenues by City'!EY$5)</f>
        <v>0</v>
      </c>
      <c r="EZ71" s="50">
        <f>('Total Revenues by City'!EZ71/'Total Revenues by City'!EZ$5)</f>
        <v>0</v>
      </c>
      <c r="FA71" s="50">
        <f>('Total Revenues by City'!FA71/'Total Revenues by City'!FA$5)</f>
        <v>90.382632673496104</v>
      </c>
      <c r="FB71" s="50">
        <f>('Total Revenues by City'!FB71/'Total Revenues by City'!FB$5)</f>
        <v>207.29383057149681</v>
      </c>
      <c r="FC71" s="50">
        <f>('Total Revenues by City'!FC71/'Total Revenues by City'!FC$5)</f>
        <v>0</v>
      </c>
      <c r="FD71" s="50">
        <f>('Total Revenues by City'!FD71/'Total Revenues by City'!FD$5)</f>
        <v>0</v>
      </c>
      <c r="FE71" s="50">
        <f>('Total Revenues by City'!FE71/'Total Revenues by City'!FE$5)</f>
        <v>0</v>
      </c>
      <c r="FF71" s="50">
        <f>('Total Revenues by City'!FF71/'Total Revenues by City'!FF$5)</f>
        <v>0</v>
      </c>
      <c r="FG71" s="50">
        <f>('Total Revenues by City'!FG71/'Total Revenues by City'!FG$5)</f>
        <v>8.8216679076693971</v>
      </c>
      <c r="FH71" s="50">
        <f>('Total Revenues by City'!FH71/'Total Revenues by City'!FH$5)</f>
        <v>0</v>
      </c>
      <c r="FI71" s="50">
        <f>('Total Revenues by City'!FI71/'Total Revenues by City'!FI$5)</f>
        <v>0</v>
      </c>
      <c r="FJ71" s="50">
        <f>('Total Revenues by City'!FJ71/'Total Revenues by City'!FJ$5)</f>
        <v>24.426041434617954</v>
      </c>
      <c r="FK71" s="50">
        <f>('Total Revenues by City'!FK71/'Total Revenues by City'!FK$5)</f>
        <v>0</v>
      </c>
      <c r="FL71" s="50">
        <f>('Total Revenues by City'!FL71/'Total Revenues by City'!FL$5)</f>
        <v>0</v>
      </c>
      <c r="FM71" s="50">
        <f>('Total Revenues by City'!FM71/'Total Revenues by City'!FM$5)</f>
        <v>0</v>
      </c>
      <c r="FN71" s="50">
        <f>('Total Revenues by City'!FN71/'Total Revenues by City'!FN$5)</f>
        <v>0</v>
      </c>
      <c r="FO71" s="50">
        <f>('Total Revenues by City'!FO71/'Total Revenues by City'!FO$5)</f>
        <v>0</v>
      </c>
      <c r="FP71" s="50">
        <f>('Total Revenues by City'!FP71/'Total Revenues by City'!FP$5)</f>
        <v>0</v>
      </c>
      <c r="FQ71" s="50">
        <f>('Total Revenues by City'!FQ71/'Total Revenues by City'!FQ$5)</f>
        <v>0</v>
      </c>
      <c r="FR71" s="50">
        <f>('Total Revenues by City'!FR71/'Total Revenues by City'!FR$5)</f>
        <v>28.087871287128714</v>
      </c>
      <c r="FS71" s="50">
        <f>('Total Revenues by City'!FS71/'Total Revenues by City'!FS$5)</f>
        <v>54.504780465273633</v>
      </c>
      <c r="FT71" s="50">
        <f>('Total Revenues by City'!FT71/'Total Revenues by City'!FT$5)</f>
        <v>23.371972461844724</v>
      </c>
      <c r="FU71" s="50">
        <f>('Total Revenues by City'!FU71/'Total Revenues by City'!FU$5)</f>
        <v>0</v>
      </c>
      <c r="FV71" s="50">
        <f>('Total Revenues by City'!FV71/'Total Revenues by City'!FV$5)</f>
        <v>0</v>
      </c>
      <c r="FW71" s="50">
        <f>('Total Revenues by City'!FW71/'Total Revenues by City'!FW$5)</f>
        <v>0</v>
      </c>
      <c r="FX71" s="50">
        <f>('Total Revenues by City'!FX71/'Total Revenues by City'!FX$5)</f>
        <v>0</v>
      </c>
      <c r="FY71" s="50">
        <f>('Total Revenues by City'!FY71/'Total Revenues by City'!FY$5)</f>
        <v>19.205220987335228</v>
      </c>
      <c r="FZ71" s="50">
        <f>('Total Revenues by City'!FZ71/'Total Revenues by City'!FZ$5)</f>
        <v>0</v>
      </c>
      <c r="GA71" s="50">
        <f>('Total Revenues by City'!GA71/'Total Revenues by City'!GA$5)</f>
        <v>0</v>
      </c>
      <c r="GB71" s="50">
        <f>('Total Revenues by City'!GB71/'Total Revenues by City'!GB$5)</f>
        <v>0</v>
      </c>
      <c r="GC71" s="50">
        <f>('Total Revenues by City'!GC71/'Total Revenues by City'!GC$5)</f>
        <v>0</v>
      </c>
      <c r="GD71" s="50">
        <f>('Total Revenues by City'!GD71/'Total Revenues by City'!GD$5)</f>
        <v>0</v>
      </c>
      <c r="GE71" s="50">
        <f>('Total Revenues by City'!GE71/'Total Revenues by City'!GE$5)</f>
        <v>0</v>
      </c>
      <c r="GF71" s="50">
        <f>('Total Revenues by City'!GF71/'Total Revenues by City'!GF$5)</f>
        <v>0</v>
      </c>
      <c r="GG71" s="50">
        <f>('Total Revenues by City'!GG71/'Total Revenues by City'!GG$5)</f>
        <v>0</v>
      </c>
      <c r="GH71" s="50">
        <f>('Total Revenues by City'!GH71/'Total Revenues by City'!GH$5)</f>
        <v>0</v>
      </c>
      <c r="GI71" s="50">
        <f>('Total Revenues by City'!GI71/'Total Revenues by City'!GI$5)</f>
        <v>0</v>
      </c>
      <c r="GJ71" s="50">
        <f>('Total Revenues by City'!GJ71/'Total Revenues by City'!GJ$5)</f>
        <v>178.70739932553064</v>
      </c>
      <c r="GK71" s="50">
        <f>('Total Revenues by City'!GK71/'Total Revenues by City'!GK$5)</f>
        <v>64.534067021145049</v>
      </c>
      <c r="GL71" s="50">
        <f>('Total Revenues by City'!GL71/'Total Revenues by City'!GL$5)</f>
        <v>0</v>
      </c>
      <c r="GM71" s="50">
        <f>('Total Revenues by City'!GM71/'Total Revenues by City'!GM$5)</f>
        <v>0</v>
      </c>
      <c r="GN71" s="50">
        <f>('Total Revenues by City'!GN71/'Total Revenues by City'!GN$5)</f>
        <v>0</v>
      </c>
      <c r="GO71" s="50">
        <f>('Total Revenues by City'!GO71/'Total Revenues by City'!GO$5)</f>
        <v>0</v>
      </c>
      <c r="GP71" s="50">
        <f>('Total Revenues by City'!GP71/'Total Revenues by City'!GP$5)</f>
        <v>0</v>
      </c>
      <c r="GQ71" s="50">
        <f>('Total Revenues by City'!GQ71/'Total Revenues by City'!GQ$5)</f>
        <v>0</v>
      </c>
      <c r="GR71" s="50">
        <f>('Total Revenues by City'!GR71/'Total Revenues by City'!GR$5)</f>
        <v>155.89509078681911</v>
      </c>
      <c r="GS71" s="50">
        <f>('Total Revenues by City'!GS71/'Total Revenues by City'!GS$5)</f>
        <v>1.912017538798823</v>
      </c>
      <c r="GT71" s="50">
        <f>('Total Revenues by City'!GT71/'Total Revenues by City'!GT$5)</f>
        <v>0</v>
      </c>
      <c r="GU71" s="50">
        <f>('Total Revenues by City'!GU71/'Total Revenues by City'!GU$5)</f>
        <v>0</v>
      </c>
      <c r="GV71" s="50">
        <f>('Total Revenues by City'!GV71/'Total Revenues by City'!GV$5)</f>
        <v>0</v>
      </c>
      <c r="GW71" s="50">
        <f>('Total Revenues by City'!GW71/'Total Revenues by City'!GW$5)</f>
        <v>0</v>
      </c>
      <c r="GX71" s="50">
        <f>('Total Revenues by City'!GX71/'Total Revenues by City'!GX$5)</f>
        <v>0.14417313080421354</v>
      </c>
      <c r="GY71" s="50">
        <f>('Total Revenues by City'!GY71/'Total Revenues by City'!GY$5)</f>
        <v>98.551351796900761</v>
      </c>
      <c r="GZ71" s="50">
        <f>('Total Revenues by City'!GZ71/'Total Revenues by City'!GZ$5)</f>
        <v>0</v>
      </c>
      <c r="HA71" s="50">
        <f>('Total Revenues by City'!HA71/'Total Revenues by City'!HA$5)</f>
        <v>260.49670088495577</v>
      </c>
      <c r="HB71" s="50">
        <f>('Total Revenues by City'!HB71/'Total Revenues by City'!HB$5)</f>
        <v>165.96099919419822</v>
      </c>
      <c r="HC71" s="50">
        <f>('Total Revenues by City'!HC71/'Total Revenues by City'!HC$5)</f>
        <v>0</v>
      </c>
      <c r="HD71" s="50">
        <f>('Total Revenues by City'!HD71/'Total Revenues by City'!HD$5)</f>
        <v>0</v>
      </c>
      <c r="HE71" s="50">
        <f>('Total Revenues by City'!HE71/'Total Revenues by City'!HE$5)</f>
        <v>0</v>
      </c>
      <c r="HF71" s="50">
        <f>('Total Revenues by City'!HF71/'Total Revenues by City'!HF$5)</f>
        <v>0</v>
      </c>
      <c r="HG71" s="50">
        <f>('Total Revenues by City'!HG71/'Total Revenues by City'!HG$5)</f>
        <v>0</v>
      </c>
      <c r="HH71" s="50">
        <f>('Total Revenues by City'!HH71/'Total Revenues by City'!HH$5)</f>
        <v>0</v>
      </c>
      <c r="HI71" s="50">
        <f>('Total Revenues by City'!HI71/'Total Revenues by City'!HI$5)</f>
        <v>56.190406825512433</v>
      </c>
      <c r="HJ71" s="50">
        <f>('Total Revenues by City'!HJ71/'Total Revenues by City'!HJ$5)</f>
        <v>257.26775176089853</v>
      </c>
      <c r="HK71" s="50">
        <f>('Total Revenues by City'!HK71/'Total Revenues by City'!HK$5)</f>
        <v>55.54822777454968</v>
      </c>
      <c r="HL71" s="50">
        <f>('Total Revenues by City'!HL71/'Total Revenues by City'!HL$5)</f>
        <v>0</v>
      </c>
      <c r="HM71" s="50">
        <f>('Total Revenues by City'!HM71/'Total Revenues by City'!HM$5)</f>
        <v>0</v>
      </c>
      <c r="HN71" s="50">
        <f>('Total Revenues by City'!HN71/'Total Revenues by City'!HN$5)</f>
        <v>642.48888888888894</v>
      </c>
      <c r="HO71" s="50">
        <f>('Total Revenues by City'!HO71/'Total Revenues by City'!HO$5)</f>
        <v>0</v>
      </c>
      <c r="HP71" s="50">
        <f>('Total Revenues by City'!HP71/'Total Revenues by City'!HP$5)</f>
        <v>0</v>
      </c>
      <c r="HQ71" s="50">
        <f>('Total Revenues by City'!HQ71/'Total Revenues by City'!HQ$5)</f>
        <v>0</v>
      </c>
      <c r="HR71" s="50">
        <f>('Total Revenues by City'!HR71/'Total Revenues by City'!HR$5)</f>
        <v>0</v>
      </c>
      <c r="HS71" s="50">
        <f>('Total Revenues by City'!HS71/'Total Revenues by City'!HS$5)</f>
        <v>0</v>
      </c>
      <c r="HT71" s="50">
        <f>('Total Revenues by City'!HT71/'Total Revenues by City'!HT$5)</f>
        <v>0</v>
      </c>
      <c r="HU71" s="50">
        <f>('Total Revenues by City'!HU71/'Total Revenues by City'!HU$5)</f>
        <v>0</v>
      </c>
      <c r="HV71" s="50">
        <f>('Total Revenues by City'!HV71/'Total Revenues by City'!HV$5)</f>
        <v>0</v>
      </c>
      <c r="HW71" s="50">
        <f>('Total Revenues by City'!HW71/'Total Revenues by City'!HW$5)</f>
        <v>0</v>
      </c>
      <c r="HX71" s="50">
        <f>('Total Revenues by City'!HX71/'Total Revenues by City'!HX$5)</f>
        <v>505.97451138424339</v>
      </c>
      <c r="HY71" s="50">
        <f>('Total Revenues by City'!HY71/'Total Revenues by City'!HY$5)</f>
        <v>0</v>
      </c>
      <c r="HZ71" s="50">
        <f>('Total Revenues by City'!HZ71/'Total Revenues by City'!HZ$5)</f>
        <v>155.09154186521442</v>
      </c>
      <c r="IA71" s="50">
        <f>('Total Revenues by City'!IA71/'Total Revenues by City'!IA$5)</f>
        <v>0</v>
      </c>
      <c r="IB71" s="50">
        <f>('Total Revenues by City'!IB71/'Total Revenues by City'!IB$5)</f>
        <v>0</v>
      </c>
      <c r="IC71" s="50">
        <f>('Total Revenues by City'!IC71/'Total Revenues by City'!IC$5)</f>
        <v>0</v>
      </c>
      <c r="ID71" s="50">
        <f>('Total Revenues by City'!ID71/'Total Revenues by City'!ID$5)</f>
        <v>17.197388059701492</v>
      </c>
      <c r="IE71" s="50">
        <f>('Total Revenues by City'!IE71/'Total Revenues by City'!IE$5)</f>
        <v>0</v>
      </c>
      <c r="IF71" s="50">
        <f>('Total Revenues by City'!IF71/'Total Revenues by City'!IF$5)</f>
        <v>0</v>
      </c>
      <c r="IG71" s="50">
        <f>('Total Revenues by City'!IG71/'Total Revenues by City'!IG$5)</f>
        <v>0</v>
      </c>
      <c r="IH71" s="50">
        <f>('Total Revenues by City'!IH71/'Total Revenues by City'!IH$5)</f>
        <v>0</v>
      </c>
      <c r="II71" s="50">
        <f>('Total Revenues by City'!II71/'Total Revenues by City'!II$5)</f>
        <v>0</v>
      </c>
      <c r="IJ71" s="50">
        <f>('Total Revenues by City'!IJ71/'Total Revenues by City'!IJ$5)</f>
        <v>0</v>
      </c>
      <c r="IK71" s="50">
        <f>('Total Revenues by City'!IK71/'Total Revenues by City'!IK$5)</f>
        <v>0</v>
      </c>
      <c r="IL71" s="50">
        <f>('Total Revenues by City'!IL71/'Total Revenues by City'!IL$5)</f>
        <v>0</v>
      </c>
      <c r="IM71" s="50">
        <f>('Total Revenues by City'!IM71/'Total Revenues by City'!IM$5)</f>
        <v>0</v>
      </c>
      <c r="IN71" s="50">
        <f>('Total Revenues by City'!IN71/'Total Revenues by City'!IN$5)</f>
        <v>50.902427576855885</v>
      </c>
      <c r="IO71" s="50">
        <f>('Total Revenues by City'!IO71/'Total Revenues by City'!IO$5)</f>
        <v>0</v>
      </c>
      <c r="IP71" s="50">
        <f>('Total Revenues by City'!IP71/'Total Revenues by City'!IP$5)</f>
        <v>2.862080825451419</v>
      </c>
      <c r="IQ71" s="50">
        <f>('Total Revenues by City'!IQ71/'Total Revenues by City'!IQ$5)</f>
        <v>0</v>
      </c>
      <c r="IR71" s="50">
        <f>('Total Revenues by City'!IR71/'Total Revenues by City'!IR$5)</f>
        <v>0</v>
      </c>
      <c r="IS71" s="50">
        <f>('Total Revenues by City'!IS71/'Total Revenues by City'!IS$5)</f>
        <v>0</v>
      </c>
      <c r="IT71" s="50">
        <f>('Total Revenues by City'!IT71/'Total Revenues by City'!IT$5)</f>
        <v>17.286488083513888</v>
      </c>
      <c r="IU71" s="50">
        <f>('Total Revenues by City'!IU71/'Total Revenues by City'!IU$5)</f>
        <v>0</v>
      </c>
      <c r="IV71" s="50">
        <f>('Total Revenues by City'!IV71/'Total Revenues by City'!IV$5)</f>
        <v>200.41956929042152</v>
      </c>
      <c r="IW71" s="50">
        <f>('Total Revenues by City'!IW71/'Total Revenues by City'!IW$5)</f>
        <v>0</v>
      </c>
      <c r="IX71" s="50">
        <f>('Total Revenues by City'!IX71/'Total Revenues by City'!IX$5)</f>
        <v>56.256425233644862</v>
      </c>
      <c r="IY71" s="50">
        <f>('Total Revenues by City'!IY71/'Total Revenues by City'!IY$5)</f>
        <v>0</v>
      </c>
      <c r="IZ71" s="50">
        <f>('Total Revenues by City'!IZ71/'Total Revenues by City'!IZ$5)</f>
        <v>1.1194465526300426</v>
      </c>
      <c r="JA71" s="50">
        <f>('Total Revenues by City'!JA71/'Total Revenues by City'!JA$5)</f>
        <v>0</v>
      </c>
      <c r="JB71" s="50">
        <f>('Total Revenues by City'!JB71/'Total Revenues by City'!JB$5)</f>
        <v>0</v>
      </c>
      <c r="JC71" s="50">
        <f>('Total Revenues by City'!JC71/'Total Revenues by City'!JC$5)</f>
        <v>0</v>
      </c>
      <c r="JD71" s="50">
        <f>('Total Revenues by City'!JD71/'Total Revenues by City'!JD$5)</f>
        <v>0</v>
      </c>
      <c r="JE71" s="50">
        <f>('Total Revenues by City'!JE71/'Total Revenues by City'!JE$5)</f>
        <v>0</v>
      </c>
      <c r="JF71" s="50">
        <f>('Total Revenues by City'!JF71/'Total Revenues by City'!JF$5)</f>
        <v>79.999256136870812</v>
      </c>
      <c r="JG71" s="50">
        <f>('Total Revenues by City'!JG71/'Total Revenues by City'!JG$5)</f>
        <v>0</v>
      </c>
      <c r="JH71" s="50">
        <f>('Total Revenues by City'!JH71/'Total Revenues by City'!JH$5)</f>
        <v>0</v>
      </c>
      <c r="JI71" s="50">
        <f>('Total Revenues by City'!JI71/'Total Revenues by City'!JI$5)</f>
        <v>0</v>
      </c>
      <c r="JJ71" s="50">
        <f>('Total Revenues by City'!JJ71/'Total Revenues by City'!JJ$5)</f>
        <v>246.6212037180824</v>
      </c>
      <c r="JK71" s="50">
        <f>('Total Revenues by City'!JK71/'Total Revenues by City'!JK$5)</f>
        <v>0</v>
      </c>
      <c r="JL71" s="50">
        <f>('Total Revenues by City'!JL71/'Total Revenues by City'!JL$5)</f>
        <v>229.62122915280676</v>
      </c>
      <c r="JM71" s="50">
        <f>('Total Revenues by City'!JM71/'Total Revenues by City'!JM$5)</f>
        <v>36.416451465897005</v>
      </c>
      <c r="JN71" s="50">
        <f>('Total Revenues by City'!JN71/'Total Revenues by City'!JN$5)</f>
        <v>0</v>
      </c>
      <c r="JO71" s="50">
        <f>('Total Revenues by City'!JO71/'Total Revenues by City'!JO$5)</f>
        <v>0</v>
      </c>
      <c r="JP71" s="50">
        <f>('Total Revenues by City'!JP71/'Total Revenues by City'!JP$5)</f>
        <v>0</v>
      </c>
      <c r="JQ71" s="50">
        <f>('Total Revenues by City'!JQ71/'Total Revenues by City'!JQ$5)</f>
        <v>0</v>
      </c>
      <c r="JR71" s="50">
        <f>('Total Revenues by City'!JR71/'Total Revenues by City'!JR$5)</f>
        <v>76.570096816946332</v>
      </c>
      <c r="JS71" s="50">
        <f>('Total Revenues by City'!JS71/'Total Revenues by City'!JS$5)</f>
        <v>178.29044972363781</v>
      </c>
      <c r="JT71" s="50">
        <f>('Total Revenues by City'!JT71/'Total Revenues by City'!JT$5)</f>
        <v>0</v>
      </c>
      <c r="JU71" s="50">
        <f>('Total Revenues by City'!JU71/'Total Revenues by City'!JU$5)</f>
        <v>0</v>
      </c>
      <c r="JV71" s="50">
        <f>('Total Revenues by City'!JV71/'Total Revenues by City'!JV$5)</f>
        <v>0</v>
      </c>
      <c r="JW71" s="50">
        <f>('Total Revenues by City'!JW71/'Total Revenues by City'!JW$5)</f>
        <v>0</v>
      </c>
      <c r="JX71" s="50">
        <f>('Total Revenues by City'!JX71/'Total Revenues by City'!JX$5)</f>
        <v>0</v>
      </c>
      <c r="JY71" s="50">
        <f>('Total Revenues by City'!JY71/'Total Revenues by City'!JY$5)</f>
        <v>0</v>
      </c>
      <c r="JZ71" s="50">
        <f>('Total Revenues by City'!JZ71/'Total Revenues by City'!JZ$5)</f>
        <v>89.70542524104188</v>
      </c>
      <c r="KA71" s="50">
        <f>('Total Revenues by City'!KA71/'Total Revenues by City'!KA$5)</f>
        <v>0</v>
      </c>
      <c r="KB71" s="50">
        <f>('Total Revenues by City'!KB71/'Total Revenues by City'!KB$5)</f>
        <v>0</v>
      </c>
      <c r="KC71" s="50">
        <f>('Total Revenues by City'!KC71/'Total Revenues by City'!KC$5)</f>
        <v>393.11536048014312</v>
      </c>
      <c r="KD71" s="50">
        <f>('Total Revenues by City'!KD71/'Total Revenues by City'!KD$5)</f>
        <v>0</v>
      </c>
      <c r="KE71" s="50">
        <f>('Total Revenues by City'!KE71/'Total Revenues by City'!KE$5)</f>
        <v>0</v>
      </c>
      <c r="KF71" s="50">
        <f>('Total Revenues by City'!KF71/'Total Revenues by City'!KF$5)</f>
        <v>0</v>
      </c>
      <c r="KG71" s="50">
        <f>('Total Revenues by City'!KG71/'Total Revenues by City'!KG$5)</f>
        <v>0</v>
      </c>
      <c r="KH71" s="50">
        <f>('Total Revenues by City'!KH71/'Total Revenues by City'!KH$5)</f>
        <v>0</v>
      </c>
      <c r="KI71" s="50">
        <f>('Total Revenues by City'!KI71/'Total Revenues by City'!KI$5)</f>
        <v>4.7795625966484678E-2</v>
      </c>
      <c r="KJ71" s="50">
        <f>('Total Revenues by City'!KJ71/'Total Revenues by City'!KJ$5)</f>
        <v>0</v>
      </c>
      <c r="KK71" s="50">
        <f>('Total Revenues by City'!KK71/'Total Revenues by City'!KK$5)</f>
        <v>0</v>
      </c>
      <c r="KL71" s="50">
        <f>('Total Revenues by City'!KL71/'Total Revenues by City'!KL$5)</f>
        <v>0</v>
      </c>
      <c r="KM71" s="50">
        <f>('Total Revenues by City'!KM71/'Total Revenues by City'!KM$5)</f>
        <v>3.4469452043438613</v>
      </c>
      <c r="KN71" s="50">
        <f>('Total Revenues by City'!KN71/'Total Revenues by City'!KN$5)</f>
        <v>0</v>
      </c>
      <c r="KO71" s="50">
        <f>('Total Revenues by City'!KO71/'Total Revenues by City'!KO$5)</f>
        <v>0</v>
      </c>
      <c r="KP71" s="50">
        <f>('Total Revenues by City'!KP71/'Total Revenues by City'!KP$5)</f>
        <v>0</v>
      </c>
      <c r="KQ71" s="50">
        <f>('Total Revenues by City'!KQ71/'Total Revenues by City'!KQ$5)</f>
        <v>34.263607683399222</v>
      </c>
      <c r="KR71" s="50">
        <f>('Total Revenues by City'!KR71/'Total Revenues by City'!KR$5)</f>
        <v>0</v>
      </c>
      <c r="KS71" s="50">
        <f>('Total Revenues by City'!KS71/'Total Revenues by City'!KS$5)</f>
        <v>443.4801866023692</v>
      </c>
      <c r="KT71" s="50">
        <f>('Total Revenues by City'!KT71/'Total Revenues by City'!KT$5)</f>
        <v>0</v>
      </c>
      <c r="KU71" s="50">
        <f>('Total Revenues by City'!KU71/'Total Revenues by City'!KU$5)</f>
        <v>88.302253366309429</v>
      </c>
      <c r="KV71" s="50">
        <f>('Total Revenues by City'!KV71/'Total Revenues by City'!KV$5)</f>
        <v>0</v>
      </c>
      <c r="KW71" s="50">
        <f>('Total Revenues by City'!KW71/'Total Revenues by City'!KW$5)</f>
        <v>0</v>
      </c>
      <c r="KX71" s="50">
        <f>('Total Revenues by City'!KX71/'Total Revenues by City'!KX$5)</f>
        <v>154.69293498882138</v>
      </c>
      <c r="KY71" s="50">
        <f>('Total Revenues by City'!KY71/'Total Revenues by City'!KY$5)</f>
        <v>0</v>
      </c>
      <c r="KZ71" s="50">
        <f>('Total Revenues by City'!KZ71/'Total Revenues by City'!KZ$5)</f>
        <v>0</v>
      </c>
      <c r="LA71" s="50">
        <f>('Total Revenues by City'!LA71/'Total Revenues by City'!LA$5)</f>
        <v>0</v>
      </c>
      <c r="LB71" s="50">
        <f>('Total Revenues by City'!LB71/'Total Revenues by City'!LB$5)</f>
        <v>0</v>
      </c>
      <c r="LC71" s="50">
        <f>('Total Revenues by City'!LC71/'Total Revenues by City'!LC$5)</f>
        <v>0</v>
      </c>
      <c r="LD71" s="50">
        <f>('Total Revenues by City'!LD71/'Total Revenues by City'!LD$5)</f>
        <v>0</v>
      </c>
      <c r="LE71" s="50">
        <f>('Total Revenues by City'!LE71/'Total Revenues by City'!LE$5)</f>
        <v>0</v>
      </c>
      <c r="LF71" s="50">
        <f>('Total Revenues by City'!LF71/'Total Revenues by City'!LF$5)</f>
        <v>13.833606243620279</v>
      </c>
      <c r="LG71" s="50">
        <f>('Total Revenues by City'!LG71/'Total Revenues by City'!LG$5)</f>
        <v>0</v>
      </c>
      <c r="LH71" s="50">
        <f>('Total Revenues by City'!LH71/'Total Revenues by City'!LH$5)</f>
        <v>0</v>
      </c>
      <c r="LI71" s="50">
        <f>('Total Revenues by City'!LI71/'Total Revenues by City'!LI$5)</f>
        <v>200.92680311805182</v>
      </c>
      <c r="LJ71" s="50">
        <f>('Total Revenues by City'!LJ71/'Total Revenues by City'!LJ$5)</f>
        <v>0</v>
      </c>
      <c r="LK71" s="50">
        <f>('Total Revenues by City'!LK71/'Total Revenues by City'!LK$5)</f>
        <v>0</v>
      </c>
      <c r="LL71" s="50">
        <f>('Total Revenues by City'!LL71/'Total Revenues by City'!LL$5)</f>
        <v>71.900762883387827</v>
      </c>
      <c r="LM71" s="50">
        <f>('Total Revenues by City'!LM71/'Total Revenues by City'!LM$5)</f>
        <v>0</v>
      </c>
      <c r="LN71" s="50">
        <f>('Total Revenues by City'!LN71/'Total Revenues by City'!LN$5)</f>
        <v>0</v>
      </c>
      <c r="LO71" s="50">
        <f>('Total Revenues by City'!LO71/'Total Revenues by City'!LO$5)</f>
        <v>20.32239591669779</v>
      </c>
      <c r="LP71" s="50">
        <f>('Total Revenues by City'!LP71/'Total Revenues by City'!LP$5)</f>
        <v>0</v>
      </c>
      <c r="LQ71" s="50">
        <f>('Total Revenues by City'!LQ71/'Total Revenues by City'!LQ$5)</f>
        <v>0</v>
      </c>
      <c r="LR71" s="50">
        <f>('Total Revenues by City'!LR71/'Total Revenues by City'!LR$5)</f>
        <v>0</v>
      </c>
      <c r="LS71" s="50">
        <f>('Total Revenues by City'!LS71/'Total Revenues by City'!LS$5)</f>
        <v>0</v>
      </c>
      <c r="LT71" s="50">
        <f>('Total Revenues by City'!LT71/'Total Revenues by City'!LT$5)</f>
        <v>0</v>
      </c>
      <c r="LU71" s="50">
        <f>('Total Revenues by City'!LU71/'Total Revenues by City'!LU$5)</f>
        <v>0</v>
      </c>
      <c r="LV71" s="50">
        <f>('Total Revenues by City'!LV71/'Total Revenues by City'!LV$5)</f>
        <v>0</v>
      </c>
      <c r="LW71" s="50">
        <f>('Total Revenues by City'!LW71/'Total Revenues by City'!LW$5)</f>
        <v>0</v>
      </c>
      <c r="LX71" s="50">
        <f>('Total Revenues by City'!LX71/'Total Revenues by City'!LX$5)</f>
        <v>0</v>
      </c>
      <c r="LY71" s="50">
        <f>('Total Revenues by City'!LY71/'Total Revenues by City'!LY$5)</f>
        <v>13.088092024179822</v>
      </c>
      <c r="LZ71" s="50">
        <f>('Total Revenues by City'!LZ71/'Total Revenues by City'!LZ$5)</f>
        <v>0</v>
      </c>
      <c r="MA71" s="50">
        <f>('Total Revenues by City'!MA71/'Total Revenues by City'!MA$5)</f>
        <v>0</v>
      </c>
      <c r="MB71" s="50">
        <f>('Total Revenues by City'!MB71/'Total Revenues by City'!MB$5)</f>
        <v>8.6891287586738635</v>
      </c>
      <c r="MC71" s="50">
        <f>('Total Revenues by City'!MC71/'Total Revenues by City'!MC$5)</f>
        <v>0</v>
      </c>
      <c r="MD71" s="50">
        <f>('Total Revenues by City'!MD71/'Total Revenues by City'!MD$5)</f>
        <v>0</v>
      </c>
      <c r="ME71" s="50">
        <f>('Total Revenues by City'!ME71/'Total Revenues by City'!ME$5)</f>
        <v>0</v>
      </c>
      <c r="MF71" s="50">
        <f>('Total Revenues by City'!MF71/'Total Revenues by City'!MF$5)</f>
        <v>0</v>
      </c>
      <c r="MG71" s="50">
        <f>('Total Revenues by City'!MG71/'Total Revenues by City'!MG$5)</f>
        <v>73.683302526186068</v>
      </c>
      <c r="MH71" s="50">
        <f>('Total Revenues by City'!MH71/'Total Revenues by City'!MH$5)</f>
        <v>0</v>
      </c>
      <c r="MI71" s="50">
        <f>('Total Revenues by City'!MI71/'Total Revenues by City'!MI$5)</f>
        <v>211.7023928215354</v>
      </c>
      <c r="MJ71" s="50">
        <f>('Total Revenues by City'!MJ71/'Total Revenues by City'!MJ$5)</f>
        <v>0</v>
      </c>
      <c r="MK71" s="50">
        <f>('Total Revenues by City'!MK71/'Total Revenues by City'!MK$5)</f>
        <v>0</v>
      </c>
      <c r="ML71" s="50">
        <f>('Total Revenues by City'!ML71/'Total Revenues by City'!ML$5)</f>
        <v>0</v>
      </c>
      <c r="MM71" s="50">
        <f>('Total Revenues by City'!MM71/'Total Revenues by City'!MM$5)</f>
        <v>0</v>
      </c>
      <c r="MN71" s="50">
        <f>('Total Revenues by City'!MN71/'Total Revenues by City'!MN$5)</f>
        <v>0</v>
      </c>
      <c r="MO71" s="50">
        <f>('Total Revenues by City'!MO71/'Total Revenues by City'!MO$5)</f>
        <v>30.923076923076923</v>
      </c>
      <c r="MP71" s="50">
        <f>('Total Revenues by City'!MP71/'Total Revenues by City'!MP$5)</f>
        <v>0</v>
      </c>
      <c r="MQ71" s="50">
        <f>('Total Revenues by City'!MQ71/'Total Revenues by City'!MQ$5)</f>
        <v>0</v>
      </c>
      <c r="MR71" s="50">
        <f>('Total Revenues by City'!MR71/'Total Revenues by City'!MR$5)</f>
        <v>563.16251944012447</v>
      </c>
      <c r="MS71" s="50">
        <f>('Total Revenues by City'!MS71/'Total Revenues by City'!MS$5)</f>
        <v>73.592456410864671</v>
      </c>
      <c r="MT71" s="50">
        <f>('Total Revenues by City'!MT71/'Total Revenues by City'!MT$5)</f>
        <v>0</v>
      </c>
      <c r="MU71" s="50">
        <f>('Total Revenues by City'!MU71/'Total Revenues by City'!MU$5)</f>
        <v>0</v>
      </c>
      <c r="MV71" s="50">
        <f>('Total Revenues by City'!MV71/'Total Revenues by City'!MV$5)</f>
        <v>2.4379840537411748</v>
      </c>
      <c r="MW71" s="50">
        <f>('Total Revenues by City'!MW71/'Total Revenues by City'!MW$5)</f>
        <v>0</v>
      </c>
      <c r="MX71" s="50">
        <f>('Total Revenues by City'!MX71/'Total Revenues by City'!MX$5)</f>
        <v>0</v>
      </c>
      <c r="MY71" s="50">
        <f>('Total Revenues by City'!MY71/'Total Revenues by City'!MY$5)</f>
        <v>0</v>
      </c>
      <c r="MZ71" s="50">
        <f>('Total Revenues by City'!MZ71/'Total Revenues by City'!MZ$5)</f>
        <v>1.2071412480288353</v>
      </c>
      <c r="NA71" s="50">
        <f>('Total Revenues by City'!NA71/'Total Revenues by City'!NA$5)</f>
        <v>0</v>
      </c>
      <c r="NB71" s="50">
        <f>('Total Revenues by City'!NB71/'Total Revenues by City'!NB$5)</f>
        <v>0</v>
      </c>
      <c r="NC71" s="50">
        <f>('Total Revenues by City'!NC71/'Total Revenues by City'!NC$5)</f>
        <v>70.474952097083246</v>
      </c>
      <c r="ND71" s="50">
        <f>('Total Revenues by City'!ND71/'Total Revenues by City'!ND$5)</f>
        <v>0</v>
      </c>
      <c r="NE71" s="50">
        <f>('Total Revenues by City'!NE71/'Total Revenues by City'!NE$5)</f>
        <v>132.44197211707137</v>
      </c>
      <c r="NF71" s="50">
        <f>('Total Revenues by City'!NF71/'Total Revenues by City'!NF$5)</f>
        <v>0</v>
      </c>
      <c r="NG71" s="50">
        <f>('Total Revenues by City'!NG71/'Total Revenues by City'!NG$5)</f>
        <v>0</v>
      </c>
      <c r="NH71" s="50">
        <f>('Total Revenues by City'!NH71/'Total Revenues by City'!NH$5)</f>
        <v>0</v>
      </c>
      <c r="NI71" s="50">
        <f>('Total Revenues by City'!NI71/'Total Revenues by City'!NI$5)</f>
        <v>276.57919989001925</v>
      </c>
      <c r="NJ71" s="50">
        <f>('Total Revenues by City'!NJ71/'Total Revenues by City'!NJ$5)</f>
        <v>51.408069995417321</v>
      </c>
      <c r="NK71" s="50">
        <f>('Total Revenues by City'!NK71/'Total Revenues by City'!NK$5)</f>
        <v>0</v>
      </c>
      <c r="NL71" s="50">
        <f>('Total Revenues by City'!NL71/'Total Revenues by City'!NL$5)</f>
        <v>0</v>
      </c>
      <c r="NM71" s="50">
        <f>('Total Revenues by City'!NM71/'Total Revenues by City'!NM$5)</f>
        <v>0</v>
      </c>
      <c r="NN71" s="50">
        <f>('Total Revenues by City'!NN71/'Total Revenues by City'!NN$5)</f>
        <v>0</v>
      </c>
      <c r="NO71" s="50">
        <f>('Total Revenues by City'!NO71/'Total Revenues by City'!NO$5)</f>
        <v>0</v>
      </c>
      <c r="NP71" s="50">
        <f>('Total Revenues by City'!NP71/'Total Revenues by City'!NP$5)</f>
        <v>0</v>
      </c>
      <c r="NQ71" s="50">
        <f>('Total Revenues by City'!NQ71/'Total Revenues by City'!NQ$5)</f>
        <v>0</v>
      </c>
      <c r="NR71" s="50">
        <f>('Total Revenues by City'!NR71/'Total Revenues by City'!NR$5)</f>
        <v>93.847483870967736</v>
      </c>
      <c r="NS71" s="50">
        <f>('Total Revenues by City'!NS71/'Total Revenues by City'!NS$5)</f>
        <v>0</v>
      </c>
      <c r="NT71" s="50">
        <f>('Total Revenues by City'!NT71/'Total Revenues by City'!NT$5)</f>
        <v>0</v>
      </c>
      <c r="NU71" s="50">
        <f>('Total Revenues by City'!NU71/'Total Revenues by City'!NU$5)</f>
        <v>0</v>
      </c>
      <c r="NV71" s="50">
        <f>('Total Revenues by City'!NV71/'Total Revenues by City'!NV$5)</f>
        <v>0</v>
      </c>
      <c r="NW71" s="50">
        <f>('Total Revenues by City'!NW71/'Total Revenues by City'!NW$5)</f>
        <v>0</v>
      </c>
      <c r="NX71" s="50">
        <f>('Total Revenues by City'!NX71/'Total Revenues by City'!NX$5)</f>
        <v>0</v>
      </c>
      <c r="NY71" s="50">
        <f>('Total Revenues by City'!NY71/'Total Revenues by City'!NY$5)</f>
        <v>0</v>
      </c>
      <c r="NZ71" s="50">
        <f>('Total Revenues by City'!NZ71/'Total Revenues by City'!NZ$5)</f>
        <v>0</v>
      </c>
      <c r="OA71" s="50">
        <f>('Total Revenues by City'!OA71/'Total Revenues by City'!OA$5)</f>
        <v>0</v>
      </c>
      <c r="OB71" s="50">
        <f>('Total Revenues by City'!OB71/'Total Revenues by City'!OB$5)</f>
        <v>0</v>
      </c>
      <c r="OC71" s="50">
        <f>('Total Revenues by City'!OC71/'Total Revenues by City'!OC$5)</f>
        <v>158.18418625722006</v>
      </c>
      <c r="OD71" s="50">
        <f>('Total Revenues by City'!OD71/'Total Revenues by City'!OD$5)</f>
        <v>0</v>
      </c>
      <c r="OE71" s="50">
        <f>('Total Revenues by City'!OE71/'Total Revenues by City'!OE$5)</f>
        <v>0</v>
      </c>
      <c r="OF71" s="50">
        <f>('Total Revenues by City'!OF71/'Total Revenues by City'!OF$5)</f>
        <v>0</v>
      </c>
      <c r="OG71" s="50">
        <f>('Total Revenues by City'!OG71/'Total Revenues by City'!OG$5)</f>
        <v>271.95237158039754</v>
      </c>
      <c r="OH71" s="50">
        <f>('Total Revenues by City'!OH71/'Total Revenues by City'!OH$5)</f>
        <v>161.33914793693393</v>
      </c>
      <c r="OI71" s="50">
        <f>('Total Revenues by City'!OI71/'Total Revenues by City'!OI$5)</f>
        <v>0</v>
      </c>
      <c r="OJ71" s="50">
        <f>('Total Revenues by City'!OJ71/'Total Revenues by City'!OJ$5)</f>
        <v>0</v>
      </c>
      <c r="OK71" s="50">
        <f>('Total Revenues by City'!OK71/'Total Revenues by City'!OK$5)</f>
        <v>0</v>
      </c>
      <c r="OL71" s="50">
        <f>('Total Revenues by City'!OL71/'Total Revenues by City'!OL$5)</f>
        <v>0</v>
      </c>
      <c r="OM71" s="50">
        <f>('Total Revenues by City'!OM71/'Total Revenues by City'!OM$5)</f>
        <v>0</v>
      </c>
      <c r="ON71" s="50">
        <f>('Total Revenues by City'!ON71/'Total Revenues by City'!ON$5)</f>
        <v>0</v>
      </c>
      <c r="OO71" s="50">
        <f>('Total Revenues by City'!OO71/'Total Revenues by City'!OO$5)</f>
        <v>234.62892211945717</v>
      </c>
      <c r="OP71" s="50">
        <f>('Total Revenues by City'!OP71/'Total Revenues by City'!OP$5)</f>
        <v>351.80974325213958</v>
      </c>
      <c r="OQ71" s="50">
        <f>('Total Revenues by City'!OQ71/'Total Revenues by City'!OQ$5)</f>
        <v>0</v>
      </c>
      <c r="OR71" s="50">
        <f>('Total Revenues by City'!OR71/'Total Revenues by City'!OR$5)</f>
        <v>0</v>
      </c>
      <c r="OS71" s="50">
        <f>('Total Revenues by City'!OS71/'Total Revenues by City'!OS$5)</f>
        <v>0.58585261775808306</v>
      </c>
      <c r="OT71" s="50">
        <f>('Total Revenues by City'!OT71/'Total Revenues by City'!OT$5)</f>
        <v>0</v>
      </c>
      <c r="OU71" s="50">
        <f>('Total Revenues by City'!OU71/'Total Revenues by City'!OU$5)</f>
        <v>0</v>
      </c>
      <c r="OV71" s="50">
        <f>('Total Revenues by City'!OV71/'Total Revenues by City'!OV$5)</f>
        <v>72.564102564102569</v>
      </c>
      <c r="OW71" s="50">
        <f>('Total Revenues by City'!OW71/'Total Revenues by City'!OW$5)</f>
        <v>0</v>
      </c>
      <c r="OX71" s="14">
        <f>('Total Revenues by City'!OX71/'Total Revenues by City'!OX$5)</f>
        <v>0</v>
      </c>
    </row>
    <row r="72" spans="1:414" x14ac:dyDescent="0.25">
      <c r="A72" s="10"/>
      <c r="B72" s="11">
        <v>329.1</v>
      </c>
      <c r="C72" s="12" t="s">
        <v>755</v>
      </c>
      <c r="D72" s="50">
        <f>('Total Revenues by City'!D72/'Total Revenues by City'!D$5)</f>
        <v>0</v>
      </c>
      <c r="E72" s="50">
        <f>('Total Revenues by City'!E72/'Total Revenues by City'!E$5)</f>
        <v>0</v>
      </c>
      <c r="F72" s="50">
        <f>('Total Revenues by City'!F72/'Total Revenues by City'!F$5)</f>
        <v>0</v>
      </c>
      <c r="G72" s="50">
        <f>('Total Revenues by City'!G72/'Total Revenues by City'!G$5)</f>
        <v>0</v>
      </c>
      <c r="H72" s="50">
        <f>('Total Revenues by City'!H72/'Total Revenues by City'!H$5)</f>
        <v>0</v>
      </c>
      <c r="I72" s="50">
        <f>('Total Revenues by City'!I72/'Total Revenues by City'!I$5)</f>
        <v>0</v>
      </c>
      <c r="J72" s="50">
        <f>('Total Revenues by City'!J72/'Total Revenues by City'!J$5)</f>
        <v>1.3635173375152465</v>
      </c>
      <c r="K72" s="50">
        <f>('Total Revenues by City'!K72/'Total Revenues by City'!K$5)</f>
        <v>0</v>
      </c>
      <c r="L72" s="50">
        <f>('Total Revenues by City'!L72/'Total Revenues by City'!L$5)</f>
        <v>0</v>
      </c>
      <c r="M72" s="50">
        <f>('Total Revenues by City'!M72/'Total Revenues by City'!M$5)</f>
        <v>0</v>
      </c>
      <c r="N72" s="50">
        <f>('Total Revenues by City'!N72/'Total Revenues by City'!N$5)</f>
        <v>0</v>
      </c>
      <c r="O72" s="50">
        <f>('Total Revenues by City'!O72/'Total Revenues by City'!O$5)</f>
        <v>0</v>
      </c>
      <c r="P72" s="50">
        <f>('Total Revenues by City'!P72/'Total Revenues by City'!P$5)</f>
        <v>0</v>
      </c>
      <c r="Q72" s="50">
        <f>('Total Revenues by City'!Q72/'Total Revenues by City'!Q$5)</f>
        <v>0</v>
      </c>
      <c r="R72" s="50">
        <f>('Total Revenues by City'!R72/'Total Revenues by City'!R$5)</f>
        <v>0</v>
      </c>
      <c r="S72" s="50">
        <f>('Total Revenues by City'!S72/'Total Revenues by City'!S$5)</f>
        <v>0</v>
      </c>
      <c r="T72" s="50">
        <f>('Total Revenues by City'!T72/'Total Revenues by City'!T$5)</f>
        <v>0</v>
      </c>
      <c r="U72" s="50">
        <f>('Total Revenues by City'!U72/'Total Revenues by City'!U$5)</f>
        <v>0</v>
      </c>
      <c r="V72" s="50">
        <f>('Total Revenues by City'!V72/'Total Revenues by City'!V$5)</f>
        <v>0</v>
      </c>
      <c r="W72" s="50">
        <f>('Total Revenues by City'!W72/'Total Revenues by City'!W$5)</f>
        <v>135.89263546384834</v>
      </c>
      <c r="X72" s="50">
        <f>('Total Revenues by City'!X72/'Total Revenues by City'!X$5)</f>
        <v>0</v>
      </c>
      <c r="Y72" s="50">
        <f>('Total Revenues by City'!Y72/'Total Revenues by City'!Y$5)</f>
        <v>0</v>
      </c>
      <c r="Z72" s="50">
        <f>('Total Revenues by City'!Z72/'Total Revenues by City'!Z$5)</f>
        <v>0</v>
      </c>
      <c r="AA72" s="50">
        <f>('Total Revenues by City'!AA72/'Total Revenues by City'!AA$5)</f>
        <v>0</v>
      </c>
      <c r="AB72" s="50">
        <f>('Total Revenues by City'!AB72/'Total Revenues by City'!AB$5)</f>
        <v>0</v>
      </c>
      <c r="AC72" s="50">
        <f>('Total Revenues by City'!AC72/'Total Revenues by City'!AC$5)</f>
        <v>0</v>
      </c>
      <c r="AD72" s="50">
        <f>('Total Revenues by City'!AD72/'Total Revenues by City'!AD$5)</f>
        <v>0</v>
      </c>
      <c r="AE72" s="50">
        <f>('Total Revenues by City'!AE72/'Total Revenues by City'!AE$5)</f>
        <v>0</v>
      </c>
      <c r="AF72" s="50">
        <f>('Total Revenues by City'!AF72/'Total Revenues by City'!AF$5)</f>
        <v>0</v>
      </c>
      <c r="AG72" s="50">
        <f>('Total Revenues by City'!AG72/'Total Revenues by City'!AG$5)</f>
        <v>0</v>
      </c>
      <c r="AH72" s="50">
        <f>('Total Revenues by City'!AH72/'Total Revenues by City'!AH$5)</f>
        <v>0</v>
      </c>
      <c r="AI72" s="50">
        <f>('Total Revenues by City'!AI72/'Total Revenues by City'!AI$5)</f>
        <v>0</v>
      </c>
      <c r="AJ72" s="50">
        <f>('Total Revenues by City'!AJ72/'Total Revenues by City'!AJ$5)</f>
        <v>0</v>
      </c>
      <c r="AK72" s="50">
        <f>('Total Revenues by City'!AK72/'Total Revenues by City'!AK$5)</f>
        <v>0</v>
      </c>
      <c r="AL72" s="50">
        <f>('Total Revenues by City'!AL72/'Total Revenues by City'!AL$5)</f>
        <v>0.83960938344564162</v>
      </c>
      <c r="AM72" s="50">
        <f>('Total Revenues by City'!AM72/'Total Revenues by City'!AM$5)</f>
        <v>0</v>
      </c>
      <c r="AN72" s="50">
        <f>('Total Revenues by City'!AN72/'Total Revenues by City'!AN$5)</f>
        <v>0</v>
      </c>
      <c r="AO72" s="50">
        <f>('Total Revenues by City'!AO72/'Total Revenues by City'!AO$5)</f>
        <v>0</v>
      </c>
      <c r="AP72" s="50">
        <f>('Total Revenues by City'!AP72/'Total Revenues by City'!AP$5)</f>
        <v>0</v>
      </c>
      <c r="AQ72" s="50">
        <f>('Total Revenues by City'!AQ72/'Total Revenues by City'!AQ$5)</f>
        <v>0</v>
      </c>
      <c r="AR72" s="50">
        <f>('Total Revenues by City'!AR72/'Total Revenues by City'!AR$5)</f>
        <v>0</v>
      </c>
      <c r="AS72" s="50">
        <f>('Total Revenues by City'!AS72/'Total Revenues by City'!AS$5)</f>
        <v>0</v>
      </c>
      <c r="AT72" s="50">
        <f>('Total Revenues by City'!AT72/'Total Revenues by City'!AT$5)</f>
        <v>0</v>
      </c>
      <c r="AU72" s="50">
        <f>('Total Revenues by City'!AU72/'Total Revenues by City'!AU$5)</f>
        <v>0</v>
      </c>
      <c r="AV72" s="50">
        <f>('Total Revenues by City'!AV72/'Total Revenues by City'!AV$5)</f>
        <v>1.8859824912983862</v>
      </c>
      <c r="AW72" s="50">
        <f>('Total Revenues by City'!AW72/'Total Revenues by City'!AW$5)</f>
        <v>25.001865671641792</v>
      </c>
      <c r="AX72" s="50">
        <f>('Total Revenues by City'!AX72/'Total Revenues by City'!AX$5)</f>
        <v>0</v>
      </c>
      <c r="AY72" s="50">
        <f>('Total Revenues by City'!AY72/'Total Revenues by City'!AY$5)</f>
        <v>0</v>
      </c>
      <c r="AZ72" s="50">
        <f>('Total Revenues by City'!AZ72/'Total Revenues by City'!AZ$5)</f>
        <v>0</v>
      </c>
      <c r="BA72" s="50">
        <f>('Total Revenues by City'!BA72/'Total Revenues by City'!BA$5)</f>
        <v>0</v>
      </c>
      <c r="BB72" s="50">
        <f>('Total Revenues by City'!BB72/'Total Revenues by City'!BB$5)</f>
        <v>0</v>
      </c>
      <c r="BC72" s="50">
        <f>('Total Revenues by City'!BC72/'Total Revenues by City'!BC$5)</f>
        <v>0</v>
      </c>
      <c r="BD72" s="50">
        <f>('Total Revenues by City'!BD72/'Total Revenues by City'!BD$5)</f>
        <v>0</v>
      </c>
      <c r="BE72" s="50">
        <f>('Total Revenues by City'!BE72/'Total Revenues by City'!BE$5)</f>
        <v>0</v>
      </c>
      <c r="BF72" s="50">
        <f>('Total Revenues by City'!BF72/'Total Revenues by City'!BF$5)</f>
        <v>0</v>
      </c>
      <c r="BG72" s="50">
        <f>('Total Revenues by City'!BG72/'Total Revenues by City'!BG$5)</f>
        <v>0</v>
      </c>
      <c r="BH72" s="50">
        <f>('Total Revenues by City'!BH72/'Total Revenues by City'!BH$5)</f>
        <v>0</v>
      </c>
      <c r="BI72" s="50">
        <f>('Total Revenues by City'!BI72/'Total Revenues by City'!BI$5)</f>
        <v>0</v>
      </c>
      <c r="BJ72" s="50">
        <f>('Total Revenues by City'!BJ72/'Total Revenues by City'!BJ$5)</f>
        <v>0</v>
      </c>
      <c r="BK72" s="50">
        <f>('Total Revenues by City'!BK72/'Total Revenues by City'!BK$5)</f>
        <v>0</v>
      </c>
      <c r="BL72" s="50">
        <f>('Total Revenues by City'!BL72/'Total Revenues by City'!BL$5)</f>
        <v>0</v>
      </c>
      <c r="BM72" s="50">
        <f>('Total Revenues by City'!BM72/'Total Revenues by City'!BM$5)</f>
        <v>0</v>
      </c>
      <c r="BN72" s="50">
        <f>('Total Revenues by City'!BN72/'Total Revenues by City'!BN$5)</f>
        <v>6.5733843366217029E-2</v>
      </c>
      <c r="BO72" s="50">
        <f>('Total Revenues by City'!BO72/'Total Revenues by City'!BO$5)</f>
        <v>16.210708984545533</v>
      </c>
      <c r="BP72" s="50">
        <f>('Total Revenues by City'!BP72/'Total Revenues by City'!BP$5)</f>
        <v>0</v>
      </c>
      <c r="BQ72" s="50">
        <f>('Total Revenues by City'!BQ72/'Total Revenues by City'!BQ$5)</f>
        <v>0</v>
      </c>
      <c r="BR72" s="50">
        <f>('Total Revenues by City'!BR72/'Total Revenues by City'!BR$5)</f>
        <v>0</v>
      </c>
      <c r="BS72" s="50">
        <f>('Total Revenues by City'!BS72/'Total Revenues by City'!BS$5)</f>
        <v>0.11857707509881422</v>
      </c>
      <c r="BT72" s="50">
        <f>('Total Revenues by City'!BT72/'Total Revenues by City'!BT$5)</f>
        <v>0</v>
      </c>
      <c r="BU72" s="50">
        <f>('Total Revenues by City'!BU72/'Total Revenues by City'!BU$5)</f>
        <v>0</v>
      </c>
      <c r="BV72" s="50">
        <f>('Total Revenues by City'!BV72/'Total Revenues by City'!BV$5)</f>
        <v>0</v>
      </c>
      <c r="BW72" s="50">
        <f>('Total Revenues by City'!BW72/'Total Revenues by City'!BW$5)</f>
        <v>0.43628638443495982</v>
      </c>
      <c r="BX72" s="50">
        <f>('Total Revenues by City'!BX72/'Total Revenues by City'!BX$5)</f>
        <v>0</v>
      </c>
      <c r="BY72" s="50">
        <f>('Total Revenues by City'!BY72/'Total Revenues by City'!BY$5)</f>
        <v>0</v>
      </c>
      <c r="BZ72" s="50">
        <f>('Total Revenues by City'!BZ72/'Total Revenues by City'!BZ$5)</f>
        <v>0</v>
      </c>
      <c r="CA72" s="50">
        <f>('Total Revenues by City'!CA72/'Total Revenues by City'!CA$5)</f>
        <v>0</v>
      </c>
      <c r="CB72" s="50">
        <f>('Total Revenues by City'!CB72/'Total Revenues by City'!CB$5)</f>
        <v>0</v>
      </c>
      <c r="CC72" s="50">
        <f>('Total Revenues by City'!CC72/'Total Revenues by City'!CC$5)</f>
        <v>0</v>
      </c>
      <c r="CD72" s="50">
        <f>('Total Revenues by City'!CD72/'Total Revenues by City'!CD$5)</f>
        <v>0</v>
      </c>
      <c r="CE72" s="50">
        <f>('Total Revenues by City'!CE72/'Total Revenues by City'!CE$5)</f>
        <v>0</v>
      </c>
      <c r="CF72" s="50">
        <f>('Total Revenues by City'!CF72/'Total Revenues by City'!CF$5)</f>
        <v>31.820846297448661</v>
      </c>
      <c r="CG72" s="50">
        <f>('Total Revenues by City'!CG72/'Total Revenues by City'!CG$5)</f>
        <v>0</v>
      </c>
      <c r="CH72" s="50">
        <f>('Total Revenues by City'!CH72/'Total Revenues by City'!CH$5)</f>
        <v>0</v>
      </c>
      <c r="CI72" s="50">
        <f>('Total Revenues by City'!CI72/'Total Revenues by City'!CI$5)</f>
        <v>5.0493346901446552</v>
      </c>
      <c r="CJ72" s="50">
        <f>('Total Revenues by City'!CJ72/'Total Revenues by City'!CJ$5)</f>
        <v>0</v>
      </c>
      <c r="CK72" s="50">
        <f>('Total Revenues by City'!CK72/'Total Revenues by City'!CK$5)</f>
        <v>0.9177665409667467</v>
      </c>
      <c r="CL72" s="50">
        <f>('Total Revenues by City'!CL72/'Total Revenues by City'!CL$5)</f>
        <v>0</v>
      </c>
      <c r="CM72" s="50">
        <f>('Total Revenues by City'!CM72/'Total Revenues by City'!CM$5)</f>
        <v>0</v>
      </c>
      <c r="CN72" s="50">
        <f>('Total Revenues by City'!CN72/'Total Revenues by City'!CN$5)</f>
        <v>0</v>
      </c>
      <c r="CO72" s="50">
        <f>('Total Revenues by City'!CO72/'Total Revenues by City'!CO$5)</f>
        <v>0</v>
      </c>
      <c r="CP72" s="50">
        <f>('Total Revenues by City'!CP72/'Total Revenues by City'!CP$5)</f>
        <v>0</v>
      </c>
      <c r="CQ72" s="50">
        <f>('Total Revenues by City'!CQ72/'Total Revenues by City'!CQ$5)</f>
        <v>0</v>
      </c>
      <c r="CR72" s="50">
        <f>('Total Revenues by City'!CR72/'Total Revenues by City'!CR$5)</f>
        <v>0</v>
      </c>
      <c r="CS72" s="50">
        <f>('Total Revenues by City'!CS72/'Total Revenues by City'!CS$5)</f>
        <v>0</v>
      </c>
      <c r="CT72" s="50">
        <f>('Total Revenues by City'!CT72/'Total Revenues by City'!CT$5)</f>
        <v>0</v>
      </c>
      <c r="CU72" s="50">
        <f>('Total Revenues by City'!CU72/'Total Revenues by City'!CU$5)</f>
        <v>0</v>
      </c>
      <c r="CV72" s="50">
        <f>('Total Revenues by City'!CV72/'Total Revenues by City'!CV$5)</f>
        <v>0</v>
      </c>
      <c r="CW72" s="50">
        <f>('Total Revenues by City'!CW72/'Total Revenues by City'!CW$5)</f>
        <v>89.115563053563903</v>
      </c>
      <c r="CX72" s="50">
        <f>('Total Revenues by City'!CX72/'Total Revenues by City'!CX$5)</f>
        <v>0</v>
      </c>
      <c r="CY72" s="50">
        <f>('Total Revenues by City'!CY72/'Total Revenues by City'!CY$5)</f>
        <v>0</v>
      </c>
      <c r="CZ72" s="50">
        <f>('Total Revenues by City'!CZ72/'Total Revenues by City'!CZ$5)</f>
        <v>0</v>
      </c>
      <c r="DA72" s="50">
        <f>('Total Revenues by City'!DA72/'Total Revenues by City'!DA$5)</f>
        <v>0</v>
      </c>
      <c r="DB72" s="50">
        <f>('Total Revenues by City'!DB72/'Total Revenues by City'!DB$5)</f>
        <v>0</v>
      </c>
      <c r="DC72" s="50">
        <f>('Total Revenues by City'!DC72/'Total Revenues by City'!DC$5)</f>
        <v>0</v>
      </c>
      <c r="DD72" s="50">
        <f>('Total Revenues by City'!DD72/'Total Revenues by City'!DD$5)</f>
        <v>0</v>
      </c>
      <c r="DE72" s="50">
        <f>('Total Revenues by City'!DE72/'Total Revenues by City'!DE$5)</f>
        <v>0</v>
      </c>
      <c r="DF72" s="50">
        <f>('Total Revenues by City'!DF72/'Total Revenues by City'!DF$5)</f>
        <v>0</v>
      </c>
      <c r="DG72" s="50">
        <f>('Total Revenues by City'!DG72/'Total Revenues by City'!DG$5)</f>
        <v>29.267657235904743</v>
      </c>
      <c r="DH72" s="50">
        <f>('Total Revenues by City'!DH72/'Total Revenues by City'!DH$5)</f>
        <v>0</v>
      </c>
      <c r="DI72" s="50">
        <f>('Total Revenues by City'!DI72/'Total Revenues by City'!DI$5)</f>
        <v>0</v>
      </c>
      <c r="DJ72" s="50">
        <f>('Total Revenues by City'!DJ72/'Total Revenues by City'!DJ$5)</f>
        <v>0</v>
      </c>
      <c r="DK72" s="50">
        <f>('Total Revenues by City'!DK72/'Total Revenues by City'!DK$5)</f>
        <v>11.128865352160364</v>
      </c>
      <c r="DL72" s="50">
        <f>('Total Revenues by City'!DL72/'Total Revenues by City'!DL$5)</f>
        <v>0</v>
      </c>
      <c r="DM72" s="50">
        <f>('Total Revenues by City'!DM72/'Total Revenues by City'!DM$5)</f>
        <v>0</v>
      </c>
      <c r="DN72" s="50">
        <f>('Total Revenues by City'!DN72/'Total Revenues by City'!DN$5)</f>
        <v>0</v>
      </c>
      <c r="DO72" s="50">
        <f>('Total Revenues by City'!DO72/'Total Revenues by City'!DO$5)</f>
        <v>0</v>
      </c>
      <c r="DP72" s="50">
        <f>('Total Revenues by City'!DP72/'Total Revenues by City'!DP$5)</f>
        <v>0</v>
      </c>
      <c r="DQ72" s="50">
        <f>('Total Revenues by City'!DQ72/'Total Revenues by City'!DQ$5)</f>
        <v>0</v>
      </c>
      <c r="DR72" s="50">
        <f>('Total Revenues by City'!DR72/'Total Revenues by City'!DR$5)</f>
        <v>0</v>
      </c>
      <c r="DS72" s="50">
        <f>('Total Revenues by City'!DS72/'Total Revenues by City'!DS$5)</f>
        <v>0</v>
      </c>
      <c r="DT72" s="50">
        <f>('Total Revenues by City'!DT72/'Total Revenues by City'!DT$5)</f>
        <v>0</v>
      </c>
      <c r="DU72" s="50">
        <f>('Total Revenues by City'!DU72/'Total Revenues by City'!DU$5)</f>
        <v>0</v>
      </c>
      <c r="DV72" s="50">
        <f>('Total Revenues by City'!DV72/'Total Revenues by City'!DV$5)</f>
        <v>0</v>
      </c>
      <c r="DW72" s="50">
        <f>('Total Revenues by City'!DW72/'Total Revenues by City'!DW$5)</f>
        <v>0</v>
      </c>
      <c r="DX72" s="50">
        <f>('Total Revenues by City'!DX72/'Total Revenues by City'!DX$5)</f>
        <v>0</v>
      </c>
      <c r="DY72" s="50">
        <f>('Total Revenues by City'!DY72/'Total Revenues by City'!DY$5)</f>
        <v>0</v>
      </c>
      <c r="DZ72" s="50">
        <f>('Total Revenues by City'!DZ72/'Total Revenues by City'!DZ$5)</f>
        <v>0</v>
      </c>
      <c r="EA72" s="50">
        <f>('Total Revenues by City'!EA72/'Total Revenues by City'!EA$5)</f>
        <v>0</v>
      </c>
      <c r="EB72" s="50">
        <f>('Total Revenues by City'!EB72/'Total Revenues by City'!EB$5)</f>
        <v>44.226213384648275</v>
      </c>
      <c r="EC72" s="50">
        <f>('Total Revenues by City'!EC72/'Total Revenues by City'!EC$5)</f>
        <v>0</v>
      </c>
      <c r="ED72" s="50">
        <f>('Total Revenues by City'!ED72/'Total Revenues by City'!ED$5)</f>
        <v>0.15514431769984596</v>
      </c>
      <c r="EE72" s="50">
        <f>('Total Revenues by City'!EE72/'Total Revenues by City'!EE$5)</f>
        <v>0</v>
      </c>
      <c r="EF72" s="50">
        <f>('Total Revenues by City'!EF72/'Total Revenues by City'!EF$5)</f>
        <v>0</v>
      </c>
      <c r="EG72" s="50">
        <f>('Total Revenues by City'!EG72/'Total Revenues by City'!EG$5)</f>
        <v>0</v>
      </c>
      <c r="EH72" s="50">
        <f>('Total Revenues by City'!EH72/'Total Revenues by City'!EH$5)</f>
        <v>0</v>
      </c>
      <c r="EI72" s="50">
        <f>('Total Revenues by City'!EI72/'Total Revenues by City'!EI$5)</f>
        <v>9.8050663338418165</v>
      </c>
      <c r="EJ72" s="50">
        <f>('Total Revenues by City'!EJ72/'Total Revenues by City'!EJ$5)</f>
        <v>0</v>
      </c>
      <c r="EK72" s="50">
        <f>('Total Revenues by City'!EK72/'Total Revenues by City'!EK$5)</f>
        <v>149.72413793103448</v>
      </c>
      <c r="EL72" s="50">
        <f>('Total Revenues by City'!EL72/'Total Revenues by City'!EL$5)</f>
        <v>13.897635793576816</v>
      </c>
      <c r="EM72" s="50">
        <f>('Total Revenues by City'!EM72/'Total Revenues by City'!EM$5)</f>
        <v>0</v>
      </c>
      <c r="EN72" s="50">
        <f>('Total Revenues by City'!EN72/'Total Revenues by City'!EN$5)</f>
        <v>1.9764378434148331</v>
      </c>
      <c r="EO72" s="50">
        <f>('Total Revenues by City'!EO72/'Total Revenues by City'!EO$5)</f>
        <v>0</v>
      </c>
      <c r="EP72" s="50">
        <f>('Total Revenues by City'!EP72/'Total Revenues by City'!EP$5)</f>
        <v>0</v>
      </c>
      <c r="EQ72" s="50">
        <f>('Total Revenues by City'!EQ72/'Total Revenues by City'!EQ$5)</f>
        <v>0</v>
      </c>
      <c r="ER72" s="50">
        <f>('Total Revenues by City'!ER72/'Total Revenues by City'!ER$5)</f>
        <v>0</v>
      </c>
      <c r="ES72" s="50">
        <f>('Total Revenues by City'!ES72/'Total Revenues by City'!ES$5)</f>
        <v>0.9335512650850547</v>
      </c>
      <c r="ET72" s="50">
        <f>('Total Revenues by City'!ET72/'Total Revenues by City'!ET$5)</f>
        <v>0</v>
      </c>
      <c r="EU72" s="50">
        <f>('Total Revenues by City'!EU72/'Total Revenues by City'!EU$5)</f>
        <v>0</v>
      </c>
      <c r="EV72" s="50">
        <f>('Total Revenues by City'!EV72/'Total Revenues by City'!EV$5)</f>
        <v>0</v>
      </c>
      <c r="EW72" s="50">
        <f>('Total Revenues by City'!EW72/'Total Revenues by City'!EW$5)</f>
        <v>0</v>
      </c>
      <c r="EX72" s="50">
        <f>('Total Revenues by City'!EX72/'Total Revenues by City'!EX$5)</f>
        <v>0</v>
      </c>
      <c r="EY72" s="50">
        <f>('Total Revenues by City'!EY72/'Total Revenues by City'!EY$5)</f>
        <v>0</v>
      </c>
      <c r="EZ72" s="50">
        <f>('Total Revenues by City'!EZ72/'Total Revenues by City'!EZ$5)</f>
        <v>0</v>
      </c>
      <c r="FA72" s="50">
        <f>('Total Revenues by City'!FA72/'Total Revenues by City'!FA$5)</f>
        <v>0</v>
      </c>
      <c r="FB72" s="50">
        <f>('Total Revenues by City'!FB72/'Total Revenues by City'!FB$5)</f>
        <v>0</v>
      </c>
      <c r="FC72" s="50">
        <f>('Total Revenues by City'!FC72/'Total Revenues by City'!FC$5)</f>
        <v>0</v>
      </c>
      <c r="FD72" s="50">
        <f>('Total Revenues by City'!FD72/'Total Revenues by City'!FD$5)</f>
        <v>0</v>
      </c>
      <c r="FE72" s="50">
        <f>('Total Revenues by City'!FE72/'Total Revenues by City'!FE$5)</f>
        <v>0</v>
      </c>
      <c r="FF72" s="50">
        <f>('Total Revenues by City'!FF72/'Total Revenues by City'!FF$5)</f>
        <v>0.15804274465691789</v>
      </c>
      <c r="FG72" s="50">
        <f>('Total Revenues by City'!FG72/'Total Revenues by City'!FG$5)</f>
        <v>0</v>
      </c>
      <c r="FH72" s="50">
        <f>('Total Revenues by City'!FH72/'Total Revenues by City'!FH$5)</f>
        <v>0</v>
      </c>
      <c r="FI72" s="50">
        <f>('Total Revenues by City'!FI72/'Total Revenues by City'!FI$5)</f>
        <v>0</v>
      </c>
      <c r="FJ72" s="50">
        <f>('Total Revenues by City'!FJ72/'Total Revenues by City'!FJ$5)</f>
        <v>3.7838048563154376</v>
      </c>
      <c r="FK72" s="50">
        <f>('Total Revenues by City'!FK72/'Total Revenues by City'!FK$5)</f>
        <v>0</v>
      </c>
      <c r="FL72" s="50">
        <f>('Total Revenues by City'!FL72/'Total Revenues by City'!FL$5)</f>
        <v>0</v>
      </c>
      <c r="FM72" s="50">
        <f>('Total Revenues by City'!FM72/'Total Revenues by City'!FM$5)</f>
        <v>0</v>
      </c>
      <c r="FN72" s="50">
        <f>('Total Revenues by City'!FN72/'Total Revenues by City'!FN$5)</f>
        <v>0</v>
      </c>
      <c r="FO72" s="50">
        <f>('Total Revenues by City'!FO72/'Total Revenues by City'!FO$5)</f>
        <v>7.7077747989276135E-2</v>
      </c>
      <c r="FP72" s="50">
        <f>('Total Revenues by City'!FP72/'Total Revenues by City'!FP$5)</f>
        <v>0</v>
      </c>
      <c r="FQ72" s="50">
        <f>('Total Revenues by City'!FQ72/'Total Revenues by City'!FQ$5)</f>
        <v>0</v>
      </c>
      <c r="FR72" s="50">
        <f>('Total Revenues by City'!FR72/'Total Revenues by City'!FR$5)</f>
        <v>0</v>
      </c>
      <c r="FS72" s="50">
        <f>('Total Revenues by City'!FS72/'Total Revenues by City'!FS$5)</f>
        <v>0</v>
      </c>
      <c r="FT72" s="50">
        <f>('Total Revenues by City'!FT72/'Total Revenues by City'!FT$5)</f>
        <v>13.001949236894493</v>
      </c>
      <c r="FU72" s="50">
        <f>('Total Revenues by City'!FU72/'Total Revenues by City'!FU$5)</f>
        <v>0</v>
      </c>
      <c r="FV72" s="50">
        <f>('Total Revenues by City'!FV72/'Total Revenues by City'!FV$5)</f>
        <v>0</v>
      </c>
      <c r="FW72" s="50">
        <f>('Total Revenues by City'!FW72/'Total Revenues by City'!FW$5)</f>
        <v>0</v>
      </c>
      <c r="FX72" s="50">
        <f>('Total Revenues by City'!FX72/'Total Revenues by City'!FX$5)</f>
        <v>0</v>
      </c>
      <c r="FY72" s="50">
        <f>('Total Revenues by City'!FY72/'Total Revenues by City'!FY$5)</f>
        <v>0</v>
      </c>
      <c r="FZ72" s="50">
        <f>('Total Revenues by City'!FZ72/'Total Revenues by City'!FZ$5)</f>
        <v>0</v>
      </c>
      <c r="GA72" s="50">
        <f>('Total Revenues by City'!GA72/'Total Revenues by City'!GA$5)</f>
        <v>0</v>
      </c>
      <c r="GB72" s="50">
        <f>('Total Revenues by City'!GB72/'Total Revenues by City'!GB$5)</f>
        <v>0</v>
      </c>
      <c r="GC72" s="50">
        <f>('Total Revenues by City'!GC72/'Total Revenues by City'!GC$5)</f>
        <v>0</v>
      </c>
      <c r="GD72" s="50">
        <f>('Total Revenues by City'!GD72/'Total Revenues by City'!GD$5)</f>
        <v>0</v>
      </c>
      <c r="GE72" s="50">
        <f>('Total Revenues by City'!GE72/'Total Revenues by City'!GE$5)</f>
        <v>0</v>
      </c>
      <c r="GF72" s="50">
        <f>('Total Revenues by City'!GF72/'Total Revenues by City'!GF$5)</f>
        <v>0</v>
      </c>
      <c r="GG72" s="50">
        <f>('Total Revenues by City'!GG72/'Total Revenues by City'!GG$5)</f>
        <v>0</v>
      </c>
      <c r="GH72" s="50">
        <f>('Total Revenues by City'!GH72/'Total Revenues by City'!GH$5)</f>
        <v>0</v>
      </c>
      <c r="GI72" s="50">
        <f>('Total Revenues by City'!GI72/'Total Revenues by City'!GI$5)</f>
        <v>0</v>
      </c>
      <c r="GJ72" s="50">
        <f>('Total Revenues by City'!GJ72/'Total Revenues by City'!GJ$5)</f>
        <v>0</v>
      </c>
      <c r="GK72" s="50">
        <f>('Total Revenues by City'!GK72/'Total Revenues by City'!GK$5)</f>
        <v>2.5049462099666129</v>
      </c>
      <c r="GL72" s="50">
        <f>('Total Revenues by City'!GL72/'Total Revenues by City'!GL$5)</f>
        <v>0</v>
      </c>
      <c r="GM72" s="50">
        <f>('Total Revenues by City'!GM72/'Total Revenues by City'!GM$5)</f>
        <v>0</v>
      </c>
      <c r="GN72" s="50">
        <f>('Total Revenues by City'!GN72/'Total Revenues by City'!GN$5)</f>
        <v>0</v>
      </c>
      <c r="GO72" s="50">
        <f>('Total Revenues by City'!GO72/'Total Revenues by City'!GO$5)</f>
        <v>0</v>
      </c>
      <c r="GP72" s="50">
        <f>('Total Revenues by City'!GP72/'Total Revenues by City'!GP$5)</f>
        <v>0</v>
      </c>
      <c r="GQ72" s="50">
        <f>('Total Revenues by City'!GQ72/'Total Revenues by City'!GQ$5)</f>
        <v>0</v>
      </c>
      <c r="GR72" s="50">
        <f>('Total Revenues by City'!GR72/'Total Revenues by City'!GR$5)</f>
        <v>0</v>
      </c>
      <c r="GS72" s="50">
        <f>('Total Revenues by City'!GS72/'Total Revenues by City'!GS$5)</f>
        <v>0</v>
      </c>
      <c r="GT72" s="50">
        <f>('Total Revenues by City'!GT72/'Total Revenues by City'!GT$5)</f>
        <v>0</v>
      </c>
      <c r="GU72" s="50">
        <f>('Total Revenues by City'!GU72/'Total Revenues by City'!GU$5)</f>
        <v>0</v>
      </c>
      <c r="GV72" s="50">
        <f>('Total Revenues by City'!GV72/'Total Revenues by City'!GV$5)</f>
        <v>0</v>
      </c>
      <c r="GW72" s="50">
        <f>('Total Revenues by City'!GW72/'Total Revenues by City'!GW$5)</f>
        <v>0</v>
      </c>
      <c r="GX72" s="50">
        <f>('Total Revenues by City'!GX72/'Total Revenues by City'!GX$5)</f>
        <v>5.4941178426824298</v>
      </c>
      <c r="GY72" s="50">
        <f>('Total Revenues by City'!GY72/'Total Revenues by City'!GY$5)</f>
        <v>3.3893010220903395</v>
      </c>
      <c r="GZ72" s="50">
        <f>('Total Revenues by City'!GZ72/'Total Revenues by City'!GZ$5)</f>
        <v>0</v>
      </c>
      <c r="HA72" s="50">
        <f>('Total Revenues by City'!HA72/'Total Revenues by City'!HA$5)</f>
        <v>1.5567678692988429</v>
      </c>
      <c r="HB72" s="50">
        <f>('Total Revenues by City'!HB72/'Total Revenues by City'!HB$5)</f>
        <v>0</v>
      </c>
      <c r="HC72" s="50">
        <f>('Total Revenues by City'!HC72/'Total Revenues by City'!HC$5)</f>
        <v>0</v>
      </c>
      <c r="HD72" s="50">
        <f>('Total Revenues by City'!HD72/'Total Revenues by City'!HD$5)</f>
        <v>0</v>
      </c>
      <c r="HE72" s="50">
        <f>('Total Revenues by City'!HE72/'Total Revenues by City'!HE$5)</f>
        <v>0</v>
      </c>
      <c r="HF72" s="50">
        <f>('Total Revenues by City'!HF72/'Total Revenues by City'!HF$5)</f>
        <v>0</v>
      </c>
      <c r="HG72" s="50">
        <f>('Total Revenues by City'!HG72/'Total Revenues by City'!HG$5)</f>
        <v>0</v>
      </c>
      <c r="HH72" s="50">
        <f>('Total Revenues by City'!HH72/'Total Revenues by City'!HH$5)</f>
        <v>0</v>
      </c>
      <c r="HI72" s="50">
        <f>('Total Revenues by City'!HI72/'Total Revenues by City'!HI$5)</f>
        <v>11.203239343807443</v>
      </c>
      <c r="HJ72" s="50">
        <f>('Total Revenues by City'!HJ72/'Total Revenues by City'!HJ$5)</f>
        <v>0</v>
      </c>
      <c r="HK72" s="50">
        <f>('Total Revenues by City'!HK72/'Total Revenues by City'!HK$5)</f>
        <v>0</v>
      </c>
      <c r="HL72" s="50">
        <f>('Total Revenues by City'!HL72/'Total Revenues by City'!HL$5)</f>
        <v>3.3262401915148292</v>
      </c>
      <c r="HM72" s="50">
        <f>('Total Revenues by City'!HM72/'Total Revenues by City'!HM$5)</f>
        <v>0</v>
      </c>
      <c r="HN72" s="50">
        <f>('Total Revenues by City'!HN72/'Total Revenues by City'!HN$5)</f>
        <v>0</v>
      </c>
      <c r="HO72" s="50">
        <f>('Total Revenues by City'!HO72/'Total Revenues by City'!HO$5)</f>
        <v>0</v>
      </c>
      <c r="HP72" s="50">
        <f>('Total Revenues by City'!HP72/'Total Revenues by City'!HP$5)</f>
        <v>0</v>
      </c>
      <c r="HQ72" s="50">
        <f>('Total Revenues by City'!HQ72/'Total Revenues by City'!HQ$5)</f>
        <v>13.390959634424981</v>
      </c>
      <c r="HR72" s="50">
        <f>('Total Revenues by City'!HR72/'Total Revenues by City'!HR$5)</f>
        <v>0</v>
      </c>
      <c r="HS72" s="50">
        <f>('Total Revenues by City'!HS72/'Total Revenues by City'!HS$5)</f>
        <v>0</v>
      </c>
      <c r="HT72" s="50">
        <f>('Total Revenues by City'!HT72/'Total Revenues by City'!HT$5)</f>
        <v>0</v>
      </c>
      <c r="HU72" s="50">
        <f>('Total Revenues by City'!HU72/'Total Revenues by City'!HU$5)</f>
        <v>0</v>
      </c>
      <c r="HV72" s="50">
        <f>('Total Revenues by City'!HV72/'Total Revenues by City'!HV$5)</f>
        <v>0</v>
      </c>
      <c r="HW72" s="50">
        <f>('Total Revenues by City'!HW72/'Total Revenues by City'!HW$5)</f>
        <v>0</v>
      </c>
      <c r="HX72" s="50">
        <f>('Total Revenues by City'!HX72/'Total Revenues by City'!HX$5)</f>
        <v>0</v>
      </c>
      <c r="HY72" s="50">
        <f>('Total Revenues by City'!HY72/'Total Revenues by City'!HY$5)</f>
        <v>0</v>
      </c>
      <c r="HZ72" s="50">
        <f>('Total Revenues by City'!HZ72/'Total Revenues by City'!HZ$5)</f>
        <v>2.7490299523485362</v>
      </c>
      <c r="IA72" s="50">
        <f>('Total Revenues by City'!IA72/'Total Revenues by City'!IA$5)</f>
        <v>1.1417199715707178</v>
      </c>
      <c r="IB72" s="50">
        <f>('Total Revenues by City'!IB72/'Total Revenues by City'!IB$5)</f>
        <v>0</v>
      </c>
      <c r="IC72" s="50">
        <f>('Total Revenues by City'!IC72/'Total Revenues by City'!IC$5)</f>
        <v>0</v>
      </c>
      <c r="ID72" s="50">
        <f>('Total Revenues by City'!ID72/'Total Revenues by City'!ID$5)</f>
        <v>0</v>
      </c>
      <c r="IE72" s="50">
        <f>('Total Revenues by City'!IE72/'Total Revenues by City'!IE$5)</f>
        <v>0</v>
      </c>
      <c r="IF72" s="50">
        <f>('Total Revenues by City'!IF72/'Total Revenues by City'!IF$5)</f>
        <v>0</v>
      </c>
      <c r="IG72" s="50">
        <f>('Total Revenues by City'!IG72/'Total Revenues by City'!IG$5)</f>
        <v>0</v>
      </c>
      <c r="IH72" s="50">
        <f>('Total Revenues by City'!IH72/'Total Revenues by City'!IH$5)</f>
        <v>15.76671991908697</v>
      </c>
      <c r="II72" s="50">
        <f>('Total Revenues by City'!II72/'Total Revenues by City'!II$5)</f>
        <v>0</v>
      </c>
      <c r="IJ72" s="50">
        <f>('Total Revenues by City'!IJ72/'Total Revenues by City'!IJ$5)</f>
        <v>0</v>
      </c>
      <c r="IK72" s="50">
        <f>('Total Revenues by City'!IK72/'Total Revenues by City'!IK$5)</f>
        <v>0</v>
      </c>
      <c r="IL72" s="50">
        <f>('Total Revenues by City'!IL72/'Total Revenues by City'!IL$5)</f>
        <v>0</v>
      </c>
      <c r="IM72" s="50">
        <f>('Total Revenues by City'!IM72/'Total Revenues by City'!IM$5)</f>
        <v>5.7539644574134758</v>
      </c>
      <c r="IN72" s="50">
        <f>('Total Revenues by City'!IN72/'Total Revenues by City'!IN$5)</f>
        <v>0.79318227251788309</v>
      </c>
      <c r="IO72" s="50">
        <f>('Total Revenues by City'!IO72/'Total Revenues by City'!IO$5)</f>
        <v>0</v>
      </c>
      <c r="IP72" s="50">
        <f>('Total Revenues by City'!IP72/'Total Revenues by City'!IP$5)</f>
        <v>0</v>
      </c>
      <c r="IQ72" s="50">
        <f>('Total Revenues by City'!IQ72/'Total Revenues by City'!IQ$5)</f>
        <v>0</v>
      </c>
      <c r="IR72" s="50">
        <f>('Total Revenues by City'!IR72/'Total Revenues by City'!IR$5)</f>
        <v>0</v>
      </c>
      <c r="IS72" s="50">
        <f>('Total Revenues by City'!IS72/'Total Revenues by City'!IS$5)</f>
        <v>0</v>
      </c>
      <c r="IT72" s="50">
        <f>('Total Revenues by City'!IT72/'Total Revenues by City'!IT$5)</f>
        <v>0</v>
      </c>
      <c r="IU72" s="50">
        <f>('Total Revenues by City'!IU72/'Total Revenues by City'!IU$5)</f>
        <v>6.1109084275811751</v>
      </c>
      <c r="IV72" s="50">
        <f>('Total Revenues by City'!IV72/'Total Revenues by City'!IV$5)</f>
        <v>0</v>
      </c>
      <c r="IW72" s="50">
        <f>('Total Revenues by City'!IW72/'Total Revenues by City'!IW$5)</f>
        <v>0</v>
      </c>
      <c r="IX72" s="50">
        <f>('Total Revenues by City'!IX72/'Total Revenues by City'!IX$5)</f>
        <v>105.92640186915888</v>
      </c>
      <c r="IY72" s="50">
        <f>('Total Revenues by City'!IY72/'Total Revenues by City'!IY$5)</f>
        <v>0</v>
      </c>
      <c r="IZ72" s="50">
        <f>('Total Revenues by City'!IZ72/'Total Revenues by City'!IZ$5)</f>
        <v>0</v>
      </c>
      <c r="JA72" s="50">
        <f>('Total Revenues by City'!JA72/'Total Revenues by City'!JA$5)</f>
        <v>0</v>
      </c>
      <c r="JB72" s="50">
        <f>('Total Revenues by City'!JB72/'Total Revenues by City'!JB$5)</f>
        <v>0</v>
      </c>
      <c r="JC72" s="50">
        <f>('Total Revenues by City'!JC72/'Total Revenues by City'!JC$5)</f>
        <v>0</v>
      </c>
      <c r="JD72" s="50">
        <f>('Total Revenues by City'!JD72/'Total Revenues by City'!JD$5)</f>
        <v>0</v>
      </c>
      <c r="JE72" s="50">
        <f>('Total Revenues by City'!JE72/'Total Revenues by City'!JE$5)</f>
        <v>0</v>
      </c>
      <c r="JF72" s="50">
        <f>('Total Revenues by City'!JF72/'Total Revenues by City'!JF$5)</f>
        <v>0</v>
      </c>
      <c r="JG72" s="50">
        <f>('Total Revenues by City'!JG72/'Total Revenues by City'!JG$5)</f>
        <v>0</v>
      </c>
      <c r="JH72" s="50">
        <f>('Total Revenues by City'!JH72/'Total Revenues by City'!JH$5)</f>
        <v>0</v>
      </c>
      <c r="JI72" s="50">
        <f>('Total Revenues by City'!JI72/'Total Revenues by City'!JI$5)</f>
        <v>0</v>
      </c>
      <c r="JJ72" s="50">
        <f>('Total Revenues by City'!JJ72/'Total Revenues by City'!JJ$5)</f>
        <v>0</v>
      </c>
      <c r="JK72" s="50">
        <f>('Total Revenues by City'!JK72/'Total Revenues by City'!JK$5)</f>
        <v>0</v>
      </c>
      <c r="JL72" s="50">
        <f>('Total Revenues by City'!JL72/'Total Revenues by City'!JL$5)</f>
        <v>0</v>
      </c>
      <c r="JM72" s="50">
        <f>('Total Revenues by City'!JM72/'Total Revenues by City'!JM$5)</f>
        <v>0</v>
      </c>
      <c r="JN72" s="50">
        <f>('Total Revenues by City'!JN72/'Total Revenues by City'!JN$5)</f>
        <v>0.66176991799371809</v>
      </c>
      <c r="JO72" s="50">
        <f>('Total Revenues by City'!JO72/'Total Revenues by City'!JO$5)</f>
        <v>0</v>
      </c>
      <c r="JP72" s="50">
        <f>('Total Revenues by City'!JP72/'Total Revenues by City'!JP$5)</f>
        <v>0</v>
      </c>
      <c r="JQ72" s="50">
        <f>('Total Revenues by City'!JQ72/'Total Revenues by City'!JQ$5)</f>
        <v>0</v>
      </c>
      <c r="JR72" s="50">
        <f>('Total Revenues by City'!JR72/'Total Revenues by City'!JR$5)</f>
        <v>1.4141563896938247</v>
      </c>
      <c r="JS72" s="50">
        <f>('Total Revenues by City'!JS72/'Total Revenues by City'!JS$5)</f>
        <v>0</v>
      </c>
      <c r="JT72" s="50">
        <f>('Total Revenues by City'!JT72/'Total Revenues by City'!JT$5)</f>
        <v>0</v>
      </c>
      <c r="JU72" s="50">
        <f>('Total Revenues by City'!JU72/'Total Revenues by City'!JU$5)</f>
        <v>0</v>
      </c>
      <c r="JV72" s="50">
        <f>('Total Revenues by City'!JV72/'Total Revenues by City'!JV$5)</f>
        <v>3.2684626480567238</v>
      </c>
      <c r="JW72" s="50">
        <f>('Total Revenues by City'!JW72/'Total Revenues by City'!JW$5)</f>
        <v>0</v>
      </c>
      <c r="JX72" s="50">
        <f>('Total Revenues by City'!JX72/'Total Revenues by City'!JX$5)</f>
        <v>0</v>
      </c>
      <c r="JY72" s="50">
        <f>('Total Revenues by City'!JY72/'Total Revenues by City'!JY$5)</f>
        <v>0</v>
      </c>
      <c r="JZ72" s="50">
        <f>('Total Revenues by City'!JZ72/'Total Revenues by City'!JZ$5)</f>
        <v>5.1841991653475317</v>
      </c>
      <c r="KA72" s="50">
        <f>('Total Revenues by City'!KA72/'Total Revenues by City'!KA$5)</f>
        <v>1.5356557824615049</v>
      </c>
      <c r="KB72" s="50">
        <f>('Total Revenues by City'!KB72/'Total Revenues by City'!KB$5)</f>
        <v>4.9038461538461542</v>
      </c>
      <c r="KC72" s="50">
        <f>('Total Revenues by City'!KC72/'Total Revenues by City'!KC$5)</f>
        <v>14.214399324022068</v>
      </c>
      <c r="KD72" s="50">
        <f>('Total Revenues by City'!KD72/'Total Revenues by City'!KD$5)</f>
        <v>0</v>
      </c>
      <c r="KE72" s="50">
        <f>('Total Revenues by City'!KE72/'Total Revenues by City'!KE$5)</f>
        <v>0</v>
      </c>
      <c r="KF72" s="50">
        <f>('Total Revenues by City'!KF72/'Total Revenues by City'!KF$5)</f>
        <v>0</v>
      </c>
      <c r="KG72" s="50">
        <f>('Total Revenues by City'!KG72/'Total Revenues by City'!KG$5)</f>
        <v>0</v>
      </c>
      <c r="KH72" s="50">
        <f>('Total Revenues by City'!KH72/'Total Revenues by City'!KH$5)</f>
        <v>0</v>
      </c>
      <c r="KI72" s="50">
        <f>('Total Revenues by City'!KI72/'Total Revenues by City'!KI$5)</f>
        <v>0</v>
      </c>
      <c r="KJ72" s="50">
        <f>('Total Revenues by City'!KJ72/'Total Revenues by City'!KJ$5)</f>
        <v>0</v>
      </c>
      <c r="KK72" s="50">
        <f>('Total Revenues by City'!KK72/'Total Revenues by City'!KK$5)</f>
        <v>0</v>
      </c>
      <c r="KL72" s="50">
        <f>('Total Revenues by City'!KL72/'Total Revenues by City'!KL$5)</f>
        <v>9.5003819709702064</v>
      </c>
      <c r="KM72" s="50">
        <f>('Total Revenues by City'!KM72/'Total Revenues by City'!KM$5)</f>
        <v>0</v>
      </c>
      <c r="KN72" s="50">
        <f>('Total Revenues by City'!KN72/'Total Revenues by City'!KN$5)</f>
        <v>0</v>
      </c>
      <c r="KO72" s="50">
        <f>('Total Revenues by City'!KO72/'Total Revenues by City'!KO$5)</f>
        <v>0</v>
      </c>
      <c r="KP72" s="50">
        <f>('Total Revenues by City'!KP72/'Total Revenues by City'!KP$5)</f>
        <v>0</v>
      </c>
      <c r="KQ72" s="50">
        <f>('Total Revenues by City'!KQ72/'Total Revenues by City'!KQ$5)</f>
        <v>0</v>
      </c>
      <c r="KR72" s="50">
        <f>('Total Revenues by City'!KR72/'Total Revenues by City'!KR$5)</f>
        <v>0</v>
      </c>
      <c r="KS72" s="50">
        <f>('Total Revenues by City'!KS72/'Total Revenues by City'!KS$5)</f>
        <v>0</v>
      </c>
      <c r="KT72" s="50">
        <f>('Total Revenues by City'!KT72/'Total Revenues by City'!KT$5)</f>
        <v>0</v>
      </c>
      <c r="KU72" s="50">
        <f>('Total Revenues by City'!KU72/'Total Revenues by City'!KU$5)</f>
        <v>0</v>
      </c>
      <c r="KV72" s="50">
        <f>('Total Revenues by City'!KV72/'Total Revenues by City'!KV$5)</f>
        <v>0</v>
      </c>
      <c r="KW72" s="50">
        <f>('Total Revenues by City'!KW72/'Total Revenues by City'!KW$5)</f>
        <v>103.62589928057554</v>
      </c>
      <c r="KX72" s="50">
        <f>('Total Revenues by City'!KX72/'Total Revenues by City'!KX$5)</f>
        <v>0</v>
      </c>
      <c r="KY72" s="50">
        <f>('Total Revenues by City'!KY72/'Total Revenues by City'!KY$5)</f>
        <v>0</v>
      </c>
      <c r="KZ72" s="50">
        <f>('Total Revenues by City'!KZ72/'Total Revenues by City'!KZ$5)</f>
        <v>0</v>
      </c>
      <c r="LA72" s="50">
        <f>('Total Revenues by City'!LA72/'Total Revenues by City'!LA$5)</f>
        <v>0</v>
      </c>
      <c r="LB72" s="50">
        <f>('Total Revenues by City'!LB72/'Total Revenues by City'!LB$5)</f>
        <v>0</v>
      </c>
      <c r="LC72" s="50">
        <f>('Total Revenues by City'!LC72/'Total Revenues by City'!LC$5)</f>
        <v>0</v>
      </c>
      <c r="LD72" s="50">
        <f>('Total Revenues by City'!LD72/'Total Revenues by City'!LD$5)</f>
        <v>1.2584948812894794</v>
      </c>
      <c r="LE72" s="50">
        <f>('Total Revenues by City'!LE72/'Total Revenues by City'!LE$5)</f>
        <v>0</v>
      </c>
      <c r="LF72" s="50">
        <f>('Total Revenues by City'!LF72/'Total Revenues by City'!LF$5)</f>
        <v>0</v>
      </c>
      <c r="LG72" s="50">
        <f>('Total Revenues by City'!LG72/'Total Revenues by City'!LG$5)</f>
        <v>0</v>
      </c>
      <c r="LH72" s="50">
        <f>('Total Revenues by City'!LH72/'Total Revenues by City'!LH$5)</f>
        <v>0</v>
      </c>
      <c r="LI72" s="50">
        <f>('Total Revenues by City'!LI72/'Total Revenues by City'!LI$5)</f>
        <v>0</v>
      </c>
      <c r="LJ72" s="50">
        <f>('Total Revenues by City'!LJ72/'Total Revenues by City'!LJ$5)</f>
        <v>0</v>
      </c>
      <c r="LK72" s="50">
        <f>('Total Revenues by City'!LK72/'Total Revenues by City'!LK$5)</f>
        <v>5.6163373636095546</v>
      </c>
      <c r="LL72" s="50">
        <f>('Total Revenues by City'!LL72/'Total Revenues by City'!LL$5)</f>
        <v>5.6827027868597231E-2</v>
      </c>
      <c r="LM72" s="50">
        <f>('Total Revenues by City'!LM72/'Total Revenues by City'!LM$5)</f>
        <v>0</v>
      </c>
      <c r="LN72" s="50">
        <f>('Total Revenues by City'!LN72/'Total Revenues by City'!LN$5)</f>
        <v>0</v>
      </c>
      <c r="LO72" s="50">
        <f>('Total Revenues by City'!LO72/'Total Revenues by City'!LO$5)</f>
        <v>0</v>
      </c>
      <c r="LP72" s="50">
        <f>('Total Revenues by City'!LP72/'Total Revenues by City'!LP$5)</f>
        <v>5.7696437531359761</v>
      </c>
      <c r="LQ72" s="50">
        <f>('Total Revenues by City'!LQ72/'Total Revenues by City'!LQ$5)</f>
        <v>0</v>
      </c>
      <c r="LR72" s="50">
        <f>('Total Revenues by City'!LR72/'Total Revenues by City'!LR$5)</f>
        <v>0</v>
      </c>
      <c r="LS72" s="50">
        <f>('Total Revenues by City'!LS72/'Total Revenues by City'!LS$5)</f>
        <v>0</v>
      </c>
      <c r="LT72" s="50">
        <f>('Total Revenues by City'!LT72/'Total Revenues by City'!LT$5)</f>
        <v>0</v>
      </c>
      <c r="LU72" s="50">
        <f>('Total Revenues by City'!LU72/'Total Revenues by City'!LU$5)</f>
        <v>0</v>
      </c>
      <c r="LV72" s="50">
        <f>('Total Revenues by City'!LV72/'Total Revenues by City'!LV$5)</f>
        <v>2.6138088208634396</v>
      </c>
      <c r="LW72" s="50">
        <f>('Total Revenues by City'!LW72/'Total Revenues by City'!LW$5)</f>
        <v>1.069578947368421</v>
      </c>
      <c r="LX72" s="50">
        <f>('Total Revenues by City'!LX72/'Total Revenues by City'!LX$5)</f>
        <v>8.9713559537425347</v>
      </c>
      <c r="LY72" s="50">
        <f>('Total Revenues by City'!LY72/'Total Revenues by City'!LY$5)</f>
        <v>0</v>
      </c>
      <c r="LZ72" s="50">
        <f>('Total Revenues by City'!LZ72/'Total Revenues by City'!LZ$5)</f>
        <v>0</v>
      </c>
      <c r="MA72" s="50">
        <f>('Total Revenues by City'!MA72/'Total Revenues by City'!MA$5)</f>
        <v>0.74664408282150319</v>
      </c>
      <c r="MB72" s="50">
        <f>('Total Revenues by City'!MB72/'Total Revenues by City'!MB$5)</f>
        <v>0</v>
      </c>
      <c r="MC72" s="50">
        <f>('Total Revenues by City'!MC72/'Total Revenues by City'!MC$5)</f>
        <v>0</v>
      </c>
      <c r="MD72" s="50">
        <f>('Total Revenues by City'!MD72/'Total Revenues by City'!MD$5)</f>
        <v>0</v>
      </c>
      <c r="ME72" s="50">
        <f>('Total Revenues by City'!ME72/'Total Revenues by City'!ME$5)</f>
        <v>0</v>
      </c>
      <c r="MF72" s="50">
        <f>('Total Revenues by City'!MF72/'Total Revenues by City'!MF$5)</f>
        <v>0</v>
      </c>
      <c r="MG72" s="50">
        <f>('Total Revenues by City'!MG72/'Total Revenues by City'!MG$5)</f>
        <v>0</v>
      </c>
      <c r="MH72" s="50">
        <f>('Total Revenues by City'!MH72/'Total Revenues by City'!MH$5)</f>
        <v>0.3524851098788252</v>
      </c>
      <c r="MI72" s="50">
        <f>('Total Revenues by City'!MI72/'Total Revenues by City'!MI$5)</f>
        <v>7.5348953140578265</v>
      </c>
      <c r="MJ72" s="50">
        <f>('Total Revenues by City'!MJ72/'Total Revenues by City'!MJ$5)</f>
        <v>0</v>
      </c>
      <c r="MK72" s="50">
        <f>('Total Revenues by City'!MK72/'Total Revenues by City'!MK$5)</f>
        <v>0</v>
      </c>
      <c r="ML72" s="50">
        <f>('Total Revenues by City'!ML72/'Total Revenues by City'!ML$5)</f>
        <v>0</v>
      </c>
      <c r="MM72" s="50">
        <f>('Total Revenues by City'!MM72/'Total Revenues by City'!MM$5)</f>
        <v>0</v>
      </c>
      <c r="MN72" s="50">
        <f>('Total Revenues by City'!MN72/'Total Revenues by City'!MN$5)</f>
        <v>0</v>
      </c>
      <c r="MO72" s="50">
        <f>('Total Revenues by City'!MO72/'Total Revenues by City'!MO$5)</f>
        <v>0</v>
      </c>
      <c r="MP72" s="50">
        <f>('Total Revenues by City'!MP72/'Total Revenues by City'!MP$5)</f>
        <v>0</v>
      </c>
      <c r="MQ72" s="50">
        <f>('Total Revenues by City'!MQ72/'Total Revenues by City'!MQ$5)</f>
        <v>0</v>
      </c>
      <c r="MR72" s="50">
        <f>('Total Revenues by City'!MR72/'Total Revenues by City'!MR$5)</f>
        <v>44.04561949196475</v>
      </c>
      <c r="MS72" s="50">
        <f>('Total Revenues by City'!MS72/'Total Revenues by City'!MS$5)</f>
        <v>0</v>
      </c>
      <c r="MT72" s="50">
        <f>('Total Revenues by City'!MT72/'Total Revenues by City'!MT$5)</f>
        <v>0</v>
      </c>
      <c r="MU72" s="50">
        <f>('Total Revenues by City'!MU72/'Total Revenues by City'!MU$5)</f>
        <v>0</v>
      </c>
      <c r="MV72" s="50">
        <f>('Total Revenues by City'!MV72/'Total Revenues by City'!MV$5)</f>
        <v>0</v>
      </c>
      <c r="MW72" s="50">
        <f>('Total Revenues by City'!MW72/'Total Revenues by City'!MW$5)</f>
        <v>0</v>
      </c>
      <c r="MX72" s="50">
        <f>('Total Revenues by City'!MX72/'Total Revenues by City'!MX$5)</f>
        <v>0</v>
      </c>
      <c r="MY72" s="50">
        <f>('Total Revenues by City'!MY72/'Total Revenues by City'!MY$5)</f>
        <v>0</v>
      </c>
      <c r="MZ72" s="50">
        <f>('Total Revenues by City'!MZ72/'Total Revenues by City'!MZ$5)</f>
        <v>0.18585266952016219</v>
      </c>
      <c r="NA72" s="50">
        <f>('Total Revenues by City'!NA72/'Total Revenues by City'!NA$5)</f>
        <v>0</v>
      </c>
      <c r="NB72" s="50">
        <f>('Total Revenues by City'!NB72/'Total Revenues by City'!NB$5)</f>
        <v>0</v>
      </c>
      <c r="NC72" s="50">
        <f>('Total Revenues by City'!NC72/'Total Revenues by City'!NC$5)</f>
        <v>0.47125824994677451</v>
      </c>
      <c r="ND72" s="50">
        <f>('Total Revenues by City'!ND72/'Total Revenues by City'!ND$5)</f>
        <v>0</v>
      </c>
      <c r="NE72" s="50">
        <f>('Total Revenues by City'!NE72/'Total Revenues by City'!NE$5)</f>
        <v>0</v>
      </c>
      <c r="NF72" s="50">
        <f>('Total Revenues by City'!NF72/'Total Revenues by City'!NF$5)</f>
        <v>0</v>
      </c>
      <c r="NG72" s="50">
        <f>('Total Revenues by City'!NG72/'Total Revenues by City'!NG$5)</f>
        <v>0</v>
      </c>
      <c r="NH72" s="50">
        <f>('Total Revenues by City'!NH72/'Total Revenues by City'!NH$5)</f>
        <v>0</v>
      </c>
      <c r="NI72" s="50">
        <f>('Total Revenues by City'!NI72/'Total Revenues by City'!NI$5)</f>
        <v>0</v>
      </c>
      <c r="NJ72" s="50">
        <f>('Total Revenues by City'!NJ72/'Total Revenues by City'!NJ$5)</f>
        <v>0</v>
      </c>
      <c r="NK72" s="50">
        <f>('Total Revenues by City'!NK72/'Total Revenues by City'!NK$5)</f>
        <v>0</v>
      </c>
      <c r="NL72" s="50">
        <f>('Total Revenues by City'!NL72/'Total Revenues by City'!NL$5)</f>
        <v>16.095683878596766</v>
      </c>
      <c r="NM72" s="50">
        <f>('Total Revenues by City'!NM72/'Total Revenues by City'!NM$5)</f>
        <v>0</v>
      </c>
      <c r="NN72" s="50">
        <f>('Total Revenues by City'!NN72/'Total Revenues by City'!NN$5)</f>
        <v>1.3572821846553966</v>
      </c>
      <c r="NO72" s="50">
        <f>('Total Revenues by City'!NO72/'Total Revenues by City'!NO$5)</f>
        <v>0.38948942274665105</v>
      </c>
      <c r="NP72" s="50">
        <f>('Total Revenues by City'!NP72/'Total Revenues by City'!NP$5)</f>
        <v>13.412389918007895</v>
      </c>
      <c r="NQ72" s="50">
        <f>('Total Revenues by City'!NQ72/'Total Revenues by City'!NQ$5)</f>
        <v>0</v>
      </c>
      <c r="NR72" s="50">
        <f>('Total Revenues by City'!NR72/'Total Revenues by City'!NR$5)</f>
        <v>0</v>
      </c>
      <c r="NS72" s="50">
        <f>('Total Revenues by City'!NS72/'Total Revenues by City'!NS$5)</f>
        <v>0</v>
      </c>
      <c r="NT72" s="50">
        <f>('Total Revenues by City'!NT72/'Total Revenues by City'!NT$5)</f>
        <v>0</v>
      </c>
      <c r="NU72" s="50">
        <f>('Total Revenues by City'!NU72/'Total Revenues by City'!NU$5)</f>
        <v>0</v>
      </c>
      <c r="NV72" s="50">
        <f>('Total Revenues by City'!NV72/'Total Revenues by City'!NV$5)</f>
        <v>0</v>
      </c>
      <c r="NW72" s="50">
        <f>('Total Revenues by City'!NW72/'Total Revenues by City'!NW$5)</f>
        <v>0</v>
      </c>
      <c r="NX72" s="50">
        <f>('Total Revenues by City'!NX72/'Total Revenues by City'!NX$5)</f>
        <v>0</v>
      </c>
      <c r="NY72" s="50">
        <f>('Total Revenues by City'!NY72/'Total Revenues by City'!NY$5)</f>
        <v>0</v>
      </c>
      <c r="NZ72" s="50">
        <f>('Total Revenues by City'!NZ72/'Total Revenues by City'!NZ$5)</f>
        <v>0</v>
      </c>
      <c r="OA72" s="50">
        <f>('Total Revenues by City'!OA72/'Total Revenues by City'!OA$5)</f>
        <v>0</v>
      </c>
      <c r="OB72" s="50">
        <f>('Total Revenues by City'!OB72/'Total Revenues by City'!OB$5)</f>
        <v>0</v>
      </c>
      <c r="OC72" s="50">
        <f>('Total Revenues by City'!OC72/'Total Revenues by City'!OC$5)</f>
        <v>0</v>
      </c>
      <c r="OD72" s="50">
        <f>('Total Revenues by City'!OD72/'Total Revenues by City'!OD$5)</f>
        <v>0</v>
      </c>
      <c r="OE72" s="50">
        <f>('Total Revenues by City'!OE72/'Total Revenues by City'!OE$5)</f>
        <v>0</v>
      </c>
      <c r="OF72" s="50">
        <f>('Total Revenues by City'!OF72/'Total Revenues by City'!OF$5)</f>
        <v>0</v>
      </c>
      <c r="OG72" s="50">
        <f>('Total Revenues by City'!OG72/'Total Revenues by City'!OG$5)</f>
        <v>0</v>
      </c>
      <c r="OH72" s="50">
        <f>('Total Revenues by City'!OH72/'Total Revenues by City'!OH$5)</f>
        <v>0</v>
      </c>
      <c r="OI72" s="50">
        <f>('Total Revenues by City'!OI72/'Total Revenues by City'!OI$5)</f>
        <v>20.906569278960156</v>
      </c>
      <c r="OJ72" s="50">
        <f>('Total Revenues by City'!OJ72/'Total Revenues by City'!OJ$5)</f>
        <v>0</v>
      </c>
      <c r="OK72" s="50">
        <f>('Total Revenues by City'!OK72/'Total Revenues by City'!OK$5)</f>
        <v>1.1882998171846435</v>
      </c>
      <c r="OL72" s="50">
        <f>('Total Revenues by City'!OL72/'Total Revenues by City'!OL$5)</f>
        <v>0</v>
      </c>
      <c r="OM72" s="50">
        <f>('Total Revenues by City'!OM72/'Total Revenues by City'!OM$5)</f>
        <v>0</v>
      </c>
      <c r="ON72" s="50">
        <f>('Total Revenues by City'!ON72/'Total Revenues by City'!ON$5)</f>
        <v>0</v>
      </c>
      <c r="OO72" s="50">
        <f>('Total Revenues by City'!OO72/'Total Revenues by City'!OO$5)</f>
        <v>0</v>
      </c>
      <c r="OP72" s="50">
        <f>('Total Revenues by City'!OP72/'Total Revenues by City'!OP$5)</f>
        <v>0</v>
      </c>
      <c r="OQ72" s="50">
        <f>('Total Revenues by City'!OQ72/'Total Revenues by City'!OQ$5)</f>
        <v>2.0125998648594936</v>
      </c>
      <c r="OR72" s="50">
        <f>('Total Revenues by City'!OR72/'Total Revenues by City'!OR$5)</f>
        <v>0.48221484689955185</v>
      </c>
      <c r="OS72" s="50">
        <f>('Total Revenues by City'!OS72/'Total Revenues by City'!OS$5)</f>
        <v>0.92621040538322663</v>
      </c>
      <c r="OT72" s="50">
        <f>('Total Revenues by City'!OT72/'Total Revenues by City'!OT$5)</f>
        <v>0.38114145191864335</v>
      </c>
      <c r="OU72" s="50">
        <f>('Total Revenues by City'!OU72/'Total Revenues by City'!OU$5)</f>
        <v>0</v>
      </c>
      <c r="OV72" s="50">
        <f>('Total Revenues by City'!OV72/'Total Revenues by City'!OV$5)</f>
        <v>0</v>
      </c>
      <c r="OW72" s="50">
        <f>('Total Revenues by City'!OW72/'Total Revenues by City'!OW$5)</f>
        <v>1.7229348934571413</v>
      </c>
      <c r="OX72" s="14">
        <f>('Total Revenues by City'!OX72/'Total Revenues by City'!OX$5)</f>
        <v>0</v>
      </c>
    </row>
    <row r="73" spans="1:414" x14ac:dyDescent="0.25">
      <c r="A73" s="10"/>
      <c r="B73" s="11">
        <v>329.2</v>
      </c>
      <c r="C73" s="12" t="s">
        <v>756</v>
      </c>
      <c r="D73" s="50">
        <f>('Total Revenues by City'!D73/'Total Revenues by City'!D$5)</f>
        <v>0</v>
      </c>
      <c r="E73" s="50">
        <f>('Total Revenues by City'!E73/'Total Revenues by City'!E$5)</f>
        <v>0</v>
      </c>
      <c r="F73" s="50">
        <f>('Total Revenues by City'!F73/'Total Revenues by City'!F$5)</f>
        <v>0</v>
      </c>
      <c r="G73" s="50">
        <f>('Total Revenues by City'!G73/'Total Revenues by City'!G$5)</f>
        <v>0</v>
      </c>
      <c r="H73" s="50">
        <f>('Total Revenues by City'!H73/'Total Revenues by City'!H$5)</f>
        <v>0</v>
      </c>
      <c r="I73" s="50">
        <f>('Total Revenues by City'!I73/'Total Revenues by City'!I$5)</f>
        <v>0</v>
      </c>
      <c r="J73" s="50">
        <f>('Total Revenues by City'!J73/'Total Revenues by City'!J$5)</f>
        <v>0</v>
      </c>
      <c r="K73" s="50">
        <f>('Total Revenues by City'!K73/'Total Revenues by City'!K$5)</f>
        <v>0</v>
      </c>
      <c r="L73" s="50">
        <f>('Total Revenues by City'!L73/'Total Revenues by City'!L$5)</f>
        <v>0</v>
      </c>
      <c r="M73" s="50">
        <f>('Total Revenues by City'!M73/'Total Revenues by City'!M$5)</f>
        <v>0</v>
      </c>
      <c r="N73" s="50">
        <f>('Total Revenues by City'!N73/'Total Revenues by City'!N$5)</f>
        <v>0</v>
      </c>
      <c r="O73" s="50">
        <f>('Total Revenues by City'!O73/'Total Revenues by City'!O$5)</f>
        <v>0</v>
      </c>
      <c r="P73" s="50">
        <f>('Total Revenues by City'!P73/'Total Revenues by City'!P$5)</f>
        <v>0</v>
      </c>
      <c r="Q73" s="50">
        <f>('Total Revenues by City'!Q73/'Total Revenues by City'!Q$5)</f>
        <v>0</v>
      </c>
      <c r="R73" s="50">
        <f>('Total Revenues by City'!R73/'Total Revenues by City'!R$5)</f>
        <v>0</v>
      </c>
      <c r="S73" s="50">
        <f>('Total Revenues by City'!S73/'Total Revenues by City'!S$5)</f>
        <v>0</v>
      </c>
      <c r="T73" s="50">
        <f>('Total Revenues by City'!T73/'Total Revenues by City'!T$5)</f>
        <v>0</v>
      </c>
      <c r="U73" s="50">
        <f>('Total Revenues by City'!U73/'Total Revenues by City'!U$5)</f>
        <v>0</v>
      </c>
      <c r="V73" s="50">
        <f>('Total Revenues by City'!V73/'Total Revenues by City'!V$5)</f>
        <v>0</v>
      </c>
      <c r="W73" s="50">
        <f>('Total Revenues by City'!W73/'Total Revenues by City'!W$5)</f>
        <v>0</v>
      </c>
      <c r="X73" s="50">
        <f>('Total Revenues by City'!X73/'Total Revenues by City'!X$5)</f>
        <v>0</v>
      </c>
      <c r="Y73" s="50">
        <f>('Total Revenues by City'!Y73/'Total Revenues by City'!Y$5)</f>
        <v>0</v>
      </c>
      <c r="Z73" s="50">
        <f>('Total Revenues by City'!Z73/'Total Revenues by City'!Z$5)</f>
        <v>0</v>
      </c>
      <c r="AA73" s="50">
        <f>('Total Revenues by City'!AA73/'Total Revenues by City'!AA$5)</f>
        <v>0</v>
      </c>
      <c r="AB73" s="50">
        <f>('Total Revenues by City'!AB73/'Total Revenues by City'!AB$5)</f>
        <v>72.034995425434587</v>
      </c>
      <c r="AC73" s="50">
        <f>('Total Revenues by City'!AC73/'Total Revenues by City'!AC$5)</f>
        <v>0</v>
      </c>
      <c r="AD73" s="50">
        <f>('Total Revenues by City'!AD73/'Total Revenues by City'!AD$5)</f>
        <v>0</v>
      </c>
      <c r="AE73" s="50">
        <f>('Total Revenues by City'!AE73/'Total Revenues by City'!AE$5)</f>
        <v>0</v>
      </c>
      <c r="AF73" s="50">
        <f>('Total Revenues by City'!AF73/'Total Revenues by City'!AF$5)</f>
        <v>0</v>
      </c>
      <c r="AG73" s="50">
        <f>('Total Revenues by City'!AG73/'Total Revenues by City'!AG$5)</f>
        <v>0</v>
      </c>
      <c r="AH73" s="50">
        <f>('Total Revenues by City'!AH73/'Total Revenues by City'!AH$5)</f>
        <v>0</v>
      </c>
      <c r="AI73" s="50">
        <f>('Total Revenues by City'!AI73/'Total Revenues by City'!AI$5)</f>
        <v>0</v>
      </c>
      <c r="AJ73" s="50">
        <f>('Total Revenues by City'!AJ73/'Total Revenues by City'!AJ$5)</f>
        <v>0</v>
      </c>
      <c r="AK73" s="50">
        <f>('Total Revenues by City'!AK73/'Total Revenues by City'!AK$5)</f>
        <v>0</v>
      </c>
      <c r="AL73" s="50">
        <f>('Total Revenues by City'!AL73/'Total Revenues by City'!AL$5)</f>
        <v>28.176768404742173</v>
      </c>
      <c r="AM73" s="50">
        <f>('Total Revenues by City'!AM73/'Total Revenues by City'!AM$5)</f>
        <v>0</v>
      </c>
      <c r="AN73" s="50">
        <f>('Total Revenues by City'!AN73/'Total Revenues by City'!AN$5)</f>
        <v>0</v>
      </c>
      <c r="AO73" s="50">
        <f>('Total Revenues by City'!AO73/'Total Revenues by City'!AO$5)</f>
        <v>0</v>
      </c>
      <c r="AP73" s="50">
        <f>('Total Revenues by City'!AP73/'Total Revenues by City'!AP$5)</f>
        <v>305.46042363433668</v>
      </c>
      <c r="AQ73" s="50">
        <f>('Total Revenues by City'!AQ73/'Total Revenues by City'!AQ$5)</f>
        <v>0</v>
      </c>
      <c r="AR73" s="50">
        <f>('Total Revenues by City'!AR73/'Total Revenues by City'!AR$5)</f>
        <v>0</v>
      </c>
      <c r="AS73" s="50">
        <f>('Total Revenues by City'!AS73/'Total Revenues by City'!AS$5)</f>
        <v>0</v>
      </c>
      <c r="AT73" s="50">
        <f>('Total Revenues by City'!AT73/'Total Revenues by City'!AT$5)</f>
        <v>0</v>
      </c>
      <c r="AU73" s="50">
        <f>('Total Revenues by City'!AU73/'Total Revenues by City'!AU$5)</f>
        <v>0</v>
      </c>
      <c r="AV73" s="50">
        <f>('Total Revenues by City'!AV73/'Total Revenues by City'!AV$5)</f>
        <v>0</v>
      </c>
      <c r="AW73" s="50">
        <f>('Total Revenues by City'!AW73/'Total Revenues by City'!AW$5)</f>
        <v>0</v>
      </c>
      <c r="AX73" s="50">
        <f>('Total Revenues by City'!AX73/'Total Revenues by City'!AX$5)</f>
        <v>0</v>
      </c>
      <c r="AY73" s="50">
        <f>('Total Revenues by City'!AY73/'Total Revenues by City'!AY$5)</f>
        <v>0</v>
      </c>
      <c r="AZ73" s="50">
        <f>('Total Revenues by City'!AZ73/'Total Revenues by City'!AZ$5)</f>
        <v>0</v>
      </c>
      <c r="BA73" s="50">
        <f>('Total Revenues by City'!BA73/'Total Revenues by City'!BA$5)</f>
        <v>0</v>
      </c>
      <c r="BB73" s="50">
        <f>('Total Revenues by City'!BB73/'Total Revenues by City'!BB$5)</f>
        <v>0</v>
      </c>
      <c r="BC73" s="50">
        <f>('Total Revenues by City'!BC73/'Total Revenues by City'!BC$5)</f>
        <v>0</v>
      </c>
      <c r="BD73" s="50">
        <f>('Total Revenues by City'!BD73/'Total Revenues by City'!BD$5)</f>
        <v>0</v>
      </c>
      <c r="BE73" s="50">
        <f>('Total Revenues by City'!BE73/'Total Revenues by City'!BE$5)</f>
        <v>0</v>
      </c>
      <c r="BF73" s="50">
        <f>('Total Revenues by City'!BF73/'Total Revenues by City'!BF$5)</f>
        <v>0</v>
      </c>
      <c r="BG73" s="50">
        <f>('Total Revenues by City'!BG73/'Total Revenues by City'!BG$5)</f>
        <v>0</v>
      </c>
      <c r="BH73" s="50">
        <f>('Total Revenues by City'!BH73/'Total Revenues by City'!BH$5)</f>
        <v>0</v>
      </c>
      <c r="BI73" s="50">
        <f>('Total Revenues by City'!BI73/'Total Revenues by City'!BI$5)</f>
        <v>0</v>
      </c>
      <c r="BJ73" s="50">
        <f>('Total Revenues by City'!BJ73/'Total Revenues by City'!BJ$5)</f>
        <v>0</v>
      </c>
      <c r="BK73" s="50">
        <f>('Total Revenues by City'!BK73/'Total Revenues by City'!BK$5)</f>
        <v>0</v>
      </c>
      <c r="BL73" s="50">
        <f>('Total Revenues by City'!BL73/'Total Revenues by City'!BL$5)</f>
        <v>0</v>
      </c>
      <c r="BM73" s="50">
        <f>('Total Revenues by City'!BM73/'Total Revenues by City'!BM$5)</f>
        <v>0</v>
      </c>
      <c r="BN73" s="50">
        <f>('Total Revenues by City'!BN73/'Total Revenues by City'!BN$5)</f>
        <v>0</v>
      </c>
      <c r="BO73" s="50">
        <f>('Total Revenues by City'!BO73/'Total Revenues by City'!BO$5)</f>
        <v>0</v>
      </c>
      <c r="BP73" s="50">
        <f>('Total Revenues by City'!BP73/'Total Revenues by City'!BP$5)</f>
        <v>0</v>
      </c>
      <c r="BQ73" s="50">
        <f>('Total Revenues by City'!BQ73/'Total Revenues by City'!BQ$5)</f>
        <v>0</v>
      </c>
      <c r="BR73" s="50">
        <f>('Total Revenues by City'!BR73/'Total Revenues by City'!BR$5)</f>
        <v>0</v>
      </c>
      <c r="BS73" s="50">
        <f>('Total Revenues by City'!BS73/'Total Revenues by City'!BS$5)</f>
        <v>0</v>
      </c>
      <c r="BT73" s="50">
        <f>('Total Revenues by City'!BT73/'Total Revenues by City'!BT$5)</f>
        <v>0</v>
      </c>
      <c r="BU73" s="50">
        <f>('Total Revenues by City'!BU73/'Total Revenues by City'!BU$5)</f>
        <v>0</v>
      </c>
      <c r="BV73" s="50">
        <f>('Total Revenues by City'!BV73/'Total Revenues by City'!BV$5)</f>
        <v>0</v>
      </c>
      <c r="BW73" s="50">
        <f>('Total Revenues by City'!BW73/'Total Revenues by City'!BW$5)</f>
        <v>0</v>
      </c>
      <c r="BX73" s="50">
        <f>('Total Revenues by City'!BX73/'Total Revenues by City'!BX$5)</f>
        <v>0</v>
      </c>
      <c r="BY73" s="50">
        <f>('Total Revenues by City'!BY73/'Total Revenues by City'!BY$5)</f>
        <v>0</v>
      </c>
      <c r="BZ73" s="50">
        <f>('Total Revenues by City'!BZ73/'Total Revenues by City'!BZ$5)</f>
        <v>0</v>
      </c>
      <c r="CA73" s="50">
        <f>('Total Revenues by City'!CA73/'Total Revenues by City'!CA$5)</f>
        <v>0</v>
      </c>
      <c r="CB73" s="50">
        <f>('Total Revenues by City'!CB73/'Total Revenues by City'!CB$5)</f>
        <v>0</v>
      </c>
      <c r="CC73" s="50">
        <f>('Total Revenues by City'!CC73/'Total Revenues by City'!CC$5)</f>
        <v>0</v>
      </c>
      <c r="CD73" s="50">
        <f>('Total Revenues by City'!CD73/'Total Revenues by City'!CD$5)</f>
        <v>0</v>
      </c>
      <c r="CE73" s="50">
        <f>('Total Revenues by City'!CE73/'Total Revenues by City'!CE$5)</f>
        <v>0</v>
      </c>
      <c r="CF73" s="50">
        <f>('Total Revenues by City'!CF73/'Total Revenues by City'!CF$5)</f>
        <v>0.64492843808338518</v>
      </c>
      <c r="CG73" s="50">
        <f>('Total Revenues by City'!CG73/'Total Revenues by City'!CG$5)</f>
        <v>0</v>
      </c>
      <c r="CH73" s="50">
        <f>('Total Revenues by City'!CH73/'Total Revenues by City'!CH$5)</f>
        <v>0</v>
      </c>
      <c r="CI73" s="50">
        <f>('Total Revenues by City'!CI73/'Total Revenues by City'!CI$5)</f>
        <v>0.87176844898432371</v>
      </c>
      <c r="CJ73" s="50">
        <f>('Total Revenues by City'!CJ73/'Total Revenues by City'!CJ$5)</f>
        <v>0</v>
      </c>
      <c r="CK73" s="50">
        <f>('Total Revenues by City'!CK73/'Total Revenues by City'!CK$5)</f>
        <v>0.47994514912581421</v>
      </c>
      <c r="CL73" s="50">
        <f>('Total Revenues by City'!CL73/'Total Revenues by City'!CL$5)</f>
        <v>0</v>
      </c>
      <c r="CM73" s="50">
        <f>('Total Revenues by City'!CM73/'Total Revenues by City'!CM$5)</f>
        <v>0</v>
      </c>
      <c r="CN73" s="50">
        <f>('Total Revenues by City'!CN73/'Total Revenues by City'!CN$5)</f>
        <v>0</v>
      </c>
      <c r="CO73" s="50">
        <f>('Total Revenues by City'!CO73/'Total Revenues by City'!CO$5)</f>
        <v>0</v>
      </c>
      <c r="CP73" s="50">
        <f>('Total Revenues by City'!CP73/'Total Revenues by City'!CP$5)</f>
        <v>0</v>
      </c>
      <c r="CQ73" s="50">
        <f>('Total Revenues by City'!CQ73/'Total Revenues by City'!CQ$5)</f>
        <v>0</v>
      </c>
      <c r="CR73" s="50">
        <f>('Total Revenues by City'!CR73/'Total Revenues by City'!CR$5)</f>
        <v>0</v>
      </c>
      <c r="CS73" s="50">
        <f>('Total Revenues by City'!CS73/'Total Revenues by City'!CS$5)</f>
        <v>0</v>
      </c>
      <c r="CT73" s="50">
        <f>('Total Revenues by City'!CT73/'Total Revenues by City'!CT$5)</f>
        <v>0</v>
      </c>
      <c r="CU73" s="50">
        <f>('Total Revenues by City'!CU73/'Total Revenues by City'!CU$5)</f>
        <v>0</v>
      </c>
      <c r="CV73" s="50">
        <f>('Total Revenues by City'!CV73/'Total Revenues by City'!CV$5)</f>
        <v>0</v>
      </c>
      <c r="CW73" s="50">
        <f>('Total Revenues by City'!CW73/'Total Revenues by City'!CW$5)</f>
        <v>0</v>
      </c>
      <c r="CX73" s="50">
        <f>('Total Revenues by City'!CX73/'Total Revenues by City'!CX$5)</f>
        <v>0</v>
      </c>
      <c r="CY73" s="50">
        <f>('Total Revenues by City'!CY73/'Total Revenues by City'!CY$5)</f>
        <v>0</v>
      </c>
      <c r="CZ73" s="50">
        <f>('Total Revenues by City'!CZ73/'Total Revenues by City'!CZ$5)</f>
        <v>0</v>
      </c>
      <c r="DA73" s="50">
        <f>('Total Revenues by City'!DA73/'Total Revenues by City'!DA$5)</f>
        <v>0</v>
      </c>
      <c r="DB73" s="50">
        <f>('Total Revenues by City'!DB73/'Total Revenues by City'!DB$5)</f>
        <v>0</v>
      </c>
      <c r="DC73" s="50">
        <f>('Total Revenues by City'!DC73/'Total Revenues by City'!DC$5)</f>
        <v>0</v>
      </c>
      <c r="DD73" s="50">
        <f>('Total Revenues by City'!DD73/'Total Revenues by City'!DD$5)</f>
        <v>0</v>
      </c>
      <c r="DE73" s="50">
        <f>('Total Revenues by City'!DE73/'Total Revenues by City'!DE$5)</f>
        <v>0</v>
      </c>
      <c r="DF73" s="50">
        <f>('Total Revenues by City'!DF73/'Total Revenues by City'!DF$5)</f>
        <v>0</v>
      </c>
      <c r="DG73" s="50">
        <f>('Total Revenues by City'!DG73/'Total Revenues by City'!DG$5)</f>
        <v>0</v>
      </c>
      <c r="DH73" s="50">
        <f>('Total Revenues by City'!DH73/'Total Revenues by City'!DH$5)</f>
        <v>0</v>
      </c>
      <c r="DI73" s="50">
        <f>('Total Revenues by City'!DI73/'Total Revenues by City'!DI$5)</f>
        <v>0</v>
      </c>
      <c r="DJ73" s="50">
        <f>('Total Revenues by City'!DJ73/'Total Revenues by City'!DJ$5)</f>
        <v>0</v>
      </c>
      <c r="DK73" s="50">
        <f>('Total Revenues by City'!DK73/'Total Revenues by City'!DK$5)</f>
        <v>0</v>
      </c>
      <c r="DL73" s="50">
        <f>('Total Revenues by City'!DL73/'Total Revenues by City'!DL$5)</f>
        <v>0</v>
      </c>
      <c r="DM73" s="50">
        <f>('Total Revenues by City'!DM73/'Total Revenues by City'!DM$5)</f>
        <v>0</v>
      </c>
      <c r="DN73" s="50">
        <f>('Total Revenues by City'!DN73/'Total Revenues by City'!DN$5)</f>
        <v>0</v>
      </c>
      <c r="DO73" s="50">
        <f>('Total Revenues by City'!DO73/'Total Revenues by City'!DO$5)</f>
        <v>0</v>
      </c>
      <c r="DP73" s="50">
        <f>('Total Revenues by City'!DP73/'Total Revenues by City'!DP$5)</f>
        <v>0</v>
      </c>
      <c r="DQ73" s="50">
        <f>('Total Revenues by City'!DQ73/'Total Revenues by City'!DQ$5)</f>
        <v>0</v>
      </c>
      <c r="DR73" s="50">
        <f>('Total Revenues by City'!DR73/'Total Revenues by City'!DR$5)</f>
        <v>0</v>
      </c>
      <c r="DS73" s="50">
        <f>('Total Revenues by City'!DS73/'Total Revenues by City'!DS$5)</f>
        <v>0</v>
      </c>
      <c r="DT73" s="50">
        <f>('Total Revenues by City'!DT73/'Total Revenues by City'!DT$5)</f>
        <v>0</v>
      </c>
      <c r="DU73" s="50">
        <f>('Total Revenues by City'!DU73/'Total Revenues by City'!DU$5)</f>
        <v>0</v>
      </c>
      <c r="DV73" s="50">
        <f>('Total Revenues by City'!DV73/'Total Revenues by City'!DV$5)</f>
        <v>0</v>
      </c>
      <c r="DW73" s="50">
        <f>('Total Revenues by City'!DW73/'Total Revenues by City'!DW$5)</f>
        <v>0</v>
      </c>
      <c r="DX73" s="50">
        <f>('Total Revenues by City'!DX73/'Total Revenues by City'!DX$5)</f>
        <v>232.21989528795811</v>
      </c>
      <c r="DY73" s="50">
        <f>('Total Revenues by City'!DY73/'Total Revenues by City'!DY$5)</f>
        <v>0</v>
      </c>
      <c r="DZ73" s="50">
        <f>('Total Revenues by City'!DZ73/'Total Revenues by City'!DZ$5)</f>
        <v>0</v>
      </c>
      <c r="EA73" s="50">
        <f>('Total Revenues by City'!EA73/'Total Revenues by City'!EA$5)</f>
        <v>0</v>
      </c>
      <c r="EB73" s="50">
        <f>('Total Revenues by City'!EB73/'Total Revenues by City'!EB$5)</f>
        <v>0</v>
      </c>
      <c r="EC73" s="50">
        <f>('Total Revenues by City'!EC73/'Total Revenues by City'!EC$5)</f>
        <v>0</v>
      </c>
      <c r="ED73" s="50">
        <f>('Total Revenues by City'!ED73/'Total Revenues by City'!ED$5)</f>
        <v>0</v>
      </c>
      <c r="EE73" s="50">
        <f>('Total Revenues by City'!EE73/'Total Revenues by City'!EE$5)</f>
        <v>0</v>
      </c>
      <c r="EF73" s="50">
        <f>('Total Revenues by City'!EF73/'Total Revenues by City'!EF$5)</f>
        <v>0</v>
      </c>
      <c r="EG73" s="50">
        <f>('Total Revenues by City'!EG73/'Total Revenues by City'!EG$5)</f>
        <v>0</v>
      </c>
      <c r="EH73" s="50">
        <f>('Total Revenues by City'!EH73/'Total Revenues by City'!EH$5)</f>
        <v>0</v>
      </c>
      <c r="EI73" s="50">
        <f>('Total Revenues by City'!EI73/'Total Revenues by City'!EI$5)</f>
        <v>0</v>
      </c>
      <c r="EJ73" s="50">
        <f>('Total Revenues by City'!EJ73/'Total Revenues by City'!EJ$5)</f>
        <v>0</v>
      </c>
      <c r="EK73" s="50">
        <f>('Total Revenues by City'!EK73/'Total Revenues by City'!EK$5)</f>
        <v>0</v>
      </c>
      <c r="EL73" s="50">
        <f>('Total Revenues by City'!EL73/'Total Revenues by City'!EL$5)</f>
        <v>0</v>
      </c>
      <c r="EM73" s="50">
        <f>('Total Revenues by City'!EM73/'Total Revenues by City'!EM$5)</f>
        <v>0</v>
      </c>
      <c r="EN73" s="50">
        <f>('Total Revenues by City'!EN73/'Total Revenues by City'!EN$5)</f>
        <v>0</v>
      </c>
      <c r="EO73" s="50">
        <f>('Total Revenues by City'!EO73/'Total Revenues by City'!EO$5)</f>
        <v>0</v>
      </c>
      <c r="EP73" s="50">
        <f>('Total Revenues by City'!EP73/'Total Revenues by City'!EP$5)</f>
        <v>0</v>
      </c>
      <c r="EQ73" s="50">
        <f>('Total Revenues by City'!EQ73/'Total Revenues by City'!EQ$5)</f>
        <v>0</v>
      </c>
      <c r="ER73" s="50">
        <f>('Total Revenues by City'!ER73/'Total Revenues by City'!ER$5)</f>
        <v>0</v>
      </c>
      <c r="ES73" s="50">
        <f>('Total Revenues by City'!ES73/'Total Revenues by City'!ES$5)</f>
        <v>0</v>
      </c>
      <c r="ET73" s="50">
        <f>('Total Revenues by City'!ET73/'Total Revenues by City'!ET$5)</f>
        <v>0</v>
      </c>
      <c r="EU73" s="50">
        <f>('Total Revenues by City'!EU73/'Total Revenues by City'!EU$5)</f>
        <v>0</v>
      </c>
      <c r="EV73" s="50">
        <f>('Total Revenues by City'!EV73/'Total Revenues by City'!EV$5)</f>
        <v>0</v>
      </c>
      <c r="EW73" s="50">
        <f>('Total Revenues by City'!EW73/'Total Revenues by City'!EW$5)</f>
        <v>0</v>
      </c>
      <c r="EX73" s="50">
        <f>('Total Revenues by City'!EX73/'Total Revenues by City'!EX$5)</f>
        <v>0</v>
      </c>
      <c r="EY73" s="50">
        <f>('Total Revenues by City'!EY73/'Total Revenues by City'!EY$5)</f>
        <v>0</v>
      </c>
      <c r="EZ73" s="50">
        <f>('Total Revenues by City'!EZ73/'Total Revenues by City'!EZ$5)</f>
        <v>0</v>
      </c>
      <c r="FA73" s="50">
        <f>('Total Revenues by City'!FA73/'Total Revenues by City'!FA$5)</f>
        <v>0</v>
      </c>
      <c r="FB73" s="50">
        <f>('Total Revenues by City'!FB73/'Total Revenues by City'!FB$5)</f>
        <v>0</v>
      </c>
      <c r="FC73" s="50">
        <f>('Total Revenues by City'!FC73/'Total Revenues by City'!FC$5)</f>
        <v>265.93053258352631</v>
      </c>
      <c r="FD73" s="50">
        <f>('Total Revenues by City'!FD73/'Total Revenues by City'!FD$5)</f>
        <v>0</v>
      </c>
      <c r="FE73" s="50">
        <f>('Total Revenues by City'!FE73/'Total Revenues by City'!FE$5)</f>
        <v>0</v>
      </c>
      <c r="FF73" s="50">
        <f>('Total Revenues by City'!FF73/'Total Revenues by City'!FF$5)</f>
        <v>0</v>
      </c>
      <c r="FG73" s="50">
        <f>('Total Revenues by City'!FG73/'Total Revenues by City'!FG$5)</f>
        <v>0</v>
      </c>
      <c r="FH73" s="50">
        <f>('Total Revenues by City'!FH73/'Total Revenues by City'!FH$5)</f>
        <v>0</v>
      </c>
      <c r="FI73" s="50">
        <f>('Total Revenues by City'!FI73/'Total Revenues by City'!FI$5)</f>
        <v>2043.1910112359551</v>
      </c>
      <c r="FJ73" s="50">
        <f>('Total Revenues by City'!FJ73/'Total Revenues by City'!FJ$5)</f>
        <v>0</v>
      </c>
      <c r="FK73" s="50">
        <f>('Total Revenues by City'!FK73/'Total Revenues by City'!FK$5)</f>
        <v>2.931228861330327</v>
      </c>
      <c r="FL73" s="50">
        <f>('Total Revenues by City'!FL73/'Total Revenues by City'!FL$5)</f>
        <v>0</v>
      </c>
      <c r="FM73" s="50">
        <f>('Total Revenues by City'!FM73/'Total Revenues by City'!FM$5)</f>
        <v>0</v>
      </c>
      <c r="FN73" s="50">
        <f>('Total Revenues by City'!FN73/'Total Revenues by City'!FN$5)</f>
        <v>0</v>
      </c>
      <c r="FO73" s="50">
        <f>('Total Revenues by City'!FO73/'Total Revenues by City'!FO$5)</f>
        <v>0</v>
      </c>
      <c r="FP73" s="50">
        <f>('Total Revenues by City'!FP73/'Total Revenues by City'!FP$5)</f>
        <v>0</v>
      </c>
      <c r="FQ73" s="50">
        <f>('Total Revenues by City'!FQ73/'Total Revenues by City'!FQ$5)</f>
        <v>0</v>
      </c>
      <c r="FR73" s="50">
        <f>('Total Revenues by City'!FR73/'Total Revenues by City'!FR$5)</f>
        <v>0</v>
      </c>
      <c r="FS73" s="50">
        <f>('Total Revenues by City'!FS73/'Total Revenues by City'!FS$5)</f>
        <v>0</v>
      </c>
      <c r="FT73" s="50">
        <f>('Total Revenues by City'!FT73/'Total Revenues by City'!FT$5)</f>
        <v>0</v>
      </c>
      <c r="FU73" s="50">
        <f>('Total Revenues by City'!FU73/'Total Revenues by City'!FU$5)</f>
        <v>0</v>
      </c>
      <c r="FV73" s="50">
        <f>('Total Revenues by City'!FV73/'Total Revenues by City'!FV$5)</f>
        <v>0</v>
      </c>
      <c r="FW73" s="50">
        <f>('Total Revenues by City'!FW73/'Total Revenues by City'!FW$5)</f>
        <v>0</v>
      </c>
      <c r="FX73" s="50">
        <f>('Total Revenues by City'!FX73/'Total Revenues by City'!FX$5)</f>
        <v>0</v>
      </c>
      <c r="FY73" s="50">
        <f>('Total Revenues by City'!FY73/'Total Revenues by City'!FY$5)</f>
        <v>0</v>
      </c>
      <c r="FZ73" s="50">
        <f>('Total Revenues by City'!FZ73/'Total Revenues by City'!FZ$5)</f>
        <v>0</v>
      </c>
      <c r="GA73" s="50">
        <f>('Total Revenues by City'!GA73/'Total Revenues by City'!GA$5)</f>
        <v>0</v>
      </c>
      <c r="GB73" s="50">
        <f>('Total Revenues by City'!GB73/'Total Revenues by City'!GB$5)</f>
        <v>0</v>
      </c>
      <c r="GC73" s="50">
        <f>('Total Revenues by City'!GC73/'Total Revenues by City'!GC$5)</f>
        <v>0</v>
      </c>
      <c r="GD73" s="50">
        <f>('Total Revenues by City'!GD73/'Total Revenues by City'!GD$5)</f>
        <v>0</v>
      </c>
      <c r="GE73" s="50">
        <f>('Total Revenues by City'!GE73/'Total Revenues by City'!GE$5)</f>
        <v>0</v>
      </c>
      <c r="GF73" s="50">
        <f>('Total Revenues by City'!GF73/'Total Revenues by City'!GF$5)</f>
        <v>0</v>
      </c>
      <c r="GG73" s="50">
        <f>('Total Revenues by City'!GG73/'Total Revenues by City'!GG$5)</f>
        <v>0</v>
      </c>
      <c r="GH73" s="50">
        <f>('Total Revenues by City'!GH73/'Total Revenues by City'!GH$5)</f>
        <v>0</v>
      </c>
      <c r="GI73" s="50">
        <f>('Total Revenues by City'!GI73/'Total Revenues by City'!GI$5)</f>
        <v>0</v>
      </c>
      <c r="GJ73" s="50">
        <f>('Total Revenues by City'!GJ73/'Total Revenues by City'!GJ$5)</f>
        <v>0</v>
      </c>
      <c r="GK73" s="50">
        <f>('Total Revenues by City'!GK73/'Total Revenues by City'!GK$5)</f>
        <v>0</v>
      </c>
      <c r="GL73" s="50">
        <f>('Total Revenues by City'!GL73/'Total Revenues by City'!GL$5)</f>
        <v>0</v>
      </c>
      <c r="GM73" s="50">
        <f>('Total Revenues by City'!GM73/'Total Revenues by City'!GM$5)</f>
        <v>0</v>
      </c>
      <c r="GN73" s="50">
        <f>('Total Revenues by City'!GN73/'Total Revenues by City'!GN$5)</f>
        <v>0</v>
      </c>
      <c r="GO73" s="50">
        <f>('Total Revenues by City'!GO73/'Total Revenues by City'!GO$5)</f>
        <v>0</v>
      </c>
      <c r="GP73" s="50">
        <f>('Total Revenues by City'!GP73/'Total Revenues by City'!GP$5)</f>
        <v>0</v>
      </c>
      <c r="GQ73" s="50">
        <f>('Total Revenues by City'!GQ73/'Total Revenues by City'!GQ$5)</f>
        <v>0</v>
      </c>
      <c r="GR73" s="50">
        <f>('Total Revenues by City'!GR73/'Total Revenues by City'!GR$5)</f>
        <v>0</v>
      </c>
      <c r="GS73" s="50">
        <f>('Total Revenues by City'!GS73/'Total Revenues by City'!GS$5)</f>
        <v>0</v>
      </c>
      <c r="GT73" s="50">
        <f>('Total Revenues by City'!GT73/'Total Revenues by City'!GT$5)</f>
        <v>0</v>
      </c>
      <c r="GU73" s="50">
        <f>('Total Revenues by City'!GU73/'Total Revenues by City'!GU$5)</f>
        <v>0</v>
      </c>
      <c r="GV73" s="50">
        <f>('Total Revenues by City'!GV73/'Total Revenues by City'!GV$5)</f>
        <v>0</v>
      </c>
      <c r="GW73" s="50">
        <f>('Total Revenues by City'!GW73/'Total Revenues by City'!GW$5)</f>
        <v>0</v>
      </c>
      <c r="GX73" s="50">
        <f>('Total Revenues by City'!GX73/'Total Revenues by City'!GX$5)</f>
        <v>64.446877676069803</v>
      </c>
      <c r="GY73" s="50">
        <f>('Total Revenues by City'!GY73/'Total Revenues by City'!GY$5)</f>
        <v>0</v>
      </c>
      <c r="GZ73" s="50">
        <f>('Total Revenues by City'!GZ73/'Total Revenues by City'!GZ$5)</f>
        <v>0</v>
      </c>
      <c r="HA73" s="50">
        <f>('Total Revenues by City'!HA73/'Total Revenues by City'!HA$5)</f>
        <v>0</v>
      </c>
      <c r="HB73" s="50">
        <f>('Total Revenues by City'!HB73/'Total Revenues by City'!HB$5)</f>
        <v>0</v>
      </c>
      <c r="HC73" s="50">
        <f>('Total Revenues by City'!HC73/'Total Revenues by City'!HC$5)</f>
        <v>0</v>
      </c>
      <c r="HD73" s="50">
        <f>('Total Revenues by City'!HD73/'Total Revenues by City'!HD$5)</f>
        <v>0</v>
      </c>
      <c r="HE73" s="50">
        <f>('Total Revenues by City'!HE73/'Total Revenues by City'!HE$5)</f>
        <v>0</v>
      </c>
      <c r="HF73" s="50">
        <f>('Total Revenues by City'!HF73/'Total Revenues by City'!HF$5)</f>
        <v>0</v>
      </c>
      <c r="HG73" s="50">
        <f>('Total Revenues by City'!HG73/'Total Revenues by City'!HG$5)</f>
        <v>0</v>
      </c>
      <c r="HH73" s="50">
        <f>('Total Revenues by City'!HH73/'Total Revenues by City'!HH$5)</f>
        <v>0</v>
      </c>
      <c r="HI73" s="50">
        <f>('Total Revenues by City'!HI73/'Total Revenues by City'!HI$5)</f>
        <v>0</v>
      </c>
      <c r="HJ73" s="50">
        <f>('Total Revenues by City'!HJ73/'Total Revenues by City'!HJ$5)</f>
        <v>0</v>
      </c>
      <c r="HK73" s="50">
        <f>('Total Revenues by City'!HK73/'Total Revenues by City'!HK$5)</f>
        <v>0</v>
      </c>
      <c r="HL73" s="50">
        <f>('Total Revenues by City'!HL73/'Total Revenues by City'!HL$5)</f>
        <v>0</v>
      </c>
      <c r="HM73" s="50">
        <f>('Total Revenues by City'!HM73/'Total Revenues by City'!HM$5)</f>
        <v>45.682710456776142</v>
      </c>
      <c r="HN73" s="50">
        <f>('Total Revenues by City'!HN73/'Total Revenues by City'!HN$5)</f>
        <v>0</v>
      </c>
      <c r="HO73" s="50">
        <f>('Total Revenues by City'!HO73/'Total Revenues by City'!HO$5)</f>
        <v>0</v>
      </c>
      <c r="HP73" s="50">
        <f>('Total Revenues by City'!HP73/'Total Revenues by City'!HP$5)</f>
        <v>0</v>
      </c>
      <c r="HQ73" s="50">
        <f>('Total Revenues by City'!HQ73/'Total Revenues by City'!HQ$5)</f>
        <v>0</v>
      </c>
      <c r="HR73" s="50">
        <f>('Total Revenues by City'!HR73/'Total Revenues by City'!HR$5)</f>
        <v>0</v>
      </c>
      <c r="HS73" s="50">
        <f>('Total Revenues by City'!HS73/'Total Revenues by City'!HS$5)</f>
        <v>72.100080224628968</v>
      </c>
      <c r="HT73" s="50">
        <f>('Total Revenues by City'!HT73/'Total Revenues by City'!HT$5)</f>
        <v>0</v>
      </c>
      <c r="HU73" s="50">
        <f>('Total Revenues by City'!HU73/'Total Revenues by City'!HU$5)</f>
        <v>0</v>
      </c>
      <c r="HV73" s="50">
        <f>('Total Revenues by City'!HV73/'Total Revenues by City'!HV$5)</f>
        <v>0</v>
      </c>
      <c r="HW73" s="50">
        <f>('Total Revenues by City'!HW73/'Total Revenues by City'!HW$5)</f>
        <v>0</v>
      </c>
      <c r="HX73" s="50">
        <f>('Total Revenues by City'!HX73/'Total Revenues by City'!HX$5)</f>
        <v>0</v>
      </c>
      <c r="HY73" s="50">
        <f>('Total Revenues by City'!HY73/'Total Revenues by City'!HY$5)</f>
        <v>0</v>
      </c>
      <c r="HZ73" s="50">
        <f>('Total Revenues by City'!HZ73/'Total Revenues by City'!HZ$5)</f>
        <v>0</v>
      </c>
      <c r="IA73" s="50">
        <f>('Total Revenues by City'!IA73/'Total Revenues by City'!IA$5)</f>
        <v>0</v>
      </c>
      <c r="IB73" s="50">
        <f>('Total Revenues by City'!IB73/'Total Revenues by City'!IB$5)</f>
        <v>0</v>
      </c>
      <c r="IC73" s="50">
        <f>('Total Revenues by City'!IC73/'Total Revenues by City'!IC$5)</f>
        <v>0</v>
      </c>
      <c r="ID73" s="50">
        <f>('Total Revenues by City'!ID73/'Total Revenues by City'!ID$5)</f>
        <v>0</v>
      </c>
      <c r="IE73" s="50">
        <f>('Total Revenues by City'!IE73/'Total Revenues by City'!IE$5)</f>
        <v>0</v>
      </c>
      <c r="IF73" s="50">
        <f>('Total Revenues by City'!IF73/'Total Revenues by City'!IF$5)</f>
        <v>0</v>
      </c>
      <c r="IG73" s="50">
        <f>('Total Revenues by City'!IG73/'Total Revenues by City'!IG$5)</f>
        <v>0</v>
      </c>
      <c r="IH73" s="50">
        <f>('Total Revenues by City'!IH73/'Total Revenues by City'!IH$5)</f>
        <v>0</v>
      </c>
      <c r="II73" s="50">
        <f>('Total Revenues by City'!II73/'Total Revenues by City'!II$5)</f>
        <v>0</v>
      </c>
      <c r="IJ73" s="50">
        <f>('Total Revenues by City'!IJ73/'Total Revenues by City'!IJ$5)</f>
        <v>0</v>
      </c>
      <c r="IK73" s="50">
        <f>('Total Revenues by City'!IK73/'Total Revenues by City'!IK$5)</f>
        <v>0</v>
      </c>
      <c r="IL73" s="50">
        <f>('Total Revenues by City'!IL73/'Total Revenues by City'!IL$5)</f>
        <v>0</v>
      </c>
      <c r="IM73" s="50">
        <f>('Total Revenues by City'!IM73/'Total Revenues by City'!IM$5)</f>
        <v>0</v>
      </c>
      <c r="IN73" s="50">
        <f>('Total Revenues by City'!IN73/'Total Revenues by City'!IN$5)</f>
        <v>0</v>
      </c>
      <c r="IO73" s="50">
        <f>('Total Revenues by City'!IO73/'Total Revenues by City'!IO$5)</f>
        <v>0</v>
      </c>
      <c r="IP73" s="50">
        <f>('Total Revenues by City'!IP73/'Total Revenues by City'!IP$5)</f>
        <v>0</v>
      </c>
      <c r="IQ73" s="50">
        <f>('Total Revenues by City'!IQ73/'Total Revenues by City'!IQ$5)</f>
        <v>0</v>
      </c>
      <c r="IR73" s="50">
        <f>('Total Revenues by City'!IR73/'Total Revenues by City'!IR$5)</f>
        <v>0</v>
      </c>
      <c r="IS73" s="50">
        <f>('Total Revenues by City'!IS73/'Total Revenues by City'!IS$5)</f>
        <v>0</v>
      </c>
      <c r="IT73" s="50">
        <f>('Total Revenues by City'!IT73/'Total Revenues by City'!IT$5)</f>
        <v>0.27821548158361237</v>
      </c>
      <c r="IU73" s="50">
        <f>('Total Revenues by City'!IU73/'Total Revenues by City'!IU$5)</f>
        <v>20.565912683935302</v>
      </c>
      <c r="IV73" s="50">
        <f>('Total Revenues by City'!IV73/'Total Revenues by City'!IV$5)</f>
        <v>0</v>
      </c>
      <c r="IW73" s="50">
        <f>('Total Revenues by City'!IW73/'Total Revenues by City'!IW$5)</f>
        <v>0</v>
      </c>
      <c r="IX73" s="50">
        <f>('Total Revenues by City'!IX73/'Total Revenues by City'!IX$5)</f>
        <v>0</v>
      </c>
      <c r="IY73" s="50">
        <f>('Total Revenues by City'!IY73/'Total Revenues by City'!IY$5)</f>
        <v>0</v>
      </c>
      <c r="IZ73" s="50">
        <f>('Total Revenues by City'!IZ73/'Total Revenues by City'!IZ$5)</f>
        <v>0</v>
      </c>
      <c r="JA73" s="50">
        <f>('Total Revenues by City'!JA73/'Total Revenues by City'!JA$5)</f>
        <v>0</v>
      </c>
      <c r="JB73" s="50">
        <f>('Total Revenues by City'!JB73/'Total Revenues by City'!JB$5)</f>
        <v>0</v>
      </c>
      <c r="JC73" s="50">
        <f>('Total Revenues by City'!JC73/'Total Revenues by City'!JC$5)</f>
        <v>0</v>
      </c>
      <c r="JD73" s="50">
        <f>('Total Revenues by City'!JD73/'Total Revenues by City'!JD$5)</f>
        <v>0</v>
      </c>
      <c r="JE73" s="50">
        <f>('Total Revenues by City'!JE73/'Total Revenues by City'!JE$5)</f>
        <v>83.45458891013385</v>
      </c>
      <c r="JF73" s="50">
        <f>('Total Revenues by City'!JF73/'Total Revenues by City'!JF$5)</f>
        <v>0</v>
      </c>
      <c r="JG73" s="50">
        <f>('Total Revenues by City'!JG73/'Total Revenues by City'!JG$5)</f>
        <v>0</v>
      </c>
      <c r="JH73" s="50">
        <f>('Total Revenues by City'!JH73/'Total Revenues by City'!JH$5)</f>
        <v>0</v>
      </c>
      <c r="JI73" s="50">
        <f>('Total Revenues by City'!JI73/'Total Revenues by City'!JI$5)</f>
        <v>0</v>
      </c>
      <c r="JJ73" s="50">
        <f>('Total Revenues by City'!JJ73/'Total Revenues by City'!JJ$5)</f>
        <v>0</v>
      </c>
      <c r="JK73" s="50">
        <f>('Total Revenues by City'!JK73/'Total Revenues by City'!JK$5)</f>
        <v>6.3250741667633461</v>
      </c>
      <c r="JL73" s="50">
        <f>('Total Revenues by City'!JL73/'Total Revenues by City'!JL$5)</f>
        <v>0</v>
      </c>
      <c r="JM73" s="50">
        <f>('Total Revenues by City'!JM73/'Total Revenues by City'!JM$5)</f>
        <v>0</v>
      </c>
      <c r="JN73" s="50">
        <f>('Total Revenues by City'!JN73/'Total Revenues by City'!JN$5)</f>
        <v>0</v>
      </c>
      <c r="JO73" s="50">
        <f>('Total Revenues by City'!JO73/'Total Revenues by City'!JO$5)</f>
        <v>0</v>
      </c>
      <c r="JP73" s="50">
        <f>('Total Revenues by City'!JP73/'Total Revenues by City'!JP$5)</f>
        <v>0</v>
      </c>
      <c r="JQ73" s="50">
        <f>('Total Revenues by City'!JQ73/'Total Revenues by City'!JQ$5)</f>
        <v>0</v>
      </c>
      <c r="JR73" s="50">
        <f>('Total Revenues by City'!JR73/'Total Revenues by City'!JR$5)</f>
        <v>2.1358806747983916</v>
      </c>
      <c r="JS73" s="50">
        <f>('Total Revenues by City'!JS73/'Total Revenues by City'!JS$5)</f>
        <v>0</v>
      </c>
      <c r="JT73" s="50">
        <f>('Total Revenues by City'!JT73/'Total Revenues by City'!JT$5)</f>
        <v>0</v>
      </c>
      <c r="JU73" s="50">
        <f>('Total Revenues by City'!JU73/'Total Revenues by City'!JU$5)</f>
        <v>0</v>
      </c>
      <c r="JV73" s="50">
        <f>('Total Revenues by City'!JV73/'Total Revenues by City'!JV$5)</f>
        <v>74.50730379309644</v>
      </c>
      <c r="JW73" s="50">
        <f>('Total Revenues by City'!JW73/'Total Revenues by City'!JW$5)</f>
        <v>0</v>
      </c>
      <c r="JX73" s="50">
        <f>('Total Revenues by City'!JX73/'Total Revenues by City'!JX$5)</f>
        <v>0</v>
      </c>
      <c r="JY73" s="50">
        <f>('Total Revenues by City'!JY73/'Total Revenues by City'!JY$5)</f>
        <v>125.92250149611012</v>
      </c>
      <c r="JZ73" s="50">
        <f>('Total Revenues by City'!JZ73/'Total Revenues by City'!JZ$5)</f>
        <v>0.21247661534033674</v>
      </c>
      <c r="KA73" s="50">
        <f>('Total Revenues by City'!KA73/'Total Revenues by City'!KA$5)</f>
        <v>1.4989625423173529</v>
      </c>
      <c r="KB73" s="50">
        <f>('Total Revenues by City'!KB73/'Total Revenues by City'!KB$5)</f>
        <v>0</v>
      </c>
      <c r="KC73" s="50">
        <f>('Total Revenues by City'!KC73/'Total Revenues by City'!KC$5)</f>
        <v>0</v>
      </c>
      <c r="KD73" s="50">
        <f>('Total Revenues by City'!KD73/'Total Revenues by City'!KD$5)</f>
        <v>0</v>
      </c>
      <c r="KE73" s="50">
        <f>('Total Revenues by City'!KE73/'Total Revenues by City'!KE$5)</f>
        <v>0</v>
      </c>
      <c r="KF73" s="50">
        <f>('Total Revenues by City'!KF73/'Total Revenues by City'!KF$5)</f>
        <v>0</v>
      </c>
      <c r="KG73" s="50">
        <f>('Total Revenues by City'!KG73/'Total Revenues by City'!KG$5)</f>
        <v>0</v>
      </c>
      <c r="KH73" s="50">
        <f>('Total Revenues by City'!KH73/'Total Revenues by City'!KH$5)</f>
        <v>0</v>
      </c>
      <c r="KI73" s="50">
        <f>('Total Revenues by City'!KI73/'Total Revenues by City'!KI$5)</f>
        <v>0</v>
      </c>
      <c r="KJ73" s="50">
        <f>('Total Revenues by City'!KJ73/'Total Revenues by City'!KJ$5)</f>
        <v>0</v>
      </c>
      <c r="KK73" s="50">
        <f>('Total Revenues by City'!KK73/'Total Revenues by City'!KK$5)</f>
        <v>0</v>
      </c>
      <c r="KL73" s="50">
        <f>('Total Revenues by City'!KL73/'Total Revenues by City'!KL$5)</f>
        <v>0</v>
      </c>
      <c r="KM73" s="50">
        <f>('Total Revenues by City'!KM73/'Total Revenues by City'!KM$5)</f>
        <v>0</v>
      </c>
      <c r="KN73" s="50">
        <f>('Total Revenues by City'!KN73/'Total Revenues by City'!KN$5)</f>
        <v>0</v>
      </c>
      <c r="KO73" s="50">
        <f>('Total Revenues by City'!KO73/'Total Revenues by City'!KO$5)</f>
        <v>0</v>
      </c>
      <c r="KP73" s="50">
        <f>('Total Revenues by City'!KP73/'Total Revenues by City'!KP$5)</f>
        <v>0</v>
      </c>
      <c r="KQ73" s="50">
        <f>('Total Revenues by City'!KQ73/'Total Revenues by City'!KQ$5)</f>
        <v>0</v>
      </c>
      <c r="KR73" s="50">
        <f>('Total Revenues by City'!KR73/'Total Revenues by City'!KR$5)</f>
        <v>0</v>
      </c>
      <c r="KS73" s="50">
        <f>('Total Revenues by City'!KS73/'Total Revenues by City'!KS$5)</f>
        <v>0</v>
      </c>
      <c r="KT73" s="50">
        <f>('Total Revenues by City'!KT73/'Total Revenues by City'!KT$5)</f>
        <v>0</v>
      </c>
      <c r="KU73" s="50">
        <f>('Total Revenues by City'!KU73/'Total Revenues by City'!KU$5)</f>
        <v>0</v>
      </c>
      <c r="KV73" s="50">
        <f>('Total Revenues by City'!KV73/'Total Revenues by City'!KV$5)</f>
        <v>0</v>
      </c>
      <c r="KW73" s="50">
        <f>('Total Revenues by City'!KW73/'Total Revenues by City'!KW$5)</f>
        <v>0</v>
      </c>
      <c r="KX73" s="50">
        <f>('Total Revenues by City'!KX73/'Total Revenues by City'!KX$5)</f>
        <v>0</v>
      </c>
      <c r="KY73" s="50">
        <f>('Total Revenues by City'!KY73/'Total Revenues by City'!KY$5)</f>
        <v>0</v>
      </c>
      <c r="KZ73" s="50">
        <f>('Total Revenues by City'!KZ73/'Total Revenues by City'!KZ$5)</f>
        <v>0</v>
      </c>
      <c r="LA73" s="50">
        <f>('Total Revenues by City'!LA73/'Total Revenues by City'!LA$5)</f>
        <v>0</v>
      </c>
      <c r="LB73" s="50">
        <f>('Total Revenues by City'!LB73/'Total Revenues by City'!LB$5)</f>
        <v>0</v>
      </c>
      <c r="LC73" s="50">
        <f>('Total Revenues by City'!LC73/'Total Revenues by City'!LC$5)</f>
        <v>0</v>
      </c>
      <c r="LD73" s="50">
        <f>('Total Revenues by City'!LD73/'Total Revenues by City'!LD$5)</f>
        <v>0</v>
      </c>
      <c r="LE73" s="50">
        <f>('Total Revenues by City'!LE73/'Total Revenues by City'!LE$5)</f>
        <v>0</v>
      </c>
      <c r="LF73" s="50">
        <f>('Total Revenues by City'!LF73/'Total Revenues by City'!LF$5)</f>
        <v>0</v>
      </c>
      <c r="LG73" s="50">
        <f>('Total Revenues by City'!LG73/'Total Revenues by City'!LG$5)</f>
        <v>0</v>
      </c>
      <c r="LH73" s="50">
        <f>('Total Revenues by City'!LH73/'Total Revenues by City'!LH$5)</f>
        <v>0</v>
      </c>
      <c r="LI73" s="50">
        <f>('Total Revenues by City'!LI73/'Total Revenues by City'!LI$5)</f>
        <v>0</v>
      </c>
      <c r="LJ73" s="50">
        <f>('Total Revenues by City'!LJ73/'Total Revenues by City'!LJ$5)</f>
        <v>0</v>
      </c>
      <c r="LK73" s="50">
        <f>('Total Revenues by City'!LK73/'Total Revenues by City'!LK$5)</f>
        <v>23.038926570333235</v>
      </c>
      <c r="LL73" s="50">
        <f>('Total Revenues by City'!LL73/'Total Revenues by City'!LL$5)</f>
        <v>0</v>
      </c>
      <c r="LM73" s="50">
        <f>('Total Revenues by City'!LM73/'Total Revenues by City'!LM$5)</f>
        <v>40.063384615384614</v>
      </c>
      <c r="LN73" s="50">
        <f>('Total Revenues by City'!LN73/'Total Revenues by City'!LN$5)</f>
        <v>0</v>
      </c>
      <c r="LO73" s="50">
        <f>('Total Revenues by City'!LO73/'Total Revenues by City'!LO$5)</f>
        <v>0</v>
      </c>
      <c r="LP73" s="50">
        <f>('Total Revenues by City'!LP73/'Total Revenues by City'!LP$5)</f>
        <v>0</v>
      </c>
      <c r="LQ73" s="50">
        <f>('Total Revenues by City'!LQ73/'Total Revenues by City'!LQ$5)</f>
        <v>0</v>
      </c>
      <c r="LR73" s="50">
        <f>('Total Revenues by City'!LR73/'Total Revenues by City'!LR$5)</f>
        <v>0</v>
      </c>
      <c r="LS73" s="50">
        <f>('Total Revenues by City'!LS73/'Total Revenues by City'!LS$5)</f>
        <v>0</v>
      </c>
      <c r="LT73" s="50">
        <f>('Total Revenues by City'!LT73/'Total Revenues by City'!LT$5)</f>
        <v>138.75418181818182</v>
      </c>
      <c r="LU73" s="50">
        <f>('Total Revenues by City'!LU73/'Total Revenues by City'!LU$5)</f>
        <v>0</v>
      </c>
      <c r="LV73" s="50">
        <f>('Total Revenues by City'!LV73/'Total Revenues by City'!LV$5)</f>
        <v>0</v>
      </c>
      <c r="LW73" s="50">
        <f>('Total Revenues by City'!LW73/'Total Revenues by City'!LW$5)</f>
        <v>0</v>
      </c>
      <c r="LX73" s="50">
        <f>('Total Revenues by City'!LX73/'Total Revenues by City'!LX$5)</f>
        <v>35.941847757021222</v>
      </c>
      <c r="LY73" s="50">
        <f>('Total Revenues by City'!LY73/'Total Revenues by City'!LY$5)</f>
        <v>90.662714948060326</v>
      </c>
      <c r="LZ73" s="50">
        <f>('Total Revenues by City'!LZ73/'Total Revenues by City'!LZ$5)</f>
        <v>0</v>
      </c>
      <c r="MA73" s="50">
        <f>('Total Revenues by City'!MA73/'Total Revenues by City'!MA$5)</f>
        <v>0</v>
      </c>
      <c r="MB73" s="50">
        <f>('Total Revenues by City'!MB73/'Total Revenues by City'!MB$5)</f>
        <v>0</v>
      </c>
      <c r="MC73" s="50">
        <f>('Total Revenues by City'!MC73/'Total Revenues by City'!MC$5)</f>
        <v>0</v>
      </c>
      <c r="MD73" s="50">
        <f>('Total Revenues by City'!MD73/'Total Revenues by City'!MD$5)</f>
        <v>0</v>
      </c>
      <c r="ME73" s="50">
        <f>('Total Revenues by City'!ME73/'Total Revenues by City'!ME$5)</f>
        <v>0</v>
      </c>
      <c r="MF73" s="50">
        <f>('Total Revenues by City'!MF73/'Total Revenues by City'!MF$5)</f>
        <v>75.329654640169792</v>
      </c>
      <c r="MG73" s="50">
        <f>('Total Revenues by City'!MG73/'Total Revenues by City'!MG$5)</f>
        <v>0</v>
      </c>
      <c r="MH73" s="50">
        <f>('Total Revenues by City'!MH73/'Total Revenues by City'!MH$5)</f>
        <v>0</v>
      </c>
      <c r="MI73" s="50">
        <f>('Total Revenues by City'!MI73/'Total Revenues by City'!MI$5)</f>
        <v>0</v>
      </c>
      <c r="MJ73" s="50">
        <f>('Total Revenues by City'!MJ73/'Total Revenues by City'!MJ$5)</f>
        <v>0</v>
      </c>
      <c r="MK73" s="50">
        <f>('Total Revenues by City'!MK73/'Total Revenues by City'!MK$5)</f>
        <v>0</v>
      </c>
      <c r="ML73" s="50">
        <f>('Total Revenues by City'!ML73/'Total Revenues by City'!ML$5)</f>
        <v>0</v>
      </c>
      <c r="MM73" s="50">
        <f>('Total Revenues by City'!MM73/'Total Revenues by City'!MM$5)</f>
        <v>0</v>
      </c>
      <c r="MN73" s="50">
        <f>('Total Revenues by City'!MN73/'Total Revenues by City'!MN$5)</f>
        <v>0</v>
      </c>
      <c r="MO73" s="50">
        <f>('Total Revenues by City'!MO73/'Total Revenues by City'!MO$5)</f>
        <v>0</v>
      </c>
      <c r="MP73" s="50">
        <f>('Total Revenues by City'!MP73/'Total Revenues by City'!MP$5)</f>
        <v>0</v>
      </c>
      <c r="MQ73" s="50">
        <f>('Total Revenues by City'!MQ73/'Total Revenues by City'!MQ$5)</f>
        <v>0</v>
      </c>
      <c r="MR73" s="50">
        <f>('Total Revenues by City'!MR73/'Total Revenues by City'!MR$5)</f>
        <v>0</v>
      </c>
      <c r="MS73" s="50">
        <f>('Total Revenues by City'!MS73/'Total Revenues by City'!MS$5)</f>
        <v>0</v>
      </c>
      <c r="MT73" s="50">
        <f>('Total Revenues by City'!MT73/'Total Revenues by City'!MT$5)</f>
        <v>0</v>
      </c>
      <c r="MU73" s="50">
        <f>('Total Revenues by City'!MU73/'Total Revenues by City'!MU$5)</f>
        <v>0</v>
      </c>
      <c r="MV73" s="50">
        <f>('Total Revenues by City'!MV73/'Total Revenues by City'!MV$5)</f>
        <v>0</v>
      </c>
      <c r="MW73" s="50">
        <f>('Total Revenues by City'!MW73/'Total Revenues by City'!MW$5)</f>
        <v>0</v>
      </c>
      <c r="MX73" s="50">
        <f>('Total Revenues by City'!MX73/'Total Revenues by City'!MX$5)</f>
        <v>0</v>
      </c>
      <c r="MY73" s="50">
        <f>('Total Revenues by City'!MY73/'Total Revenues by City'!MY$5)</f>
        <v>0</v>
      </c>
      <c r="MZ73" s="50">
        <f>('Total Revenues by City'!MZ73/'Total Revenues by City'!MZ$5)</f>
        <v>0.62457760756927239</v>
      </c>
      <c r="NA73" s="50">
        <f>('Total Revenues by City'!NA73/'Total Revenues by City'!NA$5)</f>
        <v>0</v>
      </c>
      <c r="NB73" s="50">
        <f>('Total Revenues by City'!NB73/'Total Revenues by City'!NB$5)</f>
        <v>0</v>
      </c>
      <c r="NC73" s="50">
        <f>('Total Revenues by City'!NC73/'Total Revenues by City'!NC$5)</f>
        <v>0</v>
      </c>
      <c r="ND73" s="50">
        <f>('Total Revenues by City'!ND73/'Total Revenues by City'!ND$5)</f>
        <v>0</v>
      </c>
      <c r="NE73" s="50">
        <f>('Total Revenues by City'!NE73/'Total Revenues by City'!NE$5)</f>
        <v>0</v>
      </c>
      <c r="NF73" s="50">
        <f>('Total Revenues by City'!NF73/'Total Revenues by City'!NF$5)</f>
        <v>0</v>
      </c>
      <c r="NG73" s="50">
        <f>('Total Revenues by City'!NG73/'Total Revenues by City'!NG$5)</f>
        <v>0</v>
      </c>
      <c r="NH73" s="50">
        <f>('Total Revenues by City'!NH73/'Total Revenues by City'!NH$5)</f>
        <v>0</v>
      </c>
      <c r="NI73" s="50">
        <f>('Total Revenues by City'!NI73/'Total Revenues by City'!NI$5)</f>
        <v>0</v>
      </c>
      <c r="NJ73" s="50">
        <f>('Total Revenues by City'!NJ73/'Total Revenues by City'!NJ$5)</f>
        <v>0</v>
      </c>
      <c r="NK73" s="50">
        <f>('Total Revenues by City'!NK73/'Total Revenues by City'!NK$5)</f>
        <v>0</v>
      </c>
      <c r="NL73" s="50">
        <f>('Total Revenues by City'!NL73/'Total Revenues by City'!NL$5)</f>
        <v>0</v>
      </c>
      <c r="NM73" s="50">
        <f>('Total Revenues by City'!NM73/'Total Revenues by City'!NM$5)</f>
        <v>0</v>
      </c>
      <c r="NN73" s="50">
        <f>('Total Revenues by City'!NN73/'Total Revenues by City'!NN$5)</f>
        <v>0</v>
      </c>
      <c r="NO73" s="50">
        <f>('Total Revenues by City'!NO73/'Total Revenues by City'!NO$5)</f>
        <v>0</v>
      </c>
      <c r="NP73" s="50">
        <f>('Total Revenues by City'!NP73/'Total Revenues by City'!NP$5)</f>
        <v>0</v>
      </c>
      <c r="NQ73" s="50">
        <f>('Total Revenues by City'!NQ73/'Total Revenues by City'!NQ$5)</f>
        <v>0</v>
      </c>
      <c r="NR73" s="50">
        <f>('Total Revenues by City'!NR73/'Total Revenues by City'!NR$5)</f>
        <v>0</v>
      </c>
      <c r="NS73" s="50">
        <f>('Total Revenues by City'!NS73/'Total Revenues by City'!NS$5)</f>
        <v>0</v>
      </c>
      <c r="NT73" s="50">
        <f>('Total Revenues by City'!NT73/'Total Revenues by City'!NT$5)</f>
        <v>0</v>
      </c>
      <c r="NU73" s="50">
        <f>('Total Revenues by City'!NU73/'Total Revenues by City'!NU$5)</f>
        <v>0</v>
      </c>
      <c r="NV73" s="50">
        <f>('Total Revenues by City'!NV73/'Total Revenues by City'!NV$5)</f>
        <v>0</v>
      </c>
      <c r="NW73" s="50">
        <f>('Total Revenues by City'!NW73/'Total Revenues by City'!NW$5)</f>
        <v>0</v>
      </c>
      <c r="NX73" s="50">
        <f>('Total Revenues by City'!NX73/'Total Revenues by City'!NX$5)</f>
        <v>0</v>
      </c>
      <c r="NY73" s="50">
        <f>('Total Revenues by City'!NY73/'Total Revenues by City'!NY$5)</f>
        <v>0</v>
      </c>
      <c r="NZ73" s="50">
        <f>('Total Revenues by City'!NZ73/'Total Revenues by City'!NZ$5)</f>
        <v>0</v>
      </c>
      <c r="OA73" s="50">
        <f>('Total Revenues by City'!OA73/'Total Revenues by City'!OA$5)</f>
        <v>0</v>
      </c>
      <c r="OB73" s="50">
        <f>('Total Revenues by City'!OB73/'Total Revenues by City'!OB$5)</f>
        <v>0</v>
      </c>
      <c r="OC73" s="50">
        <f>('Total Revenues by City'!OC73/'Total Revenues by City'!OC$5)</f>
        <v>0</v>
      </c>
      <c r="OD73" s="50">
        <f>('Total Revenues by City'!OD73/'Total Revenues by City'!OD$5)</f>
        <v>0</v>
      </c>
      <c r="OE73" s="50">
        <f>('Total Revenues by City'!OE73/'Total Revenues by City'!OE$5)</f>
        <v>0</v>
      </c>
      <c r="OF73" s="50">
        <f>('Total Revenues by City'!OF73/'Total Revenues by City'!OF$5)</f>
        <v>0.69443448833468091</v>
      </c>
      <c r="OG73" s="50">
        <f>('Total Revenues by City'!OG73/'Total Revenues by City'!OG$5)</f>
        <v>0</v>
      </c>
      <c r="OH73" s="50">
        <f>('Total Revenues by City'!OH73/'Total Revenues by City'!OH$5)</f>
        <v>0</v>
      </c>
      <c r="OI73" s="50">
        <f>('Total Revenues by City'!OI73/'Total Revenues by City'!OI$5)</f>
        <v>0</v>
      </c>
      <c r="OJ73" s="50">
        <f>('Total Revenues by City'!OJ73/'Total Revenues by City'!OJ$5)</f>
        <v>0</v>
      </c>
      <c r="OK73" s="50">
        <f>('Total Revenues by City'!OK73/'Total Revenues by City'!OK$5)</f>
        <v>0</v>
      </c>
      <c r="OL73" s="50">
        <f>('Total Revenues by City'!OL73/'Total Revenues by City'!OL$5)</f>
        <v>0</v>
      </c>
      <c r="OM73" s="50">
        <f>('Total Revenues by City'!OM73/'Total Revenues by City'!OM$5)</f>
        <v>0</v>
      </c>
      <c r="ON73" s="50">
        <f>('Total Revenues by City'!ON73/'Total Revenues by City'!ON$5)</f>
        <v>0</v>
      </c>
      <c r="OO73" s="50">
        <f>('Total Revenues by City'!OO73/'Total Revenues by City'!OO$5)</f>
        <v>0</v>
      </c>
      <c r="OP73" s="50">
        <f>('Total Revenues by City'!OP73/'Total Revenues by City'!OP$5)</f>
        <v>0</v>
      </c>
      <c r="OQ73" s="50">
        <f>('Total Revenues by City'!OQ73/'Total Revenues by City'!OQ$5)</f>
        <v>0</v>
      </c>
      <c r="OR73" s="50">
        <f>('Total Revenues by City'!OR73/'Total Revenues by City'!OR$5)</f>
        <v>0</v>
      </c>
      <c r="OS73" s="50">
        <f>('Total Revenues by City'!OS73/'Total Revenues by City'!OS$5)</f>
        <v>0</v>
      </c>
      <c r="OT73" s="50">
        <f>('Total Revenues by City'!OT73/'Total Revenues by City'!OT$5)</f>
        <v>0</v>
      </c>
      <c r="OU73" s="50">
        <f>('Total Revenues by City'!OU73/'Total Revenues by City'!OU$5)</f>
        <v>0</v>
      </c>
      <c r="OV73" s="50">
        <f>('Total Revenues by City'!OV73/'Total Revenues by City'!OV$5)</f>
        <v>0</v>
      </c>
      <c r="OW73" s="50">
        <f>('Total Revenues by City'!OW73/'Total Revenues by City'!OW$5)</f>
        <v>0</v>
      </c>
      <c r="OX73" s="14">
        <f>('Total Revenues by City'!OX73/'Total Revenues by City'!OX$5)</f>
        <v>0</v>
      </c>
    </row>
    <row r="74" spans="1:414" x14ac:dyDescent="0.25">
      <c r="A74" s="10"/>
      <c r="B74" s="11">
        <v>329.3</v>
      </c>
      <c r="C74" s="12" t="s">
        <v>757</v>
      </c>
      <c r="D74" s="50">
        <f>('Total Revenues by City'!D74/'Total Revenues by City'!D$5)</f>
        <v>0</v>
      </c>
      <c r="E74" s="50">
        <f>('Total Revenues by City'!E74/'Total Revenues by City'!E$5)</f>
        <v>0</v>
      </c>
      <c r="F74" s="50">
        <f>('Total Revenues by City'!F74/'Total Revenues by City'!F$5)</f>
        <v>0</v>
      </c>
      <c r="G74" s="50">
        <f>('Total Revenues by City'!G74/'Total Revenues by City'!G$5)</f>
        <v>0</v>
      </c>
      <c r="H74" s="50">
        <f>('Total Revenues by City'!H74/'Total Revenues by City'!H$5)</f>
        <v>0</v>
      </c>
      <c r="I74" s="50">
        <f>('Total Revenues by City'!I74/'Total Revenues by City'!I$5)</f>
        <v>0</v>
      </c>
      <c r="J74" s="50">
        <f>('Total Revenues by City'!J74/'Total Revenues by City'!J$5)</f>
        <v>0</v>
      </c>
      <c r="K74" s="50">
        <f>('Total Revenues by City'!K74/'Total Revenues by City'!K$5)</f>
        <v>0</v>
      </c>
      <c r="L74" s="50">
        <f>('Total Revenues by City'!L74/'Total Revenues by City'!L$5)</f>
        <v>0</v>
      </c>
      <c r="M74" s="50">
        <f>('Total Revenues by City'!M74/'Total Revenues by City'!M$5)</f>
        <v>0</v>
      </c>
      <c r="N74" s="50">
        <f>('Total Revenues by City'!N74/'Total Revenues by City'!N$5)</f>
        <v>0</v>
      </c>
      <c r="O74" s="50">
        <f>('Total Revenues by City'!O74/'Total Revenues by City'!O$5)</f>
        <v>0</v>
      </c>
      <c r="P74" s="50">
        <f>('Total Revenues by City'!P74/'Total Revenues by City'!P$5)</f>
        <v>0</v>
      </c>
      <c r="Q74" s="50">
        <f>('Total Revenues by City'!Q74/'Total Revenues by City'!Q$5)</f>
        <v>0</v>
      </c>
      <c r="R74" s="50">
        <f>('Total Revenues by City'!R74/'Total Revenues by City'!R$5)</f>
        <v>0</v>
      </c>
      <c r="S74" s="50">
        <f>('Total Revenues by City'!S74/'Total Revenues by City'!S$5)</f>
        <v>0</v>
      </c>
      <c r="T74" s="50">
        <f>('Total Revenues by City'!T74/'Total Revenues by City'!T$5)</f>
        <v>0</v>
      </c>
      <c r="U74" s="50">
        <f>('Total Revenues by City'!U74/'Total Revenues by City'!U$5)</f>
        <v>0</v>
      </c>
      <c r="V74" s="50">
        <f>('Total Revenues by City'!V74/'Total Revenues by City'!V$5)</f>
        <v>0</v>
      </c>
      <c r="W74" s="50">
        <f>('Total Revenues by City'!W74/'Total Revenues by City'!W$5)</f>
        <v>0</v>
      </c>
      <c r="X74" s="50">
        <f>('Total Revenues by City'!X74/'Total Revenues by City'!X$5)</f>
        <v>0</v>
      </c>
      <c r="Y74" s="50">
        <f>('Total Revenues by City'!Y74/'Total Revenues by City'!Y$5)</f>
        <v>0</v>
      </c>
      <c r="Z74" s="50">
        <f>('Total Revenues by City'!Z74/'Total Revenues by City'!Z$5)</f>
        <v>0</v>
      </c>
      <c r="AA74" s="50">
        <f>('Total Revenues by City'!AA74/'Total Revenues by City'!AA$5)</f>
        <v>0</v>
      </c>
      <c r="AB74" s="50">
        <f>('Total Revenues by City'!AB74/'Total Revenues by City'!AB$5)</f>
        <v>0</v>
      </c>
      <c r="AC74" s="50">
        <f>('Total Revenues by City'!AC74/'Total Revenues by City'!AC$5)</f>
        <v>0</v>
      </c>
      <c r="AD74" s="50">
        <f>('Total Revenues by City'!AD74/'Total Revenues by City'!AD$5)</f>
        <v>0</v>
      </c>
      <c r="AE74" s="50">
        <f>('Total Revenues by City'!AE74/'Total Revenues by City'!AE$5)</f>
        <v>0</v>
      </c>
      <c r="AF74" s="50">
        <f>('Total Revenues by City'!AF74/'Total Revenues by City'!AF$5)</f>
        <v>0</v>
      </c>
      <c r="AG74" s="50">
        <f>('Total Revenues by City'!AG74/'Total Revenues by City'!AG$5)</f>
        <v>0</v>
      </c>
      <c r="AH74" s="50">
        <f>('Total Revenues by City'!AH74/'Total Revenues by City'!AH$5)</f>
        <v>0</v>
      </c>
      <c r="AI74" s="50">
        <f>('Total Revenues by City'!AI74/'Total Revenues by City'!AI$5)</f>
        <v>0</v>
      </c>
      <c r="AJ74" s="50">
        <f>('Total Revenues by City'!AJ74/'Total Revenues by City'!AJ$5)</f>
        <v>0</v>
      </c>
      <c r="AK74" s="50">
        <f>('Total Revenues by City'!AK74/'Total Revenues by City'!AK$5)</f>
        <v>0</v>
      </c>
      <c r="AL74" s="50">
        <f>('Total Revenues by City'!AL74/'Total Revenues by City'!AL$5)</f>
        <v>0</v>
      </c>
      <c r="AM74" s="50">
        <f>('Total Revenues by City'!AM74/'Total Revenues by City'!AM$5)</f>
        <v>0</v>
      </c>
      <c r="AN74" s="50">
        <f>('Total Revenues by City'!AN74/'Total Revenues by City'!AN$5)</f>
        <v>0</v>
      </c>
      <c r="AO74" s="50">
        <f>('Total Revenues by City'!AO74/'Total Revenues by City'!AO$5)</f>
        <v>0</v>
      </c>
      <c r="AP74" s="50">
        <f>('Total Revenues by City'!AP74/'Total Revenues by City'!AP$5)</f>
        <v>0</v>
      </c>
      <c r="AQ74" s="50">
        <f>('Total Revenues by City'!AQ74/'Total Revenues by City'!AQ$5)</f>
        <v>0</v>
      </c>
      <c r="AR74" s="50">
        <f>('Total Revenues by City'!AR74/'Total Revenues by City'!AR$5)</f>
        <v>0</v>
      </c>
      <c r="AS74" s="50">
        <f>('Total Revenues by City'!AS74/'Total Revenues by City'!AS$5)</f>
        <v>0</v>
      </c>
      <c r="AT74" s="50">
        <f>('Total Revenues by City'!AT74/'Total Revenues by City'!AT$5)</f>
        <v>0</v>
      </c>
      <c r="AU74" s="50">
        <f>('Total Revenues by City'!AU74/'Total Revenues by City'!AU$5)</f>
        <v>0</v>
      </c>
      <c r="AV74" s="50">
        <f>('Total Revenues by City'!AV74/'Total Revenues by City'!AV$5)</f>
        <v>0</v>
      </c>
      <c r="AW74" s="50">
        <f>('Total Revenues by City'!AW74/'Total Revenues by City'!AW$5)</f>
        <v>0</v>
      </c>
      <c r="AX74" s="50">
        <f>('Total Revenues by City'!AX74/'Total Revenues by City'!AX$5)</f>
        <v>0</v>
      </c>
      <c r="AY74" s="50">
        <f>('Total Revenues by City'!AY74/'Total Revenues by City'!AY$5)</f>
        <v>0</v>
      </c>
      <c r="AZ74" s="50">
        <f>('Total Revenues by City'!AZ74/'Total Revenues by City'!AZ$5)</f>
        <v>0</v>
      </c>
      <c r="BA74" s="50">
        <f>('Total Revenues by City'!BA74/'Total Revenues by City'!BA$5)</f>
        <v>0</v>
      </c>
      <c r="BB74" s="50">
        <f>('Total Revenues by City'!BB74/'Total Revenues by City'!BB$5)</f>
        <v>0</v>
      </c>
      <c r="BC74" s="50">
        <f>('Total Revenues by City'!BC74/'Total Revenues by City'!BC$5)</f>
        <v>0</v>
      </c>
      <c r="BD74" s="50">
        <f>('Total Revenues by City'!BD74/'Total Revenues by City'!BD$5)</f>
        <v>0</v>
      </c>
      <c r="BE74" s="50">
        <f>('Total Revenues by City'!BE74/'Total Revenues by City'!BE$5)</f>
        <v>0</v>
      </c>
      <c r="BF74" s="50">
        <f>('Total Revenues by City'!BF74/'Total Revenues by City'!BF$5)</f>
        <v>0</v>
      </c>
      <c r="BG74" s="50">
        <f>('Total Revenues by City'!BG74/'Total Revenues by City'!BG$5)</f>
        <v>0</v>
      </c>
      <c r="BH74" s="50">
        <f>('Total Revenues by City'!BH74/'Total Revenues by City'!BH$5)</f>
        <v>0</v>
      </c>
      <c r="BI74" s="50">
        <f>('Total Revenues by City'!BI74/'Total Revenues by City'!BI$5)</f>
        <v>0</v>
      </c>
      <c r="BJ74" s="50">
        <f>('Total Revenues by City'!BJ74/'Total Revenues by City'!BJ$5)</f>
        <v>0</v>
      </c>
      <c r="BK74" s="50">
        <f>('Total Revenues by City'!BK74/'Total Revenues by City'!BK$5)</f>
        <v>0</v>
      </c>
      <c r="BL74" s="50">
        <f>('Total Revenues by City'!BL74/'Total Revenues by City'!BL$5)</f>
        <v>0</v>
      </c>
      <c r="BM74" s="50">
        <f>('Total Revenues by City'!BM74/'Total Revenues by City'!BM$5)</f>
        <v>0</v>
      </c>
      <c r="BN74" s="50">
        <f>('Total Revenues by City'!BN74/'Total Revenues by City'!BN$5)</f>
        <v>0</v>
      </c>
      <c r="BO74" s="50">
        <f>('Total Revenues by City'!BO74/'Total Revenues by City'!BO$5)</f>
        <v>0</v>
      </c>
      <c r="BP74" s="50">
        <f>('Total Revenues by City'!BP74/'Total Revenues by City'!BP$5)</f>
        <v>0</v>
      </c>
      <c r="BQ74" s="50">
        <f>('Total Revenues by City'!BQ74/'Total Revenues by City'!BQ$5)</f>
        <v>0</v>
      </c>
      <c r="BR74" s="50">
        <f>('Total Revenues by City'!BR74/'Total Revenues by City'!BR$5)</f>
        <v>0</v>
      </c>
      <c r="BS74" s="50">
        <f>('Total Revenues by City'!BS74/'Total Revenues by City'!BS$5)</f>
        <v>0</v>
      </c>
      <c r="BT74" s="50">
        <f>('Total Revenues by City'!BT74/'Total Revenues by City'!BT$5)</f>
        <v>0</v>
      </c>
      <c r="BU74" s="50">
        <f>('Total Revenues by City'!BU74/'Total Revenues by City'!BU$5)</f>
        <v>0</v>
      </c>
      <c r="BV74" s="50">
        <f>('Total Revenues by City'!BV74/'Total Revenues by City'!BV$5)</f>
        <v>0</v>
      </c>
      <c r="BW74" s="50">
        <f>('Total Revenues by City'!BW74/'Total Revenues by City'!BW$5)</f>
        <v>0</v>
      </c>
      <c r="BX74" s="50">
        <f>('Total Revenues by City'!BX74/'Total Revenues by City'!BX$5)</f>
        <v>0</v>
      </c>
      <c r="BY74" s="50">
        <f>('Total Revenues by City'!BY74/'Total Revenues by City'!BY$5)</f>
        <v>0</v>
      </c>
      <c r="BZ74" s="50">
        <f>('Total Revenues by City'!BZ74/'Total Revenues by City'!BZ$5)</f>
        <v>0</v>
      </c>
      <c r="CA74" s="50">
        <f>('Total Revenues by City'!CA74/'Total Revenues by City'!CA$5)</f>
        <v>0</v>
      </c>
      <c r="CB74" s="50">
        <f>('Total Revenues by City'!CB74/'Total Revenues by City'!CB$5)</f>
        <v>0</v>
      </c>
      <c r="CC74" s="50">
        <f>('Total Revenues by City'!CC74/'Total Revenues by City'!CC$5)</f>
        <v>0</v>
      </c>
      <c r="CD74" s="50">
        <f>('Total Revenues by City'!CD74/'Total Revenues by City'!CD$5)</f>
        <v>0</v>
      </c>
      <c r="CE74" s="50">
        <f>('Total Revenues by City'!CE74/'Total Revenues by City'!CE$5)</f>
        <v>0</v>
      </c>
      <c r="CF74" s="50">
        <f>('Total Revenues by City'!CF74/'Total Revenues by City'!CF$5)</f>
        <v>0</v>
      </c>
      <c r="CG74" s="50">
        <f>('Total Revenues by City'!CG74/'Total Revenues by City'!CG$5)</f>
        <v>0</v>
      </c>
      <c r="CH74" s="50">
        <f>('Total Revenues by City'!CH74/'Total Revenues by City'!CH$5)</f>
        <v>0</v>
      </c>
      <c r="CI74" s="50">
        <f>('Total Revenues by City'!CI74/'Total Revenues by City'!CI$5)</f>
        <v>0</v>
      </c>
      <c r="CJ74" s="50">
        <f>('Total Revenues by City'!CJ74/'Total Revenues by City'!CJ$5)</f>
        <v>0</v>
      </c>
      <c r="CK74" s="50">
        <f>('Total Revenues by City'!CK74/'Total Revenues by City'!CK$5)</f>
        <v>0</v>
      </c>
      <c r="CL74" s="50">
        <f>('Total Revenues by City'!CL74/'Total Revenues by City'!CL$5)</f>
        <v>0</v>
      </c>
      <c r="CM74" s="50">
        <f>('Total Revenues by City'!CM74/'Total Revenues by City'!CM$5)</f>
        <v>0</v>
      </c>
      <c r="CN74" s="50">
        <f>('Total Revenues by City'!CN74/'Total Revenues by City'!CN$5)</f>
        <v>0</v>
      </c>
      <c r="CO74" s="50">
        <f>('Total Revenues by City'!CO74/'Total Revenues by City'!CO$5)</f>
        <v>0</v>
      </c>
      <c r="CP74" s="50">
        <f>('Total Revenues by City'!CP74/'Total Revenues by City'!CP$5)</f>
        <v>0</v>
      </c>
      <c r="CQ74" s="50">
        <f>('Total Revenues by City'!CQ74/'Total Revenues by City'!CQ$5)</f>
        <v>0</v>
      </c>
      <c r="CR74" s="50">
        <f>('Total Revenues by City'!CR74/'Total Revenues by City'!CR$5)</f>
        <v>0</v>
      </c>
      <c r="CS74" s="50">
        <f>('Total Revenues by City'!CS74/'Total Revenues by City'!CS$5)</f>
        <v>0</v>
      </c>
      <c r="CT74" s="50">
        <f>('Total Revenues by City'!CT74/'Total Revenues by City'!CT$5)</f>
        <v>0</v>
      </c>
      <c r="CU74" s="50">
        <f>('Total Revenues by City'!CU74/'Total Revenues by City'!CU$5)</f>
        <v>0</v>
      </c>
      <c r="CV74" s="50">
        <f>('Total Revenues by City'!CV74/'Total Revenues by City'!CV$5)</f>
        <v>0</v>
      </c>
      <c r="CW74" s="50">
        <f>('Total Revenues by City'!CW74/'Total Revenues by City'!CW$5)</f>
        <v>0</v>
      </c>
      <c r="CX74" s="50">
        <f>('Total Revenues by City'!CX74/'Total Revenues by City'!CX$5)</f>
        <v>0</v>
      </c>
      <c r="CY74" s="50">
        <f>('Total Revenues by City'!CY74/'Total Revenues by City'!CY$5)</f>
        <v>0</v>
      </c>
      <c r="CZ74" s="50">
        <f>('Total Revenues by City'!CZ74/'Total Revenues by City'!CZ$5)</f>
        <v>0</v>
      </c>
      <c r="DA74" s="50">
        <f>('Total Revenues by City'!DA74/'Total Revenues by City'!DA$5)</f>
        <v>0</v>
      </c>
      <c r="DB74" s="50">
        <f>('Total Revenues by City'!DB74/'Total Revenues by City'!DB$5)</f>
        <v>0</v>
      </c>
      <c r="DC74" s="50">
        <f>('Total Revenues by City'!DC74/'Total Revenues by City'!DC$5)</f>
        <v>0</v>
      </c>
      <c r="DD74" s="50">
        <f>('Total Revenues by City'!DD74/'Total Revenues by City'!DD$5)</f>
        <v>0</v>
      </c>
      <c r="DE74" s="50">
        <f>('Total Revenues by City'!DE74/'Total Revenues by City'!DE$5)</f>
        <v>0</v>
      </c>
      <c r="DF74" s="50">
        <f>('Total Revenues by City'!DF74/'Total Revenues by City'!DF$5)</f>
        <v>0</v>
      </c>
      <c r="DG74" s="50">
        <f>('Total Revenues by City'!DG74/'Total Revenues by City'!DG$5)</f>
        <v>0</v>
      </c>
      <c r="DH74" s="50">
        <f>('Total Revenues by City'!DH74/'Total Revenues by City'!DH$5)</f>
        <v>0</v>
      </c>
      <c r="DI74" s="50">
        <f>('Total Revenues by City'!DI74/'Total Revenues by City'!DI$5)</f>
        <v>0</v>
      </c>
      <c r="DJ74" s="50">
        <f>('Total Revenues by City'!DJ74/'Total Revenues by City'!DJ$5)</f>
        <v>0</v>
      </c>
      <c r="DK74" s="50">
        <f>('Total Revenues by City'!DK74/'Total Revenues by City'!DK$5)</f>
        <v>0</v>
      </c>
      <c r="DL74" s="50">
        <f>('Total Revenues by City'!DL74/'Total Revenues by City'!DL$5)</f>
        <v>0</v>
      </c>
      <c r="DM74" s="50">
        <f>('Total Revenues by City'!DM74/'Total Revenues by City'!DM$5)</f>
        <v>0</v>
      </c>
      <c r="DN74" s="50">
        <f>('Total Revenues by City'!DN74/'Total Revenues by City'!DN$5)</f>
        <v>0</v>
      </c>
      <c r="DO74" s="50">
        <f>('Total Revenues by City'!DO74/'Total Revenues by City'!DO$5)</f>
        <v>0</v>
      </c>
      <c r="DP74" s="50">
        <f>('Total Revenues by City'!DP74/'Total Revenues by City'!DP$5)</f>
        <v>0</v>
      </c>
      <c r="DQ74" s="50">
        <f>('Total Revenues by City'!DQ74/'Total Revenues by City'!DQ$5)</f>
        <v>0</v>
      </c>
      <c r="DR74" s="50">
        <f>('Total Revenues by City'!DR74/'Total Revenues by City'!DR$5)</f>
        <v>0</v>
      </c>
      <c r="DS74" s="50">
        <f>('Total Revenues by City'!DS74/'Total Revenues by City'!DS$5)</f>
        <v>0</v>
      </c>
      <c r="DT74" s="50">
        <f>('Total Revenues by City'!DT74/'Total Revenues by City'!DT$5)</f>
        <v>0</v>
      </c>
      <c r="DU74" s="50">
        <f>('Total Revenues by City'!DU74/'Total Revenues by City'!DU$5)</f>
        <v>0</v>
      </c>
      <c r="DV74" s="50">
        <f>('Total Revenues by City'!DV74/'Total Revenues by City'!DV$5)</f>
        <v>0</v>
      </c>
      <c r="DW74" s="50">
        <f>('Total Revenues by City'!DW74/'Total Revenues by City'!DW$5)</f>
        <v>0</v>
      </c>
      <c r="DX74" s="50">
        <f>('Total Revenues by City'!DX74/'Total Revenues by City'!DX$5)</f>
        <v>0</v>
      </c>
      <c r="DY74" s="50">
        <f>('Total Revenues by City'!DY74/'Total Revenues by City'!DY$5)</f>
        <v>0</v>
      </c>
      <c r="DZ74" s="50">
        <f>('Total Revenues by City'!DZ74/'Total Revenues by City'!DZ$5)</f>
        <v>0</v>
      </c>
      <c r="EA74" s="50">
        <f>('Total Revenues by City'!EA74/'Total Revenues by City'!EA$5)</f>
        <v>0</v>
      </c>
      <c r="EB74" s="50">
        <f>('Total Revenues by City'!EB74/'Total Revenues by City'!EB$5)</f>
        <v>0</v>
      </c>
      <c r="EC74" s="50">
        <f>('Total Revenues by City'!EC74/'Total Revenues by City'!EC$5)</f>
        <v>0</v>
      </c>
      <c r="ED74" s="50">
        <f>('Total Revenues by City'!ED74/'Total Revenues by City'!ED$5)</f>
        <v>0</v>
      </c>
      <c r="EE74" s="50">
        <f>('Total Revenues by City'!EE74/'Total Revenues by City'!EE$5)</f>
        <v>0</v>
      </c>
      <c r="EF74" s="50">
        <f>('Total Revenues by City'!EF74/'Total Revenues by City'!EF$5)</f>
        <v>0</v>
      </c>
      <c r="EG74" s="50">
        <f>('Total Revenues by City'!EG74/'Total Revenues by City'!EG$5)</f>
        <v>0</v>
      </c>
      <c r="EH74" s="50">
        <f>('Total Revenues by City'!EH74/'Total Revenues by City'!EH$5)</f>
        <v>0</v>
      </c>
      <c r="EI74" s="50">
        <f>('Total Revenues by City'!EI74/'Total Revenues by City'!EI$5)</f>
        <v>0</v>
      </c>
      <c r="EJ74" s="50">
        <f>('Total Revenues by City'!EJ74/'Total Revenues by City'!EJ$5)</f>
        <v>0</v>
      </c>
      <c r="EK74" s="50">
        <f>('Total Revenues by City'!EK74/'Total Revenues by City'!EK$5)</f>
        <v>0</v>
      </c>
      <c r="EL74" s="50">
        <f>('Total Revenues by City'!EL74/'Total Revenues by City'!EL$5)</f>
        <v>0</v>
      </c>
      <c r="EM74" s="50">
        <f>('Total Revenues by City'!EM74/'Total Revenues by City'!EM$5)</f>
        <v>0</v>
      </c>
      <c r="EN74" s="50">
        <f>('Total Revenues by City'!EN74/'Total Revenues by City'!EN$5)</f>
        <v>0</v>
      </c>
      <c r="EO74" s="50">
        <f>('Total Revenues by City'!EO74/'Total Revenues by City'!EO$5)</f>
        <v>0</v>
      </c>
      <c r="EP74" s="50">
        <f>('Total Revenues by City'!EP74/'Total Revenues by City'!EP$5)</f>
        <v>0</v>
      </c>
      <c r="EQ74" s="50">
        <f>('Total Revenues by City'!EQ74/'Total Revenues by City'!EQ$5)</f>
        <v>0</v>
      </c>
      <c r="ER74" s="50">
        <f>('Total Revenues by City'!ER74/'Total Revenues by City'!ER$5)</f>
        <v>0</v>
      </c>
      <c r="ES74" s="50">
        <f>('Total Revenues by City'!ES74/'Total Revenues by City'!ES$5)</f>
        <v>0</v>
      </c>
      <c r="ET74" s="50">
        <f>('Total Revenues by City'!ET74/'Total Revenues by City'!ET$5)</f>
        <v>0</v>
      </c>
      <c r="EU74" s="50">
        <f>('Total Revenues by City'!EU74/'Total Revenues by City'!EU$5)</f>
        <v>0</v>
      </c>
      <c r="EV74" s="50">
        <f>('Total Revenues by City'!EV74/'Total Revenues by City'!EV$5)</f>
        <v>0</v>
      </c>
      <c r="EW74" s="50">
        <f>('Total Revenues by City'!EW74/'Total Revenues by City'!EW$5)</f>
        <v>0</v>
      </c>
      <c r="EX74" s="50">
        <f>('Total Revenues by City'!EX74/'Total Revenues by City'!EX$5)</f>
        <v>0</v>
      </c>
      <c r="EY74" s="50">
        <f>('Total Revenues by City'!EY74/'Total Revenues by City'!EY$5)</f>
        <v>0</v>
      </c>
      <c r="EZ74" s="50">
        <f>('Total Revenues by City'!EZ74/'Total Revenues by City'!EZ$5)</f>
        <v>0</v>
      </c>
      <c r="FA74" s="50">
        <f>('Total Revenues by City'!FA74/'Total Revenues by City'!FA$5)</f>
        <v>0</v>
      </c>
      <c r="FB74" s="50">
        <f>('Total Revenues by City'!FB74/'Total Revenues by City'!FB$5)</f>
        <v>0</v>
      </c>
      <c r="FC74" s="50">
        <f>('Total Revenues by City'!FC74/'Total Revenues by City'!FC$5)</f>
        <v>0</v>
      </c>
      <c r="FD74" s="50">
        <f>('Total Revenues by City'!FD74/'Total Revenues by City'!FD$5)</f>
        <v>0</v>
      </c>
      <c r="FE74" s="50">
        <f>('Total Revenues by City'!FE74/'Total Revenues by City'!FE$5)</f>
        <v>0</v>
      </c>
      <c r="FF74" s="50">
        <f>('Total Revenues by City'!FF74/'Total Revenues by City'!FF$5)</f>
        <v>0</v>
      </c>
      <c r="FG74" s="50">
        <f>('Total Revenues by City'!FG74/'Total Revenues by City'!FG$5)</f>
        <v>0</v>
      </c>
      <c r="FH74" s="50">
        <f>('Total Revenues by City'!FH74/'Total Revenues by City'!FH$5)</f>
        <v>0</v>
      </c>
      <c r="FI74" s="50">
        <f>('Total Revenues by City'!FI74/'Total Revenues by City'!FI$5)</f>
        <v>0</v>
      </c>
      <c r="FJ74" s="50">
        <f>('Total Revenues by City'!FJ74/'Total Revenues by City'!FJ$5)</f>
        <v>0</v>
      </c>
      <c r="FK74" s="50">
        <f>('Total Revenues by City'!FK74/'Total Revenues by City'!FK$5)</f>
        <v>0</v>
      </c>
      <c r="FL74" s="50">
        <f>('Total Revenues by City'!FL74/'Total Revenues by City'!FL$5)</f>
        <v>0</v>
      </c>
      <c r="FM74" s="50">
        <f>('Total Revenues by City'!FM74/'Total Revenues by City'!FM$5)</f>
        <v>0</v>
      </c>
      <c r="FN74" s="50">
        <f>('Total Revenues by City'!FN74/'Total Revenues by City'!FN$5)</f>
        <v>0</v>
      </c>
      <c r="FO74" s="50">
        <f>('Total Revenues by City'!FO74/'Total Revenues by City'!FO$5)</f>
        <v>0</v>
      </c>
      <c r="FP74" s="50">
        <f>('Total Revenues by City'!FP74/'Total Revenues by City'!FP$5)</f>
        <v>0</v>
      </c>
      <c r="FQ74" s="50">
        <f>('Total Revenues by City'!FQ74/'Total Revenues by City'!FQ$5)</f>
        <v>0</v>
      </c>
      <c r="FR74" s="50">
        <f>('Total Revenues by City'!FR74/'Total Revenues by City'!FR$5)</f>
        <v>0</v>
      </c>
      <c r="FS74" s="50">
        <f>('Total Revenues by City'!FS74/'Total Revenues by City'!FS$5)</f>
        <v>0</v>
      </c>
      <c r="FT74" s="50">
        <f>('Total Revenues by City'!FT74/'Total Revenues by City'!FT$5)</f>
        <v>0</v>
      </c>
      <c r="FU74" s="50">
        <f>('Total Revenues by City'!FU74/'Total Revenues by City'!FU$5)</f>
        <v>0</v>
      </c>
      <c r="FV74" s="50">
        <f>('Total Revenues by City'!FV74/'Total Revenues by City'!FV$5)</f>
        <v>0</v>
      </c>
      <c r="FW74" s="50">
        <f>('Total Revenues by City'!FW74/'Total Revenues by City'!FW$5)</f>
        <v>0</v>
      </c>
      <c r="FX74" s="50">
        <f>('Total Revenues by City'!FX74/'Total Revenues by City'!FX$5)</f>
        <v>0</v>
      </c>
      <c r="FY74" s="50">
        <f>('Total Revenues by City'!FY74/'Total Revenues by City'!FY$5)</f>
        <v>0</v>
      </c>
      <c r="FZ74" s="50">
        <f>('Total Revenues by City'!FZ74/'Total Revenues by City'!FZ$5)</f>
        <v>0</v>
      </c>
      <c r="GA74" s="50">
        <f>('Total Revenues by City'!GA74/'Total Revenues by City'!GA$5)</f>
        <v>0</v>
      </c>
      <c r="GB74" s="50">
        <f>('Total Revenues by City'!GB74/'Total Revenues by City'!GB$5)</f>
        <v>0</v>
      </c>
      <c r="GC74" s="50">
        <f>('Total Revenues by City'!GC74/'Total Revenues by City'!GC$5)</f>
        <v>0</v>
      </c>
      <c r="GD74" s="50">
        <f>('Total Revenues by City'!GD74/'Total Revenues by City'!GD$5)</f>
        <v>0</v>
      </c>
      <c r="GE74" s="50">
        <f>('Total Revenues by City'!GE74/'Total Revenues by City'!GE$5)</f>
        <v>0</v>
      </c>
      <c r="GF74" s="50">
        <f>('Total Revenues by City'!GF74/'Total Revenues by City'!GF$5)</f>
        <v>0</v>
      </c>
      <c r="GG74" s="50">
        <f>('Total Revenues by City'!GG74/'Total Revenues by City'!GG$5)</f>
        <v>0</v>
      </c>
      <c r="GH74" s="50">
        <f>('Total Revenues by City'!GH74/'Total Revenues by City'!GH$5)</f>
        <v>0</v>
      </c>
      <c r="GI74" s="50">
        <f>('Total Revenues by City'!GI74/'Total Revenues by City'!GI$5)</f>
        <v>0</v>
      </c>
      <c r="GJ74" s="50">
        <f>('Total Revenues by City'!GJ74/'Total Revenues by City'!GJ$5)</f>
        <v>0</v>
      </c>
      <c r="GK74" s="50">
        <f>('Total Revenues by City'!GK74/'Total Revenues by City'!GK$5)</f>
        <v>0</v>
      </c>
      <c r="GL74" s="50">
        <f>('Total Revenues by City'!GL74/'Total Revenues by City'!GL$5)</f>
        <v>0</v>
      </c>
      <c r="GM74" s="50">
        <f>('Total Revenues by City'!GM74/'Total Revenues by City'!GM$5)</f>
        <v>0</v>
      </c>
      <c r="GN74" s="50">
        <f>('Total Revenues by City'!GN74/'Total Revenues by City'!GN$5)</f>
        <v>0</v>
      </c>
      <c r="GO74" s="50">
        <f>('Total Revenues by City'!GO74/'Total Revenues by City'!GO$5)</f>
        <v>0</v>
      </c>
      <c r="GP74" s="50">
        <f>('Total Revenues by City'!GP74/'Total Revenues by City'!GP$5)</f>
        <v>0</v>
      </c>
      <c r="GQ74" s="50">
        <f>('Total Revenues by City'!GQ74/'Total Revenues by City'!GQ$5)</f>
        <v>0</v>
      </c>
      <c r="GR74" s="50">
        <f>('Total Revenues by City'!GR74/'Total Revenues by City'!GR$5)</f>
        <v>0</v>
      </c>
      <c r="GS74" s="50">
        <f>('Total Revenues by City'!GS74/'Total Revenues by City'!GS$5)</f>
        <v>0</v>
      </c>
      <c r="GT74" s="50">
        <f>('Total Revenues by City'!GT74/'Total Revenues by City'!GT$5)</f>
        <v>0</v>
      </c>
      <c r="GU74" s="50">
        <f>('Total Revenues by City'!GU74/'Total Revenues by City'!GU$5)</f>
        <v>0</v>
      </c>
      <c r="GV74" s="50">
        <f>('Total Revenues by City'!GV74/'Total Revenues by City'!GV$5)</f>
        <v>0</v>
      </c>
      <c r="GW74" s="50">
        <f>('Total Revenues by City'!GW74/'Total Revenues by City'!GW$5)</f>
        <v>0</v>
      </c>
      <c r="GX74" s="50">
        <f>('Total Revenues by City'!GX74/'Total Revenues by City'!GX$5)</f>
        <v>0</v>
      </c>
      <c r="GY74" s="50">
        <f>('Total Revenues by City'!GY74/'Total Revenues by City'!GY$5)</f>
        <v>0</v>
      </c>
      <c r="GZ74" s="50">
        <f>('Total Revenues by City'!GZ74/'Total Revenues by City'!GZ$5)</f>
        <v>0</v>
      </c>
      <c r="HA74" s="50">
        <f>('Total Revenues by City'!HA74/'Total Revenues by City'!HA$5)</f>
        <v>0</v>
      </c>
      <c r="HB74" s="50">
        <f>('Total Revenues by City'!HB74/'Total Revenues by City'!HB$5)</f>
        <v>0</v>
      </c>
      <c r="HC74" s="50">
        <f>('Total Revenues by City'!HC74/'Total Revenues by City'!HC$5)</f>
        <v>0</v>
      </c>
      <c r="HD74" s="50">
        <f>('Total Revenues by City'!HD74/'Total Revenues by City'!HD$5)</f>
        <v>0</v>
      </c>
      <c r="HE74" s="50">
        <f>('Total Revenues by City'!HE74/'Total Revenues by City'!HE$5)</f>
        <v>0</v>
      </c>
      <c r="HF74" s="50">
        <f>('Total Revenues by City'!HF74/'Total Revenues by City'!HF$5)</f>
        <v>0</v>
      </c>
      <c r="HG74" s="50">
        <f>('Total Revenues by City'!HG74/'Total Revenues by City'!HG$5)</f>
        <v>0</v>
      </c>
      <c r="HH74" s="50">
        <f>('Total Revenues by City'!HH74/'Total Revenues by City'!HH$5)</f>
        <v>0</v>
      </c>
      <c r="HI74" s="50">
        <f>('Total Revenues by City'!HI74/'Total Revenues by City'!HI$5)</f>
        <v>0</v>
      </c>
      <c r="HJ74" s="50">
        <f>('Total Revenues by City'!HJ74/'Total Revenues by City'!HJ$5)</f>
        <v>0</v>
      </c>
      <c r="HK74" s="50">
        <f>('Total Revenues by City'!HK74/'Total Revenues by City'!HK$5)</f>
        <v>0</v>
      </c>
      <c r="HL74" s="50">
        <f>('Total Revenues by City'!HL74/'Total Revenues by City'!HL$5)</f>
        <v>0</v>
      </c>
      <c r="HM74" s="50">
        <f>('Total Revenues by City'!HM74/'Total Revenues by City'!HM$5)</f>
        <v>0</v>
      </c>
      <c r="HN74" s="50">
        <f>('Total Revenues by City'!HN74/'Total Revenues by City'!HN$5)</f>
        <v>0</v>
      </c>
      <c r="HO74" s="50">
        <f>('Total Revenues by City'!HO74/'Total Revenues by City'!HO$5)</f>
        <v>0</v>
      </c>
      <c r="HP74" s="50">
        <f>('Total Revenues by City'!HP74/'Total Revenues by City'!HP$5)</f>
        <v>0</v>
      </c>
      <c r="HQ74" s="50">
        <f>('Total Revenues by City'!HQ74/'Total Revenues by City'!HQ$5)</f>
        <v>0</v>
      </c>
      <c r="HR74" s="50">
        <f>('Total Revenues by City'!HR74/'Total Revenues by City'!HR$5)</f>
        <v>0</v>
      </c>
      <c r="HS74" s="50">
        <f>('Total Revenues by City'!HS74/'Total Revenues by City'!HS$5)</f>
        <v>0</v>
      </c>
      <c r="HT74" s="50">
        <f>('Total Revenues by City'!HT74/'Total Revenues by City'!HT$5)</f>
        <v>0</v>
      </c>
      <c r="HU74" s="50">
        <f>('Total Revenues by City'!HU74/'Total Revenues by City'!HU$5)</f>
        <v>0</v>
      </c>
      <c r="HV74" s="50">
        <f>('Total Revenues by City'!HV74/'Total Revenues by City'!HV$5)</f>
        <v>0</v>
      </c>
      <c r="HW74" s="50">
        <f>('Total Revenues by City'!HW74/'Total Revenues by City'!HW$5)</f>
        <v>0</v>
      </c>
      <c r="HX74" s="50">
        <f>('Total Revenues by City'!HX74/'Total Revenues by City'!HX$5)</f>
        <v>0</v>
      </c>
      <c r="HY74" s="50">
        <f>('Total Revenues by City'!HY74/'Total Revenues by City'!HY$5)</f>
        <v>0</v>
      </c>
      <c r="HZ74" s="50">
        <f>('Total Revenues by City'!HZ74/'Total Revenues by City'!HZ$5)</f>
        <v>0</v>
      </c>
      <c r="IA74" s="50">
        <f>('Total Revenues by City'!IA74/'Total Revenues by City'!IA$5)</f>
        <v>0</v>
      </c>
      <c r="IB74" s="50">
        <f>('Total Revenues by City'!IB74/'Total Revenues by City'!IB$5)</f>
        <v>0</v>
      </c>
      <c r="IC74" s="50">
        <f>('Total Revenues by City'!IC74/'Total Revenues by City'!IC$5)</f>
        <v>0</v>
      </c>
      <c r="ID74" s="50">
        <f>('Total Revenues by City'!ID74/'Total Revenues by City'!ID$5)</f>
        <v>0</v>
      </c>
      <c r="IE74" s="50">
        <f>('Total Revenues by City'!IE74/'Total Revenues by City'!IE$5)</f>
        <v>0</v>
      </c>
      <c r="IF74" s="50">
        <f>('Total Revenues by City'!IF74/'Total Revenues by City'!IF$5)</f>
        <v>0</v>
      </c>
      <c r="IG74" s="50">
        <f>('Total Revenues by City'!IG74/'Total Revenues by City'!IG$5)</f>
        <v>0</v>
      </c>
      <c r="IH74" s="50">
        <f>('Total Revenues by City'!IH74/'Total Revenues by City'!IH$5)</f>
        <v>0</v>
      </c>
      <c r="II74" s="50">
        <f>('Total Revenues by City'!II74/'Total Revenues by City'!II$5)</f>
        <v>0</v>
      </c>
      <c r="IJ74" s="50">
        <f>('Total Revenues by City'!IJ74/'Total Revenues by City'!IJ$5)</f>
        <v>0</v>
      </c>
      <c r="IK74" s="50">
        <f>('Total Revenues by City'!IK74/'Total Revenues by City'!IK$5)</f>
        <v>0</v>
      </c>
      <c r="IL74" s="50">
        <f>('Total Revenues by City'!IL74/'Total Revenues by City'!IL$5)</f>
        <v>0</v>
      </c>
      <c r="IM74" s="50">
        <f>('Total Revenues by City'!IM74/'Total Revenues by City'!IM$5)</f>
        <v>0</v>
      </c>
      <c r="IN74" s="50">
        <f>('Total Revenues by City'!IN74/'Total Revenues by City'!IN$5)</f>
        <v>0</v>
      </c>
      <c r="IO74" s="50">
        <f>('Total Revenues by City'!IO74/'Total Revenues by City'!IO$5)</f>
        <v>0</v>
      </c>
      <c r="IP74" s="50">
        <f>('Total Revenues by City'!IP74/'Total Revenues by City'!IP$5)</f>
        <v>0</v>
      </c>
      <c r="IQ74" s="50">
        <f>('Total Revenues by City'!IQ74/'Total Revenues by City'!IQ$5)</f>
        <v>0</v>
      </c>
      <c r="IR74" s="50">
        <f>('Total Revenues by City'!IR74/'Total Revenues by City'!IR$5)</f>
        <v>0</v>
      </c>
      <c r="IS74" s="50">
        <f>('Total Revenues by City'!IS74/'Total Revenues by City'!IS$5)</f>
        <v>0</v>
      </c>
      <c r="IT74" s="50">
        <f>('Total Revenues by City'!IT74/'Total Revenues by City'!IT$5)</f>
        <v>0</v>
      </c>
      <c r="IU74" s="50">
        <f>('Total Revenues by City'!IU74/'Total Revenues by City'!IU$5)</f>
        <v>0</v>
      </c>
      <c r="IV74" s="50">
        <f>('Total Revenues by City'!IV74/'Total Revenues by City'!IV$5)</f>
        <v>0</v>
      </c>
      <c r="IW74" s="50">
        <f>('Total Revenues by City'!IW74/'Total Revenues by City'!IW$5)</f>
        <v>0</v>
      </c>
      <c r="IX74" s="50">
        <f>('Total Revenues by City'!IX74/'Total Revenues by City'!IX$5)</f>
        <v>0</v>
      </c>
      <c r="IY74" s="50">
        <f>('Total Revenues by City'!IY74/'Total Revenues by City'!IY$5)</f>
        <v>0</v>
      </c>
      <c r="IZ74" s="50">
        <f>('Total Revenues by City'!IZ74/'Total Revenues by City'!IZ$5)</f>
        <v>0</v>
      </c>
      <c r="JA74" s="50">
        <f>('Total Revenues by City'!JA74/'Total Revenues by City'!JA$5)</f>
        <v>0</v>
      </c>
      <c r="JB74" s="50">
        <f>('Total Revenues by City'!JB74/'Total Revenues by City'!JB$5)</f>
        <v>0</v>
      </c>
      <c r="JC74" s="50">
        <f>('Total Revenues by City'!JC74/'Total Revenues by City'!JC$5)</f>
        <v>0</v>
      </c>
      <c r="JD74" s="50">
        <f>('Total Revenues by City'!JD74/'Total Revenues by City'!JD$5)</f>
        <v>0</v>
      </c>
      <c r="JE74" s="50">
        <f>('Total Revenues by City'!JE74/'Total Revenues by City'!JE$5)</f>
        <v>0</v>
      </c>
      <c r="JF74" s="50">
        <f>('Total Revenues by City'!JF74/'Total Revenues by City'!JF$5)</f>
        <v>0</v>
      </c>
      <c r="JG74" s="50">
        <f>('Total Revenues by City'!JG74/'Total Revenues by City'!JG$5)</f>
        <v>0</v>
      </c>
      <c r="JH74" s="50">
        <f>('Total Revenues by City'!JH74/'Total Revenues by City'!JH$5)</f>
        <v>0</v>
      </c>
      <c r="JI74" s="50">
        <f>('Total Revenues by City'!JI74/'Total Revenues by City'!JI$5)</f>
        <v>0</v>
      </c>
      <c r="JJ74" s="50">
        <f>('Total Revenues by City'!JJ74/'Total Revenues by City'!JJ$5)</f>
        <v>0</v>
      </c>
      <c r="JK74" s="50">
        <f>('Total Revenues by City'!JK74/'Total Revenues by City'!JK$5)</f>
        <v>0</v>
      </c>
      <c r="JL74" s="50">
        <f>('Total Revenues by City'!JL74/'Total Revenues by City'!JL$5)</f>
        <v>0</v>
      </c>
      <c r="JM74" s="50">
        <f>('Total Revenues by City'!JM74/'Total Revenues by City'!JM$5)</f>
        <v>0</v>
      </c>
      <c r="JN74" s="50">
        <f>('Total Revenues by City'!JN74/'Total Revenues by City'!JN$5)</f>
        <v>0</v>
      </c>
      <c r="JO74" s="50">
        <f>('Total Revenues by City'!JO74/'Total Revenues by City'!JO$5)</f>
        <v>0</v>
      </c>
      <c r="JP74" s="50">
        <f>('Total Revenues by City'!JP74/'Total Revenues by City'!JP$5)</f>
        <v>0</v>
      </c>
      <c r="JQ74" s="50">
        <f>('Total Revenues by City'!JQ74/'Total Revenues by City'!JQ$5)</f>
        <v>0</v>
      </c>
      <c r="JR74" s="50">
        <f>('Total Revenues by City'!JR74/'Total Revenues by City'!JR$5)</f>
        <v>0</v>
      </c>
      <c r="JS74" s="50">
        <f>('Total Revenues by City'!JS74/'Total Revenues by City'!JS$5)</f>
        <v>0</v>
      </c>
      <c r="JT74" s="50">
        <f>('Total Revenues by City'!JT74/'Total Revenues by City'!JT$5)</f>
        <v>0</v>
      </c>
      <c r="JU74" s="50">
        <f>('Total Revenues by City'!JU74/'Total Revenues by City'!JU$5)</f>
        <v>0</v>
      </c>
      <c r="JV74" s="50">
        <f>('Total Revenues by City'!JV74/'Total Revenues by City'!JV$5)</f>
        <v>0</v>
      </c>
      <c r="JW74" s="50">
        <f>('Total Revenues by City'!JW74/'Total Revenues by City'!JW$5)</f>
        <v>0</v>
      </c>
      <c r="JX74" s="50">
        <f>('Total Revenues by City'!JX74/'Total Revenues by City'!JX$5)</f>
        <v>0</v>
      </c>
      <c r="JY74" s="50">
        <f>('Total Revenues by City'!JY74/'Total Revenues by City'!JY$5)</f>
        <v>0</v>
      </c>
      <c r="JZ74" s="50">
        <f>('Total Revenues by City'!JZ74/'Total Revenues by City'!JZ$5)</f>
        <v>0</v>
      </c>
      <c r="KA74" s="50">
        <f>('Total Revenues by City'!KA74/'Total Revenues by City'!KA$5)</f>
        <v>0</v>
      </c>
      <c r="KB74" s="50">
        <f>('Total Revenues by City'!KB74/'Total Revenues by City'!KB$5)</f>
        <v>0</v>
      </c>
      <c r="KC74" s="50">
        <f>('Total Revenues by City'!KC74/'Total Revenues by City'!KC$5)</f>
        <v>0</v>
      </c>
      <c r="KD74" s="50">
        <f>('Total Revenues by City'!KD74/'Total Revenues by City'!KD$5)</f>
        <v>0</v>
      </c>
      <c r="KE74" s="50">
        <f>('Total Revenues by City'!KE74/'Total Revenues by City'!KE$5)</f>
        <v>0</v>
      </c>
      <c r="KF74" s="50">
        <f>('Total Revenues by City'!KF74/'Total Revenues by City'!KF$5)</f>
        <v>0</v>
      </c>
      <c r="KG74" s="50">
        <f>('Total Revenues by City'!KG74/'Total Revenues by City'!KG$5)</f>
        <v>0</v>
      </c>
      <c r="KH74" s="50">
        <f>('Total Revenues by City'!KH74/'Total Revenues by City'!KH$5)</f>
        <v>0</v>
      </c>
      <c r="KI74" s="50">
        <f>('Total Revenues by City'!KI74/'Total Revenues by City'!KI$5)</f>
        <v>0</v>
      </c>
      <c r="KJ74" s="50">
        <f>('Total Revenues by City'!KJ74/'Total Revenues by City'!KJ$5)</f>
        <v>0</v>
      </c>
      <c r="KK74" s="50">
        <f>('Total Revenues by City'!KK74/'Total Revenues by City'!KK$5)</f>
        <v>0</v>
      </c>
      <c r="KL74" s="50">
        <f>('Total Revenues by City'!KL74/'Total Revenues by City'!KL$5)</f>
        <v>0</v>
      </c>
      <c r="KM74" s="50">
        <f>('Total Revenues by City'!KM74/'Total Revenues by City'!KM$5)</f>
        <v>0</v>
      </c>
      <c r="KN74" s="50">
        <f>('Total Revenues by City'!KN74/'Total Revenues by City'!KN$5)</f>
        <v>0</v>
      </c>
      <c r="KO74" s="50">
        <f>('Total Revenues by City'!KO74/'Total Revenues by City'!KO$5)</f>
        <v>0</v>
      </c>
      <c r="KP74" s="50">
        <f>('Total Revenues by City'!KP74/'Total Revenues by City'!KP$5)</f>
        <v>0</v>
      </c>
      <c r="KQ74" s="50">
        <f>('Total Revenues by City'!KQ74/'Total Revenues by City'!KQ$5)</f>
        <v>0</v>
      </c>
      <c r="KR74" s="50">
        <f>('Total Revenues by City'!KR74/'Total Revenues by City'!KR$5)</f>
        <v>0</v>
      </c>
      <c r="KS74" s="50">
        <f>('Total Revenues by City'!KS74/'Total Revenues by City'!KS$5)</f>
        <v>0</v>
      </c>
      <c r="KT74" s="50">
        <f>('Total Revenues by City'!KT74/'Total Revenues by City'!KT$5)</f>
        <v>0</v>
      </c>
      <c r="KU74" s="50">
        <f>('Total Revenues by City'!KU74/'Total Revenues by City'!KU$5)</f>
        <v>0</v>
      </c>
      <c r="KV74" s="50">
        <f>('Total Revenues by City'!KV74/'Total Revenues by City'!KV$5)</f>
        <v>0</v>
      </c>
      <c r="KW74" s="50">
        <f>('Total Revenues by City'!KW74/'Total Revenues by City'!KW$5)</f>
        <v>0</v>
      </c>
      <c r="KX74" s="50">
        <f>('Total Revenues by City'!KX74/'Total Revenues by City'!KX$5)</f>
        <v>0</v>
      </c>
      <c r="KY74" s="50">
        <f>('Total Revenues by City'!KY74/'Total Revenues by City'!KY$5)</f>
        <v>0</v>
      </c>
      <c r="KZ74" s="50">
        <f>('Total Revenues by City'!KZ74/'Total Revenues by City'!KZ$5)</f>
        <v>0</v>
      </c>
      <c r="LA74" s="50">
        <f>('Total Revenues by City'!LA74/'Total Revenues by City'!LA$5)</f>
        <v>0</v>
      </c>
      <c r="LB74" s="50">
        <f>('Total Revenues by City'!LB74/'Total Revenues by City'!LB$5)</f>
        <v>0</v>
      </c>
      <c r="LC74" s="50">
        <f>('Total Revenues by City'!LC74/'Total Revenues by City'!LC$5)</f>
        <v>0</v>
      </c>
      <c r="LD74" s="50">
        <f>('Total Revenues by City'!LD74/'Total Revenues by City'!LD$5)</f>
        <v>0</v>
      </c>
      <c r="LE74" s="50">
        <f>('Total Revenues by City'!LE74/'Total Revenues by City'!LE$5)</f>
        <v>0</v>
      </c>
      <c r="LF74" s="50">
        <f>('Total Revenues by City'!LF74/'Total Revenues by City'!LF$5)</f>
        <v>0</v>
      </c>
      <c r="LG74" s="50">
        <f>('Total Revenues by City'!LG74/'Total Revenues by City'!LG$5)</f>
        <v>0</v>
      </c>
      <c r="LH74" s="50">
        <f>('Total Revenues by City'!LH74/'Total Revenues by City'!LH$5)</f>
        <v>0</v>
      </c>
      <c r="LI74" s="50">
        <f>('Total Revenues by City'!LI74/'Total Revenues by City'!LI$5)</f>
        <v>0</v>
      </c>
      <c r="LJ74" s="50">
        <f>('Total Revenues by City'!LJ74/'Total Revenues by City'!LJ$5)</f>
        <v>0</v>
      </c>
      <c r="LK74" s="50">
        <f>('Total Revenues by City'!LK74/'Total Revenues by City'!LK$5)</f>
        <v>0</v>
      </c>
      <c r="LL74" s="50">
        <f>('Total Revenues by City'!LL74/'Total Revenues by City'!LL$5)</f>
        <v>0</v>
      </c>
      <c r="LM74" s="50">
        <f>('Total Revenues by City'!LM74/'Total Revenues by City'!LM$5)</f>
        <v>0</v>
      </c>
      <c r="LN74" s="50">
        <f>('Total Revenues by City'!LN74/'Total Revenues by City'!LN$5)</f>
        <v>0</v>
      </c>
      <c r="LO74" s="50">
        <f>('Total Revenues by City'!LO74/'Total Revenues by City'!LO$5)</f>
        <v>0</v>
      </c>
      <c r="LP74" s="50">
        <f>('Total Revenues by City'!LP74/'Total Revenues by City'!LP$5)</f>
        <v>0</v>
      </c>
      <c r="LQ74" s="50">
        <f>('Total Revenues by City'!LQ74/'Total Revenues by City'!LQ$5)</f>
        <v>0</v>
      </c>
      <c r="LR74" s="50">
        <f>('Total Revenues by City'!LR74/'Total Revenues by City'!LR$5)</f>
        <v>0</v>
      </c>
      <c r="LS74" s="50">
        <f>('Total Revenues by City'!LS74/'Total Revenues by City'!LS$5)</f>
        <v>0</v>
      </c>
      <c r="LT74" s="50">
        <f>('Total Revenues by City'!LT74/'Total Revenues by City'!LT$5)</f>
        <v>0</v>
      </c>
      <c r="LU74" s="50">
        <f>('Total Revenues by City'!LU74/'Total Revenues by City'!LU$5)</f>
        <v>0</v>
      </c>
      <c r="LV74" s="50">
        <f>('Total Revenues by City'!LV74/'Total Revenues by City'!LV$5)</f>
        <v>0</v>
      </c>
      <c r="LW74" s="50">
        <f>('Total Revenues by City'!LW74/'Total Revenues by City'!LW$5)</f>
        <v>0</v>
      </c>
      <c r="LX74" s="50">
        <f>('Total Revenues by City'!LX74/'Total Revenues by City'!LX$5)</f>
        <v>0</v>
      </c>
      <c r="LY74" s="50">
        <f>('Total Revenues by City'!LY74/'Total Revenues by City'!LY$5)</f>
        <v>0</v>
      </c>
      <c r="LZ74" s="50">
        <f>('Total Revenues by City'!LZ74/'Total Revenues by City'!LZ$5)</f>
        <v>0</v>
      </c>
      <c r="MA74" s="50">
        <f>('Total Revenues by City'!MA74/'Total Revenues by City'!MA$5)</f>
        <v>0</v>
      </c>
      <c r="MB74" s="50">
        <f>('Total Revenues by City'!MB74/'Total Revenues by City'!MB$5)</f>
        <v>0</v>
      </c>
      <c r="MC74" s="50">
        <f>('Total Revenues by City'!MC74/'Total Revenues by City'!MC$5)</f>
        <v>0</v>
      </c>
      <c r="MD74" s="50">
        <f>('Total Revenues by City'!MD74/'Total Revenues by City'!MD$5)</f>
        <v>0</v>
      </c>
      <c r="ME74" s="50">
        <f>('Total Revenues by City'!ME74/'Total Revenues by City'!ME$5)</f>
        <v>0</v>
      </c>
      <c r="MF74" s="50">
        <f>('Total Revenues by City'!MF74/'Total Revenues by City'!MF$5)</f>
        <v>0</v>
      </c>
      <c r="MG74" s="50">
        <f>('Total Revenues by City'!MG74/'Total Revenues by City'!MG$5)</f>
        <v>0</v>
      </c>
      <c r="MH74" s="50">
        <f>('Total Revenues by City'!MH74/'Total Revenues by City'!MH$5)</f>
        <v>0</v>
      </c>
      <c r="MI74" s="50">
        <f>('Total Revenues by City'!MI74/'Total Revenues by City'!MI$5)</f>
        <v>0</v>
      </c>
      <c r="MJ74" s="50">
        <f>('Total Revenues by City'!MJ74/'Total Revenues by City'!MJ$5)</f>
        <v>0</v>
      </c>
      <c r="MK74" s="50">
        <f>('Total Revenues by City'!MK74/'Total Revenues by City'!MK$5)</f>
        <v>0</v>
      </c>
      <c r="ML74" s="50">
        <f>('Total Revenues by City'!ML74/'Total Revenues by City'!ML$5)</f>
        <v>0</v>
      </c>
      <c r="MM74" s="50">
        <f>('Total Revenues by City'!MM74/'Total Revenues by City'!MM$5)</f>
        <v>0</v>
      </c>
      <c r="MN74" s="50">
        <f>('Total Revenues by City'!MN74/'Total Revenues by City'!MN$5)</f>
        <v>0</v>
      </c>
      <c r="MO74" s="50">
        <f>('Total Revenues by City'!MO74/'Total Revenues by City'!MO$5)</f>
        <v>0</v>
      </c>
      <c r="MP74" s="50">
        <f>('Total Revenues by City'!MP74/'Total Revenues by City'!MP$5)</f>
        <v>0</v>
      </c>
      <c r="MQ74" s="50">
        <f>('Total Revenues by City'!MQ74/'Total Revenues by City'!MQ$5)</f>
        <v>0</v>
      </c>
      <c r="MR74" s="50">
        <f>('Total Revenues by City'!MR74/'Total Revenues by City'!MR$5)</f>
        <v>0</v>
      </c>
      <c r="MS74" s="50">
        <f>('Total Revenues by City'!MS74/'Total Revenues by City'!MS$5)</f>
        <v>0</v>
      </c>
      <c r="MT74" s="50">
        <f>('Total Revenues by City'!MT74/'Total Revenues by City'!MT$5)</f>
        <v>0</v>
      </c>
      <c r="MU74" s="50">
        <f>('Total Revenues by City'!MU74/'Total Revenues by City'!MU$5)</f>
        <v>0</v>
      </c>
      <c r="MV74" s="50">
        <f>('Total Revenues by City'!MV74/'Total Revenues by City'!MV$5)</f>
        <v>0</v>
      </c>
      <c r="MW74" s="50">
        <f>('Total Revenues by City'!MW74/'Total Revenues by City'!MW$5)</f>
        <v>0</v>
      </c>
      <c r="MX74" s="50">
        <f>('Total Revenues by City'!MX74/'Total Revenues by City'!MX$5)</f>
        <v>0</v>
      </c>
      <c r="MY74" s="50">
        <f>('Total Revenues by City'!MY74/'Total Revenues by City'!MY$5)</f>
        <v>0</v>
      </c>
      <c r="MZ74" s="50">
        <f>('Total Revenues by City'!MZ74/'Total Revenues by City'!MZ$5)</f>
        <v>0</v>
      </c>
      <c r="NA74" s="50">
        <f>('Total Revenues by City'!NA74/'Total Revenues by City'!NA$5)</f>
        <v>0</v>
      </c>
      <c r="NB74" s="50">
        <f>('Total Revenues by City'!NB74/'Total Revenues by City'!NB$5)</f>
        <v>0</v>
      </c>
      <c r="NC74" s="50">
        <f>('Total Revenues by City'!NC74/'Total Revenues by City'!NC$5)</f>
        <v>0</v>
      </c>
      <c r="ND74" s="50">
        <f>('Total Revenues by City'!ND74/'Total Revenues by City'!ND$5)</f>
        <v>0</v>
      </c>
      <c r="NE74" s="50">
        <f>('Total Revenues by City'!NE74/'Total Revenues by City'!NE$5)</f>
        <v>0</v>
      </c>
      <c r="NF74" s="50">
        <f>('Total Revenues by City'!NF74/'Total Revenues by City'!NF$5)</f>
        <v>0</v>
      </c>
      <c r="NG74" s="50">
        <f>('Total Revenues by City'!NG74/'Total Revenues by City'!NG$5)</f>
        <v>0</v>
      </c>
      <c r="NH74" s="50">
        <f>('Total Revenues by City'!NH74/'Total Revenues by City'!NH$5)</f>
        <v>0</v>
      </c>
      <c r="NI74" s="50">
        <f>('Total Revenues by City'!NI74/'Total Revenues by City'!NI$5)</f>
        <v>0</v>
      </c>
      <c r="NJ74" s="50">
        <f>('Total Revenues by City'!NJ74/'Total Revenues by City'!NJ$5)</f>
        <v>0</v>
      </c>
      <c r="NK74" s="50">
        <f>('Total Revenues by City'!NK74/'Total Revenues by City'!NK$5)</f>
        <v>0</v>
      </c>
      <c r="NL74" s="50">
        <f>('Total Revenues by City'!NL74/'Total Revenues by City'!NL$5)</f>
        <v>0</v>
      </c>
      <c r="NM74" s="50">
        <f>('Total Revenues by City'!NM74/'Total Revenues by City'!NM$5)</f>
        <v>0</v>
      </c>
      <c r="NN74" s="50">
        <f>('Total Revenues by City'!NN74/'Total Revenues by City'!NN$5)</f>
        <v>0</v>
      </c>
      <c r="NO74" s="50">
        <f>('Total Revenues by City'!NO74/'Total Revenues by City'!NO$5)</f>
        <v>0</v>
      </c>
      <c r="NP74" s="50">
        <f>('Total Revenues by City'!NP74/'Total Revenues by City'!NP$5)</f>
        <v>0</v>
      </c>
      <c r="NQ74" s="50">
        <f>('Total Revenues by City'!NQ74/'Total Revenues by City'!NQ$5)</f>
        <v>0</v>
      </c>
      <c r="NR74" s="50">
        <f>('Total Revenues by City'!NR74/'Total Revenues by City'!NR$5)</f>
        <v>0</v>
      </c>
      <c r="NS74" s="50">
        <f>('Total Revenues by City'!NS74/'Total Revenues by City'!NS$5)</f>
        <v>0</v>
      </c>
      <c r="NT74" s="50">
        <f>('Total Revenues by City'!NT74/'Total Revenues by City'!NT$5)</f>
        <v>0</v>
      </c>
      <c r="NU74" s="50">
        <f>('Total Revenues by City'!NU74/'Total Revenues by City'!NU$5)</f>
        <v>0</v>
      </c>
      <c r="NV74" s="50">
        <f>('Total Revenues by City'!NV74/'Total Revenues by City'!NV$5)</f>
        <v>0</v>
      </c>
      <c r="NW74" s="50">
        <f>('Total Revenues by City'!NW74/'Total Revenues by City'!NW$5)</f>
        <v>0</v>
      </c>
      <c r="NX74" s="50">
        <f>('Total Revenues by City'!NX74/'Total Revenues by City'!NX$5)</f>
        <v>0</v>
      </c>
      <c r="NY74" s="50">
        <f>('Total Revenues by City'!NY74/'Total Revenues by City'!NY$5)</f>
        <v>0</v>
      </c>
      <c r="NZ74" s="50">
        <f>('Total Revenues by City'!NZ74/'Total Revenues by City'!NZ$5)</f>
        <v>0</v>
      </c>
      <c r="OA74" s="50">
        <f>('Total Revenues by City'!OA74/'Total Revenues by City'!OA$5)</f>
        <v>0</v>
      </c>
      <c r="OB74" s="50">
        <f>('Total Revenues by City'!OB74/'Total Revenues by City'!OB$5)</f>
        <v>0</v>
      </c>
      <c r="OC74" s="50">
        <f>('Total Revenues by City'!OC74/'Total Revenues by City'!OC$5)</f>
        <v>0</v>
      </c>
      <c r="OD74" s="50">
        <f>('Total Revenues by City'!OD74/'Total Revenues by City'!OD$5)</f>
        <v>0</v>
      </c>
      <c r="OE74" s="50">
        <f>('Total Revenues by City'!OE74/'Total Revenues by City'!OE$5)</f>
        <v>0</v>
      </c>
      <c r="OF74" s="50">
        <f>('Total Revenues by City'!OF74/'Total Revenues by City'!OF$5)</f>
        <v>0</v>
      </c>
      <c r="OG74" s="50">
        <f>('Total Revenues by City'!OG74/'Total Revenues by City'!OG$5)</f>
        <v>0</v>
      </c>
      <c r="OH74" s="50">
        <f>('Total Revenues by City'!OH74/'Total Revenues by City'!OH$5)</f>
        <v>0</v>
      </c>
      <c r="OI74" s="50">
        <f>('Total Revenues by City'!OI74/'Total Revenues by City'!OI$5)</f>
        <v>0</v>
      </c>
      <c r="OJ74" s="50">
        <f>('Total Revenues by City'!OJ74/'Total Revenues by City'!OJ$5)</f>
        <v>0</v>
      </c>
      <c r="OK74" s="50">
        <f>('Total Revenues by City'!OK74/'Total Revenues by City'!OK$5)</f>
        <v>0</v>
      </c>
      <c r="OL74" s="50">
        <f>('Total Revenues by City'!OL74/'Total Revenues by City'!OL$5)</f>
        <v>0</v>
      </c>
      <c r="OM74" s="50">
        <f>('Total Revenues by City'!OM74/'Total Revenues by City'!OM$5)</f>
        <v>0</v>
      </c>
      <c r="ON74" s="50">
        <f>('Total Revenues by City'!ON74/'Total Revenues by City'!ON$5)</f>
        <v>0</v>
      </c>
      <c r="OO74" s="50">
        <f>('Total Revenues by City'!OO74/'Total Revenues by City'!OO$5)</f>
        <v>0</v>
      </c>
      <c r="OP74" s="50">
        <f>('Total Revenues by City'!OP74/'Total Revenues by City'!OP$5)</f>
        <v>0</v>
      </c>
      <c r="OQ74" s="50">
        <f>('Total Revenues by City'!OQ74/'Total Revenues by City'!OQ$5)</f>
        <v>0</v>
      </c>
      <c r="OR74" s="50">
        <f>('Total Revenues by City'!OR74/'Total Revenues by City'!OR$5)</f>
        <v>0</v>
      </c>
      <c r="OS74" s="50">
        <f>('Total Revenues by City'!OS74/'Total Revenues by City'!OS$5)</f>
        <v>0</v>
      </c>
      <c r="OT74" s="50">
        <f>('Total Revenues by City'!OT74/'Total Revenues by City'!OT$5)</f>
        <v>0</v>
      </c>
      <c r="OU74" s="50">
        <f>('Total Revenues by City'!OU74/'Total Revenues by City'!OU$5)</f>
        <v>0</v>
      </c>
      <c r="OV74" s="50">
        <f>('Total Revenues by City'!OV74/'Total Revenues by City'!OV$5)</f>
        <v>0</v>
      </c>
      <c r="OW74" s="50">
        <f>('Total Revenues by City'!OW74/'Total Revenues by City'!OW$5)</f>
        <v>0</v>
      </c>
      <c r="OX74" s="14">
        <f>('Total Revenues by City'!OX74/'Total Revenues by City'!OX$5)</f>
        <v>0</v>
      </c>
    </row>
    <row r="75" spans="1:414" x14ac:dyDescent="0.25">
      <c r="A75" s="10"/>
      <c r="B75" s="11">
        <v>329.4</v>
      </c>
      <c r="C75" s="12" t="s">
        <v>758</v>
      </c>
      <c r="D75" s="50">
        <f>('Total Revenues by City'!D75/'Total Revenues by City'!D$5)</f>
        <v>0</v>
      </c>
      <c r="E75" s="50">
        <f>('Total Revenues by City'!E75/'Total Revenues by City'!E$5)</f>
        <v>0</v>
      </c>
      <c r="F75" s="50">
        <f>('Total Revenues by City'!F75/'Total Revenues by City'!F$5)</f>
        <v>0</v>
      </c>
      <c r="G75" s="50">
        <f>('Total Revenues by City'!G75/'Total Revenues by City'!G$5)</f>
        <v>0</v>
      </c>
      <c r="H75" s="50">
        <f>('Total Revenues by City'!H75/'Total Revenues by City'!H$5)</f>
        <v>0</v>
      </c>
      <c r="I75" s="50">
        <f>('Total Revenues by City'!I75/'Total Revenues by City'!I$5)</f>
        <v>0</v>
      </c>
      <c r="J75" s="50">
        <f>('Total Revenues by City'!J75/'Total Revenues by City'!J$5)</f>
        <v>0</v>
      </c>
      <c r="K75" s="50">
        <f>('Total Revenues by City'!K75/'Total Revenues by City'!K$5)</f>
        <v>0</v>
      </c>
      <c r="L75" s="50">
        <f>('Total Revenues by City'!L75/'Total Revenues by City'!L$5)</f>
        <v>0</v>
      </c>
      <c r="M75" s="50">
        <f>('Total Revenues by City'!M75/'Total Revenues by City'!M$5)</f>
        <v>0</v>
      </c>
      <c r="N75" s="50">
        <f>('Total Revenues by City'!N75/'Total Revenues by City'!N$5)</f>
        <v>0</v>
      </c>
      <c r="O75" s="50">
        <f>('Total Revenues by City'!O75/'Total Revenues by City'!O$5)</f>
        <v>0</v>
      </c>
      <c r="P75" s="50">
        <f>('Total Revenues by City'!P75/'Total Revenues by City'!P$5)</f>
        <v>0</v>
      </c>
      <c r="Q75" s="50">
        <f>('Total Revenues by City'!Q75/'Total Revenues by City'!Q$5)</f>
        <v>0</v>
      </c>
      <c r="R75" s="50">
        <f>('Total Revenues by City'!R75/'Total Revenues by City'!R$5)</f>
        <v>0</v>
      </c>
      <c r="S75" s="50">
        <f>('Total Revenues by City'!S75/'Total Revenues by City'!S$5)</f>
        <v>0</v>
      </c>
      <c r="T75" s="50">
        <f>('Total Revenues by City'!T75/'Total Revenues by City'!T$5)</f>
        <v>0</v>
      </c>
      <c r="U75" s="50">
        <f>('Total Revenues by City'!U75/'Total Revenues by City'!U$5)</f>
        <v>0</v>
      </c>
      <c r="V75" s="50">
        <f>('Total Revenues by City'!V75/'Total Revenues by City'!V$5)</f>
        <v>0</v>
      </c>
      <c r="W75" s="50">
        <f>('Total Revenues by City'!W75/'Total Revenues by City'!W$5)</f>
        <v>0</v>
      </c>
      <c r="X75" s="50">
        <f>('Total Revenues by City'!X75/'Total Revenues by City'!X$5)</f>
        <v>0</v>
      </c>
      <c r="Y75" s="50">
        <f>('Total Revenues by City'!Y75/'Total Revenues by City'!Y$5)</f>
        <v>0</v>
      </c>
      <c r="Z75" s="50">
        <f>('Total Revenues by City'!Z75/'Total Revenues by City'!Z$5)</f>
        <v>0</v>
      </c>
      <c r="AA75" s="50">
        <f>('Total Revenues by City'!AA75/'Total Revenues by City'!AA$5)</f>
        <v>0</v>
      </c>
      <c r="AB75" s="50">
        <f>('Total Revenues by City'!AB75/'Total Revenues by City'!AB$5)</f>
        <v>0</v>
      </c>
      <c r="AC75" s="50">
        <f>('Total Revenues by City'!AC75/'Total Revenues by City'!AC$5)</f>
        <v>0</v>
      </c>
      <c r="AD75" s="50">
        <f>('Total Revenues by City'!AD75/'Total Revenues by City'!AD$5)</f>
        <v>0</v>
      </c>
      <c r="AE75" s="50">
        <f>('Total Revenues by City'!AE75/'Total Revenues by City'!AE$5)</f>
        <v>0</v>
      </c>
      <c r="AF75" s="50">
        <f>('Total Revenues by City'!AF75/'Total Revenues by City'!AF$5)</f>
        <v>0</v>
      </c>
      <c r="AG75" s="50">
        <f>('Total Revenues by City'!AG75/'Total Revenues by City'!AG$5)</f>
        <v>0</v>
      </c>
      <c r="AH75" s="50">
        <f>('Total Revenues by City'!AH75/'Total Revenues by City'!AH$5)</f>
        <v>0</v>
      </c>
      <c r="AI75" s="50">
        <f>('Total Revenues by City'!AI75/'Total Revenues by City'!AI$5)</f>
        <v>0</v>
      </c>
      <c r="AJ75" s="50">
        <f>('Total Revenues by City'!AJ75/'Total Revenues by City'!AJ$5)</f>
        <v>0</v>
      </c>
      <c r="AK75" s="50">
        <f>('Total Revenues by City'!AK75/'Total Revenues by City'!AK$5)</f>
        <v>0</v>
      </c>
      <c r="AL75" s="50">
        <f>('Total Revenues by City'!AL75/'Total Revenues by City'!AL$5)</f>
        <v>0</v>
      </c>
      <c r="AM75" s="50">
        <f>('Total Revenues by City'!AM75/'Total Revenues by City'!AM$5)</f>
        <v>0</v>
      </c>
      <c r="AN75" s="50">
        <f>('Total Revenues by City'!AN75/'Total Revenues by City'!AN$5)</f>
        <v>0</v>
      </c>
      <c r="AO75" s="50">
        <f>('Total Revenues by City'!AO75/'Total Revenues by City'!AO$5)</f>
        <v>0</v>
      </c>
      <c r="AP75" s="50">
        <f>('Total Revenues by City'!AP75/'Total Revenues by City'!AP$5)</f>
        <v>0</v>
      </c>
      <c r="AQ75" s="50">
        <f>('Total Revenues by City'!AQ75/'Total Revenues by City'!AQ$5)</f>
        <v>0</v>
      </c>
      <c r="AR75" s="50">
        <f>('Total Revenues by City'!AR75/'Total Revenues by City'!AR$5)</f>
        <v>0</v>
      </c>
      <c r="AS75" s="50">
        <f>('Total Revenues by City'!AS75/'Total Revenues by City'!AS$5)</f>
        <v>0</v>
      </c>
      <c r="AT75" s="50">
        <f>('Total Revenues by City'!AT75/'Total Revenues by City'!AT$5)</f>
        <v>0</v>
      </c>
      <c r="AU75" s="50">
        <f>('Total Revenues by City'!AU75/'Total Revenues by City'!AU$5)</f>
        <v>0</v>
      </c>
      <c r="AV75" s="50">
        <f>('Total Revenues by City'!AV75/'Total Revenues by City'!AV$5)</f>
        <v>0</v>
      </c>
      <c r="AW75" s="50">
        <f>('Total Revenues by City'!AW75/'Total Revenues by City'!AW$5)</f>
        <v>0</v>
      </c>
      <c r="AX75" s="50">
        <f>('Total Revenues by City'!AX75/'Total Revenues by City'!AX$5)</f>
        <v>0</v>
      </c>
      <c r="AY75" s="50">
        <f>('Total Revenues by City'!AY75/'Total Revenues by City'!AY$5)</f>
        <v>0</v>
      </c>
      <c r="AZ75" s="50">
        <f>('Total Revenues by City'!AZ75/'Total Revenues by City'!AZ$5)</f>
        <v>0</v>
      </c>
      <c r="BA75" s="50">
        <f>('Total Revenues by City'!BA75/'Total Revenues by City'!BA$5)</f>
        <v>0</v>
      </c>
      <c r="BB75" s="50">
        <f>('Total Revenues by City'!BB75/'Total Revenues by City'!BB$5)</f>
        <v>0</v>
      </c>
      <c r="BC75" s="50">
        <f>('Total Revenues by City'!BC75/'Total Revenues by City'!BC$5)</f>
        <v>0</v>
      </c>
      <c r="BD75" s="50">
        <f>('Total Revenues by City'!BD75/'Total Revenues by City'!BD$5)</f>
        <v>0</v>
      </c>
      <c r="BE75" s="50">
        <f>('Total Revenues by City'!BE75/'Total Revenues by City'!BE$5)</f>
        <v>0</v>
      </c>
      <c r="BF75" s="50">
        <f>('Total Revenues by City'!BF75/'Total Revenues by City'!BF$5)</f>
        <v>0</v>
      </c>
      <c r="BG75" s="50">
        <f>('Total Revenues by City'!BG75/'Total Revenues by City'!BG$5)</f>
        <v>0</v>
      </c>
      <c r="BH75" s="50">
        <f>('Total Revenues by City'!BH75/'Total Revenues by City'!BH$5)</f>
        <v>0</v>
      </c>
      <c r="BI75" s="50">
        <f>('Total Revenues by City'!BI75/'Total Revenues by City'!BI$5)</f>
        <v>0</v>
      </c>
      <c r="BJ75" s="50">
        <f>('Total Revenues by City'!BJ75/'Total Revenues by City'!BJ$5)</f>
        <v>0</v>
      </c>
      <c r="BK75" s="50">
        <f>('Total Revenues by City'!BK75/'Total Revenues by City'!BK$5)</f>
        <v>0</v>
      </c>
      <c r="BL75" s="50">
        <f>('Total Revenues by City'!BL75/'Total Revenues by City'!BL$5)</f>
        <v>0</v>
      </c>
      <c r="BM75" s="50">
        <f>('Total Revenues by City'!BM75/'Total Revenues by City'!BM$5)</f>
        <v>0</v>
      </c>
      <c r="BN75" s="50">
        <f>('Total Revenues by City'!BN75/'Total Revenues by City'!BN$5)</f>
        <v>0</v>
      </c>
      <c r="BO75" s="50">
        <f>('Total Revenues by City'!BO75/'Total Revenues by City'!BO$5)</f>
        <v>0</v>
      </c>
      <c r="BP75" s="50">
        <f>('Total Revenues by City'!BP75/'Total Revenues by City'!BP$5)</f>
        <v>0</v>
      </c>
      <c r="BQ75" s="50">
        <f>('Total Revenues by City'!BQ75/'Total Revenues by City'!BQ$5)</f>
        <v>0</v>
      </c>
      <c r="BR75" s="50">
        <f>('Total Revenues by City'!BR75/'Total Revenues by City'!BR$5)</f>
        <v>0</v>
      </c>
      <c r="BS75" s="50">
        <f>('Total Revenues by City'!BS75/'Total Revenues by City'!BS$5)</f>
        <v>0</v>
      </c>
      <c r="BT75" s="50">
        <f>('Total Revenues by City'!BT75/'Total Revenues by City'!BT$5)</f>
        <v>0</v>
      </c>
      <c r="BU75" s="50">
        <f>('Total Revenues by City'!BU75/'Total Revenues by City'!BU$5)</f>
        <v>0</v>
      </c>
      <c r="BV75" s="50">
        <f>('Total Revenues by City'!BV75/'Total Revenues by City'!BV$5)</f>
        <v>0</v>
      </c>
      <c r="BW75" s="50">
        <f>('Total Revenues by City'!BW75/'Total Revenues by City'!BW$5)</f>
        <v>0</v>
      </c>
      <c r="BX75" s="50">
        <f>('Total Revenues by City'!BX75/'Total Revenues by City'!BX$5)</f>
        <v>0</v>
      </c>
      <c r="BY75" s="50">
        <f>('Total Revenues by City'!BY75/'Total Revenues by City'!BY$5)</f>
        <v>0</v>
      </c>
      <c r="BZ75" s="50">
        <f>('Total Revenues by City'!BZ75/'Total Revenues by City'!BZ$5)</f>
        <v>0</v>
      </c>
      <c r="CA75" s="50">
        <f>('Total Revenues by City'!CA75/'Total Revenues by City'!CA$5)</f>
        <v>0</v>
      </c>
      <c r="CB75" s="50">
        <f>('Total Revenues by City'!CB75/'Total Revenues by City'!CB$5)</f>
        <v>0</v>
      </c>
      <c r="CC75" s="50">
        <f>('Total Revenues by City'!CC75/'Total Revenues by City'!CC$5)</f>
        <v>0</v>
      </c>
      <c r="CD75" s="50">
        <f>('Total Revenues by City'!CD75/'Total Revenues by City'!CD$5)</f>
        <v>0</v>
      </c>
      <c r="CE75" s="50">
        <f>('Total Revenues by City'!CE75/'Total Revenues by City'!CE$5)</f>
        <v>0</v>
      </c>
      <c r="CF75" s="50">
        <f>('Total Revenues by City'!CF75/'Total Revenues by City'!CF$5)</f>
        <v>0</v>
      </c>
      <c r="CG75" s="50">
        <f>('Total Revenues by City'!CG75/'Total Revenues by City'!CG$5)</f>
        <v>0</v>
      </c>
      <c r="CH75" s="50">
        <f>('Total Revenues by City'!CH75/'Total Revenues by City'!CH$5)</f>
        <v>0</v>
      </c>
      <c r="CI75" s="50">
        <f>('Total Revenues by City'!CI75/'Total Revenues by City'!CI$5)</f>
        <v>0</v>
      </c>
      <c r="CJ75" s="50">
        <f>('Total Revenues by City'!CJ75/'Total Revenues by City'!CJ$5)</f>
        <v>0</v>
      </c>
      <c r="CK75" s="50">
        <f>('Total Revenues by City'!CK75/'Total Revenues by City'!CK$5)</f>
        <v>0</v>
      </c>
      <c r="CL75" s="50">
        <f>('Total Revenues by City'!CL75/'Total Revenues by City'!CL$5)</f>
        <v>0</v>
      </c>
      <c r="CM75" s="50">
        <f>('Total Revenues by City'!CM75/'Total Revenues by City'!CM$5)</f>
        <v>0</v>
      </c>
      <c r="CN75" s="50">
        <f>('Total Revenues by City'!CN75/'Total Revenues by City'!CN$5)</f>
        <v>0</v>
      </c>
      <c r="CO75" s="50">
        <f>('Total Revenues by City'!CO75/'Total Revenues by City'!CO$5)</f>
        <v>0</v>
      </c>
      <c r="CP75" s="50">
        <f>('Total Revenues by City'!CP75/'Total Revenues by City'!CP$5)</f>
        <v>0</v>
      </c>
      <c r="CQ75" s="50">
        <f>('Total Revenues by City'!CQ75/'Total Revenues by City'!CQ$5)</f>
        <v>3.3305693753454948</v>
      </c>
      <c r="CR75" s="50">
        <f>('Total Revenues by City'!CR75/'Total Revenues by City'!CR$5)</f>
        <v>0</v>
      </c>
      <c r="CS75" s="50">
        <f>('Total Revenues by City'!CS75/'Total Revenues by City'!CS$5)</f>
        <v>0</v>
      </c>
      <c r="CT75" s="50">
        <f>('Total Revenues by City'!CT75/'Total Revenues by City'!CT$5)</f>
        <v>0</v>
      </c>
      <c r="CU75" s="50">
        <f>('Total Revenues by City'!CU75/'Total Revenues by City'!CU$5)</f>
        <v>0</v>
      </c>
      <c r="CV75" s="50">
        <f>('Total Revenues by City'!CV75/'Total Revenues by City'!CV$5)</f>
        <v>0</v>
      </c>
      <c r="CW75" s="50">
        <f>('Total Revenues by City'!CW75/'Total Revenues by City'!CW$5)</f>
        <v>0</v>
      </c>
      <c r="CX75" s="50">
        <f>('Total Revenues by City'!CX75/'Total Revenues by City'!CX$5)</f>
        <v>0</v>
      </c>
      <c r="CY75" s="50">
        <f>('Total Revenues by City'!CY75/'Total Revenues by City'!CY$5)</f>
        <v>0</v>
      </c>
      <c r="CZ75" s="50">
        <f>('Total Revenues by City'!CZ75/'Total Revenues by City'!CZ$5)</f>
        <v>0</v>
      </c>
      <c r="DA75" s="50">
        <f>('Total Revenues by City'!DA75/'Total Revenues by City'!DA$5)</f>
        <v>0</v>
      </c>
      <c r="DB75" s="50">
        <f>('Total Revenues by City'!DB75/'Total Revenues by City'!DB$5)</f>
        <v>0</v>
      </c>
      <c r="DC75" s="50">
        <f>('Total Revenues by City'!DC75/'Total Revenues by City'!DC$5)</f>
        <v>0</v>
      </c>
      <c r="DD75" s="50">
        <f>('Total Revenues by City'!DD75/'Total Revenues by City'!DD$5)</f>
        <v>0</v>
      </c>
      <c r="DE75" s="50">
        <f>('Total Revenues by City'!DE75/'Total Revenues by City'!DE$5)</f>
        <v>0</v>
      </c>
      <c r="DF75" s="50">
        <f>('Total Revenues by City'!DF75/'Total Revenues by City'!DF$5)</f>
        <v>0</v>
      </c>
      <c r="DG75" s="50">
        <f>('Total Revenues by City'!DG75/'Total Revenues by City'!DG$5)</f>
        <v>0</v>
      </c>
      <c r="DH75" s="50">
        <f>('Total Revenues by City'!DH75/'Total Revenues by City'!DH$5)</f>
        <v>0</v>
      </c>
      <c r="DI75" s="50">
        <f>('Total Revenues by City'!DI75/'Total Revenues by City'!DI$5)</f>
        <v>0</v>
      </c>
      <c r="DJ75" s="50">
        <f>('Total Revenues by City'!DJ75/'Total Revenues by City'!DJ$5)</f>
        <v>0</v>
      </c>
      <c r="DK75" s="50">
        <f>('Total Revenues by City'!DK75/'Total Revenues by City'!DK$5)</f>
        <v>0</v>
      </c>
      <c r="DL75" s="50">
        <f>('Total Revenues by City'!DL75/'Total Revenues by City'!DL$5)</f>
        <v>0</v>
      </c>
      <c r="DM75" s="50">
        <f>('Total Revenues by City'!DM75/'Total Revenues by City'!DM$5)</f>
        <v>0</v>
      </c>
      <c r="DN75" s="50">
        <f>('Total Revenues by City'!DN75/'Total Revenues by City'!DN$5)</f>
        <v>0</v>
      </c>
      <c r="DO75" s="50">
        <f>('Total Revenues by City'!DO75/'Total Revenues by City'!DO$5)</f>
        <v>0</v>
      </c>
      <c r="DP75" s="50">
        <f>('Total Revenues by City'!DP75/'Total Revenues by City'!DP$5)</f>
        <v>0</v>
      </c>
      <c r="DQ75" s="50">
        <f>('Total Revenues by City'!DQ75/'Total Revenues by City'!DQ$5)</f>
        <v>0</v>
      </c>
      <c r="DR75" s="50">
        <f>('Total Revenues by City'!DR75/'Total Revenues by City'!DR$5)</f>
        <v>0</v>
      </c>
      <c r="DS75" s="50">
        <f>('Total Revenues by City'!DS75/'Total Revenues by City'!DS$5)</f>
        <v>0</v>
      </c>
      <c r="DT75" s="50">
        <f>('Total Revenues by City'!DT75/'Total Revenues by City'!DT$5)</f>
        <v>0</v>
      </c>
      <c r="DU75" s="50">
        <f>('Total Revenues by City'!DU75/'Total Revenues by City'!DU$5)</f>
        <v>0</v>
      </c>
      <c r="DV75" s="50">
        <f>('Total Revenues by City'!DV75/'Total Revenues by City'!DV$5)</f>
        <v>0</v>
      </c>
      <c r="DW75" s="50">
        <f>('Total Revenues by City'!DW75/'Total Revenues by City'!DW$5)</f>
        <v>0</v>
      </c>
      <c r="DX75" s="50">
        <f>('Total Revenues by City'!DX75/'Total Revenues by City'!DX$5)</f>
        <v>0</v>
      </c>
      <c r="DY75" s="50">
        <f>('Total Revenues by City'!DY75/'Total Revenues by City'!DY$5)</f>
        <v>0</v>
      </c>
      <c r="DZ75" s="50">
        <f>('Total Revenues by City'!DZ75/'Total Revenues by City'!DZ$5)</f>
        <v>0</v>
      </c>
      <c r="EA75" s="50">
        <f>('Total Revenues by City'!EA75/'Total Revenues by City'!EA$5)</f>
        <v>0</v>
      </c>
      <c r="EB75" s="50">
        <f>('Total Revenues by City'!EB75/'Total Revenues by City'!EB$5)</f>
        <v>0</v>
      </c>
      <c r="EC75" s="50">
        <f>('Total Revenues by City'!EC75/'Total Revenues by City'!EC$5)</f>
        <v>0</v>
      </c>
      <c r="ED75" s="50">
        <f>('Total Revenues by City'!ED75/'Total Revenues by City'!ED$5)</f>
        <v>0</v>
      </c>
      <c r="EE75" s="50">
        <f>('Total Revenues by City'!EE75/'Total Revenues by City'!EE$5)</f>
        <v>0</v>
      </c>
      <c r="EF75" s="50">
        <f>('Total Revenues by City'!EF75/'Total Revenues by City'!EF$5)</f>
        <v>0</v>
      </c>
      <c r="EG75" s="50">
        <f>('Total Revenues by City'!EG75/'Total Revenues by City'!EG$5)</f>
        <v>0</v>
      </c>
      <c r="EH75" s="50">
        <f>('Total Revenues by City'!EH75/'Total Revenues by City'!EH$5)</f>
        <v>0</v>
      </c>
      <c r="EI75" s="50">
        <f>('Total Revenues by City'!EI75/'Total Revenues by City'!EI$5)</f>
        <v>0</v>
      </c>
      <c r="EJ75" s="50">
        <f>('Total Revenues by City'!EJ75/'Total Revenues by City'!EJ$5)</f>
        <v>0</v>
      </c>
      <c r="EK75" s="50">
        <f>('Total Revenues by City'!EK75/'Total Revenues by City'!EK$5)</f>
        <v>0</v>
      </c>
      <c r="EL75" s="50">
        <f>('Total Revenues by City'!EL75/'Total Revenues by City'!EL$5)</f>
        <v>0</v>
      </c>
      <c r="EM75" s="50">
        <f>('Total Revenues by City'!EM75/'Total Revenues by City'!EM$5)</f>
        <v>0</v>
      </c>
      <c r="EN75" s="50">
        <f>('Total Revenues by City'!EN75/'Total Revenues by City'!EN$5)</f>
        <v>0</v>
      </c>
      <c r="EO75" s="50">
        <f>('Total Revenues by City'!EO75/'Total Revenues by City'!EO$5)</f>
        <v>0</v>
      </c>
      <c r="EP75" s="50">
        <f>('Total Revenues by City'!EP75/'Total Revenues by City'!EP$5)</f>
        <v>0</v>
      </c>
      <c r="EQ75" s="50">
        <f>('Total Revenues by City'!EQ75/'Total Revenues by City'!EQ$5)</f>
        <v>0</v>
      </c>
      <c r="ER75" s="50">
        <f>('Total Revenues by City'!ER75/'Total Revenues by City'!ER$5)</f>
        <v>0</v>
      </c>
      <c r="ES75" s="50">
        <f>('Total Revenues by City'!ES75/'Total Revenues by City'!ES$5)</f>
        <v>0</v>
      </c>
      <c r="ET75" s="50">
        <f>('Total Revenues by City'!ET75/'Total Revenues by City'!ET$5)</f>
        <v>0</v>
      </c>
      <c r="EU75" s="50">
        <f>('Total Revenues by City'!EU75/'Total Revenues by City'!EU$5)</f>
        <v>0</v>
      </c>
      <c r="EV75" s="50">
        <f>('Total Revenues by City'!EV75/'Total Revenues by City'!EV$5)</f>
        <v>0</v>
      </c>
      <c r="EW75" s="50">
        <f>('Total Revenues by City'!EW75/'Total Revenues by City'!EW$5)</f>
        <v>0</v>
      </c>
      <c r="EX75" s="50">
        <f>('Total Revenues by City'!EX75/'Total Revenues by City'!EX$5)</f>
        <v>0</v>
      </c>
      <c r="EY75" s="50">
        <f>('Total Revenues by City'!EY75/'Total Revenues by City'!EY$5)</f>
        <v>0</v>
      </c>
      <c r="EZ75" s="50">
        <f>('Total Revenues by City'!EZ75/'Total Revenues by City'!EZ$5)</f>
        <v>0</v>
      </c>
      <c r="FA75" s="50">
        <f>('Total Revenues by City'!FA75/'Total Revenues by City'!FA$5)</f>
        <v>0</v>
      </c>
      <c r="FB75" s="50">
        <f>('Total Revenues by City'!FB75/'Total Revenues by City'!FB$5)</f>
        <v>0</v>
      </c>
      <c r="FC75" s="50">
        <f>('Total Revenues by City'!FC75/'Total Revenues by City'!FC$5)</f>
        <v>0</v>
      </c>
      <c r="FD75" s="50">
        <f>('Total Revenues by City'!FD75/'Total Revenues by City'!FD$5)</f>
        <v>0</v>
      </c>
      <c r="FE75" s="50">
        <f>('Total Revenues by City'!FE75/'Total Revenues by City'!FE$5)</f>
        <v>0</v>
      </c>
      <c r="FF75" s="50">
        <f>('Total Revenues by City'!FF75/'Total Revenues by City'!FF$5)</f>
        <v>0</v>
      </c>
      <c r="FG75" s="50">
        <f>('Total Revenues by City'!FG75/'Total Revenues by City'!FG$5)</f>
        <v>0</v>
      </c>
      <c r="FH75" s="50">
        <f>('Total Revenues by City'!FH75/'Total Revenues by City'!FH$5)</f>
        <v>0</v>
      </c>
      <c r="FI75" s="50">
        <f>('Total Revenues by City'!FI75/'Total Revenues by City'!FI$5)</f>
        <v>0</v>
      </c>
      <c r="FJ75" s="50">
        <f>('Total Revenues by City'!FJ75/'Total Revenues by City'!FJ$5)</f>
        <v>0</v>
      </c>
      <c r="FK75" s="50">
        <f>('Total Revenues by City'!FK75/'Total Revenues by City'!FK$5)</f>
        <v>0</v>
      </c>
      <c r="FL75" s="50">
        <f>('Total Revenues by City'!FL75/'Total Revenues by City'!FL$5)</f>
        <v>0</v>
      </c>
      <c r="FM75" s="50">
        <f>('Total Revenues by City'!FM75/'Total Revenues by City'!FM$5)</f>
        <v>0</v>
      </c>
      <c r="FN75" s="50">
        <f>('Total Revenues by City'!FN75/'Total Revenues by City'!FN$5)</f>
        <v>0</v>
      </c>
      <c r="FO75" s="50">
        <f>('Total Revenues by City'!FO75/'Total Revenues by City'!FO$5)</f>
        <v>0</v>
      </c>
      <c r="FP75" s="50">
        <f>('Total Revenues by City'!FP75/'Total Revenues by City'!FP$5)</f>
        <v>0</v>
      </c>
      <c r="FQ75" s="50">
        <f>('Total Revenues by City'!FQ75/'Total Revenues by City'!FQ$5)</f>
        <v>0</v>
      </c>
      <c r="FR75" s="50">
        <f>('Total Revenues by City'!FR75/'Total Revenues by City'!FR$5)</f>
        <v>0</v>
      </c>
      <c r="FS75" s="50">
        <f>('Total Revenues by City'!FS75/'Total Revenues by City'!FS$5)</f>
        <v>0</v>
      </c>
      <c r="FT75" s="50">
        <f>('Total Revenues by City'!FT75/'Total Revenues by City'!FT$5)</f>
        <v>0</v>
      </c>
      <c r="FU75" s="50">
        <f>('Total Revenues by City'!FU75/'Total Revenues by City'!FU$5)</f>
        <v>0</v>
      </c>
      <c r="FV75" s="50">
        <f>('Total Revenues by City'!FV75/'Total Revenues by City'!FV$5)</f>
        <v>0</v>
      </c>
      <c r="FW75" s="50">
        <f>('Total Revenues by City'!FW75/'Total Revenues by City'!FW$5)</f>
        <v>0</v>
      </c>
      <c r="FX75" s="50">
        <f>('Total Revenues by City'!FX75/'Total Revenues by City'!FX$5)</f>
        <v>0</v>
      </c>
      <c r="FY75" s="50">
        <f>('Total Revenues by City'!FY75/'Total Revenues by City'!FY$5)</f>
        <v>0</v>
      </c>
      <c r="FZ75" s="50">
        <f>('Total Revenues by City'!FZ75/'Total Revenues by City'!FZ$5)</f>
        <v>0</v>
      </c>
      <c r="GA75" s="50">
        <f>('Total Revenues by City'!GA75/'Total Revenues by City'!GA$5)</f>
        <v>0</v>
      </c>
      <c r="GB75" s="50">
        <f>('Total Revenues by City'!GB75/'Total Revenues by City'!GB$5)</f>
        <v>0</v>
      </c>
      <c r="GC75" s="50">
        <f>('Total Revenues by City'!GC75/'Total Revenues by City'!GC$5)</f>
        <v>0</v>
      </c>
      <c r="GD75" s="50">
        <f>('Total Revenues by City'!GD75/'Total Revenues by City'!GD$5)</f>
        <v>0</v>
      </c>
      <c r="GE75" s="50">
        <f>('Total Revenues by City'!GE75/'Total Revenues by City'!GE$5)</f>
        <v>0</v>
      </c>
      <c r="GF75" s="50">
        <f>('Total Revenues by City'!GF75/'Total Revenues by City'!GF$5)</f>
        <v>0</v>
      </c>
      <c r="GG75" s="50">
        <f>('Total Revenues by City'!GG75/'Total Revenues by City'!GG$5)</f>
        <v>0</v>
      </c>
      <c r="GH75" s="50">
        <f>('Total Revenues by City'!GH75/'Total Revenues by City'!GH$5)</f>
        <v>0</v>
      </c>
      <c r="GI75" s="50">
        <f>('Total Revenues by City'!GI75/'Total Revenues by City'!GI$5)</f>
        <v>0</v>
      </c>
      <c r="GJ75" s="50">
        <f>('Total Revenues by City'!GJ75/'Total Revenues by City'!GJ$5)</f>
        <v>0</v>
      </c>
      <c r="GK75" s="50">
        <f>('Total Revenues by City'!GK75/'Total Revenues by City'!GK$5)</f>
        <v>0</v>
      </c>
      <c r="GL75" s="50">
        <f>('Total Revenues by City'!GL75/'Total Revenues by City'!GL$5)</f>
        <v>0</v>
      </c>
      <c r="GM75" s="50">
        <f>('Total Revenues by City'!GM75/'Total Revenues by City'!GM$5)</f>
        <v>0</v>
      </c>
      <c r="GN75" s="50">
        <f>('Total Revenues by City'!GN75/'Total Revenues by City'!GN$5)</f>
        <v>0</v>
      </c>
      <c r="GO75" s="50">
        <f>('Total Revenues by City'!GO75/'Total Revenues by City'!GO$5)</f>
        <v>0</v>
      </c>
      <c r="GP75" s="50">
        <f>('Total Revenues by City'!GP75/'Total Revenues by City'!GP$5)</f>
        <v>0</v>
      </c>
      <c r="GQ75" s="50">
        <f>('Total Revenues by City'!GQ75/'Total Revenues by City'!GQ$5)</f>
        <v>0</v>
      </c>
      <c r="GR75" s="50">
        <f>('Total Revenues by City'!GR75/'Total Revenues by City'!GR$5)</f>
        <v>0</v>
      </c>
      <c r="GS75" s="50">
        <f>('Total Revenues by City'!GS75/'Total Revenues by City'!GS$5)</f>
        <v>0</v>
      </c>
      <c r="GT75" s="50">
        <f>('Total Revenues by City'!GT75/'Total Revenues by City'!GT$5)</f>
        <v>0</v>
      </c>
      <c r="GU75" s="50">
        <f>('Total Revenues by City'!GU75/'Total Revenues by City'!GU$5)</f>
        <v>0</v>
      </c>
      <c r="GV75" s="50">
        <f>('Total Revenues by City'!GV75/'Total Revenues by City'!GV$5)</f>
        <v>0</v>
      </c>
      <c r="GW75" s="50">
        <f>('Total Revenues by City'!GW75/'Total Revenues by City'!GW$5)</f>
        <v>0</v>
      </c>
      <c r="GX75" s="50">
        <f>('Total Revenues by City'!GX75/'Total Revenues by City'!GX$5)</f>
        <v>0</v>
      </c>
      <c r="GY75" s="50">
        <f>('Total Revenues by City'!GY75/'Total Revenues by City'!GY$5)</f>
        <v>0</v>
      </c>
      <c r="GZ75" s="50">
        <f>('Total Revenues by City'!GZ75/'Total Revenues by City'!GZ$5)</f>
        <v>0</v>
      </c>
      <c r="HA75" s="50">
        <f>('Total Revenues by City'!HA75/'Total Revenues by City'!HA$5)</f>
        <v>0</v>
      </c>
      <c r="HB75" s="50">
        <f>('Total Revenues by City'!HB75/'Total Revenues by City'!HB$5)</f>
        <v>0</v>
      </c>
      <c r="HC75" s="50">
        <f>('Total Revenues by City'!HC75/'Total Revenues by City'!HC$5)</f>
        <v>0</v>
      </c>
      <c r="HD75" s="50">
        <f>('Total Revenues by City'!HD75/'Total Revenues by City'!HD$5)</f>
        <v>0</v>
      </c>
      <c r="HE75" s="50">
        <f>('Total Revenues by City'!HE75/'Total Revenues by City'!HE$5)</f>
        <v>0</v>
      </c>
      <c r="HF75" s="50">
        <f>('Total Revenues by City'!HF75/'Total Revenues by City'!HF$5)</f>
        <v>0</v>
      </c>
      <c r="HG75" s="50">
        <f>('Total Revenues by City'!HG75/'Total Revenues by City'!HG$5)</f>
        <v>0</v>
      </c>
      <c r="HH75" s="50">
        <f>('Total Revenues by City'!HH75/'Total Revenues by City'!HH$5)</f>
        <v>0</v>
      </c>
      <c r="HI75" s="50">
        <f>('Total Revenues by City'!HI75/'Total Revenues by City'!HI$5)</f>
        <v>0</v>
      </c>
      <c r="HJ75" s="50">
        <f>('Total Revenues by City'!HJ75/'Total Revenues by City'!HJ$5)</f>
        <v>0</v>
      </c>
      <c r="HK75" s="50">
        <f>('Total Revenues by City'!HK75/'Total Revenues by City'!HK$5)</f>
        <v>0</v>
      </c>
      <c r="HL75" s="50">
        <f>('Total Revenues by City'!HL75/'Total Revenues by City'!HL$5)</f>
        <v>0.48437292193110787</v>
      </c>
      <c r="HM75" s="50">
        <f>('Total Revenues by City'!HM75/'Total Revenues by City'!HM$5)</f>
        <v>0</v>
      </c>
      <c r="HN75" s="50">
        <f>('Total Revenues by City'!HN75/'Total Revenues by City'!HN$5)</f>
        <v>0</v>
      </c>
      <c r="HO75" s="50">
        <f>('Total Revenues by City'!HO75/'Total Revenues by City'!HO$5)</f>
        <v>0</v>
      </c>
      <c r="HP75" s="50">
        <f>('Total Revenues by City'!HP75/'Total Revenues by City'!HP$5)</f>
        <v>0</v>
      </c>
      <c r="HQ75" s="50">
        <f>('Total Revenues by City'!HQ75/'Total Revenues by City'!HQ$5)</f>
        <v>0</v>
      </c>
      <c r="HR75" s="50">
        <f>('Total Revenues by City'!HR75/'Total Revenues by City'!HR$5)</f>
        <v>0</v>
      </c>
      <c r="HS75" s="50">
        <f>('Total Revenues by City'!HS75/'Total Revenues by City'!HS$5)</f>
        <v>0</v>
      </c>
      <c r="HT75" s="50">
        <f>('Total Revenues by City'!HT75/'Total Revenues by City'!HT$5)</f>
        <v>0</v>
      </c>
      <c r="HU75" s="50">
        <f>('Total Revenues by City'!HU75/'Total Revenues by City'!HU$5)</f>
        <v>0</v>
      </c>
      <c r="HV75" s="50">
        <f>('Total Revenues by City'!HV75/'Total Revenues by City'!HV$5)</f>
        <v>0</v>
      </c>
      <c r="HW75" s="50">
        <f>('Total Revenues by City'!HW75/'Total Revenues by City'!HW$5)</f>
        <v>0</v>
      </c>
      <c r="HX75" s="50">
        <f>('Total Revenues by City'!HX75/'Total Revenues by City'!HX$5)</f>
        <v>58.895829135603464</v>
      </c>
      <c r="HY75" s="50">
        <f>('Total Revenues by City'!HY75/'Total Revenues by City'!HY$5)</f>
        <v>0</v>
      </c>
      <c r="HZ75" s="50">
        <f>('Total Revenues by City'!HZ75/'Total Revenues by City'!HZ$5)</f>
        <v>0</v>
      </c>
      <c r="IA75" s="50">
        <f>('Total Revenues by City'!IA75/'Total Revenues by City'!IA$5)</f>
        <v>0</v>
      </c>
      <c r="IB75" s="50">
        <f>('Total Revenues by City'!IB75/'Total Revenues by City'!IB$5)</f>
        <v>0</v>
      </c>
      <c r="IC75" s="50">
        <f>('Total Revenues by City'!IC75/'Total Revenues by City'!IC$5)</f>
        <v>0</v>
      </c>
      <c r="ID75" s="50">
        <f>('Total Revenues by City'!ID75/'Total Revenues by City'!ID$5)</f>
        <v>0</v>
      </c>
      <c r="IE75" s="50">
        <f>('Total Revenues by City'!IE75/'Total Revenues by City'!IE$5)</f>
        <v>0</v>
      </c>
      <c r="IF75" s="50">
        <f>('Total Revenues by City'!IF75/'Total Revenues by City'!IF$5)</f>
        <v>0</v>
      </c>
      <c r="IG75" s="50">
        <f>('Total Revenues by City'!IG75/'Total Revenues by City'!IG$5)</f>
        <v>35.251893939393938</v>
      </c>
      <c r="IH75" s="50">
        <f>('Total Revenues by City'!IH75/'Total Revenues by City'!IH$5)</f>
        <v>0</v>
      </c>
      <c r="II75" s="50">
        <f>('Total Revenues by City'!II75/'Total Revenues by City'!II$5)</f>
        <v>0</v>
      </c>
      <c r="IJ75" s="50">
        <f>('Total Revenues by City'!IJ75/'Total Revenues by City'!IJ$5)</f>
        <v>0</v>
      </c>
      <c r="IK75" s="50">
        <f>('Total Revenues by City'!IK75/'Total Revenues by City'!IK$5)</f>
        <v>0</v>
      </c>
      <c r="IL75" s="50">
        <f>('Total Revenues by City'!IL75/'Total Revenues by City'!IL$5)</f>
        <v>0</v>
      </c>
      <c r="IM75" s="50">
        <f>('Total Revenues by City'!IM75/'Total Revenues by City'!IM$5)</f>
        <v>0</v>
      </c>
      <c r="IN75" s="50">
        <f>('Total Revenues by City'!IN75/'Total Revenues by City'!IN$5)</f>
        <v>0</v>
      </c>
      <c r="IO75" s="50">
        <f>('Total Revenues by City'!IO75/'Total Revenues by City'!IO$5)</f>
        <v>0</v>
      </c>
      <c r="IP75" s="50">
        <f>('Total Revenues by City'!IP75/'Total Revenues by City'!IP$5)</f>
        <v>0</v>
      </c>
      <c r="IQ75" s="50">
        <f>('Total Revenues by City'!IQ75/'Total Revenues by City'!IQ$5)</f>
        <v>0</v>
      </c>
      <c r="IR75" s="50">
        <f>('Total Revenues by City'!IR75/'Total Revenues by City'!IR$5)</f>
        <v>0</v>
      </c>
      <c r="IS75" s="50">
        <f>('Total Revenues by City'!IS75/'Total Revenues by City'!IS$5)</f>
        <v>0</v>
      </c>
      <c r="IT75" s="50">
        <f>('Total Revenues by City'!IT75/'Total Revenues by City'!IT$5)</f>
        <v>0</v>
      </c>
      <c r="IU75" s="50">
        <f>('Total Revenues by City'!IU75/'Total Revenues by City'!IU$5)</f>
        <v>0</v>
      </c>
      <c r="IV75" s="50">
        <f>('Total Revenues by City'!IV75/'Total Revenues by City'!IV$5)</f>
        <v>0</v>
      </c>
      <c r="IW75" s="50">
        <f>('Total Revenues by City'!IW75/'Total Revenues by City'!IW$5)</f>
        <v>0</v>
      </c>
      <c r="IX75" s="50">
        <f>('Total Revenues by City'!IX75/'Total Revenues by City'!IX$5)</f>
        <v>0</v>
      </c>
      <c r="IY75" s="50">
        <f>('Total Revenues by City'!IY75/'Total Revenues by City'!IY$5)</f>
        <v>0</v>
      </c>
      <c r="IZ75" s="50">
        <f>('Total Revenues by City'!IZ75/'Total Revenues by City'!IZ$5)</f>
        <v>0</v>
      </c>
      <c r="JA75" s="50">
        <f>('Total Revenues by City'!JA75/'Total Revenues by City'!JA$5)</f>
        <v>0</v>
      </c>
      <c r="JB75" s="50">
        <f>('Total Revenues by City'!JB75/'Total Revenues by City'!JB$5)</f>
        <v>0</v>
      </c>
      <c r="JC75" s="50">
        <f>('Total Revenues by City'!JC75/'Total Revenues by City'!JC$5)</f>
        <v>0</v>
      </c>
      <c r="JD75" s="50">
        <f>('Total Revenues by City'!JD75/'Total Revenues by City'!JD$5)</f>
        <v>0</v>
      </c>
      <c r="JE75" s="50">
        <f>('Total Revenues by City'!JE75/'Total Revenues by City'!JE$5)</f>
        <v>0</v>
      </c>
      <c r="JF75" s="50">
        <f>('Total Revenues by City'!JF75/'Total Revenues by City'!JF$5)</f>
        <v>0</v>
      </c>
      <c r="JG75" s="50">
        <f>('Total Revenues by City'!JG75/'Total Revenues by City'!JG$5)</f>
        <v>0</v>
      </c>
      <c r="JH75" s="50">
        <f>('Total Revenues by City'!JH75/'Total Revenues by City'!JH$5)</f>
        <v>0</v>
      </c>
      <c r="JI75" s="50">
        <f>('Total Revenues by City'!JI75/'Total Revenues by City'!JI$5)</f>
        <v>0</v>
      </c>
      <c r="JJ75" s="50">
        <f>('Total Revenues by City'!JJ75/'Total Revenues by City'!JJ$5)</f>
        <v>0</v>
      </c>
      <c r="JK75" s="50">
        <f>('Total Revenues by City'!JK75/'Total Revenues by City'!JK$5)</f>
        <v>0</v>
      </c>
      <c r="JL75" s="50">
        <f>('Total Revenues by City'!JL75/'Total Revenues by City'!JL$5)</f>
        <v>0</v>
      </c>
      <c r="JM75" s="50">
        <f>('Total Revenues by City'!JM75/'Total Revenues by City'!JM$5)</f>
        <v>0</v>
      </c>
      <c r="JN75" s="50">
        <f>('Total Revenues by City'!JN75/'Total Revenues by City'!JN$5)</f>
        <v>0</v>
      </c>
      <c r="JO75" s="50">
        <f>('Total Revenues by City'!JO75/'Total Revenues by City'!JO$5)</f>
        <v>0</v>
      </c>
      <c r="JP75" s="50">
        <f>('Total Revenues by City'!JP75/'Total Revenues by City'!JP$5)</f>
        <v>0</v>
      </c>
      <c r="JQ75" s="50">
        <f>('Total Revenues by City'!JQ75/'Total Revenues by City'!JQ$5)</f>
        <v>0</v>
      </c>
      <c r="JR75" s="50">
        <f>('Total Revenues by City'!JR75/'Total Revenues by City'!JR$5)</f>
        <v>0</v>
      </c>
      <c r="JS75" s="50">
        <f>('Total Revenues by City'!JS75/'Total Revenues by City'!JS$5)</f>
        <v>0</v>
      </c>
      <c r="JT75" s="50">
        <f>('Total Revenues by City'!JT75/'Total Revenues by City'!JT$5)</f>
        <v>0</v>
      </c>
      <c r="JU75" s="50">
        <f>('Total Revenues by City'!JU75/'Total Revenues by City'!JU$5)</f>
        <v>0</v>
      </c>
      <c r="JV75" s="50">
        <f>('Total Revenues by City'!JV75/'Total Revenues by City'!JV$5)</f>
        <v>0</v>
      </c>
      <c r="JW75" s="50">
        <f>('Total Revenues by City'!JW75/'Total Revenues by City'!JW$5)</f>
        <v>0</v>
      </c>
      <c r="JX75" s="50">
        <f>('Total Revenues by City'!JX75/'Total Revenues by City'!JX$5)</f>
        <v>0</v>
      </c>
      <c r="JY75" s="50">
        <f>('Total Revenues by City'!JY75/'Total Revenues by City'!JY$5)</f>
        <v>0</v>
      </c>
      <c r="JZ75" s="50">
        <f>('Total Revenues by City'!JZ75/'Total Revenues by City'!JZ$5)</f>
        <v>0</v>
      </c>
      <c r="KA75" s="50">
        <f>('Total Revenues by City'!KA75/'Total Revenues by City'!KA$5)</f>
        <v>1.0685814131265698</v>
      </c>
      <c r="KB75" s="50">
        <f>('Total Revenues by City'!KB75/'Total Revenues by City'!KB$5)</f>
        <v>0</v>
      </c>
      <c r="KC75" s="50">
        <f>('Total Revenues by City'!KC75/'Total Revenues by City'!KC$5)</f>
        <v>0</v>
      </c>
      <c r="KD75" s="50">
        <f>('Total Revenues by City'!KD75/'Total Revenues by City'!KD$5)</f>
        <v>0</v>
      </c>
      <c r="KE75" s="50">
        <f>('Total Revenues by City'!KE75/'Total Revenues by City'!KE$5)</f>
        <v>0</v>
      </c>
      <c r="KF75" s="50">
        <f>('Total Revenues by City'!KF75/'Total Revenues by City'!KF$5)</f>
        <v>0</v>
      </c>
      <c r="KG75" s="50">
        <f>('Total Revenues by City'!KG75/'Total Revenues by City'!KG$5)</f>
        <v>0</v>
      </c>
      <c r="KH75" s="50">
        <f>('Total Revenues by City'!KH75/'Total Revenues by City'!KH$5)</f>
        <v>0</v>
      </c>
      <c r="KI75" s="50">
        <f>('Total Revenues by City'!KI75/'Total Revenues by City'!KI$5)</f>
        <v>0</v>
      </c>
      <c r="KJ75" s="50">
        <f>('Total Revenues by City'!KJ75/'Total Revenues by City'!KJ$5)</f>
        <v>0</v>
      </c>
      <c r="KK75" s="50">
        <f>('Total Revenues by City'!KK75/'Total Revenues by City'!KK$5)</f>
        <v>0</v>
      </c>
      <c r="KL75" s="50">
        <f>('Total Revenues by City'!KL75/'Total Revenues by City'!KL$5)</f>
        <v>0</v>
      </c>
      <c r="KM75" s="50">
        <f>('Total Revenues by City'!KM75/'Total Revenues by City'!KM$5)</f>
        <v>0</v>
      </c>
      <c r="KN75" s="50">
        <f>('Total Revenues by City'!KN75/'Total Revenues by City'!KN$5)</f>
        <v>0</v>
      </c>
      <c r="KO75" s="50">
        <f>('Total Revenues by City'!KO75/'Total Revenues by City'!KO$5)</f>
        <v>0</v>
      </c>
      <c r="KP75" s="50">
        <f>('Total Revenues by City'!KP75/'Total Revenues by City'!KP$5)</f>
        <v>0</v>
      </c>
      <c r="KQ75" s="50">
        <f>('Total Revenues by City'!KQ75/'Total Revenues by City'!KQ$5)</f>
        <v>0</v>
      </c>
      <c r="KR75" s="50">
        <f>('Total Revenues by City'!KR75/'Total Revenues by City'!KR$5)</f>
        <v>0</v>
      </c>
      <c r="KS75" s="50">
        <f>('Total Revenues by City'!KS75/'Total Revenues by City'!KS$5)</f>
        <v>0</v>
      </c>
      <c r="KT75" s="50">
        <f>('Total Revenues by City'!KT75/'Total Revenues by City'!KT$5)</f>
        <v>0</v>
      </c>
      <c r="KU75" s="50">
        <f>('Total Revenues by City'!KU75/'Total Revenues by City'!KU$5)</f>
        <v>0</v>
      </c>
      <c r="KV75" s="50">
        <f>('Total Revenues by City'!KV75/'Total Revenues by City'!KV$5)</f>
        <v>0</v>
      </c>
      <c r="KW75" s="50">
        <f>('Total Revenues by City'!KW75/'Total Revenues by City'!KW$5)</f>
        <v>0</v>
      </c>
      <c r="KX75" s="50">
        <f>('Total Revenues by City'!KX75/'Total Revenues by City'!KX$5)</f>
        <v>0</v>
      </c>
      <c r="KY75" s="50">
        <f>('Total Revenues by City'!KY75/'Total Revenues by City'!KY$5)</f>
        <v>0</v>
      </c>
      <c r="KZ75" s="50">
        <f>('Total Revenues by City'!KZ75/'Total Revenues by City'!KZ$5)</f>
        <v>0</v>
      </c>
      <c r="LA75" s="50">
        <f>('Total Revenues by City'!LA75/'Total Revenues by City'!LA$5)</f>
        <v>0</v>
      </c>
      <c r="LB75" s="50">
        <f>('Total Revenues by City'!LB75/'Total Revenues by City'!LB$5)</f>
        <v>0</v>
      </c>
      <c r="LC75" s="50">
        <f>('Total Revenues by City'!LC75/'Total Revenues by City'!LC$5)</f>
        <v>0</v>
      </c>
      <c r="LD75" s="50">
        <f>('Total Revenues by City'!LD75/'Total Revenues by City'!LD$5)</f>
        <v>0</v>
      </c>
      <c r="LE75" s="50">
        <f>('Total Revenues by City'!LE75/'Total Revenues by City'!LE$5)</f>
        <v>0</v>
      </c>
      <c r="LF75" s="50">
        <f>('Total Revenues by City'!LF75/'Total Revenues by City'!LF$5)</f>
        <v>0</v>
      </c>
      <c r="LG75" s="50">
        <f>('Total Revenues by City'!LG75/'Total Revenues by City'!LG$5)</f>
        <v>0</v>
      </c>
      <c r="LH75" s="50">
        <f>('Total Revenues by City'!LH75/'Total Revenues by City'!LH$5)</f>
        <v>0</v>
      </c>
      <c r="LI75" s="50">
        <f>('Total Revenues by City'!LI75/'Total Revenues by City'!LI$5)</f>
        <v>0</v>
      </c>
      <c r="LJ75" s="50">
        <f>('Total Revenues by City'!LJ75/'Total Revenues by City'!LJ$5)</f>
        <v>0</v>
      </c>
      <c r="LK75" s="50">
        <f>('Total Revenues by City'!LK75/'Total Revenues by City'!LK$5)</f>
        <v>0</v>
      </c>
      <c r="LL75" s="50">
        <f>('Total Revenues by City'!LL75/'Total Revenues by City'!LL$5)</f>
        <v>0</v>
      </c>
      <c r="LM75" s="50">
        <f>('Total Revenues by City'!LM75/'Total Revenues by City'!LM$5)</f>
        <v>0</v>
      </c>
      <c r="LN75" s="50">
        <f>('Total Revenues by City'!LN75/'Total Revenues by City'!LN$5)</f>
        <v>0</v>
      </c>
      <c r="LO75" s="50">
        <f>('Total Revenues by City'!LO75/'Total Revenues by City'!LO$5)</f>
        <v>0</v>
      </c>
      <c r="LP75" s="50">
        <f>('Total Revenues by City'!LP75/'Total Revenues by City'!LP$5)</f>
        <v>0</v>
      </c>
      <c r="LQ75" s="50">
        <f>('Total Revenues by City'!LQ75/'Total Revenues by City'!LQ$5)</f>
        <v>0</v>
      </c>
      <c r="LR75" s="50">
        <f>('Total Revenues by City'!LR75/'Total Revenues by City'!LR$5)</f>
        <v>0</v>
      </c>
      <c r="LS75" s="50">
        <f>('Total Revenues by City'!LS75/'Total Revenues by City'!LS$5)</f>
        <v>0</v>
      </c>
      <c r="LT75" s="50">
        <f>('Total Revenues by City'!LT75/'Total Revenues by City'!LT$5)</f>
        <v>0</v>
      </c>
      <c r="LU75" s="50">
        <f>('Total Revenues by City'!LU75/'Total Revenues by City'!LU$5)</f>
        <v>0</v>
      </c>
      <c r="LV75" s="50">
        <f>('Total Revenues by City'!LV75/'Total Revenues by City'!LV$5)</f>
        <v>0</v>
      </c>
      <c r="LW75" s="50">
        <f>('Total Revenues by City'!LW75/'Total Revenues by City'!LW$5)</f>
        <v>0</v>
      </c>
      <c r="LX75" s="50">
        <f>('Total Revenues by City'!LX75/'Total Revenues by City'!LX$5)</f>
        <v>0</v>
      </c>
      <c r="LY75" s="50">
        <f>('Total Revenues by City'!LY75/'Total Revenues by City'!LY$5)</f>
        <v>0</v>
      </c>
      <c r="LZ75" s="50">
        <f>('Total Revenues by City'!LZ75/'Total Revenues by City'!LZ$5)</f>
        <v>0</v>
      </c>
      <c r="MA75" s="50">
        <f>('Total Revenues by City'!MA75/'Total Revenues by City'!MA$5)</f>
        <v>0</v>
      </c>
      <c r="MB75" s="50">
        <f>('Total Revenues by City'!MB75/'Total Revenues by City'!MB$5)</f>
        <v>0</v>
      </c>
      <c r="MC75" s="50">
        <f>('Total Revenues by City'!MC75/'Total Revenues by City'!MC$5)</f>
        <v>0</v>
      </c>
      <c r="MD75" s="50">
        <f>('Total Revenues by City'!MD75/'Total Revenues by City'!MD$5)</f>
        <v>0</v>
      </c>
      <c r="ME75" s="50">
        <f>('Total Revenues by City'!ME75/'Total Revenues by City'!ME$5)</f>
        <v>0</v>
      </c>
      <c r="MF75" s="50">
        <f>('Total Revenues by City'!MF75/'Total Revenues by City'!MF$5)</f>
        <v>0</v>
      </c>
      <c r="MG75" s="50">
        <f>('Total Revenues by City'!MG75/'Total Revenues by City'!MG$5)</f>
        <v>0</v>
      </c>
      <c r="MH75" s="50">
        <f>('Total Revenues by City'!MH75/'Total Revenues by City'!MH$5)</f>
        <v>0</v>
      </c>
      <c r="MI75" s="50">
        <f>('Total Revenues by City'!MI75/'Total Revenues by City'!MI$5)</f>
        <v>0</v>
      </c>
      <c r="MJ75" s="50">
        <f>('Total Revenues by City'!MJ75/'Total Revenues by City'!MJ$5)</f>
        <v>0</v>
      </c>
      <c r="MK75" s="50">
        <f>('Total Revenues by City'!MK75/'Total Revenues by City'!MK$5)</f>
        <v>0</v>
      </c>
      <c r="ML75" s="50">
        <f>('Total Revenues by City'!ML75/'Total Revenues by City'!ML$5)</f>
        <v>0</v>
      </c>
      <c r="MM75" s="50">
        <f>('Total Revenues by City'!MM75/'Total Revenues by City'!MM$5)</f>
        <v>0</v>
      </c>
      <c r="MN75" s="50">
        <f>('Total Revenues by City'!MN75/'Total Revenues by City'!MN$5)</f>
        <v>0</v>
      </c>
      <c r="MO75" s="50">
        <f>('Total Revenues by City'!MO75/'Total Revenues by City'!MO$5)</f>
        <v>0</v>
      </c>
      <c r="MP75" s="50">
        <f>('Total Revenues by City'!MP75/'Total Revenues by City'!MP$5)</f>
        <v>0</v>
      </c>
      <c r="MQ75" s="50">
        <f>('Total Revenues by City'!MQ75/'Total Revenues by City'!MQ$5)</f>
        <v>0</v>
      </c>
      <c r="MR75" s="50">
        <f>('Total Revenues by City'!MR75/'Total Revenues by City'!MR$5)</f>
        <v>0</v>
      </c>
      <c r="MS75" s="50">
        <f>('Total Revenues by City'!MS75/'Total Revenues by City'!MS$5)</f>
        <v>0</v>
      </c>
      <c r="MT75" s="50">
        <f>('Total Revenues by City'!MT75/'Total Revenues by City'!MT$5)</f>
        <v>0</v>
      </c>
      <c r="MU75" s="50">
        <f>('Total Revenues by City'!MU75/'Total Revenues by City'!MU$5)</f>
        <v>0</v>
      </c>
      <c r="MV75" s="50">
        <f>('Total Revenues by City'!MV75/'Total Revenues by City'!MV$5)</f>
        <v>0</v>
      </c>
      <c r="MW75" s="50">
        <f>('Total Revenues by City'!MW75/'Total Revenues by City'!MW$5)</f>
        <v>0</v>
      </c>
      <c r="MX75" s="50">
        <f>('Total Revenues by City'!MX75/'Total Revenues by City'!MX$5)</f>
        <v>0</v>
      </c>
      <c r="MY75" s="50">
        <f>('Total Revenues by City'!MY75/'Total Revenues by City'!MY$5)</f>
        <v>0</v>
      </c>
      <c r="MZ75" s="50">
        <f>('Total Revenues by City'!MZ75/'Total Revenues by City'!MZ$5)</f>
        <v>0</v>
      </c>
      <c r="NA75" s="50">
        <f>('Total Revenues by City'!NA75/'Total Revenues by City'!NA$5)</f>
        <v>0</v>
      </c>
      <c r="NB75" s="50">
        <f>('Total Revenues by City'!NB75/'Total Revenues by City'!NB$5)</f>
        <v>0</v>
      </c>
      <c r="NC75" s="50">
        <f>('Total Revenues by City'!NC75/'Total Revenues by City'!NC$5)</f>
        <v>0</v>
      </c>
      <c r="ND75" s="50">
        <f>('Total Revenues by City'!ND75/'Total Revenues by City'!ND$5)</f>
        <v>0</v>
      </c>
      <c r="NE75" s="50">
        <f>('Total Revenues by City'!NE75/'Total Revenues by City'!NE$5)</f>
        <v>0</v>
      </c>
      <c r="NF75" s="50">
        <f>('Total Revenues by City'!NF75/'Total Revenues by City'!NF$5)</f>
        <v>0</v>
      </c>
      <c r="NG75" s="50">
        <f>('Total Revenues by City'!NG75/'Total Revenues by City'!NG$5)</f>
        <v>0</v>
      </c>
      <c r="NH75" s="50">
        <f>('Total Revenues by City'!NH75/'Total Revenues by City'!NH$5)</f>
        <v>0</v>
      </c>
      <c r="NI75" s="50">
        <f>('Total Revenues by City'!NI75/'Total Revenues by City'!NI$5)</f>
        <v>0</v>
      </c>
      <c r="NJ75" s="50">
        <f>('Total Revenues by City'!NJ75/'Total Revenues by City'!NJ$5)</f>
        <v>0</v>
      </c>
      <c r="NK75" s="50">
        <f>('Total Revenues by City'!NK75/'Total Revenues by City'!NK$5)</f>
        <v>0</v>
      </c>
      <c r="NL75" s="50">
        <f>('Total Revenues by City'!NL75/'Total Revenues by City'!NL$5)</f>
        <v>0</v>
      </c>
      <c r="NM75" s="50">
        <f>('Total Revenues by City'!NM75/'Total Revenues by City'!NM$5)</f>
        <v>0</v>
      </c>
      <c r="NN75" s="50">
        <f>('Total Revenues by City'!NN75/'Total Revenues by City'!NN$5)</f>
        <v>0</v>
      </c>
      <c r="NO75" s="50">
        <f>('Total Revenues by City'!NO75/'Total Revenues by City'!NO$5)</f>
        <v>0</v>
      </c>
      <c r="NP75" s="50">
        <f>('Total Revenues by City'!NP75/'Total Revenues by City'!NP$5)</f>
        <v>0</v>
      </c>
      <c r="NQ75" s="50">
        <f>('Total Revenues by City'!NQ75/'Total Revenues by City'!NQ$5)</f>
        <v>0</v>
      </c>
      <c r="NR75" s="50">
        <f>('Total Revenues by City'!NR75/'Total Revenues by City'!NR$5)</f>
        <v>0</v>
      </c>
      <c r="NS75" s="50">
        <f>('Total Revenues by City'!NS75/'Total Revenues by City'!NS$5)</f>
        <v>0</v>
      </c>
      <c r="NT75" s="50">
        <f>('Total Revenues by City'!NT75/'Total Revenues by City'!NT$5)</f>
        <v>0</v>
      </c>
      <c r="NU75" s="50">
        <f>('Total Revenues by City'!NU75/'Total Revenues by City'!NU$5)</f>
        <v>0</v>
      </c>
      <c r="NV75" s="50">
        <f>('Total Revenues by City'!NV75/'Total Revenues by City'!NV$5)</f>
        <v>0</v>
      </c>
      <c r="NW75" s="50">
        <f>('Total Revenues by City'!NW75/'Total Revenues by City'!NW$5)</f>
        <v>0</v>
      </c>
      <c r="NX75" s="50">
        <f>('Total Revenues by City'!NX75/'Total Revenues by City'!NX$5)</f>
        <v>0</v>
      </c>
      <c r="NY75" s="50">
        <f>('Total Revenues by City'!NY75/'Total Revenues by City'!NY$5)</f>
        <v>0</v>
      </c>
      <c r="NZ75" s="50">
        <f>('Total Revenues by City'!NZ75/'Total Revenues by City'!NZ$5)</f>
        <v>0</v>
      </c>
      <c r="OA75" s="50">
        <f>('Total Revenues by City'!OA75/'Total Revenues by City'!OA$5)</f>
        <v>0</v>
      </c>
      <c r="OB75" s="50">
        <f>('Total Revenues by City'!OB75/'Total Revenues by City'!OB$5)</f>
        <v>0</v>
      </c>
      <c r="OC75" s="50">
        <f>('Total Revenues by City'!OC75/'Total Revenues by City'!OC$5)</f>
        <v>0</v>
      </c>
      <c r="OD75" s="50">
        <f>('Total Revenues by City'!OD75/'Total Revenues by City'!OD$5)</f>
        <v>0</v>
      </c>
      <c r="OE75" s="50">
        <f>('Total Revenues by City'!OE75/'Total Revenues by City'!OE$5)</f>
        <v>0</v>
      </c>
      <c r="OF75" s="50">
        <f>('Total Revenues by City'!OF75/'Total Revenues by City'!OF$5)</f>
        <v>0</v>
      </c>
      <c r="OG75" s="50">
        <f>('Total Revenues by City'!OG75/'Total Revenues by City'!OG$5)</f>
        <v>0</v>
      </c>
      <c r="OH75" s="50">
        <f>('Total Revenues by City'!OH75/'Total Revenues by City'!OH$5)</f>
        <v>0</v>
      </c>
      <c r="OI75" s="50">
        <f>('Total Revenues by City'!OI75/'Total Revenues by City'!OI$5)</f>
        <v>0</v>
      </c>
      <c r="OJ75" s="50">
        <f>('Total Revenues by City'!OJ75/'Total Revenues by City'!OJ$5)</f>
        <v>0</v>
      </c>
      <c r="OK75" s="50">
        <f>('Total Revenues by City'!OK75/'Total Revenues by City'!OK$5)</f>
        <v>0</v>
      </c>
      <c r="OL75" s="50">
        <f>('Total Revenues by City'!OL75/'Total Revenues by City'!OL$5)</f>
        <v>0</v>
      </c>
      <c r="OM75" s="50">
        <f>('Total Revenues by City'!OM75/'Total Revenues by City'!OM$5)</f>
        <v>0</v>
      </c>
      <c r="ON75" s="50">
        <f>('Total Revenues by City'!ON75/'Total Revenues by City'!ON$5)</f>
        <v>0</v>
      </c>
      <c r="OO75" s="50">
        <f>('Total Revenues by City'!OO75/'Total Revenues by City'!OO$5)</f>
        <v>0</v>
      </c>
      <c r="OP75" s="50">
        <f>('Total Revenues by City'!OP75/'Total Revenues by City'!OP$5)</f>
        <v>0</v>
      </c>
      <c r="OQ75" s="50">
        <f>('Total Revenues by City'!OQ75/'Total Revenues by City'!OQ$5)</f>
        <v>0</v>
      </c>
      <c r="OR75" s="50">
        <f>('Total Revenues by City'!OR75/'Total Revenues by City'!OR$5)</f>
        <v>0</v>
      </c>
      <c r="OS75" s="50">
        <f>('Total Revenues by City'!OS75/'Total Revenues by City'!OS$5)</f>
        <v>1.2761529624158872</v>
      </c>
      <c r="OT75" s="50">
        <f>('Total Revenues by City'!OT75/'Total Revenues by City'!OT$5)</f>
        <v>0</v>
      </c>
      <c r="OU75" s="50">
        <f>('Total Revenues by City'!OU75/'Total Revenues by City'!OU$5)</f>
        <v>0</v>
      </c>
      <c r="OV75" s="50">
        <f>('Total Revenues by City'!OV75/'Total Revenues by City'!OV$5)</f>
        <v>0</v>
      </c>
      <c r="OW75" s="50">
        <f>('Total Revenues by City'!OW75/'Total Revenues by City'!OW$5)</f>
        <v>0</v>
      </c>
      <c r="OX75" s="14">
        <f>('Total Revenues by City'!OX75/'Total Revenues by City'!OX$5)</f>
        <v>0</v>
      </c>
    </row>
    <row r="76" spans="1:414" x14ac:dyDescent="0.25">
      <c r="A76" s="10"/>
      <c r="B76" s="11">
        <v>329.5</v>
      </c>
      <c r="C76" s="12" t="s">
        <v>759</v>
      </c>
      <c r="D76" s="50">
        <f>('Total Revenues by City'!D76/'Total Revenues by City'!D$5)</f>
        <v>0</v>
      </c>
      <c r="E76" s="50">
        <f>('Total Revenues by City'!E76/'Total Revenues by City'!E$5)</f>
        <v>1.2875536480686696</v>
      </c>
      <c r="F76" s="50">
        <f>('Total Revenues by City'!F76/'Total Revenues by City'!F$5)</f>
        <v>4.5521692362854074</v>
      </c>
      <c r="G76" s="50">
        <f>('Total Revenues by City'!G76/'Total Revenues by City'!G$5)</f>
        <v>0</v>
      </c>
      <c r="H76" s="50">
        <f>('Total Revenues by City'!H76/'Total Revenues by City'!H$5)</f>
        <v>651.40040650406502</v>
      </c>
      <c r="I76" s="50">
        <f>('Total Revenues by City'!I76/'Total Revenues by City'!I$5)</f>
        <v>17.43361344537815</v>
      </c>
      <c r="J76" s="50">
        <f>('Total Revenues by City'!J76/'Total Revenues by City'!J$5)</f>
        <v>0</v>
      </c>
      <c r="K76" s="50">
        <f>('Total Revenues by City'!K76/'Total Revenues by City'!K$5)</f>
        <v>0.39892218717139855</v>
      </c>
      <c r="L76" s="50">
        <f>('Total Revenues by City'!L76/'Total Revenues by City'!L$5)</f>
        <v>0</v>
      </c>
      <c r="M76" s="50">
        <f>('Total Revenues by City'!M76/'Total Revenues by City'!M$5)</f>
        <v>9.147869674185463</v>
      </c>
      <c r="N76" s="50">
        <f>('Total Revenues by City'!N76/'Total Revenues by City'!N$5)</f>
        <v>0</v>
      </c>
      <c r="O76" s="50">
        <f>('Total Revenues by City'!O76/'Total Revenues by City'!O$5)</f>
        <v>0</v>
      </c>
      <c r="P76" s="50">
        <f>('Total Revenues by City'!P76/'Total Revenues by City'!P$5)</f>
        <v>441.62012261502321</v>
      </c>
      <c r="Q76" s="50">
        <f>('Total Revenues by City'!Q76/'Total Revenues by City'!Q$5)</f>
        <v>0</v>
      </c>
      <c r="R76" s="50">
        <f>('Total Revenues by City'!R76/'Total Revenues by City'!R$5)</f>
        <v>0</v>
      </c>
      <c r="S76" s="50">
        <f>('Total Revenues by City'!S76/'Total Revenues by City'!S$5)</f>
        <v>0</v>
      </c>
      <c r="T76" s="50">
        <f>('Total Revenues by City'!T76/'Total Revenues by City'!T$5)</f>
        <v>2.2095509622238061</v>
      </c>
      <c r="U76" s="50">
        <f>('Total Revenues by City'!U76/'Total Revenues by City'!U$5)</f>
        <v>0</v>
      </c>
      <c r="V76" s="50">
        <f>('Total Revenues by City'!V76/'Total Revenues by City'!V$5)</f>
        <v>0</v>
      </c>
      <c r="W76" s="50">
        <f>('Total Revenues by City'!W76/'Total Revenues by City'!W$5)</f>
        <v>8.0587149807079346</v>
      </c>
      <c r="X76" s="50">
        <f>('Total Revenues by City'!X76/'Total Revenues by City'!X$5)</f>
        <v>0</v>
      </c>
      <c r="Y76" s="50">
        <f>('Total Revenues by City'!Y76/'Total Revenues by City'!Y$5)</f>
        <v>0</v>
      </c>
      <c r="Z76" s="50">
        <f>('Total Revenues by City'!Z76/'Total Revenues by City'!Z$5)</f>
        <v>0.40231220589089639</v>
      </c>
      <c r="AA76" s="50">
        <f>('Total Revenues by City'!AA76/'Total Revenues by City'!AA$5)</f>
        <v>4.5150525418915084</v>
      </c>
      <c r="AB76" s="50">
        <f>('Total Revenues by City'!AB76/'Total Revenues by City'!AB$5)</f>
        <v>0</v>
      </c>
      <c r="AC76" s="50">
        <f>('Total Revenues by City'!AC76/'Total Revenues by City'!AC$5)</f>
        <v>67.845404747413269</v>
      </c>
      <c r="AD76" s="50">
        <f>('Total Revenues by City'!AD76/'Total Revenues by City'!AD$5)</f>
        <v>0</v>
      </c>
      <c r="AE76" s="50">
        <f>('Total Revenues by City'!AE76/'Total Revenues by City'!AE$5)</f>
        <v>0</v>
      </c>
      <c r="AF76" s="50">
        <f>('Total Revenues by City'!AF76/'Total Revenues by City'!AF$5)</f>
        <v>0</v>
      </c>
      <c r="AG76" s="50">
        <f>('Total Revenues by City'!AG76/'Total Revenues by City'!AG$5)</f>
        <v>0</v>
      </c>
      <c r="AH76" s="50">
        <f>('Total Revenues by City'!AH76/'Total Revenues by City'!AH$5)</f>
        <v>0</v>
      </c>
      <c r="AI76" s="50">
        <f>('Total Revenues by City'!AI76/'Total Revenues by City'!AI$5)</f>
        <v>0</v>
      </c>
      <c r="AJ76" s="50">
        <f>('Total Revenues by City'!AJ76/'Total Revenues by City'!AJ$5)</f>
        <v>105.14270358240742</v>
      </c>
      <c r="AK76" s="50">
        <f>('Total Revenues by City'!AK76/'Total Revenues by City'!AK$5)</f>
        <v>0</v>
      </c>
      <c r="AL76" s="50">
        <f>('Total Revenues by City'!AL76/'Total Revenues by City'!AL$5)</f>
        <v>0</v>
      </c>
      <c r="AM76" s="50">
        <f>('Total Revenues by City'!AM76/'Total Revenues by City'!AM$5)</f>
        <v>0</v>
      </c>
      <c r="AN76" s="50">
        <f>('Total Revenues by City'!AN76/'Total Revenues by City'!AN$5)</f>
        <v>6.998666634046093</v>
      </c>
      <c r="AO76" s="50">
        <f>('Total Revenues by City'!AO76/'Total Revenues by City'!AO$5)</f>
        <v>1.5801394034095896E-2</v>
      </c>
      <c r="AP76" s="50">
        <f>('Total Revenues by City'!AP76/'Total Revenues by City'!AP$5)</f>
        <v>0</v>
      </c>
      <c r="AQ76" s="50">
        <f>('Total Revenues by City'!AQ76/'Total Revenues by City'!AQ$5)</f>
        <v>0</v>
      </c>
      <c r="AR76" s="50">
        <f>('Total Revenues by City'!AR76/'Total Revenues by City'!AR$5)</f>
        <v>0</v>
      </c>
      <c r="AS76" s="50">
        <f>('Total Revenues by City'!AS76/'Total Revenues by City'!AS$5)</f>
        <v>0</v>
      </c>
      <c r="AT76" s="50">
        <f>('Total Revenues by City'!AT76/'Total Revenues by City'!AT$5)</f>
        <v>0</v>
      </c>
      <c r="AU76" s="50">
        <f>('Total Revenues by City'!AU76/'Total Revenues by City'!AU$5)</f>
        <v>0</v>
      </c>
      <c r="AV76" s="50">
        <f>('Total Revenues by City'!AV76/'Total Revenues by City'!AV$5)</f>
        <v>9.1805716696550999</v>
      </c>
      <c r="AW76" s="50">
        <f>('Total Revenues by City'!AW76/'Total Revenues by City'!AW$5)</f>
        <v>14.987473347547974</v>
      </c>
      <c r="AX76" s="50">
        <f>('Total Revenues by City'!AX76/'Total Revenues by City'!AX$5)</f>
        <v>0</v>
      </c>
      <c r="AY76" s="50">
        <f>('Total Revenues by City'!AY76/'Total Revenues by City'!AY$5)</f>
        <v>0</v>
      </c>
      <c r="AZ76" s="50">
        <f>('Total Revenues by City'!AZ76/'Total Revenues by City'!AZ$5)</f>
        <v>1.7550524236438232</v>
      </c>
      <c r="BA76" s="50">
        <f>('Total Revenues by City'!BA76/'Total Revenues by City'!BA$5)</f>
        <v>0</v>
      </c>
      <c r="BB76" s="50">
        <f>('Total Revenues by City'!BB76/'Total Revenues by City'!BB$5)</f>
        <v>3.0194233079695634</v>
      </c>
      <c r="BC76" s="50">
        <f>('Total Revenues by City'!BC76/'Total Revenues by City'!BC$5)</f>
        <v>0</v>
      </c>
      <c r="BD76" s="50">
        <f>('Total Revenues by City'!BD76/'Total Revenues by City'!BD$5)</f>
        <v>0</v>
      </c>
      <c r="BE76" s="50">
        <f>('Total Revenues by City'!BE76/'Total Revenues by City'!BE$5)</f>
        <v>0</v>
      </c>
      <c r="BF76" s="50">
        <f>('Total Revenues by City'!BF76/'Total Revenues by City'!BF$5)</f>
        <v>0.24730179880079947</v>
      </c>
      <c r="BG76" s="50">
        <f>('Total Revenues by City'!BG76/'Total Revenues by City'!BG$5)</f>
        <v>0</v>
      </c>
      <c r="BH76" s="50">
        <f>('Total Revenues by City'!BH76/'Total Revenues by City'!BH$5)</f>
        <v>0</v>
      </c>
      <c r="BI76" s="50">
        <f>('Total Revenues by City'!BI76/'Total Revenues by City'!BI$5)</f>
        <v>0</v>
      </c>
      <c r="BJ76" s="50">
        <f>('Total Revenues by City'!BJ76/'Total Revenues by City'!BJ$5)</f>
        <v>121.02004373177843</v>
      </c>
      <c r="BK76" s="50">
        <f>('Total Revenues by City'!BK76/'Total Revenues by City'!BK$5)</f>
        <v>0.38560965101249461</v>
      </c>
      <c r="BL76" s="50">
        <f>('Total Revenues by City'!BL76/'Total Revenues by City'!BL$5)</f>
        <v>0.64303586321934947</v>
      </c>
      <c r="BM76" s="50">
        <f>('Total Revenues by City'!BM76/'Total Revenues by City'!BM$5)</f>
        <v>0.65934065934065933</v>
      </c>
      <c r="BN76" s="50">
        <f>('Total Revenues by City'!BN76/'Total Revenues by City'!BN$5)</f>
        <v>0</v>
      </c>
      <c r="BO76" s="50">
        <f>('Total Revenues by City'!BO76/'Total Revenues by City'!BO$5)</f>
        <v>0.47443901161267787</v>
      </c>
      <c r="BP76" s="50">
        <f>('Total Revenues by City'!BP76/'Total Revenues by City'!BP$5)</f>
        <v>0</v>
      </c>
      <c r="BQ76" s="50">
        <f>('Total Revenues by City'!BQ76/'Total Revenues by City'!BQ$5)</f>
        <v>0</v>
      </c>
      <c r="BR76" s="50">
        <f>('Total Revenues by City'!BR76/'Total Revenues by City'!BR$5)</f>
        <v>3.4052885582143575</v>
      </c>
      <c r="BS76" s="50">
        <f>('Total Revenues by City'!BS76/'Total Revenues by City'!BS$5)</f>
        <v>0</v>
      </c>
      <c r="BT76" s="50">
        <f>('Total Revenues by City'!BT76/'Total Revenues by City'!BT$5)</f>
        <v>0</v>
      </c>
      <c r="BU76" s="50">
        <f>('Total Revenues by City'!BU76/'Total Revenues by City'!BU$5)</f>
        <v>0</v>
      </c>
      <c r="BV76" s="50">
        <f>('Total Revenues by City'!BV76/'Total Revenues by City'!BV$5)</f>
        <v>0</v>
      </c>
      <c r="BW76" s="50">
        <f>('Total Revenues by City'!BW76/'Total Revenues by City'!BW$5)</f>
        <v>28.068173953166454</v>
      </c>
      <c r="BX76" s="50">
        <f>('Total Revenues by City'!BX76/'Total Revenues by City'!BX$5)</f>
        <v>0.14905500830761928</v>
      </c>
      <c r="BY76" s="50">
        <f>('Total Revenues by City'!BY76/'Total Revenues by City'!BY$5)</f>
        <v>5.4460093896713619</v>
      </c>
      <c r="BZ76" s="50">
        <f>('Total Revenues by City'!BZ76/'Total Revenues by City'!BZ$5)</f>
        <v>9.0638297872340434</v>
      </c>
      <c r="CA76" s="50">
        <f>('Total Revenues by City'!CA76/'Total Revenues by City'!CA$5)</f>
        <v>1.2269624573378839</v>
      </c>
      <c r="CB76" s="50">
        <f>('Total Revenues by City'!CB76/'Total Revenues by City'!CB$5)</f>
        <v>0</v>
      </c>
      <c r="CC76" s="50">
        <f>('Total Revenues by City'!CC76/'Total Revenues by City'!CC$5)</f>
        <v>5.2328727691421992</v>
      </c>
      <c r="CD76" s="50">
        <f>('Total Revenues by City'!CD76/'Total Revenues by City'!CD$5)</f>
        <v>6.4730705895268414</v>
      </c>
      <c r="CE76" s="50">
        <f>('Total Revenues by City'!CE76/'Total Revenues by City'!CE$5)</f>
        <v>0</v>
      </c>
      <c r="CF76" s="50">
        <f>('Total Revenues by City'!CF76/'Total Revenues by City'!CF$5)</f>
        <v>8.4266023646546362</v>
      </c>
      <c r="CG76" s="50">
        <f>('Total Revenues by City'!CG76/'Total Revenues by City'!CG$5)</f>
        <v>0</v>
      </c>
      <c r="CH76" s="50">
        <f>('Total Revenues by City'!CH76/'Total Revenues by City'!CH$5)</f>
        <v>7.1548362371943472</v>
      </c>
      <c r="CI76" s="50">
        <f>('Total Revenues by City'!CI76/'Total Revenues by City'!CI$5)</f>
        <v>1.1576777916607628</v>
      </c>
      <c r="CJ76" s="50">
        <f>('Total Revenues by City'!CJ76/'Total Revenues by City'!CJ$5)</f>
        <v>0</v>
      </c>
      <c r="CK76" s="50">
        <f>('Total Revenues by City'!CK76/'Total Revenues by City'!CK$5)</f>
        <v>0.38459890298251631</v>
      </c>
      <c r="CL76" s="50">
        <f>('Total Revenues by City'!CL76/'Total Revenues by City'!CL$5)</f>
        <v>0</v>
      </c>
      <c r="CM76" s="50">
        <f>('Total Revenues by City'!CM76/'Total Revenues by City'!CM$5)</f>
        <v>5.1808242220353238</v>
      </c>
      <c r="CN76" s="50">
        <f>('Total Revenues by City'!CN76/'Total Revenues by City'!CN$5)</f>
        <v>1.2481034570541214</v>
      </c>
      <c r="CO76" s="50">
        <f>('Total Revenues by City'!CO76/'Total Revenues by City'!CO$5)</f>
        <v>0</v>
      </c>
      <c r="CP76" s="50">
        <f>('Total Revenues by City'!CP76/'Total Revenues by City'!CP$5)</f>
        <v>5.708855480723118</v>
      </c>
      <c r="CQ76" s="50">
        <f>('Total Revenues by City'!CQ76/'Total Revenues by City'!CQ$5)</f>
        <v>58.4400221116639</v>
      </c>
      <c r="CR76" s="50">
        <f>('Total Revenues by City'!CR76/'Total Revenues by City'!CR$5)</f>
        <v>17.758222266019562</v>
      </c>
      <c r="CS76" s="50">
        <f>('Total Revenues by City'!CS76/'Total Revenues by City'!CS$5)</f>
        <v>50.501524663677131</v>
      </c>
      <c r="CT76" s="50">
        <f>('Total Revenues by City'!CT76/'Total Revenues by City'!CT$5)</f>
        <v>3.8875962550551217</v>
      </c>
      <c r="CU76" s="50">
        <f>('Total Revenues by City'!CU76/'Total Revenues by City'!CU$5)</f>
        <v>0</v>
      </c>
      <c r="CV76" s="50">
        <f>('Total Revenues by City'!CV76/'Total Revenues by City'!CV$5)</f>
        <v>398.23385432025952</v>
      </c>
      <c r="CW76" s="50">
        <f>('Total Revenues by City'!CW76/'Total Revenues by City'!CW$5)</f>
        <v>0</v>
      </c>
      <c r="CX76" s="50">
        <f>('Total Revenues by City'!CX76/'Total Revenues by City'!CX$5)</f>
        <v>0</v>
      </c>
      <c r="CY76" s="50">
        <f>('Total Revenues by City'!CY76/'Total Revenues by City'!CY$5)</f>
        <v>0</v>
      </c>
      <c r="CZ76" s="50">
        <f>('Total Revenues by City'!CZ76/'Total Revenues by City'!CZ$5)</f>
        <v>0</v>
      </c>
      <c r="DA76" s="50">
        <f>('Total Revenues by City'!DA76/'Total Revenues by City'!DA$5)</f>
        <v>17.898645258404414</v>
      </c>
      <c r="DB76" s="50">
        <f>('Total Revenues by City'!DB76/'Total Revenues by City'!DB$5)</f>
        <v>0</v>
      </c>
      <c r="DC76" s="50">
        <f>('Total Revenues by City'!DC76/'Total Revenues by City'!DC$5)</f>
        <v>0</v>
      </c>
      <c r="DD76" s="50">
        <f>('Total Revenues by City'!DD76/'Total Revenues by City'!DD$5)</f>
        <v>0</v>
      </c>
      <c r="DE76" s="50">
        <f>('Total Revenues by City'!DE76/'Total Revenues by City'!DE$5)</f>
        <v>0</v>
      </c>
      <c r="DF76" s="50">
        <f>('Total Revenues by City'!DF76/'Total Revenues by City'!DF$5)</f>
        <v>0</v>
      </c>
      <c r="DG76" s="50">
        <f>('Total Revenues by City'!DG76/'Total Revenues by City'!DG$5)</f>
        <v>0</v>
      </c>
      <c r="DH76" s="50">
        <f>('Total Revenues by City'!DH76/'Total Revenues by City'!DH$5)</f>
        <v>0</v>
      </c>
      <c r="DI76" s="50">
        <f>('Total Revenues by City'!DI76/'Total Revenues by City'!DI$5)</f>
        <v>3.7516178149980965</v>
      </c>
      <c r="DJ76" s="50">
        <f>('Total Revenues by City'!DJ76/'Total Revenues by City'!DJ$5)</f>
        <v>2.9928072625698325</v>
      </c>
      <c r="DK76" s="50">
        <f>('Total Revenues by City'!DK76/'Total Revenues by City'!DK$5)</f>
        <v>9.6127902485993472E-3</v>
      </c>
      <c r="DL76" s="50">
        <f>('Total Revenues by City'!DL76/'Total Revenues by City'!DL$5)</f>
        <v>0</v>
      </c>
      <c r="DM76" s="50">
        <f>('Total Revenues by City'!DM76/'Total Revenues by City'!DM$5)</f>
        <v>191.11035088625911</v>
      </c>
      <c r="DN76" s="50">
        <f>('Total Revenues by City'!DN76/'Total Revenues by City'!DN$5)</f>
        <v>65.521381284666305</v>
      </c>
      <c r="DO76" s="50">
        <f>('Total Revenues by City'!DO76/'Total Revenues by City'!DO$5)</f>
        <v>0</v>
      </c>
      <c r="DP76" s="50">
        <f>('Total Revenues by City'!DP76/'Total Revenues by City'!DP$5)</f>
        <v>4.3749940507353289</v>
      </c>
      <c r="DQ76" s="50">
        <f>('Total Revenues by City'!DQ76/'Total Revenues by City'!DQ$5)</f>
        <v>0</v>
      </c>
      <c r="DR76" s="50">
        <f>('Total Revenues by City'!DR76/'Total Revenues by City'!DR$5)</f>
        <v>0</v>
      </c>
      <c r="DS76" s="50">
        <f>('Total Revenues by City'!DS76/'Total Revenues by City'!DS$5)</f>
        <v>0</v>
      </c>
      <c r="DT76" s="50">
        <f>('Total Revenues by City'!DT76/'Total Revenues by City'!DT$5)</f>
        <v>0</v>
      </c>
      <c r="DU76" s="50">
        <f>('Total Revenues by City'!DU76/'Total Revenues by City'!DU$5)</f>
        <v>69.729762337279524</v>
      </c>
      <c r="DV76" s="50">
        <f>('Total Revenues by City'!DV76/'Total Revenues by City'!DV$5)</f>
        <v>0</v>
      </c>
      <c r="DW76" s="50">
        <f>('Total Revenues by City'!DW76/'Total Revenues by City'!DW$5)</f>
        <v>1.8479657387580299</v>
      </c>
      <c r="DX76" s="50">
        <f>('Total Revenues by City'!DX76/'Total Revenues by City'!DX$5)</f>
        <v>0</v>
      </c>
      <c r="DY76" s="50">
        <f>('Total Revenues by City'!DY76/'Total Revenues by City'!DY$5)</f>
        <v>0</v>
      </c>
      <c r="DZ76" s="50">
        <f>('Total Revenues by City'!DZ76/'Total Revenues by City'!DZ$5)</f>
        <v>5.0123222748815168</v>
      </c>
      <c r="EA76" s="50">
        <f>('Total Revenues by City'!EA76/'Total Revenues by City'!EA$5)</f>
        <v>0</v>
      </c>
      <c r="EB76" s="50">
        <f>('Total Revenues by City'!EB76/'Total Revenues by City'!EB$5)</f>
        <v>7.370964293350438</v>
      </c>
      <c r="EC76" s="50">
        <f>('Total Revenues by City'!EC76/'Total Revenues by City'!EC$5)</f>
        <v>0</v>
      </c>
      <c r="ED76" s="50">
        <f>('Total Revenues by City'!ED76/'Total Revenues by City'!ED$5)</f>
        <v>3.296894881353662</v>
      </c>
      <c r="EE76" s="50">
        <f>('Total Revenues by City'!EE76/'Total Revenues by City'!EE$5)</f>
        <v>0</v>
      </c>
      <c r="EF76" s="50">
        <f>('Total Revenues by City'!EF76/'Total Revenues by City'!EF$5)</f>
        <v>0</v>
      </c>
      <c r="EG76" s="50">
        <f>('Total Revenues by City'!EG76/'Total Revenues by City'!EG$5)</f>
        <v>0.64220183486238536</v>
      </c>
      <c r="EH76" s="50">
        <f>('Total Revenues by City'!EH76/'Total Revenues by City'!EH$5)</f>
        <v>0</v>
      </c>
      <c r="EI76" s="50">
        <f>('Total Revenues by City'!EI76/'Total Revenues by City'!EI$5)</f>
        <v>23.126704571719134</v>
      </c>
      <c r="EJ76" s="50">
        <f>('Total Revenues by City'!EJ76/'Total Revenues by City'!EJ$5)</f>
        <v>0</v>
      </c>
      <c r="EK76" s="50">
        <f>('Total Revenues by City'!EK76/'Total Revenues by City'!EK$5)</f>
        <v>0</v>
      </c>
      <c r="EL76" s="50">
        <f>('Total Revenues by City'!EL76/'Total Revenues by City'!EL$5)</f>
        <v>0</v>
      </c>
      <c r="EM76" s="50">
        <f>('Total Revenues by City'!EM76/'Total Revenues by City'!EM$5)</f>
        <v>0</v>
      </c>
      <c r="EN76" s="50">
        <f>('Total Revenues by City'!EN76/'Total Revenues by City'!EN$5)</f>
        <v>8.0814118098711525</v>
      </c>
      <c r="EO76" s="50">
        <f>('Total Revenues by City'!EO76/'Total Revenues by City'!EO$5)</f>
        <v>0</v>
      </c>
      <c r="EP76" s="50">
        <f>('Total Revenues by City'!EP76/'Total Revenues by City'!EP$5)</f>
        <v>0</v>
      </c>
      <c r="EQ76" s="50">
        <f>('Total Revenues by City'!EQ76/'Total Revenues by City'!EQ$5)</f>
        <v>0</v>
      </c>
      <c r="ER76" s="50">
        <f>('Total Revenues by City'!ER76/'Total Revenues by City'!ER$5)</f>
        <v>0</v>
      </c>
      <c r="ES76" s="50">
        <f>('Total Revenues by City'!ES76/'Total Revenues by City'!ES$5)</f>
        <v>0</v>
      </c>
      <c r="ET76" s="50">
        <f>('Total Revenues by City'!ET76/'Total Revenues by City'!ET$5)</f>
        <v>0</v>
      </c>
      <c r="EU76" s="50">
        <f>('Total Revenues by City'!EU76/'Total Revenues by City'!EU$5)</f>
        <v>0.17801513128615931</v>
      </c>
      <c r="EV76" s="50">
        <f>('Total Revenues by City'!EV76/'Total Revenues by City'!EV$5)</f>
        <v>0</v>
      </c>
      <c r="EW76" s="50">
        <f>('Total Revenues by City'!EW76/'Total Revenues by City'!EW$5)</f>
        <v>0</v>
      </c>
      <c r="EX76" s="50">
        <f>('Total Revenues by City'!EX76/'Total Revenues by City'!EX$5)</f>
        <v>0</v>
      </c>
      <c r="EY76" s="50">
        <f>('Total Revenues by City'!EY76/'Total Revenues by City'!EY$5)</f>
        <v>12.274096385542169</v>
      </c>
      <c r="EZ76" s="50">
        <f>('Total Revenues by City'!EZ76/'Total Revenues by City'!EZ$5)</f>
        <v>0</v>
      </c>
      <c r="FA76" s="50">
        <f>('Total Revenues by City'!FA76/'Total Revenues by City'!FA$5)</f>
        <v>0</v>
      </c>
      <c r="FB76" s="50">
        <f>('Total Revenues by City'!FB76/'Total Revenues by City'!FB$5)</f>
        <v>11.636418800715258</v>
      </c>
      <c r="FC76" s="50">
        <f>('Total Revenues by City'!FC76/'Total Revenues by City'!FC$5)</f>
        <v>139.7820046311611</v>
      </c>
      <c r="FD76" s="50">
        <f>('Total Revenues by City'!FD76/'Total Revenues by City'!FD$5)</f>
        <v>2.0468125090348384</v>
      </c>
      <c r="FE76" s="50">
        <f>('Total Revenues by City'!FE76/'Total Revenues by City'!FE$5)</f>
        <v>0</v>
      </c>
      <c r="FF76" s="50">
        <f>('Total Revenues by City'!FF76/'Total Revenues by City'!FF$5)</f>
        <v>2.81214848143982E-2</v>
      </c>
      <c r="FG76" s="50">
        <f>('Total Revenues by City'!FG76/'Total Revenues by City'!FG$5)</f>
        <v>0</v>
      </c>
      <c r="FH76" s="50">
        <f>('Total Revenues by City'!FH76/'Total Revenues by City'!FH$5)</f>
        <v>0</v>
      </c>
      <c r="FI76" s="50">
        <f>('Total Revenues by City'!FI76/'Total Revenues by City'!FI$5)</f>
        <v>0</v>
      </c>
      <c r="FJ76" s="50">
        <f>('Total Revenues by City'!FJ76/'Total Revenues by City'!FJ$5)</f>
        <v>3.8136556025840944</v>
      </c>
      <c r="FK76" s="50">
        <f>('Total Revenues by City'!FK76/'Total Revenues by City'!FK$5)</f>
        <v>0</v>
      </c>
      <c r="FL76" s="50">
        <f>('Total Revenues by City'!FL76/'Total Revenues by City'!FL$5)</f>
        <v>0</v>
      </c>
      <c r="FM76" s="50">
        <f>('Total Revenues by City'!FM76/'Total Revenues by City'!FM$5)</f>
        <v>2.3612261806130901</v>
      </c>
      <c r="FN76" s="50">
        <f>('Total Revenues by City'!FN76/'Total Revenues by City'!FN$5)</f>
        <v>0</v>
      </c>
      <c r="FO76" s="50">
        <f>('Total Revenues by City'!FO76/'Total Revenues by City'!FO$5)</f>
        <v>0</v>
      </c>
      <c r="FP76" s="50">
        <f>('Total Revenues by City'!FP76/'Total Revenues by City'!FP$5)</f>
        <v>0</v>
      </c>
      <c r="FQ76" s="50">
        <f>('Total Revenues by City'!FQ76/'Total Revenues by City'!FQ$5)</f>
        <v>2.782258064516129</v>
      </c>
      <c r="FR76" s="50">
        <f>('Total Revenues by City'!FR76/'Total Revenues by City'!FR$5)</f>
        <v>107.50962596259626</v>
      </c>
      <c r="FS76" s="50">
        <f>('Total Revenues by City'!FS76/'Total Revenues by City'!FS$5)</f>
        <v>0.17922161323356769</v>
      </c>
      <c r="FT76" s="50">
        <f>('Total Revenues by City'!FT76/'Total Revenues by City'!FT$5)</f>
        <v>0</v>
      </c>
      <c r="FU76" s="50">
        <f>('Total Revenues by City'!FU76/'Total Revenues by City'!FU$5)</f>
        <v>0</v>
      </c>
      <c r="FV76" s="50">
        <f>('Total Revenues by City'!FV76/'Total Revenues by City'!FV$5)</f>
        <v>0.28180354267310787</v>
      </c>
      <c r="FW76" s="50">
        <f>('Total Revenues by City'!FW76/'Total Revenues by City'!FW$5)</f>
        <v>0</v>
      </c>
      <c r="FX76" s="50">
        <f>('Total Revenues by City'!FX76/'Total Revenues by City'!FX$5)</f>
        <v>0</v>
      </c>
      <c r="FY76" s="50">
        <f>('Total Revenues by City'!FY76/'Total Revenues by City'!FY$5)</f>
        <v>13.253812354613595</v>
      </c>
      <c r="FZ76" s="50">
        <f>('Total Revenues by City'!FZ76/'Total Revenues by City'!FZ$5)</f>
        <v>0</v>
      </c>
      <c r="GA76" s="50">
        <f>('Total Revenues by City'!GA76/'Total Revenues by City'!GA$5)</f>
        <v>1769.1059113300494</v>
      </c>
      <c r="GB76" s="50">
        <f>('Total Revenues by City'!GB76/'Total Revenues by City'!GB$5)</f>
        <v>0</v>
      </c>
      <c r="GC76" s="50">
        <f>('Total Revenues by City'!GC76/'Total Revenues by City'!GC$5)</f>
        <v>0</v>
      </c>
      <c r="GD76" s="50">
        <f>('Total Revenues by City'!GD76/'Total Revenues by City'!GD$5)</f>
        <v>8.9017857142857135</v>
      </c>
      <c r="GE76" s="50">
        <f>('Total Revenues by City'!GE76/'Total Revenues by City'!GE$5)</f>
        <v>122.21313506815366</v>
      </c>
      <c r="GF76" s="50">
        <f>('Total Revenues by City'!GF76/'Total Revenues by City'!GF$5)</f>
        <v>45.026997041420117</v>
      </c>
      <c r="GG76" s="50">
        <f>('Total Revenues by City'!GG76/'Total Revenues by City'!GG$5)</f>
        <v>3.644429160935351</v>
      </c>
      <c r="GH76" s="50">
        <f>('Total Revenues by City'!GH76/'Total Revenues by City'!GH$5)</f>
        <v>0.51498150131438025</v>
      </c>
      <c r="GI76" s="50">
        <f>('Total Revenues by City'!GI76/'Total Revenues by City'!GI$5)</f>
        <v>0</v>
      </c>
      <c r="GJ76" s="50">
        <f>('Total Revenues by City'!GJ76/'Total Revenues by City'!GJ$5)</f>
        <v>2.0747867486609799</v>
      </c>
      <c r="GK76" s="50">
        <f>('Total Revenues by City'!GK76/'Total Revenues by City'!GK$5)</f>
        <v>8.1734264869543711</v>
      </c>
      <c r="GL76" s="50">
        <f>('Total Revenues by City'!GL76/'Total Revenues by City'!GL$5)</f>
        <v>166.80124223602485</v>
      </c>
      <c r="GM76" s="50">
        <f>('Total Revenues by City'!GM76/'Total Revenues by City'!GM$5)</f>
        <v>0</v>
      </c>
      <c r="GN76" s="50">
        <f>('Total Revenues by City'!GN76/'Total Revenues by City'!GN$5)</f>
        <v>0</v>
      </c>
      <c r="GO76" s="50">
        <f>('Total Revenues by City'!GO76/'Total Revenues by City'!GO$5)</f>
        <v>0.75720594138900044</v>
      </c>
      <c r="GP76" s="50">
        <f>('Total Revenues by City'!GP76/'Total Revenues by City'!GP$5)</f>
        <v>0</v>
      </c>
      <c r="GQ76" s="50">
        <f>('Total Revenues by City'!GQ76/'Total Revenues by City'!GQ$5)</f>
        <v>107.96602564102564</v>
      </c>
      <c r="GR76" s="50">
        <f>('Total Revenues by City'!GR76/'Total Revenues by City'!GR$5)</f>
        <v>28.09381304640215</v>
      </c>
      <c r="GS76" s="50">
        <f>('Total Revenues by City'!GS76/'Total Revenues by City'!GS$5)</f>
        <v>0</v>
      </c>
      <c r="GT76" s="50">
        <f>('Total Revenues by City'!GT76/'Total Revenues by City'!GT$5)</f>
        <v>4.1810631229235877</v>
      </c>
      <c r="GU76" s="50">
        <f>('Total Revenues by City'!GU76/'Total Revenues by City'!GU$5)</f>
        <v>0</v>
      </c>
      <c r="GV76" s="50">
        <f>('Total Revenues by City'!GV76/'Total Revenues by City'!GV$5)</f>
        <v>44.396163373466216</v>
      </c>
      <c r="GW76" s="50">
        <f>('Total Revenues by City'!GW76/'Total Revenues by City'!GW$5)</f>
        <v>0</v>
      </c>
      <c r="GX76" s="50">
        <f>('Total Revenues by City'!GX76/'Total Revenues by City'!GX$5)</f>
        <v>0.21794328186965306</v>
      </c>
      <c r="GY76" s="50">
        <f>('Total Revenues by City'!GY76/'Total Revenues by City'!GY$5)</f>
        <v>0</v>
      </c>
      <c r="GZ76" s="50">
        <f>('Total Revenues by City'!GZ76/'Total Revenues by City'!GZ$5)</f>
        <v>0</v>
      </c>
      <c r="HA76" s="50">
        <f>('Total Revenues by City'!HA76/'Total Revenues by City'!HA$5)</f>
        <v>1.9838257317903336</v>
      </c>
      <c r="HB76" s="50">
        <f>('Total Revenues by City'!HB76/'Total Revenues by City'!HB$5)</f>
        <v>14.147945205479452</v>
      </c>
      <c r="HC76" s="50">
        <f>('Total Revenues by City'!HC76/'Total Revenues by City'!HC$5)</f>
        <v>0</v>
      </c>
      <c r="HD76" s="50">
        <f>('Total Revenues by City'!HD76/'Total Revenues by City'!HD$5)</f>
        <v>0</v>
      </c>
      <c r="HE76" s="50">
        <f>('Total Revenues by City'!HE76/'Total Revenues by City'!HE$5)</f>
        <v>0</v>
      </c>
      <c r="HF76" s="50">
        <f>('Total Revenues by City'!HF76/'Total Revenues by City'!HF$5)</f>
        <v>1.6355140186915889</v>
      </c>
      <c r="HG76" s="50">
        <f>('Total Revenues by City'!HG76/'Total Revenues by City'!HG$5)</f>
        <v>0</v>
      </c>
      <c r="HH76" s="50">
        <f>('Total Revenues by City'!HH76/'Total Revenues by City'!HH$5)</f>
        <v>0</v>
      </c>
      <c r="HI76" s="50">
        <f>('Total Revenues by City'!HI76/'Total Revenues by City'!HI$5)</f>
        <v>0</v>
      </c>
      <c r="HJ76" s="50">
        <f>('Total Revenues by City'!HJ76/'Total Revenues by City'!HJ$5)</f>
        <v>88.370550161812304</v>
      </c>
      <c r="HK76" s="50">
        <f>('Total Revenues by City'!HK76/'Total Revenues by City'!HK$5)</f>
        <v>0</v>
      </c>
      <c r="HL76" s="50">
        <f>('Total Revenues by City'!HL76/'Total Revenues by City'!HL$5)</f>
        <v>27.334219976060645</v>
      </c>
      <c r="HM76" s="50">
        <f>('Total Revenues by City'!HM76/'Total Revenues by City'!HM$5)</f>
        <v>0</v>
      </c>
      <c r="HN76" s="50">
        <f>('Total Revenues by City'!HN76/'Total Revenues by City'!HN$5)</f>
        <v>0</v>
      </c>
      <c r="HO76" s="50">
        <f>('Total Revenues by City'!HO76/'Total Revenues by City'!HO$5)</f>
        <v>0.99508033704924892</v>
      </c>
      <c r="HP76" s="50">
        <f>('Total Revenues by City'!HP76/'Total Revenues by City'!HP$5)</f>
        <v>3.8560526315789474</v>
      </c>
      <c r="HQ76" s="50">
        <f>('Total Revenues by City'!HQ76/'Total Revenues by City'!HQ$5)</f>
        <v>3.0055090124397057</v>
      </c>
      <c r="HR76" s="50">
        <f>('Total Revenues by City'!HR76/'Total Revenues by City'!HR$5)</f>
        <v>0</v>
      </c>
      <c r="HS76" s="50">
        <f>('Total Revenues by City'!HS76/'Total Revenues by City'!HS$5)</f>
        <v>3.3066085038106698</v>
      </c>
      <c r="HT76" s="50">
        <f>('Total Revenues by City'!HT76/'Total Revenues by City'!HT$5)</f>
        <v>0</v>
      </c>
      <c r="HU76" s="50">
        <f>('Total Revenues by City'!HU76/'Total Revenues by City'!HU$5)</f>
        <v>0</v>
      </c>
      <c r="HV76" s="50">
        <f>('Total Revenues by City'!HV76/'Total Revenues by City'!HV$5)</f>
        <v>0</v>
      </c>
      <c r="HW76" s="50">
        <f>('Total Revenues by City'!HW76/'Total Revenues by City'!HW$5)</f>
        <v>0</v>
      </c>
      <c r="HX76" s="50">
        <f>('Total Revenues by City'!HX76/'Total Revenues by City'!HX$5)</f>
        <v>0</v>
      </c>
      <c r="HY76" s="50">
        <f>('Total Revenues by City'!HY76/'Total Revenues by City'!HY$5)</f>
        <v>0</v>
      </c>
      <c r="HZ76" s="50">
        <f>('Total Revenues by City'!HZ76/'Total Revenues by City'!HZ$5)</f>
        <v>2.0245745405037439</v>
      </c>
      <c r="IA76" s="50">
        <f>('Total Revenues by City'!IA76/'Total Revenues by City'!IA$5)</f>
        <v>0</v>
      </c>
      <c r="IB76" s="50">
        <f>('Total Revenues by City'!IB76/'Total Revenues by City'!IB$5)</f>
        <v>0</v>
      </c>
      <c r="IC76" s="50">
        <f>('Total Revenues by City'!IC76/'Total Revenues by City'!IC$5)</f>
        <v>1.808462238398544</v>
      </c>
      <c r="ID76" s="50">
        <f>('Total Revenues by City'!ID76/'Total Revenues by City'!ID$5)</f>
        <v>3.7578358208955223</v>
      </c>
      <c r="IE76" s="50">
        <f>('Total Revenues by City'!IE76/'Total Revenues by City'!IE$5)</f>
        <v>0</v>
      </c>
      <c r="IF76" s="50">
        <f>('Total Revenues by City'!IF76/'Total Revenues by City'!IF$5)</f>
        <v>0</v>
      </c>
      <c r="IG76" s="50">
        <f>('Total Revenues by City'!IG76/'Total Revenues by City'!IG$5)</f>
        <v>267.50285037878791</v>
      </c>
      <c r="IH76" s="50">
        <f>('Total Revenues by City'!IH76/'Total Revenues by City'!IH$5)</f>
        <v>0</v>
      </c>
      <c r="II76" s="50">
        <f>('Total Revenues by City'!II76/'Total Revenues by City'!II$5)</f>
        <v>5.7800432499227679</v>
      </c>
      <c r="IJ76" s="50">
        <f>('Total Revenues by City'!IJ76/'Total Revenues by City'!IJ$5)</f>
        <v>0.19852941176470587</v>
      </c>
      <c r="IK76" s="50">
        <f>('Total Revenues by City'!IK76/'Total Revenues by City'!IK$5)</f>
        <v>0</v>
      </c>
      <c r="IL76" s="50">
        <f>('Total Revenues by City'!IL76/'Total Revenues by City'!IL$5)</f>
        <v>83.711019023395991</v>
      </c>
      <c r="IM76" s="50">
        <f>('Total Revenues by City'!IM76/'Total Revenues by City'!IM$5)</f>
        <v>44.931282738166423</v>
      </c>
      <c r="IN76" s="50">
        <f>('Total Revenues by City'!IN76/'Total Revenues by City'!IN$5)</f>
        <v>9.4186592266172973</v>
      </c>
      <c r="IO76" s="50">
        <f>('Total Revenues by City'!IO76/'Total Revenues by City'!IO$5)</f>
        <v>0</v>
      </c>
      <c r="IP76" s="50">
        <f>('Total Revenues by City'!IP76/'Total Revenues by City'!IP$5)</f>
        <v>11.961564918314703</v>
      </c>
      <c r="IQ76" s="50">
        <f>('Total Revenues by City'!IQ76/'Total Revenues by City'!IQ$5)</f>
        <v>0</v>
      </c>
      <c r="IR76" s="50">
        <f>('Total Revenues by City'!IR76/'Total Revenues by City'!IR$5)</f>
        <v>0</v>
      </c>
      <c r="IS76" s="50">
        <f>('Total Revenues by City'!IS76/'Total Revenues by City'!IS$5)</f>
        <v>0</v>
      </c>
      <c r="IT76" s="50">
        <f>('Total Revenues by City'!IT76/'Total Revenues by City'!IT$5)</f>
        <v>4.4502659050620448</v>
      </c>
      <c r="IU76" s="50">
        <f>('Total Revenues by City'!IU76/'Total Revenues by City'!IU$5)</f>
        <v>2.1281770643317523E-2</v>
      </c>
      <c r="IV76" s="50">
        <f>('Total Revenues by City'!IV76/'Total Revenues by City'!IV$5)</f>
        <v>0</v>
      </c>
      <c r="IW76" s="50">
        <f>('Total Revenues by City'!IW76/'Total Revenues by City'!IW$5)</f>
        <v>3.1776266061980349</v>
      </c>
      <c r="IX76" s="50">
        <f>('Total Revenues by City'!IX76/'Total Revenues by City'!IX$5)</f>
        <v>0</v>
      </c>
      <c r="IY76" s="50">
        <f>('Total Revenues by City'!IY76/'Total Revenues by City'!IY$5)</f>
        <v>0</v>
      </c>
      <c r="IZ76" s="50">
        <f>('Total Revenues by City'!IZ76/'Total Revenues by City'!IZ$5)</f>
        <v>1.0216591744993869E-2</v>
      </c>
      <c r="JA76" s="50">
        <f>('Total Revenues by City'!JA76/'Total Revenues by City'!JA$5)</f>
        <v>93.9</v>
      </c>
      <c r="JB76" s="50">
        <f>('Total Revenues by City'!JB76/'Total Revenues by City'!JB$5)</f>
        <v>106.88170927760203</v>
      </c>
      <c r="JC76" s="50">
        <f>('Total Revenues by City'!JC76/'Total Revenues by City'!JC$5)</f>
        <v>0</v>
      </c>
      <c r="JD76" s="50">
        <f>('Total Revenues by City'!JD76/'Total Revenues by City'!JD$5)</f>
        <v>0.87958054180017475</v>
      </c>
      <c r="JE76" s="50">
        <f>('Total Revenues by City'!JE76/'Total Revenues by City'!JE$5)</f>
        <v>0.21414913957934992</v>
      </c>
      <c r="JF76" s="50">
        <f>('Total Revenues by City'!JF76/'Total Revenues by City'!JF$5)</f>
        <v>12.180634763203571</v>
      </c>
      <c r="JG76" s="50">
        <f>('Total Revenues by City'!JG76/'Total Revenues by City'!JG$5)</f>
        <v>0</v>
      </c>
      <c r="JH76" s="50">
        <f>('Total Revenues by City'!JH76/'Total Revenues by City'!JH$5)</f>
        <v>0</v>
      </c>
      <c r="JI76" s="50">
        <f>('Total Revenues by City'!JI76/'Total Revenues by City'!JI$5)</f>
        <v>0</v>
      </c>
      <c r="JJ76" s="50">
        <f>('Total Revenues by City'!JJ76/'Total Revenues by City'!JJ$5)</f>
        <v>2.1541584400026621</v>
      </c>
      <c r="JK76" s="50">
        <f>('Total Revenues by City'!JK76/'Total Revenues by City'!JK$5)</f>
        <v>0</v>
      </c>
      <c r="JL76" s="50">
        <f>('Total Revenues by City'!JL76/'Total Revenues by City'!JL$5)</f>
        <v>3.1543208460462019E-2</v>
      </c>
      <c r="JM76" s="50">
        <f>('Total Revenues by City'!JM76/'Total Revenues by City'!JM$5)</f>
        <v>0</v>
      </c>
      <c r="JN76" s="50">
        <f>('Total Revenues by City'!JN76/'Total Revenues by City'!JN$5)</f>
        <v>2.4329956124805983</v>
      </c>
      <c r="JO76" s="50">
        <f>('Total Revenues by City'!JO76/'Total Revenues by City'!JO$5)</f>
        <v>6.9819397993311041</v>
      </c>
      <c r="JP76" s="50">
        <f>('Total Revenues by City'!JP76/'Total Revenues by City'!JP$5)</f>
        <v>0.26031434184675833</v>
      </c>
      <c r="JQ76" s="50">
        <f>('Total Revenues by City'!JQ76/'Total Revenues by City'!JQ$5)</f>
        <v>0</v>
      </c>
      <c r="JR76" s="50">
        <f>('Total Revenues by City'!JR76/'Total Revenues by City'!JR$5)</f>
        <v>7.9610710515084122</v>
      </c>
      <c r="JS76" s="50">
        <f>('Total Revenues by City'!JS76/'Total Revenues by City'!JS$5)</f>
        <v>2.2891564410093763</v>
      </c>
      <c r="JT76" s="50">
        <f>('Total Revenues by City'!JT76/'Total Revenues by City'!JT$5)</f>
        <v>21.487373737373737</v>
      </c>
      <c r="JU76" s="50">
        <f>('Total Revenues by City'!JU76/'Total Revenues by City'!JU$5)</f>
        <v>1.9415619879847079</v>
      </c>
      <c r="JV76" s="50">
        <f>('Total Revenues by City'!JV76/'Total Revenues by City'!JV$5)</f>
        <v>0.25822311614961097</v>
      </c>
      <c r="JW76" s="50">
        <f>('Total Revenues by City'!JW76/'Total Revenues by City'!JW$5)</f>
        <v>1.8535127055306428</v>
      </c>
      <c r="JX76" s="50">
        <f>('Total Revenues by City'!JX76/'Total Revenues by City'!JX$5)</f>
        <v>0.96515679442508706</v>
      </c>
      <c r="JY76" s="50">
        <f>('Total Revenues by City'!JY76/'Total Revenues by City'!JY$5)</f>
        <v>103.10676241771394</v>
      </c>
      <c r="JZ76" s="50">
        <f>('Total Revenues by City'!JZ76/'Total Revenues by City'!JZ$5)</f>
        <v>16.66246942006044</v>
      </c>
      <c r="KA76" s="50">
        <f>('Total Revenues by City'!KA76/'Total Revenues by City'!KA$5)</f>
        <v>3.8759419023697719</v>
      </c>
      <c r="KB76" s="50">
        <f>('Total Revenues by City'!KB76/'Total Revenues by City'!KB$5)</f>
        <v>8.3173076923076916</v>
      </c>
      <c r="KC76" s="50">
        <f>('Total Revenues by City'!KC76/'Total Revenues by City'!KC$5)</f>
        <v>0</v>
      </c>
      <c r="KD76" s="50">
        <f>('Total Revenues by City'!KD76/'Total Revenues by City'!KD$5)</f>
        <v>1.253866642791593</v>
      </c>
      <c r="KE76" s="50">
        <f>('Total Revenues by City'!KE76/'Total Revenues by City'!KE$5)</f>
        <v>0</v>
      </c>
      <c r="KF76" s="50">
        <f>('Total Revenues by City'!KF76/'Total Revenues by City'!KF$5)</f>
        <v>0.37239882229652177</v>
      </c>
      <c r="KG76" s="50">
        <f>('Total Revenues by City'!KG76/'Total Revenues by City'!KG$5)</f>
        <v>0</v>
      </c>
      <c r="KH76" s="50">
        <f>('Total Revenues by City'!KH76/'Total Revenues by City'!KH$5)</f>
        <v>0</v>
      </c>
      <c r="KI76" s="50">
        <f>('Total Revenues by City'!KI76/'Total Revenues by City'!KI$5)</f>
        <v>4.1621879635181624</v>
      </c>
      <c r="KJ76" s="50">
        <f>('Total Revenues by City'!KJ76/'Total Revenues by City'!KJ$5)</f>
        <v>123.75960078108049</v>
      </c>
      <c r="KK76" s="50">
        <f>('Total Revenues by City'!KK76/'Total Revenues by City'!KK$5)</f>
        <v>5.2139761021837661</v>
      </c>
      <c r="KL76" s="50">
        <f>('Total Revenues by City'!KL76/'Total Revenues by City'!KL$5)</f>
        <v>39.319327731092436</v>
      </c>
      <c r="KM76" s="50">
        <f>('Total Revenues by City'!KM76/'Total Revenues by City'!KM$5)</f>
        <v>8.7043024123352394E-2</v>
      </c>
      <c r="KN76" s="50">
        <f>('Total Revenues by City'!KN76/'Total Revenues by City'!KN$5)</f>
        <v>0</v>
      </c>
      <c r="KO76" s="50">
        <f>('Total Revenues by City'!KO76/'Total Revenues by City'!KO$5)</f>
        <v>0.27670479869261627</v>
      </c>
      <c r="KP76" s="50">
        <f>('Total Revenues by City'!KP76/'Total Revenues by City'!KP$5)</f>
        <v>0</v>
      </c>
      <c r="KQ76" s="50">
        <f>('Total Revenues by City'!KQ76/'Total Revenues by City'!KQ$5)</f>
        <v>15.834910746375943</v>
      </c>
      <c r="KR76" s="50">
        <f>('Total Revenues by City'!KR76/'Total Revenues by City'!KR$5)</f>
        <v>160.76081241871663</v>
      </c>
      <c r="KS76" s="50">
        <f>('Total Revenues by City'!KS76/'Total Revenues by City'!KS$5)</f>
        <v>17.10724394590628</v>
      </c>
      <c r="KT76" s="50">
        <f>('Total Revenues by City'!KT76/'Total Revenues by City'!KT$5)</f>
        <v>16.086332627617033</v>
      </c>
      <c r="KU76" s="50">
        <f>('Total Revenues by City'!KU76/'Total Revenues by City'!KU$5)</f>
        <v>9.8537235504259417</v>
      </c>
      <c r="KV76" s="50">
        <f>('Total Revenues by City'!KV76/'Total Revenues by City'!KV$5)</f>
        <v>0</v>
      </c>
      <c r="KW76" s="50">
        <f>('Total Revenues by City'!KW76/'Total Revenues by City'!KW$5)</f>
        <v>0</v>
      </c>
      <c r="KX76" s="50">
        <f>('Total Revenues by City'!KX76/'Total Revenues by City'!KX$5)</f>
        <v>3.8976352672655847E-2</v>
      </c>
      <c r="KY76" s="50">
        <f>('Total Revenues by City'!KY76/'Total Revenues by City'!KY$5)</f>
        <v>0</v>
      </c>
      <c r="KZ76" s="50">
        <f>('Total Revenues by City'!KZ76/'Total Revenues by City'!KZ$5)</f>
        <v>23.092839406996276</v>
      </c>
      <c r="LA76" s="50">
        <f>('Total Revenues by City'!LA76/'Total Revenues by City'!LA$5)</f>
        <v>0</v>
      </c>
      <c r="LB76" s="50">
        <f>('Total Revenues by City'!LB76/'Total Revenues by City'!LB$5)</f>
        <v>5.8484654731457804</v>
      </c>
      <c r="LC76" s="50">
        <f>('Total Revenues by City'!LC76/'Total Revenues by City'!LC$5)</f>
        <v>0</v>
      </c>
      <c r="LD76" s="50">
        <f>('Total Revenues by City'!LD76/'Total Revenues by City'!LD$5)</f>
        <v>6.6833660059536781E-2</v>
      </c>
      <c r="LE76" s="50">
        <f>('Total Revenues by City'!LE76/'Total Revenues by City'!LE$5)</f>
        <v>15.744902762294066</v>
      </c>
      <c r="LF76" s="50">
        <f>('Total Revenues by City'!LF76/'Total Revenues by City'!LF$5)</f>
        <v>3.9580214358625381</v>
      </c>
      <c r="LG76" s="50">
        <f>('Total Revenues by City'!LG76/'Total Revenues by City'!LG$5)</f>
        <v>0</v>
      </c>
      <c r="LH76" s="50">
        <f>('Total Revenues by City'!LH76/'Total Revenues by City'!LH$5)</f>
        <v>0</v>
      </c>
      <c r="LI76" s="50">
        <f>('Total Revenues by City'!LI76/'Total Revenues by City'!LI$5)</f>
        <v>0.75508177416094702</v>
      </c>
      <c r="LJ76" s="50">
        <f>('Total Revenues by City'!LJ76/'Total Revenues by City'!LJ$5)</f>
        <v>0</v>
      </c>
      <c r="LK76" s="50">
        <f>('Total Revenues by City'!LK76/'Total Revenues by City'!LK$5)</f>
        <v>1.3857269242111472</v>
      </c>
      <c r="LL76" s="50">
        <f>('Total Revenues by City'!LL76/'Total Revenues by City'!LL$5)</f>
        <v>22.079075198505372</v>
      </c>
      <c r="LM76" s="50">
        <f>('Total Revenues by City'!LM76/'Total Revenues by City'!LM$5)</f>
        <v>0</v>
      </c>
      <c r="LN76" s="50">
        <f>('Total Revenues by City'!LN76/'Total Revenues by City'!LN$5)</f>
        <v>0</v>
      </c>
      <c r="LO76" s="50">
        <f>('Total Revenues by City'!LO76/'Total Revenues by City'!LO$5)</f>
        <v>0</v>
      </c>
      <c r="LP76" s="50">
        <f>('Total Revenues by City'!LP76/'Total Revenues by City'!LP$5)</f>
        <v>0</v>
      </c>
      <c r="LQ76" s="50">
        <f>('Total Revenues by City'!LQ76/'Total Revenues by City'!LQ$5)</f>
        <v>0</v>
      </c>
      <c r="LR76" s="50">
        <f>('Total Revenues by City'!LR76/'Total Revenues by City'!LR$5)</f>
        <v>0</v>
      </c>
      <c r="LS76" s="50">
        <f>('Total Revenues by City'!LS76/'Total Revenues by City'!LS$5)</f>
        <v>0</v>
      </c>
      <c r="LT76" s="50">
        <f>('Total Revenues by City'!LT76/'Total Revenues by City'!LT$5)</f>
        <v>0</v>
      </c>
      <c r="LU76" s="50">
        <f>('Total Revenues by City'!LU76/'Total Revenues by City'!LU$5)</f>
        <v>0</v>
      </c>
      <c r="LV76" s="50">
        <f>('Total Revenues by City'!LV76/'Total Revenues by City'!LV$5)</f>
        <v>0</v>
      </c>
      <c r="LW76" s="50">
        <f>('Total Revenues by City'!LW76/'Total Revenues by City'!LW$5)</f>
        <v>0</v>
      </c>
      <c r="LX76" s="50">
        <f>('Total Revenues by City'!LX76/'Total Revenues by City'!LX$5)</f>
        <v>0</v>
      </c>
      <c r="LY76" s="50">
        <f>('Total Revenues by City'!LY76/'Total Revenues by City'!LY$5)</f>
        <v>0.21926169376137097</v>
      </c>
      <c r="LZ76" s="50">
        <f>('Total Revenues by City'!LZ76/'Total Revenues by City'!LZ$5)</f>
        <v>0</v>
      </c>
      <c r="MA76" s="50">
        <f>('Total Revenues by City'!MA76/'Total Revenues by City'!MA$5)</f>
        <v>0</v>
      </c>
      <c r="MB76" s="50">
        <f>('Total Revenues by City'!MB76/'Total Revenues by City'!MB$5)</f>
        <v>46.54587509637625</v>
      </c>
      <c r="MC76" s="50">
        <f>('Total Revenues by City'!MC76/'Total Revenues by City'!MC$5)</f>
        <v>29.244910963996176</v>
      </c>
      <c r="MD76" s="50">
        <f>('Total Revenues by City'!MD76/'Total Revenues by City'!MD$5)</f>
        <v>0</v>
      </c>
      <c r="ME76" s="50">
        <f>('Total Revenues by City'!ME76/'Total Revenues by City'!ME$5)</f>
        <v>0</v>
      </c>
      <c r="MF76" s="50">
        <f>('Total Revenues by City'!MF76/'Total Revenues by City'!MF$5)</f>
        <v>0</v>
      </c>
      <c r="MG76" s="50">
        <f>('Total Revenues by City'!MG76/'Total Revenues by City'!MG$5)</f>
        <v>0</v>
      </c>
      <c r="MH76" s="50">
        <f>('Total Revenues by City'!MH76/'Total Revenues by City'!MH$5)</f>
        <v>0</v>
      </c>
      <c r="MI76" s="50">
        <f>('Total Revenues by City'!MI76/'Total Revenues by City'!MI$5)</f>
        <v>0</v>
      </c>
      <c r="MJ76" s="50">
        <f>('Total Revenues by City'!MJ76/'Total Revenues by City'!MJ$5)</f>
        <v>0</v>
      </c>
      <c r="MK76" s="50">
        <f>('Total Revenues by City'!MK76/'Total Revenues by City'!MK$5)</f>
        <v>3.6676453317674693</v>
      </c>
      <c r="ML76" s="50">
        <f>('Total Revenues by City'!ML76/'Total Revenues by City'!ML$5)</f>
        <v>3.2121896162528216</v>
      </c>
      <c r="MM76" s="50">
        <f>('Total Revenues by City'!MM76/'Total Revenues by City'!MM$5)</f>
        <v>0</v>
      </c>
      <c r="MN76" s="50">
        <f>('Total Revenues by City'!MN76/'Total Revenues by City'!MN$5)</f>
        <v>0.19802424786708578</v>
      </c>
      <c r="MO76" s="50">
        <f>('Total Revenues by City'!MO76/'Total Revenues by City'!MO$5)</f>
        <v>3.4739454094292806E-2</v>
      </c>
      <c r="MP76" s="50">
        <f>('Total Revenues by City'!MP76/'Total Revenues by City'!MP$5)</f>
        <v>0</v>
      </c>
      <c r="MQ76" s="50">
        <f>('Total Revenues by City'!MQ76/'Total Revenues by City'!MQ$5)</f>
        <v>0</v>
      </c>
      <c r="MR76" s="50">
        <f>('Total Revenues by City'!MR76/'Total Revenues by City'!MR$5)</f>
        <v>0</v>
      </c>
      <c r="MS76" s="50">
        <f>('Total Revenues by City'!MS76/'Total Revenues by City'!MS$5)</f>
        <v>2.3739769896809393</v>
      </c>
      <c r="MT76" s="50">
        <f>('Total Revenues by City'!MT76/'Total Revenues by City'!MT$5)</f>
        <v>0</v>
      </c>
      <c r="MU76" s="50">
        <f>('Total Revenues by City'!MU76/'Total Revenues by City'!MU$5)</f>
        <v>0</v>
      </c>
      <c r="MV76" s="50">
        <f>('Total Revenues by City'!MV76/'Total Revenues by City'!MV$5)</f>
        <v>4.0821607343757647</v>
      </c>
      <c r="MW76" s="50">
        <f>('Total Revenues by City'!MW76/'Total Revenues by City'!MW$5)</f>
        <v>5.3610885458976441</v>
      </c>
      <c r="MX76" s="50">
        <f>('Total Revenues by City'!MX76/'Total Revenues by City'!MX$5)</f>
        <v>70.174216027874564</v>
      </c>
      <c r="MY76" s="50">
        <f>('Total Revenues by City'!MY76/'Total Revenues by City'!MY$5)</f>
        <v>7.9874999999999998</v>
      </c>
      <c r="MZ76" s="50">
        <f>('Total Revenues by City'!MZ76/'Total Revenues by City'!MZ$5)</f>
        <v>0</v>
      </c>
      <c r="NA76" s="50">
        <f>('Total Revenues by City'!NA76/'Total Revenues by City'!NA$5)</f>
        <v>0</v>
      </c>
      <c r="NB76" s="50">
        <f>('Total Revenues by City'!NB76/'Total Revenues by City'!NB$5)</f>
        <v>1.4532128856314983</v>
      </c>
      <c r="NC76" s="50">
        <f>('Total Revenues by City'!NC76/'Total Revenues by City'!NC$5)</f>
        <v>5.0672711305088347</v>
      </c>
      <c r="ND76" s="50">
        <f>('Total Revenues by City'!ND76/'Total Revenues by City'!ND$5)</f>
        <v>184.20906310423624</v>
      </c>
      <c r="NE76" s="50">
        <f>('Total Revenues by City'!NE76/'Total Revenues by City'!NE$5)</f>
        <v>25.098544301849628</v>
      </c>
      <c r="NF76" s="50">
        <f>('Total Revenues by City'!NF76/'Total Revenues by City'!NF$5)</f>
        <v>9.7354021300036724</v>
      </c>
      <c r="NG76" s="50">
        <f>('Total Revenues by City'!NG76/'Total Revenues by City'!NG$5)</f>
        <v>0</v>
      </c>
      <c r="NH76" s="50">
        <f>('Total Revenues by City'!NH76/'Total Revenues by City'!NH$5)</f>
        <v>34.684880347897291</v>
      </c>
      <c r="NI76" s="50">
        <f>('Total Revenues by City'!NI76/'Total Revenues by City'!NI$5)</f>
        <v>0</v>
      </c>
      <c r="NJ76" s="50">
        <f>('Total Revenues by City'!NJ76/'Total Revenues by City'!NJ$5)</f>
        <v>4.2280305445416326</v>
      </c>
      <c r="NK76" s="50">
        <f>('Total Revenues by City'!NK76/'Total Revenues by City'!NK$5)</f>
        <v>2.3390804597701149</v>
      </c>
      <c r="NL76" s="50">
        <f>('Total Revenues by City'!NL76/'Total Revenues by City'!NL$5)</f>
        <v>92.391308632242811</v>
      </c>
      <c r="NM76" s="50">
        <f>('Total Revenues by City'!NM76/'Total Revenues by City'!NM$5)</f>
        <v>0.63153645737771091</v>
      </c>
      <c r="NN76" s="50">
        <f>('Total Revenues by City'!NN76/'Total Revenues by City'!NN$5)</f>
        <v>0</v>
      </c>
      <c r="NO76" s="50">
        <f>('Total Revenues by City'!NO76/'Total Revenues by City'!NO$5)</f>
        <v>0</v>
      </c>
      <c r="NP76" s="50">
        <f>('Total Revenues by City'!NP76/'Total Revenues by City'!NP$5)</f>
        <v>0</v>
      </c>
      <c r="NQ76" s="50">
        <f>('Total Revenues by City'!NQ76/'Total Revenues by City'!NQ$5)</f>
        <v>0</v>
      </c>
      <c r="NR76" s="50">
        <f>('Total Revenues by City'!NR76/'Total Revenues by City'!NR$5)</f>
        <v>0</v>
      </c>
      <c r="NS76" s="50">
        <f>('Total Revenues by City'!NS76/'Total Revenues by City'!NS$5)</f>
        <v>0</v>
      </c>
      <c r="NT76" s="50">
        <f>('Total Revenues by City'!NT76/'Total Revenues by City'!NT$5)</f>
        <v>24.687818018557319</v>
      </c>
      <c r="NU76" s="50">
        <f>('Total Revenues by City'!NU76/'Total Revenues by City'!NU$5)</f>
        <v>0</v>
      </c>
      <c r="NV76" s="50">
        <f>('Total Revenues by City'!NV76/'Total Revenues by City'!NV$5)</f>
        <v>1.9415407029684939</v>
      </c>
      <c r="NW76" s="50">
        <f>('Total Revenues by City'!NW76/'Total Revenues by City'!NW$5)</f>
        <v>0</v>
      </c>
      <c r="NX76" s="50">
        <f>('Total Revenues by City'!NX76/'Total Revenues by City'!NX$5)</f>
        <v>0</v>
      </c>
      <c r="NY76" s="50">
        <f>('Total Revenues by City'!NY76/'Total Revenues by City'!NY$5)</f>
        <v>0</v>
      </c>
      <c r="NZ76" s="50">
        <f>('Total Revenues by City'!NZ76/'Total Revenues by City'!NZ$5)</f>
        <v>0</v>
      </c>
      <c r="OA76" s="50">
        <f>('Total Revenues by City'!OA76/'Total Revenues by City'!OA$5)</f>
        <v>15.820802005012531</v>
      </c>
      <c r="OB76" s="50">
        <f>('Total Revenues by City'!OB76/'Total Revenues by City'!OB$5)</f>
        <v>0</v>
      </c>
      <c r="OC76" s="50">
        <f>('Total Revenues by City'!OC76/'Total Revenues by City'!OC$5)</f>
        <v>39.300224893620467</v>
      </c>
      <c r="OD76" s="50">
        <f>('Total Revenues by City'!OD76/'Total Revenues by City'!OD$5)</f>
        <v>0</v>
      </c>
      <c r="OE76" s="50">
        <f>('Total Revenues by City'!OE76/'Total Revenues by City'!OE$5)</f>
        <v>17.034185696704498</v>
      </c>
      <c r="OF76" s="50">
        <f>('Total Revenues by City'!OF76/'Total Revenues by City'!OF$5)</f>
        <v>0.36412966466896168</v>
      </c>
      <c r="OG76" s="50">
        <f>('Total Revenues by City'!OG76/'Total Revenues by City'!OG$5)</f>
        <v>10.683395657022896</v>
      </c>
      <c r="OH76" s="50">
        <f>('Total Revenues by City'!OH76/'Total Revenues by City'!OH$5)</f>
        <v>24.627977188862797</v>
      </c>
      <c r="OI76" s="50">
        <f>('Total Revenues by City'!OI76/'Total Revenues by City'!OI$5)</f>
        <v>0</v>
      </c>
      <c r="OJ76" s="50">
        <f>('Total Revenues by City'!OJ76/'Total Revenues by City'!OJ$5)</f>
        <v>0</v>
      </c>
      <c r="OK76" s="50">
        <f>('Total Revenues by City'!OK76/'Total Revenues by City'!OK$5)</f>
        <v>0</v>
      </c>
      <c r="OL76" s="50">
        <f>('Total Revenues by City'!OL76/'Total Revenues by City'!OL$5)</f>
        <v>0</v>
      </c>
      <c r="OM76" s="50">
        <f>('Total Revenues by City'!OM76/'Total Revenues by City'!OM$5)</f>
        <v>0</v>
      </c>
      <c r="ON76" s="50">
        <f>('Total Revenues by City'!ON76/'Total Revenues by City'!ON$5)</f>
        <v>0.31118314424635335</v>
      </c>
      <c r="OO76" s="50">
        <f>('Total Revenues by City'!OO76/'Total Revenues by City'!OO$5)</f>
        <v>19.345838015385944</v>
      </c>
      <c r="OP76" s="50">
        <f>('Total Revenues by City'!OP76/'Total Revenues by City'!OP$5)</f>
        <v>0</v>
      </c>
      <c r="OQ76" s="50">
        <f>('Total Revenues by City'!OQ76/'Total Revenues by City'!OQ$5)</f>
        <v>54.560574744624191</v>
      </c>
      <c r="OR76" s="50">
        <f>('Total Revenues by City'!OR76/'Total Revenues by City'!OR$5)</f>
        <v>0</v>
      </c>
      <c r="OS76" s="50">
        <f>('Total Revenues by City'!OS76/'Total Revenues by City'!OS$5)</f>
        <v>0</v>
      </c>
      <c r="OT76" s="50">
        <f>('Total Revenues by City'!OT76/'Total Revenues by City'!OT$5)</f>
        <v>0</v>
      </c>
      <c r="OU76" s="50">
        <f>('Total Revenues by City'!OU76/'Total Revenues by City'!OU$5)</f>
        <v>0</v>
      </c>
      <c r="OV76" s="50">
        <f>('Total Revenues by City'!OV76/'Total Revenues by City'!OV$5)</f>
        <v>42.276923076923076</v>
      </c>
      <c r="OW76" s="50">
        <f>('Total Revenues by City'!OW76/'Total Revenues by City'!OW$5)</f>
        <v>0</v>
      </c>
      <c r="OX76" s="14">
        <f>('Total Revenues by City'!OX76/'Total Revenues by City'!OX$5)</f>
        <v>0</v>
      </c>
    </row>
    <row r="77" spans="1:414" ht="15.75" x14ac:dyDescent="0.25">
      <c r="A77" s="15" t="s">
        <v>727</v>
      </c>
      <c r="B77" s="16"/>
      <c r="C77" s="17"/>
      <c r="D77" s="58">
        <f>('Total Revenues by City'!D77/'Total Revenues by City'!D$5)</f>
        <v>261.57340464773148</v>
      </c>
      <c r="E77" s="58">
        <f>('Total Revenues by City'!E77/'Total Revenues by City'!E$5)</f>
        <v>715.3583690987125</v>
      </c>
      <c r="F77" s="58">
        <f>('Total Revenues by City'!F77/'Total Revenues by City'!F$5)</f>
        <v>169.1336342353363</v>
      </c>
      <c r="G77" s="58">
        <f>('Total Revenues by City'!G77/'Total Revenues by City'!G$5)</f>
        <v>384.86345381526104</v>
      </c>
      <c r="H77" s="58">
        <f>('Total Revenues by City'!H77/'Total Revenues by City'!H$5)</f>
        <v>1144.3831300813008</v>
      </c>
      <c r="I77" s="58">
        <f>('Total Revenues by City'!I77/'Total Revenues by City'!I$5)</f>
        <v>730.62142857142862</v>
      </c>
      <c r="J77" s="58">
        <f>('Total Revenues by City'!J77/'Total Revenues by City'!J$5)</f>
        <v>295.54263059766504</v>
      </c>
      <c r="K77" s="58">
        <f>('Total Revenues by City'!K77/'Total Revenues by City'!K$5)</f>
        <v>165.27155625657204</v>
      </c>
      <c r="L77" s="58">
        <f>('Total Revenues by City'!L77/'Total Revenues by City'!L$5)</f>
        <v>961.51346655082534</v>
      </c>
      <c r="M77" s="58">
        <f>('Total Revenues by City'!M77/'Total Revenues by City'!M$5)</f>
        <v>455.42155388471178</v>
      </c>
      <c r="N77" s="58">
        <f>('Total Revenues by City'!N77/'Total Revenues by City'!N$5)</f>
        <v>667.19555555555553</v>
      </c>
      <c r="O77" s="58">
        <f>('Total Revenues by City'!O77/'Total Revenues by City'!O$5)</f>
        <v>148.8135198135198</v>
      </c>
      <c r="P77" s="58">
        <f>('Total Revenues by City'!P77/'Total Revenues by City'!P$5)</f>
        <v>332.49618976680227</v>
      </c>
      <c r="Q77" s="58">
        <f>('Total Revenues by City'!Q77/'Total Revenues by City'!Q$5)</f>
        <v>231.08765799256506</v>
      </c>
      <c r="R77" s="58">
        <f>('Total Revenues by City'!R77/'Total Revenues by City'!R$5)</f>
        <v>462.39768655952503</v>
      </c>
      <c r="S77" s="58">
        <f>('Total Revenues by City'!S77/'Total Revenues by City'!S$5)</f>
        <v>655.11118293471236</v>
      </c>
      <c r="T77" s="58">
        <f>('Total Revenues by City'!T77/'Total Revenues by City'!T$5)</f>
        <v>564.64076977904494</v>
      </c>
      <c r="U77" s="58">
        <f>('Total Revenues by City'!U77/'Total Revenues by City'!U$5)</f>
        <v>421.40960667582556</v>
      </c>
      <c r="V77" s="58">
        <f>('Total Revenues by City'!V77/'Total Revenues by City'!V$5)</f>
        <v>1098.7380952380952</v>
      </c>
      <c r="W77" s="58">
        <f>('Total Revenues by City'!W77/'Total Revenues by City'!W$5)</f>
        <v>451.45445395067941</v>
      </c>
      <c r="X77" s="58">
        <f>('Total Revenues by City'!X77/'Total Revenues by City'!X$5)</f>
        <v>465.89655172413791</v>
      </c>
      <c r="Y77" s="58">
        <f>('Total Revenues by City'!Y77/'Total Revenues by City'!Y$5)</f>
        <v>612.01165048543692</v>
      </c>
      <c r="Z77" s="58">
        <f>('Total Revenues by City'!Z77/'Total Revenues by City'!Z$5)</f>
        <v>468.57444954394936</v>
      </c>
      <c r="AA77" s="58">
        <f>('Total Revenues by City'!AA77/'Total Revenues by City'!AA$5)</f>
        <v>351.66302186878727</v>
      </c>
      <c r="AB77" s="58">
        <f>('Total Revenues by City'!AB77/'Total Revenues by City'!AB$5)</f>
        <v>827.00983531564498</v>
      </c>
      <c r="AC77" s="58">
        <f>('Total Revenues by City'!AC77/'Total Revenues by City'!AC$5)</f>
        <v>118.37248934875228</v>
      </c>
      <c r="AD77" s="58">
        <f>('Total Revenues by City'!AD77/'Total Revenues by City'!AD$5)</f>
        <v>113.19468267581475</v>
      </c>
      <c r="AE77" s="58">
        <f>('Total Revenues by City'!AE77/'Total Revenues by City'!AE$5)</f>
        <v>928.22972972972968</v>
      </c>
      <c r="AF77" s="58">
        <f>('Total Revenues by City'!AF77/'Total Revenues by City'!AF$5)</f>
        <v>221.66873483535525</v>
      </c>
      <c r="AG77" s="58">
        <f>('Total Revenues by City'!AG77/'Total Revenues by City'!AG$5)</f>
        <v>210.9591836734694</v>
      </c>
      <c r="AH77" s="58">
        <f>('Total Revenues by City'!AH77/'Total Revenues by City'!AH$5)</f>
        <v>175.94762210796915</v>
      </c>
      <c r="AI77" s="58">
        <f>('Total Revenues by City'!AI77/'Total Revenues by City'!AI$5)</f>
        <v>643.44078947368416</v>
      </c>
      <c r="AJ77" s="58">
        <f>('Total Revenues by City'!AJ77/'Total Revenues by City'!AJ$5)</f>
        <v>645.57412951317031</v>
      </c>
      <c r="AK77" s="58">
        <f>('Total Revenues by City'!AK77/'Total Revenues by City'!AK$5)</f>
        <v>727.60130246020265</v>
      </c>
      <c r="AL77" s="58">
        <f>('Total Revenues by City'!AL77/'Total Revenues by City'!AL$5)</f>
        <v>200.61140139094087</v>
      </c>
      <c r="AM77" s="58">
        <f>('Total Revenues by City'!AM77/'Total Revenues by City'!AM$5)</f>
        <v>428.94749794913866</v>
      </c>
      <c r="AN77" s="58">
        <f>('Total Revenues by City'!AN77/'Total Revenues by City'!AN$5)</f>
        <v>337.85915251749276</v>
      </c>
      <c r="AO77" s="58">
        <f>('Total Revenues by City'!AO77/'Total Revenues by City'!AO$5)</f>
        <v>341.17983742121248</v>
      </c>
      <c r="AP77" s="58">
        <f>('Total Revenues by City'!AP77/'Total Revenues by City'!AP$5)</f>
        <v>1601.3255295429208</v>
      </c>
      <c r="AQ77" s="58">
        <f>('Total Revenues by City'!AQ77/'Total Revenues by City'!AQ$5)</f>
        <v>732.99321573948441</v>
      </c>
      <c r="AR77" s="58">
        <f>('Total Revenues by City'!AR77/'Total Revenues by City'!AR$5)</f>
        <v>461.27710843373495</v>
      </c>
      <c r="AS77" s="58">
        <f>('Total Revenues by City'!AS77/'Total Revenues by City'!AS$5)</f>
        <v>967.91161904761907</v>
      </c>
      <c r="AT77" s="58">
        <f>('Total Revenues by City'!AT77/'Total Revenues by City'!AT$5)</f>
        <v>994.38360941586745</v>
      </c>
      <c r="AU77" s="58">
        <f>('Total Revenues by City'!AU77/'Total Revenues by City'!AU$5)</f>
        <v>462.74772036474167</v>
      </c>
      <c r="AV77" s="58">
        <f>('Total Revenues by City'!AV77/'Total Revenues by City'!AV$5)</f>
        <v>215.60236261997679</v>
      </c>
      <c r="AW77" s="58">
        <f>('Total Revenues by City'!AW77/'Total Revenues by City'!AW$5)</f>
        <v>126.29317697228144</v>
      </c>
      <c r="AX77" s="58">
        <f>('Total Revenues by City'!AX77/'Total Revenues by City'!AX$5)</f>
        <v>793.53804520853237</v>
      </c>
      <c r="AY77" s="58">
        <f>('Total Revenues by City'!AY77/'Total Revenues by City'!AY$5)</f>
        <v>329.75892298058858</v>
      </c>
      <c r="AZ77" s="58">
        <f>('Total Revenues by City'!AZ77/'Total Revenues by City'!AZ$5)</f>
        <v>973.64063212277767</v>
      </c>
      <c r="BA77" s="58">
        <f>('Total Revenues by City'!BA77/'Total Revenues by City'!BA$5)</f>
        <v>1237.628272251309</v>
      </c>
      <c r="BB77" s="58">
        <f>('Total Revenues by City'!BB77/'Total Revenues by City'!BB$5)</f>
        <v>864.28774529435327</v>
      </c>
      <c r="BC77" s="58">
        <f>('Total Revenues by City'!BC77/'Total Revenues by City'!BC$5)</f>
        <v>372.3968940125834</v>
      </c>
      <c r="BD77" s="58">
        <f>('Total Revenues by City'!BD77/'Total Revenues by City'!BD$5)</f>
        <v>715.01880766501063</v>
      </c>
      <c r="BE77" s="58">
        <f>('Total Revenues by City'!BE77/'Total Revenues by City'!BE$5)</f>
        <v>1481.5608108108108</v>
      </c>
      <c r="BF77" s="58">
        <f>('Total Revenues by City'!BF77/'Total Revenues by City'!BF$5)</f>
        <v>182.9002331778814</v>
      </c>
      <c r="BG77" s="58">
        <f>('Total Revenues by City'!BG77/'Total Revenues by City'!BG$5)</f>
        <v>619.36139332365747</v>
      </c>
      <c r="BH77" s="58">
        <f>('Total Revenues by City'!BH77/'Total Revenues by City'!BH$5)</f>
        <v>176.7071178529755</v>
      </c>
      <c r="BI77" s="58">
        <f>('Total Revenues by City'!BI77/'Total Revenues by City'!BI$5)</f>
        <v>0</v>
      </c>
      <c r="BJ77" s="58">
        <f>('Total Revenues by City'!BJ77/'Total Revenues by City'!BJ$5)</f>
        <v>271.08819241982508</v>
      </c>
      <c r="BK77" s="58">
        <f>('Total Revenues by City'!BK77/'Total Revenues by City'!BK$5)</f>
        <v>499.05945713054717</v>
      </c>
      <c r="BL77" s="58">
        <f>('Total Revenues by City'!BL77/'Total Revenues by City'!BL$5)</f>
        <v>2165.2927439532946</v>
      </c>
      <c r="BM77" s="58">
        <f>('Total Revenues by City'!BM77/'Total Revenues by City'!BM$5)</f>
        <v>420.43296703296704</v>
      </c>
      <c r="BN77" s="58">
        <f>('Total Revenues by City'!BN77/'Total Revenues by City'!BN$5)</f>
        <v>478.46886115025836</v>
      </c>
      <c r="BO77" s="58">
        <f>('Total Revenues by City'!BO77/'Total Revenues by City'!BO$5)</f>
        <v>424.79210687156205</v>
      </c>
      <c r="BP77" s="58">
        <f>('Total Revenues by City'!BP77/'Total Revenues by City'!BP$5)</f>
        <v>290.40541279387645</v>
      </c>
      <c r="BQ77" s="58">
        <f>('Total Revenues by City'!BQ77/'Total Revenues by City'!BQ$5)</f>
        <v>179.76978417266187</v>
      </c>
      <c r="BR77" s="58">
        <f>('Total Revenues by City'!BR77/'Total Revenues by City'!BR$5)</f>
        <v>369.84385682686508</v>
      </c>
      <c r="BS77" s="58">
        <f>('Total Revenues by City'!BS77/'Total Revenues by City'!BS$5)</f>
        <v>448.02195871761091</v>
      </c>
      <c r="BT77" s="58">
        <f>('Total Revenues by City'!BT77/'Total Revenues by City'!BT$5)</f>
        <v>326.69233822945614</v>
      </c>
      <c r="BU77" s="58">
        <f>('Total Revenues by City'!BU77/'Total Revenues by City'!BU$5)</f>
        <v>997.84579439252332</v>
      </c>
      <c r="BV77" s="58">
        <f>('Total Revenues by City'!BV77/'Total Revenues by City'!BV$5)</f>
        <v>248.47603350344548</v>
      </c>
      <c r="BW77" s="58">
        <f>('Total Revenues by City'!BW77/'Total Revenues by City'!BW$5)</f>
        <v>408.09134079286343</v>
      </c>
      <c r="BX77" s="58">
        <f>('Total Revenues by City'!BX77/'Total Revenues by City'!BX$5)</f>
        <v>174.39045810586282</v>
      </c>
      <c r="BY77" s="58">
        <f>('Total Revenues by City'!BY77/'Total Revenues by City'!BY$5)</f>
        <v>601.53638497652582</v>
      </c>
      <c r="BZ77" s="58">
        <f>('Total Revenues by City'!BZ77/'Total Revenues by City'!BZ$5)</f>
        <v>949.1560283687943</v>
      </c>
      <c r="CA77" s="58">
        <f>('Total Revenues by City'!CA77/'Total Revenues by City'!CA$5)</f>
        <v>436.25622685353278</v>
      </c>
      <c r="CB77" s="58">
        <f>('Total Revenues by City'!CB77/'Total Revenues by City'!CB$5)</f>
        <v>1003.0291205591147</v>
      </c>
      <c r="CC77" s="58">
        <f>('Total Revenues by City'!CC77/'Total Revenues by City'!CC$5)</f>
        <v>507.15745538284398</v>
      </c>
      <c r="CD77" s="58">
        <f>('Total Revenues by City'!CD77/'Total Revenues by City'!CD$5)</f>
        <v>232.18774838072235</v>
      </c>
      <c r="CE77" s="58">
        <f>('Total Revenues by City'!CE77/'Total Revenues by City'!CE$5)</f>
        <v>0</v>
      </c>
      <c r="CF77" s="58">
        <f>('Total Revenues by City'!CF77/'Total Revenues by City'!CF$5)</f>
        <v>451.56428126944616</v>
      </c>
      <c r="CG77" s="58">
        <f>('Total Revenues by City'!CG77/'Total Revenues by City'!CG$5)</f>
        <v>569.13885809312637</v>
      </c>
      <c r="CH77" s="58">
        <f>('Total Revenues by City'!CH77/'Total Revenues by City'!CH$5)</f>
        <v>189.628430419502</v>
      </c>
      <c r="CI77" s="58">
        <f>('Total Revenues by City'!CI77/'Total Revenues by City'!CI$5)</f>
        <v>405.65559749075777</v>
      </c>
      <c r="CJ77" s="58">
        <f>('Total Revenues by City'!CJ77/'Total Revenues by City'!CJ$5)</f>
        <v>560.19776472816818</v>
      </c>
      <c r="CK77" s="58">
        <f>('Total Revenues by City'!CK77/'Total Revenues by City'!CK$5)</f>
        <v>568.76786938635587</v>
      </c>
      <c r="CL77" s="58">
        <f>('Total Revenues by City'!CL77/'Total Revenues by City'!CL$5)</f>
        <v>275.25771615530692</v>
      </c>
      <c r="CM77" s="58">
        <f>('Total Revenues by City'!CM77/'Total Revenues by City'!CM$5)</f>
        <v>1135.80740117746</v>
      </c>
      <c r="CN77" s="58">
        <f>('Total Revenues by City'!CN77/'Total Revenues by City'!CN$5)</f>
        <v>232.51899088641107</v>
      </c>
      <c r="CO77" s="58">
        <f>('Total Revenues by City'!CO77/'Total Revenues by City'!CO$5)</f>
        <v>375.66618460483352</v>
      </c>
      <c r="CP77" s="58">
        <f>('Total Revenues by City'!CP77/'Total Revenues by City'!CP$5)</f>
        <v>169.85083091807584</v>
      </c>
      <c r="CQ77" s="58">
        <f>('Total Revenues by City'!CQ77/'Total Revenues by City'!CQ$5)</f>
        <v>503.85261194029852</v>
      </c>
      <c r="CR77" s="58">
        <f>('Total Revenues by City'!CR77/'Total Revenues by City'!CR$5)</f>
        <v>181.03768076667242</v>
      </c>
      <c r="CS77" s="58">
        <f>('Total Revenues by City'!CS77/'Total Revenues by City'!CS$5)</f>
        <v>141.4170403587444</v>
      </c>
      <c r="CT77" s="58">
        <f>('Total Revenues by City'!CT77/'Total Revenues by City'!CT$5)</f>
        <v>292.04445737078277</v>
      </c>
      <c r="CU77" s="58">
        <f>('Total Revenues by City'!CU77/'Total Revenues by City'!CU$5)</f>
        <v>176.0336345381526</v>
      </c>
      <c r="CV77" s="58">
        <f>('Total Revenues by City'!CV77/'Total Revenues by City'!CV$5)</f>
        <v>387.37039221468592</v>
      </c>
      <c r="CW77" s="58">
        <f>('Total Revenues by City'!CW77/'Total Revenues by City'!CW$5)</f>
        <v>325.80261493040911</v>
      </c>
      <c r="CX77" s="58">
        <f>('Total Revenues by City'!CX77/'Total Revenues by City'!CX$5)</f>
        <v>351.44534412955466</v>
      </c>
      <c r="CY77" s="58">
        <f>('Total Revenues by City'!CY77/'Total Revenues by City'!CY$5)</f>
        <v>582.86413749738006</v>
      </c>
      <c r="CZ77" s="58">
        <f>('Total Revenues by City'!CZ77/'Total Revenues by City'!CZ$5)</f>
        <v>268.44499054820415</v>
      </c>
      <c r="DA77" s="58">
        <f>('Total Revenues by City'!DA77/'Total Revenues by City'!DA$5)</f>
        <v>416.76618163572505</v>
      </c>
      <c r="DB77" s="58">
        <f>('Total Revenues by City'!DB77/'Total Revenues by City'!DB$5)</f>
        <v>253.94662015749697</v>
      </c>
      <c r="DC77" s="58">
        <f>('Total Revenues by City'!DC77/'Total Revenues by City'!DC$5)</f>
        <v>268.82285714285712</v>
      </c>
      <c r="DD77" s="58">
        <f>('Total Revenues by City'!DD77/'Total Revenues by City'!DD$5)</f>
        <v>149.65975842339478</v>
      </c>
      <c r="DE77" s="58">
        <f>('Total Revenues by City'!DE77/'Total Revenues by City'!DE$5)</f>
        <v>1662.9582245430809</v>
      </c>
      <c r="DF77" s="58">
        <f>('Total Revenues by City'!DF77/'Total Revenues by City'!DF$5)</f>
        <v>0</v>
      </c>
      <c r="DG77" s="58">
        <f>('Total Revenues by City'!DG77/'Total Revenues by City'!DG$5)</f>
        <v>500.96824750661511</v>
      </c>
      <c r="DH77" s="58">
        <f>('Total Revenues by City'!DH77/'Total Revenues by City'!DH$5)</f>
        <v>704.82499241734911</v>
      </c>
      <c r="DI77" s="58">
        <f>('Total Revenues by City'!DI77/'Total Revenues by City'!DI$5)</f>
        <v>372.70060905976396</v>
      </c>
      <c r="DJ77" s="58">
        <f>('Total Revenues by City'!DJ77/'Total Revenues by City'!DJ$5)</f>
        <v>468.4240223463687</v>
      </c>
      <c r="DK77" s="58">
        <f>('Total Revenues by City'!DK77/'Total Revenues by City'!DK$5)</f>
        <v>362.98390108930846</v>
      </c>
      <c r="DL77" s="58">
        <f>('Total Revenues by City'!DL77/'Total Revenues by City'!DL$5)</f>
        <v>314.36361878987049</v>
      </c>
      <c r="DM77" s="58">
        <f>('Total Revenues by City'!DM77/'Total Revenues by City'!DM$5)</f>
        <v>272.18652266032763</v>
      </c>
      <c r="DN77" s="58">
        <f>('Total Revenues by City'!DN77/'Total Revenues by City'!DN$5)</f>
        <v>486.8250134192163</v>
      </c>
      <c r="DO77" s="58">
        <f>('Total Revenues by City'!DO77/'Total Revenues by City'!DO$5)</f>
        <v>412.12761020881669</v>
      </c>
      <c r="DP77" s="58">
        <f>('Total Revenues by City'!DP77/'Total Revenues by City'!DP$5)</f>
        <v>417.63966493741373</v>
      </c>
      <c r="DQ77" s="58">
        <f>('Total Revenues by City'!DQ77/'Total Revenues by City'!DQ$5)</f>
        <v>1130.119266055046</v>
      </c>
      <c r="DR77" s="58">
        <f>('Total Revenues by City'!DR77/'Total Revenues by City'!DR$5)</f>
        <v>302.47062469013389</v>
      </c>
      <c r="DS77" s="58">
        <f>('Total Revenues by City'!DS77/'Total Revenues by City'!DS$5)</f>
        <v>338.70713809206137</v>
      </c>
      <c r="DT77" s="58">
        <f>('Total Revenues by City'!DT77/'Total Revenues by City'!DT$5)</f>
        <v>304.98955310504931</v>
      </c>
      <c r="DU77" s="58">
        <f>('Total Revenues by City'!DU77/'Total Revenues by City'!DU$5)</f>
        <v>335.40234029572451</v>
      </c>
      <c r="DV77" s="58">
        <f>('Total Revenues by City'!DV77/'Total Revenues by City'!DV$5)</f>
        <v>383.60829493087556</v>
      </c>
      <c r="DW77" s="58">
        <f>('Total Revenues by City'!DW77/'Total Revenues by City'!DW$5)</f>
        <v>193.53747323340471</v>
      </c>
      <c r="DX77" s="58">
        <f>('Total Revenues by City'!DX77/'Total Revenues by City'!DX$5)</f>
        <v>181.97486910994763</v>
      </c>
      <c r="DY77" s="58">
        <f>('Total Revenues by City'!DY77/'Total Revenues by City'!DY$5)</f>
        <v>3700.3615384615387</v>
      </c>
      <c r="DZ77" s="58">
        <f>('Total Revenues by City'!DZ77/'Total Revenues by City'!DZ$5)</f>
        <v>534.81327014218004</v>
      </c>
      <c r="EA77" s="58">
        <f>('Total Revenues by City'!EA77/'Total Revenues by City'!EA$5)</f>
        <v>1023.9136771300448</v>
      </c>
      <c r="EB77" s="58">
        <f>('Total Revenues by City'!EB77/'Total Revenues by City'!EB$5)</f>
        <v>191.34402394697454</v>
      </c>
      <c r="EC77" s="58">
        <f>('Total Revenues by City'!EC77/'Total Revenues by City'!EC$5)</f>
        <v>462.79304279851476</v>
      </c>
      <c r="ED77" s="58">
        <f>('Total Revenues by City'!ED77/'Total Revenues by City'!ED$5)</f>
        <v>398.78744112328951</v>
      </c>
      <c r="EE77" s="58">
        <f>('Total Revenues by City'!EE77/'Total Revenues by City'!EE$5)</f>
        <v>425.49250535331907</v>
      </c>
      <c r="EF77" s="58">
        <f>('Total Revenues by City'!EF77/'Total Revenues by City'!EF$5)</f>
        <v>1334.2156084656085</v>
      </c>
      <c r="EG77" s="58">
        <f>('Total Revenues by City'!EG77/'Total Revenues by City'!EG$5)</f>
        <v>176.72844036697248</v>
      </c>
      <c r="EH77" s="58">
        <f>('Total Revenues by City'!EH77/'Total Revenues by City'!EH$5)</f>
        <v>0</v>
      </c>
      <c r="EI77" s="58">
        <f>('Total Revenues by City'!EI77/'Total Revenues by City'!EI$5)</f>
        <v>515.59644986825685</v>
      </c>
      <c r="EJ77" s="58">
        <f>('Total Revenues by City'!EJ77/'Total Revenues by City'!EJ$5)</f>
        <v>0</v>
      </c>
      <c r="EK77" s="58">
        <f>('Total Revenues by City'!EK77/'Total Revenues by City'!EK$5)</f>
        <v>154.98223615464994</v>
      </c>
      <c r="EL77" s="58">
        <f>('Total Revenues by City'!EL77/'Total Revenues by City'!EL$5)</f>
        <v>776.4975002118465</v>
      </c>
      <c r="EM77" s="58">
        <f>('Total Revenues by City'!EM77/'Total Revenues by City'!EM$5)</f>
        <v>271.03821257700366</v>
      </c>
      <c r="EN77" s="58">
        <f>('Total Revenues by City'!EN77/'Total Revenues by City'!EN$5)</f>
        <v>641.71159152530174</v>
      </c>
      <c r="EO77" s="58">
        <f>('Total Revenues by City'!EO77/'Total Revenues by City'!EO$5)</f>
        <v>577.4759916492693</v>
      </c>
      <c r="EP77" s="58">
        <f>('Total Revenues by City'!EP77/'Total Revenues by City'!EP$5)</f>
        <v>0</v>
      </c>
      <c r="EQ77" s="58">
        <f>('Total Revenues by City'!EQ77/'Total Revenues by City'!EQ$5)</f>
        <v>391.9337899543379</v>
      </c>
      <c r="ER77" s="58">
        <f>('Total Revenues by City'!ER77/'Total Revenues by City'!ER$5)</f>
        <v>0</v>
      </c>
      <c r="ES77" s="58">
        <f>('Total Revenues by City'!ES77/'Total Revenues by City'!ES$5)</f>
        <v>233.27646074161066</v>
      </c>
      <c r="ET77" s="58">
        <f>('Total Revenues by City'!ET77/'Total Revenues by City'!ET$5)</f>
        <v>0</v>
      </c>
      <c r="EU77" s="58">
        <f>('Total Revenues by City'!EU77/'Total Revenues by City'!EU$5)</f>
        <v>733.76323987538944</v>
      </c>
      <c r="EV77" s="58">
        <f>('Total Revenues by City'!EV77/'Total Revenues by City'!EV$5)</f>
        <v>209.83449558344955</v>
      </c>
      <c r="EW77" s="58">
        <f>('Total Revenues by City'!EW77/'Total Revenues by City'!EW$5)</f>
        <v>189.73983739837399</v>
      </c>
      <c r="EX77" s="58">
        <f>('Total Revenues by City'!EX77/'Total Revenues by City'!EX$5)</f>
        <v>118.18106995884774</v>
      </c>
      <c r="EY77" s="58">
        <f>('Total Revenues by City'!EY77/'Total Revenues by City'!EY$5)</f>
        <v>894.30689424364118</v>
      </c>
      <c r="EZ77" s="58">
        <f>('Total Revenues by City'!EZ77/'Total Revenues by City'!EZ$5)</f>
        <v>708.17869762746091</v>
      </c>
      <c r="FA77" s="58">
        <f>('Total Revenues by City'!FA77/'Total Revenues by City'!FA$5)</f>
        <v>464.40219440807203</v>
      </c>
      <c r="FB77" s="58">
        <f>('Total Revenues by City'!FB77/'Total Revenues by City'!FB$5)</f>
        <v>284.25558230961406</v>
      </c>
      <c r="FC77" s="58">
        <f>('Total Revenues by City'!FC77/'Total Revenues by City'!FC$5)</f>
        <v>236.60172014555079</v>
      </c>
      <c r="FD77" s="58">
        <f>('Total Revenues by City'!FD77/'Total Revenues by City'!FD$5)</f>
        <v>430.41968631041294</v>
      </c>
      <c r="FE77" s="58">
        <f>('Total Revenues by City'!FE77/'Total Revenues by City'!FE$5)</f>
        <v>67.921212121212122</v>
      </c>
      <c r="FF77" s="58">
        <f>('Total Revenues by City'!FF77/'Total Revenues by City'!FF$5)</f>
        <v>435.70697412823398</v>
      </c>
      <c r="FG77" s="58">
        <f>('Total Revenues by City'!FG77/'Total Revenues by City'!FG$5)</f>
        <v>410.91139240506328</v>
      </c>
      <c r="FH77" s="58">
        <f>('Total Revenues by City'!FH77/'Total Revenues by City'!FH$5)</f>
        <v>352.56571047364912</v>
      </c>
      <c r="FI77" s="58">
        <f>('Total Revenues by City'!FI77/'Total Revenues by City'!FI$5)</f>
        <v>632.97752808988764</v>
      </c>
      <c r="FJ77" s="58">
        <f>('Total Revenues by City'!FJ77/'Total Revenues by City'!FJ$5)</f>
        <v>141.69915348629985</v>
      </c>
      <c r="FK77" s="58">
        <f>('Total Revenues by City'!FK77/'Total Revenues by City'!FK$5)</f>
        <v>341.96753100338219</v>
      </c>
      <c r="FL77" s="58">
        <f>('Total Revenues by City'!FL77/'Total Revenues by City'!FL$5)</f>
        <v>205.34337187415971</v>
      </c>
      <c r="FM77" s="58">
        <f>('Total Revenues by City'!FM77/'Total Revenues by City'!FM$5)</f>
        <v>1148.2957746478874</v>
      </c>
      <c r="FN77" s="58">
        <f>('Total Revenues by City'!FN77/'Total Revenues by City'!FN$5)</f>
        <v>531.41911987860396</v>
      </c>
      <c r="FO77" s="58">
        <f>('Total Revenues by City'!FO77/'Total Revenues by City'!FO$5)</f>
        <v>639.24463806970505</v>
      </c>
      <c r="FP77" s="58">
        <f>('Total Revenues by City'!FP77/'Total Revenues by City'!FP$5)</f>
        <v>483.19502074688796</v>
      </c>
      <c r="FQ77" s="58">
        <f>('Total Revenues by City'!FQ77/'Total Revenues by City'!FQ$5)</f>
        <v>340.34293394777268</v>
      </c>
      <c r="FR77" s="58">
        <f>('Total Revenues by City'!FR77/'Total Revenues by City'!FR$5)</f>
        <v>882.46190869086911</v>
      </c>
      <c r="FS77" s="58">
        <f>('Total Revenues by City'!FS77/'Total Revenues by City'!FS$5)</f>
        <v>711.67765108427784</v>
      </c>
      <c r="FT77" s="58">
        <f>('Total Revenues by City'!FT77/'Total Revenues by City'!FT$5)</f>
        <v>370.57183145321829</v>
      </c>
      <c r="FU77" s="58">
        <f>('Total Revenues by City'!FU77/'Total Revenues by City'!FU$5)</f>
        <v>454.50216450216448</v>
      </c>
      <c r="FV77" s="58">
        <f>('Total Revenues by City'!FV77/'Total Revenues by City'!FV$5)</f>
        <v>104.18142780461621</v>
      </c>
      <c r="FW77" s="58">
        <f>('Total Revenues by City'!FW77/'Total Revenues by City'!FW$5)</f>
        <v>2466.8062157221207</v>
      </c>
      <c r="FX77" s="58">
        <f>('Total Revenues by City'!FX77/'Total Revenues by City'!FX$5)</f>
        <v>1008.8824306472919</v>
      </c>
      <c r="FY77" s="58">
        <f>('Total Revenues by City'!FY77/'Total Revenues by City'!FY$5)</f>
        <v>560.41199276298789</v>
      </c>
      <c r="FZ77" s="58">
        <f>('Total Revenues by City'!FZ77/'Total Revenues by City'!FZ$5)</f>
        <v>322.11449112339221</v>
      </c>
      <c r="GA77" s="58">
        <f>('Total Revenues by City'!GA77/'Total Revenues by City'!GA$5)</f>
        <v>323.85714285714283</v>
      </c>
      <c r="GB77" s="58">
        <f>('Total Revenues by City'!GB77/'Total Revenues by City'!GB$5)</f>
        <v>839.71500630517028</v>
      </c>
      <c r="GC77" s="58">
        <f>('Total Revenues by City'!GC77/'Total Revenues by City'!GC$5)</f>
        <v>0</v>
      </c>
      <c r="GD77" s="58">
        <f>('Total Revenues by City'!GD77/'Total Revenues by City'!GD$5)</f>
        <v>676.28152056277054</v>
      </c>
      <c r="GE77" s="58">
        <f>('Total Revenues by City'!GE77/'Total Revenues by City'!GE$5)</f>
        <v>1182.7360594795539</v>
      </c>
      <c r="GF77" s="58">
        <f>('Total Revenues by City'!GF77/'Total Revenues by City'!GF$5)</f>
        <v>1119.144378698225</v>
      </c>
      <c r="GG77" s="58">
        <f>('Total Revenues by City'!GG77/'Total Revenues by City'!GG$5)</f>
        <v>711.86107290233838</v>
      </c>
      <c r="GH77" s="58">
        <f>('Total Revenues by City'!GH77/'Total Revenues by City'!GH$5)</f>
        <v>763.6494133969428</v>
      </c>
      <c r="GI77" s="58">
        <f>('Total Revenues by City'!GI77/'Total Revenues by City'!GI$5)</f>
        <v>1789.25</v>
      </c>
      <c r="GJ77" s="58">
        <f>('Total Revenues by City'!GJ77/'Total Revenues by City'!GJ$5)</f>
        <v>135.86609799642929</v>
      </c>
      <c r="GK77" s="58">
        <f>('Total Revenues by City'!GK77/'Total Revenues by City'!GK$5)</f>
        <v>132.91511067144799</v>
      </c>
      <c r="GL77" s="58">
        <f>('Total Revenues by City'!GL77/'Total Revenues by City'!GL$5)</f>
        <v>673.45696539485357</v>
      </c>
      <c r="GM77" s="58">
        <f>('Total Revenues by City'!GM77/'Total Revenues by City'!GM$5)</f>
        <v>1772.9047619047619</v>
      </c>
      <c r="GN77" s="58">
        <f>('Total Revenues by City'!GN77/'Total Revenues by City'!GN$5)</f>
        <v>0</v>
      </c>
      <c r="GO77" s="58">
        <f>('Total Revenues by City'!GO77/'Total Revenues by City'!GO$5)</f>
        <v>1058.5380168606985</v>
      </c>
      <c r="GP77" s="58">
        <f>('Total Revenues by City'!GP77/'Total Revenues by City'!GP$5)</f>
        <v>312.94417952314166</v>
      </c>
      <c r="GQ77" s="58">
        <f>('Total Revenues by City'!GQ77/'Total Revenues by City'!GQ$5)</f>
        <v>907.69935897435903</v>
      </c>
      <c r="GR77" s="58">
        <f>('Total Revenues by City'!GR77/'Total Revenues by City'!GR$5)</f>
        <v>718.11197041022194</v>
      </c>
      <c r="GS77" s="58">
        <f>('Total Revenues by City'!GS77/'Total Revenues by City'!GS$5)</f>
        <v>144.5983384295852</v>
      </c>
      <c r="GT77" s="58">
        <f>('Total Revenues by City'!GT77/'Total Revenues by City'!GT$5)</f>
        <v>412.28305647840534</v>
      </c>
      <c r="GU77" s="58">
        <f>('Total Revenues by City'!GU77/'Total Revenues by City'!GU$5)</f>
        <v>140.96897274633125</v>
      </c>
      <c r="GV77" s="58">
        <f>('Total Revenues by City'!GV77/'Total Revenues by City'!GV$5)</f>
        <v>369.80822628031569</v>
      </c>
      <c r="GW77" s="58">
        <f>('Total Revenues by City'!GW77/'Total Revenues by City'!GW$5)</f>
        <v>0</v>
      </c>
      <c r="GX77" s="58">
        <f>('Total Revenues by City'!GX77/'Total Revenues by City'!GX$5)</f>
        <v>268.66762277704339</v>
      </c>
      <c r="GY77" s="58">
        <f>('Total Revenues by City'!GY77/'Total Revenues by City'!GY$5)</f>
        <v>424.21035278602045</v>
      </c>
      <c r="GZ77" s="58">
        <f>('Total Revenues by City'!GZ77/'Total Revenues by City'!GZ$5)</f>
        <v>178.1499854068291</v>
      </c>
      <c r="HA77" s="58">
        <f>('Total Revenues by City'!HA77/'Total Revenues by City'!HA$5)</f>
        <v>190.25897699115043</v>
      </c>
      <c r="HB77" s="58">
        <f>('Total Revenues by City'!HB77/'Total Revenues by City'!HB$5)</f>
        <v>718.15729250604352</v>
      </c>
      <c r="HC77" s="58">
        <f>('Total Revenues by City'!HC77/'Total Revenues by City'!HC$5)</f>
        <v>221.97286578444857</v>
      </c>
      <c r="HD77" s="58">
        <f>('Total Revenues by City'!HD77/'Total Revenues by City'!HD$5)</f>
        <v>599.67942583732054</v>
      </c>
      <c r="HE77" s="58">
        <f>('Total Revenues by City'!HE77/'Total Revenues by City'!HE$5)</f>
        <v>366.1553544494721</v>
      </c>
      <c r="HF77" s="58">
        <f>('Total Revenues by City'!HF77/'Total Revenues by City'!HF$5)</f>
        <v>730.70093457943926</v>
      </c>
      <c r="HG77" s="58">
        <f>('Total Revenues by City'!HG77/'Total Revenues by City'!HG$5)</f>
        <v>0</v>
      </c>
      <c r="HH77" s="58">
        <f>('Total Revenues by City'!HH77/'Total Revenues by City'!HH$5)</f>
        <v>361.30670103092785</v>
      </c>
      <c r="HI77" s="58">
        <f>('Total Revenues by City'!HI77/'Total Revenues by City'!HI$5)</f>
        <v>361.23549405195433</v>
      </c>
      <c r="HJ77" s="58">
        <f>('Total Revenues by City'!HJ77/'Total Revenues by City'!HJ$5)</f>
        <v>200.98001142204456</v>
      </c>
      <c r="HK77" s="58">
        <f>('Total Revenues by City'!HK77/'Total Revenues by City'!HK$5)</f>
        <v>229.97356188262637</v>
      </c>
      <c r="HL77" s="58">
        <f>('Total Revenues by City'!HL77/'Total Revenues by City'!HL$5)</f>
        <v>1241.7627344061709</v>
      </c>
      <c r="HM77" s="58">
        <f>('Total Revenues by City'!HM77/'Total Revenues by City'!HM$5)</f>
        <v>416.17459418648548</v>
      </c>
      <c r="HN77" s="58">
        <f>('Total Revenues by City'!HN77/'Total Revenues by City'!HN$5)</f>
        <v>560.76207407407412</v>
      </c>
      <c r="HO77" s="58">
        <f>('Total Revenues by City'!HO77/'Total Revenues by City'!HO$5)</f>
        <v>1268.0796566703302</v>
      </c>
      <c r="HP77" s="58">
        <f>('Total Revenues by City'!HP77/'Total Revenues by City'!HP$5)</f>
        <v>459.20355263157893</v>
      </c>
      <c r="HQ77" s="58">
        <f>('Total Revenues by City'!HQ77/'Total Revenues by City'!HQ$5)</f>
        <v>209.07240416349327</v>
      </c>
      <c r="HR77" s="58">
        <f>('Total Revenues by City'!HR77/'Total Revenues by City'!HR$5)</f>
        <v>765.52664890073288</v>
      </c>
      <c r="HS77" s="58">
        <f>('Total Revenues by City'!HS77/'Total Revenues by City'!HS$5)</f>
        <v>800.89290012033689</v>
      </c>
      <c r="HT77" s="58">
        <f>('Total Revenues by City'!HT77/'Total Revenues by City'!HT$5)</f>
        <v>217.68996356409406</v>
      </c>
      <c r="HU77" s="58">
        <f>('Total Revenues by City'!HU77/'Total Revenues by City'!HU$5)</f>
        <v>155.36340533672174</v>
      </c>
      <c r="HV77" s="58">
        <f>('Total Revenues by City'!HV77/'Total Revenues by City'!HV$5)</f>
        <v>0</v>
      </c>
      <c r="HW77" s="58">
        <f>('Total Revenues by City'!HW77/'Total Revenues by City'!HW$5)</f>
        <v>0</v>
      </c>
      <c r="HX77" s="58">
        <f>('Total Revenues by City'!HX77/'Total Revenues by City'!HX$5)</f>
        <v>1317.0847269796493</v>
      </c>
      <c r="HY77" s="58">
        <f>('Total Revenues by City'!HY77/'Total Revenues by City'!HY$5)</f>
        <v>458.44923038728899</v>
      </c>
      <c r="HZ77" s="58">
        <f>('Total Revenues by City'!HZ77/'Total Revenues by City'!HZ$5)</f>
        <v>177.39884275017019</v>
      </c>
      <c r="IA77" s="58">
        <f>('Total Revenues by City'!IA77/'Total Revenues by City'!IA$5)</f>
        <v>1234.6808813077471</v>
      </c>
      <c r="IB77" s="58">
        <f>('Total Revenues by City'!IB77/'Total Revenues by City'!IB$5)</f>
        <v>183.6</v>
      </c>
      <c r="IC77" s="58">
        <f>('Total Revenues by City'!IC77/'Total Revenues by City'!IC$5)</f>
        <v>200.15718835304821</v>
      </c>
      <c r="ID77" s="58">
        <f>('Total Revenues by City'!ID77/'Total Revenues by City'!ID$5)</f>
        <v>235.84116915422885</v>
      </c>
      <c r="IE77" s="58">
        <f>('Total Revenues by City'!IE77/'Total Revenues by City'!IE$5)</f>
        <v>392.93860465116279</v>
      </c>
      <c r="IF77" s="58">
        <f>('Total Revenues by City'!IF77/'Total Revenues by City'!IF$5)</f>
        <v>11.120430107526882</v>
      </c>
      <c r="IG77" s="58">
        <f>('Total Revenues by City'!IG77/'Total Revenues by City'!IG$5)</f>
        <v>1273.8569223484847</v>
      </c>
      <c r="IH77" s="58">
        <f>('Total Revenues by City'!IH77/'Total Revenues by City'!IH$5)</f>
        <v>241.44678014412634</v>
      </c>
      <c r="II77" s="58">
        <f>('Total Revenues by City'!II77/'Total Revenues by City'!II$5)</f>
        <v>638.39017608897132</v>
      </c>
      <c r="IJ77" s="58">
        <f>('Total Revenues by City'!IJ77/'Total Revenues by City'!IJ$5)</f>
        <v>234.60147058823529</v>
      </c>
      <c r="IK77" s="58">
        <f>('Total Revenues by City'!IK77/'Total Revenues by City'!IK$5)</f>
        <v>0</v>
      </c>
      <c r="IL77" s="58">
        <f>('Total Revenues by City'!IL77/'Total Revenues by City'!IL$5)</f>
        <v>574.64558690312356</v>
      </c>
      <c r="IM77" s="58">
        <f>('Total Revenues by City'!IM77/'Total Revenues by City'!IM$5)</f>
        <v>766.0779497237437</v>
      </c>
      <c r="IN77" s="58">
        <f>('Total Revenues by City'!IN77/'Total Revenues by City'!IN$5)</f>
        <v>359.59841985867382</v>
      </c>
      <c r="IO77" s="58">
        <f>('Total Revenues by City'!IO77/'Total Revenues by City'!IO$5)</f>
        <v>271.12221323410449</v>
      </c>
      <c r="IP77" s="58">
        <f>('Total Revenues by City'!IP77/'Total Revenues by City'!IP$5)</f>
        <v>269.22510748065349</v>
      </c>
      <c r="IQ77" s="58">
        <f>('Total Revenues by City'!IQ77/'Total Revenues by City'!IQ$5)</f>
        <v>497.58687342228632</v>
      </c>
      <c r="IR77" s="58">
        <f>('Total Revenues by City'!IR77/'Total Revenues by City'!IR$5)</f>
        <v>598.14634146341461</v>
      </c>
      <c r="IS77" s="58">
        <f>('Total Revenues by City'!IS77/'Total Revenues by City'!IS$5)</f>
        <v>232.26953660542912</v>
      </c>
      <c r="IT77" s="58">
        <f>('Total Revenues by City'!IT77/'Total Revenues by City'!IT$5)</f>
        <v>308.14762655111286</v>
      </c>
      <c r="IU77" s="58">
        <f>('Total Revenues by City'!IU77/'Total Revenues by City'!IU$5)</f>
        <v>123.33047549556123</v>
      </c>
      <c r="IV77" s="58">
        <f>('Total Revenues by City'!IV77/'Total Revenues by City'!IV$5)</f>
        <v>280.78753879207449</v>
      </c>
      <c r="IW77" s="58">
        <f>('Total Revenues by City'!IW77/'Total Revenues by City'!IW$5)</f>
        <v>993.06500377928944</v>
      </c>
      <c r="IX77" s="58">
        <f>('Total Revenues by City'!IX77/'Total Revenues by City'!IX$5)</f>
        <v>147.94567757009347</v>
      </c>
      <c r="IY77" s="58">
        <f>('Total Revenues by City'!IY77/'Total Revenues by City'!IY$5)</f>
        <v>332.47888283378745</v>
      </c>
      <c r="IZ77" s="58">
        <f>('Total Revenues by City'!IZ77/'Total Revenues by City'!IZ$5)</f>
        <v>310.67785626714925</v>
      </c>
      <c r="JA77" s="58">
        <f>('Total Revenues by City'!JA77/'Total Revenues by City'!JA$5)</f>
        <v>1454.215099009901</v>
      </c>
      <c r="JB77" s="58">
        <f>('Total Revenues by City'!JB77/'Total Revenues by City'!JB$5)</f>
        <v>993.83529533786236</v>
      </c>
      <c r="JC77" s="58">
        <f>('Total Revenues by City'!JC77/'Total Revenues by City'!JC$5)</f>
        <v>0</v>
      </c>
      <c r="JD77" s="58">
        <f>('Total Revenues by City'!JD77/'Total Revenues by City'!JD$5)</f>
        <v>209.94395572385667</v>
      </c>
      <c r="JE77" s="58">
        <f>('Total Revenues by City'!JE77/'Total Revenues by City'!JE$5)</f>
        <v>591.39483747609938</v>
      </c>
      <c r="JF77" s="58">
        <f>('Total Revenues by City'!JF77/'Total Revenues by City'!JF$5)</f>
        <v>279.32754773121746</v>
      </c>
      <c r="JG77" s="58">
        <f>('Total Revenues by City'!JG77/'Total Revenues by City'!JG$5)</f>
        <v>387.57926603237365</v>
      </c>
      <c r="JH77" s="58">
        <f>('Total Revenues by City'!JH77/'Total Revenues by City'!JH$5)</f>
        <v>129.85253456221199</v>
      </c>
      <c r="JI77" s="58">
        <f>('Total Revenues by City'!JI77/'Total Revenues by City'!JI$5)</f>
        <v>237.94357786985134</v>
      </c>
      <c r="JJ77" s="58">
        <f>('Total Revenues by City'!JJ77/'Total Revenues by City'!JJ$5)</f>
        <v>362.81857710140429</v>
      </c>
      <c r="JK77" s="58">
        <f>('Total Revenues by City'!JK77/'Total Revenues by City'!JK$5)</f>
        <v>364.83539121931818</v>
      </c>
      <c r="JL77" s="58">
        <f>('Total Revenues by City'!JL77/'Total Revenues by City'!JL$5)</f>
        <v>751.87628180128922</v>
      </c>
      <c r="JM77" s="58">
        <f>('Total Revenues by City'!JM77/'Total Revenues by City'!JM$5)</f>
        <v>646.55863588029774</v>
      </c>
      <c r="JN77" s="58">
        <f>('Total Revenues by City'!JN77/'Total Revenues by City'!JN$5)</f>
        <v>175.97943121127312</v>
      </c>
      <c r="JO77" s="58">
        <f>('Total Revenues by City'!JO77/'Total Revenues by City'!JO$5)</f>
        <v>795.04414715719065</v>
      </c>
      <c r="JP77" s="58">
        <f>('Total Revenues by City'!JP77/'Total Revenues by City'!JP$5)</f>
        <v>1992.2161100196463</v>
      </c>
      <c r="JQ77" s="58">
        <f>('Total Revenues by City'!JQ77/'Total Revenues by City'!JQ$5)</f>
        <v>1456.797442550037</v>
      </c>
      <c r="JR77" s="58">
        <f>('Total Revenues by City'!JR77/'Total Revenues by City'!JR$5)</f>
        <v>193.27225554282634</v>
      </c>
      <c r="JS77" s="58">
        <f>('Total Revenues by City'!JS77/'Total Revenues by City'!JS$5)</f>
        <v>345.16087512124523</v>
      </c>
      <c r="JT77" s="58">
        <f>('Total Revenues by City'!JT77/'Total Revenues by City'!JT$5)</f>
        <v>205.33080808080808</v>
      </c>
      <c r="JU77" s="58">
        <f>('Total Revenues by City'!JU77/'Total Revenues by City'!JU$5)</f>
        <v>435.14582195521575</v>
      </c>
      <c r="JV77" s="58">
        <f>('Total Revenues by City'!JV77/'Total Revenues by City'!JV$5)</f>
        <v>535.99829341134887</v>
      </c>
      <c r="JW77" s="58">
        <f>('Total Revenues by City'!JW77/'Total Revenues by City'!JW$5)</f>
        <v>196.6743273542601</v>
      </c>
      <c r="JX77" s="58">
        <f>('Total Revenues by City'!JX77/'Total Revenues by City'!JX$5)</f>
        <v>310.99802398820691</v>
      </c>
      <c r="JY77" s="58">
        <f>('Total Revenues by City'!JY77/'Total Revenues by City'!JY$5)</f>
        <v>75.333812088569715</v>
      </c>
      <c r="JZ77" s="58">
        <f>('Total Revenues by City'!JZ77/'Total Revenues by City'!JZ$5)</f>
        <v>604.08150309397035</v>
      </c>
      <c r="KA77" s="58">
        <f>('Total Revenues by City'!KA77/'Total Revenues by City'!KA$5)</f>
        <v>351.75395872010483</v>
      </c>
      <c r="KB77" s="58">
        <f>('Total Revenues by City'!KB77/'Total Revenues by City'!KB$5)</f>
        <v>107.4826923076923</v>
      </c>
      <c r="KC77" s="58">
        <f>('Total Revenues by City'!KC77/'Total Revenues by City'!KC$5)</f>
        <v>939.00035103633377</v>
      </c>
      <c r="KD77" s="58">
        <f>('Total Revenues by City'!KD77/'Total Revenues by City'!KD$5)</f>
        <v>323.1985361595452</v>
      </c>
      <c r="KE77" s="58">
        <f>('Total Revenues by City'!KE77/'Total Revenues by City'!KE$5)</f>
        <v>205.17592592592592</v>
      </c>
      <c r="KF77" s="58">
        <f>('Total Revenues by City'!KF77/'Total Revenues by City'!KF$5)</f>
        <v>239.76855132491642</v>
      </c>
      <c r="KG77" s="58">
        <f>('Total Revenues by City'!KG77/'Total Revenues by City'!KG$5)</f>
        <v>0</v>
      </c>
      <c r="KH77" s="58">
        <f>('Total Revenues by City'!KH77/'Total Revenues by City'!KH$5)</f>
        <v>620.04976730933618</v>
      </c>
      <c r="KI77" s="58">
        <f>('Total Revenues by City'!KI77/'Total Revenues by City'!KI$5)</f>
        <v>147.69567172657557</v>
      </c>
      <c r="KJ77" s="58">
        <f>('Total Revenues by City'!KJ77/'Total Revenues by City'!KJ$5)</f>
        <v>384.57593838142765</v>
      </c>
      <c r="KK77" s="58">
        <f>('Total Revenues by City'!KK77/'Total Revenues by City'!KK$5)</f>
        <v>262.02793572311498</v>
      </c>
      <c r="KL77" s="58">
        <f>('Total Revenues by City'!KL77/'Total Revenues by City'!KL$5)</f>
        <v>714.28342245989302</v>
      </c>
      <c r="KM77" s="58">
        <f>('Total Revenues by City'!KM77/'Total Revenues by City'!KM$5)</f>
        <v>115.47237420210561</v>
      </c>
      <c r="KN77" s="58">
        <f>('Total Revenues by City'!KN77/'Total Revenues by City'!KN$5)</f>
        <v>291.02086811352251</v>
      </c>
      <c r="KO77" s="58">
        <f>('Total Revenues by City'!KO77/'Total Revenues by City'!KO$5)</f>
        <v>203.93203090179765</v>
      </c>
      <c r="KP77" s="58">
        <f>('Total Revenues by City'!KP77/'Total Revenues by City'!KP$5)</f>
        <v>337.60883421033128</v>
      </c>
      <c r="KQ77" s="58">
        <f>('Total Revenues by City'!KQ77/'Total Revenues by City'!KQ$5)</f>
        <v>285.87672217563198</v>
      </c>
      <c r="KR77" s="58">
        <f>('Total Revenues by City'!KR77/'Total Revenues by City'!KR$5)</f>
        <v>1311.8240128393149</v>
      </c>
      <c r="KS77" s="58">
        <f>('Total Revenues by City'!KS77/'Total Revenues by City'!KS$5)</f>
        <v>1094.3707411678372</v>
      </c>
      <c r="KT77" s="58">
        <f>('Total Revenues by City'!KT77/'Total Revenues by City'!KT$5)</f>
        <v>708.20583392143021</v>
      </c>
      <c r="KU77" s="58">
        <f>('Total Revenues by City'!KU77/'Total Revenues by City'!KU$5)</f>
        <v>625.76732618851338</v>
      </c>
      <c r="KV77" s="58">
        <f>('Total Revenues by City'!KV77/'Total Revenues by City'!KV$5)</f>
        <v>1862.1654804270463</v>
      </c>
      <c r="KW77" s="58">
        <f>('Total Revenues by City'!KW77/'Total Revenues by City'!KW$5)</f>
        <v>139.40543565147883</v>
      </c>
      <c r="KX77" s="58">
        <f>('Total Revenues by City'!KX77/'Total Revenues by City'!KX$5)</f>
        <v>543.48399091699798</v>
      </c>
      <c r="KY77" s="58">
        <f>('Total Revenues by City'!KY77/'Total Revenues by City'!KY$5)</f>
        <v>480.99038461538464</v>
      </c>
      <c r="KZ77" s="58">
        <f>('Total Revenues by City'!KZ77/'Total Revenues by City'!KZ$5)</f>
        <v>1300.1218188125317</v>
      </c>
      <c r="LA77" s="58">
        <f>('Total Revenues by City'!LA77/'Total Revenues by City'!LA$5)</f>
        <v>210.64423214031086</v>
      </c>
      <c r="LB77" s="58">
        <f>('Total Revenues by City'!LB77/'Total Revenues by City'!LB$5)</f>
        <v>510.33439897698207</v>
      </c>
      <c r="LC77" s="58">
        <f>('Total Revenues by City'!LC77/'Total Revenues by City'!LC$5)</f>
        <v>621.8022724801566</v>
      </c>
      <c r="LD77" s="58">
        <f>('Total Revenues by City'!LD77/'Total Revenues by City'!LD$5)</f>
        <v>203.60489726276046</v>
      </c>
      <c r="LE77" s="58">
        <f>('Total Revenues by City'!LE77/'Total Revenues by City'!LE$5)</f>
        <v>370.43334572030227</v>
      </c>
      <c r="LF77" s="58">
        <f>('Total Revenues by City'!LF77/'Total Revenues by City'!LF$5)</f>
        <v>197.57655665192243</v>
      </c>
      <c r="LG77" s="58">
        <f>('Total Revenues by City'!LG77/'Total Revenues by City'!LG$5)</f>
        <v>168.8650202976996</v>
      </c>
      <c r="LH77" s="58">
        <f>('Total Revenues by City'!LH77/'Total Revenues by City'!LH$5)</f>
        <v>556.24081115335866</v>
      </c>
      <c r="LI77" s="58">
        <f>('Total Revenues by City'!LI77/'Total Revenues by City'!LI$5)</f>
        <v>389.73296188559527</v>
      </c>
      <c r="LJ77" s="58">
        <f>('Total Revenues by City'!LJ77/'Total Revenues by City'!LJ$5)</f>
        <v>543.39839034205227</v>
      </c>
      <c r="LK77" s="58">
        <f>('Total Revenues by City'!LK77/'Total Revenues by City'!LK$5)</f>
        <v>626.23650840460039</v>
      </c>
      <c r="LL77" s="58">
        <f>('Total Revenues by City'!LL77/'Total Revenues by City'!LL$5)</f>
        <v>303.14146037677097</v>
      </c>
      <c r="LM77" s="58">
        <f>('Total Revenues by City'!LM77/'Total Revenues by City'!LM$5)</f>
        <v>115.75015384615385</v>
      </c>
      <c r="LN77" s="58">
        <f>('Total Revenues by City'!LN77/'Total Revenues by City'!LN$5)</f>
        <v>1688.9664893617021</v>
      </c>
      <c r="LO77" s="58">
        <f>('Total Revenues by City'!LO77/'Total Revenues by City'!LO$5)</f>
        <v>167.43490458660122</v>
      </c>
      <c r="LP77" s="58">
        <f>('Total Revenues by City'!LP77/'Total Revenues by City'!LP$5)</f>
        <v>534.39192172604112</v>
      </c>
      <c r="LQ77" s="58">
        <f>('Total Revenues by City'!LQ77/'Total Revenues by City'!LQ$5)</f>
        <v>301.80133787706677</v>
      </c>
      <c r="LR77" s="58">
        <f>('Total Revenues by City'!LR77/'Total Revenues by City'!LR$5)</f>
        <v>85.105932203389827</v>
      </c>
      <c r="LS77" s="58">
        <f>('Total Revenues by City'!LS77/'Total Revenues by City'!LS$5)</f>
        <v>191.23142250530785</v>
      </c>
      <c r="LT77" s="58">
        <f>('Total Revenues by City'!LT77/'Total Revenues by City'!LT$5)</f>
        <v>127.14472727272727</v>
      </c>
      <c r="LU77" s="58">
        <f>('Total Revenues by City'!LU77/'Total Revenues by City'!LU$5)</f>
        <v>122.75790921595599</v>
      </c>
      <c r="LV77" s="58">
        <f>('Total Revenues by City'!LV77/'Total Revenues by City'!LV$5)</f>
        <v>463.65123145054775</v>
      </c>
      <c r="LW77" s="58">
        <f>('Total Revenues by City'!LW77/'Total Revenues by City'!LW$5)</f>
        <v>203.76961403508773</v>
      </c>
      <c r="LX77" s="58">
        <f>('Total Revenues by City'!LX77/'Total Revenues by City'!LX$5)</f>
        <v>193.45123903926802</v>
      </c>
      <c r="LY77" s="58">
        <f>('Total Revenues by City'!LY77/'Total Revenues by City'!LY$5)</f>
        <v>903.80838077351962</v>
      </c>
      <c r="LZ77" s="58">
        <f>('Total Revenues by City'!LZ77/'Total Revenues by City'!LZ$5)</f>
        <v>139.47546012269939</v>
      </c>
      <c r="MA77" s="58">
        <f>('Total Revenues by City'!MA77/'Total Revenues by City'!MA$5)</f>
        <v>208.9572753751662</v>
      </c>
      <c r="MB77" s="58">
        <f>('Total Revenues by City'!MB77/'Total Revenues by City'!MB$5)</f>
        <v>1131.0400925212027</v>
      </c>
      <c r="MC77" s="58">
        <f>('Total Revenues by City'!MC77/'Total Revenues by City'!MC$5)</f>
        <v>465.48040499876095</v>
      </c>
      <c r="MD77" s="58">
        <f>('Total Revenues by City'!MD77/'Total Revenues by City'!MD$5)</f>
        <v>336.91837092951812</v>
      </c>
      <c r="ME77" s="58">
        <f>('Total Revenues by City'!ME77/'Total Revenues by City'!ME$5)</f>
        <v>794.78703703703707</v>
      </c>
      <c r="MF77" s="58">
        <f>('Total Revenues by City'!MF77/'Total Revenues by City'!MF$5)</f>
        <v>360.41477908547171</v>
      </c>
      <c r="MG77" s="58">
        <f>('Total Revenues by City'!MG77/'Total Revenues by City'!MG$5)</f>
        <v>657.04233782237475</v>
      </c>
      <c r="MH77" s="58">
        <f>('Total Revenues by City'!MH77/'Total Revenues by City'!MH$5)</f>
        <v>300.2666358595194</v>
      </c>
      <c r="MI77" s="58">
        <f>('Total Revenues by City'!MI77/'Total Revenues by City'!MI$5)</f>
        <v>772.09720837487532</v>
      </c>
      <c r="MJ77" s="58">
        <f>('Total Revenues by City'!MJ77/'Total Revenues by City'!MJ$5)</f>
        <v>501.30620155038758</v>
      </c>
      <c r="MK77" s="58">
        <f>('Total Revenues by City'!MK77/'Total Revenues by City'!MK$5)</f>
        <v>374.21608925425721</v>
      </c>
      <c r="ML77" s="58">
        <f>('Total Revenues by City'!ML77/'Total Revenues by City'!ML$5)</f>
        <v>800.0902934537246</v>
      </c>
      <c r="MM77" s="58">
        <f>('Total Revenues by City'!MM77/'Total Revenues by City'!MM$5)</f>
        <v>458.61116650049848</v>
      </c>
      <c r="MN77" s="58">
        <f>('Total Revenues by City'!MN77/'Total Revenues by City'!MN$5)</f>
        <v>726.76552911240833</v>
      </c>
      <c r="MO77" s="58">
        <f>('Total Revenues by City'!MO77/'Total Revenues by City'!MO$5)</f>
        <v>281.29296939619519</v>
      </c>
      <c r="MP77" s="58">
        <f>('Total Revenues by City'!MP77/'Total Revenues by City'!MP$5)</f>
        <v>487.31317934782606</v>
      </c>
      <c r="MQ77" s="58">
        <f>('Total Revenues by City'!MQ77/'Total Revenues by City'!MQ$5)</f>
        <v>221.74930773490863</v>
      </c>
      <c r="MR77" s="58">
        <f>('Total Revenues by City'!MR77/'Total Revenues by City'!MR$5)</f>
        <v>387.75453602903059</v>
      </c>
      <c r="MS77" s="58">
        <f>('Total Revenues by City'!MS77/'Total Revenues by City'!MS$5)</f>
        <v>1346.3019807851974</v>
      </c>
      <c r="MT77" s="58">
        <f>('Total Revenues by City'!MT77/'Total Revenues by City'!MT$5)</f>
        <v>1032.5712237716668</v>
      </c>
      <c r="MU77" s="58">
        <f>('Total Revenues by City'!MU77/'Total Revenues by City'!MU$5)</f>
        <v>980.63002603413361</v>
      </c>
      <c r="MV77" s="58">
        <f>('Total Revenues by City'!MV77/'Total Revenues by City'!MV$5)</f>
        <v>292.2485366291109</v>
      </c>
      <c r="MW77" s="58">
        <f>('Total Revenues by City'!MW77/'Total Revenues by City'!MW$5)</f>
        <v>232.67140536149472</v>
      </c>
      <c r="MX77" s="58">
        <f>('Total Revenues by City'!MX77/'Total Revenues by City'!MX$5)</f>
        <v>662.72299651567948</v>
      </c>
      <c r="MY77" s="58">
        <f>('Total Revenues by City'!MY77/'Total Revenues by City'!MY$5)</f>
        <v>1856.434375</v>
      </c>
      <c r="MZ77" s="58">
        <f>('Total Revenues by City'!MZ77/'Total Revenues by City'!MZ$5)</f>
        <v>770.14733047983782</v>
      </c>
      <c r="NA77" s="58">
        <f>('Total Revenues by City'!NA77/'Total Revenues by City'!NA$5)</f>
        <v>470.37531223980017</v>
      </c>
      <c r="NB77" s="58">
        <f>('Total Revenues by City'!NB77/'Total Revenues by City'!NB$5)</f>
        <v>493.85614453724219</v>
      </c>
      <c r="NC77" s="58">
        <f>('Total Revenues by City'!NC77/'Total Revenues by City'!NC$5)</f>
        <v>316.64815254417709</v>
      </c>
      <c r="ND77" s="58">
        <f>('Total Revenues by City'!ND77/'Total Revenues by City'!ND$5)</f>
        <v>393.09319871682192</v>
      </c>
      <c r="NE77" s="58">
        <f>('Total Revenues by City'!NE77/'Total Revenues by City'!NE$5)</f>
        <v>155.85301449542979</v>
      </c>
      <c r="NF77" s="58">
        <f>('Total Revenues by City'!NF77/'Total Revenues by City'!NF$5)</f>
        <v>635.97539478516342</v>
      </c>
      <c r="NG77" s="58">
        <f>('Total Revenues by City'!NG77/'Total Revenues by City'!NG$5)</f>
        <v>467.96986166007906</v>
      </c>
      <c r="NH77" s="58">
        <f>('Total Revenues by City'!NH77/'Total Revenues by City'!NH$5)</f>
        <v>601.94518920160374</v>
      </c>
      <c r="NI77" s="58">
        <f>('Total Revenues by City'!NI77/'Total Revenues by City'!NI$5)</f>
        <v>183.65191091558978</v>
      </c>
      <c r="NJ77" s="58">
        <f>('Total Revenues by City'!NJ77/'Total Revenues by City'!NJ$5)</f>
        <v>384.32005768196217</v>
      </c>
      <c r="NK77" s="58">
        <f>('Total Revenues by City'!NK77/'Total Revenues by City'!NK$5)</f>
        <v>192.70184840012425</v>
      </c>
      <c r="NL77" s="58">
        <f>('Total Revenues by City'!NL77/'Total Revenues by City'!NL$5)</f>
        <v>348.84213638155302</v>
      </c>
      <c r="NM77" s="58">
        <f>('Total Revenues by City'!NM77/'Total Revenues by City'!NM$5)</f>
        <v>402.55502550365122</v>
      </c>
      <c r="NN77" s="58">
        <f>('Total Revenues by City'!NN77/'Total Revenues by City'!NN$5)</f>
        <v>402.6328023407022</v>
      </c>
      <c r="NO77" s="58">
        <f>('Total Revenues by City'!NO77/'Total Revenues by City'!NO$5)</f>
        <v>286.97646131776213</v>
      </c>
      <c r="NP77" s="58">
        <f>('Total Revenues by City'!NP77/'Total Revenues by City'!NP$5)</f>
        <v>417.17628302459764</v>
      </c>
      <c r="NQ77" s="58">
        <f>('Total Revenues by City'!NQ77/'Total Revenues by City'!NQ$5)</f>
        <v>271.67394399620315</v>
      </c>
      <c r="NR77" s="58">
        <f>('Total Revenues by City'!NR77/'Total Revenues by City'!NR$5)</f>
        <v>340.89625806451613</v>
      </c>
      <c r="NS77" s="58">
        <f>('Total Revenues by City'!NS77/'Total Revenues by City'!NS$5)</f>
        <v>365.43930166463662</v>
      </c>
      <c r="NT77" s="58">
        <f>('Total Revenues by City'!NT77/'Total Revenues by City'!NT$5)</f>
        <v>269.71662675845556</v>
      </c>
      <c r="NU77" s="58">
        <f>('Total Revenues by City'!NU77/'Total Revenues by City'!NU$5)</f>
        <v>0</v>
      </c>
      <c r="NV77" s="58">
        <f>('Total Revenues by City'!NV77/'Total Revenues by City'!NV$5)</f>
        <v>786.3664177745402</v>
      </c>
      <c r="NW77" s="58">
        <f>('Total Revenues by City'!NW77/'Total Revenues by City'!NW$5)</f>
        <v>450.19276094276097</v>
      </c>
      <c r="NX77" s="58">
        <f>('Total Revenues by City'!NX77/'Total Revenues by City'!NX$5)</f>
        <v>357.03199999999998</v>
      </c>
      <c r="NY77" s="58">
        <f>('Total Revenues by City'!NY77/'Total Revenues by City'!NY$5)</f>
        <v>748.44836844279223</v>
      </c>
      <c r="NZ77" s="58">
        <f>('Total Revenues by City'!NZ77/'Total Revenues by City'!NZ$5)</f>
        <v>1842.6838046272494</v>
      </c>
      <c r="OA77" s="58">
        <f>('Total Revenues by City'!OA77/'Total Revenues by City'!OA$5)</f>
        <v>315.21804511278197</v>
      </c>
      <c r="OB77" s="58">
        <f>('Total Revenues by City'!OB77/'Total Revenues by City'!OB$5)</f>
        <v>0</v>
      </c>
      <c r="OC77" s="58">
        <f>('Total Revenues by City'!OC77/'Total Revenues by City'!OC$5)</f>
        <v>240.26247836005629</v>
      </c>
      <c r="OD77" s="58">
        <f>('Total Revenues by City'!OD77/'Total Revenues by City'!OD$5)</f>
        <v>203.12974321655057</v>
      </c>
      <c r="OE77" s="58">
        <f>('Total Revenues by City'!OE77/'Total Revenues by City'!OE$5)</f>
        <v>283.52044304662928</v>
      </c>
      <c r="OF77" s="58">
        <f>('Total Revenues by City'!OF77/'Total Revenues by City'!OF$5)</f>
        <v>585.14493502596463</v>
      </c>
      <c r="OG77" s="58">
        <f>('Total Revenues by City'!OG77/'Total Revenues by City'!OG$5)</f>
        <v>259.31063438955584</v>
      </c>
      <c r="OH77" s="58">
        <f>('Total Revenues by City'!OH77/'Total Revenues by City'!OH$5)</f>
        <v>127.19322375041932</v>
      </c>
      <c r="OI77" s="58">
        <f>('Total Revenues by City'!OI77/'Total Revenues by City'!OI$5)</f>
        <v>247.70982757106472</v>
      </c>
      <c r="OJ77" s="58">
        <f>('Total Revenues by City'!OJ77/'Total Revenues by City'!OJ$5)</f>
        <v>646.3202846975089</v>
      </c>
      <c r="OK77" s="58">
        <f>('Total Revenues by City'!OK77/'Total Revenues by City'!OK$5)</f>
        <v>335.87614259597808</v>
      </c>
      <c r="OL77" s="58">
        <f>('Total Revenues by City'!OL77/'Total Revenues by City'!OL$5)</f>
        <v>0</v>
      </c>
      <c r="OM77" s="58">
        <f>('Total Revenues by City'!OM77/'Total Revenues by City'!OM$5)</f>
        <v>95.875774887565328</v>
      </c>
      <c r="ON77" s="58">
        <f>('Total Revenues by City'!ON77/'Total Revenues by City'!ON$5)</f>
        <v>1329.0875202593193</v>
      </c>
      <c r="OO77" s="58">
        <f>('Total Revenues by City'!OO77/'Total Revenues by City'!OO$5)</f>
        <v>239.61336329847006</v>
      </c>
      <c r="OP77" s="58">
        <f>('Total Revenues by City'!OP77/'Total Revenues by City'!OP$5)</f>
        <v>326.06747860434496</v>
      </c>
      <c r="OQ77" s="58">
        <f>('Total Revenues by City'!OQ77/'Total Revenues by City'!OQ$5)</f>
        <v>267.64020827536865</v>
      </c>
      <c r="OR77" s="58">
        <f>('Total Revenues by City'!OR77/'Total Revenues by City'!OR$5)</f>
        <v>417.6963117136375</v>
      </c>
      <c r="OS77" s="58">
        <f>('Total Revenues by City'!OS77/'Total Revenues by City'!OS$5)</f>
        <v>613.30083702609556</v>
      </c>
      <c r="OT77" s="58">
        <f>('Total Revenues by City'!OT77/'Total Revenues by City'!OT$5)</f>
        <v>133.15587376402479</v>
      </c>
      <c r="OU77" s="58">
        <f>('Total Revenues by City'!OU77/'Total Revenues by City'!OU$5)</f>
        <v>193.45190156599551</v>
      </c>
      <c r="OV77" s="58">
        <f>('Total Revenues by City'!OV77/'Total Revenues by City'!OV$5)</f>
        <v>563.07179487179485</v>
      </c>
      <c r="OW77" s="58">
        <f>('Total Revenues by City'!OW77/'Total Revenues by City'!OW$5)</f>
        <v>680.98488433256398</v>
      </c>
      <c r="OX77" s="19">
        <f>('Total Revenues by City'!OX77/'Total Revenues by City'!OX$5)</f>
        <v>877.77929465301474</v>
      </c>
    </row>
    <row r="78" spans="1:414" x14ac:dyDescent="0.25">
      <c r="A78" s="10"/>
      <c r="B78" s="11">
        <v>331.1</v>
      </c>
      <c r="C78" s="12" t="s">
        <v>39</v>
      </c>
      <c r="D78" s="50">
        <f>('Total Revenues by City'!D78/'Total Revenues by City'!D$5)</f>
        <v>0</v>
      </c>
      <c r="E78" s="50">
        <f>('Total Revenues by City'!E78/'Total Revenues by City'!E$5)</f>
        <v>284.54077253218884</v>
      </c>
      <c r="F78" s="50">
        <f>('Total Revenues by City'!F78/'Total Revenues by City'!F$5)</f>
        <v>0</v>
      </c>
      <c r="G78" s="50">
        <f>('Total Revenues by City'!G78/'Total Revenues by City'!G$5)</f>
        <v>0</v>
      </c>
      <c r="H78" s="50">
        <f>('Total Revenues by City'!H78/'Total Revenues by City'!H$5)</f>
        <v>0</v>
      </c>
      <c r="I78" s="50">
        <f>('Total Revenues by City'!I78/'Total Revenues by City'!I$5)</f>
        <v>0</v>
      </c>
      <c r="J78" s="50">
        <f>('Total Revenues by City'!J78/'Total Revenues by City'!J$5)</f>
        <v>0</v>
      </c>
      <c r="K78" s="50">
        <f>('Total Revenues by City'!K78/'Total Revenues by City'!K$5)</f>
        <v>0</v>
      </c>
      <c r="L78" s="50">
        <f>('Total Revenues by City'!L78/'Total Revenues by City'!L$5)</f>
        <v>683.55603822762816</v>
      </c>
      <c r="M78" s="50">
        <f>('Total Revenues by City'!M78/'Total Revenues by City'!M$5)</f>
        <v>0</v>
      </c>
      <c r="N78" s="50">
        <f>('Total Revenues by City'!N78/'Total Revenues by City'!N$5)</f>
        <v>358.70081481481481</v>
      </c>
      <c r="O78" s="50">
        <f>('Total Revenues by City'!O78/'Total Revenues by City'!O$5)</f>
        <v>0</v>
      </c>
      <c r="P78" s="50">
        <f>('Total Revenues by City'!P78/'Total Revenues by City'!P$5)</f>
        <v>1.3035008308027274</v>
      </c>
      <c r="Q78" s="50">
        <f>('Total Revenues by City'!Q78/'Total Revenues by City'!Q$5)</f>
        <v>8.1094671623296151</v>
      </c>
      <c r="R78" s="50">
        <f>('Total Revenues by City'!R78/'Total Revenues by City'!R$5)</f>
        <v>30.90705292250998</v>
      </c>
      <c r="S78" s="50">
        <f>('Total Revenues by City'!S78/'Total Revenues by City'!S$5)</f>
        <v>107.56755009696187</v>
      </c>
      <c r="T78" s="50">
        <f>('Total Revenues by City'!T78/'Total Revenues by City'!T$5)</f>
        <v>0</v>
      </c>
      <c r="U78" s="50">
        <f>('Total Revenues by City'!U78/'Total Revenues by City'!U$5)</f>
        <v>0</v>
      </c>
      <c r="V78" s="50">
        <f>('Total Revenues by City'!V78/'Total Revenues by City'!V$5)</f>
        <v>0</v>
      </c>
      <c r="W78" s="50">
        <f>('Total Revenues by City'!W78/'Total Revenues by City'!W$5)</f>
        <v>243.3690655930213</v>
      </c>
      <c r="X78" s="50">
        <f>('Total Revenues by City'!X78/'Total Revenues by City'!X$5)</f>
        <v>0</v>
      </c>
      <c r="Y78" s="50">
        <f>('Total Revenues by City'!Y78/'Total Revenues by City'!Y$5)</f>
        <v>0</v>
      </c>
      <c r="Z78" s="50">
        <f>('Total Revenues by City'!Z78/'Total Revenues by City'!Z$5)</f>
        <v>0</v>
      </c>
      <c r="AA78" s="50">
        <f>('Total Revenues by City'!AA78/'Total Revenues by City'!AA$5)</f>
        <v>0</v>
      </c>
      <c r="AB78" s="50">
        <f>('Total Revenues by City'!AB78/'Total Revenues by City'!AB$5)</f>
        <v>0</v>
      </c>
      <c r="AC78" s="50">
        <f>('Total Revenues by City'!AC78/'Total Revenues by City'!AC$5)</f>
        <v>0</v>
      </c>
      <c r="AD78" s="50">
        <f>('Total Revenues by City'!AD78/'Total Revenues by City'!AD$5)</f>
        <v>0</v>
      </c>
      <c r="AE78" s="50">
        <f>('Total Revenues by City'!AE78/'Total Revenues by City'!AE$5)</f>
        <v>0</v>
      </c>
      <c r="AF78" s="50">
        <f>('Total Revenues by City'!AF78/'Total Revenues by City'!AF$5)</f>
        <v>0</v>
      </c>
      <c r="AG78" s="50">
        <f>('Total Revenues by City'!AG78/'Total Revenues by City'!AG$5)</f>
        <v>0</v>
      </c>
      <c r="AH78" s="50">
        <f>('Total Revenues by City'!AH78/'Total Revenues by City'!AH$5)</f>
        <v>4.7397172236503859</v>
      </c>
      <c r="AI78" s="50">
        <f>('Total Revenues by City'!AI78/'Total Revenues by City'!AI$5)</f>
        <v>0.10964912280701754</v>
      </c>
      <c r="AJ78" s="50">
        <f>('Total Revenues by City'!AJ78/'Total Revenues by City'!AJ$5)</f>
        <v>134.98418757911233</v>
      </c>
      <c r="AK78" s="50">
        <f>('Total Revenues by City'!AK78/'Total Revenues by City'!AK$5)</f>
        <v>209.39218523878438</v>
      </c>
      <c r="AL78" s="50">
        <f>('Total Revenues by City'!AL78/'Total Revenues by City'!AL$5)</f>
        <v>0</v>
      </c>
      <c r="AM78" s="50">
        <f>('Total Revenues by City'!AM78/'Total Revenues by City'!AM$5)</f>
        <v>0</v>
      </c>
      <c r="AN78" s="50">
        <f>('Total Revenues by City'!AN78/'Total Revenues by City'!AN$5)</f>
        <v>50.407520673288644</v>
      </c>
      <c r="AO78" s="50">
        <f>('Total Revenues by City'!AO78/'Total Revenues by City'!AO$5)</f>
        <v>0</v>
      </c>
      <c r="AP78" s="50">
        <f>('Total Revenues by City'!AP78/'Total Revenues by City'!AP$5)</f>
        <v>0</v>
      </c>
      <c r="AQ78" s="50">
        <f>('Total Revenues by City'!AQ78/'Total Revenues by City'!AQ$5)</f>
        <v>0</v>
      </c>
      <c r="AR78" s="50">
        <f>('Total Revenues by City'!AR78/'Total Revenues by City'!AR$5)</f>
        <v>0</v>
      </c>
      <c r="AS78" s="50">
        <f>('Total Revenues by City'!AS78/'Total Revenues by City'!AS$5)</f>
        <v>0</v>
      </c>
      <c r="AT78" s="50">
        <f>('Total Revenues by City'!AT78/'Total Revenues by City'!AT$5)</f>
        <v>0</v>
      </c>
      <c r="AU78" s="50">
        <f>('Total Revenues by City'!AU78/'Total Revenues by City'!AU$5)</f>
        <v>0</v>
      </c>
      <c r="AV78" s="50">
        <f>('Total Revenues by City'!AV78/'Total Revenues by City'!AV$5)</f>
        <v>4.2436451851070558</v>
      </c>
      <c r="AW78" s="50">
        <f>('Total Revenues by City'!AW78/'Total Revenues by City'!AW$5)</f>
        <v>0</v>
      </c>
      <c r="AX78" s="50">
        <f>('Total Revenues by City'!AX78/'Total Revenues by City'!AX$5)</f>
        <v>0</v>
      </c>
      <c r="AY78" s="50">
        <f>('Total Revenues by City'!AY78/'Total Revenues by City'!AY$5)</f>
        <v>0</v>
      </c>
      <c r="AZ78" s="50">
        <f>('Total Revenues by City'!AZ78/'Total Revenues by City'!AZ$5)</f>
        <v>0</v>
      </c>
      <c r="BA78" s="50">
        <f>('Total Revenues by City'!BA78/'Total Revenues by City'!BA$5)</f>
        <v>0</v>
      </c>
      <c r="BB78" s="50">
        <f>('Total Revenues by City'!BB78/'Total Revenues by City'!BB$5)</f>
        <v>0</v>
      </c>
      <c r="BC78" s="50">
        <f>('Total Revenues by City'!BC78/'Total Revenues by City'!BC$5)</f>
        <v>3.4911969546221395</v>
      </c>
      <c r="BD78" s="50">
        <f>('Total Revenues by City'!BD78/'Total Revenues by City'!BD$5)</f>
        <v>0</v>
      </c>
      <c r="BE78" s="50">
        <f>('Total Revenues by City'!BE78/'Total Revenues by City'!BE$5)</f>
        <v>0</v>
      </c>
      <c r="BF78" s="50">
        <f>('Total Revenues by City'!BF78/'Total Revenues by City'!BF$5)</f>
        <v>0</v>
      </c>
      <c r="BG78" s="50">
        <f>('Total Revenues by City'!BG78/'Total Revenues by City'!BG$5)</f>
        <v>0</v>
      </c>
      <c r="BH78" s="50">
        <f>('Total Revenues by City'!BH78/'Total Revenues by City'!BH$5)</f>
        <v>0</v>
      </c>
      <c r="BI78" s="50">
        <f>('Total Revenues by City'!BI78/'Total Revenues by City'!BI$5)</f>
        <v>0</v>
      </c>
      <c r="BJ78" s="50">
        <f>('Total Revenues by City'!BJ78/'Total Revenues by City'!BJ$5)</f>
        <v>17.798104956268222</v>
      </c>
      <c r="BK78" s="50">
        <f>('Total Revenues by City'!BK78/'Total Revenues by City'!BK$5)</f>
        <v>0</v>
      </c>
      <c r="BL78" s="50">
        <f>('Total Revenues by City'!BL78/'Total Revenues by City'!BL$5)</f>
        <v>85.474284125660276</v>
      </c>
      <c r="BM78" s="50">
        <f>('Total Revenues by City'!BM78/'Total Revenues by City'!BM$5)</f>
        <v>0</v>
      </c>
      <c r="BN78" s="50">
        <f>('Total Revenues by City'!BN78/'Total Revenues by City'!BN$5)</f>
        <v>0</v>
      </c>
      <c r="BO78" s="50">
        <f>('Total Revenues by City'!BO78/'Total Revenues by City'!BO$5)</f>
        <v>0</v>
      </c>
      <c r="BP78" s="50">
        <f>('Total Revenues by City'!BP78/'Total Revenues by City'!BP$5)</f>
        <v>0</v>
      </c>
      <c r="BQ78" s="50">
        <f>('Total Revenues by City'!BQ78/'Total Revenues by City'!BQ$5)</f>
        <v>0</v>
      </c>
      <c r="BR78" s="50">
        <f>('Total Revenues by City'!BR78/'Total Revenues by City'!BR$5)</f>
        <v>38.26367383872914</v>
      </c>
      <c r="BS78" s="50">
        <f>('Total Revenues by City'!BS78/'Total Revenues by City'!BS$5)</f>
        <v>68.085638998682484</v>
      </c>
      <c r="BT78" s="50">
        <f>('Total Revenues by City'!BT78/'Total Revenues by City'!BT$5)</f>
        <v>0</v>
      </c>
      <c r="BU78" s="50">
        <f>('Total Revenues by City'!BU78/'Total Revenues by City'!BU$5)</f>
        <v>38.182242990654203</v>
      </c>
      <c r="BV78" s="50">
        <f>('Total Revenues by City'!BV78/'Total Revenues by City'!BV$5)</f>
        <v>0</v>
      </c>
      <c r="BW78" s="50">
        <f>('Total Revenues by City'!BW78/'Total Revenues by City'!BW$5)</f>
        <v>0</v>
      </c>
      <c r="BX78" s="50">
        <f>('Total Revenues by City'!BX78/'Total Revenues by City'!BX$5)</f>
        <v>0</v>
      </c>
      <c r="BY78" s="50">
        <f>('Total Revenues by City'!BY78/'Total Revenues by City'!BY$5)</f>
        <v>0</v>
      </c>
      <c r="BZ78" s="50">
        <f>('Total Revenues by City'!BZ78/'Total Revenues by City'!BZ$5)</f>
        <v>0</v>
      </c>
      <c r="CA78" s="50">
        <f>('Total Revenues by City'!CA78/'Total Revenues by City'!CA$5)</f>
        <v>0</v>
      </c>
      <c r="CB78" s="50">
        <f>('Total Revenues by City'!CB78/'Total Revenues by City'!CB$5)</f>
        <v>0</v>
      </c>
      <c r="CC78" s="50">
        <f>('Total Revenues by City'!CC78/'Total Revenues by City'!CC$5)</f>
        <v>0</v>
      </c>
      <c r="CD78" s="50">
        <f>('Total Revenues by City'!CD78/'Total Revenues by City'!CD$5)</f>
        <v>0</v>
      </c>
      <c r="CE78" s="50">
        <f>('Total Revenues by City'!CE78/'Total Revenues by City'!CE$5)</f>
        <v>0</v>
      </c>
      <c r="CF78" s="50">
        <f>('Total Revenues by City'!CF78/'Total Revenues by City'!CF$5)</f>
        <v>3.6657747355320471</v>
      </c>
      <c r="CG78" s="50">
        <f>('Total Revenues by City'!CG78/'Total Revenues by City'!CG$5)</f>
        <v>277.86640798226165</v>
      </c>
      <c r="CH78" s="50">
        <f>('Total Revenues by City'!CH78/'Total Revenues by City'!CH$5)</f>
        <v>7.7089751738577732</v>
      </c>
      <c r="CI78" s="50">
        <f>('Total Revenues by City'!CI78/'Total Revenues by City'!CI$5)</f>
        <v>0</v>
      </c>
      <c r="CJ78" s="50">
        <f>('Total Revenues by City'!CJ78/'Total Revenues by City'!CJ$5)</f>
        <v>0</v>
      </c>
      <c r="CK78" s="50">
        <f>('Total Revenues by City'!CK78/'Total Revenues by City'!CK$5)</f>
        <v>428.95097703119643</v>
      </c>
      <c r="CL78" s="50">
        <f>('Total Revenues by City'!CL78/'Total Revenues by City'!CL$5)</f>
        <v>0</v>
      </c>
      <c r="CM78" s="50">
        <f>('Total Revenues by City'!CM78/'Total Revenues by City'!CM$5)</f>
        <v>0</v>
      </c>
      <c r="CN78" s="50">
        <f>('Total Revenues by City'!CN78/'Total Revenues by City'!CN$5)</f>
        <v>0</v>
      </c>
      <c r="CO78" s="50">
        <f>('Total Revenues by City'!CO78/'Total Revenues by City'!CO$5)</f>
        <v>0</v>
      </c>
      <c r="CP78" s="50">
        <f>('Total Revenues by City'!CP78/'Total Revenues by City'!CP$5)</f>
        <v>5.0084447131925183E-2</v>
      </c>
      <c r="CQ78" s="50">
        <f>('Total Revenues by City'!CQ78/'Total Revenues by City'!CQ$5)</f>
        <v>5.4588170259812054E-3</v>
      </c>
      <c r="CR78" s="50">
        <f>('Total Revenues by City'!CR78/'Total Revenues by City'!CR$5)</f>
        <v>7.7579512699859574</v>
      </c>
      <c r="CS78" s="50">
        <f>('Total Revenues by City'!CS78/'Total Revenues by City'!CS$5)</f>
        <v>0</v>
      </c>
      <c r="CT78" s="50">
        <f>('Total Revenues by City'!CT78/'Total Revenues by City'!CT$5)</f>
        <v>0</v>
      </c>
      <c r="CU78" s="50">
        <f>('Total Revenues by City'!CU78/'Total Revenues by City'!CU$5)</f>
        <v>0</v>
      </c>
      <c r="CV78" s="50">
        <f>('Total Revenues by City'!CV78/'Total Revenues by City'!CV$5)</f>
        <v>0</v>
      </c>
      <c r="CW78" s="50">
        <f>('Total Revenues by City'!CW78/'Total Revenues by City'!CW$5)</f>
        <v>0</v>
      </c>
      <c r="CX78" s="50">
        <f>('Total Revenues by City'!CX78/'Total Revenues by City'!CX$5)</f>
        <v>257.00404858299595</v>
      </c>
      <c r="CY78" s="50">
        <f>('Total Revenues by City'!CY78/'Total Revenues by City'!CY$5)</f>
        <v>428.75749318801093</v>
      </c>
      <c r="CZ78" s="50">
        <f>('Total Revenues by City'!CZ78/'Total Revenues by City'!CZ$5)</f>
        <v>0</v>
      </c>
      <c r="DA78" s="50">
        <f>('Total Revenues by City'!DA78/'Total Revenues by City'!DA$5)</f>
        <v>0</v>
      </c>
      <c r="DB78" s="50">
        <f>('Total Revenues by City'!DB78/'Total Revenues by City'!DB$5)</f>
        <v>0</v>
      </c>
      <c r="DC78" s="50">
        <f>('Total Revenues by City'!DC78/'Total Revenues by City'!DC$5)</f>
        <v>0</v>
      </c>
      <c r="DD78" s="50">
        <f>('Total Revenues by City'!DD78/'Total Revenues by City'!DD$5)</f>
        <v>0.50209790209790206</v>
      </c>
      <c r="DE78" s="50">
        <f>('Total Revenues by City'!DE78/'Total Revenues by City'!DE$5)</f>
        <v>0</v>
      </c>
      <c r="DF78" s="50">
        <f>('Total Revenues by City'!DF78/'Total Revenues by City'!DF$5)</f>
        <v>0</v>
      </c>
      <c r="DG78" s="50">
        <f>('Total Revenues by City'!DG78/'Total Revenues by City'!DG$5)</f>
        <v>0</v>
      </c>
      <c r="DH78" s="50">
        <f>('Total Revenues by City'!DH78/'Total Revenues by City'!DH$5)</f>
        <v>0</v>
      </c>
      <c r="DI78" s="50">
        <f>('Total Revenues by City'!DI78/'Total Revenues by City'!DI$5)</f>
        <v>175.27046060144653</v>
      </c>
      <c r="DJ78" s="50">
        <f>('Total Revenues by City'!DJ78/'Total Revenues by City'!DJ$5)</f>
        <v>0</v>
      </c>
      <c r="DK78" s="50">
        <f>('Total Revenues by City'!DK78/'Total Revenues by City'!DK$5)</f>
        <v>0</v>
      </c>
      <c r="DL78" s="50">
        <f>('Total Revenues by City'!DL78/'Total Revenues by City'!DL$5)</f>
        <v>118.14034409433597</v>
      </c>
      <c r="DM78" s="50">
        <f>('Total Revenues by City'!DM78/'Total Revenues by City'!DM$5)</f>
        <v>0</v>
      </c>
      <c r="DN78" s="50">
        <f>('Total Revenues by City'!DN78/'Total Revenues by City'!DN$5)</f>
        <v>0</v>
      </c>
      <c r="DO78" s="50">
        <f>('Total Revenues by City'!DO78/'Total Revenues by City'!DO$5)</f>
        <v>0</v>
      </c>
      <c r="DP78" s="50">
        <f>('Total Revenues by City'!DP78/'Total Revenues by City'!DP$5)</f>
        <v>7.9050973299700154</v>
      </c>
      <c r="DQ78" s="50">
        <f>('Total Revenues by City'!DQ78/'Total Revenues by City'!DQ$5)</f>
        <v>960.04587155963304</v>
      </c>
      <c r="DR78" s="50">
        <f>('Total Revenues by City'!DR78/'Total Revenues by City'!DR$5)</f>
        <v>0</v>
      </c>
      <c r="DS78" s="50">
        <f>('Total Revenues by City'!DS78/'Total Revenues by City'!DS$5)</f>
        <v>0</v>
      </c>
      <c r="DT78" s="50">
        <f>('Total Revenues by City'!DT78/'Total Revenues by City'!DT$5)</f>
        <v>0</v>
      </c>
      <c r="DU78" s="50">
        <f>('Total Revenues by City'!DU78/'Total Revenues by City'!DU$5)</f>
        <v>0</v>
      </c>
      <c r="DV78" s="50">
        <f>('Total Revenues by City'!DV78/'Total Revenues by City'!DV$5)</f>
        <v>0</v>
      </c>
      <c r="DW78" s="50">
        <f>('Total Revenues by City'!DW78/'Total Revenues by City'!DW$5)</f>
        <v>0</v>
      </c>
      <c r="DX78" s="50">
        <f>('Total Revenues by City'!DX78/'Total Revenues by City'!DX$5)</f>
        <v>0</v>
      </c>
      <c r="DY78" s="50">
        <f>('Total Revenues by City'!DY78/'Total Revenues by City'!DY$5)</f>
        <v>3459.9038461538462</v>
      </c>
      <c r="DZ78" s="50">
        <f>('Total Revenues by City'!DZ78/'Total Revenues by City'!DZ$5)</f>
        <v>43.212322274881515</v>
      </c>
      <c r="EA78" s="50">
        <f>('Total Revenues by City'!EA78/'Total Revenues by City'!EA$5)</f>
        <v>0</v>
      </c>
      <c r="EB78" s="50">
        <f>('Total Revenues by City'!EB78/'Total Revenues by City'!EB$5)</f>
        <v>100.90186016677357</v>
      </c>
      <c r="EC78" s="50">
        <f>('Total Revenues by City'!EC78/'Total Revenues by City'!EC$5)</f>
        <v>0</v>
      </c>
      <c r="ED78" s="50">
        <f>('Total Revenues by City'!ED78/'Total Revenues by City'!ED$5)</f>
        <v>0</v>
      </c>
      <c r="EE78" s="50">
        <f>('Total Revenues by City'!EE78/'Total Revenues by City'!EE$5)</f>
        <v>0</v>
      </c>
      <c r="EF78" s="50">
        <f>('Total Revenues by City'!EF78/'Total Revenues by City'!EF$5)</f>
        <v>349.74074074074076</v>
      </c>
      <c r="EG78" s="50">
        <f>('Total Revenues by City'!EG78/'Total Revenues by City'!EG$5)</f>
        <v>0</v>
      </c>
      <c r="EH78" s="50">
        <f>('Total Revenues by City'!EH78/'Total Revenues by City'!EH$5)</f>
        <v>0</v>
      </c>
      <c r="EI78" s="50">
        <f>('Total Revenues by City'!EI78/'Total Revenues by City'!EI$5)</f>
        <v>0</v>
      </c>
      <c r="EJ78" s="50">
        <f>('Total Revenues by City'!EJ78/'Total Revenues by City'!EJ$5)</f>
        <v>0</v>
      </c>
      <c r="EK78" s="50">
        <f>('Total Revenues by City'!EK78/'Total Revenues by City'!EK$5)</f>
        <v>0</v>
      </c>
      <c r="EL78" s="50">
        <f>('Total Revenues by City'!EL78/'Total Revenues by City'!EL$5)</f>
        <v>0</v>
      </c>
      <c r="EM78" s="50">
        <f>('Total Revenues by City'!EM78/'Total Revenues by City'!EM$5)</f>
        <v>0</v>
      </c>
      <c r="EN78" s="50">
        <f>('Total Revenues by City'!EN78/'Total Revenues by City'!EN$5)</f>
        <v>0</v>
      </c>
      <c r="EO78" s="50">
        <f>('Total Revenues by City'!EO78/'Total Revenues by City'!EO$5)</f>
        <v>277.07724425887267</v>
      </c>
      <c r="EP78" s="50">
        <f>('Total Revenues by City'!EP78/'Total Revenues by City'!EP$5)</f>
        <v>0</v>
      </c>
      <c r="EQ78" s="50">
        <f>('Total Revenues by City'!EQ78/'Total Revenues by City'!EQ$5)</f>
        <v>0</v>
      </c>
      <c r="ER78" s="50">
        <f>('Total Revenues by City'!ER78/'Total Revenues by City'!ER$5)</f>
        <v>0</v>
      </c>
      <c r="ES78" s="50">
        <f>('Total Revenues by City'!ES78/'Total Revenues by City'!ES$5)</f>
        <v>6.4680464142047098</v>
      </c>
      <c r="ET78" s="50">
        <f>('Total Revenues by City'!ET78/'Total Revenues by City'!ET$5)</f>
        <v>0</v>
      </c>
      <c r="EU78" s="50">
        <f>('Total Revenues by City'!EU78/'Total Revenues by City'!EU$5)</f>
        <v>0</v>
      </c>
      <c r="EV78" s="50">
        <f>('Total Revenues by City'!EV78/'Total Revenues by City'!EV$5)</f>
        <v>0</v>
      </c>
      <c r="EW78" s="50">
        <f>('Total Revenues by City'!EW78/'Total Revenues by City'!EW$5)</f>
        <v>0</v>
      </c>
      <c r="EX78" s="50">
        <f>('Total Revenues by City'!EX78/'Total Revenues by City'!EX$5)</f>
        <v>0</v>
      </c>
      <c r="EY78" s="50">
        <f>('Total Revenues by City'!EY78/'Total Revenues by City'!EY$5)</f>
        <v>0</v>
      </c>
      <c r="EZ78" s="50">
        <f>('Total Revenues by City'!EZ78/'Total Revenues by City'!EZ$5)</f>
        <v>0</v>
      </c>
      <c r="FA78" s="50">
        <f>('Total Revenues by City'!FA78/'Total Revenues by City'!FA$5)</f>
        <v>0</v>
      </c>
      <c r="FB78" s="50">
        <f>('Total Revenues by City'!FB78/'Total Revenues by City'!FB$5)</f>
        <v>65.011064560483902</v>
      </c>
      <c r="FC78" s="50">
        <f>('Total Revenues by City'!FC78/'Total Revenues by City'!FC$5)</f>
        <v>0</v>
      </c>
      <c r="FD78" s="50">
        <f>('Total Revenues by City'!FD78/'Total Revenues by City'!FD$5)</f>
        <v>5.2027176793716574</v>
      </c>
      <c r="FE78" s="50">
        <f>('Total Revenues by City'!FE78/'Total Revenues by City'!FE$5)</f>
        <v>0</v>
      </c>
      <c r="FF78" s="50">
        <f>('Total Revenues by City'!FF78/'Total Revenues by City'!FF$5)</f>
        <v>0</v>
      </c>
      <c r="FG78" s="50">
        <f>('Total Revenues by City'!FG78/'Total Revenues by City'!FG$5)</f>
        <v>0</v>
      </c>
      <c r="FH78" s="50">
        <f>('Total Revenues by City'!FH78/'Total Revenues by City'!FH$5)</f>
        <v>0</v>
      </c>
      <c r="FI78" s="50">
        <f>('Total Revenues by City'!FI78/'Total Revenues by City'!FI$5)</f>
        <v>0</v>
      </c>
      <c r="FJ78" s="50">
        <f>('Total Revenues by City'!FJ78/'Total Revenues by City'!FJ$5)</f>
        <v>0</v>
      </c>
      <c r="FK78" s="50">
        <f>('Total Revenues by City'!FK78/'Total Revenues by City'!FK$5)</f>
        <v>0</v>
      </c>
      <c r="FL78" s="50">
        <f>('Total Revenues by City'!FL78/'Total Revenues by City'!FL$5)</f>
        <v>0</v>
      </c>
      <c r="FM78" s="50">
        <f>('Total Revenues by City'!FM78/'Total Revenues by City'!FM$5)</f>
        <v>0</v>
      </c>
      <c r="FN78" s="50">
        <f>('Total Revenues by City'!FN78/'Total Revenues by City'!FN$5)</f>
        <v>0</v>
      </c>
      <c r="FO78" s="50">
        <f>('Total Revenues by City'!FO78/'Total Revenues by City'!FO$5)</f>
        <v>452.17828418230562</v>
      </c>
      <c r="FP78" s="50">
        <f>('Total Revenues by City'!FP78/'Total Revenues by City'!FP$5)</f>
        <v>0</v>
      </c>
      <c r="FQ78" s="50">
        <f>('Total Revenues by City'!FQ78/'Total Revenues by City'!FQ$5)</f>
        <v>0</v>
      </c>
      <c r="FR78" s="50">
        <f>('Total Revenues by City'!FR78/'Total Revenues by City'!FR$5)</f>
        <v>0</v>
      </c>
      <c r="FS78" s="50">
        <f>('Total Revenues by City'!FS78/'Total Revenues by City'!FS$5)</f>
        <v>0.11186460936320901</v>
      </c>
      <c r="FT78" s="50">
        <f>('Total Revenues by City'!FT78/'Total Revenues by City'!FT$5)</f>
        <v>0</v>
      </c>
      <c r="FU78" s="50">
        <f>('Total Revenues by City'!FU78/'Total Revenues by City'!FU$5)</f>
        <v>0</v>
      </c>
      <c r="FV78" s="50">
        <f>('Total Revenues by City'!FV78/'Total Revenues by City'!FV$5)</f>
        <v>0</v>
      </c>
      <c r="FW78" s="50">
        <f>('Total Revenues by City'!FW78/'Total Revenues by City'!FW$5)</f>
        <v>0</v>
      </c>
      <c r="FX78" s="50">
        <f>('Total Revenues by City'!FX78/'Total Revenues by City'!FX$5)</f>
        <v>0</v>
      </c>
      <c r="FY78" s="50">
        <f>('Total Revenues by City'!FY78/'Total Revenues by City'!FY$5)</f>
        <v>0</v>
      </c>
      <c r="FZ78" s="50">
        <f>('Total Revenues by City'!FZ78/'Total Revenues by City'!FZ$5)</f>
        <v>48.513082603804961</v>
      </c>
      <c r="GA78" s="50">
        <f>('Total Revenues by City'!GA78/'Total Revenues by City'!GA$5)</f>
        <v>0</v>
      </c>
      <c r="GB78" s="50">
        <f>('Total Revenues by City'!GB78/'Total Revenues by City'!GB$5)</f>
        <v>0</v>
      </c>
      <c r="GC78" s="50">
        <f>('Total Revenues by City'!GC78/'Total Revenues by City'!GC$5)</f>
        <v>0</v>
      </c>
      <c r="GD78" s="50">
        <f>('Total Revenues by City'!GD78/'Total Revenues by City'!GD$5)</f>
        <v>0</v>
      </c>
      <c r="GE78" s="50">
        <f>('Total Revenues by City'!GE78/'Total Revenues by City'!GE$5)</f>
        <v>0</v>
      </c>
      <c r="GF78" s="50">
        <f>('Total Revenues by City'!GF78/'Total Revenues by City'!GF$5)</f>
        <v>0</v>
      </c>
      <c r="GG78" s="50">
        <f>('Total Revenues by City'!GG78/'Total Revenues by City'!GG$5)</f>
        <v>0</v>
      </c>
      <c r="GH78" s="50">
        <f>('Total Revenues by City'!GH78/'Total Revenues by City'!GH$5)</f>
        <v>9.4249099406094832</v>
      </c>
      <c r="GI78" s="50">
        <f>('Total Revenues by City'!GI78/'Total Revenues by City'!GI$5)</f>
        <v>0</v>
      </c>
      <c r="GJ78" s="50">
        <f>('Total Revenues by City'!GJ78/'Total Revenues by City'!GJ$5)</f>
        <v>0</v>
      </c>
      <c r="GK78" s="50">
        <f>('Total Revenues by City'!GK78/'Total Revenues by City'!GK$5)</f>
        <v>0</v>
      </c>
      <c r="GL78" s="50">
        <f>('Total Revenues by City'!GL78/'Total Revenues by City'!GL$5)</f>
        <v>463.44883170659568</v>
      </c>
      <c r="GM78" s="50">
        <f>('Total Revenues by City'!GM78/'Total Revenues by City'!GM$5)</f>
        <v>0</v>
      </c>
      <c r="GN78" s="50">
        <f>('Total Revenues by City'!GN78/'Total Revenues by City'!GN$5)</f>
        <v>0</v>
      </c>
      <c r="GO78" s="50">
        <f>('Total Revenues by City'!GO78/'Total Revenues by City'!GO$5)</f>
        <v>0</v>
      </c>
      <c r="GP78" s="50">
        <f>('Total Revenues by City'!GP78/'Total Revenues by City'!GP$5)</f>
        <v>163.68527349228611</v>
      </c>
      <c r="GQ78" s="50">
        <f>('Total Revenues by City'!GQ78/'Total Revenues by City'!GQ$5)</f>
        <v>0</v>
      </c>
      <c r="GR78" s="50">
        <f>('Total Revenues by City'!GR78/'Total Revenues by City'!GR$5)</f>
        <v>0</v>
      </c>
      <c r="GS78" s="50">
        <f>('Total Revenues by City'!GS78/'Total Revenues by City'!GS$5)</f>
        <v>0</v>
      </c>
      <c r="GT78" s="50">
        <f>('Total Revenues by City'!GT78/'Total Revenues by City'!GT$5)</f>
        <v>0</v>
      </c>
      <c r="GU78" s="50">
        <f>('Total Revenues by City'!GU78/'Total Revenues by City'!GU$5)</f>
        <v>0</v>
      </c>
      <c r="GV78" s="50">
        <f>('Total Revenues by City'!GV78/'Total Revenues by City'!GV$5)</f>
        <v>30.051673483495595</v>
      </c>
      <c r="GW78" s="50">
        <f>('Total Revenues by City'!GW78/'Total Revenues by City'!GW$5)</f>
        <v>0</v>
      </c>
      <c r="GX78" s="50">
        <f>('Total Revenues by City'!GX78/'Total Revenues by City'!GX$5)</f>
        <v>0</v>
      </c>
      <c r="GY78" s="50">
        <f>('Total Revenues by City'!GY78/'Total Revenues by City'!GY$5)</f>
        <v>259.69502143092649</v>
      </c>
      <c r="GZ78" s="50">
        <f>('Total Revenues by City'!GZ78/'Total Revenues by City'!GZ$5)</f>
        <v>0</v>
      </c>
      <c r="HA78" s="50">
        <f>('Total Revenues by City'!HA78/'Total Revenues by City'!HA$5)</f>
        <v>0</v>
      </c>
      <c r="HB78" s="50">
        <f>('Total Revenues by City'!HB78/'Total Revenues by City'!HB$5)</f>
        <v>0</v>
      </c>
      <c r="HC78" s="50">
        <f>('Total Revenues by City'!HC78/'Total Revenues by City'!HC$5)</f>
        <v>0</v>
      </c>
      <c r="HD78" s="50">
        <f>('Total Revenues by City'!HD78/'Total Revenues by City'!HD$5)</f>
        <v>0</v>
      </c>
      <c r="HE78" s="50">
        <f>('Total Revenues by City'!HE78/'Total Revenues by City'!HE$5)</f>
        <v>0</v>
      </c>
      <c r="HF78" s="50">
        <f>('Total Revenues by City'!HF78/'Total Revenues by City'!HF$5)</f>
        <v>0</v>
      </c>
      <c r="HG78" s="50">
        <f>('Total Revenues by City'!HG78/'Total Revenues by City'!HG$5)</f>
        <v>0</v>
      </c>
      <c r="HH78" s="50">
        <f>('Total Revenues by City'!HH78/'Total Revenues by City'!HH$5)</f>
        <v>0</v>
      </c>
      <c r="HI78" s="50">
        <f>('Total Revenues by City'!HI78/'Total Revenues by City'!HI$5)</f>
        <v>47.557833038532237</v>
      </c>
      <c r="HJ78" s="50">
        <f>('Total Revenues by City'!HJ78/'Total Revenues by City'!HJ$5)</f>
        <v>0</v>
      </c>
      <c r="HK78" s="50">
        <f>('Total Revenues by City'!HK78/'Total Revenues by City'!HK$5)</f>
        <v>0</v>
      </c>
      <c r="HL78" s="50">
        <f>('Total Revenues by City'!HL78/'Total Revenues by City'!HL$5)</f>
        <v>0.19337677882697168</v>
      </c>
      <c r="HM78" s="50">
        <f>('Total Revenues by City'!HM78/'Total Revenues by City'!HM$5)</f>
        <v>0</v>
      </c>
      <c r="HN78" s="50">
        <f>('Total Revenues by City'!HN78/'Total Revenues by City'!HN$5)</f>
        <v>0</v>
      </c>
      <c r="HO78" s="50">
        <f>('Total Revenues by City'!HO78/'Total Revenues by City'!HO$5)</f>
        <v>823.26168419950807</v>
      </c>
      <c r="HP78" s="50">
        <f>('Total Revenues by City'!HP78/'Total Revenues by City'!HP$5)</f>
        <v>0</v>
      </c>
      <c r="HQ78" s="50">
        <f>('Total Revenues by City'!HQ78/'Total Revenues by City'!HQ$5)</f>
        <v>21.123120081238895</v>
      </c>
      <c r="HR78" s="50">
        <f>('Total Revenues by City'!HR78/'Total Revenues by City'!HR$5)</f>
        <v>0</v>
      </c>
      <c r="HS78" s="50">
        <f>('Total Revenues by City'!HS78/'Total Revenues by City'!HS$5)</f>
        <v>0</v>
      </c>
      <c r="HT78" s="50">
        <f>('Total Revenues by City'!HT78/'Total Revenues by City'!HT$5)</f>
        <v>0</v>
      </c>
      <c r="HU78" s="50">
        <f>('Total Revenues by City'!HU78/'Total Revenues by City'!HU$5)</f>
        <v>80.160736975857688</v>
      </c>
      <c r="HV78" s="50">
        <f>('Total Revenues by City'!HV78/'Total Revenues by City'!HV$5)</f>
        <v>0</v>
      </c>
      <c r="HW78" s="50">
        <f>('Total Revenues by City'!HW78/'Total Revenues by City'!HW$5)</f>
        <v>0</v>
      </c>
      <c r="HX78" s="50">
        <f>('Total Revenues by City'!HX78/'Total Revenues by City'!HX$5)</f>
        <v>0</v>
      </c>
      <c r="HY78" s="50">
        <f>('Total Revenues by City'!HY78/'Total Revenues by City'!HY$5)</f>
        <v>0</v>
      </c>
      <c r="HZ78" s="50">
        <f>('Total Revenues by City'!HZ78/'Total Revenues by City'!HZ$5)</f>
        <v>0</v>
      </c>
      <c r="IA78" s="50">
        <f>('Total Revenues by City'!IA78/'Total Revenues by City'!IA$5)</f>
        <v>0</v>
      </c>
      <c r="IB78" s="50">
        <f>('Total Revenues by City'!IB78/'Total Revenues by City'!IB$5)</f>
        <v>0</v>
      </c>
      <c r="IC78" s="50">
        <f>('Total Revenues by City'!IC78/'Total Revenues by City'!IC$5)</f>
        <v>0</v>
      </c>
      <c r="ID78" s="50">
        <f>('Total Revenues by City'!ID78/'Total Revenues by City'!ID$5)</f>
        <v>0</v>
      </c>
      <c r="IE78" s="50">
        <f>('Total Revenues by City'!IE78/'Total Revenues by City'!IE$5)</f>
        <v>251.26232558139534</v>
      </c>
      <c r="IF78" s="50">
        <f>('Total Revenues by City'!IF78/'Total Revenues by City'!IF$5)</f>
        <v>0</v>
      </c>
      <c r="IG78" s="50">
        <f>('Total Revenues by City'!IG78/'Total Revenues by City'!IG$5)</f>
        <v>0</v>
      </c>
      <c r="IH78" s="50">
        <f>('Total Revenues by City'!IH78/'Total Revenues by City'!IH$5)</f>
        <v>0</v>
      </c>
      <c r="II78" s="50">
        <f>('Total Revenues by City'!II78/'Total Revenues by City'!II$5)</f>
        <v>0</v>
      </c>
      <c r="IJ78" s="50">
        <f>('Total Revenues by City'!IJ78/'Total Revenues by City'!IJ$5)</f>
        <v>0</v>
      </c>
      <c r="IK78" s="50">
        <f>('Total Revenues by City'!IK78/'Total Revenues by City'!IK$5)</f>
        <v>0</v>
      </c>
      <c r="IL78" s="50">
        <f>('Total Revenues by City'!IL78/'Total Revenues by City'!IL$5)</f>
        <v>261.77372045015068</v>
      </c>
      <c r="IM78" s="50">
        <f>('Total Revenues by City'!IM78/'Total Revenues by City'!IM$5)</f>
        <v>0</v>
      </c>
      <c r="IN78" s="50">
        <f>('Total Revenues by City'!IN78/'Total Revenues by City'!IN$5)</f>
        <v>0</v>
      </c>
      <c r="IO78" s="50">
        <f>('Total Revenues by City'!IO78/'Total Revenues by City'!IO$5)</f>
        <v>6.6389904546189937</v>
      </c>
      <c r="IP78" s="50">
        <f>('Total Revenues by City'!IP78/'Total Revenues by City'!IP$5)</f>
        <v>0</v>
      </c>
      <c r="IQ78" s="50">
        <f>('Total Revenues by City'!IQ78/'Total Revenues by City'!IQ$5)</f>
        <v>0</v>
      </c>
      <c r="IR78" s="50">
        <f>('Total Revenues by City'!IR78/'Total Revenues by City'!IR$5)</f>
        <v>0</v>
      </c>
      <c r="IS78" s="50">
        <f>('Total Revenues by City'!IS78/'Total Revenues by City'!IS$5)</f>
        <v>0</v>
      </c>
      <c r="IT78" s="50">
        <f>('Total Revenues by City'!IT78/'Total Revenues by City'!IT$5)</f>
        <v>7.1894819775457943</v>
      </c>
      <c r="IU78" s="50">
        <f>('Total Revenues by City'!IU78/'Total Revenues by City'!IU$5)</f>
        <v>0</v>
      </c>
      <c r="IV78" s="50">
        <f>('Total Revenues by City'!IV78/'Total Revenues by City'!IV$5)</f>
        <v>0</v>
      </c>
      <c r="IW78" s="50">
        <f>('Total Revenues by City'!IW78/'Total Revenues by City'!IW$5)</f>
        <v>466.34845049130763</v>
      </c>
      <c r="IX78" s="50">
        <f>('Total Revenues by City'!IX78/'Total Revenues by City'!IX$5)</f>
        <v>0</v>
      </c>
      <c r="IY78" s="50">
        <f>('Total Revenues by City'!IY78/'Total Revenues by City'!IY$5)</f>
        <v>0</v>
      </c>
      <c r="IZ78" s="50">
        <f>('Total Revenues by City'!IZ78/'Total Revenues by City'!IZ$5)</f>
        <v>7.2495183606748785</v>
      </c>
      <c r="JA78" s="50">
        <f>('Total Revenues by City'!JA78/'Total Revenues by City'!JA$5)</f>
        <v>311.2232673267327</v>
      </c>
      <c r="JB78" s="50">
        <f>('Total Revenues by City'!JB78/'Total Revenues by City'!JB$5)</f>
        <v>0</v>
      </c>
      <c r="JC78" s="50">
        <f>('Total Revenues by City'!JC78/'Total Revenues by City'!JC$5)</f>
        <v>0</v>
      </c>
      <c r="JD78" s="50">
        <f>('Total Revenues by City'!JD78/'Total Revenues by City'!JD$5)</f>
        <v>0</v>
      </c>
      <c r="JE78" s="50">
        <f>('Total Revenues by City'!JE78/'Total Revenues by City'!JE$5)</f>
        <v>3.1633205863607392</v>
      </c>
      <c r="JF78" s="50">
        <f>('Total Revenues by City'!JF78/'Total Revenues by City'!JF$5)</f>
        <v>0</v>
      </c>
      <c r="JG78" s="50">
        <f>('Total Revenues by City'!JG78/'Total Revenues by City'!JG$5)</f>
        <v>-5.8537007290250838</v>
      </c>
      <c r="JH78" s="50">
        <f>('Total Revenues by City'!JH78/'Total Revenues by City'!JH$5)</f>
        <v>0</v>
      </c>
      <c r="JI78" s="50">
        <f>('Total Revenues by City'!JI78/'Total Revenues by City'!JI$5)</f>
        <v>1.5104801364854985</v>
      </c>
      <c r="JJ78" s="50">
        <f>('Total Revenues by City'!JJ78/'Total Revenues by City'!JJ$5)</f>
        <v>0</v>
      </c>
      <c r="JK78" s="50">
        <f>('Total Revenues by City'!JK78/'Total Revenues by City'!JK$5)</f>
        <v>7.2776240118003876</v>
      </c>
      <c r="JL78" s="50">
        <f>('Total Revenues by City'!JL78/'Total Revenues by City'!JL$5)</f>
        <v>0</v>
      </c>
      <c r="JM78" s="50">
        <f>('Total Revenues by City'!JM78/'Total Revenues by City'!JM$5)</f>
        <v>0</v>
      </c>
      <c r="JN78" s="50">
        <f>('Total Revenues by City'!JN78/'Total Revenues by City'!JN$5)</f>
        <v>0</v>
      </c>
      <c r="JO78" s="50">
        <f>('Total Revenues by City'!JO78/'Total Revenues by City'!JO$5)</f>
        <v>0</v>
      </c>
      <c r="JP78" s="50">
        <f>('Total Revenues by City'!JP78/'Total Revenues by City'!JP$5)</f>
        <v>0</v>
      </c>
      <c r="JQ78" s="50">
        <f>('Total Revenues by City'!JQ78/'Total Revenues by City'!JQ$5)</f>
        <v>0</v>
      </c>
      <c r="JR78" s="50">
        <f>('Total Revenues by City'!JR78/'Total Revenues by City'!JR$5)</f>
        <v>6.2503762607543187</v>
      </c>
      <c r="JS78" s="50">
        <f>('Total Revenues by City'!JS78/'Total Revenues by City'!JS$5)</f>
        <v>0</v>
      </c>
      <c r="JT78" s="50">
        <f>('Total Revenues by City'!JT78/'Total Revenues by City'!JT$5)</f>
        <v>0</v>
      </c>
      <c r="JU78" s="50">
        <f>('Total Revenues by City'!JU78/'Total Revenues by City'!JU$5)</f>
        <v>1.5674494811578372</v>
      </c>
      <c r="JV78" s="50">
        <f>('Total Revenues by City'!JV78/'Total Revenues by City'!JV$5)</f>
        <v>0.45840190162735417</v>
      </c>
      <c r="JW78" s="50">
        <f>('Total Revenues by City'!JW78/'Total Revenues by City'!JW$5)</f>
        <v>0</v>
      </c>
      <c r="JX78" s="50">
        <f>('Total Revenues by City'!JX78/'Total Revenues by City'!JX$5)</f>
        <v>0</v>
      </c>
      <c r="JY78" s="50">
        <f>('Total Revenues by City'!JY78/'Total Revenues by City'!JY$5)</f>
        <v>0</v>
      </c>
      <c r="JZ78" s="50">
        <f>('Total Revenues by City'!JZ78/'Total Revenues by City'!JZ$5)</f>
        <v>444.52655058281766</v>
      </c>
      <c r="KA78" s="50">
        <f>('Total Revenues by City'!KA78/'Total Revenues by City'!KA$5)</f>
        <v>0</v>
      </c>
      <c r="KB78" s="50">
        <f>('Total Revenues by City'!KB78/'Total Revenues by City'!KB$5)</f>
        <v>0</v>
      </c>
      <c r="KC78" s="50">
        <f>('Total Revenues by City'!KC78/'Total Revenues by City'!KC$5)</f>
        <v>0.55420870818629153</v>
      </c>
      <c r="KD78" s="50">
        <f>('Total Revenues by City'!KD78/'Total Revenues by City'!KD$5)</f>
        <v>0</v>
      </c>
      <c r="KE78" s="50">
        <f>('Total Revenues by City'!KE78/'Total Revenues by City'!KE$5)</f>
        <v>77.546296296296291</v>
      </c>
      <c r="KF78" s="50">
        <f>('Total Revenues by City'!KF78/'Total Revenues by City'!KF$5)</f>
        <v>0</v>
      </c>
      <c r="KG78" s="50">
        <f>('Total Revenues by City'!KG78/'Total Revenues by City'!KG$5)</f>
        <v>0</v>
      </c>
      <c r="KH78" s="50">
        <f>('Total Revenues by City'!KH78/'Total Revenues by City'!KH$5)</f>
        <v>248.57165922689714</v>
      </c>
      <c r="KI78" s="50">
        <f>('Total Revenues by City'!KI78/'Total Revenues by City'!KI$5)</f>
        <v>0</v>
      </c>
      <c r="KJ78" s="50">
        <f>('Total Revenues by City'!KJ78/'Total Revenues by City'!KJ$5)</f>
        <v>0</v>
      </c>
      <c r="KK78" s="50">
        <f>('Total Revenues by City'!KK78/'Total Revenues by City'!KK$5)</f>
        <v>60.131091882983107</v>
      </c>
      <c r="KL78" s="50">
        <f>('Total Revenues by City'!KL78/'Total Revenues by City'!KL$5)</f>
        <v>0</v>
      </c>
      <c r="KM78" s="50">
        <f>('Total Revenues by City'!KM78/'Total Revenues by City'!KM$5)</f>
        <v>0</v>
      </c>
      <c r="KN78" s="50">
        <f>('Total Revenues by City'!KN78/'Total Revenues by City'!KN$5)</f>
        <v>0</v>
      </c>
      <c r="KO78" s="50">
        <f>('Total Revenues by City'!KO78/'Total Revenues by City'!KO$5)</f>
        <v>0</v>
      </c>
      <c r="KP78" s="50">
        <f>('Total Revenues by City'!KP78/'Total Revenues by City'!KP$5)</f>
        <v>0</v>
      </c>
      <c r="KQ78" s="50">
        <f>('Total Revenues by City'!KQ78/'Total Revenues by City'!KQ$5)</f>
        <v>0</v>
      </c>
      <c r="KR78" s="50">
        <f>('Total Revenues by City'!KR78/'Total Revenues by City'!KR$5)</f>
        <v>0</v>
      </c>
      <c r="KS78" s="50">
        <f>('Total Revenues by City'!KS78/'Total Revenues by City'!KS$5)</f>
        <v>0</v>
      </c>
      <c r="KT78" s="50">
        <f>('Total Revenues by City'!KT78/'Total Revenues by City'!KT$5)</f>
        <v>1.6132674664784756</v>
      </c>
      <c r="KU78" s="50">
        <f>('Total Revenues by City'!KU78/'Total Revenues by City'!KU$5)</f>
        <v>0</v>
      </c>
      <c r="KV78" s="50">
        <f>('Total Revenues by City'!KV78/'Total Revenues by City'!KV$5)</f>
        <v>0</v>
      </c>
      <c r="KW78" s="50">
        <f>('Total Revenues by City'!KW78/'Total Revenues by City'!KW$5)</f>
        <v>0</v>
      </c>
      <c r="KX78" s="50">
        <f>('Total Revenues by City'!KX78/'Total Revenues by City'!KX$5)</f>
        <v>0</v>
      </c>
      <c r="KY78" s="50">
        <f>('Total Revenues by City'!KY78/'Total Revenues by City'!KY$5)</f>
        <v>0</v>
      </c>
      <c r="KZ78" s="50">
        <f>('Total Revenues by City'!KZ78/'Total Revenues by City'!KZ$5)</f>
        <v>109.578014313883</v>
      </c>
      <c r="LA78" s="50">
        <f>('Total Revenues by City'!LA78/'Total Revenues by City'!LA$5)</f>
        <v>0</v>
      </c>
      <c r="LB78" s="50">
        <f>('Total Revenues by City'!LB78/'Total Revenues by City'!LB$5)</f>
        <v>0</v>
      </c>
      <c r="LC78" s="50">
        <f>('Total Revenues by City'!LC78/'Total Revenues by City'!LC$5)</f>
        <v>0</v>
      </c>
      <c r="LD78" s="50">
        <f>('Total Revenues by City'!LD78/'Total Revenues by City'!LD$5)</f>
        <v>0</v>
      </c>
      <c r="LE78" s="50">
        <f>('Total Revenues by City'!LE78/'Total Revenues by City'!LE$5)</f>
        <v>62.235178991700728</v>
      </c>
      <c r="LF78" s="50">
        <f>('Total Revenues by City'!LF78/'Total Revenues by City'!LF$5)</f>
        <v>0</v>
      </c>
      <c r="LG78" s="50">
        <f>('Total Revenues by City'!LG78/'Total Revenues by City'!LG$5)</f>
        <v>0</v>
      </c>
      <c r="LH78" s="50">
        <f>('Total Revenues by City'!LH78/'Total Revenues by City'!LH$5)</f>
        <v>0</v>
      </c>
      <c r="LI78" s="50">
        <f>('Total Revenues by City'!LI78/'Total Revenues by City'!LI$5)</f>
        <v>0</v>
      </c>
      <c r="LJ78" s="50">
        <f>('Total Revenues by City'!LJ78/'Total Revenues by City'!LJ$5)</f>
        <v>0</v>
      </c>
      <c r="LK78" s="50">
        <f>('Total Revenues by City'!LK78/'Total Revenues by City'!LK$5)</f>
        <v>0</v>
      </c>
      <c r="LL78" s="50">
        <f>('Total Revenues by City'!LL78/'Total Revenues by City'!LL$5)</f>
        <v>0</v>
      </c>
      <c r="LM78" s="50">
        <f>('Total Revenues by City'!LM78/'Total Revenues by City'!LM$5)</f>
        <v>0</v>
      </c>
      <c r="LN78" s="50">
        <f>('Total Revenues by City'!LN78/'Total Revenues by City'!LN$5)</f>
        <v>0</v>
      </c>
      <c r="LO78" s="50">
        <f>('Total Revenues by City'!LO78/'Total Revenues by City'!LO$5)</f>
        <v>1.7442067260666206E-2</v>
      </c>
      <c r="LP78" s="50">
        <f>('Total Revenues by City'!LP78/'Total Revenues by City'!LP$5)</f>
        <v>0</v>
      </c>
      <c r="LQ78" s="50">
        <f>('Total Revenues by City'!LQ78/'Total Revenues by City'!LQ$5)</f>
        <v>0</v>
      </c>
      <c r="LR78" s="50">
        <f>('Total Revenues by City'!LR78/'Total Revenues by City'!LR$5)</f>
        <v>0</v>
      </c>
      <c r="LS78" s="50">
        <f>('Total Revenues by City'!LS78/'Total Revenues by City'!LS$5)</f>
        <v>0</v>
      </c>
      <c r="LT78" s="50">
        <f>('Total Revenues by City'!LT78/'Total Revenues by City'!LT$5)</f>
        <v>0</v>
      </c>
      <c r="LU78" s="50">
        <f>('Total Revenues by City'!LU78/'Total Revenues by City'!LU$5)</f>
        <v>0</v>
      </c>
      <c r="LV78" s="50">
        <f>('Total Revenues by City'!LV78/'Total Revenues by City'!LV$5)</f>
        <v>0</v>
      </c>
      <c r="LW78" s="50">
        <f>('Total Revenues by City'!LW78/'Total Revenues by City'!LW$5)</f>
        <v>0.67529824561403506</v>
      </c>
      <c r="LX78" s="50">
        <f>('Total Revenues by City'!LX78/'Total Revenues by City'!LX$5)</f>
        <v>0</v>
      </c>
      <c r="LY78" s="50">
        <f>('Total Revenues by City'!LY78/'Total Revenues by City'!LY$5)</f>
        <v>532.33587651857499</v>
      </c>
      <c r="LZ78" s="50">
        <f>('Total Revenues by City'!LZ78/'Total Revenues by City'!LZ$5)</f>
        <v>0</v>
      </c>
      <c r="MA78" s="50">
        <f>('Total Revenues by City'!MA78/'Total Revenues by City'!MA$5)</f>
        <v>1.3762268093459127</v>
      </c>
      <c r="MB78" s="50">
        <f>('Total Revenues by City'!MB78/'Total Revenues by City'!MB$5)</f>
        <v>0</v>
      </c>
      <c r="MC78" s="50">
        <f>('Total Revenues by City'!MC78/'Total Revenues by City'!MC$5)</f>
        <v>0</v>
      </c>
      <c r="MD78" s="50">
        <f>('Total Revenues by City'!MD78/'Total Revenues by City'!MD$5)</f>
        <v>0</v>
      </c>
      <c r="ME78" s="50">
        <f>('Total Revenues by City'!ME78/'Total Revenues by City'!ME$5)</f>
        <v>0</v>
      </c>
      <c r="MF78" s="50">
        <f>('Total Revenues by City'!MF78/'Total Revenues by City'!MF$5)</f>
        <v>0</v>
      </c>
      <c r="MG78" s="50">
        <f>('Total Revenues by City'!MG78/'Total Revenues by City'!MG$5)</f>
        <v>0</v>
      </c>
      <c r="MH78" s="50">
        <f>('Total Revenues by City'!MH78/'Total Revenues by City'!MH$5)</f>
        <v>0</v>
      </c>
      <c r="MI78" s="50">
        <f>('Total Revenues by City'!MI78/'Total Revenues by City'!MI$5)</f>
        <v>277.89132602193422</v>
      </c>
      <c r="MJ78" s="50">
        <f>('Total Revenues by City'!MJ78/'Total Revenues by City'!MJ$5)</f>
        <v>0</v>
      </c>
      <c r="MK78" s="50">
        <f>('Total Revenues by City'!MK78/'Total Revenues by City'!MK$5)</f>
        <v>0</v>
      </c>
      <c r="ML78" s="50">
        <f>('Total Revenues by City'!ML78/'Total Revenues by City'!ML$5)</f>
        <v>556.25282167042894</v>
      </c>
      <c r="MM78" s="50">
        <f>('Total Revenues by City'!MM78/'Total Revenues by City'!MM$5)</f>
        <v>0</v>
      </c>
      <c r="MN78" s="50">
        <f>('Total Revenues by City'!MN78/'Total Revenues by City'!MN$5)</f>
        <v>0</v>
      </c>
      <c r="MO78" s="50">
        <f>('Total Revenues by City'!MO78/'Total Revenues by City'!MO$5)</f>
        <v>8.8856906534325883</v>
      </c>
      <c r="MP78" s="50">
        <f>('Total Revenues by City'!MP78/'Total Revenues by City'!MP$5)</f>
        <v>250.08627717391303</v>
      </c>
      <c r="MQ78" s="50">
        <f>('Total Revenues by City'!MQ78/'Total Revenues by City'!MQ$5)</f>
        <v>0</v>
      </c>
      <c r="MR78" s="50">
        <f>('Total Revenues by City'!MR78/'Total Revenues by City'!MR$5)</f>
        <v>0</v>
      </c>
      <c r="MS78" s="50">
        <f>('Total Revenues by City'!MS78/'Total Revenues by City'!MS$5)</f>
        <v>538.3082671094769</v>
      </c>
      <c r="MT78" s="50">
        <f>('Total Revenues by City'!MT78/'Total Revenues by City'!MT$5)</f>
        <v>815.8092662583083</v>
      </c>
      <c r="MU78" s="50">
        <f>('Total Revenues by City'!MU78/'Total Revenues by City'!MU$5)</f>
        <v>507.79765692797224</v>
      </c>
      <c r="MV78" s="50">
        <f>('Total Revenues by City'!MV78/'Total Revenues by City'!MV$5)</f>
        <v>0</v>
      </c>
      <c r="MW78" s="50">
        <f>('Total Revenues by City'!MW78/'Total Revenues by City'!MW$5)</f>
        <v>0</v>
      </c>
      <c r="MX78" s="50">
        <f>('Total Revenues by City'!MX78/'Total Revenues by City'!MX$5)</f>
        <v>0</v>
      </c>
      <c r="MY78" s="50">
        <f>('Total Revenues by City'!MY78/'Total Revenues by City'!MY$5)</f>
        <v>0</v>
      </c>
      <c r="MZ78" s="50">
        <f>('Total Revenues by City'!MZ78/'Total Revenues by City'!MZ$5)</f>
        <v>0</v>
      </c>
      <c r="NA78" s="50">
        <f>('Total Revenues by City'!NA78/'Total Revenues by City'!NA$5)</f>
        <v>0.24459919763833168</v>
      </c>
      <c r="NB78" s="50">
        <f>('Total Revenues by City'!NB78/'Total Revenues by City'!NB$5)</f>
        <v>0</v>
      </c>
      <c r="NC78" s="50">
        <f>('Total Revenues by City'!NC78/'Total Revenues by City'!NC$5)</f>
        <v>0.31463700234192038</v>
      </c>
      <c r="ND78" s="50">
        <f>('Total Revenues by City'!ND78/'Total Revenues by City'!ND$5)</f>
        <v>0</v>
      </c>
      <c r="NE78" s="50">
        <f>('Total Revenues by City'!NE78/'Total Revenues by City'!NE$5)</f>
        <v>0</v>
      </c>
      <c r="NF78" s="50">
        <f>('Total Revenues by City'!NF78/'Total Revenues by City'!NF$5)</f>
        <v>0</v>
      </c>
      <c r="NG78" s="50">
        <f>('Total Revenues by City'!NG78/'Total Revenues by City'!NG$5)</f>
        <v>0</v>
      </c>
      <c r="NH78" s="50">
        <f>('Total Revenues by City'!NH78/'Total Revenues by City'!NH$5)</f>
        <v>0</v>
      </c>
      <c r="NI78" s="50">
        <f>('Total Revenues by City'!NI78/'Total Revenues by City'!NI$5)</f>
        <v>1.4056640087984602</v>
      </c>
      <c r="NJ78" s="50">
        <f>('Total Revenues by City'!NJ78/'Total Revenues by City'!NJ$5)</f>
        <v>0</v>
      </c>
      <c r="NK78" s="50">
        <f>('Total Revenues by City'!NK78/'Total Revenues by City'!NK$5)</f>
        <v>0</v>
      </c>
      <c r="NL78" s="50">
        <f>('Total Revenues by City'!NL78/'Total Revenues by City'!NL$5)</f>
        <v>63.208513992905004</v>
      </c>
      <c r="NM78" s="50">
        <f>('Total Revenues by City'!NM78/'Total Revenues by City'!NM$5)</f>
        <v>0</v>
      </c>
      <c r="NN78" s="50">
        <f>('Total Revenues by City'!NN78/'Total Revenues by City'!NN$5)</f>
        <v>0</v>
      </c>
      <c r="NO78" s="50">
        <f>('Total Revenues by City'!NO78/'Total Revenues by City'!NO$5)</f>
        <v>0</v>
      </c>
      <c r="NP78" s="50">
        <f>('Total Revenues by City'!NP78/'Total Revenues by City'!NP$5)</f>
        <v>0</v>
      </c>
      <c r="NQ78" s="50">
        <f>('Total Revenues by City'!NQ78/'Total Revenues by City'!NQ$5)</f>
        <v>0</v>
      </c>
      <c r="NR78" s="50">
        <f>('Total Revenues by City'!NR78/'Total Revenues by City'!NR$5)</f>
        <v>0</v>
      </c>
      <c r="NS78" s="50">
        <f>('Total Revenues by City'!NS78/'Total Revenues by City'!NS$5)</f>
        <v>0</v>
      </c>
      <c r="NT78" s="50">
        <f>('Total Revenues by City'!NT78/'Total Revenues by City'!NT$5)</f>
        <v>0</v>
      </c>
      <c r="NU78" s="50">
        <f>('Total Revenues by City'!NU78/'Total Revenues by City'!NU$5)</f>
        <v>0</v>
      </c>
      <c r="NV78" s="50">
        <f>('Total Revenues by City'!NV78/'Total Revenues by City'!NV$5)</f>
        <v>0</v>
      </c>
      <c r="NW78" s="50">
        <f>('Total Revenues by City'!NW78/'Total Revenues by City'!NW$5)</f>
        <v>0</v>
      </c>
      <c r="NX78" s="50">
        <f>('Total Revenues by City'!NX78/'Total Revenues by City'!NX$5)</f>
        <v>0</v>
      </c>
      <c r="NY78" s="50">
        <f>('Total Revenues by City'!NY78/'Total Revenues by City'!NY$5)</f>
        <v>0</v>
      </c>
      <c r="NZ78" s="50">
        <f>('Total Revenues by City'!NZ78/'Total Revenues by City'!NZ$5)</f>
        <v>0</v>
      </c>
      <c r="OA78" s="50">
        <f>('Total Revenues by City'!OA78/'Total Revenues by City'!OA$5)</f>
        <v>0</v>
      </c>
      <c r="OB78" s="50">
        <f>('Total Revenues by City'!OB78/'Total Revenues by City'!OB$5)</f>
        <v>0</v>
      </c>
      <c r="OC78" s="50">
        <f>('Total Revenues by City'!OC78/'Total Revenues by City'!OC$5)</f>
        <v>0</v>
      </c>
      <c r="OD78" s="50">
        <f>('Total Revenues by City'!OD78/'Total Revenues by City'!OD$5)</f>
        <v>0</v>
      </c>
      <c r="OE78" s="50">
        <f>('Total Revenues by City'!OE78/'Total Revenues by City'!OE$5)</f>
        <v>2.412963216190346</v>
      </c>
      <c r="OF78" s="50">
        <f>('Total Revenues by City'!OF78/'Total Revenues by City'!OF$5)</f>
        <v>51.091905543839758</v>
      </c>
      <c r="OG78" s="50">
        <f>('Total Revenues by City'!OG78/'Total Revenues by City'!OG$5)</f>
        <v>0</v>
      </c>
      <c r="OH78" s="50">
        <f>('Total Revenues by City'!OH78/'Total Revenues by City'!OH$5)</f>
        <v>121.55887286145588</v>
      </c>
      <c r="OI78" s="50">
        <f>('Total Revenues by City'!OI78/'Total Revenues by City'!OI$5)</f>
        <v>0</v>
      </c>
      <c r="OJ78" s="50">
        <f>('Total Revenues by City'!OJ78/'Total Revenues by City'!OJ$5)</f>
        <v>0</v>
      </c>
      <c r="OK78" s="50">
        <f>('Total Revenues by City'!OK78/'Total Revenues by City'!OK$5)</f>
        <v>89.78473491773309</v>
      </c>
      <c r="OL78" s="50">
        <f>('Total Revenues by City'!OL78/'Total Revenues by City'!OL$5)</f>
        <v>0</v>
      </c>
      <c r="OM78" s="50">
        <f>('Total Revenues by City'!OM78/'Total Revenues by City'!OM$5)</f>
        <v>0</v>
      </c>
      <c r="ON78" s="50">
        <f>('Total Revenues by City'!ON78/'Total Revenues by City'!ON$5)</f>
        <v>0</v>
      </c>
      <c r="OO78" s="50">
        <f>('Total Revenues by City'!OO78/'Total Revenues by City'!OO$5)</f>
        <v>0</v>
      </c>
      <c r="OP78" s="50">
        <f>('Total Revenues by City'!OP78/'Total Revenues by City'!OP$5)</f>
        <v>0</v>
      </c>
      <c r="OQ78" s="50">
        <f>('Total Revenues by City'!OQ78/'Total Revenues by City'!OQ$5)</f>
        <v>0</v>
      </c>
      <c r="OR78" s="50">
        <f>('Total Revenues by City'!OR78/'Total Revenues by City'!OR$5)</f>
        <v>0</v>
      </c>
      <c r="OS78" s="50">
        <f>('Total Revenues by City'!OS78/'Total Revenues by City'!OS$5)</f>
        <v>137.78700147710487</v>
      </c>
      <c r="OT78" s="50">
        <f>('Total Revenues by City'!OT78/'Total Revenues by City'!OT$5)</f>
        <v>0</v>
      </c>
      <c r="OU78" s="50">
        <f>('Total Revenues by City'!OU78/'Total Revenues by City'!OU$5)</f>
        <v>0</v>
      </c>
      <c r="OV78" s="50">
        <f>('Total Revenues by City'!OV78/'Total Revenues by City'!OV$5)</f>
        <v>0</v>
      </c>
      <c r="OW78" s="50">
        <f>('Total Revenues by City'!OW78/'Total Revenues by City'!OW$5)</f>
        <v>223.67736568085448</v>
      </c>
      <c r="OX78" s="14">
        <f>('Total Revenues by City'!OX78/'Total Revenues by City'!OX$5)</f>
        <v>52.332195676905577</v>
      </c>
    </row>
    <row r="79" spans="1:414" x14ac:dyDescent="0.25">
      <c r="A79" s="10"/>
      <c r="B79" s="11">
        <v>331.2</v>
      </c>
      <c r="C79" s="12" t="s">
        <v>40</v>
      </c>
      <c r="D79" s="50">
        <f>('Total Revenues by City'!D79/'Total Revenues by City'!D$5)</f>
        <v>1.2072113611213575</v>
      </c>
      <c r="E79" s="50">
        <f>('Total Revenues by City'!E79/'Total Revenues by City'!E$5)</f>
        <v>0</v>
      </c>
      <c r="F79" s="50">
        <f>('Total Revenues by City'!F79/'Total Revenues by City'!F$5)</f>
        <v>5.8992892244743</v>
      </c>
      <c r="G79" s="50">
        <f>('Total Revenues by City'!G79/'Total Revenues by City'!G$5)</f>
        <v>0</v>
      </c>
      <c r="H79" s="50">
        <f>('Total Revenues by City'!H79/'Total Revenues by City'!H$5)</f>
        <v>0</v>
      </c>
      <c r="I79" s="50">
        <f>('Total Revenues by City'!I79/'Total Revenues by City'!I$5)</f>
        <v>0</v>
      </c>
      <c r="J79" s="50">
        <f>('Total Revenues by City'!J79/'Total Revenues by City'!J$5)</f>
        <v>1.5705000871231922</v>
      </c>
      <c r="K79" s="50">
        <f>('Total Revenues by City'!K79/'Total Revenues by City'!K$5)</f>
        <v>17.826104100946374</v>
      </c>
      <c r="L79" s="50">
        <f>('Total Revenues by City'!L79/'Total Revenues by City'!L$5)</f>
        <v>0</v>
      </c>
      <c r="M79" s="50">
        <f>('Total Revenues by City'!M79/'Total Revenues by City'!M$5)</f>
        <v>0</v>
      </c>
      <c r="N79" s="50">
        <f>('Total Revenues by City'!N79/'Total Revenues by City'!N$5)</f>
        <v>0</v>
      </c>
      <c r="O79" s="50">
        <f>('Total Revenues by City'!O79/'Total Revenues by City'!O$5)</f>
        <v>0</v>
      </c>
      <c r="P79" s="50">
        <f>('Total Revenues by City'!P79/'Total Revenues by City'!P$5)</f>
        <v>2.6284306422964532</v>
      </c>
      <c r="Q79" s="50">
        <f>('Total Revenues by City'!Q79/'Total Revenues by City'!Q$5)</f>
        <v>43.888798017348201</v>
      </c>
      <c r="R79" s="50">
        <f>('Total Revenues by City'!R79/'Total Revenues by City'!R$5)</f>
        <v>0</v>
      </c>
      <c r="S79" s="50">
        <f>('Total Revenues by City'!S79/'Total Revenues by City'!S$5)</f>
        <v>0</v>
      </c>
      <c r="T79" s="50">
        <f>('Total Revenues by City'!T79/'Total Revenues by City'!T$5)</f>
        <v>0</v>
      </c>
      <c r="U79" s="50">
        <f>('Total Revenues by City'!U79/'Total Revenues by City'!U$5)</f>
        <v>1.0826845774182059</v>
      </c>
      <c r="V79" s="50">
        <f>('Total Revenues by City'!V79/'Total Revenues by City'!V$5)</f>
        <v>0</v>
      </c>
      <c r="W79" s="50">
        <f>('Total Revenues by City'!W79/'Total Revenues by City'!W$5)</f>
        <v>0</v>
      </c>
      <c r="X79" s="50">
        <f>('Total Revenues by City'!X79/'Total Revenues by City'!X$5)</f>
        <v>0</v>
      </c>
      <c r="Y79" s="50">
        <f>('Total Revenues by City'!Y79/'Total Revenues by City'!Y$5)</f>
        <v>0</v>
      </c>
      <c r="Z79" s="50">
        <f>('Total Revenues by City'!Z79/'Total Revenues by City'!Z$5)</f>
        <v>10.083890083076744</v>
      </c>
      <c r="AA79" s="50">
        <f>('Total Revenues by City'!AA79/'Total Revenues by City'!AA$5)</f>
        <v>5.7955126384549844</v>
      </c>
      <c r="AB79" s="50">
        <f>('Total Revenues by City'!AB79/'Total Revenues by City'!AB$5)</f>
        <v>0</v>
      </c>
      <c r="AC79" s="50">
        <f>('Total Revenues by City'!AC79/'Total Revenues by City'!AC$5)</f>
        <v>0</v>
      </c>
      <c r="AD79" s="50">
        <f>('Total Revenues by City'!AD79/'Total Revenues by City'!AD$5)</f>
        <v>0</v>
      </c>
      <c r="AE79" s="50">
        <f>('Total Revenues by City'!AE79/'Total Revenues by City'!AE$5)</f>
        <v>0</v>
      </c>
      <c r="AF79" s="50">
        <f>('Total Revenues by City'!AF79/'Total Revenues by City'!AF$5)</f>
        <v>12.778509532062392</v>
      </c>
      <c r="AG79" s="50">
        <f>('Total Revenues by City'!AG79/'Total Revenues by City'!AG$5)</f>
        <v>0</v>
      </c>
      <c r="AH79" s="50">
        <f>('Total Revenues by City'!AH79/'Total Revenues by City'!AH$5)</f>
        <v>0</v>
      </c>
      <c r="AI79" s="50">
        <f>('Total Revenues by City'!AI79/'Total Revenues by City'!AI$5)</f>
        <v>38.712280701754388</v>
      </c>
      <c r="AJ79" s="50">
        <f>('Total Revenues by City'!AJ79/'Total Revenues by City'!AJ$5)</f>
        <v>0</v>
      </c>
      <c r="AK79" s="50">
        <f>('Total Revenues by City'!AK79/'Total Revenues by City'!AK$5)</f>
        <v>0</v>
      </c>
      <c r="AL79" s="50">
        <f>('Total Revenues by City'!AL79/'Total Revenues by City'!AL$5)</f>
        <v>0</v>
      </c>
      <c r="AM79" s="50">
        <f>('Total Revenues by City'!AM79/'Total Revenues by City'!AM$5)</f>
        <v>0</v>
      </c>
      <c r="AN79" s="50">
        <f>('Total Revenues by City'!AN79/'Total Revenues by City'!AN$5)</f>
        <v>0</v>
      </c>
      <c r="AO79" s="50">
        <f>('Total Revenues by City'!AO79/'Total Revenues by City'!AO$5)</f>
        <v>3.3742647962498027</v>
      </c>
      <c r="AP79" s="50">
        <f>('Total Revenues by City'!AP79/'Total Revenues by City'!AP$5)</f>
        <v>0</v>
      </c>
      <c r="AQ79" s="50">
        <f>('Total Revenues by City'!AQ79/'Total Revenues by City'!AQ$5)</f>
        <v>0</v>
      </c>
      <c r="AR79" s="50">
        <f>('Total Revenues by City'!AR79/'Total Revenues by City'!AR$5)</f>
        <v>0</v>
      </c>
      <c r="AS79" s="50">
        <f>('Total Revenues by City'!AS79/'Total Revenues by City'!AS$5)</f>
        <v>0</v>
      </c>
      <c r="AT79" s="50">
        <f>('Total Revenues by City'!AT79/'Total Revenues by City'!AT$5)</f>
        <v>845.97820401046204</v>
      </c>
      <c r="AU79" s="50">
        <f>('Total Revenues by City'!AU79/'Total Revenues by City'!AU$5)</f>
        <v>0</v>
      </c>
      <c r="AV79" s="50">
        <f>('Total Revenues by City'!AV79/'Total Revenues by City'!AV$5)</f>
        <v>4.2903702141124356</v>
      </c>
      <c r="AW79" s="50">
        <f>('Total Revenues by City'!AW79/'Total Revenues by City'!AW$5)</f>
        <v>0</v>
      </c>
      <c r="AX79" s="50">
        <f>('Total Revenues by City'!AX79/'Total Revenues by City'!AX$5)</f>
        <v>0</v>
      </c>
      <c r="AY79" s="50">
        <f>('Total Revenues by City'!AY79/'Total Revenues by City'!AY$5)</f>
        <v>0</v>
      </c>
      <c r="AZ79" s="50">
        <f>('Total Revenues by City'!AZ79/'Total Revenues by City'!AZ$5)</f>
        <v>0</v>
      </c>
      <c r="BA79" s="50">
        <f>('Total Revenues by City'!BA79/'Total Revenues by City'!BA$5)</f>
        <v>0</v>
      </c>
      <c r="BB79" s="50">
        <f>('Total Revenues by City'!BB79/'Total Revenues by City'!BB$5)</f>
        <v>0.11493792551061273</v>
      </c>
      <c r="BC79" s="50">
        <f>('Total Revenues by City'!BC79/'Total Revenues by City'!BC$5)</f>
        <v>3.4897564082229051</v>
      </c>
      <c r="BD79" s="50">
        <f>('Total Revenues by City'!BD79/'Total Revenues by City'!BD$5)</f>
        <v>0</v>
      </c>
      <c r="BE79" s="50">
        <f>('Total Revenues by City'!BE79/'Total Revenues by City'!BE$5)</f>
        <v>0</v>
      </c>
      <c r="BF79" s="50">
        <f>('Total Revenues by City'!BF79/'Total Revenues by City'!BF$5)</f>
        <v>0.44463690872751499</v>
      </c>
      <c r="BG79" s="50">
        <f>('Total Revenues by City'!BG79/'Total Revenues by City'!BG$5)</f>
        <v>348.47605224963718</v>
      </c>
      <c r="BH79" s="50">
        <f>('Total Revenues by City'!BH79/'Total Revenues by City'!BH$5)</f>
        <v>0</v>
      </c>
      <c r="BI79" s="50">
        <f>('Total Revenues by City'!BI79/'Total Revenues by City'!BI$5)</f>
        <v>0</v>
      </c>
      <c r="BJ79" s="50">
        <f>('Total Revenues by City'!BJ79/'Total Revenues by City'!BJ$5)</f>
        <v>1.7616618075801749</v>
      </c>
      <c r="BK79" s="50">
        <f>('Total Revenues by City'!BK79/'Total Revenues by City'!BK$5)</f>
        <v>4.3084877208099961</v>
      </c>
      <c r="BL79" s="50">
        <f>('Total Revenues by City'!BL79/'Total Revenues by City'!BL$5)</f>
        <v>31.702529886016123</v>
      </c>
      <c r="BM79" s="50">
        <f>('Total Revenues by City'!BM79/'Total Revenues by City'!BM$5)</f>
        <v>0</v>
      </c>
      <c r="BN79" s="50">
        <f>('Total Revenues by City'!BN79/'Total Revenues by City'!BN$5)</f>
        <v>0.57627843768874576</v>
      </c>
      <c r="BO79" s="50">
        <f>('Total Revenues by City'!BO79/'Total Revenues by City'!BO$5)</f>
        <v>3.3730027067143982</v>
      </c>
      <c r="BP79" s="50">
        <f>('Total Revenues by City'!BP79/'Total Revenues by City'!BP$5)</f>
        <v>17.534718425369054</v>
      </c>
      <c r="BQ79" s="50">
        <f>('Total Revenues by City'!BQ79/'Total Revenues by City'!BQ$5)</f>
        <v>0</v>
      </c>
      <c r="BR79" s="50">
        <f>('Total Revenues by City'!BR79/'Total Revenues by City'!BR$5)</f>
        <v>7.165041222602051</v>
      </c>
      <c r="BS79" s="50">
        <f>('Total Revenues by City'!BS79/'Total Revenues by City'!BS$5)</f>
        <v>0.13588054457619675</v>
      </c>
      <c r="BT79" s="50">
        <f>('Total Revenues by City'!BT79/'Total Revenues by City'!BT$5)</f>
        <v>0.21828883097157256</v>
      </c>
      <c r="BU79" s="50">
        <f>('Total Revenues by City'!BU79/'Total Revenues by City'!BU$5)</f>
        <v>0</v>
      </c>
      <c r="BV79" s="50">
        <f>('Total Revenues by City'!BV79/'Total Revenues by City'!BV$5)</f>
        <v>0</v>
      </c>
      <c r="BW79" s="50">
        <f>('Total Revenues by City'!BW79/'Total Revenues by City'!BW$5)</f>
        <v>8.0473526358288154</v>
      </c>
      <c r="BX79" s="50">
        <f>('Total Revenues by City'!BX79/'Total Revenues by City'!BX$5)</f>
        <v>3.5712600878234038</v>
      </c>
      <c r="BY79" s="50">
        <f>('Total Revenues by City'!BY79/'Total Revenues by City'!BY$5)</f>
        <v>0</v>
      </c>
      <c r="BZ79" s="50">
        <f>('Total Revenues by City'!BZ79/'Total Revenues by City'!BZ$5)</f>
        <v>0</v>
      </c>
      <c r="CA79" s="50">
        <f>('Total Revenues by City'!CA79/'Total Revenues by City'!CA$5)</f>
        <v>1.6850628131580858</v>
      </c>
      <c r="CB79" s="50">
        <f>('Total Revenues by City'!CB79/'Total Revenues by City'!CB$5)</f>
        <v>0</v>
      </c>
      <c r="CC79" s="50">
        <f>('Total Revenues by City'!CC79/'Total Revenues by City'!CC$5)</f>
        <v>0</v>
      </c>
      <c r="CD79" s="50">
        <f>('Total Revenues by City'!CD79/'Total Revenues by City'!CD$5)</f>
        <v>0.13942254912723681</v>
      </c>
      <c r="CE79" s="50">
        <f>('Total Revenues by City'!CE79/'Total Revenues by City'!CE$5)</f>
        <v>0</v>
      </c>
      <c r="CF79" s="50">
        <f>('Total Revenues by City'!CF79/'Total Revenues by City'!CF$5)</f>
        <v>1.4219041692594898</v>
      </c>
      <c r="CG79" s="50">
        <f>('Total Revenues by City'!CG79/'Total Revenues by City'!CG$5)</f>
        <v>1.0936807095343681</v>
      </c>
      <c r="CH79" s="50">
        <f>('Total Revenues by City'!CH79/'Total Revenues by City'!CH$5)</f>
        <v>0.67068907500186947</v>
      </c>
      <c r="CI79" s="50">
        <f>('Total Revenues by City'!CI79/'Total Revenues by City'!CI$5)</f>
        <v>1.9922455656743912</v>
      </c>
      <c r="CJ79" s="50">
        <f>('Total Revenues by City'!CJ79/'Total Revenues by City'!CJ$5)</f>
        <v>0.37544989581360105</v>
      </c>
      <c r="CK79" s="50">
        <f>('Total Revenues by City'!CK79/'Total Revenues by City'!CK$5)</f>
        <v>0</v>
      </c>
      <c r="CL79" s="50">
        <f>('Total Revenues by City'!CL79/'Total Revenues by City'!CL$5)</f>
        <v>10.209543093783605</v>
      </c>
      <c r="CM79" s="50">
        <f>('Total Revenues by City'!CM79/'Total Revenues by City'!CM$5)</f>
        <v>0</v>
      </c>
      <c r="CN79" s="50">
        <f>('Total Revenues by City'!CN79/'Total Revenues by City'!CN$5)</f>
        <v>2.3056107122855254</v>
      </c>
      <c r="CO79" s="50">
        <f>('Total Revenues by City'!CO79/'Total Revenues by City'!CO$5)</f>
        <v>18.222160929136912</v>
      </c>
      <c r="CP79" s="50">
        <f>('Total Revenues by City'!CP79/'Total Revenues by City'!CP$5)</f>
        <v>0.18609645739068789</v>
      </c>
      <c r="CQ79" s="50">
        <f>('Total Revenues by City'!CQ79/'Total Revenues by City'!CQ$5)</f>
        <v>0</v>
      </c>
      <c r="CR79" s="50">
        <f>('Total Revenues by City'!CR79/'Total Revenues by City'!CR$5)</f>
        <v>0.9280382350767411</v>
      </c>
      <c r="CS79" s="50">
        <f>('Total Revenues by City'!CS79/'Total Revenues by City'!CS$5)</f>
        <v>3.0356950672645739</v>
      </c>
      <c r="CT79" s="50">
        <f>('Total Revenues by City'!CT79/'Total Revenues by City'!CT$5)</f>
        <v>0</v>
      </c>
      <c r="CU79" s="50">
        <f>('Total Revenues by City'!CU79/'Total Revenues by City'!CU$5)</f>
        <v>4.6511044176706831</v>
      </c>
      <c r="CV79" s="50">
        <f>('Total Revenues by City'!CV79/'Total Revenues by City'!CV$5)</f>
        <v>0</v>
      </c>
      <c r="CW79" s="50">
        <f>('Total Revenues by City'!CW79/'Total Revenues by City'!CW$5)</f>
        <v>0</v>
      </c>
      <c r="CX79" s="50">
        <f>('Total Revenues by City'!CX79/'Total Revenues by City'!CX$5)</f>
        <v>0</v>
      </c>
      <c r="CY79" s="50">
        <f>('Total Revenues by City'!CY79/'Total Revenues by City'!CY$5)</f>
        <v>2.233494026409558</v>
      </c>
      <c r="CZ79" s="50">
        <f>('Total Revenues by City'!CZ79/'Total Revenues by City'!CZ$5)</f>
        <v>0</v>
      </c>
      <c r="DA79" s="50">
        <f>('Total Revenues by City'!DA79/'Total Revenues by City'!DA$5)</f>
        <v>0</v>
      </c>
      <c r="DB79" s="50">
        <f>('Total Revenues by City'!DB79/'Total Revenues by City'!DB$5)</f>
        <v>0</v>
      </c>
      <c r="DC79" s="50">
        <f>('Total Revenues by City'!DC79/'Total Revenues by City'!DC$5)</f>
        <v>0</v>
      </c>
      <c r="DD79" s="50">
        <f>('Total Revenues by City'!DD79/'Total Revenues by City'!DD$5)</f>
        <v>2.0980292434837891</v>
      </c>
      <c r="DE79" s="50">
        <f>('Total Revenues by City'!DE79/'Total Revenues by City'!DE$5)</f>
        <v>0</v>
      </c>
      <c r="DF79" s="50">
        <f>('Total Revenues by City'!DF79/'Total Revenues by City'!DF$5)</f>
        <v>0</v>
      </c>
      <c r="DG79" s="50">
        <f>('Total Revenues by City'!DG79/'Total Revenues by City'!DG$5)</f>
        <v>1.5896600854874823</v>
      </c>
      <c r="DH79" s="50">
        <f>('Total Revenues by City'!DH79/'Total Revenues by City'!DH$5)</f>
        <v>0.10024264482863209</v>
      </c>
      <c r="DI79" s="50">
        <f>('Total Revenues by City'!DI79/'Total Revenues by City'!DI$5)</f>
        <v>0</v>
      </c>
      <c r="DJ79" s="50">
        <f>('Total Revenues by City'!DJ79/'Total Revenues by City'!DJ$5)</f>
        <v>17.62995810055866</v>
      </c>
      <c r="DK79" s="50">
        <f>('Total Revenues by City'!DK79/'Total Revenues by City'!DK$5)</f>
        <v>3.6069601468635426</v>
      </c>
      <c r="DL79" s="50">
        <f>('Total Revenues by City'!DL79/'Total Revenues by City'!DL$5)</f>
        <v>0</v>
      </c>
      <c r="DM79" s="50">
        <f>('Total Revenues by City'!DM79/'Total Revenues by City'!DM$5)</f>
        <v>4.9511343083044803</v>
      </c>
      <c r="DN79" s="50">
        <f>('Total Revenues by City'!DN79/'Total Revenues by City'!DN$5)</f>
        <v>0</v>
      </c>
      <c r="DO79" s="50">
        <f>('Total Revenues by City'!DO79/'Total Revenues by City'!DO$5)</f>
        <v>20.351058715327856</v>
      </c>
      <c r="DP79" s="50">
        <f>('Total Revenues by City'!DP79/'Total Revenues by City'!DP$5)</f>
        <v>22.330065203940794</v>
      </c>
      <c r="DQ79" s="50">
        <f>('Total Revenues by City'!DQ79/'Total Revenues by City'!DQ$5)</f>
        <v>0</v>
      </c>
      <c r="DR79" s="50">
        <f>('Total Revenues by City'!DR79/'Total Revenues by City'!DR$5)</f>
        <v>0</v>
      </c>
      <c r="DS79" s="50">
        <f>('Total Revenues by City'!DS79/'Total Revenues by City'!DS$5)</f>
        <v>77.208805870580392</v>
      </c>
      <c r="DT79" s="50">
        <f>('Total Revenues by City'!DT79/'Total Revenues by City'!DT$5)</f>
        <v>0</v>
      </c>
      <c r="DU79" s="50">
        <f>('Total Revenues by City'!DU79/'Total Revenues by City'!DU$5)</f>
        <v>6.812406172238636</v>
      </c>
      <c r="DV79" s="50">
        <f>('Total Revenues by City'!DV79/'Total Revenues by City'!DV$5)</f>
        <v>0</v>
      </c>
      <c r="DW79" s="50">
        <f>('Total Revenues by City'!DW79/'Total Revenues by City'!DW$5)</f>
        <v>0</v>
      </c>
      <c r="DX79" s="50">
        <f>('Total Revenues by City'!DX79/'Total Revenues by City'!DX$5)</f>
        <v>0</v>
      </c>
      <c r="DY79" s="50">
        <f>('Total Revenues by City'!DY79/'Total Revenues by City'!DY$5)</f>
        <v>0</v>
      </c>
      <c r="DZ79" s="50">
        <f>('Total Revenues by City'!DZ79/'Total Revenues by City'!DZ$5)</f>
        <v>0</v>
      </c>
      <c r="EA79" s="50">
        <f>('Total Revenues by City'!EA79/'Total Revenues by City'!EA$5)</f>
        <v>136.32286995515696</v>
      </c>
      <c r="EB79" s="50">
        <f>('Total Revenues by City'!EB79/'Total Revenues by City'!EB$5)</f>
        <v>0</v>
      </c>
      <c r="EC79" s="50">
        <f>('Total Revenues by City'!EC79/'Total Revenues by City'!EC$5)</f>
        <v>120.86505765096736</v>
      </c>
      <c r="ED79" s="50">
        <f>('Total Revenues by City'!ED79/'Total Revenues by City'!ED$5)</f>
        <v>0.49762260865682972</v>
      </c>
      <c r="EE79" s="50">
        <f>('Total Revenues by City'!EE79/'Total Revenues by City'!EE$5)</f>
        <v>0</v>
      </c>
      <c r="EF79" s="50">
        <f>('Total Revenues by City'!EF79/'Total Revenues by City'!EF$5)</f>
        <v>0</v>
      </c>
      <c r="EG79" s="50">
        <f>('Total Revenues by City'!EG79/'Total Revenues by City'!EG$5)</f>
        <v>0</v>
      </c>
      <c r="EH79" s="50">
        <f>('Total Revenues by City'!EH79/'Total Revenues by City'!EH$5)</f>
        <v>0</v>
      </c>
      <c r="EI79" s="50">
        <f>('Total Revenues by City'!EI79/'Total Revenues by City'!EI$5)</f>
        <v>5.8996902879859476</v>
      </c>
      <c r="EJ79" s="50">
        <f>('Total Revenues by City'!EJ79/'Total Revenues by City'!EJ$5)</f>
        <v>0</v>
      </c>
      <c r="EK79" s="50">
        <f>('Total Revenues by City'!EK79/'Total Revenues by City'!EK$5)</f>
        <v>0</v>
      </c>
      <c r="EL79" s="50">
        <f>('Total Revenues by City'!EL79/'Total Revenues by City'!EL$5)</f>
        <v>13.447419710194051</v>
      </c>
      <c r="EM79" s="50">
        <f>('Total Revenues by City'!EM79/'Total Revenues by City'!EM$5)</f>
        <v>1.8099377716626537</v>
      </c>
      <c r="EN79" s="50">
        <f>('Total Revenues by City'!EN79/'Total Revenues by City'!EN$5)</f>
        <v>43.363629819804686</v>
      </c>
      <c r="EO79" s="50">
        <f>('Total Revenues by City'!EO79/'Total Revenues by City'!EO$5)</f>
        <v>0</v>
      </c>
      <c r="EP79" s="50">
        <f>('Total Revenues by City'!EP79/'Total Revenues by City'!EP$5)</f>
        <v>0</v>
      </c>
      <c r="EQ79" s="50">
        <f>('Total Revenues by City'!EQ79/'Total Revenues by City'!EQ$5)</f>
        <v>0</v>
      </c>
      <c r="ER79" s="50">
        <f>('Total Revenues by City'!ER79/'Total Revenues by City'!ER$5)</f>
        <v>0</v>
      </c>
      <c r="ES79" s="50">
        <f>('Total Revenues by City'!ES79/'Total Revenues by City'!ES$5)</f>
        <v>0.75001095501432913</v>
      </c>
      <c r="ET79" s="50">
        <f>('Total Revenues by City'!ET79/'Total Revenues by City'!ET$5)</f>
        <v>0</v>
      </c>
      <c r="EU79" s="50">
        <f>('Total Revenues by City'!EU79/'Total Revenues by City'!EU$5)</f>
        <v>0</v>
      </c>
      <c r="EV79" s="50">
        <f>('Total Revenues by City'!EV79/'Total Revenues by City'!EV$5)</f>
        <v>0</v>
      </c>
      <c r="EW79" s="50">
        <f>('Total Revenues by City'!EW79/'Total Revenues by City'!EW$5)</f>
        <v>0</v>
      </c>
      <c r="EX79" s="50">
        <f>('Total Revenues by City'!EX79/'Total Revenues by City'!EX$5)</f>
        <v>0</v>
      </c>
      <c r="EY79" s="50">
        <f>('Total Revenues by City'!EY79/'Total Revenues by City'!EY$5)</f>
        <v>0</v>
      </c>
      <c r="EZ79" s="50">
        <f>('Total Revenues by City'!EZ79/'Total Revenues by City'!EZ$5)</f>
        <v>0</v>
      </c>
      <c r="FA79" s="50">
        <f>('Total Revenues by City'!FA79/'Total Revenues by City'!FA$5)</f>
        <v>4.6406639451590541</v>
      </c>
      <c r="FB79" s="50">
        <f>('Total Revenues by City'!FB79/'Total Revenues by City'!FB$5)</f>
        <v>6.5064779967593882</v>
      </c>
      <c r="FC79" s="50">
        <f>('Total Revenues by City'!FC79/'Total Revenues by City'!FC$5)</f>
        <v>0</v>
      </c>
      <c r="FD79" s="50">
        <f>('Total Revenues by City'!FD79/'Total Revenues by City'!FD$5)</f>
        <v>4.1976943092564927</v>
      </c>
      <c r="FE79" s="50">
        <f>('Total Revenues by City'!FE79/'Total Revenues by City'!FE$5)</f>
        <v>0</v>
      </c>
      <c r="FF79" s="50">
        <f>('Total Revenues by City'!FF79/'Total Revenues by City'!FF$5)</f>
        <v>14.597862767154107</v>
      </c>
      <c r="FG79" s="50">
        <f>('Total Revenues by City'!FG79/'Total Revenues by City'!FG$5)</f>
        <v>0</v>
      </c>
      <c r="FH79" s="50">
        <f>('Total Revenues by City'!FH79/'Total Revenues by City'!FH$5)</f>
        <v>0</v>
      </c>
      <c r="FI79" s="50">
        <f>('Total Revenues by City'!FI79/'Total Revenues by City'!FI$5)</f>
        <v>0</v>
      </c>
      <c r="FJ79" s="50">
        <f>('Total Revenues by City'!FJ79/'Total Revenues by City'!FJ$5)</f>
        <v>4.7197594118957449</v>
      </c>
      <c r="FK79" s="50">
        <f>('Total Revenues by City'!FK79/'Total Revenues by City'!FK$5)</f>
        <v>0</v>
      </c>
      <c r="FL79" s="50">
        <f>('Total Revenues by City'!FL79/'Total Revenues by City'!FL$5)</f>
        <v>0</v>
      </c>
      <c r="FM79" s="50">
        <f>('Total Revenues by City'!FM79/'Total Revenues by City'!FM$5)</f>
        <v>0.63048881524440759</v>
      </c>
      <c r="FN79" s="50">
        <f>('Total Revenues by City'!FN79/'Total Revenues by City'!FN$5)</f>
        <v>0</v>
      </c>
      <c r="FO79" s="50">
        <f>('Total Revenues by City'!FO79/'Total Revenues by City'!FO$5)</f>
        <v>0</v>
      </c>
      <c r="FP79" s="50">
        <f>('Total Revenues by City'!FP79/'Total Revenues by City'!FP$5)</f>
        <v>0</v>
      </c>
      <c r="FQ79" s="50">
        <f>('Total Revenues by City'!FQ79/'Total Revenues by City'!FQ$5)</f>
        <v>10.559651817716334</v>
      </c>
      <c r="FR79" s="50">
        <f>('Total Revenues by City'!FR79/'Total Revenues by City'!FR$5)</f>
        <v>0</v>
      </c>
      <c r="FS79" s="50">
        <f>('Total Revenues by City'!FS79/'Total Revenues by City'!FS$5)</f>
        <v>10.897080467198178</v>
      </c>
      <c r="FT79" s="50">
        <f>('Total Revenues by City'!FT79/'Total Revenues by City'!FT$5)</f>
        <v>1.8105922362309224</v>
      </c>
      <c r="FU79" s="50">
        <f>('Total Revenues by City'!FU79/'Total Revenues by City'!FU$5)</f>
        <v>0</v>
      </c>
      <c r="FV79" s="50">
        <f>('Total Revenues by City'!FV79/'Total Revenues by City'!FV$5)</f>
        <v>0</v>
      </c>
      <c r="FW79" s="50">
        <f>('Total Revenues by City'!FW79/'Total Revenues by City'!FW$5)</f>
        <v>0</v>
      </c>
      <c r="FX79" s="50">
        <f>('Total Revenues by City'!FX79/'Total Revenues by City'!FX$5)</f>
        <v>0</v>
      </c>
      <c r="FY79" s="50">
        <f>('Total Revenues by City'!FY79/'Total Revenues by City'!FY$5)</f>
        <v>345.18325148617214</v>
      </c>
      <c r="FZ79" s="50">
        <f>('Total Revenues by City'!FZ79/'Total Revenues by City'!FZ$5)</f>
        <v>0.42284931774832496</v>
      </c>
      <c r="GA79" s="50">
        <f>('Total Revenues by City'!GA79/'Total Revenues by City'!GA$5)</f>
        <v>0</v>
      </c>
      <c r="GB79" s="50">
        <f>('Total Revenues by City'!GB79/'Total Revenues by City'!GB$5)</f>
        <v>0</v>
      </c>
      <c r="GC79" s="50">
        <f>('Total Revenues by City'!GC79/'Total Revenues by City'!GC$5)</f>
        <v>0</v>
      </c>
      <c r="GD79" s="50">
        <f>('Total Revenues by City'!GD79/'Total Revenues by City'!GD$5)</f>
        <v>6.147591991341991</v>
      </c>
      <c r="GE79" s="50">
        <f>('Total Revenues by City'!GE79/'Total Revenues by City'!GE$5)</f>
        <v>0</v>
      </c>
      <c r="GF79" s="50">
        <f>('Total Revenues by City'!GF79/'Total Revenues by City'!GF$5)</f>
        <v>9.8950813609467456</v>
      </c>
      <c r="GG79" s="50">
        <f>('Total Revenues by City'!GG79/'Total Revenues by City'!GG$5)</f>
        <v>0</v>
      </c>
      <c r="GH79" s="50">
        <f>('Total Revenues by City'!GH79/'Total Revenues by City'!GH$5)</f>
        <v>0.9336846460909356</v>
      </c>
      <c r="GI79" s="50">
        <f>('Total Revenues by City'!GI79/'Total Revenues by City'!GI$5)</f>
        <v>0</v>
      </c>
      <c r="GJ79" s="50">
        <f>('Total Revenues by City'!GJ79/'Total Revenues by City'!GJ$5)</f>
        <v>0</v>
      </c>
      <c r="GK79" s="50">
        <f>('Total Revenues by City'!GK79/'Total Revenues by City'!GK$5)</f>
        <v>0.57406949425003095</v>
      </c>
      <c r="GL79" s="50">
        <f>('Total Revenues by City'!GL79/'Total Revenues by City'!GL$5)</f>
        <v>4.2398698609878736</v>
      </c>
      <c r="GM79" s="50">
        <f>('Total Revenues by City'!GM79/'Total Revenues by City'!GM$5)</f>
        <v>0</v>
      </c>
      <c r="GN79" s="50">
        <f>('Total Revenues by City'!GN79/'Total Revenues by City'!GN$5)</f>
        <v>0</v>
      </c>
      <c r="GO79" s="50">
        <f>('Total Revenues by City'!GO79/'Total Revenues by City'!GO$5)</f>
        <v>0.42360497792051383</v>
      </c>
      <c r="GP79" s="50">
        <f>('Total Revenues by City'!GP79/'Total Revenues by City'!GP$5)</f>
        <v>0</v>
      </c>
      <c r="GQ79" s="50">
        <f>('Total Revenues by City'!GQ79/'Total Revenues by City'!GQ$5)</f>
        <v>17.931410256410256</v>
      </c>
      <c r="GR79" s="50">
        <f>('Total Revenues by City'!GR79/'Total Revenues by City'!GR$5)</f>
        <v>0</v>
      </c>
      <c r="GS79" s="50">
        <f>('Total Revenues by City'!GS79/'Total Revenues by City'!GS$5)</f>
        <v>5.3324871632146769</v>
      </c>
      <c r="GT79" s="50">
        <f>('Total Revenues by City'!GT79/'Total Revenues by City'!GT$5)</f>
        <v>0</v>
      </c>
      <c r="GU79" s="50">
        <f>('Total Revenues by City'!GU79/'Total Revenues by City'!GU$5)</f>
        <v>0</v>
      </c>
      <c r="GV79" s="50">
        <f>('Total Revenues by City'!GV79/'Total Revenues by City'!GV$5)</f>
        <v>0.89239011463793994</v>
      </c>
      <c r="GW79" s="50">
        <f>('Total Revenues by City'!GW79/'Total Revenues by City'!GW$5)</f>
        <v>0</v>
      </c>
      <c r="GX79" s="50">
        <f>('Total Revenues by City'!GX79/'Total Revenues by City'!GX$5)</f>
        <v>0.21171609341614081</v>
      </c>
      <c r="GY79" s="50">
        <f>('Total Revenues by City'!GY79/'Total Revenues by City'!GY$5)</f>
        <v>1.3626772172766237</v>
      </c>
      <c r="GZ79" s="50">
        <f>('Total Revenues by City'!GZ79/'Total Revenues by City'!GZ$5)</f>
        <v>1.3511706570486202</v>
      </c>
      <c r="HA79" s="50">
        <f>('Total Revenues by City'!HA79/'Total Revenues by City'!HA$5)</f>
        <v>0</v>
      </c>
      <c r="HB79" s="50">
        <f>('Total Revenues by City'!HB79/'Total Revenues by City'!HB$5)</f>
        <v>0</v>
      </c>
      <c r="HC79" s="50">
        <f>('Total Revenues by City'!HC79/'Total Revenues by City'!HC$5)</f>
        <v>33.324582370771964</v>
      </c>
      <c r="HD79" s="50">
        <f>('Total Revenues by City'!HD79/'Total Revenues by City'!HD$5)</f>
        <v>0</v>
      </c>
      <c r="HE79" s="50">
        <f>('Total Revenues by City'!HE79/'Total Revenues by City'!HE$5)</f>
        <v>0</v>
      </c>
      <c r="HF79" s="50">
        <f>('Total Revenues by City'!HF79/'Total Revenues by City'!HF$5)</f>
        <v>0</v>
      </c>
      <c r="HG79" s="50">
        <f>('Total Revenues by City'!HG79/'Total Revenues by City'!HG$5)</f>
        <v>0</v>
      </c>
      <c r="HH79" s="50">
        <f>('Total Revenues by City'!HH79/'Total Revenues by City'!HH$5)</f>
        <v>0</v>
      </c>
      <c r="HI79" s="50">
        <f>('Total Revenues by City'!HI79/'Total Revenues by City'!HI$5)</f>
        <v>2.0742551937016613</v>
      </c>
      <c r="HJ79" s="50">
        <f>('Total Revenues by City'!HJ79/'Total Revenues by City'!HJ$5)</f>
        <v>0.20188463735008566</v>
      </c>
      <c r="HK79" s="50">
        <f>('Total Revenues by City'!HK79/'Total Revenues by City'!HK$5)</f>
        <v>25.24099360836723</v>
      </c>
      <c r="HL79" s="50">
        <f>('Total Revenues by City'!HL79/'Total Revenues by City'!HL$5)</f>
        <v>0</v>
      </c>
      <c r="HM79" s="50">
        <f>('Total Revenues by City'!HM79/'Total Revenues by City'!HM$5)</f>
        <v>1.2084434377752611</v>
      </c>
      <c r="HN79" s="50">
        <f>('Total Revenues by City'!HN79/'Total Revenues by City'!HN$5)</f>
        <v>0</v>
      </c>
      <c r="HO79" s="50">
        <f>('Total Revenues by City'!HO79/'Total Revenues by City'!HO$5)</f>
        <v>0.68843879206573511</v>
      </c>
      <c r="HP79" s="50">
        <f>('Total Revenues by City'!HP79/'Total Revenues by City'!HP$5)</f>
        <v>18.026315789473685</v>
      </c>
      <c r="HQ79" s="50">
        <f>('Total Revenues by City'!HQ79/'Total Revenues by City'!HQ$5)</f>
        <v>0</v>
      </c>
      <c r="HR79" s="50">
        <f>('Total Revenues by City'!HR79/'Total Revenues by City'!HR$5)</f>
        <v>17.765822784810126</v>
      </c>
      <c r="HS79" s="50">
        <f>('Total Revenues by City'!HS79/'Total Revenues by City'!HS$5)</f>
        <v>4.0983253108704369</v>
      </c>
      <c r="HT79" s="50">
        <f>('Total Revenues by City'!HT79/'Total Revenues by City'!HT$5)</f>
        <v>0</v>
      </c>
      <c r="HU79" s="50">
        <f>('Total Revenues by City'!HU79/'Total Revenues by City'!HU$5)</f>
        <v>0</v>
      </c>
      <c r="HV79" s="50">
        <f>('Total Revenues by City'!HV79/'Total Revenues by City'!HV$5)</f>
        <v>0</v>
      </c>
      <c r="HW79" s="50">
        <f>('Total Revenues by City'!HW79/'Total Revenues by City'!HW$5)</f>
        <v>0</v>
      </c>
      <c r="HX79" s="50">
        <f>('Total Revenues by City'!HX79/'Total Revenues by City'!HX$5)</f>
        <v>0</v>
      </c>
      <c r="HY79" s="50">
        <f>('Total Revenues by City'!HY79/'Total Revenues by City'!HY$5)</f>
        <v>0</v>
      </c>
      <c r="HZ79" s="50">
        <f>('Total Revenues by City'!HZ79/'Total Revenues by City'!HZ$5)</f>
        <v>6.2687712729748126</v>
      </c>
      <c r="IA79" s="50">
        <f>('Total Revenues by City'!IA79/'Total Revenues by City'!IA$5)</f>
        <v>4.0309879175550813</v>
      </c>
      <c r="IB79" s="50">
        <f>('Total Revenues by City'!IB79/'Total Revenues by City'!IB$5)</f>
        <v>0</v>
      </c>
      <c r="IC79" s="50">
        <f>('Total Revenues by City'!IC79/'Total Revenues by City'!IC$5)</f>
        <v>0</v>
      </c>
      <c r="ID79" s="50">
        <f>('Total Revenues by City'!ID79/'Total Revenues by City'!ID$5)</f>
        <v>6.3875621890547265</v>
      </c>
      <c r="IE79" s="50">
        <f>('Total Revenues by City'!IE79/'Total Revenues by City'!IE$5)</f>
        <v>0</v>
      </c>
      <c r="IF79" s="50">
        <f>('Total Revenues by City'!IF79/'Total Revenues by City'!IF$5)</f>
        <v>0</v>
      </c>
      <c r="IG79" s="50">
        <f>('Total Revenues by City'!IG79/'Total Revenues by City'!IG$5)</f>
        <v>0</v>
      </c>
      <c r="IH79" s="50">
        <f>('Total Revenues by City'!IH79/'Total Revenues by City'!IH$5)</f>
        <v>3.3210201478041999</v>
      </c>
      <c r="II79" s="50">
        <f>('Total Revenues by City'!II79/'Total Revenues by City'!II$5)</f>
        <v>0</v>
      </c>
      <c r="IJ79" s="50">
        <f>('Total Revenues by City'!IJ79/'Total Revenues by City'!IJ$5)</f>
        <v>0</v>
      </c>
      <c r="IK79" s="50">
        <f>('Total Revenues by City'!IK79/'Total Revenues by City'!IK$5)</f>
        <v>0</v>
      </c>
      <c r="IL79" s="50">
        <f>('Total Revenues by City'!IL79/'Total Revenues by City'!IL$5)</f>
        <v>0</v>
      </c>
      <c r="IM79" s="50">
        <f>('Total Revenues by City'!IM79/'Total Revenues by City'!IM$5)</f>
        <v>27.160097108278123</v>
      </c>
      <c r="IN79" s="50">
        <f>('Total Revenues by City'!IN79/'Total Revenues by City'!IN$5)</f>
        <v>3.9319009499969577</v>
      </c>
      <c r="IO79" s="50">
        <f>('Total Revenues by City'!IO79/'Total Revenues by City'!IO$5)</f>
        <v>9.8127811033813295</v>
      </c>
      <c r="IP79" s="50">
        <f>('Total Revenues by City'!IP79/'Total Revenues by City'!IP$5)</f>
        <v>0.38005159071367156</v>
      </c>
      <c r="IQ79" s="50">
        <f>('Total Revenues by City'!IQ79/'Total Revenues by City'!IQ$5)</f>
        <v>0</v>
      </c>
      <c r="IR79" s="50">
        <f>('Total Revenues by City'!IR79/'Total Revenues by City'!IR$5)</f>
        <v>0</v>
      </c>
      <c r="IS79" s="50">
        <f>('Total Revenues by City'!IS79/'Total Revenues by City'!IS$5)</f>
        <v>0</v>
      </c>
      <c r="IT79" s="50">
        <f>('Total Revenues by City'!IT79/'Total Revenues by City'!IT$5)</f>
        <v>0</v>
      </c>
      <c r="IU79" s="50">
        <f>('Total Revenues by City'!IU79/'Total Revenues by City'!IU$5)</f>
        <v>15.837832907697921</v>
      </c>
      <c r="IV79" s="50">
        <f>('Total Revenues by City'!IV79/'Total Revenues by City'!IV$5)</f>
        <v>2.7251314771009207</v>
      </c>
      <c r="IW79" s="50">
        <f>('Total Revenues by City'!IW79/'Total Revenues by City'!IW$5)</f>
        <v>0</v>
      </c>
      <c r="IX79" s="50">
        <f>('Total Revenues by City'!IX79/'Total Revenues by City'!IX$5)</f>
        <v>0</v>
      </c>
      <c r="IY79" s="50">
        <f>('Total Revenues by City'!IY79/'Total Revenues by City'!IY$5)</f>
        <v>0</v>
      </c>
      <c r="IZ79" s="50">
        <f>('Total Revenues by City'!IZ79/'Total Revenues by City'!IZ$5)</f>
        <v>2.1266273571136667</v>
      </c>
      <c r="JA79" s="50">
        <f>('Total Revenues by City'!JA79/'Total Revenues by City'!JA$5)</f>
        <v>0</v>
      </c>
      <c r="JB79" s="50">
        <f>('Total Revenues by City'!JB79/'Total Revenues by City'!JB$5)</f>
        <v>0.98527200124461967</v>
      </c>
      <c r="JC79" s="50">
        <f>('Total Revenues by City'!JC79/'Total Revenues by City'!JC$5)</f>
        <v>0</v>
      </c>
      <c r="JD79" s="50">
        <f>('Total Revenues by City'!JD79/'Total Revenues by City'!JD$5)</f>
        <v>2.2645499563064377</v>
      </c>
      <c r="JE79" s="50">
        <f>('Total Revenues by City'!JE79/'Total Revenues by City'!JE$5)</f>
        <v>2.9057042702358191</v>
      </c>
      <c r="JF79" s="50">
        <f>('Total Revenues by City'!JF79/'Total Revenues by City'!JF$5)</f>
        <v>121.26283163897843</v>
      </c>
      <c r="JG79" s="50">
        <f>('Total Revenues by City'!JG79/'Total Revenues by City'!JG$5)</f>
        <v>11.717966143580872</v>
      </c>
      <c r="JH79" s="50">
        <f>('Total Revenues by City'!JH79/'Total Revenues by City'!JH$5)</f>
        <v>0</v>
      </c>
      <c r="JI79" s="50">
        <f>('Total Revenues by City'!JI79/'Total Revenues by City'!JI$5)</f>
        <v>15.582622471362418</v>
      </c>
      <c r="JJ79" s="50">
        <f>('Total Revenues by City'!JJ79/'Total Revenues by City'!JJ$5)</f>
        <v>0.27113605608181557</v>
      </c>
      <c r="JK79" s="50">
        <f>('Total Revenues by City'!JK79/'Total Revenues by City'!JK$5)</f>
        <v>2.4578782504930641</v>
      </c>
      <c r="JL79" s="50">
        <f>('Total Revenues by City'!JL79/'Total Revenues by City'!JL$5)</f>
        <v>2.6329976371269299</v>
      </c>
      <c r="JM79" s="50">
        <f>('Total Revenues by City'!JM79/'Total Revenues by City'!JM$5)</f>
        <v>499.37004405286342</v>
      </c>
      <c r="JN79" s="50">
        <f>('Total Revenues by City'!JN79/'Total Revenues by City'!JN$5)</f>
        <v>3.7703579678085624</v>
      </c>
      <c r="JO79" s="50">
        <f>('Total Revenues by City'!JO79/'Total Revenues by City'!JO$5)</f>
        <v>0</v>
      </c>
      <c r="JP79" s="50">
        <f>('Total Revenues by City'!JP79/'Total Revenues by City'!JP$5)</f>
        <v>0</v>
      </c>
      <c r="JQ79" s="50">
        <f>('Total Revenues by City'!JQ79/'Total Revenues by City'!JQ$5)</f>
        <v>8.8699036323202378</v>
      </c>
      <c r="JR79" s="50">
        <f>('Total Revenues by City'!JR79/'Total Revenues by City'!JR$5)</f>
        <v>4.6268391850304376</v>
      </c>
      <c r="JS79" s="50">
        <f>('Total Revenues by City'!JS79/'Total Revenues by City'!JS$5)</f>
        <v>1.3250912226139706</v>
      </c>
      <c r="JT79" s="50">
        <f>('Total Revenues by City'!JT79/'Total Revenues by City'!JT$5)</f>
        <v>0</v>
      </c>
      <c r="JU79" s="50">
        <f>('Total Revenues by City'!JU79/'Total Revenues by City'!JU$5)</f>
        <v>18.340797378481703</v>
      </c>
      <c r="JV79" s="50">
        <f>('Total Revenues by City'!JV79/'Total Revenues by City'!JV$5)</f>
        <v>3.7310091221226713</v>
      </c>
      <c r="JW79" s="50">
        <f>('Total Revenues by City'!JW79/'Total Revenues by City'!JW$5)</f>
        <v>0</v>
      </c>
      <c r="JX79" s="50">
        <f>('Total Revenues by City'!JX79/'Total Revenues by City'!JX$5)</f>
        <v>0</v>
      </c>
      <c r="JY79" s="50">
        <f>('Total Revenues by City'!JY79/'Total Revenues by City'!JY$5)</f>
        <v>0</v>
      </c>
      <c r="JZ79" s="50">
        <f>('Total Revenues by City'!JZ79/'Total Revenues by City'!JZ$5)</f>
        <v>3.3918549431572886</v>
      </c>
      <c r="KA79" s="50">
        <f>('Total Revenues by City'!KA79/'Total Revenues by City'!KA$5)</f>
        <v>114.99879873320957</v>
      </c>
      <c r="KB79" s="50">
        <f>('Total Revenues by City'!KB79/'Total Revenues by City'!KB$5)</f>
        <v>0</v>
      </c>
      <c r="KC79" s="50">
        <f>('Total Revenues by City'!KC79/'Total Revenues by City'!KC$5)</f>
        <v>3.3383027237934293</v>
      </c>
      <c r="KD79" s="50">
        <f>('Total Revenues by City'!KD79/'Total Revenues by City'!KD$5)</f>
        <v>132.24283188217652</v>
      </c>
      <c r="KE79" s="50">
        <f>('Total Revenues by City'!KE79/'Total Revenues by City'!KE$5)</f>
        <v>0</v>
      </c>
      <c r="KF79" s="50">
        <f>('Total Revenues by City'!KF79/'Total Revenues by City'!KF$5)</f>
        <v>2.2833724237736415</v>
      </c>
      <c r="KG79" s="50">
        <f>('Total Revenues by City'!KG79/'Total Revenues by City'!KG$5)</f>
        <v>0</v>
      </c>
      <c r="KH79" s="50">
        <f>('Total Revenues by City'!KH79/'Total Revenues by City'!KH$5)</f>
        <v>8.0240288726374782</v>
      </c>
      <c r="KI79" s="50">
        <f>('Total Revenues by City'!KI79/'Total Revenues by City'!KI$5)</f>
        <v>0.1690204184681415</v>
      </c>
      <c r="KJ79" s="50">
        <f>('Total Revenues by City'!KJ79/'Total Revenues by City'!KJ$5)</f>
        <v>2.9264482534172274</v>
      </c>
      <c r="KK79" s="50">
        <f>('Total Revenues by City'!KK79/'Total Revenues by City'!KK$5)</f>
        <v>1.2169427276473013</v>
      </c>
      <c r="KL79" s="50">
        <f>('Total Revenues by City'!KL79/'Total Revenues by City'!KL$5)</f>
        <v>0</v>
      </c>
      <c r="KM79" s="50">
        <f>('Total Revenues by City'!KM79/'Total Revenues by City'!KM$5)</f>
        <v>0.10206830804940728</v>
      </c>
      <c r="KN79" s="50">
        <f>('Total Revenues by City'!KN79/'Total Revenues by City'!KN$5)</f>
        <v>0</v>
      </c>
      <c r="KO79" s="50">
        <f>('Total Revenues by City'!KO79/'Total Revenues by City'!KO$5)</f>
        <v>0.22359233397712078</v>
      </c>
      <c r="KP79" s="50">
        <f>('Total Revenues by City'!KP79/'Total Revenues by City'!KP$5)</f>
        <v>0.56547839620543983</v>
      </c>
      <c r="KQ79" s="50">
        <f>('Total Revenues by City'!KQ79/'Total Revenues by City'!KQ$5)</f>
        <v>0.20634159977636676</v>
      </c>
      <c r="KR79" s="50">
        <f>('Total Revenues by City'!KR79/'Total Revenues by City'!KR$5)</f>
        <v>6.5446747281330415</v>
      </c>
      <c r="KS79" s="50">
        <f>('Total Revenues by City'!KS79/'Total Revenues by City'!KS$5)</f>
        <v>7.1851871265331795</v>
      </c>
      <c r="KT79" s="50">
        <f>('Total Revenues by City'!KT79/'Total Revenues by City'!KT$5)</f>
        <v>11.526229122559398</v>
      </c>
      <c r="KU79" s="50">
        <f>('Total Revenues by City'!KU79/'Total Revenues by City'!KU$5)</f>
        <v>0</v>
      </c>
      <c r="KV79" s="50">
        <f>('Total Revenues by City'!KV79/'Total Revenues by City'!KV$5)</f>
        <v>0</v>
      </c>
      <c r="KW79" s="50">
        <f>('Total Revenues by City'!KW79/'Total Revenues by City'!KW$5)</f>
        <v>0</v>
      </c>
      <c r="KX79" s="50">
        <f>('Total Revenues by City'!KX79/'Total Revenues by City'!KX$5)</f>
        <v>3.0067655523060668</v>
      </c>
      <c r="KY79" s="50">
        <f>('Total Revenues by City'!KY79/'Total Revenues by City'!KY$5)</f>
        <v>0</v>
      </c>
      <c r="KZ79" s="50">
        <f>('Total Revenues by City'!KZ79/'Total Revenues by City'!KZ$5)</f>
        <v>6.301321843277587</v>
      </c>
      <c r="LA79" s="50">
        <f>('Total Revenues by City'!LA79/'Total Revenues by City'!LA$5)</f>
        <v>0</v>
      </c>
      <c r="LB79" s="50">
        <f>('Total Revenues by City'!LB79/'Total Revenues by City'!LB$5)</f>
        <v>0</v>
      </c>
      <c r="LC79" s="50">
        <f>('Total Revenues by City'!LC79/'Total Revenues by City'!LC$5)</f>
        <v>82.076601065564859</v>
      </c>
      <c r="LD79" s="50">
        <f>('Total Revenues by City'!LD79/'Total Revenues by City'!LD$5)</f>
        <v>4.3571298918173236</v>
      </c>
      <c r="LE79" s="50">
        <f>('Total Revenues by City'!LE79/'Total Revenues by City'!LE$5)</f>
        <v>8.0905982905982903</v>
      </c>
      <c r="LF79" s="50">
        <f>('Total Revenues by City'!LF79/'Total Revenues by City'!LF$5)</f>
        <v>1.4452194624021777</v>
      </c>
      <c r="LG79" s="50">
        <f>('Total Revenues by City'!LG79/'Total Revenues by City'!LG$5)</f>
        <v>0</v>
      </c>
      <c r="LH79" s="50">
        <f>('Total Revenues by City'!LH79/'Total Revenues by City'!LH$5)</f>
        <v>0</v>
      </c>
      <c r="LI79" s="50">
        <f>('Total Revenues by City'!LI79/'Total Revenues by City'!LI$5)</f>
        <v>154.00187188568316</v>
      </c>
      <c r="LJ79" s="50">
        <f>('Total Revenues by City'!LJ79/'Total Revenues by City'!LJ$5)</f>
        <v>0</v>
      </c>
      <c r="LK79" s="50">
        <f>('Total Revenues by City'!LK79/'Total Revenues by City'!LK$5)</f>
        <v>1.5520495429076968</v>
      </c>
      <c r="LL79" s="50">
        <f>('Total Revenues by City'!LL79/'Total Revenues by City'!LL$5)</f>
        <v>6.6967460688151954</v>
      </c>
      <c r="LM79" s="50">
        <f>('Total Revenues by City'!LM79/'Total Revenues by City'!LM$5)</f>
        <v>0</v>
      </c>
      <c r="LN79" s="50">
        <f>('Total Revenues by City'!LN79/'Total Revenues by City'!LN$5)</f>
        <v>4.9904255319148936</v>
      </c>
      <c r="LO79" s="50">
        <f>('Total Revenues by City'!LO79/'Total Revenues by City'!LO$5)</f>
        <v>18.561040566255848</v>
      </c>
      <c r="LP79" s="50">
        <f>('Total Revenues by City'!LP79/'Total Revenues by City'!LP$5)</f>
        <v>3.9018564977420973</v>
      </c>
      <c r="LQ79" s="50">
        <f>('Total Revenues by City'!LQ79/'Total Revenues by City'!LQ$5)</f>
        <v>0</v>
      </c>
      <c r="LR79" s="50">
        <f>('Total Revenues by City'!LR79/'Total Revenues by City'!LR$5)</f>
        <v>0</v>
      </c>
      <c r="LS79" s="50">
        <f>('Total Revenues by City'!LS79/'Total Revenues by City'!LS$5)</f>
        <v>0</v>
      </c>
      <c r="LT79" s="50">
        <f>('Total Revenues by City'!LT79/'Total Revenues by City'!LT$5)</f>
        <v>0</v>
      </c>
      <c r="LU79" s="50">
        <f>('Total Revenues by City'!LU79/'Total Revenues by City'!LU$5)</f>
        <v>0</v>
      </c>
      <c r="LV79" s="50">
        <f>('Total Revenues by City'!LV79/'Total Revenues by City'!LV$5)</f>
        <v>-4.3493383057519486</v>
      </c>
      <c r="LW79" s="50">
        <f>('Total Revenues by City'!LW79/'Total Revenues by City'!LW$5)</f>
        <v>14.309543859649123</v>
      </c>
      <c r="LX79" s="50">
        <f>('Total Revenues by City'!LX79/'Total Revenues by City'!LX$5)</f>
        <v>0</v>
      </c>
      <c r="LY79" s="50">
        <f>('Total Revenues by City'!LY79/'Total Revenues by City'!LY$5)</f>
        <v>0</v>
      </c>
      <c r="LZ79" s="50">
        <f>('Total Revenues by City'!LZ79/'Total Revenues by City'!LZ$5)</f>
        <v>0</v>
      </c>
      <c r="MA79" s="50">
        <f>('Total Revenues by City'!MA79/'Total Revenues by City'!MA$5)</f>
        <v>0.52743303995441015</v>
      </c>
      <c r="MB79" s="50">
        <f>('Total Revenues by City'!MB79/'Total Revenues by City'!MB$5)</f>
        <v>142.89976869699305</v>
      </c>
      <c r="MC79" s="50">
        <f>('Total Revenues by City'!MC79/'Total Revenues by City'!MC$5)</f>
        <v>1.1349877863135909</v>
      </c>
      <c r="MD79" s="50">
        <f>('Total Revenues by City'!MD79/'Total Revenues by City'!MD$5)</f>
        <v>0</v>
      </c>
      <c r="ME79" s="50">
        <f>('Total Revenues by City'!ME79/'Total Revenues by City'!ME$5)</f>
        <v>0</v>
      </c>
      <c r="MF79" s="50">
        <f>('Total Revenues by City'!MF79/'Total Revenues by City'!MF$5)</f>
        <v>0.6536754775226703</v>
      </c>
      <c r="MG79" s="50">
        <f>('Total Revenues by City'!MG79/'Total Revenues by City'!MG$5)</f>
        <v>0.26406126221283338</v>
      </c>
      <c r="MH79" s="50">
        <f>('Total Revenues by City'!MH79/'Total Revenues by City'!MH$5)</f>
        <v>0</v>
      </c>
      <c r="MI79" s="50">
        <f>('Total Revenues by City'!MI79/'Total Revenues by City'!MI$5)</f>
        <v>9.2073778664007975</v>
      </c>
      <c r="MJ79" s="50">
        <f>('Total Revenues by City'!MJ79/'Total Revenues by City'!MJ$5)</f>
        <v>169.46640826873386</v>
      </c>
      <c r="MK79" s="50">
        <f>('Total Revenues by City'!MK79/'Total Revenues by City'!MK$5)</f>
        <v>0</v>
      </c>
      <c r="ML79" s="50">
        <f>('Total Revenues by City'!ML79/'Total Revenues by City'!ML$5)</f>
        <v>0</v>
      </c>
      <c r="MM79" s="50">
        <f>('Total Revenues by City'!MM79/'Total Revenues by City'!MM$5)</f>
        <v>0</v>
      </c>
      <c r="MN79" s="50">
        <f>('Total Revenues by City'!MN79/'Total Revenues by City'!MN$5)</f>
        <v>7.5828468792096988</v>
      </c>
      <c r="MO79" s="50">
        <f>('Total Revenues by City'!MO79/'Total Revenues by City'!MO$5)</f>
        <v>0</v>
      </c>
      <c r="MP79" s="50">
        <f>('Total Revenues by City'!MP79/'Total Revenues by City'!MP$5)</f>
        <v>0</v>
      </c>
      <c r="MQ79" s="50">
        <f>('Total Revenues by City'!MQ79/'Total Revenues by City'!MQ$5)</f>
        <v>0</v>
      </c>
      <c r="MR79" s="50">
        <f>('Total Revenues by City'!MR79/'Total Revenues by City'!MR$5)</f>
        <v>0</v>
      </c>
      <c r="MS79" s="50">
        <f>('Total Revenues by City'!MS79/'Total Revenues by City'!MS$5)</f>
        <v>0</v>
      </c>
      <c r="MT79" s="50">
        <f>('Total Revenues by City'!MT79/'Total Revenues by City'!MT$5)</f>
        <v>0</v>
      </c>
      <c r="MU79" s="50">
        <f>('Total Revenues by City'!MU79/'Total Revenues by City'!MU$5)</f>
        <v>0</v>
      </c>
      <c r="MV79" s="50">
        <f>('Total Revenues by City'!MV79/'Total Revenues by City'!MV$5)</f>
        <v>6.1041887463110012</v>
      </c>
      <c r="MW79" s="50">
        <f>('Total Revenues by City'!MW79/'Total Revenues by City'!MW$5)</f>
        <v>0</v>
      </c>
      <c r="MX79" s="50">
        <f>('Total Revenues by City'!MX79/'Total Revenues by City'!MX$5)</f>
        <v>0</v>
      </c>
      <c r="MY79" s="50">
        <f>('Total Revenues by City'!MY79/'Total Revenues by City'!MY$5)</f>
        <v>0</v>
      </c>
      <c r="MZ79" s="50">
        <f>('Total Revenues by City'!MZ79/'Total Revenues by City'!MZ$5)</f>
        <v>0</v>
      </c>
      <c r="NA79" s="50">
        <f>('Total Revenues by City'!NA79/'Total Revenues by City'!NA$5)</f>
        <v>1.4299523124668836</v>
      </c>
      <c r="NB79" s="50">
        <f>('Total Revenues by City'!NB79/'Total Revenues by City'!NB$5)</f>
        <v>22.831770922106699</v>
      </c>
      <c r="NC79" s="50">
        <f>('Total Revenues by City'!NC79/'Total Revenues by City'!NC$5)</f>
        <v>8.6795199063231863</v>
      </c>
      <c r="ND79" s="50">
        <f>('Total Revenues by City'!ND79/'Total Revenues by City'!ND$5)</f>
        <v>244.44099709966602</v>
      </c>
      <c r="NE79" s="50">
        <f>('Total Revenues by City'!NE79/'Total Revenues by City'!NE$5)</f>
        <v>3.1949342935401472</v>
      </c>
      <c r="NF79" s="50">
        <f>('Total Revenues by City'!NF79/'Total Revenues by City'!NF$5)</f>
        <v>0</v>
      </c>
      <c r="NG79" s="50">
        <f>('Total Revenues by City'!NG79/'Total Revenues by City'!NG$5)</f>
        <v>6.2684288537549406</v>
      </c>
      <c r="NH79" s="50">
        <f>('Total Revenues by City'!NH79/'Total Revenues by City'!NH$5)</f>
        <v>4.7431461538077482</v>
      </c>
      <c r="NI79" s="50">
        <f>('Total Revenues by City'!NI79/'Total Revenues by City'!NI$5)</f>
        <v>0</v>
      </c>
      <c r="NJ79" s="50">
        <f>('Total Revenues by City'!NJ79/'Total Revenues by City'!NJ$5)</f>
        <v>6.2486550837832988</v>
      </c>
      <c r="NK79" s="50">
        <f>('Total Revenues by City'!NK79/'Total Revenues by City'!NK$5)</f>
        <v>1.5874106865486175</v>
      </c>
      <c r="NL79" s="50">
        <f>('Total Revenues by City'!NL79/'Total Revenues by City'!NL$5)</f>
        <v>1.3987485218762317</v>
      </c>
      <c r="NM79" s="50">
        <f>('Total Revenues by City'!NM79/'Total Revenues by City'!NM$5)</f>
        <v>0</v>
      </c>
      <c r="NN79" s="50">
        <f>('Total Revenues by City'!NN79/'Total Revenues by City'!NN$5)</f>
        <v>8.056729518855656</v>
      </c>
      <c r="NO79" s="50">
        <f>('Total Revenues by City'!NO79/'Total Revenues by City'!NO$5)</f>
        <v>3.9579132402561981</v>
      </c>
      <c r="NP79" s="50">
        <f>('Total Revenues by City'!NP79/'Total Revenues by City'!NP$5)</f>
        <v>70.818098997874273</v>
      </c>
      <c r="NQ79" s="50">
        <f>('Total Revenues by City'!NQ79/'Total Revenues by City'!NQ$5)</f>
        <v>0</v>
      </c>
      <c r="NR79" s="50">
        <f>('Total Revenues by City'!NR79/'Total Revenues by City'!NR$5)</f>
        <v>9.2609032258064516</v>
      </c>
      <c r="NS79" s="50">
        <f>('Total Revenues by City'!NS79/'Total Revenues by City'!NS$5)</f>
        <v>0</v>
      </c>
      <c r="NT79" s="50">
        <f>('Total Revenues by City'!NT79/'Total Revenues by City'!NT$5)</f>
        <v>0.56794372942232862</v>
      </c>
      <c r="NU79" s="50">
        <f>('Total Revenues by City'!NU79/'Total Revenues by City'!NU$5)</f>
        <v>0</v>
      </c>
      <c r="NV79" s="50">
        <f>('Total Revenues by City'!NV79/'Total Revenues by City'!NV$5)</f>
        <v>1.1955927881988708</v>
      </c>
      <c r="NW79" s="50">
        <f>('Total Revenues by City'!NW79/'Total Revenues by City'!NW$5)</f>
        <v>0</v>
      </c>
      <c r="NX79" s="50">
        <f>('Total Revenues by City'!NX79/'Total Revenues by City'!NX$5)</f>
        <v>0</v>
      </c>
      <c r="NY79" s="50">
        <f>('Total Revenues by City'!NY79/'Total Revenues by City'!NY$5)</f>
        <v>14.301734820322181</v>
      </c>
      <c r="NZ79" s="50">
        <f>('Total Revenues by City'!NZ79/'Total Revenues by City'!NZ$5)</f>
        <v>0</v>
      </c>
      <c r="OA79" s="50">
        <f>('Total Revenues by City'!OA79/'Total Revenues by City'!OA$5)</f>
        <v>0</v>
      </c>
      <c r="OB79" s="50">
        <f>('Total Revenues by City'!OB79/'Total Revenues by City'!OB$5)</f>
        <v>0</v>
      </c>
      <c r="OC79" s="50">
        <f>('Total Revenues by City'!OC79/'Total Revenues by City'!OC$5)</f>
        <v>0.10293332470432151</v>
      </c>
      <c r="OD79" s="50">
        <f>('Total Revenues by City'!OD79/'Total Revenues by City'!OD$5)</f>
        <v>0</v>
      </c>
      <c r="OE79" s="50">
        <f>('Total Revenues by City'!OE79/'Total Revenues by City'!OE$5)</f>
        <v>0.13674278681799534</v>
      </c>
      <c r="OF79" s="50">
        <f>('Total Revenues by City'!OF79/'Total Revenues by City'!OF$5)</f>
        <v>34.996224087487811</v>
      </c>
      <c r="OG79" s="50">
        <f>('Total Revenues by City'!OG79/'Total Revenues by City'!OG$5)</f>
        <v>-0.49202912812438498</v>
      </c>
      <c r="OH79" s="50">
        <f>('Total Revenues by City'!OH79/'Total Revenues by City'!OH$5)</f>
        <v>0</v>
      </c>
      <c r="OI79" s="50">
        <f>('Total Revenues by City'!OI79/'Total Revenues by City'!OI$5)</f>
        <v>0</v>
      </c>
      <c r="OJ79" s="50">
        <f>('Total Revenues by City'!OJ79/'Total Revenues by City'!OJ$5)</f>
        <v>0</v>
      </c>
      <c r="OK79" s="50">
        <f>('Total Revenues by City'!OK79/'Total Revenues by City'!OK$5)</f>
        <v>0</v>
      </c>
      <c r="OL79" s="50">
        <f>('Total Revenues by City'!OL79/'Total Revenues by City'!OL$5)</f>
        <v>0</v>
      </c>
      <c r="OM79" s="50">
        <f>('Total Revenues by City'!OM79/'Total Revenues by City'!OM$5)</f>
        <v>0</v>
      </c>
      <c r="ON79" s="50">
        <f>('Total Revenues by City'!ON79/'Total Revenues by City'!ON$5)</f>
        <v>0</v>
      </c>
      <c r="OO79" s="50">
        <f>('Total Revenues by City'!OO79/'Total Revenues by City'!OO$5)</f>
        <v>0.33849079436424928</v>
      </c>
      <c r="OP79" s="50">
        <f>('Total Revenues by City'!OP79/'Total Revenues by City'!OP$5)</f>
        <v>0</v>
      </c>
      <c r="OQ79" s="50">
        <f>('Total Revenues by City'!OQ79/'Total Revenues by City'!OQ$5)</f>
        <v>2.0723995389323902</v>
      </c>
      <c r="OR79" s="50">
        <f>('Total Revenues by City'!OR79/'Total Revenues by City'!OR$5)</f>
        <v>146.3739288593876</v>
      </c>
      <c r="OS79" s="50">
        <f>('Total Revenues by City'!OS79/'Total Revenues by City'!OS$5)</f>
        <v>37.723978335795174</v>
      </c>
      <c r="OT79" s="50">
        <f>('Total Revenues by City'!OT79/'Total Revenues by City'!OT$5)</f>
        <v>0</v>
      </c>
      <c r="OU79" s="50">
        <f>('Total Revenues by City'!OU79/'Total Revenues by City'!OU$5)</f>
        <v>0</v>
      </c>
      <c r="OV79" s="50">
        <f>('Total Revenues by City'!OV79/'Total Revenues by City'!OV$5)</f>
        <v>0</v>
      </c>
      <c r="OW79" s="50">
        <f>('Total Revenues by City'!OW79/'Total Revenues by City'!OW$5)</f>
        <v>0</v>
      </c>
      <c r="OX79" s="14">
        <f>('Total Revenues by City'!OX79/'Total Revenues by City'!OX$5)</f>
        <v>0</v>
      </c>
    </row>
    <row r="80" spans="1:414" x14ac:dyDescent="0.25">
      <c r="A80" s="10"/>
      <c r="B80" s="11">
        <v>331.31</v>
      </c>
      <c r="C80" s="12" t="s">
        <v>41</v>
      </c>
      <c r="D80" s="50">
        <f>('Total Revenues by City'!D80/'Total Revenues by City'!D$5)</f>
        <v>0</v>
      </c>
      <c r="E80" s="50">
        <f>('Total Revenues by City'!E80/'Total Revenues by City'!E$5)</f>
        <v>0</v>
      </c>
      <c r="F80" s="50">
        <f>('Total Revenues by City'!F80/'Total Revenues by City'!F$5)</f>
        <v>0</v>
      </c>
      <c r="G80" s="50">
        <f>('Total Revenues by City'!G80/'Total Revenues by City'!G$5)</f>
        <v>0</v>
      </c>
      <c r="H80" s="50">
        <f>('Total Revenues by City'!H80/'Total Revenues by City'!H$5)</f>
        <v>0</v>
      </c>
      <c r="I80" s="50">
        <f>('Total Revenues by City'!I80/'Total Revenues by City'!I$5)</f>
        <v>0</v>
      </c>
      <c r="J80" s="50">
        <f>('Total Revenues by City'!J80/'Total Revenues by City'!J$5)</f>
        <v>0</v>
      </c>
      <c r="K80" s="50">
        <f>('Total Revenues by City'!K80/'Total Revenues by City'!K$5)</f>
        <v>0</v>
      </c>
      <c r="L80" s="50">
        <f>('Total Revenues by City'!L80/'Total Revenues by City'!L$5)</f>
        <v>0</v>
      </c>
      <c r="M80" s="50">
        <f>('Total Revenues by City'!M80/'Total Revenues by City'!M$5)</f>
        <v>0</v>
      </c>
      <c r="N80" s="50">
        <f>('Total Revenues by City'!N80/'Total Revenues by City'!N$5)</f>
        <v>0</v>
      </c>
      <c r="O80" s="50">
        <f>('Total Revenues by City'!O80/'Total Revenues by City'!O$5)</f>
        <v>0</v>
      </c>
      <c r="P80" s="50">
        <f>('Total Revenues by City'!P80/'Total Revenues by City'!P$5)</f>
        <v>23.803185698733742</v>
      </c>
      <c r="Q80" s="50">
        <f>('Total Revenues by City'!Q80/'Total Revenues by City'!Q$5)</f>
        <v>0</v>
      </c>
      <c r="R80" s="50">
        <f>('Total Revenues by City'!R80/'Total Revenues by City'!R$5)</f>
        <v>11.455215477530965</v>
      </c>
      <c r="S80" s="50">
        <f>('Total Revenues by City'!S80/'Total Revenues by City'!S$5)</f>
        <v>0</v>
      </c>
      <c r="T80" s="50">
        <f>('Total Revenues by City'!T80/'Total Revenues by City'!T$5)</f>
        <v>0</v>
      </c>
      <c r="U80" s="50">
        <f>('Total Revenues by City'!U80/'Total Revenues by City'!U$5)</f>
        <v>0</v>
      </c>
      <c r="V80" s="50">
        <f>('Total Revenues by City'!V80/'Total Revenues by City'!V$5)</f>
        <v>0</v>
      </c>
      <c r="W80" s="50">
        <f>('Total Revenues by City'!W80/'Total Revenues by City'!W$5)</f>
        <v>0</v>
      </c>
      <c r="X80" s="50">
        <f>('Total Revenues by City'!X80/'Total Revenues by City'!X$5)</f>
        <v>0</v>
      </c>
      <c r="Y80" s="50">
        <f>('Total Revenues by City'!Y80/'Total Revenues by City'!Y$5)</f>
        <v>0</v>
      </c>
      <c r="Z80" s="50">
        <f>('Total Revenues by City'!Z80/'Total Revenues by City'!Z$5)</f>
        <v>0</v>
      </c>
      <c r="AA80" s="50">
        <f>('Total Revenues by City'!AA80/'Total Revenues by City'!AA$5)</f>
        <v>0</v>
      </c>
      <c r="AB80" s="50">
        <f>('Total Revenues by City'!AB80/'Total Revenues by City'!AB$5)</f>
        <v>0</v>
      </c>
      <c r="AC80" s="50">
        <f>('Total Revenues by City'!AC80/'Total Revenues by City'!AC$5)</f>
        <v>0</v>
      </c>
      <c r="AD80" s="50">
        <f>('Total Revenues by City'!AD80/'Total Revenues by City'!AD$5)</f>
        <v>0</v>
      </c>
      <c r="AE80" s="50">
        <f>('Total Revenues by City'!AE80/'Total Revenues by City'!AE$5)</f>
        <v>0</v>
      </c>
      <c r="AF80" s="50">
        <f>('Total Revenues by City'!AF80/'Total Revenues by City'!AF$5)</f>
        <v>0</v>
      </c>
      <c r="AG80" s="50">
        <f>('Total Revenues by City'!AG80/'Total Revenues by City'!AG$5)</f>
        <v>0</v>
      </c>
      <c r="AH80" s="50">
        <f>('Total Revenues by City'!AH80/'Total Revenues by City'!AH$5)</f>
        <v>0</v>
      </c>
      <c r="AI80" s="50">
        <f>('Total Revenues by City'!AI80/'Total Revenues by City'!AI$5)</f>
        <v>0</v>
      </c>
      <c r="AJ80" s="50">
        <f>('Total Revenues by City'!AJ80/'Total Revenues by City'!AJ$5)</f>
        <v>0</v>
      </c>
      <c r="AK80" s="50">
        <f>('Total Revenues by City'!AK80/'Total Revenues by City'!AK$5)</f>
        <v>0</v>
      </c>
      <c r="AL80" s="50">
        <f>('Total Revenues by City'!AL80/'Total Revenues by City'!AL$5)</f>
        <v>0</v>
      </c>
      <c r="AM80" s="50">
        <f>('Total Revenues by City'!AM80/'Total Revenues by City'!AM$5)</f>
        <v>0</v>
      </c>
      <c r="AN80" s="50">
        <f>('Total Revenues by City'!AN80/'Total Revenues by City'!AN$5)</f>
        <v>1.8225155355482703</v>
      </c>
      <c r="AO80" s="50">
        <f>('Total Revenues by City'!AO80/'Total Revenues by City'!AO$5)</f>
        <v>0</v>
      </c>
      <c r="AP80" s="50">
        <f>('Total Revenues by City'!AP80/'Total Revenues by City'!AP$5)</f>
        <v>0</v>
      </c>
      <c r="AQ80" s="50">
        <f>('Total Revenues by City'!AQ80/'Total Revenues by City'!AQ$5)</f>
        <v>0</v>
      </c>
      <c r="AR80" s="50">
        <f>('Total Revenues by City'!AR80/'Total Revenues by City'!AR$5)</f>
        <v>0</v>
      </c>
      <c r="AS80" s="50">
        <f>('Total Revenues by City'!AS80/'Total Revenues by City'!AS$5)</f>
        <v>0</v>
      </c>
      <c r="AT80" s="50">
        <f>('Total Revenues by City'!AT80/'Total Revenues by City'!AT$5)</f>
        <v>0</v>
      </c>
      <c r="AU80" s="50">
        <f>('Total Revenues by City'!AU80/'Total Revenues by City'!AU$5)</f>
        <v>0</v>
      </c>
      <c r="AV80" s="50">
        <f>('Total Revenues by City'!AV80/'Total Revenues by City'!AV$5)</f>
        <v>0</v>
      </c>
      <c r="AW80" s="50">
        <f>('Total Revenues by City'!AW80/'Total Revenues by City'!AW$5)</f>
        <v>0</v>
      </c>
      <c r="AX80" s="50">
        <f>('Total Revenues by City'!AX80/'Total Revenues by City'!AX$5)</f>
        <v>39.815027061445399</v>
      </c>
      <c r="AY80" s="50">
        <f>('Total Revenues by City'!AY80/'Total Revenues by City'!AY$5)</f>
        <v>202.3882279273638</v>
      </c>
      <c r="AZ80" s="50">
        <f>('Total Revenues by City'!AZ80/'Total Revenues by City'!AZ$5)</f>
        <v>0</v>
      </c>
      <c r="BA80" s="50">
        <f>('Total Revenues by City'!BA80/'Total Revenues by City'!BA$5)</f>
        <v>0</v>
      </c>
      <c r="BB80" s="50">
        <f>('Total Revenues by City'!BB80/'Total Revenues by City'!BB$5)</f>
        <v>0</v>
      </c>
      <c r="BC80" s="50">
        <f>('Total Revenues by City'!BC80/'Total Revenues by City'!BC$5)</f>
        <v>0</v>
      </c>
      <c r="BD80" s="50">
        <f>('Total Revenues by City'!BD80/'Total Revenues by City'!BD$5)</f>
        <v>0</v>
      </c>
      <c r="BE80" s="50">
        <f>('Total Revenues by City'!BE80/'Total Revenues by City'!BE$5)</f>
        <v>781.54391891891896</v>
      </c>
      <c r="BF80" s="50">
        <f>('Total Revenues by City'!BF80/'Total Revenues by City'!BF$5)</f>
        <v>0</v>
      </c>
      <c r="BG80" s="50">
        <f>('Total Revenues by City'!BG80/'Total Revenues by City'!BG$5)</f>
        <v>0</v>
      </c>
      <c r="BH80" s="50">
        <f>('Total Revenues by City'!BH80/'Total Revenues by City'!BH$5)</f>
        <v>0</v>
      </c>
      <c r="BI80" s="50">
        <f>('Total Revenues by City'!BI80/'Total Revenues by City'!BI$5)</f>
        <v>0</v>
      </c>
      <c r="BJ80" s="50">
        <f>('Total Revenues by City'!BJ80/'Total Revenues by City'!BJ$5)</f>
        <v>0</v>
      </c>
      <c r="BK80" s="50">
        <f>('Total Revenues by City'!BK80/'Total Revenues by City'!BK$5)</f>
        <v>0</v>
      </c>
      <c r="BL80" s="50">
        <f>('Total Revenues by City'!BL80/'Total Revenues by City'!BL$5)</f>
        <v>1200.7003058103976</v>
      </c>
      <c r="BM80" s="50">
        <f>('Total Revenues by City'!BM80/'Total Revenues by City'!BM$5)</f>
        <v>0</v>
      </c>
      <c r="BN80" s="50">
        <f>('Total Revenues by City'!BN80/'Total Revenues by City'!BN$5)</f>
        <v>0</v>
      </c>
      <c r="BO80" s="50">
        <f>('Total Revenues by City'!BO80/'Total Revenues by City'!BO$5)</f>
        <v>0</v>
      </c>
      <c r="BP80" s="50">
        <f>('Total Revenues by City'!BP80/'Total Revenues by City'!BP$5)</f>
        <v>0</v>
      </c>
      <c r="BQ80" s="50">
        <f>('Total Revenues by City'!BQ80/'Total Revenues by City'!BQ$5)</f>
        <v>0</v>
      </c>
      <c r="BR80" s="50">
        <f>('Total Revenues by City'!BR80/'Total Revenues by City'!BR$5)</f>
        <v>0</v>
      </c>
      <c r="BS80" s="50">
        <f>('Total Revenues by City'!BS80/'Total Revenues by City'!BS$5)</f>
        <v>0</v>
      </c>
      <c r="BT80" s="50">
        <f>('Total Revenues by City'!BT80/'Total Revenues by City'!BT$5)</f>
        <v>0</v>
      </c>
      <c r="BU80" s="50">
        <f>('Total Revenues by City'!BU80/'Total Revenues by City'!BU$5)</f>
        <v>0</v>
      </c>
      <c r="BV80" s="50">
        <f>('Total Revenues by City'!BV80/'Total Revenues by City'!BV$5)</f>
        <v>0</v>
      </c>
      <c r="BW80" s="50">
        <f>('Total Revenues by City'!BW80/'Total Revenues by City'!BW$5)</f>
        <v>0</v>
      </c>
      <c r="BX80" s="50">
        <f>('Total Revenues by City'!BX80/'Total Revenues by City'!BX$5)</f>
        <v>0</v>
      </c>
      <c r="BY80" s="50">
        <f>('Total Revenues by City'!BY80/'Total Revenues by City'!BY$5)</f>
        <v>146.60915492957747</v>
      </c>
      <c r="BZ80" s="50">
        <f>('Total Revenues by City'!BZ80/'Total Revenues by City'!BZ$5)</f>
        <v>0</v>
      </c>
      <c r="CA80" s="50">
        <f>('Total Revenues by City'!CA80/'Total Revenues by City'!CA$5)</f>
        <v>83.162261273691087</v>
      </c>
      <c r="CB80" s="50">
        <f>('Total Revenues by City'!CB80/'Total Revenues by City'!CB$5)</f>
        <v>0</v>
      </c>
      <c r="CC80" s="50">
        <f>('Total Revenues by City'!CC80/'Total Revenues by City'!CC$5)</f>
        <v>0</v>
      </c>
      <c r="CD80" s="50">
        <f>('Total Revenues by City'!CD80/'Total Revenues by City'!CD$5)</f>
        <v>0</v>
      </c>
      <c r="CE80" s="50">
        <f>('Total Revenues by City'!CE80/'Total Revenues by City'!CE$5)</f>
        <v>0</v>
      </c>
      <c r="CF80" s="50">
        <f>('Total Revenues by City'!CF80/'Total Revenues by City'!CF$5)</f>
        <v>0</v>
      </c>
      <c r="CG80" s="50">
        <f>('Total Revenues by City'!CG80/'Total Revenues by City'!CG$5)</f>
        <v>185.57418699186991</v>
      </c>
      <c r="CH80" s="50">
        <f>('Total Revenues by City'!CH80/'Total Revenues by City'!CH$5)</f>
        <v>0</v>
      </c>
      <c r="CI80" s="50">
        <f>('Total Revenues by City'!CI80/'Total Revenues by City'!CI$5)</f>
        <v>0</v>
      </c>
      <c r="CJ80" s="50">
        <f>('Total Revenues by City'!CJ80/'Total Revenues by City'!CJ$5)</f>
        <v>0</v>
      </c>
      <c r="CK80" s="50">
        <f>('Total Revenues by City'!CK80/'Total Revenues by City'!CK$5)</f>
        <v>0</v>
      </c>
      <c r="CL80" s="50">
        <f>('Total Revenues by City'!CL80/'Total Revenues by City'!CL$5)</f>
        <v>0</v>
      </c>
      <c r="CM80" s="50">
        <f>('Total Revenues by City'!CM80/'Total Revenues by City'!CM$5)</f>
        <v>0</v>
      </c>
      <c r="CN80" s="50">
        <f>('Total Revenues by City'!CN80/'Total Revenues by City'!CN$5)</f>
        <v>0</v>
      </c>
      <c r="CO80" s="50">
        <f>('Total Revenues by City'!CO80/'Total Revenues by City'!CO$5)</f>
        <v>0</v>
      </c>
      <c r="CP80" s="50">
        <f>('Total Revenues by City'!CP80/'Total Revenues by City'!CP$5)</f>
        <v>0</v>
      </c>
      <c r="CQ80" s="50">
        <f>('Total Revenues by City'!CQ80/'Total Revenues by City'!CQ$5)</f>
        <v>0</v>
      </c>
      <c r="CR80" s="50">
        <f>('Total Revenues by City'!CR80/'Total Revenues by City'!CR$5)</f>
        <v>0</v>
      </c>
      <c r="CS80" s="50">
        <f>('Total Revenues by City'!CS80/'Total Revenues by City'!CS$5)</f>
        <v>0</v>
      </c>
      <c r="CT80" s="50">
        <f>('Total Revenues by City'!CT80/'Total Revenues by City'!CT$5)</f>
        <v>0</v>
      </c>
      <c r="CU80" s="50">
        <f>('Total Revenues by City'!CU80/'Total Revenues by City'!CU$5)</f>
        <v>0</v>
      </c>
      <c r="CV80" s="50">
        <f>('Total Revenues by City'!CV80/'Total Revenues by City'!CV$5)</f>
        <v>105.64789147744028</v>
      </c>
      <c r="CW80" s="50">
        <f>('Total Revenues by City'!CW80/'Total Revenues by City'!CW$5)</f>
        <v>0</v>
      </c>
      <c r="CX80" s="50">
        <f>('Total Revenues by City'!CX80/'Total Revenues by City'!CX$5)</f>
        <v>0</v>
      </c>
      <c r="CY80" s="50">
        <f>('Total Revenues by City'!CY80/'Total Revenues by City'!CY$5)</f>
        <v>0</v>
      </c>
      <c r="CZ80" s="50">
        <f>('Total Revenues by City'!CZ80/'Total Revenues by City'!CZ$5)</f>
        <v>0</v>
      </c>
      <c r="DA80" s="50">
        <f>('Total Revenues by City'!DA80/'Total Revenues by City'!DA$5)</f>
        <v>0</v>
      </c>
      <c r="DB80" s="50">
        <f>('Total Revenues by City'!DB80/'Total Revenues by City'!DB$5)</f>
        <v>0</v>
      </c>
      <c r="DC80" s="50">
        <f>('Total Revenues by City'!DC80/'Total Revenues by City'!DC$5)</f>
        <v>0</v>
      </c>
      <c r="DD80" s="50">
        <f>('Total Revenues by City'!DD80/'Total Revenues by City'!DD$5)</f>
        <v>0</v>
      </c>
      <c r="DE80" s="50">
        <f>('Total Revenues by City'!DE80/'Total Revenues by City'!DE$5)</f>
        <v>0</v>
      </c>
      <c r="DF80" s="50">
        <f>('Total Revenues by City'!DF80/'Total Revenues by City'!DF$5)</f>
        <v>0</v>
      </c>
      <c r="DG80" s="50">
        <f>('Total Revenues by City'!DG80/'Total Revenues by City'!DG$5)</f>
        <v>0</v>
      </c>
      <c r="DH80" s="50">
        <f>('Total Revenues by City'!DH80/'Total Revenues by City'!DH$5)</f>
        <v>0</v>
      </c>
      <c r="DI80" s="50">
        <f>('Total Revenues by City'!DI80/'Total Revenues by City'!DI$5)</f>
        <v>0</v>
      </c>
      <c r="DJ80" s="50">
        <f>('Total Revenues by City'!DJ80/'Total Revenues by City'!DJ$5)</f>
        <v>0</v>
      </c>
      <c r="DK80" s="50">
        <f>('Total Revenues by City'!DK80/'Total Revenues by City'!DK$5)</f>
        <v>0</v>
      </c>
      <c r="DL80" s="50">
        <f>('Total Revenues by City'!DL80/'Total Revenues by City'!DL$5)</f>
        <v>0</v>
      </c>
      <c r="DM80" s="50">
        <f>('Total Revenues by City'!DM80/'Total Revenues by City'!DM$5)</f>
        <v>0.18432122370936901</v>
      </c>
      <c r="DN80" s="50">
        <f>('Total Revenues by City'!DN80/'Total Revenues by City'!DN$5)</f>
        <v>0</v>
      </c>
      <c r="DO80" s="50">
        <f>('Total Revenues by City'!DO80/'Total Revenues by City'!DO$5)</f>
        <v>0</v>
      </c>
      <c r="DP80" s="50">
        <f>('Total Revenues by City'!DP80/'Total Revenues by City'!DP$5)</f>
        <v>0</v>
      </c>
      <c r="DQ80" s="50">
        <f>('Total Revenues by City'!DQ80/'Total Revenues by City'!DQ$5)</f>
        <v>0</v>
      </c>
      <c r="DR80" s="50">
        <f>('Total Revenues by City'!DR80/'Total Revenues by City'!DR$5)</f>
        <v>0</v>
      </c>
      <c r="DS80" s="50">
        <f>('Total Revenues by City'!DS80/'Total Revenues by City'!DS$5)</f>
        <v>0</v>
      </c>
      <c r="DT80" s="50">
        <f>('Total Revenues by City'!DT80/'Total Revenues by City'!DT$5)</f>
        <v>0</v>
      </c>
      <c r="DU80" s="50">
        <f>('Total Revenues by City'!DU80/'Total Revenues by City'!DU$5)</f>
        <v>0</v>
      </c>
      <c r="DV80" s="50">
        <f>('Total Revenues by City'!DV80/'Total Revenues by City'!DV$5)</f>
        <v>0</v>
      </c>
      <c r="DW80" s="50">
        <f>('Total Revenues by City'!DW80/'Total Revenues by City'!DW$5)</f>
        <v>0</v>
      </c>
      <c r="DX80" s="50">
        <f>('Total Revenues by City'!DX80/'Total Revenues by City'!DX$5)</f>
        <v>0</v>
      </c>
      <c r="DY80" s="50">
        <f>('Total Revenues by City'!DY80/'Total Revenues by City'!DY$5)</f>
        <v>0</v>
      </c>
      <c r="DZ80" s="50">
        <f>('Total Revenues by City'!DZ80/'Total Revenues by City'!DZ$5)</f>
        <v>0</v>
      </c>
      <c r="EA80" s="50">
        <f>('Total Revenues by City'!EA80/'Total Revenues by City'!EA$5)</f>
        <v>0</v>
      </c>
      <c r="EB80" s="50">
        <f>('Total Revenues by City'!EB80/'Total Revenues by City'!EB$5)</f>
        <v>0</v>
      </c>
      <c r="EC80" s="50">
        <f>('Total Revenues by City'!EC80/'Total Revenues by City'!EC$5)</f>
        <v>0</v>
      </c>
      <c r="ED80" s="50">
        <f>('Total Revenues by City'!ED80/'Total Revenues by City'!ED$5)</f>
        <v>0</v>
      </c>
      <c r="EE80" s="50">
        <f>('Total Revenues by City'!EE80/'Total Revenues by City'!EE$5)</f>
        <v>12.387580299785867</v>
      </c>
      <c r="EF80" s="50">
        <f>('Total Revenues by City'!EF80/'Total Revenues by City'!EF$5)</f>
        <v>272.95238095238096</v>
      </c>
      <c r="EG80" s="50">
        <f>('Total Revenues by City'!EG80/'Total Revenues by City'!EG$5)</f>
        <v>0</v>
      </c>
      <c r="EH80" s="50">
        <f>('Total Revenues by City'!EH80/'Total Revenues by City'!EH$5)</f>
        <v>0</v>
      </c>
      <c r="EI80" s="50">
        <f>('Total Revenues by City'!EI80/'Total Revenues by City'!EI$5)</f>
        <v>0</v>
      </c>
      <c r="EJ80" s="50">
        <f>('Total Revenues by City'!EJ80/'Total Revenues by City'!EJ$5)</f>
        <v>0</v>
      </c>
      <c r="EK80" s="50">
        <f>('Total Revenues by City'!EK80/'Total Revenues by City'!EK$5)</f>
        <v>0</v>
      </c>
      <c r="EL80" s="50">
        <f>('Total Revenues by City'!EL80/'Total Revenues by City'!EL$5)</f>
        <v>0</v>
      </c>
      <c r="EM80" s="50">
        <f>('Total Revenues by City'!EM80/'Total Revenues by City'!EM$5)</f>
        <v>0</v>
      </c>
      <c r="EN80" s="50">
        <f>('Total Revenues by City'!EN80/'Total Revenues by City'!EN$5)</f>
        <v>0</v>
      </c>
      <c r="EO80" s="50">
        <f>('Total Revenues by City'!EO80/'Total Revenues by City'!EO$5)</f>
        <v>0</v>
      </c>
      <c r="EP80" s="50">
        <f>('Total Revenues by City'!EP80/'Total Revenues by City'!EP$5)</f>
        <v>0</v>
      </c>
      <c r="EQ80" s="50">
        <f>('Total Revenues by City'!EQ80/'Total Revenues by City'!EQ$5)</f>
        <v>0</v>
      </c>
      <c r="ER80" s="50">
        <f>('Total Revenues by City'!ER80/'Total Revenues by City'!ER$5)</f>
        <v>0</v>
      </c>
      <c r="ES80" s="50">
        <f>('Total Revenues by City'!ES80/'Total Revenues by City'!ES$5)</f>
        <v>0</v>
      </c>
      <c r="ET80" s="50">
        <f>('Total Revenues by City'!ET80/'Total Revenues by City'!ET$5)</f>
        <v>0</v>
      </c>
      <c r="EU80" s="50">
        <f>('Total Revenues by City'!EU80/'Total Revenues by City'!EU$5)</f>
        <v>0</v>
      </c>
      <c r="EV80" s="50">
        <f>('Total Revenues by City'!EV80/'Total Revenues by City'!EV$5)</f>
        <v>0</v>
      </c>
      <c r="EW80" s="50">
        <f>('Total Revenues by City'!EW80/'Total Revenues by City'!EW$5)</f>
        <v>0</v>
      </c>
      <c r="EX80" s="50">
        <f>('Total Revenues by City'!EX80/'Total Revenues by City'!EX$5)</f>
        <v>0</v>
      </c>
      <c r="EY80" s="50">
        <f>('Total Revenues by City'!EY80/'Total Revenues by City'!EY$5)</f>
        <v>0</v>
      </c>
      <c r="EZ80" s="50">
        <f>('Total Revenues by City'!EZ80/'Total Revenues by City'!EZ$5)</f>
        <v>0</v>
      </c>
      <c r="FA80" s="50">
        <f>('Total Revenues by City'!FA80/'Total Revenues by City'!FA$5)</f>
        <v>0</v>
      </c>
      <c r="FB80" s="50">
        <f>('Total Revenues by City'!FB80/'Total Revenues by City'!FB$5)</f>
        <v>0</v>
      </c>
      <c r="FC80" s="50">
        <f>('Total Revenues by City'!FC80/'Total Revenues by City'!FC$5)</f>
        <v>0</v>
      </c>
      <c r="FD80" s="50">
        <f>('Total Revenues by City'!FD80/'Total Revenues by City'!FD$5)</f>
        <v>1.7375801088999181</v>
      </c>
      <c r="FE80" s="50">
        <f>('Total Revenues by City'!FE80/'Total Revenues by City'!FE$5)</f>
        <v>0</v>
      </c>
      <c r="FF80" s="50">
        <f>('Total Revenues by City'!FF80/'Total Revenues by City'!FF$5)</f>
        <v>0</v>
      </c>
      <c r="FG80" s="50">
        <f>('Total Revenues by City'!FG80/'Total Revenues by City'!FG$5)</f>
        <v>0</v>
      </c>
      <c r="FH80" s="50">
        <f>('Total Revenues by City'!FH80/'Total Revenues by City'!FH$5)</f>
        <v>0</v>
      </c>
      <c r="FI80" s="50">
        <f>('Total Revenues by City'!FI80/'Total Revenues by City'!FI$5)</f>
        <v>0</v>
      </c>
      <c r="FJ80" s="50">
        <f>('Total Revenues by City'!FJ80/'Total Revenues by City'!FJ$5)</f>
        <v>0</v>
      </c>
      <c r="FK80" s="50">
        <f>('Total Revenues by City'!FK80/'Total Revenues by City'!FK$5)</f>
        <v>0</v>
      </c>
      <c r="FL80" s="50">
        <f>('Total Revenues by City'!FL80/'Total Revenues by City'!FL$5)</f>
        <v>0</v>
      </c>
      <c r="FM80" s="50">
        <f>('Total Revenues by City'!FM80/'Total Revenues by City'!FM$5)</f>
        <v>0</v>
      </c>
      <c r="FN80" s="50">
        <f>('Total Revenues by City'!FN80/'Total Revenues by City'!FN$5)</f>
        <v>0</v>
      </c>
      <c r="FO80" s="50">
        <f>('Total Revenues by City'!FO80/'Total Revenues by City'!FO$5)</f>
        <v>0</v>
      </c>
      <c r="FP80" s="50">
        <f>('Total Revenues by City'!FP80/'Total Revenues by City'!FP$5)</f>
        <v>0</v>
      </c>
      <c r="FQ80" s="50">
        <f>('Total Revenues by City'!FQ80/'Total Revenues by City'!FQ$5)</f>
        <v>0</v>
      </c>
      <c r="FR80" s="50">
        <f>('Total Revenues by City'!FR80/'Total Revenues by City'!FR$5)</f>
        <v>0</v>
      </c>
      <c r="FS80" s="50">
        <f>('Total Revenues by City'!FS80/'Total Revenues by City'!FS$5)</f>
        <v>0</v>
      </c>
      <c r="FT80" s="50">
        <f>('Total Revenues by City'!FT80/'Total Revenues by City'!FT$5)</f>
        <v>0</v>
      </c>
      <c r="FU80" s="50">
        <f>('Total Revenues by City'!FU80/'Total Revenues by City'!FU$5)</f>
        <v>0</v>
      </c>
      <c r="FV80" s="50">
        <f>('Total Revenues by City'!FV80/'Total Revenues by City'!FV$5)</f>
        <v>0</v>
      </c>
      <c r="FW80" s="50">
        <f>('Total Revenues by City'!FW80/'Total Revenues by City'!FW$5)</f>
        <v>0</v>
      </c>
      <c r="FX80" s="50">
        <f>('Total Revenues by City'!FX80/'Total Revenues by City'!FX$5)</f>
        <v>0</v>
      </c>
      <c r="FY80" s="50">
        <f>('Total Revenues by City'!FY80/'Total Revenues by City'!FY$5)</f>
        <v>0</v>
      </c>
      <c r="FZ80" s="50">
        <f>('Total Revenues by City'!FZ80/'Total Revenues by City'!FZ$5)</f>
        <v>5.661743369035392</v>
      </c>
      <c r="GA80" s="50">
        <f>('Total Revenues by City'!GA80/'Total Revenues by City'!GA$5)</f>
        <v>0</v>
      </c>
      <c r="GB80" s="50">
        <f>('Total Revenues by City'!GB80/'Total Revenues by City'!GB$5)</f>
        <v>0</v>
      </c>
      <c r="GC80" s="50">
        <f>('Total Revenues by City'!GC80/'Total Revenues by City'!GC$5)</f>
        <v>0</v>
      </c>
      <c r="GD80" s="50">
        <f>('Total Revenues by City'!GD80/'Total Revenues by City'!GD$5)</f>
        <v>0</v>
      </c>
      <c r="GE80" s="50">
        <f>('Total Revenues by City'!GE80/'Total Revenues by City'!GE$5)</f>
        <v>0</v>
      </c>
      <c r="GF80" s="50">
        <f>('Total Revenues by City'!GF80/'Total Revenues by City'!GF$5)</f>
        <v>0</v>
      </c>
      <c r="GG80" s="50">
        <f>('Total Revenues by City'!GG80/'Total Revenues by City'!GG$5)</f>
        <v>0</v>
      </c>
      <c r="GH80" s="50">
        <f>('Total Revenues by City'!GH80/'Total Revenues by City'!GH$5)</f>
        <v>0</v>
      </c>
      <c r="GI80" s="50">
        <f>('Total Revenues by City'!GI80/'Total Revenues by City'!GI$5)</f>
        <v>0</v>
      </c>
      <c r="GJ80" s="50">
        <f>('Total Revenues by City'!GJ80/'Total Revenues by City'!GJ$5)</f>
        <v>0</v>
      </c>
      <c r="GK80" s="50">
        <f>('Total Revenues by City'!GK80/'Total Revenues by City'!GK$5)</f>
        <v>0</v>
      </c>
      <c r="GL80" s="50">
        <f>('Total Revenues by City'!GL80/'Total Revenues by City'!GL$5)</f>
        <v>0</v>
      </c>
      <c r="GM80" s="50">
        <f>('Total Revenues by City'!GM80/'Total Revenues by City'!GM$5)</f>
        <v>0</v>
      </c>
      <c r="GN80" s="50">
        <f>('Total Revenues by City'!GN80/'Total Revenues by City'!GN$5)</f>
        <v>0</v>
      </c>
      <c r="GO80" s="50">
        <f>('Total Revenues by City'!GO80/'Total Revenues by City'!GO$5)</f>
        <v>0</v>
      </c>
      <c r="GP80" s="50">
        <f>('Total Revenues by City'!GP80/'Total Revenues by City'!GP$5)</f>
        <v>0</v>
      </c>
      <c r="GQ80" s="50">
        <f>('Total Revenues by City'!GQ80/'Total Revenues by City'!GQ$5)</f>
        <v>296.4852564102564</v>
      </c>
      <c r="GR80" s="50">
        <f>('Total Revenues by City'!GR80/'Total Revenues by City'!GR$5)</f>
        <v>0</v>
      </c>
      <c r="GS80" s="50">
        <f>('Total Revenues by City'!GS80/'Total Revenues by City'!GS$5)</f>
        <v>0</v>
      </c>
      <c r="GT80" s="50">
        <f>('Total Revenues by City'!GT80/'Total Revenues by City'!GT$5)</f>
        <v>0</v>
      </c>
      <c r="GU80" s="50">
        <f>('Total Revenues by City'!GU80/'Total Revenues by City'!GU$5)</f>
        <v>0</v>
      </c>
      <c r="GV80" s="50">
        <f>('Total Revenues by City'!GV80/'Total Revenues by City'!GV$5)</f>
        <v>0</v>
      </c>
      <c r="GW80" s="50">
        <f>('Total Revenues by City'!GW80/'Total Revenues by City'!GW$5)</f>
        <v>0</v>
      </c>
      <c r="GX80" s="50">
        <f>('Total Revenues by City'!GX80/'Total Revenues by City'!GX$5)</f>
        <v>0</v>
      </c>
      <c r="GY80" s="50">
        <f>('Total Revenues by City'!GY80/'Total Revenues by City'!GY$5)</f>
        <v>0</v>
      </c>
      <c r="GZ80" s="50">
        <f>('Total Revenues by City'!GZ80/'Total Revenues by City'!GZ$5)</f>
        <v>0</v>
      </c>
      <c r="HA80" s="50">
        <f>('Total Revenues by City'!HA80/'Total Revenues by City'!HA$5)</f>
        <v>0</v>
      </c>
      <c r="HB80" s="50">
        <f>('Total Revenues by City'!HB80/'Total Revenues by City'!HB$5)</f>
        <v>0</v>
      </c>
      <c r="HC80" s="50">
        <f>('Total Revenues by City'!HC80/'Total Revenues by City'!HC$5)</f>
        <v>0</v>
      </c>
      <c r="HD80" s="50">
        <f>('Total Revenues by City'!HD80/'Total Revenues by City'!HD$5)</f>
        <v>0</v>
      </c>
      <c r="HE80" s="50">
        <f>('Total Revenues by City'!HE80/'Total Revenues by City'!HE$5)</f>
        <v>6.1010558069381595</v>
      </c>
      <c r="HF80" s="50">
        <f>('Total Revenues by City'!HF80/'Total Revenues by City'!HF$5)</f>
        <v>0</v>
      </c>
      <c r="HG80" s="50">
        <f>('Total Revenues by City'!HG80/'Total Revenues by City'!HG$5)</f>
        <v>0</v>
      </c>
      <c r="HH80" s="50">
        <f>('Total Revenues by City'!HH80/'Total Revenues by City'!HH$5)</f>
        <v>0</v>
      </c>
      <c r="HI80" s="50">
        <f>('Total Revenues by City'!HI80/'Total Revenues by City'!HI$5)</f>
        <v>0</v>
      </c>
      <c r="HJ80" s="50">
        <f>('Total Revenues by City'!HJ80/'Total Revenues by City'!HJ$5)</f>
        <v>0</v>
      </c>
      <c r="HK80" s="50">
        <f>('Total Revenues by City'!HK80/'Total Revenues by City'!HK$5)</f>
        <v>0</v>
      </c>
      <c r="HL80" s="50">
        <f>('Total Revenues by City'!HL80/'Total Revenues by City'!HL$5)</f>
        <v>0</v>
      </c>
      <c r="HM80" s="50">
        <f>('Total Revenues by City'!HM80/'Total Revenues by City'!HM$5)</f>
        <v>0</v>
      </c>
      <c r="HN80" s="50">
        <f>('Total Revenues by City'!HN80/'Total Revenues by City'!HN$5)</f>
        <v>0</v>
      </c>
      <c r="HO80" s="50">
        <f>('Total Revenues by City'!HO80/'Total Revenues by City'!HO$5)</f>
        <v>0</v>
      </c>
      <c r="HP80" s="50">
        <f>('Total Revenues by City'!HP80/'Total Revenues by City'!HP$5)</f>
        <v>0</v>
      </c>
      <c r="HQ80" s="50">
        <f>('Total Revenues by City'!HQ80/'Total Revenues by City'!HQ$5)</f>
        <v>0</v>
      </c>
      <c r="HR80" s="50">
        <f>('Total Revenues by City'!HR80/'Total Revenues by City'!HR$5)</f>
        <v>0</v>
      </c>
      <c r="HS80" s="50">
        <f>('Total Revenues by City'!HS80/'Total Revenues by City'!HS$5)</f>
        <v>0</v>
      </c>
      <c r="HT80" s="50">
        <f>('Total Revenues by City'!HT80/'Total Revenues by City'!HT$5)</f>
        <v>0</v>
      </c>
      <c r="HU80" s="50">
        <f>('Total Revenues by City'!HU80/'Total Revenues by City'!HU$5)</f>
        <v>0</v>
      </c>
      <c r="HV80" s="50">
        <f>('Total Revenues by City'!HV80/'Total Revenues by City'!HV$5)</f>
        <v>0</v>
      </c>
      <c r="HW80" s="50">
        <f>('Total Revenues by City'!HW80/'Total Revenues by City'!HW$5)</f>
        <v>0</v>
      </c>
      <c r="HX80" s="50">
        <f>('Total Revenues by City'!HX80/'Total Revenues by City'!HX$5)</f>
        <v>0</v>
      </c>
      <c r="HY80" s="50">
        <f>('Total Revenues by City'!HY80/'Total Revenues by City'!HY$5)</f>
        <v>0</v>
      </c>
      <c r="HZ80" s="50">
        <f>('Total Revenues by City'!HZ80/'Total Revenues by City'!HZ$5)</f>
        <v>0</v>
      </c>
      <c r="IA80" s="50">
        <f>('Total Revenues by City'!IA80/'Total Revenues by City'!IA$5)</f>
        <v>0</v>
      </c>
      <c r="IB80" s="50">
        <f>('Total Revenues by City'!IB80/'Total Revenues by City'!IB$5)</f>
        <v>0</v>
      </c>
      <c r="IC80" s="50">
        <f>('Total Revenues by City'!IC80/'Total Revenues by City'!IC$5)</f>
        <v>0</v>
      </c>
      <c r="ID80" s="50">
        <f>('Total Revenues by City'!ID80/'Total Revenues by City'!ID$5)</f>
        <v>0</v>
      </c>
      <c r="IE80" s="50">
        <f>('Total Revenues by City'!IE80/'Total Revenues by City'!IE$5)</f>
        <v>0</v>
      </c>
      <c r="IF80" s="50">
        <f>('Total Revenues by City'!IF80/'Total Revenues by City'!IF$5)</f>
        <v>0</v>
      </c>
      <c r="IG80" s="50">
        <f>('Total Revenues by City'!IG80/'Total Revenues by City'!IG$5)</f>
        <v>0</v>
      </c>
      <c r="IH80" s="50">
        <f>('Total Revenues by City'!IH80/'Total Revenues by City'!IH$5)</f>
        <v>0</v>
      </c>
      <c r="II80" s="50">
        <f>('Total Revenues by City'!II80/'Total Revenues by City'!II$5)</f>
        <v>0</v>
      </c>
      <c r="IJ80" s="50">
        <f>('Total Revenues by City'!IJ80/'Total Revenues by City'!IJ$5)</f>
        <v>0</v>
      </c>
      <c r="IK80" s="50">
        <f>('Total Revenues by City'!IK80/'Total Revenues by City'!IK$5)</f>
        <v>0</v>
      </c>
      <c r="IL80" s="50">
        <f>('Total Revenues by City'!IL80/'Total Revenues by City'!IL$5)</f>
        <v>0</v>
      </c>
      <c r="IM80" s="50">
        <f>('Total Revenues by City'!IM80/'Total Revenues by City'!IM$5)</f>
        <v>0</v>
      </c>
      <c r="IN80" s="50">
        <f>('Total Revenues by City'!IN80/'Total Revenues by City'!IN$5)</f>
        <v>0</v>
      </c>
      <c r="IO80" s="50">
        <f>('Total Revenues by City'!IO80/'Total Revenues by City'!IO$5)</f>
        <v>0</v>
      </c>
      <c r="IP80" s="50">
        <f>('Total Revenues by City'!IP80/'Total Revenues by City'!IP$5)</f>
        <v>0</v>
      </c>
      <c r="IQ80" s="50">
        <f>('Total Revenues by City'!IQ80/'Total Revenues by City'!IQ$5)</f>
        <v>0</v>
      </c>
      <c r="IR80" s="50">
        <f>('Total Revenues by City'!IR80/'Total Revenues by City'!IR$5)</f>
        <v>0</v>
      </c>
      <c r="IS80" s="50">
        <f>('Total Revenues by City'!IS80/'Total Revenues by City'!IS$5)</f>
        <v>0</v>
      </c>
      <c r="IT80" s="50">
        <f>('Total Revenues by City'!IT80/'Total Revenues by City'!IT$5)</f>
        <v>0</v>
      </c>
      <c r="IU80" s="50">
        <f>('Total Revenues by City'!IU80/'Total Revenues by City'!IU$5)</f>
        <v>0.75702298431229476</v>
      </c>
      <c r="IV80" s="50">
        <f>('Total Revenues by City'!IV80/'Total Revenues by City'!IV$5)</f>
        <v>0</v>
      </c>
      <c r="IW80" s="50">
        <f>('Total Revenues by City'!IW80/'Total Revenues by City'!IW$5)</f>
        <v>0</v>
      </c>
      <c r="IX80" s="50">
        <f>('Total Revenues by City'!IX80/'Total Revenues by City'!IX$5)</f>
        <v>0</v>
      </c>
      <c r="IY80" s="50">
        <f>('Total Revenues by City'!IY80/'Total Revenues by City'!IY$5)</f>
        <v>0</v>
      </c>
      <c r="IZ80" s="50">
        <f>('Total Revenues by City'!IZ80/'Total Revenues by City'!IZ$5)</f>
        <v>0</v>
      </c>
      <c r="JA80" s="50">
        <f>('Total Revenues by City'!JA80/'Total Revenues by City'!JA$5)</f>
        <v>3.6106435643564359</v>
      </c>
      <c r="JB80" s="50">
        <f>('Total Revenues by City'!JB80/'Total Revenues by City'!JB$5)</f>
        <v>0</v>
      </c>
      <c r="JC80" s="50">
        <f>('Total Revenues by City'!JC80/'Total Revenues by City'!JC$5)</f>
        <v>0</v>
      </c>
      <c r="JD80" s="50">
        <f>('Total Revenues by City'!JD80/'Total Revenues by City'!JD$5)</f>
        <v>0</v>
      </c>
      <c r="JE80" s="50">
        <f>('Total Revenues by City'!JE80/'Total Revenues by City'!JE$5)</f>
        <v>0</v>
      </c>
      <c r="JF80" s="50">
        <f>('Total Revenues by City'!JF80/'Total Revenues by City'!JF$5)</f>
        <v>0</v>
      </c>
      <c r="JG80" s="50">
        <f>('Total Revenues by City'!JG80/'Total Revenues by City'!JG$5)</f>
        <v>0</v>
      </c>
      <c r="JH80" s="50">
        <f>('Total Revenues by City'!JH80/'Total Revenues by City'!JH$5)</f>
        <v>0</v>
      </c>
      <c r="JI80" s="50">
        <f>('Total Revenues by City'!JI80/'Total Revenues by City'!JI$5)</f>
        <v>0</v>
      </c>
      <c r="JJ80" s="50">
        <f>('Total Revenues by City'!JJ80/'Total Revenues by City'!JJ$5)</f>
        <v>0</v>
      </c>
      <c r="JK80" s="50">
        <f>('Total Revenues by City'!JK80/'Total Revenues by City'!JK$5)</f>
        <v>0</v>
      </c>
      <c r="JL80" s="50">
        <f>('Total Revenues by City'!JL80/'Total Revenues by City'!JL$5)</f>
        <v>0</v>
      </c>
      <c r="JM80" s="50">
        <f>('Total Revenues by City'!JM80/'Total Revenues by City'!JM$5)</f>
        <v>0</v>
      </c>
      <c r="JN80" s="50">
        <f>('Total Revenues by City'!JN80/'Total Revenues by City'!JN$5)</f>
        <v>0</v>
      </c>
      <c r="JO80" s="50">
        <f>('Total Revenues by City'!JO80/'Total Revenues by City'!JO$5)</f>
        <v>0</v>
      </c>
      <c r="JP80" s="50">
        <f>('Total Revenues by City'!JP80/'Total Revenues by City'!JP$5)</f>
        <v>0</v>
      </c>
      <c r="JQ80" s="50">
        <f>('Total Revenues by City'!JQ80/'Total Revenues by City'!JQ$5)</f>
        <v>77.356745737583395</v>
      </c>
      <c r="JR80" s="50">
        <f>('Total Revenues by City'!JR80/'Total Revenues by City'!JR$5)</f>
        <v>0</v>
      </c>
      <c r="JS80" s="50">
        <f>('Total Revenues by City'!JS80/'Total Revenues by City'!JS$5)</f>
        <v>0</v>
      </c>
      <c r="JT80" s="50">
        <f>('Total Revenues by City'!JT80/'Total Revenues by City'!JT$5)</f>
        <v>0</v>
      </c>
      <c r="JU80" s="50">
        <f>('Total Revenues by City'!JU80/'Total Revenues by City'!JU$5)</f>
        <v>0</v>
      </c>
      <c r="JV80" s="50">
        <f>('Total Revenues by City'!JV80/'Total Revenues by City'!JV$5)</f>
        <v>0</v>
      </c>
      <c r="JW80" s="50">
        <f>('Total Revenues by City'!JW80/'Total Revenues by City'!JW$5)</f>
        <v>0</v>
      </c>
      <c r="JX80" s="50">
        <f>('Total Revenues by City'!JX80/'Total Revenues by City'!JX$5)</f>
        <v>0</v>
      </c>
      <c r="JY80" s="50">
        <f>('Total Revenues by City'!JY80/'Total Revenues by City'!JY$5)</f>
        <v>0</v>
      </c>
      <c r="JZ80" s="50">
        <f>('Total Revenues by City'!JZ80/'Total Revenues by City'!JZ$5)</f>
        <v>13.177478773924307</v>
      </c>
      <c r="KA80" s="50">
        <f>('Total Revenues by City'!KA80/'Total Revenues by City'!KA$5)</f>
        <v>0</v>
      </c>
      <c r="KB80" s="50">
        <f>('Total Revenues by City'!KB80/'Total Revenues by City'!KB$5)</f>
        <v>0</v>
      </c>
      <c r="KC80" s="50">
        <f>('Total Revenues by City'!KC80/'Total Revenues by City'!KC$5)</f>
        <v>0</v>
      </c>
      <c r="KD80" s="50">
        <f>('Total Revenues by City'!KD80/'Total Revenues by City'!KD$5)</f>
        <v>0</v>
      </c>
      <c r="KE80" s="50">
        <f>('Total Revenues by City'!KE80/'Total Revenues by City'!KE$5)</f>
        <v>0</v>
      </c>
      <c r="KF80" s="50">
        <f>('Total Revenues by City'!KF80/'Total Revenues by City'!KF$5)</f>
        <v>0</v>
      </c>
      <c r="KG80" s="50">
        <f>('Total Revenues by City'!KG80/'Total Revenues by City'!KG$5)</f>
        <v>0</v>
      </c>
      <c r="KH80" s="50">
        <f>('Total Revenues by City'!KH80/'Total Revenues by City'!KH$5)</f>
        <v>0</v>
      </c>
      <c r="KI80" s="50">
        <f>('Total Revenues by City'!KI80/'Total Revenues by City'!KI$5)</f>
        <v>0</v>
      </c>
      <c r="KJ80" s="50">
        <f>('Total Revenues by City'!KJ80/'Total Revenues by City'!KJ$5)</f>
        <v>0</v>
      </c>
      <c r="KK80" s="50">
        <f>('Total Revenues by City'!KK80/'Total Revenues by City'!KK$5)</f>
        <v>0</v>
      </c>
      <c r="KL80" s="50">
        <f>('Total Revenues by City'!KL80/'Total Revenues by City'!KL$5)</f>
        <v>0</v>
      </c>
      <c r="KM80" s="50">
        <f>('Total Revenues by City'!KM80/'Total Revenues by City'!KM$5)</f>
        <v>0.53493119456188343</v>
      </c>
      <c r="KN80" s="50">
        <f>('Total Revenues by City'!KN80/'Total Revenues by City'!KN$5)</f>
        <v>0</v>
      </c>
      <c r="KO80" s="50">
        <f>('Total Revenues by City'!KO80/'Total Revenues by City'!KO$5)</f>
        <v>0</v>
      </c>
      <c r="KP80" s="50">
        <f>('Total Revenues by City'!KP80/'Total Revenues by City'!KP$5)</f>
        <v>0</v>
      </c>
      <c r="KQ80" s="50">
        <f>('Total Revenues by City'!KQ80/'Total Revenues by City'!KQ$5)</f>
        <v>0</v>
      </c>
      <c r="KR80" s="50">
        <f>('Total Revenues by City'!KR80/'Total Revenues by City'!KR$5)</f>
        <v>19.94518387337779</v>
      </c>
      <c r="KS80" s="50">
        <f>('Total Revenues by City'!KS80/'Total Revenues by City'!KS$5)</f>
        <v>0</v>
      </c>
      <c r="KT80" s="50">
        <f>('Total Revenues by City'!KT80/'Total Revenues by City'!KT$5)</f>
        <v>0</v>
      </c>
      <c r="KU80" s="50">
        <f>('Total Revenues by City'!KU80/'Total Revenues by City'!KU$5)</f>
        <v>0</v>
      </c>
      <c r="KV80" s="50">
        <f>('Total Revenues by City'!KV80/'Total Revenues by City'!KV$5)</f>
        <v>51.629893238434164</v>
      </c>
      <c r="KW80" s="50">
        <f>('Total Revenues by City'!KW80/'Total Revenues by City'!KW$5)</f>
        <v>0</v>
      </c>
      <c r="KX80" s="50">
        <f>('Total Revenues by City'!KX80/'Total Revenues by City'!KX$5)</f>
        <v>0</v>
      </c>
      <c r="KY80" s="50">
        <f>('Total Revenues by City'!KY80/'Total Revenues by City'!KY$5)</f>
        <v>0</v>
      </c>
      <c r="KZ80" s="50">
        <f>('Total Revenues by City'!KZ80/'Total Revenues by City'!KZ$5)</f>
        <v>0</v>
      </c>
      <c r="LA80" s="50">
        <f>('Total Revenues by City'!LA80/'Total Revenues by City'!LA$5)</f>
        <v>0</v>
      </c>
      <c r="LB80" s="50">
        <f>('Total Revenues by City'!LB80/'Total Revenues by City'!LB$5)</f>
        <v>0</v>
      </c>
      <c r="LC80" s="50">
        <f>('Total Revenues by City'!LC80/'Total Revenues by City'!LC$5)</f>
        <v>269.82880287050125</v>
      </c>
      <c r="LD80" s="50">
        <f>('Total Revenues by City'!LD80/'Total Revenues by City'!LD$5)</f>
        <v>0</v>
      </c>
      <c r="LE80" s="50">
        <f>('Total Revenues by City'!LE80/'Total Revenues by City'!LE$5)</f>
        <v>0</v>
      </c>
      <c r="LF80" s="50">
        <f>('Total Revenues by City'!LF80/'Total Revenues by City'!LF$5)</f>
        <v>0</v>
      </c>
      <c r="LG80" s="50">
        <f>('Total Revenues by City'!LG80/'Total Revenues by City'!LG$5)</f>
        <v>0</v>
      </c>
      <c r="LH80" s="50">
        <f>('Total Revenues by City'!LH80/'Total Revenues by City'!LH$5)</f>
        <v>0</v>
      </c>
      <c r="LI80" s="50">
        <f>('Total Revenues by City'!LI80/'Total Revenues by City'!LI$5)</f>
        <v>0</v>
      </c>
      <c r="LJ80" s="50">
        <f>('Total Revenues by City'!LJ80/'Total Revenues by City'!LJ$5)</f>
        <v>0</v>
      </c>
      <c r="LK80" s="50">
        <f>('Total Revenues by City'!LK80/'Total Revenues by City'!LK$5)</f>
        <v>0</v>
      </c>
      <c r="LL80" s="50">
        <f>('Total Revenues by City'!LL80/'Total Revenues by City'!LL$5)</f>
        <v>0</v>
      </c>
      <c r="LM80" s="50">
        <f>('Total Revenues by City'!LM80/'Total Revenues by City'!LM$5)</f>
        <v>0</v>
      </c>
      <c r="LN80" s="50">
        <f>('Total Revenues by City'!LN80/'Total Revenues by City'!LN$5)</f>
        <v>923.00744680851062</v>
      </c>
      <c r="LO80" s="50">
        <f>('Total Revenues by City'!LO80/'Total Revenues by City'!LO$5)</f>
        <v>0</v>
      </c>
      <c r="LP80" s="50">
        <f>('Total Revenues by City'!LP80/'Total Revenues by City'!LP$5)</f>
        <v>30.305669844455593</v>
      </c>
      <c r="LQ80" s="50">
        <f>('Total Revenues by City'!LQ80/'Total Revenues by City'!LQ$5)</f>
        <v>0</v>
      </c>
      <c r="LR80" s="50">
        <f>('Total Revenues by City'!LR80/'Total Revenues by City'!LR$5)</f>
        <v>0</v>
      </c>
      <c r="LS80" s="50">
        <f>('Total Revenues by City'!LS80/'Total Revenues by City'!LS$5)</f>
        <v>0</v>
      </c>
      <c r="LT80" s="50">
        <f>('Total Revenues by City'!LT80/'Total Revenues by City'!LT$5)</f>
        <v>0</v>
      </c>
      <c r="LU80" s="50">
        <f>('Total Revenues by City'!LU80/'Total Revenues by City'!LU$5)</f>
        <v>0</v>
      </c>
      <c r="LV80" s="50">
        <f>('Total Revenues by City'!LV80/'Total Revenues by City'!LV$5)</f>
        <v>0</v>
      </c>
      <c r="LW80" s="50">
        <f>('Total Revenues by City'!LW80/'Total Revenues by City'!LW$5)</f>
        <v>0</v>
      </c>
      <c r="LX80" s="50">
        <f>('Total Revenues by City'!LX80/'Total Revenues by City'!LX$5)</f>
        <v>0</v>
      </c>
      <c r="LY80" s="50">
        <f>('Total Revenues by City'!LY80/'Total Revenues by City'!LY$5)</f>
        <v>0</v>
      </c>
      <c r="LZ80" s="50">
        <f>('Total Revenues by City'!LZ80/'Total Revenues by City'!LZ$5)</f>
        <v>0</v>
      </c>
      <c r="MA80" s="50">
        <f>('Total Revenues by City'!MA80/'Total Revenues by City'!MA$5)</f>
        <v>0</v>
      </c>
      <c r="MB80" s="50">
        <f>('Total Revenues by City'!MB80/'Total Revenues by City'!MB$5)</f>
        <v>0</v>
      </c>
      <c r="MC80" s="50">
        <f>('Total Revenues by City'!MC80/'Total Revenues by City'!MC$5)</f>
        <v>0</v>
      </c>
      <c r="MD80" s="50">
        <f>('Total Revenues by City'!MD80/'Total Revenues by City'!MD$5)</f>
        <v>0</v>
      </c>
      <c r="ME80" s="50">
        <f>('Total Revenues by City'!ME80/'Total Revenues by City'!ME$5)</f>
        <v>0</v>
      </c>
      <c r="MF80" s="50">
        <f>('Total Revenues by City'!MF80/'Total Revenues by City'!MF$5)</f>
        <v>0</v>
      </c>
      <c r="MG80" s="50">
        <f>('Total Revenues by City'!MG80/'Total Revenues by City'!MG$5)</f>
        <v>0</v>
      </c>
      <c r="MH80" s="50">
        <f>('Total Revenues by City'!MH80/'Total Revenues by City'!MH$5)</f>
        <v>0</v>
      </c>
      <c r="MI80" s="50">
        <f>('Total Revenues by City'!MI80/'Total Revenues by City'!MI$5)</f>
        <v>0</v>
      </c>
      <c r="MJ80" s="50">
        <f>('Total Revenues by City'!MJ80/'Total Revenues by City'!MJ$5)</f>
        <v>0</v>
      </c>
      <c r="MK80" s="50">
        <f>('Total Revenues by City'!MK80/'Total Revenues by City'!MK$5)</f>
        <v>0</v>
      </c>
      <c r="ML80" s="50">
        <f>('Total Revenues by City'!ML80/'Total Revenues by City'!ML$5)</f>
        <v>0</v>
      </c>
      <c r="MM80" s="50">
        <f>('Total Revenues by City'!MM80/'Total Revenues by City'!MM$5)</f>
        <v>0</v>
      </c>
      <c r="MN80" s="50">
        <f>('Total Revenues by City'!MN80/'Total Revenues by City'!MN$5)</f>
        <v>0</v>
      </c>
      <c r="MO80" s="50">
        <f>('Total Revenues by City'!MO80/'Total Revenues by City'!MO$5)</f>
        <v>0</v>
      </c>
      <c r="MP80" s="50">
        <f>('Total Revenues by City'!MP80/'Total Revenues by City'!MP$5)</f>
        <v>0</v>
      </c>
      <c r="MQ80" s="50">
        <f>('Total Revenues by City'!MQ80/'Total Revenues by City'!MQ$5)</f>
        <v>0</v>
      </c>
      <c r="MR80" s="50">
        <f>('Total Revenues by City'!MR80/'Total Revenues by City'!MR$5)</f>
        <v>0</v>
      </c>
      <c r="MS80" s="50">
        <f>('Total Revenues by City'!MS80/'Total Revenues by City'!MS$5)</f>
        <v>0</v>
      </c>
      <c r="MT80" s="50">
        <f>('Total Revenues by City'!MT80/'Total Revenues by City'!MT$5)</f>
        <v>0</v>
      </c>
      <c r="MU80" s="50">
        <f>('Total Revenues by City'!MU80/'Total Revenues by City'!MU$5)</f>
        <v>0</v>
      </c>
      <c r="MV80" s="50">
        <f>('Total Revenues by City'!MV80/'Total Revenues by City'!MV$5)</f>
        <v>0</v>
      </c>
      <c r="MW80" s="50">
        <f>('Total Revenues by City'!MW80/'Total Revenues by City'!MW$5)</f>
        <v>0</v>
      </c>
      <c r="MX80" s="50">
        <f>('Total Revenues by City'!MX80/'Total Revenues by City'!MX$5)</f>
        <v>0</v>
      </c>
      <c r="MY80" s="50">
        <f>('Total Revenues by City'!MY80/'Total Revenues by City'!MY$5)</f>
        <v>0</v>
      </c>
      <c r="MZ80" s="50">
        <f>('Total Revenues by City'!MZ80/'Total Revenues by City'!MZ$5)</f>
        <v>0</v>
      </c>
      <c r="NA80" s="50">
        <f>('Total Revenues by City'!NA80/'Total Revenues by City'!NA$5)</f>
        <v>0</v>
      </c>
      <c r="NB80" s="50">
        <f>('Total Revenues by City'!NB80/'Total Revenues by City'!NB$5)</f>
        <v>0</v>
      </c>
      <c r="NC80" s="50">
        <f>('Total Revenues by City'!NC80/'Total Revenues by City'!NC$5)</f>
        <v>0</v>
      </c>
      <c r="ND80" s="50">
        <f>('Total Revenues by City'!ND80/'Total Revenues by City'!ND$5)</f>
        <v>0</v>
      </c>
      <c r="NE80" s="50">
        <f>('Total Revenues by City'!NE80/'Total Revenues by City'!NE$5)</f>
        <v>0</v>
      </c>
      <c r="NF80" s="50">
        <f>('Total Revenues by City'!NF80/'Total Revenues by City'!NF$5)</f>
        <v>0</v>
      </c>
      <c r="NG80" s="50">
        <f>('Total Revenues by City'!NG80/'Total Revenues by City'!NG$5)</f>
        <v>0</v>
      </c>
      <c r="NH80" s="50">
        <f>('Total Revenues by City'!NH80/'Total Revenues by City'!NH$5)</f>
        <v>0</v>
      </c>
      <c r="NI80" s="50">
        <f>('Total Revenues by City'!NI80/'Total Revenues by City'!NI$5)</f>
        <v>0</v>
      </c>
      <c r="NJ80" s="50">
        <f>('Total Revenues by City'!NJ80/'Total Revenues by City'!NJ$5)</f>
        <v>0</v>
      </c>
      <c r="NK80" s="50">
        <f>('Total Revenues by City'!NK80/'Total Revenues by City'!NK$5)</f>
        <v>0</v>
      </c>
      <c r="NL80" s="50">
        <f>('Total Revenues by City'!NL80/'Total Revenues by City'!NL$5)</f>
        <v>0</v>
      </c>
      <c r="NM80" s="50">
        <f>('Total Revenues by City'!NM80/'Total Revenues by City'!NM$5)</f>
        <v>0</v>
      </c>
      <c r="NN80" s="50">
        <f>('Total Revenues by City'!NN80/'Total Revenues by City'!NN$5)</f>
        <v>0</v>
      </c>
      <c r="NO80" s="50">
        <f>('Total Revenues by City'!NO80/'Total Revenues by City'!NO$5)</f>
        <v>0</v>
      </c>
      <c r="NP80" s="50">
        <f>('Total Revenues by City'!NP80/'Total Revenues by City'!NP$5)</f>
        <v>0</v>
      </c>
      <c r="NQ80" s="50">
        <f>('Total Revenues by City'!NQ80/'Total Revenues by City'!NQ$5)</f>
        <v>0</v>
      </c>
      <c r="NR80" s="50">
        <f>('Total Revenues by City'!NR80/'Total Revenues by City'!NR$5)</f>
        <v>0</v>
      </c>
      <c r="NS80" s="50">
        <f>('Total Revenues by City'!NS80/'Total Revenues by City'!NS$5)</f>
        <v>0</v>
      </c>
      <c r="NT80" s="50">
        <f>('Total Revenues by City'!NT80/'Total Revenues by City'!NT$5)</f>
        <v>0</v>
      </c>
      <c r="NU80" s="50">
        <f>('Total Revenues by City'!NU80/'Total Revenues by City'!NU$5)</f>
        <v>0</v>
      </c>
      <c r="NV80" s="50">
        <f>('Total Revenues by City'!NV80/'Total Revenues by City'!NV$5)</f>
        <v>0</v>
      </c>
      <c r="NW80" s="50">
        <f>('Total Revenues by City'!NW80/'Total Revenues by City'!NW$5)</f>
        <v>0</v>
      </c>
      <c r="NX80" s="50">
        <f>('Total Revenues by City'!NX80/'Total Revenues by City'!NX$5)</f>
        <v>0</v>
      </c>
      <c r="NY80" s="50">
        <f>('Total Revenues by City'!NY80/'Total Revenues by City'!NY$5)</f>
        <v>0</v>
      </c>
      <c r="NZ80" s="50">
        <f>('Total Revenues by City'!NZ80/'Total Revenues by City'!NZ$5)</f>
        <v>0</v>
      </c>
      <c r="OA80" s="50">
        <f>('Total Revenues by City'!OA80/'Total Revenues by City'!OA$5)</f>
        <v>0</v>
      </c>
      <c r="OB80" s="50">
        <f>('Total Revenues by City'!OB80/'Total Revenues by City'!OB$5)</f>
        <v>0</v>
      </c>
      <c r="OC80" s="50">
        <f>('Total Revenues by City'!OC80/'Total Revenues by City'!OC$5)</f>
        <v>0</v>
      </c>
      <c r="OD80" s="50">
        <f>('Total Revenues by City'!OD80/'Total Revenues by City'!OD$5)</f>
        <v>51.423432789271232</v>
      </c>
      <c r="OE80" s="50">
        <f>('Total Revenues by City'!OE80/'Total Revenues by City'!OE$5)</f>
        <v>12.674415424586353</v>
      </c>
      <c r="OF80" s="50">
        <f>('Total Revenues by City'!OF80/'Total Revenues by City'!OF$5)</f>
        <v>0.22661309816538996</v>
      </c>
      <c r="OG80" s="50">
        <f>('Total Revenues by City'!OG80/'Total Revenues by City'!OG$5)</f>
        <v>0</v>
      </c>
      <c r="OH80" s="50">
        <f>('Total Revenues by City'!OH80/'Total Revenues by City'!OH$5)</f>
        <v>0</v>
      </c>
      <c r="OI80" s="50">
        <f>('Total Revenues by City'!OI80/'Total Revenues by City'!OI$5)</f>
        <v>0</v>
      </c>
      <c r="OJ80" s="50">
        <f>('Total Revenues by City'!OJ80/'Total Revenues by City'!OJ$5)</f>
        <v>0</v>
      </c>
      <c r="OK80" s="50">
        <f>('Total Revenues by City'!OK80/'Total Revenues by City'!OK$5)</f>
        <v>0</v>
      </c>
      <c r="OL80" s="50">
        <f>('Total Revenues by City'!OL80/'Total Revenues by City'!OL$5)</f>
        <v>0</v>
      </c>
      <c r="OM80" s="50">
        <f>('Total Revenues by City'!OM80/'Total Revenues by City'!OM$5)</f>
        <v>0</v>
      </c>
      <c r="ON80" s="50">
        <f>('Total Revenues by City'!ON80/'Total Revenues by City'!ON$5)</f>
        <v>0</v>
      </c>
      <c r="OO80" s="50">
        <f>('Total Revenues by City'!OO80/'Total Revenues by City'!OO$5)</f>
        <v>0</v>
      </c>
      <c r="OP80" s="50">
        <f>('Total Revenues by City'!OP80/'Total Revenues by City'!OP$5)</f>
        <v>0</v>
      </c>
      <c r="OQ80" s="50">
        <f>('Total Revenues by City'!OQ80/'Total Revenues by City'!OQ$5)</f>
        <v>0</v>
      </c>
      <c r="OR80" s="50">
        <f>('Total Revenues by City'!OR80/'Total Revenues by City'!OR$5)</f>
        <v>0</v>
      </c>
      <c r="OS80" s="50">
        <f>('Total Revenues by City'!OS80/'Total Revenues by City'!OS$5)</f>
        <v>0</v>
      </c>
      <c r="OT80" s="50">
        <f>('Total Revenues by City'!OT80/'Total Revenues by City'!OT$5)</f>
        <v>0</v>
      </c>
      <c r="OU80" s="50">
        <f>('Total Revenues by City'!OU80/'Total Revenues by City'!OU$5)</f>
        <v>0</v>
      </c>
      <c r="OV80" s="50">
        <f>('Total Revenues by City'!OV80/'Total Revenues by City'!OV$5)</f>
        <v>0</v>
      </c>
      <c r="OW80" s="50">
        <f>('Total Revenues by City'!OW80/'Total Revenues by City'!OW$5)</f>
        <v>0</v>
      </c>
      <c r="OX80" s="14">
        <f>('Total Revenues by City'!OX80/'Total Revenues by City'!OX$5)</f>
        <v>0</v>
      </c>
    </row>
    <row r="81" spans="1:414" x14ac:dyDescent="0.25">
      <c r="A81" s="10"/>
      <c r="B81" s="11">
        <v>331.32</v>
      </c>
      <c r="C81" s="12" t="s">
        <v>42</v>
      </c>
      <c r="D81" s="50">
        <f>('Total Revenues by City'!D81/'Total Revenues by City'!D$5)</f>
        <v>0</v>
      </c>
      <c r="E81" s="50">
        <f>('Total Revenues by City'!E81/'Total Revenues by City'!E$5)</f>
        <v>0</v>
      </c>
      <c r="F81" s="50">
        <f>('Total Revenues by City'!F81/'Total Revenues by City'!F$5)</f>
        <v>7.5540674498555251</v>
      </c>
      <c r="G81" s="50">
        <f>('Total Revenues by City'!G81/'Total Revenues by City'!G$5)</f>
        <v>0</v>
      </c>
      <c r="H81" s="50">
        <f>('Total Revenues by City'!H81/'Total Revenues by City'!H$5)</f>
        <v>0</v>
      </c>
      <c r="I81" s="50">
        <f>('Total Revenues by City'!I81/'Total Revenues by City'!I$5)</f>
        <v>0</v>
      </c>
      <c r="J81" s="50">
        <f>('Total Revenues by City'!J81/'Total Revenues by City'!J$5)</f>
        <v>0</v>
      </c>
      <c r="K81" s="50">
        <f>('Total Revenues by City'!K81/'Total Revenues by City'!K$5)</f>
        <v>0</v>
      </c>
      <c r="L81" s="50">
        <f>('Total Revenues by City'!L81/'Total Revenues by City'!L$5)</f>
        <v>0</v>
      </c>
      <c r="M81" s="50">
        <f>('Total Revenues by City'!M81/'Total Revenues by City'!M$5)</f>
        <v>0</v>
      </c>
      <c r="N81" s="50">
        <f>('Total Revenues by City'!N81/'Total Revenues by City'!N$5)</f>
        <v>0</v>
      </c>
      <c r="O81" s="50">
        <f>('Total Revenues by City'!O81/'Total Revenues by City'!O$5)</f>
        <v>0</v>
      </c>
      <c r="P81" s="50">
        <f>('Total Revenues by City'!P81/'Total Revenues by City'!P$5)</f>
        <v>0</v>
      </c>
      <c r="Q81" s="50">
        <f>('Total Revenues by City'!Q81/'Total Revenues by City'!Q$5)</f>
        <v>0</v>
      </c>
      <c r="R81" s="50">
        <f>('Total Revenues by City'!R81/'Total Revenues by City'!R$5)</f>
        <v>0</v>
      </c>
      <c r="S81" s="50">
        <f>('Total Revenues by City'!S81/'Total Revenues by City'!S$5)</f>
        <v>0</v>
      </c>
      <c r="T81" s="50">
        <f>('Total Revenues by City'!T81/'Total Revenues by City'!T$5)</f>
        <v>0</v>
      </c>
      <c r="U81" s="50">
        <f>('Total Revenues by City'!U81/'Total Revenues by City'!U$5)</f>
        <v>0.16196000610593803</v>
      </c>
      <c r="V81" s="50">
        <f>('Total Revenues by City'!V81/'Total Revenues by City'!V$5)</f>
        <v>0</v>
      </c>
      <c r="W81" s="50">
        <f>('Total Revenues by City'!W81/'Total Revenues by City'!W$5)</f>
        <v>0</v>
      </c>
      <c r="X81" s="50">
        <f>('Total Revenues by City'!X81/'Total Revenues by City'!X$5)</f>
        <v>0</v>
      </c>
      <c r="Y81" s="50">
        <f>('Total Revenues by City'!Y81/'Total Revenues by City'!Y$5)</f>
        <v>0</v>
      </c>
      <c r="Z81" s="50">
        <f>('Total Revenues by City'!Z81/'Total Revenues by City'!Z$5)</f>
        <v>0</v>
      </c>
      <c r="AA81" s="50">
        <f>('Total Revenues by City'!AA81/'Total Revenues by City'!AA$5)</f>
        <v>0</v>
      </c>
      <c r="AB81" s="50">
        <f>('Total Revenues by City'!AB81/'Total Revenues by City'!AB$5)</f>
        <v>0</v>
      </c>
      <c r="AC81" s="50">
        <f>('Total Revenues by City'!AC81/'Total Revenues by City'!AC$5)</f>
        <v>0</v>
      </c>
      <c r="AD81" s="50">
        <f>('Total Revenues by City'!AD81/'Total Revenues by City'!AD$5)</f>
        <v>0</v>
      </c>
      <c r="AE81" s="50">
        <f>('Total Revenues by City'!AE81/'Total Revenues by City'!AE$5)</f>
        <v>0</v>
      </c>
      <c r="AF81" s="50">
        <f>('Total Revenues by City'!AF81/'Total Revenues by City'!AF$5)</f>
        <v>0</v>
      </c>
      <c r="AG81" s="50">
        <f>('Total Revenues by City'!AG81/'Total Revenues by City'!AG$5)</f>
        <v>0</v>
      </c>
      <c r="AH81" s="50">
        <f>('Total Revenues by City'!AH81/'Total Revenues by City'!AH$5)</f>
        <v>0</v>
      </c>
      <c r="AI81" s="50">
        <f>('Total Revenues by City'!AI81/'Total Revenues by City'!AI$5)</f>
        <v>0</v>
      </c>
      <c r="AJ81" s="50">
        <f>('Total Revenues by City'!AJ81/'Total Revenues by City'!AJ$5)</f>
        <v>0</v>
      </c>
      <c r="AK81" s="50">
        <f>('Total Revenues by City'!AK81/'Total Revenues by City'!AK$5)</f>
        <v>0</v>
      </c>
      <c r="AL81" s="50">
        <f>('Total Revenues by City'!AL81/'Total Revenues by City'!AL$5)</f>
        <v>0</v>
      </c>
      <c r="AM81" s="50">
        <f>('Total Revenues by City'!AM81/'Total Revenues by City'!AM$5)</f>
        <v>0</v>
      </c>
      <c r="AN81" s="50">
        <f>('Total Revenues by City'!AN81/'Total Revenues by City'!AN$5)</f>
        <v>0.30581787933649751</v>
      </c>
      <c r="AO81" s="50">
        <f>('Total Revenues by City'!AO81/'Total Revenues by City'!AO$5)</f>
        <v>0</v>
      </c>
      <c r="AP81" s="50">
        <f>('Total Revenues by City'!AP81/'Total Revenues by City'!AP$5)</f>
        <v>0</v>
      </c>
      <c r="AQ81" s="50">
        <f>('Total Revenues by City'!AQ81/'Total Revenues by City'!AQ$5)</f>
        <v>0</v>
      </c>
      <c r="AR81" s="50">
        <f>('Total Revenues by City'!AR81/'Total Revenues by City'!AR$5)</f>
        <v>0</v>
      </c>
      <c r="AS81" s="50">
        <f>('Total Revenues by City'!AS81/'Total Revenues by City'!AS$5)</f>
        <v>0</v>
      </c>
      <c r="AT81" s="50">
        <f>('Total Revenues by City'!AT81/'Total Revenues by City'!AT$5)</f>
        <v>0</v>
      </c>
      <c r="AU81" s="50">
        <f>('Total Revenues by City'!AU81/'Total Revenues by City'!AU$5)</f>
        <v>0</v>
      </c>
      <c r="AV81" s="50">
        <f>('Total Revenues by City'!AV81/'Total Revenues by City'!AV$5)</f>
        <v>0</v>
      </c>
      <c r="AW81" s="50">
        <f>('Total Revenues by City'!AW81/'Total Revenues by City'!AW$5)</f>
        <v>0</v>
      </c>
      <c r="AX81" s="50">
        <f>('Total Revenues by City'!AX81/'Total Revenues by City'!AX$5)</f>
        <v>0</v>
      </c>
      <c r="AY81" s="50">
        <f>('Total Revenues by City'!AY81/'Total Revenues by City'!AY$5)</f>
        <v>0</v>
      </c>
      <c r="AZ81" s="50">
        <f>('Total Revenues by City'!AZ81/'Total Revenues by City'!AZ$5)</f>
        <v>0</v>
      </c>
      <c r="BA81" s="50">
        <f>('Total Revenues by City'!BA81/'Total Revenues by City'!BA$5)</f>
        <v>0</v>
      </c>
      <c r="BB81" s="50">
        <f>('Total Revenues by City'!BB81/'Total Revenues by City'!BB$5)</f>
        <v>0</v>
      </c>
      <c r="BC81" s="50">
        <f>('Total Revenues by City'!BC81/'Total Revenues by City'!BC$5)</f>
        <v>0</v>
      </c>
      <c r="BD81" s="50">
        <f>('Total Revenues by City'!BD81/'Total Revenues by City'!BD$5)</f>
        <v>0</v>
      </c>
      <c r="BE81" s="50">
        <f>('Total Revenues by City'!BE81/'Total Revenues by City'!BE$5)</f>
        <v>0</v>
      </c>
      <c r="BF81" s="50">
        <f>('Total Revenues by City'!BF81/'Total Revenues by City'!BF$5)</f>
        <v>0</v>
      </c>
      <c r="BG81" s="50">
        <f>('Total Revenues by City'!BG81/'Total Revenues by City'!BG$5)</f>
        <v>0</v>
      </c>
      <c r="BH81" s="50">
        <f>('Total Revenues by City'!BH81/'Total Revenues by City'!BH$5)</f>
        <v>0</v>
      </c>
      <c r="BI81" s="50">
        <f>('Total Revenues by City'!BI81/'Total Revenues by City'!BI$5)</f>
        <v>0</v>
      </c>
      <c r="BJ81" s="50">
        <f>('Total Revenues by City'!BJ81/'Total Revenues by City'!BJ$5)</f>
        <v>0</v>
      </c>
      <c r="BK81" s="50">
        <f>('Total Revenues by City'!BK81/'Total Revenues by City'!BK$5)</f>
        <v>0</v>
      </c>
      <c r="BL81" s="50">
        <f>('Total Revenues by City'!BL81/'Total Revenues by City'!BL$5)</f>
        <v>0</v>
      </c>
      <c r="BM81" s="50">
        <f>('Total Revenues by City'!BM81/'Total Revenues by City'!BM$5)</f>
        <v>0</v>
      </c>
      <c r="BN81" s="50">
        <f>('Total Revenues by City'!BN81/'Total Revenues by City'!BN$5)</f>
        <v>0</v>
      </c>
      <c r="BO81" s="50">
        <f>('Total Revenues by City'!BO81/'Total Revenues by City'!BO$5)</f>
        <v>0</v>
      </c>
      <c r="BP81" s="50">
        <f>('Total Revenues by City'!BP81/'Total Revenues by City'!BP$5)</f>
        <v>0</v>
      </c>
      <c r="BQ81" s="50">
        <f>('Total Revenues by City'!BQ81/'Total Revenues by City'!BQ$5)</f>
        <v>0</v>
      </c>
      <c r="BR81" s="50">
        <f>('Total Revenues by City'!BR81/'Total Revenues by City'!BR$5)</f>
        <v>0</v>
      </c>
      <c r="BS81" s="50">
        <f>('Total Revenues by City'!BS81/'Total Revenues by City'!BS$5)</f>
        <v>0</v>
      </c>
      <c r="BT81" s="50">
        <f>('Total Revenues by City'!BT81/'Total Revenues by City'!BT$5)</f>
        <v>0</v>
      </c>
      <c r="BU81" s="50">
        <f>('Total Revenues by City'!BU81/'Total Revenues by City'!BU$5)</f>
        <v>0</v>
      </c>
      <c r="BV81" s="50">
        <f>('Total Revenues by City'!BV81/'Total Revenues by City'!BV$5)</f>
        <v>0</v>
      </c>
      <c r="BW81" s="50">
        <f>('Total Revenues by City'!BW81/'Total Revenues by City'!BW$5)</f>
        <v>0</v>
      </c>
      <c r="BX81" s="50">
        <f>('Total Revenues by City'!BX81/'Total Revenues by City'!BX$5)</f>
        <v>0</v>
      </c>
      <c r="BY81" s="50">
        <f>('Total Revenues by City'!BY81/'Total Revenues by City'!BY$5)</f>
        <v>0</v>
      </c>
      <c r="BZ81" s="50">
        <f>('Total Revenues by City'!BZ81/'Total Revenues by City'!BZ$5)</f>
        <v>0</v>
      </c>
      <c r="CA81" s="50">
        <f>('Total Revenues by City'!CA81/'Total Revenues by City'!CA$5)</f>
        <v>0</v>
      </c>
      <c r="CB81" s="50">
        <f>('Total Revenues by City'!CB81/'Total Revenues by City'!CB$5)</f>
        <v>0</v>
      </c>
      <c r="CC81" s="50">
        <f>('Total Revenues by City'!CC81/'Total Revenues by City'!CC$5)</f>
        <v>0</v>
      </c>
      <c r="CD81" s="50">
        <f>('Total Revenues by City'!CD81/'Total Revenues by City'!CD$5)</f>
        <v>0</v>
      </c>
      <c r="CE81" s="50">
        <f>('Total Revenues by City'!CE81/'Total Revenues by City'!CE$5)</f>
        <v>0</v>
      </c>
      <c r="CF81" s="50">
        <f>('Total Revenues by City'!CF81/'Total Revenues by City'!CF$5)</f>
        <v>0</v>
      </c>
      <c r="CG81" s="50">
        <f>('Total Revenues by City'!CG81/'Total Revenues by City'!CG$5)</f>
        <v>0</v>
      </c>
      <c r="CH81" s="50">
        <f>('Total Revenues by City'!CH81/'Total Revenues by City'!CH$5)</f>
        <v>0</v>
      </c>
      <c r="CI81" s="50">
        <f>('Total Revenues by City'!CI81/'Total Revenues by City'!CI$5)</f>
        <v>0</v>
      </c>
      <c r="CJ81" s="50">
        <f>('Total Revenues by City'!CJ81/'Total Revenues by City'!CJ$5)</f>
        <v>0</v>
      </c>
      <c r="CK81" s="50">
        <f>('Total Revenues by City'!CK81/'Total Revenues by City'!CK$5)</f>
        <v>0</v>
      </c>
      <c r="CL81" s="50">
        <f>('Total Revenues by City'!CL81/'Total Revenues by City'!CL$5)</f>
        <v>0</v>
      </c>
      <c r="CM81" s="50">
        <f>('Total Revenues by City'!CM81/'Total Revenues by City'!CM$5)</f>
        <v>0.20353238015138772</v>
      </c>
      <c r="CN81" s="50">
        <f>('Total Revenues by City'!CN81/'Total Revenues by City'!CN$5)</f>
        <v>0</v>
      </c>
      <c r="CO81" s="50">
        <f>('Total Revenues by City'!CO81/'Total Revenues by City'!CO$5)</f>
        <v>0</v>
      </c>
      <c r="CP81" s="50">
        <f>('Total Revenues by City'!CP81/'Total Revenues by City'!CP$5)</f>
        <v>0</v>
      </c>
      <c r="CQ81" s="50">
        <f>('Total Revenues by City'!CQ81/'Total Revenues by City'!CQ$5)</f>
        <v>0</v>
      </c>
      <c r="CR81" s="50">
        <f>('Total Revenues by City'!CR81/'Total Revenues by City'!CR$5)</f>
        <v>0</v>
      </c>
      <c r="CS81" s="50">
        <f>('Total Revenues by City'!CS81/'Total Revenues by City'!CS$5)</f>
        <v>0</v>
      </c>
      <c r="CT81" s="50">
        <f>('Total Revenues by City'!CT81/'Total Revenues by City'!CT$5)</f>
        <v>0</v>
      </c>
      <c r="CU81" s="50">
        <f>('Total Revenues by City'!CU81/'Total Revenues by City'!CU$5)</f>
        <v>0</v>
      </c>
      <c r="CV81" s="50">
        <f>('Total Revenues by City'!CV81/'Total Revenues by City'!CV$5)</f>
        <v>0</v>
      </c>
      <c r="CW81" s="50">
        <f>('Total Revenues by City'!CW81/'Total Revenues by City'!CW$5)</f>
        <v>0</v>
      </c>
      <c r="CX81" s="50">
        <f>('Total Revenues by City'!CX81/'Total Revenues by City'!CX$5)</f>
        <v>0</v>
      </c>
      <c r="CY81" s="50">
        <f>('Total Revenues by City'!CY81/'Total Revenues by City'!CY$5)</f>
        <v>0</v>
      </c>
      <c r="CZ81" s="50">
        <f>('Total Revenues by City'!CZ81/'Total Revenues by City'!CZ$5)</f>
        <v>0</v>
      </c>
      <c r="DA81" s="50">
        <f>('Total Revenues by City'!DA81/'Total Revenues by City'!DA$5)</f>
        <v>0</v>
      </c>
      <c r="DB81" s="50">
        <f>('Total Revenues by City'!DB81/'Total Revenues by City'!DB$5)</f>
        <v>0</v>
      </c>
      <c r="DC81" s="50">
        <f>('Total Revenues by City'!DC81/'Total Revenues by City'!DC$5)</f>
        <v>0</v>
      </c>
      <c r="DD81" s="50">
        <f>('Total Revenues by City'!DD81/'Total Revenues by City'!DD$5)</f>
        <v>0</v>
      </c>
      <c r="DE81" s="50">
        <f>('Total Revenues by City'!DE81/'Total Revenues by City'!DE$5)</f>
        <v>0</v>
      </c>
      <c r="DF81" s="50">
        <f>('Total Revenues by City'!DF81/'Total Revenues by City'!DF$5)</f>
        <v>0</v>
      </c>
      <c r="DG81" s="50">
        <f>('Total Revenues by City'!DG81/'Total Revenues by City'!DG$5)</f>
        <v>0</v>
      </c>
      <c r="DH81" s="50">
        <f>('Total Revenues by City'!DH81/'Total Revenues by City'!DH$5)</f>
        <v>0</v>
      </c>
      <c r="DI81" s="50">
        <f>('Total Revenues by City'!DI81/'Total Revenues by City'!DI$5)</f>
        <v>0</v>
      </c>
      <c r="DJ81" s="50">
        <f>('Total Revenues by City'!DJ81/'Total Revenues by City'!DJ$5)</f>
        <v>0</v>
      </c>
      <c r="DK81" s="50">
        <f>('Total Revenues by City'!DK81/'Total Revenues by City'!DK$5)</f>
        <v>0</v>
      </c>
      <c r="DL81" s="50">
        <f>('Total Revenues by City'!DL81/'Total Revenues by City'!DL$5)</f>
        <v>0</v>
      </c>
      <c r="DM81" s="50">
        <f>('Total Revenues by City'!DM81/'Total Revenues by City'!DM$5)</f>
        <v>0</v>
      </c>
      <c r="DN81" s="50">
        <f>('Total Revenues by City'!DN81/'Total Revenues by City'!DN$5)</f>
        <v>0</v>
      </c>
      <c r="DO81" s="50">
        <f>('Total Revenues by City'!DO81/'Total Revenues by City'!DO$5)</f>
        <v>0</v>
      </c>
      <c r="DP81" s="50">
        <f>('Total Revenues by City'!DP81/'Total Revenues by City'!DP$5)</f>
        <v>0</v>
      </c>
      <c r="DQ81" s="50">
        <f>('Total Revenues by City'!DQ81/'Total Revenues by City'!DQ$5)</f>
        <v>0</v>
      </c>
      <c r="DR81" s="50">
        <f>('Total Revenues by City'!DR81/'Total Revenues by City'!DR$5)</f>
        <v>0</v>
      </c>
      <c r="DS81" s="50">
        <f>('Total Revenues by City'!DS81/'Total Revenues by City'!DS$5)</f>
        <v>0</v>
      </c>
      <c r="DT81" s="50">
        <f>('Total Revenues by City'!DT81/'Total Revenues by City'!DT$5)</f>
        <v>0</v>
      </c>
      <c r="DU81" s="50">
        <f>('Total Revenues by City'!DU81/'Total Revenues by City'!DU$5)</f>
        <v>0</v>
      </c>
      <c r="DV81" s="50">
        <f>('Total Revenues by City'!DV81/'Total Revenues by City'!DV$5)</f>
        <v>0</v>
      </c>
      <c r="DW81" s="50">
        <f>('Total Revenues by City'!DW81/'Total Revenues by City'!DW$5)</f>
        <v>0</v>
      </c>
      <c r="DX81" s="50">
        <f>('Total Revenues by City'!DX81/'Total Revenues by City'!DX$5)</f>
        <v>0</v>
      </c>
      <c r="DY81" s="50">
        <f>('Total Revenues by City'!DY81/'Total Revenues by City'!DY$5)</f>
        <v>0</v>
      </c>
      <c r="DZ81" s="50">
        <f>('Total Revenues by City'!DZ81/'Total Revenues by City'!DZ$5)</f>
        <v>0</v>
      </c>
      <c r="EA81" s="50">
        <f>('Total Revenues by City'!EA81/'Total Revenues by City'!EA$5)</f>
        <v>0</v>
      </c>
      <c r="EB81" s="50">
        <f>('Total Revenues by City'!EB81/'Total Revenues by City'!EB$5)</f>
        <v>0</v>
      </c>
      <c r="EC81" s="50">
        <f>('Total Revenues by City'!EC81/'Total Revenues by City'!EC$5)</f>
        <v>0</v>
      </c>
      <c r="ED81" s="50">
        <f>('Total Revenues by City'!ED81/'Total Revenues by City'!ED$5)</f>
        <v>0</v>
      </c>
      <c r="EE81" s="50">
        <f>('Total Revenues by City'!EE81/'Total Revenues by City'!EE$5)</f>
        <v>0</v>
      </c>
      <c r="EF81" s="50">
        <f>('Total Revenues by City'!EF81/'Total Revenues by City'!EF$5)</f>
        <v>0</v>
      </c>
      <c r="EG81" s="50">
        <f>('Total Revenues by City'!EG81/'Total Revenues by City'!EG$5)</f>
        <v>0</v>
      </c>
      <c r="EH81" s="50">
        <f>('Total Revenues by City'!EH81/'Total Revenues by City'!EH$5)</f>
        <v>0</v>
      </c>
      <c r="EI81" s="50">
        <f>('Total Revenues by City'!EI81/'Total Revenues by City'!EI$5)</f>
        <v>0</v>
      </c>
      <c r="EJ81" s="50">
        <f>('Total Revenues by City'!EJ81/'Total Revenues by City'!EJ$5)</f>
        <v>0</v>
      </c>
      <c r="EK81" s="50">
        <f>('Total Revenues by City'!EK81/'Total Revenues by City'!EK$5)</f>
        <v>0</v>
      </c>
      <c r="EL81" s="50">
        <f>('Total Revenues by City'!EL81/'Total Revenues by City'!EL$5)</f>
        <v>0</v>
      </c>
      <c r="EM81" s="50">
        <f>('Total Revenues by City'!EM81/'Total Revenues by City'!EM$5)</f>
        <v>0</v>
      </c>
      <c r="EN81" s="50">
        <f>('Total Revenues by City'!EN81/'Total Revenues by City'!EN$5)</f>
        <v>0</v>
      </c>
      <c r="EO81" s="50">
        <f>('Total Revenues by City'!EO81/'Total Revenues by City'!EO$5)</f>
        <v>0</v>
      </c>
      <c r="EP81" s="50">
        <f>('Total Revenues by City'!EP81/'Total Revenues by City'!EP$5)</f>
        <v>0</v>
      </c>
      <c r="EQ81" s="50">
        <f>('Total Revenues by City'!EQ81/'Total Revenues by City'!EQ$5)</f>
        <v>0</v>
      </c>
      <c r="ER81" s="50">
        <f>('Total Revenues by City'!ER81/'Total Revenues by City'!ER$5)</f>
        <v>0</v>
      </c>
      <c r="ES81" s="50">
        <f>('Total Revenues by City'!ES81/'Total Revenues by City'!ES$5)</f>
        <v>0</v>
      </c>
      <c r="ET81" s="50">
        <f>('Total Revenues by City'!ET81/'Total Revenues by City'!ET$5)</f>
        <v>0</v>
      </c>
      <c r="EU81" s="50">
        <f>('Total Revenues by City'!EU81/'Total Revenues by City'!EU$5)</f>
        <v>0</v>
      </c>
      <c r="EV81" s="50">
        <f>('Total Revenues by City'!EV81/'Total Revenues by City'!EV$5)</f>
        <v>0</v>
      </c>
      <c r="EW81" s="50">
        <f>('Total Revenues by City'!EW81/'Total Revenues by City'!EW$5)</f>
        <v>0</v>
      </c>
      <c r="EX81" s="50">
        <f>('Total Revenues by City'!EX81/'Total Revenues by City'!EX$5)</f>
        <v>0</v>
      </c>
      <c r="EY81" s="50">
        <f>('Total Revenues by City'!EY81/'Total Revenues by City'!EY$5)</f>
        <v>0</v>
      </c>
      <c r="EZ81" s="50">
        <f>('Total Revenues by City'!EZ81/'Total Revenues by City'!EZ$5)</f>
        <v>0</v>
      </c>
      <c r="FA81" s="50">
        <f>('Total Revenues by City'!FA81/'Total Revenues by City'!FA$5)</f>
        <v>0</v>
      </c>
      <c r="FB81" s="50">
        <f>('Total Revenues by City'!FB81/'Total Revenues by City'!FB$5)</f>
        <v>0</v>
      </c>
      <c r="FC81" s="50">
        <f>('Total Revenues by City'!FC81/'Total Revenues by City'!FC$5)</f>
        <v>0</v>
      </c>
      <c r="FD81" s="50">
        <f>('Total Revenues by City'!FD81/'Total Revenues by City'!FD$5)</f>
        <v>19.139016045872886</v>
      </c>
      <c r="FE81" s="50">
        <f>('Total Revenues by City'!FE81/'Total Revenues by City'!FE$5)</f>
        <v>0</v>
      </c>
      <c r="FF81" s="50">
        <f>('Total Revenues by City'!FF81/'Total Revenues by City'!FF$5)</f>
        <v>0</v>
      </c>
      <c r="FG81" s="50">
        <f>('Total Revenues by City'!FG81/'Total Revenues by City'!FG$5)</f>
        <v>0</v>
      </c>
      <c r="FH81" s="50">
        <f>('Total Revenues by City'!FH81/'Total Revenues by City'!FH$5)</f>
        <v>0</v>
      </c>
      <c r="FI81" s="50">
        <f>('Total Revenues by City'!FI81/'Total Revenues by City'!FI$5)</f>
        <v>0</v>
      </c>
      <c r="FJ81" s="50">
        <f>('Total Revenues by City'!FJ81/'Total Revenues by City'!FJ$5)</f>
        <v>0</v>
      </c>
      <c r="FK81" s="50">
        <f>('Total Revenues by City'!FK81/'Total Revenues by City'!FK$5)</f>
        <v>0</v>
      </c>
      <c r="FL81" s="50">
        <f>('Total Revenues by City'!FL81/'Total Revenues by City'!FL$5)</f>
        <v>0</v>
      </c>
      <c r="FM81" s="50">
        <f>('Total Revenues by City'!FM81/'Total Revenues by City'!FM$5)</f>
        <v>0</v>
      </c>
      <c r="FN81" s="50">
        <f>('Total Revenues by City'!FN81/'Total Revenues by City'!FN$5)</f>
        <v>0</v>
      </c>
      <c r="FO81" s="50">
        <f>('Total Revenues by City'!FO81/'Total Revenues by City'!FO$5)</f>
        <v>0</v>
      </c>
      <c r="FP81" s="50">
        <f>('Total Revenues by City'!FP81/'Total Revenues by City'!FP$5)</f>
        <v>0</v>
      </c>
      <c r="FQ81" s="50">
        <f>('Total Revenues by City'!FQ81/'Total Revenues by City'!FQ$5)</f>
        <v>0</v>
      </c>
      <c r="FR81" s="50">
        <f>('Total Revenues by City'!FR81/'Total Revenues by City'!FR$5)</f>
        <v>0</v>
      </c>
      <c r="FS81" s="50">
        <f>('Total Revenues by City'!FS81/'Total Revenues by City'!FS$5)</f>
        <v>0</v>
      </c>
      <c r="FT81" s="50">
        <f>('Total Revenues by City'!FT81/'Total Revenues by City'!FT$5)</f>
        <v>0</v>
      </c>
      <c r="FU81" s="50">
        <f>('Total Revenues by City'!FU81/'Total Revenues by City'!FU$5)</f>
        <v>0</v>
      </c>
      <c r="FV81" s="50">
        <f>('Total Revenues by City'!FV81/'Total Revenues by City'!FV$5)</f>
        <v>0</v>
      </c>
      <c r="FW81" s="50">
        <f>('Total Revenues by City'!FW81/'Total Revenues by City'!FW$5)</f>
        <v>0</v>
      </c>
      <c r="FX81" s="50">
        <f>('Total Revenues by City'!FX81/'Total Revenues by City'!FX$5)</f>
        <v>0</v>
      </c>
      <c r="FY81" s="50">
        <f>('Total Revenues by City'!FY81/'Total Revenues by City'!FY$5)</f>
        <v>0</v>
      </c>
      <c r="FZ81" s="50">
        <f>('Total Revenues by City'!FZ81/'Total Revenues by City'!FZ$5)</f>
        <v>0</v>
      </c>
      <c r="GA81" s="50">
        <f>('Total Revenues by City'!GA81/'Total Revenues by City'!GA$5)</f>
        <v>0</v>
      </c>
      <c r="GB81" s="50">
        <f>('Total Revenues by City'!GB81/'Total Revenues by City'!GB$5)</f>
        <v>0</v>
      </c>
      <c r="GC81" s="50">
        <f>('Total Revenues by City'!GC81/'Total Revenues by City'!GC$5)</f>
        <v>0</v>
      </c>
      <c r="GD81" s="50">
        <f>('Total Revenues by City'!GD81/'Total Revenues by City'!GD$5)</f>
        <v>0</v>
      </c>
      <c r="GE81" s="50">
        <f>('Total Revenues by City'!GE81/'Total Revenues by City'!GE$5)</f>
        <v>0</v>
      </c>
      <c r="GF81" s="50">
        <f>('Total Revenues by City'!GF81/'Total Revenues by City'!GF$5)</f>
        <v>0</v>
      </c>
      <c r="GG81" s="50">
        <f>('Total Revenues by City'!GG81/'Total Revenues by City'!GG$5)</f>
        <v>0</v>
      </c>
      <c r="GH81" s="50">
        <f>('Total Revenues by City'!GH81/'Total Revenues by City'!GH$5)</f>
        <v>0</v>
      </c>
      <c r="GI81" s="50">
        <f>('Total Revenues by City'!GI81/'Total Revenues by City'!GI$5)</f>
        <v>0</v>
      </c>
      <c r="GJ81" s="50">
        <f>('Total Revenues by City'!GJ81/'Total Revenues by City'!GJ$5)</f>
        <v>0</v>
      </c>
      <c r="GK81" s="50">
        <f>('Total Revenues by City'!GK81/'Total Revenues by City'!GK$5)</f>
        <v>0</v>
      </c>
      <c r="GL81" s="50">
        <f>('Total Revenues by City'!GL81/'Total Revenues by City'!GL$5)</f>
        <v>0</v>
      </c>
      <c r="GM81" s="50">
        <f>('Total Revenues by City'!GM81/'Total Revenues by City'!GM$5)</f>
        <v>0</v>
      </c>
      <c r="GN81" s="50">
        <f>('Total Revenues by City'!GN81/'Total Revenues by City'!GN$5)</f>
        <v>0</v>
      </c>
      <c r="GO81" s="50">
        <f>('Total Revenues by City'!GO81/'Total Revenues by City'!GO$5)</f>
        <v>0</v>
      </c>
      <c r="GP81" s="50">
        <f>('Total Revenues by City'!GP81/'Total Revenues by City'!GP$5)</f>
        <v>0</v>
      </c>
      <c r="GQ81" s="50">
        <f>('Total Revenues by City'!GQ81/'Total Revenues by City'!GQ$5)</f>
        <v>0</v>
      </c>
      <c r="GR81" s="50">
        <f>('Total Revenues by City'!GR81/'Total Revenues by City'!GR$5)</f>
        <v>0</v>
      </c>
      <c r="GS81" s="50">
        <f>('Total Revenues by City'!GS81/'Total Revenues by City'!GS$5)</f>
        <v>0</v>
      </c>
      <c r="GT81" s="50">
        <f>('Total Revenues by City'!GT81/'Total Revenues by City'!GT$5)</f>
        <v>0</v>
      </c>
      <c r="GU81" s="50">
        <f>('Total Revenues by City'!GU81/'Total Revenues by City'!GU$5)</f>
        <v>0</v>
      </c>
      <c r="GV81" s="50">
        <f>('Total Revenues by City'!GV81/'Total Revenues by City'!GV$5)</f>
        <v>0</v>
      </c>
      <c r="GW81" s="50">
        <f>('Total Revenues by City'!GW81/'Total Revenues by City'!GW$5)</f>
        <v>0</v>
      </c>
      <c r="GX81" s="50">
        <f>('Total Revenues by City'!GX81/'Total Revenues by City'!GX$5)</f>
        <v>0</v>
      </c>
      <c r="GY81" s="50">
        <f>('Total Revenues by City'!GY81/'Total Revenues by City'!GY$5)</f>
        <v>0</v>
      </c>
      <c r="GZ81" s="50">
        <f>('Total Revenues by City'!GZ81/'Total Revenues by City'!GZ$5)</f>
        <v>0</v>
      </c>
      <c r="HA81" s="50">
        <f>('Total Revenues by City'!HA81/'Total Revenues by City'!HA$5)</f>
        <v>0</v>
      </c>
      <c r="HB81" s="50">
        <f>('Total Revenues by City'!HB81/'Total Revenues by City'!HB$5)</f>
        <v>0</v>
      </c>
      <c r="HC81" s="50">
        <f>('Total Revenues by City'!HC81/'Total Revenues by City'!HC$5)</f>
        <v>0</v>
      </c>
      <c r="HD81" s="50">
        <f>('Total Revenues by City'!HD81/'Total Revenues by City'!HD$5)</f>
        <v>0</v>
      </c>
      <c r="HE81" s="50">
        <f>('Total Revenues by City'!HE81/'Total Revenues by City'!HE$5)</f>
        <v>0</v>
      </c>
      <c r="HF81" s="50">
        <f>('Total Revenues by City'!HF81/'Total Revenues by City'!HF$5)</f>
        <v>0</v>
      </c>
      <c r="HG81" s="50">
        <f>('Total Revenues by City'!HG81/'Total Revenues by City'!HG$5)</f>
        <v>0</v>
      </c>
      <c r="HH81" s="50">
        <f>('Total Revenues by City'!HH81/'Total Revenues by City'!HH$5)</f>
        <v>0</v>
      </c>
      <c r="HI81" s="50">
        <f>('Total Revenues by City'!HI81/'Total Revenues by City'!HI$5)</f>
        <v>0</v>
      </c>
      <c r="HJ81" s="50">
        <f>('Total Revenues by City'!HJ81/'Total Revenues by City'!HJ$5)</f>
        <v>0</v>
      </c>
      <c r="HK81" s="50">
        <f>('Total Revenues by City'!HK81/'Total Revenues by City'!HK$5)</f>
        <v>0</v>
      </c>
      <c r="HL81" s="50">
        <f>('Total Revenues by City'!HL81/'Total Revenues by City'!HL$5)</f>
        <v>0</v>
      </c>
      <c r="HM81" s="50">
        <f>('Total Revenues by City'!HM81/'Total Revenues by City'!HM$5)</f>
        <v>0</v>
      </c>
      <c r="HN81" s="50">
        <f>('Total Revenues by City'!HN81/'Total Revenues by City'!HN$5)</f>
        <v>0</v>
      </c>
      <c r="HO81" s="50">
        <f>('Total Revenues by City'!HO81/'Total Revenues by City'!HO$5)</f>
        <v>0</v>
      </c>
      <c r="HP81" s="50">
        <f>('Total Revenues by City'!HP81/'Total Revenues by City'!HP$5)</f>
        <v>0</v>
      </c>
      <c r="HQ81" s="50">
        <f>('Total Revenues by City'!HQ81/'Total Revenues by City'!HQ$5)</f>
        <v>0</v>
      </c>
      <c r="HR81" s="50">
        <f>('Total Revenues by City'!HR81/'Total Revenues by City'!HR$5)</f>
        <v>0</v>
      </c>
      <c r="HS81" s="50">
        <f>('Total Revenues by City'!HS81/'Total Revenues by City'!HS$5)</f>
        <v>0</v>
      </c>
      <c r="HT81" s="50">
        <f>('Total Revenues by City'!HT81/'Total Revenues by City'!HT$5)</f>
        <v>0</v>
      </c>
      <c r="HU81" s="50">
        <f>('Total Revenues by City'!HU81/'Total Revenues by City'!HU$5)</f>
        <v>0</v>
      </c>
      <c r="HV81" s="50">
        <f>('Total Revenues by City'!HV81/'Total Revenues by City'!HV$5)</f>
        <v>0</v>
      </c>
      <c r="HW81" s="50">
        <f>('Total Revenues by City'!HW81/'Total Revenues by City'!HW$5)</f>
        <v>0</v>
      </c>
      <c r="HX81" s="50">
        <f>('Total Revenues by City'!HX81/'Total Revenues by City'!HX$5)</f>
        <v>0</v>
      </c>
      <c r="HY81" s="50">
        <f>('Total Revenues by City'!HY81/'Total Revenues by City'!HY$5)</f>
        <v>0</v>
      </c>
      <c r="HZ81" s="50">
        <f>('Total Revenues by City'!HZ81/'Total Revenues by City'!HZ$5)</f>
        <v>0</v>
      </c>
      <c r="IA81" s="50">
        <f>('Total Revenues by City'!IA81/'Total Revenues by City'!IA$5)</f>
        <v>0</v>
      </c>
      <c r="IB81" s="50">
        <f>('Total Revenues by City'!IB81/'Total Revenues by City'!IB$5)</f>
        <v>0</v>
      </c>
      <c r="IC81" s="50">
        <f>('Total Revenues by City'!IC81/'Total Revenues by City'!IC$5)</f>
        <v>0</v>
      </c>
      <c r="ID81" s="50">
        <f>('Total Revenues by City'!ID81/'Total Revenues by City'!ID$5)</f>
        <v>0</v>
      </c>
      <c r="IE81" s="50">
        <f>('Total Revenues by City'!IE81/'Total Revenues by City'!IE$5)</f>
        <v>0</v>
      </c>
      <c r="IF81" s="50">
        <f>('Total Revenues by City'!IF81/'Total Revenues by City'!IF$5)</f>
        <v>0</v>
      </c>
      <c r="IG81" s="50">
        <f>('Total Revenues by City'!IG81/'Total Revenues by City'!IG$5)</f>
        <v>0</v>
      </c>
      <c r="IH81" s="50">
        <f>('Total Revenues by City'!IH81/'Total Revenues by City'!IH$5)</f>
        <v>0</v>
      </c>
      <c r="II81" s="50">
        <f>('Total Revenues by City'!II81/'Total Revenues by City'!II$5)</f>
        <v>0</v>
      </c>
      <c r="IJ81" s="50">
        <f>('Total Revenues by City'!IJ81/'Total Revenues by City'!IJ$5)</f>
        <v>0</v>
      </c>
      <c r="IK81" s="50">
        <f>('Total Revenues by City'!IK81/'Total Revenues by City'!IK$5)</f>
        <v>0</v>
      </c>
      <c r="IL81" s="50">
        <f>('Total Revenues by City'!IL81/'Total Revenues by City'!IL$5)</f>
        <v>0</v>
      </c>
      <c r="IM81" s="50">
        <f>('Total Revenues by City'!IM81/'Total Revenues by City'!IM$5)</f>
        <v>0</v>
      </c>
      <c r="IN81" s="50">
        <f>('Total Revenues by City'!IN81/'Total Revenues by City'!IN$5)</f>
        <v>0</v>
      </c>
      <c r="IO81" s="50">
        <f>('Total Revenues by City'!IO81/'Total Revenues by City'!IO$5)</f>
        <v>0</v>
      </c>
      <c r="IP81" s="50">
        <f>('Total Revenues by City'!IP81/'Total Revenues by City'!IP$5)</f>
        <v>0</v>
      </c>
      <c r="IQ81" s="50">
        <f>('Total Revenues by City'!IQ81/'Total Revenues by City'!IQ$5)</f>
        <v>0</v>
      </c>
      <c r="IR81" s="50">
        <f>('Total Revenues by City'!IR81/'Total Revenues by City'!IR$5)</f>
        <v>0</v>
      </c>
      <c r="IS81" s="50">
        <f>('Total Revenues by City'!IS81/'Total Revenues by City'!IS$5)</f>
        <v>0</v>
      </c>
      <c r="IT81" s="50">
        <f>('Total Revenues by City'!IT81/'Total Revenues by City'!IT$5)</f>
        <v>0</v>
      </c>
      <c r="IU81" s="50">
        <f>('Total Revenues by City'!IU81/'Total Revenues by City'!IU$5)</f>
        <v>0</v>
      </c>
      <c r="IV81" s="50">
        <f>('Total Revenues by City'!IV81/'Total Revenues by City'!IV$5)</f>
        <v>0</v>
      </c>
      <c r="IW81" s="50">
        <f>('Total Revenues by City'!IW81/'Total Revenues by City'!IW$5)</f>
        <v>0</v>
      </c>
      <c r="IX81" s="50">
        <f>('Total Revenues by City'!IX81/'Total Revenues by City'!IX$5)</f>
        <v>0</v>
      </c>
      <c r="IY81" s="50">
        <f>('Total Revenues by City'!IY81/'Total Revenues by City'!IY$5)</f>
        <v>0</v>
      </c>
      <c r="IZ81" s="50">
        <f>('Total Revenues by City'!IZ81/'Total Revenues by City'!IZ$5)</f>
        <v>0</v>
      </c>
      <c r="JA81" s="50">
        <f>('Total Revenues by City'!JA81/'Total Revenues by City'!JA$5)</f>
        <v>0</v>
      </c>
      <c r="JB81" s="50">
        <f>('Total Revenues by City'!JB81/'Total Revenues by City'!JB$5)</f>
        <v>0</v>
      </c>
      <c r="JC81" s="50">
        <f>('Total Revenues by City'!JC81/'Total Revenues by City'!JC$5)</f>
        <v>0</v>
      </c>
      <c r="JD81" s="50">
        <f>('Total Revenues by City'!JD81/'Total Revenues by City'!JD$5)</f>
        <v>0.1094669385377221</v>
      </c>
      <c r="JE81" s="50">
        <f>('Total Revenues by City'!JE81/'Total Revenues by City'!JE$5)</f>
        <v>0</v>
      </c>
      <c r="JF81" s="50">
        <f>('Total Revenues by City'!JF81/'Total Revenues by City'!JF$5)</f>
        <v>0</v>
      </c>
      <c r="JG81" s="50">
        <f>('Total Revenues by City'!JG81/'Total Revenues by City'!JG$5)</f>
        <v>0</v>
      </c>
      <c r="JH81" s="50">
        <f>('Total Revenues by City'!JH81/'Total Revenues by City'!JH$5)</f>
        <v>0</v>
      </c>
      <c r="JI81" s="50">
        <f>('Total Revenues by City'!JI81/'Total Revenues by City'!JI$5)</f>
        <v>0</v>
      </c>
      <c r="JJ81" s="50">
        <f>('Total Revenues by City'!JJ81/'Total Revenues by City'!JJ$5)</f>
        <v>0</v>
      </c>
      <c r="JK81" s="50">
        <f>('Total Revenues by City'!JK81/'Total Revenues by City'!JK$5)</f>
        <v>0</v>
      </c>
      <c r="JL81" s="50">
        <f>('Total Revenues by City'!JL81/'Total Revenues by City'!JL$5)</f>
        <v>0</v>
      </c>
      <c r="JM81" s="50">
        <f>('Total Revenues by City'!JM81/'Total Revenues by City'!JM$5)</f>
        <v>0</v>
      </c>
      <c r="JN81" s="50">
        <f>('Total Revenues by City'!JN81/'Total Revenues by City'!JN$5)</f>
        <v>0</v>
      </c>
      <c r="JO81" s="50">
        <f>('Total Revenues by City'!JO81/'Total Revenues by City'!JO$5)</f>
        <v>0</v>
      </c>
      <c r="JP81" s="50">
        <f>('Total Revenues by City'!JP81/'Total Revenues by City'!JP$5)</f>
        <v>0</v>
      </c>
      <c r="JQ81" s="50">
        <f>('Total Revenues by City'!JQ81/'Total Revenues by City'!JQ$5)</f>
        <v>0</v>
      </c>
      <c r="JR81" s="50">
        <f>('Total Revenues by City'!JR81/'Total Revenues by City'!JR$5)</f>
        <v>0</v>
      </c>
      <c r="JS81" s="50">
        <f>('Total Revenues by City'!JS81/'Total Revenues by City'!JS$5)</f>
        <v>0</v>
      </c>
      <c r="JT81" s="50">
        <f>('Total Revenues by City'!JT81/'Total Revenues by City'!JT$5)</f>
        <v>0</v>
      </c>
      <c r="JU81" s="50">
        <f>('Total Revenues by City'!JU81/'Total Revenues by City'!JU$5)</f>
        <v>0</v>
      </c>
      <c r="JV81" s="50">
        <f>('Total Revenues by City'!JV81/'Total Revenues by City'!JV$5)</f>
        <v>0</v>
      </c>
      <c r="JW81" s="50">
        <f>('Total Revenues by City'!JW81/'Total Revenues by City'!JW$5)</f>
        <v>0</v>
      </c>
      <c r="JX81" s="50">
        <f>('Total Revenues by City'!JX81/'Total Revenues by City'!JX$5)</f>
        <v>0</v>
      </c>
      <c r="JY81" s="50">
        <f>('Total Revenues by City'!JY81/'Total Revenues by City'!JY$5)</f>
        <v>0</v>
      </c>
      <c r="JZ81" s="50">
        <f>('Total Revenues by City'!JZ81/'Total Revenues by City'!JZ$5)</f>
        <v>0</v>
      </c>
      <c r="KA81" s="50">
        <f>('Total Revenues by City'!KA81/'Total Revenues by City'!KA$5)</f>
        <v>0</v>
      </c>
      <c r="KB81" s="50">
        <f>('Total Revenues by City'!KB81/'Total Revenues by City'!KB$5)</f>
        <v>0</v>
      </c>
      <c r="KC81" s="50">
        <f>('Total Revenues by City'!KC81/'Total Revenues by City'!KC$5)</f>
        <v>0</v>
      </c>
      <c r="KD81" s="50">
        <f>('Total Revenues by City'!KD81/'Total Revenues by City'!KD$5)</f>
        <v>0</v>
      </c>
      <c r="KE81" s="50">
        <f>('Total Revenues by City'!KE81/'Total Revenues by City'!KE$5)</f>
        <v>0</v>
      </c>
      <c r="KF81" s="50">
        <f>('Total Revenues by City'!KF81/'Total Revenues by City'!KF$5)</f>
        <v>0</v>
      </c>
      <c r="KG81" s="50">
        <f>('Total Revenues by City'!KG81/'Total Revenues by City'!KG$5)</f>
        <v>0</v>
      </c>
      <c r="KH81" s="50">
        <f>('Total Revenues by City'!KH81/'Total Revenues by City'!KH$5)</f>
        <v>0</v>
      </c>
      <c r="KI81" s="50">
        <f>('Total Revenues by City'!KI81/'Total Revenues by City'!KI$5)</f>
        <v>0</v>
      </c>
      <c r="KJ81" s="50">
        <f>('Total Revenues by City'!KJ81/'Total Revenues by City'!KJ$5)</f>
        <v>0</v>
      </c>
      <c r="KK81" s="50">
        <f>('Total Revenues by City'!KK81/'Total Revenues by City'!KK$5)</f>
        <v>0</v>
      </c>
      <c r="KL81" s="50">
        <f>('Total Revenues by City'!KL81/'Total Revenues by City'!KL$5)</f>
        <v>0</v>
      </c>
      <c r="KM81" s="50">
        <f>('Total Revenues by City'!KM81/'Total Revenues by City'!KM$5)</f>
        <v>0</v>
      </c>
      <c r="KN81" s="50">
        <f>('Total Revenues by City'!KN81/'Total Revenues by City'!KN$5)</f>
        <v>0</v>
      </c>
      <c r="KO81" s="50">
        <f>('Total Revenues by City'!KO81/'Total Revenues by City'!KO$5)</f>
        <v>0</v>
      </c>
      <c r="KP81" s="50">
        <f>('Total Revenues by City'!KP81/'Total Revenues by City'!KP$5)</f>
        <v>0</v>
      </c>
      <c r="KQ81" s="50">
        <f>('Total Revenues by City'!KQ81/'Total Revenues by City'!KQ$5)</f>
        <v>0</v>
      </c>
      <c r="KR81" s="50">
        <f>('Total Revenues by City'!KR81/'Total Revenues by City'!KR$5)</f>
        <v>0</v>
      </c>
      <c r="KS81" s="50">
        <f>('Total Revenues by City'!KS81/'Total Revenues by City'!KS$5)</f>
        <v>2.0777859314393541</v>
      </c>
      <c r="KT81" s="50">
        <f>('Total Revenues by City'!KT81/'Total Revenues by City'!KT$5)</f>
        <v>0</v>
      </c>
      <c r="KU81" s="50">
        <f>('Total Revenues by City'!KU81/'Total Revenues by City'!KU$5)</f>
        <v>0</v>
      </c>
      <c r="KV81" s="50">
        <f>('Total Revenues by City'!KV81/'Total Revenues by City'!KV$5)</f>
        <v>0</v>
      </c>
      <c r="KW81" s="50">
        <f>('Total Revenues by City'!KW81/'Total Revenues by City'!KW$5)</f>
        <v>0</v>
      </c>
      <c r="KX81" s="50">
        <f>('Total Revenues by City'!KX81/'Total Revenues by City'!KX$5)</f>
        <v>0</v>
      </c>
      <c r="KY81" s="50">
        <f>('Total Revenues by City'!KY81/'Total Revenues by City'!KY$5)</f>
        <v>0</v>
      </c>
      <c r="KZ81" s="50">
        <f>('Total Revenues by City'!KZ81/'Total Revenues by City'!KZ$5)</f>
        <v>0</v>
      </c>
      <c r="LA81" s="50">
        <f>('Total Revenues by City'!LA81/'Total Revenues by City'!LA$5)</f>
        <v>0</v>
      </c>
      <c r="LB81" s="50">
        <f>('Total Revenues by City'!LB81/'Total Revenues by City'!LB$5)</f>
        <v>0</v>
      </c>
      <c r="LC81" s="50">
        <f>('Total Revenues by City'!LC81/'Total Revenues by City'!LC$5)</f>
        <v>0</v>
      </c>
      <c r="LD81" s="50">
        <f>('Total Revenues by City'!LD81/'Total Revenues by City'!LD$5)</f>
        <v>0</v>
      </c>
      <c r="LE81" s="50">
        <f>('Total Revenues by City'!LE81/'Total Revenues by City'!LE$5)</f>
        <v>0</v>
      </c>
      <c r="LF81" s="50">
        <f>('Total Revenues by City'!LF81/'Total Revenues by City'!LF$5)</f>
        <v>0</v>
      </c>
      <c r="LG81" s="50">
        <f>('Total Revenues by City'!LG81/'Total Revenues by City'!LG$5)</f>
        <v>0</v>
      </c>
      <c r="LH81" s="50">
        <f>('Total Revenues by City'!LH81/'Total Revenues by City'!LH$5)</f>
        <v>0</v>
      </c>
      <c r="LI81" s="50">
        <f>('Total Revenues by City'!LI81/'Total Revenues by City'!LI$5)</f>
        <v>0</v>
      </c>
      <c r="LJ81" s="50">
        <f>('Total Revenues by City'!LJ81/'Total Revenues by City'!LJ$5)</f>
        <v>0</v>
      </c>
      <c r="LK81" s="50">
        <f>('Total Revenues by City'!LK81/'Total Revenues by City'!LK$5)</f>
        <v>0</v>
      </c>
      <c r="LL81" s="50">
        <f>('Total Revenues by City'!LL81/'Total Revenues by City'!LL$5)</f>
        <v>0</v>
      </c>
      <c r="LM81" s="50">
        <f>('Total Revenues by City'!LM81/'Total Revenues by City'!LM$5)</f>
        <v>0</v>
      </c>
      <c r="LN81" s="50">
        <f>('Total Revenues by City'!LN81/'Total Revenues by City'!LN$5)</f>
        <v>0</v>
      </c>
      <c r="LO81" s="50">
        <f>('Total Revenues by City'!LO81/'Total Revenues by City'!LO$5)</f>
        <v>0</v>
      </c>
      <c r="LP81" s="50">
        <f>('Total Revenues by City'!LP81/'Total Revenues by City'!LP$5)</f>
        <v>0</v>
      </c>
      <c r="LQ81" s="50">
        <f>('Total Revenues by City'!LQ81/'Total Revenues by City'!LQ$5)</f>
        <v>0</v>
      </c>
      <c r="LR81" s="50">
        <f>('Total Revenues by City'!LR81/'Total Revenues by City'!LR$5)</f>
        <v>0</v>
      </c>
      <c r="LS81" s="50">
        <f>('Total Revenues by City'!LS81/'Total Revenues by City'!LS$5)</f>
        <v>0</v>
      </c>
      <c r="LT81" s="50">
        <f>('Total Revenues by City'!LT81/'Total Revenues by City'!LT$5)</f>
        <v>0</v>
      </c>
      <c r="LU81" s="50">
        <f>('Total Revenues by City'!LU81/'Total Revenues by City'!LU$5)</f>
        <v>0</v>
      </c>
      <c r="LV81" s="50">
        <f>('Total Revenues by City'!LV81/'Total Revenues by City'!LV$5)</f>
        <v>0</v>
      </c>
      <c r="LW81" s="50">
        <f>('Total Revenues by City'!LW81/'Total Revenues by City'!LW$5)</f>
        <v>0</v>
      </c>
      <c r="LX81" s="50">
        <f>('Total Revenues by City'!LX81/'Total Revenues by City'!LX$5)</f>
        <v>0</v>
      </c>
      <c r="LY81" s="50">
        <f>('Total Revenues by City'!LY81/'Total Revenues by City'!LY$5)</f>
        <v>0</v>
      </c>
      <c r="LZ81" s="50">
        <f>('Total Revenues by City'!LZ81/'Total Revenues by City'!LZ$5)</f>
        <v>0</v>
      </c>
      <c r="MA81" s="50">
        <f>('Total Revenues by City'!MA81/'Total Revenues by City'!MA$5)</f>
        <v>0</v>
      </c>
      <c r="MB81" s="50">
        <f>('Total Revenues by City'!MB81/'Total Revenues by City'!MB$5)</f>
        <v>0</v>
      </c>
      <c r="MC81" s="50">
        <f>('Total Revenues by City'!MC81/'Total Revenues by City'!MC$5)</f>
        <v>0</v>
      </c>
      <c r="MD81" s="50">
        <f>('Total Revenues by City'!MD81/'Total Revenues by City'!MD$5)</f>
        <v>0</v>
      </c>
      <c r="ME81" s="50">
        <f>('Total Revenues by City'!ME81/'Total Revenues by City'!ME$5)</f>
        <v>0</v>
      </c>
      <c r="MF81" s="50">
        <f>('Total Revenues by City'!MF81/'Total Revenues by City'!MF$5)</f>
        <v>0</v>
      </c>
      <c r="MG81" s="50">
        <f>('Total Revenues by City'!MG81/'Total Revenues by City'!MG$5)</f>
        <v>0</v>
      </c>
      <c r="MH81" s="50">
        <f>('Total Revenues by City'!MH81/'Total Revenues by City'!MH$5)</f>
        <v>0</v>
      </c>
      <c r="MI81" s="50">
        <f>('Total Revenues by City'!MI81/'Total Revenues by City'!MI$5)</f>
        <v>0</v>
      </c>
      <c r="MJ81" s="50">
        <f>('Total Revenues by City'!MJ81/'Total Revenues by City'!MJ$5)</f>
        <v>0</v>
      </c>
      <c r="MK81" s="50">
        <f>('Total Revenues by City'!MK81/'Total Revenues by City'!MK$5)</f>
        <v>0</v>
      </c>
      <c r="ML81" s="50">
        <f>('Total Revenues by City'!ML81/'Total Revenues by City'!ML$5)</f>
        <v>0</v>
      </c>
      <c r="MM81" s="50">
        <f>('Total Revenues by City'!MM81/'Total Revenues by City'!MM$5)</f>
        <v>0</v>
      </c>
      <c r="MN81" s="50">
        <f>('Total Revenues by City'!MN81/'Total Revenues by City'!MN$5)</f>
        <v>0</v>
      </c>
      <c r="MO81" s="50">
        <f>('Total Revenues by City'!MO81/'Total Revenues by City'!MO$5)</f>
        <v>0</v>
      </c>
      <c r="MP81" s="50">
        <f>('Total Revenues by City'!MP81/'Total Revenues by City'!MP$5)</f>
        <v>0</v>
      </c>
      <c r="MQ81" s="50">
        <f>('Total Revenues by City'!MQ81/'Total Revenues by City'!MQ$5)</f>
        <v>0</v>
      </c>
      <c r="MR81" s="50">
        <f>('Total Revenues by City'!MR81/'Total Revenues by City'!MR$5)</f>
        <v>0</v>
      </c>
      <c r="MS81" s="50">
        <f>('Total Revenues by City'!MS81/'Total Revenues by City'!MS$5)</f>
        <v>0</v>
      </c>
      <c r="MT81" s="50">
        <f>('Total Revenues by City'!MT81/'Total Revenues by City'!MT$5)</f>
        <v>0</v>
      </c>
      <c r="MU81" s="50">
        <f>('Total Revenues by City'!MU81/'Total Revenues by City'!MU$5)</f>
        <v>0</v>
      </c>
      <c r="MV81" s="50">
        <f>('Total Revenues by City'!MV81/'Total Revenues by City'!MV$5)</f>
        <v>0</v>
      </c>
      <c r="MW81" s="50">
        <f>('Total Revenues by City'!MW81/'Total Revenues by City'!MW$5)</f>
        <v>0</v>
      </c>
      <c r="MX81" s="50">
        <f>('Total Revenues by City'!MX81/'Total Revenues by City'!MX$5)</f>
        <v>0</v>
      </c>
      <c r="MY81" s="50">
        <f>('Total Revenues by City'!MY81/'Total Revenues by City'!MY$5)</f>
        <v>0</v>
      </c>
      <c r="MZ81" s="50">
        <f>('Total Revenues by City'!MZ81/'Total Revenues by City'!MZ$5)</f>
        <v>0</v>
      </c>
      <c r="NA81" s="50">
        <f>('Total Revenues by City'!NA81/'Total Revenues by City'!NA$5)</f>
        <v>0</v>
      </c>
      <c r="NB81" s="50">
        <f>('Total Revenues by City'!NB81/'Total Revenues by City'!NB$5)</f>
        <v>0</v>
      </c>
      <c r="NC81" s="50">
        <f>('Total Revenues by City'!NC81/'Total Revenues by City'!NC$5)</f>
        <v>0</v>
      </c>
      <c r="ND81" s="50">
        <f>('Total Revenues by City'!ND81/'Total Revenues by City'!ND$5)</f>
        <v>0</v>
      </c>
      <c r="NE81" s="50">
        <f>('Total Revenues by City'!NE81/'Total Revenues by City'!NE$5)</f>
        <v>0</v>
      </c>
      <c r="NF81" s="50">
        <f>('Total Revenues by City'!NF81/'Total Revenues by City'!NF$5)</f>
        <v>0</v>
      </c>
      <c r="NG81" s="50">
        <f>('Total Revenues by City'!NG81/'Total Revenues by City'!NG$5)</f>
        <v>0</v>
      </c>
      <c r="NH81" s="50">
        <f>('Total Revenues by City'!NH81/'Total Revenues by City'!NH$5)</f>
        <v>0</v>
      </c>
      <c r="NI81" s="50">
        <f>('Total Revenues by City'!NI81/'Total Revenues by City'!NI$5)</f>
        <v>0</v>
      </c>
      <c r="NJ81" s="50">
        <f>('Total Revenues by City'!NJ81/'Total Revenues by City'!NJ$5)</f>
        <v>0</v>
      </c>
      <c r="NK81" s="50">
        <f>('Total Revenues by City'!NK81/'Total Revenues by City'!NK$5)</f>
        <v>0</v>
      </c>
      <c r="NL81" s="50">
        <f>('Total Revenues by City'!NL81/'Total Revenues by City'!NL$5)</f>
        <v>0</v>
      </c>
      <c r="NM81" s="50">
        <f>('Total Revenues by City'!NM81/'Total Revenues by City'!NM$5)</f>
        <v>0</v>
      </c>
      <c r="NN81" s="50">
        <f>('Total Revenues by City'!NN81/'Total Revenues by City'!NN$5)</f>
        <v>0</v>
      </c>
      <c r="NO81" s="50">
        <f>('Total Revenues by City'!NO81/'Total Revenues by City'!NO$5)</f>
        <v>0</v>
      </c>
      <c r="NP81" s="50">
        <f>('Total Revenues by City'!NP81/'Total Revenues by City'!NP$5)</f>
        <v>0</v>
      </c>
      <c r="NQ81" s="50">
        <f>('Total Revenues by City'!NQ81/'Total Revenues by City'!NQ$5)</f>
        <v>0</v>
      </c>
      <c r="NR81" s="50">
        <f>('Total Revenues by City'!NR81/'Total Revenues by City'!NR$5)</f>
        <v>0</v>
      </c>
      <c r="NS81" s="50">
        <f>('Total Revenues by City'!NS81/'Total Revenues by City'!NS$5)</f>
        <v>0</v>
      </c>
      <c r="NT81" s="50">
        <f>('Total Revenues by City'!NT81/'Total Revenues by City'!NT$5)</f>
        <v>0</v>
      </c>
      <c r="NU81" s="50">
        <f>('Total Revenues by City'!NU81/'Total Revenues by City'!NU$5)</f>
        <v>0</v>
      </c>
      <c r="NV81" s="50">
        <f>('Total Revenues by City'!NV81/'Total Revenues by City'!NV$5)</f>
        <v>0</v>
      </c>
      <c r="NW81" s="50">
        <f>('Total Revenues by City'!NW81/'Total Revenues by City'!NW$5)</f>
        <v>0</v>
      </c>
      <c r="NX81" s="50">
        <f>('Total Revenues by City'!NX81/'Total Revenues by City'!NX$5)</f>
        <v>0</v>
      </c>
      <c r="NY81" s="50">
        <f>('Total Revenues by City'!NY81/'Total Revenues by City'!NY$5)</f>
        <v>0</v>
      </c>
      <c r="NZ81" s="50">
        <f>('Total Revenues by City'!NZ81/'Total Revenues by City'!NZ$5)</f>
        <v>0</v>
      </c>
      <c r="OA81" s="50">
        <f>('Total Revenues by City'!OA81/'Total Revenues by City'!OA$5)</f>
        <v>0</v>
      </c>
      <c r="OB81" s="50">
        <f>('Total Revenues by City'!OB81/'Total Revenues by City'!OB$5)</f>
        <v>0</v>
      </c>
      <c r="OC81" s="50">
        <f>('Total Revenues by City'!OC81/'Total Revenues by City'!OC$5)</f>
        <v>0</v>
      </c>
      <c r="OD81" s="50">
        <f>('Total Revenues by City'!OD81/'Total Revenues by City'!OD$5)</f>
        <v>0</v>
      </c>
      <c r="OE81" s="50">
        <f>('Total Revenues by City'!OE81/'Total Revenues by City'!OE$5)</f>
        <v>0</v>
      </c>
      <c r="OF81" s="50">
        <f>('Total Revenues by City'!OF81/'Total Revenues by City'!OF$5)</f>
        <v>0</v>
      </c>
      <c r="OG81" s="50">
        <f>('Total Revenues by City'!OG81/'Total Revenues by City'!OG$5)</f>
        <v>0</v>
      </c>
      <c r="OH81" s="50">
        <f>('Total Revenues by City'!OH81/'Total Revenues by City'!OH$5)</f>
        <v>0</v>
      </c>
      <c r="OI81" s="50">
        <f>('Total Revenues by City'!OI81/'Total Revenues by City'!OI$5)</f>
        <v>0</v>
      </c>
      <c r="OJ81" s="50">
        <f>('Total Revenues by City'!OJ81/'Total Revenues by City'!OJ$5)</f>
        <v>0</v>
      </c>
      <c r="OK81" s="50">
        <f>('Total Revenues by City'!OK81/'Total Revenues by City'!OK$5)</f>
        <v>0</v>
      </c>
      <c r="OL81" s="50">
        <f>('Total Revenues by City'!OL81/'Total Revenues by City'!OL$5)</f>
        <v>0</v>
      </c>
      <c r="OM81" s="50">
        <f>('Total Revenues by City'!OM81/'Total Revenues by City'!OM$5)</f>
        <v>0</v>
      </c>
      <c r="ON81" s="50">
        <f>('Total Revenues by City'!ON81/'Total Revenues by City'!ON$5)</f>
        <v>0</v>
      </c>
      <c r="OO81" s="50">
        <f>('Total Revenues by City'!OO81/'Total Revenues by City'!OO$5)</f>
        <v>0</v>
      </c>
      <c r="OP81" s="50">
        <f>('Total Revenues by City'!OP81/'Total Revenues by City'!OP$5)</f>
        <v>0</v>
      </c>
      <c r="OQ81" s="50">
        <f>('Total Revenues by City'!OQ81/'Total Revenues by City'!OQ$5)</f>
        <v>0</v>
      </c>
      <c r="OR81" s="50">
        <f>('Total Revenues by City'!OR81/'Total Revenues by City'!OR$5)</f>
        <v>0</v>
      </c>
      <c r="OS81" s="50">
        <f>('Total Revenues by City'!OS81/'Total Revenues by City'!OS$5)</f>
        <v>0</v>
      </c>
      <c r="OT81" s="50">
        <f>('Total Revenues by City'!OT81/'Total Revenues by City'!OT$5)</f>
        <v>0</v>
      </c>
      <c r="OU81" s="50">
        <f>('Total Revenues by City'!OU81/'Total Revenues by City'!OU$5)</f>
        <v>0</v>
      </c>
      <c r="OV81" s="50">
        <f>('Total Revenues by City'!OV81/'Total Revenues by City'!OV$5)</f>
        <v>0</v>
      </c>
      <c r="OW81" s="50">
        <f>('Total Revenues by City'!OW81/'Total Revenues by City'!OW$5)</f>
        <v>0</v>
      </c>
      <c r="OX81" s="14">
        <f>('Total Revenues by City'!OX81/'Total Revenues by City'!OX$5)</f>
        <v>0</v>
      </c>
    </row>
    <row r="82" spans="1:414" x14ac:dyDescent="0.25">
      <c r="A82" s="10"/>
      <c r="B82" s="11">
        <v>331.33</v>
      </c>
      <c r="C82" s="12" t="s">
        <v>670</v>
      </c>
      <c r="D82" s="50">
        <f>('Total Revenues by City'!D82/'Total Revenues by City'!D$5)</f>
        <v>0</v>
      </c>
      <c r="E82" s="50">
        <f>('Total Revenues by City'!E82/'Total Revenues by City'!E$5)</f>
        <v>0</v>
      </c>
      <c r="F82" s="50">
        <f>('Total Revenues by City'!F82/'Total Revenues by City'!F$5)</f>
        <v>0</v>
      </c>
      <c r="G82" s="50">
        <f>('Total Revenues by City'!G82/'Total Revenues by City'!G$5)</f>
        <v>0</v>
      </c>
      <c r="H82" s="50">
        <f>('Total Revenues by City'!H82/'Total Revenues by City'!H$5)</f>
        <v>0</v>
      </c>
      <c r="I82" s="50">
        <f>('Total Revenues by City'!I82/'Total Revenues by City'!I$5)</f>
        <v>0</v>
      </c>
      <c r="J82" s="50">
        <f>('Total Revenues by City'!J82/'Total Revenues by City'!J$5)</f>
        <v>0</v>
      </c>
      <c r="K82" s="50">
        <f>('Total Revenues by City'!K82/'Total Revenues by City'!K$5)</f>
        <v>0</v>
      </c>
      <c r="L82" s="50">
        <f>('Total Revenues by City'!L82/'Total Revenues by City'!L$5)</f>
        <v>0</v>
      </c>
      <c r="M82" s="50">
        <f>('Total Revenues by City'!M82/'Total Revenues by City'!M$5)</f>
        <v>0</v>
      </c>
      <c r="N82" s="50">
        <f>('Total Revenues by City'!N82/'Total Revenues by City'!N$5)</f>
        <v>0</v>
      </c>
      <c r="O82" s="50">
        <f>('Total Revenues by City'!O82/'Total Revenues by City'!O$5)</f>
        <v>0</v>
      </c>
      <c r="P82" s="50">
        <f>('Total Revenues by City'!P82/'Total Revenues by City'!P$5)</f>
        <v>0</v>
      </c>
      <c r="Q82" s="50">
        <f>('Total Revenues by City'!Q82/'Total Revenues by City'!Q$5)</f>
        <v>0</v>
      </c>
      <c r="R82" s="50">
        <f>('Total Revenues by City'!R82/'Total Revenues by City'!R$5)</f>
        <v>0</v>
      </c>
      <c r="S82" s="50">
        <f>('Total Revenues by City'!S82/'Total Revenues by City'!S$5)</f>
        <v>0</v>
      </c>
      <c r="T82" s="50">
        <f>('Total Revenues by City'!T82/'Total Revenues by City'!T$5)</f>
        <v>0</v>
      </c>
      <c r="U82" s="50">
        <f>('Total Revenues by City'!U82/'Total Revenues by City'!U$5)</f>
        <v>0</v>
      </c>
      <c r="V82" s="50">
        <f>('Total Revenues by City'!V82/'Total Revenues by City'!V$5)</f>
        <v>0</v>
      </c>
      <c r="W82" s="50">
        <f>('Total Revenues by City'!W82/'Total Revenues by City'!W$5)</f>
        <v>0</v>
      </c>
      <c r="X82" s="50">
        <f>('Total Revenues by City'!X82/'Total Revenues by City'!X$5)</f>
        <v>0</v>
      </c>
      <c r="Y82" s="50">
        <f>('Total Revenues by City'!Y82/'Total Revenues by City'!Y$5)</f>
        <v>0</v>
      </c>
      <c r="Z82" s="50">
        <f>('Total Revenues by City'!Z82/'Total Revenues by City'!Z$5)</f>
        <v>0</v>
      </c>
      <c r="AA82" s="50">
        <f>('Total Revenues by City'!AA82/'Total Revenues by City'!AA$5)</f>
        <v>0</v>
      </c>
      <c r="AB82" s="50">
        <f>('Total Revenues by City'!AB82/'Total Revenues by City'!AB$5)</f>
        <v>0</v>
      </c>
      <c r="AC82" s="50">
        <f>('Total Revenues by City'!AC82/'Total Revenues by City'!AC$5)</f>
        <v>0</v>
      </c>
      <c r="AD82" s="50">
        <f>('Total Revenues by City'!AD82/'Total Revenues by City'!AD$5)</f>
        <v>0</v>
      </c>
      <c r="AE82" s="50">
        <f>('Total Revenues by City'!AE82/'Total Revenues by City'!AE$5)</f>
        <v>0</v>
      </c>
      <c r="AF82" s="50">
        <f>('Total Revenues by City'!AF82/'Total Revenues by City'!AF$5)</f>
        <v>0</v>
      </c>
      <c r="AG82" s="50">
        <f>('Total Revenues by City'!AG82/'Total Revenues by City'!AG$5)</f>
        <v>0</v>
      </c>
      <c r="AH82" s="50">
        <f>('Total Revenues by City'!AH82/'Total Revenues by City'!AH$5)</f>
        <v>0</v>
      </c>
      <c r="AI82" s="50">
        <f>('Total Revenues by City'!AI82/'Total Revenues by City'!AI$5)</f>
        <v>0</v>
      </c>
      <c r="AJ82" s="50">
        <f>('Total Revenues by City'!AJ82/'Total Revenues by City'!AJ$5)</f>
        <v>0</v>
      </c>
      <c r="AK82" s="50">
        <f>('Total Revenues by City'!AK82/'Total Revenues by City'!AK$5)</f>
        <v>0</v>
      </c>
      <c r="AL82" s="50">
        <f>('Total Revenues by City'!AL82/'Total Revenues by City'!AL$5)</f>
        <v>0</v>
      </c>
      <c r="AM82" s="50">
        <f>('Total Revenues by City'!AM82/'Total Revenues by City'!AM$5)</f>
        <v>0</v>
      </c>
      <c r="AN82" s="50">
        <f>('Total Revenues by City'!AN82/'Total Revenues by City'!AN$5)</f>
        <v>7.839029701032441</v>
      </c>
      <c r="AO82" s="50">
        <f>('Total Revenues by City'!AO82/'Total Revenues by City'!AO$5)</f>
        <v>0</v>
      </c>
      <c r="AP82" s="50">
        <f>('Total Revenues by City'!AP82/'Total Revenues by City'!AP$5)</f>
        <v>0</v>
      </c>
      <c r="AQ82" s="50">
        <f>('Total Revenues by City'!AQ82/'Total Revenues by City'!AQ$5)</f>
        <v>0</v>
      </c>
      <c r="AR82" s="50">
        <f>('Total Revenues by City'!AR82/'Total Revenues by City'!AR$5)</f>
        <v>0</v>
      </c>
      <c r="AS82" s="50">
        <f>('Total Revenues by City'!AS82/'Total Revenues by City'!AS$5)</f>
        <v>0</v>
      </c>
      <c r="AT82" s="50">
        <f>('Total Revenues by City'!AT82/'Total Revenues by City'!AT$5)</f>
        <v>0</v>
      </c>
      <c r="AU82" s="50">
        <f>('Total Revenues by City'!AU82/'Total Revenues by City'!AU$5)</f>
        <v>0</v>
      </c>
      <c r="AV82" s="50">
        <f>('Total Revenues by City'!AV82/'Total Revenues by City'!AV$5)</f>
        <v>0</v>
      </c>
      <c r="AW82" s="50">
        <f>('Total Revenues by City'!AW82/'Total Revenues by City'!AW$5)</f>
        <v>0</v>
      </c>
      <c r="AX82" s="50">
        <f>('Total Revenues by City'!AX82/'Total Revenues by City'!AX$5)</f>
        <v>0</v>
      </c>
      <c r="AY82" s="50">
        <f>('Total Revenues by City'!AY82/'Total Revenues by City'!AY$5)</f>
        <v>0</v>
      </c>
      <c r="AZ82" s="50">
        <f>('Total Revenues by City'!AZ82/'Total Revenues by City'!AZ$5)</f>
        <v>0</v>
      </c>
      <c r="BA82" s="50">
        <f>('Total Revenues by City'!BA82/'Total Revenues by City'!BA$5)</f>
        <v>0</v>
      </c>
      <c r="BB82" s="50">
        <f>('Total Revenues by City'!BB82/'Total Revenues by City'!BB$5)</f>
        <v>0</v>
      </c>
      <c r="BC82" s="50">
        <f>('Total Revenues by City'!BC82/'Total Revenues by City'!BC$5)</f>
        <v>0</v>
      </c>
      <c r="BD82" s="50">
        <f>('Total Revenues by City'!BD82/'Total Revenues by City'!BD$5)</f>
        <v>0</v>
      </c>
      <c r="BE82" s="50">
        <f>('Total Revenues by City'!BE82/'Total Revenues by City'!BE$5)</f>
        <v>0</v>
      </c>
      <c r="BF82" s="50">
        <f>('Total Revenues by City'!BF82/'Total Revenues by City'!BF$5)</f>
        <v>0</v>
      </c>
      <c r="BG82" s="50">
        <f>('Total Revenues by City'!BG82/'Total Revenues by City'!BG$5)</f>
        <v>0</v>
      </c>
      <c r="BH82" s="50">
        <f>('Total Revenues by City'!BH82/'Total Revenues by City'!BH$5)</f>
        <v>0</v>
      </c>
      <c r="BI82" s="50">
        <f>('Total Revenues by City'!BI82/'Total Revenues by City'!BI$5)</f>
        <v>0</v>
      </c>
      <c r="BJ82" s="50">
        <f>('Total Revenues by City'!BJ82/'Total Revenues by City'!BJ$5)</f>
        <v>0</v>
      </c>
      <c r="BK82" s="50">
        <f>('Total Revenues by City'!BK82/'Total Revenues by City'!BK$5)</f>
        <v>0</v>
      </c>
      <c r="BL82" s="50">
        <f>('Total Revenues by City'!BL82/'Total Revenues by City'!BL$5)</f>
        <v>0</v>
      </c>
      <c r="BM82" s="50">
        <f>('Total Revenues by City'!BM82/'Total Revenues by City'!BM$5)</f>
        <v>0</v>
      </c>
      <c r="BN82" s="50">
        <f>('Total Revenues by City'!BN82/'Total Revenues by City'!BN$5)</f>
        <v>0</v>
      </c>
      <c r="BO82" s="50">
        <f>('Total Revenues by City'!BO82/'Total Revenues by City'!BO$5)</f>
        <v>0</v>
      </c>
      <c r="BP82" s="50">
        <f>('Total Revenues by City'!BP82/'Total Revenues by City'!BP$5)</f>
        <v>0</v>
      </c>
      <c r="BQ82" s="50">
        <f>('Total Revenues by City'!BQ82/'Total Revenues by City'!BQ$5)</f>
        <v>0</v>
      </c>
      <c r="BR82" s="50">
        <f>('Total Revenues by City'!BR82/'Total Revenues by City'!BR$5)</f>
        <v>0</v>
      </c>
      <c r="BS82" s="50">
        <f>('Total Revenues by City'!BS82/'Total Revenues by City'!BS$5)</f>
        <v>0</v>
      </c>
      <c r="BT82" s="50">
        <f>('Total Revenues by City'!BT82/'Total Revenues by City'!BT$5)</f>
        <v>0</v>
      </c>
      <c r="BU82" s="50">
        <f>('Total Revenues by City'!BU82/'Total Revenues by City'!BU$5)</f>
        <v>0</v>
      </c>
      <c r="BV82" s="50">
        <f>('Total Revenues by City'!BV82/'Total Revenues by City'!BV$5)</f>
        <v>0</v>
      </c>
      <c r="BW82" s="50">
        <f>('Total Revenues by City'!BW82/'Total Revenues by City'!BW$5)</f>
        <v>0</v>
      </c>
      <c r="BX82" s="50">
        <f>('Total Revenues by City'!BX82/'Total Revenues by City'!BX$5)</f>
        <v>0</v>
      </c>
      <c r="BY82" s="50">
        <f>('Total Revenues by City'!BY82/'Total Revenues by City'!BY$5)</f>
        <v>0</v>
      </c>
      <c r="BZ82" s="50">
        <f>('Total Revenues by City'!BZ82/'Total Revenues by City'!BZ$5)</f>
        <v>0</v>
      </c>
      <c r="CA82" s="50">
        <f>('Total Revenues by City'!CA82/'Total Revenues by City'!CA$5)</f>
        <v>0</v>
      </c>
      <c r="CB82" s="50">
        <f>('Total Revenues by City'!CB82/'Total Revenues by City'!CB$5)</f>
        <v>0</v>
      </c>
      <c r="CC82" s="50">
        <f>('Total Revenues by City'!CC82/'Total Revenues by City'!CC$5)</f>
        <v>0</v>
      </c>
      <c r="CD82" s="50">
        <f>('Total Revenues by City'!CD82/'Total Revenues by City'!CD$5)</f>
        <v>0</v>
      </c>
      <c r="CE82" s="50">
        <f>('Total Revenues by City'!CE82/'Total Revenues by City'!CE$5)</f>
        <v>0</v>
      </c>
      <c r="CF82" s="50">
        <f>('Total Revenues by City'!CF82/'Total Revenues by City'!CF$5)</f>
        <v>0</v>
      </c>
      <c r="CG82" s="50">
        <f>('Total Revenues by City'!CG82/'Total Revenues by City'!CG$5)</f>
        <v>0</v>
      </c>
      <c r="CH82" s="50">
        <f>('Total Revenues by City'!CH82/'Total Revenues by City'!CH$5)</f>
        <v>0</v>
      </c>
      <c r="CI82" s="50">
        <f>('Total Revenues by City'!CI82/'Total Revenues by City'!CI$5)</f>
        <v>0</v>
      </c>
      <c r="CJ82" s="50">
        <f>('Total Revenues by City'!CJ82/'Total Revenues by City'!CJ$5)</f>
        <v>0</v>
      </c>
      <c r="CK82" s="50">
        <f>('Total Revenues by City'!CK82/'Total Revenues by City'!CK$5)</f>
        <v>0</v>
      </c>
      <c r="CL82" s="50">
        <f>('Total Revenues by City'!CL82/'Total Revenues by City'!CL$5)</f>
        <v>0</v>
      </c>
      <c r="CM82" s="50">
        <f>('Total Revenues by City'!CM82/'Total Revenues by City'!CM$5)</f>
        <v>0</v>
      </c>
      <c r="CN82" s="50">
        <f>('Total Revenues by City'!CN82/'Total Revenues by City'!CN$5)</f>
        <v>0</v>
      </c>
      <c r="CO82" s="50">
        <f>('Total Revenues by City'!CO82/'Total Revenues by City'!CO$5)</f>
        <v>0</v>
      </c>
      <c r="CP82" s="50">
        <f>('Total Revenues by City'!CP82/'Total Revenues by City'!CP$5)</f>
        <v>0</v>
      </c>
      <c r="CQ82" s="50">
        <f>('Total Revenues by City'!CQ82/'Total Revenues by City'!CQ$5)</f>
        <v>0</v>
      </c>
      <c r="CR82" s="50">
        <f>('Total Revenues by City'!CR82/'Total Revenues by City'!CR$5)</f>
        <v>0</v>
      </c>
      <c r="CS82" s="50">
        <f>('Total Revenues by City'!CS82/'Total Revenues by City'!CS$5)</f>
        <v>0</v>
      </c>
      <c r="CT82" s="50">
        <f>('Total Revenues by City'!CT82/'Total Revenues by City'!CT$5)</f>
        <v>0</v>
      </c>
      <c r="CU82" s="50">
        <f>('Total Revenues by City'!CU82/'Total Revenues by City'!CU$5)</f>
        <v>0</v>
      </c>
      <c r="CV82" s="50">
        <f>('Total Revenues by City'!CV82/'Total Revenues by City'!CV$5)</f>
        <v>0</v>
      </c>
      <c r="CW82" s="50">
        <f>('Total Revenues by City'!CW82/'Total Revenues by City'!CW$5)</f>
        <v>0</v>
      </c>
      <c r="CX82" s="50">
        <f>('Total Revenues by City'!CX82/'Total Revenues by City'!CX$5)</f>
        <v>0</v>
      </c>
      <c r="CY82" s="50">
        <f>('Total Revenues by City'!CY82/'Total Revenues by City'!CY$5)</f>
        <v>0</v>
      </c>
      <c r="CZ82" s="50">
        <f>('Total Revenues by City'!CZ82/'Total Revenues by City'!CZ$5)</f>
        <v>0</v>
      </c>
      <c r="DA82" s="50">
        <f>('Total Revenues by City'!DA82/'Total Revenues by City'!DA$5)</f>
        <v>0</v>
      </c>
      <c r="DB82" s="50">
        <f>('Total Revenues by City'!DB82/'Total Revenues by City'!DB$5)</f>
        <v>0</v>
      </c>
      <c r="DC82" s="50">
        <f>('Total Revenues by City'!DC82/'Total Revenues by City'!DC$5)</f>
        <v>0</v>
      </c>
      <c r="DD82" s="50">
        <f>('Total Revenues by City'!DD82/'Total Revenues by City'!DD$5)</f>
        <v>0</v>
      </c>
      <c r="DE82" s="50">
        <f>('Total Revenues by City'!DE82/'Total Revenues by City'!DE$5)</f>
        <v>0</v>
      </c>
      <c r="DF82" s="50">
        <f>('Total Revenues by City'!DF82/'Total Revenues by City'!DF$5)</f>
        <v>0</v>
      </c>
      <c r="DG82" s="50">
        <f>('Total Revenues by City'!DG82/'Total Revenues by City'!DG$5)</f>
        <v>0</v>
      </c>
      <c r="DH82" s="50">
        <f>('Total Revenues by City'!DH82/'Total Revenues by City'!DH$5)</f>
        <v>0</v>
      </c>
      <c r="DI82" s="50">
        <f>('Total Revenues by City'!DI82/'Total Revenues by City'!DI$5)</f>
        <v>0</v>
      </c>
      <c r="DJ82" s="50">
        <f>('Total Revenues by City'!DJ82/'Total Revenues by City'!DJ$5)</f>
        <v>0</v>
      </c>
      <c r="DK82" s="50">
        <f>('Total Revenues by City'!DK82/'Total Revenues by City'!DK$5)</f>
        <v>0</v>
      </c>
      <c r="DL82" s="50">
        <f>('Total Revenues by City'!DL82/'Total Revenues by City'!DL$5)</f>
        <v>0</v>
      </c>
      <c r="DM82" s="50">
        <f>('Total Revenues by City'!DM82/'Total Revenues by City'!DM$5)</f>
        <v>0</v>
      </c>
      <c r="DN82" s="50">
        <f>('Total Revenues by City'!DN82/'Total Revenues by City'!DN$5)</f>
        <v>0</v>
      </c>
      <c r="DO82" s="50">
        <f>('Total Revenues by City'!DO82/'Total Revenues by City'!DO$5)</f>
        <v>0</v>
      </c>
      <c r="DP82" s="50">
        <f>('Total Revenues by City'!DP82/'Total Revenues by City'!DP$5)</f>
        <v>0</v>
      </c>
      <c r="DQ82" s="50">
        <f>('Total Revenues by City'!DQ82/'Total Revenues by City'!DQ$5)</f>
        <v>0</v>
      </c>
      <c r="DR82" s="50">
        <f>('Total Revenues by City'!DR82/'Total Revenues by City'!DR$5)</f>
        <v>0</v>
      </c>
      <c r="DS82" s="50">
        <f>('Total Revenues by City'!DS82/'Total Revenues by City'!DS$5)</f>
        <v>0</v>
      </c>
      <c r="DT82" s="50">
        <f>('Total Revenues by City'!DT82/'Total Revenues by City'!DT$5)</f>
        <v>0</v>
      </c>
      <c r="DU82" s="50">
        <f>('Total Revenues by City'!DU82/'Total Revenues by City'!DU$5)</f>
        <v>0</v>
      </c>
      <c r="DV82" s="50">
        <f>('Total Revenues by City'!DV82/'Total Revenues by City'!DV$5)</f>
        <v>0</v>
      </c>
      <c r="DW82" s="50">
        <f>('Total Revenues by City'!DW82/'Total Revenues by City'!DW$5)</f>
        <v>0</v>
      </c>
      <c r="DX82" s="50">
        <f>('Total Revenues by City'!DX82/'Total Revenues by City'!DX$5)</f>
        <v>0</v>
      </c>
      <c r="DY82" s="50">
        <f>('Total Revenues by City'!DY82/'Total Revenues by City'!DY$5)</f>
        <v>0</v>
      </c>
      <c r="DZ82" s="50">
        <f>('Total Revenues by City'!DZ82/'Total Revenues by City'!DZ$5)</f>
        <v>0</v>
      </c>
      <c r="EA82" s="50">
        <f>('Total Revenues by City'!EA82/'Total Revenues by City'!EA$5)</f>
        <v>0</v>
      </c>
      <c r="EB82" s="50">
        <f>('Total Revenues by City'!EB82/'Total Revenues by City'!EB$5)</f>
        <v>0</v>
      </c>
      <c r="EC82" s="50">
        <f>('Total Revenues by City'!EC82/'Total Revenues by City'!EC$5)</f>
        <v>0</v>
      </c>
      <c r="ED82" s="50">
        <f>('Total Revenues by City'!ED82/'Total Revenues by City'!ED$5)</f>
        <v>0</v>
      </c>
      <c r="EE82" s="50">
        <f>('Total Revenues by City'!EE82/'Total Revenues by City'!EE$5)</f>
        <v>0</v>
      </c>
      <c r="EF82" s="50">
        <f>('Total Revenues by City'!EF82/'Total Revenues by City'!EF$5)</f>
        <v>0</v>
      </c>
      <c r="EG82" s="50">
        <f>('Total Revenues by City'!EG82/'Total Revenues by City'!EG$5)</f>
        <v>0</v>
      </c>
      <c r="EH82" s="50">
        <f>('Total Revenues by City'!EH82/'Total Revenues by City'!EH$5)</f>
        <v>0</v>
      </c>
      <c r="EI82" s="50">
        <f>('Total Revenues by City'!EI82/'Total Revenues by City'!EI$5)</f>
        <v>0</v>
      </c>
      <c r="EJ82" s="50">
        <f>('Total Revenues by City'!EJ82/'Total Revenues by City'!EJ$5)</f>
        <v>0</v>
      </c>
      <c r="EK82" s="50">
        <f>('Total Revenues by City'!EK82/'Total Revenues by City'!EK$5)</f>
        <v>0</v>
      </c>
      <c r="EL82" s="50">
        <f>('Total Revenues by City'!EL82/'Total Revenues by City'!EL$5)</f>
        <v>0</v>
      </c>
      <c r="EM82" s="50">
        <f>('Total Revenues by City'!EM82/'Total Revenues by City'!EM$5)</f>
        <v>0</v>
      </c>
      <c r="EN82" s="50">
        <f>('Total Revenues by City'!EN82/'Total Revenues by City'!EN$5)</f>
        <v>0</v>
      </c>
      <c r="EO82" s="50">
        <f>('Total Revenues by City'!EO82/'Total Revenues by City'!EO$5)</f>
        <v>0</v>
      </c>
      <c r="EP82" s="50">
        <f>('Total Revenues by City'!EP82/'Total Revenues by City'!EP$5)</f>
        <v>0</v>
      </c>
      <c r="EQ82" s="50">
        <f>('Total Revenues by City'!EQ82/'Total Revenues by City'!EQ$5)</f>
        <v>0</v>
      </c>
      <c r="ER82" s="50">
        <f>('Total Revenues by City'!ER82/'Total Revenues by City'!ER$5)</f>
        <v>0</v>
      </c>
      <c r="ES82" s="50">
        <f>('Total Revenues by City'!ES82/'Total Revenues by City'!ES$5)</f>
        <v>0</v>
      </c>
      <c r="ET82" s="50">
        <f>('Total Revenues by City'!ET82/'Total Revenues by City'!ET$5)</f>
        <v>0</v>
      </c>
      <c r="EU82" s="50">
        <f>('Total Revenues by City'!EU82/'Total Revenues by City'!EU$5)</f>
        <v>0</v>
      </c>
      <c r="EV82" s="50">
        <f>('Total Revenues by City'!EV82/'Total Revenues by City'!EV$5)</f>
        <v>0</v>
      </c>
      <c r="EW82" s="50">
        <f>('Total Revenues by City'!EW82/'Total Revenues by City'!EW$5)</f>
        <v>0</v>
      </c>
      <c r="EX82" s="50">
        <f>('Total Revenues by City'!EX82/'Total Revenues by City'!EX$5)</f>
        <v>0</v>
      </c>
      <c r="EY82" s="50">
        <f>('Total Revenues by City'!EY82/'Total Revenues by City'!EY$5)</f>
        <v>0</v>
      </c>
      <c r="EZ82" s="50">
        <f>('Total Revenues by City'!EZ82/'Total Revenues by City'!EZ$5)</f>
        <v>0</v>
      </c>
      <c r="FA82" s="50">
        <f>('Total Revenues by City'!FA82/'Total Revenues by City'!FA$5)</f>
        <v>0</v>
      </c>
      <c r="FB82" s="50">
        <f>('Total Revenues by City'!FB82/'Total Revenues by City'!FB$5)</f>
        <v>0</v>
      </c>
      <c r="FC82" s="50">
        <f>('Total Revenues by City'!FC82/'Total Revenues by City'!FC$5)</f>
        <v>0</v>
      </c>
      <c r="FD82" s="50">
        <f>('Total Revenues by City'!FD82/'Total Revenues by City'!FD$5)</f>
        <v>0</v>
      </c>
      <c r="FE82" s="50">
        <f>('Total Revenues by City'!FE82/'Total Revenues by City'!FE$5)</f>
        <v>0</v>
      </c>
      <c r="FF82" s="50">
        <f>('Total Revenues by City'!FF82/'Total Revenues by City'!FF$5)</f>
        <v>0</v>
      </c>
      <c r="FG82" s="50">
        <f>('Total Revenues by City'!FG82/'Total Revenues by City'!FG$5)</f>
        <v>0</v>
      </c>
      <c r="FH82" s="50">
        <f>('Total Revenues by City'!FH82/'Total Revenues by City'!FH$5)</f>
        <v>0</v>
      </c>
      <c r="FI82" s="50">
        <f>('Total Revenues by City'!FI82/'Total Revenues by City'!FI$5)</f>
        <v>0</v>
      </c>
      <c r="FJ82" s="50">
        <f>('Total Revenues by City'!FJ82/'Total Revenues by City'!FJ$5)</f>
        <v>0</v>
      </c>
      <c r="FK82" s="50">
        <f>('Total Revenues by City'!FK82/'Total Revenues by City'!FK$5)</f>
        <v>0</v>
      </c>
      <c r="FL82" s="50">
        <f>('Total Revenues by City'!FL82/'Total Revenues by City'!FL$5)</f>
        <v>0</v>
      </c>
      <c r="FM82" s="50">
        <f>('Total Revenues by City'!FM82/'Total Revenues by City'!FM$5)</f>
        <v>0</v>
      </c>
      <c r="FN82" s="50">
        <f>('Total Revenues by City'!FN82/'Total Revenues by City'!FN$5)</f>
        <v>0</v>
      </c>
      <c r="FO82" s="50">
        <f>('Total Revenues by City'!FO82/'Total Revenues by City'!FO$5)</f>
        <v>0</v>
      </c>
      <c r="FP82" s="50">
        <f>('Total Revenues by City'!FP82/'Total Revenues by City'!FP$5)</f>
        <v>0</v>
      </c>
      <c r="FQ82" s="50">
        <f>('Total Revenues by City'!FQ82/'Total Revenues by City'!FQ$5)</f>
        <v>0</v>
      </c>
      <c r="FR82" s="50">
        <f>('Total Revenues by City'!FR82/'Total Revenues by City'!FR$5)</f>
        <v>0</v>
      </c>
      <c r="FS82" s="50">
        <f>('Total Revenues by City'!FS82/'Total Revenues by City'!FS$5)</f>
        <v>0</v>
      </c>
      <c r="FT82" s="50">
        <f>('Total Revenues by City'!FT82/'Total Revenues by City'!FT$5)</f>
        <v>0</v>
      </c>
      <c r="FU82" s="50">
        <f>('Total Revenues by City'!FU82/'Total Revenues by City'!FU$5)</f>
        <v>0</v>
      </c>
      <c r="FV82" s="50">
        <f>('Total Revenues by City'!FV82/'Total Revenues by City'!FV$5)</f>
        <v>0</v>
      </c>
      <c r="FW82" s="50">
        <f>('Total Revenues by City'!FW82/'Total Revenues by City'!FW$5)</f>
        <v>0</v>
      </c>
      <c r="FX82" s="50">
        <f>('Total Revenues by City'!FX82/'Total Revenues by City'!FX$5)</f>
        <v>0</v>
      </c>
      <c r="FY82" s="50">
        <f>('Total Revenues by City'!FY82/'Total Revenues by City'!FY$5)</f>
        <v>0</v>
      </c>
      <c r="FZ82" s="50">
        <f>('Total Revenues by City'!FZ82/'Total Revenues by City'!FZ$5)</f>
        <v>0</v>
      </c>
      <c r="GA82" s="50">
        <f>('Total Revenues by City'!GA82/'Total Revenues by City'!GA$5)</f>
        <v>0</v>
      </c>
      <c r="GB82" s="50">
        <f>('Total Revenues by City'!GB82/'Total Revenues by City'!GB$5)</f>
        <v>0</v>
      </c>
      <c r="GC82" s="50">
        <f>('Total Revenues by City'!GC82/'Total Revenues by City'!GC$5)</f>
        <v>0</v>
      </c>
      <c r="GD82" s="50">
        <f>('Total Revenues by City'!GD82/'Total Revenues by City'!GD$5)</f>
        <v>0</v>
      </c>
      <c r="GE82" s="50">
        <f>('Total Revenues by City'!GE82/'Total Revenues by City'!GE$5)</f>
        <v>0</v>
      </c>
      <c r="GF82" s="50">
        <f>('Total Revenues by City'!GF82/'Total Revenues by City'!GF$5)</f>
        <v>0</v>
      </c>
      <c r="GG82" s="50">
        <f>('Total Revenues by City'!GG82/'Total Revenues by City'!GG$5)</f>
        <v>0</v>
      </c>
      <c r="GH82" s="50">
        <f>('Total Revenues by City'!GH82/'Total Revenues by City'!GH$5)</f>
        <v>0</v>
      </c>
      <c r="GI82" s="50">
        <f>('Total Revenues by City'!GI82/'Total Revenues by City'!GI$5)</f>
        <v>0</v>
      </c>
      <c r="GJ82" s="50">
        <f>('Total Revenues by City'!GJ82/'Total Revenues by City'!GJ$5)</f>
        <v>0</v>
      </c>
      <c r="GK82" s="50">
        <f>('Total Revenues by City'!GK82/'Total Revenues by City'!GK$5)</f>
        <v>0</v>
      </c>
      <c r="GL82" s="50">
        <f>('Total Revenues by City'!GL82/'Total Revenues by City'!GL$5)</f>
        <v>0</v>
      </c>
      <c r="GM82" s="50">
        <f>('Total Revenues by City'!GM82/'Total Revenues by City'!GM$5)</f>
        <v>0</v>
      </c>
      <c r="GN82" s="50">
        <f>('Total Revenues by City'!GN82/'Total Revenues by City'!GN$5)</f>
        <v>0</v>
      </c>
      <c r="GO82" s="50">
        <f>('Total Revenues by City'!GO82/'Total Revenues by City'!GO$5)</f>
        <v>0</v>
      </c>
      <c r="GP82" s="50">
        <f>('Total Revenues by City'!GP82/'Total Revenues by City'!GP$5)</f>
        <v>0</v>
      </c>
      <c r="GQ82" s="50">
        <f>('Total Revenues by City'!GQ82/'Total Revenues by City'!GQ$5)</f>
        <v>0</v>
      </c>
      <c r="GR82" s="50">
        <f>('Total Revenues by City'!GR82/'Total Revenues by City'!GR$5)</f>
        <v>0</v>
      </c>
      <c r="GS82" s="50">
        <f>('Total Revenues by City'!GS82/'Total Revenues by City'!GS$5)</f>
        <v>0</v>
      </c>
      <c r="GT82" s="50">
        <f>('Total Revenues by City'!GT82/'Total Revenues by City'!GT$5)</f>
        <v>0</v>
      </c>
      <c r="GU82" s="50">
        <f>('Total Revenues by City'!GU82/'Total Revenues by City'!GU$5)</f>
        <v>0</v>
      </c>
      <c r="GV82" s="50">
        <f>('Total Revenues by City'!GV82/'Total Revenues by City'!GV$5)</f>
        <v>0</v>
      </c>
      <c r="GW82" s="50">
        <f>('Total Revenues by City'!GW82/'Total Revenues by City'!GW$5)</f>
        <v>0</v>
      </c>
      <c r="GX82" s="50">
        <f>('Total Revenues by City'!GX82/'Total Revenues by City'!GX$5)</f>
        <v>0</v>
      </c>
      <c r="GY82" s="50">
        <f>('Total Revenues by City'!GY82/'Total Revenues by City'!GY$5)</f>
        <v>0</v>
      </c>
      <c r="GZ82" s="50">
        <f>('Total Revenues by City'!GZ82/'Total Revenues by City'!GZ$5)</f>
        <v>0</v>
      </c>
      <c r="HA82" s="50">
        <f>('Total Revenues by City'!HA82/'Total Revenues by City'!HA$5)</f>
        <v>0</v>
      </c>
      <c r="HB82" s="50">
        <f>('Total Revenues by City'!HB82/'Total Revenues by City'!HB$5)</f>
        <v>0</v>
      </c>
      <c r="HC82" s="50">
        <f>('Total Revenues by City'!HC82/'Total Revenues by City'!HC$5)</f>
        <v>0</v>
      </c>
      <c r="HD82" s="50">
        <f>('Total Revenues by City'!HD82/'Total Revenues by City'!HD$5)</f>
        <v>0</v>
      </c>
      <c r="HE82" s="50">
        <f>('Total Revenues by City'!HE82/'Total Revenues by City'!HE$5)</f>
        <v>0</v>
      </c>
      <c r="HF82" s="50">
        <f>('Total Revenues by City'!HF82/'Total Revenues by City'!HF$5)</f>
        <v>0</v>
      </c>
      <c r="HG82" s="50">
        <f>('Total Revenues by City'!HG82/'Total Revenues by City'!HG$5)</f>
        <v>0</v>
      </c>
      <c r="HH82" s="50">
        <f>('Total Revenues by City'!HH82/'Total Revenues by City'!HH$5)</f>
        <v>0</v>
      </c>
      <c r="HI82" s="50">
        <f>('Total Revenues by City'!HI82/'Total Revenues by City'!HI$5)</f>
        <v>0</v>
      </c>
      <c r="HJ82" s="50">
        <f>('Total Revenues by City'!HJ82/'Total Revenues by City'!HJ$5)</f>
        <v>0</v>
      </c>
      <c r="HK82" s="50">
        <f>('Total Revenues by City'!HK82/'Total Revenues by City'!HK$5)</f>
        <v>3.412550842533411</v>
      </c>
      <c r="HL82" s="50">
        <f>('Total Revenues by City'!HL82/'Total Revenues by City'!HL$5)</f>
        <v>0</v>
      </c>
      <c r="HM82" s="50">
        <f>('Total Revenues by City'!HM82/'Total Revenues by City'!HM$5)</f>
        <v>0</v>
      </c>
      <c r="HN82" s="50">
        <f>('Total Revenues by City'!HN82/'Total Revenues by City'!HN$5)</f>
        <v>0</v>
      </c>
      <c r="HO82" s="50">
        <f>('Total Revenues by City'!HO82/'Total Revenues by City'!HO$5)</f>
        <v>0</v>
      </c>
      <c r="HP82" s="50">
        <f>('Total Revenues by City'!HP82/'Total Revenues by City'!HP$5)</f>
        <v>0</v>
      </c>
      <c r="HQ82" s="50">
        <f>('Total Revenues by City'!HQ82/'Total Revenues by City'!HQ$5)</f>
        <v>0</v>
      </c>
      <c r="HR82" s="50">
        <f>('Total Revenues by City'!HR82/'Total Revenues by City'!HR$5)</f>
        <v>0</v>
      </c>
      <c r="HS82" s="50">
        <f>('Total Revenues by City'!HS82/'Total Revenues by City'!HS$5)</f>
        <v>0</v>
      </c>
      <c r="HT82" s="50">
        <f>('Total Revenues by City'!HT82/'Total Revenues by City'!HT$5)</f>
        <v>0</v>
      </c>
      <c r="HU82" s="50">
        <f>('Total Revenues by City'!HU82/'Total Revenues by City'!HU$5)</f>
        <v>0</v>
      </c>
      <c r="HV82" s="50">
        <f>('Total Revenues by City'!HV82/'Total Revenues by City'!HV$5)</f>
        <v>0</v>
      </c>
      <c r="HW82" s="50">
        <f>('Total Revenues by City'!HW82/'Total Revenues by City'!HW$5)</f>
        <v>0</v>
      </c>
      <c r="HX82" s="50">
        <f>('Total Revenues by City'!HX82/'Total Revenues by City'!HX$5)</f>
        <v>0</v>
      </c>
      <c r="HY82" s="50">
        <f>('Total Revenues by City'!HY82/'Total Revenues by City'!HY$5)</f>
        <v>0</v>
      </c>
      <c r="HZ82" s="50">
        <f>('Total Revenues by City'!HZ82/'Total Revenues by City'!HZ$5)</f>
        <v>0</v>
      </c>
      <c r="IA82" s="50">
        <f>('Total Revenues by City'!IA82/'Total Revenues by City'!IA$5)</f>
        <v>0</v>
      </c>
      <c r="IB82" s="50">
        <f>('Total Revenues by City'!IB82/'Total Revenues by City'!IB$5)</f>
        <v>0</v>
      </c>
      <c r="IC82" s="50">
        <f>('Total Revenues by City'!IC82/'Total Revenues by City'!IC$5)</f>
        <v>0</v>
      </c>
      <c r="ID82" s="50">
        <f>('Total Revenues by City'!ID82/'Total Revenues by City'!ID$5)</f>
        <v>0</v>
      </c>
      <c r="IE82" s="50">
        <f>('Total Revenues by City'!IE82/'Total Revenues by City'!IE$5)</f>
        <v>0</v>
      </c>
      <c r="IF82" s="50">
        <f>('Total Revenues by City'!IF82/'Total Revenues by City'!IF$5)</f>
        <v>0</v>
      </c>
      <c r="IG82" s="50">
        <f>('Total Revenues by City'!IG82/'Total Revenues by City'!IG$5)</f>
        <v>0</v>
      </c>
      <c r="IH82" s="50">
        <f>('Total Revenues by City'!IH82/'Total Revenues by City'!IH$5)</f>
        <v>0</v>
      </c>
      <c r="II82" s="50">
        <f>('Total Revenues by City'!II82/'Total Revenues by City'!II$5)</f>
        <v>0</v>
      </c>
      <c r="IJ82" s="50">
        <f>('Total Revenues by City'!IJ82/'Total Revenues by City'!IJ$5)</f>
        <v>0</v>
      </c>
      <c r="IK82" s="50">
        <f>('Total Revenues by City'!IK82/'Total Revenues by City'!IK$5)</f>
        <v>0</v>
      </c>
      <c r="IL82" s="50">
        <f>('Total Revenues by City'!IL82/'Total Revenues by City'!IL$5)</f>
        <v>0</v>
      </c>
      <c r="IM82" s="50">
        <f>('Total Revenues by City'!IM82/'Total Revenues by City'!IM$5)</f>
        <v>0</v>
      </c>
      <c r="IN82" s="50">
        <f>('Total Revenues by City'!IN82/'Total Revenues by City'!IN$5)</f>
        <v>0</v>
      </c>
      <c r="IO82" s="50">
        <f>('Total Revenues by City'!IO82/'Total Revenues by City'!IO$5)</f>
        <v>0</v>
      </c>
      <c r="IP82" s="50">
        <f>('Total Revenues by City'!IP82/'Total Revenues by City'!IP$5)</f>
        <v>0</v>
      </c>
      <c r="IQ82" s="50">
        <f>('Total Revenues by City'!IQ82/'Total Revenues by City'!IQ$5)</f>
        <v>0</v>
      </c>
      <c r="IR82" s="50">
        <f>('Total Revenues by City'!IR82/'Total Revenues by City'!IR$5)</f>
        <v>0</v>
      </c>
      <c r="IS82" s="50">
        <f>('Total Revenues by City'!IS82/'Total Revenues by City'!IS$5)</f>
        <v>0</v>
      </c>
      <c r="IT82" s="50">
        <f>('Total Revenues by City'!IT82/'Total Revenues by City'!IT$5)</f>
        <v>0</v>
      </c>
      <c r="IU82" s="50">
        <f>('Total Revenues by City'!IU82/'Total Revenues by City'!IU$5)</f>
        <v>0</v>
      </c>
      <c r="IV82" s="50">
        <f>('Total Revenues by City'!IV82/'Total Revenues by City'!IV$5)</f>
        <v>0</v>
      </c>
      <c r="IW82" s="50">
        <f>('Total Revenues by City'!IW82/'Total Revenues by City'!IW$5)</f>
        <v>0</v>
      </c>
      <c r="IX82" s="50">
        <f>('Total Revenues by City'!IX82/'Total Revenues by City'!IX$5)</f>
        <v>0</v>
      </c>
      <c r="IY82" s="50">
        <f>('Total Revenues by City'!IY82/'Total Revenues by City'!IY$5)</f>
        <v>0</v>
      </c>
      <c r="IZ82" s="50">
        <f>('Total Revenues by City'!IZ82/'Total Revenues by City'!IZ$5)</f>
        <v>0</v>
      </c>
      <c r="JA82" s="50">
        <f>('Total Revenues by City'!JA82/'Total Revenues by City'!JA$5)</f>
        <v>0</v>
      </c>
      <c r="JB82" s="50">
        <f>('Total Revenues by City'!JB82/'Total Revenues by City'!JB$5)</f>
        <v>0</v>
      </c>
      <c r="JC82" s="50">
        <f>('Total Revenues by City'!JC82/'Total Revenues by City'!JC$5)</f>
        <v>0</v>
      </c>
      <c r="JD82" s="50">
        <f>('Total Revenues by City'!JD82/'Total Revenues by City'!JD$5)</f>
        <v>0</v>
      </c>
      <c r="JE82" s="50">
        <f>('Total Revenues by City'!JE82/'Total Revenues by City'!JE$5)</f>
        <v>0</v>
      </c>
      <c r="JF82" s="50">
        <f>('Total Revenues by City'!JF82/'Total Revenues by City'!JF$5)</f>
        <v>0</v>
      </c>
      <c r="JG82" s="50">
        <f>('Total Revenues by City'!JG82/'Total Revenues by City'!JG$5)</f>
        <v>0</v>
      </c>
      <c r="JH82" s="50">
        <f>('Total Revenues by City'!JH82/'Total Revenues by City'!JH$5)</f>
        <v>0</v>
      </c>
      <c r="JI82" s="50">
        <f>('Total Revenues by City'!JI82/'Total Revenues by City'!JI$5)</f>
        <v>0</v>
      </c>
      <c r="JJ82" s="50">
        <f>('Total Revenues by City'!JJ82/'Total Revenues by City'!JJ$5)</f>
        <v>0</v>
      </c>
      <c r="JK82" s="50">
        <f>('Total Revenues by City'!JK82/'Total Revenues by City'!JK$5)</f>
        <v>0</v>
      </c>
      <c r="JL82" s="50">
        <f>('Total Revenues by City'!JL82/'Total Revenues by City'!JL$5)</f>
        <v>0</v>
      </c>
      <c r="JM82" s="50">
        <f>('Total Revenues by City'!JM82/'Total Revenues by City'!JM$5)</f>
        <v>0</v>
      </c>
      <c r="JN82" s="50">
        <f>('Total Revenues by City'!JN82/'Total Revenues by City'!JN$5)</f>
        <v>0</v>
      </c>
      <c r="JO82" s="50">
        <f>('Total Revenues by City'!JO82/'Total Revenues by City'!JO$5)</f>
        <v>0</v>
      </c>
      <c r="JP82" s="50">
        <f>('Total Revenues by City'!JP82/'Total Revenues by City'!JP$5)</f>
        <v>0</v>
      </c>
      <c r="JQ82" s="50">
        <f>('Total Revenues by City'!JQ82/'Total Revenues by City'!JQ$5)</f>
        <v>0</v>
      </c>
      <c r="JR82" s="50">
        <f>('Total Revenues by City'!JR82/'Total Revenues by City'!JR$5)</f>
        <v>0</v>
      </c>
      <c r="JS82" s="50">
        <f>('Total Revenues by City'!JS82/'Total Revenues by City'!JS$5)</f>
        <v>0</v>
      </c>
      <c r="JT82" s="50">
        <f>('Total Revenues by City'!JT82/'Total Revenues by City'!JT$5)</f>
        <v>0</v>
      </c>
      <c r="JU82" s="50">
        <f>('Total Revenues by City'!JU82/'Total Revenues by City'!JU$5)</f>
        <v>0</v>
      </c>
      <c r="JV82" s="50">
        <f>('Total Revenues by City'!JV82/'Total Revenues by City'!JV$5)</f>
        <v>0</v>
      </c>
      <c r="JW82" s="50">
        <f>('Total Revenues by City'!JW82/'Total Revenues by City'!JW$5)</f>
        <v>0</v>
      </c>
      <c r="JX82" s="50">
        <f>('Total Revenues by City'!JX82/'Total Revenues by City'!JX$5)</f>
        <v>0</v>
      </c>
      <c r="JY82" s="50">
        <f>('Total Revenues by City'!JY82/'Total Revenues by City'!JY$5)</f>
        <v>0</v>
      </c>
      <c r="JZ82" s="50">
        <f>('Total Revenues by City'!JZ82/'Total Revenues by City'!JZ$5)</f>
        <v>0</v>
      </c>
      <c r="KA82" s="50">
        <f>('Total Revenues by City'!KA82/'Total Revenues by City'!KA$5)</f>
        <v>0</v>
      </c>
      <c r="KB82" s="50">
        <f>('Total Revenues by City'!KB82/'Total Revenues by City'!KB$5)</f>
        <v>0</v>
      </c>
      <c r="KC82" s="50">
        <f>('Total Revenues by City'!KC82/'Total Revenues by City'!KC$5)</f>
        <v>0</v>
      </c>
      <c r="KD82" s="50">
        <f>('Total Revenues by City'!KD82/'Total Revenues by City'!KD$5)</f>
        <v>0</v>
      </c>
      <c r="KE82" s="50">
        <f>('Total Revenues by City'!KE82/'Total Revenues by City'!KE$5)</f>
        <v>0</v>
      </c>
      <c r="KF82" s="50">
        <f>('Total Revenues by City'!KF82/'Total Revenues by City'!KF$5)</f>
        <v>0</v>
      </c>
      <c r="KG82" s="50">
        <f>('Total Revenues by City'!KG82/'Total Revenues by City'!KG$5)</f>
        <v>0</v>
      </c>
      <c r="KH82" s="50">
        <f>('Total Revenues by City'!KH82/'Total Revenues by City'!KH$5)</f>
        <v>0</v>
      </c>
      <c r="KI82" s="50">
        <f>('Total Revenues by City'!KI82/'Total Revenues by City'!KI$5)</f>
        <v>0</v>
      </c>
      <c r="KJ82" s="50">
        <f>('Total Revenues by City'!KJ82/'Total Revenues by City'!KJ$5)</f>
        <v>0</v>
      </c>
      <c r="KK82" s="50">
        <f>('Total Revenues by City'!KK82/'Total Revenues by City'!KK$5)</f>
        <v>0</v>
      </c>
      <c r="KL82" s="50">
        <f>('Total Revenues by City'!KL82/'Total Revenues by City'!KL$5)</f>
        <v>0</v>
      </c>
      <c r="KM82" s="50">
        <f>('Total Revenues by City'!KM82/'Total Revenues by City'!KM$5)</f>
        <v>0</v>
      </c>
      <c r="KN82" s="50">
        <f>('Total Revenues by City'!KN82/'Total Revenues by City'!KN$5)</f>
        <v>0</v>
      </c>
      <c r="KO82" s="50">
        <f>('Total Revenues by City'!KO82/'Total Revenues by City'!KO$5)</f>
        <v>0</v>
      </c>
      <c r="KP82" s="50">
        <f>('Total Revenues by City'!KP82/'Total Revenues by City'!KP$5)</f>
        <v>0</v>
      </c>
      <c r="KQ82" s="50">
        <f>('Total Revenues by City'!KQ82/'Total Revenues by City'!KQ$5)</f>
        <v>0</v>
      </c>
      <c r="KR82" s="50">
        <f>('Total Revenues by City'!KR82/'Total Revenues by City'!KR$5)</f>
        <v>0</v>
      </c>
      <c r="KS82" s="50">
        <f>('Total Revenues by City'!KS82/'Total Revenues by City'!KS$5)</f>
        <v>0</v>
      </c>
      <c r="KT82" s="50">
        <f>('Total Revenues by City'!KT82/'Total Revenues by City'!KT$5)</f>
        <v>0</v>
      </c>
      <c r="KU82" s="50">
        <f>('Total Revenues by City'!KU82/'Total Revenues by City'!KU$5)</f>
        <v>0</v>
      </c>
      <c r="KV82" s="50">
        <f>('Total Revenues by City'!KV82/'Total Revenues by City'!KV$5)</f>
        <v>0</v>
      </c>
      <c r="KW82" s="50">
        <f>('Total Revenues by City'!KW82/'Total Revenues by City'!KW$5)</f>
        <v>0</v>
      </c>
      <c r="KX82" s="50">
        <f>('Total Revenues by City'!KX82/'Total Revenues by City'!KX$5)</f>
        <v>0</v>
      </c>
      <c r="KY82" s="50">
        <f>('Total Revenues by City'!KY82/'Total Revenues by City'!KY$5)</f>
        <v>0</v>
      </c>
      <c r="KZ82" s="50">
        <f>('Total Revenues by City'!KZ82/'Total Revenues by City'!KZ$5)</f>
        <v>0</v>
      </c>
      <c r="LA82" s="50">
        <f>('Total Revenues by City'!LA82/'Total Revenues by City'!LA$5)</f>
        <v>0</v>
      </c>
      <c r="LB82" s="50">
        <f>('Total Revenues by City'!LB82/'Total Revenues by City'!LB$5)</f>
        <v>0</v>
      </c>
      <c r="LC82" s="50">
        <f>('Total Revenues by City'!LC82/'Total Revenues by City'!LC$5)</f>
        <v>0</v>
      </c>
      <c r="LD82" s="50">
        <f>('Total Revenues by City'!LD82/'Total Revenues by City'!LD$5)</f>
        <v>0</v>
      </c>
      <c r="LE82" s="50">
        <f>('Total Revenues by City'!LE82/'Total Revenues by City'!LE$5)</f>
        <v>0</v>
      </c>
      <c r="LF82" s="50">
        <f>('Total Revenues by City'!LF82/'Total Revenues by City'!LF$5)</f>
        <v>0</v>
      </c>
      <c r="LG82" s="50">
        <f>('Total Revenues by City'!LG82/'Total Revenues by City'!LG$5)</f>
        <v>0</v>
      </c>
      <c r="LH82" s="50">
        <f>('Total Revenues by City'!LH82/'Total Revenues by City'!LH$5)</f>
        <v>0</v>
      </c>
      <c r="LI82" s="50">
        <f>('Total Revenues by City'!LI82/'Total Revenues by City'!LI$5)</f>
        <v>0</v>
      </c>
      <c r="LJ82" s="50">
        <f>('Total Revenues by City'!LJ82/'Total Revenues by City'!LJ$5)</f>
        <v>0</v>
      </c>
      <c r="LK82" s="50">
        <f>('Total Revenues by City'!LK82/'Total Revenues by City'!LK$5)</f>
        <v>0</v>
      </c>
      <c r="LL82" s="50">
        <f>('Total Revenues by City'!LL82/'Total Revenues by City'!LL$5)</f>
        <v>0</v>
      </c>
      <c r="LM82" s="50">
        <f>('Total Revenues by City'!LM82/'Total Revenues by City'!LM$5)</f>
        <v>0</v>
      </c>
      <c r="LN82" s="50">
        <f>('Total Revenues by City'!LN82/'Total Revenues by City'!LN$5)</f>
        <v>0</v>
      </c>
      <c r="LO82" s="50">
        <f>('Total Revenues by City'!LO82/'Total Revenues by City'!LO$5)</f>
        <v>0</v>
      </c>
      <c r="LP82" s="50">
        <f>('Total Revenues by City'!LP82/'Total Revenues by City'!LP$5)</f>
        <v>0</v>
      </c>
      <c r="LQ82" s="50">
        <f>('Total Revenues by City'!LQ82/'Total Revenues by City'!LQ$5)</f>
        <v>0</v>
      </c>
      <c r="LR82" s="50">
        <f>('Total Revenues by City'!LR82/'Total Revenues by City'!LR$5)</f>
        <v>0</v>
      </c>
      <c r="LS82" s="50">
        <f>('Total Revenues by City'!LS82/'Total Revenues by City'!LS$5)</f>
        <v>0</v>
      </c>
      <c r="LT82" s="50">
        <f>('Total Revenues by City'!LT82/'Total Revenues by City'!LT$5)</f>
        <v>0</v>
      </c>
      <c r="LU82" s="50">
        <f>('Total Revenues by City'!LU82/'Total Revenues by City'!LU$5)</f>
        <v>0</v>
      </c>
      <c r="LV82" s="50">
        <f>('Total Revenues by City'!LV82/'Total Revenues by City'!LV$5)</f>
        <v>0</v>
      </c>
      <c r="LW82" s="50">
        <f>('Total Revenues by City'!LW82/'Total Revenues by City'!LW$5)</f>
        <v>0</v>
      </c>
      <c r="LX82" s="50">
        <f>('Total Revenues by City'!LX82/'Total Revenues by City'!LX$5)</f>
        <v>0</v>
      </c>
      <c r="LY82" s="50">
        <f>('Total Revenues by City'!LY82/'Total Revenues by City'!LY$5)</f>
        <v>0</v>
      </c>
      <c r="LZ82" s="50">
        <f>('Total Revenues by City'!LZ82/'Total Revenues by City'!LZ$5)</f>
        <v>0</v>
      </c>
      <c r="MA82" s="50">
        <f>('Total Revenues by City'!MA82/'Total Revenues by City'!MA$5)</f>
        <v>0</v>
      </c>
      <c r="MB82" s="50">
        <f>('Total Revenues by City'!MB82/'Total Revenues by City'!MB$5)</f>
        <v>0</v>
      </c>
      <c r="MC82" s="50">
        <f>('Total Revenues by City'!MC82/'Total Revenues by City'!MC$5)</f>
        <v>0</v>
      </c>
      <c r="MD82" s="50">
        <f>('Total Revenues by City'!MD82/'Total Revenues by City'!MD$5)</f>
        <v>0</v>
      </c>
      <c r="ME82" s="50">
        <f>('Total Revenues by City'!ME82/'Total Revenues by City'!ME$5)</f>
        <v>0</v>
      </c>
      <c r="MF82" s="50">
        <f>('Total Revenues by City'!MF82/'Total Revenues by City'!MF$5)</f>
        <v>0</v>
      </c>
      <c r="MG82" s="50">
        <f>('Total Revenues by City'!MG82/'Total Revenues by City'!MG$5)</f>
        <v>0</v>
      </c>
      <c r="MH82" s="50">
        <f>('Total Revenues by City'!MH82/'Total Revenues by City'!MH$5)</f>
        <v>0</v>
      </c>
      <c r="MI82" s="50">
        <f>('Total Revenues by City'!MI82/'Total Revenues by City'!MI$5)</f>
        <v>0</v>
      </c>
      <c r="MJ82" s="50">
        <f>('Total Revenues by City'!MJ82/'Total Revenues by City'!MJ$5)</f>
        <v>0</v>
      </c>
      <c r="MK82" s="50">
        <f>('Total Revenues by City'!MK82/'Total Revenues by City'!MK$5)</f>
        <v>0</v>
      </c>
      <c r="ML82" s="50">
        <f>('Total Revenues by City'!ML82/'Total Revenues by City'!ML$5)</f>
        <v>0</v>
      </c>
      <c r="MM82" s="50">
        <f>('Total Revenues by City'!MM82/'Total Revenues by City'!MM$5)</f>
        <v>0</v>
      </c>
      <c r="MN82" s="50">
        <f>('Total Revenues by City'!MN82/'Total Revenues by City'!MN$5)</f>
        <v>0</v>
      </c>
      <c r="MO82" s="50">
        <f>('Total Revenues by City'!MO82/'Total Revenues by City'!MO$5)</f>
        <v>0</v>
      </c>
      <c r="MP82" s="50">
        <f>('Total Revenues by City'!MP82/'Total Revenues by City'!MP$5)</f>
        <v>0</v>
      </c>
      <c r="MQ82" s="50">
        <f>('Total Revenues by City'!MQ82/'Total Revenues by City'!MQ$5)</f>
        <v>0</v>
      </c>
      <c r="MR82" s="50">
        <f>('Total Revenues by City'!MR82/'Total Revenues by City'!MR$5)</f>
        <v>0</v>
      </c>
      <c r="MS82" s="50">
        <f>('Total Revenues by City'!MS82/'Total Revenues by City'!MS$5)</f>
        <v>0</v>
      </c>
      <c r="MT82" s="50">
        <f>('Total Revenues by City'!MT82/'Total Revenues by City'!MT$5)</f>
        <v>0</v>
      </c>
      <c r="MU82" s="50">
        <f>('Total Revenues by City'!MU82/'Total Revenues by City'!MU$5)</f>
        <v>0</v>
      </c>
      <c r="MV82" s="50">
        <f>('Total Revenues by City'!MV82/'Total Revenues by City'!MV$5)</f>
        <v>0</v>
      </c>
      <c r="MW82" s="50">
        <f>('Total Revenues by City'!MW82/'Total Revenues by City'!MW$5)</f>
        <v>0</v>
      </c>
      <c r="MX82" s="50">
        <f>('Total Revenues by City'!MX82/'Total Revenues by City'!MX$5)</f>
        <v>0</v>
      </c>
      <c r="MY82" s="50">
        <f>('Total Revenues by City'!MY82/'Total Revenues by City'!MY$5)</f>
        <v>0</v>
      </c>
      <c r="MZ82" s="50">
        <f>('Total Revenues by City'!MZ82/'Total Revenues by City'!MZ$5)</f>
        <v>0</v>
      </c>
      <c r="NA82" s="50">
        <f>('Total Revenues by City'!NA82/'Total Revenues by City'!NA$5)</f>
        <v>0</v>
      </c>
      <c r="NB82" s="50">
        <f>('Total Revenues by City'!NB82/'Total Revenues by City'!NB$5)</f>
        <v>0</v>
      </c>
      <c r="NC82" s="50">
        <f>('Total Revenues by City'!NC82/'Total Revenues by City'!NC$5)</f>
        <v>0</v>
      </c>
      <c r="ND82" s="50">
        <f>('Total Revenues by City'!ND82/'Total Revenues by City'!ND$5)</f>
        <v>0</v>
      </c>
      <c r="NE82" s="50">
        <f>('Total Revenues by City'!NE82/'Total Revenues by City'!NE$5)</f>
        <v>0</v>
      </c>
      <c r="NF82" s="50">
        <f>('Total Revenues by City'!NF82/'Total Revenues by City'!NF$5)</f>
        <v>0</v>
      </c>
      <c r="NG82" s="50">
        <f>('Total Revenues by City'!NG82/'Total Revenues by City'!NG$5)</f>
        <v>0</v>
      </c>
      <c r="NH82" s="50">
        <f>('Total Revenues by City'!NH82/'Total Revenues by City'!NH$5)</f>
        <v>0</v>
      </c>
      <c r="NI82" s="50">
        <f>('Total Revenues by City'!NI82/'Total Revenues by City'!NI$5)</f>
        <v>0</v>
      </c>
      <c r="NJ82" s="50">
        <f>('Total Revenues by City'!NJ82/'Total Revenues by City'!NJ$5)</f>
        <v>0</v>
      </c>
      <c r="NK82" s="50">
        <f>('Total Revenues by City'!NK82/'Total Revenues by City'!NK$5)</f>
        <v>0</v>
      </c>
      <c r="NL82" s="50">
        <f>('Total Revenues by City'!NL82/'Total Revenues by City'!NL$5)</f>
        <v>0</v>
      </c>
      <c r="NM82" s="50">
        <f>('Total Revenues by City'!NM82/'Total Revenues by City'!NM$5)</f>
        <v>0</v>
      </c>
      <c r="NN82" s="50">
        <f>('Total Revenues by City'!NN82/'Total Revenues by City'!NN$5)</f>
        <v>0</v>
      </c>
      <c r="NO82" s="50">
        <f>('Total Revenues by City'!NO82/'Total Revenues by City'!NO$5)</f>
        <v>0</v>
      </c>
      <c r="NP82" s="50">
        <f>('Total Revenues by City'!NP82/'Total Revenues by City'!NP$5)</f>
        <v>0</v>
      </c>
      <c r="NQ82" s="50">
        <f>('Total Revenues by City'!NQ82/'Total Revenues by City'!NQ$5)</f>
        <v>0</v>
      </c>
      <c r="NR82" s="50">
        <f>('Total Revenues by City'!NR82/'Total Revenues by City'!NR$5)</f>
        <v>0</v>
      </c>
      <c r="NS82" s="50">
        <f>('Total Revenues by City'!NS82/'Total Revenues by City'!NS$5)</f>
        <v>0</v>
      </c>
      <c r="NT82" s="50">
        <f>('Total Revenues by City'!NT82/'Total Revenues by City'!NT$5)</f>
        <v>0</v>
      </c>
      <c r="NU82" s="50">
        <f>('Total Revenues by City'!NU82/'Total Revenues by City'!NU$5)</f>
        <v>0</v>
      </c>
      <c r="NV82" s="50">
        <f>('Total Revenues by City'!NV82/'Total Revenues by City'!NV$5)</f>
        <v>0</v>
      </c>
      <c r="NW82" s="50">
        <f>('Total Revenues by City'!NW82/'Total Revenues by City'!NW$5)</f>
        <v>0</v>
      </c>
      <c r="NX82" s="50">
        <f>('Total Revenues by City'!NX82/'Total Revenues by City'!NX$5)</f>
        <v>0</v>
      </c>
      <c r="NY82" s="50">
        <f>('Total Revenues by City'!NY82/'Total Revenues by City'!NY$5)</f>
        <v>0</v>
      </c>
      <c r="NZ82" s="50">
        <f>('Total Revenues by City'!NZ82/'Total Revenues by City'!NZ$5)</f>
        <v>0</v>
      </c>
      <c r="OA82" s="50">
        <f>('Total Revenues by City'!OA82/'Total Revenues by City'!OA$5)</f>
        <v>0</v>
      </c>
      <c r="OB82" s="50">
        <f>('Total Revenues by City'!OB82/'Total Revenues by City'!OB$5)</f>
        <v>0</v>
      </c>
      <c r="OC82" s="50">
        <f>('Total Revenues by City'!OC82/'Total Revenues by City'!OC$5)</f>
        <v>0</v>
      </c>
      <c r="OD82" s="50">
        <f>('Total Revenues by City'!OD82/'Total Revenues by City'!OD$5)</f>
        <v>0</v>
      </c>
      <c r="OE82" s="50">
        <f>('Total Revenues by City'!OE82/'Total Revenues by City'!OE$5)</f>
        <v>0</v>
      </c>
      <c r="OF82" s="50">
        <f>('Total Revenues by City'!OF82/'Total Revenues by City'!OF$5)</f>
        <v>0</v>
      </c>
      <c r="OG82" s="50">
        <f>('Total Revenues by City'!OG82/'Total Revenues by City'!OG$5)</f>
        <v>0</v>
      </c>
      <c r="OH82" s="50">
        <f>('Total Revenues by City'!OH82/'Total Revenues by City'!OH$5)</f>
        <v>0</v>
      </c>
      <c r="OI82" s="50">
        <f>('Total Revenues by City'!OI82/'Total Revenues by City'!OI$5)</f>
        <v>0</v>
      </c>
      <c r="OJ82" s="50">
        <f>('Total Revenues by City'!OJ82/'Total Revenues by City'!OJ$5)</f>
        <v>0</v>
      </c>
      <c r="OK82" s="50">
        <f>('Total Revenues by City'!OK82/'Total Revenues by City'!OK$5)</f>
        <v>0</v>
      </c>
      <c r="OL82" s="50">
        <f>('Total Revenues by City'!OL82/'Total Revenues by City'!OL$5)</f>
        <v>0</v>
      </c>
      <c r="OM82" s="50">
        <f>('Total Revenues by City'!OM82/'Total Revenues by City'!OM$5)</f>
        <v>0</v>
      </c>
      <c r="ON82" s="50">
        <f>('Total Revenues by City'!ON82/'Total Revenues by City'!ON$5)</f>
        <v>0</v>
      </c>
      <c r="OO82" s="50">
        <f>('Total Revenues by City'!OO82/'Total Revenues by City'!OO$5)</f>
        <v>0</v>
      </c>
      <c r="OP82" s="50">
        <f>('Total Revenues by City'!OP82/'Total Revenues by City'!OP$5)</f>
        <v>0</v>
      </c>
      <c r="OQ82" s="50">
        <f>('Total Revenues by City'!OQ82/'Total Revenues by City'!OQ$5)</f>
        <v>0</v>
      </c>
      <c r="OR82" s="50">
        <f>('Total Revenues by City'!OR82/'Total Revenues by City'!OR$5)</f>
        <v>0</v>
      </c>
      <c r="OS82" s="50">
        <f>('Total Revenues by City'!OS82/'Total Revenues by City'!OS$5)</f>
        <v>0</v>
      </c>
      <c r="OT82" s="50">
        <f>('Total Revenues by City'!OT82/'Total Revenues by City'!OT$5)</f>
        <v>0</v>
      </c>
      <c r="OU82" s="50">
        <f>('Total Revenues by City'!OU82/'Total Revenues by City'!OU$5)</f>
        <v>0</v>
      </c>
      <c r="OV82" s="50">
        <f>('Total Revenues by City'!OV82/'Total Revenues by City'!OV$5)</f>
        <v>0</v>
      </c>
      <c r="OW82" s="50">
        <f>('Total Revenues by City'!OW82/'Total Revenues by City'!OW$5)</f>
        <v>0</v>
      </c>
      <c r="OX82" s="14">
        <f>('Total Revenues by City'!OX82/'Total Revenues by City'!OX$5)</f>
        <v>0</v>
      </c>
    </row>
    <row r="83" spans="1:414" x14ac:dyDescent="0.25">
      <c r="A83" s="10"/>
      <c r="B83" s="11">
        <v>331.34</v>
      </c>
      <c r="C83" s="12" t="s">
        <v>43</v>
      </c>
      <c r="D83" s="50">
        <f>('Total Revenues by City'!D83/'Total Revenues by City'!D$5)</f>
        <v>0</v>
      </c>
      <c r="E83" s="50">
        <f>('Total Revenues by City'!E83/'Total Revenues by City'!E$5)</f>
        <v>0</v>
      </c>
      <c r="F83" s="50">
        <f>('Total Revenues by City'!F83/'Total Revenues by City'!F$5)</f>
        <v>0</v>
      </c>
      <c r="G83" s="50">
        <f>('Total Revenues by City'!G83/'Total Revenues by City'!G$5)</f>
        <v>0</v>
      </c>
      <c r="H83" s="50">
        <f>('Total Revenues by City'!H83/'Total Revenues by City'!H$5)</f>
        <v>0</v>
      </c>
      <c r="I83" s="50">
        <f>('Total Revenues by City'!I83/'Total Revenues by City'!I$5)</f>
        <v>0</v>
      </c>
      <c r="J83" s="50">
        <f>('Total Revenues by City'!J83/'Total Revenues by City'!J$5)</f>
        <v>0</v>
      </c>
      <c r="K83" s="50">
        <f>('Total Revenues by City'!K83/'Total Revenues by City'!K$5)</f>
        <v>0</v>
      </c>
      <c r="L83" s="50">
        <f>('Total Revenues by City'!L83/'Total Revenues by City'!L$5)</f>
        <v>0</v>
      </c>
      <c r="M83" s="50">
        <f>('Total Revenues by City'!M83/'Total Revenues by City'!M$5)</f>
        <v>0</v>
      </c>
      <c r="N83" s="50">
        <f>('Total Revenues by City'!N83/'Total Revenues by City'!N$5)</f>
        <v>0</v>
      </c>
      <c r="O83" s="50">
        <f>('Total Revenues by City'!O83/'Total Revenues by City'!O$5)</f>
        <v>0</v>
      </c>
      <c r="P83" s="50">
        <f>('Total Revenues by City'!P83/'Total Revenues by City'!P$5)</f>
        <v>0</v>
      </c>
      <c r="Q83" s="50">
        <f>('Total Revenues by City'!Q83/'Total Revenues by City'!Q$5)</f>
        <v>0</v>
      </c>
      <c r="R83" s="50">
        <f>('Total Revenues by City'!R83/'Total Revenues by City'!R$5)</f>
        <v>0</v>
      </c>
      <c r="S83" s="50">
        <f>('Total Revenues by City'!S83/'Total Revenues by City'!S$5)</f>
        <v>0</v>
      </c>
      <c r="T83" s="50">
        <f>('Total Revenues by City'!T83/'Total Revenues by City'!T$5)</f>
        <v>0</v>
      </c>
      <c r="U83" s="50">
        <f>('Total Revenues by City'!U83/'Total Revenues by City'!U$5)</f>
        <v>0</v>
      </c>
      <c r="V83" s="50">
        <f>('Total Revenues by City'!V83/'Total Revenues by City'!V$5)</f>
        <v>0</v>
      </c>
      <c r="W83" s="50">
        <f>('Total Revenues by City'!W83/'Total Revenues by City'!W$5)</f>
        <v>0</v>
      </c>
      <c r="X83" s="50">
        <f>('Total Revenues by City'!X83/'Total Revenues by City'!X$5)</f>
        <v>0</v>
      </c>
      <c r="Y83" s="50">
        <f>('Total Revenues by City'!Y83/'Total Revenues by City'!Y$5)</f>
        <v>0</v>
      </c>
      <c r="Z83" s="50">
        <f>('Total Revenues by City'!Z83/'Total Revenues by City'!Z$5)</f>
        <v>0</v>
      </c>
      <c r="AA83" s="50">
        <f>('Total Revenues by City'!AA83/'Total Revenues by City'!AA$5)</f>
        <v>0</v>
      </c>
      <c r="AB83" s="50">
        <f>('Total Revenues by City'!AB83/'Total Revenues by City'!AB$5)</f>
        <v>0</v>
      </c>
      <c r="AC83" s="50">
        <f>('Total Revenues by City'!AC83/'Total Revenues by City'!AC$5)</f>
        <v>0</v>
      </c>
      <c r="AD83" s="50">
        <f>('Total Revenues by City'!AD83/'Total Revenues by City'!AD$5)</f>
        <v>0</v>
      </c>
      <c r="AE83" s="50">
        <f>('Total Revenues by City'!AE83/'Total Revenues by City'!AE$5)</f>
        <v>0</v>
      </c>
      <c r="AF83" s="50">
        <f>('Total Revenues by City'!AF83/'Total Revenues by City'!AF$5)</f>
        <v>0</v>
      </c>
      <c r="AG83" s="50">
        <f>('Total Revenues by City'!AG83/'Total Revenues by City'!AG$5)</f>
        <v>0</v>
      </c>
      <c r="AH83" s="50">
        <f>('Total Revenues by City'!AH83/'Total Revenues by City'!AH$5)</f>
        <v>0</v>
      </c>
      <c r="AI83" s="50">
        <f>('Total Revenues by City'!AI83/'Total Revenues by City'!AI$5)</f>
        <v>0</v>
      </c>
      <c r="AJ83" s="50">
        <f>('Total Revenues by City'!AJ83/'Total Revenues by City'!AJ$5)</f>
        <v>0</v>
      </c>
      <c r="AK83" s="50">
        <f>('Total Revenues by City'!AK83/'Total Revenues by City'!AK$5)</f>
        <v>0</v>
      </c>
      <c r="AL83" s="50">
        <f>('Total Revenues by City'!AL83/'Total Revenues by City'!AL$5)</f>
        <v>0</v>
      </c>
      <c r="AM83" s="50">
        <f>('Total Revenues by City'!AM83/'Total Revenues by City'!AM$5)</f>
        <v>0</v>
      </c>
      <c r="AN83" s="50">
        <f>('Total Revenues by City'!AN83/'Total Revenues by City'!AN$5)</f>
        <v>0</v>
      </c>
      <c r="AO83" s="50">
        <f>('Total Revenues by City'!AO83/'Total Revenues by City'!AO$5)</f>
        <v>0</v>
      </c>
      <c r="AP83" s="50">
        <f>('Total Revenues by City'!AP83/'Total Revenues by City'!AP$5)</f>
        <v>0</v>
      </c>
      <c r="AQ83" s="50">
        <f>('Total Revenues by City'!AQ83/'Total Revenues by City'!AQ$5)</f>
        <v>0</v>
      </c>
      <c r="AR83" s="50">
        <f>('Total Revenues by City'!AR83/'Total Revenues by City'!AR$5)</f>
        <v>0</v>
      </c>
      <c r="AS83" s="50">
        <f>('Total Revenues by City'!AS83/'Total Revenues by City'!AS$5)</f>
        <v>0</v>
      </c>
      <c r="AT83" s="50">
        <f>('Total Revenues by City'!AT83/'Total Revenues by City'!AT$5)</f>
        <v>0</v>
      </c>
      <c r="AU83" s="50">
        <f>('Total Revenues by City'!AU83/'Total Revenues by City'!AU$5)</f>
        <v>0</v>
      </c>
      <c r="AV83" s="50">
        <f>('Total Revenues by City'!AV83/'Total Revenues by City'!AV$5)</f>
        <v>0</v>
      </c>
      <c r="AW83" s="50">
        <f>('Total Revenues by City'!AW83/'Total Revenues by City'!AW$5)</f>
        <v>0</v>
      </c>
      <c r="AX83" s="50">
        <f>('Total Revenues by City'!AX83/'Total Revenues by City'!AX$5)</f>
        <v>0</v>
      </c>
      <c r="AY83" s="50">
        <f>('Total Revenues by City'!AY83/'Total Revenues by City'!AY$5)</f>
        <v>0</v>
      </c>
      <c r="AZ83" s="50">
        <f>('Total Revenues by City'!AZ83/'Total Revenues by City'!AZ$5)</f>
        <v>0</v>
      </c>
      <c r="BA83" s="50">
        <f>('Total Revenues by City'!BA83/'Total Revenues by City'!BA$5)</f>
        <v>0</v>
      </c>
      <c r="BB83" s="50">
        <f>('Total Revenues by City'!BB83/'Total Revenues by City'!BB$5)</f>
        <v>0</v>
      </c>
      <c r="BC83" s="50">
        <f>('Total Revenues by City'!BC83/'Total Revenues by City'!BC$5)</f>
        <v>0</v>
      </c>
      <c r="BD83" s="50">
        <f>('Total Revenues by City'!BD83/'Total Revenues by City'!BD$5)</f>
        <v>0</v>
      </c>
      <c r="BE83" s="50">
        <f>('Total Revenues by City'!BE83/'Total Revenues by City'!BE$5)</f>
        <v>0</v>
      </c>
      <c r="BF83" s="50">
        <f>('Total Revenues by City'!BF83/'Total Revenues by City'!BF$5)</f>
        <v>0</v>
      </c>
      <c r="BG83" s="50">
        <f>('Total Revenues by City'!BG83/'Total Revenues by City'!BG$5)</f>
        <v>0</v>
      </c>
      <c r="BH83" s="50">
        <f>('Total Revenues by City'!BH83/'Total Revenues by City'!BH$5)</f>
        <v>0</v>
      </c>
      <c r="BI83" s="50">
        <f>('Total Revenues by City'!BI83/'Total Revenues by City'!BI$5)</f>
        <v>0</v>
      </c>
      <c r="BJ83" s="50">
        <f>('Total Revenues by City'!BJ83/'Total Revenues by City'!BJ$5)</f>
        <v>0</v>
      </c>
      <c r="BK83" s="50">
        <f>('Total Revenues by City'!BK83/'Total Revenues by City'!BK$5)</f>
        <v>0</v>
      </c>
      <c r="BL83" s="50">
        <f>('Total Revenues by City'!BL83/'Total Revenues by City'!BL$5)</f>
        <v>0</v>
      </c>
      <c r="BM83" s="50">
        <f>('Total Revenues by City'!BM83/'Total Revenues by City'!BM$5)</f>
        <v>0</v>
      </c>
      <c r="BN83" s="50">
        <f>('Total Revenues by City'!BN83/'Total Revenues by City'!BN$5)</f>
        <v>0</v>
      </c>
      <c r="BO83" s="50">
        <f>('Total Revenues by City'!BO83/'Total Revenues by City'!BO$5)</f>
        <v>0</v>
      </c>
      <c r="BP83" s="50">
        <f>('Total Revenues by City'!BP83/'Total Revenues by City'!BP$5)</f>
        <v>0</v>
      </c>
      <c r="BQ83" s="50">
        <f>('Total Revenues by City'!BQ83/'Total Revenues by City'!BQ$5)</f>
        <v>0</v>
      </c>
      <c r="BR83" s="50">
        <f>('Total Revenues by City'!BR83/'Total Revenues by City'!BR$5)</f>
        <v>0</v>
      </c>
      <c r="BS83" s="50">
        <f>('Total Revenues by City'!BS83/'Total Revenues by City'!BS$5)</f>
        <v>0</v>
      </c>
      <c r="BT83" s="50">
        <f>('Total Revenues by City'!BT83/'Total Revenues by City'!BT$5)</f>
        <v>0</v>
      </c>
      <c r="BU83" s="50">
        <f>('Total Revenues by City'!BU83/'Total Revenues by City'!BU$5)</f>
        <v>0</v>
      </c>
      <c r="BV83" s="50">
        <f>('Total Revenues by City'!BV83/'Total Revenues by City'!BV$5)</f>
        <v>0</v>
      </c>
      <c r="BW83" s="50">
        <f>('Total Revenues by City'!BW83/'Total Revenues by City'!BW$5)</f>
        <v>0</v>
      </c>
      <c r="BX83" s="50">
        <f>('Total Revenues by City'!BX83/'Total Revenues by City'!BX$5)</f>
        <v>0</v>
      </c>
      <c r="BY83" s="50">
        <f>('Total Revenues by City'!BY83/'Total Revenues by City'!BY$5)</f>
        <v>0</v>
      </c>
      <c r="BZ83" s="50">
        <f>('Total Revenues by City'!BZ83/'Total Revenues by City'!BZ$5)</f>
        <v>0</v>
      </c>
      <c r="CA83" s="50">
        <f>('Total Revenues by City'!CA83/'Total Revenues by City'!CA$5)</f>
        <v>0</v>
      </c>
      <c r="CB83" s="50">
        <f>('Total Revenues by City'!CB83/'Total Revenues by City'!CB$5)</f>
        <v>0</v>
      </c>
      <c r="CC83" s="50">
        <f>('Total Revenues by City'!CC83/'Total Revenues by City'!CC$5)</f>
        <v>0</v>
      </c>
      <c r="CD83" s="50">
        <f>('Total Revenues by City'!CD83/'Total Revenues by City'!CD$5)</f>
        <v>0</v>
      </c>
      <c r="CE83" s="50">
        <f>('Total Revenues by City'!CE83/'Total Revenues by City'!CE$5)</f>
        <v>0</v>
      </c>
      <c r="CF83" s="50">
        <f>('Total Revenues by City'!CF83/'Total Revenues by City'!CF$5)</f>
        <v>0</v>
      </c>
      <c r="CG83" s="50">
        <f>('Total Revenues by City'!CG83/'Total Revenues by City'!CG$5)</f>
        <v>0</v>
      </c>
      <c r="CH83" s="50">
        <f>('Total Revenues by City'!CH83/'Total Revenues by City'!CH$5)</f>
        <v>0</v>
      </c>
      <c r="CI83" s="50">
        <f>('Total Revenues by City'!CI83/'Total Revenues by City'!CI$5)</f>
        <v>0</v>
      </c>
      <c r="CJ83" s="50">
        <f>('Total Revenues by City'!CJ83/'Total Revenues by City'!CJ$5)</f>
        <v>0</v>
      </c>
      <c r="CK83" s="50">
        <f>('Total Revenues by City'!CK83/'Total Revenues by City'!CK$5)</f>
        <v>0</v>
      </c>
      <c r="CL83" s="50">
        <f>('Total Revenues by City'!CL83/'Total Revenues by City'!CL$5)</f>
        <v>0</v>
      </c>
      <c r="CM83" s="50">
        <f>('Total Revenues by City'!CM83/'Total Revenues by City'!CM$5)</f>
        <v>0</v>
      </c>
      <c r="CN83" s="50">
        <f>('Total Revenues by City'!CN83/'Total Revenues by City'!CN$5)</f>
        <v>0</v>
      </c>
      <c r="CO83" s="50">
        <f>('Total Revenues by City'!CO83/'Total Revenues by City'!CO$5)</f>
        <v>0</v>
      </c>
      <c r="CP83" s="50">
        <f>('Total Revenues by City'!CP83/'Total Revenues by City'!CP$5)</f>
        <v>0</v>
      </c>
      <c r="CQ83" s="50">
        <f>('Total Revenues by City'!CQ83/'Total Revenues by City'!CQ$5)</f>
        <v>0</v>
      </c>
      <c r="CR83" s="50">
        <f>('Total Revenues by City'!CR83/'Total Revenues by City'!CR$5)</f>
        <v>0</v>
      </c>
      <c r="CS83" s="50">
        <f>('Total Revenues by City'!CS83/'Total Revenues by City'!CS$5)</f>
        <v>0</v>
      </c>
      <c r="CT83" s="50">
        <f>('Total Revenues by City'!CT83/'Total Revenues by City'!CT$5)</f>
        <v>0</v>
      </c>
      <c r="CU83" s="50">
        <f>('Total Revenues by City'!CU83/'Total Revenues by City'!CU$5)</f>
        <v>0</v>
      </c>
      <c r="CV83" s="50">
        <f>('Total Revenues by City'!CV83/'Total Revenues by City'!CV$5)</f>
        <v>0</v>
      </c>
      <c r="CW83" s="50">
        <f>('Total Revenues by City'!CW83/'Total Revenues by City'!CW$5)</f>
        <v>0</v>
      </c>
      <c r="CX83" s="50">
        <f>('Total Revenues by City'!CX83/'Total Revenues by City'!CX$5)</f>
        <v>0</v>
      </c>
      <c r="CY83" s="50">
        <f>('Total Revenues by City'!CY83/'Total Revenues by City'!CY$5)</f>
        <v>0</v>
      </c>
      <c r="CZ83" s="50">
        <f>('Total Revenues by City'!CZ83/'Total Revenues by City'!CZ$5)</f>
        <v>0</v>
      </c>
      <c r="DA83" s="50">
        <f>('Total Revenues by City'!DA83/'Total Revenues by City'!DA$5)</f>
        <v>0</v>
      </c>
      <c r="DB83" s="50">
        <f>('Total Revenues by City'!DB83/'Total Revenues by City'!DB$5)</f>
        <v>0</v>
      </c>
      <c r="DC83" s="50">
        <f>('Total Revenues by City'!DC83/'Total Revenues by City'!DC$5)</f>
        <v>0</v>
      </c>
      <c r="DD83" s="50">
        <f>('Total Revenues by City'!DD83/'Total Revenues by City'!DD$5)</f>
        <v>0</v>
      </c>
      <c r="DE83" s="50">
        <f>('Total Revenues by City'!DE83/'Total Revenues by City'!DE$5)</f>
        <v>0</v>
      </c>
      <c r="DF83" s="50">
        <f>('Total Revenues by City'!DF83/'Total Revenues by City'!DF$5)</f>
        <v>0</v>
      </c>
      <c r="DG83" s="50">
        <f>('Total Revenues by City'!DG83/'Total Revenues by City'!DG$5)</f>
        <v>0</v>
      </c>
      <c r="DH83" s="50">
        <f>('Total Revenues by City'!DH83/'Total Revenues by City'!DH$5)</f>
        <v>0</v>
      </c>
      <c r="DI83" s="50">
        <f>('Total Revenues by City'!DI83/'Total Revenues by City'!DI$5)</f>
        <v>0</v>
      </c>
      <c r="DJ83" s="50">
        <f>('Total Revenues by City'!DJ83/'Total Revenues by City'!DJ$5)</f>
        <v>0</v>
      </c>
      <c r="DK83" s="50">
        <f>('Total Revenues by City'!DK83/'Total Revenues by City'!DK$5)</f>
        <v>0</v>
      </c>
      <c r="DL83" s="50">
        <f>('Total Revenues by City'!DL83/'Total Revenues by City'!DL$5)</f>
        <v>0</v>
      </c>
      <c r="DM83" s="50">
        <f>('Total Revenues by City'!DM83/'Total Revenues by City'!DM$5)</f>
        <v>0</v>
      </c>
      <c r="DN83" s="50">
        <f>('Total Revenues by City'!DN83/'Total Revenues by City'!DN$5)</f>
        <v>0</v>
      </c>
      <c r="DO83" s="50">
        <f>('Total Revenues by City'!DO83/'Total Revenues by City'!DO$5)</f>
        <v>0</v>
      </c>
      <c r="DP83" s="50">
        <f>('Total Revenues by City'!DP83/'Total Revenues by City'!DP$5)</f>
        <v>0</v>
      </c>
      <c r="DQ83" s="50">
        <f>('Total Revenues by City'!DQ83/'Total Revenues by City'!DQ$5)</f>
        <v>0</v>
      </c>
      <c r="DR83" s="50">
        <f>('Total Revenues by City'!DR83/'Total Revenues by City'!DR$5)</f>
        <v>0</v>
      </c>
      <c r="DS83" s="50">
        <f>('Total Revenues by City'!DS83/'Total Revenues by City'!DS$5)</f>
        <v>0</v>
      </c>
      <c r="DT83" s="50">
        <f>('Total Revenues by City'!DT83/'Total Revenues by City'!DT$5)</f>
        <v>0</v>
      </c>
      <c r="DU83" s="50">
        <f>('Total Revenues by City'!DU83/'Total Revenues by City'!DU$5)</f>
        <v>0</v>
      </c>
      <c r="DV83" s="50">
        <f>('Total Revenues by City'!DV83/'Total Revenues by City'!DV$5)</f>
        <v>0</v>
      </c>
      <c r="DW83" s="50">
        <f>('Total Revenues by City'!DW83/'Total Revenues by City'!DW$5)</f>
        <v>0</v>
      </c>
      <c r="DX83" s="50">
        <f>('Total Revenues by City'!DX83/'Total Revenues by City'!DX$5)</f>
        <v>0</v>
      </c>
      <c r="DY83" s="50">
        <f>('Total Revenues by City'!DY83/'Total Revenues by City'!DY$5)</f>
        <v>0</v>
      </c>
      <c r="DZ83" s="50">
        <f>('Total Revenues by City'!DZ83/'Total Revenues by City'!DZ$5)</f>
        <v>0</v>
      </c>
      <c r="EA83" s="50">
        <f>('Total Revenues by City'!EA83/'Total Revenues by City'!EA$5)</f>
        <v>0</v>
      </c>
      <c r="EB83" s="50">
        <f>('Total Revenues by City'!EB83/'Total Revenues by City'!EB$5)</f>
        <v>0</v>
      </c>
      <c r="EC83" s="50">
        <f>('Total Revenues by City'!EC83/'Total Revenues by City'!EC$5)</f>
        <v>0</v>
      </c>
      <c r="ED83" s="50">
        <f>('Total Revenues by City'!ED83/'Total Revenues by City'!ED$5)</f>
        <v>0</v>
      </c>
      <c r="EE83" s="50">
        <f>('Total Revenues by City'!EE83/'Total Revenues by City'!EE$5)</f>
        <v>0</v>
      </c>
      <c r="EF83" s="50">
        <f>('Total Revenues by City'!EF83/'Total Revenues by City'!EF$5)</f>
        <v>0</v>
      </c>
      <c r="EG83" s="50">
        <f>('Total Revenues by City'!EG83/'Total Revenues by City'!EG$5)</f>
        <v>0</v>
      </c>
      <c r="EH83" s="50">
        <f>('Total Revenues by City'!EH83/'Total Revenues by City'!EH$5)</f>
        <v>0</v>
      </c>
      <c r="EI83" s="50">
        <f>('Total Revenues by City'!EI83/'Total Revenues by City'!EI$5)</f>
        <v>0</v>
      </c>
      <c r="EJ83" s="50">
        <f>('Total Revenues by City'!EJ83/'Total Revenues by City'!EJ$5)</f>
        <v>0</v>
      </c>
      <c r="EK83" s="50">
        <f>('Total Revenues by City'!EK83/'Total Revenues by City'!EK$5)</f>
        <v>0</v>
      </c>
      <c r="EL83" s="50">
        <f>('Total Revenues by City'!EL83/'Total Revenues by City'!EL$5)</f>
        <v>0</v>
      </c>
      <c r="EM83" s="50">
        <f>('Total Revenues by City'!EM83/'Total Revenues by City'!EM$5)</f>
        <v>0</v>
      </c>
      <c r="EN83" s="50">
        <f>('Total Revenues by City'!EN83/'Total Revenues by City'!EN$5)</f>
        <v>0</v>
      </c>
      <c r="EO83" s="50">
        <f>('Total Revenues by City'!EO83/'Total Revenues by City'!EO$5)</f>
        <v>0</v>
      </c>
      <c r="EP83" s="50">
        <f>('Total Revenues by City'!EP83/'Total Revenues by City'!EP$5)</f>
        <v>0</v>
      </c>
      <c r="EQ83" s="50">
        <f>('Total Revenues by City'!EQ83/'Total Revenues by City'!EQ$5)</f>
        <v>0</v>
      </c>
      <c r="ER83" s="50">
        <f>('Total Revenues by City'!ER83/'Total Revenues by City'!ER$5)</f>
        <v>0</v>
      </c>
      <c r="ES83" s="50">
        <f>('Total Revenues by City'!ES83/'Total Revenues by City'!ES$5)</f>
        <v>0</v>
      </c>
      <c r="ET83" s="50">
        <f>('Total Revenues by City'!ET83/'Total Revenues by City'!ET$5)</f>
        <v>0</v>
      </c>
      <c r="EU83" s="50">
        <f>('Total Revenues by City'!EU83/'Total Revenues by City'!EU$5)</f>
        <v>0</v>
      </c>
      <c r="EV83" s="50">
        <f>('Total Revenues by City'!EV83/'Total Revenues by City'!EV$5)</f>
        <v>0</v>
      </c>
      <c r="EW83" s="50">
        <f>('Total Revenues by City'!EW83/'Total Revenues by City'!EW$5)</f>
        <v>0</v>
      </c>
      <c r="EX83" s="50">
        <f>('Total Revenues by City'!EX83/'Total Revenues by City'!EX$5)</f>
        <v>0</v>
      </c>
      <c r="EY83" s="50">
        <f>('Total Revenues by City'!EY83/'Total Revenues by City'!EY$5)</f>
        <v>0</v>
      </c>
      <c r="EZ83" s="50">
        <f>('Total Revenues by City'!EZ83/'Total Revenues by City'!EZ$5)</f>
        <v>0</v>
      </c>
      <c r="FA83" s="50">
        <f>('Total Revenues by City'!FA83/'Total Revenues by City'!FA$5)</f>
        <v>0</v>
      </c>
      <c r="FB83" s="50">
        <f>('Total Revenues by City'!FB83/'Total Revenues by City'!FB$5)</f>
        <v>0</v>
      </c>
      <c r="FC83" s="50">
        <f>('Total Revenues by City'!FC83/'Total Revenues by City'!FC$5)</f>
        <v>0</v>
      </c>
      <c r="FD83" s="50">
        <f>('Total Revenues by City'!FD83/'Total Revenues by City'!FD$5)</f>
        <v>0</v>
      </c>
      <c r="FE83" s="50">
        <f>('Total Revenues by City'!FE83/'Total Revenues by City'!FE$5)</f>
        <v>0</v>
      </c>
      <c r="FF83" s="50">
        <f>('Total Revenues by City'!FF83/'Total Revenues by City'!FF$5)</f>
        <v>0</v>
      </c>
      <c r="FG83" s="50">
        <f>('Total Revenues by City'!FG83/'Total Revenues by City'!FG$5)</f>
        <v>0</v>
      </c>
      <c r="FH83" s="50">
        <f>('Total Revenues by City'!FH83/'Total Revenues by City'!FH$5)</f>
        <v>0</v>
      </c>
      <c r="FI83" s="50">
        <f>('Total Revenues by City'!FI83/'Total Revenues by City'!FI$5)</f>
        <v>0</v>
      </c>
      <c r="FJ83" s="50">
        <f>('Total Revenues by City'!FJ83/'Total Revenues by City'!FJ$5)</f>
        <v>0</v>
      </c>
      <c r="FK83" s="50">
        <f>('Total Revenues by City'!FK83/'Total Revenues by City'!FK$5)</f>
        <v>0</v>
      </c>
      <c r="FL83" s="50">
        <f>('Total Revenues by City'!FL83/'Total Revenues by City'!FL$5)</f>
        <v>0</v>
      </c>
      <c r="FM83" s="50">
        <f>('Total Revenues by City'!FM83/'Total Revenues by City'!FM$5)</f>
        <v>0</v>
      </c>
      <c r="FN83" s="50">
        <f>('Total Revenues by City'!FN83/'Total Revenues by City'!FN$5)</f>
        <v>0</v>
      </c>
      <c r="FO83" s="50">
        <f>('Total Revenues by City'!FO83/'Total Revenues by City'!FO$5)</f>
        <v>0</v>
      </c>
      <c r="FP83" s="50">
        <f>('Total Revenues by City'!FP83/'Total Revenues by City'!FP$5)</f>
        <v>0</v>
      </c>
      <c r="FQ83" s="50">
        <f>('Total Revenues by City'!FQ83/'Total Revenues by City'!FQ$5)</f>
        <v>0</v>
      </c>
      <c r="FR83" s="50">
        <f>('Total Revenues by City'!FR83/'Total Revenues by City'!FR$5)</f>
        <v>0</v>
      </c>
      <c r="FS83" s="50">
        <f>('Total Revenues by City'!FS83/'Total Revenues by City'!FS$5)</f>
        <v>0</v>
      </c>
      <c r="FT83" s="50">
        <f>('Total Revenues by City'!FT83/'Total Revenues by City'!FT$5)</f>
        <v>0</v>
      </c>
      <c r="FU83" s="50">
        <f>('Total Revenues by City'!FU83/'Total Revenues by City'!FU$5)</f>
        <v>0</v>
      </c>
      <c r="FV83" s="50">
        <f>('Total Revenues by City'!FV83/'Total Revenues by City'!FV$5)</f>
        <v>0</v>
      </c>
      <c r="FW83" s="50">
        <f>('Total Revenues by City'!FW83/'Total Revenues by City'!FW$5)</f>
        <v>0</v>
      </c>
      <c r="FX83" s="50">
        <f>('Total Revenues by City'!FX83/'Total Revenues by City'!FX$5)</f>
        <v>0</v>
      </c>
      <c r="FY83" s="50">
        <f>('Total Revenues by City'!FY83/'Total Revenues by City'!FY$5)</f>
        <v>0</v>
      </c>
      <c r="FZ83" s="50">
        <f>('Total Revenues by City'!FZ83/'Total Revenues by City'!FZ$5)</f>
        <v>0</v>
      </c>
      <c r="GA83" s="50">
        <f>('Total Revenues by City'!GA83/'Total Revenues by City'!GA$5)</f>
        <v>0</v>
      </c>
      <c r="GB83" s="50">
        <f>('Total Revenues by City'!GB83/'Total Revenues by City'!GB$5)</f>
        <v>0</v>
      </c>
      <c r="GC83" s="50">
        <f>('Total Revenues by City'!GC83/'Total Revenues by City'!GC$5)</f>
        <v>0</v>
      </c>
      <c r="GD83" s="50">
        <f>('Total Revenues by City'!GD83/'Total Revenues by City'!GD$5)</f>
        <v>0</v>
      </c>
      <c r="GE83" s="50">
        <f>('Total Revenues by City'!GE83/'Total Revenues by City'!GE$5)</f>
        <v>0</v>
      </c>
      <c r="GF83" s="50">
        <f>('Total Revenues by City'!GF83/'Total Revenues by City'!GF$5)</f>
        <v>0</v>
      </c>
      <c r="GG83" s="50">
        <f>('Total Revenues by City'!GG83/'Total Revenues by City'!GG$5)</f>
        <v>0</v>
      </c>
      <c r="GH83" s="50">
        <f>('Total Revenues by City'!GH83/'Total Revenues by City'!GH$5)</f>
        <v>0</v>
      </c>
      <c r="GI83" s="50">
        <f>('Total Revenues by City'!GI83/'Total Revenues by City'!GI$5)</f>
        <v>0</v>
      </c>
      <c r="GJ83" s="50">
        <f>('Total Revenues by City'!GJ83/'Total Revenues by City'!GJ$5)</f>
        <v>0</v>
      </c>
      <c r="GK83" s="50">
        <f>('Total Revenues by City'!GK83/'Total Revenues by City'!GK$5)</f>
        <v>0</v>
      </c>
      <c r="GL83" s="50">
        <f>('Total Revenues by City'!GL83/'Total Revenues by City'!GL$5)</f>
        <v>0</v>
      </c>
      <c r="GM83" s="50">
        <f>('Total Revenues by City'!GM83/'Total Revenues by City'!GM$5)</f>
        <v>0</v>
      </c>
      <c r="GN83" s="50">
        <f>('Total Revenues by City'!GN83/'Total Revenues by City'!GN$5)</f>
        <v>0</v>
      </c>
      <c r="GO83" s="50">
        <f>('Total Revenues by City'!GO83/'Total Revenues by City'!GO$5)</f>
        <v>0</v>
      </c>
      <c r="GP83" s="50">
        <f>('Total Revenues by City'!GP83/'Total Revenues by City'!GP$5)</f>
        <v>0</v>
      </c>
      <c r="GQ83" s="50">
        <f>('Total Revenues by City'!GQ83/'Total Revenues by City'!GQ$5)</f>
        <v>0</v>
      </c>
      <c r="GR83" s="50">
        <f>('Total Revenues by City'!GR83/'Total Revenues by City'!GR$5)</f>
        <v>0</v>
      </c>
      <c r="GS83" s="50">
        <f>('Total Revenues by City'!GS83/'Total Revenues by City'!GS$5)</f>
        <v>0</v>
      </c>
      <c r="GT83" s="50">
        <f>('Total Revenues by City'!GT83/'Total Revenues by City'!GT$5)</f>
        <v>0</v>
      </c>
      <c r="GU83" s="50">
        <f>('Total Revenues by City'!GU83/'Total Revenues by City'!GU$5)</f>
        <v>0</v>
      </c>
      <c r="GV83" s="50">
        <f>('Total Revenues by City'!GV83/'Total Revenues by City'!GV$5)</f>
        <v>0</v>
      </c>
      <c r="GW83" s="50">
        <f>('Total Revenues by City'!GW83/'Total Revenues by City'!GW$5)</f>
        <v>0</v>
      </c>
      <c r="GX83" s="50">
        <f>('Total Revenues by City'!GX83/'Total Revenues by City'!GX$5)</f>
        <v>0</v>
      </c>
      <c r="GY83" s="50">
        <f>('Total Revenues by City'!GY83/'Total Revenues by City'!GY$5)</f>
        <v>0</v>
      </c>
      <c r="GZ83" s="50">
        <f>('Total Revenues by City'!GZ83/'Total Revenues by City'!GZ$5)</f>
        <v>0</v>
      </c>
      <c r="HA83" s="50">
        <f>('Total Revenues by City'!HA83/'Total Revenues by City'!HA$5)</f>
        <v>0</v>
      </c>
      <c r="HB83" s="50">
        <f>('Total Revenues by City'!HB83/'Total Revenues by City'!HB$5)</f>
        <v>0</v>
      </c>
      <c r="HC83" s="50">
        <f>('Total Revenues by City'!HC83/'Total Revenues by City'!HC$5)</f>
        <v>0</v>
      </c>
      <c r="HD83" s="50">
        <f>('Total Revenues by City'!HD83/'Total Revenues by City'!HD$5)</f>
        <v>0</v>
      </c>
      <c r="HE83" s="50">
        <f>('Total Revenues by City'!HE83/'Total Revenues by City'!HE$5)</f>
        <v>145.70588235294119</v>
      </c>
      <c r="HF83" s="50">
        <f>('Total Revenues by City'!HF83/'Total Revenues by City'!HF$5)</f>
        <v>0</v>
      </c>
      <c r="HG83" s="50">
        <f>('Total Revenues by City'!HG83/'Total Revenues by City'!HG$5)</f>
        <v>0</v>
      </c>
      <c r="HH83" s="50">
        <f>('Total Revenues by City'!HH83/'Total Revenues by City'!HH$5)</f>
        <v>0</v>
      </c>
      <c r="HI83" s="50">
        <f>('Total Revenues by City'!HI83/'Total Revenues by City'!HI$5)</f>
        <v>0</v>
      </c>
      <c r="HJ83" s="50">
        <f>('Total Revenues by City'!HJ83/'Total Revenues by City'!HJ$5)</f>
        <v>0</v>
      </c>
      <c r="HK83" s="50">
        <f>('Total Revenues by City'!HK83/'Total Revenues by City'!HK$5)</f>
        <v>0</v>
      </c>
      <c r="HL83" s="50">
        <f>('Total Revenues by City'!HL83/'Total Revenues by City'!HL$5)</f>
        <v>0</v>
      </c>
      <c r="HM83" s="50">
        <f>('Total Revenues by City'!HM83/'Total Revenues by City'!HM$5)</f>
        <v>0</v>
      </c>
      <c r="HN83" s="50">
        <f>('Total Revenues by City'!HN83/'Total Revenues by City'!HN$5)</f>
        <v>0</v>
      </c>
      <c r="HO83" s="50">
        <f>('Total Revenues by City'!HO83/'Total Revenues by City'!HO$5)</f>
        <v>0</v>
      </c>
      <c r="HP83" s="50">
        <f>('Total Revenues by City'!HP83/'Total Revenues by City'!HP$5)</f>
        <v>0</v>
      </c>
      <c r="HQ83" s="50">
        <f>('Total Revenues by City'!HQ83/'Total Revenues by City'!HQ$5)</f>
        <v>0</v>
      </c>
      <c r="HR83" s="50">
        <f>('Total Revenues by City'!HR83/'Total Revenues by City'!HR$5)</f>
        <v>0</v>
      </c>
      <c r="HS83" s="50">
        <f>('Total Revenues by City'!HS83/'Total Revenues by City'!HS$5)</f>
        <v>0</v>
      </c>
      <c r="HT83" s="50">
        <f>('Total Revenues by City'!HT83/'Total Revenues by City'!HT$5)</f>
        <v>0</v>
      </c>
      <c r="HU83" s="50">
        <f>('Total Revenues by City'!HU83/'Total Revenues by City'!HU$5)</f>
        <v>0</v>
      </c>
      <c r="HV83" s="50">
        <f>('Total Revenues by City'!HV83/'Total Revenues by City'!HV$5)</f>
        <v>0</v>
      </c>
      <c r="HW83" s="50">
        <f>('Total Revenues by City'!HW83/'Total Revenues by City'!HW$5)</f>
        <v>0</v>
      </c>
      <c r="HX83" s="50">
        <f>('Total Revenues by City'!HX83/'Total Revenues by City'!HX$5)</f>
        <v>0</v>
      </c>
      <c r="HY83" s="50">
        <f>('Total Revenues by City'!HY83/'Total Revenues by City'!HY$5)</f>
        <v>0</v>
      </c>
      <c r="HZ83" s="50">
        <f>('Total Revenues by City'!HZ83/'Total Revenues by City'!HZ$5)</f>
        <v>0</v>
      </c>
      <c r="IA83" s="50">
        <f>('Total Revenues by City'!IA83/'Total Revenues by City'!IA$5)</f>
        <v>0</v>
      </c>
      <c r="IB83" s="50">
        <f>('Total Revenues by City'!IB83/'Total Revenues by City'!IB$5)</f>
        <v>0</v>
      </c>
      <c r="IC83" s="50">
        <f>('Total Revenues by City'!IC83/'Total Revenues by City'!IC$5)</f>
        <v>0</v>
      </c>
      <c r="ID83" s="50">
        <f>('Total Revenues by City'!ID83/'Total Revenues by City'!ID$5)</f>
        <v>0</v>
      </c>
      <c r="IE83" s="50">
        <f>('Total Revenues by City'!IE83/'Total Revenues by City'!IE$5)</f>
        <v>0</v>
      </c>
      <c r="IF83" s="50">
        <f>('Total Revenues by City'!IF83/'Total Revenues by City'!IF$5)</f>
        <v>0</v>
      </c>
      <c r="IG83" s="50">
        <f>('Total Revenues by City'!IG83/'Total Revenues by City'!IG$5)</f>
        <v>0</v>
      </c>
      <c r="IH83" s="50">
        <f>('Total Revenues by City'!IH83/'Total Revenues by City'!IH$5)</f>
        <v>0</v>
      </c>
      <c r="II83" s="50">
        <f>('Total Revenues by City'!II83/'Total Revenues by City'!II$5)</f>
        <v>0</v>
      </c>
      <c r="IJ83" s="50">
        <f>('Total Revenues by City'!IJ83/'Total Revenues by City'!IJ$5)</f>
        <v>0</v>
      </c>
      <c r="IK83" s="50">
        <f>('Total Revenues by City'!IK83/'Total Revenues by City'!IK$5)</f>
        <v>0</v>
      </c>
      <c r="IL83" s="50">
        <f>('Total Revenues by City'!IL83/'Total Revenues by City'!IL$5)</f>
        <v>0</v>
      </c>
      <c r="IM83" s="50">
        <f>('Total Revenues by City'!IM83/'Total Revenues by City'!IM$5)</f>
        <v>0</v>
      </c>
      <c r="IN83" s="50">
        <f>('Total Revenues by City'!IN83/'Total Revenues by City'!IN$5)</f>
        <v>0</v>
      </c>
      <c r="IO83" s="50">
        <f>('Total Revenues by City'!IO83/'Total Revenues by City'!IO$5)</f>
        <v>0</v>
      </c>
      <c r="IP83" s="50">
        <f>('Total Revenues by City'!IP83/'Total Revenues by City'!IP$5)</f>
        <v>0</v>
      </c>
      <c r="IQ83" s="50">
        <f>('Total Revenues by City'!IQ83/'Total Revenues by City'!IQ$5)</f>
        <v>0</v>
      </c>
      <c r="IR83" s="50">
        <f>('Total Revenues by City'!IR83/'Total Revenues by City'!IR$5)</f>
        <v>0</v>
      </c>
      <c r="IS83" s="50">
        <f>('Total Revenues by City'!IS83/'Total Revenues by City'!IS$5)</f>
        <v>0</v>
      </c>
      <c r="IT83" s="50">
        <f>('Total Revenues by City'!IT83/'Total Revenues by City'!IT$5)</f>
        <v>0</v>
      </c>
      <c r="IU83" s="50">
        <f>('Total Revenues by City'!IU83/'Total Revenues by City'!IU$5)</f>
        <v>0</v>
      </c>
      <c r="IV83" s="50">
        <f>('Total Revenues by City'!IV83/'Total Revenues by City'!IV$5)</f>
        <v>0</v>
      </c>
      <c r="IW83" s="50">
        <f>('Total Revenues by City'!IW83/'Total Revenues by City'!IW$5)</f>
        <v>0</v>
      </c>
      <c r="IX83" s="50">
        <f>('Total Revenues by City'!IX83/'Total Revenues by City'!IX$5)</f>
        <v>0</v>
      </c>
      <c r="IY83" s="50">
        <f>('Total Revenues by City'!IY83/'Total Revenues by City'!IY$5)</f>
        <v>0</v>
      </c>
      <c r="IZ83" s="50">
        <f>('Total Revenues by City'!IZ83/'Total Revenues by City'!IZ$5)</f>
        <v>0</v>
      </c>
      <c r="JA83" s="50">
        <f>('Total Revenues by City'!JA83/'Total Revenues by City'!JA$5)</f>
        <v>0</v>
      </c>
      <c r="JB83" s="50">
        <f>('Total Revenues by City'!JB83/'Total Revenues by City'!JB$5)</f>
        <v>0</v>
      </c>
      <c r="JC83" s="50">
        <f>('Total Revenues by City'!JC83/'Total Revenues by City'!JC$5)</f>
        <v>0</v>
      </c>
      <c r="JD83" s="50">
        <f>('Total Revenues by City'!JD83/'Total Revenues by City'!JD$5)</f>
        <v>0</v>
      </c>
      <c r="JE83" s="50">
        <f>('Total Revenues by City'!JE83/'Total Revenues by City'!JE$5)</f>
        <v>0</v>
      </c>
      <c r="JF83" s="50">
        <f>('Total Revenues by City'!JF83/'Total Revenues by City'!JF$5)</f>
        <v>0</v>
      </c>
      <c r="JG83" s="50">
        <f>('Total Revenues by City'!JG83/'Total Revenues by City'!JG$5)</f>
        <v>0</v>
      </c>
      <c r="JH83" s="50">
        <f>('Total Revenues by City'!JH83/'Total Revenues by City'!JH$5)</f>
        <v>0</v>
      </c>
      <c r="JI83" s="50">
        <f>('Total Revenues by City'!JI83/'Total Revenues by City'!JI$5)</f>
        <v>0</v>
      </c>
      <c r="JJ83" s="50">
        <f>('Total Revenues by City'!JJ83/'Total Revenues by City'!JJ$5)</f>
        <v>0</v>
      </c>
      <c r="JK83" s="50">
        <f>('Total Revenues by City'!JK83/'Total Revenues by City'!JK$5)</f>
        <v>0</v>
      </c>
      <c r="JL83" s="50">
        <f>('Total Revenues by City'!JL83/'Total Revenues by City'!JL$5)</f>
        <v>0</v>
      </c>
      <c r="JM83" s="50">
        <f>('Total Revenues by City'!JM83/'Total Revenues by City'!JM$5)</f>
        <v>0</v>
      </c>
      <c r="JN83" s="50">
        <f>('Total Revenues by City'!JN83/'Total Revenues by City'!JN$5)</f>
        <v>0</v>
      </c>
      <c r="JO83" s="50">
        <f>('Total Revenues by City'!JO83/'Total Revenues by City'!JO$5)</f>
        <v>0</v>
      </c>
      <c r="JP83" s="50">
        <f>('Total Revenues by City'!JP83/'Total Revenues by City'!JP$5)</f>
        <v>0</v>
      </c>
      <c r="JQ83" s="50">
        <f>('Total Revenues by City'!JQ83/'Total Revenues by City'!JQ$5)</f>
        <v>0</v>
      </c>
      <c r="JR83" s="50">
        <f>('Total Revenues by City'!JR83/'Total Revenues by City'!JR$5)</f>
        <v>5.1598265831030839E-2</v>
      </c>
      <c r="JS83" s="50">
        <f>('Total Revenues by City'!JS83/'Total Revenues by City'!JS$5)</f>
        <v>0</v>
      </c>
      <c r="JT83" s="50">
        <f>('Total Revenues by City'!JT83/'Total Revenues by City'!JT$5)</f>
        <v>0</v>
      </c>
      <c r="JU83" s="50">
        <f>('Total Revenues by City'!JU83/'Total Revenues by City'!JU$5)</f>
        <v>0</v>
      </c>
      <c r="JV83" s="50">
        <f>('Total Revenues by City'!JV83/'Total Revenues by City'!JV$5)</f>
        <v>0</v>
      </c>
      <c r="JW83" s="50">
        <f>('Total Revenues by City'!JW83/'Total Revenues by City'!JW$5)</f>
        <v>0</v>
      </c>
      <c r="JX83" s="50">
        <f>('Total Revenues by City'!JX83/'Total Revenues by City'!JX$5)</f>
        <v>0</v>
      </c>
      <c r="JY83" s="50">
        <f>('Total Revenues by City'!JY83/'Total Revenues by City'!JY$5)</f>
        <v>0</v>
      </c>
      <c r="JZ83" s="50">
        <f>('Total Revenues by City'!JZ83/'Total Revenues by City'!JZ$5)</f>
        <v>0</v>
      </c>
      <c r="KA83" s="50">
        <f>('Total Revenues by City'!KA83/'Total Revenues by City'!KA$5)</f>
        <v>0</v>
      </c>
      <c r="KB83" s="50">
        <f>('Total Revenues by City'!KB83/'Total Revenues by City'!KB$5)</f>
        <v>0</v>
      </c>
      <c r="KC83" s="50">
        <f>('Total Revenues by City'!KC83/'Total Revenues by City'!KC$5)</f>
        <v>0</v>
      </c>
      <c r="KD83" s="50">
        <f>('Total Revenues by City'!KD83/'Total Revenues by City'!KD$5)</f>
        <v>0</v>
      </c>
      <c r="KE83" s="50">
        <f>('Total Revenues by City'!KE83/'Total Revenues by City'!KE$5)</f>
        <v>0</v>
      </c>
      <c r="KF83" s="50">
        <f>('Total Revenues by City'!KF83/'Total Revenues by City'!KF$5)</f>
        <v>0</v>
      </c>
      <c r="KG83" s="50">
        <f>('Total Revenues by City'!KG83/'Total Revenues by City'!KG$5)</f>
        <v>0</v>
      </c>
      <c r="KH83" s="50">
        <f>('Total Revenues by City'!KH83/'Total Revenues by City'!KH$5)</f>
        <v>0</v>
      </c>
      <c r="KI83" s="50">
        <f>('Total Revenues by City'!KI83/'Total Revenues by City'!KI$5)</f>
        <v>0</v>
      </c>
      <c r="KJ83" s="50">
        <f>('Total Revenues by City'!KJ83/'Total Revenues by City'!KJ$5)</f>
        <v>0</v>
      </c>
      <c r="KK83" s="50">
        <f>('Total Revenues by City'!KK83/'Total Revenues by City'!KK$5)</f>
        <v>0</v>
      </c>
      <c r="KL83" s="50">
        <f>('Total Revenues by City'!KL83/'Total Revenues by City'!KL$5)</f>
        <v>0</v>
      </c>
      <c r="KM83" s="50">
        <f>('Total Revenues by City'!KM83/'Total Revenues by City'!KM$5)</f>
        <v>0</v>
      </c>
      <c r="KN83" s="50">
        <f>('Total Revenues by City'!KN83/'Total Revenues by City'!KN$5)</f>
        <v>20.02170283806344</v>
      </c>
      <c r="KO83" s="50">
        <f>('Total Revenues by City'!KO83/'Total Revenues by City'!KO$5)</f>
        <v>0</v>
      </c>
      <c r="KP83" s="50">
        <f>('Total Revenues by City'!KP83/'Total Revenues by City'!KP$5)</f>
        <v>0</v>
      </c>
      <c r="KQ83" s="50">
        <f>('Total Revenues by City'!KQ83/'Total Revenues by City'!KQ$5)</f>
        <v>0</v>
      </c>
      <c r="KR83" s="50">
        <f>('Total Revenues by City'!KR83/'Total Revenues by City'!KR$5)</f>
        <v>0</v>
      </c>
      <c r="KS83" s="50">
        <f>('Total Revenues by City'!KS83/'Total Revenues by City'!KS$5)</f>
        <v>0</v>
      </c>
      <c r="KT83" s="50">
        <f>('Total Revenues by City'!KT83/'Total Revenues by City'!KT$5)</f>
        <v>0</v>
      </c>
      <c r="KU83" s="50">
        <f>('Total Revenues by City'!KU83/'Total Revenues by City'!KU$5)</f>
        <v>0</v>
      </c>
      <c r="KV83" s="50">
        <f>('Total Revenues by City'!KV83/'Total Revenues by City'!KV$5)</f>
        <v>0</v>
      </c>
      <c r="KW83" s="50">
        <f>('Total Revenues by City'!KW83/'Total Revenues by City'!KW$5)</f>
        <v>0</v>
      </c>
      <c r="KX83" s="50">
        <f>('Total Revenues by City'!KX83/'Total Revenues by City'!KX$5)</f>
        <v>0</v>
      </c>
      <c r="KY83" s="50">
        <f>('Total Revenues by City'!KY83/'Total Revenues by City'!KY$5)</f>
        <v>0</v>
      </c>
      <c r="KZ83" s="50">
        <f>('Total Revenues by City'!KZ83/'Total Revenues by City'!KZ$5)</f>
        <v>0</v>
      </c>
      <c r="LA83" s="50">
        <f>('Total Revenues by City'!LA83/'Total Revenues by City'!LA$5)</f>
        <v>0</v>
      </c>
      <c r="LB83" s="50">
        <f>('Total Revenues by City'!LB83/'Total Revenues by City'!LB$5)</f>
        <v>0</v>
      </c>
      <c r="LC83" s="50">
        <f>('Total Revenues by City'!LC83/'Total Revenues by City'!LC$5)</f>
        <v>0</v>
      </c>
      <c r="LD83" s="50">
        <f>('Total Revenues by City'!LD83/'Total Revenues by City'!LD$5)</f>
        <v>0</v>
      </c>
      <c r="LE83" s="50">
        <f>('Total Revenues by City'!LE83/'Total Revenues by City'!LE$5)</f>
        <v>0</v>
      </c>
      <c r="LF83" s="50">
        <f>('Total Revenues by City'!LF83/'Total Revenues by City'!LF$5)</f>
        <v>0</v>
      </c>
      <c r="LG83" s="50">
        <f>('Total Revenues by City'!LG83/'Total Revenues by City'!LG$5)</f>
        <v>0</v>
      </c>
      <c r="LH83" s="50">
        <f>('Total Revenues by City'!LH83/'Total Revenues by City'!LH$5)</f>
        <v>0</v>
      </c>
      <c r="LI83" s="50">
        <f>('Total Revenues by City'!LI83/'Total Revenues by City'!LI$5)</f>
        <v>0</v>
      </c>
      <c r="LJ83" s="50">
        <f>('Total Revenues by City'!LJ83/'Total Revenues by City'!LJ$5)</f>
        <v>0</v>
      </c>
      <c r="LK83" s="50">
        <f>('Total Revenues by City'!LK83/'Total Revenues by City'!LK$5)</f>
        <v>0</v>
      </c>
      <c r="LL83" s="50">
        <f>('Total Revenues by City'!LL83/'Total Revenues by City'!LL$5)</f>
        <v>0</v>
      </c>
      <c r="LM83" s="50">
        <f>('Total Revenues by City'!LM83/'Total Revenues by City'!LM$5)</f>
        <v>0</v>
      </c>
      <c r="LN83" s="50">
        <f>('Total Revenues by City'!LN83/'Total Revenues by City'!LN$5)</f>
        <v>0</v>
      </c>
      <c r="LO83" s="50">
        <f>('Total Revenues by City'!LO83/'Total Revenues by City'!LO$5)</f>
        <v>0</v>
      </c>
      <c r="LP83" s="50">
        <f>('Total Revenues by City'!LP83/'Total Revenues by City'!LP$5)</f>
        <v>0</v>
      </c>
      <c r="LQ83" s="50">
        <f>('Total Revenues by City'!LQ83/'Total Revenues by City'!LQ$5)</f>
        <v>0</v>
      </c>
      <c r="LR83" s="50">
        <f>('Total Revenues by City'!LR83/'Total Revenues by City'!LR$5)</f>
        <v>0</v>
      </c>
      <c r="LS83" s="50">
        <f>('Total Revenues by City'!LS83/'Total Revenues by City'!LS$5)</f>
        <v>0</v>
      </c>
      <c r="LT83" s="50">
        <f>('Total Revenues by City'!LT83/'Total Revenues by City'!LT$5)</f>
        <v>0</v>
      </c>
      <c r="LU83" s="50">
        <f>('Total Revenues by City'!LU83/'Total Revenues by City'!LU$5)</f>
        <v>0</v>
      </c>
      <c r="LV83" s="50">
        <f>('Total Revenues by City'!LV83/'Total Revenues by City'!LV$5)</f>
        <v>0</v>
      </c>
      <c r="LW83" s="50">
        <f>('Total Revenues by City'!LW83/'Total Revenues by City'!LW$5)</f>
        <v>0.23336842105263159</v>
      </c>
      <c r="LX83" s="50">
        <f>('Total Revenues by City'!LX83/'Total Revenues by City'!LX$5)</f>
        <v>0</v>
      </c>
      <c r="LY83" s="50">
        <f>('Total Revenues by City'!LY83/'Total Revenues by City'!LY$5)</f>
        <v>0</v>
      </c>
      <c r="LZ83" s="50">
        <f>('Total Revenues by City'!LZ83/'Total Revenues by City'!LZ$5)</f>
        <v>0</v>
      </c>
      <c r="MA83" s="50">
        <f>('Total Revenues by City'!MA83/'Total Revenues by City'!MA$5)</f>
        <v>0</v>
      </c>
      <c r="MB83" s="50">
        <f>('Total Revenues by City'!MB83/'Total Revenues by City'!MB$5)</f>
        <v>0</v>
      </c>
      <c r="MC83" s="50">
        <f>('Total Revenues by City'!MC83/'Total Revenues by City'!MC$5)</f>
        <v>0</v>
      </c>
      <c r="MD83" s="50">
        <f>('Total Revenues by City'!MD83/'Total Revenues by City'!MD$5)</f>
        <v>0</v>
      </c>
      <c r="ME83" s="50">
        <f>('Total Revenues by City'!ME83/'Total Revenues by City'!ME$5)</f>
        <v>0</v>
      </c>
      <c r="MF83" s="50">
        <f>('Total Revenues by City'!MF83/'Total Revenues by City'!MF$5)</f>
        <v>0</v>
      </c>
      <c r="MG83" s="50">
        <f>('Total Revenues by City'!MG83/'Total Revenues by City'!MG$5)</f>
        <v>0</v>
      </c>
      <c r="MH83" s="50">
        <f>('Total Revenues by City'!MH83/'Total Revenues by City'!MH$5)</f>
        <v>0</v>
      </c>
      <c r="MI83" s="50">
        <f>('Total Revenues by City'!MI83/'Total Revenues by City'!MI$5)</f>
        <v>0</v>
      </c>
      <c r="MJ83" s="50">
        <f>('Total Revenues by City'!MJ83/'Total Revenues by City'!MJ$5)</f>
        <v>0</v>
      </c>
      <c r="MK83" s="50">
        <f>('Total Revenues by City'!MK83/'Total Revenues by City'!MK$5)</f>
        <v>0</v>
      </c>
      <c r="ML83" s="50">
        <f>('Total Revenues by City'!ML83/'Total Revenues by City'!ML$5)</f>
        <v>0</v>
      </c>
      <c r="MM83" s="50">
        <f>('Total Revenues by City'!MM83/'Total Revenues by City'!MM$5)</f>
        <v>0</v>
      </c>
      <c r="MN83" s="50">
        <f>('Total Revenues by City'!MN83/'Total Revenues by City'!MN$5)</f>
        <v>0</v>
      </c>
      <c r="MO83" s="50">
        <f>('Total Revenues by City'!MO83/'Total Revenues by City'!MO$5)</f>
        <v>0</v>
      </c>
      <c r="MP83" s="50">
        <f>('Total Revenues by City'!MP83/'Total Revenues by City'!MP$5)</f>
        <v>0</v>
      </c>
      <c r="MQ83" s="50">
        <f>('Total Revenues by City'!MQ83/'Total Revenues by City'!MQ$5)</f>
        <v>0</v>
      </c>
      <c r="MR83" s="50">
        <f>('Total Revenues by City'!MR83/'Total Revenues by City'!MR$5)</f>
        <v>0</v>
      </c>
      <c r="MS83" s="50">
        <f>('Total Revenues by City'!MS83/'Total Revenues by City'!MS$5)</f>
        <v>0</v>
      </c>
      <c r="MT83" s="50">
        <f>('Total Revenues by City'!MT83/'Total Revenues by City'!MT$5)</f>
        <v>0</v>
      </c>
      <c r="MU83" s="50">
        <f>('Total Revenues by City'!MU83/'Total Revenues by City'!MU$5)</f>
        <v>0</v>
      </c>
      <c r="MV83" s="50">
        <f>('Total Revenues by City'!MV83/'Total Revenues by City'!MV$5)</f>
        <v>0</v>
      </c>
      <c r="MW83" s="50">
        <f>('Total Revenues by City'!MW83/'Total Revenues by City'!MW$5)</f>
        <v>0</v>
      </c>
      <c r="MX83" s="50">
        <f>('Total Revenues by City'!MX83/'Total Revenues by City'!MX$5)</f>
        <v>0</v>
      </c>
      <c r="MY83" s="50">
        <f>('Total Revenues by City'!MY83/'Total Revenues by City'!MY$5)</f>
        <v>0</v>
      </c>
      <c r="MZ83" s="50">
        <f>('Total Revenues by City'!MZ83/'Total Revenues by City'!MZ$5)</f>
        <v>0</v>
      </c>
      <c r="NA83" s="50">
        <f>('Total Revenues by City'!NA83/'Total Revenues by City'!NA$5)</f>
        <v>0</v>
      </c>
      <c r="NB83" s="50">
        <f>('Total Revenues by City'!NB83/'Total Revenues by City'!NB$5)</f>
        <v>0</v>
      </c>
      <c r="NC83" s="50">
        <f>('Total Revenues by City'!NC83/'Total Revenues by City'!NC$5)</f>
        <v>0</v>
      </c>
      <c r="ND83" s="50">
        <f>('Total Revenues by City'!ND83/'Total Revenues by City'!ND$5)</f>
        <v>0</v>
      </c>
      <c r="NE83" s="50">
        <f>('Total Revenues by City'!NE83/'Total Revenues by City'!NE$5)</f>
        <v>0</v>
      </c>
      <c r="NF83" s="50">
        <f>('Total Revenues by City'!NF83/'Total Revenues by City'!NF$5)</f>
        <v>0</v>
      </c>
      <c r="NG83" s="50">
        <f>('Total Revenues by City'!NG83/'Total Revenues by City'!NG$5)</f>
        <v>0</v>
      </c>
      <c r="NH83" s="50">
        <f>('Total Revenues by City'!NH83/'Total Revenues by City'!NH$5)</f>
        <v>0</v>
      </c>
      <c r="NI83" s="50">
        <f>('Total Revenues by City'!NI83/'Total Revenues by City'!NI$5)</f>
        <v>0</v>
      </c>
      <c r="NJ83" s="50">
        <f>('Total Revenues by City'!NJ83/'Total Revenues by City'!NJ$5)</f>
        <v>0</v>
      </c>
      <c r="NK83" s="50">
        <f>('Total Revenues by City'!NK83/'Total Revenues by City'!NK$5)</f>
        <v>0</v>
      </c>
      <c r="NL83" s="50">
        <f>('Total Revenues by City'!NL83/'Total Revenues by City'!NL$5)</f>
        <v>0</v>
      </c>
      <c r="NM83" s="50">
        <f>('Total Revenues by City'!NM83/'Total Revenues by City'!NM$5)</f>
        <v>0</v>
      </c>
      <c r="NN83" s="50">
        <f>('Total Revenues by City'!NN83/'Total Revenues by City'!NN$5)</f>
        <v>0</v>
      </c>
      <c r="NO83" s="50">
        <f>('Total Revenues by City'!NO83/'Total Revenues by City'!NO$5)</f>
        <v>0</v>
      </c>
      <c r="NP83" s="50">
        <f>('Total Revenues by City'!NP83/'Total Revenues by City'!NP$5)</f>
        <v>0</v>
      </c>
      <c r="NQ83" s="50">
        <f>('Total Revenues by City'!NQ83/'Total Revenues by City'!NQ$5)</f>
        <v>0</v>
      </c>
      <c r="NR83" s="50">
        <f>('Total Revenues by City'!NR83/'Total Revenues by City'!NR$5)</f>
        <v>0</v>
      </c>
      <c r="NS83" s="50">
        <f>('Total Revenues by City'!NS83/'Total Revenues by City'!NS$5)</f>
        <v>0</v>
      </c>
      <c r="NT83" s="50">
        <f>('Total Revenues by City'!NT83/'Total Revenues by City'!NT$5)</f>
        <v>0</v>
      </c>
      <c r="NU83" s="50">
        <f>('Total Revenues by City'!NU83/'Total Revenues by City'!NU$5)</f>
        <v>0</v>
      </c>
      <c r="NV83" s="50">
        <f>('Total Revenues by City'!NV83/'Total Revenues by City'!NV$5)</f>
        <v>0</v>
      </c>
      <c r="NW83" s="50">
        <f>('Total Revenues by City'!NW83/'Total Revenues by City'!NW$5)</f>
        <v>0</v>
      </c>
      <c r="NX83" s="50">
        <f>('Total Revenues by City'!NX83/'Total Revenues by City'!NX$5)</f>
        <v>0</v>
      </c>
      <c r="NY83" s="50">
        <f>('Total Revenues by City'!NY83/'Total Revenues by City'!NY$5)</f>
        <v>0</v>
      </c>
      <c r="NZ83" s="50">
        <f>('Total Revenues by City'!NZ83/'Total Revenues by City'!NZ$5)</f>
        <v>0</v>
      </c>
      <c r="OA83" s="50">
        <f>('Total Revenues by City'!OA83/'Total Revenues by City'!OA$5)</f>
        <v>0</v>
      </c>
      <c r="OB83" s="50">
        <f>('Total Revenues by City'!OB83/'Total Revenues by City'!OB$5)</f>
        <v>0</v>
      </c>
      <c r="OC83" s="50">
        <f>('Total Revenues by City'!OC83/'Total Revenues by City'!OC$5)</f>
        <v>0</v>
      </c>
      <c r="OD83" s="50">
        <f>('Total Revenues by City'!OD83/'Total Revenues by City'!OD$5)</f>
        <v>0</v>
      </c>
      <c r="OE83" s="50">
        <f>('Total Revenues by City'!OE83/'Total Revenues by City'!OE$5)</f>
        <v>0</v>
      </c>
      <c r="OF83" s="50">
        <f>('Total Revenues by City'!OF83/'Total Revenues by City'!OF$5)</f>
        <v>0</v>
      </c>
      <c r="OG83" s="50">
        <f>('Total Revenues by City'!OG83/'Total Revenues by City'!OG$5)</f>
        <v>0</v>
      </c>
      <c r="OH83" s="50">
        <f>('Total Revenues by City'!OH83/'Total Revenues by City'!OH$5)</f>
        <v>0</v>
      </c>
      <c r="OI83" s="50">
        <f>('Total Revenues by City'!OI83/'Total Revenues by City'!OI$5)</f>
        <v>0</v>
      </c>
      <c r="OJ83" s="50">
        <f>('Total Revenues by City'!OJ83/'Total Revenues by City'!OJ$5)</f>
        <v>0</v>
      </c>
      <c r="OK83" s="50">
        <f>('Total Revenues by City'!OK83/'Total Revenues by City'!OK$5)</f>
        <v>0</v>
      </c>
      <c r="OL83" s="50">
        <f>('Total Revenues by City'!OL83/'Total Revenues by City'!OL$5)</f>
        <v>0</v>
      </c>
      <c r="OM83" s="50">
        <f>('Total Revenues by City'!OM83/'Total Revenues by City'!OM$5)</f>
        <v>0</v>
      </c>
      <c r="ON83" s="50">
        <f>('Total Revenues by City'!ON83/'Total Revenues by City'!ON$5)</f>
        <v>0</v>
      </c>
      <c r="OO83" s="50">
        <f>('Total Revenues by City'!OO83/'Total Revenues by City'!OO$5)</f>
        <v>0</v>
      </c>
      <c r="OP83" s="50">
        <f>('Total Revenues by City'!OP83/'Total Revenues by City'!OP$5)</f>
        <v>0</v>
      </c>
      <c r="OQ83" s="50">
        <f>('Total Revenues by City'!OQ83/'Total Revenues by City'!OQ$5)</f>
        <v>0</v>
      </c>
      <c r="OR83" s="50">
        <f>('Total Revenues by City'!OR83/'Total Revenues by City'!OR$5)</f>
        <v>0</v>
      </c>
      <c r="OS83" s="50">
        <f>('Total Revenues by City'!OS83/'Total Revenues by City'!OS$5)</f>
        <v>0</v>
      </c>
      <c r="OT83" s="50">
        <f>('Total Revenues by City'!OT83/'Total Revenues by City'!OT$5)</f>
        <v>0</v>
      </c>
      <c r="OU83" s="50">
        <f>('Total Revenues by City'!OU83/'Total Revenues by City'!OU$5)</f>
        <v>0</v>
      </c>
      <c r="OV83" s="50">
        <f>('Total Revenues by City'!OV83/'Total Revenues by City'!OV$5)</f>
        <v>0</v>
      </c>
      <c r="OW83" s="50">
        <f>('Total Revenues by City'!OW83/'Total Revenues by City'!OW$5)</f>
        <v>0</v>
      </c>
      <c r="OX83" s="14">
        <f>('Total Revenues by City'!OX83/'Total Revenues by City'!OX$5)</f>
        <v>0</v>
      </c>
    </row>
    <row r="84" spans="1:414" x14ac:dyDescent="0.25">
      <c r="A84" s="10"/>
      <c r="B84" s="11">
        <v>331.35</v>
      </c>
      <c r="C84" s="12" t="s">
        <v>44</v>
      </c>
      <c r="D84" s="50">
        <f>('Total Revenues by City'!D84/'Total Revenues by City'!D$5)</f>
        <v>0</v>
      </c>
      <c r="E84" s="50">
        <f>('Total Revenues by City'!E84/'Total Revenues by City'!E$5)</f>
        <v>0</v>
      </c>
      <c r="F84" s="50">
        <f>('Total Revenues by City'!F84/'Total Revenues by City'!F$5)</f>
        <v>0</v>
      </c>
      <c r="G84" s="50">
        <f>('Total Revenues by City'!G84/'Total Revenues by City'!G$5)</f>
        <v>0</v>
      </c>
      <c r="H84" s="50">
        <f>('Total Revenues by City'!H84/'Total Revenues by City'!H$5)</f>
        <v>0</v>
      </c>
      <c r="I84" s="50">
        <f>('Total Revenues by City'!I84/'Total Revenues by City'!I$5)</f>
        <v>0</v>
      </c>
      <c r="J84" s="50">
        <f>('Total Revenues by City'!J84/'Total Revenues by City'!J$5)</f>
        <v>0</v>
      </c>
      <c r="K84" s="50">
        <f>('Total Revenues by City'!K84/'Total Revenues by City'!K$5)</f>
        <v>0</v>
      </c>
      <c r="L84" s="50">
        <f>('Total Revenues by City'!L84/'Total Revenues by City'!L$5)</f>
        <v>0</v>
      </c>
      <c r="M84" s="50">
        <f>('Total Revenues by City'!M84/'Total Revenues by City'!M$5)</f>
        <v>0</v>
      </c>
      <c r="N84" s="50">
        <f>('Total Revenues by City'!N84/'Total Revenues by City'!N$5)</f>
        <v>3.0388888888888888</v>
      </c>
      <c r="O84" s="50">
        <f>('Total Revenues by City'!O84/'Total Revenues by City'!O$5)</f>
        <v>0</v>
      </c>
      <c r="P84" s="50">
        <f>('Total Revenues by City'!P84/'Total Revenues by City'!P$5)</f>
        <v>0</v>
      </c>
      <c r="Q84" s="50">
        <f>('Total Revenues by City'!Q84/'Total Revenues by City'!Q$5)</f>
        <v>0</v>
      </c>
      <c r="R84" s="50">
        <f>('Total Revenues by City'!R84/'Total Revenues by City'!R$5)</f>
        <v>54.057631282628726</v>
      </c>
      <c r="S84" s="50">
        <f>('Total Revenues by City'!S84/'Total Revenues by City'!S$5)</f>
        <v>0</v>
      </c>
      <c r="T84" s="50">
        <f>('Total Revenues by City'!T84/'Total Revenues by City'!T$5)</f>
        <v>167.50463292943692</v>
      </c>
      <c r="U84" s="50">
        <f>('Total Revenues by City'!U84/'Total Revenues by City'!U$5)</f>
        <v>144.81041062433215</v>
      </c>
      <c r="V84" s="50">
        <f>('Total Revenues by City'!V84/'Total Revenues by City'!V$5)</f>
        <v>0</v>
      </c>
      <c r="W84" s="50">
        <f>('Total Revenues by City'!W84/'Total Revenues by City'!W$5)</f>
        <v>0</v>
      </c>
      <c r="X84" s="50">
        <f>('Total Revenues by City'!X84/'Total Revenues by City'!X$5)</f>
        <v>0</v>
      </c>
      <c r="Y84" s="50">
        <f>('Total Revenues by City'!Y84/'Total Revenues by City'!Y$5)</f>
        <v>0</v>
      </c>
      <c r="Z84" s="50">
        <f>('Total Revenues by City'!Z84/'Total Revenues by City'!Z$5)</f>
        <v>0</v>
      </c>
      <c r="AA84" s="50">
        <f>('Total Revenues by City'!AA84/'Total Revenues by City'!AA$5)</f>
        <v>0</v>
      </c>
      <c r="AB84" s="50">
        <f>('Total Revenues by City'!AB84/'Total Revenues by City'!AB$5)</f>
        <v>0</v>
      </c>
      <c r="AC84" s="50">
        <f>('Total Revenues by City'!AC84/'Total Revenues by City'!AC$5)</f>
        <v>0</v>
      </c>
      <c r="AD84" s="50">
        <f>('Total Revenues by City'!AD84/'Total Revenues by City'!AD$5)</f>
        <v>0</v>
      </c>
      <c r="AE84" s="50">
        <f>('Total Revenues by City'!AE84/'Total Revenues by City'!AE$5)</f>
        <v>0</v>
      </c>
      <c r="AF84" s="50">
        <f>('Total Revenues by City'!AF84/'Total Revenues by City'!AF$5)</f>
        <v>0</v>
      </c>
      <c r="AG84" s="50">
        <f>('Total Revenues by City'!AG84/'Total Revenues by City'!AG$5)</f>
        <v>0</v>
      </c>
      <c r="AH84" s="50">
        <f>('Total Revenues by City'!AH84/'Total Revenues by City'!AH$5)</f>
        <v>0</v>
      </c>
      <c r="AI84" s="50">
        <f>('Total Revenues by City'!AI84/'Total Revenues by City'!AI$5)</f>
        <v>0</v>
      </c>
      <c r="AJ84" s="50">
        <f>('Total Revenues by City'!AJ84/'Total Revenues by City'!AJ$5)</f>
        <v>0</v>
      </c>
      <c r="AK84" s="50">
        <f>('Total Revenues by City'!AK84/'Total Revenues by City'!AK$5)</f>
        <v>0</v>
      </c>
      <c r="AL84" s="50">
        <f>('Total Revenues by City'!AL84/'Total Revenues by City'!AL$5)</f>
        <v>0</v>
      </c>
      <c r="AM84" s="50">
        <f>('Total Revenues by City'!AM84/'Total Revenues by City'!AM$5)</f>
        <v>2.0508613617719442</v>
      </c>
      <c r="AN84" s="50">
        <f>('Total Revenues by City'!AN84/'Total Revenues by City'!AN$5)</f>
        <v>0</v>
      </c>
      <c r="AO84" s="50">
        <f>('Total Revenues by City'!AO84/'Total Revenues by City'!AO$5)</f>
        <v>0</v>
      </c>
      <c r="AP84" s="50">
        <f>('Total Revenues by City'!AP84/'Total Revenues by City'!AP$5)</f>
        <v>0</v>
      </c>
      <c r="AQ84" s="50">
        <f>('Total Revenues by City'!AQ84/'Total Revenues by City'!AQ$5)</f>
        <v>0</v>
      </c>
      <c r="AR84" s="50">
        <f>('Total Revenues by City'!AR84/'Total Revenues by City'!AR$5)</f>
        <v>0</v>
      </c>
      <c r="AS84" s="50">
        <f>('Total Revenues by City'!AS84/'Total Revenues by City'!AS$5)</f>
        <v>0</v>
      </c>
      <c r="AT84" s="50">
        <f>('Total Revenues by City'!AT84/'Total Revenues by City'!AT$5)</f>
        <v>0</v>
      </c>
      <c r="AU84" s="50">
        <f>('Total Revenues by City'!AU84/'Total Revenues by City'!AU$5)</f>
        <v>0</v>
      </c>
      <c r="AV84" s="50">
        <f>('Total Revenues by City'!AV84/'Total Revenues by City'!AV$5)</f>
        <v>0</v>
      </c>
      <c r="AW84" s="50">
        <f>('Total Revenues by City'!AW84/'Total Revenues by City'!AW$5)</f>
        <v>0</v>
      </c>
      <c r="AX84" s="50">
        <f>('Total Revenues by City'!AX84/'Total Revenues by City'!AX$5)</f>
        <v>20.636739891754218</v>
      </c>
      <c r="AY84" s="50">
        <f>('Total Revenues by City'!AY84/'Total Revenues by City'!AY$5)</f>
        <v>0</v>
      </c>
      <c r="AZ84" s="50">
        <f>('Total Revenues by City'!AZ84/'Total Revenues by City'!AZ$5)</f>
        <v>0</v>
      </c>
      <c r="BA84" s="50">
        <f>('Total Revenues by City'!BA84/'Total Revenues by City'!BA$5)</f>
        <v>0</v>
      </c>
      <c r="BB84" s="50">
        <f>('Total Revenues by City'!BB84/'Total Revenues by City'!BB$5)</f>
        <v>0</v>
      </c>
      <c r="BC84" s="50">
        <f>('Total Revenues by City'!BC84/'Total Revenues by City'!BC$5)</f>
        <v>0</v>
      </c>
      <c r="BD84" s="50">
        <f>('Total Revenues by City'!BD84/'Total Revenues by City'!BD$5)</f>
        <v>0</v>
      </c>
      <c r="BE84" s="50">
        <f>('Total Revenues by City'!BE84/'Total Revenues by City'!BE$5)</f>
        <v>0</v>
      </c>
      <c r="BF84" s="50">
        <f>('Total Revenues by City'!BF84/'Total Revenues by City'!BF$5)</f>
        <v>0</v>
      </c>
      <c r="BG84" s="50">
        <f>('Total Revenues by City'!BG84/'Total Revenues by City'!BG$5)</f>
        <v>0</v>
      </c>
      <c r="BH84" s="50">
        <f>('Total Revenues by City'!BH84/'Total Revenues by City'!BH$5)</f>
        <v>0</v>
      </c>
      <c r="BI84" s="50">
        <f>('Total Revenues by City'!BI84/'Total Revenues by City'!BI$5)</f>
        <v>0</v>
      </c>
      <c r="BJ84" s="50">
        <f>('Total Revenues by City'!BJ84/'Total Revenues by City'!BJ$5)</f>
        <v>0</v>
      </c>
      <c r="BK84" s="50">
        <f>('Total Revenues by City'!BK84/'Total Revenues by City'!BK$5)</f>
        <v>0</v>
      </c>
      <c r="BL84" s="50">
        <f>('Total Revenues by City'!BL84/'Total Revenues by City'!BL$5)</f>
        <v>0</v>
      </c>
      <c r="BM84" s="50">
        <f>('Total Revenues by City'!BM84/'Total Revenues by City'!BM$5)</f>
        <v>0</v>
      </c>
      <c r="BN84" s="50">
        <f>('Total Revenues by City'!BN84/'Total Revenues by City'!BN$5)</f>
        <v>0</v>
      </c>
      <c r="BO84" s="50">
        <f>('Total Revenues by City'!BO84/'Total Revenues by City'!BO$5)</f>
        <v>0</v>
      </c>
      <c r="BP84" s="50">
        <f>('Total Revenues by City'!BP84/'Total Revenues by City'!BP$5)</f>
        <v>0</v>
      </c>
      <c r="BQ84" s="50">
        <f>('Total Revenues by City'!BQ84/'Total Revenues by City'!BQ$5)</f>
        <v>0</v>
      </c>
      <c r="BR84" s="50">
        <f>('Total Revenues by City'!BR84/'Total Revenues by City'!BR$5)</f>
        <v>1.5439875326764529</v>
      </c>
      <c r="BS84" s="50">
        <f>('Total Revenues by City'!BS84/'Total Revenues by City'!BS$5)</f>
        <v>0</v>
      </c>
      <c r="BT84" s="50">
        <f>('Total Revenues by City'!BT84/'Total Revenues by City'!BT$5)</f>
        <v>0</v>
      </c>
      <c r="BU84" s="50">
        <f>('Total Revenues by City'!BU84/'Total Revenues by City'!BU$5)</f>
        <v>0</v>
      </c>
      <c r="BV84" s="50">
        <f>('Total Revenues by City'!BV84/'Total Revenues by City'!BV$5)</f>
        <v>0</v>
      </c>
      <c r="BW84" s="50">
        <f>('Total Revenues by City'!BW84/'Total Revenues by City'!BW$5)</f>
        <v>0</v>
      </c>
      <c r="BX84" s="50">
        <f>('Total Revenues by City'!BX84/'Total Revenues by City'!BX$5)</f>
        <v>0</v>
      </c>
      <c r="BY84" s="50">
        <f>('Total Revenues by City'!BY84/'Total Revenues by City'!BY$5)</f>
        <v>0</v>
      </c>
      <c r="BZ84" s="50">
        <f>('Total Revenues by City'!BZ84/'Total Revenues by City'!BZ$5)</f>
        <v>0</v>
      </c>
      <c r="CA84" s="50">
        <f>('Total Revenues by City'!CA84/'Total Revenues by City'!CA$5)</f>
        <v>0</v>
      </c>
      <c r="CB84" s="50">
        <f>('Total Revenues by City'!CB84/'Total Revenues by City'!CB$5)</f>
        <v>0</v>
      </c>
      <c r="CC84" s="50">
        <f>('Total Revenues by City'!CC84/'Total Revenues by City'!CC$5)</f>
        <v>0</v>
      </c>
      <c r="CD84" s="50">
        <f>('Total Revenues by City'!CD84/'Total Revenues by City'!CD$5)</f>
        <v>0</v>
      </c>
      <c r="CE84" s="50">
        <f>('Total Revenues by City'!CE84/'Total Revenues by City'!CE$5)</f>
        <v>0</v>
      </c>
      <c r="CF84" s="50">
        <f>('Total Revenues by City'!CF84/'Total Revenues by City'!CF$5)</f>
        <v>0</v>
      </c>
      <c r="CG84" s="50">
        <f>('Total Revenues by City'!CG84/'Total Revenues by City'!CG$5)</f>
        <v>0</v>
      </c>
      <c r="CH84" s="50">
        <f>('Total Revenues by City'!CH84/'Total Revenues by City'!CH$5)</f>
        <v>0</v>
      </c>
      <c r="CI84" s="50">
        <f>('Total Revenues by City'!CI84/'Total Revenues by City'!CI$5)</f>
        <v>0</v>
      </c>
      <c r="CJ84" s="50">
        <f>('Total Revenues by City'!CJ84/'Total Revenues by City'!CJ$5)</f>
        <v>0</v>
      </c>
      <c r="CK84" s="50">
        <f>('Total Revenues by City'!CK84/'Total Revenues by City'!CK$5)</f>
        <v>0</v>
      </c>
      <c r="CL84" s="50">
        <f>('Total Revenues by City'!CL84/'Total Revenues by City'!CL$5)</f>
        <v>0</v>
      </c>
      <c r="CM84" s="50">
        <f>('Total Revenues by City'!CM84/'Total Revenues by City'!CM$5)</f>
        <v>0</v>
      </c>
      <c r="CN84" s="50">
        <f>('Total Revenues by City'!CN84/'Total Revenues by City'!CN$5)</f>
        <v>0</v>
      </c>
      <c r="CO84" s="50">
        <f>('Total Revenues by City'!CO84/'Total Revenues by City'!CO$5)</f>
        <v>0</v>
      </c>
      <c r="CP84" s="50">
        <f>('Total Revenues by City'!CP84/'Total Revenues by City'!CP$5)</f>
        <v>0</v>
      </c>
      <c r="CQ84" s="50">
        <f>('Total Revenues by City'!CQ84/'Total Revenues by City'!CQ$5)</f>
        <v>0</v>
      </c>
      <c r="CR84" s="50">
        <f>('Total Revenues by City'!CR84/'Total Revenues by City'!CR$5)</f>
        <v>0</v>
      </c>
      <c r="CS84" s="50">
        <f>('Total Revenues by City'!CS84/'Total Revenues by City'!CS$5)</f>
        <v>0</v>
      </c>
      <c r="CT84" s="50">
        <f>('Total Revenues by City'!CT84/'Total Revenues by City'!CT$5)</f>
        <v>0</v>
      </c>
      <c r="CU84" s="50">
        <f>('Total Revenues by City'!CU84/'Total Revenues by City'!CU$5)</f>
        <v>0</v>
      </c>
      <c r="CV84" s="50">
        <f>('Total Revenues by City'!CV84/'Total Revenues by City'!CV$5)</f>
        <v>105.64789147744028</v>
      </c>
      <c r="CW84" s="50">
        <f>('Total Revenues by City'!CW84/'Total Revenues by City'!CW$5)</f>
        <v>0</v>
      </c>
      <c r="CX84" s="50">
        <f>('Total Revenues by City'!CX84/'Total Revenues by City'!CX$5)</f>
        <v>0</v>
      </c>
      <c r="CY84" s="50">
        <f>('Total Revenues by City'!CY84/'Total Revenues by City'!CY$5)</f>
        <v>0</v>
      </c>
      <c r="CZ84" s="50">
        <f>('Total Revenues by City'!CZ84/'Total Revenues by City'!CZ$5)</f>
        <v>0</v>
      </c>
      <c r="DA84" s="50">
        <f>('Total Revenues by City'!DA84/'Total Revenues by City'!DA$5)</f>
        <v>0</v>
      </c>
      <c r="DB84" s="50">
        <f>('Total Revenues by City'!DB84/'Total Revenues by City'!DB$5)</f>
        <v>0</v>
      </c>
      <c r="DC84" s="50">
        <f>('Total Revenues by City'!DC84/'Total Revenues by City'!DC$5)</f>
        <v>0</v>
      </c>
      <c r="DD84" s="50">
        <f>('Total Revenues by City'!DD84/'Total Revenues by City'!DD$5)</f>
        <v>0</v>
      </c>
      <c r="DE84" s="50">
        <f>('Total Revenues by City'!DE84/'Total Revenues by City'!DE$5)</f>
        <v>1225.3394255874673</v>
      </c>
      <c r="DF84" s="50">
        <f>('Total Revenues by City'!DF84/'Total Revenues by City'!DF$5)</f>
        <v>0</v>
      </c>
      <c r="DG84" s="50">
        <f>('Total Revenues by City'!DG84/'Total Revenues by City'!DG$5)</f>
        <v>0</v>
      </c>
      <c r="DH84" s="50">
        <f>('Total Revenues by City'!DH84/'Total Revenues by City'!DH$5)</f>
        <v>0</v>
      </c>
      <c r="DI84" s="50">
        <f>('Total Revenues by City'!DI84/'Total Revenues by City'!DI$5)</f>
        <v>0</v>
      </c>
      <c r="DJ84" s="50">
        <f>('Total Revenues by City'!DJ84/'Total Revenues by City'!DJ$5)</f>
        <v>0</v>
      </c>
      <c r="DK84" s="50">
        <f>('Total Revenues by City'!DK84/'Total Revenues by City'!DK$5)</f>
        <v>0</v>
      </c>
      <c r="DL84" s="50">
        <f>('Total Revenues by City'!DL84/'Total Revenues by City'!DL$5)</f>
        <v>0</v>
      </c>
      <c r="DM84" s="50">
        <f>('Total Revenues by City'!DM84/'Total Revenues by City'!DM$5)</f>
        <v>0.70885225569737997</v>
      </c>
      <c r="DN84" s="50">
        <f>('Total Revenues by City'!DN84/'Total Revenues by City'!DN$5)</f>
        <v>0</v>
      </c>
      <c r="DO84" s="50">
        <f>('Total Revenues by City'!DO84/'Total Revenues by City'!DO$5)</f>
        <v>0</v>
      </c>
      <c r="DP84" s="50">
        <f>('Total Revenues by City'!DP84/'Total Revenues by City'!DP$5)</f>
        <v>0</v>
      </c>
      <c r="DQ84" s="50">
        <f>('Total Revenues by City'!DQ84/'Total Revenues by City'!DQ$5)</f>
        <v>0</v>
      </c>
      <c r="DR84" s="50">
        <f>('Total Revenues by City'!DR84/'Total Revenues by City'!DR$5)</f>
        <v>10.276152702032721</v>
      </c>
      <c r="DS84" s="50">
        <f>('Total Revenues by City'!DS84/'Total Revenues by City'!DS$5)</f>
        <v>0</v>
      </c>
      <c r="DT84" s="50">
        <f>('Total Revenues by City'!DT84/'Total Revenues by City'!DT$5)</f>
        <v>0</v>
      </c>
      <c r="DU84" s="50">
        <f>('Total Revenues by City'!DU84/'Total Revenues by City'!DU$5)</f>
        <v>0</v>
      </c>
      <c r="DV84" s="50">
        <f>('Total Revenues by City'!DV84/'Total Revenues by City'!DV$5)</f>
        <v>0</v>
      </c>
      <c r="DW84" s="50">
        <f>('Total Revenues by City'!DW84/'Total Revenues by City'!DW$5)</f>
        <v>10.406852248394005</v>
      </c>
      <c r="DX84" s="50">
        <f>('Total Revenues by City'!DX84/'Total Revenues by City'!DX$5)</f>
        <v>0</v>
      </c>
      <c r="DY84" s="50">
        <f>('Total Revenues by City'!DY84/'Total Revenues by City'!DY$5)</f>
        <v>0</v>
      </c>
      <c r="DZ84" s="50">
        <f>('Total Revenues by City'!DZ84/'Total Revenues by City'!DZ$5)</f>
        <v>0</v>
      </c>
      <c r="EA84" s="50">
        <f>('Total Revenues by City'!EA84/'Total Revenues by City'!EA$5)</f>
        <v>0</v>
      </c>
      <c r="EB84" s="50">
        <f>('Total Revenues by City'!EB84/'Total Revenues by City'!EB$5)</f>
        <v>0</v>
      </c>
      <c r="EC84" s="50">
        <f>('Total Revenues by City'!EC84/'Total Revenues by City'!EC$5)</f>
        <v>118.71184287668555</v>
      </c>
      <c r="ED84" s="50">
        <f>('Total Revenues by City'!ED84/'Total Revenues by City'!ED$5)</f>
        <v>0</v>
      </c>
      <c r="EE84" s="50">
        <f>('Total Revenues by City'!EE84/'Total Revenues by City'!EE$5)</f>
        <v>0</v>
      </c>
      <c r="EF84" s="50">
        <f>('Total Revenues by City'!EF84/'Total Revenues by City'!EF$5)</f>
        <v>0</v>
      </c>
      <c r="EG84" s="50">
        <f>('Total Revenues by City'!EG84/'Total Revenues by City'!EG$5)</f>
        <v>0</v>
      </c>
      <c r="EH84" s="50">
        <f>('Total Revenues by City'!EH84/'Total Revenues by City'!EH$5)</f>
        <v>0</v>
      </c>
      <c r="EI84" s="50">
        <f>('Total Revenues by City'!EI84/'Total Revenues by City'!EI$5)</f>
        <v>0</v>
      </c>
      <c r="EJ84" s="50">
        <f>('Total Revenues by City'!EJ84/'Total Revenues by City'!EJ$5)</f>
        <v>0</v>
      </c>
      <c r="EK84" s="50">
        <f>('Total Revenues by City'!EK84/'Total Revenues by City'!EK$5)</f>
        <v>0</v>
      </c>
      <c r="EL84" s="50">
        <f>('Total Revenues by City'!EL84/'Total Revenues by City'!EL$5)</f>
        <v>0</v>
      </c>
      <c r="EM84" s="50">
        <f>('Total Revenues by City'!EM84/'Total Revenues by City'!EM$5)</f>
        <v>0</v>
      </c>
      <c r="EN84" s="50">
        <f>('Total Revenues by City'!EN84/'Total Revenues by City'!EN$5)</f>
        <v>3.5168318257072246</v>
      </c>
      <c r="EO84" s="50">
        <f>('Total Revenues by City'!EO84/'Total Revenues by City'!EO$5)</f>
        <v>0</v>
      </c>
      <c r="EP84" s="50">
        <f>('Total Revenues by City'!EP84/'Total Revenues by City'!EP$5)</f>
        <v>0</v>
      </c>
      <c r="EQ84" s="50">
        <f>('Total Revenues by City'!EQ84/'Total Revenues by City'!EQ$5)</f>
        <v>0</v>
      </c>
      <c r="ER84" s="50">
        <f>('Total Revenues by City'!ER84/'Total Revenues by City'!ER$5)</f>
        <v>0</v>
      </c>
      <c r="ES84" s="50">
        <f>('Total Revenues by City'!ES84/'Total Revenues by City'!ES$5)</f>
        <v>0</v>
      </c>
      <c r="ET84" s="50">
        <f>('Total Revenues by City'!ET84/'Total Revenues by City'!ET$5)</f>
        <v>0</v>
      </c>
      <c r="EU84" s="50">
        <f>('Total Revenues by City'!EU84/'Total Revenues by City'!EU$5)</f>
        <v>0</v>
      </c>
      <c r="EV84" s="50">
        <f>('Total Revenues by City'!EV84/'Total Revenues by City'!EV$5)</f>
        <v>0</v>
      </c>
      <c r="EW84" s="50">
        <f>('Total Revenues by City'!EW84/'Total Revenues by City'!EW$5)</f>
        <v>0</v>
      </c>
      <c r="EX84" s="50">
        <f>('Total Revenues by City'!EX84/'Total Revenues by City'!EX$5)</f>
        <v>0</v>
      </c>
      <c r="EY84" s="50">
        <f>('Total Revenues by City'!EY84/'Total Revenues by City'!EY$5)</f>
        <v>0</v>
      </c>
      <c r="EZ84" s="50">
        <f>('Total Revenues by City'!EZ84/'Total Revenues by City'!EZ$5)</f>
        <v>0</v>
      </c>
      <c r="FA84" s="50">
        <f>('Total Revenues by City'!FA84/'Total Revenues by City'!FA$5)</f>
        <v>0</v>
      </c>
      <c r="FB84" s="50">
        <f>('Total Revenues by City'!FB84/'Total Revenues by City'!FB$5)</f>
        <v>2.6848278666830203</v>
      </c>
      <c r="FC84" s="50">
        <f>('Total Revenues by City'!FC84/'Total Revenues by City'!FC$5)</f>
        <v>0</v>
      </c>
      <c r="FD84" s="50">
        <f>('Total Revenues by City'!FD84/'Total Revenues by City'!FD$5)</f>
        <v>2.0478966896352334E-2</v>
      </c>
      <c r="FE84" s="50">
        <f>('Total Revenues by City'!FE84/'Total Revenues by City'!FE$5)</f>
        <v>0</v>
      </c>
      <c r="FF84" s="50">
        <f>('Total Revenues by City'!FF84/'Total Revenues by City'!FF$5)</f>
        <v>0</v>
      </c>
      <c r="FG84" s="50">
        <f>('Total Revenues by City'!FG84/'Total Revenues by City'!FG$5)</f>
        <v>0</v>
      </c>
      <c r="FH84" s="50">
        <f>('Total Revenues by City'!FH84/'Total Revenues by City'!FH$5)</f>
        <v>0</v>
      </c>
      <c r="FI84" s="50">
        <f>('Total Revenues by City'!FI84/'Total Revenues by City'!FI$5)</f>
        <v>0</v>
      </c>
      <c r="FJ84" s="50">
        <f>('Total Revenues by City'!FJ84/'Total Revenues by City'!FJ$5)</f>
        <v>0</v>
      </c>
      <c r="FK84" s="50">
        <f>('Total Revenues by City'!FK84/'Total Revenues by City'!FK$5)</f>
        <v>0</v>
      </c>
      <c r="FL84" s="50">
        <f>('Total Revenues by City'!FL84/'Total Revenues by City'!FL$5)</f>
        <v>0</v>
      </c>
      <c r="FM84" s="50">
        <f>('Total Revenues by City'!FM84/'Total Revenues by City'!FM$5)</f>
        <v>0</v>
      </c>
      <c r="FN84" s="50">
        <f>('Total Revenues by City'!FN84/'Total Revenues by City'!FN$5)</f>
        <v>0</v>
      </c>
      <c r="FO84" s="50">
        <f>('Total Revenues by City'!FO84/'Total Revenues by City'!FO$5)</f>
        <v>0</v>
      </c>
      <c r="FP84" s="50">
        <f>('Total Revenues by City'!FP84/'Total Revenues by City'!FP$5)</f>
        <v>0</v>
      </c>
      <c r="FQ84" s="50">
        <f>('Total Revenues by City'!FQ84/'Total Revenues by City'!FQ$5)</f>
        <v>0</v>
      </c>
      <c r="FR84" s="50">
        <f>('Total Revenues by City'!FR84/'Total Revenues by City'!FR$5)</f>
        <v>0</v>
      </c>
      <c r="FS84" s="50">
        <f>('Total Revenues by City'!FS84/'Total Revenues by City'!FS$5)</f>
        <v>0</v>
      </c>
      <c r="FT84" s="50">
        <f>('Total Revenues by City'!FT84/'Total Revenues by City'!FT$5)</f>
        <v>0</v>
      </c>
      <c r="FU84" s="50">
        <f>('Total Revenues by City'!FU84/'Total Revenues by City'!FU$5)</f>
        <v>0</v>
      </c>
      <c r="FV84" s="50">
        <f>('Total Revenues by City'!FV84/'Total Revenues by City'!FV$5)</f>
        <v>0</v>
      </c>
      <c r="FW84" s="50">
        <f>('Total Revenues by City'!FW84/'Total Revenues by City'!FW$5)</f>
        <v>0</v>
      </c>
      <c r="FX84" s="50">
        <f>('Total Revenues by City'!FX84/'Total Revenues by City'!FX$5)</f>
        <v>0</v>
      </c>
      <c r="FY84" s="50">
        <f>('Total Revenues by City'!FY84/'Total Revenues by City'!FY$5)</f>
        <v>0</v>
      </c>
      <c r="FZ84" s="50">
        <f>('Total Revenues by City'!FZ84/'Total Revenues by City'!FZ$5)</f>
        <v>0</v>
      </c>
      <c r="GA84" s="50">
        <f>('Total Revenues by City'!GA84/'Total Revenues by City'!GA$5)</f>
        <v>0</v>
      </c>
      <c r="GB84" s="50">
        <f>('Total Revenues by City'!GB84/'Total Revenues by City'!GB$5)</f>
        <v>0</v>
      </c>
      <c r="GC84" s="50">
        <f>('Total Revenues by City'!GC84/'Total Revenues by City'!GC$5)</f>
        <v>0</v>
      </c>
      <c r="GD84" s="50">
        <f>('Total Revenues by City'!GD84/'Total Revenues by City'!GD$5)</f>
        <v>0</v>
      </c>
      <c r="GE84" s="50">
        <f>('Total Revenues by City'!GE84/'Total Revenues by City'!GE$5)</f>
        <v>0</v>
      </c>
      <c r="GF84" s="50">
        <f>('Total Revenues by City'!GF84/'Total Revenues by City'!GF$5)</f>
        <v>0</v>
      </c>
      <c r="GG84" s="50">
        <f>('Total Revenues by City'!GG84/'Total Revenues by City'!GG$5)</f>
        <v>0</v>
      </c>
      <c r="GH84" s="50">
        <f>('Total Revenues by City'!GH84/'Total Revenues by City'!GH$5)</f>
        <v>0</v>
      </c>
      <c r="GI84" s="50">
        <f>('Total Revenues by City'!GI84/'Total Revenues by City'!GI$5)</f>
        <v>0</v>
      </c>
      <c r="GJ84" s="50">
        <f>('Total Revenues by City'!GJ84/'Total Revenues by City'!GJ$5)</f>
        <v>0</v>
      </c>
      <c r="GK84" s="50">
        <f>('Total Revenues by City'!GK84/'Total Revenues by City'!GK$5)</f>
        <v>0</v>
      </c>
      <c r="GL84" s="50">
        <f>('Total Revenues by City'!GL84/'Total Revenues by City'!GL$5)</f>
        <v>14.161490683229813</v>
      </c>
      <c r="GM84" s="50">
        <f>('Total Revenues by City'!GM84/'Total Revenues by City'!GM$5)</f>
        <v>0</v>
      </c>
      <c r="GN84" s="50">
        <f>('Total Revenues by City'!GN84/'Total Revenues by City'!GN$5)</f>
        <v>0</v>
      </c>
      <c r="GO84" s="50">
        <f>('Total Revenues by City'!GO84/'Total Revenues by City'!GO$5)</f>
        <v>74.252830188679241</v>
      </c>
      <c r="GP84" s="50">
        <f>('Total Revenues by City'!GP84/'Total Revenues by City'!GP$5)</f>
        <v>0</v>
      </c>
      <c r="GQ84" s="50">
        <f>('Total Revenues by City'!GQ84/'Total Revenues by City'!GQ$5)</f>
        <v>372.89551282051281</v>
      </c>
      <c r="GR84" s="50">
        <f>('Total Revenues by City'!GR84/'Total Revenues by City'!GR$5)</f>
        <v>0</v>
      </c>
      <c r="GS84" s="50">
        <f>('Total Revenues by City'!GS84/'Total Revenues by City'!GS$5)</f>
        <v>0</v>
      </c>
      <c r="GT84" s="50">
        <f>('Total Revenues by City'!GT84/'Total Revenues by City'!GT$5)</f>
        <v>0</v>
      </c>
      <c r="GU84" s="50">
        <f>('Total Revenues by City'!GU84/'Total Revenues by City'!GU$5)</f>
        <v>0</v>
      </c>
      <c r="GV84" s="50">
        <f>('Total Revenues by City'!GV84/'Total Revenues by City'!GV$5)</f>
        <v>0</v>
      </c>
      <c r="GW84" s="50">
        <f>('Total Revenues by City'!GW84/'Total Revenues by City'!GW$5)</f>
        <v>0</v>
      </c>
      <c r="GX84" s="50">
        <f>('Total Revenues by City'!GX84/'Total Revenues by City'!GX$5)</f>
        <v>0</v>
      </c>
      <c r="GY84" s="50">
        <f>('Total Revenues by City'!GY84/'Total Revenues by City'!GY$5)</f>
        <v>0</v>
      </c>
      <c r="GZ84" s="50">
        <f>('Total Revenues by City'!GZ84/'Total Revenues by City'!GZ$5)</f>
        <v>0</v>
      </c>
      <c r="HA84" s="50">
        <f>('Total Revenues by City'!HA84/'Total Revenues by City'!HA$5)</f>
        <v>0</v>
      </c>
      <c r="HB84" s="50">
        <f>('Total Revenues by City'!HB84/'Total Revenues by City'!HB$5)</f>
        <v>0</v>
      </c>
      <c r="HC84" s="50">
        <f>('Total Revenues by City'!HC84/'Total Revenues by City'!HC$5)</f>
        <v>0</v>
      </c>
      <c r="HD84" s="50">
        <f>('Total Revenues by City'!HD84/'Total Revenues by City'!HD$5)</f>
        <v>0</v>
      </c>
      <c r="HE84" s="50">
        <f>('Total Revenues by City'!HE84/'Total Revenues by City'!HE$5)</f>
        <v>46.289592760180994</v>
      </c>
      <c r="HF84" s="50">
        <f>('Total Revenues by City'!HF84/'Total Revenues by City'!HF$5)</f>
        <v>0</v>
      </c>
      <c r="HG84" s="50">
        <f>('Total Revenues by City'!HG84/'Total Revenues by City'!HG$5)</f>
        <v>0</v>
      </c>
      <c r="HH84" s="50">
        <f>('Total Revenues by City'!HH84/'Total Revenues by City'!HH$5)</f>
        <v>0</v>
      </c>
      <c r="HI84" s="50">
        <f>('Total Revenues by City'!HI84/'Total Revenues by City'!HI$5)</f>
        <v>0</v>
      </c>
      <c r="HJ84" s="50">
        <f>('Total Revenues by City'!HJ84/'Total Revenues by City'!HJ$5)</f>
        <v>0</v>
      </c>
      <c r="HK84" s="50">
        <f>('Total Revenues by City'!HK84/'Total Revenues by City'!HK$5)</f>
        <v>0</v>
      </c>
      <c r="HL84" s="50">
        <f>('Total Revenues by City'!HL84/'Total Revenues by City'!HL$5)</f>
        <v>0</v>
      </c>
      <c r="HM84" s="50">
        <f>('Total Revenues by City'!HM84/'Total Revenues by City'!HM$5)</f>
        <v>0</v>
      </c>
      <c r="HN84" s="50">
        <f>('Total Revenues by City'!HN84/'Total Revenues by City'!HN$5)</f>
        <v>0</v>
      </c>
      <c r="HO84" s="50">
        <f>('Total Revenues by City'!HO84/'Total Revenues by City'!HO$5)</f>
        <v>0</v>
      </c>
      <c r="HP84" s="50">
        <f>('Total Revenues by City'!HP84/'Total Revenues by City'!HP$5)</f>
        <v>237.2953947368421</v>
      </c>
      <c r="HQ84" s="50">
        <f>('Total Revenues by City'!HQ84/'Total Revenues by City'!HQ$5)</f>
        <v>0</v>
      </c>
      <c r="HR84" s="50">
        <f>('Total Revenues by City'!HR84/'Total Revenues by City'!HR$5)</f>
        <v>0</v>
      </c>
      <c r="HS84" s="50">
        <f>('Total Revenues by City'!HS84/'Total Revenues by City'!HS$5)</f>
        <v>0</v>
      </c>
      <c r="HT84" s="50">
        <f>('Total Revenues by City'!HT84/'Total Revenues by City'!HT$5)</f>
        <v>0</v>
      </c>
      <c r="HU84" s="50">
        <f>('Total Revenues by City'!HU84/'Total Revenues by City'!HU$5)</f>
        <v>0</v>
      </c>
      <c r="HV84" s="50">
        <f>('Total Revenues by City'!HV84/'Total Revenues by City'!HV$5)</f>
        <v>0</v>
      </c>
      <c r="HW84" s="50">
        <f>('Total Revenues by City'!HW84/'Total Revenues by City'!HW$5)</f>
        <v>0</v>
      </c>
      <c r="HX84" s="50">
        <f>('Total Revenues by City'!HX84/'Total Revenues by City'!HX$5)</f>
        <v>216.54291759016724</v>
      </c>
      <c r="HY84" s="50">
        <f>('Total Revenues by City'!HY84/'Total Revenues by City'!HY$5)</f>
        <v>0</v>
      </c>
      <c r="HZ84" s="50">
        <f>('Total Revenues by City'!HZ84/'Total Revenues by City'!HZ$5)</f>
        <v>0</v>
      </c>
      <c r="IA84" s="50">
        <f>('Total Revenues by City'!IA84/'Total Revenues by City'!IA$5)</f>
        <v>8.8189054726368159</v>
      </c>
      <c r="IB84" s="50">
        <f>('Total Revenues by City'!IB84/'Total Revenues by City'!IB$5)</f>
        <v>0</v>
      </c>
      <c r="IC84" s="50">
        <f>('Total Revenues by City'!IC84/'Total Revenues by City'!IC$5)</f>
        <v>0</v>
      </c>
      <c r="ID84" s="50">
        <f>('Total Revenues by City'!ID84/'Total Revenues by City'!ID$5)</f>
        <v>0</v>
      </c>
      <c r="IE84" s="50">
        <f>('Total Revenues by City'!IE84/'Total Revenues by City'!IE$5)</f>
        <v>0</v>
      </c>
      <c r="IF84" s="50">
        <f>('Total Revenues by City'!IF84/'Total Revenues by City'!IF$5)</f>
        <v>0</v>
      </c>
      <c r="IG84" s="50">
        <f>('Total Revenues by City'!IG84/'Total Revenues by City'!IG$5)</f>
        <v>0</v>
      </c>
      <c r="IH84" s="50">
        <f>('Total Revenues by City'!IH84/'Total Revenues by City'!IH$5)</f>
        <v>0</v>
      </c>
      <c r="II84" s="50">
        <f>('Total Revenues by City'!II84/'Total Revenues by City'!II$5)</f>
        <v>0</v>
      </c>
      <c r="IJ84" s="50">
        <f>('Total Revenues by City'!IJ84/'Total Revenues by City'!IJ$5)</f>
        <v>0</v>
      </c>
      <c r="IK84" s="50">
        <f>('Total Revenues by City'!IK84/'Total Revenues by City'!IK$5)</f>
        <v>0</v>
      </c>
      <c r="IL84" s="50">
        <f>('Total Revenues by City'!IL84/'Total Revenues by City'!IL$5)</f>
        <v>0</v>
      </c>
      <c r="IM84" s="50">
        <f>('Total Revenues by City'!IM84/'Total Revenues by City'!IM$5)</f>
        <v>0</v>
      </c>
      <c r="IN84" s="50">
        <f>('Total Revenues by City'!IN84/'Total Revenues by City'!IN$5)</f>
        <v>0</v>
      </c>
      <c r="IO84" s="50">
        <f>('Total Revenues by City'!IO84/'Total Revenues by City'!IO$5)</f>
        <v>0</v>
      </c>
      <c r="IP84" s="50">
        <f>('Total Revenues by City'!IP84/'Total Revenues by City'!IP$5)</f>
        <v>0</v>
      </c>
      <c r="IQ84" s="50">
        <f>('Total Revenues by City'!IQ84/'Total Revenues by City'!IQ$5)</f>
        <v>0</v>
      </c>
      <c r="IR84" s="50">
        <f>('Total Revenues by City'!IR84/'Total Revenues by City'!IR$5)</f>
        <v>0</v>
      </c>
      <c r="IS84" s="50">
        <f>('Total Revenues by City'!IS84/'Total Revenues by City'!IS$5)</f>
        <v>0</v>
      </c>
      <c r="IT84" s="50">
        <f>('Total Revenues by City'!IT84/'Total Revenues by City'!IT$5)</f>
        <v>0</v>
      </c>
      <c r="IU84" s="50">
        <f>('Total Revenues by City'!IU84/'Total Revenues by City'!IU$5)</f>
        <v>3.9771981028821597</v>
      </c>
      <c r="IV84" s="50">
        <f>('Total Revenues by City'!IV84/'Total Revenues by City'!IV$5)</f>
        <v>0</v>
      </c>
      <c r="IW84" s="50">
        <f>('Total Revenues by City'!IW84/'Total Revenues by City'!IW$5)</f>
        <v>0</v>
      </c>
      <c r="IX84" s="50">
        <f>('Total Revenues by City'!IX84/'Total Revenues by City'!IX$5)</f>
        <v>0</v>
      </c>
      <c r="IY84" s="50">
        <f>('Total Revenues by City'!IY84/'Total Revenues by City'!IY$5)</f>
        <v>0</v>
      </c>
      <c r="IZ84" s="50">
        <f>('Total Revenues by City'!IZ84/'Total Revenues by City'!IZ$5)</f>
        <v>0</v>
      </c>
      <c r="JA84" s="50">
        <f>('Total Revenues by City'!JA84/'Total Revenues by City'!JA$5)</f>
        <v>72.014851485148512</v>
      </c>
      <c r="JB84" s="50">
        <f>('Total Revenues by City'!JB84/'Total Revenues by City'!JB$5)</f>
        <v>0</v>
      </c>
      <c r="JC84" s="50">
        <f>('Total Revenues by City'!JC84/'Total Revenues by City'!JC$5)</f>
        <v>0</v>
      </c>
      <c r="JD84" s="50">
        <f>('Total Revenues by City'!JD84/'Total Revenues by City'!JD$5)</f>
        <v>0</v>
      </c>
      <c r="JE84" s="50">
        <f>('Total Revenues by City'!JE84/'Total Revenues by City'!JE$5)</f>
        <v>0</v>
      </c>
      <c r="JF84" s="50">
        <f>('Total Revenues by City'!JF84/'Total Revenues by City'!JF$5)</f>
        <v>0</v>
      </c>
      <c r="JG84" s="50">
        <f>('Total Revenues by City'!JG84/'Total Revenues by City'!JG$5)</f>
        <v>72.274434696651426</v>
      </c>
      <c r="JH84" s="50">
        <f>('Total Revenues by City'!JH84/'Total Revenues by City'!JH$5)</f>
        <v>0</v>
      </c>
      <c r="JI84" s="50">
        <f>('Total Revenues by City'!JI84/'Total Revenues by City'!JI$5)</f>
        <v>0</v>
      </c>
      <c r="JJ84" s="50">
        <f>('Total Revenues by City'!JJ84/'Total Revenues by City'!JJ$5)</f>
        <v>0</v>
      </c>
      <c r="JK84" s="50">
        <f>('Total Revenues by City'!JK84/'Total Revenues by City'!JK$5)</f>
        <v>0</v>
      </c>
      <c r="JL84" s="50">
        <f>('Total Revenues by City'!JL84/'Total Revenues by City'!JL$5)</f>
        <v>0</v>
      </c>
      <c r="JM84" s="50">
        <f>('Total Revenues by City'!JM84/'Total Revenues by City'!JM$5)</f>
        <v>0</v>
      </c>
      <c r="JN84" s="50">
        <f>('Total Revenues by City'!JN84/'Total Revenues by City'!JN$5)</f>
        <v>0</v>
      </c>
      <c r="JO84" s="50">
        <f>('Total Revenues by City'!JO84/'Total Revenues by City'!JO$5)</f>
        <v>0</v>
      </c>
      <c r="JP84" s="50">
        <f>('Total Revenues by City'!JP84/'Total Revenues by City'!JP$5)</f>
        <v>0</v>
      </c>
      <c r="JQ84" s="50">
        <f>('Total Revenues by City'!JQ84/'Total Revenues by City'!JQ$5)</f>
        <v>31.484618235730171</v>
      </c>
      <c r="JR84" s="50">
        <f>('Total Revenues by City'!JR84/'Total Revenues by City'!JR$5)</f>
        <v>0</v>
      </c>
      <c r="JS84" s="50">
        <f>('Total Revenues by City'!JS84/'Total Revenues by City'!JS$5)</f>
        <v>0</v>
      </c>
      <c r="JT84" s="50">
        <f>('Total Revenues by City'!JT84/'Total Revenues by City'!JT$5)</f>
        <v>0</v>
      </c>
      <c r="JU84" s="50">
        <f>('Total Revenues by City'!JU84/'Total Revenues by City'!JU$5)</f>
        <v>0</v>
      </c>
      <c r="JV84" s="50">
        <f>('Total Revenues by City'!JV84/'Total Revenues by City'!JV$5)</f>
        <v>0</v>
      </c>
      <c r="JW84" s="50">
        <f>('Total Revenues by City'!JW84/'Total Revenues by City'!JW$5)</f>
        <v>0</v>
      </c>
      <c r="JX84" s="50">
        <f>('Total Revenues by City'!JX84/'Total Revenues by City'!JX$5)</f>
        <v>0</v>
      </c>
      <c r="JY84" s="50">
        <f>('Total Revenues by City'!JY84/'Total Revenues by City'!JY$5)</f>
        <v>0</v>
      </c>
      <c r="JZ84" s="50">
        <f>('Total Revenues by City'!JZ84/'Total Revenues by City'!JZ$5)</f>
        <v>28.312140595769176</v>
      </c>
      <c r="KA84" s="50">
        <f>('Total Revenues by City'!KA84/'Total Revenues by City'!KA$5)</f>
        <v>0</v>
      </c>
      <c r="KB84" s="50">
        <f>('Total Revenues by City'!KB84/'Total Revenues by City'!KB$5)</f>
        <v>0</v>
      </c>
      <c r="KC84" s="50">
        <f>('Total Revenues by City'!KC84/'Total Revenues by City'!KC$5)</f>
        <v>0</v>
      </c>
      <c r="KD84" s="50">
        <f>('Total Revenues by City'!KD84/'Total Revenues by City'!KD$5)</f>
        <v>0</v>
      </c>
      <c r="KE84" s="50">
        <f>('Total Revenues by City'!KE84/'Total Revenues by City'!KE$5)</f>
        <v>0</v>
      </c>
      <c r="KF84" s="50">
        <f>('Total Revenues by City'!KF84/'Total Revenues by City'!KF$5)</f>
        <v>0</v>
      </c>
      <c r="KG84" s="50">
        <f>('Total Revenues by City'!KG84/'Total Revenues by City'!KG$5)</f>
        <v>0</v>
      </c>
      <c r="KH84" s="50">
        <f>('Total Revenues by City'!KH84/'Total Revenues by City'!KH$5)</f>
        <v>0</v>
      </c>
      <c r="KI84" s="50">
        <f>('Total Revenues by City'!KI84/'Total Revenues by City'!KI$5)</f>
        <v>0</v>
      </c>
      <c r="KJ84" s="50">
        <f>('Total Revenues by City'!KJ84/'Total Revenues by City'!KJ$5)</f>
        <v>0</v>
      </c>
      <c r="KK84" s="50">
        <f>('Total Revenues by City'!KK84/'Total Revenues by City'!KK$5)</f>
        <v>0</v>
      </c>
      <c r="KL84" s="50">
        <f>('Total Revenues by City'!KL84/'Total Revenues by City'!KL$5)</f>
        <v>0</v>
      </c>
      <c r="KM84" s="50">
        <f>('Total Revenues by City'!KM84/'Total Revenues by City'!KM$5)</f>
        <v>0.84771615684323964</v>
      </c>
      <c r="KN84" s="50">
        <f>('Total Revenues by City'!KN84/'Total Revenues by City'!KN$5)</f>
        <v>0</v>
      </c>
      <c r="KO84" s="50">
        <f>('Total Revenues by City'!KO84/'Total Revenues by City'!KO$5)</f>
        <v>1.7642252265636607</v>
      </c>
      <c r="KP84" s="50">
        <f>('Total Revenues by City'!KP84/'Total Revenues by City'!KP$5)</f>
        <v>30.547394945527312</v>
      </c>
      <c r="KQ84" s="50">
        <f>('Total Revenues by City'!KQ84/'Total Revenues by City'!KQ$5)</f>
        <v>0</v>
      </c>
      <c r="KR84" s="50">
        <f>('Total Revenues by City'!KR84/'Total Revenues by City'!KR$5)</f>
        <v>20.090843686875676</v>
      </c>
      <c r="KS84" s="50">
        <f>('Total Revenues by City'!KS84/'Total Revenues by City'!KS$5)</f>
        <v>0</v>
      </c>
      <c r="KT84" s="50">
        <f>('Total Revenues by City'!KT84/'Total Revenues by City'!KT$5)</f>
        <v>0</v>
      </c>
      <c r="KU84" s="50">
        <f>('Total Revenues by City'!KU84/'Total Revenues by City'!KU$5)</f>
        <v>0</v>
      </c>
      <c r="KV84" s="50">
        <f>('Total Revenues by City'!KV84/'Total Revenues by City'!KV$5)</f>
        <v>0</v>
      </c>
      <c r="KW84" s="50">
        <f>('Total Revenues by City'!KW84/'Total Revenues by City'!KW$5)</f>
        <v>0</v>
      </c>
      <c r="KX84" s="50">
        <f>('Total Revenues by City'!KX84/'Total Revenues by City'!KX$5)</f>
        <v>0</v>
      </c>
      <c r="KY84" s="50">
        <f>('Total Revenues by City'!KY84/'Total Revenues by City'!KY$5)</f>
        <v>0</v>
      </c>
      <c r="KZ84" s="50">
        <f>('Total Revenues by City'!KZ84/'Total Revenues by City'!KZ$5)</f>
        <v>0</v>
      </c>
      <c r="LA84" s="50">
        <f>('Total Revenues by City'!LA84/'Total Revenues by City'!LA$5)</f>
        <v>0</v>
      </c>
      <c r="LB84" s="50">
        <f>('Total Revenues by City'!LB84/'Total Revenues by City'!LB$5)</f>
        <v>0</v>
      </c>
      <c r="LC84" s="50">
        <f>('Total Revenues by City'!LC84/'Total Revenues by City'!LC$5)</f>
        <v>0</v>
      </c>
      <c r="LD84" s="50">
        <f>('Total Revenues by City'!LD84/'Total Revenues by City'!LD$5)</f>
        <v>0</v>
      </c>
      <c r="LE84" s="50">
        <f>('Total Revenues by City'!LE84/'Total Revenues by City'!LE$5)</f>
        <v>0</v>
      </c>
      <c r="LF84" s="50">
        <f>('Total Revenues by City'!LF84/'Total Revenues by City'!LF$5)</f>
        <v>0</v>
      </c>
      <c r="LG84" s="50">
        <f>('Total Revenues by City'!LG84/'Total Revenues by City'!LG$5)</f>
        <v>0</v>
      </c>
      <c r="LH84" s="50">
        <f>('Total Revenues by City'!LH84/'Total Revenues by City'!LH$5)</f>
        <v>0</v>
      </c>
      <c r="LI84" s="50">
        <f>('Total Revenues by City'!LI84/'Total Revenues by City'!LI$5)</f>
        <v>0</v>
      </c>
      <c r="LJ84" s="50">
        <f>('Total Revenues by City'!LJ84/'Total Revenues by City'!LJ$5)</f>
        <v>0</v>
      </c>
      <c r="LK84" s="50">
        <f>('Total Revenues by City'!LK84/'Total Revenues by City'!LK$5)</f>
        <v>0</v>
      </c>
      <c r="LL84" s="50">
        <f>('Total Revenues by City'!LL84/'Total Revenues by City'!LL$5)</f>
        <v>0</v>
      </c>
      <c r="LM84" s="50">
        <f>('Total Revenues by City'!LM84/'Total Revenues by City'!LM$5)</f>
        <v>0</v>
      </c>
      <c r="LN84" s="50">
        <f>('Total Revenues by City'!LN84/'Total Revenues by City'!LN$5)</f>
        <v>0</v>
      </c>
      <c r="LO84" s="50">
        <f>('Total Revenues by City'!LO84/'Total Revenues by City'!LO$5)</f>
        <v>0</v>
      </c>
      <c r="LP84" s="50">
        <f>('Total Revenues by City'!LP84/'Total Revenues by City'!LP$5)</f>
        <v>0</v>
      </c>
      <c r="LQ84" s="50">
        <f>('Total Revenues by City'!LQ84/'Total Revenues by City'!LQ$5)</f>
        <v>0</v>
      </c>
      <c r="LR84" s="50">
        <f>('Total Revenues by City'!LR84/'Total Revenues by City'!LR$5)</f>
        <v>0</v>
      </c>
      <c r="LS84" s="50">
        <f>('Total Revenues by City'!LS84/'Total Revenues by City'!LS$5)</f>
        <v>0</v>
      </c>
      <c r="LT84" s="50">
        <f>('Total Revenues by City'!LT84/'Total Revenues by City'!LT$5)</f>
        <v>0</v>
      </c>
      <c r="LU84" s="50">
        <f>('Total Revenues by City'!LU84/'Total Revenues by City'!LU$5)</f>
        <v>0</v>
      </c>
      <c r="LV84" s="50">
        <f>('Total Revenues by City'!LV84/'Total Revenues by City'!LV$5)</f>
        <v>0</v>
      </c>
      <c r="LW84" s="50">
        <f>('Total Revenues by City'!LW84/'Total Revenues by City'!LW$5)</f>
        <v>43.825263157894739</v>
      </c>
      <c r="LX84" s="50">
        <f>('Total Revenues by City'!LX84/'Total Revenues by City'!LX$5)</f>
        <v>0</v>
      </c>
      <c r="LY84" s="50">
        <f>('Total Revenues by City'!LY84/'Total Revenues by City'!LY$5)</f>
        <v>0</v>
      </c>
      <c r="LZ84" s="50">
        <f>('Total Revenues by City'!LZ84/'Total Revenues by City'!LZ$5)</f>
        <v>0</v>
      </c>
      <c r="MA84" s="50">
        <f>('Total Revenues by City'!MA84/'Total Revenues by City'!MA$5)</f>
        <v>0</v>
      </c>
      <c r="MB84" s="50">
        <f>('Total Revenues by City'!MB84/'Total Revenues by City'!MB$5)</f>
        <v>106.1349267540478</v>
      </c>
      <c r="MC84" s="50">
        <f>('Total Revenues by City'!MC84/'Total Revenues by City'!MC$5)</f>
        <v>0</v>
      </c>
      <c r="MD84" s="50">
        <f>('Total Revenues by City'!MD84/'Total Revenues by City'!MD$5)</f>
        <v>0</v>
      </c>
      <c r="ME84" s="50">
        <f>('Total Revenues by City'!ME84/'Total Revenues by City'!ME$5)</f>
        <v>0</v>
      </c>
      <c r="MF84" s="50">
        <f>('Total Revenues by City'!MF84/'Total Revenues by City'!MF$5)</f>
        <v>0</v>
      </c>
      <c r="MG84" s="50">
        <f>('Total Revenues by City'!MG84/'Total Revenues by City'!MG$5)</f>
        <v>0</v>
      </c>
      <c r="MH84" s="50">
        <f>('Total Revenues by City'!MH84/'Total Revenues by City'!MH$5)</f>
        <v>0</v>
      </c>
      <c r="MI84" s="50">
        <f>('Total Revenues by City'!MI84/'Total Revenues by City'!MI$5)</f>
        <v>0</v>
      </c>
      <c r="MJ84" s="50">
        <f>('Total Revenues by City'!MJ84/'Total Revenues by City'!MJ$5)</f>
        <v>0</v>
      </c>
      <c r="MK84" s="50">
        <f>('Total Revenues by City'!MK84/'Total Revenues by City'!MK$5)</f>
        <v>0</v>
      </c>
      <c r="ML84" s="50">
        <f>('Total Revenues by City'!ML84/'Total Revenues by City'!ML$5)</f>
        <v>0</v>
      </c>
      <c r="MM84" s="50">
        <f>('Total Revenues by City'!MM84/'Total Revenues by City'!MM$5)</f>
        <v>0</v>
      </c>
      <c r="MN84" s="50">
        <f>('Total Revenues by City'!MN84/'Total Revenues by City'!MN$5)</f>
        <v>0</v>
      </c>
      <c r="MO84" s="50">
        <f>('Total Revenues by City'!MO84/'Total Revenues by City'!MO$5)</f>
        <v>0</v>
      </c>
      <c r="MP84" s="50">
        <f>('Total Revenues by City'!MP84/'Total Revenues by City'!MP$5)</f>
        <v>0</v>
      </c>
      <c r="MQ84" s="50">
        <f>('Total Revenues by City'!MQ84/'Total Revenues by City'!MQ$5)</f>
        <v>0</v>
      </c>
      <c r="MR84" s="50">
        <f>('Total Revenues by City'!MR84/'Total Revenues by City'!MR$5)</f>
        <v>0</v>
      </c>
      <c r="MS84" s="50">
        <f>('Total Revenues by City'!MS84/'Total Revenues by City'!MS$5)</f>
        <v>0</v>
      </c>
      <c r="MT84" s="50">
        <f>('Total Revenues by City'!MT84/'Total Revenues by City'!MT$5)</f>
        <v>0</v>
      </c>
      <c r="MU84" s="50">
        <f>('Total Revenues by City'!MU84/'Total Revenues by City'!MU$5)</f>
        <v>0</v>
      </c>
      <c r="MV84" s="50">
        <f>('Total Revenues by City'!MV84/'Total Revenues by City'!MV$5)</f>
        <v>0</v>
      </c>
      <c r="MW84" s="50">
        <f>('Total Revenues by City'!MW84/'Total Revenues by City'!MW$5)</f>
        <v>0</v>
      </c>
      <c r="MX84" s="50">
        <f>('Total Revenues by City'!MX84/'Total Revenues by City'!MX$5)</f>
        <v>0</v>
      </c>
      <c r="MY84" s="50">
        <f>('Total Revenues by City'!MY84/'Total Revenues by City'!MY$5)</f>
        <v>0</v>
      </c>
      <c r="MZ84" s="50">
        <f>('Total Revenues by City'!MZ84/'Total Revenues by City'!MZ$5)</f>
        <v>0</v>
      </c>
      <c r="NA84" s="50">
        <f>('Total Revenues by City'!NA84/'Total Revenues by City'!NA$5)</f>
        <v>0</v>
      </c>
      <c r="NB84" s="50">
        <f>('Total Revenues by City'!NB84/'Total Revenues by City'!NB$5)</f>
        <v>0</v>
      </c>
      <c r="NC84" s="50">
        <f>('Total Revenues by City'!NC84/'Total Revenues by City'!NC$5)</f>
        <v>0</v>
      </c>
      <c r="ND84" s="50">
        <f>('Total Revenues by City'!ND84/'Total Revenues by City'!ND$5)</f>
        <v>0</v>
      </c>
      <c r="NE84" s="50">
        <f>('Total Revenues by City'!NE84/'Total Revenues by City'!NE$5)</f>
        <v>0</v>
      </c>
      <c r="NF84" s="50">
        <f>('Total Revenues by City'!NF84/'Total Revenues by City'!NF$5)</f>
        <v>16.625045905251561</v>
      </c>
      <c r="NG84" s="50">
        <f>('Total Revenues by City'!NG84/'Total Revenues by City'!NG$5)</f>
        <v>0</v>
      </c>
      <c r="NH84" s="50">
        <f>('Total Revenues by City'!NH84/'Total Revenues by City'!NH$5)</f>
        <v>0</v>
      </c>
      <c r="NI84" s="50">
        <f>('Total Revenues by City'!NI84/'Total Revenues by City'!NI$5)</f>
        <v>0</v>
      </c>
      <c r="NJ84" s="50">
        <f>('Total Revenues by City'!NJ84/'Total Revenues by City'!NJ$5)</f>
        <v>0</v>
      </c>
      <c r="NK84" s="50">
        <f>('Total Revenues by City'!NK84/'Total Revenues by City'!NK$5)</f>
        <v>0</v>
      </c>
      <c r="NL84" s="50">
        <f>('Total Revenues by City'!NL84/'Total Revenues by City'!NL$5)</f>
        <v>0</v>
      </c>
      <c r="NM84" s="50">
        <f>('Total Revenues by City'!NM84/'Total Revenues by City'!NM$5)</f>
        <v>0</v>
      </c>
      <c r="NN84" s="50">
        <f>('Total Revenues by City'!NN84/'Total Revenues by City'!NN$5)</f>
        <v>0</v>
      </c>
      <c r="NO84" s="50">
        <f>('Total Revenues by City'!NO84/'Total Revenues by City'!NO$5)</f>
        <v>0</v>
      </c>
      <c r="NP84" s="50">
        <f>('Total Revenues by City'!NP84/'Total Revenues by City'!NP$5)</f>
        <v>0</v>
      </c>
      <c r="NQ84" s="50">
        <f>('Total Revenues by City'!NQ84/'Total Revenues by City'!NQ$5)</f>
        <v>0</v>
      </c>
      <c r="NR84" s="50">
        <f>('Total Revenues by City'!NR84/'Total Revenues by City'!NR$5)</f>
        <v>0</v>
      </c>
      <c r="NS84" s="50">
        <f>('Total Revenues by City'!NS84/'Total Revenues by City'!NS$5)</f>
        <v>0</v>
      </c>
      <c r="NT84" s="50">
        <f>('Total Revenues by City'!NT84/'Total Revenues by City'!NT$5)</f>
        <v>0</v>
      </c>
      <c r="NU84" s="50">
        <f>('Total Revenues by City'!NU84/'Total Revenues by City'!NU$5)</f>
        <v>0</v>
      </c>
      <c r="NV84" s="50">
        <f>('Total Revenues by City'!NV84/'Total Revenues by City'!NV$5)</f>
        <v>0</v>
      </c>
      <c r="NW84" s="50">
        <f>('Total Revenues by City'!NW84/'Total Revenues by City'!NW$5)</f>
        <v>0</v>
      </c>
      <c r="NX84" s="50">
        <f>('Total Revenues by City'!NX84/'Total Revenues by City'!NX$5)</f>
        <v>0</v>
      </c>
      <c r="NY84" s="50">
        <f>('Total Revenues by City'!NY84/'Total Revenues by City'!NY$5)</f>
        <v>0</v>
      </c>
      <c r="NZ84" s="50">
        <f>('Total Revenues by City'!NZ84/'Total Revenues by City'!NZ$5)</f>
        <v>0</v>
      </c>
      <c r="OA84" s="50">
        <f>('Total Revenues by City'!OA84/'Total Revenues by City'!OA$5)</f>
        <v>0</v>
      </c>
      <c r="OB84" s="50">
        <f>('Total Revenues by City'!OB84/'Total Revenues by City'!OB$5)</f>
        <v>0</v>
      </c>
      <c r="OC84" s="50">
        <f>('Total Revenues by City'!OC84/'Total Revenues by City'!OC$5)</f>
        <v>0</v>
      </c>
      <c r="OD84" s="50">
        <f>('Total Revenues by City'!OD84/'Total Revenues by City'!OD$5)</f>
        <v>0</v>
      </c>
      <c r="OE84" s="50">
        <f>('Total Revenues by City'!OE84/'Total Revenues by City'!OE$5)</f>
        <v>0</v>
      </c>
      <c r="OF84" s="50">
        <f>('Total Revenues by City'!OF84/'Total Revenues by City'!OF$5)</f>
        <v>0</v>
      </c>
      <c r="OG84" s="50">
        <f>('Total Revenues by City'!OG84/'Total Revenues by City'!OG$5)</f>
        <v>0</v>
      </c>
      <c r="OH84" s="50">
        <f>('Total Revenues by City'!OH84/'Total Revenues by City'!OH$5)</f>
        <v>0</v>
      </c>
      <c r="OI84" s="50">
        <f>('Total Revenues by City'!OI84/'Total Revenues by City'!OI$5)</f>
        <v>0</v>
      </c>
      <c r="OJ84" s="50">
        <f>('Total Revenues by City'!OJ84/'Total Revenues by City'!OJ$5)</f>
        <v>0</v>
      </c>
      <c r="OK84" s="50">
        <f>('Total Revenues by City'!OK84/'Total Revenues by City'!OK$5)</f>
        <v>0</v>
      </c>
      <c r="OL84" s="50">
        <f>('Total Revenues by City'!OL84/'Total Revenues by City'!OL$5)</f>
        <v>0</v>
      </c>
      <c r="OM84" s="50">
        <f>('Total Revenues by City'!OM84/'Total Revenues by City'!OM$5)</f>
        <v>0</v>
      </c>
      <c r="ON84" s="50">
        <f>('Total Revenues by City'!ON84/'Total Revenues by City'!ON$5)</f>
        <v>0</v>
      </c>
      <c r="OO84" s="50">
        <f>('Total Revenues by City'!OO84/'Total Revenues by City'!OO$5)</f>
        <v>0</v>
      </c>
      <c r="OP84" s="50">
        <f>('Total Revenues by City'!OP84/'Total Revenues by City'!OP$5)</f>
        <v>0</v>
      </c>
      <c r="OQ84" s="50">
        <f>('Total Revenues by City'!OQ84/'Total Revenues by City'!OQ$5)</f>
        <v>0</v>
      </c>
      <c r="OR84" s="50">
        <f>('Total Revenues by City'!OR84/'Total Revenues by City'!OR$5)</f>
        <v>0</v>
      </c>
      <c r="OS84" s="50">
        <f>('Total Revenues by City'!OS84/'Total Revenues by City'!OS$5)</f>
        <v>0</v>
      </c>
      <c r="OT84" s="50">
        <f>('Total Revenues by City'!OT84/'Total Revenues by City'!OT$5)</f>
        <v>0</v>
      </c>
      <c r="OU84" s="50">
        <f>('Total Revenues by City'!OU84/'Total Revenues by City'!OU$5)</f>
        <v>0</v>
      </c>
      <c r="OV84" s="50">
        <f>('Total Revenues by City'!OV84/'Total Revenues by City'!OV$5)</f>
        <v>0</v>
      </c>
      <c r="OW84" s="50">
        <f>('Total Revenues by City'!OW84/'Total Revenues by City'!OW$5)</f>
        <v>0</v>
      </c>
      <c r="OX84" s="14">
        <f>('Total Revenues by City'!OX84/'Total Revenues by City'!OX$5)</f>
        <v>0</v>
      </c>
    </row>
    <row r="85" spans="1:414" x14ac:dyDescent="0.25">
      <c r="A85" s="10"/>
      <c r="B85" s="11">
        <v>331.39</v>
      </c>
      <c r="C85" s="12" t="s">
        <v>45</v>
      </c>
      <c r="D85" s="50">
        <f>('Total Revenues by City'!D85/'Total Revenues by City'!D$5)</f>
        <v>0</v>
      </c>
      <c r="E85" s="50">
        <f>('Total Revenues by City'!E85/'Total Revenues by City'!E$5)</f>
        <v>0</v>
      </c>
      <c r="F85" s="50">
        <f>('Total Revenues by City'!F85/'Total Revenues by City'!F$5)</f>
        <v>1.0344420306666948</v>
      </c>
      <c r="G85" s="50">
        <f>('Total Revenues by City'!G85/'Total Revenues by City'!G$5)</f>
        <v>0</v>
      </c>
      <c r="H85" s="50">
        <f>('Total Revenues by City'!H85/'Total Revenues by City'!H$5)</f>
        <v>0</v>
      </c>
      <c r="I85" s="50">
        <f>('Total Revenues by City'!I85/'Total Revenues by City'!I$5)</f>
        <v>0</v>
      </c>
      <c r="J85" s="50">
        <f>('Total Revenues by City'!J85/'Total Revenues by City'!J$5)</f>
        <v>0</v>
      </c>
      <c r="K85" s="50">
        <f>('Total Revenues by City'!K85/'Total Revenues by City'!K$5)</f>
        <v>0</v>
      </c>
      <c r="L85" s="50">
        <f>('Total Revenues by City'!L85/'Total Revenues by City'!L$5)</f>
        <v>0</v>
      </c>
      <c r="M85" s="50">
        <f>('Total Revenues by City'!M85/'Total Revenues by City'!M$5)</f>
        <v>0</v>
      </c>
      <c r="N85" s="50">
        <f>('Total Revenues by City'!N85/'Total Revenues by City'!N$5)</f>
        <v>0</v>
      </c>
      <c r="O85" s="50">
        <f>('Total Revenues by City'!O85/'Total Revenues by City'!O$5)</f>
        <v>0</v>
      </c>
      <c r="P85" s="50">
        <f>('Total Revenues by City'!P85/'Total Revenues by City'!P$5)</f>
        <v>0</v>
      </c>
      <c r="Q85" s="50">
        <f>('Total Revenues by City'!Q85/'Total Revenues by City'!Q$5)</f>
        <v>0</v>
      </c>
      <c r="R85" s="50">
        <f>('Total Revenues by City'!R85/'Total Revenues by City'!R$5)</f>
        <v>0</v>
      </c>
      <c r="S85" s="50">
        <f>('Total Revenues by City'!S85/'Total Revenues by City'!S$5)</f>
        <v>0</v>
      </c>
      <c r="T85" s="50">
        <f>('Total Revenues by City'!T85/'Total Revenues by City'!T$5)</f>
        <v>0</v>
      </c>
      <c r="U85" s="50">
        <f>('Total Revenues by City'!U85/'Total Revenues by City'!U$5)</f>
        <v>0</v>
      </c>
      <c r="V85" s="50">
        <f>('Total Revenues by City'!V85/'Total Revenues by City'!V$5)</f>
        <v>0</v>
      </c>
      <c r="W85" s="50">
        <f>('Total Revenues by City'!W85/'Total Revenues by City'!W$5)</f>
        <v>0</v>
      </c>
      <c r="X85" s="50">
        <f>('Total Revenues by City'!X85/'Total Revenues by City'!X$5)</f>
        <v>0</v>
      </c>
      <c r="Y85" s="50">
        <f>('Total Revenues by City'!Y85/'Total Revenues by City'!Y$5)</f>
        <v>0</v>
      </c>
      <c r="Z85" s="50">
        <f>('Total Revenues by City'!Z85/'Total Revenues by City'!Z$5)</f>
        <v>0</v>
      </c>
      <c r="AA85" s="50">
        <f>('Total Revenues by City'!AA85/'Total Revenues by City'!AA$5)</f>
        <v>0</v>
      </c>
      <c r="AB85" s="50">
        <f>('Total Revenues by City'!AB85/'Total Revenues by City'!AB$5)</f>
        <v>0</v>
      </c>
      <c r="AC85" s="50">
        <f>('Total Revenues by City'!AC85/'Total Revenues by City'!AC$5)</f>
        <v>0</v>
      </c>
      <c r="AD85" s="50">
        <f>('Total Revenues by City'!AD85/'Total Revenues by City'!AD$5)</f>
        <v>0</v>
      </c>
      <c r="AE85" s="50">
        <f>('Total Revenues by City'!AE85/'Total Revenues by City'!AE$5)</f>
        <v>0</v>
      </c>
      <c r="AF85" s="50">
        <f>('Total Revenues by City'!AF85/'Total Revenues by City'!AF$5)</f>
        <v>0</v>
      </c>
      <c r="AG85" s="50">
        <f>('Total Revenues by City'!AG85/'Total Revenues by City'!AG$5)</f>
        <v>0</v>
      </c>
      <c r="AH85" s="50">
        <f>('Total Revenues by City'!AH85/'Total Revenues by City'!AH$5)</f>
        <v>0</v>
      </c>
      <c r="AI85" s="50">
        <f>('Total Revenues by City'!AI85/'Total Revenues by City'!AI$5)</f>
        <v>0</v>
      </c>
      <c r="AJ85" s="50">
        <f>('Total Revenues by City'!AJ85/'Total Revenues by City'!AJ$5)</f>
        <v>0</v>
      </c>
      <c r="AK85" s="50">
        <f>('Total Revenues by City'!AK85/'Total Revenues by City'!AK$5)</f>
        <v>0</v>
      </c>
      <c r="AL85" s="50">
        <f>('Total Revenues by City'!AL85/'Total Revenues by City'!AL$5)</f>
        <v>0</v>
      </c>
      <c r="AM85" s="50">
        <f>('Total Revenues by City'!AM85/'Total Revenues by City'!AM$5)</f>
        <v>198.41755537325676</v>
      </c>
      <c r="AN85" s="50">
        <f>('Total Revenues by City'!AN85/'Total Revenues by City'!AN$5)</f>
        <v>0</v>
      </c>
      <c r="AO85" s="50">
        <f>('Total Revenues by City'!AO85/'Total Revenues by City'!AO$5)</f>
        <v>0</v>
      </c>
      <c r="AP85" s="50">
        <f>('Total Revenues by City'!AP85/'Total Revenues by City'!AP$5)</f>
        <v>0</v>
      </c>
      <c r="AQ85" s="50">
        <f>('Total Revenues by City'!AQ85/'Total Revenues by City'!AQ$5)</f>
        <v>0</v>
      </c>
      <c r="AR85" s="50">
        <f>('Total Revenues by City'!AR85/'Total Revenues by City'!AR$5)</f>
        <v>0</v>
      </c>
      <c r="AS85" s="50">
        <f>('Total Revenues by City'!AS85/'Total Revenues by City'!AS$5)</f>
        <v>0</v>
      </c>
      <c r="AT85" s="50">
        <f>('Total Revenues by City'!AT85/'Total Revenues by City'!AT$5)</f>
        <v>0</v>
      </c>
      <c r="AU85" s="50">
        <f>('Total Revenues by City'!AU85/'Total Revenues by City'!AU$5)</f>
        <v>0</v>
      </c>
      <c r="AV85" s="50">
        <f>('Total Revenues by City'!AV85/'Total Revenues by City'!AV$5)</f>
        <v>-1.0547410610695074E-4</v>
      </c>
      <c r="AW85" s="50">
        <f>('Total Revenues by City'!AW85/'Total Revenues by City'!AW$5)</f>
        <v>1.3326226012793176</v>
      </c>
      <c r="AX85" s="50">
        <f>('Total Revenues by City'!AX85/'Total Revenues by City'!AX$5)</f>
        <v>0</v>
      </c>
      <c r="AY85" s="50">
        <f>('Total Revenues by City'!AY85/'Total Revenues by City'!AY$5)</f>
        <v>0</v>
      </c>
      <c r="AZ85" s="50">
        <f>('Total Revenues by City'!AZ85/'Total Revenues by City'!AZ$5)</f>
        <v>0</v>
      </c>
      <c r="BA85" s="50">
        <f>('Total Revenues by City'!BA85/'Total Revenues by City'!BA$5)</f>
        <v>0</v>
      </c>
      <c r="BB85" s="50">
        <f>('Total Revenues by City'!BB85/'Total Revenues by City'!BB$5)</f>
        <v>0</v>
      </c>
      <c r="BC85" s="50">
        <f>('Total Revenues by City'!BC85/'Total Revenues by City'!BC$5)</f>
        <v>0</v>
      </c>
      <c r="BD85" s="50">
        <f>('Total Revenues by City'!BD85/'Total Revenues by City'!BD$5)</f>
        <v>0</v>
      </c>
      <c r="BE85" s="50">
        <f>('Total Revenues by City'!BE85/'Total Revenues by City'!BE$5)</f>
        <v>0</v>
      </c>
      <c r="BF85" s="50">
        <f>('Total Revenues by City'!BF85/'Total Revenues by City'!BF$5)</f>
        <v>0</v>
      </c>
      <c r="BG85" s="50">
        <f>('Total Revenues by City'!BG85/'Total Revenues by City'!BG$5)</f>
        <v>0</v>
      </c>
      <c r="BH85" s="50">
        <f>('Total Revenues by City'!BH85/'Total Revenues by City'!BH$5)</f>
        <v>0</v>
      </c>
      <c r="BI85" s="50">
        <f>('Total Revenues by City'!BI85/'Total Revenues by City'!BI$5)</f>
        <v>0</v>
      </c>
      <c r="BJ85" s="50">
        <f>('Total Revenues by City'!BJ85/'Total Revenues by City'!BJ$5)</f>
        <v>0</v>
      </c>
      <c r="BK85" s="50">
        <f>('Total Revenues by City'!BK85/'Total Revenues by City'!BK$5)</f>
        <v>0</v>
      </c>
      <c r="BL85" s="50">
        <f>('Total Revenues by City'!BL85/'Total Revenues by City'!BL$5)</f>
        <v>0</v>
      </c>
      <c r="BM85" s="50">
        <f>('Total Revenues by City'!BM85/'Total Revenues by City'!BM$5)</f>
        <v>0</v>
      </c>
      <c r="BN85" s="50">
        <f>('Total Revenues by City'!BN85/'Total Revenues by City'!BN$5)</f>
        <v>0</v>
      </c>
      <c r="BO85" s="50">
        <f>('Total Revenues by City'!BO85/'Total Revenues by City'!BO$5)</f>
        <v>0</v>
      </c>
      <c r="BP85" s="50">
        <f>('Total Revenues by City'!BP85/'Total Revenues by City'!BP$5)</f>
        <v>0</v>
      </c>
      <c r="BQ85" s="50">
        <f>('Total Revenues by City'!BQ85/'Total Revenues by City'!BQ$5)</f>
        <v>0</v>
      </c>
      <c r="BR85" s="50">
        <f>('Total Revenues by City'!BR85/'Total Revenues by City'!BR$5)</f>
        <v>38.26367383872914</v>
      </c>
      <c r="BS85" s="50">
        <f>('Total Revenues by City'!BS85/'Total Revenues by City'!BS$5)</f>
        <v>0</v>
      </c>
      <c r="BT85" s="50">
        <f>('Total Revenues by City'!BT85/'Total Revenues by City'!BT$5)</f>
        <v>0.24754474688023198</v>
      </c>
      <c r="BU85" s="50">
        <f>('Total Revenues by City'!BU85/'Total Revenues by City'!BU$5)</f>
        <v>0</v>
      </c>
      <c r="BV85" s="50">
        <f>('Total Revenues by City'!BV85/'Total Revenues by City'!BV$5)</f>
        <v>0</v>
      </c>
      <c r="BW85" s="50">
        <f>('Total Revenues by City'!BW85/'Total Revenues by City'!BW$5)</f>
        <v>0</v>
      </c>
      <c r="BX85" s="50">
        <f>('Total Revenues by City'!BX85/'Total Revenues by City'!BX$5)</f>
        <v>9.3918600166152384</v>
      </c>
      <c r="BY85" s="50">
        <f>('Total Revenues by City'!BY85/'Total Revenues by City'!BY$5)</f>
        <v>0</v>
      </c>
      <c r="BZ85" s="50">
        <f>('Total Revenues by City'!BZ85/'Total Revenues by City'!BZ$5)</f>
        <v>0</v>
      </c>
      <c r="CA85" s="50">
        <f>('Total Revenues by City'!CA85/'Total Revenues by City'!CA$5)</f>
        <v>0</v>
      </c>
      <c r="CB85" s="50">
        <f>('Total Revenues by City'!CB85/'Total Revenues by City'!CB$5)</f>
        <v>0</v>
      </c>
      <c r="CC85" s="50">
        <f>('Total Revenues by City'!CC85/'Total Revenues by City'!CC$5)</f>
        <v>0</v>
      </c>
      <c r="CD85" s="50">
        <f>('Total Revenues by City'!CD85/'Total Revenues by City'!CD$5)</f>
        <v>0</v>
      </c>
      <c r="CE85" s="50">
        <f>('Total Revenues by City'!CE85/'Total Revenues by City'!CE$5)</f>
        <v>0</v>
      </c>
      <c r="CF85" s="50">
        <f>('Total Revenues by City'!CF85/'Total Revenues by City'!CF$5)</f>
        <v>0</v>
      </c>
      <c r="CG85" s="50">
        <f>('Total Revenues by City'!CG85/'Total Revenues by City'!CG$5)</f>
        <v>0</v>
      </c>
      <c r="CH85" s="50">
        <f>('Total Revenues by City'!CH85/'Total Revenues by City'!CH$5)</f>
        <v>0</v>
      </c>
      <c r="CI85" s="50">
        <f>('Total Revenues by City'!CI85/'Total Revenues by City'!CI$5)</f>
        <v>17.866873623330285</v>
      </c>
      <c r="CJ85" s="50">
        <f>('Total Revenues by City'!CJ85/'Total Revenues by City'!CJ$5)</f>
        <v>0</v>
      </c>
      <c r="CK85" s="50">
        <f>('Total Revenues by City'!CK85/'Total Revenues by City'!CK$5)</f>
        <v>0</v>
      </c>
      <c r="CL85" s="50">
        <f>('Total Revenues by City'!CL85/'Total Revenues by City'!CL$5)</f>
        <v>2.0934175303727094</v>
      </c>
      <c r="CM85" s="50">
        <f>('Total Revenues by City'!CM85/'Total Revenues by City'!CM$5)</f>
        <v>0</v>
      </c>
      <c r="CN85" s="50">
        <f>('Total Revenues by City'!CN85/'Total Revenues by City'!CN$5)</f>
        <v>2.952115472735604</v>
      </c>
      <c r="CO85" s="50">
        <f>('Total Revenues by City'!CO85/'Total Revenues by City'!CO$5)</f>
        <v>8.221460200080509</v>
      </c>
      <c r="CP85" s="50">
        <f>('Total Revenues by City'!CP85/'Total Revenues by City'!CP$5)</f>
        <v>0</v>
      </c>
      <c r="CQ85" s="50">
        <f>('Total Revenues by City'!CQ85/'Total Revenues by City'!CQ$5)</f>
        <v>0.533098396904367</v>
      </c>
      <c r="CR85" s="50">
        <f>('Total Revenues by City'!CR85/'Total Revenues by City'!CR$5)</f>
        <v>0</v>
      </c>
      <c r="CS85" s="50">
        <f>('Total Revenues by City'!CS85/'Total Revenues by City'!CS$5)</f>
        <v>0</v>
      </c>
      <c r="CT85" s="50">
        <f>('Total Revenues by City'!CT85/'Total Revenues by City'!CT$5)</f>
        <v>0</v>
      </c>
      <c r="CU85" s="50">
        <f>('Total Revenues by City'!CU85/'Total Revenues by City'!CU$5)</f>
        <v>0</v>
      </c>
      <c r="CV85" s="50">
        <f>('Total Revenues by City'!CV85/'Total Revenues by City'!CV$5)</f>
        <v>0</v>
      </c>
      <c r="CW85" s="50">
        <f>('Total Revenues by City'!CW85/'Total Revenues by City'!CW$5)</f>
        <v>0</v>
      </c>
      <c r="CX85" s="50">
        <f>('Total Revenues by City'!CX85/'Total Revenues by City'!CX$5)</f>
        <v>0</v>
      </c>
      <c r="CY85" s="50">
        <f>('Total Revenues by City'!CY85/'Total Revenues by City'!CY$5)</f>
        <v>0</v>
      </c>
      <c r="CZ85" s="50">
        <f>('Total Revenues by City'!CZ85/'Total Revenues by City'!CZ$5)</f>
        <v>0</v>
      </c>
      <c r="DA85" s="50">
        <f>('Total Revenues by City'!DA85/'Total Revenues by City'!DA$5)</f>
        <v>0</v>
      </c>
      <c r="DB85" s="50">
        <f>('Total Revenues by City'!DB85/'Total Revenues by City'!DB$5)</f>
        <v>0</v>
      </c>
      <c r="DC85" s="50">
        <f>('Total Revenues by City'!DC85/'Total Revenues by City'!DC$5)</f>
        <v>0</v>
      </c>
      <c r="DD85" s="50">
        <f>('Total Revenues by City'!DD85/'Total Revenues by City'!DD$5)</f>
        <v>0</v>
      </c>
      <c r="DE85" s="50">
        <f>('Total Revenues by City'!DE85/'Total Revenues by City'!DE$5)</f>
        <v>0</v>
      </c>
      <c r="DF85" s="50">
        <f>('Total Revenues by City'!DF85/'Total Revenues by City'!DF$5)</f>
        <v>0</v>
      </c>
      <c r="DG85" s="50">
        <f>('Total Revenues by City'!DG85/'Total Revenues by City'!DG$5)</f>
        <v>0</v>
      </c>
      <c r="DH85" s="50">
        <f>('Total Revenues by City'!DH85/'Total Revenues by City'!DH$5)</f>
        <v>0</v>
      </c>
      <c r="DI85" s="50">
        <f>('Total Revenues by City'!DI85/'Total Revenues by City'!DI$5)</f>
        <v>0</v>
      </c>
      <c r="DJ85" s="50">
        <f>('Total Revenues by City'!DJ85/'Total Revenues by City'!DJ$5)</f>
        <v>0</v>
      </c>
      <c r="DK85" s="50">
        <f>('Total Revenues by City'!DK85/'Total Revenues by City'!DK$5)</f>
        <v>0.19457832281410864</v>
      </c>
      <c r="DL85" s="50">
        <f>('Total Revenues by City'!DL85/'Total Revenues by City'!DL$5)</f>
        <v>0</v>
      </c>
      <c r="DM85" s="50">
        <f>('Total Revenues by City'!DM85/'Total Revenues by City'!DM$5)</f>
        <v>0</v>
      </c>
      <c r="DN85" s="50">
        <f>('Total Revenues by City'!DN85/'Total Revenues by City'!DN$5)</f>
        <v>0</v>
      </c>
      <c r="DO85" s="50">
        <f>('Total Revenues by City'!DO85/'Total Revenues by City'!DO$5)</f>
        <v>6.1476557764260784</v>
      </c>
      <c r="DP85" s="50">
        <f>('Total Revenues by City'!DP85/'Total Revenues by City'!DP$5)</f>
        <v>0</v>
      </c>
      <c r="DQ85" s="50">
        <f>('Total Revenues by City'!DQ85/'Total Revenues by City'!DQ$5)</f>
        <v>0</v>
      </c>
      <c r="DR85" s="50">
        <f>('Total Revenues by City'!DR85/'Total Revenues by City'!DR$5)</f>
        <v>0</v>
      </c>
      <c r="DS85" s="50">
        <f>('Total Revenues by City'!DS85/'Total Revenues by City'!DS$5)</f>
        <v>0</v>
      </c>
      <c r="DT85" s="50">
        <f>('Total Revenues by City'!DT85/'Total Revenues by City'!DT$5)</f>
        <v>0</v>
      </c>
      <c r="DU85" s="50">
        <f>('Total Revenues by City'!DU85/'Total Revenues by City'!DU$5)</f>
        <v>13.814764290953461</v>
      </c>
      <c r="DV85" s="50">
        <f>('Total Revenues by City'!DV85/'Total Revenues by City'!DV$5)</f>
        <v>0</v>
      </c>
      <c r="DW85" s="50">
        <f>('Total Revenues by City'!DW85/'Total Revenues by City'!DW$5)</f>
        <v>0</v>
      </c>
      <c r="DX85" s="50">
        <f>('Total Revenues by City'!DX85/'Total Revenues by City'!DX$5)</f>
        <v>0</v>
      </c>
      <c r="DY85" s="50">
        <f>('Total Revenues by City'!DY85/'Total Revenues by City'!DY$5)</f>
        <v>0</v>
      </c>
      <c r="DZ85" s="50">
        <f>('Total Revenues by City'!DZ85/'Total Revenues by City'!DZ$5)</f>
        <v>0</v>
      </c>
      <c r="EA85" s="50">
        <f>('Total Revenues by City'!EA85/'Total Revenues by City'!EA$5)</f>
        <v>0</v>
      </c>
      <c r="EB85" s="50">
        <f>('Total Revenues by City'!EB85/'Total Revenues by City'!EB$5)</f>
        <v>0</v>
      </c>
      <c r="EC85" s="50">
        <f>('Total Revenues by City'!EC85/'Total Revenues by City'!EC$5)</f>
        <v>0</v>
      </c>
      <c r="ED85" s="50">
        <f>('Total Revenues by City'!ED85/'Total Revenues by City'!ED$5)</f>
        <v>0</v>
      </c>
      <c r="EE85" s="50">
        <f>('Total Revenues by City'!EE85/'Total Revenues by City'!EE$5)</f>
        <v>0</v>
      </c>
      <c r="EF85" s="50">
        <f>('Total Revenues by City'!EF85/'Total Revenues by City'!EF$5)</f>
        <v>0</v>
      </c>
      <c r="EG85" s="50">
        <f>('Total Revenues by City'!EG85/'Total Revenues by City'!EG$5)</f>
        <v>0</v>
      </c>
      <c r="EH85" s="50">
        <f>('Total Revenues by City'!EH85/'Total Revenues by City'!EH$5)</f>
        <v>0</v>
      </c>
      <c r="EI85" s="50">
        <f>('Total Revenues by City'!EI85/'Total Revenues by City'!EI$5)</f>
        <v>0</v>
      </c>
      <c r="EJ85" s="50">
        <f>('Total Revenues by City'!EJ85/'Total Revenues by City'!EJ$5)</f>
        <v>0</v>
      </c>
      <c r="EK85" s="50">
        <f>('Total Revenues by City'!EK85/'Total Revenues by City'!EK$5)</f>
        <v>0</v>
      </c>
      <c r="EL85" s="50">
        <f>('Total Revenues by City'!EL85/'Total Revenues by City'!EL$5)</f>
        <v>0</v>
      </c>
      <c r="EM85" s="50">
        <f>('Total Revenues by City'!EM85/'Total Revenues by City'!EM$5)</f>
        <v>0</v>
      </c>
      <c r="EN85" s="50">
        <f>('Total Revenues by City'!EN85/'Total Revenues by City'!EN$5)</f>
        <v>0</v>
      </c>
      <c r="EO85" s="50">
        <f>('Total Revenues by City'!EO85/'Total Revenues by City'!EO$5)</f>
        <v>0</v>
      </c>
      <c r="EP85" s="50">
        <f>('Total Revenues by City'!EP85/'Total Revenues by City'!EP$5)</f>
        <v>0</v>
      </c>
      <c r="EQ85" s="50">
        <f>('Total Revenues by City'!EQ85/'Total Revenues by City'!EQ$5)</f>
        <v>0</v>
      </c>
      <c r="ER85" s="50">
        <f>('Total Revenues by City'!ER85/'Total Revenues by City'!ER$5)</f>
        <v>0</v>
      </c>
      <c r="ES85" s="50">
        <f>('Total Revenues by City'!ES85/'Total Revenues by City'!ES$5)</f>
        <v>0</v>
      </c>
      <c r="ET85" s="50">
        <f>('Total Revenues by City'!ET85/'Total Revenues by City'!ET$5)</f>
        <v>0</v>
      </c>
      <c r="EU85" s="50">
        <f>('Total Revenues by City'!EU85/'Total Revenues by City'!EU$5)</f>
        <v>0</v>
      </c>
      <c r="EV85" s="50">
        <f>('Total Revenues by City'!EV85/'Total Revenues by City'!EV$5)</f>
        <v>0</v>
      </c>
      <c r="EW85" s="50">
        <f>('Total Revenues by City'!EW85/'Total Revenues by City'!EW$5)</f>
        <v>0</v>
      </c>
      <c r="EX85" s="50">
        <f>('Total Revenues by City'!EX85/'Total Revenues by City'!EX$5)</f>
        <v>0</v>
      </c>
      <c r="EY85" s="50">
        <f>('Total Revenues by City'!EY85/'Total Revenues by City'!EY$5)</f>
        <v>0</v>
      </c>
      <c r="EZ85" s="50">
        <f>('Total Revenues by City'!EZ85/'Total Revenues by City'!EZ$5)</f>
        <v>31.848561332660271</v>
      </c>
      <c r="FA85" s="50">
        <f>('Total Revenues by City'!FA85/'Total Revenues by City'!FA$5)</f>
        <v>0</v>
      </c>
      <c r="FB85" s="50">
        <f>('Total Revenues by City'!FB85/'Total Revenues by City'!FB$5)</f>
        <v>0</v>
      </c>
      <c r="FC85" s="50">
        <f>('Total Revenues by City'!FC85/'Total Revenues by City'!FC$5)</f>
        <v>0</v>
      </c>
      <c r="FD85" s="50">
        <f>('Total Revenues by City'!FD85/'Total Revenues by City'!FD$5)</f>
        <v>0</v>
      </c>
      <c r="FE85" s="50">
        <f>('Total Revenues by City'!FE85/'Total Revenues by City'!FE$5)</f>
        <v>0</v>
      </c>
      <c r="FF85" s="50">
        <f>('Total Revenues by City'!FF85/'Total Revenues by City'!FF$5)</f>
        <v>0</v>
      </c>
      <c r="FG85" s="50">
        <f>('Total Revenues by City'!FG85/'Total Revenues by City'!FG$5)</f>
        <v>0</v>
      </c>
      <c r="FH85" s="50">
        <f>('Total Revenues by City'!FH85/'Total Revenues by City'!FH$5)</f>
        <v>0</v>
      </c>
      <c r="FI85" s="50">
        <f>('Total Revenues by City'!FI85/'Total Revenues by City'!FI$5)</f>
        <v>0</v>
      </c>
      <c r="FJ85" s="50">
        <f>('Total Revenues by City'!FJ85/'Total Revenues by City'!FJ$5)</f>
        <v>0</v>
      </c>
      <c r="FK85" s="50">
        <f>('Total Revenues by City'!FK85/'Total Revenues by City'!FK$5)</f>
        <v>0</v>
      </c>
      <c r="FL85" s="50">
        <f>('Total Revenues by City'!FL85/'Total Revenues by City'!FL$5)</f>
        <v>0</v>
      </c>
      <c r="FM85" s="50">
        <f>('Total Revenues by City'!FM85/'Total Revenues by City'!FM$5)</f>
        <v>0</v>
      </c>
      <c r="FN85" s="50">
        <f>('Total Revenues by City'!FN85/'Total Revenues by City'!FN$5)</f>
        <v>1.825948406676783</v>
      </c>
      <c r="FO85" s="50">
        <f>('Total Revenues by City'!FO85/'Total Revenues by City'!FO$5)</f>
        <v>0</v>
      </c>
      <c r="FP85" s="50">
        <f>('Total Revenues by City'!FP85/'Total Revenues by City'!FP$5)</f>
        <v>0</v>
      </c>
      <c r="FQ85" s="50">
        <f>('Total Revenues by City'!FQ85/'Total Revenues by City'!FQ$5)</f>
        <v>0</v>
      </c>
      <c r="FR85" s="50">
        <f>('Total Revenues by City'!FR85/'Total Revenues by City'!FR$5)</f>
        <v>85.572194719471952</v>
      </c>
      <c r="FS85" s="50">
        <f>('Total Revenues by City'!FS85/'Total Revenues by City'!FS$5)</f>
        <v>0.7847742257003566</v>
      </c>
      <c r="FT85" s="50">
        <f>('Total Revenues by City'!FT85/'Total Revenues by City'!FT$5)</f>
        <v>0</v>
      </c>
      <c r="FU85" s="50">
        <f>('Total Revenues by City'!FU85/'Total Revenues by City'!FU$5)</f>
        <v>0</v>
      </c>
      <c r="FV85" s="50">
        <f>('Total Revenues by City'!FV85/'Total Revenues by City'!FV$5)</f>
        <v>0</v>
      </c>
      <c r="FW85" s="50">
        <f>('Total Revenues by City'!FW85/'Total Revenues by City'!FW$5)</f>
        <v>0</v>
      </c>
      <c r="FX85" s="50">
        <f>('Total Revenues by City'!FX85/'Total Revenues by City'!FX$5)</f>
        <v>0</v>
      </c>
      <c r="FY85" s="50">
        <f>('Total Revenues by City'!FY85/'Total Revenues by City'!FY$5)</f>
        <v>71.090462651848028</v>
      </c>
      <c r="FZ85" s="50">
        <f>('Total Revenues by City'!FZ85/'Total Revenues by City'!FZ$5)</f>
        <v>0</v>
      </c>
      <c r="GA85" s="50">
        <f>('Total Revenues by City'!GA85/'Total Revenues by City'!GA$5)</f>
        <v>0</v>
      </c>
      <c r="GB85" s="50">
        <f>('Total Revenues by City'!GB85/'Total Revenues by City'!GB$5)</f>
        <v>13.271122320302648</v>
      </c>
      <c r="GC85" s="50">
        <f>('Total Revenues by City'!GC85/'Total Revenues by City'!GC$5)</f>
        <v>0</v>
      </c>
      <c r="GD85" s="50">
        <f>('Total Revenues by City'!GD85/'Total Revenues by City'!GD$5)</f>
        <v>20.415449134199132</v>
      </c>
      <c r="GE85" s="50">
        <f>('Total Revenues by City'!GE85/'Total Revenues by City'!GE$5)</f>
        <v>0</v>
      </c>
      <c r="GF85" s="50">
        <f>('Total Revenues by City'!GF85/'Total Revenues by City'!GF$5)</f>
        <v>0</v>
      </c>
      <c r="GG85" s="50">
        <f>('Total Revenues by City'!GG85/'Total Revenues by City'!GG$5)</f>
        <v>0</v>
      </c>
      <c r="GH85" s="50">
        <f>('Total Revenues by City'!GH85/'Total Revenues by City'!GH$5)</f>
        <v>1.024729821828449E-2</v>
      </c>
      <c r="GI85" s="50">
        <f>('Total Revenues by City'!GI85/'Total Revenues by City'!GI$5)</f>
        <v>0</v>
      </c>
      <c r="GJ85" s="50">
        <f>('Total Revenues by City'!GJ85/'Total Revenues by City'!GJ$5)</f>
        <v>0</v>
      </c>
      <c r="GK85" s="50">
        <f>('Total Revenues by City'!GK85/'Total Revenues by City'!GK$5)</f>
        <v>0</v>
      </c>
      <c r="GL85" s="50">
        <f>('Total Revenues by City'!GL85/'Total Revenues by City'!GL$5)</f>
        <v>0</v>
      </c>
      <c r="GM85" s="50">
        <f>('Total Revenues by City'!GM85/'Total Revenues by City'!GM$5)</f>
        <v>0</v>
      </c>
      <c r="GN85" s="50">
        <f>('Total Revenues by City'!GN85/'Total Revenues by City'!GN$5)</f>
        <v>0</v>
      </c>
      <c r="GO85" s="50">
        <f>('Total Revenues by City'!GO85/'Total Revenues by City'!GO$5)</f>
        <v>0</v>
      </c>
      <c r="GP85" s="50">
        <f>('Total Revenues by City'!GP85/'Total Revenues by City'!GP$5)</f>
        <v>0</v>
      </c>
      <c r="GQ85" s="50">
        <f>('Total Revenues by City'!GQ85/'Total Revenues by City'!GQ$5)</f>
        <v>0</v>
      </c>
      <c r="GR85" s="50">
        <f>('Total Revenues by City'!GR85/'Total Revenues by City'!GR$5)</f>
        <v>143.66039004707466</v>
      </c>
      <c r="GS85" s="50">
        <f>('Total Revenues by City'!GS85/'Total Revenues by City'!GS$5)</f>
        <v>0</v>
      </c>
      <c r="GT85" s="50">
        <f>('Total Revenues by City'!GT85/'Total Revenues by City'!GT$5)</f>
        <v>0</v>
      </c>
      <c r="GU85" s="50">
        <f>('Total Revenues by City'!GU85/'Total Revenues by City'!GU$5)</f>
        <v>0</v>
      </c>
      <c r="GV85" s="50">
        <f>('Total Revenues by City'!GV85/'Total Revenues by City'!GV$5)</f>
        <v>0</v>
      </c>
      <c r="GW85" s="50">
        <f>('Total Revenues by City'!GW85/'Total Revenues by City'!GW$5)</f>
        <v>0</v>
      </c>
      <c r="GX85" s="50">
        <f>('Total Revenues by City'!GX85/'Total Revenues by City'!GX$5)</f>
        <v>0</v>
      </c>
      <c r="GY85" s="50">
        <f>('Total Revenues by City'!GY85/'Total Revenues by City'!GY$5)</f>
        <v>0</v>
      </c>
      <c r="GZ85" s="50">
        <f>('Total Revenues by City'!GZ85/'Total Revenues by City'!GZ$5)</f>
        <v>0</v>
      </c>
      <c r="HA85" s="50">
        <f>('Total Revenues by City'!HA85/'Total Revenues by City'!HA$5)</f>
        <v>0</v>
      </c>
      <c r="HB85" s="50">
        <f>('Total Revenues by City'!HB85/'Total Revenues by City'!HB$5)</f>
        <v>0</v>
      </c>
      <c r="HC85" s="50">
        <f>('Total Revenues by City'!HC85/'Total Revenues by City'!HC$5)</f>
        <v>0</v>
      </c>
      <c r="HD85" s="50">
        <f>('Total Revenues by City'!HD85/'Total Revenues by City'!HD$5)</f>
        <v>0</v>
      </c>
      <c r="HE85" s="50">
        <f>('Total Revenues by City'!HE85/'Total Revenues by City'!HE$5)</f>
        <v>0</v>
      </c>
      <c r="HF85" s="50">
        <f>('Total Revenues by City'!HF85/'Total Revenues by City'!HF$5)</f>
        <v>0</v>
      </c>
      <c r="HG85" s="50">
        <f>('Total Revenues by City'!HG85/'Total Revenues by City'!HG$5)</f>
        <v>0</v>
      </c>
      <c r="HH85" s="50">
        <f>('Total Revenues by City'!HH85/'Total Revenues by City'!HH$5)</f>
        <v>0</v>
      </c>
      <c r="HI85" s="50">
        <f>('Total Revenues by City'!HI85/'Total Revenues by City'!HI$5)</f>
        <v>0</v>
      </c>
      <c r="HJ85" s="50">
        <f>('Total Revenues by City'!HJ85/'Total Revenues by City'!HJ$5)</f>
        <v>0</v>
      </c>
      <c r="HK85" s="50">
        <f>('Total Revenues by City'!HK85/'Total Revenues by City'!HK$5)</f>
        <v>39.089337594421849</v>
      </c>
      <c r="HL85" s="50">
        <f>('Total Revenues by City'!HL85/'Total Revenues by City'!HL$5)</f>
        <v>0</v>
      </c>
      <c r="HM85" s="50">
        <f>('Total Revenues by City'!HM85/'Total Revenues by City'!HM$5)</f>
        <v>0</v>
      </c>
      <c r="HN85" s="50">
        <f>('Total Revenues by City'!HN85/'Total Revenues by City'!HN$5)</f>
        <v>0</v>
      </c>
      <c r="HO85" s="50">
        <f>('Total Revenues by City'!HO85/'Total Revenues by City'!HO$5)</f>
        <v>0</v>
      </c>
      <c r="HP85" s="50">
        <f>('Total Revenues by City'!HP85/'Total Revenues by City'!HP$5)</f>
        <v>0</v>
      </c>
      <c r="HQ85" s="50">
        <f>('Total Revenues by City'!HQ85/'Total Revenues by City'!HQ$5)</f>
        <v>0</v>
      </c>
      <c r="HR85" s="50">
        <f>('Total Revenues by City'!HR85/'Total Revenues by City'!HR$5)</f>
        <v>0</v>
      </c>
      <c r="HS85" s="50">
        <f>('Total Revenues by City'!HS85/'Total Revenues by City'!HS$5)</f>
        <v>0</v>
      </c>
      <c r="HT85" s="50">
        <f>('Total Revenues by City'!HT85/'Total Revenues by City'!HT$5)</f>
        <v>0</v>
      </c>
      <c r="HU85" s="50">
        <f>('Total Revenues by City'!HU85/'Total Revenues by City'!HU$5)</f>
        <v>0</v>
      </c>
      <c r="HV85" s="50">
        <f>('Total Revenues by City'!HV85/'Total Revenues by City'!HV$5)</f>
        <v>0</v>
      </c>
      <c r="HW85" s="50">
        <f>('Total Revenues by City'!HW85/'Total Revenues by City'!HW$5)</f>
        <v>0</v>
      </c>
      <c r="HX85" s="50">
        <f>('Total Revenues by City'!HX85/'Total Revenues by City'!HX$5)</f>
        <v>118.34041910134999</v>
      </c>
      <c r="HY85" s="50">
        <f>('Total Revenues by City'!HY85/'Total Revenues by City'!HY$5)</f>
        <v>0</v>
      </c>
      <c r="HZ85" s="50">
        <f>('Total Revenues by City'!HZ85/'Total Revenues by City'!HZ$5)</f>
        <v>0</v>
      </c>
      <c r="IA85" s="50">
        <f>('Total Revenues by City'!IA85/'Total Revenues by City'!IA$5)</f>
        <v>0</v>
      </c>
      <c r="IB85" s="50">
        <f>('Total Revenues by City'!IB85/'Total Revenues by City'!IB$5)</f>
        <v>0</v>
      </c>
      <c r="IC85" s="50">
        <f>('Total Revenues by City'!IC85/'Total Revenues by City'!IC$5)</f>
        <v>8.2757051865332123</v>
      </c>
      <c r="ID85" s="50">
        <f>('Total Revenues by City'!ID85/'Total Revenues by City'!ID$5)</f>
        <v>0</v>
      </c>
      <c r="IE85" s="50">
        <f>('Total Revenues by City'!IE85/'Total Revenues by City'!IE$5)</f>
        <v>0</v>
      </c>
      <c r="IF85" s="50">
        <f>('Total Revenues by City'!IF85/'Total Revenues by City'!IF$5)</f>
        <v>0</v>
      </c>
      <c r="IG85" s="50">
        <f>('Total Revenues by City'!IG85/'Total Revenues by City'!IG$5)</f>
        <v>0</v>
      </c>
      <c r="IH85" s="50">
        <f>('Total Revenues by City'!IH85/'Total Revenues by City'!IH$5)</f>
        <v>0</v>
      </c>
      <c r="II85" s="50">
        <f>('Total Revenues by City'!II85/'Total Revenues by City'!II$5)</f>
        <v>0</v>
      </c>
      <c r="IJ85" s="50">
        <f>('Total Revenues by City'!IJ85/'Total Revenues by City'!IJ$5)</f>
        <v>0</v>
      </c>
      <c r="IK85" s="50">
        <f>('Total Revenues by City'!IK85/'Total Revenues by City'!IK$5)</f>
        <v>0</v>
      </c>
      <c r="IL85" s="50">
        <f>('Total Revenues by City'!IL85/'Total Revenues by City'!IL$5)</f>
        <v>0</v>
      </c>
      <c r="IM85" s="50">
        <f>('Total Revenues by City'!IM85/'Total Revenues by City'!IM$5)</f>
        <v>0</v>
      </c>
      <c r="IN85" s="50">
        <f>('Total Revenues by City'!IN85/'Total Revenues by City'!IN$5)</f>
        <v>0</v>
      </c>
      <c r="IO85" s="50">
        <f>('Total Revenues by City'!IO85/'Total Revenues by City'!IO$5)</f>
        <v>0</v>
      </c>
      <c r="IP85" s="50">
        <f>('Total Revenues by City'!IP85/'Total Revenues by City'!IP$5)</f>
        <v>4.9613069647463455</v>
      </c>
      <c r="IQ85" s="50">
        <f>('Total Revenues by City'!IQ85/'Total Revenues by City'!IQ$5)</f>
        <v>0</v>
      </c>
      <c r="IR85" s="50">
        <f>('Total Revenues by City'!IR85/'Total Revenues by City'!IR$5)</f>
        <v>0</v>
      </c>
      <c r="IS85" s="50">
        <f>('Total Revenues by City'!IS85/'Total Revenues by City'!IS$5)</f>
        <v>0</v>
      </c>
      <c r="IT85" s="50">
        <f>('Total Revenues by City'!IT85/'Total Revenues by City'!IT$5)</f>
        <v>0</v>
      </c>
      <c r="IU85" s="50">
        <f>('Total Revenues by City'!IU85/'Total Revenues by City'!IU$5)</f>
        <v>0</v>
      </c>
      <c r="IV85" s="50">
        <f>('Total Revenues by City'!IV85/'Total Revenues by City'!IV$5)</f>
        <v>0</v>
      </c>
      <c r="IW85" s="50">
        <f>('Total Revenues by City'!IW85/'Total Revenues by City'!IW$5)</f>
        <v>0</v>
      </c>
      <c r="IX85" s="50">
        <f>('Total Revenues by City'!IX85/'Total Revenues by City'!IX$5)</f>
        <v>0</v>
      </c>
      <c r="IY85" s="50">
        <f>('Total Revenues by City'!IY85/'Total Revenues by City'!IY$5)</f>
        <v>0</v>
      </c>
      <c r="IZ85" s="50">
        <f>('Total Revenues by City'!IZ85/'Total Revenues by City'!IZ$5)</f>
        <v>0</v>
      </c>
      <c r="JA85" s="50">
        <f>('Total Revenues by City'!JA85/'Total Revenues by City'!JA$5)</f>
        <v>0</v>
      </c>
      <c r="JB85" s="50">
        <f>('Total Revenues by City'!JB85/'Total Revenues by City'!JB$5)</f>
        <v>0</v>
      </c>
      <c r="JC85" s="50">
        <f>('Total Revenues by City'!JC85/'Total Revenues by City'!JC$5)</f>
        <v>0</v>
      </c>
      <c r="JD85" s="50">
        <f>('Total Revenues by City'!JD85/'Total Revenues by City'!JD$5)</f>
        <v>0</v>
      </c>
      <c r="JE85" s="50">
        <f>('Total Revenues by City'!JE85/'Total Revenues by City'!JE$5)</f>
        <v>14.741013384321224</v>
      </c>
      <c r="JF85" s="50">
        <f>('Total Revenues by City'!JF85/'Total Revenues by City'!JF$5)</f>
        <v>0</v>
      </c>
      <c r="JG85" s="50">
        <f>('Total Revenues by City'!JG85/'Total Revenues by City'!JG$5)</f>
        <v>1.292783887310021</v>
      </c>
      <c r="JH85" s="50">
        <f>('Total Revenues by City'!JH85/'Total Revenues by City'!JH$5)</f>
        <v>0</v>
      </c>
      <c r="JI85" s="50">
        <f>('Total Revenues by City'!JI85/'Total Revenues by City'!JI$5)</f>
        <v>0</v>
      </c>
      <c r="JJ85" s="50">
        <f>('Total Revenues by City'!JJ85/'Total Revenues by City'!JJ$5)</f>
        <v>0</v>
      </c>
      <c r="JK85" s="50">
        <f>('Total Revenues by City'!JK85/'Total Revenues by City'!JK$5)</f>
        <v>0</v>
      </c>
      <c r="JL85" s="50">
        <f>('Total Revenues by City'!JL85/'Total Revenues by City'!JL$5)</f>
        <v>0</v>
      </c>
      <c r="JM85" s="50">
        <f>('Total Revenues by City'!JM85/'Total Revenues by City'!JM$5)</f>
        <v>0</v>
      </c>
      <c r="JN85" s="50">
        <f>('Total Revenues by City'!JN85/'Total Revenues by City'!JN$5)</f>
        <v>0</v>
      </c>
      <c r="JO85" s="50">
        <f>('Total Revenues by City'!JO85/'Total Revenues by City'!JO$5)</f>
        <v>0</v>
      </c>
      <c r="JP85" s="50">
        <f>('Total Revenues by City'!JP85/'Total Revenues by City'!JP$5)</f>
        <v>0</v>
      </c>
      <c r="JQ85" s="50">
        <f>('Total Revenues by City'!JQ85/'Total Revenues by City'!JQ$5)</f>
        <v>0</v>
      </c>
      <c r="JR85" s="50">
        <f>('Total Revenues by City'!JR85/'Total Revenues by City'!JR$5)</f>
        <v>7.2934609250398728</v>
      </c>
      <c r="JS85" s="50">
        <f>('Total Revenues by City'!JS85/'Total Revenues by City'!JS$5)</f>
        <v>0.31331311296207909</v>
      </c>
      <c r="JT85" s="50">
        <f>('Total Revenues by City'!JT85/'Total Revenues by City'!JT$5)</f>
        <v>0</v>
      </c>
      <c r="JU85" s="50">
        <f>('Total Revenues by City'!JU85/'Total Revenues by City'!JU$5)</f>
        <v>0</v>
      </c>
      <c r="JV85" s="50">
        <f>('Total Revenues by City'!JV85/'Total Revenues by City'!JV$5)</f>
        <v>0</v>
      </c>
      <c r="JW85" s="50">
        <f>('Total Revenues by City'!JW85/'Total Revenues by City'!JW$5)</f>
        <v>0</v>
      </c>
      <c r="JX85" s="50">
        <f>('Total Revenues by City'!JX85/'Total Revenues by City'!JX$5)</f>
        <v>0</v>
      </c>
      <c r="JY85" s="50">
        <f>('Total Revenues by City'!JY85/'Total Revenues by City'!JY$5)</f>
        <v>0</v>
      </c>
      <c r="JZ85" s="50">
        <f>('Total Revenues by City'!JZ85/'Total Revenues by City'!JZ$5)</f>
        <v>0</v>
      </c>
      <c r="KA85" s="50">
        <f>('Total Revenues by City'!KA85/'Total Revenues by City'!KA$5)</f>
        <v>0</v>
      </c>
      <c r="KB85" s="50">
        <f>('Total Revenues by City'!KB85/'Total Revenues by City'!KB$5)</f>
        <v>0</v>
      </c>
      <c r="KC85" s="50">
        <f>('Total Revenues by City'!KC85/'Total Revenues by City'!KC$5)</f>
        <v>1.0422082359958249</v>
      </c>
      <c r="KD85" s="50">
        <f>('Total Revenues by City'!KD85/'Total Revenues by City'!KD$5)</f>
        <v>-0.38518700897553548</v>
      </c>
      <c r="KE85" s="50">
        <f>('Total Revenues by City'!KE85/'Total Revenues by City'!KE$5)</f>
        <v>0</v>
      </c>
      <c r="KF85" s="50">
        <f>('Total Revenues by City'!KF85/'Total Revenues by City'!KF$5)</f>
        <v>0</v>
      </c>
      <c r="KG85" s="50">
        <f>('Total Revenues by City'!KG85/'Total Revenues by City'!KG$5)</f>
        <v>0</v>
      </c>
      <c r="KH85" s="50">
        <f>('Total Revenues by City'!KH85/'Total Revenues by City'!KH$5)</f>
        <v>152.72732453224427</v>
      </c>
      <c r="KI85" s="50">
        <f>('Total Revenues by City'!KI85/'Total Revenues by City'!KI$5)</f>
        <v>0</v>
      </c>
      <c r="KJ85" s="50">
        <f>('Total Revenues by City'!KJ85/'Total Revenues by City'!KJ$5)</f>
        <v>0</v>
      </c>
      <c r="KK85" s="50">
        <f>('Total Revenues by City'!KK85/'Total Revenues by City'!KK$5)</f>
        <v>0</v>
      </c>
      <c r="KL85" s="50">
        <f>('Total Revenues by City'!KL85/'Total Revenues by City'!KL$5)</f>
        <v>0</v>
      </c>
      <c r="KM85" s="50">
        <f>('Total Revenues by City'!KM85/'Total Revenues by City'!KM$5)</f>
        <v>0</v>
      </c>
      <c r="KN85" s="50">
        <f>('Total Revenues by City'!KN85/'Total Revenues by City'!KN$5)</f>
        <v>0</v>
      </c>
      <c r="KO85" s="50">
        <f>('Total Revenues by City'!KO85/'Total Revenues by City'!KO$5)</f>
        <v>0</v>
      </c>
      <c r="KP85" s="50">
        <f>('Total Revenues by City'!KP85/'Total Revenues by City'!KP$5)</f>
        <v>39.861557844808416</v>
      </c>
      <c r="KQ85" s="50">
        <f>('Total Revenues by City'!KQ85/'Total Revenues by City'!KQ$5)</f>
        <v>0</v>
      </c>
      <c r="KR85" s="50">
        <f>('Total Revenues by City'!KR85/'Total Revenues by City'!KR$5)</f>
        <v>28.355184150087162</v>
      </c>
      <c r="KS85" s="50">
        <f>('Total Revenues by City'!KS85/'Total Revenues by City'!KS$5)</f>
        <v>0</v>
      </c>
      <c r="KT85" s="50">
        <f>('Total Revenues by City'!KT85/'Total Revenues by City'!KT$5)</f>
        <v>64.31616090331687</v>
      </c>
      <c r="KU85" s="50">
        <f>('Total Revenues by City'!KU85/'Total Revenues by City'!KU$5)</f>
        <v>0</v>
      </c>
      <c r="KV85" s="50">
        <f>('Total Revenues by City'!KV85/'Total Revenues by City'!KV$5)</f>
        <v>0</v>
      </c>
      <c r="KW85" s="50">
        <f>('Total Revenues by City'!KW85/'Total Revenues by City'!KW$5)</f>
        <v>0</v>
      </c>
      <c r="KX85" s="50">
        <f>('Total Revenues by City'!KX85/'Total Revenues by City'!KX$5)</f>
        <v>0</v>
      </c>
      <c r="KY85" s="50">
        <f>('Total Revenues by City'!KY85/'Total Revenues by City'!KY$5)</f>
        <v>0</v>
      </c>
      <c r="KZ85" s="50">
        <f>('Total Revenues by City'!KZ85/'Total Revenues by City'!KZ$5)</f>
        <v>0.58656357262835024</v>
      </c>
      <c r="LA85" s="50">
        <f>('Total Revenues by City'!LA85/'Total Revenues by City'!LA$5)</f>
        <v>0</v>
      </c>
      <c r="LB85" s="50">
        <f>('Total Revenues by City'!LB85/'Total Revenues by City'!LB$5)</f>
        <v>0</v>
      </c>
      <c r="LC85" s="50">
        <f>('Total Revenues by City'!LC85/'Total Revenues by City'!LC$5)</f>
        <v>0</v>
      </c>
      <c r="LD85" s="50">
        <f>('Total Revenues by City'!LD85/'Total Revenues by City'!LD$5)</f>
        <v>0</v>
      </c>
      <c r="LE85" s="50">
        <f>('Total Revenues by City'!LE85/'Total Revenues by City'!LE$5)</f>
        <v>0</v>
      </c>
      <c r="LF85" s="50">
        <f>('Total Revenues by City'!LF85/'Total Revenues by City'!LF$5)</f>
        <v>3.7694262504253149</v>
      </c>
      <c r="LG85" s="50">
        <f>('Total Revenues by City'!LG85/'Total Revenues by City'!LG$5)</f>
        <v>0</v>
      </c>
      <c r="LH85" s="50">
        <f>('Total Revenues by City'!LH85/'Total Revenues by City'!LH$5)</f>
        <v>0</v>
      </c>
      <c r="LI85" s="50">
        <f>('Total Revenues by City'!LI85/'Total Revenues by City'!LI$5)</f>
        <v>0</v>
      </c>
      <c r="LJ85" s="50">
        <f>('Total Revenues by City'!LJ85/'Total Revenues by City'!LJ$5)</f>
        <v>0</v>
      </c>
      <c r="LK85" s="50">
        <f>('Total Revenues by City'!LK85/'Total Revenues by City'!LK$5)</f>
        <v>0</v>
      </c>
      <c r="LL85" s="50">
        <f>('Total Revenues by City'!LL85/'Total Revenues by City'!LL$5)</f>
        <v>0</v>
      </c>
      <c r="LM85" s="50">
        <f>('Total Revenues by City'!LM85/'Total Revenues by City'!LM$5)</f>
        <v>0</v>
      </c>
      <c r="LN85" s="50">
        <f>('Total Revenues by City'!LN85/'Total Revenues by City'!LN$5)</f>
        <v>0</v>
      </c>
      <c r="LO85" s="50">
        <f>('Total Revenues by City'!LO85/'Total Revenues by City'!LO$5)</f>
        <v>0</v>
      </c>
      <c r="LP85" s="50">
        <f>('Total Revenues by City'!LP85/'Total Revenues by City'!LP$5)</f>
        <v>0</v>
      </c>
      <c r="LQ85" s="50">
        <f>('Total Revenues by City'!LQ85/'Total Revenues by City'!LQ$5)</f>
        <v>0</v>
      </c>
      <c r="LR85" s="50">
        <f>('Total Revenues by City'!LR85/'Total Revenues by City'!LR$5)</f>
        <v>0</v>
      </c>
      <c r="LS85" s="50">
        <f>('Total Revenues by City'!LS85/'Total Revenues by City'!LS$5)</f>
        <v>0</v>
      </c>
      <c r="LT85" s="50">
        <f>('Total Revenues by City'!LT85/'Total Revenues by City'!LT$5)</f>
        <v>0</v>
      </c>
      <c r="LU85" s="50">
        <f>('Total Revenues by City'!LU85/'Total Revenues by City'!LU$5)</f>
        <v>0</v>
      </c>
      <c r="LV85" s="50">
        <f>('Total Revenues by City'!LV85/'Total Revenues by City'!LV$5)</f>
        <v>0</v>
      </c>
      <c r="LW85" s="50">
        <f>('Total Revenues by City'!LW85/'Total Revenues by City'!LW$5)</f>
        <v>16.735228070175438</v>
      </c>
      <c r="LX85" s="50">
        <f>('Total Revenues by City'!LX85/'Total Revenues by City'!LX$5)</f>
        <v>0</v>
      </c>
      <c r="LY85" s="50">
        <f>('Total Revenues by City'!LY85/'Total Revenues by City'!LY$5)</f>
        <v>0</v>
      </c>
      <c r="LZ85" s="50">
        <f>('Total Revenues by City'!LZ85/'Total Revenues by City'!LZ$5)</f>
        <v>0</v>
      </c>
      <c r="MA85" s="50">
        <f>('Total Revenues by City'!MA85/'Total Revenues by City'!MA$5)</f>
        <v>0</v>
      </c>
      <c r="MB85" s="50">
        <f>('Total Revenues by City'!MB85/'Total Revenues by City'!MB$5)</f>
        <v>0</v>
      </c>
      <c r="MC85" s="50">
        <f>('Total Revenues by City'!MC85/'Total Revenues by City'!MC$5)</f>
        <v>0</v>
      </c>
      <c r="MD85" s="50">
        <f>('Total Revenues by City'!MD85/'Total Revenues by City'!MD$5)</f>
        <v>0</v>
      </c>
      <c r="ME85" s="50">
        <f>('Total Revenues by City'!ME85/'Total Revenues by City'!ME$5)</f>
        <v>0</v>
      </c>
      <c r="MF85" s="50">
        <f>('Total Revenues by City'!MF85/'Total Revenues by City'!MF$5)</f>
        <v>0</v>
      </c>
      <c r="MG85" s="50">
        <f>('Total Revenues by City'!MG85/'Total Revenues by City'!MG$5)</f>
        <v>0</v>
      </c>
      <c r="MH85" s="50">
        <f>('Total Revenues by City'!MH85/'Total Revenues by City'!MH$5)</f>
        <v>0</v>
      </c>
      <c r="MI85" s="50">
        <f>('Total Revenues by City'!MI85/'Total Revenues by City'!MI$5)</f>
        <v>0</v>
      </c>
      <c r="MJ85" s="50">
        <f>('Total Revenues by City'!MJ85/'Total Revenues by City'!MJ$5)</f>
        <v>0</v>
      </c>
      <c r="MK85" s="50">
        <f>('Total Revenues by City'!MK85/'Total Revenues by City'!MK$5)</f>
        <v>0</v>
      </c>
      <c r="ML85" s="50">
        <f>('Total Revenues by City'!ML85/'Total Revenues by City'!ML$5)</f>
        <v>0</v>
      </c>
      <c r="MM85" s="50">
        <f>('Total Revenues by City'!MM85/'Total Revenues by City'!MM$5)</f>
        <v>0</v>
      </c>
      <c r="MN85" s="50">
        <f>('Total Revenues by City'!MN85/'Total Revenues by City'!MN$5)</f>
        <v>0</v>
      </c>
      <c r="MO85" s="50">
        <f>('Total Revenues by City'!MO85/'Total Revenues by City'!MO$5)</f>
        <v>0</v>
      </c>
      <c r="MP85" s="50">
        <f>('Total Revenues by City'!MP85/'Total Revenues by City'!MP$5)</f>
        <v>0</v>
      </c>
      <c r="MQ85" s="50">
        <f>('Total Revenues by City'!MQ85/'Total Revenues by City'!MQ$5)</f>
        <v>0</v>
      </c>
      <c r="MR85" s="50">
        <f>('Total Revenues by City'!MR85/'Total Revenues by City'!MR$5)</f>
        <v>0</v>
      </c>
      <c r="MS85" s="50">
        <f>('Total Revenues by City'!MS85/'Total Revenues by City'!MS$5)</f>
        <v>414.24955521290474</v>
      </c>
      <c r="MT85" s="50">
        <f>('Total Revenues by City'!MT85/'Total Revenues by City'!MT$5)</f>
        <v>0</v>
      </c>
      <c r="MU85" s="50">
        <f>('Total Revenues by City'!MU85/'Total Revenues by City'!MU$5)</f>
        <v>0</v>
      </c>
      <c r="MV85" s="50">
        <f>('Total Revenues by City'!MV85/'Total Revenues by City'!MV$5)</f>
        <v>0</v>
      </c>
      <c r="MW85" s="50">
        <f>('Total Revenues by City'!MW85/'Total Revenues by City'!MW$5)</f>
        <v>0</v>
      </c>
      <c r="MX85" s="50">
        <f>('Total Revenues by City'!MX85/'Total Revenues by City'!MX$5)</f>
        <v>0</v>
      </c>
      <c r="MY85" s="50">
        <f>('Total Revenues by City'!MY85/'Total Revenues by City'!MY$5)</f>
        <v>0</v>
      </c>
      <c r="MZ85" s="50">
        <f>('Total Revenues by City'!MZ85/'Total Revenues by City'!MZ$5)</f>
        <v>0</v>
      </c>
      <c r="NA85" s="50">
        <f>('Total Revenues by City'!NA85/'Total Revenues by City'!NA$5)</f>
        <v>0</v>
      </c>
      <c r="NB85" s="50">
        <f>('Total Revenues by City'!NB85/'Total Revenues by City'!NB$5)</f>
        <v>0</v>
      </c>
      <c r="NC85" s="50">
        <f>('Total Revenues by City'!NC85/'Total Revenues by City'!NC$5)</f>
        <v>0</v>
      </c>
      <c r="ND85" s="50">
        <f>('Total Revenues by City'!ND85/'Total Revenues by City'!ND$5)</f>
        <v>4.8580712779047284</v>
      </c>
      <c r="NE85" s="50">
        <f>('Total Revenues by City'!NE85/'Total Revenues by City'!NE$5)</f>
        <v>0</v>
      </c>
      <c r="NF85" s="50">
        <f>('Total Revenues by City'!NF85/'Total Revenues by City'!NF$5)</f>
        <v>0</v>
      </c>
      <c r="NG85" s="50">
        <f>('Total Revenues by City'!NG85/'Total Revenues by City'!NG$5)</f>
        <v>18.596393280632412</v>
      </c>
      <c r="NH85" s="50">
        <f>('Total Revenues by City'!NH85/'Total Revenues by City'!NH$5)</f>
        <v>0.22467534412773543</v>
      </c>
      <c r="NI85" s="50">
        <f>('Total Revenues by City'!NI85/'Total Revenues by City'!NI$5)</f>
        <v>0</v>
      </c>
      <c r="NJ85" s="50">
        <f>('Total Revenues by City'!NJ85/'Total Revenues by City'!NJ$5)</f>
        <v>-0.46686026818625598</v>
      </c>
      <c r="NK85" s="50">
        <f>('Total Revenues by City'!NK85/'Total Revenues by City'!NK$5)</f>
        <v>0</v>
      </c>
      <c r="NL85" s="50">
        <f>('Total Revenues by City'!NL85/'Total Revenues by City'!NL$5)</f>
        <v>0</v>
      </c>
      <c r="NM85" s="50">
        <f>('Total Revenues by City'!NM85/'Total Revenues by City'!NM$5)</f>
        <v>0</v>
      </c>
      <c r="NN85" s="50">
        <f>('Total Revenues by City'!NN85/'Total Revenues by City'!NN$5)</f>
        <v>0</v>
      </c>
      <c r="NO85" s="50">
        <f>('Total Revenues by City'!NO85/'Total Revenues by City'!NO$5)</f>
        <v>0</v>
      </c>
      <c r="NP85" s="50">
        <f>('Total Revenues by City'!NP85/'Total Revenues by City'!NP$5)</f>
        <v>0</v>
      </c>
      <c r="NQ85" s="50">
        <f>('Total Revenues by City'!NQ85/'Total Revenues by City'!NQ$5)</f>
        <v>0</v>
      </c>
      <c r="NR85" s="50">
        <f>('Total Revenues by City'!NR85/'Total Revenues by City'!NR$5)</f>
        <v>0</v>
      </c>
      <c r="NS85" s="50">
        <f>('Total Revenues by City'!NS85/'Total Revenues by City'!NS$5)</f>
        <v>0.73812423873325217</v>
      </c>
      <c r="NT85" s="50">
        <f>('Total Revenues by City'!NT85/'Total Revenues by City'!NT$5)</f>
        <v>0</v>
      </c>
      <c r="NU85" s="50">
        <f>('Total Revenues by City'!NU85/'Total Revenues by City'!NU$5)</f>
        <v>0</v>
      </c>
      <c r="NV85" s="50">
        <f>('Total Revenues by City'!NV85/'Total Revenues by City'!NV$5)</f>
        <v>0</v>
      </c>
      <c r="NW85" s="50">
        <f>('Total Revenues by City'!NW85/'Total Revenues by City'!NW$5)</f>
        <v>0</v>
      </c>
      <c r="NX85" s="50">
        <f>('Total Revenues by City'!NX85/'Total Revenues by City'!NX$5)</f>
        <v>0</v>
      </c>
      <c r="NY85" s="50">
        <f>('Total Revenues by City'!NY85/'Total Revenues by City'!NY$5)</f>
        <v>242.9966955803387</v>
      </c>
      <c r="NZ85" s="50">
        <f>('Total Revenues by City'!NZ85/'Total Revenues by City'!NZ$5)</f>
        <v>0</v>
      </c>
      <c r="OA85" s="50">
        <f>('Total Revenues by City'!OA85/'Total Revenues by City'!OA$5)</f>
        <v>0</v>
      </c>
      <c r="OB85" s="50">
        <f>('Total Revenues by City'!OB85/'Total Revenues by City'!OB$5)</f>
        <v>0</v>
      </c>
      <c r="OC85" s="50">
        <f>('Total Revenues by City'!OC85/'Total Revenues by City'!OC$5)</f>
        <v>0</v>
      </c>
      <c r="OD85" s="50">
        <f>('Total Revenues by City'!OD85/'Total Revenues by City'!OD$5)</f>
        <v>0</v>
      </c>
      <c r="OE85" s="50">
        <f>('Total Revenues by City'!OE85/'Total Revenues by City'!OE$5)</f>
        <v>0</v>
      </c>
      <c r="OF85" s="50">
        <f>('Total Revenues by City'!OF85/'Total Revenues by City'!OF$5)</f>
        <v>0</v>
      </c>
      <c r="OG85" s="50">
        <f>('Total Revenues by City'!OG85/'Total Revenues by City'!OG$5)</f>
        <v>0</v>
      </c>
      <c r="OH85" s="50">
        <f>('Total Revenues by City'!OH85/'Total Revenues by City'!OH$5)</f>
        <v>0</v>
      </c>
      <c r="OI85" s="50">
        <f>('Total Revenues by City'!OI85/'Total Revenues by City'!OI$5)</f>
        <v>0</v>
      </c>
      <c r="OJ85" s="50">
        <f>('Total Revenues by City'!OJ85/'Total Revenues by City'!OJ$5)</f>
        <v>0</v>
      </c>
      <c r="OK85" s="50">
        <f>('Total Revenues by City'!OK85/'Total Revenues by City'!OK$5)</f>
        <v>0</v>
      </c>
      <c r="OL85" s="50">
        <f>('Total Revenues by City'!OL85/'Total Revenues by City'!OL$5)</f>
        <v>0</v>
      </c>
      <c r="OM85" s="50">
        <f>('Total Revenues by City'!OM85/'Total Revenues by City'!OM$5)</f>
        <v>0</v>
      </c>
      <c r="ON85" s="50">
        <f>('Total Revenues by City'!ON85/'Total Revenues by City'!ON$5)</f>
        <v>0</v>
      </c>
      <c r="OO85" s="50">
        <f>('Total Revenues by City'!OO85/'Total Revenues by City'!OO$5)</f>
        <v>6.8966202783300199</v>
      </c>
      <c r="OP85" s="50">
        <f>('Total Revenues by City'!OP85/'Total Revenues by City'!OP$5)</f>
        <v>0</v>
      </c>
      <c r="OQ85" s="50">
        <f>('Total Revenues by City'!OQ85/'Total Revenues by City'!OQ$5)</f>
        <v>0</v>
      </c>
      <c r="OR85" s="50">
        <f>('Total Revenues by City'!OR85/'Total Revenues by City'!OR$5)</f>
        <v>0</v>
      </c>
      <c r="OS85" s="50">
        <f>('Total Revenues by City'!OS85/'Total Revenues by City'!OS$5)</f>
        <v>0</v>
      </c>
      <c r="OT85" s="50">
        <f>('Total Revenues by City'!OT85/'Total Revenues by City'!OT$5)</f>
        <v>6.6473692299810441E-2</v>
      </c>
      <c r="OU85" s="50">
        <f>('Total Revenues by City'!OU85/'Total Revenues by City'!OU$5)</f>
        <v>0</v>
      </c>
      <c r="OV85" s="50">
        <f>('Total Revenues by City'!OV85/'Total Revenues by City'!OV$5)</f>
        <v>0</v>
      </c>
      <c r="OW85" s="50">
        <f>('Total Revenues by City'!OW85/'Total Revenues by City'!OW$5)</f>
        <v>0</v>
      </c>
      <c r="OX85" s="14">
        <f>('Total Revenues by City'!OX85/'Total Revenues by City'!OX$5)</f>
        <v>0</v>
      </c>
    </row>
    <row r="86" spans="1:414" x14ac:dyDescent="0.25">
      <c r="A86" s="10"/>
      <c r="B86" s="11">
        <v>331.41</v>
      </c>
      <c r="C86" s="12" t="s">
        <v>46</v>
      </c>
      <c r="D86" s="50">
        <f>('Total Revenues by City'!D86/'Total Revenues by City'!D$5)</f>
        <v>0</v>
      </c>
      <c r="E86" s="50">
        <f>('Total Revenues by City'!E86/'Total Revenues by City'!E$5)</f>
        <v>0</v>
      </c>
      <c r="F86" s="50">
        <f>('Total Revenues by City'!F86/'Total Revenues by City'!F$5)</f>
        <v>0</v>
      </c>
      <c r="G86" s="50">
        <f>('Total Revenues by City'!G86/'Total Revenues by City'!G$5)</f>
        <v>0</v>
      </c>
      <c r="H86" s="50">
        <f>('Total Revenues by City'!H86/'Total Revenues by City'!H$5)</f>
        <v>0</v>
      </c>
      <c r="I86" s="50">
        <f>('Total Revenues by City'!I86/'Total Revenues by City'!I$5)</f>
        <v>0</v>
      </c>
      <c r="J86" s="50">
        <f>('Total Revenues by City'!J86/'Total Revenues by City'!J$5)</f>
        <v>0</v>
      </c>
      <c r="K86" s="50">
        <f>('Total Revenues by City'!K86/'Total Revenues by City'!K$5)</f>
        <v>0</v>
      </c>
      <c r="L86" s="50">
        <f>('Total Revenues by City'!L86/'Total Revenues by City'!L$5)</f>
        <v>0</v>
      </c>
      <c r="M86" s="50">
        <f>('Total Revenues by City'!M86/'Total Revenues by City'!M$5)</f>
        <v>0</v>
      </c>
      <c r="N86" s="50">
        <f>('Total Revenues by City'!N86/'Total Revenues by City'!N$5)</f>
        <v>0</v>
      </c>
      <c r="O86" s="50">
        <f>('Total Revenues by City'!O86/'Total Revenues by City'!O$5)</f>
        <v>0</v>
      </c>
      <c r="P86" s="50">
        <f>('Total Revenues by City'!P86/'Total Revenues by City'!P$5)</f>
        <v>0</v>
      </c>
      <c r="Q86" s="50">
        <f>('Total Revenues by City'!Q86/'Total Revenues by City'!Q$5)</f>
        <v>0</v>
      </c>
      <c r="R86" s="50">
        <f>('Total Revenues by City'!R86/'Total Revenues by City'!R$5)</f>
        <v>18.617770498515714</v>
      </c>
      <c r="S86" s="50">
        <f>('Total Revenues by City'!S86/'Total Revenues by City'!S$5)</f>
        <v>0</v>
      </c>
      <c r="T86" s="50">
        <f>('Total Revenues by City'!T86/'Total Revenues by City'!T$5)</f>
        <v>0</v>
      </c>
      <c r="U86" s="50">
        <f>('Total Revenues by City'!U86/'Total Revenues by City'!U$5)</f>
        <v>17.139520683865058</v>
      </c>
      <c r="V86" s="50">
        <f>('Total Revenues by City'!V86/'Total Revenues by City'!V$5)</f>
        <v>0</v>
      </c>
      <c r="W86" s="50">
        <f>('Total Revenues by City'!W86/'Total Revenues by City'!W$5)</f>
        <v>0</v>
      </c>
      <c r="X86" s="50">
        <f>('Total Revenues by City'!X86/'Total Revenues by City'!X$5)</f>
        <v>0</v>
      </c>
      <c r="Y86" s="50">
        <f>('Total Revenues by City'!Y86/'Total Revenues by City'!Y$5)</f>
        <v>0</v>
      </c>
      <c r="Z86" s="50">
        <f>('Total Revenues by City'!Z86/'Total Revenues by City'!Z$5)</f>
        <v>0</v>
      </c>
      <c r="AA86" s="50">
        <f>('Total Revenues by City'!AA86/'Total Revenues by City'!AA$5)</f>
        <v>0</v>
      </c>
      <c r="AB86" s="50">
        <f>('Total Revenues by City'!AB86/'Total Revenues by City'!AB$5)</f>
        <v>0</v>
      </c>
      <c r="AC86" s="50">
        <f>('Total Revenues by City'!AC86/'Total Revenues by City'!AC$5)</f>
        <v>0</v>
      </c>
      <c r="AD86" s="50">
        <f>('Total Revenues by City'!AD86/'Total Revenues by City'!AD$5)</f>
        <v>0</v>
      </c>
      <c r="AE86" s="50">
        <f>('Total Revenues by City'!AE86/'Total Revenues by City'!AE$5)</f>
        <v>0</v>
      </c>
      <c r="AF86" s="50">
        <f>('Total Revenues by City'!AF86/'Total Revenues by City'!AF$5)</f>
        <v>0</v>
      </c>
      <c r="AG86" s="50">
        <f>('Total Revenues by City'!AG86/'Total Revenues by City'!AG$5)</f>
        <v>0</v>
      </c>
      <c r="AH86" s="50">
        <f>('Total Revenues by City'!AH86/'Total Revenues by City'!AH$5)</f>
        <v>0</v>
      </c>
      <c r="AI86" s="50">
        <f>('Total Revenues by City'!AI86/'Total Revenues by City'!AI$5)</f>
        <v>0</v>
      </c>
      <c r="AJ86" s="50">
        <f>('Total Revenues by City'!AJ86/'Total Revenues by City'!AJ$5)</f>
        <v>0</v>
      </c>
      <c r="AK86" s="50">
        <f>('Total Revenues by City'!AK86/'Total Revenues by City'!AK$5)</f>
        <v>0</v>
      </c>
      <c r="AL86" s="50">
        <f>('Total Revenues by City'!AL86/'Total Revenues by City'!AL$5)</f>
        <v>0</v>
      </c>
      <c r="AM86" s="50">
        <f>('Total Revenues by City'!AM86/'Total Revenues by City'!AM$5)</f>
        <v>0</v>
      </c>
      <c r="AN86" s="50">
        <f>('Total Revenues by City'!AN86/'Total Revenues by City'!AN$5)</f>
        <v>0</v>
      </c>
      <c r="AO86" s="50">
        <f>('Total Revenues by City'!AO86/'Total Revenues by City'!AO$5)</f>
        <v>0</v>
      </c>
      <c r="AP86" s="50">
        <f>('Total Revenues by City'!AP86/'Total Revenues by City'!AP$5)</f>
        <v>0</v>
      </c>
      <c r="AQ86" s="50">
        <f>('Total Revenues by City'!AQ86/'Total Revenues by City'!AQ$5)</f>
        <v>0</v>
      </c>
      <c r="AR86" s="50">
        <f>('Total Revenues by City'!AR86/'Total Revenues by City'!AR$5)</f>
        <v>0</v>
      </c>
      <c r="AS86" s="50">
        <f>('Total Revenues by City'!AS86/'Total Revenues by City'!AS$5)</f>
        <v>0</v>
      </c>
      <c r="AT86" s="50">
        <f>('Total Revenues by City'!AT86/'Total Revenues by City'!AT$5)</f>
        <v>0</v>
      </c>
      <c r="AU86" s="50">
        <f>('Total Revenues by City'!AU86/'Total Revenues by City'!AU$5)</f>
        <v>0</v>
      </c>
      <c r="AV86" s="50">
        <f>('Total Revenues by City'!AV86/'Total Revenues by City'!AV$5)</f>
        <v>0</v>
      </c>
      <c r="AW86" s="50">
        <f>('Total Revenues by City'!AW86/'Total Revenues by City'!AW$5)</f>
        <v>0</v>
      </c>
      <c r="AX86" s="50">
        <f>('Total Revenues by City'!AX86/'Total Revenues by City'!AX$5)</f>
        <v>0</v>
      </c>
      <c r="AY86" s="50">
        <f>('Total Revenues by City'!AY86/'Total Revenues by City'!AY$5)</f>
        <v>0</v>
      </c>
      <c r="AZ86" s="50">
        <f>('Total Revenues by City'!AZ86/'Total Revenues by City'!AZ$5)</f>
        <v>0</v>
      </c>
      <c r="BA86" s="50">
        <f>('Total Revenues by City'!BA86/'Total Revenues by City'!BA$5)</f>
        <v>0</v>
      </c>
      <c r="BB86" s="50">
        <f>('Total Revenues by City'!BB86/'Total Revenues by City'!BB$5)</f>
        <v>0</v>
      </c>
      <c r="BC86" s="50">
        <f>('Total Revenues by City'!BC86/'Total Revenues by City'!BC$5)</f>
        <v>0</v>
      </c>
      <c r="BD86" s="50">
        <f>('Total Revenues by City'!BD86/'Total Revenues by City'!BD$5)</f>
        <v>0</v>
      </c>
      <c r="BE86" s="50">
        <f>('Total Revenues by City'!BE86/'Total Revenues by City'!BE$5)</f>
        <v>0</v>
      </c>
      <c r="BF86" s="50">
        <f>('Total Revenues by City'!BF86/'Total Revenues by City'!BF$5)</f>
        <v>0</v>
      </c>
      <c r="BG86" s="50">
        <f>('Total Revenues by City'!BG86/'Total Revenues by City'!BG$5)</f>
        <v>0</v>
      </c>
      <c r="BH86" s="50">
        <f>('Total Revenues by City'!BH86/'Total Revenues by City'!BH$5)</f>
        <v>0</v>
      </c>
      <c r="BI86" s="50">
        <f>('Total Revenues by City'!BI86/'Total Revenues by City'!BI$5)</f>
        <v>0</v>
      </c>
      <c r="BJ86" s="50">
        <f>('Total Revenues by City'!BJ86/'Total Revenues by City'!BJ$5)</f>
        <v>0</v>
      </c>
      <c r="BK86" s="50">
        <f>('Total Revenues by City'!BK86/'Total Revenues by City'!BK$5)</f>
        <v>0</v>
      </c>
      <c r="BL86" s="50">
        <f>('Total Revenues by City'!BL86/'Total Revenues by City'!BL$5)</f>
        <v>0</v>
      </c>
      <c r="BM86" s="50">
        <f>('Total Revenues by City'!BM86/'Total Revenues by City'!BM$5)</f>
        <v>0</v>
      </c>
      <c r="BN86" s="50">
        <f>('Total Revenues by City'!BN86/'Total Revenues by City'!BN$5)</f>
        <v>2.6576320381182472</v>
      </c>
      <c r="BO86" s="50">
        <f>('Total Revenues by City'!BO86/'Total Revenues by City'!BO$5)</f>
        <v>0</v>
      </c>
      <c r="BP86" s="50">
        <f>('Total Revenues by City'!BP86/'Total Revenues by City'!BP$5)</f>
        <v>0</v>
      </c>
      <c r="BQ86" s="50">
        <f>('Total Revenues by City'!BQ86/'Total Revenues by City'!BQ$5)</f>
        <v>0</v>
      </c>
      <c r="BR86" s="50">
        <f>('Total Revenues by City'!BR86/'Total Revenues by City'!BR$5)</f>
        <v>0</v>
      </c>
      <c r="BS86" s="50">
        <f>('Total Revenues by City'!BS86/'Total Revenues by City'!BS$5)</f>
        <v>0</v>
      </c>
      <c r="BT86" s="50">
        <f>('Total Revenues by City'!BT86/'Total Revenues by City'!BT$5)</f>
        <v>0</v>
      </c>
      <c r="BU86" s="50">
        <f>('Total Revenues by City'!BU86/'Total Revenues by City'!BU$5)</f>
        <v>0</v>
      </c>
      <c r="BV86" s="50">
        <f>('Total Revenues by City'!BV86/'Total Revenues by City'!BV$5)</f>
        <v>0</v>
      </c>
      <c r="BW86" s="50">
        <f>('Total Revenues by City'!BW86/'Total Revenues by City'!BW$5)</f>
        <v>0</v>
      </c>
      <c r="BX86" s="50">
        <f>('Total Revenues by City'!BX86/'Total Revenues by City'!BX$5)</f>
        <v>0</v>
      </c>
      <c r="BY86" s="50">
        <f>('Total Revenues by City'!BY86/'Total Revenues by City'!BY$5)</f>
        <v>0</v>
      </c>
      <c r="BZ86" s="50">
        <f>('Total Revenues by City'!BZ86/'Total Revenues by City'!BZ$5)</f>
        <v>0</v>
      </c>
      <c r="CA86" s="50">
        <f>('Total Revenues by City'!CA86/'Total Revenues by City'!CA$5)</f>
        <v>0</v>
      </c>
      <c r="CB86" s="50">
        <f>('Total Revenues by City'!CB86/'Total Revenues by City'!CB$5)</f>
        <v>0</v>
      </c>
      <c r="CC86" s="50">
        <f>('Total Revenues by City'!CC86/'Total Revenues by City'!CC$5)</f>
        <v>0</v>
      </c>
      <c r="CD86" s="50">
        <f>('Total Revenues by City'!CD86/'Total Revenues by City'!CD$5)</f>
        <v>0</v>
      </c>
      <c r="CE86" s="50">
        <f>('Total Revenues by City'!CE86/'Total Revenues by City'!CE$5)</f>
        <v>0</v>
      </c>
      <c r="CF86" s="50">
        <f>('Total Revenues by City'!CF86/'Total Revenues by City'!CF$5)</f>
        <v>0</v>
      </c>
      <c r="CG86" s="50">
        <f>('Total Revenues by City'!CG86/'Total Revenues by City'!CG$5)</f>
        <v>0</v>
      </c>
      <c r="CH86" s="50">
        <f>('Total Revenues by City'!CH86/'Total Revenues by City'!CH$5)</f>
        <v>0</v>
      </c>
      <c r="CI86" s="50">
        <f>('Total Revenues by City'!CI86/'Total Revenues by City'!CI$5)</f>
        <v>0</v>
      </c>
      <c r="CJ86" s="50">
        <f>('Total Revenues by City'!CJ86/'Total Revenues by City'!CJ$5)</f>
        <v>0</v>
      </c>
      <c r="CK86" s="50">
        <f>('Total Revenues by City'!CK86/'Total Revenues by City'!CK$5)</f>
        <v>0</v>
      </c>
      <c r="CL86" s="50">
        <f>('Total Revenues by City'!CL86/'Total Revenues by City'!CL$5)</f>
        <v>0</v>
      </c>
      <c r="CM86" s="50">
        <f>('Total Revenues by City'!CM86/'Total Revenues by City'!CM$5)</f>
        <v>0</v>
      </c>
      <c r="CN86" s="50">
        <f>('Total Revenues by City'!CN86/'Total Revenues by City'!CN$5)</f>
        <v>0</v>
      </c>
      <c r="CO86" s="50">
        <f>('Total Revenues by City'!CO86/'Total Revenues by City'!CO$5)</f>
        <v>0</v>
      </c>
      <c r="CP86" s="50">
        <f>('Total Revenues by City'!CP86/'Total Revenues by City'!CP$5)</f>
        <v>0</v>
      </c>
      <c r="CQ86" s="50">
        <f>('Total Revenues by City'!CQ86/'Total Revenues by City'!CQ$5)</f>
        <v>0</v>
      </c>
      <c r="CR86" s="50">
        <f>('Total Revenues by City'!CR86/'Total Revenues by City'!CR$5)</f>
        <v>0</v>
      </c>
      <c r="CS86" s="50">
        <f>('Total Revenues by City'!CS86/'Total Revenues by City'!CS$5)</f>
        <v>0</v>
      </c>
      <c r="CT86" s="50">
        <f>('Total Revenues by City'!CT86/'Total Revenues by City'!CT$5)</f>
        <v>0</v>
      </c>
      <c r="CU86" s="50">
        <f>('Total Revenues by City'!CU86/'Total Revenues by City'!CU$5)</f>
        <v>0</v>
      </c>
      <c r="CV86" s="50">
        <f>('Total Revenues by City'!CV86/'Total Revenues by City'!CV$5)</f>
        <v>0</v>
      </c>
      <c r="CW86" s="50">
        <f>('Total Revenues by City'!CW86/'Total Revenues by City'!CW$5)</f>
        <v>0</v>
      </c>
      <c r="CX86" s="50">
        <f>('Total Revenues by City'!CX86/'Total Revenues by City'!CX$5)</f>
        <v>0</v>
      </c>
      <c r="CY86" s="50">
        <f>('Total Revenues by City'!CY86/'Total Revenues by City'!CY$5)</f>
        <v>0</v>
      </c>
      <c r="CZ86" s="50">
        <f>('Total Revenues by City'!CZ86/'Total Revenues by City'!CZ$5)</f>
        <v>0</v>
      </c>
      <c r="DA86" s="50">
        <f>('Total Revenues by City'!DA86/'Total Revenues by City'!DA$5)</f>
        <v>0</v>
      </c>
      <c r="DB86" s="50">
        <f>('Total Revenues by City'!DB86/'Total Revenues by City'!DB$5)</f>
        <v>0</v>
      </c>
      <c r="DC86" s="50">
        <f>('Total Revenues by City'!DC86/'Total Revenues by City'!DC$5)</f>
        <v>0</v>
      </c>
      <c r="DD86" s="50">
        <f>('Total Revenues by City'!DD86/'Total Revenues by City'!DD$5)</f>
        <v>0</v>
      </c>
      <c r="DE86" s="50">
        <f>('Total Revenues by City'!DE86/'Total Revenues by City'!DE$5)</f>
        <v>0</v>
      </c>
      <c r="DF86" s="50">
        <f>('Total Revenues by City'!DF86/'Total Revenues by City'!DF$5)</f>
        <v>0</v>
      </c>
      <c r="DG86" s="50">
        <f>('Total Revenues by City'!DG86/'Total Revenues by City'!DG$5)</f>
        <v>0</v>
      </c>
      <c r="DH86" s="50">
        <f>('Total Revenues by City'!DH86/'Total Revenues by City'!DH$5)</f>
        <v>0</v>
      </c>
      <c r="DI86" s="50">
        <f>('Total Revenues by City'!DI86/'Total Revenues by City'!DI$5)</f>
        <v>0</v>
      </c>
      <c r="DJ86" s="50">
        <f>('Total Revenues by City'!DJ86/'Total Revenues by City'!DJ$5)</f>
        <v>0</v>
      </c>
      <c r="DK86" s="50">
        <f>('Total Revenues by City'!DK86/'Total Revenues by City'!DK$5)</f>
        <v>1.9424608108179602</v>
      </c>
      <c r="DL86" s="50">
        <f>('Total Revenues by City'!DL86/'Total Revenues by City'!DL$5)</f>
        <v>0</v>
      </c>
      <c r="DM86" s="50">
        <f>('Total Revenues by City'!DM86/'Total Revenues by City'!DM$5)</f>
        <v>0</v>
      </c>
      <c r="DN86" s="50">
        <f>('Total Revenues by City'!DN86/'Total Revenues by City'!DN$5)</f>
        <v>0</v>
      </c>
      <c r="DO86" s="50">
        <f>('Total Revenues by City'!DO86/'Total Revenues by City'!DO$5)</f>
        <v>0</v>
      </c>
      <c r="DP86" s="50">
        <f>('Total Revenues by City'!DP86/'Total Revenues by City'!DP$5)</f>
        <v>0</v>
      </c>
      <c r="DQ86" s="50">
        <f>('Total Revenues by City'!DQ86/'Total Revenues by City'!DQ$5)</f>
        <v>0</v>
      </c>
      <c r="DR86" s="50">
        <f>('Total Revenues by City'!DR86/'Total Revenues by City'!DR$5)</f>
        <v>0</v>
      </c>
      <c r="DS86" s="50">
        <f>('Total Revenues by City'!DS86/'Total Revenues by City'!DS$5)</f>
        <v>0</v>
      </c>
      <c r="DT86" s="50">
        <f>('Total Revenues by City'!DT86/'Total Revenues by City'!DT$5)</f>
        <v>0</v>
      </c>
      <c r="DU86" s="50">
        <f>('Total Revenues by City'!DU86/'Total Revenues by City'!DU$5)</f>
        <v>0</v>
      </c>
      <c r="DV86" s="50">
        <f>('Total Revenues by City'!DV86/'Total Revenues by City'!DV$5)</f>
        <v>0</v>
      </c>
      <c r="DW86" s="50">
        <f>('Total Revenues by City'!DW86/'Total Revenues by City'!DW$5)</f>
        <v>0</v>
      </c>
      <c r="DX86" s="50">
        <f>('Total Revenues by City'!DX86/'Total Revenues by City'!DX$5)</f>
        <v>0</v>
      </c>
      <c r="DY86" s="50">
        <f>('Total Revenues by City'!DY86/'Total Revenues by City'!DY$5)</f>
        <v>0</v>
      </c>
      <c r="DZ86" s="50">
        <f>('Total Revenues by City'!DZ86/'Total Revenues by City'!DZ$5)</f>
        <v>0</v>
      </c>
      <c r="EA86" s="50">
        <f>('Total Revenues by City'!EA86/'Total Revenues by City'!EA$5)</f>
        <v>0</v>
      </c>
      <c r="EB86" s="50">
        <f>('Total Revenues by City'!EB86/'Total Revenues by City'!EB$5)</f>
        <v>0</v>
      </c>
      <c r="EC86" s="50">
        <f>('Total Revenues by City'!EC86/'Total Revenues by City'!EC$5)</f>
        <v>0</v>
      </c>
      <c r="ED86" s="50">
        <f>('Total Revenues by City'!ED86/'Total Revenues by City'!ED$5)</f>
        <v>0</v>
      </c>
      <c r="EE86" s="50">
        <f>('Total Revenues by City'!EE86/'Total Revenues by City'!EE$5)</f>
        <v>0</v>
      </c>
      <c r="EF86" s="50">
        <f>('Total Revenues by City'!EF86/'Total Revenues by City'!EF$5)</f>
        <v>0</v>
      </c>
      <c r="EG86" s="50">
        <f>('Total Revenues by City'!EG86/'Total Revenues by City'!EG$5)</f>
        <v>0</v>
      </c>
      <c r="EH86" s="50">
        <f>('Total Revenues by City'!EH86/'Total Revenues by City'!EH$5)</f>
        <v>0</v>
      </c>
      <c r="EI86" s="50">
        <f>('Total Revenues by City'!EI86/'Total Revenues by City'!EI$5)</f>
        <v>0</v>
      </c>
      <c r="EJ86" s="50">
        <f>('Total Revenues by City'!EJ86/'Total Revenues by City'!EJ$5)</f>
        <v>0</v>
      </c>
      <c r="EK86" s="50">
        <f>('Total Revenues by City'!EK86/'Total Revenues by City'!EK$5)</f>
        <v>0</v>
      </c>
      <c r="EL86" s="50">
        <f>('Total Revenues by City'!EL86/'Total Revenues by City'!EL$5)</f>
        <v>0</v>
      </c>
      <c r="EM86" s="50">
        <f>('Total Revenues by City'!EM86/'Total Revenues by City'!EM$5)</f>
        <v>0</v>
      </c>
      <c r="EN86" s="50">
        <f>('Total Revenues by City'!EN86/'Total Revenues by City'!EN$5)</f>
        <v>0</v>
      </c>
      <c r="EO86" s="50">
        <f>('Total Revenues by City'!EO86/'Total Revenues by City'!EO$5)</f>
        <v>0</v>
      </c>
      <c r="EP86" s="50">
        <f>('Total Revenues by City'!EP86/'Total Revenues by City'!EP$5)</f>
        <v>0</v>
      </c>
      <c r="EQ86" s="50">
        <f>('Total Revenues by City'!EQ86/'Total Revenues by City'!EQ$5)</f>
        <v>0</v>
      </c>
      <c r="ER86" s="50">
        <f>('Total Revenues by City'!ER86/'Total Revenues by City'!ER$5)</f>
        <v>0</v>
      </c>
      <c r="ES86" s="50">
        <f>('Total Revenues by City'!ES86/'Total Revenues by City'!ES$5)</f>
        <v>0</v>
      </c>
      <c r="ET86" s="50">
        <f>('Total Revenues by City'!ET86/'Total Revenues by City'!ET$5)</f>
        <v>0</v>
      </c>
      <c r="EU86" s="50">
        <f>('Total Revenues by City'!EU86/'Total Revenues by City'!EU$5)</f>
        <v>0</v>
      </c>
      <c r="EV86" s="50">
        <f>('Total Revenues by City'!EV86/'Total Revenues by City'!EV$5)</f>
        <v>0</v>
      </c>
      <c r="EW86" s="50">
        <f>('Total Revenues by City'!EW86/'Total Revenues by City'!EW$5)</f>
        <v>0</v>
      </c>
      <c r="EX86" s="50">
        <f>('Total Revenues by City'!EX86/'Total Revenues by City'!EX$5)</f>
        <v>0</v>
      </c>
      <c r="EY86" s="50">
        <f>('Total Revenues by City'!EY86/'Total Revenues by City'!EY$5)</f>
        <v>143.07496653279784</v>
      </c>
      <c r="EZ86" s="50">
        <f>('Total Revenues by City'!EZ86/'Total Revenues by City'!EZ$5)</f>
        <v>0</v>
      </c>
      <c r="FA86" s="50">
        <f>('Total Revenues by City'!FA86/'Total Revenues by City'!FA$5)</f>
        <v>0</v>
      </c>
      <c r="FB86" s="50">
        <f>('Total Revenues by City'!FB86/'Total Revenues by City'!FB$5)</f>
        <v>0</v>
      </c>
      <c r="FC86" s="50">
        <f>('Total Revenues by City'!FC86/'Total Revenues by City'!FC$5)</f>
        <v>0</v>
      </c>
      <c r="FD86" s="50">
        <f>('Total Revenues by City'!FD86/'Total Revenues by City'!FD$5)</f>
        <v>0</v>
      </c>
      <c r="FE86" s="50">
        <f>('Total Revenues by City'!FE86/'Total Revenues by City'!FE$5)</f>
        <v>0</v>
      </c>
      <c r="FF86" s="50">
        <f>('Total Revenues by City'!FF86/'Total Revenues by City'!FF$5)</f>
        <v>0</v>
      </c>
      <c r="FG86" s="50">
        <f>('Total Revenues by City'!FG86/'Total Revenues by City'!FG$5)</f>
        <v>0</v>
      </c>
      <c r="FH86" s="50">
        <f>('Total Revenues by City'!FH86/'Total Revenues by City'!FH$5)</f>
        <v>0</v>
      </c>
      <c r="FI86" s="50">
        <f>('Total Revenues by City'!FI86/'Total Revenues by City'!FI$5)</f>
        <v>0</v>
      </c>
      <c r="FJ86" s="50">
        <f>('Total Revenues by City'!FJ86/'Total Revenues by City'!FJ$5)</f>
        <v>0</v>
      </c>
      <c r="FK86" s="50">
        <f>('Total Revenues by City'!FK86/'Total Revenues by City'!FK$5)</f>
        <v>0</v>
      </c>
      <c r="FL86" s="50">
        <f>('Total Revenues by City'!FL86/'Total Revenues by City'!FL$5)</f>
        <v>0</v>
      </c>
      <c r="FM86" s="50">
        <f>('Total Revenues by City'!FM86/'Total Revenues by City'!FM$5)</f>
        <v>0</v>
      </c>
      <c r="FN86" s="50">
        <f>('Total Revenues by City'!FN86/'Total Revenues by City'!FN$5)</f>
        <v>0</v>
      </c>
      <c r="FO86" s="50">
        <f>('Total Revenues by City'!FO86/'Total Revenues by City'!FO$5)</f>
        <v>0</v>
      </c>
      <c r="FP86" s="50">
        <f>('Total Revenues by City'!FP86/'Total Revenues by City'!FP$5)</f>
        <v>0</v>
      </c>
      <c r="FQ86" s="50">
        <f>('Total Revenues by City'!FQ86/'Total Revenues by City'!FQ$5)</f>
        <v>0</v>
      </c>
      <c r="FR86" s="50">
        <f>('Total Revenues by City'!FR86/'Total Revenues by City'!FR$5)</f>
        <v>0</v>
      </c>
      <c r="FS86" s="50">
        <f>('Total Revenues by City'!FS86/'Total Revenues by City'!FS$5)</f>
        <v>0</v>
      </c>
      <c r="FT86" s="50">
        <f>('Total Revenues by City'!FT86/'Total Revenues by City'!FT$5)</f>
        <v>0</v>
      </c>
      <c r="FU86" s="50">
        <f>('Total Revenues by City'!FU86/'Total Revenues by City'!FU$5)</f>
        <v>0</v>
      </c>
      <c r="FV86" s="50">
        <f>('Total Revenues by City'!FV86/'Total Revenues by City'!FV$5)</f>
        <v>0</v>
      </c>
      <c r="FW86" s="50">
        <f>('Total Revenues by City'!FW86/'Total Revenues by City'!FW$5)</f>
        <v>0</v>
      </c>
      <c r="FX86" s="50">
        <f>('Total Revenues by City'!FX86/'Total Revenues by City'!FX$5)</f>
        <v>0</v>
      </c>
      <c r="FY86" s="50">
        <f>('Total Revenues by City'!FY86/'Total Revenues by City'!FY$5)</f>
        <v>0</v>
      </c>
      <c r="FZ86" s="50">
        <f>('Total Revenues by City'!FZ86/'Total Revenues by City'!FZ$5)</f>
        <v>0</v>
      </c>
      <c r="GA86" s="50">
        <f>('Total Revenues by City'!GA86/'Total Revenues by City'!GA$5)</f>
        <v>0</v>
      </c>
      <c r="GB86" s="50">
        <f>('Total Revenues by City'!GB86/'Total Revenues by City'!GB$5)</f>
        <v>0</v>
      </c>
      <c r="GC86" s="50">
        <f>('Total Revenues by City'!GC86/'Total Revenues by City'!GC$5)</f>
        <v>0</v>
      </c>
      <c r="GD86" s="50">
        <f>('Total Revenues by City'!GD86/'Total Revenues by City'!GD$5)</f>
        <v>0</v>
      </c>
      <c r="GE86" s="50">
        <f>('Total Revenues by City'!GE86/'Total Revenues by City'!GE$5)</f>
        <v>0</v>
      </c>
      <c r="GF86" s="50">
        <f>('Total Revenues by City'!GF86/'Total Revenues by City'!GF$5)</f>
        <v>0</v>
      </c>
      <c r="GG86" s="50">
        <f>('Total Revenues by City'!GG86/'Total Revenues by City'!GG$5)</f>
        <v>222.44085281980742</v>
      </c>
      <c r="GH86" s="50">
        <f>('Total Revenues by City'!GH86/'Total Revenues by City'!GH$5)</f>
        <v>32.658382825430827</v>
      </c>
      <c r="GI86" s="50">
        <f>('Total Revenues by City'!GI86/'Total Revenues by City'!GI$5)</f>
        <v>0</v>
      </c>
      <c r="GJ86" s="50">
        <f>('Total Revenues by City'!GJ86/'Total Revenues by City'!GJ$5)</f>
        <v>0</v>
      </c>
      <c r="GK86" s="50">
        <f>('Total Revenues by City'!GK86/'Total Revenues by City'!GK$5)</f>
        <v>0</v>
      </c>
      <c r="GL86" s="50">
        <f>('Total Revenues by City'!GL86/'Total Revenues by City'!GL$5)</f>
        <v>0</v>
      </c>
      <c r="GM86" s="50">
        <f>('Total Revenues by City'!GM86/'Total Revenues by City'!GM$5)</f>
        <v>0</v>
      </c>
      <c r="GN86" s="50">
        <f>('Total Revenues by City'!GN86/'Total Revenues by City'!GN$5)</f>
        <v>0</v>
      </c>
      <c r="GO86" s="50">
        <f>('Total Revenues by City'!GO86/'Total Revenues by City'!GO$5)</f>
        <v>26.10325170614211</v>
      </c>
      <c r="GP86" s="50">
        <f>('Total Revenues by City'!GP86/'Total Revenues by City'!GP$5)</f>
        <v>0</v>
      </c>
      <c r="GQ86" s="50">
        <f>('Total Revenues by City'!GQ86/'Total Revenues by City'!GQ$5)</f>
        <v>0</v>
      </c>
      <c r="GR86" s="50">
        <f>('Total Revenues by City'!GR86/'Total Revenues by City'!GR$5)</f>
        <v>0</v>
      </c>
      <c r="GS86" s="50">
        <f>('Total Revenues by City'!GS86/'Total Revenues by City'!GS$5)</f>
        <v>0</v>
      </c>
      <c r="GT86" s="50">
        <f>('Total Revenues by City'!GT86/'Total Revenues by City'!GT$5)</f>
        <v>0</v>
      </c>
      <c r="GU86" s="50">
        <f>('Total Revenues by City'!GU86/'Total Revenues by City'!GU$5)</f>
        <v>0</v>
      </c>
      <c r="GV86" s="50">
        <f>('Total Revenues by City'!GV86/'Total Revenues by City'!GV$5)</f>
        <v>56.094648309234401</v>
      </c>
      <c r="GW86" s="50">
        <f>('Total Revenues by City'!GW86/'Total Revenues by City'!GW$5)</f>
        <v>0</v>
      </c>
      <c r="GX86" s="50">
        <f>('Total Revenues by City'!GX86/'Total Revenues by City'!GX$5)</f>
        <v>0</v>
      </c>
      <c r="GY86" s="50">
        <f>('Total Revenues by City'!GY86/'Total Revenues by City'!GY$5)</f>
        <v>0</v>
      </c>
      <c r="GZ86" s="50">
        <f>('Total Revenues by City'!GZ86/'Total Revenues by City'!GZ$5)</f>
        <v>0</v>
      </c>
      <c r="HA86" s="50">
        <f>('Total Revenues by City'!HA86/'Total Revenues by City'!HA$5)</f>
        <v>0</v>
      </c>
      <c r="HB86" s="50">
        <f>('Total Revenues by City'!HB86/'Total Revenues by City'!HB$5)</f>
        <v>0</v>
      </c>
      <c r="HC86" s="50">
        <f>('Total Revenues by City'!HC86/'Total Revenues by City'!HC$5)</f>
        <v>0</v>
      </c>
      <c r="HD86" s="50">
        <f>('Total Revenues by City'!HD86/'Total Revenues by City'!HD$5)</f>
        <v>0</v>
      </c>
      <c r="HE86" s="50">
        <f>('Total Revenues by City'!HE86/'Total Revenues by City'!HE$5)</f>
        <v>0</v>
      </c>
      <c r="HF86" s="50">
        <f>('Total Revenues by City'!HF86/'Total Revenues by City'!HF$5)</f>
        <v>0</v>
      </c>
      <c r="HG86" s="50">
        <f>('Total Revenues by City'!HG86/'Total Revenues by City'!HG$5)</f>
        <v>0</v>
      </c>
      <c r="HH86" s="50">
        <f>('Total Revenues by City'!HH86/'Total Revenues by City'!HH$5)</f>
        <v>0</v>
      </c>
      <c r="HI86" s="50">
        <f>('Total Revenues by City'!HI86/'Total Revenues by City'!HI$5)</f>
        <v>5.241494121319322</v>
      </c>
      <c r="HJ86" s="50">
        <f>('Total Revenues by City'!HJ86/'Total Revenues by City'!HJ$5)</f>
        <v>0</v>
      </c>
      <c r="HK86" s="50">
        <f>('Total Revenues by City'!HK86/'Total Revenues by City'!HK$5)</f>
        <v>0</v>
      </c>
      <c r="HL86" s="50">
        <f>('Total Revenues by City'!HL86/'Total Revenues by City'!HL$5)</f>
        <v>0</v>
      </c>
      <c r="HM86" s="50">
        <f>('Total Revenues by City'!HM86/'Total Revenues by City'!HM$5)</f>
        <v>0</v>
      </c>
      <c r="HN86" s="50">
        <f>('Total Revenues by City'!HN86/'Total Revenues by City'!HN$5)</f>
        <v>0</v>
      </c>
      <c r="HO86" s="50">
        <f>('Total Revenues by City'!HO86/'Total Revenues by City'!HO$5)</f>
        <v>0</v>
      </c>
      <c r="HP86" s="50">
        <f>('Total Revenues by City'!HP86/'Total Revenues by City'!HP$5)</f>
        <v>0</v>
      </c>
      <c r="HQ86" s="50">
        <f>('Total Revenues by City'!HQ86/'Total Revenues by City'!HQ$5)</f>
        <v>0</v>
      </c>
      <c r="HR86" s="50">
        <f>('Total Revenues by City'!HR86/'Total Revenues by City'!HR$5)</f>
        <v>0</v>
      </c>
      <c r="HS86" s="50">
        <f>('Total Revenues by City'!HS86/'Total Revenues by City'!HS$5)</f>
        <v>0</v>
      </c>
      <c r="HT86" s="50">
        <f>('Total Revenues by City'!HT86/'Total Revenues by City'!HT$5)</f>
        <v>0</v>
      </c>
      <c r="HU86" s="50">
        <f>('Total Revenues by City'!HU86/'Total Revenues by City'!HU$5)</f>
        <v>0</v>
      </c>
      <c r="HV86" s="50">
        <f>('Total Revenues by City'!HV86/'Total Revenues by City'!HV$5)</f>
        <v>0</v>
      </c>
      <c r="HW86" s="50">
        <f>('Total Revenues by City'!HW86/'Total Revenues by City'!HW$5)</f>
        <v>0</v>
      </c>
      <c r="HX86" s="50">
        <f>('Total Revenues by City'!HX86/'Total Revenues by City'!HX$5)</f>
        <v>0</v>
      </c>
      <c r="HY86" s="50">
        <f>('Total Revenues by City'!HY86/'Total Revenues by City'!HY$5)</f>
        <v>0</v>
      </c>
      <c r="HZ86" s="50">
        <f>('Total Revenues by City'!HZ86/'Total Revenues by City'!HZ$5)</f>
        <v>0</v>
      </c>
      <c r="IA86" s="50">
        <f>('Total Revenues by City'!IA86/'Total Revenues by City'!IA$5)</f>
        <v>21.402132196162047</v>
      </c>
      <c r="IB86" s="50">
        <f>('Total Revenues by City'!IB86/'Total Revenues by City'!IB$5)</f>
        <v>0</v>
      </c>
      <c r="IC86" s="50">
        <f>('Total Revenues by City'!IC86/'Total Revenues by City'!IC$5)</f>
        <v>0</v>
      </c>
      <c r="ID86" s="50">
        <f>('Total Revenues by City'!ID86/'Total Revenues by City'!ID$5)</f>
        <v>0</v>
      </c>
      <c r="IE86" s="50">
        <f>('Total Revenues by City'!IE86/'Total Revenues by City'!IE$5)</f>
        <v>0</v>
      </c>
      <c r="IF86" s="50">
        <f>('Total Revenues by City'!IF86/'Total Revenues by City'!IF$5)</f>
        <v>0</v>
      </c>
      <c r="IG86" s="50">
        <f>('Total Revenues by City'!IG86/'Total Revenues by City'!IG$5)</f>
        <v>0</v>
      </c>
      <c r="IH86" s="50">
        <f>('Total Revenues by City'!IH86/'Total Revenues by City'!IH$5)</f>
        <v>0</v>
      </c>
      <c r="II86" s="50">
        <f>('Total Revenues by City'!II86/'Total Revenues by City'!II$5)</f>
        <v>0</v>
      </c>
      <c r="IJ86" s="50">
        <f>('Total Revenues by City'!IJ86/'Total Revenues by City'!IJ$5)</f>
        <v>0</v>
      </c>
      <c r="IK86" s="50">
        <f>('Total Revenues by City'!IK86/'Total Revenues by City'!IK$5)</f>
        <v>0</v>
      </c>
      <c r="IL86" s="50">
        <f>('Total Revenues by City'!IL86/'Total Revenues by City'!IL$5)</f>
        <v>0</v>
      </c>
      <c r="IM86" s="50">
        <f>('Total Revenues by City'!IM86/'Total Revenues by City'!IM$5)</f>
        <v>0</v>
      </c>
      <c r="IN86" s="50">
        <f>('Total Revenues by City'!IN86/'Total Revenues by City'!IN$5)</f>
        <v>0</v>
      </c>
      <c r="IO86" s="50">
        <f>('Total Revenues by City'!IO86/'Total Revenues by City'!IO$5)</f>
        <v>0</v>
      </c>
      <c r="IP86" s="50">
        <f>('Total Revenues by City'!IP86/'Total Revenues by City'!IP$5)</f>
        <v>0</v>
      </c>
      <c r="IQ86" s="50">
        <f>('Total Revenues by City'!IQ86/'Total Revenues by City'!IQ$5)</f>
        <v>0</v>
      </c>
      <c r="IR86" s="50">
        <f>('Total Revenues by City'!IR86/'Total Revenues by City'!IR$5)</f>
        <v>0</v>
      </c>
      <c r="IS86" s="50">
        <f>('Total Revenues by City'!IS86/'Total Revenues by City'!IS$5)</f>
        <v>0</v>
      </c>
      <c r="IT86" s="50">
        <f>('Total Revenues by City'!IT86/'Total Revenues by City'!IT$5)</f>
        <v>0</v>
      </c>
      <c r="IU86" s="50">
        <f>('Total Revenues by City'!IU86/'Total Revenues by City'!IU$5)</f>
        <v>0</v>
      </c>
      <c r="IV86" s="50">
        <f>('Total Revenues by City'!IV86/'Total Revenues by City'!IV$5)</f>
        <v>0</v>
      </c>
      <c r="IW86" s="50">
        <f>('Total Revenues by City'!IW86/'Total Revenues by City'!IW$5)</f>
        <v>0</v>
      </c>
      <c r="IX86" s="50">
        <f>('Total Revenues by City'!IX86/'Total Revenues by City'!IX$5)</f>
        <v>0</v>
      </c>
      <c r="IY86" s="50">
        <f>('Total Revenues by City'!IY86/'Total Revenues by City'!IY$5)</f>
        <v>0</v>
      </c>
      <c r="IZ86" s="50">
        <f>('Total Revenues by City'!IZ86/'Total Revenues by City'!IZ$5)</f>
        <v>0</v>
      </c>
      <c r="JA86" s="50">
        <f>('Total Revenues by City'!JA86/'Total Revenues by City'!JA$5)</f>
        <v>0</v>
      </c>
      <c r="JB86" s="50">
        <f>('Total Revenues by City'!JB86/'Total Revenues by City'!JB$5)</f>
        <v>0</v>
      </c>
      <c r="JC86" s="50">
        <f>('Total Revenues by City'!JC86/'Total Revenues by City'!JC$5)</f>
        <v>0</v>
      </c>
      <c r="JD86" s="50">
        <f>('Total Revenues by City'!JD86/'Total Revenues by City'!JD$5)</f>
        <v>0</v>
      </c>
      <c r="JE86" s="50">
        <f>('Total Revenues by City'!JE86/'Total Revenues by City'!JE$5)</f>
        <v>62.785627788400255</v>
      </c>
      <c r="JF86" s="50">
        <f>('Total Revenues by City'!JF86/'Total Revenues by City'!JF$5)</f>
        <v>0</v>
      </c>
      <c r="JG86" s="50">
        <f>('Total Revenues by City'!JG86/'Total Revenues by City'!JG$5)</f>
        <v>0</v>
      </c>
      <c r="JH86" s="50">
        <f>('Total Revenues by City'!JH86/'Total Revenues by City'!JH$5)</f>
        <v>0</v>
      </c>
      <c r="JI86" s="50">
        <f>('Total Revenues by City'!JI86/'Total Revenues by City'!JI$5)</f>
        <v>0</v>
      </c>
      <c r="JJ86" s="50">
        <f>('Total Revenues by City'!JJ86/'Total Revenues by City'!JJ$5)</f>
        <v>0</v>
      </c>
      <c r="JK86" s="50">
        <f>('Total Revenues by City'!JK86/'Total Revenues by City'!JK$5)</f>
        <v>0</v>
      </c>
      <c r="JL86" s="50">
        <f>('Total Revenues by City'!JL86/'Total Revenues by City'!JL$5)</f>
        <v>0</v>
      </c>
      <c r="JM86" s="50">
        <f>('Total Revenues by City'!JM86/'Total Revenues by City'!JM$5)</f>
        <v>0</v>
      </c>
      <c r="JN86" s="50">
        <f>('Total Revenues by City'!JN86/'Total Revenues by City'!JN$5)</f>
        <v>0</v>
      </c>
      <c r="JO86" s="50">
        <f>('Total Revenues by City'!JO86/'Total Revenues by City'!JO$5)</f>
        <v>0</v>
      </c>
      <c r="JP86" s="50">
        <f>('Total Revenues by City'!JP86/'Total Revenues by City'!JP$5)</f>
        <v>0</v>
      </c>
      <c r="JQ86" s="50">
        <f>('Total Revenues by City'!JQ86/'Total Revenues by City'!JQ$5)</f>
        <v>0</v>
      </c>
      <c r="JR86" s="50">
        <f>('Total Revenues by City'!JR86/'Total Revenues by City'!JR$5)</f>
        <v>0</v>
      </c>
      <c r="JS86" s="50">
        <f>('Total Revenues by City'!JS86/'Total Revenues by City'!JS$5)</f>
        <v>0</v>
      </c>
      <c r="JT86" s="50">
        <f>('Total Revenues by City'!JT86/'Total Revenues by City'!JT$5)</f>
        <v>0</v>
      </c>
      <c r="JU86" s="50">
        <f>('Total Revenues by City'!JU86/'Total Revenues by City'!JU$5)</f>
        <v>0</v>
      </c>
      <c r="JV86" s="50">
        <f>('Total Revenues by City'!JV86/'Total Revenues by City'!JV$5)</f>
        <v>0</v>
      </c>
      <c r="JW86" s="50">
        <f>('Total Revenues by City'!JW86/'Total Revenues by City'!JW$5)</f>
        <v>0</v>
      </c>
      <c r="JX86" s="50">
        <f>('Total Revenues by City'!JX86/'Total Revenues by City'!JX$5)</f>
        <v>0</v>
      </c>
      <c r="JY86" s="50">
        <f>('Total Revenues by City'!JY86/'Total Revenues by City'!JY$5)</f>
        <v>0</v>
      </c>
      <c r="JZ86" s="50">
        <f>('Total Revenues by City'!JZ86/'Total Revenues by City'!JZ$5)</f>
        <v>0</v>
      </c>
      <c r="KA86" s="50">
        <f>('Total Revenues by City'!KA86/'Total Revenues by City'!KA$5)</f>
        <v>0</v>
      </c>
      <c r="KB86" s="50">
        <f>('Total Revenues by City'!KB86/'Total Revenues by City'!KB$5)</f>
        <v>0</v>
      </c>
      <c r="KC86" s="50">
        <f>('Total Revenues by City'!KC86/'Total Revenues by City'!KC$5)</f>
        <v>0</v>
      </c>
      <c r="KD86" s="50">
        <f>('Total Revenues by City'!KD86/'Total Revenues by City'!KD$5)</f>
        <v>38.38400071625221</v>
      </c>
      <c r="KE86" s="50">
        <f>('Total Revenues by City'!KE86/'Total Revenues by City'!KE$5)</f>
        <v>0</v>
      </c>
      <c r="KF86" s="50">
        <f>('Total Revenues by City'!KF86/'Total Revenues by City'!KF$5)</f>
        <v>0</v>
      </c>
      <c r="KG86" s="50">
        <f>('Total Revenues by City'!KG86/'Total Revenues by City'!KG$5)</f>
        <v>0</v>
      </c>
      <c r="KH86" s="50">
        <f>('Total Revenues by City'!KH86/'Total Revenues by City'!KH$5)</f>
        <v>0</v>
      </c>
      <c r="KI86" s="50">
        <f>('Total Revenues by City'!KI86/'Total Revenues by City'!KI$5)</f>
        <v>0.27164136712216369</v>
      </c>
      <c r="KJ86" s="50">
        <f>('Total Revenues by City'!KJ86/'Total Revenues by City'!KJ$5)</f>
        <v>0</v>
      </c>
      <c r="KK86" s="50">
        <f>('Total Revenues by City'!KK86/'Total Revenues by City'!KK$5)</f>
        <v>0</v>
      </c>
      <c r="KL86" s="50">
        <f>('Total Revenues by City'!KL86/'Total Revenues by City'!KL$5)</f>
        <v>0</v>
      </c>
      <c r="KM86" s="50">
        <f>('Total Revenues by City'!KM86/'Total Revenues by City'!KM$5)</f>
        <v>0</v>
      </c>
      <c r="KN86" s="50">
        <f>('Total Revenues by City'!KN86/'Total Revenues by City'!KN$5)</f>
        <v>0</v>
      </c>
      <c r="KO86" s="50">
        <f>('Total Revenues by City'!KO86/'Total Revenues by City'!KO$5)</f>
        <v>0</v>
      </c>
      <c r="KP86" s="50">
        <f>('Total Revenues by City'!KP86/'Total Revenues by City'!KP$5)</f>
        <v>0</v>
      </c>
      <c r="KQ86" s="50">
        <f>('Total Revenues by City'!KQ86/'Total Revenues by City'!KQ$5)</f>
        <v>0</v>
      </c>
      <c r="KR86" s="50">
        <f>('Total Revenues by City'!KR86/'Total Revenues by City'!KR$5)</f>
        <v>0</v>
      </c>
      <c r="KS86" s="50">
        <f>('Total Revenues by City'!KS86/'Total Revenues by City'!KS$5)</f>
        <v>0</v>
      </c>
      <c r="KT86" s="50">
        <f>('Total Revenues by City'!KT86/'Total Revenues by City'!KT$5)</f>
        <v>0</v>
      </c>
      <c r="KU86" s="50">
        <f>('Total Revenues by City'!KU86/'Total Revenues by City'!KU$5)</f>
        <v>0</v>
      </c>
      <c r="KV86" s="50">
        <f>('Total Revenues by City'!KV86/'Total Revenues by City'!KV$5)</f>
        <v>0</v>
      </c>
      <c r="KW86" s="50">
        <f>('Total Revenues by City'!KW86/'Total Revenues by City'!KW$5)</f>
        <v>0</v>
      </c>
      <c r="KX86" s="50">
        <f>('Total Revenues by City'!KX86/'Total Revenues by City'!KX$5)</f>
        <v>0</v>
      </c>
      <c r="KY86" s="50">
        <f>('Total Revenues by City'!KY86/'Total Revenues by City'!KY$5)</f>
        <v>0</v>
      </c>
      <c r="KZ86" s="50">
        <f>('Total Revenues by City'!KZ86/'Total Revenues by City'!KZ$5)</f>
        <v>0</v>
      </c>
      <c r="LA86" s="50">
        <f>('Total Revenues by City'!LA86/'Total Revenues by City'!LA$5)</f>
        <v>0</v>
      </c>
      <c r="LB86" s="50">
        <f>('Total Revenues by City'!LB86/'Total Revenues by City'!LB$5)</f>
        <v>0</v>
      </c>
      <c r="LC86" s="50">
        <f>('Total Revenues by City'!LC86/'Total Revenues by City'!LC$5)</f>
        <v>0</v>
      </c>
      <c r="LD86" s="50">
        <f>('Total Revenues by City'!LD86/'Total Revenues by City'!LD$5)</f>
        <v>0</v>
      </c>
      <c r="LE86" s="50">
        <f>('Total Revenues by City'!LE86/'Total Revenues by City'!LE$5)</f>
        <v>0</v>
      </c>
      <c r="LF86" s="50">
        <f>('Total Revenues by City'!LF86/'Total Revenues by City'!LF$5)</f>
        <v>0</v>
      </c>
      <c r="LG86" s="50">
        <f>('Total Revenues by City'!LG86/'Total Revenues by City'!LG$5)</f>
        <v>0</v>
      </c>
      <c r="LH86" s="50">
        <f>('Total Revenues by City'!LH86/'Total Revenues by City'!LH$5)</f>
        <v>0</v>
      </c>
      <c r="LI86" s="50">
        <f>('Total Revenues by City'!LI86/'Total Revenues by City'!LI$5)</f>
        <v>2.2237123096257108</v>
      </c>
      <c r="LJ86" s="50">
        <f>('Total Revenues by City'!LJ86/'Total Revenues by City'!LJ$5)</f>
        <v>0</v>
      </c>
      <c r="LK86" s="50">
        <f>('Total Revenues by City'!LK86/'Total Revenues by City'!LK$5)</f>
        <v>0</v>
      </c>
      <c r="LL86" s="50">
        <f>('Total Revenues by City'!LL86/'Total Revenues by City'!LL$5)</f>
        <v>0</v>
      </c>
      <c r="LM86" s="50">
        <f>('Total Revenues by City'!LM86/'Total Revenues by City'!LM$5)</f>
        <v>0</v>
      </c>
      <c r="LN86" s="50">
        <f>('Total Revenues by City'!LN86/'Total Revenues by City'!LN$5)</f>
        <v>0</v>
      </c>
      <c r="LO86" s="50">
        <f>('Total Revenues by City'!LO86/'Total Revenues by City'!LO$5)</f>
        <v>0</v>
      </c>
      <c r="LP86" s="50">
        <f>('Total Revenues by City'!LP86/'Total Revenues by City'!LP$5)</f>
        <v>0</v>
      </c>
      <c r="LQ86" s="50">
        <f>('Total Revenues by City'!LQ86/'Total Revenues by City'!LQ$5)</f>
        <v>0</v>
      </c>
      <c r="LR86" s="50">
        <f>('Total Revenues by City'!LR86/'Total Revenues by City'!LR$5)</f>
        <v>0</v>
      </c>
      <c r="LS86" s="50">
        <f>('Total Revenues by City'!LS86/'Total Revenues by City'!LS$5)</f>
        <v>0</v>
      </c>
      <c r="LT86" s="50">
        <f>('Total Revenues by City'!LT86/'Total Revenues by City'!LT$5)</f>
        <v>0</v>
      </c>
      <c r="LU86" s="50">
        <f>('Total Revenues by City'!LU86/'Total Revenues by City'!LU$5)</f>
        <v>0</v>
      </c>
      <c r="LV86" s="50">
        <f>('Total Revenues by City'!LV86/'Total Revenues by City'!LV$5)</f>
        <v>0</v>
      </c>
      <c r="LW86" s="50">
        <f>('Total Revenues by City'!LW86/'Total Revenues by City'!LW$5)</f>
        <v>0</v>
      </c>
      <c r="LX86" s="50">
        <f>('Total Revenues by City'!LX86/'Total Revenues by City'!LX$5)</f>
        <v>0</v>
      </c>
      <c r="LY86" s="50">
        <f>('Total Revenues by City'!LY86/'Total Revenues by City'!LY$5)</f>
        <v>0</v>
      </c>
      <c r="LZ86" s="50">
        <f>('Total Revenues by City'!LZ86/'Total Revenues by City'!LZ$5)</f>
        <v>0</v>
      </c>
      <c r="MA86" s="50">
        <f>('Total Revenues by City'!MA86/'Total Revenues by City'!MA$5)</f>
        <v>0</v>
      </c>
      <c r="MB86" s="50">
        <f>('Total Revenues by City'!MB86/'Total Revenues by City'!MB$5)</f>
        <v>0</v>
      </c>
      <c r="MC86" s="50">
        <f>('Total Revenues by City'!MC86/'Total Revenues by City'!MC$5)</f>
        <v>0</v>
      </c>
      <c r="MD86" s="50">
        <f>('Total Revenues by City'!MD86/'Total Revenues by City'!MD$5)</f>
        <v>0</v>
      </c>
      <c r="ME86" s="50">
        <f>('Total Revenues by City'!ME86/'Total Revenues by City'!ME$5)</f>
        <v>0</v>
      </c>
      <c r="MF86" s="50">
        <f>('Total Revenues by City'!MF86/'Total Revenues by City'!MF$5)</f>
        <v>0</v>
      </c>
      <c r="MG86" s="50">
        <f>('Total Revenues by City'!MG86/'Total Revenues by City'!MG$5)</f>
        <v>0</v>
      </c>
      <c r="MH86" s="50">
        <f>('Total Revenues by City'!MH86/'Total Revenues by City'!MH$5)</f>
        <v>0</v>
      </c>
      <c r="MI86" s="50">
        <f>('Total Revenues by City'!MI86/'Total Revenues by City'!MI$5)</f>
        <v>0</v>
      </c>
      <c r="MJ86" s="50">
        <f>('Total Revenues by City'!MJ86/'Total Revenues by City'!MJ$5)</f>
        <v>0</v>
      </c>
      <c r="MK86" s="50">
        <f>('Total Revenues by City'!MK86/'Total Revenues by City'!MK$5)</f>
        <v>0</v>
      </c>
      <c r="ML86" s="50">
        <f>('Total Revenues by City'!ML86/'Total Revenues by City'!ML$5)</f>
        <v>0</v>
      </c>
      <c r="MM86" s="50">
        <f>('Total Revenues by City'!MM86/'Total Revenues by City'!MM$5)</f>
        <v>0</v>
      </c>
      <c r="MN86" s="50">
        <f>('Total Revenues by City'!MN86/'Total Revenues by City'!MN$5)</f>
        <v>0</v>
      </c>
      <c r="MO86" s="50">
        <f>('Total Revenues by City'!MO86/'Total Revenues by City'!MO$5)</f>
        <v>0</v>
      </c>
      <c r="MP86" s="50">
        <f>('Total Revenues by City'!MP86/'Total Revenues by City'!MP$5)</f>
        <v>0</v>
      </c>
      <c r="MQ86" s="50">
        <f>('Total Revenues by City'!MQ86/'Total Revenues by City'!MQ$5)</f>
        <v>0</v>
      </c>
      <c r="MR86" s="50">
        <f>('Total Revenues by City'!MR86/'Total Revenues by City'!MR$5)</f>
        <v>0</v>
      </c>
      <c r="MS86" s="50">
        <f>('Total Revenues by City'!MS86/'Total Revenues by City'!MS$5)</f>
        <v>0</v>
      </c>
      <c r="MT86" s="50">
        <f>('Total Revenues by City'!MT86/'Total Revenues by City'!MT$5)</f>
        <v>0</v>
      </c>
      <c r="MU86" s="50">
        <f>('Total Revenues by City'!MU86/'Total Revenues by City'!MU$5)</f>
        <v>0</v>
      </c>
      <c r="MV86" s="50">
        <f>('Total Revenues by City'!MV86/'Total Revenues by City'!MV$5)</f>
        <v>0</v>
      </c>
      <c r="MW86" s="50">
        <f>('Total Revenues by City'!MW86/'Total Revenues by City'!MW$5)</f>
        <v>0</v>
      </c>
      <c r="MX86" s="50">
        <f>('Total Revenues by City'!MX86/'Total Revenues by City'!MX$5)</f>
        <v>0</v>
      </c>
      <c r="MY86" s="50">
        <f>('Total Revenues by City'!MY86/'Total Revenues by City'!MY$5)</f>
        <v>0</v>
      </c>
      <c r="MZ86" s="50">
        <f>('Total Revenues by City'!MZ86/'Total Revenues by City'!MZ$5)</f>
        <v>0</v>
      </c>
      <c r="NA86" s="50">
        <f>('Total Revenues by City'!NA86/'Total Revenues by City'!NA$5)</f>
        <v>0.22329876617969874</v>
      </c>
      <c r="NB86" s="50">
        <f>('Total Revenues by City'!NB86/'Total Revenues by City'!NB$5)</f>
        <v>0</v>
      </c>
      <c r="NC86" s="50">
        <f>('Total Revenues by City'!NC86/'Total Revenues by City'!NC$5)</f>
        <v>0</v>
      </c>
      <c r="ND86" s="50">
        <f>('Total Revenues by City'!ND86/'Total Revenues by City'!ND$5)</f>
        <v>0</v>
      </c>
      <c r="NE86" s="50">
        <f>('Total Revenues by City'!NE86/'Total Revenues by City'!NE$5)</f>
        <v>0</v>
      </c>
      <c r="NF86" s="50">
        <f>('Total Revenues by City'!NF86/'Total Revenues by City'!NF$5)</f>
        <v>0</v>
      </c>
      <c r="NG86" s="50">
        <f>('Total Revenues by City'!NG86/'Total Revenues by City'!NG$5)</f>
        <v>0</v>
      </c>
      <c r="NH86" s="50">
        <f>('Total Revenues by City'!NH86/'Total Revenues by City'!NH$5)</f>
        <v>11.41850026711402</v>
      </c>
      <c r="NI86" s="50">
        <f>('Total Revenues by City'!NI86/'Total Revenues by City'!NI$5)</f>
        <v>0</v>
      </c>
      <c r="NJ86" s="50">
        <f>('Total Revenues by City'!NJ86/'Total Revenues by City'!NJ$5)</f>
        <v>0</v>
      </c>
      <c r="NK86" s="50">
        <f>('Total Revenues by City'!NK86/'Total Revenues by City'!NK$5)</f>
        <v>0</v>
      </c>
      <c r="NL86" s="50">
        <f>('Total Revenues by City'!NL86/'Total Revenues by City'!NL$5)</f>
        <v>0</v>
      </c>
      <c r="NM86" s="50">
        <f>('Total Revenues by City'!NM86/'Total Revenues by City'!NM$5)</f>
        <v>0</v>
      </c>
      <c r="NN86" s="50">
        <f>('Total Revenues by City'!NN86/'Total Revenues by City'!NN$5)</f>
        <v>0</v>
      </c>
      <c r="NO86" s="50">
        <f>('Total Revenues by City'!NO86/'Total Revenues by City'!NO$5)</f>
        <v>0</v>
      </c>
      <c r="NP86" s="50">
        <f>('Total Revenues by City'!NP86/'Total Revenues by City'!NP$5)</f>
        <v>0</v>
      </c>
      <c r="NQ86" s="50">
        <f>('Total Revenues by City'!NQ86/'Total Revenues by City'!NQ$5)</f>
        <v>0</v>
      </c>
      <c r="NR86" s="50">
        <f>('Total Revenues by City'!NR86/'Total Revenues by City'!NR$5)</f>
        <v>0</v>
      </c>
      <c r="NS86" s="50">
        <f>('Total Revenues by City'!NS86/'Total Revenues by City'!NS$5)</f>
        <v>0</v>
      </c>
      <c r="NT86" s="50">
        <f>('Total Revenues by City'!NT86/'Total Revenues by City'!NT$5)</f>
        <v>0</v>
      </c>
      <c r="NU86" s="50">
        <f>('Total Revenues by City'!NU86/'Total Revenues by City'!NU$5)</f>
        <v>0</v>
      </c>
      <c r="NV86" s="50">
        <f>('Total Revenues by City'!NV86/'Total Revenues by City'!NV$5)</f>
        <v>378.65130820129912</v>
      </c>
      <c r="NW86" s="50">
        <f>('Total Revenues by City'!NW86/'Total Revenues by City'!NW$5)</f>
        <v>0</v>
      </c>
      <c r="NX86" s="50">
        <f>('Total Revenues by City'!NX86/'Total Revenues by City'!NX$5)</f>
        <v>0</v>
      </c>
      <c r="NY86" s="50">
        <f>('Total Revenues by City'!NY86/'Total Revenues by City'!NY$5)</f>
        <v>18.35047501032631</v>
      </c>
      <c r="NZ86" s="50">
        <f>('Total Revenues by City'!NZ86/'Total Revenues by City'!NZ$5)</f>
        <v>0</v>
      </c>
      <c r="OA86" s="50">
        <f>('Total Revenues by City'!OA86/'Total Revenues by City'!OA$5)</f>
        <v>0</v>
      </c>
      <c r="OB86" s="50">
        <f>('Total Revenues by City'!OB86/'Total Revenues by City'!OB$5)</f>
        <v>0</v>
      </c>
      <c r="OC86" s="50">
        <f>('Total Revenues by City'!OC86/'Total Revenues by City'!OC$5)</f>
        <v>0</v>
      </c>
      <c r="OD86" s="50">
        <f>('Total Revenues by City'!OD86/'Total Revenues by City'!OD$5)</f>
        <v>0</v>
      </c>
      <c r="OE86" s="50">
        <f>('Total Revenues by City'!OE86/'Total Revenues by City'!OE$5)</f>
        <v>0</v>
      </c>
      <c r="OF86" s="50">
        <f>('Total Revenues by City'!OF86/'Total Revenues by City'!OF$5)</f>
        <v>0</v>
      </c>
      <c r="OG86" s="50">
        <f>('Total Revenues by City'!OG86/'Total Revenues by City'!OG$5)</f>
        <v>0</v>
      </c>
      <c r="OH86" s="50">
        <f>('Total Revenues by City'!OH86/'Total Revenues by City'!OH$5)</f>
        <v>0</v>
      </c>
      <c r="OI86" s="50">
        <f>('Total Revenues by City'!OI86/'Total Revenues by City'!OI$5)</f>
        <v>0</v>
      </c>
      <c r="OJ86" s="50">
        <f>('Total Revenues by City'!OJ86/'Total Revenues by City'!OJ$5)</f>
        <v>0</v>
      </c>
      <c r="OK86" s="50">
        <f>('Total Revenues by City'!OK86/'Total Revenues by City'!OK$5)</f>
        <v>0</v>
      </c>
      <c r="OL86" s="50">
        <f>('Total Revenues by City'!OL86/'Total Revenues by City'!OL$5)</f>
        <v>0</v>
      </c>
      <c r="OM86" s="50">
        <f>('Total Revenues by City'!OM86/'Total Revenues by City'!OM$5)</f>
        <v>0</v>
      </c>
      <c r="ON86" s="50">
        <f>('Total Revenues by City'!ON86/'Total Revenues by City'!ON$5)</f>
        <v>0</v>
      </c>
      <c r="OO86" s="50">
        <f>('Total Revenues by City'!OO86/'Total Revenues by City'!OO$5)</f>
        <v>0</v>
      </c>
      <c r="OP86" s="50">
        <f>('Total Revenues by City'!OP86/'Total Revenues by City'!OP$5)</f>
        <v>0</v>
      </c>
      <c r="OQ86" s="50">
        <f>('Total Revenues by City'!OQ86/'Total Revenues by City'!OQ$5)</f>
        <v>0</v>
      </c>
      <c r="OR86" s="50">
        <f>('Total Revenues by City'!OR86/'Total Revenues by City'!OR$5)</f>
        <v>60.926703043258144</v>
      </c>
      <c r="OS86" s="50">
        <f>('Total Revenues by City'!OS86/'Total Revenues by City'!OS$5)</f>
        <v>0</v>
      </c>
      <c r="OT86" s="50">
        <f>('Total Revenues by City'!OT86/'Total Revenues by City'!OT$5)</f>
        <v>0</v>
      </c>
      <c r="OU86" s="50">
        <f>('Total Revenues by City'!OU86/'Total Revenues by City'!OU$5)</f>
        <v>0</v>
      </c>
      <c r="OV86" s="50">
        <f>('Total Revenues by City'!OV86/'Total Revenues by City'!OV$5)</f>
        <v>0</v>
      </c>
      <c r="OW86" s="50">
        <f>('Total Revenues by City'!OW86/'Total Revenues by City'!OW$5)</f>
        <v>66.889592614459772</v>
      </c>
      <c r="OX86" s="14">
        <f>('Total Revenues by City'!OX86/'Total Revenues by City'!OX$5)</f>
        <v>0</v>
      </c>
    </row>
    <row r="87" spans="1:414" x14ac:dyDescent="0.25">
      <c r="A87" s="10"/>
      <c r="B87" s="11">
        <v>331.42</v>
      </c>
      <c r="C87" s="12" t="s">
        <v>47</v>
      </c>
      <c r="D87" s="50">
        <f>('Total Revenues by City'!D87/'Total Revenues by City'!D$5)</f>
        <v>0</v>
      </c>
      <c r="E87" s="50">
        <f>('Total Revenues by City'!E87/'Total Revenues by City'!E$5)</f>
        <v>0</v>
      </c>
      <c r="F87" s="50">
        <f>('Total Revenues by City'!F87/'Total Revenues by City'!F$5)</f>
        <v>0</v>
      </c>
      <c r="G87" s="50">
        <f>('Total Revenues by City'!G87/'Total Revenues by City'!G$5)</f>
        <v>0</v>
      </c>
      <c r="H87" s="50">
        <f>('Total Revenues by City'!H87/'Total Revenues by City'!H$5)</f>
        <v>0</v>
      </c>
      <c r="I87" s="50">
        <f>('Total Revenues by City'!I87/'Total Revenues by City'!I$5)</f>
        <v>0</v>
      </c>
      <c r="J87" s="50">
        <f>('Total Revenues by City'!J87/'Total Revenues by City'!J$5)</f>
        <v>0</v>
      </c>
      <c r="K87" s="50">
        <f>('Total Revenues by City'!K87/'Total Revenues by City'!K$5)</f>
        <v>0</v>
      </c>
      <c r="L87" s="50">
        <f>('Total Revenues by City'!L87/'Total Revenues by City'!L$5)</f>
        <v>0</v>
      </c>
      <c r="M87" s="50">
        <f>('Total Revenues by City'!M87/'Total Revenues by City'!M$5)</f>
        <v>0</v>
      </c>
      <c r="N87" s="50">
        <f>('Total Revenues by City'!N87/'Total Revenues by City'!N$5)</f>
        <v>0</v>
      </c>
      <c r="O87" s="50">
        <f>('Total Revenues by City'!O87/'Total Revenues by City'!O$5)</f>
        <v>0</v>
      </c>
      <c r="P87" s="50">
        <f>('Total Revenues by City'!P87/'Total Revenues by City'!P$5)</f>
        <v>0</v>
      </c>
      <c r="Q87" s="50">
        <f>('Total Revenues by City'!Q87/'Total Revenues by City'!Q$5)</f>
        <v>0</v>
      </c>
      <c r="R87" s="50">
        <f>('Total Revenues by City'!R87/'Total Revenues by City'!R$5)</f>
        <v>0</v>
      </c>
      <c r="S87" s="50">
        <f>('Total Revenues by City'!S87/'Total Revenues by City'!S$5)</f>
        <v>0</v>
      </c>
      <c r="T87" s="50">
        <f>('Total Revenues by City'!T87/'Total Revenues by City'!T$5)</f>
        <v>0</v>
      </c>
      <c r="U87" s="50">
        <f>('Total Revenues by City'!U87/'Total Revenues by City'!U$5)</f>
        <v>0</v>
      </c>
      <c r="V87" s="50">
        <f>('Total Revenues by City'!V87/'Total Revenues by City'!V$5)</f>
        <v>0</v>
      </c>
      <c r="W87" s="50">
        <f>('Total Revenues by City'!W87/'Total Revenues by City'!W$5)</f>
        <v>0</v>
      </c>
      <c r="X87" s="50">
        <f>('Total Revenues by City'!X87/'Total Revenues by City'!X$5)</f>
        <v>0</v>
      </c>
      <c r="Y87" s="50">
        <f>('Total Revenues by City'!Y87/'Total Revenues by City'!Y$5)</f>
        <v>0</v>
      </c>
      <c r="Z87" s="50">
        <f>('Total Revenues by City'!Z87/'Total Revenues by City'!Z$5)</f>
        <v>0</v>
      </c>
      <c r="AA87" s="50">
        <f>('Total Revenues by City'!AA87/'Total Revenues by City'!AA$5)</f>
        <v>0</v>
      </c>
      <c r="AB87" s="50">
        <f>('Total Revenues by City'!AB87/'Total Revenues by City'!AB$5)</f>
        <v>0</v>
      </c>
      <c r="AC87" s="50">
        <f>('Total Revenues by City'!AC87/'Total Revenues by City'!AC$5)</f>
        <v>0</v>
      </c>
      <c r="AD87" s="50">
        <f>('Total Revenues by City'!AD87/'Total Revenues by City'!AD$5)</f>
        <v>0</v>
      </c>
      <c r="AE87" s="50">
        <f>('Total Revenues by City'!AE87/'Total Revenues by City'!AE$5)</f>
        <v>0</v>
      </c>
      <c r="AF87" s="50">
        <f>('Total Revenues by City'!AF87/'Total Revenues by City'!AF$5)</f>
        <v>0</v>
      </c>
      <c r="AG87" s="50">
        <f>('Total Revenues by City'!AG87/'Total Revenues by City'!AG$5)</f>
        <v>0</v>
      </c>
      <c r="AH87" s="50">
        <f>('Total Revenues by City'!AH87/'Total Revenues by City'!AH$5)</f>
        <v>0</v>
      </c>
      <c r="AI87" s="50">
        <f>('Total Revenues by City'!AI87/'Total Revenues by City'!AI$5)</f>
        <v>0</v>
      </c>
      <c r="AJ87" s="50">
        <f>('Total Revenues by City'!AJ87/'Total Revenues by City'!AJ$5)</f>
        <v>0</v>
      </c>
      <c r="AK87" s="50">
        <f>('Total Revenues by City'!AK87/'Total Revenues by City'!AK$5)</f>
        <v>0</v>
      </c>
      <c r="AL87" s="50">
        <f>('Total Revenues by City'!AL87/'Total Revenues by City'!AL$5)</f>
        <v>0</v>
      </c>
      <c r="AM87" s="50">
        <f>('Total Revenues by City'!AM87/'Total Revenues by City'!AM$5)</f>
        <v>0</v>
      </c>
      <c r="AN87" s="50">
        <f>('Total Revenues by City'!AN87/'Total Revenues by City'!AN$5)</f>
        <v>0</v>
      </c>
      <c r="AO87" s="50">
        <f>('Total Revenues by City'!AO87/'Total Revenues by City'!AO$5)</f>
        <v>0</v>
      </c>
      <c r="AP87" s="50">
        <f>('Total Revenues by City'!AP87/'Total Revenues by City'!AP$5)</f>
        <v>0</v>
      </c>
      <c r="AQ87" s="50">
        <f>('Total Revenues by City'!AQ87/'Total Revenues by City'!AQ$5)</f>
        <v>0</v>
      </c>
      <c r="AR87" s="50">
        <f>('Total Revenues by City'!AR87/'Total Revenues by City'!AR$5)</f>
        <v>0</v>
      </c>
      <c r="AS87" s="50">
        <f>('Total Revenues by City'!AS87/'Total Revenues by City'!AS$5)</f>
        <v>0</v>
      </c>
      <c r="AT87" s="50">
        <f>('Total Revenues by City'!AT87/'Total Revenues by City'!AT$5)</f>
        <v>0</v>
      </c>
      <c r="AU87" s="50">
        <f>('Total Revenues by City'!AU87/'Total Revenues by City'!AU$5)</f>
        <v>0</v>
      </c>
      <c r="AV87" s="50">
        <f>('Total Revenues by City'!AV87/'Total Revenues by City'!AV$5)</f>
        <v>0</v>
      </c>
      <c r="AW87" s="50">
        <f>('Total Revenues by City'!AW87/'Total Revenues by City'!AW$5)</f>
        <v>0</v>
      </c>
      <c r="AX87" s="50">
        <f>('Total Revenues by City'!AX87/'Total Revenues by City'!AX$5)</f>
        <v>0</v>
      </c>
      <c r="AY87" s="50">
        <f>('Total Revenues by City'!AY87/'Total Revenues by City'!AY$5)</f>
        <v>0</v>
      </c>
      <c r="AZ87" s="50">
        <f>('Total Revenues by City'!AZ87/'Total Revenues by City'!AZ$5)</f>
        <v>0</v>
      </c>
      <c r="BA87" s="50">
        <f>('Total Revenues by City'!BA87/'Total Revenues by City'!BA$5)</f>
        <v>0</v>
      </c>
      <c r="BB87" s="50">
        <f>('Total Revenues by City'!BB87/'Total Revenues by City'!BB$5)</f>
        <v>0</v>
      </c>
      <c r="BC87" s="50">
        <f>('Total Revenues by City'!BC87/'Total Revenues by City'!BC$5)</f>
        <v>0</v>
      </c>
      <c r="BD87" s="50">
        <f>('Total Revenues by City'!BD87/'Total Revenues by City'!BD$5)</f>
        <v>0</v>
      </c>
      <c r="BE87" s="50">
        <f>('Total Revenues by City'!BE87/'Total Revenues by City'!BE$5)</f>
        <v>0</v>
      </c>
      <c r="BF87" s="50">
        <f>('Total Revenues by City'!BF87/'Total Revenues by City'!BF$5)</f>
        <v>0</v>
      </c>
      <c r="BG87" s="50">
        <f>('Total Revenues by City'!BG87/'Total Revenues by City'!BG$5)</f>
        <v>0</v>
      </c>
      <c r="BH87" s="50">
        <f>('Total Revenues by City'!BH87/'Total Revenues by City'!BH$5)</f>
        <v>0</v>
      </c>
      <c r="BI87" s="50">
        <f>('Total Revenues by City'!BI87/'Total Revenues by City'!BI$5)</f>
        <v>0</v>
      </c>
      <c r="BJ87" s="50">
        <f>('Total Revenues by City'!BJ87/'Total Revenues by City'!BJ$5)</f>
        <v>0</v>
      </c>
      <c r="BK87" s="50">
        <f>('Total Revenues by City'!BK87/'Total Revenues by City'!BK$5)</f>
        <v>0</v>
      </c>
      <c r="BL87" s="50">
        <f>('Total Revenues by City'!BL87/'Total Revenues by City'!BL$5)</f>
        <v>0</v>
      </c>
      <c r="BM87" s="50">
        <f>('Total Revenues by City'!BM87/'Total Revenues by City'!BM$5)</f>
        <v>0</v>
      </c>
      <c r="BN87" s="50">
        <f>('Total Revenues by City'!BN87/'Total Revenues by City'!BN$5)</f>
        <v>0</v>
      </c>
      <c r="BO87" s="50">
        <f>('Total Revenues by City'!BO87/'Total Revenues by City'!BO$5)</f>
        <v>0</v>
      </c>
      <c r="BP87" s="50">
        <f>('Total Revenues by City'!BP87/'Total Revenues by City'!BP$5)</f>
        <v>0</v>
      </c>
      <c r="BQ87" s="50">
        <f>('Total Revenues by City'!BQ87/'Total Revenues by City'!BQ$5)</f>
        <v>0</v>
      </c>
      <c r="BR87" s="50">
        <f>('Total Revenues by City'!BR87/'Total Revenues by City'!BR$5)</f>
        <v>0</v>
      </c>
      <c r="BS87" s="50">
        <f>('Total Revenues by City'!BS87/'Total Revenues by City'!BS$5)</f>
        <v>0</v>
      </c>
      <c r="BT87" s="50">
        <f>('Total Revenues by City'!BT87/'Total Revenues by City'!BT$5)</f>
        <v>0</v>
      </c>
      <c r="BU87" s="50">
        <f>('Total Revenues by City'!BU87/'Total Revenues by City'!BU$5)</f>
        <v>0</v>
      </c>
      <c r="BV87" s="50">
        <f>('Total Revenues by City'!BV87/'Total Revenues by City'!BV$5)</f>
        <v>0</v>
      </c>
      <c r="BW87" s="50">
        <f>('Total Revenues by City'!BW87/'Total Revenues by City'!BW$5)</f>
        <v>0</v>
      </c>
      <c r="BX87" s="50">
        <f>('Total Revenues by City'!BX87/'Total Revenues by City'!BX$5)</f>
        <v>0</v>
      </c>
      <c r="BY87" s="50">
        <f>('Total Revenues by City'!BY87/'Total Revenues by City'!BY$5)</f>
        <v>0</v>
      </c>
      <c r="BZ87" s="50">
        <f>('Total Revenues by City'!BZ87/'Total Revenues by City'!BZ$5)</f>
        <v>0</v>
      </c>
      <c r="CA87" s="50">
        <f>('Total Revenues by City'!CA87/'Total Revenues by City'!CA$5)</f>
        <v>0</v>
      </c>
      <c r="CB87" s="50">
        <f>('Total Revenues by City'!CB87/'Total Revenues by City'!CB$5)</f>
        <v>0</v>
      </c>
      <c r="CC87" s="50">
        <f>('Total Revenues by City'!CC87/'Total Revenues by City'!CC$5)</f>
        <v>0</v>
      </c>
      <c r="CD87" s="50">
        <f>('Total Revenues by City'!CD87/'Total Revenues by City'!CD$5)</f>
        <v>0</v>
      </c>
      <c r="CE87" s="50">
        <f>('Total Revenues by City'!CE87/'Total Revenues by City'!CE$5)</f>
        <v>0</v>
      </c>
      <c r="CF87" s="50">
        <f>('Total Revenues by City'!CF87/'Total Revenues by City'!CF$5)</f>
        <v>0</v>
      </c>
      <c r="CG87" s="50">
        <f>('Total Revenues by City'!CG87/'Total Revenues by City'!CG$5)</f>
        <v>0</v>
      </c>
      <c r="CH87" s="50">
        <f>('Total Revenues by City'!CH87/'Total Revenues by City'!CH$5)</f>
        <v>0</v>
      </c>
      <c r="CI87" s="50">
        <f>('Total Revenues by City'!CI87/'Total Revenues by City'!CI$5)</f>
        <v>0</v>
      </c>
      <c r="CJ87" s="50">
        <f>('Total Revenues by City'!CJ87/'Total Revenues by City'!CJ$5)</f>
        <v>0</v>
      </c>
      <c r="CK87" s="50">
        <f>('Total Revenues by City'!CK87/'Total Revenues by City'!CK$5)</f>
        <v>0</v>
      </c>
      <c r="CL87" s="50">
        <f>('Total Revenues by City'!CL87/'Total Revenues by City'!CL$5)</f>
        <v>0</v>
      </c>
      <c r="CM87" s="50">
        <f>('Total Revenues by City'!CM87/'Total Revenues by City'!CM$5)</f>
        <v>0</v>
      </c>
      <c r="CN87" s="50">
        <f>('Total Revenues by City'!CN87/'Total Revenues by City'!CN$5)</f>
        <v>0</v>
      </c>
      <c r="CO87" s="50">
        <f>('Total Revenues by City'!CO87/'Total Revenues by City'!CO$5)</f>
        <v>0</v>
      </c>
      <c r="CP87" s="50">
        <f>('Total Revenues by City'!CP87/'Total Revenues by City'!CP$5)</f>
        <v>0</v>
      </c>
      <c r="CQ87" s="50">
        <f>('Total Revenues by City'!CQ87/'Total Revenues by City'!CQ$5)</f>
        <v>0</v>
      </c>
      <c r="CR87" s="50">
        <f>('Total Revenues by City'!CR87/'Total Revenues by City'!CR$5)</f>
        <v>0</v>
      </c>
      <c r="CS87" s="50">
        <f>('Total Revenues by City'!CS87/'Total Revenues by City'!CS$5)</f>
        <v>0</v>
      </c>
      <c r="CT87" s="50">
        <f>('Total Revenues by City'!CT87/'Total Revenues by City'!CT$5)</f>
        <v>0</v>
      </c>
      <c r="CU87" s="50">
        <f>('Total Revenues by City'!CU87/'Total Revenues by City'!CU$5)</f>
        <v>0</v>
      </c>
      <c r="CV87" s="50">
        <f>('Total Revenues by City'!CV87/'Total Revenues by City'!CV$5)</f>
        <v>0</v>
      </c>
      <c r="CW87" s="50">
        <f>('Total Revenues by City'!CW87/'Total Revenues by City'!CW$5)</f>
        <v>0</v>
      </c>
      <c r="CX87" s="50">
        <f>('Total Revenues by City'!CX87/'Total Revenues by City'!CX$5)</f>
        <v>0</v>
      </c>
      <c r="CY87" s="50">
        <f>('Total Revenues by City'!CY87/'Total Revenues by City'!CY$5)</f>
        <v>0</v>
      </c>
      <c r="CZ87" s="50">
        <f>('Total Revenues by City'!CZ87/'Total Revenues by City'!CZ$5)</f>
        <v>0</v>
      </c>
      <c r="DA87" s="50">
        <f>('Total Revenues by City'!DA87/'Total Revenues by City'!DA$5)</f>
        <v>0</v>
      </c>
      <c r="DB87" s="50">
        <f>('Total Revenues by City'!DB87/'Total Revenues by City'!DB$5)</f>
        <v>0</v>
      </c>
      <c r="DC87" s="50">
        <f>('Total Revenues by City'!DC87/'Total Revenues by City'!DC$5)</f>
        <v>0</v>
      </c>
      <c r="DD87" s="50">
        <f>('Total Revenues by City'!DD87/'Total Revenues by City'!DD$5)</f>
        <v>0</v>
      </c>
      <c r="DE87" s="50">
        <f>('Total Revenues by City'!DE87/'Total Revenues by City'!DE$5)</f>
        <v>0</v>
      </c>
      <c r="DF87" s="50">
        <f>('Total Revenues by City'!DF87/'Total Revenues by City'!DF$5)</f>
        <v>0</v>
      </c>
      <c r="DG87" s="50">
        <f>('Total Revenues by City'!DG87/'Total Revenues by City'!DG$5)</f>
        <v>0</v>
      </c>
      <c r="DH87" s="50">
        <f>('Total Revenues by City'!DH87/'Total Revenues by City'!DH$5)</f>
        <v>0</v>
      </c>
      <c r="DI87" s="50">
        <f>('Total Revenues by City'!DI87/'Total Revenues by City'!DI$5)</f>
        <v>0</v>
      </c>
      <c r="DJ87" s="50">
        <f>('Total Revenues by City'!DJ87/'Total Revenues by City'!DJ$5)</f>
        <v>0</v>
      </c>
      <c r="DK87" s="50">
        <f>('Total Revenues by City'!DK87/'Total Revenues by City'!DK$5)</f>
        <v>0</v>
      </c>
      <c r="DL87" s="50">
        <f>('Total Revenues by City'!DL87/'Total Revenues by City'!DL$5)</f>
        <v>0</v>
      </c>
      <c r="DM87" s="50">
        <f>('Total Revenues by City'!DM87/'Total Revenues by City'!DM$5)</f>
        <v>0</v>
      </c>
      <c r="DN87" s="50">
        <f>('Total Revenues by City'!DN87/'Total Revenues by City'!DN$5)</f>
        <v>0</v>
      </c>
      <c r="DO87" s="50">
        <f>('Total Revenues by City'!DO87/'Total Revenues by City'!DO$5)</f>
        <v>0</v>
      </c>
      <c r="DP87" s="50">
        <f>('Total Revenues by City'!DP87/'Total Revenues by City'!DP$5)</f>
        <v>0</v>
      </c>
      <c r="DQ87" s="50">
        <f>('Total Revenues by City'!DQ87/'Total Revenues by City'!DQ$5)</f>
        <v>0</v>
      </c>
      <c r="DR87" s="50">
        <f>('Total Revenues by City'!DR87/'Total Revenues by City'!DR$5)</f>
        <v>0</v>
      </c>
      <c r="DS87" s="50">
        <f>('Total Revenues by City'!DS87/'Total Revenues by City'!DS$5)</f>
        <v>0</v>
      </c>
      <c r="DT87" s="50">
        <f>('Total Revenues by City'!DT87/'Total Revenues by City'!DT$5)</f>
        <v>0</v>
      </c>
      <c r="DU87" s="50">
        <f>('Total Revenues by City'!DU87/'Total Revenues by City'!DU$5)</f>
        <v>67.782285318654502</v>
      </c>
      <c r="DV87" s="50">
        <f>('Total Revenues by City'!DV87/'Total Revenues by City'!DV$5)</f>
        <v>0</v>
      </c>
      <c r="DW87" s="50">
        <f>('Total Revenues by City'!DW87/'Total Revenues by City'!DW$5)</f>
        <v>0</v>
      </c>
      <c r="DX87" s="50">
        <f>('Total Revenues by City'!DX87/'Total Revenues by City'!DX$5)</f>
        <v>0</v>
      </c>
      <c r="DY87" s="50">
        <f>('Total Revenues by City'!DY87/'Total Revenues by City'!DY$5)</f>
        <v>0</v>
      </c>
      <c r="DZ87" s="50">
        <f>('Total Revenues by City'!DZ87/'Total Revenues by City'!DZ$5)</f>
        <v>0</v>
      </c>
      <c r="EA87" s="50">
        <f>('Total Revenues by City'!EA87/'Total Revenues by City'!EA$5)</f>
        <v>0</v>
      </c>
      <c r="EB87" s="50">
        <f>('Total Revenues by City'!EB87/'Total Revenues by City'!EB$5)</f>
        <v>0</v>
      </c>
      <c r="EC87" s="50">
        <f>('Total Revenues by City'!EC87/'Total Revenues by City'!EC$5)</f>
        <v>0</v>
      </c>
      <c r="ED87" s="50">
        <f>('Total Revenues by City'!ED87/'Total Revenues by City'!ED$5)</f>
        <v>0</v>
      </c>
      <c r="EE87" s="50">
        <f>('Total Revenues by City'!EE87/'Total Revenues by City'!EE$5)</f>
        <v>0</v>
      </c>
      <c r="EF87" s="50">
        <f>('Total Revenues by City'!EF87/'Total Revenues by City'!EF$5)</f>
        <v>0</v>
      </c>
      <c r="EG87" s="50">
        <f>('Total Revenues by City'!EG87/'Total Revenues by City'!EG$5)</f>
        <v>0</v>
      </c>
      <c r="EH87" s="50">
        <f>('Total Revenues by City'!EH87/'Total Revenues by City'!EH$5)</f>
        <v>0</v>
      </c>
      <c r="EI87" s="50">
        <f>('Total Revenues by City'!EI87/'Total Revenues by City'!EI$5)</f>
        <v>0</v>
      </c>
      <c r="EJ87" s="50">
        <f>('Total Revenues by City'!EJ87/'Total Revenues by City'!EJ$5)</f>
        <v>0</v>
      </c>
      <c r="EK87" s="50">
        <f>('Total Revenues by City'!EK87/'Total Revenues by City'!EK$5)</f>
        <v>0</v>
      </c>
      <c r="EL87" s="50">
        <f>('Total Revenues by City'!EL87/'Total Revenues by City'!EL$5)</f>
        <v>0</v>
      </c>
      <c r="EM87" s="50">
        <f>('Total Revenues by City'!EM87/'Total Revenues by City'!EM$5)</f>
        <v>0</v>
      </c>
      <c r="EN87" s="50">
        <f>('Total Revenues by City'!EN87/'Total Revenues by City'!EN$5)</f>
        <v>0</v>
      </c>
      <c r="EO87" s="50">
        <f>('Total Revenues by City'!EO87/'Total Revenues by City'!EO$5)</f>
        <v>0</v>
      </c>
      <c r="EP87" s="50">
        <f>('Total Revenues by City'!EP87/'Total Revenues by City'!EP$5)</f>
        <v>0</v>
      </c>
      <c r="EQ87" s="50">
        <f>('Total Revenues by City'!EQ87/'Total Revenues by City'!EQ$5)</f>
        <v>0</v>
      </c>
      <c r="ER87" s="50">
        <f>('Total Revenues by City'!ER87/'Total Revenues by City'!ER$5)</f>
        <v>0</v>
      </c>
      <c r="ES87" s="50">
        <f>('Total Revenues by City'!ES87/'Total Revenues by City'!ES$5)</f>
        <v>0</v>
      </c>
      <c r="ET87" s="50">
        <f>('Total Revenues by City'!ET87/'Total Revenues by City'!ET$5)</f>
        <v>0</v>
      </c>
      <c r="EU87" s="50">
        <f>('Total Revenues by City'!EU87/'Total Revenues by City'!EU$5)</f>
        <v>0</v>
      </c>
      <c r="EV87" s="50">
        <f>('Total Revenues by City'!EV87/'Total Revenues by City'!EV$5)</f>
        <v>0</v>
      </c>
      <c r="EW87" s="50">
        <f>('Total Revenues by City'!EW87/'Total Revenues by City'!EW$5)</f>
        <v>0</v>
      </c>
      <c r="EX87" s="50">
        <f>('Total Revenues by City'!EX87/'Total Revenues by City'!EX$5)</f>
        <v>0</v>
      </c>
      <c r="EY87" s="50">
        <f>('Total Revenues by City'!EY87/'Total Revenues by City'!EY$5)</f>
        <v>0</v>
      </c>
      <c r="EZ87" s="50">
        <f>('Total Revenues by City'!EZ87/'Total Revenues by City'!EZ$5)</f>
        <v>0</v>
      </c>
      <c r="FA87" s="50">
        <f>('Total Revenues by City'!FA87/'Total Revenues by City'!FA$5)</f>
        <v>0</v>
      </c>
      <c r="FB87" s="50">
        <f>('Total Revenues by City'!FB87/'Total Revenues by City'!FB$5)</f>
        <v>0</v>
      </c>
      <c r="FC87" s="50">
        <f>('Total Revenues by City'!FC87/'Total Revenues by City'!FC$5)</f>
        <v>0</v>
      </c>
      <c r="FD87" s="50">
        <f>('Total Revenues by City'!FD87/'Total Revenues by City'!FD$5)</f>
        <v>0</v>
      </c>
      <c r="FE87" s="50">
        <f>('Total Revenues by City'!FE87/'Total Revenues by City'!FE$5)</f>
        <v>0</v>
      </c>
      <c r="FF87" s="50">
        <f>('Total Revenues by City'!FF87/'Total Revenues by City'!FF$5)</f>
        <v>0</v>
      </c>
      <c r="FG87" s="50">
        <f>('Total Revenues by City'!FG87/'Total Revenues by City'!FG$5)</f>
        <v>0</v>
      </c>
      <c r="FH87" s="50">
        <f>('Total Revenues by City'!FH87/'Total Revenues by City'!FH$5)</f>
        <v>0</v>
      </c>
      <c r="FI87" s="50">
        <f>('Total Revenues by City'!FI87/'Total Revenues by City'!FI$5)</f>
        <v>0</v>
      </c>
      <c r="FJ87" s="50">
        <f>('Total Revenues by City'!FJ87/'Total Revenues by City'!FJ$5)</f>
        <v>0</v>
      </c>
      <c r="FK87" s="50">
        <f>('Total Revenues by City'!FK87/'Total Revenues by City'!FK$5)</f>
        <v>0</v>
      </c>
      <c r="FL87" s="50">
        <f>('Total Revenues by City'!FL87/'Total Revenues by City'!FL$5)</f>
        <v>0</v>
      </c>
      <c r="FM87" s="50">
        <f>('Total Revenues by City'!FM87/'Total Revenues by City'!FM$5)</f>
        <v>0</v>
      </c>
      <c r="FN87" s="50">
        <f>('Total Revenues by City'!FN87/'Total Revenues by City'!FN$5)</f>
        <v>0</v>
      </c>
      <c r="FO87" s="50">
        <f>('Total Revenues by City'!FO87/'Total Revenues by City'!FO$5)</f>
        <v>0</v>
      </c>
      <c r="FP87" s="50">
        <f>('Total Revenues by City'!FP87/'Total Revenues by City'!FP$5)</f>
        <v>0</v>
      </c>
      <c r="FQ87" s="50">
        <f>('Total Revenues by City'!FQ87/'Total Revenues by City'!FQ$5)</f>
        <v>0</v>
      </c>
      <c r="FR87" s="50">
        <f>('Total Revenues by City'!FR87/'Total Revenues by City'!FR$5)</f>
        <v>0</v>
      </c>
      <c r="FS87" s="50">
        <f>('Total Revenues by City'!FS87/'Total Revenues by City'!FS$5)</f>
        <v>18.518526771922325</v>
      </c>
      <c r="FT87" s="50">
        <f>('Total Revenues by City'!FT87/'Total Revenues by City'!FT$5)</f>
        <v>0</v>
      </c>
      <c r="FU87" s="50">
        <f>('Total Revenues by City'!FU87/'Total Revenues by City'!FU$5)</f>
        <v>0</v>
      </c>
      <c r="FV87" s="50">
        <f>('Total Revenues by City'!FV87/'Total Revenues by City'!FV$5)</f>
        <v>0</v>
      </c>
      <c r="FW87" s="50">
        <f>('Total Revenues by City'!FW87/'Total Revenues by City'!FW$5)</f>
        <v>0</v>
      </c>
      <c r="FX87" s="50">
        <f>('Total Revenues by City'!FX87/'Total Revenues by City'!FX$5)</f>
        <v>0</v>
      </c>
      <c r="FY87" s="50">
        <f>('Total Revenues by City'!FY87/'Total Revenues by City'!FY$5)</f>
        <v>0</v>
      </c>
      <c r="FZ87" s="50">
        <f>('Total Revenues by City'!FZ87/'Total Revenues by City'!FZ$5)</f>
        <v>0</v>
      </c>
      <c r="GA87" s="50">
        <f>('Total Revenues by City'!GA87/'Total Revenues by City'!GA$5)</f>
        <v>0</v>
      </c>
      <c r="GB87" s="50">
        <f>('Total Revenues by City'!GB87/'Total Revenues by City'!GB$5)</f>
        <v>0</v>
      </c>
      <c r="GC87" s="50">
        <f>('Total Revenues by City'!GC87/'Total Revenues by City'!GC$5)</f>
        <v>0</v>
      </c>
      <c r="GD87" s="50">
        <f>('Total Revenues by City'!GD87/'Total Revenues by City'!GD$5)</f>
        <v>23.641504329004331</v>
      </c>
      <c r="GE87" s="50">
        <f>('Total Revenues by City'!GE87/'Total Revenues by City'!GE$5)</f>
        <v>0</v>
      </c>
      <c r="GF87" s="50">
        <f>('Total Revenues by City'!GF87/'Total Revenues by City'!GF$5)</f>
        <v>32.698631656804736</v>
      </c>
      <c r="GG87" s="50">
        <f>('Total Revenues by City'!GG87/'Total Revenues by City'!GG$5)</f>
        <v>0</v>
      </c>
      <c r="GH87" s="50">
        <f>('Total Revenues by City'!GH87/'Total Revenues by City'!GH$5)</f>
        <v>0</v>
      </c>
      <c r="GI87" s="50">
        <f>('Total Revenues by City'!GI87/'Total Revenues by City'!GI$5)</f>
        <v>0</v>
      </c>
      <c r="GJ87" s="50">
        <f>('Total Revenues by City'!GJ87/'Total Revenues by City'!GJ$5)</f>
        <v>0</v>
      </c>
      <c r="GK87" s="50">
        <f>('Total Revenues by City'!GK87/'Total Revenues by City'!GK$5)</f>
        <v>0</v>
      </c>
      <c r="GL87" s="50">
        <f>('Total Revenues by City'!GL87/'Total Revenues by City'!GL$5)</f>
        <v>0</v>
      </c>
      <c r="GM87" s="50">
        <f>('Total Revenues by City'!GM87/'Total Revenues by City'!GM$5)</f>
        <v>0</v>
      </c>
      <c r="GN87" s="50">
        <f>('Total Revenues by City'!GN87/'Total Revenues by City'!GN$5)</f>
        <v>0</v>
      </c>
      <c r="GO87" s="50">
        <f>('Total Revenues by City'!GO87/'Total Revenues by City'!GO$5)</f>
        <v>0</v>
      </c>
      <c r="GP87" s="50">
        <f>('Total Revenues by City'!GP87/'Total Revenues by City'!GP$5)</f>
        <v>0</v>
      </c>
      <c r="GQ87" s="50">
        <f>('Total Revenues by City'!GQ87/'Total Revenues by City'!GQ$5)</f>
        <v>0</v>
      </c>
      <c r="GR87" s="50">
        <f>('Total Revenues by City'!GR87/'Total Revenues by City'!GR$5)</f>
        <v>0</v>
      </c>
      <c r="GS87" s="50">
        <f>('Total Revenues by City'!GS87/'Total Revenues by City'!GS$5)</f>
        <v>0</v>
      </c>
      <c r="GT87" s="50">
        <f>('Total Revenues by City'!GT87/'Total Revenues by City'!GT$5)</f>
        <v>0</v>
      </c>
      <c r="GU87" s="50">
        <f>('Total Revenues by City'!GU87/'Total Revenues by City'!GU$5)</f>
        <v>0</v>
      </c>
      <c r="GV87" s="50">
        <f>('Total Revenues by City'!GV87/'Total Revenues by City'!GV$5)</f>
        <v>0</v>
      </c>
      <c r="GW87" s="50">
        <f>('Total Revenues by City'!GW87/'Total Revenues by City'!GW$5)</f>
        <v>0</v>
      </c>
      <c r="GX87" s="50">
        <f>('Total Revenues by City'!GX87/'Total Revenues by City'!GX$5)</f>
        <v>0</v>
      </c>
      <c r="GY87" s="50">
        <f>('Total Revenues by City'!GY87/'Total Revenues by City'!GY$5)</f>
        <v>0</v>
      </c>
      <c r="GZ87" s="50">
        <f>('Total Revenues by City'!GZ87/'Total Revenues by City'!GZ$5)</f>
        <v>0</v>
      </c>
      <c r="HA87" s="50">
        <f>('Total Revenues by City'!HA87/'Total Revenues by City'!HA$5)</f>
        <v>0</v>
      </c>
      <c r="HB87" s="50">
        <f>('Total Revenues by City'!HB87/'Total Revenues by City'!HB$5)</f>
        <v>0</v>
      </c>
      <c r="HC87" s="50">
        <f>('Total Revenues by City'!HC87/'Total Revenues by City'!HC$5)</f>
        <v>0</v>
      </c>
      <c r="HD87" s="50">
        <f>('Total Revenues by City'!HD87/'Total Revenues by City'!HD$5)</f>
        <v>0</v>
      </c>
      <c r="HE87" s="50">
        <f>('Total Revenues by City'!HE87/'Total Revenues by City'!HE$5)</f>
        <v>0</v>
      </c>
      <c r="HF87" s="50">
        <f>('Total Revenues by City'!HF87/'Total Revenues by City'!HF$5)</f>
        <v>0</v>
      </c>
      <c r="HG87" s="50">
        <f>('Total Revenues by City'!HG87/'Total Revenues by City'!HG$5)</f>
        <v>0</v>
      </c>
      <c r="HH87" s="50">
        <f>('Total Revenues by City'!HH87/'Total Revenues by City'!HH$5)</f>
        <v>0</v>
      </c>
      <c r="HI87" s="50">
        <f>('Total Revenues by City'!HI87/'Total Revenues by City'!HI$5)</f>
        <v>0</v>
      </c>
      <c r="HJ87" s="50">
        <f>('Total Revenues by City'!HJ87/'Total Revenues by City'!HJ$5)</f>
        <v>0</v>
      </c>
      <c r="HK87" s="50">
        <f>('Total Revenues by City'!HK87/'Total Revenues by City'!HK$5)</f>
        <v>0</v>
      </c>
      <c r="HL87" s="50">
        <f>('Total Revenues by City'!HL87/'Total Revenues by City'!HL$5)</f>
        <v>0</v>
      </c>
      <c r="HM87" s="50">
        <f>('Total Revenues by City'!HM87/'Total Revenues by City'!HM$5)</f>
        <v>0</v>
      </c>
      <c r="HN87" s="50">
        <f>('Total Revenues by City'!HN87/'Total Revenues by City'!HN$5)</f>
        <v>0</v>
      </c>
      <c r="HO87" s="50">
        <f>('Total Revenues by City'!HO87/'Total Revenues by City'!HO$5)</f>
        <v>0</v>
      </c>
      <c r="HP87" s="50">
        <f>('Total Revenues by City'!HP87/'Total Revenues by City'!HP$5)</f>
        <v>0</v>
      </c>
      <c r="HQ87" s="50">
        <f>('Total Revenues by City'!HQ87/'Total Revenues by City'!HQ$5)</f>
        <v>0</v>
      </c>
      <c r="HR87" s="50">
        <f>('Total Revenues by City'!HR87/'Total Revenues by City'!HR$5)</f>
        <v>0</v>
      </c>
      <c r="HS87" s="50">
        <f>('Total Revenues by City'!HS87/'Total Revenues by City'!HS$5)</f>
        <v>0</v>
      </c>
      <c r="HT87" s="50">
        <f>('Total Revenues by City'!HT87/'Total Revenues by City'!HT$5)</f>
        <v>0</v>
      </c>
      <c r="HU87" s="50">
        <f>('Total Revenues by City'!HU87/'Total Revenues by City'!HU$5)</f>
        <v>0</v>
      </c>
      <c r="HV87" s="50">
        <f>('Total Revenues by City'!HV87/'Total Revenues by City'!HV$5)</f>
        <v>0</v>
      </c>
      <c r="HW87" s="50">
        <f>('Total Revenues by City'!HW87/'Total Revenues by City'!HW$5)</f>
        <v>0</v>
      </c>
      <c r="HX87" s="50">
        <f>('Total Revenues by City'!HX87/'Total Revenues by City'!HX$5)</f>
        <v>0</v>
      </c>
      <c r="HY87" s="50">
        <f>('Total Revenues by City'!HY87/'Total Revenues by City'!HY$5)</f>
        <v>0</v>
      </c>
      <c r="HZ87" s="50">
        <f>('Total Revenues by City'!HZ87/'Total Revenues by City'!HZ$5)</f>
        <v>0</v>
      </c>
      <c r="IA87" s="50">
        <f>('Total Revenues by City'!IA87/'Total Revenues by City'!IA$5)</f>
        <v>0</v>
      </c>
      <c r="IB87" s="50">
        <f>('Total Revenues by City'!IB87/'Total Revenues by City'!IB$5)</f>
        <v>0</v>
      </c>
      <c r="IC87" s="50">
        <f>('Total Revenues by City'!IC87/'Total Revenues by City'!IC$5)</f>
        <v>0</v>
      </c>
      <c r="ID87" s="50">
        <f>('Total Revenues by City'!ID87/'Total Revenues by City'!ID$5)</f>
        <v>0</v>
      </c>
      <c r="IE87" s="50">
        <f>('Total Revenues by City'!IE87/'Total Revenues by City'!IE$5)</f>
        <v>0</v>
      </c>
      <c r="IF87" s="50">
        <f>('Total Revenues by City'!IF87/'Total Revenues by City'!IF$5)</f>
        <v>0</v>
      </c>
      <c r="IG87" s="50">
        <f>('Total Revenues by City'!IG87/'Total Revenues by City'!IG$5)</f>
        <v>0</v>
      </c>
      <c r="IH87" s="50">
        <f>('Total Revenues by City'!IH87/'Total Revenues by City'!IH$5)</f>
        <v>0</v>
      </c>
      <c r="II87" s="50">
        <f>('Total Revenues by City'!II87/'Total Revenues by City'!II$5)</f>
        <v>0</v>
      </c>
      <c r="IJ87" s="50">
        <f>('Total Revenues by City'!IJ87/'Total Revenues by City'!IJ$5)</f>
        <v>0</v>
      </c>
      <c r="IK87" s="50">
        <f>('Total Revenues by City'!IK87/'Total Revenues by City'!IK$5)</f>
        <v>0</v>
      </c>
      <c r="IL87" s="50">
        <f>('Total Revenues by City'!IL87/'Total Revenues by City'!IL$5)</f>
        <v>0</v>
      </c>
      <c r="IM87" s="50">
        <f>('Total Revenues by City'!IM87/'Total Revenues by City'!IM$5)</f>
        <v>0</v>
      </c>
      <c r="IN87" s="50">
        <f>('Total Revenues by City'!IN87/'Total Revenues by City'!IN$5)</f>
        <v>0</v>
      </c>
      <c r="IO87" s="50">
        <f>('Total Revenues by City'!IO87/'Total Revenues by City'!IO$5)</f>
        <v>0</v>
      </c>
      <c r="IP87" s="50">
        <f>('Total Revenues by City'!IP87/'Total Revenues by City'!IP$5)</f>
        <v>0</v>
      </c>
      <c r="IQ87" s="50">
        <f>('Total Revenues by City'!IQ87/'Total Revenues by City'!IQ$5)</f>
        <v>0</v>
      </c>
      <c r="IR87" s="50">
        <f>('Total Revenues by City'!IR87/'Total Revenues by City'!IR$5)</f>
        <v>0</v>
      </c>
      <c r="IS87" s="50">
        <f>('Total Revenues by City'!IS87/'Total Revenues by City'!IS$5)</f>
        <v>0</v>
      </c>
      <c r="IT87" s="50">
        <f>('Total Revenues by City'!IT87/'Total Revenues by City'!IT$5)</f>
        <v>0</v>
      </c>
      <c r="IU87" s="50">
        <f>('Total Revenues by City'!IU87/'Total Revenues by City'!IU$5)</f>
        <v>0</v>
      </c>
      <c r="IV87" s="50">
        <f>('Total Revenues by City'!IV87/'Total Revenues by City'!IV$5)</f>
        <v>0</v>
      </c>
      <c r="IW87" s="50">
        <f>('Total Revenues by City'!IW87/'Total Revenues by City'!IW$5)</f>
        <v>0</v>
      </c>
      <c r="IX87" s="50">
        <f>('Total Revenues by City'!IX87/'Total Revenues by City'!IX$5)</f>
        <v>0</v>
      </c>
      <c r="IY87" s="50">
        <f>('Total Revenues by City'!IY87/'Total Revenues by City'!IY$5)</f>
        <v>0</v>
      </c>
      <c r="IZ87" s="50">
        <f>('Total Revenues by City'!IZ87/'Total Revenues by City'!IZ$5)</f>
        <v>0</v>
      </c>
      <c r="JA87" s="50">
        <f>('Total Revenues by City'!JA87/'Total Revenues by City'!JA$5)</f>
        <v>0</v>
      </c>
      <c r="JB87" s="50">
        <f>('Total Revenues by City'!JB87/'Total Revenues by City'!JB$5)</f>
        <v>0</v>
      </c>
      <c r="JC87" s="50">
        <f>('Total Revenues by City'!JC87/'Total Revenues by City'!JC$5)</f>
        <v>0</v>
      </c>
      <c r="JD87" s="50">
        <f>('Total Revenues by City'!JD87/'Total Revenues by City'!JD$5)</f>
        <v>0</v>
      </c>
      <c r="JE87" s="50">
        <f>('Total Revenues by City'!JE87/'Total Revenues by City'!JE$5)</f>
        <v>0</v>
      </c>
      <c r="JF87" s="50">
        <f>('Total Revenues by City'!JF87/'Total Revenues by City'!JF$5)</f>
        <v>0</v>
      </c>
      <c r="JG87" s="50">
        <f>('Total Revenues by City'!JG87/'Total Revenues by City'!JG$5)</f>
        <v>0</v>
      </c>
      <c r="JH87" s="50">
        <f>('Total Revenues by City'!JH87/'Total Revenues by City'!JH$5)</f>
        <v>0</v>
      </c>
      <c r="JI87" s="50">
        <f>('Total Revenues by City'!JI87/'Total Revenues by City'!JI$5)</f>
        <v>0</v>
      </c>
      <c r="JJ87" s="50">
        <f>('Total Revenues by City'!JJ87/'Total Revenues by City'!JJ$5)</f>
        <v>0</v>
      </c>
      <c r="JK87" s="50">
        <f>('Total Revenues by City'!JK87/'Total Revenues by City'!JK$5)</f>
        <v>0</v>
      </c>
      <c r="JL87" s="50">
        <f>('Total Revenues by City'!JL87/'Total Revenues by City'!JL$5)</f>
        <v>0</v>
      </c>
      <c r="JM87" s="50">
        <f>('Total Revenues by City'!JM87/'Total Revenues by City'!JM$5)</f>
        <v>0</v>
      </c>
      <c r="JN87" s="50">
        <f>('Total Revenues by City'!JN87/'Total Revenues by City'!JN$5)</f>
        <v>0</v>
      </c>
      <c r="JO87" s="50">
        <f>('Total Revenues by City'!JO87/'Total Revenues by City'!JO$5)</f>
        <v>0</v>
      </c>
      <c r="JP87" s="50">
        <f>('Total Revenues by City'!JP87/'Total Revenues by City'!JP$5)</f>
        <v>0</v>
      </c>
      <c r="JQ87" s="50">
        <f>('Total Revenues by City'!JQ87/'Total Revenues by City'!JQ$5)</f>
        <v>0</v>
      </c>
      <c r="JR87" s="50">
        <f>('Total Revenues by City'!JR87/'Total Revenues by City'!JR$5)</f>
        <v>0</v>
      </c>
      <c r="JS87" s="50">
        <f>('Total Revenues by City'!JS87/'Total Revenues by City'!JS$5)</f>
        <v>54.085048729041894</v>
      </c>
      <c r="JT87" s="50">
        <f>('Total Revenues by City'!JT87/'Total Revenues by City'!JT$5)</f>
        <v>0</v>
      </c>
      <c r="JU87" s="50">
        <f>('Total Revenues by City'!JU87/'Total Revenues by City'!JU$5)</f>
        <v>0</v>
      </c>
      <c r="JV87" s="50">
        <f>('Total Revenues by City'!JV87/'Total Revenues by City'!JV$5)</f>
        <v>0</v>
      </c>
      <c r="JW87" s="50">
        <f>('Total Revenues by City'!JW87/'Total Revenues by City'!JW$5)</f>
        <v>0</v>
      </c>
      <c r="JX87" s="50">
        <f>('Total Revenues by City'!JX87/'Total Revenues by City'!JX$5)</f>
        <v>0</v>
      </c>
      <c r="JY87" s="50">
        <f>('Total Revenues by City'!JY87/'Total Revenues by City'!JY$5)</f>
        <v>0</v>
      </c>
      <c r="JZ87" s="50">
        <f>('Total Revenues by City'!JZ87/'Total Revenues by City'!JZ$5)</f>
        <v>0</v>
      </c>
      <c r="KA87" s="50">
        <f>('Total Revenues by City'!KA87/'Total Revenues by City'!KA$5)</f>
        <v>0</v>
      </c>
      <c r="KB87" s="50">
        <f>('Total Revenues by City'!KB87/'Total Revenues by City'!KB$5)</f>
        <v>0</v>
      </c>
      <c r="KC87" s="50">
        <f>('Total Revenues by City'!KC87/'Total Revenues by City'!KC$5)</f>
        <v>0</v>
      </c>
      <c r="KD87" s="50">
        <f>('Total Revenues by City'!KD87/'Total Revenues by City'!KD$5)</f>
        <v>0</v>
      </c>
      <c r="KE87" s="50">
        <f>('Total Revenues by City'!KE87/'Total Revenues by City'!KE$5)</f>
        <v>0</v>
      </c>
      <c r="KF87" s="50">
        <f>('Total Revenues by City'!KF87/'Total Revenues by City'!KF$5)</f>
        <v>0</v>
      </c>
      <c r="KG87" s="50">
        <f>('Total Revenues by City'!KG87/'Total Revenues by City'!KG$5)</f>
        <v>0</v>
      </c>
      <c r="KH87" s="50">
        <f>('Total Revenues by City'!KH87/'Total Revenues by City'!KH$5)</f>
        <v>0</v>
      </c>
      <c r="KI87" s="50">
        <f>('Total Revenues by City'!KI87/'Total Revenues by City'!KI$5)</f>
        <v>0</v>
      </c>
      <c r="KJ87" s="50">
        <f>('Total Revenues by City'!KJ87/'Total Revenues by City'!KJ$5)</f>
        <v>0</v>
      </c>
      <c r="KK87" s="50">
        <f>('Total Revenues by City'!KK87/'Total Revenues by City'!KK$5)</f>
        <v>0</v>
      </c>
      <c r="KL87" s="50">
        <f>('Total Revenues by City'!KL87/'Total Revenues by City'!KL$5)</f>
        <v>0</v>
      </c>
      <c r="KM87" s="50">
        <f>('Total Revenues by City'!KM87/'Total Revenues by City'!KM$5)</f>
        <v>0</v>
      </c>
      <c r="KN87" s="50">
        <f>('Total Revenues by City'!KN87/'Total Revenues by City'!KN$5)</f>
        <v>0</v>
      </c>
      <c r="KO87" s="50">
        <f>('Total Revenues by City'!KO87/'Total Revenues by City'!KO$5)</f>
        <v>0</v>
      </c>
      <c r="KP87" s="50">
        <f>('Total Revenues by City'!KP87/'Total Revenues by City'!KP$5)</f>
        <v>0</v>
      </c>
      <c r="KQ87" s="50">
        <f>('Total Revenues by City'!KQ87/'Total Revenues by City'!KQ$5)</f>
        <v>0</v>
      </c>
      <c r="KR87" s="50">
        <f>('Total Revenues by City'!KR87/'Total Revenues by City'!KR$5)</f>
        <v>0</v>
      </c>
      <c r="KS87" s="50">
        <f>('Total Revenues by City'!KS87/'Total Revenues by City'!KS$5)</f>
        <v>0</v>
      </c>
      <c r="KT87" s="50">
        <f>('Total Revenues by City'!KT87/'Total Revenues by City'!KT$5)</f>
        <v>0</v>
      </c>
      <c r="KU87" s="50">
        <f>('Total Revenues by City'!KU87/'Total Revenues by City'!KU$5)</f>
        <v>0</v>
      </c>
      <c r="KV87" s="50">
        <f>('Total Revenues by City'!KV87/'Total Revenues by City'!KV$5)</f>
        <v>0</v>
      </c>
      <c r="KW87" s="50">
        <f>('Total Revenues by City'!KW87/'Total Revenues by City'!KW$5)</f>
        <v>0</v>
      </c>
      <c r="KX87" s="50">
        <f>('Total Revenues by City'!KX87/'Total Revenues by City'!KX$5)</f>
        <v>0</v>
      </c>
      <c r="KY87" s="50">
        <f>('Total Revenues by City'!KY87/'Total Revenues by City'!KY$5)</f>
        <v>0</v>
      </c>
      <c r="KZ87" s="50">
        <f>('Total Revenues by City'!KZ87/'Total Revenues by City'!KZ$5)</f>
        <v>0</v>
      </c>
      <c r="LA87" s="50">
        <f>('Total Revenues by City'!LA87/'Total Revenues by City'!LA$5)</f>
        <v>0</v>
      </c>
      <c r="LB87" s="50">
        <f>('Total Revenues by City'!LB87/'Total Revenues by City'!LB$5)</f>
        <v>0</v>
      </c>
      <c r="LC87" s="50">
        <f>('Total Revenues by City'!LC87/'Total Revenues by City'!LC$5)</f>
        <v>0</v>
      </c>
      <c r="LD87" s="50">
        <f>('Total Revenues by City'!LD87/'Total Revenues by City'!LD$5)</f>
        <v>0</v>
      </c>
      <c r="LE87" s="50">
        <f>('Total Revenues by City'!LE87/'Total Revenues by City'!LE$5)</f>
        <v>0</v>
      </c>
      <c r="LF87" s="50">
        <f>('Total Revenues by City'!LF87/'Total Revenues by City'!LF$5)</f>
        <v>0</v>
      </c>
      <c r="LG87" s="50">
        <f>('Total Revenues by City'!LG87/'Total Revenues by City'!LG$5)</f>
        <v>0</v>
      </c>
      <c r="LH87" s="50">
        <f>('Total Revenues by City'!LH87/'Total Revenues by City'!LH$5)</f>
        <v>0</v>
      </c>
      <c r="LI87" s="50">
        <f>('Total Revenues by City'!LI87/'Total Revenues by City'!LI$5)</f>
        <v>0</v>
      </c>
      <c r="LJ87" s="50">
        <f>('Total Revenues by City'!LJ87/'Total Revenues by City'!LJ$5)</f>
        <v>0</v>
      </c>
      <c r="LK87" s="50">
        <f>('Total Revenues by City'!LK87/'Total Revenues by City'!LK$5)</f>
        <v>0</v>
      </c>
      <c r="LL87" s="50">
        <f>('Total Revenues by City'!LL87/'Total Revenues by City'!LL$5)</f>
        <v>0</v>
      </c>
      <c r="LM87" s="50">
        <f>('Total Revenues by City'!LM87/'Total Revenues by City'!LM$5)</f>
        <v>0</v>
      </c>
      <c r="LN87" s="50">
        <f>('Total Revenues by City'!LN87/'Total Revenues by City'!LN$5)</f>
        <v>0</v>
      </c>
      <c r="LO87" s="50">
        <f>('Total Revenues by City'!LO87/'Total Revenues by City'!LO$5)</f>
        <v>0</v>
      </c>
      <c r="LP87" s="50">
        <f>('Total Revenues by City'!LP87/'Total Revenues by City'!LP$5)</f>
        <v>0</v>
      </c>
      <c r="LQ87" s="50">
        <f>('Total Revenues by City'!LQ87/'Total Revenues by City'!LQ$5)</f>
        <v>0</v>
      </c>
      <c r="LR87" s="50">
        <f>('Total Revenues by City'!LR87/'Total Revenues by City'!LR$5)</f>
        <v>0</v>
      </c>
      <c r="LS87" s="50">
        <f>('Total Revenues by City'!LS87/'Total Revenues by City'!LS$5)</f>
        <v>0</v>
      </c>
      <c r="LT87" s="50">
        <f>('Total Revenues by City'!LT87/'Total Revenues by City'!LT$5)</f>
        <v>0</v>
      </c>
      <c r="LU87" s="50">
        <f>('Total Revenues by City'!LU87/'Total Revenues by City'!LU$5)</f>
        <v>0</v>
      </c>
      <c r="LV87" s="50">
        <f>('Total Revenues by City'!LV87/'Total Revenues by City'!LV$5)</f>
        <v>0</v>
      </c>
      <c r="LW87" s="50">
        <f>('Total Revenues by City'!LW87/'Total Revenues by City'!LW$5)</f>
        <v>0</v>
      </c>
      <c r="LX87" s="50">
        <f>('Total Revenues by City'!LX87/'Total Revenues by City'!LX$5)</f>
        <v>0</v>
      </c>
      <c r="LY87" s="50">
        <f>('Total Revenues by City'!LY87/'Total Revenues by City'!LY$5)</f>
        <v>0</v>
      </c>
      <c r="LZ87" s="50">
        <f>('Total Revenues by City'!LZ87/'Total Revenues by City'!LZ$5)</f>
        <v>0</v>
      </c>
      <c r="MA87" s="50">
        <f>('Total Revenues by City'!MA87/'Total Revenues by City'!MA$5)</f>
        <v>0</v>
      </c>
      <c r="MB87" s="50">
        <f>('Total Revenues by City'!MB87/'Total Revenues by City'!MB$5)</f>
        <v>0</v>
      </c>
      <c r="MC87" s="50">
        <f>('Total Revenues by City'!MC87/'Total Revenues by City'!MC$5)</f>
        <v>0</v>
      </c>
      <c r="MD87" s="50">
        <f>('Total Revenues by City'!MD87/'Total Revenues by City'!MD$5)</f>
        <v>0</v>
      </c>
      <c r="ME87" s="50">
        <f>('Total Revenues by City'!ME87/'Total Revenues by City'!ME$5)</f>
        <v>0</v>
      </c>
      <c r="MF87" s="50">
        <f>('Total Revenues by City'!MF87/'Total Revenues by City'!MF$5)</f>
        <v>0</v>
      </c>
      <c r="MG87" s="50">
        <f>('Total Revenues by City'!MG87/'Total Revenues by City'!MG$5)</f>
        <v>0</v>
      </c>
      <c r="MH87" s="50">
        <f>('Total Revenues by City'!MH87/'Total Revenues by City'!MH$5)</f>
        <v>0</v>
      </c>
      <c r="MI87" s="50">
        <f>('Total Revenues by City'!MI87/'Total Revenues by City'!MI$5)</f>
        <v>0</v>
      </c>
      <c r="MJ87" s="50">
        <f>('Total Revenues by City'!MJ87/'Total Revenues by City'!MJ$5)</f>
        <v>0</v>
      </c>
      <c r="MK87" s="50">
        <f>('Total Revenues by City'!MK87/'Total Revenues by City'!MK$5)</f>
        <v>0</v>
      </c>
      <c r="ML87" s="50">
        <f>('Total Revenues by City'!ML87/'Total Revenues by City'!ML$5)</f>
        <v>0</v>
      </c>
      <c r="MM87" s="50">
        <f>('Total Revenues by City'!MM87/'Total Revenues by City'!MM$5)</f>
        <v>0</v>
      </c>
      <c r="MN87" s="50">
        <f>('Total Revenues by City'!MN87/'Total Revenues by City'!MN$5)</f>
        <v>0</v>
      </c>
      <c r="MO87" s="50">
        <f>('Total Revenues by City'!MO87/'Total Revenues by City'!MO$5)</f>
        <v>0</v>
      </c>
      <c r="MP87" s="50">
        <f>('Total Revenues by City'!MP87/'Total Revenues by City'!MP$5)</f>
        <v>0</v>
      </c>
      <c r="MQ87" s="50">
        <f>('Total Revenues by City'!MQ87/'Total Revenues by City'!MQ$5)</f>
        <v>0</v>
      </c>
      <c r="MR87" s="50">
        <f>('Total Revenues by City'!MR87/'Total Revenues by City'!MR$5)</f>
        <v>0</v>
      </c>
      <c r="MS87" s="50">
        <f>('Total Revenues by City'!MS87/'Total Revenues by City'!MS$5)</f>
        <v>0</v>
      </c>
      <c r="MT87" s="50">
        <f>('Total Revenues by City'!MT87/'Total Revenues by City'!MT$5)</f>
        <v>0</v>
      </c>
      <c r="MU87" s="50">
        <f>('Total Revenues by City'!MU87/'Total Revenues by City'!MU$5)</f>
        <v>0</v>
      </c>
      <c r="MV87" s="50">
        <f>('Total Revenues by City'!MV87/'Total Revenues by City'!MV$5)</f>
        <v>0</v>
      </c>
      <c r="MW87" s="50">
        <f>('Total Revenues by City'!MW87/'Total Revenues by City'!MW$5)</f>
        <v>0</v>
      </c>
      <c r="MX87" s="50">
        <f>('Total Revenues by City'!MX87/'Total Revenues by City'!MX$5)</f>
        <v>0</v>
      </c>
      <c r="MY87" s="50">
        <f>('Total Revenues by City'!MY87/'Total Revenues by City'!MY$5)</f>
        <v>0</v>
      </c>
      <c r="MZ87" s="50">
        <f>('Total Revenues by City'!MZ87/'Total Revenues by City'!MZ$5)</f>
        <v>0</v>
      </c>
      <c r="NA87" s="50">
        <f>('Total Revenues by City'!NA87/'Total Revenues by City'!NA$5)</f>
        <v>0</v>
      </c>
      <c r="NB87" s="50">
        <f>('Total Revenues by City'!NB87/'Total Revenues by City'!NB$5)</f>
        <v>0</v>
      </c>
      <c r="NC87" s="50">
        <f>('Total Revenues by City'!NC87/'Total Revenues by City'!NC$5)</f>
        <v>0</v>
      </c>
      <c r="ND87" s="50">
        <f>('Total Revenues by City'!ND87/'Total Revenues by City'!ND$5)</f>
        <v>0</v>
      </c>
      <c r="NE87" s="50">
        <f>('Total Revenues by City'!NE87/'Total Revenues by City'!NE$5)</f>
        <v>0</v>
      </c>
      <c r="NF87" s="50">
        <f>('Total Revenues by City'!NF87/'Total Revenues by City'!NF$5)</f>
        <v>0</v>
      </c>
      <c r="NG87" s="50">
        <f>('Total Revenues by City'!NG87/'Total Revenues by City'!NG$5)</f>
        <v>0</v>
      </c>
      <c r="NH87" s="50">
        <f>('Total Revenues by City'!NH87/'Total Revenues by City'!NH$5)</f>
        <v>16.446235190150233</v>
      </c>
      <c r="NI87" s="50">
        <f>('Total Revenues by City'!NI87/'Total Revenues by City'!NI$5)</f>
        <v>0</v>
      </c>
      <c r="NJ87" s="50">
        <f>('Total Revenues by City'!NJ87/'Total Revenues by City'!NJ$5)</f>
        <v>0</v>
      </c>
      <c r="NK87" s="50">
        <f>('Total Revenues by City'!NK87/'Total Revenues by City'!NK$5)</f>
        <v>0</v>
      </c>
      <c r="NL87" s="50">
        <f>('Total Revenues by City'!NL87/'Total Revenues by City'!NL$5)</f>
        <v>0</v>
      </c>
      <c r="NM87" s="50">
        <f>('Total Revenues by City'!NM87/'Total Revenues by City'!NM$5)</f>
        <v>0</v>
      </c>
      <c r="NN87" s="50">
        <f>('Total Revenues by City'!NN87/'Total Revenues by City'!NN$5)</f>
        <v>0</v>
      </c>
      <c r="NO87" s="50">
        <f>('Total Revenues by City'!NO87/'Total Revenues by City'!NO$5)</f>
        <v>0</v>
      </c>
      <c r="NP87" s="50">
        <f>('Total Revenues by City'!NP87/'Total Revenues by City'!NP$5)</f>
        <v>0</v>
      </c>
      <c r="NQ87" s="50">
        <f>('Total Revenues by City'!NQ87/'Total Revenues by City'!NQ$5)</f>
        <v>0</v>
      </c>
      <c r="NR87" s="50">
        <f>('Total Revenues by City'!NR87/'Total Revenues by City'!NR$5)</f>
        <v>0</v>
      </c>
      <c r="NS87" s="50">
        <f>('Total Revenues by City'!NS87/'Total Revenues by City'!NS$5)</f>
        <v>0</v>
      </c>
      <c r="NT87" s="50">
        <f>('Total Revenues by City'!NT87/'Total Revenues by City'!NT$5)</f>
        <v>0</v>
      </c>
      <c r="NU87" s="50">
        <f>('Total Revenues by City'!NU87/'Total Revenues by City'!NU$5)</f>
        <v>0</v>
      </c>
      <c r="NV87" s="50">
        <f>('Total Revenues by City'!NV87/'Total Revenues by City'!NV$5)</f>
        <v>0</v>
      </c>
      <c r="NW87" s="50">
        <f>('Total Revenues by City'!NW87/'Total Revenues by City'!NW$5)</f>
        <v>0</v>
      </c>
      <c r="NX87" s="50">
        <f>('Total Revenues by City'!NX87/'Total Revenues by City'!NX$5)</f>
        <v>0</v>
      </c>
      <c r="NY87" s="50">
        <f>('Total Revenues by City'!NY87/'Total Revenues by City'!NY$5)</f>
        <v>0</v>
      </c>
      <c r="NZ87" s="50">
        <f>('Total Revenues by City'!NZ87/'Total Revenues by City'!NZ$5)</f>
        <v>0</v>
      </c>
      <c r="OA87" s="50">
        <f>('Total Revenues by City'!OA87/'Total Revenues by City'!OA$5)</f>
        <v>0</v>
      </c>
      <c r="OB87" s="50">
        <f>('Total Revenues by City'!OB87/'Total Revenues by City'!OB$5)</f>
        <v>0</v>
      </c>
      <c r="OC87" s="50">
        <f>('Total Revenues by City'!OC87/'Total Revenues by City'!OC$5)</f>
        <v>0</v>
      </c>
      <c r="OD87" s="50">
        <f>('Total Revenues by City'!OD87/'Total Revenues by City'!OD$5)</f>
        <v>0</v>
      </c>
      <c r="OE87" s="50">
        <f>('Total Revenues by City'!OE87/'Total Revenues by City'!OE$5)</f>
        <v>0</v>
      </c>
      <c r="OF87" s="50">
        <f>('Total Revenues by City'!OF87/'Total Revenues by City'!OF$5)</f>
        <v>0</v>
      </c>
      <c r="OG87" s="50">
        <f>('Total Revenues by City'!OG87/'Total Revenues by City'!OG$5)</f>
        <v>0</v>
      </c>
      <c r="OH87" s="50">
        <f>('Total Revenues by City'!OH87/'Total Revenues by City'!OH$5)</f>
        <v>0</v>
      </c>
      <c r="OI87" s="50">
        <f>('Total Revenues by City'!OI87/'Total Revenues by City'!OI$5)</f>
        <v>0</v>
      </c>
      <c r="OJ87" s="50">
        <f>('Total Revenues by City'!OJ87/'Total Revenues by City'!OJ$5)</f>
        <v>0</v>
      </c>
      <c r="OK87" s="50">
        <f>('Total Revenues by City'!OK87/'Total Revenues by City'!OK$5)</f>
        <v>0</v>
      </c>
      <c r="OL87" s="50">
        <f>('Total Revenues by City'!OL87/'Total Revenues by City'!OL$5)</f>
        <v>0</v>
      </c>
      <c r="OM87" s="50">
        <f>('Total Revenues by City'!OM87/'Total Revenues by City'!OM$5)</f>
        <v>0</v>
      </c>
      <c r="ON87" s="50">
        <f>('Total Revenues by City'!ON87/'Total Revenues by City'!ON$5)</f>
        <v>0</v>
      </c>
      <c r="OO87" s="50">
        <f>('Total Revenues by City'!OO87/'Total Revenues by City'!OO$5)</f>
        <v>0</v>
      </c>
      <c r="OP87" s="50">
        <f>('Total Revenues by City'!OP87/'Total Revenues by City'!OP$5)</f>
        <v>0</v>
      </c>
      <c r="OQ87" s="50">
        <f>('Total Revenues by City'!OQ87/'Total Revenues by City'!OQ$5)</f>
        <v>0</v>
      </c>
      <c r="OR87" s="50">
        <f>('Total Revenues by City'!OR87/'Total Revenues by City'!OR$5)</f>
        <v>0</v>
      </c>
      <c r="OS87" s="50">
        <f>('Total Revenues by City'!OS87/'Total Revenues by City'!OS$5)</f>
        <v>0</v>
      </c>
      <c r="OT87" s="50">
        <f>('Total Revenues by City'!OT87/'Total Revenues by City'!OT$5)</f>
        <v>0</v>
      </c>
      <c r="OU87" s="50">
        <f>('Total Revenues by City'!OU87/'Total Revenues by City'!OU$5)</f>
        <v>0</v>
      </c>
      <c r="OV87" s="50">
        <f>('Total Revenues by City'!OV87/'Total Revenues by City'!OV$5)</f>
        <v>0</v>
      </c>
      <c r="OW87" s="50">
        <f>('Total Revenues by City'!OW87/'Total Revenues by City'!OW$5)</f>
        <v>0</v>
      </c>
      <c r="OX87" s="14">
        <f>('Total Revenues by City'!OX87/'Total Revenues by City'!OX$5)</f>
        <v>0</v>
      </c>
    </row>
    <row r="88" spans="1:414" x14ac:dyDescent="0.25">
      <c r="A88" s="10"/>
      <c r="B88" s="11">
        <v>331.49</v>
      </c>
      <c r="C88" s="12" t="s">
        <v>48</v>
      </c>
      <c r="D88" s="50">
        <f>('Total Revenues by City'!D88/'Total Revenues by City'!D$5)</f>
        <v>1.5533935817041682</v>
      </c>
      <c r="E88" s="50">
        <f>('Total Revenues by City'!E88/'Total Revenues by City'!E$5)</f>
        <v>0</v>
      </c>
      <c r="F88" s="50">
        <f>('Total Revenues by City'!F88/'Total Revenues by City'!F$5)</f>
        <v>0</v>
      </c>
      <c r="G88" s="50">
        <f>('Total Revenues by City'!G88/'Total Revenues by City'!G$5)</f>
        <v>0</v>
      </c>
      <c r="H88" s="50">
        <f>('Total Revenues by City'!H88/'Total Revenues by City'!H$5)</f>
        <v>0</v>
      </c>
      <c r="I88" s="50">
        <f>('Total Revenues by City'!I88/'Total Revenues by City'!I$5)</f>
        <v>0</v>
      </c>
      <c r="J88" s="50">
        <f>('Total Revenues by City'!J88/'Total Revenues by City'!J$5)</f>
        <v>0</v>
      </c>
      <c r="K88" s="50">
        <f>('Total Revenues by City'!K88/'Total Revenues by City'!K$5)</f>
        <v>0</v>
      </c>
      <c r="L88" s="50">
        <f>('Total Revenues by City'!L88/'Total Revenues by City'!L$5)</f>
        <v>0</v>
      </c>
      <c r="M88" s="50">
        <f>('Total Revenues by City'!M88/'Total Revenues by City'!M$5)</f>
        <v>0</v>
      </c>
      <c r="N88" s="50">
        <f>('Total Revenues by City'!N88/'Total Revenues by City'!N$5)</f>
        <v>0</v>
      </c>
      <c r="O88" s="50">
        <f>('Total Revenues by City'!O88/'Total Revenues by City'!O$5)</f>
        <v>0</v>
      </c>
      <c r="P88" s="50">
        <f>('Total Revenues by City'!P88/'Total Revenues by City'!P$5)</f>
        <v>0</v>
      </c>
      <c r="Q88" s="50">
        <f>('Total Revenues by City'!Q88/'Total Revenues by City'!Q$5)</f>
        <v>0</v>
      </c>
      <c r="R88" s="50">
        <f>('Total Revenues by City'!R88/'Total Revenues by City'!R$5)</f>
        <v>5.5020984747671209</v>
      </c>
      <c r="S88" s="50">
        <f>('Total Revenues by City'!S88/'Total Revenues by City'!S$5)</f>
        <v>0</v>
      </c>
      <c r="T88" s="50">
        <f>('Total Revenues by City'!T88/'Total Revenues by City'!T$5)</f>
        <v>0</v>
      </c>
      <c r="U88" s="50">
        <f>('Total Revenues by City'!U88/'Total Revenues by City'!U$5)</f>
        <v>12.370579555284181</v>
      </c>
      <c r="V88" s="50">
        <f>('Total Revenues by City'!V88/'Total Revenues by City'!V$5)</f>
        <v>0</v>
      </c>
      <c r="W88" s="50">
        <f>('Total Revenues by City'!W88/'Total Revenues by City'!W$5)</f>
        <v>0</v>
      </c>
      <c r="X88" s="50">
        <f>('Total Revenues by City'!X88/'Total Revenues by City'!X$5)</f>
        <v>0</v>
      </c>
      <c r="Y88" s="50">
        <f>('Total Revenues by City'!Y88/'Total Revenues by City'!Y$5)</f>
        <v>0</v>
      </c>
      <c r="Z88" s="50">
        <f>('Total Revenues by City'!Z88/'Total Revenues by City'!Z$5)</f>
        <v>0</v>
      </c>
      <c r="AA88" s="50">
        <f>('Total Revenues by City'!AA88/'Total Revenues by City'!AA$5)</f>
        <v>0</v>
      </c>
      <c r="AB88" s="50">
        <f>('Total Revenues by City'!AB88/'Total Revenues by City'!AB$5)</f>
        <v>0</v>
      </c>
      <c r="AC88" s="50">
        <f>('Total Revenues by City'!AC88/'Total Revenues by City'!AC$5)</f>
        <v>0</v>
      </c>
      <c r="AD88" s="50">
        <f>('Total Revenues by City'!AD88/'Total Revenues by City'!AD$5)</f>
        <v>0</v>
      </c>
      <c r="AE88" s="50">
        <f>('Total Revenues by City'!AE88/'Total Revenues by City'!AE$5)</f>
        <v>0</v>
      </c>
      <c r="AF88" s="50">
        <f>('Total Revenues by City'!AF88/'Total Revenues by City'!AF$5)</f>
        <v>0</v>
      </c>
      <c r="AG88" s="50">
        <f>('Total Revenues by City'!AG88/'Total Revenues by City'!AG$5)</f>
        <v>0</v>
      </c>
      <c r="AH88" s="50">
        <f>('Total Revenues by City'!AH88/'Total Revenues by City'!AH$5)</f>
        <v>0</v>
      </c>
      <c r="AI88" s="50">
        <f>('Total Revenues by City'!AI88/'Total Revenues by City'!AI$5)</f>
        <v>0</v>
      </c>
      <c r="AJ88" s="50">
        <f>('Total Revenues by City'!AJ88/'Total Revenues by City'!AJ$5)</f>
        <v>0</v>
      </c>
      <c r="AK88" s="50">
        <f>('Total Revenues by City'!AK88/'Total Revenues by City'!AK$5)</f>
        <v>244.98191027496381</v>
      </c>
      <c r="AL88" s="50">
        <f>('Total Revenues by City'!AL88/'Total Revenues by City'!AL$5)</f>
        <v>0</v>
      </c>
      <c r="AM88" s="50">
        <f>('Total Revenues by City'!AM88/'Total Revenues by City'!AM$5)</f>
        <v>0</v>
      </c>
      <c r="AN88" s="50">
        <f>('Total Revenues by City'!AN88/'Total Revenues by City'!AN$5)</f>
        <v>0</v>
      </c>
      <c r="AO88" s="50">
        <f>('Total Revenues by City'!AO88/'Total Revenues by City'!AO$5)</f>
        <v>0</v>
      </c>
      <c r="AP88" s="50">
        <f>('Total Revenues by City'!AP88/'Total Revenues by City'!AP$5)</f>
        <v>0</v>
      </c>
      <c r="AQ88" s="50">
        <f>('Total Revenues by City'!AQ88/'Total Revenues by City'!AQ$5)</f>
        <v>0</v>
      </c>
      <c r="AR88" s="50">
        <f>('Total Revenues by City'!AR88/'Total Revenues by City'!AR$5)</f>
        <v>0</v>
      </c>
      <c r="AS88" s="50">
        <f>('Total Revenues by City'!AS88/'Total Revenues by City'!AS$5)</f>
        <v>0</v>
      </c>
      <c r="AT88" s="50">
        <f>('Total Revenues by City'!AT88/'Total Revenues by City'!AT$5)</f>
        <v>0</v>
      </c>
      <c r="AU88" s="50">
        <f>('Total Revenues by City'!AU88/'Total Revenues by City'!AU$5)</f>
        <v>0</v>
      </c>
      <c r="AV88" s="50">
        <f>('Total Revenues by City'!AV88/'Total Revenues by City'!AV$5)</f>
        <v>0</v>
      </c>
      <c r="AW88" s="50">
        <f>('Total Revenues by City'!AW88/'Total Revenues by City'!AW$5)</f>
        <v>0</v>
      </c>
      <c r="AX88" s="50">
        <f>('Total Revenues by City'!AX88/'Total Revenues by City'!AX$5)</f>
        <v>86.904807386182739</v>
      </c>
      <c r="AY88" s="50">
        <f>('Total Revenues by City'!AY88/'Total Revenues by City'!AY$5)</f>
        <v>0</v>
      </c>
      <c r="AZ88" s="50">
        <f>('Total Revenues by City'!AZ88/'Total Revenues by City'!AZ$5)</f>
        <v>0</v>
      </c>
      <c r="BA88" s="50">
        <f>('Total Revenues by City'!BA88/'Total Revenues by City'!BA$5)</f>
        <v>0</v>
      </c>
      <c r="BB88" s="50">
        <f>('Total Revenues by City'!BB88/'Total Revenues by City'!BB$5)</f>
        <v>0</v>
      </c>
      <c r="BC88" s="50">
        <f>('Total Revenues by City'!BC88/'Total Revenues by City'!BC$5)</f>
        <v>17.129643312040681</v>
      </c>
      <c r="BD88" s="50">
        <f>('Total Revenues by City'!BD88/'Total Revenues by City'!BD$5)</f>
        <v>0</v>
      </c>
      <c r="BE88" s="50">
        <f>('Total Revenues by City'!BE88/'Total Revenues by City'!BE$5)</f>
        <v>0</v>
      </c>
      <c r="BF88" s="50">
        <f>('Total Revenues by City'!BF88/'Total Revenues by City'!BF$5)</f>
        <v>0</v>
      </c>
      <c r="BG88" s="50">
        <f>('Total Revenues by City'!BG88/'Total Revenues by City'!BG$5)</f>
        <v>0</v>
      </c>
      <c r="BH88" s="50">
        <f>('Total Revenues by City'!BH88/'Total Revenues by City'!BH$5)</f>
        <v>0</v>
      </c>
      <c r="BI88" s="50">
        <f>('Total Revenues by City'!BI88/'Total Revenues by City'!BI$5)</f>
        <v>0</v>
      </c>
      <c r="BJ88" s="50">
        <f>('Total Revenues by City'!BJ88/'Total Revenues by City'!BJ$5)</f>
        <v>0</v>
      </c>
      <c r="BK88" s="50">
        <f>('Total Revenues by City'!BK88/'Total Revenues by City'!BK$5)</f>
        <v>0</v>
      </c>
      <c r="BL88" s="50">
        <f>('Total Revenues by City'!BL88/'Total Revenues by City'!BL$5)</f>
        <v>0</v>
      </c>
      <c r="BM88" s="50">
        <f>('Total Revenues by City'!BM88/'Total Revenues by City'!BM$5)</f>
        <v>0</v>
      </c>
      <c r="BN88" s="50">
        <f>('Total Revenues by City'!BN88/'Total Revenues by City'!BN$5)</f>
        <v>0</v>
      </c>
      <c r="BO88" s="50">
        <f>('Total Revenues by City'!BO88/'Total Revenues by City'!BO$5)</f>
        <v>0</v>
      </c>
      <c r="BP88" s="50">
        <f>('Total Revenues by City'!BP88/'Total Revenues by City'!BP$5)</f>
        <v>0</v>
      </c>
      <c r="BQ88" s="50">
        <f>('Total Revenues by City'!BQ88/'Total Revenues by City'!BQ$5)</f>
        <v>0</v>
      </c>
      <c r="BR88" s="50">
        <f>('Total Revenues by City'!BR88/'Total Revenues by City'!BR$5)</f>
        <v>0</v>
      </c>
      <c r="BS88" s="50">
        <f>('Total Revenues by City'!BS88/'Total Revenues by City'!BS$5)</f>
        <v>0</v>
      </c>
      <c r="BT88" s="50">
        <f>('Total Revenues by City'!BT88/'Total Revenues by City'!BT$5)</f>
        <v>0</v>
      </c>
      <c r="BU88" s="50">
        <f>('Total Revenues by City'!BU88/'Total Revenues by City'!BU$5)</f>
        <v>0</v>
      </c>
      <c r="BV88" s="50">
        <f>('Total Revenues by City'!BV88/'Total Revenues by City'!BV$5)</f>
        <v>0</v>
      </c>
      <c r="BW88" s="50">
        <f>('Total Revenues by City'!BW88/'Total Revenues by City'!BW$5)</f>
        <v>0</v>
      </c>
      <c r="BX88" s="50">
        <f>('Total Revenues by City'!BX88/'Total Revenues by City'!BX$5)</f>
        <v>0</v>
      </c>
      <c r="BY88" s="50">
        <f>('Total Revenues by City'!BY88/'Total Revenues by City'!BY$5)</f>
        <v>0</v>
      </c>
      <c r="BZ88" s="50">
        <f>('Total Revenues by City'!BZ88/'Total Revenues by City'!BZ$5)</f>
        <v>0</v>
      </c>
      <c r="CA88" s="50">
        <f>('Total Revenues by City'!CA88/'Total Revenues by City'!CA$5)</f>
        <v>0</v>
      </c>
      <c r="CB88" s="50">
        <f>('Total Revenues by City'!CB88/'Total Revenues by City'!CB$5)</f>
        <v>0</v>
      </c>
      <c r="CC88" s="50">
        <f>('Total Revenues by City'!CC88/'Total Revenues by City'!CC$5)</f>
        <v>0</v>
      </c>
      <c r="CD88" s="50">
        <f>('Total Revenues by City'!CD88/'Total Revenues by City'!CD$5)</f>
        <v>0</v>
      </c>
      <c r="CE88" s="50">
        <f>('Total Revenues by City'!CE88/'Total Revenues by City'!CE$5)</f>
        <v>0</v>
      </c>
      <c r="CF88" s="50">
        <f>('Total Revenues by City'!CF88/'Total Revenues by City'!CF$5)</f>
        <v>0</v>
      </c>
      <c r="CG88" s="50">
        <f>('Total Revenues by City'!CG88/'Total Revenues by City'!CG$5)</f>
        <v>0</v>
      </c>
      <c r="CH88" s="50">
        <f>('Total Revenues by City'!CH88/'Total Revenues by City'!CH$5)</f>
        <v>0</v>
      </c>
      <c r="CI88" s="50">
        <f>('Total Revenues by City'!CI88/'Total Revenues by City'!CI$5)</f>
        <v>0</v>
      </c>
      <c r="CJ88" s="50">
        <f>('Total Revenues by City'!CJ88/'Total Revenues by City'!CJ$5)</f>
        <v>0</v>
      </c>
      <c r="CK88" s="50">
        <f>('Total Revenues by City'!CK88/'Total Revenues by City'!CK$5)</f>
        <v>0</v>
      </c>
      <c r="CL88" s="50">
        <f>('Total Revenues by City'!CL88/'Total Revenues by City'!CL$5)</f>
        <v>0</v>
      </c>
      <c r="CM88" s="50">
        <f>('Total Revenues by City'!CM88/'Total Revenues by City'!CM$5)</f>
        <v>0</v>
      </c>
      <c r="CN88" s="50">
        <f>('Total Revenues by City'!CN88/'Total Revenues by City'!CN$5)</f>
        <v>0</v>
      </c>
      <c r="CO88" s="50">
        <f>('Total Revenues by City'!CO88/'Total Revenues by City'!CO$5)</f>
        <v>0.62423031622262315</v>
      </c>
      <c r="CP88" s="50">
        <f>('Total Revenues by City'!CP88/'Total Revenues by City'!CP$5)</f>
        <v>4.7046644008423861</v>
      </c>
      <c r="CQ88" s="50">
        <f>('Total Revenues by City'!CQ88/'Total Revenues by City'!CQ$5)</f>
        <v>12.851368159203981</v>
      </c>
      <c r="CR88" s="50">
        <f>('Total Revenues by City'!CR88/'Total Revenues by City'!CR$5)</f>
        <v>3.178413934123328</v>
      </c>
      <c r="CS88" s="50">
        <f>('Total Revenues by City'!CS88/'Total Revenues by City'!CS$5)</f>
        <v>0</v>
      </c>
      <c r="CT88" s="50">
        <f>('Total Revenues by City'!CT88/'Total Revenues by City'!CT$5)</f>
        <v>0</v>
      </c>
      <c r="CU88" s="50">
        <f>('Total Revenues by City'!CU88/'Total Revenues by City'!CU$5)</f>
        <v>0</v>
      </c>
      <c r="CV88" s="50">
        <f>('Total Revenues by City'!CV88/'Total Revenues by City'!CV$5)</f>
        <v>0</v>
      </c>
      <c r="CW88" s="50">
        <f>('Total Revenues by City'!CW88/'Total Revenues by City'!CW$5)</f>
        <v>0</v>
      </c>
      <c r="CX88" s="50">
        <f>('Total Revenues by City'!CX88/'Total Revenues by City'!CX$5)</f>
        <v>0</v>
      </c>
      <c r="CY88" s="50">
        <f>('Total Revenues by City'!CY88/'Total Revenues by City'!CY$5)</f>
        <v>0</v>
      </c>
      <c r="CZ88" s="50">
        <f>('Total Revenues by City'!CZ88/'Total Revenues by City'!CZ$5)</f>
        <v>0</v>
      </c>
      <c r="DA88" s="50">
        <f>('Total Revenues by City'!DA88/'Total Revenues by City'!DA$5)</f>
        <v>0</v>
      </c>
      <c r="DB88" s="50">
        <f>('Total Revenues by City'!DB88/'Total Revenues by City'!DB$5)</f>
        <v>0</v>
      </c>
      <c r="DC88" s="50">
        <f>('Total Revenues by City'!DC88/'Total Revenues by City'!DC$5)</f>
        <v>0</v>
      </c>
      <c r="DD88" s="50">
        <f>('Total Revenues by City'!DD88/'Total Revenues by City'!DD$5)</f>
        <v>0</v>
      </c>
      <c r="DE88" s="50">
        <f>('Total Revenues by City'!DE88/'Total Revenues by City'!DE$5)</f>
        <v>0</v>
      </c>
      <c r="DF88" s="50">
        <f>('Total Revenues by City'!DF88/'Total Revenues by City'!DF$5)</f>
        <v>0</v>
      </c>
      <c r="DG88" s="50">
        <f>('Total Revenues by City'!DG88/'Total Revenues by City'!DG$5)</f>
        <v>141.11194789334419</v>
      </c>
      <c r="DH88" s="50">
        <f>('Total Revenues by City'!DH88/'Total Revenues by City'!DH$5)</f>
        <v>0</v>
      </c>
      <c r="DI88" s="50">
        <f>('Total Revenues by City'!DI88/'Total Revenues by City'!DI$5)</f>
        <v>0</v>
      </c>
      <c r="DJ88" s="50">
        <f>('Total Revenues by City'!DJ88/'Total Revenues by City'!DJ$5)</f>
        <v>0</v>
      </c>
      <c r="DK88" s="50">
        <f>('Total Revenues by City'!DK88/'Total Revenues by City'!DK$5)</f>
        <v>3.5081235219739813</v>
      </c>
      <c r="DL88" s="50">
        <f>('Total Revenues by City'!DL88/'Total Revenues by City'!DL$5)</f>
        <v>0</v>
      </c>
      <c r="DM88" s="50">
        <f>('Total Revenues by City'!DM88/'Total Revenues by City'!DM$5)</f>
        <v>0</v>
      </c>
      <c r="DN88" s="50">
        <f>('Total Revenues by City'!DN88/'Total Revenues by City'!DN$5)</f>
        <v>96.134192163177673</v>
      </c>
      <c r="DO88" s="50">
        <f>('Total Revenues by City'!DO88/'Total Revenues by City'!DO$5)</f>
        <v>0</v>
      </c>
      <c r="DP88" s="50">
        <f>('Total Revenues by City'!DP88/'Total Revenues by City'!DP$5)</f>
        <v>0</v>
      </c>
      <c r="DQ88" s="50">
        <f>('Total Revenues by City'!DQ88/'Total Revenues by City'!DQ$5)</f>
        <v>0</v>
      </c>
      <c r="DR88" s="50">
        <f>('Total Revenues by City'!DR88/'Total Revenues by City'!DR$5)</f>
        <v>0</v>
      </c>
      <c r="DS88" s="50">
        <f>('Total Revenues by City'!DS88/'Total Revenues by City'!DS$5)</f>
        <v>0</v>
      </c>
      <c r="DT88" s="50">
        <f>('Total Revenues by City'!DT88/'Total Revenues by City'!DT$5)</f>
        <v>0</v>
      </c>
      <c r="DU88" s="50">
        <f>('Total Revenues by City'!DU88/'Total Revenues by City'!DU$5)</f>
        <v>0</v>
      </c>
      <c r="DV88" s="50">
        <f>('Total Revenues by City'!DV88/'Total Revenues by City'!DV$5)</f>
        <v>0</v>
      </c>
      <c r="DW88" s="50">
        <f>('Total Revenues by City'!DW88/'Total Revenues by City'!DW$5)</f>
        <v>0</v>
      </c>
      <c r="DX88" s="50">
        <f>('Total Revenues by City'!DX88/'Total Revenues by City'!DX$5)</f>
        <v>0</v>
      </c>
      <c r="DY88" s="50">
        <f>('Total Revenues by City'!DY88/'Total Revenues by City'!DY$5)</f>
        <v>0</v>
      </c>
      <c r="DZ88" s="50">
        <f>('Total Revenues by City'!DZ88/'Total Revenues by City'!DZ$5)</f>
        <v>0</v>
      </c>
      <c r="EA88" s="50">
        <f>('Total Revenues by City'!EA88/'Total Revenues by City'!EA$5)</f>
        <v>0</v>
      </c>
      <c r="EB88" s="50">
        <f>('Total Revenues by City'!EB88/'Total Revenues by City'!EB$5)</f>
        <v>0</v>
      </c>
      <c r="EC88" s="50">
        <f>('Total Revenues by City'!EC88/'Total Revenues by City'!EC$5)</f>
        <v>0</v>
      </c>
      <c r="ED88" s="50">
        <f>('Total Revenues by City'!ED88/'Total Revenues by City'!ED$5)</f>
        <v>0</v>
      </c>
      <c r="EE88" s="50">
        <f>('Total Revenues by City'!EE88/'Total Revenues by City'!EE$5)</f>
        <v>0</v>
      </c>
      <c r="EF88" s="50">
        <f>('Total Revenues by City'!EF88/'Total Revenues by City'!EF$5)</f>
        <v>0</v>
      </c>
      <c r="EG88" s="50">
        <f>('Total Revenues by City'!EG88/'Total Revenues by City'!EG$5)</f>
        <v>0</v>
      </c>
      <c r="EH88" s="50">
        <f>('Total Revenues by City'!EH88/'Total Revenues by City'!EH$5)</f>
        <v>0</v>
      </c>
      <c r="EI88" s="50">
        <f>('Total Revenues by City'!EI88/'Total Revenues by City'!EI$5)</f>
        <v>0</v>
      </c>
      <c r="EJ88" s="50">
        <f>('Total Revenues by City'!EJ88/'Total Revenues by City'!EJ$5)</f>
        <v>0</v>
      </c>
      <c r="EK88" s="50">
        <f>('Total Revenues by City'!EK88/'Total Revenues by City'!EK$5)</f>
        <v>0</v>
      </c>
      <c r="EL88" s="50">
        <f>('Total Revenues by City'!EL88/'Total Revenues by City'!EL$5)</f>
        <v>0</v>
      </c>
      <c r="EM88" s="50">
        <f>('Total Revenues by City'!EM88/'Total Revenues by City'!EM$5)</f>
        <v>0</v>
      </c>
      <c r="EN88" s="50">
        <f>('Total Revenues by City'!EN88/'Total Revenues by City'!EN$5)</f>
        <v>0</v>
      </c>
      <c r="EO88" s="50">
        <f>('Total Revenues by City'!EO88/'Total Revenues by City'!EO$5)</f>
        <v>0</v>
      </c>
      <c r="EP88" s="50">
        <f>('Total Revenues by City'!EP88/'Total Revenues by City'!EP$5)</f>
        <v>0</v>
      </c>
      <c r="EQ88" s="50">
        <f>('Total Revenues by City'!EQ88/'Total Revenues by City'!EQ$5)</f>
        <v>0</v>
      </c>
      <c r="ER88" s="50">
        <f>('Total Revenues by City'!ER88/'Total Revenues by City'!ER$5)</f>
        <v>0</v>
      </c>
      <c r="ES88" s="50">
        <f>('Total Revenues by City'!ES88/'Total Revenues by City'!ES$5)</f>
        <v>3.0193859933568792</v>
      </c>
      <c r="ET88" s="50">
        <f>('Total Revenues by City'!ET88/'Total Revenues by City'!ET$5)</f>
        <v>0</v>
      </c>
      <c r="EU88" s="50">
        <f>('Total Revenues by City'!EU88/'Total Revenues by City'!EU$5)</f>
        <v>0</v>
      </c>
      <c r="EV88" s="50">
        <f>('Total Revenues by City'!EV88/'Total Revenues by City'!EV$5)</f>
        <v>0</v>
      </c>
      <c r="EW88" s="50">
        <f>('Total Revenues by City'!EW88/'Total Revenues by City'!EW$5)</f>
        <v>0</v>
      </c>
      <c r="EX88" s="50">
        <f>('Total Revenues by City'!EX88/'Total Revenues by City'!EX$5)</f>
        <v>0</v>
      </c>
      <c r="EY88" s="50">
        <f>('Total Revenues by City'!EY88/'Total Revenues by City'!EY$5)</f>
        <v>0</v>
      </c>
      <c r="EZ88" s="50">
        <f>('Total Revenues by City'!EZ88/'Total Revenues by City'!EZ$5)</f>
        <v>0</v>
      </c>
      <c r="FA88" s="50">
        <f>('Total Revenues by City'!FA88/'Total Revenues by City'!FA$5)</f>
        <v>45.372775937764771</v>
      </c>
      <c r="FB88" s="50">
        <f>('Total Revenues by City'!FB88/'Total Revenues by City'!FB$5)</f>
        <v>0.22251773621932877</v>
      </c>
      <c r="FC88" s="50">
        <f>('Total Revenues by City'!FC88/'Total Revenues by City'!FC$5)</f>
        <v>0</v>
      </c>
      <c r="FD88" s="50">
        <f>('Total Revenues by City'!FD88/'Total Revenues by City'!FD$5)</f>
        <v>4.4674745819881467</v>
      </c>
      <c r="FE88" s="50">
        <f>('Total Revenues by City'!FE88/'Total Revenues by City'!FE$5)</f>
        <v>0</v>
      </c>
      <c r="FF88" s="50">
        <f>('Total Revenues by City'!FF88/'Total Revenues by City'!FF$5)</f>
        <v>0</v>
      </c>
      <c r="FG88" s="50">
        <f>('Total Revenues by City'!FG88/'Total Revenues by City'!FG$5)</f>
        <v>0</v>
      </c>
      <c r="FH88" s="50">
        <f>('Total Revenues by City'!FH88/'Total Revenues by City'!FH$5)</f>
        <v>0</v>
      </c>
      <c r="FI88" s="50">
        <f>('Total Revenues by City'!FI88/'Total Revenues by City'!FI$5)</f>
        <v>0</v>
      </c>
      <c r="FJ88" s="50">
        <f>('Total Revenues by City'!FJ88/'Total Revenues by City'!FJ$5)</f>
        <v>0</v>
      </c>
      <c r="FK88" s="50">
        <f>('Total Revenues by City'!FK88/'Total Revenues by City'!FK$5)</f>
        <v>0</v>
      </c>
      <c r="FL88" s="50">
        <f>('Total Revenues by City'!FL88/'Total Revenues by City'!FL$5)</f>
        <v>0</v>
      </c>
      <c r="FM88" s="50">
        <f>('Total Revenues by City'!FM88/'Total Revenues by City'!FM$5)</f>
        <v>0</v>
      </c>
      <c r="FN88" s="50">
        <f>('Total Revenues by City'!FN88/'Total Revenues by City'!FN$5)</f>
        <v>0</v>
      </c>
      <c r="FO88" s="50">
        <f>('Total Revenues by City'!FO88/'Total Revenues by City'!FO$5)</f>
        <v>0</v>
      </c>
      <c r="FP88" s="50">
        <f>('Total Revenues by City'!FP88/'Total Revenues by City'!FP$5)</f>
        <v>0</v>
      </c>
      <c r="FQ88" s="50">
        <f>('Total Revenues by City'!FQ88/'Total Revenues by City'!FQ$5)</f>
        <v>0</v>
      </c>
      <c r="FR88" s="50">
        <f>('Total Revenues by City'!FR88/'Total Revenues by City'!FR$5)</f>
        <v>0</v>
      </c>
      <c r="FS88" s="50">
        <f>('Total Revenues by City'!FS88/'Total Revenues by City'!FS$5)</f>
        <v>9.7796103710621551</v>
      </c>
      <c r="FT88" s="50">
        <f>('Total Revenues by City'!FT88/'Total Revenues by City'!FT$5)</f>
        <v>0</v>
      </c>
      <c r="FU88" s="50">
        <f>('Total Revenues by City'!FU88/'Total Revenues by City'!FU$5)</f>
        <v>0</v>
      </c>
      <c r="FV88" s="50">
        <f>('Total Revenues by City'!FV88/'Total Revenues by City'!FV$5)</f>
        <v>0</v>
      </c>
      <c r="FW88" s="50">
        <f>('Total Revenues by City'!FW88/'Total Revenues by City'!FW$5)</f>
        <v>0</v>
      </c>
      <c r="FX88" s="50">
        <f>('Total Revenues by City'!FX88/'Total Revenues by City'!FX$5)</f>
        <v>0</v>
      </c>
      <c r="FY88" s="50">
        <f>('Total Revenues by City'!FY88/'Total Revenues by City'!FY$5)</f>
        <v>0</v>
      </c>
      <c r="FZ88" s="50">
        <f>('Total Revenues by City'!FZ88/'Total Revenues by City'!FZ$5)</f>
        <v>0</v>
      </c>
      <c r="GA88" s="50">
        <f>('Total Revenues by City'!GA88/'Total Revenues by City'!GA$5)</f>
        <v>0</v>
      </c>
      <c r="GB88" s="50">
        <f>('Total Revenues by City'!GB88/'Total Revenues by City'!GB$5)</f>
        <v>0</v>
      </c>
      <c r="GC88" s="50">
        <f>('Total Revenues by City'!GC88/'Total Revenues by City'!GC$5)</f>
        <v>0</v>
      </c>
      <c r="GD88" s="50">
        <f>('Total Revenues by City'!GD88/'Total Revenues by City'!GD$5)</f>
        <v>49.238433441558442</v>
      </c>
      <c r="GE88" s="50">
        <f>('Total Revenues by City'!GE88/'Total Revenues by City'!GE$5)</f>
        <v>0</v>
      </c>
      <c r="GF88" s="50">
        <f>('Total Revenues by City'!GF88/'Total Revenues by City'!GF$5)</f>
        <v>2.4225221893491122</v>
      </c>
      <c r="GG88" s="50">
        <f>('Total Revenues by City'!GG88/'Total Revenues by City'!GG$5)</f>
        <v>0</v>
      </c>
      <c r="GH88" s="50">
        <f>('Total Revenues by City'!GH88/'Total Revenues by City'!GH$5)</f>
        <v>24.036425372407749</v>
      </c>
      <c r="GI88" s="50">
        <f>('Total Revenues by City'!GI88/'Total Revenues by City'!GI$5)</f>
        <v>0</v>
      </c>
      <c r="GJ88" s="50">
        <f>('Total Revenues by City'!GJ88/'Total Revenues by City'!GJ$5)</f>
        <v>0</v>
      </c>
      <c r="GK88" s="50">
        <f>('Total Revenues by City'!GK88/'Total Revenues by City'!GK$5)</f>
        <v>0</v>
      </c>
      <c r="GL88" s="50">
        <f>('Total Revenues by City'!GL88/'Total Revenues by City'!GL$5)</f>
        <v>0</v>
      </c>
      <c r="GM88" s="50">
        <f>('Total Revenues by City'!GM88/'Total Revenues by City'!GM$5)</f>
        <v>0</v>
      </c>
      <c r="GN88" s="50">
        <f>('Total Revenues by City'!GN88/'Total Revenues by City'!GN$5)</f>
        <v>0</v>
      </c>
      <c r="GO88" s="50">
        <f>('Total Revenues by City'!GO88/'Total Revenues by City'!GO$5)</f>
        <v>0</v>
      </c>
      <c r="GP88" s="50">
        <f>('Total Revenues by City'!GP88/'Total Revenues by City'!GP$5)</f>
        <v>0</v>
      </c>
      <c r="GQ88" s="50">
        <f>('Total Revenues by City'!GQ88/'Total Revenues by City'!GQ$5)</f>
        <v>0</v>
      </c>
      <c r="GR88" s="50">
        <f>('Total Revenues by City'!GR88/'Total Revenues by City'!GR$5)</f>
        <v>0</v>
      </c>
      <c r="GS88" s="50">
        <f>('Total Revenues by City'!GS88/'Total Revenues by City'!GS$5)</f>
        <v>0</v>
      </c>
      <c r="GT88" s="50">
        <f>('Total Revenues by City'!GT88/'Total Revenues by City'!GT$5)</f>
        <v>0</v>
      </c>
      <c r="GU88" s="50">
        <f>('Total Revenues by City'!GU88/'Total Revenues by City'!GU$5)</f>
        <v>0</v>
      </c>
      <c r="GV88" s="50">
        <f>('Total Revenues by City'!GV88/'Total Revenues by City'!GV$5)</f>
        <v>0</v>
      </c>
      <c r="GW88" s="50">
        <f>('Total Revenues by City'!GW88/'Total Revenues by City'!GW$5)</f>
        <v>0</v>
      </c>
      <c r="GX88" s="50">
        <f>('Total Revenues by City'!GX88/'Total Revenues by City'!GX$5)</f>
        <v>8.9203185926055255</v>
      </c>
      <c r="GY88" s="50">
        <f>('Total Revenues by City'!GY88/'Total Revenues by City'!GY$5)</f>
        <v>0</v>
      </c>
      <c r="GZ88" s="50">
        <f>('Total Revenues by City'!GZ88/'Total Revenues by City'!GZ$5)</f>
        <v>2.1199844576798044</v>
      </c>
      <c r="HA88" s="50">
        <f>('Total Revenues by City'!HA88/'Total Revenues by City'!HA$5)</f>
        <v>1.7508345813478556</v>
      </c>
      <c r="HB88" s="50">
        <f>('Total Revenues by City'!HB88/'Total Revenues by City'!HB$5)</f>
        <v>0</v>
      </c>
      <c r="HC88" s="50">
        <f>('Total Revenues by City'!HC88/'Total Revenues by City'!HC$5)</f>
        <v>0</v>
      </c>
      <c r="HD88" s="50">
        <f>('Total Revenues by City'!HD88/'Total Revenues by City'!HD$5)</f>
        <v>0</v>
      </c>
      <c r="HE88" s="50">
        <f>('Total Revenues by City'!HE88/'Total Revenues by City'!HE$5)</f>
        <v>0</v>
      </c>
      <c r="HF88" s="50">
        <f>('Total Revenues by City'!HF88/'Total Revenues by City'!HF$5)</f>
        <v>0</v>
      </c>
      <c r="HG88" s="50">
        <f>('Total Revenues by City'!HG88/'Total Revenues by City'!HG$5)</f>
        <v>0</v>
      </c>
      <c r="HH88" s="50">
        <f>('Total Revenues by City'!HH88/'Total Revenues by City'!HH$5)</f>
        <v>0</v>
      </c>
      <c r="HI88" s="50">
        <f>('Total Revenues by City'!HI88/'Total Revenues by City'!HI$5)</f>
        <v>0</v>
      </c>
      <c r="HJ88" s="50">
        <f>('Total Revenues by City'!HJ88/'Total Revenues by City'!HJ$5)</f>
        <v>0</v>
      </c>
      <c r="HK88" s="50">
        <f>('Total Revenues by City'!HK88/'Total Revenues by City'!HK$5)</f>
        <v>0</v>
      </c>
      <c r="HL88" s="50">
        <f>('Total Revenues by City'!HL88/'Total Revenues by City'!HL$5)</f>
        <v>0</v>
      </c>
      <c r="HM88" s="50">
        <f>('Total Revenues by City'!HM88/'Total Revenues by City'!HM$5)</f>
        <v>0</v>
      </c>
      <c r="HN88" s="50">
        <f>('Total Revenues by City'!HN88/'Total Revenues by City'!HN$5)</f>
        <v>0</v>
      </c>
      <c r="HO88" s="50">
        <f>('Total Revenues by City'!HO88/'Total Revenues by City'!HO$5)</f>
        <v>0</v>
      </c>
      <c r="HP88" s="50">
        <f>('Total Revenues by City'!HP88/'Total Revenues by City'!HP$5)</f>
        <v>0</v>
      </c>
      <c r="HQ88" s="50">
        <f>('Total Revenues by City'!HQ88/'Total Revenues by City'!HQ$5)</f>
        <v>0</v>
      </c>
      <c r="HR88" s="50">
        <f>('Total Revenues by City'!HR88/'Total Revenues by City'!HR$5)</f>
        <v>0</v>
      </c>
      <c r="HS88" s="50">
        <f>('Total Revenues by City'!HS88/'Total Revenues by City'!HS$5)</f>
        <v>0</v>
      </c>
      <c r="HT88" s="50">
        <f>('Total Revenues by City'!HT88/'Total Revenues by City'!HT$5)</f>
        <v>0</v>
      </c>
      <c r="HU88" s="50">
        <f>('Total Revenues by City'!HU88/'Total Revenues by City'!HU$5)</f>
        <v>0</v>
      </c>
      <c r="HV88" s="50">
        <f>('Total Revenues by City'!HV88/'Total Revenues by City'!HV$5)</f>
        <v>0</v>
      </c>
      <c r="HW88" s="50">
        <f>('Total Revenues by City'!HW88/'Total Revenues by City'!HW$5)</f>
        <v>0</v>
      </c>
      <c r="HX88" s="50">
        <f>('Total Revenues by City'!HX88/'Total Revenues by City'!HX$5)</f>
        <v>0</v>
      </c>
      <c r="HY88" s="50">
        <f>('Total Revenues by City'!HY88/'Total Revenues by City'!HY$5)</f>
        <v>0</v>
      </c>
      <c r="HZ88" s="50">
        <f>('Total Revenues by City'!HZ88/'Total Revenues by City'!HZ$5)</f>
        <v>0</v>
      </c>
      <c r="IA88" s="50">
        <f>('Total Revenues by City'!IA88/'Total Revenues by City'!IA$5)</f>
        <v>63.627576403695805</v>
      </c>
      <c r="IB88" s="50">
        <f>('Total Revenues by City'!IB88/'Total Revenues by City'!IB$5)</f>
        <v>0</v>
      </c>
      <c r="IC88" s="50">
        <f>('Total Revenues by City'!IC88/'Total Revenues by City'!IC$5)</f>
        <v>0</v>
      </c>
      <c r="ID88" s="50">
        <f>('Total Revenues by City'!ID88/'Total Revenues by City'!ID$5)</f>
        <v>0</v>
      </c>
      <c r="IE88" s="50">
        <f>('Total Revenues by City'!IE88/'Total Revenues by City'!IE$5)</f>
        <v>0</v>
      </c>
      <c r="IF88" s="50">
        <f>('Total Revenues by City'!IF88/'Total Revenues by City'!IF$5)</f>
        <v>0</v>
      </c>
      <c r="IG88" s="50">
        <f>('Total Revenues by City'!IG88/'Total Revenues by City'!IG$5)</f>
        <v>0</v>
      </c>
      <c r="IH88" s="50">
        <f>('Total Revenues by City'!IH88/'Total Revenues by City'!IH$5)</f>
        <v>0</v>
      </c>
      <c r="II88" s="50">
        <f>('Total Revenues by City'!II88/'Total Revenues by City'!II$5)</f>
        <v>0</v>
      </c>
      <c r="IJ88" s="50">
        <f>('Total Revenues by City'!IJ88/'Total Revenues by City'!IJ$5)</f>
        <v>0</v>
      </c>
      <c r="IK88" s="50">
        <f>('Total Revenues by City'!IK88/'Total Revenues by City'!IK$5)</f>
        <v>0</v>
      </c>
      <c r="IL88" s="50">
        <f>('Total Revenues by City'!IL88/'Total Revenues by City'!IL$5)</f>
        <v>0</v>
      </c>
      <c r="IM88" s="50">
        <f>('Total Revenues by City'!IM88/'Total Revenues by City'!IM$5)</f>
        <v>5.3816163983831231</v>
      </c>
      <c r="IN88" s="50">
        <f>('Total Revenues by City'!IN88/'Total Revenues by City'!IN$5)</f>
        <v>0</v>
      </c>
      <c r="IO88" s="50">
        <f>('Total Revenues by City'!IO88/'Total Revenues by City'!IO$5)</f>
        <v>0</v>
      </c>
      <c r="IP88" s="50">
        <f>('Total Revenues by City'!IP88/'Total Revenues by City'!IP$5)</f>
        <v>0</v>
      </c>
      <c r="IQ88" s="50">
        <f>('Total Revenues by City'!IQ88/'Total Revenues by City'!IQ$5)</f>
        <v>0</v>
      </c>
      <c r="IR88" s="50">
        <f>('Total Revenues by City'!IR88/'Total Revenues by City'!IR$5)</f>
        <v>0</v>
      </c>
      <c r="IS88" s="50">
        <f>('Total Revenues by City'!IS88/'Total Revenues by City'!IS$5)</f>
        <v>0</v>
      </c>
      <c r="IT88" s="50">
        <f>('Total Revenues by City'!IT88/'Total Revenues by City'!IT$5)</f>
        <v>0</v>
      </c>
      <c r="IU88" s="50">
        <f>('Total Revenues by City'!IU88/'Total Revenues by City'!IU$5)</f>
        <v>0</v>
      </c>
      <c r="IV88" s="50">
        <f>('Total Revenues by City'!IV88/'Total Revenues by City'!IV$5)</f>
        <v>0.415583382162518</v>
      </c>
      <c r="IW88" s="50">
        <f>('Total Revenues by City'!IW88/'Total Revenues by City'!IW$5)</f>
        <v>0</v>
      </c>
      <c r="IX88" s="50">
        <f>('Total Revenues by City'!IX88/'Total Revenues by City'!IX$5)</f>
        <v>0</v>
      </c>
      <c r="IY88" s="50">
        <f>('Total Revenues by City'!IY88/'Total Revenues by City'!IY$5)</f>
        <v>0</v>
      </c>
      <c r="IZ88" s="50">
        <f>('Total Revenues by City'!IZ88/'Total Revenues by City'!IZ$5)</f>
        <v>0</v>
      </c>
      <c r="JA88" s="50">
        <f>('Total Revenues by City'!JA88/'Total Revenues by City'!JA$5)</f>
        <v>0</v>
      </c>
      <c r="JB88" s="50">
        <f>('Total Revenues by City'!JB88/'Total Revenues by City'!JB$5)</f>
        <v>0</v>
      </c>
      <c r="JC88" s="50">
        <f>('Total Revenues by City'!JC88/'Total Revenues by City'!JC$5)</f>
        <v>0</v>
      </c>
      <c r="JD88" s="50">
        <f>('Total Revenues by City'!JD88/'Total Revenues by City'!JD$5)</f>
        <v>0</v>
      </c>
      <c r="JE88" s="50">
        <f>('Total Revenues by City'!JE88/'Total Revenues by City'!JE$5)</f>
        <v>0</v>
      </c>
      <c r="JF88" s="50">
        <f>('Total Revenues by City'!JF88/'Total Revenues by City'!JF$5)</f>
        <v>0</v>
      </c>
      <c r="JG88" s="50">
        <f>('Total Revenues by City'!JG88/'Total Revenues by City'!JG$5)</f>
        <v>0</v>
      </c>
      <c r="JH88" s="50">
        <f>('Total Revenues by City'!JH88/'Total Revenues by City'!JH$5)</f>
        <v>0</v>
      </c>
      <c r="JI88" s="50">
        <f>('Total Revenues by City'!JI88/'Total Revenues by City'!JI$5)</f>
        <v>0</v>
      </c>
      <c r="JJ88" s="50">
        <f>('Total Revenues by City'!JJ88/'Total Revenues by City'!JJ$5)</f>
        <v>0</v>
      </c>
      <c r="JK88" s="50">
        <f>('Total Revenues by City'!JK88/'Total Revenues by City'!JK$5)</f>
        <v>0</v>
      </c>
      <c r="JL88" s="50">
        <f>('Total Revenues by City'!JL88/'Total Revenues by City'!JL$5)</f>
        <v>0</v>
      </c>
      <c r="JM88" s="50">
        <f>('Total Revenues by City'!JM88/'Total Revenues by City'!JM$5)</f>
        <v>0</v>
      </c>
      <c r="JN88" s="50">
        <f>('Total Revenues by City'!JN88/'Total Revenues by City'!JN$5)</f>
        <v>0</v>
      </c>
      <c r="JO88" s="50">
        <f>('Total Revenues by City'!JO88/'Total Revenues by City'!JO$5)</f>
        <v>0</v>
      </c>
      <c r="JP88" s="50">
        <f>('Total Revenues by City'!JP88/'Total Revenues by City'!JP$5)</f>
        <v>0</v>
      </c>
      <c r="JQ88" s="50">
        <f>('Total Revenues by City'!JQ88/'Total Revenues by City'!JQ$5)</f>
        <v>0</v>
      </c>
      <c r="JR88" s="50">
        <f>('Total Revenues by City'!JR88/'Total Revenues by City'!JR$5)</f>
        <v>2.3655232832401105</v>
      </c>
      <c r="JS88" s="50">
        <f>('Total Revenues by City'!JS88/'Total Revenues by City'!JS$5)</f>
        <v>0</v>
      </c>
      <c r="JT88" s="50">
        <f>('Total Revenues by City'!JT88/'Total Revenues by City'!JT$5)</f>
        <v>0</v>
      </c>
      <c r="JU88" s="50">
        <f>('Total Revenues by City'!JU88/'Total Revenues by City'!JU$5)</f>
        <v>0</v>
      </c>
      <c r="JV88" s="50">
        <f>('Total Revenues by City'!JV88/'Total Revenues by City'!JV$5)</f>
        <v>0</v>
      </c>
      <c r="JW88" s="50">
        <f>('Total Revenues by City'!JW88/'Total Revenues by City'!JW$5)</f>
        <v>0</v>
      </c>
      <c r="JX88" s="50">
        <f>('Total Revenues by City'!JX88/'Total Revenues by City'!JX$5)</f>
        <v>78.328531224872691</v>
      </c>
      <c r="JY88" s="50">
        <f>('Total Revenues by City'!JY88/'Total Revenues by City'!JY$5)</f>
        <v>0</v>
      </c>
      <c r="JZ88" s="50">
        <f>('Total Revenues by City'!JZ88/'Total Revenues by City'!JZ$5)</f>
        <v>0</v>
      </c>
      <c r="KA88" s="50">
        <f>('Total Revenues by City'!KA88/'Total Revenues by City'!KA$5)</f>
        <v>0</v>
      </c>
      <c r="KB88" s="50">
        <f>('Total Revenues by City'!KB88/'Total Revenues by City'!KB$5)</f>
        <v>0</v>
      </c>
      <c r="KC88" s="50">
        <f>('Total Revenues by City'!KC88/'Total Revenues by City'!KC$5)</f>
        <v>9.5060856652915149</v>
      </c>
      <c r="KD88" s="50">
        <f>('Total Revenues by City'!KD88/'Total Revenues by City'!KD$5)</f>
        <v>0</v>
      </c>
      <c r="KE88" s="50">
        <f>('Total Revenues by City'!KE88/'Total Revenues by City'!KE$5)</f>
        <v>0</v>
      </c>
      <c r="KF88" s="50">
        <f>('Total Revenues by City'!KF88/'Total Revenues by City'!KF$5)</f>
        <v>0</v>
      </c>
      <c r="KG88" s="50">
        <f>('Total Revenues by City'!KG88/'Total Revenues by City'!KG$5)</f>
        <v>0</v>
      </c>
      <c r="KH88" s="50">
        <f>('Total Revenues by City'!KH88/'Total Revenues by City'!KH$5)</f>
        <v>0</v>
      </c>
      <c r="KI88" s="50">
        <f>('Total Revenues by City'!KI88/'Total Revenues by City'!KI$5)</f>
        <v>0.25900211443178589</v>
      </c>
      <c r="KJ88" s="50">
        <f>('Total Revenues by City'!KJ88/'Total Revenues by City'!KJ$5)</f>
        <v>0</v>
      </c>
      <c r="KK88" s="50">
        <f>('Total Revenues by City'!KK88/'Total Revenues by City'!KK$5)</f>
        <v>0</v>
      </c>
      <c r="KL88" s="50">
        <f>('Total Revenues by City'!KL88/'Total Revenues by City'!KL$5)</f>
        <v>0</v>
      </c>
      <c r="KM88" s="50">
        <f>('Total Revenues by City'!KM88/'Total Revenues by City'!KM$5)</f>
        <v>0</v>
      </c>
      <c r="KN88" s="50">
        <f>('Total Revenues by City'!KN88/'Total Revenues by City'!KN$5)</f>
        <v>10.8330550918197</v>
      </c>
      <c r="KO88" s="50">
        <f>('Total Revenues by City'!KO88/'Total Revenues by City'!KO$5)</f>
        <v>0</v>
      </c>
      <c r="KP88" s="50">
        <f>('Total Revenues by City'!KP88/'Total Revenues by City'!KP$5)</f>
        <v>0</v>
      </c>
      <c r="KQ88" s="50">
        <f>('Total Revenues by City'!KQ88/'Total Revenues by City'!KQ$5)</f>
        <v>0</v>
      </c>
      <c r="KR88" s="50">
        <f>('Total Revenues by City'!KR88/'Total Revenues by City'!KR$5)</f>
        <v>0</v>
      </c>
      <c r="KS88" s="50">
        <f>('Total Revenues by City'!KS88/'Total Revenues by City'!KS$5)</f>
        <v>6.392598804906175</v>
      </c>
      <c r="KT88" s="50">
        <f>('Total Revenues by City'!KT88/'Total Revenues by City'!KT$5)</f>
        <v>125.1232651140908</v>
      </c>
      <c r="KU88" s="50">
        <f>('Total Revenues by City'!KU88/'Total Revenues by City'!KU$5)</f>
        <v>0</v>
      </c>
      <c r="KV88" s="50">
        <f>('Total Revenues by City'!KV88/'Total Revenues by City'!KV$5)</f>
        <v>0</v>
      </c>
      <c r="KW88" s="50">
        <f>('Total Revenues by City'!KW88/'Total Revenues by City'!KW$5)</f>
        <v>0</v>
      </c>
      <c r="KX88" s="50">
        <f>('Total Revenues by City'!KX88/'Total Revenues by City'!KX$5)</f>
        <v>2.0252292640783613</v>
      </c>
      <c r="KY88" s="50">
        <f>('Total Revenues by City'!KY88/'Total Revenues by City'!KY$5)</f>
        <v>0</v>
      </c>
      <c r="KZ88" s="50">
        <f>('Total Revenues by City'!KZ88/'Total Revenues by City'!KZ$5)</f>
        <v>0</v>
      </c>
      <c r="LA88" s="50">
        <f>('Total Revenues by City'!LA88/'Total Revenues by City'!LA$5)</f>
        <v>0</v>
      </c>
      <c r="LB88" s="50">
        <f>('Total Revenues by City'!LB88/'Total Revenues by City'!LB$5)</f>
        <v>0</v>
      </c>
      <c r="LC88" s="50">
        <f>('Total Revenues by City'!LC88/'Total Revenues by City'!LC$5)</f>
        <v>0</v>
      </c>
      <c r="LD88" s="50">
        <f>('Total Revenues by City'!LD88/'Total Revenues by City'!LD$5)</f>
        <v>0</v>
      </c>
      <c r="LE88" s="50">
        <f>('Total Revenues by City'!LE88/'Total Revenues by City'!LE$5)</f>
        <v>0</v>
      </c>
      <c r="LF88" s="50">
        <f>('Total Revenues by City'!LF88/'Total Revenues by City'!LF$5)</f>
        <v>0</v>
      </c>
      <c r="LG88" s="50">
        <f>('Total Revenues by City'!LG88/'Total Revenues by City'!LG$5)</f>
        <v>0</v>
      </c>
      <c r="LH88" s="50">
        <f>('Total Revenues by City'!LH88/'Total Revenues by City'!LH$5)</f>
        <v>0</v>
      </c>
      <c r="LI88" s="50">
        <f>('Total Revenues by City'!LI88/'Total Revenues by City'!LI$5)</f>
        <v>0</v>
      </c>
      <c r="LJ88" s="50">
        <f>('Total Revenues by City'!LJ88/'Total Revenues by City'!LJ$5)</f>
        <v>0</v>
      </c>
      <c r="LK88" s="50">
        <f>('Total Revenues by City'!LK88/'Total Revenues by City'!LK$5)</f>
        <v>0</v>
      </c>
      <c r="LL88" s="50">
        <f>('Total Revenues by City'!LL88/'Total Revenues by City'!LL$5)</f>
        <v>0</v>
      </c>
      <c r="LM88" s="50">
        <f>('Total Revenues by City'!LM88/'Total Revenues by City'!LM$5)</f>
        <v>0</v>
      </c>
      <c r="LN88" s="50">
        <f>('Total Revenues by City'!LN88/'Total Revenues by City'!LN$5)</f>
        <v>0.45930851063829786</v>
      </c>
      <c r="LO88" s="50">
        <f>('Total Revenues by City'!LO88/'Total Revenues by City'!LO$5)</f>
        <v>0</v>
      </c>
      <c r="LP88" s="50">
        <f>('Total Revenues by City'!LP88/'Total Revenues by City'!LP$5)</f>
        <v>0</v>
      </c>
      <c r="LQ88" s="50">
        <f>('Total Revenues by City'!LQ88/'Total Revenues by City'!LQ$5)</f>
        <v>0</v>
      </c>
      <c r="LR88" s="50">
        <f>('Total Revenues by City'!LR88/'Total Revenues by City'!LR$5)</f>
        <v>0</v>
      </c>
      <c r="LS88" s="50">
        <f>('Total Revenues by City'!LS88/'Total Revenues by City'!LS$5)</f>
        <v>0</v>
      </c>
      <c r="LT88" s="50">
        <f>('Total Revenues by City'!LT88/'Total Revenues by City'!LT$5)</f>
        <v>0</v>
      </c>
      <c r="LU88" s="50">
        <f>('Total Revenues by City'!LU88/'Total Revenues by City'!LU$5)</f>
        <v>0</v>
      </c>
      <c r="LV88" s="50">
        <f>('Total Revenues by City'!LV88/'Total Revenues by City'!LV$5)</f>
        <v>0</v>
      </c>
      <c r="LW88" s="50">
        <f>('Total Revenues by City'!LW88/'Total Revenues by City'!LW$5)</f>
        <v>0</v>
      </c>
      <c r="LX88" s="50">
        <f>('Total Revenues by City'!LX88/'Total Revenues by City'!LX$5)</f>
        <v>0</v>
      </c>
      <c r="LY88" s="50">
        <f>('Total Revenues by City'!LY88/'Total Revenues by City'!LY$5)</f>
        <v>0</v>
      </c>
      <c r="LZ88" s="50">
        <f>('Total Revenues by City'!LZ88/'Total Revenues by City'!LZ$5)</f>
        <v>0</v>
      </c>
      <c r="MA88" s="50">
        <f>('Total Revenues by City'!MA88/'Total Revenues by City'!MA$5)</f>
        <v>0</v>
      </c>
      <c r="MB88" s="50">
        <f>('Total Revenues by City'!MB88/'Total Revenues by City'!MB$5)</f>
        <v>0</v>
      </c>
      <c r="MC88" s="50">
        <f>('Total Revenues by City'!MC88/'Total Revenues by City'!MC$5)</f>
        <v>0</v>
      </c>
      <c r="MD88" s="50">
        <f>('Total Revenues by City'!MD88/'Total Revenues by City'!MD$5)</f>
        <v>0</v>
      </c>
      <c r="ME88" s="50">
        <f>('Total Revenues by City'!ME88/'Total Revenues by City'!ME$5)</f>
        <v>0</v>
      </c>
      <c r="MF88" s="50">
        <f>('Total Revenues by City'!MF88/'Total Revenues by City'!MF$5)</f>
        <v>0</v>
      </c>
      <c r="MG88" s="50">
        <f>('Total Revenues by City'!MG88/'Total Revenues by City'!MG$5)</f>
        <v>0</v>
      </c>
      <c r="MH88" s="50">
        <f>('Total Revenues by City'!MH88/'Total Revenues by City'!MH$5)</f>
        <v>0</v>
      </c>
      <c r="MI88" s="50">
        <f>('Total Revenues by City'!MI88/'Total Revenues by City'!MI$5)</f>
        <v>0</v>
      </c>
      <c r="MJ88" s="50">
        <f>('Total Revenues by City'!MJ88/'Total Revenues by City'!MJ$5)</f>
        <v>0</v>
      </c>
      <c r="MK88" s="50">
        <f>('Total Revenues by City'!MK88/'Total Revenues by City'!MK$5)</f>
        <v>0</v>
      </c>
      <c r="ML88" s="50">
        <f>('Total Revenues by City'!ML88/'Total Revenues by City'!ML$5)</f>
        <v>0</v>
      </c>
      <c r="MM88" s="50">
        <f>('Total Revenues by City'!MM88/'Total Revenues by City'!MM$5)</f>
        <v>0</v>
      </c>
      <c r="MN88" s="50">
        <f>('Total Revenues by City'!MN88/'Total Revenues by City'!MN$5)</f>
        <v>0</v>
      </c>
      <c r="MO88" s="50">
        <f>('Total Revenues by City'!MO88/'Total Revenues by City'!MO$5)</f>
        <v>0</v>
      </c>
      <c r="MP88" s="50">
        <f>('Total Revenues by City'!MP88/'Total Revenues by City'!MP$5)</f>
        <v>0</v>
      </c>
      <c r="MQ88" s="50">
        <f>('Total Revenues by City'!MQ88/'Total Revenues by City'!MQ$5)</f>
        <v>0</v>
      </c>
      <c r="MR88" s="50">
        <f>('Total Revenues by City'!MR88/'Total Revenues by City'!MR$5)</f>
        <v>0</v>
      </c>
      <c r="MS88" s="50">
        <f>('Total Revenues by City'!MS88/'Total Revenues by City'!MS$5)</f>
        <v>0</v>
      </c>
      <c r="MT88" s="50">
        <f>('Total Revenues by City'!MT88/'Total Revenues by City'!MT$5)</f>
        <v>0</v>
      </c>
      <c r="MU88" s="50">
        <f>('Total Revenues by City'!MU88/'Total Revenues by City'!MU$5)</f>
        <v>0</v>
      </c>
      <c r="MV88" s="50">
        <f>('Total Revenues by City'!MV88/'Total Revenues by City'!MV$5)</f>
        <v>0</v>
      </c>
      <c r="MW88" s="50">
        <f>('Total Revenues by City'!MW88/'Total Revenues by City'!MW$5)</f>
        <v>0</v>
      </c>
      <c r="MX88" s="50">
        <f>('Total Revenues by City'!MX88/'Total Revenues by City'!MX$5)</f>
        <v>0</v>
      </c>
      <c r="MY88" s="50">
        <f>('Total Revenues by City'!MY88/'Total Revenues by City'!MY$5)</f>
        <v>0</v>
      </c>
      <c r="MZ88" s="50">
        <f>('Total Revenues by City'!MZ88/'Total Revenues by City'!MZ$5)</f>
        <v>0</v>
      </c>
      <c r="NA88" s="50">
        <f>('Total Revenues by City'!NA88/'Total Revenues by City'!NA$5)</f>
        <v>2.3164067822269323</v>
      </c>
      <c r="NB88" s="50">
        <f>('Total Revenues by City'!NB88/'Total Revenues by City'!NB$5)</f>
        <v>0</v>
      </c>
      <c r="NC88" s="50">
        <f>('Total Revenues by City'!NC88/'Total Revenues by City'!NC$5)</f>
        <v>0</v>
      </c>
      <c r="ND88" s="50">
        <f>('Total Revenues by City'!ND88/'Total Revenues by City'!ND$5)</f>
        <v>0</v>
      </c>
      <c r="NE88" s="50">
        <f>('Total Revenues by City'!NE88/'Total Revenues by City'!NE$5)</f>
        <v>0</v>
      </c>
      <c r="NF88" s="50">
        <f>('Total Revenues by City'!NF88/'Total Revenues by City'!NF$5)</f>
        <v>0</v>
      </c>
      <c r="NG88" s="50">
        <f>('Total Revenues by City'!NG88/'Total Revenues by City'!NG$5)</f>
        <v>2.7618577075098814</v>
      </c>
      <c r="NH88" s="50">
        <f>('Total Revenues by City'!NH88/'Total Revenues by City'!NH$5)</f>
        <v>0.8138240242849083</v>
      </c>
      <c r="NI88" s="50">
        <f>('Total Revenues by City'!NI88/'Total Revenues by City'!NI$5)</f>
        <v>0</v>
      </c>
      <c r="NJ88" s="50">
        <f>('Total Revenues by City'!NJ88/'Total Revenues by City'!NJ$5)</f>
        <v>0</v>
      </c>
      <c r="NK88" s="50">
        <f>('Total Revenues by City'!NK88/'Total Revenues by City'!NK$5)</f>
        <v>0</v>
      </c>
      <c r="NL88" s="50">
        <f>('Total Revenues by City'!NL88/'Total Revenues by City'!NL$5)</f>
        <v>0</v>
      </c>
      <c r="NM88" s="50">
        <f>('Total Revenues by City'!NM88/'Total Revenues by City'!NM$5)</f>
        <v>9.1062713294924951</v>
      </c>
      <c r="NN88" s="50">
        <f>('Total Revenues by City'!NN88/'Total Revenues by City'!NN$5)</f>
        <v>0</v>
      </c>
      <c r="NO88" s="50">
        <f>('Total Revenues by City'!NO88/'Total Revenues by City'!NO$5)</f>
        <v>0</v>
      </c>
      <c r="NP88" s="50">
        <f>('Total Revenues by City'!NP88/'Total Revenues by City'!NP$5)</f>
        <v>0</v>
      </c>
      <c r="NQ88" s="50">
        <f>('Total Revenues by City'!NQ88/'Total Revenues by City'!NQ$5)</f>
        <v>0</v>
      </c>
      <c r="NR88" s="50">
        <f>('Total Revenues by City'!NR88/'Total Revenues by City'!NR$5)</f>
        <v>0</v>
      </c>
      <c r="NS88" s="50">
        <f>('Total Revenues by City'!NS88/'Total Revenues by City'!NS$5)</f>
        <v>0.49208282582216811</v>
      </c>
      <c r="NT88" s="50">
        <f>('Total Revenues by City'!NT88/'Total Revenues by City'!NT$5)</f>
        <v>0.1440436994911703</v>
      </c>
      <c r="NU88" s="50">
        <f>('Total Revenues by City'!NU88/'Total Revenues by City'!NU$5)</f>
        <v>0</v>
      </c>
      <c r="NV88" s="50">
        <f>('Total Revenues by City'!NV88/'Total Revenues by City'!NV$5)</f>
        <v>0</v>
      </c>
      <c r="NW88" s="50">
        <f>('Total Revenues by City'!NW88/'Total Revenues by City'!NW$5)</f>
        <v>0</v>
      </c>
      <c r="NX88" s="50">
        <f>('Total Revenues by City'!NX88/'Total Revenues by City'!NX$5)</f>
        <v>0</v>
      </c>
      <c r="NY88" s="50">
        <f>('Total Revenues by City'!NY88/'Total Revenues by City'!NY$5)</f>
        <v>0</v>
      </c>
      <c r="NZ88" s="50">
        <f>('Total Revenues by City'!NZ88/'Total Revenues by City'!NZ$5)</f>
        <v>0</v>
      </c>
      <c r="OA88" s="50">
        <f>('Total Revenues by City'!OA88/'Total Revenues by City'!OA$5)</f>
        <v>0</v>
      </c>
      <c r="OB88" s="50">
        <f>('Total Revenues by City'!OB88/'Total Revenues by City'!OB$5)</f>
        <v>0</v>
      </c>
      <c r="OC88" s="50">
        <f>('Total Revenues by City'!OC88/'Total Revenues by City'!OC$5)</f>
        <v>0</v>
      </c>
      <c r="OD88" s="50">
        <f>('Total Revenues by City'!OD88/'Total Revenues by City'!OD$5)</f>
        <v>0</v>
      </c>
      <c r="OE88" s="50">
        <f>('Total Revenues by City'!OE88/'Total Revenues by City'!OE$5)</f>
        <v>1.6618350881990975</v>
      </c>
      <c r="OF88" s="50">
        <f>('Total Revenues by City'!OF88/'Total Revenues by City'!OF$5)</f>
        <v>4.9111785348125796</v>
      </c>
      <c r="OG88" s="50">
        <f>('Total Revenues by City'!OG88/'Total Revenues by City'!OG$5)</f>
        <v>0</v>
      </c>
      <c r="OH88" s="50">
        <f>('Total Revenues by City'!OH88/'Total Revenues by City'!OH$5)</f>
        <v>0</v>
      </c>
      <c r="OI88" s="50">
        <f>('Total Revenues by City'!OI88/'Total Revenues by City'!OI$5)</f>
        <v>0</v>
      </c>
      <c r="OJ88" s="50">
        <f>('Total Revenues by City'!OJ88/'Total Revenues by City'!OJ$5)</f>
        <v>0</v>
      </c>
      <c r="OK88" s="50">
        <f>('Total Revenues by City'!OK88/'Total Revenues by City'!OK$5)</f>
        <v>0</v>
      </c>
      <c r="OL88" s="50">
        <f>('Total Revenues by City'!OL88/'Total Revenues by City'!OL$5)</f>
        <v>0</v>
      </c>
      <c r="OM88" s="50">
        <f>('Total Revenues by City'!OM88/'Total Revenues by City'!OM$5)</f>
        <v>0</v>
      </c>
      <c r="ON88" s="50">
        <f>('Total Revenues by City'!ON88/'Total Revenues by City'!ON$5)</f>
        <v>0</v>
      </c>
      <c r="OO88" s="50">
        <f>('Total Revenues by City'!OO88/'Total Revenues by City'!OO$5)</f>
        <v>0</v>
      </c>
      <c r="OP88" s="50">
        <f>('Total Revenues by City'!OP88/'Total Revenues by City'!OP$5)</f>
        <v>0</v>
      </c>
      <c r="OQ88" s="50">
        <f>('Total Revenues by City'!OQ88/'Total Revenues by City'!OQ$5)</f>
        <v>1.9278588179180414</v>
      </c>
      <c r="OR88" s="50">
        <f>('Total Revenues by City'!OR88/'Total Revenues by City'!OR$5)</f>
        <v>0</v>
      </c>
      <c r="OS88" s="50">
        <f>('Total Revenues by City'!OS88/'Total Revenues by City'!OS$5)</f>
        <v>0</v>
      </c>
      <c r="OT88" s="50">
        <f>('Total Revenues by City'!OT88/'Total Revenues by City'!OT$5)</f>
        <v>0</v>
      </c>
      <c r="OU88" s="50">
        <f>('Total Revenues by City'!OU88/'Total Revenues by City'!OU$5)</f>
        <v>0</v>
      </c>
      <c r="OV88" s="50">
        <f>('Total Revenues by City'!OV88/'Total Revenues by City'!OV$5)</f>
        <v>0</v>
      </c>
      <c r="OW88" s="50">
        <f>('Total Revenues by City'!OW88/'Total Revenues by City'!OW$5)</f>
        <v>0</v>
      </c>
      <c r="OX88" s="14">
        <f>('Total Revenues by City'!OX88/'Total Revenues by City'!OX$5)</f>
        <v>0</v>
      </c>
    </row>
    <row r="89" spans="1:414" x14ac:dyDescent="0.25">
      <c r="A89" s="10"/>
      <c r="B89" s="11">
        <v>331.5</v>
      </c>
      <c r="C89" s="12" t="s">
        <v>49</v>
      </c>
      <c r="D89" s="50">
        <f>('Total Revenues by City'!D89/'Total Revenues by City'!D$5)</f>
        <v>0</v>
      </c>
      <c r="E89" s="50">
        <f>('Total Revenues by City'!E89/'Total Revenues by City'!E$5)</f>
        <v>0</v>
      </c>
      <c r="F89" s="50">
        <f>('Total Revenues by City'!F89/'Total Revenues by City'!F$5)</f>
        <v>0</v>
      </c>
      <c r="G89" s="50">
        <f>('Total Revenues by City'!G89/'Total Revenues by City'!G$5)</f>
        <v>0</v>
      </c>
      <c r="H89" s="50">
        <f>('Total Revenues by City'!H89/'Total Revenues by City'!H$5)</f>
        <v>0</v>
      </c>
      <c r="I89" s="50">
        <f>('Total Revenues by City'!I89/'Total Revenues by City'!I$5)</f>
        <v>0</v>
      </c>
      <c r="J89" s="50">
        <f>('Total Revenues by City'!J89/'Total Revenues by City'!J$5)</f>
        <v>0</v>
      </c>
      <c r="K89" s="50">
        <f>('Total Revenues by City'!K89/'Total Revenues by City'!K$5)</f>
        <v>0</v>
      </c>
      <c r="L89" s="50">
        <f>('Total Revenues by City'!L89/'Total Revenues by City'!L$5)</f>
        <v>0</v>
      </c>
      <c r="M89" s="50">
        <f>('Total Revenues by City'!M89/'Total Revenues by City'!M$5)</f>
        <v>0</v>
      </c>
      <c r="N89" s="50">
        <f>('Total Revenues by City'!N89/'Total Revenues by City'!N$5)</f>
        <v>4.2968888888888888</v>
      </c>
      <c r="O89" s="50">
        <f>('Total Revenues by City'!O89/'Total Revenues by City'!O$5)</f>
        <v>0</v>
      </c>
      <c r="P89" s="50">
        <f>('Total Revenues by City'!P89/'Total Revenues by City'!P$5)</f>
        <v>0</v>
      </c>
      <c r="Q89" s="50">
        <f>('Total Revenues by City'!Q89/'Total Revenues by City'!Q$5)</f>
        <v>0</v>
      </c>
      <c r="R89" s="50">
        <f>('Total Revenues by City'!R89/'Total Revenues by City'!R$5)</f>
        <v>0</v>
      </c>
      <c r="S89" s="50">
        <f>('Total Revenues by City'!S89/'Total Revenues by City'!S$5)</f>
        <v>0</v>
      </c>
      <c r="T89" s="50">
        <f>('Total Revenues by City'!T89/'Total Revenues by City'!T$5)</f>
        <v>0</v>
      </c>
      <c r="U89" s="50">
        <f>('Total Revenues by City'!U89/'Total Revenues by City'!U$5)</f>
        <v>0</v>
      </c>
      <c r="V89" s="50">
        <f>('Total Revenues by City'!V89/'Total Revenues by City'!V$5)</f>
        <v>0</v>
      </c>
      <c r="W89" s="50">
        <f>('Total Revenues by City'!W89/'Total Revenues by City'!W$5)</f>
        <v>0</v>
      </c>
      <c r="X89" s="50">
        <f>('Total Revenues by City'!X89/'Total Revenues by City'!X$5)</f>
        <v>0</v>
      </c>
      <c r="Y89" s="50">
        <f>('Total Revenues by City'!Y89/'Total Revenues by City'!Y$5)</f>
        <v>0</v>
      </c>
      <c r="Z89" s="50">
        <f>('Total Revenues by City'!Z89/'Total Revenues by City'!Z$5)</f>
        <v>0</v>
      </c>
      <c r="AA89" s="50">
        <f>('Total Revenues by City'!AA89/'Total Revenues by City'!AA$5)</f>
        <v>0.72962226640159045</v>
      </c>
      <c r="AB89" s="50">
        <f>('Total Revenues by City'!AB89/'Total Revenues by City'!AB$5)</f>
        <v>0</v>
      </c>
      <c r="AC89" s="50">
        <f>('Total Revenues by City'!AC89/'Total Revenues by City'!AC$5)</f>
        <v>0</v>
      </c>
      <c r="AD89" s="50">
        <f>('Total Revenues by City'!AD89/'Total Revenues by City'!AD$5)</f>
        <v>0</v>
      </c>
      <c r="AE89" s="50">
        <f>('Total Revenues by City'!AE89/'Total Revenues by City'!AE$5)</f>
        <v>0</v>
      </c>
      <c r="AF89" s="50">
        <f>('Total Revenues by City'!AF89/'Total Revenues by City'!AF$5)</f>
        <v>0</v>
      </c>
      <c r="AG89" s="50">
        <f>('Total Revenues by City'!AG89/'Total Revenues by City'!AG$5)</f>
        <v>0</v>
      </c>
      <c r="AH89" s="50">
        <f>('Total Revenues by City'!AH89/'Total Revenues by City'!AH$5)</f>
        <v>0</v>
      </c>
      <c r="AI89" s="50">
        <f>('Total Revenues by City'!AI89/'Total Revenues by City'!AI$5)</f>
        <v>0</v>
      </c>
      <c r="AJ89" s="50">
        <f>('Total Revenues by City'!AJ89/'Total Revenues by City'!AJ$5)</f>
        <v>0</v>
      </c>
      <c r="AK89" s="50">
        <f>('Total Revenues by City'!AK89/'Total Revenues by City'!AK$5)</f>
        <v>0</v>
      </c>
      <c r="AL89" s="50">
        <f>('Total Revenues by City'!AL89/'Total Revenues by City'!AL$5)</f>
        <v>18.124806313286008</v>
      </c>
      <c r="AM89" s="50">
        <f>('Total Revenues by City'!AM89/'Total Revenues by City'!AM$5)</f>
        <v>0</v>
      </c>
      <c r="AN89" s="50">
        <f>('Total Revenues by City'!AN89/'Total Revenues by City'!AN$5)</f>
        <v>0</v>
      </c>
      <c r="AO89" s="50">
        <f>('Total Revenues by City'!AO89/'Total Revenues by City'!AO$5)</f>
        <v>15.182945028705866</v>
      </c>
      <c r="AP89" s="50">
        <f>('Total Revenues by City'!AP89/'Total Revenues by City'!AP$5)</f>
        <v>0</v>
      </c>
      <c r="AQ89" s="50">
        <f>('Total Revenues by City'!AQ89/'Total Revenues by City'!AQ$5)</f>
        <v>0</v>
      </c>
      <c r="AR89" s="50">
        <f>('Total Revenues by City'!AR89/'Total Revenues by City'!AR$5)</f>
        <v>0</v>
      </c>
      <c r="AS89" s="50">
        <f>('Total Revenues by City'!AS89/'Total Revenues by City'!AS$5)</f>
        <v>0</v>
      </c>
      <c r="AT89" s="50">
        <f>('Total Revenues by City'!AT89/'Total Revenues by City'!AT$5)</f>
        <v>0</v>
      </c>
      <c r="AU89" s="50">
        <f>('Total Revenues by City'!AU89/'Total Revenues by City'!AU$5)</f>
        <v>0</v>
      </c>
      <c r="AV89" s="50">
        <f>('Total Revenues by City'!AV89/'Total Revenues by City'!AV$5)</f>
        <v>0</v>
      </c>
      <c r="AW89" s="50">
        <f>('Total Revenues by City'!AW89/'Total Revenues by City'!AW$5)</f>
        <v>0</v>
      </c>
      <c r="AX89" s="50">
        <f>('Total Revenues by City'!AX89/'Total Revenues by City'!AX$5)</f>
        <v>0</v>
      </c>
      <c r="AY89" s="50">
        <f>('Total Revenues by City'!AY89/'Total Revenues by City'!AY$5)</f>
        <v>0</v>
      </c>
      <c r="AZ89" s="50">
        <f>('Total Revenues by City'!AZ89/'Total Revenues by City'!AZ$5)</f>
        <v>0</v>
      </c>
      <c r="BA89" s="50">
        <f>('Total Revenues by City'!BA89/'Total Revenues by City'!BA$5)</f>
        <v>0</v>
      </c>
      <c r="BB89" s="50">
        <f>('Total Revenues by City'!BB89/'Total Revenues by City'!BB$5)</f>
        <v>0</v>
      </c>
      <c r="BC89" s="50">
        <f>('Total Revenues by City'!BC89/'Total Revenues by City'!BC$5)</f>
        <v>5.0738432514791905</v>
      </c>
      <c r="BD89" s="50">
        <f>('Total Revenues by City'!BD89/'Total Revenues by City'!BD$5)</f>
        <v>0</v>
      </c>
      <c r="BE89" s="50">
        <f>('Total Revenues by City'!BE89/'Total Revenues by City'!BE$5)</f>
        <v>0</v>
      </c>
      <c r="BF89" s="50">
        <f>('Total Revenues by City'!BF89/'Total Revenues by City'!BF$5)</f>
        <v>4.5281812125249834</v>
      </c>
      <c r="BG89" s="50">
        <f>('Total Revenues by City'!BG89/'Total Revenues by City'!BG$5)</f>
        <v>0</v>
      </c>
      <c r="BH89" s="50">
        <f>('Total Revenues by City'!BH89/'Total Revenues by City'!BH$5)</f>
        <v>0</v>
      </c>
      <c r="BI89" s="50">
        <f>('Total Revenues by City'!BI89/'Total Revenues by City'!BI$5)</f>
        <v>0</v>
      </c>
      <c r="BJ89" s="50">
        <f>('Total Revenues by City'!BJ89/'Total Revenues by City'!BJ$5)</f>
        <v>19.821793002915452</v>
      </c>
      <c r="BK89" s="50">
        <f>('Total Revenues by City'!BK89/'Total Revenues by City'!BK$5)</f>
        <v>0</v>
      </c>
      <c r="BL89" s="50">
        <f>('Total Revenues by City'!BL89/'Total Revenues by City'!BL$5)</f>
        <v>0</v>
      </c>
      <c r="BM89" s="50">
        <f>('Total Revenues by City'!BM89/'Total Revenues by City'!BM$5)</f>
        <v>0</v>
      </c>
      <c r="BN89" s="50">
        <f>('Total Revenues by City'!BN89/'Total Revenues by City'!BN$5)</f>
        <v>6.2814240654989595</v>
      </c>
      <c r="BO89" s="50">
        <f>('Total Revenues by City'!BO89/'Total Revenues by City'!BO$5)</f>
        <v>9.562996594778661E-2</v>
      </c>
      <c r="BP89" s="50">
        <f>('Total Revenues by City'!BP89/'Total Revenues by City'!BP$5)</f>
        <v>0</v>
      </c>
      <c r="BQ89" s="50">
        <f>('Total Revenues by City'!BQ89/'Total Revenues by City'!BQ$5)</f>
        <v>0</v>
      </c>
      <c r="BR89" s="50">
        <f>('Total Revenues by City'!BR89/'Total Revenues by City'!BR$5)</f>
        <v>22.727176754474161</v>
      </c>
      <c r="BS89" s="50">
        <f>('Total Revenues by City'!BS89/'Total Revenues by City'!BS$5)</f>
        <v>0</v>
      </c>
      <c r="BT89" s="50">
        <f>('Total Revenues by City'!BT89/'Total Revenues by City'!BT$5)</f>
        <v>7.3857465868098107</v>
      </c>
      <c r="BU89" s="50">
        <f>('Total Revenues by City'!BU89/'Total Revenues by City'!BU$5)</f>
        <v>0</v>
      </c>
      <c r="BV89" s="50">
        <f>('Total Revenues by City'!BV89/'Total Revenues by City'!BV$5)</f>
        <v>0</v>
      </c>
      <c r="BW89" s="50">
        <f>('Total Revenues by City'!BW89/'Total Revenues by City'!BW$5)</f>
        <v>0</v>
      </c>
      <c r="BX89" s="50">
        <f>('Total Revenues by City'!BX89/'Total Revenues by City'!BX$5)</f>
        <v>10.80529759079041</v>
      </c>
      <c r="BY89" s="50">
        <f>('Total Revenues by City'!BY89/'Total Revenues by City'!BY$5)</f>
        <v>3.5950704225352115</v>
      </c>
      <c r="BZ89" s="50">
        <f>('Total Revenues by City'!BZ89/'Total Revenues by City'!BZ$5)</f>
        <v>0</v>
      </c>
      <c r="CA89" s="50">
        <f>('Total Revenues by City'!CA89/'Total Revenues by City'!CA$5)</f>
        <v>0</v>
      </c>
      <c r="CB89" s="50">
        <f>('Total Revenues by City'!CB89/'Total Revenues by City'!CB$5)</f>
        <v>0</v>
      </c>
      <c r="CC89" s="50">
        <f>('Total Revenues by City'!CC89/'Total Revenues by City'!CC$5)</f>
        <v>0</v>
      </c>
      <c r="CD89" s="50">
        <f>('Total Revenues by City'!CD89/'Total Revenues by City'!CD$5)</f>
        <v>0</v>
      </c>
      <c r="CE89" s="50">
        <f>('Total Revenues by City'!CE89/'Total Revenues by City'!CE$5)</f>
        <v>0</v>
      </c>
      <c r="CF89" s="50">
        <f>('Total Revenues by City'!CF89/'Total Revenues by City'!CF$5)</f>
        <v>0</v>
      </c>
      <c r="CG89" s="50">
        <f>('Total Revenues by City'!CG89/'Total Revenues by City'!CG$5)</f>
        <v>0</v>
      </c>
      <c r="CH89" s="50">
        <f>('Total Revenues by City'!CH89/'Total Revenues by City'!CH$5)</f>
        <v>0</v>
      </c>
      <c r="CI89" s="50">
        <f>('Total Revenues by City'!CI89/'Total Revenues by City'!CI$5)</f>
        <v>9.1030876044980875</v>
      </c>
      <c r="CJ89" s="50">
        <f>('Total Revenues by City'!CJ89/'Total Revenues by City'!CJ$5)</f>
        <v>5.9251752225800338</v>
      </c>
      <c r="CK89" s="50">
        <f>('Total Revenues by City'!CK89/'Total Revenues by City'!CK$5)</f>
        <v>0.2122471717517998</v>
      </c>
      <c r="CL89" s="50">
        <f>('Total Revenues by City'!CL89/'Total Revenues by City'!CL$5)</f>
        <v>0</v>
      </c>
      <c r="CM89" s="50">
        <f>('Total Revenues by City'!CM89/'Total Revenues by City'!CM$5)</f>
        <v>0</v>
      </c>
      <c r="CN89" s="50">
        <f>('Total Revenues by City'!CN89/'Total Revenues by City'!CN$5)</f>
        <v>4.8777302581334965</v>
      </c>
      <c r="CO89" s="50">
        <f>('Total Revenues by City'!CO89/'Total Revenues by City'!CO$5)</f>
        <v>1.2420646161644775</v>
      </c>
      <c r="CP89" s="50">
        <f>('Total Revenues by City'!CP89/'Total Revenues by City'!CP$5)</f>
        <v>9.5768990179111331</v>
      </c>
      <c r="CQ89" s="50">
        <f>('Total Revenues by City'!CQ89/'Total Revenues by City'!CQ$5)</f>
        <v>0</v>
      </c>
      <c r="CR89" s="50">
        <f>('Total Revenues by City'!CR89/'Total Revenues by City'!CR$5)</f>
        <v>0</v>
      </c>
      <c r="CS89" s="50">
        <f>('Total Revenues by City'!CS89/'Total Revenues by City'!CS$5)</f>
        <v>0</v>
      </c>
      <c r="CT89" s="50">
        <f>('Total Revenues by City'!CT89/'Total Revenues by City'!CT$5)</f>
        <v>0.31441471386626779</v>
      </c>
      <c r="CU89" s="50">
        <f>('Total Revenues by City'!CU89/'Total Revenues by City'!CU$5)</f>
        <v>0</v>
      </c>
      <c r="CV89" s="50">
        <f>('Total Revenues by City'!CV89/'Total Revenues by City'!CV$5)</f>
        <v>0</v>
      </c>
      <c r="CW89" s="50">
        <f>('Total Revenues by City'!CW89/'Total Revenues by City'!CW$5)</f>
        <v>0</v>
      </c>
      <c r="CX89" s="50">
        <f>('Total Revenues by City'!CX89/'Total Revenues by City'!CX$5)</f>
        <v>0</v>
      </c>
      <c r="CY89" s="50">
        <f>('Total Revenues by City'!CY89/'Total Revenues by City'!CY$5)</f>
        <v>0</v>
      </c>
      <c r="CZ89" s="50">
        <f>('Total Revenues by City'!CZ89/'Total Revenues by City'!CZ$5)</f>
        <v>0</v>
      </c>
      <c r="DA89" s="50">
        <f>('Total Revenues by City'!DA89/'Total Revenues by City'!DA$5)</f>
        <v>0</v>
      </c>
      <c r="DB89" s="50">
        <f>('Total Revenues by City'!DB89/'Total Revenues by City'!DB$5)</f>
        <v>0</v>
      </c>
      <c r="DC89" s="50">
        <f>('Total Revenues by City'!DC89/'Total Revenues by City'!DC$5)</f>
        <v>0</v>
      </c>
      <c r="DD89" s="50">
        <f>('Total Revenues by City'!DD89/'Total Revenues by City'!DD$5)</f>
        <v>0</v>
      </c>
      <c r="DE89" s="50">
        <f>('Total Revenues by City'!DE89/'Total Revenues by City'!DE$5)</f>
        <v>0</v>
      </c>
      <c r="DF89" s="50">
        <f>('Total Revenues by City'!DF89/'Total Revenues by City'!DF$5)</f>
        <v>0</v>
      </c>
      <c r="DG89" s="50">
        <f>('Total Revenues by City'!DG89/'Total Revenues by City'!DG$5)</f>
        <v>0</v>
      </c>
      <c r="DH89" s="50">
        <f>('Total Revenues by City'!DH89/'Total Revenues by City'!DH$5)</f>
        <v>0</v>
      </c>
      <c r="DI89" s="50">
        <f>('Total Revenues by City'!DI89/'Total Revenues by City'!DI$5)</f>
        <v>0</v>
      </c>
      <c r="DJ89" s="50">
        <f>('Total Revenues by City'!DJ89/'Total Revenues by City'!DJ$5)</f>
        <v>72.828282122905023</v>
      </c>
      <c r="DK89" s="50">
        <f>('Total Revenues by City'!DK89/'Total Revenues by City'!DK$5)</f>
        <v>45.186039498674738</v>
      </c>
      <c r="DL89" s="50">
        <f>('Total Revenues by City'!DL89/'Total Revenues by City'!DL$5)</f>
        <v>0</v>
      </c>
      <c r="DM89" s="50">
        <f>('Total Revenues by City'!DM89/'Total Revenues by City'!DM$5)</f>
        <v>72.810738463128516</v>
      </c>
      <c r="DN89" s="50">
        <f>('Total Revenues by City'!DN89/'Total Revenues by City'!DN$5)</f>
        <v>0</v>
      </c>
      <c r="DO89" s="50">
        <f>('Total Revenues by City'!DO89/'Total Revenues by City'!DO$5)</f>
        <v>11.960765870278632</v>
      </c>
      <c r="DP89" s="50">
        <f>('Total Revenues by City'!DP89/'Total Revenues by City'!DP$5)</f>
        <v>9.1626290990433574</v>
      </c>
      <c r="DQ89" s="50">
        <f>('Total Revenues by City'!DQ89/'Total Revenues by City'!DQ$5)</f>
        <v>0</v>
      </c>
      <c r="DR89" s="50">
        <f>('Total Revenues by City'!DR89/'Total Revenues by City'!DR$5)</f>
        <v>0</v>
      </c>
      <c r="DS89" s="50">
        <f>('Total Revenues by City'!DS89/'Total Revenues by City'!DS$5)</f>
        <v>0</v>
      </c>
      <c r="DT89" s="50">
        <f>('Total Revenues by City'!DT89/'Total Revenues by City'!DT$5)</f>
        <v>0</v>
      </c>
      <c r="DU89" s="50">
        <f>('Total Revenues by City'!DU89/'Total Revenues by City'!DU$5)</f>
        <v>8.1577745940128459</v>
      </c>
      <c r="DV89" s="50">
        <f>('Total Revenues by City'!DV89/'Total Revenues by City'!DV$5)</f>
        <v>0</v>
      </c>
      <c r="DW89" s="50">
        <f>('Total Revenues by City'!DW89/'Total Revenues by City'!DW$5)</f>
        <v>0</v>
      </c>
      <c r="DX89" s="50">
        <f>('Total Revenues by City'!DX89/'Total Revenues by City'!DX$5)</f>
        <v>0</v>
      </c>
      <c r="DY89" s="50">
        <f>('Total Revenues by City'!DY89/'Total Revenues by City'!DY$5)</f>
        <v>0</v>
      </c>
      <c r="DZ89" s="50">
        <f>('Total Revenues by City'!DZ89/'Total Revenues by City'!DZ$5)</f>
        <v>0</v>
      </c>
      <c r="EA89" s="50">
        <f>('Total Revenues by City'!EA89/'Total Revenues by City'!EA$5)</f>
        <v>0</v>
      </c>
      <c r="EB89" s="50">
        <f>('Total Revenues by City'!EB89/'Total Revenues by City'!EB$5)</f>
        <v>0</v>
      </c>
      <c r="EC89" s="50">
        <f>('Total Revenues by City'!EC89/'Total Revenues by City'!EC$5)</f>
        <v>0</v>
      </c>
      <c r="ED89" s="50">
        <f>('Total Revenues by City'!ED89/'Total Revenues by City'!ED$5)</f>
        <v>5.6171395405942359</v>
      </c>
      <c r="EE89" s="50">
        <f>('Total Revenues by City'!EE89/'Total Revenues by City'!EE$5)</f>
        <v>0</v>
      </c>
      <c r="EF89" s="50">
        <f>('Total Revenues by City'!EF89/'Total Revenues by City'!EF$5)</f>
        <v>0</v>
      </c>
      <c r="EG89" s="50">
        <f>('Total Revenues by City'!EG89/'Total Revenues by City'!EG$5)</f>
        <v>0</v>
      </c>
      <c r="EH89" s="50">
        <f>('Total Revenues by City'!EH89/'Total Revenues by City'!EH$5)</f>
        <v>0</v>
      </c>
      <c r="EI89" s="50">
        <f>('Total Revenues by City'!EI89/'Total Revenues by City'!EI$5)</f>
        <v>0</v>
      </c>
      <c r="EJ89" s="50">
        <f>('Total Revenues by City'!EJ89/'Total Revenues by City'!EJ$5)</f>
        <v>0</v>
      </c>
      <c r="EK89" s="50">
        <f>('Total Revenues by City'!EK89/'Total Revenues by City'!EK$5)</f>
        <v>0</v>
      </c>
      <c r="EL89" s="50">
        <f>('Total Revenues by City'!EL89/'Total Revenues by City'!EL$5)</f>
        <v>0</v>
      </c>
      <c r="EM89" s="50">
        <f>('Total Revenues by City'!EM89/'Total Revenues by City'!EM$5)</f>
        <v>0</v>
      </c>
      <c r="EN89" s="50">
        <f>('Total Revenues by City'!EN89/'Total Revenues by City'!EN$5)</f>
        <v>0</v>
      </c>
      <c r="EO89" s="50">
        <f>('Total Revenues by City'!EO89/'Total Revenues by City'!EO$5)</f>
        <v>0</v>
      </c>
      <c r="EP89" s="50">
        <f>('Total Revenues by City'!EP89/'Total Revenues by City'!EP$5)</f>
        <v>0</v>
      </c>
      <c r="EQ89" s="50">
        <f>('Total Revenues by City'!EQ89/'Total Revenues by City'!EQ$5)</f>
        <v>0</v>
      </c>
      <c r="ER89" s="50">
        <f>('Total Revenues by City'!ER89/'Total Revenues by City'!ER$5)</f>
        <v>0</v>
      </c>
      <c r="ES89" s="50">
        <f>('Total Revenues by City'!ES89/'Total Revenues by City'!ES$5)</f>
        <v>12.701690577811275</v>
      </c>
      <c r="ET89" s="50">
        <f>('Total Revenues by City'!ET89/'Total Revenues by City'!ET$5)</f>
        <v>0</v>
      </c>
      <c r="EU89" s="50">
        <f>('Total Revenues by City'!EU89/'Total Revenues by City'!EU$5)</f>
        <v>0</v>
      </c>
      <c r="EV89" s="50">
        <f>('Total Revenues by City'!EV89/'Total Revenues by City'!EV$5)</f>
        <v>0</v>
      </c>
      <c r="EW89" s="50">
        <f>('Total Revenues by City'!EW89/'Total Revenues by City'!EW$5)</f>
        <v>0</v>
      </c>
      <c r="EX89" s="50">
        <f>('Total Revenues by City'!EX89/'Total Revenues by City'!EX$5)</f>
        <v>0</v>
      </c>
      <c r="EY89" s="50">
        <f>('Total Revenues by City'!EY89/'Total Revenues by City'!EY$5)</f>
        <v>0</v>
      </c>
      <c r="EZ89" s="50">
        <f>('Total Revenues by City'!EZ89/'Total Revenues by City'!EZ$5)</f>
        <v>0</v>
      </c>
      <c r="FA89" s="50">
        <f>('Total Revenues by City'!FA89/'Total Revenues by City'!FA$5)</f>
        <v>11.562735885388586</v>
      </c>
      <c r="FB89" s="50">
        <f>('Total Revenues by City'!FB89/'Total Revenues by City'!FB$5)</f>
        <v>28.965244111058752</v>
      </c>
      <c r="FC89" s="50">
        <f>('Total Revenues by City'!FC89/'Total Revenues by City'!FC$5)</f>
        <v>0</v>
      </c>
      <c r="FD89" s="50">
        <f>('Total Revenues by City'!FD89/'Total Revenues by City'!FD$5)</f>
        <v>0</v>
      </c>
      <c r="FE89" s="50">
        <f>('Total Revenues by City'!FE89/'Total Revenues by City'!FE$5)</f>
        <v>0</v>
      </c>
      <c r="FF89" s="50">
        <f>('Total Revenues by City'!FF89/'Total Revenues by City'!FF$5)</f>
        <v>0</v>
      </c>
      <c r="FG89" s="50">
        <f>('Total Revenues by City'!FG89/'Total Revenues by City'!FG$5)</f>
        <v>0</v>
      </c>
      <c r="FH89" s="50">
        <f>('Total Revenues by City'!FH89/'Total Revenues by City'!FH$5)</f>
        <v>0</v>
      </c>
      <c r="FI89" s="50">
        <f>('Total Revenues by City'!FI89/'Total Revenues by City'!FI$5)</f>
        <v>0</v>
      </c>
      <c r="FJ89" s="50">
        <f>('Total Revenues by City'!FJ89/'Total Revenues by City'!FJ$5)</f>
        <v>0</v>
      </c>
      <c r="FK89" s="50">
        <f>('Total Revenues by City'!FK89/'Total Revenues by City'!FK$5)</f>
        <v>0</v>
      </c>
      <c r="FL89" s="50">
        <f>('Total Revenues by City'!FL89/'Total Revenues by City'!FL$5)</f>
        <v>0</v>
      </c>
      <c r="FM89" s="50">
        <f>('Total Revenues by City'!FM89/'Total Revenues by City'!FM$5)</f>
        <v>609.15741507870757</v>
      </c>
      <c r="FN89" s="50">
        <f>('Total Revenues by City'!FN89/'Total Revenues by City'!FN$5)</f>
        <v>0</v>
      </c>
      <c r="FO89" s="50">
        <f>('Total Revenues by City'!FO89/'Total Revenues by City'!FO$5)</f>
        <v>0</v>
      </c>
      <c r="FP89" s="50">
        <f>('Total Revenues by City'!FP89/'Total Revenues by City'!FP$5)</f>
        <v>0</v>
      </c>
      <c r="FQ89" s="50">
        <f>('Total Revenues by City'!FQ89/'Total Revenues by City'!FQ$5)</f>
        <v>0</v>
      </c>
      <c r="FR89" s="50">
        <f>('Total Revenues by City'!FR89/'Total Revenues by City'!FR$5)</f>
        <v>0</v>
      </c>
      <c r="FS89" s="50">
        <f>('Total Revenues by City'!FS89/'Total Revenues by City'!FS$5)</f>
        <v>58.949816003492543</v>
      </c>
      <c r="FT89" s="50">
        <f>('Total Revenues by City'!FT89/'Total Revenues by City'!FT$5)</f>
        <v>0</v>
      </c>
      <c r="FU89" s="50">
        <f>('Total Revenues by City'!FU89/'Total Revenues by City'!FU$5)</f>
        <v>0</v>
      </c>
      <c r="FV89" s="50">
        <f>('Total Revenues by City'!FV89/'Total Revenues by City'!FV$5)</f>
        <v>0</v>
      </c>
      <c r="FW89" s="50">
        <f>('Total Revenues by City'!FW89/'Total Revenues by City'!FW$5)</f>
        <v>0</v>
      </c>
      <c r="FX89" s="50">
        <f>('Total Revenues by City'!FX89/'Total Revenues by City'!FX$5)</f>
        <v>0</v>
      </c>
      <c r="FY89" s="50">
        <f>('Total Revenues by City'!FY89/'Total Revenues by City'!FY$5)</f>
        <v>0</v>
      </c>
      <c r="FZ89" s="50">
        <f>('Total Revenues by City'!FZ89/'Total Revenues by City'!FZ$5)</f>
        <v>0</v>
      </c>
      <c r="GA89" s="50">
        <f>('Total Revenues by City'!GA89/'Total Revenues by City'!GA$5)</f>
        <v>0</v>
      </c>
      <c r="GB89" s="50">
        <f>('Total Revenues by City'!GB89/'Total Revenues by City'!GB$5)</f>
        <v>0</v>
      </c>
      <c r="GC89" s="50">
        <f>('Total Revenues by City'!GC89/'Total Revenues by City'!GC$5)</f>
        <v>0</v>
      </c>
      <c r="GD89" s="50">
        <f>('Total Revenues by City'!GD89/'Total Revenues by City'!GD$5)</f>
        <v>0</v>
      </c>
      <c r="GE89" s="50">
        <f>('Total Revenues by City'!GE89/'Total Revenues by City'!GE$5)</f>
        <v>0</v>
      </c>
      <c r="GF89" s="50">
        <f>('Total Revenues by City'!GF89/'Total Revenues by City'!GF$5)</f>
        <v>225.54175295857988</v>
      </c>
      <c r="GG89" s="50">
        <f>('Total Revenues by City'!GG89/'Total Revenues by City'!GG$5)</f>
        <v>0</v>
      </c>
      <c r="GH89" s="50">
        <f>('Total Revenues by City'!GH89/'Total Revenues by City'!GH$5)</f>
        <v>0.10090302794275144</v>
      </c>
      <c r="GI89" s="50">
        <f>('Total Revenues by City'!GI89/'Total Revenues by City'!GI$5)</f>
        <v>0</v>
      </c>
      <c r="GJ89" s="50">
        <f>('Total Revenues by City'!GJ89/'Total Revenues by City'!GJ$5)</f>
        <v>0</v>
      </c>
      <c r="GK89" s="50">
        <f>('Total Revenues by City'!GK89/'Total Revenues by City'!GK$5)</f>
        <v>0</v>
      </c>
      <c r="GL89" s="50">
        <f>('Total Revenues by City'!GL89/'Total Revenues by City'!GL$5)</f>
        <v>0</v>
      </c>
      <c r="GM89" s="50">
        <f>('Total Revenues by City'!GM89/'Total Revenues by City'!GM$5)</f>
        <v>0</v>
      </c>
      <c r="GN89" s="50">
        <f>('Total Revenues by City'!GN89/'Total Revenues by City'!GN$5)</f>
        <v>0</v>
      </c>
      <c r="GO89" s="50">
        <f>('Total Revenues by City'!GO89/'Total Revenues by City'!GO$5)</f>
        <v>0</v>
      </c>
      <c r="GP89" s="50">
        <f>('Total Revenues by City'!GP89/'Total Revenues by City'!GP$5)</f>
        <v>0</v>
      </c>
      <c r="GQ89" s="50">
        <f>('Total Revenues by City'!GQ89/'Total Revenues by City'!GQ$5)</f>
        <v>0</v>
      </c>
      <c r="GR89" s="50">
        <f>('Total Revenues by City'!GR89/'Total Revenues by City'!GR$5)</f>
        <v>328.0581708137189</v>
      </c>
      <c r="GS89" s="50">
        <f>('Total Revenues by City'!GS89/'Total Revenues by City'!GS$5)</f>
        <v>0</v>
      </c>
      <c r="GT89" s="50">
        <f>('Total Revenues by City'!GT89/'Total Revenues by City'!GT$5)</f>
        <v>6.0045404208194908</v>
      </c>
      <c r="GU89" s="50">
        <f>('Total Revenues by City'!GU89/'Total Revenues by City'!GU$5)</f>
        <v>0</v>
      </c>
      <c r="GV89" s="50">
        <f>('Total Revenues by City'!GV89/'Total Revenues by City'!GV$5)</f>
        <v>0</v>
      </c>
      <c r="GW89" s="50">
        <f>('Total Revenues by City'!GW89/'Total Revenues by City'!GW$5)</f>
        <v>0</v>
      </c>
      <c r="GX89" s="50">
        <f>('Total Revenues by City'!GX89/'Total Revenues by City'!GX$5)</f>
        <v>9.9088120120719321</v>
      </c>
      <c r="GY89" s="50">
        <f>('Total Revenues by City'!GY89/'Total Revenues by City'!GY$5)</f>
        <v>6.8249258160237386E-2</v>
      </c>
      <c r="GZ89" s="50">
        <f>('Total Revenues by City'!GZ89/'Total Revenues by City'!GZ$5)</f>
        <v>10.198473649241867</v>
      </c>
      <c r="HA89" s="50">
        <f>('Total Revenues by City'!HA89/'Total Revenues by City'!HA$5)</f>
        <v>0.96136800544588152</v>
      </c>
      <c r="HB89" s="50">
        <f>('Total Revenues by City'!HB89/'Total Revenues by City'!HB$5)</f>
        <v>0</v>
      </c>
      <c r="HC89" s="50">
        <f>('Total Revenues by City'!HC89/'Total Revenues by City'!HC$5)</f>
        <v>0</v>
      </c>
      <c r="HD89" s="50">
        <f>('Total Revenues by City'!HD89/'Total Revenues by City'!HD$5)</f>
        <v>0</v>
      </c>
      <c r="HE89" s="50">
        <f>('Total Revenues by City'!HE89/'Total Revenues by City'!HE$5)</f>
        <v>0</v>
      </c>
      <c r="HF89" s="50">
        <f>('Total Revenues by City'!HF89/'Total Revenues by City'!HF$5)</f>
        <v>0</v>
      </c>
      <c r="HG89" s="50">
        <f>('Total Revenues by City'!HG89/'Total Revenues by City'!HG$5)</f>
        <v>0</v>
      </c>
      <c r="HH89" s="50">
        <f>('Total Revenues by City'!HH89/'Total Revenues by City'!HH$5)</f>
        <v>0</v>
      </c>
      <c r="HI89" s="50">
        <f>('Total Revenues by City'!HI89/'Total Revenues by City'!HI$5)</f>
        <v>10.001213886865743</v>
      </c>
      <c r="HJ89" s="50">
        <f>('Total Revenues by City'!HJ89/'Total Revenues by City'!HJ$5)</f>
        <v>0</v>
      </c>
      <c r="HK89" s="50">
        <f>('Total Revenues by City'!HK89/'Total Revenues by City'!HK$5)</f>
        <v>0</v>
      </c>
      <c r="HL89" s="50">
        <f>('Total Revenues by City'!HL89/'Total Revenues by City'!HL$5)</f>
        <v>0</v>
      </c>
      <c r="HM89" s="50">
        <f>('Total Revenues by City'!HM89/'Total Revenues by City'!HM$5)</f>
        <v>0</v>
      </c>
      <c r="HN89" s="50">
        <f>('Total Revenues by City'!HN89/'Total Revenues by City'!HN$5)</f>
        <v>0</v>
      </c>
      <c r="HO89" s="50">
        <f>('Total Revenues by City'!HO89/'Total Revenues by City'!HO$5)</f>
        <v>0</v>
      </c>
      <c r="HP89" s="50">
        <f>('Total Revenues by City'!HP89/'Total Revenues by City'!HP$5)</f>
        <v>0</v>
      </c>
      <c r="HQ89" s="50">
        <f>('Total Revenues by City'!HQ89/'Total Revenues by City'!HQ$5)</f>
        <v>0</v>
      </c>
      <c r="HR89" s="50">
        <f>('Total Revenues by City'!HR89/'Total Revenues by City'!HR$5)</f>
        <v>0</v>
      </c>
      <c r="HS89" s="50">
        <f>('Total Revenues by City'!HS89/'Total Revenues by City'!HS$5)</f>
        <v>88.786552346570403</v>
      </c>
      <c r="HT89" s="50">
        <f>('Total Revenues by City'!HT89/'Total Revenues by City'!HT$5)</f>
        <v>0</v>
      </c>
      <c r="HU89" s="50">
        <f>('Total Revenues by City'!HU89/'Total Revenues by City'!HU$5)</f>
        <v>0</v>
      </c>
      <c r="HV89" s="50">
        <f>('Total Revenues by City'!HV89/'Total Revenues by City'!HV$5)</f>
        <v>0</v>
      </c>
      <c r="HW89" s="50">
        <f>('Total Revenues by City'!HW89/'Total Revenues by City'!HW$5)</f>
        <v>0</v>
      </c>
      <c r="HX89" s="50">
        <f>('Total Revenues by City'!HX89/'Total Revenues by City'!HX$5)</f>
        <v>0</v>
      </c>
      <c r="HY89" s="50">
        <f>('Total Revenues by City'!HY89/'Total Revenues by City'!HY$5)</f>
        <v>70.848684210526315</v>
      </c>
      <c r="HZ89" s="50">
        <f>('Total Revenues by City'!HZ89/'Total Revenues by City'!HZ$5)</f>
        <v>4.8580326752893122</v>
      </c>
      <c r="IA89" s="50">
        <f>('Total Revenues by City'!IA89/'Total Revenues by City'!IA$5)</f>
        <v>0.88841506751954513</v>
      </c>
      <c r="IB89" s="50">
        <f>('Total Revenues by City'!IB89/'Total Revenues by City'!IB$5)</f>
        <v>0</v>
      </c>
      <c r="IC89" s="50">
        <f>('Total Revenues by City'!IC89/'Total Revenues by City'!IC$5)</f>
        <v>5.047998180163785</v>
      </c>
      <c r="ID89" s="50">
        <f>('Total Revenues by City'!ID89/'Total Revenues by City'!ID$5)</f>
        <v>0</v>
      </c>
      <c r="IE89" s="50">
        <f>('Total Revenues by City'!IE89/'Total Revenues by City'!IE$5)</f>
        <v>0</v>
      </c>
      <c r="IF89" s="50">
        <f>('Total Revenues by City'!IF89/'Total Revenues by City'!IF$5)</f>
        <v>0</v>
      </c>
      <c r="IG89" s="50">
        <f>('Total Revenues by City'!IG89/'Total Revenues by City'!IG$5)</f>
        <v>0</v>
      </c>
      <c r="IH89" s="50">
        <f>('Total Revenues by City'!IH89/'Total Revenues by City'!IH$5)</f>
        <v>14.695380831427357</v>
      </c>
      <c r="II89" s="50">
        <f>('Total Revenues by City'!II89/'Total Revenues by City'!II$5)</f>
        <v>0</v>
      </c>
      <c r="IJ89" s="50">
        <f>('Total Revenues by City'!IJ89/'Total Revenues by City'!IJ$5)</f>
        <v>0</v>
      </c>
      <c r="IK89" s="50">
        <f>('Total Revenues by City'!IK89/'Total Revenues by City'!IK$5)</f>
        <v>0</v>
      </c>
      <c r="IL89" s="50">
        <f>('Total Revenues by City'!IL89/'Total Revenues by City'!IL$5)</f>
        <v>0</v>
      </c>
      <c r="IM89" s="50">
        <f>('Total Revenues by City'!IM89/'Total Revenues by City'!IM$5)</f>
        <v>28.858965772919706</v>
      </c>
      <c r="IN89" s="50">
        <f>('Total Revenues by City'!IN89/'Total Revenues by City'!IN$5)</f>
        <v>0</v>
      </c>
      <c r="IO89" s="50">
        <f>('Total Revenues by City'!IO89/'Total Revenues by City'!IO$5)</f>
        <v>0</v>
      </c>
      <c r="IP89" s="50">
        <f>('Total Revenues by City'!IP89/'Total Revenues by City'!IP$5)</f>
        <v>0</v>
      </c>
      <c r="IQ89" s="50">
        <f>('Total Revenues by City'!IQ89/'Total Revenues by City'!IQ$5)</f>
        <v>0</v>
      </c>
      <c r="IR89" s="50">
        <f>('Total Revenues by City'!IR89/'Total Revenues by City'!IR$5)</f>
        <v>0</v>
      </c>
      <c r="IS89" s="50">
        <f>('Total Revenues by City'!IS89/'Total Revenues by City'!IS$5)</f>
        <v>0</v>
      </c>
      <c r="IT89" s="50">
        <f>('Total Revenues by City'!IT89/'Total Revenues by City'!IT$5)</f>
        <v>13.784419933031318</v>
      </c>
      <c r="IU89" s="50">
        <f>('Total Revenues by City'!IU89/'Total Revenues by City'!IU$5)</f>
        <v>0</v>
      </c>
      <c r="IV89" s="50">
        <f>('Total Revenues by City'!IV89/'Total Revenues by City'!IV$5)</f>
        <v>68.665907101571932</v>
      </c>
      <c r="IW89" s="50">
        <f>('Total Revenues by City'!IW89/'Total Revenues by City'!IW$5)</f>
        <v>2.2101284958427816</v>
      </c>
      <c r="IX89" s="50">
        <f>('Total Revenues by City'!IX89/'Total Revenues by City'!IX$5)</f>
        <v>0</v>
      </c>
      <c r="IY89" s="50">
        <f>('Total Revenues by City'!IY89/'Total Revenues by City'!IY$5)</f>
        <v>0</v>
      </c>
      <c r="IZ89" s="50">
        <f>('Total Revenues by City'!IZ89/'Total Revenues by City'!IZ$5)</f>
        <v>0</v>
      </c>
      <c r="JA89" s="50">
        <f>('Total Revenues by City'!JA89/'Total Revenues by City'!JA$5)</f>
        <v>0</v>
      </c>
      <c r="JB89" s="50">
        <f>('Total Revenues by City'!JB89/'Total Revenues by City'!JB$5)</f>
        <v>0</v>
      </c>
      <c r="JC89" s="50">
        <f>('Total Revenues by City'!JC89/'Total Revenues by City'!JC$5)</f>
        <v>0</v>
      </c>
      <c r="JD89" s="50">
        <f>('Total Revenues by City'!JD89/'Total Revenues by City'!JD$5)</f>
        <v>31.078065831634138</v>
      </c>
      <c r="JE89" s="50">
        <f>('Total Revenues by City'!JE89/'Total Revenues by City'!JE$5)</f>
        <v>2.2308795411089868</v>
      </c>
      <c r="JF89" s="50">
        <f>('Total Revenues by City'!JF89/'Total Revenues by City'!JF$5)</f>
        <v>0</v>
      </c>
      <c r="JG89" s="50">
        <f>('Total Revenues by City'!JG89/'Total Revenues by City'!JG$5)</f>
        <v>0</v>
      </c>
      <c r="JH89" s="50">
        <f>('Total Revenues by City'!JH89/'Total Revenues by City'!JH$5)</f>
        <v>0</v>
      </c>
      <c r="JI89" s="50">
        <f>('Total Revenues by City'!JI89/'Total Revenues by City'!JI$5)</f>
        <v>0</v>
      </c>
      <c r="JJ89" s="50">
        <f>('Total Revenues by City'!JJ89/'Total Revenues by City'!JJ$5)</f>
        <v>15.076624442620405</v>
      </c>
      <c r="JK89" s="50">
        <f>('Total Revenues by City'!JK89/'Total Revenues by City'!JK$5)</f>
        <v>8.6824668114092507</v>
      </c>
      <c r="JL89" s="50">
        <f>('Total Revenues by City'!JL89/'Total Revenues by City'!JL$5)</f>
        <v>0</v>
      </c>
      <c r="JM89" s="50">
        <f>('Total Revenues by City'!JM89/'Total Revenues by City'!JM$5)</f>
        <v>0</v>
      </c>
      <c r="JN89" s="50">
        <f>('Total Revenues by City'!JN89/'Total Revenues by City'!JN$5)</f>
        <v>3.1946396489984479</v>
      </c>
      <c r="JO89" s="50">
        <f>('Total Revenues by City'!JO89/'Total Revenues by City'!JO$5)</f>
        <v>0</v>
      </c>
      <c r="JP89" s="50">
        <f>('Total Revenues by City'!JP89/'Total Revenues by City'!JP$5)</f>
        <v>0</v>
      </c>
      <c r="JQ89" s="50">
        <f>('Total Revenues by City'!JQ89/'Total Revenues by City'!JQ$5)</f>
        <v>0</v>
      </c>
      <c r="JR89" s="50">
        <f>('Total Revenues by City'!JR89/'Total Revenues by City'!JR$5)</f>
        <v>0</v>
      </c>
      <c r="JS89" s="50">
        <f>('Total Revenues by City'!JS89/'Total Revenues by City'!JS$5)</f>
        <v>86.39974750196302</v>
      </c>
      <c r="JT89" s="50">
        <f>('Total Revenues by City'!JT89/'Total Revenues by City'!JT$5)</f>
        <v>0</v>
      </c>
      <c r="JU89" s="50">
        <f>('Total Revenues by City'!JU89/'Total Revenues by City'!JU$5)</f>
        <v>0</v>
      </c>
      <c r="JV89" s="50">
        <f>('Total Revenues by City'!JV89/'Total Revenues by City'!JV$5)</f>
        <v>203.61205582982873</v>
      </c>
      <c r="JW89" s="50">
        <f>('Total Revenues by City'!JW89/'Total Revenues by City'!JW$5)</f>
        <v>0</v>
      </c>
      <c r="JX89" s="50">
        <f>('Total Revenues by City'!JX89/'Total Revenues by City'!JX$5)</f>
        <v>0</v>
      </c>
      <c r="JY89" s="50">
        <f>('Total Revenues by City'!JY89/'Total Revenues by City'!JY$5)</f>
        <v>0</v>
      </c>
      <c r="JZ89" s="50">
        <f>('Total Revenues by City'!JZ89/'Total Revenues by City'!JZ$5)</f>
        <v>3.453734350266225E-2</v>
      </c>
      <c r="KA89" s="50">
        <f>('Total Revenues by City'!KA89/'Total Revenues by City'!KA$5)</f>
        <v>0</v>
      </c>
      <c r="KB89" s="50">
        <f>('Total Revenues by City'!KB89/'Total Revenues by City'!KB$5)</f>
        <v>0</v>
      </c>
      <c r="KC89" s="50">
        <f>('Total Revenues by City'!KC89/'Total Revenues by City'!KC$5)</f>
        <v>236.06180724688105</v>
      </c>
      <c r="KD89" s="50">
        <f>('Total Revenues by City'!KD89/'Total Revenues by City'!KD$5)</f>
        <v>0</v>
      </c>
      <c r="KE89" s="50">
        <f>('Total Revenues by City'!KE89/'Total Revenues by City'!KE$5)</f>
        <v>0</v>
      </c>
      <c r="KF89" s="50">
        <f>('Total Revenues by City'!KF89/'Total Revenues by City'!KF$5)</f>
        <v>0</v>
      </c>
      <c r="KG89" s="50">
        <f>('Total Revenues by City'!KG89/'Total Revenues by City'!KG$5)</f>
        <v>0</v>
      </c>
      <c r="KH89" s="50">
        <f>('Total Revenues by City'!KH89/'Total Revenues by City'!KH$5)</f>
        <v>0</v>
      </c>
      <c r="KI89" s="50">
        <f>('Total Revenues by City'!KI89/'Total Revenues by City'!KI$5)</f>
        <v>5.7361615173414968</v>
      </c>
      <c r="KJ89" s="50">
        <f>('Total Revenues by City'!KJ89/'Total Revenues by City'!KJ$5)</f>
        <v>139.52657843349968</v>
      </c>
      <c r="KK89" s="50">
        <f>('Total Revenues by City'!KK89/'Total Revenues by City'!KK$5)</f>
        <v>0</v>
      </c>
      <c r="KL89" s="50">
        <f>('Total Revenues by City'!KL89/'Total Revenues by City'!KL$5)</f>
        <v>0</v>
      </c>
      <c r="KM89" s="50">
        <f>('Total Revenues by City'!KM89/'Total Revenues by City'!KM$5)</f>
        <v>15.604575976125341</v>
      </c>
      <c r="KN89" s="50">
        <f>('Total Revenues by City'!KN89/'Total Revenues by City'!KN$5)</f>
        <v>0</v>
      </c>
      <c r="KO89" s="50">
        <f>('Total Revenues by City'!KO89/'Total Revenues by City'!KO$5)</f>
        <v>2.810392215124053</v>
      </c>
      <c r="KP89" s="50">
        <f>('Total Revenues by City'!KP89/'Total Revenues by City'!KP$5)</f>
        <v>0</v>
      </c>
      <c r="KQ89" s="50">
        <f>('Total Revenues by City'!KQ89/'Total Revenues by City'!KQ$5)</f>
        <v>0</v>
      </c>
      <c r="KR89" s="50">
        <f>('Total Revenues by City'!KR89/'Total Revenues by City'!KR$5)</f>
        <v>779.46251971554273</v>
      </c>
      <c r="KS89" s="50">
        <f>('Total Revenues by City'!KS89/'Total Revenues by City'!KS$5)</f>
        <v>5.589422371317748</v>
      </c>
      <c r="KT89" s="50">
        <f>('Total Revenues by City'!KT89/'Total Revenues by City'!KT$5)</f>
        <v>0</v>
      </c>
      <c r="KU89" s="50">
        <f>('Total Revenues by City'!KU89/'Total Revenues by City'!KU$5)</f>
        <v>0</v>
      </c>
      <c r="KV89" s="50">
        <f>('Total Revenues by City'!KV89/'Total Revenues by City'!KV$5)</f>
        <v>0</v>
      </c>
      <c r="KW89" s="50">
        <f>('Total Revenues by City'!KW89/'Total Revenues by City'!KW$5)</f>
        <v>0</v>
      </c>
      <c r="KX89" s="50">
        <f>('Total Revenues by City'!KX89/'Total Revenues by City'!KX$5)</f>
        <v>6.3263459596401823</v>
      </c>
      <c r="KY89" s="50">
        <f>('Total Revenues by City'!KY89/'Total Revenues by City'!KY$5)</f>
        <v>232.81850961538461</v>
      </c>
      <c r="KZ89" s="50">
        <f>('Total Revenues by City'!KZ89/'Total Revenues by City'!KZ$5)</f>
        <v>329.83515299788212</v>
      </c>
      <c r="LA89" s="50">
        <f>('Total Revenues by City'!LA89/'Total Revenues by City'!LA$5)</f>
        <v>0</v>
      </c>
      <c r="LB89" s="50">
        <f>('Total Revenues by City'!LB89/'Total Revenues by City'!LB$5)</f>
        <v>0</v>
      </c>
      <c r="LC89" s="50">
        <f>('Total Revenues by City'!LC89/'Total Revenues by City'!LC$5)</f>
        <v>0</v>
      </c>
      <c r="LD89" s="50">
        <f>('Total Revenues by City'!LD89/'Total Revenues by City'!LD$5)</f>
        <v>0</v>
      </c>
      <c r="LE89" s="50">
        <f>('Total Revenues by City'!LE89/'Total Revenues by City'!LE$5)</f>
        <v>0</v>
      </c>
      <c r="LF89" s="50">
        <f>('Total Revenues by City'!LF89/'Total Revenues by City'!LF$5)</f>
        <v>27.034376063286832</v>
      </c>
      <c r="LG89" s="50">
        <f>('Total Revenues by City'!LG89/'Total Revenues by City'!LG$5)</f>
        <v>0</v>
      </c>
      <c r="LH89" s="50">
        <f>('Total Revenues by City'!LH89/'Total Revenues by City'!LH$5)</f>
        <v>0</v>
      </c>
      <c r="LI89" s="50">
        <f>('Total Revenues by City'!LI89/'Total Revenues by City'!LI$5)</f>
        <v>3.1748411533628031</v>
      </c>
      <c r="LJ89" s="50">
        <f>('Total Revenues by City'!LJ89/'Total Revenues by City'!LJ$5)</f>
        <v>0</v>
      </c>
      <c r="LK89" s="50">
        <f>('Total Revenues by City'!LK89/'Total Revenues by City'!LK$5)</f>
        <v>488.59451489236216</v>
      </c>
      <c r="LL89" s="50">
        <f>('Total Revenues by City'!LL89/'Total Revenues by City'!LL$5)</f>
        <v>0</v>
      </c>
      <c r="LM89" s="50">
        <f>('Total Revenues by City'!LM89/'Total Revenues by City'!LM$5)</f>
        <v>0</v>
      </c>
      <c r="LN89" s="50">
        <f>('Total Revenues by City'!LN89/'Total Revenues by City'!LN$5)</f>
        <v>0</v>
      </c>
      <c r="LO89" s="50">
        <f>('Total Revenues by City'!LO89/'Total Revenues by City'!LO$5)</f>
        <v>2.4551299151683295</v>
      </c>
      <c r="LP89" s="50">
        <f>('Total Revenues by City'!LP89/'Total Revenues by City'!LP$5)</f>
        <v>0</v>
      </c>
      <c r="LQ89" s="50">
        <f>('Total Revenues by City'!LQ89/'Total Revenues by City'!LQ$5)</f>
        <v>32.688754259750098</v>
      </c>
      <c r="LR89" s="50">
        <f>('Total Revenues by City'!LR89/'Total Revenues by City'!LR$5)</f>
        <v>0</v>
      </c>
      <c r="LS89" s="50">
        <f>('Total Revenues by City'!LS89/'Total Revenues by City'!LS$5)</f>
        <v>0</v>
      </c>
      <c r="LT89" s="50">
        <f>('Total Revenues by City'!LT89/'Total Revenues by City'!LT$5)</f>
        <v>0</v>
      </c>
      <c r="LU89" s="50">
        <f>('Total Revenues by City'!LU89/'Total Revenues by City'!LU$5)</f>
        <v>0</v>
      </c>
      <c r="LV89" s="50">
        <f>('Total Revenues by City'!LV89/'Total Revenues by City'!LV$5)</f>
        <v>0</v>
      </c>
      <c r="LW89" s="50">
        <f>('Total Revenues by City'!LW89/'Total Revenues by City'!LW$5)</f>
        <v>0</v>
      </c>
      <c r="LX89" s="50">
        <f>('Total Revenues by City'!LX89/'Total Revenues by City'!LX$5)</f>
        <v>0</v>
      </c>
      <c r="LY89" s="50">
        <f>('Total Revenues by City'!LY89/'Total Revenues by City'!LY$5)</f>
        <v>0</v>
      </c>
      <c r="LZ89" s="50">
        <f>('Total Revenues by City'!LZ89/'Total Revenues by City'!LZ$5)</f>
        <v>0</v>
      </c>
      <c r="MA89" s="50">
        <f>('Total Revenues by City'!MA89/'Total Revenues by City'!MA$5)</f>
        <v>47.500664851516497</v>
      </c>
      <c r="MB89" s="50">
        <f>('Total Revenues by City'!MB89/'Total Revenues by City'!MB$5)</f>
        <v>0</v>
      </c>
      <c r="MC89" s="50">
        <f>('Total Revenues by City'!MC89/'Total Revenues by City'!MC$5)</f>
        <v>14.508832796403158</v>
      </c>
      <c r="MD89" s="50">
        <f>('Total Revenues by City'!MD89/'Total Revenues by City'!MD$5)</f>
        <v>0</v>
      </c>
      <c r="ME89" s="50">
        <f>('Total Revenues by City'!ME89/'Total Revenues by City'!ME$5)</f>
        <v>0</v>
      </c>
      <c r="MF89" s="50">
        <f>('Total Revenues by City'!MF89/'Total Revenues by City'!MF$5)</f>
        <v>5.2762492764808027</v>
      </c>
      <c r="MG89" s="50">
        <f>('Total Revenues by City'!MG89/'Total Revenues by City'!MG$5)</f>
        <v>33.62670539565179</v>
      </c>
      <c r="MH89" s="50">
        <f>('Total Revenues by City'!MH89/'Total Revenues by City'!MH$5)</f>
        <v>0</v>
      </c>
      <c r="MI89" s="50">
        <f>('Total Revenues by City'!MI89/'Total Revenues by City'!MI$5)</f>
        <v>0</v>
      </c>
      <c r="MJ89" s="50">
        <f>('Total Revenues by City'!MJ89/'Total Revenues by City'!MJ$5)</f>
        <v>0</v>
      </c>
      <c r="MK89" s="50">
        <f>('Total Revenues by City'!MK89/'Total Revenues by City'!MK$5)</f>
        <v>1.7680563711098063</v>
      </c>
      <c r="ML89" s="50">
        <f>('Total Revenues by City'!ML89/'Total Revenues by City'!ML$5)</f>
        <v>0</v>
      </c>
      <c r="MM89" s="50">
        <f>('Total Revenues by City'!MM89/'Total Revenues by City'!MM$5)</f>
        <v>0</v>
      </c>
      <c r="MN89" s="50">
        <f>('Total Revenues by City'!MN89/'Total Revenues by City'!MN$5)</f>
        <v>1.6924113156713068</v>
      </c>
      <c r="MO89" s="50">
        <f>('Total Revenues by City'!MO89/'Total Revenues by City'!MO$5)</f>
        <v>0</v>
      </c>
      <c r="MP89" s="50">
        <f>('Total Revenues by City'!MP89/'Total Revenues by City'!MP$5)</f>
        <v>0</v>
      </c>
      <c r="MQ89" s="50">
        <f>('Total Revenues by City'!MQ89/'Total Revenues by City'!MQ$5)</f>
        <v>0</v>
      </c>
      <c r="MR89" s="50">
        <f>('Total Revenues by City'!MR89/'Total Revenues by City'!MR$5)</f>
        <v>0</v>
      </c>
      <c r="MS89" s="50">
        <f>('Total Revenues by City'!MS89/'Total Revenues by City'!MS$5)</f>
        <v>0</v>
      </c>
      <c r="MT89" s="50">
        <f>('Total Revenues by City'!MT89/'Total Revenues by City'!MT$5)</f>
        <v>0</v>
      </c>
      <c r="MU89" s="50">
        <f>('Total Revenues by City'!MU89/'Total Revenues by City'!MU$5)</f>
        <v>0</v>
      </c>
      <c r="MV89" s="50">
        <f>('Total Revenues by City'!MV89/'Total Revenues by City'!MV$5)</f>
        <v>0</v>
      </c>
      <c r="MW89" s="50">
        <f>('Total Revenues by City'!MW89/'Total Revenues by City'!MW$5)</f>
        <v>0</v>
      </c>
      <c r="MX89" s="50">
        <f>('Total Revenues by City'!MX89/'Total Revenues by City'!MX$5)</f>
        <v>0</v>
      </c>
      <c r="MY89" s="50">
        <f>('Total Revenues by City'!MY89/'Total Revenues by City'!MY$5)</f>
        <v>0</v>
      </c>
      <c r="MZ89" s="50">
        <f>('Total Revenues by City'!MZ89/'Total Revenues by City'!MZ$5)</f>
        <v>0</v>
      </c>
      <c r="NA89" s="50">
        <f>('Total Revenues by City'!NA89/'Total Revenues by City'!NA$5)</f>
        <v>0</v>
      </c>
      <c r="NB89" s="50">
        <f>('Total Revenues by City'!NB89/'Total Revenues by City'!NB$5)</f>
        <v>0</v>
      </c>
      <c r="NC89" s="50">
        <f>('Total Revenues by City'!NC89/'Total Revenues by City'!NC$5)</f>
        <v>0</v>
      </c>
      <c r="ND89" s="50">
        <f>('Total Revenues by City'!ND89/'Total Revenues by City'!ND$5)</f>
        <v>0</v>
      </c>
      <c r="NE89" s="50">
        <f>('Total Revenues by City'!NE89/'Total Revenues by City'!NE$5)</f>
        <v>6.1748581745811917</v>
      </c>
      <c r="NF89" s="50">
        <f>('Total Revenues by City'!NF89/'Total Revenues by City'!NF$5)</f>
        <v>467.37936099889828</v>
      </c>
      <c r="NG89" s="50">
        <f>('Total Revenues by City'!NG89/'Total Revenues by City'!NG$5)</f>
        <v>0</v>
      </c>
      <c r="NH89" s="50">
        <f>('Total Revenues by City'!NH89/'Total Revenues by City'!NH$5)</f>
        <v>-1.2032612874396498</v>
      </c>
      <c r="NI89" s="50">
        <f>('Total Revenues by City'!NI89/'Total Revenues by City'!NI$5)</f>
        <v>10.661231784437723</v>
      </c>
      <c r="NJ89" s="50">
        <f>('Total Revenues by City'!NJ89/'Total Revenues by City'!NJ$5)</f>
        <v>37.44386469146626</v>
      </c>
      <c r="NK89" s="50">
        <f>('Total Revenues by City'!NK89/'Total Revenues by City'!NK$5)</f>
        <v>9.1976933830382102</v>
      </c>
      <c r="NL89" s="50">
        <f>('Total Revenues by City'!NL89/'Total Revenues by City'!NL$5)</f>
        <v>0</v>
      </c>
      <c r="NM89" s="50">
        <f>('Total Revenues by City'!NM89/'Total Revenues by City'!NM$5)</f>
        <v>0</v>
      </c>
      <c r="NN89" s="50">
        <f>('Total Revenues by City'!NN89/'Total Revenues by City'!NN$5)</f>
        <v>0</v>
      </c>
      <c r="NO89" s="50">
        <f>('Total Revenues by City'!NO89/'Total Revenues by City'!NO$5)</f>
        <v>30.358858828521203</v>
      </c>
      <c r="NP89" s="50">
        <f>('Total Revenues by City'!NP89/'Total Revenues by City'!NP$5)</f>
        <v>0</v>
      </c>
      <c r="NQ89" s="50">
        <f>('Total Revenues by City'!NQ89/'Total Revenues by City'!NQ$5)</f>
        <v>0</v>
      </c>
      <c r="NR89" s="50">
        <f>('Total Revenues by City'!NR89/'Total Revenues by City'!NR$5)</f>
        <v>0</v>
      </c>
      <c r="NS89" s="50">
        <f>('Total Revenues by City'!NS89/'Total Revenues by City'!NS$5)</f>
        <v>0</v>
      </c>
      <c r="NT89" s="50">
        <f>('Total Revenues by City'!NT89/'Total Revenues by City'!NT$5)</f>
        <v>0</v>
      </c>
      <c r="NU89" s="50">
        <f>('Total Revenues by City'!NU89/'Total Revenues by City'!NU$5)</f>
        <v>0</v>
      </c>
      <c r="NV89" s="50">
        <f>('Total Revenues by City'!NV89/'Total Revenues by City'!NV$5)</f>
        <v>10.144053906392278</v>
      </c>
      <c r="NW89" s="50">
        <f>('Total Revenues by City'!NW89/'Total Revenues by City'!NW$5)</f>
        <v>0</v>
      </c>
      <c r="NX89" s="50">
        <f>('Total Revenues by City'!NX89/'Total Revenues by City'!NX$5)</f>
        <v>0</v>
      </c>
      <c r="NY89" s="50">
        <f>('Total Revenues by City'!NY89/'Total Revenues by City'!NY$5)</f>
        <v>0</v>
      </c>
      <c r="NZ89" s="50">
        <f>('Total Revenues by City'!NZ89/'Total Revenues by City'!NZ$5)</f>
        <v>0</v>
      </c>
      <c r="OA89" s="50">
        <f>('Total Revenues by City'!OA89/'Total Revenues by City'!OA$5)</f>
        <v>0</v>
      </c>
      <c r="OB89" s="50">
        <f>('Total Revenues by City'!OB89/'Total Revenues by City'!OB$5)</f>
        <v>0</v>
      </c>
      <c r="OC89" s="50">
        <f>('Total Revenues by City'!OC89/'Total Revenues by City'!OC$5)</f>
        <v>9.4142087465821032</v>
      </c>
      <c r="OD89" s="50">
        <f>('Total Revenues by City'!OD89/'Total Revenues by City'!OD$5)</f>
        <v>0</v>
      </c>
      <c r="OE89" s="50">
        <f>('Total Revenues by City'!OE89/'Total Revenues by City'!OE$5)</f>
        <v>0</v>
      </c>
      <c r="OF89" s="50">
        <f>('Total Revenues by City'!OF89/'Total Revenues by City'!OF$5)</f>
        <v>46.32592876611848</v>
      </c>
      <c r="OG89" s="50">
        <f>('Total Revenues by City'!OG89/'Total Revenues by City'!OG$5)</f>
        <v>0</v>
      </c>
      <c r="OH89" s="50">
        <f>('Total Revenues by City'!OH89/'Total Revenues by City'!OH$5)</f>
        <v>0</v>
      </c>
      <c r="OI89" s="50">
        <f>('Total Revenues by City'!OI89/'Total Revenues by City'!OI$5)</f>
        <v>2.1531660762902893</v>
      </c>
      <c r="OJ89" s="50">
        <f>('Total Revenues by City'!OJ89/'Total Revenues by City'!OJ$5)</f>
        <v>0</v>
      </c>
      <c r="OK89" s="50">
        <f>('Total Revenues by City'!OK89/'Total Revenues by City'!OK$5)</f>
        <v>0</v>
      </c>
      <c r="OL89" s="50">
        <f>('Total Revenues by City'!OL89/'Total Revenues by City'!OL$5)</f>
        <v>0</v>
      </c>
      <c r="OM89" s="50">
        <f>('Total Revenues by City'!OM89/'Total Revenues by City'!OM$5)</f>
        <v>0</v>
      </c>
      <c r="ON89" s="50">
        <f>('Total Revenues by City'!ON89/'Total Revenues by City'!ON$5)</f>
        <v>0</v>
      </c>
      <c r="OO89" s="50">
        <f>('Total Revenues by City'!OO89/'Total Revenues by City'!OO$5)</f>
        <v>53.378597977353273</v>
      </c>
      <c r="OP89" s="50">
        <f>('Total Revenues by City'!OP89/'Total Revenues by City'!OP$5)</f>
        <v>0</v>
      </c>
      <c r="OQ89" s="50">
        <f>('Total Revenues by City'!OQ89/'Total Revenues by City'!OQ$5)</f>
        <v>0</v>
      </c>
      <c r="OR89" s="50">
        <f>('Total Revenues by City'!OR89/'Total Revenues by City'!OR$5)</f>
        <v>0</v>
      </c>
      <c r="OS89" s="50">
        <f>('Total Revenues by City'!OS89/'Total Revenues by City'!OS$5)</f>
        <v>26.960249466601017</v>
      </c>
      <c r="OT89" s="50">
        <f>('Total Revenues by City'!OT89/'Total Revenues by City'!OT$5)</f>
        <v>0</v>
      </c>
      <c r="OU89" s="50">
        <f>('Total Revenues by City'!OU89/'Total Revenues by City'!OU$5)</f>
        <v>0</v>
      </c>
      <c r="OV89" s="50">
        <f>('Total Revenues by City'!OV89/'Total Revenues by City'!OV$5)</f>
        <v>12.509401709401709</v>
      </c>
      <c r="OW89" s="50">
        <f>('Total Revenues by City'!OW89/'Total Revenues by City'!OW$5)</f>
        <v>0</v>
      </c>
      <c r="OX89" s="14">
        <f>('Total Revenues by City'!OX89/'Total Revenues by City'!OX$5)</f>
        <v>0</v>
      </c>
    </row>
    <row r="90" spans="1:414" x14ac:dyDescent="0.25">
      <c r="A90" s="10"/>
      <c r="B90" s="11">
        <v>331.51</v>
      </c>
      <c r="C90" s="12" t="s">
        <v>760</v>
      </c>
      <c r="D90" s="50">
        <f>('Total Revenues by City'!D90/'Total Revenues by City'!D$5)</f>
        <v>6.9187569162670597</v>
      </c>
      <c r="E90" s="50">
        <f>('Total Revenues by City'!E90/'Total Revenues by City'!E$5)</f>
        <v>0</v>
      </c>
      <c r="F90" s="50">
        <f>('Total Revenues by City'!F90/'Total Revenues by City'!F$5)</f>
        <v>22.50589500769831</v>
      </c>
      <c r="G90" s="50">
        <f>('Total Revenues by City'!G90/'Total Revenues by City'!G$5)</f>
        <v>0</v>
      </c>
      <c r="H90" s="50">
        <f>('Total Revenues by City'!H90/'Total Revenues by City'!H$5)</f>
        <v>365.09654471544718</v>
      </c>
      <c r="I90" s="50">
        <f>('Total Revenues by City'!I90/'Total Revenues by City'!I$5)</f>
        <v>0</v>
      </c>
      <c r="J90" s="50">
        <f>('Total Revenues by City'!J90/'Total Revenues by City'!J$5)</f>
        <v>0</v>
      </c>
      <c r="K90" s="50">
        <f>('Total Revenues by City'!K90/'Total Revenues by City'!K$5)</f>
        <v>13.33320189274448</v>
      </c>
      <c r="L90" s="50">
        <f>('Total Revenues by City'!L90/'Total Revenues by City'!L$5)</f>
        <v>0</v>
      </c>
      <c r="M90" s="50">
        <f>('Total Revenues by City'!M90/'Total Revenues by City'!M$5)</f>
        <v>300.75187969924809</v>
      </c>
      <c r="N90" s="50">
        <f>('Total Revenues by City'!N90/'Total Revenues by City'!N$5)</f>
        <v>0</v>
      </c>
      <c r="O90" s="50">
        <f>('Total Revenues by City'!O90/'Total Revenues by City'!O$5)</f>
        <v>0</v>
      </c>
      <c r="P90" s="50">
        <f>('Total Revenues by City'!P90/'Total Revenues by City'!P$5)</f>
        <v>0</v>
      </c>
      <c r="Q90" s="50">
        <f>('Total Revenues by City'!Q90/'Total Revenues by City'!Q$5)</f>
        <v>0</v>
      </c>
      <c r="R90" s="50">
        <f>('Total Revenues by City'!R90/'Total Revenues by City'!R$5)</f>
        <v>0</v>
      </c>
      <c r="S90" s="50">
        <f>('Total Revenues by City'!S90/'Total Revenues by City'!S$5)</f>
        <v>0</v>
      </c>
      <c r="T90" s="50">
        <f>('Total Revenues by City'!T90/'Total Revenues by City'!T$5)</f>
        <v>76.878118317890241</v>
      </c>
      <c r="U90" s="50">
        <f>('Total Revenues by City'!U90/'Total Revenues by City'!U$5)</f>
        <v>0</v>
      </c>
      <c r="V90" s="50">
        <f>('Total Revenues by City'!V90/'Total Revenues by City'!V$5)</f>
        <v>0</v>
      </c>
      <c r="W90" s="50">
        <f>('Total Revenues by City'!W90/'Total Revenues by City'!W$5)</f>
        <v>0</v>
      </c>
      <c r="X90" s="50">
        <f>('Total Revenues by City'!X90/'Total Revenues by City'!X$5)</f>
        <v>0</v>
      </c>
      <c r="Y90" s="50">
        <f>('Total Revenues by City'!Y90/'Total Revenues by City'!Y$5)</f>
        <v>484.32038834951459</v>
      </c>
      <c r="Z90" s="50">
        <f>('Total Revenues by City'!Z90/'Total Revenues by City'!Z$5)</f>
        <v>174.28687619822227</v>
      </c>
      <c r="AA90" s="50">
        <f>('Total Revenues by City'!AA90/'Total Revenues by City'!AA$5)</f>
        <v>0</v>
      </c>
      <c r="AB90" s="50">
        <f>('Total Revenues by City'!AB90/'Total Revenues by City'!AB$5)</f>
        <v>488.02310155535224</v>
      </c>
      <c r="AC90" s="50">
        <f>('Total Revenues by City'!AC90/'Total Revenues by City'!AC$5)</f>
        <v>0</v>
      </c>
      <c r="AD90" s="50">
        <f>('Total Revenues by City'!AD90/'Total Revenues by City'!AD$5)</f>
        <v>0</v>
      </c>
      <c r="AE90" s="50">
        <f>('Total Revenues by City'!AE90/'Total Revenues by City'!AE$5)</f>
        <v>771.59459459459458</v>
      </c>
      <c r="AF90" s="50">
        <f>('Total Revenues by City'!AF90/'Total Revenues by City'!AF$5)</f>
        <v>14.899493934142114</v>
      </c>
      <c r="AG90" s="50">
        <f>('Total Revenues by City'!AG90/'Total Revenues by City'!AG$5)</f>
        <v>0</v>
      </c>
      <c r="AH90" s="50">
        <f>('Total Revenues by City'!AH90/'Total Revenues by City'!AH$5)</f>
        <v>0</v>
      </c>
      <c r="AI90" s="50">
        <f>('Total Revenues by City'!AI90/'Total Revenues by City'!AI$5)</f>
        <v>0</v>
      </c>
      <c r="AJ90" s="50">
        <f>('Total Revenues by City'!AJ90/'Total Revenues by City'!AJ$5)</f>
        <v>0</v>
      </c>
      <c r="AK90" s="50">
        <f>('Total Revenues by City'!AK90/'Total Revenues by City'!AK$5)</f>
        <v>0</v>
      </c>
      <c r="AL90" s="50">
        <f>('Total Revenues by City'!AL90/'Total Revenues by City'!AL$5)</f>
        <v>0</v>
      </c>
      <c r="AM90" s="50">
        <f>('Total Revenues by City'!AM90/'Total Revenues by City'!AM$5)</f>
        <v>0</v>
      </c>
      <c r="AN90" s="50">
        <f>('Total Revenues by City'!AN90/'Total Revenues by City'!AN$5)</f>
        <v>0</v>
      </c>
      <c r="AO90" s="50">
        <f>('Total Revenues by City'!AO90/'Total Revenues by City'!AO$5)</f>
        <v>0</v>
      </c>
      <c r="AP90" s="50">
        <f>('Total Revenues by City'!AP90/'Total Revenues by City'!AP$5)</f>
        <v>8.9186176142697882</v>
      </c>
      <c r="AQ90" s="50">
        <f>('Total Revenues by City'!AQ90/'Total Revenues by City'!AQ$5)</f>
        <v>0</v>
      </c>
      <c r="AR90" s="50">
        <f>('Total Revenues by City'!AR90/'Total Revenues by City'!AR$5)</f>
        <v>0</v>
      </c>
      <c r="AS90" s="50">
        <f>('Total Revenues by City'!AS90/'Total Revenues by City'!AS$5)</f>
        <v>0</v>
      </c>
      <c r="AT90" s="50">
        <f>('Total Revenues by City'!AT90/'Total Revenues by City'!AT$5)</f>
        <v>0</v>
      </c>
      <c r="AU90" s="50">
        <f>('Total Revenues by City'!AU90/'Total Revenues by City'!AU$5)</f>
        <v>83.431610942249236</v>
      </c>
      <c r="AV90" s="50">
        <f>('Total Revenues by City'!AV90/'Total Revenues by City'!AV$5)</f>
        <v>0</v>
      </c>
      <c r="AW90" s="50">
        <f>('Total Revenues by City'!AW90/'Total Revenues by City'!AW$5)</f>
        <v>0</v>
      </c>
      <c r="AX90" s="50">
        <f>('Total Revenues by City'!AX90/'Total Revenues by City'!AX$5)</f>
        <v>426.30468003820437</v>
      </c>
      <c r="AY90" s="50">
        <f>('Total Revenues by City'!AY90/'Total Revenues by City'!AY$5)</f>
        <v>0</v>
      </c>
      <c r="AZ90" s="50">
        <f>('Total Revenues by City'!AZ90/'Total Revenues by City'!AZ$5)</f>
        <v>0</v>
      </c>
      <c r="BA90" s="50">
        <f>('Total Revenues by City'!BA90/'Total Revenues by City'!BA$5)</f>
        <v>0</v>
      </c>
      <c r="BB90" s="50">
        <f>('Total Revenues by City'!BB90/'Total Revenues by City'!BB$5)</f>
        <v>524.76211453744497</v>
      </c>
      <c r="BC90" s="50">
        <f>('Total Revenues by City'!BC90/'Total Revenues by City'!BC$5)</f>
        <v>0</v>
      </c>
      <c r="BD90" s="50">
        <f>('Total Revenues by City'!BD90/'Total Revenues by City'!BD$5)</f>
        <v>0</v>
      </c>
      <c r="BE90" s="50">
        <f>('Total Revenues by City'!BE90/'Total Revenues by City'!BE$5)</f>
        <v>492.39189189189187</v>
      </c>
      <c r="BF90" s="50">
        <f>('Total Revenues by City'!BF90/'Total Revenues by City'!BF$5)</f>
        <v>0</v>
      </c>
      <c r="BG90" s="50">
        <f>('Total Revenues by City'!BG90/'Total Revenues by City'!BG$5)</f>
        <v>129.89840348330915</v>
      </c>
      <c r="BH90" s="50">
        <f>('Total Revenues by City'!BH90/'Total Revenues by City'!BH$5)</f>
        <v>0</v>
      </c>
      <c r="BI90" s="50">
        <f>('Total Revenues by City'!BI90/'Total Revenues by City'!BI$5)</f>
        <v>0</v>
      </c>
      <c r="BJ90" s="50">
        <f>('Total Revenues by City'!BJ90/'Total Revenues by City'!BJ$5)</f>
        <v>0</v>
      </c>
      <c r="BK90" s="50">
        <f>('Total Revenues by City'!BK90/'Total Revenues by City'!BK$5)</f>
        <v>215.4243860404998</v>
      </c>
      <c r="BL90" s="50">
        <f>('Total Revenues by City'!BL90/'Total Revenues by City'!BL$5)</f>
        <v>0</v>
      </c>
      <c r="BM90" s="50">
        <f>('Total Revenues by City'!BM90/'Total Revenues by City'!BM$5)</f>
        <v>0</v>
      </c>
      <c r="BN90" s="50">
        <f>('Total Revenues by City'!BN90/'Total Revenues by City'!BN$5)</f>
        <v>0</v>
      </c>
      <c r="BO90" s="50">
        <f>('Total Revenues by City'!BO90/'Total Revenues by City'!BO$5)</f>
        <v>0</v>
      </c>
      <c r="BP90" s="50">
        <f>('Total Revenues by City'!BP90/'Total Revenues by City'!BP$5)</f>
        <v>0</v>
      </c>
      <c r="BQ90" s="50">
        <f>('Total Revenues by City'!BQ90/'Total Revenues by City'!BQ$5)</f>
        <v>0</v>
      </c>
      <c r="BR90" s="50">
        <f>('Total Revenues by City'!BR90/'Total Revenues by City'!BR$5)</f>
        <v>0</v>
      </c>
      <c r="BS90" s="50">
        <f>('Total Revenues by City'!BS90/'Total Revenues by City'!BS$5)</f>
        <v>0</v>
      </c>
      <c r="BT90" s="50">
        <f>('Total Revenues by City'!BT90/'Total Revenues by City'!BT$5)</f>
        <v>0</v>
      </c>
      <c r="BU90" s="50">
        <f>('Total Revenues by City'!BU90/'Total Revenues by City'!BU$5)</f>
        <v>710.71339563862932</v>
      </c>
      <c r="BV90" s="50">
        <f>('Total Revenues by City'!BV90/'Total Revenues by City'!BV$5)</f>
        <v>99.814664244730849</v>
      </c>
      <c r="BW90" s="50">
        <f>('Total Revenues by City'!BW90/'Total Revenues by City'!BW$5)</f>
        <v>164.3932595070558</v>
      </c>
      <c r="BX90" s="50">
        <f>('Total Revenues by City'!BX90/'Total Revenues by City'!BX$5)</f>
        <v>0</v>
      </c>
      <c r="BY90" s="50">
        <f>('Total Revenues by City'!BY90/'Total Revenues by City'!BY$5)</f>
        <v>0</v>
      </c>
      <c r="BZ90" s="50">
        <f>('Total Revenues by City'!BZ90/'Total Revenues by City'!BZ$5)</f>
        <v>11.111111111111111</v>
      </c>
      <c r="CA90" s="50">
        <f>('Total Revenues by City'!CA90/'Total Revenues by City'!CA$5)</f>
        <v>0</v>
      </c>
      <c r="CB90" s="50">
        <f>('Total Revenues by City'!CB90/'Total Revenues by City'!CB$5)</f>
        <v>407.68782760629006</v>
      </c>
      <c r="CC90" s="50">
        <f>('Total Revenues by City'!CC90/'Total Revenues by City'!CC$5)</f>
        <v>0</v>
      </c>
      <c r="CD90" s="50">
        <f>('Total Revenues by City'!CD90/'Total Revenues by City'!CD$5)</f>
        <v>19.387397079811176</v>
      </c>
      <c r="CE90" s="50">
        <f>('Total Revenues by City'!CE90/'Total Revenues by City'!CE$5)</f>
        <v>0</v>
      </c>
      <c r="CF90" s="50">
        <f>('Total Revenues by City'!CF90/'Total Revenues by City'!CF$5)</f>
        <v>0</v>
      </c>
      <c r="CG90" s="50">
        <f>('Total Revenues by City'!CG90/'Total Revenues by City'!CG$5)</f>
        <v>0</v>
      </c>
      <c r="CH90" s="50">
        <f>('Total Revenues by City'!CH90/'Total Revenues by City'!CH$5)</f>
        <v>0</v>
      </c>
      <c r="CI90" s="50">
        <f>('Total Revenues by City'!CI90/'Total Revenues by City'!CI$5)</f>
        <v>0</v>
      </c>
      <c r="CJ90" s="50">
        <f>('Total Revenues by City'!CJ90/'Total Revenues by City'!CJ$5)</f>
        <v>437.76075014207237</v>
      </c>
      <c r="CK90" s="50">
        <f>('Total Revenues by City'!CK90/'Total Revenues by City'!CK$5)</f>
        <v>0</v>
      </c>
      <c r="CL90" s="50">
        <f>('Total Revenues by City'!CL90/'Total Revenues by City'!CL$5)</f>
        <v>124.02663188962866</v>
      </c>
      <c r="CM90" s="50">
        <f>('Total Revenues by City'!CM90/'Total Revenues by City'!CM$5)</f>
        <v>0</v>
      </c>
      <c r="CN90" s="50">
        <f>('Total Revenues by City'!CN90/'Total Revenues by City'!CN$5)</f>
        <v>0</v>
      </c>
      <c r="CO90" s="50">
        <f>('Total Revenues by City'!CO90/'Total Revenues by City'!CO$5)</f>
        <v>68.649113652289302</v>
      </c>
      <c r="CP90" s="50">
        <f>('Total Revenues by City'!CP90/'Total Revenues by City'!CP$5)</f>
        <v>0</v>
      </c>
      <c r="CQ90" s="50">
        <f>('Total Revenues by City'!CQ90/'Total Revenues by City'!CQ$5)</f>
        <v>0</v>
      </c>
      <c r="CR90" s="50">
        <f>('Total Revenues by City'!CR90/'Total Revenues by City'!CR$5)</f>
        <v>0</v>
      </c>
      <c r="CS90" s="50">
        <f>('Total Revenues by City'!CS90/'Total Revenues by City'!CS$5)</f>
        <v>0</v>
      </c>
      <c r="CT90" s="50">
        <f>('Total Revenues by City'!CT90/'Total Revenues by City'!CT$5)</f>
        <v>93.194227466622351</v>
      </c>
      <c r="CU90" s="50">
        <f>('Total Revenues by City'!CU90/'Total Revenues by City'!CU$5)</f>
        <v>3.7525100401606424</v>
      </c>
      <c r="CV90" s="50">
        <f>('Total Revenues by City'!CV90/'Total Revenues by City'!CV$5)</f>
        <v>0</v>
      </c>
      <c r="CW90" s="50">
        <f>('Total Revenues by City'!CW90/'Total Revenues by City'!CW$5)</f>
        <v>97.563475326866296</v>
      </c>
      <c r="CX90" s="50">
        <f>('Total Revenues by City'!CX90/'Total Revenues by City'!CX$5)</f>
        <v>0</v>
      </c>
      <c r="CY90" s="50">
        <f>('Total Revenues by City'!CY90/'Total Revenues by City'!CY$5)</f>
        <v>0</v>
      </c>
      <c r="CZ90" s="50">
        <f>('Total Revenues by City'!CZ90/'Total Revenues by City'!CZ$5)</f>
        <v>0</v>
      </c>
      <c r="DA90" s="50">
        <f>('Total Revenues by City'!DA90/'Total Revenues by City'!DA$5)</f>
        <v>406.72453587556447</v>
      </c>
      <c r="DB90" s="50">
        <f>('Total Revenues by City'!DB90/'Total Revenues by City'!DB$5)</f>
        <v>124.46427250145341</v>
      </c>
      <c r="DC90" s="50">
        <f>('Total Revenues by City'!DC90/'Total Revenues by City'!DC$5)</f>
        <v>106.53142857142858</v>
      </c>
      <c r="DD90" s="50">
        <f>('Total Revenues by City'!DD90/'Total Revenues by City'!DD$5)</f>
        <v>0</v>
      </c>
      <c r="DE90" s="50">
        <f>('Total Revenues by City'!DE90/'Total Revenues by City'!DE$5)</f>
        <v>0</v>
      </c>
      <c r="DF90" s="50">
        <f>('Total Revenues by City'!DF90/'Total Revenues by City'!DF$5)</f>
        <v>0</v>
      </c>
      <c r="DG90" s="50">
        <f>('Total Revenues by City'!DG90/'Total Revenues by City'!DG$5)</f>
        <v>47.729086098107061</v>
      </c>
      <c r="DH90" s="50">
        <f>('Total Revenues by City'!DH90/'Total Revenues by City'!DH$5)</f>
        <v>524.66295116772824</v>
      </c>
      <c r="DI90" s="50">
        <f>('Total Revenues by City'!DI90/'Total Revenues by City'!DI$5)</f>
        <v>0</v>
      </c>
      <c r="DJ90" s="50">
        <f>('Total Revenues by City'!DJ90/'Total Revenues by City'!DJ$5)</f>
        <v>0</v>
      </c>
      <c r="DK90" s="50">
        <f>('Total Revenues by City'!DK90/'Total Revenues by City'!DK$5)</f>
        <v>85.53104714340887</v>
      </c>
      <c r="DL90" s="50">
        <f>('Total Revenues by City'!DL90/'Total Revenues by City'!DL$5)</f>
        <v>0</v>
      </c>
      <c r="DM90" s="50">
        <f>('Total Revenues by City'!DM90/'Total Revenues by City'!DM$5)</f>
        <v>0</v>
      </c>
      <c r="DN90" s="50">
        <f>('Total Revenues by City'!DN90/'Total Revenues by City'!DN$5)</f>
        <v>0</v>
      </c>
      <c r="DO90" s="50">
        <f>('Total Revenues by City'!DO90/'Total Revenues by City'!DO$5)</f>
        <v>120.95951171589222</v>
      </c>
      <c r="DP90" s="50">
        <f>('Total Revenues by City'!DP90/'Total Revenues by City'!DP$5)</f>
        <v>0</v>
      </c>
      <c r="DQ90" s="50">
        <f>('Total Revenues by City'!DQ90/'Total Revenues by City'!DQ$5)</f>
        <v>0</v>
      </c>
      <c r="DR90" s="50">
        <f>('Total Revenues by City'!DR90/'Total Revenues by City'!DR$5)</f>
        <v>0</v>
      </c>
      <c r="DS90" s="50">
        <f>('Total Revenues by City'!DS90/'Total Revenues by City'!DS$5)</f>
        <v>0</v>
      </c>
      <c r="DT90" s="50">
        <f>('Total Revenues by City'!DT90/'Total Revenues by City'!DT$5)</f>
        <v>0</v>
      </c>
      <c r="DU90" s="50">
        <f>('Total Revenues by City'!DU90/'Total Revenues by City'!DU$5)</f>
        <v>0</v>
      </c>
      <c r="DV90" s="50">
        <f>('Total Revenues by City'!DV90/'Total Revenues by City'!DV$5)</f>
        <v>226.81566820276498</v>
      </c>
      <c r="DW90" s="50">
        <f>('Total Revenues by City'!DW90/'Total Revenues by City'!DW$5)</f>
        <v>49.190578158458244</v>
      </c>
      <c r="DX90" s="50">
        <f>('Total Revenues by City'!DX90/'Total Revenues by City'!DX$5)</f>
        <v>0</v>
      </c>
      <c r="DY90" s="50">
        <f>('Total Revenues by City'!DY90/'Total Revenues by City'!DY$5)</f>
        <v>0</v>
      </c>
      <c r="DZ90" s="50">
        <f>('Total Revenues by City'!DZ90/'Total Revenues by City'!DZ$5)</f>
        <v>0</v>
      </c>
      <c r="EA90" s="50">
        <f>('Total Revenues by City'!EA90/'Total Revenues by City'!EA$5)</f>
        <v>0</v>
      </c>
      <c r="EB90" s="50">
        <f>('Total Revenues by City'!EB90/'Total Revenues by City'!EB$5)</f>
        <v>0</v>
      </c>
      <c r="EC90" s="50">
        <f>('Total Revenues by City'!EC90/'Total Revenues by City'!EC$5)</f>
        <v>0</v>
      </c>
      <c r="ED90" s="50">
        <f>('Total Revenues by City'!ED90/'Total Revenues by City'!ED$5)</f>
        <v>238.2550170770364</v>
      </c>
      <c r="EE90" s="50">
        <f>('Total Revenues by City'!EE90/'Total Revenues by City'!EE$5)</f>
        <v>0</v>
      </c>
      <c r="EF90" s="50">
        <f>('Total Revenues by City'!EF90/'Total Revenues by City'!EF$5)</f>
        <v>0</v>
      </c>
      <c r="EG90" s="50">
        <f>('Total Revenues by City'!EG90/'Total Revenues by City'!EG$5)</f>
        <v>0</v>
      </c>
      <c r="EH90" s="50">
        <f>('Total Revenues by City'!EH90/'Total Revenues by City'!EH$5)</f>
        <v>0</v>
      </c>
      <c r="EI90" s="50">
        <f>('Total Revenues by City'!EI90/'Total Revenues by City'!EI$5)</f>
        <v>190.1151019276106</v>
      </c>
      <c r="EJ90" s="50">
        <f>('Total Revenues by City'!EJ90/'Total Revenues by City'!EJ$5)</f>
        <v>0</v>
      </c>
      <c r="EK90" s="50">
        <f>('Total Revenues by City'!EK90/'Total Revenues by City'!EK$5)</f>
        <v>0</v>
      </c>
      <c r="EL90" s="50">
        <f>('Total Revenues by City'!EL90/'Total Revenues by City'!EL$5)</f>
        <v>0</v>
      </c>
      <c r="EM90" s="50">
        <f>('Total Revenues by City'!EM90/'Total Revenues by City'!EM$5)</f>
        <v>136.96275680915602</v>
      </c>
      <c r="EN90" s="50">
        <f>('Total Revenues by City'!EN90/'Total Revenues by City'!EN$5)</f>
        <v>227.65206228855243</v>
      </c>
      <c r="EO90" s="50">
        <f>('Total Revenues by City'!EO90/'Total Revenues by City'!EO$5)</f>
        <v>0</v>
      </c>
      <c r="EP90" s="50">
        <f>('Total Revenues by City'!EP90/'Total Revenues by City'!EP$5)</f>
        <v>0</v>
      </c>
      <c r="EQ90" s="50">
        <f>('Total Revenues by City'!EQ90/'Total Revenues by City'!EQ$5)</f>
        <v>233.77214611872145</v>
      </c>
      <c r="ER90" s="50">
        <f>('Total Revenues by City'!ER90/'Total Revenues by City'!ER$5)</f>
        <v>0</v>
      </c>
      <c r="ES90" s="50">
        <f>('Total Revenues by City'!ES90/'Total Revenues by City'!ES$5)</f>
        <v>0</v>
      </c>
      <c r="ET90" s="50">
        <f>('Total Revenues by City'!ET90/'Total Revenues by City'!ET$5)</f>
        <v>0</v>
      </c>
      <c r="EU90" s="50">
        <f>('Total Revenues by City'!EU90/'Total Revenues by City'!EU$5)</f>
        <v>459.02299362112444</v>
      </c>
      <c r="EV90" s="50">
        <f>('Total Revenues by City'!EV90/'Total Revenues by City'!EV$5)</f>
        <v>0</v>
      </c>
      <c r="EW90" s="50">
        <f>('Total Revenues by City'!EW90/'Total Revenues by City'!EW$5)</f>
        <v>49.796747967479675</v>
      </c>
      <c r="EX90" s="50">
        <f>('Total Revenues by City'!EX90/'Total Revenues by City'!EX$5)</f>
        <v>0</v>
      </c>
      <c r="EY90" s="50">
        <f>('Total Revenues by City'!EY90/'Total Revenues by City'!EY$5)</f>
        <v>0</v>
      </c>
      <c r="EZ90" s="50">
        <f>('Total Revenues by City'!EZ90/'Total Revenues by City'!EZ$5)</f>
        <v>0</v>
      </c>
      <c r="FA90" s="50">
        <f>('Total Revenues by City'!FA90/'Total Revenues by City'!FA$5)</f>
        <v>0</v>
      </c>
      <c r="FB90" s="50">
        <f>('Total Revenues by City'!FB90/'Total Revenues by City'!FB$5)</f>
        <v>0</v>
      </c>
      <c r="FC90" s="50">
        <f>('Total Revenues by City'!FC90/'Total Revenues by City'!FC$5)</f>
        <v>0</v>
      </c>
      <c r="FD90" s="50">
        <f>('Total Revenues by City'!FD90/'Total Revenues by City'!FD$5)</f>
        <v>9.6384739555726888</v>
      </c>
      <c r="FE90" s="50">
        <f>('Total Revenues by City'!FE90/'Total Revenues by City'!FE$5)</f>
        <v>0</v>
      </c>
      <c r="FF90" s="50">
        <f>('Total Revenues by City'!FF90/'Total Revenues by City'!FF$5)</f>
        <v>0</v>
      </c>
      <c r="FG90" s="50">
        <f>('Total Revenues by City'!FG90/'Total Revenues by City'!FG$5)</f>
        <v>269.63216679076692</v>
      </c>
      <c r="FH90" s="50">
        <f>('Total Revenues by City'!FH90/'Total Revenues by City'!FH$5)</f>
        <v>0</v>
      </c>
      <c r="FI90" s="50">
        <f>('Total Revenues by City'!FI90/'Total Revenues by City'!FI$5)</f>
        <v>0</v>
      </c>
      <c r="FJ90" s="50">
        <f>('Total Revenues by City'!FJ90/'Total Revenues by City'!FJ$5)</f>
        <v>21.379594564490979</v>
      </c>
      <c r="FK90" s="50">
        <f>('Total Revenues by City'!FK90/'Total Revenues by City'!FK$5)</f>
        <v>164.3934611048478</v>
      </c>
      <c r="FL90" s="50">
        <f>('Total Revenues by City'!FL90/'Total Revenues by City'!FL$5)</f>
        <v>34.011831137402531</v>
      </c>
      <c r="FM90" s="50">
        <f>('Total Revenues by City'!FM90/'Total Revenues by City'!FM$5)</f>
        <v>0</v>
      </c>
      <c r="FN90" s="50">
        <f>('Total Revenues by City'!FN90/'Total Revenues by City'!FN$5)</f>
        <v>65.567223065250374</v>
      </c>
      <c r="FO90" s="50">
        <f>('Total Revenues by City'!FO90/'Total Revenues by City'!FO$5)</f>
        <v>0</v>
      </c>
      <c r="FP90" s="50">
        <f>('Total Revenues by City'!FP90/'Total Revenues by City'!FP$5)</f>
        <v>361.47372060857538</v>
      </c>
      <c r="FQ90" s="50">
        <f>('Total Revenues by City'!FQ90/'Total Revenues by City'!FQ$5)</f>
        <v>0</v>
      </c>
      <c r="FR90" s="50">
        <f>('Total Revenues by City'!FR90/'Total Revenues by City'!FR$5)</f>
        <v>435.07879537953795</v>
      </c>
      <c r="FS90" s="50">
        <f>('Total Revenues by City'!FS90/'Total Revenues by City'!FS$5)</f>
        <v>119.69356199613674</v>
      </c>
      <c r="FT90" s="50">
        <f>('Total Revenues by City'!FT90/'Total Revenues by City'!FT$5)</f>
        <v>10.283551758460517</v>
      </c>
      <c r="FU90" s="50">
        <f>('Total Revenues by City'!FU90/'Total Revenues by City'!FU$5)</f>
        <v>0</v>
      </c>
      <c r="FV90" s="50">
        <f>('Total Revenues by City'!FV90/'Total Revenues by City'!FV$5)</f>
        <v>0</v>
      </c>
      <c r="FW90" s="50">
        <f>('Total Revenues by City'!FW90/'Total Revenues by City'!FW$5)</f>
        <v>0</v>
      </c>
      <c r="FX90" s="50">
        <f>('Total Revenues by City'!FX90/'Total Revenues by City'!FX$5)</f>
        <v>0</v>
      </c>
      <c r="FY90" s="50">
        <f>('Total Revenues by City'!FY90/'Total Revenues by City'!FY$5)</f>
        <v>0</v>
      </c>
      <c r="FZ90" s="50">
        <f>('Total Revenues by City'!FZ90/'Total Revenues by City'!FZ$5)</f>
        <v>0</v>
      </c>
      <c r="GA90" s="50">
        <f>('Total Revenues by City'!GA90/'Total Revenues by City'!GA$5)</f>
        <v>86.083743842364527</v>
      </c>
      <c r="GB90" s="50">
        <f>('Total Revenues by City'!GB90/'Total Revenues by City'!GB$5)</f>
        <v>586.75031525851193</v>
      </c>
      <c r="GC90" s="50">
        <f>('Total Revenues by City'!GC90/'Total Revenues by City'!GC$5)</f>
        <v>0</v>
      </c>
      <c r="GD90" s="50">
        <f>('Total Revenues by City'!GD90/'Total Revenues by City'!GD$5)</f>
        <v>435.19791666666669</v>
      </c>
      <c r="GE90" s="50">
        <f>('Total Revenues by City'!GE90/'Total Revenues by City'!GE$5)</f>
        <v>249.18587360594796</v>
      </c>
      <c r="GF90" s="50">
        <f>('Total Revenues by City'!GF90/'Total Revenues by City'!GF$5)</f>
        <v>0</v>
      </c>
      <c r="GG90" s="50">
        <f>('Total Revenues by City'!GG90/'Total Revenues by City'!GG$5)</f>
        <v>221.41884456671252</v>
      </c>
      <c r="GH90" s="50">
        <f>('Total Revenues by City'!GH90/'Total Revenues by City'!GH$5)</f>
        <v>0</v>
      </c>
      <c r="GI90" s="50">
        <f>('Total Revenues by City'!GI90/'Total Revenues by City'!GI$5)</f>
        <v>511.21875</v>
      </c>
      <c r="GJ90" s="50">
        <f>('Total Revenues by City'!GJ90/'Total Revenues by City'!GJ$5)</f>
        <v>0</v>
      </c>
      <c r="GK90" s="50">
        <f>('Total Revenues by City'!GK90/'Total Revenues by City'!GK$5)</f>
        <v>0</v>
      </c>
      <c r="GL90" s="50">
        <f>('Total Revenues by City'!GL90/'Total Revenues by City'!GL$5)</f>
        <v>0</v>
      </c>
      <c r="GM90" s="50">
        <f>('Total Revenues by City'!GM90/'Total Revenues by City'!GM$5)</f>
        <v>0</v>
      </c>
      <c r="GN90" s="50">
        <f>('Total Revenues by City'!GN90/'Total Revenues by City'!GN$5)</f>
        <v>0</v>
      </c>
      <c r="GO90" s="50">
        <f>('Total Revenues by City'!GO90/'Total Revenues by City'!GO$5)</f>
        <v>496.71168205539942</v>
      </c>
      <c r="GP90" s="50">
        <f>('Total Revenues by City'!GP90/'Total Revenues by City'!GP$5)</f>
        <v>0</v>
      </c>
      <c r="GQ90" s="50">
        <f>('Total Revenues by City'!GQ90/'Total Revenues by City'!GQ$5)</f>
        <v>0</v>
      </c>
      <c r="GR90" s="50">
        <f>('Total Revenues by City'!GR90/'Total Revenues by City'!GR$5)</f>
        <v>0</v>
      </c>
      <c r="GS90" s="50">
        <f>('Total Revenues by City'!GS90/'Total Revenues by City'!GS$5)</f>
        <v>17.625396642243121</v>
      </c>
      <c r="GT90" s="50">
        <f>('Total Revenues by City'!GT90/'Total Revenues by City'!GT$5)</f>
        <v>239.33831672203766</v>
      </c>
      <c r="GU90" s="50">
        <f>('Total Revenues by City'!GU90/'Total Revenues by City'!GU$5)</f>
        <v>0</v>
      </c>
      <c r="GV90" s="50">
        <f>('Total Revenues by City'!GV90/'Total Revenues by City'!GV$5)</f>
        <v>0</v>
      </c>
      <c r="GW90" s="50">
        <f>('Total Revenues by City'!GW90/'Total Revenues by City'!GW$5)</f>
        <v>0</v>
      </c>
      <c r="GX90" s="50">
        <f>('Total Revenues by City'!GX90/'Total Revenues by City'!GX$5)</f>
        <v>0</v>
      </c>
      <c r="GY90" s="50">
        <f>('Total Revenues by City'!GY90/'Total Revenues by City'!GY$5)</f>
        <v>0</v>
      </c>
      <c r="GZ90" s="50">
        <f>('Total Revenues by City'!GZ90/'Total Revenues by City'!GZ$5)</f>
        <v>1.5368520276202453</v>
      </c>
      <c r="HA90" s="50">
        <f>('Total Revenues by City'!HA90/'Total Revenues by City'!HA$5)</f>
        <v>0</v>
      </c>
      <c r="HB90" s="50">
        <f>('Total Revenues by City'!HB90/'Total Revenues by City'!HB$5)</f>
        <v>0</v>
      </c>
      <c r="HC90" s="50">
        <f>('Total Revenues by City'!HC90/'Total Revenues by City'!HC$5)</f>
        <v>0</v>
      </c>
      <c r="HD90" s="50">
        <f>('Total Revenues by City'!HD90/'Total Revenues by City'!HD$5)</f>
        <v>0</v>
      </c>
      <c r="HE90" s="50">
        <f>('Total Revenues by City'!HE90/'Total Revenues by City'!HE$5)</f>
        <v>0</v>
      </c>
      <c r="HF90" s="50">
        <f>('Total Revenues by City'!HF90/'Total Revenues by City'!HF$5)</f>
        <v>425.95794392523362</v>
      </c>
      <c r="HG90" s="50">
        <f>('Total Revenues by City'!HG90/'Total Revenues by City'!HG$5)</f>
        <v>0</v>
      </c>
      <c r="HH90" s="50">
        <f>('Total Revenues by City'!HH90/'Total Revenues by City'!HH$5)</f>
        <v>0</v>
      </c>
      <c r="HI90" s="50">
        <f>('Total Revenues by City'!HI90/'Total Revenues by City'!HI$5)</f>
        <v>0</v>
      </c>
      <c r="HJ90" s="50">
        <f>('Total Revenues by City'!HJ90/'Total Revenues by City'!HJ$5)</f>
        <v>0</v>
      </c>
      <c r="HK90" s="50">
        <f>('Total Revenues by City'!HK90/'Total Revenues by City'!HK$5)</f>
        <v>0</v>
      </c>
      <c r="HL90" s="50">
        <f>('Total Revenues by City'!HL90/'Total Revenues by City'!HL$5)</f>
        <v>485.99920202154544</v>
      </c>
      <c r="HM90" s="50">
        <f>('Total Revenues by City'!HM90/'Total Revenues by City'!HM$5)</f>
        <v>0</v>
      </c>
      <c r="HN90" s="50">
        <f>('Total Revenues by City'!HN90/'Total Revenues by City'!HN$5)</f>
        <v>426.59970370370371</v>
      </c>
      <c r="HO90" s="50">
        <f>('Total Revenues by City'!HO90/'Total Revenues by City'!HO$5)</f>
        <v>0</v>
      </c>
      <c r="HP90" s="50">
        <f>('Total Revenues by City'!HP90/'Total Revenues by City'!HP$5)</f>
        <v>0</v>
      </c>
      <c r="HQ90" s="50">
        <f>('Total Revenues by City'!HQ90/'Total Revenues by City'!HQ$5)</f>
        <v>0</v>
      </c>
      <c r="HR90" s="50">
        <f>('Total Revenues by City'!HR90/'Total Revenues by City'!HR$5)</f>
        <v>0</v>
      </c>
      <c r="HS90" s="50">
        <f>('Total Revenues by City'!HS90/'Total Revenues by City'!HS$5)</f>
        <v>443.29467509025272</v>
      </c>
      <c r="HT90" s="50">
        <f>('Total Revenues by City'!HT90/'Total Revenues by City'!HT$5)</f>
        <v>105.12752567075191</v>
      </c>
      <c r="HU90" s="50">
        <f>('Total Revenues by City'!HU90/'Total Revenues by City'!HU$5)</f>
        <v>0</v>
      </c>
      <c r="HV90" s="50">
        <f>('Total Revenues by City'!HV90/'Total Revenues by City'!HV$5)</f>
        <v>0</v>
      </c>
      <c r="HW90" s="50">
        <f>('Total Revenues by City'!HW90/'Total Revenues by City'!HW$5)</f>
        <v>0</v>
      </c>
      <c r="HX90" s="50">
        <f>('Total Revenues by City'!HX90/'Total Revenues by City'!HX$5)</f>
        <v>99.972194237356433</v>
      </c>
      <c r="HY90" s="50">
        <f>('Total Revenues by City'!HY90/'Total Revenues by City'!HY$5)</f>
        <v>0</v>
      </c>
      <c r="HZ90" s="50">
        <f>('Total Revenues by City'!HZ90/'Total Revenues by City'!HZ$5)</f>
        <v>0.20221238938053096</v>
      </c>
      <c r="IA90" s="50">
        <f>('Total Revenues by City'!IA90/'Total Revenues by City'!IA$5)</f>
        <v>0</v>
      </c>
      <c r="IB90" s="50">
        <f>('Total Revenues by City'!IB90/'Total Revenues by City'!IB$5)</f>
        <v>0</v>
      </c>
      <c r="IC90" s="50">
        <f>('Total Revenues by City'!IC90/'Total Revenues by City'!IC$5)</f>
        <v>0</v>
      </c>
      <c r="ID90" s="50">
        <f>('Total Revenues by City'!ID90/'Total Revenues by City'!ID$5)</f>
        <v>0</v>
      </c>
      <c r="IE90" s="50">
        <f>('Total Revenues by City'!IE90/'Total Revenues by City'!IE$5)</f>
        <v>0</v>
      </c>
      <c r="IF90" s="50">
        <f>('Total Revenues by City'!IF90/'Total Revenues by City'!IF$5)</f>
        <v>0</v>
      </c>
      <c r="IG90" s="50">
        <f>('Total Revenues by City'!IG90/'Total Revenues by City'!IG$5)</f>
        <v>0</v>
      </c>
      <c r="IH90" s="50">
        <f>('Total Revenues by City'!IH90/'Total Revenues by City'!IH$5)</f>
        <v>6.2063971864332759</v>
      </c>
      <c r="II90" s="50">
        <f>('Total Revenues by City'!II90/'Total Revenues by City'!II$5)</f>
        <v>510.29193697868396</v>
      </c>
      <c r="IJ90" s="50">
        <f>('Total Revenues by City'!IJ90/'Total Revenues by City'!IJ$5)</f>
        <v>0</v>
      </c>
      <c r="IK90" s="50">
        <f>('Total Revenues by City'!IK90/'Total Revenues by City'!IK$5)</f>
        <v>0</v>
      </c>
      <c r="IL90" s="50">
        <f>('Total Revenues by City'!IL90/'Total Revenues by City'!IL$5)</f>
        <v>0</v>
      </c>
      <c r="IM90" s="50">
        <f>('Total Revenues by City'!IM90/'Total Revenues by City'!IM$5)</f>
        <v>0</v>
      </c>
      <c r="IN90" s="50">
        <f>('Total Revenues by City'!IN90/'Total Revenues by City'!IN$5)</f>
        <v>122.13920540968076</v>
      </c>
      <c r="IO90" s="50">
        <f>('Total Revenues by City'!IO90/'Total Revenues by City'!IO$5)</f>
        <v>0</v>
      </c>
      <c r="IP90" s="50">
        <f>('Total Revenues by City'!IP90/'Total Revenues by City'!IP$5)</f>
        <v>0</v>
      </c>
      <c r="IQ90" s="50">
        <f>('Total Revenues by City'!IQ90/'Total Revenues by City'!IQ$5)</f>
        <v>0</v>
      </c>
      <c r="IR90" s="50">
        <f>('Total Revenues by City'!IR90/'Total Revenues by City'!IR$5)</f>
        <v>0</v>
      </c>
      <c r="IS90" s="50">
        <f>('Total Revenues by City'!IS90/'Total Revenues by City'!IS$5)</f>
        <v>0</v>
      </c>
      <c r="IT90" s="50">
        <f>('Total Revenues by City'!IT90/'Total Revenues by City'!IT$5)</f>
        <v>0</v>
      </c>
      <c r="IU90" s="50">
        <f>('Total Revenues by City'!IU90/'Total Revenues by City'!IU$5)</f>
        <v>0</v>
      </c>
      <c r="IV90" s="50">
        <f>('Total Revenues by City'!IV90/'Total Revenues by City'!IV$5)</f>
        <v>43.363404877131302</v>
      </c>
      <c r="IW90" s="50">
        <f>('Total Revenues by City'!IW90/'Total Revenues by City'!IW$5)</f>
        <v>0</v>
      </c>
      <c r="IX90" s="50">
        <f>('Total Revenues by City'!IX90/'Total Revenues by City'!IX$5)</f>
        <v>0</v>
      </c>
      <c r="IY90" s="50">
        <f>('Total Revenues by City'!IY90/'Total Revenues by City'!IY$5)</f>
        <v>7.8549046321525884</v>
      </c>
      <c r="IZ90" s="50">
        <f>('Total Revenues by City'!IZ90/'Total Revenues by City'!IZ$5)</f>
        <v>47.082141397629748</v>
      </c>
      <c r="JA90" s="50">
        <f>('Total Revenues by City'!JA90/'Total Revenues by City'!JA$5)</f>
        <v>0</v>
      </c>
      <c r="JB90" s="50">
        <f>('Total Revenues by City'!JB90/'Total Revenues by City'!JB$5)</f>
        <v>0</v>
      </c>
      <c r="JC90" s="50">
        <f>('Total Revenues by City'!JC90/'Total Revenues by City'!JC$5)</f>
        <v>0</v>
      </c>
      <c r="JD90" s="50">
        <f>('Total Revenues by City'!JD90/'Total Revenues by City'!JD$5)</f>
        <v>0</v>
      </c>
      <c r="JE90" s="50">
        <f>('Total Revenues by City'!JE90/'Total Revenues by City'!JE$5)</f>
        <v>322.98428935627788</v>
      </c>
      <c r="JF90" s="50">
        <f>('Total Revenues by City'!JF90/'Total Revenues by City'!JF$5)</f>
        <v>0</v>
      </c>
      <c r="JG90" s="50">
        <f>('Total Revenues by City'!JG90/'Total Revenues by City'!JG$5)</f>
        <v>0</v>
      </c>
      <c r="JH90" s="50">
        <f>('Total Revenues by City'!JH90/'Total Revenues by City'!JH$5)</f>
        <v>0</v>
      </c>
      <c r="JI90" s="50">
        <f>('Total Revenues by City'!JI90/'Total Revenues by City'!JI$5)</f>
        <v>0</v>
      </c>
      <c r="JJ90" s="50">
        <f>('Total Revenues by City'!JJ90/'Total Revenues by City'!JJ$5)</f>
        <v>195.71819331366328</v>
      </c>
      <c r="JK90" s="50">
        <f>('Total Revenues by City'!JK90/'Total Revenues by City'!JK$5)</f>
        <v>0</v>
      </c>
      <c r="JL90" s="50">
        <f>('Total Revenues by City'!JL90/'Total Revenues by City'!JL$5)</f>
        <v>0</v>
      </c>
      <c r="JM90" s="50">
        <f>('Total Revenues by City'!JM90/'Total Revenues by City'!JM$5)</f>
        <v>0</v>
      </c>
      <c r="JN90" s="50">
        <f>('Total Revenues by City'!JN90/'Total Revenues by City'!JN$5)</f>
        <v>0</v>
      </c>
      <c r="JO90" s="50">
        <f>('Total Revenues by City'!JO90/'Total Revenues by City'!JO$5)</f>
        <v>0</v>
      </c>
      <c r="JP90" s="50">
        <f>('Total Revenues by City'!JP90/'Total Revenues by City'!JP$5)</f>
        <v>544.6414538310413</v>
      </c>
      <c r="JQ90" s="50">
        <f>('Total Revenues by City'!JQ90/'Total Revenues by City'!JQ$5)</f>
        <v>0</v>
      </c>
      <c r="JR90" s="50">
        <f>('Total Revenues by City'!JR90/'Total Revenues by City'!JR$5)</f>
        <v>22.533998247860367</v>
      </c>
      <c r="JS90" s="50">
        <f>('Total Revenues by City'!JS90/'Total Revenues by City'!JS$5)</f>
        <v>0</v>
      </c>
      <c r="JT90" s="50">
        <f>('Total Revenues by City'!JT90/'Total Revenues by City'!JT$5)</f>
        <v>0</v>
      </c>
      <c r="JU90" s="50">
        <f>('Total Revenues by City'!JU90/'Total Revenues by City'!JU$5)</f>
        <v>267.52321135991264</v>
      </c>
      <c r="JV90" s="50">
        <f>('Total Revenues by City'!JV90/'Total Revenues by City'!JV$5)</f>
        <v>0</v>
      </c>
      <c r="JW90" s="50">
        <f>('Total Revenues by City'!JW90/'Total Revenues by City'!JW$5)</f>
        <v>0</v>
      </c>
      <c r="JX90" s="50">
        <f>('Total Revenues by City'!JX90/'Total Revenues by City'!JX$5)</f>
        <v>0</v>
      </c>
      <c r="JY90" s="50">
        <f>('Total Revenues by City'!JY90/'Total Revenues by City'!JY$5)</f>
        <v>0</v>
      </c>
      <c r="JZ90" s="50">
        <f>('Total Revenues by City'!JZ90/'Total Revenues by City'!JZ$5)</f>
        <v>0</v>
      </c>
      <c r="KA90" s="50">
        <f>('Total Revenues by City'!KA90/'Total Revenues by City'!KA$5)</f>
        <v>0</v>
      </c>
      <c r="KB90" s="50">
        <f>('Total Revenues by City'!KB90/'Total Revenues by City'!KB$5)</f>
        <v>0</v>
      </c>
      <c r="KC90" s="50">
        <f>('Total Revenues by City'!KC90/'Total Revenues by City'!KC$5)</f>
        <v>0</v>
      </c>
      <c r="KD90" s="50">
        <f>('Total Revenues by City'!KD90/'Total Revenues by City'!KD$5)</f>
        <v>0</v>
      </c>
      <c r="KE90" s="50">
        <f>('Total Revenues by City'!KE90/'Total Revenues by City'!KE$5)</f>
        <v>0</v>
      </c>
      <c r="KF90" s="50">
        <f>('Total Revenues by City'!KF90/'Total Revenues by City'!KF$5)</f>
        <v>20.663456260292431</v>
      </c>
      <c r="KG90" s="50">
        <f>('Total Revenues by City'!KG90/'Total Revenues by City'!KG$5)</f>
        <v>0</v>
      </c>
      <c r="KH90" s="50">
        <f>('Total Revenues by City'!KH90/'Total Revenues by City'!KH$5)</f>
        <v>0</v>
      </c>
      <c r="KI90" s="50">
        <f>('Total Revenues by City'!KI90/'Total Revenues by City'!KI$5)</f>
        <v>0</v>
      </c>
      <c r="KJ90" s="50">
        <f>('Total Revenues by City'!KJ90/'Total Revenues by City'!KJ$5)</f>
        <v>0</v>
      </c>
      <c r="KK90" s="50">
        <f>('Total Revenues by City'!KK90/'Total Revenues by City'!KK$5)</f>
        <v>0</v>
      </c>
      <c r="KL90" s="50">
        <f>('Total Revenues by City'!KL90/'Total Revenues by City'!KL$5)</f>
        <v>482.87012987012986</v>
      </c>
      <c r="KM90" s="50">
        <f>('Total Revenues by City'!KM90/'Total Revenues by City'!KM$5)</f>
        <v>0</v>
      </c>
      <c r="KN90" s="50">
        <f>('Total Revenues by City'!KN90/'Total Revenues by City'!KN$5)</f>
        <v>156.24540901502505</v>
      </c>
      <c r="KO90" s="50">
        <f>('Total Revenues by City'!KO90/'Total Revenues by City'!KO$5)</f>
        <v>31.550549695439013</v>
      </c>
      <c r="KP90" s="50">
        <f>('Total Revenues by City'!KP90/'Total Revenues by City'!KP$5)</f>
        <v>0</v>
      </c>
      <c r="KQ90" s="50">
        <f>('Total Revenues by City'!KQ90/'Total Revenues by City'!KQ$5)</f>
        <v>135.29619424144403</v>
      </c>
      <c r="KR90" s="50">
        <f>('Total Revenues by City'!KR90/'Total Revenues by City'!KR$5)</f>
        <v>15.135891972661113</v>
      </c>
      <c r="KS90" s="50">
        <f>('Total Revenues by City'!KS90/'Total Revenues by City'!KS$5)</f>
        <v>0</v>
      </c>
      <c r="KT90" s="50">
        <f>('Total Revenues by City'!KT90/'Total Revenues by City'!KT$5)</f>
        <v>0</v>
      </c>
      <c r="KU90" s="50">
        <f>('Total Revenues by City'!KU90/'Total Revenues by City'!KU$5)</f>
        <v>0</v>
      </c>
      <c r="KV90" s="50">
        <f>('Total Revenues by City'!KV90/'Total Revenues by City'!KV$5)</f>
        <v>762.86654804270461</v>
      </c>
      <c r="KW90" s="50">
        <f>('Total Revenues by City'!KW90/'Total Revenues by City'!KW$5)</f>
        <v>0</v>
      </c>
      <c r="KX90" s="50">
        <f>('Total Revenues by City'!KX90/'Total Revenues by City'!KX$5)</f>
        <v>0</v>
      </c>
      <c r="KY90" s="50">
        <f>('Total Revenues by City'!KY90/'Total Revenues by City'!KY$5)</f>
        <v>0</v>
      </c>
      <c r="KZ90" s="50">
        <f>('Total Revenues by City'!KZ90/'Total Revenues by City'!KZ$5)</f>
        <v>0</v>
      </c>
      <c r="LA90" s="50">
        <f>('Total Revenues by City'!LA90/'Total Revenues by City'!LA$5)</f>
        <v>45.268786539284186</v>
      </c>
      <c r="LB90" s="50">
        <f>('Total Revenues by City'!LB90/'Total Revenues by City'!LB$5)</f>
        <v>0</v>
      </c>
      <c r="LC90" s="50">
        <f>('Total Revenues by City'!LC90/'Total Revenues by City'!LC$5)</f>
        <v>0</v>
      </c>
      <c r="LD90" s="50">
        <f>('Total Revenues by City'!LD90/'Total Revenues by City'!LD$5)</f>
        <v>0</v>
      </c>
      <c r="LE90" s="50">
        <f>('Total Revenues by City'!LE90/'Total Revenues by City'!LE$5)</f>
        <v>0</v>
      </c>
      <c r="LF90" s="50">
        <f>('Total Revenues by City'!LF90/'Total Revenues by City'!LF$5)</f>
        <v>0</v>
      </c>
      <c r="LG90" s="50">
        <f>('Total Revenues by City'!LG90/'Total Revenues by City'!LG$5)</f>
        <v>0</v>
      </c>
      <c r="LH90" s="50">
        <f>('Total Revenues by City'!LH90/'Total Revenues by City'!LH$5)</f>
        <v>439.61850443599491</v>
      </c>
      <c r="LI90" s="50">
        <f>('Total Revenues by City'!LI90/'Total Revenues by City'!LI$5)</f>
        <v>0</v>
      </c>
      <c r="LJ90" s="50">
        <f>('Total Revenues by City'!LJ90/'Total Revenues by City'!LJ$5)</f>
        <v>0</v>
      </c>
      <c r="LK90" s="50">
        <f>('Total Revenues by City'!LK90/'Total Revenues by City'!LK$5)</f>
        <v>0</v>
      </c>
      <c r="LL90" s="50">
        <f>('Total Revenues by City'!LL90/'Total Revenues by City'!LL$5)</f>
        <v>155.79942394519693</v>
      </c>
      <c r="LM90" s="50">
        <f>('Total Revenues by City'!LM90/'Total Revenues by City'!LM$5)</f>
        <v>5.5384615384615383</v>
      </c>
      <c r="LN90" s="50">
        <f>('Total Revenues by City'!LN90/'Total Revenues by City'!LN$5)</f>
        <v>0</v>
      </c>
      <c r="LO90" s="50">
        <f>('Total Revenues by City'!LO90/'Total Revenues by City'!LO$5)</f>
        <v>0</v>
      </c>
      <c r="LP90" s="50">
        <f>('Total Revenues by City'!LP90/'Total Revenues by City'!LP$5)</f>
        <v>0</v>
      </c>
      <c r="LQ90" s="50">
        <f>('Total Revenues by City'!LQ90/'Total Revenues by City'!LQ$5)</f>
        <v>0</v>
      </c>
      <c r="LR90" s="50">
        <f>('Total Revenues by City'!LR90/'Total Revenues by City'!LR$5)</f>
        <v>0</v>
      </c>
      <c r="LS90" s="50">
        <f>('Total Revenues by City'!LS90/'Total Revenues by City'!LS$5)</f>
        <v>0</v>
      </c>
      <c r="LT90" s="50">
        <f>('Total Revenues by City'!LT90/'Total Revenues by City'!LT$5)</f>
        <v>0</v>
      </c>
      <c r="LU90" s="50">
        <f>('Total Revenues by City'!LU90/'Total Revenues by City'!LU$5)</f>
        <v>0</v>
      </c>
      <c r="LV90" s="50">
        <f>('Total Revenues by City'!LV90/'Total Revenues by City'!LV$5)</f>
        <v>0</v>
      </c>
      <c r="LW90" s="50">
        <f>('Total Revenues by City'!LW90/'Total Revenues by City'!LW$5)</f>
        <v>0</v>
      </c>
      <c r="LX90" s="50">
        <f>('Total Revenues by City'!LX90/'Total Revenues by City'!LX$5)</f>
        <v>0</v>
      </c>
      <c r="LY90" s="50">
        <f>('Total Revenues by City'!LY90/'Total Revenues by City'!LY$5)</f>
        <v>0</v>
      </c>
      <c r="LZ90" s="50">
        <f>('Total Revenues by City'!LZ90/'Total Revenues by City'!LZ$5)</f>
        <v>0</v>
      </c>
      <c r="MA90" s="50">
        <f>('Total Revenues by City'!MA90/'Total Revenues by City'!MA$5)</f>
        <v>0</v>
      </c>
      <c r="MB90" s="50">
        <f>('Total Revenues by City'!MB90/'Total Revenues by City'!MB$5)</f>
        <v>0</v>
      </c>
      <c r="MC90" s="50">
        <f>('Total Revenues by City'!MC90/'Total Revenues by City'!MC$5)</f>
        <v>0</v>
      </c>
      <c r="MD90" s="50">
        <f>('Total Revenues by City'!MD90/'Total Revenues by City'!MD$5)</f>
        <v>96.385324321952069</v>
      </c>
      <c r="ME90" s="50">
        <f>('Total Revenues by City'!ME90/'Total Revenues by City'!ME$5)</f>
        <v>574.12592592592591</v>
      </c>
      <c r="MF90" s="50">
        <f>('Total Revenues by City'!MF90/'Total Revenues by City'!MF$5)</f>
        <v>18.709473278024308</v>
      </c>
      <c r="MG90" s="50">
        <f>('Total Revenues by City'!MG90/'Total Revenues by City'!MG$5)</f>
        <v>256.6667546870874</v>
      </c>
      <c r="MH90" s="50">
        <f>('Total Revenues by City'!MH90/'Total Revenues by City'!MH$5)</f>
        <v>146.0544259601561</v>
      </c>
      <c r="MI90" s="50">
        <f>('Total Revenues by City'!MI90/'Total Revenues by City'!MI$5)</f>
        <v>0</v>
      </c>
      <c r="MJ90" s="50">
        <f>('Total Revenues by City'!MJ90/'Total Revenues by City'!MJ$5)</f>
        <v>0</v>
      </c>
      <c r="MK90" s="50">
        <f>('Total Revenues by City'!MK90/'Total Revenues by City'!MK$5)</f>
        <v>178.03170874926599</v>
      </c>
      <c r="ML90" s="50">
        <f>('Total Revenues by City'!ML90/'Total Revenues by City'!ML$5)</f>
        <v>0</v>
      </c>
      <c r="MM90" s="50">
        <f>('Total Revenues by City'!MM90/'Total Revenues by City'!MM$5)</f>
        <v>148.55633100697906</v>
      </c>
      <c r="MN90" s="50">
        <f>('Total Revenues by City'!MN90/'Total Revenues by City'!MN$5)</f>
        <v>490.2833408172429</v>
      </c>
      <c r="MO90" s="50">
        <f>('Total Revenues by City'!MO90/'Total Revenues by City'!MO$5)</f>
        <v>0</v>
      </c>
      <c r="MP90" s="50">
        <f>('Total Revenues by City'!MP90/'Total Revenues by City'!MP$5)</f>
        <v>0</v>
      </c>
      <c r="MQ90" s="50">
        <f>('Total Revenues by City'!MQ90/'Total Revenues by City'!MQ$5)</f>
        <v>104.81354993538859</v>
      </c>
      <c r="MR90" s="50">
        <f>('Total Revenues by City'!MR90/'Total Revenues by City'!MR$5)</f>
        <v>0</v>
      </c>
      <c r="MS90" s="50">
        <f>('Total Revenues by City'!MS90/'Total Revenues by City'!MS$5)</f>
        <v>0</v>
      </c>
      <c r="MT90" s="50">
        <f>('Total Revenues by City'!MT90/'Total Revenues by City'!MT$5)</f>
        <v>0</v>
      </c>
      <c r="MU90" s="50">
        <f>('Total Revenues by City'!MU90/'Total Revenues by City'!MU$5)</f>
        <v>0</v>
      </c>
      <c r="MV90" s="50">
        <f>('Total Revenues by City'!MV90/'Total Revenues by City'!MV$5)</f>
        <v>0</v>
      </c>
      <c r="MW90" s="50">
        <f>('Total Revenues by City'!MW90/'Total Revenues by City'!MW$5)</f>
        <v>62.444354183590576</v>
      </c>
      <c r="MX90" s="50">
        <f>('Total Revenues by City'!MX90/'Total Revenues by City'!MX$5)</f>
        <v>0</v>
      </c>
      <c r="MY90" s="50">
        <f>('Total Revenues by City'!MY90/'Total Revenues by City'!MY$5)</f>
        <v>0</v>
      </c>
      <c r="MZ90" s="50">
        <f>('Total Revenues by City'!MZ90/'Total Revenues by City'!MZ$5)</f>
        <v>540.85199369227303</v>
      </c>
      <c r="NA90" s="50">
        <f>('Total Revenues by City'!NA90/'Total Revenues by City'!NA$5)</f>
        <v>39.51684581030959</v>
      </c>
      <c r="NB90" s="50">
        <f>('Total Revenues by City'!NB90/'Total Revenues by City'!NB$5)</f>
        <v>0</v>
      </c>
      <c r="NC90" s="50">
        <f>('Total Revenues by City'!NC90/'Total Revenues by City'!NC$5)</f>
        <v>0</v>
      </c>
      <c r="ND90" s="50">
        <f>('Total Revenues by City'!ND90/'Total Revenues by City'!ND$5)</f>
        <v>0</v>
      </c>
      <c r="NE90" s="50">
        <f>('Total Revenues by City'!NE90/'Total Revenues by City'!NE$5)</f>
        <v>13.699299336267298</v>
      </c>
      <c r="NF90" s="50">
        <f>('Total Revenues by City'!NF90/'Total Revenues by City'!NF$5)</f>
        <v>0</v>
      </c>
      <c r="NG90" s="50">
        <f>('Total Revenues by City'!NG90/'Total Revenues by City'!NG$5)</f>
        <v>0</v>
      </c>
      <c r="NH90" s="50">
        <f>('Total Revenues by City'!NH90/'Total Revenues by City'!NH$5)</f>
        <v>0</v>
      </c>
      <c r="NI90" s="50">
        <f>('Total Revenues by City'!NI90/'Total Revenues by City'!NI$5)</f>
        <v>0</v>
      </c>
      <c r="NJ90" s="50">
        <f>('Total Revenues by City'!NJ90/'Total Revenues by City'!NJ$5)</f>
        <v>0</v>
      </c>
      <c r="NK90" s="50">
        <f>('Total Revenues by City'!NK90/'Total Revenues by City'!NK$5)</f>
        <v>0</v>
      </c>
      <c r="NL90" s="50">
        <f>('Total Revenues by City'!NL90/'Total Revenues by City'!NL$5)</f>
        <v>0</v>
      </c>
      <c r="NM90" s="50">
        <f>('Total Revenues by City'!NM90/'Total Revenues by City'!NM$5)</f>
        <v>0</v>
      </c>
      <c r="NN90" s="50">
        <f>('Total Revenues by City'!NN90/'Total Revenues by City'!NN$5)</f>
        <v>249.85695708712615</v>
      </c>
      <c r="NO90" s="50">
        <f>('Total Revenues by City'!NO90/'Total Revenues by City'!NO$5)</f>
        <v>0</v>
      </c>
      <c r="NP90" s="50">
        <f>('Total Revenues by City'!NP90/'Total Revenues by City'!NP$5)</f>
        <v>0</v>
      </c>
      <c r="NQ90" s="50">
        <f>('Total Revenues by City'!NQ90/'Total Revenues by City'!NQ$5)</f>
        <v>9.4318936877076407</v>
      </c>
      <c r="NR90" s="50">
        <f>('Total Revenues by City'!NR90/'Total Revenues by City'!NR$5)</f>
        <v>156.27174193548387</v>
      </c>
      <c r="NS90" s="50">
        <f>('Total Revenues by City'!NS90/'Total Revenues by City'!NS$5)</f>
        <v>0</v>
      </c>
      <c r="NT90" s="50">
        <f>('Total Revenues by City'!NT90/'Total Revenues by City'!NT$5)</f>
        <v>0</v>
      </c>
      <c r="NU90" s="50">
        <f>('Total Revenues by City'!NU90/'Total Revenues by City'!NU$5)</f>
        <v>0</v>
      </c>
      <c r="NV90" s="50">
        <f>('Total Revenues by City'!NV90/'Total Revenues by City'!NV$5)</f>
        <v>30.352698354883749</v>
      </c>
      <c r="NW90" s="50">
        <f>('Total Revenues by City'!NW90/'Total Revenues by City'!NW$5)</f>
        <v>0</v>
      </c>
      <c r="NX90" s="50">
        <f>('Total Revenues by City'!NX90/'Total Revenues by City'!NX$5)</f>
        <v>146.05714285714285</v>
      </c>
      <c r="NY90" s="50">
        <f>('Total Revenues by City'!NY90/'Total Revenues by City'!NY$5)</f>
        <v>87.605121850475015</v>
      </c>
      <c r="NZ90" s="50">
        <f>('Total Revenues by City'!NZ90/'Total Revenues by City'!NZ$5)</f>
        <v>0</v>
      </c>
      <c r="OA90" s="50">
        <f>('Total Revenues by City'!OA90/'Total Revenues by City'!OA$5)</f>
        <v>0</v>
      </c>
      <c r="OB90" s="50">
        <f>('Total Revenues by City'!OB90/'Total Revenues by City'!OB$5)</f>
        <v>0</v>
      </c>
      <c r="OC90" s="50">
        <f>('Total Revenues by City'!OC90/'Total Revenues by City'!OC$5)</f>
        <v>59.67427637646221</v>
      </c>
      <c r="OD90" s="50">
        <f>('Total Revenues by City'!OD90/'Total Revenues by City'!OD$5)</f>
        <v>0</v>
      </c>
      <c r="OE90" s="50">
        <f>('Total Revenues by City'!OE90/'Total Revenues by City'!OE$5)</f>
        <v>0</v>
      </c>
      <c r="OF90" s="50">
        <f>('Total Revenues by City'!OF90/'Total Revenues by City'!OF$5)</f>
        <v>0</v>
      </c>
      <c r="OG90" s="50">
        <f>('Total Revenues by City'!OG90/'Total Revenues by City'!OG$5)</f>
        <v>46.587089155678015</v>
      </c>
      <c r="OH90" s="50">
        <f>('Total Revenues by City'!OH90/'Total Revenues by City'!OH$5)</f>
        <v>0</v>
      </c>
      <c r="OI90" s="50">
        <f>('Total Revenues by City'!OI90/'Total Revenues by City'!OI$5)</f>
        <v>119.64287596241108</v>
      </c>
      <c r="OJ90" s="50">
        <f>('Total Revenues by City'!OJ90/'Total Revenues by City'!OJ$5)</f>
        <v>0</v>
      </c>
      <c r="OK90" s="50">
        <f>('Total Revenues by City'!OK90/'Total Revenues by City'!OK$5)</f>
        <v>0</v>
      </c>
      <c r="OL90" s="50">
        <f>('Total Revenues by City'!OL90/'Total Revenues by City'!OL$5)</f>
        <v>0</v>
      </c>
      <c r="OM90" s="50">
        <f>('Total Revenues by City'!OM90/'Total Revenues by City'!OM$5)</f>
        <v>0</v>
      </c>
      <c r="ON90" s="50">
        <f>('Total Revenues by City'!ON90/'Total Revenues by City'!ON$5)</f>
        <v>0</v>
      </c>
      <c r="OO90" s="50">
        <f>('Total Revenues by City'!OO90/'Total Revenues by City'!OO$5)</f>
        <v>0</v>
      </c>
      <c r="OP90" s="50">
        <f>('Total Revenues by City'!OP90/'Total Revenues by City'!OP$5)</f>
        <v>54.711981566820278</v>
      </c>
      <c r="OQ90" s="50">
        <f>('Total Revenues by City'!OQ90/'Total Revenues by City'!OQ$5)</f>
        <v>0</v>
      </c>
      <c r="OR90" s="50">
        <f>('Total Revenues by City'!OR90/'Total Revenues by City'!OR$5)</f>
        <v>0</v>
      </c>
      <c r="OS90" s="50">
        <f>('Total Revenues by City'!OS90/'Total Revenues by City'!OS$5)</f>
        <v>0</v>
      </c>
      <c r="OT90" s="50">
        <f>('Total Revenues by City'!OT90/'Total Revenues by City'!OT$5)</f>
        <v>0</v>
      </c>
      <c r="OU90" s="50">
        <f>('Total Revenues by City'!OU90/'Total Revenues by City'!OU$5)</f>
        <v>0.36912751677852351</v>
      </c>
      <c r="OV90" s="50">
        <f>('Total Revenues by City'!OV90/'Total Revenues by City'!OV$5)</f>
        <v>452.90940170940172</v>
      </c>
      <c r="OW90" s="50">
        <f>('Total Revenues by City'!OW90/'Total Revenues by City'!OW$5)</f>
        <v>0</v>
      </c>
      <c r="OX90" s="14">
        <f>('Total Revenues by City'!OX90/'Total Revenues by City'!OX$5)</f>
        <v>252.56370875995449</v>
      </c>
    </row>
    <row r="91" spans="1:414" x14ac:dyDescent="0.25">
      <c r="A91" s="10"/>
      <c r="B91" s="11">
        <v>331.61</v>
      </c>
      <c r="C91" s="12" t="s">
        <v>50</v>
      </c>
      <c r="D91" s="50">
        <f>('Total Revenues by City'!D91/'Total Revenues by City'!D$5)</f>
        <v>0</v>
      </c>
      <c r="E91" s="50">
        <f>('Total Revenues by City'!E91/'Total Revenues by City'!E$5)</f>
        <v>0</v>
      </c>
      <c r="F91" s="50">
        <f>('Total Revenues by City'!F91/'Total Revenues by City'!F$5)</f>
        <v>0</v>
      </c>
      <c r="G91" s="50">
        <f>('Total Revenues by City'!G91/'Total Revenues by City'!G$5)</f>
        <v>0</v>
      </c>
      <c r="H91" s="50">
        <f>('Total Revenues by City'!H91/'Total Revenues by City'!H$5)</f>
        <v>0</v>
      </c>
      <c r="I91" s="50">
        <f>('Total Revenues by City'!I91/'Total Revenues by City'!I$5)</f>
        <v>0</v>
      </c>
      <c r="J91" s="50">
        <f>('Total Revenues by City'!J91/'Total Revenues by City'!J$5)</f>
        <v>0</v>
      </c>
      <c r="K91" s="50">
        <f>('Total Revenues by City'!K91/'Total Revenues by City'!K$5)</f>
        <v>0</v>
      </c>
      <c r="L91" s="50">
        <f>('Total Revenues by City'!L91/'Total Revenues by City'!L$5)</f>
        <v>0</v>
      </c>
      <c r="M91" s="50">
        <f>('Total Revenues by City'!M91/'Total Revenues by City'!M$5)</f>
        <v>0</v>
      </c>
      <c r="N91" s="50">
        <f>('Total Revenues by City'!N91/'Total Revenues by City'!N$5)</f>
        <v>0</v>
      </c>
      <c r="O91" s="50">
        <f>('Total Revenues by City'!O91/'Total Revenues by City'!O$5)</f>
        <v>0</v>
      </c>
      <c r="P91" s="50">
        <f>('Total Revenues by City'!P91/'Total Revenues by City'!P$5)</f>
        <v>0</v>
      </c>
      <c r="Q91" s="50">
        <f>('Total Revenues by City'!Q91/'Total Revenues by City'!Q$5)</f>
        <v>0</v>
      </c>
      <c r="R91" s="50">
        <f>('Total Revenues by City'!R91/'Total Revenues by City'!R$5)</f>
        <v>0</v>
      </c>
      <c r="S91" s="50">
        <f>('Total Revenues by City'!S91/'Total Revenues by City'!S$5)</f>
        <v>0</v>
      </c>
      <c r="T91" s="50">
        <f>('Total Revenues by City'!T91/'Total Revenues by City'!T$5)</f>
        <v>0</v>
      </c>
      <c r="U91" s="50">
        <f>('Total Revenues by City'!U91/'Total Revenues by City'!U$5)</f>
        <v>0</v>
      </c>
      <c r="V91" s="50">
        <f>('Total Revenues by City'!V91/'Total Revenues by City'!V$5)</f>
        <v>0</v>
      </c>
      <c r="W91" s="50">
        <f>('Total Revenues by City'!W91/'Total Revenues by City'!W$5)</f>
        <v>0</v>
      </c>
      <c r="X91" s="50">
        <f>('Total Revenues by City'!X91/'Total Revenues by City'!X$5)</f>
        <v>0</v>
      </c>
      <c r="Y91" s="50">
        <f>('Total Revenues by City'!Y91/'Total Revenues by City'!Y$5)</f>
        <v>0</v>
      </c>
      <c r="Z91" s="50">
        <f>('Total Revenues by City'!Z91/'Total Revenues by City'!Z$5)</f>
        <v>0</v>
      </c>
      <c r="AA91" s="50">
        <f>('Total Revenues by City'!AA91/'Total Revenues by City'!AA$5)</f>
        <v>0</v>
      </c>
      <c r="AB91" s="50">
        <f>('Total Revenues by City'!AB91/'Total Revenues by City'!AB$5)</f>
        <v>0</v>
      </c>
      <c r="AC91" s="50">
        <f>('Total Revenues by City'!AC91/'Total Revenues by City'!AC$5)</f>
        <v>0</v>
      </c>
      <c r="AD91" s="50">
        <f>('Total Revenues by City'!AD91/'Total Revenues by City'!AD$5)</f>
        <v>0</v>
      </c>
      <c r="AE91" s="50">
        <f>('Total Revenues by City'!AE91/'Total Revenues by City'!AE$5)</f>
        <v>0</v>
      </c>
      <c r="AF91" s="50">
        <f>('Total Revenues by City'!AF91/'Total Revenues by City'!AF$5)</f>
        <v>0</v>
      </c>
      <c r="AG91" s="50">
        <f>('Total Revenues by City'!AG91/'Total Revenues by City'!AG$5)</f>
        <v>0</v>
      </c>
      <c r="AH91" s="50">
        <f>('Total Revenues by City'!AH91/'Total Revenues by City'!AH$5)</f>
        <v>0</v>
      </c>
      <c r="AI91" s="50">
        <f>('Total Revenues by City'!AI91/'Total Revenues by City'!AI$5)</f>
        <v>0</v>
      </c>
      <c r="AJ91" s="50">
        <f>('Total Revenues by City'!AJ91/'Total Revenues by City'!AJ$5)</f>
        <v>0</v>
      </c>
      <c r="AK91" s="50">
        <f>('Total Revenues by City'!AK91/'Total Revenues by City'!AK$5)</f>
        <v>0</v>
      </c>
      <c r="AL91" s="50">
        <f>('Total Revenues by City'!AL91/'Total Revenues by City'!AL$5)</f>
        <v>0</v>
      </c>
      <c r="AM91" s="50">
        <f>('Total Revenues by City'!AM91/'Total Revenues by City'!AM$5)</f>
        <v>0</v>
      </c>
      <c r="AN91" s="50">
        <f>('Total Revenues by City'!AN91/'Total Revenues by City'!AN$5)</f>
        <v>0</v>
      </c>
      <c r="AO91" s="50">
        <f>('Total Revenues by City'!AO91/'Total Revenues by City'!AO$5)</f>
        <v>0</v>
      </c>
      <c r="AP91" s="50">
        <f>('Total Revenues by City'!AP91/'Total Revenues by City'!AP$5)</f>
        <v>0</v>
      </c>
      <c r="AQ91" s="50">
        <f>('Total Revenues by City'!AQ91/'Total Revenues by City'!AQ$5)</f>
        <v>0</v>
      </c>
      <c r="AR91" s="50">
        <f>('Total Revenues by City'!AR91/'Total Revenues by City'!AR$5)</f>
        <v>0</v>
      </c>
      <c r="AS91" s="50">
        <f>('Total Revenues by City'!AS91/'Total Revenues by City'!AS$5)</f>
        <v>0</v>
      </c>
      <c r="AT91" s="50">
        <f>('Total Revenues by City'!AT91/'Total Revenues by City'!AT$5)</f>
        <v>0</v>
      </c>
      <c r="AU91" s="50">
        <f>('Total Revenues by City'!AU91/'Total Revenues by City'!AU$5)</f>
        <v>0</v>
      </c>
      <c r="AV91" s="50">
        <f>('Total Revenues by City'!AV91/'Total Revenues by City'!AV$5)</f>
        <v>0</v>
      </c>
      <c r="AW91" s="50">
        <f>('Total Revenues by City'!AW91/'Total Revenues by City'!AW$5)</f>
        <v>0</v>
      </c>
      <c r="AX91" s="50">
        <f>('Total Revenues by City'!AX91/'Total Revenues by City'!AX$5)</f>
        <v>0</v>
      </c>
      <c r="AY91" s="50">
        <f>('Total Revenues by City'!AY91/'Total Revenues by City'!AY$5)</f>
        <v>0</v>
      </c>
      <c r="AZ91" s="50">
        <f>('Total Revenues by City'!AZ91/'Total Revenues by City'!AZ$5)</f>
        <v>0</v>
      </c>
      <c r="BA91" s="50">
        <f>('Total Revenues by City'!BA91/'Total Revenues by City'!BA$5)</f>
        <v>0</v>
      </c>
      <c r="BB91" s="50">
        <f>('Total Revenues by City'!BB91/'Total Revenues by City'!BB$5)</f>
        <v>0</v>
      </c>
      <c r="BC91" s="50">
        <f>('Total Revenues by City'!BC91/'Total Revenues by City'!BC$5)</f>
        <v>0</v>
      </c>
      <c r="BD91" s="50">
        <f>('Total Revenues by City'!BD91/'Total Revenues by City'!BD$5)</f>
        <v>0</v>
      </c>
      <c r="BE91" s="50">
        <f>('Total Revenues by City'!BE91/'Total Revenues by City'!BE$5)</f>
        <v>0</v>
      </c>
      <c r="BF91" s="50">
        <f>('Total Revenues by City'!BF91/'Total Revenues by City'!BF$5)</f>
        <v>0</v>
      </c>
      <c r="BG91" s="50">
        <f>('Total Revenues by City'!BG91/'Total Revenues by City'!BG$5)</f>
        <v>0</v>
      </c>
      <c r="BH91" s="50">
        <f>('Total Revenues by City'!BH91/'Total Revenues by City'!BH$5)</f>
        <v>0</v>
      </c>
      <c r="BI91" s="50">
        <f>('Total Revenues by City'!BI91/'Total Revenues by City'!BI$5)</f>
        <v>0</v>
      </c>
      <c r="BJ91" s="50">
        <f>('Total Revenues by City'!BJ91/'Total Revenues by City'!BJ$5)</f>
        <v>0</v>
      </c>
      <c r="BK91" s="50">
        <f>('Total Revenues by City'!BK91/'Total Revenues by City'!BK$5)</f>
        <v>0</v>
      </c>
      <c r="BL91" s="50">
        <f>('Total Revenues by City'!BL91/'Total Revenues by City'!BL$5)</f>
        <v>0</v>
      </c>
      <c r="BM91" s="50">
        <f>('Total Revenues by City'!BM91/'Total Revenues by City'!BM$5)</f>
        <v>0</v>
      </c>
      <c r="BN91" s="50">
        <f>('Total Revenues by City'!BN91/'Total Revenues by City'!BN$5)</f>
        <v>0</v>
      </c>
      <c r="BO91" s="50">
        <f>('Total Revenues by City'!BO91/'Total Revenues by City'!BO$5)</f>
        <v>0</v>
      </c>
      <c r="BP91" s="50">
        <f>('Total Revenues by City'!BP91/'Total Revenues by City'!BP$5)</f>
        <v>0</v>
      </c>
      <c r="BQ91" s="50">
        <f>('Total Revenues by City'!BQ91/'Total Revenues by City'!BQ$5)</f>
        <v>0</v>
      </c>
      <c r="BR91" s="50">
        <f>('Total Revenues by City'!BR91/'Total Revenues by City'!BR$5)</f>
        <v>0</v>
      </c>
      <c r="BS91" s="50">
        <f>('Total Revenues by City'!BS91/'Total Revenues by City'!BS$5)</f>
        <v>0</v>
      </c>
      <c r="BT91" s="50">
        <f>('Total Revenues by City'!BT91/'Total Revenues by City'!BT$5)</f>
        <v>0</v>
      </c>
      <c r="BU91" s="50">
        <f>('Total Revenues by City'!BU91/'Total Revenues by City'!BU$5)</f>
        <v>0</v>
      </c>
      <c r="BV91" s="50">
        <f>('Total Revenues by City'!BV91/'Total Revenues by City'!BV$5)</f>
        <v>0</v>
      </c>
      <c r="BW91" s="50">
        <f>('Total Revenues by City'!BW91/'Total Revenues by City'!BW$5)</f>
        <v>0</v>
      </c>
      <c r="BX91" s="50">
        <f>('Total Revenues by City'!BX91/'Total Revenues by City'!BX$5)</f>
        <v>0</v>
      </c>
      <c r="BY91" s="50">
        <f>('Total Revenues by City'!BY91/'Total Revenues by City'!BY$5)</f>
        <v>0</v>
      </c>
      <c r="BZ91" s="50">
        <f>('Total Revenues by City'!BZ91/'Total Revenues by City'!BZ$5)</f>
        <v>0</v>
      </c>
      <c r="CA91" s="50">
        <f>('Total Revenues by City'!CA91/'Total Revenues by City'!CA$5)</f>
        <v>0</v>
      </c>
      <c r="CB91" s="50">
        <f>('Total Revenues by City'!CB91/'Total Revenues by City'!CB$5)</f>
        <v>0</v>
      </c>
      <c r="CC91" s="50">
        <f>('Total Revenues by City'!CC91/'Total Revenues by City'!CC$5)</f>
        <v>0</v>
      </c>
      <c r="CD91" s="50">
        <f>('Total Revenues by City'!CD91/'Total Revenues by City'!CD$5)</f>
        <v>0</v>
      </c>
      <c r="CE91" s="50">
        <f>('Total Revenues by City'!CE91/'Total Revenues by City'!CE$5)</f>
        <v>0</v>
      </c>
      <c r="CF91" s="50">
        <f>('Total Revenues by City'!CF91/'Total Revenues by City'!CF$5)</f>
        <v>0</v>
      </c>
      <c r="CG91" s="50">
        <f>('Total Revenues by City'!CG91/'Total Revenues by City'!CG$5)</f>
        <v>0</v>
      </c>
      <c r="CH91" s="50">
        <f>('Total Revenues by City'!CH91/'Total Revenues by City'!CH$5)</f>
        <v>0</v>
      </c>
      <c r="CI91" s="50">
        <f>('Total Revenues by City'!CI91/'Total Revenues by City'!CI$5)</f>
        <v>0</v>
      </c>
      <c r="CJ91" s="50">
        <f>('Total Revenues by City'!CJ91/'Total Revenues by City'!CJ$5)</f>
        <v>0</v>
      </c>
      <c r="CK91" s="50">
        <f>('Total Revenues by City'!CK91/'Total Revenues by City'!CK$5)</f>
        <v>0</v>
      </c>
      <c r="CL91" s="50">
        <f>('Total Revenues by City'!CL91/'Total Revenues by City'!CL$5)</f>
        <v>0</v>
      </c>
      <c r="CM91" s="50">
        <f>('Total Revenues by City'!CM91/'Total Revenues by City'!CM$5)</f>
        <v>0</v>
      </c>
      <c r="CN91" s="50">
        <f>('Total Revenues by City'!CN91/'Total Revenues by City'!CN$5)</f>
        <v>0</v>
      </c>
      <c r="CO91" s="50">
        <f>('Total Revenues by City'!CO91/'Total Revenues by City'!CO$5)</f>
        <v>0</v>
      </c>
      <c r="CP91" s="50">
        <f>('Total Revenues by City'!CP91/'Total Revenues by City'!CP$5)</f>
        <v>0</v>
      </c>
      <c r="CQ91" s="50">
        <f>('Total Revenues by City'!CQ91/'Total Revenues by City'!CQ$5)</f>
        <v>0</v>
      </c>
      <c r="CR91" s="50">
        <f>('Total Revenues by City'!CR91/'Total Revenues by City'!CR$5)</f>
        <v>0</v>
      </c>
      <c r="CS91" s="50">
        <f>('Total Revenues by City'!CS91/'Total Revenues by City'!CS$5)</f>
        <v>0</v>
      </c>
      <c r="CT91" s="50">
        <f>('Total Revenues by City'!CT91/'Total Revenues by City'!CT$5)</f>
        <v>0</v>
      </c>
      <c r="CU91" s="50">
        <f>('Total Revenues by City'!CU91/'Total Revenues by City'!CU$5)</f>
        <v>0</v>
      </c>
      <c r="CV91" s="50">
        <f>('Total Revenues by City'!CV91/'Total Revenues by City'!CV$5)</f>
        <v>0</v>
      </c>
      <c r="CW91" s="50">
        <f>('Total Revenues by City'!CW91/'Total Revenues by City'!CW$5)</f>
        <v>0</v>
      </c>
      <c r="CX91" s="50">
        <f>('Total Revenues by City'!CX91/'Total Revenues by City'!CX$5)</f>
        <v>0</v>
      </c>
      <c r="CY91" s="50">
        <f>('Total Revenues by City'!CY91/'Total Revenues by City'!CY$5)</f>
        <v>0</v>
      </c>
      <c r="CZ91" s="50">
        <f>('Total Revenues by City'!CZ91/'Total Revenues by City'!CZ$5)</f>
        <v>0</v>
      </c>
      <c r="DA91" s="50">
        <f>('Total Revenues by City'!DA91/'Total Revenues by City'!DA$5)</f>
        <v>0</v>
      </c>
      <c r="DB91" s="50">
        <f>('Total Revenues by City'!DB91/'Total Revenues by City'!DB$5)</f>
        <v>0</v>
      </c>
      <c r="DC91" s="50">
        <f>('Total Revenues by City'!DC91/'Total Revenues by City'!DC$5)</f>
        <v>0</v>
      </c>
      <c r="DD91" s="50">
        <f>('Total Revenues by City'!DD91/'Total Revenues by City'!DD$5)</f>
        <v>0</v>
      </c>
      <c r="DE91" s="50">
        <f>('Total Revenues by City'!DE91/'Total Revenues by City'!DE$5)</f>
        <v>0</v>
      </c>
      <c r="DF91" s="50">
        <f>('Total Revenues by City'!DF91/'Total Revenues by City'!DF$5)</f>
        <v>0</v>
      </c>
      <c r="DG91" s="50">
        <f>('Total Revenues by City'!DG91/'Total Revenues by City'!DG$5)</f>
        <v>0</v>
      </c>
      <c r="DH91" s="50">
        <f>('Total Revenues by City'!DH91/'Total Revenues by City'!DH$5)</f>
        <v>0</v>
      </c>
      <c r="DI91" s="50">
        <f>('Total Revenues by City'!DI91/'Total Revenues by City'!DI$5)</f>
        <v>0</v>
      </c>
      <c r="DJ91" s="50">
        <f>('Total Revenues by City'!DJ91/'Total Revenues by City'!DJ$5)</f>
        <v>0</v>
      </c>
      <c r="DK91" s="50">
        <f>('Total Revenues by City'!DK91/'Total Revenues by City'!DK$5)</f>
        <v>0</v>
      </c>
      <c r="DL91" s="50">
        <f>('Total Revenues by City'!DL91/'Total Revenues by City'!DL$5)</f>
        <v>0</v>
      </c>
      <c r="DM91" s="50">
        <f>('Total Revenues by City'!DM91/'Total Revenues by City'!DM$5)</f>
        <v>0</v>
      </c>
      <c r="DN91" s="50">
        <f>('Total Revenues by City'!DN91/'Total Revenues by City'!DN$5)</f>
        <v>0</v>
      </c>
      <c r="DO91" s="50">
        <f>('Total Revenues by City'!DO91/'Total Revenues by City'!DO$5)</f>
        <v>0</v>
      </c>
      <c r="DP91" s="50">
        <f>('Total Revenues by City'!DP91/'Total Revenues by City'!DP$5)</f>
        <v>0</v>
      </c>
      <c r="DQ91" s="50">
        <f>('Total Revenues by City'!DQ91/'Total Revenues by City'!DQ$5)</f>
        <v>0</v>
      </c>
      <c r="DR91" s="50">
        <f>('Total Revenues by City'!DR91/'Total Revenues by City'!DR$5)</f>
        <v>0</v>
      </c>
      <c r="DS91" s="50">
        <f>('Total Revenues by City'!DS91/'Total Revenues by City'!DS$5)</f>
        <v>0</v>
      </c>
      <c r="DT91" s="50">
        <f>('Total Revenues by City'!DT91/'Total Revenues by City'!DT$5)</f>
        <v>0</v>
      </c>
      <c r="DU91" s="50">
        <f>('Total Revenues by City'!DU91/'Total Revenues by City'!DU$5)</f>
        <v>0</v>
      </c>
      <c r="DV91" s="50">
        <f>('Total Revenues by City'!DV91/'Total Revenues by City'!DV$5)</f>
        <v>0</v>
      </c>
      <c r="DW91" s="50">
        <f>('Total Revenues by City'!DW91/'Total Revenues by City'!DW$5)</f>
        <v>0</v>
      </c>
      <c r="DX91" s="50">
        <f>('Total Revenues by City'!DX91/'Total Revenues by City'!DX$5)</f>
        <v>0</v>
      </c>
      <c r="DY91" s="50">
        <f>('Total Revenues by City'!DY91/'Total Revenues by City'!DY$5)</f>
        <v>0</v>
      </c>
      <c r="DZ91" s="50">
        <f>('Total Revenues by City'!DZ91/'Total Revenues by City'!DZ$5)</f>
        <v>0</v>
      </c>
      <c r="EA91" s="50">
        <f>('Total Revenues by City'!EA91/'Total Revenues by City'!EA$5)</f>
        <v>0</v>
      </c>
      <c r="EB91" s="50">
        <f>('Total Revenues by City'!EB91/'Total Revenues by City'!EB$5)</f>
        <v>0</v>
      </c>
      <c r="EC91" s="50">
        <f>('Total Revenues by City'!EC91/'Total Revenues by City'!EC$5)</f>
        <v>0</v>
      </c>
      <c r="ED91" s="50">
        <f>('Total Revenues by City'!ED91/'Total Revenues by City'!ED$5)</f>
        <v>0</v>
      </c>
      <c r="EE91" s="50">
        <f>('Total Revenues by City'!EE91/'Total Revenues by City'!EE$5)</f>
        <v>0</v>
      </c>
      <c r="EF91" s="50">
        <f>('Total Revenues by City'!EF91/'Total Revenues by City'!EF$5)</f>
        <v>0</v>
      </c>
      <c r="EG91" s="50">
        <f>('Total Revenues by City'!EG91/'Total Revenues by City'!EG$5)</f>
        <v>0</v>
      </c>
      <c r="EH91" s="50">
        <f>('Total Revenues by City'!EH91/'Total Revenues by City'!EH$5)</f>
        <v>0</v>
      </c>
      <c r="EI91" s="50">
        <f>('Total Revenues by City'!EI91/'Total Revenues by City'!EI$5)</f>
        <v>0</v>
      </c>
      <c r="EJ91" s="50">
        <f>('Total Revenues by City'!EJ91/'Total Revenues by City'!EJ$5)</f>
        <v>0</v>
      </c>
      <c r="EK91" s="50">
        <f>('Total Revenues by City'!EK91/'Total Revenues by City'!EK$5)</f>
        <v>0</v>
      </c>
      <c r="EL91" s="50">
        <f>('Total Revenues by City'!EL91/'Total Revenues by City'!EL$5)</f>
        <v>0</v>
      </c>
      <c r="EM91" s="50">
        <f>('Total Revenues by City'!EM91/'Total Revenues by City'!EM$5)</f>
        <v>0</v>
      </c>
      <c r="EN91" s="50">
        <f>('Total Revenues by City'!EN91/'Total Revenues by City'!EN$5)</f>
        <v>0</v>
      </c>
      <c r="EO91" s="50">
        <f>('Total Revenues by City'!EO91/'Total Revenues by City'!EO$5)</f>
        <v>0</v>
      </c>
      <c r="EP91" s="50">
        <f>('Total Revenues by City'!EP91/'Total Revenues by City'!EP$5)</f>
        <v>0</v>
      </c>
      <c r="EQ91" s="50">
        <f>('Total Revenues by City'!EQ91/'Total Revenues by City'!EQ$5)</f>
        <v>0</v>
      </c>
      <c r="ER91" s="50">
        <f>('Total Revenues by City'!ER91/'Total Revenues by City'!ER$5)</f>
        <v>0</v>
      </c>
      <c r="ES91" s="50">
        <f>('Total Revenues by City'!ES91/'Total Revenues by City'!ES$5)</f>
        <v>0</v>
      </c>
      <c r="ET91" s="50">
        <f>('Total Revenues by City'!ET91/'Total Revenues by City'!ET$5)</f>
        <v>0</v>
      </c>
      <c r="EU91" s="50">
        <f>('Total Revenues by City'!EU91/'Total Revenues by City'!EU$5)</f>
        <v>0</v>
      </c>
      <c r="EV91" s="50">
        <f>('Total Revenues by City'!EV91/'Total Revenues by City'!EV$5)</f>
        <v>0</v>
      </c>
      <c r="EW91" s="50">
        <f>('Total Revenues by City'!EW91/'Total Revenues by City'!EW$5)</f>
        <v>0</v>
      </c>
      <c r="EX91" s="50">
        <f>('Total Revenues by City'!EX91/'Total Revenues by City'!EX$5)</f>
        <v>0</v>
      </c>
      <c r="EY91" s="50">
        <f>('Total Revenues by City'!EY91/'Total Revenues by City'!EY$5)</f>
        <v>0</v>
      </c>
      <c r="EZ91" s="50">
        <f>('Total Revenues by City'!EZ91/'Total Revenues by City'!EZ$5)</f>
        <v>0</v>
      </c>
      <c r="FA91" s="50">
        <f>('Total Revenues by City'!FA91/'Total Revenues by City'!FA$5)</f>
        <v>0</v>
      </c>
      <c r="FB91" s="50">
        <f>('Total Revenues by City'!FB91/'Total Revenues by City'!FB$5)</f>
        <v>0</v>
      </c>
      <c r="FC91" s="50">
        <f>('Total Revenues by City'!FC91/'Total Revenues by City'!FC$5)</f>
        <v>0</v>
      </c>
      <c r="FD91" s="50">
        <f>('Total Revenues by City'!FD91/'Total Revenues by City'!FD$5)</f>
        <v>0</v>
      </c>
      <c r="FE91" s="50">
        <f>('Total Revenues by City'!FE91/'Total Revenues by City'!FE$5)</f>
        <v>0</v>
      </c>
      <c r="FF91" s="50">
        <f>('Total Revenues by City'!FF91/'Total Revenues by City'!FF$5)</f>
        <v>0</v>
      </c>
      <c r="FG91" s="50">
        <f>('Total Revenues by City'!FG91/'Total Revenues by City'!FG$5)</f>
        <v>0</v>
      </c>
      <c r="FH91" s="50">
        <f>('Total Revenues by City'!FH91/'Total Revenues by City'!FH$5)</f>
        <v>0</v>
      </c>
      <c r="FI91" s="50">
        <f>('Total Revenues by City'!FI91/'Total Revenues by City'!FI$5)</f>
        <v>0</v>
      </c>
      <c r="FJ91" s="50">
        <f>('Total Revenues by City'!FJ91/'Total Revenues by City'!FJ$5)</f>
        <v>0</v>
      </c>
      <c r="FK91" s="50">
        <f>('Total Revenues by City'!FK91/'Total Revenues by City'!FK$5)</f>
        <v>0</v>
      </c>
      <c r="FL91" s="50">
        <f>('Total Revenues by City'!FL91/'Total Revenues by City'!FL$5)</f>
        <v>0</v>
      </c>
      <c r="FM91" s="50">
        <f>('Total Revenues by City'!FM91/'Total Revenues by City'!FM$5)</f>
        <v>0</v>
      </c>
      <c r="FN91" s="50">
        <f>('Total Revenues by City'!FN91/'Total Revenues by City'!FN$5)</f>
        <v>0</v>
      </c>
      <c r="FO91" s="50">
        <f>('Total Revenues by City'!FO91/'Total Revenues by City'!FO$5)</f>
        <v>0</v>
      </c>
      <c r="FP91" s="50">
        <f>('Total Revenues by City'!FP91/'Total Revenues by City'!FP$5)</f>
        <v>0</v>
      </c>
      <c r="FQ91" s="50">
        <f>('Total Revenues by City'!FQ91/'Total Revenues by City'!FQ$5)</f>
        <v>0</v>
      </c>
      <c r="FR91" s="50">
        <f>('Total Revenues by City'!FR91/'Total Revenues by City'!FR$5)</f>
        <v>0</v>
      </c>
      <c r="FS91" s="50">
        <f>('Total Revenues by City'!FS91/'Total Revenues by City'!FS$5)</f>
        <v>10.56959403269901</v>
      </c>
      <c r="FT91" s="50">
        <f>('Total Revenues by City'!FT91/'Total Revenues by City'!FT$5)</f>
        <v>0</v>
      </c>
      <c r="FU91" s="50">
        <f>('Total Revenues by City'!FU91/'Total Revenues by City'!FU$5)</f>
        <v>0</v>
      </c>
      <c r="FV91" s="50">
        <f>('Total Revenues by City'!FV91/'Total Revenues by City'!FV$5)</f>
        <v>0</v>
      </c>
      <c r="FW91" s="50">
        <f>('Total Revenues by City'!FW91/'Total Revenues by City'!FW$5)</f>
        <v>0</v>
      </c>
      <c r="FX91" s="50">
        <f>('Total Revenues by City'!FX91/'Total Revenues by City'!FX$5)</f>
        <v>0</v>
      </c>
      <c r="FY91" s="50">
        <f>('Total Revenues by City'!FY91/'Total Revenues by City'!FY$5)</f>
        <v>0</v>
      </c>
      <c r="FZ91" s="50">
        <f>('Total Revenues by City'!FZ91/'Total Revenues by City'!FZ$5)</f>
        <v>0</v>
      </c>
      <c r="GA91" s="50">
        <f>('Total Revenues by City'!GA91/'Total Revenues by City'!GA$5)</f>
        <v>0</v>
      </c>
      <c r="GB91" s="50">
        <f>('Total Revenues by City'!GB91/'Total Revenues by City'!GB$5)</f>
        <v>0</v>
      </c>
      <c r="GC91" s="50">
        <f>('Total Revenues by City'!GC91/'Total Revenues by City'!GC$5)</f>
        <v>0</v>
      </c>
      <c r="GD91" s="50">
        <f>('Total Revenues by City'!GD91/'Total Revenues by City'!GD$5)</f>
        <v>0</v>
      </c>
      <c r="GE91" s="50">
        <f>('Total Revenues by City'!GE91/'Total Revenues by City'!GE$5)</f>
        <v>0</v>
      </c>
      <c r="GF91" s="50">
        <f>('Total Revenues by City'!GF91/'Total Revenues by City'!GF$5)</f>
        <v>0</v>
      </c>
      <c r="GG91" s="50">
        <f>('Total Revenues by City'!GG91/'Total Revenues by City'!GG$5)</f>
        <v>0</v>
      </c>
      <c r="GH91" s="50">
        <f>('Total Revenues by City'!GH91/'Total Revenues by City'!GH$5)</f>
        <v>0</v>
      </c>
      <c r="GI91" s="50">
        <f>('Total Revenues by City'!GI91/'Total Revenues by City'!GI$5)</f>
        <v>0</v>
      </c>
      <c r="GJ91" s="50">
        <f>('Total Revenues by City'!GJ91/'Total Revenues by City'!GJ$5)</f>
        <v>0</v>
      </c>
      <c r="GK91" s="50">
        <f>('Total Revenues by City'!GK91/'Total Revenues by City'!GK$5)</f>
        <v>0</v>
      </c>
      <c r="GL91" s="50">
        <f>('Total Revenues by City'!GL91/'Total Revenues by City'!GL$5)</f>
        <v>0</v>
      </c>
      <c r="GM91" s="50">
        <f>('Total Revenues by City'!GM91/'Total Revenues by City'!GM$5)</f>
        <v>0</v>
      </c>
      <c r="GN91" s="50">
        <f>('Total Revenues by City'!GN91/'Total Revenues by City'!GN$5)</f>
        <v>0</v>
      </c>
      <c r="GO91" s="50">
        <f>('Total Revenues by City'!GO91/'Total Revenues by City'!GO$5)</f>
        <v>0</v>
      </c>
      <c r="GP91" s="50">
        <f>('Total Revenues by City'!GP91/'Total Revenues by City'!GP$5)</f>
        <v>0</v>
      </c>
      <c r="GQ91" s="50">
        <f>('Total Revenues by City'!GQ91/'Total Revenues by City'!GQ$5)</f>
        <v>0</v>
      </c>
      <c r="GR91" s="50">
        <f>('Total Revenues by City'!GR91/'Total Revenues by City'!GR$5)</f>
        <v>0</v>
      </c>
      <c r="GS91" s="50">
        <f>('Total Revenues by City'!GS91/'Total Revenues by City'!GS$5)</f>
        <v>0</v>
      </c>
      <c r="GT91" s="50">
        <f>('Total Revenues by City'!GT91/'Total Revenues by City'!GT$5)</f>
        <v>0</v>
      </c>
      <c r="GU91" s="50">
        <f>('Total Revenues by City'!GU91/'Total Revenues by City'!GU$5)</f>
        <v>0</v>
      </c>
      <c r="GV91" s="50">
        <f>('Total Revenues by City'!GV91/'Total Revenues by City'!GV$5)</f>
        <v>0</v>
      </c>
      <c r="GW91" s="50">
        <f>('Total Revenues by City'!GW91/'Total Revenues by City'!GW$5)</f>
        <v>0</v>
      </c>
      <c r="GX91" s="50">
        <f>('Total Revenues by City'!GX91/'Total Revenues by City'!GX$5)</f>
        <v>0</v>
      </c>
      <c r="GY91" s="50">
        <f>('Total Revenues by City'!GY91/'Total Revenues by City'!GY$5)</f>
        <v>0</v>
      </c>
      <c r="GZ91" s="50">
        <f>('Total Revenues by City'!GZ91/'Total Revenues by City'!GZ$5)</f>
        <v>0</v>
      </c>
      <c r="HA91" s="50">
        <f>('Total Revenues by City'!HA91/'Total Revenues by City'!HA$5)</f>
        <v>0</v>
      </c>
      <c r="HB91" s="50">
        <f>('Total Revenues by City'!HB91/'Total Revenues by City'!HB$5)</f>
        <v>0</v>
      </c>
      <c r="HC91" s="50">
        <f>('Total Revenues by City'!HC91/'Total Revenues by City'!HC$5)</f>
        <v>0</v>
      </c>
      <c r="HD91" s="50">
        <f>('Total Revenues by City'!HD91/'Total Revenues by City'!HD$5)</f>
        <v>0</v>
      </c>
      <c r="HE91" s="50">
        <f>('Total Revenues by City'!HE91/'Total Revenues by City'!HE$5)</f>
        <v>0</v>
      </c>
      <c r="HF91" s="50">
        <f>('Total Revenues by City'!HF91/'Total Revenues by City'!HF$5)</f>
        <v>0</v>
      </c>
      <c r="HG91" s="50">
        <f>('Total Revenues by City'!HG91/'Total Revenues by City'!HG$5)</f>
        <v>0</v>
      </c>
      <c r="HH91" s="50">
        <f>('Total Revenues by City'!HH91/'Total Revenues by City'!HH$5)</f>
        <v>0</v>
      </c>
      <c r="HI91" s="50">
        <f>('Total Revenues by City'!HI91/'Total Revenues by City'!HI$5)</f>
        <v>0</v>
      </c>
      <c r="HJ91" s="50">
        <f>('Total Revenues by City'!HJ91/'Total Revenues by City'!HJ$5)</f>
        <v>0</v>
      </c>
      <c r="HK91" s="50">
        <f>('Total Revenues by City'!HK91/'Total Revenues by City'!HK$5)</f>
        <v>0</v>
      </c>
      <c r="HL91" s="50">
        <f>('Total Revenues by City'!HL91/'Total Revenues by City'!HL$5)</f>
        <v>0</v>
      </c>
      <c r="HM91" s="50">
        <f>('Total Revenues by City'!HM91/'Total Revenues by City'!HM$5)</f>
        <v>0</v>
      </c>
      <c r="HN91" s="50">
        <f>('Total Revenues by City'!HN91/'Total Revenues by City'!HN$5)</f>
        <v>0</v>
      </c>
      <c r="HO91" s="50">
        <f>('Total Revenues by City'!HO91/'Total Revenues by City'!HO$5)</f>
        <v>0</v>
      </c>
      <c r="HP91" s="50">
        <f>('Total Revenues by City'!HP91/'Total Revenues by City'!HP$5)</f>
        <v>0</v>
      </c>
      <c r="HQ91" s="50">
        <f>('Total Revenues by City'!HQ91/'Total Revenues by City'!HQ$5)</f>
        <v>0</v>
      </c>
      <c r="HR91" s="50">
        <f>('Total Revenues by City'!HR91/'Total Revenues by City'!HR$5)</f>
        <v>0</v>
      </c>
      <c r="HS91" s="50">
        <f>('Total Revenues by City'!HS91/'Total Revenues by City'!HS$5)</f>
        <v>0</v>
      </c>
      <c r="HT91" s="50">
        <f>('Total Revenues by City'!HT91/'Total Revenues by City'!HT$5)</f>
        <v>0</v>
      </c>
      <c r="HU91" s="50">
        <f>('Total Revenues by City'!HU91/'Total Revenues by City'!HU$5)</f>
        <v>0</v>
      </c>
      <c r="HV91" s="50">
        <f>('Total Revenues by City'!HV91/'Total Revenues by City'!HV$5)</f>
        <v>0</v>
      </c>
      <c r="HW91" s="50">
        <f>('Total Revenues by City'!HW91/'Total Revenues by City'!HW$5)</f>
        <v>0</v>
      </c>
      <c r="HX91" s="50">
        <f>('Total Revenues by City'!HX91/'Total Revenues by City'!HX$5)</f>
        <v>0</v>
      </c>
      <c r="HY91" s="50">
        <f>('Total Revenues by City'!HY91/'Total Revenues by City'!HY$5)</f>
        <v>0</v>
      </c>
      <c r="HZ91" s="50">
        <f>('Total Revenues by City'!HZ91/'Total Revenues by City'!HZ$5)</f>
        <v>0</v>
      </c>
      <c r="IA91" s="50">
        <f>('Total Revenues by City'!IA91/'Total Revenues by City'!IA$5)</f>
        <v>0</v>
      </c>
      <c r="IB91" s="50">
        <f>('Total Revenues by City'!IB91/'Total Revenues by City'!IB$5)</f>
        <v>0</v>
      </c>
      <c r="IC91" s="50">
        <f>('Total Revenues by City'!IC91/'Total Revenues by City'!IC$5)</f>
        <v>0</v>
      </c>
      <c r="ID91" s="50">
        <f>('Total Revenues by City'!ID91/'Total Revenues by City'!ID$5)</f>
        <v>0</v>
      </c>
      <c r="IE91" s="50">
        <f>('Total Revenues by City'!IE91/'Total Revenues by City'!IE$5)</f>
        <v>0</v>
      </c>
      <c r="IF91" s="50">
        <f>('Total Revenues by City'!IF91/'Total Revenues by City'!IF$5)</f>
        <v>0</v>
      </c>
      <c r="IG91" s="50">
        <f>('Total Revenues by City'!IG91/'Total Revenues by City'!IG$5)</f>
        <v>0</v>
      </c>
      <c r="IH91" s="50">
        <f>('Total Revenues by City'!IH91/'Total Revenues by City'!IH$5)</f>
        <v>0</v>
      </c>
      <c r="II91" s="50">
        <f>('Total Revenues by City'!II91/'Total Revenues by City'!II$5)</f>
        <v>0</v>
      </c>
      <c r="IJ91" s="50">
        <f>('Total Revenues by City'!IJ91/'Total Revenues by City'!IJ$5)</f>
        <v>0</v>
      </c>
      <c r="IK91" s="50">
        <f>('Total Revenues by City'!IK91/'Total Revenues by City'!IK$5)</f>
        <v>0</v>
      </c>
      <c r="IL91" s="50">
        <f>('Total Revenues by City'!IL91/'Total Revenues by City'!IL$5)</f>
        <v>0</v>
      </c>
      <c r="IM91" s="50">
        <f>('Total Revenues by City'!IM91/'Total Revenues by City'!IM$5)</f>
        <v>0</v>
      </c>
      <c r="IN91" s="50">
        <f>('Total Revenues by City'!IN91/'Total Revenues by City'!IN$5)</f>
        <v>8.6085456267980849</v>
      </c>
      <c r="IO91" s="50">
        <f>('Total Revenues by City'!IO91/'Total Revenues by City'!IO$5)</f>
        <v>0</v>
      </c>
      <c r="IP91" s="50">
        <f>('Total Revenues by City'!IP91/'Total Revenues by City'!IP$5)</f>
        <v>0</v>
      </c>
      <c r="IQ91" s="50">
        <f>('Total Revenues by City'!IQ91/'Total Revenues by City'!IQ$5)</f>
        <v>0</v>
      </c>
      <c r="IR91" s="50">
        <f>('Total Revenues by City'!IR91/'Total Revenues by City'!IR$5)</f>
        <v>0</v>
      </c>
      <c r="IS91" s="50">
        <f>('Total Revenues by City'!IS91/'Total Revenues by City'!IS$5)</f>
        <v>0</v>
      </c>
      <c r="IT91" s="50">
        <f>('Total Revenues by City'!IT91/'Total Revenues by City'!IT$5)</f>
        <v>0</v>
      </c>
      <c r="IU91" s="50">
        <f>('Total Revenues by City'!IU91/'Total Revenues by City'!IU$5)</f>
        <v>0</v>
      </c>
      <c r="IV91" s="50">
        <f>('Total Revenues by City'!IV91/'Total Revenues by City'!IV$5)</f>
        <v>0</v>
      </c>
      <c r="IW91" s="50">
        <f>('Total Revenues by City'!IW91/'Total Revenues by City'!IW$5)</f>
        <v>0</v>
      </c>
      <c r="IX91" s="50">
        <f>('Total Revenues by City'!IX91/'Total Revenues by City'!IX$5)</f>
        <v>0</v>
      </c>
      <c r="IY91" s="50">
        <f>('Total Revenues by City'!IY91/'Total Revenues by City'!IY$5)</f>
        <v>0</v>
      </c>
      <c r="IZ91" s="50">
        <f>('Total Revenues by City'!IZ91/'Total Revenues by City'!IZ$5)</f>
        <v>0</v>
      </c>
      <c r="JA91" s="50">
        <f>('Total Revenues by City'!JA91/'Total Revenues by City'!JA$5)</f>
        <v>0</v>
      </c>
      <c r="JB91" s="50">
        <f>('Total Revenues by City'!JB91/'Total Revenues by City'!JB$5)</f>
        <v>0</v>
      </c>
      <c r="JC91" s="50">
        <f>('Total Revenues by City'!JC91/'Total Revenues by City'!JC$5)</f>
        <v>0</v>
      </c>
      <c r="JD91" s="50">
        <f>('Total Revenues by City'!JD91/'Total Revenues by City'!JD$5)</f>
        <v>0</v>
      </c>
      <c r="JE91" s="50">
        <f>('Total Revenues by City'!JE91/'Total Revenues by City'!JE$5)</f>
        <v>0</v>
      </c>
      <c r="JF91" s="50">
        <f>('Total Revenues by City'!JF91/'Total Revenues by City'!JF$5)</f>
        <v>0</v>
      </c>
      <c r="JG91" s="50">
        <f>('Total Revenues by City'!JG91/'Total Revenues by City'!JG$5)</f>
        <v>0</v>
      </c>
      <c r="JH91" s="50">
        <f>('Total Revenues by City'!JH91/'Total Revenues by City'!JH$5)</f>
        <v>0</v>
      </c>
      <c r="JI91" s="50">
        <f>('Total Revenues by City'!JI91/'Total Revenues by City'!JI$5)</f>
        <v>0</v>
      </c>
      <c r="JJ91" s="50">
        <f>('Total Revenues by City'!JJ91/'Total Revenues by City'!JJ$5)</f>
        <v>0</v>
      </c>
      <c r="JK91" s="50">
        <f>('Total Revenues by City'!JK91/'Total Revenues by City'!JK$5)</f>
        <v>0</v>
      </c>
      <c r="JL91" s="50">
        <f>('Total Revenues by City'!JL91/'Total Revenues by City'!JL$5)</f>
        <v>0</v>
      </c>
      <c r="JM91" s="50">
        <f>('Total Revenues by City'!JM91/'Total Revenues by City'!JM$5)</f>
        <v>0</v>
      </c>
      <c r="JN91" s="50">
        <f>('Total Revenues by City'!JN91/'Total Revenues by City'!JN$5)</f>
        <v>0</v>
      </c>
      <c r="JO91" s="50">
        <f>('Total Revenues by City'!JO91/'Total Revenues by City'!JO$5)</f>
        <v>0</v>
      </c>
      <c r="JP91" s="50">
        <f>('Total Revenues by City'!JP91/'Total Revenues by City'!JP$5)</f>
        <v>0</v>
      </c>
      <c r="JQ91" s="50">
        <f>('Total Revenues by City'!JQ91/'Total Revenues by City'!JQ$5)</f>
        <v>0</v>
      </c>
      <c r="JR91" s="50">
        <f>('Total Revenues by City'!JR91/'Total Revenues by City'!JR$5)</f>
        <v>0</v>
      </c>
      <c r="JS91" s="50">
        <f>('Total Revenues by City'!JS91/'Total Revenues by City'!JS$5)</f>
        <v>0</v>
      </c>
      <c r="JT91" s="50">
        <f>('Total Revenues by City'!JT91/'Total Revenues by City'!JT$5)</f>
        <v>0</v>
      </c>
      <c r="JU91" s="50">
        <f>('Total Revenues by City'!JU91/'Total Revenues by City'!JU$5)</f>
        <v>0</v>
      </c>
      <c r="JV91" s="50">
        <f>('Total Revenues by City'!JV91/'Total Revenues by City'!JV$5)</f>
        <v>0</v>
      </c>
      <c r="JW91" s="50">
        <f>('Total Revenues by City'!JW91/'Total Revenues by City'!JW$5)</f>
        <v>0</v>
      </c>
      <c r="JX91" s="50">
        <f>('Total Revenues by City'!JX91/'Total Revenues by City'!JX$5)</f>
        <v>0</v>
      </c>
      <c r="JY91" s="50">
        <f>('Total Revenues by City'!JY91/'Total Revenues by City'!JY$5)</f>
        <v>0</v>
      </c>
      <c r="JZ91" s="50">
        <f>('Total Revenues by City'!JZ91/'Total Revenues by City'!JZ$5)</f>
        <v>0</v>
      </c>
      <c r="KA91" s="50">
        <f>('Total Revenues by City'!KA91/'Total Revenues by City'!KA$5)</f>
        <v>0</v>
      </c>
      <c r="KB91" s="50">
        <f>('Total Revenues by City'!KB91/'Total Revenues by City'!KB$5)</f>
        <v>0</v>
      </c>
      <c r="KC91" s="50">
        <f>('Total Revenues by City'!KC91/'Total Revenues by City'!KC$5)</f>
        <v>0</v>
      </c>
      <c r="KD91" s="50">
        <f>('Total Revenues by City'!KD91/'Total Revenues by City'!KD$5)</f>
        <v>0</v>
      </c>
      <c r="KE91" s="50">
        <f>('Total Revenues by City'!KE91/'Total Revenues by City'!KE$5)</f>
        <v>0</v>
      </c>
      <c r="KF91" s="50">
        <f>('Total Revenues by City'!KF91/'Total Revenues by City'!KF$5)</f>
        <v>0</v>
      </c>
      <c r="KG91" s="50">
        <f>('Total Revenues by City'!KG91/'Total Revenues by City'!KG$5)</f>
        <v>0</v>
      </c>
      <c r="KH91" s="50">
        <f>('Total Revenues by City'!KH91/'Total Revenues by City'!KH$5)</f>
        <v>0</v>
      </c>
      <c r="KI91" s="50">
        <f>('Total Revenues by City'!KI91/'Total Revenues by City'!KI$5)</f>
        <v>0</v>
      </c>
      <c r="KJ91" s="50">
        <f>('Total Revenues by City'!KJ91/'Total Revenues by City'!KJ$5)</f>
        <v>0</v>
      </c>
      <c r="KK91" s="50">
        <f>('Total Revenues by City'!KK91/'Total Revenues by City'!KK$5)</f>
        <v>0</v>
      </c>
      <c r="KL91" s="50">
        <f>('Total Revenues by City'!KL91/'Total Revenues by City'!KL$5)</f>
        <v>0</v>
      </c>
      <c r="KM91" s="50">
        <f>('Total Revenues by City'!KM91/'Total Revenues by City'!KM$5)</f>
        <v>0</v>
      </c>
      <c r="KN91" s="50">
        <f>('Total Revenues by City'!KN91/'Total Revenues by City'!KN$5)</f>
        <v>0</v>
      </c>
      <c r="KO91" s="50">
        <f>('Total Revenues by City'!KO91/'Total Revenues by City'!KO$5)</f>
        <v>0</v>
      </c>
      <c r="KP91" s="50">
        <f>('Total Revenues by City'!KP91/'Total Revenues by City'!KP$5)</f>
        <v>0</v>
      </c>
      <c r="KQ91" s="50">
        <f>('Total Revenues by City'!KQ91/'Total Revenues by City'!KQ$5)</f>
        <v>0</v>
      </c>
      <c r="KR91" s="50">
        <f>('Total Revenues by City'!KR91/'Total Revenues by City'!KR$5)</f>
        <v>0</v>
      </c>
      <c r="KS91" s="50">
        <f>('Total Revenues by City'!KS91/'Total Revenues by City'!KS$5)</f>
        <v>0</v>
      </c>
      <c r="KT91" s="50">
        <f>('Total Revenues by City'!KT91/'Total Revenues by City'!KT$5)</f>
        <v>0</v>
      </c>
      <c r="KU91" s="50">
        <f>('Total Revenues by City'!KU91/'Total Revenues by City'!KU$5)</f>
        <v>0</v>
      </c>
      <c r="KV91" s="50">
        <f>('Total Revenues by City'!KV91/'Total Revenues by City'!KV$5)</f>
        <v>0</v>
      </c>
      <c r="KW91" s="50">
        <f>('Total Revenues by City'!KW91/'Total Revenues by City'!KW$5)</f>
        <v>0</v>
      </c>
      <c r="KX91" s="50">
        <f>('Total Revenues by City'!KX91/'Total Revenues by City'!KX$5)</f>
        <v>0</v>
      </c>
      <c r="KY91" s="50">
        <f>('Total Revenues by City'!KY91/'Total Revenues by City'!KY$5)</f>
        <v>0</v>
      </c>
      <c r="KZ91" s="50">
        <f>('Total Revenues by City'!KZ91/'Total Revenues by City'!KZ$5)</f>
        <v>0</v>
      </c>
      <c r="LA91" s="50">
        <f>('Total Revenues by City'!LA91/'Total Revenues by City'!LA$5)</f>
        <v>0</v>
      </c>
      <c r="LB91" s="50">
        <f>('Total Revenues by City'!LB91/'Total Revenues by City'!LB$5)</f>
        <v>0</v>
      </c>
      <c r="LC91" s="50">
        <f>('Total Revenues by City'!LC91/'Total Revenues by City'!LC$5)</f>
        <v>0</v>
      </c>
      <c r="LD91" s="50">
        <f>('Total Revenues by City'!LD91/'Total Revenues by City'!LD$5)</f>
        <v>0</v>
      </c>
      <c r="LE91" s="50">
        <f>('Total Revenues by City'!LE91/'Total Revenues by City'!LE$5)</f>
        <v>0</v>
      </c>
      <c r="LF91" s="50">
        <f>('Total Revenues by City'!LF91/'Total Revenues by City'!LF$5)</f>
        <v>0</v>
      </c>
      <c r="LG91" s="50">
        <f>('Total Revenues by City'!LG91/'Total Revenues by City'!LG$5)</f>
        <v>0</v>
      </c>
      <c r="LH91" s="50">
        <f>('Total Revenues by City'!LH91/'Total Revenues by City'!LH$5)</f>
        <v>0</v>
      </c>
      <c r="LI91" s="50">
        <f>('Total Revenues by City'!LI91/'Total Revenues by City'!LI$5)</f>
        <v>0</v>
      </c>
      <c r="LJ91" s="50">
        <f>('Total Revenues by City'!LJ91/'Total Revenues by City'!LJ$5)</f>
        <v>0</v>
      </c>
      <c r="LK91" s="50">
        <f>('Total Revenues by City'!LK91/'Total Revenues by City'!LK$5)</f>
        <v>0</v>
      </c>
      <c r="LL91" s="50">
        <f>('Total Revenues by City'!LL91/'Total Revenues by City'!LL$5)</f>
        <v>0</v>
      </c>
      <c r="LM91" s="50">
        <f>('Total Revenues by City'!LM91/'Total Revenues by City'!LM$5)</f>
        <v>0</v>
      </c>
      <c r="LN91" s="50">
        <f>('Total Revenues by City'!LN91/'Total Revenues by City'!LN$5)</f>
        <v>0</v>
      </c>
      <c r="LO91" s="50">
        <f>('Total Revenues by City'!LO91/'Total Revenues by City'!LO$5)</f>
        <v>0</v>
      </c>
      <c r="LP91" s="50">
        <f>('Total Revenues by City'!LP91/'Total Revenues by City'!LP$5)</f>
        <v>0</v>
      </c>
      <c r="LQ91" s="50">
        <f>('Total Revenues by City'!LQ91/'Total Revenues by City'!LQ$5)</f>
        <v>0</v>
      </c>
      <c r="LR91" s="50">
        <f>('Total Revenues by City'!LR91/'Total Revenues by City'!LR$5)</f>
        <v>0</v>
      </c>
      <c r="LS91" s="50">
        <f>('Total Revenues by City'!LS91/'Total Revenues by City'!LS$5)</f>
        <v>0</v>
      </c>
      <c r="LT91" s="50">
        <f>('Total Revenues by City'!LT91/'Total Revenues by City'!LT$5)</f>
        <v>0</v>
      </c>
      <c r="LU91" s="50">
        <f>('Total Revenues by City'!LU91/'Total Revenues by City'!LU$5)</f>
        <v>0</v>
      </c>
      <c r="LV91" s="50">
        <f>('Total Revenues by City'!LV91/'Total Revenues by City'!LV$5)</f>
        <v>0</v>
      </c>
      <c r="LW91" s="50">
        <f>('Total Revenues by City'!LW91/'Total Revenues by City'!LW$5)</f>
        <v>0</v>
      </c>
      <c r="LX91" s="50">
        <f>('Total Revenues by City'!LX91/'Total Revenues by City'!LX$5)</f>
        <v>0</v>
      </c>
      <c r="LY91" s="50">
        <f>('Total Revenues by City'!LY91/'Total Revenues by City'!LY$5)</f>
        <v>0</v>
      </c>
      <c r="LZ91" s="50">
        <f>('Total Revenues by City'!LZ91/'Total Revenues by City'!LZ$5)</f>
        <v>0</v>
      </c>
      <c r="MA91" s="50">
        <f>('Total Revenues by City'!MA91/'Total Revenues by City'!MA$5)</f>
        <v>0</v>
      </c>
      <c r="MB91" s="50">
        <f>('Total Revenues by City'!MB91/'Total Revenues by City'!MB$5)</f>
        <v>0</v>
      </c>
      <c r="MC91" s="50">
        <f>('Total Revenues by City'!MC91/'Total Revenues by City'!MC$5)</f>
        <v>0</v>
      </c>
      <c r="MD91" s="50">
        <f>('Total Revenues by City'!MD91/'Total Revenues by City'!MD$5)</f>
        <v>0</v>
      </c>
      <c r="ME91" s="50">
        <f>('Total Revenues by City'!ME91/'Total Revenues by City'!ME$5)</f>
        <v>0</v>
      </c>
      <c r="MF91" s="50">
        <f>('Total Revenues by City'!MF91/'Total Revenues by City'!MF$5)</f>
        <v>0</v>
      </c>
      <c r="MG91" s="50">
        <f>('Total Revenues by City'!MG91/'Total Revenues by City'!MG$5)</f>
        <v>0</v>
      </c>
      <c r="MH91" s="50">
        <f>('Total Revenues by City'!MH91/'Total Revenues by City'!MH$5)</f>
        <v>0</v>
      </c>
      <c r="MI91" s="50">
        <f>('Total Revenues by City'!MI91/'Total Revenues by City'!MI$5)</f>
        <v>0</v>
      </c>
      <c r="MJ91" s="50">
        <f>('Total Revenues by City'!MJ91/'Total Revenues by City'!MJ$5)</f>
        <v>0</v>
      </c>
      <c r="MK91" s="50">
        <f>('Total Revenues by City'!MK91/'Total Revenues by City'!MK$5)</f>
        <v>0</v>
      </c>
      <c r="ML91" s="50">
        <f>('Total Revenues by City'!ML91/'Total Revenues by City'!ML$5)</f>
        <v>0</v>
      </c>
      <c r="MM91" s="50">
        <f>('Total Revenues by City'!MM91/'Total Revenues by City'!MM$5)</f>
        <v>0</v>
      </c>
      <c r="MN91" s="50">
        <f>('Total Revenues by City'!MN91/'Total Revenues by City'!MN$5)</f>
        <v>0</v>
      </c>
      <c r="MO91" s="50">
        <f>('Total Revenues by City'!MO91/'Total Revenues by City'!MO$5)</f>
        <v>0</v>
      </c>
      <c r="MP91" s="50">
        <f>('Total Revenues by City'!MP91/'Total Revenues by City'!MP$5)</f>
        <v>0</v>
      </c>
      <c r="MQ91" s="50">
        <f>('Total Revenues by City'!MQ91/'Total Revenues by City'!MQ$5)</f>
        <v>0</v>
      </c>
      <c r="MR91" s="50">
        <f>('Total Revenues by City'!MR91/'Total Revenues by City'!MR$5)</f>
        <v>0</v>
      </c>
      <c r="MS91" s="50">
        <f>('Total Revenues by City'!MS91/'Total Revenues by City'!MS$5)</f>
        <v>0</v>
      </c>
      <c r="MT91" s="50">
        <f>('Total Revenues by City'!MT91/'Total Revenues by City'!MT$5)</f>
        <v>0</v>
      </c>
      <c r="MU91" s="50">
        <f>('Total Revenues by City'!MU91/'Total Revenues by City'!MU$5)</f>
        <v>0</v>
      </c>
      <c r="MV91" s="50">
        <f>('Total Revenues by City'!MV91/'Total Revenues by City'!MV$5)</f>
        <v>0</v>
      </c>
      <c r="MW91" s="50">
        <f>('Total Revenues by City'!MW91/'Total Revenues by City'!MW$5)</f>
        <v>0</v>
      </c>
      <c r="MX91" s="50">
        <f>('Total Revenues by City'!MX91/'Total Revenues by City'!MX$5)</f>
        <v>0</v>
      </c>
      <c r="MY91" s="50">
        <f>('Total Revenues by City'!MY91/'Total Revenues by City'!MY$5)</f>
        <v>0</v>
      </c>
      <c r="MZ91" s="50">
        <f>('Total Revenues by City'!MZ91/'Total Revenues by City'!MZ$5)</f>
        <v>0</v>
      </c>
      <c r="NA91" s="50">
        <f>('Total Revenues by City'!NA91/'Total Revenues by City'!NA$5)</f>
        <v>0</v>
      </c>
      <c r="NB91" s="50">
        <f>('Total Revenues by City'!NB91/'Total Revenues by City'!NB$5)</f>
        <v>0</v>
      </c>
      <c r="NC91" s="50">
        <f>('Total Revenues by City'!NC91/'Total Revenues by City'!NC$5)</f>
        <v>0</v>
      </c>
      <c r="ND91" s="50">
        <f>('Total Revenues by City'!ND91/'Total Revenues by City'!ND$5)</f>
        <v>0</v>
      </c>
      <c r="NE91" s="50">
        <f>('Total Revenues by City'!NE91/'Total Revenues by City'!NE$5)</f>
        <v>0</v>
      </c>
      <c r="NF91" s="50">
        <f>('Total Revenues by City'!NF91/'Total Revenues by City'!NF$5)</f>
        <v>0</v>
      </c>
      <c r="NG91" s="50">
        <f>('Total Revenues by City'!NG91/'Total Revenues by City'!NG$5)</f>
        <v>0</v>
      </c>
      <c r="NH91" s="50">
        <f>('Total Revenues by City'!NH91/'Total Revenues by City'!NH$5)</f>
        <v>0</v>
      </c>
      <c r="NI91" s="50">
        <f>('Total Revenues by City'!NI91/'Total Revenues by City'!NI$5)</f>
        <v>0</v>
      </c>
      <c r="NJ91" s="50">
        <f>('Total Revenues by City'!NJ91/'Total Revenues by City'!NJ$5)</f>
        <v>19.692564605790114</v>
      </c>
      <c r="NK91" s="50">
        <f>('Total Revenues by City'!NK91/'Total Revenues by City'!NK$5)</f>
        <v>0</v>
      </c>
      <c r="NL91" s="50">
        <f>('Total Revenues by City'!NL91/'Total Revenues by City'!NL$5)</f>
        <v>0</v>
      </c>
      <c r="NM91" s="50">
        <f>('Total Revenues by City'!NM91/'Total Revenues by City'!NM$5)</f>
        <v>0</v>
      </c>
      <c r="NN91" s="50">
        <f>('Total Revenues by City'!NN91/'Total Revenues by City'!NN$5)</f>
        <v>0</v>
      </c>
      <c r="NO91" s="50">
        <f>('Total Revenues by City'!NO91/'Total Revenues by City'!NO$5)</f>
        <v>0</v>
      </c>
      <c r="NP91" s="50">
        <f>('Total Revenues by City'!NP91/'Total Revenues by City'!NP$5)</f>
        <v>0</v>
      </c>
      <c r="NQ91" s="50">
        <f>('Total Revenues by City'!NQ91/'Total Revenues by City'!NQ$5)</f>
        <v>0</v>
      </c>
      <c r="NR91" s="50">
        <f>('Total Revenues by City'!NR91/'Total Revenues by City'!NR$5)</f>
        <v>0</v>
      </c>
      <c r="NS91" s="50">
        <f>('Total Revenues by City'!NS91/'Total Revenues by City'!NS$5)</f>
        <v>0</v>
      </c>
      <c r="NT91" s="50">
        <f>('Total Revenues by City'!NT91/'Total Revenues by City'!NT$5)</f>
        <v>0</v>
      </c>
      <c r="NU91" s="50">
        <f>('Total Revenues by City'!NU91/'Total Revenues by City'!NU$5)</f>
        <v>0</v>
      </c>
      <c r="NV91" s="50">
        <f>('Total Revenues by City'!NV91/'Total Revenues by City'!NV$5)</f>
        <v>0</v>
      </c>
      <c r="NW91" s="50">
        <f>('Total Revenues by City'!NW91/'Total Revenues by City'!NW$5)</f>
        <v>0</v>
      </c>
      <c r="NX91" s="50">
        <f>('Total Revenues by City'!NX91/'Total Revenues by City'!NX$5)</f>
        <v>0</v>
      </c>
      <c r="NY91" s="50">
        <f>('Total Revenues by City'!NY91/'Total Revenues by City'!NY$5)</f>
        <v>0</v>
      </c>
      <c r="NZ91" s="50">
        <f>('Total Revenues by City'!NZ91/'Total Revenues by City'!NZ$5)</f>
        <v>0</v>
      </c>
      <c r="OA91" s="50">
        <f>('Total Revenues by City'!OA91/'Total Revenues by City'!OA$5)</f>
        <v>0</v>
      </c>
      <c r="OB91" s="50">
        <f>('Total Revenues by City'!OB91/'Total Revenues by City'!OB$5)</f>
        <v>0</v>
      </c>
      <c r="OC91" s="50">
        <f>('Total Revenues by City'!OC91/'Total Revenues by City'!OC$5)</f>
        <v>0</v>
      </c>
      <c r="OD91" s="50">
        <f>('Total Revenues by City'!OD91/'Total Revenues by City'!OD$5)</f>
        <v>0</v>
      </c>
      <c r="OE91" s="50">
        <f>('Total Revenues by City'!OE91/'Total Revenues by City'!OE$5)</f>
        <v>0</v>
      </c>
      <c r="OF91" s="50">
        <f>('Total Revenues by City'!OF91/'Total Revenues by City'!OF$5)</f>
        <v>0</v>
      </c>
      <c r="OG91" s="50">
        <f>('Total Revenues by City'!OG91/'Total Revenues by City'!OG$5)</f>
        <v>0</v>
      </c>
      <c r="OH91" s="50">
        <f>('Total Revenues by City'!OH91/'Total Revenues by City'!OH$5)</f>
        <v>0</v>
      </c>
      <c r="OI91" s="50">
        <f>('Total Revenues by City'!OI91/'Total Revenues by City'!OI$5)</f>
        <v>0</v>
      </c>
      <c r="OJ91" s="50">
        <f>('Total Revenues by City'!OJ91/'Total Revenues by City'!OJ$5)</f>
        <v>0</v>
      </c>
      <c r="OK91" s="50">
        <f>('Total Revenues by City'!OK91/'Total Revenues by City'!OK$5)</f>
        <v>0</v>
      </c>
      <c r="OL91" s="50">
        <f>('Total Revenues by City'!OL91/'Total Revenues by City'!OL$5)</f>
        <v>0</v>
      </c>
      <c r="OM91" s="50">
        <f>('Total Revenues by City'!OM91/'Total Revenues by City'!OM$5)</f>
        <v>0</v>
      </c>
      <c r="ON91" s="50">
        <f>('Total Revenues by City'!ON91/'Total Revenues by City'!ON$5)</f>
        <v>0</v>
      </c>
      <c r="OO91" s="50">
        <f>('Total Revenues by City'!OO91/'Total Revenues by City'!OO$5)</f>
        <v>0</v>
      </c>
      <c r="OP91" s="50">
        <f>('Total Revenues by City'!OP91/'Total Revenues by City'!OP$5)</f>
        <v>0</v>
      </c>
      <c r="OQ91" s="50">
        <f>('Total Revenues by City'!OQ91/'Total Revenues by City'!OQ$5)</f>
        <v>0</v>
      </c>
      <c r="OR91" s="50">
        <f>('Total Revenues by City'!OR91/'Total Revenues by City'!OR$5)</f>
        <v>0</v>
      </c>
      <c r="OS91" s="50">
        <f>('Total Revenues by City'!OS91/'Total Revenues by City'!OS$5)</f>
        <v>0</v>
      </c>
      <c r="OT91" s="50">
        <f>('Total Revenues by City'!OT91/'Total Revenues by City'!OT$5)</f>
        <v>0</v>
      </c>
      <c r="OU91" s="50">
        <f>('Total Revenues by City'!OU91/'Total Revenues by City'!OU$5)</f>
        <v>0</v>
      </c>
      <c r="OV91" s="50">
        <f>('Total Revenues by City'!OV91/'Total Revenues by City'!OV$5)</f>
        <v>0</v>
      </c>
      <c r="OW91" s="50">
        <f>('Total Revenues by City'!OW91/'Total Revenues by City'!OW$5)</f>
        <v>0</v>
      </c>
      <c r="OX91" s="14">
        <f>('Total Revenues by City'!OX91/'Total Revenues by City'!OX$5)</f>
        <v>0</v>
      </c>
    </row>
    <row r="92" spans="1:414" x14ac:dyDescent="0.25">
      <c r="A92" s="10"/>
      <c r="B92" s="11">
        <v>331.62</v>
      </c>
      <c r="C92" s="12" t="s">
        <v>51</v>
      </c>
      <c r="D92" s="50">
        <f>('Total Revenues by City'!D92/'Total Revenues by City'!D$5)</f>
        <v>0</v>
      </c>
      <c r="E92" s="50">
        <f>('Total Revenues by City'!E92/'Total Revenues by City'!E$5)</f>
        <v>0</v>
      </c>
      <c r="F92" s="50">
        <f>('Total Revenues by City'!F92/'Total Revenues by City'!F$5)</f>
        <v>0</v>
      </c>
      <c r="G92" s="50">
        <f>('Total Revenues by City'!G92/'Total Revenues by City'!G$5)</f>
        <v>0</v>
      </c>
      <c r="H92" s="50">
        <f>('Total Revenues by City'!H92/'Total Revenues by City'!H$5)</f>
        <v>0</v>
      </c>
      <c r="I92" s="50">
        <f>('Total Revenues by City'!I92/'Total Revenues by City'!I$5)</f>
        <v>0</v>
      </c>
      <c r="J92" s="50">
        <f>('Total Revenues by City'!J92/'Total Revenues by City'!J$5)</f>
        <v>0</v>
      </c>
      <c r="K92" s="50">
        <f>('Total Revenues by City'!K92/'Total Revenues by City'!K$5)</f>
        <v>0</v>
      </c>
      <c r="L92" s="50">
        <f>('Total Revenues by City'!L92/'Total Revenues by City'!L$5)</f>
        <v>0</v>
      </c>
      <c r="M92" s="50">
        <f>('Total Revenues by City'!M92/'Total Revenues by City'!M$5)</f>
        <v>0</v>
      </c>
      <c r="N92" s="50">
        <f>('Total Revenues by City'!N92/'Total Revenues by City'!N$5)</f>
        <v>0</v>
      </c>
      <c r="O92" s="50">
        <f>('Total Revenues by City'!O92/'Total Revenues by City'!O$5)</f>
        <v>0</v>
      </c>
      <c r="P92" s="50">
        <f>('Total Revenues by City'!P92/'Total Revenues by City'!P$5)</f>
        <v>0</v>
      </c>
      <c r="Q92" s="50">
        <f>('Total Revenues by City'!Q92/'Total Revenues by City'!Q$5)</f>
        <v>0</v>
      </c>
      <c r="R92" s="50">
        <f>('Total Revenues by City'!R92/'Total Revenues by City'!R$5)</f>
        <v>0</v>
      </c>
      <c r="S92" s="50">
        <f>('Total Revenues by City'!S92/'Total Revenues by City'!S$5)</f>
        <v>0</v>
      </c>
      <c r="T92" s="50">
        <f>('Total Revenues by City'!T92/'Total Revenues by City'!T$5)</f>
        <v>0</v>
      </c>
      <c r="U92" s="50">
        <f>('Total Revenues by City'!U92/'Total Revenues by City'!U$5)</f>
        <v>0</v>
      </c>
      <c r="V92" s="50">
        <f>('Total Revenues by City'!V92/'Total Revenues by City'!V$5)</f>
        <v>0</v>
      </c>
      <c r="W92" s="50">
        <f>('Total Revenues by City'!W92/'Total Revenues by City'!W$5)</f>
        <v>0</v>
      </c>
      <c r="X92" s="50">
        <f>('Total Revenues by City'!X92/'Total Revenues by City'!X$5)</f>
        <v>0</v>
      </c>
      <c r="Y92" s="50">
        <f>('Total Revenues by City'!Y92/'Total Revenues by City'!Y$5)</f>
        <v>0</v>
      </c>
      <c r="Z92" s="50">
        <f>('Total Revenues by City'!Z92/'Total Revenues by City'!Z$5)</f>
        <v>0</v>
      </c>
      <c r="AA92" s="50">
        <f>('Total Revenues by City'!AA92/'Total Revenues by City'!AA$5)</f>
        <v>0</v>
      </c>
      <c r="AB92" s="50">
        <f>('Total Revenues by City'!AB92/'Total Revenues by City'!AB$5)</f>
        <v>0</v>
      </c>
      <c r="AC92" s="50">
        <f>('Total Revenues by City'!AC92/'Total Revenues by City'!AC$5)</f>
        <v>0</v>
      </c>
      <c r="AD92" s="50">
        <f>('Total Revenues by City'!AD92/'Total Revenues by City'!AD$5)</f>
        <v>0</v>
      </c>
      <c r="AE92" s="50">
        <f>('Total Revenues by City'!AE92/'Total Revenues by City'!AE$5)</f>
        <v>0</v>
      </c>
      <c r="AF92" s="50">
        <f>('Total Revenues by City'!AF92/'Total Revenues by City'!AF$5)</f>
        <v>0</v>
      </c>
      <c r="AG92" s="50">
        <f>('Total Revenues by City'!AG92/'Total Revenues by City'!AG$5)</f>
        <v>0</v>
      </c>
      <c r="AH92" s="50">
        <f>('Total Revenues by City'!AH92/'Total Revenues by City'!AH$5)</f>
        <v>0</v>
      </c>
      <c r="AI92" s="50">
        <f>('Total Revenues by City'!AI92/'Total Revenues by City'!AI$5)</f>
        <v>0</v>
      </c>
      <c r="AJ92" s="50">
        <f>('Total Revenues by City'!AJ92/'Total Revenues by City'!AJ$5)</f>
        <v>0</v>
      </c>
      <c r="AK92" s="50">
        <f>('Total Revenues by City'!AK92/'Total Revenues by City'!AK$5)</f>
        <v>0</v>
      </c>
      <c r="AL92" s="50">
        <f>('Total Revenues by City'!AL92/'Total Revenues by City'!AL$5)</f>
        <v>0</v>
      </c>
      <c r="AM92" s="50">
        <f>('Total Revenues by City'!AM92/'Total Revenues by City'!AM$5)</f>
        <v>0</v>
      </c>
      <c r="AN92" s="50">
        <f>('Total Revenues by City'!AN92/'Total Revenues by City'!AN$5)</f>
        <v>0</v>
      </c>
      <c r="AO92" s="50">
        <f>('Total Revenues by City'!AO92/'Total Revenues by City'!AO$5)</f>
        <v>0</v>
      </c>
      <c r="AP92" s="50">
        <f>('Total Revenues by City'!AP92/'Total Revenues by City'!AP$5)</f>
        <v>0</v>
      </c>
      <c r="AQ92" s="50">
        <f>('Total Revenues by City'!AQ92/'Total Revenues by City'!AQ$5)</f>
        <v>0</v>
      </c>
      <c r="AR92" s="50">
        <f>('Total Revenues by City'!AR92/'Total Revenues by City'!AR$5)</f>
        <v>0</v>
      </c>
      <c r="AS92" s="50">
        <f>('Total Revenues by City'!AS92/'Total Revenues by City'!AS$5)</f>
        <v>0</v>
      </c>
      <c r="AT92" s="50">
        <f>('Total Revenues by City'!AT92/'Total Revenues by City'!AT$5)</f>
        <v>0</v>
      </c>
      <c r="AU92" s="50">
        <f>('Total Revenues by City'!AU92/'Total Revenues by City'!AU$5)</f>
        <v>0</v>
      </c>
      <c r="AV92" s="50">
        <f>('Total Revenues by City'!AV92/'Total Revenues by City'!AV$5)</f>
        <v>0</v>
      </c>
      <c r="AW92" s="50">
        <f>('Total Revenues by City'!AW92/'Total Revenues by City'!AW$5)</f>
        <v>0</v>
      </c>
      <c r="AX92" s="50">
        <f>('Total Revenues by City'!AX92/'Total Revenues by City'!AX$5)</f>
        <v>0</v>
      </c>
      <c r="AY92" s="50">
        <f>('Total Revenues by City'!AY92/'Total Revenues by City'!AY$5)</f>
        <v>0</v>
      </c>
      <c r="AZ92" s="50">
        <f>('Total Revenues by City'!AZ92/'Total Revenues by City'!AZ$5)</f>
        <v>507.94605683026896</v>
      </c>
      <c r="BA92" s="50">
        <f>('Total Revenues by City'!BA92/'Total Revenues by City'!BA$5)</f>
        <v>0</v>
      </c>
      <c r="BB92" s="50">
        <f>('Total Revenues by City'!BB92/'Total Revenues by City'!BB$5)</f>
        <v>0</v>
      </c>
      <c r="BC92" s="50">
        <f>('Total Revenues by City'!BC92/'Total Revenues by City'!BC$5)</f>
        <v>0</v>
      </c>
      <c r="BD92" s="50">
        <f>('Total Revenues by City'!BD92/'Total Revenues by City'!BD$5)</f>
        <v>0</v>
      </c>
      <c r="BE92" s="50">
        <f>('Total Revenues by City'!BE92/'Total Revenues by City'!BE$5)</f>
        <v>0</v>
      </c>
      <c r="BF92" s="50">
        <f>('Total Revenues by City'!BF92/'Total Revenues by City'!BF$5)</f>
        <v>0</v>
      </c>
      <c r="BG92" s="50">
        <f>('Total Revenues by City'!BG92/'Total Revenues by City'!BG$5)</f>
        <v>0</v>
      </c>
      <c r="BH92" s="50">
        <f>('Total Revenues by City'!BH92/'Total Revenues by City'!BH$5)</f>
        <v>0</v>
      </c>
      <c r="BI92" s="50">
        <f>('Total Revenues by City'!BI92/'Total Revenues by City'!BI$5)</f>
        <v>0</v>
      </c>
      <c r="BJ92" s="50">
        <f>('Total Revenues by City'!BJ92/'Total Revenues by City'!BJ$5)</f>
        <v>0</v>
      </c>
      <c r="BK92" s="50">
        <f>('Total Revenues by City'!BK92/'Total Revenues by City'!BK$5)</f>
        <v>0</v>
      </c>
      <c r="BL92" s="50">
        <f>('Total Revenues by City'!BL92/'Total Revenues by City'!BL$5)</f>
        <v>0</v>
      </c>
      <c r="BM92" s="50">
        <f>('Total Revenues by City'!BM92/'Total Revenues by City'!BM$5)</f>
        <v>0</v>
      </c>
      <c r="BN92" s="50">
        <f>('Total Revenues by City'!BN92/'Total Revenues by City'!BN$5)</f>
        <v>0</v>
      </c>
      <c r="BO92" s="50">
        <f>('Total Revenues by City'!BO92/'Total Revenues by City'!BO$5)</f>
        <v>0</v>
      </c>
      <c r="BP92" s="50">
        <f>('Total Revenues by City'!BP92/'Total Revenues by City'!BP$5)</f>
        <v>0</v>
      </c>
      <c r="BQ92" s="50">
        <f>('Total Revenues by City'!BQ92/'Total Revenues by City'!BQ$5)</f>
        <v>0</v>
      </c>
      <c r="BR92" s="50">
        <f>('Total Revenues by City'!BR92/'Total Revenues by City'!BR$5)</f>
        <v>0</v>
      </c>
      <c r="BS92" s="50">
        <f>('Total Revenues by City'!BS92/'Total Revenues by City'!BS$5)</f>
        <v>0</v>
      </c>
      <c r="BT92" s="50">
        <f>('Total Revenues by City'!BT92/'Total Revenues by City'!BT$5)</f>
        <v>0</v>
      </c>
      <c r="BU92" s="50">
        <f>('Total Revenues by City'!BU92/'Total Revenues by City'!BU$5)</f>
        <v>0</v>
      </c>
      <c r="BV92" s="50">
        <f>('Total Revenues by City'!BV92/'Total Revenues by City'!BV$5)</f>
        <v>0</v>
      </c>
      <c r="BW92" s="50">
        <f>('Total Revenues by City'!BW92/'Total Revenues by City'!BW$5)</f>
        <v>0</v>
      </c>
      <c r="BX92" s="50">
        <f>('Total Revenues by City'!BX92/'Total Revenues by City'!BX$5)</f>
        <v>0</v>
      </c>
      <c r="BY92" s="50">
        <f>('Total Revenues by City'!BY92/'Total Revenues by City'!BY$5)</f>
        <v>0</v>
      </c>
      <c r="BZ92" s="50">
        <f>('Total Revenues by City'!BZ92/'Total Revenues by City'!BZ$5)</f>
        <v>0</v>
      </c>
      <c r="CA92" s="50">
        <f>('Total Revenues by City'!CA92/'Total Revenues by City'!CA$5)</f>
        <v>6.7135284293079662</v>
      </c>
      <c r="CB92" s="50">
        <f>('Total Revenues by City'!CB92/'Total Revenues by City'!CB$5)</f>
        <v>0</v>
      </c>
      <c r="CC92" s="50">
        <f>('Total Revenues by City'!CC92/'Total Revenues by City'!CC$5)</f>
        <v>0</v>
      </c>
      <c r="CD92" s="50">
        <f>('Total Revenues by City'!CD92/'Total Revenues by City'!CD$5)</f>
        <v>0</v>
      </c>
      <c r="CE92" s="50">
        <f>('Total Revenues by City'!CE92/'Total Revenues by City'!CE$5)</f>
        <v>0</v>
      </c>
      <c r="CF92" s="50">
        <f>('Total Revenues by City'!CF92/'Total Revenues by City'!CF$5)</f>
        <v>0</v>
      </c>
      <c r="CG92" s="50">
        <f>('Total Revenues by City'!CG92/'Total Revenues by City'!CG$5)</f>
        <v>0</v>
      </c>
      <c r="CH92" s="50">
        <f>('Total Revenues by City'!CH92/'Total Revenues by City'!CH$5)</f>
        <v>0</v>
      </c>
      <c r="CI92" s="50">
        <f>('Total Revenues by City'!CI92/'Total Revenues by City'!CI$5)</f>
        <v>0</v>
      </c>
      <c r="CJ92" s="50">
        <f>('Total Revenues by City'!CJ92/'Total Revenues by City'!CJ$5)</f>
        <v>0</v>
      </c>
      <c r="CK92" s="50">
        <f>('Total Revenues by City'!CK92/'Total Revenues by City'!CK$5)</f>
        <v>0</v>
      </c>
      <c r="CL92" s="50">
        <f>('Total Revenues by City'!CL92/'Total Revenues by City'!CL$5)</f>
        <v>10.346077287391036</v>
      </c>
      <c r="CM92" s="50">
        <f>('Total Revenues by City'!CM92/'Total Revenues by City'!CM$5)</f>
        <v>0</v>
      </c>
      <c r="CN92" s="50">
        <f>('Total Revenues by City'!CN92/'Total Revenues by City'!CN$5)</f>
        <v>88.609694007433433</v>
      </c>
      <c r="CO92" s="50">
        <f>('Total Revenues by City'!CO92/'Total Revenues by City'!CO$5)</f>
        <v>0</v>
      </c>
      <c r="CP92" s="50">
        <f>('Total Revenues by City'!CP92/'Total Revenues by City'!CP$5)</f>
        <v>0</v>
      </c>
      <c r="CQ92" s="50">
        <f>('Total Revenues by City'!CQ92/'Total Revenues by City'!CQ$5)</f>
        <v>0</v>
      </c>
      <c r="CR92" s="50">
        <f>('Total Revenues by City'!CR92/'Total Revenues by City'!CR$5)</f>
        <v>0</v>
      </c>
      <c r="CS92" s="50">
        <f>('Total Revenues by City'!CS92/'Total Revenues by City'!CS$5)</f>
        <v>0</v>
      </c>
      <c r="CT92" s="50">
        <f>('Total Revenues by City'!CT92/'Total Revenues by City'!CT$5)</f>
        <v>0</v>
      </c>
      <c r="CU92" s="50">
        <f>('Total Revenues by City'!CU92/'Total Revenues by City'!CU$5)</f>
        <v>0</v>
      </c>
      <c r="CV92" s="50">
        <f>('Total Revenues by City'!CV92/'Total Revenues by City'!CV$5)</f>
        <v>0</v>
      </c>
      <c r="CW92" s="50">
        <f>('Total Revenues by City'!CW92/'Total Revenues by City'!CW$5)</f>
        <v>0</v>
      </c>
      <c r="CX92" s="50">
        <f>('Total Revenues by City'!CX92/'Total Revenues by City'!CX$5)</f>
        <v>0</v>
      </c>
      <c r="CY92" s="50">
        <f>('Total Revenues by City'!CY92/'Total Revenues by City'!CY$5)</f>
        <v>0</v>
      </c>
      <c r="CZ92" s="50">
        <f>('Total Revenues by City'!CZ92/'Total Revenues by City'!CZ$5)</f>
        <v>0</v>
      </c>
      <c r="DA92" s="50">
        <f>('Total Revenues by City'!DA92/'Total Revenues by City'!DA$5)</f>
        <v>0</v>
      </c>
      <c r="DB92" s="50">
        <f>('Total Revenues by City'!DB92/'Total Revenues by City'!DB$5)</f>
        <v>0</v>
      </c>
      <c r="DC92" s="50">
        <f>('Total Revenues by City'!DC92/'Total Revenues by City'!DC$5)</f>
        <v>0</v>
      </c>
      <c r="DD92" s="50">
        <f>('Total Revenues by City'!DD92/'Total Revenues by City'!DD$5)</f>
        <v>0</v>
      </c>
      <c r="DE92" s="50">
        <f>('Total Revenues by City'!DE92/'Total Revenues by City'!DE$5)</f>
        <v>0</v>
      </c>
      <c r="DF92" s="50">
        <f>('Total Revenues by City'!DF92/'Total Revenues by City'!DF$5)</f>
        <v>0</v>
      </c>
      <c r="DG92" s="50">
        <f>('Total Revenues by City'!DG92/'Total Revenues by City'!DG$5)</f>
        <v>0</v>
      </c>
      <c r="DH92" s="50">
        <f>('Total Revenues by City'!DH92/'Total Revenues by City'!DH$5)</f>
        <v>0</v>
      </c>
      <c r="DI92" s="50">
        <f>('Total Revenues by City'!DI92/'Total Revenues by City'!DI$5)</f>
        <v>0</v>
      </c>
      <c r="DJ92" s="50">
        <f>('Total Revenues by City'!DJ92/'Total Revenues by City'!DJ$5)</f>
        <v>0</v>
      </c>
      <c r="DK92" s="50">
        <f>('Total Revenues by City'!DK92/'Total Revenues by City'!DK$5)</f>
        <v>0</v>
      </c>
      <c r="DL92" s="50">
        <f>('Total Revenues by City'!DL92/'Total Revenues by City'!DL$5)</f>
        <v>0</v>
      </c>
      <c r="DM92" s="50">
        <f>('Total Revenues by City'!DM92/'Total Revenues by City'!DM$5)</f>
        <v>0</v>
      </c>
      <c r="DN92" s="50">
        <f>('Total Revenues by City'!DN92/'Total Revenues by City'!DN$5)</f>
        <v>0</v>
      </c>
      <c r="DO92" s="50">
        <f>('Total Revenues by City'!DO92/'Total Revenues by City'!DO$5)</f>
        <v>0</v>
      </c>
      <c r="DP92" s="50">
        <f>('Total Revenues by City'!DP92/'Total Revenues by City'!DP$5)</f>
        <v>0</v>
      </c>
      <c r="DQ92" s="50">
        <f>('Total Revenues by City'!DQ92/'Total Revenues by City'!DQ$5)</f>
        <v>0</v>
      </c>
      <c r="DR92" s="50">
        <f>('Total Revenues by City'!DR92/'Total Revenues by City'!DR$5)</f>
        <v>0</v>
      </c>
      <c r="DS92" s="50">
        <f>('Total Revenues by City'!DS92/'Total Revenues by City'!DS$5)</f>
        <v>0</v>
      </c>
      <c r="DT92" s="50">
        <f>('Total Revenues by City'!DT92/'Total Revenues by City'!DT$5)</f>
        <v>0</v>
      </c>
      <c r="DU92" s="50">
        <f>('Total Revenues by City'!DU92/'Total Revenues by City'!DU$5)</f>
        <v>0</v>
      </c>
      <c r="DV92" s="50">
        <f>('Total Revenues by City'!DV92/'Total Revenues by City'!DV$5)</f>
        <v>0</v>
      </c>
      <c r="DW92" s="50">
        <f>('Total Revenues by City'!DW92/'Total Revenues by City'!DW$5)</f>
        <v>0</v>
      </c>
      <c r="DX92" s="50">
        <f>('Total Revenues by City'!DX92/'Total Revenues by City'!DX$5)</f>
        <v>0</v>
      </c>
      <c r="DY92" s="50">
        <f>('Total Revenues by City'!DY92/'Total Revenues by City'!DY$5)</f>
        <v>0</v>
      </c>
      <c r="DZ92" s="50">
        <f>('Total Revenues by City'!DZ92/'Total Revenues by City'!DZ$5)</f>
        <v>0</v>
      </c>
      <c r="EA92" s="50">
        <f>('Total Revenues by City'!EA92/'Total Revenues by City'!EA$5)</f>
        <v>148.96300448430495</v>
      </c>
      <c r="EB92" s="50">
        <f>('Total Revenues by City'!EB92/'Total Revenues by City'!EB$5)</f>
        <v>0</v>
      </c>
      <c r="EC92" s="50">
        <f>('Total Revenues by City'!EC92/'Total Revenues by City'!EC$5)</f>
        <v>0</v>
      </c>
      <c r="ED92" s="50">
        <f>('Total Revenues by City'!ED92/'Total Revenues by City'!ED$5)</f>
        <v>0</v>
      </c>
      <c r="EE92" s="50">
        <f>('Total Revenues by City'!EE92/'Total Revenues by City'!EE$5)</f>
        <v>0</v>
      </c>
      <c r="EF92" s="50">
        <f>('Total Revenues by City'!EF92/'Total Revenues by City'!EF$5)</f>
        <v>0</v>
      </c>
      <c r="EG92" s="50">
        <f>('Total Revenues by City'!EG92/'Total Revenues by City'!EG$5)</f>
        <v>0</v>
      </c>
      <c r="EH92" s="50">
        <f>('Total Revenues by City'!EH92/'Total Revenues by City'!EH$5)</f>
        <v>0</v>
      </c>
      <c r="EI92" s="50">
        <f>('Total Revenues by City'!EI92/'Total Revenues by City'!EI$5)</f>
        <v>0</v>
      </c>
      <c r="EJ92" s="50">
        <f>('Total Revenues by City'!EJ92/'Total Revenues by City'!EJ$5)</f>
        <v>0</v>
      </c>
      <c r="EK92" s="50">
        <f>('Total Revenues by City'!EK92/'Total Revenues by City'!EK$5)</f>
        <v>0</v>
      </c>
      <c r="EL92" s="50">
        <f>('Total Revenues by City'!EL92/'Total Revenues by City'!EL$5)</f>
        <v>0</v>
      </c>
      <c r="EM92" s="50">
        <f>('Total Revenues by City'!EM92/'Total Revenues by City'!EM$5)</f>
        <v>0</v>
      </c>
      <c r="EN92" s="50">
        <f>('Total Revenues by City'!EN92/'Total Revenues by City'!EN$5)</f>
        <v>0</v>
      </c>
      <c r="EO92" s="50">
        <f>('Total Revenues by City'!EO92/'Total Revenues by City'!EO$5)</f>
        <v>0</v>
      </c>
      <c r="EP92" s="50">
        <f>('Total Revenues by City'!EP92/'Total Revenues by City'!EP$5)</f>
        <v>0</v>
      </c>
      <c r="EQ92" s="50">
        <f>('Total Revenues by City'!EQ92/'Total Revenues by City'!EQ$5)</f>
        <v>0</v>
      </c>
      <c r="ER92" s="50">
        <f>('Total Revenues by City'!ER92/'Total Revenues by City'!ER$5)</f>
        <v>0</v>
      </c>
      <c r="ES92" s="50">
        <f>('Total Revenues by City'!ES92/'Total Revenues by City'!ES$5)</f>
        <v>9.7742697387448185</v>
      </c>
      <c r="ET92" s="50">
        <f>('Total Revenues by City'!ET92/'Total Revenues by City'!ET$5)</f>
        <v>0</v>
      </c>
      <c r="EU92" s="50">
        <f>('Total Revenues by City'!EU92/'Total Revenues by City'!EU$5)</f>
        <v>0</v>
      </c>
      <c r="EV92" s="50">
        <f>('Total Revenues by City'!EV92/'Total Revenues by City'!EV$5)</f>
        <v>0</v>
      </c>
      <c r="EW92" s="50">
        <f>('Total Revenues by City'!EW92/'Total Revenues by City'!EW$5)</f>
        <v>0</v>
      </c>
      <c r="EX92" s="50">
        <f>('Total Revenues by City'!EX92/'Total Revenues by City'!EX$5)</f>
        <v>0</v>
      </c>
      <c r="EY92" s="50">
        <f>('Total Revenues by City'!EY92/'Total Revenues by City'!EY$5)</f>
        <v>0</v>
      </c>
      <c r="EZ92" s="50">
        <f>('Total Revenues by City'!EZ92/'Total Revenues by City'!EZ$5)</f>
        <v>0</v>
      </c>
      <c r="FA92" s="50">
        <f>('Total Revenues by City'!FA92/'Total Revenues by City'!FA$5)</f>
        <v>0</v>
      </c>
      <c r="FB92" s="50">
        <f>('Total Revenues by City'!FB92/'Total Revenues by City'!FB$5)</f>
        <v>0</v>
      </c>
      <c r="FC92" s="50">
        <f>('Total Revenues by City'!FC92/'Total Revenues by City'!FC$5)</f>
        <v>0</v>
      </c>
      <c r="FD92" s="50">
        <f>('Total Revenues by City'!FD92/'Total Revenues by City'!FD$5)</f>
        <v>0</v>
      </c>
      <c r="FE92" s="50">
        <f>('Total Revenues by City'!FE92/'Total Revenues by City'!FE$5)</f>
        <v>0</v>
      </c>
      <c r="FF92" s="50">
        <f>('Total Revenues by City'!FF92/'Total Revenues by City'!FF$5)</f>
        <v>0</v>
      </c>
      <c r="FG92" s="50">
        <f>('Total Revenues by City'!FG92/'Total Revenues by City'!FG$5)</f>
        <v>0</v>
      </c>
      <c r="FH92" s="50">
        <f>('Total Revenues by City'!FH92/'Total Revenues by City'!FH$5)</f>
        <v>0</v>
      </c>
      <c r="FI92" s="50">
        <f>('Total Revenues by City'!FI92/'Total Revenues by City'!FI$5)</f>
        <v>0</v>
      </c>
      <c r="FJ92" s="50">
        <f>('Total Revenues by City'!FJ92/'Total Revenues by City'!FJ$5)</f>
        <v>0</v>
      </c>
      <c r="FK92" s="50">
        <f>('Total Revenues by City'!FK92/'Total Revenues by City'!FK$5)</f>
        <v>0</v>
      </c>
      <c r="FL92" s="50">
        <f>('Total Revenues by City'!FL92/'Total Revenues by City'!FL$5)</f>
        <v>0</v>
      </c>
      <c r="FM92" s="50">
        <f>('Total Revenues by City'!FM92/'Total Revenues by City'!FM$5)</f>
        <v>0</v>
      </c>
      <c r="FN92" s="50">
        <f>('Total Revenues by City'!FN92/'Total Revenues by City'!FN$5)</f>
        <v>0</v>
      </c>
      <c r="FO92" s="50">
        <f>('Total Revenues by City'!FO92/'Total Revenues by City'!FO$5)</f>
        <v>0</v>
      </c>
      <c r="FP92" s="50">
        <f>('Total Revenues by City'!FP92/'Total Revenues by City'!FP$5)</f>
        <v>0</v>
      </c>
      <c r="FQ92" s="50">
        <f>('Total Revenues by City'!FQ92/'Total Revenues by City'!FQ$5)</f>
        <v>0</v>
      </c>
      <c r="FR92" s="50">
        <f>('Total Revenues by City'!FR92/'Total Revenues by City'!FR$5)</f>
        <v>0</v>
      </c>
      <c r="FS92" s="50">
        <f>('Total Revenues by City'!FS92/'Total Revenues by City'!FS$5)</f>
        <v>0</v>
      </c>
      <c r="FT92" s="50">
        <f>('Total Revenues by City'!FT92/'Total Revenues by City'!FT$5)</f>
        <v>0</v>
      </c>
      <c r="FU92" s="50">
        <f>('Total Revenues by City'!FU92/'Total Revenues by City'!FU$5)</f>
        <v>0</v>
      </c>
      <c r="FV92" s="50">
        <f>('Total Revenues by City'!FV92/'Total Revenues by City'!FV$5)</f>
        <v>0</v>
      </c>
      <c r="FW92" s="50">
        <f>('Total Revenues by City'!FW92/'Total Revenues by City'!FW$5)</f>
        <v>0</v>
      </c>
      <c r="FX92" s="50">
        <f>('Total Revenues by City'!FX92/'Total Revenues by City'!FX$5)</f>
        <v>0</v>
      </c>
      <c r="FY92" s="50">
        <f>('Total Revenues by City'!FY92/'Total Revenues by City'!FY$5)</f>
        <v>0</v>
      </c>
      <c r="FZ92" s="50">
        <f>('Total Revenues by City'!FZ92/'Total Revenues by City'!FZ$5)</f>
        <v>0</v>
      </c>
      <c r="GA92" s="50">
        <f>('Total Revenues by City'!GA92/'Total Revenues by City'!GA$5)</f>
        <v>0</v>
      </c>
      <c r="GB92" s="50">
        <f>('Total Revenues by City'!GB92/'Total Revenues by City'!GB$5)</f>
        <v>0</v>
      </c>
      <c r="GC92" s="50">
        <f>('Total Revenues by City'!GC92/'Total Revenues by City'!GC$5)</f>
        <v>0</v>
      </c>
      <c r="GD92" s="50">
        <f>('Total Revenues by City'!GD92/'Total Revenues by City'!GD$5)</f>
        <v>0</v>
      </c>
      <c r="GE92" s="50">
        <f>('Total Revenues by City'!GE92/'Total Revenues by City'!GE$5)</f>
        <v>0</v>
      </c>
      <c r="GF92" s="50">
        <f>('Total Revenues by City'!GF92/'Total Revenues by City'!GF$5)</f>
        <v>0</v>
      </c>
      <c r="GG92" s="50">
        <f>('Total Revenues by City'!GG92/'Total Revenues by City'!GG$5)</f>
        <v>0</v>
      </c>
      <c r="GH92" s="50">
        <f>('Total Revenues by City'!GH92/'Total Revenues by City'!GH$5)</f>
        <v>0</v>
      </c>
      <c r="GI92" s="50">
        <f>('Total Revenues by City'!GI92/'Total Revenues by City'!GI$5)</f>
        <v>0</v>
      </c>
      <c r="GJ92" s="50">
        <f>('Total Revenues by City'!GJ92/'Total Revenues by City'!GJ$5)</f>
        <v>0</v>
      </c>
      <c r="GK92" s="50">
        <f>('Total Revenues by City'!GK92/'Total Revenues by City'!GK$5)</f>
        <v>0</v>
      </c>
      <c r="GL92" s="50">
        <f>('Total Revenues by City'!GL92/'Total Revenues by City'!GL$5)</f>
        <v>0</v>
      </c>
      <c r="GM92" s="50">
        <f>('Total Revenues by City'!GM92/'Total Revenues by City'!GM$5)</f>
        <v>0</v>
      </c>
      <c r="GN92" s="50">
        <f>('Total Revenues by City'!GN92/'Total Revenues by City'!GN$5)</f>
        <v>0</v>
      </c>
      <c r="GO92" s="50">
        <f>('Total Revenues by City'!GO92/'Total Revenues by City'!GO$5)</f>
        <v>0</v>
      </c>
      <c r="GP92" s="50">
        <f>('Total Revenues by City'!GP92/'Total Revenues by City'!GP$5)</f>
        <v>0</v>
      </c>
      <c r="GQ92" s="50">
        <f>('Total Revenues by City'!GQ92/'Total Revenues by City'!GQ$5)</f>
        <v>0</v>
      </c>
      <c r="GR92" s="50">
        <f>('Total Revenues by City'!GR92/'Total Revenues by City'!GR$5)</f>
        <v>0</v>
      </c>
      <c r="GS92" s="50">
        <f>('Total Revenues by City'!GS92/'Total Revenues by City'!GS$5)</f>
        <v>0</v>
      </c>
      <c r="GT92" s="50">
        <f>('Total Revenues by City'!GT92/'Total Revenues by City'!GT$5)</f>
        <v>0</v>
      </c>
      <c r="GU92" s="50">
        <f>('Total Revenues by City'!GU92/'Total Revenues by City'!GU$5)</f>
        <v>0</v>
      </c>
      <c r="GV92" s="50">
        <f>('Total Revenues by City'!GV92/'Total Revenues by City'!GV$5)</f>
        <v>0</v>
      </c>
      <c r="GW92" s="50">
        <f>('Total Revenues by City'!GW92/'Total Revenues by City'!GW$5)</f>
        <v>0</v>
      </c>
      <c r="GX92" s="50">
        <f>('Total Revenues by City'!GX92/'Total Revenues by City'!GX$5)</f>
        <v>0</v>
      </c>
      <c r="GY92" s="50">
        <f>('Total Revenues by City'!GY92/'Total Revenues by City'!GY$5)</f>
        <v>0.50601714474118031</v>
      </c>
      <c r="GZ92" s="50">
        <f>('Total Revenues by City'!GZ92/'Total Revenues by City'!GZ$5)</f>
        <v>0.11988230548371022</v>
      </c>
      <c r="HA92" s="50">
        <f>('Total Revenues by City'!HA92/'Total Revenues by City'!HA$5)</f>
        <v>0</v>
      </c>
      <c r="HB92" s="50">
        <f>('Total Revenues by City'!HB92/'Total Revenues by City'!HB$5)</f>
        <v>540.43497179693793</v>
      </c>
      <c r="HC92" s="50">
        <f>('Total Revenues by City'!HC92/'Total Revenues by City'!HC$5)</f>
        <v>0</v>
      </c>
      <c r="HD92" s="50">
        <f>('Total Revenues by City'!HD92/'Total Revenues by City'!HD$5)</f>
        <v>0</v>
      </c>
      <c r="HE92" s="50">
        <f>('Total Revenues by City'!HE92/'Total Revenues by City'!HE$5)</f>
        <v>0</v>
      </c>
      <c r="HF92" s="50">
        <f>('Total Revenues by City'!HF92/'Total Revenues by City'!HF$5)</f>
        <v>0</v>
      </c>
      <c r="HG92" s="50">
        <f>('Total Revenues by City'!HG92/'Total Revenues by City'!HG$5)</f>
        <v>0</v>
      </c>
      <c r="HH92" s="50">
        <f>('Total Revenues by City'!HH92/'Total Revenues by City'!HH$5)</f>
        <v>0</v>
      </c>
      <c r="HI92" s="50">
        <f>('Total Revenues by City'!HI92/'Total Revenues by City'!HI$5)</f>
        <v>0</v>
      </c>
      <c r="HJ92" s="50">
        <f>('Total Revenues by City'!HJ92/'Total Revenues by City'!HJ$5)</f>
        <v>0</v>
      </c>
      <c r="HK92" s="50">
        <f>('Total Revenues by City'!HK92/'Total Revenues by City'!HK$5)</f>
        <v>0</v>
      </c>
      <c r="HL92" s="50">
        <f>('Total Revenues by City'!HL92/'Total Revenues by City'!HL$5)</f>
        <v>0</v>
      </c>
      <c r="HM92" s="50">
        <f>('Total Revenues by City'!HM92/'Total Revenues by City'!HM$5)</f>
        <v>0</v>
      </c>
      <c r="HN92" s="50">
        <f>('Total Revenues by City'!HN92/'Total Revenues by City'!HN$5)</f>
        <v>0</v>
      </c>
      <c r="HO92" s="50">
        <f>('Total Revenues by City'!HO92/'Total Revenues by City'!HO$5)</f>
        <v>0</v>
      </c>
      <c r="HP92" s="50">
        <f>('Total Revenues by City'!HP92/'Total Revenues by City'!HP$5)</f>
        <v>0</v>
      </c>
      <c r="HQ92" s="50">
        <f>('Total Revenues by City'!HQ92/'Total Revenues by City'!HQ$5)</f>
        <v>0</v>
      </c>
      <c r="HR92" s="50">
        <f>('Total Revenues by City'!HR92/'Total Revenues by City'!HR$5)</f>
        <v>0</v>
      </c>
      <c r="HS92" s="50">
        <f>('Total Revenues by City'!HS92/'Total Revenues by City'!HS$5)</f>
        <v>0</v>
      </c>
      <c r="HT92" s="50">
        <f>('Total Revenues by City'!HT92/'Total Revenues by City'!HT$5)</f>
        <v>0</v>
      </c>
      <c r="HU92" s="50">
        <f>('Total Revenues by City'!HU92/'Total Revenues by City'!HU$5)</f>
        <v>0</v>
      </c>
      <c r="HV92" s="50">
        <f>('Total Revenues by City'!HV92/'Total Revenues by City'!HV$5)</f>
        <v>0</v>
      </c>
      <c r="HW92" s="50">
        <f>('Total Revenues by City'!HW92/'Total Revenues by City'!HW$5)</f>
        <v>0</v>
      </c>
      <c r="HX92" s="50">
        <f>('Total Revenues by City'!HX92/'Total Revenues by City'!HX$5)</f>
        <v>21.923534152730202</v>
      </c>
      <c r="HY92" s="50">
        <f>('Total Revenues by City'!HY92/'Total Revenues by City'!HY$5)</f>
        <v>0</v>
      </c>
      <c r="HZ92" s="50">
        <f>('Total Revenues by City'!HZ92/'Total Revenues by City'!HZ$5)</f>
        <v>0</v>
      </c>
      <c r="IA92" s="50">
        <f>('Total Revenues by City'!IA92/'Total Revenues by City'!IA$5)</f>
        <v>0</v>
      </c>
      <c r="IB92" s="50">
        <f>('Total Revenues by City'!IB92/'Total Revenues by City'!IB$5)</f>
        <v>0</v>
      </c>
      <c r="IC92" s="50">
        <f>('Total Revenues by City'!IC92/'Total Revenues by City'!IC$5)</f>
        <v>0</v>
      </c>
      <c r="ID92" s="50">
        <f>('Total Revenues by City'!ID92/'Total Revenues by City'!ID$5)</f>
        <v>0</v>
      </c>
      <c r="IE92" s="50">
        <f>('Total Revenues by City'!IE92/'Total Revenues by City'!IE$5)</f>
        <v>0</v>
      </c>
      <c r="IF92" s="50">
        <f>('Total Revenues by City'!IF92/'Total Revenues by City'!IF$5)</f>
        <v>0</v>
      </c>
      <c r="IG92" s="50">
        <f>('Total Revenues by City'!IG92/'Total Revenues by City'!IG$5)</f>
        <v>0</v>
      </c>
      <c r="IH92" s="50">
        <f>('Total Revenues by City'!IH92/'Total Revenues by City'!IH$5)</f>
        <v>0</v>
      </c>
      <c r="II92" s="50">
        <f>('Total Revenues by City'!II92/'Total Revenues by City'!II$5)</f>
        <v>0</v>
      </c>
      <c r="IJ92" s="50">
        <f>('Total Revenues by City'!IJ92/'Total Revenues by City'!IJ$5)</f>
        <v>0</v>
      </c>
      <c r="IK92" s="50">
        <f>('Total Revenues by City'!IK92/'Total Revenues by City'!IK$5)</f>
        <v>0</v>
      </c>
      <c r="IL92" s="50">
        <f>('Total Revenues by City'!IL92/'Total Revenues by City'!IL$5)</f>
        <v>0</v>
      </c>
      <c r="IM92" s="50">
        <f>('Total Revenues by City'!IM92/'Total Revenues by City'!IM$5)</f>
        <v>0</v>
      </c>
      <c r="IN92" s="50">
        <f>('Total Revenues by City'!IN92/'Total Revenues by City'!IN$5)</f>
        <v>14.597455085916925</v>
      </c>
      <c r="IO92" s="50">
        <f>('Total Revenues by City'!IO92/'Total Revenues by City'!IO$5)</f>
        <v>0</v>
      </c>
      <c r="IP92" s="50">
        <f>('Total Revenues by City'!IP92/'Total Revenues by City'!IP$5)</f>
        <v>0</v>
      </c>
      <c r="IQ92" s="50">
        <f>('Total Revenues by City'!IQ92/'Total Revenues by City'!IQ$5)</f>
        <v>0</v>
      </c>
      <c r="IR92" s="50">
        <f>('Total Revenues by City'!IR92/'Total Revenues by City'!IR$5)</f>
        <v>0</v>
      </c>
      <c r="IS92" s="50">
        <f>('Total Revenues by City'!IS92/'Total Revenues by City'!IS$5)</f>
        <v>0</v>
      </c>
      <c r="IT92" s="50">
        <f>('Total Revenues by City'!IT92/'Total Revenues by City'!IT$5)</f>
        <v>0</v>
      </c>
      <c r="IU92" s="50">
        <f>('Total Revenues by City'!IU92/'Total Revenues by City'!IU$5)</f>
        <v>0</v>
      </c>
      <c r="IV92" s="50">
        <f>('Total Revenues by City'!IV92/'Total Revenues by City'!IV$5)</f>
        <v>9.9958766466286167E-2</v>
      </c>
      <c r="IW92" s="50">
        <f>('Total Revenues by City'!IW92/'Total Revenues by City'!IW$5)</f>
        <v>0</v>
      </c>
      <c r="IX92" s="50">
        <f>('Total Revenues by City'!IX92/'Total Revenues by City'!IX$5)</f>
        <v>0</v>
      </c>
      <c r="IY92" s="50">
        <f>('Total Revenues by City'!IY92/'Total Revenues by City'!IY$5)</f>
        <v>0</v>
      </c>
      <c r="IZ92" s="50">
        <f>('Total Revenues by City'!IZ92/'Total Revenues by City'!IZ$5)</f>
        <v>0</v>
      </c>
      <c r="JA92" s="50">
        <f>('Total Revenues by City'!JA92/'Total Revenues by City'!JA$5)</f>
        <v>0</v>
      </c>
      <c r="JB92" s="50">
        <f>('Total Revenues by City'!JB92/'Total Revenues by City'!JB$5)</f>
        <v>0</v>
      </c>
      <c r="JC92" s="50">
        <f>('Total Revenues by City'!JC92/'Total Revenues by City'!JC$5)</f>
        <v>0</v>
      </c>
      <c r="JD92" s="50">
        <f>('Total Revenues by City'!JD92/'Total Revenues by City'!JD$5)</f>
        <v>0</v>
      </c>
      <c r="JE92" s="50">
        <f>('Total Revenues by City'!JE92/'Total Revenues by City'!JE$5)</f>
        <v>0</v>
      </c>
      <c r="JF92" s="50">
        <f>('Total Revenues by City'!JF92/'Total Revenues by City'!JF$5)</f>
        <v>0</v>
      </c>
      <c r="JG92" s="50">
        <f>('Total Revenues by City'!JG92/'Total Revenues by City'!JG$5)</f>
        <v>0</v>
      </c>
      <c r="JH92" s="50">
        <f>('Total Revenues by City'!JH92/'Total Revenues by City'!JH$5)</f>
        <v>0</v>
      </c>
      <c r="JI92" s="50">
        <f>('Total Revenues by City'!JI92/'Total Revenues by City'!JI$5)</f>
        <v>0</v>
      </c>
      <c r="JJ92" s="50">
        <f>('Total Revenues by City'!JJ92/'Total Revenues by City'!JJ$5)</f>
        <v>0</v>
      </c>
      <c r="JK92" s="50">
        <f>('Total Revenues by City'!JK92/'Total Revenues by City'!JK$5)</f>
        <v>160.38681074630824</v>
      </c>
      <c r="JL92" s="50">
        <f>('Total Revenues by City'!JL92/'Total Revenues by City'!JL$5)</f>
        <v>0</v>
      </c>
      <c r="JM92" s="50">
        <f>('Total Revenues by City'!JM92/'Total Revenues by City'!JM$5)</f>
        <v>0</v>
      </c>
      <c r="JN92" s="50">
        <f>('Total Revenues by City'!JN92/'Total Revenues by City'!JN$5)</f>
        <v>0</v>
      </c>
      <c r="JO92" s="50">
        <f>('Total Revenues by City'!JO92/'Total Revenues by City'!JO$5)</f>
        <v>0</v>
      </c>
      <c r="JP92" s="50">
        <f>('Total Revenues by City'!JP92/'Total Revenues by City'!JP$5)</f>
        <v>0</v>
      </c>
      <c r="JQ92" s="50">
        <f>('Total Revenues by City'!JQ92/'Total Revenues by City'!JQ$5)</f>
        <v>0</v>
      </c>
      <c r="JR92" s="50">
        <f>('Total Revenues by City'!JR92/'Total Revenues by City'!JR$5)</f>
        <v>0</v>
      </c>
      <c r="JS92" s="50">
        <f>('Total Revenues by City'!JS92/'Total Revenues by City'!JS$5)</f>
        <v>0</v>
      </c>
      <c r="JT92" s="50">
        <f>('Total Revenues by City'!JT92/'Total Revenues by City'!JT$5)</f>
        <v>0</v>
      </c>
      <c r="JU92" s="50">
        <f>('Total Revenues by City'!JU92/'Total Revenues by City'!JU$5)</f>
        <v>0</v>
      </c>
      <c r="JV92" s="50">
        <f>('Total Revenues by City'!JV92/'Total Revenues by City'!JV$5)</f>
        <v>0</v>
      </c>
      <c r="JW92" s="50">
        <f>('Total Revenues by City'!JW92/'Total Revenues by City'!JW$5)</f>
        <v>0</v>
      </c>
      <c r="JX92" s="50">
        <f>('Total Revenues by City'!JX92/'Total Revenues by City'!JX$5)</f>
        <v>0</v>
      </c>
      <c r="JY92" s="50">
        <f>('Total Revenues by City'!JY92/'Total Revenues by City'!JY$5)</f>
        <v>0</v>
      </c>
      <c r="JZ92" s="50">
        <f>('Total Revenues by City'!JZ92/'Total Revenues by City'!JZ$5)</f>
        <v>0</v>
      </c>
      <c r="KA92" s="50">
        <f>('Total Revenues by City'!KA92/'Total Revenues by City'!KA$5)</f>
        <v>0</v>
      </c>
      <c r="KB92" s="50">
        <f>('Total Revenues by City'!KB92/'Total Revenues by City'!KB$5)</f>
        <v>0</v>
      </c>
      <c r="KC92" s="50">
        <f>('Total Revenues by City'!KC92/'Total Revenues by City'!KC$5)</f>
        <v>0</v>
      </c>
      <c r="KD92" s="50">
        <f>('Total Revenues by City'!KD92/'Total Revenues by City'!KD$5)</f>
        <v>0</v>
      </c>
      <c r="KE92" s="50">
        <f>('Total Revenues by City'!KE92/'Total Revenues by City'!KE$5)</f>
        <v>0</v>
      </c>
      <c r="KF92" s="50">
        <f>('Total Revenues by City'!KF92/'Total Revenues by City'!KF$5)</f>
        <v>0</v>
      </c>
      <c r="KG92" s="50">
        <f>('Total Revenues by City'!KG92/'Total Revenues by City'!KG$5)</f>
        <v>0</v>
      </c>
      <c r="KH92" s="50">
        <f>('Total Revenues by City'!KH92/'Total Revenues by City'!KH$5)</f>
        <v>0</v>
      </c>
      <c r="KI92" s="50">
        <f>('Total Revenues by City'!KI92/'Total Revenues by City'!KI$5)</f>
        <v>0</v>
      </c>
      <c r="KJ92" s="50">
        <f>('Total Revenues by City'!KJ92/'Total Revenues by City'!KJ$5)</f>
        <v>0</v>
      </c>
      <c r="KK92" s="50">
        <f>('Total Revenues by City'!KK92/'Total Revenues by City'!KK$5)</f>
        <v>0</v>
      </c>
      <c r="KL92" s="50">
        <f>('Total Revenues by City'!KL92/'Total Revenues by City'!KL$5)</f>
        <v>0</v>
      </c>
      <c r="KM92" s="50">
        <f>('Total Revenues by City'!KM92/'Total Revenues by City'!KM$5)</f>
        <v>0</v>
      </c>
      <c r="KN92" s="50">
        <f>('Total Revenues by City'!KN92/'Total Revenues by City'!KN$5)</f>
        <v>0</v>
      </c>
      <c r="KO92" s="50">
        <f>('Total Revenues by City'!KO92/'Total Revenues by City'!KO$5)</f>
        <v>0</v>
      </c>
      <c r="KP92" s="50">
        <f>('Total Revenues by City'!KP92/'Total Revenues by City'!KP$5)</f>
        <v>0</v>
      </c>
      <c r="KQ92" s="50">
        <f>('Total Revenues by City'!KQ92/'Total Revenues by City'!KQ$5)</f>
        <v>4.0055109620222833</v>
      </c>
      <c r="KR92" s="50">
        <f>('Total Revenues by City'!KR92/'Total Revenues by City'!KR$5)</f>
        <v>0</v>
      </c>
      <c r="KS92" s="50">
        <f>('Total Revenues by City'!KS92/'Total Revenues by City'!KS$5)</f>
        <v>8.2020127896005874</v>
      </c>
      <c r="KT92" s="50">
        <f>('Total Revenues by City'!KT92/'Total Revenues by City'!KT$5)</f>
        <v>0</v>
      </c>
      <c r="KU92" s="50">
        <f>('Total Revenues by City'!KU92/'Total Revenues by City'!KU$5)</f>
        <v>0</v>
      </c>
      <c r="KV92" s="50">
        <f>('Total Revenues by City'!KV92/'Total Revenues by City'!KV$5)</f>
        <v>0</v>
      </c>
      <c r="KW92" s="50">
        <f>('Total Revenues by City'!KW92/'Total Revenues by City'!KW$5)</f>
        <v>0</v>
      </c>
      <c r="KX92" s="50">
        <f>('Total Revenues by City'!KX92/'Total Revenues by City'!KX$5)</f>
        <v>0</v>
      </c>
      <c r="KY92" s="50">
        <f>('Total Revenues by City'!KY92/'Total Revenues by City'!KY$5)</f>
        <v>0</v>
      </c>
      <c r="KZ92" s="50">
        <f>('Total Revenues by City'!KZ92/'Total Revenues by City'!KZ$5)</f>
        <v>0</v>
      </c>
      <c r="LA92" s="50">
        <f>('Total Revenues by City'!LA92/'Total Revenues by City'!LA$5)</f>
        <v>0</v>
      </c>
      <c r="LB92" s="50">
        <f>('Total Revenues by City'!LB92/'Total Revenues by City'!LB$5)</f>
        <v>0</v>
      </c>
      <c r="LC92" s="50">
        <f>('Total Revenues by City'!LC92/'Total Revenues by City'!LC$5)</f>
        <v>0</v>
      </c>
      <c r="LD92" s="50">
        <f>('Total Revenues by City'!LD92/'Total Revenues by City'!LD$5)</f>
        <v>0</v>
      </c>
      <c r="LE92" s="50">
        <f>('Total Revenues by City'!LE92/'Total Revenues by City'!LE$5)</f>
        <v>0</v>
      </c>
      <c r="LF92" s="50">
        <f>('Total Revenues by City'!LF92/'Total Revenues by City'!LF$5)</f>
        <v>0</v>
      </c>
      <c r="LG92" s="50">
        <f>('Total Revenues by City'!LG92/'Total Revenues by City'!LG$5)</f>
        <v>0</v>
      </c>
      <c r="LH92" s="50">
        <f>('Total Revenues by City'!LH92/'Total Revenues by City'!LH$5)</f>
        <v>0</v>
      </c>
      <c r="LI92" s="50">
        <f>('Total Revenues by City'!LI92/'Total Revenues by City'!LI$5)</f>
        <v>19.950320329733103</v>
      </c>
      <c r="LJ92" s="50">
        <f>('Total Revenues by City'!LJ92/'Total Revenues by City'!LJ$5)</f>
        <v>0</v>
      </c>
      <c r="LK92" s="50">
        <f>('Total Revenues by City'!LK92/'Total Revenues by City'!LK$5)</f>
        <v>0</v>
      </c>
      <c r="LL92" s="50">
        <f>('Total Revenues by City'!LL92/'Total Revenues by City'!LL$5)</f>
        <v>0</v>
      </c>
      <c r="LM92" s="50">
        <f>('Total Revenues by City'!LM92/'Total Revenues by City'!LM$5)</f>
        <v>0</v>
      </c>
      <c r="LN92" s="50">
        <f>('Total Revenues by City'!LN92/'Total Revenues by City'!LN$5)</f>
        <v>0</v>
      </c>
      <c r="LO92" s="50">
        <f>('Total Revenues by City'!LO92/'Total Revenues by City'!LO$5)</f>
        <v>0</v>
      </c>
      <c r="LP92" s="50">
        <f>('Total Revenues by City'!LP92/'Total Revenues by City'!LP$5)</f>
        <v>0</v>
      </c>
      <c r="LQ92" s="50">
        <f>('Total Revenues by City'!LQ92/'Total Revenues by City'!LQ$5)</f>
        <v>0</v>
      </c>
      <c r="LR92" s="50">
        <f>('Total Revenues by City'!LR92/'Total Revenues by City'!LR$5)</f>
        <v>0</v>
      </c>
      <c r="LS92" s="50">
        <f>('Total Revenues by City'!LS92/'Total Revenues by City'!LS$5)</f>
        <v>0</v>
      </c>
      <c r="LT92" s="50">
        <f>('Total Revenues by City'!LT92/'Total Revenues by City'!LT$5)</f>
        <v>0</v>
      </c>
      <c r="LU92" s="50">
        <f>('Total Revenues by City'!LU92/'Total Revenues by City'!LU$5)</f>
        <v>0</v>
      </c>
      <c r="LV92" s="50">
        <f>('Total Revenues by City'!LV92/'Total Revenues by City'!LV$5)</f>
        <v>0</v>
      </c>
      <c r="LW92" s="50">
        <f>('Total Revenues by City'!LW92/'Total Revenues by City'!LW$5)</f>
        <v>0</v>
      </c>
      <c r="LX92" s="50">
        <f>('Total Revenues by City'!LX92/'Total Revenues by City'!LX$5)</f>
        <v>8.9642902528910912E-2</v>
      </c>
      <c r="LY92" s="50">
        <f>('Total Revenues by City'!LY92/'Total Revenues by City'!LY$5)</f>
        <v>0</v>
      </c>
      <c r="LZ92" s="50">
        <f>('Total Revenues by City'!LZ92/'Total Revenues by City'!LZ$5)</f>
        <v>0</v>
      </c>
      <c r="MA92" s="50">
        <f>('Total Revenues by City'!MA92/'Total Revenues by City'!MA$5)</f>
        <v>2.4662825302349142E-2</v>
      </c>
      <c r="MB92" s="50">
        <f>('Total Revenues by City'!MB92/'Total Revenues by City'!MB$5)</f>
        <v>0</v>
      </c>
      <c r="MC92" s="50">
        <f>('Total Revenues by City'!MC92/'Total Revenues by City'!MC$5)</f>
        <v>0</v>
      </c>
      <c r="MD92" s="50">
        <f>('Total Revenues by City'!MD92/'Total Revenues by City'!MD$5)</f>
        <v>0</v>
      </c>
      <c r="ME92" s="50">
        <f>('Total Revenues by City'!ME92/'Total Revenues by City'!ME$5)</f>
        <v>0</v>
      </c>
      <c r="MF92" s="50">
        <f>('Total Revenues by City'!MF92/'Total Revenues by City'!MF$5)</f>
        <v>0</v>
      </c>
      <c r="MG92" s="50">
        <f>('Total Revenues by City'!MG92/'Total Revenues by City'!MG$5)</f>
        <v>0</v>
      </c>
      <c r="MH92" s="50">
        <f>('Total Revenues by City'!MH92/'Total Revenues by City'!MH$5)</f>
        <v>0</v>
      </c>
      <c r="MI92" s="50">
        <f>('Total Revenues by City'!MI92/'Total Revenues by City'!MI$5)</f>
        <v>0</v>
      </c>
      <c r="MJ92" s="50">
        <f>('Total Revenues by City'!MJ92/'Total Revenues by City'!MJ$5)</f>
        <v>0</v>
      </c>
      <c r="MK92" s="50">
        <f>('Total Revenues by City'!MK92/'Total Revenues by City'!MK$5)</f>
        <v>0</v>
      </c>
      <c r="ML92" s="50">
        <f>('Total Revenues by City'!ML92/'Total Revenues by City'!ML$5)</f>
        <v>0</v>
      </c>
      <c r="MM92" s="50">
        <f>('Total Revenues by City'!MM92/'Total Revenues by City'!MM$5)</f>
        <v>0</v>
      </c>
      <c r="MN92" s="50">
        <f>('Total Revenues by City'!MN92/'Total Revenues by City'!MN$5)</f>
        <v>0</v>
      </c>
      <c r="MO92" s="50">
        <f>('Total Revenues by City'!MO92/'Total Revenues by City'!MO$5)</f>
        <v>0</v>
      </c>
      <c r="MP92" s="50">
        <f>('Total Revenues by City'!MP92/'Total Revenues by City'!MP$5)</f>
        <v>0</v>
      </c>
      <c r="MQ92" s="50">
        <f>('Total Revenues by City'!MQ92/'Total Revenues by City'!MQ$5)</f>
        <v>0</v>
      </c>
      <c r="MR92" s="50">
        <f>('Total Revenues by City'!MR92/'Total Revenues by City'!MR$5)</f>
        <v>0</v>
      </c>
      <c r="MS92" s="50">
        <f>('Total Revenues by City'!MS92/'Total Revenues by City'!MS$5)</f>
        <v>0</v>
      </c>
      <c r="MT92" s="50">
        <f>('Total Revenues by City'!MT92/'Total Revenues by City'!MT$5)</f>
        <v>0</v>
      </c>
      <c r="MU92" s="50">
        <f>('Total Revenues by City'!MU92/'Total Revenues by City'!MU$5)</f>
        <v>0</v>
      </c>
      <c r="MV92" s="50">
        <f>('Total Revenues by City'!MV92/'Total Revenues by City'!MV$5)</f>
        <v>0</v>
      </c>
      <c r="MW92" s="50">
        <f>('Total Revenues by City'!MW92/'Total Revenues by City'!MW$5)</f>
        <v>0</v>
      </c>
      <c r="MX92" s="50">
        <f>('Total Revenues by City'!MX92/'Total Revenues by City'!MX$5)</f>
        <v>0</v>
      </c>
      <c r="MY92" s="50">
        <f>('Total Revenues by City'!MY92/'Total Revenues by City'!MY$5)</f>
        <v>0</v>
      </c>
      <c r="MZ92" s="50">
        <f>('Total Revenues by City'!MZ92/'Total Revenues by City'!MZ$5)</f>
        <v>6.6358414057220099</v>
      </c>
      <c r="NA92" s="50">
        <f>('Total Revenues by City'!NA92/'Total Revenues by City'!NA$5)</f>
        <v>48.964400878056168</v>
      </c>
      <c r="NB92" s="50">
        <f>('Total Revenues by City'!NB92/'Total Revenues by City'!NB$5)</f>
        <v>0</v>
      </c>
      <c r="NC92" s="50">
        <f>('Total Revenues by City'!NC92/'Total Revenues by City'!NC$5)</f>
        <v>0</v>
      </c>
      <c r="ND92" s="50">
        <f>('Total Revenues by City'!ND92/'Total Revenues by City'!ND$5)</f>
        <v>0</v>
      </c>
      <c r="NE92" s="50">
        <f>('Total Revenues by City'!NE92/'Total Revenues by City'!NE$5)</f>
        <v>0</v>
      </c>
      <c r="NF92" s="50">
        <f>('Total Revenues by City'!NF92/'Total Revenues by City'!NF$5)</f>
        <v>0</v>
      </c>
      <c r="NG92" s="50">
        <f>('Total Revenues by City'!NG92/'Total Revenues by City'!NG$5)</f>
        <v>0</v>
      </c>
      <c r="NH92" s="50">
        <f>('Total Revenues by City'!NH92/'Total Revenues by City'!NH$5)</f>
        <v>0</v>
      </c>
      <c r="NI92" s="50">
        <f>('Total Revenues by City'!NI92/'Total Revenues by City'!NI$5)</f>
        <v>0</v>
      </c>
      <c r="NJ92" s="50">
        <f>('Total Revenues by City'!NJ92/'Total Revenues by City'!NJ$5)</f>
        <v>0</v>
      </c>
      <c r="NK92" s="50">
        <f>('Total Revenues by City'!NK92/'Total Revenues by City'!NK$5)</f>
        <v>0</v>
      </c>
      <c r="NL92" s="50">
        <f>('Total Revenues by City'!NL92/'Total Revenues by City'!NL$5)</f>
        <v>0</v>
      </c>
      <c r="NM92" s="50">
        <f>('Total Revenues by City'!NM92/'Total Revenues by City'!NM$5)</f>
        <v>0</v>
      </c>
      <c r="NN92" s="50">
        <f>('Total Revenues by City'!NN92/'Total Revenues by City'!NN$5)</f>
        <v>0</v>
      </c>
      <c r="NO92" s="50">
        <f>('Total Revenues by City'!NO92/'Total Revenues by City'!NO$5)</f>
        <v>0</v>
      </c>
      <c r="NP92" s="50">
        <f>('Total Revenues by City'!NP92/'Total Revenues by City'!NP$5)</f>
        <v>0</v>
      </c>
      <c r="NQ92" s="50">
        <f>('Total Revenues by City'!NQ92/'Total Revenues by City'!NQ$5)</f>
        <v>0</v>
      </c>
      <c r="NR92" s="50">
        <f>('Total Revenues by City'!NR92/'Total Revenues by City'!NR$5)</f>
        <v>0</v>
      </c>
      <c r="NS92" s="50">
        <f>('Total Revenues by City'!NS92/'Total Revenues by City'!NS$5)</f>
        <v>0</v>
      </c>
      <c r="NT92" s="50">
        <f>('Total Revenues by City'!NT92/'Total Revenues by City'!NT$5)</f>
        <v>0</v>
      </c>
      <c r="NU92" s="50">
        <f>('Total Revenues by City'!NU92/'Total Revenues by City'!NU$5)</f>
        <v>0</v>
      </c>
      <c r="NV92" s="50">
        <f>('Total Revenues by City'!NV92/'Total Revenues by City'!NV$5)</f>
        <v>0</v>
      </c>
      <c r="NW92" s="50">
        <f>('Total Revenues by City'!NW92/'Total Revenues by City'!NW$5)</f>
        <v>0</v>
      </c>
      <c r="NX92" s="50">
        <f>('Total Revenues by City'!NX92/'Total Revenues by City'!NX$5)</f>
        <v>0</v>
      </c>
      <c r="NY92" s="50">
        <f>('Total Revenues by City'!NY92/'Total Revenues by City'!NY$5)</f>
        <v>0</v>
      </c>
      <c r="NZ92" s="50">
        <f>('Total Revenues by City'!NZ92/'Total Revenues by City'!NZ$5)</f>
        <v>0</v>
      </c>
      <c r="OA92" s="50">
        <f>('Total Revenues by City'!OA92/'Total Revenues by City'!OA$5)</f>
        <v>0</v>
      </c>
      <c r="OB92" s="50">
        <f>('Total Revenues by City'!OB92/'Total Revenues by City'!OB$5)</f>
        <v>0</v>
      </c>
      <c r="OC92" s="50">
        <f>('Total Revenues by City'!OC92/'Total Revenues by City'!OC$5)</f>
        <v>0</v>
      </c>
      <c r="OD92" s="50">
        <f>('Total Revenues by City'!OD92/'Total Revenues by City'!OD$5)</f>
        <v>0</v>
      </c>
      <c r="OE92" s="50">
        <f>('Total Revenues by City'!OE92/'Total Revenues by City'!OE$5)</f>
        <v>0</v>
      </c>
      <c r="OF92" s="50">
        <f>('Total Revenues by City'!OF92/'Total Revenues by City'!OF$5)</f>
        <v>0</v>
      </c>
      <c r="OG92" s="50">
        <f>('Total Revenues by City'!OG92/'Total Revenues by City'!OG$5)</f>
        <v>0</v>
      </c>
      <c r="OH92" s="50">
        <f>('Total Revenues by City'!OH92/'Total Revenues by City'!OH$5)</f>
        <v>0</v>
      </c>
      <c r="OI92" s="50">
        <f>('Total Revenues by City'!OI92/'Total Revenues by City'!OI$5)</f>
        <v>0</v>
      </c>
      <c r="OJ92" s="50">
        <f>('Total Revenues by City'!OJ92/'Total Revenues by City'!OJ$5)</f>
        <v>0</v>
      </c>
      <c r="OK92" s="50">
        <f>('Total Revenues by City'!OK92/'Total Revenues by City'!OK$5)</f>
        <v>0</v>
      </c>
      <c r="OL92" s="50">
        <f>('Total Revenues by City'!OL92/'Total Revenues by City'!OL$5)</f>
        <v>0</v>
      </c>
      <c r="OM92" s="50">
        <f>('Total Revenues by City'!OM92/'Total Revenues by City'!OM$5)</f>
        <v>0</v>
      </c>
      <c r="ON92" s="50">
        <f>('Total Revenues by City'!ON92/'Total Revenues by City'!ON$5)</f>
        <v>0</v>
      </c>
      <c r="OO92" s="50">
        <f>('Total Revenues by City'!OO92/'Total Revenues by City'!OO$5)</f>
        <v>0</v>
      </c>
      <c r="OP92" s="50">
        <f>('Total Revenues by City'!OP92/'Total Revenues by City'!OP$5)</f>
        <v>0</v>
      </c>
      <c r="OQ92" s="50">
        <f>('Total Revenues by City'!OQ92/'Total Revenues by City'!OQ$5)</f>
        <v>0</v>
      </c>
      <c r="OR92" s="50">
        <f>('Total Revenues by City'!OR92/'Total Revenues by City'!OR$5)</f>
        <v>0</v>
      </c>
      <c r="OS92" s="50">
        <f>('Total Revenues by City'!OS92/'Total Revenues by City'!OS$5)</f>
        <v>0</v>
      </c>
      <c r="OT92" s="50">
        <f>('Total Revenues by City'!OT92/'Total Revenues by City'!OT$5)</f>
        <v>0</v>
      </c>
      <c r="OU92" s="50">
        <f>('Total Revenues by City'!OU92/'Total Revenues by City'!OU$5)</f>
        <v>0</v>
      </c>
      <c r="OV92" s="50">
        <f>('Total Revenues by City'!OV92/'Total Revenues by City'!OV$5)</f>
        <v>0</v>
      </c>
      <c r="OW92" s="50">
        <f>('Total Revenues by City'!OW92/'Total Revenues by City'!OW$5)</f>
        <v>0</v>
      </c>
      <c r="OX92" s="14">
        <f>('Total Revenues by City'!OX92/'Total Revenues by City'!OX$5)</f>
        <v>0</v>
      </c>
    </row>
    <row r="93" spans="1:414" x14ac:dyDescent="0.25">
      <c r="A93" s="10"/>
      <c r="B93" s="11">
        <v>331.65</v>
      </c>
      <c r="C93" s="12" t="s">
        <v>671</v>
      </c>
      <c r="D93" s="50">
        <f>('Total Revenues by City'!D93/'Total Revenues by City'!D$5)</f>
        <v>0</v>
      </c>
      <c r="E93" s="50">
        <f>('Total Revenues by City'!E93/'Total Revenues by City'!E$5)</f>
        <v>0</v>
      </c>
      <c r="F93" s="50">
        <f>('Total Revenues by City'!F93/'Total Revenues by City'!F$5)</f>
        <v>0</v>
      </c>
      <c r="G93" s="50">
        <f>('Total Revenues by City'!G93/'Total Revenues by City'!G$5)</f>
        <v>0</v>
      </c>
      <c r="H93" s="50">
        <f>('Total Revenues by City'!H93/'Total Revenues by City'!H$5)</f>
        <v>0</v>
      </c>
      <c r="I93" s="50">
        <f>('Total Revenues by City'!I93/'Total Revenues by City'!I$5)</f>
        <v>0</v>
      </c>
      <c r="J93" s="50">
        <f>('Total Revenues by City'!J93/'Total Revenues by City'!J$5)</f>
        <v>0</v>
      </c>
      <c r="K93" s="50">
        <f>('Total Revenues by City'!K93/'Total Revenues by City'!K$5)</f>
        <v>0</v>
      </c>
      <c r="L93" s="50">
        <f>('Total Revenues by City'!L93/'Total Revenues by City'!L$5)</f>
        <v>0</v>
      </c>
      <c r="M93" s="50">
        <f>('Total Revenues by City'!M93/'Total Revenues by City'!M$5)</f>
        <v>0</v>
      </c>
      <c r="N93" s="50">
        <f>('Total Revenues by City'!N93/'Total Revenues by City'!N$5)</f>
        <v>0</v>
      </c>
      <c r="O93" s="50">
        <f>('Total Revenues by City'!O93/'Total Revenues by City'!O$5)</f>
        <v>0</v>
      </c>
      <c r="P93" s="50">
        <f>('Total Revenues by City'!P93/'Total Revenues by City'!P$5)</f>
        <v>0</v>
      </c>
      <c r="Q93" s="50">
        <f>('Total Revenues by City'!Q93/'Total Revenues by City'!Q$5)</f>
        <v>0</v>
      </c>
      <c r="R93" s="50">
        <f>('Total Revenues by City'!R93/'Total Revenues by City'!R$5)</f>
        <v>0</v>
      </c>
      <c r="S93" s="50">
        <f>('Total Revenues by City'!S93/'Total Revenues by City'!S$5)</f>
        <v>0</v>
      </c>
      <c r="T93" s="50">
        <f>('Total Revenues by City'!T93/'Total Revenues by City'!T$5)</f>
        <v>0</v>
      </c>
      <c r="U93" s="50">
        <f>('Total Revenues by City'!U93/'Total Revenues by City'!U$5)</f>
        <v>0</v>
      </c>
      <c r="V93" s="50">
        <f>('Total Revenues by City'!V93/'Total Revenues by City'!V$5)</f>
        <v>0</v>
      </c>
      <c r="W93" s="50">
        <f>('Total Revenues by City'!W93/'Total Revenues by City'!W$5)</f>
        <v>0</v>
      </c>
      <c r="X93" s="50">
        <f>('Total Revenues by City'!X93/'Total Revenues by City'!X$5)</f>
        <v>0</v>
      </c>
      <c r="Y93" s="50">
        <f>('Total Revenues by City'!Y93/'Total Revenues by City'!Y$5)</f>
        <v>0</v>
      </c>
      <c r="Z93" s="50">
        <f>('Total Revenues by City'!Z93/'Total Revenues by City'!Z$5)</f>
        <v>0</v>
      </c>
      <c r="AA93" s="50">
        <f>('Total Revenues by City'!AA93/'Total Revenues by City'!AA$5)</f>
        <v>0</v>
      </c>
      <c r="AB93" s="50">
        <f>('Total Revenues by City'!AB93/'Total Revenues by City'!AB$5)</f>
        <v>0</v>
      </c>
      <c r="AC93" s="50">
        <f>('Total Revenues by City'!AC93/'Total Revenues by City'!AC$5)</f>
        <v>0</v>
      </c>
      <c r="AD93" s="50">
        <f>('Total Revenues by City'!AD93/'Total Revenues by City'!AD$5)</f>
        <v>0</v>
      </c>
      <c r="AE93" s="50">
        <f>('Total Revenues by City'!AE93/'Total Revenues by City'!AE$5)</f>
        <v>0</v>
      </c>
      <c r="AF93" s="50">
        <f>('Total Revenues by City'!AF93/'Total Revenues by City'!AF$5)</f>
        <v>0</v>
      </c>
      <c r="AG93" s="50">
        <f>('Total Revenues by City'!AG93/'Total Revenues by City'!AG$5)</f>
        <v>0</v>
      </c>
      <c r="AH93" s="50">
        <f>('Total Revenues by City'!AH93/'Total Revenues by City'!AH$5)</f>
        <v>0</v>
      </c>
      <c r="AI93" s="50">
        <f>('Total Revenues by City'!AI93/'Total Revenues by City'!AI$5)</f>
        <v>0</v>
      </c>
      <c r="AJ93" s="50">
        <f>('Total Revenues by City'!AJ93/'Total Revenues by City'!AJ$5)</f>
        <v>0</v>
      </c>
      <c r="AK93" s="50">
        <f>('Total Revenues by City'!AK93/'Total Revenues by City'!AK$5)</f>
        <v>0</v>
      </c>
      <c r="AL93" s="50">
        <f>('Total Revenues by City'!AL93/'Total Revenues by City'!AL$5)</f>
        <v>0</v>
      </c>
      <c r="AM93" s="50">
        <f>('Total Revenues by City'!AM93/'Total Revenues by City'!AM$5)</f>
        <v>0</v>
      </c>
      <c r="AN93" s="50">
        <f>('Total Revenues by City'!AN93/'Total Revenues by City'!AN$5)</f>
        <v>0</v>
      </c>
      <c r="AO93" s="50">
        <f>('Total Revenues by City'!AO93/'Total Revenues by City'!AO$5)</f>
        <v>0</v>
      </c>
      <c r="AP93" s="50">
        <f>('Total Revenues by City'!AP93/'Total Revenues by City'!AP$5)</f>
        <v>0</v>
      </c>
      <c r="AQ93" s="50">
        <f>('Total Revenues by City'!AQ93/'Total Revenues by City'!AQ$5)</f>
        <v>0</v>
      </c>
      <c r="AR93" s="50">
        <f>('Total Revenues by City'!AR93/'Total Revenues by City'!AR$5)</f>
        <v>0</v>
      </c>
      <c r="AS93" s="50">
        <f>('Total Revenues by City'!AS93/'Total Revenues by City'!AS$5)</f>
        <v>0</v>
      </c>
      <c r="AT93" s="50">
        <f>('Total Revenues by City'!AT93/'Total Revenues by City'!AT$5)</f>
        <v>0</v>
      </c>
      <c r="AU93" s="50">
        <f>('Total Revenues by City'!AU93/'Total Revenues by City'!AU$5)</f>
        <v>0</v>
      </c>
      <c r="AV93" s="50">
        <f>('Total Revenues by City'!AV93/'Total Revenues by City'!AV$5)</f>
        <v>0</v>
      </c>
      <c r="AW93" s="50">
        <f>('Total Revenues by City'!AW93/'Total Revenues by City'!AW$5)</f>
        <v>0</v>
      </c>
      <c r="AX93" s="50">
        <f>('Total Revenues by City'!AX93/'Total Revenues by City'!AX$5)</f>
        <v>0</v>
      </c>
      <c r="AY93" s="50">
        <f>('Total Revenues by City'!AY93/'Total Revenues by City'!AY$5)</f>
        <v>0</v>
      </c>
      <c r="AZ93" s="50">
        <f>('Total Revenues by City'!AZ93/'Total Revenues by City'!AZ$5)</f>
        <v>0</v>
      </c>
      <c r="BA93" s="50">
        <f>('Total Revenues by City'!BA93/'Total Revenues by City'!BA$5)</f>
        <v>0</v>
      </c>
      <c r="BB93" s="50">
        <f>('Total Revenues by City'!BB93/'Total Revenues by City'!BB$5)</f>
        <v>0</v>
      </c>
      <c r="BC93" s="50">
        <f>('Total Revenues by City'!BC93/'Total Revenues by City'!BC$5)</f>
        <v>0</v>
      </c>
      <c r="BD93" s="50">
        <f>('Total Revenues by City'!BD93/'Total Revenues by City'!BD$5)</f>
        <v>0</v>
      </c>
      <c r="BE93" s="50">
        <f>('Total Revenues by City'!BE93/'Total Revenues by City'!BE$5)</f>
        <v>0</v>
      </c>
      <c r="BF93" s="50">
        <f>('Total Revenues by City'!BF93/'Total Revenues by City'!BF$5)</f>
        <v>0</v>
      </c>
      <c r="BG93" s="50">
        <f>('Total Revenues by City'!BG93/'Total Revenues by City'!BG$5)</f>
        <v>0</v>
      </c>
      <c r="BH93" s="50">
        <f>('Total Revenues by City'!BH93/'Total Revenues by City'!BH$5)</f>
        <v>0</v>
      </c>
      <c r="BI93" s="50">
        <f>('Total Revenues by City'!BI93/'Total Revenues by City'!BI$5)</f>
        <v>0</v>
      </c>
      <c r="BJ93" s="50">
        <f>('Total Revenues by City'!BJ93/'Total Revenues by City'!BJ$5)</f>
        <v>0</v>
      </c>
      <c r="BK93" s="50">
        <f>('Total Revenues by City'!BK93/'Total Revenues by City'!BK$5)</f>
        <v>0</v>
      </c>
      <c r="BL93" s="50">
        <f>('Total Revenues by City'!BL93/'Total Revenues by City'!BL$5)</f>
        <v>0</v>
      </c>
      <c r="BM93" s="50">
        <f>('Total Revenues by City'!BM93/'Total Revenues by City'!BM$5)</f>
        <v>0</v>
      </c>
      <c r="BN93" s="50">
        <f>('Total Revenues by City'!BN93/'Total Revenues by City'!BN$5)</f>
        <v>0</v>
      </c>
      <c r="BO93" s="50">
        <f>('Total Revenues by City'!BO93/'Total Revenues by City'!BO$5)</f>
        <v>0</v>
      </c>
      <c r="BP93" s="50">
        <f>('Total Revenues by City'!BP93/'Total Revenues by City'!BP$5)</f>
        <v>0</v>
      </c>
      <c r="BQ93" s="50">
        <f>('Total Revenues by City'!BQ93/'Total Revenues by City'!BQ$5)</f>
        <v>0</v>
      </c>
      <c r="BR93" s="50">
        <f>('Total Revenues by City'!BR93/'Total Revenues by City'!BR$5)</f>
        <v>0</v>
      </c>
      <c r="BS93" s="50">
        <f>('Total Revenues by City'!BS93/'Total Revenues by City'!BS$5)</f>
        <v>0</v>
      </c>
      <c r="BT93" s="50">
        <f>('Total Revenues by City'!BT93/'Total Revenues by City'!BT$5)</f>
        <v>0</v>
      </c>
      <c r="BU93" s="50">
        <f>('Total Revenues by City'!BU93/'Total Revenues by City'!BU$5)</f>
        <v>0</v>
      </c>
      <c r="BV93" s="50">
        <f>('Total Revenues by City'!BV93/'Total Revenues by City'!BV$5)</f>
        <v>0</v>
      </c>
      <c r="BW93" s="50">
        <f>('Total Revenues by City'!BW93/'Total Revenues by City'!BW$5)</f>
        <v>0</v>
      </c>
      <c r="BX93" s="50">
        <f>('Total Revenues by City'!BX93/'Total Revenues by City'!BX$5)</f>
        <v>0</v>
      </c>
      <c r="BY93" s="50">
        <f>('Total Revenues by City'!BY93/'Total Revenues by City'!BY$5)</f>
        <v>0</v>
      </c>
      <c r="BZ93" s="50">
        <f>('Total Revenues by City'!BZ93/'Total Revenues by City'!BZ$5)</f>
        <v>0</v>
      </c>
      <c r="CA93" s="50">
        <f>('Total Revenues by City'!CA93/'Total Revenues by City'!CA$5)</f>
        <v>0</v>
      </c>
      <c r="CB93" s="50">
        <f>('Total Revenues by City'!CB93/'Total Revenues by City'!CB$5)</f>
        <v>0</v>
      </c>
      <c r="CC93" s="50">
        <f>('Total Revenues by City'!CC93/'Total Revenues by City'!CC$5)</f>
        <v>0</v>
      </c>
      <c r="CD93" s="50">
        <f>('Total Revenues by City'!CD93/'Total Revenues by City'!CD$5)</f>
        <v>0</v>
      </c>
      <c r="CE93" s="50">
        <f>('Total Revenues by City'!CE93/'Total Revenues by City'!CE$5)</f>
        <v>0</v>
      </c>
      <c r="CF93" s="50">
        <f>('Total Revenues by City'!CF93/'Total Revenues by City'!CF$5)</f>
        <v>0</v>
      </c>
      <c r="CG93" s="50">
        <f>('Total Revenues by City'!CG93/'Total Revenues by City'!CG$5)</f>
        <v>0</v>
      </c>
      <c r="CH93" s="50">
        <f>('Total Revenues by City'!CH93/'Total Revenues by City'!CH$5)</f>
        <v>0</v>
      </c>
      <c r="CI93" s="50">
        <f>('Total Revenues by City'!CI93/'Total Revenues by City'!CI$5)</f>
        <v>0</v>
      </c>
      <c r="CJ93" s="50">
        <f>('Total Revenues by City'!CJ93/'Total Revenues by City'!CJ$5)</f>
        <v>0</v>
      </c>
      <c r="CK93" s="50">
        <f>('Total Revenues by City'!CK93/'Total Revenues by City'!CK$5)</f>
        <v>0</v>
      </c>
      <c r="CL93" s="50">
        <f>('Total Revenues by City'!CL93/'Total Revenues by City'!CL$5)</f>
        <v>0</v>
      </c>
      <c r="CM93" s="50">
        <f>('Total Revenues by City'!CM93/'Total Revenues by City'!CM$5)</f>
        <v>0</v>
      </c>
      <c r="CN93" s="50">
        <f>('Total Revenues by City'!CN93/'Total Revenues by City'!CN$5)</f>
        <v>0</v>
      </c>
      <c r="CO93" s="50">
        <f>('Total Revenues by City'!CO93/'Total Revenues by City'!CO$5)</f>
        <v>0</v>
      </c>
      <c r="CP93" s="50">
        <f>('Total Revenues by City'!CP93/'Total Revenues by City'!CP$5)</f>
        <v>0</v>
      </c>
      <c r="CQ93" s="50">
        <f>('Total Revenues by City'!CQ93/'Total Revenues by City'!CQ$5)</f>
        <v>0</v>
      </c>
      <c r="CR93" s="50">
        <f>('Total Revenues by City'!CR93/'Total Revenues by City'!CR$5)</f>
        <v>0</v>
      </c>
      <c r="CS93" s="50">
        <f>('Total Revenues by City'!CS93/'Total Revenues by City'!CS$5)</f>
        <v>0</v>
      </c>
      <c r="CT93" s="50">
        <f>('Total Revenues by City'!CT93/'Total Revenues by City'!CT$5)</f>
        <v>0</v>
      </c>
      <c r="CU93" s="50">
        <f>('Total Revenues by City'!CU93/'Total Revenues by City'!CU$5)</f>
        <v>0</v>
      </c>
      <c r="CV93" s="50">
        <f>('Total Revenues by City'!CV93/'Total Revenues by City'!CV$5)</f>
        <v>0</v>
      </c>
      <c r="CW93" s="50">
        <f>('Total Revenues by City'!CW93/'Total Revenues by City'!CW$5)</f>
        <v>0</v>
      </c>
      <c r="CX93" s="50">
        <f>('Total Revenues by City'!CX93/'Total Revenues by City'!CX$5)</f>
        <v>0</v>
      </c>
      <c r="CY93" s="50">
        <f>('Total Revenues by City'!CY93/'Total Revenues by City'!CY$5)</f>
        <v>0</v>
      </c>
      <c r="CZ93" s="50">
        <f>('Total Revenues by City'!CZ93/'Total Revenues by City'!CZ$5)</f>
        <v>0</v>
      </c>
      <c r="DA93" s="50">
        <f>('Total Revenues by City'!DA93/'Total Revenues by City'!DA$5)</f>
        <v>0</v>
      </c>
      <c r="DB93" s="50">
        <f>('Total Revenues by City'!DB93/'Total Revenues by City'!DB$5)</f>
        <v>0</v>
      </c>
      <c r="DC93" s="50">
        <f>('Total Revenues by City'!DC93/'Total Revenues by City'!DC$5)</f>
        <v>0</v>
      </c>
      <c r="DD93" s="50">
        <f>('Total Revenues by City'!DD93/'Total Revenues by City'!DD$5)</f>
        <v>0</v>
      </c>
      <c r="DE93" s="50">
        <f>('Total Revenues by City'!DE93/'Total Revenues by City'!DE$5)</f>
        <v>0</v>
      </c>
      <c r="DF93" s="50">
        <f>('Total Revenues by City'!DF93/'Total Revenues by City'!DF$5)</f>
        <v>0</v>
      </c>
      <c r="DG93" s="50">
        <f>('Total Revenues by City'!DG93/'Total Revenues by City'!DG$5)</f>
        <v>0</v>
      </c>
      <c r="DH93" s="50">
        <f>('Total Revenues by City'!DH93/'Total Revenues by City'!DH$5)</f>
        <v>0</v>
      </c>
      <c r="DI93" s="50">
        <f>('Total Revenues by City'!DI93/'Total Revenues by City'!DI$5)</f>
        <v>0</v>
      </c>
      <c r="DJ93" s="50">
        <f>('Total Revenues by City'!DJ93/'Total Revenues by City'!DJ$5)</f>
        <v>0</v>
      </c>
      <c r="DK93" s="50">
        <f>('Total Revenues by City'!DK93/'Total Revenues by City'!DK$5)</f>
        <v>0</v>
      </c>
      <c r="DL93" s="50">
        <f>('Total Revenues by City'!DL93/'Total Revenues by City'!DL$5)</f>
        <v>0</v>
      </c>
      <c r="DM93" s="50">
        <f>('Total Revenues by City'!DM93/'Total Revenues by City'!DM$5)</f>
        <v>0</v>
      </c>
      <c r="DN93" s="50">
        <f>('Total Revenues by City'!DN93/'Total Revenues by City'!DN$5)</f>
        <v>0</v>
      </c>
      <c r="DO93" s="50">
        <f>('Total Revenues by City'!DO93/'Total Revenues by City'!DO$5)</f>
        <v>0</v>
      </c>
      <c r="DP93" s="50">
        <f>('Total Revenues by City'!DP93/'Total Revenues by City'!DP$5)</f>
        <v>0</v>
      </c>
      <c r="DQ93" s="50">
        <f>('Total Revenues by City'!DQ93/'Total Revenues by City'!DQ$5)</f>
        <v>0</v>
      </c>
      <c r="DR93" s="50">
        <f>('Total Revenues by City'!DR93/'Total Revenues by City'!DR$5)</f>
        <v>0</v>
      </c>
      <c r="DS93" s="50">
        <f>('Total Revenues by City'!DS93/'Total Revenues by City'!DS$5)</f>
        <v>0</v>
      </c>
      <c r="DT93" s="50">
        <f>('Total Revenues by City'!DT93/'Total Revenues by City'!DT$5)</f>
        <v>0</v>
      </c>
      <c r="DU93" s="50">
        <f>('Total Revenues by City'!DU93/'Total Revenues by City'!DU$5)</f>
        <v>0</v>
      </c>
      <c r="DV93" s="50">
        <f>('Total Revenues by City'!DV93/'Total Revenues by City'!DV$5)</f>
        <v>0</v>
      </c>
      <c r="DW93" s="50">
        <f>('Total Revenues by City'!DW93/'Total Revenues by City'!DW$5)</f>
        <v>0</v>
      </c>
      <c r="DX93" s="50">
        <f>('Total Revenues by City'!DX93/'Total Revenues by City'!DX$5)</f>
        <v>0</v>
      </c>
      <c r="DY93" s="50">
        <f>('Total Revenues by City'!DY93/'Total Revenues by City'!DY$5)</f>
        <v>0</v>
      </c>
      <c r="DZ93" s="50">
        <f>('Total Revenues by City'!DZ93/'Total Revenues by City'!DZ$5)</f>
        <v>0</v>
      </c>
      <c r="EA93" s="50">
        <f>('Total Revenues by City'!EA93/'Total Revenues by City'!EA$5)</f>
        <v>0</v>
      </c>
      <c r="EB93" s="50">
        <f>('Total Revenues by City'!EB93/'Total Revenues by City'!EB$5)</f>
        <v>0</v>
      </c>
      <c r="EC93" s="50">
        <f>('Total Revenues by City'!EC93/'Total Revenues by City'!EC$5)</f>
        <v>0</v>
      </c>
      <c r="ED93" s="50">
        <f>('Total Revenues by City'!ED93/'Total Revenues by City'!ED$5)</f>
        <v>0</v>
      </c>
      <c r="EE93" s="50">
        <f>('Total Revenues by City'!EE93/'Total Revenues by City'!EE$5)</f>
        <v>0</v>
      </c>
      <c r="EF93" s="50">
        <f>('Total Revenues by City'!EF93/'Total Revenues by City'!EF$5)</f>
        <v>0</v>
      </c>
      <c r="EG93" s="50">
        <f>('Total Revenues by City'!EG93/'Total Revenues by City'!EG$5)</f>
        <v>0</v>
      </c>
      <c r="EH93" s="50">
        <f>('Total Revenues by City'!EH93/'Total Revenues by City'!EH$5)</f>
        <v>0</v>
      </c>
      <c r="EI93" s="50">
        <f>('Total Revenues by City'!EI93/'Total Revenues by City'!EI$5)</f>
        <v>0</v>
      </c>
      <c r="EJ93" s="50">
        <f>('Total Revenues by City'!EJ93/'Total Revenues by City'!EJ$5)</f>
        <v>0</v>
      </c>
      <c r="EK93" s="50">
        <f>('Total Revenues by City'!EK93/'Total Revenues by City'!EK$5)</f>
        <v>0</v>
      </c>
      <c r="EL93" s="50">
        <f>('Total Revenues by City'!EL93/'Total Revenues by City'!EL$5)</f>
        <v>0</v>
      </c>
      <c r="EM93" s="50">
        <f>('Total Revenues by City'!EM93/'Total Revenues by City'!EM$5)</f>
        <v>0</v>
      </c>
      <c r="EN93" s="50">
        <f>('Total Revenues by City'!EN93/'Total Revenues by City'!EN$5)</f>
        <v>0</v>
      </c>
      <c r="EO93" s="50">
        <f>('Total Revenues by City'!EO93/'Total Revenues by City'!EO$5)</f>
        <v>0</v>
      </c>
      <c r="EP93" s="50">
        <f>('Total Revenues by City'!EP93/'Total Revenues by City'!EP$5)</f>
        <v>0</v>
      </c>
      <c r="EQ93" s="50">
        <f>('Total Revenues by City'!EQ93/'Total Revenues by City'!EQ$5)</f>
        <v>0</v>
      </c>
      <c r="ER93" s="50">
        <f>('Total Revenues by City'!ER93/'Total Revenues by City'!ER$5)</f>
        <v>0</v>
      </c>
      <c r="ES93" s="50">
        <f>('Total Revenues by City'!ES93/'Total Revenues by City'!ES$5)</f>
        <v>0</v>
      </c>
      <c r="ET93" s="50">
        <f>('Total Revenues by City'!ET93/'Total Revenues by City'!ET$5)</f>
        <v>0</v>
      </c>
      <c r="EU93" s="50">
        <f>('Total Revenues by City'!EU93/'Total Revenues by City'!EU$5)</f>
        <v>0</v>
      </c>
      <c r="EV93" s="50">
        <f>('Total Revenues by City'!EV93/'Total Revenues by City'!EV$5)</f>
        <v>0</v>
      </c>
      <c r="EW93" s="50">
        <f>('Total Revenues by City'!EW93/'Total Revenues by City'!EW$5)</f>
        <v>0</v>
      </c>
      <c r="EX93" s="50">
        <f>('Total Revenues by City'!EX93/'Total Revenues by City'!EX$5)</f>
        <v>0</v>
      </c>
      <c r="EY93" s="50">
        <f>('Total Revenues by City'!EY93/'Total Revenues by City'!EY$5)</f>
        <v>0</v>
      </c>
      <c r="EZ93" s="50">
        <f>('Total Revenues by City'!EZ93/'Total Revenues by City'!EZ$5)</f>
        <v>0</v>
      </c>
      <c r="FA93" s="50">
        <f>('Total Revenues by City'!FA93/'Total Revenues by City'!FA$5)</f>
        <v>0</v>
      </c>
      <c r="FB93" s="50">
        <f>('Total Revenues by City'!FB93/'Total Revenues by City'!FB$5)</f>
        <v>0</v>
      </c>
      <c r="FC93" s="50">
        <f>('Total Revenues by City'!FC93/'Total Revenues by City'!FC$5)</f>
        <v>0</v>
      </c>
      <c r="FD93" s="50">
        <f>('Total Revenues by City'!FD93/'Total Revenues by City'!FD$5)</f>
        <v>0</v>
      </c>
      <c r="FE93" s="50">
        <f>('Total Revenues by City'!FE93/'Total Revenues by City'!FE$5)</f>
        <v>0</v>
      </c>
      <c r="FF93" s="50">
        <f>('Total Revenues by City'!FF93/'Total Revenues by City'!FF$5)</f>
        <v>0</v>
      </c>
      <c r="FG93" s="50">
        <f>('Total Revenues by City'!FG93/'Total Revenues by City'!FG$5)</f>
        <v>0</v>
      </c>
      <c r="FH93" s="50">
        <f>('Total Revenues by City'!FH93/'Total Revenues by City'!FH$5)</f>
        <v>0</v>
      </c>
      <c r="FI93" s="50">
        <f>('Total Revenues by City'!FI93/'Total Revenues by City'!FI$5)</f>
        <v>0</v>
      </c>
      <c r="FJ93" s="50">
        <f>('Total Revenues by City'!FJ93/'Total Revenues by City'!FJ$5)</f>
        <v>0</v>
      </c>
      <c r="FK93" s="50">
        <f>('Total Revenues by City'!FK93/'Total Revenues by City'!FK$5)</f>
        <v>0</v>
      </c>
      <c r="FL93" s="50">
        <f>('Total Revenues by City'!FL93/'Total Revenues by City'!FL$5)</f>
        <v>0</v>
      </c>
      <c r="FM93" s="50">
        <f>('Total Revenues by City'!FM93/'Total Revenues by City'!FM$5)</f>
        <v>0</v>
      </c>
      <c r="FN93" s="50">
        <f>('Total Revenues by City'!FN93/'Total Revenues by City'!FN$5)</f>
        <v>0</v>
      </c>
      <c r="FO93" s="50">
        <f>('Total Revenues by City'!FO93/'Total Revenues by City'!FO$5)</f>
        <v>0</v>
      </c>
      <c r="FP93" s="50">
        <f>('Total Revenues by City'!FP93/'Total Revenues by City'!FP$5)</f>
        <v>0</v>
      </c>
      <c r="FQ93" s="50">
        <f>('Total Revenues by City'!FQ93/'Total Revenues by City'!FQ$5)</f>
        <v>0</v>
      </c>
      <c r="FR93" s="50">
        <f>('Total Revenues by City'!FR93/'Total Revenues by City'!FR$5)</f>
        <v>0</v>
      </c>
      <c r="FS93" s="50">
        <f>('Total Revenues by City'!FS93/'Total Revenues by City'!FS$5)</f>
        <v>0</v>
      </c>
      <c r="FT93" s="50">
        <f>('Total Revenues by City'!FT93/'Total Revenues by City'!FT$5)</f>
        <v>0</v>
      </c>
      <c r="FU93" s="50">
        <f>('Total Revenues by City'!FU93/'Total Revenues by City'!FU$5)</f>
        <v>0</v>
      </c>
      <c r="FV93" s="50">
        <f>('Total Revenues by City'!FV93/'Total Revenues by City'!FV$5)</f>
        <v>0</v>
      </c>
      <c r="FW93" s="50">
        <f>('Total Revenues by City'!FW93/'Total Revenues by City'!FW$5)</f>
        <v>0</v>
      </c>
      <c r="FX93" s="50">
        <f>('Total Revenues by City'!FX93/'Total Revenues by City'!FX$5)</f>
        <v>0</v>
      </c>
      <c r="FY93" s="50">
        <f>('Total Revenues by City'!FY93/'Total Revenues by City'!FY$5)</f>
        <v>0</v>
      </c>
      <c r="FZ93" s="50">
        <f>('Total Revenues by City'!FZ93/'Total Revenues by City'!FZ$5)</f>
        <v>0</v>
      </c>
      <c r="GA93" s="50">
        <f>('Total Revenues by City'!GA93/'Total Revenues by City'!GA$5)</f>
        <v>0</v>
      </c>
      <c r="GB93" s="50">
        <f>('Total Revenues by City'!GB93/'Total Revenues by City'!GB$5)</f>
        <v>0</v>
      </c>
      <c r="GC93" s="50">
        <f>('Total Revenues by City'!GC93/'Total Revenues by City'!GC$5)</f>
        <v>0</v>
      </c>
      <c r="GD93" s="50">
        <f>('Total Revenues by City'!GD93/'Total Revenues by City'!GD$5)</f>
        <v>0</v>
      </c>
      <c r="GE93" s="50">
        <f>('Total Revenues by City'!GE93/'Total Revenues by City'!GE$5)</f>
        <v>0</v>
      </c>
      <c r="GF93" s="50">
        <f>('Total Revenues by City'!GF93/'Total Revenues by City'!GF$5)</f>
        <v>0</v>
      </c>
      <c r="GG93" s="50">
        <f>('Total Revenues by City'!GG93/'Total Revenues by City'!GG$5)</f>
        <v>0</v>
      </c>
      <c r="GH93" s="50">
        <f>('Total Revenues by City'!GH93/'Total Revenues by City'!GH$5)</f>
        <v>0</v>
      </c>
      <c r="GI93" s="50">
        <f>('Total Revenues by City'!GI93/'Total Revenues by City'!GI$5)</f>
        <v>0</v>
      </c>
      <c r="GJ93" s="50">
        <f>('Total Revenues by City'!GJ93/'Total Revenues by City'!GJ$5)</f>
        <v>0</v>
      </c>
      <c r="GK93" s="50">
        <f>('Total Revenues by City'!GK93/'Total Revenues by City'!GK$5)</f>
        <v>0</v>
      </c>
      <c r="GL93" s="50">
        <f>('Total Revenues by City'!GL93/'Total Revenues by City'!GL$5)</f>
        <v>0</v>
      </c>
      <c r="GM93" s="50">
        <f>('Total Revenues by City'!GM93/'Total Revenues by City'!GM$5)</f>
        <v>0</v>
      </c>
      <c r="GN93" s="50">
        <f>('Total Revenues by City'!GN93/'Total Revenues by City'!GN$5)</f>
        <v>0</v>
      </c>
      <c r="GO93" s="50">
        <f>('Total Revenues by City'!GO93/'Total Revenues by City'!GO$5)</f>
        <v>0</v>
      </c>
      <c r="GP93" s="50">
        <f>('Total Revenues by City'!GP93/'Total Revenues by City'!GP$5)</f>
        <v>0</v>
      </c>
      <c r="GQ93" s="50">
        <f>('Total Revenues by City'!GQ93/'Total Revenues by City'!GQ$5)</f>
        <v>0</v>
      </c>
      <c r="GR93" s="50">
        <f>('Total Revenues by City'!GR93/'Total Revenues by City'!GR$5)</f>
        <v>0</v>
      </c>
      <c r="GS93" s="50">
        <f>('Total Revenues by City'!GS93/'Total Revenues by City'!GS$5)</f>
        <v>0</v>
      </c>
      <c r="GT93" s="50">
        <f>('Total Revenues by City'!GT93/'Total Revenues by City'!GT$5)</f>
        <v>0</v>
      </c>
      <c r="GU93" s="50">
        <f>('Total Revenues by City'!GU93/'Total Revenues by City'!GU$5)</f>
        <v>0</v>
      </c>
      <c r="GV93" s="50">
        <f>('Total Revenues by City'!GV93/'Total Revenues by City'!GV$5)</f>
        <v>0</v>
      </c>
      <c r="GW93" s="50">
        <f>('Total Revenues by City'!GW93/'Total Revenues by City'!GW$5)</f>
        <v>0</v>
      </c>
      <c r="GX93" s="50">
        <f>('Total Revenues by City'!GX93/'Total Revenues by City'!GX$5)</f>
        <v>0</v>
      </c>
      <c r="GY93" s="50">
        <f>('Total Revenues by City'!GY93/'Total Revenues by City'!GY$5)</f>
        <v>0</v>
      </c>
      <c r="GZ93" s="50">
        <f>('Total Revenues by City'!GZ93/'Total Revenues by City'!GZ$5)</f>
        <v>0</v>
      </c>
      <c r="HA93" s="50">
        <f>('Total Revenues by City'!HA93/'Total Revenues by City'!HA$5)</f>
        <v>0</v>
      </c>
      <c r="HB93" s="50">
        <f>('Total Revenues by City'!HB93/'Total Revenues by City'!HB$5)</f>
        <v>0</v>
      </c>
      <c r="HC93" s="50">
        <f>('Total Revenues by City'!HC93/'Total Revenues by City'!HC$5)</f>
        <v>0</v>
      </c>
      <c r="HD93" s="50">
        <f>('Total Revenues by City'!HD93/'Total Revenues by City'!HD$5)</f>
        <v>0</v>
      </c>
      <c r="HE93" s="50">
        <f>('Total Revenues by City'!HE93/'Total Revenues by City'!HE$5)</f>
        <v>0</v>
      </c>
      <c r="HF93" s="50">
        <f>('Total Revenues by City'!HF93/'Total Revenues by City'!HF$5)</f>
        <v>0</v>
      </c>
      <c r="HG93" s="50">
        <f>('Total Revenues by City'!HG93/'Total Revenues by City'!HG$5)</f>
        <v>0</v>
      </c>
      <c r="HH93" s="50">
        <f>('Total Revenues by City'!HH93/'Total Revenues by City'!HH$5)</f>
        <v>0</v>
      </c>
      <c r="HI93" s="50">
        <f>('Total Revenues by City'!HI93/'Total Revenues by City'!HI$5)</f>
        <v>0</v>
      </c>
      <c r="HJ93" s="50">
        <f>('Total Revenues by City'!HJ93/'Total Revenues by City'!HJ$5)</f>
        <v>0</v>
      </c>
      <c r="HK93" s="50">
        <f>('Total Revenues by City'!HK93/'Total Revenues by City'!HK$5)</f>
        <v>0</v>
      </c>
      <c r="HL93" s="50">
        <f>('Total Revenues by City'!HL93/'Total Revenues by City'!HL$5)</f>
        <v>0</v>
      </c>
      <c r="HM93" s="50">
        <f>('Total Revenues by City'!HM93/'Total Revenues by City'!HM$5)</f>
        <v>0</v>
      </c>
      <c r="HN93" s="50">
        <f>('Total Revenues by City'!HN93/'Total Revenues by City'!HN$5)</f>
        <v>0</v>
      </c>
      <c r="HO93" s="50">
        <f>('Total Revenues by City'!HO93/'Total Revenues by City'!HO$5)</f>
        <v>0</v>
      </c>
      <c r="HP93" s="50">
        <f>('Total Revenues by City'!HP93/'Total Revenues by City'!HP$5)</f>
        <v>0</v>
      </c>
      <c r="HQ93" s="50">
        <f>('Total Revenues by City'!HQ93/'Total Revenues by City'!HQ$5)</f>
        <v>0</v>
      </c>
      <c r="HR93" s="50">
        <f>('Total Revenues by City'!HR93/'Total Revenues by City'!HR$5)</f>
        <v>0</v>
      </c>
      <c r="HS93" s="50">
        <f>('Total Revenues by City'!HS93/'Total Revenues by City'!HS$5)</f>
        <v>0</v>
      </c>
      <c r="HT93" s="50">
        <f>('Total Revenues by City'!HT93/'Total Revenues by City'!HT$5)</f>
        <v>0</v>
      </c>
      <c r="HU93" s="50">
        <f>('Total Revenues by City'!HU93/'Total Revenues by City'!HU$5)</f>
        <v>0</v>
      </c>
      <c r="HV93" s="50">
        <f>('Total Revenues by City'!HV93/'Total Revenues by City'!HV$5)</f>
        <v>0</v>
      </c>
      <c r="HW93" s="50">
        <f>('Total Revenues by City'!HW93/'Total Revenues by City'!HW$5)</f>
        <v>0</v>
      </c>
      <c r="HX93" s="50">
        <f>('Total Revenues by City'!HX93/'Total Revenues by City'!HX$5)</f>
        <v>0</v>
      </c>
      <c r="HY93" s="50">
        <f>('Total Revenues by City'!HY93/'Total Revenues by City'!HY$5)</f>
        <v>0</v>
      </c>
      <c r="HZ93" s="50">
        <f>('Total Revenues by City'!HZ93/'Total Revenues by City'!HZ$5)</f>
        <v>0</v>
      </c>
      <c r="IA93" s="50">
        <f>('Total Revenues by City'!IA93/'Total Revenues by City'!IA$5)</f>
        <v>0</v>
      </c>
      <c r="IB93" s="50">
        <f>('Total Revenues by City'!IB93/'Total Revenues by City'!IB$5)</f>
        <v>0</v>
      </c>
      <c r="IC93" s="50">
        <f>('Total Revenues by City'!IC93/'Total Revenues by City'!IC$5)</f>
        <v>0</v>
      </c>
      <c r="ID93" s="50">
        <f>('Total Revenues by City'!ID93/'Total Revenues by City'!ID$5)</f>
        <v>0</v>
      </c>
      <c r="IE93" s="50">
        <f>('Total Revenues by City'!IE93/'Total Revenues by City'!IE$5)</f>
        <v>0</v>
      </c>
      <c r="IF93" s="50">
        <f>('Total Revenues by City'!IF93/'Total Revenues by City'!IF$5)</f>
        <v>0</v>
      </c>
      <c r="IG93" s="50">
        <f>('Total Revenues by City'!IG93/'Total Revenues by City'!IG$5)</f>
        <v>0</v>
      </c>
      <c r="IH93" s="50">
        <f>('Total Revenues by City'!IH93/'Total Revenues by City'!IH$5)</f>
        <v>0</v>
      </c>
      <c r="II93" s="50">
        <f>('Total Revenues by City'!II93/'Total Revenues by City'!II$5)</f>
        <v>0</v>
      </c>
      <c r="IJ93" s="50">
        <f>('Total Revenues by City'!IJ93/'Total Revenues by City'!IJ$5)</f>
        <v>0</v>
      </c>
      <c r="IK93" s="50">
        <f>('Total Revenues by City'!IK93/'Total Revenues by City'!IK$5)</f>
        <v>0</v>
      </c>
      <c r="IL93" s="50">
        <f>('Total Revenues by City'!IL93/'Total Revenues by City'!IL$5)</f>
        <v>0</v>
      </c>
      <c r="IM93" s="50">
        <f>('Total Revenues by City'!IM93/'Total Revenues by City'!IM$5)</f>
        <v>0</v>
      </c>
      <c r="IN93" s="50">
        <f>('Total Revenues by City'!IN93/'Total Revenues by City'!IN$5)</f>
        <v>0</v>
      </c>
      <c r="IO93" s="50">
        <f>('Total Revenues by City'!IO93/'Total Revenues by City'!IO$5)</f>
        <v>0</v>
      </c>
      <c r="IP93" s="50">
        <f>('Total Revenues by City'!IP93/'Total Revenues by City'!IP$5)</f>
        <v>0</v>
      </c>
      <c r="IQ93" s="50">
        <f>('Total Revenues by City'!IQ93/'Total Revenues by City'!IQ$5)</f>
        <v>0</v>
      </c>
      <c r="IR93" s="50">
        <f>('Total Revenues by City'!IR93/'Total Revenues by City'!IR$5)</f>
        <v>0</v>
      </c>
      <c r="IS93" s="50">
        <f>('Total Revenues by City'!IS93/'Total Revenues by City'!IS$5)</f>
        <v>0</v>
      </c>
      <c r="IT93" s="50">
        <f>('Total Revenues by City'!IT93/'Total Revenues by City'!IT$5)</f>
        <v>0</v>
      </c>
      <c r="IU93" s="50">
        <f>('Total Revenues by City'!IU93/'Total Revenues by City'!IU$5)</f>
        <v>0</v>
      </c>
      <c r="IV93" s="50">
        <f>('Total Revenues by City'!IV93/'Total Revenues by City'!IV$5)</f>
        <v>0</v>
      </c>
      <c r="IW93" s="50">
        <f>('Total Revenues by City'!IW93/'Total Revenues by City'!IW$5)</f>
        <v>0</v>
      </c>
      <c r="IX93" s="50">
        <f>('Total Revenues by City'!IX93/'Total Revenues by City'!IX$5)</f>
        <v>0</v>
      </c>
      <c r="IY93" s="50">
        <f>('Total Revenues by City'!IY93/'Total Revenues by City'!IY$5)</f>
        <v>0</v>
      </c>
      <c r="IZ93" s="50">
        <f>('Total Revenues by City'!IZ93/'Total Revenues by City'!IZ$5)</f>
        <v>0</v>
      </c>
      <c r="JA93" s="50">
        <f>('Total Revenues by City'!JA93/'Total Revenues by City'!JA$5)</f>
        <v>0</v>
      </c>
      <c r="JB93" s="50">
        <f>('Total Revenues by City'!JB93/'Total Revenues by City'!JB$5)</f>
        <v>0</v>
      </c>
      <c r="JC93" s="50">
        <f>('Total Revenues by City'!JC93/'Total Revenues by City'!JC$5)</f>
        <v>0</v>
      </c>
      <c r="JD93" s="50">
        <f>('Total Revenues by City'!JD93/'Total Revenues by City'!JD$5)</f>
        <v>0</v>
      </c>
      <c r="JE93" s="50">
        <f>('Total Revenues by City'!JE93/'Total Revenues by City'!JE$5)</f>
        <v>0</v>
      </c>
      <c r="JF93" s="50">
        <f>('Total Revenues by City'!JF93/'Total Revenues by City'!JF$5)</f>
        <v>0</v>
      </c>
      <c r="JG93" s="50">
        <f>('Total Revenues by City'!JG93/'Total Revenues by City'!JG$5)</f>
        <v>0</v>
      </c>
      <c r="JH93" s="50">
        <f>('Total Revenues by City'!JH93/'Total Revenues by City'!JH$5)</f>
        <v>0</v>
      </c>
      <c r="JI93" s="50">
        <f>('Total Revenues by City'!JI93/'Total Revenues by City'!JI$5)</f>
        <v>0</v>
      </c>
      <c r="JJ93" s="50">
        <f>('Total Revenues by City'!JJ93/'Total Revenues by City'!JJ$5)</f>
        <v>0</v>
      </c>
      <c r="JK93" s="50">
        <f>('Total Revenues by City'!JK93/'Total Revenues by City'!JK$5)</f>
        <v>0</v>
      </c>
      <c r="JL93" s="50">
        <f>('Total Revenues by City'!JL93/'Total Revenues by City'!JL$5)</f>
        <v>0</v>
      </c>
      <c r="JM93" s="50">
        <f>('Total Revenues by City'!JM93/'Total Revenues by City'!JM$5)</f>
        <v>0</v>
      </c>
      <c r="JN93" s="50">
        <f>('Total Revenues by City'!JN93/'Total Revenues by City'!JN$5)</f>
        <v>0</v>
      </c>
      <c r="JO93" s="50">
        <f>('Total Revenues by City'!JO93/'Total Revenues by City'!JO$5)</f>
        <v>0</v>
      </c>
      <c r="JP93" s="50">
        <f>('Total Revenues by City'!JP93/'Total Revenues by City'!JP$5)</f>
        <v>0</v>
      </c>
      <c r="JQ93" s="50">
        <f>('Total Revenues by City'!JQ93/'Total Revenues by City'!JQ$5)</f>
        <v>0</v>
      </c>
      <c r="JR93" s="50">
        <f>('Total Revenues by City'!JR93/'Total Revenues by City'!JR$5)</f>
        <v>0</v>
      </c>
      <c r="JS93" s="50">
        <f>('Total Revenues by City'!JS93/'Total Revenues by City'!JS$5)</f>
        <v>0</v>
      </c>
      <c r="JT93" s="50">
        <f>('Total Revenues by City'!JT93/'Total Revenues by City'!JT$5)</f>
        <v>0</v>
      </c>
      <c r="JU93" s="50">
        <f>('Total Revenues by City'!JU93/'Total Revenues by City'!JU$5)</f>
        <v>0</v>
      </c>
      <c r="JV93" s="50">
        <f>('Total Revenues by City'!JV93/'Total Revenues by City'!JV$5)</f>
        <v>0</v>
      </c>
      <c r="JW93" s="50">
        <f>('Total Revenues by City'!JW93/'Total Revenues by City'!JW$5)</f>
        <v>0</v>
      </c>
      <c r="JX93" s="50">
        <f>('Total Revenues by City'!JX93/'Total Revenues by City'!JX$5)</f>
        <v>0</v>
      </c>
      <c r="JY93" s="50">
        <f>('Total Revenues by City'!JY93/'Total Revenues by City'!JY$5)</f>
        <v>0</v>
      </c>
      <c r="JZ93" s="50">
        <f>('Total Revenues by City'!JZ93/'Total Revenues by City'!JZ$5)</f>
        <v>0</v>
      </c>
      <c r="KA93" s="50">
        <f>('Total Revenues by City'!KA93/'Total Revenues by City'!KA$5)</f>
        <v>0</v>
      </c>
      <c r="KB93" s="50">
        <f>('Total Revenues by City'!KB93/'Total Revenues by City'!KB$5)</f>
        <v>0</v>
      </c>
      <c r="KC93" s="50">
        <f>('Total Revenues by City'!KC93/'Total Revenues by City'!KC$5)</f>
        <v>0</v>
      </c>
      <c r="KD93" s="50">
        <f>('Total Revenues by City'!KD93/'Total Revenues by City'!KD$5)</f>
        <v>0</v>
      </c>
      <c r="KE93" s="50">
        <f>('Total Revenues by City'!KE93/'Total Revenues by City'!KE$5)</f>
        <v>0</v>
      </c>
      <c r="KF93" s="50">
        <f>('Total Revenues by City'!KF93/'Total Revenues by City'!KF$5)</f>
        <v>0</v>
      </c>
      <c r="KG93" s="50">
        <f>('Total Revenues by City'!KG93/'Total Revenues by City'!KG$5)</f>
        <v>0</v>
      </c>
      <c r="KH93" s="50">
        <f>('Total Revenues by City'!KH93/'Total Revenues by City'!KH$5)</f>
        <v>0</v>
      </c>
      <c r="KI93" s="50">
        <f>('Total Revenues by City'!KI93/'Total Revenues by City'!KI$5)</f>
        <v>0</v>
      </c>
      <c r="KJ93" s="50">
        <f>('Total Revenues by City'!KJ93/'Total Revenues by City'!KJ$5)</f>
        <v>0</v>
      </c>
      <c r="KK93" s="50">
        <f>('Total Revenues by City'!KK93/'Total Revenues by City'!KK$5)</f>
        <v>0</v>
      </c>
      <c r="KL93" s="50">
        <f>('Total Revenues by City'!KL93/'Total Revenues by City'!KL$5)</f>
        <v>0</v>
      </c>
      <c r="KM93" s="50">
        <f>('Total Revenues by City'!KM93/'Total Revenues by City'!KM$5)</f>
        <v>0</v>
      </c>
      <c r="KN93" s="50">
        <f>('Total Revenues by City'!KN93/'Total Revenues by City'!KN$5)</f>
        <v>0</v>
      </c>
      <c r="KO93" s="50">
        <f>('Total Revenues by City'!KO93/'Total Revenues by City'!KO$5)</f>
        <v>0</v>
      </c>
      <c r="KP93" s="50">
        <f>('Total Revenues by City'!KP93/'Total Revenues by City'!KP$5)</f>
        <v>0</v>
      </c>
      <c r="KQ93" s="50">
        <f>('Total Revenues by City'!KQ93/'Total Revenues by City'!KQ$5)</f>
        <v>0</v>
      </c>
      <c r="KR93" s="50">
        <f>('Total Revenues by City'!KR93/'Total Revenues by City'!KR$5)</f>
        <v>0</v>
      </c>
      <c r="KS93" s="50">
        <f>('Total Revenues by City'!KS93/'Total Revenues by City'!KS$5)</f>
        <v>0</v>
      </c>
      <c r="KT93" s="50">
        <f>('Total Revenues by City'!KT93/'Total Revenues by City'!KT$5)</f>
        <v>0</v>
      </c>
      <c r="KU93" s="50">
        <f>('Total Revenues by City'!KU93/'Total Revenues by City'!KU$5)</f>
        <v>0</v>
      </c>
      <c r="KV93" s="50">
        <f>('Total Revenues by City'!KV93/'Total Revenues by City'!KV$5)</f>
        <v>0</v>
      </c>
      <c r="KW93" s="50">
        <f>('Total Revenues by City'!KW93/'Total Revenues by City'!KW$5)</f>
        <v>0</v>
      </c>
      <c r="KX93" s="50">
        <f>('Total Revenues by City'!KX93/'Total Revenues by City'!KX$5)</f>
        <v>0</v>
      </c>
      <c r="KY93" s="50">
        <f>('Total Revenues by City'!KY93/'Total Revenues by City'!KY$5)</f>
        <v>0</v>
      </c>
      <c r="KZ93" s="50">
        <f>('Total Revenues by City'!KZ93/'Total Revenues by City'!KZ$5)</f>
        <v>0</v>
      </c>
      <c r="LA93" s="50">
        <f>('Total Revenues by City'!LA93/'Total Revenues by City'!LA$5)</f>
        <v>0</v>
      </c>
      <c r="LB93" s="50">
        <f>('Total Revenues by City'!LB93/'Total Revenues by City'!LB$5)</f>
        <v>0</v>
      </c>
      <c r="LC93" s="50">
        <f>('Total Revenues by City'!LC93/'Total Revenues by City'!LC$5)</f>
        <v>0</v>
      </c>
      <c r="LD93" s="50">
        <f>('Total Revenues by City'!LD93/'Total Revenues by City'!LD$5)</f>
        <v>0</v>
      </c>
      <c r="LE93" s="50">
        <f>('Total Revenues by City'!LE93/'Total Revenues by City'!LE$5)</f>
        <v>0</v>
      </c>
      <c r="LF93" s="50">
        <f>('Total Revenues by City'!LF93/'Total Revenues by City'!LF$5)</f>
        <v>0</v>
      </c>
      <c r="LG93" s="50">
        <f>('Total Revenues by City'!LG93/'Total Revenues by City'!LG$5)</f>
        <v>0</v>
      </c>
      <c r="LH93" s="50">
        <f>('Total Revenues by City'!LH93/'Total Revenues by City'!LH$5)</f>
        <v>0</v>
      </c>
      <c r="LI93" s="50">
        <f>('Total Revenues by City'!LI93/'Total Revenues by City'!LI$5)</f>
        <v>0</v>
      </c>
      <c r="LJ93" s="50">
        <f>('Total Revenues by City'!LJ93/'Total Revenues by City'!LJ$5)</f>
        <v>0</v>
      </c>
      <c r="LK93" s="50">
        <f>('Total Revenues by City'!LK93/'Total Revenues by City'!LK$5)</f>
        <v>0</v>
      </c>
      <c r="LL93" s="50">
        <f>('Total Revenues by City'!LL93/'Total Revenues by City'!LL$5)</f>
        <v>0</v>
      </c>
      <c r="LM93" s="50">
        <f>('Total Revenues by City'!LM93/'Total Revenues by City'!LM$5)</f>
        <v>0</v>
      </c>
      <c r="LN93" s="50">
        <f>('Total Revenues by City'!LN93/'Total Revenues by City'!LN$5)</f>
        <v>0</v>
      </c>
      <c r="LO93" s="50">
        <f>('Total Revenues by City'!LO93/'Total Revenues by City'!LO$5)</f>
        <v>0</v>
      </c>
      <c r="LP93" s="50">
        <f>('Total Revenues by City'!LP93/'Total Revenues by City'!LP$5)</f>
        <v>0</v>
      </c>
      <c r="LQ93" s="50">
        <f>('Total Revenues by City'!LQ93/'Total Revenues by City'!LQ$5)</f>
        <v>0</v>
      </c>
      <c r="LR93" s="50">
        <f>('Total Revenues by City'!LR93/'Total Revenues by City'!LR$5)</f>
        <v>0</v>
      </c>
      <c r="LS93" s="50">
        <f>('Total Revenues by City'!LS93/'Total Revenues by City'!LS$5)</f>
        <v>0</v>
      </c>
      <c r="LT93" s="50">
        <f>('Total Revenues by City'!LT93/'Total Revenues by City'!LT$5)</f>
        <v>0</v>
      </c>
      <c r="LU93" s="50">
        <f>('Total Revenues by City'!LU93/'Total Revenues by City'!LU$5)</f>
        <v>0</v>
      </c>
      <c r="LV93" s="50">
        <f>('Total Revenues by City'!LV93/'Total Revenues by City'!LV$5)</f>
        <v>0</v>
      </c>
      <c r="LW93" s="50">
        <f>('Total Revenues by City'!LW93/'Total Revenues by City'!LW$5)</f>
        <v>0</v>
      </c>
      <c r="LX93" s="50">
        <f>('Total Revenues by City'!LX93/'Total Revenues by City'!LX$5)</f>
        <v>0</v>
      </c>
      <c r="LY93" s="50">
        <f>('Total Revenues by City'!LY93/'Total Revenues by City'!LY$5)</f>
        <v>0</v>
      </c>
      <c r="LZ93" s="50">
        <f>('Total Revenues by City'!LZ93/'Total Revenues by City'!LZ$5)</f>
        <v>0</v>
      </c>
      <c r="MA93" s="50">
        <f>('Total Revenues by City'!MA93/'Total Revenues by City'!MA$5)</f>
        <v>0</v>
      </c>
      <c r="MB93" s="50">
        <f>('Total Revenues by City'!MB93/'Total Revenues by City'!MB$5)</f>
        <v>0</v>
      </c>
      <c r="MC93" s="50">
        <f>('Total Revenues by City'!MC93/'Total Revenues by City'!MC$5)</f>
        <v>0</v>
      </c>
      <c r="MD93" s="50">
        <f>('Total Revenues by City'!MD93/'Total Revenues by City'!MD$5)</f>
        <v>0</v>
      </c>
      <c r="ME93" s="50">
        <f>('Total Revenues by City'!ME93/'Total Revenues by City'!ME$5)</f>
        <v>0</v>
      </c>
      <c r="MF93" s="50">
        <f>('Total Revenues by City'!MF93/'Total Revenues by City'!MF$5)</f>
        <v>0</v>
      </c>
      <c r="MG93" s="50">
        <f>('Total Revenues by City'!MG93/'Total Revenues by City'!MG$5)</f>
        <v>0</v>
      </c>
      <c r="MH93" s="50">
        <f>('Total Revenues by City'!MH93/'Total Revenues by City'!MH$5)</f>
        <v>0</v>
      </c>
      <c r="MI93" s="50">
        <f>('Total Revenues by City'!MI93/'Total Revenues by City'!MI$5)</f>
        <v>0</v>
      </c>
      <c r="MJ93" s="50">
        <f>('Total Revenues by City'!MJ93/'Total Revenues by City'!MJ$5)</f>
        <v>0</v>
      </c>
      <c r="MK93" s="50">
        <f>('Total Revenues by City'!MK93/'Total Revenues by City'!MK$5)</f>
        <v>0</v>
      </c>
      <c r="ML93" s="50">
        <f>('Total Revenues by City'!ML93/'Total Revenues by City'!ML$5)</f>
        <v>0</v>
      </c>
      <c r="MM93" s="50">
        <f>('Total Revenues by City'!MM93/'Total Revenues by City'!MM$5)</f>
        <v>0</v>
      </c>
      <c r="MN93" s="50">
        <f>('Total Revenues by City'!MN93/'Total Revenues by City'!MN$5)</f>
        <v>0</v>
      </c>
      <c r="MO93" s="50">
        <f>('Total Revenues by City'!MO93/'Total Revenues by City'!MO$5)</f>
        <v>0</v>
      </c>
      <c r="MP93" s="50">
        <f>('Total Revenues by City'!MP93/'Total Revenues by City'!MP$5)</f>
        <v>0</v>
      </c>
      <c r="MQ93" s="50">
        <f>('Total Revenues by City'!MQ93/'Total Revenues by City'!MQ$5)</f>
        <v>0</v>
      </c>
      <c r="MR93" s="50">
        <f>('Total Revenues by City'!MR93/'Total Revenues by City'!MR$5)</f>
        <v>0</v>
      </c>
      <c r="MS93" s="50">
        <f>('Total Revenues by City'!MS93/'Total Revenues by City'!MS$5)</f>
        <v>0</v>
      </c>
      <c r="MT93" s="50">
        <f>('Total Revenues by City'!MT93/'Total Revenues by City'!MT$5)</f>
        <v>0</v>
      </c>
      <c r="MU93" s="50">
        <f>('Total Revenues by City'!MU93/'Total Revenues by City'!MU$5)</f>
        <v>0</v>
      </c>
      <c r="MV93" s="50">
        <f>('Total Revenues by City'!MV93/'Total Revenues by City'!MV$5)</f>
        <v>0</v>
      </c>
      <c r="MW93" s="50">
        <f>('Total Revenues by City'!MW93/'Total Revenues by City'!MW$5)</f>
        <v>0</v>
      </c>
      <c r="MX93" s="50">
        <f>('Total Revenues by City'!MX93/'Total Revenues by City'!MX$5)</f>
        <v>0</v>
      </c>
      <c r="MY93" s="50">
        <f>('Total Revenues by City'!MY93/'Total Revenues by City'!MY$5)</f>
        <v>0</v>
      </c>
      <c r="MZ93" s="50">
        <f>('Total Revenues by City'!MZ93/'Total Revenues by City'!MZ$5)</f>
        <v>0</v>
      </c>
      <c r="NA93" s="50">
        <f>('Total Revenues by City'!NA93/'Total Revenues by City'!NA$5)</f>
        <v>0</v>
      </c>
      <c r="NB93" s="50">
        <f>('Total Revenues by City'!NB93/'Total Revenues by City'!NB$5)</f>
        <v>0</v>
      </c>
      <c r="NC93" s="50">
        <f>('Total Revenues by City'!NC93/'Total Revenues by City'!NC$5)</f>
        <v>0</v>
      </c>
      <c r="ND93" s="50">
        <f>('Total Revenues by City'!ND93/'Total Revenues by City'!ND$5)</f>
        <v>0</v>
      </c>
      <c r="NE93" s="50">
        <f>('Total Revenues by City'!NE93/'Total Revenues by City'!NE$5)</f>
        <v>0</v>
      </c>
      <c r="NF93" s="50">
        <f>('Total Revenues by City'!NF93/'Total Revenues by City'!NF$5)</f>
        <v>0</v>
      </c>
      <c r="NG93" s="50">
        <f>('Total Revenues by City'!NG93/'Total Revenues by City'!NG$5)</f>
        <v>0</v>
      </c>
      <c r="NH93" s="50">
        <f>('Total Revenues by City'!NH93/'Total Revenues by City'!NH$5)</f>
        <v>0</v>
      </c>
      <c r="NI93" s="50">
        <f>('Total Revenues by City'!NI93/'Total Revenues by City'!NI$5)</f>
        <v>0</v>
      </c>
      <c r="NJ93" s="50">
        <f>('Total Revenues by City'!NJ93/'Total Revenues by City'!NJ$5)</f>
        <v>0</v>
      </c>
      <c r="NK93" s="50">
        <f>('Total Revenues by City'!NK93/'Total Revenues by City'!NK$5)</f>
        <v>0</v>
      </c>
      <c r="NL93" s="50">
        <f>('Total Revenues by City'!NL93/'Total Revenues by City'!NL$5)</f>
        <v>0</v>
      </c>
      <c r="NM93" s="50">
        <f>('Total Revenues by City'!NM93/'Total Revenues by City'!NM$5)</f>
        <v>0</v>
      </c>
      <c r="NN93" s="50">
        <f>('Total Revenues by City'!NN93/'Total Revenues by City'!NN$5)</f>
        <v>0</v>
      </c>
      <c r="NO93" s="50">
        <f>('Total Revenues by City'!NO93/'Total Revenues by City'!NO$5)</f>
        <v>0</v>
      </c>
      <c r="NP93" s="50">
        <f>('Total Revenues by City'!NP93/'Total Revenues by City'!NP$5)</f>
        <v>0</v>
      </c>
      <c r="NQ93" s="50">
        <f>('Total Revenues by City'!NQ93/'Total Revenues by City'!NQ$5)</f>
        <v>0</v>
      </c>
      <c r="NR93" s="50">
        <f>('Total Revenues by City'!NR93/'Total Revenues by City'!NR$5)</f>
        <v>0</v>
      </c>
      <c r="NS93" s="50">
        <f>('Total Revenues by City'!NS93/'Total Revenues by City'!NS$5)</f>
        <v>0</v>
      </c>
      <c r="NT93" s="50">
        <f>('Total Revenues by City'!NT93/'Total Revenues by City'!NT$5)</f>
        <v>0</v>
      </c>
      <c r="NU93" s="50">
        <f>('Total Revenues by City'!NU93/'Total Revenues by City'!NU$5)</f>
        <v>0</v>
      </c>
      <c r="NV93" s="50">
        <f>('Total Revenues by City'!NV93/'Total Revenues by City'!NV$5)</f>
        <v>0</v>
      </c>
      <c r="NW93" s="50">
        <f>('Total Revenues by City'!NW93/'Total Revenues by City'!NW$5)</f>
        <v>0</v>
      </c>
      <c r="NX93" s="50">
        <f>('Total Revenues by City'!NX93/'Total Revenues by City'!NX$5)</f>
        <v>0</v>
      </c>
      <c r="NY93" s="50">
        <f>('Total Revenues by City'!NY93/'Total Revenues by City'!NY$5)</f>
        <v>0</v>
      </c>
      <c r="NZ93" s="50">
        <f>('Total Revenues by City'!NZ93/'Total Revenues by City'!NZ$5)</f>
        <v>0</v>
      </c>
      <c r="OA93" s="50">
        <f>('Total Revenues by City'!OA93/'Total Revenues by City'!OA$5)</f>
        <v>0</v>
      </c>
      <c r="OB93" s="50">
        <f>('Total Revenues by City'!OB93/'Total Revenues by City'!OB$5)</f>
        <v>0</v>
      </c>
      <c r="OC93" s="50">
        <f>('Total Revenues by City'!OC93/'Total Revenues by City'!OC$5)</f>
        <v>0</v>
      </c>
      <c r="OD93" s="50">
        <f>('Total Revenues by City'!OD93/'Total Revenues by City'!OD$5)</f>
        <v>0</v>
      </c>
      <c r="OE93" s="50">
        <f>('Total Revenues by City'!OE93/'Total Revenues by City'!OE$5)</f>
        <v>0</v>
      </c>
      <c r="OF93" s="50">
        <f>('Total Revenues by City'!OF93/'Total Revenues by City'!OF$5)</f>
        <v>0</v>
      </c>
      <c r="OG93" s="50">
        <f>('Total Revenues by City'!OG93/'Total Revenues by City'!OG$5)</f>
        <v>0</v>
      </c>
      <c r="OH93" s="50">
        <f>('Total Revenues by City'!OH93/'Total Revenues by City'!OH$5)</f>
        <v>0</v>
      </c>
      <c r="OI93" s="50">
        <f>('Total Revenues by City'!OI93/'Total Revenues by City'!OI$5)</f>
        <v>0</v>
      </c>
      <c r="OJ93" s="50">
        <f>('Total Revenues by City'!OJ93/'Total Revenues by City'!OJ$5)</f>
        <v>0</v>
      </c>
      <c r="OK93" s="50">
        <f>('Total Revenues by City'!OK93/'Total Revenues by City'!OK$5)</f>
        <v>0</v>
      </c>
      <c r="OL93" s="50">
        <f>('Total Revenues by City'!OL93/'Total Revenues by City'!OL$5)</f>
        <v>0</v>
      </c>
      <c r="OM93" s="50">
        <f>('Total Revenues by City'!OM93/'Total Revenues by City'!OM$5)</f>
        <v>0</v>
      </c>
      <c r="ON93" s="50">
        <f>('Total Revenues by City'!ON93/'Total Revenues by City'!ON$5)</f>
        <v>0</v>
      </c>
      <c r="OO93" s="50">
        <f>('Total Revenues by City'!OO93/'Total Revenues by City'!OO$5)</f>
        <v>0</v>
      </c>
      <c r="OP93" s="50">
        <f>('Total Revenues by City'!OP93/'Total Revenues by City'!OP$5)</f>
        <v>0</v>
      </c>
      <c r="OQ93" s="50">
        <f>('Total Revenues by City'!OQ93/'Total Revenues by City'!OQ$5)</f>
        <v>0</v>
      </c>
      <c r="OR93" s="50">
        <f>('Total Revenues by City'!OR93/'Total Revenues by City'!OR$5)</f>
        <v>0</v>
      </c>
      <c r="OS93" s="50">
        <f>('Total Revenues by City'!OS93/'Total Revenues by City'!OS$5)</f>
        <v>0</v>
      </c>
      <c r="OT93" s="50">
        <f>('Total Revenues by City'!OT93/'Total Revenues by City'!OT$5)</f>
        <v>0</v>
      </c>
      <c r="OU93" s="50">
        <f>('Total Revenues by City'!OU93/'Total Revenues by City'!OU$5)</f>
        <v>0</v>
      </c>
      <c r="OV93" s="50">
        <f>('Total Revenues by City'!OV93/'Total Revenues by City'!OV$5)</f>
        <v>0</v>
      </c>
      <c r="OW93" s="50">
        <f>('Total Revenues by City'!OW93/'Total Revenues by City'!OW$5)</f>
        <v>0</v>
      </c>
      <c r="OX93" s="14">
        <f>('Total Revenues by City'!OX93/'Total Revenues by City'!OX$5)</f>
        <v>0</v>
      </c>
    </row>
    <row r="94" spans="1:414" x14ac:dyDescent="0.25">
      <c r="A94" s="10"/>
      <c r="B94" s="11">
        <v>331.69</v>
      </c>
      <c r="C94" s="12" t="s">
        <v>52</v>
      </c>
      <c r="D94" s="50">
        <f>('Total Revenues by City'!D94/'Total Revenues by City'!D$5)</f>
        <v>0</v>
      </c>
      <c r="E94" s="50">
        <f>('Total Revenues by City'!E94/'Total Revenues by City'!E$5)</f>
        <v>0</v>
      </c>
      <c r="F94" s="50">
        <f>('Total Revenues by City'!F94/'Total Revenues by City'!F$5)</f>
        <v>0</v>
      </c>
      <c r="G94" s="50">
        <f>('Total Revenues by City'!G94/'Total Revenues by City'!G$5)</f>
        <v>0</v>
      </c>
      <c r="H94" s="50">
        <f>('Total Revenues by City'!H94/'Total Revenues by City'!H$5)</f>
        <v>0</v>
      </c>
      <c r="I94" s="50">
        <f>('Total Revenues by City'!I94/'Total Revenues by City'!I$5)</f>
        <v>0</v>
      </c>
      <c r="J94" s="50">
        <f>('Total Revenues by City'!J94/'Total Revenues by City'!J$5)</f>
        <v>0</v>
      </c>
      <c r="K94" s="50">
        <f>('Total Revenues by City'!K94/'Total Revenues by City'!K$5)</f>
        <v>0</v>
      </c>
      <c r="L94" s="50">
        <f>('Total Revenues by City'!L94/'Total Revenues by City'!L$5)</f>
        <v>0</v>
      </c>
      <c r="M94" s="50">
        <f>('Total Revenues by City'!M94/'Total Revenues by City'!M$5)</f>
        <v>0</v>
      </c>
      <c r="N94" s="50">
        <f>('Total Revenues by City'!N94/'Total Revenues by City'!N$5)</f>
        <v>0</v>
      </c>
      <c r="O94" s="50">
        <f>('Total Revenues by City'!O94/'Total Revenues by City'!O$5)</f>
        <v>0</v>
      </c>
      <c r="P94" s="50">
        <f>('Total Revenues by City'!P94/'Total Revenues by City'!P$5)</f>
        <v>0</v>
      </c>
      <c r="Q94" s="50">
        <f>('Total Revenues by City'!Q94/'Total Revenues by City'!Q$5)</f>
        <v>0</v>
      </c>
      <c r="R94" s="50">
        <f>('Total Revenues by City'!R94/'Total Revenues by City'!R$5)</f>
        <v>0</v>
      </c>
      <c r="S94" s="50">
        <f>('Total Revenues by City'!S94/'Total Revenues by City'!S$5)</f>
        <v>0</v>
      </c>
      <c r="T94" s="50">
        <f>('Total Revenues by City'!T94/'Total Revenues by City'!T$5)</f>
        <v>0</v>
      </c>
      <c r="U94" s="50">
        <f>('Total Revenues by City'!U94/'Total Revenues by City'!U$5)</f>
        <v>0</v>
      </c>
      <c r="V94" s="50">
        <f>('Total Revenues by City'!V94/'Total Revenues by City'!V$5)</f>
        <v>0</v>
      </c>
      <c r="W94" s="50">
        <f>('Total Revenues by City'!W94/'Total Revenues by City'!W$5)</f>
        <v>0</v>
      </c>
      <c r="X94" s="50">
        <f>('Total Revenues by City'!X94/'Total Revenues by City'!X$5)</f>
        <v>0</v>
      </c>
      <c r="Y94" s="50">
        <f>('Total Revenues by City'!Y94/'Total Revenues by City'!Y$5)</f>
        <v>0</v>
      </c>
      <c r="Z94" s="50">
        <f>('Total Revenues by City'!Z94/'Total Revenues by City'!Z$5)</f>
        <v>0</v>
      </c>
      <c r="AA94" s="50">
        <f>('Total Revenues by City'!AA94/'Total Revenues by City'!AA$5)</f>
        <v>0</v>
      </c>
      <c r="AB94" s="50">
        <f>('Total Revenues by City'!AB94/'Total Revenues by City'!AB$5)</f>
        <v>0</v>
      </c>
      <c r="AC94" s="50">
        <f>('Total Revenues by City'!AC94/'Total Revenues by City'!AC$5)</f>
        <v>0</v>
      </c>
      <c r="AD94" s="50">
        <f>('Total Revenues by City'!AD94/'Total Revenues by City'!AD$5)</f>
        <v>0</v>
      </c>
      <c r="AE94" s="50">
        <f>('Total Revenues by City'!AE94/'Total Revenues by City'!AE$5)</f>
        <v>0</v>
      </c>
      <c r="AF94" s="50">
        <f>('Total Revenues by City'!AF94/'Total Revenues by City'!AF$5)</f>
        <v>0</v>
      </c>
      <c r="AG94" s="50">
        <f>('Total Revenues by City'!AG94/'Total Revenues by City'!AG$5)</f>
        <v>0</v>
      </c>
      <c r="AH94" s="50">
        <f>('Total Revenues by City'!AH94/'Total Revenues by City'!AH$5)</f>
        <v>0</v>
      </c>
      <c r="AI94" s="50">
        <f>('Total Revenues by City'!AI94/'Total Revenues by City'!AI$5)</f>
        <v>0</v>
      </c>
      <c r="AJ94" s="50">
        <f>('Total Revenues by City'!AJ94/'Total Revenues by City'!AJ$5)</f>
        <v>0</v>
      </c>
      <c r="AK94" s="50">
        <f>('Total Revenues by City'!AK94/'Total Revenues by City'!AK$5)</f>
        <v>0</v>
      </c>
      <c r="AL94" s="50">
        <f>('Total Revenues by City'!AL94/'Total Revenues by City'!AL$5)</f>
        <v>0</v>
      </c>
      <c r="AM94" s="50">
        <f>('Total Revenues by City'!AM94/'Total Revenues by City'!AM$5)</f>
        <v>0</v>
      </c>
      <c r="AN94" s="50">
        <f>('Total Revenues by City'!AN94/'Total Revenues by City'!AN$5)</f>
        <v>0</v>
      </c>
      <c r="AO94" s="50">
        <f>('Total Revenues by City'!AO94/'Total Revenues by City'!AO$5)</f>
        <v>0</v>
      </c>
      <c r="AP94" s="50">
        <f>('Total Revenues by City'!AP94/'Total Revenues by City'!AP$5)</f>
        <v>0</v>
      </c>
      <c r="AQ94" s="50">
        <f>('Total Revenues by City'!AQ94/'Total Revenues by City'!AQ$5)</f>
        <v>0</v>
      </c>
      <c r="AR94" s="50">
        <f>('Total Revenues by City'!AR94/'Total Revenues by City'!AR$5)</f>
        <v>0</v>
      </c>
      <c r="AS94" s="50">
        <f>('Total Revenues by City'!AS94/'Total Revenues by City'!AS$5)</f>
        <v>0</v>
      </c>
      <c r="AT94" s="50">
        <f>('Total Revenues by City'!AT94/'Total Revenues by City'!AT$5)</f>
        <v>0</v>
      </c>
      <c r="AU94" s="50">
        <f>('Total Revenues by City'!AU94/'Total Revenues by City'!AU$5)</f>
        <v>0</v>
      </c>
      <c r="AV94" s="50">
        <f>('Total Revenues by City'!AV94/'Total Revenues by City'!AV$5)</f>
        <v>0</v>
      </c>
      <c r="AW94" s="50">
        <f>('Total Revenues by City'!AW94/'Total Revenues by City'!AW$5)</f>
        <v>0</v>
      </c>
      <c r="AX94" s="50">
        <f>('Total Revenues by City'!AX94/'Total Revenues by City'!AX$5)</f>
        <v>0</v>
      </c>
      <c r="AY94" s="50">
        <f>('Total Revenues by City'!AY94/'Total Revenues by City'!AY$5)</f>
        <v>0</v>
      </c>
      <c r="AZ94" s="50">
        <f>('Total Revenues by City'!AZ94/'Total Revenues by City'!AZ$5)</f>
        <v>0</v>
      </c>
      <c r="BA94" s="50">
        <f>('Total Revenues by City'!BA94/'Total Revenues by City'!BA$5)</f>
        <v>0</v>
      </c>
      <c r="BB94" s="50">
        <f>('Total Revenues by City'!BB94/'Total Revenues by City'!BB$5)</f>
        <v>0</v>
      </c>
      <c r="BC94" s="50">
        <f>('Total Revenues by City'!BC94/'Total Revenues by City'!BC$5)</f>
        <v>1.1113227879434568</v>
      </c>
      <c r="BD94" s="50">
        <f>('Total Revenues by City'!BD94/'Total Revenues by City'!BD$5)</f>
        <v>0</v>
      </c>
      <c r="BE94" s="50">
        <f>('Total Revenues by City'!BE94/'Total Revenues by City'!BE$5)</f>
        <v>0</v>
      </c>
      <c r="BF94" s="50">
        <f>('Total Revenues by City'!BF94/'Total Revenues by City'!BF$5)</f>
        <v>0</v>
      </c>
      <c r="BG94" s="50">
        <f>('Total Revenues by City'!BG94/'Total Revenues by City'!BG$5)</f>
        <v>0</v>
      </c>
      <c r="BH94" s="50">
        <f>('Total Revenues by City'!BH94/'Total Revenues by City'!BH$5)</f>
        <v>0</v>
      </c>
      <c r="BI94" s="50">
        <f>('Total Revenues by City'!BI94/'Total Revenues by City'!BI$5)</f>
        <v>0</v>
      </c>
      <c r="BJ94" s="50">
        <f>('Total Revenues by City'!BJ94/'Total Revenues by City'!BJ$5)</f>
        <v>0</v>
      </c>
      <c r="BK94" s="50">
        <f>('Total Revenues by City'!BK94/'Total Revenues by City'!BK$5)</f>
        <v>0</v>
      </c>
      <c r="BL94" s="50">
        <f>('Total Revenues by City'!BL94/'Total Revenues by City'!BL$5)</f>
        <v>0</v>
      </c>
      <c r="BM94" s="50">
        <f>('Total Revenues by City'!BM94/'Total Revenues by City'!BM$5)</f>
        <v>0</v>
      </c>
      <c r="BN94" s="50">
        <f>('Total Revenues by City'!BN94/'Total Revenues by City'!BN$5)</f>
        <v>0</v>
      </c>
      <c r="BO94" s="50">
        <f>('Total Revenues by City'!BO94/'Total Revenues by City'!BO$5)</f>
        <v>0</v>
      </c>
      <c r="BP94" s="50">
        <f>('Total Revenues by City'!BP94/'Total Revenues by City'!BP$5)</f>
        <v>0</v>
      </c>
      <c r="BQ94" s="50">
        <f>('Total Revenues by City'!BQ94/'Total Revenues by City'!BQ$5)</f>
        <v>0</v>
      </c>
      <c r="BR94" s="50">
        <f>('Total Revenues by City'!BR94/'Total Revenues by City'!BR$5)</f>
        <v>0</v>
      </c>
      <c r="BS94" s="50">
        <f>('Total Revenues by City'!BS94/'Total Revenues by City'!BS$5)</f>
        <v>0</v>
      </c>
      <c r="BT94" s="50">
        <f>('Total Revenues by City'!BT94/'Total Revenues by City'!BT$5)</f>
        <v>134.4537342285586</v>
      </c>
      <c r="BU94" s="50">
        <f>('Total Revenues by City'!BU94/'Total Revenues by City'!BU$5)</f>
        <v>0</v>
      </c>
      <c r="BV94" s="50">
        <f>('Total Revenues by City'!BV94/'Total Revenues by City'!BV$5)</f>
        <v>0</v>
      </c>
      <c r="BW94" s="50">
        <f>('Total Revenues by City'!BW94/'Total Revenues by City'!BW$5)</f>
        <v>0</v>
      </c>
      <c r="BX94" s="50">
        <f>('Total Revenues by City'!BX94/'Total Revenues by City'!BX$5)</f>
        <v>0</v>
      </c>
      <c r="BY94" s="50">
        <f>('Total Revenues by City'!BY94/'Total Revenues by City'!BY$5)</f>
        <v>0</v>
      </c>
      <c r="BZ94" s="50">
        <f>('Total Revenues by City'!BZ94/'Total Revenues by City'!BZ$5)</f>
        <v>0</v>
      </c>
      <c r="CA94" s="50">
        <f>('Total Revenues by City'!CA94/'Total Revenues by City'!CA$5)</f>
        <v>0</v>
      </c>
      <c r="CB94" s="50">
        <f>('Total Revenues by City'!CB94/'Total Revenues by City'!CB$5)</f>
        <v>0</v>
      </c>
      <c r="CC94" s="50">
        <f>('Total Revenues by City'!CC94/'Total Revenues by City'!CC$5)</f>
        <v>0</v>
      </c>
      <c r="CD94" s="50">
        <f>('Total Revenues by City'!CD94/'Total Revenues by City'!CD$5)</f>
        <v>0</v>
      </c>
      <c r="CE94" s="50">
        <f>('Total Revenues by City'!CE94/'Total Revenues by City'!CE$5)</f>
        <v>0</v>
      </c>
      <c r="CF94" s="50">
        <f>('Total Revenues by City'!CF94/'Total Revenues by City'!CF$5)</f>
        <v>0</v>
      </c>
      <c r="CG94" s="50">
        <f>('Total Revenues by City'!CG94/'Total Revenues by City'!CG$5)</f>
        <v>0</v>
      </c>
      <c r="CH94" s="50">
        <f>('Total Revenues by City'!CH94/'Total Revenues by City'!CH$5)</f>
        <v>0</v>
      </c>
      <c r="CI94" s="50">
        <f>('Total Revenues by City'!CI94/'Total Revenues by City'!CI$5)</f>
        <v>0</v>
      </c>
      <c r="CJ94" s="50">
        <f>('Total Revenues by City'!CJ94/'Total Revenues by City'!CJ$5)</f>
        <v>0</v>
      </c>
      <c r="CK94" s="50">
        <f>('Total Revenues by City'!CK94/'Total Revenues by City'!CK$5)</f>
        <v>0</v>
      </c>
      <c r="CL94" s="50">
        <f>('Total Revenues by City'!CL94/'Total Revenues by City'!CL$5)</f>
        <v>2.0716590019905277</v>
      </c>
      <c r="CM94" s="50">
        <f>('Total Revenues by City'!CM94/'Total Revenues by City'!CM$5)</f>
        <v>0</v>
      </c>
      <c r="CN94" s="50">
        <f>('Total Revenues by City'!CN94/'Total Revenues by City'!CN$5)</f>
        <v>0</v>
      </c>
      <c r="CO94" s="50">
        <f>('Total Revenues by City'!CO94/'Total Revenues by City'!CO$5)</f>
        <v>14.792375471501201</v>
      </c>
      <c r="CP94" s="50">
        <f>('Total Revenues by City'!CP94/'Total Revenues by City'!CP$5)</f>
        <v>0</v>
      </c>
      <c r="CQ94" s="50">
        <f>('Total Revenues by City'!CQ94/'Total Revenues by City'!CQ$5)</f>
        <v>0</v>
      </c>
      <c r="CR94" s="50">
        <f>('Total Revenues by City'!CR94/'Total Revenues by City'!CR$5)</f>
        <v>0</v>
      </c>
      <c r="CS94" s="50">
        <f>('Total Revenues by City'!CS94/'Total Revenues by City'!CS$5)</f>
        <v>0</v>
      </c>
      <c r="CT94" s="50">
        <f>('Total Revenues by City'!CT94/'Total Revenues by City'!CT$5)</f>
        <v>0</v>
      </c>
      <c r="CU94" s="50">
        <f>('Total Revenues by City'!CU94/'Total Revenues by City'!CU$5)</f>
        <v>0</v>
      </c>
      <c r="CV94" s="50">
        <f>('Total Revenues by City'!CV94/'Total Revenues by City'!CV$5)</f>
        <v>0</v>
      </c>
      <c r="CW94" s="50">
        <f>('Total Revenues by City'!CW94/'Total Revenues by City'!CW$5)</f>
        <v>0</v>
      </c>
      <c r="CX94" s="50">
        <f>('Total Revenues by City'!CX94/'Total Revenues by City'!CX$5)</f>
        <v>0</v>
      </c>
      <c r="CY94" s="50">
        <f>('Total Revenues by City'!CY94/'Total Revenues by City'!CY$5)</f>
        <v>0</v>
      </c>
      <c r="CZ94" s="50">
        <f>('Total Revenues by City'!CZ94/'Total Revenues by City'!CZ$5)</f>
        <v>0</v>
      </c>
      <c r="DA94" s="50">
        <f>('Total Revenues by City'!DA94/'Total Revenues by City'!DA$5)</f>
        <v>0</v>
      </c>
      <c r="DB94" s="50">
        <f>('Total Revenues by City'!DB94/'Total Revenues by City'!DB$5)</f>
        <v>0</v>
      </c>
      <c r="DC94" s="50">
        <f>('Total Revenues by City'!DC94/'Total Revenues by City'!DC$5)</f>
        <v>0</v>
      </c>
      <c r="DD94" s="50">
        <f>('Total Revenues by City'!DD94/'Total Revenues by City'!DD$5)</f>
        <v>0</v>
      </c>
      <c r="DE94" s="50">
        <f>('Total Revenues by City'!DE94/'Total Revenues by City'!DE$5)</f>
        <v>0</v>
      </c>
      <c r="DF94" s="50">
        <f>('Total Revenues by City'!DF94/'Total Revenues by City'!DF$5)</f>
        <v>0</v>
      </c>
      <c r="DG94" s="50">
        <f>('Total Revenues by City'!DG94/'Total Revenues by City'!DG$5)</f>
        <v>7.1239568491756566</v>
      </c>
      <c r="DH94" s="50">
        <f>('Total Revenues by City'!DH94/'Total Revenues by City'!DH$5)</f>
        <v>0</v>
      </c>
      <c r="DI94" s="50">
        <f>('Total Revenues by City'!DI94/'Total Revenues by City'!DI$5)</f>
        <v>0</v>
      </c>
      <c r="DJ94" s="50">
        <f>('Total Revenues by City'!DJ94/'Total Revenues by City'!DJ$5)</f>
        <v>0</v>
      </c>
      <c r="DK94" s="50">
        <f>('Total Revenues by City'!DK94/'Total Revenues by City'!DK$5)</f>
        <v>0</v>
      </c>
      <c r="DL94" s="50">
        <f>('Total Revenues by City'!DL94/'Total Revenues by City'!DL$5)</f>
        <v>0</v>
      </c>
      <c r="DM94" s="50">
        <f>('Total Revenues by City'!DM94/'Total Revenues by City'!DM$5)</f>
        <v>0</v>
      </c>
      <c r="DN94" s="50">
        <f>('Total Revenues by City'!DN94/'Total Revenues by City'!DN$5)</f>
        <v>0</v>
      </c>
      <c r="DO94" s="50">
        <f>('Total Revenues by City'!DO94/'Total Revenues by City'!DO$5)</f>
        <v>0</v>
      </c>
      <c r="DP94" s="50">
        <f>('Total Revenues by City'!DP94/'Total Revenues by City'!DP$5)</f>
        <v>0</v>
      </c>
      <c r="DQ94" s="50">
        <f>('Total Revenues by City'!DQ94/'Total Revenues by City'!DQ$5)</f>
        <v>0</v>
      </c>
      <c r="DR94" s="50">
        <f>('Total Revenues by City'!DR94/'Total Revenues by City'!DR$5)</f>
        <v>0</v>
      </c>
      <c r="DS94" s="50">
        <f>('Total Revenues by City'!DS94/'Total Revenues by City'!DS$5)</f>
        <v>0</v>
      </c>
      <c r="DT94" s="50">
        <f>('Total Revenues by City'!DT94/'Total Revenues by City'!DT$5)</f>
        <v>0</v>
      </c>
      <c r="DU94" s="50">
        <f>('Total Revenues by City'!DU94/'Total Revenues by City'!DU$5)</f>
        <v>0</v>
      </c>
      <c r="DV94" s="50">
        <f>('Total Revenues by City'!DV94/'Total Revenues by City'!DV$5)</f>
        <v>0</v>
      </c>
      <c r="DW94" s="50">
        <f>('Total Revenues by City'!DW94/'Total Revenues by City'!DW$5)</f>
        <v>0</v>
      </c>
      <c r="DX94" s="50">
        <f>('Total Revenues by City'!DX94/'Total Revenues by City'!DX$5)</f>
        <v>0</v>
      </c>
      <c r="DY94" s="50">
        <f>('Total Revenues by City'!DY94/'Total Revenues by City'!DY$5)</f>
        <v>0</v>
      </c>
      <c r="DZ94" s="50">
        <f>('Total Revenues by City'!DZ94/'Total Revenues by City'!DZ$5)</f>
        <v>0</v>
      </c>
      <c r="EA94" s="50">
        <f>('Total Revenues by City'!EA94/'Total Revenues by City'!EA$5)</f>
        <v>0</v>
      </c>
      <c r="EB94" s="50">
        <f>('Total Revenues by City'!EB94/'Total Revenues by City'!EB$5)</f>
        <v>0</v>
      </c>
      <c r="EC94" s="50">
        <f>('Total Revenues by City'!EC94/'Total Revenues by City'!EC$5)</f>
        <v>0</v>
      </c>
      <c r="ED94" s="50">
        <f>('Total Revenues by City'!ED94/'Total Revenues by City'!ED$5)</f>
        <v>0</v>
      </c>
      <c r="EE94" s="50">
        <f>('Total Revenues by City'!EE94/'Total Revenues by City'!EE$5)</f>
        <v>0</v>
      </c>
      <c r="EF94" s="50">
        <f>('Total Revenues by City'!EF94/'Total Revenues by City'!EF$5)</f>
        <v>0</v>
      </c>
      <c r="EG94" s="50">
        <f>('Total Revenues by City'!EG94/'Total Revenues by City'!EG$5)</f>
        <v>0</v>
      </c>
      <c r="EH94" s="50">
        <f>('Total Revenues by City'!EH94/'Total Revenues by City'!EH$5)</f>
        <v>0</v>
      </c>
      <c r="EI94" s="50">
        <f>('Total Revenues by City'!EI94/'Total Revenues by City'!EI$5)</f>
        <v>0</v>
      </c>
      <c r="EJ94" s="50">
        <f>('Total Revenues by City'!EJ94/'Total Revenues by City'!EJ$5)</f>
        <v>0</v>
      </c>
      <c r="EK94" s="50">
        <f>('Total Revenues by City'!EK94/'Total Revenues by City'!EK$5)</f>
        <v>0</v>
      </c>
      <c r="EL94" s="50">
        <f>('Total Revenues by City'!EL94/'Total Revenues by City'!EL$5)</f>
        <v>0</v>
      </c>
      <c r="EM94" s="50">
        <f>('Total Revenues by City'!EM94/'Total Revenues by City'!EM$5)</f>
        <v>0</v>
      </c>
      <c r="EN94" s="50">
        <f>('Total Revenues by City'!EN94/'Total Revenues by City'!EN$5)</f>
        <v>6.8412313746190945</v>
      </c>
      <c r="EO94" s="50">
        <f>('Total Revenues by City'!EO94/'Total Revenues by City'!EO$5)</f>
        <v>0</v>
      </c>
      <c r="EP94" s="50">
        <f>('Total Revenues by City'!EP94/'Total Revenues by City'!EP$5)</f>
        <v>0</v>
      </c>
      <c r="EQ94" s="50">
        <f>('Total Revenues by City'!EQ94/'Total Revenues by City'!EQ$5)</f>
        <v>0</v>
      </c>
      <c r="ER94" s="50">
        <f>('Total Revenues by City'!ER94/'Total Revenues by City'!ER$5)</f>
        <v>0</v>
      </c>
      <c r="ES94" s="50">
        <f>('Total Revenues by City'!ES94/'Total Revenues by City'!ES$5)</f>
        <v>0</v>
      </c>
      <c r="ET94" s="50">
        <f>('Total Revenues by City'!ET94/'Total Revenues by City'!ET$5)</f>
        <v>0</v>
      </c>
      <c r="EU94" s="50">
        <f>('Total Revenues by City'!EU94/'Total Revenues by City'!EU$5)</f>
        <v>0</v>
      </c>
      <c r="EV94" s="50">
        <f>('Total Revenues by City'!EV94/'Total Revenues by City'!EV$5)</f>
        <v>0</v>
      </c>
      <c r="EW94" s="50">
        <f>('Total Revenues by City'!EW94/'Total Revenues by City'!EW$5)</f>
        <v>0</v>
      </c>
      <c r="EX94" s="50">
        <f>('Total Revenues by City'!EX94/'Total Revenues by City'!EX$5)</f>
        <v>0</v>
      </c>
      <c r="EY94" s="50">
        <f>('Total Revenues by City'!EY94/'Total Revenues by City'!EY$5)</f>
        <v>0</v>
      </c>
      <c r="EZ94" s="50">
        <f>('Total Revenues by City'!EZ94/'Total Revenues by City'!EZ$5)</f>
        <v>0</v>
      </c>
      <c r="FA94" s="50">
        <f>('Total Revenues by City'!FA94/'Total Revenues by City'!FA$5)</f>
        <v>0</v>
      </c>
      <c r="FB94" s="50">
        <f>('Total Revenues by City'!FB94/'Total Revenues by City'!FB$5)</f>
        <v>0</v>
      </c>
      <c r="FC94" s="50">
        <f>('Total Revenues by City'!FC94/'Total Revenues by City'!FC$5)</f>
        <v>0</v>
      </c>
      <c r="FD94" s="50">
        <f>('Total Revenues by City'!FD94/'Total Revenues by City'!FD$5)</f>
        <v>2.7870307907290512</v>
      </c>
      <c r="FE94" s="50">
        <f>('Total Revenues by City'!FE94/'Total Revenues by City'!FE$5)</f>
        <v>0</v>
      </c>
      <c r="FF94" s="50">
        <f>('Total Revenues by City'!FF94/'Total Revenues by City'!FF$5)</f>
        <v>0</v>
      </c>
      <c r="FG94" s="50">
        <f>('Total Revenues by City'!FG94/'Total Revenues by City'!FG$5)</f>
        <v>0</v>
      </c>
      <c r="FH94" s="50">
        <f>('Total Revenues by City'!FH94/'Total Revenues by City'!FH$5)</f>
        <v>0</v>
      </c>
      <c r="FI94" s="50">
        <f>('Total Revenues by City'!FI94/'Total Revenues by City'!FI$5)</f>
        <v>0</v>
      </c>
      <c r="FJ94" s="50">
        <f>('Total Revenues by City'!FJ94/'Total Revenues by City'!FJ$5)</f>
        <v>0</v>
      </c>
      <c r="FK94" s="50">
        <f>('Total Revenues by City'!FK94/'Total Revenues by City'!FK$5)</f>
        <v>0</v>
      </c>
      <c r="FL94" s="50">
        <f>('Total Revenues by City'!FL94/'Total Revenues by City'!FL$5)</f>
        <v>0</v>
      </c>
      <c r="FM94" s="50">
        <f>('Total Revenues by City'!FM94/'Total Revenues by City'!FM$5)</f>
        <v>0</v>
      </c>
      <c r="FN94" s="50">
        <f>('Total Revenues by City'!FN94/'Total Revenues by City'!FN$5)</f>
        <v>0</v>
      </c>
      <c r="FO94" s="50">
        <f>('Total Revenues by City'!FO94/'Total Revenues by City'!FO$5)</f>
        <v>0</v>
      </c>
      <c r="FP94" s="50">
        <f>('Total Revenues by City'!FP94/'Total Revenues by City'!FP$5)</f>
        <v>0</v>
      </c>
      <c r="FQ94" s="50">
        <f>('Total Revenues by City'!FQ94/'Total Revenues by City'!FQ$5)</f>
        <v>0</v>
      </c>
      <c r="FR94" s="50">
        <f>('Total Revenues by City'!FR94/'Total Revenues by City'!FR$5)</f>
        <v>0</v>
      </c>
      <c r="FS94" s="50">
        <f>('Total Revenues by City'!FS94/'Total Revenues by City'!FS$5)</f>
        <v>1.3277842323147095</v>
      </c>
      <c r="FT94" s="50">
        <f>('Total Revenues by City'!FT94/'Total Revenues by City'!FT$5)</f>
        <v>0</v>
      </c>
      <c r="FU94" s="50">
        <f>('Total Revenues by City'!FU94/'Total Revenues by City'!FU$5)</f>
        <v>0</v>
      </c>
      <c r="FV94" s="50">
        <f>('Total Revenues by City'!FV94/'Total Revenues by City'!FV$5)</f>
        <v>0</v>
      </c>
      <c r="FW94" s="50">
        <f>('Total Revenues by City'!FW94/'Total Revenues by City'!FW$5)</f>
        <v>0</v>
      </c>
      <c r="FX94" s="50">
        <f>('Total Revenues by City'!FX94/'Total Revenues by City'!FX$5)</f>
        <v>0</v>
      </c>
      <c r="FY94" s="50">
        <f>('Total Revenues by City'!FY94/'Total Revenues by City'!FY$5)</f>
        <v>0</v>
      </c>
      <c r="FZ94" s="50">
        <f>('Total Revenues by City'!FZ94/'Total Revenues by City'!FZ$5)</f>
        <v>0</v>
      </c>
      <c r="GA94" s="50">
        <f>('Total Revenues by City'!GA94/'Total Revenues by City'!GA$5)</f>
        <v>0</v>
      </c>
      <c r="GB94" s="50">
        <f>('Total Revenues by City'!GB94/'Total Revenues by City'!GB$5)</f>
        <v>0</v>
      </c>
      <c r="GC94" s="50">
        <f>('Total Revenues by City'!GC94/'Total Revenues by City'!GC$5)</f>
        <v>0</v>
      </c>
      <c r="GD94" s="50">
        <f>('Total Revenues by City'!GD94/'Total Revenues by City'!GD$5)</f>
        <v>0</v>
      </c>
      <c r="GE94" s="50">
        <f>('Total Revenues by City'!GE94/'Total Revenues by City'!GE$5)</f>
        <v>0</v>
      </c>
      <c r="GF94" s="50">
        <f>('Total Revenues by City'!GF94/'Total Revenues by City'!GF$5)</f>
        <v>0</v>
      </c>
      <c r="GG94" s="50">
        <f>('Total Revenues by City'!GG94/'Total Revenues by City'!GG$5)</f>
        <v>0</v>
      </c>
      <c r="GH94" s="50">
        <f>('Total Revenues by City'!GH94/'Total Revenues by City'!GH$5)</f>
        <v>0</v>
      </c>
      <c r="GI94" s="50">
        <f>('Total Revenues by City'!GI94/'Total Revenues by City'!GI$5)</f>
        <v>0</v>
      </c>
      <c r="GJ94" s="50">
        <f>('Total Revenues by City'!GJ94/'Total Revenues by City'!GJ$5)</f>
        <v>0</v>
      </c>
      <c r="GK94" s="50">
        <f>('Total Revenues by City'!GK94/'Total Revenues by City'!GK$5)</f>
        <v>0</v>
      </c>
      <c r="GL94" s="50">
        <f>('Total Revenues by City'!GL94/'Total Revenues by City'!GL$5)</f>
        <v>0</v>
      </c>
      <c r="GM94" s="50">
        <f>('Total Revenues by City'!GM94/'Total Revenues by City'!GM$5)</f>
        <v>0</v>
      </c>
      <c r="GN94" s="50">
        <f>('Total Revenues by City'!GN94/'Total Revenues by City'!GN$5)</f>
        <v>0</v>
      </c>
      <c r="GO94" s="50">
        <f>('Total Revenues by City'!GO94/'Total Revenues by City'!GO$5)</f>
        <v>0</v>
      </c>
      <c r="GP94" s="50">
        <f>('Total Revenues by City'!GP94/'Total Revenues by City'!GP$5)</f>
        <v>0</v>
      </c>
      <c r="GQ94" s="50">
        <f>('Total Revenues by City'!GQ94/'Total Revenues by City'!GQ$5)</f>
        <v>0</v>
      </c>
      <c r="GR94" s="50">
        <f>('Total Revenues by City'!GR94/'Total Revenues by City'!GR$5)</f>
        <v>0</v>
      </c>
      <c r="GS94" s="50">
        <f>('Total Revenues by City'!GS94/'Total Revenues by City'!GS$5)</f>
        <v>0</v>
      </c>
      <c r="GT94" s="50">
        <f>('Total Revenues by City'!GT94/'Total Revenues by City'!GT$5)</f>
        <v>0</v>
      </c>
      <c r="GU94" s="50">
        <f>('Total Revenues by City'!GU94/'Total Revenues by City'!GU$5)</f>
        <v>0</v>
      </c>
      <c r="GV94" s="50">
        <f>('Total Revenues by City'!GV94/'Total Revenues by City'!GV$5)</f>
        <v>0</v>
      </c>
      <c r="GW94" s="50">
        <f>('Total Revenues by City'!GW94/'Total Revenues by City'!GW$5)</f>
        <v>0</v>
      </c>
      <c r="GX94" s="50">
        <f>('Total Revenues by City'!GX94/'Total Revenues by City'!GX$5)</f>
        <v>0</v>
      </c>
      <c r="GY94" s="50">
        <f>('Total Revenues by City'!GY94/'Total Revenues by City'!GY$5)</f>
        <v>0</v>
      </c>
      <c r="GZ94" s="50">
        <f>('Total Revenues by City'!GZ94/'Total Revenues by City'!GZ$5)</f>
        <v>0</v>
      </c>
      <c r="HA94" s="50">
        <f>('Total Revenues by City'!HA94/'Total Revenues by City'!HA$5)</f>
        <v>0</v>
      </c>
      <c r="HB94" s="50">
        <f>('Total Revenues by City'!HB94/'Total Revenues by City'!HB$5)</f>
        <v>0</v>
      </c>
      <c r="HC94" s="50">
        <f>('Total Revenues by City'!HC94/'Total Revenues by City'!HC$5)</f>
        <v>10.012525538477973</v>
      </c>
      <c r="HD94" s="50">
        <f>('Total Revenues by City'!HD94/'Total Revenues by City'!HD$5)</f>
        <v>0</v>
      </c>
      <c r="HE94" s="50">
        <f>('Total Revenues by City'!HE94/'Total Revenues by City'!HE$5)</f>
        <v>0</v>
      </c>
      <c r="HF94" s="50">
        <f>('Total Revenues by City'!HF94/'Total Revenues by City'!HF$5)</f>
        <v>0</v>
      </c>
      <c r="HG94" s="50">
        <f>('Total Revenues by City'!HG94/'Total Revenues by City'!HG$5)</f>
        <v>0</v>
      </c>
      <c r="HH94" s="50">
        <f>('Total Revenues by City'!HH94/'Total Revenues by City'!HH$5)</f>
        <v>0</v>
      </c>
      <c r="HI94" s="50">
        <f>('Total Revenues by City'!HI94/'Total Revenues by City'!HI$5)</f>
        <v>0</v>
      </c>
      <c r="HJ94" s="50">
        <f>('Total Revenues by City'!HJ94/'Total Revenues by City'!HJ$5)</f>
        <v>0</v>
      </c>
      <c r="HK94" s="50">
        <f>('Total Revenues by City'!HK94/'Total Revenues by City'!HK$5)</f>
        <v>0</v>
      </c>
      <c r="HL94" s="50">
        <f>('Total Revenues by City'!HL94/'Total Revenues by City'!HL$5)</f>
        <v>0</v>
      </c>
      <c r="HM94" s="50">
        <f>('Total Revenues by City'!HM94/'Total Revenues by City'!HM$5)</f>
        <v>0</v>
      </c>
      <c r="HN94" s="50">
        <f>('Total Revenues by City'!HN94/'Total Revenues by City'!HN$5)</f>
        <v>0</v>
      </c>
      <c r="HO94" s="50">
        <f>('Total Revenues by City'!HO94/'Total Revenues by City'!HO$5)</f>
        <v>0</v>
      </c>
      <c r="HP94" s="50">
        <f>('Total Revenues by City'!HP94/'Total Revenues by City'!HP$5)</f>
        <v>0</v>
      </c>
      <c r="HQ94" s="50">
        <f>('Total Revenues by City'!HQ94/'Total Revenues by City'!HQ$5)</f>
        <v>0</v>
      </c>
      <c r="HR94" s="50">
        <f>('Total Revenues by City'!HR94/'Total Revenues by City'!HR$5)</f>
        <v>0</v>
      </c>
      <c r="HS94" s="50">
        <f>('Total Revenues by City'!HS94/'Total Revenues by City'!HS$5)</f>
        <v>0</v>
      </c>
      <c r="HT94" s="50">
        <f>('Total Revenues by City'!HT94/'Total Revenues by City'!HT$5)</f>
        <v>0</v>
      </c>
      <c r="HU94" s="50">
        <f>('Total Revenues by City'!HU94/'Total Revenues by City'!HU$5)</f>
        <v>0</v>
      </c>
      <c r="HV94" s="50">
        <f>('Total Revenues by City'!HV94/'Total Revenues by City'!HV$5)</f>
        <v>0</v>
      </c>
      <c r="HW94" s="50">
        <f>('Total Revenues by City'!HW94/'Total Revenues by City'!HW$5)</f>
        <v>0</v>
      </c>
      <c r="HX94" s="50">
        <f>('Total Revenues by City'!HX94/'Total Revenues by City'!HX$5)</f>
        <v>0</v>
      </c>
      <c r="HY94" s="50">
        <f>('Total Revenues by City'!HY94/'Total Revenues by City'!HY$5)</f>
        <v>0</v>
      </c>
      <c r="HZ94" s="50">
        <f>('Total Revenues by City'!HZ94/'Total Revenues by City'!HZ$5)</f>
        <v>6.191780122532335</v>
      </c>
      <c r="IA94" s="50">
        <f>('Total Revenues by City'!IA94/'Total Revenues by City'!IA$5)</f>
        <v>116.10533049040512</v>
      </c>
      <c r="IB94" s="50">
        <f>('Total Revenues by City'!IB94/'Total Revenues by City'!IB$5)</f>
        <v>0</v>
      </c>
      <c r="IC94" s="50">
        <f>('Total Revenues by City'!IC94/'Total Revenues by City'!IC$5)</f>
        <v>0</v>
      </c>
      <c r="ID94" s="50">
        <f>('Total Revenues by City'!ID94/'Total Revenues by City'!ID$5)</f>
        <v>0</v>
      </c>
      <c r="IE94" s="50">
        <f>('Total Revenues by City'!IE94/'Total Revenues by City'!IE$5)</f>
        <v>0</v>
      </c>
      <c r="IF94" s="50">
        <f>('Total Revenues by City'!IF94/'Total Revenues by City'!IF$5)</f>
        <v>0</v>
      </c>
      <c r="IG94" s="50">
        <f>('Total Revenues by City'!IG94/'Total Revenues by City'!IG$5)</f>
        <v>0</v>
      </c>
      <c r="IH94" s="50">
        <f>('Total Revenues by City'!IH94/'Total Revenues by City'!IH$5)</f>
        <v>0</v>
      </c>
      <c r="II94" s="50">
        <f>('Total Revenues by City'!II94/'Total Revenues by City'!II$5)</f>
        <v>0</v>
      </c>
      <c r="IJ94" s="50">
        <f>('Total Revenues by City'!IJ94/'Total Revenues by City'!IJ$5)</f>
        <v>0</v>
      </c>
      <c r="IK94" s="50">
        <f>('Total Revenues by City'!IK94/'Total Revenues by City'!IK$5)</f>
        <v>0</v>
      </c>
      <c r="IL94" s="50">
        <f>('Total Revenues by City'!IL94/'Total Revenues by City'!IL$5)</f>
        <v>0</v>
      </c>
      <c r="IM94" s="50">
        <f>('Total Revenues by City'!IM94/'Total Revenues by City'!IM$5)</f>
        <v>1.4127221411657778</v>
      </c>
      <c r="IN94" s="50">
        <f>('Total Revenues by City'!IN94/'Total Revenues by City'!IN$5)</f>
        <v>0</v>
      </c>
      <c r="IO94" s="50">
        <f>('Total Revenues by City'!IO94/'Total Revenues by City'!IO$5)</f>
        <v>0</v>
      </c>
      <c r="IP94" s="50">
        <f>('Total Revenues by City'!IP94/'Total Revenues by City'!IP$5)</f>
        <v>0</v>
      </c>
      <c r="IQ94" s="50">
        <f>('Total Revenues by City'!IQ94/'Total Revenues by City'!IQ$5)</f>
        <v>0</v>
      </c>
      <c r="IR94" s="50">
        <f>('Total Revenues by City'!IR94/'Total Revenues by City'!IR$5)</f>
        <v>0</v>
      </c>
      <c r="IS94" s="50">
        <f>('Total Revenues by City'!IS94/'Total Revenues by City'!IS$5)</f>
        <v>0</v>
      </c>
      <c r="IT94" s="50">
        <f>('Total Revenues by City'!IT94/'Total Revenues by City'!IT$5)</f>
        <v>0</v>
      </c>
      <c r="IU94" s="50">
        <f>('Total Revenues by City'!IU94/'Total Revenues by City'!IU$5)</f>
        <v>0</v>
      </c>
      <c r="IV94" s="50">
        <f>('Total Revenues by City'!IV94/'Total Revenues by City'!IV$5)</f>
        <v>2.8011169223869152</v>
      </c>
      <c r="IW94" s="50">
        <f>('Total Revenues by City'!IW94/'Total Revenues by City'!IW$5)</f>
        <v>0</v>
      </c>
      <c r="IX94" s="50">
        <f>('Total Revenues by City'!IX94/'Total Revenues by City'!IX$5)</f>
        <v>0</v>
      </c>
      <c r="IY94" s="50">
        <f>('Total Revenues by City'!IY94/'Total Revenues by City'!IY$5)</f>
        <v>0</v>
      </c>
      <c r="IZ94" s="50">
        <f>('Total Revenues by City'!IZ94/'Total Revenues by City'!IZ$5)</f>
        <v>0</v>
      </c>
      <c r="JA94" s="50">
        <f>('Total Revenues by City'!JA94/'Total Revenues by City'!JA$5)</f>
        <v>0</v>
      </c>
      <c r="JB94" s="50">
        <f>('Total Revenues by City'!JB94/'Total Revenues by City'!JB$5)</f>
        <v>0</v>
      </c>
      <c r="JC94" s="50">
        <f>('Total Revenues by City'!JC94/'Total Revenues by City'!JC$5)</f>
        <v>0</v>
      </c>
      <c r="JD94" s="50">
        <f>('Total Revenues by City'!JD94/'Total Revenues by City'!JD$5)</f>
        <v>0</v>
      </c>
      <c r="JE94" s="50">
        <f>('Total Revenues by City'!JE94/'Total Revenues by City'!JE$5)</f>
        <v>0</v>
      </c>
      <c r="JF94" s="50">
        <f>('Total Revenues by City'!JF94/'Total Revenues by City'!JF$5)</f>
        <v>0</v>
      </c>
      <c r="JG94" s="50">
        <f>('Total Revenues by City'!JG94/'Total Revenues by City'!JG$5)</f>
        <v>0</v>
      </c>
      <c r="JH94" s="50">
        <f>('Total Revenues by City'!JH94/'Total Revenues by City'!JH$5)</f>
        <v>0</v>
      </c>
      <c r="JI94" s="50">
        <f>('Total Revenues by City'!JI94/'Total Revenues by City'!JI$5)</f>
        <v>0</v>
      </c>
      <c r="JJ94" s="50">
        <f>('Total Revenues by City'!JJ94/'Total Revenues by City'!JJ$5)</f>
        <v>0</v>
      </c>
      <c r="JK94" s="50">
        <f>('Total Revenues by City'!JK94/'Total Revenues by City'!JK$5)</f>
        <v>0</v>
      </c>
      <c r="JL94" s="50">
        <f>('Total Revenues by City'!JL94/'Total Revenues by City'!JL$5)</f>
        <v>0</v>
      </c>
      <c r="JM94" s="50">
        <f>('Total Revenues by City'!JM94/'Total Revenues by City'!JM$5)</f>
        <v>0</v>
      </c>
      <c r="JN94" s="50">
        <f>('Total Revenues by City'!JN94/'Total Revenues by City'!JN$5)</f>
        <v>0</v>
      </c>
      <c r="JO94" s="50">
        <f>('Total Revenues by City'!JO94/'Total Revenues by City'!JO$5)</f>
        <v>0</v>
      </c>
      <c r="JP94" s="50">
        <f>('Total Revenues by City'!JP94/'Total Revenues by City'!JP$5)</f>
        <v>0</v>
      </c>
      <c r="JQ94" s="50">
        <f>('Total Revenues by City'!JQ94/'Total Revenues by City'!JQ$5)</f>
        <v>0</v>
      </c>
      <c r="JR94" s="50">
        <f>('Total Revenues by City'!JR94/'Total Revenues by City'!JR$5)</f>
        <v>0</v>
      </c>
      <c r="JS94" s="50">
        <f>('Total Revenues by City'!JS94/'Total Revenues by City'!JS$5)</f>
        <v>0</v>
      </c>
      <c r="JT94" s="50">
        <f>('Total Revenues by City'!JT94/'Total Revenues by City'!JT$5)</f>
        <v>0</v>
      </c>
      <c r="JU94" s="50">
        <f>('Total Revenues by City'!JU94/'Total Revenues by City'!JU$5)</f>
        <v>0</v>
      </c>
      <c r="JV94" s="50">
        <f>('Total Revenues by City'!JV94/'Total Revenues by City'!JV$5)</f>
        <v>0</v>
      </c>
      <c r="JW94" s="50">
        <f>('Total Revenues by City'!JW94/'Total Revenues by City'!JW$5)</f>
        <v>0</v>
      </c>
      <c r="JX94" s="50">
        <f>('Total Revenues by City'!JX94/'Total Revenues by City'!JX$5)</f>
        <v>0</v>
      </c>
      <c r="JY94" s="50">
        <f>('Total Revenues by City'!JY94/'Total Revenues by City'!JY$5)</f>
        <v>0</v>
      </c>
      <c r="JZ94" s="50">
        <f>('Total Revenues by City'!JZ94/'Total Revenues by City'!JZ$5)</f>
        <v>0</v>
      </c>
      <c r="KA94" s="50">
        <f>('Total Revenues by City'!KA94/'Total Revenues by City'!KA$5)</f>
        <v>0</v>
      </c>
      <c r="KB94" s="50">
        <f>('Total Revenues by City'!KB94/'Total Revenues by City'!KB$5)</f>
        <v>0</v>
      </c>
      <c r="KC94" s="50">
        <f>('Total Revenues by City'!KC94/'Total Revenues by City'!KC$5)</f>
        <v>22.478630274864557</v>
      </c>
      <c r="KD94" s="50">
        <f>('Total Revenues by City'!KD94/'Total Revenues by City'!KD$5)</f>
        <v>0</v>
      </c>
      <c r="KE94" s="50">
        <f>('Total Revenues by City'!KE94/'Total Revenues by City'!KE$5)</f>
        <v>0</v>
      </c>
      <c r="KF94" s="50">
        <f>('Total Revenues by City'!KF94/'Total Revenues by City'!KF$5)</f>
        <v>0</v>
      </c>
      <c r="KG94" s="50">
        <f>('Total Revenues by City'!KG94/'Total Revenues by City'!KG$5)</f>
        <v>0</v>
      </c>
      <c r="KH94" s="50">
        <f>('Total Revenues by City'!KH94/'Total Revenues by City'!KH$5)</f>
        <v>0</v>
      </c>
      <c r="KI94" s="50">
        <f>('Total Revenues by City'!KI94/'Total Revenues by City'!KI$5)</f>
        <v>0</v>
      </c>
      <c r="KJ94" s="50">
        <f>('Total Revenues by City'!KJ94/'Total Revenues by City'!KJ$5)</f>
        <v>0</v>
      </c>
      <c r="KK94" s="50">
        <f>('Total Revenues by City'!KK94/'Total Revenues by City'!KK$5)</f>
        <v>0</v>
      </c>
      <c r="KL94" s="50">
        <f>('Total Revenues by City'!KL94/'Total Revenues by City'!KL$5)</f>
        <v>0</v>
      </c>
      <c r="KM94" s="50">
        <f>('Total Revenues by City'!KM94/'Total Revenues by City'!KM$5)</f>
        <v>0</v>
      </c>
      <c r="KN94" s="50">
        <f>('Total Revenues by City'!KN94/'Total Revenues by City'!KN$5)</f>
        <v>0</v>
      </c>
      <c r="KO94" s="50">
        <f>('Total Revenues by City'!KO94/'Total Revenues by City'!KO$5)</f>
        <v>0</v>
      </c>
      <c r="KP94" s="50">
        <f>('Total Revenues by City'!KP94/'Total Revenues by City'!KP$5)</f>
        <v>0</v>
      </c>
      <c r="KQ94" s="50">
        <f>('Total Revenues by City'!KQ94/'Total Revenues by City'!KQ$5)</f>
        <v>0</v>
      </c>
      <c r="KR94" s="50">
        <f>('Total Revenues by City'!KR94/'Total Revenues by City'!KR$5)</f>
        <v>0</v>
      </c>
      <c r="KS94" s="50">
        <f>('Total Revenues by City'!KS94/'Total Revenues by City'!KS$5)</f>
        <v>0</v>
      </c>
      <c r="KT94" s="50">
        <f>('Total Revenues by City'!KT94/'Total Revenues by City'!KT$5)</f>
        <v>0</v>
      </c>
      <c r="KU94" s="50">
        <f>('Total Revenues by City'!KU94/'Total Revenues by City'!KU$5)</f>
        <v>0</v>
      </c>
      <c r="KV94" s="50">
        <f>('Total Revenues by City'!KV94/'Total Revenues by City'!KV$5)</f>
        <v>0</v>
      </c>
      <c r="KW94" s="50">
        <f>('Total Revenues by City'!KW94/'Total Revenues by City'!KW$5)</f>
        <v>0</v>
      </c>
      <c r="KX94" s="50">
        <f>('Total Revenues by City'!KX94/'Total Revenues by City'!KX$5)</f>
        <v>28.715514071064568</v>
      </c>
      <c r="KY94" s="50">
        <f>('Total Revenues by City'!KY94/'Total Revenues by City'!KY$5)</f>
        <v>0</v>
      </c>
      <c r="KZ94" s="50">
        <f>('Total Revenues by City'!KZ94/'Total Revenues by City'!KZ$5)</f>
        <v>0</v>
      </c>
      <c r="LA94" s="50">
        <f>('Total Revenues by City'!LA94/'Total Revenues by City'!LA$5)</f>
        <v>0</v>
      </c>
      <c r="LB94" s="50">
        <f>('Total Revenues by City'!LB94/'Total Revenues by City'!LB$5)</f>
        <v>0</v>
      </c>
      <c r="LC94" s="50">
        <f>('Total Revenues by City'!LC94/'Total Revenues by City'!LC$5)</f>
        <v>12.407469827117538</v>
      </c>
      <c r="LD94" s="50">
        <f>('Total Revenues by City'!LD94/'Total Revenues by City'!LD$5)</f>
        <v>0</v>
      </c>
      <c r="LE94" s="50">
        <f>('Total Revenues by City'!LE94/'Total Revenues by City'!LE$5)</f>
        <v>0</v>
      </c>
      <c r="LF94" s="50">
        <f>('Total Revenues by City'!LF94/'Total Revenues by City'!LF$5)</f>
        <v>0</v>
      </c>
      <c r="LG94" s="50">
        <f>('Total Revenues by City'!LG94/'Total Revenues by City'!LG$5)</f>
        <v>0</v>
      </c>
      <c r="LH94" s="50">
        <f>('Total Revenues by City'!LH94/'Total Revenues by City'!LH$5)</f>
        <v>0</v>
      </c>
      <c r="LI94" s="50">
        <f>('Total Revenues by City'!LI94/'Total Revenues by City'!LI$5)</f>
        <v>0</v>
      </c>
      <c r="LJ94" s="50">
        <f>('Total Revenues by City'!LJ94/'Total Revenues by City'!LJ$5)</f>
        <v>0</v>
      </c>
      <c r="LK94" s="50">
        <f>('Total Revenues by City'!LK94/'Total Revenues by City'!LK$5)</f>
        <v>0</v>
      </c>
      <c r="LL94" s="50">
        <f>('Total Revenues by City'!LL94/'Total Revenues by City'!LL$5)</f>
        <v>0</v>
      </c>
      <c r="LM94" s="50">
        <f>('Total Revenues by City'!LM94/'Total Revenues by City'!LM$5)</f>
        <v>0</v>
      </c>
      <c r="LN94" s="50">
        <f>('Total Revenues by City'!LN94/'Total Revenues by City'!LN$5)</f>
        <v>0</v>
      </c>
      <c r="LO94" s="50">
        <f>('Total Revenues by City'!LO94/'Total Revenues by City'!LO$5)</f>
        <v>3.6815700083586762</v>
      </c>
      <c r="LP94" s="50">
        <f>('Total Revenues by City'!LP94/'Total Revenues by City'!LP$5)</f>
        <v>0</v>
      </c>
      <c r="LQ94" s="50">
        <f>('Total Revenues by City'!LQ94/'Total Revenues by City'!LQ$5)</f>
        <v>0</v>
      </c>
      <c r="LR94" s="50">
        <f>('Total Revenues by City'!LR94/'Total Revenues by City'!LR$5)</f>
        <v>0</v>
      </c>
      <c r="LS94" s="50">
        <f>('Total Revenues by City'!LS94/'Total Revenues by City'!LS$5)</f>
        <v>0</v>
      </c>
      <c r="LT94" s="50">
        <f>('Total Revenues by City'!LT94/'Total Revenues by City'!LT$5)</f>
        <v>0</v>
      </c>
      <c r="LU94" s="50">
        <f>('Total Revenues by City'!LU94/'Total Revenues by City'!LU$5)</f>
        <v>0</v>
      </c>
      <c r="LV94" s="50">
        <f>('Total Revenues by City'!LV94/'Total Revenues by City'!LV$5)</f>
        <v>0</v>
      </c>
      <c r="LW94" s="50">
        <f>('Total Revenues by City'!LW94/'Total Revenues by City'!LW$5)</f>
        <v>0</v>
      </c>
      <c r="LX94" s="50">
        <f>('Total Revenues by City'!LX94/'Total Revenues by City'!LX$5)</f>
        <v>0</v>
      </c>
      <c r="LY94" s="50">
        <f>('Total Revenues by City'!LY94/'Total Revenues by City'!LY$5)</f>
        <v>0</v>
      </c>
      <c r="LZ94" s="50">
        <f>('Total Revenues by City'!LZ94/'Total Revenues by City'!LZ$5)</f>
        <v>0</v>
      </c>
      <c r="MA94" s="50">
        <f>('Total Revenues by City'!MA94/'Total Revenues by City'!MA$5)</f>
        <v>0</v>
      </c>
      <c r="MB94" s="50">
        <f>('Total Revenues by City'!MB94/'Total Revenues by City'!MB$5)</f>
        <v>0</v>
      </c>
      <c r="MC94" s="50">
        <f>('Total Revenues by City'!MC94/'Total Revenues by City'!MC$5)</f>
        <v>0</v>
      </c>
      <c r="MD94" s="50">
        <f>('Total Revenues by City'!MD94/'Total Revenues by City'!MD$5)</f>
        <v>0</v>
      </c>
      <c r="ME94" s="50">
        <f>('Total Revenues by City'!ME94/'Total Revenues by City'!ME$5)</f>
        <v>0</v>
      </c>
      <c r="MF94" s="50">
        <f>('Total Revenues by City'!MF94/'Total Revenues by City'!MF$5)</f>
        <v>0</v>
      </c>
      <c r="MG94" s="50">
        <f>('Total Revenues by City'!MG94/'Total Revenues by City'!MG$5)</f>
        <v>0</v>
      </c>
      <c r="MH94" s="50">
        <f>('Total Revenues by City'!MH94/'Total Revenues by City'!MH$5)</f>
        <v>0</v>
      </c>
      <c r="MI94" s="50">
        <f>('Total Revenues by City'!MI94/'Total Revenues by City'!MI$5)</f>
        <v>0</v>
      </c>
      <c r="MJ94" s="50">
        <f>('Total Revenues by City'!MJ94/'Total Revenues by City'!MJ$5)</f>
        <v>0</v>
      </c>
      <c r="MK94" s="50">
        <f>('Total Revenues by City'!MK94/'Total Revenues by City'!MK$5)</f>
        <v>0</v>
      </c>
      <c r="ML94" s="50">
        <f>('Total Revenues by City'!ML94/'Total Revenues by City'!ML$5)</f>
        <v>0</v>
      </c>
      <c r="MM94" s="50">
        <f>('Total Revenues by City'!MM94/'Total Revenues by City'!MM$5)</f>
        <v>0</v>
      </c>
      <c r="MN94" s="50">
        <f>('Total Revenues by City'!MN94/'Total Revenues by City'!MN$5)</f>
        <v>0</v>
      </c>
      <c r="MO94" s="50">
        <f>('Total Revenues by City'!MO94/'Total Revenues by City'!MO$5)</f>
        <v>0</v>
      </c>
      <c r="MP94" s="50">
        <f>('Total Revenues by City'!MP94/'Total Revenues by City'!MP$5)</f>
        <v>0</v>
      </c>
      <c r="MQ94" s="50">
        <f>('Total Revenues by City'!MQ94/'Total Revenues by City'!MQ$5)</f>
        <v>0</v>
      </c>
      <c r="MR94" s="50">
        <f>('Total Revenues by City'!MR94/'Total Revenues by City'!MR$5)</f>
        <v>0</v>
      </c>
      <c r="MS94" s="50">
        <f>('Total Revenues by City'!MS94/'Total Revenues by City'!MS$5)</f>
        <v>0</v>
      </c>
      <c r="MT94" s="50">
        <f>('Total Revenues by City'!MT94/'Total Revenues by City'!MT$5)</f>
        <v>0</v>
      </c>
      <c r="MU94" s="50">
        <f>('Total Revenues by City'!MU94/'Total Revenues by City'!MU$5)</f>
        <v>0</v>
      </c>
      <c r="MV94" s="50">
        <f>('Total Revenues by City'!MV94/'Total Revenues by City'!MV$5)</f>
        <v>0</v>
      </c>
      <c r="MW94" s="50">
        <f>('Total Revenues by City'!MW94/'Total Revenues by City'!MW$5)</f>
        <v>0</v>
      </c>
      <c r="MX94" s="50">
        <f>('Total Revenues by City'!MX94/'Total Revenues by City'!MX$5)</f>
        <v>0</v>
      </c>
      <c r="MY94" s="50">
        <f>('Total Revenues by City'!MY94/'Total Revenues by City'!MY$5)</f>
        <v>0</v>
      </c>
      <c r="MZ94" s="50">
        <f>('Total Revenues by City'!MZ94/'Total Revenues by City'!MZ$5)</f>
        <v>0</v>
      </c>
      <c r="NA94" s="50">
        <f>('Total Revenues by City'!NA94/'Total Revenues by City'!NA$5)</f>
        <v>0</v>
      </c>
      <c r="NB94" s="50">
        <f>('Total Revenues by City'!NB94/'Total Revenues by City'!NB$5)</f>
        <v>0</v>
      </c>
      <c r="NC94" s="50">
        <f>('Total Revenues by City'!NC94/'Total Revenues by City'!NC$5)</f>
        <v>0</v>
      </c>
      <c r="ND94" s="50">
        <f>('Total Revenues by City'!ND94/'Total Revenues by City'!ND$5)</f>
        <v>0</v>
      </c>
      <c r="NE94" s="50">
        <f>('Total Revenues by City'!NE94/'Total Revenues by City'!NE$5)</f>
        <v>0</v>
      </c>
      <c r="NF94" s="50">
        <f>('Total Revenues by City'!NF94/'Total Revenues by City'!NF$5)</f>
        <v>0</v>
      </c>
      <c r="NG94" s="50">
        <f>('Total Revenues by City'!NG94/'Total Revenues by City'!NG$5)</f>
        <v>12.319219367588932</v>
      </c>
      <c r="NH94" s="50">
        <f>('Total Revenues by City'!NH94/'Total Revenues by City'!NH$5)</f>
        <v>2.0270708825746797</v>
      </c>
      <c r="NI94" s="50">
        <f>('Total Revenues by City'!NI94/'Total Revenues by City'!NI$5)</f>
        <v>0</v>
      </c>
      <c r="NJ94" s="50">
        <f>('Total Revenues by City'!NJ94/'Total Revenues by City'!NJ$5)</f>
        <v>0</v>
      </c>
      <c r="NK94" s="50">
        <f>('Total Revenues by City'!NK94/'Total Revenues by City'!NK$5)</f>
        <v>0</v>
      </c>
      <c r="NL94" s="50">
        <f>('Total Revenues by City'!NL94/'Total Revenues by City'!NL$5)</f>
        <v>0</v>
      </c>
      <c r="NM94" s="50">
        <f>('Total Revenues by City'!NM94/'Total Revenues by City'!NM$5)</f>
        <v>0</v>
      </c>
      <c r="NN94" s="50">
        <f>('Total Revenues by City'!NN94/'Total Revenues by City'!NN$5)</f>
        <v>0</v>
      </c>
      <c r="NO94" s="50">
        <f>('Total Revenues by City'!NO94/'Total Revenues by City'!NO$5)</f>
        <v>0</v>
      </c>
      <c r="NP94" s="50">
        <f>('Total Revenues by City'!NP94/'Total Revenues by City'!NP$5)</f>
        <v>0</v>
      </c>
      <c r="NQ94" s="50">
        <f>('Total Revenues by City'!NQ94/'Total Revenues by City'!NQ$5)</f>
        <v>0</v>
      </c>
      <c r="NR94" s="50">
        <f>('Total Revenues by City'!NR94/'Total Revenues by City'!NR$5)</f>
        <v>0</v>
      </c>
      <c r="NS94" s="50">
        <f>('Total Revenues by City'!NS94/'Total Revenues by City'!NS$5)</f>
        <v>0</v>
      </c>
      <c r="NT94" s="50">
        <f>('Total Revenues by City'!NT94/'Total Revenues by City'!NT$5)</f>
        <v>0</v>
      </c>
      <c r="NU94" s="50">
        <f>('Total Revenues by City'!NU94/'Total Revenues by City'!NU$5)</f>
        <v>0</v>
      </c>
      <c r="NV94" s="50">
        <f>('Total Revenues by City'!NV94/'Total Revenues by City'!NV$5)</f>
        <v>0</v>
      </c>
      <c r="NW94" s="50">
        <f>('Total Revenues by City'!NW94/'Total Revenues by City'!NW$5)</f>
        <v>0</v>
      </c>
      <c r="NX94" s="50">
        <f>('Total Revenues by City'!NX94/'Total Revenues by City'!NX$5)</f>
        <v>0</v>
      </c>
      <c r="NY94" s="50">
        <f>('Total Revenues by City'!NY94/'Total Revenues by City'!NY$5)</f>
        <v>0</v>
      </c>
      <c r="NZ94" s="50">
        <f>('Total Revenues by City'!NZ94/'Total Revenues by City'!NZ$5)</f>
        <v>0</v>
      </c>
      <c r="OA94" s="50">
        <f>('Total Revenues by City'!OA94/'Total Revenues by City'!OA$5)</f>
        <v>0</v>
      </c>
      <c r="OB94" s="50">
        <f>('Total Revenues by City'!OB94/'Total Revenues by City'!OB$5)</f>
        <v>0</v>
      </c>
      <c r="OC94" s="50">
        <f>('Total Revenues by City'!OC94/'Total Revenues by City'!OC$5)</f>
        <v>0</v>
      </c>
      <c r="OD94" s="50">
        <f>('Total Revenues by City'!OD94/'Total Revenues by City'!OD$5)</f>
        <v>0</v>
      </c>
      <c r="OE94" s="50">
        <f>('Total Revenues by City'!OE94/'Total Revenues by City'!OE$5)</f>
        <v>6.8112949541911663</v>
      </c>
      <c r="OF94" s="50">
        <f>('Total Revenues by City'!OF94/'Total Revenues by City'!OF$5)</f>
        <v>0</v>
      </c>
      <c r="OG94" s="50">
        <f>('Total Revenues by City'!OG94/'Total Revenues by City'!OG$5)</f>
        <v>0</v>
      </c>
      <c r="OH94" s="50">
        <f>('Total Revenues by City'!OH94/'Total Revenues by City'!OH$5)</f>
        <v>0</v>
      </c>
      <c r="OI94" s="50">
        <f>('Total Revenues by City'!OI94/'Total Revenues by City'!OI$5)</f>
        <v>0</v>
      </c>
      <c r="OJ94" s="50">
        <f>('Total Revenues by City'!OJ94/'Total Revenues by City'!OJ$5)</f>
        <v>0</v>
      </c>
      <c r="OK94" s="50">
        <f>('Total Revenues by City'!OK94/'Total Revenues by City'!OK$5)</f>
        <v>0</v>
      </c>
      <c r="OL94" s="50">
        <f>('Total Revenues by City'!OL94/'Total Revenues by City'!OL$5)</f>
        <v>0</v>
      </c>
      <c r="OM94" s="50">
        <f>('Total Revenues by City'!OM94/'Total Revenues by City'!OM$5)</f>
        <v>0</v>
      </c>
      <c r="ON94" s="50">
        <f>('Total Revenues by City'!ON94/'Total Revenues by City'!ON$5)</f>
        <v>0</v>
      </c>
      <c r="OO94" s="50">
        <f>('Total Revenues by City'!OO94/'Total Revenues by City'!OO$5)</f>
        <v>0</v>
      </c>
      <c r="OP94" s="50">
        <f>('Total Revenues by City'!OP94/'Total Revenues by City'!OP$5)</f>
        <v>0</v>
      </c>
      <c r="OQ94" s="50">
        <f>('Total Revenues by City'!OQ94/'Total Revenues by City'!OQ$5)</f>
        <v>0</v>
      </c>
      <c r="OR94" s="50">
        <f>('Total Revenues by City'!OR94/'Total Revenues by City'!OR$5)</f>
        <v>0</v>
      </c>
      <c r="OS94" s="50">
        <f>('Total Revenues by City'!OS94/'Total Revenues by City'!OS$5)</f>
        <v>0</v>
      </c>
      <c r="OT94" s="50">
        <f>('Total Revenues by City'!OT94/'Total Revenues by City'!OT$5)</f>
        <v>0</v>
      </c>
      <c r="OU94" s="50">
        <f>('Total Revenues by City'!OU94/'Total Revenues by City'!OU$5)</f>
        <v>0</v>
      </c>
      <c r="OV94" s="50">
        <f>('Total Revenues by City'!OV94/'Total Revenues by City'!OV$5)</f>
        <v>0</v>
      </c>
      <c r="OW94" s="50">
        <f>('Total Revenues by City'!OW94/'Total Revenues by City'!OW$5)</f>
        <v>0</v>
      </c>
      <c r="OX94" s="14">
        <f>('Total Revenues by City'!OX94/'Total Revenues by City'!OX$5)</f>
        <v>0</v>
      </c>
    </row>
    <row r="95" spans="1:414" x14ac:dyDescent="0.25">
      <c r="A95" s="10"/>
      <c r="B95" s="11">
        <v>331.7</v>
      </c>
      <c r="C95" s="12" t="s">
        <v>53</v>
      </c>
      <c r="D95" s="50">
        <f>('Total Revenues by City'!D95/'Total Revenues by City'!D$5)</f>
        <v>0</v>
      </c>
      <c r="E95" s="50">
        <f>('Total Revenues by City'!E95/'Total Revenues by City'!E$5)</f>
        <v>0</v>
      </c>
      <c r="F95" s="50">
        <f>('Total Revenues by City'!F95/'Total Revenues by City'!F$5)</f>
        <v>0</v>
      </c>
      <c r="G95" s="50">
        <f>('Total Revenues by City'!G95/'Total Revenues by City'!G$5)</f>
        <v>0</v>
      </c>
      <c r="H95" s="50">
        <f>('Total Revenues by City'!H95/'Total Revenues by City'!H$5)</f>
        <v>0</v>
      </c>
      <c r="I95" s="50">
        <f>('Total Revenues by City'!I95/'Total Revenues by City'!I$5)</f>
        <v>0</v>
      </c>
      <c r="J95" s="50">
        <f>('Total Revenues by City'!J95/'Total Revenues by City'!J$5)</f>
        <v>0</v>
      </c>
      <c r="K95" s="50">
        <f>('Total Revenues by City'!K95/'Total Revenues by City'!K$5)</f>
        <v>0</v>
      </c>
      <c r="L95" s="50">
        <f>('Total Revenues by City'!L95/'Total Revenues by City'!L$5)</f>
        <v>0</v>
      </c>
      <c r="M95" s="50">
        <f>('Total Revenues by City'!M95/'Total Revenues by City'!M$5)</f>
        <v>0</v>
      </c>
      <c r="N95" s="50">
        <f>('Total Revenues by City'!N95/'Total Revenues by City'!N$5)</f>
        <v>0</v>
      </c>
      <c r="O95" s="50">
        <f>('Total Revenues by City'!O95/'Total Revenues by City'!O$5)</f>
        <v>0</v>
      </c>
      <c r="P95" s="50">
        <f>('Total Revenues by City'!P95/'Total Revenues by City'!P$5)</f>
        <v>0</v>
      </c>
      <c r="Q95" s="50">
        <f>('Total Revenues by City'!Q95/'Total Revenues by City'!Q$5)</f>
        <v>0</v>
      </c>
      <c r="R95" s="50">
        <f>('Total Revenues by City'!R95/'Total Revenues by City'!R$5)</f>
        <v>0</v>
      </c>
      <c r="S95" s="50">
        <f>('Total Revenues by City'!S95/'Total Revenues by City'!S$5)</f>
        <v>0</v>
      </c>
      <c r="T95" s="50">
        <f>('Total Revenues by City'!T95/'Total Revenues by City'!T$5)</f>
        <v>0</v>
      </c>
      <c r="U95" s="50">
        <f>('Total Revenues by City'!U95/'Total Revenues by City'!U$5)</f>
        <v>8.7108838345290796</v>
      </c>
      <c r="V95" s="50">
        <f>('Total Revenues by City'!V95/'Total Revenues by City'!V$5)</f>
        <v>0</v>
      </c>
      <c r="W95" s="50">
        <f>('Total Revenues by City'!W95/'Total Revenues by City'!W$5)</f>
        <v>0</v>
      </c>
      <c r="X95" s="50">
        <f>('Total Revenues by City'!X95/'Total Revenues by City'!X$5)</f>
        <v>0</v>
      </c>
      <c r="Y95" s="50">
        <f>('Total Revenues by City'!Y95/'Total Revenues by City'!Y$5)</f>
        <v>0</v>
      </c>
      <c r="Z95" s="50">
        <f>('Total Revenues by City'!Z95/'Total Revenues by City'!Z$5)</f>
        <v>0</v>
      </c>
      <c r="AA95" s="50">
        <f>('Total Revenues by City'!AA95/'Total Revenues by City'!AA$5)</f>
        <v>0</v>
      </c>
      <c r="AB95" s="50">
        <f>('Total Revenues by City'!AB95/'Total Revenues by City'!AB$5)</f>
        <v>0</v>
      </c>
      <c r="AC95" s="50">
        <f>('Total Revenues by City'!AC95/'Total Revenues by City'!AC$5)</f>
        <v>0</v>
      </c>
      <c r="AD95" s="50">
        <f>('Total Revenues by City'!AD95/'Total Revenues by City'!AD$5)</f>
        <v>0</v>
      </c>
      <c r="AE95" s="50">
        <f>('Total Revenues by City'!AE95/'Total Revenues by City'!AE$5)</f>
        <v>0</v>
      </c>
      <c r="AF95" s="50">
        <f>('Total Revenues by City'!AF95/'Total Revenues by City'!AF$5)</f>
        <v>0</v>
      </c>
      <c r="AG95" s="50">
        <f>('Total Revenues by City'!AG95/'Total Revenues by City'!AG$5)</f>
        <v>0</v>
      </c>
      <c r="AH95" s="50">
        <f>('Total Revenues by City'!AH95/'Total Revenues by City'!AH$5)</f>
        <v>0</v>
      </c>
      <c r="AI95" s="50">
        <f>('Total Revenues by City'!AI95/'Total Revenues by City'!AI$5)</f>
        <v>0</v>
      </c>
      <c r="AJ95" s="50">
        <f>('Total Revenues by City'!AJ95/'Total Revenues by City'!AJ$5)</f>
        <v>0</v>
      </c>
      <c r="AK95" s="50">
        <f>('Total Revenues by City'!AK95/'Total Revenues by City'!AK$5)</f>
        <v>17.713458755426917</v>
      </c>
      <c r="AL95" s="50">
        <f>('Total Revenues by City'!AL95/'Total Revenues by City'!AL$5)</f>
        <v>0</v>
      </c>
      <c r="AM95" s="50">
        <f>('Total Revenues by City'!AM95/'Total Revenues by City'!AM$5)</f>
        <v>0</v>
      </c>
      <c r="AN95" s="50">
        <f>('Total Revenues by City'!AN95/'Total Revenues by City'!AN$5)</f>
        <v>0</v>
      </c>
      <c r="AO95" s="50">
        <f>('Total Revenues by City'!AO95/'Total Revenues by City'!AO$5)</f>
        <v>0</v>
      </c>
      <c r="AP95" s="50">
        <f>('Total Revenues by City'!AP95/'Total Revenues by City'!AP$5)</f>
        <v>0</v>
      </c>
      <c r="AQ95" s="50">
        <f>('Total Revenues by City'!AQ95/'Total Revenues by City'!AQ$5)</f>
        <v>0</v>
      </c>
      <c r="AR95" s="50">
        <f>('Total Revenues by City'!AR95/'Total Revenues by City'!AR$5)</f>
        <v>0</v>
      </c>
      <c r="AS95" s="50">
        <f>('Total Revenues by City'!AS95/'Total Revenues by City'!AS$5)</f>
        <v>0</v>
      </c>
      <c r="AT95" s="50">
        <f>('Total Revenues by City'!AT95/'Total Revenues by City'!AT$5)</f>
        <v>0</v>
      </c>
      <c r="AU95" s="50">
        <f>('Total Revenues by City'!AU95/'Total Revenues by City'!AU$5)</f>
        <v>0</v>
      </c>
      <c r="AV95" s="50">
        <f>('Total Revenues by City'!AV95/'Total Revenues by City'!AV$5)</f>
        <v>0</v>
      </c>
      <c r="AW95" s="50">
        <f>('Total Revenues by City'!AW95/'Total Revenues by City'!AW$5)</f>
        <v>0</v>
      </c>
      <c r="AX95" s="50">
        <f>('Total Revenues by City'!AX95/'Total Revenues by City'!AX$5)</f>
        <v>0</v>
      </c>
      <c r="AY95" s="50">
        <f>('Total Revenues by City'!AY95/'Total Revenues by City'!AY$5)</f>
        <v>0</v>
      </c>
      <c r="AZ95" s="50">
        <f>('Total Revenues by City'!AZ95/'Total Revenues by City'!AZ$5)</f>
        <v>0</v>
      </c>
      <c r="BA95" s="50">
        <f>('Total Revenues by City'!BA95/'Total Revenues by City'!BA$5)</f>
        <v>0</v>
      </c>
      <c r="BB95" s="50">
        <f>('Total Revenues by City'!BB95/'Total Revenues by City'!BB$5)</f>
        <v>0</v>
      </c>
      <c r="BC95" s="50">
        <f>('Total Revenues by City'!BC95/'Total Revenues by City'!BC$5)</f>
        <v>0</v>
      </c>
      <c r="BD95" s="50">
        <f>('Total Revenues by City'!BD95/'Total Revenues by City'!BD$5)</f>
        <v>0</v>
      </c>
      <c r="BE95" s="50">
        <f>('Total Revenues by City'!BE95/'Total Revenues by City'!BE$5)</f>
        <v>0</v>
      </c>
      <c r="BF95" s="50">
        <f>('Total Revenues by City'!BF95/'Total Revenues by City'!BF$5)</f>
        <v>0</v>
      </c>
      <c r="BG95" s="50">
        <f>('Total Revenues by City'!BG95/'Total Revenues by City'!BG$5)</f>
        <v>0</v>
      </c>
      <c r="BH95" s="50">
        <f>('Total Revenues by City'!BH95/'Total Revenues by City'!BH$5)</f>
        <v>0</v>
      </c>
      <c r="BI95" s="50">
        <f>('Total Revenues by City'!BI95/'Total Revenues by City'!BI$5)</f>
        <v>0</v>
      </c>
      <c r="BJ95" s="50">
        <f>('Total Revenues by City'!BJ95/'Total Revenues by City'!BJ$5)</f>
        <v>0</v>
      </c>
      <c r="BK95" s="50">
        <f>('Total Revenues by City'!BK95/'Total Revenues by City'!BK$5)</f>
        <v>0</v>
      </c>
      <c r="BL95" s="50">
        <f>('Total Revenues by City'!BL95/'Total Revenues by City'!BL$5)</f>
        <v>0</v>
      </c>
      <c r="BM95" s="50">
        <f>('Total Revenues by City'!BM95/'Total Revenues by City'!BM$5)</f>
        <v>0</v>
      </c>
      <c r="BN95" s="50">
        <f>('Total Revenues by City'!BN95/'Total Revenues by City'!BN$5)</f>
        <v>0</v>
      </c>
      <c r="BO95" s="50">
        <f>('Total Revenues by City'!BO95/'Total Revenues by City'!BO$5)</f>
        <v>0</v>
      </c>
      <c r="BP95" s="50">
        <f>('Total Revenues by City'!BP95/'Total Revenues by City'!BP$5)</f>
        <v>0</v>
      </c>
      <c r="BQ95" s="50">
        <f>('Total Revenues by City'!BQ95/'Total Revenues by City'!BQ$5)</f>
        <v>0</v>
      </c>
      <c r="BR95" s="50">
        <f>('Total Revenues by City'!BR95/'Total Revenues by City'!BR$5)</f>
        <v>0</v>
      </c>
      <c r="BS95" s="50">
        <f>('Total Revenues by City'!BS95/'Total Revenues by City'!BS$5)</f>
        <v>0</v>
      </c>
      <c r="BT95" s="50">
        <f>('Total Revenues by City'!BT95/'Total Revenues by City'!BT$5)</f>
        <v>0</v>
      </c>
      <c r="BU95" s="50">
        <f>('Total Revenues by City'!BU95/'Total Revenues by City'!BU$5)</f>
        <v>0</v>
      </c>
      <c r="BV95" s="50">
        <f>('Total Revenues by City'!BV95/'Total Revenues by City'!BV$5)</f>
        <v>0</v>
      </c>
      <c r="BW95" s="50">
        <f>('Total Revenues by City'!BW95/'Total Revenues by City'!BW$5)</f>
        <v>0</v>
      </c>
      <c r="BX95" s="50">
        <f>('Total Revenues by City'!BX95/'Total Revenues by City'!BX$5)</f>
        <v>0</v>
      </c>
      <c r="BY95" s="50">
        <f>('Total Revenues by City'!BY95/'Total Revenues by City'!BY$5)</f>
        <v>0</v>
      </c>
      <c r="BZ95" s="50">
        <f>('Total Revenues by City'!BZ95/'Total Revenues by City'!BZ$5)</f>
        <v>0</v>
      </c>
      <c r="CA95" s="50">
        <f>('Total Revenues by City'!CA95/'Total Revenues by City'!CA$5)</f>
        <v>0</v>
      </c>
      <c r="CB95" s="50">
        <f>('Total Revenues by City'!CB95/'Total Revenues by City'!CB$5)</f>
        <v>0</v>
      </c>
      <c r="CC95" s="50">
        <f>('Total Revenues by City'!CC95/'Total Revenues by City'!CC$5)</f>
        <v>0</v>
      </c>
      <c r="CD95" s="50">
        <f>('Total Revenues by City'!CD95/'Total Revenues by City'!CD$5)</f>
        <v>0.62090240421561094</v>
      </c>
      <c r="CE95" s="50">
        <f>('Total Revenues by City'!CE95/'Total Revenues by City'!CE$5)</f>
        <v>0</v>
      </c>
      <c r="CF95" s="50">
        <f>('Total Revenues by City'!CF95/'Total Revenues by City'!CF$5)</f>
        <v>0</v>
      </c>
      <c r="CG95" s="50">
        <f>('Total Revenues by City'!CG95/'Total Revenues by City'!CG$5)</f>
        <v>0</v>
      </c>
      <c r="CH95" s="50">
        <f>('Total Revenues by City'!CH95/'Total Revenues by City'!CH$5)</f>
        <v>0</v>
      </c>
      <c r="CI95" s="50">
        <f>('Total Revenues by City'!CI95/'Total Revenues by City'!CI$5)</f>
        <v>0</v>
      </c>
      <c r="CJ95" s="50">
        <f>('Total Revenues by City'!CJ95/'Total Revenues by City'!CJ$5)</f>
        <v>0</v>
      </c>
      <c r="CK95" s="50">
        <f>('Total Revenues by City'!CK95/'Total Revenues by City'!CK$5)</f>
        <v>2.5469660610215974</v>
      </c>
      <c r="CL95" s="50">
        <f>('Total Revenues by City'!CL95/'Total Revenues by City'!CL$5)</f>
        <v>0</v>
      </c>
      <c r="CM95" s="50">
        <f>('Total Revenues by City'!CM95/'Total Revenues by City'!CM$5)</f>
        <v>0</v>
      </c>
      <c r="CN95" s="50">
        <f>('Total Revenues by City'!CN95/'Total Revenues by City'!CN$5)</f>
        <v>0</v>
      </c>
      <c r="CO95" s="50">
        <f>('Total Revenues by City'!CO95/'Total Revenues by City'!CO$5)</f>
        <v>0</v>
      </c>
      <c r="CP95" s="50">
        <f>('Total Revenues by City'!CP95/'Total Revenues by City'!CP$5)</f>
        <v>0</v>
      </c>
      <c r="CQ95" s="50">
        <f>('Total Revenues by City'!CQ95/'Total Revenues by City'!CQ$5)</f>
        <v>9.8110143725815373</v>
      </c>
      <c r="CR95" s="50">
        <f>('Total Revenues by City'!CR95/'Total Revenues by City'!CR$5)</f>
        <v>0</v>
      </c>
      <c r="CS95" s="50">
        <f>('Total Revenues by City'!CS95/'Total Revenues by City'!CS$5)</f>
        <v>0</v>
      </c>
      <c r="CT95" s="50">
        <f>('Total Revenues by City'!CT95/'Total Revenues by City'!CT$5)</f>
        <v>0.22655254556534263</v>
      </c>
      <c r="CU95" s="50">
        <f>('Total Revenues by City'!CU95/'Total Revenues by City'!CU$5)</f>
        <v>0</v>
      </c>
      <c r="CV95" s="50">
        <f>('Total Revenues by City'!CV95/'Total Revenues by City'!CV$5)</f>
        <v>15.976408139191978</v>
      </c>
      <c r="CW95" s="50">
        <f>('Total Revenues by City'!CW95/'Total Revenues by City'!CW$5)</f>
        <v>5.610712779417967</v>
      </c>
      <c r="CX95" s="50">
        <f>('Total Revenues by City'!CX95/'Total Revenues by City'!CX$5)</f>
        <v>0</v>
      </c>
      <c r="CY95" s="50">
        <f>('Total Revenues by City'!CY95/'Total Revenues by City'!CY$5)</f>
        <v>0</v>
      </c>
      <c r="CZ95" s="50">
        <f>('Total Revenues by City'!CZ95/'Total Revenues by City'!CZ$5)</f>
        <v>0</v>
      </c>
      <c r="DA95" s="50">
        <f>('Total Revenues by City'!DA95/'Total Revenues by City'!DA$5)</f>
        <v>0</v>
      </c>
      <c r="DB95" s="50">
        <f>('Total Revenues by City'!DB95/'Total Revenues by City'!DB$5)</f>
        <v>0</v>
      </c>
      <c r="DC95" s="50">
        <f>('Total Revenues by City'!DC95/'Total Revenues by City'!DC$5)</f>
        <v>0</v>
      </c>
      <c r="DD95" s="50">
        <f>('Total Revenues by City'!DD95/'Total Revenues by City'!DD$5)</f>
        <v>0</v>
      </c>
      <c r="DE95" s="50">
        <f>('Total Revenues by City'!DE95/'Total Revenues by City'!DE$5)</f>
        <v>0</v>
      </c>
      <c r="DF95" s="50">
        <f>('Total Revenues by City'!DF95/'Total Revenues by City'!DF$5)</f>
        <v>0</v>
      </c>
      <c r="DG95" s="50">
        <f>('Total Revenues by City'!DG95/'Total Revenues by City'!DG$5)</f>
        <v>0</v>
      </c>
      <c r="DH95" s="50">
        <f>('Total Revenues by City'!DH95/'Total Revenues by City'!DH$5)</f>
        <v>0</v>
      </c>
      <c r="DI95" s="50">
        <f>('Total Revenues by City'!DI95/'Total Revenues by City'!DI$5)</f>
        <v>0</v>
      </c>
      <c r="DJ95" s="50">
        <f>('Total Revenues by City'!DJ95/'Total Revenues by City'!DJ$5)</f>
        <v>0</v>
      </c>
      <c r="DK95" s="50">
        <f>('Total Revenues by City'!DK95/'Total Revenues by City'!DK$5)</f>
        <v>0.38078182616562356</v>
      </c>
      <c r="DL95" s="50">
        <f>('Total Revenues by City'!DL95/'Total Revenues by City'!DL$5)</f>
        <v>0</v>
      </c>
      <c r="DM95" s="50">
        <f>('Total Revenues by City'!DM95/'Total Revenues by City'!DM$5)</f>
        <v>0</v>
      </c>
      <c r="DN95" s="50">
        <f>('Total Revenues by City'!DN95/'Total Revenues by City'!DN$5)</f>
        <v>0</v>
      </c>
      <c r="DO95" s="50">
        <f>('Total Revenues by City'!DO95/'Total Revenues by City'!DO$5)</f>
        <v>11.460985347296251</v>
      </c>
      <c r="DP95" s="50">
        <f>('Total Revenues by City'!DP95/'Total Revenues by City'!DP$5)</f>
        <v>0</v>
      </c>
      <c r="DQ95" s="50">
        <f>('Total Revenues by City'!DQ95/'Total Revenues by City'!DQ$5)</f>
        <v>0</v>
      </c>
      <c r="DR95" s="50">
        <f>('Total Revenues by City'!DR95/'Total Revenues by City'!DR$5)</f>
        <v>1.4769459593455627</v>
      </c>
      <c r="DS95" s="50">
        <f>('Total Revenues by City'!DS95/'Total Revenues by City'!DS$5)</f>
        <v>0</v>
      </c>
      <c r="DT95" s="50">
        <f>('Total Revenues by City'!DT95/'Total Revenues by City'!DT$5)</f>
        <v>0</v>
      </c>
      <c r="DU95" s="50">
        <f>('Total Revenues by City'!DU95/'Total Revenues by City'!DU$5)</f>
        <v>0</v>
      </c>
      <c r="DV95" s="50">
        <f>('Total Revenues by City'!DV95/'Total Revenues by City'!DV$5)</f>
        <v>0</v>
      </c>
      <c r="DW95" s="50">
        <f>('Total Revenues by City'!DW95/'Total Revenues by City'!DW$5)</f>
        <v>0</v>
      </c>
      <c r="DX95" s="50">
        <f>('Total Revenues by City'!DX95/'Total Revenues by City'!DX$5)</f>
        <v>0</v>
      </c>
      <c r="DY95" s="50">
        <f>('Total Revenues by City'!DY95/'Total Revenues by City'!DY$5)</f>
        <v>0</v>
      </c>
      <c r="DZ95" s="50">
        <f>('Total Revenues by City'!DZ95/'Total Revenues by City'!DZ$5)</f>
        <v>0</v>
      </c>
      <c r="EA95" s="50">
        <f>('Total Revenues by City'!EA95/'Total Revenues by City'!EA$5)</f>
        <v>0</v>
      </c>
      <c r="EB95" s="50">
        <f>('Total Revenues by City'!EB95/'Total Revenues by City'!EB$5)</f>
        <v>0</v>
      </c>
      <c r="EC95" s="50">
        <f>('Total Revenues by City'!EC95/'Total Revenues by City'!EC$5)</f>
        <v>0</v>
      </c>
      <c r="ED95" s="50">
        <f>('Total Revenues by City'!ED95/'Total Revenues by City'!ED$5)</f>
        <v>0</v>
      </c>
      <c r="EE95" s="50">
        <f>('Total Revenues by City'!EE95/'Total Revenues by City'!EE$5)</f>
        <v>0</v>
      </c>
      <c r="EF95" s="50">
        <f>('Total Revenues by City'!EF95/'Total Revenues by City'!EF$5)</f>
        <v>0</v>
      </c>
      <c r="EG95" s="50">
        <f>('Total Revenues by City'!EG95/'Total Revenues by City'!EG$5)</f>
        <v>0</v>
      </c>
      <c r="EH95" s="50">
        <f>('Total Revenues by City'!EH95/'Total Revenues by City'!EH$5)</f>
        <v>0</v>
      </c>
      <c r="EI95" s="50">
        <f>('Total Revenues by City'!EI95/'Total Revenues by City'!EI$5)</f>
        <v>0</v>
      </c>
      <c r="EJ95" s="50">
        <f>('Total Revenues by City'!EJ95/'Total Revenues by City'!EJ$5)</f>
        <v>0</v>
      </c>
      <c r="EK95" s="50">
        <f>('Total Revenues by City'!EK95/'Total Revenues by City'!EK$5)</f>
        <v>0</v>
      </c>
      <c r="EL95" s="50">
        <f>('Total Revenues by City'!EL95/'Total Revenues by City'!EL$5)</f>
        <v>3.1275315651216</v>
      </c>
      <c r="EM95" s="50">
        <f>('Total Revenues by City'!EM95/'Total Revenues by City'!EM$5)</f>
        <v>0</v>
      </c>
      <c r="EN95" s="50">
        <f>('Total Revenues by City'!EN95/'Total Revenues by City'!EN$5)</f>
        <v>0</v>
      </c>
      <c r="EO95" s="50">
        <f>('Total Revenues by City'!EO95/'Total Revenues by City'!EO$5)</f>
        <v>0</v>
      </c>
      <c r="EP95" s="50">
        <f>('Total Revenues by City'!EP95/'Total Revenues by City'!EP$5)</f>
        <v>0</v>
      </c>
      <c r="EQ95" s="50">
        <f>('Total Revenues by City'!EQ95/'Total Revenues by City'!EQ$5)</f>
        <v>0</v>
      </c>
      <c r="ER95" s="50">
        <f>('Total Revenues by City'!ER95/'Total Revenues by City'!ER$5)</f>
        <v>0</v>
      </c>
      <c r="ES95" s="50">
        <f>('Total Revenues by City'!ES95/'Total Revenues by City'!ES$5)</f>
        <v>0</v>
      </c>
      <c r="ET95" s="50">
        <f>('Total Revenues by City'!ET95/'Total Revenues by City'!ET$5)</f>
        <v>0</v>
      </c>
      <c r="EU95" s="50">
        <f>('Total Revenues by City'!EU95/'Total Revenues by City'!EU$5)</f>
        <v>0</v>
      </c>
      <c r="EV95" s="50">
        <f>('Total Revenues by City'!EV95/'Total Revenues by City'!EV$5)</f>
        <v>0</v>
      </c>
      <c r="EW95" s="50">
        <f>('Total Revenues by City'!EW95/'Total Revenues by City'!EW$5)</f>
        <v>0</v>
      </c>
      <c r="EX95" s="50">
        <f>('Total Revenues by City'!EX95/'Total Revenues by City'!EX$5)</f>
        <v>0</v>
      </c>
      <c r="EY95" s="50">
        <f>('Total Revenues by City'!EY95/'Total Revenues by City'!EY$5)</f>
        <v>0</v>
      </c>
      <c r="EZ95" s="50">
        <f>('Total Revenues by City'!EZ95/'Total Revenues by City'!EZ$5)</f>
        <v>0</v>
      </c>
      <c r="FA95" s="50">
        <f>('Total Revenues by City'!FA95/'Total Revenues by City'!FA$5)</f>
        <v>0</v>
      </c>
      <c r="FB95" s="50">
        <f>('Total Revenues by City'!FB95/'Total Revenues by City'!FB$5)</f>
        <v>0</v>
      </c>
      <c r="FC95" s="50">
        <f>('Total Revenues by City'!FC95/'Total Revenues by City'!FC$5)</f>
        <v>0</v>
      </c>
      <c r="FD95" s="50">
        <f>('Total Revenues by City'!FD95/'Total Revenues by City'!FD$5)</f>
        <v>0</v>
      </c>
      <c r="FE95" s="50">
        <f>('Total Revenues by City'!FE95/'Total Revenues by City'!FE$5)</f>
        <v>0</v>
      </c>
      <c r="FF95" s="50">
        <f>('Total Revenues by City'!FF95/'Total Revenues by City'!FF$5)</f>
        <v>8.0989876265466823</v>
      </c>
      <c r="FG95" s="50">
        <f>('Total Revenues by City'!FG95/'Total Revenues by City'!FG$5)</f>
        <v>0</v>
      </c>
      <c r="FH95" s="50">
        <f>('Total Revenues by City'!FH95/'Total Revenues by City'!FH$5)</f>
        <v>0</v>
      </c>
      <c r="FI95" s="50">
        <f>('Total Revenues by City'!FI95/'Total Revenues by City'!FI$5)</f>
        <v>0</v>
      </c>
      <c r="FJ95" s="50">
        <f>('Total Revenues by City'!FJ95/'Total Revenues by City'!FJ$5)</f>
        <v>0</v>
      </c>
      <c r="FK95" s="50">
        <f>('Total Revenues by City'!FK95/'Total Revenues by City'!FK$5)</f>
        <v>0</v>
      </c>
      <c r="FL95" s="50">
        <f>('Total Revenues by City'!FL95/'Total Revenues by City'!FL$5)</f>
        <v>0</v>
      </c>
      <c r="FM95" s="50">
        <f>('Total Revenues by City'!FM95/'Total Revenues by City'!FM$5)</f>
        <v>0</v>
      </c>
      <c r="FN95" s="50">
        <f>('Total Revenues by City'!FN95/'Total Revenues by City'!FN$5)</f>
        <v>0</v>
      </c>
      <c r="FO95" s="50">
        <f>('Total Revenues by City'!FO95/'Total Revenues by City'!FO$5)</f>
        <v>0</v>
      </c>
      <c r="FP95" s="50">
        <f>('Total Revenues by City'!FP95/'Total Revenues by City'!FP$5)</f>
        <v>0</v>
      </c>
      <c r="FQ95" s="50">
        <f>('Total Revenues by City'!FQ95/'Total Revenues by City'!FQ$5)</f>
        <v>0</v>
      </c>
      <c r="FR95" s="50">
        <f>('Total Revenues by City'!FR95/'Total Revenues by City'!FR$5)</f>
        <v>0</v>
      </c>
      <c r="FS95" s="50">
        <f>('Total Revenues by City'!FS95/'Total Revenues by City'!FS$5)</f>
        <v>1.3330260816188857</v>
      </c>
      <c r="FT95" s="50">
        <f>('Total Revenues by City'!FT95/'Total Revenues by City'!FT$5)</f>
        <v>0</v>
      </c>
      <c r="FU95" s="50">
        <f>('Total Revenues by City'!FU95/'Total Revenues by City'!FU$5)</f>
        <v>0</v>
      </c>
      <c r="FV95" s="50">
        <f>('Total Revenues by City'!FV95/'Total Revenues by City'!FV$5)</f>
        <v>0</v>
      </c>
      <c r="FW95" s="50">
        <f>('Total Revenues by City'!FW95/'Total Revenues by City'!FW$5)</f>
        <v>0</v>
      </c>
      <c r="FX95" s="50">
        <f>('Total Revenues by City'!FX95/'Total Revenues by City'!FX$5)</f>
        <v>0</v>
      </c>
      <c r="FY95" s="50">
        <f>('Total Revenues by City'!FY95/'Total Revenues by City'!FY$5)</f>
        <v>0</v>
      </c>
      <c r="FZ95" s="50">
        <f>('Total Revenues by City'!FZ95/'Total Revenues by City'!FZ$5)</f>
        <v>0</v>
      </c>
      <c r="GA95" s="50">
        <f>('Total Revenues by City'!GA95/'Total Revenues by City'!GA$5)</f>
        <v>0</v>
      </c>
      <c r="GB95" s="50">
        <f>('Total Revenues by City'!GB95/'Total Revenues by City'!GB$5)</f>
        <v>0</v>
      </c>
      <c r="GC95" s="50">
        <f>('Total Revenues by City'!GC95/'Total Revenues by City'!GC$5)</f>
        <v>0</v>
      </c>
      <c r="GD95" s="50">
        <f>('Total Revenues by City'!GD95/'Total Revenues by City'!GD$5)</f>
        <v>0</v>
      </c>
      <c r="GE95" s="50">
        <f>('Total Revenues by City'!GE95/'Total Revenues by City'!GE$5)</f>
        <v>0</v>
      </c>
      <c r="GF95" s="50">
        <f>('Total Revenues by City'!GF95/'Total Revenues by City'!GF$5)</f>
        <v>0</v>
      </c>
      <c r="GG95" s="50">
        <f>('Total Revenues by City'!GG95/'Total Revenues by City'!GG$5)</f>
        <v>0</v>
      </c>
      <c r="GH95" s="50">
        <f>('Total Revenues by City'!GH95/'Total Revenues by City'!GH$5)</f>
        <v>0</v>
      </c>
      <c r="GI95" s="50">
        <f>('Total Revenues by City'!GI95/'Total Revenues by City'!GI$5)</f>
        <v>0</v>
      </c>
      <c r="GJ95" s="50">
        <f>('Total Revenues by City'!GJ95/'Total Revenues by City'!GJ$5)</f>
        <v>0</v>
      </c>
      <c r="GK95" s="50">
        <f>('Total Revenues by City'!GK95/'Total Revenues by City'!GK$5)</f>
        <v>0</v>
      </c>
      <c r="GL95" s="50">
        <f>('Total Revenues by City'!GL95/'Total Revenues by City'!GL$5)</f>
        <v>3.5462880804495711</v>
      </c>
      <c r="GM95" s="50">
        <f>('Total Revenues by City'!GM95/'Total Revenues by City'!GM$5)</f>
        <v>0</v>
      </c>
      <c r="GN95" s="50">
        <f>('Total Revenues by City'!GN95/'Total Revenues by City'!GN$5)</f>
        <v>0</v>
      </c>
      <c r="GO95" s="50">
        <f>('Total Revenues by City'!GO95/'Total Revenues by City'!GO$5)</f>
        <v>0</v>
      </c>
      <c r="GP95" s="50">
        <f>('Total Revenues by City'!GP95/'Total Revenues by City'!GP$5)</f>
        <v>0</v>
      </c>
      <c r="GQ95" s="50">
        <f>('Total Revenues by City'!GQ95/'Total Revenues by City'!GQ$5)</f>
        <v>0</v>
      </c>
      <c r="GR95" s="50">
        <f>('Total Revenues by City'!GR95/'Total Revenues by City'!GR$5)</f>
        <v>0</v>
      </c>
      <c r="GS95" s="50">
        <f>('Total Revenues by City'!GS95/'Total Revenues by City'!GS$5)</f>
        <v>0</v>
      </c>
      <c r="GT95" s="50">
        <f>('Total Revenues by City'!GT95/'Total Revenues by City'!GT$5)</f>
        <v>0</v>
      </c>
      <c r="GU95" s="50">
        <f>('Total Revenues by City'!GU95/'Total Revenues by City'!GU$5)</f>
        <v>0</v>
      </c>
      <c r="GV95" s="50">
        <f>('Total Revenues by City'!GV95/'Total Revenues by City'!GV$5)</f>
        <v>0</v>
      </c>
      <c r="GW95" s="50">
        <f>('Total Revenues by City'!GW95/'Total Revenues by City'!GW$5)</f>
        <v>0</v>
      </c>
      <c r="GX95" s="50">
        <f>('Total Revenues by City'!GX95/'Total Revenues by City'!GX$5)</f>
        <v>4.3631889190964342E-2</v>
      </c>
      <c r="GY95" s="50">
        <f>('Total Revenues by City'!GY95/'Total Revenues by City'!GY$5)</f>
        <v>7.0653643257500827</v>
      </c>
      <c r="GZ95" s="50">
        <f>('Total Revenues by City'!GZ95/'Total Revenues by City'!GZ$5)</f>
        <v>0</v>
      </c>
      <c r="HA95" s="50">
        <f>('Total Revenues by City'!HA95/'Total Revenues by City'!HA$5)</f>
        <v>0.39618788291354662</v>
      </c>
      <c r="HB95" s="50">
        <f>('Total Revenues by City'!HB95/'Total Revenues by City'!HB$5)</f>
        <v>0</v>
      </c>
      <c r="HC95" s="50">
        <f>('Total Revenues by City'!HC95/'Total Revenues by City'!HC$5)</f>
        <v>4.353225526459866</v>
      </c>
      <c r="HD95" s="50">
        <f>('Total Revenues by City'!HD95/'Total Revenues by City'!HD$5)</f>
        <v>0</v>
      </c>
      <c r="HE95" s="50">
        <f>('Total Revenues by City'!HE95/'Total Revenues by City'!HE$5)</f>
        <v>0</v>
      </c>
      <c r="HF95" s="50">
        <f>('Total Revenues by City'!HF95/'Total Revenues by City'!HF$5)</f>
        <v>0</v>
      </c>
      <c r="HG95" s="50">
        <f>('Total Revenues by City'!HG95/'Total Revenues by City'!HG$5)</f>
        <v>0</v>
      </c>
      <c r="HH95" s="50">
        <f>('Total Revenues by City'!HH95/'Total Revenues by City'!HH$5)</f>
        <v>0</v>
      </c>
      <c r="HI95" s="50">
        <f>('Total Revenues by City'!HI95/'Total Revenues by City'!HI$5)</f>
        <v>18.759546353137029</v>
      </c>
      <c r="HJ95" s="50">
        <f>('Total Revenues by City'!HJ95/'Total Revenues by City'!HJ$5)</f>
        <v>1.3831144108128688</v>
      </c>
      <c r="HK95" s="50">
        <f>('Total Revenues by City'!HK95/'Total Revenues by City'!HK$5)</f>
        <v>0</v>
      </c>
      <c r="HL95" s="50">
        <f>('Total Revenues by City'!HL95/'Total Revenues by City'!HL$5)</f>
        <v>0</v>
      </c>
      <c r="HM95" s="50">
        <f>('Total Revenues by City'!HM95/'Total Revenues by City'!HM$5)</f>
        <v>0</v>
      </c>
      <c r="HN95" s="50">
        <f>('Total Revenues by City'!HN95/'Total Revenues by City'!HN$5)</f>
        <v>0</v>
      </c>
      <c r="HO95" s="50">
        <f>('Total Revenues by City'!HO95/'Total Revenues by City'!HO$5)</f>
        <v>0</v>
      </c>
      <c r="HP95" s="50">
        <f>('Total Revenues by City'!HP95/'Total Revenues by City'!HP$5)</f>
        <v>0.88815789473684215</v>
      </c>
      <c r="HQ95" s="50">
        <f>('Total Revenues by City'!HQ95/'Total Revenues by City'!HQ$5)</f>
        <v>0</v>
      </c>
      <c r="HR95" s="50">
        <f>('Total Revenues by City'!HR95/'Total Revenues by City'!HR$5)</f>
        <v>0</v>
      </c>
      <c r="HS95" s="50">
        <f>('Total Revenues by City'!HS95/'Total Revenues by City'!HS$5)</f>
        <v>0</v>
      </c>
      <c r="HT95" s="50">
        <f>('Total Revenues by City'!HT95/'Total Revenues by City'!HT$5)</f>
        <v>0</v>
      </c>
      <c r="HU95" s="50">
        <f>('Total Revenues by City'!HU95/'Total Revenues by City'!HU$5)</f>
        <v>0</v>
      </c>
      <c r="HV95" s="50">
        <f>('Total Revenues by City'!HV95/'Total Revenues by City'!HV$5)</f>
        <v>0</v>
      </c>
      <c r="HW95" s="50">
        <f>('Total Revenues by City'!HW95/'Total Revenues by City'!HW$5)</f>
        <v>0</v>
      </c>
      <c r="HX95" s="50">
        <f>('Total Revenues by City'!HX95/'Total Revenues by City'!HX$5)</f>
        <v>0</v>
      </c>
      <c r="HY95" s="50">
        <f>('Total Revenues by City'!HY95/'Total Revenues by City'!HY$5)</f>
        <v>0</v>
      </c>
      <c r="HZ95" s="50">
        <f>('Total Revenues by City'!HZ95/'Total Revenues by City'!HZ$5)</f>
        <v>0</v>
      </c>
      <c r="IA95" s="50">
        <f>('Total Revenues by City'!IA95/'Total Revenues by City'!IA$5)</f>
        <v>0</v>
      </c>
      <c r="IB95" s="50">
        <f>('Total Revenues by City'!IB95/'Total Revenues by City'!IB$5)</f>
        <v>0</v>
      </c>
      <c r="IC95" s="50">
        <f>('Total Revenues by City'!IC95/'Total Revenues by City'!IC$5)</f>
        <v>0</v>
      </c>
      <c r="ID95" s="50">
        <f>('Total Revenues by City'!ID95/'Total Revenues by City'!ID$5)</f>
        <v>0</v>
      </c>
      <c r="IE95" s="50">
        <f>('Total Revenues by City'!IE95/'Total Revenues by City'!IE$5)</f>
        <v>0</v>
      </c>
      <c r="IF95" s="50">
        <f>('Total Revenues by City'!IF95/'Total Revenues by City'!IF$5)</f>
        <v>0</v>
      </c>
      <c r="IG95" s="50">
        <f>('Total Revenues by City'!IG95/'Total Revenues by City'!IG$5)</f>
        <v>0</v>
      </c>
      <c r="IH95" s="50">
        <f>('Total Revenues by City'!IH95/'Total Revenues by City'!IH$5)</f>
        <v>0</v>
      </c>
      <c r="II95" s="50">
        <f>('Total Revenues by City'!II95/'Total Revenues by City'!II$5)</f>
        <v>0</v>
      </c>
      <c r="IJ95" s="50">
        <f>('Total Revenues by City'!IJ95/'Total Revenues by City'!IJ$5)</f>
        <v>0</v>
      </c>
      <c r="IK95" s="50">
        <f>('Total Revenues by City'!IK95/'Total Revenues by City'!IK$5)</f>
        <v>0</v>
      </c>
      <c r="IL95" s="50">
        <f>('Total Revenues by City'!IL95/'Total Revenues by City'!IL$5)</f>
        <v>0</v>
      </c>
      <c r="IM95" s="50">
        <f>('Total Revenues by City'!IM95/'Total Revenues by City'!IM$5)</f>
        <v>0</v>
      </c>
      <c r="IN95" s="50">
        <f>('Total Revenues by City'!IN95/'Total Revenues by City'!IN$5)</f>
        <v>0</v>
      </c>
      <c r="IO95" s="50">
        <f>('Total Revenues by City'!IO95/'Total Revenues by City'!IO$5)</f>
        <v>0</v>
      </c>
      <c r="IP95" s="50">
        <f>('Total Revenues by City'!IP95/'Total Revenues by City'!IP$5)</f>
        <v>0</v>
      </c>
      <c r="IQ95" s="50">
        <f>('Total Revenues by City'!IQ95/'Total Revenues by City'!IQ$5)</f>
        <v>0</v>
      </c>
      <c r="IR95" s="50">
        <f>('Total Revenues by City'!IR95/'Total Revenues by City'!IR$5)</f>
        <v>0</v>
      </c>
      <c r="IS95" s="50">
        <f>('Total Revenues by City'!IS95/'Total Revenues by City'!IS$5)</f>
        <v>0</v>
      </c>
      <c r="IT95" s="50">
        <f>('Total Revenues by City'!IT95/'Total Revenues by City'!IT$5)</f>
        <v>0</v>
      </c>
      <c r="IU95" s="50">
        <f>('Total Revenues by City'!IU95/'Total Revenues by City'!IU$5)</f>
        <v>0</v>
      </c>
      <c r="IV95" s="50">
        <f>('Total Revenues by City'!IV95/'Total Revenues by City'!IV$5)</f>
        <v>0.18084883207824243</v>
      </c>
      <c r="IW95" s="50">
        <f>('Total Revenues by City'!IW95/'Total Revenues by City'!IW$5)</f>
        <v>0</v>
      </c>
      <c r="IX95" s="50">
        <f>('Total Revenues by City'!IX95/'Total Revenues by City'!IX$5)</f>
        <v>0</v>
      </c>
      <c r="IY95" s="50">
        <f>('Total Revenues by City'!IY95/'Total Revenues by City'!IY$5)</f>
        <v>0</v>
      </c>
      <c r="IZ95" s="50">
        <f>('Total Revenues by City'!IZ95/'Total Revenues by City'!IZ$5)</f>
        <v>0</v>
      </c>
      <c r="JA95" s="50">
        <f>('Total Revenues by City'!JA95/'Total Revenues by City'!JA$5)</f>
        <v>0</v>
      </c>
      <c r="JB95" s="50">
        <f>('Total Revenues by City'!JB95/'Total Revenues by City'!JB$5)</f>
        <v>0</v>
      </c>
      <c r="JC95" s="50">
        <f>('Total Revenues by City'!JC95/'Total Revenues by City'!JC$5)</f>
        <v>0</v>
      </c>
      <c r="JD95" s="50">
        <f>('Total Revenues by City'!JD95/'Total Revenues by City'!JD$5)</f>
        <v>4.872589571803088</v>
      </c>
      <c r="JE95" s="50">
        <f>('Total Revenues by City'!JE95/'Total Revenues by City'!JE$5)</f>
        <v>0</v>
      </c>
      <c r="JF95" s="50">
        <f>('Total Revenues by City'!JF95/'Total Revenues by City'!JF$5)</f>
        <v>0</v>
      </c>
      <c r="JG95" s="50">
        <f>('Total Revenues by City'!JG95/'Total Revenues by City'!JG$5)</f>
        <v>0</v>
      </c>
      <c r="JH95" s="50">
        <f>('Total Revenues by City'!JH95/'Total Revenues by City'!JH$5)</f>
        <v>0</v>
      </c>
      <c r="JI95" s="50">
        <f>('Total Revenues by City'!JI95/'Total Revenues by City'!JI$5)</f>
        <v>0</v>
      </c>
      <c r="JJ95" s="50">
        <f>('Total Revenues by City'!JJ95/'Total Revenues by City'!JJ$5)</f>
        <v>0</v>
      </c>
      <c r="JK95" s="50">
        <f>('Total Revenues by City'!JK95/'Total Revenues by City'!JK$5)</f>
        <v>0</v>
      </c>
      <c r="JL95" s="50">
        <f>('Total Revenues by City'!JL95/'Total Revenues by City'!JL$5)</f>
        <v>2.6282489504714275</v>
      </c>
      <c r="JM95" s="50">
        <f>('Total Revenues by City'!JM95/'Total Revenues by City'!JM$5)</f>
        <v>0</v>
      </c>
      <c r="JN95" s="50">
        <f>('Total Revenues by City'!JN95/'Total Revenues by City'!JN$5)</f>
        <v>0</v>
      </c>
      <c r="JO95" s="50">
        <f>('Total Revenues by City'!JO95/'Total Revenues by City'!JO$5)</f>
        <v>0</v>
      </c>
      <c r="JP95" s="50">
        <f>('Total Revenues by City'!JP95/'Total Revenues by City'!JP$5)</f>
        <v>0</v>
      </c>
      <c r="JQ95" s="50">
        <f>('Total Revenues by City'!JQ95/'Total Revenues by City'!JQ$5)</f>
        <v>0</v>
      </c>
      <c r="JR95" s="50">
        <f>('Total Revenues by City'!JR95/'Total Revenues by City'!JR$5)</f>
        <v>0.55421524361479879</v>
      </c>
      <c r="JS95" s="50">
        <f>('Total Revenues by City'!JS95/'Total Revenues by City'!JS$5)</f>
        <v>0</v>
      </c>
      <c r="JT95" s="50">
        <f>('Total Revenues by City'!JT95/'Total Revenues by City'!JT$5)</f>
        <v>0</v>
      </c>
      <c r="JU95" s="50">
        <f>('Total Revenues by City'!JU95/'Total Revenues by City'!JU$5)</f>
        <v>0</v>
      </c>
      <c r="JV95" s="50">
        <f>('Total Revenues by City'!JV95/'Total Revenues by City'!JV$5)</f>
        <v>0</v>
      </c>
      <c r="JW95" s="50">
        <f>('Total Revenues by City'!JW95/'Total Revenues by City'!JW$5)</f>
        <v>0</v>
      </c>
      <c r="JX95" s="50">
        <f>('Total Revenues by City'!JX95/'Total Revenues by City'!JX$5)</f>
        <v>0</v>
      </c>
      <c r="JY95" s="50">
        <f>('Total Revenues by City'!JY95/'Total Revenues by City'!JY$5)</f>
        <v>0</v>
      </c>
      <c r="JZ95" s="50">
        <f>('Total Revenues by City'!JZ95/'Total Revenues by City'!JZ$5)</f>
        <v>0</v>
      </c>
      <c r="KA95" s="50">
        <f>('Total Revenues by City'!KA95/'Total Revenues by City'!KA$5)</f>
        <v>0</v>
      </c>
      <c r="KB95" s="50">
        <f>('Total Revenues by City'!KB95/'Total Revenues by City'!KB$5)</f>
        <v>0</v>
      </c>
      <c r="KC95" s="50">
        <f>('Total Revenues by City'!KC95/'Total Revenues by City'!KC$5)</f>
        <v>2.2676046274665738</v>
      </c>
      <c r="KD95" s="50">
        <f>('Total Revenues by City'!KD95/'Total Revenues by City'!KD$5)</f>
        <v>7.4435615641157646</v>
      </c>
      <c r="KE95" s="50">
        <f>('Total Revenues by City'!KE95/'Total Revenues by City'!KE$5)</f>
        <v>0</v>
      </c>
      <c r="KF95" s="50">
        <f>('Total Revenues by City'!KF95/'Total Revenues by City'!KF$5)</f>
        <v>0</v>
      </c>
      <c r="KG95" s="50">
        <f>('Total Revenues by City'!KG95/'Total Revenues by City'!KG$5)</f>
        <v>0</v>
      </c>
      <c r="KH95" s="50">
        <f>('Total Revenues by City'!KH95/'Total Revenues by City'!KH$5)</f>
        <v>0</v>
      </c>
      <c r="KI95" s="50">
        <f>('Total Revenues by City'!KI95/'Total Revenues by City'!KI$5)</f>
        <v>0</v>
      </c>
      <c r="KJ95" s="50">
        <f>('Total Revenues by City'!KJ95/'Total Revenues by City'!KJ$5)</f>
        <v>0</v>
      </c>
      <c r="KK95" s="50">
        <f>('Total Revenues by City'!KK95/'Total Revenues by City'!KK$5)</f>
        <v>0</v>
      </c>
      <c r="KL95" s="50">
        <f>('Total Revenues by City'!KL95/'Total Revenues by City'!KL$5)</f>
        <v>0</v>
      </c>
      <c r="KM95" s="50">
        <f>('Total Revenues by City'!KM95/'Total Revenues by City'!KM$5)</f>
        <v>0</v>
      </c>
      <c r="KN95" s="50">
        <f>('Total Revenues by City'!KN95/'Total Revenues by City'!KN$5)</f>
        <v>0</v>
      </c>
      <c r="KO95" s="50">
        <f>('Total Revenues by City'!KO95/'Total Revenues by City'!KO$5)</f>
        <v>7.4254196998960031</v>
      </c>
      <c r="KP95" s="50">
        <f>('Total Revenues by City'!KP95/'Total Revenues by City'!KP$5)</f>
        <v>0</v>
      </c>
      <c r="KQ95" s="50">
        <f>('Total Revenues by City'!KQ95/'Total Revenues by City'!KQ$5)</f>
        <v>0</v>
      </c>
      <c r="KR95" s="50">
        <f>('Total Revenues by City'!KR95/'Total Revenues by City'!KR$5)</f>
        <v>0</v>
      </c>
      <c r="KS95" s="50">
        <f>('Total Revenues by City'!KS95/'Total Revenues by City'!KS$5)</f>
        <v>0</v>
      </c>
      <c r="KT95" s="50">
        <f>('Total Revenues by City'!KT95/'Total Revenues by City'!KT$5)</f>
        <v>184.39825923312162</v>
      </c>
      <c r="KU95" s="50">
        <f>('Total Revenues by City'!KU95/'Total Revenues by City'!KU$5)</f>
        <v>5.2074745809288267E-2</v>
      </c>
      <c r="KV95" s="50">
        <f>('Total Revenues by City'!KV95/'Total Revenues by City'!KV$5)</f>
        <v>0</v>
      </c>
      <c r="KW95" s="50">
        <f>('Total Revenues by City'!KW95/'Total Revenues by City'!KW$5)</f>
        <v>0</v>
      </c>
      <c r="KX95" s="50">
        <f>('Total Revenues by City'!KX95/'Total Revenues by City'!KX$5)</f>
        <v>0</v>
      </c>
      <c r="KY95" s="50">
        <f>('Total Revenues by City'!KY95/'Total Revenues by City'!KY$5)</f>
        <v>0</v>
      </c>
      <c r="KZ95" s="50">
        <f>('Total Revenues by City'!KZ95/'Total Revenues by City'!KZ$5)</f>
        <v>19.406211202804354</v>
      </c>
      <c r="LA95" s="50">
        <f>('Total Revenues by City'!LA95/'Total Revenues by City'!LA$5)</f>
        <v>0</v>
      </c>
      <c r="LB95" s="50">
        <f>('Total Revenues by City'!LB95/'Total Revenues by City'!LB$5)</f>
        <v>0</v>
      </c>
      <c r="LC95" s="50">
        <f>('Total Revenues by City'!LC95/'Total Revenues by City'!LC$5)</f>
        <v>0</v>
      </c>
      <c r="LD95" s="50">
        <f>('Total Revenues by City'!LD95/'Total Revenues by City'!LD$5)</f>
        <v>0</v>
      </c>
      <c r="LE95" s="50">
        <f>('Total Revenues by City'!LE95/'Total Revenues by City'!LE$5)</f>
        <v>0</v>
      </c>
      <c r="LF95" s="50">
        <f>('Total Revenues by City'!LF95/'Total Revenues by City'!LF$5)</f>
        <v>0</v>
      </c>
      <c r="LG95" s="50">
        <f>('Total Revenues by City'!LG95/'Total Revenues by City'!LG$5)</f>
        <v>0</v>
      </c>
      <c r="LH95" s="50">
        <f>('Total Revenues by City'!LH95/'Total Revenues by City'!LH$5)</f>
        <v>0</v>
      </c>
      <c r="LI95" s="50">
        <f>('Total Revenues by City'!LI95/'Total Revenues by City'!LI$5)</f>
        <v>0</v>
      </c>
      <c r="LJ95" s="50">
        <f>('Total Revenues by City'!LJ95/'Total Revenues by City'!LJ$5)</f>
        <v>0</v>
      </c>
      <c r="LK95" s="50">
        <f>('Total Revenues by City'!LK95/'Total Revenues by City'!LK$5)</f>
        <v>0</v>
      </c>
      <c r="LL95" s="50">
        <f>('Total Revenues by City'!LL95/'Total Revenues by City'!LL$5)</f>
        <v>0</v>
      </c>
      <c r="LM95" s="50">
        <f>('Total Revenues by City'!LM95/'Total Revenues by City'!LM$5)</f>
        <v>2.8572307692307692</v>
      </c>
      <c r="LN95" s="50">
        <f>('Total Revenues by City'!LN95/'Total Revenues by City'!LN$5)</f>
        <v>484.8901595744681</v>
      </c>
      <c r="LO95" s="50">
        <f>('Total Revenues by City'!LO95/'Total Revenues by City'!LO$5)</f>
        <v>0.26676625940351062</v>
      </c>
      <c r="LP95" s="50">
        <f>('Total Revenues by City'!LP95/'Total Revenues by City'!LP$5)</f>
        <v>0</v>
      </c>
      <c r="LQ95" s="50">
        <f>('Total Revenues by City'!LQ95/'Total Revenues by City'!LQ$5)</f>
        <v>0</v>
      </c>
      <c r="LR95" s="50">
        <f>('Total Revenues by City'!LR95/'Total Revenues by City'!LR$5)</f>
        <v>0</v>
      </c>
      <c r="LS95" s="50">
        <f>('Total Revenues by City'!LS95/'Total Revenues by City'!LS$5)</f>
        <v>0</v>
      </c>
      <c r="LT95" s="50">
        <f>('Total Revenues by City'!LT95/'Total Revenues by City'!LT$5)</f>
        <v>0</v>
      </c>
      <c r="LU95" s="50">
        <f>('Total Revenues by City'!LU95/'Total Revenues by City'!LU$5)</f>
        <v>0</v>
      </c>
      <c r="LV95" s="50">
        <f>('Total Revenues by City'!LV95/'Total Revenues by City'!LV$5)</f>
        <v>2.1245435475099059</v>
      </c>
      <c r="LW95" s="50">
        <f>('Total Revenues by City'!LW95/'Total Revenues by City'!LW$5)</f>
        <v>0</v>
      </c>
      <c r="LX95" s="50">
        <f>('Total Revenues by City'!LX95/'Total Revenues by City'!LX$5)</f>
        <v>0</v>
      </c>
      <c r="LY95" s="50">
        <f>('Total Revenues by City'!LY95/'Total Revenues by City'!LY$5)</f>
        <v>0</v>
      </c>
      <c r="LZ95" s="50">
        <f>('Total Revenues by City'!LZ95/'Total Revenues by City'!LZ$5)</f>
        <v>0</v>
      </c>
      <c r="MA95" s="50">
        <f>('Total Revenues by City'!MA95/'Total Revenues by City'!MA$5)</f>
        <v>0</v>
      </c>
      <c r="MB95" s="50">
        <f>('Total Revenues by City'!MB95/'Total Revenues by City'!MB$5)</f>
        <v>0</v>
      </c>
      <c r="MC95" s="50">
        <f>('Total Revenues by City'!MC95/'Total Revenues by City'!MC$5)</f>
        <v>0</v>
      </c>
      <c r="MD95" s="50">
        <f>('Total Revenues by City'!MD95/'Total Revenues by City'!MD$5)</f>
        <v>0</v>
      </c>
      <c r="ME95" s="50">
        <f>('Total Revenues by City'!ME95/'Total Revenues by City'!ME$5)</f>
        <v>0</v>
      </c>
      <c r="MF95" s="50">
        <f>('Total Revenues by City'!MF95/'Total Revenues by City'!MF$5)</f>
        <v>0</v>
      </c>
      <c r="MG95" s="50">
        <f>('Total Revenues by City'!MG95/'Total Revenues by City'!MG$5)</f>
        <v>0</v>
      </c>
      <c r="MH95" s="50">
        <f>('Total Revenues by City'!MH95/'Total Revenues by City'!MH$5)</f>
        <v>0</v>
      </c>
      <c r="MI95" s="50">
        <f>('Total Revenues by City'!MI95/'Total Revenues by City'!MI$5)</f>
        <v>0</v>
      </c>
      <c r="MJ95" s="50">
        <f>('Total Revenues by City'!MJ95/'Total Revenues by City'!MJ$5)</f>
        <v>0</v>
      </c>
      <c r="MK95" s="50">
        <f>('Total Revenues by City'!MK95/'Total Revenues by City'!MK$5)</f>
        <v>0</v>
      </c>
      <c r="ML95" s="50">
        <f>('Total Revenues by City'!ML95/'Total Revenues by City'!ML$5)</f>
        <v>0</v>
      </c>
      <c r="MM95" s="50">
        <f>('Total Revenues by City'!MM95/'Total Revenues by City'!MM$5)</f>
        <v>0</v>
      </c>
      <c r="MN95" s="50">
        <f>('Total Revenues by City'!MN95/'Total Revenues by City'!MN$5)</f>
        <v>7.0413111809609337</v>
      </c>
      <c r="MO95" s="50">
        <f>('Total Revenues by City'!MO95/'Total Revenues by City'!MO$5)</f>
        <v>0</v>
      </c>
      <c r="MP95" s="50">
        <f>('Total Revenues by City'!MP95/'Total Revenues by City'!MP$5)</f>
        <v>0</v>
      </c>
      <c r="MQ95" s="50">
        <f>('Total Revenues by City'!MQ95/'Total Revenues by City'!MQ$5)</f>
        <v>0</v>
      </c>
      <c r="MR95" s="50">
        <f>('Total Revenues by City'!MR95/'Total Revenues by City'!MR$5)</f>
        <v>1.6848107827890098</v>
      </c>
      <c r="MS95" s="50">
        <f>('Total Revenues by City'!MS95/'Total Revenues by City'!MS$5)</f>
        <v>0</v>
      </c>
      <c r="MT95" s="50">
        <f>('Total Revenues by City'!MT95/'Total Revenues by City'!MT$5)</f>
        <v>0</v>
      </c>
      <c r="MU95" s="50">
        <f>('Total Revenues by City'!MU95/'Total Revenues by City'!MU$5)</f>
        <v>0</v>
      </c>
      <c r="MV95" s="50">
        <f>('Total Revenues by City'!MV95/'Total Revenues by City'!MV$5)</f>
        <v>0</v>
      </c>
      <c r="MW95" s="50">
        <f>('Total Revenues by City'!MW95/'Total Revenues by City'!MW$5)</f>
        <v>0</v>
      </c>
      <c r="MX95" s="50">
        <f>('Total Revenues by City'!MX95/'Total Revenues by City'!MX$5)</f>
        <v>0</v>
      </c>
      <c r="MY95" s="50">
        <f>('Total Revenues by City'!MY95/'Total Revenues by City'!MY$5)</f>
        <v>0</v>
      </c>
      <c r="MZ95" s="50">
        <f>('Total Revenues by City'!MZ95/'Total Revenues by City'!MZ$5)</f>
        <v>0</v>
      </c>
      <c r="NA95" s="50">
        <f>('Total Revenues by City'!NA95/'Total Revenues by City'!NA$5)</f>
        <v>1.8606918477026719</v>
      </c>
      <c r="NB95" s="50">
        <f>('Total Revenues by City'!NB95/'Total Revenues by City'!NB$5)</f>
        <v>0</v>
      </c>
      <c r="NC95" s="50">
        <f>('Total Revenues by City'!NC95/'Total Revenues by City'!NC$5)</f>
        <v>0</v>
      </c>
      <c r="ND95" s="50">
        <f>('Total Revenues by City'!ND95/'Total Revenues by City'!ND$5)</f>
        <v>0</v>
      </c>
      <c r="NE95" s="50">
        <f>('Total Revenues by City'!NE95/'Total Revenues by City'!NE$5)</f>
        <v>0</v>
      </c>
      <c r="NF95" s="50">
        <f>('Total Revenues by City'!NF95/'Total Revenues by City'!NF$5)</f>
        <v>0</v>
      </c>
      <c r="NG95" s="50">
        <f>('Total Revenues by City'!NG95/'Total Revenues by City'!NG$5)</f>
        <v>0</v>
      </c>
      <c r="NH95" s="50">
        <f>('Total Revenues by City'!NH95/'Total Revenues by City'!NH$5)</f>
        <v>0</v>
      </c>
      <c r="NI95" s="50">
        <f>('Total Revenues by City'!NI95/'Total Revenues by City'!NI$5)</f>
        <v>0</v>
      </c>
      <c r="NJ95" s="50">
        <f>('Total Revenues by City'!NJ95/'Total Revenues by City'!NJ$5)</f>
        <v>3.1132319831038676E-3</v>
      </c>
      <c r="NK95" s="50">
        <f>('Total Revenues by City'!NK95/'Total Revenues by City'!NK$5)</f>
        <v>0.77663870767319043</v>
      </c>
      <c r="NL95" s="50">
        <f>('Total Revenues by City'!NL95/'Total Revenues by City'!NL$5)</f>
        <v>0</v>
      </c>
      <c r="NM95" s="50">
        <f>('Total Revenues by City'!NM95/'Total Revenues by City'!NM$5)</f>
        <v>0</v>
      </c>
      <c r="NN95" s="50">
        <f>('Total Revenues by City'!NN95/'Total Revenues by City'!NN$5)</f>
        <v>0</v>
      </c>
      <c r="NO95" s="50">
        <f>('Total Revenues by City'!NO95/'Total Revenues by City'!NO$5)</f>
        <v>0</v>
      </c>
      <c r="NP95" s="50">
        <f>('Total Revenues by City'!NP95/'Total Revenues by City'!NP$5)</f>
        <v>0</v>
      </c>
      <c r="NQ95" s="50">
        <f>('Total Revenues by City'!NQ95/'Total Revenues by City'!NQ$5)</f>
        <v>0</v>
      </c>
      <c r="NR95" s="50">
        <f>('Total Revenues by City'!NR95/'Total Revenues by City'!NR$5)</f>
        <v>0</v>
      </c>
      <c r="NS95" s="50">
        <f>('Total Revenues by City'!NS95/'Total Revenues by City'!NS$5)</f>
        <v>0</v>
      </c>
      <c r="NT95" s="50">
        <f>('Total Revenues by City'!NT95/'Total Revenues by City'!NT$5)</f>
        <v>0</v>
      </c>
      <c r="NU95" s="50">
        <f>('Total Revenues by City'!NU95/'Total Revenues by City'!NU$5)</f>
        <v>0</v>
      </c>
      <c r="NV95" s="50">
        <f>('Total Revenues by City'!NV95/'Total Revenues by City'!NV$5)</f>
        <v>0</v>
      </c>
      <c r="NW95" s="50">
        <f>('Total Revenues by City'!NW95/'Total Revenues by City'!NW$5)</f>
        <v>0</v>
      </c>
      <c r="NX95" s="50">
        <f>('Total Revenues by City'!NX95/'Total Revenues by City'!NX$5)</f>
        <v>0</v>
      </c>
      <c r="NY95" s="50">
        <f>('Total Revenues by City'!NY95/'Total Revenues by City'!NY$5)</f>
        <v>0</v>
      </c>
      <c r="NZ95" s="50">
        <f>('Total Revenues by City'!NZ95/'Total Revenues by City'!NZ$5)</f>
        <v>0</v>
      </c>
      <c r="OA95" s="50">
        <f>('Total Revenues by City'!OA95/'Total Revenues by City'!OA$5)</f>
        <v>0</v>
      </c>
      <c r="OB95" s="50">
        <f>('Total Revenues by City'!OB95/'Total Revenues by City'!OB$5)</f>
        <v>0</v>
      </c>
      <c r="OC95" s="50">
        <f>('Total Revenues by City'!OC95/'Total Revenues by City'!OC$5)</f>
        <v>10.314365686734511</v>
      </c>
      <c r="OD95" s="50">
        <f>('Total Revenues by City'!OD95/'Total Revenues by City'!OD$5)</f>
        <v>0</v>
      </c>
      <c r="OE95" s="50">
        <f>('Total Revenues by City'!OE95/'Total Revenues by City'!OE$5)</f>
        <v>0</v>
      </c>
      <c r="OF95" s="50">
        <f>('Total Revenues by City'!OF95/'Total Revenues by City'!OF$5)</f>
        <v>3.1909878220569969</v>
      </c>
      <c r="OG95" s="50">
        <f>('Total Revenues by City'!OG95/'Total Revenues by City'!OG$5)</f>
        <v>0</v>
      </c>
      <c r="OH95" s="50">
        <f>('Total Revenues by City'!OH95/'Total Revenues by City'!OH$5)</f>
        <v>0</v>
      </c>
      <c r="OI95" s="50">
        <f>('Total Revenues by City'!OI95/'Total Revenues by City'!OI$5)</f>
        <v>0</v>
      </c>
      <c r="OJ95" s="50">
        <f>('Total Revenues by City'!OJ95/'Total Revenues by City'!OJ$5)</f>
        <v>0</v>
      </c>
      <c r="OK95" s="50">
        <f>('Total Revenues by City'!OK95/'Total Revenues by City'!OK$5)</f>
        <v>0</v>
      </c>
      <c r="OL95" s="50">
        <f>('Total Revenues by City'!OL95/'Total Revenues by City'!OL$5)</f>
        <v>0</v>
      </c>
      <c r="OM95" s="50">
        <f>('Total Revenues by City'!OM95/'Total Revenues by City'!OM$5)</f>
        <v>0</v>
      </c>
      <c r="ON95" s="50">
        <f>('Total Revenues by City'!ON95/'Total Revenues by City'!ON$5)</f>
        <v>0</v>
      </c>
      <c r="OO95" s="50">
        <f>('Total Revenues by City'!OO95/'Total Revenues by City'!OO$5)</f>
        <v>0</v>
      </c>
      <c r="OP95" s="50">
        <f>('Total Revenues by City'!OP95/'Total Revenues by City'!OP$5)</f>
        <v>0</v>
      </c>
      <c r="OQ95" s="50">
        <f>('Total Revenues by City'!OQ95/'Total Revenues by City'!OQ$5)</f>
        <v>0</v>
      </c>
      <c r="OR95" s="50">
        <f>('Total Revenues by City'!OR95/'Total Revenues by City'!OR$5)</f>
        <v>0</v>
      </c>
      <c r="OS95" s="50">
        <f>('Total Revenues by City'!OS95/'Total Revenues by City'!OS$5)</f>
        <v>0</v>
      </c>
      <c r="OT95" s="50">
        <f>('Total Revenues by City'!OT95/'Total Revenues by City'!OT$5)</f>
        <v>0</v>
      </c>
      <c r="OU95" s="50">
        <f>('Total Revenues by City'!OU95/'Total Revenues by City'!OU$5)</f>
        <v>0</v>
      </c>
      <c r="OV95" s="50">
        <f>('Total Revenues by City'!OV95/'Total Revenues by City'!OV$5)</f>
        <v>0</v>
      </c>
      <c r="OW95" s="50">
        <f>('Total Revenues by City'!OW95/'Total Revenues by City'!OW$5)</f>
        <v>0</v>
      </c>
      <c r="OX95" s="14">
        <f>('Total Revenues by City'!OX95/'Total Revenues by City'!OX$5)</f>
        <v>0</v>
      </c>
    </row>
    <row r="96" spans="1:414" x14ac:dyDescent="0.25">
      <c r="A96" s="10"/>
      <c r="B96" s="11">
        <v>331.81</v>
      </c>
      <c r="C96" s="12" t="s">
        <v>672</v>
      </c>
      <c r="D96" s="50">
        <f>('Total Revenues by City'!D96/'Total Revenues by City'!D$5)</f>
        <v>0</v>
      </c>
      <c r="E96" s="50">
        <f>('Total Revenues by City'!E96/'Total Revenues by City'!E$5)</f>
        <v>0</v>
      </c>
      <c r="F96" s="50">
        <f>('Total Revenues by City'!F96/'Total Revenues by City'!F$5)</f>
        <v>0</v>
      </c>
      <c r="G96" s="50">
        <f>('Total Revenues by City'!G96/'Total Revenues by City'!G$5)</f>
        <v>0</v>
      </c>
      <c r="H96" s="50">
        <f>('Total Revenues by City'!H96/'Total Revenues by City'!H$5)</f>
        <v>0</v>
      </c>
      <c r="I96" s="50">
        <f>('Total Revenues by City'!I96/'Total Revenues by City'!I$5)</f>
        <v>0</v>
      </c>
      <c r="J96" s="50">
        <f>('Total Revenues by City'!J96/'Total Revenues by City'!J$5)</f>
        <v>0</v>
      </c>
      <c r="K96" s="50">
        <f>('Total Revenues by City'!K96/'Total Revenues by City'!K$5)</f>
        <v>0</v>
      </c>
      <c r="L96" s="50">
        <f>('Total Revenues by City'!L96/'Total Revenues by City'!L$5)</f>
        <v>0</v>
      </c>
      <c r="M96" s="50">
        <f>('Total Revenues by City'!M96/'Total Revenues by City'!M$5)</f>
        <v>0</v>
      </c>
      <c r="N96" s="50">
        <f>('Total Revenues by City'!N96/'Total Revenues by City'!N$5)</f>
        <v>0</v>
      </c>
      <c r="O96" s="50">
        <f>('Total Revenues by City'!O96/'Total Revenues by City'!O$5)</f>
        <v>0</v>
      </c>
      <c r="P96" s="50">
        <f>('Total Revenues by City'!P96/'Total Revenues by City'!P$5)</f>
        <v>0</v>
      </c>
      <c r="Q96" s="50">
        <f>('Total Revenues by City'!Q96/'Total Revenues by City'!Q$5)</f>
        <v>0</v>
      </c>
      <c r="R96" s="50">
        <f>('Total Revenues by City'!R96/'Total Revenues by City'!R$5)</f>
        <v>0</v>
      </c>
      <c r="S96" s="50">
        <f>('Total Revenues by City'!S96/'Total Revenues by City'!S$5)</f>
        <v>0</v>
      </c>
      <c r="T96" s="50">
        <f>('Total Revenues by City'!T96/'Total Revenues by City'!T$5)</f>
        <v>0</v>
      </c>
      <c r="U96" s="50">
        <f>('Total Revenues by City'!U96/'Total Revenues by City'!U$5)</f>
        <v>0</v>
      </c>
      <c r="V96" s="50">
        <f>('Total Revenues by City'!V96/'Total Revenues by City'!V$5)</f>
        <v>0</v>
      </c>
      <c r="W96" s="50">
        <f>('Total Revenues by City'!W96/'Total Revenues by City'!W$5)</f>
        <v>0</v>
      </c>
      <c r="X96" s="50">
        <f>('Total Revenues by City'!X96/'Total Revenues by City'!X$5)</f>
        <v>0</v>
      </c>
      <c r="Y96" s="50">
        <f>('Total Revenues by City'!Y96/'Total Revenues by City'!Y$5)</f>
        <v>0</v>
      </c>
      <c r="Z96" s="50">
        <f>('Total Revenues by City'!Z96/'Total Revenues by City'!Z$5)</f>
        <v>0</v>
      </c>
      <c r="AA96" s="50">
        <f>('Total Revenues by City'!AA96/'Total Revenues by City'!AA$5)</f>
        <v>0</v>
      </c>
      <c r="AB96" s="50">
        <f>('Total Revenues by City'!AB96/'Total Revenues by City'!AB$5)</f>
        <v>0</v>
      </c>
      <c r="AC96" s="50">
        <f>('Total Revenues by City'!AC96/'Total Revenues by City'!AC$5)</f>
        <v>0</v>
      </c>
      <c r="AD96" s="50">
        <f>('Total Revenues by City'!AD96/'Total Revenues by City'!AD$5)</f>
        <v>0</v>
      </c>
      <c r="AE96" s="50">
        <f>('Total Revenues by City'!AE96/'Total Revenues by City'!AE$5)</f>
        <v>0</v>
      </c>
      <c r="AF96" s="50">
        <f>('Total Revenues by City'!AF96/'Total Revenues by City'!AF$5)</f>
        <v>0</v>
      </c>
      <c r="AG96" s="50">
        <f>('Total Revenues by City'!AG96/'Total Revenues by City'!AG$5)</f>
        <v>0</v>
      </c>
      <c r="AH96" s="50">
        <f>('Total Revenues by City'!AH96/'Total Revenues by City'!AH$5)</f>
        <v>0</v>
      </c>
      <c r="AI96" s="50">
        <f>('Total Revenues by City'!AI96/'Total Revenues by City'!AI$5)</f>
        <v>0</v>
      </c>
      <c r="AJ96" s="50">
        <f>('Total Revenues by City'!AJ96/'Total Revenues by City'!AJ$5)</f>
        <v>0</v>
      </c>
      <c r="AK96" s="50">
        <f>('Total Revenues by City'!AK96/'Total Revenues by City'!AK$5)</f>
        <v>0</v>
      </c>
      <c r="AL96" s="50">
        <f>('Total Revenues by City'!AL96/'Total Revenues by City'!AL$5)</f>
        <v>0</v>
      </c>
      <c r="AM96" s="50">
        <f>('Total Revenues by City'!AM96/'Total Revenues by City'!AM$5)</f>
        <v>0</v>
      </c>
      <c r="AN96" s="50">
        <f>('Total Revenues by City'!AN96/'Total Revenues by City'!AN$5)</f>
        <v>0</v>
      </c>
      <c r="AO96" s="50">
        <f>('Total Revenues by City'!AO96/'Total Revenues by City'!AO$5)</f>
        <v>0</v>
      </c>
      <c r="AP96" s="50">
        <f>('Total Revenues by City'!AP96/'Total Revenues by City'!AP$5)</f>
        <v>0</v>
      </c>
      <c r="AQ96" s="50">
        <f>('Total Revenues by City'!AQ96/'Total Revenues by City'!AQ$5)</f>
        <v>0</v>
      </c>
      <c r="AR96" s="50">
        <f>('Total Revenues by City'!AR96/'Total Revenues by City'!AR$5)</f>
        <v>0</v>
      </c>
      <c r="AS96" s="50">
        <f>('Total Revenues by City'!AS96/'Total Revenues by City'!AS$5)</f>
        <v>0</v>
      </c>
      <c r="AT96" s="50">
        <f>('Total Revenues by City'!AT96/'Total Revenues by City'!AT$5)</f>
        <v>0</v>
      </c>
      <c r="AU96" s="50">
        <f>('Total Revenues by City'!AU96/'Total Revenues by City'!AU$5)</f>
        <v>0</v>
      </c>
      <c r="AV96" s="50">
        <f>('Total Revenues by City'!AV96/'Total Revenues by City'!AV$5)</f>
        <v>0</v>
      </c>
      <c r="AW96" s="50">
        <f>('Total Revenues by City'!AW96/'Total Revenues by City'!AW$5)</f>
        <v>0</v>
      </c>
      <c r="AX96" s="50">
        <f>('Total Revenues by City'!AX96/'Total Revenues by City'!AX$5)</f>
        <v>0</v>
      </c>
      <c r="AY96" s="50">
        <f>('Total Revenues by City'!AY96/'Total Revenues by City'!AY$5)</f>
        <v>0</v>
      </c>
      <c r="AZ96" s="50">
        <f>('Total Revenues by City'!AZ96/'Total Revenues by City'!AZ$5)</f>
        <v>0</v>
      </c>
      <c r="BA96" s="50">
        <f>('Total Revenues by City'!BA96/'Total Revenues by City'!BA$5)</f>
        <v>0</v>
      </c>
      <c r="BB96" s="50">
        <f>('Total Revenues by City'!BB96/'Total Revenues by City'!BB$5)</f>
        <v>0</v>
      </c>
      <c r="BC96" s="50">
        <f>('Total Revenues by City'!BC96/'Total Revenues by City'!BC$5)</f>
        <v>0</v>
      </c>
      <c r="BD96" s="50">
        <f>('Total Revenues by City'!BD96/'Total Revenues by City'!BD$5)</f>
        <v>0</v>
      </c>
      <c r="BE96" s="50">
        <f>('Total Revenues by City'!BE96/'Total Revenues by City'!BE$5)</f>
        <v>0</v>
      </c>
      <c r="BF96" s="50">
        <f>('Total Revenues by City'!BF96/'Total Revenues by City'!BF$5)</f>
        <v>0</v>
      </c>
      <c r="BG96" s="50">
        <f>('Total Revenues by City'!BG96/'Total Revenues by City'!BG$5)</f>
        <v>0</v>
      </c>
      <c r="BH96" s="50">
        <f>('Total Revenues by City'!BH96/'Total Revenues by City'!BH$5)</f>
        <v>0</v>
      </c>
      <c r="BI96" s="50">
        <f>('Total Revenues by City'!BI96/'Total Revenues by City'!BI$5)</f>
        <v>0</v>
      </c>
      <c r="BJ96" s="50">
        <f>('Total Revenues by City'!BJ96/'Total Revenues by City'!BJ$5)</f>
        <v>0</v>
      </c>
      <c r="BK96" s="50">
        <f>('Total Revenues by City'!BK96/'Total Revenues by City'!BK$5)</f>
        <v>0</v>
      </c>
      <c r="BL96" s="50">
        <f>('Total Revenues by City'!BL96/'Total Revenues by City'!BL$5)</f>
        <v>0</v>
      </c>
      <c r="BM96" s="50">
        <f>('Total Revenues by City'!BM96/'Total Revenues by City'!BM$5)</f>
        <v>0</v>
      </c>
      <c r="BN96" s="50">
        <f>('Total Revenues by City'!BN96/'Total Revenues by City'!BN$5)</f>
        <v>0</v>
      </c>
      <c r="BO96" s="50">
        <f>('Total Revenues by City'!BO96/'Total Revenues by City'!BO$5)</f>
        <v>0</v>
      </c>
      <c r="BP96" s="50">
        <f>('Total Revenues by City'!BP96/'Total Revenues by City'!BP$5)</f>
        <v>0</v>
      </c>
      <c r="BQ96" s="50">
        <f>('Total Revenues by City'!BQ96/'Total Revenues by City'!BQ$5)</f>
        <v>0</v>
      </c>
      <c r="BR96" s="50">
        <f>('Total Revenues by City'!BR96/'Total Revenues by City'!BR$5)</f>
        <v>0</v>
      </c>
      <c r="BS96" s="50">
        <f>('Total Revenues by City'!BS96/'Total Revenues by City'!BS$5)</f>
        <v>0</v>
      </c>
      <c r="BT96" s="50">
        <f>('Total Revenues by City'!BT96/'Total Revenues by City'!BT$5)</f>
        <v>0</v>
      </c>
      <c r="BU96" s="50">
        <f>('Total Revenues by City'!BU96/'Total Revenues by City'!BU$5)</f>
        <v>0</v>
      </c>
      <c r="BV96" s="50">
        <f>('Total Revenues by City'!BV96/'Total Revenues by City'!BV$5)</f>
        <v>0</v>
      </c>
      <c r="BW96" s="50">
        <f>('Total Revenues by City'!BW96/'Total Revenues by City'!BW$5)</f>
        <v>0</v>
      </c>
      <c r="BX96" s="50">
        <f>('Total Revenues by City'!BX96/'Total Revenues by City'!BX$5)</f>
        <v>0</v>
      </c>
      <c r="BY96" s="50">
        <f>('Total Revenues by City'!BY96/'Total Revenues by City'!BY$5)</f>
        <v>0</v>
      </c>
      <c r="BZ96" s="50">
        <f>('Total Revenues by City'!BZ96/'Total Revenues by City'!BZ$5)</f>
        <v>0</v>
      </c>
      <c r="CA96" s="50">
        <f>('Total Revenues by City'!CA96/'Total Revenues by City'!CA$5)</f>
        <v>0</v>
      </c>
      <c r="CB96" s="50">
        <f>('Total Revenues by City'!CB96/'Total Revenues by City'!CB$5)</f>
        <v>0</v>
      </c>
      <c r="CC96" s="50">
        <f>('Total Revenues by City'!CC96/'Total Revenues by City'!CC$5)</f>
        <v>0</v>
      </c>
      <c r="CD96" s="50">
        <f>('Total Revenues by City'!CD96/'Total Revenues by City'!CD$5)</f>
        <v>0</v>
      </c>
      <c r="CE96" s="50">
        <f>('Total Revenues by City'!CE96/'Total Revenues by City'!CE$5)</f>
        <v>0</v>
      </c>
      <c r="CF96" s="50">
        <f>('Total Revenues by City'!CF96/'Total Revenues by City'!CF$5)</f>
        <v>0</v>
      </c>
      <c r="CG96" s="50">
        <f>('Total Revenues by City'!CG96/'Total Revenues by City'!CG$5)</f>
        <v>0</v>
      </c>
      <c r="CH96" s="50">
        <f>('Total Revenues by City'!CH96/'Total Revenues by City'!CH$5)</f>
        <v>0</v>
      </c>
      <c r="CI96" s="50">
        <f>('Total Revenues by City'!CI96/'Total Revenues by City'!CI$5)</f>
        <v>0</v>
      </c>
      <c r="CJ96" s="50">
        <f>('Total Revenues by City'!CJ96/'Total Revenues by City'!CJ$5)</f>
        <v>0</v>
      </c>
      <c r="CK96" s="50">
        <f>('Total Revenues by City'!CK96/'Total Revenues by City'!CK$5)</f>
        <v>0</v>
      </c>
      <c r="CL96" s="50">
        <f>('Total Revenues by City'!CL96/'Total Revenues by City'!CL$5)</f>
        <v>0</v>
      </c>
      <c r="CM96" s="50">
        <f>('Total Revenues by City'!CM96/'Total Revenues by City'!CM$5)</f>
        <v>0</v>
      </c>
      <c r="CN96" s="50">
        <f>('Total Revenues by City'!CN96/'Total Revenues by City'!CN$5)</f>
        <v>0</v>
      </c>
      <c r="CO96" s="50">
        <f>('Total Revenues by City'!CO96/'Total Revenues by City'!CO$5)</f>
        <v>0</v>
      </c>
      <c r="CP96" s="50">
        <f>('Total Revenues by City'!CP96/'Total Revenues by City'!CP$5)</f>
        <v>0</v>
      </c>
      <c r="CQ96" s="50">
        <f>('Total Revenues by City'!CQ96/'Total Revenues by City'!CQ$5)</f>
        <v>0</v>
      </c>
      <c r="CR96" s="50">
        <f>('Total Revenues by City'!CR96/'Total Revenues by City'!CR$5)</f>
        <v>0</v>
      </c>
      <c r="CS96" s="50">
        <f>('Total Revenues by City'!CS96/'Total Revenues by City'!CS$5)</f>
        <v>0</v>
      </c>
      <c r="CT96" s="50">
        <f>('Total Revenues by City'!CT96/'Total Revenues by City'!CT$5)</f>
        <v>0</v>
      </c>
      <c r="CU96" s="50">
        <f>('Total Revenues by City'!CU96/'Total Revenues by City'!CU$5)</f>
        <v>0</v>
      </c>
      <c r="CV96" s="50">
        <f>('Total Revenues by City'!CV96/'Total Revenues by City'!CV$5)</f>
        <v>0</v>
      </c>
      <c r="CW96" s="50">
        <f>('Total Revenues by City'!CW96/'Total Revenues by City'!CW$5)</f>
        <v>0</v>
      </c>
      <c r="CX96" s="50">
        <f>('Total Revenues by City'!CX96/'Total Revenues by City'!CX$5)</f>
        <v>0</v>
      </c>
      <c r="CY96" s="50">
        <f>('Total Revenues by City'!CY96/'Total Revenues by City'!CY$5)</f>
        <v>0</v>
      </c>
      <c r="CZ96" s="50">
        <f>('Total Revenues by City'!CZ96/'Total Revenues by City'!CZ$5)</f>
        <v>0</v>
      </c>
      <c r="DA96" s="50">
        <f>('Total Revenues by City'!DA96/'Total Revenues by City'!DA$5)</f>
        <v>0</v>
      </c>
      <c r="DB96" s="50">
        <f>('Total Revenues by City'!DB96/'Total Revenues by City'!DB$5)</f>
        <v>0</v>
      </c>
      <c r="DC96" s="50">
        <f>('Total Revenues by City'!DC96/'Total Revenues by City'!DC$5)</f>
        <v>0</v>
      </c>
      <c r="DD96" s="50">
        <f>('Total Revenues by City'!DD96/'Total Revenues by City'!DD$5)</f>
        <v>0</v>
      </c>
      <c r="DE96" s="50">
        <f>('Total Revenues by City'!DE96/'Total Revenues by City'!DE$5)</f>
        <v>0</v>
      </c>
      <c r="DF96" s="50">
        <f>('Total Revenues by City'!DF96/'Total Revenues by City'!DF$5)</f>
        <v>0</v>
      </c>
      <c r="DG96" s="50">
        <f>('Total Revenues by City'!DG96/'Total Revenues by City'!DG$5)</f>
        <v>0</v>
      </c>
      <c r="DH96" s="50">
        <f>('Total Revenues by City'!DH96/'Total Revenues by City'!DH$5)</f>
        <v>0</v>
      </c>
      <c r="DI96" s="50">
        <f>('Total Revenues by City'!DI96/'Total Revenues by City'!DI$5)</f>
        <v>0</v>
      </c>
      <c r="DJ96" s="50">
        <f>('Total Revenues by City'!DJ96/'Total Revenues by City'!DJ$5)</f>
        <v>0</v>
      </c>
      <c r="DK96" s="50">
        <f>('Total Revenues by City'!DK96/'Total Revenues by City'!DK$5)</f>
        <v>0</v>
      </c>
      <c r="DL96" s="50">
        <f>('Total Revenues by City'!DL96/'Total Revenues by City'!DL$5)</f>
        <v>0</v>
      </c>
      <c r="DM96" s="50">
        <f>('Total Revenues by City'!DM96/'Total Revenues by City'!DM$5)</f>
        <v>0</v>
      </c>
      <c r="DN96" s="50">
        <f>('Total Revenues by City'!DN96/'Total Revenues by City'!DN$5)</f>
        <v>0</v>
      </c>
      <c r="DO96" s="50">
        <f>('Total Revenues by City'!DO96/'Total Revenues by City'!DO$5)</f>
        <v>0</v>
      </c>
      <c r="DP96" s="50">
        <f>('Total Revenues by City'!DP96/'Total Revenues by City'!DP$5)</f>
        <v>0</v>
      </c>
      <c r="DQ96" s="50">
        <f>('Total Revenues by City'!DQ96/'Total Revenues by City'!DQ$5)</f>
        <v>0</v>
      </c>
      <c r="DR96" s="50">
        <f>('Total Revenues by City'!DR96/'Total Revenues by City'!DR$5)</f>
        <v>0</v>
      </c>
      <c r="DS96" s="50">
        <f>('Total Revenues by City'!DS96/'Total Revenues by City'!DS$5)</f>
        <v>0</v>
      </c>
      <c r="DT96" s="50">
        <f>('Total Revenues by City'!DT96/'Total Revenues by City'!DT$5)</f>
        <v>0</v>
      </c>
      <c r="DU96" s="50">
        <f>('Total Revenues by City'!DU96/'Total Revenues by City'!DU$5)</f>
        <v>0</v>
      </c>
      <c r="DV96" s="50">
        <f>('Total Revenues by City'!DV96/'Total Revenues by City'!DV$5)</f>
        <v>0</v>
      </c>
      <c r="DW96" s="50">
        <f>('Total Revenues by City'!DW96/'Total Revenues by City'!DW$5)</f>
        <v>0</v>
      </c>
      <c r="DX96" s="50">
        <f>('Total Revenues by City'!DX96/'Total Revenues by City'!DX$5)</f>
        <v>0</v>
      </c>
      <c r="DY96" s="50">
        <f>('Total Revenues by City'!DY96/'Total Revenues by City'!DY$5)</f>
        <v>0</v>
      </c>
      <c r="DZ96" s="50">
        <f>('Total Revenues by City'!DZ96/'Total Revenues by City'!DZ$5)</f>
        <v>0</v>
      </c>
      <c r="EA96" s="50">
        <f>('Total Revenues by City'!EA96/'Total Revenues by City'!EA$5)</f>
        <v>0</v>
      </c>
      <c r="EB96" s="50">
        <f>('Total Revenues by City'!EB96/'Total Revenues by City'!EB$5)</f>
        <v>0</v>
      </c>
      <c r="EC96" s="50">
        <f>('Total Revenues by City'!EC96/'Total Revenues by City'!EC$5)</f>
        <v>0</v>
      </c>
      <c r="ED96" s="50">
        <f>('Total Revenues by City'!ED96/'Total Revenues by City'!ED$5)</f>
        <v>0</v>
      </c>
      <c r="EE96" s="50">
        <f>('Total Revenues by City'!EE96/'Total Revenues by City'!EE$5)</f>
        <v>0</v>
      </c>
      <c r="EF96" s="50">
        <f>('Total Revenues by City'!EF96/'Total Revenues by City'!EF$5)</f>
        <v>0</v>
      </c>
      <c r="EG96" s="50">
        <f>('Total Revenues by City'!EG96/'Total Revenues by City'!EG$5)</f>
        <v>0</v>
      </c>
      <c r="EH96" s="50">
        <f>('Total Revenues by City'!EH96/'Total Revenues by City'!EH$5)</f>
        <v>0</v>
      </c>
      <c r="EI96" s="50">
        <f>('Total Revenues by City'!EI96/'Total Revenues by City'!EI$5)</f>
        <v>0</v>
      </c>
      <c r="EJ96" s="50">
        <f>('Total Revenues by City'!EJ96/'Total Revenues by City'!EJ$5)</f>
        <v>0</v>
      </c>
      <c r="EK96" s="50">
        <f>('Total Revenues by City'!EK96/'Total Revenues by City'!EK$5)</f>
        <v>0</v>
      </c>
      <c r="EL96" s="50">
        <f>('Total Revenues by City'!EL96/'Total Revenues by City'!EL$5)</f>
        <v>0</v>
      </c>
      <c r="EM96" s="50">
        <f>('Total Revenues by City'!EM96/'Total Revenues by City'!EM$5)</f>
        <v>0</v>
      </c>
      <c r="EN96" s="50">
        <f>('Total Revenues by City'!EN96/'Total Revenues by City'!EN$5)</f>
        <v>0</v>
      </c>
      <c r="EO96" s="50">
        <f>('Total Revenues by City'!EO96/'Total Revenues by City'!EO$5)</f>
        <v>0</v>
      </c>
      <c r="EP96" s="50">
        <f>('Total Revenues by City'!EP96/'Total Revenues by City'!EP$5)</f>
        <v>0</v>
      </c>
      <c r="EQ96" s="50">
        <f>('Total Revenues by City'!EQ96/'Total Revenues by City'!EQ$5)</f>
        <v>0</v>
      </c>
      <c r="ER96" s="50">
        <f>('Total Revenues by City'!ER96/'Total Revenues by City'!ER$5)</f>
        <v>0</v>
      </c>
      <c r="ES96" s="50">
        <f>('Total Revenues by City'!ES96/'Total Revenues by City'!ES$5)</f>
        <v>0</v>
      </c>
      <c r="ET96" s="50">
        <f>('Total Revenues by City'!ET96/'Total Revenues by City'!ET$5)</f>
        <v>0</v>
      </c>
      <c r="EU96" s="50">
        <f>('Total Revenues by City'!EU96/'Total Revenues by City'!EU$5)</f>
        <v>0</v>
      </c>
      <c r="EV96" s="50">
        <f>('Total Revenues by City'!EV96/'Total Revenues by City'!EV$5)</f>
        <v>0</v>
      </c>
      <c r="EW96" s="50">
        <f>('Total Revenues by City'!EW96/'Total Revenues by City'!EW$5)</f>
        <v>0</v>
      </c>
      <c r="EX96" s="50">
        <f>('Total Revenues by City'!EX96/'Total Revenues by City'!EX$5)</f>
        <v>0</v>
      </c>
      <c r="EY96" s="50">
        <f>('Total Revenues by City'!EY96/'Total Revenues by City'!EY$5)</f>
        <v>0</v>
      </c>
      <c r="EZ96" s="50">
        <f>('Total Revenues by City'!EZ96/'Total Revenues by City'!EZ$5)</f>
        <v>0</v>
      </c>
      <c r="FA96" s="50">
        <f>('Total Revenues by City'!FA96/'Total Revenues by City'!FA$5)</f>
        <v>0</v>
      </c>
      <c r="FB96" s="50">
        <f>('Total Revenues by City'!FB96/'Total Revenues by City'!FB$5)</f>
        <v>0</v>
      </c>
      <c r="FC96" s="50">
        <f>('Total Revenues by City'!FC96/'Total Revenues by City'!FC$5)</f>
        <v>0</v>
      </c>
      <c r="FD96" s="50">
        <f>('Total Revenues by City'!FD96/'Total Revenues by City'!FD$5)</f>
        <v>0</v>
      </c>
      <c r="FE96" s="50">
        <f>('Total Revenues by City'!FE96/'Total Revenues by City'!FE$5)</f>
        <v>0</v>
      </c>
      <c r="FF96" s="50">
        <f>('Total Revenues by City'!FF96/'Total Revenues by City'!FF$5)</f>
        <v>0</v>
      </c>
      <c r="FG96" s="50">
        <f>('Total Revenues by City'!FG96/'Total Revenues by City'!FG$5)</f>
        <v>0</v>
      </c>
      <c r="FH96" s="50">
        <f>('Total Revenues by City'!FH96/'Total Revenues by City'!FH$5)</f>
        <v>0</v>
      </c>
      <c r="FI96" s="50">
        <f>('Total Revenues by City'!FI96/'Total Revenues by City'!FI$5)</f>
        <v>0</v>
      </c>
      <c r="FJ96" s="50">
        <f>('Total Revenues by City'!FJ96/'Total Revenues by City'!FJ$5)</f>
        <v>0</v>
      </c>
      <c r="FK96" s="50">
        <f>('Total Revenues by City'!FK96/'Total Revenues by City'!FK$5)</f>
        <v>0</v>
      </c>
      <c r="FL96" s="50">
        <f>('Total Revenues by City'!FL96/'Total Revenues by City'!FL$5)</f>
        <v>0</v>
      </c>
      <c r="FM96" s="50">
        <f>('Total Revenues by City'!FM96/'Total Revenues by City'!FM$5)</f>
        <v>0</v>
      </c>
      <c r="FN96" s="50">
        <f>('Total Revenues by City'!FN96/'Total Revenues by City'!FN$5)</f>
        <v>0</v>
      </c>
      <c r="FO96" s="50">
        <f>('Total Revenues by City'!FO96/'Total Revenues by City'!FO$5)</f>
        <v>0</v>
      </c>
      <c r="FP96" s="50">
        <f>('Total Revenues by City'!FP96/'Total Revenues by City'!FP$5)</f>
        <v>0</v>
      </c>
      <c r="FQ96" s="50">
        <f>('Total Revenues by City'!FQ96/'Total Revenues by City'!FQ$5)</f>
        <v>0</v>
      </c>
      <c r="FR96" s="50">
        <f>('Total Revenues by City'!FR96/'Total Revenues by City'!FR$5)</f>
        <v>0</v>
      </c>
      <c r="FS96" s="50">
        <f>('Total Revenues by City'!FS96/'Total Revenues by City'!FS$5)</f>
        <v>0</v>
      </c>
      <c r="FT96" s="50">
        <f>('Total Revenues by City'!FT96/'Total Revenues by City'!FT$5)</f>
        <v>0</v>
      </c>
      <c r="FU96" s="50">
        <f>('Total Revenues by City'!FU96/'Total Revenues by City'!FU$5)</f>
        <v>0</v>
      </c>
      <c r="FV96" s="50">
        <f>('Total Revenues by City'!FV96/'Total Revenues by City'!FV$5)</f>
        <v>0</v>
      </c>
      <c r="FW96" s="50">
        <f>('Total Revenues by City'!FW96/'Total Revenues by City'!FW$5)</f>
        <v>0</v>
      </c>
      <c r="FX96" s="50">
        <f>('Total Revenues by City'!FX96/'Total Revenues by City'!FX$5)</f>
        <v>0</v>
      </c>
      <c r="FY96" s="50">
        <f>('Total Revenues by City'!FY96/'Total Revenues by City'!FY$5)</f>
        <v>0</v>
      </c>
      <c r="FZ96" s="50">
        <f>('Total Revenues by City'!FZ96/'Total Revenues by City'!FZ$5)</f>
        <v>0</v>
      </c>
      <c r="GA96" s="50">
        <f>('Total Revenues by City'!GA96/'Total Revenues by City'!GA$5)</f>
        <v>0</v>
      </c>
      <c r="GB96" s="50">
        <f>('Total Revenues by City'!GB96/'Total Revenues by City'!GB$5)</f>
        <v>0</v>
      </c>
      <c r="GC96" s="50">
        <f>('Total Revenues by City'!GC96/'Total Revenues by City'!GC$5)</f>
        <v>0</v>
      </c>
      <c r="GD96" s="50">
        <f>('Total Revenues by City'!GD96/'Total Revenues by City'!GD$5)</f>
        <v>0</v>
      </c>
      <c r="GE96" s="50">
        <f>('Total Revenues by City'!GE96/'Total Revenues by City'!GE$5)</f>
        <v>0</v>
      </c>
      <c r="GF96" s="50">
        <f>('Total Revenues by City'!GF96/'Total Revenues by City'!GF$5)</f>
        <v>0</v>
      </c>
      <c r="GG96" s="50">
        <f>('Total Revenues by City'!GG96/'Total Revenues by City'!GG$5)</f>
        <v>0</v>
      </c>
      <c r="GH96" s="50">
        <f>('Total Revenues by City'!GH96/'Total Revenues by City'!GH$5)</f>
        <v>0</v>
      </c>
      <c r="GI96" s="50">
        <f>('Total Revenues by City'!GI96/'Total Revenues by City'!GI$5)</f>
        <v>0</v>
      </c>
      <c r="GJ96" s="50">
        <f>('Total Revenues by City'!GJ96/'Total Revenues by City'!GJ$5)</f>
        <v>0</v>
      </c>
      <c r="GK96" s="50">
        <f>('Total Revenues by City'!GK96/'Total Revenues by City'!GK$5)</f>
        <v>0</v>
      </c>
      <c r="GL96" s="50">
        <f>('Total Revenues by City'!GL96/'Total Revenues by City'!GL$5)</f>
        <v>0</v>
      </c>
      <c r="GM96" s="50">
        <f>('Total Revenues by City'!GM96/'Total Revenues by City'!GM$5)</f>
        <v>0</v>
      </c>
      <c r="GN96" s="50">
        <f>('Total Revenues by City'!GN96/'Total Revenues by City'!GN$5)</f>
        <v>0</v>
      </c>
      <c r="GO96" s="50">
        <f>('Total Revenues by City'!GO96/'Total Revenues by City'!GO$5)</f>
        <v>0</v>
      </c>
      <c r="GP96" s="50">
        <f>('Total Revenues by City'!GP96/'Total Revenues by City'!GP$5)</f>
        <v>0</v>
      </c>
      <c r="GQ96" s="50">
        <f>('Total Revenues by City'!GQ96/'Total Revenues by City'!GQ$5)</f>
        <v>0</v>
      </c>
      <c r="GR96" s="50">
        <f>('Total Revenues by City'!GR96/'Total Revenues by City'!GR$5)</f>
        <v>0</v>
      </c>
      <c r="GS96" s="50">
        <f>('Total Revenues by City'!GS96/'Total Revenues by City'!GS$5)</f>
        <v>0</v>
      </c>
      <c r="GT96" s="50">
        <f>('Total Revenues by City'!GT96/'Total Revenues by City'!GT$5)</f>
        <v>0</v>
      </c>
      <c r="GU96" s="50">
        <f>('Total Revenues by City'!GU96/'Total Revenues by City'!GU$5)</f>
        <v>0</v>
      </c>
      <c r="GV96" s="50">
        <f>('Total Revenues by City'!GV96/'Total Revenues by City'!GV$5)</f>
        <v>0</v>
      </c>
      <c r="GW96" s="50">
        <f>('Total Revenues by City'!GW96/'Total Revenues by City'!GW$5)</f>
        <v>0</v>
      </c>
      <c r="GX96" s="50">
        <f>('Total Revenues by City'!GX96/'Total Revenues by City'!GX$5)</f>
        <v>0</v>
      </c>
      <c r="GY96" s="50">
        <f>('Total Revenues by City'!GY96/'Total Revenues by City'!GY$5)</f>
        <v>0</v>
      </c>
      <c r="GZ96" s="50">
        <f>('Total Revenues by City'!GZ96/'Total Revenues by City'!GZ$5)</f>
        <v>0</v>
      </c>
      <c r="HA96" s="50">
        <f>('Total Revenues by City'!HA96/'Total Revenues by City'!HA$5)</f>
        <v>0</v>
      </c>
      <c r="HB96" s="50">
        <f>('Total Revenues by City'!HB96/'Total Revenues by City'!HB$5)</f>
        <v>0</v>
      </c>
      <c r="HC96" s="50">
        <f>('Total Revenues by City'!HC96/'Total Revenues by City'!HC$5)</f>
        <v>0</v>
      </c>
      <c r="HD96" s="50">
        <f>('Total Revenues by City'!HD96/'Total Revenues by City'!HD$5)</f>
        <v>0</v>
      </c>
      <c r="HE96" s="50">
        <f>('Total Revenues by City'!HE96/'Total Revenues by City'!HE$5)</f>
        <v>0</v>
      </c>
      <c r="HF96" s="50">
        <f>('Total Revenues by City'!HF96/'Total Revenues by City'!HF$5)</f>
        <v>0</v>
      </c>
      <c r="HG96" s="50">
        <f>('Total Revenues by City'!HG96/'Total Revenues by City'!HG$5)</f>
        <v>0</v>
      </c>
      <c r="HH96" s="50">
        <f>('Total Revenues by City'!HH96/'Total Revenues by City'!HH$5)</f>
        <v>0</v>
      </c>
      <c r="HI96" s="50">
        <f>('Total Revenues by City'!HI96/'Total Revenues by City'!HI$5)</f>
        <v>0</v>
      </c>
      <c r="HJ96" s="50">
        <f>('Total Revenues by City'!HJ96/'Total Revenues by City'!HJ$5)</f>
        <v>0</v>
      </c>
      <c r="HK96" s="50">
        <f>('Total Revenues by City'!HK96/'Total Revenues by City'!HK$5)</f>
        <v>0</v>
      </c>
      <c r="HL96" s="50">
        <f>('Total Revenues by City'!HL96/'Total Revenues by City'!HL$5)</f>
        <v>0</v>
      </c>
      <c r="HM96" s="50">
        <f>('Total Revenues by City'!HM96/'Total Revenues by City'!HM$5)</f>
        <v>0</v>
      </c>
      <c r="HN96" s="50">
        <f>('Total Revenues by City'!HN96/'Total Revenues by City'!HN$5)</f>
        <v>0</v>
      </c>
      <c r="HO96" s="50">
        <f>('Total Revenues by City'!HO96/'Total Revenues by City'!HO$5)</f>
        <v>0</v>
      </c>
      <c r="HP96" s="50">
        <f>('Total Revenues by City'!HP96/'Total Revenues by City'!HP$5)</f>
        <v>0</v>
      </c>
      <c r="HQ96" s="50">
        <f>('Total Revenues by City'!HQ96/'Total Revenues by City'!HQ$5)</f>
        <v>0</v>
      </c>
      <c r="HR96" s="50">
        <f>('Total Revenues by City'!HR96/'Total Revenues by City'!HR$5)</f>
        <v>0</v>
      </c>
      <c r="HS96" s="50">
        <f>('Total Revenues by City'!HS96/'Total Revenues by City'!HS$5)</f>
        <v>0</v>
      </c>
      <c r="HT96" s="50">
        <f>('Total Revenues by City'!HT96/'Total Revenues by City'!HT$5)</f>
        <v>0</v>
      </c>
      <c r="HU96" s="50">
        <f>('Total Revenues by City'!HU96/'Total Revenues by City'!HU$5)</f>
        <v>0</v>
      </c>
      <c r="HV96" s="50">
        <f>('Total Revenues by City'!HV96/'Total Revenues by City'!HV$5)</f>
        <v>0</v>
      </c>
      <c r="HW96" s="50">
        <f>('Total Revenues by City'!HW96/'Total Revenues by City'!HW$5)</f>
        <v>0</v>
      </c>
      <c r="HX96" s="50">
        <f>('Total Revenues by City'!HX96/'Total Revenues by City'!HX$5)</f>
        <v>0</v>
      </c>
      <c r="HY96" s="50">
        <f>('Total Revenues by City'!HY96/'Total Revenues by City'!HY$5)</f>
        <v>0</v>
      </c>
      <c r="HZ96" s="50">
        <f>('Total Revenues by City'!HZ96/'Total Revenues by City'!HZ$5)</f>
        <v>0</v>
      </c>
      <c r="IA96" s="50">
        <f>('Total Revenues by City'!IA96/'Total Revenues by City'!IA$5)</f>
        <v>0</v>
      </c>
      <c r="IB96" s="50">
        <f>('Total Revenues by City'!IB96/'Total Revenues by City'!IB$5)</f>
        <v>0</v>
      </c>
      <c r="IC96" s="50">
        <f>('Total Revenues by City'!IC96/'Total Revenues by City'!IC$5)</f>
        <v>0</v>
      </c>
      <c r="ID96" s="50">
        <f>('Total Revenues by City'!ID96/'Total Revenues by City'!ID$5)</f>
        <v>0</v>
      </c>
      <c r="IE96" s="50">
        <f>('Total Revenues by City'!IE96/'Total Revenues by City'!IE$5)</f>
        <v>0</v>
      </c>
      <c r="IF96" s="50">
        <f>('Total Revenues by City'!IF96/'Total Revenues by City'!IF$5)</f>
        <v>0</v>
      </c>
      <c r="IG96" s="50">
        <f>('Total Revenues by City'!IG96/'Total Revenues by City'!IG$5)</f>
        <v>0</v>
      </c>
      <c r="IH96" s="50">
        <f>('Total Revenues by City'!IH96/'Total Revenues by City'!IH$5)</f>
        <v>0</v>
      </c>
      <c r="II96" s="50">
        <f>('Total Revenues by City'!II96/'Total Revenues by City'!II$5)</f>
        <v>0</v>
      </c>
      <c r="IJ96" s="50">
        <f>('Total Revenues by City'!IJ96/'Total Revenues by City'!IJ$5)</f>
        <v>0</v>
      </c>
      <c r="IK96" s="50">
        <f>('Total Revenues by City'!IK96/'Total Revenues by City'!IK$5)</f>
        <v>0</v>
      </c>
      <c r="IL96" s="50">
        <f>('Total Revenues by City'!IL96/'Total Revenues by City'!IL$5)</f>
        <v>0</v>
      </c>
      <c r="IM96" s="50">
        <f>('Total Revenues by City'!IM96/'Total Revenues by City'!IM$5)</f>
        <v>0</v>
      </c>
      <c r="IN96" s="50">
        <f>('Total Revenues by City'!IN96/'Total Revenues by City'!IN$5)</f>
        <v>0</v>
      </c>
      <c r="IO96" s="50">
        <f>('Total Revenues by City'!IO96/'Total Revenues by City'!IO$5)</f>
        <v>0</v>
      </c>
      <c r="IP96" s="50">
        <f>('Total Revenues by City'!IP96/'Total Revenues by City'!IP$5)</f>
        <v>0</v>
      </c>
      <c r="IQ96" s="50">
        <f>('Total Revenues by City'!IQ96/'Total Revenues by City'!IQ$5)</f>
        <v>0</v>
      </c>
      <c r="IR96" s="50">
        <f>('Total Revenues by City'!IR96/'Total Revenues by City'!IR$5)</f>
        <v>0</v>
      </c>
      <c r="IS96" s="50">
        <f>('Total Revenues by City'!IS96/'Total Revenues by City'!IS$5)</f>
        <v>0</v>
      </c>
      <c r="IT96" s="50">
        <f>('Total Revenues by City'!IT96/'Total Revenues by City'!IT$5)</f>
        <v>0</v>
      </c>
      <c r="IU96" s="50">
        <f>('Total Revenues by City'!IU96/'Total Revenues by City'!IU$5)</f>
        <v>0</v>
      </c>
      <c r="IV96" s="50">
        <f>('Total Revenues by City'!IV96/'Total Revenues by City'!IV$5)</f>
        <v>0</v>
      </c>
      <c r="IW96" s="50">
        <f>('Total Revenues by City'!IW96/'Total Revenues by City'!IW$5)</f>
        <v>0</v>
      </c>
      <c r="IX96" s="50">
        <f>('Total Revenues by City'!IX96/'Total Revenues by City'!IX$5)</f>
        <v>0</v>
      </c>
      <c r="IY96" s="50">
        <f>('Total Revenues by City'!IY96/'Total Revenues by City'!IY$5)</f>
        <v>0</v>
      </c>
      <c r="IZ96" s="50">
        <f>('Total Revenues by City'!IZ96/'Total Revenues by City'!IZ$5)</f>
        <v>0</v>
      </c>
      <c r="JA96" s="50">
        <f>('Total Revenues by City'!JA96/'Total Revenues by City'!JA$5)</f>
        <v>0</v>
      </c>
      <c r="JB96" s="50">
        <f>('Total Revenues by City'!JB96/'Total Revenues by City'!JB$5)</f>
        <v>0</v>
      </c>
      <c r="JC96" s="50">
        <f>('Total Revenues by City'!JC96/'Total Revenues by City'!JC$5)</f>
        <v>0</v>
      </c>
      <c r="JD96" s="50">
        <f>('Total Revenues by City'!JD96/'Total Revenues by City'!JD$5)</f>
        <v>0</v>
      </c>
      <c r="JE96" s="50">
        <f>('Total Revenues by City'!JE96/'Total Revenues by City'!JE$5)</f>
        <v>0</v>
      </c>
      <c r="JF96" s="50">
        <f>('Total Revenues by City'!JF96/'Total Revenues by City'!JF$5)</f>
        <v>0</v>
      </c>
      <c r="JG96" s="50">
        <f>('Total Revenues by City'!JG96/'Total Revenues by City'!JG$5)</f>
        <v>0</v>
      </c>
      <c r="JH96" s="50">
        <f>('Total Revenues by City'!JH96/'Total Revenues by City'!JH$5)</f>
        <v>0</v>
      </c>
      <c r="JI96" s="50">
        <f>('Total Revenues by City'!JI96/'Total Revenues by City'!JI$5)</f>
        <v>0</v>
      </c>
      <c r="JJ96" s="50">
        <f>('Total Revenues by City'!JJ96/'Total Revenues by City'!JJ$5)</f>
        <v>0</v>
      </c>
      <c r="JK96" s="50">
        <f>('Total Revenues by City'!JK96/'Total Revenues by City'!JK$5)</f>
        <v>0</v>
      </c>
      <c r="JL96" s="50">
        <f>('Total Revenues by City'!JL96/'Total Revenues by City'!JL$5)</f>
        <v>0</v>
      </c>
      <c r="JM96" s="50">
        <f>('Total Revenues by City'!JM96/'Total Revenues by City'!JM$5)</f>
        <v>0</v>
      </c>
      <c r="JN96" s="50">
        <f>('Total Revenues by City'!JN96/'Total Revenues by City'!JN$5)</f>
        <v>0</v>
      </c>
      <c r="JO96" s="50">
        <f>('Total Revenues by City'!JO96/'Total Revenues by City'!JO$5)</f>
        <v>0</v>
      </c>
      <c r="JP96" s="50">
        <f>('Total Revenues by City'!JP96/'Total Revenues by City'!JP$5)</f>
        <v>0</v>
      </c>
      <c r="JQ96" s="50">
        <f>('Total Revenues by City'!JQ96/'Total Revenues by City'!JQ$5)</f>
        <v>0</v>
      </c>
      <c r="JR96" s="50">
        <f>('Total Revenues by City'!JR96/'Total Revenues by City'!JR$5)</f>
        <v>0</v>
      </c>
      <c r="JS96" s="50">
        <f>('Total Revenues by City'!JS96/'Total Revenues by City'!JS$5)</f>
        <v>0</v>
      </c>
      <c r="JT96" s="50">
        <f>('Total Revenues by City'!JT96/'Total Revenues by City'!JT$5)</f>
        <v>0</v>
      </c>
      <c r="JU96" s="50">
        <f>('Total Revenues by City'!JU96/'Total Revenues by City'!JU$5)</f>
        <v>0</v>
      </c>
      <c r="JV96" s="50">
        <f>('Total Revenues by City'!JV96/'Total Revenues by City'!JV$5)</f>
        <v>0</v>
      </c>
      <c r="JW96" s="50">
        <f>('Total Revenues by City'!JW96/'Total Revenues by City'!JW$5)</f>
        <v>0</v>
      </c>
      <c r="JX96" s="50">
        <f>('Total Revenues by City'!JX96/'Total Revenues by City'!JX$5)</f>
        <v>0</v>
      </c>
      <c r="JY96" s="50">
        <f>('Total Revenues by City'!JY96/'Total Revenues by City'!JY$5)</f>
        <v>0</v>
      </c>
      <c r="JZ96" s="50">
        <f>('Total Revenues by City'!JZ96/'Total Revenues by City'!JZ$5)</f>
        <v>0</v>
      </c>
      <c r="KA96" s="50">
        <f>('Total Revenues by City'!KA96/'Total Revenues by City'!KA$5)</f>
        <v>0</v>
      </c>
      <c r="KB96" s="50">
        <f>('Total Revenues by City'!KB96/'Total Revenues by City'!KB$5)</f>
        <v>0</v>
      </c>
      <c r="KC96" s="50">
        <f>('Total Revenues by City'!KC96/'Total Revenues by City'!KC$5)</f>
        <v>0</v>
      </c>
      <c r="KD96" s="50">
        <f>('Total Revenues by City'!KD96/'Total Revenues by City'!KD$5)</f>
        <v>0</v>
      </c>
      <c r="KE96" s="50">
        <f>('Total Revenues by City'!KE96/'Total Revenues by City'!KE$5)</f>
        <v>0</v>
      </c>
      <c r="KF96" s="50">
        <f>('Total Revenues by City'!KF96/'Total Revenues by City'!KF$5)</f>
        <v>0</v>
      </c>
      <c r="KG96" s="50">
        <f>('Total Revenues by City'!KG96/'Total Revenues by City'!KG$5)</f>
        <v>0</v>
      </c>
      <c r="KH96" s="50">
        <f>('Total Revenues by City'!KH96/'Total Revenues by City'!KH$5)</f>
        <v>0</v>
      </c>
      <c r="KI96" s="50">
        <f>('Total Revenues by City'!KI96/'Total Revenues by City'!KI$5)</f>
        <v>0</v>
      </c>
      <c r="KJ96" s="50">
        <f>('Total Revenues by City'!KJ96/'Total Revenues by City'!KJ$5)</f>
        <v>0</v>
      </c>
      <c r="KK96" s="50">
        <f>('Total Revenues by City'!KK96/'Total Revenues by City'!KK$5)</f>
        <v>0</v>
      </c>
      <c r="KL96" s="50">
        <f>('Total Revenues by City'!KL96/'Total Revenues by City'!KL$5)</f>
        <v>0</v>
      </c>
      <c r="KM96" s="50">
        <f>('Total Revenues by City'!KM96/'Total Revenues by City'!KM$5)</f>
        <v>0</v>
      </c>
      <c r="KN96" s="50">
        <f>('Total Revenues by City'!KN96/'Total Revenues by City'!KN$5)</f>
        <v>0</v>
      </c>
      <c r="KO96" s="50">
        <f>('Total Revenues by City'!KO96/'Total Revenues by City'!KO$5)</f>
        <v>0</v>
      </c>
      <c r="KP96" s="50">
        <f>('Total Revenues by City'!KP96/'Total Revenues by City'!KP$5)</f>
        <v>0</v>
      </c>
      <c r="KQ96" s="50">
        <f>('Total Revenues by City'!KQ96/'Total Revenues by City'!KQ$5)</f>
        <v>0</v>
      </c>
      <c r="KR96" s="50">
        <f>('Total Revenues by City'!KR96/'Total Revenues by City'!KR$5)</f>
        <v>0</v>
      </c>
      <c r="KS96" s="50">
        <f>('Total Revenues by City'!KS96/'Total Revenues by City'!KS$5)</f>
        <v>0</v>
      </c>
      <c r="KT96" s="50">
        <f>('Total Revenues by City'!KT96/'Total Revenues by City'!KT$5)</f>
        <v>0</v>
      </c>
      <c r="KU96" s="50">
        <f>('Total Revenues by City'!KU96/'Total Revenues by City'!KU$5)</f>
        <v>0</v>
      </c>
      <c r="KV96" s="50">
        <f>('Total Revenues by City'!KV96/'Total Revenues by City'!KV$5)</f>
        <v>0</v>
      </c>
      <c r="KW96" s="50">
        <f>('Total Revenues by City'!KW96/'Total Revenues by City'!KW$5)</f>
        <v>0</v>
      </c>
      <c r="KX96" s="50">
        <f>('Total Revenues by City'!KX96/'Total Revenues by City'!KX$5)</f>
        <v>0</v>
      </c>
      <c r="KY96" s="50">
        <f>('Total Revenues by City'!KY96/'Total Revenues by City'!KY$5)</f>
        <v>0</v>
      </c>
      <c r="KZ96" s="50">
        <f>('Total Revenues by City'!KZ96/'Total Revenues by City'!KZ$5)</f>
        <v>0</v>
      </c>
      <c r="LA96" s="50">
        <f>('Total Revenues by City'!LA96/'Total Revenues by City'!LA$5)</f>
        <v>0</v>
      </c>
      <c r="LB96" s="50">
        <f>('Total Revenues by City'!LB96/'Total Revenues by City'!LB$5)</f>
        <v>0</v>
      </c>
      <c r="LC96" s="50">
        <f>('Total Revenues by City'!LC96/'Total Revenues by City'!LC$5)</f>
        <v>0</v>
      </c>
      <c r="LD96" s="50">
        <f>('Total Revenues by City'!LD96/'Total Revenues by City'!LD$5)</f>
        <v>0</v>
      </c>
      <c r="LE96" s="50">
        <f>('Total Revenues by City'!LE96/'Total Revenues by City'!LE$5)</f>
        <v>0</v>
      </c>
      <c r="LF96" s="50">
        <f>('Total Revenues by City'!LF96/'Total Revenues by City'!LF$5)</f>
        <v>0</v>
      </c>
      <c r="LG96" s="50">
        <f>('Total Revenues by City'!LG96/'Total Revenues by City'!LG$5)</f>
        <v>0</v>
      </c>
      <c r="LH96" s="50">
        <f>('Total Revenues by City'!LH96/'Total Revenues by City'!LH$5)</f>
        <v>0</v>
      </c>
      <c r="LI96" s="50">
        <f>('Total Revenues by City'!LI96/'Total Revenues by City'!LI$5)</f>
        <v>0</v>
      </c>
      <c r="LJ96" s="50">
        <f>('Total Revenues by City'!LJ96/'Total Revenues by City'!LJ$5)</f>
        <v>0</v>
      </c>
      <c r="LK96" s="50">
        <f>('Total Revenues by City'!LK96/'Total Revenues by City'!LK$5)</f>
        <v>0</v>
      </c>
      <c r="LL96" s="50">
        <f>('Total Revenues by City'!LL96/'Total Revenues by City'!LL$5)</f>
        <v>0</v>
      </c>
      <c r="LM96" s="50">
        <f>('Total Revenues by City'!LM96/'Total Revenues by City'!LM$5)</f>
        <v>0</v>
      </c>
      <c r="LN96" s="50">
        <f>('Total Revenues by City'!LN96/'Total Revenues by City'!LN$5)</f>
        <v>0</v>
      </c>
      <c r="LO96" s="50">
        <f>('Total Revenues by City'!LO96/'Total Revenues by City'!LO$5)</f>
        <v>0</v>
      </c>
      <c r="LP96" s="50">
        <f>('Total Revenues by City'!LP96/'Total Revenues by City'!LP$5)</f>
        <v>0</v>
      </c>
      <c r="LQ96" s="50">
        <f>('Total Revenues by City'!LQ96/'Total Revenues by City'!LQ$5)</f>
        <v>0</v>
      </c>
      <c r="LR96" s="50">
        <f>('Total Revenues by City'!LR96/'Total Revenues by City'!LR$5)</f>
        <v>0</v>
      </c>
      <c r="LS96" s="50">
        <f>('Total Revenues by City'!LS96/'Total Revenues by City'!LS$5)</f>
        <v>0</v>
      </c>
      <c r="LT96" s="50">
        <f>('Total Revenues by City'!LT96/'Total Revenues by City'!LT$5)</f>
        <v>0</v>
      </c>
      <c r="LU96" s="50">
        <f>('Total Revenues by City'!LU96/'Total Revenues by City'!LU$5)</f>
        <v>0</v>
      </c>
      <c r="LV96" s="50">
        <f>('Total Revenues by City'!LV96/'Total Revenues by City'!LV$5)</f>
        <v>0</v>
      </c>
      <c r="LW96" s="50">
        <f>('Total Revenues by City'!LW96/'Total Revenues by City'!LW$5)</f>
        <v>0</v>
      </c>
      <c r="LX96" s="50">
        <f>('Total Revenues by City'!LX96/'Total Revenues by City'!LX$5)</f>
        <v>0</v>
      </c>
      <c r="LY96" s="50">
        <f>('Total Revenues by City'!LY96/'Total Revenues by City'!LY$5)</f>
        <v>0</v>
      </c>
      <c r="LZ96" s="50">
        <f>('Total Revenues by City'!LZ96/'Total Revenues by City'!LZ$5)</f>
        <v>0</v>
      </c>
      <c r="MA96" s="50">
        <f>('Total Revenues by City'!MA96/'Total Revenues by City'!MA$5)</f>
        <v>0</v>
      </c>
      <c r="MB96" s="50">
        <f>('Total Revenues by City'!MB96/'Total Revenues by City'!MB$5)</f>
        <v>0</v>
      </c>
      <c r="MC96" s="50">
        <f>('Total Revenues by City'!MC96/'Total Revenues by City'!MC$5)</f>
        <v>0</v>
      </c>
      <c r="MD96" s="50">
        <f>('Total Revenues by City'!MD96/'Total Revenues by City'!MD$5)</f>
        <v>0</v>
      </c>
      <c r="ME96" s="50">
        <f>('Total Revenues by City'!ME96/'Total Revenues by City'!ME$5)</f>
        <v>0</v>
      </c>
      <c r="MF96" s="50">
        <f>('Total Revenues by City'!MF96/'Total Revenues by City'!MF$5)</f>
        <v>0</v>
      </c>
      <c r="MG96" s="50">
        <f>('Total Revenues by City'!MG96/'Total Revenues by City'!MG$5)</f>
        <v>0</v>
      </c>
      <c r="MH96" s="50">
        <f>('Total Revenues by City'!MH96/'Total Revenues by City'!MH$5)</f>
        <v>0</v>
      </c>
      <c r="MI96" s="50">
        <f>('Total Revenues by City'!MI96/'Total Revenues by City'!MI$5)</f>
        <v>0</v>
      </c>
      <c r="MJ96" s="50">
        <f>('Total Revenues by City'!MJ96/'Total Revenues by City'!MJ$5)</f>
        <v>0</v>
      </c>
      <c r="MK96" s="50">
        <f>('Total Revenues by City'!MK96/'Total Revenues by City'!MK$5)</f>
        <v>0</v>
      </c>
      <c r="ML96" s="50">
        <f>('Total Revenues by City'!ML96/'Total Revenues by City'!ML$5)</f>
        <v>0</v>
      </c>
      <c r="MM96" s="50">
        <f>('Total Revenues by City'!MM96/'Total Revenues by City'!MM$5)</f>
        <v>0</v>
      </c>
      <c r="MN96" s="50">
        <f>('Total Revenues by City'!MN96/'Total Revenues by City'!MN$5)</f>
        <v>0</v>
      </c>
      <c r="MO96" s="50">
        <f>('Total Revenues by City'!MO96/'Total Revenues by City'!MO$5)</f>
        <v>0</v>
      </c>
      <c r="MP96" s="50">
        <f>('Total Revenues by City'!MP96/'Total Revenues by City'!MP$5)</f>
        <v>0</v>
      </c>
      <c r="MQ96" s="50">
        <f>('Total Revenues by City'!MQ96/'Total Revenues by City'!MQ$5)</f>
        <v>0</v>
      </c>
      <c r="MR96" s="50">
        <f>('Total Revenues by City'!MR96/'Total Revenues by City'!MR$5)</f>
        <v>0</v>
      </c>
      <c r="MS96" s="50">
        <f>('Total Revenues by City'!MS96/'Total Revenues by City'!MS$5)</f>
        <v>0</v>
      </c>
      <c r="MT96" s="50">
        <f>('Total Revenues by City'!MT96/'Total Revenues by City'!MT$5)</f>
        <v>0</v>
      </c>
      <c r="MU96" s="50">
        <f>('Total Revenues by City'!MU96/'Total Revenues by City'!MU$5)</f>
        <v>0</v>
      </c>
      <c r="MV96" s="50">
        <f>('Total Revenues by City'!MV96/'Total Revenues by City'!MV$5)</f>
        <v>0</v>
      </c>
      <c r="MW96" s="50">
        <f>('Total Revenues by City'!MW96/'Total Revenues by City'!MW$5)</f>
        <v>0</v>
      </c>
      <c r="MX96" s="50">
        <f>('Total Revenues by City'!MX96/'Total Revenues by City'!MX$5)</f>
        <v>0</v>
      </c>
      <c r="MY96" s="50">
        <f>('Total Revenues by City'!MY96/'Total Revenues by City'!MY$5)</f>
        <v>0</v>
      </c>
      <c r="MZ96" s="50">
        <f>('Total Revenues by City'!MZ96/'Total Revenues by City'!MZ$5)</f>
        <v>0</v>
      </c>
      <c r="NA96" s="50">
        <f>('Total Revenues by City'!NA96/'Total Revenues by City'!NA$5)</f>
        <v>0</v>
      </c>
      <c r="NB96" s="50">
        <f>('Total Revenues by City'!NB96/'Total Revenues by City'!NB$5)</f>
        <v>0</v>
      </c>
      <c r="NC96" s="50">
        <f>('Total Revenues by City'!NC96/'Total Revenues by City'!NC$5)</f>
        <v>0</v>
      </c>
      <c r="ND96" s="50">
        <f>('Total Revenues by City'!ND96/'Total Revenues by City'!ND$5)</f>
        <v>0</v>
      </c>
      <c r="NE96" s="50">
        <f>('Total Revenues by City'!NE96/'Total Revenues by City'!NE$5)</f>
        <v>0</v>
      </c>
      <c r="NF96" s="50">
        <f>('Total Revenues by City'!NF96/'Total Revenues by City'!NF$5)</f>
        <v>0</v>
      </c>
      <c r="NG96" s="50">
        <f>('Total Revenues by City'!NG96/'Total Revenues by City'!NG$5)</f>
        <v>0</v>
      </c>
      <c r="NH96" s="50">
        <f>('Total Revenues by City'!NH96/'Total Revenues by City'!NH$5)</f>
        <v>0</v>
      </c>
      <c r="NI96" s="50">
        <f>('Total Revenues by City'!NI96/'Total Revenues by City'!NI$5)</f>
        <v>0</v>
      </c>
      <c r="NJ96" s="50">
        <f>('Total Revenues by City'!NJ96/'Total Revenues by City'!NJ$5)</f>
        <v>0</v>
      </c>
      <c r="NK96" s="50">
        <f>('Total Revenues by City'!NK96/'Total Revenues by City'!NK$5)</f>
        <v>0</v>
      </c>
      <c r="NL96" s="50">
        <f>('Total Revenues by City'!NL96/'Total Revenues by City'!NL$5)</f>
        <v>0</v>
      </c>
      <c r="NM96" s="50">
        <f>('Total Revenues by City'!NM96/'Total Revenues by City'!NM$5)</f>
        <v>0</v>
      </c>
      <c r="NN96" s="50">
        <f>('Total Revenues by City'!NN96/'Total Revenues by City'!NN$5)</f>
        <v>0</v>
      </c>
      <c r="NO96" s="50">
        <f>('Total Revenues by City'!NO96/'Total Revenues by City'!NO$5)</f>
        <v>0</v>
      </c>
      <c r="NP96" s="50">
        <f>('Total Revenues by City'!NP96/'Total Revenues by City'!NP$5)</f>
        <v>0</v>
      </c>
      <c r="NQ96" s="50">
        <f>('Total Revenues by City'!NQ96/'Total Revenues by City'!NQ$5)</f>
        <v>0</v>
      </c>
      <c r="NR96" s="50">
        <f>('Total Revenues by City'!NR96/'Total Revenues by City'!NR$5)</f>
        <v>0</v>
      </c>
      <c r="NS96" s="50">
        <f>('Total Revenues by City'!NS96/'Total Revenues by City'!NS$5)</f>
        <v>0</v>
      </c>
      <c r="NT96" s="50">
        <f>('Total Revenues by City'!NT96/'Total Revenues by City'!NT$5)</f>
        <v>0</v>
      </c>
      <c r="NU96" s="50">
        <f>('Total Revenues by City'!NU96/'Total Revenues by City'!NU$5)</f>
        <v>0</v>
      </c>
      <c r="NV96" s="50">
        <f>('Total Revenues by City'!NV96/'Total Revenues by City'!NV$5)</f>
        <v>0</v>
      </c>
      <c r="NW96" s="50">
        <f>('Total Revenues by City'!NW96/'Total Revenues by City'!NW$5)</f>
        <v>0</v>
      </c>
      <c r="NX96" s="50">
        <f>('Total Revenues by City'!NX96/'Total Revenues by City'!NX$5)</f>
        <v>0</v>
      </c>
      <c r="NY96" s="50">
        <f>('Total Revenues by City'!NY96/'Total Revenues by City'!NY$5)</f>
        <v>0</v>
      </c>
      <c r="NZ96" s="50">
        <f>('Total Revenues by City'!NZ96/'Total Revenues by City'!NZ$5)</f>
        <v>0</v>
      </c>
      <c r="OA96" s="50">
        <f>('Total Revenues by City'!OA96/'Total Revenues by City'!OA$5)</f>
        <v>0</v>
      </c>
      <c r="OB96" s="50">
        <f>('Total Revenues by City'!OB96/'Total Revenues by City'!OB$5)</f>
        <v>0</v>
      </c>
      <c r="OC96" s="50">
        <f>('Total Revenues by City'!OC96/'Total Revenues by City'!OC$5)</f>
        <v>0</v>
      </c>
      <c r="OD96" s="50">
        <f>('Total Revenues by City'!OD96/'Total Revenues by City'!OD$5)</f>
        <v>0</v>
      </c>
      <c r="OE96" s="50">
        <f>('Total Revenues by City'!OE96/'Total Revenues by City'!OE$5)</f>
        <v>0</v>
      </c>
      <c r="OF96" s="50">
        <f>('Total Revenues by City'!OF96/'Total Revenues by City'!OF$5)</f>
        <v>0</v>
      </c>
      <c r="OG96" s="50">
        <f>('Total Revenues by City'!OG96/'Total Revenues by City'!OG$5)</f>
        <v>0</v>
      </c>
      <c r="OH96" s="50">
        <f>('Total Revenues by City'!OH96/'Total Revenues by City'!OH$5)</f>
        <v>0</v>
      </c>
      <c r="OI96" s="50">
        <f>('Total Revenues by City'!OI96/'Total Revenues by City'!OI$5)</f>
        <v>0</v>
      </c>
      <c r="OJ96" s="50">
        <f>('Total Revenues by City'!OJ96/'Total Revenues by City'!OJ$5)</f>
        <v>0</v>
      </c>
      <c r="OK96" s="50">
        <f>('Total Revenues by City'!OK96/'Total Revenues by City'!OK$5)</f>
        <v>0</v>
      </c>
      <c r="OL96" s="50">
        <f>('Total Revenues by City'!OL96/'Total Revenues by City'!OL$5)</f>
        <v>0</v>
      </c>
      <c r="OM96" s="50">
        <f>('Total Revenues by City'!OM96/'Total Revenues by City'!OM$5)</f>
        <v>0</v>
      </c>
      <c r="ON96" s="50">
        <f>('Total Revenues by City'!ON96/'Total Revenues by City'!ON$5)</f>
        <v>0</v>
      </c>
      <c r="OO96" s="50">
        <f>('Total Revenues by City'!OO96/'Total Revenues by City'!OO$5)</f>
        <v>0</v>
      </c>
      <c r="OP96" s="50">
        <f>('Total Revenues by City'!OP96/'Total Revenues by City'!OP$5)</f>
        <v>0</v>
      </c>
      <c r="OQ96" s="50">
        <f>('Total Revenues by City'!OQ96/'Total Revenues by City'!OQ$5)</f>
        <v>0</v>
      </c>
      <c r="OR96" s="50">
        <f>('Total Revenues by City'!OR96/'Total Revenues by City'!OR$5)</f>
        <v>0</v>
      </c>
      <c r="OS96" s="50">
        <f>('Total Revenues by City'!OS96/'Total Revenues by City'!OS$5)</f>
        <v>0</v>
      </c>
      <c r="OT96" s="50">
        <f>('Total Revenues by City'!OT96/'Total Revenues by City'!OT$5)</f>
        <v>0</v>
      </c>
      <c r="OU96" s="50">
        <f>('Total Revenues by City'!OU96/'Total Revenues by City'!OU$5)</f>
        <v>0</v>
      </c>
      <c r="OV96" s="50">
        <f>('Total Revenues by City'!OV96/'Total Revenues by City'!OV$5)</f>
        <v>0</v>
      </c>
      <c r="OW96" s="50">
        <f>('Total Revenues by City'!OW96/'Total Revenues by City'!OW$5)</f>
        <v>0</v>
      </c>
      <c r="OX96" s="14">
        <f>('Total Revenues by City'!OX96/'Total Revenues by City'!OX$5)</f>
        <v>0</v>
      </c>
    </row>
    <row r="97" spans="1:414" x14ac:dyDescent="0.25">
      <c r="A97" s="10"/>
      <c r="B97" s="11">
        <v>331.82</v>
      </c>
      <c r="C97" s="12" t="s">
        <v>673</v>
      </c>
      <c r="D97" s="50">
        <f>('Total Revenues by City'!D97/'Total Revenues by City'!D$5)</f>
        <v>0</v>
      </c>
      <c r="E97" s="50">
        <f>('Total Revenues by City'!E97/'Total Revenues by City'!E$5)</f>
        <v>0</v>
      </c>
      <c r="F97" s="50">
        <f>('Total Revenues by City'!F97/'Total Revenues by City'!F$5)</f>
        <v>0</v>
      </c>
      <c r="G97" s="50">
        <f>('Total Revenues by City'!G97/'Total Revenues by City'!G$5)</f>
        <v>0</v>
      </c>
      <c r="H97" s="50">
        <f>('Total Revenues by City'!H97/'Total Revenues by City'!H$5)</f>
        <v>0</v>
      </c>
      <c r="I97" s="50">
        <f>('Total Revenues by City'!I97/'Total Revenues by City'!I$5)</f>
        <v>0</v>
      </c>
      <c r="J97" s="50">
        <f>('Total Revenues by City'!J97/'Total Revenues by City'!J$5)</f>
        <v>0</v>
      </c>
      <c r="K97" s="50">
        <f>('Total Revenues by City'!K97/'Total Revenues by City'!K$5)</f>
        <v>0</v>
      </c>
      <c r="L97" s="50">
        <f>('Total Revenues by City'!L97/'Total Revenues by City'!L$5)</f>
        <v>0</v>
      </c>
      <c r="M97" s="50">
        <f>('Total Revenues by City'!M97/'Total Revenues by City'!M$5)</f>
        <v>0</v>
      </c>
      <c r="N97" s="50">
        <f>('Total Revenues by City'!N97/'Total Revenues by City'!N$5)</f>
        <v>0</v>
      </c>
      <c r="O97" s="50">
        <f>('Total Revenues by City'!O97/'Total Revenues by City'!O$5)</f>
        <v>0</v>
      </c>
      <c r="P97" s="50">
        <f>('Total Revenues by City'!P97/'Total Revenues by City'!P$5)</f>
        <v>0</v>
      </c>
      <c r="Q97" s="50">
        <f>('Total Revenues by City'!Q97/'Total Revenues by City'!Q$5)</f>
        <v>0</v>
      </c>
      <c r="R97" s="50">
        <f>('Total Revenues by City'!R97/'Total Revenues by City'!R$5)</f>
        <v>0</v>
      </c>
      <c r="S97" s="50">
        <f>('Total Revenues by City'!S97/'Total Revenues by City'!S$5)</f>
        <v>0</v>
      </c>
      <c r="T97" s="50">
        <f>('Total Revenues by City'!T97/'Total Revenues by City'!T$5)</f>
        <v>0</v>
      </c>
      <c r="U97" s="50">
        <f>('Total Revenues by City'!U97/'Total Revenues by City'!U$5)</f>
        <v>0</v>
      </c>
      <c r="V97" s="50">
        <f>('Total Revenues by City'!V97/'Total Revenues by City'!V$5)</f>
        <v>0</v>
      </c>
      <c r="W97" s="50">
        <f>('Total Revenues by City'!W97/'Total Revenues by City'!W$5)</f>
        <v>0</v>
      </c>
      <c r="X97" s="50">
        <f>('Total Revenues by City'!X97/'Total Revenues by City'!X$5)</f>
        <v>0</v>
      </c>
      <c r="Y97" s="50">
        <f>('Total Revenues by City'!Y97/'Total Revenues by City'!Y$5)</f>
        <v>0</v>
      </c>
      <c r="Z97" s="50">
        <f>('Total Revenues by City'!Z97/'Total Revenues by City'!Z$5)</f>
        <v>0</v>
      </c>
      <c r="AA97" s="50">
        <f>('Total Revenues by City'!AA97/'Total Revenues by City'!AA$5)</f>
        <v>0</v>
      </c>
      <c r="AB97" s="50">
        <f>('Total Revenues by City'!AB97/'Total Revenues by City'!AB$5)</f>
        <v>0</v>
      </c>
      <c r="AC97" s="50">
        <f>('Total Revenues by City'!AC97/'Total Revenues by City'!AC$5)</f>
        <v>0</v>
      </c>
      <c r="AD97" s="50">
        <f>('Total Revenues by City'!AD97/'Total Revenues by City'!AD$5)</f>
        <v>0</v>
      </c>
      <c r="AE97" s="50">
        <f>('Total Revenues by City'!AE97/'Total Revenues by City'!AE$5)</f>
        <v>0</v>
      </c>
      <c r="AF97" s="50">
        <f>('Total Revenues by City'!AF97/'Total Revenues by City'!AF$5)</f>
        <v>0</v>
      </c>
      <c r="AG97" s="50">
        <f>('Total Revenues by City'!AG97/'Total Revenues by City'!AG$5)</f>
        <v>0</v>
      </c>
      <c r="AH97" s="50">
        <f>('Total Revenues by City'!AH97/'Total Revenues by City'!AH$5)</f>
        <v>0</v>
      </c>
      <c r="AI97" s="50">
        <f>('Total Revenues by City'!AI97/'Total Revenues by City'!AI$5)</f>
        <v>0</v>
      </c>
      <c r="AJ97" s="50">
        <f>('Total Revenues by City'!AJ97/'Total Revenues by City'!AJ$5)</f>
        <v>0</v>
      </c>
      <c r="AK97" s="50">
        <f>('Total Revenues by City'!AK97/'Total Revenues by City'!AK$5)</f>
        <v>0</v>
      </c>
      <c r="AL97" s="50">
        <f>('Total Revenues by City'!AL97/'Total Revenues by City'!AL$5)</f>
        <v>0</v>
      </c>
      <c r="AM97" s="50">
        <f>('Total Revenues by City'!AM97/'Total Revenues by City'!AM$5)</f>
        <v>0</v>
      </c>
      <c r="AN97" s="50">
        <f>('Total Revenues by City'!AN97/'Total Revenues by City'!AN$5)</f>
        <v>0</v>
      </c>
      <c r="AO97" s="50">
        <f>('Total Revenues by City'!AO97/'Total Revenues by City'!AO$5)</f>
        <v>0</v>
      </c>
      <c r="AP97" s="50">
        <f>('Total Revenues by City'!AP97/'Total Revenues by City'!AP$5)</f>
        <v>0</v>
      </c>
      <c r="AQ97" s="50">
        <f>('Total Revenues by City'!AQ97/'Total Revenues by City'!AQ$5)</f>
        <v>0</v>
      </c>
      <c r="AR97" s="50">
        <f>('Total Revenues by City'!AR97/'Total Revenues by City'!AR$5)</f>
        <v>0</v>
      </c>
      <c r="AS97" s="50">
        <f>('Total Revenues by City'!AS97/'Total Revenues by City'!AS$5)</f>
        <v>0</v>
      </c>
      <c r="AT97" s="50">
        <f>('Total Revenues by City'!AT97/'Total Revenues by City'!AT$5)</f>
        <v>0</v>
      </c>
      <c r="AU97" s="50">
        <f>('Total Revenues by City'!AU97/'Total Revenues by City'!AU$5)</f>
        <v>0</v>
      </c>
      <c r="AV97" s="50">
        <f>('Total Revenues by City'!AV97/'Total Revenues by City'!AV$5)</f>
        <v>0</v>
      </c>
      <c r="AW97" s="50">
        <f>('Total Revenues by City'!AW97/'Total Revenues by City'!AW$5)</f>
        <v>0</v>
      </c>
      <c r="AX97" s="50">
        <f>('Total Revenues by City'!AX97/'Total Revenues by City'!AX$5)</f>
        <v>0</v>
      </c>
      <c r="AY97" s="50">
        <f>('Total Revenues by City'!AY97/'Total Revenues by City'!AY$5)</f>
        <v>0</v>
      </c>
      <c r="AZ97" s="50">
        <f>('Total Revenues by City'!AZ97/'Total Revenues by City'!AZ$5)</f>
        <v>0</v>
      </c>
      <c r="BA97" s="50">
        <f>('Total Revenues by City'!BA97/'Total Revenues by City'!BA$5)</f>
        <v>0</v>
      </c>
      <c r="BB97" s="50">
        <f>('Total Revenues by City'!BB97/'Total Revenues by City'!BB$5)</f>
        <v>0</v>
      </c>
      <c r="BC97" s="50">
        <f>('Total Revenues by City'!BC97/'Total Revenues by City'!BC$5)</f>
        <v>0</v>
      </c>
      <c r="BD97" s="50">
        <f>('Total Revenues by City'!BD97/'Total Revenues by City'!BD$5)</f>
        <v>0</v>
      </c>
      <c r="BE97" s="50">
        <f>('Total Revenues by City'!BE97/'Total Revenues by City'!BE$5)</f>
        <v>0</v>
      </c>
      <c r="BF97" s="50">
        <f>('Total Revenues by City'!BF97/'Total Revenues by City'!BF$5)</f>
        <v>0</v>
      </c>
      <c r="BG97" s="50">
        <f>('Total Revenues by City'!BG97/'Total Revenues by City'!BG$5)</f>
        <v>0</v>
      </c>
      <c r="BH97" s="50">
        <f>('Total Revenues by City'!BH97/'Total Revenues by City'!BH$5)</f>
        <v>0</v>
      </c>
      <c r="BI97" s="50">
        <f>('Total Revenues by City'!BI97/'Total Revenues by City'!BI$5)</f>
        <v>0</v>
      </c>
      <c r="BJ97" s="50">
        <f>('Total Revenues by City'!BJ97/'Total Revenues by City'!BJ$5)</f>
        <v>0</v>
      </c>
      <c r="BK97" s="50">
        <f>('Total Revenues by City'!BK97/'Total Revenues by City'!BK$5)</f>
        <v>0</v>
      </c>
      <c r="BL97" s="50">
        <f>('Total Revenues by City'!BL97/'Total Revenues by City'!BL$5)</f>
        <v>0</v>
      </c>
      <c r="BM97" s="50">
        <f>('Total Revenues by City'!BM97/'Total Revenues by City'!BM$5)</f>
        <v>0</v>
      </c>
      <c r="BN97" s="50">
        <f>('Total Revenues by City'!BN97/'Total Revenues by City'!BN$5)</f>
        <v>0</v>
      </c>
      <c r="BO97" s="50">
        <f>('Total Revenues by City'!BO97/'Total Revenues by City'!BO$5)</f>
        <v>0</v>
      </c>
      <c r="BP97" s="50">
        <f>('Total Revenues by City'!BP97/'Total Revenues by City'!BP$5)</f>
        <v>0</v>
      </c>
      <c r="BQ97" s="50">
        <f>('Total Revenues by City'!BQ97/'Total Revenues by City'!BQ$5)</f>
        <v>0</v>
      </c>
      <c r="BR97" s="50">
        <f>('Total Revenues by City'!BR97/'Total Revenues by City'!BR$5)</f>
        <v>0</v>
      </c>
      <c r="BS97" s="50">
        <f>('Total Revenues by City'!BS97/'Total Revenues by City'!BS$5)</f>
        <v>0</v>
      </c>
      <c r="BT97" s="50">
        <f>('Total Revenues by City'!BT97/'Total Revenues by City'!BT$5)</f>
        <v>0</v>
      </c>
      <c r="BU97" s="50">
        <f>('Total Revenues by City'!BU97/'Total Revenues by City'!BU$5)</f>
        <v>0</v>
      </c>
      <c r="BV97" s="50">
        <f>('Total Revenues by City'!BV97/'Total Revenues by City'!BV$5)</f>
        <v>0</v>
      </c>
      <c r="BW97" s="50">
        <f>('Total Revenues by City'!BW97/'Total Revenues by City'!BW$5)</f>
        <v>0</v>
      </c>
      <c r="BX97" s="50">
        <f>('Total Revenues by City'!BX97/'Total Revenues by City'!BX$5)</f>
        <v>0</v>
      </c>
      <c r="BY97" s="50">
        <f>('Total Revenues by City'!BY97/'Total Revenues by City'!BY$5)</f>
        <v>0</v>
      </c>
      <c r="BZ97" s="50">
        <f>('Total Revenues by City'!BZ97/'Total Revenues by City'!BZ$5)</f>
        <v>0</v>
      </c>
      <c r="CA97" s="50">
        <f>('Total Revenues by City'!CA97/'Total Revenues by City'!CA$5)</f>
        <v>0</v>
      </c>
      <c r="CB97" s="50">
        <f>('Total Revenues by City'!CB97/'Total Revenues by City'!CB$5)</f>
        <v>0</v>
      </c>
      <c r="CC97" s="50">
        <f>('Total Revenues by City'!CC97/'Total Revenues by City'!CC$5)</f>
        <v>0</v>
      </c>
      <c r="CD97" s="50">
        <f>('Total Revenues by City'!CD97/'Total Revenues by City'!CD$5)</f>
        <v>0</v>
      </c>
      <c r="CE97" s="50">
        <f>('Total Revenues by City'!CE97/'Total Revenues by City'!CE$5)</f>
        <v>0</v>
      </c>
      <c r="CF97" s="50">
        <f>('Total Revenues by City'!CF97/'Total Revenues by City'!CF$5)</f>
        <v>0</v>
      </c>
      <c r="CG97" s="50">
        <f>('Total Revenues by City'!CG97/'Total Revenues by City'!CG$5)</f>
        <v>0</v>
      </c>
      <c r="CH97" s="50">
        <f>('Total Revenues by City'!CH97/'Total Revenues by City'!CH$5)</f>
        <v>0</v>
      </c>
      <c r="CI97" s="50">
        <f>('Total Revenues by City'!CI97/'Total Revenues by City'!CI$5)</f>
        <v>0</v>
      </c>
      <c r="CJ97" s="50">
        <f>('Total Revenues by City'!CJ97/'Total Revenues by City'!CJ$5)</f>
        <v>0</v>
      </c>
      <c r="CK97" s="50">
        <f>('Total Revenues by City'!CK97/'Total Revenues by City'!CK$5)</f>
        <v>0</v>
      </c>
      <c r="CL97" s="50">
        <f>('Total Revenues by City'!CL97/'Total Revenues by City'!CL$5)</f>
        <v>0</v>
      </c>
      <c r="CM97" s="50">
        <f>('Total Revenues by City'!CM97/'Total Revenues by City'!CM$5)</f>
        <v>0</v>
      </c>
      <c r="CN97" s="50">
        <f>('Total Revenues by City'!CN97/'Total Revenues by City'!CN$5)</f>
        <v>0</v>
      </c>
      <c r="CO97" s="50">
        <f>('Total Revenues by City'!CO97/'Total Revenues by City'!CO$5)</f>
        <v>0</v>
      </c>
      <c r="CP97" s="50">
        <f>('Total Revenues by City'!CP97/'Total Revenues by City'!CP$5)</f>
        <v>0</v>
      </c>
      <c r="CQ97" s="50">
        <f>('Total Revenues by City'!CQ97/'Total Revenues by City'!CQ$5)</f>
        <v>0</v>
      </c>
      <c r="CR97" s="50">
        <f>('Total Revenues by City'!CR97/'Total Revenues by City'!CR$5)</f>
        <v>0</v>
      </c>
      <c r="CS97" s="50">
        <f>('Total Revenues by City'!CS97/'Total Revenues by City'!CS$5)</f>
        <v>0</v>
      </c>
      <c r="CT97" s="50">
        <f>('Total Revenues by City'!CT97/'Total Revenues by City'!CT$5)</f>
        <v>0</v>
      </c>
      <c r="CU97" s="50">
        <f>('Total Revenues by City'!CU97/'Total Revenues by City'!CU$5)</f>
        <v>0</v>
      </c>
      <c r="CV97" s="50">
        <f>('Total Revenues by City'!CV97/'Total Revenues by City'!CV$5)</f>
        <v>0</v>
      </c>
      <c r="CW97" s="50">
        <f>('Total Revenues by City'!CW97/'Total Revenues by City'!CW$5)</f>
        <v>0</v>
      </c>
      <c r="CX97" s="50">
        <f>('Total Revenues by City'!CX97/'Total Revenues by City'!CX$5)</f>
        <v>0</v>
      </c>
      <c r="CY97" s="50">
        <f>('Total Revenues by City'!CY97/'Total Revenues by City'!CY$5)</f>
        <v>0</v>
      </c>
      <c r="CZ97" s="50">
        <f>('Total Revenues by City'!CZ97/'Total Revenues by City'!CZ$5)</f>
        <v>0</v>
      </c>
      <c r="DA97" s="50">
        <f>('Total Revenues by City'!DA97/'Total Revenues by City'!DA$5)</f>
        <v>0</v>
      </c>
      <c r="DB97" s="50">
        <f>('Total Revenues by City'!DB97/'Total Revenues by City'!DB$5)</f>
        <v>0</v>
      </c>
      <c r="DC97" s="50">
        <f>('Total Revenues by City'!DC97/'Total Revenues by City'!DC$5)</f>
        <v>0</v>
      </c>
      <c r="DD97" s="50">
        <f>('Total Revenues by City'!DD97/'Total Revenues by City'!DD$5)</f>
        <v>0</v>
      </c>
      <c r="DE97" s="50">
        <f>('Total Revenues by City'!DE97/'Total Revenues by City'!DE$5)</f>
        <v>0</v>
      </c>
      <c r="DF97" s="50">
        <f>('Total Revenues by City'!DF97/'Total Revenues by City'!DF$5)</f>
        <v>0</v>
      </c>
      <c r="DG97" s="50">
        <f>('Total Revenues by City'!DG97/'Total Revenues by City'!DG$5)</f>
        <v>0</v>
      </c>
      <c r="DH97" s="50">
        <f>('Total Revenues by City'!DH97/'Total Revenues by City'!DH$5)</f>
        <v>0</v>
      </c>
      <c r="DI97" s="50">
        <f>('Total Revenues by City'!DI97/'Total Revenues by City'!DI$5)</f>
        <v>0</v>
      </c>
      <c r="DJ97" s="50">
        <f>('Total Revenues by City'!DJ97/'Total Revenues by City'!DJ$5)</f>
        <v>0</v>
      </c>
      <c r="DK97" s="50">
        <f>('Total Revenues by City'!DK97/'Total Revenues by City'!DK$5)</f>
        <v>0</v>
      </c>
      <c r="DL97" s="50">
        <f>('Total Revenues by City'!DL97/'Total Revenues by City'!DL$5)</f>
        <v>0</v>
      </c>
      <c r="DM97" s="50">
        <f>('Total Revenues by City'!DM97/'Total Revenues by City'!DM$5)</f>
        <v>0</v>
      </c>
      <c r="DN97" s="50">
        <f>('Total Revenues by City'!DN97/'Total Revenues by City'!DN$5)</f>
        <v>0</v>
      </c>
      <c r="DO97" s="50">
        <f>('Total Revenues by City'!DO97/'Total Revenues by City'!DO$5)</f>
        <v>0</v>
      </c>
      <c r="DP97" s="50">
        <f>('Total Revenues by City'!DP97/'Total Revenues by City'!DP$5)</f>
        <v>0</v>
      </c>
      <c r="DQ97" s="50">
        <f>('Total Revenues by City'!DQ97/'Total Revenues by City'!DQ$5)</f>
        <v>0</v>
      </c>
      <c r="DR97" s="50">
        <f>('Total Revenues by City'!DR97/'Total Revenues by City'!DR$5)</f>
        <v>0</v>
      </c>
      <c r="DS97" s="50">
        <f>('Total Revenues by City'!DS97/'Total Revenues by City'!DS$5)</f>
        <v>0</v>
      </c>
      <c r="DT97" s="50">
        <f>('Total Revenues by City'!DT97/'Total Revenues by City'!DT$5)</f>
        <v>0</v>
      </c>
      <c r="DU97" s="50">
        <f>('Total Revenues by City'!DU97/'Total Revenues by City'!DU$5)</f>
        <v>0</v>
      </c>
      <c r="DV97" s="50">
        <f>('Total Revenues by City'!DV97/'Total Revenues by City'!DV$5)</f>
        <v>0</v>
      </c>
      <c r="DW97" s="50">
        <f>('Total Revenues by City'!DW97/'Total Revenues by City'!DW$5)</f>
        <v>0</v>
      </c>
      <c r="DX97" s="50">
        <f>('Total Revenues by City'!DX97/'Total Revenues by City'!DX$5)</f>
        <v>0</v>
      </c>
      <c r="DY97" s="50">
        <f>('Total Revenues by City'!DY97/'Total Revenues by City'!DY$5)</f>
        <v>0</v>
      </c>
      <c r="DZ97" s="50">
        <f>('Total Revenues by City'!DZ97/'Total Revenues by City'!DZ$5)</f>
        <v>0</v>
      </c>
      <c r="EA97" s="50">
        <f>('Total Revenues by City'!EA97/'Total Revenues by City'!EA$5)</f>
        <v>0</v>
      </c>
      <c r="EB97" s="50">
        <f>('Total Revenues by City'!EB97/'Total Revenues by City'!EB$5)</f>
        <v>0</v>
      </c>
      <c r="EC97" s="50">
        <f>('Total Revenues by City'!EC97/'Total Revenues by City'!EC$5)</f>
        <v>0</v>
      </c>
      <c r="ED97" s="50">
        <f>('Total Revenues by City'!ED97/'Total Revenues by City'!ED$5)</f>
        <v>0</v>
      </c>
      <c r="EE97" s="50">
        <f>('Total Revenues by City'!EE97/'Total Revenues by City'!EE$5)</f>
        <v>0</v>
      </c>
      <c r="EF97" s="50">
        <f>('Total Revenues by City'!EF97/'Total Revenues by City'!EF$5)</f>
        <v>0</v>
      </c>
      <c r="EG97" s="50">
        <f>('Total Revenues by City'!EG97/'Total Revenues by City'!EG$5)</f>
        <v>0</v>
      </c>
      <c r="EH97" s="50">
        <f>('Total Revenues by City'!EH97/'Total Revenues by City'!EH$5)</f>
        <v>0</v>
      </c>
      <c r="EI97" s="50">
        <f>('Total Revenues by City'!EI97/'Total Revenues by City'!EI$5)</f>
        <v>0</v>
      </c>
      <c r="EJ97" s="50">
        <f>('Total Revenues by City'!EJ97/'Total Revenues by City'!EJ$5)</f>
        <v>0</v>
      </c>
      <c r="EK97" s="50">
        <f>('Total Revenues by City'!EK97/'Total Revenues by City'!EK$5)</f>
        <v>0</v>
      </c>
      <c r="EL97" s="50">
        <f>('Total Revenues by City'!EL97/'Total Revenues by City'!EL$5)</f>
        <v>0</v>
      </c>
      <c r="EM97" s="50">
        <f>('Total Revenues by City'!EM97/'Total Revenues by City'!EM$5)</f>
        <v>0</v>
      </c>
      <c r="EN97" s="50">
        <f>('Total Revenues by City'!EN97/'Total Revenues by City'!EN$5)</f>
        <v>0</v>
      </c>
      <c r="EO97" s="50">
        <f>('Total Revenues by City'!EO97/'Total Revenues by City'!EO$5)</f>
        <v>0</v>
      </c>
      <c r="EP97" s="50">
        <f>('Total Revenues by City'!EP97/'Total Revenues by City'!EP$5)</f>
        <v>0</v>
      </c>
      <c r="EQ97" s="50">
        <f>('Total Revenues by City'!EQ97/'Total Revenues by City'!EQ$5)</f>
        <v>0</v>
      </c>
      <c r="ER97" s="50">
        <f>('Total Revenues by City'!ER97/'Total Revenues by City'!ER$5)</f>
        <v>0</v>
      </c>
      <c r="ES97" s="50">
        <f>('Total Revenues by City'!ES97/'Total Revenues by City'!ES$5)</f>
        <v>0</v>
      </c>
      <c r="ET97" s="50">
        <f>('Total Revenues by City'!ET97/'Total Revenues by City'!ET$5)</f>
        <v>0</v>
      </c>
      <c r="EU97" s="50">
        <f>('Total Revenues by City'!EU97/'Total Revenues by City'!EU$5)</f>
        <v>0</v>
      </c>
      <c r="EV97" s="50">
        <f>('Total Revenues by City'!EV97/'Total Revenues by City'!EV$5)</f>
        <v>0</v>
      </c>
      <c r="EW97" s="50">
        <f>('Total Revenues by City'!EW97/'Total Revenues by City'!EW$5)</f>
        <v>0</v>
      </c>
      <c r="EX97" s="50">
        <f>('Total Revenues by City'!EX97/'Total Revenues by City'!EX$5)</f>
        <v>0</v>
      </c>
      <c r="EY97" s="50">
        <f>('Total Revenues by City'!EY97/'Total Revenues by City'!EY$5)</f>
        <v>0</v>
      </c>
      <c r="EZ97" s="50">
        <f>('Total Revenues by City'!EZ97/'Total Revenues by City'!EZ$5)</f>
        <v>0</v>
      </c>
      <c r="FA97" s="50">
        <f>('Total Revenues by City'!FA97/'Total Revenues by City'!FA$5)</f>
        <v>0</v>
      </c>
      <c r="FB97" s="50">
        <f>('Total Revenues by City'!FB97/'Total Revenues by City'!FB$5)</f>
        <v>0</v>
      </c>
      <c r="FC97" s="50">
        <f>('Total Revenues by City'!FC97/'Total Revenues by City'!FC$5)</f>
        <v>0</v>
      </c>
      <c r="FD97" s="50">
        <f>('Total Revenues by City'!FD97/'Total Revenues by City'!FD$5)</f>
        <v>0</v>
      </c>
      <c r="FE97" s="50">
        <f>('Total Revenues by City'!FE97/'Total Revenues by City'!FE$5)</f>
        <v>0</v>
      </c>
      <c r="FF97" s="50">
        <f>('Total Revenues by City'!FF97/'Total Revenues by City'!FF$5)</f>
        <v>0</v>
      </c>
      <c r="FG97" s="50">
        <f>('Total Revenues by City'!FG97/'Total Revenues by City'!FG$5)</f>
        <v>0</v>
      </c>
      <c r="FH97" s="50">
        <f>('Total Revenues by City'!FH97/'Total Revenues by City'!FH$5)</f>
        <v>0</v>
      </c>
      <c r="FI97" s="50">
        <f>('Total Revenues by City'!FI97/'Total Revenues by City'!FI$5)</f>
        <v>0</v>
      </c>
      <c r="FJ97" s="50">
        <f>('Total Revenues by City'!FJ97/'Total Revenues by City'!FJ$5)</f>
        <v>0</v>
      </c>
      <c r="FK97" s="50">
        <f>('Total Revenues by City'!FK97/'Total Revenues by City'!FK$5)</f>
        <v>0</v>
      </c>
      <c r="FL97" s="50">
        <f>('Total Revenues by City'!FL97/'Total Revenues by City'!FL$5)</f>
        <v>0</v>
      </c>
      <c r="FM97" s="50">
        <f>('Total Revenues by City'!FM97/'Total Revenues by City'!FM$5)</f>
        <v>0</v>
      </c>
      <c r="FN97" s="50">
        <f>('Total Revenues by City'!FN97/'Total Revenues by City'!FN$5)</f>
        <v>0</v>
      </c>
      <c r="FO97" s="50">
        <f>('Total Revenues by City'!FO97/'Total Revenues by City'!FO$5)</f>
        <v>0</v>
      </c>
      <c r="FP97" s="50">
        <f>('Total Revenues by City'!FP97/'Total Revenues by City'!FP$5)</f>
        <v>0</v>
      </c>
      <c r="FQ97" s="50">
        <f>('Total Revenues by City'!FQ97/'Total Revenues by City'!FQ$5)</f>
        <v>0</v>
      </c>
      <c r="FR97" s="50">
        <f>('Total Revenues by City'!FR97/'Total Revenues by City'!FR$5)</f>
        <v>0</v>
      </c>
      <c r="FS97" s="50">
        <f>('Total Revenues by City'!FS97/'Total Revenues by City'!FS$5)</f>
        <v>0</v>
      </c>
      <c r="FT97" s="50">
        <f>('Total Revenues by City'!FT97/'Total Revenues by City'!FT$5)</f>
        <v>0</v>
      </c>
      <c r="FU97" s="50">
        <f>('Total Revenues by City'!FU97/'Total Revenues by City'!FU$5)</f>
        <v>0</v>
      </c>
      <c r="FV97" s="50">
        <f>('Total Revenues by City'!FV97/'Total Revenues by City'!FV$5)</f>
        <v>0</v>
      </c>
      <c r="FW97" s="50">
        <f>('Total Revenues by City'!FW97/'Total Revenues by City'!FW$5)</f>
        <v>0</v>
      </c>
      <c r="FX97" s="50">
        <f>('Total Revenues by City'!FX97/'Total Revenues by City'!FX$5)</f>
        <v>0</v>
      </c>
      <c r="FY97" s="50">
        <f>('Total Revenues by City'!FY97/'Total Revenues by City'!FY$5)</f>
        <v>0</v>
      </c>
      <c r="FZ97" s="50">
        <f>('Total Revenues by City'!FZ97/'Total Revenues by City'!FZ$5)</f>
        <v>0</v>
      </c>
      <c r="GA97" s="50">
        <f>('Total Revenues by City'!GA97/'Total Revenues by City'!GA$5)</f>
        <v>0</v>
      </c>
      <c r="GB97" s="50">
        <f>('Total Revenues by City'!GB97/'Total Revenues by City'!GB$5)</f>
        <v>0</v>
      </c>
      <c r="GC97" s="50">
        <f>('Total Revenues by City'!GC97/'Total Revenues by City'!GC$5)</f>
        <v>0</v>
      </c>
      <c r="GD97" s="50">
        <f>('Total Revenues by City'!GD97/'Total Revenues by City'!GD$5)</f>
        <v>0</v>
      </c>
      <c r="GE97" s="50">
        <f>('Total Revenues by City'!GE97/'Total Revenues by City'!GE$5)</f>
        <v>0</v>
      </c>
      <c r="GF97" s="50">
        <f>('Total Revenues by City'!GF97/'Total Revenues by City'!GF$5)</f>
        <v>0</v>
      </c>
      <c r="GG97" s="50">
        <f>('Total Revenues by City'!GG97/'Total Revenues by City'!GG$5)</f>
        <v>0</v>
      </c>
      <c r="GH97" s="50">
        <f>('Total Revenues by City'!GH97/'Total Revenues by City'!GH$5)</f>
        <v>0</v>
      </c>
      <c r="GI97" s="50">
        <f>('Total Revenues by City'!GI97/'Total Revenues by City'!GI$5)</f>
        <v>0</v>
      </c>
      <c r="GJ97" s="50">
        <f>('Total Revenues by City'!GJ97/'Total Revenues by City'!GJ$5)</f>
        <v>0</v>
      </c>
      <c r="GK97" s="50">
        <f>('Total Revenues by City'!GK97/'Total Revenues by City'!GK$5)</f>
        <v>0</v>
      </c>
      <c r="GL97" s="50">
        <f>('Total Revenues by City'!GL97/'Total Revenues by City'!GL$5)</f>
        <v>0</v>
      </c>
      <c r="GM97" s="50">
        <f>('Total Revenues by City'!GM97/'Total Revenues by City'!GM$5)</f>
        <v>0</v>
      </c>
      <c r="GN97" s="50">
        <f>('Total Revenues by City'!GN97/'Total Revenues by City'!GN$5)</f>
        <v>0</v>
      </c>
      <c r="GO97" s="50">
        <f>('Total Revenues by City'!GO97/'Total Revenues by City'!GO$5)</f>
        <v>0</v>
      </c>
      <c r="GP97" s="50">
        <f>('Total Revenues by City'!GP97/'Total Revenues by City'!GP$5)</f>
        <v>0</v>
      </c>
      <c r="GQ97" s="50">
        <f>('Total Revenues by City'!GQ97/'Total Revenues by City'!GQ$5)</f>
        <v>0</v>
      </c>
      <c r="GR97" s="50">
        <f>('Total Revenues by City'!GR97/'Total Revenues by City'!GR$5)</f>
        <v>0</v>
      </c>
      <c r="GS97" s="50">
        <f>('Total Revenues by City'!GS97/'Total Revenues by City'!GS$5)</f>
        <v>0</v>
      </c>
      <c r="GT97" s="50">
        <f>('Total Revenues by City'!GT97/'Total Revenues by City'!GT$5)</f>
        <v>0</v>
      </c>
      <c r="GU97" s="50">
        <f>('Total Revenues by City'!GU97/'Total Revenues by City'!GU$5)</f>
        <v>0</v>
      </c>
      <c r="GV97" s="50">
        <f>('Total Revenues by City'!GV97/'Total Revenues by City'!GV$5)</f>
        <v>0</v>
      </c>
      <c r="GW97" s="50">
        <f>('Total Revenues by City'!GW97/'Total Revenues by City'!GW$5)</f>
        <v>0</v>
      </c>
      <c r="GX97" s="50">
        <f>('Total Revenues by City'!GX97/'Total Revenues by City'!GX$5)</f>
        <v>0</v>
      </c>
      <c r="GY97" s="50">
        <f>('Total Revenues by City'!GY97/'Total Revenues by City'!GY$5)</f>
        <v>0</v>
      </c>
      <c r="GZ97" s="50">
        <f>('Total Revenues by City'!GZ97/'Total Revenues by City'!GZ$5)</f>
        <v>0</v>
      </c>
      <c r="HA97" s="50">
        <f>('Total Revenues by City'!HA97/'Total Revenues by City'!HA$5)</f>
        <v>0</v>
      </c>
      <c r="HB97" s="50">
        <f>('Total Revenues by City'!HB97/'Total Revenues by City'!HB$5)</f>
        <v>0</v>
      </c>
      <c r="HC97" s="50">
        <f>('Total Revenues by City'!HC97/'Total Revenues by City'!HC$5)</f>
        <v>0</v>
      </c>
      <c r="HD97" s="50">
        <f>('Total Revenues by City'!HD97/'Total Revenues by City'!HD$5)</f>
        <v>0</v>
      </c>
      <c r="HE97" s="50">
        <f>('Total Revenues by City'!HE97/'Total Revenues by City'!HE$5)</f>
        <v>0</v>
      </c>
      <c r="HF97" s="50">
        <f>('Total Revenues by City'!HF97/'Total Revenues by City'!HF$5)</f>
        <v>0</v>
      </c>
      <c r="HG97" s="50">
        <f>('Total Revenues by City'!HG97/'Total Revenues by City'!HG$5)</f>
        <v>0</v>
      </c>
      <c r="HH97" s="50">
        <f>('Total Revenues by City'!HH97/'Total Revenues by City'!HH$5)</f>
        <v>0</v>
      </c>
      <c r="HI97" s="50">
        <f>('Total Revenues by City'!HI97/'Total Revenues by City'!HI$5)</f>
        <v>0</v>
      </c>
      <c r="HJ97" s="50">
        <f>('Total Revenues by City'!HJ97/'Total Revenues by City'!HJ$5)</f>
        <v>0</v>
      </c>
      <c r="HK97" s="50">
        <f>('Total Revenues by City'!HK97/'Total Revenues by City'!HK$5)</f>
        <v>0</v>
      </c>
      <c r="HL97" s="50">
        <f>('Total Revenues by City'!HL97/'Total Revenues by City'!HL$5)</f>
        <v>0</v>
      </c>
      <c r="HM97" s="50">
        <f>('Total Revenues by City'!HM97/'Total Revenues by City'!HM$5)</f>
        <v>0</v>
      </c>
      <c r="HN97" s="50">
        <f>('Total Revenues by City'!HN97/'Total Revenues by City'!HN$5)</f>
        <v>0</v>
      </c>
      <c r="HO97" s="50">
        <f>('Total Revenues by City'!HO97/'Total Revenues by City'!HO$5)</f>
        <v>0</v>
      </c>
      <c r="HP97" s="50">
        <f>('Total Revenues by City'!HP97/'Total Revenues by City'!HP$5)</f>
        <v>0</v>
      </c>
      <c r="HQ97" s="50">
        <f>('Total Revenues by City'!HQ97/'Total Revenues by City'!HQ$5)</f>
        <v>0</v>
      </c>
      <c r="HR97" s="50">
        <f>('Total Revenues by City'!HR97/'Total Revenues by City'!HR$5)</f>
        <v>0</v>
      </c>
      <c r="HS97" s="50">
        <f>('Total Revenues by City'!HS97/'Total Revenues by City'!HS$5)</f>
        <v>0</v>
      </c>
      <c r="HT97" s="50">
        <f>('Total Revenues by City'!HT97/'Total Revenues by City'!HT$5)</f>
        <v>0</v>
      </c>
      <c r="HU97" s="50">
        <f>('Total Revenues by City'!HU97/'Total Revenues by City'!HU$5)</f>
        <v>0</v>
      </c>
      <c r="HV97" s="50">
        <f>('Total Revenues by City'!HV97/'Total Revenues by City'!HV$5)</f>
        <v>0</v>
      </c>
      <c r="HW97" s="50">
        <f>('Total Revenues by City'!HW97/'Total Revenues by City'!HW$5)</f>
        <v>0</v>
      </c>
      <c r="HX97" s="50">
        <f>('Total Revenues by City'!HX97/'Total Revenues by City'!HX$5)</f>
        <v>0</v>
      </c>
      <c r="HY97" s="50">
        <f>('Total Revenues by City'!HY97/'Total Revenues by City'!HY$5)</f>
        <v>0</v>
      </c>
      <c r="HZ97" s="50">
        <f>('Total Revenues by City'!HZ97/'Total Revenues by City'!HZ$5)</f>
        <v>0</v>
      </c>
      <c r="IA97" s="50">
        <f>('Total Revenues by City'!IA97/'Total Revenues by City'!IA$5)</f>
        <v>0</v>
      </c>
      <c r="IB97" s="50">
        <f>('Total Revenues by City'!IB97/'Total Revenues by City'!IB$5)</f>
        <v>0</v>
      </c>
      <c r="IC97" s="50">
        <f>('Total Revenues by City'!IC97/'Total Revenues by City'!IC$5)</f>
        <v>0</v>
      </c>
      <c r="ID97" s="50">
        <f>('Total Revenues by City'!ID97/'Total Revenues by City'!ID$5)</f>
        <v>0</v>
      </c>
      <c r="IE97" s="50">
        <f>('Total Revenues by City'!IE97/'Total Revenues by City'!IE$5)</f>
        <v>0</v>
      </c>
      <c r="IF97" s="50">
        <f>('Total Revenues by City'!IF97/'Total Revenues by City'!IF$5)</f>
        <v>0</v>
      </c>
      <c r="IG97" s="50">
        <f>('Total Revenues by City'!IG97/'Total Revenues by City'!IG$5)</f>
        <v>0</v>
      </c>
      <c r="IH97" s="50">
        <f>('Total Revenues by City'!IH97/'Total Revenues by City'!IH$5)</f>
        <v>0</v>
      </c>
      <c r="II97" s="50">
        <f>('Total Revenues by City'!II97/'Total Revenues by City'!II$5)</f>
        <v>0</v>
      </c>
      <c r="IJ97" s="50">
        <f>('Total Revenues by City'!IJ97/'Total Revenues by City'!IJ$5)</f>
        <v>0</v>
      </c>
      <c r="IK97" s="50">
        <f>('Total Revenues by City'!IK97/'Total Revenues by City'!IK$5)</f>
        <v>0</v>
      </c>
      <c r="IL97" s="50">
        <f>('Total Revenues by City'!IL97/'Total Revenues by City'!IL$5)</f>
        <v>0</v>
      </c>
      <c r="IM97" s="50">
        <f>('Total Revenues by City'!IM97/'Total Revenues by City'!IM$5)</f>
        <v>0</v>
      </c>
      <c r="IN97" s="50">
        <f>('Total Revenues by City'!IN97/'Total Revenues by City'!IN$5)</f>
        <v>0</v>
      </c>
      <c r="IO97" s="50">
        <f>('Total Revenues by City'!IO97/'Total Revenues by City'!IO$5)</f>
        <v>0</v>
      </c>
      <c r="IP97" s="50">
        <f>('Total Revenues by City'!IP97/'Total Revenues by City'!IP$5)</f>
        <v>0</v>
      </c>
      <c r="IQ97" s="50">
        <f>('Total Revenues by City'!IQ97/'Total Revenues by City'!IQ$5)</f>
        <v>0</v>
      </c>
      <c r="IR97" s="50">
        <f>('Total Revenues by City'!IR97/'Total Revenues by City'!IR$5)</f>
        <v>0</v>
      </c>
      <c r="IS97" s="50">
        <f>('Total Revenues by City'!IS97/'Total Revenues by City'!IS$5)</f>
        <v>0</v>
      </c>
      <c r="IT97" s="50">
        <f>('Total Revenues by City'!IT97/'Total Revenues by City'!IT$5)</f>
        <v>0</v>
      </c>
      <c r="IU97" s="50">
        <f>('Total Revenues by City'!IU97/'Total Revenues by City'!IU$5)</f>
        <v>0</v>
      </c>
      <c r="IV97" s="50">
        <f>('Total Revenues by City'!IV97/'Total Revenues by City'!IV$5)</f>
        <v>0</v>
      </c>
      <c r="IW97" s="50">
        <f>('Total Revenues by City'!IW97/'Total Revenues by City'!IW$5)</f>
        <v>0</v>
      </c>
      <c r="IX97" s="50">
        <f>('Total Revenues by City'!IX97/'Total Revenues by City'!IX$5)</f>
        <v>0</v>
      </c>
      <c r="IY97" s="50">
        <f>('Total Revenues by City'!IY97/'Total Revenues by City'!IY$5)</f>
        <v>0</v>
      </c>
      <c r="IZ97" s="50">
        <f>('Total Revenues by City'!IZ97/'Total Revenues by City'!IZ$5)</f>
        <v>0</v>
      </c>
      <c r="JA97" s="50">
        <f>('Total Revenues by City'!JA97/'Total Revenues by City'!JA$5)</f>
        <v>0</v>
      </c>
      <c r="JB97" s="50">
        <f>('Total Revenues by City'!JB97/'Total Revenues by City'!JB$5)</f>
        <v>0</v>
      </c>
      <c r="JC97" s="50">
        <f>('Total Revenues by City'!JC97/'Total Revenues by City'!JC$5)</f>
        <v>0</v>
      </c>
      <c r="JD97" s="50">
        <f>('Total Revenues by City'!JD97/'Total Revenues by City'!JD$5)</f>
        <v>0</v>
      </c>
      <c r="JE97" s="50">
        <f>('Total Revenues by City'!JE97/'Total Revenues by City'!JE$5)</f>
        <v>0</v>
      </c>
      <c r="JF97" s="50">
        <f>('Total Revenues by City'!JF97/'Total Revenues by City'!JF$5)</f>
        <v>0</v>
      </c>
      <c r="JG97" s="50">
        <f>('Total Revenues by City'!JG97/'Total Revenues by City'!JG$5)</f>
        <v>0</v>
      </c>
      <c r="JH97" s="50">
        <f>('Total Revenues by City'!JH97/'Total Revenues by City'!JH$5)</f>
        <v>0</v>
      </c>
      <c r="JI97" s="50">
        <f>('Total Revenues by City'!JI97/'Total Revenues by City'!JI$5)</f>
        <v>0</v>
      </c>
      <c r="JJ97" s="50">
        <f>('Total Revenues by City'!JJ97/'Total Revenues by City'!JJ$5)</f>
        <v>0</v>
      </c>
      <c r="JK97" s="50">
        <f>('Total Revenues by City'!JK97/'Total Revenues by City'!JK$5)</f>
        <v>0</v>
      </c>
      <c r="JL97" s="50">
        <f>('Total Revenues by City'!JL97/'Total Revenues by City'!JL$5)</f>
        <v>0</v>
      </c>
      <c r="JM97" s="50">
        <f>('Total Revenues by City'!JM97/'Total Revenues by City'!JM$5)</f>
        <v>0</v>
      </c>
      <c r="JN97" s="50">
        <f>('Total Revenues by City'!JN97/'Total Revenues by City'!JN$5)</f>
        <v>0</v>
      </c>
      <c r="JO97" s="50">
        <f>('Total Revenues by City'!JO97/'Total Revenues by City'!JO$5)</f>
        <v>0</v>
      </c>
      <c r="JP97" s="50">
        <f>('Total Revenues by City'!JP97/'Total Revenues by City'!JP$5)</f>
        <v>0</v>
      </c>
      <c r="JQ97" s="50">
        <f>('Total Revenues by City'!JQ97/'Total Revenues by City'!JQ$5)</f>
        <v>0</v>
      </c>
      <c r="JR97" s="50">
        <f>('Total Revenues by City'!JR97/'Total Revenues by City'!JR$5)</f>
        <v>0</v>
      </c>
      <c r="JS97" s="50">
        <f>('Total Revenues by City'!JS97/'Total Revenues by City'!JS$5)</f>
        <v>0</v>
      </c>
      <c r="JT97" s="50">
        <f>('Total Revenues by City'!JT97/'Total Revenues by City'!JT$5)</f>
        <v>0</v>
      </c>
      <c r="JU97" s="50">
        <f>('Total Revenues by City'!JU97/'Total Revenues by City'!JU$5)</f>
        <v>0</v>
      </c>
      <c r="JV97" s="50">
        <f>('Total Revenues by City'!JV97/'Total Revenues by City'!JV$5)</f>
        <v>0</v>
      </c>
      <c r="JW97" s="50">
        <f>('Total Revenues by City'!JW97/'Total Revenues by City'!JW$5)</f>
        <v>0</v>
      </c>
      <c r="JX97" s="50">
        <f>('Total Revenues by City'!JX97/'Total Revenues by City'!JX$5)</f>
        <v>0</v>
      </c>
      <c r="JY97" s="50">
        <f>('Total Revenues by City'!JY97/'Total Revenues by City'!JY$5)</f>
        <v>0</v>
      </c>
      <c r="JZ97" s="50">
        <f>('Total Revenues by City'!JZ97/'Total Revenues by City'!JZ$5)</f>
        <v>0</v>
      </c>
      <c r="KA97" s="50">
        <f>('Total Revenues by City'!KA97/'Total Revenues by City'!KA$5)</f>
        <v>0</v>
      </c>
      <c r="KB97" s="50">
        <f>('Total Revenues by City'!KB97/'Total Revenues by City'!KB$5)</f>
        <v>0</v>
      </c>
      <c r="KC97" s="50">
        <f>('Total Revenues by City'!KC97/'Total Revenues by City'!KC$5)</f>
        <v>0</v>
      </c>
      <c r="KD97" s="50">
        <f>('Total Revenues by City'!KD97/'Total Revenues by City'!KD$5)</f>
        <v>0</v>
      </c>
      <c r="KE97" s="50">
        <f>('Total Revenues by City'!KE97/'Total Revenues by City'!KE$5)</f>
        <v>0</v>
      </c>
      <c r="KF97" s="50">
        <f>('Total Revenues by City'!KF97/'Total Revenues by City'!KF$5)</f>
        <v>0</v>
      </c>
      <c r="KG97" s="50">
        <f>('Total Revenues by City'!KG97/'Total Revenues by City'!KG$5)</f>
        <v>0</v>
      </c>
      <c r="KH97" s="50">
        <f>('Total Revenues by City'!KH97/'Total Revenues by City'!KH$5)</f>
        <v>0</v>
      </c>
      <c r="KI97" s="50">
        <f>('Total Revenues by City'!KI97/'Total Revenues by City'!KI$5)</f>
        <v>0</v>
      </c>
      <c r="KJ97" s="50">
        <f>('Total Revenues by City'!KJ97/'Total Revenues by City'!KJ$5)</f>
        <v>0</v>
      </c>
      <c r="KK97" s="50">
        <f>('Total Revenues by City'!KK97/'Total Revenues by City'!KK$5)</f>
        <v>0</v>
      </c>
      <c r="KL97" s="50">
        <f>('Total Revenues by City'!KL97/'Total Revenues by City'!KL$5)</f>
        <v>0</v>
      </c>
      <c r="KM97" s="50">
        <f>('Total Revenues by City'!KM97/'Total Revenues by City'!KM$5)</f>
        <v>0</v>
      </c>
      <c r="KN97" s="50">
        <f>('Total Revenues by City'!KN97/'Total Revenues by City'!KN$5)</f>
        <v>0</v>
      </c>
      <c r="KO97" s="50">
        <f>('Total Revenues by City'!KO97/'Total Revenues by City'!KO$5)</f>
        <v>0</v>
      </c>
      <c r="KP97" s="50">
        <f>('Total Revenues by City'!KP97/'Total Revenues by City'!KP$5)</f>
        <v>0</v>
      </c>
      <c r="KQ97" s="50">
        <f>('Total Revenues by City'!KQ97/'Total Revenues by City'!KQ$5)</f>
        <v>0</v>
      </c>
      <c r="KR97" s="50">
        <f>('Total Revenues by City'!KR97/'Total Revenues by City'!KR$5)</f>
        <v>0</v>
      </c>
      <c r="KS97" s="50">
        <f>('Total Revenues by City'!KS97/'Total Revenues by City'!KS$5)</f>
        <v>0</v>
      </c>
      <c r="KT97" s="50">
        <f>('Total Revenues by City'!KT97/'Total Revenues by City'!KT$5)</f>
        <v>0</v>
      </c>
      <c r="KU97" s="50">
        <f>('Total Revenues by City'!KU97/'Total Revenues by City'!KU$5)</f>
        <v>0</v>
      </c>
      <c r="KV97" s="50">
        <f>('Total Revenues by City'!KV97/'Total Revenues by City'!KV$5)</f>
        <v>0</v>
      </c>
      <c r="KW97" s="50">
        <f>('Total Revenues by City'!KW97/'Total Revenues by City'!KW$5)</f>
        <v>0</v>
      </c>
      <c r="KX97" s="50">
        <f>('Total Revenues by City'!KX97/'Total Revenues by City'!KX$5)</f>
        <v>0</v>
      </c>
      <c r="KY97" s="50">
        <f>('Total Revenues by City'!KY97/'Total Revenues by City'!KY$5)</f>
        <v>0</v>
      </c>
      <c r="KZ97" s="50">
        <f>('Total Revenues by City'!KZ97/'Total Revenues by City'!KZ$5)</f>
        <v>0</v>
      </c>
      <c r="LA97" s="50">
        <f>('Total Revenues by City'!LA97/'Total Revenues by City'!LA$5)</f>
        <v>0</v>
      </c>
      <c r="LB97" s="50">
        <f>('Total Revenues by City'!LB97/'Total Revenues by City'!LB$5)</f>
        <v>0</v>
      </c>
      <c r="LC97" s="50">
        <f>('Total Revenues by City'!LC97/'Total Revenues by City'!LC$5)</f>
        <v>0</v>
      </c>
      <c r="LD97" s="50">
        <f>('Total Revenues by City'!LD97/'Total Revenues by City'!LD$5)</f>
        <v>0</v>
      </c>
      <c r="LE97" s="50">
        <f>('Total Revenues by City'!LE97/'Total Revenues by City'!LE$5)</f>
        <v>0</v>
      </c>
      <c r="LF97" s="50">
        <f>('Total Revenues by City'!LF97/'Total Revenues by City'!LF$5)</f>
        <v>0</v>
      </c>
      <c r="LG97" s="50">
        <f>('Total Revenues by City'!LG97/'Total Revenues by City'!LG$5)</f>
        <v>0</v>
      </c>
      <c r="LH97" s="50">
        <f>('Total Revenues by City'!LH97/'Total Revenues by City'!LH$5)</f>
        <v>0</v>
      </c>
      <c r="LI97" s="50">
        <f>('Total Revenues by City'!LI97/'Total Revenues by City'!LI$5)</f>
        <v>0</v>
      </c>
      <c r="LJ97" s="50">
        <f>('Total Revenues by City'!LJ97/'Total Revenues by City'!LJ$5)</f>
        <v>0</v>
      </c>
      <c r="LK97" s="50">
        <f>('Total Revenues by City'!LK97/'Total Revenues by City'!LK$5)</f>
        <v>0</v>
      </c>
      <c r="LL97" s="50">
        <f>('Total Revenues by City'!LL97/'Total Revenues by City'!LL$5)</f>
        <v>0</v>
      </c>
      <c r="LM97" s="50">
        <f>('Total Revenues by City'!LM97/'Total Revenues by City'!LM$5)</f>
        <v>0</v>
      </c>
      <c r="LN97" s="50">
        <f>('Total Revenues by City'!LN97/'Total Revenues by City'!LN$5)</f>
        <v>0</v>
      </c>
      <c r="LO97" s="50">
        <f>('Total Revenues by City'!LO97/'Total Revenues by City'!LO$5)</f>
        <v>0</v>
      </c>
      <c r="LP97" s="50">
        <f>('Total Revenues by City'!LP97/'Total Revenues by City'!LP$5)</f>
        <v>0</v>
      </c>
      <c r="LQ97" s="50">
        <f>('Total Revenues by City'!LQ97/'Total Revenues by City'!LQ$5)</f>
        <v>0</v>
      </c>
      <c r="LR97" s="50">
        <f>('Total Revenues by City'!LR97/'Total Revenues by City'!LR$5)</f>
        <v>0</v>
      </c>
      <c r="LS97" s="50">
        <f>('Total Revenues by City'!LS97/'Total Revenues by City'!LS$5)</f>
        <v>0</v>
      </c>
      <c r="LT97" s="50">
        <f>('Total Revenues by City'!LT97/'Total Revenues by City'!LT$5)</f>
        <v>0</v>
      </c>
      <c r="LU97" s="50">
        <f>('Total Revenues by City'!LU97/'Total Revenues by City'!LU$5)</f>
        <v>0</v>
      </c>
      <c r="LV97" s="50">
        <f>('Total Revenues by City'!LV97/'Total Revenues by City'!LV$5)</f>
        <v>0</v>
      </c>
      <c r="LW97" s="50">
        <f>('Total Revenues by City'!LW97/'Total Revenues by City'!LW$5)</f>
        <v>0</v>
      </c>
      <c r="LX97" s="50">
        <f>('Total Revenues by City'!LX97/'Total Revenues by City'!LX$5)</f>
        <v>0</v>
      </c>
      <c r="LY97" s="50">
        <f>('Total Revenues by City'!LY97/'Total Revenues by City'!LY$5)</f>
        <v>0</v>
      </c>
      <c r="LZ97" s="50">
        <f>('Total Revenues by City'!LZ97/'Total Revenues by City'!LZ$5)</f>
        <v>0</v>
      </c>
      <c r="MA97" s="50">
        <f>('Total Revenues by City'!MA97/'Total Revenues by City'!MA$5)</f>
        <v>0</v>
      </c>
      <c r="MB97" s="50">
        <f>('Total Revenues by City'!MB97/'Total Revenues by City'!MB$5)</f>
        <v>0</v>
      </c>
      <c r="MC97" s="50">
        <f>('Total Revenues by City'!MC97/'Total Revenues by City'!MC$5)</f>
        <v>0</v>
      </c>
      <c r="MD97" s="50">
        <f>('Total Revenues by City'!MD97/'Total Revenues by City'!MD$5)</f>
        <v>0</v>
      </c>
      <c r="ME97" s="50">
        <f>('Total Revenues by City'!ME97/'Total Revenues by City'!ME$5)</f>
        <v>0</v>
      </c>
      <c r="MF97" s="50">
        <f>('Total Revenues by City'!MF97/'Total Revenues by City'!MF$5)</f>
        <v>0</v>
      </c>
      <c r="MG97" s="50">
        <f>('Total Revenues by City'!MG97/'Total Revenues by City'!MG$5)</f>
        <v>0</v>
      </c>
      <c r="MH97" s="50">
        <f>('Total Revenues by City'!MH97/'Total Revenues by City'!MH$5)</f>
        <v>0</v>
      </c>
      <c r="MI97" s="50">
        <f>('Total Revenues by City'!MI97/'Total Revenues by City'!MI$5)</f>
        <v>0</v>
      </c>
      <c r="MJ97" s="50">
        <f>('Total Revenues by City'!MJ97/'Total Revenues by City'!MJ$5)</f>
        <v>0</v>
      </c>
      <c r="MK97" s="50">
        <f>('Total Revenues by City'!MK97/'Total Revenues by City'!MK$5)</f>
        <v>0</v>
      </c>
      <c r="ML97" s="50">
        <f>('Total Revenues by City'!ML97/'Total Revenues by City'!ML$5)</f>
        <v>0</v>
      </c>
      <c r="MM97" s="50">
        <f>('Total Revenues by City'!MM97/'Total Revenues by City'!MM$5)</f>
        <v>0</v>
      </c>
      <c r="MN97" s="50">
        <f>('Total Revenues by City'!MN97/'Total Revenues by City'!MN$5)</f>
        <v>0</v>
      </c>
      <c r="MO97" s="50">
        <f>('Total Revenues by City'!MO97/'Total Revenues by City'!MO$5)</f>
        <v>0</v>
      </c>
      <c r="MP97" s="50">
        <f>('Total Revenues by City'!MP97/'Total Revenues by City'!MP$5)</f>
        <v>0</v>
      </c>
      <c r="MQ97" s="50">
        <f>('Total Revenues by City'!MQ97/'Total Revenues by City'!MQ$5)</f>
        <v>0</v>
      </c>
      <c r="MR97" s="50">
        <f>('Total Revenues by City'!MR97/'Total Revenues by City'!MR$5)</f>
        <v>0</v>
      </c>
      <c r="MS97" s="50">
        <f>('Total Revenues by City'!MS97/'Total Revenues by City'!MS$5)</f>
        <v>0</v>
      </c>
      <c r="MT97" s="50">
        <f>('Total Revenues by City'!MT97/'Total Revenues by City'!MT$5)</f>
        <v>0</v>
      </c>
      <c r="MU97" s="50">
        <f>('Total Revenues by City'!MU97/'Total Revenues by City'!MU$5)</f>
        <v>0</v>
      </c>
      <c r="MV97" s="50">
        <f>('Total Revenues by City'!MV97/'Total Revenues by City'!MV$5)</f>
        <v>0</v>
      </c>
      <c r="MW97" s="50">
        <f>('Total Revenues by City'!MW97/'Total Revenues by City'!MW$5)</f>
        <v>0</v>
      </c>
      <c r="MX97" s="50">
        <f>('Total Revenues by City'!MX97/'Total Revenues by City'!MX$5)</f>
        <v>0</v>
      </c>
      <c r="MY97" s="50">
        <f>('Total Revenues by City'!MY97/'Total Revenues by City'!MY$5)</f>
        <v>0</v>
      </c>
      <c r="MZ97" s="50">
        <f>('Total Revenues by City'!MZ97/'Total Revenues by City'!MZ$5)</f>
        <v>0</v>
      </c>
      <c r="NA97" s="50">
        <f>('Total Revenues by City'!NA97/'Total Revenues by City'!NA$5)</f>
        <v>0</v>
      </c>
      <c r="NB97" s="50">
        <f>('Total Revenues by City'!NB97/'Total Revenues by City'!NB$5)</f>
        <v>0</v>
      </c>
      <c r="NC97" s="50">
        <f>('Total Revenues by City'!NC97/'Total Revenues by City'!NC$5)</f>
        <v>0</v>
      </c>
      <c r="ND97" s="50">
        <f>('Total Revenues by City'!ND97/'Total Revenues by City'!ND$5)</f>
        <v>0</v>
      </c>
      <c r="NE97" s="50">
        <f>('Total Revenues by City'!NE97/'Total Revenues by City'!NE$5)</f>
        <v>0</v>
      </c>
      <c r="NF97" s="50">
        <f>('Total Revenues by City'!NF97/'Total Revenues by City'!NF$5)</f>
        <v>0</v>
      </c>
      <c r="NG97" s="50">
        <f>('Total Revenues by City'!NG97/'Total Revenues by City'!NG$5)</f>
        <v>0</v>
      </c>
      <c r="NH97" s="50">
        <f>('Total Revenues by City'!NH97/'Total Revenues by City'!NH$5)</f>
        <v>0</v>
      </c>
      <c r="NI97" s="50">
        <f>('Total Revenues by City'!NI97/'Total Revenues by City'!NI$5)</f>
        <v>0</v>
      </c>
      <c r="NJ97" s="50">
        <f>('Total Revenues by City'!NJ97/'Total Revenues by City'!NJ$5)</f>
        <v>0</v>
      </c>
      <c r="NK97" s="50">
        <f>('Total Revenues by City'!NK97/'Total Revenues by City'!NK$5)</f>
        <v>0</v>
      </c>
      <c r="NL97" s="50">
        <f>('Total Revenues by City'!NL97/'Total Revenues by City'!NL$5)</f>
        <v>0</v>
      </c>
      <c r="NM97" s="50">
        <f>('Total Revenues by City'!NM97/'Total Revenues by City'!NM$5)</f>
        <v>0</v>
      </c>
      <c r="NN97" s="50">
        <f>('Total Revenues by City'!NN97/'Total Revenues by City'!NN$5)</f>
        <v>0</v>
      </c>
      <c r="NO97" s="50">
        <f>('Total Revenues by City'!NO97/'Total Revenues by City'!NO$5)</f>
        <v>0</v>
      </c>
      <c r="NP97" s="50">
        <f>('Total Revenues by City'!NP97/'Total Revenues by City'!NP$5)</f>
        <v>0</v>
      </c>
      <c r="NQ97" s="50">
        <f>('Total Revenues by City'!NQ97/'Total Revenues by City'!NQ$5)</f>
        <v>0</v>
      </c>
      <c r="NR97" s="50">
        <f>('Total Revenues by City'!NR97/'Total Revenues by City'!NR$5)</f>
        <v>0</v>
      </c>
      <c r="NS97" s="50">
        <f>('Total Revenues by City'!NS97/'Total Revenues by City'!NS$5)</f>
        <v>0</v>
      </c>
      <c r="NT97" s="50">
        <f>('Total Revenues by City'!NT97/'Total Revenues by City'!NT$5)</f>
        <v>0</v>
      </c>
      <c r="NU97" s="50">
        <f>('Total Revenues by City'!NU97/'Total Revenues by City'!NU$5)</f>
        <v>0</v>
      </c>
      <c r="NV97" s="50">
        <f>('Total Revenues by City'!NV97/'Total Revenues by City'!NV$5)</f>
        <v>0</v>
      </c>
      <c r="NW97" s="50">
        <f>('Total Revenues by City'!NW97/'Total Revenues by City'!NW$5)</f>
        <v>0</v>
      </c>
      <c r="NX97" s="50">
        <f>('Total Revenues by City'!NX97/'Total Revenues by City'!NX$5)</f>
        <v>0</v>
      </c>
      <c r="NY97" s="50">
        <f>('Total Revenues by City'!NY97/'Total Revenues by City'!NY$5)</f>
        <v>0</v>
      </c>
      <c r="NZ97" s="50">
        <f>('Total Revenues by City'!NZ97/'Total Revenues by City'!NZ$5)</f>
        <v>0</v>
      </c>
      <c r="OA97" s="50">
        <f>('Total Revenues by City'!OA97/'Total Revenues by City'!OA$5)</f>
        <v>0</v>
      </c>
      <c r="OB97" s="50">
        <f>('Total Revenues by City'!OB97/'Total Revenues by City'!OB$5)</f>
        <v>0</v>
      </c>
      <c r="OC97" s="50">
        <f>('Total Revenues by City'!OC97/'Total Revenues by City'!OC$5)</f>
        <v>0</v>
      </c>
      <c r="OD97" s="50">
        <f>('Total Revenues by City'!OD97/'Total Revenues by City'!OD$5)</f>
        <v>0</v>
      </c>
      <c r="OE97" s="50">
        <f>('Total Revenues by City'!OE97/'Total Revenues by City'!OE$5)</f>
        <v>0</v>
      </c>
      <c r="OF97" s="50">
        <f>('Total Revenues by City'!OF97/'Total Revenues by City'!OF$5)</f>
        <v>0</v>
      </c>
      <c r="OG97" s="50">
        <f>('Total Revenues by City'!OG97/'Total Revenues by City'!OG$5)</f>
        <v>0</v>
      </c>
      <c r="OH97" s="50">
        <f>('Total Revenues by City'!OH97/'Total Revenues by City'!OH$5)</f>
        <v>0</v>
      </c>
      <c r="OI97" s="50">
        <f>('Total Revenues by City'!OI97/'Total Revenues by City'!OI$5)</f>
        <v>0</v>
      </c>
      <c r="OJ97" s="50">
        <f>('Total Revenues by City'!OJ97/'Total Revenues by City'!OJ$5)</f>
        <v>0</v>
      </c>
      <c r="OK97" s="50">
        <f>('Total Revenues by City'!OK97/'Total Revenues by City'!OK$5)</f>
        <v>0</v>
      </c>
      <c r="OL97" s="50">
        <f>('Total Revenues by City'!OL97/'Total Revenues by City'!OL$5)</f>
        <v>0</v>
      </c>
      <c r="OM97" s="50">
        <f>('Total Revenues by City'!OM97/'Total Revenues by City'!OM$5)</f>
        <v>0</v>
      </c>
      <c r="ON97" s="50">
        <f>('Total Revenues by City'!ON97/'Total Revenues by City'!ON$5)</f>
        <v>0</v>
      </c>
      <c r="OO97" s="50">
        <f>('Total Revenues by City'!OO97/'Total Revenues by City'!OO$5)</f>
        <v>0</v>
      </c>
      <c r="OP97" s="50">
        <f>('Total Revenues by City'!OP97/'Total Revenues by City'!OP$5)</f>
        <v>0</v>
      </c>
      <c r="OQ97" s="50">
        <f>('Total Revenues by City'!OQ97/'Total Revenues by City'!OQ$5)</f>
        <v>0</v>
      </c>
      <c r="OR97" s="50">
        <f>('Total Revenues by City'!OR97/'Total Revenues by City'!OR$5)</f>
        <v>0</v>
      </c>
      <c r="OS97" s="50">
        <f>('Total Revenues by City'!OS97/'Total Revenues by City'!OS$5)</f>
        <v>0</v>
      </c>
      <c r="OT97" s="50">
        <f>('Total Revenues by City'!OT97/'Total Revenues by City'!OT$5)</f>
        <v>0</v>
      </c>
      <c r="OU97" s="50">
        <f>('Total Revenues by City'!OU97/'Total Revenues by City'!OU$5)</f>
        <v>0</v>
      </c>
      <c r="OV97" s="50">
        <f>('Total Revenues by City'!OV97/'Total Revenues by City'!OV$5)</f>
        <v>0</v>
      </c>
      <c r="OW97" s="50">
        <f>('Total Revenues by City'!OW97/'Total Revenues by City'!OW$5)</f>
        <v>0</v>
      </c>
      <c r="OX97" s="14">
        <f>('Total Revenues by City'!OX97/'Total Revenues by City'!OX$5)</f>
        <v>0</v>
      </c>
    </row>
    <row r="98" spans="1:414" x14ac:dyDescent="0.25">
      <c r="A98" s="10"/>
      <c r="B98" s="11">
        <v>331.83</v>
      </c>
      <c r="C98" s="12" t="s">
        <v>674</v>
      </c>
      <c r="D98" s="50">
        <f>('Total Revenues by City'!D98/'Total Revenues by City'!D$5)</f>
        <v>0</v>
      </c>
      <c r="E98" s="50">
        <f>('Total Revenues by City'!E98/'Total Revenues by City'!E$5)</f>
        <v>0</v>
      </c>
      <c r="F98" s="50">
        <f>('Total Revenues by City'!F98/'Total Revenues by City'!F$5)</f>
        <v>0</v>
      </c>
      <c r="G98" s="50">
        <f>('Total Revenues by City'!G98/'Total Revenues by City'!G$5)</f>
        <v>0</v>
      </c>
      <c r="H98" s="50">
        <f>('Total Revenues by City'!H98/'Total Revenues by City'!H$5)</f>
        <v>0</v>
      </c>
      <c r="I98" s="50">
        <f>('Total Revenues by City'!I98/'Total Revenues by City'!I$5)</f>
        <v>0</v>
      </c>
      <c r="J98" s="50">
        <f>('Total Revenues by City'!J98/'Total Revenues by City'!J$5)</f>
        <v>0</v>
      </c>
      <c r="K98" s="50">
        <f>('Total Revenues by City'!K98/'Total Revenues by City'!K$5)</f>
        <v>0</v>
      </c>
      <c r="L98" s="50">
        <f>('Total Revenues by City'!L98/'Total Revenues by City'!L$5)</f>
        <v>0</v>
      </c>
      <c r="M98" s="50">
        <f>('Total Revenues by City'!M98/'Total Revenues by City'!M$5)</f>
        <v>0</v>
      </c>
      <c r="N98" s="50">
        <f>('Total Revenues by City'!N98/'Total Revenues by City'!N$5)</f>
        <v>0</v>
      </c>
      <c r="O98" s="50">
        <f>('Total Revenues by City'!O98/'Total Revenues by City'!O$5)</f>
        <v>0</v>
      </c>
      <c r="P98" s="50">
        <f>('Total Revenues by City'!P98/'Total Revenues by City'!P$5)</f>
        <v>0</v>
      </c>
      <c r="Q98" s="50">
        <f>('Total Revenues by City'!Q98/'Total Revenues by City'!Q$5)</f>
        <v>0</v>
      </c>
      <c r="R98" s="50">
        <f>('Total Revenues by City'!R98/'Total Revenues by City'!R$5)</f>
        <v>0</v>
      </c>
      <c r="S98" s="50">
        <f>('Total Revenues by City'!S98/'Total Revenues by City'!S$5)</f>
        <v>0</v>
      </c>
      <c r="T98" s="50">
        <f>('Total Revenues by City'!T98/'Total Revenues by City'!T$5)</f>
        <v>0</v>
      </c>
      <c r="U98" s="50">
        <f>('Total Revenues by City'!U98/'Total Revenues by City'!U$5)</f>
        <v>0</v>
      </c>
      <c r="V98" s="50">
        <f>('Total Revenues by City'!V98/'Total Revenues by City'!V$5)</f>
        <v>0</v>
      </c>
      <c r="W98" s="50">
        <f>('Total Revenues by City'!W98/'Total Revenues by City'!W$5)</f>
        <v>0</v>
      </c>
      <c r="X98" s="50">
        <f>('Total Revenues by City'!X98/'Total Revenues by City'!X$5)</f>
        <v>0</v>
      </c>
      <c r="Y98" s="50">
        <f>('Total Revenues by City'!Y98/'Total Revenues by City'!Y$5)</f>
        <v>0</v>
      </c>
      <c r="Z98" s="50">
        <f>('Total Revenues by City'!Z98/'Total Revenues by City'!Z$5)</f>
        <v>0</v>
      </c>
      <c r="AA98" s="50">
        <f>('Total Revenues by City'!AA98/'Total Revenues by City'!AA$5)</f>
        <v>0</v>
      </c>
      <c r="AB98" s="50">
        <f>('Total Revenues by City'!AB98/'Total Revenues by City'!AB$5)</f>
        <v>0</v>
      </c>
      <c r="AC98" s="50">
        <f>('Total Revenues by City'!AC98/'Total Revenues by City'!AC$5)</f>
        <v>0</v>
      </c>
      <c r="AD98" s="50">
        <f>('Total Revenues by City'!AD98/'Total Revenues by City'!AD$5)</f>
        <v>0</v>
      </c>
      <c r="AE98" s="50">
        <f>('Total Revenues by City'!AE98/'Total Revenues by City'!AE$5)</f>
        <v>0</v>
      </c>
      <c r="AF98" s="50">
        <f>('Total Revenues by City'!AF98/'Total Revenues by City'!AF$5)</f>
        <v>0</v>
      </c>
      <c r="AG98" s="50">
        <f>('Total Revenues by City'!AG98/'Total Revenues by City'!AG$5)</f>
        <v>0</v>
      </c>
      <c r="AH98" s="50">
        <f>('Total Revenues by City'!AH98/'Total Revenues by City'!AH$5)</f>
        <v>0</v>
      </c>
      <c r="AI98" s="50">
        <f>('Total Revenues by City'!AI98/'Total Revenues by City'!AI$5)</f>
        <v>0</v>
      </c>
      <c r="AJ98" s="50">
        <f>('Total Revenues by City'!AJ98/'Total Revenues by City'!AJ$5)</f>
        <v>0</v>
      </c>
      <c r="AK98" s="50">
        <f>('Total Revenues by City'!AK98/'Total Revenues by City'!AK$5)</f>
        <v>0</v>
      </c>
      <c r="AL98" s="50">
        <f>('Total Revenues by City'!AL98/'Total Revenues by City'!AL$5)</f>
        <v>0</v>
      </c>
      <c r="AM98" s="50">
        <f>('Total Revenues by City'!AM98/'Total Revenues by City'!AM$5)</f>
        <v>0</v>
      </c>
      <c r="AN98" s="50">
        <f>('Total Revenues by City'!AN98/'Total Revenues by City'!AN$5)</f>
        <v>0</v>
      </c>
      <c r="AO98" s="50">
        <f>('Total Revenues by City'!AO98/'Total Revenues by City'!AO$5)</f>
        <v>0</v>
      </c>
      <c r="AP98" s="50">
        <f>('Total Revenues by City'!AP98/'Total Revenues by City'!AP$5)</f>
        <v>0</v>
      </c>
      <c r="AQ98" s="50">
        <f>('Total Revenues by City'!AQ98/'Total Revenues by City'!AQ$5)</f>
        <v>0</v>
      </c>
      <c r="AR98" s="50">
        <f>('Total Revenues by City'!AR98/'Total Revenues by City'!AR$5)</f>
        <v>0</v>
      </c>
      <c r="AS98" s="50">
        <f>('Total Revenues by City'!AS98/'Total Revenues by City'!AS$5)</f>
        <v>0</v>
      </c>
      <c r="AT98" s="50">
        <f>('Total Revenues by City'!AT98/'Total Revenues by City'!AT$5)</f>
        <v>0</v>
      </c>
      <c r="AU98" s="50">
        <f>('Total Revenues by City'!AU98/'Total Revenues by City'!AU$5)</f>
        <v>0</v>
      </c>
      <c r="AV98" s="50">
        <f>('Total Revenues by City'!AV98/'Total Revenues by City'!AV$5)</f>
        <v>0</v>
      </c>
      <c r="AW98" s="50">
        <f>('Total Revenues by City'!AW98/'Total Revenues by City'!AW$5)</f>
        <v>0</v>
      </c>
      <c r="AX98" s="50">
        <f>('Total Revenues by City'!AX98/'Total Revenues by City'!AX$5)</f>
        <v>0</v>
      </c>
      <c r="AY98" s="50">
        <f>('Total Revenues by City'!AY98/'Total Revenues by City'!AY$5)</f>
        <v>0</v>
      </c>
      <c r="AZ98" s="50">
        <f>('Total Revenues by City'!AZ98/'Total Revenues by City'!AZ$5)</f>
        <v>0</v>
      </c>
      <c r="BA98" s="50">
        <f>('Total Revenues by City'!BA98/'Total Revenues by City'!BA$5)</f>
        <v>0</v>
      </c>
      <c r="BB98" s="50">
        <f>('Total Revenues by City'!BB98/'Total Revenues by City'!BB$5)</f>
        <v>0</v>
      </c>
      <c r="BC98" s="50">
        <f>('Total Revenues by City'!BC98/'Total Revenues by City'!BC$5)</f>
        <v>0</v>
      </c>
      <c r="BD98" s="50">
        <f>('Total Revenues by City'!BD98/'Total Revenues by City'!BD$5)</f>
        <v>0</v>
      </c>
      <c r="BE98" s="50">
        <f>('Total Revenues by City'!BE98/'Total Revenues by City'!BE$5)</f>
        <v>0</v>
      </c>
      <c r="BF98" s="50">
        <f>('Total Revenues by City'!BF98/'Total Revenues by City'!BF$5)</f>
        <v>0</v>
      </c>
      <c r="BG98" s="50">
        <f>('Total Revenues by City'!BG98/'Total Revenues by City'!BG$5)</f>
        <v>0</v>
      </c>
      <c r="BH98" s="50">
        <f>('Total Revenues by City'!BH98/'Total Revenues by City'!BH$5)</f>
        <v>0</v>
      </c>
      <c r="BI98" s="50">
        <f>('Total Revenues by City'!BI98/'Total Revenues by City'!BI$5)</f>
        <v>0</v>
      </c>
      <c r="BJ98" s="50">
        <f>('Total Revenues by City'!BJ98/'Total Revenues by City'!BJ$5)</f>
        <v>0</v>
      </c>
      <c r="BK98" s="50">
        <f>('Total Revenues by City'!BK98/'Total Revenues by City'!BK$5)</f>
        <v>0</v>
      </c>
      <c r="BL98" s="50">
        <f>('Total Revenues by City'!BL98/'Total Revenues by City'!BL$5)</f>
        <v>0</v>
      </c>
      <c r="BM98" s="50">
        <f>('Total Revenues by City'!BM98/'Total Revenues by City'!BM$5)</f>
        <v>0</v>
      </c>
      <c r="BN98" s="50">
        <f>('Total Revenues by City'!BN98/'Total Revenues by City'!BN$5)</f>
        <v>0</v>
      </c>
      <c r="BO98" s="50">
        <f>('Total Revenues by City'!BO98/'Total Revenues by City'!BO$5)</f>
        <v>0</v>
      </c>
      <c r="BP98" s="50">
        <f>('Total Revenues by City'!BP98/'Total Revenues by City'!BP$5)</f>
        <v>0</v>
      </c>
      <c r="BQ98" s="50">
        <f>('Total Revenues by City'!BQ98/'Total Revenues by City'!BQ$5)</f>
        <v>0</v>
      </c>
      <c r="BR98" s="50">
        <f>('Total Revenues by City'!BR98/'Total Revenues by City'!BR$5)</f>
        <v>0</v>
      </c>
      <c r="BS98" s="50">
        <f>('Total Revenues by City'!BS98/'Total Revenues by City'!BS$5)</f>
        <v>0</v>
      </c>
      <c r="BT98" s="50">
        <f>('Total Revenues by City'!BT98/'Total Revenues by City'!BT$5)</f>
        <v>0</v>
      </c>
      <c r="BU98" s="50">
        <f>('Total Revenues by City'!BU98/'Total Revenues by City'!BU$5)</f>
        <v>0</v>
      </c>
      <c r="BV98" s="50">
        <f>('Total Revenues by City'!BV98/'Total Revenues by City'!BV$5)</f>
        <v>0</v>
      </c>
      <c r="BW98" s="50">
        <f>('Total Revenues by City'!BW98/'Total Revenues by City'!BW$5)</f>
        <v>0</v>
      </c>
      <c r="BX98" s="50">
        <f>('Total Revenues by City'!BX98/'Total Revenues by City'!BX$5)</f>
        <v>0</v>
      </c>
      <c r="BY98" s="50">
        <f>('Total Revenues by City'!BY98/'Total Revenues by City'!BY$5)</f>
        <v>0</v>
      </c>
      <c r="BZ98" s="50">
        <f>('Total Revenues by City'!BZ98/'Total Revenues by City'!BZ$5)</f>
        <v>0</v>
      </c>
      <c r="CA98" s="50">
        <f>('Total Revenues by City'!CA98/'Total Revenues by City'!CA$5)</f>
        <v>0</v>
      </c>
      <c r="CB98" s="50">
        <f>('Total Revenues by City'!CB98/'Total Revenues by City'!CB$5)</f>
        <v>0</v>
      </c>
      <c r="CC98" s="50">
        <f>('Total Revenues by City'!CC98/'Total Revenues by City'!CC$5)</f>
        <v>0</v>
      </c>
      <c r="CD98" s="50">
        <f>('Total Revenues by City'!CD98/'Total Revenues by City'!CD$5)</f>
        <v>0</v>
      </c>
      <c r="CE98" s="50">
        <f>('Total Revenues by City'!CE98/'Total Revenues by City'!CE$5)</f>
        <v>0</v>
      </c>
      <c r="CF98" s="50">
        <f>('Total Revenues by City'!CF98/'Total Revenues by City'!CF$5)</f>
        <v>0</v>
      </c>
      <c r="CG98" s="50">
        <f>('Total Revenues by City'!CG98/'Total Revenues by City'!CG$5)</f>
        <v>0</v>
      </c>
      <c r="CH98" s="50">
        <f>('Total Revenues by City'!CH98/'Total Revenues by City'!CH$5)</f>
        <v>0</v>
      </c>
      <c r="CI98" s="50">
        <f>('Total Revenues by City'!CI98/'Total Revenues by City'!CI$5)</f>
        <v>0</v>
      </c>
      <c r="CJ98" s="50">
        <f>('Total Revenues by City'!CJ98/'Total Revenues by City'!CJ$5)</f>
        <v>0</v>
      </c>
      <c r="CK98" s="50">
        <f>('Total Revenues by City'!CK98/'Total Revenues by City'!CK$5)</f>
        <v>0</v>
      </c>
      <c r="CL98" s="50">
        <f>('Total Revenues by City'!CL98/'Total Revenues by City'!CL$5)</f>
        <v>0</v>
      </c>
      <c r="CM98" s="50">
        <f>('Total Revenues by City'!CM98/'Total Revenues by City'!CM$5)</f>
        <v>0</v>
      </c>
      <c r="CN98" s="50">
        <f>('Total Revenues by City'!CN98/'Total Revenues by City'!CN$5)</f>
        <v>0</v>
      </c>
      <c r="CO98" s="50">
        <f>('Total Revenues by City'!CO98/'Total Revenues by City'!CO$5)</f>
        <v>0</v>
      </c>
      <c r="CP98" s="50">
        <f>('Total Revenues by City'!CP98/'Total Revenues by City'!CP$5)</f>
        <v>0</v>
      </c>
      <c r="CQ98" s="50">
        <f>('Total Revenues by City'!CQ98/'Total Revenues by City'!CQ$5)</f>
        <v>0</v>
      </c>
      <c r="CR98" s="50">
        <f>('Total Revenues by City'!CR98/'Total Revenues by City'!CR$5)</f>
        <v>0</v>
      </c>
      <c r="CS98" s="50">
        <f>('Total Revenues by City'!CS98/'Total Revenues by City'!CS$5)</f>
        <v>0</v>
      </c>
      <c r="CT98" s="50">
        <f>('Total Revenues by City'!CT98/'Total Revenues by City'!CT$5)</f>
        <v>0</v>
      </c>
      <c r="CU98" s="50">
        <f>('Total Revenues by City'!CU98/'Total Revenues by City'!CU$5)</f>
        <v>0</v>
      </c>
      <c r="CV98" s="50">
        <f>('Total Revenues by City'!CV98/'Total Revenues by City'!CV$5)</f>
        <v>0</v>
      </c>
      <c r="CW98" s="50">
        <f>('Total Revenues by City'!CW98/'Total Revenues by City'!CW$5)</f>
        <v>0</v>
      </c>
      <c r="CX98" s="50">
        <f>('Total Revenues by City'!CX98/'Total Revenues by City'!CX$5)</f>
        <v>0</v>
      </c>
      <c r="CY98" s="50">
        <f>('Total Revenues by City'!CY98/'Total Revenues by City'!CY$5)</f>
        <v>0</v>
      </c>
      <c r="CZ98" s="50">
        <f>('Total Revenues by City'!CZ98/'Total Revenues by City'!CZ$5)</f>
        <v>0</v>
      </c>
      <c r="DA98" s="50">
        <f>('Total Revenues by City'!DA98/'Total Revenues by City'!DA$5)</f>
        <v>0</v>
      </c>
      <c r="DB98" s="50">
        <f>('Total Revenues by City'!DB98/'Total Revenues by City'!DB$5)</f>
        <v>0</v>
      </c>
      <c r="DC98" s="50">
        <f>('Total Revenues by City'!DC98/'Total Revenues by City'!DC$5)</f>
        <v>0</v>
      </c>
      <c r="DD98" s="50">
        <f>('Total Revenues by City'!DD98/'Total Revenues by City'!DD$5)</f>
        <v>0</v>
      </c>
      <c r="DE98" s="50">
        <f>('Total Revenues by City'!DE98/'Total Revenues by City'!DE$5)</f>
        <v>0</v>
      </c>
      <c r="DF98" s="50">
        <f>('Total Revenues by City'!DF98/'Total Revenues by City'!DF$5)</f>
        <v>0</v>
      </c>
      <c r="DG98" s="50">
        <f>('Total Revenues by City'!DG98/'Total Revenues by City'!DG$5)</f>
        <v>0</v>
      </c>
      <c r="DH98" s="50">
        <f>('Total Revenues by City'!DH98/'Total Revenues by City'!DH$5)</f>
        <v>0</v>
      </c>
      <c r="DI98" s="50">
        <f>('Total Revenues by City'!DI98/'Total Revenues by City'!DI$5)</f>
        <v>0</v>
      </c>
      <c r="DJ98" s="50">
        <f>('Total Revenues by City'!DJ98/'Total Revenues by City'!DJ$5)</f>
        <v>0</v>
      </c>
      <c r="DK98" s="50">
        <f>('Total Revenues by City'!DK98/'Total Revenues by City'!DK$5)</f>
        <v>0</v>
      </c>
      <c r="DL98" s="50">
        <f>('Total Revenues by City'!DL98/'Total Revenues by City'!DL$5)</f>
        <v>0</v>
      </c>
      <c r="DM98" s="50">
        <f>('Total Revenues by City'!DM98/'Total Revenues by City'!DM$5)</f>
        <v>0</v>
      </c>
      <c r="DN98" s="50">
        <f>('Total Revenues by City'!DN98/'Total Revenues by City'!DN$5)</f>
        <v>0</v>
      </c>
      <c r="DO98" s="50">
        <f>('Total Revenues by City'!DO98/'Total Revenues by City'!DO$5)</f>
        <v>0</v>
      </c>
      <c r="DP98" s="50">
        <f>('Total Revenues by City'!DP98/'Total Revenues by City'!DP$5)</f>
        <v>0</v>
      </c>
      <c r="DQ98" s="50">
        <f>('Total Revenues by City'!DQ98/'Total Revenues by City'!DQ$5)</f>
        <v>0</v>
      </c>
      <c r="DR98" s="50">
        <f>('Total Revenues by City'!DR98/'Total Revenues by City'!DR$5)</f>
        <v>0</v>
      </c>
      <c r="DS98" s="50">
        <f>('Total Revenues by City'!DS98/'Total Revenues by City'!DS$5)</f>
        <v>0</v>
      </c>
      <c r="DT98" s="50">
        <f>('Total Revenues by City'!DT98/'Total Revenues by City'!DT$5)</f>
        <v>0</v>
      </c>
      <c r="DU98" s="50">
        <f>('Total Revenues by City'!DU98/'Total Revenues by City'!DU$5)</f>
        <v>0</v>
      </c>
      <c r="DV98" s="50">
        <f>('Total Revenues by City'!DV98/'Total Revenues by City'!DV$5)</f>
        <v>0</v>
      </c>
      <c r="DW98" s="50">
        <f>('Total Revenues by City'!DW98/'Total Revenues by City'!DW$5)</f>
        <v>0</v>
      </c>
      <c r="DX98" s="50">
        <f>('Total Revenues by City'!DX98/'Total Revenues by City'!DX$5)</f>
        <v>0</v>
      </c>
      <c r="DY98" s="50">
        <f>('Total Revenues by City'!DY98/'Total Revenues by City'!DY$5)</f>
        <v>0</v>
      </c>
      <c r="DZ98" s="50">
        <f>('Total Revenues by City'!DZ98/'Total Revenues by City'!DZ$5)</f>
        <v>0</v>
      </c>
      <c r="EA98" s="50">
        <f>('Total Revenues by City'!EA98/'Total Revenues by City'!EA$5)</f>
        <v>0</v>
      </c>
      <c r="EB98" s="50">
        <f>('Total Revenues by City'!EB98/'Total Revenues by City'!EB$5)</f>
        <v>0</v>
      </c>
      <c r="EC98" s="50">
        <f>('Total Revenues by City'!EC98/'Total Revenues by City'!EC$5)</f>
        <v>0</v>
      </c>
      <c r="ED98" s="50">
        <f>('Total Revenues by City'!ED98/'Total Revenues by City'!ED$5)</f>
        <v>0</v>
      </c>
      <c r="EE98" s="50">
        <f>('Total Revenues by City'!EE98/'Total Revenues by City'!EE$5)</f>
        <v>0</v>
      </c>
      <c r="EF98" s="50">
        <f>('Total Revenues by City'!EF98/'Total Revenues by City'!EF$5)</f>
        <v>0</v>
      </c>
      <c r="EG98" s="50">
        <f>('Total Revenues by City'!EG98/'Total Revenues by City'!EG$5)</f>
        <v>0</v>
      </c>
      <c r="EH98" s="50">
        <f>('Total Revenues by City'!EH98/'Total Revenues by City'!EH$5)</f>
        <v>0</v>
      </c>
      <c r="EI98" s="50">
        <f>('Total Revenues by City'!EI98/'Total Revenues by City'!EI$5)</f>
        <v>0</v>
      </c>
      <c r="EJ98" s="50">
        <f>('Total Revenues by City'!EJ98/'Total Revenues by City'!EJ$5)</f>
        <v>0</v>
      </c>
      <c r="EK98" s="50">
        <f>('Total Revenues by City'!EK98/'Total Revenues by City'!EK$5)</f>
        <v>0</v>
      </c>
      <c r="EL98" s="50">
        <f>('Total Revenues by City'!EL98/'Total Revenues by City'!EL$5)</f>
        <v>0</v>
      </c>
      <c r="EM98" s="50">
        <f>('Total Revenues by City'!EM98/'Total Revenues by City'!EM$5)</f>
        <v>0</v>
      </c>
      <c r="EN98" s="50">
        <f>('Total Revenues by City'!EN98/'Total Revenues by City'!EN$5)</f>
        <v>0</v>
      </c>
      <c r="EO98" s="50">
        <f>('Total Revenues by City'!EO98/'Total Revenues by City'!EO$5)</f>
        <v>0</v>
      </c>
      <c r="EP98" s="50">
        <f>('Total Revenues by City'!EP98/'Total Revenues by City'!EP$5)</f>
        <v>0</v>
      </c>
      <c r="EQ98" s="50">
        <f>('Total Revenues by City'!EQ98/'Total Revenues by City'!EQ$5)</f>
        <v>0</v>
      </c>
      <c r="ER98" s="50">
        <f>('Total Revenues by City'!ER98/'Total Revenues by City'!ER$5)</f>
        <v>0</v>
      </c>
      <c r="ES98" s="50">
        <f>('Total Revenues by City'!ES98/'Total Revenues by City'!ES$5)</f>
        <v>0</v>
      </c>
      <c r="ET98" s="50">
        <f>('Total Revenues by City'!ET98/'Total Revenues by City'!ET$5)</f>
        <v>0</v>
      </c>
      <c r="EU98" s="50">
        <f>('Total Revenues by City'!EU98/'Total Revenues by City'!EU$5)</f>
        <v>0</v>
      </c>
      <c r="EV98" s="50">
        <f>('Total Revenues by City'!EV98/'Total Revenues by City'!EV$5)</f>
        <v>0</v>
      </c>
      <c r="EW98" s="50">
        <f>('Total Revenues by City'!EW98/'Total Revenues by City'!EW$5)</f>
        <v>0</v>
      </c>
      <c r="EX98" s="50">
        <f>('Total Revenues by City'!EX98/'Total Revenues by City'!EX$5)</f>
        <v>0</v>
      </c>
      <c r="EY98" s="50">
        <f>('Total Revenues by City'!EY98/'Total Revenues by City'!EY$5)</f>
        <v>0</v>
      </c>
      <c r="EZ98" s="50">
        <f>('Total Revenues by City'!EZ98/'Total Revenues by City'!EZ$5)</f>
        <v>0</v>
      </c>
      <c r="FA98" s="50">
        <f>('Total Revenues by City'!FA98/'Total Revenues by City'!FA$5)</f>
        <v>0</v>
      </c>
      <c r="FB98" s="50">
        <f>('Total Revenues by City'!FB98/'Total Revenues by City'!FB$5)</f>
        <v>0</v>
      </c>
      <c r="FC98" s="50">
        <f>('Total Revenues by City'!FC98/'Total Revenues by City'!FC$5)</f>
        <v>0</v>
      </c>
      <c r="FD98" s="50">
        <f>('Total Revenues by City'!FD98/'Total Revenues by City'!FD$5)</f>
        <v>0</v>
      </c>
      <c r="FE98" s="50">
        <f>('Total Revenues by City'!FE98/'Total Revenues by City'!FE$5)</f>
        <v>0</v>
      </c>
      <c r="FF98" s="50">
        <f>('Total Revenues by City'!FF98/'Total Revenues by City'!FF$5)</f>
        <v>0</v>
      </c>
      <c r="FG98" s="50">
        <f>('Total Revenues by City'!FG98/'Total Revenues by City'!FG$5)</f>
        <v>0</v>
      </c>
      <c r="FH98" s="50">
        <f>('Total Revenues by City'!FH98/'Total Revenues by City'!FH$5)</f>
        <v>0</v>
      </c>
      <c r="FI98" s="50">
        <f>('Total Revenues by City'!FI98/'Total Revenues by City'!FI$5)</f>
        <v>0</v>
      </c>
      <c r="FJ98" s="50">
        <f>('Total Revenues by City'!FJ98/'Total Revenues by City'!FJ$5)</f>
        <v>0</v>
      </c>
      <c r="FK98" s="50">
        <f>('Total Revenues by City'!FK98/'Total Revenues by City'!FK$5)</f>
        <v>0</v>
      </c>
      <c r="FL98" s="50">
        <f>('Total Revenues by City'!FL98/'Total Revenues by City'!FL$5)</f>
        <v>0</v>
      </c>
      <c r="FM98" s="50">
        <f>('Total Revenues by City'!FM98/'Total Revenues by City'!FM$5)</f>
        <v>0</v>
      </c>
      <c r="FN98" s="50">
        <f>('Total Revenues by City'!FN98/'Total Revenues by City'!FN$5)</f>
        <v>0</v>
      </c>
      <c r="FO98" s="50">
        <f>('Total Revenues by City'!FO98/'Total Revenues by City'!FO$5)</f>
        <v>0</v>
      </c>
      <c r="FP98" s="50">
        <f>('Total Revenues by City'!FP98/'Total Revenues by City'!FP$5)</f>
        <v>0</v>
      </c>
      <c r="FQ98" s="50">
        <f>('Total Revenues by City'!FQ98/'Total Revenues by City'!FQ$5)</f>
        <v>0</v>
      </c>
      <c r="FR98" s="50">
        <f>('Total Revenues by City'!FR98/'Total Revenues by City'!FR$5)</f>
        <v>0</v>
      </c>
      <c r="FS98" s="50">
        <f>('Total Revenues by City'!FS98/'Total Revenues by City'!FS$5)</f>
        <v>0</v>
      </c>
      <c r="FT98" s="50">
        <f>('Total Revenues by City'!FT98/'Total Revenues by City'!FT$5)</f>
        <v>0</v>
      </c>
      <c r="FU98" s="50">
        <f>('Total Revenues by City'!FU98/'Total Revenues by City'!FU$5)</f>
        <v>0</v>
      </c>
      <c r="FV98" s="50">
        <f>('Total Revenues by City'!FV98/'Total Revenues by City'!FV$5)</f>
        <v>0</v>
      </c>
      <c r="FW98" s="50">
        <f>('Total Revenues by City'!FW98/'Total Revenues by City'!FW$5)</f>
        <v>0</v>
      </c>
      <c r="FX98" s="50">
        <f>('Total Revenues by City'!FX98/'Total Revenues by City'!FX$5)</f>
        <v>0</v>
      </c>
      <c r="FY98" s="50">
        <f>('Total Revenues by City'!FY98/'Total Revenues by City'!FY$5)</f>
        <v>0</v>
      </c>
      <c r="FZ98" s="50">
        <f>('Total Revenues by City'!FZ98/'Total Revenues by City'!FZ$5)</f>
        <v>0</v>
      </c>
      <c r="GA98" s="50">
        <f>('Total Revenues by City'!GA98/'Total Revenues by City'!GA$5)</f>
        <v>0</v>
      </c>
      <c r="GB98" s="50">
        <f>('Total Revenues by City'!GB98/'Total Revenues by City'!GB$5)</f>
        <v>0</v>
      </c>
      <c r="GC98" s="50">
        <f>('Total Revenues by City'!GC98/'Total Revenues by City'!GC$5)</f>
        <v>0</v>
      </c>
      <c r="GD98" s="50">
        <f>('Total Revenues by City'!GD98/'Total Revenues by City'!GD$5)</f>
        <v>0</v>
      </c>
      <c r="GE98" s="50">
        <f>('Total Revenues by City'!GE98/'Total Revenues by City'!GE$5)</f>
        <v>0</v>
      </c>
      <c r="GF98" s="50">
        <f>('Total Revenues by City'!GF98/'Total Revenues by City'!GF$5)</f>
        <v>0</v>
      </c>
      <c r="GG98" s="50">
        <f>('Total Revenues by City'!GG98/'Total Revenues by City'!GG$5)</f>
        <v>0</v>
      </c>
      <c r="GH98" s="50">
        <f>('Total Revenues by City'!GH98/'Total Revenues by City'!GH$5)</f>
        <v>0</v>
      </c>
      <c r="GI98" s="50">
        <f>('Total Revenues by City'!GI98/'Total Revenues by City'!GI$5)</f>
        <v>0</v>
      </c>
      <c r="GJ98" s="50">
        <f>('Total Revenues by City'!GJ98/'Total Revenues by City'!GJ$5)</f>
        <v>0</v>
      </c>
      <c r="GK98" s="50">
        <f>('Total Revenues by City'!GK98/'Total Revenues by City'!GK$5)</f>
        <v>0</v>
      </c>
      <c r="GL98" s="50">
        <f>('Total Revenues by City'!GL98/'Total Revenues by City'!GL$5)</f>
        <v>0</v>
      </c>
      <c r="GM98" s="50">
        <f>('Total Revenues by City'!GM98/'Total Revenues by City'!GM$5)</f>
        <v>0</v>
      </c>
      <c r="GN98" s="50">
        <f>('Total Revenues by City'!GN98/'Total Revenues by City'!GN$5)</f>
        <v>0</v>
      </c>
      <c r="GO98" s="50">
        <f>('Total Revenues by City'!GO98/'Total Revenues by City'!GO$5)</f>
        <v>0</v>
      </c>
      <c r="GP98" s="50">
        <f>('Total Revenues by City'!GP98/'Total Revenues by City'!GP$5)</f>
        <v>0</v>
      </c>
      <c r="GQ98" s="50">
        <f>('Total Revenues by City'!GQ98/'Total Revenues by City'!GQ$5)</f>
        <v>0</v>
      </c>
      <c r="GR98" s="50">
        <f>('Total Revenues by City'!GR98/'Total Revenues by City'!GR$5)</f>
        <v>0</v>
      </c>
      <c r="GS98" s="50">
        <f>('Total Revenues by City'!GS98/'Total Revenues by City'!GS$5)</f>
        <v>0</v>
      </c>
      <c r="GT98" s="50">
        <f>('Total Revenues by City'!GT98/'Total Revenues by City'!GT$5)</f>
        <v>0</v>
      </c>
      <c r="GU98" s="50">
        <f>('Total Revenues by City'!GU98/'Total Revenues by City'!GU$5)</f>
        <v>0</v>
      </c>
      <c r="GV98" s="50">
        <f>('Total Revenues by City'!GV98/'Total Revenues by City'!GV$5)</f>
        <v>0</v>
      </c>
      <c r="GW98" s="50">
        <f>('Total Revenues by City'!GW98/'Total Revenues by City'!GW$5)</f>
        <v>0</v>
      </c>
      <c r="GX98" s="50">
        <f>('Total Revenues by City'!GX98/'Total Revenues by City'!GX$5)</f>
        <v>0</v>
      </c>
      <c r="GY98" s="50">
        <f>('Total Revenues by City'!GY98/'Total Revenues by City'!GY$5)</f>
        <v>0</v>
      </c>
      <c r="GZ98" s="50">
        <f>('Total Revenues by City'!GZ98/'Total Revenues by City'!GZ$5)</f>
        <v>0</v>
      </c>
      <c r="HA98" s="50">
        <f>('Total Revenues by City'!HA98/'Total Revenues by City'!HA$5)</f>
        <v>0</v>
      </c>
      <c r="HB98" s="50">
        <f>('Total Revenues by City'!HB98/'Total Revenues by City'!HB$5)</f>
        <v>0</v>
      </c>
      <c r="HC98" s="50">
        <f>('Total Revenues by City'!HC98/'Total Revenues by City'!HC$5)</f>
        <v>0</v>
      </c>
      <c r="HD98" s="50">
        <f>('Total Revenues by City'!HD98/'Total Revenues by City'!HD$5)</f>
        <v>0</v>
      </c>
      <c r="HE98" s="50">
        <f>('Total Revenues by City'!HE98/'Total Revenues by City'!HE$5)</f>
        <v>0</v>
      </c>
      <c r="HF98" s="50">
        <f>('Total Revenues by City'!HF98/'Total Revenues by City'!HF$5)</f>
        <v>0</v>
      </c>
      <c r="HG98" s="50">
        <f>('Total Revenues by City'!HG98/'Total Revenues by City'!HG$5)</f>
        <v>0</v>
      </c>
      <c r="HH98" s="50">
        <f>('Total Revenues by City'!HH98/'Total Revenues by City'!HH$5)</f>
        <v>0</v>
      </c>
      <c r="HI98" s="50">
        <f>('Total Revenues by City'!HI98/'Total Revenues by City'!HI$5)</f>
        <v>0</v>
      </c>
      <c r="HJ98" s="50">
        <f>('Total Revenues by City'!HJ98/'Total Revenues by City'!HJ$5)</f>
        <v>0</v>
      </c>
      <c r="HK98" s="50">
        <f>('Total Revenues by City'!HK98/'Total Revenues by City'!HK$5)</f>
        <v>0</v>
      </c>
      <c r="HL98" s="50">
        <f>('Total Revenues by City'!HL98/'Total Revenues by City'!HL$5)</f>
        <v>0</v>
      </c>
      <c r="HM98" s="50">
        <f>('Total Revenues by City'!HM98/'Total Revenues by City'!HM$5)</f>
        <v>0</v>
      </c>
      <c r="HN98" s="50">
        <f>('Total Revenues by City'!HN98/'Total Revenues by City'!HN$5)</f>
        <v>0</v>
      </c>
      <c r="HO98" s="50">
        <f>('Total Revenues by City'!HO98/'Total Revenues by City'!HO$5)</f>
        <v>0</v>
      </c>
      <c r="HP98" s="50">
        <f>('Total Revenues by City'!HP98/'Total Revenues by City'!HP$5)</f>
        <v>0</v>
      </c>
      <c r="HQ98" s="50">
        <f>('Total Revenues by City'!HQ98/'Total Revenues by City'!HQ$5)</f>
        <v>0</v>
      </c>
      <c r="HR98" s="50">
        <f>('Total Revenues by City'!HR98/'Total Revenues by City'!HR$5)</f>
        <v>0</v>
      </c>
      <c r="HS98" s="50">
        <f>('Total Revenues by City'!HS98/'Total Revenues by City'!HS$5)</f>
        <v>0</v>
      </c>
      <c r="HT98" s="50">
        <f>('Total Revenues by City'!HT98/'Total Revenues by City'!HT$5)</f>
        <v>0</v>
      </c>
      <c r="HU98" s="50">
        <f>('Total Revenues by City'!HU98/'Total Revenues by City'!HU$5)</f>
        <v>0</v>
      </c>
      <c r="HV98" s="50">
        <f>('Total Revenues by City'!HV98/'Total Revenues by City'!HV$5)</f>
        <v>0</v>
      </c>
      <c r="HW98" s="50">
        <f>('Total Revenues by City'!HW98/'Total Revenues by City'!HW$5)</f>
        <v>0</v>
      </c>
      <c r="HX98" s="50">
        <f>('Total Revenues by City'!HX98/'Total Revenues by City'!HX$5)</f>
        <v>0</v>
      </c>
      <c r="HY98" s="50">
        <f>('Total Revenues by City'!HY98/'Total Revenues by City'!HY$5)</f>
        <v>0</v>
      </c>
      <c r="HZ98" s="50">
        <f>('Total Revenues by City'!HZ98/'Total Revenues by City'!HZ$5)</f>
        <v>0</v>
      </c>
      <c r="IA98" s="50">
        <f>('Total Revenues by City'!IA98/'Total Revenues by City'!IA$5)</f>
        <v>0</v>
      </c>
      <c r="IB98" s="50">
        <f>('Total Revenues by City'!IB98/'Total Revenues by City'!IB$5)</f>
        <v>0</v>
      </c>
      <c r="IC98" s="50">
        <f>('Total Revenues by City'!IC98/'Total Revenues by City'!IC$5)</f>
        <v>0</v>
      </c>
      <c r="ID98" s="50">
        <f>('Total Revenues by City'!ID98/'Total Revenues by City'!ID$5)</f>
        <v>0</v>
      </c>
      <c r="IE98" s="50">
        <f>('Total Revenues by City'!IE98/'Total Revenues by City'!IE$5)</f>
        <v>0</v>
      </c>
      <c r="IF98" s="50">
        <f>('Total Revenues by City'!IF98/'Total Revenues by City'!IF$5)</f>
        <v>0</v>
      </c>
      <c r="IG98" s="50">
        <f>('Total Revenues by City'!IG98/'Total Revenues by City'!IG$5)</f>
        <v>0</v>
      </c>
      <c r="IH98" s="50">
        <f>('Total Revenues by City'!IH98/'Total Revenues by City'!IH$5)</f>
        <v>0</v>
      </c>
      <c r="II98" s="50">
        <f>('Total Revenues by City'!II98/'Total Revenues by City'!II$5)</f>
        <v>0</v>
      </c>
      <c r="IJ98" s="50">
        <f>('Total Revenues by City'!IJ98/'Total Revenues by City'!IJ$5)</f>
        <v>0</v>
      </c>
      <c r="IK98" s="50">
        <f>('Total Revenues by City'!IK98/'Total Revenues by City'!IK$5)</f>
        <v>0</v>
      </c>
      <c r="IL98" s="50">
        <f>('Total Revenues by City'!IL98/'Total Revenues by City'!IL$5)</f>
        <v>0</v>
      </c>
      <c r="IM98" s="50">
        <f>('Total Revenues by City'!IM98/'Total Revenues by City'!IM$5)</f>
        <v>0</v>
      </c>
      <c r="IN98" s="50">
        <f>('Total Revenues by City'!IN98/'Total Revenues by City'!IN$5)</f>
        <v>0</v>
      </c>
      <c r="IO98" s="50">
        <f>('Total Revenues by City'!IO98/'Total Revenues by City'!IO$5)</f>
        <v>0</v>
      </c>
      <c r="IP98" s="50">
        <f>('Total Revenues by City'!IP98/'Total Revenues by City'!IP$5)</f>
        <v>0</v>
      </c>
      <c r="IQ98" s="50">
        <f>('Total Revenues by City'!IQ98/'Total Revenues by City'!IQ$5)</f>
        <v>0</v>
      </c>
      <c r="IR98" s="50">
        <f>('Total Revenues by City'!IR98/'Total Revenues by City'!IR$5)</f>
        <v>0</v>
      </c>
      <c r="IS98" s="50">
        <f>('Total Revenues by City'!IS98/'Total Revenues by City'!IS$5)</f>
        <v>0</v>
      </c>
      <c r="IT98" s="50">
        <f>('Total Revenues by City'!IT98/'Total Revenues by City'!IT$5)</f>
        <v>0</v>
      </c>
      <c r="IU98" s="50">
        <f>('Total Revenues by City'!IU98/'Total Revenues by City'!IU$5)</f>
        <v>0</v>
      </c>
      <c r="IV98" s="50">
        <f>('Total Revenues by City'!IV98/'Total Revenues by City'!IV$5)</f>
        <v>0</v>
      </c>
      <c r="IW98" s="50">
        <f>('Total Revenues by City'!IW98/'Total Revenues by City'!IW$5)</f>
        <v>0</v>
      </c>
      <c r="IX98" s="50">
        <f>('Total Revenues by City'!IX98/'Total Revenues by City'!IX$5)</f>
        <v>0</v>
      </c>
      <c r="IY98" s="50">
        <f>('Total Revenues by City'!IY98/'Total Revenues by City'!IY$5)</f>
        <v>0</v>
      </c>
      <c r="IZ98" s="50">
        <f>('Total Revenues by City'!IZ98/'Total Revenues by City'!IZ$5)</f>
        <v>0</v>
      </c>
      <c r="JA98" s="50">
        <f>('Total Revenues by City'!JA98/'Total Revenues by City'!JA$5)</f>
        <v>0</v>
      </c>
      <c r="JB98" s="50">
        <f>('Total Revenues by City'!JB98/'Total Revenues by City'!JB$5)</f>
        <v>0</v>
      </c>
      <c r="JC98" s="50">
        <f>('Total Revenues by City'!JC98/'Total Revenues by City'!JC$5)</f>
        <v>0</v>
      </c>
      <c r="JD98" s="50">
        <f>('Total Revenues by City'!JD98/'Total Revenues by City'!JD$5)</f>
        <v>0</v>
      </c>
      <c r="JE98" s="50">
        <f>('Total Revenues by City'!JE98/'Total Revenues by City'!JE$5)</f>
        <v>0</v>
      </c>
      <c r="JF98" s="50">
        <f>('Total Revenues by City'!JF98/'Total Revenues by City'!JF$5)</f>
        <v>0</v>
      </c>
      <c r="JG98" s="50">
        <f>('Total Revenues by City'!JG98/'Total Revenues by City'!JG$5)</f>
        <v>0</v>
      </c>
      <c r="JH98" s="50">
        <f>('Total Revenues by City'!JH98/'Total Revenues by City'!JH$5)</f>
        <v>0</v>
      </c>
      <c r="JI98" s="50">
        <f>('Total Revenues by City'!JI98/'Total Revenues by City'!JI$5)</f>
        <v>0</v>
      </c>
      <c r="JJ98" s="50">
        <f>('Total Revenues by City'!JJ98/'Total Revenues by City'!JJ$5)</f>
        <v>0</v>
      </c>
      <c r="JK98" s="50">
        <f>('Total Revenues by City'!JK98/'Total Revenues by City'!JK$5)</f>
        <v>0</v>
      </c>
      <c r="JL98" s="50">
        <f>('Total Revenues by City'!JL98/'Total Revenues by City'!JL$5)</f>
        <v>0</v>
      </c>
      <c r="JM98" s="50">
        <f>('Total Revenues by City'!JM98/'Total Revenues by City'!JM$5)</f>
        <v>0</v>
      </c>
      <c r="JN98" s="50">
        <f>('Total Revenues by City'!JN98/'Total Revenues by City'!JN$5)</f>
        <v>0</v>
      </c>
      <c r="JO98" s="50">
        <f>('Total Revenues by City'!JO98/'Total Revenues by City'!JO$5)</f>
        <v>0</v>
      </c>
      <c r="JP98" s="50">
        <f>('Total Revenues by City'!JP98/'Total Revenues by City'!JP$5)</f>
        <v>0</v>
      </c>
      <c r="JQ98" s="50">
        <f>('Total Revenues by City'!JQ98/'Total Revenues by City'!JQ$5)</f>
        <v>0</v>
      </c>
      <c r="JR98" s="50">
        <f>('Total Revenues by City'!JR98/'Total Revenues by City'!JR$5)</f>
        <v>0</v>
      </c>
      <c r="JS98" s="50">
        <f>('Total Revenues by City'!JS98/'Total Revenues by City'!JS$5)</f>
        <v>0</v>
      </c>
      <c r="JT98" s="50">
        <f>('Total Revenues by City'!JT98/'Total Revenues by City'!JT$5)</f>
        <v>0</v>
      </c>
      <c r="JU98" s="50">
        <f>('Total Revenues by City'!JU98/'Total Revenues by City'!JU$5)</f>
        <v>0</v>
      </c>
      <c r="JV98" s="50">
        <f>('Total Revenues by City'!JV98/'Total Revenues by City'!JV$5)</f>
        <v>0</v>
      </c>
      <c r="JW98" s="50">
        <f>('Total Revenues by City'!JW98/'Total Revenues by City'!JW$5)</f>
        <v>0</v>
      </c>
      <c r="JX98" s="50">
        <f>('Total Revenues by City'!JX98/'Total Revenues by City'!JX$5)</f>
        <v>0</v>
      </c>
      <c r="JY98" s="50">
        <f>('Total Revenues by City'!JY98/'Total Revenues by City'!JY$5)</f>
        <v>0</v>
      </c>
      <c r="JZ98" s="50">
        <f>('Total Revenues by City'!JZ98/'Total Revenues by City'!JZ$5)</f>
        <v>0</v>
      </c>
      <c r="KA98" s="50">
        <f>('Total Revenues by City'!KA98/'Total Revenues by City'!KA$5)</f>
        <v>0</v>
      </c>
      <c r="KB98" s="50">
        <f>('Total Revenues by City'!KB98/'Total Revenues by City'!KB$5)</f>
        <v>0</v>
      </c>
      <c r="KC98" s="50">
        <f>('Total Revenues by City'!KC98/'Total Revenues by City'!KC$5)</f>
        <v>0</v>
      </c>
      <c r="KD98" s="50">
        <f>('Total Revenues by City'!KD98/'Total Revenues by City'!KD$5)</f>
        <v>0</v>
      </c>
      <c r="KE98" s="50">
        <f>('Total Revenues by City'!KE98/'Total Revenues by City'!KE$5)</f>
        <v>0</v>
      </c>
      <c r="KF98" s="50">
        <f>('Total Revenues by City'!KF98/'Total Revenues by City'!KF$5)</f>
        <v>0</v>
      </c>
      <c r="KG98" s="50">
        <f>('Total Revenues by City'!KG98/'Total Revenues by City'!KG$5)</f>
        <v>0</v>
      </c>
      <c r="KH98" s="50">
        <f>('Total Revenues by City'!KH98/'Total Revenues by City'!KH$5)</f>
        <v>0</v>
      </c>
      <c r="KI98" s="50">
        <f>('Total Revenues by City'!KI98/'Total Revenues by City'!KI$5)</f>
        <v>0</v>
      </c>
      <c r="KJ98" s="50">
        <f>('Total Revenues by City'!KJ98/'Total Revenues by City'!KJ$5)</f>
        <v>0</v>
      </c>
      <c r="KK98" s="50">
        <f>('Total Revenues by City'!KK98/'Total Revenues by City'!KK$5)</f>
        <v>0</v>
      </c>
      <c r="KL98" s="50">
        <f>('Total Revenues by City'!KL98/'Total Revenues by City'!KL$5)</f>
        <v>0</v>
      </c>
      <c r="KM98" s="50">
        <f>('Total Revenues by City'!KM98/'Total Revenues by City'!KM$5)</f>
        <v>0</v>
      </c>
      <c r="KN98" s="50">
        <f>('Total Revenues by City'!KN98/'Total Revenues by City'!KN$5)</f>
        <v>0</v>
      </c>
      <c r="KO98" s="50">
        <f>('Total Revenues by City'!KO98/'Total Revenues by City'!KO$5)</f>
        <v>0</v>
      </c>
      <c r="KP98" s="50">
        <f>('Total Revenues by City'!KP98/'Total Revenues by City'!KP$5)</f>
        <v>0</v>
      </c>
      <c r="KQ98" s="50">
        <f>('Total Revenues by City'!KQ98/'Total Revenues by City'!KQ$5)</f>
        <v>0</v>
      </c>
      <c r="KR98" s="50">
        <f>('Total Revenues by City'!KR98/'Total Revenues by City'!KR$5)</f>
        <v>0</v>
      </c>
      <c r="KS98" s="50">
        <f>('Total Revenues by City'!KS98/'Total Revenues by City'!KS$5)</f>
        <v>0</v>
      </c>
      <c r="KT98" s="50">
        <f>('Total Revenues by City'!KT98/'Total Revenues by City'!KT$5)</f>
        <v>0</v>
      </c>
      <c r="KU98" s="50">
        <f>('Total Revenues by City'!KU98/'Total Revenues by City'!KU$5)</f>
        <v>0</v>
      </c>
      <c r="KV98" s="50">
        <f>('Total Revenues by City'!KV98/'Total Revenues by City'!KV$5)</f>
        <v>0</v>
      </c>
      <c r="KW98" s="50">
        <f>('Total Revenues by City'!KW98/'Total Revenues by City'!KW$5)</f>
        <v>0</v>
      </c>
      <c r="KX98" s="50">
        <f>('Total Revenues by City'!KX98/'Total Revenues by City'!KX$5)</f>
        <v>0</v>
      </c>
      <c r="KY98" s="50">
        <f>('Total Revenues by City'!KY98/'Total Revenues by City'!KY$5)</f>
        <v>0</v>
      </c>
      <c r="KZ98" s="50">
        <f>('Total Revenues by City'!KZ98/'Total Revenues by City'!KZ$5)</f>
        <v>0</v>
      </c>
      <c r="LA98" s="50">
        <f>('Total Revenues by City'!LA98/'Total Revenues by City'!LA$5)</f>
        <v>0</v>
      </c>
      <c r="LB98" s="50">
        <f>('Total Revenues by City'!LB98/'Total Revenues by City'!LB$5)</f>
        <v>0</v>
      </c>
      <c r="LC98" s="50">
        <f>('Total Revenues by City'!LC98/'Total Revenues by City'!LC$5)</f>
        <v>0</v>
      </c>
      <c r="LD98" s="50">
        <f>('Total Revenues by City'!LD98/'Total Revenues by City'!LD$5)</f>
        <v>0</v>
      </c>
      <c r="LE98" s="50">
        <f>('Total Revenues by City'!LE98/'Total Revenues by City'!LE$5)</f>
        <v>0</v>
      </c>
      <c r="LF98" s="50">
        <f>('Total Revenues by City'!LF98/'Total Revenues by City'!LF$5)</f>
        <v>0</v>
      </c>
      <c r="LG98" s="50">
        <f>('Total Revenues by City'!LG98/'Total Revenues by City'!LG$5)</f>
        <v>0</v>
      </c>
      <c r="LH98" s="50">
        <f>('Total Revenues by City'!LH98/'Total Revenues by City'!LH$5)</f>
        <v>0</v>
      </c>
      <c r="LI98" s="50">
        <f>('Total Revenues by City'!LI98/'Total Revenues by City'!LI$5)</f>
        <v>0</v>
      </c>
      <c r="LJ98" s="50">
        <f>('Total Revenues by City'!LJ98/'Total Revenues by City'!LJ$5)</f>
        <v>0</v>
      </c>
      <c r="LK98" s="50">
        <f>('Total Revenues by City'!LK98/'Total Revenues by City'!LK$5)</f>
        <v>0</v>
      </c>
      <c r="LL98" s="50">
        <f>('Total Revenues by City'!LL98/'Total Revenues by City'!LL$5)</f>
        <v>0</v>
      </c>
      <c r="LM98" s="50">
        <f>('Total Revenues by City'!LM98/'Total Revenues by City'!LM$5)</f>
        <v>0</v>
      </c>
      <c r="LN98" s="50">
        <f>('Total Revenues by City'!LN98/'Total Revenues by City'!LN$5)</f>
        <v>0</v>
      </c>
      <c r="LO98" s="50">
        <f>('Total Revenues by City'!LO98/'Total Revenues by City'!LO$5)</f>
        <v>0</v>
      </c>
      <c r="LP98" s="50">
        <f>('Total Revenues by City'!LP98/'Total Revenues by City'!LP$5)</f>
        <v>0</v>
      </c>
      <c r="LQ98" s="50">
        <f>('Total Revenues by City'!LQ98/'Total Revenues by City'!LQ$5)</f>
        <v>0</v>
      </c>
      <c r="LR98" s="50">
        <f>('Total Revenues by City'!LR98/'Total Revenues by City'!LR$5)</f>
        <v>0</v>
      </c>
      <c r="LS98" s="50">
        <f>('Total Revenues by City'!LS98/'Total Revenues by City'!LS$5)</f>
        <v>0</v>
      </c>
      <c r="LT98" s="50">
        <f>('Total Revenues by City'!LT98/'Total Revenues by City'!LT$5)</f>
        <v>0</v>
      </c>
      <c r="LU98" s="50">
        <f>('Total Revenues by City'!LU98/'Total Revenues by City'!LU$5)</f>
        <v>0</v>
      </c>
      <c r="LV98" s="50">
        <f>('Total Revenues by City'!LV98/'Total Revenues by City'!LV$5)</f>
        <v>0</v>
      </c>
      <c r="LW98" s="50">
        <f>('Total Revenues by City'!LW98/'Total Revenues by City'!LW$5)</f>
        <v>0</v>
      </c>
      <c r="LX98" s="50">
        <f>('Total Revenues by City'!LX98/'Total Revenues by City'!LX$5)</f>
        <v>0</v>
      </c>
      <c r="LY98" s="50">
        <f>('Total Revenues by City'!LY98/'Total Revenues by City'!LY$5)</f>
        <v>0</v>
      </c>
      <c r="LZ98" s="50">
        <f>('Total Revenues by City'!LZ98/'Total Revenues by City'!LZ$5)</f>
        <v>0</v>
      </c>
      <c r="MA98" s="50">
        <f>('Total Revenues by City'!MA98/'Total Revenues by City'!MA$5)</f>
        <v>0</v>
      </c>
      <c r="MB98" s="50">
        <f>('Total Revenues by City'!MB98/'Total Revenues by City'!MB$5)</f>
        <v>0</v>
      </c>
      <c r="MC98" s="50">
        <f>('Total Revenues by City'!MC98/'Total Revenues by City'!MC$5)</f>
        <v>0</v>
      </c>
      <c r="MD98" s="50">
        <f>('Total Revenues by City'!MD98/'Total Revenues by City'!MD$5)</f>
        <v>0</v>
      </c>
      <c r="ME98" s="50">
        <f>('Total Revenues by City'!ME98/'Total Revenues by City'!ME$5)</f>
        <v>0</v>
      </c>
      <c r="MF98" s="50">
        <f>('Total Revenues by City'!MF98/'Total Revenues by City'!MF$5)</f>
        <v>0</v>
      </c>
      <c r="MG98" s="50">
        <f>('Total Revenues by City'!MG98/'Total Revenues by City'!MG$5)</f>
        <v>0</v>
      </c>
      <c r="MH98" s="50">
        <f>('Total Revenues by City'!MH98/'Total Revenues by City'!MH$5)</f>
        <v>0</v>
      </c>
      <c r="MI98" s="50">
        <f>('Total Revenues by City'!MI98/'Total Revenues by City'!MI$5)</f>
        <v>0</v>
      </c>
      <c r="MJ98" s="50">
        <f>('Total Revenues by City'!MJ98/'Total Revenues by City'!MJ$5)</f>
        <v>0</v>
      </c>
      <c r="MK98" s="50">
        <f>('Total Revenues by City'!MK98/'Total Revenues by City'!MK$5)</f>
        <v>0</v>
      </c>
      <c r="ML98" s="50">
        <f>('Total Revenues by City'!ML98/'Total Revenues by City'!ML$5)</f>
        <v>0</v>
      </c>
      <c r="MM98" s="50">
        <f>('Total Revenues by City'!MM98/'Total Revenues by City'!MM$5)</f>
        <v>0</v>
      </c>
      <c r="MN98" s="50">
        <f>('Total Revenues by City'!MN98/'Total Revenues by City'!MN$5)</f>
        <v>0</v>
      </c>
      <c r="MO98" s="50">
        <f>('Total Revenues by City'!MO98/'Total Revenues by City'!MO$5)</f>
        <v>0</v>
      </c>
      <c r="MP98" s="50">
        <f>('Total Revenues by City'!MP98/'Total Revenues by City'!MP$5)</f>
        <v>0</v>
      </c>
      <c r="MQ98" s="50">
        <f>('Total Revenues by City'!MQ98/'Total Revenues by City'!MQ$5)</f>
        <v>0</v>
      </c>
      <c r="MR98" s="50">
        <f>('Total Revenues by City'!MR98/'Total Revenues by City'!MR$5)</f>
        <v>0</v>
      </c>
      <c r="MS98" s="50">
        <f>('Total Revenues by City'!MS98/'Total Revenues by City'!MS$5)</f>
        <v>0</v>
      </c>
      <c r="MT98" s="50">
        <f>('Total Revenues by City'!MT98/'Total Revenues by City'!MT$5)</f>
        <v>0</v>
      </c>
      <c r="MU98" s="50">
        <f>('Total Revenues by City'!MU98/'Total Revenues by City'!MU$5)</f>
        <v>0</v>
      </c>
      <c r="MV98" s="50">
        <f>('Total Revenues by City'!MV98/'Total Revenues by City'!MV$5)</f>
        <v>0</v>
      </c>
      <c r="MW98" s="50">
        <f>('Total Revenues by City'!MW98/'Total Revenues by City'!MW$5)</f>
        <v>0</v>
      </c>
      <c r="MX98" s="50">
        <f>('Total Revenues by City'!MX98/'Total Revenues by City'!MX$5)</f>
        <v>0</v>
      </c>
      <c r="MY98" s="50">
        <f>('Total Revenues by City'!MY98/'Total Revenues by City'!MY$5)</f>
        <v>0</v>
      </c>
      <c r="MZ98" s="50">
        <f>('Total Revenues by City'!MZ98/'Total Revenues by City'!MZ$5)</f>
        <v>0</v>
      </c>
      <c r="NA98" s="50">
        <f>('Total Revenues by City'!NA98/'Total Revenues by City'!NA$5)</f>
        <v>0</v>
      </c>
      <c r="NB98" s="50">
        <f>('Total Revenues by City'!NB98/'Total Revenues by City'!NB$5)</f>
        <v>0</v>
      </c>
      <c r="NC98" s="50">
        <f>('Total Revenues by City'!NC98/'Total Revenues by City'!NC$5)</f>
        <v>0</v>
      </c>
      <c r="ND98" s="50">
        <f>('Total Revenues by City'!ND98/'Total Revenues by City'!ND$5)</f>
        <v>0</v>
      </c>
      <c r="NE98" s="50">
        <f>('Total Revenues by City'!NE98/'Total Revenues by City'!NE$5)</f>
        <v>0</v>
      </c>
      <c r="NF98" s="50">
        <f>('Total Revenues by City'!NF98/'Total Revenues by City'!NF$5)</f>
        <v>0</v>
      </c>
      <c r="NG98" s="50">
        <f>('Total Revenues by City'!NG98/'Total Revenues by City'!NG$5)</f>
        <v>0</v>
      </c>
      <c r="NH98" s="50">
        <f>('Total Revenues by City'!NH98/'Total Revenues by City'!NH$5)</f>
        <v>0</v>
      </c>
      <c r="NI98" s="50">
        <f>('Total Revenues by City'!NI98/'Total Revenues by City'!NI$5)</f>
        <v>0</v>
      </c>
      <c r="NJ98" s="50">
        <f>('Total Revenues by City'!NJ98/'Total Revenues by City'!NJ$5)</f>
        <v>0</v>
      </c>
      <c r="NK98" s="50">
        <f>('Total Revenues by City'!NK98/'Total Revenues by City'!NK$5)</f>
        <v>0</v>
      </c>
      <c r="NL98" s="50">
        <f>('Total Revenues by City'!NL98/'Total Revenues by City'!NL$5)</f>
        <v>0</v>
      </c>
      <c r="NM98" s="50">
        <f>('Total Revenues by City'!NM98/'Total Revenues by City'!NM$5)</f>
        <v>0</v>
      </c>
      <c r="NN98" s="50">
        <f>('Total Revenues by City'!NN98/'Total Revenues by City'!NN$5)</f>
        <v>0</v>
      </c>
      <c r="NO98" s="50">
        <f>('Total Revenues by City'!NO98/'Total Revenues by City'!NO$5)</f>
        <v>0</v>
      </c>
      <c r="NP98" s="50">
        <f>('Total Revenues by City'!NP98/'Total Revenues by City'!NP$5)</f>
        <v>0</v>
      </c>
      <c r="NQ98" s="50">
        <f>('Total Revenues by City'!NQ98/'Total Revenues by City'!NQ$5)</f>
        <v>0</v>
      </c>
      <c r="NR98" s="50">
        <f>('Total Revenues by City'!NR98/'Total Revenues by City'!NR$5)</f>
        <v>0</v>
      </c>
      <c r="NS98" s="50">
        <f>('Total Revenues by City'!NS98/'Total Revenues by City'!NS$5)</f>
        <v>0</v>
      </c>
      <c r="NT98" s="50">
        <f>('Total Revenues by City'!NT98/'Total Revenues by City'!NT$5)</f>
        <v>0</v>
      </c>
      <c r="NU98" s="50">
        <f>('Total Revenues by City'!NU98/'Total Revenues by City'!NU$5)</f>
        <v>0</v>
      </c>
      <c r="NV98" s="50">
        <f>('Total Revenues by City'!NV98/'Total Revenues by City'!NV$5)</f>
        <v>0</v>
      </c>
      <c r="NW98" s="50">
        <f>('Total Revenues by City'!NW98/'Total Revenues by City'!NW$5)</f>
        <v>0</v>
      </c>
      <c r="NX98" s="50">
        <f>('Total Revenues by City'!NX98/'Total Revenues by City'!NX$5)</f>
        <v>0</v>
      </c>
      <c r="NY98" s="50">
        <f>('Total Revenues by City'!NY98/'Total Revenues by City'!NY$5)</f>
        <v>0</v>
      </c>
      <c r="NZ98" s="50">
        <f>('Total Revenues by City'!NZ98/'Total Revenues by City'!NZ$5)</f>
        <v>0</v>
      </c>
      <c r="OA98" s="50">
        <f>('Total Revenues by City'!OA98/'Total Revenues by City'!OA$5)</f>
        <v>0</v>
      </c>
      <c r="OB98" s="50">
        <f>('Total Revenues by City'!OB98/'Total Revenues by City'!OB$5)</f>
        <v>0</v>
      </c>
      <c r="OC98" s="50">
        <f>('Total Revenues by City'!OC98/'Total Revenues by City'!OC$5)</f>
        <v>0</v>
      </c>
      <c r="OD98" s="50">
        <f>('Total Revenues by City'!OD98/'Total Revenues by City'!OD$5)</f>
        <v>0</v>
      </c>
      <c r="OE98" s="50">
        <f>('Total Revenues by City'!OE98/'Total Revenues by City'!OE$5)</f>
        <v>0</v>
      </c>
      <c r="OF98" s="50">
        <f>('Total Revenues by City'!OF98/'Total Revenues by City'!OF$5)</f>
        <v>0</v>
      </c>
      <c r="OG98" s="50">
        <f>('Total Revenues by City'!OG98/'Total Revenues by City'!OG$5)</f>
        <v>0</v>
      </c>
      <c r="OH98" s="50">
        <f>('Total Revenues by City'!OH98/'Total Revenues by City'!OH$5)</f>
        <v>0</v>
      </c>
      <c r="OI98" s="50">
        <f>('Total Revenues by City'!OI98/'Total Revenues by City'!OI$5)</f>
        <v>0</v>
      </c>
      <c r="OJ98" s="50">
        <f>('Total Revenues by City'!OJ98/'Total Revenues by City'!OJ$5)</f>
        <v>0</v>
      </c>
      <c r="OK98" s="50">
        <f>('Total Revenues by City'!OK98/'Total Revenues by City'!OK$5)</f>
        <v>0</v>
      </c>
      <c r="OL98" s="50">
        <f>('Total Revenues by City'!OL98/'Total Revenues by City'!OL$5)</f>
        <v>0</v>
      </c>
      <c r="OM98" s="50">
        <f>('Total Revenues by City'!OM98/'Total Revenues by City'!OM$5)</f>
        <v>0</v>
      </c>
      <c r="ON98" s="50">
        <f>('Total Revenues by City'!ON98/'Total Revenues by City'!ON$5)</f>
        <v>0</v>
      </c>
      <c r="OO98" s="50">
        <f>('Total Revenues by City'!OO98/'Total Revenues by City'!OO$5)</f>
        <v>0</v>
      </c>
      <c r="OP98" s="50">
        <f>('Total Revenues by City'!OP98/'Total Revenues by City'!OP$5)</f>
        <v>0</v>
      </c>
      <c r="OQ98" s="50">
        <f>('Total Revenues by City'!OQ98/'Total Revenues by City'!OQ$5)</f>
        <v>0</v>
      </c>
      <c r="OR98" s="50">
        <f>('Total Revenues by City'!OR98/'Total Revenues by City'!OR$5)</f>
        <v>0</v>
      </c>
      <c r="OS98" s="50">
        <f>('Total Revenues by City'!OS98/'Total Revenues by City'!OS$5)</f>
        <v>0</v>
      </c>
      <c r="OT98" s="50">
        <f>('Total Revenues by City'!OT98/'Total Revenues by City'!OT$5)</f>
        <v>0</v>
      </c>
      <c r="OU98" s="50">
        <f>('Total Revenues by City'!OU98/'Total Revenues by City'!OU$5)</f>
        <v>0</v>
      </c>
      <c r="OV98" s="50">
        <f>('Total Revenues by City'!OV98/'Total Revenues by City'!OV$5)</f>
        <v>0</v>
      </c>
      <c r="OW98" s="50">
        <f>('Total Revenues by City'!OW98/'Total Revenues by City'!OW$5)</f>
        <v>0</v>
      </c>
      <c r="OX98" s="14">
        <f>('Total Revenues by City'!OX98/'Total Revenues by City'!OX$5)</f>
        <v>0</v>
      </c>
    </row>
    <row r="99" spans="1:414" x14ac:dyDescent="0.25">
      <c r="A99" s="10"/>
      <c r="B99" s="11">
        <v>331.89</v>
      </c>
      <c r="C99" s="12" t="s">
        <v>675</v>
      </c>
      <c r="D99" s="50">
        <f>('Total Revenues by City'!D99/'Total Revenues by City'!D$5)</f>
        <v>0</v>
      </c>
      <c r="E99" s="50">
        <f>('Total Revenues by City'!E99/'Total Revenues by City'!E$5)</f>
        <v>0</v>
      </c>
      <c r="F99" s="50">
        <f>('Total Revenues by City'!F99/'Total Revenues by City'!F$5)</f>
        <v>0</v>
      </c>
      <c r="G99" s="50">
        <f>('Total Revenues by City'!G99/'Total Revenues by City'!G$5)</f>
        <v>0</v>
      </c>
      <c r="H99" s="50">
        <f>('Total Revenues by City'!H99/'Total Revenues by City'!H$5)</f>
        <v>0</v>
      </c>
      <c r="I99" s="50">
        <f>('Total Revenues by City'!I99/'Total Revenues by City'!I$5)</f>
        <v>0</v>
      </c>
      <c r="J99" s="50">
        <f>('Total Revenues by City'!J99/'Total Revenues by City'!J$5)</f>
        <v>0</v>
      </c>
      <c r="K99" s="50">
        <f>('Total Revenues by City'!K99/'Total Revenues by City'!K$5)</f>
        <v>0</v>
      </c>
      <c r="L99" s="50">
        <f>('Total Revenues by City'!L99/'Total Revenues by City'!L$5)</f>
        <v>0</v>
      </c>
      <c r="M99" s="50">
        <f>('Total Revenues by City'!M99/'Total Revenues by City'!M$5)</f>
        <v>0</v>
      </c>
      <c r="N99" s="50">
        <f>('Total Revenues by City'!N99/'Total Revenues by City'!N$5)</f>
        <v>0</v>
      </c>
      <c r="O99" s="50">
        <f>('Total Revenues by City'!O99/'Total Revenues by City'!O$5)</f>
        <v>0</v>
      </c>
      <c r="P99" s="50">
        <f>('Total Revenues by City'!P99/'Total Revenues by City'!P$5)</f>
        <v>0</v>
      </c>
      <c r="Q99" s="50">
        <f>('Total Revenues by City'!Q99/'Total Revenues by City'!Q$5)</f>
        <v>0</v>
      </c>
      <c r="R99" s="50">
        <f>('Total Revenues by City'!R99/'Total Revenues by City'!R$5)</f>
        <v>0</v>
      </c>
      <c r="S99" s="50">
        <f>('Total Revenues by City'!S99/'Total Revenues by City'!S$5)</f>
        <v>0</v>
      </c>
      <c r="T99" s="50">
        <f>('Total Revenues by City'!T99/'Total Revenues by City'!T$5)</f>
        <v>0</v>
      </c>
      <c r="U99" s="50">
        <f>('Total Revenues by City'!U99/'Total Revenues by City'!U$5)</f>
        <v>0</v>
      </c>
      <c r="V99" s="50">
        <f>('Total Revenues by City'!V99/'Total Revenues by City'!V$5)</f>
        <v>0</v>
      </c>
      <c r="W99" s="50">
        <f>('Total Revenues by City'!W99/'Total Revenues by City'!W$5)</f>
        <v>0</v>
      </c>
      <c r="X99" s="50">
        <f>('Total Revenues by City'!X99/'Total Revenues by City'!X$5)</f>
        <v>0</v>
      </c>
      <c r="Y99" s="50">
        <f>('Total Revenues by City'!Y99/'Total Revenues by City'!Y$5)</f>
        <v>0</v>
      </c>
      <c r="Z99" s="50">
        <f>('Total Revenues by City'!Z99/'Total Revenues by City'!Z$5)</f>
        <v>0</v>
      </c>
      <c r="AA99" s="50">
        <f>('Total Revenues by City'!AA99/'Total Revenues by City'!AA$5)</f>
        <v>0</v>
      </c>
      <c r="AB99" s="50">
        <f>('Total Revenues by City'!AB99/'Total Revenues by City'!AB$5)</f>
        <v>0</v>
      </c>
      <c r="AC99" s="50">
        <f>('Total Revenues by City'!AC99/'Total Revenues by City'!AC$5)</f>
        <v>0</v>
      </c>
      <c r="AD99" s="50">
        <f>('Total Revenues by City'!AD99/'Total Revenues by City'!AD$5)</f>
        <v>0</v>
      </c>
      <c r="AE99" s="50">
        <f>('Total Revenues by City'!AE99/'Total Revenues by City'!AE$5)</f>
        <v>0</v>
      </c>
      <c r="AF99" s="50">
        <f>('Total Revenues by City'!AF99/'Total Revenues by City'!AF$5)</f>
        <v>0</v>
      </c>
      <c r="AG99" s="50">
        <f>('Total Revenues by City'!AG99/'Total Revenues by City'!AG$5)</f>
        <v>0</v>
      </c>
      <c r="AH99" s="50">
        <f>('Total Revenues by City'!AH99/'Total Revenues by City'!AH$5)</f>
        <v>0</v>
      </c>
      <c r="AI99" s="50">
        <f>('Total Revenues by City'!AI99/'Total Revenues by City'!AI$5)</f>
        <v>0</v>
      </c>
      <c r="AJ99" s="50">
        <f>('Total Revenues by City'!AJ99/'Total Revenues by City'!AJ$5)</f>
        <v>0</v>
      </c>
      <c r="AK99" s="50">
        <f>('Total Revenues by City'!AK99/'Total Revenues by City'!AK$5)</f>
        <v>0</v>
      </c>
      <c r="AL99" s="50">
        <f>('Total Revenues by City'!AL99/'Total Revenues by City'!AL$5)</f>
        <v>0</v>
      </c>
      <c r="AM99" s="50">
        <f>('Total Revenues by City'!AM99/'Total Revenues by City'!AM$5)</f>
        <v>0</v>
      </c>
      <c r="AN99" s="50">
        <f>('Total Revenues by City'!AN99/'Total Revenues by City'!AN$5)</f>
        <v>0</v>
      </c>
      <c r="AO99" s="50">
        <f>('Total Revenues by City'!AO99/'Total Revenues by City'!AO$5)</f>
        <v>0</v>
      </c>
      <c r="AP99" s="50">
        <f>('Total Revenues by City'!AP99/'Total Revenues by City'!AP$5)</f>
        <v>0</v>
      </c>
      <c r="AQ99" s="50">
        <f>('Total Revenues by City'!AQ99/'Total Revenues by City'!AQ$5)</f>
        <v>0</v>
      </c>
      <c r="AR99" s="50">
        <f>('Total Revenues by City'!AR99/'Total Revenues by City'!AR$5)</f>
        <v>0</v>
      </c>
      <c r="AS99" s="50">
        <f>('Total Revenues by City'!AS99/'Total Revenues by City'!AS$5)</f>
        <v>0</v>
      </c>
      <c r="AT99" s="50">
        <f>('Total Revenues by City'!AT99/'Total Revenues by City'!AT$5)</f>
        <v>0</v>
      </c>
      <c r="AU99" s="50">
        <f>('Total Revenues by City'!AU99/'Total Revenues by City'!AU$5)</f>
        <v>0</v>
      </c>
      <c r="AV99" s="50">
        <f>('Total Revenues by City'!AV99/'Total Revenues by City'!AV$5)</f>
        <v>0</v>
      </c>
      <c r="AW99" s="50">
        <f>('Total Revenues by City'!AW99/'Total Revenues by City'!AW$5)</f>
        <v>0</v>
      </c>
      <c r="AX99" s="50">
        <f>('Total Revenues by City'!AX99/'Total Revenues by City'!AX$5)</f>
        <v>0</v>
      </c>
      <c r="AY99" s="50">
        <f>('Total Revenues by City'!AY99/'Total Revenues by City'!AY$5)</f>
        <v>0</v>
      </c>
      <c r="AZ99" s="50">
        <f>('Total Revenues by City'!AZ99/'Total Revenues by City'!AZ$5)</f>
        <v>0</v>
      </c>
      <c r="BA99" s="50">
        <f>('Total Revenues by City'!BA99/'Total Revenues by City'!BA$5)</f>
        <v>0</v>
      </c>
      <c r="BB99" s="50">
        <f>('Total Revenues by City'!BB99/'Total Revenues by City'!BB$5)</f>
        <v>0</v>
      </c>
      <c r="BC99" s="50">
        <f>('Total Revenues by City'!BC99/'Total Revenues by City'!BC$5)</f>
        <v>0</v>
      </c>
      <c r="BD99" s="50">
        <f>('Total Revenues by City'!BD99/'Total Revenues by City'!BD$5)</f>
        <v>0</v>
      </c>
      <c r="BE99" s="50">
        <f>('Total Revenues by City'!BE99/'Total Revenues by City'!BE$5)</f>
        <v>0</v>
      </c>
      <c r="BF99" s="50">
        <f>('Total Revenues by City'!BF99/'Total Revenues by City'!BF$5)</f>
        <v>0</v>
      </c>
      <c r="BG99" s="50">
        <f>('Total Revenues by City'!BG99/'Total Revenues by City'!BG$5)</f>
        <v>0</v>
      </c>
      <c r="BH99" s="50">
        <f>('Total Revenues by City'!BH99/'Total Revenues by City'!BH$5)</f>
        <v>0</v>
      </c>
      <c r="BI99" s="50">
        <f>('Total Revenues by City'!BI99/'Total Revenues by City'!BI$5)</f>
        <v>0</v>
      </c>
      <c r="BJ99" s="50">
        <f>('Total Revenues by City'!BJ99/'Total Revenues by City'!BJ$5)</f>
        <v>0</v>
      </c>
      <c r="BK99" s="50">
        <f>('Total Revenues by City'!BK99/'Total Revenues by City'!BK$5)</f>
        <v>0</v>
      </c>
      <c r="BL99" s="50">
        <f>('Total Revenues by City'!BL99/'Total Revenues by City'!BL$5)</f>
        <v>0</v>
      </c>
      <c r="BM99" s="50">
        <f>('Total Revenues by City'!BM99/'Total Revenues by City'!BM$5)</f>
        <v>0</v>
      </c>
      <c r="BN99" s="50">
        <f>('Total Revenues by City'!BN99/'Total Revenues by City'!BN$5)</f>
        <v>0</v>
      </c>
      <c r="BO99" s="50">
        <f>('Total Revenues by City'!BO99/'Total Revenues by City'!BO$5)</f>
        <v>0</v>
      </c>
      <c r="BP99" s="50">
        <f>('Total Revenues by City'!BP99/'Total Revenues by City'!BP$5)</f>
        <v>0</v>
      </c>
      <c r="BQ99" s="50">
        <f>('Total Revenues by City'!BQ99/'Total Revenues by City'!BQ$5)</f>
        <v>0</v>
      </c>
      <c r="BR99" s="50">
        <f>('Total Revenues by City'!BR99/'Total Revenues by City'!BR$5)</f>
        <v>0</v>
      </c>
      <c r="BS99" s="50">
        <f>('Total Revenues by City'!BS99/'Total Revenues by City'!BS$5)</f>
        <v>0</v>
      </c>
      <c r="BT99" s="50">
        <f>('Total Revenues by City'!BT99/'Total Revenues by City'!BT$5)</f>
        <v>0</v>
      </c>
      <c r="BU99" s="50">
        <f>('Total Revenues by City'!BU99/'Total Revenues by City'!BU$5)</f>
        <v>0</v>
      </c>
      <c r="BV99" s="50">
        <f>('Total Revenues by City'!BV99/'Total Revenues by City'!BV$5)</f>
        <v>0</v>
      </c>
      <c r="BW99" s="50">
        <f>('Total Revenues by City'!BW99/'Total Revenues by City'!BW$5)</f>
        <v>0</v>
      </c>
      <c r="BX99" s="50">
        <f>('Total Revenues by City'!BX99/'Total Revenues by City'!BX$5)</f>
        <v>0</v>
      </c>
      <c r="BY99" s="50">
        <f>('Total Revenues by City'!BY99/'Total Revenues by City'!BY$5)</f>
        <v>0</v>
      </c>
      <c r="BZ99" s="50">
        <f>('Total Revenues by City'!BZ99/'Total Revenues by City'!BZ$5)</f>
        <v>0</v>
      </c>
      <c r="CA99" s="50">
        <f>('Total Revenues by City'!CA99/'Total Revenues by City'!CA$5)</f>
        <v>0</v>
      </c>
      <c r="CB99" s="50">
        <f>('Total Revenues by City'!CB99/'Total Revenues by City'!CB$5)</f>
        <v>0</v>
      </c>
      <c r="CC99" s="50">
        <f>('Total Revenues by City'!CC99/'Total Revenues by City'!CC$5)</f>
        <v>0</v>
      </c>
      <c r="CD99" s="50">
        <f>('Total Revenues by City'!CD99/'Total Revenues by City'!CD$5)</f>
        <v>0</v>
      </c>
      <c r="CE99" s="50">
        <f>('Total Revenues by City'!CE99/'Total Revenues by City'!CE$5)</f>
        <v>0</v>
      </c>
      <c r="CF99" s="50">
        <f>('Total Revenues by City'!CF99/'Total Revenues by City'!CF$5)</f>
        <v>0</v>
      </c>
      <c r="CG99" s="50">
        <f>('Total Revenues by City'!CG99/'Total Revenues by City'!CG$5)</f>
        <v>0</v>
      </c>
      <c r="CH99" s="50">
        <f>('Total Revenues by City'!CH99/'Total Revenues by City'!CH$5)</f>
        <v>0</v>
      </c>
      <c r="CI99" s="50">
        <f>('Total Revenues by City'!CI99/'Total Revenues by City'!CI$5)</f>
        <v>0</v>
      </c>
      <c r="CJ99" s="50">
        <f>('Total Revenues by City'!CJ99/'Total Revenues by City'!CJ$5)</f>
        <v>0</v>
      </c>
      <c r="CK99" s="50">
        <f>('Total Revenues by City'!CK99/'Total Revenues by City'!CK$5)</f>
        <v>0</v>
      </c>
      <c r="CL99" s="50">
        <f>('Total Revenues by City'!CL99/'Total Revenues by City'!CL$5)</f>
        <v>0</v>
      </c>
      <c r="CM99" s="50">
        <f>('Total Revenues by City'!CM99/'Total Revenues by City'!CM$5)</f>
        <v>0</v>
      </c>
      <c r="CN99" s="50">
        <f>('Total Revenues by City'!CN99/'Total Revenues by City'!CN$5)</f>
        <v>0</v>
      </c>
      <c r="CO99" s="50">
        <f>('Total Revenues by City'!CO99/'Total Revenues by City'!CO$5)</f>
        <v>0</v>
      </c>
      <c r="CP99" s="50">
        <f>('Total Revenues by City'!CP99/'Total Revenues by City'!CP$5)</f>
        <v>0</v>
      </c>
      <c r="CQ99" s="50">
        <f>('Total Revenues by City'!CQ99/'Total Revenues by City'!CQ$5)</f>
        <v>0</v>
      </c>
      <c r="CR99" s="50">
        <f>('Total Revenues by City'!CR99/'Total Revenues by City'!CR$5)</f>
        <v>0</v>
      </c>
      <c r="CS99" s="50">
        <f>('Total Revenues by City'!CS99/'Total Revenues by City'!CS$5)</f>
        <v>0</v>
      </c>
      <c r="CT99" s="50">
        <f>('Total Revenues by City'!CT99/'Total Revenues by City'!CT$5)</f>
        <v>0</v>
      </c>
      <c r="CU99" s="50">
        <f>('Total Revenues by City'!CU99/'Total Revenues by City'!CU$5)</f>
        <v>0</v>
      </c>
      <c r="CV99" s="50">
        <f>('Total Revenues by City'!CV99/'Total Revenues by City'!CV$5)</f>
        <v>0</v>
      </c>
      <c r="CW99" s="50">
        <f>('Total Revenues by City'!CW99/'Total Revenues by City'!CW$5)</f>
        <v>0</v>
      </c>
      <c r="CX99" s="50">
        <f>('Total Revenues by City'!CX99/'Total Revenues by City'!CX$5)</f>
        <v>0</v>
      </c>
      <c r="CY99" s="50">
        <f>('Total Revenues by City'!CY99/'Total Revenues by City'!CY$5)</f>
        <v>0</v>
      </c>
      <c r="CZ99" s="50">
        <f>('Total Revenues by City'!CZ99/'Total Revenues by City'!CZ$5)</f>
        <v>0</v>
      </c>
      <c r="DA99" s="50">
        <f>('Total Revenues by City'!DA99/'Total Revenues by City'!DA$5)</f>
        <v>0</v>
      </c>
      <c r="DB99" s="50">
        <f>('Total Revenues by City'!DB99/'Total Revenues by City'!DB$5)</f>
        <v>0</v>
      </c>
      <c r="DC99" s="50">
        <f>('Total Revenues by City'!DC99/'Total Revenues by City'!DC$5)</f>
        <v>0</v>
      </c>
      <c r="DD99" s="50">
        <f>('Total Revenues by City'!DD99/'Total Revenues by City'!DD$5)</f>
        <v>0</v>
      </c>
      <c r="DE99" s="50">
        <f>('Total Revenues by City'!DE99/'Total Revenues by City'!DE$5)</f>
        <v>0</v>
      </c>
      <c r="DF99" s="50">
        <f>('Total Revenues by City'!DF99/'Total Revenues by City'!DF$5)</f>
        <v>0</v>
      </c>
      <c r="DG99" s="50">
        <f>('Total Revenues by City'!DG99/'Total Revenues by City'!DG$5)</f>
        <v>0</v>
      </c>
      <c r="DH99" s="50">
        <f>('Total Revenues by City'!DH99/'Total Revenues by City'!DH$5)</f>
        <v>0</v>
      </c>
      <c r="DI99" s="50">
        <f>('Total Revenues by City'!DI99/'Total Revenues by City'!DI$5)</f>
        <v>0</v>
      </c>
      <c r="DJ99" s="50">
        <f>('Total Revenues by City'!DJ99/'Total Revenues by City'!DJ$5)</f>
        <v>0</v>
      </c>
      <c r="DK99" s="50">
        <f>('Total Revenues by City'!DK99/'Total Revenues by City'!DK$5)</f>
        <v>0</v>
      </c>
      <c r="DL99" s="50">
        <f>('Total Revenues by City'!DL99/'Total Revenues by City'!DL$5)</f>
        <v>0</v>
      </c>
      <c r="DM99" s="50">
        <f>('Total Revenues by City'!DM99/'Total Revenues by City'!DM$5)</f>
        <v>0</v>
      </c>
      <c r="DN99" s="50">
        <f>('Total Revenues by City'!DN99/'Total Revenues by City'!DN$5)</f>
        <v>0</v>
      </c>
      <c r="DO99" s="50">
        <f>('Total Revenues by City'!DO99/'Total Revenues by City'!DO$5)</f>
        <v>0</v>
      </c>
      <c r="DP99" s="50">
        <f>('Total Revenues by City'!DP99/'Total Revenues by City'!DP$5)</f>
        <v>0</v>
      </c>
      <c r="DQ99" s="50">
        <f>('Total Revenues by City'!DQ99/'Total Revenues by City'!DQ$5)</f>
        <v>0</v>
      </c>
      <c r="DR99" s="50">
        <f>('Total Revenues by City'!DR99/'Total Revenues by City'!DR$5)</f>
        <v>0</v>
      </c>
      <c r="DS99" s="50">
        <f>('Total Revenues by City'!DS99/'Total Revenues by City'!DS$5)</f>
        <v>0</v>
      </c>
      <c r="DT99" s="50">
        <f>('Total Revenues by City'!DT99/'Total Revenues by City'!DT$5)</f>
        <v>0</v>
      </c>
      <c r="DU99" s="50">
        <f>('Total Revenues by City'!DU99/'Total Revenues by City'!DU$5)</f>
        <v>0</v>
      </c>
      <c r="DV99" s="50">
        <f>('Total Revenues by City'!DV99/'Total Revenues by City'!DV$5)</f>
        <v>0</v>
      </c>
      <c r="DW99" s="50">
        <f>('Total Revenues by City'!DW99/'Total Revenues by City'!DW$5)</f>
        <v>0</v>
      </c>
      <c r="DX99" s="50">
        <f>('Total Revenues by City'!DX99/'Total Revenues by City'!DX$5)</f>
        <v>0</v>
      </c>
      <c r="DY99" s="50">
        <f>('Total Revenues by City'!DY99/'Total Revenues by City'!DY$5)</f>
        <v>0</v>
      </c>
      <c r="DZ99" s="50">
        <f>('Total Revenues by City'!DZ99/'Total Revenues by City'!DZ$5)</f>
        <v>0</v>
      </c>
      <c r="EA99" s="50">
        <f>('Total Revenues by City'!EA99/'Total Revenues by City'!EA$5)</f>
        <v>0</v>
      </c>
      <c r="EB99" s="50">
        <f>('Total Revenues by City'!EB99/'Total Revenues by City'!EB$5)</f>
        <v>0</v>
      </c>
      <c r="EC99" s="50">
        <f>('Total Revenues by City'!EC99/'Total Revenues by City'!EC$5)</f>
        <v>0</v>
      </c>
      <c r="ED99" s="50">
        <f>('Total Revenues by City'!ED99/'Total Revenues by City'!ED$5)</f>
        <v>0</v>
      </c>
      <c r="EE99" s="50">
        <f>('Total Revenues by City'!EE99/'Total Revenues by City'!EE$5)</f>
        <v>0</v>
      </c>
      <c r="EF99" s="50">
        <f>('Total Revenues by City'!EF99/'Total Revenues by City'!EF$5)</f>
        <v>0</v>
      </c>
      <c r="EG99" s="50">
        <f>('Total Revenues by City'!EG99/'Total Revenues by City'!EG$5)</f>
        <v>0</v>
      </c>
      <c r="EH99" s="50">
        <f>('Total Revenues by City'!EH99/'Total Revenues by City'!EH$5)</f>
        <v>0</v>
      </c>
      <c r="EI99" s="50">
        <f>('Total Revenues by City'!EI99/'Total Revenues by City'!EI$5)</f>
        <v>0</v>
      </c>
      <c r="EJ99" s="50">
        <f>('Total Revenues by City'!EJ99/'Total Revenues by City'!EJ$5)</f>
        <v>0</v>
      </c>
      <c r="EK99" s="50">
        <f>('Total Revenues by City'!EK99/'Total Revenues by City'!EK$5)</f>
        <v>0</v>
      </c>
      <c r="EL99" s="50">
        <f>('Total Revenues by City'!EL99/'Total Revenues by City'!EL$5)</f>
        <v>0</v>
      </c>
      <c r="EM99" s="50">
        <f>('Total Revenues by City'!EM99/'Total Revenues by City'!EM$5)</f>
        <v>0</v>
      </c>
      <c r="EN99" s="50">
        <f>('Total Revenues by City'!EN99/'Total Revenues by City'!EN$5)</f>
        <v>0</v>
      </c>
      <c r="EO99" s="50">
        <f>('Total Revenues by City'!EO99/'Total Revenues by City'!EO$5)</f>
        <v>0</v>
      </c>
      <c r="EP99" s="50">
        <f>('Total Revenues by City'!EP99/'Total Revenues by City'!EP$5)</f>
        <v>0</v>
      </c>
      <c r="EQ99" s="50">
        <f>('Total Revenues by City'!EQ99/'Total Revenues by City'!EQ$5)</f>
        <v>0</v>
      </c>
      <c r="ER99" s="50">
        <f>('Total Revenues by City'!ER99/'Total Revenues by City'!ER$5)</f>
        <v>0</v>
      </c>
      <c r="ES99" s="50">
        <f>('Total Revenues by City'!ES99/'Total Revenues by City'!ES$5)</f>
        <v>0</v>
      </c>
      <c r="ET99" s="50">
        <f>('Total Revenues by City'!ET99/'Total Revenues by City'!ET$5)</f>
        <v>0</v>
      </c>
      <c r="EU99" s="50">
        <f>('Total Revenues by City'!EU99/'Total Revenues by City'!EU$5)</f>
        <v>0</v>
      </c>
      <c r="EV99" s="50">
        <f>('Total Revenues by City'!EV99/'Total Revenues by City'!EV$5)</f>
        <v>0</v>
      </c>
      <c r="EW99" s="50">
        <f>('Total Revenues by City'!EW99/'Total Revenues by City'!EW$5)</f>
        <v>0</v>
      </c>
      <c r="EX99" s="50">
        <f>('Total Revenues by City'!EX99/'Total Revenues by City'!EX$5)</f>
        <v>0</v>
      </c>
      <c r="EY99" s="50">
        <f>('Total Revenues by City'!EY99/'Total Revenues by City'!EY$5)</f>
        <v>0</v>
      </c>
      <c r="EZ99" s="50">
        <f>('Total Revenues by City'!EZ99/'Total Revenues by City'!EZ$5)</f>
        <v>0</v>
      </c>
      <c r="FA99" s="50">
        <f>('Total Revenues by City'!FA99/'Total Revenues by City'!FA$5)</f>
        <v>0</v>
      </c>
      <c r="FB99" s="50">
        <f>('Total Revenues by City'!FB99/'Total Revenues by City'!FB$5)</f>
        <v>0</v>
      </c>
      <c r="FC99" s="50">
        <f>('Total Revenues by City'!FC99/'Total Revenues by City'!FC$5)</f>
        <v>0</v>
      </c>
      <c r="FD99" s="50">
        <f>('Total Revenues by City'!FD99/'Total Revenues by City'!FD$5)</f>
        <v>0</v>
      </c>
      <c r="FE99" s="50">
        <f>('Total Revenues by City'!FE99/'Total Revenues by City'!FE$5)</f>
        <v>0</v>
      </c>
      <c r="FF99" s="50">
        <f>('Total Revenues by City'!FF99/'Total Revenues by City'!FF$5)</f>
        <v>0</v>
      </c>
      <c r="FG99" s="50">
        <f>('Total Revenues by City'!FG99/'Total Revenues by City'!FG$5)</f>
        <v>0</v>
      </c>
      <c r="FH99" s="50">
        <f>('Total Revenues by City'!FH99/'Total Revenues by City'!FH$5)</f>
        <v>0</v>
      </c>
      <c r="FI99" s="50">
        <f>('Total Revenues by City'!FI99/'Total Revenues by City'!FI$5)</f>
        <v>0</v>
      </c>
      <c r="FJ99" s="50">
        <f>('Total Revenues by City'!FJ99/'Total Revenues by City'!FJ$5)</f>
        <v>0</v>
      </c>
      <c r="FK99" s="50">
        <f>('Total Revenues by City'!FK99/'Total Revenues by City'!FK$5)</f>
        <v>0</v>
      </c>
      <c r="FL99" s="50">
        <f>('Total Revenues by City'!FL99/'Total Revenues by City'!FL$5)</f>
        <v>0</v>
      </c>
      <c r="FM99" s="50">
        <f>('Total Revenues by City'!FM99/'Total Revenues by City'!FM$5)</f>
        <v>0</v>
      </c>
      <c r="FN99" s="50">
        <f>('Total Revenues by City'!FN99/'Total Revenues by City'!FN$5)</f>
        <v>0</v>
      </c>
      <c r="FO99" s="50">
        <f>('Total Revenues by City'!FO99/'Total Revenues by City'!FO$5)</f>
        <v>0</v>
      </c>
      <c r="FP99" s="50">
        <f>('Total Revenues by City'!FP99/'Total Revenues by City'!FP$5)</f>
        <v>0</v>
      </c>
      <c r="FQ99" s="50">
        <f>('Total Revenues by City'!FQ99/'Total Revenues by City'!FQ$5)</f>
        <v>0</v>
      </c>
      <c r="FR99" s="50">
        <f>('Total Revenues by City'!FR99/'Total Revenues by City'!FR$5)</f>
        <v>0</v>
      </c>
      <c r="FS99" s="50">
        <f>('Total Revenues by City'!FS99/'Total Revenues by City'!FS$5)</f>
        <v>6.3185717454699786</v>
      </c>
      <c r="FT99" s="50">
        <f>('Total Revenues by City'!FT99/'Total Revenues by City'!FT$5)</f>
        <v>0</v>
      </c>
      <c r="FU99" s="50">
        <f>('Total Revenues by City'!FU99/'Total Revenues by City'!FU$5)</f>
        <v>0</v>
      </c>
      <c r="FV99" s="50">
        <f>('Total Revenues by City'!FV99/'Total Revenues by City'!FV$5)</f>
        <v>0</v>
      </c>
      <c r="FW99" s="50">
        <f>('Total Revenues by City'!FW99/'Total Revenues by City'!FW$5)</f>
        <v>0</v>
      </c>
      <c r="FX99" s="50">
        <f>('Total Revenues by City'!FX99/'Total Revenues by City'!FX$5)</f>
        <v>0</v>
      </c>
      <c r="FY99" s="50">
        <f>('Total Revenues by City'!FY99/'Total Revenues by City'!FY$5)</f>
        <v>0</v>
      </c>
      <c r="FZ99" s="50">
        <f>('Total Revenues by City'!FZ99/'Total Revenues by City'!FZ$5)</f>
        <v>0</v>
      </c>
      <c r="GA99" s="50">
        <f>('Total Revenues by City'!GA99/'Total Revenues by City'!GA$5)</f>
        <v>0</v>
      </c>
      <c r="GB99" s="50">
        <f>('Total Revenues by City'!GB99/'Total Revenues by City'!GB$5)</f>
        <v>0</v>
      </c>
      <c r="GC99" s="50">
        <f>('Total Revenues by City'!GC99/'Total Revenues by City'!GC$5)</f>
        <v>0</v>
      </c>
      <c r="GD99" s="50">
        <f>('Total Revenues by City'!GD99/'Total Revenues by City'!GD$5)</f>
        <v>0</v>
      </c>
      <c r="GE99" s="50">
        <f>('Total Revenues by City'!GE99/'Total Revenues by City'!GE$5)</f>
        <v>0</v>
      </c>
      <c r="GF99" s="50">
        <f>('Total Revenues by City'!GF99/'Total Revenues by City'!GF$5)</f>
        <v>0</v>
      </c>
      <c r="GG99" s="50">
        <f>('Total Revenues by City'!GG99/'Total Revenues by City'!GG$5)</f>
        <v>0</v>
      </c>
      <c r="GH99" s="50">
        <f>('Total Revenues by City'!GH99/'Total Revenues by City'!GH$5)</f>
        <v>0</v>
      </c>
      <c r="GI99" s="50">
        <f>('Total Revenues by City'!GI99/'Total Revenues by City'!GI$5)</f>
        <v>0</v>
      </c>
      <c r="GJ99" s="50">
        <f>('Total Revenues by City'!GJ99/'Total Revenues by City'!GJ$5)</f>
        <v>0</v>
      </c>
      <c r="GK99" s="50">
        <f>('Total Revenues by City'!GK99/'Total Revenues by City'!GK$5)</f>
        <v>0</v>
      </c>
      <c r="GL99" s="50">
        <f>('Total Revenues by City'!GL99/'Total Revenues by City'!GL$5)</f>
        <v>0</v>
      </c>
      <c r="GM99" s="50">
        <f>('Total Revenues by City'!GM99/'Total Revenues by City'!GM$5)</f>
        <v>0</v>
      </c>
      <c r="GN99" s="50">
        <f>('Total Revenues by City'!GN99/'Total Revenues by City'!GN$5)</f>
        <v>0</v>
      </c>
      <c r="GO99" s="50">
        <f>('Total Revenues by City'!GO99/'Total Revenues by City'!GO$5)</f>
        <v>0</v>
      </c>
      <c r="GP99" s="50">
        <f>('Total Revenues by City'!GP99/'Total Revenues by City'!GP$5)</f>
        <v>0</v>
      </c>
      <c r="GQ99" s="50">
        <f>('Total Revenues by City'!GQ99/'Total Revenues by City'!GQ$5)</f>
        <v>0</v>
      </c>
      <c r="GR99" s="50">
        <f>('Total Revenues by City'!GR99/'Total Revenues by City'!GR$5)</f>
        <v>0</v>
      </c>
      <c r="GS99" s="50">
        <f>('Total Revenues by City'!GS99/'Total Revenues by City'!GS$5)</f>
        <v>0</v>
      </c>
      <c r="GT99" s="50">
        <f>('Total Revenues by City'!GT99/'Total Revenues by City'!GT$5)</f>
        <v>0</v>
      </c>
      <c r="GU99" s="50">
        <f>('Total Revenues by City'!GU99/'Total Revenues by City'!GU$5)</f>
        <v>0</v>
      </c>
      <c r="GV99" s="50">
        <f>('Total Revenues by City'!GV99/'Total Revenues by City'!GV$5)</f>
        <v>0</v>
      </c>
      <c r="GW99" s="50">
        <f>('Total Revenues by City'!GW99/'Total Revenues by City'!GW$5)</f>
        <v>0</v>
      </c>
      <c r="GX99" s="50">
        <f>('Total Revenues by City'!GX99/'Total Revenues by City'!GX$5)</f>
        <v>0</v>
      </c>
      <c r="GY99" s="50">
        <f>('Total Revenues by City'!GY99/'Total Revenues by City'!GY$5)</f>
        <v>0</v>
      </c>
      <c r="GZ99" s="50">
        <f>('Total Revenues by City'!GZ99/'Total Revenues by City'!GZ$5)</f>
        <v>0</v>
      </c>
      <c r="HA99" s="50">
        <f>('Total Revenues by City'!HA99/'Total Revenues by City'!HA$5)</f>
        <v>0</v>
      </c>
      <c r="HB99" s="50">
        <f>('Total Revenues by City'!HB99/'Total Revenues by City'!HB$5)</f>
        <v>0</v>
      </c>
      <c r="HC99" s="50">
        <f>('Total Revenues by City'!HC99/'Total Revenues by City'!HC$5)</f>
        <v>0</v>
      </c>
      <c r="HD99" s="50">
        <f>('Total Revenues by City'!HD99/'Total Revenues by City'!HD$5)</f>
        <v>0</v>
      </c>
      <c r="HE99" s="50">
        <f>('Total Revenues by City'!HE99/'Total Revenues by City'!HE$5)</f>
        <v>0</v>
      </c>
      <c r="HF99" s="50">
        <f>('Total Revenues by City'!HF99/'Total Revenues by City'!HF$5)</f>
        <v>0</v>
      </c>
      <c r="HG99" s="50">
        <f>('Total Revenues by City'!HG99/'Total Revenues by City'!HG$5)</f>
        <v>0</v>
      </c>
      <c r="HH99" s="50">
        <f>('Total Revenues by City'!HH99/'Total Revenues by City'!HH$5)</f>
        <v>0</v>
      </c>
      <c r="HI99" s="50">
        <f>('Total Revenues by City'!HI99/'Total Revenues by City'!HI$5)</f>
        <v>0</v>
      </c>
      <c r="HJ99" s="50">
        <f>('Total Revenues by City'!HJ99/'Total Revenues by City'!HJ$5)</f>
        <v>0</v>
      </c>
      <c r="HK99" s="50">
        <f>('Total Revenues by City'!HK99/'Total Revenues by City'!HK$5)</f>
        <v>0</v>
      </c>
      <c r="HL99" s="50">
        <f>('Total Revenues by City'!HL99/'Total Revenues by City'!HL$5)</f>
        <v>0</v>
      </c>
      <c r="HM99" s="50">
        <f>('Total Revenues by City'!HM99/'Total Revenues by City'!HM$5)</f>
        <v>0</v>
      </c>
      <c r="HN99" s="50">
        <f>('Total Revenues by City'!HN99/'Total Revenues by City'!HN$5)</f>
        <v>0</v>
      </c>
      <c r="HO99" s="50">
        <f>('Total Revenues by City'!HO99/'Total Revenues by City'!HO$5)</f>
        <v>0</v>
      </c>
      <c r="HP99" s="50">
        <f>('Total Revenues by City'!HP99/'Total Revenues by City'!HP$5)</f>
        <v>0</v>
      </c>
      <c r="HQ99" s="50">
        <f>('Total Revenues by City'!HQ99/'Total Revenues by City'!HQ$5)</f>
        <v>0</v>
      </c>
      <c r="HR99" s="50">
        <f>('Total Revenues by City'!HR99/'Total Revenues by City'!HR$5)</f>
        <v>0</v>
      </c>
      <c r="HS99" s="50">
        <f>('Total Revenues by City'!HS99/'Total Revenues by City'!HS$5)</f>
        <v>0</v>
      </c>
      <c r="HT99" s="50">
        <f>('Total Revenues by City'!HT99/'Total Revenues by City'!HT$5)</f>
        <v>0</v>
      </c>
      <c r="HU99" s="50">
        <f>('Total Revenues by City'!HU99/'Total Revenues by City'!HU$5)</f>
        <v>0</v>
      </c>
      <c r="HV99" s="50">
        <f>('Total Revenues by City'!HV99/'Total Revenues by City'!HV$5)</f>
        <v>0</v>
      </c>
      <c r="HW99" s="50">
        <f>('Total Revenues by City'!HW99/'Total Revenues by City'!HW$5)</f>
        <v>0</v>
      </c>
      <c r="HX99" s="50">
        <f>('Total Revenues by City'!HX99/'Total Revenues by City'!HX$5)</f>
        <v>0</v>
      </c>
      <c r="HY99" s="50">
        <f>('Total Revenues by City'!HY99/'Total Revenues by City'!HY$5)</f>
        <v>0</v>
      </c>
      <c r="HZ99" s="50">
        <f>('Total Revenues by City'!HZ99/'Total Revenues by City'!HZ$5)</f>
        <v>0</v>
      </c>
      <c r="IA99" s="50">
        <f>('Total Revenues by City'!IA99/'Total Revenues by City'!IA$5)</f>
        <v>0</v>
      </c>
      <c r="IB99" s="50">
        <f>('Total Revenues by City'!IB99/'Total Revenues by City'!IB$5)</f>
        <v>0</v>
      </c>
      <c r="IC99" s="50">
        <f>('Total Revenues by City'!IC99/'Total Revenues by City'!IC$5)</f>
        <v>0</v>
      </c>
      <c r="ID99" s="50">
        <f>('Total Revenues by City'!ID99/'Total Revenues by City'!ID$5)</f>
        <v>0</v>
      </c>
      <c r="IE99" s="50">
        <f>('Total Revenues by City'!IE99/'Total Revenues by City'!IE$5)</f>
        <v>0</v>
      </c>
      <c r="IF99" s="50">
        <f>('Total Revenues by City'!IF99/'Total Revenues by City'!IF$5)</f>
        <v>0</v>
      </c>
      <c r="IG99" s="50">
        <f>('Total Revenues by City'!IG99/'Total Revenues by City'!IG$5)</f>
        <v>0</v>
      </c>
      <c r="IH99" s="50">
        <f>('Total Revenues by City'!IH99/'Total Revenues by City'!IH$5)</f>
        <v>0</v>
      </c>
      <c r="II99" s="50">
        <f>('Total Revenues by City'!II99/'Total Revenues by City'!II$5)</f>
        <v>0</v>
      </c>
      <c r="IJ99" s="50">
        <f>('Total Revenues by City'!IJ99/'Total Revenues by City'!IJ$5)</f>
        <v>0</v>
      </c>
      <c r="IK99" s="50">
        <f>('Total Revenues by City'!IK99/'Total Revenues by City'!IK$5)</f>
        <v>0</v>
      </c>
      <c r="IL99" s="50">
        <f>('Total Revenues by City'!IL99/'Total Revenues by City'!IL$5)</f>
        <v>0</v>
      </c>
      <c r="IM99" s="50">
        <f>('Total Revenues by City'!IM99/'Total Revenues by City'!IM$5)</f>
        <v>0</v>
      </c>
      <c r="IN99" s="50">
        <f>('Total Revenues by City'!IN99/'Total Revenues by City'!IN$5)</f>
        <v>0</v>
      </c>
      <c r="IO99" s="50">
        <f>('Total Revenues by City'!IO99/'Total Revenues by City'!IO$5)</f>
        <v>0</v>
      </c>
      <c r="IP99" s="50">
        <f>('Total Revenues by City'!IP99/'Total Revenues by City'!IP$5)</f>
        <v>0</v>
      </c>
      <c r="IQ99" s="50">
        <f>('Total Revenues by City'!IQ99/'Total Revenues by City'!IQ$5)</f>
        <v>0</v>
      </c>
      <c r="IR99" s="50">
        <f>('Total Revenues by City'!IR99/'Total Revenues by City'!IR$5)</f>
        <v>0</v>
      </c>
      <c r="IS99" s="50">
        <f>('Total Revenues by City'!IS99/'Total Revenues by City'!IS$5)</f>
        <v>0</v>
      </c>
      <c r="IT99" s="50">
        <f>('Total Revenues by City'!IT99/'Total Revenues by City'!IT$5)</f>
        <v>0</v>
      </c>
      <c r="IU99" s="50">
        <f>('Total Revenues by City'!IU99/'Total Revenues by City'!IU$5)</f>
        <v>0</v>
      </c>
      <c r="IV99" s="50">
        <f>('Total Revenues by City'!IV99/'Total Revenues by City'!IV$5)</f>
        <v>0</v>
      </c>
      <c r="IW99" s="50">
        <f>('Total Revenues by City'!IW99/'Total Revenues by City'!IW$5)</f>
        <v>0</v>
      </c>
      <c r="IX99" s="50">
        <f>('Total Revenues by City'!IX99/'Total Revenues by City'!IX$5)</f>
        <v>0</v>
      </c>
      <c r="IY99" s="50">
        <f>('Total Revenues by City'!IY99/'Total Revenues by City'!IY$5)</f>
        <v>0</v>
      </c>
      <c r="IZ99" s="50">
        <f>('Total Revenues by City'!IZ99/'Total Revenues by City'!IZ$5)</f>
        <v>0</v>
      </c>
      <c r="JA99" s="50">
        <f>('Total Revenues by City'!JA99/'Total Revenues by City'!JA$5)</f>
        <v>0</v>
      </c>
      <c r="JB99" s="50">
        <f>('Total Revenues by City'!JB99/'Total Revenues by City'!JB$5)</f>
        <v>0</v>
      </c>
      <c r="JC99" s="50">
        <f>('Total Revenues by City'!JC99/'Total Revenues by City'!JC$5)</f>
        <v>0</v>
      </c>
      <c r="JD99" s="50">
        <f>('Total Revenues by City'!JD99/'Total Revenues by City'!JD$5)</f>
        <v>0</v>
      </c>
      <c r="JE99" s="50">
        <f>('Total Revenues by City'!JE99/'Total Revenues by City'!JE$5)</f>
        <v>0</v>
      </c>
      <c r="JF99" s="50">
        <f>('Total Revenues by City'!JF99/'Total Revenues by City'!JF$5)</f>
        <v>0</v>
      </c>
      <c r="JG99" s="50">
        <f>('Total Revenues by City'!JG99/'Total Revenues by City'!JG$5)</f>
        <v>0</v>
      </c>
      <c r="JH99" s="50">
        <f>('Total Revenues by City'!JH99/'Total Revenues by City'!JH$5)</f>
        <v>0</v>
      </c>
      <c r="JI99" s="50">
        <f>('Total Revenues by City'!JI99/'Total Revenues by City'!JI$5)</f>
        <v>0</v>
      </c>
      <c r="JJ99" s="50">
        <f>('Total Revenues by City'!JJ99/'Total Revenues by City'!JJ$5)</f>
        <v>0</v>
      </c>
      <c r="JK99" s="50">
        <f>('Total Revenues by City'!JK99/'Total Revenues by City'!JK$5)</f>
        <v>0</v>
      </c>
      <c r="JL99" s="50">
        <f>('Total Revenues by City'!JL99/'Total Revenues by City'!JL$5)</f>
        <v>0</v>
      </c>
      <c r="JM99" s="50">
        <f>('Total Revenues by City'!JM99/'Total Revenues by City'!JM$5)</f>
        <v>0</v>
      </c>
      <c r="JN99" s="50">
        <f>('Total Revenues by City'!JN99/'Total Revenues by City'!JN$5)</f>
        <v>0</v>
      </c>
      <c r="JO99" s="50">
        <f>('Total Revenues by City'!JO99/'Total Revenues by City'!JO$5)</f>
        <v>0</v>
      </c>
      <c r="JP99" s="50">
        <f>('Total Revenues by City'!JP99/'Total Revenues by City'!JP$5)</f>
        <v>0</v>
      </c>
      <c r="JQ99" s="50">
        <f>('Total Revenues by City'!JQ99/'Total Revenues by City'!JQ$5)</f>
        <v>0</v>
      </c>
      <c r="JR99" s="50">
        <f>('Total Revenues by City'!JR99/'Total Revenues by City'!JR$5)</f>
        <v>0</v>
      </c>
      <c r="JS99" s="50">
        <f>('Total Revenues by City'!JS99/'Total Revenues by City'!JS$5)</f>
        <v>0</v>
      </c>
      <c r="JT99" s="50">
        <f>('Total Revenues by City'!JT99/'Total Revenues by City'!JT$5)</f>
        <v>0</v>
      </c>
      <c r="JU99" s="50">
        <f>('Total Revenues by City'!JU99/'Total Revenues by City'!JU$5)</f>
        <v>0</v>
      </c>
      <c r="JV99" s="50">
        <f>('Total Revenues by City'!JV99/'Total Revenues by City'!JV$5)</f>
        <v>0</v>
      </c>
      <c r="JW99" s="50">
        <f>('Total Revenues by City'!JW99/'Total Revenues by City'!JW$5)</f>
        <v>0</v>
      </c>
      <c r="JX99" s="50">
        <f>('Total Revenues by City'!JX99/'Total Revenues by City'!JX$5)</f>
        <v>0</v>
      </c>
      <c r="JY99" s="50">
        <f>('Total Revenues by City'!JY99/'Total Revenues by City'!JY$5)</f>
        <v>0</v>
      </c>
      <c r="JZ99" s="50">
        <f>('Total Revenues by City'!JZ99/'Total Revenues by City'!JZ$5)</f>
        <v>0</v>
      </c>
      <c r="KA99" s="50">
        <f>('Total Revenues by City'!KA99/'Total Revenues by City'!KA$5)</f>
        <v>0</v>
      </c>
      <c r="KB99" s="50">
        <f>('Total Revenues by City'!KB99/'Total Revenues by City'!KB$5)</f>
        <v>0</v>
      </c>
      <c r="KC99" s="50">
        <f>('Total Revenues by City'!KC99/'Total Revenues by City'!KC$5)</f>
        <v>0</v>
      </c>
      <c r="KD99" s="50">
        <f>('Total Revenues by City'!KD99/'Total Revenues by City'!KD$5)</f>
        <v>0</v>
      </c>
      <c r="KE99" s="50">
        <f>('Total Revenues by City'!KE99/'Total Revenues by City'!KE$5)</f>
        <v>0</v>
      </c>
      <c r="KF99" s="50">
        <f>('Total Revenues by City'!KF99/'Total Revenues by City'!KF$5)</f>
        <v>0</v>
      </c>
      <c r="KG99" s="50">
        <f>('Total Revenues by City'!KG99/'Total Revenues by City'!KG$5)</f>
        <v>0</v>
      </c>
      <c r="KH99" s="50">
        <f>('Total Revenues by City'!KH99/'Total Revenues by City'!KH$5)</f>
        <v>0</v>
      </c>
      <c r="KI99" s="50">
        <f>('Total Revenues by City'!KI99/'Total Revenues by City'!KI$5)</f>
        <v>0</v>
      </c>
      <c r="KJ99" s="50">
        <f>('Total Revenues by City'!KJ99/'Total Revenues by City'!KJ$5)</f>
        <v>0</v>
      </c>
      <c r="KK99" s="50">
        <f>('Total Revenues by City'!KK99/'Total Revenues by City'!KK$5)</f>
        <v>0</v>
      </c>
      <c r="KL99" s="50">
        <f>('Total Revenues by City'!KL99/'Total Revenues by City'!KL$5)</f>
        <v>0</v>
      </c>
      <c r="KM99" s="50">
        <f>('Total Revenues by City'!KM99/'Total Revenues by City'!KM$5)</f>
        <v>0</v>
      </c>
      <c r="KN99" s="50">
        <f>('Total Revenues by City'!KN99/'Total Revenues by City'!KN$5)</f>
        <v>0</v>
      </c>
      <c r="KO99" s="50">
        <f>('Total Revenues by City'!KO99/'Total Revenues by City'!KO$5)</f>
        <v>0</v>
      </c>
      <c r="KP99" s="50">
        <f>('Total Revenues by City'!KP99/'Total Revenues by City'!KP$5)</f>
        <v>0</v>
      </c>
      <c r="KQ99" s="50">
        <f>('Total Revenues by City'!KQ99/'Total Revenues by City'!KQ$5)</f>
        <v>0</v>
      </c>
      <c r="KR99" s="50">
        <f>('Total Revenues by City'!KR99/'Total Revenues by City'!KR$5)</f>
        <v>0</v>
      </c>
      <c r="KS99" s="50">
        <f>('Total Revenues by City'!KS99/'Total Revenues by City'!KS$5)</f>
        <v>0</v>
      </c>
      <c r="KT99" s="50">
        <f>('Total Revenues by City'!KT99/'Total Revenues by City'!KT$5)</f>
        <v>0</v>
      </c>
      <c r="KU99" s="50">
        <f>('Total Revenues by City'!KU99/'Total Revenues by City'!KU$5)</f>
        <v>0</v>
      </c>
      <c r="KV99" s="50">
        <f>('Total Revenues by City'!KV99/'Total Revenues by City'!KV$5)</f>
        <v>0</v>
      </c>
      <c r="KW99" s="50">
        <f>('Total Revenues by City'!KW99/'Total Revenues by City'!KW$5)</f>
        <v>0</v>
      </c>
      <c r="KX99" s="50">
        <f>('Total Revenues by City'!KX99/'Total Revenues by City'!KX$5)</f>
        <v>0</v>
      </c>
      <c r="KY99" s="50">
        <f>('Total Revenues by City'!KY99/'Total Revenues by City'!KY$5)</f>
        <v>0</v>
      </c>
      <c r="KZ99" s="50">
        <f>('Total Revenues by City'!KZ99/'Total Revenues by City'!KZ$5)</f>
        <v>0</v>
      </c>
      <c r="LA99" s="50">
        <f>('Total Revenues by City'!LA99/'Total Revenues by City'!LA$5)</f>
        <v>0</v>
      </c>
      <c r="LB99" s="50">
        <f>('Total Revenues by City'!LB99/'Total Revenues by City'!LB$5)</f>
        <v>0</v>
      </c>
      <c r="LC99" s="50">
        <f>('Total Revenues by City'!LC99/'Total Revenues by City'!LC$5)</f>
        <v>0</v>
      </c>
      <c r="LD99" s="50">
        <f>('Total Revenues by City'!LD99/'Total Revenues by City'!LD$5)</f>
        <v>0</v>
      </c>
      <c r="LE99" s="50">
        <f>('Total Revenues by City'!LE99/'Total Revenues by City'!LE$5)</f>
        <v>0</v>
      </c>
      <c r="LF99" s="50">
        <f>('Total Revenues by City'!LF99/'Total Revenues by City'!LF$5)</f>
        <v>0</v>
      </c>
      <c r="LG99" s="50">
        <f>('Total Revenues by City'!LG99/'Total Revenues by City'!LG$5)</f>
        <v>0</v>
      </c>
      <c r="LH99" s="50">
        <f>('Total Revenues by City'!LH99/'Total Revenues by City'!LH$5)</f>
        <v>0</v>
      </c>
      <c r="LI99" s="50">
        <f>('Total Revenues by City'!LI99/'Total Revenues by City'!LI$5)</f>
        <v>0</v>
      </c>
      <c r="LJ99" s="50">
        <f>('Total Revenues by City'!LJ99/'Total Revenues by City'!LJ$5)</f>
        <v>0</v>
      </c>
      <c r="LK99" s="50">
        <f>('Total Revenues by City'!LK99/'Total Revenues by City'!LK$5)</f>
        <v>0</v>
      </c>
      <c r="LL99" s="50">
        <f>('Total Revenues by City'!LL99/'Total Revenues by City'!LL$5)</f>
        <v>0</v>
      </c>
      <c r="LM99" s="50">
        <f>('Total Revenues by City'!LM99/'Total Revenues by City'!LM$5)</f>
        <v>0</v>
      </c>
      <c r="LN99" s="50">
        <f>('Total Revenues by City'!LN99/'Total Revenues by City'!LN$5)</f>
        <v>0</v>
      </c>
      <c r="LO99" s="50">
        <f>('Total Revenues by City'!LO99/'Total Revenues by City'!LO$5)</f>
        <v>0</v>
      </c>
      <c r="LP99" s="50">
        <f>('Total Revenues by City'!LP99/'Total Revenues by City'!LP$5)</f>
        <v>0</v>
      </c>
      <c r="LQ99" s="50">
        <f>('Total Revenues by City'!LQ99/'Total Revenues by City'!LQ$5)</f>
        <v>0</v>
      </c>
      <c r="LR99" s="50">
        <f>('Total Revenues by City'!LR99/'Total Revenues by City'!LR$5)</f>
        <v>0</v>
      </c>
      <c r="LS99" s="50">
        <f>('Total Revenues by City'!LS99/'Total Revenues by City'!LS$5)</f>
        <v>0</v>
      </c>
      <c r="LT99" s="50">
        <f>('Total Revenues by City'!LT99/'Total Revenues by City'!LT$5)</f>
        <v>0</v>
      </c>
      <c r="LU99" s="50">
        <f>('Total Revenues by City'!LU99/'Total Revenues by City'!LU$5)</f>
        <v>0</v>
      </c>
      <c r="LV99" s="50">
        <f>('Total Revenues by City'!LV99/'Total Revenues by City'!LV$5)</f>
        <v>0</v>
      </c>
      <c r="LW99" s="50">
        <f>('Total Revenues by City'!LW99/'Total Revenues by City'!LW$5)</f>
        <v>0</v>
      </c>
      <c r="LX99" s="50">
        <f>('Total Revenues by City'!LX99/'Total Revenues by City'!LX$5)</f>
        <v>0</v>
      </c>
      <c r="LY99" s="50">
        <f>('Total Revenues by City'!LY99/'Total Revenues by City'!LY$5)</f>
        <v>0</v>
      </c>
      <c r="LZ99" s="50">
        <f>('Total Revenues by City'!LZ99/'Total Revenues by City'!LZ$5)</f>
        <v>0</v>
      </c>
      <c r="MA99" s="50">
        <f>('Total Revenues by City'!MA99/'Total Revenues by City'!MA$5)</f>
        <v>0</v>
      </c>
      <c r="MB99" s="50">
        <f>('Total Revenues by City'!MB99/'Total Revenues by City'!MB$5)</f>
        <v>0</v>
      </c>
      <c r="MC99" s="50">
        <f>('Total Revenues by City'!MC99/'Total Revenues by City'!MC$5)</f>
        <v>0</v>
      </c>
      <c r="MD99" s="50">
        <f>('Total Revenues by City'!MD99/'Total Revenues by City'!MD$5)</f>
        <v>0</v>
      </c>
      <c r="ME99" s="50">
        <f>('Total Revenues by City'!ME99/'Total Revenues by City'!ME$5)</f>
        <v>0</v>
      </c>
      <c r="MF99" s="50">
        <f>('Total Revenues by City'!MF99/'Total Revenues by City'!MF$5)</f>
        <v>0</v>
      </c>
      <c r="MG99" s="50">
        <f>('Total Revenues by City'!MG99/'Total Revenues by City'!MG$5)</f>
        <v>0</v>
      </c>
      <c r="MH99" s="50">
        <f>('Total Revenues by City'!MH99/'Total Revenues by City'!MH$5)</f>
        <v>0</v>
      </c>
      <c r="MI99" s="50">
        <f>('Total Revenues by City'!MI99/'Total Revenues by City'!MI$5)</f>
        <v>0</v>
      </c>
      <c r="MJ99" s="50">
        <f>('Total Revenues by City'!MJ99/'Total Revenues by City'!MJ$5)</f>
        <v>0</v>
      </c>
      <c r="MK99" s="50">
        <f>('Total Revenues by City'!MK99/'Total Revenues by City'!MK$5)</f>
        <v>0</v>
      </c>
      <c r="ML99" s="50">
        <f>('Total Revenues by City'!ML99/'Total Revenues by City'!ML$5)</f>
        <v>0</v>
      </c>
      <c r="MM99" s="50">
        <f>('Total Revenues by City'!MM99/'Total Revenues by City'!MM$5)</f>
        <v>0</v>
      </c>
      <c r="MN99" s="50">
        <f>('Total Revenues by City'!MN99/'Total Revenues by City'!MN$5)</f>
        <v>0</v>
      </c>
      <c r="MO99" s="50">
        <f>('Total Revenues by City'!MO99/'Total Revenues by City'!MO$5)</f>
        <v>0</v>
      </c>
      <c r="MP99" s="50">
        <f>('Total Revenues by City'!MP99/'Total Revenues by City'!MP$5)</f>
        <v>0</v>
      </c>
      <c r="MQ99" s="50">
        <f>('Total Revenues by City'!MQ99/'Total Revenues by City'!MQ$5)</f>
        <v>0</v>
      </c>
      <c r="MR99" s="50">
        <f>('Total Revenues by City'!MR99/'Total Revenues by City'!MR$5)</f>
        <v>0</v>
      </c>
      <c r="MS99" s="50">
        <f>('Total Revenues by City'!MS99/'Total Revenues by City'!MS$5)</f>
        <v>0</v>
      </c>
      <c r="MT99" s="50">
        <f>('Total Revenues by City'!MT99/'Total Revenues by City'!MT$5)</f>
        <v>0</v>
      </c>
      <c r="MU99" s="50">
        <f>('Total Revenues by City'!MU99/'Total Revenues by City'!MU$5)</f>
        <v>0</v>
      </c>
      <c r="MV99" s="50">
        <f>('Total Revenues by City'!MV99/'Total Revenues by City'!MV$5)</f>
        <v>0</v>
      </c>
      <c r="MW99" s="50">
        <f>('Total Revenues by City'!MW99/'Total Revenues by City'!MW$5)</f>
        <v>0</v>
      </c>
      <c r="MX99" s="50">
        <f>('Total Revenues by City'!MX99/'Total Revenues by City'!MX$5)</f>
        <v>0</v>
      </c>
      <c r="MY99" s="50">
        <f>('Total Revenues by City'!MY99/'Total Revenues by City'!MY$5)</f>
        <v>0</v>
      </c>
      <c r="MZ99" s="50">
        <f>('Total Revenues by City'!MZ99/'Total Revenues by City'!MZ$5)</f>
        <v>0</v>
      </c>
      <c r="NA99" s="50">
        <f>('Total Revenues by City'!NA99/'Total Revenues by City'!NA$5)</f>
        <v>0</v>
      </c>
      <c r="NB99" s="50">
        <f>('Total Revenues by City'!NB99/'Total Revenues by City'!NB$5)</f>
        <v>0</v>
      </c>
      <c r="NC99" s="50">
        <f>('Total Revenues by City'!NC99/'Total Revenues by City'!NC$5)</f>
        <v>0</v>
      </c>
      <c r="ND99" s="50">
        <f>('Total Revenues by City'!ND99/'Total Revenues by City'!ND$5)</f>
        <v>0</v>
      </c>
      <c r="NE99" s="50">
        <f>('Total Revenues by City'!NE99/'Total Revenues by City'!NE$5)</f>
        <v>0</v>
      </c>
      <c r="NF99" s="50">
        <f>('Total Revenues by City'!NF99/'Total Revenues by City'!NF$5)</f>
        <v>0</v>
      </c>
      <c r="NG99" s="50">
        <f>('Total Revenues by City'!NG99/'Total Revenues by City'!NG$5)</f>
        <v>0</v>
      </c>
      <c r="NH99" s="50">
        <f>('Total Revenues by City'!NH99/'Total Revenues by City'!NH$5)</f>
        <v>0</v>
      </c>
      <c r="NI99" s="50">
        <f>('Total Revenues by City'!NI99/'Total Revenues by City'!NI$5)</f>
        <v>0</v>
      </c>
      <c r="NJ99" s="50">
        <f>('Total Revenues by City'!NJ99/'Total Revenues by City'!NJ$5)</f>
        <v>0</v>
      </c>
      <c r="NK99" s="50">
        <f>('Total Revenues by City'!NK99/'Total Revenues by City'!NK$5)</f>
        <v>0</v>
      </c>
      <c r="NL99" s="50">
        <f>('Total Revenues by City'!NL99/'Total Revenues by City'!NL$5)</f>
        <v>0</v>
      </c>
      <c r="NM99" s="50">
        <f>('Total Revenues by City'!NM99/'Total Revenues by City'!NM$5)</f>
        <v>0</v>
      </c>
      <c r="NN99" s="50">
        <f>('Total Revenues by City'!NN99/'Total Revenues by City'!NN$5)</f>
        <v>0</v>
      </c>
      <c r="NO99" s="50">
        <f>('Total Revenues by City'!NO99/'Total Revenues by City'!NO$5)</f>
        <v>0</v>
      </c>
      <c r="NP99" s="50">
        <f>('Total Revenues by City'!NP99/'Total Revenues by City'!NP$5)</f>
        <v>0</v>
      </c>
      <c r="NQ99" s="50">
        <f>('Total Revenues by City'!NQ99/'Total Revenues by City'!NQ$5)</f>
        <v>0</v>
      </c>
      <c r="NR99" s="50">
        <f>('Total Revenues by City'!NR99/'Total Revenues by City'!NR$5)</f>
        <v>0</v>
      </c>
      <c r="NS99" s="50">
        <f>('Total Revenues by City'!NS99/'Total Revenues by City'!NS$5)</f>
        <v>0</v>
      </c>
      <c r="NT99" s="50">
        <f>('Total Revenues by City'!NT99/'Total Revenues by City'!NT$5)</f>
        <v>0</v>
      </c>
      <c r="NU99" s="50">
        <f>('Total Revenues by City'!NU99/'Total Revenues by City'!NU$5)</f>
        <v>0</v>
      </c>
      <c r="NV99" s="50">
        <f>('Total Revenues by City'!NV99/'Total Revenues by City'!NV$5)</f>
        <v>0</v>
      </c>
      <c r="NW99" s="50">
        <f>('Total Revenues by City'!NW99/'Total Revenues by City'!NW$5)</f>
        <v>0</v>
      </c>
      <c r="NX99" s="50">
        <f>('Total Revenues by City'!NX99/'Total Revenues by City'!NX$5)</f>
        <v>0</v>
      </c>
      <c r="NY99" s="50">
        <f>('Total Revenues by City'!NY99/'Total Revenues by City'!NY$5)</f>
        <v>0</v>
      </c>
      <c r="NZ99" s="50">
        <f>('Total Revenues by City'!NZ99/'Total Revenues by City'!NZ$5)</f>
        <v>0</v>
      </c>
      <c r="OA99" s="50">
        <f>('Total Revenues by City'!OA99/'Total Revenues by City'!OA$5)</f>
        <v>0</v>
      </c>
      <c r="OB99" s="50">
        <f>('Total Revenues by City'!OB99/'Total Revenues by City'!OB$5)</f>
        <v>0</v>
      </c>
      <c r="OC99" s="50">
        <f>('Total Revenues by City'!OC99/'Total Revenues by City'!OC$5)</f>
        <v>0</v>
      </c>
      <c r="OD99" s="50">
        <f>('Total Revenues by City'!OD99/'Total Revenues by City'!OD$5)</f>
        <v>0</v>
      </c>
      <c r="OE99" s="50">
        <f>('Total Revenues by City'!OE99/'Total Revenues by City'!OE$5)</f>
        <v>0</v>
      </c>
      <c r="OF99" s="50">
        <f>('Total Revenues by City'!OF99/'Total Revenues by City'!OF$5)</f>
        <v>0</v>
      </c>
      <c r="OG99" s="50">
        <f>('Total Revenues by City'!OG99/'Total Revenues by City'!OG$5)</f>
        <v>0</v>
      </c>
      <c r="OH99" s="50">
        <f>('Total Revenues by City'!OH99/'Total Revenues by City'!OH$5)</f>
        <v>0</v>
      </c>
      <c r="OI99" s="50">
        <f>('Total Revenues by City'!OI99/'Total Revenues by City'!OI$5)</f>
        <v>0</v>
      </c>
      <c r="OJ99" s="50">
        <f>('Total Revenues by City'!OJ99/'Total Revenues by City'!OJ$5)</f>
        <v>0</v>
      </c>
      <c r="OK99" s="50">
        <f>('Total Revenues by City'!OK99/'Total Revenues by City'!OK$5)</f>
        <v>0</v>
      </c>
      <c r="OL99" s="50">
        <f>('Total Revenues by City'!OL99/'Total Revenues by City'!OL$5)</f>
        <v>0</v>
      </c>
      <c r="OM99" s="50">
        <f>('Total Revenues by City'!OM99/'Total Revenues by City'!OM$5)</f>
        <v>0</v>
      </c>
      <c r="ON99" s="50">
        <f>('Total Revenues by City'!ON99/'Total Revenues by City'!ON$5)</f>
        <v>0</v>
      </c>
      <c r="OO99" s="50">
        <f>('Total Revenues by City'!OO99/'Total Revenues by City'!OO$5)</f>
        <v>0</v>
      </c>
      <c r="OP99" s="50">
        <f>('Total Revenues by City'!OP99/'Total Revenues by City'!OP$5)</f>
        <v>0</v>
      </c>
      <c r="OQ99" s="50">
        <f>('Total Revenues by City'!OQ99/'Total Revenues by City'!OQ$5)</f>
        <v>0</v>
      </c>
      <c r="OR99" s="50">
        <f>('Total Revenues by City'!OR99/'Total Revenues by City'!OR$5)</f>
        <v>0</v>
      </c>
      <c r="OS99" s="50">
        <f>('Total Revenues by City'!OS99/'Total Revenues by City'!OS$5)</f>
        <v>0</v>
      </c>
      <c r="OT99" s="50">
        <f>('Total Revenues by City'!OT99/'Total Revenues by City'!OT$5)</f>
        <v>0</v>
      </c>
      <c r="OU99" s="50">
        <f>('Total Revenues by City'!OU99/'Total Revenues by City'!OU$5)</f>
        <v>0</v>
      </c>
      <c r="OV99" s="50">
        <f>('Total Revenues by City'!OV99/'Total Revenues by City'!OV$5)</f>
        <v>0</v>
      </c>
      <c r="OW99" s="50">
        <f>('Total Revenues by City'!OW99/'Total Revenues by City'!OW$5)</f>
        <v>0</v>
      </c>
      <c r="OX99" s="14">
        <f>('Total Revenues by City'!OX99/'Total Revenues by City'!OX$5)</f>
        <v>0</v>
      </c>
    </row>
    <row r="100" spans="1:414" x14ac:dyDescent="0.25">
      <c r="A100" s="10"/>
      <c r="B100" s="11">
        <v>331.9</v>
      </c>
      <c r="C100" s="12" t="s">
        <v>54</v>
      </c>
      <c r="D100" s="50">
        <f>('Total Revenues by City'!D100/'Total Revenues by City'!D$5)</f>
        <v>0</v>
      </c>
      <c r="E100" s="50">
        <f>('Total Revenues by City'!E100/'Total Revenues by City'!E$5)</f>
        <v>0</v>
      </c>
      <c r="F100" s="50">
        <f>('Total Revenues by City'!F100/'Total Revenues by City'!F$5)</f>
        <v>0</v>
      </c>
      <c r="G100" s="50">
        <f>('Total Revenues by City'!G100/'Total Revenues by City'!G$5)</f>
        <v>0</v>
      </c>
      <c r="H100" s="50">
        <f>('Total Revenues by City'!H100/'Total Revenues by City'!H$5)</f>
        <v>0</v>
      </c>
      <c r="I100" s="50">
        <f>('Total Revenues by City'!I100/'Total Revenues by City'!I$5)</f>
        <v>431.69201680672268</v>
      </c>
      <c r="J100" s="50">
        <f>('Total Revenues by City'!J100/'Total Revenues by City'!J$5)</f>
        <v>17.424638438752396</v>
      </c>
      <c r="K100" s="50">
        <f>('Total Revenues by City'!K100/'Total Revenues by City'!K$5)</f>
        <v>1.3665878023133544</v>
      </c>
      <c r="L100" s="50">
        <f>('Total Revenues by City'!L100/'Total Revenues by City'!L$5)</f>
        <v>0</v>
      </c>
      <c r="M100" s="50">
        <f>('Total Revenues by City'!M100/'Total Revenues by City'!M$5)</f>
        <v>0</v>
      </c>
      <c r="N100" s="50">
        <f>('Total Revenues by City'!N100/'Total Revenues by City'!N$5)</f>
        <v>0</v>
      </c>
      <c r="O100" s="50">
        <f>('Total Revenues by City'!O100/'Total Revenues by City'!O$5)</f>
        <v>0</v>
      </c>
      <c r="P100" s="50">
        <f>('Total Revenues by City'!P100/'Total Revenues by City'!P$5)</f>
        <v>0</v>
      </c>
      <c r="Q100" s="50">
        <f>('Total Revenues by City'!Q100/'Total Revenues by City'!Q$5)</f>
        <v>0</v>
      </c>
      <c r="R100" s="50">
        <f>('Total Revenues by City'!R100/'Total Revenues by City'!R$5)</f>
        <v>0</v>
      </c>
      <c r="S100" s="50">
        <f>('Total Revenues by City'!S100/'Total Revenues by City'!S$5)</f>
        <v>0</v>
      </c>
      <c r="T100" s="50">
        <f>('Total Revenues by City'!T100/'Total Revenues by City'!T$5)</f>
        <v>0</v>
      </c>
      <c r="U100" s="50">
        <f>('Total Revenues by City'!U100/'Total Revenues by City'!U$5)</f>
        <v>0</v>
      </c>
      <c r="V100" s="50">
        <f>('Total Revenues by City'!V100/'Total Revenues by City'!V$5)</f>
        <v>0</v>
      </c>
      <c r="W100" s="50">
        <f>('Total Revenues by City'!W100/'Total Revenues by City'!W$5)</f>
        <v>0</v>
      </c>
      <c r="X100" s="50">
        <f>('Total Revenues by City'!X100/'Total Revenues by City'!X$5)</f>
        <v>0</v>
      </c>
      <c r="Y100" s="50">
        <f>('Total Revenues by City'!Y100/'Total Revenues by City'!Y$5)</f>
        <v>0</v>
      </c>
      <c r="Z100" s="50">
        <f>('Total Revenues by City'!Z100/'Total Revenues by City'!Z$5)</f>
        <v>0</v>
      </c>
      <c r="AA100" s="50">
        <f>('Total Revenues by City'!AA100/'Total Revenues by City'!AA$5)</f>
        <v>87.855438795796644</v>
      </c>
      <c r="AB100" s="50">
        <f>('Total Revenues by City'!AB100/'Total Revenues by City'!AB$5)</f>
        <v>0</v>
      </c>
      <c r="AC100" s="50">
        <f>('Total Revenues by City'!AC100/'Total Revenues by City'!AC$5)</f>
        <v>0</v>
      </c>
      <c r="AD100" s="50">
        <f>('Total Revenues by City'!AD100/'Total Revenues by City'!AD$5)</f>
        <v>0</v>
      </c>
      <c r="AE100" s="50">
        <f>('Total Revenues by City'!AE100/'Total Revenues by City'!AE$5)</f>
        <v>0</v>
      </c>
      <c r="AF100" s="50">
        <f>('Total Revenues by City'!AF100/'Total Revenues by City'!AF$5)</f>
        <v>0.13020277296360486</v>
      </c>
      <c r="AG100" s="50">
        <f>('Total Revenues by City'!AG100/'Total Revenues by City'!AG$5)</f>
        <v>150.25918367346938</v>
      </c>
      <c r="AH100" s="50">
        <f>('Total Revenues by City'!AH100/'Total Revenues by City'!AH$5)</f>
        <v>0</v>
      </c>
      <c r="AI100" s="50">
        <f>('Total Revenues by City'!AI100/'Total Revenues by City'!AI$5)</f>
        <v>283.90526315789475</v>
      </c>
      <c r="AJ100" s="50">
        <f>('Total Revenues by City'!AJ100/'Total Revenues by City'!AJ$5)</f>
        <v>0</v>
      </c>
      <c r="AK100" s="50">
        <f>('Total Revenues by City'!AK100/'Total Revenues by City'!AK$5)</f>
        <v>0</v>
      </c>
      <c r="AL100" s="50">
        <f>('Total Revenues by City'!AL100/'Total Revenues by City'!AL$5)</f>
        <v>0</v>
      </c>
      <c r="AM100" s="50">
        <f>('Total Revenues by City'!AM100/'Total Revenues by City'!AM$5)</f>
        <v>0</v>
      </c>
      <c r="AN100" s="50">
        <f>('Total Revenues by City'!AN100/'Total Revenues by City'!AN$5)</f>
        <v>1.1386700592063415</v>
      </c>
      <c r="AO100" s="50">
        <f>('Total Revenues by City'!AO100/'Total Revenues by City'!AO$5)</f>
        <v>0</v>
      </c>
      <c r="AP100" s="50">
        <f>('Total Revenues by City'!AP100/'Total Revenues by City'!AP$5)</f>
        <v>0</v>
      </c>
      <c r="AQ100" s="50">
        <f>('Total Revenues by City'!AQ100/'Total Revenues by City'!AQ$5)</f>
        <v>0</v>
      </c>
      <c r="AR100" s="50">
        <f>('Total Revenues by City'!AR100/'Total Revenues by City'!AR$5)</f>
        <v>0</v>
      </c>
      <c r="AS100" s="50">
        <f>('Total Revenues by City'!AS100/'Total Revenues by City'!AS$5)</f>
        <v>0</v>
      </c>
      <c r="AT100" s="50">
        <f>('Total Revenues by City'!AT100/'Total Revenues by City'!AT$5)</f>
        <v>0</v>
      </c>
      <c r="AU100" s="50">
        <f>('Total Revenues by City'!AU100/'Total Revenues by City'!AU$5)</f>
        <v>0</v>
      </c>
      <c r="AV100" s="50">
        <f>('Total Revenues by City'!AV100/'Total Revenues by City'!AV$5)</f>
        <v>16.723130471469254</v>
      </c>
      <c r="AW100" s="50">
        <f>('Total Revenues by City'!AW100/'Total Revenues by City'!AW$5)</f>
        <v>0</v>
      </c>
      <c r="AX100" s="50">
        <f>('Total Revenues by City'!AX100/'Total Revenues by City'!AX$5)</f>
        <v>0</v>
      </c>
      <c r="AY100" s="50">
        <f>('Total Revenues by City'!AY100/'Total Revenues by City'!AY$5)</f>
        <v>0</v>
      </c>
      <c r="AZ100" s="50">
        <f>('Total Revenues by City'!AZ100/'Total Revenues by City'!AZ$5)</f>
        <v>0</v>
      </c>
      <c r="BA100" s="50">
        <f>('Total Revenues by City'!BA100/'Total Revenues by City'!BA$5)</f>
        <v>0</v>
      </c>
      <c r="BB100" s="50">
        <f>('Total Revenues by City'!BB100/'Total Revenues by City'!BB$5)</f>
        <v>0</v>
      </c>
      <c r="BC100" s="50">
        <f>('Total Revenues by City'!BC100/'Total Revenues by City'!BC$5)</f>
        <v>0.14109798945461013</v>
      </c>
      <c r="BD100" s="50">
        <f>('Total Revenues by City'!BD100/'Total Revenues by City'!BD$5)</f>
        <v>0</v>
      </c>
      <c r="BE100" s="50">
        <f>('Total Revenues by City'!BE100/'Total Revenues by City'!BE$5)</f>
        <v>0</v>
      </c>
      <c r="BF100" s="50">
        <f>('Total Revenues by City'!BF100/'Total Revenues by City'!BF$5)</f>
        <v>13.664856762158561</v>
      </c>
      <c r="BG100" s="50">
        <f>('Total Revenues by City'!BG100/'Total Revenues by City'!BG$5)</f>
        <v>0</v>
      </c>
      <c r="BH100" s="50">
        <f>('Total Revenues by City'!BH100/'Total Revenues by City'!BH$5)</f>
        <v>0</v>
      </c>
      <c r="BI100" s="50">
        <f>('Total Revenues by City'!BI100/'Total Revenues by City'!BI$5)</f>
        <v>0</v>
      </c>
      <c r="BJ100" s="50">
        <f>('Total Revenues by City'!BJ100/'Total Revenues by City'!BJ$5)</f>
        <v>12.864431486880466</v>
      </c>
      <c r="BK100" s="50">
        <f>('Total Revenues by City'!BK100/'Total Revenues by City'!BK$5)</f>
        <v>0</v>
      </c>
      <c r="BL100" s="50">
        <f>('Total Revenues by City'!BL100/'Total Revenues by City'!BL$5)</f>
        <v>0</v>
      </c>
      <c r="BM100" s="50">
        <f>('Total Revenues by City'!BM100/'Total Revenues by City'!BM$5)</f>
        <v>0</v>
      </c>
      <c r="BN100" s="50">
        <f>('Total Revenues by City'!BN100/'Total Revenues by City'!BN$5)</f>
        <v>0</v>
      </c>
      <c r="BO100" s="50">
        <f>('Total Revenues by City'!BO100/'Total Revenues by City'!BO$5)</f>
        <v>262.30103466340699</v>
      </c>
      <c r="BP100" s="50">
        <f>('Total Revenues by City'!BP100/'Total Revenues by City'!BP$5)</f>
        <v>0</v>
      </c>
      <c r="BQ100" s="50">
        <f>('Total Revenues by City'!BQ100/'Total Revenues by City'!BQ$5)</f>
        <v>0</v>
      </c>
      <c r="BR100" s="50">
        <f>('Total Revenues by City'!BR100/'Total Revenues by City'!BR$5)</f>
        <v>0</v>
      </c>
      <c r="BS100" s="50">
        <f>('Total Revenues by City'!BS100/'Total Revenues by City'!BS$5)</f>
        <v>0</v>
      </c>
      <c r="BT100" s="50">
        <f>('Total Revenues by City'!BT100/'Total Revenues by City'!BT$5)</f>
        <v>0</v>
      </c>
      <c r="BU100" s="50">
        <f>('Total Revenues by City'!BU100/'Total Revenues by City'!BU$5)</f>
        <v>0</v>
      </c>
      <c r="BV100" s="50">
        <f>('Total Revenues by City'!BV100/'Total Revenues by City'!BV$5)</f>
        <v>1.5980739843727474</v>
      </c>
      <c r="BW100" s="50">
        <f>('Total Revenues by City'!BW100/'Total Revenues by City'!BW$5)</f>
        <v>25.438478102049448</v>
      </c>
      <c r="BX100" s="50">
        <f>('Total Revenues by City'!BX100/'Total Revenues by City'!BX$5)</f>
        <v>0</v>
      </c>
      <c r="BY100" s="50">
        <f>('Total Revenues by City'!BY100/'Total Revenues by City'!BY$5)</f>
        <v>0</v>
      </c>
      <c r="BZ100" s="50">
        <f>('Total Revenues by City'!BZ100/'Total Revenues by City'!BZ$5)</f>
        <v>0</v>
      </c>
      <c r="CA100" s="50">
        <f>('Total Revenues by City'!CA100/'Total Revenues by City'!CA$5)</f>
        <v>0</v>
      </c>
      <c r="CB100" s="50">
        <f>('Total Revenues by City'!CB100/'Total Revenues by City'!CB$5)</f>
        <v>0</v>
      </c>
      <c r="CC100" s="50">
        <f>('Total Revenues by City'!CC100/'Total Revenues by City'!CC$5)</f>
        <v>0</v>
      </c>
      <c r="CD100" s="50">
        <f>('Total Revenues by City'!CD100/'Total Revenues by City'!CD$5)</f>
        <v>0</v>
      </c>
      <c r="CE100" s="50">
        <f>('Total Revenues by City'!CE100/'Total Revenues by City'!CE$5)</f>
        <v>0</v>
      </c>
      <c r="CF100" s="50">
        <f>('Total Revenues by City'!CF100/'Total Revenues by City'!CF$5)</f>
        <v>0</v>
      </c>
      <c r="CG100" s="50">
        <f>('Total Revenues by City'!CG100/'Total Revenues by City'!CG$5)</f>
        <v>0</v>
      </c>
      <c r="CH100" s="50">
        <f>('Total Revenues by City'!CH100/'Total Revenues by City'!CH$5)</f>
        <v>3.3865624766320197</v>
      </c>
      <c r="CI100" s="50">
        <f>('Total Revenues by City'!CI100/'Total Revenues by City'!CI$5)</f>
        <v>0</v>
      </c>
      <c r="CJ100" s="50">
        <f>('Total Revenues by City'!CJ100/'Total Revenues by City'!CJ$5)</f>
        <v>0</v>
      </c>
      <c r="CK100" s="50">
        <f>('Total Revenues by City'!CK100/'Total Revenues by City'!CK$5)</f>
        <v>0</v>
      </c>
      <c r="CL100" s="50">
        <f>('Total Revenues by City'!CL100/'Total Revenues by City'!CL$5)</f>
        <v>0</v>
      </c>
      <c r="CM100" s="50">
        <f>('Total Revenues by City'!CM100/'Total Revenues by City'!CM$5)</f>
        <v>0</v>
      </c>
      <c r="CN100" s="50">
        <f>('Total Revenues by City'!CN100/'Total Revenues by City'!CN$5)</f>
        <v>0</v>
      </c>
      <c r="CO100" s="50">
        <f>('Total Revenues by City'!CO100/'Total Revenues by City'!CO$5)</f>
        <v>8.2987193058309607</v>
      </c>
      <c r="CP100" s="50">
        <f>('Total Revenues by City'!CP100/'Total Revenues by City'!CP$5)</f>
        <v>0</v>
      </c>
      <c r="CQ100" s="50">
        <f>('Total Revenues by City'!CQ100/'Total Revenues by City'!CQ$5)</f>
        <v>8.7128938640132674</v>
      </c>
      <c r="CR100" s="50">
        <f>('Total Revenues by City'!CR100/'Total Revenues by City'!CR$5)</f>
        <v>0</v>
      </c>
      <c r="CS100" s="50">
        <f>('Total Revenues by City'!CS100/'Total Revenues by City'!CS$5)</f>
        <v>0</v>
      </c>
      <c r="CT100" s="50">
        <f>('Total Revenues by City'!CT100/'Total Revenues by City'!CT$5)</f>
        <v>0</v>
      </c>
      <c r="CU100" s="50">
        <f>('Total Revenues by City'!CU100/'Total Revenues by City'!CU$5)</f>
        <v>0</v>
      </c>
      <c r="CV100" s="50">
        <f>('Total Revenues by City'!CV100/'Total Revenues by City'!CV$5)</f>
        <v>0</v>
      </c>
      <c r="CW100" s="50">
        <f>('Total Revenues by City'!CW100/'Total Revenues by City'!CW$5)</f>
        <v>0</v>
      </c>
      <c r="CX100" s="50">
        <f>('Total Revenues by City'!CX100/'Total Revenues by City'!CX$5)</f>
        <v>0</v>
      </c>
      <c r="CY100" s="50">
        <f>('Total Revenues by City'!CY100/'Total Revenues by City'!CY$5)</f>
        <v>0</v>
      </c>
      <c r="CZ100" s="50">
        <f>('Total Revenues by City'!CZ100/'Total Revenues by City'!CZ$5)</f>
        <v>10.508128544423441</v>
      </c>
      <c r="DA100" s="50">
        <f>('Total Revenues by City'!DA100/'Total Revenues by City'!DA$5)</f>
        <v>0</v>
      </c>
      <c r="DB100" s="50">
        <f>('Total Revenues by City'!DB100/'Total Revenues by City'!DB$5)</f>
        <v>0</v>
      </c>
      <c r="DC100" s="50">
        <f>('Total Revenues by City'!DC100/'Total Revenues by City'!DC$5)</f>
        <v>0</v>
      </c>
      <c r="DD100" s="50">
        <f>('Total Revenues by City'!DD100/'Total Revenues by City'!DD$5)</f>
        <v>0</v>
      </c>
      <c r="DE100" s="50">
        <f>('Total Revenues by City'!DE100/'Total Revenues by City'!DE$5)</f>
        <v>0</v>
      </c>
      <c r="DF100" s="50">
        <f>('Total Revenues by City'!DF100/'Total Revenues by City'!DF$5)</f>
        <v>0</v>
      </c>
      <c r="DG100" s="50">
        <f>('Total Revenues by City'!DG100/'Total Revenues by City'!DG$5)</f>
        <v>27.789130877264402</v>
      </c>
      <c r="DH100" s="50">
        <f>('Total Revenues by City'!DH100/'Total Revenues by City'!DH$5)</f>
        <v>0</v>
      </c>
      <c r="DI100" s="50">
        <f>('Total Revenues by City'!DI100/'Total Revenues by City'!DI$5)</f>
        <v>0</v>
      </c>
      <c r="DJ100" s="50">
        <f>('Total Revenues by City'!DJ100/'Total Revenues by City'!DJ$5)</f>
        <v>0</v>
      </c>
      <c r="DK100" s="50">
        <f>('Total Revenues by City'!DK100/'Total Revenues by City'!DK$5)</f>
        <v>0</v>
      </c>
      <c r="DL100" s="50">
        <f>('Total Revenues by City'!DL100/'Total Revenues by City'!DL$5)</f>
        <v>0</v>
      </c>
      <c r="DM100" s="50">
        <f>('Total Revenues by City'!DM100/'Total Revenues by City'!DM$5)</f>
        <v>0</v>
      </c>
      <c r="DN100" s="50">
        <f>('Total Revenues by City'!DN100/'Total Revenues by City'!DN$5)</f>
        <v>0</v>
      </c>
      <c r="DO100" s="50">
        <f>('Total Revenues by City'!DO100/'Total Revenues by City'!DO$5)</f>
        <v>0</v>
      </c>
      <c r="DP100" s="50">
        <f>('Total Revenues by City'!DP100/'Total Revenues by City'!DP$5)</f>
        <v>0</v>
      </c>
      <c r="DQ100" s="50">
        <f>('Total Revenues by City'!DQ100/'Total Revenues by City'!DQ$5)</f>
        <v>0</v>
      </c>
      <c r="DR100" s="50">
        <f>('Total Revenues by City'!DR100/'Total Revenues by City'!DR$5)</f>
        <v>0</v>
      </c>
      <c r="DS100" s="50">
        <f>('Total Revenues by City'!DS100/'Total Revenues by City'!DS$5)</f>
        <v>0</v>
      </c>
      <c r="DT100" s="50">
        <f>('Total Revenues by City'!DT100/'Total Revenues by City'!DT$5)</f>
        <v>0</v>
      </c>
      <c r="DU100" s="50">
        <f>('Total Revenues by City'!DU100/'Total Revenues by City'!DU$5)</f>
        <v>0</v>
      </c>
      <c r="DV100" s="50">
        <f>('Total Revenues by City'!DV100/'Total Revenues by City'!DV$5)</f>
        <v>0</v>
      </c>
      <c r="DW100" s="50">
        <f>('Total Revenues by City'!DW100/'Total Revenues by City'!DW$5)</f>
        <v>0</v>
      </c>
      <c r="DX100" s="50">
        <f>('Total Revenues by City'!DX100/'Total Revenues by City'!DX$5)</f>
        <v>0</v>
      </c>
      <c r="DY100" s="50">
        <f>('Total Revenues by City'!DY100/'Total Revenues by City'!DY$5)</f>
        <v>0</v>
      </c>
      <c r="DZ100" s="50">
        <f>('Total Revenues by City'!DZ100/'Total Revenues by City'!DZ$5)</f>
        <v>0</v>
      </c>
      <c r="EA100" s="50">
        <f>('Total Revenues by City'!EA100/'Total Revenues by City'!EA$5)</f>
        <v>0</v>
      </c>
      <c r="EB100" s="50">
        <f>('Total Revenues by City'!EB100/'Total Revenues by City'!EB$5)</f>
        <v>0</v>
      </c>
      <c r="EC100" s="50">
        <f>('Total Revenues by City'!EC100/'Total Revenues by City'!EC$5)</f>
        <v>0</v>
      </c>
      <c r="ED100" s="50">
        <f>('Total Revenues by City'!ED100/'Total Revenues by City'!ED$5)</f>
        <v>0</v>
      </c>
      <c r="EE100" s="50">
        <f>('Total Revenues by City'!EE100/'Total Revenues by City'!EE$5)</f>
        <v>0</v>
      </c>
      <c r="EF100" s="50">
        <f>('Total Revenues by City'!EF100/'Total Revenues by City'!EF$5)</f>
        <v>0</v>
      </c>
      <c r="EG100" s="50">
        <f>('Total Revenues by City'!EG100/'Total Revenues by City'!EG$5)</f>
        <v>0</v>
      </c>
      <c r="EH100" s="50">
        <f>('Total Revenues by City'!EH100/'Total Revenues by City'!EH$5)</f>
        <v>0</v>
      </c>
      <c r="EI100" s="50">
        <f>('Total Revenues by City'!EI100/'Total Revenues by City'!EI$5)</f>
        <v>0</v>
      </c>
      <c r="EJ100" s="50">
        <f>('Total Revenues by City'!EJ100/'Total Revenues by City'!EJ$5)</f>
        <v>0</v>
      </c>
      <c r="EK100" s="50">
        <f>('Total Revenues by City'!EK100/'Total Revenues by City'!EK$5)</f>
        <v>0</v>
      </c>
      <c r="EL100" s="50">
        <f>('Total Revenues by City'!EL100/'Total Revenues by City'!EL$5)</f>
        <v>0</v>
      </c>
      <c r="EM100" s="50">
        <f>('Total Revenues by City'!EM100/'Total Revenues by City'!EM$5)</f>
        <v>0</v>
      </c>
      <c r="EN100" s="50">
        <f>('Total Revenues by City'!EN100/'Total Revenues by City'!EN$5)</f>
        <v>0</v>
      </c>
      <c r="EO100" s="50">
        <f>('Total Revenues by City'!EO100/'Total Revenues by City'!EO$5)</f>
        <v>0</v>
      </c>
      <c r="EP100" s="50">
        <f>('Total Revenues by City'!EP100/'Total Revenues by City'!EP$5)</f>
        <v>0</v>
      </c>
      <c r="EQ100" s="50">
        <f>('Total Revenues by City'!EQ100/'Total Revenues by City'!EQ$5)</f>
        <v>0</v>
      </c>
      <c r="ER100" s="50">
        <f>('Total Revenues by City'!ER100/'Total Revenues by City'!ER$5)</f>
        <v>0</v>
      </c>
      <c r="ES100" s="50">
        <f>('Total Revenues by City'!ES100/'Total Revenues by City'!ES$5)</f>
        <v>0</v>
      </c>
      <c r="ET100" s="50">
        <f>('Total Revenues by City'!ET100/'Total Revenues by City'!ET$5)</f>
        <v>0</v>
      </c>
      <c r="EU100" s="50">
        <f>('Total Revenues by City'!EU100/'Total Revenues by City'!EU$5)</f>
        <v>0</v>
      </c>
      <c r="EV100" s="50">
        <f>('Total Revenues by City'!EV100/'Total Revenues by City'!EV$5)</f>
        <v>0</v>
      </c>
      <c r="EW100" s="50">
        <f>('Total Revenues by City'!EW100/'Total Revenues by City'!EW$5)</f>
        <v>0</v>
      </c>
      <c r="EX100" s="50">
        <f>('Total Revenues by City'!EX100/'Total Revenues by City'!EX$5)</f>
        <v>0</v>
      </c>
      <c r="EY100" s="50">
        <f>('Total Revenues by City'!EY100/'Total Revenues by City'!EY$5)</f>
        <v>0</v>
      </c>
      <c r="EZ100" s="50">
        <f>('Total Revenues by City'!EZ100/'Total Revenues by City'!EZ$5)</f>
        <v>0</v>
      </c>
      <c r="FA100" s="50">
        <f>('Total Revenues by City'!FA100/'Total Revenues by City'!FA$5)</f>
        <v>0</v>
      </c>
      <c r="FB100" s="50">
        <f>('Total Revenues by City'!FB100/'Total Revenues by City'!FB$5)</f>
        <v>0</v>
      </c>
      <c r="FC100" s="50">
        <f>('Total Revenues by City'!FC100/'Total Revenues by City'!FC$5)</f>
        <v>0</v>
      </c>
      <c r="FD100" s="50">
        <f>('Total Revenues by City'!FD100/'Total Revenues by City'!FD$5)</f>
        <v>4.8485279236736858</v>
      </c>
      <c r="FE100" s="50">
        <f>('Total Revenues by City'!FE100/'Total Revenues by City'!FE$5)</f>
        <v>0</v>
      </c>
      <c r="FF100" s="50">
        <f>('Total Revenues by City'!FF100/'Total Revenues by City'!FF$5)</f>
        <v>0</v>
      </c>
      <c r="FG100" s="50">
        <f>('Total Revenues by City'!FG100/'Total Revenues by City'!FG$5)</f>
        <v>0</v>
      </c>
      <c r="FH100" s="50">
        <f>('Total Revenues by City'!FH100/'Total Revenues by City'!FH$5)</f>
        <v>0</v>
      </c>
      <c r="FI100" s="50">
        <f>('Total Revenues by City'!FI100/'Total Revenues by City'!FI$5)</f>
        <v>0</v>
      </c>
      <c r="FJ100" s="50">
        <f>('Total Revenues by City'!FJ100/'Total Revenues by City'!FJ$5)</f>
        <v>0</v>
      </c>
      <c r="FK100" s="50">
        <f>('Total Revenues by City'!FK100/'Total Revenues by City'!FK$5)</f>
        <v>0</v>
      </c>
      <c r="FL100" s="50">
        <f>('Total Revenues by City'!FL100/'Total Revenues by City'!FL$5)</f>
        <v>0</v>
      </c>
      <c r="FM100" s="50">
        <f>('Total Revenues by City'!FM100/'Total Revenues by City'!FM$5)</f>
        <v>0</v>
      </c>
      <c r="FN100" s="50">
        <f>('Total Revenues by City'!FN100/'Total Revenues by City'!FN$5)</f>
        <v>0</v>
      </c>
      <c r="FO100" s="50">
        <f>('Total Revenues by City'!FO100/'Total Revenues by City'!FO$5)</f>
        <v>0</v>
      </c>
      <c r="FP100" s="50">
        <f>('Total Revenues by City'!FP100/'Total Revenues by City'!FP$5)</f>
        <v>0</v>
      </c>
      <c r="FQ100" s="50">
        <f>('Total Revenues by City'!FQ100/'Total Revenues by City'!FQ$5)</f>
        <v>0</v>
      </c>
      <c r="FR100" s="50">
        <f>('Total Revenues by City'!FR100/'Total Revenues by City'!FR$5)</f>
        <v>0</v>
      </c>
      <c r="FS100" s="50">
        <f>('Total Revenues by City'!FS100/'Total Revenues by City'!FS$5)</f>
        <v>1.6899408152164554</v>
      </c>
      <c r="FT100" s="50">
        <f>('Total Revenues by City'!FT100/'Total Revenues by City'!FT$5)</f>
        <v>61.965121101526208</v>
      </c>
      <c r="FU100" s="50">
        <f>('Total Revenues by City'!FU100/'Total Revenues by City'!FU$5)</f>
        <v>0</v>
      </c>
      <c r="FV100" s="50">
        <f>('Total Revenues by City'!FV100/'Total Revenues by City'!FV$5)</f>
        <v>0</v>
      </c>
      <c r="FW100" s="50">
        <f>('Total Revenues by City'!FW100/'Total Revenues by City'!FW$5)</f>
        <v>0</v>
      </c>
      <c r="FX100" s="50">
        <f>('Total Revenues by City'!FX100/'Total Revenues by City'!FX$5)</f>
        <v>0</v>
      </c>
      <c r="FY100" s="50">
        <f>('Total Revenues by City'!FY100/'Total Revenues by City'!FY$5)</f>
        <v>0</v>
      </c>
      <c r="FZ100" s="50">
        <f>('Total Revenues by City'!FZ100/'Total Revenues by City'!FZ$5)</f>
        <v>0</v>
      </c>
      <c r="GA100" s="50">
        <f>('Total Revenues by City'!GA100/'Total Revenues by City'!GA$5)</f>
        <v>0</v>
      </c>
      <c r="GB100" s="50">
        <f>('Total Revenues by City'!GB100/'Total Revenues by City'!GB$5)</f>
        <v>0</v>
      </c>
      <c r="GC100" s="50">
        <f>('Total Revenues by City'!GC100/'Total Revenues by City'!GC$5)</f>
        <v>0</v>
      </c>
      <c r="GD100" s="50">
        <f>('Total Revenues by City'!GD100/'Total Revenues by City'!GD$5)</f>
        <v>0</v>
      </c>
      <c r="GE100" s="50">
        <f>('Total Revenues by City'!GE100/'Total Revenues by City'!GE$5)</f>
        <v>0</v>
      </c>
      <c r="GF100" s="50">
        <f>('Total Revenues by City'!GF100/'Total Revenues by City'!GF$5)</f>
        <v>0.68243343195266271</v>
      </c>
      <c r="GG100" s="50">
        <f>('Total Revenues by City'!GG100/'Total Revenues by City'!GG$5)</f>
        <v>0</v>
      </c>
      <c r="GH100" s="50">
        <f>('Total Revenues by City'!GH100/'Total Revenues by City'!GH$5)</f>
        <v>0</v>
      </c>
      <c r="GI100" s="50">
        <f>('Total Revenues by City'!GI100/'Total Revenues by City'!GI$5)</f>
        <v>0</v>
      </c>
      <c r="GJ100" s="50">
        <f>('Total Revenues by City'!GJ100/'Total Revenues by City'!GJ$5)</f>
        <v>15.467565959135092</v>
      </c>
      <c r="GK100" s="50">
        <f>('Total Revenues by City'!GK100/'Total Revenues by City'!GK$5)</f>
        <v>0</v>
      </c>
      <c r="GL100" s="50">
        <f>('Total Revenues by City'!GL100/'Total Revenues by City'!GL$5)</f>
        <v>0</v>
      </c>
      <c r="GM100" s="50">
        <f>('Total Revenues by City'!GM100/'Total Revenues by City'!GM$5)</f>
        <v>0</v>
      </c>
      <c r="GN100" s="50">
        <f>('Total Revenues by City'!GN100/'Total Revenues by City'!GN$5)</f>
        <v>0</v>
      </c>
      <c r="GO100" s="50">
        <f>('Total Revenues by City'!GO100/'Total Revenues by City'!GO$5)</f>
        <v>0</v>
      </c>
      <c r="GP100" s="50">
        <f>('Total Revenues by City'!GP100/'Total Revenues by City'!GP$5)</f>
        <v>0</v>
      </c>
      <c r="GQ100" s="50">
        <f>('Total Revenues by City'!GQ100/'Total Revenues by City'!GQ$5)</f>
        <v>0</v>
      </c>
      <c r="GR100" s="50">
        <f>('Total Revenues by City'!GR100/'Total Revenues by City'!GR$5)</f>
        <v>0</v>
      </c>
      <c r="GS100" s="50">
        <f>('Total Revenues by City'!GS100/'Total Revenues by City'!GS$5)</f>
        <v>0</v>
      </c>
      <c r="GT100" s="50">
        <f>('Total Revenues by City'!GT100/'Total Revenues by City'!GT$5)</f>
        <v>0</v>
      </c>
      <c r="GU100" s="50">
        <f>('Total Revenues by City'!GU100/'Total Revenues by City'!GU$5)</f>
        <v>0</v>
      </c>
      <c r="GV100" s="50">
        <f>('Total Revenues by City'!GV100/'Total Revenues by City'!GV$5)</f>
        <v>0</v>
      </c>
      <c r="GW100" s="50">
        <f>('Total Revenues by City'!GW100/'Total Revenues by City'!GW$5)</f>
        <v>0</v>
      </c>
      <c r="GX100" s="50">
        <f>('Total Revenues by City'!GX100/'Total Revenues by City'!GX$5)</f>
        <v>0</v>
      </c>
      <c r="GY100" s="50">
        <f>('Total Revenues by City'!GY100/'Total Revenues by City'!GY$5)</f>
        <v>0</v>
      </c>
      <c r="GZ100" s="50">
        <f>('Total Revenues by City'!GZ100/'Total Revenues by City'!GZ$5)</f>
        <v>0</v>
      </c>
      <c r="HA100" s="50">
        <f>('Total Revenues by City'!HA100/'Total Revenues by City'!HA$5)</f>
        <v>22.537822464261403</v>
      </c>
      <c r="HB100" s="50">
        <f>('Total Revenues by City'!HB100/'Total Revenues by City'!HB$5)</f>
        <v>0</v>
      </c>
      <c r="HC100" s="50">
        <f>('Total Revenues by City'!HC100/'Total Revenues by City'!HC$5)</f>
        <v>0</v>
      </c>
      <c r="HD100" s="50">
        <f>('Total Revenues by City'!HD100/'Total Revenues by City'!HD$5)</f>
        <v>0</v>
      </c>
      <c r="HE100" s="50">
        <f>('Total Revenues by City'!HE100/'Total Revenues by City'!HE$5)</f>
        <v>0</v>
      </c>
      <c r="HF100" s="50">
        <f>('Total Revenues by City'!HF100/'Total Revenues by City'!HF$5)</f>
        <v>0</v>
      </c>
      <c r="HG100" s="50">
        <f>('Total Revenues by City'!HG100/'Total Revenues by City'!HG$5)</f>
        <v>0</v>
      </c>
      <c r="HH100" s="50">
        <f>('Total Revenues by City'!HH100/'Total Revenues by City'!HH$5)</f>
        <v>0</v>
      </c>
      <c r="HI100" s="50">
        <f>('Total Revenues by City'!HI100/'Total Revenues by City'!HI$5)</f>
        <v>3.8606804702944544</v>
      </c>
      <c r="HJ100" s="50">
        <f>('Total Revenues by City'!HJ100/'Total Revenues by City'!HJ$5)</f>
        <v>12.869312773653151</v>
      </c>
      <c r="HK100" s="50">
        <f>('Total Revenues by City'!HK100/'Total Revenues by City'!HK$5)</f>
        <v>0</v>
      </c>
      <c r="HL100" s="50">
        <f>('Total Revenues by City'!HL100/'Total Revenues by City'!HL$5)</f>
        <v>0</v>
      </c>
      <c r="HM100" s="50">
        <f>('Total Revenues by City'!HM100/'Total Revenues by City'!HM$5)</f>
        <v>0</v>
      </c>
      <c r="HN100" s="50">
        <f>('Total Revenues by City'!HN100/'Total Revenues by City'!HN$5)</f>
        <v>0</v>
      </c>
      <c r="HO100" s="50">
        <f>('Total Revenues by City'!HO100/'Total Revenues by City'!HO$5)</f>
        <v>0</v>
      </c>
      <c r="HP100" s="50">
        <f>('Total Revenues by City'!HP100/'Total Revenues by City'!HP$5)</f>
        <v>0</v>
      </c>
      <c r="HQ100" s="50">
        <f>('Total Revenues by City'!HQ100/'Total Revenues by City'!HQ$5)</f>
        <v>0</v>
      </c>
      <c r="HR100" s="50">
        <f>('Total Revenues by City'!HR100/'Total Revenues by City'!HR$5)</f>
        <v>0</v>
      </c>
      <c r="HS100" s="50">
        <f>('Total Revenues by City'!HS100/'Total Revenues by City'!HS$5)</f>
        <v>0</v>
      </c>
      <c r="HT100" s="50">
        <f>('Total Revenues by City'!HT100/'Total Revenues by City'!HT$5)</f>
        <v>0</v>
      </c>
      <c r="HU100" s="50">
        <f>('Total Revenues by City'!HU100/'Total Revenues by City'!HU$5)</f>
        <v>0</v>
      </c>
      <c r="HV100" s="50">
        <f>('Total Revenues by City'!HV100/'Total Revenues by City'!HV$5)</f>
        <v>0</v>
      </c>
      <c r="HW100" s="50">
        <f>('Total Revenues by City'!HW100/'Total Revenues by City'!HW$5)</f>
        <v>0</v>
      </c>
      <c r="HX100" s="50">
        <f>('Total Revenues by City'!HX100/'Total Revenues by City'!HX$5)</f>
        <v>0</v>
      </c>
      <c r="HY100" s="50">
        <f>('Total Revenues by City'!HY100/'Total Revenues by City'!HY$5)</f>
        <v>0</v>
      </c>
      <c r="HZ100" s="50">
        <f>('Total Revenues by City'!HZ100/'Total Revenues by City'!HZ$5)</f>
        <v>0</v>
      </c>
      <c r="IA100" s="50">
        <f>('Total Revenues by City'!IA100/'Total Revenues by City'!IA$5)</f>
        <v>0</v>
      </c>
      <c r="IB100" s="50">
        <f>('Total Revenues by City'!IB100/'Total Revenues by City'!IB$5)</f>
        <v>183.6</v>
      </c>
      <c r="IC100" s="50">
        <f>('Total Revenues by City'!IC100/'Total Revenues by City'!IC$5)</f>
        <v>0</v>
      </c>
      <c r="ID100" s="50">
        <f>('Total Revenues by City'!ID100/'Total Revenues by City'!ID$5)</f>
        <v>0</v>
      </c>
      <c r="IE100" s="50">
        <f>('Total Revenues by City'!IE100/'Total Revenues by City'!IE$5)</f>
        <v>0</v>
      </c>
      <c r="IF100" s="50">
        <f>('Total Revenues by City'!IF100/'Total Revenues by City'!IF$5)</f>
        <v>11.120430107526882</v>
      </c>
      <c r="IG100" s="50">
        <f>('Total Revenues by City'!IG100/'Total Revenues by City'!IG$5)</f>
        <v>0</v>
      </c>
      <c r="IH100" s="50">
        <f>('Total Revenues by City'!IH100/'Total Revenues by City'!IH$5)</f>
        <v>0</v>
      </c>
      <c r="II100" s="50">
        <f>('Total Revenues by City'!II100/'Total Revenues by City'!II$5)</f>
        <v>0</v>
      </c>
      <c r="IJ100" s="50">
        <f>('Total Revenues by City'!IJ100/'Total Revenues by City'!IJ$5)</f>
        <v>0</v>
      </c>
      <c r="IK100" s="50">
        <f>('Total Revenues by City'!IK100/'Total Revenues by City'!IK$5)</f>
        <v>0</v>
      </c>
      <c r="IL100" s="50">
        <f>('Total Revenues by City'!IL100/'Total Revenues by City'!IL$5)</f>
        <v>0</v>
      </c>
      <c r="IM100" s="50">
        <f>('Total Revenues by City'!IM100/'Total Revenues by City'!IM$5)</f>
        <v>0</v>
      </c>
      <c r="IN100" s="50">
        <f>('Total Revenues by City'!IN100/'Total Revenues by City'!IN$5)</f>
        <v>0</v>
      </c>
      <c r="IO100" s="50">
        <f>('Total Revenues by City'!IO100/'Total Revenues by City'!IO$5)</f>
        <v>32.162433263226013</v>
      </c>
      <c r="IP100" s="50">
        <f>('Total Revenues by City'!IP100/'Total Revenues by City'!IP$5)</f>
        <v>0</v>
      </c>
      <c r="IQ100" s="50">
        <f>('Total Revenues by City'!IQ100/'Total Revenues by City'!IQ$5)</f>
        <v>288.47753335737468</v>
      </c>
      <c r="IR100" s="50">
        <f>('Total Revenues by City'!IR100/'Total Revenues by City'!IR$5)</f>
        <v>377.44664634146341</v>
      </c>
      <c r="IS100" s="50">
        <f>('Total Revenues by City'!IS100/'Total Revenues by City'!IS$5)</f>
        <v>0</v>
      </c>
      <c r="IT100" s="50">
        <f>('Total Revenues by City'!IT100/'Total Revenues by City'!IT$5)</f>
        <v>2.9062438447902306</v>
      </c>
      <c r="IU100" s="50">
        <f>('Total Revenues by City'!IU100/'Total Revenues by City'!IU$5)</f>
        <v>0</v>
      </c>
      <c r="IV100" s="50">
        <f>('Total Revenues by City'!IV100/'Total Revenues by City'!IV$5)</f>
        <v>0</v>
      </c>
      <c r="IW100" s="50">
        <f>('Total Revenues by City'!IW100/'Total Revenues by City'!IW$5)</f>
        <v>0</v>
      </c>
      <c r="IX100" s="50">
        <f>('Total Revenues by City'!IX100/'Total Revenues by City'!IX$5)</f>
        <v>0</v>
      </c>
      <c r="IY100" s="50">
        <f>('Total Revenues by City'!IY100/'Total Revenues by City'!IY$5)</f>
        <v>0</v>
      </c>
      <c r="IZ100" s="50">
        <f>('Total Revenues by City'!IZ100/'Total Revenues by City'!IZ$5)</f>
        <v>0</v>
      </c>
      <c r="JA100" s="50">
        <f>('Total Revenues by City'!JA100/'Total Revenues by City'!JA$5)</f>
        <v>0</v>
      </c>
      <c r="JB100" s="50">
        <f>('Total Revenues by City'!JB100/'Total Revenues by City'!JB$5)</f>
        <v>1.4436550329305606</v>
      </c>
      <c r="JC100" s="50">
        <f>('Total Revenues by City'!JC100/'Total Revenues by City'!JC$5)</f>
        <v>0</v>
      </c>
      <c r="JD100" s="50">
        <f>('Total Revenues by City'!JD100/'Total Revenues by City'!JD$5)</f>
        <v>0</v>
      </c>
      <c r="JE100" s="50">
        <f>('Total Revenues by City'!JE100/'Total Revenues by City'!JE$5)</f>
        <v>0</v>
      </c>
      <c r="JF100" s="50">
        <f>('Total Revenues by City'!JF100/'Total Revenues by City'!JF$5)</f>
        <v>0</v>
      </c>
      <c r="JG100" s="50">
        <f>('Total Revenues by City'!JG100/'Total Revenues by City'!JG$5)</f>
        <v>0</v>
      </c>
      <c r="JH100" s="50">
        <f>('Total Revenues by City'!JH100/'Total Revenues by City'!JH$5)</f>
        <v>0</v>
      </c>
      <c r="JI100" s="50">
        <f>('Total Revenues by City'!JI100/'Total Revenues by City'!JI$5)</f>
        <v>0</v>
      </c>
      <c r="JJ100" s="50">
        <f>('Total Revenues by City'!JJ100/'Total Revenues by City'!JJ$5)</f>
        <v>0</v>
      </c>
      <c r="JK100" s="50">
        <f>('Total Revenues by City'!JK100/'Total Revenues by City'!JK$5)</f>
        <v>17.320599300594992</v>
      </c>
      <c r="JL100" s="50">
        <f>('Total Revenues by City'!JL100/'Total Revenues by City'!JL$5)</f>
        <v>0</v>
      </c>
      <c r="JM100" s="50">
        <f>('Total Revenues by City'!JM100/'Total Revenues by City'!JM$5)</f>
        <v>9.3954124259456179E-2</v>
      </c>
      <c r="JN100" s="50">
        <f>('Total Revenues by City'!JN100/'Total Revenues by City'!JN$5)</f>
        <v>0</v>
      </c>
      <c r="JO100" s="50">
        <f>('Total Revenues by City'!JO100/'Total Revenues by City'!JO$5)</f>
        <v>0</v>
      </c>
      <c r="JP100" s="50">
        <f>('Total Revenues by City'!JP100/'Total Revenues by City'!JP$5)</f>
        <v>0</v>
      </c>
      <c r="JQ100" s="50">
        <f>('Total Revenues by City'!JQ100/'Total Revenues by City'!JQ$5)</f>
        <v>0</v>
      </c>
      <c r="JR100" s="50">
        <f>('Total Revenues by City'!JR100/'Total Revenues by City'!JR$5)</f>
        <v>0</v>
      </c>
      <c r="JS100" s="50">
        <f>('Total Revenues by City'!JS100/'Total Revenues by City'!JS$5)</f>
        <v>0</v>
      </c>
      <c r="JT100" s="50">
        <f>('Total Revenues by City'!JT100/'Total Revenues by City'!JT$5)</f>
        <v>0</v>
      </c>
      <c r="JU100" s="50">
        <f>('Total Revenues by City'!JU100/'Total Revenues by City'!JU$5)</f>
        <v>0</v>
      </c>
      <c r="JV100" s="50">
        <f>('Total Revenues by City'!JV100/'Total Revenues by City'!JV$5)</f>
        <v>0</v>
      </c>
      <c r="JW100" s="50">
        <f>('Total Revenues by City'!JW100/'Total Revenues by City'!JW$5)</f>
        <v>0</v>
      </c>
      <c r="JX100" s="50">
        <f>('Total Revenues by City'!JX100/'Total Revenues by City'!JX$5)</f>
        <v>0</v>
      </c>
      <c r="JY100" s="50">
        <f>('Total Revenues by City'!JY100/'Total Revenues by City'!JY$5)</f>
        <v>0</v>
      </c>
      <c r="JZ100" s="50">
        <f>('Total Revenues by City'!JZ100/'Total Revenues by City'!JZ$5)</f>
        <v>0</v>
      </c>
      <c r="KA100" s="50">
        <f>('Total Revenues by City'!KA100/'Total Revenues by City'!KA$5)</f>
        <v>0</v>
      </c>
      <c r="KB100" s="50">
        <f>('Total Revenues by City'!KB100/'Total Revenues by City'!KB$5)</f>
        <v>0</v>
      </c>
      <c r="KC100" s="50">
        <f>('Total Revenues by City'!KC100/'Total Revenues by City'!KC$5)</f>
        <v>0</v>
      </c>
      <c r="KD100" s="50">
        <f>('Total Revenues by City'!KD100/'Total Revenues by City'!KD$5)</f>
        <v>0</v>
      </c>
      <c r="KE100" s="50">
        <f>('Total Revenues by City'!KE100/'Total Revenues by City'!KE$5)</f>
        <v>0</v>
      </c>
      <c r="KF100" s="50">
        <f>('Total Revenues by City'!KF100/'Total Revenues by City'!KF$5)</f>
        <v>0</v>
      </c>
      <c r="KG100" s="50">
        <f>('Total Revenues by City'!KG100/'Total Revenues by City'!KG$5)</f>
        <v>0</v>
      </c>
      <c r="KH100" s="50">
        <f>('Total Revenues by City'!KH100/'Total Revenues by City'!KH$5)</f>
        <v>0</v>
      </c>
      <c r="KI100" s="50">
        <f>('Total Revenues by City'!KI100/'Total Revenues by City'!KI$5)</f>
        <v>11.283996591662197</v>
      </c>
      <c r="KJ100" s="50">
        <f>('Total Revenues by City'!KJ100/'Total Revenues by City'!KJ$5)</f>
        <v>0</v>
      </c>
      <c r="KK100" s="50">
        <f>('Total Revenues by City'!KK100/'Total Revenues by City'!KK$5)</f>
        <v>0</v>
      </c>
      <c r="KL100" s="50">
        <f>('Total Revenues by City'!KL100/'Total Revenues by City'!KL$5)</f>
        <v>0</v>
      </c>
      <c r="KM100" s="50">
        <f>('Total Revenues by City'!KM100/'Total Revenues by City'!KM$5)</f>
        <v>0</v>
      </c>
      <c r="KN100" s="50">
        <f>('Total Revenues by City'!KN100/'Total Revenues by City'!KN$5)</f>
        <v>0</v>
      </c>
      <c r="KO100" s="50">
        <f>('Total Revenues by City'!KO100/'Total Revenues by City'!KO$5)</f>
        <v>0</v>
      </c>
      <c r="KP100" s="50">
        <f>('Total Revenues by City'!KP100/'Total Revenues by City'!KP$5)</f>
        <v>0</v>
      </c>
      <c r="KQ100" s="50">
        <f>('Total Revenues by City'!KQ100/'Total Revenues by City'!KQ$5)</f>
        <v>0</v>
      </c>
      <c r="KR100" s="50">
        <f>('Total Revenues by City'!KR100/'Total Revenues by City'!KR$5)</f>
        <v>0</v>
      </c>
      <c r="KS100" s="50">
        <f>('Total Revenues by City'!KS100/'Total Revenues by City'!KS$5)</f>
        <v>0</v>
      </c>
      <c r="KT100" s="50">
        <f>('Total Revenues by City'!KT100/'Total Revenues by City'!KT$5)</f>
        <v>0</v>
      </c>
      <c r="KU100" s="50">
        <f>('Total Revenues by City'!KU100/'Total Revenues by City'!KU$5)</f>
        <v>470.29868095630667</v>
      </c>
      <c r="KV100" s="50">
        <f>('Total Revenues by City'!KV100/'Total Revenues by City'!KV$5)</f>
        <v>0</v>
      </c>
      <c r="KW100" s="50">
        <f>('Total Revenues by City'!KW100/'Total Revenues by City'!KW$5)</f>
        <v>0</v>
      </c>
      <c r="KX100" s="50">
        <f>('Total Revenues by City'!KX100/'Total Revenues by City'!KX$5)</f>
        <v>33.332329299686535</v>
      </c>
      <c r="KY100" s="50">
        <f>('Total Revenues by City'!KY100/'Total Revenues by City'!KY$5)</f>
        <v>0</v>
      </c>
      <c r="KZ100" s="50">
        <f>('Total Revenues by City'!KZ100/'Total Revenues by City'!KZ$5)</f>
        <v>306.57732052873729</v>
      </c>
      <c r="LA100" s="50">
        <f>('Total Revenues by City'!LA100/'Total Revenues by City'!LA$5)</f>
        <v>0</v>
      </c>
      <c r="LB100" s="50">
        <f>('Total Revenues by City'!LB100/'Total Revenues by City'!LB$5)</f>
        <v>0</v>
      </c>
      <c r="LC100" s="50">
        <f>('Total Revenues by City'!LC100/'Total Revenues by City'!LC$5)</f>
        <v>0</v>
      </c>
      <c r="LD100" s="50">
        <f>('Total Revenues by City'!LD100/'Total Revenues by City'!LD$5)</f>
        <v>0</v>
      </c>
      <c r="LE100" s="50">
        <f>('Total Revenues by City'!LE100/'Total Revenues by City'!LE$5)</f>
        <v>0</v>
      </c>
      <c r="LF100" s="50">
        <f>('Total Revenues by City'!LF100/'Total Revenues by City'!LF$5)</f>
        <v>0</v>
      </c>
      <c r="LG100" s="50">
        <f>('Total Revenues by City'!LG100/'Total Revenues by City'!LG$5)</f>
        <v>0</v>
      </c>
      <c r="LH100" s="50">
        <f>('Total Revenues by City'!LH100/'Total Revenues by City'!LH$5)</f>
        <v>0</v>
      </c>
      <c r="LI100" s="50">
        <f>('Total Revenues by City'!LI100/'Total Revenues by City'!LI$5)</f>
        <v>0</v>
      </c>
      <c r="LJ100" s="50">
        <f>('Total Revenues by City'!LJ100/'Total Revenues by City'!LJ$5)</f>
        <v>0</v>
      </c>
      <c r="LK100" s="50">
        <f>('Total Revenues by City'!LK100/'Total Revenues by City'!LK$5)</f>
        <v>0</v>
      </c>
      <c r="LL100" s="50">
        <f>('Total Revenues by City'!LL100/'Total Revenues by City'!LL$5)</f>
        <v>0</v>
      </c>
      <c r="LM100" s="50">
        <f>('Total Revenues by City'!LM100/'Total Revenues by City'!LM$5)</f>
        <v>0</v>
      </c>
      <c r="LN100" s="50">
        <f>('Total Revenues by City'!LN100/'Total Revenues by City'!LN$5)</f>
        <v>0</v>
      </c>
      <c r="LO100" s="50">
        <f>('Total Revenues by City'!LO100/'Total Revenues by City'!LO$5)</f>
        <v>0</v>
      </c>
      <c r="LP100" s="50">
        <f>('Total Revenues by City'!LP100/'Total Revenues by City'!LP$5)</f>
        <v>0</v>
      </c>
      <c r="LQ100" s="50">
        <f>('Total Revenues by City'!LQ100/'Total Revenues by City'!LQ$5)</f>
        <v>0</v>
      </c>
      <c r="LR100" s="50">
        <f>('Total Revenues by City'!LR100/'Total Revenues by City'!LR$5)</f>
        <v>0</v>
      </c>
      <c r="LS100" s="50">
        <f>('Total Revenues by City'!LS100/'Total Revenues by City'!LS$5)</f>
        <v>0</v>
      </c>
      <c r="LT100" s="50">
        <f>('Total Revenues by City'!LT100/'Total Revenues by City'!LT$5)</f>
        <v>0</v>
      </c>
      <c r="LU100" s="50">
        <f>('Total Revenues by City'!LU100/'Total Revenues by City'!LU$5)</f>
        <v>0</v>
      </c>
      <c r="LV100" s="50">
        <f>('Total Revenues by City'!LV100/'Total Revenues by City'!LV$5)</f>
        <v>-1.5986066868671174</v>
      </c>
      <c r="LW100" s="50">
        <f>('Total Revenues by City'!LW100/'Total Revenues by City'!LW$5)</f>
        <v>0</v>
      </c>
      <c r="LX100" s="50">
        <f>('Total Revenues by City'!LX100/'Total Revenues by City'!LX$5)</f>
        <v>0.84943448976998348</v>
      </c>
      <c r="LY100" s="50">
        <f>('Total Revenues by City'!LY100/'Total Revenues by City'!LY$5)</f>
        <v>0</v>
      </c>
      <c r="LZ100" s="50">
        <f>('Total Revenues by City'!LZ100/'Total Revenues by City'!LZ$5)</f>
        <v>0</v>
      </c>
      <c r="MA100" s="50">
        <f>('Total Revenues by City'!MA100/'Total Revenues by City'!MA$5)</f>
        <v>0</v>
      </c>
      <c r="MB100" s="50">
        <f>('Total Revenues by City'!MB100/'Total Revenues by City'!MB$5)</f>
        <v>0</v>
      </c>
      <c r="MC100" s="50">
        <f>('Total Revenues by City'!MC100/'Total Revenues by City'!MC$5)</f>
        <v>119.16915070626969</v>
      </c>
      <c r="MD100" s="50">
        <f>('Total Revenues by City'!MD100/'Total Revenues by City'!MD$5)</f>
        <v>0</v>
      </c>
      <c r="ME100" s="50">
        <f>('Total Revenues by City'!ME100/'Total Revenues by City'!ME$5)</f>
        <v>0</v>
      </c>
      <c r="MF100" s="50">
        <f>('Total Revenues by City'!MF100/'Total Revenues by City'!MF$5)</f>
        <v>0</v>
      </c>
      <c r="MG100" s="50">
        <f>('Total Revenues by City'!MG100/'Total Revenues by City'!MG$5)</f>
        <v>0</v>
      </c>
      <c r="MH100" s="50">
        <f>('Total Revenues by City'!MH100/'Total Revenues by City'!MH$5)</f>
        <v>0</v>
      </c>
      <c r="MI100" s="50">
        <f>('Total Revenues by City'!MI100/'Total Revenues by City'!MI$5)</f>
        <v>0</v>
      </c>
      <c r="MJ100" s="50">
        <f>('Total Revenues by City'!MJ100/'Total Revenues by City'!MJ$5)</f>
        <v>0</v>
      </c>
      <c r="MK100" s="50">
        <f>('Total Revenues by City'!MK100/'Total Revenues by City'!MK$5)</f>
        <v>0</v>
      </c>
      <c r="ML100" s="50">
        <f>('Total Revenues by City'!ML100/'Total Revenues by City'!ML$5)</f>
        <v>0</v>
      </c>
      <c r="MM100" s="50">
        <f>('Total Revenues by City'!MM100/'Total Revenues by City'!MM$5)</f>
        <v>21.226520438683949</v>
      </c>
      <c r="MN100" s="50">
        <f>('Total Revenues by City'!MN100/'Total Revenues by City'!MN$5)</f>
        <v>0</v>
      </c>
      <c r="MO100" s="50">
        <f>('Total Revenues by City'!MO100/'Total Revenues by City'!MO$5)</f>
        <v>0</v>
      </c>
      <c r="MP100" s="50">
        <f>('Total Revenues by City'!MP100/'Total Revenues by City'!MP$5)</f>
        <v>0</v>
      </c>
      <c r="MQ100" s="50">
        <f>('Total Revenues by City'!MQ100/'Total Revenues by City'!MQ$5)</f>
        <v>0</v>
      </c>
      <c r="MR100" s="50">
        <f>('Total Revenues by City'!MR100/'Total Revenues by City'!MR$5)</f>
        <v>0</v>
      </c>
      <c r="MS100" s="50">
        <f>('Total Revenues by City'!MS100/'Total Revenues by City'!MS$5)</f>
        <v>0</v>
      </c>
      <c r="MT100" s="50">
        <f>('Total Revenues by City'!MT100/'Total Revenues by City'!MT$5)</f>
        <v>0</v>
      </c>
      <c r="MU100" s="50">
        <f>('Total Revenues by City'!MU100/'Total Revenues by City'!MU$5)</f>
        <v>0</v>
      </c>
      <c r="MV100" s="50">
        <f>('Total Revenues by City'!MV100/'Total Revenues by City'!MV$5)</f>
        <v>5.4567021571472827</v>
      </c>
      <c r="MW100" s="50">
        <f>('Total Revenues by City'!MW100/'Total Revenues by City'!MW$5)</f>
        <v>0</v>
      </c>
      <c r="MX100" s="50">
        <f>('Total Revenues by City'!MX100/'Total Revenues by City'!MX$5)</f>
        <v>0</v>
      </c>
      <c r="MY100" s="50">
        <f>('Total Revenues by City'!MY100/'Total Revenues by City'!MY$5)</f>
        <v>0</v>
      </c>
      <c r="MZ100" s="50">
        <f>('Total Revenues by City'!MZ100/'Total Revenues by City'!MZ$5)</f>
        <v>0</v>
      </c>
      <c r="NA100" s="50">
        <f>('Total Revenues by City'!NA100/'Total Revenues by City'!NA$5)</f>
        <v>0</v>
      </c>
      <c r="NB100" s="50">
        <f>('Total Revenues by City'!NB100/'Total Revenues by City'!NB$5)</f>
        <v>232.35316175217318</v>
      </c>
      <c r="NC100" s="50">
        <f>('Total Revenues by City'!NC100/'Total Revenues by City'!NC$5)</f>
        <v>0</v>
      </c>
      <c r="ND100" s="50">
        <f>('Total Revenues by City'!ND100/'Total Revenues by City'!ND$5)</f>
        <v>0</v>
      </c>
      <c r="NE100" s="50">
        <f>('Total Revenues by City'!NE100/'Total Revenues by City'!NE$5)</f>
        <v>0</v>
      </c>
      <c r="NF100" s="50">
        <f>('Total Revenues by City'!NF100/'Total Revenues by City'!NF$5)</f>
        <v>0</v>
      </c>
      <c r="NG100" s="50">
        <f>('Total Revenues by City'!NG100/'Total Revenues by City'!NG$5)</f>
        <v>153.03468379446642</v>
      </c>
      <c r="NH100" s="50">
        <f>('Total Revenues by City'!NH100/'Total Revenues by City'!NH$5)</f>
        <v>39.467968785105519</v>
      </c>
      <c r="NI100" s="50">
        <f>('Total Revenues by City'!NI100/'Total Revenues by City'!NI$5)</f>
        <v>0</v>
      </c>
      <c r="NJ100" s="50">
        <f>('Total Revenues by City'!NJ100/'Total Revenues by City'!NJ$5)</f>
        <v>66.851067963099482</v>
      </c>
      <c r="NK100" s="50">
        <f>('Total Revenues by City'!NK100/'Total Revenues by City'!NK$5)</f>
        <v>0</v>
      </c>
      <c r="NL100" s="50">
        <f>('Total Revenues by City'!NL100/'Total Revenues by City'!NL$5)</f>
        <v>0</v>
      </c>
      <c r="NM100" s="50">
        <f>('Total Revenues by City'!NM100/'Total Revenues by City'!NM$5)</f>
        <v>0</v>
      </c>
      <c r="NN100" s="50">
        <f>('Total Revenues by City'!NN100/'Total Revenues by City'!NN$5)</f>
        <v>0</v>
      </c>
      <c r="NO100" s="50">
        <f>('Total Revenues by City'!NO100/'Total Revenues by City'!NO$5)</f>
        <v>0</v>
      </c>
      <c r="NP100" s="50">
        <f>('Total Revenues by City'!NP100/'Total Revenues by City'!NP$5)</f>
        <v>0</v>
      </c>
      <c r="NQ100" s="50">
        <f>('Total Revenues by City'!NQ100/'Total Revenues by City'!NQ$5)</f>
        <v>116.30090175605126</v>
      </c>
      <c r="NR100" s="50">
        <f>('Total Revenues by City'!NR100/'Total Revenues by City'!NR$5)</f>
        <v>0</v>
      </c>
      <c r="NS100" s="50">
        <f>('Total Revenues by City'!NS100/'Total Revenues by City'!NS$5)</f>
        <v>0</v>
      </c>
      <c r="NT100" s="50">
        <f>('Total Revenues by City'!NT100/'Total Revenues by City'!NT$5)</f>
        <v>0</v>
      </c>
      <c r="NU100" s="50">
        <f>('Total Revenues by City'!NU100/'Total Revenues by City'!NU$5)</f>
        <v>0</v>
      </c>
      <c r="NV100" s="50">
        <f>('Total Revenues by City'!NV100/'Total Revenues by City'!NV$5)</f>
        <v>0</v>
      </c>
      <c r="NW100" s="50">
        <f>('Total Revenues by City'!NW100/'Total Revenues by City'!NW$5)</f>
        <v>0</v>
      </c>
      <c r="NX100" s="50">
        <f>('Total Revenues by City'!NX100/'Total Revenues by City'!NX$5)</f>
        <v>0</v>
      </c>
      <c r="NY100" s="50">
        <f>('Total Revenues by City'!NY100/'Total Revenues by City'!NY$5)</f>
        <v>0</v>
      </c>
      <c r="NZ100" s="50">
        <f>('Total Revenues by City'!NZ100/'Total Revenues by City'!NZ$5)</f>
        <v>0</v>
      </c>
      <c r="OA100" s="50">
        <f>('Total Revenues by City'!OA100/'Total Revenues by City'!OA$5)</f>
        <v>0</v>
      </c>
      <c r="OB100" s="50">
        <f>('Total Revenues by City'!OB100/'Total Revenues by City'!OB$5)</f>
        <v>0</v>
      </c>
      <c r="OC100" s="50">
        <f>('Total Revenues by City'!OC100/'Total Revenues by City'!OC$5)</f>
        <v>0</v>
      </c>
      <c r="OD100" s="50">
        <f>('Total Revenues by City'!OD100/'Total Revenues by City'!OD$5)</f>
        <v>0</v>
      </c>
      <c r="OE100" s="50">
        <f>('Total Revenues by City'!OE100/'Total Revenues by City'!OE$5)</f>
        <v>0</v>
      </c>
      <c r="OF100" s="50">
        <f>('Total Revenues by City'!OF100/'Total Revenues by City'!OF$5)</f>
        <v>0</v>
      </c>
      <c r="OG100" s="50">
        <f>('Total Revenues by City'!OG100/'Total Revenues by City'!OG$5)</f>
        <v>0</v>
      </c>
      <c r="OH100" s="50">
        <f>('Total Revenues by City'!OH100/'Total Revenues by City'!OH$5)</f>
        <v>0</v>
      </c>
      <c r="OI100" s="50">
        <f>('Total Revenues by City'!OI100/'Total Revenues by City'!OI$5)</f>
        <v>0</v>
      </c>
      <c r="OJ100" s="50">
        <f>('Total Revenues by City'!OJ100/'Total Revenues by City'!OJ$5)</f>
        <v>0</v>
      </c>
      <c r="OK100" s="50">
        <f>('Total Revenues by City'!OK100/'Total Revenues by City'!OK$5)</f>
        <v>0</v>
      </c>
      <c r="OL100" s="50">
        <f>('Total Revenues by City'!OL100/'Total Revenues by City'!OL$5)</f>
        <v>0</v>
      </c>
      <c r="OM100" s="50">
        <f>('Total Revenues by City'!OM100/'Total Revenues by City'!OM$5)</f>
        <v>0</v>
      </c>
      <c r="ON100" s="50">
        <f>('Total Revenues by City'!ON100/'Total Revenues by City'!ON$5)</f>
        <v>0</v>
      </c>
      <c r="OO100" s="50">
        <f>('Total Revenues by City'!OO100/'Total Revenues by City'!OO$5)</f>
        <v>0</v>
      </c>
      <c r="OP100" s="50">
        <f>('Total Revenues by City'!OP100/'Total Revenues by City'!OP$5)</f>
        <v>0</v>
      </c>
      <c r="OQ100" s="50">
        <f>('Total Revenues by City'!OQ100/'Total Revenues by City'!OQ$5)</f>
        <v>0</v>
      </c>
      <c r="OR100" s="50">
        <f>('Total Revenues by City'!OR100/'Total Revenues by City'!OR$5)</f>
        <v>14.747332695805442</v>
      </c>
      <c r="OS100" s="50">
        <f>('Total Revenues by City'!OS100/'Total Revenues by City'!OS$5)</f>
        <v>0</v>
      </c>
      <c r="OT100" s="50">
        <f>('Total Revenues by City'!OT100/'Total Revenues by City'!OT$5)</f>
        <v>0</v>
      </c>
      <c r="OU100" s="50">
        <f>('Total Revenues by City'!OU100/'Total Revenues by City'!OU$5)</f>
        <v>0</v>
      </c>
      <c r="OV100" s="50">
        <f>('Total Revenues by City'!OV100/'Total Revenues by City'!OV$5)</f>
        <v>0</v>
      </c>
      <c r="OW100" s="50">
        <f>('Total Revenues by City'!OW100/'Total Revenues by City'!OW$5)</f>
        <v>0</v>
      </c>
      <c r="OX100" s="14">
        <f>('Total Revenues by City'!OX100/'Total Revenues by City'!OX$5)</f>
        <v>0</v>
      </c>
    </row>
    <row r="101" spans="1:414" x14ac:dyDescent="0.25">
      <c r="A101" s="10"/>
      <c r="B101" s="11">
        <v>332</v>
      </c>
      <c r="C101" s="12" t="s">
        <v>722</v>
      </c>
      <c r="D101" s="50">
        <f>('Total Revenues by City'!D101/'Total Revenues by City'!D$5)</f>
        <v>0</v>
      </c>
      <c r="E101" s="50">
        <f>('Total Revenues by City'!E101/'Total Revenues by City'!E$5)</f>
        <v>0</v>
      </c>
      <c r="F101" s="50">
        <f>('Total Revenues by City'!F101/'Total Revenues by City'!F$5)</f>
        <v>0</v>
      </c>
      <c r="G101" s="50">
        <f>('Total Revenues by City'!G101/'Total Revenues by City'!G$5)</f>
        <v>0</v>
      </c>
      <c r="H101" s="50">
        <f>('Total Revenues by City'!H101/'Total Revenues by City'!H$5)</f>
        <v>0</v>
      </c>
      <c r="I101" s="50">
        <f>('Total Revenues by City'!I101/'Total Revenues by City'!I$5)</f>
        <v>0</v>
      </c>
      <c r="J101" s="50">
        <f>('Total Revenues by City'!J101/'Total Revenues by City'!J$5)</f>
        <v>0</v>
      </c>
      <c r="K101" s="50">
        <f>('Total Revenues by City'!K101/'Total Revenues by City'!K$5)</f>
        <v>0</v>
      </c>
      <c r="L101" s="50">
        <f>('Total Revenues by City'!L101/'Total Revenues by City'!L$5)</f>
        <v>0</v>
      </c>
      <c r="M101" s="50">
        <f>('Total Revenues by City'!M101/'Total Revenues by City'!M$5)</f>
        <v>0</v>
      </c>
      <c r="N101" s="50">
        <f>('Total Revenues by City'!N101/'Total Revenues by City'!N$5)</f>
        <v>0</v>
      </c>
      <c r="O101" s="50">
        <f>('Total Revenues by City'!O101/'Total Revenues by City'!O$5)</f>
        <v>0</v>
      </c>
      <c r="P101" s="50">
        <f>('Total Revenues by City'!P101/'Total Revenues by City'!P$5)</f>
        <v>0</v>
      </c>
      <c r="Q101" s="50">
        <f>('Total Revenues by City'!Q101/'Total Revenues by City'!Q$5)</f>
        <v>0</v>
      </c>
      <c r="R101" s="50">
        <f>('Total Revenues by City'!R101/'Total Revenues by City'!R$5)</f>
        <v>0</v>
      </c>
      <c r="S101" s="50">
        <f>('Total Revenues by City'!S101/'Total Revenues by City'!S$5)</f>
        <v>0</v>
      </c>
      <c r="T101" s="50">
        <f>('Total Revenues by City'!T101/'Total Revenues by City'!T$5)</f>
        <v>0</v>
      </c>
      <c r="U101" s="50">
        <f>('Total Revenues by City'!U101/'Total Revenues by City'!U$5)</f>
        <v>3.5605759934869994</v>
      </c>
      <c r="V101" s="50">
        <f>('Total Revenues by City'!V101/'Total Revenues by City'!V$5)</f>
        <v>0</v>
      </c>
      <c r="W101" s="50">
        <f>('Total Revenues by City'!W101/'Total Revenues by City'!W$5)</f>
        <v>0</v>
      </c>
      <c r="X101" s="50">
        <f>('Total Revenues by City'!X101/'Total Revenues by City'!X$5)</f>
        <v>0</v>
      </c>
      <c r="Y101" s="50">
        <f>('Total Revenues by City'!Y101/'Total Revenues by City'!Y$5)</f>
        <v>0</v>
      </c>
      <c r="Z101" s="50">
        <f>('Total Revenues by City'!Z101/'Total Revenues by City'!Z$5)</f>
        <v>0</v>
      </c>
      <c r="AA101" s="50">
        <f>('Total Revenues by City'!AA101/'Total Revenues by City'!AA$5)</f>
        <v>0</v>
      </c>
      <c r="AB101" s="50">
        <f>('Total Revenues by City'!AB101/'Total Revenues by City'!AB$5)</f>
        <v>0</v>
      </c>
      <c r="AC101" s="50">
        <f>('Total Revenues by City'!AC101/'Total Revenues by City'!AC$5)</f>
        <v>0</v>
      </c>
      <c r="AD101" s="50">
        <f>('Total Revenues by City'!AD101/'Total Revenues by City'!AD$5)</f>
        <v>0</v>
      </c>
      <c r="AE101" s="50">
        <f>('Total Revenues by City'!AE101/'Total Revenues by City'!AE$5)</f>
        <v>0</v>
      </c>
      <c r="AF101" s="50">
        <f>('Total Revenues by City'!AF101/'Total Revenues by City'!AF$5)</f>
        <v>0</v>
      </c>
      <c r="AG101" s="50">
        <f>('Total Revenues by City'!AG101/'Total Revenues by City'!AG$5)</f>
        <v>0</v>
      </c>
      <c r="AH101" s="50">
        <f>('Total Revenues by City'!AH101/'Total Revenues by City'!AH$5)</f>
        <v>0</v>
      </c>
      <c r="AI101" s="50">
        <f>('Total Revenues by City'!AI101/'Total Revenues by City'!AI$5)</f>
        <v>0</v>
      </c>
      <c r="AJ101" s="50">
        <f>('Total Revenues by City'!AJ101/'Total Revenues by City'!AJ$5)</f>
        <v>0</v>
      </c>
      <c r="AK101" s="50">
        <f>('Total Revenues by City'!AK101/'Total Revenues by City'!AK$5)</f>
        <v>0</v>
      </c>
      <c r="AL101" s="50">
        <f>('Total Revenues by City'!AL101/'Total Revenues by City'!AL$5)</f>
        <v>0</v>
      </c>
      <c r="AM101" s="50">
        <f>('Total Revenues by City'!AM101/'Total Revenues by City'!AM$5)</f>
        <v>0</v>
      </c>
      <c r="AN101" s="50">
        <f>('Total Revenues by City'!AN101/'Total Revenues by City'!AN$5)</f>
        <v>3.4667514801585357E-2</v>
      </c>
      <c r="AO101" s="50">
        <f>('Total Revenues by City'!AO101/'Total Revenues by City'!AO$5)</f>
        <v>0</v>
      </c>
      <c r="AP101" s="50">
        <f>('Total Revenues by City'!AP101/'Total Revenues by City'!AP$5)</f>
        <v>0</v>
      </c>
      <c r="AQ101" s="50">
        <f>('Total Revenues by City'!AQ101/'Total Revenues by City'!AQ$5)</f>
        <v>0</v>
      </c>
      <c r="AR101" s="50">
        <f>('Total Revenues by City'!AR101/'Total Revenues by City'!AR$5)</f>
        <v>290.6546184738956</v>
      </c>
      <c r="AS101" s="50">
        <f>('Total Revenues by City'!AS101/'Total Revenues by City'!AS$5)</f>
        <v>21.773544973544972</v>
      </c>
      <c r="AT101" s="50">
        <f>('Total Revenues by City'!AT101/'Total Revenues by City'!AT$5)</f>
        <v>0</v>
      </c>
      <c r="AU101" s="50">
        <f>('Total Revenues by City'!AU101/'Total Revenues by City'!AU$5)</f>
        <v>0</v>
      </c>
      <c r="AV101" s="50">
        <f>('Total Revenues by City'!AV101/'Total Revenues by City'!AV$5)</f>
        <v>0</v>
      </c>
      <c r="AW101" s="50">
        <f>('Total Revenues by City'!AW101/'Total Revenues by City'!AW$5)</f>
        <v>0</v>
      </c>
      <c r="AX101" s="50">
        <f>('Total Revenues by City'!AX101/'Total Revenues by City'!AX$5)</f>
        <v>0</v>
      </c>
      <c r="AY101" s="50">
        <f>('Total Revenues by City'!AY101/'Total Revenues by City'!AY$5)</f>
        <v>0</v>
      </c>
      <c r="AZ101" s="50">
        <f>('Total Revenues by City'!AZ101/'Total Revenues by City'!AZ$5)</f>
        <v>0</v>
      </c>
      <c r="BA101" s="50">
        <f>('Total Revenues by City'!BA101/'Total Revenues by City'!BA$5)</f>
        <v>0</v>
      </c>
      <c r="BB101" s="50">
        <f>('Total Revenues by City'!BB101/'Total Revenues by City'!BB$5)</f>
        <v>0</v>
      </c>
      <c r="BC101" s="50">
        <f>('Total Revenues by City'!BC101/'Total Revenues by City'!BC$5)</f>
        <v>0</v>
      </c>
      <c r="BD101" s="50">
        <f>('Total Revenues by City'!BD101/'Total Revenues by City'!BD$5)</f>
        <v>0</v>
      </c>
      <c r="BE101" s="50">
        <f>('Total Revenues by City'!BE101/'Total Revenues by City'!BE$5)</f>
        <v>0</v>
      </c>
      <c r="BF101" s="50">
        <f>('Total Revenues by City'!BF101/'Total Revenues by City'!BF$5)</f>
        <v>0</v>
      </c>
      <c r="BG101" s="50">
        <f>('Total Revenues by City'!BG101/'Total Revenues by City'!BG$5)</f>
        <v>0</v>
      </c>
      <c r="BH101" s="50">
        <f>('Total Revenues by City'!BH101/'Total Revenues by City'!BH$5)</f>
        <v>0</v>
      </c>
      <c r="BI101" s="50">
        <f>('Total Revenues by City'!BI101/'Total Revenues by City'!BI$5)</f>
        <v>0</v>
      </c>
      <c r="BJ101" s="50">
        <f>('Total Revenues by City'!BJ101/'Total Revenues by City'!BJ$5)</f>
        <v>0</v>
      </c>
      <c r="BK101" s="50">
        <f>('Total Revenues by City'!BK101/'Total Revenues by City'!BK$5)</f>
        <v>0</v>
      </c>
      <c r="BL101" s="50">
        <f>('Total Revenues by City'!BL101/'Total Revenues by City'!BL$5)</f>
        <v>0</v>
      </c>
      <c r="BM101" s="50">
        <f>('Total Revenues by City'!BM101/'Total Revenues by City'!BM$5)</f>
        <v>0</v>
      </c>
      <c r="BN101" s="50">
        <f>('Total Revenues by City'!BN101/'Total Revenues by City'!BN$5)</f>
        <v>188.61060499295348</v>
      </c>
      <c r="BO101" s="50">
        <f>('Total Revenues by City'!BO101/'Total Revenues by City'!BO$5)</f>
        <v>0</v>
      </c>
      <c r="BP101" s="50">
        <f>('Total Revenues by City'!BP101/'Total Revenues by City'!BP$5)</f>
        <v>0</v>
      </c>
      <c r="BQ101" s="50">
        <f>('Total Revenues by City'!BQ101/'Total Revenues by City'!BQ$5)</f>
        <v>0</v>
      </c>
      <c r="BR101" s="50">
        <f>('Total Revenues by City'!BR101/'Total Revenues by City'!BR$5)</f>
        <v>0</v>
      </c>
      <c r="BS101" s="50">
        <f>('Total Revenues by City'!BS101/'Total Revenues by City'!BS$5)</f>
        <v>0</v>
      </c>
      <c r="BT101" s="50">
        <f>('Total Revenues by City'!BT101/'Total Revenues by City'!BT$5)</f>
        <v>0</v>
      </c>
      <c r="BU101" s="50">
        <f>('Total Revenues by City'!BU101/'Total Revenues by City'!BU$5)</f>
        <v>0</v>
      </c>
      <c r="BV101" s="50">
        <f>('Total Revenues by City'!BV101/'Total Revenues by City'!BV$5)</f>
        <v>0</v>
      </c>
      <c r="BW101" s="50">
        <f>('Total Revenues by City'!BW101/'Total Revenues by City'!BW$5)</f>
        <v>8.5724228092436654</v>
      </c>
      <c r="BX101" s="50">
        <f>('Total Revenues by City'!BX101/'Total Revenues by City'!BX$5)</f>
        <v>14.39545009494422</v>
      </c>
      <c r="BY101" s="50">
        <f>('Total Revenues by City'!BY101/'Total Revenues by City'!BY$5)</f>
        <v>0</v>
      </c>
      <c r="BZ101" s="50">
        <f>('Total Revenues by City'!BZ101/'Total Revenues by City'!BZ$5)</f>
        <v>0</v>
      </c>
      <c r="CA101" s="50">
        <f>('Total Revenues by City'!CA101/'Total Revenues by City'!CA$5)</f>
        <v>2.6262435552973642</v>
      </c>
      <c r="CB101" s="50">
        <f>('Total Revenues by City'!CB101/'Total Revenues by City'!CB$5)</f>
        <v>0</v>
      </c>
      <c r="CC101" s="50">
        <f>('Total Revenues by City'!CC101/'Total Revenues by City'!CC$5)</f>
        <v>0</v>
      </c>
      <c r="CD101" s="50">
        <f>('Total Revenues by City'!CD101/'Total Revenues by City'!CD$5)</f>
        <v>0</v>
      </c>
      <c r="CE101" s="50">
        <f>('Total Revenues by City'!CE101/'Total Revenues by City'!CE$5)</f>
        <v>0</v>
      </c>
      <c r="CF101" s="50">
        <f>('Total Revenues by City'!CF101/'Total Revenues by City'!CF$5)</f>
        <v>313.21866832607344</v>
      </c>
      <c r="CG101" s="50">
        <f>('Total Revenues by City'!CG101/'Total Revenues by City'!CG$5)</f>
        <v>0</v>
      </c>
      <c r="CH101" s="50">
        <f>('Total Revenues by City'!CH101/'Total Revenues by City'!CH$5)</f>
        <v>3.1783350781425259</v>
      </c>
      <c r="CI101" s="50">
        <f>('Total Revenues by City'!CI101/'Total Revenues by City'!CI$5)</f>
        <v>154.00557752502158</v>
      </c>
      <c r="CJ101" s="50">
        <f>('Total Revenues by City'!CJ101/'Total Revenues by City'!CJ$5)</f>
        <v>0</v>
      </c>
      <c r="CK101" s="50">
        <f>('Total Revenues by City'!CK101/'Total Revenues by City'!CK$5)</f>
        <v>0</v>
      </c>
      <c r="CL101" s="50">
        <f>('Total Revenues by City'!CL101/'Total Revenues by City'!CL$5)</f>
        <v>0</v>
      </c>
      <c r="CM101" s="50">
        <f>('Total Revenues by City'!CM101/'Total Revenues by City'!CM$5)</f>
        <v>0</v>
      </c>
      <c r="CN101" s="50">
        <f>('Total Revenues by City'!CN101/'Total Revenues by City'!CN$5)</f>
        <v>0</v>
      </c>
      <c r="CO101" s="50">
        <f>('Total Revenues by City'!CO101/'Total Revenues by City'!CO$5)</f>
        <v>0</v>
      </c>
      <c r="CP101" s="50">
        <f>('Total Revenues by City'!CP101/'Total Revenues by City'!CP$5)</f>
        <v>0</v>
      </c>
      <c r="CQ101" s="50">
        <f>('Total Revenues by City'!CQ101/'Total Revenues by City'!CQ$5)</f>
        <v>0</v>
      </c>
      <c r="CR101" s="50">
        <f>('Total Revenues by City'!CR101/'Total Revenues by City'!CR$5)</f>
        <v>0</v>
      </c>
      <c r="CS101" s="50">
        <f>('Total Revenues by City'!CS101/'Total Revenues by City'!CS$5)</f>
        <v>0</v>
      </c>
      <c r="CT101" s="50">
        <f>('Total Revenues by City'!CT101/'Total Revenues by City'!CT$5)</f>
        <v>0</v>
      </c>
      <c r="CU101" s="50">
        <f>('Total Revenues by City'!CU101/'Total Revenues by City'!CU$5)</f>
        <v>0</v>
      </c>
      <c r="CV101" s="50">
        <f>('Total Revenues by City'!CV101/'Total Revenues by City'!CV$5)</f>
        <v>0</v>
      </c>
      <c r="CW101" s="50">
        <f>('Total Revenues by City'!CW101/'Total Revenues by City'!CW$5)</f>
        <v>0</v>
      </c>
      <c r="CX101" s="50">
        <f>('Total Revenues by City'!CX101/'Total Revenues by City'!CX$5)</f>
        <v>0</v>
      </c>
      <c r="CY101" s="50">
        <f>('Total Revenues by City'!CY101/'Total Revenues by City'!CY$5)</f>
        <v>0</v>
      </c>
      <c r="CZ101" s="50">
        <f>('Total Revenues by City'!CZ101/'Total Revenues by City'!CZ$5)</f>
        <v>0</v>
      </c>
      <c r="DA101" s="50">
        <f>('Total Revenues by City'!DA101/'Total Revenues by City'!DA$5)</f>
        <v>0</v>
      </c>
      <c r="DB101" s="50">
        <f>('Total Revenues by City'!DB101/'Total Revenues by City'!DB$5)</f>
        <v>0</v>
      </c>
      <c r="DC101" s="50">
        <f>('Total Revenues by City'!DC101/'Total Revenues by City'!DC$5)</f>
        <v>0</v>
      </c>
      <c r="DD101" s="50">
        <f>('Total Revenues by City'!DD101/'Total Revenues by City'!DD$5)</f>
        <v>0</v>
      </c>
      <c r="DE101" s="50">
        <f>('Total Revenues by City'!DE101/'Total Revenues by City'!DE$5)</f>
        <v>0</v>
      </c>
      <c r="DF101" s="50">
        <f>('Total Revenues by City'!DF101/'Total Revenues by City'!DF$5)</f>
        <v>0</v>
      </c>
      <c r="DG101" s="50">
        <f>('Total Revenues by City'!DG101/'Total Revenues by City'!DG$5)</f>
        <v>0</v>
      </c>
      <c r="DH101" s="50">
        <f>('Total Revenues by City'!DH101/'Total Revenues by City'!DH$5)</f>
        <v>0</v>
      </c>
      <c r="DI101" s="50">
        <f>('Total Revenues by City'!DI101/'Total Revenues by City'!DI$5)</f>
        <v>0</v>
      </c>
      <c r="DJ101" s="50">
        <f>('Total Revenues by City'!DJ101/'Total Revenues by City'!DJ$5)</f>
        <v>0</v>
      </c>
      <c r="DK101" s="50">
        <f>('Total Revenues by City'!DK101/'Total Revenues by City'!DK$5)</f>
        <v>0</v>
      </c>
      <c r="DL101" s="50">
        <f>('Total Revenues by City'!DL101/'Total Revenues by City'!DL$5)</f>
        <v>0</v>
      </c>
      <c r="DM101" s="50">
        <f>('Total Revenues by City'!DM101/'Total Revenues by City'!DM$5)</f>
        <v>0</v>
      </c>
      <c r="DN101" s="50">
        <f>('Total Revenues by City'!DN101/'Total Revenues by City'!DN$5)</f>
        <v>0</v>
      </c>
      <c r="DO101" s="50">
        <f>('Total Revenues by City'!DO101/'Total Revenues by City'!DO$5)</f>
        <v>0</v>
      </c>
      <c r="DP101" s="50">
        <f>('Total Revenues by City'!DP101/'Total Revenues by City'!DP$5)</f>
        <v>0</v>
      </c>
      <c r="DQ101" s="50">
        <f>('Total Revenues by City'!DQ101/'Total Revenues by City'!DQ$5)</f>
        <v>0</v>
      </c>
      <c r="DR101" s="50">
        <f>('Total Revenues by City'!DR101/'Total Revenues by City'!DR$5)</f>
        <v>0</v>
      </c>
      <c r="DS101" s="50">
        <f>('Total Revenues by City'!DS101/'Total Revenues by City'!DS$5)</f>
        <v>0</v>
      </c>
      <c r="DT101" s="50">
        <f>('Total Revenues by City'!DT101/'Total Revenues by City'!DT$5)</f>
        <v>0</v>
      </c>
      <c r="DU101" s="50">
        <f>('Total Revenues by City'!DU101/'Total Revenues by City'!DU$5)</f>
        <v>0</v>
      </c>
      <c r="DV101" s="50">
        <f>('Total Revenues by City'!DV101/'Total Revenues by City'!DV$5)</f>
        <v>0</v>
      </c>
      <c r="DW101" s="50">
        <f>('Total Revenues by City'!DW101/'Total Revenues by City'!DW$5)</f>
        <v>0</v>
      </c>
      <c r="DX101" s="50">
        <f>('Total Revenues by City'!DX101/'Total Revenues by City'!DX$5)</f>
        <v>0</v>
      </c>
      <c r="DY101" s="50">
        <f>('Total Revenues by City'!DY101/'Total Revenues by City'!DY$5)</f>
        <v>0</v>
      </c>
      <c r="DZ101" s="50">
        <f>('Total Revenues by City'!DZ101/'Total Revenues by City'!DZ$5)</f>
        <v>0</v>
      </c>
      <c r="EA101" s="50">
        <f>('Total Revenues by City'!EA101/'Total Revenues by City'!EA$5)</f>
        <v>0</v>
      </c>
      <c r="EB101" s="50">
        <f>('Total Revenues by City'!EB101/'Total Revenues by City'!EB$5)</f>
        <v>0</v>
      </c>
      <c r="EC101" s="50">
        <f>('Total Revenues by City'!EC101/'Total Revenues by City'!EC$5)</f>
        <v>0</v>
      </c>
      <c r="ED101" s="50">
        <f>('Total Revenues by City'!ED101/'Total Revenues by City'!ED$5)</f>
        <v>0</v>
      </c>
      <c r="EE101" s="50">
        <f>('Total Revenues by City'!EE101/'Total Revenues by City'!EE$5)</f>
        <v>0</v>
      </c>
      <c r="EF101" s="50">
        <f>('Total Revenues by City'!EF101/'Total Revenues by City'!EF$5)</f>
        <v>0</v>
      </c>
      <c r="EG101" s="50">
        <f>('Total Revenues by City'!EG101/'Total Revenues by City'!EG$5)</f>
        <v>0</v>
      </c>
      <c r="EH101" s="50">
        <f>('Total Revenues by City'!EH101/'Total Revenues by City'!EH$5)</f>
        <v>0</v>
      </c>
      <c r="EI101" s="50">
        <f>('Total Revenues by City'!EI101/'Total Revenues by City'!EI$5)</f>
        <v>0</v>
      </c>
      <c r="EJ101" s="50">
        <f>('Total Revenues by City'!EJ101/'Total Revenues by City'!EJ$5)</f>
        <v>0</v>
      </c>
      <c r="EK101" s="50">
        <f>('Total Revenues by City'!EK101/'Total Revenues by City'!EK$5)</f>
        <v>0</v>
      </c>
      <c r="EL101" s="50">
        <f>('Total Revenues by City'!EL101/'Total Revenues by City'!EL$5)</f>
        <v>523.66477417168039</v>
      </c>
      <c r="EM101" s="50">
        <f>('Total Revenues by City'!EM101/'Total Revenues by City'!EM$5)</f>
        <v>0</v>
      </c>
      <c r="EN101" s="50">
        <f>('Total Revenues by City'!EN101/'Total Revenues by City'!EN$5)</f>
        <v>0</v>
      </c>
      <c r="EO101" s="50">
        <f>('Total Revenues by City'!EO101/'Total Revenues by City'!EO$5)</f>
        <v>0</v>
      </c>
      <c r="EP101" s="50">
        <f>('Total Revenues by City'!EP101/'Total Revenues by City'!EP$5)</f>
        <v>0</v>
      </c>
      <c r="EQ101" s="50">
        <f>('Total Revenues by City'!EQ101/'Total Revenues by City'!EQ$5)</f>
        <v>0</v>
      </c>
      <c r="ER101" s="50">
        <f>('Total Revenues by City'!ER101/'Total Revenues by City'!ER$5)</f>
        <v>0</v>
      </c>
      <c r="ES101" s="50">
        <f>('Total Revenues by City'!ES101/'Total Revenues by City'!ES$5)</f>
        <v>0</v>
      </c>
      <c r="ET101" s="50">
        <f>('Total Revenues by City'!ET101/'Total Revenues by City'!ET$5)</f>
        <v>0</v>
      </c>
      <c r="EU101" s="50">
        <f>('Total Revenues by City'!EU101/'Total Revenues by City'!EU$5)</f>
        <v>0</v>
      </c>
      <c r="EV101" s="50">
        <f>('Total Revenues by City'!EV101/'Total Revenues by City'!EV$5)</f>
        <v>0</v>
      </c>
      <c r="EW101" s="50">
        <f>('Total Revenues by City'!EW101/'Total Revenues by City'!EW$5)</f>
        <v>0</v>
      </c>
      <c r="EX101" s="50">
        <f>('Total Revenues by City'!EX101/'Total Revenues by City'!EX$5)</f>
        <v>0</v>
      </c>
      <c r="EY101" s="50">
        <f>('Total Revenues by City'!EY101/'Total Revenues by City'!EY$5)</f>
        <v>0</v>
      </c>
      <c r="EZ101" s="50">
        <f>('Total Revenues by City'!EZ101/'Total Revenues by City'!EZ$5)</f>
        <v>0</v>
      </c>
      <c r="FA101" s="50">
        <f>('Total Revenues by City'!FA101/'Total Revenues by City'!FA$5)</f>
        <v>0</v>
      </c>
      <c r="FB101" s="50">
        <f>('Total Revenues by City'!FB101/'Total Revenues by City'!FB$5)</f>
        <v>0</v>
      </c>
      <c r="FC101" s="50">
        <f>('Total Revenues by City'!FC101/'Total Revenues by City'!FC$5)</f>
        <v>0</v>
      </c>
      <c r="FD101" s="50">
        <f>('Total Revenues by City'!FD101/'Total Revenues by City'!FD$5)</f>
        <v>11.020057341107309</v>
      </c>
      <c r="FE101" s="50">
        <f>('Total Revenues by City'!FE101/'Total Revenues by City'!FE$5)</f>
        <v>0</v>
      </c>
      <c r="FF101" s="50">
        <f>('Total Revenues by City'!FF101/'Total Revenues by City'!FF$5)</f>
        <v>271.89988751406077</v>
      </c>
      <c r="FG101" s="50">
        <f>('Total Revenues by City'!FG101/'Total Revenues by City'!FG$5)</f>
        <v>0</v>
      </c>
      <c r="FH101" s="50">
        <f>('Total Revenues by City'!FH101/'Total Revenues by City'!FH$5)</f>
        <v>242.9089392928619</v>
      </c>
      <c r="FI101" s="50">
        <f>('Total Revenues by City'!FI101/'Total Revenues by City'!FI$5)</f>
        <v>500.85393258426967</v>
      </c>
      <c r="FJ101" s="50">
        <f>('Total Revenues by City'!FJ101/'Total Revenues by City'!FJ$5)</f>
        <v>0</v>
      </c>
      <c r="FK101" s="50">
        <f>('Total Revenues by City'!FK101/'Total Revenues by City'!FK$5)</f>
        <v>0</v>
      </c>
      <c r="FL101" s="50">
        <f>('Total Revenues by City'!FL101/'Total Revenues by City'!FL$5)</f>
        <v>0</v>
      </c>
      <c r="FM101" s="50">
        <f>('Total Revenues by City'!FM101/'Total Revenues by City'!FM$5)</f>
        <v>0</v>
      </c>
      <c r="FN101" s="50">
        <f>('Total Revenues by City'!FN101/'Total Revenues by City'!FN$5)</f>
        <v>0</v>
      </c>
      <c r="FO101" s="50">
        <f>('Total Revenues by City'!FO101/'Total Revenues by City'!FO$5)</f>
        <v>0</v>
      </c>
      <c r="FP101" s="50">
        <f>('Total Revenues by City'!FP101/'Total Revenues by City'!FP$5)</f>
        <v>0</v>
      </c>
      <c r="FQ101" s="50">
        <f>('Total Revenues by City'!FQ101/'Total Revenues by City'!FQ$5)</f>
        <v>0</v>
      </c>
      <c r="FR101" s="50">
        <f>('Total Revenues by City'!FR101/'Total Revenues by City'!FR$5)</f>
        <v>0</v>
      </c>
      <c r="FS101" s="50">
        <f>('Total Revenues by City'!FS101/'Total Revenues by City'!FS$5)</f>
        <v>0</v>
      </c>
      <c r="FT101" s="50">
        <f>('Total Revenues by City'!FT101/'Total Revenues by City'!FT$5)</f>
        <v>0</v>
      </c>
      <c r="FU101" s="50">
        <f>('Total Revenues by City'!FU101/'Total Revenues by City'!FU$5)</f>
        <v>0</v>
      </c>
      <c r="FV101" s="50">
        <f>('Total Revenues by City'!FV101/'Total Revenues by City'!FV$5)</f>
        <v>0</v>
      </c>
      <c r="FW101" s="50">
        <f>('Total Revenues by City'!FW101/'Total Revenues by City'!FW$5)</f>
        <v>0</v>
      </c>
      <c r="FX101" s="50">
        <f>('Total Revenues by City'!FX101/'Total Revenues by City'!FX$5)</f>
        <v>0</v>
      </c>
      <c r="FY101" s="50">
        <f>('Total Revenues by City'!FY101/'Total Revenues by City'!FY$5)</f>
        <v>0</v>
      </c>
      <c r="FZ101" s="50">
        <f>('Total Revenues by City'!FZ101/'Total Revenues by City'!FZ$5)</f>
        <v>0</v>
      </c>
      <c r="GA101" s="50">
        <f>('Total Revenues by City'!GA101/'Total Revenues by City'!GA$5)</f>
        <v>0</v>
      </c>
      <c r="GB101" s="50">
        <f>('Total Revenues by City'!GB101/'Total Revenues by City'!GB$5)</f>
        <v>0</v>
      </c>
      <c r="GC101" s="50">
        <f>('Total Revenues by City'!GC101/'Total Revenues by City'!GC$5)</f>
        <v>0</v>
      </c>
      <c r="GD101" s="50">
        <f>('Total Revenues by City'!GD101/'Total Revenues by City'!GD$5)</f>
        <v>0</v>
      </c>
      <c r="GE101" s="50">
        <f>('Total Revenues by City'!GE101/'Total Revenues by City'!GE$5)</f>
        <v>0</v>
      </c>
      <c r="GF101" s="50">
        <f>('Total Revenues by City'!GF101/'Total Revenues by City'!GF$5)</f>
        <v>0</v>
      </c>
      <c r="GG101" s="50">
        <f>('Total Revenues by City'!GG101/'Total Revenues by City'!GG$5)</f>
        <v>22.008253094910593</v>
      </c>
      <c r="GH101" s="50">
        <f>('Total Revenues by City'!GH101/'Total Revenues by City'!GH$5)</f>
        <v>52.670443481647354</v>
      </c>
      <c r="GI101" s="50">
        <f>('Total Revenues by City'!GI101/'Total Revenues by City'!GI$5)</f>
        <v>0</v>
      </c>
      <c r="GJ101" s="50">
        <f>('Total Revenues by City'!GJ101/'Total Revenues by City'!GJ$5)</f>
        <v>0</v>
      </c>
      <c r="GK101" s="50">
        <f>('Total Revenues by City'!GK101/'Total Revenues by City'!GK$5)</f>
        <v>0</v>
      </c>
      <c r="GL101" s="50">
        <f>('Total Revenues by City'!GL101/'Total Revenues by City'!GL$5)</f>
        <v>0</v>
      </c>
      <c r="GM101" s="50">
        <f>('Total Revenues by City'!GM101/'Total Revenues by City'!GM$5)</f>
        <v>0</v>
      </c>
      <c r="GN101" s="50">
        <f>('Total Revenues by City'!GN101/'Total Revenues by City'!GN$5)</f>
        <v>0</v>
      </c>
      <c r="GO101" s="50">
        <f>('Total Revenues by City'!GO101/'Total Revenues by City'!GO$5)</f>
        <v>0</v>
      </c>
      <c r="GP101" s="50">
        <f>('Total Revenues by City'!GP101/'Total Revenues by City'!GP$5)</f>
        <v>0</v>
      </c>
      <c r="GQ101" s="50">
        <f>('Total Revenues by City'!GQ101/'Total Revenues by City'!GQ$5)</f>
        <v>0</v>
      </c>
      <c r="GR101" s="50">
        <f>('Total Revenues by City'!GR101/'Total Revenues by City'!GR$5)</f>
        <v>0</v>
      </c>
      <c r="GS101" s="50">
        <f>('Total Revenues by City'!GS101/'Total Revenues by City'!GS$5)</f>
        <v>0</v>
      </c>
      <c r="GT101" s="50">
        <f>('Total Revenues by City'!GT101/'Total Revenues by City'!GT$5)</f>
        <v>0</v>
      </c>
      <c r="GU101" s="50">
        <f>('Total Revenues by City'!GU101/'Total Revenues by City'!GU$5)</f>
        <v>0</v>
      </c>
      <c r="GV101" s="50">
        <f>('Total Revenues by City'!GV101/'Total Revenues by City'!GV$5)</f>
        <v>1.843424160377902</v>
      </c>
      <c r="GW101" s="50">
        <f>('Total Revenues by City'!GW101/'Total Revenues by City'!GW$5)</f>
        <v>0</v>
      </c>
      <c r="GX101" s="50">
        <f>('Total Revenues by City'!GX101/'Total Revenues by City'!GX$5)</f>
        <v>5.4596230430914794</v>
      </c>
      <c r="GY101" s="50">
        <f>('Total Revenues by City'!GY101/'Total Revenues by City'!GY$5)</f>
        <v>0</v>
      </c>
      <c r="GZ101" s="50">
        <f>('Total Revenues by City'!GZ101/'Total Revenues by City'!GZ$5)</f>
        <v>0</v>
      </c>
      <c r="HA101" s="50">
        <f>('Total Revenues by City'!HA101/'Total Revenues by City'!HA$5)</f>
        <v>0</v>
      </c>
      <c r="HB101" s="50">
        <f>('Total Revenues by City'!HB101/'Total Revenues by City'!HB$5)</f>
        <v>0</v>
      </c>
      <c r="HC101" s="50">
        <f>('Total Revenues by City'!HC101/'Total Revenues by City'!HC$5)</f>
        <v>0</v>
      </c>
      <c r="HD101" s="50">
        <f>('Total Revenues by City'!HD101/'Total Revenues by City'!HD$5)</f>
        <v>0</v>
      </c>
      <c r="HE101" s="50">
        <f>('Total Revenues by City'!HE101/'Total Revenues by City'!HE$5)</f>
        <v>0</v>
      </c>
      <c r="HF101" s="50">
        <f>('Total Revenues by City'!HF101/'Total Revenues by City'!HF$5)</f>
        <v>0</v>
      </c>
      <c r="HG101" s="50">
        <f>('Total Revenues by City'!HG101/'Total Revenues by City'!HG$5)</f>
        <v>0</v>
      </c>
      <c r="HH101" s="50">
        <f>('Total Revenues by City'!HH101/'Total Revenues by City'!HH$5)</f>
        <v>251.22164948453607</v>
      </c>
      <c r="HI101" s="50">
        <f>('Total Revenues by City'!HI101/'Total Revenues by City'!HI$5)</f>
        <v>1.1414351611001283</v>
      </c>
      <c r="HJ101" s="50">
        <f>('Total Revenues by City'!HJ101/'Total Revenues by City'!HJ$5)</f>
        <v>40.964115743384731</v>
      </c>
      <c r="HK101" s="50">
        <f>('Total Revenues by City'!HK101/'Total Revenues by City'!HK$5)</f>
        <v>0</v>
      </c>
      <c r="HL101" s="50">
        <f>('Total Revenues by City'!HL101/'Total Revenues by City'!HL$5)</f>
        <v>0</v>
      </c>
      <c r="HM101" s="50">
        <f>('Total Revenues by City'!HM101/'Total Revenues by City'!HM$5)</f>
        <v>128.83704542594691</v>
      </c>
      <c r="HN101" s="50">
        <f>('Total Revenues by City'!HN101/'Total Revenues by City'!HN$5)</f>
        <v>0</v>
      </c>
      <c r="HO101" s="50">
        <f>('Total Revenues by City'!HO101/'Total Revenues by City'!HO$5)</f>
        <v>0</v>
      </c>
      <c r="HP101" s="50">
        <f>('Total Revenues by City'!HP101/'Total Revenues by City'!HP$5)</f>
        <v>0</v>
      </c>
      <c r="HQ101" s="50">
        <f>('Total Revenues by City'!HQ101/'Total Revenues by City'!HQ$5)</f>
        <v>0</v>
      </c>
      <c r="HR101" s="50">
        <f>('Total Revenues by City'!HR101/'Total Revenues by City'!HR$5)</f>
        <v>0</v>
      </c>
      <c r="HS101" s="50">
        <f>('Total Revenues by City'!HS101/'Total Revenues by City'!HS$5)</f>
        <v>0</v>
      </c>
      <c r="HT101" s="50">
        <f>('Total Revenues by City'!HT101/'Total Revenues by City'!HT$5)</f>
        <v>0</v>
      </c>
      <c r="HU101" s="50">
        <f>('Total Revenues by City'!HU101/'Total Revenues by City'!HU$5)</f>
        <v>0</v>
      </c>
      <c r="HV101" s="50">
        <f>('Total Revenues by City'!HV101/'Total Revenues by City'!HV$5)</f>
        <v>0</v>
      </c>
      <c r="HW101" s="50">
        <f>('Total Revenues by City'!HW101/'Total Revenues by City'!HW$5)</f>
        <v>0</v>
      </c>
      <c r="HX101" s="50">
        <f>('Total Revenues by City'!HX101/'Total Revenues by City'!HX$5)</f>
        <v>0</v>
      </c>
      <c r="HY101" s="50">
        <f>('Total Revenues by City'!HY101/'Total Revenues by City'!HY$5)</f>
        <v>0</v>
      </c>
      <c r="HZ101" s="50">
        <f>('Total Revenues by City'!HZ101/'Total Revenues by City'!HZ$5)</f>
        <v>0.64252893124574539</v>
      </c>
      <c r="IA101" s="50">
        <f>('Total Revenues by City'!IA101/'Total Revenues by City'!IA$5)</f>
        <v>0</v>
      </c>
      <c r="IB101" s="50">
        <f>('Total Revenues by City'!IB101/'Total Revenues by City'!IB$5)</f>
        <v>0</v>
      </c>
      <c r="IC101" s="50">
        <f>('Total Revenues by City'!IC101/'Total Revenues by City'!IC$5)</f>
        <v>0</v>
      </c>
      <c r="ID101" s="50">
        <f>('Total Revenues by City'!ID101/'Total Revenues by City'!ID$5)</f>
        <v>0</v>
      </c>
      <c r="IE101" s="50">
        <f>('Total Revenues by City'!IE101/'Total Revenues by City'!IE$5)</f>
        <v>0</v>
      </c>
      <c r="IF101" s="50">
        <f>('Total Revenues by City'!IF101/'Total Revenues by City'!IF$5)</f>
        <v>0</v>
      </c>
      <c r="IG101" s="50">
        <f>('Total Revenues by City'!IG101/'Total Revenues by City'!IG$5)</f>
        <v>0</v>
      </c>
      <c r="IH101" s="50">
        <f>('Total Revenues by City'!IH101/'Total Revenues by City'!IH$5)</f>
        <v>0</v>
      </c>
      <c r="II101" s="50">
        <f>('Total Revenues by City'!II101/'Total Revenues by City'!II$5)</f>
        <v>0</v>
      </c>
      <c r="IJ101" s="50">
        <f>('Total Revenues by City'!IJ101/'Total Revenues by City'!IJ$5)</f>
        <v>0</v>
      </c>
      <c r="IK101" s="50">
        <f>('Total Revenues by City'!IK101/'Total Revenues by City'!IK$5)</f>
        <v>0</v>
      </c>
      <c r="IL101" s="50">
        <f>('Total Revenues by City'!IL101/'Total Revenues by City'!IL$5)</f>
        <v>0</v>
      </c>
      <c r="IM101" s="50">
        <f>('Total Revenues by City'!IM101/'Total Revenues by City'!IM$5)</f>
        <v>283.43229926570837</v>
      </c>
      <c r="IN101" s="50">
        <f>('Total Revenues by City'!IN101/'Total Revenues by City'!IN$5)</f>
        <v>0</v>
      </c>
      <c r="IO101" s="50">
        <f>('Total Revenues by City'!IO101/'Total Revenues by City'!IO$5)</f>
        <v>0</v>
      </c>
      <c r="IP101" s="50">
        <f>('Total Revenues by City'!IP101/'Total Revenues by City'!IP$5)</f>
        <v>15.664058469475494</v>
      </c>
      <c r="IQ101" s="50">
        <f>('Total Revenues by City'!IQ101/'Total Revenues by City'!IQ$5)</f>
        <v>0</v>
      </c>
      <c r="IR101" s="50">
        <f>('Total Revenues by City'!IR101/'Total Revenues by City'!IR$5)</f>
        <v>0</v>
      </c>
      <c r="IS101" s="50">
        <f>('Total Revenues by City'!IS101/'Total Revenues by City'!IS$5)</f>
        <v>0</v>
      </c>
      <c r="IT101" s="50">
        <f>('Total Revenues by City'!IT101/'Total Revenues by City'!IT$5)</f>
        <v>0</v>
      </c>
      <c r="IU101" s="50">
        <f>('Total Revenues by City'!IU101/'Total Revenues by City'!IU$5)</f>
        <v>0</v>
      </c>
      <c r="IV101" s="50">
        <f>('Total Revenues by City'!IV101/'Total Revenues by City'!IV$5)</f>
        <v>0</v>
      </c>
      <c r="IW101" s="50">
        <f>('Total Revenues by City'!IW101/'Total Revenues by City'!IW$5)</f>
        <v>0</v>
      </c>
      <c r="IX101" s="50">
        <f>('Total Revenues by City'!IX101/'Total Revenues by City'!IX$5)</f>
        <v>0</v>
      </c>
      <c r="IY101" s="50">
        <f>('Total Revenues by City'!IY101/'Total Revenues by City'!IY$5)</f>
        <v>0</v>
      </c>
      <c r="IZ101" s="50">
        <f>('Total Revenues by City'!IZ101/'Total Revenues by City'!IZ$5)</f>
        <v>0</v>
      </c>
      <c r="JA101" s="50">
        <f>('Total Revenues by City'!JA101/'Total Revenues by City'!JA$5)</f>
        <v>0</v>
      </c>
      <c r="JB101" s="50">
        <f>('Total Revenues by City'!JB101/'Total Revenues by City'!JB$5)</f>
        <v>0</v>
      </c>
      <c r="JC101" s="50">
        <f>('Total Revenues by City'!JC101/'Total Revenues by City'!JC$5)</f>
        <v>0</v>
      </c>
      <c r="JD101" s="50">
        <f>('Total Revenues by City'!JD101/'Total Revenues by City'!JD$5)</f>
        <v>0</v>
      </c>
      <c r="JE101" s="50">
        <f>('Total Revenues by City'!JE101/'Total Revenues by City'!JE$5)</f>
        <v>0</v>
      </c>
      <c r="JF101" s="50">
        <f>('Total Revenues by City'!JF101/'Total Revenues by City'!JF$5)</f>
        <v>0</v>
      </c>
      <c r="JG101" s="50">
        <f>('Total Revenues by City'!JG101/'Total Revenues by City'!JG$5)</f>
        <v>0</v>
      </c>
      <c r="JH101" s="50">
        <f>('Total Revenues by City'!JH101/'Total Revenues by City'!JH$5)</f>
        <v>0</v>
      </c>
      <c r="JI101" s="50">
        <f>('Total Revenues by City'!JI101/'Total Revenues by City'!JI$5)</f>
        <v>42.693638800877409</v>
      </c>
      <c r="JJ101" s="50">
        <f>('Total Revenues by City'!JJ101/'Total Revenues by City'!JJ$5)</f>
        <v>1.0092064689309403</v>
      </c>
      <c r="JK101" s="50">
        <f>('Total Revenues by City'!JK101/'Total Revenues by City'!JK$5)</f>
        <v>0</v>
      </c>
      <c r="JL101" s="50">
        <f>('Total Revenues by City'!JL101/'Total Revenues by City'!JL$5)</f>
        <v>496.15854190085111</v>
      </c>
      <c r="JM101" s="50">
        <f>('Total Revenues by City'!JM101/'Total Revenues by City'!JM$5)</f>
        <v>0</v>
      </c>
      <c r="JN101" s="50">
        <f>('Total Revenues by City'!JN101/'Total Revenues by City'!JN$5)</f>
        <v>1.881756963201056</v>
      </c>
      <c r="JO101" s="50">
        <f>('Total Revenues by City'!JO101/'Total Revenues by City'!JO$5)</f>
        <v>0</v>
      </c>
      <c r="JP101" s="50">
        <f>('Total Revenues by City'!JP101/'Total Revenues by City'!JP$5)</f>
        <v>0</v>
      </c>
      <c r="JQ101" s="50">
        <f>('Total Revenues by City'!JQ101/'Total Revenues by City'!JQ$5)</f>
        <v>0</v>
      </c>
      <c r="JR101" s="50">
        <f>('Total Revenues by City'!JR101/'Total Revenues by City'!JR$5)</f>
        <v>0</v>
      </c>
      <c r="JS101" s="50">
        <f>('Total Revenues by City'!JS101/'Total Revenues by City'!JS$5)</f>
        <v>0</v>
      </c>
      <c r="JT101" s="50">
        <f>('Total Revenues by City'!JT101/'Total Revenues by City'!JT$5)</f>
        <v>0</v>
      </c>
      <c r="JU101" s="50">
        <f>('Total Revenues by City'!JU101/'Total Revenues by City'!JU$5)</f>
        <v>0</v>
      </c>
      <c r="JV101" s="50">
        <f>('Total Revenues by City'!JV101/'Total Revenues by City'!JV$5)</f>
        <v>0</v>
      </c>
      <c r="JW101" s="50">
        <f>('Total Revenues by City'!JW101/'Total Revenues by City'!JW$5)</f>
        <v>0</v>
      </c>
      <c r="JX101" s="50">
        <f>('Total Revenues by City'!JX101/'Total Revenues by City'!JX$5)</f>
        <v>21.26829268292683</v>
      </c>
      <c r="JY101" s="50">
        <f>('Total Revenues by City'!JY101/'Total Revenues by City'!JY$5)</f>
        <v>0</v>
      </c>
      <c r="JZ101" s="50">
        <f>('Total Revenues by City'!JZ101/'Total Revenues by City'!JZ$5)</f>
        <v>0</v>
      </c>
      <c r="KA101" s="50">
        <f>('Total Revenues by City'!KA101/'Total Revenues by City'!KA$5)</f>
        <v>0</v>
      </c>
      <c r="KB101" s="50">
        <f>('Total Revenues by City'!KB101/'Total Revenues by City'!KB$5)</f>
        <v>0</v>
      </c>
      <c r="KC101" s="50">
        <f>('Total Revenues by City'!KC101/'Total Revenues by City'!KC$5)</f>
        <v>0</v>
      </c>
      <c r="KD101" s="50">
        <f>('Total Revenues by City'!KD101/'Total Revenues by City'!KD$5)</f>
        <v>0</v>
      </c>
      <c r="KE101" s="50">
        <f>('Total Revenues by City'!KE101/'Total Revenues by City'!KE$5)</f>
        <v>0</v>
      </c>
      <c r="KF101" s="50">
        <f>('Total Revenues by City'!KF101/'Total Revenues by City'!KF$5)</f>
        <v>0</v>
      </c>
      <c r="KG101" s="50">
        <f>('Total Revenues by City'!KG101/'Total Revenues by City'!KG$5)</f>
        <v>0</v>
      </c>
      <c r="KH101" s="50">
        <f>('Total Revenues by City'!KH101/'Total Revenues by City'!KH$5)</f>
        <v>0</v>
      </c>
      <c r="KI101" s="50">
        <f>('Total Revenues by City'!KI101/'Total Revenues by City'!KI$5)</f>
        <v>0</v>
      </c>
      <c r="KJ101" s="50">
        <f>('Total Revenues by City'!KJ101/'Total Revenues by City'!KJ$5)</f>
        <v>0</v>
      </c>
      <c r="KK101" s="50">
        <f>('Total Revenues by City'!KK101/'Total Revenues by City'!KK$5)</f>
        <v>0</v>
      </c>
      <c r="KL101" s="50">
        <f>('Total Revenues by City'!KL101/'Total Revenues by City'!KL$5)</f>
        <v>0</v>
      </c>
      <c r="KM101" s="50">
        <f>('Total Revenues by City'!KM101/'Total Revenues by City'!KM$5)</f>
        <v>0</v>
      </c>
      <c r="KN101" s="50">
        <f>('Total Revenues by City'!KN101/'Total Revenues by City'!KN$5)</f>
        <v>0</v>
      </c>
      <c r="KO101" s="50">
        <f>('Total Revenues by City'!KO101/'Total Revenues by City'!KO$5)</f>
        <v>0</v>
      </c>
      <c r="KP101" s="50">
        <f>('Total Revenues by City'!KP101/'Total Revenues by City'!KP$5)</f>
        <v>0</v>
      </c>
      <c r="KQ101" s="50">
        <f>('Total Revenues by City'!KQ101/'Total Revenues by City'!KQ$5)</f>
        <v>0</v>
      </c>
      <c r="KR101" s="50">
        <f>('Total Revenues by City'!KR101/'Total Revenues by City'!KR$5)</f>
        <v>0</v>
      </c>
      <c r="KS101" s="50">
        <f>('Total Revenues by City'!KS101/'Total Revenues by City'!KS$5)</f>
        <v>0</v>
      </c>
      <c r="KT101" s="50">
        <f>('Total Revenues by City'!KT101/'Total Revenues by City'!KT$5)</f>
        <v>0</v>
      </c>
      <c r="KU101" s="50">
        <f>('Total Revenues by City'!KU101/'Total Revenues by City'!KU$5)</f>
        <v>0</v>
      </c>
      <c r="KV101" s="50">
        <f>('Total Revenues by City'!KV101/'Total Revenues by City'!KV$5)</f>
        <v>0</v>
      </c>
      <c r="KW101" s="50">
        <f>('Total Revenues by City'!KW101/'Total Revenues by City'!KW$5)</f>
        <v>0</v>
      </c>
      <c r="KX101" s="50">
        <f>('Total Revenues by City'!KX101/'Total Revenues by City'!KX$5)</f>
        <v>30.176879206579923</v>
      </c>
      <c r="KY101" s="50">
        <f>('Total Revenues by City'!KY101/'Total Revenues by City'!KY$5)</f>
        <v>0</v>
      </c>
      <c r="KZ101" s="50">
        <f>('Total Revenues by City'!KZ101/'Total Revenues by City'!KZ$5)</f>
        <v>0</v>
      </c>
      <c r="LA101" s="50">
        <f>('Total Revenues by City'!LA101/'Total Revenues by City'!LA$5)</f>
        <v>0</v>
      </c>
      <c r="LB101" s="50">
        <f>('Total Revenues by City'!LB101/'Total Revenues by City'!LB$5)</f>
        <v>309.33567774936063</v>
      </c>
      <c r="LC101" s="50">
        <f>('Total Revenues by City'!LC101/'Total Revenues by City'!LC$5)</f>
        <v>12.454876590192454</v>
      </c>
      <c r="LD101" s="50">
        <f>('Total Revenues by City'!LD101/'Total Revenues by City'!LD$5)</f>
        <v>0</v>
      </c>
      <c r="LE101" s="50">
        <f>('Total Revenues by City'!LE101/'Total Revenues by City'!LE$5)</f>
        <v>0</v>
      </c>
      <c r="LF101" s="50">
        <f>('Total Revenues by City'!LF101/'Total Revenues by City'!LF$5)</f>
        <v>0</v>
      </c>
      <c r="LG101" s="50">
        <f>('Total Revenues by City'!LG101/'Total Revenues by City'!LG$5)</f>
        <v>0</v>
      </c>
      <c r="LH101" s="50">
        <f>('Total Revenues by City'!LH101/'Total Revenues by City'!LH$5)</f>
        <v>0</v>
      </c>
      <c r="LI101" s="50">
        <f>('Total Revenues by City'!LI101/'Total Revenues by City'!LI$5)</f>
        <v>0</v>
      </c>
      <c r="LJ101" s="50">
        <f>('Total Revenues by City'!LJ101/'Total Revenues by City'!LJ$5)</f>
        <v>0</v>
      </c>
      <c r="LK101" s="50">
        <f>('Total Revenues by City'!LK101/'Total Revenues by City'!LK$5)</f>
        <v>0</v>
      </c>
      <c r="LL101" s="50">
        <f>('Total Revenues by City'!LL101/'Total Revenues by City'!LL$5)</f>
        <v>0</v>
      </c>
      <c r="LM101" s="50">
        <f>('Total Revenues by City'!LM101/'Total Revenues by City'!LM$5)</f>
        <v>0</v>
      </c>
      <c r="LN101" s="50">
        <f>('Total Revenues by City'!LN101/'Total Revenues by City'!LN$5)</f>
        <v>0</v>
      </c>
      <c r="LO101" s="50">
        <f>('Total Revenues by City'!LO101/'Total Revenues by City'!LO$5)</f>
        <v>0</v>
      </c>
      <c r="LP101" s="50">
        <f>('Total Revenues by City'!LP101/'Total Revenues by City'!LP$5)</f>
        <v>0</v>
      </c>
      <c r="LQ101" s="50">
        <f>('Total Revenues by City'!LQ101/'Total Revenues by City'!LQ$5)</f>
        <v>0</v>
      </c>
      <c r="LR101" s="50">
        <f>('Total Revenues by City'!LR101/'Total Revenues by City'!LR$5)</f>
        <v>0</v>
      </c>
      <c r="LS101" s="50">
        <f>('Total Revenues by City'!LS101/'Total Revenues by City'!LS$5)</f>
        <v>0</v>
      </c>
      <c r="LT101" s="50">
        <f>('Total Revenues by City'!LT101/'Total Revenues by City'!LT$5)</f>
        <v>0</v>
      </c>
      <c r="LU101" s="50">
        <f>('Total Revenues by City'!LU101/'Total Revenues by City'!LU$5)</f>
        <v>0</v>
      </c>
      <c r="LV101" s="50">
        <f>('Total Revenues by City'!LV101/'Total Revenues by City'!LV$5)</f>
        <v>0</v>
      </c>
      <c r="LW101" s="50">
        <f>('Total Revenues by City'!LW101/'Total Revenues by City'!LW$5)</f>
        <v>0</v>
      </c>
      <c r="LX101" s="50">
        <f>('Total Revenues by City'!LX101/'Total Revenues by City'!LX$5)</f>
        <v>0</v>
      </c>
      <c r="LY101" s="50">
        <f>('Total Revenues by City'!LY101/'Total Revenues by City'!LY$5)</f>
        <v>0</v>
      </c>
      <c r="LZ101" s="50">
        <f>('Total Revenues by City'!LZ101/'Total Revenues by City'!LZ$5)</f>
        <v>0</v>
      </c>
      <c r="MA101" s="50">
        <f>('Total Revenues by City'!MA101/'Total Revenues by City'!MA$5)</f>
        <v>0</v>
      </c>
      <c r="MB101" s="50">
        <f>('Total Revenues by City'!MB101/'Total Revenues by City'!MB$5)</f>
        <v>0</v>
      </c>
      <c r="MC101" s="50">
        <f>('Total Revenues by City'!MC101/'Total Revenues by City'!MC$5)</f>
        <v>0</v>
      </c>
      <c r="MD101" s="50">
        <f>('Total Revenues by City'!MD101/'Total Revenues by City'!MD$5)</f>
        <v>0</v>
      </c>
      <c r="ME101" s="50">
        <f>('Total Revenues by City'!ME101/'Total Revenues by City'!ME$5)</f>
        <v>0</v>
      </c>
      <c r="MF101" s="50">
        <f>('Total Revenues by City'!MF101/'Total Revenues by City'!MF$5)</f>
        <v>0</v>
      </c>
      <c r="MG101" s="50">
        <f>('Total Revenues by City'!MG101/'Total Revenues by City'!MG$5)</f>
        <v>0</v>
      </c>
      <c r="MH101" s="50">
        <f>('Total Revenues by City'!MH101/'Total Revenues by City'!MH$5)</f>
        <v>0</v>
      </c>
      <c r="MI101" s="50">
        <f>('Total Revenues by City'!MI101/'Total Revenues by City'!MI$5)</f>
        <v>0</v>
      </c>
      <c r="MJ101" s="50">
        <f>('Total Revenues by City'!MJ101/'Total Revenues by City'!MJ$5)</f>
        <v>0</v>
      </c>
      <c r="MK101" s="50">
        <f>('Total Revenues by City'!MK101/'Total Revenues by City'!MK$5)</f>
        <v>0</v>
      </c>
      <c r="ML101" s="50">
        <f>('Total Revenues by City'!ML101/'Total Revenues by City'!ML$5)</f>
        <v>0</v>
      </c>
      <c r="MM101" s="50">
        <f>('Total Revenues by City'!MM101/'Total Revenues by City'!MM$5)</f>
        <v>0</v>
      </c>
      <c r="MN101" s="50">
        <f>('Total Revenues by City'!MN101/'Total Revenues by City'!MN$5)</f>
        <v>0</v>
      </c>
      <c r="MO101" s="50">
        <f>('Total Revenues by City'!MO101/'Total Revenues by City'!MO$5)</f>
        <v>57.494127377998346</v>
      </c>
      <c r="MP101" s="50">
        <f>('Total Revenues by City'!MP101/'Total Revenues by City'!MP$5)</f>
        <v>0</v>
      </c>
      <c r="MQ101" s="50">
        <f>('Total Revenues by City'!MQ101/'Total Revenues by City'!MQ$5)</f>
        <v>0</v>
      </c>
      <c r="MR101" s="50">
        <f>('Total Revenues by City'!MR101/'Total Revenues by City'!MR$5)</f>
        <v>0.6809227579056506</v>
      </c>
      <c r="MS101" s="50">
        <f>('Total Revenues by City'!MS101/'Total Revenues by City'!MS$5)</f>
        <v>0</v>
      </c>
      <c r="MT101" s="50">
        <f>('Total Revenues by City'!MT101/'Total Revenues by City'!MT$5)</f>
        <v>0</v>
      </c>
      <c r="MU101" s="50">
        <f>('Total Revenues by City'!MU101/'Total Revenues by City'!MU$5)</f>
        <v>0</v>
      </c>
      <c r="MV101" s="50">
        <f>('Total Revenues by City'!MV101/'Total Revenues by City'!MV$5)</f>
        <v>82.085601082649887</v>
      </c>
      <c r="MW101" s="50">
        <f>('Total Revenues by City'!MW101/'Total Revenues by City'!MW$5)</f>
        <v>0</v>
      </c>
      <c r="MX101" s="50">
        <f>('Total Revenues by City'!MX101/'Total Revenues by City'!MX$5)</f>
        <v>0</v>
      </c>
      <c r="MY101" s="50">
        <f>('Total Revenues by City'!MY101/'Total Revenues by City'!MY$5)</f>
        <v>0</v>
      </c>
      <c r="MZ101" s="50">
        <f>('Total Revenues by City'!MZ101/'Total Revenues by City'!MZ$5)</f>
        <v>0</v>
      </c>
      <c r="NA101" s="50">
        <f>('Total Revenues by City'!NA101/'Total Revenues by City'!NA$5)</f>
        <v>3.9467110741049125E-2</v>
      </c>
      <c r="NB101" s="50">
        <f>('Total Revenues by City'!NB101/'Total Revenues by City'!NB$5)</f>
        <v>0</v>
      </c>
      <c r="NC101" s="50">
        <f>('Total Revenues by City'!NC101/'Total Revenues by City'!NC$5)</f>
        <v>0</v>
      </c>
      <c r="ND101" s="50">
        <f>('Total Revenues by City'!ND101/'Total Revenues by City'!ND$5)</f>
        <v>0</v>
      </c>
      <c r="NE101" s="50">
        <f>('Total Revenues by City'!NE101/'Total Revenues by City'!NE$5)</f>
        <v>0</v>
      </c>
      <c r="NF101" s="50">
        <f>('Total Revenues by City'!NF101/'Total Revenues by City'!NF$5)</f>
        <v>0</v>
      </c>
      <c r="NG101" s="50">
        <f>('Total Revenues by City'!NG101/'Total Revenues by City'!NG$5)</f>
        <v>0</v>
      </c>
      <c r="NH101" s="50">
        <f>('Total Revenues by City'!NH101/'Total Revenues by City'!NH$5)</f>
        <v>0</v>
      </c>
      <c r="NI101" s="50">
        <f>('Total Revenues by City'!NI101/'Total Revenues by City'!NI$5)</f>
        <v>0</v>
      </c>
      <c r="NJ101" s="50">
        <f>('Total Revenues by City'!NJ101/'Total Revenues by City'!NJ$5)</f>
        <v>0</v>
      </c>
      <c r="NK101" s="50">
        <f>('Total Revenues by City'!NK101/'Total Revenues by City'!NK$5)</f>
        <v>0</v>
      </c>
      <c r="NL101" s="50">
        <f>('Total Revenues by City'!NL101/'Total Revenues by City'!NL$5)</f>
        <v>0</v>
      </c>
      <c r="NM101" s="50">
        <f>('Total Revenues by City'!NM101/'Total Revenues by City'!NM$5)</f>
        <v>83.267549814685694</v>
      </c>
      <c r="NN101" s="50">
        <f>('Total Revenues by City'!NN101/'Total Revenues by City'!NN$5)</f>
        <v>0</v>
      </c>
      <c r="NO101" s="50">
        <f>('Total Revenues by City'!NO101/'Total Revenues by City'!NO$5)</f>
        <v>0</v>
      </c>
      <c r="NP101" s="50">
        <f>('Total Revenues by City'!NP101/'Total Revenues by City'!NP$5)</f>
        <v>0</v>
      </c>
      <c r="NQ101" s="50">
        <f>('Total Revenues by City'!NQ101/'Total Revenues by City'!NQ$5)</f>
        <v>0</v>
      </c>
      <c r="NR101" s="50">
        <f>('Total Revenues by City'!NR101/'Total Revenues by City'!NR$5)</f>
        <v>0</v>
      </c>
      <c r="NS101" s="50">
        <f>('Total Revenues by City'!NS101/'Total Revenues by City'!NS$5)</f>
        <v>0</v>
      </c>
      <c r="NT101" s="50">
        <f>('Total Revenues by City'!NT101/'Total Revenues by City'!NT$5)</f>
        <v>0</v>
      </c>
      <c r="NU101" s="50">
        <f>('Total Revenues by City'!NU101/'Total Revenues by City'!NU$5)</f>
        <v>0</v>
      </c>
      <c r="NV101" s="50">
        <f>('Total Revenues by City'!NV101/'Total Revenues by City'!NV$5)</f>
        <v>0</v>
      </c>
      <c r="NW101" s="50">
        <f>('Total Revenues by City'!NW101/'Total Revenues by City'!NW$5)</f>
        <v>0</v>
      </c>
      <c r="NX101" s="50">
        <f>('Total Revenues by City'!NX101/'Total Revenues by City'!NX$5)</f>
        <v>0</v>
      </c>
      <c r="NY101" s="50">
        <f>('Total Revenues by City'!NY101/'Total Revenues by City'!NY$5)</f>
        <v>0</v>
      </c>
      <c r="NZ101" s="50">
        <f>('Total Revenues by City'!NZ101/'Total Revenues by City'!NZ$5)</f>
        <v>0</v>
      </c>
      <c r="OA101" s="50">
        <f>('Total Revenues by City'!OA101/'Total Revenues by City'!OA$5)</f>
        <v>0</v>
      </c>
      <c r="OB101" s="50">
        <f>('Total Revenues by City'!OB101/'Total Revenues by City'!OB$5)</f>
        <v>0</v>
      </c>
      <c r="OC101" s="50">
        <f>('Total Revenues by City'!OC101/'Total Revenues by City'!OC$5)</f>
        <v>0</v>
      </c>
      <c r="OD101" s="50">
        <f>('Total Revenues by City'!OD101/'Total Revenues by City'!OD$5)</f>
        <v>0</v>
      </c>
      <c r="OE101" s="50">
        <f>('Total Revenues by City'!OE101/'Total Revenues by City'!OE$5)</f>
        <v>0.10857377273348831</v>
      </c>
      <c r="OF101" s="50">
        <f>('Total Revenues by City'!OF101/'Total Revenues by City'!OF$5)</f>
        <v>0</v>
      </c>
      <c r="OG101" s="50">
        <f>('Total Revenues by City'!OG101/'Total Revenues by City'!OG$5)</f>
        <v>0</v>
      </c>
      <c r="OH101" s="50">
        <f>('Total Revenues by City'!OH101/'Total Revenues by City'!OH$5)</f>
        <v>0</v>
      </c>
      <c r="OI101" s="50">
        <f>('Total Revenues by City'!OI101/'Total Revenues by City'!OI$5)</f>
        <v>0</v>
      </c>
      <c r="OJ101" s="50">
        <f>('Total Revenues by City'!OJ101/'Total Revenues by City'!OJ$5)</f>
        <v>0</v>
      </c>
      <c r="OK101" s="50">
        <f>('Total Revenues by City'!OK101/'Total Revenues by City'!OK$5)</f>
        <v>0</v>
      </c>
      <c r="OL101" s="50">
        <f>('Total Revenues by City'!OL101/'Total Revenues by City'!OL$5)</f>
        <v>0</v>
      </c>
      <c r="OM101" s="50">
        <f>('Total Revenues by City'!OM101/'Total Revenues by City'!OM$5)</f>
        <v>0</v>
      </c>
      <c r="ON101" s="50">
        <f>('Total Revenues by City'!ON101/'Total Revenues by City'!ON$5)</f>
        <v>0</v>
      </c>
      <c r="OO101" s="50">
        <f>('Total Revenues by City'!OO101/'Total Revenues by City'!OO$5)</f>
        <v>0</v>
      </c>
      <c r="OP101" s="50">
        <f>('Total Revenues by City'!OP101/'Total Revenues by City'!OP$5)</f>
        <v>4.1260697827518102</v>
      </c>
      <c r="OQ101" s="50">
        <f>('Total Revenues by City'!OQ101/'Total Revenues by City'!OQ$5)</f>
        <v>0</v>
      </c>
      <c r="OR101" s="50">
        <f>('Total Revenues by City'!OR101/'Total Revenues by City'!OR$5)</f>
        <v>0</v>
      </c>
      <c r="OS101" s="50">
        <f>('Total Revenues by City'!OS101/'Total Revenues by City'!OS$5)</f>
        <v>0</v>
      </c>
      <c r="OT101" s="50">
        <f>('Total Revenues by City'!OT101/'Total Revenues by City'!OT$5)</f>
        <v>0.20236692453506838</v>
      </c>
      <c r="OU101" s="50">
        <f>('Total Revenues by City'!OU101/'Total Revenues by City'!OU$5)</f>
        <v>0</v>
      </c>
      <c r="OV101" s="50">
        <f>('Total Revenues by City'!OV101/'Total Revenues by City'!OV$5)</f>
        <v>0</v>
      </c>
      <c r="OW101" s="50">
        <f>('Total Revenues by City'!OW101/'Total Revenues by City'!OW$5)</f>
        <v>0</v>
      </c>
      <c r="OX101" s="14">
        <f>('Total Revenues by City'!OX101/'Total Revenues by City'!OX$5)</f>
        <v>0</v>
      </c>
    </row>
    <row r="102" spans="1:414" x14ac:dyDescent="0.25">
      <c r="A102" s="10"/>
      <c r="B102" s="11">
        <v>332.1</v>
      </c>
      <c r="C102" s="12" t="s">
        <v>803</v>
      </c>
      <c r="D102" s="50">
        <f>('Total Revenues by City'!D102/'Total Revenues by City'!D$5)</f>
        <v>0</v>
      </c>
      <c r="E102" s="50">
        <f>('Total Revenues by City'!E102/'Total Revenues by City'!E$5)</f>
        <v>0</v>
      </c>
      <c r="F102" s="50">
        <f>('Total Revenues by City'!F102/'Total Revenues by City'!F$5)</f>
        <v>0</v>
      </c>
      <c r="G102" s="50">
        <f>('Total Revenues by City'!G102/'Total Revenues by City'!G$5)</f>
        <v>0</v>
      </c>
      <c r="H102" s="50">
        <f>('Total Revenues by City'!H102/'Total Revenues by City'!H$5)</f>
        <v>0</v>
      </c>
      <c r="I102" s="50">
        <f>('Total Revenues by City'!I102/'Total Revenues by City'!I$5)</f>
        <v>0</v>
      </c>
      <c r="J102" s="50">
        <f>('Total Revenues by City'!J102/'Total Revenues by City'!J$5)</f>
        <v>0</v>
      </c>
      <c r="K102" s="50">
        <f>('Total Revenues by City'!K102/'Total Revenues by City'!K$5)</f>
        <v>0</v>
      </c>
      <c r="L102" s="50">
        <f>('Total Revenues by City'!L102/'Total Revenues by City'!L$5)</f>
        <v>0</v>
      </c>
      <c r="M102" s="50">
        <f>('Total Revenues by City'!M102/'Total Revenues by City'!M$5)</f>
        <v>0</v>
      </c>
      <c r="N102" s="50">
        <f>('Total Revenues by City'!N102/'Total Revenues by City'!N$5)</f>
        <v>0</v>
      </c>
      <c r="O102" s="50">
        <f>('Total Revenues by City'!O102/'Total Revenues by City'!O$5)</f>
        <v>0</v>
      </c>
      <c r="P102" s="50">
        <f>('Total Revenues by City'!P102/'Total Revenues by City'!P$5)</f>
        <v>0</v>
      </c>
      <c r="Q102" s="50">
        <f>('Total Revenues by City'!Q102/'Total Revenues by City'!Q$5)</f>
        <v>0</v>
      </c>
      <c r="R102" s="50">
        <f>('Total Revenues by City'!R102/'Total Revenues by City'!R$5)</f>
        <v>0</v>
      </c>
      <c r="S102" s="50">
        <f>('Total Revenues by City'!S102/'Total Revenues by City'!S$5)</f>
        <v>0</v>
      </c>
      <c r="T102" s="50">
        <f>('Total Revenues by City'!T102/'Total Revenues by City'!T$5)</f>
        <v>0</v>
      </c>
      <c r="U102" s="50">
        <f>('Total Revenues by City'!U102/'Total Revenues by City'!U$5)</f>
        <v>0</v>
      </c>
      <c r="V102" s="50">
        <f>('Total Revenues by City'!V102/'Total Revenues by City'!V$5)</f>
        <v>0</v>
      </c>
      <c r="W102" s="50">
        <f>('Total Revenues by City'!W102/'Total Revenues by City'!W$5)</f>
        <v>0</v>
      </c>
      <c r="X102" s="50">
        <f>('Total Revenues by City'!X102/'Total Revenues by City'!X$5)</f>
        <v>0</v>
      </c>
      <c r="Y102" s="50">
        <f>('Total Revenues by City'!Y102/'Total Revenues by City'!Y$5)</f>
        <v>0</v>
      </c>
      <c r="Z102" s="50">
        <f>('Total Revenues by City'!Z102/'Total Revenues by City'!Z$5)</f>
        <v>0</v>
      </c>
      <c r="AA102" s="50">
        <f>('Total Revenues by City'!AA102/'Total Revenues by City'!AA$5)</f>
        <v>0</v>
      </c>
      <c r="AB102" s="50">
        <f>('Total Revenues by City'!AB102/'Total Revenues by City'!AB$5)</f>
        <v>0</v>
      </c>
      <c r="AC102" s="50">
        <f>('Total Revenues by City'!AC102/'Total Revenues by City'!AC$5)</f>
        <v>0</v>
      </c>
      <c r="AD102" s="50">
        <f>('Total Revenues by City'!AD102/'Total Revenues by City'!AD$5)</f>
        <v>0</v>
      </c>
      <c r="AE102" s="50">
        <f>('Total Revenues by City'!AE102/'Total Revenues by City'!AE$5)</f>
        <v>0</v>
      </c>
      <c r="AF102" s="50">
        <f>('Total Revenues by City'!AF102/'Total Revenues by City'!AF$5)</f>
        <v>0</v>
      </c>
      <c r="AG102" s="50">
        <f>('Total Revenues by City'!AG102/'Total Revenues by City'!AG$5)</f>
        <v>0</v>
      </c>
      <c r="AH102" s="50">
        <f>('Total Revenues by City'!AH102/'Total Revenues by City'!AH$5)</f>
        <v>0</v>
      </c>
      <c r="AI102" s="50">
        <f>('Total Revenues by City'!AI102/'Total Revenues by City'!AI$5)</f>
        <v>0</v>
      </c>
      <c r="AJ102" s="50">
        <f>('Total Revenues by City'!AJ102/'Total Revenues by City'!AJ$5)</f>
        <v>0</v>
      </c>
      <c r="AK102" s="50">
        <f>('Total Revenues by City'!AK102/'Total Revenues by City'!AK$5)</f>
        <v>0</v>
      </c>
      <c r="AL102" s="50">
        <f>('Total Revenues by City'!AL102/'Total Revenues by City'!AL$5)</f>
        <v>0</v>
      </c>
      <c r="AM102" s="50">
        <f>('Total Revenues by City'!AM102/'Total Revenues by City'!AM$5)</f>
        <v>0</v>
      </c>
      <c r="AN102" s="50">
        <f>('Total Revenues by City'!AN102/'Total Revenues by City'!AN$5)</f>
        <v>0</v>
      </c>
      <c r="AO102" s="50">
        <f>('Total Revenues by City'!AO102/'Total Revenues by City'!AO$5)</f>
        <v>0</v>
      </c>
      <c r="AP102" s="50">
        <f>('Total Revenues by City'!AP102/'Total Revenues by City'!AP$5)</f>
        <v>0</v>
      </c>
      <c r="AQ102" s="50">
        <f>('Total Revenues by City'!AQ102/'Total Revenues by City'!AQ$5)</f>
        <v>0</v>
      </c>
      <c r="AR102" s="50">
        <f>('Total Revenues by City'!AR102/'Total Revenues by City'!AR$5)</f>
        <v>0</v>
      </c>
      <c r="AS102" s="50">
        <f>('Total Revenues by City'!AS102/'Total Revenues by City'!AS$5)</f>
        <v>0</v>
      </c>
      <c r="AT102" s="50">
        <f>('Total Revenues by City'!AT102/'Total Revenues by City'!AT$5)</f>
        <v>0</v>
      </c>
      <c r="AU102" s="50">
        <f>('Total Revenues by City'!AU102/'Total Revenues by City'!AU$5)</f>
        <v>0</v>
      </c>
      <c r="AV102" s="50">
        <f>('Total Revenues by City'!AV102/'Total Revenues by City'!AV$5)</f>
        <v>0</v>
      </c>
      <c r="AW102" s="50">
        <f>('Total Revenues by City'!AW102/'Total Revenues by City'!AW$5)</f>
        <v>0</v>
      </c>
      <c r="AX102" s="50">
        <f>('Total Revenues by City'!AX102/'Total Revenues by City'!AX$5)</f>
        <v>0</v>
      </c>
      <c r="AY102" s="50">
        <f>('Total Revenues by City'!AY102/'Total Revenues by City'!AY$5)</f>
        <v>0</v>
      </c>
      <c r="AZ102" s="50">
        <f>('Total Revenues by City'!AZ102/'Total Revenues by City'!AZ$5)</f>
        <v>0</v>
      </c>
      <c r="BA102" s="50">
        <f>('Total Revenues by City'!BA102/'Total Revenues by City'!BA$5)</f>
        <v>0</v>
      </c>
      <c r="BB102" s="50">
        <f>('Total Revenues by City'!BB102/'Total Revenues by City'!BB$5)</f>
        <v>0</v>
      </c>
      <c r="BC102" s="50">
        <f>('Total Revenues by City'!BC102/'Total Revenues by City'!BC$5)</f>
        <v>0</v>
      </c>
      <c r="BD102" s="50">
        <f>('Total Revenues by City'!BD102/'Total Revenues by City'!BD$5)</f>
        <v>0</v>
      </c>
      <c r="BE102" s="50">
        <f>('Total Revenues by City'!BE102/'Total Revenues by City'!BE$5)</f>
        <v>0</v>
      </c>
      <c r="BF102" s="50">
        <f>('Total Revenues by City'!BF102/'Total Revenues by City'!BF$5)</f>
        <v>0</v>
      </c>
      <c r="BG102" s="50">
        <f>('Total Revenues by City'!BG102/'Total Revenues by City'!BG$5)</f>
        <v>0</v>
      </c>
      <c r="BH102" s="50">
        <f>('Total Revenues by City'!BH102/'Total Revenues by City'!BH$5)</f>
        <v>0</v>
      </c>
      <c r="BI102" s="50">
        <f>('Total Revenues by City'!BI102/'Total Revenues by City'!BI$5)</f>
        <v>0</v>
      </c>
      <c r="BJ102" s="50">
        <f>('Total Revenues by City'!BJ102/'Total Revenues by City'!BJ$5)</f>
        <v>0</v>
      </c>
      <c r="BK102" s="50">
        <f>('Total Revenues by City'!BK102/'Total Revenues by City'!BK$5)</f>
        <v>0</v>
      </c>
      <c r="BL102" s="50">
        <f>('Total Revenues by City'!BL102/'Total Revenues by City'!BL$5)</f>
        <v>0</v>
      </c>
      <c r="BM102" s="50">
        <f>('Total Revenues by City'!BM102/'Total Revenues by City'!BM$5)</f>
        <v>0</v>
      </c>
      <c r="BN102" s="50">
        <f>('Total Revenues by City'!BN102/'Total Revenues by City'!BN$5)</f>
        <v>0</v>
      </c>
      <c r="BO102" s="50">
        <f>('Total Revenues by City'!BO102/'Total Revenues by City'!BO$5)</f>
        <v>0</v>
      </c>
      <c r="BP102" s="50">
        <f>('Total Revenues by City'!BP102/'Total Revenues by City'!BP$5)</f>
        <v>0</v>
      </c>
      <c r="BQ102" s="50">
        <f>('Total Revenues by City'!BQ102/'Total Revenues by City'!BQ$5)</f>
        <v>0</v>
      </c>
      <c r="BR102" s="50">
        <f>('Total Revenues by City'!BR102/'Total Revenues by City'!BR$5)</f>
        <v>0</v>
      </c>
      <c r="BS102" s="50">
        <f>('Total Revenues by City'!BS102/'Total Revenues by City'!BS$5)</f>
        <v>0</v>
      </c>
      <c r="BT102" s="50">
        <f>('Total Revenues by City'!BT102/'Total Revenues by City'!BT$5)</f>
        <v>0</v>
      </c>
      <c r="BU102" s="50">
        <f>('Total Revenues by City'!BU102/'Total Revenues by City'!BU$5)</f>
        <v>0</v>
      </c>
      <c r="BV102" s="50">
        <f>('Total Revenues by City'!BV102/'Total Revenues by City'!BV$5)</f>
        <v>0</v>
      </c>
      <c r="BW102" s="50">
        <f>('Total Revenues by City'!BW102/'Total Revenues by City'!BW$5)</f>
        <v>0</v>
      </c>
      <c r="BX102" s="50">
        <f>('Total Revenues by City'!BX102/'Total Revenues by City'!BX$5)</f>
        <v>0</v>
      </c>
      <c r="BY102" s="50">
        <f>('Total Revenues by City'!BY102/'Total Revenues by City'!BY$5)</f>
        <v>0</v>
      </c>
      <c r="BZ102" s="50">
        <f>('Total Revenues by City'!BZ102/'Total Revenues by City'!BZ$5)</f>
        <v>0</v>
      </c>
      <c r="CA102" s="50">
        <f>('Total Revenues by City'!CA102/'Total Revenues by City'!CA$5)</f>
        <v>0</v>
      </c>
      <c r="CB102" s="50">
        <f>('Total Revenues by City'!CB102/'Total Revenues by City'!CB$5)</f>
        <v>0</v>
      </c>
      <c r="CC102" s="50">
        <f>('Total Revenues by City'!CC102/'Total Revenues by City'!CC$5)</f>
        <v>0</v>
      </c>
      <c r="CD102" s="50">
        <f>('Total Revenues by City'!CD102/'Total Revenues by City'!CD$5)</f>
        <v>0</v>
      </c>
      <c r="CE102" s="50">
        <f>('Total Revenues by City'!CE102/'Total Revenues by City'!CE$5)</f>
        <v>0</v>
      </c>
      <c r="CF102" s="50">
        <f>('Total Revenues by City'!CF102/'Total Revenues by City'!CF$5)</f>
        <v>0</v>
      </c>
      <c r="CG102" s="50">
        <f>('Total Revenues by City'!CG102/'Total Revenues by City'!CG$5)</f>
        <v>0</v>
      </c>
      <c r="CH102" s="50">
        <f>('Total Revenues by City'!CH102/'Total Revenues by City'!CH$5)</f>
        <v>0</v>
      </c>
      <c r="CI102" s="50">
        <f>('Total Revenues by City'!CI102/'Total Revenues by City'!CI$5)</f>
        <v>0</v>
      </c>
      <c r="CJ102" s="50">
        <f>('Total Revenues by City'!CJ102/'Total Revenues by City'!CJ$5)</f>
        <v>0</v>
      </c>
      <c r="CK102" s="50">
        <f>('Total Revenues by City'!CK102/'Total Revenues by City'!CK$5)</f>
        <v>0</v>
      </c>
      <c r="CL102" s="50">
        <f>('Total Revenues by City'!CL102/'Total Revenues by City'!CL$5)</f>
        <v>0</v>
      </c>
      <c r="CM102" s="50">
        <f>('Total Revenues by City'!CM102/'Total Revenues by City'!CM$5)</f>
        <v>0</v>
      </c>
      <c r="CN102" s="50">
        <f>('Total Revenues by City'!CN102/'Total Revenues by City'!CN$5)</f>
        <v>0</v>
      </c>
      <c r="CO102" s="50">
        <f>('Total Revenues by City'!CO102/'Total Revenues by City'!CO$5)</f>
        <v>0</v>
      </c>
      <c r="CP102" s="50">
        <f>('Total Revenues by City'!CP102/'Total Revenues by City'!CP$5)</f>
        <v>0</v>
      </c>
      <c r="CQ102" s="50">
        <f>('Total Revenues by City'!CQ102/'Total Revenues by City'!CQ$5)</f>
        <v>0</v>
      </c>
      <c r="CR102" s="50">
        <f>('Total Revenues by City'!CR102/'Total Revenues by City'!CR$5)</f>
        <v>0</v>
      </c>
      <c r="CS102" s="50">
        <f>('Total Revenues by City'!CS102/'Total Revenues by City'!CS$5)</f>
        <v>0</v>
      </c>
      <c r="CT102" s="50">
        <f>('Total Revenues by City'!CT102/'Total Revenues by City'!CT$5)</f>
        <v>0</v>
      </c>
      <c r="CU102" s="50">
        <f>('Total Revenues by City'!CU102/'Total Revenues by City'!CU$5)</f>
        <v>0</v>
      </c>
      <c r="CV102" s="50">
        <f>('Total Revenues by City'!CV102/'Total Revenues by City'!CV$5)</f>
        <v>0</v>
      </c>
      <c r="CW102" s="50">
        <f>('Total Revenues by City'!CW102/'Total Revenues by City'!CW$5)</f>
        <v>0</v>
      </c>
      <c r="CX102" s="50">
        <f>('Total Revenues by City'!CX102/'Total Revenues by City'!CX$5)</f>
        <v>0</v>
      </c>
      <c r="CY102" s="50">
        <f>('Total Revenues by City'!CY102/'Total Revenues by City'!CY$5)</f>
        <v>0</v>
      </c>
      <c r="CZ102" s="50">
        <f>('Total Revenues by City'!CZ102/'Total Revenues by City'!CZ$5)</f>
        <v>0</v>
      </c>
      <c r="DA102" s="50">
        <f>('Total Revenues by City'!DA102/'Total Revenues by City'!DA$5)</f>
        <v>0</v>
      </c>
      <c r="DB102" s="50">
        <f>('Total Revenues by City'!DB102/'Total Revenues by City'!DB$5)</f>
        <v>0</v>
      </c>
      <c r="DC102" s="50">
        <f>('Total Revenues by City'!DC102/'Total Revenues by City'!DC$5)</f>
        <v>0</v>
      </c>
      <c r="DD102" s="50">
        <f>('Total Revenues by City'!DD102/'Total Revenues by City'!DD$5)</f>
        <v>0</v>
      </c>
      <c r="DE102" s="50">
        <f>('Total Revenues by City'!DE102/'Total Revenues by City'!DE$5)</f>
        <v>0</v>
      </c>
      <c r="DF102" s="50">
        <f>('Total Revenues by City'!DF102/'Total Revenues by City'!DF$5)</f>
        <v>0</v>
      </c>
      <c r="DG102" s="50">
        <f>('Total Revenues by City'!DG102/'Total Revenues by City'!DG$5)</f>
        <v>0</v>
      </c>
      <c r="DH102" s="50">
        <f>('Total Revenues by City'!DH102/'Total Revenues by City'!DH$5)</f>
        <v>0</v>
      </c>
      <c r="DI102" s="50">
        <f>('Total Revenues by City'!DI102/'Total Revenues by City'!DI$5)</f>
        <v>0</v>
      </c>
      <c r="DJ102" s="50">
        <f>('Total Revenues by City'!DJ102/'Total Revenues by City'!DJ$5)</f>
        <v>0</v>
      </c>
      <c r="DK102" s="50">
        <f>('Total Revenues by City'!DK102/'Total Revenues by City'!DK$5)</f>
        <v>0</v>
      </c>
      <c r="DL102" s="50">
        <f>('Total Revenues by City'!DL102/'Total Revenues by City'!DL$5)</f>
        <v>0</v>
      </c>
      <c r="DM102" s="50">
        <f>('Total Revenues by City'!DM102/'Total Revenues by City'!DM$5)</f>
        <v>0</v>
      </c>
      <c r="DN102" s="50">
        <f>('Total Revenues by City'!DN102/'Total Revenues by City'!DN$5)</f>
        <v>0</v>
      </c>
      <c r="DO102" s="50">
        <f>('Total Revenues by City'!DO102/'Total Revenues by City'!DO$5)</f>
        <v>0</v>
      </c>
      <c r="DP102" s="50">
        <f>('Total Revenues by City'!DP102/'Total Revenues by City'!DP$5)</f>
        <v>0</v>
      </c>
      <c r="DQ102" s="50">
        <f>('Total Revenues by City'!DQ102/'Total Revenues by City'!DQ$5)</f>
        <v>0</v>
      </c>
      <c r="DR102" s="50">
        <f>('Total Revenues by City'!DR102/'Total Revenues by City'!DR$5)</f>
        <v>0</v>
      </c>
      <c r="DS102" s="50">
        <f>('Total Revenues by City'!DS102/'Total Revenues by City'!DS$5)</f>
        <v>0</v>
      </c>
      <c r="DT102" s="50">
        <f>('Total Revenues by City'!DT102/'Total Revenues by City'!DT$5)</f>
        <v>0</v>
      </c>
      <c r="DU102" s="50">
        <f>('Total Revenues by City'!DU102/'Total Revenues by City'!DU$5)</f>
        <v>0</v>
      </c>
      <c r="DV102" s="50">
        <f>('Total Revenues by City'!DV102/'Total Revenues by City'!DV$5)</f>
        <v>0</v>
      </c>
      <c r="DW102" s="50">
        <f>('Total Revenues by City'!DW102/'Total Revenues by City'!DW$5)</f>
        <v>0</v>
      </c>
      <c r="DX102" s="50">
        <f>('Total Revenues by City'!DX102/'Total Revenues by City'!DX$5)</f>
        <v>0</v>
      </c>
      <c r="DY102" s="50">
        <f>('Total Revenues by City'!DY102/'Total Revenues by City'!DY$5)</f>
        <v>0</v>
      </c>
      <c r="DZ102" s="50">
        <f>('Total Revenues by City'!DZ102/'Total Revenues by City'!DZ$5)</f>
        <v>0</v>
      </c>
      <c r="EA102" s="50">
        <f>('Total Revenues by City'!EA102/'Total Revenues by City'!EA$5)</f>
        <v>0</v>
      </c>
      <c r="EB102" s="50">
        <f>('Total Revenues by City'!EB102/'Total Revenues by City'!EB$5)</f>
        <v>0</v>
      </c>
      <c r="EC102" s="50">
        <f>('Total Revenues by City'!EC102/'Total Revenues by City'!EC$5)</f>
        <v>0</v>
      </c>
      <c r="ED102" s="50">
        <f>('Total Revenues by City'!ED102/'Total Revenues by City'!ED$5)</f>
        <v>0</v>
      </c>
      <c r="EE102" s="50">
        <f>('Total Revenues by City'!EE102/'Total Revenues by City'!EE$5)</f>
        <v>0</v>
      </c>
      <c r="EF102" s="50">
        <f>('Total Revenues by City'!EF102/'Total Revenues by City'!EF$5)</f>
        <v>0</v>
      </c>
      <c r="EG102" s="50">
        <f>('Total Revenues by City'!EG102/'Total Revenues by City'!EG$5)</f>
        <v>0</v>
      </c>
      <c r="EH102" s="50">
        <f>('Total Revenues by City'!EH102/'Total Revenues by City'!EH$5)</f>
        <v>0</v>
      </c>
      <c r="EI102" s="50">
        <f>('Total Revenues by City'!EI102/'Total Revenues by City'!EI$5)</f>
        <v>0</v>
      </c>
      <c r="EJ102" s="50">
        <f>('Total Revenues by City'!EJ102/'Total Revenues by City'!EJ$5)</f>
        <v>0</v>
      </c>
      <c r="EK102" s="50">
        <f>('Total Revenues by City'!EK102/'Total Revenues by City'!EK$5)</f>
        <v>0</v>
      </c>
      <c r="EL102" s="50">
        <f>('Total Revenues by City'!EL102/'Total Revenues by City'!EL$5)</f>
        <v>0</v>
      </c>
      <c r="EM102" s="50">
        <f>('Total Revenues by City'!EM102/'Total Revenues by City'!EM$5)</f>
        <v>0</v>
      </c>
      <c r="EN102" s="50">
        <f>('Total Revenues by City'!EN102/'Total Revenues by City'!EN$5)</f>
        <v>0</v>
      </c>
      <c r="EO102" s="50">
        <f>('Total Revenues by City'!EO102/'Total Revenues by City'!EO$5)</f>
        <v>0</v>
      </c>
      <c r="EP102" s="50">
        <f>('Total Revenues by City'!EP102/'Total Revenues by City'!EP$5)</f>
        <v>0</v>
      </c>
      <c r="EQ102" s="50">
        <f>('Total Revenues by City'!EQ102/'Total Revenues by City'!EQ$5)</f>
        <v>0</v>
      </c>
      <c r="ER102" s="50">
        <f>('Total Revenues by City'!ER102/'Total Revenues by City'!ER$5)</f>
        <v>0</v>
      </c>
      <c r="ES102" s="50">
        <f>('Total Revenues by City'!ES102/'Total Revenues by City'!ES$5)</f>
        <v>0</v>
      </c>
      <c r="ET102" s="50">
        <f>('Total Revenues by City'!ET102/'Total Revenues by City'!ET$5)</f>
        <v>0</v>
      </c>
      <c r="EU102" s="50">
        <f>('Total Revenues by City'!EU102/'Total Revenues by City'!EU$5)</f>
        <v>0</v>
      </c>
      <c r="EV102" s="50">
        <f>('Total Revenues by City'!EV102/'Total Revenues by City'!EV$5)</f>
        <v>0</v>
      </c>
      <c r="EW102" s="50">
        <f>('Total Revenues by City'!EW102/'Total Revenues by City'!EW$5)</f>
        <v>0</v>
      </c>
      <c r="EX102" s="50">
        <f>('Total Revenues by City'!EX102/'Total Revenues by City'!EX$5)</f>
        <v>0</v>
      </c>
      <c r="EY102" s="50">
        <f>('Total Revenues by City'!EY102/'Total Revenues by City'!EY$5)</f>
        <v>0</v>
      </c>
      <c r="EZ102" s="50">
        <f>('Total Revenues by City'!EZ102/'Total Revenues by City'!EZ$5)</f>
        <v>0</v>
      </c>
      <c r="FA102" s="50">
        <f>('Total Revenues by City'!FA102/'Total Revenues by City'!FA$5)</f>
        <v>0</v>
      </c>
      <c r="FB102" s="50">
        <f>('Total Revenues by City'!FB102/'Total Revenues by City'!FB$5)</f>
        <v>0</v>
      </c>
      <c r="FC102" s="50">
        <f>('Total Revenues by City'!FC102/'Total Revenues by City'!FC$5)</f>
        <v>0</v>
      </c>
      <c r="FD102" s="50">
        <f>('Total Revenues by City'!FD102/'Total Revenues by City'!FD$5)</f>
        <v>0</v>
      </c>
      <c r="FE102" s="50">
        <f>('Total Revenues by City'!FE102/'Total Revenues by City'!FE$5)</f>
        <v>0</v>
      </c>
      <c r="FF102" s="50">
        <f>('Total Revenues by City'!FF102/'Total Revenues by City'!FF$5)</f>
        <v>0</v>
      </c>
      <c r="FG102" s="50">
        <f>('Total Revenues by City'!FG102/'Total Revenues by City'!FG$5)</f>
        <v>0</v>
      </c>
      <c r="FH102" s="50">
        <f>('Total Revenues by City'!FH102/'Total Revenues by City'!FH$5)</f>
        <v>0</v>
      </c>
      <c r="FI102" s="50">
        <f>('Total Revenues by City'!FI102/'Total Revenues by City'!FI$5)</f>
        <v>0</v>
      </c>
      <c r="FJ102" s="50">
        <f>('Total Revenues by City'!FJ102/'Total Revenues by City'!FJ$5)</f>
        <v>0</v>
      </c>
      <c r="FK102" s="50">
        <f>('Total Revenues by City'!FK102/'Total Revenues by City'!FK$5)</f>
        <v>0</v>
      </c>
      <c r="FL102" s="50">
        <f>('Total Revenues by City'!FL102/'Total Revenues by City'!FL$5)</f>
        <v>0</v>
      </c>
      <c r="FM102" s="50">
        <f>('Total Revenues by City'!FM102/'Total Revenues by City'!FM$5)</f>
        <v>0</v>
      </c>
      <c r="FN102" s="50">
        <f>('Total Revenues by City'!FN102/'Total Revenues by City'!FN$5)</f>
        <v>0</v>
      </c>
      <c r="FO102" s="50">
        <f>('Total Revenues by City'!FO102/'Total Revenues by City'!FO$5)</f>
        <v>0</v>
      </c>
      <c r="FP102" s="50">
        <f>('Total Revenues by City'!FP102/'Total Revenues by City'!FP$5)</f>
        <v>0</v>
      </c>
      <c r="FQ102" s="50">
        <f>('Total Revenues by City'!FQ102/'Total Revenues by City'!FQ$5)</f>
        <v>0</v>
      </c>
      <c r="FR102" s="50">
        <f>('Total Revenues by City'!FR102/'Total Revenues by City'!FR$5)</f>
        <v>0</v>
      </c>
      <c r="FS102" s="50">
        <f>('Total Revenues by City'!FS102/'Total Revenues by City'!FS$5)</f>
        <v>0</v>
      </c>
      <c r="FT102" s="50">
        <f>('Total Revenues by City'!FT102/'Total Revenues by City'!FT$5)</f>
        <v>0</v>
      </c>
      <c r="FU102" s="50">
        <f>('Total Revenues by City'!FU102/'Total Revenues by City'!FU$5)</f>
        <v>0</v>
      </c>
      <c r="FV102" s="50">
        <f>('Total Revenues by City'!FV102/'Total Revenues by City'!FV$5)</f>
        <v>0</v>
      </c>
      <c r="FW102" s="50">
        <f>('Total Revenues by City'!FW102/'Total Revenues by City'!FW$5)</f>
        <v>0</v>
      </c>
      <c r="FX102" s="50">
        <f>('Total Revenues by City'!FX102/'Total Revenues by City'!FX$5)</f>
        <v>0</v>
      </c>
      <c r="FY102" s="50">
        <f>('Total Revenues by City'!FY102/'Total Revenues by City'!FY$5)</f>
        <v>0</v>
      </c>
      <c r="FZ102" s="50">
        <f>('Total Revenues by City'!FZ102/'Total Revenues by City'!FZ$5)</f>
        <v>0</v>
      </c>
      <c r="GA102" s="50">
        <f>('Total Revenues by City'!GA102/'Total Revenues by City'!GA$5)</f>
        <v>0</v>
      </c>
      <c r="GB102" s="50">
        <f>('Total Revenues by City'!GB102/'Total Revenues by City'!GB$5)</f>
        <v>0</v>
      </c>
      <c r="GC102" s="50">
        <f>('Total Revenues by City'!GC102/'Total Revenues by City'!GC$5)</f>
        <v>0</v>
      </c>
      <c r="GD102" s="50">
        <f>('Total Revenues by City'!GD102/'Total Revenues by City'!GD$5)</f>
        <v>0</v>
      </c>
      <c r="GE102" s="50">
        <f>('Total Revenues by City'!GE102/'Total Revenues by City'!GE$5)</f>
        <v>0</v>
      </c>
      <c r="GF102" s="50">
        <f>('Total Revenues by City'!GF102/'Total Revenues by City'!GF$5)</f>
        <v>0</v>
      </c>
      <c r="GG102" s="50">
        <f>('Total Revenues by City'!GG102/'Total Revenues by City'!GG$5)</f>
        <v>0</v>
      </c>
      <c r="GH102" s="50">
        <f>('Total Revenues by City'!GH102/'Total Revenues by City'!GH$5)</f>
        <v>0</v>
      </c>
      <c r="GI102" s="50">
        <f>('Total Revenues by City'!GI102/'Total Revenues by City'!GI$5)</f>
        <v>0</v>
      </c>
      <c r="GJ102" s="50">
        <f>('Total Revenues by City'!GJ102/'Total Revenues by City'!GJ$5)</f>
        <v>0</v>
      </c>
      <c r="GK102" s="50">
        <f>('Total Revenues by City'!GK102/'Total Revenues by City'!GK$5)</f>
        <v>0</v>
      </c>
      <c r="GL102" s="50">
        <f>('Total Revenues by City'!GL102/'Total Revenues by City'!GL$5)</f>
        <v>0</v>
      </c>
      <c r="GM102" s="50">
        <f>('Total Revenues by City'!GM102/'Total Revenues by City'!GM$5)</f>
        <v>0</v>
      </c>
      <c r="GN102" s="50">
        <f>('Total Revenues by City'!GN102/'Total Revenues by City'!GN$5)</f>
        <v>0</v>
      </c>
      <c r="GO102" s="50">
        <f>('Total Revenues by City'!GO102/'Total Revenues by City'!GO$5)</f>
        <v>40.144520272982739</v>
      </c>
      <c r="GP102" s="50">
        <f>('Total Revenues by City'!GP102/'Total Revenues by City'!GP$5)</f>
        <v>0</v>
      </c>
      <c r="GQ102" s="50">
        <f>('Total Revenues by City'!GQ102/'Total Revenues by City'!GQ$5)</f>
        <v>0</v>
      </c>
      <c r="GR102" s="50">
        <f>('Total Revenues by City'!GR102/'Total Revenues by City'!GR$5)</f>
        <v>0</v>
      </c>
      <c r="GS102" s="50">
        <f>('Total Revenues by City'!GS102/'Total Revenues by City'!GS$5)</f>
        <v>0</v>
      </c>
      <c r="GT102" s="50">
        <f>('Total Revenues by City'!GT102/'Total Revenues by City'!GT$5)</f>
        <v>0</v>
      </c>
      <c r="GU102" s="50">
        <f>('Total Revenues by City'!GU102/'Total Revenues by City'!GU$5)</f>
        <v>0</v>
      </c>
      <c r="GV102" s="50">
        <f>('Total Revenues by City'!GV102/'Total Revenues by City'!GV$5)</f>
        <v>0</v>
      </c>
      <c r="GW102" s="50">
        <f>('Total Revenues by City'!GW102/'Total Revenues by City'!GW$5)</f>
        <v>0</v>
      </c>
      <c r="GX102" s="50">
        <f>('Total Revenues by City'!GX102/'Total Revenues by City'!GX$5)</f>
        <v>0</v>
      </c>
      <c r="GY102" s="50">
        <f>('Total Revenues by City'!GY102/'Total Revenues by City'!GY$5)</f>
        <v>0</v>
      </c>
      <c r="GZ102" s="50">
        <f>('Total Revenues by City'!GZ102/'Total Revenues by City'!GZ$5)</f>
        <v>0</v>
      </c>
      <c r="HA102" s="50">
        <f>('Total Revenues by City'!HA102/'Total Revenues by City'!HA$5)</f>
        <v>0</v>
      </c>
      <c r="HB102" s="50">
        <f>('Total Revenues by City'!HB102/'Total Revenues by City'!HB$5)</f>
        <v>0</v>
      </c>
      <c r="HC102" s="50">
        <f>('Total Revenues by City'!HC102/'Total Revenues by City'!HC$5)</f>
        <v>0</v>
      </c>
      <c r="HD102" s="50">
        <f>('Total Revenues by City'!HD102/'Total Revenues by City'!HD$5)</f>
        <v>0</v>
      </c>
      <c r="HE102" s="50">
        <f>('Total Revenues by City'!HE102/'Total Revenues by City'!HE$5)</f>
        <v>0</v>
      </c>
      <c r="HF102" s="50">
        <f>('Total Revenues by City'!HF102/'Total Revenues by City'!HF$5)</f>
        <v>0</v>
      </c>
      <c r="HG102" s="50">
        <f>('Total Revenues by City'!HG102/'Total Revenues by City'!HG$5)</f>
        <v>0</v>
      </c>
      <c r="HH102" s="50">
        <f>('Total Revenues by City'!HH102/'Total Revenues by City'!HH$5)</f>
        <v>0</v>
      </c>
      <c r="HI102" s="50">
        <f>('Total Revenues by City'!HI102/'Total Revenues by City'!HI$5)</f>
        <v>0</v>
      </c>
      <c r="HJ102" s="50">
        <f>('Total Revenues by City'!HJ102/'Total Revenues by City'!HJ$5)</f>
        <v>0</v>
      </c>
      <c r="HK102" s="50">
        <f>('Total Revenues by City'!HK102/'Total Revenues by City'!HK$5)</f>
        <v>0</v>
      </c>
      <c r="HL102" s="50">
        <f>('Total Revenues by City'!HL102/'Total Revenues by City'!HL$5)</f>
        <v>0</v>
      </c>
      <c r="HM102" s="50">
        <f>('Total Revenues by City'!HM102/'Total Revenues by City'!HM$5)</f>
        <v>0</v>
      </c>
      <c r="HN102" s="50">
        <f>('Total Revenues by City'!HN102/'Total Revenues by City'!HN$5)</f>
        <v>0</v>
      </c>
      <c r="HO102" s="50">
        <f>('Total Revenues by City'!HO102/'Total Revenues by City'!HO$5)</f>
        <v>0</v>
      </c>
      <c r="HP102" s="50">
        <f>('Total Revenues by City'!HP102/'Total Revenues by City'!HP$5)</f>
        <v>0</v>
      </c>
      <c r="HQ102" s="50">
        <f>('Total Revenues by City'!HQ102/'Total Revenues by City'!HQ$5)</f>
        <v>0</v>
      </c>
      <c r="HR102" s="50">
        <f>('Total Revenues by City'!HR102/'Total Revenues by City'!HR$5)</f>
        <v>0</v>
      </c>
      <c r="HS102" s="50">
        <f>('Total Revenues by City'!HS102/'Total Revenues by City'!HS$5)</f>
        <v>0</v>
      </c>
      <c r="HT102" s="50">
        <f>('Total Revenues by City'!HT102/'Total Revenues by City'!HT$5)</f>
        <v>0</v>
      </c>
      <c r="HU102" s="50">
        <f>('Total Revenues by City'!HU102/'Total Revenues by City'!HU$5)</f>
        <v>0</v>
      </c>
      <c r="HV102" s="50">
        <f>('Total Revenues by City'!HV102/'Total Revenues by City'!HV$5)</f>
        <v>0</v>
      </c>
      <c r="HW102" s="50">
        <f>('Total Revenues by City'!HW102/'Total Revenues by City'!HW$5)</f>
        <v>0</v>
      </c>
      <c r="HX102" s="50">
        <f>('Total Revenues by City'!HX102/'Total Revenues by City'!HX$5)</f>
        <v>0</v>
      </c>
      <c r="HY102" s="50">
        <f>('Total Revenues by City'!HY102/'Total Revenues by City'!HY$5)</f>
        <v>0</v>
      </c>
      <c r="HZ102" s="50">
        <f>('Total Revenues by City'!HZ102/'Total Revenues by City'!HZ$5)</f>
        <v>0</v>
      </c>
      <c r="IA102" s="50">
        <f>('Total Revenues by City'!IA102/'Total Revenues by City'!IA$5)</f>
        <v>0</v>
      </c>
      <c r="IB102" s="50">
        <f>('Total Revenues by City'!IB102/'Total Revenues by City'!IB$5)</f>
        <v>0</v>
      </c>
      <c r="IC102" s="50">
        <f>('Total Revenues by City'!IC102/'Total Revenues by City'!IC$5)</f>
        <v>0</v>
      </c>
      <c r="ID102" s="50">
        <f>('Total Revenues by City'!ID102/'Total Revenues by City'!ID$5)</f>
        <v>0</v>
      </c>
      <c r="IE102" s="50">
        <f>('Total Revenues by City'!IE102/'Total Revenues by City'!IE$5)</f>
        <v>0</v>
      </c>
      <c r="IF102" s="50">
        <f>('Total Revenues by City'!IF102/'Total Revenues by City'!IF$5)</f>
        <v>0</v>
      </c>
      <c r="IG102" s="50">
        <f>('Total Revenues by City'!IG102/'Total Revenues by City'!IG$5)</f>
        <v>0</v>
      </c>
      <c r="IH102" s="50">
        <f>('Total Revenues by City'!IH102/'Total Revenues by City'!IH$5)</f>
        <v>0</v>
      </c>
      <c r="II102" s="50">
        <f>('Total Revenues by City'!II102/'Total Revenues by City'!II$5)</f>
        <v>0</v>
      </c>
      <c r="IJ102" s="50">
        <f>('Total Revenues by City'!IJ102/'Total Revenues by City'!IJ$5)</f>
        <v>0</v>
      </c>
      <c r="IK102" s="50">
        <f>('Total Revenues by City'!IK102/'Total Revenues by City'!IK$5)</f>
        <v>0</v>
      </c>
      <c r="IL102" s="50">
        <f>('Total Revenues by City'!IL102/'Total Revenues by City'!IL$5)</f>
        <v>0</v>
      </c>
      <c r="IM102" s="50">
        <f>('Total Revenues by City'!IM102/'Total Revenues by City'!IM$5)</f>
        <v>0</v>
      </c>
      <c r="IN102" s="50">
        <f>('Total Revenues by City'!IN102/'Total Revenues by City'!IN$5)</f>
        <v>0</v>
      </c>
      <c r="IO102" s="50">
        <f>('Total Revenues by City'!IO102/'Total Revenues by City'!IO$5)</f>
        <v>0</v>
      </c>
      <c r="IP102" s="50">
        <f>('Total Revenues by City'!IP102/'Total Revenues by City'!IP$5)</f>
        <v>0</v>
      </c>
      <c r="IQ102" s="50">
        <f>('Total Revenues by City'!IQ102/'Total Revenues by City'!IQ$5)</f>
        <v>0</v>
      </c>
      <c r="IR102" s="50">
        <f>('Total Revenues by City'!IR102/'Total Revenues by City'!IR$5)</f>
        <v>0</v>
      </c>
      <c r="IS102" s="50">
        <f>('Total Revenues by City'!IS102/'Total Revenues by City'!IS$5)</f>
        <v>0</v>
      </c>
      <c r="IT102" s="50">
        <f>('Total Revenues by City'!IT102/'Total Revenues by City'!IT$5)</f>
        <v>0</v>
      </c>
      <c r="IU102" s="50">
        <f>('Total Revenues by City'!IU102/'Total Revenues by City'!IU$5)</f>
        <v>0</v>
      </c>
      <c r="IV102" s="50">
        <f>('Total Revenues by City'!IV102/'Total Revenues by City'!IV$5)</f>
        <v>0</v>
      </c>
      <c r="IW102" s="50">
        <f>('Total Revenues by City'!IW102/'Total Revenues by City'!IW$5)</f>
        <v>0</v>
      </c>
      <c r="IX102" s="50">
        <f>('Total Revenues by City'!IX102/'Total Revenues by City'!IX$5)</f>
        <v>0</v>
      </c>
      <c r="IY102" s="50">
        <f>('Total Revenues by City'!IY102/'Total Revenues by City'!IY$5)</f>
        <v>0</v>
      </c>
      <c r="IZ102" s="50">
        <f>('Total Revenues by City'!IZ102/'Total Revenues by City'!IZ$5)</f>
        <v>0</v>
      </c>
      <c r="JA102" s="50">
        <f>('Total Revenues by City'!JA102/'Total Revenues by City'!JA$5)</f>
        <v>0</v>
      </c>
      <c r="JB102" s="50">
        <f>('Total Revenues by City'!JB102/'Total Revenues by City'!JB$5)</f>
        <v>0</v>
      </c>
      <c r="JC102" s="50">
        <f>('Total Revenues by City'!JC102/'Total Revenues by City'!JC$5)</f>
        <v>0</v>
      </c>
      <c r="JD102" s="50">
        <f>('Total Revenues by City'!JD102/'Total Revenues by City'!JD$5)</f>
        <v>0</v>
      </c>
      <c r="JE102" s="50">
        <f>('Total Revenues by City'!JE102/'Total Revenues by City'!JE$5)</f>
        <v>0</v>
      </c>
      <c r="JF102" s="50">
        <f>('Total Revenues by City'!JF102/'Total Revenues by City'!JF$5)</f>
        <v>0</v>
      </c>
      <c r="JG102" s="50">
        <f>('Total Revenues by City'!JG102/'Total Revenues by City'!JG$5)</f>
        <v>0</v>
      </c>
      <c r="JH102" s="50">
        <f>('Total Revenues by City'!JH102/'Total Revenues by City'!JH$5)</f>
        <v>0</v>
      </c>
      <c r="JI102" s="50">
        <f>('Total Revenues by City'!JI102/'Total Revenues by City'!JI$5)</f>
        <v>0</v>
      </c>
      <c r="JJ102" s="50">
        <f>('Total Revenues by City'!JJ102/'Total Revenues by City'!JJ$5)</f>
        <v>0</v>
      </c>
      <c r="JK102" s="50">
        <f>('Total Revenues by City'!JK102/'Total Revenues by City'!JK$5)</f>
        <v>0</v>
      </c>
      <c r="JL102" s="50">
        <f>('Total Revenues by City'!JL102/'Total Revenues by City'!JL$5)</f>
        <v>0</v>
      </c>
      <c r="JM102" s="50">
        <f>('Total Revenues by City'!JM102/'Total Revenues by City'!JM$5)</f>
        <v>0</v>
      </c>
      <c r="JN102" s="50">
        <f>('Total Revenues by City'!JN102/'Total Revenues by City'!JN$5)</f>
        <v>0</v>
      </c>
      <c r="JO102" s="50">
        <f>('Total Revenues by City'!JO102/'Total Revenues by City'!JO$5)</f>
        <v>0</v>
      </c>
      <c r="JP102" s="50">
        <f>('Total Revenues by City'!JP102/'Total Revenues by City'!JP$5)</f>
        <v>0</v>
      </c>
      <c r="JQ102" s="50">
        <f>('Total Revenues by City'!JQ102/'Total Revenues by City'!JQ$5)</f>
        <v>0</v>
      </c>
      <c r="JR102" s="50">
        <f>('Total Revenues by City'!JR102/'Total Revenues by City'!JR$5)</f>
        <v>0</v>
      </c>
      <c r="JS102" s="50">
        <f>('Total Revenues by City'!JS102/'Total Revenues by City'!JS$5)</f>
        <v>0</v>
      </c>
      <c r="JT102" s="50">
        <f>('Total Revenues by City'!JT102/'Total Revenues by City'!JT$5)</f>
        <v>0</v>
      </c>
      <c r="JU102" s="50">
        <f>('Total Revenues by City'!JU102/'Total Revenues by City'!JU$5)</f>
        <v>0</v>
      </c>
      <c r="JV102" s="50">
        <f>('Total Revenues by City'!JV102/'Total Revenues by City'!JV$5)</f>
        <v>0</v>
      </c>
      <c r="JW102" s="50">
        <f>('Total Revenues by City'!JW102/'Total Revenues by City'!JW$5)</f>
        <v>0</v>
      </c>
      <c r="JX102" s="50">
        <f>('Total Revenues by City'!JX102/'Total Revenues by City'!JX$5)</f>
        <v>0</v>
      </c>
      <c r="JY102" s="50">
        <f>('Total Revenues by City'!JY102/'Total Revenues by City'!JY$5)</f>
        <v>0</v>
      </c>
      <c r="JZ102" s="50">
        <f>('Total Revenues by City'!JZ102/'Total Revenues by City'!JZ$5)</f>
        <v>0</v>
      </c>
      <c r="KA102" s="50">
        <f>('Total Revenues by City'!KA102/'Total Revenues by City'!KA$5)</f>
        <v>0</v>
      </c>
      <c r="KB102" s="50">
        <f>('Total Revenues by City'!KB102/'Total Revenues by City'!KB$5)</f>
        <v>0</v>
      </c>
      <c r="KC102" s="50">
        <f>('Total Revenues by City'!KC102/'Total Revenues by City'!KC$5)</f>
        <v>0</v>
      </c>
      <c r="KD102" s="50">
        <f>('Total Revenues by City'!KD102/'Total Revenues by City'!KD$5)</f>
        <v>0</v>
      </c>
      <c r="KE102" s="50">
        <f>('Total Revenues by City'!KE102/'Total Revenues by City'!KE$5)</f>
        <v>0</v>
      </c>
      <c r="KF102" s="50">
        <f>('Total Revenues by City'!KF102/'Total Revenues by City'!KF$5)</f>
        <v>0</v>
      </c>
      <c r="KG102" s="50">
        <f>('Total Revenues by City'!KG102/'Total Revenues by City'!KG$5)</f>
        <v>0</v>
      </c>
      <c r="KH102" s="50">
        <f>('Total Revenues by City'!KH102/'Total Revenues by City'!KH$5)</f>
        <v>0</v>
      </c>
      <c r="KI102" s="50">
        <f>('Total Revenues by City'!KI102/'Total Revenues by City'!KI$5)</f>
        <v>0</v>
      </c>
      <c r="KJ102" s="50">
        <f>('Total Revenues by City'!KJ102/'Total Revenues by City'!KJ$5)</f>
        <v>0</v>
      </c>
      <c r="KK102" s="50">
        <f>('Total Revenues by City'!KK102/'Total Revenues by City'!KK$5)</f>
        <v>0</v>
      </c>
      <c r="KL102" s="50">
        <f>('Total Revenues by City'!KL102/'Total Revenues by City'!KL$5)</f>
        <v>0</v>
      </c>
      <c r="KM102" s="50">
        <f>('Total Revenues by City'!KM102/'Total Revenues by City'!KM$5)</f>
        <v>0</v>
      </c>
      <c r="KN102" s="50">
        <f>('Total Revenues by City'!KN102/'Total Revenues by City'!KN$5)</f>
        <v>0</v>
      </c>
      <c r="KO102" s="50">
        <f>('Total Revenues by City'!KO102/'Total Revenues by City'!KO$5)</f>
        <v>0</v>
      </c>
      <c r="KP102" s="50">
        <f>('Total Revenues by City'!KP102/'Total Revenues by City'!KP$5)</f>
        <v>0</v>
      </c>
      <c r="KQ102" s="50">
        <f>('Total Revenues by City'!KQ102/'Total Revenues by City'!KQ$5)</f>
        <v>0</v>
      </c>
      <c r="KR102" s="50">
        <f>('Total Revenues by City'!KR102/'Total Revenues by City'!KR$5)</f>
        <v>0</v>
      </c>
      <c r="KS102" s="50">
        <f>('Total Revenues by City'!KS102/'Total Revenues by City'!KS$5)</f>
        <v>0</v>
      </c>
      <c r="KT102" s="50">
        <f>('Total Revenues by City'!KT102/'Total Revenues by City'!KT$5)</f>
        <v>0</v>
      </c>
      <c r="KU102" s="50">
        <f>('Total Revenues by City'!KU102/'Total Revenues by City'!KU$5)</f>
        <v>0</v>
      </c>
      <c r="KV102" s="50">
        <f>('Total Revenues by City'!KV102/'Total Revenues by City'!KV$5)</f>
        <v>0</v>
      </c>
      <c r="KW102" s="50">
        <f>('Total Revenues by City'!KW102/'Total Revenues by City'!KW$5)</f>
        <v>0</v>
      </c>
      <c r="KX102" s="50">
        <f>('Total Revenues by City'!KX102/'Total Revenues by City'!KX$5)</f>
        <v>0</v>
      </c>
      <c r="KY102" s="50">
        <f>('Total Revenues by City'!KY102/'Total Revenues by City'!KY$5)</f>
        <v>0</v>
      </c>
      <c r="KZ102" s="50">
        <f>('Total Revenues by City'!KZ102/'Total Revenues by City'!KZ$5)</f>
        <v>0</v>
      </c>
      <c r="LA102" s="50">
        <f>('Total Revenues by City'!LA102/'Total Revenues by City'!LA$5)</f>
        <v>0</v>
      </c>
      <c r="LB102" s="50">
        <f>('Total Revenues by City'!LB102/'Total Revenues by City'!LB$5)</f>
        <v>0</v>
      </c>
      <c r="LC102" s="50">
        <f>('Total Revenues by City'!LC102/'Total Revenues by City'!LC$5)</f>
        <v>0</v>
      </c>
      <c r="LD102" s="50">
        <f>('Total Revenues by City'!LD102/'Total Revenues by City'!LD$5)</f>
        <v>0</v>
      </c>
      <c r="LE102" s="50">
        <f>('Total Revenues by City'!LE102/'Total Revenues by City'!LE$5)</f>
        <v>0</v>
      </c>
      <c r="LF102" s="50">
        <f>('Total Revenues by City'!LF102/'Total Revenues by City'!LF$5)</f>
        <v>0</v>
      </c>
      <c r="LG102" s="50">
        <f>('Total Revenues by City'!LG102/'Total Revenues by City'!LG$5)</f>
        <v>0</v>
      </c>
      <c r="LH102" s="50">
        <f>('Total Revenues by City'!LH102/'Total Revenues by City'!LH$5)</f>
        <v>0</v>
      </c>
      <c r="LI102" s="50">
        <f>('Total Revenues by City'!LI102/'Total Revenues by City'!LI$5)</f>
        <v>0</v>
      </c>
      <c r="LJ102" s="50">
        <f>('Total Revenues by City'!LJ102/'Total Revenues by City'!LJ$5)</f>
        <v>0</v>
      </c>
      <c r="LK102" s="50">
        <f>('Total Revenues by City'!LK102/'Total Revenues by City'!LK$5)</f>
        <v>0</v>
      </c>
      <c r="LL102" s="50">
        <f>('Total Revenues by City'!LL102/'Total Revenues by City'!LL$5)</f>
        <v>0</v>
      </c>
      <c r="LM102" s="50">
        <f>('Total Revenues by City'!LM102/'Total Revenues by City'!LM$5)</f>
        <v>0</v>
      </c>
      <c r="LN102" s="50">
        <f>('Total Revenues by City'!LN102/'Total Revenues by City'!LN$5)</f>
        <v>0</v>
      </c>
      <c r="LO102" s="50">
        <f>('Total Revenues by City'!LO102/'Total Revenues by City'!LO$5)</f>
        <v>0</v>
      </c>
      <c r="LP102" s="50">
        <f>('Total Revenues by City'!LP102/'Total Revenues by City'!LP$5)</f>
        <v>0</v>
      </c>
      <c r="LQ102" s="50">
        <f>('Total Revenues by City'!LQ102/'Total Revenues by City'!LQ$5)</f>
        <v>0</v>
      </c>
      <c r="LR102" s="50">
        <f>('Total Revenues by City'!LR102/'Total Revenues by City'!LR$5)</f>
        <v>0</v>
      </c>
      <c r="LS102" s="50">
        <f>('Total Revenues by City'!LS102/'Total Revenues by City'!LS$5)</f>
        <v>0</v>
      </c>
      <c r="LT102" s="50">
        <f>('Total Revenues by City'!LT102/'Total Revenues by City'!LT$5)</f>
        <v>0</v>
      </c>
      <c r="LU102" s="50">
        <f>('Total Revenues by City'!LU102/'Total Revenues by City'!LU$5)</f>
        <v>0</v>
      </c>
      <c r="LV102" s="50">
        <f>('Total Revenues by City'!LV102/'Total Revenues by City'!LV$5)</f>
        <v>0</v>
      </c>
      <c r="LW102" s="50">
        <f>('Total Revenues by City'!LW102/'Total Revenues by City'!LW$5)</f>
        <v>0</v>
      </c>
      <c r="LX102" s="50">
        <f>('Total Revenues by City'!LX102/'Total Revenues by City'!LX$5)</f>
        <v>0</v>
      </c>
      <c r="LY102" s="50">
        <f>('Total Revenues by City'!LY102/'Total Revenues by City'!LY$5)</f>
        <v>0</v>
      </c>
      <c r="LZ102" s="50">
        <f>('Total Revenues by City'!LZ102/'Total Revenues by City'!LZ$5)</f>
        <v>0</v>
      </c>
      <c r="MA102" s="50">
        <f>('Total Revenues by City'!MA102/'Total Revenues by City'!MA$5)</f>
        <v>0</v>
      </c>
      <c r="MB102" s="50">
        <f>('Total Revenues by City'!MB102/'Total Revenues by City'!MB$5)</f>
        <v>0</v>
      </c>
      <c r="MC102" s="50">
        <f>('Total Revenues by City'!MC102/'Total Revenues by City'!MC$5)</f>
        <v>0</v>
      </c>
      <c r="MD102" s="50">
        <f>('Total Revenues by City'!MD102/'Total Revenues by City'!MD$5)</f>
        <v>0</v>
      </c>
      <c r="ME102" s="50">
        <f>('Total Revenues by City'!ME102/'Total Revenues by City'!ME$5)</f>
        <v>0</v>
      </c>
      <c r="MF102" s="50">
        <f>('Total Revenues by City'!MF102/'Total Revenues by City'!MF$5)</f>
        <v>0</v>
      </c>
      <c r="MG102" s="50">
        <f>('Total Revenues by City'!MG102/'Total Revenues by City'!MG$5)</f>
        <v>0</v>
      </c>
      <c r="MH102" s="50">
        <f>('Total Revenues by City'!MH102/'Total Revenues by City'!MH$5)</f>
        <v>0</v>
      </c>
      <c r="MI102" s="50">
        <f>('Total Revenues by City'!MI102/'Total Revenues by City'!MI$5)</f>
        <v>0</v>
      </c>
      <c r="MJ102" s="50">
        <f>('Total Revenues by City'!MJ102/'Total Revenues by City'!MJ$5)</f>
        <v>0</v>
      </c>
      <c r="MK102" s="50">
        <f>('Total Revenues by City'!MK102/'Total Revenues by City'!MK$5)</f>
        <v>0</v>
      </c>
      <c r="ML102" s="50">
        <f>('Total Revenues by City'!ML102/'Total Revenues by City'!ML$5)</f>
        <v>0</v>
      </c>
      <c r="MM102" s="50">
        <f>('Total Revenues by City'!MM102/'Total Revenues by City'!MM$5)</f>
        <v>0</v>
      </c>
      <c r="MN102" s="50">
        <f>('Total Revenues by City'!MN102/'Total Revenues by City'!MN$5)</f>
        <v>0</v>
      </c>
      <c r="MO102" s="50">
        <f>('Total Revenues by City'!MO102/'Total Revenues by City'!MO$5)</f>
        <v>0</v>
      </c>
      <c r="MP102" s="50">
        <f>('Total Revenues by City'!MP102/'Total Revenues by City'!MP$5)</f>
        <v>0</v>
      </c>
      <c r="MQ102" s="50">
        <f>('Total Revenues by City'!MQ102/'Total Revenues by City'!MQ$5)</f>
        <v>0</v>
      </c>
      <c r="MR102" s="50">
        <f>('Total Revenues by City'!MR102/'Total Revenues by City'!MR$5)</f>
        <v>0</v>
      </c>
      <c r="MS102" s="50">
        <f>('Total Revenues by City'!MS102/'Total Revenues by City'!MS$5)</f>
        <v>0</v>
      </c>
      <c r="MT102" s="50">
        <f>('Total Revenues by City'!MT102/'Total Revenues by City'!MT$5)</f>
        <v>0</v>
      </c>
      <c r="MU102" s="50">
        <f>('Total Revenues by City'!MU102/'Total Revenues by City'!MU$5)</f>
        <v>0</v>
      </c>
      <c r="MV102" s="50">
        <f>('Total Revenues by City'!MV102/'Total Revenues by City'!MV$5)</f>
        <v>0</v>
      </c>
      <c r="MW102" s="50">
        <f>('Total Revenues by City'!MW102/'Total Revenues by City'!MW$5)</f>
        <v>0</v>
      </c>
      <c r="MX102" s="50">
        <f>('Total Revenues by City'!MX102/'Total Revenues by City'!MX$5)</f>
        <v>0</v>
      </c>
      <c r="MY102" s="50">
        <f>('Total Revenues by City'!MY102/'Total Revenues by City'!MY$5)</f>
        <v>0</v>
      </c>
      <c r="MZ102" s="50">
        <f>('Total Revenues by City'!MZ102/'Total Revenues by City'!MZ$5)</f>
        <v>0</v>
      </c>
      <c r="NA102" s="50">
        <f>('Total Revenues by City'!NA102/'Total Revenues by City'!NA$5)</f>
        <v>0</v>
      </c>
      <c r="NB102" s="50">
        <f>('Total Revenues by City'!NB102/'Total Revenues by City'!NB$5)</f>
        <v>0</v>
      </c>
      <c r="NC102" s="50">
        <f>('Total Revenues by City'!NC102/'Total Revenues by City'!NC$5)</f>
        <v>0</v>
      </c>
      <c r="ND102" s="50">
        <f>('Total Revenues by City'!ND102/'Total Revenues by City'!ND$5)</f>
        <v>0</v>
      </c>
      <c r="NE102" s="50">
        <f>('Total Revenues by City'!NE102/'Total Revenues by City'!NE$5)</f>
        <v>0</v>
      </c>
      <c r="NF102" s="50">
        <f>('Total Revenues by City'!NF102/'Total Revenues by City'!NF$5)</f>
        <v>0</v>
      </c>
      <c r="NG102" s="50">
        <f>('Total Revenues by City'!NG102/'Total Revenues by City'!NG$5)</f>
        <v>0</v>
      </c>
      <c r="NH102" s="50">
        <f>('Total Revenues by City'!NH102/'Total Revenues by City'!NH$5)</f>
        <v>0</v>
      </c>
      <c r="NI102" s="50">
        <f>('Total Revenues by City'!NI102/'Total Revenues by City'!NI$5)</f>
        <v>0</v>
      </c>
      <c r="NJ102" s="50">
        <f>('Total Revenues by City'!NJ102/'Total Revenues by City'!NJ$5)</f>
        <v>0</v>
      </c>
      <c r="NK102" s="50">
        <f>('Total Revenues by City'!NK102/'Total Revenues by City'!NK$5)</f>
        <v>0</v>
      </c>
      <c r="NL102" s="50">
        <f>('Total Revenues by City'!NL102/'Total Revenues by City'!NL$5)</f>
        <v>0</v>
      </c>
      <c r="NM102" s="50">
        <f>('Total Revenues by City'!NM102/'Total Revenues by City'!NM$5)</f>
        <v>0</v>
      </c>
      <c r="NN102" s="50">
        <f>('Total Revenues by City'!NN102/'Total Revenues by City'!NN$5)</f>
        <v>0</v>
      </c>
      <c r="NO102" s="50">
        <f>('Total Revenues by City'!NO102/'Total Revenues by City'!NO$5)</f>
        <v>0</v>
      </c>
      <c r="NP102" s="50">
        <f>('Total Revenues by City'!NP102/'Total Revenues by City'!NP$5)</f>
        <v>0</v>
      </c>
      <c r="NQ102" s="50">
        <f>('Total Revenues by City'!NQ102/'Total Revenues by City'!NQ$5)</f>
        <v>0</v>
      </c>
      <c r="NR102" s="50">
        <f>('Total Revenues by City'!NR102/'Total Revenues by City'!NR$5)</f>
        <v>0</v>
      </c>
      <c r="NS102" s="50">
        <f>('Total Revenues by City'!NS102/'Total Revenues by City'!NS$5)</f>
        <v>0</v>
      </c>
      <c r="NT102" s="50">
        <f>('Total Revenues by City'!NT102/'Total Revenues by City'!NT$5)</f>
        <v>0</v>
      </c>
      <c r="NU102" s="50">
        <f>('Total Revenues by City'!NU102/'Total Revenues by City'!NU$5)</f>
        <v>0</v>
      </c>
      <c r="NV102" s="50">
        <f>('Total Revenues by City'!NV102/'Total Revenues by City'!NV$5)</f>
        <v>0</v>
      </c>
      <c r="NW102" s="50">
        <f>('Total Revenues by City'!NW102/'Total Revenues by City'!NW$5)</f>
        <v>3.8152356902356903</v>
      </c>
      <c r="NX102" s="50">
        <f>('Total Revenues by City'!NX102/'Total Revenues by City'!NX$5)</f>
        <v>0</v>
      </c>
      <c r="NY102" s="50">
        <f>('Total Revenues by City'!NY102/'Total Revenues by City'!NY$5)</f>
        <v>0</v>
      </c>
      <c r="NZ102" s="50">
        <f>('Total Revenues by City'!NZ102/'Total Revenues by City'!NZ$5)</f>
        <v>0</v>
      </c>
      <c r="OA102" s="50">
        <f>('Total Revenues by City'!OA102/'Total Revenues by City'!OA$5)</f>
        <v>0</v>
      </c>
      <c r="OB102" s="50">
        <f>('Total Revenues by City'!OB102/'Total Revenues by City'!OB$5)</f>
        <v>0</v>
      </c>
      <c r="OC102" s="50">
        <f>('Total Revenues by City'!OC102/'Total Revenues by City'!OC$5)</f>
        <v>0</v>
      </c>
      <c r="OD102" s="50">
        <f>('Total Revenues by City'!OD102/'Total Revenues by City'!OD$5)</f>
        <v>0</v>
      </c>
      <c r="OE102" s="50">
        <f>('Total Revenues by City'!OE102/'Total Revenues by City'!OE$5)</f>
        <v>0</v>
      </c>
      <c r="OF102" s="50">
        <f>('Total Revenues by City'!OF102/'Total Revenues by City'!OF$5)</f>
        <v>0</v>
      </c>
      <c r="OG102" s="50">
        <f>('Total Revenues by City'!OG102/'Total Revenues by City'!OG$5)</f>
        <v>0</v>
      </c>
      <c r="OH102" s="50">
        <f>('Total Revenues by City'!OH102/'Total Revenues by City'!OH$5)</f>
        <v>0</v>
      </c>
      <c r="OI102" s="50">
        <f>('Total Revenues by City'!OI102/'Total Revenues by City'!OI$5)</f>
        <v>0</v>
      </c>
      <c r="OJ102" s="50">
        <f>('Total Revenues by City'!OJ102/'Total Revenues by City'!OJ$5)</f>
        <v>0</v>
      </c>
      <c r="OK102" s="50">
        <f>('Total Revenues by City'!OK102/'Total Revenues by City'!OK$5)</f>
        <v>0</v>
      </c>
      <c r="OL102" s="50">
        <f>('Total Revenues by City'!OL102/'Total Revenues by City'!OL$5)</f>
        <v>0</v>
      </c>
      <c r="OM102" s="50">
        <f>('Total Revenues by City'!OM102/'Total Revenues by City'!OM$5)</f>
        <v>0</v>
      </c>
      <c r="ON102" s="50">
        <f>('Total Revenues by City'!ON102/'Total Revenues by City'!ON$5)</f>
        <v>0</v>
      </c>
      <c r="OO102" s="50">
        <f>('Total Revenues by City'!OO102/'Total Revenues by City'!OO$5)</f>
        <v>0</v>
      </c>
      <c r="OP102" s="50">
        <f>('Total Revenues by City'!OP102/'Total Revenues by City'!OP$5)</f>
        <v>0</v>
      </c>
      <c r="OQ102" s="50">
        <f>('Total Revenues by City'!OQ102/'Total Revenues by City'!OQ$5)</f>
        <v>0</v>
      </c>
      <c r="OR102" s="50">
        <f>('Total Revenues by City'!OR102/'Total Revenues by City'!OR$5)</f>
        <v>0</v>
      </c>
      <c r="OS102" s="50">
        <f>('Total Revenues by City'!OS102/'Total Revenues by City'!OS$5)</f>
        <v>0</v>
      </c>
      <c r="OT102" s="50">
        <f>('Total Revenues by City'!OT102/'Total Revenues by City'!OT$5)</f>
        <v>0</v>
      </c>
      <c r="OU102" s="50">
        <f>('Total Revenues by City'!OU102/'Total Revenues by City'!OU$5)</f>
        <v>0</v>
      </c>
      <c r="OV102" s="50">
        <f>('Total Revenues by City'!OV102/'Total Revenues by City'!OV$5)</f>
        <v>0</v>
      </c>
      <c r="OW102" s="50">
        <f>('Total Revenues by City'!OW102/'Total Revenues by City'!OW$5)</f>
        <v>0</v>
      </c>
      <c r="OX102" s="14">
        <f>('Total Revenues by City'!OX102/'Total Revenues by City'!OX$5)</f>
        <v>0</v>
      </c>
    </row>
    <row r="103" spans="1:414" x14ac:dyDescent="0.25">
      <c r="A103" s="10"/>
      <c r="B103" s="11">
        <v>333</v>
      </c>
      <c r="C103" s="12" t="s">
        <v>55</v>
      </c>
      <c r="D103" s="50">
        <f>('Total Revenues by City'!D103/'Total Revenues by City'!D$5)</f>
        <v>0</v>
      </c>
      <c r="E103" s="50">
        <f>('Total Revenues by City'!E103/'Total Revenues by City'!E$5)</f>
        <v>0</v>
      </c>
      <c r="F103" s="50">
        <f>('Total Revenues by City'!F103/'Total Revenues by City'!F$5)</f>
        <v>0</v>
      </c>
      <c r="G103" s="50">
        <f>('Total Revenues by City'!G103/'Total Revenues by City'!G$5)</f>
        <v>0</v>
      </c>
      <c r="H103" s="50">
        <f>('Total Revenues by City'!H103/'Total Revenues by City'!H$5)</f>
        <v>0</v>
      </c>
      <c r="I103" s="50">
        <f>('Total Revenues by City'!I103/'Total Revenues by City'!I$5)</f>
        <v>0</v>
      </c>
      <c r="J103" s="50">
        <f>('Total Revenues by City'!J103/'Total Revenues by City'!J$5)</f>
        <v>0</v>
      </c>
      <c r="K103" s="50">
        <f>('Total Revenues by City'!K103/'Total Revenues by City'!K$5)</f>
        <v>0</v>
      </c>
      <c r="L103" s="50">
        <f>('Total Revenues by City'!L103/'Total Revenues by City'!L$5)</f>
        <v>0</v>
      </c>
      <c r="M103" s="50">
        <f>('Total Revenues by City'!M103/'Total Revenues by City'!M$5)</f>
        <v>0</v>
      </c>
      <c r="N103" s="50">
        <f>('Total Revenues by City'!N103/'Total Revenues by City'!N$5)</f>
        <v>0</v>
      </c>
      <c r="O103" s="50">
        <f>('Total Revenues by City'!O103/'Total Revenues by City'!O$5)</f>
        <v>0</v>
      </c>
      <c r="P103" s="50">
        <f>('Total Revenues by City'!P103/'Total Revenues by City'!P$5)</f>
        <v>0</v>
      </c>
      <c r="Q103" s="50">
        <f>('Total Revenues by City'!Q103/'Total Revenues by City'!Q$5)</f>
        <v>0</v>
      </c>
      <c r="R103" s="50">
        <f>('Total Revenues by City'!R103/'Total Revenues by City'!R$5)</f>
        <v>0</v>
      </c>
      <c r="S103" s="50">
        <f>('Total Revenues by City'!S103/'Total Revenues by City'!S$5)</f>
        <v>0</v>
      </c>
      <c r="T103" s="50">
        <f>('Total Revenues by City'!T103/'Total Revenues by City'!T$5)</f>
        <v>0</v>
      </c>
      <c r="U103" s="50">
        <f>('Total Revenues by City'!U103/'Total Revenues by City'!U$5)</f>
        <v>0</v>
      </c>
      <c r="V103" s="50">
        <f>('Total Revenues by City'!V103/'Total Revenues by City'!V$5)</f>
        <v>0</v>
      </c>
      <c r="W103" s="50">
        <f>('Total Revenues by City'!W103/'Total Revenues by City'!W$5)</f>
        <v>0</v>
      </c>
      <c r="X103" s="50">
        <f>('Total Revenues by City'!X103/'Total Revenues by City'!X$5)</f>
        <v>0</v>
      </c>
      <c r="Y103" s="50">
        <f>('Total Revenues by City'!Y103/'Total Revenues by City'!Y$5)</f>
        <v>0</v>
      </c>
      <c r="Z103" s="50">
        <f>('Total Revenues by City'!Z103/'Total Revenues by City'!Z$5)</f>
        <v>0</v>
      </c>
      <c r="AA103" s="50">
        <f>('Total Revenues by City'!AA103/'Total Revenues by City'!AA$5)</f>
        <v>0</v>
      </c>
      <c r="AB103" s="50">
        <f>('Total Revenues by City'!AB103/'Total Revenues by City'!AB$5)</f>
        <v>0</v>
      </c>
      <c r="AC103" s="50">
        <f>('Total Revenues by City'!AC103/'Total Revenues by City'!AC$5)</f>
        <v>0</v>
      </c>
      <c r="AD103" s="50">
        <f>('Total Revenues by City'!AD103/'Total Revenues by City'!AD$5)</f>
        <v>0</v>
      </c>
      <c r="AE103" s="50">
        <f>('Total Revenues by City'!AE103/'Total Revenues by City'!AE$5)</f>
        <v>0</v>
      </c>
      <c r="AF103" s="50">
        <f>('Total Revenues by City'!AF103/'Total Revenues by City'!AF$5)</f>
        <v>0</v>
      </c>
      <c r="AG103" s="50">
        <f>('Total Revenues by City'!AG103/'Total Revenues by City'!AG$5)</f>
        <v>0</v>
      </c>
      <c r="AH103" s="50">
        <f>('Total Revenues by City'!AH103/'Total Revenues by City'!AH$5)</f>
        <v>0</v>
      </c>
      <c r="AI103" s="50">
        <f>('Total Revenues by City'!AI103/'Total Revenues by City'!AI$5)</f>
        <v>0</v>
      </c>
      <c r="AJ103" s="50">
        <f>('Total Revenues by City'!AJ103/'Total Revenues by City'!AJ$5)</f>
        <v>0</v>
      </c>
      <c r="AK103" s="50">
        <f>('Total Revenues by City'!AK103/'Total Revenues by City'!AK$5)</f>
        <v>0</v>
      </c>
      <c r="AL103" s="50">
        <f>('Total Revenues by City'!AL103/'Total Revenues by City'!AL$5)</f>
        <v>0</v>
      </c>
      <c r="AM103" s="50">
        <f>('Total Revenues by City'!AM103/'Total Revenues by City'!AM$5)</f>
        <v>0</v>
      </c>
      <c r="AN103" s="50">
        <f>('Total Revenues by City'!AN103/'Total Revenues by City'!AN$5)</f>
        <v>0</v>
      </c>
      <c r="AO103" s="50">
        <f>('Total Revenues by City'!AO103/'Total Revenues by City'!AO$5)</f>
        <v>0</v>
      </c>
      <c r="AP103" s="50">
        <f>('Total Revenues by City'!AP103/'Total Revenues by City'!AP$5)</f>
        <v>0</v>
      </c>
      <c r="AQ103" s="50">
        <f>('Total Revenues by City'!AQ103/'Total Revenues by City'!AQ$5)</f>
        <v>0</v>
      </c>
      <c r="AR103" s="50">
        <f>('Total Revenues by City'!AR103/'Total Revenues by City'!AR$5)</f>
        <v>0</v>
      </c>
      <c r="AS103" s="50">
        <f>('Total Revenues by City'!AS103/'Total Revenues by City'!AS$5)</f>
        <v>0</v>
      </c>
      <c r="AT103" s="50">
        <f>('Total Revenues by City'!AT103/'Total Revenues by City'!AT$5)</f>
        <v>0</v>
      </c>
      <c r="AU103" s="50">
        <f>('Total Revenues by City'!AU103/'Total Revenues by City'!AU$5)</f>
        <v>0</v>
      </c>
      <c r="AV103" s="50">
        <f>('Total Revenues by City'!AV103/'Total Revenues by City'!AV$5)</f>
        <v>0</v>
      </c>
      <c r="AW103" s="50">
        <f>('Total Revenues by City'!AW103/'Total Revenues by City'!AW$5)</f>
        <v>0</v>
      </c>
      <c r="AX103" s="50">
        <f>('Total Revenues by City'!AX103/'Total Revenues by City'!AX$5)</f>
        <v>0</v>
      </c>
      <c r="AY103" s="50">
        <f>('Total Revenues by City'!AY103/'Total Revenues by City'!AY$5)</f>
        <v>0</v>
      </c>
      <c r="AZ103" s="50">
        <f>('Total Revenues by City'!AZ103/'Total Revenues by City'!AZ$5)</f>
        <v>0</v>
      </c>
      <c r="BA103" s="50">
        <f>('Total Revenues by City'!BA103/'Total Revenues by City'!BA$5)</f>
        <v>0</v>
      </c>
      <c r="BB103" s="50">
        <f>('Total Revenues by City'!BB103/'Total Revenues by City'!BB$5)</f>
        <v>0</v>
      </c>
      <c r="BC103" s="50">
        <f>('Total Revenues by City'!BC103/'Total Revenues by City'!BC$5)</f>
        <v>0</v>
      </c>
      <c r="BD103" s="50">
        <f>('Total Revenues by City'!BD103/'Total Revenues by City'!BD$5)</f>
        <v>0</v>
      </c>
      <c r="BE103" s="50">
        <f>('Total Revenues by City'!BE103/'Total Revenues by City'!BE$5)</f>
        <v>0</v>
      </c>
      <c r="BF103" s="50">
        <f>('Total Revenues by City'!BF103/'Total Revenues by City'!BF$5)</f>
        <v>0</v>
      </c>
      <c r="BG103" s="50">
        <f>('Total Revenues by City'!BG103/'Total Revenues by City'!BG$5)</f>
        <v>0</v>
      </c>
      <c r="BH103" s="50">
        <f>('Total Revenues by City'!BH103/'Total Revenues by City'!BH$5)</f>
        <v>0</v>
      </c>
      <c r="BI103" s="50">
        <f>('Total Revenues by City'!BI103/'Total Revenues by City'!BI$5)</f>
        <v>0</v>
      </c>
      <c r="BJ103" s="50">
        <f>('Total Revenues by City'!BJ103/'Total Revenues by City'!BJ$5)</f>
        <v>0</v>
      </c>
      <c r="BK103" s="50">
        <f>('Total Revenues by City'!BK103/'Total Revenues by City'!BK$5)</f>
        <v>0</v>
      </c>
      <c r="BL103" s="50">
        <f>('Total Revenues by City'!BL103/'Total Revenues by City'!BL$5)</f>
        <v>0</v>
      </c>
      <c r="BM103" s="50">
        <f>('Total Revenues by City'!BM103/'Total Revenues by City'!BM$5)</f>
        <v>0</v>
      </c>
      <c r="BN103" s="50">
        <f>('Total Revenues by City'!BN103/'Total Revenues by City'!BN$5)</f>
        <v>0</v>
      </c>
      <c r="BO103" s="50">
        <f>('Total Revenues by City'!BO103/'Total Revenues by City'!BO$5)</f>
        <v>0</v>
      </c>
      <c r="BP103" s="50">
        <f>('Total Revenues by City'!BP103/'Total Revenues by City'!BP$5)</f>
        <v>0</v>
      </c>
      <c r="BQ103" s="50">
        <f>('Total Revenues by City'!BQ103/'Total Revenues by City'!BQ$5)</f>
        <v>0</v>
      </c>
      <c r="BR103" s="50">
        <f>('Total Revenues by City'!BR103/'Total Revenues by City'!BR$5)</f>
        <v>0</v>
      </c>
      <c r="BS103" s="50">
        <f>('Total Revenues by City'!BS103/'Total Revenues by City'!BS$5)</f>
        <v>0</v>
      </c>
      <c r="BT103" s="50">
        <f>('Total Revenues by City'!BT103/'Total Revenues by City'!BT$5)</f>
        <v>0</v>
      </c>
      <c r="BU103" s="50">
        <f>('Total Revenues by City'!BU103/'Total Revenues by City'!BU$5)</f>
        <v>0</v>
      </c>
      <c r="BV103" s="50">
        <f>('Total Revenues by City'!BV103/'Total Revenues by City'!BV$5)</f>
        <v>0</v>
      </c>
      <c r="BW103" s="50">
        <f>('Total Revenues by City'!BW103/'Total Revenues by City'!BW$5)</f>
        <v>0</v>
      </c>
      <c r="BX103" s="50">
        <f>('Total Revenues by City'!BX103/'Total Revenues by City'!BX$5)</f>
        <v>0</v>
      </c>
      <c r="BY103" s="50">
        <f>('Total Revenues by City'!BY103/'Total Revenues by City'!BY$5)</f>
        <v>0</v>
      </c>
      <c r="BZ103" s="50">
        <f>('Total Revenues by City'!BZ103/'Total Revenues by City'!BZ$5)</f>
        <v>0</v>
      </c>
      <c r="CA103" s="50">
        <f>('Total Revenues by City'!CA103/'Total Revenues by City'!CA$5)</f>
        <v>0</v>
      </c>
      <c r="CB103" s="50">
        <f>('Total Revenues by City'!CB103/'Total Revenues by City'!CB$5)</f>
        <v>0</v>
      </c>
      <c r="CC103" s="50">
        <f>('Total Revenues by City'!CC103/'Total Revenues by City'!CC$5)</f>
        <v>0</v>
      </c>
      <c r="CD103" s="50">
        <f>('Total Revenues by City'!CD103/'Total Revenues by City'!CD$5)</f>
        <v>0</v>
      </c>
      <c r="CE103" s="50">
        <f>('Total Revenues by City'!CE103/'Total Revenues by City'!CE$5)</f>
        <v>0</v>
      </c>
      <c r="CF103" s="50">
        <f>('Total Revenues by City'!CF103/'Total Revenues by City'!CF$5)</f>
        <v>0</v>
      </c>
      <c r="CG103" s="50">
        <f>('Total Revenues by City'!CG103/'Total Revenues by City'!CG$5)</f>
        <v>0</v>
      </c>
      <c r="CH103" s="50">
        <f>('Total Revenues by City'!CH103/'Total Revenues by City'!CH$5)</f>
        <v>0</v>
      </c>
      <c r="CI103" s="50">
        <f>('Total Revenues by City'!CI103/'Total Revenues by City'!CI$5)</f>
        <v>0</v>
      </c>
      <c r="CJ103" s="50">
        <f>('Total Revenues by City'!CJ103/'Total Revenues by City'!CJ$5)</f>
        <v>0</v>
      </c>
      <c r="CK103" s="50">
        <f>('Total Revenues by City'!CK103/'Total Revenues by City'!CK$5)</f>
        <v>0</v>
      </c>
      <c r="CL103" s="50">
        <f>('Total Revenues by City'!CL103/'Total Revenues by City'!CL$5)</f>
        <v>0</v>
      </c>
      <c r="CM103" s="50">
        <f>('Total Revenues by City'!CM103/'Total Revenues by City'!CM$5)</f>
        <v>0</v>
      </c>
      <c r="CN103" s="50">
        <f>('Total Revenues by City'!CN103/'Total Revenues by City'!CN$5)</f>
        <v>0</v>
      </c>
      <c r="CO103" s="50">
        <f>('Total Revenues by City'!CO103/'Total Revenues by City'!CO$5)</f>
        <v>0</v>
      </c>
      <c r="CP103" s="50">
        <f>('Total Revenues by City'!CP103/'Total Revenues by City'!CP$5)</f>
        <v>0</v>
      </c>
      <c r="CQ103" s="50">
        <f>('Total Revenues by City'!CQ103/'Total Revenues by City'!CQ$5)</f>
        <v>0</v>
      </c>
      <c r="CR103" s="50">
        <f>('Total Revenues by City'!CR103/'Total Revenues by City'!CR$5)</f>
        <v>0</v>
      </c>
      <c r="CS103" s="50">
        <f>('Total Revenues by City'!CS103/'Total Revenues by City'!CS$5)</f>
        <v>0</v>
      </c>
      <c r="CT103" s="50">
        <f>('Total Revenues by City'!CT103/'Total Revenues by City'!CT$5)</f>
        <v>0</v>
      </c>
      <c r="CU103" s="50">
        <f>('Total Revenues by City'!CU103/'Total Revenues by City'!CU$5)</f>
        <v>0</v>
      </c>
      <c r="CV103" s="50">
        <f>('Total Revenues by City'!CV103/'Total Revenues by City'!CV$5)</f>
        <v>0</v>
      </c>
      <c r="CW103" s="50">
        <f>('Total Revenues by City'!CW103/'Total Revenues by City'!CW$5)</f>
        <v>0</v>
      </c>
      <c r="CX103" s="50">
        <f>('Total Revenues by City'!CX103/'Total Revenues by City'!CX$5)</f>
        <v>0</v>
      </c>
      <c r="CY103" s="50">
        <f>('Total Revenues by City'!CY103/'Total Revenues by City'!CY$5)</f>
        <v>0</v>
      </c>
      <c r="CZ103" s="50">
        <f>('Total Revenues by City'!CZ103/'Total Revenues by City'!CZ$5)</f>
        <v>0</v>
      </c>
      <c r="DA103" s="50">
        <f>('Total Revenues by City'!DA103/'Total Revenues by City'!DA$5)</f>
        <v>0</v>
      </c>
      <c r="DB103" s="50">
        <f>('Total Revenues by City'!DB103/'Total Revenues by City'!DB$5)</f>
        <v>0</v>
      </c>
      <c r="DC103" s="50">
        <f>('Total Revenues by City'!DC103/'Total Revenues by City'!DC$5)</f>
        <v>0</v>
      </c>
      <c r="DD103" s="50">
        <f>('Total Revenues by City'!DD103/'Total Revenues by City'!DD$5)</f>
        <v>0</v>
      </c>
      <c r="DE103" s="50">
        <f>('Total Revenues by City'!DE103/'Total Revenues by City'!DE$5)</f>
        <v>0</v>
      </c>
      <c r="DF103" s="50">
        <f>('Total Revenues by City'!DF103/'Total Revenues by City'!DF$5)</f>
        <v>0</v>
      </c>
      <c r="DG103" s="50">
        <f>('Total Revenues by City'!DG103/'Total Revenues by City'!DG$5)</f>
        <v>0</v>
      </c>
      <c r="DH103" s="50">
        <f>('Total Revenues by City'!DH103/'Total Revenues by City'!DH$5)</f>
        <v>0</v>
      </c>
      <c r="DI103" s="50">
        <f>('Total Revenues by City'!DI103/'Total Revenues by City'!DI$5)</f>
        <v>0</v>
      </c>
      <c r="DJ103" s="50">
        <f>('Total Revenues by City'!DJ103/'Total Revenues by City'!DJ$5)</f>
        <v>0</v>
      </c>
      <c r="DK103" s="50">
        <f>('Total Revenues by City'!DK103/'Total Revenues by City'!DK$5)</f>
        <v>0</v>
      </c>
      <c r="DL103" s="50">
        <f>('Total Revenues by City'!DL103/'Total Revenues by City'!DL$5)</f>
        <v>0</v>
      </c>
      <c r="DM103" s="50">
        <f>('Total Revenues by City'!DM103/'Total Revenues by City'!DM$5)</f>
        <v>0</v>
      </c>
      <c r="DN103" s="50">
        <f>('Total Revenues by City'!DN103/'Total Revenues by City'!DN$5)</f>
        <v>0</v>
      </c>
      <c r="DO103" s="50">
        <f>('Total Revenues by City'!DO103/'Total Revenues by City'!DO$5)</f>
        <v>0</v>
      </c>
      <c r="DP103" s="50">
        <f>('Total Revenues by City'!DP103/'Total Revenues by City'!DP$5)</f>
        <v>0</v>
      </c>
      <c r="DQ103" s="50">
        <f>('Total Revenues by City'!DQ103/'Total Revenues by City'!DQ$5)</f>
        <v>0</v>
      </c>
      <c r="DR103" s="50">
        <f>('Total Revenues by City'!DR103/'Total Revenues by City'!DR$5)</f>
        <v>0</v>
      </c>
      <c r="DS103" s="50">
        <f>('Total Revenues by City'!DS103/'Total Revenues by City'!DS$5)</f>
        <v>0</v>
      </c>
      <c r="DT103" s="50">
        <f>('Total Revenues by City'!DT103/'Total Revenues by City'!DT$5)</f>
        <v>0</v>
      </c>
      <c r="DU103" s="50">
        <f>('Total Revenues by City'!DU103/'Total Revenues by City'!DU$5)</f>
        <v>0</v>
      </c>
      <c r="DV103" s="50">
        <f>('Total Revenues by City'!DV103/'Total Revenues by City'!DV$5)</f>
        <v>0</v>
      </c>
      <c r="DW103" s="50">
        <f>('Total Revenues by City'!DW103/'Total Revenues by City'!DW$5)</f>
        <v>0</v>
      </c>
      <c r="DX103" s="50">
        <f>('Total Revenues by City'!DX103/'Total Revenues by City'!DX$5)</f>
        <v>0</v>
      </c>
      <c r="DY103" s="50">
        <f>('Total Revenues by City'!DY103/'Total Revenues by City'!DY$5)</f>
        <v>0</v>
      </c>
      <c r="DZ103" s="50">
        <f>('Total Revenues by City'!DZ103/'Total Revenues by City'!DZ$5)</f>
        <v>0</v>
      </c>
      <c r="EA103" s="50">
        <f>('Total Revenues by City'!EA103/'Total Revenues by City'!EA$5)</f>
        <v>0</v>
      </c>
      <c r="EB103" s="50">
        <f>('Total Revenues by City'!EB103/'Total Revenues by City'!EB$5)</f>
        <v>0</v>
      </c>
      <c r="EC103" s="50">
        <f>('Total Revenues by City'!EC103/'Total Revenues by City'!EC$5)</f>
        <v>0</v>
      </c>
      <c r="ED103" s="50">
        <f>('Total Revenues by City'!ED103/'Total Revenues by City'!ED$5)</f>
        <v>0</v>
      </c>
      <c r="EE103" s="50">
        <f>('Total Revenues by City'!EE103/'Total Revenues by City'!EE$5)</f>
        <v>0</v>
      </c>
      <c r="EF103" s="50">
        <f>('Total Revenues by City'!EF103/'Total Revenues by City'!EF$5)</f>
        <v>0</v>
      </c>
      <c r="EG103" s="50">
        <f>('Total Revenues by City'!EG103/'Total Revenues by City'!EG$5)</f>
        <v>0</v>
      </c>
      <c r="EH103" s="50">
        <f>('Total Revenues by City'!EH103/'Total Revenues by City'!EH$5)</f>
        <v>0</v>
      </c>
      <c r="EI103" s="50">
        <f>('Total Revenues by City'!EI103/'Total Revenues by City'!EI$5)</f>
        <v>0</v>
      </c>
      <c r="EJ103" s="50">
        <f>('Total Revenues by City'!EJ103/'Total Revenues by City'!EJ$5)</f>
        <v>0</v>
      </c>
      <c r="EK103" s="50">
        <f>('Total Revenues by City'!EK103/'Total Revenues by City'!EK$5)</f>
        <v>0</v>
      </c>
      <c r="EL103" s="50">
        <f>('Total Revenues by City'!EL103/'Total Revenues by City'!EL$5)</f>
        <v>0</v>
      </c>
      <c r="EM103" s="50">
        <f>('Total Revenues by City'!EM103/'Total Revenues by City'!EM$5)</f>
        <v>0</v>
      </c>
      <c r="EN103" s="50">
        <f>('Total Revenues by City'!EN103/'Total Revenues by City'!EN$5)</f>
        <v>0</v>
      </c>
      <c r="EO103" s="50">
        <f>('Total Revenues by City'!EO103/'Total Revenues by City'!EO$5)</f>
        <v>0</v>
      </c>
      <c r="EP103" s="50">
        <f>('Total Revenues by City'!EP103/'Total Revenues by City'!EP$5)</f>
        <v>0</v>
      </c>
      <c r="EQ103" s="50">
        <f>('Total Revenues by City'!EQ103/'Total Revenues by City'!EQ$5)</f>
        <v>0</v>
      </c>
      <c r="ER103" s="50">
        <f>('Total Revenues by City'!ER103/'Total Revenues by City'!ER$5)</f>
        <v>0</v>
      </c>
      <c r="ES103" s="50">
        <f>('Total Revenues by City'!ES103/'Total Revenues by City'!ES$5)</f>
        <v>0</v>
      </c>
      <c r="ET103" s="50">
        <f>('Total Revenues by City'!ET103/'Total Revenues by City'!ET$5)</f>
        <v>0</v>
      </c>
      <c r="EU103" s="50">
        <f>('Total Revenues by City'!EU103/'Total Revenues by City'!EU$5)</f>
        <v>0</v>
      </c>
      <c r="EV103" s="50">
        <f>('Total Revenues by City'!EV103/'Total Revenues by City'!EV$5)</f>
        <v>0</v>
      </c>
      <c r="EW103" s="50">
        <f>('Total Revenues by City'!EW103/'Total Revenues by City'!EW$5)</f>
        <v>0</v>
      </c>
      <c r="EX103" s="50">
        <f>('Total Revenues by City'!EX103/'Total Revenues by City'!EX$5)</f>
        <v>0</v>
      </c>
      <c r="EY103" s="50">
        <f>('Total Revenues by City'!EY103/'Total Revenues by City'!EY$5)</f>
        <v>0</v>
      </c>
      <c r="EZ103" s="50">
        <f>('Total Revenues by City'!EZ103/'Total Revenues by City'!EZ$5)</f>
        <v>0</v>
      </c>
      <c r="FA103" s="50">
        <f>('Total Revenues by City'!FA103/'Total Revenues by City'!FA$5)</f>
        <v>0</v>
      </c>
      <c r="FB103" s="50">
        <f>('Total Revenues by City'!FB103/'Total Revenues by City'!FB$5)</f>
        <v>0</v>
      </c>
      <c r="FC103" s="50">
        <f>('Total Revenues by City'!FC103/'Total Revenues by City'!FC$5)</f>
        <v>0</v>
      </c>
      <c r="FD103" s="50">
        <f>('Total Revenues by City'!FD103/'Total Revenues by City'!FD$5)</f>
        <v>0</v>
      </c>
      <c r="FE103" s="50">
        <f>('Total Revenues by City'!FE103/'Total Revenues by City'!FE$5)</f>
        <v>0</v>
      </c>
      <c r="FF103" s="50">
        <f>('Total Revenues by City'!FF103/'Total Revenues by City'!FF$5)</f>
        <v>0</v>
      </c>
      <c r="FG103" s="50">
        <f>('Total Revenues by City'!FG103/'Total Revenues by City'!FG$5)</f>
        <v>0</v>
      </c>
      <c r="FH103" s="50">
        <f>('Total Revenues by City'!FH103/'Total Revenues by City'!FH$5)</f>
        <v>0</v>
      </c>
      <c r="FI103" s="50">
        <f>('Total Revenues by City'!FI103/'Total Revenues by City'!FI$5)</f>
        <v>0</v>
      </c>
      <c r="FJ103" s="50">
        <f>('Total Revenues by City'!FJ103/'Total Revenues by City'!FJ$5)</f>
        <v>0</v>
      </c>
      <c r="FK103" s="50">
        <f>('Total Revenues by City'!FK103/'Total Revenues by City'!FK$5)</f>
        <v>0</v>
      </c>
      <c r="FL103" s="50">
        <f>('Total Revenues by City'!FL103/'Total Revenues by City'!FL$5)</f>
        <v>0</v>
      </c>
      <c r="FM103" s="50">
        <f>('Total Revenues by City'!FM103/'Total Revenues by City'!FM$5)</f>
        <v>0</v>
      </c>
      <c r="FN103" s="50">
        <f>('Total Revenues by City'!FN103/'Total Revenues by City'!FN$5)</f>
        <v>0</v>
      </c>
      <c r="FO103" s="50">
        <f>('Total Revenues by City'!FO103/'Total Revenues by City'!FO$5)</f>
        <v>0</v>
      </c>
      <c r="FP103" s="50">
        <f>('Total Revenues by City'!FP103/'Total Revenues by City'!FP$5)</f>
        <v>0</v>
      </c>
      <c r="FQ103" s="50">
        <f>('Total Revenues by City'!FQ103/'Total Revenues by City'!FQ$5)</f>
        <v>0</v>
      </c>
      <c r="FR103" s="50">
        <f>('Total Revenues by City'!FR103/'Total Revenues by City'!FR$5)</f>
        <v>0</v>
      </c>
      <c r="FS103" s="50">
        <f>('Total Revenues by City'!FS103/'Total Revenues by City'!FS$5)</f>
        <v>2.4431575887290616E-2</v>
      </c>
      <c r="FT103" s="50">
        <f>('Total Revenues by City'!FT103/'Total Revenues by City'!FT$5)</f>
        <v>0</v>
      </c>
      <c r="FU103" s="50">
        <f>('Total Revenues by City'!FU103/'Total Revenues by City'!FU$5)</f>
        <v>0</v>
      </c>
      <c r="FV103" s="50">
        <f>('Total Revenues by City'!FV103/'Total Revenues by City'!FV$5)</f>
        <v>0</v>
      </c>
      <c r="FW103" s="50">
        <f>('Total Revenues by City'!FW103/'Total Revenues by City'!FW$5)</f>
        <v>0</v>
      </c>
      <c r="FX103" s="50">
        <f>('Total Revenues by City'!FX103/'Total Revenues by City'!FX$5)</f>
        <v>0</v>
      </c>
      <c r="FY103" s="50">
        <f>('Total Revenues by City'!FY103/'Total Revenues by City'!FY$5)</f>
        <v>0</v>
      </c>
      <c r="FZ103" s="50">
        <f>('Total Revenues by City'!FZ103/'Total Revenues by City'!FZ$5)</f>
        <v>0</v>
      </c>
      <c r="GA103" s="50">
        <f>('Total Revenues by City'!GA103/'Total Revenues by City'!GA$5)</f>
        <v>0</v>
      </c>
      <c r="GB103" s="50">
        <f>('Total Revenues by City'!GB103/'Total Revenues by City'!GB$5)</f>
        <v>21.585119798234551</v>
      </c>
      <c r="GC103" s="50">
        <f>('Total Revenues by City'!GC103/'Total Revenues by City'!GC$5)</f>
        <v>0</v>
      </c>
      <c r="GD103" s="50">
        <f>('Total Revenues by City'!GD103/'Total Revenues by City'!GD$5)</f>
        <v>0</v>
      </c>
      <c r="GE103" s="50">
        <f>('Total Revenues by City'!GE103/'Total Revenues by City'!GE$5)</f>
        <v>0</v>
      </c>
      <c r="GF103" s="50">
        <f>('Total Revenues by City'!GF103/'Total Revenues by City'!GF$5)</f>
        <v>0</v>
      </c>
      <c r="GG103" s="50">
        <f>('Total Revenues by City'!GG103/'Total Revenues by City'!GG$5)</f>
        <v>0</v>
      </c>
      <c r="GH103" s="50">
        <f>('Total Revenues by City'!GH103/'Total Revenues by City'!GH$5)</f>
        <v>0</v>
      </c>
      <c r="GI103" s="50">
        <f>('Total Revenues by City'!GI103/'Total Revenues by City'!GI$5)</f>
        <v>0</v>
      </c>
      <c r="GJ103" s="50">
        <f>('Total Revenues by City'!GJ103/'Total Revenues by City'!GJ$5)</f>
        <v>0</v>
      </c>
      <c r="GK103" s="50">
        <f>('Total Revenues by City'!GK103/'Total Revenues by City'!GK$5)</f>
        <v>0</v>
      </c>
      <c r="GL103" s="50">
        <f>('Total Revenues by City'!GL103/'Total Revenues by City'!GL$5)</f>
        <v>0</v>
      </c>
      <c r="GM103" s="50">
        <f>('Total Revenues by City'!GM103/'Total Revenues by City'!GM$5)</f>
        <v>0</v>
      </c>
      <c r="GN103" s="50">
        <f>('Total Revenues by City'!GN103/'Total Revenues by City'!GN$5)</f>
        <v>0</v>
      </c>
      <c r="GO103" s="50">
        <f>('Total Revenues by City'!GO103/'Total Revenues by City'!GO$5)</f>
        <v>0</v>
      </c>
      <c r="GP103" s="50">
        <f>('Total Revenues by City'!GP103/'Total Revenues by City'!GP$5)</f>
        <v>0</v>
      </c>
      <c r="GQ103" s="50">
        <f>('Total Revenues by City'!GQ103/'Total Revenues by City'!GQ$5)</f>
        <v>0</v>
      </c>
      <c r="GR103" s="50">
        <f>('Total Revenues by City'!GR103/'Total Revenues by City'!GR$5)</f>
        <v>0</v>
      </c>
      <c r="GS103" s="50">
        <f>('Total Revenues by City'!GS103/'Total Revenues by City'!GS$5)</f>
        <v>0</v>
      </c>
      <c r="GT103" s="50">
        <f>('Total Revenues by City'!GT103/'Total Revenues by City'!GT$5)</f>
        <v>0</v>
      </c>
      <c r="GU103" s="50">
        <f>('Total Revenues by City'!GU103/'Total Revenues by City'!GU$5)</f>
        <v>0</v>
      </c>
      <c r="GV103" s="50">
        <f>('Total Revenues by City'!GV103/'Total Revenues by City'!GV$5)</f>
        <v>0</v>
      </c>
      <c r="GW103" s="50">
        <f>('Total Revenues by City'!GW103/'Total Revenues by City'!GW$5)</f>
        <v>0</v>
      </c>
      <c r="GX103" s="50">
        <f>('Total Revenues by City'!GX103/'Total Revenues by City'!GX$5)</f>
        <v>0</v>
      </c>
      <c r="GY103" s="50">
        <f>('Total Revenues by City'!GY103/'Total Revenues by City'!GY$5)</f>
        <v>0</v>
      </c>
      <c r="GZ103" s="50">
        <f>('Total Revenues by City'!GZ103/'Total Revenues by City'!GZ$5)</f>
        <v>0</v>
      </c>
      <c r="HA103" s="50">
        <f>('Total Revenues by City'!HA103/'Total Revenues by City'!HA$5)</f>
        <v>0</v>
      </c>
      <c r="HB103" s="50">
        <f>('Total Revenues by City'!HB103/'Total Revenues by City'!HB$5)</f>
        <v>0</v>
      </c>
      <c r="HC103" s="50">
        <f>('Total Revenues by City'!HC103/'Total Revenues by City'!HC$5)</f>
        <v>0</v>
      </c>
      <c r="HD103" s="50">
        <f>('Total Revenues by City'!HD103/'Total Revenues by City'!HD$5)</f>
        <v>0</v>
      </c>
      <c r="HE103" s="50">
        <f>('Total Revenues by City'!HE103/'Total Revenues by City'!HE$5)</f>
        <v>0</v>
      </c>
      <c r="HF103" s="50">
        <f>('Total Revenues by City'!HF103/'Total Revenues by City'!HF$5)</f>
        <v>0</v>
      </c>
      <c r="HG103" s="50">
        <f>('Total Revenues by City'!HG103/'Total Revenues by City'!HG$5)</f>
        <v>0</v>
      </c>
      <c r="HH103" s="50">
        <f>('Total Revenues by City'!HH103/'Total Revenues by City'!HH$5)</f>
        <v>0</v>
      </c>
      <c r="HI103" s="50">
        <f>('Total Revenues by City'!HI103/'Total Revenues by City'!HI$5)</f>
        <v>0</v>
      </c>
      <c r="HJ103" s="50">
        <f>('Total Revenues by City'!HJ103/'Total Revenues by City'!HJ$5)</f>
        <v>0</v>
      </c>
      <c r="HK103" s="50">
        <f>('Total Revenues by City'!HK103/'Total Revenues by City'!HK$5)</f>
        <v>0</v>
      </c>
      <c r="HL103" s="50">
        <f>('Total Revenues by City'!HL103/'Total Revenues by City'!HL$5)</f>
        <v>0</v>
      </c>
      <c r="HM103" s="50">
        <f>('Total Revenues by City'!HM103/'Total Revenues by City'!HM$5)</f>
        <v>0</v>
      </c>
      <c r="HN103" s="50">
        <f>('Total Revenues by City'!HN103/'Total Revenues by City'!HN$5)</f>
        <v>0</v>
      </c>
      <c r="HO103" s="50">
        <f>('Total Revenues by City'!HO103/'Total Revenues by City'!HO$5)</f>
        <v>0</v>
      </c>
      <c r="HP103" s="50">
        <f>('Total Revenues by City'!HP103/'Total Revenues by City'!HP$5)</f>
        <v>2.3684210526315788</v>
      </c>
      <c r="HQ103" s="50">
        <f>('Total Revenues by City'!HQ103/'Total Revenues by City'!HQ$5)</f>
        <v>0</v>
      </c>
      <c r="HR103" s="50">
        <f>('Total Revenues by City'!HR103/'Total Revenues by City'!HR$5)</f>
        <v>0</v>
      </c>
      <c r="HS103" s="50">
        <f>('Total Revenues by City'!HS103/'Total Revenues by City'!HS$5)</f>
        <v>0</v>
      </c>
      <c r="HT103" s="50">
        <f>('Total Revenues by City'!HT103/'Total Revenues by City'!HT$5)</f>
        <v>0</v>
      </c>
      <c r="HU103" s="50">
        <f>('Total Revenues by City'!HU103/'Total Revenues by City'!HU$5)</f>
        <v>0</v>
      </c>
      <c r="HV103" s="50">
        <f>('Total Revenues by City'!HV103/'Total Revenues by City'!HV$5)</f>
        <v>0</v>
      </c>
      <c r="HW103" s="50">
        <f>('Total Revenues by City'!HW103/'Total Revenues by City'!HW$5)</f>
        <v>0</v>
      </c>
      <c r="HX103" s="50">
        <f>('Total Revenues by City'!HX103/'Total Revenues by City'!HX$5)</f>
        <v>0</v>
      </c>
      <c r="HY103" s="50">
        <f>('Total Revenues by City'!HY103/'Total Revenues by City'!HY$5)</f>
        <v>0</v>
      </c>
      <c r="HZ103" s="50">
        <f>('Total Revenues by City'!HZ103/'Total Revenues by City'!HZ$5)</f>
        <v>0</v>
      </c>
      <c r="IA103" s="50">
        <f>('Total Revenues by City'!IA103/'Total Revenues by City'!IA$5)</f>
        <v>0</v>
      </c>
      <c r="IB103" s="50">
        <f>('Total Revenues by City'!IB103/'Total Revenues by City'!IB$5)</f>
        <v>0</v>
      </c>
      <c r="IC103" s="50">
        <f>('Total Revenues by City'!IC103/'Total Revenues by City'!IC$5)</f>
        <v>0</v>
      </c>
      <c r="ID103" s="50">
        <f>('Total Revenues by City'!ID103/'Total Revenues by City'!ID$5)</f>
        <v>0</v>
      </c>
      <c r="IE103" s="50">
        <f>('Total Revenues by City'!IE103/'Total Revenues by City'!IE$5)</f>
        <v>0</v>
      </c>
      <c r="IF103" s="50">
        <f>('Total Revenues by City'!IF103/'Total Revenues by City'!IF$5)</f>
        <v>0</v>
      </c>
      <c r="IG103" s="50">
        <f>('Total Revenues by City'!IG103/'Total Revenues by City'!IG$5)</f>
        <v>0</v>
      </c>
      <c r="IH103" s="50">
        <f>('Total Revenues by City'!IH103/'Total Revenues by City'!IH$5)</f>
        <v>0</v>
      </c>
      <c r="II103" s="50">
        <f>('Total Revenues by City'!II103/'Total Revenues by City'!II$5)</f>
        <v>0</v>
      </c>
      <c r="IJ103" s="50">
        <f>('Total Revenues by City'!IJ103/'Total Revenues by City'!IJ$5)</f>
        <v>0</v>
      </c>
      <c r="IK103" s="50">
        <f>('Total Revenues by City'!IK103/'Total Revenues by City'!IK$5)</f>
        <v>0</v>
      </c>
      <c r="IL103" s="50">
        <f>('Total Revenues by City'!IL103/'Total Revenues by City'!IL$5)</f>
        <v>0</v>
      </c>
      <c r="IM103" s="50">
        <f>('Total Revenues by City'!IM103/'Total Revenues by City'!IM$5)</f>
        <v>0</v>
      </c>
      <c r="IN103" s="50">
        <f>('Total Revenues by City'!IN103/'Total Revenues by City'!IN$5)</f>
        <v>0</v>
      </c>
      <c r="IO103" s="50">
        <f>('Total Revenues by City'!IO103/'Total Revenues by City'!IO$5)</f>
        <v>0</v>
      </c>
      <c r="IP103" s="50">
        <f>('Total Revenues by City'!IP103/'Total Revenues by City'!IP$5)</f>
        <v>0</v>
      </c>
      <c r="IQ103" s="50">
        <f>('Total Revenues by City'!IQ103/'Total Revenues by City'!IQ$5)</f>
        <v>0</v>
      </c>
      <c r="IR103" s="50">
        <f>('Total Revenues by City'!IR103/'Total Revenues by City'!IR$5)</f>
        <v>0</v>
      </c>
      <c r="IS103" s="50">
        <f>('Total Revenues by City'!IS103/'Total Revenues by City'!IS$5)</f>
        <v>0</v>
      </c>
      <c r="IT103" s="50">
        <f>('Total Revenues by City'!IT103/'Total Revenues by City'!IT$5)</f>
        <v>0</v>
      </c>
      <c r="IU103" s="50">
        <f>('Total Revenues by City'!IU103/'Total Revenues by City'!IU$5)</f>
        <v>0</v>
      </c>
      <c r="IV103" s="50">
        <f>('Total Revenues by City'!IV103/'Total Revenues by City'!IV$5)</f>
        <v>0</v>
      </c>
      <c r="IW103" s="50">
        <f>('Total Revenues by City'!IW103/'Total Revenues by City'!IW$5)</f>
        <v>0</v>
      </c>
      <c r="IX103" s="50">
        <f>('Total Revenues by City'!IX103/'Total Revenues by City'!IX$5)</f>
        <v>0</v>
      </c>
      <c r="IY103" s="50">
        <f>('Total Revenues by City'!IY103/'Total Revenues by City'!IY$5)</f>
        <v>0</v>
      </c>
      <c r="IZ103" s="50">
        <f>('Total Revenues by City'!IZ103/'Total Revenues by City'!IZ$5)</f>
        <v>0</v>
      </c>
      <c r="JA103" s="50">
        <f>('Total Revenues by City'!JA103/'Total Revenues by City'!JA$5)</f>
        <v>0</v>
      </c>
      <c r="JB103" s="50">
        <f>('Total Revenues by City'!JB103/'Total Revenues by City'!JB$5)</f>
        <v>0</v>
      </c>
      <c r="JC103" s="50">
        <f>('Total Revenues by City'!JC103/'Total Revenues by City'!JC$5)</f>
        <v>0</v>
      </c>
      <c r="JD103" s="50">
        <f>('Total Revenues by City'!JD103/'Total Revenues by City'!JD$5)</f>
        <v>0</v>
      </c>
      <c r="JE103" s="50">
        <f>('Total Revenues by City'!JE103/'Total Revenues by City'!JE$5)</f>
        <v>0</v>
      </c>
      <c r="JF103" s="50">
        <f>('Total Revenues by City'!JF103/'Total Revenues by City'!JF$5)</f>
        <v>0</v>
      </c>
      <c r="JG103" s="50">
        <f>('Total Revenues by City'!JG103/'Total Revenues by City'!JG$5)</f>
        <v>0</v>
      </c>
      <c r="JH103" s="50">
        <f>('Total Revenues by City'!JH103/'Total Revenues by City'!JH$5)</f>
        <v>0</v>
      </c>
      <c r="JI103" s="50">
        <f>('Total Revenues by City'!JI103/'Total Revenues by City'!JI$5)</f>
        <v>0</v>
      </c>
      <c r="JJ103" s="50">
        <f>('Total Revenues by City'!JJ103/'Total Revenues by City'!JJ$5)</f>
        <v>0</v>
      </c>
      <c r="JK103" s="50">
        <f>('Total Revenues by City'!JK103/'Total Revenues by City'!JK$5)</f>
        <v>0</v>
      </c>
      <c r="JL103" s="50">
        <f>('Total Revenues by City'!JL103/'Total Revenues by City'!JL$5)</f>
        <v>0</v>
      </c>
      <c r="JM103" s="50">
        <f>('Total Revenues by City'!JM103/'Total Revenues by City'!JM$5)</f>
        <v>0</v>
      </c>
      <c r="JN103" s="50">
        <f>('Total Revenues by City'!JN103/'Total Revenues by City'!JN$5)</f>
        <v>0</v>
      </c>
      <c r="JO103" s="50">
        <f>('Total Revenues by City'!JO103/'Total Revenues by City'!JO$5)</f>
        <v>0</v>
      </c>
      <c r="JP103" s="50">
        <f>('Total Revenues by City'!JP103/'Total Revenues by City'!JP$5)</f>
        <v>0</v>
      </c>
      <c r="JQ103" s="50">
        <f>('Total Revenues by City'!JQ103/'Total Revenues by City'!JQ$5)</f>
        <v>0</v>
      </c>
      <c r="JR103" s="50">
        <f>('Total Revenues by City'!JR103/'Total Revenues by City'!JR$5)</f>
        <v>0</v>
      </c>
      <c r="JS103" s="50">
        <f>('Total Revenues by City'!JS103/'Total Revenues by City'!JS$5)</f>
        <v>0</v>
      </c>
      <c r="JT103" s="50">
        <f>('Total Revenues by City'!JT103/'Total Revenues by City'!JT$5)</f>
        <v>0</v>
      </c>
      <c r="JU103" s="50">
        <f>('Total Revenues by City'!JU103/'Total Revenues by City'!JU$5)</f>
        <v>0</v>
      </c>
      <c r="JV103" s="50">
        <f>('Total Revenues by City'!JV103/'Total Revenues by City'!JV$5)</f>
        <v>0</v>
      </c>
      <c r="JW103" s="50">
        <f>('Total Revenues by City'!JW103/'Total Revenues by City'!JW$5)</f>
        <v>0</v>
      </c>
      <c r="JX103" s="50">
        <f>('Total Revenues by City'!JX103/'Total Revenues by City'!JX$5)</f>
        <v>0</v>
      </c>
      <c r="JY103" s="50">
        <f>('Total Revenues by City'!JY103/'Total Revenues by City'!JY$5)</f>
        <v>0</v>
      </c>
      <c r="JZ103" s="50">
        <f>('Total Revenues by City'!JZ103/'Total Revenues by City'!JZ$5)</f>
        <v>0</v>
      </c>
      <c r="KA103" s="50">
        <f>('Total Revenues by City'!KA103/'Total Revenues by City'!KA$5)</f>
        <v>0</v>
      </c>
      <c r="KB103" s="50">
        <f>('Total Revenues by City'!KB103/'Total Revenues by City'!KB$5)</f>
        <v>0</v>
      </c>
      <c r="KC103" s="50">
        <f>('Total Revenues by City'!KC103/'Total Revenues by City'!KC$5)</f>
        <v>0</v>
      </c>
      <c r="KD103" s="50">
        <f>('Total Revenues by City'!KD103/'Total Revenues by City'!KD$5)</f>
        <v>0</v>
      </c>
      <c r="KE103" s="50">
        <f>('Total Revenues by City'!KE103/'Total Revenues by City'!KE$5)</f>
        <v>0</v>
      </c>
      <c r="KF103" s="50">
        <f>('Total Revenues by City'!KF103/'Total Revenues by City'!KF$5)</f>
        <v>0</v>
      </c>
      <c r="KG103" s="50">
        <f>('Total Revenues by City'!KG103/'Total Revenues by City'!KG$5)</f>
        <v>0</v>
      </c>
      <c r="KH103" s="50">
        <f>('Total Revenues by City'!KH103/'Total Revenues by City'!KH$5)</f>
        <v>1.0094975781175801</v>
      </c>
      <c r="KI103" s="50">
        <f>('Total Revenues by City'!KI103/'Total Revenues by City'!KI$5)</f>
        <v>0</v>
      </c>
      <c r="KJ103" s="50">
        <f>('Total Revenues by City'!KJ103/'Total Revenues by City'!KJ$5)</f>
        <v>0</v>
      </c>
      <c r="KK103" s="50">
        <f>('Total Revenues by City'!KK103/'Total Revenues by City'!KK$5)</f>
        <v>0</v>
      </c>
      <c r="KL103" s="50">
        <f>('Total Revenues by City'!KL103/'Total Revenues by City'!KL$5)</f>
        <v>0</v>
      </c>
      <c r="KM103" s="50">
        <f>('Total Revenues by City'!KM103/'Total Revenues by City'!KM$5)</f>
        <v>0</v>
      </c>
      <c r="KN103" s="50">
        <f>('Total Revenues by City'!KN103/'Total Revenues by City'!KN$5)</f>
        <v>0</v>
      </c>
      <c r="KO103" s="50">
        <f>('Total Revenues by City'!KO103/'Total Revenues by City'!KO$5)</f>
        <v>0</v>
      </c>
      <c r="KP103" s="50">
        <f>('Total Revenues by City'!KP103/'Total Revenues by City'!KP$5)</f>
        <v>0</v>
      </c>
      <c r="KQ103" s="50">
        <f>('Total Revenues by City'!KQ103/'Total Revenues by City'!KQ$5)</f>
        <v>0</v>
      </c>
      <c r="KR103" s="50">
        <f>('Total Revenues by City'!KR103/'Total Revenues by City'!KR$5)</f>
        <v>1.1576690002490384</v>
      </c>
      <c r="KS103" s="50">
        <f>('Total Revenues by City'!KS103/'Total Revenues by City'!KS$5)</f>
        <v>0</v>
      </c>
      <c r="KT103" s="50">
        <f>('Total Revenues by City'!KT103/'Total Revenues by City'!KT$5)</f>
        <v>0</v>
      </c>
      <c r="KU103" s="50">
        <f>('Total Revenues by City'!KU103/'Total Revenues by City'!KU$5)</f>
        <v>0</v>
      </c>
      <c r="KV103" s="50">
        <f>('Total Revenues by City'!KV103/'Total Revenues by City'!KV$5)</f>
        <v>0</v>
      </c>
      <c r="KW103" s="50">
        <f>('Total Revenues by City'!KW103/'Total Revenues by City'!KW$5)</f>
        <v>0</v>
      </c>
      <c r="KX103" s="50">
        <f>('Total Revenues by City'!KX103/'Total Revenues by City'!KX$5)</f>
        <v>0</v>
      </c>
      <c r="KY103" s="50">
        <f>('Total Revenues by City'!KY103/'Total Revenues by City'!KY$5)</f>
        <v>0</v>
      </c>
      <c r="KZ103" s="50">
        <f>('Total Revenues by City'!KZ103/'Total Revenues by City'!KZ$5)</f>
        <v>0.12362155846052728</v>
      </c>
      <c r="LA103" s="50">
        <f>('Total Revenues by City'!LA103/'Total Revenues by City'!LA$5)</f>
        <v>0</v>
      </c>
      <c r="LB103" s="50">
        <f>('Total Revenues by City'!LB103/'Total Revenues by City'!LB$5)</f>
        <v>0</v>
      </c>
      <c r="LC103" s="50">
        <f>('Total Revenues by City'!LC103/'Total Revenues by City'!LC$5)</f>
        <v>0</v>
      </c>
      <c r="LD103" s="50">
        <f>('Total Revenues by City'!LD103/'Total Revenues by City'!LD$5)</f>
        <v>0</v>
      </c>
      <c r="LE103" s="50">
        <f>('Total Revenues by City'!LE103/'Total Revenues by City'!LE$5)</f>
        <v>0</v>
      </c>
      <c r="LF103" s="50">
        <f>('Total Revenues by City'!LF103/'Total Revenues by City'!LF$5)</f>
        <v>0</v>
      </c>
      <c r="LG103" s="50">
        <f>('Total Revenues by City'!LG103/'Total Revenues by City'!LG$5)</f>
        <v>0</v>
      </c>
      <c r="LH103" s="50">
        <f>('Total Revenues by City'!LH103/'Total Revenues by City'!LH$5)</f>
        <v>0</v>
      </c>
      <c r="LI103" s="50">
        <f>('Total Revenues by City'!LI103/'Total Revenues by City'!LI$5)</f>
        <v>0</v>
      </c>
      <c r="LJ103" s="50">
        <f>('Total Revenues by City'!LJ103/'Total Revenues by City'!LJ$5)</f>
        <v>0</v>
      </c>
      <c r="LK103" s="50">
        <f>('Total Revenues by City'!LK103/'Total Revenues by City'!LK$5)</f>
        <v>0</v>
      </c>
      <c r="LL103" s="50">
        <f>('Total Revenues by City'!LL103/'Total Revenues by City'!LL$5)</f>
        <v>0</v>
      </c>
      <c r="LM103" s="50">
        <f>('Total Revenues by City'!LM103/'Total Revenues by City'!LM$5)</f>
        <v>0</v>
      </c>
      <c r="LN103" s="50">
        <f>('Total Revenues by City'!LN103/'Total Revenues by City'!LN$5)</f>
        <v>0</v>
      </c>
      <c r="LO103" s="50">
        <f>('Total Revenues by City'!LO103/'Total Revenues by City'!LO$5)</f>
        <v>0</v>
      </c>
      <c r="LP103" s="50">
        <f>('Total Revenues by City'!LP103/'Total Revenues by City'!LP$5)</f>
        <v>0</v>
      </c>
      <c r="LQ103" s="50">
        <f>('Total Revenues by City'!LQ103/'Total Revenues by City'!LQ$5)</f>
        <v>0</v>
      </c>
      <c r="LR103" s="50">
        <f>('Total Revenues by City'!LR103/'Total Revenues by City'!LR$5)</f>
        <v>0</v>
      </c>
      <c r="LS103" s="50">
        <f>('Total Revenues by City'!LS103/'Total Revenues by City'!LS$5)</f>
        <v>0</v>
      </c>
      <c r="LT103" s="50">
        <f>('Total Revenues by City'!LT103/'Total Revenues by City'!LT$5)</f>
        <v>0</v>
      </c>
      <c r="LU103" s="50">
        <f>('Total Revenues by City'!LU103/'Total Revenues by City'!LU$5)</f>
        <v>0</v>
      </c>
      <c r="LV103" s="50">
        <f>('Total Revenues by City'!LV103/'Total Revenues by City'!LV$5)</f>
        <v>0</v>
      </c>
      <c r="LW103" s="50">
        <f>('Total Revenues by City'!LW103/'Total Revenues by City'!LW$5)</f>
        <v>0</v>
      </c>
      <c r="LX103" s="50">
        <f>('Total Revenues by City'!LX103/'Total Revenues by City'!LX$5)</f>
        <v>0</v>
      </c>
      <c r="LY103" s="50">
        <f>('Total Revenues by City'!LY103/'Total Revenues by City'!LY$5)</f>
        <v>0</v>
      </c>
      <c r="LZ103" s="50">
        <f>('Total Revenues by City'!LZ103/'Total Revenues by City'!LZ$5)</f>
        <v>0</v>
      </c>
      <c r="MA103" s="50">
        <f>('Total Revenues by City'!MA103/'Total Revenues by City'!MA$5)</f>
        <v>8.9010954220224148E-2</v>
      </c>
      <c r="MB103" s="50">
        <f>('Total Revenues by City'!MB103/'Total Revenues by City'!MB$5)</f>
        <v>1.7949113338473399</v>
      </c>
      <c r="MC103" s="50">
        <f>('Total Revenues by City'!MC103/'Total Revenues by City'!MC$5)</f>
        <v>0</v>
      </c>
      <c r="MD103" s="50">
        <f>('Total Revenues by City'!MD103/'Total Revenues by City'!MD$5)</f>
        <v>0</v>
      </c>
      <c r="ME103" s="50">
        <f>('Total Revenues by City'!ME103/'Total Revenues by City'!ME$5)</f>
        <v>0</v>
      </c>
      <c r="MF103" s="50">
        <f>('Total Revenues by City'!MF103/'Total Revenues by City'!MF$5)</f>
        <v>0</v>
      </c>
      <c r="MG103" s="50">
        <f>('Total Revenues by City'!MG103/'Total Revenues by City'!MG$5)</f>
        <v>0</v>
      </c>
      <c r="MH103" s="50">
        <f>('Total Revenues by City'!MH103/'Total Revenues by City'!MH$5)</f>
        <v>0</v>
      </c>
      <c r="MI103" s="50">
        <f>('Total Revenues by City'!MI103/'Total Revenues by City'!MI$5)</f>
        <v>0</v>
      </c>
      <c r="MJ103" s="50">
        <f>('Total Revenues by City'!MJ103/'Total Revenues by City'!MJ$5)</f>
        <v>0</v>
      </c>
      <c r="MK103" s="50">
        <f>('Total Revenues by City'!MK103/'Total Revenues by City'!MK$5)</f>
        <v>0</v>
      </c>
      <c r="ML103" s="50">
        <f>('Total Revenues by City'!ML103/'Total Revenues by City'!ML$5)</f>
        <v>0</v>
      </c>
      <c r="MM103" s="50">
        <f>('Total Revenues by City'!MM103/'Total Revenues by City'!MM$5)</f>
        <v>0</v>
      </c>
      <c r="MN103" s="50">
        <f>('Total Revenues by City'!MN103/'Total Revenues by City'!MN$5)</f>
        <v>0</v>
      </c>
      <c r="MO103" s="50">
        <f>('Total Revenues by City'!MO103/'Total Revenues by City'!MO$5)</f>
        <v>0</v>
      </c>
      <c r="MP103" s="50">
        <f>('Total Revenues by City'!MP103/'Total Revenues by City'!MP$5)</f>
        <v>0</v>
      </c>
      <c r="MQ103" s="50">
        <f>('Total Revenues by City'!MQ103/'Total Revenues by City'!MQ$5)</f>
        <v>0</v>
      </c>
      <c r="MR103" s="50">
        <f>('Total Revenues by City'!MR103/'Total Revenues by City'!MR$5)</f>
        <v>0</v>
      </c>
      <c r="MS103" s="50">
        <f>('Total Revenues by City'!MS103/'Total Revenues by City'!MS$5)</f>
        <v>0</v>
      </c>
      <c r="MT103" s="50">
        <f>('Total Revenues by City'!MT103/'Total Revenues by City'!MT$5)</f>
        <v>0</v>
      </c>
      <c r="MU103" s="50">
        <f>('Total Revenues by City'!MU103/'Total Revenues by City'!MU$5)</f>
        <v>0</v>
      </c>
      <c r="MV103" s="50">
        <f>('Total Revenues by City'!MV103/'Total Revenues by City'!MV$5)</f>
        <v>0</v>
      </c>
      <c r="MW103" s="50">
        <f>('Total Revenues by City'!MW103/'Total Revenues by City'!MW$5)</f>
        <v>0</v>
      </c>
      <c r="MX103" s="50">
        <f>('Total Revenues by City'!MX103/'Total Revenues by City'!MX$5)</f>
        <v>0</v>
      </c>
      <c r="MY103" s="50">
        <f>('Total Revenues by City'!MY103/'Total Revenues by City'!MY$5)</f>
        <v>0</v>
      </c>
      <c r="MZ103" s="50">
        <f>('Total Revenues by City'!MZ103/'Total Revenues by City'!MZ$5)</f>
        <v>0</v>
      </c>
      <c r="NA103" s="50">
        <f>('Total Revenues by City'!NA103/'Total Revenues by City'!NA$5)</f>
        <v>0</v>
      </c>
      <c r="NB103" s="50">
        <f>('Total Revenues by City'!NB103/'Total Revenues by City'!NB$5)</f>
        <v>0</v>
      </c>
      <c r="NC103" s="50">
        <f>('Total Revenues by City'!NC103/'Total Revenues by City'!NC$5)</f>
        <v>0</v>
      </c>
      <c r="ND103" s="50">
        <f>('Total Revenues by City'!ND103/'Total Revenues by City'!ND$5)</f>
        <v>0</v>
      </c>
      <c r="NE103" s="50">
        <f>('Total Revenues by City'!NE103/'Total Revenues by City'!NE$5)</f>
        <v>0</v>
      </c>
      <c r="NF103" s="50">
        <f>('Total Revenues by City'!NF103/'Total Revenues by City'!NF$5)</f>
        <v>0</v>
      </c>
      <c r="NG103" s="50">
        <f>('Total Revenues by City'!NG103/'Total Revenues by City'!NG$5)</f>
        <v>0</v>
      </c>
      <c r="NH103" s="50">
        <f>('Total Revenues by City'!NH103/'Total Revenues by City'!NH$5)</f>
        <v>0</v>
      </c>
      <c r="NI103" s="50">
        <f>('Total Revenues by City'!NI103/'Total Revenues by City'!NI$5)</f>
        <v>0</v>
      </c>
      <c r="NJ103" s="50">
        <f>('Total Revenues by City'!NJ103/'Total Revenues by City'!NJ$5)</f>
        <v>0</v>
      </c>
      <c r="NK103" s="50">
        <f>('Total Revenues by City'!NK103/'Total Revenues by City'!NK$5)</f>
        <v>0</v>
      </c>
      <c r="NL103" s="50">
        <f>('Total Revenues by City'!NL103/'Total Revenues by City'!NL$5)</f>
        <v>0</v>
      </c>
      <c r="NM103" s="50">
        <f>('Total Revenues by City'!NM103/'Total Revenues by City'!NM$5)</f>
        <v>0</v>
      </c>
      <c r="NN103" s="50">
        <f>('Total Revenues by City'!NN103/'Total Revenues by City'!NN$5)</f>
        <v>0</v>
      </c>
      <c r="NO103" s="50">
        <f>('Total Revenues by City'!NO103/'Total Revenues by City'!NO$5)</f>
        <v>0</v>
      </c>
      <c r="NP103" s="50">
        <f>('Total Revenues by City'!NP103/'Total Revenues by City'!NP$5)</f>
        <v>0</v>
      </c>
      <c r="NQ103" s="50">
        <f>('Total Revenues by City'!NQ103/'Total Revenues by City'!NQ$5)</f>
        <v>0</v>
      </c>
      <c r="NR103" s="50">
        <f>('Total Revenues by City'!NR103/'Total Revenues by City'!NR$5)</f>
        <v>0</v>
      </c>
      <c r="NS103" s="50">
        <f>('Total Revenues by City'!NS103/'Total Revenues by City'!NS$5)</f>
        <v>0</v>
      </c>
      <c r="NT103" s="50">
        <f>('Total Revenues by City'!NT103/'Total Revenues by City'!NT$5)</f>
        <v>0</v>
      </c>
      <c r="NU103" s="50">
        <f>('Total Revenues by City'!NU103/'Total Revenues by City'!NU$5)</f>
        <v>0</v>
      </c>
      <c r="NV103" s="50">
        <f>('Total Revenues by City'!NV103/'Total Revenues by City'!NV$5)</f>
        <v>0</v>
      </c>
      <c r="NW103" s="50">
        <f>('Total Revenues by City'!NW103/'Total Revenues by City'!NW$5)</f>
        <v>0</v>
      </c>
      <c r="NX103" s="50">
        <f>('Total Revenues by City'!NX103/'Total Revenues by City'!NX$5)</f>
        <v>0</v>
      </c>
      <c r="NY103" s="50">
        <f>('Total Revenues by City'!NY103/'Total Revenues by City'!NY$5)</f>
        <v>0</v>
      </c>
      <c r="NZ103" s="50">
        <f>('Total Revenues by City'!NZ103/'Total Revenues by City'!NZ$5)</f>
        <v>0</v>
      </c>
      <c r="OA103" s="50">
        <f>('Total Revenues by City'!OA103/'Total Revenues by City'!OA$5)</f>
        <v>0</v>
      </c>
      <c r="OB103" s="50">
        <f>('Total Revenues by City'!OB103/'Total Revenues by City'!OB$5)</f>
        <v>0</v>
      </c>
      <c r="OC103" s="50">
        <f>('Total Revenues by City'!OC103/'Total Revenues by City'!OC$5)</f>
        <v>0</v>
      </c>
      <c r="OD103" s="50">
        <f>('Total Revenues by City'!OD103/'Total Revenues by City'!OD$5)</f>
        <v>0</v>
      </c>
      <c r="OE103" s="50">
        <f>('Total Revenues by City'!OE103/'Total Revenues by City'!OE$5)</f>
        <v>0</v>
      </c>
      <c r="OF103" s="50">
        <f>('Total Revenues by City'!OF103/'Total Revenues by City'!OF$5)</f>
        <v>0</v>
      </c>
      <c r="OG103" s="50">
        <f>('Total Revenues by City'!OG103/'Total Revenues by City'!OG$5)</f>
        <v>0</v>
      </c>
      <c r="OH103" s="50">
        <f>('Total Revenues by City'!OH103/'Total Revenues by City'!OH$5)</f>
        <v>0</v>
      </c>
      <c r="OI103" s="50">
        <f>('Total Revenues by City'!OI103/'Total Revenues by City'!OI$5)</f>
        <v>0</v>
      </c>
      <c r="OJ103" s="50">
        <f>('Total Revenues by City'!OJ103/'Total Revenues by City'!OJ$5)</f>
        <v>0</v>
      </c>
      <c r="OK103" s="50">
        <f>('Total Revenues by City'!OK103/'Total Revenues by City'!OK$5)</f>
        <v>0</v>
      </c>
      <c r="OL103" s="50">
        <f>('Total Revenues by City'!OL103/'Total Revenues by City'!OL$5)</f>
        <v>0</v>
      </c>
      <c r="OM103" s="50">
        <f>('Total Revenues by City'!OM103/'Total Revenues by City'!OM$5)</f>
        <v>0</v>
      </c>
      <c r="ON103" s="50">
        <f>('Total Revenues by City'!ON103/'Total Revenues by City'!ON$5)</f>
        <v>1.2975688816855753</v>
      </c>
      <c r="OO103" s="50">
        <f>('Total Revenues by City'!OO103/'Total Revenues by City'!OO$5)</f>
        <v>0</v>
      </c>
      <c r="OP103" s="50">
        <f>('Total Revenues by City'!OP103/'Total Revenues by City'!OP$5)</f>
        <v>0</v>
      </c>
      <c r="OQ103" s="50">
        <f>('Total Revenues by City'!OQ103/'Total Revenues by City'!OQ$5)</f>
        <v>0</v>
      </c>
      <c r="OR103" s="50">
        <f>('Total Revenues by City'!OR103/'Total Revenues by City'!OR$5)</f>
        <v>0</v>
      </c>
      <c r="OS103" s="50">
        <f>('Total Revenues by City'!OS103/'Total Revenues by City'!OS$5)</f>
        <v>0</v>
      </c>
      <c r="OT103" s="50">
        <f>('Total Revenues by City'!OT103/'Total Revenues by City'!OT$5)</f>
        <v>0</v>
      </c>
      <c r="OU103" s="50">
        <f>('Total Revenues by City'!OU103/'Total Revenues by City'!OU$5)</f>
        <v>0</v>
      </c>
      <c r="OV103" s="50">
        <f>('Total Revenues by City'!OV103/'Total Revenues by City'!OV$5)</f>
        <v>0</v>
      </c>
      <c r="OW103" s="50">
        <f>('Total Revenues by City'!OW103/'Total Revenues by City'!OW$5)</f>
        <v>0</v>
      </c>
      <c r="OX103" s="14">
        <f>('Total Revenues by City'!OX103/'Total Revenues by City'!OX$5)</f>
        <v>0</v>
      </c>
    </row>
    <row r="104" spans="1:414" x14ac:dyDescent="0.25">
      <c r="A104" s="10"/>
      <c r="B104" s="11">
        <v>334.1</v>
      </c>
      <c r="C104" s="12" t="s">
        <v>56</v>
      </c>
      <c r="D104" s="50">
        <f>('Total Revenues by City'!D104/'Total Revenues by City'!D$5)</f>
        <v>0</v>
      </c>
      <c r="E104" s="50">
        <f>('Total Revenues by City'!E104/'Total Revenues by City'!E$5)</f>
        <v>0</v>
      </c>
      <c r="F104" s="50">
        <f>('Total Revenues by City'!F104/'Total Revenues by City'!F$5)</f>
        <v>0</v>
      </c>
      <c r="G104" s="50">
        <f>('Total Revenues by City'!G104/'Total Revenues by City'!G$5)</f>
        <v>247.40963855421685</v>
      </c>
      <c r="H104" s="50">
        <f>('Total Revenues by City'!H104/'Total Revenues by City'!H$5)</f>
        <v>0</v>
      </c>
      <c r="I104" s="50">
        <f>('Total Revenues by City'!I104/'Total Revenues by City'!I$5)</f>
        <v>0</v>
      </c>
      <c r="J104" s="50">
        <f>('Total Revenues by City'!J104/'Total Revenues by City'!J$5)</f>
        <v>0</v>
      </c>
      <c r="K104" s="50">
        <f>('Total Revenues by City'!K104/'Total Revenues by City'!K$5)</f>
        <v>0</v>
      </c>
      <c r="L104" s="50">
        <f>('Total Revenues by City'!L104/'Total Revenues by City'!L$5)</f>
        <v>79.099913119026937</v>
      </c>
      <c r="M104" s="50">
        <f>('Total Revenues by City'!M104/'Total Revenues by City'!M$5)</f>
        <v>0</v>
      </c>
      <c r="N104" s="50">
        <f>('Total Revenues by City'!N104/'Total Revenues by City'!N$5)</f>
        <v>0</v>
      </c>
      <c r="O104" s="50">
        <f>('Total Revenues by City'!O104/'Total Revenues by City'!O$5)</f>
        <v>0</v>
      </c>
      <c r="P104" s="50">
        <f>('Total Revenues by City'!P104/'Total Revenues by City'!P$5)</f>
        <v>0</v>
      </c>
      <c r="Q104" s="50">
        <f>('Total Revenues by City'!Q104/'Total Revenues by City'!Q$5)</f>
        <v>0</v>
      </c>
      <c r="R104" s="50">
        <f>('Total Revenues by City'!R104/'Total Revenues by City'!R$5)</f>
        <v>0</v>
      </c>
      <c r="S104" s="50">
        <f>('Total Revenues by City'!S104/'Total Revenues by City'!S$5)</f>
        <v>0</v>
      </c>
      <c r="T104" s="50">
        <f>('Total Revenues by City'!T104/'Total Revenues by City'!T$5)</f>
        <v>0</v>
      </c>
      <c r="U104" s="50">
        <f>('Total Revenues by City'!U104/'Total Revenues by City'!U$5)</f>
        <v>0</v>
      </c>
      <c r="V104" s="50">
        <f>('Total Revenues by City'!V104/'Total Revenues by City'!V$5)</f>
        <v>0</v>
      </c>
      <c r="W104" s="50">
        <f>('Total Revenues by City'!W104/'Total Revenues by City'!W$5)</f>
        <v>0</v>
      </c>
      <c r="X104" s="50">
        <f>('Total Revenues by City'!X104/'Total Revenues by City'!X$5)</f>
        <v>0</v>
      </c>
      <c r="Y104" s="50">
        <f>('Total Revenues by City'!Y104/'Total Revenues by City'!Y$5)</f>
        <v>0</v>
      </c>
      <c r="Z104" s="50">
        <f>('Total Revenues by City'!Z104/'Total Revenues by City'!Z$5)</f>
        <v>0</v>
      </c>
      <c r="AA104" s="50">
        <f>('Total Revenues by City'!AA104/'Total Revenues by City'!AA$5)</f>
        <v>0</v>
      </c>
      <c r="AB104" s="50">
        <f>('Total Revenues by City'!AB104/'Total Revenues by City'!AB$5)</f>
        <v>0</v>
      </c>
      <c r="AC104" s="50">
        <f>('Total Revenues by City'!AC104/'Total Revenues by City'!AC$5)</f>
        <v>0</v>
      </c>
      <c r="AD104" s="50">
        <f>('Total Revenues by City'!AD104/'Total Revenues by City'!AD$5)</f>
        <v>0</v>
      </c>
      <c r="AE104" s="50">
        <f>('Total Revenues by City'!AE104/'Total Revenues by City'!AE$5)</f>
        <v>0</v>
      </c>
      <c r="AF104" s="50">
        <f>('Total Revenues by City'!AF104/'Total Revenues by City'!AF$5)</f>
        <v>0</v>
      </c>
      <c r="AG104" s="50">
        <f>('Total Revenues by City'!AG104/'Total Revenues by City'!AG$5)</f>
        <v>0</v>
      </c>
      <c r="AH104" s="50">
        <f>('Total Revenues by City'!AH104/'Total Revenues by City'!AH$5)</f>
        <v>0</v>
      </c>
      <c r="AI104" s="50">
        <f>('Total Revenues by City'!AI104/'Total Revenues by City'!AI$5)</f>
        <v>0</v>
      </c>
      <c r="AJ104" s="50">
        <f>('Total Revenues by City'!AJ104/'Total Revenues by City'!AJ$5)</f>
        <v>0</v>
      </c>
      <c r="AK104" s="50">
        <f>('Total Revenues by City'!AK104/'Total Revenues by City'!AK$5)</f>
        <v>0</v>
      </c>
      <c r="AL104" s="50">
        <f>('Total Revenues by City'!AL104/'Total Revenues by City'!AL$5)</f>
        <v>0</v>
      </c>
      <c r="AM104" s="50">
        <f>('Total Revenues by City'!AM104/'Total Revenues by City'!AM$5)</f>
        <v>29.473338802296965</v>
      </c>
      <c r="AN104" s="50">
        <f>('Total Revenues by City'!AN104/'Total Revenues by City'!AN$5)</f>
        <v>0.10491999804276557</v>
      </c>
      <c r="AO104" s="50">
        <f>('Total Revenues by City'!AO104/'Total Revenues by City'!AO$5)</f>
        <v>0</v>
      </c>
      <c r="AP104" s="50">
        <f>('Total Revenues by City'!AP104/'Total Revenues by City'!AP$5)</f>
        <v>0</v>
      </c>
      <c r="AQ104" s="50">
        <f>('Total Revenues by City'!AQ104/'Total Revenues by City'!AQ$5)</f>
        <v>0</v>
      </c>
      <c r="AR104" s="50">
        <f>('Total Revenues by City'!AR104/'Total Revenues by City'!AR$5)</f>
        <v>0</v>
      </c>
      <c r="AS104" s="50">
        <f>('Total Revenues by City'!AS104/'Total Revenues by City'!AS$5)</f>
        <v>0</v>
      </c>
      <c r="AT104" s="50">
        <f>('Total Revenues by City'!AT104/'Total Revenues by City'!AT$5)</f>
        <v>0</v>
      </c>
      <c r="AU104" s="50">
        <f>('Total Revenues by City'!AU104/'Total Revenues by City'!AU$5)</f>
        <v>0</v>
      </c>
      <c r="AV104" s="50">
        <f>('Total Revenues by City'!AV104/'Total Revenues by City'!AV$5)</f>
        <v>0</v>
      </c>
      <c r="AW104" s="50">
        <f>('Total Revenues by City'!AW104/'Total Revenues by City'!AW$5)</f>
        <v>0</v>
      </c>
      <c r="AX104" s="50">
        <f>('Total Revenues by City'!AX104/'Total Revenues by City'!AX$5)</f>
        <v>0</v>
      </c>
      <c r="AY104" s="50">
        <f>('Total Revenues by City'!AY104/'Total Revenues by City'!AY$5)</f>
        <v>0</v>
      </c>
      <c r="AZ104" s="50">
        <f>('Total Revenues by City'!AZ104/'Total Revenues by City'!AZ$5)</f>
        <v>0</v>
      </c>
      <c r="BA104" s="50">
        <f>('Total Revenues by City'!BA104/'Total Revenues by City'!BA$5)</f>
        <v>0</v>
      </c>
      <c r="BB104" s="50">
        <f>('Total Revenues by City'!BB104/'Total Revenues by City'!BB$5)</f>
        <v>0</v>
      </c>
      <c r="BC104" s="50">
        <f>('Total Revenues by City'!BC104/'Total Revenues by City'!BC$5)</f>
        <v>110.18706291185418</v>
      </c>
      <c r="BD104" s="50">
        <f>('Total Revenues by City'!BD104/'Total Revenues by City'!BD$5)</f>
        <v>553.85770049680627</v>
      </c>
      <c r="BE104" s="50">
        <f>('Total Revenues by City'!BE104/'Total Revenues by City'!BE$5)</f>
        <v>0</v>
      </c>
      <c r="BF104" s="50">
        <f>('Total Revenues by City'!BF104/'Total Revenues by City'!BF$5)</f>
        <v>0</v>
      </c>
      <c r="BG104" s="50">
        <f>('Total Revenues by City'!BG104/'Total Revenues by City'!BG$5)</f>
        <v>0</v>
      </c>
      <c r="BH104" s="50">
        <f>('Total Revenues by City'!BH104/'Total Revenues by City'!BH$5)</f>
        <v>0</v>
      </c>
      <c r="BI104" s="50">
        <f>('Total Revenues by City'!BI104/'Total Revenues by City'!BI$5)</f>
        <v>0</v>
      </c>
      <c r="BJ104" s="50">
        <f>('Total Revenues by City'!BJ104/'Total Revenues by City'!BJ$5)</f>
        <v>0</v>
      </c>
      <c r="BK104" s="50">
        <f>('Total Revenues by City'!BK104/'Total Revenues by City'!BK$5)</f>
        <v>0</v>
      </c>
      <c r="BL104" s="50">
        <f>('Total Revenues by City'!BL104/'Total Revenues by City'!BL$5)</f>
        <v>0</v>
      </c>
      <c r="BM104" s="50">
        <f>('Total Revenues by City'!BM104/'Total Revenues by City'!BM$5)</f>
        <v>0</v>
      </c>
      <c r="BN104" s="50">
        <f>('Total Revenues by City'!BN104/'Total Revenues by City'!BN$5)</f>
        <v>0</v>
      </c>
      <c r="BO104" s="50">
        <f>('Total Revenues by City'!BO104/'Total Revenues by City'!BO$5)</f>
        <v>0</v>
      </c>
      <c r="BP104" s="50">
        <f>('Total Revenues by City'!BP104/'Total Revenues by City'!BP$5)</f>
        <v>0</v>
      </c>
      <c r="BQ104" s="50">
        <f>('Total Revenues by City'!BQ104/'Total Revenues by City'!BQ$5)</f>
        <v>0</v>
      </c>
      <c r="BR104" s="50">
        <f>('Total Revenues by City'!BR104/'Total Revenues by City'!BR$5)</f>
        <v>0</v>
      </c>
      <c r="BS104" s="50">
        <f>('Total Revenues by City'!BS104/'Total Revenues by City'!BS$5)</f>
        <v>248.8840579710145</v>
      </c>
      <c r="BT104" s="50">
        <f>('Total Revenues by City'!BT104/'Total Revenues by City'!BT$5)</f>
        <v>0</v>
      </c>
      <c r="BU104" s="50">
        <f>('Total Revenues by City'!BU104/'Total Revenues by City'!BU$5)</f>
        <v>0</v>
      </c>
      <c r="BV104" s="50">
        <f>('Total Revenues by City'!BV104/'Total Revenues by City'!BV$5)</f>
        <v>0</v>
      </c>
      <c r="BW104" s="50">
        <f>('Total Revenues by City'!BW104/'Total Revenues by City'!BW$5)</f>
        <v>0</v>
      </c>
      <c r="BX104" s="50">
        <f>('Total Revenues by City'!BX104/'Total Revenues by City'!BX$5)</f>
        <v>0</v>
      </c>
      <c r="BY104" s="50">
        <f>('Total Revenues by City'!BY104/'Total Revenues by City'!BY$5)</f>
        <v>0</v>
      </c>
      <c r="BZ104" s="50">
        <f>('Total Revenues by City'!BZ104/'Total Revenues by City'!BZ$5)</f>
        <v>0</v>
      </c>
      <c r="CA104" s="50">
        <f>('Total Revenues by City'!CA104/'Total Revenues by City'!CA$5)</f>
        <v>0</v>
      </c>
      <c r="CB104" s="50">
        <f>('Total Revenues by City'!CB104/'Total Revenues by City'!CB$5)</f>
        <v>0</v>
      </c>
      <c r="CC104" s="50">
        <f>('Total Revenues by City'!CC104/'Total Revenues by City'!CC$5)</f>
        <v>34.559585492227981</v>
      </c>
      <c r="CD104" s="50">
        <f>('Total Revenues by City'!CD104/'Total Revenues by City'!CD$5)</f>
        <v>0</v>
      </c>
      <c r="CE104" s="50">
        <f>('Total Revenues by City'!CE104/'Total Revenues by City'!CE$5)</f>
        <v>0</v>
      </c>
      <c r="CF104" s="50">
        <f>('Total Revenues by City'!CF104/'Total Revenues by City'!CF$5)</f>
        <v>0</v>
      </c>
      <c r="CG104" s="50">
        <f>('Total Revenues by City'!CG104/'Total Revenues by City'!CG$5)</f>
        <v>0</v>
      </c>
      <c r="CH104" s="50">
        <f>('Total Revenues by City'!CH104/'Total Revenues by City'!CH$5)</f>
        <v>0.38231885141703431</v>
      </c>
      <c r="CI104" s="50">
        <f>('Total Revenues by City'!CI104/'Total Revenues by City'!CI$5)</f>
        <v>0</v>
      </c>
      <c r="CJ104" s="50">
        <f>('Total Revenues by City'!CJ104/'Total Revenues by City'!CJ$5)</f>
        <v>0</v>
      </c>
      <c r="CK104" s="50">
        <f>('Total Revenues by City'!CK104/'Total Revenues by City'!CK$5)</f>
        <v>0</v>
      </c>
      <c r="CL104" s="50">
        <f>('Total Revenues by City'!CL104/'Total Revenues by City'!CL$5)</f>
        <v>0</v>
      </c>
      <c r="CM104" s="50">
        <f>('Total Revenues by City'!CM104/'Total Revenues by City'!CM$5)</f>
        <v>24.131202691337258</v>
      </c>
      <c r="CN104" s="50">
        <f>('Total Revenues by City'!CN104/'Total Revenues by City'!CN$5)</f>
        <v>0</v>
      </c>
      <c r="CO104" s="50">
        <f>('Total Revenues by City'!CO104/'Total Revenues by City'!CO$5)</f>
        <v>0.57984583960759173</v>
      </c>
      <c r="CP104" s="50">
        <f>('Total Revenues by City'!CP104/'Total Revenues by City'!CP$5)</f>
        <v>0</v>
      </c>
      <c r="CQ104" s="50">
        <f>('Total Revenues by City'!CQ104/'Total Revenues by City'!CQ$5)</f>
        <v>0</v>
      </c>
      <c r="CR104" s="50">
        <f>('Total Revenues by City'!CR104/'Total Revenues by City'!CR$5)</f>
        <v>4.0072306668966027</v>
      </c>
      <c r="CS104" s="50">
        <f>('Total Revenues by City'!CS104/'Total Revenues by City'!CS$5)</f>
        <v>0</v>
      </c>
      <c r="CT104" s="50">
        <f>('Total Revenues by City'!CT104/'Total Revenues by City'!CT$5)</f>
        <v>0</v>
      </c>
      <c r="CU104" s="50">
        <f>('Total Revenues by City'!CU104/'Total Revenues by City'!CU$5)</f>
        <v>0</v>
      </c>
      <c r="CV104" s="50">
        <f>('Total Revenues by City'!CV104/'Total Revenues by City'!CV$5)</f>
        <v>0</v>
      </c>
      <c r="CW104" s="50">
        <f>('Total Revenues by City'!CW104/'Total Revenues by City'!CW$5)</f>
        <v>0</v>
      </c>
      <c r="CX104" s="50">
        <f>('Total Revenues by City'!CX104/'Total Revenues by City'!CX$5)</f>
        <v>0</v>
      </c>
      <c r="CY104" s="50">
        <f>('Total Revenues by City'!CY104/'Total Revenues by City'!CY$5)</f>
        <v>0.52064556696709285</v>
      </c>
      <c r="CZ104" s="50">
        <f>('Total Revenues by City'!CZ104/'Total Revenues by City'!CZ$5)</f>
        <v>0</v>
      </c>
      <c r="DA104" s="50">
        <f>('Total Revenues by City'!DA104/'Total Revenues by City'!DA$5)</f>
        <v>0</v>
      </c>
      <c r="DB104" s="50">
        <f>('Total Revenues by City'!DB104/'Total Revenues by City'!DB$5)</f>
        <v>0</v>
      </c>
      <c r="DC104" s="50">
        <f>('Total Revenues by City'!DC104/'Total Revenues by City'!DC$5)</f>
        <v>0</v>
      </c>
      <c r="DD104" s="50">
        <f>('Total Revenues by City'!DD104/'Total Revenues by City'!DD$5)</f>
        <v>0</v>
      </c>
      <c r="DE104" s="50">
        <f>('Total Revenues by City'!DE104/'Total Revenues by City'!DE$5)</f>
        <v>110.96605744125327</v>
      </c>
      <c r="DF104" s="50">
        <f>('Total Revenues by City'!DF104/'Total Revenues by City'!DF$5)</f>
        <v>0</v>
      </c>
      <c r="DG104" s="50">
        <f>('Total Revenues by City'!DG104/'Total Revenues by City'!DG$5)</f>
        <v>0</v>
      </c>
      <c r="DH104" s="50">
        <f>('Total Revenues by City'!DH104/'Total Revenues by City'!DH$5)</f>
        <v>3.7913254473764026</v>
      </c>
      <c r="DI104" s="50">
        <f>('Total Revenues by City'!DI104/'Total Revenues by City'!DI$5)</f>
        <v>0</v>
      </c>
      <c r="DJ104" s="50">
        <f>('Total Revenues by City'!DJ104/'Total Revenues by City'!DJ$5)</f>
        <v>0</v>
      </c>
      <c r="DK104" s="50">
        <f>('Total Revenues by City'!DK104/'Total Revenues by City'!DK$5)</f>
        <v>0</v>
      </c>
      <c r="DL104" s="50">
        <f>('Total Revenues by City'!DL104/'Total Revenues by City'!DL$5)</f>
        <v>0</v>
      </c>
      <c r="DM104" s="50">
        <f>('Total Revenues by City'!DM104/'Total Revenues by City'!DM$5)</f>
        <v>0</v>
      </c>
      <c r="DN104" s="50">
        <f>('Total Revenues by City'!DN104/'Total Revenues by City'!DN$5)</f>
        <v>0</v>
      </c>
      <c r="DO104" s="50">
        <f>('Total Revenues by City'!DO104/'Total Revenues by City'!DO$5)</f>
        <v>0</v>
      </c>
      <c r="DP104" s="50">
        <f>('Total Revenues by City'!DP104/'Total Revenues by City'!DP$5)</f>
        <v>0</v>
      </c>
      <c r="DQ104" s="50">
        <f>('Total Revenues by City'!DQ104/'Total Revenues by City'!DQ$5)</f>
        <v>0</v>
      </c>
      <c r="DR104" s="50">
        <f>('Total Revenues by City'!DR104/'Total Revenues by City'!DR$5)</f>
        <v>0</v>
      </c>
      <c r="DS104" s="50">
        <f>('Total Revenues by City'!DS104/'Total Revenues by City'!DS$5)</f>
        <v>0</v>
      </c>
      <c r="DT104" s="50">
        <f>('Total Revenues by City'!DT104/'Total Revenues by City'!DT$5)</f>
        <v>0</v>
      </c>
      <c r="DU104" s="50">
        <f>('Total Revenues by City'!DU104/'Total Revenues by City'!DU$5)</f>
        <v>0</v>
      </c>
      <c r="DV104" s="50">
        <f>('Total Revenues by City'!DV104/'Total Revenues by City'!DV$5)</f>
        <v>0</v>
      </c>
      <c r="DW104" s="50">
        <f>('Total Revenues by City'!DW104/'Total Revenues by City'!DW$5)</f>
        <v>0</v>
      </c>
      <c r="DX104" s="50">
        <f>('Total Revenues by City'!DX104/'Total Revenues by City'!DX$5)</f>
        <v>0</v>
      </c>
      <c r="DY104" s="50">
        <f>('Total Revenues by City'!DY104/'Total Revenues by City'!DY$5)</f>
        <v>0</v>
      </c>
      <c r="DZ104" s="50">
        <f>('Total Revenues by City'!DZ104/'Total Revenues by City'!DZ$5)</f>
        <v>0</v>
      </c>
      <c r="EA104" s="50">
        <f>('Total Revenues by City'!EA104/'Total Revenues by City'!EA$5)</f>
        <v>0</v>
      </c>
      <c r="EB104" s="50">
        <f>('Total Revenues by City'!EB104/'Total Revenues by City'!EB$5)</f>
        <v>0</v>
      </c>
      <c r="EC104" s="50">
        <f>('Total Revenues by City'!EC104/'Total Revenues by City'!EC$5)</f>
        <v>0</v>
      </c>
      <c r="ED104" s="50">
        <f>('Total Revenues by City'!ED104/'Total Revenues by City'!ED$5)</f>
        <v>0</v>
      </c>
      <c r="EE104" s="50">
        <f>('Total Revenues by City'!EE104/'Total Revenues by City'!EE$5)</f>
        <v>0</v>
      </c>
      <c r="EF104" s="50">
        <f>('Total Revenues by City'!EF104/'Total Revenues by City'!EF$5)</f>
        <v>0</v>
      </c>
      <c r="EG104" s="50">
        <f>('Total Revenues by City'!EG104/'Total Revenues by City'!EG$5)</f>
        <v>0</v>
      </c>
      <c r="EH104" s="50">
        <f>('Total Revenues by City'!EH104/'Total Revenues by City'!EH$5)</f>
        <v>0</v>
      </c>
      <c r="EI104" s="50">
        <f>('Total Revenues by City'!EI104/'Total Revenues by City'!EI$5)</f>
        <v>0</v>
      </c>
      <c r="EJ104" s="50">
        <f>('Total Revenues by City'!EJ104/'Total Revenues by City'!EJ$5)</f>
        <v>0</v>
      </c>
      <c r="EK104" s="50">
        <f>('Total Revenues by City'!EK104/'Total Revenues by City'!EK$5)</f>
        <v>0</v>
      </c>
      <c r="EL104" s="50">
        <f>('Total Revenues by City'!EL104/'Total Revenues by City'!EL$5)</f>
        <v>0</v>
      </c>
      <c r="EM104" s="50">
        <f>('Total Revenues by City'!EM104/'Total Revenues by City'!EM$5)</f>
        <v>0</v>
      </c>
      <c r="EN104" s="50">
        <f>('Total Revenues by City'!EN104/'Total Revenues by City'!EN$5)</f>
        <v>0</v>
      </c>
      <c r="EO104" s="50">
        <f>('Total Revenues by City'!EO104/'Total Revenues by City'!EO$5)</f>
        <v>0</v>
      </c>
      <c r="EP104" s="50">
        <f>('Total Revenues by City'!EP104/'Total Revenues by City'!EP$5)</f>
        <v>0</v>
      </c>
      <c r="EQ104" s="50">
        <f>('Total Revenues by City'!EQ104/'Total Revenues by City'!EQ$5)</f>
        <v>0</v>
      </c>
      <c r="ER104" s="50">
        <f>('Total Revenues by City'!ER104/'Total Revenues by City'!ER$5)</f>
        <v>0</v>
      </c>
      <c r="ES104" s="50">
        <f>('Total Revenues by City'!ES104/'Total Revenues by City'!ES$5)</f>
        <v>0</v>
      </c>
      <c r="ET104" s="50">
        <f>('Total Revenues by City'!ET104/'Total Revenues by City'!ET$5)</f>
        <v>0</v>
      </c>
      <c r="EU104" s="50">
        <f>('Total Revenues by City'!EU104/'Total Revenues by City'!EU$5)</f>
        <v>0</v>
      </c>
      <c r="EV104" s="50">
        <f>('Total Revenues by City'!EV104/'Total Revenues by City'!EV$5)</f>
        <v>0</v>
      </c>
      <c r="EW104" s="50">
        <f>('Total Revenues by City'!EW104/'Total Revenues by City'!EW$5)</f>
        <v>0</v>
      </c>
      <c r="EX104" s="50">
        <f>('Total Revenues by City'!EX104/'Total Revenues by City'!EX$5)</f>
        <v>0</v>
      </c>
      <c r="EY104" s="50">
        <f>('Total Revenues by City'!EY104/'Total Revenues by City'!EY$5)</f>
        <v>0</v>
      </c>
      <c r="EZ104" s="50">
        <f>('Total Revenues by City'!EZ104/'Total Revenues by City'!EZ$5)</f>
        <v>1.3649671882887431</v>
      </c>
      <c r="FA104" s="50">
        <f>('Total Revenues by City'!FA104/'Total Revenues by City'!FA$5)</f>
        <v>0</v>
      </c>
      <c r="FB104" s="50">
        <f>('Total Revenues by City'!FB104/'Total Revenues by City'!FB$5)</f>
        <v>0</v>
      </c>
      <c r="FC104" s="50">
        <f>('Total Revenues by City'!FC104/'Total Revenues by City'!FC$5)</f>
        <v>0</v>
      </c>
      <c r="FD104" s="50">
        <f>('Total Revenues by City'!FD104/'Total Revenues by City'!FD$5)</f>
        <v>0.35491254276490147</v>
      </c>
      <c r="FE104" s="50">
        <f>('Total Revenues by City'!FE104/'Total Revenues by City'!FE$5)</f>
        <v>0</v>
      </c>
      <c r="FF104" s="50">
        <f>('Total Revenues by City'!FF104/'Total Revenues by City'!FF$5)</f>
        <v>0</v>
      </c>
      <c r="FG104" s="50">
        <f>('Total Revenues by City'!FG104/'Total Revenues by City'!FG$5)</f>
        <v>0</v>
      </c>
      <c r="FH104" s="50">
        <f>('Total Revenues by City'!FH104/'Total Revenues by City'!FH$5)</f>
        <v>0</v>
      </c>
      <c r="FI104" s="50">
        <f>('Total Revenues by City'!FI104/'Total Revenues by City'!FI$5)</f>
        <v>0</v>
      </c>
      <c r="FJ104" s="50">
        <f>('Total Revenues by City'!FJ104/'Total Revenues by City'!FJ$5)</f>
        <v>0</v>
      </c>
      <c r="FK104" s="50">
        <f>('Total Revenues by City'!FK104/'Total Revenues by City'!FK$5)</f>
        <v>0</v>
      </c>
      <c r="FL104" s="50">
        <f>('Total Revenues by City'!FL104/'Total Revenues by City'!FL$5)</f>
        <v>0</v>
      </c>
      <c r="FM104" s="50">
        <f>('Total Revenues by City'!FM104/'Total Revenues by City'!FM$5)</f>
        <v>0</v>
      </c>
      <c r="FN104" s="50">
        <f>('Total Revenues by City'!FN104/'Total Revenues by City'!FN$5)</f>
        <v>0</v>
      </c>
      <c r="FO104" s="50">
        <f>('Total Revenues by City'!FO104/'Total Revenues by City'!FO$5)</f>
        <v>0</v>
      </c>
      <c r="FP104" s="50">
        <f>('Total Revenues by City'!FP104/'Total Revenues by City'!FP$5)</f>
        <v>0</v>
      </c>
      <c r="FQ104" s="50">
        <f>('Total Revenues by City'!FQ104/'Total Revenues by City'!FQ$5)</f>
        <v>0</v>
      </c>
      <c r="FR104" s="50">
        <f>('Total Revenues by City'!FR104/'Total Revenues by City'!FR$5)</f>
        <v>0</v>
      </c>
      <c r="FS104" s="50">
        <f>('Total Revenues by City'!FS104/'Total Revenues by City'!FS$5)</f>
        <v>2.3141280753448732</v>
      </c>
      <c r="FT104" s="50">
        <f>('Total Revenues by City'!FT104/'Total Revenues by City'!FT$5)</f>
        <v>0</v>
      </c>
      <c r="FU104" s="50">
        <f>('Total Revenues by City'!FU104/'Total Revenues by City'!FU$5)</f>
        <v>0</v>
      </c>
      <c r="FV104" s="50">
        <f>('Total Revenues by City'!FV104/'Total Revenues by City'!FV$5)</f>
        <v>0</v>
      </c>
      <c r="FW104" s="50">
        <f>('Total Revenues by City'!FW104/'Total Revenues by City'!FW$5)</f>
        <v>0</v>
      </c>
      <c r="FX104" s="50">
        <f>('Total Revenues by City'!FX104/'Total Revenues by City'!FX$5)</f>
        <v>0</v>
      </c>
      <c r="FY104" s="50">
        <f>('Total Revenues by City'!FY104/'Total Revenues by City'!FY$5)</f>
        <v>0</v>
      </c>
      <c r="FZ104" s="50">
        <f>('Total Revenues by City'!FZ104/'Total Revenues by City'!FZ$5)</f>
        <v>0</v>
      </c>
      <c r="GA104" s="50">
        <f>('Total Revenues by City'!GA104/'Total Revenues by City'!GA$5)</f>
        <v>0</v>
      </c>
      <c r="GB104" s="50">
        <f>('Total Revenues by City'!GB104/'Total Revenues by City'!GB$5)</f>
        <v>0</v>
      </c>
      <c r="GC104" s="50">
        <f>('Total Revenues by City'!GC104/'Total Revenues by City'!GC$5)</f>
        <v>0</v>
      </c>
      <c r="GD104" s="50">
        <f>('Total Revenues by City'!GD104/'Total Revenues by City'!GD$5)</f>
        <v>0</v>
      </c>
      <c r="GE104" s="50">
        <f>('Total Revenues by City'!GE104/'Total Revenues by City'!GE$5)</f>
        <v>0</v>
      </c>
      <c r="GF104" s="50">
        <f>('Total Revenues by City'!GF104/'Total Revenues by City'!GF$5)</f>
        <v>0</v>
      </c>
      <c r="GG104" s="50">
        <f>('Total Revenues by City'!GG104/'Total Revenues by City'!GG$5)</f>
        <v>0</v>
      </c>
      <c r="GH104" s="50">
        <f>('Total Revenues by City'!GH104/'Total Revenues by City'!GH$5)</f>
        <v>77.587430629928932</v>
      </c>
      <c r="GI104" s="50">
        <f>('Total Revenues by City'!GI104/'Total Revenues by City'!GI$5)</f>
        <v>0</v>
      </c>
      <c r="GJ104" s="50">
        <f>('Total Revenues by City'!GJ104/'Total Revenues by City'!GJ$5)</f>
        <v>0</v>
      </c>
      <c r="GK104" s="50">
        <f>('Total Revenues by City'!GK104/'Total Revenues by City'!GK$5)</f>
        <v>118.48781995795721</v>
      </c>
      <c r="GL104" s="50">
        <f>('Total Revenues by City'!GL104/'Total Revenues by City'!GL$5)</f>
        <v>4.8788819875776399</v>
      </c>
      <c r="GM104" s="50">
        <f>('Total Revenues by City'!GM104/'Total Revenues by City'!GM$5)</f>
        <v>0</v>
      </c>
      <c r="GN104" s="50">
        <f>('Total Revenues by City'!GN104/'Total Revenues by City'!GN$5)</f>
        <v>0</v>
      </c>
      <c r="GO104" s="50">
        <f>('Total Revenues by City'!GO104/'Total Revenues by City'!GO$5)</f>
        <v>0</v>
      </c>
      <c r="GP104" s="50">
        <f>('Total Revenues by City'!GP104/'Total Revenues by City'!GP$5)</f>
        <v>0</v>
      </c>
      <c r="GQ104" s="50">
        <f>('Total Revenues by City'!GQ104/'Total Revenues by City'!GQ$5)</f>
        <v>0</v>
      </c>
      <c r="GR104" s="50">
        <f>('Total Revenues by City'!GR104/'Total Revenues by City'!GR$5)</f>
        <v>0</v>
      </c>
      <c r="GS104" s="50">
        <f>('Total Revenues by City'!GS104/'Total Revenues by City'!GS$5)</f>
        <v>0</v>
      </c>
      <c r="GT104" s="50">
        <f>('Total Revenues by City'!GT104/'Total Revenues by City'!GT$5)</f>
        <v>0</v>
      </c>
      <c r="GU104" s="50">
        <f>('Total Revenues by City'!GU104/'Total Revenues by City'!GU$5)</f>
        <v>0</v>
      </c>
      <c r="GV104" s="50">
        <f>('Total Revenues by City'!GV104/'Total Revenues by City'!GV$5)</f>
        <v>0</v>
      </c>
      <c r="GW104" s="50">
        <f>('Total Revenues by City'!GW104/'Total Revenues by City'!GW$5)</f>
        <v>0</v>
      </c>
      <c r="GX104" s="50">
        <f>('Total Revenues by City'!GX104/'Total Revenues by City'!GX$5)</f>
        <v>0</v>
      </c>
      <c r="GY104" s="50">
        <f>('Total Revenues by City'!GY104/'Total Revenues by City'!GY$5)</f>
        <v>0</v>
      </c>
      <c r="GZ104" s="50">
        <f>('Total Revenues by City'!GZ104/'Total Revenues by City'!GZ$5)</f>
        <v>0</v>
      </c>
      <c r="HA104" s="50">
        <f>('Total Revenues by City'!HA104/'Total Revenues by City'!HA$5)</f>
        <v>0</v>
      </c>
      <c r="HB104" s="50">
        <f>('Total Revenues by City'!HB104/'Total Revenues by City'!HB$5)</f>
        <v>0</v>
      </c>
      <c r="HC104" s="50">
        <f>('Total Revenues by City'!HC104/'Total Revenues by City'!HC$5)</f>
        <v>0</v>
      </c>
      <c r="HD104" s="50">
        <f>('Total Revenues by City'!HD104/'Total Revenues by City'!HD$5)</f>
        <v>0</v>
      </c>
      <c r="HE104" s="50">
        <f>('Total Revenues by City'!HE104/'Total Revenues by City'!HE$5)</f>
        <v>0</v>
      </c>
      <c r="HF104" s="50">
        <f>('Total Revenues by City'!HF104/'Total Revenues by City'!HF$5)</f>
        <v>0</v>
      </c>
      <c r="HG104" s="50">
        <f>('Total Revenues by City'!HG104/'Total Revenues by City'!HG$5)</f>
        <v>0</v>
      </c>
      <c r="HH104" s="50">
        <f>('Total Revenues by City'!HH104/'Total Revenues by City'!HH$5)</f>
        <v>0</v>
      </c>
      <c r="HI104" s="50">
        <f>('Total Revenues by City'!HI104/'Total Revenues by City'!HI$5)</f>
        <v>0</v>
      </c>
      <c r="HJ104" s="50">
        <f>('Total Revenues by City'!HJ104/'Total Revenues by City'!HJ$5)</f>
        <v>0</v>
      </c>
      <c r="HK104" s="50">
        <f>('Total Revenues by City'!HK104/'Total Revenues by City'!HK$5)</f>
        <v>0</v>
      </c>
      <c r="HL104" s="50">
        <f>('Total Revenues by City'!HL104/'Total Revenues by City'!HL$5)</f>
        <v>0</v>
      </c>
      <c r="HM104" s="50">
        <f>('Total Revenues by City'!HM104/'Total Revenues by City'!HM$5)</f>
        <v>0</v>
      </c>
      <c r="HN104" s="50">
        <f>('Total Revenues by City'!HN104/'Total Revenues by City'!HN$5)</f>
        <v>0</v>
      </c>
      <c r="HO104" s="50">
        <f>('Total Revenues by City'!HO104/'Total Revenues by City'!HO$5)</f>
        <v>0</v>
      </c>
      <c r="HP104" s="50">
        <f>('Total Revenues by City'!HP104/'Total Revenues by City'!HP$5)</f>
        <v>0</v>
      </c>
      <c r="HQ104" s="50">
        <f>('Total Revenues by City'!HQ104/'Total Revenues by City'!HQ$5)</f>
        <v>0</v>
      </c>
      <c r="HR104" s="50">
        <f>('Total Revenues by City'!HR104/'Total Revenues by City'!HR$5)</f>
        <v>0</v>
      </c>
      <c r="HS104" s="50">
        <f>('Total Revenues by City'!HS104/'Total Revenues by City'!HS$5)</f>
        <v>0</v>
      </c>
      <c r="HT104" s="50">
        <f>('Total Revenues by City'!HT104/'Total Revenues by City'!HT$5)</f>
        <v>0</v>
      </c>
      <c r="HU104" s="50">
        <f>('Total Revenues by City'!HU104/'Total Revenues by City'!HU$5)</f>
        <v>0</v>
      </c>
      <c r="HV104" s="50">
        <f>('Total Revenues by City'!HV104/'Total Revenues by City'!HV$5)</f>
        <v>0</v>
      </c>
      <c r="HW104" s="50">
        <f>('Total Revenues by City'!HW104/'Total Revenues by City'!HW$5)</f>
        <v>0</v>
      </c>
      <c r="HX104" s="50">
        <f>('Total Revenues by City'!HX104/'Total Revenues by City'!HX$5)</f>
        <v>0</v>
      </c>
      <c r="HY104" s="50">
        <f>('Total Revenues by City'!HY104/'Total Revenues by City'!HY$5)</f>
        <v>0</v>
      </c>
      <c r="HZ104" s="50">
        <f>('Total Revenues by City'!HZ104/'Total Revenues by City'!HZ$5)</f>
        <v>0</v>
      </c>
      <c r="IA104" s="50">
        <f>('Total Revenues by City'!IA104/'Total Revenues by City'!IA$5)</f>
        <v>0</v>
      </c>
      <c r="IB104" s="50">
        <f>('Total Revenues by City'!IB104/'Total Revenues by City'!IB$5)</f>
        <v>0</v>
      </c>
      <c r="IC104" s="50">
        <f>('Total Revenues by City'!IC104/'Total Revenues by City'!IC$5)</f>
        <v>0</v>
      </c>
      <c r="ID104" s="50">
        <f>('Total Revenues by City'!ID104/'Total Revenues by City'!ID$5)</f>
        <v>0</v>
      </c>
      <c r="IE104" s="50">
        <f>('Total Revenues by City'!IE104/'Total Revenues by City'!IE$5)</f>
        <v>35.36279069767442</v>
      </c>
      <c r="IF104" s="50">
        <f>('Total Revenues by City'!IF104/'Total Revenues by City'!IF$5)</f>
        <v>0</v>
      </c>
      <c r="IG104" s="50">
        <f>('Total Revenues by City'!IG104/'Total Revenues by City'!IG$5)</f>
        <v>0</v>
      </c>
      <c r="IH104" s="50">
        <f>('Total Revenues by City'!IH104/'Total Revenues by City'!IH$5)</f>
        <v>0</v>
      </c>
      <c r="II104" s="50">
        <f>('Total Revenues by City'!II104/'Total Revenues by City'!II$5)</f>
        <v>0</v>
      </c>
      <c r="IJ104" s="50">
        <f>('Total Revenues by City'!IJ104/'Total Revenues by City'!IJ$5)</f>
        <v>0</v>
      </c>
      <c r="IK104" s="50">
        <f>('Total Revenues by City'!IK104/'Total Revenues by City'!IK$5)</f>
        <v>0</v>
      </c>
      <c r="IL104" s="50">
        <f>('Total Revenues by City'!IL104/'Total Revenues by City'!IL$5)</f>
        <v>11.425759542184206</v>
      </c>
      <c r="IM104" s="50">
        <f>('Total Revenues by City'!IM104/'Total Revenues by City'!IM$5)</f>
        <v>0</v>
      </c>
      <c r="IN104" s="50">
        <f>('Total Revenues by City'!IN104/'Total Revenues by City'!IN$5)</f>
        <v>0</v>
      </c>
      <c r="IO104" s="50">
        <f>('Total Revenues by City'!IO104/'Total Revenues by City'!IO$5)</f>
        <v>0</v>
      </c>
      <c r="IP104" s="50">
        <f>('Total Revenues by City'!IP104/'Total Revenues by City'!IP$5)</f>
        <v>0</v>
      </c>
      <c r="IQ104" s="50">
        <f>('Total Revenues by City'!IQ104/'Total Revenues by City'!IQ$5)</f>
        <v>0</v>
      </c>
      <c r="IR104" s="50">
        <f>('Total Revenues by City'!IR104/'Total Revenues by City'!IR$5)</f>
        <v>0</v>
      </c>
      <c r="IS104" s="50">
        <f>('Total Revenues by City'!IS104/'Total Revenues by City'!IS$5)</f>
        <v>0</v>
      </c>
      <c r="IT104" s="50">
        <f>('Total Revenues by City'!IT104/'Total Revenues by City'!IT$5)</f>
        <v>40.437660035454009</v>
      </c>
      <c r="IU104" s="50">
        <f>('Total Revenues by City'!IU104/'Total Revenues by City'!IU$5)</f>
        <v>0</v>
      </c>
      <c r="IV104" s="50">
        <f>('Total Revenues by City'!IV104/'Total Revenues by City'!IV$5)</f>
        <v>0</v>
      </c>
      <c r="IW104" s="50">
        <f>('Total Revenues by City'!IW104/'Total Revenues by City'!IW$5)</f>
        <v>0</v>
      </c>
      <c r="IX104" s="50">
        <f>('Total Revenues by City'!IX104/'Total Revenues by City'!IX$5)</f>
        <v>0</v>
      </c>
      <c r="IY104" s="50">
        <f>('Total Revenues by City'!IY104/'Total Revenues by City'!IY$5)</f>
        <v>0</v>
      </c>
      <c r="IZ104" s="50">
        <f>('Total Revenues by City'!IZ104/'Total Revenues by City'!IZ$5)</f>
        <v>0</v>
      </c>
      <c r="JA104" s="50">
        <f>('Total Revenues by City'!JA104/'Total Revenues by City'!JA$5)</f>
        <v>0</v>
      </c>
      <c r="JB104" s="50">
        <f>('Total Revenues by City'!JB104/'Total Revenues by City'!JB$5)</f>
        <v>0</v>
      </c>
      <c r="JC104" s="50">
        <f>('Total Revenues by City'!JC104/'Total Revenues by City'!JC$5)</f>
        <v>0</v>
      </c>
      <c r="JD104" s="50">
        <f>('Total Revenues by City'!JD104/'Total Revenues by City'!JD$5)</f>
        <v>0</v>
      </c>
      <c r="JE104" s="50">
        <f>('Total Revenues by City'!JE104/'Total Revenues by City'!JE$5)</f>
        <v>0</v>
      </c>
      <c r="JF104" s="50">
        <f>('Total Revenues by City'!JF104/'Total Revenues by City'!JF$5)</f>
        <v>0</v>
      </c>
      <c r="JG104" s="50">
        <f>('Total Revenues by City'!JG104/'Total Revenues by City'!JG$5)</f>
        <v>0</v>
      </c>
      <c r="JH104" s="50">
        <f>('Total Revenues by City'!JH104/'Total Revenues by City'!JH$5)</f>
        <v>0</v>
      </c>
      <c r="JI104" s="50">
        <f>('Total Revenues by City'!JI104/'Total Revenues by City'!JI$5)</f>
        <v>0</v>
      </c>
      <c r="JJ104" s="50">
        <f>('Total Revenues by City'!JJ104/'Total Revenues by City'!JJ$5)</f>
        <v>0</v>
      </c>
      <c r="JK104" s="50">
        <f>('Total Revenues by City'!JK104/'Total Revenues by City'!JK$5)</f>
        <v>0</v>
      </c>
      <c r="JL104" s="50">
        <f>('Total Revenues by City'!JL104/'Total Revenues by City'!JL$5)</f>
        <v>0</v>
      </c>
      <c r="JM104" s="50">
        <f>('Total Revenues by City'!JM104/'Total Revenues by City'!JM$5)</f>
        <v>0</v>
      </c>
      <c r="JN104" s="50">
        <f>('Total Revenues by City'!JN104/'Total Revenues by City'!JN$5)</f>
        <v>0</v>
      </c>
      <c r="JO104" s="50">
        <f>('Total Revenues by City'!JO104/'Total Revenues by City'!JO$5)</f>
        <v>0</v>
      </c>
      <c r="JP104" s="50">
        <f>('Total Revenues by City'!JP104/'Total Revenues by City'!JP$5)</f>
        <v>0</v>
      </c>
      <c r="JQ104" s="50">
        <f>('Total Revenues by City'!JQ104/'Total Revenues by City'!JQ$5)</f>
        <v>4.6330615270570794</v>
      </c>
      <c r="JR104" s="50">
        <f>('Total Revenues by City'!JR104/'Total Revenues by City'!JR$5)</f>
        <v>6.2311701147876093</v>
      </c>
      <c r="JS104" s="50">
        <f>('Total Revenues by City'!JS104/'Total Revenues by City'!JS$5)</f>
        <v>0</v>
      </c>
      <c r="JT104" s="50">
        <f>('Total Revenues by City'!JT104/'Total Revenues by City'!JT$5)</f>
        <v>0</v>
      </c>
      <c r="JU104" s="50">
        <f>('Total Revenues by City'!JU104/'Total Revenues by City'!JU$5)</f>
        <v>0</v>
      </c>
      <c r="JV104" s="50">
        <f>('Total Revenues by City'!JV104/'Total Revenues by City'!JV$5)</f>
        <v>0</v>
      </c>
      <c r="JW104" s="50">
        <f>('Total Revenues by City'!JW104/'Total Revenues by City'!JW$5)</f>
        <v>0</v>
      </c>
      <c r="JX104" s="50">
        <f>('Total Revenues by City'!JX104/'Total Revenues by City'!JX$5)</f>
        <v>0</v>
      </c>
      <c r="JY104" s="50">
        <f>('Total Revenues by City'!JY104/'Total Revenues by City'!JY$5)</f>
        <v>0</v>
      </c>
      <c r="JZ104" s="50">
        <f>('Total Revenues by City'!JZ104/'Total Revenues by City'!JZ$5)</f>
        <v>0</v>
      </c>
      <c r="KA104" s="50">
        <f>('Total Revenues by City'!KA104/'Total Revenues by City'!KA$5)</f>
        <v>0</v>
      </c>
      <c r="KB104" s="50">
        <f>('Total Revenues by City'!KB104/'Total Revenues by City'!KB$5)</f>
        <v>0</v>
      </c>
      <c r="KC104" s="50">
        <f>('Total Revenues by City'!KC104/'Total Revenues by City'!KC$5)</f>
        <v>0</v>
      </c>
      <c r="KD104" s="50">
        <f>('Total Revenues by City'!KD104/'Total Revenues by City'!KD$5)</f>
        <v>0</v>
      </c>
      <c r="KE104" s="50">
        <f>('Total Revenues by City'!KE104/'Total Revenues by City'!KE$5)</f>
        <v>0</v>
      </c>
      <c r="KF104" s="50">
        <f>('Total Revenues by City'!KF104/'Total Revenues by City'!KF$5)</f>
        <v>1.2475672438744447</v>
      </c>
      <c r="KG104" s="50">
        <f>('Total Revenues by City'!KG104/'Total Revenues by City'!KG$5)</f>
        <v>0</v>
      </c>
      <c r="KH104" s="50">
        <f>('Total Revenues by City'!KH104/'Total Revenues by City'!KH$5)</f>
        <v>0</v>
      </c>
      <c r="KI104" s="50">
        <f>('Total Revenues by City'!KI104/'Total Revenues by City'!KI$5)</f>
        <v>0</v>
      </c>
      <c r="KJ104" s="50">
        <f>('Total Revenues by City'!KJ104/'Total Revenues by City'!KJ$5)</f>
        <v>0</v>
      </c>
      <c r="KK104" s="50">
        <f>('Total Revenues by City'!KK104/'Total Revenues by City'!KK$5)</f>
        <v>1.1129460238978162</v>
      </c>
      <c r="KL104" s="50">
        <f>('Total Revenues by City'!KL104/'Total Revenues by City'!KL$5)</f>
        <v>0</v>
      </c>
      <c r="KM104" s="50">
        <f>('Total Revenues by City'!KM104/'Total Revenues by City'!KM$5)</f>
        <v>0</v>
      </c>
      <c r="KN104" s="50">
        <f>('Total Revenues by City'!KN104/'Total Revenues by City'!KN$5)</f>
        <v>0</v>
      </c>
      <c r="KO104" s="50">
        <f>('Total Revenues by City'!KO104/'Total Revenues by City'!KO$5)</f>
        <v>0.25089139800921112</v>
      </c>
      <c r="KP104" s="50">
        <f>('Total Revenues by City'!KP104/'Total Revenues by City'!KP$5)</f>
        <v>0</v>
      </c>
      <c r="KQ104" s="50">
        <f>('Total Revenues by City'!KQ104/'Total Revenues by City'!KQ$5)</f>
        <v>0</v>
      </c>
      <c r="KR104" s="50">
        <f>('Total Revenues by City'!KR104/'Total Revenues by City'!KR$5)</f>
        <v>0</v>
      </c>
      <c r="KS104" s="50">
        <f>('Total Revenues by City'!KS104/'Total Revenues by City'!KS$5)</f>
        <v>0</v>
      </c>
      <c r="KT104" s="50">
        <f>('Total Revenues by City'!KT104/'Total Revenues by City'!KT$5)</f>
        <v>0</v>
      </c>
      <c r="KU104" s="50">
        <f>('Total Revenues by City'!KU104/'Total Revenues by City'!KU$5)</f>
        <v>0</v>
      </c>
      <c r="KV104" s="50">
        <f>('Total Revenues by City'!KV104/'Total Revenues by City'!KV$5)</f>
        <v>0</v>
      </c>
      <c r="KW104" s="50">
        <f>('Total Revenues by City'!KW104/'Total Revenues by City'!KW$5)</f>
        <v>0</v>
      </c>
      <c r="KX104" s="50">
        <f>('Total Revenues by City'!KX104/'Total Revenues by City'!KX$5)</f>
        <v>0</v>
      </c>
      <c r="KY104" s="50">
        <f>('Total Revenues by City'!KY104/'Total Revenues by City'!KY$5)</f>
        <v>103.47956730769231</v>
      </c>
      <c r="KZ104" s="50">
        <f>('Total Revenues by City'!KZ104/'Total Revenues by City'!KZ$5)</f>
        <v>0</v>
      </c>
      <c r="LA104" s="50">
        <f>('Total Revenues by City'!LA104/'Total Revenues by City'!LA$5)</f>
        <v>0</v>
      </c>
      <c r="LB104" s="50">
        <f>('Total Revenues by City'!LB104/'Total Revenues by City'!LB$5)</f>
        <v>0</v>
      </c>
      <c r="LC104" s="50">
        <f>('Total Revenues by City'!LC104/'Total Revenues by City'!LC$5)</f>
        <v>0</v>
      </c>
      <c r="LD104" s="50">
        <f>('Total Revenues by City'!LD104/'Total Revenues by City'!LD$5)</f>
        <v>0</v>
      </c>
      <c r="LE104" s="50">
        <f>('Total Revenues by City'!LE104/'Total Revenues by City'!LE$5)</f>
        <v>0</v>
      </c>
      <c r="LF104" s="50">
        <f>('Total Revenues by City'!LF104/'Total Revenues by City'!LF$5)</f>
        <v>0</v>
      </c>
      <c r="LG104" s="50">
        <f>('Total Revenues by City'!LG104/'Total Revenues by City'!LG$5)</f>
        <v>0</v>
      </c>
      <c r="LH104" s="50">
        <f>('Total Revenues by City'!LH104/'Total Revenues by City'!LH$5)</f>
        <v>0</v>
      </c>
      <c r="LI104" s="50">
        <f>('Total Revenues by City'!LI104/'Total Revenues by City'!LI$5)</f>
        <v>0</v>
      </c>
      <c r="LJ104" s="50">
        <f>('Total Revenues by City'!LJ104/'Total Revenues by City'!LJ$5)</f>
        <v>0</v>
      </c>
      <c r="LK104" s="50">
        <f>('Total Revenues by City'!LK104/'Total Revenues by City'!LK$5)</f>
        <v>0</v>
      </c>
      <c r="LL104" s="50">
        <f>('Total Revenues by City'!LL104/'Total Revenues by City'!LL$5)</f>
        <v>0</v>
      </c>
      <c r="LM104" s="50">
        <f>('Total Revenues by City'!LM104/'Total Revenues by City'!LM$5)</f>
        <v>0</v>
      </c>
      <c r="LN104" s="50">
        <f>('Total Revenues by City'!LN104/'Total Revenues by City'!LN$5)</f>
        <v>25.027393617021275</v>
      </c>
      <c r="LO104" s="50">
        <f>('Total Revenues by City'!LO104/'Total Revenues by City'!LO$5)</f>
        <v>9.6925074249942203E-4</v>
      </c>
      <c r="LP104" s="50">
        <f>('Total Revenues by City'!LP104/'Total Revenues by City'!LP$5)</f>
        <v>0</v>
      </c>
      <c r="LQ104" s="50">
        <f>('Total Revenues by City'!LQ104/'Total Revenues by City'!LQ$5)</f>
        <v>0</v>
      </c>
      <c r="LR104" s="50">
        <f>('Total Revenues by City'!LR104/'Total Revenues by City'!LR$5)</f>
        <v>0</v>
      </c>
      <c r="LS104" s="50">
        <f>('Total Revenues by City'!LS104/'Total Revenues by City'!LS$5)</f>
        <v>0</v>
      </c>
      <c r="LT104" s="50">
        <f>('Total Revenues by City'!LT104/'Total Revenues by City'!LT$5)</f>
        <v>0</v>
      </c>
      <c r="LU104" s="50">
        <f>('Total Revenues by City'!LU104/'Total Revenues by City'!LU$5)</f>
        <v>0</v>
      </c>
      <c r="LV104" s="50">
        <f>('Total Revenues by City'!LV104/'Total Revenues by City'!LV$5)</f>
        <v>0</v>
      </c>
      <c r="LW104" s="50">
        <f>('Total Revenues by City'!LW104/'Total Revenues by City'!LW$5)</f>
        <v>0</v>
      </c>
      <c r="LX104" s="50">
        <f>('Total Revenues by City'!LX104/'Total Revenues by City'!LX$5)</f>
        <v>0</v>
      </c>
      <c r="LY104" s="50">
        <f>('Total Revenues by City'!LY104/'Total Revenues by City'!LY$5)</f>
        <v>0</v>
      </c>
      <c r="LZ104" s="50">
        <f>('Total Revenues by City'!LZ104/'Total Revenues by City'!LZ$5)</f>
        <v>0</v>
      </c>
      <c r="MA104" s="50">
        <f>('Total Revenues by City'!MA104/'Total Revenues by City'!MA$5)</f>
        <v>9.3047552713227386E-2</v>
      </c>
      <c r="MB104" s="50">
        <f>('Total Revenues by City'!MB104/'Total Revenues by City'!MB$5)</f>
        <v>0</v>
      </c>
      <c r="MC104" s="50">
        <f>('Total Revenues by City'!MC104/'Total Revenues by City'!MC$5)</f>
        <v>0</v>
      </c>
      <c r="MD104" s="50">
        <f>('Total Revenues by City'!MD104/'Total Revenues by City'!MD$5)</f>
        <v>0</v>
      </c>
      <c r="ME104" s="50">
        <f>('Total Revenues by City'!ME104/'Total Revenues by City'!ME$5)</f>
        <v>0</v>
      </c>
      <c r="MF104" s="50">
        <f>('Total Revenues by City'!MF104/'Total Revenues by City'!MF$5)</f>
        <v>0</v>
      </c>
      <c r="MG104" s="50">
        <f>('Total Revenues by City'!MG104/'Total Revenues by City'!MG$5)</f>
        <v>0</v>
      </c>
      <c r="MH104" s="50">
        <f>('Total Revenues by City'!MH104/'Total Revenues by City'!MH$5)</f>
        <v>0</v>
      </c>
      <c r="MI104" s="50">
        <f>('Total Revenues by City'!MI104/'Total Revenues by City'!MI$5)</f>
        <v>0</v>
      </c>
      <c r="MJ104" s="50">
        <f>('Total Revenues by City'!MJ104/'Total Revenues by City'!MJ$5)</f>
        <v>0</v>
      </c>
      <c r="MK104" s="50">
        <f>('Total Revenues by City'!MK104/'Total Revenues by City'!MK$5)</f>
        <v>0</v>
      </c>
      <c r="ML104" s="50">
        <f>('Total Revenues by City'!ML104/'Total Revenues by City'!ML$5)</f>
        <v>0</v>
      </c>
      <c r="MM104" s="50">
        <f>('Total Revenues by City'!MM104/'Total Revenues by City'!MM$5)</f>
        <v>0</v>
      </c>
      <c r="MN104" s="50">
        <f>('Total Revenues by City'!MN104/'Total Revenues by City'!MN$5)</f>
        <v>0</v>
      </c>
      <c r="MO104" s="50">
        <f>('Total Revenues by City'!MO104/'Total Revenues by City'!MO$5)</f>
        <v>10.849875930521092</v>
      </c>
      <c r="MP104" s="50">
        <f>('Total Revenues by City'!MP104/'Total Revenues by City'!MP$5)</f>
        <v>0</v>
      </c>
      <c r="MQ104" s="50">
        <f>('Total Revenues by City'!MQ104/'Total Revenues by City'!MQ$5)</f>
        <v>0</v>
      </c>
      <c r="MR104" s="50">
        <f>('Total Revenues by City'!MR104/'Total Revenues by City'!MR$5)</f>
        <v>0</v>
      </c>
      <c r="MS104" s="50">
        <f>('Total Revenues by City'!MS104/'Total Revenues by City'!MS$5)</f>
        <v>0</v>
      </c>
      <c r="MT104" s="50">
        <f>('Total Revenues by City'!MT104/'Total Revenues by City'!MT$5)</f>
        <v>47.578978235370784</v>
      </c>
      <c r="MU104" s="50">
        <f>('Total Revenues by City'!MU104/'Total Revenues by City'!MU$5)</f>
        <v>0.41408735898177612</v>
      </c>
      <c r="MV104" s="50">
        <f>('Total Revenues by City'!MV104/'Total Revenues by City'!MV$5)</f>
        <v>0</v>
      </c>
      <c r="MW104" s="50">
        <f>('Total Revenues by City'!MW104/'Total Revenues by City'!MW$5)</f>
        <v>0</v>
      </c>
      <c r="MX104" s="50">
        <f>('Total Revenues by City'!MX104/'Total Revenues by City'!MX$5)</f>
        <v>0</v>
      </c>
      <c r="MY104" s="50">
        <f>('Total Revenues by City'!MY104/'Total Revenues by City'!MY$5)</f>
        <v>0</v>
      </c>
      <c r="MZ104" s="50">
        <f>('Total Revenues by City'!MZ104/'Total Revenues by City'!MZ$5)</f>
        <v>0</v>
      </c>
      <c r="NA104" s="50">
        <f>('Total Revenues by City'!NA104/'Total Revenues by City'!NA$5)</f>
        <v>6.2826432518355913E-4</v>
      </c>
      <c r="NB104" s="50">
        <f>('Total Revenues by City'!NB104/'Total Revenues by City'!NB$5)</f>
        <v>0</v>
      </c>
      <c r="NC104" s="50">
        <f>('Total Revenues by City'!NC104/'Total Revenues by City'!NC$5)</f>
        <v>0</v>
      </c>
      <c r="ND104" s="50">
        <f>('Total Revenues by City'!ND104/'Total Revenues by City'!ND$5)</f>
        <v>0</v>
      </c>
      <c r="NE104" s="50">
        <f>('Total Revenues by City'!NE104/'Total Revenues by City'!NE$5)</f>
        <v>0</v>
      </c>
      <c r="NF104" s="50">
        <f>('Total Revenues by City'!NF104/'Total Revenues by City'!NF$5)</f>
        <v>0</v>
      </c>
      <c r="NG104" s="50">
        <f>('Total Revenues by City'!NG104/'Total Revenues by City'!NG$5)</f>
        <v>0</v>
      </c>
      <c r="NH104" s="50">
        <f>('Total Revenues by City'!NH104/'Total Revenues by City'!NH$5)</f>
        <v>3.2952383805401197</v>
      </c>
      <c r="NI104" s="50">
        <f>('Total Revenues by City'!NI104/'Total Revenues by City'!NI$5)</f>
        <v>0.17247731646961781</v>
      </c>
      <c r="NJ104" s="50">
        <f>('Total Revenues by City'!NJ104/'Total Revenues by City'!NJ$5)</f>
        <v>0</v>
      </c>
      <c r="NK104" s="50">
        <f>('Total Revenues by City'!NK104/'Total Revenues by City'!NK$5)</f>
        <v>0</v>
      </c>
      <c r="NL104" s="50">
        <f>('Total Revenues by City'!NL104/'Total Revenues by City'!NL$5)</f>
        <v>0</v>
      </c>
      <c r="NM104" s="50">
        <f>('Total Revenues by City'!NM104/'Total Revenues by City'!NM$5)</f>
        <v>0</v>
      </c>
      <c r="NN104" s="50">
        <f>('Total Revenues by City'!NN104/'Total Revenues by City'!NN$5)</f>
        <v>0</v>
      </c>
      <c r="NO104" s="50">
        <f>('Total Revenues by City'!NO104/'Total Revenues by City'!NO$5)</f>
        <v>0</v>
      </c>
      <c r="NP104" s="50">
        <f>('Total Revenues by City'!NP104/'Total Revenues by City'!NP$5)</f>
        <v>0</v>
      </c>
      <c r="NQ104" s="50">
        <f>('Total Revenues by City'!NQ104/'Total Revenues by City'!NQ$5)</f>
        <v>0</v>
      </c>
      <c r="NR104" s="50">
        <f>('Total Revenues by City'!NR104/'Total Revenues by City'!NR$5)</f>
        <v>0</v>
      </c>
      <c r="NS104" s="50">
        <f>('Total Revenues by City'!NS104/'Total Revenues by City'!NS$5)</f>
        <v>0</v>
      </c>
      <c r="NT104" s="50">
        <f>('Total Revenues by City'!NT104/'Total Revenues by City'!NT$5)</f>
        <v>0</v>
      </c>
      <c r="NU104" s="50">
        <f>('Total Revenues by City'!NU104/'Total Revenues by City'!NU$5)</f>
        <v>0</v>
      </c>
      <c r="NV104" s="50">
        <f>('Total Revenues by City'!NV104/'Total Revenues by City'!NV$5)</f>
        <v>0</v>
      </c>
      <c r="NW104" s="50">
        <f>('Total Revenues by City'!NW104/'Total Revenues by City'!NW$5)</f>
        <v>0</v>
      </c>
      <c r="NX104" s="50">
        <f>('Total Revenues by City'!NX104/'Total Revenues by City'!NX$5)</f>
        <v>0</v>
      </c>
      <c r="NY104" s="50">
        <f>('Total Revenues by City'!NY104/'Total Revenues by City'!NY$5)</f>
        <v>0</v>
      </c>
      <c r="NZ104" s="50">
        <f>('Total Revenues by City'!NZ104/'Total Revenues by City'!NZ$5)</f>
        <v>301.04884318766068</v>
      </c>
      <c r="OA104" s="50">
        <f>('Total Revenues by City'!OA104/'Total Revenues by City'!OA$5)</f>
        <v>0</v>
      </c>
      <c r="OB104" s="50">
        <f>('Total Revenues by City'!OB104/'Total Revenues by City'!OB$5)</f>
        <v>0</v>
      </c>
      <c r="OC104" s="50">
        <f>('Total Revenues by City'!OC104/'Total Revenues by City'!OC$5)</f>
        <v>0</v>
      </c>
      <c r="OD104" s="50">
        <f>('Total Revenues by City'!OD104/'Total Revenues by City'!OD$5)</f>
        <v>0</v>
      </c>
      <c r="OE104" s="50">
        <f>('Total Revenues by City'!OE104/'Total Revenues by City'!OE$5)</f>
        <v>0</v>
      </c>
      <c r="OF104" s="50">
        <f>('Total Revenues by City'!OF104/'Total Revenues by City'!OF$5)</f>
        <v>0</v>
      </c>
      <c r="OG104" s="50">
        <f>('Total Revenues by City'!OG104/'Total Revenues by City'!OG$5)</f>
        <v>0</v>
      </c>
      <c r="OH104" s="50">
        <f>('Total Revenues by City'!OH104/'Total Revenues by City'!OH$5)</f>
        <v>0</v>
      </c>
      <c r="OI104" s="50">
        <f>('Total Revenues by City'!OI104/'Total Revenues by City'!OI$5)</f>
        <v>0</v>
      </c>
      <c r="OJ104" s="50">
        <f>('Total Revenues by City'!OJ104/'Total Revenues by City'!OJ$5)</f>
        <v>0</v>
      </c>
      <c r="OK104" s="50">
        <f>('Total Revenues by City'!OK104/'Total Revenues by City'!OK$5)</f>
        <v>0</v>
      </c>
      <c r="OL104" s="50">
        <f>('Total Revenues by City'!OL104/'Total Revenues by City'!OL$5)</f>
        <v>0</v>
      </c>
      <c r="OM104" s="50">
        <f>('Total Revenues by City'!OM104/'Total Revenues by City'!OM$5)</f>
        <v>0</v>
      </c>
      <c r="ON104" s="50">
        <f>('Total Revenues by City'!ON104/'Total Revenues by City'!ON$5)</f>
        <v>0</v>
      </c>
      <c r="OO104" s="50">
        <f>('Total Revenues by City'!OO104/'Total Revenues by City'!OO$5)</f>
        <v>0</v>
      </c>
      <c r="OP104" s="50">
        <f>('Total Revenues by City'!OP104/'Total Revenues by City'!OP$5)</f>
        <v>0</v>
      </c>
      <c r="OQ104" s="50">
        <f>('Total Revenues by City'!OQ104/'Total Revenues by City'!OQ$5)</f>
        <v>0</v>
      </c>
      <c r="OR104" s="50">
        <f>('Total Revenues by City'!OR104/'Total Revenues by City'!OR$5)</f>
        <v>0</v>
      </c>
      <c r="OS104" s="50">
        <f>('Total Revenues by City'!OS104/'Total Revenues by City'!OS$5)</f>
        <v>0</v>
      </c>
      <c r="OT104" s="50">
        <f>('Total Revenues by City'!OT104/'Total Revenues by City'!OT$5)</f>
        <v>0</v>
      </c>
      <c r="OU104" s="50">
        <f>('Total Revenues by City'!OU104/'Total Revenues by City'!OU$5)</f>
        <v>11.185682326621924</v>
      </c>
      <c r="OV104" s="50">
        <f>('Total Revenues by City'!OV104/'Total Revenues by City'!OV$5)</f>
        <v>0</v>
      </c>
      <c r="OW104" s="50">
        <f>('Total Revenues by City'!OW104/'Total Revenues by City'!OW$5)</f>
        <v>20.300397724223071</v>
      </c>
      <c r="OX104" s="14">
        <f>('Total Revenues by City'!OX104/'Total Revenues by City'!OX$5)</f>
        <v>0</v>
      </c>
    </row>
    <row r="105" spans="1:414" x14ac:dyDescent="0.25">
      <c r="A105" s="10"/>
      <c r="B105" s="11">
        <v>334.2</v>
      </c>
      <c r="C105" s="12" t="s">
        <v>57</v>
      </c>
      <c r="D105" s="50">
        <f>('Total Revenues by City'!D105/'Total Revenues by City'!D$5)</f>
        <v>0</v>
      </c>
      <c r="E105" s="50">
        <f>('Total Revenues by City'!E105/'Total Revenues by City'!E$5)</f>
        <v>0</v>
      </c>
      <c r="F105" s="50">
        <f>('Total Revenues by City'!F105/'Total Revenues by City'!F$5)</f>
        <v>0.20994242085503975</v>
      </c>
      <c r="G105" s="50">
        <f>('Total Revenues by City'!G105/'Total Revenues by City'!G$5)</f>
        <v>0</v>
      </c>
      <c r="H105" s="50">
        <f>('Total Revenues by City'!H105/'Total Revenues by City'!H$5)</f>
        <v>0</v>
      </c>
      <c r="I105" s="50">
        <f>('Total Revenues by City'!I105/'Total Revenues by City'!I$5)</f>
        <v>0</v>
      </c>
      <c r="J105" s="50">
        <f>('Total Revenues by City'!J105/'Total Revenues by City'!J$5)</f>
        <v>0.1006229308241854</v>
      </c>
      <c r="K105" s="50">
        <f>('Total Revenues by City'!K105/'Total Revenues by City'!K$5)</f>
        <v>0</v>
      </c>
      <c r="L105" s="50">
        <f>('Total Revenues by City'!L105/'Total Revenues by City'!L$5)</f>
        <v>0</v>
      </c>
      <c r="M105" s="50">
        <f>('Total Revenues by City'!M105/'Total Revenues by City'!M$5)</f>
        <v>0</v>
      </c>
      <c r="N105" s="50">
        <f>('Total Revenues by City'!N105/'Total Revenues by City'!N$5)</f>
        <v>3.9154074074074074</v>
      </c>
      <c r="O105" s="50">
        <f>('Total Revenues by City'!O105/'Total Revenues by City'!O$5)</f>
        <v>0</v>
      </c>
      <c r="P105" s="50">
        <f>('Total Revenues by City'!P105/'Total Revenues by City'!P$5)</f>
        <v>0</v>
      </c>
      <c r="Q105" s="50">
        <f>('Total Revenues by City'!Q105/'Total Revenues by City'!Q$5)</f>
        <v>0</v>
      </c>
      <c r="R105" s="50">
        <f>('Total Revenues by City'!R105/'Total Revenues by City'!R$5)</f>
        <v>0</v>
      </c>
      <c r="S105" s="50">
        <f>('Total Revenues by City'!S105/'Total Revenues by City'!S$5)</f>
        <v>0</v>
      </c>
      <c r="T105" s="50">
        <f>('Total Revenues by City'!T105/'Total Revenues by City'!T$5)</f>
        <v>0</v>
      </c>
      <c r="U105" s="50">
        <f>('Total Revenues by City'!U105/'Total Revenues by City'!U$5)</f>
        <v>0</v>
      </c>
      <c r="V105" s="50">
        <f>('Total Revenues by City'!V105/'Total Revenues by City'!V$5)</f>
        <v>0</v>
      </c>
      <c r="W105" s="50">
        <f>('Total Revenues by City'!W105/'Total Revenues by City'!W$5)</f>
        <v>0</v>
      </c>
      <c r="X105" s="50">
        <f>('Total Revenues by City'!X105/'Total Revenues by City'!X$5)</f>
        <v>0</v>
      </c>
      <c r="Y105" s="50">
        <f>('Total Revenues by City'!Y105/'Total Revenues by City'!Y$5)</f>
        <v>0</v>
      </c>
      <c r="Z105" s="50">
        <f>('Total Revenues by City'!Z105/'Total Revenues by City'!Z$5)</f>
        <v>0</v>
      </c>
      <c r="AA105" s="50">
        <f>('Total Revenues by City'!AA105/'Total Revenues by City'!AA$5)</f>
        <v>0.72862823061630222</v>
      </c>
      <c r="AB105" s="50">
        <f>('Total Revenues by City'!AB105/'Total Revenues by City'!AB$5)</f>
        <v>0</v>
      </c>
      <c r="AC105" s="50">
        <f>('Total Revenues by City'!AC105/'Total Revenues by City'!AC$5)</f>
        <v>5.3444917833231891</v>
      </c>
      <c r="AD105" s="50">
        <f>('Total Revenues by City'!AD105/'Total Revenues by City'!AD$5)</f>
        <v>0</v>
      </c>
      <c r="AE105" s="50">
        <f>('Total Revenues by City'!AE105/'Total Revenues by City'!AE$5)</f>
        <v>0</v>
      </c>
      <c r="AF105" s="50">
        <f>('Total Revenues by City'!AF105/'Total Revenues by City'!AF$5)</f>
        <v>0</v>
      </c>
      <c r="AG105" s="50">
        <f>('Total Revenues by City'!AG105/'Total Revenues by City'!AG$5)</f>
        <v>0</v>
      </c>
      <c r="AH105" s="50">
        <f>('Total Revenues by City'!AH105/'Total Revenues by City'!AH$5)</f>
        <v>0</v>
      </c>
      <c r="AI105" s="50">
        <f>('Total Revenues by City'!AI105/'Total Revenues by City'!AI$5)</f>
        <v>153.50877192982455</v>
      </c>
      <c r="AJ105" s="50">
        <f>('Total Revenues by City'!AJ105/'Total Revenues by City'!AJ$5)</f>
        <v>5.2097305659922446</v>
      </c>
      <c r="AK105" s="50">
        <f>('Total Revenues by City'!AK105/'Total Revenues by City'!AK$5)</f>
        <v>168.30499276410998</v>
      </c>
      <c r="AL105" s="50">
        <f>('Total Revenues by City'!AL105/'Total Revenues by City'!AL$5)</f>
        <v>0</v>
      </c>
      <c r="AM105" s="50">
        <f>('Total Revenues by City'!AM105/'Total Revenues by City'!AM$5)</f>
        <v>0</v>
      </c>
      <c r="AN105" s="50">
        <f>('Total Revenues by City'!AN105/'Total Revenues by City'!AN$5)</f>
        <v>1.3921930811762979</v>
      </c>
      <c r="AO105" s="50">
        <f>('Total Revenues by City'!AO105/'Total Revenues by City'!AO$5)</f>
        <v>0.10746703653633442</v>
      </c>
      <c r="AP105" s="50">
        <f>('Total Revenues by City'!AP105/'Total Revenues by City'!AP$5)</f>
        <v>0</v>
      </c>
      <c r="AQ105" s="50">
        <f>('Total Revenues by City'!AQ105/'Total Revenues by City'!AQ$5)</f>
        <v>0</v>
      </c>
      <c r="AR105" s="50">
        <f>('Total Revenues by City'!AR105/'Total Revenues by City'!AR$5)</f>
        <v>0</v>
      </c>
      <c r="AS105" s="50">
        <f>('Total Revenues by City'!AS105/'Total Revenues by City'!AS$5)</f>
        <v>0</v>
      </c>
      <c r="AT105" s="50">
        <f>('Total Revenues by City'!AT105/'Total Revenues by City'!AT$5)</f>
        <v>0</v>
      </c>
      <c r="AU105" s="50">
        <f>('Total Revenues by City'!AU105/'Total Revenues by City'!AU$5)</f>
        <v>0</v>
      </c>
      <c r="AV105" s="50">
        <f>('Total Revenues by City'!AV105/'Total Revenues by City'!AV$5)</f>
        <v>0</v>
      </c>
      <c r="AW105" s="50">
        <f>('Total Revenues by City'!AW105/'Total Revenues by City'!AW$5)</f>
        <v>0</v>
      </c>
      <c r="AX105" s="50">
        <f>('Total Revenues by City'!AX105/'Total Revenues by City'!AX$5)</f>
        <v>0</v>
      </c>
      <c r="AY105" s="50">
        <f>('Total Revenues by City'!AY105/'Total Revenues by City'!AY$5)</f>
        <v>0</v>
      </c>
      <c r="AZ105" s="50">
        <f>('Total Revenues by City'!AZ105/'Total Revenues by City'!AZ$5)</f>
        <v>82.525983893025369</v>
      </c>
      <c r="BA105" s="50">
        <f>('Total Revenues by City'!BA105/'Total Revenues by City'!BA$5)</f>
        <v>0</v>
      </c>
      <c r="BB105" s="50">
        <f>('Total Revenues by City'!BB105/'Total Revenues by City'!BB$5)</f>
        <v>0</v>
      </c>
      <c r="BC105" s="50">
        <f>('Total Revenues by City'!BC105/'Total Revenues by City'!BC$5)</f>
        <v>0</v>
      </c>
      <c r="BD105" s="50">
        <f>('Total Revenues by City'!BD105/'Total Revenues by City'!BD$5)</f>
        <v>0</v>
      </c>
      <c r="BE105" s="50">
        <f>('Total Revenues by City'!BE105/'Total Revenues by City'!BE$5)</f>
        <v>0</v>
      </c>
      <c r="BF105" s="50">
        <f>('Total Revenues by City'!BF105/'Total Revenues by City'!BF$5)</f>
        <v>0</v>
      </c>
      <c r="BG105" s="50">
        <f>('Total Revenues by City'!BG105/'Total Revenues by City'!BG$5)</f>
        <v>13.685050798258345</v>
      </c>
      <c r="BH105" s="50">
        <f>('Total Revenues by City'!BH105/'Total Revenues by City'!BH$5)</f>
        <v>0</v>
      </c>
      <c r="BI105" s="50">
        <f>('Total Revenues by City'!BI105/'Total Revenues by City'!BI$5)</f>
        <v>0</v>
      </c>
      <c r="BJ105" s="50">
        <f>('Total Revenues by City'!BJ105/'Total Revenues by City'!BJ$5)</f>
        <v>0</v>
      </c>
      <c r="BK105" s="50">
        <f>('Total Revenues by City'!BK105/'Total Revenues by City'!BK$5)</f>
        <v>0</v>
      </c>
      <c r="BL105" s="50">
        <f>('Total Revenues by City'!BL105/'Total Revenues by City'!BL$5)</f>
        <v>0</v>
      </c>
      <c r="BM105" s="50">
        <f>('Total Revenues by City'!BM105/'Total Revenues by City'!BM$5)</f>
        <v>0</v>
      </c>
      <c r="BN105" s="50">
        <f>('Total Revenues by City'!BN105/'Total Revenues by City'!BN$5)</f>
        <v>0.32528857123682975</v>
      </c>
      <c r="BO105" s="50">
        <f>('Total Revenues by City'!BO105/'Total Revenues by City'!BO$5)</f>
        <v>31.352549550336157</v>
      </c>
      <c r="BP105" s="50">
        <f>('Total Revenues by City'!BP105/'Total Revenues by City'!BP$5)</f>
        <v>0</v>
      </c>
      <c r="BQ105" s="50">
        <f>('Total Revenues by City'!BQ105/'Total Revenues by City'!BQ$5)</f>
        <v>0</v>
      </c>
      <c r="BR105" s="50">
        <f>('Total Revenues by City'!BR105/'Total Revenues by City'!BR$5)</f>
        <v>0</v>
      </c>
      <c r="BS105" s="50">
        <f>('Total Revenues by City'!BS105/'Total Revenues by City'!BS$5)</f>
        <v>0</v>
      </c>
      <c r="BT105" s="50">
        <f>('Total Revenues by City'!BT105/'Total Revenues by City'!BT$5)</f>
        <v>0</v>
      </c>
      <c r="BU105" s="50">
        <f>('Total Revenues by City'!BU105/'Total Revenues by City'!BU$5)</f>
        <v>0</v>
      </c>
      <c r="BV105" s="50">
        <f>('Total Revenues by City'!BV105/'Total Revenues by City'!BV$5)</f>
        <v>0</v>
      </c>
      <c r="BW105" s="50">
        <f>('Total Revenues by City'!BW105/'Total Revenues by City'!BW$5)</f>
        <v>0</v>
      </c>
      <c r="BX105" s="50">
        <f>('Total Revenues by City'!BX105/'Total Revenues by City'!BX$5)</f>
        <v>0.19023706384998812</v>
      </c>
      <c r="BY105" s="50">
        <f>('Total Revenues by City'!BY105/'Total Revenues by City'!BY$5)</f>
        <v>2.347417840375587</v>
      </c>
      <c r="BZ105" s="50">
        <f>('Total Revenues by City'!BZ105/'Total Revenues by City'!BZ$5)</f>
        <v>0</v>
      </c>
      <c r="CA105" s="50">
        <f>('Total Revenues by City'!CA105/'Total Revenues by City'!CA$5)</f>
        <v>17.448006680705831</v>
      </c>
      <c r="CB105" s="50">
        <f>('Total Revenues by City'!CB105/'Total Revenues by City'!CB$5)</f>
        <v>0</v>
      </c>
      <c r="CC105" s="50">
        <f>('Total Revenues by City'!CC105/'Total Revenues by City'!CC$5)</f>
        <v>0</v>
      </c>
      <c r="CD105" s="50">
        <f>('Total Revenues by City'!CD105/'Total Revenues by City'!CD$5)</f>
        <v>0</v>
      </c>
      <c r="CE105" s="50">
        <f>('Total Revenues by City'!CE105/'Total Revenues by City'!CE$5)</f>
        <v>0</v>
      </c>
      <c r="CF105" s="50">
        <f>('Total Revenues by City'!CF105/'Total Revenues by City'!CF$5)</f>
        <v>0</v>
      </c>
      <c r="CG105" s="50">
        <f>('Total Revenues by City'!CG105/'Total Revenues by City'!CG$5)</f>
        <v>0</v>
      </c>
      <c r="CH105" s="50">
        <f>('Total Revenues by City'!CH105/'Total Revenues by City'!CH$5)</f>
        <v>0.36672773498840949</v>
      </c>
      <c r="CI105" s="50">
        <f>('Total Revenues by City'!CI105/'Total Revenues by City'!CI$5)</f>
        <v>0</v>
      </c>
      <c r="CJ105" s="50">
        <f>('Total Revenues by City'!CJ105/'Total Revenues by City'!CJ$5)</f>
        <v>0</v>
      </c>
      <c r="CK105" s="50">
        <f>('Total Revenues by City'!CK105/'Total Revenues by City'!CK$5)</f>
        <v>0</v>
      </c>
      <c r="CL105" s="50">
        <f>('Total Revenues by City'!CL105/'Total Revenues by City'!CL$5)</f>
        <v>0</v>
      </c>
      <c r="CM105" s="50">
        <f>('Total Revenues by City'!CM105/'Total Revenues by City'!CM$5)</f>
        <v>0.30075693860386882</v>
      </c>
      <c r="CN105" s="50">
        <f>('Total Revenues by City'!CN105/'Total Revenues by City'!CN$5)</f>
        <v>0</v>
      </c>
      <c r="CO105" s="50">
        <f>('Total Revenues by City'!CO105/'Total Revenues by City'!CO$5)</f>
        <v>0</v>
      </c>
      <c r="CP105" s="50">
        <f>('Total Revenues by City'!CP105/'Total Revenues by City'!CP$5)</f>
        <v>0</v>
      </c>
      <c r="CQ105" s="50">
        <f>('Total Revenues by City'!CQ105/'Total Revenues by City'!CQ$5)</f>
        <v>0</v>
      </c>
      <c r="CR105" s="50">
        <f>('Total Revenues by City'!CR105/'Total Revenues by City'!CR$5)</f>
        <v>0</v>
      </c>
      <c r="CS105" s="50">
        <f>('Total Revenues by City'!CS105/'Total Revenues by City'!CS$5)</f>
        <v>0</v>
      </c>
      <c r="CT105" s="50">
        <f>('Total Revenues by City'!CT105/'Total Revenues by City'!CT$5)</f>
        <v>0</v>
      </c>
      <c r="CU105" s="50">
        <f>('Total Revenues by City'!CU105/'Total Revenues by City'!CU$5)</f>
        <v>0</v>
      </c>
      <c r="CV105" s="50">
        <f>('Total Revenues by City'!CV105/'Total Revenues by City'!CV$5)</f>
        <v>0</v>
      </c>
      <c r="CW105" s="50">
        <f>('Total Revenues by City'!CW105/'Total Revenues by City'!CW$5)</f>
        <v>0</v>
      </c>
      <c r="CX105" s="50">
        <f>('Total Revenues by City'!CX105/'Total Revenues by City'!CX$5)</f>
        <v>0</v>
      </c>
      <c r="CY105" s="50">
        <f>('Total Revenues by City'!CY105/'Total Revenues by City'!CY$5)</f>
        <v>0</v>
      </c>
      <c r="CZ105" s="50">
        <f>('Total Revenues by City'!CZ105/'Total Revenues by City'!CZ$5)</f>
        <v>0.97088846880907376</v>
      </c>
      <c r="DA105" s="50">
        <f>('Total Revenues by City'!DA105/'Total Revenues by City'!DA$5)</f>
        <v>0</v>
      </c>
      <c r="DB105" s="50">
        <f>('Total Revenues by City'!DB105/'Total Revenues by City'!DB$5)</f>
        <v>0</v>
      </c>
      <c r="DC105" s="50">
        <f>('Total Revenues by City'!DC105/'Total Revenues by City'!DC$5)</f>
        <v>0</v>
      </c>
      <c r="DD105" s="50">
        <f>('Total Revenues by City'!DD105/'Total Revenues by City'!DD$5)</f>
        <v>0</v>
      </c>
      <c r="DE105" s="50">
        <f>('Total Revenues by City'!DE105/'Total Revenues by City'!DE$5)</f>
        <v>0</v>
      </c>
      <c r="DF105" s="50">
        <f>('Total Revenues by City'!DF105/'Total Revenues by City'!DF$5)</f>
        <v>0</v>
      </c>
      <c r="DG105" s="50">
        <f>('Total Revenues by City'!DG105/'Total Revenues by City'!DG$5)</f>
        <v>0</v>
      </c>
      <c r="DH105" s="50">
        <f>('Total Revenues by City'!DH105/'Total Revenues by City'!DH$5)</f>
        <v>0</v>
      </c>
      <c r="DI105" s="50">
        <f>('Total Revenues by City'!DI105/'Total Revenues by City'!DI$5)</f>
        <v>15.744385230300724</v>
      </c>
      <c r="DJ105" s="50">
        <f>('Total Revenues by City'!DJ105/'Total Revenues by City'!DJ$5)</f>
        <v>2.358868715083799</v>
      </c>
      <c r="DK105" s="50">
        <f>('Total Revenues by City'!DK105/'Total Revenues by City'!DK$5)</f>
        <v>0.99707965865865333</v>
      </c>
      <c r="DL105" s="50">
        <f>('Total Revenues by City'!DL105/'Total Revenues by City'!DL$5)</f>
        <v>0</v>
      </c>
      <c r="DM105" s="50">
        <f>('Total Revenues by City'!DM105/'Total Revenues by City'!DM$5)</f>
        <v>0.1671231460906413</v>
      </c>
      <c r="DN105" s="50">
        <f>('Total Revenues by City'!DN105/'Total Revenues by City'!DN$5)</f>
        <v>0</v>
      </c>
      <c r="DO105" s="50">
        <f>('Total Revenues by City'!DO105/'Total Revenues by City'!DO$5)</f>
        <v>0</v>
      </c>
      <c r="DP105" s="50">
        <f>('Total Revenues by City'!DP105/'Total Revenues by City'!DP$5)</f>
        <v>0</v>
      </c>
      <c r="DQ105" s="50">
        <f>('Total Revenues by City'!DQ105/'Total Revenues by City'!DQ$5)</f>
        <v>0</v>
      </c>
      <c r="DR105" s="50">
        <f>('Total Revenues by City'!DR105/'Total Revenues by City'!DR$5)</f>
        <v>0</v>
      </c>
      <c r="DS105" s="50">
        <f>('Total Revenues by City'!DS105/'Total Revenues by City'!DS$5)</f>
        <v>0</v>
      </c>
      <c r="DT105" s="50">
        <f>('Total Revenues by City'!DT105/'Total Revenues by City'!DT$5)</f>
        <v>0</v>
      </c>
      <c r="DU105" s="50">
        <f>('Total Revenues by City'!DU105/'Total Revenues by City'!DU$5)</f>
        <v>1.3389590002673448</v>
      </c>
      <c r="DV105" s="50">
        <f>('Total Revenues by City'!DV105/'Total Revenues by City'!DV$5)</f>
        <v>0</v>
      </c>
      <c r="DW105" s="50">
        <f>('Total Revenues by City'!DW105/'Total Revenues by City'!DW$5)</f>
        <v>0</v>
      </c>
      <c r="DX105" s="50">
        <f>('Total Revenues by City'!DX105/'Total Revenues by City'!DX$5)</f>
        <v>11.73089005235602</v>
      </c>
      <c r="DY105" s="50">
        <f>('Total Revenues by City'!DY105/'Total Revenues by City'!DY$5)</f>
        <v>0</v>
      </c>
      <c r="DZ105" s="50">
        <f>('Total Revenues by City'!DZ105/'Total Revenues by City'!DZ$5)</f>
        <v>0</v>
      </c>
      <c r="EA105" s="50">
        <f>('Total Revenues by City'!EA105/'Total Revenues by City'!EA$5)</f>
        <v>0</v>
      </c>
      <c r="EB105" s="50">
        <f>('Total Revenues by City'!EB105/'Total Revenues by City'!EB$5)</f>
        <v>0</v>
      </c>
      <c r="EC105" s="50">
        <f>('Total Revenues by City'!EC105/'Total Revenues by City'!EC$5)</f>
        <v>0</v>
      </c>
      <c r="ED105" s="50">
        <f>('Total Revenues by City'!ED105/'Total Revenues by City'!ED$5)</f>
        <v>0.90626604460120097</v>
      </c>
      <c r="EE105" s="50">
        <f>('Total Revenues by City'!EE105/'Total Revenues by City'!EE$5)</f>
        <v>0</v>
      </c>
      <c r="EF105" s="50">
        <f>('Total Revenues by City'!EF105/'Total Revenues by City'!EF$5)</f>
        <v>0</v>
      </c>
      <c r="EG105" s="50">
        <f>('Total Revenues by City'!EG105/'Total Revenues by City'!EG$5)</f>
        <v>0</v>
      </c>
      <c r="EH105" s="50">
        <f>('Total Revenues by City'!EH105/'Total Revenues by City'!EH$5)</f>
        <v>0</v>
      </c>
      <c r="EI105" s="50">
        <f>('Total Revenues by City'!EI105/'Total Revenues by City'!EI$5)</f>
        <v>0</v>
      </c>
      <c r="EJ105" s="50">
        <f>('Total Revenues by City'!EJ105/'Total Revenues by City'!EJ$5)</f>
        <v>0</v>
      </c>
      <c r="EK105" s="50">
        <f>('Total Revenues by City'!EK105/'Total Revenues by City'!EK$5)</f>
        <v>0</v>
      </c>
      <c r="EL105" s="50">
        <f>('Total Revenues by City'!EL105/'Total Revenues by City'!EL$5)</f>
        <v>0</v>
      </c>
      <c r="EM105" s="50">
        <f>('Total Revenues by City'!EM105/'Total Revenues by City'!EM$5)</f>
        <v>0</v>
      </c>
      <c r="EN105" s="50">
        <f>('Total Revenues by City'!EN105/'Total Revenues by City'!EN$5)</f>
        <v>1.559805168318257</v>
      </c>
      <c r="EO105" s="50">
        <f>('Total Revenues by City'!EO105/'Total Revenues by City'!EO$5)</f>
        <v>0</v>
      </c>
      <c r="EP105" s="50">
        <f>('Total Revenues by City'!EP105/'Total Revenues by City'!EP$5)</f>
        <v>0</v>
      </c>
      <c r="EQ105" s="50">
        <f>('Total Revenues by City'!EQ105/'Total Revenues by City'!EQ$5)</f>
        <v>0</v>
      </c>
      <c r="ER105" s="50">
        <f>('Total Revenues by City'!ER105/'Total Revenues by City'!ER$5)</f>
        <v>0</v>
      </c>
      <c r="ES105" s="50">
        <f>('Total Revenues by City'!ES105/'Total Revenues by City'!ES$5)</f>
        <v>0.49940842922622541</v>
      </c>
      <c r="ET105" s="50">
        <f>('Total Revenues by City'!ET105/'Total Revenues by City'!ET$5)</f>
        <v>0</v>
      </c>
      <c r="EU105" s="50">
        <f>('Total Revenues by City'!EU105/'Total Revenues by City'!EU$5)</f>
        <v>0</v>
      </c>
      <c r="EV105" s="50">
        <f>('Total Revenues by City'!EV105/'Total Revenues by City'!EV$5)</f>
        <v>0</v>
      </c>
      <c r="EW105" s="50">
        <f>('Total Revenues by City'!EW105/'Total Revenues by City'!EW$5)</f>
        <v>0</v>
      </c>
      <c r="EX105" s="50">
        <f>('Total Revenues by City'!EX105/'Total Revenues by City'!EX$5)</f>
        <v>0</v>
      </c>
      <c r="EY105" s="50">
        <f>('Total Revenues by City'!EY105/'Total Revenues by City'!EY$5)</f>
        <v>0</v>
      </c>
      <c r="EZ105" s="50">
        <f>('Total Revenues by City'!EZ105/'Total Revenues by City'!EZ$5)</f>
        <v>0</v>
      </c>
      <c r="FA105" s="50">
        <f>('Total Revenues by City'!FA105/'Total Revenues by City'!FA$5)</f>
        <v>0</v>
      </c>
      <c r="FB105" s="50">
        <f>('Total Revenues by City'!FB105/'Total Revenues by City'!FB$5)</f>
        <v>1.0499906396658683</v>
      </c>
      <c r="FC105" s="50">
        <f>('Total Revenues by City'!FC105/'Total Revenues by City'!FC$5)</f>
        <v>54.94674164737016</v>
      </c>
      <c r="FD105" s="50">
        <f>('Total Revenues by City'!FD105/'Total Revenues by City'!FD$5)</f>
        <v>0</v>
      </c>
      <c r="FE105" s="50">
        <f>('Total Revenues by City'!FE105/'Total Revenues by City'!FE$5)</f>
        <v>0</v>
      </c>
      <c r="FF105" s="50">
        <f>('Total Revenues by City'!FF105/'Total Revenues by City'!FF$5)</f>
        <v>0</v>
      </c>
      <c r="FG105" s="50">
        <f>('Total Revenues by City'!FG105/'Total Revenues by City'!FG$5)</f>
        <v>0</v>
      </c>
      <c r="FH105" s="50">
        <f>('Total Revenues by City'!FH105/'Total Revenues by City'!FH$5)</f>
        <v>1.5920613742494996</v>
      </c>
      <c r="FI105" s="50">
        <f>('Total Revenues by City'!FI105/'Total Revenues by City'!FI$5)</f>
        <v>0</v>
      </c>
      <c r="FJ105" s="50">
        <f>('Total Revenues by City'!FJ105/'Total Revenues by City'!FJ$5)</f>
        <v>0</v>
      </c>
      <c r="FK105" s="50">
        <f>('Total Revenues by City'!FK105/'Total Revenues by City'!FK$5)</f>
        <v>0</v>
      </c>
      <c r="FL105" s="50">
        <f>('Total Revenues by City'!FL105/'Total Revenues by City'!FL$5)</f>
        <v>0</v>
      </c>
      <c r="FM105" s="50">
        <f>('Total Revenues by City'!FM105/'Total Revenues by City'!FM$5)</f>
        <v>0</v>
      </c>
      <c r="FN105" s="50">
        <f>('Total Revenues by City'!FN105/'Total Revenues by City'!FN$5)</f>
        <v>0</v>
      </c>
      <c r="FO105" s="50">
        <f>('Total Revenues by City'!FO105/'Total Revenues by City'!FO$5)</f>
        <v>0</v>
      </c>
      <c r="FP105" s="50">
        <f>('Total Revenues by City'!FP105/'Total Revenues by City'!FP$5)</f>
        <v>0</v>
      </c>
      <c r="FQ105" s="50">
        <f>('Total Revenues by City'!FQ105/'Total Revenues by City'!FQ$5)</f>
        <v>0</v>
      </c>
      <c r="FR105" s="50">
        <f>('Total Revenues by City'!FR105/'Total Revenues by City'!FR$5)</f>
        <v>1.3883388338833884</v>
      </c>
      <c r="FS105" s="50">
        <f>('Total Revenues by City'!FS105/'Total Revenues by City'!FS$5)</f>
        <v>0</v>
      </c>
      <c r="FT105" s="50">
        <f>('Total Revenues by City'!FT105/'Total Revenues by City'!FT$5)</f>
        <v>0</v>
      </c>
      <c r="FU105" s="50">
        <f>('Total Revenues by City'!FU105/'Total Revenues by City'!FU$5)</f>
        <v>0</v>
      </c>
      <c r="FV105" s="50">
        <f>('Total Revenues by City'!FV105/'Total Revenues by City'!FV$5)</f>
        <v>0</v>
      </c>
      <c r="FW105" s="50">
        <f>('Total Revenues by City'!FW105/'Total Revenues by City'!FW$5)</f>
        <v>0</v>
      </c>
      <c r="FX105" s="50">
        <f>('Total Revenues by City'!FX105/'Total Revenues by City'!FX$5)</f>
        <v>0</v>
      </c>
      <c r="FY105" s="50">
        <f>('Total Revenues by City'!FY105/'Total Revenues by City'!FY$5)</f>
        <v>0</v>
      </c>
      <c r="FZ105" s="50">
        <f>('Total Revenues by City'!FZ105/'Total Revenues by City'!FZ$5)</f>
        <v>0</v>
      </c>
      <c r="GA105" s="50">
        <f>('Total Revenues by City'!GA105/'Total Revenues by City'!GA$5)</f>
        <v>0</v>
      </c>
      <c r="GB105" s="50">
        <f>('Total Revenues by City'!GB105/'Total Revenues by City'!GB$5)</f>
        <v>0</v>
      </c>
      <c r="GC105" s="50">
        <f>('Total Revenues by City'!GC105/'Total Revenues by City'!GC$5)</f>
        <v>0</v>
      </c>
      <c r="GD105" s="50">
        <f>('Total Revenues by City'!GD105/'Total Revenues by City'!GD$5)</f>
        <v>0</v>
      </c>
      <c r="GE105" s="50">
        <f>('Total Revenues by City'!GE105/'Total Revenues by City'!GE$5)</f>
        <v>1.3630731102850062</v>
      </c>
      <c r="GF105" s="50">
        <f>('Total Revenues by City'!GF105/'Total Revenues by City'!GF$5)</f>
        <v>0</v>
      </c>
      <c r="GG105" s="50">
        <f>('Total Revenues by City'!GG105/'Total Revenues by City'!GG$5)</f>
        <v>0</v>
      </c>
      <c r="GH105" s="50">
        <f>('Total Revenues by City'!GH105/'Total Revenues by City'!GH$5)</f>
        <v>21.07173108752799</v>
      </c>
      <c r="GI105" s="50">
        <f>('Total Revenues by City'!GI105/'Total Revenues by City'!GI$5)</f>
        <v>0</v>
      </c>
      <c r="GJ105" s="50">
        <f>('Total Revenues by City'!GJ105/'Total Revenues by City'!GJ$5)</f>
        <v>0</v>
      </c>
      <c r="GK105" s="50">
        <f>('Total Revenues by City'!GK105/'Total Revenues by City'!GK$5)</f>
        <v>0</v>
      </c>
      <c r="GL105" s="50">
        <f>('Total Revenues by City'!GL105/'Total Revenues by City'!GL$5)</f>
        <v>0</v>
      </c>
      <c r="GM105" s="50">
        <f>('Total Revenues by City'!GM105/'Total Revenues by City'!GM$5)</f>
        <v>0</v>
      </c>
      <c r="GN105" s="50">
        <f>('Total Revenues by City'!GN105/'Total Revenues by City'!GN$5)</f>
        <v>0</v>
      </c>
      <c r="GO105" s="50">
        <f>('Total Revenues by City'!GO105/'Total Revenues by City'!GO$5)</f>
        <v>0</v>
      </c>
      <c r="GP105" s="50">
        <f>('Total Revenues by City'!GP105/'Total Revenues by City'!GP$5)</f>
        <v>0</v>
      </c>
      <c r="GQ105" s="50">
        <f>('Total Revenues by City'!GQ105/'Total Revenues by City'!GQ$5)</f>
        <v>16.191025641025639</v>
      </c>
      <c r="GR105" s="50">
        <f>('Total Revenues by City'!GR105/'Total Revenues by City'!GR$5)</f>
        <v>0</v>
      </c>
      <c r="GS105" s="50">
        <f>('Total Revenues by City'!GS105/'Total Revenues by City'!GS$5)</f>
        <v>0</v>
      </c>
      <c r="GT105" s="50">
        <f>('Total Revenues by City'!GT105/'Total Revenues by City'!GT$5)</f>
        <v>0</v>
      </c>
      <c r="GU105" s="50">
        <f>('Total Revenues by City'!GU105/'Total Revenues by City'!GU$5)</f>
        <v>0</v>
      </c>
      <c r="GV105" s="50">
        <f>('Total Revenues by City'!GV105/'Total Revenues by City'!GV$5)</f>
        <v>0</v>
      </c>
      <c r="GW105" s="50">
        <f>('Total Revenues by City'!GW105/'Total Revenues by City'!GW$5)</f>
        <v>0</v>
      </c>
      <c r="GX105" s="50">
        <f>('Total Revenues by City'!GX105/'Total Revenues by City'!GX$5)</f>
        <v>1.2151165207559091</v>
      </c>
      <c r="GY105" s="50">
        <f>('Total Revenues by City'!GY105/'Total Revenues by City'!GY$5)</f>
        <v>0</v>
      </c>
      <c r="GZ105" s="50">
        <f>('Total Revenues by City'!GZ105/'Total Revenues by City'!GZ$5)</f>
        <v>0</v>
      </c>
      <c r="HA105" s="50">
        <f>('Total Revenues by City'!HA105/'Total Revenues by City'!HA$5)</f>
        <v>0</v>
      </c>
      <c r="HB105" s="50">
        <f>('Total Revenues by City'!HB105/'Total Revenues by City'!HB$5)</f>
        <v>0</v>
      </c>
      <c r="HC105" s="50">
        <f>('Total Revenues by City'!HC105/'Total Revenues by City'!HC$5)</f>
        <v>7.3314326919224966</v>
      </c>
      <c r="HD105" s="50">
        <f>('Total Revenues by City'!HD105/'Total Revenues by City'!HD$5)</f>
        <v>0</v>
      </c>
      <c r="HE105" s="50">
        <f>('Total Revenues by City'!HE105/'Total Revenues by City'!HE$5)</f>
        <v>0</v>
      </c>
      <c r="HF105" s="50">
        <f>('Total Revenues by City'!HF105/'Total Revenues by City'!HF$5)</f>
        <v>0</v>
      </c>
      <c r="HG105" s="50">
        <f>('Total Revenues by City'!HG105/'Total Revenues by City'!HG$5)</f>
        <v>0</v>
      </c>
      <c r="HH105" s="50">
        <f>('Total Revenues by City'!HH105/'Total Revenues by City'!HH$5)</f>
        <v>0</v>
      </c>
      <c r="HI105" s="50">
        <f>('Total Revenues by City'!HI105/'Total Revenues by City'!HI$5)</f>
        <v>0</v>
      </c>
      <c r="HJ105" s="50">
        <f>('Total Revenues by City'!HJ105/'Total Revenues by City'!HJ$5)</f>
        <v>1.0902341519131924</v>
      </c>
      <c r="HK105" s="50">
        <f>('Total Revenues by City'!HK105/'Total Revenues by City'!HK$5)</f>
        <v>31.390615920976177</v>
      </c>
      <c r="HL105" s="50">
        <f>('Total Revenues by City'!HL105/'Total Revenues by City'!HL$5)</f>
        <v>0</v>
      </c>
      <c r="HM105" s="50">
        <f>('Total Revenues by City'!HM105/'Total Revenues by City'!HM$5)</f>
        <v>0</v>
      </c>
      <c r="HN105" s="50">
        <f>('Total Revenues by City'!HN105/'Total Revenues by City'!HN$5)</f>
        <v>0</v>
      </c>
      <c r="HO105" s="50">
        <f>('Total Revenues by City'!HO105/'Total Revenues by City'!HO$5)</f>
        <v>0</v>
      </c>
      <c r="HP105" s="50">
        <f>('Total Revenues by City'!HP105/'Total Revenues by City'!HP$5)</f>
        <v>78.94736842105263</v>
      </c>
      <c r="HQ105" s="50">
        <f>('Total Revenues by City'!HQ105/'Total Revenues by City'!HQ$5)</f>
        <v>0</v>
      </c>
      <c r="HR105" s="50">
        <f>('Total Revenues by City'!HR105/'Total Revenues by City'!HR$5)</f>
        <v>0</v>
      </c>
      <c r="HS105" s="50">
        <f>('Total Revenues by City'!HS105/'Total Revenues by City'!HS$5)</f>
        <v>0</v>
      </c>
      <c r="HT105" s="50">
        <f>('Total Revenues by City'!HT105/'Total Revenues by City'!HT$5)</f>
        <v>0</v>
      </c>
      <c r="HU105" s="50">
        <f>('Total Revenues by City'!HU105/'Total Revenues by City'!HU$5)</f>
        <v>2.9891994917407878</v>
      </c>
      <c r="HV105" s="50">
        <f>('Total Revenues by City'!HV105/'Total Revenues by City'!HV$5)</f>
        <v>0</v>
      </c>
      <c r="HW105" s="50">
        <f>('Total Revenues by City'!HW105/'Total Revenues by City'!HW$5)</f>
        <v>0</v>
      </c>
      <c r="HX105" s="50">
        <f>('Total Revenues by City'!HX105/'Total Revenues by City'!HX$5)</f>
        <v>5.3825307273826315</v>
      </c>
      <c r="HY105" s="50">
        <f>('Total Revenues by City'!HY105/'Total Revenues by City'!HY$5)</f>
        <v>9.8882820258192652</v>
      </c>
      <c r="HZ105" s="50">
        <f>('Total Revenues by City'!HZ105/'Total Revenues by City'!HZ$5)</f>
        <v>0</v>
      </c>
      <c r="IA105" s="50">
        <f>('Total Revenues by City'!IA105/'Total Revenues by City'!IA$5)</f>
        <v>0</v>
      </c>
      <c r="IB105" s="50">
        <f>('Total Revenues by City'!IB105/'Total Revenues by City'!IB$5)</f>
        <v>0</v>
      </c>
      <c r="IC105" s="50">
        <f>('Total Revenues by City'!IC105/'Total Revenues by City'!IC$5)</f>
        <v>0</v>
      </c>
      <c r="ID105" s="50">
        <f>('Total Revenues by City'!ID105/'Total Revenues by City'!ID$5)</f>
        <v>0.59875621890547259</v>
      </c>
      <c r="IE105" s="50">
        <f>('Total Revenues by City'!IE105/'Total Revenues by City'!IE$5)</f>
        <v>0</v>
      </c>
      <c r="IF105" s="50">
        <f>('Total Revenues by City'!IF105/'Total Revenues by City'!IF$5)</f>
        <v>0</v>
      </c>
      <c r="IG105" s="50">
        <f>('Total Revenues by City'!IG105/'Total Revenues by City'!IG$5)</f>
        <v>28.021780303030305</v>
      </c>
      <c r="IH105" s="50">
        <f>('Total Revenues by City'!IH105/'Total Revenues by City'!IH$5)</f>
        <v>0</v>
      </c>
      <c r="II105" s="50">
        <f>('Total Revenues by City'!II105/'Total Revenues by City'!II$5)</f>
        <v>0</v>
      </c>
      <c r="IJ105" s="50">
        <f>('Total Revenues by City'!IJ105/'Total Revenues by City'!IJ$5)</f>
        <v>125.51323529411765</v>
      </c>
      <c r="IK105" s="50">
        <f>('Total Revenues by City'!IK105/'Total Revenues by City'!IK$5)</f>
        <v>0</v>
      </c>
      <c r="IL105" s="50">
        <f>('Total Revenues by City'!IL105/'Total Revenues by City'!IL$5)</f>
        <v>0</v>
      </c>
      <c r="IM105" s="50">
        <f>('Total Revenues by City'!IM105/'Total Revenues by City'!IM$5)</f>
        <v>5.844877897103494</v>
      </c>
      <c r="IN105" s="50">
        <f>('Total Revenues by City'!IN105/'Total Revenues by City'!IN$5)</f>
        <v>1.1662016635811321</v>
      </c>
      <c r="IO105" s="50">
        <f>('Total Revenues by City'!IO105/'Total Revenues by City'!IO$5)</f>
        <v>12.8639378741304</v>
      </c>
      <c r="IP105" s="50">
        <f>('Total Revenues by City'!IP105/'Total Revenues by City'!IP$5)</f>
        <v>0</v>
      </c>
      <c r="IQ105" s="50">
        <f>('Total Revenues by City'!IQ105/'Total Revenues by City'!IQ$5)</f>
        <v>0</v>
      </c>
      <c r="IR105" s="50">
        <f>('Total Revenues by City'!IR105/'Total Revenues by City'!IR$5)</f>
        <v>0</v>
      </c>
      <c r="IS105" s="50">
        <f>('Total Revenues by City'!IS105/'Total Revenues by City'!IS$5)</f>
        <v>0</v>
      </c>
      <c r="IT105" s="50">
        <f>('Total Revenues by City'!IT105/'Total Revenues by City'!IT$5)</f>
        <v>0.29545006893834941</v>
      </c>
      <c r="IU105" s="50">
        <f>('Total Revenues by City'!IU105/'Total Revenues by City'!IU$5)</f>
        <v>4.2199927033929221</v>
      </c>
      <c r="IV105" s="50">
        <f>('Total Revenues by City'!IV105/'Total Revenues by City'!IV$5)</f>
        <v>0</v>
      </c>
      <c r="IW105" s="50">
        <f>('Total Revenues by City'!IW105/'Total Revenues by City'!IW$5)</f>
        <v>25.398337112622826</v>
      </c>
      <c r="IX105" s="50">
        <f>('Total Revenues by City'!IX105/'Total Revenues by City'!IX$5)</f>
        <v>0</v>
      </c>
      <c r="IY105" s="50">
        <f>('Total Revenues by City'!IY105/'Total Revenues by City'!IY$5)</f>
        <v>0</v>
      </c>
      <c r="IZ105" s="50">
        <f>('Total Revenues by City'!IZ105/'Total Revenues by City'!IZ$5)</f>
        <v>0</v>
      </c>
      <c r="JA105" s="50">
        <f>('Total Revenues by City'!JA105/'Total Revenues by City'!JA$5)</f>
        <v>0</v>
      </c>
      <c r="JB105" s="50">
        <f>('Total Revenues by City'!JB105/'Total Revenues by City'!JB$5)</f>
        <v>0</v>
      </c>
      <c r="JC105" s="50">
        <f>('Total Revenues by City'!JC105/'Total Revenues by City'!JC$5)</f>
        <v>0</v>
      </c>
      <c r="JD105" s="50">
        <f>('Total Revenues by City'!JD105/'Total Revenues by City'!JD$5)</f>
        <v>0.56079230993300322</v>
      </c>
      <c r="JE105" s="50">
        <f>('Total Revenues by City'!JE105/'Total Revenues by City'!JE$5)</f>
        <v>0</v>
      </c>
      <c r="JF105" s="50">
        <f>('Total Revenues by City'!JF105/'Total Revenues by City'!JF$5)</f>
        <v>0</v>
      </c>
      <c r="JG105" s="50">
        <f>('Total Revenues by City'!JG105/'Total Revenues by City'!JG$5)</f>
        <v>0.37723958976893612</v>
      </c>
      <c r="JH105" s="50">
        <f>('Total Revenues by City'!JH105/'Total Revenues by City'!JH$5)</f>
        <v>0</v>
      </c>
      <c r="JI105" s="50">
        <f>('Total Revenues by City'!JI105/'Total Revenues by City'!JI$5)</f>
        <v>0</v>
      </c>
      <c r="JJ105" s="50">
        <f>('Total Revenues by City'!JJ105/'Total Revenues by City'!JJ$5)</f>
        <v>0</v>
      </c>
      <c r="JK105" s="50">
        <f>('Total Revenues by City'!JK105/'Total Revenues by City'!JK$5)</f>
        <v>0</v>
      </c>
      <c r="JL105" s="50">
        <f>('Total Revenues by City'!JL105/'Total Revenues by City'!JL$5)</f>
        <v>0</v>
      </c>
      <c r="JM105" s="50">
        <f>('Total Revenues by City'!JM105/'Total Revenues by City'!JM$5)</f>
        <v>0</v>
      </c>
      <c r="JN105" s="50">
        <f>('Total Revenues by City'!JN105/'Total Revenues by City'!JN$5)</f>
        <v>5.4740109749092554E-2</v>
      </c>
      <c r="JO105" s="50">
        <f>('Total Revenues by City'!JO105/'Total Revenues by City'!JO$5)</f>
        <v>0</v>
      </c>
      <c r="JP105" s="50">
        <f>('Total Revenues by City'!JP105/'Total Revenues by City'!JP$5)</f>
        <v>0</v>
      </c>
      <c r="JQ105" s="50">
        <f>('Total Revenues by City'!JQ105/'Total Revenues by City'!JQ$5)</f>
        <v>0</v>
      </c>
      <c r="JR105" s="50">
        <f>('Total Revenues by City'!JR105/'Total Revenues by City'!JR$5)</f>
        <v>0.31053305478805848</v>
      </c>
      <c r="JS105" s="50">
        <f>('Total Revenues by City'!JS105/'Total Revenues by City'!JS$5)</f>
        <v>3.9843112500192452</v>
      </c>
      <c r="JT105" s="50">
        <f>('Total Revenues by City'!JT105/'Total Revenues by City'!JT$5)</f>
        <v>0</v>
      </c>
      <c r="JU105" s="50">
        <f>('Total Revenues by City'!JU105/'Total Revenues by City'!JU$5)</f>
        <v>0</v>
      </c>
      <c r="JV105" s="50">
        <f>('Total Revenues by City'!JV105/'Total Revenues by City'!JV$5)</f>
        <v>0.51587736941549334</v>
      </c>
      <c r="JW105" s="50">
        <f>('Total Revenues by City'!JW105/'Total Revenues by City'!JW$5)</f>
        <v>0</v>
      </c>
      <c r="JX105" s="50">
        <f>('Total Revenues by City'!JX105/'Total Revenues by City'!JX$5)</f>
        <v>0</v>
      </c>
      <c r="JY105" s="50">
        <f>('Total Revenues by City'!JY105/'Total Revenues by City'!JY$5)</f>
        <v>0</v>
      </c>
      <c r="JZ105" s="50">
        <f>('Total Revenues by City'!JZ105/'Total Revenues by City'!JZ$5)</f>
        <v>0.14822276586559216</v>
      </c>
      <c r="KA105" s="50">
        <f>('Total Revenues by City'!KA105/'Total Revenues by City'!KA$5)</f>
        <v>0</v>
      </c>
      <c r="KB105" s="50">
        <f>('Total Revenues by City'!KB105/'Total Revenues by City'!KB$5)</f>
        <v>0</v>
      </c>
      <c r="KC105" s="50">
        <f>('Total Revenues by City'!KC105/'Total Revenues by City'!KC$5)</f>
        <v>7.2369402057756355E-2</v>
      </c>
      <c r="KD105" s="50">
        <f>('Total Revenues by City'!KD105/'Total Revenues by City'!KD$5)</f>
        <v>0</v>
      </c>
      <c r="KE105" s="50">
        <f>('Total Revenues by City'!KE105/'Total Revenues by City'!KE$5)</f>
        <v>0</v>
      </c>
      <c r="KF105" s="50">
        <f>('Total Revenues by City'!KF105/'Total Revenues by City'!KF$5)</f>
        <v>0</v>
      </c>
      <c r="KG105" s="50">
        <f>('Total Revenues by City'!KG105/'Total Revenues by City'!KG$5)</f>
        <v>0</v>
      </c>
      <c r="KH105" s="50">
        <f>('Total Revenues by City'!KH105/'Total Revenues by City'!KH$5)</f>
        <v>0</v>
      </c>
      <c r="KI105" s="50">
        <f>('Total Revenues by City'!KI105/'Total Revenues by City'!KI$5)</f>
        <v>0</v>
      </c>
      <c r="KJ105" s="50">
        <f>('Total Revenues by City'!KJ105/'Total Revenues by City'!KJ$5)</f>
        <v>0.19635495769147321</v>
      </c>
      <c r="KK105" s="50">
        <f>('Total Revenues by City'!KK105/'Total Revenues by City'!KK$5)</f>
        <v>0</v>
      </c>
      <c r="KL105" s="50">
        <f>('Total Revenues by City'!KL105/'Total Revenues by City'!KL$5)</f>
        <v>0</v>
      </c>
      <c r="KM105" s="50">
        <f>('Total Revenues by City'!KM105/'Total Revenues by City'!KM$5)</f>
        <v>0.3109301168863467</v>
      </c>
      <c r="KN105" s="50">
        <f>('Total Revenues by City'!KN105/'Total Revenues by City'!KN$5)</f>
        <v>0</v>
      </c>
      <c r="KO105" s="50">
        <f>('Total Revenues by City'!KO105/'Total Revenues by City'!KO$5)</f>
        <v>0.31005794087059874</v>
      </c>
      <c r="KP105" s="50">
        <f>('Total Revenues by City'!KP105/'Total Revenues by City'!KP$5)</f>
        <v>0.92603572222633956</v>
      </c>
      <c r="KQ105" s="50">
        <f>('Total Revenues by City'!KQ105/'Total Revenues by City'!KQ$5)</f>
        <v>0</v>
      </c>
      <c r="KR105" s="50">
        <f>('Total Revenues by City'!KR105/'Total Revenues by City'!KR$5)</f>
        <v>4.2352029663244695</v>
      </c>
      <c r="KS105" s="50">
        <f>('Total Revenues by City'!KS105/'Total Revenues by City'!KS$5)</f>
        <v>3.2062585176643252</v>
      </c>
      <c r="KT105" s="50">
        <f>('Total Revenues by City'!KT105/'Total Revenues by City'!KT$5)</f>
        <v>0</v>
      </c>
      <c r="KU105" s="50">
        <f>('Total Revenues by City'!KU105/'Total Revenues by City'!KU$5)</f>
        <v>0</v>
      </c>
      <c r="KV105" s="50">
        <f>('Total Revenues by City'!KV105/'Total Revenues by City'!KV$5)</f>
        <v>0</v>
      </c>
      <c r="KW105" s="50">
        <f>('Total Revenues by City'!KW105/'Total Revenues by City'!KW$5)</f>
        <v>0</v>
      </c>
      <c r="KX105" s="50">
        <f>('Total Revenues by City'!KX105/'Total Revenues by City'!KX$5)</f>
        <v>1.5733265619436223</v>
      </c>
      <c r="KY105" s="50">
        <f>('Total Revenues by City'!KY105/'Total Revenues by City'!KY$5)</f>
        <v>0</v>
      </c>
      <c r="KZ105" s="50">
        <f>('Total Revenues by City'!KZ105/'Total Revenues by City'!KZ$5)</f>
        <v>2.4465055137661579E-3</v>
      </c>
      <c r="LA105" s="50">
        <f>('Total Revenues by City'!LA105/'Total Revenues by City'!LA$5)</f>
        <v>0</v>
      </c>
      <c r="LB105" s="50">
        <f>('Total Revenues by City'!LB105/'Total Revenues by City'!LB$5)</f>
        <v>0</v>
      </c>
      <c r="LC105" s="50">
        <f>('Total Revenues by City'!LC105/'Total Revenues by City'!LC$5)</f>
        <v>2.7396433619658582</v>
      </c>
      <c r="LD105" s="50">
        <f>('Total Revenues by City'!LD105/'Total Revenues by City'!LD$5)</f>
        <v>0</v>
      </c>
      <c r="LE105" s="50">
        <f>('Total Revenues by City'!LE105/'Total Revenues by City'!LE$5)</f>
        <v>10.681357611792395</v>
      </c>
      <c r="LF105" s="50">
        <f>('Total Revenues by City'!LF105/'Total Revenues by City'!LF$5)</f>
        <v>0</v>
      </c>
      <c r="LG105" s="50">
        <f>('Total Revenues by City'!LG105/'Total Revenues by City'!LG$5)</f>
        <v>0</v>
      </c>
      <c r="LH105" s="50">
        <f>('Total Revenues by City'!LH105/'Total Revenues by City'!LH$5)</f>
        <v>0</v>
      </c>
      <c r="LI105" s="50">
        <f>('Total Revenues by City'!LI105/'Total Revenues by City'!LI$5)</f>
        <v>0</v>
      </c>
      <c r="LJ105" s="50">
        <f>('Total Revenues by City'!LJ105/'Total Revenues by City'!LJ$5)</f>
        <v>0</v>
      </c>
      <c r="LK105" s="50">
        <f>('Total Revenues by City'!LK105/'Total Revenues by City'!LK$5)</f>
        <v>7.6189914479504575</v>
      </c>
      <c r="LL105" s="50">
        <f>('Total Revenues by City'!LL105/'Total Revenues by City'!LL$5)</f>
        <v>0</v>
      </c>
      <c r="LM105" s="50">
        <f>('Total Revenues by City'!LM105/'Total Revenues by City'!LM$5)</f>
        <v>0</v>
      </c>
      <c r="LN105" s="50">
        <f>('Total Revenues by City'!LN105/'Total Revenues by City'!LN$5)</f>
        <v>0</v>
      </c>
      <c r="LO105" s="50">
        <f>('Total Revenues by City'!LO105/'Total Revenues by City'!LO$5)</f>
        <v>0</v>
      </c>
      <c r="LP105" s="50">
        <f>('Total Revenues by City'!LP105/'Total Revenues by City'!LP$5)</f>
        <v>0</v>
      </c>
      <c r="LQ105" s="50">
        <f>('Total Revenues by City'!LQ105/'Total Revenues by City'!LQ$5)</f>
        <v>0</v>
      </c>
      <c r="LR105" s="50">
        <f>('Total Revenues by City'!LR105/'Total Revenues by City'!LR$5)</f>
        <v>0</v>
      </c>
      <c r="LS105" s="50">
        <f>('Total Revenues by City'!LS105/'Total Revenues by City'!LS$5)</f>
        <v>0</v>
      </c>
      <c r="LT105" s="50">
        <f>('Total Revenues by City'!LT105/'Total Revenues by City'!LT$5)</f>
        <v>0</v>
      </c>
      <c r="LU105" s="50">
        <f>('Total Revenues by City'!LU105/'Total Revenues by City'!LU$5)</f>
        <v>0</v>
      </c>
      <c r="LV105" s="50">
        <f>('Total Revenues by City'!LV105/'Total Revenues by City'!LV$5)</f>
        <v>5.7647424442545256</v>
      </c>
      <c r="LW105" s="50">
        <f>('Total Revenues by City'!LW105/'Total Revenues by City'!LW$5)</f>
        <v>0.71417543859649124</v>
      </c>
      <c r="LX105" s="50">
        <f>('Total Revenues by City'!LX105/'Total Revenues by City'!LX$5)</f>
        <v>0</v>
      </c>
      <c r="LY105" s="50">
        <f>('Total Revenues by City'!LY105/'Total Revenues by City'!LY$5)</f>
        <v>0.22231351605141147</v>
      </c>
      <c r="LZ105" s="50">
        <f>('Total Revenues by City'!LZ105/'Total Revenues by City'!LZ$5)</f>
        <v>0</v>
      </c>
      <c r="MA105" s="50">
        <f>('Total Revenues by City'!MA105/'Total Revenues by City'!MA$5)</f>
        <v>5.0212119293357817E-2</v>
      </c>
      <c r="MB105" s="50">
        <f>('Total Revenues by City'!MB105/'Total Revenues by City'!MB$5)</f>
        <v>0</v>
      </c>
      <c r="MC105" s="50">
        <f>('Total Revenues by City'!MC105/'Total Revenues by City'!MC$5)</f>
        <v>3.4278507452118809</v>
      </c>
      <c r="MD105" s="50">
        <f>('Total Revenues by City'!MD105/'Total Revenues by City'!MD$5)</f>
        <v>0.80093039585710524</v>
      </c>
      <c r="ME105" s="50">
        <f>('Total Revenues by City'!ME105/'Total Revenues by City'!ME$5)</f>
        <v>0</v>
      </c>
      <c r="MF105" s="50">
        <f>('Total Revenues by City'!MF105/'Total Revenues by City'!MF$5)</f>
        <v>0</v>
      </c>
      <c r="MG105" s="50">
        <f>('Total Revenues by City'!MG105/'Total Revenues by City'!MG$5)</f>
        <v>8.0638148050347684</v>
      </c>
      <c r="MH105" s="50">
        <f>('Total Revenues by City'!MH105/'Total Revenues by City'!MH$5)</f>
        <v>1.95676730334771</v>
      </c>
      <c r="MI105" s="50">
        <f>('Total Revenues by City'!MI105/'Total Revenues by City'!MI$5)</f>
        <v>0</v>
      </c>
      <c r="MJ105" s="50">
        <f>('Total Revenues by City'!MJ105/'Total Revenues by City'!MJ$5)</f>
        <v>0</v>
      </c>
      <c r="MK105" s="50">
        <f>('Total Revenues by City'!MK105/'Total Revenues by City'!MK$5)</f>
        <v>0</v>
      </c>
      <c r="ML105" s="50">
        <f>('Total Revenues by City'!ML105/'Total Revenues by City'!ML$5)</f>
        <v>0</v>
      </c>
      <c r="MM105" s="50">
        <f>('Total Revenues by City'!MM105/'Total Revenues by City'!MM$5)</f>
        <v>0</v>
      </c>
      <c r="MN105" s="50">
        <f>('Total Revenues by City'!MN105/'Total Revenues by City'!MN$5)</f>
        <v>6.3089357880556807E-2</v>
      </c>
      <c r="MO105" s="50">
        <f>('Total Revenues by City'!MO105/'Total Revenues by City'!MO$5)</f>
        <v>0</v>
      </c>
      <c r="MP105" s="50">
        <f>('Total Revenues by City'!MP105/'Total Revenues by City'!MP$5)</f>
        <v>0</v>
      </c>
      <c r="MQ105" s="50">
        <f>('Total Revenues by City'!MQ105/'Total Revenues by City'!MQ$5)</f>
        <v>0</v>
      </c>
      <c r="MR105" s="50">
        <f>('Total Revenues by City'!MR105/'Total Revenues by City'!MR$5)</f>
        <v>5.9616381544841888</v>
      </c>
      <c r="MS105" s="50">
        <f>('Total Revenues by City'!MS105/'Total Revenues by City'!MS$5)</f>
        <v>0</v>
      </c>
      <c r="MT105" s="50">
        <f>('Total Revenues by City'!MT105/'Total Revenues by City'!MT$5)</f>
        <v>0</v>
      </c>
      <c r="MU105" s="50">
        <f>('Total Revenues by City'!MU105/'Total Revenues by City'!MU$5)</f>
        <v>1.8881978594156783</v>
      </c>
      <c r="MV105" s="50">
        <f>('Total Revenues by City'!MV105/'Total Revenues by City'!MV$5)</f>
        <v>7.3682150951394895E-2</v>
      </c>
      <c r="MW105" s="50">
        <f>('Total Revenues by City'!MW105/'Total Revenues by City'!MW$5)</f>
        <v>0</v>
      </c>
      <c r="MX105" s="50">
        <f>('Total Revenues by City'!MX105/'Total Revenues by City'!MX$5)</f>
        <v>0</v>
      </c>
      <c r="MY105" s="50">
        <f>('Total Revenues by City'!MY105/'Total Revenues by City'!MY$5)</f>
        <v>0</v>
      </c>
      <c r="MZ105" s="50">
        <f>('Total Revenues by City'!MZ105/'Total Revenues by City'!MZ$5)</f>
        <v>0</v>
      </c>
      <c r="NA105" s="50">
        <f>('Total Revenues by City'!NA105/'Total Revenues by City'!NA$5)</f>
        <v>7.8143213988343049E-2</v>
      </c>
      <c r="NB105" s="50">
        <f>('Total Revenues by City'!NB105/'Total Revenues by City'!NB$5)</f>
        <v>0</v>
      </c>
      <c r="NC105" s="50">
        <f>('Total Revenues by City'!NC105/'Total Revenues by City'!NC$5)</f>
        <v>0</v>
      </c>
      <c r="ND105" s="50">
        <f>('Total Revenues by City'!ND105/'Total Revenues by City'!ND$5)</f>
        <v>0</v>
      </c>
      <c r="NE105" s="50">
        <f>('Total Revenues by City'!NE105/'Total Revenues by City'!NE$5)</f>
        <v>0</v>
      </c>
      <c r="NF105" s="50">
        <f>('Total Revenues by City'!NF105/'Total Revenues by City'!NF$5)</f>
        <v>0</v>
      </c>
      <c r="NG105" s="50">
        <f>('Total Revenues by City'!NG105/'Total Revenues by City'!NG$5)</f>
        <v>0.19071146245059289</v>
      </c>
      <c r="NH105" s="50">
        <f>('Total Revenues by City'!NH105/'Total Revenues by City'!NH$5)</f>
        <v>6.255960137601166</v>
      </c>
      <c r="NI105" s="50">
        <f>('Total Revenues by City'!NI105/'Total Revenues by City'!NI$5)</f>
        <v>1.246645587022271</v>
      </c>
      <c r="NJ105" s="50">
        <f>('Total Revenues by City'!NJ105/'Total Revenues by City'!NJ$5)</f>
        <v>21.513638446671582</v>
      </c>
      <c r="NK105" s="50">
        <f>('Total Revenues by City'!NK105/'Total Revenues by City'!NK$5)</f>
        <v>0</v>
      </c>
      <c r="NL105" s="50">
        <f>('Total Revenues by City'!NL105/'Total Revenues by City'!NL$5)</f>
        <v>0</v>
      </c>
      <c r="NM105" s="50">
        <f>('Total Revenues by City'!NM105/'Total Revenues by City'!NM$5)</f>
        <v>0</v>
      </c>
      <c r="NN105" s="50">
        <f>('Total Revenues by City'!NN105/'Total Revenues by City'!NN$5)</f>
        <v>2.447334200260078</v>
      </c>
      <c r="NO105" s="50">
        <f>('Total Revenues by City'!NO105/'Total Revenues by City'!NO$5)</f>
        <v>1.1280585133251166</v>
      </c>
      <c r="NP105" s="50">
        <f>('Total Revenues by City'!NP105/'Total Revenues by City'!NP$5)</f>
        <v>0</v>
      </c>
      <c r="NQ105" s="50">
        <f>('Total Revenues by City'!NQ105/'Total Revenues by City'!NQ$5)</f>
        <v>0</v>
      </c>
      <c r="NR105" s="50">
        <f>('Total Revenues by City'!NR105/'Total Revenues by City'!NR$5)</f>
        <v>11.474322580645161</v>
      </c>
      <c r="NS105" s="50">
        <f>('Total Revenues by City'!NS105/'Total Revenues by City'!NS$5)</f>
        <v>0</v>
      </c>
      <c r="NT105" s="50">
        <f>('Total Revenues by City'!NT105/'Total Revenues by City'!NT$5)</f>
        <v>0.14183627656390302</v>
      </c>
      <c r="NU105" s="50">
        <f>('Total Revenues by City'!NU105/'Total Revenues by City'!NU$5)</f>
        <v>0</v>
      </c>
      <c r="NV105" s="50">
        <f>('Total Revenues by City'!NV105/'Total Revenues by City'!NV$5)</f>
        <v>0</v>
      </c>
      <c r="NW105" s="50">
        <f>('Total Revenues by City'!NW105/'Total Revenues by City'!NW$5)</f>
        <v>0</v>
      </c>
      <c r="NX105" s="50">
        <f>('Total Revenues by City'!NX105/'Total Revenues by City'!NX$5)</f>
        <v>0</v>
      </c>
      <c r="NY105" s="50">
        <f>('Total Revenues by City'!NY105/'Total Revenues by City'!NY$5)</f>
        <v>0</v>
      </c>
      <c r="NZ105" s="50">
        <f>('Total Revenues by City'!NZ105/'Total Revenues by City'!NZ$5)</f>
        <v>188.8560411311054</v>
      </c>
      <c r="OA105" s="50">
        <f>('Total Revenues by City'!OA105/'Total Revenues by City'!OA$5)</f>
        <v>0</v>
      </c>
      <c r="OB105" s="50">
        <f>('Total Revenues by City'!OB105/'Total Revenues by City'!OB$5)</f>
        <v>0</v>
      </c>
      <c r="OC105" s="50">
        <f>('Total Revenues by City'!OC105/'Total Revenues by City'!OC$5)</f>
        <v>2.185383532609575</v>
      </c>
      <c r="OD105" s="50">
        <f>('Total Revenues by City'!OD105/'Total Revenues by City'!OD$5)</f>
        <v>0.38898707419343659</v>
      </c>
      <c r="OE105" s="50">
        <f>('Total Revenues by City'!OE105/'Total Revenues by City'!OE$5)</f>
        <v>0</v>
      </c>
      <c r="OF105" s="50">
        <f>('Total Revenues by City'!OF105/'Total Revenues by City'!OF$5)</f>
        <v>15.881379666752798</v>
      </c>
      <c r="OG105" s="50">
        <f>('Total Revenues by City'!OG105/'Total Revenues by City'!OG$5)</f>
        <v>0</v>
      </c>
      <c r="OH105" s="50">
        <f>('Total Revenues by City'!OH105/'Total Revenues by City'!OH$5)</f>
        <v>0</v>
      </c>
      <c r="OI105" s="50">
        <f>('Total Revenues by City'!OI105/'Total Revenues by City'!OI$5)</f>
        <v>0</v>
      </c>
      <c r="OJ105" s="50">
        <f>('Total Revenues by City'!OJ105/'Total Revenues by City'!OJ$5)</f>
        <v>0</v>
      </c>
      <c r="OK105" s="50">
        <f>('Total Revenues by City'!OK105/'Total Revenues by City'!OK$5)</f>
        <v>0</v>
      </c>
      <c r="OL105" s="50">
        <f>('Total Revenues by City'!OL105/'Total Revenues by City'!OL$5)</f>
        <v>0</v>
      </c>
      <c r="OM105" s="50">
        <f>('Total Revenues by City'!OM105/'Total Revenues by City'!OM$5)</f>
        <v>0</v>
      </c>
      <c r="ON105" s="50">
        <f>('Total Revenues by City'!ON105/'Total Revenues by City'!ON$5)</f>
        <v>66.112155591572119</v>
      </c>
      <c r="OO105" s="50">
        <f>('Total Revenues by City'!OO105/'Total Revenues by City'!OO$5)</f>
        <v>0</v>
      </c>
      <c r="OP105" s="50">
        <f>('Total Revenues by City'!OP105/'Total Revenues by City'!OP$5)</f>
        <v>0</v>
      </c>
      <c r="OQ105" s="50">
        <f>('Total Revenues by City'!OQ105/'Total Revenues by City'!OQ$5)</f>
        <v>0.39113239794904409</v>
      </c>
      <c r="OR105" s="50">
        <f>('Total Revenues by City'!OR105/'Total Revenues by City'!OR$5)</f>
        <v>1.079428474995781</v>
      </c>
      <c r="OS105" s="50">
        <f>('Total Revenues by City'!OS105/'Total Revenues by City'!OS$5)</f>
        <v>0</v>
      </c>
      <c r="OT105" s="50">
        <f>('Total Revenues by City'!OT105/'Total Revenues by City'!OT$5)</f>
        <v>0</v>
      </c>
      <c r="OU105" s="50">
        <f>('Total Revenues by City'!OU105/'Total Revenues by City'!OU$5)</f>
        <v>0</v>
      </c>
      <c r="OV105" s="50">
        <f>('Total Revenues by City'!OV105/'Total Revenues by City'!OV$5)</f>
        <v>0</v>
      </c>
      <c r="OW105" s="50">
        <f>('Total Revenues by City'!OW105/'Total Revenues by City'!OW$5)</f>
        <v>0</v>
      </c>
      <c r="OX105" s="14">
        <f>('Total Revenues by City'!OX105/'Total Revenues by City'!OX$5)</f>
        <v>0</v>
      </c>
    </row>
    <row r="106" spans="1:414" x14ac:dyDescent="0.25">
      <c r="A106" s="10"/>
      <c r="B106" s="11">
        <v>334.31</v>
      </c>
      <c r="C106" s="12" t="s">
        <v>58</v>
      </c>
      <c r="D106" s="50">
        <f>('Total Revenues by City'!D106/'Total Revenues by City'!D$5)</f>
        <v>0</v>
      </c>
      <c r="E106" s="50">
        <f>('Total Revenues by City'!E106/'Total Revenues by City'!E$5)</f>
        <v>0</v>
      </c>
      <c r="F106" s="50">
        <f>('Total Revenues by City'!F106/'Total Revenues by City'!F$5)</f>
        <v>0</v>
      </c>
      <c r="G106" s="50">
        <f>('Total Revenues by City'!G106/'Total Revenues by City'!G$5)</f>
        <v>0</v>
      </c>
      <c r="H106" s="50">
        <f>('Total Revenues by City'!H106/'Total Revenues by City'!H$5)</f>
        <v>0</v>
      </c>
      <c r="I106" s="50">
        <f>('Total Revenues by City'!I106/'Total Revenues by City'!I$5)</f>
        <v>0</v>
      </c>
      <c r="J106" s="50">
        <f>('Total Revenues by City'!J106/'Total Revenues by City'!J$5)</f>
        <v>0</v>
      </c>
      <c r="K106" s="50">
        <f>('Total Revenues by City'!K106/'Total Revenues by City'!K$5)</f>
        <v>0</v>
      </c>
      <c r="L106" s="50">
        <f>('Total Revenues by City'!L106/'Total Revenues by City'!L$5)</f>
        <v>0</v>
      </c>
      <c r="M106" s="50">
        <f>('Total Revenues by City'!M106/'Total Revenues by City'!M$5)</f>
        <v>0</v>
      </c>
      <c r="N106" s="50">
        <f>('Total Revenues by City'!N106/'Total Revenues by City'!N$5)</f>
        <v>0</v>
      </c>
      <c r="O106" s="50">
        <f>('Total Revenues by City'!O106/'Total Revenues by City'!O$5)</f>
        <v>0</v>
      </c>
      <c r="P106" s="50">
        <f>('Total Revenues by City'!P106/'Total Revenues by City'!P$5)</f>
        <v>0</v>
      </c>
      <c r="Q106" s="50">
        <f>('Total Revenues by City'!Q106/'Total Revenues by City'!Q$5)</f>
        <v>0</v>
      </c>
      <c r="R106" s="50">
        <f>('Total Revenues by City'!R106/'Total Revenues by City'!R$5)</f>
        <v>0</v>
      </c>
      <c r="S106" s="50">
        <f>('Total Revenues by City'!S106/'Total Revenues by City'!S$5)</f>
        <v>0</v>
      </c>
      <c r="T106" s="50">
        <f>('Total Revenues by City'!T106/'Total Revenues by City'!T$5)</f>
        <v>13.00784034212402</v>
      </c>
      <c r="U106" s="50">
        <f>('Total Revenues by City'!U106/'Total Revenues by City'!U$5)</f>
        <v>0</v>
      </c>
      <c r="V106" s="50">
        <f>('Total Revenues by City'!V106/'Total Revenues by City'!V$5)</f>
        <v>0</v>
      </c>
      <c r="W106" s="50">
        <f>('Total Revenues by City'!W106/'Total Revenues by City'!W$5)</f>
        <v>0</v>
      </c>
      <c r="X106" s="50">
        <f>('Total Revenues by City'!X106/'Total Revenues by City'!X$5)</f>
        <v>0</v>
      </c>
      <c r="Y106" s="50">
        <f>('Total Revenues by City'!Y106/'Total Revenues by City'!Y$5)</f>
        <v>0</v>
      </c>
      <c r="Z106" s="50">
        <f>('Total Revenues by City'!Z106/'Total Revenues by City'!Z$5)</f>
        <v>0</v>
      </c>
      <c r="AA106" s="50">
        <f>('Total Revenues by City'!AA106/'Total Revenues by City'!AA$5)</f>
        <v>0</v>
      </c>
      <c r="AB106" s="50">
        <f>('Total Revenues by City'!AB106/'Total Revenues by City'!AB$5)</f>
        <v>0</v>
      </c>
      <c r="AC106" s="50">
        <f>('Total Revenues by City'!AC106/'Total Revenues by City'!AC$5)</f>
        <v>0</v>
      </c>
      <c r="AD106" s="50">
        <f>('Total Revenues by City'!AD106/'Total Revenues by City'!AD$5)</f>
        <v>0</v>
      </c>
      <c r="AE106" s="50">
        <f>('Total Revenues by City'!AE106/'Total Revenues by City'!AE$5)</f>
        <v>0</v>
      </c>
      <c r="AF106" s="50">
        <f>('Total Revenues by City'!AF106/'Total Revenues by City'!AF$5)</f>
        <v>6.9270537261698442</v>
      </c>
      <c r="AG106" s="50">
        <f>('Total Revenues by City'!AG106/'Total Revenues by City'!AG$5)</f>
        <v>0</v>
      </c>
      <c r="AH106" s="50">
        <f>('Total Revenues by City'!AH106/'Total Revenues by City'!AH$5)</f>
        <v>0</v>
      </c>
      <c r="AI106" s="50">
        <f>('Total Revenues by City'!AI106/'Total Revenues by City'!AI$5)</f>
        <v>0</v>
      </c>
      <c r="AJ106" s="50">
        <f>('Total Revenues by City'!AJ106/'Total Revenues by City'!AJ$5)</f>
        <v>0</v>
      </c>
      <c r="AK106" s="50">
        <f>('Total Revenues by City'!AK106/'Total Revenues by City'!AK$5)</f>
        <v>0</v>
      </c>
      <c r="AL106" s="50">
        <f>('Total Revenues by City'!AL106/'Total Revenues by City'!AL$5)</f>
        <v>0</v>
      </c>
      <c r="AM106" s="50">
        <f>('Total Revenues by City'!AM106/'Total Revenues by City'!AM$5)</f>
        <v>0</v>
      </c>
      <c r="AN106" s="50">
        <f>('Total Revenues by City'!AN106/'Total Revenues by City'!AN$5)</f>
        <v>0</v>
      </c>
      <c r="AO106" s="50">
        <f>('Total Revenues by City'!AO106/'Total Revenues by City'!AO$5)</f>
        <v>0</v>
      </c>
      <c r="AP106" s="50">
        <f>('Total Revenues by City'!AP106/'Total Revenues by City'!AP$5)</f>
        <v>0</v>
      </c>
      <c r="AQ106" s="50">
        <f>('Total Revenues by City'!AQ106/'Total Revenues by City'!AQ$5)</f>
        <v>0</v>
      </c>
      <c r="AR106" s="50">
        <f>('Total Revenues by City'!AR106/'Total Revenues by City'!AR$5)</f>
        <v>0</v>
      </c>
      <c r="AS106" s="50">
        <f>('Total Revenues by City'!AS106/'Total Revenues by City'!AS$5)</f>
        <v>0</v>
      </c>
      <c r="AT106" s="50">
        <f>('Total Revenues by City'!AT106/'Total Revenues by City'!AT$5)</f>
        <v>0</v>
      </c>
      <c r="AU106" s="50">
        <f>('Total Revenues by City'!AU106/'Total Revenues by City'!AU$5)</f>
        <v>0</v>
      </c>
      <c r="AV106" s="50">
        <f>('Total Revenues by City'!AV106/'Total Revenues by City'!AV$5)</f>
        <v>0</v>
      </c>
      <c r="AW106" s="50">
        <f>('Total Revenues by City'!AW106/'Total Revenues by City'!AW$5)</f>
        <v>0</v>
      </c>
      <c r="AX106" s="50">
        <f>('Total Revenues by City'!AX106/'Total Revenues by City'!AX$5)</f>
        <v>0</v>
      </c>
      <c r="AY106" s="50">
        <f>('Total Revenues by City'!AY106/'Total Revenues by City'!AY$5)</f>
        <v>0</v>
      </c>
      <c r="AZ106" s="50">
        <f>('Total Revenues by City'!AZ106/'Total Revenues by City'!AZ$5)</f>
        <v>0</v>
      </c>
      <c r="BA106" s="50">
        <f>('Total Revenues by City'!BA106/'Total Revenues by City'!BA$5)</f>
        <v>0</v>
      </c>
      <c r="BB106" s="50">
        <f>('Total Revenues by City'!BB106/'Total Revenues by City'!BB$5)</f>
        <v>0</v>
      </c>
      <c r="BC106" s="50">
        <f>('Total Revenues by City'!BC106/'Total Revenues by City'!BC$5)</f>
        <v>0</v>
      </c>
      <c r="BD106" s="50">
        <f>('Total Revenues by City'!BD106/'Total Revenues by City'!BD$5)</f>
        <v>0</v>
      </c>
      <c r="BE106" s="50">
        <f>('Total Revenues by City'!BE106/'Total Revenues by City'!BE$5)</f>
        <v>0</v>
      </c>
      <c r="BF106" s="50">
        <f>('Total Revenues by City'!BF106/'Total Revenues by City'!BF$5)</f>
        <v>0</v>
      </c>
      <c r="BG106" s="50">
        <f>('Total Revenues by City'!BG106/'Total Revenues by City'!BG$5)</f>
        <v>0</v>
      </c>
      <c r="BH106" s="50">
        <f>('Total Revenues by City'!BH106/'Total Revenues by City'!BH$5)</f>
        <v>0</v>
      </c>
      <c r="BI106" s="50">
        <f>('Total Revenues by City'!BI106/'Total Revenues by City'!BI$5)</f>
        <v>0</v>
      </c>
      <c r="BJ106" s="50">
        <f>('Total Revenues by City'!BJ106/'Total Revenues by City'!BJ$5)</f>
        <v>0</v>
      </c>
      <c r="BK106" s="50">
        <f>('Total Revenues by City'!BK106/'Total Revenues by City'!BK$5)</f>
        <v>0</v>
      </c>
      <c r="BL106" s="50">
        <f>('Total Revenues by City'!BL106/'Total Revenues by City'!BL$5)</f>
        <v>652.75340561579094</v>
      </c>
      <c r="BM106" s="50">
        <f>('Total Revenues by City'!BM106/'Total Revenues by City'!BM$5)</f>
        <v>0</v>
      </c>
      <c r="BN106" s="50">
        <f>('Total Revenues by City'!BN106/'Total Revenues by City'!BN$5)</f>
        <v>0</v>
      </c>
      <c r="BO106" s="50">
        <f>('Total Revenues by City'!BO106/'Total Revenues by City'!BO$5)</f>
        <v>0</v>
      </c>
      <c r="BP106" s="50">
        <f>('Total Revenues by City'!BP106/'Total Revenues by City'!BP$5)</f>
        <v>0</v>
      </c>
      <c r="BQ106" s="50">
        <f>('Total Revenues by City'!BQ106/'Total Revenues by City'!BQ$5)</f>
        <v>0</v>
      </c>
      <c r="BR106" s="50">
        <f>('Total Revenues by City'!BR106/'Total Revenues by City'!BR$5)</f>
        <v>0</v>
      </c>
      <c r="BS106" s="50">
        <f>('Total Revenues by City'!BS106/'Total Revenues by City'!BS$5)</f>
        <v>0</v>
      </c>
      <c r="BT106" s="50">
        <f>('Total Revenues by City'!BT106/'Total Revenues by City'!BT$5)</f>
        <v>0</v>
      </c>
      <c r="BU106" s="50">
        <f>('Total Revenues by City'!BU106/'Total Revenues by City'!BU$5)</f>
        <v>0</v>
      </c>
      <c r="BV106" s="50">
        <f>('Total Revenues by City'!BV106/'Total Revenues by City'!BV$5)</f>
        <v>0</v>
      </c>
      <c r="BW106" s="50">
        <f>('Total Revenues by City'!BW106/'Total Revenues by City'!BW$5)</f>
        <v>0</v>
      </c>
      <c r="BX106" s="50">
        <f>('Total Revenues by City'!BX106/'Total Revenues by City'!BX$5)</f>
        <v>0</v>
      </c>
      <c r="BY106" s="50">
        <f>('Total Revenues by City'!BY106/'Total Revenues by City'!BY$5)</f>
        <v>75.075117370892016</v>
      </c>
      <c r="BZ106" s="50">
        <f>('Total Revenues by City'!BZ106/'Total Revenues by City'!BZ$5)</f>
        <v>0</v>
      </c>
      <c r="CA106" s="50">
        <f>('Total Revenues by City'!CA106/'Total Revenues by City'!CA$5)</f>
        <v>0</v>
      </c>
      <c r="CB106" s="50">
        <f>('Total Revenues by City'!CB106/'Total Revenues by City'!CB$5)</f>
        <v>0</v>
      </c>
      <c r="CC106" s="50">
        <f>('Total Revenues by City'!CC106/'Total Revenues by City'!CC$5)</f>
        <v>0</v>
      </c>
      <c r="CD106" s="50">
        <f>('Total Revenues by City'!CD106/'Total Revenues by City'!CD$5)</f>
        <v>0</v>
      </c>
      <c r="CE106" s="50">
        <f>('Total Revenues by City'!CE106/'Total Revenues by City'!CE$5)</f>
        <v>0</v>
      </c>
      <c r="CF106" s="50">
        <f>('Total Revenues by City'!CF106/'Total Revenues by City'!CF$5)</f>
        <v>0</v>
      </c>
      <c r="CG106" s="50">
        <f>('Total Revenues by City'!CG106/'Total Revenues by City'!CG$5)</f>
        <v>0</v>
      </c>
      <c r="CH106" s="50">
        <f>('Total Revenues by City'!CH106/'Total Revenues by City'!CH$5)</f>
        <v>0</v>
      </c>
      <c r="CI106" s="50">
        <f>('Total Revenues by City'!CI106/'Total Revenues by City'!CI$5)</f>
        <v>0</v>
      </c>
      <c r="CJ106" s="50">
        <f>('Total Revenues by City'!CJ106/'Total Revenues by City'!CJ$5)</f>
        <v>0</v>
      </c>
      <c r="CK106" s="50">
        <f>('Total Revenues by City'!CK106/'Total Revenues by City'!CK$5)</f>
        <v>0</v>
      </c>
      <c r="CL106" s="50">
        <f>('Total Revenues by City'!CL106/'Total Revenues by City'!CL$5)</f>
        <v>0</v>
      </c>
      <c r="CM106" s="50">
        <f>('Total Revenues by City'!CM106/'Total Revenues by City'!CM$5)</f>
        <v>0</v>
      </c>
      <c r="CN106" s="50">
        <f>('Total Revenues by City'!CN106/'Total Revenues by City'!CN$5)</f>
        <v>0</v>
      </c>
      <c r="CO106" s="50">
        <f>('Total Revenues by City'!CO106/'Total Revenues by City'!CO$5)</f>
        <v>0</v>
      </c>
      <c r="CP106" s="50">
        <f>('Total Revenues by City'!CP106/'Total Revenues by City'!CP$5)</f>
        <v>0</v>
      </c>
      <c r="CQ106" s="50">
        <f>('Total Revenues by City'!CQ106/'Total Revenues by City'!CQ$5)</f>
        <v>0</v>
      </c>
      <c r="CR106" s="50">
        <f>('Total Revenues by City'!CR106/'Total Revenues by City'!CR$5)</f>
        <v>0</v>
      </c>
      <c r="CS106" s="50">
        <f>('Total Revenues by City'!CS106/'Total Revenues by City'!CS$5)</f>
        <v>0</v>
      </c>
      <c r="CT106" s="50">
        <f>('Total Revenues by City'!CT106/'Total Revenues by City'!CT$5)</f>
        <v>0</v>
      </c>
      <c r="CU106" s="50">
        <f>('Total Revenues by City'!CU106/'Total Revenues by City'!CU$5)</f>
        <v>0</v>
      </c>
      <c r="CV106" s="50">
        <f>('Total Revenues by City'!CV106/'Total Revenues by City'!CV$5)</f>
        <v>0</v>
      </c>
      <c r="CW106" s="50">
        <f>('Total Revenues by City'!CW106/'Total Revenues by City'!CW$5)</f>
        <v>0</v>
      </c>
      <c r="CX106" s="50">
        <f>('Total Revenues by City'!CX106/'Total Revenues by City'!CX$5)</f>
        <v>0</v>
      </c>
      <c r="CY106" s="50">
        <f>('Total Revenues by City'!CY106/'Total Revenues by City'!CY$5)</f>
        <v>0</v>
      </c>
      <c r="CZ106" s="50">
        <f>('Total Revenues by City'!CZ106/'Total Revenues by City'!CZ$5)</f>
        <v>0</v>
      </c>
      <c r="DA106" s="50">
        <f>('Total Revenues by City'!DA106/'Total Revenues by City'!DA$5)</f>
        <v>0</v>
      </c>
      <c r="DB106" s="50">
        <f>('Total Revenues by City'!DB106/'Total Revenues by City'!DB$5)</f>
        <v>0</v>
      </c>
      <c r="DC106" s="50">
        <f>('Total Revenues by City'!DC106/'Total Revenues by City'!DC$5)</f>
        <v>0</v>
      </c>
      <c r="DD106" s="50">
        <f>('Total Revenues by City'!DD106/'Total Revenues by City'!DD$5)</f>
        <v>0</v>
      </c>
      <c r="DE106" s="50">
        <f>('Total Revenues by City'!DE106/'Total Revenues by City'!DE$5)</f>
        <v>0</v>
      </c>
      <c r="DF106" s="50">
        <f>('Total Revenues by City'!DF106/'Total Revenues by City'!DF$5)</f>
        <v>0</v>
      </c>
      <c r="DG106" s="50">
        <f>('Total Revenues by City'!DG106/'Total Revenues by City'!DG$5)</f>
        <v>0</v>
      </c>
      <c r="DH106" s="50">
        <f>('Total Revenues by City'!DH106/'Total Revenues by City'!DH$5)</f>
        <v>0</v>
      </c>
      <c r="DI106" s="50">
        <f>('Total Revenues by City'!DI106/'Total Revenues by City'!DI$5)</f>
        <v>0</v>
      </c>
      <c r="DJ106" s="50">
        <f>('Total Revenues by City'!DJ106/'Total Revenues by City'!DJ$5)</f>
        <v>0</v>
      </c>
      <c r="DK106" s="50">
        <f>('Total Revenues by City'!DK106/'Total Revenues by City'!DK$5)</f>
        <v>0</v>
      </c>
      <c r="DL106" s="50">
        <f>('Total Revenues by City'!DL106/'Total Revenues by City'!DL$5)</f>
        <v>0</v>
      </c>
      <c r="DM106" s="50">
        <f>('Total Revenues by City'!DM106/'Total Revenues by City'!DM$5)</f>
        <v>0</v>
      </c>
      <c r="DN106" s="50">
        <f>('Total Revenues by City'!DN106/'Total Revenues by City'!DN$5)</f>
        <v>0</v>
      </c>
      <c r="DO106" s="50">
        <f>('Total Revenues by City'!DO106/'Total Revenues by City'!DO$5)</f>
        <v>0</v>
      </c>
      <c r="DP106" s="50">
        <f>('Total Revenues by City'!DP106/'Total Revenues by City'!DP$5)</f>
        <v>0</v>
      </c>
      <c r="DQ106" s="50">
        <f>('Total Revenues by City'!DQ106/'Total Revenues by City'!DQ$5)</f>
        <v>0</v>
      </c>
      <c r="DR106" s="50">
        <f>('Total Revenues by City'!DR106/'Total Revenues by City'!DR$5)</f>
        <v>10.952900347050074</v>
      </c>
      <c r="DS106" s="50">
        <f>('Total Revenues by City'!DS106/'Total Revenues by City'!DS$5)</f>
        <v>0</v>
      </c>
      <c r="DT106" s="50">
        <f>('Total Revenues by City'!DT106/'Total Revenues by City'!DT$5)</f>
        <v>0</v>
      </c>
      <c r="DU106" s="50">
        <f>('Total Revenues by City'!DU106/'Total Revenues by City'!DU$5)</f>
        <v>0</v>
      </c>
      <c r="DV106" s="50">
        <f>('Total Revenues by City'!DV106/'Total Revenues by City'!DV$5)</f>
        <v>0</v>
      </c>
      <c r="DW106" s="50">
        <f>('Total Revenues by City'!DW106/'Total Revenues by City'!DW$5)</f>
        <v>0</v>
      </c>
      <c r="DX106" s="50">
        <f>('Total Revenues by City'!DX106/'Total Revenues by City'!DX$5)</f>
        <v>0</v>
      </c>
      <c r="DY106" s="50">
        <f>('Total Revenues by City'!DY106/'Total Revenues by City'!DY$5)</f>
        <v>0</v>
      </c>
      <c r="DZ106" s="50">
        <f>('Total Revenues by City'!DZ106/'Total Revenues by City'!DZ$5)</f>
        <v>0</v>
      </c>
      <c r="EA106" s="50">
        <f>('Total Revenues by City'!EA106/'Total Revenues by City'!EA$5)</f>
        <v>396.67264573991031</v>
      </c>
      <c r="EB106" s="50">
        <f>('Total Revenues by City'!EB106/'Total Revenues by City'!EB$5)</f>
        <v>0</v>
      </c>
      <c r="EC106" s="50">
        <f>('Total Revenues by City'!EC106/'Total Revenues by City'!EC$5)</f>
        <v>0</v>
      </c>
      <c r="ED106" s="50">
        <f>('Total Revenues by City'!ED106/'Total Revenues by City'!ED$5)</f>
        <v>0</v>
      </c>
      <c r="EE106" s="50">
        <f>('Total Revenues by City'!EE106/'Total Revenues by City'!EE$5)</f>
        <v>23.331905781584581</v>
      </c>
      <c r="EF106" s="50">
        <f>('Total Revenues by City'!EF106/'Total Revenues by City'!EF$5)</f>
        <v>503.00661375661377</v>
      </c>
      <c r="EG106" s="50">
        <f>('Total Revenues by City'!EG106/'Total Revenues by City'!EG$5)</f>
        <v>0</v>
      </c>
      <c r="EH106" s="50">
        <f>('Total Revenues by City'!EH106/'Total Revenues by City'!EH$5)</f>
        <v>0</v>
      </c>
      <c r="EI106" s="50">
        <f>('Total Revenues by City'!EI106/'Total Revenues by City'!EI$5)</f>
        <v>0</v>
      </c>
      <c r="EJ106" s="50">
        <f>('Total Revenues by City'!EJ106/'Total Revenues by City'!EJ$5)</f>
        <v>0</v>
      </c>
      <c r="EK106" s="50">
        <f>('Total Revenues by City'!EK106/'Total Revenues by City'!EK$5)</f>
        <v>0</v>
      </c>
      <c r="EL106" s="50">
        <f>('Total Revenues by City'!EL106/'Total Revenues by City'!EL$5)</f>
        <v>0</v>
      </c>
      <c r="EM106" s="50">
        <f>('Total Revenues by City'!EM106/'Total Revenues by City'!EM$5)</f>
        <v>0</v>
      </c>
      <c r="EN106" s="50">
        <f>('Total Revenues by City'!EN106/'Total Revenues by City'!EN$5)</f>
        <v>0</v>
      </c>
      <c r="EO106" s="50">
        <f>('Total Revenues by City'!EO106/'Total Revenues by City'!EO$5)</f>
        <v>0</v>
      </c>
      <c r="EP106" s="50">
        <f>('Total Revenues by City'!EP106/'Total Revenues by City'!EP$5)</f>
        <v>0</v>
      </c>
      <c r="EQ106" s="50">
        <f>('Total Revenues by City'!EQ106/'Total Revenues by City'!EQ$5)</f>
        <v>0</v>
      </c>
      <c r="ER106" s="50">
        <f>('Total Revenues by City'!ER106/'Total Revenues by City'!ER$5)</f>
        <v>0</v>
      </c>
      <c r="ES106" s="50">
        <f>('Total Revenues by City'!ES106/'Total Revenues by City'!ES$5)</f>
        <v>0</v>
      </c>
      <c r="ET106" s="50">
        <f>('Total Revenues by City'!ET106/'Total Revenues by City'!ET$5)</f>
        <v>0</v>
      </c>
      <c r="EU106" s="50">
        <f>('Total Revenues by City'!EU106/'Total Revenues by City'!EU$5)</f>
        <v>0</v>
      </c>
      <c r="EV106" s="50">
        <f>('Total Revenues by City'!EV106/'Total Revenues by City'!EV$5)</f>
        <v>0</v>
      </c>
      <c r="EW106" s="50">
        <f>('Total Revenues by City'!EW106/'Total Revenues by City'!EW$5)</f>
        <v>0</v>
      </c>
      <c r="EX106" s="50">
        <f>('Total Revenues by City'!EX106/'Total Revenues by City'!EX$5)</f>
        <v>0</v>
      </c>
      <c r="EY106" s="50">
        <f>('Total Revenues by City'!EY106/'Total Revenues by City'!EY$5)</f>
        <v>0</v>
      </c>
      <c r="EZ106" s="50">
        <f>('Total Revenues by City'!EZ106/'Total Revenues by City'!EZ$5)</f>
        <v>0</v>
      </c>
      <c r="FA106" s="50">
        <f>('Total Revenues by City'!FA106/'Total Revenues by City'!FA$5)</f>
        <v>0</v>
      </c>
      <c r="FB106" s="50">
        <f>('Total Revenues by City'!FB106/'Total Revenues by City'!FB$5)</f>
        <v>0</v>
      </c>
      <c r="FC106" s="50">
        <f>('Total Revenues by City'!FC106/'Total Revenues by City'!FC$5)</f>
        <v>0</v>
      </c>
      <c r="FD106" s="50">
        <f>('Total Revenues by City'!FD106/'Total Revenues by City'!FD$5)</f>
        <v>0</v>
      </c>
      <c r="FE106" s="50">
        <f>('Total Revenues by City'!FE106/'Total Revenues by City'!FE$5)</f>
        <v>0</v>
      </c>
      <c r="FF106" s="50">
        <f>('Total Revenues by City'!FF106/'Total Revenues by City'!FF$5)</f>
        <v>0</v>
      </c>
      <c r="FG106" s="50">
        <f>('Total Revenues by City'!FG106/'Total Revenues by City'!FG$5)</f>
        <v>0</v>
      </c>
      <c r="FH106" s="50">
        <f>('Total Revenues by City'!FH106/'Total Revenues by City'!FH$5)</f>
        <v>0</v>
      </c>
      <c r="FI106" s="50">
        <f>('Total Revenues by City'!FI106/'Total Revenues by City'!FI$5)</f>
        <v>0</v>
      </c>
      <c r="FJ106" s="50">
        <f>('Total Revenues by City'!FJ106/'Total Revenues by City'!FJ$5)</f>
        <v>0</v>
      </c>
      <c r="FK106" s="50">
        <f>('Total Revenues by City'!FK106/'Total Revenues by City'!FK$5)</f>
        <v>0</v>
      </c>
      <c r="FL106" s="50">
        <f>('Total Revenues by City'!FL106/'Total Revenues by City'!FL$5)</f>
        <v>0</v>
      </c>
      <c r="FM106" s="50">
        <f>('Total Revenues by City'!FM106/'Total Revenues by City'!FM$5)</f>
        <v>0</v>
      </c>
      <c r="FN106" s="50">
        <f>('Total Revenues by City'!FN106/'Total Revenues by City'!FN$5)</f>
        <v>9.07071320182094</v>
      </c>
      <c r="FO106" s="50">
        <f>('Total Revenues by City'!FO106/'Total Revenues by City'!FO$5)</f>
        <v>0</v>
      </c>
      <c r="FP106" s="50">
        <f>('Total Revenues by City'!FP106/'Total Revenues by City'!FP$5)</f>
        <v>0</v>
      </c>
      <c r="FQ106" s="50">
        <f>('Total Revenues by City'!FQ106/'Total Revenues by City'!FQ$5)</f>
        <v>0</v>
      </c>
      <c r="FR106" s="50">
        <f>('Total Revenues by City'!FR106/'Total Revenues by City'!FR$5)</f>
        <v>0</v>
      </c>
      <c r="FS106" s="50">
        <f>('Total Revenues by City'!FS106/'Total Revenues by City'!FS$5)</f>
        <v>0.20935692891444593</v>
      </c>
      <c r="FT106" s="50">
        <f>('Total Revenues by City'!FT106/'Total Revenues by City'!FT$5)</f>
        <v>0</v>
      </c>
      <c r="FU106" s="50">
        <f>('Total Revenues by City'!FU106/'Total Revenues by City'!FU$5)</f>
        <v>0</v>
      </c>
      <c r="FV106" s="50">
        <f>('Total Revenues by City'!FV106/'Total Revenues by City'!FV$5)</f>
        <v>0</v>
      </c>
      <c r="FW106" s="50">
        <f>('Total Revenues by City'!FW106/'Total Revenues by City'!FW$5)</f>
        <v>407.67276051188298</v>
      </c>
      <c r="FX106" s="50">
        <f>('Total Revenues by City'!FX106/'Total Revenues by City'!FX$5)</f>
        <v>0</v>
      </c>
      <c r="FY106" s="50">
        <f>('Total Revenues by City'!FY106/'Total Revenues by City'!FY$5)</f>
        <v>0</v>
      </c>
      <c r="FZ106" s="50">
        <f>('Total Revenues by City'!FZ106/'Total Revenues by City'!FZ$5)</f>
        <v>0</v>
      </c>
      <c r="GA106" s="50">
        <f>('Total Revenues by City'!GA106/'Total Revenues by City'!GA$5)</f>
        <v>0</v>
      </c>
      <c r="GB106" s="50">
        <f>('Total Revenues by City'!GB106/'Total Revenues by City'!GB$5)</f>
        <v>0</v>
      </c>
      <c r="GC106" s="50">
        <f>('Total Revenues by City'!GC106/'Total Revenues by City'!GC$5)</f>
        <v>0</v>
      </c>
      <c r="GD106" s="50">
        <f>('Total Revenues by City'!GD106/'Total Revenues by City'!GD$5)</f>
        <v>0</v>
      </c>
      <c r="GE106" s="50">
        <f>('Total Revenues by City'!GE106/'Total Revenues by City'!GE$5)</f>
        <v>0</v>
      </c>
      <c r="GF106" s="50">
        <f>('Total Revenues by City'!GF106/'Total Revenues by City'!GF$5)</f>
        <v>0</v>
      </c>
      <c r="GG106" s="50">
        <f>('Total Revenues by City'!GG106/'Total Revenues by City'!GG$5)</f>
        <v>0</v>
      </c>
      <c r="GH106" s="50">
        <f>('Total Revenues by City'!GH106/'Total Revenues by City'!GH$5)</f>
        <v>0</v>
      </c>
      <c r="GI106" s="50">
        <f>('Total Revenues by City'!GI106/'Total Revenues by City'!GI$5)</f>
        <v>0</v>
      </c>
      <c r="GJ106" s="50">
        <f>('Total Revenues by City'!GJ106/'Total Revenues by City'!GJ$5)</f>
        <v>0</v>
      </c>
      <c r="GK106" s="50">
        <f>('Total Revenues by City'!GK106/'Total Revenues by City'!GK$5)</f>
        <v>0</v>
      </c>
      <c r="GL106" s="50">
        <f>('Total Revenues by City'!GL106/'Total Revenues by City'!GL$5)</f>
        <v>0</v>
      </c>
      <c r="GM106" s="50">
        <f>('Total Revenues by City'!GM106/'Total Revenues by City'!GM$5)</f>
        <v>0</v>
      </c>
      <c r="GN106" s="50">
        <f>('Total Revenues by City'!GN106/'Total Revenues by City'!GN$5)</f>
        <v>0</v>
      </c>
      <c r="GO106" s="50">
        <f>('Total Revenues by City'!GO106/'Total Revenues by City'!GO$5)</f>
        <v>1.5811320754716982</v>
      </c>
      <c r="GP106" s="50">
        <f>('Total Revenues by City'!GP106/'Total Revenues by City'!GP$5)</f>
        <v>1.4521739130434783</v>
      </c>
      <c r="GQ106" s="50">
        <f>('Total Revenues by City'!GQ106/'Total Revenues by City'!GQ$5)</f>
        <v>0</v>
      </c>
      <c r="GR106" s="50">
        <f>('Total Revenues by City'!GR106/'Total Revenues by City'!GR$5)</f>
        <v>0</v>
      </c>
      <c r="GS106" s="50">
        <f>('Total Revenues by City'!GS106/'Total Revenues by City'!GS$5)</f>
        <v>0</v>
      </c>
      <c r="GT106" s="50">
        <f>('Total Revenues by City'!GT106/'Total Revenues by City'!GT$5)</f>
        <v>0</v>
      </c>
      <c r="GU106" s="50">
        <f>('Total Revenues by City'!GU106/'Total Revenues by City'!GU$5)</f>
        <v>0</v>
      </c>
      <c r="GV106" s="50">
        <f>('Total Revenues by City'!GV106/'Total Revenues by City'!GV$5)</f>
        <v>0</v>
      </c>
      <c r="GW106" s="50">
        <f>('Total Revenues by City'!GW106/'Total Revenues by City'!GW$5)</f>
        <v>0</v>
      </c>
      <c r="GX106" s="50">
        <f>('Total Revenues by City'!GX106/'Total Revenues by City'!GX$5)</f>
        <v>0</v>
      </c>
      <c r="GY106" s="50">
        <f>('Total Revenues by City'!GY106/'Total Revenues by City'!GY$5)</f>
        <v>0</v>
      </c>
      <c r="GZ106" s="50">
        <f>('Total Revenues by City'!GZ106/'Total Revenues by City'!GZ$5)</f>
        <v>0</v>
      </c>
      <c r="HA106" s="50">
        <f>('Total Revenues by City'!HA106/'Total Revenues by City'!HA$5)</f>
        <v>0</v>
      </c>
      <c r="HB106" s="50">
        <f>('Total Revenues by City'!HB106/'Total Revenues by City'!HB$5)</f>
        <v>0</v>
      </c>
      <c r="HC106" s="50">
        <f>('Total Revenues by City'!HC106/'Total Revenues by City'!HC$5)</f>
        <v>0</v>
      </c>
      <c r="HD106" s="50">
        <f>('Total Revenues by City'!HD106/'Total Revenues by City'!HD$5)</f>
        <v>0</v>
      </c>
      <c r="HE106" s="50">
        <f>('Total Revenues by City'!HE106/'Total Revenues by City'!HE$5)</f>
        <v>0</v>
      </c>
      <c r="HF106" s="50">
        <f>('Total Revenues by City'!HF106/'Total Revenues by City'!HF$5)</f>
        <v>0</v>
      </c>
      <c r="HG106" s="50">
        <f>('Total Revenues by City'!HG106/'Total Revenues by City'!HG$5)</f>
        <v>0</v>
      </c>
      <c r="HH106" s="50">
        <f>('Total Revenues by City'!HH106/'Total Revenues by City'!HH$5)</f>
        <v>0</v>
      </c>
      <c r="HI106" s="50">
        <f>('Total Revenues by City'!HI106/'Total Revenues by City'!HI$5)</f>
        <v>0</v>
      </c>
      <c r="HJ106" s="50">
        <f>('Total Revenues by City'!HJ106/'Total Revenues by City'!HJ$5)</f>
        <v>0</v>
      </c>
      <c r="HK106" s="50">
        <f>('Total Revenues by City'!HK106/'Total Revenues by City'!HK$5)</f>
        <v>0</v>
      </c>
      <c r="HL106" s="50">
        <f>('Total Revenues by City'!HL106/'Total Revenues by City'!HL$5)</f>
        <v>0</v>
      </c>
      <c r="HM106" s="50">
        <f>('Total Revenues by City'!HM106/'Total Revenues by City'!HM$5)</f>
        <v>0</v>
      </c>
      <c r="HN106" s="50">
        <f>('Total Revenues by City'!HN106/'Total Revenues by City'!HN$5)</f>
        <v>0</v>
      </c>
      <c r="HO106" s="50">
        <f>('Total Revenues by City'!HO106/'Total Revenues by City'!HO$5)</f>
        <v>0</v>
      </c>
      <c r="HP106" s="50">
        <f>('Total Revenues by City'!HP106/'Total Revenues by City'!HP$5)</f>
        <v>0</v>
      </c>
      <c r="HQ106" s="50">
        <f>('Total Revenues by City'!HQ106/'Total Revenues by City'!HQ$5)</f>
        <v>0</v>
      </c>
      <c r="HR106" s="50">
        <f>('Total Revenues by City'!HR106/'Total Revenues by City'!HR$5)</f>
        <v>0</v>
      </c>
      <c r="HS106" s="50">
        <f>('Total Revenues by City'!HS106/'Total Revenues by City'!HS$5)</f>
        <v>0</v>
      </c>
      <c r="HT106" s="50">
        <f>('Total Revenues by City'!HT106/'Total Revenues by City'!HT$5)</f>
        <v>0</v>
      </c>
      <c r="HU106" s="50">
        <f>('Total Revenues by City'!HU106/'Total Revenues by City'!HU$5)</f>
        <v>0</v>
      </c>
      <c r="HV106" s="50">
        <f>('Total Revenues by City'!HV106/'Total Revenues by City'!HV$5)</f>
        <v>0</v>
      </c>
      <c r="HW106" s="50">
        <f>('Total Revenues by City'!HW106/'Total Revenues by City'!HW$5)</f>
        <v>0</v>
      </c>
      <c r="HX106" s="50">
        <f>('Total Revenues by City'!HX106/'Total Revenues by City'!HX$5)</f>
        <v>0</v>
      </c>
      <c r="HY106" s="50">
        <f>('Total Revenues by City'!HY106/'Total Revenues by City'!HY$5)</f>
        <v>0</v>
      </c>
      <c r="HZ106" s="50">
        <f>('Total Revenues by City'!HZ106/'Total Revenues by City'!HZ$5)</f>
        <v>0</v>
      </c>
      <c r="IA106" s="50">
        <f>('Total Revenues by City'!IA106/'Total Revenues by City'!IA$5)</f>
        <v>0</v>
      </c>
      <c r="IB106" s="50">
        <f>('Total Revenues by City'!IB106/'Total Revenues by City'!IB$5)</f>
        <v>0</v>
      </c>
      <c r="IC106" s="50">
        <f>('Total Revenues by City'!IC106/'Total Revenues by City'!IC$5)</f>
        <v>0</v>
      </c>
      <c r="ID106" s="50">
        <f>('Total Revenues by City'!ID106/'Total Revenues by City'!ID$5)</f>
        <v>114.79664179104478</v>
      </c>
      <c r="IE106" s="50">
        <f>('Total Revenues by City'!IE106/'Total Revenues by City'!IE$5)</f>
        <v>0</v>
      </c>
      <c r="IF106" s="50">
        <f>('Total Revenues by City'!IF106/'Total Revenues by City'!IF$5)</f>
        <v>0</v>
      </c>
      <c r="IG106" s="50">
        <f>('Total Revenues by City'!IG106/'Total Revenues by City'!IG$5)</f>
        <v>0</v>
      </c>
      <c r="IH106" s="50">
        <f>('Total Revenues by City'!IH106/'Total Revenues by City'!IH$5)</f>
        <v>0</v>
      </c>
      <c r="II106" s="50">
        <f>('Total Revenues by City'!II106/'Total Revenues by City'!II$5)</f>
        <v>0</v>
      </c>
      <c r="IJ106" s="50">
        <f>('Total Revenues by City'!IJ106/'Total Revenues by City'!IJ$5)</f>
        <v>0</v>
      </c>
      <c r="IK106" s="50">
        <f>('Total Revenues by City'!IK106/'Total Revenues by City'!IK$5)</f>
        <v>0</v>
      </c>
      <c r="IL106" s="50">
        <f>('Total Revenues by City'!IL106/'Total Revenues by City'!IL$5)</f>
        <v>0</v>
      </c>
      <c r="IM106" s="50">
        <f>('Total Revenues by City'!IM106/'Total Revenues by City'!IM$5)</f>
        <v>0</v>
      </c>
      <c r="IN106" s="50">
        <f>('Total Revenues by City'!IN106/'Total Revenues by City'!IN$5)</f>
        <v>0</v>
      </c>
      <c r="IO106" s="50">
        <f>('Total Revenues by City'!IO106/'Total Revenues by City'!IO$5)</f>
        <v>0</v>
      </c>
      <c r="IP106" s="50">
        <f>('Total Revenues by City'!IP106/'Total Revenues by City'!IP$5)</f>
        <v>0</v>
      </c>
      <c r="IQ106" s="50">
        <f>('Total Revenues by City'!IQ106/'Total Revenues by City'!IQ$5)</f>
        <v>0</v>
      </c>
      <c r="IR106" s="50">
        <f>('Total Revenues by City'!IR106/'Total Revenues by City'!IR$5)</f>
        <v>0</v>
      </c>
      <c r="IS106" s="50">
        <f>('Total Revenues by City'!IS106/'Total Revenues by City'!IS$5)</f>
        <v>0</v>
      </c>
      <c r="IT106" s="50">
        <f>('Total Revenues by City'!IT106/'Total Revenues by City'!IT$5)</f>
        <v>0</v>
      </c>
      <c r="IU106" s="50">
        <f>('Total Revenues by City'!IU106/'Total Revenues by City'!IU$5)</f>
        <v>0</v>
      </c>
      <c r="IV106" s="50">
        <f>('Total Revenues by City'!IV106/'Total Revenues by City'!IV$5)</f>
        <v>0</v>
      </c>
      <c r="IW106" s="50">
        <f>('Total Revenues by City'!IW106/'Total Revenues by City'!IW$5)</f>
        <v>0</v>
      </c>
      <c r="IX106" s="50">
        <f>('Total Revenues by City'!IX106/'Total Revenues by City'!IX$5)</f>
        <v>0</v>
      </c>
      <c r="IY106" s="50">
        <f>('Total Revenues by City'!IY106/'Total Revenues by City'!IY$5)</f>
        <v>0</v>
      </c>
      <c r="IZ106" s="50">
        <f>('Total Revenues by City'!IZ106/'Total Revenues by City'!IZ$5)</f>
        <v>0</v>
      </c>
      <c r="JA106" s="50">
        <f>('Total Revenues by City'!JA106/'Total Revenues by City'!JA$5)</f>
        <v>0</v>
      </c>
      <c r="JB106" s="50">
        <f>('Total Revenues by City'!JB106/'Total Revenues by City'!JB$5)</f>
        <v>0</v>
      </c>
      <c r="JC106" s="50">
        <f>('Total Revenues by City'!JC106/'Total Revenues by City'!JC$5)</f>
        <v>0</v>
      </c>
      <c r="JD106" s="50">
        <f>('Total Revenues by City'!JD106/'Total Revenues by City'!JD$5)</f>
        <v>0</v>
      </c>
      <c r="JE106" s="50">
        <f>('Total Revenues by City'!JE106/'Total Revenues by City'!JE$5)</f>
        <v>0</v>
      </c>
      <c r="JF106" s="50">
        <f>('Total Revenues by City'!JF106/'Total Revenues by City'!JF$5)</f>
        <v>12.018472601041408</v>
      </c>
      <c r="JG106" s="50">
        <f>('Total Revenues by City'!JG106/'Total Revenues by City'!JG$5)</f>
        <v>0</v>
      </c>
      <c r="JH106" s="50">
        <f>('Total Revenues by City'!JH106/'Total Revenues by City'!JH$5)</f>
        <v>0</v>
      </c>
      <c r="JI106" s="50">
        <f>('Total Revenues by City'!JI106/'Total Revenues by City'!JI$5)</f>
        <v>0</v>
      </c>
      <c r="JJ106" s="50">
        <f>('Total Revenues by City'!JJ106/'Total Revenues by City'!JJ$5)</f>
        <v>0</v>
      </c>
      <c r="JK106" s="50">
        <f>('Total Revenues by City'!JK106/'Total Revenues by City'!JK$5)</f>
        <v>0</v>
      </c>
      <c r="JL106" s="50">
        <f>('Total Revenues by City'!JL106/'Total Revenues by City'!JL$5)</f>
        <v>0</v>
      </c>
      <c r="JM106" s="50">
        <f>('Total Revenues by City'!JM106/'Total Revenues by City'!JM$5)</f>
        <v>0</v>
      </c>
      <c r="JN106" s="50">
        <f>('Total Revenues by City'!JN106/'Total Revenues by City'!JN$5)</f>
        <v>0</v>
      </c>
      <c r="JO106" s="50">
        <f>('Total Revenues by City'!JO106/'Total Revenues by City'!JO$5)</f>
        <v>0</v>
      </c>
      <c r="JP106" s="50">
        <f>('Total Revenues by City'!JP106/'Total Revenues by City'!JP$5)</f>
        <v>0</v>
      </c>
      <c r="JQ106" s="50">
        <f>('Total Revenues by City'!JQ106/'Total Revenues by City'!JQ$5)</f>
        <v>0</v>
      </c>
      <c r="JR106" s="50">
        <f>('Total Revenues by City'!JR106/'Total Revenues by City'!JR$5)</f>
        <v>0</v>
      </c>
      <c r="JS106" s="50">
        <f>('Total Revenues by City'!JS106/'Total Revenues by City'!JS$5)</f>
        <v>0</v>
      </c>
      <c r="JT106" s="50">
        <f>('Total Revenues by City'!JT106/'Total Revenues by City'!JT$5)</f>
        <v>0</v>
      </c>
      <c r="JU106" s="50">
        <f>('Total Revenues by City'!JU106/'Total Revenues by City'!JU$5)</f>
        <v>0</v>
      </c>
      <c r="JV106" s="50">
        <f>('Total Revenues by City'!JV106/'Total Revenues by City'!JV$5)</f>
        <v>0</v>
      </c>
      <c r="JW106" s="50">
        <f>('Total Revenues by City'!JW106/'Total Revenues by City'!JW$5)</f>
        <v>0</v>
      </c>
      <c r="JX106" s="50">
        <f>('Total Revenues by City'!JX106/'Total Revenues by City'!JX$5)</f>
        <v>0</v>
      </c>
      <c r="JY106" s="50">
        <f>('Total Revenues by City'!JY106/'Total Revenues by City'!JY$5)</f>
        <v>0</v>
      </c>
      <c r="JZ106" s="50">
        <f>('Total Revenues by City'!JZ106/'Total Revenues by City'!JZ$5)</f>
        <v>4.9191250539645992</v>
      </c>
      <c r="KA106" s="50">
        <f>('Total Revenues by City'!KA106/'Total Revenues by City'!KA$5)</f>
        <v>0</v>
      </c>
      <c r="KB106" s="50">
        <f>('Total Revenues by City'!KB106/'Total Revenues by City'!KB$5)</f>
        <v>0</v>
      </c>
      <c r="KC106" s="50">
        <f>('Total Revenues by City'!KC106/'Total Revenues by City'!KC$5)</f>
        <v>0</v>
      </c>
      <c r="KD106" s="50">
        <f>('Total Revenues by City'!KD106/'Total Revenues by City'!KD$5)</f>
        <v>0</v>
      </c>
      <c r="KE106" s="50">
        <f>('Total Revenues by City'!KE106/'Total Revenues by City'!KE$5)</f>
        <v>0</v>
      </c>
      <c r="KF106" s="50">
        <f>('Total Revenues by City'!KF106/'Total Revenues by City'!KF$5)</f>
        <v>0</v>
      </c>
      <c r="KG106" s="50">
        <f>('Total Revenues by City'!KG106/'Total Revenues by City'!KG$5)</f>
        <v>0</v>
      </c>
      <c r="KH106" s="50">
        <f>('Total Revenues by City'!KH106/'Total Revenues by City'!KH$5)</f>
        <v>0</v>
      </c>
      <c r="KI106" s="50">
        <f>('Total Revenues by City'!KI106/'Total Revenues by City'!KI$5)</f>
        <v>0</v>
      </c>
      <c r="KJ106" s="50">
        <f>('Total Revenues by City'!KJ106/'Total Revenues by City'!KJ$5)</f>
        <v>0</v>
      </c>
      <c r="KK106" s="50">
        <f>('Total Revenues by City'!KK106/'Total Revenues by City'!KK$5)</f>
        <v>0</v>
      </c>
      <c r="KL106" s="50">
        <f>('Total Revenues by City'!KL106/'Total Revenues by City'!KL$5)</f>
        <v>0</v>
      </c>
      <c r="KM106" s="50">
        <f>('Total Revenues by City'!KM106/'Total Revenues by City'!KM$5)</f>
        <v>0</v>
      </c>
      <c r="KN106" s="50">
        <f>('Total Revenues by City'!KN106/'Total Revenues by City'!KN$5)</f>
        <v>0</v>
      </c>
      <c r="KO106" s="50">
        <f>('Total Revenues by City'!KO106/'Total Revenues by City'!KO$5)</f>
        <v>0</v>
      </c>
      <c r="KP106" s="50">
        <f>('Total Revenues by City'!KP106/'Total Revenues by City'!KP$5)</f>
        <v>0</v>
      </c>
      <c r="KQ106" s="50">
        <f>('Total Revenues by City'!KQ106/'Total Revenues by City'!KQ$5)</f>
        <v>0</v>
      </c>
      <c r="KR106" s="50">
        <f>('Total Revenues by City'!KR106/'Total Revenues by City'!KR$5)</f>
        <v>0</v>
      </c>
      <c r="KS106" s="50">
        <f>('Total Revenues by City'!KS106/'Total Revenues by City'!KS$5)</f>
        <v>0</v>
      </c>
      <c r="KT106" s="50">
        <f>('Total Revenues by City'!KT106/'Total Revenues by City'!KT$5)</f>
        <v>0</v>
      </c>
      <c r="KU106" s="50">
        <f>('Total Revenues by City'!KU106/'Total Revenues by City'!KU$5)</f>
        <v>0</v>
      </c>
      <c r="KV106" s="50">
        <f>('Total Revenues by City'!KV106/'Total Revenues by City'!KV$5)</f>
        <v>0</v>
      </c>
      <c r="KW106" s="50">
        <f>('Total Revenues by City'!KW106/'Total Revenues by City'!KW$5)</f>
        <v>0</v>
      </c>
      <c r="KX106" s="50">
        <f>('Total Revenues by City'!KX106/'Total Revenues by City'!KX$5)</f>
        <v>0</v>
      </c>
      <c r="KY106" s="50">
        <f>('Total Revenues by City'!KY106/'Total Revenues by City'!KY$5)</f>
        <v>0</v>
      </c>
      <c r="KZ106" s="50">
        <f>('Total Revenues by City'!KZ106/'Total Revenues by City'!KZ$5)</f>
        <v>0</v>
      </c>
      <c r="LA106" s="50">
        <f>('Total Revenues by City'!LA106/'Total Revenues by City'!LA$5)</f>
        <v>0</v>
      </c>
      <c r="LB106" s="50">
        <f>('Total Revenues by City'!LB106/'Total Revenues by City'!LB$5)</f>
        <v>49.214194373401533</v>
      </c>
      <c r="LC106" s="50">
        <f>('Total Revenues by City'!LC106/'Total Revenues by City'!LC$5)</f>
        <v>0</v>
      </c>
      <c r="LD106" s="50">
        <f>('Total Revenues by City'!LD106/'Total Revenues by City'!LD$5)</f>
        <v>0</v>
      </c>
      <c r="LE106" s="50">
        <f>('Total Revenues by City'!LE106/'Total Revenues by City'!LE$5)</f>
        <v>0</v>
      </c>
      <c r="LF106" s="50">
        <f>('Total Revenues by City'!LF106/'Total Revenues by City'!LF$5)</f>
        <v>0</v>
      </c>
      <c r="LG106" s="50">
        <f>('Total Revenues by City'!LG106/'Total Revenues by City'!LG$5)</f>
        <v>0</v>
      </c>
      <c r="LH106" s="50">
        <f>('Total Revenues by City'!LH106/'Total Revenues by City'!LH$5)</f>
        <v>0</v>
      </c>
      <c r="LI106" s="50">
        <f>('Total Revenues by City'!LI106/'Total Revenues by City'!LI$5)</f>
        <v>0</v>
      </c>
      <c r="LJ106" s="50">
        <f>('Total Revenues by City'!LJ106/'Total Revenues by City'!LJ$5)</f>
        <v>0</v>
      </c>
      <c r="LK106" s="50">
        <f>('Total Revenues by City'!LK106/'Total Revenues by City'!LK$5)</f>
        <v>0</v>
      </c>
      <c r="LL106" s="50">
        <f>('Total Revenues by City'!LL106/'Total Revenues by City'!LL$5)</f>
        <v>0</v>
      </c>
      <c r="LM106" s="50">
        <f>('Total Revenues by City'!LM106/'Total Revenues by City'!LM$5)</f>
        <v>0</v>
      </c>
      <c r="LN106" s="50">
        <f>('Total Revenues by City'!LN106/'Total Revenues by City'!LN$5)</f>
        <v>0</v>
      </c>
      <c r="LO106" s="50">
        <f>('Total Revenues by City'!LO106/'Total Revenues by City'!LO$5)</f>
        <v>3.5439942022799622</v>
      </c>
      <c r="LP106" s="50">
        <f>('Total Revenues by City'!LP106/'Total Revenues by City'!LP$5)</f>
        <v>22.85057701956849</v>
      </c>
      <c r="LQ106" s="50">
        <f>('Total Revenues by City'!LQ106/'Total Revenues by City'!LQ$5)</f>
        <v>0</v>
      </c>
      <c r="LR106" s="50">
        <f>('Total Revenues by City'!LR106/'Total Revenues by City'!LR$5)</f>
        <v>0</v>
      </c>
      <c r="LS106" s="50">
        <f>('Total Revenues by City'!LS106/'Total Revenues by City'!LS$5)</f>
        <v>0</v>
      </c>
      <c r="LT106" s="50">
        <f>('Total Revenues by City'!LT106/'Total Revenues by City'!LT$5)</f>
        <v>0</v>
      </c>
      <c r="LU106" s="50">
        <f>('Total Revenues by City'!LU106/'Total Revenues by City'!LU$5)</f>
        <v>0</v>
      </c>
      <c r="LV106" s="50">
        <f>('Total Revenues by City'!LV106/'Total Revenues by City'!LV$5)</f>
        <v>0</v>
      </c>
      <c r="LW106" s="50">
        <f>('Total Revenues by City'!LW106/'Total Revenues by City'!LW$5)</f>
        <v>0</v>
      </c>
      <c r="LX106" s="50">
        <f>('Total Revenues by City'!LX106/'Total Revenues by City'!LX$5)</f>
        <v>0</v>
      </c>
      <c r="LY106" s="50">
        <f>('Total Revenues by City'!LY106/'Total Revenues by City'!LY$5)</f>
        <v>0</v>
      </c>
      <c r="LZ106" s="50">
        <f>('Total Revenues by City'!LZ106/'Total Revenues by City'!LZ$5)</f>
        <v>0</v>
      </c>
      <c r="MA106" s="50">
        <f>('Total Revenues by City'!MA106/'Total Revenues by City'!MA$5)</f>
        <v>0</v>
      </c>
      <c r="MB106" s="50">
        <f>('Total Revenues by City'!MB106/'Total Revenues by City'!MB$5)</f>
        <v>0</v>
      </c>
      <c r="MC106" s="50">
        <f>('Total Revenues by City'!MC106/'Total Revenues by City'!MC$5)</f>
        <v>0</v>
      </c>
      <c r="MD106" s="50">
        <f>('Total Revenues by City'!MD106/'Total Revenues by City'!MD$5)</f>
        <v>0</v>
      </c>
      <c r="ME106" s="50">
        <f>('Total Revenues by City'!ME106/'Total Revenues by City'!ME$5)</f>
        <v>0</v>
      </c>
      <c r="MF106" s="50">
        <f>('Total Revenues by City'!MF106/'Total Revenues by City'!MF$5)</f>
        <v>0</v>
      </c>
      <c r="MG106" s="50">
        <f>('Total Revenues by City'!MG106/'Total Revenues by City'!MG$5)</f>
        <v>0</v>
      </c>
      <c r="MH106" s="50">
        <f>('Total Revenues by City'!MH106/'Total Revenues by City'!MH$5)</f>
        <v>0</v>
      </c>
      <c r="MI106" s="50">
        <f>('Total Revenues by City'!MI106/'Total Revenues by City'!MI$5)</f>
        <v>0</v>
      </c>
      <c r="MJ106" s="50">
        <f>('Total Revenues by City'!MJ106/'Total Revenues by City'!MJ$5)</f>
        <v>0</v>
      </c>
      <c r="MK106" s="50">
        <f>('Total Revenues by City'!MK106/'Total Revenues by City'!MK$5)</f>
        <v>0</v>
      </c>
      <c r="ML106" s="50">
        <f>('Total Revenues by City'!ML106/'Total Revenues by City'!ML$5)</f>
        <v>0</v>
      </c>
      <c r="MM106" s="50">
        <f>('Total Revenues by City'!MM106/'Total Revenues by City'!MM$5)</f>
        <v>0</v>
      </c>
      <c r="MN106" s="50">
        <f>('Total Revenues by City'!MN106/'Total Revenues by City'!MN$5)</f>
        <v>0</v>
      </c>
      <c r="MO106" s="50">
        <f>('Total Revenues by City'!MO106/'Total Revenues by City'!MO$5)</f>
        <v>0</v>
      </c>
      <c r="MP106" s="50">
        <f>('Total Revenues by City'!MP106/'Total Revenues by City'!MP$5)</f>
        <v>0</v>
      </c>
      <c r="MQ106" s="50">
        <f>('Total Revenues by City'!MQ106/'Total Revenues by City'!MQ$5)</f>
        <v>0</v>
      </c>
      <c r="MR106" s="50">
        <f>('Total Revenues by City'!MR106/'Total Revenues by City'!MR$5)</f>
        <v>0</v>
      </c>
      <c r="MS106" s="50">
        <f>('Total Revenues by City'!MS106/'Total Revenues by City'!MS$5)</f>
        <v>0</v>
      </c>
      <c r="MT106" s="50">
        <f>('Total Revenues by City'!MT106/'Total Revenues by City'!MT$5)</f>
        <v>0</v>
      </c>
      <c r="MU106" s="50">
        <f>('Total Revenues by City'!MU106/'Total Revenues by City'!MU$5)</f>
        <v>0</v>
      </c>
      <c r="MV106" s="50">
        <f>('Total Revenues by City'!MV106/'Total Revenues by City'!MV$5)</f>
        <v>0</v>
      </c>
      <c r="MW106" s="50">
        <f>('Total Revenues by City'!MW106/'Total Revenues by City'!MW$5)</f>
        <v>0</v>
      </c>
      <c r="MX106" s="50">
        <f>('Total Revenues by City'!MX106/'Total Revenues by City'!MX$5)</f>
        <v>0</v>
      </c>
      <c r="MY106" s="50">
        <f>('Total Revenues by City'!MY106/'Total Revenues by City'!MY$5)</f>
        <v>10.540625</v>
      </c>
      <c r="MZ106" s="50">
        <f>('Total Revenues by City'!MZ106/'Total Revenues by City'!MZ$5)</f>
        <v>0</v>
      </c>
      <c r="NA106" s="50">
        <f>('Total Revenues by City'!NA106/'Total Revenues by City'!NA$5)</f>
        <v>3.9679055332677314E-2</v>
      </c>
      <c r="NB106" s="50">
        <f>('Total Revenues by City'!NB106/'Total Revenues by City'!NB$5)</f>
        <v>0</v>
      </c>
      <c r="NC106" s="50">
        <f>('Total Revenues by City'!NC106/'Total Revenues by City'!NC$5)</f>
        <v>0</v>
      </c>
      <c r="ND106" s="50">
        <f>('Total Revenues by City'!ND106/'Total Revenues by City'!ND$5)</f>
        <v>0</v>
      </c>
      <c r="NE106" s="50">
        <f>('Total Revenues by City'!NE106/'Total Revenues by City'!NE$5)</f>
        <v>0</v>
      </c>
      <c r="NF106" s="50">
        <f>('Total Revenues by City'!NF106/'Total Revenues by City'!NF$5)</f>
        <v>0</v>
      </c>
      <c r="NG106" s="50">
        <f>('Total Revenues by City'!NG106/'Total Revenues by City'!NG$5)</f>
        <v>0</v>
      </c>
      <c r="NH106" s="50">
        <f>('Total Revenues by City'!NH106/'Total Revenues by City'!NH$5)</f>
        <v>0</v>
      </c>
      <c r="NI106" s="50">
        <f>('Total Revenues by City'!NI106/'Total Revenues by City'!NI$5)</f>
        <v>0</v>
      </c>
      <c r="NJ106" s="50">
        <f>('Total Revenues by City'!NJ106/'Total Revenues by City'!NJ$5)</f>
        <v>0</v>
      </c>
      <c r="NK106" s="50">
        <f>('Total Revenues by City'!NK106/'Total Revenues by City'!NK$5)</f>
        <v>0</v>
      </c>
      <c r="NL106" s="50">
        <f>('Total Revenues by City'!NL106/'Total Revenues by City'!NL$5)</f>
        <v>0</v>
      </c>
      <c r="NM106" s="50">
        <f>('Total Revenues by City'!NM106/'Total Revenues by City'!NM$5)</f>
        <v>0</v>
      </c>
      <c r="NN106" s="50">
        <f>('Total Revenues by City'!NN106/'Total Revenues by City'!NN$5)</f>
        <v>0</v>
      </c>
      <c r="NO106" s="50">
        <f>('Total Revenues by City'!NO106/'Total Revenues by City'!NO$5)</f>
        <v>3.8985715151637605</v>
      </c>
      <c r="NP106" s="50">
        <f>('Total Revenues by City'!NP106/'Total Revenues by City'!NP$5)</f>
        <v>0</v>
      </c>
      <c r="NQ106" s="50">
        <f>('Total Revenues by City'!NQ106/'Total Revenues by City'!NQ$5)</f>
        <v>0</v>
      </c>
      <c r="NR106" s="50">
        <f>('Total Revenues by City'!NR106/'Total Revenues by City'!NR$5)</f>
        <v>0</v>
      </c>
      <c r="NS106" s="50">
        <f>('Total Revenues by City'!NS106/'Total Revenues by City'!NS$5)</f>
        <v>0</v>
      </c>
      <c r="NT106" s="50">
        <f>('Total Revenues by City'!NT106/'Total Revenues by City'!NT$5)</f>
        <v>0</v>
      </c>
      <c r="NU106" s="50">
        <f>('Total Revenues by City'!NU106/'Total Revenues by City'!NU$5)</f>
        <v>0</v>
      </c>
      <c r="NV106" s="50">
        <f>('Total Revenues by City'!NV106/'Total Revenues by City'!NV$5)</f>
        <v>0</v>
      </c>
      <c r="NW106" s="50">
        <f>('Total Revenues by City'!NW106/'Total Revenues by City'!NW$5)</f>
        <v>0</v>
      </c>
      <c r="NX106" s="50">
        <f>('Total Revenues by City'!NX106/'Total Revenues by City'!NX$5)</f>
        <v>0</v>
      </c>
      <c r="NY106" s="50">
        <f>('Total Revenues by City'!NY106/'Total Revenues by City'!NY$5)</f>
        <v>0</v>
      </c>
      <c r="NZ106" s="50">
        <f>('Total Revenues by City'!NZ106/'Total Revenues by City'!NZ$5)</f>
        <v>0</v>
      </c>
      <c r="OA106" s="50">
        <f>('Total Revenues by City'!OA106/'Total Revenues by City'!OA$5)</f>
        <v>0</v>
      </c>
      <c r="OB106" s="50">
        <f>('Total Revenues by City'!OB106/'Total Revenues by City'!OB$5)</f>
        <v>0</v>
      </c>
      <c r="OC106" s="50">
        <f>('Total Revenues by City'!OC106/'Total Revenues by City'!OC$5)</f>
        <v>0</v>
      </c>
      <c r="OD106" s="50">
        <f>('Total Revenues by City'!OD106/'Total Revenues by City'!OD$5)</f>
        <v>6.5957653255709188</v>
      </c>
      <c r="OE106" s="50">
        <f>('Total Revenues by City'!OE106/'Total Revenues by City'!OE$5)</f>
        <v>21.404074935047177</v>
      </c>
      <c r="OF106" s="50">
        <f>('Total Revenues by City'!OF106/'Total Revenues by City'!OF$5)</f>
        <v>0</v>
      </c>
      <c r="OG106" s="50">
        <f>('Total Revenues by City'!OG106/'Total Revenues by City'!OG$5)</f>
        <v>0</v>
      </c>
      <c r="OH106" s="50">
        <f>('Total Revenues by City'!OH106/'Total Revenues by City'!OH$5)</f>
        <v>0</v>
      </c>
      <c r="OI106" s="50">
        <f>('Total Revenues by City'!OI106/'Total Revenues by City'!OI$5)</f>
        <v>0</v>
      </c>
      <c r="OJ106" s="50">
        <f>('Total Revenues by City'!OJ106/'Total Revenues by City'!OJ$5)</f>
        <v>0</v>
      </c>
      <c r="OK106" s="50">
        <f>('Total Revenues by City'!OK106/'Total Revenues by City'!OK$5)</f>
        <v>0</v>
      </c>
      <c r="OL106" s="50">
        <f>('Total Revenues by City'!OL106/'Total Revenues by City'!OL$5)</f>
        <v>0</v>
      </c>
      <c r="OM106" s="50">
        <f>('Total Revenues by City'!OM106/'Total Revenues by City'!OM$5)</f>
        <v>7.9832259632916012</v>
      </c>
      <c r="ON106" s="50">
        <f>('Total Revenues by City'!ON106/'Total Revenues by City'!ON$5)</f>
        <v>0</v>
      </c>
      <c r="OO106" s="50">
        <f>('Total Revenues by City'!OO106/'Total Revenues by City'!OO$5)</f>
        <v>0</v>
      </c>
      <c r="OP106" s="50">
        <f>('Total Revenues by City'!OP106/'Total Revenues by City'!OP$5)</f>
        <v>0</v>
      </c>
      <c r="OQ106" s="50">
        <f>('Total Revenues by City'!OQ106/'Total Revenues by City'!OQ$5)</f>
        <v>0</v>
      </c>
      <c r="OR106" s="50">
        <f>('Total Revenues by City'!OR106/'Total Revenues by City'!OR$5)</f>
        <v>0</v>
      </c>
      <c r="OS106" s="50">
        <f>('Total Revenues by City'!OS106/'Total Revenues by City'!OS$5)</f>
        <v>0</v>
      </c>
      <c r="OT106" s="50">
        <f>('Total Revenues by City'!OT106/'Total Revenues by City'!OT$5)</f>
        <v>0</v>
      </c>
      <c r="OU106" s="50">
        <f>('Total Revenues by City'!OU106/'Total Revenues by City'!OU$5)</f>
        <v>0</v>
      </c>
      <c r="OV106" s="50">
        <f>('Total Revenues by City'!OV106/'Total Revenues by City'!OV$5)</f>
        <v>0</v>
      </c>
      <c r="OW106" s="50">
        <f>('Total Revenues by City'!OW106/'Total Revenues by City'!OW$5)</f>
        <v>0</v>
      </c>
      <c r="OX106" s="14">
        <f>('Total Revenues by City'!OX106/'Total Revenues by City'!OX$5)</f>
        <v>0</v>
      </c>
    </row>
    <row r="107" spans="1:414" x14ac:dyDescent="0.25">
      <c r="A107" s="10"/>
      <c r="B107" s="11">
        <v>334.32</v>
      </c>
      <c r="C107" s="12" t="s">
        <v>676</v>
      </c>
      <c r="D107" s="50">
        <f>('Total Revenues by City'!D107/'Total Revenues by City'!D$5)</f>
        <v>0</v>
      </c>
      <c r="E107" s="50">
        <f>('Total Revenues by City'!E107/'Total Revenues by City'!E$5)</f>
        <v>0</v>
      </c>
      <c r="F107" s="50">
        <f>('Total Revenues by City'!F107/'Total Revenues by City'!F$5)</f>
        <v>0</v>
      </c>
      <c r="G107" s="50">
        <f>('Total Revenues by City'!G107/'Total Revenues by City'!G$5)</f>
        <v>0</v>
      </c>
      <c r="H107" s="50">
        <f>('Total Revenues by City'!H107/'Total Revenues by City'!H$5)</f>
        <v>0</v>
      </c>
      <c r="I107" s="50">
        <f>('Total Revenues by City'!I107/'Total Revenues by City'!I$5)</f>
        <v>0</v>
      </c>
      <c r="J107" s="50">
        <f>('Total Revenues by City'!J107/'Total Revenues by City'!J$5)</f>
        <v>0</v>
      </c>
      <c r="K107" s="50">
        <f>('Total Revenues by City'!K107/'Total Revenues by City'!K$5)</f>
        <v>0</v>
      </c>
      <c r="L107" s="50">
        <f>('Total Revenues by City'!L107/'Total Revenues by City'!L$5)</f>
        <v>0</v>
      </c>
      <c r="M107" s="50">
        <f>('Total Revenues by City'!M107/'Total Revenues by City'!M$5)</f>
        <v>0</v>
      </c>
      <c r="N107" s="50">
        <f>('Total Revenues by City'!N107/'Total Revenues by City'!N$5)</f>
        <v>0</v>
      </c>
      <c r="O107" s="50">
        <f>('Total Revenues by City'!O107/'Total Revenues by City'!O$5)</f>
        <v>0</v>
      </c>
      <c r="P107" s="50">
        <f>('Total Revenues by City'!P107/'Total Revenues by City'!P$5)</f>
        <v>0</v>
      </c>
      <c r="Q107" s="50">
        <f>('Total Revenues by City'!Q107/'Total Revenues by City'!Q$5)</f>
        <v>0</v>
      </c>
      <c r="R107" s="50">
        <f>('Total Revenues by City'!R107/'Total Revenues by City'!R$5)</f>
        <v>0</v>
      </c>
      <c r="S107" s="50">
        <f>('Total Revenues by City'!S107/'Total Revenues by City'!S$5)</f>
        <v>0</v>
      </c>
      <c r="T107" s="50">
        <f>('Total Revenues by City'!T107/'Total Revenues by City'!T$5)</f>
        <v>0</v>
      </c>
      <c r="U107" s="50">
        <f>('Total Revenues by City'!U107/'Total Revenues by City'!U$5)</f>
        <v>0</v>
      </c>
      <c r="V107" s="50">
        <f>('Total Revenues by City'!V107/'Total Revenues by City'!V$5)</f>
        <v>0</v>
      </c>
      <c r="W107" s="50">
        <f>('Total Revenues by City'!W107/'Total Revenues by City'!W$5)</f>
        <v>0</v>
      </c>
      <c r="X107" s="50">
        <f>('Total Revenues by City'!X107/'Total Revenues by City'!X$5)</f>
        <v>0</v>
      </c>
      <c r="Y107" s="50">
        <f>('Total Revenues by City'!Y107/'Total Revenues by City'!Y$5)</f>
        <v>0</v>
      </c>
      <c r="Z107" s="50">
        <f>('Total Revenues by City'!Z107/'Total Revenues by City'!Z$5)</f>
        <v>0</v>
      </c>
      <c r="AA107" s="50">
        <f>('Total Revenues by City'!AA107/'Total Revenues by City'!AA$5)</f>
        <v>0</v>
      </c>
      <c r="AB107" s="50">
        <f>('Total Revenues by City'!AB107/'Total Revenues by City'!AB$5)</f>
        <v>0</v>
      </c>
      <c r="AC107" s="50">
        <f>('Total Revenues by City'!AC107/'Total Revenues by City'!AC$5)</f>
        <v>0</v>
      </c>
      <c r="AD107" s="50">
        <f>('Total Revenues by City'!AD107/'Total Revenues by City'!AD$5)</f>
        <v>0</v>
      </c>
      <c r="AE107" s="50">
        <f>('Total Revenues by City'!AE107/'Total Revenues by City'!AE$5)</f>
        <v>0</v>
      </c>
      <c r="AF107" s="50">
        <f>('Total Revenues by City'!AF107/'Total Revenues by City'!AF$5)</f>
        <v>0</v>
      </c>
      <c r="AG107" s="50">
        <f>('Total Revenues by City'!AG107/'Total Revenues by City'!AG$5)</f>
        <v>0</v>
      </c>
      <c r="AH107" s="50">
        <f>('Total Revenues by City'!AH107/'Total Revenues by City'!AH$5)</f>
        <v>0</v>
      </c>
      <c r="AI107" s="50">
        <f>('Total Revenues by City'!AI107/'Total Revenues by City'!AI$5)</f>
        <v>0</v>
      </c>
      <c r="AJ107" s="50">
        <f>('Total Revenues by City'!AJ107/'Total Revenues by City'!AJ$5)</f>
        <v>0</v>
      </c>
      <c r="AK107" s="50">
        <f>('Total Revenues by City'!AK107/'Total Revenues by City'!AK$5)</f>
        <v>0</v>
      </c>
      <c r="AL107" s="50">
        <f>('Total Revenues by City'!AL107/'Total Revenues by City'!AL$5)</f>
        <v>0</v>
      </c>
      <c r="AM107" s="50">
        <f>('Total Revenues by City'!AM107/'Total Revenues by City'!AM$5)</f>
        <v>0</v>
      </c>
      <c r="AN107" s="50">
        <f>('Total Revenues by City'!AN107/'Total Revenues by City'!AN$5)</f>
        <v>0</v>
      </c>
      <c r="AO107" s="50">
        <f>('Total Revenues by City'!AO107/'Total Revenues by City'!AO$5)</f>
        <v>0</v>
      </c>
      <c r="AP107" s="50">
        <f>('Total Revenues by City'!AP107/'Total Revenues by City'!AP$5)</f>
        <v>0</v>
      </c>
      <c r="AQ107" s="50">
        <f>('Total Revenues by City'!AQ107/'Total Revenues by City'!AQ$5)</f>
        <v>0</v>
      </c>
      <c r="AR107" s="50">
        <f>('Total Revenues by City'!AR107/'Total Revenues by City'!AR$5)</f>
        <v>0</v>
      </c>
      <c r="AS107" s="50">
        <f>('Total Revenues by City'!AS107/'Total Revenues by City'!AS$5)</f>
        <v>0</v>
      </c>
      <c r="AT107" s="50">
        <f>('Total Revenues by City'!AT107/'Total Revenues by City'!AT$5)</f>
        <v>0</v>
      </c>
      <c r="AU107" s="50">
        <f>('Total Revenues by City'!AU107/'Total Revenues by City'!AU$5)</f>
        <v>0</v>
      </c>
      <c r="AV107" s="50">
        <f>('Total Revenues by City'!AV107/'Total Revenues by City'!AV$5)</f>
        <v>0</v>
      </c>
      <c r="AW107" s="50">
        <f>('Total Revenues by City'!AW107/'Total Revenues by City'!AW$5)</f>
        <v>0</v>
      </c>
      <c r="AX107" s="50">
        <f>('Total Revenues by City'!AX107/'Total Revenues by City'!AX$5)</f>
        <v>0</v>
      </c>
      <c r="AY107" s="50">
        <f>('Total Revenues by City'!AY107/'Total Revenues by City'!AY$5)</f>
        <v>0</v>
      </c>
      <c r="AZ107" s="50">
        <f>('Total Revenues by City'!AZ107/'Total Revenues by City'!AZ$5)</f>
        <v>0</v>
      </c>
      <c r="BA107" s="50">
        <f>('Total Revenues by City'!BA107/'Total Revenues by City'!BA$5)</f>
        <v>0</v>
      </c>
      <c r="BB107" s="50">
        <f>('Total Revenues by City'!BB107/'Total Revenues by City'!BB$5)</f>
        <v>0</v>
      </c>
      <c r="BC107" s="50">
        <f>('Total Revenues by City'!BC107/'Total Revenues by City'!BC$5)</f>
        <v>0</v>
      </c>
      <c r="BD107" s="50">
        <f>('Total Revenues by City'!BD107/'Total Revenues by City'!BD$5)</f>
        <v>0</v>
      </c>
      <c r="BE107" s="50">
        <f>('Total Revenues by City'!BE107/'Total Revenues by City'!BE$5)</f>
        <v>0</v>
      </c>
      <c r="BF107" s="50">
        <f>('Total Revenues by City'!BF107/'Total Revenues by City'!BF$5)</f>
        <v>0</v>
      </c>
      <c r="BG107" s="50">
        <f>('Total Revenues by City'!BG107/'Total Revenues by City'!BG$5)</f>
        <v>0</v>
      </c>
      <c r="BH107" s="50">
        <f>('Total Revenues by City'!BH107/'Total Revenues by City'!BH$5)</f>
        <v>0</v>
      </c>
      <c r="BI107" s="50">
        <f>('Total Revenues by City'!BI107/'Total Revenues by City'!BI$5)</f>
        <v>0</v>
      </c>
      <c r="BJ107" s="50">
        <f>('Total Revenues by City'!BJ107/'Total Revenues by City'!BJ$5)</f>
        <v>0</v>
      </c>
      <c r="BK107" s="50">
        <f>('Total Revenues by City'!BK107/'Total Revenues by City'!BK$5)</f>
        <v>0</v>
      </c>
      <c r="BL107" s="50">
        <f>('Total Revenues by City'!BL107/'Total Revenues by City'!BL$5)</f>
        <v>0</v>
      </c>
      <c r="BM107" s="50">
        <f>('Total Revenues by City'!BM107/'Total Revenues by City'!BM$5)</f>
        <v>0</v>
      </c>
      <c r="BN107" s="50">
        <f>('Total Revenues by City'!BN107/'Total Revenues by City'!BN$5)</f>
        <v>0</v>
      </c>
      <c r="BO107" s="50">
        <f>('Total Revenues by City'!BO107/'Total Revenues by City'!BO$5)</f>
        <v>0</v>
      </c>
      <c r="BP107" s="50">
        <f>('Total Revenues by City'!BP107/'Total Revenues by City'!BP$5)</f>
        <v>0</v>
      </c>
      <c r="BQ107" s="50">
        <f>('Total Revenues by City'!BQ107/'Total Revenues by City'!BQ$5)</f>
        <v>0</v>
      </c>
      <c r="BR107" s="50">
        <f>('Total Revenues by City'!BR107/'Total Revenues by City'!BR$5)</f>
        <v>0</v>
      </c>
      <c r="BS107" s="50">
        <f>('Total Revenues by City'!BS107/'Total Revenues by City'!BS$5)</f>
        <v>0</v>
      </c>
      <c r="BT107" s="50">
        <f>('Total Revenues by City'!BT107/'Total Revenues by City'!BT$5)</f>
        <v>0</v>
      </c>
      <c r="BU107" s="50">
        <f>('Total Revenues by City'!BU107/'Total Revenues by City'!BU$5)</f>
        <v>0</v>
      </c>
      <c r="BV107" s="50">
        <f>('Total Revenues by City'!BV107/'Total Revenues by City'!BV$5)</f>
        <v>0</v>
      </c>
      <c r="BW107" s="50">
        <f>('Total Revenues by City'!BW107/'Total Revenues by City'!BW$5)</f>
        <v>0</v>
      </c>
      <c r="BX107" s="50">
        <f>('Total Revenues by City'!BX107/'Total Revenues by City'!BX$5)</f>
        <v>0</v>
      </c>
      <c r="BY107" s="50">
        <f>('Total Revenues by City'!BY107/'Total Revenues by City'!BY$5)</f>
        <v>0</v>
      </c>
      <c r="BZ107" s="50">
        <f>('Total Revenues by City'!BZ107/'Total Revenues by City'!BZ$5)</f>
        <v>0</v>
      </c>
      <c r="CA107" s="50">
        <f>('Total Revenues by City'!CA107/'Total Revenues by City'!CA$5)</f>
        <v>0</v>
      </c>
      <c r="CB107" s="50">
        <f>('Total Revenues by City'!CB107/'Total Revenues by City'!CB$5)</f>
        <v>0</v>
      </c>
      <c r="CC107" s="50">
        <f>('Total Revenues by City'!CC107/'Total Revenues by City'!CC$5)</f>
        <v>0</v>
      </c>
      <c r="CD107" s="50">
        <f>('Total Revenues by City'!CD107/'Total Revenues by City'!CD$5)</f>
        <v>0</v>
      </c>
      <c r="CE107" s="50">
        <f>('Total Revenues by City'!CE107/'Total Revenues by City'!CE$5)</f>
        <v>0</v>
      </c>
      <c r="CF107" s="50">
        <f>('Total Revenues by City'!CF107/'Total Revenues by City'!CF$5)</f>
        <v>0</v>
      </c>
      <c r="CG107" s="50">
        <f>('Total Revenues by City'!CG107/'Total Revenues by City'!CG$5)</f>
        <v>0</v>
      </c>
      <c r="CH107" s="50">
        <f>('Total Revenues by City'!CH107/'Total Revenues by City'!CH$5)</f>
        <v>0</v>
      </c>
      <c r="CI107" s="50">
        <f>('Total Revenues by City'!CI107/'Total Revenues by City'!CI$5)</f>
        <v>0</v>
      </c>
      <c r="CJ107" s="50">
        <f>('Total Revenues by City'!CJ107/'Total Revenues by City'!CJ$5)</f>
        <v>0</v>
      </c>
      <c r="CK107" s="50">
        <f>('Total Revenues by City'!CK107/'Total Revenues by City'!CK$5)</f>
        <v>0</v>
      </c>
      <c r="CL107" s="50">
        <f>('Total Revenues by City'!CL107/'Total Revenues by City'!CL$5)</f>
        <v>0</v>
      </c>
      <c r="CM107" s="50">
        <f>('Total Revenues by City'!CM107/'Total Revenues by City'!CM$5)</f>
        <v>0</v>
      </c>
      <c r="CN107" s="50">
        <f>('Total Revenues by City'!CN107/'Total Revenues by City'!CN$5)</f>
        <v>0</v>
      </c>
      <c r="CO107" s="50">
        <f>('Total Revenues by City'!CO107/'Total Revenues by City'!CO$5)</f>
        <v>0</v>
      </c>
      <c r="CP107" s="50">
        <f>('Total Revenues by City'!CP107/'Total Revenues by City'!CP$5)</f>
        <v>0</v>
      </c>
      <c r="CQ107" s="50">
        <f>('Total Revenues by City'!CQ107/'Total Revenues by City'!CQ$5)</f>
        <v>0</v>
      </c>
      <c r="CR107" s="50">
        <f>('Total Revenues by City'!CR107/'Total Revenues by City'!CR$5)</f>
        <v>0</v>
      </c>
      <c r="CS107" s="50">
        <f>('Total Revenues by City'!CS107/'Total Revenues by City'!CS$5)</f>
        <v>0</v>
      </c>
      <c r="CT107" s="50">
        <f>('Total Revenues by City'!CT107/'Total Revenues by City'!CT$5)</f>
        <v>0</v>
      </c>
      <c r="CU107" s="50">
        <f>('Total Revenues by City'!CU107/'Total Revenues by City'!CU$5)</f>
        <v>0</v>
      </c>
      <c r="CV107" s="50">
        <f>('Total Revenues by City'!CV107/'Total Revenues by City'!CV$5)</f>
        <v>0</v>
      </c>
      <c r="CW107" s="50">
        <f>('Total Revenues by City'!CW107/'Total Revenues by City'!CW$5)</f>
        <v>0</v>
      </c>
      <c r="CX107" s="50">
        <f>('Total Revenues by City'!CX107/'Total Revenues by City'!CX$5)</f>
        <v>0</v>
      </c>
      <c r="CY107" s="50">
        <f>('Total Revenues by City'!CY107/'Total Revenues by City'!CY$5)</f>
        <v>0</v>
      </c>
      <c r="CZ107" s="50">
        <f>('Total Revenues by City'!CZ107/'Total Revenues by City'!CZ$5)</f>
        <v>0</v>
      </c>
      <c r="DA107" s="50">
        <f>('Total Revenues by City'!DA107/'Total Revenues by City'!DA$5)</f>
        <v>0</v>
      </c>
      <c r="DB107" s="50">
        <f>('Total Revenues by City'!DB107/'Total Revenues by City'!DB$5)</f>
        <v>0</v>
      </c>
      <c r="DC107" s="50">
        <f>('Total Revenues by City'!DC107/'Total Revenues by City'!DC$5)</f>
        <v>0</v>
      </c>
      <c r="DD107" s="50">
        <f>('Total Revenues by City'!DD107/'Total Revenues by City'!DD$5)</f>
        <v>0</v>
      </c>
      <c r="DE107" s="50">
        <f>('Total Revenues by City'!DE107/'Total Revenues by City'!DE$5)</f>
        <v>0</v>
      </c>
      <c r="DF107" s="50">
        <f>('Total Revenues by City'!DF107/'Total Revenues by City'!DF$5)</f>
        <v>0</v>
      </c>
      <c r="DG107" s="50">
        <f>('Total Revenues by City'!DG107/'Total Revenues by City'!DG$5)</f>
        <v>0</v>
      </c>
      <c r="DH107" s="50">
        <f>('Total Revenues by City'!DH107/'Total Revenues by City'!DH$5)</f>
        <v>0</v>
      </c>
      <c r="DI107" s="50">
        <f>('Total Revenues by City'!DI107/'Total Revenues by City'!DI$5)</f>
        <v>0</v>
      </c>
      <c r="DJ107" s="50">
        <f>('Total Revenues by City'!DJ107/'Total Revenues by City'!DJ$5)</f>
        <v>0</v>
      </c>
      <c r="DK107" s="50">
        <f>('Total Revenues by City'!DK107/'Total Revenues by City'!DK$5)</f>
        <v>0</v>
      </c>
      <c r="DL107" s="50">
        <f>('Total Revenues by City'!DL107/'Total Revenues by City'!DL$5)</f>
        <v>0</v>
      </c>
      <c r="DM107" s="50">
        <f>('Total Revenues by City'!DM107/'Total Revenues by City'!DM$5)</f>
        <v>0</v>
      </c>
      <c r="DN107" s="50">
        <f>('Total Revenues by City'!DN107/'Total Revenues by City'!DN$5)</f>
        <v>0</v>
      </c>
      <c r="DO107" s="50">
        <f>('Total Revenues by City'!DO107/'Total Revenues by City'!DO$5)</f>
        <v>0</v>
      </c>
      <c r="DP107" s="50">
        <f>('Total Revenues by City'!DP107/'Total Revenues by City'!DP$5)</f>
        <v>0</v>
      </c>
      <c r="DQ107" s="50">
        <f>('Total Revenues by City'!DQ107/'Total Revenues by City'!DQ$5)</f>
        <v>0</v>
      </c>
      <c r="DR107" s="50">
        <f>('Total Revenues by City'!DR107/'Total Revenues by City'!DR$5)</f>
        <v>0</v>
      </c>
      <c r="DS107" s="50">
        <f>('Total Revenues by City'!DS107/'Total Revenues by City'!DS$5)</f>
        <v>0</v>
      </c>
      <c r="DT107" s="50">
        <f>('Total Revenues by City'!DT107/'Total Revenues by City'!DT$5)</f>
        <v>0</v>
      </c>
      <c r="DU107" s="50">
        <f>('Total Revenues by City'!DU107/'Total Revenues by City'!DU$5)</f>
        <v>0</v>
      </c>
      <c r="DV107" s="50">
        <f>('Total Revenues by City'!DV107/'Total Revenues by City'!DV$5)</f>
        <v>0</v>
      </c>
      <c r="DW107" s="50">
        <f>('Total Revenues by City'!DW107/'Total Revenues by City'!DW$5)</f>
        <v>0</v>
      </c>
      <c r="DX107" s="50">
        <f>('Total Revenues by City'!DX107/'Total Revenues by City'!DX$5)</f>
        <v>0</v>
      </c>
      <c r="DY107" s="50">
        <f>('Total Revenues by City'!DY107/'Total Revenues by City'!DY$5)</f>
        <v>0</v>
      </c>
      <c r="DZ107" s="50">
        <f>('Total Revenues by City'!DZ107/'Total Revenues by City'!DZ$5)</f>
        <v>0</v>
      </c>
      <c r="EA107" s="50">
        <f>('Total Revenues by City'!EA107/'Total Revenues by City'!EA$5)</f>
        <v>0</v>
      </c>
      <c r="EB107" s="50">
        <f>('Total Revenues by City'!EB107/'Total Revenues by City'!EB$5)</f>
        <v>0</v>
      </c>
      <c r="EC107" s="50">
        <f>('Total Revenues by City'!EC107/'Total Revenues by City'!EC$5)</f>
        <v>0</v>
      </c>
      <c r="ED107" s="50">
        <f>('Total Revenues by City'!ED107/'Total Revenues by City'!ED$5)</f>
        <v>0</v>
      </c>
      <c r="EE107" s="50">
        <f>('Total Revenues by City'!EE107/'Total Revenues by City'!EE$5)</f>
        <v>0</v>
      </c>
      <c r="EF107" s="50">
        <f>('Total Revenues by City'!EF107/'Total Revenues by City'!EF$5)</f>
        <v>0</v>
      </c>
      <c r="EG107" s="50">
        <f>('Total Revenues by City'!EG107/'Total Revenues by City'!EG$5)</f>
        <v>0</v>
      </c>
      <c r="EH107" s="50">
        <f>('Total Revenues by City'!EH107/'Total Revenues by City'!EH$5)</f>
        <v>0</v>
      </c>
      <c r="EI107" s="50">
        <f>('Total Revenues by City'!EI107/'Total Revenues by City'!EI$5)</f>
        <v>0</v>
      </c>
      <c r="EJ107" s="50">
        <f>('Total Revenues by City'!EJ107/'Total Revenues by City'!EJ$5)</f>
        <v>0</v>
      </c>
      <c r="EK107" s="50">
        <f>('Total Revenues by City'!EK107/'Total Revenues by City'!EK$5)</f>
        <v>0</v>
      </c>
      <c r="EL107" s="50">
        <f>('Total Revenues by City'!EL107/'Total Revenues by City'!EL$5)</f>
        <v>0</v>
      </c>
      <c r="EM107" s="50">
        <f>('Total Revenues by City'!EM107/'Total Revenues by City'!EM$5)</f>
        <v>0</v>
      </c>
      <c r="EN107" s="50">
        <f>('Total Revenues by City'!EN107/'Total Revenues by City'!EN$5)</f>
        <v>0</v>
      </c>
      <c r="EO107" s="50">
        <f>('Total Revenues by City'!EO107/'Total Revenues by City'!EO$5)</f>
        <v>0</v>
      </c>
      <c r="EP107" s="50">
        <f>('Total Revenues by City'!EP107/'Total Revenues by City'!EP$5)</f>
        <v>0</v>
      </c>
      <c r="EQ107" s="50">
        <f>('Total Revenues by City'!EQ107/'Total Revenues by City'!EQ$5)</f>
        <v>0</v>
      </c>
      <c r="ER107" s="50">
        <f>('Total Revenues by City'!ER107/'Total Revenues by City'!ER$5)</f>
        <v>0</v>
      </c>
      <c r="ES107" s="50">
        <f>('Total Revenues by City'!ES107/'Total Revenues by City'!ES$5)</f>
        <v>0</v>
      </c>
      <c r="ET107" s="50">
        <f>('Total Revenues by City'!ET107/'Total Revenues by City'!ET$5)</f>
        <v>0</v>
      </c>
      <c r="EU107" s="50">
        <f>('Total Revenues by City'!EU107/'Total Revenues by City'!EU$5)</f>
        <v>0</v>
      </c>
      <c r="EV107" s="50">
        <f>('Total Revenues by City'!EV107/'Total Revenues by City'!EV$5)</f>
        <v>0</v>
      </c>
      <c r="EW107" s="50">
        <f>('Total Revenues by City'!EW107/'Total Revenues by City'!EW$5)</f>
        <v>0</v>
      </c>
      <c r="EX107" s="50">
        <f>('Total Revenues by City'!EX107/'Total Revenues by City'!EX$5)</f>
        <v>0</v>
      </c>
      <c r="EY107" s="50">
        <f>('Total Revenues by City'!EY107/'Total Revenues by City'!EY$5)</f>
        <v>0</v>
      </c>
      <c r="EZ107" s="50">
        <f>('Total Revenues by City'!EZ107/'Total Revenues by City'!EZ$5)</f>
        <v>0</v>
      </c>
      <c r="FA107" s="50">
        <f>('Total Revenues by City'!FA107/'Total Revenues by City'!FA$5)</f>
        <v>0</v>
      </c>
      <c r="FB107" s="50">
        <f>('Total Revenues by City'!FB107/'Total Revenues by City'!FB$5)</f>
        <v>0</v>
      </c>
      <c r="FC107" s="50">
        <f>('Total Revenues by City'!FC107/'Total Revenues by City'!FC$5)</f>
        <v>0</v>
      </c>
      <c r="FD107" s="50">
        <f>('Total Revenues by City'!FD107/'Total Revenues by City'!FD$5)</f>
        <v>0</v>
      </c>
      <c r="FE107" s="50">
        <f>('Total Revenues by City'!FE107/'Total Revenues by City'!FE$5)</f>
        <v>0</v>
      </c>
      <c r="FF107" s="50">
        <f>('Total Revenues by City'!FF107/'Total Revenues by City'!FF$5)</f>
        <v>0</v>
      </c>
      <c r="FG107" s="50">
        <f>('Total Revenues by City'!FG107/'Total Revenues by City'!FG$5)</f>
        <v>0</v>
      </c>
      <c r="FH107" s="50">
        <f>('Total Revenues by City'!FH107/'Total Revenues by City'!FH$5)</f>
        <v>0</v>
      </c>
      <c r="FI107" s="50">
        <f>('Total Revenues by City'!FI107/'Total Revenues by City'!FI$5)</f>
        <v>0</v>
      </c>
      <c r="FJ107" s="50">
        <f>('Total Revenues by City'!FJ107/'Total Revenues by City'!FJ$5)</f>
        <v>0</v>
      </c>
      <c r="FK107" s="50">
        <f>('Total Revenues by City'!FK107/'Total Revenues by City'!FK$5)</f>
        <v>0</v>
      </c>
      <c r="FL107" s="50">
        <f>('Total Revenues by City'!FL107/'Total Revenues by City'!FL$5)</f>
        <v>0</v>
      </c>
      <c r="FM107" s="50">
        <f>('Total Revenues by City'!FM107/'Total Revenues by City'!FM$5)</f>
        <v>0</v>
      </c>
      <c r="FN107" s="50">
        <f>('Total Revenues by City'!FN107/'Total Revenues by City'!FN$5)</f>
        <v>0</v>
      </c>
      <c r="FO107" s="50">
        <f>('Total Revenues by City'!FO107/'Total Revenues by City'!FO$5)</f>
        <v>0</v>
      </c>
      <c r="FP107" s="50">
        <f>('Total Revenues by City'!FP107/'Total Revenues by City'!FP$5)</f>
        <v>0</v>
      </c>
      <c r="FQ107" s="50">
        <f>('Total Revenues by City'!FQ107/'Total Revenues by City'!FQ$5)</f>
        <v>0</v>
      </c>
      <c r="FR107" s="50">
        <f>('Total Revenues by City'!FR107/'Total Revenues by City'!FR$5)</f>
        <v>0</v>
      </c>
      <c r="FS107" s="50">
        <f>('Total Revenues by City'!FS107/'Total Revenues by City'!FS$5)</f>
        <v>0</v>
      </c>
      <c r="FT107" s="50">
        <f>('Total Revenues by City'!FT107/'Total Revenues by City'!FT$5)</f>
        <v>0</v>
      </c>
      <c r="FU107" s="50">
        <f>('Total Revenues by City'!FU107/'Total Revenues by City'!FU$5)</f>
        <v>0</v>
      </c>
      <c r="FV107" s="50">
        <f>('Total Revenues by City'!FV107/'Total Revenues by City'!FV$5)</f>
        <v>0</v>
      </c>
      <c r="FW107" s="50">
        <f>('Total Revenues by City'!FW107/'Total Revenues by City'!FW$5)</f>
        <v>0</v>
      </c>
      <c r="FX107" s="50">
        <f>('Total Revenues by City'!FX107/'Total Revenues by City'!FX$5)</f>
        <v>0</v>
      </c>
      <c r="FY107" s="50">
        <f>('Total Revenues by City'!FY107/'Total Revenues by City'!FY$5)</f>
        <v>0</v>
      </c>
      <c r="FZ107" s="50">
        <f>('Total Revenues by City'!FZ107/'Total Revenues by City'!FZ$5)</f>
        <v>0</v>
      </c>
      <c r="GA107" s="50">
        <f>('Total Revenues by City'!GA107/'Total Revenues by City'!GA$5)</f>
        <v>0</v>
      </c>
      <c r="GB107" s="50">
        <f>('Total Revenues by City'!GB107/'Total Revenues by City'!GB$5)</f>
        <v>0</v>
      </c>
      <c r="GC107" s="50">
        <f>('Total Revenues by City'!GC107/'Total Revenues by City'!GC$5)</f>
        <v>0</v>
      </c>
      <c r="GD107" s="50">
        <f>('Total Revenues by City'!GD107/'Total Revenues by City'!GD$5)</f>
        <v>0</v>
      </c>
      <c r="GE107" s="50">
        <f>('Total Revenues by City'!GE107/'Total Revenues by City'!GE$5)</f>
        <v>0</v>
      </c>
      <c r="GF107" s="50">
        <f>('Total Revenues by City'!GF107/'Total Revenues by City'!GF$5)</f>
        <v>0</v>
      </c>
      <c r="GG107" s="50">
        <f>('Total Revenues by City'!GG107/'Total Revenues by City'!GG$5)</f>
        <v>0</v>
      </c>
      <c r="GH107" s="50">
        <f>('Total Revenues by City'!GH107/'Total Revenues by City'!GH$5)</f>
        <v>0</v>
      </c>
      <c r="GI107" s="50">
        <f>('Total Revenues by City'!GI107/'Total Revenues by City'!GI$5)</f>
        <v>0</v>
      </c>
      <c r="GJ107" s="50">
        <f>('Total Revenues by City'!GJ107/'Total Revenues by City'!GJ$5)</f>
        <v>0</v>
      </c>
      <c r="GK107" s="50">
        <f>('Total Revenues by City'!GK107/'Total Revenues by City'!GK$5)</f>
        <v>0</v>
      </c>
      <c r="GL107" s="50">
        <f>('Total Revenues by City'!GL107/'Total Revenues by City'!GL$5)</f>
        <v>0</v>
      </c>
      <c r="GM107" s="50">
        <f>('Total Revenues by City'!GM107/'Total Revenues by City'!GM$5)</f>
        <v>0</v>
      </c>
      <c r="GN107" s="50">
        <f>('Total Revenues by City'!GN107/'Total Revenues by City'!GN$5)</f>
        <v>0</v>
      </c>
      <c r="GO107" s="50">
        <f>('Total Revenues by City'!GO107/'Total Revenues by City'!GO$5)</f>
        <v>0</v>
      </c>
      <c r="GP107" s="50">
        <f>('Total Revenues by City'!GP107/'Total Revenues by City'!GP$5)</f>
        <v>0</v>
      </c>
      <c r="GQ107" s="50">
        <f>('Total Revenues by City'!GQ107/'Total Revenues by City'!GQ$5)</f>
        <v>0</v>
      </c>
      <c r="GR107" s="50">
        <f>('Total Revenues by City'!GR107/'Total Revenues by City'!GR$5)</f>
        <v>0</v>
      </c>
      <c r="GS107" s="50">
        <f>('Total Revenues by City'!GS107/'Total Revenues by City'!GS$5)</f>
        <v>0</v>
      </c>
      <c r="GT107" s="50">
        <f>('Total Revenues by City'!GT107/'Total Revenues by City'!GT$5)</f>
        <v>0</v>
      </c>
      <c r="GU107" s="50">
        <f>('Total Revenues by City'!GU107/'Total Revenues by City'!GU$5)</f>
        <v>0</v>
      </c>
      <c r="GV107" s="50">
        <f>('Total Revenues by City'!GV107/'Total Revenues by City'!GV$5)</f>
        <v>0</v>
      </c>
      <c r="GW107" s="50">
        <f>('Total Revenues by City'!GW107/'Total Revenues by City'!GW$5)</f>
        <v>0</v>
      </c>
      <c r="GX107" s="50">
        <f>('Total Revenues by City'!GX107/'Total Revenues by City'!GX$5)</f>
        <v>0</v>
      </c>
      <c r="GY107" s="50">
        <f>('Total Revenues by City'!GY107/'Total Revenues by City'!GY$5)</f>
        <v>0</v>
      </c>
      <c r="GZ107" s="50">
        <f>('Total Revenues by City'!GZ107/'Total Revenues by City'!GZ$5)</f>
        <v>0</v>
      </c>
      <c r="HA107" s="50">
        <f>('Total Revenues by City'!HA107/'Total Revenues by City'!HA$5)</f>
        <v>0</v>
      </c>
      <c r="HB107" s="50">
        <f>('Total Revenues by City'!HB107/'Total Revenues by City'!HB$5)</f>
        <v>0</v>
      </c>
      <c r="HC107" s="50">
        <f>('Total Revenues by City'!HC107/'Total Revenues by City'!HC$5)</f>
        <v>0</v>
      </c>
      <c r="HD107" s="50">
        <f>('Total Revenues by City'!HD107/'Total Revenues by City'!HD$5)</f>
        <v>0</v>
      </c>
      <c r="HE107" s="50">
        <f>('Total Revenues by City'!HE107/'Total Revenues by City'!HE$5)</f>
        <v>0</v>
      </c>
      <c r="HF107" s="50">
        <f>('Total Revenues by City'!HF107/'Total Revenues by City'!HF$5)</f>
        <v>0</v>
      </c>
      <c r="HG107" s="50">
        <f>('Total Revenues by City'!HG107/'Total Revenues by City'!HG$5)</f>
        <v>0</v>
      </c>
      <c r="HH107" s="50">
        <f>('Total Revenues by City'!HH107/'Total Revenues by City'!HH$5)</f>
        <v>0</v>
      </c>
      <c r="HI107" s="50">
        <f>('Total Revenues by City'!HI107/'Total Revenues by City'!HI$5)</f>
        <v>0</v>
      </c>
      <c r="HJ107" s="50">
        <f>('Total Revenues by City'!HJ107/'Total Revenues by City'!HJ$5)</f>
        <v>0</v>
      </c>
      <c r="HK107" s="50">
        <f>('Total Revenues by City'!HK107/'Total Revenues by City'!HK$5)</f>
        <v>0</v>
      </c>
      <c r="HL107" s="50">
        <f>('Total Revenues by City'!HL107/'Total Revenues by City'!HL$5)</f>
        <v>0</v>
      </c>
      <c r="HM107" s="50">
        <f>('Total Revenues by City'!HM107/'Total Revenues by City'!HM$5)</f>
        <v>0</v>
      </c>
      <c r="HN107" s="50">
        <f>('Total Revenues by City'!HN107/'Total Revenues by City'!HN$5)</f>
        <v>0</v>
      </c>
      <c r="HO107" s="50">
        <f>('Total Revenues by City'!HO107/'Total Revenues by City'!HO$5)</f>
        <v>0</v>
      </c>
      <c r="HP107" s="50">
        <f>('Total Revenues by City'!HP107/'Total Revenues by City'!HP$5)</f>
        <v>0</v>
      </c>
      <c r="HQ107" s="50">
        <f>('Total Revenues by City'!HQ107/'Total Revenues by City'!HQ$5)</f>
        <v>0</v>
      </c>
      <c r="HR107" s="50">
        <f>('Total Revenues by City'!HR107/'Total Revenues by City'!HR$5)</f>
        <v>0</v>
      </c>
      <c r="HS107" s="50">
        <f>('Total Revenues by City'!HS107/'Total Revenues by City'!HS$5)</f>
        <v>0</v>
      </c>
      <c r="HT107" s="50">
        <f>('Total Revenues by City'!HT107/'Total Revenues by City'!HT$5)</f>
        <v>0</v>
      </c>
      <c r="HU107" s="50">
        <f>('Total Revenues by City'!HU107/'Total Revenues by City'!HU$5)</f>
        <v>0</v>
      </c>
      <c r="HV107" s="50">
        <f>('Total Revenues by City'!HV107/'Total Revenues by City'!HV$5)</f>
        <v>0</v>
      </c>
      <c r="HW107" s="50">
        <f>('Total Revenues by City'!HW107/'Total Revenues by City'!HW$5)</f>
        <v>0</v>
      </c>
      <c r="HX107" s="50">
        <f>('Total Revenues by City'!HX107/'Total Revenues by City'!HX$5)</f>
        <v>0</v>
      </c>
      <c r="HY107" s="50">
        <f>('Total Revenues by City'!HY107/'Total Revenues by City'!HY$5)</f>
        <v>0</v>
      </c>
      <c r="HZ107" s="50">
        <f>('Total Revenues by City'!HZ107/'Total Revenues by City'!HZ$5)</f>
        <v>0</v>
      </c>
      <c r="IA107" s="50">
        <f>('Total Revenues by City'!IA107/'Total Revenues by City'!IA$5)</f>
        <v>0</v>
      </c>
      <c r="IB107" s="50">
        <f>('Total Revenues by City'!IB107/'Total Revenues by City'!IB$5)</f>
        <v>0</v>
      </c>
      <c r="IC107" s="50">
        <f>('Total Revenues by City'!IC107/'Total Revenues by City'!IC$5)</f>
        <v>0</v>
      </c>
      <c r="ID107" s="50">
        <f>('Total Revenues by City'!ID107/'Total Revenues by City'!ID$5)</f>
        <v>0</v>
      </c>
      <c r="IE107" s="50">
        <f>('Total Revenues by City'!IE107/'Total Revenues by City'!IE$5)</f>
        <v>0</v>
      </c>
      <c r="IF107" s="50">
        <f>('Total Revenues by City'!IF107/'Total Revenues by City'!IF$5)</f>
        <v>0</v>
      </c>
      <c r="IG107" s="50">
        <f>('Total Revenues by City'!IG107/'Total Revenues by City'!IG$5)</f>
        <v>0</v>
      </c>
      <c r="IH107" s="50">
        <f>('Total Revenues by City'!IH107/'Total Revenues by City'!IH$5)</f>
        <v>0</v>
      </c>
      <c r="II107" s="50">
        <f>('Total Revenues by City'!II107/'Total Revenues by City'!II$5)</f>
        <v>0</v>
      </c>
      <c r="IJ107" s="50">
        <f>('Total Revenues by City'!IJ107/'Total Revenues by City'!IJ$5)</f>
        <v>0</v>
      </c>
      <c r="IK107" s="50">
        <f>('Total Revenues by City'!IK107/'Total Revenues by City'!IK$5)</f>
        <v>0</v>
      </c>
      <c r="IL107" s="50">
        <f>('Total Revenues by City'!IL107/'Total Revenues by City'!IL$5)</f>
        <v>0</v>
      </c>
      <c r="IM107" s="50">
        <f>('Total Revenues by City'!IM107/'Total Revenues by City'!IM$5)</f>
        <v>0</v>
      </c>
      <c r="IN107" s="50">
        <f>('Total Revenues by City'!IN107/'Total Revenues by City'!IN$5)</f>
        <v>0</v>
      </c>
      <c r="IO107" s="50">
        <f>('Total Revenues by City'!IO107/'Total Revenues by City'!IO$5)</f>
        <v>0</v>
      </c>
      <c r="IP107" s="50">
        <f>('Total Revenues by City'!IP107/'Total Revenues by City'!IP$5)</f>
        <v>0</v>
      </c>
      <c r="IQ107" s="50">
        <f>('Total Revenues by City'!IQ107/'Total Revenues by City'!IQ$5)</f>
        <v>0</v>
      </c>
      <c r="IR107" s="50">
        <f>('Total Revenues by City'!IR107/'Total Revenues by City'!IR$5)</f>
        <v>0</v>
      </c>
      <c r="IS107" s="50">
        <f>('Total Revenues by City'!IS107/'Total Revenues by City'!IS$5)</f>
        <v>0</v>
      </c>
      <c r="IT107" s="50">
        <f>('Total Revenues by City'!IT107/'Total Revenues by City'!IT$5)</f>
        <v>0</v>
      </c>
      <c r="IU107" s="50">
        <f>('Total Revenues by City'!IU107/'Total Revenues by City'!IU$5)</f>
        <v>0</v>
      </c>
      <c r="IV107" s="50">
        <f>('Total Revenues by City'!IV107/'Total Revenues by City'!IV$5)</f>
        <v>0</v>
      </c>
      <c r="IW107" s="50">
        <f>('Total Revenues by City'!IW107/'Total Revenues by City'!IW$5)</f>
        <v>0</v>
      </c>
      <c r="IX107" s="50">
        <f>('Total Revenues by City'!IX107/'Total Revenues by City'!IX$5)</f>
        <v>0</v>
      </c>
      <c r="IY107" s="50">
        <f>('Total Revenues by City'!IY107/'Total Revenues by City'!IY$5)</f>
        <v>0</v>
      </c>
      <c r="IZ107" s="50">
        <f>('Total Revenues by City'!IZ107/'Total Revenues by City'!IZ$5)</f>
        <v>0</v>
      </c>
      <c r="JA107" s="50">
        <f>('Total Revenues by City'!JA107/'Total Revenues by City'!JA$5)</f>
        <v>0</v>
      </c>
      <c r="JB107" s="50">
        <f>('Total Revenues by City'!JB107/'Total Revenues by City'!JB$5)</f>
        <v>0</v>
      </c>
      <c r="JC107" s="50">
        <f>('Total Revenues by City'!JC107/'Total Revenues by City'!JC$5)</f>
        <v>0</v>
      </c>
      <c r="JD107" s="50">
        <f>('Total Revenues by City'!JD107/'Total Revenues by City'!JD$5)</f>
        <v>0</v>
      </c>
      <c r="JE107" s="50">
        <f>('Total Revenues by City'!JE107/'Total Revenues by City'!JE$5)</f>
        <v>0</v>
      </c>
      <c r="JF107" s="50">
        <f>('Total Revenues by City'!JF107/'Total Revenues by City'!JF$5)</f>
        <v>0</v>
      </c>
      <c r="JG107" s="50">
        <f>('Total Revenues by City'!JG107/'Total Revenues by City'!JG$5)</f>
        <v>0</v>
      </c>
      <c r="JH107" s="50">
        <f>('Total Revenues by City'!JH107/'Total Revenues by City'!JH$5)</f>
        <v>0</v>
      </c>
      <c r="JI107" s="50">
        <f>('Total Revenues by City'!JI107/'Total Revenues by City'!JI$5)</f>
        <v>0</v>
      </c>
      <c r="JJ107" s="50">
        <f>('Total Revenues by City'!JJ107/'Total Revenues by City'!JJ$5)</f>
        <v>0</v>
      </c>
      <c r="JK107" s="50">
        <f>('Total Revenues by City'!JK107/'Total Revenues by City'!JK$5)</f>
        <v>0</v>
      </c>
      <c r="JL107" s="50">
        <f>('Total Revenues by City'!JL107/'Total Revenues by City'!JL$5)</f>
        <v>0</v>
      </c>
      <c r="JM107" s="50">
        <f>('Total Revenues by City'!JM107/'Total Revenues by City'!JM$5)</f>
        <v>0</v>
      </c>
      <c r="JN107" s="50">
        <f>('Total Revenues by City'!JN107/'Total Revenues by City'!JN$5)</f>
        <v>0</v>
      </c>
      <c r="JO107" s="50">
        <f>('Total Revenues by City'!JO107/'Total Revenues by City'!JO$5)</f>
        <v>0</v>
      </c>
      <c r="JP107" s="50">
        <f>('Total Revenues by City'!JP107/'Total Revenues by City'!JP$5)</f>
        <v>0</v>
      </c>
      <c r="JQ107" s="50">
        <f>('Total Revenues by City'!JQ107/'Total Revenues by City'!JQ$5)</f>
        <v>0</v>
      </c>
      <c r="JR107" s="50">
        <f>('Total Revenues by City'!JR107/'Total Revenues by City'!JR$5)</f>
        <v>0</v>
      </c>
      <c r="JS107" s="50">
        <f>('Total Revenues by City'!JS107/'Total Revenues by City'!JS$5)</f>
        <v>0</v>
      </c>
      <c r="JT107" s="50">
        <f>('Total Revenues by City'!JT107/'Total Revenues by City'!JT$5)</f>
        <v>0</v>
      </c>
      <c r="JU107" s="50">
        <f>('Total Revenues by City'!JU107/'Total Revenues by City'!JU$5)</f>
        <v>0</v>
      </c>
      <c r="JV107" s="50">
        <f>('Total Revenues by City'!JV107/'Total Revenues by City'!JV$5)</f>
        <v>0</v>
      </c>
      <c r="JW107" s="50">
        <f>('Total Revenues by City'!JW107/'Total Revenues by City'!JW$5)</f>
        <v>0</v>
      </c>
      <c r="JX107" s="50">
        <f>('Total Revenues by City'!JX107/'Total Revenues by City'!JX$5)</f>
        <v>0</v>
      </c>
      <c r="JY107" s="50">
        <f>('Total Revenues by City'!JY107/'Total Revenues by City'!JY$5)</f>
        <v>0</v>
      </c>
      <c r="JZ107" s="50">
        <f>('Total Revenues by City'!JZ107/'Total Revenues by City'!JZ$5)</f>
        <v>0</v>
      </c>
      <c r="KA107" s="50">
        <f>('Total Revenues by City'!KA107/'Total Revenues by City'!KA$5)</f>
        <v>0</v>
      </c>
      <c r="KB107" s="50">
        <f>('Total Revenues by City'!KB107/'Total Revenues by City'!KB$5)</f>
        <v>0</v>
      </c>
      <c r="KC107" s="50">
        <f>('Total Revenues by City'!KC107/'Total Revenues by City'!KC$5)</f>
        <v>0</v>
      </c>
      <c r="KD107" s="50">
        <f>('Total Revenues by City'!KD107/'Total Revenues by City'!KD$5)</f>
        <v>0</v>
      </c>
      <c r="KE107" s="50">
        <f>('Total Revenues by City'!KE107/'Total Revenues by City'!KE$5)</f>
        <v>0</v>
      </c>
      <c r="KF107" s="50">
        <f>('Total Revenues by City'!KF107/'Total Revenues by City'!KF$5)</f>
        <v>0</v>
      </c>
      <c r="KG107" s="50">
        <f>('Total Revenues by City'!KG107/'Total Revenues by City'!KG$5)</f>
        <v>0</v>
      </c>
      <c r="KH107" s="50">
        <f>('Total Revenues by City'!KH107/'Total Revenues by City'!KH$5)</f>
        <v>0</v>
      </c>
      <c r="KI107" s="50">
        <f>('Total Revenues by City'!KI107/'Total Revenues by City'!KI$5)</f>
        <v>0</v>
      </c>
      <c r="KJ107" s="50">
        <f>('Total Revenues by City'!KJ107/'Total Revenues by City'!KJ$5)</f>
        <v>0</v>
      </c>
      <c r="KK107" s="50">
        <f>('Total Revenues by City'!KK107/'Total Revenues by City'!KK$5)</f>
        <v>0</v>
      </c>
      <c r="KL107" s="50">
        <f>('Total Revenues by City'!KL107/'Total Revenues by City'!KL$5)</f>
        <v>0</v>
      </c>
      <c r="KM107" s="50">
        <f>('Total Revenues by City'!KM107/'Total Revenues by City'!KM$5)</f>
        <v>0</v>
      </c>
      <c r="KN107" s="50">
        <f>('Total Revenues by City'!KN107/'Total Revenues by City'!KN$5)</f>
        <v>0</v>
      </c>
      <c r="KO107" s="50">
        <f>('Total Revenues by City'!KO107/'Total Revenues by City'!KO$5)</f>
        <v>0</v>
      </c>
      <c r="KP107" s="50">
        <f>('Total Revenues by City'!KP107/'Total Revenues by City'!KP$5)</f>
        <v>0</v>
      </c>
      <c r="KQ107" s="50">
        <f>('Total Revenues by City'!KQ107/'Total Revenues by City'!KQ$5)</f>
        <v>0</v>
      </c>
      <c r="KR107" s="50">
        <f>('Total Revenues by City'!KR107/'Total Revenues by City'!KR$5)</f>
        <v>0</v>
      </c>
      <c r="KS107" s="50">
        <f>('Total Revenues by City'!KS107/'Total Revenues by City'!KS$5)</f>
        <v>0</v>
      </c>
      <c r="KT107" s="50">
        <f>('Total Revenues by City'!KT107/'Total Revenues by City'!KT$5)</f>
        <v>0</v>
      </c>
      <c r="KU107" s="50">
        <f>('Total Revenues by City'!KU107/'Total Revenues by City'!KU$5)</f>
        <v>0</v>
      </c>
      <c r="KV107" s="50">
        <f>('Total Revenues by City'!KV107/'Total Revenues by City'!KV$5)</f>
        <v>0</v>
      </c>
      <c r="KW107" s="50">
        <f>('Total Revenues by City'!KW107/'Total Revenues by City'!KW$5)</f>
        <v>0</v>
      </c>
      <c r="KX107" s="50">
        <f>('Total Revenues by City'!KX107/'Total Revenues by City'!KX$5)</f>
        <v>0</v>
      </c>
      <c r="KY107" s="50">
        <f>('Total Revenues by City'!KY107/'Total Revenues by City'!KY$5)</f>
        <v>0</v>
      </c>
      <c r="KZ107" s="50">
        <f>('Total Revenues by City'!KZ107/'Total Revenues by City'!KZ$5)</f>
        <v>0</v>
      </c>
      <c r="LA107" s="50">
        <f>('Total Revenues by City'!LA107/'Total Revenues by City'!LA$5)</f>
        <v>0</v>
      </c>
      <c r="LB107" s="50">
        <f>('Total Revenues by City'!LB107/'Total Revenues by City'!LB$5)</f>
        <v>0</v>
      </c>
      <c r="LC107" s="50">
        <f>('Total Revenues by City'!LC107/'Total Revenues by City'!LC$5)</f>
        <v>0</v>
      </c>
      <c r="LD107" s="50">
        <f>('Total Revenues by City'!LD107/'Total Revenues by City'!LD$5)</f>
        <v>0</v>
      </c>
      <c r="LE107" s="50">
        <f>('Total Revenues by City'!LE107/'Total Revenues by City'!LE$5)</f>
        <v>0</v>
      </c>
      <c r="LF107" s="50">
        <f>('Total Revenues by City'!LF107/'Total Revenues by City'!LF$5)</f>
        <v>0</v>
      </c>
      <c r="LG107" s="50">
        <f>('Total Revenues by City'!LG107/'Total Revenues by City'!LG$5)</f>
        <v>0</v>
      </c>
      <c r="LH107" s="50">
        <f>('Total Revenues by City'!LH107/'Total Revenues by City'!LH$5)</f>
        <v>0</v>
      </c>
      <c r="LI107" s="50">
        <f>('Total Revenues by City'!LI107/'Total Revenues by City'!LI$5)</f>
        <v>0</v>
      </c>
      <c r="LJ107" s="50">
        <f>('Total Revenues by City'!LJ107/'Total Revenues by City'!LJ$5)</f>
        <v>0</v>
      </c>
      <c r="LK107" s="50">
        <f>('Total Revenues by City'!LK107/'Total Revenues by City'!LK$5)</f>
        <v>0</v>
      </c>
      <c r="LL107" s="50">
        <f>('Total Revenues by City'!LL107/'Total Revenues by City'!LL$5)</f>
        <v>0</v>
      </c>
      <c r="LM107" s="50">
        <f>('Total Revenues by City'!LM107/'Total Revenues by City'!LM$5)</f>
        <v>0</v>
      </c>
      <c r="LN107" s="50">
        <f>('Total Revenues by City'!LN107/'Total Revenues by City'!LN$5)</f>
        <v>0</v>
      </c>
      <c r="LO107" s="50">
        <f>('Total Revenues by City'!LO107/'Total Revenues by City'!LO$5)</f>
        <v>0</v>
      </c>
      <c r="LP107" s="50">
        <f>('Total Revenues by City'!LP107/'Total Revenues by City'!LP$5)</f>
        <v>0</v>
      </c>
      <c r="LQ107" s="50">
        <f>('Total Revenues by City'!LQ107/'Total Revenues by City'!LQ$5)</f>
        <v>0</v>
      </c>
      <c r="LR107" s="50">
        <f>('Total Revenues by City'!LR107/'Total Revenues by City'!LR$5)</f>
        <v>0</v>
      </c>
      <c r="LS107" s="50">
        <f>('Total Revenues by City'!LS107/'Total Revenues by City'!LS$5)</f>
        <v>0</v>
      </c>
      <c r="LT107" s="50">
        <f>('Total Revenues by City'!LT107/'Total Revenues by City'!LT$5)</f>
        <v>0</v>
      </c>
      <c r="LU107" s="50">
        <f>('Total Revenues by City'!LU107/'Total Revenues by City'!LU$5)</f>
        <v>0</v>
      </c>
      <c r="LV107" s="50">
        <f>('Total Revenues by City'!LV107/'Total Revenues by City'!LV$5)</f>
        <v>0</v>
      </c>
      <c r="LW107" s="50">
        <f>('Total Revenues by City'!LW107/'Total Revenues by City'!LW$5)</f>
        <v>0</v>
      </c>
      <c r="LX107" s="50">
        <f>('Total Revenues by City'!LX107/'Total Revenues by City'!LX$5)</f>
        <v>0</v>
      </c>
      <c r="LY107" s="50">
        <f>('Total Revenues by City'!LY107/'Total Revenues by City'!LY$5)</f>
        <v>0</v>
      </c>
      <c r="LZ107" s="50">
        <f>('Total Revenues by City'!LZ107/'Total Revenues by City'!LZ$5)</f>
        <v>0</v>
      </c>
      <c r="MA107" s="50">
        <f>('Total Revenues by City'!MA107/'Total Revenues by City'!MA$5)</f>
        <v>0</v>
      </c>
      <c r="MB107" s="50">
        <f>('Total Revenues by City'!MB107/'Total Revenues by City'!MB$5)</f>
        <v>0</v>
      </c>
      <c r="MC107" s="50">
        <f>('Total Revenues by City'!MC107/'Total Revenues by City'!MC$5)</f>
        <v>0</v>
      </c>
      <c r="MD107" s="50">
        <f>('Total Revenues by City'!MD107/'Total Revenues by City'!MD$5)</f>
        <v>0</v>
      </c>
      <c r="ME107" s="50">
        <f>('Total Revenues by City'!ME107/'Total Revenues by City'!ME$5)</f>
        <v>0</v>
      </c>
      <c r="MF107" s="50">
        <f>('Total Revenues by City'!MF107/'Total Revenues by City'!MF$5)</f>
        <v>0</v>
      </c>
      <c r="MG107" s="50">
        <f>('Total Revenues by City'!MG107/'Total Revenues by City'!MG$5)</f>
        <v>0</v>
      </c>
      <c r="MH107" s="50">
        <f>('Total Revenues by City'!MH107/'Total Revenues by City'!MH$5)</f>
        <v>0</v>
      </c>
      <c r="MI107" s="50">
        <f>('Total Revenues by City'!MI107/'Total Revenues by City'!MI$5)</f>
        <v>0</v>
      </c>
      <c r="MJ107" s="50">
        <f>('Total Revenues by City'!MJ107/'Total Revenues by City'!MJ$5)</f>
        <v>0</v>
      </c>
      <c r="MK107" s="50">
        <f>('Total Revenues by City'!MK107/'Total Revenues by City'!MK$5)</f>
        <v>0</v>
      </c>
      <c r="ML107" s="50">
        <f>('Total Revenues by City'!ML107/'Total Revenues by City'!ML$5)</f>
        <v>0</v>
      </c>
      <c r="MM107" s="50">
        <f>('Total Revenues by City'!MM107/'Total Revenues by City'!MM$5)</f>
        <v>0</v>
      </c>
      <c r="MN107" s="50">
        <f>('Total Revenues by City'!MN107/'Total Revenues by City'!MN$5)</f>
        <v>0</v>
      </c>
      <c r="MO107" s="50">
        <f>('Total Revenues by City'!MO107/'Total Revenues by City'!MO$5)</f>
        <v>0</v>
      </c>
      <c r="MP107" s="50">
        <f>('Total Revenues by City'!MP107/'Total Revenues by City'!MP$5)</f>
        <v>0</v>
      </c>
      <c r="MQ107" s="50">
        <f>('Total Revenues by City'!MQ107/'Total Revenues by City'!MQ$5)</f>
        <v>0</v>
      </c>
      <c r="MR107" s="50">
        <f>('Total Revenues by City'!MR107/'Total Revenues by City'!MR$5)</f>
        <v>0</v>
      </c>
      <c r="MS107" s="50">
        <f>('Total Revenues by City'!MS107/'Total Revenues by City'!MS$5)</f>
        <v>0</v>
      </c>
      <c r="MT107" s="50">
        <f>('Total Revenues by City'!MT107/'Total Revenues by City'!MT$5)</f>
        <v>0</v>
      </c>
      <c r="MU107" s="50">
        <f>('Total Revenues by City'!MU107/'Total Revenues by City'!MU$5)</f>
        <v>0</v>
      </c>
      <c r="MV107" s="50">
        <f>('Total Revenues by City'!MV107/'Total Revenues by City'!MV$5)</f>
        <v>0</v>
      </c>
      <c r="MW107" s="50">
        <f>('Total Revenues by City'!MW107/'Total Revenues by City'!MW$5)</f>
        <v>0</v>
      </c>
      <c r="MX107" s="50">
        <f>('Total Revenues by City'!MX107/'Total Revenues by City'!MX$5)</f>
        <v>0</v>
      </c>
      <c r="MY107" s="50">
        <f>('Total Revenues by City'!MY107/'Total Revenues by City'!MY$5)</f>
        <v>0</v>
      </c>
      <c r="MZ107" s="50">
        <f>('Total Revenues by City'!MZ107/'Total Revenues by City'!MZ$5)</f>
        <v>0</v>
      </c>
      <c r="NA107" s="50">
        <f>('Total Revenues by City'!NA107/'Total Revenues by City'!NA$5)</f>
        <v>0</v>
      </c>
      <c r="NB107" s="50">
        <f>('Total Revenues by City'!NB107/'Total Revenues by City'!NB$5)</f>
        <v>0</v>
      </c>
      <c r="NC107" s="50">
        <f>('Total Revenues by City'!NC107/'Total Revenues by City'!NC$5)</f>
        <v>0</v>
      </c>
      <c r="ND107" s="50">
        <f>('Total Revenues by City'!ND107/'Total Revenues by City'!ND$5)</f>
        <v>0</v>
      </c>
      <c r="NE107" s="50">
        <f>('Total Revenues by City'!NE107/'Total Revenues by City'!NE$5)</f>
        <v>0</v>
      </c>
      <c r="NF107" s="50">
        <f>('Total Revenues by City'!NF107/'Total Revenues by City'!NF$5)</f>
        <v>0</v>
      </c>
      <c r="NG107" s="50">
        <f>('Total Revenues by City'!NG107/'Total Revenues by City'!NG$5)</f>
        <v>0</v>
      </c>
      <c r="NH107" s="50">
        <f>('Total Revenues by City'!NH107/'Total Revenues by City'!NH$5)</f>
        <v>0</v>
      </c>
      <c r="NI107" s="50">
        <f>('Total Revenues by City'!NI107/'Total Revenues by City'!NI$5)</f>
        <v>0</v>
      </c>
      <c r="NJ107" s="50">
        <f>('Total Revenues by City'!NJ107/'Total Revenues by City'!NJ$5)</f>
        <v>0</v>
      </c>
      <c r="NK107" s="50">
        <f>('Total Revenues by City'!NK107/'Total Revenues by City'!NK$5)</f>
        <v>0</v>
      </c>
      <c r="NL107" s="50">
        <f>('Total Revenues by City'!NL107/'Total Revenues by City'!NL$5)</f>
        <v>0</v>
      </c>
      <c r="NM107" s="50">
        <f>('Total Revenues by City'!NM107/'Total Revenues by City'!NM$5)</f>
        <v>0</v>
      </c>
      <c r="NN107" s="50">
        <f>('Total Revenues by City'!NN107/'Total Revenues by City'!NN$5)</f>
        <v>0</v>
      </c>
      <c r="NO107" s="50">
        <f>('Total Revenues by City'!NO107/'Total Revenues by City'!NO$5)</f>
        <v>0</v>
      </c>
      <c r="NP107" s="50">
        <f>('Total Revenues by City'!NP107/'Total Revenues by City'!NP$5)</f>
        <v>0</v>
      </c>
      <c r="NQ107" s="50">
        <f>('Total Revenues by City'!NQ107/'Total Revenues by City'!NQ$5)</f>
        <v>0</v>
      </c>
      <c r="NR107" s="50">
        <f>('Total Revenues by City'!NR107/'Total Revenues by City'!NR$5)</f>
        <v>0</v>
      </c>
      <c r="NS107" s="50">
        <f>('Total Revenues by City'!NS107/'Total Revenues by City'!NS$5)</f>
        <v>0</v>
      </c>
      <c r="NT107" s="50">
        <f>('Total Revenues by City'!NT107/'Total Revenues by City'!NT$5)</f>
        <v>0</v>
      </c>
      <c r="NU107" s="50">
        <f>('Total Revenues by City'!NU107/'Total Revenues by City'!NU$5)</f>
        <v>0</v>
      </c>
      <c r="NV107" s="50">
        <f>('Total Revenues by City'!NV107/'Total Revenues by City'!NV$5)</f>
        <v>0</v>
      </c>
      <c r="NW107" s="50">
        <f>('Total Revenues by City'!NW107/'Total Revenues by City'!NW$5)</f>
        <v>0</v>
      </c>
      <c r="NX107" s="50">
        <f>('Total Revenues by City'!NX107/'Total Revenues by City'!NX$5)</f>
        <v>0</v>
      </c>
      <c r="NY107" s="50">
        <f>('Total Revenues by City'!NY107/'Total Revenues by City'!NY$5)</f>
        <v>0</v>
      </c>
      <c r="NZ107" s="50">
        <f>('Total Revenues by City'!NZ107/'Total Revenues by City'!NZ$5)</f>
        <v>0</v>
      </c>
      <c r="OA107" s="50">
        <f>('Total Revenues by City'!OA107/'Total Revenues by City'!OA$5)</f>
        <v>0</v>
      </c>
      <c r="OB107" s="50">
        <f>('Total Revenues by City'!OB107/'Total Revenues by City'!OB$5)</f>
        <v>0</v>
      </c>
      <c r="OC107" s="50">
        <f>('Total Revenues by City'!OC107/'Total Revenues by City'!OC$5)</f>
        <v>0</v>
      </c>
      <c r="OD107" s="50">
        <f>('Total Revenues by City'!OD107/'Total Revenues by City'!OD$5)</f>
        <v>0</v>
      </c>
      <c r="OE107" s="50">
        <f>('Total Revenues by City'!OE107/'Total Revenues by City'!OE$5)</f>
        <v>0</v>
      </c>
      <c r="OF107" s="50">
        <f>('Total Revenues by City'!OF107/'Total Revenues by City'!OF$5)</f>
        <v>0</v>
      </c>
      <c r="OG107" s="50">
        <f>('Total Revenues by City'!OG107/'Total Revenues by City'!OG$5)</f>
        <v>0</v>
      </c>
      <c r="OH107" s="50">
        <f>('Total Revenues by City'!OH107/'Total Revenues by City'!OH$5)</f>
        <v>0</v>
      </c>
      <c r="OI107" s="50">
        <f>('Total Revenues by City'!OI107/'Total Revenues by City'!OI$5)</f>
        <v>0</v>
      </c>
      <c r="OJ107" s="50">
        <f>('Total Revenues by City'!OJ107/'Total Revenues by City'!OJ$5)</f>
        <v>0</v>
      </c>
      <c r="OK107" s="50">
        <f>('Total Revenues by City'!OK107/'Total Revenues by City'!OK$5)</f>
        <v>0</v>
      </c>
      <c r="OL107" s="50">
        <f>('Total Revenues by City'!OL107/'Total Revenues by City'!OL$5)</f>
        <v>0</v>
      </c>
      <c r="OM107" s="50">
        <f>('Total Revenues by City'!OM107/'Total Revenues by City'!OM$5)</f>
        <v>0</v>
      </c>
      <c r="ON107" s="50">
        <f>('Total Revenues by City'!ON107/'Total Revenues by City'!ON$5)</f>
        <v>0</v>
      </c>
      <c r="OO107" s="50">
        <f>('Total Revenues by City'!OO107/'Total Revenues by City'!OO$5)</f>
        <v>0</v>
      </c>
      <c r="OP107" s="50">
        <f>('Total Revenues by City'!OP107/'Total Revenues by City'!OP$5)</f>
        <v>0</v>
      </c>
      <c r="OQ107" s="50">
        <f>('Total Revenues by City'!OQ107/'Total Revenues by City'!OQ$5)</f>
        <v>0</v>
      </c>
      <c r="OR107" s="50">
        <f>('Total Revenues by City'!OR107/'Total Revenues by City'!OR$5)</f>
        <v>0</v>
      </c>
      <c r="OS107" s="50">
        <f>('Total Revenues by City'!OS107/'Total Revenues by City'!OS$5)</f>
        <v>0</v>
      </c>
      <c r="OT107" s="50">
        <f>('Total Revenues by City'!OT107/'Total Revenues by City'!OT$5)</f>
        <v>0</v>
      </c>
      <c r="OU107" s="50">
        <f>('Total Revenues by City'!OU107/'Total Revenues by City'!OU$5)</f>
        <v>0</v>
      </c>
      <c r="OV107" s="50">
        <f>('Total Revenues by City'!OV107/'Total Revenues by City'!OV$5)</f>
        <v>0</v>
      </c>
      <c r="OW107" s="50">
        <f>('Total Revenues by City'!OW107/'Total Revenues by City'!OW$5)</f>
        <v>0</v>
      </c>
      <c r="OX107" s="14">
        <f>('Total Revenues by City'!OX107/'Total Revenues by City'!OX$5)</f>
        <v>0</v>
      </c>
    </row>
    <row r="108" spans="1:414" x14ac:dyDescent="0.25">
      <c r="A108" s="10"/>
      <c r="B108" s="11">
        <v>334.33</v>
      </c>
      <c r="C108" s="12" t="s">
        <v>677</v>
      </c>
      <c r="D108" s="50">
        <f>('Total Revenues by City'!D108/'Total Revenues by City'!D$5)</f>
        <v>0</v>
      </c>
      <c r="E108" s="50">
        <f>('Total Revenues by City'!E108/'Total Revenues by City'!E$5)</f>
        <v>0</v>
      </c>
      <c r="F108" s="50">
        <f>('Total Revenues by City'!F108/'Total Revenues by City'!F$5)</f>
        <v>0</v>
      </c>
      <c r="G108" s="50">
        <f>('Total Revenues by City'!G108/'Total Revenues by City'!G$5)</f>
        <v>0</v>
      </c>
      <c r="H108" s="50">
        <f>('Total Revenues by City'!H108/'Total Revenues by City'!H$5)</f>
        <v>0</v>
      </c>
      <c r="I108" s="50">
        <f>('Total Revenues by City'!I108/'Total Revenues by City'!I$5)</f>
        <v>0</v>
      </c>
      <c r="J108" s="50">
        <f>('Total Revenues by City'!J108/'Total Revenues by City'!J$5)</f>
        <v>0</v>
      </c>
      <c r="K108" s="50">
        <f>('Total Revenues by City'!K108/'Total Revenues by City'!K$5)</f>
        <v>0</v>
      </c>
      <c r="L108" s="50">
        <f>('Total Revenues by City'!L108/'Total Revenues by City'!L$5)</f>
        <v>0</v>
      </c>
      <c r="M108" s="50">
        <f>('Total Revenues by City'!M108/'Total Revenues by City'!M$5)</f>
        <v>0</v>
      </c>
      <c r="N108" s="50">
        <f>('Total Revenues by City'!N108/'Total Revenues by City'!N$5)</f>
        <v>0</v>
      </c>
      <c r="O108" s="50">
        <f>('Total Revenues by City'!O108/'Total Revenues by City'!O$5)</f>
        <v>0</v>
      </c>
      <c r="P108" s="50">
        <f>('Total Revenues by City'!P108/'Total Revenues by City'!P$5)</f>
        <v>0</v>
      </c>
      <c r="Q108" s="50">
        <f>('Total Revenues by City'!Q108/'Total Revenues by City'!Q$5)</f>
        <v>0</v>
      </c>
      <c r="R108" s="50">
        <f>('Total Revenues by City'!R108/'Total Revenues by City'!R$5)</f>
        <v>0</v>
      </c>
      <c r="S108" s="50">
        <f>('Total Revenues by City'!S108/'Total Revenues by City'!S$5)</f>
        <v>0</v>
      </c>
      <c r="T108" s="50">
        <f>('Total Revenues by City'!T108/'Total Revenues by City'!T$5)</f>
        <v>0</v>
      </c>
      <c r="U108" s="50">
        <f>('Total Revenues by City'!U108/'Total Revenues by City'!U$5)</f>
        <v>0</v>
      </c>
      <c r="V108" s="50">
        <f>('Total Revenues by City'!V108/'Total Revenues by City'!V$5)</f>
        <v>0</v>
      </c>
      <c r="W108" s="50">
        <f>('Total Revenues by City'!W108/'Total Revenues by City'!W$5)</f>
        <v>0</v>
      </c>
      <c r="X108" s="50">
        <f>('Total Revenues by City'!X108/'Total Revenues by City'!X$5)</f>
        <v>0</v>
      </c>
      <c r="Y108" s="50">
        <f>('Total Revenues by City'!Y108/'Total Revenues by City'!Y$5)</f>
        <v>0</v>
      </c>
      <c r="Z108" s="50">
        <f>('Total Revenues by City'!Z108/'Total Revenues by City'!Z$5)</f>
        <v>0</v>
      </c>
      <c r="AA108" s="50">
        <f>('Total Revenues by City'!AA108/'Total Revenues by City'!AA$5)</f>
        <v>0</v>
      </c>
      <c r="AB108" s="50">
        <f>('Total Revenues by City'!AB108/'Total Revenues by City'!AB$5)</f>
        <v>0</v>
      </c>
      <c r="AC108" s="50">
        <f>('Total Revenues by City'!AC108/'Total Revenues by City'!AC$5)</f>
        <v>0</v>
      </c>
      <c r="AD108" s="50">
        <f>('Total Revenues by City'!AD108/'Total Revenues by City'!AD$5)</f>
        <v>0</v>
      </c>
      <c r="AE108" s="50">
        <f>('Total Revenues by City'!AE108/'Total Revenues by City'!AE$5)</f>
        <v>0</v>
      </c>
      <c r="AF108" s="50">
        <f>('Total Revenues by City'!AF108/'Total Revenues by City'!AF$5)</f>
        <v>0</v>
      </c>
      <c r="AG108" s="50">
        <f>('Total Revenues by City'!AG108/'Total Revenues by City'!AG$5)</f>
        <v>0</v>
      </c>
      <c r="AH108" s="50">
        <f>('Total Revenues by City'!AH108/'Total Revenues by City'!AH$5)</f>
        <v>0</v>
      </c>
      <c r="AI108" s="50">
        <f>('Total Revenues by City'!AI108/'Total Revenues by City'!AI$5)</f>
        <v>0</v>
      </c>
      <c r="AJ108" s="50">
        <f>('Total Revenues by City'!AJ108/'Total Revenues by City'!AJ$5)</f>
        <v>0</v>
      </c>
      <c r="AK108" s="50">
        <f>('Total Revenues by City'!AK108/'Total Revenues by City'!AK$5)</f>
        <v>0</v>
      </c>
      <c r="AL108" s="50">
        <f>('Total Revenues by City'!AL108/'Total Revenues by City'!AL$5)</f>
        <v>0</v>
      </c>
      <c r="AM108" s="50">
        <f>('Total Revenues by City'!AM108/'Total Revenues by City'!AM$5)</f>
        <v>0</v>
      </c>
      <c r="AN108" s="50">
        <f>('Total Revenues by City'!AN108/'Total Revenues by City'!AN$5)</f>
        <v>0</v>
      </c>
      <c r="AO108" s="50">
        <f>('Total Revenues by City'!AO108/'Total Revenues by City'!AO$5)</f>
        <v>0</v>
      </c>
      <c r="AP108" s="50">
        <f>('Total Revenues by City'!AP108/'Total Revenues by City'!AP$5)</f>
        <v>0</v>
      </c>
      <c r="AQ108" s="50">
        <f>('Total Revenues by City'!AQ108/'Total Revenues by City'!AQ$5)</f>
        <v>0</v>
      </c>
      <c r="AR108" s="50">
        <f>('Total Revenues by City'!AR108/'Total Revenues by City'!AR$5)</f>
        <v>0</v>
      </c>
      <c r="AS108" s="50">
        <f>('Total Revenues by City'!AS108/'Total Revenues by City'!AS$5)</f>
        <v>0</v>
      </c>
      <c r="AT108" s="50">
        <f>('Total Revenues by City'!AT108/'Total Revenues by City'!AT$5)</f>
        <v>0</v>
      </c>
      <c r="AU108" s="50">
        <f>('Total Revenues by City'!AU108/'Total Revenues by City'!AU$5)</f>
        <v>0</v>
      </c>
      <c r="AV108" s="50">
        <f>('Total Revenues by City'!AV108/'Total Revenues by City'!AV$5)</f>
        <v>0</v>
      </c>
      <c r="AW108" s="50">
        <f>('Total Revenues by City'!AW108/'Total Revenues by City'!AW$5)</f>
        <v>0</v>
      </c>
      <c r="AX108" s="50">
        <f>('Total Revenues by City'!AX108/'Total Revenues by City'!AX$5)</f>
        <v>0</v>
      </c>
      <c r="AY108" s="50">
        <f>('Total Revenues by City'!AY108/'Total Revenues by City'!AY$5)</f>
        <v>0</v>
      </c>
      <c r="AZ108" s="50">
        <f>('Total Revenues by City'!AZ108/'Total Revenues by City'!AZ$5)</f>
        <v>0</v>
      </c>
      <c r="BA108" s="50">
        <f>('Total Revenues by City'!BA108/'Total Revenues by City'!BA$5)</f>
        <v>0</v>
      </c>
      <c r="BB108" s="50">
        <f>('Total Revenues by City'!BB108/'Total Revenues by City'!BB$5)</f>
        <v>0</v>
      </c>
      <c r="BC108" s="50">
        <f>('Total Revenues by City'!BC108/'Total Revenues by City'!BC$5)</f>
        <v>0</v>
      </c>
      <c r="BD108" s="50">
        <f>('Total Revenues by City'!BD108/'Total Revenues by City'!BD$5)</f>
        <v>0</v>
      </c>
      <c r="BE108" s="50">
        <f>('Total Revenues by City'!BE108/'Total Revenues by City'!BE$5)</f>
        <v>0</v>
      </c>
      <c r="BF108" s="50">
        <f>('Total Revenues by City'!BF108/'Total Revenues by City'!BF$5)</f>
        <v>0</v>
      </c>
      <c r="BG108" s="50">
        <f>('Total Revenues by City'!BG108/'Total Revenues by City'!BG$5)</f>
        <v>0</v>
      </c>
      <c r="BH108" s="50">
        <f>('Total Revenues by City'!BH108/'Total Revenues by City'!BH$5)</f>
        <v>0</v>
      </c>
      <c r="BI108" s="50">
        <f>('Total Revenues by City'!BI108/'Total Revenues by City'!BI$5)</f>
        <v>0</v>
      </c>
      <c r="BJ108" s="50">
        <f>('Total Revenues by City'!BJ108/'Total Revenues by City'!BJ$5)</f>
        <v>0</v>
      </c>
      <c r="BK108" s="50">
        <f>('Total Revenues by City'!BK108/'Total Revenues by City'!BK$5)</f>
        <v>0</v>
      </c>
      <c r="BL108" s="50">
        <f>('Total Revenues by City'!BL108/'Total Revenues by City'!BL$5)</f>
        <v>0</v>
      </c>
      <c r="BM108" s="50">
        <f>('Total Revenues by City'!BM108/'Total Revenues by City'!BM$5)</f>
        <v>0</v>
      </c>
      <c r="BN108" s="50">
        <f>('Total Revenues by City'!BN108/'Total Revenues by City'!BN$5)</f>
        <v>0</v>
      </c>
      <c r="BO108" s="50">
        <f>('Total Revenues by City'!BO108/'Total Revenues by City'!BO$5)</f>
        <v>0</v>
      </c>
      <c r="BP108" s="50">
        <f>('Total Revenues by City'!BP108/'Total Revenues by City'!BP$5)</f>
        <v>0</v>
      </c>
      <c r="BQ108" s="50">
        <f>('Total Revenues by City'!BQ108/'Total Revenues by City'!BQ$5)</f>
        <v>0</v>
      </c>
      <c r="BR108" s="50">
        <f>('Total Revenues by City'!BR108/'Total Revenues by City'!BR$5)</f>
        <v>0</v>
      </c>
      <c r="BS108" s="50">
        <f>('Total Revenues by City'!BS108/'Total Revenues by City'!BS$5)</f>
        <v>0</v>
      </c>
      <c r="BT108" s="50">
        <f>('Total Revenues by City'!BT108/'Total Revenues by City'!BT$5)</f>
        <v>0</v>
      </c>
      <c r="BU108" s="50">
        <f>('Total Revenues by City'!BU108/'Total Revenues by City'!BU$5)</f>
        <v>0</v>
      </c>
      <c r="BV108" s="50">
        <f>('Total Revenues by City'!BV108/'Total Revenues by City'!BV$5)</f>
        <v>0</v>
      </c>
      <c r="BW108" s="50">
        <f>('Total Revenues by City'!BW108/'Total Revenues by City'!BW$5)</f>
        <v>0</v>
      </c>
      <c r="BX108" s="50">
        <f>('Total Revenues by City'!BX108/'Total Revenues by City'!BX$5)</f>
        <v>0</v>
      </c>
      <c r="BY108" s="50">
        <f>('Total Revenues by City'!BY108/'Total Revenues by City'!BY$5)</f>
        <v>0</v>
      </c>
      <c r="BZ108" s="50">
        <f>('Total Revenues by City'!BZ108/'Total Revenues by City'!BZ$5)</f>
        <v>0</v>
      </c>
      <c r="CA108" s="50">
        <f>('Total Revenues by City'!CA108/'Total Revenues by City'!CA$5)</f>
        <v>0</v>
      </c>
      <c r="CB108" s="50">
        <f>('Total Revenues by City'!CB108/'Total Revenues by City'!CB$5)</f>
        <v>0</v>
      </c>
      <c r="CC108" s="50">
        <f>('Total Revenues by City'!CC108/'Total Revenues by City'!CC$5)</f>
        <v>0</v>
      </c>
      <c r="CD108" s="50">
        <f>('Total Revenues by City'!CD108/'Total Revenues by City'!CD$5)</f>
        <v>0</v>
      </c>
      <c r="CE108" s="50">
        <f>('Total Revenues by City'!CE108/'Total Revenues by City'!CE$5)</f>
        <v>0</v>
      </c>
      <c r="CF108" s="50">
        <f>('Total Revenues by City'!CF108/'Total Revenues by City'!CF$5)</f>
        <v>0</v>
      </c>
      <c r="CG108" s="50">
        <f>('Total Revenues by City'!CG108/'Total Revenues by City'!CG$5)</f>
        <v>0</v>
      </c>
      <c r="CH108" s="50">
        <f>('Total Revenues by City'!CH108/'Total Revenues by City'!CH$5)</f>
        <v>0</v>
      </c>
      <c r="CI108" s="50">
        <f>('Total Revenues by City'!CI108/'Total Revenues by City'!CI$5)</f>
        <v>0</v>
      </c>
      <c r="CJ108" s="50">
        <f>('Total Revenues by City'!CJ108/'Total Revenues by City'!CJ$5)</f>
        <v>0</v>
      </c>
      <c r="CK108" s="50">
        <f>('Total Revenues by City'!CK108/'Total Revenues by City'!CK$5)</f>
        <v>0</v>
      </c>
      <c r="CL108" s="50">
        <f>('Total Revenues by City'!CL108/'Total Revenues by City'!CL$5)</f>
        <v>0</v>
      </c>
      <c r="CM108" s="50">
        <f>('Total Revenues by City'!CM108/'Total Revenues by City'!CM$5)</f>
        <v>0</v>
      </c>
      <c r="CN108" s="50">
        <f>('Total Revenues by City'!CN108/'Total Revenues by City'!CN$5)</f>
        <v>0</v>
      </c>
      <c r="CO108" s="50">
        <f>('Total Revenues by City'!CO108/'Total Revenues by City'!CO$5)</f>
        <v>0</v>
      </c>
      <c r="CP108" s="50">
        <f>('Total Revenues by City'!CP108/'Total Revenues by City'!CP$5)</f>
        <v>0</v>
      </c>
      <c r="CQ108" s="50">
        <f>('Total Revenues by City'!CQ108/'Total Revenues by City'!CQ$5)</f>
        <v>0</v>
      </c>
      <c r="CR108" s="50">
        <f>('Total Revenues by City'!CR108/'Total Revenues by City'!CR$5)</f>
        <v>0</v>
      </c>
      <c r="CS108" s="50">
        <f>('Total Revenues by City'!CS108/'Total Revenues by City'!CS$5)</f>
        <v>0</v>
      </c>
      <c r="CT108" s="50">
        <f>('Total Revenues by City'!CT108/'Total Revenues by City'!CT$5)</f>
        <v>0</v>
      </c>
      <c r="CU108" s="50">
        <f>('Total Revenues by City'!CU108/'Total Revenues by City'!CU$5)</f>
        <v>0</v>
      </c>
      <c r="CV108" s="50">
        <f>('Total Revenues by City'!CV108/'Total Revenues by City'!CV$5)</f>
        <v>0</v>
      </c>
      <c r="CW108" s="50">
        <f>('Total Revenues by City'!CW108/'Total Revenues by City'!CW$5)</f>
        <v>0</v>
      </c>
      <c r="CX108" s="50">
        <f>('Total Revenues by City'!CX108/'Total Revenues by City'!CX$5)</f>
        <v>0</v>
      </c>
      <c r="CY108" s="50">
        <f>('Total Revenues by City'!CY108/'Total Revenues by City'!CY$5)</f>
        <v>0</v>
      </c>
      <c r="CZ108" s="50">
        <f>('Total Revenues by City'!CZ108/'Total Revenues by City'!CZ$5)</f>
        <v>0</v>
      </c>
      <c r="DA108" s="50">
        <f>('Total Revenues by City'!DA108/'Total Revenues by City'!DA$5)</f>
        <v>0</v>
      </c>
      <c r="DB108" s="50">
        <f>('Total Revenues by City'!DB108/'Total Revenues by City'!DB$5)</f>
        <v>0</v>
      </c>
      <c r="DC108" s="50">
        <f>('Total Revenues by City'!DC108/'Total Revenues by City'!DC$5)</f>
        <v>0</v>
      </c>
      <c r="DD108" s="50">
        <f>('Total Revenues by City'!DD108/'Total Revenues by City'!DD$5)</f>
        <v>0</v>
      </c>
      <c r="DE108" s="50">
        <f>('Total Revenues by City'!DE108/'Total Revenues by City'!DE$5)</f>
        <v>0</v>
      </c>
      <c r="DF108" s="50">
        <f>('Total Revenues by City'!DF108/'Total Revenues by City'!DF$5)</f>
        <v>0</v>
      </c>
      <c r="DG108" s="50">
        <f>('Total Revenues by City'!DG108/'Total Revenues by City'!DG$5)</f>
        <v>0</v>
      </c>
      <c r="DH108" s="50">
        <f>('Total Revenues by City'!DH108/'Total Revenues by City'!DH$5)</f>
        <v>0</v>
      </c>
      <c r="DI108" s="50">
        <f>('Total Revenues by City'!DI108/'Total Revenues by City'!DI$5)</f>
        <v>0</v>
      </c>
      <c r="DJ108" s="50">
        <f>('Total Revenues by City'!DJ108/'Total Revenues by City'!DJ$5)</f>
        <v>0</v>
      </c>
      <c r="DK108" s="50">
        <f>('Total Revenues by City'!DK108/'Total Revenues by City'!DK$5)</f>
        <v>0</v>
      </c>
      <c r="DL108" s="50">
        <f>('Total Revenues by City'!DL108/'Total Revenues by City'!DL$5)</f>
        <v>0</v>
      </c>
      <c r="DM108" s="50">
        <f>('Total Revenues by City'!DM108/'Total Revenues by City'!DM$5)</f>
        <v>0</v>
      </c>
      <c r="DN108" s="50">
        <f>('Total Revenues by City'!DN108/'Total Revenues by City'!DN$5)</f>
        <v>0</v>
      </c>
      <c r="DO108" s="50">
        <f>('Total Revenues by City'!DO108/'Total Revenues by City'!DO$5)</f>
        <v>0</v>
      </c>
      <c r="DP108" s="50">
        <f>('Total Revenues by City'!DP108/'Total Revenues by City'!DP$5)</f>
        <v>0</v>
      </c>
      <c r="DQ108" s="50">
        <f>('Total Revenues by City'!DQ108/'Total Revenues by City'!DQ$5)</f>
        <v>0</v>
      </c>
      <c r="DR108" s="50">
        <f>('Total Revenues by City'!DR108/'Total Revenues by City'!DR$5)</f>
        <v>0</v>
      </c>
      <c r="DS108" s="50">
        <f>('Total Revenues by City'!DS108/'Total Revenues by City'!DS$5)</f>
        <v>0</v>
      </c>
      <c r="DT108" s="50">
        <f>('Total Revenues by City'!DT108/'Total Revenues by City'!DT$5)</f>
        <v>0</v>
      </c>
      <c r="DU108" s="50">
        <f>('Total Revenues by City'!DU108/'Total Revenues by City'!DU$5)</f>
        <v>0</v>
      </c>
      <c r="DV108" s="50">
        <f>('Total Revenues by City'!DV108/'Total Revenues by City'!DV$5)</f>
        <v>0</v>
      </c>
      <c r="DW108" s="50">
        <f>('Total Revenues by City'!DW108/'Total Revenues by City'!DW$5)</f>
        <v>0</v>
      </c>
      <c r="DX108" s="50">
        <f>('Total Revenues by City'!DX108/'Total Revenues by City'!DX$5)</f>
        <v>0</v>
      </c>
      <c r="DY108" s="50">
        <f>('Total Revenues by City'!DY108/'Total Revenues by City'!DY$5)</f>
        <v>0</v>
      </c>
      <c r="DZ108" s="50">
        <f>('Total Revenues by City'!DZ108/'Total Revenues by City'!DZ$5)</f>
        <v>0</v>
      </c>
      <c r="EA108" s="50">
        <f>('Total Revenues by City'!EA108/'Total Revenues by City'!EA$5)</f>
        <v>0</v>
      </c>
      <c r="EB108" s="50">
        <f>('Total Revenues by City'!EB108/'Total Revenues by City'!EB$5)</f>
        <v>0</v>
      </c>
      <c r="EC108" s="50">
        <f>('Total Revenues by City'!EC108/'Total Revenues by City'!EC$5)</f>
        <v>0</v>
      </c>
      <c r="ED108" s="50">
        <f>('Total Revenues by City'!ED108/'Total Revenues by City'!ED$5)</f>
        <v>0</v>
      </c>
      <c r="EE108" s="50">
        <f>('Total Revenues by City'!EE108/'Total Revenues by City'!EE$5)</f>
        <v>0</v>
      </c>
      <c r="EF108" s="50">
        <f>('Total Revenues by City'!EF108/'Total Revenues by City'!EF$5)</f>
        <v>0</v>
      </c>
      <c r="EG108" s="50">
        <f>('Total Revenues by City'!EG108/'Total Revenues by City'!EG$5)</f>
        <v>0</v>
      </c>
      <c r="EH108" s="50">
        <f>('Total Revenues by City'!EH108/'Total Revenues by City'!EH$5)</f>
        <v>0</v>
      </c>
      <c r="EI108" s="50">
        <f>('Total Revenues by City'!EI108/'Total Revenues by City'!EI$5)</f>
        <v>0</v>
      </c>
      <c r="EJ108" s="50">
        <f>('Total Revenues by City'!EJ108/'Total Revenues by City'!EJ$5)</f>
        <v>0</v>
      </c>
      <c r="EK108" s="50">
        <f>('Total Revenues by City'!EK108/'Total Revenues by City'!EK$5)</f>
        <v>0</v>
      </c>
      <c r="EL108" s="50">
        <f>('Total Revenues by City'!EL108/'Total Revenues by City'!EL$5)</f>
        <v>0</v>
      </c>
      <c r="EM108" s="50">
        <f>('Total Revenues by City'!EM108/'Total Revenues by City'!EM$5)</f>
        <v>0</v>
      </c>
      <c r="EN108" s="50">
        <f>('Total Revenues by City'!EN108/'Total Revenues by City'!EN$5)</f>
        <v>0</v>
      </c>
      <c r="EO108" s="50">
        <f>('Total Revenues by City'!EO108/'Total Revenues by City'!EO$5)</f>
        <v>0</v>
      </c>
      <c r="EP108" s="50">
        <f>('Total Revenues by City'!EP108/'Total Revenues by City'!EP$5)</f>
        <v>0</v>
      </c>
      <c r="EQ108" s="50">
        <f>('Total Revenues by City'!EQ108/'Total Revenues by City'!EQ$5)</f>
        <v>0</v>
      </c>
      <c r="ER108" s="50">
        <f>('Total Revenues by City'!ER108/'Total Revenues by City'!ER$5)</f>
        <v>0</v>
      </c>
      <c r="ES108" s="50">
        <f>('Total Revenues by City'!ES108/'Total Revenues by City'!ES$5)</f>
        <v>0</v>
      </c>
      <c r="ET108" s="50">
        <f>('Total Revenues by City'!ET108/'Total Revenues by City'!ET$5)</f>
        <v>0</v>
      </c>
      <c r="EU108" s="50">
        <f>('Total Revenues by City'!EU108/'Total Revenues by City'!EU$5)</f>
        <v>0</v>
      </c>
      <c r="EV108" s="50">
        <f>('Total Revenues by City'!EV108/'Total Revenues by City'!EV$5)</f>
        <v>0</v>
      </c>
      <c r="EW108" s="50">
        <f>('Total Revenues by City'!EW108/'Total Revenues by City'!EW$5)</f>
        <v>0</v>
      </c>
      <c r="EX108" s="50">
        <f>('Total Revenues by City'!EX108/'Total Revenues by City'!EX$5)</f>
        <v>0</v>
      </c>
      <c r="EY108" s="50">
        <f>('Total Revenues by City'!EY108/'Total Revenues by City'!EY$5)</f>
        <v>0</v>
      </c>
      <c r="EZ108" s="50">
        <f>('Total Revenues by City'!EZ108/'Total Revenues by City'!EZ$5)</f>
        <v>0</v>
      </c>
      <c r="FA108" s="50">
        <f>('Total Revenues by City'!FA108/'Total Revenues by City'!FA$5)</f>
        <v>0</v>
      </c>
      <c r="FB108" s="50">
        <f>('Total Revenues by City'!FB108/'Total Revenues by City'!FB$5)</f>
        <v>0</v>
      </c>
      <c r="FC108" s="50">
        <f>('Total Revenues by City'!FC108/'Total Revenues by City'!FC$5)</f>
        <v>0</v>
      </c>
      <c r="FD108" s="50">
        <f>('Total Revenues by City'!FD108/'Total Revenues by City'!FD$5)</f>
        <v>0</v>
      </c>
      <c r="FE108" s="50">
        <f>('Total Revenues by City'!FE108/'Total Revenues by City'!FE$5)</f>
        <v>0</v>
      </c>
      <c r="FF108" s="50">
        <f>('Total Revenues by City'!FF108/'Total Revenues by City'!FF$5)</f>
        <v>0</v>
      </c>
      <c r="FG108" s="50">
        <f>('Total Revenues by City'!FG108/'Total Revenues by City'!FG$5)</f>
        <v>0</v>
      </c>
      <c r="FH108" s="50">
        <f>('Total Revenues by City'!FH108/'Total Revenues by City'!FH$5)</f>
        <v>0</v>
      </c>
      <c r="FI108" s="50">
        <f>('Total Revenues by City'!FI108/'Total Revenues by City'!FI$5)</f>
        <v>0</v>
      </c>
      <c r="FJ108" s="50">
        <f>('Total Revenues by City'!FJ108/'Total Revenues by City'!FJ$5)</f>
        <v>0</v>
      </c>
      <c r="FK108" s="50">
        <f>('Total Revenues by City'!FK108/'Total Revenues by City'!FK$5)</f>
        <v>0</v>
      </c>
      <c r="FL108" s="50">
        <f>('Total Revenues by City'!FL108/'Total Revenues by City'!FL$5)</f>
        <v>0</v>
      </c>
      <c r="FM108" s="50">
        <f>('Total Revenues by City'!FM108/'Total Revenues by City'!FM$5)</f>
        <v>0</v>
      </c>
      <c r="FN108" s="50">
        <f>('Total Revenues by City'!FN108/'Total Revenues by City'!FN$5)</f>
        <v>0</v>
      </c>
      <c r="FO108" s="50">
        <f>('Total Revenues by City'!FO108/'Total Revenues by City'!FO$5)</f>
        <v>0</v>
      </c>
      <c r="FP108" s="50">
        <f>('Total Revenues by City'!FP108/'Total Revenues by City'!FP$5)</f>
        <v>0</v>
      </c>
      <c r="FQ108" s="50">
        <f>('Total Revenues by City'!FQ108/'Total Revenues by City'!FQ$5)</f>
        <v>0</v>
      </c>
      <c r="FR108" s="50">
        <f>('Total Revenues by City'!FR108/'Total Revenues by City'!FR$5)</f>
        <v>0</v>
      </c>
      <c r="FS108" s="50">
        <f>('Total Revenues by City'!FS108/'Total Revenues by City'!FS$5)</f>
        <v>0</v>
      </c>
      <c r="FT108" s="50">
        <f>('Total Revenues by City'!FT108/'Total Revenues by City'!FT$5)</f>
        <v>0</v>
      </c>
      <c r="FU108" s="50">
        <f>('Total Revenues by City'!FU108/'Total Revenues by City'!FU$5)</f>
        <v>0</v>
      </c>
      <c r="FV108" s="50">
        <f>('Total Revenues by City'!FV108/'Total Revenues by City'!FV$5)</f>
        <v>0</v>
      </c>
      <c r="FW108" s="50">
        <f>('Total Revenues by City'!FW108/'Total Revenues by City'!FW$5)</f>
        <v>0</v>
      </c>
      <c r="FX108" s="50">
        <f>('Total Revenues by City'!FX108/'Total Revenues by City'!FX$5)</f>
        <v>0</v>
      </c>
      <c r="FY108" s="50">
        <f>('Total Revenues by City'!FY108/'Total Revenues by City'!FY$5)</f>
        <v>0</v>
      </c>
      <c r="FZ108" s="50">
        <f>('Total Revenues by City'!FZ108/'Total Revenues by City'!FZ$5)</f>
        <v>0</v>
      </c>
      <c r="GA108" s="50">
        <f>('Total Revenues by City'!GA108/'Total Revenues by City'!GA$5)</f>
        <v>0</v>
      </c>
      <c r="GB108" s="50">
        <f>('Total Revenues by City'!GB108/'Total Revenues by City'!GB$5)</f>
        <v>0</v>
      </c>
      <c r="GC108" s="50">
        <f>('Total Revenues by City'!GC108/'Total Revenues by City'!GC$5)</f>
        <v>0</v>
      </c>
      <c r="GD108" s="50">
        <f>('Total Revenues by City'!GD108/'Total Revenues by City'!GD$5)</f>
        <v>0</v>
      </c>
      <c r="GE108" s="50">
        <f>('Total Revenues by City'!GE108/'Total Revenues by City'!GE$5)</f>
        <v>0</v>
      </c>
      <c r="GF108" s="50">
        <f>('Total Revenues by City'!GF108/'Total Revenues by City'!GF$5)</f>
        <v>0</v>
      </c>
      <c r="GG108" s="50">
        <f>('Total Revenues by City'!GG108/'Total Revenues by City'!GG$5)</f>
        <v>0</v>
      </c>
      <c r="GH108" s="50">
        <f>('Total Revenues by City'!GH108/'Total Revenues by City'!GH$5)</f>
        <v>0</v>
      </c>
      <c r="GI108" s="50">
        <f>('Total Revenues by City'!GI108/'Total Revenues by City'!GI$5)</f>
        <v>0</v>
      </c>
      <c r="GJ108" s="50">
        <f>('Total Revenues by City'!GJ108/'Total Revenues by City'!GJ$5)</f>
        <v>0</v>
      </c>
      <c r="GK108" s="50">
        <f>('Total Revenues by City'!GK108/'Total Revenues by City'!GK$5)</f>
        <v>0</v>
      </c>
      <c r="GL108" s="50">
        <f>('Total Revenues by City'!GL108/'Total Revenues by City'!GL$5)</f>
        <v>0</v>
      </c>
      <c r="GM108" s="50">
        <f>('Total Revenues by City'!GM108/'Total Revenues by City'!GM$5)</f>
        <v>0</v>
      </c>
      <c r="GN108" s="50">
        <f>('Total Revenues by City'!GN108/'Total Revenues by City'!GN$5)</f>
        <v>0</v>
      </c>
      <c r="GO108" s="50">
        <f>('Total Revenues by City'!GO108/'Total Revenues by City'!GO$5)</f>
        <v>0</v>
      </c>
      <c r="GP108" s="50">
        <f>('Total Revenues by City'!GP108/'Total Revenues by City'!GP$5)</f>
        <v>0</v>
      </c>
      <c r="GQ108" s="50">
        <f>('Total Revenues by City'!GQ108/'Total Revenues by City'!GQ$5)</f>
        <v>0</v>
      </c>
      <c r="GR108" s="50">
        <f>('Total Revenues by City'!GR108/'Total Revenues by City'!GR$5)</f>
        <v>0</v>
      </c>
      <c r="GS108" s="50">
        <f>('Total Revenues by City'!GS108/'Total Revenues by City'!GS$5)</f>
        <v>0</v>
      </c>
      <c r="GT108" s="50">
        <f>('Total Revenues by City'!GT108/'Total Revenues by City'!GT$5)</f>
        <v>0</v>
      </c>
      <c r="GU108" s="50">
        <f>('Total Revenues by City'!GU108/'Total Revenues by City'!GU$5)</f>
        <v>0</v>
      </c>
      <c r="GV108" s="50">
        <f>('Total Revenues by City'!GV108/'Total Revenues by City'!GV$5)</f>
        <v>0</v>
      </c>
      <c r="GW108" s="50">
        <f>('Total Revenues by City'!GW108/'Total Revenues by City'!GW$5)</f>
        <v>0</v>
      </c>
      <c r="GX108" s="50">
        <f>('Total Revenues by City'!GX108/'Total Revenues by City'!GX$5)</f>
        <v>0</v>
      </c>
      <c r="GY108" s="50">
        <f>('Total Revenues by City'!GY108/'Total Revenues by City'!GY$5)</f>
        <v>0</v>
      </c>
      <c r="GZ108" s="50">
        <f>('Total Revenues by City'!GZ108/'Total Revenues by City'!GZ$5)</f>
        <v>0</v>
      </c>
      <c r="HA108" s="50">
        <f>('Total Revenues by City'!HA108/'Total Revenues by City'!HA$5)</f>
        <v>0</v>
      </c>
      <c r="HB108" s="50">
        <f>('Total Revenues by City'!HB108/'Total Revenues by City'!HB$5)</f>
        <v>0</v>
      </c>
      <c r="HC108" s="50">
        <f>('Total Revenues by City'!HC108/'Total Revenues by City'!HC$5)</f>
        <v>0</v>
      </c>
      <c r="HD108" s="50">
        <f>('Total Revenues by City'!HD108/'Total Revenues by City'!HD$5)</f>
        <v>0</v>
      </c>
      <c r="HE108" s="50">
        <f>('Total Revenues by City'!HE108/'Total Revenues by City'!HE$5)</f>
        <v>0</v>
      </c>
      <c r="HF108" s="50">
        <f>('Total Revenues by City'!HF108/'Total Revenues by City'!HF$5)</f>
        <v>0</v>
      </c>
      <c r="HG108" s="50">
        <f>('Total Revenues by City'!HG108/'Total Revenues by City'!HG$5)</f>
        <v>0</v>
      </c>
      <c r="HH108" s="50">
        <f>('Total Revenues by City'!HH108/'Total Revenues by City'!HH$5)</f>
        <v>0</v>
      </c>
      <c r="HI108" s="50">
        <f>('Total Revenues by City'!HI108/'Total Revenues by City'!HI$5)</f>
        <v>0</v>
      </c>
      <c r="HJ108" s="50">
        <f>('Total Revenues by City'!HJ108/'Total Revenues by City'!HJ$5)</f>
        <v>0</v>
      </c>
      <c r="HK108" s="50">
        <f>('Total Revenues by City'!HK108/'Total Revenues by City'!HK$5)</f>
        <v>0</v>
      </c>
      <c r="HL108" s="50">
        <f>('Total Revenues by City'!HL108/'Total Revenues by City'!HL$5)</f>
        <v>0</v>
      </c>
      <c r="HM108" s="50">
        <f>('Total Revenues by City'!HM108/'Total Revenues by City'!HM$5)</f>
        <v>0</v>
      </c>
      <c r="HN108" s="50">
        <f>('Total Revenues by City'!HN108/'Total Revenues by City'!HN$5)</f>
        <v>0</v>
      </c>
      <c r="HO108" s="50">
        <f>('Total Revenues by City'!HO108/'Total Revenues by City'!HO$5)</f>
        <v>0</v>
      </c>
      <c r="HP108" s="50">
        <f>('Total Revenues by City'!HP108/'Total Revenues by City'!HP$5)</f>
        <v>0</v>
      </c>
      <c r="HQ108" s="50">
        <f>('Total Revenues by City'!HQ108/'Total Revenues by City'!HQ$5)</f>
        <v>0</v>
      </c>
      <c r="HR108" s="50">
        <f>('Total Revenues by City'!HR108/'Total Revenues by City'!HR$5)</f>
        <v>0</v>
      </c>
      <c r="HS108" s="50">
        <f>('Total Revenues by City'!HS108/'Total Revenues by City'!HS$5)</f>
        <v>0</v>
      </c>
      <c r="HT108" s="50">
        <f>('Total Revenues by City'!HT108/'Total Revenues by City'!HT$5)</f>
        <v>0</v>
      </c>
      <c r="HU108" s="50">
        <f>('Total Revenues by City'!HU108/'Total Revenues by City'!HU$5)</f>
        <v>0</v>
      </c>
      <c r="HV108" s="50">
        <f>('Total Revenues by City'!HV108/'Total Revenues by City'!HV$5)</f>
        <v>0</v>
      </c>
      <c r="HW108" s="50">
        <f>('Total Revenues by City'!HW108/'Total Revenues by City'!HW$5)</f>
        <v>0</v>
      </c>
      <c r="HX108" s="50">
        <f>('Total Revenues by City'!HX108/'Total Revenues by City'!HX$5)</f>
        <v>0</v>
      </c>
      <c r="HY108" s="50">
        <f>('Total Revenues by City'!HY108/'Total Revenues by City'!HY$5)</f>
        <v>0</v>
      </c>
      <c r="HZ108" s="50">
        <f>('Total Revenues by City'!HZ108/'Total Revenues by City'!HZ$5)</f>
        <v>0</v>
      </c>
      <c r="IA108" s="50">
        <f>('Total Revenues by City'!IA108/'Total Revenues by City'!IA$5)</f>
        <v>0</v>
      </c>
      <c r="IB108" s="50">
        <f>('Total Revenues by City'!IB108/'Total Revenues by City'!IB$5)</f>
        <v>0</v>
      </c>
      <c r="IC108" s="50">
        <f>('Total Revenues by City'!IC108/'Total Revenues by City'!IC$5)</f>
        <v>0</v>
      </c>
      <c r="ID108" s="50">
        <f>('Total Revenues by City'!ID108/'Total Revenues by City'!ID$5)</f>
        <v>0</v>
      </c>
      <c r="IE108" s="50">
        <f>('Total Revenues by City'!IE108/'Total Revenues by City'!IE$5)</f>
        <v>0</v>
      </c>
      <c r="IF108" s="50">
        <f>('Total Revenues by City'!IF108/'Total Revenues by City'!IF$5)</f>
        <v>0</v>
      </c>
      <c r="IG108" s="50">
        <f>('Total Revenues by City'!IG108/'Total Revenues by City'!IG$5)</f>
        <v>0</v>
      </c>
      <c r="IH108" s="50">
        <f>('Total Revenues by City'!IH108/'Total Revenues by City'!IH$5)</f>
        <v>0</v>
      </c>
      <c r="II108" s="50">
        <f>('Total Revenues by City'!II108/'Total Revenues by City'!II$5)</f>
        <v>0</v>
      </c>
      <c r="IJ108" s="50">
        <f>('Total Revenues by City'!IJ108/'Total Revenues by City'!IJ$5)</f>
        <v>0</v>
      </c>
      <c r="IK108" s="50">
        <f>('Total Revenues by City'!IK108/'Total Revenues by City'!IK$5)</f>
        <v>0</v>
      </c>
      <c r="IL108" s="50">
        <f>('Total Revenues by City'!IL108/'Total Revenues by City'!IL$5)</f>
        <v>0</v>
      </c>
      <c r="IM108" s="50">
        <f>('Total Revenues by City'!IM108/'Total Revenues by City'!IM$5)</f>
        <v>0</v>
      </c>
      <c r="IN108" s="50">
        <f>('Total Revenues by City'!IN108/'Total Revenues by City'!IN$5)</f>
        <v>0</v>
      </c>
      <c r="IO108" s="50">
        <f>('Total Revenues by City'!IO108/'Total Revenues by City'!IO$5)</f>
        <v>0</v>
      </c>
      <c r="IP108" s="50">
        <f>('Total Revenues by City'!IP108/'Total Revenues by City'!IP$5)</f>
        <v>0</v>
      </c>
      <c r="IQ108" s="50">
        <f>('Total Revenues by City'!IQ108/'Total Revenues by City'!IQ$5)</f>
        <v>0</v>
      </c>
      <c r="IR108" s="50">
        <f>('Total Revenues by City'!IR108/'Total Revenues by City'!IR$5)</f>
        <v>0</v>
      </c>
      <c r="IS108" s="50">
        <f>('Total Revenues by City'!IS108/'Total Revenues by City'!IS$5)</f>
        <v>0</v>
      </c>
      <c r="IT108" s="50">
        <f>('Total Revenues by City'!IT108/'Total Revenues by City'!IT$5)</f>
        <v>0</v>
      </c>
      <c r="IU108" s="50">
        <f>('Total Revenues by City'!IU108/'Total Revenues by City'!IU$5)</f>
        <v>0</v>
      </c>
      <c r="IV108" s="50">
        <f>('Total Revenues by City'!IV108/'Total Revenues by City'!IV$5)</f>
        <v>0</v>
      </c>
      <c r="IW108" s="50">
        <f>('Total Revenues by City'!IW108/'Total Revenues by City'!IW$5)</f>
        <v>0</v>
      </c>
      <c r="IX108" s="50">
        <f>('Total Revenues by City'!IX108/'Total Revenues by City'!IX$5)</f>
        <v>0</v>
      </c>
      <c r="IY108" s="50">
        <f>('Total Revenues by City'!IY108/'Total Revenues by City'!IY$5)</f>
        <v>0</v>
      </c>
      <c r="IZ108" s="50">
        <f>('Total Revenues by City'!IZ108/'Total Revenues by City'!IZ$5)</f>
        <v>0</v>
      </c>
      <c r="JA108" s="50">
        <f>('Total Revenues by City'!JA108/'Total Revenues by City'!JA$5)</f>
        <v>0</v>
      </c>
      <c r="JB108" s="50">
        <f>('Total Revenues by City'!JB108/'Total Revenues by City'!JB$5)</f>
        <v>0</v>
      </c>
      <c r="JC108" s="50">
        <f>('Total Revenues by City'!JC108/'Total Revenues by City'!JC$5)</f>
        <v>0</v>
      </c>
      <c r="JD108" s="50">
        <f>('Total Revenues by City'!JD108/'Total Revenues by City'!JD$5)</f>
        <v>0</v>
      </c>
      <c r="JE108" s="50">
        <f>('Total Revenues by City'!JE108/'Total Revenues by City'!JE$5)</f>
        <v>0</v>
      </c>
      <c r="JF108" s="50">
        <f>('Total Revenues by City'!JF108/'Total Revenues by City'!JF$5)</f>
        <v>0</v>
      </c>
      <c r="JG108" s="50">
        <f>('Total Revenues by City'!JG108/'Total Revenues by City'!JG$5)</f>
        <v>0</v>
      </c>
      <c r="JH108" s="50">
        <f>('Total Revenues by City'!JH108/'Total Revenues by City'!JH$5)</f>
        <v>0</v>
      </c>
      <c r="JI108" s="50">
        <f>('Total Revenues by City'!JI108/'Total Revenues by City'!JI$5)</f>
        <v>0</v>
      </c>
      <c r="JJ108" s="50">
        <f>('Total Revenues by City'!JJ108/'Total Revenues by City'!JJ$5)</f>
        <v>0</v>
      </c>
      <c r="JK108" s="50">
        <f>('Total Revenues by City'!JK108/'Total Revenues by City'!JK$5)</f>
        <v>0</v>
      </c>
      <c r="JL108" s="50">
        <f>('Total Revenues by City'!JL108/'Total Revenues by City'!JL$5)</f>
        <v>0</v>
      </c>
      <c r="JM108" s="50">
        <f>('Total Revenues by City'!JM108/'Total Revenues by City'!JM$5)</f>
        <v>0</v>
      </c>
      <c r="JN108" s="50">
        <f>('Total Revenues by City'!JN108/'Total Revenues by City'!JN$5)</f>
        <v>0</v>
      </c>
      <c r="JO108" s="50">
        <f>('Total Revenues by City'!JO108/'Total Revenues by City'!JO$5)</f>
        <v>0</v>
      </c>
      <c r="JP108" s="50">
        <f>('Total Revenues by City'!JP108/'Total Revenues by City'!JP$5)</f>
        <v>0</v>
      </c>
      <c r="JQ108" s="50">
        <f>('Total Revenues by City'!JQ108/'Total Revenues by City'!JQ$5)</f>
        <v>0</v>
      </c>
      <c r="JR108" s="50">
        <f>('Total Revenues by City'!JR108/'Total Revenues by City'!JR$5)</f>
        <v>0</v>
      </c>
      <c r="JS108" s="50">
        <f>('Total Revenues by City'!JS108/'Total Revenues by City'!JS$5)</f>
        <v>0</v>
      </c>
      <c r="JT108" s="50">
        <f>('Total Revenues by City'!JT108/'Total Revenues by City'!JT$5)</f>
        <v>0</v>
      </c>
      <c r="JU108" s="50">
        <f>('Total Revenues by City'!JU108/'Total Revenues by City'!JU$5)</f>
        <v>0</v>
      </c>
      <c r="JV108" s="50">
        <f>('Total Revenues by City'!JV108/'Total Revenues by City'!JV$5)</f>
        <v>0</v>
      </c>
      <c r="JW108" s="50">
        <f>('Total Revenues by City'!JW108/'Total Revenues by City'!JW$5)</f>
        <v>0</v>
      </c>
      <c r="JX108" s="50">
        <f>('Total Revenues by City'!JX108/'Total Revenues by City'!JX$5)</f>
        <v>0</v>
      </c>
      <c r="JY108" s="50">
        <f>('Total Revenues by City'!JY108/'Total Revenues by City'!JY$5)</f>
        <v>0</v>
      </c>
      <c r="JZ108" s="50">
        <f>('Total Revenues by City'!JZ108/'Total Revenues by City'!JZ$5)</f>
        <v>0</v>
      </c>
      <c r="KA108" s="50">
        <f>('Total Revenues by City'!KA108/'Total Revenues by City'!KA$5)</f>
        <v>0</v>
      </c>
      <c r="KB108" s="50">
        <f>('Total Revenues by City'!KB108/'Total Revenues by City'!KB$5)</f>
        <v>0</v>
      </c>
      <c r="KC108" s="50">
        <f>('Total Revenues by City'!KC108/'Total Revenues by City'!KC$5)</f>
        <v>0</v>
      </c>
      <c r="KD108" s="50">
        <f>('Total Revenues by City'!KD108/'Total Revenues by City'!KD$5)</f>
        <v>0</v>
      </c>
      <c r="KE108" s="50">
        <f>('Total Revenues by City'!KE108/'Total Revenues by City'!KE$5)</f>
        <v>0</v>
      </c>
      <c r="KF108" s="50">
        <f>('Total Revenues by City'!KF108/'Total Revenues by City'!KF$5)</f>
        <v>0</v>
      </c>
      <c r="KG108" s="50">
        <f>('Total Revenues by City'!KG108/'Total Revenues by City'!KG$5)</f>
        <v>0</v>
      </c>
      <c r="KH108" s="50">
        <f>('Total Revenues by City'!KH108/'Total Revenues by City'!KH$5)</f>
        <v>0</v>
      </c>
      <c r="KI108" s="50">
        <f>('Total Revenues by City'!KI108/'Total Revenues by City'!KI$5)</f>
        <v>0</v>
      </c>
      <c r="KJ108" s="50">
        <f>('Total Revenues by City'!KJ108/'Total Revenues by City'!KJ$5)</f>
        <v>0</v>
      </c>
      <c r="KK108" s="50">
        <f>('Total Revenues by City'!KK108/'Total Revenues by City'!KK$5)</f>
        <v>0</v>
      </c>
      <c r="KL108" s="50">
        <f>('Total Revenues by City'!KL108/'Total Revenues by City'!KL$5)</f>
        <v>0</v>
      </c>
      <c r="KM108" s="50">
        <f>('Total Revenues by City'!KM108/'Total Revenues by City'!KM$5)</f>
        <v>0</v>
      </c>
      <c r="KN108" s="50">
        <f>('Total Revenues by City'!KN108/'Total Revenues by City'!KN$5)</f>
        <v>0</v>
      </c>
      <c r="KO108" s="50">
        <f>('Total Revenues by City'!KO108/'Total Revenues by City'!KO$5)</f>
        <v>0</v>
      </c>
      <c r="KP108" s="50">
        <f>('Total Revenues by City'!KP108/'Total Revenues by City'!KP$5)</f>
        <v>0</v>
      </c>
      <c r="KQ108" s="50">
        <f>('Total Revenues by City'!KQ108/'Total Revenues by City'!KQ$5)</f>
        <v>0</v>
      </c>
      <c r="KR108" s="50">
        <f>('Total Revenues by City'!KR108/'Total Revenues by City'!KR$5)</f>
        <v>0</v>
      </c>
      <c r="KS108" s="50">
        <f>('Total Revenues by City'!KS108/'Total Revenues by City'!KS$5)</f>
        <v>0</v>
      </c>
      <c r="KT108" s="50">
        <f>('Total Revenues by City'!KT108/'Total Revenues by City'!KT$5)</f>
        <v>0</v>
      </c>
      <c r="KU108" s="50">
        <f>('Total Revenues by City'!KU108/'Total Revenues by City'!KU$5)</f>
        <v>0</v>
      </c>
      <c r="KV108" s="50">
        <f>('Total Revenues by City'!KV108/'Total Revenues by City'!KV$5)</f>
        <v>0</v>
      </c>
      <c r="KW108" s="50">
        <f>('Total Revenues by City'!KW108/'Total Revenues by City'!KW$5)</f>
        <v>0</v>
      </c>
      <c r="KX108" s="50">
        <f>('Total Revenues by City'!KX108/'Total Revenues by City'!KX$5)</f>
        <v>0</v>
      </c>
      <c r="KY108" s="50">
        <f>('Total Revenues by City'!KY108/'Total Revenues by City'!KY$5)</f>
        <v>0</v>
      </c>
      <c r="KZ108" s="50">
        <f>('Total Revenues by City'!KZ108/'Total Revenues by City'!KZ$5)</f>
        <v>0</v>
      </c>
      <c r="LA108" s="50">
        <f>('Total Revenues by City'!LA108/'Total Revenues by City'!LA$5)</f>
        <v>0</v>
      </c>
      <c r="LB108" s="50">
        <f>('Total Revenues by City'!LB108/'Total Revenues by City'!LB$5)</f>
        <v>0</v>
      </c>
      <c r="LC108" s="50">
        <f>('Total Revenues by City'!LC108/'Total Revenues by City'!LC$5)</f>
        <v>0</v>
      </c>
      <c r="LD108" s="50">
        <f>('Total Revenues by City'!LD108/'Total Revenues by City'!LD$5)</f>
        <v>0</v>
      </c>
      <c r="LE108" s="50">
        <f>('Total Revenues by City'!LE108/'Total Revenues by City'!LE$5)</f>
        <v>0</v>
      </c>
      <c r="LF108" s="50">
        <f>('Total Revenues by City'!LF108/'Total Revenues by City'!LF$5)</f>
        <v>0</v>
      </c>
      <c r="LG108" s="50">
        <f>('Total Revenues by City'!LG108/'Total Revenues by City'!LG$5)</f>
        <v>0</v>
      </c>
      <c r="LH108" s="50">
        <f>('Total Revenues by City'!LH108/'Total Revenues by City'!LH$5)</f>
        <v>0</v>
      </c>
      <c r="LI108" s="50">
        <f>('Total Revenues by City'!LI108/'Total Revenues by City'!LI$5)</f>
        <v>0</v>
      </c>
      <c r="LJ108" s="50">
        <f>('Total Revenues by City'!LJ108/'Total Revenues by City'!LJ$5)</f>
        <v>0</v>
      </c>
      <c r="LK108" s="50">
        <f>('Total Revenues by City'!LK108/'Total Revenues by City'!LK$5)</f>
        <v>0</v>
      </c>
      <c r="LL108" s="50">
        <f>('Total Revenues by City'!LL108/'Total Revenues by City'!LL$5)</f>
        <v>0</v>
      </c>
      <c r="LM108" s="50">
        <f>('Total Revenues by City'!LM108/'Total Revenues by City'!LM$5)</f>
        <v>0</v>
      </c>
      <c r="LN108" s="50">
        <f>('Total Revenues by City'!LN108/'Total Revenues by City'!LN$5)</f>
        <v>0</v>
      </c>
      <c r="LO108" s="50">
        <f>('Total Revenues by City'!LO108/'Total Revenues by City'!LO$5)</f>
        <v>0</v>
      </c>
      <c r="LP108" s="50">
        <f>('Total Revenues by City'!LP108/'Total Revenues by City'!LP$5)</f>
        <v>0</v>
      </c>
      <c r="LQ108" s="50">
        <f>('Total Revenues by City'!LQ108/'Total Revenues by City'!LQ$5)</f>
        <v>0</v>
      </c>
      <c r="LR108" s="50">
        <f>('Total Revenues by City'!LR108/'Total Revenues by City'!LR$5)</f>
        <v>0</v>
      </c>
      <c r="LS108" s="50">
        <f>('Total Revenues by City'!LS108/'Total Revenues by City'!LS$5)</f>
        <v>0</v>
      </c>
      <c r="LT108" s="50">
        <f>('Total Revenues by City'!LT108/'Total Revenues by City'!LT$5)</f>
        <v>0</v>
      </c>
      <c r="LU108" s="50">
        <f>('Total Revenues by City'!LU108/'Total Revenues by City'!LU$5)</f>
        <v>0</v>
      </c>
      <c r="LV108" s="50">
        <f>('Total Revenues by City'!LV108/'Total Revenues by City'!LV$5)</f>
        <v>0</v>
      </c>
      <c r="LW108" s="50">
        <f>('Total Revenues by City'!LW108/'Total Revenues by City'!LW$5)</f>
        <v>0</v>
      </c>
      <c r="LX108" s="50">
        <f>('Total Revenues by City'!LX108/'Total Revenues by City'!LX$5)</f>
        <v>0</v>
      </c>
      <c r="LY108" s="50">
        <f>('Total Revenues by City'!LY108/'Total Revenues by City'!LY$5)</f>
        <v>0</v>
      </c>
      <c r="LZ108" s="50">
        <f>('Total Revenues by City'!LZ108/'Total Revenues by City'!LZ$5)</f>
        <v>0</v>
      </c>
      <c r="MA108" s="50">
        <f>('Total Revenues by City'!MA108/'Total Revenues by City'!MA$5)</f>
        <v>0</v>
      </c>
      <c r="MB108" s="50">
        <f>('Total Revenues by City'!MB108/'Total Revenues by City'!MB$5)</f>
        <v>0</v>
      </c>
      <c r="MC108" s="50">
        <f>('Total Revenues by City'!MC108/'Total Revenues by City'!MC$5)</f>
        <v>0</v>
      </c>
      <c r="MD108" s="50">
        <f>('Total Revenues by City'!MD108/'Total Revenues by City'!MD$5)</f>
        <v>0</v>
      </c>
      <c r="ME108" s="50">
        <f>('Total Revenues by City'!ME108/'Total Revenues by City'!ME$5)</f>
        <v>0</v>
      </c>
      <c r="MF108" s="50">
        <f>('Total Revenues by City'!MF108/'Total Revenues by City'!MF$5)</f>
        <v>0</v>
      </c>
      <c r="MG108" s="50">
        <f>('Total Revenues by City'!MG108/'Total Revenues by City'!MG$5)</f>
        <v>0</v>
      </c>
      <c r="MH108" s="50">
        <f>('Total Revenues by City'!MH108/'Total Revenues by City'!MH$5)</f>
        <v>0</v>
      </c>
      <c r="MI108" s="50">
        <f>('Total Revenues by City'!MI108/'Total Revenues by City'!MI$5)</f>
        <v>0</v>
      </c>
      <c r="MJ108" s="50">
        <f>('Total Revenues by City'!MJ108/'Total Revenues by City'!MJ$5)</f>
        <v>0</v>
      </c>
      <c r="MK108" s="50">
        <f>('Total Revenues by City'!MK108/'Total Revenues by City'!MK$5)</f>
        <v>0</v>
      </c>
      <c r="ML108" s="50">
        <f>('Total Revenues by City'!ML108/'Total Revenues by City'!ML$5)</f>
        <v>0</v>
      </c>
      <c r="MM108" s="50">
        <f>('Total Revenues by City'!MM108/'Total Revenues by City'!MM$5)</f>
        <v>0</v>
      </c>
      <c r="MN108" s="50">
        <f>('Total Revenues by City'!MN108/'Total Revenues by City'!MN$5)</f>
        <v>0</v>
      </c>
      <c r="MO108" s="50">
        <f>('Total Revenues by City'!MO108/'Total Revenues by City'!MO$5)</f>
        <v>0</v>
      </c>
      <c r="MP108" s="50">
        <f>('Total Revenues by City'!MP108/'Total Revenues by City'!MP$5)</f>
        <v>0</v>
      </c>
      <c r="MQ108" s="50">
        <f>('Total Revenues by City'!MQ108/'Total Revenues by City'!MQ$5)</f>
        <v>0</v>
      </c>
      <c r="MR108" s="50">
        <f>('Total Revenues by City'!MR108/'Total Revenues by City'!MR$5)</f>
        <v>0</v>
      </c>
      <c r="MS108" s="50">
        <f>('Total Revenues by City'!MS108/'Total Revenues by City'!MS$5)</f>
        <v>0</v>
      </c>
      <c r="MT108" s="50">
        <f>('Total Revenues by City'!MT108/'Total Revenues by City'!MT$5)</f>
        <v>0</v>
      </c>
      <c r="MU108" s="50">
        <f>('Total Revenues by City'!MU108/'Total Revenues by City'!MU$5)</f>
        <v>0</v>
      </c>
      <c r="MV108" s="50">
        <f>('Total Revenues by City'!MV108/'Total Revenues by City'!MV$5)</f>
        <v>0</v>
      </c>
      <c r="MW108" s="50">
        <f>('Total Revenues by City'!MW108/'Total Revenues by City'!MW$5)</f>
        <v>0</v>
      </c>
      <c r="MX108" s="50">
        <f>('Total Revenues by City'!MX108/'Total Revenues by City'!MX$5)</f>
        <v>0</v>
      </c>
      <c r="MY108" s="50">
        <f>('Total Revenues by City'!MY108/'Total Revenues by City'!MY$5)</f>
        <v>0</v>
      </c>
      <c r="MZ108" s="50">
        <f>('Total Revenues by City'!MZ108/'Total Revenues by City'!MZ$5)</f>
        <v>0</v>
      </c>
      <c r="NA108" s="50">
        <f>('Total Revenues by City'!NA108/'Total Revenues by City'!NA$5)</f>
        <v>0</v>
      </c>
      <c r="NB108" s="50">
        <f>('Total Revenues by City'!NB108/'Total Revenues by City'!NB$5)</f>
        <v>0</v>
      </c>
      <c r="NC108" s="50">
        <f>('Total Revenues by City'!NC108/'Total Revenues by City'!NC$5)</f>
        <v>0</v>
      </c>
      <c r="ND108" s="50">
        <f>('Total Revenues by City'!ND108/'Total Revenues by City'!ND$5)</f>
        <v>0</v>
      </c>
      <c r="NE108" s="50">
        <f>('Total Revenues by City'!NE108/'Total Revenues by City'!NE$5)</f>
        <v>0</v>
      </c>
      <c r="NF108" s="50">
        <f>('Total Revenues by City'!NF108/'Total Revenues by City'!NF$5)</f>
        <v>0</v>
      </c>
      <c r="NG108" s="50">
        <f>('Total Revenues by City'!NG108/'Total Revenues by City'!NG$5)</f>
        <v>0</v>
      </c>
      <c r="NH108" s="50">
        <f>('Total Revenues by City'!NH108/'Total Revenues by City'!NH$5)</f>
        <v>0</v>
      </c>
      <c r="NI108" s="50">
        <f>('Total Revenues by City'!NI108/'Total Revenues by City'!NI$5)</f>
        <v>0</v>
      </c>
      <c r="NJ108" s="50">
        <f>('Total Revenues by City'!NJ108/'Total Revenues by City'!NJ$5)</f>
        <v>0</v>
      </c>
      <c r="NK108" s="50">
        <f>('Total Revenues by City'!NK108/'Total Revenues by City'!NK$5)</f>
        <v>0</v>
      </c>
      <c r="NL108" s="50">
        <f>('Total Revenues by City'!NL108/'Total Revenues by City'!NL$5)</f>
        <v>0</v>
      </c>
      <c r="NM108" s="50">
        <f>('Total Revenues by City'!NM108/'Total Revenues by City'!NM$5)</f>
        <v>0</v>
      </c>
      <c r="NN108" s="50">
        <f>('Total Revenues by City'!NN108/'Total Revenues by City'!NN$5)</f>
        <v>0</v>
      </c>
      <c r="NO108" s="50">
        <f>('Total Revenues by City'!NO108/'Total Revenues by City'!NO$5)</f>
        <v>0</v>
      </c>
      <c r="NP108" s="50">
        <f>('Total Revenues by City'!NP108/'Total Revenues by City'!NP$5)</f>
        <v>0</v>
      </c>
      <c r="NQ108" s="50">
        <f>('Total Revenues by City'!NQ108/'Total Revenues by City'!NQ$5)</f>
        <v>0</v>
      </c>
      <c r="NR108" s="50">
        <f>('Total Revenues by City'!NR108/'Total Revenues by City'!NR$5)</f>
        <v>0</v>
      </c>
      <c r="NS108" s="50">
        <f>('Total Revenues by City'!NS108/'Total Revenues by City'!NS$5)</f>
        <v>0</v>
      </c>
      <c r="NT108" s="50">
        <f>('Total Revenues by City'!NT108/'Total Revenues by City'!NT$5)</f>
        <v>0</v>
      </c>
      <c r="NU108" s="50">
        <f>('Total Revenues by City'!NU108/'Total Revenues by City'!NU$5)</f>
        <v>0</v>
      </c>
      <c r="NV108" s="50">
        <f>('Total Revenues by City'!NV108/'Total Revenues by City'!NV$5)</f>
        <v>0</v>
      </c>
      <c r="NW108" s="50">
        <f>('Total Revenues by City'!NW108/'Total Revenues by City'!NW$5)</f>
        <v>0</v>
      </c>
      <c r="NX108" s="50">
        <f>('Total Revenues by City'!NX108/'Total Revenues by City'!NX$5)</f>
        <v>0</v>
      </c>
      <c r="NY108" s="50">
        <f>('Total Revenues by City'!NY108/'Total Revenues by City'!NY$5)</f>
        <v>0</v>
      </c>
      <c r="NZ108" s="50">
        <f>('Total Revenues by City'!NZ108/'Total Revenues by City'!NZ$5)</f>
        <v>0</v>
      </c>
      <c r="OA108" s="50">
        <f>('Total Revenues by City'!OA108/'Total Revenues by City'!OA$5)</f>
        <v>0</v>
      </c>
      <c r="OB108" s="50">
        <f>('Total Revenues by City'!OB108/'Total Revenues by City'!OB$5)</f>
        <v>0</v>
      </c>
      <c r="OC108" s="50">
        <f>('Total Revenues by City'!OC108/'Total Revenues by City'!OC$5)</f>
        <v>0</v>
      </c>
      <c r="OD108" s="50">
        <f>('Total Revenues by City'!OD108/'Total Revenues by City'!OD$5)</f>
        <v>0</v>
      </c>
      <c r="OE108" s="50">
        <f>('Total Revenues by City'!OE108/'Total Revenues by City'!OE$5)</f>
        <v>0</v>
      </c>
      <c r="OF108" s="50">
        <f>('Total Revenues by City'!OF108/'Total Revenues by City'!OF$5)</f>
        <v>0</v>
      </c>
      <c r="OG108" s="50">
        <f>('Total Revenues by City'!OG108/'Total Revenues by City'!OG$5)</f>
        <v>0</v>
      </c>
      <c r="OH108" s="50">
        <f>('Total Revenues by City'!OH108/'Total Revenues by City'!OH$5)</f>
        <v>0</v>
      </c>
      <c r="OI108" s="50">
        <f>('Total Revenues by City'!OI108/'Total Revenues by City'!OI$5)</f>
        <v>0</v>
      </c>
      <c r="OJ108" s="50">
        <f>('Total Revenues by City'!OJ108/'Total Revenues by City'!OJ$5)</f>
        <v>0</v>
      </c>
      <c r="OK108" s="50">
        <f>('Total Revenues by City'!OK108/'Total Revenues by City'!OK$5)</f>
        <v>0</v>
      </c>
      <c r="OL108" s="50">
        <f>('Total Revenues by City'!OL108/'Total Revenues by City'!OL$5)</f>
        <v>0</v>
      </c>
      <c r="OM108" s="50">
        <f>('Total Revenues by City'!OM108/'Total Revenues by City'!OM$5)</f>
        <v>0</v>
      </c>
      <c r="ON108" s="50">
        <f>('Total Revenues by City'!ON108/'Total Revenues by City'!ON$5)</f>
        <v>0</v>
      </c>
      <c r="OO108" s="50">
        <f>('Total Revenues by City'!OO108/'Total Revenues by City'!OO$5)</f>
        <v>0</v>
      </c>
      <c r="OP108" s="50">
        <f>('Total Revenues by City'!OP108/'Total Revenues by City'!OP$5)</f>
        <v>0</v>
      </c>
      <c r="OQ108" s="50">
        <f>('Total Revenues by City'!OQ108/'Total Revenues by City'!OQ$5)</f>
        <v>0</v>
      </c>
      <c r="OR108" s="50">
        <f>('Total Revenues by City'!OR108/'Total Revenues by City'!OR$5)</f>
        <v>0</v>
      </c>
      <c r="OS108" s="50">
        <f>('Total Revenues by City'!OS108/'Total Revenues by City'!OS$5)</f>
        <v>0</v>
      </c>
      <c r="OT108" s="50">
        <f>('Total Revenues by City'!OT108/'Total Revenues by City'!OT$5)</f>
        <v>0</v>
      </c>
      <c r="OU108" s="50">
        <f>('Total Revenues by City'!OU108/'Total Revenues by City'!OU$5)</f>
        <v>0</v>
      </c>
      <c r="OV108" s="50">
        <f>('Total Revenues by City'!OV108/'Total Revenues by City'!OV$5)</f>
        <v>0</v>
      </c>
      <c r="OW108" s="50">
        <f>('Total Revenues by City'!OW108/'Total Revenues by City'!OW$5)</f>
        <v>0</v>
      </c>
      <c r="OX108" s="14">
        <f>('Total Revenues by City'!OX108/'Total Revenues by City'!OX$5)</f>
        <v>0</v>
      </c>
    </row>
    <row r="109" spans="1:414" x14ac:dyDescent="0.25">
      <c r="A109" s="10"/>
      <c r="B109" s="11">
        <v>334.34</v>
      </c>
      <c r="C109" s="12" t="s">
        <v>59</v>
      </c>
      <c r="D109" s="50">
        <f>('Total Revenues by City'!D109/'Total Revenues by City'!D$5)</f>
        <v>0</v>
      </c>
      <c r="E109" s="50">
        <f>('Total Revenues by City'!E109/'Total Revenues by City'!E$5)</f>
        <v>0</v>
      </c>
      <c r="F109" s="50">
        <f>('Total Revenues by City'!F109/'Total Revenues by City'!F$5)</f>
        <v>0</v>
      </c>
      <c r="G109" s="50">
        <f>('Total Revenues by City'!G109/'Total Revenues by City'!G$5)</f>
        <v>0</v>
      </c>
      <c r="H109" s="50">
        <f>('Total Revenues by City'!H109/'Total Revenues by City'!H$5)</f>
        <v>0</v>
      </c>
      <c r="I109" s="50">
        <f>('Total Revenues by City'!I109/'Total Revenues by City'!I$5)</f>
        <v>0</v>
      </c>
      <c r="J109" s="50">
        <f>('Total Revenues by City'!J109/'Total Revenues by City'!J$5)</f>
        <v>0</v>
      </c>
      <c r="K109" s="50">
        <f>('Total Revenues by City'!K109/'Total Revenues by City'!K$5)</f>
        <v>0</v>
      </c>
      <c r="L109" s="50">
        <f>('Total Revenues by City'!L109/'Total Revenues by City'!L$5)</f>
        <v>0</v>
      </c>
      <c r="M109" s="50">
        <f>('Total Revenues by City'!M109/'Total Revenues by City'!M$5)</f>
        <v>0</v>
      </c>
      <c r="N109" s="50">
        <f>('Total Revenues by City'!N109/'Total Revenues by City'!N$5)</f>
        <v>0</v>
      </c>
      <c r="O109" s="50">
        <f>('Total Revenues by City'!O109/'Total Revenues by City'!O$5)</f>
        <v>0</v>
      </c>
      <c r="P109" s="50">
        <f>('Total Revenues by City'!P109/'Total Revenues by City'!P$5)</f>
        <v>0</v>
      </c>
      <c r="Q109" s="50">
        <f>('Total Revenues by City'!Q109/'Total Revenues by City'!Q$5)</f>
        <v>0</v>
      </c>
      <c r="R109" s="50">
        <f>('Total Revenues by City'!R109/'Total Revenues by City'!R$5)</f>
        <v>0</v>
      </c>
      <c r="S109" s="50">
        <f>('Total Revenues by City'!S109/'Total Revenues by City'!S$5)</f>
        <v>0</v>
      </c>
      <c r="T109" s="50">
        <f>('Total Revenues by City'!T109/'Total Revenues by City'!T$5)</f>
        <v>0</v>
      </c>
      <c r="U109" s="50">
        <f>('Total Revenues by City'!U109/'Total Revenues by City'!U$5)</f>
        <v>0</v>
      </c>
      <c r="V109" s="50">
        <f>('Total Revenues by City'!V109/'Total Revenues by City'!V$5)</f>
        <v>0</v>
      </c>
      <c r="W109" s="50">
        <f>('Total Revenues by City'!W109/'Total Revenues by City'!W$5)</f>
        <v>0</v>
      </c>
      <c r="X109" s="50">
        <f>('Total Revenues by City'!X109/'Total Revenues by City'!X$5)</f>
        <v>0</v>
      </c>
      <c r="Y109" s="50">
        <f>('Total Revenues by City'!Y109/'Total Revenues by City'!Y$5)</f>
        <v>0</v>
      </c>
      <c r="Z109" s="50">
        <f>('Total Revenues by City'!Z109/'Total Revenues by City'!Z$5)</f>
        <v>0</v>
      </c>
      <c r="AA109" s="50">
        <f>('Total Revenues by City'!AA109/'Total Revenues by City'!AA$5)</f>
        <v>0</v>
      </c>
      <c r="AB109" s="50">
        <f>('Total Revenues by City'!AB109/'Total Revenues by City'!AB$5)</f>
        <v>0</v>
      </c>
      <c r="AC109" s="50">
        <f>('Total Revenues by City'!AC109/'Total Revenues by City'!AC$5)</f>
        <v>0</v>
      </c>
      <c r="AD109" s="50">
        <f>('Total Revenues by City'!AD109/'Total Revenues by City'!AD$5)</f>
        <v>0</v>
      </c>
      <c r="AE109" s="50">
        <f>('Total Revenues by City'!AE109/'Total Revenues by City'!AE$5)</f>
        <v>0</v>
      </c>
      <c r="AF109" s="50">
        <f>('Total Revenues by City'!AF109/'Total Revenues by City'!AF$5)</f>
        <v>0</v>
      </c>
      <c r="AG109" s="50">
        <f>('Total Revenues by City'!AG109/'Total Revenues by City'!AG$5)</f>
        <v>0</v>
      </c>
      <c r="AH109" s="50">
        <f>('Total Revenues by City'!AH109/'Total Revenues by City'!AH$5)</f>
        <v>0</v>
      </c>
      <c r="AI109" s="50">
        <f>('Total Revenues by City'!AI109/'Total Revenues by City'!AI$5)</f>
        <v>0</v>
      </c>
      <c r="AJ109" s="50">
        <f>('Total Revenues by City'!AJ109/'Total Revenues by City'!AJ$5)</f>
        <v>0</v>
      </c>
      <c r="AK109" s="50">
        <f>('Total Revenues by City'!AK109/'Total Revenues by City'!AK$5)</f>
        <v>0</v>
      </c>
      <c r="AL109" s="50">
        <f>('Total Revenues by City'!AL109/'Total Revenues by City'!AL$5)</f>
        <v>0</v>
      </c>
      <c r="AM109" s="50">
        <f>('Total Revenues by City'!AM109/'Total Revenues by City'!AM$5)</f>
        <v>0</v>
      </c>
      <c r="AN109" s="50">
        <f>('Total Revenues by City'!AN109/'Total Revenues by City'!AN$5)</f>
        <v>0</v>
      </c>
      <c r="AO109" s="50">
        <f>('Total Revenues by City'!AO109/'Total Revenues by City'!AO$5)</f>
        <v>0</v>
      </c>
      <c r="AP109" s="50">
        <f>('Total Revenues by City'!AP109/'Total Revenues by City'!AP$5)</f>
        <v>0</v>
      </c>
      <c r="AQ109" s="50">
        <f>('Total Revenues by City'!AQ109/'Total Revenues by City'!AQ$5)</f>
        <v>0</v>
      </c>
      <c r="AR109" s="50">
        <f>('Total Revenues by City'!AR109/'Total Revenues by City'!AR$5)</f>
        <v>0</v>
      </c>
      <c r="AS109" s="50">
        <f>('Total Revenues by City'!AS109/'Total Revenues by City'!AS$5)</f>
        <v>0</v>
      </c>
      <c r="AT109" s="50">
        <f>('Total Revenues by City'!AT109/'Total Revenues by City'!AT$5)</f>
        <v>0</v>
      </c>
      <c r="AU109" s="50">
        <f>('Total Revenues by City'!AU109/'Total Revenues by City'!AU$5)</f>
        <v>0</v>
      </c>
      <c r="AV109" s="50">
        <f>('Total Revenues by City'!AV109/'Total Revenues by City'!AV$5)</f>
        <v>0</v>
      </c>
      <c r="AW109" s="50">
        <f>('Total Revenues by City'!AW109/'Total Revenues by City'!AW$5)</f>
        <v>0</v>
      </c>
      <c r="AX109" s="50">
        <f>('Total Revenues by City'!AX109/'Total Revenues by City'!AX$5)</f>
        <v>0</v>
      </c>
      <c r="AY109" s="50">
        <f>('Total Revenues by City'!AY109/'Total Revenues by City'!AY$5)</f>
        <v>0</v>
      </c>
      <c r="AZ109" s="50">
        <f>('Total Revenues by City'!AZ109/'Total Revenues by City'!AZ$5)</f>
        <v>0</v>
      </c>
      <c r="BA109" s="50">
        <f>('Total Revenues by City'!BA109/'Total Revenues by City'!BA$5)</f>
        <v>0</v>
      </c>
      <c r="BB109" s="50">
        <f>('Total Revenues by City'!BB109/'Total Revenues by City'!BB$5)</f>
        <v>0</v>
      </c>
      <c r="BC109" s="50">
        <f>('Total Revenues by City'!BC109/'Total Revenues by City'!BC$5)</f>
        <v>0</v>
      </c>
      <c r="BD109" s="50">
        <f>('Total Revenues by City'!BD109/'Total Revenues by City'!BD$5)</f>
        <v>0</v>
      </c>
      <c r="BE109" s="50">
        <f>('Total Revenues by City'!BE109/'Total Revenues by City'!BE$5)</f>
        <v>0</v>
      </c>
      <c r="BF109" s="50">
        <f>('Total Revenues by City'!BF109/'Total Revenues by City'!BF$5)</f>
        <v>0</v>
      </c>
      <c r="BG109" s="50">
        <f>('Total Revenues by City'!BG109/'Total Revenues by City'!BG$5)</f>
        <v>0</v>
      </c>
      <c r="BH109" s="50">
        <f>('Total Revenues by City'!BH109/'Total Revenues by City'!BH$5)</f>
        <v>0</v>
      </c>
      <c r="BI109" s="50">
        <f>('Total Revenues by City'!BI109/'Total Revenues by City'!BI$5)</f>
        <v>0</v>
      </c>
      <c r="BJ109" s="50">
        <f>('Total Revenues by City'!BJ109/'Total Revenues by City'!BJ$5)</f>
        <v>0</v>
      </c>
      <c r="BK109" s="50">
        <f>('Total Revenues by City'!BK109/'Total Revenues by City'!BK$5)</f>
        <v>0</v>
      </c>
      <c r="BL109" s="50">
        <f>('Total Revenues by City'!BL109/'Total Revenues by City'!BL$5)</f>
        <v>0</v>
      </c>
      <c r="BM109" s="50">
        <f>('Total Revenues by City'!BM109/'Total Revenues by City'!BM$5)</f>
        <v>0</v>
      </c>
      <c r="BN109" s="50">
        <f>('Total Revenues by City'!BN109/'Total Revenues by City'!BN$5)</f>
        <v>0</v>
      </c>
      <c r="BO109" s="50">
        <f>('Total Revenues by City'!BO109/'Total Revenues by City'!BO$5)</f>
        <v>0</v>
      </c>
      <c r="BP109" s="50">
        <f>('Total Revenues by City'!BP109/'Total Revenues by City'!BP$5)</f>
        <v>0</v>
      </c>
      <c r="BQ109" s="50">
        <f>('Total Revenues by City'!BQ109/'Total Revenues by City'!BQ$5)</f>
        <v>0</v>
      </c>
      <c r="BR109" s="50">
        <f>('Total Revenues by City'!BR109/'Total Revenues by City'!BR$5)</f>
        <v>0</v>
      </c>
      <c r="BS109" s="50">
        <f>('Total Revenues by City'!BS109/'Total Revenues by City'!BS$5)</f>
        <v>0</v>
      </c>
      <c r="BT109" s="50">
        <f>('Total Revenues by City'!BT109/'Total Revenues by City'!BT$5)</f>
        <v>0</v>
      </c>
      <c r="BU109" s="50">
        <f>('Total Revenues by City'!BU109/'Total Revenues by City'!BU$5)</f>
        <v>0</v>
      </c>
      <c r="BV109" s="50">
        <f>('Total Revenues by City'!BV109/'Total Revenues by City'!BV$5)</f>
        <v>0</v>
      </c>
      <c r="BW109" s="50">
        <f>('Total Revenues by City'!BW109/'Total Revenues by City'!BW$5)</f>
        <v>0</v>
      </c>
      <c r="BX109" s="50">
        <f>('Total Revenues by City'!BX109/'Total Revenues by City'!BX$5)</f>
        <v>0</v>
      </c>
      <c r="BY109" s="50">
        <f>('Total Revenues by City'!BY109/'Total Revenues by City'!BY$5)</f>
        <v>0</v>
      </c>
      <c r="BZ109" s="50">
        <f>('Total Revenues by City'!BZ109/'Total Revenues by City'!BZ$5)</f>
        <v>0</v>
      </c>
      <c r="CA109" s="50">
        <f>('Total Revenues by City'!CA109/'Total Revenues by City'!CA$5)</f>
        <v>0</v>
      </c>
      <c r="CB109" s="50">
        <f>('Total Revenues by City'!CB109/'Total Revenues by City'!CB$5)</f>
        <v>0</v>
      </c>
      <c r="CC109" s="50">
        <f>('Total Revenues by City'!CC109/'Total Revenues by City'!CC$5)</f>
        <v>0</v>
      </c>
      <c r="CD109" s="50">
        <f>('Total Revenues by City'!CD109/'Total Revenues by City'!CD$5)</f>
        <v>0</v>
      </c>
      <c r="CE109" s="50">
        <f>('Total Revenues by City'!CE109/'Total Revenues by City'!CE$5)</f>
        <v>0</v>
      </c>
      <c r="CF109" s="50">
        <f>('Total Revenues by City'!CF109/'Total Revenues by City'!CF$5)</f>
        <v>0</v>
      </c>
      <c r="CG109" s="50">
        <f>('Total Revenues by City'!CG109/'Total Revenues by City'!CG$5)</f>
        <v>0</v>
      </c>
      <c r="CH109" s="50">
        <f>('Total Revenues by City'!CH109/'Total Revenues by City'!CH$5)</f>
        <v>0</v>
      </c>
      <c r="CI109" s="50">
        <f>('Total Revenues by City'!CI109/'Total Revenues by City'!CI$5)</f>
        <v>0</v>
      </c>
      <c r="CJ109" s="50">
        <f>('Total Revenues by City'!CJ109/'Total Revenues by City'!CJ$5)</f>
        <v>0</v>
      </c>
      <c r="CK109" s="50">
        <f>('Total Revenues by City'!CK109/'Total Revenues by City'!CK$5)</f>
        <v>0</v>
      </c>
      <c r="CL109" s="50">
        <f>('Total Revenues by City'!CL109/'Total Revenues by City'!CL$5)</f>
        <v>0</v>
      </c>
      <c r="CM109" s="50">
        <f>('Total Revenues by City'!CM109/'Total Revenues by City'!CM$5)</f>
        <v>0</v>
      </c>
      <c r="CN109" s="50">
        <f>('Total Revenues by City'!CN109/'Total Revenues by City'!CN$5)</f>
        <v>0</v>
      </c>
      <c r="CO109" s="50">
        <f>('Total Revenues by City'!CO109/'Total Revenues by City'!CO$5)</f>
        <v>0</v>
      </c>
      <c r="CP109" s="50">
        <f>('Total Revenues by City'!CP109/'Total Revenues by City'!CP$5)</f>
        <v>0</v>
      </c>
      <c r="CQ109" s="50">
        <f>('Total Revenues by City'!CQ109/'Total Revenues by City'!CQ$5)</f>
        <v>0</v>
      </c>
      <c r="CR109" s="50">
        <f>('Total Revenues by City'!CR109/'Total Revenues by City'!CR$5)</f>
        <v>0</v>
      </c>
      <c r="CS109" s="50">
        <f>('Total Revenues by City'!CS109/'Total Revenues by City'!CS$5)</f>
        <v>0</v>
      </c>
      <c r="CT109" s="50">
        <f>('Total Revenues by City'!CT109/'Total Revenues by City'!CT$5)</f>
        <v>0</v>
      </c>
      <c r="CU109" s="50">
        <f>('Total Revenues by City'!CU109/'Total Revenues by City'!CU$5)</f>
        <v>0</v>
      </c>
      <c r="CV109" s="50">
        <f>('Total Revenues by City'!CV109/'Total Revenues by City'!CV$5)</f>
        <v>0</v>
      </c>
      <c r="CW109" s="50">
        <f>('Total Revenues by City'!CW109/'Total Revenues by City'!CW$5)</f>
        <v>0</v>
      </c>
      <c r="CX109" s="50">
        <f>('Total Revenues by City'!CX109/'Total Revenues by City'!CX$5)</f>
        <v>0</v>
      </c>
      <c r="CY109" s="50">
        <f>('Total Revenues by City'!CY109/'Total Revenues by City'!CY$5)</f>
        <v>0</v>
      </c>
      <c r="CZ109" s="50">
        <f>('Total Revenues by City'!CZ109/'Total Revenues by City'!CZ$5)</f>
        <v>0</v>
      </c>
      <c r="DA109" s="50">
        <f>('Total Revenues by City'!DA109/'Total Revenues by City'!DA$5)</f>
        <v>0</v>
      </c>
      <c r="DB109" s="50">
        <f>('Total Revenues by City'!DB109/'Total Revenues by City'!DB$5)</f>
        <v>0</v>
      </c>
      <c r="DC109" s="50">
        <f>('Total Revenues by City'!DC109/'Total Revenues by City'!DC$5)</f>
        <v>0</v>
      </c>
      <c r="DD109" s="50">
        <f>('Total Revenues by City'!DD109/'Total Revenues by City'!DD$5)</f>
        <v>0</v>
      </c>
      <c r="DE109" s="50">
        <f>('Total Revenues by City'!DE109/'Total Revenues by City'!DE$5)</f>
        <v>0</v>
      </c>
      <c r="DF109" s="50">
        <f>('Total Revenues by City'!DF109/'Total Revenues by City'!DF$5)</f>
        <v>0</v>
      </c>
      <c r="DG109" s="50">
        <f>('Total Revenues by City'!DG109/'Total Revenues by City'!DG$5)</f>
        <v>0</v>
      </c>
      <c r="DH109" s="50">
        <f>('Total Revenues by City'!DH109/'Total Revenues by City'!DH$5)</f>
        <v>0</v>
      </c>
      <c r="DI109" s="50">
        <f>('Total Revenues by City'!DI109/'Total Revenues by City'!DI$5)</f>
        <v>0</v>
      </c>
      <c r="DJ109" s="50">
        <f>('Total Revenues by City'!DJ109/'Total Revenues by City'!DJ$5)</f>
        <v>0</v>
      </c>
      <c r="DK109" s="50">
        <f>('Total Revenues by City'!DK109/'Total Revenues by City'!DK$5)</f>
        <v>0</v>
      </c>
      <c r="DL109" s="50">
        <f>('Total Revenues by City'!DL109/'Total Revenues by City'!DL$5)</f>
        <v>0</v>
      </c>
      <c r="DM109" s="50">
        <f>('Total Revenues by City'!DM109/'Total Revenues by City'!DM$5)</f>
        <v>0</v>
      </c>
      <c r="DN109" s="50">
        <f>('Total Revenues by City'!DN109/'Total Revenues by City'!DN$5)</f>
        <v>0</v>
      </c>
      <c r="DO109" s="50">
        <f>('Total Revenues by City'!DO109/'Total Revenues by City'!DO$5)</f>
        <v>0</v>
      </c>
      <c r="DP109" s="50">
        <f>('Total Revenues by City'!DP109/'Total Revenues by City'!DP$5)</f>
        <v>0</v>
      </c>
      <c r="DQ109" s="50">
        <f>('Total Revenues by City'!DQ109/'Total Revenues by City'!DQ$5)</f>
        <v>0</v>
      </c>
      <c r="DR109" s="50">
        <f>('Total Revenues by City'!DR109/'Total Revenues by City'!DR$5)</f>
        <v>0</v>
      </c>
      <c r="DS109" s="50">
        <f>('Total Revenues by City'!DS109/'Total Revenues by City'!DS$5)</f>
        <v>0</v>
      </c>
      <c r="DT109" s="50">
        <f>('Total Revenues by City'!DT109/'Total Revenues by City'!DT$5)</f>
        <v>0</v>
      </c>
      <c r="DU109" s="50">
        <f>('Total Revenues by City'!DU109/'Total Revenues by City'!DU$5)</f>
        <v>0</v>
      </c>
      <c r="DV109" s="50">
        <f>('Total Revenues by City'!DV109/'Total Revenues by City'!DV$5)</f>
        <v>0</v>
      </c>
      <c r="DW109" s="50">
        <f>('Total Revenues by City'!DW109/'Total Revenues by City'!DW$5)</f>
        <v>0</v>
      </c>
      <c r="DX109" s="50">
        <f>('Total Revenues by City'!DX109/'Total Revenues by City'!DX$5)</f>
        <v>0</v>
      </c>
      <c r="DY109" s="50">
        <f>('Total Revenues by City'!DY109/'Total Revenues by City'!DY$5)</f>
        <v>0</v>
      </c>
      <c r="DZ109" s="50">
        <f>('Total Revenues by City'!DZ109/'Total Revenues by City'!DZ$5)</f>
        <v>0</v>
      </c>
      <c r="EA109" s="50">
        <f>('Total Revenues by City'!EA109/'Total Revenues by City'!EA$5)</f>
        <v>0</v>
      </c>
      <c r="EB109" s="50">
        <f>('Total Revenues by City'!EB109/'Total Revenues by City'!EB$5)</f>
        <v>0</v>
      </c>
      <c r="EC109" s="50">
        <f>('Total Revenues by City'!EC109/'Total Revenues by City'!EC$5)</f>
        <v>0</v>
      </c>
      <c r="ED109" s="50">
        <f>('Total Revenues by City'!ED109/'Total Revenues by City'!ED$5)</f>
        <v>0</v>
      </c>
      <c r="EE109" s="50">
        <f>('Total Revenues by City'!EE109/'Total Revenues by City'!EE$5)</f>
        <v>0</v>
      </c>
      <c r="EF109" s="50">
        <f>('Total Revenues by City'!EF109/'Total Revenues by City'!EF$5)</f>
        <v>0</v>
      </c>
      <c r="EG109" s="50">
        <f>('Total Revenues by City'!EG109/'Total Revenues by City'!EG$5)</f>
        <v>0</v>
      </c>
      <c r="EH109" s="50">
        <f>('Total Revenues by City'!EH109/'Total Revenues by City'!EH$5)</f>
        <v>0</v>
      </c>
      <c r="EI109" s="50">
        <f>('Total Revenues by City'!EI109/'Total Revenues by City'!EI$5)</f>
        <v>0</v>
      </c>
      <c r="EJ109" s="50">
        <f>('Total Revenues by City'!EJ109/'Total Revenues by City'!EJ$5)</f>
        <v>0</v>
      </c>
      <c r="EK109" s="50">
        <f>('Total Revenues by City'!EK109/'Total Revenues by City'!EK$5)</f>
        <v>0</v>
      </c>
      <c r="EL109" s="50">
        <f>('Total Revenues by City'!EL109/'Total Revenues by City'!EL$5)</f>
        <v>0</v>
      </c>
      <c r="EM109" s="50">
        <f>('Total Revenues by City'!EM109/'Total Revenues by City'!EM$5)</f>
        <v>0</v>
      </c>
      <c r="EN109" s="50">
        <f>('Total Revenues by City'!EN109/'Total Revenues by City'!EN$5)</f>
        <v>0</v>
      </c>
      <c r="EO109" s="50">
        <f>('Total Revenues by City'!EO109/'Total Revenues by City'!EO$5)</f>
        <v>0</v>
      </c>
      <c r="EP109" s="50">
        <f>('Total Revenues by City'!EP109/'Total Revenues by City'!EP$5)</f>
        <v>0</v>
      </c>
      <c r="EQ109" s="50">
        <f>('Total Revenues by City'!EQ109/'Total Revenues by City'!EQ$5)</f>
        <v>0</v>
      </c>
      <c r="ER109" s="50">
        <f>('Total Revenues by City'!ER109/'Total Revenues by City'!ER$5)</f>
        <v>0</v>
      </c>
      <c r="ES109" s="50">
        <f>('Total Revenues by City'!ES109/'Total Revenues by City'!ES$5)</f>
        <v>0</v>
      </c>
      <c r="ET109" s="50">
        <f>('Total Revenues by City'!ET109/'Total Revenues by City'!ET$5)</f>
        <v>0</v>
      </c>
      <c r="EU109" s="50">
        <f>('Total Revenues by City'!EU109/'Total Revenues by City'!EU$5)</f>
        <v>0</v>
      </c>
      <c r="EV109" s="50">
        <f>('Total Revenues by City'!EV109/'Total Revenues by City'!EV$5)</f>
        <v>0</v>
      </c>
      <c r="EW109" s="50">
        <f>('Total Revenues by City'!EW109/'Total Revenues by City'!EW$5)</f>
        <v>0</v>
      </c>
      <c r="EX109" s="50">
        <f>('Total Revenues by City'!EX109/'Total Revenues by City'!EX$5)</f>
        <v>0</v>
      </c>
      <c r="EY109" s="50">
        <f>('Total Revenues by City'!EY109/'Total Revenues by City'!EY$5)</f>
        <v>0</v>
      </c>
      <c r="EZ109" s="50">
        <f>('Total Revenues by City'!EZ109/'Total Revenues by City'!EZ$5)</f>
        <v>0</v>
      </c>
      <c r="FA109" s="50">
        <f>('Total Revenues by City'!FA109/'Total Revenues by City'!FA$5)</f>
        <v>0</v>
      </c>
      <c r="FB109" s="50">
        <f>('Total Revenues by City'!FB109/'Total Revenues by City'!FB$5)</f>
        <v>0</v>
      </c>
      <c r="FC109" s="50">
        <f>('Total Revenues by City'!FC109/'Total Revenues by City'!FC$5)</f>
        <v>0</v>
      </c>
      <c r="FD109" s="50">
        <f>('Total Revenues by City'!FD109/'Total Revenues by City'!FD$5)</f>
        <v>0</v>
      </c>
      <c r="FE109" s="50">
        <f>('Total Revenues by City'!FE109/'Total Revenues by City'!FE$5)</f>
        <v>0</v>
      </c>
      <c r="FF109" s="50">
        <f>('Total Revenues by City'!FF109/'Total Revenues by City'!FF$5)</f>
        <v>0</v>
      </c>
      <c r="FG109" s="50">
        <f>('Total Revenues by City'!FG109/'Total Revenues by City'!FG$5)</f>
        <v>0</v>
      </c>
      <c r="FH109" s="50">
        <f>('Total Revenues by City'!FH109/'Total Revenues by City'!FH$5)</f>
        <v>0</v>
      </c>
      <c r="FI109" s="50">
        <f>('Total Revenues by City'!FI109/'Total Revenues by City'!FI$5)</f>
        <v>0</v>
      </c>
      <c r="FJ109" s="50">
        <f>('Total Revenues by City'!FJ109/'Total Revenues by City'!FJ$5)</f>
        <v>0</v>
      </c>
      <c r="FK109" s="50">
        <f>('Total Revenues by City'!FK109/'Total Revenues by City'!FK$5)</f>
        <v>0</v>
      </c>
      <c r="FL109" s="50">
        <f>('Total Revenues by City'!FL109/'Total Revenues by City'!FL$5)</f>
        <v>0.7913417585372412</v>
      </c>
      <c r="FM109" s="50">
        <f>('Total Revenues by City'!FM109/'Total Revenues by City'!FM$5)</f>
        <v>0</v>
      </c>
      <c r="FN109" s="50">
        <f>('Total Revenues by City'!FN109/'Total Revenues by City'!FN$5)</f>
        <v>0</v>
      </c>
      <c r="FO109" s="50">
        <f>('Total Revenues by City'!FO109/'Total Revenues by City'!FO$5)</f>
        <v>0</v>
      </c>
      <c r="FP109" s="50">
        <f>('Total Revenues by City'!FP109/'Total Revenues by City'!FP$5)</f>
        <v>0</v>
      </c>
      <c r="FQ109" s="50">
        <f>('Total Revenues by City'!FQ109/'Total Revenues by City'!FQ$5)</f>
        <v>0</v>
      </c>
      <c r="FR109" s="50">
        <f>('Total Revenues by City'!FR109/'Total Revenues by City'!FR$5)</f>
        <v>0</v>
      </c>
      <c r="FS109" s="50">
        <f>('Total Revenues by City'!FS109/'Total Revenues by City'!FS$5)</f>
        <v>0</v>
      </c>
      <c r="FT109" s="50">
        <f>('Total Revenues by City'!FT109/'Total Revenues by City'!FT$5)</f>
        <v>0</v>
      </c>
      <c r="FU109" s="50">
        <f>('Total Revenues by City'!FU109/'Total Revenues by City'!FU$5)</f>
        <v>0</v>
      </c>
      <c r="FV109" s="50">
        <f>('Total Revenues by City'!FV109/'Total Revenues by City'!FV$5)</f>
        <v>0</v>
      </c>
      <c r="FW109" s="50">
        <f>('Total Revenues by City'!FW109/'Total Revenues by City'!FW$5)</f>
        <v>0</v>
      </c>
      <c r="FX109" s="50">
        <f>('Total Revenues by City'!FX109/'Total Revenues by City'!FX$5)</f>
        <v>0</v>
      </c>
      <c r="FY109" s="50">
        <f>('Total Revenues by City'!FY109/'Total Revenues by City'!FY$5)</f>
        <v>0</v>
      </c>
      <c r="FZ109" s="50">
        <f>('Total Revenues by City'!FZ109/'Total Revenues by City'!FZ$5)</f>
        <v>0</v>
      </c>
      <c r="GA109" s="50">
        <f>('Total Revenues by City'!GA109/'Total Revenues by City'!GA$5)</f>
        <v>0</v>
      </c>
      <c r="GB109" s="50">
        <f>('Total Revenues by City'!GB109/'Total Revenues by City'!GB$5)</f>
        <v>0</v>
      </c>
      <c r="GC109" s="50">
        <f>('Total Revenues by City'!GC109/'Total Revenues by City'!GC$5)</f>
        <v>0</v>
      </c>
      <c r="GD109" s="50">
        <f>('Total Revenues by City'!GD109/'Total Revenues by City'!GD$5)</f>
        <v>0</v>
      </c>
      <c r="GE109" s="50">
        <f>('Total Revenues by City'!GE109/'Total Revenues by City'!GE$5)</f>
        <v>0</v>
      </c>
      <c r="GF109" s="50">
        <f>('Total Revenues by City'!GF109/'Total Revenues by City'!GF$5)</f>
        <v>0</v>
      </c>
      <c r="GG109" s="50">
        <f>('Total Revenues by City'!GG109/'Total Revenues by City'!GG$5)</f>
        <v>0</v>
      </c>
      <c r="GH109" s="50">
        <f>('Total Revenues by City'!GH109/'Total Revenues by City'!GH$5)</f>
        <v>0</v>
      </c>
      <c r="GI109" s="50">
        <f>('Total Revenues by City'!GI109/'Total Revenues by City'!GI$5)</f>
        <v>0</v>
      </c>
      <c r="GJ109" s="50">
        <f>('Total Revenues by City'!GJ109/'Total Revenues by City'!GJ$5)</f>
        <v>0</v>
      </c>
      <c r="GK109" s="50">
        <f>('Total Revenues by City'!GK109/'Total Revenues by City'!GK$5)</f>
        <v>0</v>
      </c>
      <c r="GL109" s="50">
        <f>('Total Revenues by City'!GL109/'Total Revenues by City'!GL$5)</f>
        <v>0</v>
      </c>
      <c r="GM109" s="50">
        <f>('Total Revenues by City'!GM109/'Total Revenues by City'!GM$5)</f>
        <v>0</v>
      </c>
      <c r="GN109" s="50">
        <f>('Total Revenues by City'!GN109/'Total Revenues by City'!GN$5)</f>
        <v>0</v>
      </c>
      <c r="GO109" s="50">
        <f>('Total Revenues by City'!GO109/'Total Revenues by City'!GO$5)</f>
        <v>0</v>
      </c>
      <c r="GP109" s="50">
        <f>('Total Revenues by City'!GP109/'Total Revenues by City'!GP$5)</f>
        <v>0</v>
      </c>
      <c r="GQ109" s="50">
        <f>('Total Revenues by City'!GQ109/'Total Revenues by City'!GQ$5)</f>
        <v>0</v>
      </c>
      <c r="GR109" s="50">
        <f>('Total Revenues by City'!GR109/'Total Revenues by City'!GR$5)</f>
        <v>0</v>
      </c>
      <c r="GS109" s="50">
        <f>('Total Revenues by City'!GS109/'Total Revenues by City'!GS$5)</f>
        <v>0</v>
      </c>
      <c r="GT109" s="50">
        <f>('Total Revenues by City'!GT109/'Total Revenues by City'!GT$5)</f>
        <v>0</v>
      </c>
      <c r="GU109" s="50">
        <f>('Total Revenues by City'!GU109/'Total Revenues by City'!GU$5)</f>
        <v>0</v>
      </c>
      <c r="GV109" s="50">
        <f>('Total Revenues by City'!GV109/'Total Revenues by City'!GV$5)</f>
        <v>0</v>
      </c>
      <c r="GW109" s="50">
        <f>('Total Revenues by City'!GW109/'Total Revenues by City'!GW$5)</f>
        <v>0</v>
      </c>
      <c r="GX109" s="50">
        <f>('Total Revenues by City'!GX109/'Total Revenues by City'!GX$5)</f>
        <v>0</v>
      </c>
      <c r="GY109" s="50">
        <f>('Total Revenues by City'!GY109/'Total Revenues by City'!GY$5)</f>
        <v>0</v>
      </c>
      <c r="GZ109" s="50">
        <f>('Total Revenues by City'!GZ109/'Total Revenues by City'!GZ$5)</f>
        <v>0.71017725363642836</v>
      </c>
      <c r="HA109" s="50">
        <f>('Total Revenues by City'!HA109/'Total Revenues by City'!HA$5)</f>
        <v>0</v>
      </c>
      <c r="HB109" s="50">
        <f>('Total Revenues by City'!HB109/'Total Revenues by City'!HB$5)</f>
        <v>0</v>
      </c>
      <c r="HC109" s="50">
        <f>('Total Revenues by City'!HC109/'Total Revenues by City'!HC$5)</f>
        <v>0</v>
      </c>
      <c r="HD109" s="50">
        <f>('Total Revenues by City'!HD109/'Total Revenues by City'!HD$5)</f>
        <v>0</v>
      </c>
      <c r="HE109" s="50">
        <f>('Total Revenues by City'!HE109/'Total Revenues by City'!HE$5)</f>
        <v>0</v>
      </c>
      <c r="HF109" s="50">
        <f>('Total Revenues by City'!HF109/'Total Revenues by City'!HF$5)</f>
        <v>0</v>
      </c>
      <c r="HG109" s="50">
        <f>('Total Revenues by City'!HG109/'Total Revenues by City'!HG$5)</f>
        <v>0</v>
      </c>
      <c r="HH109" s="50">
        <f>('Total Revenues by City'!HH109/'Total Revenues by City'!HH$5)</f>
        <v>0</v>
      </c>
      <c r="HI109" s="50">
        <f>('Total Revenues by City'!HI109/'Total Revenues by City'!HI$5)</f>
        <v>0</v>
      </c>
      <c r="HJ109" s="50">
        <f>('Total Revenues by City'!HJ109/'Total Revenues by City'!HJ$5)</f>
        <v>0</v>
      </c>
      <c r="HK109" s="50">
        <f>('Total Revenues by City'!HK109/'Total Revenues by City'!HK$5)</f>
        <v>0</v>
      </c>
      <c r="HL109" s="50">
        <f>('Total Revenues by City'!HL109/'Total Revenues by City'!HL$5)</f>
        <v>0</v>
      </c>
      <c r="HM109" s="50">
        <f>('Total Revenues by City'!HM109/'Total Revenues by City'!HM$5)</f>
        <v>0</v>
      </c>
      <c r="HN109" s="50">
        <f>('Total Revenues by City'!HN109/'Total Revenues by City'!HN$5)</f>
        <v>0</v>
      </c>
      <c r="HO109" s="50">
        <f>('Total Revenues by City'!HO109/'Total Revenues by City'!HO$5)</f>
        <v>0</v>
      </c>
      <c r="HP109" s="50">
        <f>('Total Revenues by City'!HP109/'Total Revenues by City'!HP$5)</f>
        <v>0</v>
      </c>
      <c r="HQ109" s="50">
        <f>('Total Revenues by City'!HQ109/'Total Revenues by City'!HQ$5)</f>
        <v>0</v>
      </c>
      <c r="HR109" s="50">
        <f>('Total Revenues by City'!HR109/'Total Revenues by City'!HR$5)</f>
        <v>0</v>
      </c>
      <c r="HS109" s="50">
        <f>('Total Revenues by City'!HS109/'Total Revenues by City'!HS$5)</f>
        <v>0</v>
      </c>
      <c r="HT109" s="50">
        <f>('Total Revenues by City'!HT109/'Total Revenues by City'!HT$5)</f>
        <v>0</v>
      </c>
      <c r="HU109" s="50">
        <f>('Total Revenues by City'!HU109/'Total Revenues by City'!HU$5)</f>
        <v>0</v>
      </c>
      <c r="HV109" s="50">
        <f>('Total Revenues by City'!HV109/'Total Revenues by City'!HV$5)</f>
        <v>0</v>
      </c>
      <c r="HW109" s="50">
        <f>('Total Revenues by City'!HW109/'Total Revenues by City'!HW$5)</f>
        <v>0</v>
      </c>
      <c r="HX109" s="50">
        <f>('Total Revenues by City'!HX109/'Total Revenues by City'!HX$5)</f>
        <v>0</v>
      </c>
      <c r="HY109" s="50">
        <f>('Total Revenues by City'!HY109/'Total Revenues by City'!HY$5)</f>
        <v>0</v>
      </c>
      <c r="HZ109" s="50">
        <f>('Total Revenues by City'!HZ109/'Total Revenues by City'!HZ$5)</f>
        <v>0</v>
      </c>
      <c r="IA109" s="50">
        <f>('Total Revenues by City'!IA109/'Total Revenues by City'!IA$5)</f>
        <v>0</v>
      </c>
      <c r="IB109" s="50">
        <f>('Total Revenues by City'!IB109/'Total Revenues by City'!IB$5)</f>
        <v>0</v>
      </c>
      <c r="IC109" s="50">
        <f>('Total Revenues by City'!IC109/'Total Revenues by City'!IC$5)</f>
        <v>0</v>
      </c>
      <c r="ID109" s="50">
        <f>('Total Revenues by City'!ID109/'Total Revenues by City'!ID$5)</f>
        <v>0</v>
      </c>
      <c r="IE109" s="50">
        <f>('Total Revenues by City'!IE109/'Total Revenues by City'!IE$5)</f>
        <v>0</v>
      </c>
      <c r="IF109" s="50">
        <f>('Total Revenues by City'!IF109/'Total Revenues by City'!IF$5)</f>
        <v>0</v>
      </c>
      <c r="IG109" s="50">
        <f>('Total Revenues by City'!IG109/'Total Revenues by City'!IG$5)</f>
        <v>0</v>
      </c>
      <c r="IH109" s="50">
        <f>('Total Revenues by City'!IH109/'Total Revenues by City'!IH$5)</f>
        <v>0</v>
      </c>
      <c r="II109" s="50">
        <f>('Total Revenues by City'!II109/'Total Revenues by City'!II$5)</f>
        <v>0</v>
      </c>
      <c r="IJ109" s="50">
        <f>('Total Revenues by City'!IJ109/'Total Revenues by City'!IJ$5)</f>
        <v>0</v>
      </c>
      <c r="IK109" s="50">
        <f>('Total Revenues by City'!IK109/'Total Revenues by City'!IK$5)</f>
        <v>0</v>
      </c>
      <c r="IL109" s="50">
        <f>('Total Revenues by City'!IL109/'Total Revenues by City'!IL$5)</f>
        <v>0</v>
      </c>
      <c r="IM109" s="50">
        <f>('Total Revenues by City'!IM109/'Total Revenues by City'!IM$5)</f>
        <v>0</v>
      </c>
      <c r="IN109" s="50">
        <f>('Total Revenues by City'!IN109/'Total Revenues by City'!IN$5)</f>
        <v>0</v>
      </c>
      <c r="IO109" s="50">
        <f>('Total Revenues by City'!IO109/'Total Revenues by City'!IO$5)</f>
        <v>0</v>
      </c>
      <c r="IP109" s="50">
        <f>('Total Revenues by City'!IP109/'Total Revenues by City'!IP$5)</f>
        <v>0</v>
      </c>
      <c r="IQ109" s="50">
        <f>('Total Revenues by City'!IQ109/'Total Revenues by City'!IQ$5)</f>
        <v>0</v>
      </c>
      <c r="IR109" s="50">
        <f>('Total Revenues by City'!IR109/'Total Revenues by City'!IR$5)</f>
        <v>0</v>
      </c>
      <c r="IS109" s="50">
        <f>('Total Revenues by City'!IS109/'Total Revenues by City'!IS$5)</f>
        <v>0</v>
      </c>
      <c r="IT109" s="50">
        <f>('Total Revenues by City'!IT109/'Total Revenues by City'!IT$5)</f>
        <v>0</v>
      </c>
      <c r="IU109" s="50">
        <f>('Total Revenues by City'!IU109/'Total Revenues by City'!IU$5)</f>
        <v>0</v>
      </c>
      <c r="IV109" s="50">
        <f>('Total Revenues by City'!IV109/'Total Revenues by City'!IV$5)</f>
        <v>0</v>
      </c>
      <c r="IW109" s="50">
        <f>('Total Revenues by City'!IW109/'Total Revenues by City'!IW$5)</f>
        <v>0</v>
      </c>
      <c r="IX109" s="50">
        <f>('Total Revenues by City'!IX109/'Total Revenues by City'!IX$5)</f>
        <v>0</v>
      </c>
      <c r="IY109" s="50">
        <f>('Total Revenues by City'!IY109/'Total Revenues by City'!IY$5)</f>
        <v>0</v>
      </c>
      <c r="IZ109" s="50">
        <f>('Total Revenues by City'!IZ109/'Total Revenues by City'!IZ$5)</f>
        <v>0</v>
      </c>
      <c r="JA109" s="50">
        <f>('Total Revenues by City'!JA109/'Total Revenues by City'!JA$5)</f>
        <v>0</v>
      </c>
      <c r="JB109" s="50">
        <f>('Total Revenues by City'!JB109/'Total Revenues by City'!JB$5)</f>
        <v>0</v>
      </c>
      <c r="JC109" s="50">
        <f>('Total Revenues by City'!JC109/'Total Revenues by City'!JC$5)</f>
        <v>0</v>
      </c>
      <c r="JD109" s="50">
        <f>('Total Revenues by City'!JD109/'Total Revenues by City'!JD$5)</f>
        <v>0</v>
      </c>
      <c r="JE109" s="50">
        <f>('Total Revenues by City'!JE109/'Total Revenues by City'!JE$5)</f>
        <v>0</v>
      </c>
      <c r="JF109" s="50">
        <f>('Total Revenues by City'!JF109/'Total Revenues by City'!JF$5)</f>
        <v>0</v>
      </c>
      <c r="JG109" s="50">
        <f>('Total Revenues by City'!JG109/'Total Revenues by City'!JG$5)</f>
        <v>0</v>
      </c>
      <c r="JH109" s="50">
        <f>('Total Revenues by City'!JH109/'Total Revenues by City'!JH$5)</f>
        <v>0</v>
      </c>
      <c r="JI109" s="50">
        <f>('Total Revenues by City'!JI109/'Total Revenues by City'!JI$5)</f>
        <v>0</v>
      </c>
      <c r="JJ109" s="50">
        <f>('Total Revenues by City'!JJ109/'Total Revenues by City'!JJ$5)</f>
        <v>0</v>
      </c>
      <c r="JK109" s="50">
        <f>('Total Revenues by City'!JK109/'Total Revenues by City'!JK$5)</f>
        <v>0</v>
      </c>
      <c r="JL109" s="50">
        <f>('Total Revenues by City'!JL109/'Total Revenues by City'!JL$5)</f>
        <v>0</v>
      </c>
      <c r="JM109" s="50">
        <f>('Total Revenues by City'!JM109/'Total Revenues by City'!JM$5)</f>
        <v>0</v>
      </c>
      <c r="JN109" s="50">
        <f>('Total Revenues by City'!JN109/'Total Revenues by City'!JN$5)</f>
        <v>0</v>
      </c>
      <c r="JO109" s="50">
        <f>('Total Revenues by City'!JO109/'Total Revenues by City'!JO$5)</f>
        <v>0</v>
      </c>
      <c r="JP109" s="50">
        <f>('Total Revenues by City'!JP109/'Total Revenues by City'!JP$5)</f>
        <v>0</v>
      </c>
      <c r="JQ109" s="50">
        <f>('Total Revenues by City'!JQ109/'Total Revenues by City'!JQ$5)</f>
        <v>0</v>
      </c>
      <c r="JR109" s="50">
        <f>('Total Revenues by City'!JR109/'Total Revenues by City'!JR$5)</f>
        <v>2.9202327200844624E-4</v>
      </c>
      <c r="JS109" s="50">
        <f>('Total Revenues by City'!JS109/'Total Revenues by City'!JS$5)</f>
        <v>0</v>
      </c>
      <c r="JT109" s="50">
        <f>('Total Revenues by City'!JT109/'Total Revenues by City'!JT$5)</f>
        <v>0</v>
      </c>
      <c r="JU109" s="50">
        <f>('Total Revenues by City'!JU109/'Total Revenues by City'!JU$5)</f>
        <v>0</v>
      </c>
      <c r="JV109" s="50">
        <f>('Total Revenues by City'!JV109/'Total Revenues by City'!JV$5)</f>
        <v>0</v>
      </c>
      <c r="JW109" s="50">
        <f>('Total Revenues by City'!JW109/'Total Revenues by City'!JW$5)</f>
        <v>0</v>
      </c>
      <c r="JX109" s="50">
        <f>('Total Revenues by City'!JX109/'Total Revenues by City'!JX$5)</f>
        <v>0</v>
      </c>
      <c r="JY109" s="50">
        <f>('Total Revenues by City'!JY109/'Total Revenues by City'!JY$5)</f>
        <v>0</v>
      </c>
      <c r="JZ109" s="50">
        <f>('Total Revenues by City'!JZ109/'Total Revenues by City'!JZ$5)</f>
        <v>0</v>
      </c>
      <c r="KA109" s="50">
        <f>('Total Revenues by City'!KA109/'Total Revenues by City'!KA$5)</f>
        <v>0</v>
      </c>
      <c r="KB109" s="50">
        <f>('Total Revenues by City'!KB109/'Total Revenues by City'!KB$5)</f>
        <v>0</v>
      </c>
      <c r="KC109" s="50">
        <f>('Total Revenues by City'!KC109/'Total Revenues by City'!KC$5)</f>
        <v>0</v>
      </c>
      <c r="KD109" s="50">
        <f>('Total Revenues by City'!KD109/'Total Revenues by City'!KD$5)</f>
        <v>0</v>
      </c>
      <c r="KE109" s="50">
        <f>('Total Revenues by City'!KE109/'Total Revenues by City'!KE$5)</f>
        <v>0</v>
      </c>
      <c r="KF109" s="50">
        <f>('Total Revenues by City'!KF109/'Total Revenues by City'!KF$5)</f>
        <v>0</v>
      </c>
      <c r="KG109" s="50">
        <f>('Total Revenues by City'!KG109/'Total Revenues by City'!KG$5)</f>
        <v>0</v>
      </c>
      <c r="KH109" s="50">
        <f>('Total Revenues by City'!KH109/'Total Revenues by City'!KH$5)</f>
        <v>0</v>
      </c>
      <c r="KI109" s="50">
        <f>('Total Revenues by City'!KI109/'Total Revenues by City'!KI$5)</f>
        <v>0</v>
      </c>
      <c r="KJ109" s="50">
        <f>('Total Revenues by City'!KJ109/'Total Revenues by City'!KJ$5)</f>
        <v>0</v>
      </c>
      <c r="KK109" s="50">
        <f>('Total Revenues by City'!KK109/'Total Revenues by City'!KK$5)</f>
        <v>0</v>
      </c>
      <c r="KL109" s="50">
        <f>('Total Revenues by City'!KL109/'Total Revenues by City'!KL$5)</f>
        <v>0</v>
      </c>
      <c r="KM109" s="50">
        <f>('Total Revenues by City'!KM109/'Total Revenues by City'!KM$5)</f>
        <v>0</v>
      </c>
      <c r="KN109" s="50">
        <f>('Total Revenues by City'!KN109/'Total Revenues by City'!KN$5)</f>
        <v>0</v>
      </c>
      <c r="KO109" s="50">
        <f>('Total Revenues by City'!KO109/'Total Revenues by City'!KO$5)</f>
        <v>0</v>
      </c>
      <c r="KP109" s="50">
        <f>('Total Revenues by City'!KP109/'Total Revenues by City'!KP$5)</f>
        <v>0</v>
      </c>
      <c r="KQ109" s="50">
        <f>('Total Revenues by City'!KQ109/'Total Revenues by City'!KQ$5)</f>
        <v>0</v>
      </c>
      <c r="KR109" s="50">
        <f>('Total Revenues by City'!KR109/'Total Revenues by City'!KR$5)</f>
        <v>0</v>
      </c>
      <c r="KS109" s="50">
        <f>('Total Revenues by City'!KS109/'Total Revenues by City'!KS$5)</f>
        <v>0</v>
      </c>
      <c r="KT109" s="50">
        <f>('Total Revenues by City'!KT109/'Total Revenues by City'!KT$5)</f>
        <v>0</v>
      </c>
      <c r="KU109" s="50">
        <f>('Total Revenues by City'!KU109/'Total Revenues by City'!KU$5)</f>
        <v>0</v>
      </c>
      <c r="KV109" s="50">
        <f>('Total Revenues by City'!KV109/'Total Revenues by City'!KV$5)</f>
        <v>0</v>
      </c>
      <c r="KW109" s="50">
        <f>('Total Revenues by City'!KW109/'Total Revenues by City'!KW$5)</f>
        <v>0</v>
      </c>
      <c r="KX109" s="50">
        <f>('Total Revenues by City'!KX109/'Total Revenues by City'!KX$5)</f>
        <v>0</v>
      </c>
      <c r="KY109" s="50">
        <f>('Total Revenues by City'!KY109/'Total Revenues by City'!KY$5)</f>
        <v>0</v>
      </c>
      <c r="KZ109" s="50">
        <f>('Total Revenues by City'!KZ109/'Total Revenues by City'!KZ$5)</f>
        <v>0</v>
      </c>
      <c r="LA109" s="50">
        <f>('Total Revenues by City'!LA109/'Total Revenues by City'!LA$5)</f>
        <v>0</v>
      </c>
      <c r="LB109" s="50">
        <f>('Total Revenues by City'!LB109/'Total Revenues by City'!LB$5)</f>
        <v>0</v>
      </c>
      <c r="LC109" s="50">
        <f>('Total Revenues by City'!LC109/'Total Revenues by City'!LC$5)</f>
        <v>0</v>
      </c>
      <c r="LD109" s="50">
        <f>('Total Revenues by City'!LD109/'Total Revenues by City'!LD$5)</f>
        <v>0</v>
      </c>
      <c r="LE109" s="50">
        <f>('Total Revenues by City'!LE109/'Total Revenues by City'!LE$5)</f>
        <v>0</v>
      </c>
      <c r="LF109" s="50">
        <f>('Total Revenues by City'!LF109/'Total Revenues by City'!LF$5)</f>
        <v>0</v>
      </c>
      <c r="LG109" s="50">
        <f>('Total Revenues by City'!LG109/'Total Revenues by City'!LG$5)</f>
        <v>0</v>
      </c>
      <c r="LH109" s="50">
        <f>('Total Revenues by City'!LH109/'Total Revenues by City'!LH$5)</f>
        <v>0</v>
      </c>
      <c r="LI109" s="50">
        <f>('Total Revenues by City'!LI109/'Total Revenues by City'!LI$5)</f>
        <v>0</v>
      </c>
      <c r="LJ109" s="50">
        <f>('Total Revenues by City'!LJ109/'Total Revenues by City'!LJ$5)</f>
        <v>0</v>
      </c>
      <c r="LK109" s="50">
        <f>('Total Revenues by City'!LK109/'Total Revenues by City'!LK$5)</f>
        <v>0</v>
      </c>
      <c r="LL109" s="50">
        <f>('Total Revenues by City'!LL109/'Total Revenues by City'!LL$5)</f>
        <v>0</v>
      </c>
      <c r="LM109" s="50">
        <f>('Total Revenues by City'!LM109/'Total Revenues by City'!LM$5)</f>
        <v>0</v>
      </c>
      <c r="LN109" s="50">
        <f>('Total Revenues by City'!LN109/'Total Revenues by City'!LN$5)</f>
        <v>0</v>
      </c>
      <c r="LO109" s="50">
        <f>('Total Revenues by City'!LO109/'Total Revenues by City'!LO$5)</f>
        <v>0</v>
      </c>
      <c r="LP109" s="50">
        <f>('Total Revenues by City'!LP109/'Total Revenues by City'!LP$5)</f>
        <v>0</v>
      </c>
      <c r="LQ109" s="50">
        <f>('Total Revenues by City'!LQ109/'Total Revenues by City'!LQ$5)</f>
        <v>0</v>
      </c>
      <c r="LR109" s="50">
        <f>('Total Revenues by City'!LR109/'Total Revenues by City'!LR$5)</f>
        <v>0</v>
      </c>
      <c r="LS109" s="50">
        <f>('Total Revenues by City'!LS109/'Total Revenues by City'!LS$5)</f>
        <v>0</v>
      </c>
      <c r="LT109" s="50">
        <f>('Total Revenues by City'!LT109/'Total Revenues by City'!LT$5)</f>
        <v>0</v>
      </c>
      <c r="LU109" s="50">
        <f>('Total Revenues by City'!LU109/'Total Revenues by City'!LU$5)</f>
        <v>0</v>
      </c>
      <c r="LV109" s="50">
        <f>('Total Revenues by City'!LV109/'Total Revenues by City'!LV$5)</f>
        <v>0</v>
      </c>
      <c r="LW109" s="50">
        <f>('Total Revenues by City'!LW109/'Total Revenues by City'!LW$5)</f>
        <v>5.0175438596491229E-3</v>
      </c>
      <c r="LX109" s="50">
        <f>('Total Revenues by City'!LX109/'Total Revenues by City'!LX$5)</f>
        <v>0</v>
      </c>
      <c r="LY109" s="50">
        <f>('Total Revenues by City'!LY109/'Total Revenues by City'!LY$5)</f>
        <v>0</v>
      </c>
      <c r="LZ109" s="50">
        <f>('Total Revenues by City'!LZ109/'Total Revenues by City'!LZ$5)</f>
        <v>0</v>
      </c>
      <c r="MA109" s="50">
        <f>('Total Revenues by City'!MA109/'Total Revenues by City'!MA$5)</f>
        <v>0</v>
      </c>
      <c r="MB109" s="50">
        <f>('Total Revenues by City'!MB109/'Total Revenues by City'!MB$5)</f>
        <v>0</v>
      </c>
      <c r="MC109" s="50">
        <f>('Total Revenues by City'!MC109/'Total Revenues by City'!MC$5)</f>
        <v>0</v>
      </c>
      <c r="MD109" s="50">
        <f>('Total Revenues by City'!MD109/'Total Revenues by City'!MD$5)</f>
        <v>0</v>
      </c>
      <c r="ME109" s="50">
        <f>('Total Revenues by City'!ME109/'Total Revenues by City'!ME$5)</f>
        <v>0</v>
      </c>
      <c r="MF109" s="50">
        <f>('Total Revenues by City'!MF109/'Total Revenues by City'!MF$5)</f>
        <v>0</v>
      </c>
      <c r="MG109" s="50">
        <f>('Total Revenues by City'!MG109/'Total Revenues by City'!MG$5)</f>
        <v>0</v>
      </c>
      <c r="MH109" s="50">
        <f>('Total Revenues by City'!MH109/'Total Revenues by City'!MH$5)</f>
        <v>0</v>
      </c>
      <c r="MI109" s="50">
        <f>('Total Revenues by City'!MI109/'Total Revenues by City'!MI$5)</f>
        <v>0</v>
      </c>
      <c r="MJ109" s="50">
        <f>('Total Revenues by City'!MJ109/'Total Revenues by City'!MJ$5)</f>
        <v>0</v>
      </c>
      <c r="MK109" s="50">
        <f>('Total Revenues by City'!MK109/'Total Revenues by City'!MK$5)</f>
        <v>0</v>
      </c>
      <c r="ML109" s="50">
        <f>('Total Revenues by City'!ML109/'Total Revenues by City'!ML$5)</f>
        <v>0</v>
      </c>
      <c r="MM109" s="50">
        <f>('Total Revenues by City'!MM109/'Total Revenues by City'!MM$5)</f>
        <v>0</v>
      </c>
      <c r="MN109" s="50">
        <f>('Total Revenues by City'!MN109/'Total Revenues by City'!MN$5)</f>
        <v>0</v>
      </c>
      <c r="MO109" s="50">
        <f>('Total Revenues by City'!MO109/'Total Revenues by City'!MO$5)</f>
        <v>0</v>
      </c>
      <c r="MP109" s="50">
        <f>('Total Revenues by City'!MP109/'Total Revenues by City'!MP$5)</f>
        <v>0</v>
      </c>
      <c r="MQ109" s="50">
        <f>('Total Revenues by City'!MQ109/'Total Revenues by City'!MQ$5)</f>
        <v>0</v>
      </c>
      <c r="MR109" s="50">
        <f>('Total Revenues by City'!MR109/'Total Revenues by City'!MR$5)</f>
        <v>0</v>
      </c>
      <c r="MS109" s="50">
        <f>('Total Revenues by City'!MS109/'Total Revenues by City'!MS$5)</f>
        <v>0</v>
      </c>
      <c r="MT109" s="50">
        <f>('Total Revenues by City'!MT109/'Total Revenues by City'!MT$5)</f>
        <v>0</v>
      </c>
      <c r="MU109" s="50">
        <f>('Total Revenues by City'!MU109/'Total Revenues by City'!MU$5)</f>
        <v>0</v>
      </c>
      <c r="MV109" s="50">
        <f>('Total Revenues by City'!MV109/'Total Revenues by City'!MV$5)</f>
        <v>0</v>
      </c>
      <c r="MW109" s="50">
        <f>('Total Revenues by City'!MW109/'Total Revenues by City'!MW$5)</f>
        <v>0</v>
      </c>
      <c r="MX109" s="50">
        <f>('Total Revenues by City'!MX109/'Total Revenues by City'!MX$5)</f>
        <v>0</v>
      </c>
      <c r="MY109" s="50">
        <f>('Total Revenues by City'!MY109/'Total Revenues by City'!MY$5)</f>
        <v>0</v>
      </c>
      <c r="MZ109" s="50">
        <f>('Total Revenues by City'!MZ109/'Total Revenues by City'!MZ$5)</f>
        <v>0</v>
      </c>
      <c r="NA109" s="50">
        <f>('Total Revenues by City'!NA109/'Total Revenues by City'!NA$5)</f>
        <v>1.1732647036560443E-2</v>
      </c>
      <c r="NB109" s="50">
        <f>('Total Revenues by City'!NB109/'Total Revenues by City'!NB$5)</f>
        <v>0</v>
      </c>
      <c r="NC109" s="50">
        <f>('Total Revenues by City'!NC109/'Total Revenues by City'!NC$5)</f>
        <v>0</v>
      </c>
      <c r="ND109" s="50">
        <f>('Total Revenues by City'!ND109/'Total Revenues by City'!ND$5)</f>
        <v>0</v>
      </c>
      <c r="NE109" s="50">
        <f>('Total Revenues by City'!NE109/'Total Revenues by City'!NE$5)</f>
        <v>0</v>
      </c>
      <c r="NF109" s="50">
        <f>('Total Revenues by City'!NF109/'Total Revenues by City'!NF$5)</f>
        <v>0</v>
      </c>
      <c r="NG109" s="50">
        <f>('Total Revenues by City'!NG109/'Total Revenues by City'!NG$5)</f>
        <v>0</v>
      </c>
      <c r="NH109" s="50">
        <f>('Total Revenues by City'!NH109/'Total Revenues by City'!NH$5)</f>
        <v>0</v>
      </c>
      <c r="NI109" s="50">
        <f>('Total Revenues by City'!NI109/'Total Revenues by City'!NI$5)</f>
        <v>0</v>
      </c>
      <c r="NJ109" s="50">
        <f>('Total Revenues by City'!NJ109/'Total Revenues by City'!NJ$5)</f>
        <v>0</v>
      </c>
      <c r="NK109" s="50">
        <f>('Total Revenues by City'!NK109/'Total Revenues by City'!NK$5)</f>
        <v>0</v>
      </c>
      <c r="NL109" s="50">
        <f>('Total Revenues by City'!NL109/'Total Revenues by City'!NL$5)</f>
        <v>0</v>
      </c>
      <c r="NM109" s="50">
        <f>('Total Revenues by City'!NM109/'Total Revenues by City'!NM$5)</f>
        <v>0</v>
      </c>
      <c r="NN109" s="50">
        <f>('Total Revenues by City'!NN109/'Total Revenues by City'!NN$5)</f>
        <v>0</v>
      </c>
      <c r="NO109" s="50">
        <f>('Total Revenues by City'!NO109/'Total Revenues by City'!NO$5)</f>
        <v>0</v>
      </c>
      <c r="NP109" s="50">
        <f>('Total Revenues by City'!NP109/'Total Revenues by City'!NP$5)</f>
        <v>0</v>
      </c>
      <c r="NQ109" s="50">
        <f>('Total Revenues by City'!NQ109/'Total Revenues by City'!NQ$5)</f>
        <v>0</v>
      </c>
      <c r="NR109" s="50">
        <f>('Total Revenues by City'!NR109/'Total Revenues by City'!NR$5)</f>
        <v>0</v>
      </c>
      <c r="NS109" s="50">
        <f>('Total Revenues by City'!NS109/'Total Revenues by City'!NS$5)</f>
        <v>0</v>
      </c>
      <c r="NT109" s="50">
        <f>('Total Revenues by City'!NT109/'Total Revenues by City'!NT$5)</f>
        <v>0</v>
      </c>
      <c r="NU109" s="50">
        <f>('Total Revenues by City'!NU109/'Total Revenues by City'!NU$5)</f>
        <v>0</v>
      </c>
      <c r="NV109" s="50">
        <f>('Total Revenues by City'!NV109/'Total Revenues by City'!NV$5)</f>
        <v>0</v>
      </c>
      <c r="NW109" s="50">
        <f>('Total Revenues by City'!NW109/'Total Revenues by City'!NW$5)</f>
        <v>0</v>
      </c>
      <c r="NX109" s="50">
        <f>('Total Revenues by City'!NX109/'Total Revenues by City'!NX$5)</f>
        <v>0</v>
      </c>
      <c r="NY109" s="50">
        <f>('Total Revenues by City'!NY109/'Total Revenues by City'!NY$5)</f>
        <v>0</v>
      </c>
      <c r="NZ109" s="50">
        <f>('Total Revenues by City'!NZ109/'Total Revenues by City'!NZ$5)</f>
        <v>0</v>
      </c>
      <c r="OA109" s="50">
        <f>('Total Revenues by City'!OA109/'Total Revenues by City'!OA$5)</f>
        <v>0</v>
      </c>
      <c r="OB109" s="50">
        <f>('Total Revenues by City'!OB109/'Total Revenues by City'!OB$5)</f>
        <v>0</v>
      </c>
      <c r="OC109" s="50">
        <f>('Total Revenues by City'!OC109/'Total Revenues by City'!OC$5)</f>
        <v>0</v>
      </c>
      <c r="OD109" s="50">
        <f>('Total Revenues by City'!OD109/'Total Revenues by City'!OD$5)</f>
        <v>0</v>
      </c>
      <c r="OE109" s="50">
        <f>('Total Revenues by City'!OE109/'Total Revenues by City'!OE$5)</f>
        <v>0</v>
      </c>
      <c r="OF109" s="50">
        <f>('Total Revenues by City'!OF109/'Total Revenues by City'!OF$5)</f>
        <v>0</v>
      </c>
      <c r="OG109" s="50">
        <f>('Total Revenues by City'!OG109/'Total Revenues by City'!OG$5)</f>
        <v>0</v>
      </c>
      <c r="OH109" s="50">
        <f>('Total Revenues by City'!OH109/'Total Revenues by City'!OH$5)</f>
        <v>0</v>
      </c>
      <c r="OI109" s="50">
        <f>('Total Revenues by City'!OI109/'Total Revenues by City'!OI$5)</f>
        <v>0</v>
      </c>
      <c r="OJ109" s="50">
        <f>('Total Revenues by City'!OJ109/'Total Revenues by City'!OJ$5)</f>
        <v>0</v>
      </c>
      <c r="OK109" s="50">
        <f>('Total Revenues by City'!OK109/'Total Revenues by City'!OK$5)</f>
        <v>0</v>
      </c>
      <c r="OL109" s="50">
        <f>('Total Revenues by City'!OL109/'Total Revenues by City'!OL$5)</f>
        <v>0</v>
      </c>
      <c r="OM109" s="50">
        <f>('Total Revenues by City'!OM109/'Total Revenues by City'!OM$5)</f>
        <v>0</v>
      </c>
      <c r="ON109" s="50">
        <f>('Total Revenues by City'!ON109/'Total Revenues by City'!ON$5)</f>
        <v>0</v>
      </c>
      <c r="OO109" s="50">
        <f>('Total Revenues by City'!OO109/'Total Revenues by City'!OO$5)</f>
        <v>0</v>
      </c>
      <c r="OP109" s="50">
        <f>('Total Revenues by City'!OP109/'Total Revenues by City'!OP$5)</f>
        <v>0</v>
      </c>
      <c r="OQ109" s="50">
        <f>('Total Revenues by City'!OQ109/'Total Revenues by City'!OQ$5)</f>
        <v>0.10688024166302318</v>
      </c>
      <c r="OR109" s="50">
        <f>('Total Revenues by City'!OR109/'Total Revenues by City'!OR$5)</f>
        <v>0</v>
      </c>
      <c r="OS109" s="50">
        <f>('Total Revenues by City'!OS109/'Total Revenues by City'!OS$5)</f>
        <v>0</v>
      </c>
      <c r="OT109" s="50">
        <f>('Total Revenues by City'!OT109/'Total Revenues by City'!OT$5)</f>
        <v>0</v>
      </c>
      <c r="OU109" s="50">
        <f>('Total Revenues by City'!OU109/'Total Revenues by City'!OU$5)</f>
        <v>0</v>
      </c>
      <c r="OV109" s="50">
        <f>('Total Revenues by City'!OV109/'Total Revenues by City'!OV$5)</f>
        <v>0</v>
      </c>
      <c r="OW109" s="50">
        <f>('Total Revenues by City'!OW109/'Total Revenues by City'!OW$5)</f>
        <v>0</v>
      </c>
      <c r="OX109" s="14">
        <f>('Total Revenues by City'!OX109/'Total Revenues by City'!OX$5)</f>
        <v>0</v>
      </c>
    </row>
    <row r="110" spans="1:414" x14ac:dyDescent="0.25">
      <c r="A110" s="10"/>
      <c r="B110" s="11">
        <v>334.35</v>
      </c>
      <c r="C110" s="12" t="s">
        <v>60</v>
      </c>
      <c r="D110" s="50">
        <f>('Total Revenues by City'!D110/'Total Revenues by City'!D$5)</f>
        <v>108.27462191073404</v>
      </c>
      <c r="E110" s="50">
        <f>('Total Revenues by City'!E110/'Total Revenues by City'!E$5)</f>
        <v>113.31974248927038</v>
      </c>
      <c r="F110" s="50">
        <f>('Total Revenues by City'!F110/'Total Revenues by City'!F$5)</f>
        <v>0</v>
      </c>
      <c r="G110" s="50">
        <f>('Total Revenues by City'!G110/'Total Revenues by City'!G$5)</f>
        <v>0</v>
      </c>
      <c r="H110" s="50">
        <f>('Total Revenues by City'!H110/'Total Revenues by City'!H$5)</f>
        <v>0</v>
      </c>
      <c r="I110" s="50">
        <f>('Total Revenues by City'!I110/'Total Revenues by City'!I$5)</f>
        <v>0</v>
      </c>
      <c r="J110" s="50">
        <f>('Total Revenues by City'!J110/'Total Revenues by City'!J$5)</f>
        <v>0</v>
      </c>
      <c r="K110" s="50">
        <f>('Total Revenues by City'!K110/'Total Revenues by City'!K$5)</f>
        <v>0</v>
      </c>
      <c r="L110" s="50">
        <f>('Total Revenues by City'!L110/'Total Revenues by City'!L$5)</f>
        <v>47.754995655951348</v>
      </c>
      <c r="M110" s="50">
        <f>('Total Revenues by City'!M110/'Total Revenues by City'!M$5)</f>
        <v>0</v>
      </c>
      <c r="N110" s="50">
        <f>('Total Revenues by City'!N110/'Total Revenues by City'!N$5)</f>
        <v>0</v>
      </c>
      <c r="O110" s="50">
        <f>('Total Revenues by City'!O110/'Total Revenues by City'!O$5)</f>
        <v>0</v>
      </c>
      <c r="P110" s="50">
        <f>('Total Revenues by City'!P110/'Total Revenues by City'!P$5)</f>
        <v>0</v>
      </c>
      <c r="Q110" s="50">
        <f>('Total Revenues by City'!Q110/'Total Revenues by City'!Q$5)</f>
        <v>11.355489467162329</v>
      </c>
      <c r="R110" s="50">
        <f>('Total Revenues by City'!R110/'Total Revenues by City'!R$5)</f>
        <v>16.343330944825468</v>
      </c>
      <c r="S110" s="50">
        <f>('Total Revenues by City'!S110/'Total Revenues by City'!S$5)</f>
        <v>0</v>
      </c>
      <c r="T110" s="50">
        <f>('Total Revenues by City'!T110/'Total Revenues by City'!T$5)</f>
        <v>0</v>
      </c>
      <c r="U110" s="50">
        <f>('Total Revenues by City'!U110/'Total Revenues by City'!U$5)</f>
        <v>0</v>
      </c>
      <c r="V110" s="50">
        <f>('Total Revenues by City'!V110/'Total Revenues by City'!V$5)</f>
        <v>0</v>
      </c>
      <c r="W110" s="50">
        <f>('Total Revenues by City'!W110/'Total Revenues by City'!W$5)</f>
        <v>0</v>
      </c>
      <c r="X110" s="50">
        <f>('Total Revenues by City'!X110/'Total Revenues by City'!X$5)</f>
        <v>0</v>
      </c>
      <c r="Y110" s="50">
        <f>('Total Revenues by City'!Y110/'Total Revenues by City'!Y$5)</f>
        <v>0</v>
      </c>
      <c r="Z110" s="50">
        <f>('Total Revenues by City'!Z110/'Total Revenues by City'!Z$5)</f>
        <v>0</v>
      </c>
      <c r="AA110" s="50">
        <f>('Total Revenues by City'!AA110/'Total Revenues by City'!AA$5)</f>
        <v>0</v>
      </c>
      <c r="AB110" s="50">
        <f>('Total Revenues by City'!AB110/'Total Revenues by City'!AB$5)</f>
        <v>0</v>
      </c>
      <c r="AC110" s="50">
        <f>('Total Revenues by City'!AC110/'Total Revenues by City'!AC$5)</f>
        <v>0</v>
      </c>
      <c r="AD110" s="50">
        <f>('Total Revenues by City'!AD110/'Total Revenues by City'!AD$5)</f>
        <v>0</v>
      </c>
      <c r="AE110" s="50">
        <f>('Total Revenues by City'!AE110/'Total Revenues by City'!AE$5)</f>
        <v>0</v>
      </c>
      <c r="AF110" s="50">
        <f>('Total Revenues by City'!AF110/'Total Revenues by City'!AF$5)</f>
        <v>34.399587521663776</v>
      </c>
      <c r="AG110" s="50">
        <f>('Total Revenues by City'!AG110/'Total Revenues by City'!AG$5)</f>
        <v>0</v>
      </c>
      <c r="AH110" s="50">
        <f>('Total Revenues by City'!AH110/'Total Revenues by City'!AH$5)</f>
        <v>0</v>
      </c>
      <c r="AI110" s="50">
        <f>('Total Revenues by City'!AI110/'Total Revenues by City'!AI$5)</f>
        <v>0</v>
      </c>
      <c r="AJ110" s="50">
        <f>('Total Revenues by City'!AJ110/'Total Revenues by City'!AJ$5)</f>
        <v>0</v>
      </c>
      <c r="AK110" s="50">
        <f>('Total Revenues by City'!AK110/'Total Revenues by City'!AK$5)</f>
        <v>0</v>
      </c>
      <c r="AL110" s="50">
        <f>('Total Revenues by City'!AL110/'Total Revenues by City'!AL$5)</f>
        <v>0</v>
      </c>
      <c r="AM110" s="50">
        <f>('Total Revenues by City'!AM110/'Total Revenues by City'!AM$5)</f>
        <v>51.09639048400328</v>
      </c>
      <c r="AN110" s="50">
        <f>('Total Revenues by City'!AN110/'Total Revenues by City'!AN$5)</f>
        <v>0</v>
      </c>
      <c r="AO110" s="50">
        <f>('Total Revenues by City'!AO110/'Total Revenues by City'!AO$5)</f>
        <v>0</v>
      </c>
      <c r="AP110" s="50">
        <f>('Total Revenues by City'!AP110/'Total Revenues by City'!AP$5)</f>
        <v>0</v>
      </c>
      <c r="AQ110" s="50">
        <f>('Total Revenues by City'!AQ110/'Total Revenues by City'!AQ$5)</f>
        <v>0</v>
      </c>
      <c r="AR110" s="50">
        <f>('Total Revenues by City'!AR110/'Total Revenues by City'!AR$5)</f>
        <v>0</v>
      </c>
      <c r="AS110" s="50">
        <f>('Total Revenues by City'!AS110/'Total Revenues by City'!AS$5)</f>
        <v>1.1486560846560847</v>
      </c>
      <c r="AT110" s="50">
        <f>('Total Revenues by City'!AT110/'Total Revenues by City'!AT$5)</f>
        <v>0</v>
      </c>
      <c r="AU110" s="50">
        <f>('Total Revenues by City'!AU110/'Total Revenues by City'!AU$5)</f>
        <v>0</v>
      </c>
      <c r="AV110" s="50">
        <f>('Total Revenues by City'!AV110/'Total Revenues by City'!AV$5)</f>
        <v>0</v>
      </c>
      <c r="AW110" s="50">
        <f>('Total Revenues by City'!AW110/'Total Revenues by City'!AW$5)</f>
        <v>0</v>
      </c>
      <c r="AX110" s="50">
        <f>('Total Revenues by City'!AX110/'Total Revenues by City'!AX$5)</f>
        <v>53.382680674944282</v>
      </c>
      <c r="AY110" s="50">
        <f>('Total Revenues by City'!AY110/'Total Revenues by City'!AY$5)</f>
        <v>0</v>
      </c>
      <c r="AZ110" s="50">
        <f>('Total Revenues by City'!AZ110/'Total Revenues by City'!AZ$5)</f>
        <v>0</v>
      </c>
      <c r="BA110" s="50">
        <f>('Total Revenues by City'!BA110/'Total Revenues by City'!BA$5)</f>
        <v>0</v>
      </c>
      <c r="BB110" s="50">
        <f>('Total Revenues by City'!BB110/'Total Revenues by City'!BB$5)</f>
        <v>12.855426511814176</v>
      </c>
      <c r="BC110" s="50">
        <f>('Total Revenues by City'!BC110/'Total Revenues by City'!BC$5)</f>
        <v>0</v>
      </c>
      <c r="BD110" s="50">
        <f>('Total Revenues by City'!BD110/'Total Revenues by City'!BD$5)</f>
        <v>0</v>
      </c>
      <c r="BE110" s="50">
        <f>('Total Revenues by City'!BE110/'Total Revenues by City'!BE$5)</f>
        <v>0</v>
      </c>
      <c r="BF110" s="50">
        <f>('Total Revenues by City'!BF110/'Total Revenues by City'!BF$5)</f>
        <v>0</v>
      </c>
      <c r="BG110" s="50">
        <f>('Total Revenues by City'!BG110/'Total Revenues by City'!BG$5)</f>
        <v>0</v>
      </c>
      <c r="BH110" s="50">
        <f>('Total Revenues by City'!BH110/'Total Revenues by City'!BH$5)</f>
        <v>0</v>
      </c>
      <c r="BI110" s="50">
        <f>('Total Revenues by City'!BI110/'Total Revenues by City'!BI$5)</f>
        <v>0</v>
      </c>
      <c r="BJ110" s="50">
        <f>('Total Revenues by City'!BJ110/'Total Revenues by City'!BJ$5)</f>
        <v>70.447886297376087</v>
      </c>
      <c r="BK110" s="50">
        <f>('Total Revenues by City'!BK110/'Total Revenues by City'!BK$5)</f>
        <v>0</v>
      </c>
      <c r="BL110" s="50">
        <f>('Total Revenues by City'!BL110/'Total Revenues by City'!BL$5)</f>
        <v>55.62969140950792</v>
      </c>
      <c r="BM110" s="50">
        <f>('Total Revenues by City'!BM110/'Total Revenues by City'!BM$5)</f>
        <v>0</v>
      </c>
      <c r="BN110" s="50">
        <f>('Total Revenues by City'!BN110/'Total Revenues by City'!BN$5)</f>
        <v>0</v>
      </c>
      <c r="BO110" s="50">
        <f>('Total Revenues by City'!BO110/'Total Revenues by City'!BO$5)</f>
        <v>0</v>
      </c>
      <c r="BP110" s="50">
        <f>('Total Revenues by City'!BP110/'Total Revenues by City'!BP$5)</f>
        <v>0</v>
      </c>
      <c r="BQ110" s="50">
        <f>('Total Revenues by City'!BQ110/'Total Revenues by City'!BQ$5)</f>
        <v>0</v>
      </c>
      <c r="BR110" s="50">
        <f>('Total Revenues by City'!BR110/'Total Revenues by City'!BR$5)</f>
        <v>0</v>
      </c>
      <c r="BS110" s="50">
        <f>('Total Revenues by City'!BS110/'Total Revenues by City'!BS$5)</f>
        <v>0</v>
      </c>
      <c r="BT110" s="50">
        <f>('Total Revenues by City'!BT110/'Total Revenues by City'!BT$5)</f>
        <v>0</v>
      </c>
      <c r="BU110" s="50">
        <f>('Total Revenues by City'!BU110/'Total Revenues by City'!BU$5)</f>
        <v>0</v>
      </c>
      <c r="BV110" s="50">
        <f>('Total Revenues by City'!BV110/'Total Revenues by City'!BV$5)</f>
        <v>0</v>
      </c>
      <c r="BW110" s="50">
        <f>('Total Revenues by City'!BW110/'Total Revenues by City'!BW$5)</f>
        <v>0</v>
      </c>
      <c r="BX110" s="50">
        <f>('Total Revenues by City'!BX110/'Total Revenues by City'!BX$5)</f>
        <v>0</v>
      </c>
      <c r="BY110" s="50">
        <f>('Total Revenues by City'!BY110/'Total Revenues by City'!BY$5)</f>
        <v>35.2112676056338</v>
      </c>
      <c r="BZ110" s="50">
        <f>('Total Revenues by City'!BZ110/'Total Revenues by City'!BZ$5)</f>
        <v>0</v>
      </c>
      <c r="CA110" s="50">
        <f>('Total Revenues by City'!CA110/'Total Revenues by City'!CA$5)</f>
        <v>0</v>
      </c>
      <c r="CB110" s="50">
        <f>('Total Revenues by City'!CB110/'Total Revenues by City'!CB$5)</f>
        <v>0</v>
      </c>
      <c r="CC110" s="50">
        <f>('Total Revenues by City'!CC110/'Total Revenues by City'!CC$5)</f>
        <v>0</v>
      </c>
      <c r="CD110" s="50">
        <f>('Total Revenues by City'!CD110/'Total Revenues by City'!CD$5)</f>
        <v>0</v>
      </c>
      <c r="CE110" s="50">
        <f>('Total Revenues by City'!CE110/'Total Revenues by City'!CE$5)</f>
        <v>0</v>
      </c>
      <c r="CF110" s="50">
        <f>('Total Revenues by City'!CF110/'Total Revenues by City'!CF$5)</f>
        <v>0</v>
      </c>
      <c r="CG110" s="50">
        <f>('Total Revenues by City'!CG110/'Total Revenues by City'!CG$5)</f>
        <v>0</v>
      </c>
      <c r="CH110" s="50">
        <f>('Total Revenues by City'!CH110/'Total Revenues by City'!CH$5)</f>
        <v>0</v>
      </c>
      <c r="CI110" s="50">
        <f>('Total Revenues by City'!CI110/'Total Revenues by City'!CI$5)</f>
        <v>0</v>
      </c>
      <c r="CJ110" s="50">
        <f>('Total Revenues by City'!CJ110/'Total Revenues by City'!CJ$5)</f>
        <v>0</v>
      </c>
      <c r="CK110" s="50">
        <f>('Total Revenues by City'!CK110/'Total Revenues by City'!CK$5)</f>
        <v>0</v>
      </c>
      <c r="CL110" s="50">
        <f>('Total Revenues by City'!CL110/'Total Revenues by City'!CL$5)</f>
        <v>0</v>
      </c>
      <c r="CM110" s="50">
        <f>('Total Revenues by City'!CM110/'Total Revenues by City'!CM$5)</f>
        <v>0</v>
      </c>
      <c r="CN110" s="50">
        <f>('Total Revenues by City'!CN110/'Total Revenues by City'!CN$5)</f>
        <v>0</v>
      </c>
      <c r="CO110" s="50">
        <f>('Total Revenues by City'!CO110/'Total Revenues by City'!CO$5)</f>
        <v>0</v>
      </c>
      <c r="CP110" s="50">
        <f>('Total Revenues by City'!CP110/'Total Revenues by City'!CP$5)</f>
        <v>13.893429804624784</v>
      </c>
      <c r="CQ110" s="50">
        <f>('Total Revenues by City'!CQ110/'Total Revenues by City'!CQ$5)</f>
        <v>5.7848258706467659</v>
      </c>
      <c r="CR110" s="50">
        <f>('Total Revenues by City'!CR110/'Total Revenues by City'!CR$5)</f>
        <v>0</v>
      </c>
      <c r="CS110" s="50">
        <f>('Total Revenues by City'!CS110/'Total Revenues by City'!CS$5)</f>
        <v>0</v>
      </c>
      <c r="CT110" s="50">
        <f>('Total Revenues by City'!CT110/'Total Revenues by City'!CT$5)</f>
        <v>0</v>
      </c>
      <c r="CU110" s="50">
        <f>('Total Revenues by City'!CU110/'Total Revenues by City'!CU$5)</f>
        <v>0</v>
      </c>
      <c r="CV110" s="50">
        <f>('Total Revenues by City'!CV110/'Total Revenues by City'!CV$5)</f>
        <v>0</v>
      </c>
      <c r="CW110" s="50">
        <f>('Total Revenues by City'!CW110/'Total Revenues by City'!CW$5)</f>
        <v>0</v>
      </c>
      <c r="CX110" s="50">
        <f>('Total Revenues by City'!CX110/'Total Revenues by City'!CX$5)</f>
        <v>0</v>
      </c>
      <c r="CY110" s="50">
        <f>('Total Revenues by City'!CY110/'Total Revenues by City'!CY$5)</f>
        <v>0</v>
      </c>
      <c r="CZ110" s="50">
        <f>('Total Revenues by City'!CZ110/'Total Revenues by City'!CZ$5)</f>
        <v>0</v>
      </c>
      <c r="DA110" s="50">
        <f>('Total Revenues by City'!DA110/'Total Revenues by City'!DA$5)</f>
        <v>0</v>
      </c>
      <c r="DB110" s="50">
        <f>('Total Revenues by City'!DB110/'Total Revenues by City'!DB$5)</f>
        <v>0</v>
      </c>
      <c r="DC110" s="50">
        <f>('Total Revenues by City'!DC110/'Total Revenues by City'!DC$5)</f>
        <v>0</v>
      </c>
      <c r="DD110" s="50">
        <f>('Total Revenues by City'!DD110/'Total Revenues by City'!DD$5)</f>
        <v>0</v>
      </c>
      <c r="DE110" s="50">
        <f>('Total Revenues by City'!DE110/'Total Revenues by City'!DE$5)</f>
        <v>0</v>
      </c>
      <c r="DF110" s="50">
        <f>('Total Revenues by City'!DF110/'Total Revenues by City'!DF$5)</f>
        <v>0</v>
      </c>
      <c r="DG110" s="50">
        <f>('Total Revenues by City'!DG110/'Total Revenues by City'!DG$5)</f>
        <v>0</v>
      </c>
      <c r="DH110" s="50">
        <f>('Total Revenues by City'!DH110/'Total Revenues by City'!DH$5)</f>
        <v>0</v>
      </c>
      <c r="DI110" s="50">
        <f>('Total Revenues by City'!DI110/'Total Revenues by City'!DI$5)</f>
        <v>0</v>
      </c>
      <c r="DJ110" s="50">
        <f>('Total Revenues by City'!DJ110/'Total Revenues by City'!DJ$5)</f>
        <v>0</v>
      </c>
      <c r="DK110" s="50">
        <f>('Total Revenues by City'!DK110/'Total Revenues by City'!DK$5)</f>
        <v>0</v>
      </c>
      <c r="DL110" s="50">
        <f>('Total Revenues by City'!DL110/'Total Revenues by City'!DL$5)</f>
        <v>0</v>
      </c>
      <c r="DM110" s="50">
        <f>('Total Revenues by City'!DM110/'Total Revenues by City'!DM$5)</f>
        <v>0</v>
      </c>
      <c r="DN110" s="50">
        <f>('Total Revenues by City'!DN110/'Total Revenues by City'!DN$5)</f>
        <v>0</v>
      </c>
      <c r="DO110" s="50">
        <f>('Total Revenues by City'!DO110/'Total Revenues by City'!DO$5)</f>
        <v>0</v>
      </c>
      <c r="DP110" s="50">
        <f>('Total Revenues by City'!DP110/'Total Revenues by City'!DP$5)</f>
        <v>0</v>
      </c>
      <c r="DQ110" s="50">
        <f>('Total Revenues by City'!DQ110/'Total Revenues by City'!DQ$5)</f>
        <v>0</v>
      </c>
      <c r="DR110" s="50">
        <f>('Total Revenues by City'!DR110/'Total Revenues by City'!DR$5)</f>
        <v>22.457734258800198</v>
      </c>
      <c r="DS110" s="50">
        <f>('Total Revenues by City'!DS110/'Total Revenues by City'!DS$5)</f>
        <v>48.040360240160105</v>
      </c>
      <c r="DT110" s="50">
        <f>('Total Revenues by City'!DT110/'Total Revenues by City'!DT$5)</f>
        <v>0</v>
      </c>
      <c r="DU110" s="50">
        <f>('Total Revenues by City'!DU110/'Total Revenues by City'!DU$5)</f>
        <v>0</v>
      </c>
      <c r="DV110" s="50">
        <f>('Total Revenues by City'!DV110/'Total Revenues by City'!DV$5)</f>
        <v>0</v>
      </c>
      <c r="DW110" s="50">
        <f>('Total Revenues by City'!DW110/'Total Revenues by City'!DW$5)</f>
        <v>0</v>
      </c>
      <c r="DX110" s="50">
        <f>('Total Revenues by City'!DX110/'Total Revenues by City'!DX$5)</f>
        <v>0</v>
      </c>
      <c r="DY110" s="50">
        <f>('Total Revenues by City'!DY110/'Total Revenues by City'!DY$5)</f>
        <v>0</v>
      </c>
      <c r="DZ110" s="50">
        <f>('Total Revenues by City'!DZ110/'Total Revenues by City'!DZ$5)</f>
        <v>235.30805687203792</v>
      </c>
      <c r="EA110" s="50">
        <f>('Total Revenues by City'!EA110/'Total Revenues by City'!EA$5)</f>
        <v>0</v>
      </c>
      <c r="EB110" s="50">
        <f>('Total Revenues by City'!EB110/'Total Revenues by City'!EB$5)</f>
        <v>0</v>
      </c>
      <c r="EC110" s="50">
        <f>('Total Revenues by City'!EC110/'Total Revenues by City'!EC$5)</f>
        <v>0</v>
      </c>
      <c r="ED110" s="50">
        <f>('Total Revenues by City'!ED110/'Total Revenues by City'!ED$5)</f>
        <v>0</v>
      </c>
      <c r="EE110" s="50">
        <f>('Total Revenues by City'!EE110/'Total Revenues by City'!EE$5)</f>
        <v>0</v>
      </c>
      <c r="EF110" s="50">
        <f>('Total Revenues by City'!EF110/'Total Revenues by City'!EF$5)</f>
        <v>0</v>
      </c>
      <c r="EG110" s="50">
        <f>('Total Revenues by City'!EG110/'Total Revenues by City'!EG$5)</f>
        <v>0</v>
      </c>
      <c r="EH110" s="50">
        <f>('Total Revenues by City'!EH110/'Total Revenues by City'!EH$5)</f>
        <v>0</v>
      </c>
      <c r="EI110" s="50">
        <f>('Total Revenues by City'!EI110/'Total Revenues by City'!EI$5)</f>
        <v>0</v>
      </c>
      <c r="EJ110" s="50">
        <f>('Total Revenues by City'!EJ110/'Total Revenues by City'!EJ$5)</f>
        <v>0</v>
      </c>
      <c r="EK110" s="50">
        <f>('Total Revenues by City'!EK110/'Total Revenues by City'!EK$5)</f>
        <v>0</v>
      </c>
      <c r="EL110" s="50">
        <f>('Total Revenues by City'!EL110/'Total Revenues by City'!EL$5)</f>
        <v>0</v>
      </c>
      <c r="EM110" s="50">
        <f>('Total Revenues by City'!EM110/'Total Revenues by City'!EM$5)</f>
        <v>0</v>
      </c>
      <c r="EN110" s="50">
        <f>('Total Revenues by City'!EN110/'Total Revenues by City'!EN$5)</f>
        <v>0</v>
      </c>
      <c r="EO110" s="50">
        <f>('Total Revenues by City'!EO110/'Total Revenues by City'!EO$5)</f>
        <v>0</v>
      </c>
      <c r="EP110" s="50">
        <f>('Total Revenues by City'!EP110/'Total Revenues by City'!EP$5)</f>
        <v>0</v>
      </c>
      <c r="EQ110" s="50">
        <f>('Total Revenues by City'!EQ110/'Total Revenues by City'!EQ$5)</f>
        <v>6.7410958904109588</v>
      </c>
      <c r="ER110" s="50">
        <f>('Total Revenues by City'!ER110/'Total Revenues by City'!ER$5)</f>
        <v>0</v>
      </c>
      <c r="ES110" s="50">
        <f>('Total Revenues by City'!ES110/'Total Revenues by City'!ES$5)</f>
        <v>0</v>
      </c>
      <c r="ET110" s="50">
        <f>('Total Revenues by City'!ET110/'Total Revenues by City'!ET$5)</f>
        <v>0</v>
      </c>
      <c r="EU110" s="50">
        <f>('Total Revenues by City'!EU110/'Total Revenues by City'!EU$5)</f>
        <v>0</v>
      </c>
      <c r="EV110" s="50">
        <f>('Total Revenues by City'!EV110/'Total Revenues by City'!EV$5)</f>
        <v>0</v>
      </c>
      <c r="EW110" s="50">
        <f>('Total Revenues by City'!EW110/'Total Revenues by City'!EW$5)</f>
        <v>0</v>
      </c>
      <c r="EX110" s="50">
        <f>('Total Revenues by City'!EX110/'Total Revenues by City'!EX$5)</f>
        <v>0</v>
      </c>
      <c r="EY110" s="50">
        <f>('Total Revenues by City'!EY110/'Total Revenues by City'!EY$5)</f>
        <v>128.93540829986614</v>
      </c>
      <c r="EZ110" s="50">
        <f>('Total Revenues by City'!EZ110/'Total Revenues by City'!EZ$5)</f>
        <v>0</v>
      </c>
      <c r="FA110" s="50">
        <f>('Total Revenues by City'!FA110/'Total Revenues by City'!FA$5)</f>
        <v>0</v>
      </c>
      <c r="FB110" s="50">
        <f>('Total Revenues by City'!FB110/'Total Revenues by City'!FB$5)</f>
        <v>0</v>
      </c>
      <c r="FC110" s="50">
        <f>('Total Revenues by City'!FC110/'Total Revenues by City'!FC$5)</f>
        <v>0</v>
      </c>
      <c r="FD110" s="50">
        <f>('Total Revenues by City'!FD110/'Total Revenues by City'!FD$5)</f>
        <v>0.47041391606032862</v>
      </c>
      <c r="FE110" s="50">
        <f>('Total Revenues by City'!FE110/'Total Revenues by City'!FE$5)</f>
        <v>0</v>
      </c>
      <c r="FF110" s="50">
        <f>('Total Revenues by City'!FF110/'Total Revenues by City'!FF$5)</f>
        <v>12.515748031496063</v>
      </c>
      <c r="FG110" s="50">
        <f>('Total Revenues by City'!FG110/'Total Revenues by City'!FG$5)</f>
        <v>0</v>
      </c>
      <c r="FH110" s="50">
        <f>('Total Revenues by City'!FH110/'Total Revenues by City'!FH$5)</f>
        <v>0</v>
      </c>
      <c r="FI110" s="50">
        <f>('Total Revenues by City'!FI110/'Total Revenues by City'!FI$5)</f>
        <v>0</v>
      </c>
      <c r="FJ110" s="50">
        <f>('Total Revenues by City'!FJ110/'Total Revenues by City'!FJ$5)</f>
        <v>0</v>
      </c>
      <c r="FK110" s="50">
        <f>('Total Revenues by City'!FK110/'Total Revenues by City'!FK$5)</f>
        <v>0</v>
      </c>
      <c r="FL110" s="50">
        <f>('Total Revenues by City'!FL110/'Total Revenues by City'!FL$5)</f>
        <v>0</v>
      </c>
      <c r="FM110" s="50">
        <f>('Total Revenues by City'!FM110/'Total Revenues by City'!FM$5)</f>
        <v>0</v>
      </c>
      <c r="FN110" s="50">
        <f>('Total Revenues by City'!FN110/'Total Revenues by City'!FN$5)</f>
        <v>0</v>
      </c>
      <c r="FO110" s="50">
        <f>('Total Revenues by City'!FO110/'Total Revenues by City'!FO$5)</f>
        <v>0</v>
      </c>
      <c r="FP110" s="50">
        <f>('Total Revenues by City'!FP110/'Total Revenues by City'!FP$5)</f>
        <v>0</v>
      </c>
      <c r="FQ110" s="50">
        <f>('Total Revenues by City'!FQ110/'Total Revenues by City'!FQ$5)</f>
        <v>0</v>
      </c>
      <c r="FR110" s="50">
        <f>('Total Revenues by City'!FR110/'Total Revenues by City'!FR$5)</f>
        <v>0</v>
      </c>
      <c r="FS110" s="50">
        <f>('Total Revenues by City'!FS110/'Total Revenues by City'!FS$5)</f>
        <v>0</v>
      </c>
      <c r="FT110" s="50">
        <f>('Total Revenues by City'!FT110/'Total Revenues by City'!FT$5)</f>
        <v>0</v>
      </c>
      <c r="FU110" s="50">
        <f>('Total Revenues by City'!FU110/'Total Revenues by City'!FU$5)</f>
        <v>0</v>
      </c>
      <c r="FV110" s="50">
        <f>('Total Revenues by City'!FV110/'Total Revenues by City'!FV$5)</f>
        <v>0</v>
      </c>
      <c r="FW110" s="50">
        <f>('Total Revenues by City'!FW110/'Total Revenues by City'!FW$5)</f>
        <v>0</v>
      </c>
      <c r="FX110" s="50">
        <f>('Total Revenues by City'!FX110/'Total Revenues by City'!FX$5)</f>
        <v>753.43064729194191</v>
      </c>
      <c r="FY110" s="50">
        <f>('Total Revenues by City'!FY110/'Total Revenues by City'!FY$5)</f>
        <v>0</v>
      </c>
      <c r="FZ110" s="50">
        <f>('Total Revenues by City'!FZ110/'Total Revenues by City'!FZ$5)</f>
        <v>0</v>
      </c>
      <c r="GA110" s="50">
        <f>('Total Revenues by City'!GA110/'Total Revenues by City'!GA$5)</f>
        <v>0</v>
      </c>
      <c r="GB110" s="50">
        <f>('Total Revenues by City'!GB110/'Total Revenues by City'!GB$5)</f>
        <v>0</v>
      </c>
      <c r="GC110" s="50">
        <f>('Total Revenues by City'!GC110/'Total Revenues by City'!GC$5)</f>
        <v>0</v>
      </c>
      <c r="GD110" s="50">
        <f>('Total Revenues by City'!GD110/'Total Revenues by City'!GD$5)</f>
        <v>0</v>
      </c>
      <c r="GE110" s="50">
        <f>('Total Revenues by City'!GE110/'Total Revenues by City'!GE$5)</f>
        <v>35.732342007434944</v>
      </c>
      <c r="GF110" s="50">
        <f>('Total Revenues by City'!GF110/'Total Revenues by City'!GF$5)</f>
        <v>0</v>
      </c>
      <c r="GG110" s="50">
        <f>('Total Revenues by City'!GG110/'Total Revenues by City'!GG$5)</f>
        <v>0</v>
      </c>
      <c r="GH110" s="50">
        <f>('Total Revenues by City'!GH110/'Total Revenues by City'!GH$5)</f>
        <v>0</v>
      </c>
      <c r="GI110" s="50">
        <f>('Total Revenues by City'!GI110/'Total Revenues by City'!GI$5)</f>
        <v>0</v>
      </c>
      <c r="GJ110" s="50">
        <f>('Total Revenues by City'!GJ110/'Total Revenues by City'!GJ$5)</f>
        <v>0</v>
      </c>
      <c r="GK110" s="50">
        <f>('Total Revenues by City'!GK110/'Total Revenues by City'!GK$5)</f>
        <v>0</v>
      </c>
      <c r="GL110" s="50">
        <f>('Total Revenues by City'!GL110/'Total Revenues by City'!GL$5)</f>
        <v>0</v>
      </c>
      <c r="GM110" s="50">
        <f>('Total Revenues by City'!GM110/'Total Revenues by City'!GM$5)</f>
        <v>0</v>
      </c>
      <c r="GN110" s="50">
        <f>('Total Revenues by City'!GN110/'Total Revenues by City'!GN$5)</f>
        <v>0</v>
      </c>
      <c r="GO110" s="50">
        <f>('Total Revenues by City'!GO110/'Total Revenues by City'!GO$5)</f>
        <v>197.99237254114814</v>
      </c>
      <c r="GP110" s="50">
        <f>('Total Revenues by City'!GP110/'Total Revenues by City'!GP$5)</f>
        <v>0</v>
      </c>
      <c r="GQ110" s="50">
        <f>('Total Revenues by City'!GQ110/'Total Revenues by City'!GQ$5)</f>
        <v>41.286538461538463</v>
      </c>
      <c r="GR110" s="50">
        <f>('Total Revenues by City'!GR110/'Total Revenues by City'!GR$5)</f>
        <v>0</v>
      </c>
      <c r="GS110" s="50">
        <f>('Total Revenues by City'!GS110/'Total Revenues by City'!GS$5)</f>
        <v>0</v>
      </c>
      <c r="GT110" s="50">
        <f>('Total Revenues by City'!GT110/'Total Revenues by City'!GT$5)</f>
        <v>0</v>
      </c>
      <c r="GU110" s="50">
        <f>('Total Revenues by City'!GU110/'Total Revenues by City'!GU$5)</f>
        <v>0</v>
      </c>
      <c r="GV110" s="50">
        <f>('Total Revenues by City'!GV110/'Total Revenues by City'!GV$5)</f>
        <v>0</v>
      </c>
      <c r="GW110" s="50">
        <f>('Total Revenues by City'!GW110/'Total Revenues by City'!GW$5)</f>
        <v>0</v>
      </c>
      <c r="GX110" s="50">
        <f>('Total Revenues by City'!GX110/'Total Revenues by City'!GX$5)</f>
        <v>0</v>
      </c>
      <c r="GY110" s="50">
        <f>('Total Revenues by City'!GY110/'Total Revenues by City'!GY$5)</f>
        <v>0</v>
      </c>
      <c r="GZ110" s="50">
        <f>('Total Revenues by City'!GZ110/'Total Revenues by City'!GZ$5)</f>
        <v>0</v>
      </c>
      <c r="HA110" s="50">
        <f>('Total Revenues by City'!HA110/'Total Revenues by City'!HA$5)</f>
        <v>0</v>
      </c>
      <c r="HB110" s="50">
        <f>('Total Revenues by City'!HB110/'Total Revenues by City'!HB$5)</f>
        <v>0</v>
      </c>
      <c r="HC110" s="50">
        <f>('Total Revenues by City'!HC110/'Total Revenues by City'!HC$5)</f>
        <v>0</v>
      </c>
      <c r="HD110" s="50">
        <f>('Total Revenues by City'!HD110/'Total Revenues by City'!HD$5)</f>
        <v>0</v>
      </c>
      <c r="HE110" s="50">
        <f>('Total Revenues by City'!HE110/'Total Revenues by City'!HE$5)</f>
        <v>0</v>
      </c>
      <c r="HF110" s="50">
        <f>('Total Revenues by City'!HF110/'Total Revenues by City'!HF$5)</f>
        <v>0</v>
      </c>
      <c r="HG110" s="50">
        <f>('Total Revenues by City'!HG110/'Total Revenues by City'!HG$5)</f>
        <v>0</v>
      </c>
      <c r="HH110" s="50">
        <f>('Total Revenues by City'!HH110/'Total Revenues by City'!HH$5)</f>
        <v>0</v>
      </c>
      <c r="HI110" s="50">
        <f>('Total Revenues by City'!HI110/'Total Revenues by City'!HI$5)</f>
        <v>0</v>
      </c>
      <c r="HJ110" s="50">
        <f>('Total Revenues by City'!HJ110/'Total Revenues by City'!HJ$5)</f>
        <v>0</v>
      </c>
      <c r="HK110" s="50">
        <f>('Total Revenues by City'!HK110/'Total Revenues by City'!HK$5)</f>
        <v>0</v>
      </c>
      <c r="HL110" s="50">
        <f>('Total Revenues by City'!HL110/'Total Revenues by City'!HL$5)</f>
        <v>5.4462029525202817</v>
      </c>
      <c r="HM110" s="50">
        <f>('Total Revenues by City'!HM110/'Total Revenues by City'!HM$5)</f>
        <v>54.280860702151756</v>
      </c>
      <c r="HN110" s="50">
        <f>('Total Revenues by City'!HN110/'Total Revenues by City'!HN$5)</f>
        <v>0</v>
      </c>
      <c r="HO110" s="50">
        <f>('Total Revenues by City'!HO110/'Total Revenues by City'!HO$5)</f>
        <v>0</v>
      </c>
      <c r="HP110" s="50">
        <f>('Total Revenues by City'!HP110/'Total Revenues by City'!HP$5)</f>
        <v>0</v>
      </c>
      <c r="HQ110" s="50">
        <f>('Total Revenues by City'!HQ110/'Total Revenues by City'!HQ$5)</f>
        <v>0</v>
      </c>
      <c r="HR110" s="50">
        <f>('Total Revenues by City'!HR110/'Total Revenues by City'!HR$5)</f>
        <v>548.32278481012656</v>
      </c>
      <c r="HS110" s="50">
        <f>('Total Revenues by City'!HS110/'Total Revenues by City'!HS$5)</f>
        <v>0</v>
      </c>
      <c r="HT110" s="50">
        <f>('Total Revenues by City'!HT110/'Total Revenues by City'!HT$5)</f>
        <v>0</v>
      </c>
      <c r="HU110" s="50">
        <f>('Total Revenues by City'!HU110/'Total Revenues by City'!HU$5)</f>
        <v>0</v>
      </c>
      <c r="HV110" s="50">
        <f>('Total Revenues by City'!HV110/'Total Revenues by City'!HV$5)</f>
        <v>0</v>
      </c>
      <c r="HW110" s="50">
        <f>('Total Revenues by City'!HW110/'Total Revenues by City'!HW$5)</f>
        <v>0</v>
      </c>
      <c r="HX110" s="50">
        <f>('Total Revenues by City'!HX110/'Total Revenues by City'!HX$5)</f>
        <v>0</v>
      </c>
      <c r="HY110" s="50">
        <f>('Total Revenues by City'!HY110/'Total Revenues by City'!HY$5)</f>
        <v>0</v>
      </c>
      <c r="HZ110" s="50">
        <f>('Total Revenues by City'!HZ110/'Total Revenues by City'!HZ$5)</f>
        <v>0</v>
      </c>
      <c r="IA110" s="50">
        <f>('Total Revenues by City'!IA110/'Total Revenues by City'!IA$5)</f>
        <v>561.60483297796736</v>
      </c>
      <c r="IB110" s="50">
        <f>('Total Revenues by City'!IB110/'Total Revenues by City'!IB$5)</f>
        <v>0</v>
      </c>
      <c r="IC110" s="50">
        <f>('Total Revenues by City'!IC110/'Total Revenues by City'!IC$5)</f>
        <v>0</v>
      </c>
      <c r="ID110" s="50">
        <f>('Total Revenues by City'!ID110/'Total Revenues by City'!ID$5)</f>
        <v>0</v>
      </c>
      <c r="IE110" s="50">
        <f>('Total Revenues by City'!IE110/'Total Revenues by City'!IE$5)</f>
        <v>0</v>
      </c>
      <c r="IF110" s="50">
        <f>('Total Revenues by City'!IF110/'Total Revenues by City'!IF$5)</f>
        <v>0</v>
      </c>
      <c r="IG110" s="50">
        <f>('Total Revenues by City'!IG110/'Total Revenues by City'!IG$5)</f>
        <v>0</v>
      </c>
      <c r="IH110" s="50">
        <f>('Total Revenues by City'!IH110/'Total Revenues by City'!IH$5)</f>
        <v>0</v>
      </c>
      <c r="II110" s="50">
        <f>('Total Revenues by City'!II110/'Total Revenues by City'!II$5)</f>
        <v>0</v>
      </c>
      <c r="IJ110" s="50">
        <f>('Total Revenues by City'!IJ110/'Total Revenues by City'!IJ$5)</f>
        <v>0</v>
      </c>
      <c r="IK110" s="50">
        <f>('Total Revenues by City'!IK110/'Total Revenues by City'!IK$5)</f>
        <v>0</v>
      </c>
      <c r="IL110" s="50">
        <f>('Total Revenues by City'!IL110/'Total Revenues by City'!IL$5)</f>
        <v>0</v>
      </c>
      <c r="IM110" s="50">
        <f>('Total Revenues by City'!IM110/'Total Revenues by City'!IM$5)</f>
        <v>0</v>
      </c>
      <c r="IN110" s="50">
        <f>('Total Revenues by City'!IN110/'Total Revenues by City'!IN$5)</f>
        <v>0</v>
      </c>
      <c r="IO110" s="50">
        <f>('Total Revenues by City'!IO110/'Total Revenues by City'!IO$5)</f>
        <v>0</v>
      </c>
      <c r="IP110" s="50">
        <f>('Total Revenues by City'!IP110/'Total Revenues by City'!IP$5)</f>
        <v>0</v>
      </c>
      <c r="IQ110" s="50">
        <f>('Total Revenues by City'!IQ110/'Total Revenues by City'!IQ$5)</f>
        <v>0</v>
      </c>
      <c r="IR110" s="50">
        <f>('Total Revenues by City'!IR110/'Total Revenues by City'!IR$5)</f>
        <v>0</v>
      </c>
      <c r="IS110" s="50">
        <f>('Total Revenues by City'!IS110/'Total Revenues by City'!IS$5)</f>
        <v>0</v>
      </c>
      <c r="IT110" s="50">
        <f>('Total Revenues by City'!IT110/'Total Revenues by City'!IT$5)</f>
        <v>0</v>
      </c>
      <c r="IU110" s="50">
        <f>('Total Revenues by City'!IU110/'Total Revenues by City'!IU$5)</f>
        <v>0</v>
      </c>
      <c r="IV110" s="50">
        <f>('Total Revenues by City'!IV110/'Total Revenues by City'!IV$5)</f>
        <v>0</v>
      </c>
      <c r="IW110" s="50">
        <f>('Total Revenues by City'!IW110/'Total Revenues by City'!IW$5)</f>
        <v>0</v>
      </c>
      <c r="IX110" s="50">
        <f>('Total Revenues by City'!IX110/'Total Revenues by City'!IX$5)</f>
        <v>0</v>
      </c>
      <c r="IY110" s="50">
        <f>('Total Revenues by City'!IY110/'Total Revenues by City'!IY$5)</f>
        <v>0</v>
      </c>
      <c r="IZ110" s="50">
        <f>('Total Revenues by City'!IZ110/'Total Revenues by City'!IZ$5)</f>
        <v>4.1596123533189324</v>
      </c>
      <c r="JA110" s="50">
        <f>('Total Revenues by City'!JA110/'Total Revenues by City'!JA$5)</f>
        <v>916.60519801980195</v>
      </c>
      <c r="JB110" s="50">
        <f>('Total Revenues by City'!JB110/'Total Revenues by City'!JB$5)</f>
        <v>52.687600477104183</v>
      </c>
      <c r="JC110" s="50">
        <f>('Total Revenues by City'!JC110/'Total Revenues by City'!JC$5)</f>
        <v>0</v>
      </c>
      <c r="JD110" s="50">
        <f>('Total Revenues by City'!JD110/'Total Revenues by City'!JD$5)</f>
        <v>0</v>
      </c>
      <c r="JE110" s="50">
        <f>('Total Revenues by City'!JE110/'Total Revenues by City'!JE$5)</f>
        <v>0</v>
      </c>
      <c r="JF110" s="50">
        <f>('Total Revenues by City'!JF110/'Total Revenues by City'!JF$5)</f>
        <v>19.639226382345647</v>
      </c>
      <c r="JG110" s="50">
        <f>('Total Revenues by City'!JG110/'Total Revenues by City'!JG$5)</f>
        <v>0</v>
      </c>
      <c r="JH110" s="50">
        <f>('Total Revenues by City'!JH110/'Total Revenues by City'!JH$5)</f>
        <v>0</v>
      </c>
      <c r="JI110" s="50">
        <f>('Total Revenues by City'!JI110/'Total Revenues by City'!JI$5)</f>
        <v>0</v>
      </c>
      <c r="JJ110" s="50">
        <f>('Total Revenues by City'!JJ110/'Total Revenues by City'!JJ$5)</f>
        <v>0</v>
      </c>
      <c r="JK110" s="50">
        <f>('Total Revenues by City'!JK110/'Total Revenues by City'!JK$5)</f>
        <v>0</v>
      </c>
      <c r="JL110" s="50">
        <f>('Total Revenues by City'!JL110/'Total Revenues by City'!JL$5)</f>
        <v>0</v>
      </c>
      <c r="JM110" s="50">
        <f>('Total Revenues by City'!JM110/'Total Revenues by City'!JM$5)</f>
        <v>0</v>
      </c>
      <c r="JN110" s="50">
        <f>('Total Revenues by City'!JN110/'Total Revenues by City'!JN$5)</f>
        <v>0</v>
      </c>
      <c r="JO110" s="50">
        <f>('Total Revenues by City'!JO110/'Total Revenues by City'!JO$5)</f>
        <v>0</v>
      </c>
      <c r="JP110" s="50">
        <f>('Total Revenues by City'!JP110/'Total Revenues by City'!JP$5)</f>
        <v>1328.1949901768173</v>
      </c>
      <c r="JQ110" s="50">
        <f>('Total Revenues by City'!JQ110/'Total Revenues by City'!JQ$5)</f>
        <v>183.49796145292808</v>
      </c>
      <c r="JR110" s="50">
        <f>('Total Revenues by City'!JR110/'Total Revenues by City'!JR$5)</f>
        <v>0</v>
      </c>
      <c r="JS110" s="50">
        <f>('Total Revenues by City'!JS110/'Total Revenues by City'!JS$5)</f>
        <v>0</v>
      </c>
      <c r="JT110" s="50">
        <f>('Total Revenues by City'!JT110/'Total Revenues by City'!JT$5)</f>
        <v>0</v>
      </c>
      <c r="JU110" s="50">
        <f>('Total Revenues by City'!JU110/'Total Revenues by City'!JU$5)</f>
        <v>0</v>
      </c>
      <c r="JV110" s="50">
        <f>('Total Revenues by City'!JV110/'Total Revenues by City'!JV$5)</f>
        <v>0</v>
      </c>
      <c r="JW110" s="50">
        <f>('Total Revenues by City'!JW110/'Total Revenues by City'!JW$5)</f>
        <v>0</v>
      </c>
      <c r="JX110" s="50">
        <f>('Total Revenues by City'!JX110/'Total Revenues by City'!JX$5)</f>
        <v>0</v>
      </c>
      <c r="JY110" s="50">
        <f>('Total Revenues by City'!JY110/'Total Revenues by City'!JY$5)</f>
        <v>0</v>
      </c>
      <c r="JZ110" s="50">
        <f>('Total Revenues by City'!JZ110/'Total Revenues by City'!JZ$5)</f>
        <v>0</v>
      </c>
      <c r="KA110" s="50">
        <f>('Total Revenues by City'!KA110/'Total Revenues by City'!KA$5)</f>
        <v>0</v>
      </c>
      <c r="KB110" s="50">
        <f>('Total Revenues by City'!KB110/'Total Revenues by City'!KB$5)</f>
        <v>0</v>
      </c>
      <c r="KC110" s="50">
        <f>('Total Revenues by City'!KC110/'Total Revenues by City'!KC$5)</f>
        <v>0</v>
      </c>
      <c r="KD110" s="50">
        <f>('Total Revenues by City'!KD110/'Total Revenues by City'!KD$5)</f>
        <v>0</v>
      </c>
      <c r="KE110" s="50">
        <f>('Total Revenues by City'!KE110/'Total Revenues by City'!KE$5)</f>
        <v>0</v>
      </c>
      <c r="KF110" s="50">
        <f>('Total Revenues by City'!KF110/'Total Revenues by City'!KF$5)</f>
        <v>0</v>
      </c>
      <c r="KG110" s="50">
        <f>('Total Revenues by City'!KG110/'Total Revenues by City'!KG$5)</f>
        <v>0</v>
      </c>
      <c r="KH110" s="50">
        <f>('Total Revenues by City'!KH110/'Total Revenues by City'!KH$5)</f>
        <v>0</v>
      </c>
      <c r="KI110" s="50">
        <f>('Total Revenues by City'!KI110/'Total Revenues by City'!KI$5)</f>
        <v>0</v>
      </c>
      <c r="KJ110" s="50">
        <f>('Total Revenues by City'!KJ110/'Total Revenues by City'!KJ$5)</f>
        <v>0</v>
      </c>
      <c r="KK110" s="50">
        <f>('Total Revenues by City'!KK110/'Total Revenues by City'!KK$5)</f>
        <v>0</v>
      </c>
      <c r="KL110" s="50">
        <f>('Total Revenues by City'!KL110/'Total Revenues by City'!KL$5)</f>
        <v>0</v>
      </c>
      <c r="KM110" s="50">
        <f>('Total Revenues by City'!KM110/'Total Revenues by City'!KM$5)</f>
        <v>0</v>
      </c>
      <c r="KN110" s="50">
        <f>('Total Revenues by City'!KN110/'Total Revenues by City'!KN$5)</f>
        <v>0</v>
      </c>
      <c r="KO110" s="50">
        <f>('Total Revenues by City'!KO110/'Total Revenues by City'!KO$5)</f>
        <v>0</v>
      </c>
      <c r="KP110" s="50">
        <f>('Total Revenues by City'!KP110/'Total Revenues by City'!KP$5)</f>
        <v>0</v>
      </c>
      <c r="KQ110" s="50">
        <f>('Total Revenues by City'!KQ110/'Total Revenues by City'!KQ$5)</f>
        <v>0</v>
      </c>
      <c r="KR110" s="50">
        <f>('Total Revenues by City'!KR110/'Total Revenues by City'!KR$5)</f>
        <v>0</v>
      </c>
      <c r="KS110" s="50">
        <f>('Total Revenues by City'!KS110/'Total Revenues by City'!KS$5)</f>
        <v>25.934322256001678</v>
      </c>
      <c r="KT110" s="50">
        <f>('Total Revenues by City'!KT110/'Total Revenues by City'!KT$5)</f>
        <v>0</v>
      </c>
      <c r="KU110" s="50">
        <f>('Total Revenues by City'!KU110/'Total Revenues by City'!KU$5)</f>
        <v>0</v>
      </c>
      <c r="KV110" s="50">
        <f>('Total Revenues by City'!KV110/'Total Revenues by City'!KV$5)</f>
        <v>0</v>
      </c>
      <c r="KW110" s="50">
        <f>('Total Revenues by City'!KW110/'Total Revenues by City'!KW$5)</f>
        <v>0</v>
      </c>
      <c r="KX110" s="50">
        <f>('Total Revenues by City'!KX110/'Total Revenues by City'!KX$5)</f>
        <v>0</v>
      </c>
      <c r="KY110" s="50">
        <f>('Total Revenues by City'!KY110/'Total Revenues by City'!KY$5)</f>
        <v>0</v>
      </c>
      <c r="KZ110" s="50">
        <f>('Total Revenues by City'!KZ110/'Total Revenues by City'!KZ$5)</f>
        <v>0</v>
      </c>
      <c r="LA110" s="50">
        <f>('Total Revenues by City'!LA110/'Total Revenues by City'!LA$5)</f>
        <v>0</v>
      </c>
      <c r="LB110" s="50">
        <f>('Total Revenues by City'!LB110/'Total Revenues by City'!LB$5)</f>
        <v>0</v>
      </c>
      <c r="LC110" s="50">
        <f>('Total Revenues by City'!LC110/'Total Revenues by City'!LC$5)</f>
        <v>0</v>
      </c>
      <c r="LD110" s="50">
        <f>('Total Revenues by City'!LD110/'Total Revenues by City'!LD$5)</f>
        <v>0</v>
      </c>
      <c r="LE110" s="50">
        <f>('Total Revenues by City'!LE110/'Total Revenues by City'!LE$5)</f>
        <v>0</v>
      </c>
      <c r="LF110" s="50">
        <f>('Total Revenues by City'!LF110/'Total Revenues by City'!LF$5)</f>
        <v>0</v>
      </c>
      <c r="LG110" s="50">
        <f>('Total Revenues by City'!LG110/'Total Revenues by City'!LG$5)</f>
        <v>10.676589986468199</v>
      </c>
      <c r="LH110" s="50">
        <f>('Total Revenues by City'!LH110/'Total Revenues by City'!LH$5)</f>
        <v>0</v>
      </c>
      <c r="LI110" s="50">
        <f>('Total Revenues by City'!LI110/'Total Revenues by City'!LI$5)</f>
        <v>0</v>
      </c>
      <c r="LJ110" s="50">
        <f>('Total Revenues by City'!LJ110/'Total Revenues by City'!LJ$5)</f>
        <v>0</v>
      </c>
      <c r="LK110" s="50">
        <f>('Total Revenues by City'!LK110/'Total Revenues by City'!LK$5)</f>
        <v>27.146269537009733</v>
      </c>
      <c r="LL110" s="50">
        <f>('Total Revenues by City'!LL110/'Total Revenues by City'!LL$5)</f>
        <v>0</v>
      </c>
      <c r="LM110" s="50">
        <f>('Total Revenues by City'!LM110/'Total Revenues by City'!LM$5)</f>
        <v>0</v>
      </c>
      <c r="LN110" s="50">
        <f>('Total Revenues by City'!LN110/'Total Revenues by City'!LN$5)</f>
        <v>0</v>
      </c>
      <c r="LO110" s="50">
        <f>('Total Revenues by City'!LO110/'Total Revenues by City'!LO$5)</f>
        <v>0</v>
      </c>
      <c r="LP110" s="50">
        <f>('Total Revenues by City'!LP110/'Total Revenues by City'!LP$5)</f>
        <v>0</v>
      </c>
      <c r="LQ110" s="50">
        <f>('Total Revenues by City'!LQ110/'Total Revenues by City'!LQ$5)</f>
        <v>0</v>
      </c>
      <c r="LR110" s="50">
        <f>('Total Revenues by City'!LR110/'Total Revenues by City'!LR$5)</f>
        <v>0</v>
      </c>
      <c r="LS110" s="50">
        <f>('Total Revenues by City'!LS110/'Total Revenues by City'!LS$5)</f>
        <v>0</v>
      </c>
      <c r="LT110" s="50">
        <f>('Total Revenues by City'!LT110/'Total Revenues by City'!LT$5)</f>
        <v>0</v>
      </c>
      <c r="LU110" s="50">
        <f>('Total Revenues by City'!LU110/'Total Revenues by City'!LU$5)</f>
        <v>0</v>
      </c>
      <c r="LV110" s="50">
        <f>('Total Revenues by City'!LV110/'Total Revenues by City'!LV$5)</f>
        <v>0</v>
      </c>
      <c r="LW110" s="50">
        <f>('Total Revenues by City'!LW110/'Total Revenues by City'!LW$5)</f>
        <v>0</v>
      </c>
      <c r="LX110" s="50">
        <f>('Total Revenues by City'!LX110/'Total Revenues by City'!LX$5)</f>
        <v>0</v>
      </c>
      <c r="LY110" s="50">
        <f>('Total Revenues by City'!LY110/'Total Revenues by City'!LY$5)</f>
        <v>0</v>
      </c>
      <c r="LZ110" s="50">
        <f>('Total Revenues by City'!LZ110/'Total Revenues by City'!LZ$5)</f>
        <v>0</v>
      </c>
      <c r="MA110" s="50">
        <f>('Total Revenues by City'!MA110/'Total Revenues by City'!MA$5)</f>
        <v>0</v>
      </c>
      <c r="MB110" s="50">
        <f>('Total Revenues by City'!MB110/'Total Revenues by City'!MB$5)</f>
        <v>0</v>
      </c>
      <c r="MC110" s="50">
        <f>('Total Revenues by City'!MC110/'Total Revenues by City'!MC$5)</f>
        <v>0</v>
      </c>
      <c r="MD110" s="50">
        <f>('Total Revenues by City'!MD110/'Total Revenues by City'!MD$5)</f>
        <v>0</v>
      </c>
      <c r="ME110" s="50">
        <f>('Total Revenues by City'!ME110/'Total Revenues by City'!ME$5)</f>
        <v>0</v>
      </c>
      <c r="MF110" s="50">
        <f>('Total Revenues by City'!MF110/'Total Revenues by City'!MF$5)</f>
        <v>0</v>
      </c>
      <c r="MG110" s="50">
        <f>('Total Revenues by City'!MG110/'Total Revenues by City'!MG$5)</f>
        <v>0</v>
      </c>
      <c r="MH110" s="50">
        <f>('Total Revenues by City'!MH110/'Total Revenues by City'!MH$5)</f>
        <v>0</v>
      </c>
      <c r="MI110" s="50">
        <f>('Total Revenues by City'!MI110/'Total Revenues by City'!MI$5)</f>
        <v>34.385343968095711</v>
      </c>
      <c r="MJ110" s="50">
        <f>('Total Revenues by City'!MJ110/'Total Revenues by City'!MJ$5)</f>
        <v>0</v>
      </c>
      <c r="MK110" s="50">
        <f>('Total Revenues by City'!MK110/'Total Revenues by City'!MK$5)</f>
        <v>0</v>
      </c>
      <c r="ML110" s="50">
        <f>('Total Revenues by City'!ML110/'Total Revenues by City'!ML$5)</f>
        <v>0</v>
      </c>
      <c r="MM110" s="50">
        <f>('Total Revenues by City'!MM110/'Total Revenues by City'!MM$5)</f>
        <v>0</v>
      </c>
      <c r="MN110" s="50">
        <f>('Total Revenues by City'!MN110/'Total Revenues by City'!MN$5)</f>
        <v>0</v>
      </c>
      <c r="MO110" s="50">
        <f>('Total Revenues by City'!MO110/'Total Revenues by City'!MO$5)</f>
        <v>0</v>
      </c>
      <c r="MP110" s="50">
        <f>('Total Revenues by City'!MP110/'Total Revenues by City'!MP$5)</f>
        <v>0</v>
      </c>
      <c r="MQ110" s="50">
        <f>('Total Revenues by City'!MQ110/'Total Revenues by City'!MQ$5)</f>
        <v>0</v>
      </c>
      <c r="MR110" s="50">
        <f>('Total Revenues by City'!MR110/'Total Revenues by City'!MR$5)</f>
        <v>0</v>
      </c>
      <c r="MS110" s="50">
        <f>('Total Revenues by City'!MS110/'Total Revenues by City'!MS$5)</f>
        <v>0</v>
      </c>
      <c r="MT110" s="50">
        <f>('Total Revenues by City'!MT110/'Total Revenues by City'!MT$5)</f>
        <v>0</v>
      </c>
      <c r="MU110" s="50">
        <f>('Total Revenues by City'!MU110/'Total Revenues by City'!MU$5)</f>
        <v>0</v>
      </c>
      <c r="MV110" s="50">
        <f>('Total Revenues by City'!MV110/'Total Revenues by City'!MV$5)</f>
        <v>0</v>
      </c>
      <c r="MW110" s="50">
        <f>('Total Revenues by City'!MW110/'Total Revenues by City'!MW$5)</f>
        <v>0</v>
      </c>
      <c r="MX110" s="50">
        <f>('Total Revenues by City'!MX110/'Total Revenues by City'!MX$5)</f>
        <v>556.69860627177695</v>
      </c>
      <c r="MY110" s="50">
        <f>('Total Revenues by City'!MY110/'Total Revenues by City'!MY$5)</f>
        <v>0</v>
      </c>
      <c r="MZ110" s="50">
        <f>('Total Revenues by City'!MZ110/'Total Revenues by City'!MZ$5)</f>
        <v>0</v>
      </c>
      <c r="NA110" s="50">
        <f>('Total Revenues by City'!NA110/'Total Revenues by City'!NA$5)</f>
        <v>0</v>
      </c>
      <c r="NB110" s="50">
        <f>('Total Revenues by City'!NB110/'Total Revenues by City'!NB$5)</f>
        <v>0</v>
      </c>
      <c r="NC110" s="50">
        <f>('Total Revenues by City'!NC110/'Total Revenues by City'!NC$5)</f>
        <v>0</v>
      </c>
      <c r="ND110" s="50">
        <f>('Total Revenues by City'!ND110/'Total Revenues by City'!ND$5)</f>
        <v>0</v>
      </c>
      <c r="NE110" s="50">
        <f>('Total Revenues by City'!NE110/'Total Revenues by City'!NE$5)</f>
        <v>0</v>
      </c>
      <c r="NF110" s="50">
        <f>('Total Revenues by City'!NF110/'Total Revenues by City'!NF$5)</f>
        <v>0</v>
      </c>
      <c r="NG110" s="50">
        <f>('Total Revenues by City'!NG110/'Total Revenues by City'!NG$5)</f>
        <v>0</v>
      </c>
      <c r="NH110" s="50">
        <f>('Total Revenues by City'!NH110/'Total Revenues by City'!NH$5)</f>
        <v>0.1148340647763981</v>
      </c>
      <c r="NI110" s="50">
        <f>('Total Revenues by City'!NI110/'Total Revenues by City'!NI$5)</f>
        <v>0</v>
      </c>
      <c r="NJ110" s="50">
        <f>('Total Revenues by City'!NJ110/'Total Revenues by City'!NJ$5)</f>
        <v>0.92638825240590572</v>
      </c>
      <c r="NK110" s="50">
        <f>('Total Revenues by City'!NK110/'Total Revenues by City'!NK$5)</f>
        <v>0</v>
      </c>
      <c r="NL110" s="50">
        <f>('Total Revenues by City'!NL110/'Total Revenues by City'!NL$5)</f>
        <v>0</v>
      </c>
      <c r="NM110" s="50">
        <f>('Total Revenues by City'!NM110/'Total Revenues by City'!NM$5)</f>
        <v>0</v>
      </c>
      <c r="NN110" s="50">
        <f>('Total Revenues by City'!NN110/'Total Revenues by City'!NN$5)</f>
        <v>0</v>
      </c>
      <c r="NO110" s="50">
        <f>('Total Revenues by City'!NO110/'Total Revenues by City'!NO$5)</f>
        <v>0</v>
      </c>
      <c r="NP110" s="50">
        <f>('Total Revenues by City'!NP110/'Total Revenues by City'!NP$5)</f>
        <v>0</v>
      </c>
      <c r="NQ110" s="50">
        <f>('Total Revenues by City'!NQ110/'Total Revenues by City'!NQ$5)</f>
        <v>0</v>
      </c>
      <c r="NR110" s="50">
        <f>('Total Revenues by City'!NR110/'Total Revenues by City'!NR$5)</f>
        <v>0</v>
      </c>
      <c r="NS110" s="50">
        <f>('Total Revenues by City'!NS110/'Total Revenues by City'!NS$5)</f>
        <v>0</v>
      </c>
      <c r="NT110" s="50">
        <f>('Total Revenues by City'!NT110/'Total Revenues by City'!NT$5)</f>
        <v>0</v>
      </c>
      <c r="NU110" s="50">
        <f>('Total Revenues by City'!NU110/'Total Revenues by City'!NU$5)</f>
        <v>0</v>
      </c>
      <c r="NV110" s="50">
        <f>('Total Revenues by City'!NV110/'Total Revenues by City'!NV$5)</f>
        <v>0</v>
      </c>
      <c r="NW110" s="50">
        <f>('Total Revenues by City'!NW110/'Total Revenues by City'!NW$5)</f>
        <v>0</v>
      </c>
      <c r="NX110" s="50">
        <f>('Total Revenues by City'!NX110/'Total Revenues by City'!NX$5)</f>
        <v>0</v>
      </c>
      <c r="NY110" s="50">
        <f>('Total Revenues by City'!NY110/'Total Revenues by City'!NY$5)</f>
        <v>0</v>
      </c>
      <c r="NZ110" s="50">
        <f>('Total Revenues by City'!NZ110/'Total Revenues by City'!NZ$5)</f>
        <v>0</v>
      </c>
      <c r="OA110" s="50">
        <f>('Total Revenues by City'!OA110/'Total Revenues by City'!OA$5)</f>
        <v>0</v>
      </c>
      <c r="OB110" s="50">
        <f>('Total Revenues by City'!OB110/'Total Revenues by City'!OB$5)</f>
        <v>0</v>
      </c>
      <c r="OC110" s="50">
        <f>('Total Revenues by City'!OC110/'Total Revenues by City'!OC$5)</f>
        <v>0</v>
      </c>
      <c r="OD110" s="50">
        <f>('Total Revenues by City'!OD110/'Total Revenues by City'!OD$5)</f>
        <v>0</v>
      </c>
      <c r="OE110" s="50">
        <f>('Total Revenues by City'!OE110/'Total Revenues by City'!OE$5)</f>
        <v>0</v>
      </c>
      <c r="OF110" s="50">
        <f>('Total Revenues by City'!OF110/'Total Revenues by City'!OF$5)</f>
        <v>0</v>
      </c>
      <c r="OG110" s="50">
        <f>('Total Revenues by City'!OG110/'Total Revenues by City'!OG$5)</f>
        <v>0</v>
      </c>
      <c r="OH110" s="50">
        <f>('Total Revenues by City'!OH110/'Total Revenues by City'!OH$5)</f>
        <v>0</v>
      </c>
      <c r="OI110" s="50">
        <f>('Total Revenues by City'!OI110/'Total Revenues by City'!OI$5)</f>
        <v>0</v>
      </c>
      <c r="OJ110" s="50">
        <f>('Total Revenues by City'!OJ110/'Total Revenues by City'!OJ$5)</f>
        <v>0</v>
      </c>
      <c r="OK110" s="50">
        <f>('Total Revenues by City'!OK110/'Total Revenues by City'!OK$5)</f>
        <v>0</v>
      </c>
      <c r="OL110" s="50">
        <f>('Total Revenues by City'!OL110/'Total Revenues by City'!OL$5)</f>
        <v>0</v>
      </c>
      <c r="OM110" s="50">
        <f>('Total Revenues by City'!OM110/'Total Revenues by City'!OM$5)</f>
        <v>0</v>
      </c>
      <c r="ON110" s="50">
        <f>('Total Revenues by City'!ON110/'Total Revenues by City'!ON$5)</f>
        <v>664.73387358184766</v>
      </c>
      <c r="OO110" s="50">
        <f>('Total Revenues by City'!OO110/'Total Revenues by City'!OO$5)</f>
        <v>0</v>
      </c>
      <c r="OP110" s="50">
        <f>('Total Revenues by City'!OP110/'Total Revenues by City'!OP$5)</f>
        <v>0</v>
      </c>
      <c r="OQ110" s="50">
        <f>('Total Revenues by City'!OQ110/'Total Revenues by City'!OQ$5)</f>
        <v>0</v>
      </c>
      <c r="OR110" s="50">
        <f>('Total Revenues by City'!OR110/'Total Revenues by City'!OR$5)</f>
        <v>0</v>
      </c>
      <c r="OS110" s="50">
        <f>('Total Revenues by City'!OS110/'Total Revenues by City'!OS$5)</f>
        <v>0</v>
      </c>
      <c r="OT110" s="50">
        <f>('Total Revenues by City'!OT110/'Total Revenues by City'!OT$5)</f>
        <v>0</v>
      </c>
      <c r="OU110" s="50">
        <f>('Total Revenues by City'!OU110/'Total Revenues by City'!OU$5)</f>
        <v>0</v>
      </c>
      <c r="OV110" s="50">
        <f>('Total Revenues by City'!OV110/'Total Revenues by City'!OV$5)</f>
        <v>0</v>
      </c>
      <c r="OW110" s="50">
        <f>('Total Revenues by City'!OW110/'Total Revenues by City'!OW$5)</f>
        <v>0</v>
      </c>
      <c r="OX110" s="14">
        <f>('Total Revenues by City'!OX110/'Total Revenues by City'!OX$5)</f>
        <v>0</v>
      </c>
    </row>
    <row r="111" spans="1:414" x14ac:dyDescent="0.25">
      <c r="A111" s="10"/>
      <c r="B111" s="11">
        <v>334.36</v>
      </c>
      <c r="C111" s="12" t="s">
        <v>61</v>
      </c>
      <c r="D111" s="50">
        <f>('Total Revenues by City'!D111/'Total Revenues by City'!D$5)</f>
        <v>0</v>
      </c>
      <c r="E111" s="50">
        <f>('Total Revenues by City'!E111/'Total Revenues by City'!E$5)</f>
        <v>0</v>
      </c>
      <c r="F111" s="50">
        <f>('Total Revenues by City'!F111/'Total Revenues by City'!F$5)</f>
        <v>0</v>
      </c>
      <c r="G111" s="50">
        <f>('Total Revenues by City'!G111/'Total Revenues by City'!G$5)</f>
        <v>0</v>
      </c>
      <c r="H111" s="50">
        <f>('Total Revenues by City'!H111/'Total Revenues by City'!H$5)</f>
        <v>502.6808943089431</v>
      </c>
      <c r="I111" s="50">
        <f>('Total Revenues by City'!I111/'Total Revenues by City'!I$5)</f>
        <v>0</v>
      </c>
      <c r="J111" s="50">
        <f>('Total Revenues by City'!J111/'Total Revenues by City'!J$5)</f>
        <v>0</v>
      </c>
      <c r="K111" s="50">
        <f>('Total Revenues by City'!K111/'Total Revenues by City'!K$5)</f>
        <v>0</v>
      </c>
      <c r="L111" s="50">
        <f>('Total Revenues by City'!L111/'Total Revenues by City'!L$5)</f>
        <v>0</v>
      </c>
      <c r="M111" s="50">
        <f>('Total Revenues by City'!M111/'Total Revenues by City'!M$5)</f>
        <v>0</v>
      </c>
      <c r="N111" s="50">
        <f>('Total Revenues by City'!N111/'Total Revenues by City'!N$5)</f>
        <v>0</v>
      </c>
      <c r="O111" s="50">
        <f>('Total Revenues by City'!O111/'Total Revenues by City'!O$5)</f>
        <v>0</v>
      </c>
      <c r="P111" s="50">
        <f>('Total Revenues by City'!P111/'Total Revenues by City'!P$5)</f>
        <v>0</v>
      </c>
      <c r="Q111" s="50">
        <f>('Total Revenues by City'!Q111/'Total Revenues by City'!Q$5)</f>
        <v>0</v>
      </c>
      <c r="R111" s="50">
        <f>('Total Revenues by City'!R111/'Total Revenues by City'!R$5)</f>
        <v>0</v>
      </c>
      <c r="S111" s="50">
        <f>('Total Revenues by City'!S111/'Total Revenues by City'!S$5)</f>
        <v>0</v>
      </c>
      <c r="T111" s="50">
        <f>('Total Revenues by City'!T111/'Total Revenues by City'!T$5)</f>
        <v>0</v>
      </c>
      <c r="U111" s="50">
        <f>('Total Revenues by City'!U111/'Total Revenues by City'!U$5)</f>
        <v>0</v>
      </c>
      <c r="V111" s="50">
        <f>('Total Revenues by City'!V111/'Total Revenues by City'!V$5)</f>
        <v>0</v>
      </c>
      <c r="W111" s="50">
        <f>('Total Revenues by City'!W111/'Total Revenues by City'!W$5)</f>
        <v>0</v>
      </c>
      <c r="X111" s="50">
        <f>('Total Revenues by City'!X111/'Total Revenues by City'!X$5)</f>
        <v>0</v>
      </c>
      <c r="Y111" s="50">
        <f>('Total Revenues by City'!Y111/'Total Revenues by City'!Y$5)</f>
        <v>0</v>
      </c>
      <c r="Z111" s="50">
        <f>('Total Revenues by City'!Z111/'Total Revenues by City'!Z$5)</f>
        <v>0</v>
      </c>
      <c r="AA111" s="50">
        <f>('Total Revenues by City'!AA111/'Total Revenues by City'!AA$5)</f>
        <v>0</v>
      </c>
      <c r="AB111" s="50">
        <f>('Total Revenues by City'!AB111/'Total Revenues by City'!AB$5)</f>
        <v>0</v>
      </c>
      <c r="AC111" s="50">
        <f>('Total Revenues by City'!AC111/'Total Revenues by City'!AC$5)</f>
        <v>0</v>
      </c>
      <c r="AD111" s="50">
        <f>('Total Revenues by City'!AD111/'Total Revenues by City'!AD$5)</f>
        <v>0</v>
      </c>
      <c r="AE111" s="50">
        <f>('Total Revenues by City'!AE111/'Total Revenues by City'!AE$5)</f>
        <v>0</v>
      </c>
      <c r="AF111" s="50">
        <f>('Total Revenues by City'!AF111/'Total Revenues by City'!AF$5)</f>
        <v>0</v>
      </c>
      <c r="AG111" s="50">
        <f>('Total Revenues by City'!AG111/'Total Revenues by City'!AG$5)</f>
        <v>0</v>
      </c>
      <c r="AH111" s="50">
        <f>('Total Revenues by City'!AH111/'Total Revenues by City'!AH$5)</f>
        <v>0</v>
      </c>
      <c r="AI111" s="50">
        <f>('Total Revenues by City'!AI111/'Total Revenues by City'!AI$5)</f>
        <v>0</v>
      </c>
      <c r="AJ111" s="50">
        <f>('Total Revenues by City'!AJ111/'Total Revenues by City'!AJ$5)</f>
        <v>0</v>
      </c>
      <c r="AK111" s="50">
        <f>('Total Revenues by City'!AK111/'Total Revenues by City'!AK$5)</f>
        <v>0</v>
      </c>
      <c r="AL111" s="50">
        <f>('Total Revenues by City'!AL111/'Total Revenues by City'!AL$5)</f>
        <v>0</v>
      </c>
      <c r="AM111" s="50">
        <f>('Total Revenues by City'!AM111/'Total Revenues by City'!AM$5)</f>
        <v>0</v>
      </c>
      <c r="AN111" s="50">
        <f>('Total Revenues by City'!AN111/'Total Revenues by City'!AN$5)</f>
        <v>0</v>
      </c>
      <c r="AO111" s="50">
        <f>('Total Revenues by City'!AO111/'Total Revenues by City'!AO$5)</f>
        <v>0</v>
      </c>
      <c r="AP111" s="50">
        <f>('Total Revenues by City'!AP111/'Total Revenues by City'!AP$5)</f>
        <v>0</v>
      </c>
      <c r="AQ111" s="50">
        <f>('Total Revenues by City'!AQ111/'Total Revenues by City'!AQ$5)</f>
        <v>0</v>
      </c>
      <c r="AR111" s="50">
        <f>('Total Revenues by City'!AR111/'Total Revenues by City'!AR$5)</f>
        <v>0</v>
      </c>
      <c r="AS111" s="50">
        <f>('Total Revenues by City'!AS111/'Total Revenues by City'!AS$5)</f>
        <v>0</v>
      </c>
      <c r="AT111" s="50">
        <f>('Total Revenues by City'!AT111/'Total Revenues by City'!AT$5)</f>
        <v>0</v>
      </c>
      <c r="AU111" s="50">
        <f>('Total Revenues by City'!AU111/'Total Revenues by City'!AU$5)</f>
        <v>0</v>
      </c>
      <c r="AV111" s="50">
        <f>('Total Revenues by City'!AV111/'Total Revenues by City'!AV$5)</f>
        <v>0</v>
      </c>
      <c r="AW111" s="50">
        <f>('Total Revenues by City'!AW111/'Total Revenues by City'!AW$5)</f>
        <v>0</v>
      </c>
      <c r="AX111" s="50">
        <f>('Total Revenues by City'!AX111/'Total Revenues by City'!AX$5)</f>
        <v>0</v>
      </c>
      <c r="AY111" s="50">
        <f>('Total Revenues by City'!AY111/'Total Revenues by City'!AY$5)</f>
        <v>0</v>
      </c>
      <c r="AZ111" s="50">
        <f>('Total Revenues by City'!AZ111/'Total Revenues by City'!AZ$5)</f>
        <v>0</v>
      </c>
      <c r="BA111" s="50">
        <f>('Total Revenues by City'!BA111/'Total Revenues by City'!BA$5)</f>
        <v>0</v>
      </c>
      <c r="BB111" s="50">
        <f>('Total Revenues by City'!BB111/'Total Revenues by City'!BB$5)</f>
        <v>0</v>
      </c>
      <c r="BC111" s="50">
        <f>('Total Revenues by City'!BC111/'Total Revenues by City'!BC$5)</f>
        <v>10.622293357942448</v>
      </c>
      <c r="BD111" s="50">
        <f>('Total Revenues by City'!BD111/'Total Revenues by City'!BD$5)</f>
        <v>0</v>
      </c>
      <c r="BE111" s="50">
        <f>('Total Revenues by City'!BE111/'Total Revenues by City'!BE$5)</f>
        <v>0</v>
      </c>
      <c r="BF111" s="50">
        <f>('Total Revenues by City'!BF111/'Total Revenues by City'!BF$5)</f>
        <v>0</v>
      </c>
      <c r="BG111" s="50">
        <f>('Total Revenues by City'!BG111/'Total Revenues by City'!BG$5)</f>
        <v>0</v>
      </c>
      <c r="BH111" s="50">
        <f>('Total Revenues by City'!BH111/'Total Revenues by City'!BH$5)</f>
        <v>0</v>
      </c>
      <c r="BI111" s="50">
        <f>('Total Revenues by City'!BI111/'Total Revenues by City'!BI$5)</f>
        <v>0</v>
      </c>
      <c r="BJ111" s="50">
        <f>('Total Revenues by City'!BJ111/'Total Revenues by City'!BJ$5)</f>
        <v>0</v>
      </c>
      <c r="BK111" s="50">
        <f>('Total Revenues by City'!BK111/'Total Revenues by City'!BK$5)</f>
        <v>0</v>
      </c>
      <c r="BL111" s="50">
        <f>('Total Revenues by City'!BL111/'Total Revenues by City'!BL$5)</f>
        <v>0</v>
      </c>
      <c r="BM111" s="50">
        <f>('Total Revenues by City'!BM111/'Total Revenues by City'!BM$5)</f>
        <v>0</v>
      </c>
      <c r="BN111" s="50">
        <f>('Total Revenues by City'!BN111/'Total Revenues by City'!BN$5)</f>
        <v>0</v>
      </c>
      <c r="BO111" s="50">
        <f>('Total Revenues by City'!BO111/'Total Revenues by City'!BO$5)</f>
        <v>0</v>
      </c>
      <c r="BP111" s="50">
        <f>('Total Revenues by City'!BP111/'Total Revenues by City'!BP$5)</f>
        <v>1.5077911427009294</v>
      </c>
      <c r="BQ111" s="50">
        <f>('Total Revenues by City'!BQ111/'Total Revenues by City'!BQ$5)</f>
        <v>0</v>
      </c>
      <c r="BR111" s="50">
        <f>('Total Revenues by City'!BR111/'Total Revenues by City'!BR$5)</f>
        <v>0</v>
      </c>
      <c r="BS111" s="50">
        <f>('Total Revenues by City'!BS111/'Total Revenues by City'!BS$5)</f>
        <v>0</v>
      </c>
      <c r="BT111" s="50">
        <f>('Total Revenues by City'!BT111/'Total Revenues by City'!BT$5)</f>
        <v>0</v>
      </c>
      <c r="BU111" s="50">
        <f>('Total Revenues by City'!BU111/'Total Revenues by City'!BU$5)</f>
        <v>0</v>
      </c>
      <c r="BV111" s="50">
        <f>('Total Revenues by City'!BV111/'Total Revenues by City'!BV$5)</f>
        <v>0</v>
      </c>
      <c r="BW111" s="50">
        <f>('Total Revenues by City'!BW111/'Total Revenues by City'!BW$5)</f>
        <v>0.92740416041834894</v>
      </c>
      <c r="BX111" s="50">
        <f>('Total Revenues by City'!BX111/'Total Revenues by City'!BX$5)</f>
        <v>0</v>
      </c>
      <c r="BY111" s="50">
        <f>('Total Revenues by City'!BY111/'Total Revenues by City'!BY$5)</f>
        <v>0</v>
      </c>
      <c r="BZ111" s="50">
        <f>('Total Revenues by City'!BZ111/'Total Revenues by City'!BZ$5)</f>
        <v>0</v>
      </c>
      <c r="CA111" s="50">
        <f>('Total Revenues by City'!CA111/'Total Revenues by City'!CA$5)</f>
        <v>0</v>
      </c>
      <c r="CB111" s="50">
        <f>('Total Revenues by City'!CB111/'Total Revenues by City'!CB$5)</f>
        <v>0</v>
      </c>
      <c r="CC111" s="50">
        <f>('Total Revenues by City'!CC111/'Total Revenues by City'!CC$5)</f>
        <v>0</v>
      </c>
      <c r="CD111" s="50">
        <f>('Total Revenues by City'!CD111/'Total Revenues by City'!CD$5)</f>
        <v>13.17378416950269</v>
      </c>
      <c r="CE111" s="50">
        <f>('Total Revenues by City'!CE111/'Total Revenues by City'!CE$5)</f>
        <v>0</v>
      </c>
      <c r="CF111" s="50">
        <f>('Total Revenues by City'!CF111/'Total Revenues by City'!CF$5)</f>
        <v>0</v>
      </c>
      <c r="CG111" s="50">
        <f>('Total Revenues by City'!CG111/'Total Revenues by City'!CG$5)</f>
        <v>0</v>
      </c>
      <c r="CH111" s="50">
        <f>('Total Revenues by City'!CH111/'Total Revenues by City'!CH$5)</f>
        <v>0</v>
      </c>
      <c r="CI111" s="50">
        <f>('Total Revenues by City'!CI111/'Total Revenues by City'!CI$5)</f>
        <v>0</v>
      </c>
      <c r="CJ111" s="50">
        <f>('Total Revenues by City'!CJ111/'Total Revenues by City'!CJ$5)</f>
        <v>0</v>
      </c>
      <c r="CK111" s="50">
        <f>('Total Revenues by City'!CK111/'Total Revenues by City'!CK$5)</f>
        <v>0</v>
      </c>
      <c r="CL111" s="50">
        <f>('Total Revenues by City'!CL111/'Total Revenues by City'!CL$5)</f>
        <v>0</v>
      </c>
      <c r="CM111" s="50">
        <f>('Total Revenues by City'!CM111/'Total Revenues by City'!CM$5)</f>
        <v>0</v>
      </c>
      <c r="CN111" s="50">
        <f>('Total Revenues by City'!CN111/'Total Revenues by City'!CN$5)</f>
        <v>0</v>
      </c>
      <c r="CO111" s="50">
        <f>('Total Revenues by City'!CO111/'Total Revenues by City'!CO$5)</f>
        <v>0</v>
      </c>
      <c r="CP111" s="50">
        <f>('Total Revenues by City'!CP111/'Total Revenues by City'!CP$5)</f>
        <v>0</v>
      </c>
      <c r="CQ111" s="50">
        <f>('Total Revenues by City'!CQ111/'Total Revenues by City'!CQ$5)</f>
        <v>0</v>
      </c>
      <c r="CR111" s="50">
        <f>('Total Revenues by City'!CR111/'Total Revenues by City'!CR$5)</f>
        <v>0</v>
      </c>
      <c r="CS111" s="50">
        <f>('Total Revenues by City'!CS111/'Total Revenues by City'!CS$5)</f>
        <v>0</v>
      </c>
      <c r="CT111" s="50">
        <f>('Total Revenues by City'!CT111/'Total Revenues by City'!CT$5)</f>
        <v>0</v>
      </c>
      <c r="CU111" s="50">
        <f>('Total Revenues by City'!CU111/'Total Revenues by City'!CU$5)</f>
        <v>0</v>
      </c>
      <c r="CV111" s="50">
        <f>('Total Revenues by City'!CV111/'Total Revenues by City'!CV$5)</f>
        <v>0</v>
      </c>
      <c r="CW111" s="50">
        <f>('Total Revenues by City'!CW111/'Total Revenues by City'!CW$5)</f>
        <v>0</v>
      </c>
      <c r="CX111" s="50">
        <f>('Total Revenues by City'!CX111/'Total Revenues by City'!CX$5)</f>
        <v>0</v>
      </c>
      <c r="CY111" s="50">
        <f>('Total Revenues by City'!CY111/'Total Revenues by City'!CY$5)</f>
        <v>0</v>
      </c>
      <c r="CZ111" s="50">
        <f>('Total Revenues by City'!CZ111/'Total Revenues by City'!CZ$5)</f>
        <v>0</v>
      </c>
      <c r="DA111" s="50">
        <f>('Total Revenues by City'!DA111/'Total Revenues by City'!DA$5)</f>
        <v>0</v>
      </c>
      <c r="DB111" s="50">
        <f>('Total Revenues by City'!DB111/'Total Revenues by City'!DB$5)</f>
        <v>0</v>
      </c>
      <c r="DC111" s="50">
        <f>('Total Revenues by City'!DC111/'Total Revenues by City'!DC$5)</f>
        <v>0</v>
      </c>
      <c r="DD111" s="50">
        <f>('Total Revenues by City'!DD111/'Total Revenues by City'!DD$5)</f>
        <v>0</v>
      </c>
      <c r="DE111" s="50">
        <f>('Total Revenues by City'!DE111/'Total Revenues by City'!DE$5)</f>
        <v>0</v>
      </c>
      <c r="DF111" s="50">
        <f>('Total Revenues by City'!DF111/'Total Revenues by City'!DF$5)</f>
        <v>0</v>
      </c>
      <c r="DG111" s="50">
        <f>('Total Revenues by City'!DG111/'Total Revenues by City'!DG$5)</f>
        <v>70.004884998982291</v>
      </c>
      <c r="DH111" s="50">
        <f>('Total Revenues by City'!DH111/'Total Revenues by City'!DH$5)</f>
        <v>0</v>
      </c>
      <c r="DI111" s="50">
        <f>('Total Revenues by City'!DI111/'Total Revenues by City'!DI$5)</f>
        <v>0</v>
      </c>
      <c r="DJ111" s="50">
        <f>('Total Revenues by City'!DJ111/'Total Revenues by City'!DJ$5)</f>
        <v>0</v>
      </c>
      <c r="DK111" s="50">
        <f>('Total Revenues by City'!DK111/'Total Revenues by City'!DK$5)</f>
        <v>0</v>
      </c>
      <c r="DL111" s="50">
        <f>('Total Revenues by City'!DL111/'Total Revenues by City'!DL$5)</f>
        <v>0</v>
      </c>
      <c r="DM111" s="50">
        <f>('Total Revenues by City'!DM111/'Total Revenues by City'!DM$5)</f>
        <v>10.147692625704098</v>
      </c>
      <c r="DN111" s="50">
        <f>('Total Revenues by City'!DN111/'Total Revenues by City'!DN$5)</f>
        <v>0</v>
      </c>
      <c r="DO111" s="50">
        <f>('Total Revenues by City'!DO111/'Total Revenues by City'!DO$5)</f>
        <v>0</v>
      </c>
      <c r="DP111" s="50">
        <f>('Total Revenues by City'!DP111/'Total Revenues by City'!DP$5)</f>
        <v>0.71476845461900906</v>
      </c>
      <c r="DQ111" s="50">
        <f>('Total Revenues by City'!DQ111/'Total Revenues by City'!DQ$5)</f>
        <v>0</v>
      </c>
      <c r="DR111" s="50">
        <f>('Total Revenues by City'!DR111/'Total Revenues by City'!DR$5)</f>
        <v>0</v>
      </c>
      <c r="DS111" s="50">
        <f>('Total Revenues by City'!DS111/'Total Revenues by City'!DS$5)</f>
        <v>0</v>
      </c>
      <c r="DT111" s="50">
        <f>('Total Revenues by City'!DT111/'Total Revenues by City'!DT$5)</f>
        <v>0</v>
      </c>
      <c r="DU111" s="50">
        <f>('Total Revenues by City'!DU111/'Total Revenues by City'!DU$5)</f>
        <v>5.6892150343778063</v>
      </c>
      <c r="DV111" s="50">
        <f>('Total Revenues by City'!DV111/'Total Revenues by City'!DV$5)</f>
        <v>0</v>
      </c>
      <c r="DW111" s="50">
        <f>('Total Revenues by City'!DW111/'Total Revenues by City'!DW$5)</f>
        <v>0</v>
      </c>
      <c r="DX111" s="50">
        <f>('Total Revenues by City'!DX111/'Total Revenues by City'!DX$5)</f>
        <v>0</v>
      </c>
      <c r="DY111" s="50">
        <f>('Total Revenues by City'!DY111/'Total Revenues by City'!DY$5)</f>
        <v>0</v>
      </c>
      <c r="DZ111" s="50">
        <f>('Total Revenues by City'!DZ111/'Total Revenues by City'!DZ$5)</f>
        <v>0</v>
      </c>
      <c r="EA111" s="50">
        <f>('Total Revenues by City'!EA111/'Total Revenues by City'!EA$5)</f>
        <v>0</v>
      </c>
      <c r="EB111" s="50">
        <f>('Total Revenues by City'!EB111/'Total Revenues by City'!EB$5)</f>
        <v>0</v>
      </c>
      <c r="EC111" s="50">
        <f>('Total Revenues by City'!EC111/'Total Revenues by City'!EC$5)</f>
        <v>0</v>
      </c>
      <c r="ED111" s="50">
        <f>('Total Revenues by City'!ED111/'Total Revenues by City'!ED$5)</f>
        <v>0</v>
      </c>
      <c r="EE111" s="50">
        <f>('Total Revenues by City'!EE111/'Total Revenues by City'!EE$5)</f>
        <v>0</v>
      </c>
      <c r="EF111" s="50">
        <f>('Total Revenues by City'!EF111/'Total Revenues by City'!EF$5)</f>
        <v>0</v>
      </c>
      <c r="EG111" s="50">
        <f>('Total Revenues by City'!EG111/'Total Revenues by City'!EG$5)</f>
        <v>0</v>
      </c>
      <c r="EH111" s="50">
        <f>('Total Revenues by City'!EH111/'Total Revenues by City'!EH$5)</f>
        <v>0</v>
      </c>
      <c r="EI111" s="50">
        <f>('Total Revenues by City'!EI111/'Total Revenues by City'!EI$5)</f>
        <v>0</v>
      </c>
      <c r="EJ111" s="50">
        <f>('Total Revenues by City'!EJ111/'Total Revenues by City'!EJ$5)</f>
        <v>0</v>
      </c>
      <c r="EK111" s="50">
        <f>('Total Revenues by City'!EK111/'Total Revenues by City'!EK$5)</f>
        <v>0</v>
      </c>
      <c r="EL111" s="50">
        <f>('Total Revenues by City'!EL111/'Total Revenues by City'!EL$5)</f>
        <v>0</v>
      </c>
      <c r="EM111" s="50">
        <f>('Total Revenues by City'!EM111/'Total Revenues by City'!EM$5)</f>
        <v>0</v>
      </c>
      <c r="EN111" s="50">
        <f>('Total Revenues by City'!EN111/'Total Revenues by City'!EN$5)</f>
        <v>0</v>
      </c>
      <c r="EO111" s="50">
        <f>('Total Revenues by City'!EO111/'Total Revenues by City'!EO$5)</f>
        <v>0</v>
      </c>
      <c r="EP111" s="50">
        <f>('Total Revenues by City'!EP111/'Total Revenues by City'!EP$5)</f>
        <v>0</v>
      </c>
      <c r="EQ111" s="50">
        <f>('Total Revenues by City'!EQ111/'Total Revenues by City'!EQ$5)</f>
        <v>0</v>
      </c>
      <c r="ER111" s="50">
        <f>('Total Revenues by City'!ER111/'Total Revenues by City'!ER$5)</f>
        <v>0</v>
      </c>
      <c r="ES111" s="50">
        <f>('Total Revenues by City'!ES111/'Total Revenues by City'!ES$5)</f>
        <v>0</v>
      </c>
      <c r="ET111" s="50">
        <f>('Total Revenues by City'!ET111/'Total Revenues by City'!ET$5)</f>
        <v>0</v>
      </c>
      <c r="EU111" s="50">
        <f>('Total Revenues by City'!EU111/'Total Revenues by City'!EU$5)</f>
        <v>0</v>
      </c>
      <c r="EV111" s="50">
        <f>('Total Revenues by City'!EV111/'Total Revenues by City'!EV$5)</f>
        <v>0</v>
      </c>
      <c r="EW111" s="50">
        <f>('Total Revenues by City'!EW111/'Total Revenues by City'!EW$5)</f>
        <v>0</v>
      </c>
      <c r="EX111" s="50">
        <f>('Total Revenues by City'!EX111/'Total Revenues by City'!EX$5)</f>
        <v>0</v>
      </c>
      <c r="EY111" s="50">
        <f>('Total Revenues by City'!EY111/'Total Revenues by City'!EY$5)</f>
        <v>0</v>
      </c>
      <c r="EZ111" s="50">
        <f>('Total Revenues by City'!EZ111/'Total Revenues by City'!EZ$5)</f>
        <v>0</v>
      </c>
      <c r="FA111" s="50">
        <f>('Total Revenues by City'!FA111/'Total Revenues by City'!FA$5)</f>
        <v>0</v>
      </c>
      <c r="FB111" s="50">
        <f>('Total Revenues by City'!FB111/'Total Revenues by City'!FB$5)</f>
        <v>0</v>
      </c>
      <c r="FC111" s="50">
        <f>('Total Revenues by City'!FC111/'Total Revenues by City'!FC$5)</f>
        <v>0</v>
      </c>
      <c r="FD111" s="50">
        <f>('Total Revenues by City'!FD111/'Total Revenues by City'!FD$5)</f>
        <v>0</v>
      </c>
      <c r="FE111" s="50">
        <f>('Total Revenues by City'!FE111/'Total Revenues by City'!FE$5)</f>
        <v>0</v>
      </c>
      <c r="FF111" s="50">
        <f>('Total Revenues by City'!FF111/'Total Revenues by City'!FF$5)</f>
        <v>0</v>
      </c>
      <c r="FG111" s="50">
        <f>('Total Revenues by City'!FG111/'Total Revenues by City'!FG$5)</f>
        <v>0</v>
      </c>
      <c r="FH111" s="50">
        <f>('Total Revenues by City'!FH111/'Total Revenues by City'!FH$5)</f>
        <v>0</v>
      </c>
      <c r="FI111" s="50">
        <f>('Total Revenues by City'!FI111/'Total Revenues by City'!FI$5)</f>
        <v>0</v>
      </c>
      <c r="FJ111" s="50">
        <f>('Total Revenues by City'!FJ111/'Total Revenues by City'!FJ$5)</f>
        <v>0</v>
      </c>
      <c r="FK111" s="50">
        <f>('Total Revenues by City'!FK111/'Total Revenues by City'!FK$5)</f>
        <v>0</v>
      </c>
      <c r="FL111" s="50">
        <f>('Total Revenues by City'!FL111/'Total Revenues by City'!FL$5)</f>
        <v>0</v>
      </c>
      <c r="FM111" s="50">
        <f>('Total Revenues by City'!FM111/'Total Revenues by City'!FM$5)</f>
        <v>0</v>
      </c>
      <c r="FN111" s="50">
        <f>('Total Revenues by City'!FN111/'Total Revenues by City'!FN$5)</f>
        <v>0</v>
      </c>
      <c r="FO111" s="50">
        <f>('Total Revenues by City'!FO111/'Total Revenues by City'!FO$5)</f>
        <v>0</v>
      </c>
      <c r="FP111" s="50">
        <f>('Total Revenues by City'!FP111/'Total Revenues by City'!FP$5)</f>
        <v>0</v>
      </c>
      <c r="FQ111" s="50">
        <f>('Total Revenues by City'!FQ111/'Total Revenues by City'!FQ$5)</f>
        <v>0</v>
      </c>
      <c r="FR111" s="50">
        <f>('Total Revenues by City'!FR111/'Total Revenues by City'!FR$5)</f>
        <v>0</v>
      </c>
      <c r="FS111" s="50">
        <f>('Total Revenues by City'!FS111/'Total Revenues by City'!FS$5)</f>
        <v>0</v>
      </c>
      <c r="FT111" s="50">
        <f>('Total Revenues by City'!FT111/'Total Revenues by City'!FT$5)</f>
        <v>0</v>
      </c>
      <c r="FU111" s="50">
        <f>('Total Revenues by City'!FU111/'Total Revenues by City'!FU$5)</f>
        <v>0</v>
      </c>
      <c r="FV111" s="50">
        <f>('Total Revenues by City'!FV111/'Total Revenues by City'!FV$5)</f>
        <v>0</v>
      </c>
      <c r="FW111" s="50">
        <f>('Total Revenues by City'!FW111/'Total Revenues by City'!FW$5)</f>
        <v>0</v>
      </c>
      <c r="FX111" s="50">
        <f>('Total Revenues by City'!FX111/'Total Revenues by City'!FX$5)</f>
        <v>0</v>
      </c>
      <c r="FY111" s="50">
        <f>('Total Revenues by City'!FY111/'Total Revenues by City'!FY$5)</f>
        <v>0</v>
      </c>
      <c r="FZ111" s="50">
        <f>('Total Revenues by City'!FZ111/'Total Revenues by City'!FZ$5)</f>
        <v>0</v>
      </c>
      <c r="GA111" s="50">
        <f>('Total Revenues by City'!GA111/'Total Revenues by City'!GA$5)</f>
        <v>0</v>
      </c>
      <c r="GB111" s="50">
        <f>('Total Revenues by City'!GB111/'Total Revenues by City'!GB$5)</f>
        <v>0</v>
      </c>
      <c r="GC111" s="50">
        <f>('Total Revenues by City'!GC111/'Total Revenues by City'!GC$5)</f>
        <v>0</v>
      </c>
      <c r="GD111" s="50">
        <f>('Total Revenues by City'!GD111/'Total Revenues by City'!GD$5)</f>
        <v>0</v>
      </c>
      <c r="GE111" s="50">
        <f>('Total Revenues by City'!GE111/'Total Revenues by City'!GE$5)</f>
        <v>4.9566294919454768</v>
      </c>
      <c r="GF111" s="50">
        <f>('Total Revenues by City'!GF111/'Total Revenues by City'!GF$5)</f>
        <v>0</v>
      </c>
      <c r="GG111" s="50">
        <f>('Total Revenues by City'!GG111/'Total Revenues by City'!GG$5)</f>
        <v>0</v>
      </c>
      <c r="GH111" s="50">
        <f>('Total Revenues by City'!GH111/'Total Revenues by City'!GH$5)</f>
        <v>1.9905194236199006</v>
      </c>
      <c r="GI111" s="50">
        <f>('Total Revenues by City'!GI111/'Total Revenues by City'!GI$5)</f>
        <v>0</v>
      </c>
      <c r="GJ111" s="50">
        <f>('Total Revenues by City'!GJ111/'Total Revenues by City'!GJ$5)</f>
        <v>0</v>
      </c>
      <c r="GK111" s="50">
        <f>('Total Revenues by City'!GK111/'Total Revenues by City'!GK$5)</f>
        <v>0</v>
      </c>
      <c r="GL111" s="50">
        <f>('Total Revenues by City'!GL111/'Total Revenues by City'!GL$5)</f>
        <v>0</v>
      </c>
      <c r="GM111" s="50">
        <f>('Total Revenues by City'!GM111/'Total Revenues by City'!GM$5)</f>
        <v>0</v>
      </c>
      <c r="GN111" s="50">
        <f>('Total Revenues by City'!GN111/'Total Revenues by City'!GN$5)</f>
        <v>0</v>
      </c>
      <c r="GO111" s="50">
        <f>('Total Revenues by City'!GO111/'Total Revenues by City'!GO$5)</f>
        <v>0</v>
      </c>
      <c r="GP111" s="50">
        <f>('Total Revenues by City'!GP111/'Total Revenues by City'!GP$5)</f>
        <v>0</v>
      </c>
      <c r="GQ111" s="50">
        <f>('Total Revenues by City'!GQ111/'Total Revenues by City'!GQ$5)</f>
        <v>0</v>
      </c>
      <c r="GR111" s="50">
        <f>('Total Revenues by City'!GR111/'Total Revenues by City'!GR$5)</f>
        <v>0</v>
      </c>
      <c r="GS111" s="50">
        <f>('Total Revenues by City'!GS111/'Total Revenues by City'!GS$5)</f>
        <v>0</v>
      </c>
      <c r="GT111" s="50">
        <f>('Total Revenues by City'!GT111/'Total Revenues by City'!GT$5)</f>
        <v>0</v>
      </c>
      <c r="GU111" s="50">
        <f>('Total Revenues by City'!GU111/'Total Revenues by City'!GU$5)</f>
        <v>0</v>
      </c>
      <c r="GV111" s="50">
        <f>('Total Revenues by City'!GV111/'Total Revenues by City'!GV$5)</f>
        <v>0</v>
      </c>
      <c r="GW111" s="50">
        <f>('Total Revenues by City'!GW111/'Total Revenues by City'!GW$5)</f>
        <v>0</v>
      </c>
      <c r="GX111" s="50">
        <f>('Total Revenues by City'!GX111/'Total Revenues by City'!GX$5)</f>
        <v>0</v>
      </c>
      <c r="GY111" s="50">
        <f>('Total Revenues by City'!GY111/'Total Revenues by City'!GY$5)</f>
        <v>0</v>
      </c>
      <c r="GZ111" s="50">
        <f>('Total Revenues by City'!GZ111/'Total Revenues by City'!GZ$5)</f>
        <v>0</v>
      </c>
      <c r="HA111" s="50">
        <f>('Total Revenues by City'!HA111/'Total Revenues by City'!HA$5)</f>
        <v>0</v>
      </c>
      <c r="HB111" s="50">
        <f>('Total Revenues by City'!HB111/'Total Revenues by City'!HB$5)</f>
        <v>0</v>
      </c>
      <c r="HC111" s="50">
        <f>('Total Revenues by City'!HC111/'Total Revenues by City'!HC$5)</f>
        <v>0</v>
      </c>
      <c r="HD111" s="50">
        <f>('Total Revenues by City'!HD111/'Total Revenues by City'!HD$5)</f>
        <v>0</v>
      </c>
      <c r="HE111" s="50">
        <f>('Total Revenues by City'!HE111/'Total Revenues by City'!HE$5)</f>
        <v>0</v>
      </c>
      <c r="HF111" s="50">
        <f>('Total Revenues by City'!HF111/'Total Revenues by City'!HF$5)</f>
        <v>0</v>
      </c>
      <c r="HG111" s="50">
        <f>('Total Revenues by City'!HG111/'Total Revenues by City'!HG$5)</f>
        <v>0</v>
      </c>
      <c r="HH111" s="50">
        <f>('Total Revenues by City'!HH111/'Total Revenues by City'!HH$5)</f>
        <v>0</v>
      </c>
      <c r="HI111" s="50">
        <f>('Total Revenues by City'!HI111/'Total Revenues by City'!HI$5)</f>
        <v>0</v>
      </c>
      <c r="HJ111" s="50">
        <f>('Total Revenues by City'!HJ111/'Total Revenues by City'!HJ$5)</f>
        <v>0</v>
      </c>
      <c r="HK111" s="50">
        <f>('Total Revenues by City'!HK111/'Total Revenues by City'!HK$5)</f>
        <v>0</v>
      </c>
      <c r="HL111" s="50">
        <f>('Total Revenues by City'!HL111/'Total Revenues by City'!HL$5)</f>
        <v>0</v>
      </c>
      <c r="HM111" s="50">
        <f>('Total Revenues by City'!HM111/'Total Revenues by City'!HM$5)</f>
        <v>0</v>
      </c>
      <c r="HN111" s="50">
        <f>('Total Revenues by City'!HN111/'Total Revenues by City'!HN$5)</f>
        <v>0</v>
      </c>
      <c r="HO111" s="50">
        <f>('Total Revenues by City'!HO111/'Total Revenues by City'!HO$5)</f>
        <v>0</v>
      </c>
      <c r="HP111" s="50">
        <f>('Total Revenues by City'!HP111/'Total Revenues by City'!HP$5)</f>
        <v>0</v>
      </c>
      <c r="HQ111" s="50">
        <f>('Total Revenues by City'!HQ111/'Total Revenues by City'!HQ$5)</f>
        <v>0</v>
      </c>
      <c r="HR111" s="50">
        <f>('Total Revenues by City'!HR111/'Total Revenues by City'!HR$5)</f>
        <v>0</v>
      </c>
      <c r="HS111" s="50">
        <f>('Total Revenues by City'!HS111/'Total Revenues by City'!HS$5)</f>
        <v>0</v>
      </c>
      <c r="HT111" s="50">
        <f>('Total Revenues by City'!HT111/'Total Revenues by City'!HT$5)</f>
        <v>0</v>
      </c>
      <c r="HU111" s="50">
        <f>('Total Revenues by City'!HU111/'Total Revenues by City'!HU$5)</f>
        <v>0</v>
      </c>
      <c r="HV111" s="50">
        <f>('Total Revenues by City'!HV111/'Total Revenues by City'!HV$5)</f>
        <v>0</v>
      </c>
      <c r="HW111" s="50">
        <f>('Total Revenues by City'!HW111/'Total Revenues by City'!HW$5)</f>
        <v>0</v>
      </c>
      <c r="HX111" s="50">
        <f>('Total Revenues by City'!HX111/'Total Revenues by City'!HX$5)</f>
        <v>0</v>
      </c>
      <c r="HY111" s="50">
        <f>('Total Revenues by City'!HY111/'Total Revenues by City'!HY$5)</f>
        <v>49.806045183714005</v>
      </c>
      <c r="HZ111" s="50">
        <f>('Total Revenues by City'!HZ111/'Total Revenues by City'!HZ$5)</f>
        <v>0</v>
      </c>
      <c r="IA111" s="50">
        <f>('Total Revenues by City'!IA111/'Total Revenues by City'!IA$5)</f>
        <v>0</v>
      </c>
      <c r="IB111" s="50">
        <f>('Total Revenues by City'!IB111/'Total Revenues by City'!IB$5)</f>
        <v>0</v>
      </c>
      <c r="IC111" s="50">
        <f>('Total Revenues by City'!IC111/'Total Revenues by City'!IC$5)</f>
        <v>0</v>
      </c>
      <c r="ID111" s="50">
        <f>('Total Revenues by City'!ID111/'Total Revenues by City'!ID$5)</f>
        <v>0</v>
      </c>
      <c r="IE111" s="50">
        <f>('Total Revenues by City'!IE111/'Total Revenues by City'!IE$5)</f>
        <v>0</v>
      </c>
      <c r="IF111" s="50">
        <f>('Total Revenues by City'!IF111/'Total Revenues by City'!IF$5)</f>
        <v>0</v>
      </c>
      <c r="IG111" s="50">
        <f>('Total Revenues by City'!IG111/'Total Revenues by City'!IG$5)</f>
        <v>0</v>
      </c>
      <c r="IH111" s="50">
        <f>('Total Revenues by City'!IH111/'Total Revenues by City'!IH$5)</f>
        <v>0</v>
      </c>
      <c r="II111" s="50">
        <f>('Total Revenues by City'!II111/'Total Revenues by City'!II$5)</f>
        <v>0</v>
      </c>
      <c r="IJ111" s="50">
        <f>('Total Revenues by City'!IJ111/'Total Revenues by City'!IJ$5)</f>
        <v>0</v>
      </c>
      <c r="IK111" s="50">
        <f>('Total Revenues by City'!IK111/'Total Revenues by City'!IK$5)</f>
        <v>0</v>
      </c>
      <c r="IL111" s="50">
        <f>('Total Revenues by City'!IL111/'Total Revenues by City'!IL$5)</f>
        <v>0</v>
      </c>
      <c r="IM111" s="50">
        <f>('Total Revenues by City'!IM111/'Total Revenues by City'!IM$5)</f>
        <v>0</v>
      </c>
      <c r="IN111" s="50">
        <f>('Total Revenues by City'!IN111/'Total Revenues by City'!IN$5)</f>
        <v>0</v>
      </c>
      <c r="IO111" s="50">
        <f>('Total Revenues by City'!IO111/'Total Revenues by City'!IO$5)</f>
        <v>16.723378094159521</v>
      </c>
      <c r="IP111" s="50">
        <f>('Total Revenues by City'!IP111/'Total Revenues by City'!IP$5)</f>
        <v>0</v>
      </c>
      <c r="IQ111" s="50">
        <f>('Total Revenues by City'!IQ111/'Total Revenues by City'!IQ$5)</f>
        <v>0</v>
      </c>
      <c r="IR111" s="50">
        <f>('Total Revenues by City'!IR111/'Total Revenues by City'!IR$5)</f>
        <v>0</v>
      </c>
      <c r="IS111" s="50">
        <f>('Total Revenues by City'!IS111/'Total Revenues by City'!IS$5)</f>
        <v>0</v>
      </c>
      <c r="IT111" s="50">
        <f>('Total Revenues by City'!IT111/'Total Revenues by City'!IT$5)</f>
        <v>0</v>
      </c>
      <c r="IU111" s="50">
        <f>('Total Revenues by City'!IU111/'Total Revenues by City'!IU$5)</f>
        <v>0</v>
      </c>
      <c r="IV111" s="50">
        <f>('Total Revenues by City'!IV111/'Total Revenues by City'!IV$5)</f>
        <v>0</v>
      </c>
      <c r="IW111" s="50">
        <f>('Total Revenues by City'!IW111/'Total Revenues by City'!IW$5)</f>
        <v>0</v>
      </c>
      <c r="IX111" s="50">
        <f>('Total Revenues by City'!IX111/'Total Revenues by City'!IX$5)</f>
        <v>0</v>
      </c>
      <c r="IY111" s="50">
        <f>('Total Revenues by City'!IY111/'Total Revenues by City'!IY$5)</f>
        <v>0</v>
      </c>
      <c r="IZ111" s="50">
        <f>('Total Revenues by City'!IZ111/'Total Revenues by City'!IZ$5)</f>
        <v>0</v>
      </c>
      <c r="JA111" s="50">
        <f>('Total Revenues by City'!JA111/'Total Revenues by City'!JA$5)</f>
        <v>0</v>
      </c>
      <c r="JB111" s="50">
        <f>('Total Revenues by City'!JB111/'Total Revenues by City'!JB$5)</f>
        <v>0</v>
      </c>
      <c r="JC111" s="50">
        <f>('Total Revenues by City'!JC111/'Total Revenues by City'!JC$5)</f>
        <v>0</v>
      </c>
      <c r="JD111" s="50">
        <f>('Total Revenues by City'!JD111/'Total Revenues by City'!JD$5)</f>
        <v>0</v>
      </c>
      <c r="JE111" s="50">
        <f>('Total Revenues by City'!JE111/'Total Revenues by City'!JE$5)</f>
        <v>0</v>
      </c>
      <c r="JF111" s="50">
        <f>('Total Revenues by City'!JF111/'Total Revenues by City'!JF$5)</f>
        <v>0</v>
      </c>
      <c r="JG111" s="50">
        <f>('Total Revenues by City'!JG111/'Total Revenues by City'!JG$5)</f>
        <v>0</v>
      </c>
      <c r="JH111" s="50">
        <f>('Total Revenues by City'!JH111/'Total Revenues by City'!JH$5)</f>
        <v>0</v>
      </c>
      <c r="JI111" s="50">
        <f>('Total Revenues by City'!JI111/'Total Revenues by City'!JI$5)</f>
        <v>6.2149646600048749</v>
      </c>
      <c r="JJ111" s="50">
        <f>('Total Revenues by City'!JJ111/'Total Revenues by City'!JJ$5)</f>
        <v>0</v>
      </c>
      <c r="JK111" s="50">
        <f>('Total Revenues by City'!JK111/'Total Revenues by City'!JK$5)</f>
        <v>0</v>
      </c>
      <c r="JL111" s="50">
        <f>('Total Revenues by City'!JL111/'Total Revenues by City'!JL$5)</f>
        <v>0</v>
      </c>
      <c r="JM111" s="50">
        <f>('Total Revenues by City'!JM111/'Total Revenues by City'!JM$5)</f>
        <v>0</v>
      </c>
      <c r="JN111" s="50">
        <f>('Total Revenues by City'!JN111/'Total Revenues by City'!JN$5)</f>
        <v>0</v>
      </c>
      <c r="JO111" s="50">
        <f>('Total Revenues by City'!JO111/'Total Revenues by City'!JO$5)</f>
        <v>0</v>
      </c>
      <c r="JP111" s="50">
        <f>('Total Revenues by City'!JP111/'Total Revenues by City'!JP$5)</f>
        <v>0</v>
      </c>
      <c r="JQ111" s="50">
        <f>('Total Revenues by City'!JQ111/'Total Revenues by City'!JQ$5)</f>
        <v>0</v>
      </c>
      <c r="JR111" s="50">
        <f>('Total Revenues by City'!JR111/'Total Revenues by City'!JR$5)</f>
        <v>0</v>
      </c>
      <c r="JS111" s="50">
        <f>('Total Revenues by City'!JS111/'Total Revenues by City'!JS$5)</f>
        <v>0</v>
      </c>
      <c r="JT111" s="50">
        <f>('Total Revenues by City'!JT111/'Total Revenues by City'!JT$5)</f>
        <v>0</v>
      </c>
      <c r="JU111" s="50">
        <f>('Total Revenues by City'!JU111/'Total Revenues by City'!JU$5)</f>
        <v>0</v>
      </c>
      <c r="JV111" s="50">
        <f>('Total Revenues by City'!JV111/'Total Revenues by City'!JV$5)</f>
        <v>0</v>
      </c>
      <c r="JW111" s="50">
        <f>('Total Revenues by City'!JW111/'Total Revenues by City'!JW$5)</f>
        <v>0</v>
      </c>
      <c r="JX111" s="50">
        <f>('Total Revenues by City'!JX111/'Total Revenues by City'!JX$5)</f>
        <v>0</v>
      </c>
      <c r="JY111" s="50">
        <f>('Total Revenues by City'!JY111/'Total Revenues by City'!JY$5)</f>
        <v>0</v>
      </c>
      <c r="JZ111" s="50">
        <f>('Total Revenues by City'!JZ111/'Total Revenues by City'!JZ$5)</f>
        <v>0</v>
      </c>
      <c r="KA111" s="50">
        <f>('Total Revenues by City'!KA111/'Total Revenues by City'!KA$5)</f>
        <v>0</v>
      </c>
      <c r="KB111" s="50">
        <f>('Total Revenues by City'!KB111/'Total Revenues by City'!KB$5)</f>
        <v>0</v>
      </c>
      <c r="KC111" s="50">
        <f>('Total Revenues by City'!KC111/'Total Revenues by City'!KC$5)</f>
        <v>0</v>
      </c>
      <c r="KD111" s="50">
        <f>('Total Revenues by City'!KD111/'Total Revenues by City'!KD$5)</f>
        <v>0</v>
      </c>
      <c r="KE111" s="50">
        <f>('Total Revenues by City'!KE111/'Total Revenues by City'!KE$5)</f>
        <v>0</v>
      </c>
      <c r="KF111" s="50">
        <f>('Total Revenues by City'!KF111/'Total Revenues by City'!KF$5)</f>
        <v>0</v>
      </c>
      <c r="KG111" s="50">
        <f>('Total Revenues by City'!KG111/'Total Revenues by City'!KG$5)</f>
        <v>0</v>
      </c>
      <c r="KH111" s="50">
        <f>('Total Revenues by City'!KH111/'Total Revenues by City'!KH$5)</f>
        <v>0</v>
      </c>
      <c r="KI111" s="50">
        <f>('Total Revenues by City'!KI111/'Total Revenues by City'!KI$5)</f>
        <v>0</v>
      </c>
      <c r="KJ111" s="50">
        <f>('Total Revenues by City'!KJ111/'Total Revenues by City'!KJ$5)</f>
        <v>0</v>
      </c>
      <c r="KK111" s="50">
        <f>('Total Revenues by City'!KK111/'Total Revenues by City'!KK$5)</f>
        <v>0</v>
      </c>
      <c r="KL111" s="50">
        <f>('Total Revenues by City'!KL111/'Total Revenues by City'!KL$5)</f>
        <v>0</v>
      </c>
      <c r="KM111" s="50">
        <f>('Total Revenues by City'!KM111/'Total Revenues by City'!KM$5)</f>
        <v>0</v>
      </c>
      <c r="KN111" s="50">
        <f>('Total Revenues by City'!KN111/'Total Revenues by City'!KN$5)</f>
        <v>0</v>
      </c>
      <c r="KO111" s="50">
        <f>('Total Revenues by City'!KO111/'Total Revenues by City'!KO$5)</f>
        <v>0</v>
      </c>
      <c r="KP111" s="50">
        <f>('Total Revenues by City'!KP111/'Total Revenues by City'!KP$5)</f>
        <v>0</v>
      </c>
      <c r="KQ111" s="50">
        <f>('Total Revenues by City'!KQ111/'Total Revenues by City'!KQ$5)</f>
        <v>9.7050037937782037</v>
      </c>
      <c r="KR111" s="50">
        <f>('Total Revenues by City'!KR111/'Total Revenues by City'!KR$5)</f>
        <v>0</v>
      </c>
      <c r="KS111" s="50">
        <f>('Total Revenues by City'!KS111/'Total Revenues by City'!KS$5)</f>
        <v>0</v>
      </c>
      <c r="KT111" s="50">
        <f>('Total Revenues by City'!KT111/'Total Revenues by City'!KT$5)</f>
        <v>0</v>
      </c>
      <c r="KU111" s="50">
        <f>('Total Revenues by City'!KU111/'Total Revenues by City'!KU$5)</f>
        <v>0</v>
      </c>
      <c r="KV111" s="50">
        <f>('Total Revenues by City'!KV111/'Total Revenues by City'!KV$5)</f>
        <v>0</v>
      </c>
      <c r="KW111" s="50">
        <f>('Total Revenues by City'!KW111/'Total Revenues by City'!KW$5)</f>
        <v>0</v>
      </c>
      <c r="KX111" s="50">
        <f>('Total Revenues by City'!KX111/'Total Revenues by City'!KX$5)</f>
        <v>0</v>
      </c>
      <c r="KY111" s="50">
        <f>('Total Revenues by City'!KY111/'Total Revenues by City'!KY$5)</f>
        <v>0</v>
      </c>
      <c r="KZ111" s="50">
        <f>('Total Revenues by City'!KZ111/'Total Revenues by City'!KZ$5)</f>
        <v>0</v>
      </c>
      <c r="LA111" s="50">
        <f>('Total Revenues by City'!LA111/'Total Revenues by City'!LA$5)</f>
        <v>0</v>
      </c>
      <c r="LB111" s="50">
        <f>('Total Revenues by City'!LB111/'Total Revenues by City'!LB$5)</f>
        <v>0</v>
      </c>
      <c r="LC111" s="50">
        <f>('Total Revenues by City'!LC111/'Total Revenues by City'!LC$5)</f>
        <v>0</v>
      </c>
      <c r="LD111" s="50">
        <f>('Total Revenues by City'!LD111/'Total Revenues by City'!LD$5)</f>
        <v>0</v>
      </c>
      <c r="LE111" s="50">
        <f>('Total Revenues by City'!LE111/'Total Revenues by City'!LE$5)</f>
        <v>0</v>
      </c>
      <c r="LF111" s="50">
        <f>('Total Revenues by City'!LF111/'Total Revenues by City'!LF$5)</f>
        <v>0</v>
      </c>
      <c r="LG111" s="50">
        <f>('Total Revenues by City'!LG111/'Total Revenues by City'!LG$5)</f>
        <v>0</v>
      </c>
      <c r="LH111" s="50">
        <f>('Total Revenues by City'!LH111/'Total Revenues by City'!LH$5)</f>
        <v>0</v>
      </c>
      <c r="LI111" s="50">
        <f>('Total Revenues by City'!LI111/'Total Revenues by City'!LI$5)</f>
        <v>0</v>
      </c>
      <c r="LJ111" s="50">
        <f>('Total Revenues by City'!LJ111/'Total Revenues by City'!LJ$5)</f>
        <v>0</v>
      </c>
      <c r="LK111" s="50">
        <f>('Total Revenues by City'!LK111/'Total Revenues by City'!LK$5)</f>
        <v>0</v>
      </c>
      <c r="LL111" s="50">
        <f>('Total Revenues by City'!LL111/'Total Revenues by City'!LL$5)</f>
        <v>0</v>
      </c>
      <c r="LM111" s="50">
        <f>('Total Revenues by City'!LM111/'Total Revenues by City'!LM$5)</f>
        <v>0</v>
      </c>
      <c r="LN111" s="50">
        <f>('Total Revenues by City'!LN111/'Total Revenues by City'!LN$5)</f>
        <v>0</v>
      </c>
      <c r="LO111" s="50">
        <f>('Total Revenues by City'!LO111/'Total Revenues by City'!LO$5)</f>
        <v>0</v>
      </c>
      <c r="LP111" s="50">
        <f>('Total Revenues by City'!LP111/'Total Revenues by City'!LP$5)</f>
        <v>0</v>
      </c>
      <c r="LQ111" s="50">
        <f>('Total Revenues by City'!LQ111/'Total Revenues by City'!LQ$5)</f>
        <v>0</v>
      </c>
      <c r="LR111" s="50">
        <f>('Total Revenues by City'!LR111/'Total Revenues by City'!LR$5)</f>
        <v>0</v>
      </c>
      <c r="LS111" s="50">
        <f>('Total Revenues by City'!LS111/'Total Revenues by City'!LS$5)</f>
        <v>0</v>
      </c>
      <c r="LT111" s="50">
        <f>('Total Revenues by City'!LT111/'Total Revenues by City'!LT$5)</f>
        <v>0</v>
      </c>
      <c r="LU111" s="50">
        <f>('Total Revenues by City'!LU111/'Total Revenues by City'!LU$5)</f>
        <v>0</v>
      </c>
      <c r="LV111" s="50">
        <f>('Total Revenues by City'!LV111/'Total Revenues by City'!LV$5)</f>
        <v>0</v>
      </c>
      <c r="LW111" s="50">
        <f>('Total Revenues by City'!LW111/'Total Revenues by City'!LW$5)</f>
        <v>0</v>
      </c>
      <c r="LX111" s="50">
        <f>('Total Revenues by City'!LX111/'Total Revenues by City'!LX$5)</f>
        <v>0</v>
      </c>
      <c r="LY111" s="50">
        <f>('Total Revenues by City'!LY111/'Total Revenues by City'!LY$5)</f>
        <v>0</v>
      </c>
      <c r="LZ111" s="50">
        <f>('Total Revenues by City'!LZ111/'Total Revenues by City'!LZ$5)</f>
        <v>0</v>
      </c>
      <c r="MA111" s="50">
        <f>('Total Revenues by City'!MA111/'Total Revenues by City'!MA$5)</f>
        <v>0</v>
      </c>
      <c r="MB111" s="50">
        <f>('Total Revenues by City'!MB111/'Total Revenues by City'!MB$5)</f>
        <v>0</v>
      </c>
      <c r="MC111" s="50">
        <f>('Total Revenues by City'!MC111/'Total Revenues by City'!MC$5)</f>
        <v>0</v>
      </c>
      <c r="MD111" s="50">
        <f>('Total Revenues by City'!MD111/'Total Revenues by City'!MD$5)</f>
        <v>44.398665847450189</v>
      </c>
      <c r="ME111" s="50">
        <f>('Total Revenues by City'!ME111/'Total Revenues by City'!ME$5)</f>
        <v>0</v>
      </c>
      <c r="MF111" s="50">
        <f>('Total Revenues by City'!MF111/'Total Revenues by City'!MF$5)</f>
        <v>0</v>
      </c>
      <c r="MG111" s="50">
        <f>('Total Revenues by City'!MG111/'Total Revenues by City'!MG$5)</f>
        <v>0</v>
      </c>
      <c r="MH111" s="50">
        <f>('Total Revenues by City'!MH111/'Total Revenues by City'!MH$5)</f>
        <v>0</v>
      </c>
      <c r="MI111" s="50">
        <f>('Total Revenues by City'!MI111/'Total Revenues by City'!MI$5)</f>
        <v>226.87736789631106</v>
      </c>
      <c r="MJ111" s="50">
        <f>('Total Revenues by City'!MJ111/'Total Revenues by City'!MJ$5)</f>
        <v>0</v>
      </c>
      <c r="MK111" s="50">
        <f>('Total Revenues by City'!MK111/'Total Revenues by City'!MK$5)</f>
        <v>0</v>
      </c>
      <c r="ML111" s="50">
        <f>('Total Revenues by City'!ML111/'Total Revenues by City'!ML$5)</f>
        <v>0</v>
      </c>
      <c r="MM111" s="50">
        <f>('Total Revenues by City'!MM111/'Total Revenues by City'!MM$5)</f>
        <v>0</v>
      </c>
      <c r="MN111" s="50">
        <f>('Total Revenues by City'!MN111/'Total Revenues by City'!MN$5)</f>
        <v>0</v>
      </c>
      <c r="MO111" s="50">
        <f>('Total Revenues by City'!MO111/'Total Revenues by City'!MO$5)</f>
        <v>0</v>
      </c>
      <c r="MP111" s="50">
        <f>('Total Revenues by City'!MP111/'Total Revenues by City'!MP$5)</f>
        <v>0</v>
      </c>
      <c r="MQ111" s="50">
        <f>('Total Revenues by City'!MQ111/'Total Revenues by City'!MQ$5)</f>
        <v>0</v>
      </c>
      <c r="MR111" s="50">
        <f>('Total Revenues by City'!MR111/'Total Revenues by City'!MR$5)</f>
        <v>0</v>
      </c>
      <c r="MS111" s="50">
        <f>('Total Revenues by City'!MS111/'Total Revenues by City'!MS$5)</f>
        <v>0</v>
      </c>
      <c r="MT111" s="50">
        <f>('Total Revenues by City'!MT111/'Total Revenues by City'!MT$5)</f>
        <v>0</v>
      </c>
      <c r="MU111" s="50">
        <f>('Total Revenues by City'!MU111/'Total Revenues by City'!MU$5)</f>
        <v>0</v>
      </c>
      <c r="MV111" s="50">
        <f>('Total Revenues by City'!MV111/'Total Revenues by City'!MV$5)</f>
        <v>0.1899039637377509</v>
      </c>
      <c r="MW111" s="50">
        <f>('Total Revenues by City'!MW111/'Total Revenues by City'!MW$5)</f>
        <v>0</v>
      </c>
      <c r="MX111" s="50">
        <f>('Total Revenues by City'!MX111/'Total Revenues by City'!MX$5)</f>
        <v>0</v>
      </c>
      <c r="MY111" s="50">
        <f>('Total Revenues by City'!MY111/'Total Revenues by City'!MY$5)</f>
        <v>0</v>
      </c>
      <c r="MZ111" s="50">
        <f>('Total Revenues by City'!MZ111/'Total Revenues by City'!MZ$5)</f>
        <v>0</v>
      </c>
      <c r="NA111" s="50">
        <f>('Total Revenues by City'!NA111/'Total Revenues by City'!NA$5)</f>
        <v>2.0355499205207783</v>
      </c>
      <c r="NB111" s="50">
        <f>('Total Revenues by City'!NB111/'Total Revenues by City'!NB$5)</f>
        <v>0</v>
      </c>
      <c r="NC111" s="50">
        <f>('Total Revenues by City'!NC111/'Total Revenues by City'!NC$5)</f>
        <v>0</v>
      </c>
      <c r="ND111" s="50">
        <f>('Total Revenues by City'!ND111/'Total Revenues by City'!ND$5)</f>
        <v>0</v>
      </c>
      <c r="NE111" s="50">
        <f>('Total Revenues by City'!NE111/'Total Revenues by City'!NE$5)</f>
        <v>0</v>
      </c>
      <c r="NF111" s="50">
        <f>('Total Revenues by City'!NF111/'Total Revenues by City'!NF$5)</f>
        <v>0</v>
      </c>
      <c r="NG111" s="50">
        <f>('Total Revenues by City'!NG111/'Total Revenues by City'!NG$5)</f>
        <v>0</v>
      </c>
      <c r="NH111" s="50">
        <f>('Total Revenues by City'!NH111/'Total Revenues by City'!NH$5)</f>
        <v>0</v>
      </c>
      <c r="NI111" s="50">
        <f>('Total Revenues by City'!NI111/'Total Revenues by City'!NI$5)</f>
        <v>0</v>
      </c>
      <c r="NJ111" s="50">
        <f>('Total Revenues by City'!NJ111/'Total Revenues by City'!NJ$5)</f>
        <v>1.0139796568969297</v>
      </c>
      <c r="NK111" s="50">
        <f>('Total Revenues by City'!NK111/'Total Revenues by City'!NK$5)</f>
        <v>0</v>
      </c>
      <c r="NL111" s="50">
        <f>('Total Revenues by City'!NL111/'Total Revenues by City'!NL$5)</f>
        <v>0</v>
      </c>
      <c r="NM111" s="50">
        <f>('Total Revenues by City'!NM111/'Total Revenues by City'!NM$5)</f>
        <v>0</v>
      </c>
      <c r="NN111" s="50">
        <f>('Total Revenues by City'!NN111/'Total Revenues by City'!NN$5)</f>
        <v>0</v>
      </c>
      <c r="NO111" s="50">
        <f>('Total Revenues by City'!NO111/'Total Revenues by City'!NO$5)</f>
        <v>0</v>
      </c>
      <c r="NP111" s="50">
        <f>('Total Revenues by City'!NP111/'Total Revenues by City'!NP$5)</f>
        <v>0</v>
      </c>
      <c r="NQ111" s="50">
        <f>('Total Revenues by City'!NQ111/'Total Revenues by City'!NQ$5)</f>
        <v>0</v>
      </c>
      <c r="NR111" s="50">
        <f>('Total Revenues by City'!NR111/'Total Revenues by City'!NR$5)</f>
        <v>0</v>
      </c>
      <c r="NS111" s="50">
        <f>('Total Revenues by City'!NS111/'Total Revenues by City'!NS$5)</f>
        <v>0</v>
      </c>
      <c r="NT111" s="50">
        <f>('Total Revenues by City'!NT111/'Total Revenues by City'!NT$5)</f>
        <v>0</v>
      </c>
      <c r="NU111" s="50">
        <f>('Total Revenues by City'!NU111/'Total Revenues by City'!NU$5)</f>
        <v>0</v>
      </c>
      <c r="NV111" s="50">
        <f>('Total Revenues by City'!NV111/'Total Revenues by City'!NV$5)</f>
        <v>0</v>
      </c>
      <c r="NW111" s="50">
        <f>('Total Revenues by City'!NW111/'Total Revenues by City'!NW$5)</f>
        <v>0</v>
      </c>
      <c r="NX111" s="50">
        <f>('Total Revenues by City'!NX111/'Total Revenues by City'!NX$5)</f>
        <v>0</v>
      </c>
      <c r="NY111" s="50">
        <f>('Total Revenues by City'!NY111/'Total Revenues by City'!NY$5)</f>
        <v>0</v>
      </c>
      <c r="NZ111" s="50">
        <f>('Total Revenues by City'!NZ111/'Total Revenues by City'!NZ$5)</f>
        <v>0</v>
      </c>
      <c r="OA111" s="50">
        <f>('Total Revenues by City'!OA111/'Total Revenues by City'!OA$5)</f>
        <v>0</v>
      </c>
      <c r="OB111" s="50">
        <f>('Total Revenues by City'!OB111/'Total Revenues by City'!OB$5)</f>
        <v>0</v>
      </c>
      <c r="OC111" s="50">
        <f>('Total Revenues by City'!OC111/'Total Revenues by City'!OC$5)</f>
        <v>0</v>
      </c>
      <c r="OD111" s="50">
        <f>('Total Revenues by City'!OD111/'Total Revenues by City'!OD$5)</f>
        <v>0</v>
      </c>
      <c r="OE111" s="50">
        <f>('Total Revenues by City'!OE111/'Total Revenues by City'!OE$5)</f>
        <v>0</v>
      </c>
      <c r="OF111" s="50">
        <f>('Total Revenues by City'!OF111/'Total Revenues by City'!OF$5)</f>
        <v>0</v>
      </c>
      <c r="OG111" s="50">
        <f>('Total Revenues by City'!OG111/'Total Revenues by City'!OG$5)</f>
        <v>0</v>
      </c>
      <c r="OH111" s="50">
        <f>('Total Revenues by City'!OH111/'Total Revenues by City'!OH$5)</f>
        <v>0</v>
      </c>
      <c r="OI111" s="50">
        <f>('Total Revenues by City'!OI111/'Total Revenues by City'!OI$5)</f>
        <v>0</v>
      </c>
      <c r="OJ111" s="50">
        <f>('Total Revenues by City'!OJ111/'Total Revenues by City'!OJ$5)</f>
        <v>0</v>
      </c>
      <c r="OK111" s="50">
        <f>('Total Revenues by City'!OK111/'Total Revenues by City'!OK$5)</f>
        <v>0</v>
      </c>
      <c r="OL111" s="50">
        <f>('Total Revenues by City'!OL111/'Total Revenues by City'!OL$5)</f>
        <v>0</v>
      </c>
      <c r="OM111" s="50">
        <f>('Total Revenues by City'!OM111/'Total Revenues by City'!OM$5)</f>
        <v>0</v>
      </c>
      <c r="ON111" s="50">
        <f>('Total Revenues by City'!ON111/'Total Revenues by City'!ON$5)</f>
        <v>0</v>
      </c>
      <c r="OO111" s="50">
        <f>('Total Revenues by City'!OO111/'Total Revenues by City'!OO$5)</f>
        <v>0</v>
      </c>
      <c r="OP111" s="50">
        <f>('Total Revenues by City'!OP111/'Total Revenues by City'!OP$5)</f>
        <v>1.5608953258722844</v>
      </c>
      <c r="OQ111" s="50">
        <f>('Total Revenues by City'!OQ111/'Total Revenues by City'!OQ$5)</f>
        <v>0</v>
      </c>
      <c r="OR111" s="50">
        <f>('Total Revenues by City'!OR111/'Total Revenues by City'!OR$5)</f>
        <v>0</v>
      </c>
      <c r="OS111" s="50">
        <f>('Total Revenues by City'!OS111/'Total Revenues by City'!OS$5)</f>
        <v>0</v>
      </c>
      <c r="OT111" s="50">
        <f>('Total Revenues by City'!OT111/'Total Revenues by City'!OT$5)</f>
        <v>0</v>
      </c>
      <c r="OU111" s="50">
        <f>('Total Revenues by City'!OU111/'Total Revenues by City'!OU$5)</f>
        <v>0</v>
      </c>
      <c r="OV111" s="50">
        <f>('Total Revenues by City'!OV111/'Total Revenues by City'!OV$5)</f>
        <v>0</v>
      </c>
      <c r="OW111" s="50">
        <f>('Total Revenues by City'!OW111/'Total Revenues by City'!OW$5)</f>
        <v>0</v>
      </c>
      <c r="OX111" s="14">
        <f>('Total Revenues by City'!OX111/'Total Revenues by City'!OX$5)</f>
        <v>0</v>
      </c>
    </row>
    <row r="112" spans="1:414" x14ac:dyDescent="0.25">
      <c r="A112" s="10"/>
      <c r="B112" s="11">
        <v>334.39</v>
      </c>
      <c r="C112" s="12" t="s">
        <v>62</v>
      </c>
      <c r="D112" s="50">
        <f>('Total Revenues by City'!D112/'Total Revenues by City'!D$5)</f>
        <v>0</v>
      </c>
      <c r="E112" s="50">
        <f>('Total Revenues by City'!E112/'Total Revenues by City'!E$5)</f>
        <v>0</v>
      </c>
      <c r="F112" s="50">
        <f>('Total Revenues by City'!F112/'Total Revenues by City'!F$5)</f>
        <v>5.7473688650791978E-2</v>
      </c>
      <c r="G112" s="50">
        <f>('Total Revenues by City'!G112/'Total Revenues by City'!G$5)</f>
        <v>0</v>
      </c>
      <c r="H112" s="50">
        <f>('Total Revenues by City'!H112/'Total Revenues by City'!H$5)</f>
        <v>0</v>
      </c>
      <c r="I112" s="50">
        <f>('Total Revenues by City'!I112/'Total Revenues by City'!I$5)</f>
        <v>0</v>
      </c>
      <c r="J112" s="50">
        <f>('Total Revenues by City'!J112/'Total Revenues by City'!J$5)</f>
        <v>0</v>
      </c>
      <c r="K112" s="50">
        <f>('Total Revenues by City'!K112/'Total Revenues by City'!K$5)</f>
        <v>0</v>
      </c>
      <c r="L112" s="50">
        <f>('Total Revenues by City'!L112/'Total Revenues by City'!L$5)</f>
        <v>0</v>
      </c>
      <c r="M112" s="50">
        <f>('Total Revenues by City'!M112/'Total Revenues by City'!M$5)</f>
        <v>0</v>
      </c>
      <c r="N112" s="50">
        <f>('Total Revenues by City'!N112/'Total Revenues by City'!N$5)</f>
        <v>0</v>
      </c>
      <c r="O112" s="50">
        <f>('Total Revenues by City'!O112/'Total Revenues by City'!O$5)</f>
        <v>0</v>
      </c>
      <c r="P112" s="50">
        <f>('Total Revenues by City'!P112/'Total Revenues by City'!P$5)</f>
        <v>2.4895433449836704</v>
      </c>
      <c r="Q112" s="50">
        <f>('Total Revenues by City'!Q112/'Total Revenues by City'!Q$5)</f>
        <v>0</v>
      </c>
      <c r="R112" s="50">
        <f>('Total Revenues by City'!R112/'Total Revenues by City'!R$5)</f>
        <v>0</v>
      </c>
      <c r="S112" s="50">
        <f>('Total Revenues by City'!S112/'Total Revenues by City'!S$5)</f>
        <v>0</v>
      </c>
      <c r="T112" s="50">
        <f>('Total Revenues by City'!T112/'Total Revenues by City'!T$5)</f>
        <v>0</v>
      </c>
      <c r="U112" s="50">
        <f>('Total Revenues by City'!U112/'Total Revenues by City'!U$5)</f>
        <v>0</v>
      </c>
      <c r="V112" s="50">
        <f>('Total Revenues by City'!V112/'Total Revenues by City'!V$5)</f>
        <v>0</v>
      </c>
      <c r="W112" s="50">
        <f>('Total Revenues by City'!W112/'Total Revenues by City'!W$5)</f>
        <v>0</v>
      </c>
      <c r="X112" s="50">
        <f>('Total Revenues by City'!X112/'Total Revenues by City'!X$5)</f>
        <v>0</v>
      </c>
      <c r="Y112" s="50">
        <f>('Total Revenues by City'!Y112/'Total Revenues by City'!Y$5)</f>
        <v>0</v>
      </c>
      <c r="Z112" s="50">
        <f>('Total Revenues by City'!Z112/'Total Revenues by City'!Z$5)</f>
        <v>0</v>
      </c>
      <c r="AA112" s="50">
        <f>('Total Revenues by City'!AA112/'Total Revenues by City'!AA$5)</f>
        <v>0</v>
      </c>
      <c r="AB112" s="50">
        <f>('Total Revenues by City'!AB112/'Total Revenues by City'!AB$5)</f>
        <v>0</v>
      </c>
      <c r="AC112" s="50">
        <f>('Total Revenues by City'!AC112/'Total Revenues by City'!AC$5)</f>
        <v>0</v>
      </c>
      <c r="AD112" s="50">
        <f>('Total Revenues by City'!AD112/'Total Revenues by City'!AD$5)</f>
        <v>0</v>
      </c>
      <c r="AE112" s="50">
        <f>('Total Revenues by City'!AE112/'Total Revenues by City'!AE$5)</f>
        <v>0</v>
      </c>
      <c r="AF112" s="50">
        <f>('Total Revenues by City'!AF112/'Total Revenues by City'!AF$5)</f>
        <v>0</v>
      </c>
      <c r="AG112" s="50">
        <f>('Total Revenues by City'!AG112/'Total Revenues by City'!AG$5)</f>
        <v>0</v>
      </c>
      <c r="AH112" s="50">
        <f>('Total Revenues by City'!AH112/'Total Revenues by City'!AH$5)</f>
        <v>0.9177377892030848</v>
      </c>
      <c r="AI112" s="50">
        <f>('Total Revenues by City'!AI112/'Total Revenues by City'!AI$5)</f>
        <v>0</v>
      </c>
      <c r="AJ112" s="50">
        <f>('Total Revenues by City'!AJ112/'Total Revenues by City'!AJ$5)</f>
        <v>0</v>
      </c>
      <c r="AK112" s="50">
        <f>('Total Revenues by City'!AK112/'Total Revenues by City'!AK$5)</f>
        <v>0</v>
      </c>
      <c r="AL112" s="50">
        <f>('Total Revenues by City'!AL112/'Total Revenues by City'!AL$5)</f>
        <v>9.1933443839861635</v>
      </c>
      <c r="AM112" s="50">
        <f>('Total Revenues by City'!AM112/'Total Revenues by City'!AM$5)</f>
        <v>0</v>
      </c>
      <c r="AN112" s="50">
        <f>('Total Revenues by City'!AN112/'Total Revenues by City'!AN$5)</f>
        <v>0</v>
      </c>
      <c r="AO112" s="50">
        <f>('Total Revenues by City'!AO112/'Total Revenues by City'!AO$5)</f>
        <v>0</v>
      </c>
      <c r="AP112" s="50">
        <f>('Total Revenues by City'!AP112/'Total Revenues by City'!AP$5)</f>
        <v>1063.6399108138239</v>
      </c>
      <c r="AQ112" s="50">
        <f>('Total Revenues by City'!AQ112/'Total Revenues by City'!AQ$5)</f>
        <v>0</v>
      </c>
      <c r="AR112" s="50">
        <f>('Total Revenues by City'!AR112/'Total Revenues by City'!AR$5)</f>
        <v>0</v>
      </c>
      <c r="AS112" s="50">
        <f>('Total Revenues by City'!AS112/'Total Revenues by City'!AS$5)</f>
        <v>0</v>
      </c>
      <c r="AT112" s="50">
        <f>('Total Revenues by City'!AT112/'Total Revenues by City'!AT$5)</f>
        <v>0</v>
      </c>
      <c r="AU112" s="50">
        <f>('Total Revenues by City'!AU112/'Total Revenues by City'!AU$5)</f>
        <v>0</v>
      </c>
      <c r="AV112" s="50">
        <f>('Total Revenues by City'!AV112/'Total Revenues by City'!AV$5)</f>
        <v>0</v>
      </c>
      <c r="AW112" s="50">
        <f>('Total Revenues by City'!AW112/'Total Revenues by City'!AW$5)</f>
        <v>0</v>
      </c>
      <c r="AX112" s="50">
        <f>('Total Revenues by City'!AX112/'Total Revenues by City'!AX$5)</f>
        <v>0</v>
      </c>
      <c r="AY112" s="50">
        <f>('Total Revenues by City'!AY112/'Total Revenues by City'!AY$5)</f>
        <v>0</v>
      </c>
      <c r="AZ112" s="50">
        <f>('Total Revenues by City'!AZ112/'Total Revenues by City'!AZ$5)</f>
        <v>0</v>
      </c>
      <c r="BA112" s="50">
        <f>('Total Revenues by City'!BA112/'Total Revenues by City'!BA$5)</f>
        <v>0</v>
      </c>
      <c r="BB112" s="50">
        <f>('Total Revenues by City'!BB112/'Total Revenues by City'!BB$5)</f>
        <v>0</v>
      </c>
      <c r="BC112" s="50">
        <f>('Total Revenues by City'!BC112/'Total Revenues by City'!BC$5)</f>
        <v>8.3737316933665942E-2</v>
      </c>
      <c r="BD112" s="50">
        <f>('Total Revenues by City'!BD112/'Total Revenues by City'!BD$5)</f>
        <v>0</v>
      </c>
      <c r="BE112" s="50">
        <f>('Total Revenues by City'!BE112/'Total Revenues by City'!BE$5)</f>
        <v>0</v>
      </c>
      <c r="BF112" s="50">
        <f>('Total Revenues by City'!BF112/'Total Revenues by City'!BF$5)</f>
        <v>0</v>
      </c>
      <c r="BG112" s="50">
        <f>('Total Revenues by City'!BG112/'Total Revenues by City'!BG$5)</f>
        <v>0</v>
      </c>
      <c r="BH112" s="50">
        <f>('Total Revenues by City'!BH112/'Total Revenues by City'!BH$5)</f>
        <v>0</v>
      </c>
      <c r="BI112" s="50">
        <f>('Total Revenues by City'!BI112/'Total Revenues by City'!BI$5)</f>
        <v>0</v>
      </c>
      <c r="BJ112" s="50">
        <f>('Total Revenues by City'!BJ112/'Total Revenues by City'!BJ$5)</f>
        <v>0</v>
      </c>
      <c r="BK112" s="50">
        <f>('Total Revenues by City'!BK112/'Total Revenues by City'!BK$5)</f>
        <v>0</v>
      </c>
      <c r="BL112" s="50">
        <f>('Total Revenues by City'!BL112/'Total Revenues by City'!BL$5)</f>
        <v>0</v>
      </c>
      <c r="BM112" s="50">
        <f>('Total Revenues by City'!BM112/'Total Revenues by City'!BM$5)</f>
        <v>0</v>
      </c>
      <c r="BN112" s="50">
        <f>('Total Revenues by City'!BN112/'Total Revenues by City'!BN$5)</f>
        <v>0</v>
      </c>
      <c r="BO112" s="50">
        <f>('Total Revenues by City'!BO112/'Total Revenues by City'!BO$5)</f>
        <v>0</v>
      </c>
      <c r="BP112" s="50">
        <f>('Total Revenues by City'!BP112/'Total Revenues by City'!BP$5)</f>
        <v>0</v>
      </c>
      <c r="BQ112" s="50">
        <f>('Total Revenues by City'!BQ112/'Total Revenues by City'!BQ$5)</f>
        <v>0</v>
      </c>
      <c r="BR112" s="50">
        <f>('Total Revenues by City'!BR112/'Total Revenues by City'!BR$5)</f>
        <v>6.6454353508948323</v>
      </c>
      <c r="BS112" s="50">
        <f>('Total Revenues by City'!BS112/'Total Revenues by City'!BS$5)</f>
        <v>0</v>
      </c>
      <c r="BT112" s="50">
        <f>('Total Revenues by City'!BT112/'Total Revenues by City'!BT$5)</f>
        <v>0</v>
      </c>
      <c r="BU112" s="50">
        <f>('Total Revenues by City'!BU112/'Total Revenues by City'!BU$5)</f>
        <v>0</v>
      </c>
      <c r="BV112" s="50">
        <f>('Total Revenues by City'!BV112/'Total Revenues by City'!BV$5)</f>
        <v>0</v>
      </c>
      <c r="BW112" s="50">
        <f>('Total Revenues by City'!BW112/'Total Revenues by City'!BW$5)</f>
        <v>0.73634021609566658</v>
      </c>
      <c r="BX112" s="50">
        <f>('Total Revenues by City'!BX112/'Total Revenues by City'!BX$5)</f>
        <v>0</v>
      </c>
      <c r="BY112" s="50">
        <f>('Total Revenues by City'!BY112/'Total Revenues by City'!BY$5)</f>
        <v>0</v>
      </c>
      <c r="BZ112" s="50">
        <f>('Total Revenues by City'!BZ112/'Total Revenues by City'!BZ$5)</f>
        <v>0</v>
      </c>
      <c r="CA112" s="50">
        <f>('Total Revenues by City'!CA112/'Total Revenues by City'!CA$5)</f>
        <v>0</v>
      </c>
      <c r="CB112" s="50">
        <f>('Total Revenues by City'!CB112/'Total Revenues by City'!CB$5)</f>
        <v>0</v>
      </c>
      <c r="CC112" s="50">
        <f>('Total Revenues by City'!CC112/'Total Revenues by City'!CC$5)</f>
        <v>0</v>
      </c>
      <c r="CD112" s="50">
        <f>('Total Revenues by City'!CD112/'Total Revenues by City'!CD$5)</f>
        <v>0</v>
      </c>
      <c r="CE112" s="50">
        <f>('Total Revenues by City'!CE112/'Total Revenues by City'!CE$5)</f>
        <v>0</v>
      </c>
      <c r="CF112" s="50">
        <f>('Total Revenues by City'!CF112/'Total Revenues by City'!CF$5)</f>
        <v>0</v>
      </c>
      <c r="CG112" s="50">
        <f>('Total Revenues by City'!CG112/'Total Revenues by City'!CG$5)</f>
        <v>0</v>
      </c>
      <c r="CH112" s="50">
        <f>('Total Revenues by City'!CH112/'Total Revenues by City'!CH$5)</f>
        <v>0</v>
      </c>
      <c r="CI112" s="50">
        <f>('Total Revenues by City'!CI112/'Total Revenues by City'!CI$5)</f>
        <v>0</v>
      </c>
      <c r="CJ112" s="50">
        <f>('Total Revenues by City'!CJ112/'Total Revenues by City'!CJ$5)</f>
        <v>0</v>
      </c>
      <c r="CK112" s="50">
        <f>('Total Revenues by City'!CK112/'Total Revenues by City'!CK$5)</f>
        <v>11.355845046280425</v>
      </c>
      <c r="CL112" s="50">
        <f>('Total Revenues by City'!CL112/'Total Revenues by City'!CL$5)</f>
        <v>0</v>
      </c>
      <c r="CM112" s="50">
        <f>('Total Revenues by City'!CM112/'Total Revenues by City'!CM$5)</f>
        <v>0</v>
      </c>
      <c r="CN112" s="50">
        <f>('Total Revenues by City'!CN112/'Total Revenues by City'!CN$5)</f>
        <v>0</v>
      </c>
      <c r="CO112" s="50">
        <f>('Total Revenues by City'!CO112/'Total Revenues by City'!CO$5)</f>
        <v>0</v>
      </c>
      <c r="CP112" s="50">
        <f>('Total Revenues by City'!CP112/'Total Revenues by City'!CP$5)</f>
        <v>0</v>
      </c>
      <c r="CQ112" s="50">
        <f>('Total Revenues by City'!CQ112/'Total Revenues by City'!CQ$5)</f>
        <v>0</v>
      </c>
      <c r="CR112" s="50">
        <f>('Total Revenues by City'!CR112/'Total Revenues by City'!CR$5)</f>
        <v>0</v>
      </c>
      <c r="CS112" s="50">
        <f>('Total Revenues by City'!CS112/'Total Revenues by City'!CS$5)</f>
        <v>0</v>
      </c>
      <c r="CT112" s="50">
        <f>('Total Revenues by City'!CT112/'Total Revenues by City'!CT$5)</f>
        <v>0</v>
      </c>
      <c r="CU112" s="50">
        <f>('Total Revenues by City'!CU112/'Total Revenues by City'!CU$5)</f>
        <v>0</v>
      </c>
      <c r="CV112" s="50">
        <f>('Total Revenues by City'!CV112/'Total Revenues by City'!CV$5)</f>
        <v>0</v>
      </c>
      <c r="CW112" s="50">
        <f>('Total Revenues by City'!CW112/'Total Revenues by City'!CW$5)</f>
        <v>0</v>
      </c>
      <c r="CX112" s="50">
        <f>('Total Revenues by City'!CX112/'Total Revenues by City'!CX$5)</f>
        <v>0</v>
      </c>
      <c r="CY112" s="50">
        <f>('Total Revenues by City'!CY112/'Total Revenues by City'!CY$5)</f>
        <v>0</v>
      </c>
      <c r="CZ112" s="50">
        <f>('Total Revenues by City'!CZ112/'Total Revenues by City'!CZ$5)</f>
        <v>0</v>
      </c>
      <c r="DA112" s="50">
        <f>('Total Revenues by City'!DA112/'Total Revenues by City'!DA$5)</f>
        <v>0</v>
      </c>
      <c r="DB112" s="50">
        <f>('Total Revenues by City'!DB112/'Total Revenues by City'!DB$5)</f>
        <v>0</v>
      </c>
      <c r="DC112" s="50">
        <f>('Total Revenues by City'!DC112/'Total Revenues by City'!DC$5)</f>
        <v>0</v>
      </c>
      <c r="DD112" s="50">
        <f>('Total Revenues by City'!DD112/'Total Revenues by City'!DD$5)</f>
        <v>0</v>
      </c>
      <c r="DE112" s="50">
        <f>('Total Revenues by City'!DE112/'Total Revenues by City'!DE$5)</f>
        <v>0</v>
      </c>
      <c r="DF112" s="50">
        <f>('Total Revenues by City'!DF112/'Total Revenues by City'!DF$5)</f>
        <v>0</v>
      </c>
      <c r="DG112" s="50">
        <f>('Total Revenues by City'!DG112/'Total Revenues by City'!DG$5)</f>
        <v>0</v>
      </c>
      <c r="DH112" s="50">
        <f>('Total Revenues by City'!DH112/'Total Revenues by City'!DH$5)</f>
        <v>0</v>
      </c>
      <c r="DI112" s="50">
        <f>('Total Revenues by City'!DI112/'Total Revenues by City'!DI$5)</f>
        <v>1.1098210886943281</v>
      </c>
      <c r="DJ112" s="50">
        <f>('Total Revenues by City'!DJ112/'Total Revenues by City'!DJ$5)</f>
        <v>0.49909217877094975</v>
      </c>
      <c r="DK112" s="50">
        <f>('Total Revenues by City'!DK112/'Total Revenues by City'!DK$5)</f>
        <v>0</v>
      </c>
      <c r="DL112" s="50">
        <f>('Total Revenues by City'!DL112/'Total Revenues by City'!DL$5)</f>
        <v>0</v>
      </c>
      <c r="DM112" s="50">
        <f>('Total Revenues by City'!DM112/'Total Revenues by City'!DM$5)</f>
        <v>0.11208723063407576</v>
      </c>
      <c r="DN112" s="50">
        <f>('Total Revenues by City'!DN112/'Total Revenues by City'!DN$5)</f>
        <v>23.490964394346037</v>
      </c>
      <c r="DO112" s="50">
        <f>('Total Revenues by City'!DO112/'Total Revenues by City'!DO$5)</f>
        <v>56.456407683785876</v>
      </c>
      <c r="DP112" s="50">
        <f>('Total Revenues by City'!DP112/'Total Revenues by City'!DP$5)</f>
        <v>0</v>
      </c>
      <c r="DQ112" s="50">
        <f>('Total Revenues by City'!DQ112/'Total Revenues by City'!DQ$5)</f>
        <v>0</v>
      </c>
      <c r="DR112" s="50">
        <f>('Total Revenues by City'!DR112/'Total Revenues by City'!DR$5)</f>
        <v>0</v>
      </c>
      <c r="DS112" s="50">
        <f>('Total Revenues by City'!DS112/'Total Revenues by City'!DS$5)</f>
        <v>0</v>
      </c>
      <c r="DT112" s="50">
        <f>('Total Revenues by City'!DT112/'Total Revenues by City'!DT$5)</f>
        <v>0</v>
      </c>
      <c r="DU112" s="50">
        <f>('Total Revenues by City'!DU112/'Total Revenues by City'!DU$5)</f>
        <v>4.1033459236764713</v>
      </c>
      <c r="DV112" s="50">
        <f>('Total Revenues by City'!DV112/'Total Revenues by City'!DV$5)</f>
        <v>0</v>
      </c>
      <c r="DW112" s="50">
        <f>('Total Revenues by City'!DW112/'Total Revenues by City'!DW$5)</f>
        <v>0</v>
      </c>
      <c r="DX112" s="50">
        <f>('Total Revenues by City'!DX112/'Total Revenues by City'!DX$5)</f>
        <v>0</v>
      </c>
      <c r="DY112" s="50">
        <f>('Total Revenues by City'!DY112/'Total Revenues by City'!DY$5)</f>
        <v>0</v>
      </c>
      <c r="DZ112" s="50">
        <f>('Total Revenues by City'!DZ112/'Total Revenues by City'!DZ$5)</f>
        <v>0</v>
      </c>
      <c r="EA112" s="50">
        <f>('Total Revenues by City'!EA112/'Total Revenues by City'!EA$5)</f>
        <v>0</v>
      </c>
      <c r="EB112" s="50">
        <f>('Total Revenues by City'!EB112/'Total Revenues by City'!EB$5)</f>
        <v>0</v>
      </c>
      <c r="EC112" s="50">
        <f>('Total Revenues by City'!EC112/'Total Revenues by City'!EC$5)</f>
        <v>0</v>
      </c>
      <c r="ED112" s="50">
        <f>('Total Revenues by City'!ED112/'Total Revenues by City'!ED$5)</f>
        <v>0</v>
      </c>
      <c r="EE112" s="50">
        <f>('Total Revenues by City'!EE112/'Total Revenues by City'!EE$5)</f>
        <v>0</v>
      </c>
      <c r="EF112" s="50">
        <f>('Total Revenues by City'!EF112/'Total Revenues by City'!EF$5)</f>
        <v>0</v>
      </c>
      <c r="EG112" s="50">
        <f>('Total Revenues by City'!EG112/'Total Revenues by City'!EG$5)</f>
        <v>0</v>
      </c>
      <c r="EH112" s="50">
        <f>('Total Revenues by City'!EH112/'Total Revenues by City'!EH$5)</f>
        <v>0</v>
      </c>
      <c r="EI112" s="50">
        <f>('Total Revenues by City'!EI112/'Total Revenues by City'!EI$5)</f>
        <v>0</v>
      </c>
      <c r="EJ112" s="50">
        <f>('Total Revenues by City'!EJ112/'Total Revenues by City'!EJ$5)</f>
        <v>0</v>
      </c>
      <c r="EK112" s="50">
        <f>('Total Revenues by City'!EK112/'Total Revenues by City'!EK$5)</f>
        <v>0</v>
      </c>
      <c r="EL112" s="50">
        <f>('Total Revenues by City'!EL112/'Total Revenues by City'!EL$5)</f>
        <v>0</v>
      </c>
      <c r="EM112" s="50">
        <f>('Total Revenues by City'!EM112/'Total Revenues by City'!EM$5)</f>
        <v>0</v>
      </c>
      <c r="EN112" s="50">
        <f>('Total Revenues by City'!EN112/'Total Revenues by City'!EN$5)</f>
        <v>0</v>
      </c>
      <c r="EO112" s="50">
        <f>('Total Revenues by City'!EO112/'Total Revenues by City'!EO$5)</f>
        <v>75.156576200417533</v>
      </c>
      <c r="EP112" s="50">
        <f>('Total Revenues by City'!EP112/'Total Revenues by City'!EP$5)</f>
        <v>0</v>
      </c>
      <c r="EQ112" s="50">
        <f>('Total Revenues by City'!EQ112/'Total Revenues by City'!EQ$5)</f>
        <v>0</v>
      </c>
      <c r="ER112" s="50">
        <f>('Total Revenues by City'!ER112/'Total Revenues by City'!ER$5)</f>
        <v>0</v>
      </c>
      <c r="ES112" s="50">
        <f>('Total Revenues by City'!ES112/'Total Revenues by City'!ES$5)</f>
        <v>0</v>
      </c>
      <c r="ET112" s="50">
        <f>('Total Revenues by City'!ET112/'Total Revenues by City'!ET$5)</f>
        <v>0</v>
      </c>
      <c r="EU112" s="50">
        <f>('Total Revenues by City'!EU112/'Total Revenues by City'!EU$5)</f>
        <v>0</v>
      </c>
      <c r="EV112" s="50">
        <f>('Total Revenues by City'!EV112/'Total Revenues by City'!EV$5)</f>
        <v>0</v>
      </c>
      <c r="EW112" s="50">
        <f>('Total Revenues by City'!EW112/'Total Revenues by City'!EW$5)</f>
        <v>0</v>
      </c>
      <c r="EX112" s="50">
        <f>('Total Revenues by City'!EX112/'Total Revenues by City'!EX$5)</f>
        <v>0</v>
      </c>
      <c r="EY112" s="50">
        <f>('Total Revenues by City'!EY112/'Total Revenues by City'!EY$5)</f>
        <v>0</v>
      </c>
      <c r="EZ112" s="50">
        <f>('Total Revenues by City'!EZ112/'Total Revenues by City'!EZ$5)</f>
        <v>0</v>
      </c>
      <c r="FA112" s="50">
        <f>('Total Revenues by City'!FA112/'Total Revenues by City'!FA$5)</f>
        <v>0</v>
      </c>
      <c r="FB112" s="50">
        <f>('Total Revenues by City'!FB112/'Total Revenues by City'!FB$5)</f>
        <v>0</v>
      </c>
      <c r="FC112" s="50">
        <f>('Total Revenues by City'!FC112/'Total Revenues by City'!FC$5)</f>
        <v>0</v>
      </c>
      <c r="FD112" s="50">
        <f>('Total Revenues by City'!FD112/'Total Revenues by City'!FD$5)</f>
        <v>0</v>
      </c>
      <c r="FE112" s="50">
        <f>('Total Revenues by City'!FE112/'Total Revenues by City'!FE$5)</f>
        <v>0</v>
      </c>
      <c r="FF112" s="50">
        <f>('Total Revenues by City'!FF112/'Total Revenues by City'!FF$5)</f>
        <v>0</v>
      </c>
      <c r="FG112" s="50">
        <f>('Total Revenues by City'!FG112/'Total Revenues by City'!FG$5)</f>
        <v>0</v>
      </c>
      <c r="FH112" s="50">
        <f>('Total Revenues by City'!FH112/'Total Revenues by City'!FH$5)</f>
        <v>0</v>
      </c>
      <c r="FI112" s="50">
        <f>('Total Revenues by City'!FI112/'Total Revenues by City'!FI$5)</f>
        <v>0</v>
      </c>
      <c r="FJ112" s="50">
        <f>('Total Revenues by City'!FJ112/'Total Revenues by City'!FJ$5)</f>
        <v>0</v>
      </c>
      <c r="FK112" s="50">
        <f>('Total Revenues by City'!FK112/'Total Revenues by City'!FK$5)</f>
        <v>0</v>
      </c>
      <c r="FL112" s="50">
        <f>('Total Revenues by City'!FL112/'Total Revenues by City'!FL$5)</f>
        <v>0</v>
      </c>
      <c r="FM112" s="50">
        <f>('Total Revenues by City'!FM112/'Total Revenues by City'!FM$5)</f>
        <v>0</v>
      </c>
      <c r="FN112" s="50">
        <f>('Total Revenues by City'!FN112/'Total Revenues by City'!FN$5)</f>
        <v>277.12792109256446</v>
      </c>
      <c r="FO112" s="50">
        <f>('Total Revenues by City'!FO112/'Total Revenues by City'!FO$5)</f>
        <v>0</v>
      </c>
      <c r="FP112" s="50">
        <f>('Total Revenues by City'!FP112/'Total Revenues by City'!FP$5)</f>
        <v>0</v>
      </c>
      <c r="FQ112" s="50">
        <f>('Total Revenues by City'!FQ112/'Total Revenues by City'!FQ$5)</f>
        <v>0</v>
      </c>
      <c r="FR112" s="50">
        <f>('Total Revenues by City'!FR112/'Total Revenues by City'!FR$5)</f>
        <v>4.7539878987898794</v>
      </c>
      <c r="FS112" s="50">
        <f>('Total Revenues by City'!FS112/'Total Revenues by City'!FS$5)</f>
        <v>2.4333110153791302</v>
      </c>
      <c r="FT112" s="50">
        <f>('Total Revenues by City'!FT112/'Total Revenues by City'!FT$5)</f>
        <v>71.955872594558727</v>
      </c>
      <c r="FU112" s="50">
        <f>('Total Revenues by City'!FU112/'Total Revenues by City'!FU$5)</f>
        <v>266.68398268398266</v>
      </c>
      <c r="FV112" s="50">
        <f>('Total Revenues by City'!FV112/'Total Revenues by City'!FV$5)</f>
        <v>0</v>
      </c>
      <c r="FW112" s="50">
        <f>('Total Revenues by City'!FW112/'Total Revenues by City'!FW$5)</f>
        <v>0</v>
      </c>
      <c r="FX112" s="50">
        <f>('Total Revenues by City'!FX112/'Total Revenues by City'!FX$5)</f>
        <v>0</v>
      </c>
      <c r="FY112" s="50">
        <f>('Total Revenues by City'!FY112/'Total Revenues by City'!FY$5)</f>
        <v>12.923235978288963</v>
      </c>
      <c r="FZ112" s="50">
        <f>('Total Revenues by City'!FZ112/'Total Revenues by City'!FZ$5)</f>
        <v>0</v>
      </c>
      <c r="GA112" s="50">
        <f>('Total Revenues by City'!GA112/'Total Revenues by City'!GA$5)</f>
        <v>0</v>
      </c>
      <c r="GB112" s="50">
        <f>('Total Revenues by City'!GB112/'Total Revenues by City'!GB$5)</f>
        <v>0</v>
      </c>
      <c r="GC112" s="50">
        <f>('Total Revenues by City'!GC112/'Total Revenues by City'!GC$5)</f>
        <v>0</v>
      </c>
      <c r="GD112" s="50">
        <f>('Total Revenues by City'!GD112/'Total Revenues by City'!GD$5)</f>
        <v>0</v>
      </c>
      <c r="GE112" s="50">
        <f>('Total Revenues by City'!GE112/'Total Revenues by City'!GE$5)</f>
        <v>0</v>
      </c>
      <c r="GF112" s="50">
        <f>('Total Revenues by City'!GF112/'Total Revenues by City'!GF$5)</f>
        <v>0</v>
      </c>
      <c r="GG112" s="50">
        <f>('Total Revenues by City'!GG112/'Total Revenues by City'!GG$5)</f>
        <v>0</v>
      </c>
      <c r="GH112" s="50">
        <f>('Total Revenues by City'!GH112/'Total Revenues by City'!GH$5)</f>
        <v>0</v>
      </c>
      <c r="GI112" s="50">
        <f>('Total Revenues by City'!GI112/'Total Revenues by City'!GI$5)</f>
        <v>0</v>
      </c>
      <c r="GJ112" s="50">
        <f>('Total Revenues by City'!GJ112/'Total Revenues by City'!GJ$5)</f>
        <v>0</v>
      </c>
      <c r="GK112" s="50">
        <f>('Total Revenues by City'!GK112/'Total Revenues by City'!GK$5)</f>
        <v>0</v>
      </c>
      <c r="GL112" s="50">
        <f>('Total Revenues by City'!GL112/'Total Revenues by City'!GL$5)</f>
        <v>0</v>
      </c>
      <c r="GM112" s="50">
        <f>('Total Revenues by City'!GM112/'Total Revenues by City'!GM$5)</f>
        <v>0</v>
      </c>
      <c r="GN112" s="50">
        <f>('Total Revenues by City'!GN112/'Total Revenues by City'!GN$5)</f>
        <v>0</v>
      </c>
      <c r="GO112" s="50">
        <f>('Total Revenues by City'!GO112/'Total Revenues by City'!GO$5)</f>
        <v>0</v>
      </c>
      <c r="GP112" s="50">
        <f>('Total Revenues by City'!GP112/'Total Revenues by City'!GP$5)</f>
        <v>0</v>
      </c>
      <c r="GQ112" s="50">
        <f>('Total Revenues by City'!GQ112/'Total Revenues by City'!GQ$5)</f>
        <v>0</v>
      </c>
      <c r="GR112" s="50">
        <f>('Total Revenues by City'!GR112/'Total Revenues by City'!GR$5)</f>
        <v>124.10322797579018</v>
      </c>
      <c r="GS112" s="50">
        <f>('Total Revenues by City'!GS112/'Total Revenues by City'!GS$5)</f>
        <v>0</v>
      </c>
      <c r="GT112" s="50">
        <f>('Total Revenues by City'!GT112/'Total Revenues by City'!GT$5)</f>
        <v>0</v>
      </c>
      <c r="GU112" s="50">
        <f>('Total Revenues by City'!GU112/'Total Revenues by City'!GU$5)</f>
        <v>0</v>
      </c>
      <c r="GV112" s="50">
        <f>('Total Revenues by City'!GV112/'Total Revenues by City'!GV$5)</f>
        <v>0</v>
      </c>
      <c r="GW112" s="50">
        <f>('Total Revenues by City'!GW112/'Total Revenues by City'!GW$5)</f>
        <v>0</v>
      </c>
      <c r="GX112" s="50">
        <f>('Total Revenues by City'!GX112/'Total Revenues by City'!GX$5)</f>
        <v>0</v>
      </c>
      <c r="GY112" s="50">
        <f>('Total Revenues by City'!GY112/'Total Revenues by City'!GY$5)</f>
        <v>0</v>
      </c>
      <c r="GZ112" s="50">
        <f>('Total Revenues by City'!GZ112/'Total Revenues by City'!GZ$5)</f>
        <v>0</v>
      </c>
      <c r="HA112" s="50">
        <f>('Total Revenues by City'!HA112/'Total Revenues by City'!HA$5)</f>
        <v>0</v>
      </c>
      <c r="HB112" s="50">
        <f>('Total Revenues by City'!HB112/'Total Revenues by City'!HB$5)</f>
        <v>0</v>
      </c>
      <c r="HC112" s="50">
        <f>('Total Revenues by City'!HC112/'Total Revenues by City'!HC$5)</f>
        <v>0</v>
      </c>
      <c r="HD112" s="50">
        <f>('Total Revenues by City'!HD112/'Total Revenues by City'!HD$5)</f>
        <v>0</v>
      </c>
      <c r="HE112" s="50">
        <f>('Total Revenues by City'!HE112/'Total Revenues by City'!HE$5)</f>
        <v>0</v>
      </c>
      <c r="HF112" s="50">
        <f>('Total Revenues by City'!HF112/'Total Revenues by City'!HF$5)</f>
        <v>0</v>
      </c>
      <c r="HG112" s="50">
        <f>('Total Revenues by City'!HG112/'Total Revenues by City'!HG$5)</f>
        <v>0</v>
      </c>
      <c r="HH112" s="50">
        <f>('Total Revenues by City'!HH112/'Total Revenues by City'!HH$5)</f>
        <v>0</v>
      </c>
      <c r="HI112" s="50">
        <f>('Total Revenues by City'!HI112/'Total Revenues by City'!HI$5)</f>
        <v>0</v>
      </c>
      <c r="HJ112" s="50">
        <f>('Total Revenues by City'!HJ112/'Total Revenues by City'!HJ$5)</f>
        <v>0</v>
      </c>
      <c r="HK112" s="50">
        <f>('Total Revenues by City'!HK112/'Total Revenues by City'!HK$5)</f>
        <v>0</v>
      </c>
      <c r="HL112" s="50">
        <f>('Total Revenues by City'!HL112/'Total Revenues by City'!HL$5)</f>
        <v>483.5289267189786</v>
      </c>
      <c r="HM112" s="50">
        <f>('Total Revenues by City'!HM112/'Total Revenues by City'!HM$5)</f>
        <v>0</v>
      </c>
      <c r="HN112" s="50">
        <f>('Total Revenues by City'!HN112/'Total Revenues by City'!HN$5)</f>
        <v>0</v>
      </c>
      <c r="HO112" s="50">
        <f>('Total Revenues by City'!HO112/'Total Revenues by City'!HO$5)</f>
        <v>8.5681163971319414</v>
      </c>
      <c r="HP112" s="50">
        <f>('Total Revenues by City'!HP112/'Total Revenues by City'!HP$5)</f>
        <v>0</v>
      </c>
      <c r="HQ112" s="50">
        <f>('Total Revenues by City'!HQ112/'Total Revenues by City'!HQ$5)</f>
        <v>2.0502665651180503</v>
      </c>
      <c r="HR112" s="50">
        <f>('Total Revenues by City'!HR112/'Total Revenues by City'!HR$5)</f>
        <v>0</v>
      </c>
      <c r="HS112" s="50">
        <f>('Total Revenues by City'!HS112/'Total Revenues by City'!HS$5)</f>
        <v>0</v>
      </c>
      <c r="HT112" s="50">
        <f>('Total Revenues by City'!HT112/'Total Revenues by City'!HT$5)</f>
        <v>0</v>
      </c>
      <c r="HU112" s="50">
        <f>('Total Revenues by City'!HU112/'Total Revenues by City'!HU$5)</f>
        <v>0</v>
      </c>
      <c r="HV112" s="50">
        <f>('Total Revenues by City'!HV112/'Total Revenues by City'!HV$5)</f>
        <v>0</v>
      </c>
      <c r="HW112" s="50">
        <f>('Total Revenues by City'!HW112/'Total Revenues by City'!HW$5)</f>
        <v>0</v>
      </c>
      <c r="HX112" s="50">
        <f>('Total Revenues by City'!HX112/'Total Revenues by City'!HX$5)</f>
        <v>3.5562159983880717</v>
      </c>
      <c r="HY112" s="50">
        <f>('Total Revenues by City'!HY112/'Total Revenues by City'!HY$5)</f>
        <v>0</v>
      </c>
      <c r="HZ112" s="50">
        <f>('Total Revenues by City'!HZ112/'Total Revenues by City'!HZ$5)</f>
        <v>0</v>
      </c>
      <c r="IA112" s="50">
        <f>('Total Revenues by City'!IA112/'Total Revenues by City'!IA$5)</f>
        <v>0</v>
      </c>
      <c r="IB112" s="50">
        <f>('Total Revenues by City'!IB112/'Total Revenues by City'!IB$5)</f>
        <v>0</v>
      </c>
      <c r="IC112" s="50">
        <f>('Total Revenues by City'!IC112/'Total Revenues by City'!IC$5)</f>
        <v>0</v>
      </c>
      <c r="ID112" s="50">
        <f>('Total Revenues by City'!ID112/'Total Revenues by City'!ID$5)</f>
        <v>0</v>
      </c>
      <c r="IE112" s="50">
        <f>('Total Revenues by City'!IE112/'Total Revenues by City'!IE$5)</f>
        <v>0</v>
      </c>
      <c r="IF112" s="50">
        <f>('Total Revenues by City'!IF112/'Total Revenues by City'!IF$5)</f>
        <v>0</v>
      </c>
      <c r="IG112" s="50">
        <f>('Total Revenues by City'!IG112/'Total Revenues by City'!IG$5)</f>
        <v>726.57887310606066</v>
      </c>
      <c r="IH112" s="50">
        <f>('Total Revenues by City'!IH112/'Total Revenues by City'!IH$5)</f>
        <v>2.0152861264036228</v>
      </c>
      <c r="II112" s="50">
        <f>('Total Revenues by City'!II112/'Total Revenues by City'!II$5)</f>
        <v>0</v>
      </c>
      <c r="IJ112" s="50">
        <f>('Total Revenues by City'!IJ112/'Total Revenues by City'!IJ$5)</f>
        <v>0</v>
      </c>
      <c r="IK112" s="50">
        <f>('Total Revenues by City'!IK112/'Total Revenues by City'!IK$5)</f>
        <v>0</v>
      </c>
      <c r="IL112" s="50">
        <f>('Total Revenues by City'!IL112/'Total Revenues by City'!IL$5)</f>
        <v>0</v>
      </c>
      <c r="IM112" s="50">
        <f>('Total Revenues by City'!IM112/'Total Revenues by City'!IM$5)</f>
        <v>10.763232796766246</v>
      </c>
      <c r="IN112" s="50">
        <f>('Total Revenues by City'!IN112/'Total Revenues by City'!IN$5)</f>
        <v>0</v>
      </c>
      <c r="IO112" s="50">
        <f>('Total Revenues by City'!IO112/'Total Revenues by City'!IO$5)</f>
        <v>0</v>
      </c>
      <c r="IP112" s="50">
        <f>('Total Revenues by City'!IP112/'Total Revenues by City'!IP$5)</f>
        <v>0</v>
      </c>
      <c r="IQ112" s="50">
        <f>('Total Revenues by City'!IQ112/'Total Revenues by City'!IQ$5)</f>
        <v>0</v>
      </c>
      <c r="IR112" s="50">
        <f>('Total Revenues by City'!IR112/'Total Revenues by City'!IR$5)</f>
        <v>0</v>
      </c>
      <c r="IS112" s="50">
        <f>('Total Revenues by City'!IS112/'Total Revenues by City'!IS$5)</f>
        <v>0</v>
      </c>
      <c r="IT112" s="50">
        <f>('Total Revenues by City'!IT112/'Total Revenues by City'!IT$5)</f>
        <v>0</v>
      </c>
      <c r="IU112" s="50">
        <f>('Total Revenues by City'!IU112/'Total Revenues by City'!IU$5)</f>
        <v>0</v>
      </c>
      <c r="IV112" s="50">
        <f>('Total Revenues by City'!IV112/'Total Revenues by City'!IV$5)</f>
        <v>0</v>
      </c>
      <c r="IW112" s="50">
        <f>('Total Revenues by City'!IW112/'Total Revenues by City'!IW$5)</f>
        <v>56.9973544973545</v>
      </c>
      <c r="IX112" s="50">
        <f>('Total Revenues by City'!IX112/'Total Revenues by City'!IX$5)</f>
        <v>0</v>
      </c>
      <c r="IY112" s="50">
        <f>('Total Revenues by City'!IY112/'Total Revenues by City'!IY$5)</f>
        <v>0</v>
      </c>
      <c r="IZ112" s="50">
        <f>('Total Revenues by City'!IZ112/'Total Revenues by City'!IZ$5)</f>
        <v>0</v>
      </c>
      <c r="JA112" s="50">
        <f>('Total Revenues by City'!JA112/'Total Revenues by City'!JA$5)</f>
        <v>0</v>
      </c>
      <c r="JB112" s="50">
        <f>('Total Revenues by City'!JB112/'Total Revenues by City'!JB$5)</f>
        <v>0</v>
      </c>
      <c r="JC112" s="50">
        <f>('Total Revenues by City'!JC112/'Total Revenues by City'!JC$5)</f>
        <v>0</v>
      </c>
      <c r="JD112" s="50">
        <f>('Total Revenues by City'!JD112/'Total Revenues by City'!JD$5)</f>
        <v>0</v>
      </c>
      <c r="JE112" s="50">
        <f>('Total Revenues by City'!JE112/'Total Revenues by City'!JE$5)</f>
        <v>1.0298279158699808</v>
      </c>
      <c r="JF112" s="50">
        <f>('Total Revenues by City'!JF112/'Total Revenues by City'!JF$5)</f>
        <v>0</v>
      </c>
      <c r="JG112" s="50">
        <f>('Total Revenues by City'!JG112/'Total Revenues by City'!JG$5)</f>
        <v>0</v>
      </c>
      <c r="JH112" s="50">
        <f>('Total Revenues by City'!JH112/'Total Revenues by City'!JH$5)</f>
        <v>0</v>
      </c>
      <c r="JI112" s="50">
        <f>('Total Revenues by City'!JI112/'Total Revenues by City'!JI$5)</f>
        <v>0</v>
      </c>
      <c r="JJ112" s="50">
        <f>('Total Revenues by City'!JJ112/'Total Revenues by City'!JJ$5)</f>
        <v>0</v>
      </c>
      <c r="JK112" s="50">
        <f>('Total Revenues by City'!JK112/'Total Revenues by City'!JK$5)</f>
        <v>0</v>
      </c>
      <c r="JL112" s="50">
        <f>('Total Revenues by City'!JL112/'Total Revenues by City'!JL$5)</f>
        <v>2.273290358101443</v>
      </c>
      <c r="JM112" s="50">
        <f>('Total Revenues by City'!JM112/'Total Revenues by City'!JM$5)</f>
        <v>0</v>
      </c>
      <c r="JN112" s="50">
        <f>('Total Revenues by City'!JN112/'Total Revenues by City'!JN$5)</f>
        <v>0</v>
      </c>
      <c r="JO112" s="50">
        <f>('Total Revenues by City'!JO112/'Total Revenues by City'!JO$5)</f>
        <v>0</v>
      </c>
      <c r="JP112" s="50">
        <f>('Total Revenues by City'!JP112/'Total Revenues by City'!JP$5)</f>
        <v>0</v>
      </c>
      <c r="JQ112" s="50">
        <f>('Total Revenues by City'!JQ112/'Total Revenues by City'!JQ$5)</f>
        <v>0</v>
      </c>
      <c r="JR112" s="50">
        <f>('Total Revenues by City'!JR112/'Total Revenues by City'!JR$5)</f>
        <v>0</v>
      </c>
      <c r="JS112" s="50">
        <f>('Total Revenues by City'!JS112/'Total Revenues by City'!JS$5)</f>
        <v>0</v>
      </c>
      <c r="JT112" s="50">
        <f>('Total Revenues by City'!JT112/'Total Revenues by City'!JT$5)</f>
        <v>0</v>
      </c>
      <c r="JU112" s="50">
        <f>('Total Revenues by City'!JU112/'Total Revenues by City'!JU$5)</f>
        <v>0</v>
      </c>
      <c r="JV112" s="50">
        <f>('Total Revenues by City'!JV112/'Total Revenues by City'!JV$5)</f>
        <v>0</v>
      </c>
      <c r="JW112" s="50">
        <f>('Total Revenues by City'!JW112/'Total Revenues by City'!JW$5)</f>
        <v>0</v>
      </c>
      <c r="JX112" s="50">
        <f>('Total Revenues by City'!JX112/'Total Revenues by City'!JX$5)</f>
        <v>0</v>
      </c>
      <c r="JY112" s="50">
        <f>('Total Revenues by City'!JY112/'Total Revenues by City'!JY$5)</f>
        <v>0</v>
      </c>
      <c r="JZ112" s="50">
        <f>('Total Revenues by City'!JZ112/'Total Revenues by City'!JZ$5)</f>
        <v>0</v>
      </c>
      <c r="KA112" s="50">
        <f>('Total Revenues by City'!KA112/'Total Revenues by City'!KA$5)</f>
        <v>0</v>
      </c>
      <c r="KB112" s="50">
        <f>('Total Revenues by City'!KB112/'Total Revenues by City'!KB$5)</f>
        <v>0</v>
      </c>
      <c r="KC112" s="50">
        <f>('Total Revenues by City'!KC112/'Total Revenues by City'!KC$5)</f>
        <v>2.8410550971718278</v>
      </c>
      <c r="KD112" s="50">
        <f>('Total Revenues by City'!KD112/'Total Revenues by City'!KD$5)</f>
        <v>0</v>
      </c>
      <c r="KE112" s="50">
        <f>('Total Revenues by City'!KE112/'Total Revenues by City'!KE$5)</f>
        <v>0</v>
      </c>
      <c r="KF112" s="50">
        <f>('Total Revenues by City'!KF112/'Total Revenues by City'!KF$5)</f>
        <v>0</v>
      </c>
      <c r="KG112" s="50">
        <f>('Total Revenues by City'!KG112/'Total Revenues by City'!KG$5)</f>
        <v>0</v>
      </c>
      <c r="KH112" s="50">
        <f>('Total Revenues by City'!KH112/'Total Revenues by City'!KH$5)</f>
        <v>40.364706999715075</v>
      </c>
      <c r="KI112" s="50">
        <f>('Total Revenues by City'!KI112/'Total Revenues by City'!KI$5)</f>
        <v>0</v>
      </c>
      <c r="KJ112" s="50">
        <f>('Total Revenues by City'!KJ112/'Total Revenues by City'!KJ$5)</f>
        <v>0</v>
      </c>
      <c r="KK112" s="50">
        <f>('Total Revenues by City'!KK112/'Total Revenues by City'!KK$5)</f>
        <v>0</v>
      </c>
      <c r="KL112" s="50">
        <f>('Total Revenues by City'!KL112/'Total Revenues by City'!KL$5)</f>
        <v>0</v>
      </c>
      <c r="KM112" s="50">
        <f>('Total Revenues by City'!KM112/'Total Revenues by City'!KM$5)</f>
        <v>0</v>
      </c>
      <c r="KN112" s="50">
        <f>('Total Revenues by City'!KN112/'Total Revenues by City'!KN$5)</f>
        <v>0</v>
      </c>
      <c r="KO112" s="50">
        <f>('Total Revenues by City'!KO112/'Total Revenues by City'!KO$5)</f>
        <v>0</v>
      </c>
      <c r="KP112" s="50">
        <f>('Total Revenues by City'!KP112/'Total Revenues by City'!KP$5)</f>
        <v>0</v>
      </c>
      <c r="KQ112" s="50">
        <f>('Total Revenues by City'!KQ112/'Total Revenues by City'!KQ$5)</f>
        <v>0</v>
      </c>
      <c r="KR112" s="50">
        <f>('Total Revenues by City'!KR112/'Total Revenues by City'!KR$5)</f>
        <v>0</v>
      </c>
      <c r="KS112" s="50">
        <f>('Total Revenues by City'!KS112/'Total Revenues by City'!KS$5)</f>
        <v>0</v>
      </c>
      <c r="KT112" s="50">
        <f>('Total Revenues by City'!KT112/'Total Revenues by City'!KT$5)</f>
        <v>0</v>
      </c>
      <c r="KU112" s="50">
        <f>('Total Revenues by City'!KU112/'Total Revenues by City'!KU$5)</f>
        <v>0</v>
      </c>
      <c r="KV112" s="50">
        <f>('Total Revenues by City'!KV112/'Total Revenues by City'!KV$5)</f>
        <v>0</v>
      </c>
      <c r="KW112" s="50">
        <f>('Total Revenues by City'!KW112/'Total Revenues by City'!KW$5)</f>
        <v>0</v>
      </c>
      <c r="KX112" s="50">
        <f>('Total Revenues by City'!KX112/'Total Revenues by City'!KX$5)</f>
        <v>0</v>
      </c>
      <c r="KY112" s="50">
        <f>('Total Revenues by City'!KY112/'Total Revenues by City'!KY$5)</f>
        <v>0</v>
      </c>
      <c r="KZ112" s="50">
        <f>('Total Revenues by City'!KZ112/'Total Revenues by City'!KZ$5)</f>
        <v>1.7892353757394288</v>
      </c>
      <c r="LA112" s="50">
        <f>('Total Revenues by City'!LA112/'Total Revenues by City'!LA$5)</f>
        <v>0</v>
      </c>
      <c r="LB112" s="50">
        <f>('Total Revenues by City'!LB112/'Total Revenues by City'!LB$5)</f>
        <v>0</v>
      </c>
      <c r="LC112" s="50">
        <f>('Total Revenues by City'!LC112/'Total Revenues by City'!LC$5)</f>
        <v>0</v>
      </c>
      <c r="LD112" s="50">
        <f>('Total Revenues by City'!LD112/'Total Revenues by City'!LD$5)</f>
        <v>0</v>
      </c>
      <c r="LE112" s="50">
        <f>('Total Revenues by City'!LE112/'Total Revenues by City'!LE$5)</f>
        <v>0</v>
      </c>
      <c r="LF112" s="50">
        <f>('Total Revenues by City'!LF112/'Total Revenues by City'!LF$5)</f>
        <v>0</v>
      </c>
      <c r="LG112" s="50">
        <f>('Total Revenues by City'!LG112/'Total Revenues by City'!LG$5)</f>
        <v>0</v>
      </c>
      <c r="LH112" s="50">
        <f>('Total Revenues by City'!LH112/'Total Revenues by City'!LH$5)</f>
        <v>0</v>
      </c>
      <c r="LI112" s="50">
        <f>('Total Revenues by City'!LI112/'Total Revenues by City'!LI$5)</f>
        <v>1.8542741389765267</v>
      </c>
      <c r="LJ112" s="50">
        <f>('Total Revenues by City'!LJ112/'Total Revenues by City'!LJ$5)</f>
        <v>0</v>
      </c>
      <c r="LK112" s="50">
        <f>('Total Revenues by City'!LK112/'Total Revenues by City'!LK$5)</f>
        <v>0</v>
      </c>
      <c r="LL112" s="50">
        <f>('Total Revenues by City'!LL112/'Total Revenues by City'!LL$5)</f>
        <v>0</v>
      </c>
      <c r="LM112" s="50">
        <f>('Total Revenues by City'!LM112/'Total Revenues by City'!LM$5)</f>
        <v>0</v>
      </c>
      <c r="LN112" s="50">
        <f>('Total Revenues by City'!LN112/'Total Revenues by City'!LN$5)</f>
        <v>0</v>
      </c>
      <c r="LO112" s="50">
        <f>('Total Revenues by City'!LO112/'Total Revenues by City'!LO$5)</f>
        <v>0</v>
      </c>
      <c r="LP112" s="50">
        <f>('Total Revenues by City'!LP112/'Total Revenues by City'!LP$5)</f>
        <v>0</v>
      </c>
      <c r="LQ112" s="50">
        <f>('Total Revenues by City'!LQ112/'Total Revenues by City'!LQ$5)</f>
        <v>0</v>
      </c>
      <c r="LR112" s="50">
        <f>('Total Revenues by City'!LR112/'Total Revenues by City'!LR$5)</f>
        <v>0</v>
      </c>
      <c r="LS112" s="50">
        <f>('Total Revenues by City'!LS112/'Total Revenues by City'!LS$5)</f>
        <v>0</v>
      </c>
      <c r="LT112" s="50">
        <f>('Total Revenues by City'!LT112/'Total Revenues by City'!LT$5)</f>
        <v>11.318545454545454</v>
      </c>
      <c r="LU112" s="50">
        <f>('Total Revenues by City'!LU112/'Total Revenues by City'!LU$5)</f>
        <v>0</v>
      </c>
      <c r="LV112" s="50">
        <f>('Total Revenues by City'!LV112/'Total Revenues by City'!LV$5)</f>
        <v>0</v>
      </c>
      <c r="LW112" s="50">
        <f>('Total Revenues by City'!LW112/'Total Revenues by City'!LW$5)</f>
        <v>0</v>
      </c>
      <c r="LX112" s="50">
        <f>('Total Revenues by City'!LX112/'Total Revenues by City'!LX$5)</f>
        <v>0</v>
      </c>
      <c r="LY112" s="50">
        <f>('Total Revenues by City'!LY112/'Total Revenues by City'!LY$5)</f>
        <v>0</v>
      </c>
      <c r="LZ112" s="50">
        <f>('Total Revenues by City'!LZ112/'Total Revenues by City'!LZ$5)</f>
        <v>0</v>
      </c>
      <c r="MA112" s="50">
        <f>('Total Revenues by City'!MA112/'Total Revenues by City'!MA$5)</f>
        <v>0</v>
      </c>
      <c r="MB112" s="50">
        <f>('Total Revenues by City'!MB112/'Total Revenues by City'!MB$5)</f>
        <v>77.552197378565921</v>
      </c>
      <c r="MC112" s="50">
        <f>('Total Revenues by City'!MC112/'Total Revenues by City'!MC$5)</f>
        <v>0</v>
      </c>
      <c r="MD112" s="50">
        <f>('Total Revenues by City'!MD112/'Total Revenues by City'!MD$5)</f>
        <v>0.70218555253225667</v>
      </c>
      <c r="ME112" s="50">
        <f>('Total Revenues by City'!ME112/'Total Revenues by City'!ME$5)</f>
        <v>0</v>
      </c>
      <c r="MF112" s="50">
        <f>('Total Revenues by City'!MF112/'Total Revenues by City'!MF$5)</f>
        <v>0</v>
      </c>
      <c r="MG112" s="50">
        <f>('Total Revenues by City'!MG112/'Total Revenues by City'!MG$5)</f>
        <v>0</v>
      </c>
      <c r="MH112" s="50">
        <f>('Total Revenues by City'!MH112/'Total Revenues by City'!MH$5)</f>
        <v>0</v>
      </c>
      <c r="MI112" s="50">
        <f>('Total Revenues by City'!MI112/'Total Revenues by City'!MI$5)</f>
        <v>0</v>
      </c>
      <c r="MJ112" s="50">
        <f>('Total Revenues by City'!MJ112/'Total Revenues by City'!MJ$5)</f>
        <v>0</v>
      </c>
      <c r="MK112" s="50">
        <f>('Total Revenues by City'!MK112/'Total Revenues by City'!MK$5)</f>
        <v>0</v>
      </c>
      <c r="ML112" s="50">
        <f>('Total Revenues by City'!ML112/'Total Revenues by City'!ML$5)</f>
        <v>0</v>
      </c>
      <c r="MM112" s="50">
        <f>('Total Revenues by City'!MM112/'Total Revenues by City'!MM$5)</f>
        <v>0</v>
      </c>
      <c r="MN112" s="50">
        <f>('Total Revenues by City'!MN112/'Total Revenues by City'!MN$5)</f>
        <v>2.6268522676246069</v>
      </c>
      <c r="MO112" s="50">
        <f>('Total Revenues by City'!MO112/'Total Revenues by City'!MO$5)</f>
        <v>0</v>
      </c>
      <c r="MP112" s="50">
        <f>('Total Revenues by City'!MP112/'Total Revenues by City'!MP$5)</f>
        <v>0</v>
      </c>
      <c r="MQ112" s="50">
        <f>('Total Revenues by City'!MQ112/'Total Revenues by City'!MQ$5)</f>
        <v>0</v>
      </c>
      <c r="MR112" s="50">
        <f>('Total Revenues by City'!MR112/'Total Revenues by City'!MR$5)</f>
        <v>0</v>
      </c>
      <c r="MS112" s="50">
        <f>('Total Revenues by City'!MS112/'Total Revenues by City'!MS$5)</f>
        <v>0</v>
      </c>
      <c r="MT112" s="50">
        <f>('Total Revenues by City'!MT112/'Total Revenues by City'!MT$5)</f>
        <v>0</v>
      </c>
      <c r="MU112" s="50">
        <f>('Total Revenues by City'!MU112/'Total Revenues by City'!MU$5)</f>
        <v>230.46731269887186</v>
      </c>
      <c r="MV112" s="50">
        <f>('Total Revenues by City'!MV112/'Total Revenues by City'!MV$5)</f>
        <v>0</v>
      </c>
      <c r="MW112" s="50">
        <f>('Total Revenues by City'!MW112/'Total Revenues by City'!MW$5)</f>
        <v>0</v>
      </c>
      <c r="MX112" s="50">
        <f>('Total Revenues by City'!MX112/'Total Revenues by City'!MX$5)</f>
        <v>0</v>
      </c>
      <c r="MY112" s="50">
        <f>('Total Revenues by City'!MY112/'Total Revenues by City'!MY$5)</f>
        <v>0</v>
      </c>
      <c r="MZ112" s="50">
        <f>('Total Revenues by City'!MZ112/'Total Revenues by City'!MZ$5)</f>
        <v>0</v>
      </c>
      <c r="NA112" s="50">
        <f>('Total Revenues by City'!NA112/'Total Revenues by City'!NA$5)</f>
        <v>0</v>
      </c>
      <c r="NB112" s="50">
        <f>('Total Revenues by City'!NB112/'Total Revenues by City'!NB$5)</f>
        <v>0</v>
      </c>
      <c r="NC112" s="50">
        <f>('Total Revenues by City'!NC112/'Total Revenues by City'!NC$5)</f>
        <v>0</v>
      </c>
      <c r="ND112" s="50">
        <f>('Total Revenues by City'!ND112/'Total Revenues by City'!ND$5)</f>
        <v>0</v>
      </c>
      <c r="NE112" s="50">
        <f>('Total Revenues by City'!NE112/'Total Revenues by City'!NE$5)</f>
        <v>0</v>
      </c>
      <c r="NF112" s="50">
        <f>('Total Revenues by City'!NF112/'Total Revenues by City'!NF$5)</f>
        <v>0</v>
      </c>
      <c r="NG112" s="50">
        <f>('Total Revenues by City'!NG112/'Total Revenues by City'!NG$5)</f>
        <v>0</v>
      </c>
      <c r="NH112" s="50">
        <f>('Total Revenues by City'!NH112/'Total Revenues by City'!NH$5)</f>
        <v>1.173304574889285</v>
      </c>
      <c r="NI112" s="50">
        <f>('Total Revenues by City'!NI112/'Total Revenues by City'!NI$5)</f>
        <v>0</v>
      </c>
      <c r="NJ112" s="50">
        <f>('Total Revenues by City'!NJ112/'Total Revenues by City'!NJ$5)</f>
        <v>0</v>
      </c>
      <c r="NK112" s="50">
        <f>('Total Revenues by City'!NK112/'Total Revenues by City'!NK$5)</f>
        <v>0</v>
      </c>
      <c r="NL112" s="50">
        <f>('Total Revenues by City'!NL112/'Total Revenues by City'!NL$5)</f>
        <v>0</v>
      </c>
      <c r="NM112" s="50">
        <f>('Total Revenues by City'!NM112/'Total Revenues by City'!NM$5)</f>
        <v>0</v>
      </c>
      <c r="NN112" s="50">
        <f>('Total Revenues by City'!NN112/'Total Revenues by City'!NN$5)</f>
        <v>0</v>
      </c>
      <c r="NO112" s="50">
        <f>('Total Revenues by City'!NO112/'Total Revenues by City'!NO$5)</f>
        <v>0</v>
      </c>
      <c r="NP112" s="50">
        <f>('Total Revenues by City'!NP112/'Total Revenues by City'!NP$5)</f>
        <v>0</v>
      </c>
      <c r="NQ112" s="50">
        <f>('Total Revenues by City'!NQ112/'Total Revenues by City'!NQ$5)</f>
        <v>0</v>
      </c>
      <c r="NR112" s="50">
        <f>('Total Revenues by City'!NR112/'Total Revenues by City'!NR$5)</f>
        <v>0</v>
      </c>
      <c r="NS112" s="50">
        <f>('Total Revenues by City'!NS112/'Total Revenues by City'!NS$5)</f>
        <v>0</v>
      </c>
      <c r="NT112" s="50">
        <f>('Total Revenues by City'!NT112/'Total Revenues by City'!NT$5)</f>
        <v>1.5830215504340017</v>
      </c>
      <c r="NU112" s="50">
        <f>('Total Revenues by City'!NU112/'Total Revenues by City'!NU$5)</f>
        <v>0</v>
      </c>
      <c r="NV112" s="50">
        <f>('Total Revenues by City'!NV112/'Total Revenues by City'!NV$5)</f>
        <v>0</v>
      </c>
      <c r="NW112" s="50">
        <f>('Total Revenues by City'!NW112/'Total Revenues by City'!NW$5)</f>
        <v>64.991582491582491</v>
      </c>
      <c r="NX112" s="50">
        <f>('Total Revenues by City'!NX112/'Total Revenues by City'!NX$5)</f>
        <v>46.109714285714283</v>
      </c>
      <c r="NY112" s="50">
        <f>('Total Revenues by City'!NY112/'Total Revenues by City'!NY$5)</f>
        <v>3.3781495249896736</v>
      </c>
      <c r="NZ112" s="50">
        <f>('Total Revenues by City'!NZ112/'Total Revenues by City'!NZ$5)</f>
        <v>0</v>
      </c>
      <c r="OA112" s="50">
        <f>('Total Revenues by City'!OA112/'Total Revenues by City'!OA$5)</f>
        <v>0</v>
      </c>
      <c r="OB112" s="50">
        <f>('Total Revenues by City'!OB112/'Total Revenues by City'!OB$5)</f>
        <v>0</v>
      </c>
      <c r="OC112" s="50">
        <f>('Total Revenues by City'!OC112/'Total Revenues by City'!OC$5)</f>
        <v>0</v>
      </c>
      <c r="OD112" s="50">
        <f>('Total Revenues by City'!OD112/'Total Revenues by City'!OD$5)</f>
        <v>0</v>
      </c>
      <c r="OE112" s="50">
        <f>('Total Revenues by City'!OE112/'Total Revenues by City'!OE$5)</f>
        <v>0</v>
      </c>
      <c r="OF112" s="50">
        <f>('Total Revenues by City'!OF112/'Total Revenues by City'!OF$5)</f>
        <v>0</v>
      </c>
      <c r="OG112" s="50">
        <f>('Total Revenues by City'!OG112/'Total Revenues by City'!OG$5)</f>
        <v>5.7118677425703606</v>
      </c>
      <c r="OH112" s="50">
        <f>('Total Revenues by City'!OH112/'Total Revenues by City'!OH$5)</f>
        <v>0</v>
      </c>
      <c r="OI112" s="50">
        <f>('Total Revenues by City'!OI112/'Total Revenues by City'!OI$5)</f>
        <v>0</v>
      </c>
      <c r="OJ112" s="50">
        <f>('Total Revenues by City'!OJ112/'Total Revenues by City'!OJ$5)</f>
        <v>0</v>
      </c>
      <c r="OK112" s="50">
        <f>('Total Revenues by City'!OK112/'Total Revenues by City'!OK$5)</f>
        <v>0</v>
      </c>
      <c r="OL112" s="50">
        <f>('Total Revenues by City'!OL112/'Total Revenues by City'!OL$5)</f>
        <v>0</v>
      </c>
      <c r="OM112" s="50">
        <f>('Total Revenues by City'!OM112/'Total Revenues by City'!OM$5)</f>
        <v>0</v>
      </c>
      <c r="ON112" s="50">
        <f>('Total Revenues by City'!ON112/'Total Revenues by City'!ON$5)</f>
        <v>0</v>
      </c>
      <c r="OO112" s="50">
        <f>('Total Revenues by City'!OO112/'Total Revenues by City'!OO$5)</f>
        <v>25.665831100354396</v>
      </c>
      <c r="OP112" s="50">
        <f>('Total Revenues by City'!OP112/'Total Revenues by City'!OP$5)</f>
        <v>9.8472679394338378</v>
      </c>
      <c r="OQ112" s="50">
        <f>('Total Revenues by City'!OQ112/'Total Revenues by City'!OQ$5)</f>
        <v>0</v>
      </c>
      <c r="OR112" s="50">
        <f>('Total Revenues by City'!OR112/'Total Revenues by City'!OR$5)</f>
        <v>0</v>
      </c>
      <c r="OS112" s="50">
        <f>('Total Revenues by City'!OS112/'Total Revenues by City'!OS$5)</f>
        <v>2.0693254554406697</v>
      </c>
      <c r="OT112" s="50">
        <f>('Total Revenues by City'!OT112/'Total Revenues by City'!OT$5)</f>
        <v>5.2000614785593525E-3</v>
      </c>
      <c r="OU112" s="50">
        <f>('Total Revenues by City'!OU112/'Total Revenues by City'!OU$5)</f>
        <v>0</v>
      </c>
      <c r="OV112" s="50">
        <f>('Total Revenues by City'!OV112/'Total Revenues by City'!OV$5)</f>
        <v>0</v>
      </c>
      <c r="OW112" s="50">
        <f>('Total Revenues by City'!OW112/'Total Revenues by City'!OW$5)</f>
        <v>0</v>
      </c>
      <c r="OX112" s="14">
        <f>('Total Revenues by City'!OX112/'Total Revenues by City'!OX$5)</f>
        <v>0</v>
      </c>
    </row>
    <row r="113" spans="1:414" x14ac:dyDescent="0.25">
      <c r="A113" s="10"/>
      <c r="B113" s="11">
        <v>334.41</v>
      </c>
      <c r="C113" s="12" t="s">
        <v>63</v>
      </c>
      <c r="D113" s="50">
        <f>('Total Revenues by City'!D113/'Total Revenues by City'!D$5)</f>
        <v>0</v>
      </c>
      <c r="E113" s="50">
        <f>('Total Revenues by City'!E113/'Total Revenues by City'!E$5)</f>
        <v>0</v>
      </c>
      <c r="F113" s="50">
        <f>('Total Revenues by City'!F113/'Total Revenues by City'!F$5)</f>
        <v>0</v>
      </c>
      <c r="G113" s="50">
        <f>('Total Revenues by City'!G113/'Total Revenues by City'!G$5)</f>
        <v>0</v>
      </c>
      <c r="H113" s="50">
        <f>('Total Revenues by City'!H113/'Total Revenues by City'!H$5)</f>
        <v>0</v>
      </c>
      <c r="I113" s="50">
        <f>('Total Revenues by City'!I113/'Total Revenues by City'!I$5)</f>
        <v>0</v>
      </c>
      <c r="J113" s="50">
        <f>('Total Revenues by City'!J113/'Total Revenues by City'!J$5)</f>
        <v>0</v>
      </c>
      <c r="K113" s="50">
        <f>('Total Revenues by City'!K113/'Total Revenues by City'!K$5)</f>
        <v>0</v>
      </c>
      <c r="L113" s="50">
        <f>('Total Revenues by City'!L113/'Total Revenues by City'!L$5)</f>
        <v>0</v>
      </c>
      <c r="M113" s="50">
        <f>('Total Revenues by City'!M113/'Total Revenues by City'!M$5)</f>
        <v>0</v>
      </c>
      <c r="N113" s="50">
        <f>('Total Revenues by City'!N113/'Total Revenues by City'!N$5)</f>
        <v>0</v>
      </c>
      <c r="O113" s="50">
        <f>('Total Revenues by City'!O113/'Total Revenues by City'!O$5)</f>
        <v>0</v>
      </c>
      <c r="P113" s="50">
        <f>('Total Revenues by City'!P113/'Total Revenues by City'!P$5)</f>
        <v>0</v>
      </c>
      <c r="Q113" s="50">
        <f>('Total Revenues by City'!Q113/'Total Revenues by City'!Q$5)</f>
        <v>0</v>
      </c>
      <c r="R113" s="50">
        <f>('Total Revenues by City'!R113/'Total Revenues by City'!R$5)</f>
        <v>0</v>
      </c>
      <c r="S113" s="50">
        <f>('Total Revenues by City'!S113/'Total Revenues by City'!S$5)</f>
        <v>0</v>
      </c>
      <c r="T113" s="50">
        <f>('Total Revenues by City'!T113/'Total Revenues by City'!T$5)</f>
        <v>0</v>
      </c>
      <c r="U113" s="50">
        <f>('Total Revenues by City'!U113/'Total Revenues by City'!U$5)</f>
        <v>19.00966773520582</v>
      </c>
      <c r="V113" s="50">
        <f>('Total Revenues by City'!V113/'Total Revenues by City'!V$5)</f>
        <v>0</v>
      </c>
      <c r="W113" s="50">
        <f>('Total Revenues by City'!W113/'Total Revenues by City'!W$5)</f>
        <v>0</v>
      </c>
      <c r="X113" s="50">
        <f>('Total Revenues by City'!X113/'Total Revenues by City'!X$5)</f>
        <v>0</v>
      </c>
      <c r="Y113" s="50">
        <f>('Total Revenues by City'!Y113/'Total Revenues by City'!Y$5)</f>
        <v>0</v>
      </c>
      <c r="Z113" s="50">
        <f>('Total Revenues by City'!Z113/'Total Revenues by City'!Z$5)</f>
        <v>0</v>
      </c>
      <c r="AA113" s="50">
        <f>('Total Revenues by City'!AA113/'Total Revenues by City'!AA$5)</f>
        <v>0</v>
      </c>
      <c r="AB113" s="50">
        <f>('Total Revenues by City'!AB113/'Total Revenues by City'!AB$5)</f>
        <v>0</v>
      </c>
      <c r="AC113" s="50">
        <f>('Total Revenues by City'!AC113/'Total Revenues by City'!AC$5)</f>
        <v>0</v>
      </c>
      <c r="AD113" s="50">
        <f>('Total Revenues by City'!AD113/'Total Revenues by City'!AD$5)</f>
        <v>0</v>
      </c>
      <c r="AE113" s="50">
        <f>('Total Revenues by City'!AE113/'Total Revenues by City'!AE$5)</f>
        <v>0</v>
      </c>
      <c r="AF113" s="50">
        <f>('Total Revenues by City'!AF113/'Total Revenues by City'!AF$5)</f>
        <v>0</v>
      </c>
      <c r="AG113" s="50">
        <f>('Total Revenues by City'!AG113/'Total Revenues by City'!AG$5)</f>
        <v>0</v>
      </c>
      <c r="AH113" s="50">
        <f>('Total Revenues by City'!AH113/'Total Revenues by City'!AH$5)</f>
        <v>0</v>
      </c>
      <c r="AI113" s="50">
        <f>('Total Revenues by City'!AI113/'Total Revenues by City'!AI$5)</f>
        <v>0</v>
      </c>
      <c r="AJ113" s="50">
        <f>('Total Revenues by City'!AJ113/'Total Revenues by City'!AJ$5)</f>
        <v>0</v>
      </c>
      <c r="AK113" s="50">
        <f>('Total Revenues by City'!AK113/'Total Revenues by City'!AK$5)</f>
        <v>0</v>
      </c>
      <c r="AL113" s="50">
        <f>('Total Revenues by City'!AL113/'Total Revenues by City'!AL$5)</f>
        <v>0</v>
      </c>
      <c r="AM113" s="50">
        <f>('Total Revenues by City'!AM113/'Total Revenues by City'!AM$5)</f>
        <v>0</v>
      </c>
      <c r="AN113" s="50">
        <f>('Total Revenues by City'!AN113/'Total Revenues by City'!AN$5)</f>
        <v>0</v>
      </c>
      <c r="AO113" s="50">
        <f>('Total Revenues by City'!AO113/'Total Revenues by City'!AO$5)</f>
        <v>0</v>
      </c>
      <c r="AP113" s="50">
        <f>('Total Revenues by City'!AP113/'Total Revenues by City'!AP$5)</f>
        <v>0</v>
      </c>
      <c r="AQ113" s="50">
        <f>('Total Revenues by City'!AQ113/'Total Revenues by City'!AQ$5)</f>
        <v>0</v>
      </c>
      <c r="AR113" s="50">
        <f>('Total Revenues by City'!AR113/'Total Revenues by City'!AR$5)</f>
        <v>0</v>
      </c>
      <c r="AS113" s="50">
        <f>('Total Revenues by City'!AS113/'Total Revenues by City'!AS$5)</f>
        <v>0</v>
      </c>
      <c r="AT113" s="50">
        <f>('Total Revenues by City'!AT113/'Total Revenues by City'!AT$5)</f>
        <v>0</v>
      </c>
      <c r="AU113" s="50">
        <f>('Total Revenues by City'!AU113/'Total Revenues by City'!AU$5)</f>
        <v>0</v>
      </c>
      <c r="AV113" s="50">
        <f>('Total Revenues by City'!AV113/'Total Revenues by City'!AV$5)</f>
        <v>0</v>
      </c>
      <c r="AW113" s="50">
        <f>('Total Revenues by City'!AW113/'Total Revenues by City'!AW$5)</f>
        <v>0</v>
      </c>
      <c r="AX113" s="50">
        <f>('Total Revenues by City'!AX113/'Total Revenues by City'!AX$5)</f>
        <v>0</v>
      </c>
      <c r="AY113" s="50">
        <f>('Total Revenues by City'!AY113/'Total Revenues by City'!AY$5)</f>
        <v>0</v>
      </c>
      <c r="AZ113" s="50">
        <f>('Total Revenues by City'!AZ113/'Total Revenues by City'!AZ$5)</f>
        <v>0</v>
      </c>
      <c r="BA113" s="50">
        <f>('Total Revenues by City'!BA113/'Total Revenues by City'!BA$5)</f>
        <v>0</v>
      </c>
      <c r="BB113" s="50">
        <f>('Total Revenues by City'!BB113/'Total Revenues by City'!BB$5)</f>
        <v>0</v>
      </c>
      <c r="BC113" s="50">
        <f>('Total Revenues by City'!BC113/'Total Revenues by City'!BC$5)</f>
        <v>0</v>
      </c>
      <c r="BD113" s="50">
        <f>('Total Revenues by City'!BD113/'Total Revenues by City'!BD$5)</f>
        <v>0</v>
      </c>
      <c r="BE113" s="50">
        <f>('Total Revenues by City'!BE113/'Total Revenues by City'!BE$5)</f>
        <v>0</v>
      </c>
      <c r="BF113" s="50">
        <f>('Total Revenues by City'!BF113/'Total Revenues by City'!BF$5)</f>
        <v>0</v>
      </c>
      <c r="BG113" s="50">
        <f>('Total Revenues by City'!BG113/'Total Revenues by City'!BG$5)</f>
        <v>0</v>
      </c>
      <c r="BH113" s="50">
        <f>('Total Revenues by City'!BH113/'Total Revenues by City'!BH$5)</f>
        <v>0</v>
      </c>
      <c r="BI113" s="50">
        <f>('Total Revenues by City'!BI113/'Total Revenues by City'!BI$5)</f>
        <v>0</v>
      </c>
      <c r="BJ113" s="50">
        <f>('Total Revenues by City'!BJ113/'Total Revenues by City'!BJ$5)</f>
        <v>0</v>
      </c>
      <c r="BK113" s="50">
        <f>('Total Revenues by City'!BK113/'Total Revenues by City'!BK$5)</f>
        <v>0</v>
      </c>
      <c r="BL113" s="50">
        <f>('Total Revenues by City'!BL113/'Total Revenues by City'!BL$5)</f>
        <v>0</v>
      </c>
      <c r="BM113" s="50">
        <f>('Total Revenues by City'!BM113/'Total Revenues by City'!BM$5)</f>
        <v>0</v>
      </c>
      <c r="BN113" s="50">
        <f>('Total Revenues by City'!BN113/'Total Revenues by City'!BN$5)</f>
        <v>0</v>
      </c>
      <c r="BO113" s="50">
        <f>('Total Revenues by City'!BO113/'Total Revenues by City'!BO$5)</f>
        <v>0</v>
      </c>
      <c r="BP113" s="50">
        <f>('Total Revenues by City'!BP113/'Total Revenues by City'!BP$5)</f>
        <v>0</v>
      </c>
      <c r="BQ113" s="50">
        <f>('Total Revenues by City'!BQ113/'Total Revenues by City'!BQ$5)</f>
        <v>0</v>
      </c>
      <c r="BR113" s="50">
        <f>('Total Revenues by City'!BR113/'Total Revenues by City'!BR$5)</f>
        <v>0</v>
      </c>
      <c r="BS113" s="50">
        <f>('Total Revenues by City'!BS113/'Total Revenues by City'!BS$5)</f>
        <v>0</v>
      </c>
      <c r="BT113" s="50">
        <f>('Total Revenues by City'!BT113/'Total Revenues by City'!BT$5)</f>
        <v>0</v>
      </c>
      <c r="BU113" s="50">
        <f>('Total Revenues by City'!BU113/'Total Revenues by City'!BU$5)</f>
        <v>0</v>
      </c>
      <c r="BV113" s="50">
        <f>('Total Revenues by City'!BV113/'Total Revenues by City'!BV$5)</f>
        <v>0</v>
      </c>
      <c r="BW113" s="50">
        <f>('Total Revenues by City'!BW113/'Total Revenues by City'!BW$5)</f>
        <v>0</v>
      </c>
      <c r="BX113" s="50">
        <f>('Total Revenues by City'!BX113/'Total Revenues by City'!BX$5)</f>
        <v>0</v>
      </c>
      <c r="BY113" s="50">
        <f>('Total Revenues by City'!BY113/'Total Revenues by City'!BY$5)</f>
        <v>0</v>
      </c>
      <c r="BZ113" s="50">
        <f>('Total Revenues by City'!BZ113/'Total Revenues by City'!BZ$5)</f>
        <v>0</v>
      </c>
      <c r="CA113" s="50">
        <f>('Total Revenues by City'!CA113/'Total Revenues by City'!CA$5)</f>
        <v>0</v>
      </c>
      <c r="CB113" s="50">
        <f>('Total Revenues by City'!CB113/'Total Revenues by City'!CB$5)</f>
        <v>0</v>
      </c>
      <c r="CC113" s="50">
        <f>('Total Revenues by City'!CC113/'Total Revenues by City'!CC$5)</f>
        <v>0</v>
      </c>
      <c r="CD113" s="50">
        <f>('Total Revenues by City'!CD113/'Total Revenues by City'!CD$5)</f>
        <v>0</v>
      </c>
      <c r="CE113" s="50">
        <f>('Total Revenues by City'!CE113/'Total Revenues by City'!CE$5)</f>
        <v>0</v>
      </c>
      <c r="CF113" s="50">
        <f>('Total Revenues by City'!CF113/'Total Revenues by City'!CF$5)</f>
        <v>0</v>
      </c>
      <c r="CG113" s="50">
        <f>('Total Revenues by City'!CG113/'Total Revenues by City'!CG$5)</f>
        <v>0</v>
      </c>
      <c r="CH113" s="50">
        <f>('Total Revenues by City'!CH113/'Total Revenues by City'!CH$5)</f>
        <v>0</v>
      </c>
      <c r="CI113" s="50">
        <f>('Total Revenues by City'!CI113/'Total Revenues by City'!CI$5)</f>
        <v>0</v>
      </c>
      <c r="CJ113" s="50">
        <f>('Total Revenues by City'!CJ113/'Total Revenues by City'!CJ$5)</f>
        <v>0</v>
      </c>
      <c r="CK113" s="50">
        <f>('Total Revenues by City'!CK113/'Total Revenues by City'!CK$5)</f>
        <v>0</v>
      </c>
      <c r="CL113" s="50">
        <f>('Total Revenues by City'!CL113/'Total Revenues by City'!CL$5)</f>
        <v>0</v>
      </c>
      <c r="CM113" s="50">
        <f>('Total Revenues by City'!CM113/'Total Revenues by City'!CM$5)</f>
        <v>236.13423044575273</v>
      </c>
      <c r="CN113" s="50">
        <f>('Total Revenues by City'!CN113/'Total Revenues by City'!CN$5)</f>
        <v>0</v>
      </c>
      <c r="CO113" s="50">
        <f>('Total Revenues by City'!CO113/'Total Revenues by City'!CO$5)</f>
        <v>0</v>
      </c>
      <c r="CP113" s="50">
        <f>('Total Revenues by City'!CP113/'Total Revenues by City'!CP$5)</f>
        <v>0</v>
      </c>
      <c r="CQ113" s="50">
        <f>('Total Revenues by City'!CQ113/'Total Revenues by City'!CQ$5)</f>
        <v>0</v>
      </c>
      <c r="CR113" s="50">
        <f>('Total Revenues by City'!CR113/'Total Revenues by City'!CR$5)</f>
        <v>0</v>
      </c>
      <c r="CS113" s="50">
        <f>('Total Revenues by City'!CS113/'Total Revenues by City'!CS$5)</f>
        <v>0</v>
      </c>
      <c r="CT113" s="50">
        <f>('Total Revenues by City'!CT113/'Total Revenues by City'!CT$5)</f>
        <v>0</v>
      </c>
      <c r="CU113" s="50">
        <f>('Total Revenues by City'!CU113/'Total Revenues by City'!CU$5)</f>
        <v>0</v>
      </c>
      <c r="CV113" s="50">
        <f>('Total Revenues by City'!CV113/'Total Revenues by City'!CV$5)</f>
        <v>0</v>
      </c>
      <c r="CW113" s="50">
        <f>('Total Revenues by City'!CW113/'Total Revenues by City'!CW$5)</f>
        <v>0</v>
      </c>
      <c r="CX113" s="50">
        <f>('Total Revenues by City'!CX113/'Total Revenues by City'!CX$5)</f>
        <v>0</v>
      </c>
      <c r="CY113" s="50">
        <f>('Total Revenues by City'!CY113/'Total Revenues by City'!CY$5)</f>
        <v>0</v>
      </c>
      <c r="CZ113" s="50">
        <f>('Total Revenues by City'!CZ113/'Total Revenues by City'!CZ$5)</f>
        <v>0</v>
      </c>
      <c r="DA113" s="50">
        <f>('Total Revenues by City'!DA113/'Total Revenues by City'!DA$5)</f>
        <v>0</v>
      </c>
      <c r="DB113" s="50">
        <f>('Total Revenues by City'!DB113/'Total Revenues by City'!DB$5)</f>
        <v>0</v>
      </c>
      <c r="DC113" s="50">
        <f>('Total Revenues by City'!DC113/'Total Revenues by City'!DC$5)</f>
        <v>0</v>
      </c>
      <c r="DD113" s="50">
        <f>('Total Revenues by City'!DD113/'Total Revenues by City'!DD$5)</f>
        <v>0</v>
      </c>
      <c r="DE113" s="50">
        <f>('Total Revenues by City'!DE113/'Total Revenues by City'!DE$5)</f>
        <v>0</v>
      </c>
      <c r="DF113" s="50">
        <f>('Total Revenues by City'!DF113/'Total Revenues by City'!DF$5)</f>
        <v>0</v>
      </c>
      <c r="DG113" s="50">
        <f>('Total Revenues by City'!DG113/'Total Revenues by City'!DG$5)</f>
        <v>0</v>
      </c>
      <c r="DH113" s="50">
        <f>('Total Revenues by City'!DH113/'Total Revenues by City'!DH$5)</f>
        <v>0</v>
      </c>
      <c r="DI113" s="50">
        <f>('Total Revenues by City'!DI113/'Total Revenues by City'!DI$5)</f>
        <v>0</v>
      </c>
      <c r="DJ113" s="50">
        <f>('Total Revenues by City'!DJ113/'Total Revenues by City'!DJ$5)</f>
        <v>0</v>
      </c>
      <c r="DK113" s="50">
        <f>('Total Revenues by City'!DK113/'Total Revenues by City'!DK$5)</f>
        <v>3.0200773467217581</v>
      </c>
      <c r="DL113" s="50">
        <f>('Total Revenues by City'!DL113/'Total Revenues by City'!DL$5)</f>
        <v>0</v>
      </c>
      <c r="DM113" s="50">
        <f>('Total Revenues by City'!DM113/'Total Revenues by City'!DM$5)</f>
        <v>0</v>
      </c>
      <c r="DN113" s="50">
        <f>('Total Revenues by City'!DN113/'Total Revenues by City'!DN$5)</f>
        <v>0</v>
      </c>
      <c r="DO113" s="50">
        <f>('Total Revenues by City'!DO113/'Total Revenues by City'!DO$5)</f>
        <v>0</v>
      </c>
      <c r="DP113" s="50">
        <f>('Total Revenues by City'!DP113/'Total Revenues by City'!DP$5)</f>
        <v>0</v>
      </c>
      <c r="DQ113" s="50">
        <f>('Total Revenues by City'!DQ113/'Total Revenues by City'!DQ$5)</f>
        <v>0</v>
      </c>
      <c r="DR113" s="50">
        <f>('Total Revenues by City'!DR113/'Total Revenues by City'!DR$5)</f>
        <v>0</v>
      </c>
      <c r="DS113" s="50">
        <f>('Total Revenues by City'!DS113/'Total Revenues by City'!DS$5)</f>
        <v>0</v>
      </c>
      <c r="DT113" s="50">
        <f>('Total Revenues by City'!DT113/'Total Revenues by City'!DT$5)</f>
        <v>0</v>
      </c>
      <c r="DU113" s="50">
        <f>('Total Revenues by City'!DU113/'Total Revenues by City'!DU$5)</f>
        <v>0</v>
      </c>
      <c r="DV113" s="50">
        <f>('Total Revenues by City'!DV113/'Total Revenues by City'!DV$5)</f>
        <v>0</v>
      </c>
      <c r="DW113" s="50">
        <f>('Total Revenues by City'!DW113/'Total Revenues by City'!DW$5)</f>
        <v>0</v>
      </c>
      <c r="DX113" s="50">
        <f>('Total Revenues by City'!DX113/'Total Revenues by City'!DX$5)</f>
        <v>0</v>
      </c>
      <c r="DY113" s="50">
        <f>('Total Revenues by City'!DY113/'Total Revenues by City'!DY$5)</f>
        <v>0</v>
      </c>
      <c r="DZ113" s="50">
        <f>('Total Revenues by City'!DZ113/'Total Revenues by City'!DZ$5)</f>
        <v>0</v>
      </c>
      <c r="EA113" s="50">
        <f>('Total Revenues by City'!EA113/'Total Revenues by City'!EA$5)</f>
        <v>0</v>
      </c>
      <c r="EB113" s="50">
        <f>('Total Revenues by City'!EB113/'Total Revenues by City'!EB$5)</f>
        <v>0</v>
      </c>
      <c r="EC113" s="50">
        <f>('Total Revenues by City'!EC113/'Total Revenues by City'!EC$5)</f>
        <v>0</v>
      </c>
      <c r="ED113" s="50">
        <f>('Total Revenues by City'!ED113/'Total Revenues by City'!ED$5)</f>
        <v>0</v>
      </c>
      <c r="EE113" s="50">
        <f>('Total Revenues by City'!EE113/'Total Revenues by City'!EE$5)</f>
        <v>0</v>
      </c>
      <c r="EF113" s="50">
        <f>('Total Revenues by City'!EF113/'Total Revenues by City'!EF$5)</f>
        <v>0</v>
      </c>
      <c r="EG113" s="50">
        <f>('Total Revenues by City'!EG113/'Total Revenues by City'!EG$5)</f>
        <v>0</v>
      </c>
      <c r="EH113" s="50">
        <f>('Total Revenues by City'!EH113/'Total Revenues by City'!EH$5)</f>
        <v>0</v>
      </c>
      <c r="EI113" s="50">
        <f>('Total Revenues by City'!EI113/'Total Revenues by City'!EI$5)</f>
        <v>0</v>
      </c>
      <c r="EJ113" s="50">
        <f>('Total Revenues by City'!EJ113/'Total Revenues by City'!EJ$5)</f>
        <v>0</v>
      </c>
      <c r="EK113" s="50">
        <f>('Total Revenues by City'!EK113/'Total Revenues by City'!EK$5)</f>
        <v>0</v>
      </c>
      <c r="EL113" s="50">
        <f>('Total Revenues by City'!EL113/'Total Revenues by City'!EL$5)</f>
        <v>0</v>
      </c>
      <c r="EM113" s="50">
        <f>('Total Revenues by City'!EM113/'Total Revenues by City'!EM$5)</f>
        <v>0</v>
      </c>
      <c r="EN113" s="50">
        <f>('Total Revenues by City'!EN113/'Total Revenues by City'!EN$5)</f>
        <v>0</v>
      </c>
      <c r="EO113" s="50">
        <f>('Total Revenues by City'!EO113/'Total Revenues by City'!EO$5)</f>
        <v>0</v>
      </c>
      <c r="EP113" s="50">
        <f>('Total Revenues by City'!EP113/'Total Revenues by City'!EP$5)</f>
        <v>0</v>
      </c>
      <c r="EQ113" s="50">
        <f>('Total Revenues by City'!EQ113/'Total Revenues by City'!EQ$5)</f>
        <v>0</v>
      </c>
      <c r="ER113" s="50">
        <f>('Total Revenues by City'!ER113/'Total Revenues by City'!ER$5)</f>
        <v>0</v>
      </c>
      <c r="ES113" s="50">
        <f>('Total Revenues by City'!ES113/'Total Revenues by City'!ES$5)</f>
        <v>0</v>
      </c>
      <c r="ET113" s="50">
        <f>('Total Revenues by City'!ET113/'Total Revenues by City'!ET$5)</f>
        <v>0</v>
      </c>
      <c r="EU113" s="50">
        <f>('Total Revenues by City'!EU113/'Total Revenues by City'!EU$5)</f>
        <v>0</v>
      </c>
      <c r="EV113" s="50">
        <f>('Total Revenues by City'!EV113/'Total Revenues by City'!EV$5)</f>
        <v>0</v>
      </c>
      <c r="EW113" s="50">
        <f>('Total Revenues by City'!EW113/'Total Revenues by City'!EW$5)</f>
        <v>0</v>
      </c>
      <c r="EX113" s="50">
        <f>('Total Revenues by City'!EX113/'Total Revenues by City'!EX$5)</f>
        <v>0</v>
      </c>
      <c r="EY113" s="50">
        <f>('Total Revenues by City'!EY113/'Total Revenues by City'!EY$5)</f>
        <v>274.51472556894242</v>
      </c>
      <c r="EZ113" s="50">
        <f>('Total Revenues by City'!EZ113/'Total Revenues by City'!EZ$5)</f>
        <v>0</v>
      </c>
      <c r="FA113" s="50">
        <f>('Total Revenues by City'!FA113/'Total Revenues by City'!FA$5)</f>
        <v>0</v>
      </c>
      <c r="FB113" s="50">
        <f>('Total Revenues by City'!FB113/'Total Revenues by City'!FB$5)</f>
        <v>0</v>
      </c>
      <c r="FC113" s="50">
        <f>('Total Revenues by City'!FC113/'Total Revenues by City'!FC$5)</f>
        <v>0</v>
      </c>
      <c r="FD113" s="50">
        <f>('Total Revenues by City'!FD113/'Total Revenues by City'!FD$5)</f>
        <v>0</v>
      </c>
      <c r="FE113" s="50">
        <f>('Total Revenues by City'!FE113/'Total Revenues by City'!FE$5)</f>
        <v>0</v>
      </c>
      <c r="FF113" s="50">
        <f>('Total Revenues by City'!FF113/'Total Revenues by City'!FF$5)</f>
        <v>0</v>
      </c>
      <c r="FG113" s="50">
        <f>('Total Revenues by City'!FG113/'Total Revenues by City'!FG$5)</f>
        <v>0</v>
      </c>
      <c r="FH113" s="50">
        <f>('Total Revenues by City'!FH113/'Total Revenues by City'!FH$5)</f>
        <v>0</v>
      </c>
      <c r="FI113" s="50">
        <f>('Total Revenues by City'!FI113/'Total Revenues by City'!FI$5)</f>
        <v>0</v>
      </c>
      <c r="FJ113" s="50">
        <f>('Total Revenues by City'!FJ113/'Total Revenues by City'!FJ$5)</f>
        <v>0</v>
      </c>
      <c r="FK113" s="50">
        <f>('Total Revenues by City'!FK113/'Total Revenues by City'!FK$5)</f>
        <v>0</v>
      </c>
      <c r="FL113" s="50">
        <f>('Total Revenues by City'!FL113/'Total Revenues by City'!FL$5)</f>
        <v>0</v>
      </c>
      <c r="FM113" s="50">
        <f>('Total Revenues by City'!FM113/'Total Revenues by City'!FM$5)</f>
        <v>0</v>
      </c>
      <c r="FN113" s="50">
        <f>('Total Revenues by City'!FN113/'Total Revenues by City'!FN$5)</f>
        <v>0</v>
      </c>
      <c r="FO113" s="50">
        <f>('Total Revenues by City'!FO113/'Total Revenues by City'!FO$5)</f>
        <v>0</v>
      </c>
      <c r="FP113" s="50">
        <f>('Total Revenues by City'!FP113/'Total Revenues by City'!FP$5)</f>
        <v>0</v>
      </c>
      <c r="FQ113" s="50">
        <f>('Total Revenues by City'!FQ113/'Total Revenues by City'!FQ$5)</f>
        <v>0</v>
      </c>
      <c r="FR113" s="50">
        <f>('Total Revenues by City'!FR113/'Total Revenues by City'!FR$5)</f>
        <v>0</v>
      </c>
      <c r="FS113" s="50">
        <f>('Total Revenues by City'!FS113/'Total Revenues by City'!FS$5)</f>
        <v>0</v>
      </c>
      <c r="FT113" s="50">
        <f>('Total Revenues by City'!FT113/'Total Revenues by City'!FT$5)</f>
        <v>0</v>
      </c>
      <c r="FU113" s="50">
        <f>('Total Revenues by City'!FU113/'Total Revenues by City'!FU$5)</f>
        <v>0</v>
      </c>
      <c r="FV113" s="50">
        <f>('Total Revenues by City'!FV113/'Total Revenues by City'!FV$5)</f>
        <v>0</v>
      </c>
      <c r="FW113" s="50">
        <f>('Total Revenues by City'!FW113/'Total Revenues by City'!FW$5)</f>
        <v>0</v>
      </c>
      <c r="FX113" s="50">
        <f>('Total Revenues by City'!FX113/'Total Revenues by City'!FX$5)</f>
        <v>0</v>
      </c>
      <c r="FY113" s="50">
        <f>('Total Revenues by City'!FY113/'Total Revenues by City'!FY$5)</f>
        <v>0</v>
      </c>
      <c r="FZ113" s="50">
        <f>('Total Revenues by City'!FZ113/'Total Revenues by City'!FZ$5)</f>
        <v>0</v>
      </c>
      <c r="GA113" s="50">
        <f>('Total Revenues by City'!GA113/'Total Revenues by City'!GA$5)</f>
        <v>0</v>
      </c>
      <c r="GB113" s="50">
        <f>('Total Revenues by City'!GB113/'Total Revenues by City'!GB$5)</f>
        <v>0</v>
      </c>
      <c r="GC113" s="50">
        <f>('Total Revenues by City'!GC113/'Total Revenues by City'!GC$5)</f>
        <v>0</v>
      </c>
      <c r="GD113" s="50">
        <f>('Total Revenues by City'!GD113/'Total Revenues by City'!GD$5)</f>
        <v>0</v>
      </c>
      <c r="GE113" s="50">
        <f>('Total Revenues by City'!GE113/'Total Revenues by City'!GE$5)</f>
        <v>0</v>
      </c>
      <c r="GF113" s="50">
        <f>('Total Revenues by City'!GF113/'Total Revenues by City'!GF$5)</f>
        <v>0</v>
      </c>
      <c r="GG113" s="50">
        <f>('Total Revenues by City'!GG113/'Total Revenues by City'!GG$5)</f>
        <v>0</v>
      </c>
      <c r="GH113" s="50">
        <f>('Total Revenues by City'!GH113/'Total Revenues by City'!GH$5)</f>
        <v>3.8785536948690487</v>
      </c>
      <c r="GI113" s="50">
        <f>('Total Revenues by City'!GI113/'Total Revenues by City'!GI$5)</f>
        <v>0</v>
      </c>
      <c r="GJ113" s="50">
        <f>('Total Revenues by City'!GJ113/'Total Revenues by City'!GJ$5)</f>
        <v>0</v>
      </c>
      <c r="GK113" s="50">
        <f>('Total Revenues by City'!GK113/'Total Revenues by City'!GK$5)</f>
        <v>0</v>
      </c>
      <c r="GL113" s="50">
        <f>('Total Revenues by City'!GL113/'Total Revenues by City'!GL$5)</f>
        <v>0</v>
      </c>
      <c r="GM113" s="50">
        <f>('Total Revenues by City'!GM113/'Total Revenues by City'!GM$5)</f>
        <v>0</v>
      </c>
      <c r="GN113" s="50">
        <f>('Total Revenues by City'!GN113/'Total Revenues by City'!GN$5)</f>
        <v>0</v>
      </c>
      <c r="GO113" s="50">
        <f>('Total Revenues by City'!GO113/'Total Revenues by City'!GO$5)</f>
        <v>5.3346447209955841</v>
      </c>
      <c r="GP113" s="50">
        <f>('Total Revenues by City'!GP113/'Total Revenues by City'!GP$5)</f>
        <v>0</v>
      </c>
      <c r="GQ113" s="50">
        <f>('Total Revenues by City'!GQ113/'Total Revenues by City'!GQ$5)</f>
        <v>0</v>
      </c>
      <c r="GR113" s="50">
        <f>('Total Revenues by City'!GR113/'Total Revenues by City'!GR$5)</f>
        <v>0</v>
      </c>
      <c r="GS113" s="50">
        <f>('Total Revenues by City'!GS113/'Total Revenues by City'!GS$5)</f>
        <v>0</v>
      </c>
      <c r="GT113" s="50">
        <f>('Total Revenues by City'!GT113/'Total Revenues by City'!GT$5)</f>
        <v>0</v>
      </c>
      <c r="GU113" s="50">
        <f>('Total Revenues by City'!GU113/'Total Revenues by City'!GU$5)</f>
        <v>0</v>
      </c>
      <c r="GV113" s="50">
        <f>('Total Revenues by City'!GV113/'Total Revenues by City'!GV$5)</f>
        <v>1.7915778558672735</v>
      </c>
      <c r="GW113" s="50">
        <f>('Total Revenues by City'!GW113/'Total Revenues by City'!GW$5)</f>
        <v>0</v>
      </c>
      <c r="GX113" s="50">
        <f>('Total Revenues by City'!GX113/'Total Revenues by City'!GX$5)</f>
        <v>0</v>
      </c>
      <c r="GY113" s="50">
        <f>('Total Revenues by City'!GY113/'Total Revenues by City'!GY$5)</f>
        <v>0</v>
      </c>
      <c r="GZ113" s="50">
        <f>('Total Revenues by City'!GZ113/'Total Revenues by City'!GZ$5)</f>
        <v>0</v>
      </c>
      <c r="HA113" s="50">
        <f>('Total Revenues by City'!HA113/'Total Revenues by City'!HA$5)</f>
        <v>0</v>
      </c>
      <c r="HB113" s="50">
        <f>('Total Revenues by City'!HB113/'Total Revenues by City'!HB$5)</f>
        <v>0</v>
      </c>
      <c r="HC113" s="50">
        <f>('Total Revenues by City'!HC113/'Total Revenues by City'!HC$5)</f>
        <v>0</v>
      </c>
      <c r="HD113" s="50">
        <f>('Total Revenues by City'!HD113/'Total Revenues by City'!HD$5)</f>
        <v>0</v>
      </c>
      <c r="HE113" s="50">
        <f>('Total Revenues by City'!HE113/'Total Revenues by City'!HE$5)</f>
        <v>0</v>
      </c>
      <c r="HF113" s="50">
        <f>('Total Revenues by City'!HF113/'Total Revenues by City'!HF$5)</f>
        <v>0</v>
      </c>
      <c r="HG113" s="50">
        <f>('Total Revenues by City'!HG113/'Total Revenues by City'!HG$5)</f>
        <v>0</v>
      </c>
      <c r="HH113" s="50">
        <f>('Total Revenues by City'!HH113/'Total Revenues by City'!HH$5)</f>
        <v>0</v>
      </c>
      <c r="HI113" s="50">
        <f>('Total Revenues by City'!HI113/'Total Revenues by City'!HI$5)</f>
        <v>57.639926473138416</v>
      </c>
      <c r="HJ113" s="50">
        <f>('Total Revenues by City'!HJ113/'Total Revenues by City'!HJ$5)</f>
        <v>0</v>
      </c>
      <c r="HK113" s="50">
        <f>('Total Revenues by City'!HK113/'Total Revenues by City'!HK$5)</f>
        <v>0</v>
      </c>
      <c r="HL113" s="50">
        <f>('Total Revenues by City'!HL113/'Total Revenues by City'!HL$5)</f>
        <v>0</v>
      </c>
      <c r="HM113" s="50">
        <f>('Total Revenues by City'!HM113/'Total Revenues by City'!HM$5)</f>
        <v>0</v>
      </c>
      <c r="HN113" s="50">
        <f>('Total Revenues by City'!HN113/'Total Revenues by City'!HN$5)</f>
        <v>0</v>
      </c>
      <c r="HO113" s="50">
        <f>('Total Revenues by City'!HO113/'Total Revenues by City'!HO$5)</f>
        <v>0</v>
      </c>
      <c r="HP113" s="50">
        <f>('Total Revenues by City'!HP113/'Total Revenues by City'!HP$5)</f>
        <v>0</v>
      </c>
      <c r="HQ113" s="50">
        <f>('Total Revenues by City'!HQ113/'Total Revenues by City'!HQ$5)</f>
        <v>0</v>
      </c>
      <c r="HR113" s="50">
        <f>('Total Revenues by City'!HR113/'Total Revenues by City'!HR$5)</f>
        <v>0</v>
      </c>
      <c r="HS113" s="50">
        <f>('Total Revenues by City'!HS113/'Total Revenues by City'!HS$5)</f>
        <v>0</v>
      </c>
      <c r="HT113" s="50">
        <f>('Total Revenues by City'!HT113/'Total Revenues by City'!HT$5)</f>
        <v>0</v>
      </c>
      <c r="HU113" s="50">
        <f>('Total Revenues by City'!HU113/'Total Revenues by City'!HU$5)</f>
        <v>0</v>
      </c>
      <c r="HV113" s="50">
        <f>('Total Revenues by City'!HV113/'Total Revenues by City'!HV$5)</f>
        <v>0</v>
      </c>
      <c r="HW113" s="50">
        <f>('Total Revenues by City'!HW113/'Total Revenues by City'!HW$5)</f>
        <v>0</v>
      </c>
      <c r="HX113" s="50">
        <f>('Total Revenues by City'!HX113/'Total Revenues by City'!HX$5)</f>
        <v>0</v>
      </c>
      <c r="HY113" s="50">
        <f>('Total Revenues by City'!HY113/'Total Revenues by City'!HY$5)</f>
        <v>0</v>
      </c>
      <c r="HZ113" s="50">
        <f>('Total Revenues by City'!HZ113/'Total Revenues by City'!HZ$5)</f>
        <v>0</v>
      </c>
      <c r="IA113" s="50">
        <f>('Total Revenues by City'!IA113/'Total Revenues by City'!IA$5)</f>
        <v>15.270220326936744</v>
      </c>
      <c r="IB113" s="50">
        <f>('Total Revenues by City'!IB113/'Total Revenues by City'!IB$5)</f>
        <v>0</v>
      </c>
      <c r="IC113" s="50">
        <f>('Total Revenues by City'!IC113/'Total Revenues by City'!IC$5)</f>
        <v>0</v>
      </c>
      <c r="ID113" s="50">
        <f>('Total Revenues by City'!ID113/'Total Revenues by City'!ID$5)</f>
        <v>0</v>
      </c>
      <c r="IE113" s="50">
        <f>('Total Revenues by City'!IE113/'Total Revenues by City'!IE$5)</f>
        <v>0</v>
      </c>
      <c r="IF113" s="50">
        <f>('Total Revenues by City'!IF113/'Total Revenues by City'!IF$5)</f>
        <v>0</v>
      </c>
      <c r="IG113" s="50">
        <f>('Total Revenues by City'!IG113/'Total Revenues by City'!IG$5)</f>
        <v>0</v>
      </c>
      <c r="IH113" s="50">
        <f>('Total Revenues by City'!IH113/'Total Revenues by City'!IH$5)</f>
        <v>0</v>
      </c>
      <c r="II113" s="50">
        <f>('Total Revenues by City'!II113/'Total Revenues by City'!II$5)</f>
        <v>0</v>
      </c>
      <c r="IJ113" s="50">
        <f>('Total Revenues by City'!IJ113/'Total Revenues by City'!IJ$5)</f>
        <v>0</v>
      </c>
      <c r="IK113" s="50">
        <f>('Total Revenues by City'!IK113/'Total Revenues by City'!IK$5)</f>
        <v>0</v>
      </c>
      <c r="IL113" s="50">
        <f>('Total Revenues by City'!IL113/'Total Revenues by City'!IL$5)</f>
        <v>0</v>
      </c>
      <c r="IM113" s="50">
        <f>('Total Revenues by City'!IM113/'Total Revenues by City'!IM$5)</f>
        <v>0</v>
      </c>
      <c r="IN113" s="50">
        <f>('Total Revenues by City'!IN113/'Total Revenues by City'!IN$5)</f>
        <v>0</v>
      </c>
      <c r="IO113" s="50">
        <f>('Total Revenues by City'!IO113/'Total Revenues by City'!IO$5)</f>
        <v>0</v>
      </c>
      <c r="IP113" s="50">
        <f>('Total Revenues by City'!IP113/'Total Revenues by City'!IP$5)</f>
        <v>0</v>
      </c>
      <c r="IQ113" s="50">
        <f>('Total Revenues by City'!IQ113/'Total Revenues by City'!IQ$5)</f>
        <v>0</v>
      </c>
      <c r="IR113" s="50">
        <f>('Total Revenues by City'!IR113/'Total Revenues by City'!IR$5)</f>
        <v>0</v>
      </c>
      <c r="IS113" s="50">
        <f>('Total Revenues by City'!IS113/'Total Revenues by City'!IS$5)</f>
        <v>0</v>
      </c>
      <c r="IT113" s="50">
        <f>('Total Revenues by City'!IT113/'Total Revenues by City'!IT$5)</f>
        <v>0</v>
      </c>
      <c r="IU113" s="50">
        <f>('Total Revenues by City'!IU113/'Total Revenues by City'!IU$5)</f>
        <v>0</v>
      </c>
      <c r="IV113" s="50">
        <f>('Total Revenues by City'!IV113/'Total Revenues by City'!IV$5)</f>
        <v>0</v>
      </c>
      <c r="IW113" s="50">
        <f>('Total Revenues by City'!IW113/'Total Revenues by City'!IW$5)</f>
        <v>0</v>
      </c>
      <c r="IX113" s="50">
        <f>('Total Revenues by City'!IX113/'Total Revenues by City'!IX$5)</f>
        <v>0</v>
      </c>
      <c r="IY113" s="50">
        <f>('Total Revenues by City'!IY113/'Total Revenues by City'!IY$5)</f>
        <v>0</v>
      </c>
      <c r="IZ113" s="50">
        <f>('Total Revenues by City'!IZ113/'Total Revenues by City'!IZ$5)</f>
        <v>0</v>
      </c>
      <c r="JA113" s="50">
        <f>('Total Revenues by City'!JA113/'Total Revenues by City'!JA$5)</f>
        <v>0</v>
      </c>
      <c r="JB113" s="50">
        <f>('Total Revenues by City'!JB113/'Total Revenues by City'!JB$5)</f>
        <v>0</v>
      </c>
      <c r="JC113" s="50">
        <f>('Total Revenues by City'!JC113/'Total Revenues by City'!JC$5)</f>
        <v>0</v>
      </c>
      <c r="JD113" s="50">
        <f>('Total Revenues by City'!JD113/'Total Revenues by City'!JD$5)</f>
        <v>0</v>
      </c>
      <c r="JE113" s="50">
        <f>('Total Revenues by City'!JE113/'Total Revenues by City'!JE$5)</f>
        <v>69.507871255576802</v>
      </c>
      <c r="JF113" s="50">
        <f>('Total Revenues by City'!JF113/'Total Revenues by City'!JF$5)</f>
        <v>0</v>
      </c>
      <c r="JG113" s="50">
        <f>('Total Revenues by City'!JG113/'Total Revenues by City'!JG$5)</f>
        <v>0</v>
      </c>
      <c r="JH113" s="50">
        <f>('Total Revenues by City'!JH113/'Total Revenues by City'!JH$5)</f>
        <v>0</v>
      </c>
      <c r="JI113" s="50">
        <f>('Total Revenues by City'!JI113/'Total Revenues by City'!JI$5)</f>
        <v>0</v>
      </c>
      <c r="JJ113" s="50">
        <f>('Total Revenues by City'!JJ113/'Total Revenues by City'!JJ$5)</f>
        <v>0</v>
      </c>
      <c r="JK113" s="50">
        <f>('Total Revenues by City'!JK113/'Total Revenues by City'!JK$5)</f>
        <v>0</v>
      </c>
      <c r="JL113" s="50">
        <f>('Total Revenues by City'!JL113/'Total Revenues by City'!JL$5)</f>
        <v>0</v>
      </c>
      <c r="JM113" s="50">
        <f>('Total Revenues by City'!JM113/'Total Revenues by City'!JM$5)</f>
        <v>0</v>
      </c>
      <c r="JN113" s="50">
        <f>('Total Revenues by City'!JN113/'Total Revenues by City'!JN$5)</f>
        <v>0</v>
      </c>
      <c r="JO113" s="50">
        <f>('Total Revenues by City'!JO113/'Total Revenues by City'!JO$5)</f>
        <v>0</v>
      </c>
      <c r="JP113" s="50">
        <f>('Total Revenues by City'!JP113/'Total Revenues by City'!JP$5)</f>
        <v>0</v>
      </c>
      <c r="JQ113" s="50">
        <f>('Total Revenues by City'!JQ113/'Total Revenues by City'!JQ$5)</f>
        <v>0</v>
      </c>
      <c r="JR113" s="50">
        <f>('Total Revenues by City'!JR113/'Total Revenues by City'!JR$5)</f>
        <v>0</v>
      </c>
      <c r="JS113" s="50">
        <f>('Total Revenues by City'!JS113/'Total Revenues by City'!JS$5)</f>
        <v>0</v>
      </c>
      <c r="JT113" s="50">
        <f>('Total Revenues by City'!JT113/'Total Revenues by City'!JT$5)</f>
        <v>0</v>
      </c>
      <c r="JU113" s="50">
        <f>('Total Revenues by City'!JU113/'Total Revenues by City'!JU$5)</f>
        <v>0</v>
      </c>
      <c r="JV113" s="50">
        <f>('Total Revenues by City'!JV113/'Total Revenues by City'!JV$5)</f>
        <v>0</v>
      </c>
      <c r="JW113" s="50">
        <f>('Total Revenues by City'!JW113/'Total Revenues by City'!JW$5)</f>
        <v>0</v>
      </c>
      <c r="JX113" s="50">
        <f>('Total Revenues by City'!JX113/'Total Revenues by City'!JX$5)</f>
        <v>0</v>
      </c>
      <c r="JY113" s="50">
        <f>('Total Revenues by City'!JY113/'Total Revenues by City'!JY$5)</f>
        <v>0</v>
      </c>
      <c r="JZ113" s="50">
        <f>('Total Revenues by City'!JZ113/'Total Revenues by City'!JZ$5)</f>
        <v>0</v>
      </c>
      <c r="KA113" s="50">
        <f>('Total Revenues by City'!KA113/'Total Revenues by City'!KA$5)</f>
        <v>0</v>
      </c>
      <c r="KB113" s="50">
        <f>('Total Revenues by City'!KB113/'Total Revenues by City'!KB$5)</f>
        <v>0</v>
      </c>
      <c r="KC113" s="50">
        <f>('Total Revenues by City'!KC113/'Total Revenues by City'!KC$5)</f>
        <v>0</v>
      </c>
      <c r="KD113" s="50">
        <f>('Total Revenues by City'!KD113/'Total Revenues by City'!KD$5)</f>
        <v>3.3054591848154531</v>
      </c>
      <c r="KE113" s="50">
        <f>('Total Revenues by City'!KE113/'Total Revenues by City'!KE$5)</f>
        <v>0</v>
      </c>
      <c r="KF113" s="50">
        <f>('Total Revenues by City'!KF113/'Total Revenues by City'!KF$5)</f>
        <v>0</v>
      </c>
      <c r="KG113" s="50">
        <f>('Total Revenues by City'!KG113/'Total Revenues by City'!KG$5)</f>
        <v>0</v>
      </c>
      <c r="KH113" s="50">
        <f>('Total Revenues by City'!KH113/'Total Revenues by City'!KH$5)</f>
        <v>0</v>
      </c>
      <c r="KI113" s="50">
        <f>('Total Revenues by City'!KI113/'Total Revenues by City'!KI$5)</f>
        <v>0</v>
      </c>
      <c r="KJ113" s="50">
        <f>('Total Revenues by City'!KJ113/'Total Revenues by City'!KJ$5)</f>
        <v>0</v>
      </c>
      <c r="KK113" s="50">
        <f>('Total Revenues by City'!KK113/'Total Revenues by City'!KK$5)</f>
        <v>0</v>
      </c>
      <c r="KL113" s="50">
        <f>('Total Revenues by City'!KL113/'Total Revenues by City'!KL$5)</f>
        <v>0</v>
      </c>
      <c r="KM113" s="50">
        <f>('Total Revenues by City'!KM113/'Total Revenues by City'!KM$5)</f>
        <v>0</v>
      </c>
      <c r="KN113" s="50">
        <f>('Total Revenues by City'!KN113/'Total Revenues by City'!KN$5)</f>
        <v>0</v>
      </c>
      <c r="KO113" s="50">
        <f>('Total Revenues by City'!KO113/'Total Revenues by City'!KO$5)</f>
        <v>0</v>
      </c>
      <c r="KP113" s="50">
        <f>('Total Revenues by City'!KP113/'Total Revenues by City'!KP$5)</f>
        <v>0</v>
      </c>
      <c r="KQ113" s="50">
        <f>('Total Revenues by City'!KQ113/'Total Revenues by City'!KQ$5)</f>
        <v>0</v>
      </c>
      <c r="KR113" s="50">
        <f>('Total Revenues by City'!KR113/'Total Revenues by City'!KR$5)</f>
        <v>0</v>
      </c>
      <c r="KS113" s="50">
        <f>('Total Revenues by City'!KS113/'Total Revenues by City'!KS$5)</f>
        <v>0</v>
      </c>
      <c r="KT113" s="50">
        <f>('Total Revenues by City'!KT113/'Total Revenues by City'!KT$5)</f>
        <v>0</v>
      </c>
      <c r="KU113" s="50">
        <f>('Total Revenues by City'!KU113/'Total Revenues by City'!KU$5)</f>
        <v>0</v>
      </c>
      <c r="KV113" s="50">
        <f>('Total Revenues by City'!KV113/'Total Revenues by City'!KV$5)</f>
        <v>0</v>
      </c>
      <c r="KW113" s="50">
        <f>('Total Revenues by City'!KW113/'Total Revenues by City'!KW$5)</f>
        <v>0</v>
      </c>
      <c r="KX113" s="50">
        <f>('Total Revenues by City'!KX113/'Total Revenues by City'!KX$5)</f>
        <v>0</v>
      </c>
      <c r="KY113" s="50">
        <f>('Total Revenues by City'!KY113/'Total Revenues by City'!KY$5)</f>
        <v>0</v>
      </c>
      <c r="KZ113" s="50">
        <f>('Total Revenues by City'!KZ113/'Total Revenues by City'!KZ$5)</f>
        <v>0</v>
      </c>
      <c r="LA113" s="50">
        <f>('Total Revenues by City'!LA113/'Total Revenues by City'!LA$5)</f>
        <v>0</v>
      </c>
      <c r="LB113" s="50">
        <f>('Total Revenues by City'!LB113/'Total Revenues by City'!LB$5)</f>
        <v>0</v>
      </c>
      <c r="LC113" s="50">
        <f>('Total Revenues by City'!LC113/'Total Revenues by City'!LC$5)</f>
        <v>0</v>
      </c>
      <c r="LD113" s="50">
        <f>('Total Revenues by City'!LD113/'Total Revenues by City'!LD$5)</f>
        <v>0</v>
      </c>
      <c r="LE113" s="50">
        <f>('Total Revenues by City'!LE113/'Total Revenues by City'!LE$5)</f>
        <v>0</v>
      </c>
      <c r="LF113" s="50">
        <f>('Total Revenues by City'!LF113/'Total Revenues by City'!LF$5)</f>
        <v>0</v>
      </c>
      <c r="LG113" s="50">
        <f>('Total Revenues by City'!LG113/'Total Revenues by City'!LG$5)</f>
        <v>0</v>
      </c>
      <c r="LH113" s="50">
        <f>('Total Revenues by City'!LH113/'Total Revenues by City'!LH$5)</f>
        <v>0</v>
      </c>
      <c r="LI113" s="50">
        <f>('Total Revenues by City'!LI113/'Total Revenues by City'!LI$5)</f>
        <v>0</v>
      </c>
      <c r="LJ113" s="50">
        <f>('Total Revenues by City'!LJ113/'Total Revenues by City'!LJ$5)</f>
        <v>0</v>
      </c>
      <c r="LK113" s="50">
        <f>('Total Revenues by City'!LK113/'Total Revenues by City'!LK$5)</f>
        <v>0</v>
      </c>
      <c r="LL113" s="50">
        <f>('Total Revenues by City'!LL113/'Total Revenues by City'!LL$5)</f>
        <v>0</v>
      </c>
      <c r="LM113" s="50">
        <f>('Total Revenues by City'!LM113/'Total Revenues by City'!LM$5)</f>
        <v>0</v>
      </c>
      <c r="LN113" s="50">
        <f>('Total Revenues by City'!LN113/'Total Revenues by City'!LN$5)</f>
        <v>0</v>
      </c>
      <c r="LO113" s="50">
        <f>('Total Revenues by City'!LO113/'Total Revenues by City'!LO$5)</f>
        <v>0</v>
      </c>
      <c r="LP113" s="50">
        <f>('Total Revenues by City'!LP113/'Total Revenues by City'!LP$5)</f>
        <v>0</v>
      </c>
      <c r="LQ113" s="50">
        <f>('Total Revenues by City'!LQ113/'Total Revenues by City'!LQ$5)</f>
        <v>0</v>
      </c>
      <c r="LR113" s="50">
        <f>('Total Revenues by City'!LR113/'Total Revenues by City'!LR$5)</f>
        <v>0</v>
      </c>
      <c r="LS113" s="50">
        <f>('Total Revenues by City'!LS113/'Total Revenues by City'!LS$5)</f>
        <v>0</v>
      </c>
      <c r="LT113" s="50">
        <f>('Total Revenues by City'!LT113/'Total Revenues by City'!LT$5)</f>
        <v>0</v>
      </c>
      <c r="LU113" s="50">
        <f>('Total Revenues by City'!LU113/'Total Revenues by City'!LU$5)</f>
        <v>0</v>
      </c>
      <c r="LV113" s="50">
        <f>('Total Revenues by City'!LV113/'Total Revenues by City'!LV$5)</f>
        <v>0</v>
      </c>
      <c r="LW113" s="50">
        <f>('Total Revenues by City'!LW113/'Total Revenues by City'!LW$5)</f>
        <v>0</v>
      </c>
      <c r="LX113" s="50">
        <f>('Total Revenues by City'!LX113/'Total Revenues by City'!LX$5)</f>
        <v>0</v>
      </c>
      <c r="LY113" s="50">
        <f>('Total Revenues by City'!LY113/'Total Revenues by City'!LY$5)</f>
        <v>0</v>
      </c>
      <c r="LZ113" s="50">
        <f>('Total Revenues by City'!LZ113/'Total Revenues by City'!LZ$5)</f>
        <v>0</v>
      </c>
      <c r="MA113" s="50">
        <f>('Total Revenues by City'!MA113/'Total Revenues by City'!MA$5)</f>
        <v>0</v>
      </c>
      <c r="MB113" s="50">
        <f>('Total Revenues by City'!MB113/'Total Revenues by City'!MB$5)</f>
        <v>0</v>
      </c>
      <c r="MC113" s="50">
        <f>('Total Revenues by City'!MC113/'Total Revenues by City'!MC$5)</f>
        <v>0</v>
      </c>
      <c r="MD113" s="50">
        <f>('Total Revenues by City'!MD113/'Total Revenues by City'!MD$5)</f>
        <v>0</v>
      </c>
      <c r="ME113" s="50">
        <f>('Total Revenues by City'!ME113/'Total Revenues by City'!ME$5)</f>
        <v>0</v>
      </c>
      <c r="MF113" s="50">
        <f>('Total Revenues by City'!MF113/'Total Revenues by City'!MF$5)</f>
        <v>0</v>
      </c>
      <c r="MG113" s="50">
        <f>('Total Revenues by City'!MG113/'Total Revenues by City'!MG$5)</f>
        <v>0</v>
      </c>
      <c r="MH113" s="50">
        <f>('Total Revenues by City'!MH113/'Total Revenues by City'!MH$5)</f>
        <v>0</v>
      </c>
      <c r="MI113" s="50">
        <f>('Total Revenues by City'!MI113/'Total Revenues by City'!MI$5)</f>
        <v>0</v>
      </c>
      <c r="MJ113" s="50">
        <f>('Total Revenues by City'!MJ113/'Total Revenues by City'!MJ$5)</f>
        <v>0</v>
      </c>
      <c r="MK113" s="50">
        <f>('Total Revenues by City'!MK113/'Total Revenues by City'!MK$5)</f>
        <v>0</v>
      </c>
      <c r="ML113" s="50">
        <f>('Total Revenues by City'!ML113/'Total Revenues by City'!ML$5)</f>
        <v>0</v>
      </c>
      <c r="MM113" s="50">
        <f>('Total Revenues by City'!MM113/'Total Revenues by City'!MM$5)</f>
        <v>0</v>
      </c>
      <c r="MN113" s="50">
        <f>('Total Revenues by City'!MN113/'Total Revenues by City'!MN$5)</f>
        <v>0</v>
      </c>
      <c r="MO113" s="50">
        <f>('Total Revenues by City'!MO113/'Total Revenues by City'!MO$5)</f>
        <v>0</v>
      </c>
      <c r="MP113" s="50">
        <f>('Total Revenues by City'!MP113/'Total Revenues by City'!MP$5)</f>
        <v>0</v>
      </c>
      <c r="MQ113" s="50">
        <f>('Total Revenues by City'!MQ113/'Total Revenues by City'!MQ$5)</f>
        <v>0</v>
      </c>
      <c r="MR113" s="50">
        <f>('Total Revenues by City'!MR113/'Total Revenues by City'!MR$5)</f>
        <v>0</v>
      </c>
      <c r="MS113" s="50">
        <f>('Total Revenues by City'!MS113/'Total Revenues by City'!MS$5)</f>
        <v>0</v>
      </c>
      <c r="MT113" s="50">
        <f>('Total Revenues by City'!MT113/'Total Revenues by City'!MT$5)</f>
        <v>0</v>
      </c>
      <c r="MU113" s="50">
        <f>('Total Revenues by City'!MU113/'Total Revenues by City'!MU$5)</f>
        <v>0</v>
      </c>
      <c r="MV113" s="50">
        <f>('Total Revenues by City'!MV113/'Total Revenues by City'!MV$5)</f>
        <v>0</v>
      </c>
      <c r="MW113" s="50">
        <f>('Total Revenues by City'!MW113/'Total Revenues by City'!MW$5)</f>
        <v>0</v>
      </c>
      <c r="MX113" s="50">
        <f>('Total Revenues by City'!MX113/'Total Revenues by City'!MX$5)</f>
        <v>0</v>
      </c>
      <c r="MY113" s="50">
        <f>('Total Revenues by City'!MY113/'Total Revenues by City'!MY$5)</f>
        <v>0</v>
      </c>
      <c r="MZ113" s="50">
        <f>('Total Revenues by City'!MZ113/'Total Revenues by City'!MZ$5)</f>
        <v>0</v>
      </c>
      <c r="NA113" s="50">
        <f>('Total Revenues by City'!NA113/'Total Revenues by City'!NA$5)</f>
        <v>0</v>
      </c>
      <c r="NB113" s="50">
        <f>('Total Revenues by City'!NB113/'Total Revenues by City'!NB$5)</f>
        <v>0</v>
      </c>
      <c r="NC113" s="50">
        <f>('Total Revenues by City'!NC113/'Total Revenues by City'!NC$5)</f>
        <v>0</v>
      </c>
      <c r="ND113" s="50">
        <f>('Total Revenues by City'!ND113/'Total Revenues by City'!ND$5)</f>
        <v>0</v>
      </c>
      <c r="NE113" s="50">
        <f>('Total Revenues by City'!NE113/'Total Revenues by City'!NE$5)</f>
        <v>0</v>
      </c>
      <c r="NF113" s="50">
        <f>('Total Revenues by City'!NF113/'Total Revenues by City'!NF$5)</f>
        <v>0</v>
      </c>
      <c r="NG113" s="50">
        <f>('Total Revenues by City'!NG113/'Total Revenues by City'!NG$5)</f>
        <v>0</v>
      </c>
      <c r="NH113" s="50">
        <f>('Total Revenues by City'!NH113/'Total Revenues by City'!NH$5)</f>
        <v>0</v>
      </c>
      <c r="NI113" s="50">
        <f>('Total Revenues by City'!NI113/'Total Revenues by City'!NI$5)</f>
        <v>0</v>
      </c>
      <c r="NJ113" s="50">
        <f>('Total Revenues by City'!NJ113/'Total Revenues by City'!NJ$5)</f>
        <v>0</v>
      </c>
      <c r="NK113" s="50">
        <f>('Total Revenues by City'!NK113/'Total Revenues by City'!NK$5)</f>
        <v>0</v>
      </c>
      <c r="NL113" s="50">
        <f>('Total Revenues by City'!NL113/'Total Revenues by City'!NL$5)</f>
        <v>0</v>
      </c>
      <c r="NM113" s="50">
        <f>('Total Revenues by City'!NM113/'Total Revenues by City'!NM$5)</f>
        <v>0</v>
      </c>
      <c r="NN113" s="50">
        <f>('Total Revenues by City'!NN113/'Total Revenues by City'!NN$5)</f>
        <v>0</v>
      </c>
      <c r="NO113" s="50">
        <f>('Total Revenues by City'!NO113/'Total Revenues by City'!NO$5)</f>
        <v>0</v>
      </c>
      <c r="NP113" s="50">
        <f>('Total Revenues by City'!NP113/'Total Revenues by City'!NP$5)</f>
        <v>0</v>
      </c>
      <c r="NQ113" s="50">
        <f>('Total Revenues by City'!NQ113/'Total Revenues by City'!NQ$5)</f>
        <v>0</v>
      </c>
      <c r="NR113" s="50">
        <f>('Total Revenues by City'!NR113/'Total Revenues by City'!NR$5)</f>
        <v>0</v>
      </c>
      <c r="NS113" s="50">
        <f>('Total Revenues by City'!NS113/'Total Revenues by City'!NS$5)</f>
        <v>0</v>
      </c>
      <c r="NT113" s="50">
        <f>('Total Revenues by City'!NT113/'Total Revenues by City'!NT$5)</f>
        <v>0</v>
      </c>
      <c r="NU113" s="50">
        <f>('Total Revenues by City'!NU113/'Total Revenues by City'!NU$5)</f>
        <v>0</v>
      </c>
      <c r="NV113" s="50">
        <f>('Total Revenues by City'!NV113/'Total Revenues by City'!NV$5)</f>
        <v>222.68615309901051</v>
      </c>
      <c r="NW113" s="50">
        <f>('Total Revenues by City'!NW113/'Total Revenues by City'!NW$5)</f>
        <v>0</v>
      </c>
      <c r="NX113" s="50">
        <f>('Total Revenues by City'!NX113/'Total Revenues by City'!NX$5)</f>
        <v>0</v>
      </c>
      <c r="NY113" s="50">
        <f>('Total Revenues by City'!NY113/'Total Revenues by City'!NY$5)</f>
        <v>0</v>
      </c>
      <c r="NZ113" s="50">
        <f>('Total Revenues by City'!NZ113/'Total Revenues by City'!NZ$5)</f>
        <v>0</v>
      </c>
      <c r="OA113" s="50">
        <f>('Total Revenues by City'!OA113/'Total Revenues by City'!OA$5)</f>
        <v>0</v>
      </c>
      <c r="OB113" s="50">
        <f>('Total Revenues by City'!OB113/'Total Revenues by City'!OB$5)</f>
        <v>0</v>
      </c>
      <c r="OC113" s="50">
        <f>('Total Revenues by City'!OC113/'Total Revenues by City'!OC$5)</f>
        <v>0</v>
      </c>
      <c r="OD113" s="50">
        <f>('Total Revenues by City'!OD113/'Total Revenues by City'!OD$5)</f>
        <v>0</v>
      </c>
      <c r="OE113" s="50">
        <f>('Total Revenues by City'!OE113/'Total Revenues by City'!OE$5)</f>
        <v>0</v>
      </c>
      <c r="OF113" s="50">
        <f>('Total Revenues by City'!OF113/'Total Revenues by City'!OF$5)</f>
        <v>0</v>
      </c>
      <c r="OG113" s="50">
        <f>('Total Revenues by City'!OG113/'Total Revenues by City'!OG$5)</f>
        <v>0</v>
      </c>
      <c r="OH113" s="50">
        <f>('Total Revenues by City'!OH113/'Total Revenues by City'!OH$5)</f>
        <v>0</v>
      </c>
      <c r="OI113" s="50">
        <f>('Total Revenues by City'!OI113/'Total Revenues by City'!OI$5)</f>
        <v>0</v>
      </c>
      <c r="OJ113" s="50">
        <f>('Total Revenues by City'!OJ113/'Total Revenues by City'!OJ$5)</f>
        <v>0</v>
      </c>
      <c r="OK113" s="50">
        <f>('Total Revenues by City'!OK113/'Total Revenues by City'!OK$5)</f>
        <v>0</v>
      </c>
      <c r="OL113" s="50">
        <f>('Total Revenues by City'!OL113/'Total Revenues by City'!OL$5)</f>
        <v>0</v>
      </c>
      <c r="OM113" s="50">
        <f>('Total Revenues by City'!OM113/'Total Revenues by City'!OM$5)</f>
        <v>0</v>
      </c>
      <c r="ON113" s="50">
        <f>('Total Revenues by City'!ON113/'Total Revenues by City'!ON$5)</f>
        <v>233.98249594813615</v>
      </c>
      <c r="OO113" s="50">
        <f>('Total Revenues by City'!OO113/'Total Revenues by City'!OO$5)</f>
        <v>0</v>
      </c>
      <c r="OP113" s="50">
        <f>('Total Revenues by City'!OP113/'Total Revenues by City'!OP$5)</f>
        <v>0</v>
      </c>
      <c r="OQ113" s="50">
        <f>('Total Revenues by City'!OQ113/'Total Revenues by City'!OQ$5)</f>
        <v>0</v>
      </c>
      <c r="OR113" s="50">
        <f>('Total Revenues by City'!OR113/'Total Revenues by City'!OR$5)</f>
        <v>5.6292400292512799</v>
      </c>
      <c r="OS113" s="50">
        <f>('Total Revenues by City'!OS113/'Total Revenues by City'!OS$5)</f>
        <v>0</v>
      </c>
      <c r="OT113" s="50">
        <f>('Total Revenues by City'!OT113/'Total Revenues by City'!OT$5)</f>
        <v>0</v>
      </c>
      <c r="OU113" s="50">
        <f>('Total Revenues by City'!OU113/'Total Revenues by City'!OU$5)</f>
        <v>0</v>
      </c>
      <c r="OV113" s="50">
        <f>('Total Revenues by City'!OV113/'Total Revenues by City'!OV$5)</f>
        <v>0</v>
      </c>
      <c r="OW113" s="50">
        <f>('Total Revenues by City'!OW113/'Total Revenues by City'!OW$5)</f>
        <v>233.39911974665878</v>
      </c>
      <c r="OX113" s="14">
        <f>('Total Revenues by City'!OX113/'Total Revenues by City'!OX$5)</f>
        <v>0</v>
      </c>
    </row>
    <row r="114" spans="1:414" x14ac:dyDescent="0.25">
      <c r="A114" s="10"/>
      <c r="B114" s="11">
        <v>334.42</v>
      </c>
      <c r="C114" s="12" t="s">
        <v>64</v>
      </c>
      <c r="D114" s="50">
        <f>('Total Revenues by City'!D114/'Total Revenues by City'!D$5)</f>
        <v>0</v>
      </c>
      <c r="E114" s="50">
        <f>('Total Revenues by City'!E114/'Total Revenues by City'!E$5)</f>
        <v>0</v>
      </c>
      <c r="F114" s="50">
        <f>('Total Revenues by City'!F114/'Total Revenues by City'!F$5)</f>
        <v>0</v>
      </c>
      <c r="G114" s="50">
        <f>('Total Revenues by City'!G114/'Total Revenues by City'!G$5)</f>
        <v>0</v>
      </c>
      <c r="H114" s="50">
        <f>('Total Revenues by City'!H114/'Total Revenues by City'!H$5)</f>
        <v>0</v>
      </c>
      <c r="I114" s="50">
        <f>('Total Revenues by City'!I114/'Total Revenues by City'!I$5)</f>
        <v>0</v>
      </c>
      <c r="J114" s="50">
        <f>('Total Revenues by City'!J114/'Total Revenues by City'!J$5)</f>
        <v>0</v>
      </c>
      <c r="K114" s="50">
        <f>('Total Revenues by City'!K114/'Total Revenues by City'!K$5)</f>
        <v>0</v>
      </c>
      <c r="L114" s="50">
        <f>('Total Revenues by City'!L114/'Total Revenues by City'!L$5)</f>
        <v>0</v>
      </c>
      <c r="M114" s="50">
        <f>('Total Revenues by City'!M114/'Total Revenues by City'!M$5)</f>
        <v>0</v>
      </c>
      <c r="N114" s="50">
        <f>('Total Revenues by City'!N114/'Total Revenues by City'!N$5)</f>
        <v>0</v>
      </c>
      <c r="O114" s="50">
        <f>('Total Revenues by City'!O114/'Total Revenues by City'!O$5)</f>
        <v>0</v>
      </c>
      <c r="P114" s="50">
        <f>('Total Revenues by City'!P114/'Total Revenues by City'!P$5)</f>
        <v>0</v>
      </c>
      <c r="Q114" s="50">
        <f>('Total Revenues by City'!Q114/'Total Revenues by City'!Q$5)</f>
        <v>0</v>
      </c>
      <c r="R114" s="50">
        <f>('Total Revenues by City'!R114/'Total Revenues by City'!R$5)</f>
        <v>0</v>
      </c>
      <c r="S114" s="50">
        <f>('Total Revenues by City'!S114/'Total Revenues by City'!S$5)</f>
        <v>0</v>
      </c>
      <c r="T114" s="50">
        <f>('Total Revenues by City'!T114/'Total Revenues by City'!T$5)</f>
        <v>0</v>
      </c>
      <c r="U114" s="50">
        <f>('Total Revenues by City'!U114/'Total Revenues by City'!U$5)</f>
        <v>0</v>
      </c>
      <c r="V114" s="50">
        <f>('Total Revenues by City'!V114/'Total Revenues by City'!V$5)</f>
        <v>0</v>
      </c>
      <c r="W114" s="50">
        <f>('Total Revenues by City'!W114/'Total Revenues by City'!W$5)</f>
        <v>0</v>
      </c>
      <c r="X114" s="50">
        <f>('Total Revenues by City'!X114/'Total Revenues by City'!X$5)</f>
        <v>0</v>
      </c>
      <c r="Y114" s="50">
        <f>('Total Revenues by City'!Y114/'Total Revenues by City'!Y$5)</f>
        <v>0</v>
      </c>
      <c r="Z114" s="50">
        <f>('Total Revenues by City'!Z114/'Total Revenues by City'!Z$5)</f>
        <v>0</v>
      </c>
      <c r="AA114" s="50">
        <f>('Total Revenues by City'!AA114/'Total Revenues by City'!AA$5)</f>
        <v>0</v>
      </c>
      <c r="AB114" s="50">
        <f>('Total Revenues by City'!AB114/'Total Revenues by City'!AB$5)</f>
        <v>0</v>
      </c>
      <c r="AC114" s="50">
        <f>('Total Revenues by City'!AC114/'Total Revenues by City'!AC$5)</f>
        <v>0</v>
      </c>
      <c r="AD114" s="50">
        <f>('Total Revenues by City'!AD114/'Total Revenues by City'!AD$5)</f>
        <v>0</v>
      </c>
      <c r="AE114" s="50">
        <f>('Total Revenues by City'!AE114/'Total Revenues by City'!AE$5)</f>
        <v>0</v>
      </c>
      <c r="AF114" s="50">
        <f>('Total Revenues by City'!AF114/'Total Revenues by City'!AF$5)</f>
        <v>0</v>
      </c>
      <c r="AG114" s="50">
        <f>('Total Revenues by City'!AG114/'Total Revenues by City'!AG$5)</f>
        <v>0</v>
      </c>
      <c r="AH114" s="50">
        <f>('Total Revenues by City'!AH114/'Total Revenues by City'!AH$5)</f>
        <v>0</v>
      </c>
      <c r="AI114" s="50">
        <f>('Total Revenues by City'!AI114/'Total Revenues by City'!AI$5)</f>
        <v>0</v>
      </c>
      <c r="AJ114" s="50">
        <f>('Total Revenues by City'!AJ114/'Total Revenues by City'!AJ$5)</f>
        <v>0</v>
      </c>
      <c r="AK114" s="50">
        <f>('Total Revenues by City'!AK114/'Total Revenues by City'!AK$5)</f>
        <v>0</v>
      </c>
      <c r="AL114" s="50">
        <f>('Total Revenues by City'!AL114/'Total Revenues by City'!AL$5)</f>
        <v>0</v>
      </c>
      <c r="AM114" s="50">
        <f>('Total Revenues by City'!AM114/'Total Revenues by City'!AM$5)</f>
        <v>0</v>
      </c>
      <c r="AN114" s="50">
        <f>('Total Revenues by City'!AN114/'Total Revenues by City'!AN$5)</f>
        <v>0</v>
      </c>
      <c r="AO114" s="50">
        <f>('Total Revenues by City'!AO114/'Total Revenues by City'!AO$5)</f>
        <v>0</v>
      </c>
      <c r="AP114" s="50">
        <f>('Total Revenues by City'!AP114/'Total Revenues by City'!AP$5)</f>
        <v>0</v>
      </c>
      <c r="AQ114" s="50">
        <f>('Total Revenues by City'!AQ114/'Total Revenues by City'!AQ$5)</f>
        <v>0</v>
      </c>
      <c r="AR114" s="50">
        <f>('Total Revenues by City'!AR114/'Total Revenues by City'!AR$5)</f>
        <v>0</v>
      </c>
      <c r="AS114" s="50">
        <f>('Total Revenues by City'!AS114/'Total Revenues by City'!AS$5)</f>
        <v>0</v>
      </c>
      <c r="AT114" s="50">
        <f>('Total Revenues by City'!AT114/'Total Revenues by City'!AT$5)</f>
        <v>0</v>
      </c>
      <c r="AU114" s="50">
        <f>('Total Revenues by City'!AU114/'Total Revenues by City'!AU$5)</f>
        <v>0</v>
      </c>
      <c r="AV114" s="50">
        <f>('Total Revenues by City'!AV114/'Total Revenues by City'!AV$5)</f>
        <v>0</v>
      </c>
      <c r="AW114" s="50">
        <f>('Total Revenues by City'!AW114/'Total Revenues by City'!AW$5)</f>
        <v>0</v>
      </c>
      <c r="AX114" s="50">
        <f>('Total Revenues by City'!AX114/'Total Revenues by City'!AX$5)</f>
        <v>0</v>
      </c>
      <c r="AY114" s="50">
        <f>('Total Revenues by City'!AY114/'Total Revenues by City'!AY$5)</f>
        <v>0</v>
      </c>
      <c r="AZ114" s="50">
        <f>('Total Revenues by City'!AZ114/'Total Revenues by City'!AZ$5)</f>
        <v>0</v>
      </c>
      <c r="BA114" s="50">
        <f>('Total Revenues by City'!BA114/'Total Revenues by City'!BA$5)</f>
        <v>0</v>
      </c>
      <c r="BB114" s="50">
        <f>('Total Revenues by City'!BB114/'Total Revenues by City'!BB$5)</f>
        <v>0</v>
      </c>
      <c r="BC114" s="50">
        <f>('Total Revenues by City'!BC114/'Total Revenues by City'!BC$5)</f>
        <v>0</v>
      </c>
      <c r="BD114" s="50">
        <f>('Total Revenues by City'!BD114/'Total Revenues by City'!BD$5)</f>
        <v>0</v>
      </c>
      <c r="BE114" s="50">
        <f>('Total Revenues by City'!BE114/'Total Revenues by City'!BE$5)</f>
        <v>0</v>
      </c>
      <c r="BF114" s="50">
        <f>('Total Revenues by City'!BF114/'Total Revenues by City'!BF$5)</f>
        <v>0</v>
      </c>
      <c r="BG114" s="50">
        <f>('Total Revenues by City'!BG114/'Total Revenues by City'!BG$5)</f>
        <v>0</v>
      </c>
      <c r="BH114" s="50">
        <f>('Total Revenues by City'!BH114/'Total Revenues by City'!BH$5)</f>
        <v>0</v>
      </c>
      <c r="BI114" s="50">
        <f>('Total Revenues by City'!BI114/'Total Revenues by City'!BI$5)</f>
        <v>0</v>
      </c>
      <c r="BJ114" s="50">
        <f>('Total Revenues by City'!BJ114/'Total Revenues by City'!BJ$5)</f>
        <v>0</v>
      </c>
      <c r="BK114" s="50">
        <f>('Total Revenues by City'!BK114/'Total Revenues by City'!BK$5)</f>
        <v>0</v>
      </c>
      <c r="BL114" s="50">
        <f>('Total Revenues by City'!BL114/'Total Revenues by City'!BL$5)</f>
        <v>0</v>
      </c>
      <c r="BM114" s="50">
        <f>('Total Revenues by City'!BM114/'Total Revenues by City'!BM$5)</f>
        <v>0</v>
      </c>
      <c r="BN114" s="50">
        <f>('Total Revenues by City'!BN114/'Total Revenues by City'!BN$5)</f>
        <v>0</v>
      </c>
      <c r="BO114" s="50">
        <f>('Total Revenues by City'!BO114/'Total Revenues by City'!BO$5)</f>
        <v>0</v>
      </c>
      <c r="BP114" s="50">
        <f>('Total Revenues by City'!BP114/'Total Revenues by City'!BP$5)</f>
        <v>0</v>
      </c>
      <c r="BQ114" s="50">
        <f>('Total Revenues by City'!BQ114/'Total Revenues by City'!BQ$5)</f>
        <v>0</v>
      </c>
      <c r="BR114" s="50">
        <f>('Total Revenues by City'!BR114/'Total Revenues by City'!BR$5)</f>
        <v>0</v>
      </c>
      <c r="BS114" s="50">
        <f>('Total Revenues by City'!BS114/'Total Revenues by City'!BS$5)</f>
        <v>0</v>
      </c>
      <c r="BT114" s="50">
        <f>('Total Revenues by City'!BT114/'Total Revenues by City'!BT$5)</f>
        <v>0</v>
      </c>
      <c r="BU114" s="50">
        <f>('Total Revenues by City'!BU114/'Total Revenues by City'!BU$5)</f>
        <v>0</v>
      </c>
      <c r="BV114" s="50">
        <f>('Total Revenues by City'!BV114/'Total Revenues by City'!BV$5)</f>
        <v>0</v>
      </c>
      <c r="BW114" s="50">
        <f>('Total Revenues by City'!BW114/'Total Revenues by City'!BW$5)</f>
        <v>0</v>
      </c>
      <c r="BX114" s="50">
        <f>('Total Revenues by City'!BX114/'Total Revenues by City'!BX$5)</f>
        <v>0</v>
      </c>
      <c r="BY114" s="50">
        <f>('Total Revenues by City'!BY114/'Total Revenues by City'!BY$5)</f>
        <v>0</v>
      </c>
      <c r="BZ114" s="50">
        <f>('Total Revenues by City'!BZ114/'Total Revenues by City'!BZ$5)</f>
        <v>0</v>
      </c>
      <c r="CA114" s="50">
        <f>('Total Revenues by City'!CA114/'Total Revenues by City'!CA$5)</f>
        <v>0</v>
      </c>
      <c r="CB114" s="50">
        <f>('Total Revenues by City'!CB114/'Total Revenues by City'!CB$5)</f>
        <v>0</v>
      </c>
      <c r="CC114" s="50">
        <f>('Total Revenues by City'!CC114/'Total Revenues by City'!CC$5)</f>
        <v>0</v>
      </c>
      <c r="CD114" s="50">
        <f>('Total Revenues by City'!CD114/'Total Revenues by City'!CD$5)</f>
        <v>0</v>
      </c>
      <c r="CE114" s="50">
        <f>('Total Revenues by City'!CE114/'Total Revenues by City'!CE$5)</f>
        <v>0</v>
      </c>
      <c r="CF114" s="50">
        <f>('Total Revenues by City'!CF114/'Total Revenues by City'!CF$5)</f>
        <v>0</v>
      </c>
      <c r="CG114" s="50">
        <f>('Total Revenues by City'!CG114/'Total Revenues by City'!CG$5)</f>
        <v>0</v>
      </c>
      <c r="CH114" s="50">
        <f>('Total Revenues by City'!CH114/'Total Revenues by City'!CH$5)</f>
        <v>0</v>
      </c>
      <c r="CI114" s="50">
        <f>('Total Revenues by City'!CI114/'Total Revenues by City'!CI$5)</f>
        <v>0</v>
      </c>
      <c r="CJ114" s="50">
        <f>('Total Revenues by City'!CJ114/'Total Revenues by City'!CJ$5)</f>
        <v>0</v>
      </c>
      <c r="CK114" s="50">
        <f>('Total Revenues by City'!CK114/'Total Revenues by City'!CK$5)</f>
        <v>0</v>
      </c>
      <c r="CL114" s="50">
        <f>('Total Revenues by City'!CL114/'Total Revenues by City'!CL$5)</f>
        <v>0</v>
      </c>
      <c r="CM114" s="50">
        <f>('Total Revenues by City'!CM114/'Total Revenues by City'!CM$5)</f>
        <v>0</v>
      </c>
      <c r="CN114" s="50">
        <f>('Total Revenues by City'!CN114/'Total Revenues by City'!CN$5)</f>
        <v>0</v>
      </c>
      <c r="CO114" s="50">
        <f>('Total Revenues by City'!CO114/'Total Revenues by City'!CO$5)</f>
        <v>0</v>
      </c>
      <c r="CP114" s="50">
        <f>('Total Revenues by City'!CP114/'Total Revenues by City'!CP$5)</f>
        <v>0</v>
      </c>
      <c r="CQ114" s="50">
        <f>('Total Revenues by City'!CQ114/'Total Revenues by City'!CQ$5)</f>
        <v>77.575870646766163</v>
      </c>
      <c r="CR114" s="50">
        <f>('Total Revenues by City'!CR114/'Total Revenues by City'!CR$5)</f>
        <v>0</v>
      </c>
      <c r="CS114" s="50">
        <f>('Total Revenues by City'!CS114/'Total Revenues by City'!CS$5)</f>
        <v>0</v>
      </c>
      <c r="CT114" s="50">
        <f>('Total Revenues by City'!CT114/'Total Revenues by City'!CT$5)</f>
        <v>0</v>
      </c>
      <c r="CU114" s="50">
        <f>('Total Revenues by City'!CU114/'Total Revenues by City'!CU$5)</f>
        <v>0</v>
      </c>
      <c r="CV114" s="50">
        <f>('Total Revenues by City'!CV114/'Total Revenues by City'!CV$5)</f>
        <v>0</v>
      </c>
      <c r="CW114" s="50">
        <f>('Total Revenues by City'!CW114/'Total Revenues by City'!CW$5)</f>
        <v>0</v>
      </c>
      <c r="CX114" s="50">
        <f>('Total Revenues by City'!CX114/'Total Revenues by City'!CX$5)</f>
        <v>0</v>
      </c>
      <c r="CY114" s="50">
        <f>('Total Revenues by City'!CY114/'Total Revenues by City'!CY$5)</f>
        <v>0</v>
      </c>
      <c r="CZ114" s="50">
        <f>('Total Revenues by City'!CZ114/'Total Revenues by City'!CZ$5)</f>
        <v>0</v>
      </c>
      <c r="DA114" s="50">
        <f>('Total Revenues by City'!DA114/'Total Revenues by City'!DA$5)</f>
        <v>3.7410938283993977</v>
      </c>
      <c r="DB114" s="50">
        <f>('Total Revenues by City'!DB114/'Total Revenues by City'!DB$5)</f>
        <v>0</v>
      </c>
      <c r="DC114" s="50">
        <f>('Total Revenues by City'!DC114/'Total Revenues by City'!DC$5)</f>
        <v>0</v>
      </c>
      <c r="DD114" s="50">
        <f>('Total Revenues by City'!DD114/'Total Revenues by City'!DD$5)</f>
        <v>0</v>
      </c>
      <c r="DE114" s="50">
        <f>('Total Revenues by City'!DE114/'Total Revenues by City'!DE$5)</f>
        <v>0</v>
      </c>
      <c r="DF114" s="50">
        <f>('Total Revenues by City'!DF114/'Total Revenues by City'!DF$5)</f>
        <v>0</v>
      </c>
      <c r="DG114" s="50">
        <f>('Total Revenues by City'!DG114/'Total Revenues by City'!DG$5)</f>
        <v>0</v>
      </c>
      <c r="DH114" s="50">
        <f>('Total Revenues by City'!DH114/'Total Revenues by City'!DH$5)</f>
        <v>0</v>
      </c>
      <c r="DI114" s="50">
        <f>('Total Revenues by City'!DI114/'Total Revenues by City'!DI$5)</f>
        <v>0</v>
      </c>
      <c r="DJ114" s="50">
        <f>('Total Revenues by City'!DJ114/'Total Revenues by City'!DJ$5)</f>
        <v>0</v>
      </c>
      <c r="DK114" s="50">
        <f>('Total Revenues by City'!DK114/'Total Revenues by City'!DK$5)</f>
        <v>0</v>
      </c>
      <c r="DL114" s="50">
        <f>('Total Revenues by City'!DL114/'Total Revenues by City'!DL$5)</f>
        <v>0</v>
      </c>
      <c r="DM114" s="50">
        <f>('Total Revenues by City'!DM114/'Total Revenues by City'!DM$5)</f>
        <v>0</v>
      </c>
      <c r="DN114" s="50">
        <f>('Total Revenues by City'!DN114/'Total Revenues by City'!DN$5)</f>
        <v>0</v>
      </c>
      <c r="DO114" s="50">
        <f>('Total Revenues by City'!DO114/'Total Revenues by City'!DO$5)</f>
        <v>0</v>
      </c>
      <c r="DP114" s="50">
        <f>('Total Revenues by City'!DP114/'Total Revenues by City'!DP$5)</f>
        <v>0</v>
      </c>
      <c r="DQ114" s="50">
        <f>('Total Revenues by City'!DQ114/'Total Revenues by City'!DQ$5)</f>
        <v>0</v>
      </c>
      <c r="DR114" s="50">
        <f>('Total Revenues by City'!DR114/'Total Revenues by City'!DR$5)</f>
        <v>0</v>
      </c>
      <c r="DS114" s="50">
        <f>('Total Revenues by City'!DS114/'Total Revenues by City'!DS$5)</f>
        <v>0</v>
      </c>
      <c r="DT114" s="50">
        <f>('Total Revenues by City'!DT114/'Total Revenues by City'!DT$5)</f>
        <v>0</v>
      </c>
      <c r="DU114" s="50">
        <f>('Total Revenues by City'!DU114/'Total Revenues by City'!DU$5)</f>
        <v>21.794871091795255</v>
      </c>
      <c r="DV114" s="50">
        <f>('Total Revenues by City'!DV114/'Total Revenues by City'!DV$5)</f>
        <v>0</v>
      </c>
      <c r="DW114" s="50">
        <f>('Total Revenues by City'!DW114/'Total Revenues by City'!DW$5)</f>
        <v>0</v>
      </c>
      <c r="DX114" s="50">
        <f>('Total Revenues by City'!DX114/'Total Revenues by City'!DX$5)</f>
        <v>0</v>
      </c>
      <c r="DY114" s="50">
        <f>('Total Revenues by City'!DY114/'Total Revenues by City'!DY$5)</f>
        <v>0</v>
      </c>
      <c r="DZ114" s="50">
        <f>('Total Revenues by City'!DZ114/'Total Revenues by City'!DZ$5)</f>
        <v>0</v>
      </c>
      <c r="EA114" s="50">
        <f>('Total Revenues by City'!EA114/'Total Revenues by City'!EA$5)</f>
        <v>0</v>
      </c>
      <c r="EB114" s="50">
        <f>('Total Revenues by City'!EB114/'Total Revenues by City'!EB$5)</f>
        <v>0</v>
      </c>
      <c r="EC114" s="50">
        <f>('Total Revenues by City'!EC114/'Total Revenues by City'!EC$5)</f>
        <v>0</v>
      </c>
      <c r="ED114" s="50">
        <f>('Total Revenues by City'!ED114/'Total Revenues by City'!ED$5)</f>
        <v>0</v>
      </c>
      <c r="EE114" s="50">
        <f>('Total Revenues by City'!EE114/'Total Revenues by City'!EE$5)</f>
        <v>0</v>
      </c>
      <c r="EF114" s="50">
        <f>('Total Revenues by City'!EF114/'Total Revenues by City'!EF$5)</f>
        <v>0</v>
      </c>
      <c r="EG114" s="50">
        <f>('Total Revenues by City'!EG114/'Total Revenues by City'!EG$5)</f>
        <v>0</v>
      </c>
      <c r="EH114" s="50">
        <f>('Total Revenues by City'!EH114/'Total Revenues by City'!EH$5)</f>
        <v>0</v>
      </c>
      <c r="EI114" s="50">
        <f>('Total Revenues by City'!EI114/'Total Revenues by City'!EI$5)</f>
        <v>0</v>
      </c>
      <c r="EJ114" s="50">
        <f>('Total Revenues by City'!EJ114/'Total Revenues by City'!EJ$5)</f>
        <v>0</v>
      </c>
      <c r="EK114" s="50">
        <f>('Total Revenues by City'!EK114/'Total Revenues by City'!EK$5)</f>
        <v>0</v>
      </c>
      <c r="EL114" s="50">
        <f>('Total Revenues by City'!EL114/'Total Revenues by City'!EL$5)</f>
        <v>0</v>
      </c>
      <c r="EM114" s="50">
        <f>('Total Revenues by City'!EM114/'Total Revenues by City'!EM$5)</f>
        <v>0</v>
      </c>
      <c r="EN114" s="50">
        <f>('Total Revenues by City'!EN114/'Total Revenues by City'!EN$5)</f>
        <v>0</v>
      </c>
      <c r="EO114" s="50">
        <f>('Total Revenues by City'!EO114/'Total Revenues by City'!EO$5)</f>
        <v>0</v>
      </c>
      <c r="EP114" s="50">
        <f>('Total Revenues by City'!EP114/'Total Revenues by City'!EP$5)</f>
        <v>0</v>
      </c>
      <c r="EQ114" s="50">
        <f>('Total Revenues by City'!EQ114/'Total Revenues by City'!EQ$5)</f>
        <v>0</v>
      </c>
      <c r="ER114" s="50">
        <f>('Total Revenues by City'!ER114/'Total Revenues by City'!ER$5)</f>
        <v>0</v>
      </c>
      <c r="ES114" s="50">
        <f>('Total Revenues by City'!ES114/'Total Revenues by City'!ES$5)</f>
        <v>0</v>
      </c>
      <c r="ET114" s="50">
        <f>('Total Revenues by City'!ET114/'Total Revenues by City'!ET$5)</f>
        <v>0</v>
      </c>
      <c r="EU114" s="50">
        <f>('Total Revenues by City'!EU114/'Total Revenues by City'!EU$5)</f>
        <v>0</v>
      </c>
      <c r="EV114" s="50">
        <f>('Total Revenues by City'!EV114/'Total Revenues by City'!EV$5)</f>
        <v>0</v>
      </c>
      <c r="EW114" s="50">
        <f>('Total Revenues by City'!EW114/'Total Revenues by City'!EW$5)</f>
        <v>0</v>
      </c>
      <c r="EX114" s="50">
        <f>('Total Revenues by City'!EX114/'Total Revenues by City'!EX$5)</f>
        <v>0</v>
      </c>
      <c r="EY114" s="50">
        <f>('Total Revenues by City'!EY114/'Total Revenues by City'!EY$5)</f>
        <v>0</v>
      </c>
      <c r="EZ114" s="50">
        <f>('Total Revenues by City'!EZ114/'Total Revenues by City'!EZ$5)</f>
        <v>0</v>
      </c>
      <c r="FA114" s="50">
        <f>('Total Revenues by City'!FA114/'Total Revenues by City'!FA$5)</f>
        <v>0</v>
      </c>
      <c r="FB114" s="50">
        <f>('Total Revenues by City'!FB114/'Total Revenues by City'!FB$5)</f>
        <v>0</v>
      </c>
      <c r="FC114" s="50">
        <f>('Total Revenues by City'!FC114/'Total Revenues by City'!FC$5)</f>
        <v>0</v>
      </c>
      <c r="FD114" s="50">
        <f>('Total Revenues by City'!FD114/'Total Revenues by City'!FD$5)</f>
        <v>0</v>
      </c>
      <c r="FE114" s="50">
        <f>('Total Revenues by City'!FE114/'Total Revenues by City'!FE$5)</f>
        <v>0</v>
      </c>
      <c r="FF114" s="50">
        <f>('Total Revenues by City'!FF114/'Total Revenues by City'!FF$5)</f>
        <v>0</v>
      </c>
      <c r="FG114" s="50">
        <f>('Total Revenues by City'!FG114/'Total Revenues by City'!FG$5)</f>
        <v>0</v>
      </c>
      <c r="FH114" s="50">
        <f>('Total Revenues by City'!FH114/'Total Revenues by City'!FH$5)</f>
        <v>0</v>
      </c>
      <c r="FI114" s="50">
        <f>('Total Revenues by City'!FI114/'Total Revenues by City'!FI$5)</f>
        <v>0</v>
      </c>
      <c r="FJ114" s="50">
        <f>('Total Revenues by City'!FJ114/'Total Revenues by City'!FJ$5)</f>
        <v>0</v>
      </c>
      <c r="FK114" s="50">
        <f>('Total Revenues by City'!FK114/'Total Revenues by City'!FK$5)</f>
        <v>0</v>
      </c>
      <c r="FL114" s="50">
        <f>('Total Revenues by City'!FL114/'Total Revenues by City'!FL$5)</f>
        <v>0</v>
      </c>
      <c r="FM114" s="50">
        <f>('Total Revenues by City'!FM114/'Total Revenues by City'!FM$5)</f>
        <v>0</v>
      </c>
      <c r="FN114" s="50">
        <f>('Total Revenues by City'!FN114/'Total Revenues by City'!FN$5)</f>
        <v>0</v>
      </c>
      <c r="FO114" s="50">
        <f>('Total Revenues by City'!FO114/'Total Revenues by City'!FO$5)</f>
        <v>0</v>
      </c>
      <c r="FP114" s="50">
        <f>('Total Revenues by City'!FP114/'Total Revenues by City'!FP$5)</f>
        <v>0</v>
      </c>
      <c r="FQ114" s="50">
        <f>('Total Revenues by City'!FQ114/'Total Revenues by City'!FQ$5)</f>
        <v>0</v>
      </c>
      <c r="FR114" s="50">
        <f>('Total Revenues by City'!FR114/'Total Revenues by City'!FR$5)</f>
        <v>0</v>
      </c>
      <c r="FS114" s="50">
        <f>('Total Revenues by City'!FS114/'Total Revenues by City'!FS$5)</f>
        <v>6.5089040533929197</v>
      </c>
      <c r="FT114" s="50">
        <f>('Total Revenues by City'!FT114/'Total Revenues by City'!FT$5)</f>
        <v>0</v>
      </c>
      <c r="FU114" s="50">
        <f>('Total Revenues by City'!FU114/'Total Revenues by City'!FU$5)</f>
        <v>0</v>
      </c>
      <c r="FV114" s="50">
        <f>('Total Revenues by City'!FV114/'Total Revenues by City'!FV$5)</f>
        <v>0</v>
      </c>
      <c r="FW114" s="50">
        <f>('Total Revenues by City'!FW114/'Total Revenues by City'!FW$5)</f>
        <v>0</v>
      </c>
      <c r="FX114" s="50">
        <f>('Total Revenues by City'!FX114/'Total Revenues by City'!FX$5)</f>
        <v>0</v>
      </c>
      <c r="FY114" s="50">
        <f>('Total Revenues by City'!FY114/'Total Revenues by City'!FY$5)</f>
        <v>0</v>
      </c>
      <c r="FZ114" s="50">
        <f>('Total Revenues by City'!FZ114/'Total Revenues by City'!FZ$5)</f>
        <v>0</v>
      </c>
      <c r="GA114" s="50">
        <f>('Total Revenues by City'!GA114/'Total Revenues by City'!GA$5)</f>
        <v>0</v>
      </c>
      <c r="GB114" s="50">
        <f>('Total Revenues by City'!GB114/'Total Revenues by City'!GB$5)</f>
        <v>0</v>
      </c>
      <c r="GC114" s="50">
        <f>('Total Revenues by City'!GC114/'Total Revenues by City'!GC$5)</f>
        <v>0</v>
      </c>
      <c r="GD114" s="50">
        <f>('Total Revenues by City'!GD114/'Total Revenues by City'!GD$5)</f>
        <v>0</v>
      </c>
      <c r="GE114" s="50">
        <f>('Total Revenues by City'!GE114/'Total Revenues by City'!GE$5)</f>
        <v>0</v>
      </c>
      <c r="GF114" s="50">
        <f>('Total Revenues by City'!GF114/'Total Revenues by City'!GF$5)</f>
        <v>51.426146449704142</v>
      </c>
      <c r="GG114" s="50">
        <f>('Total Revenues by City'!GG114/'Total Revenues by City'!GG$5)</f>
        <v>0</v>
      </c>
      <c r="GH114" s="50">
        <f>('Total Revenues by City'!GH114/'Total Revenues by City'!GH$5)</f>
        <v>0</v>
      </c>
      <c r="GI114" s="50">
        <f>('Total Revenues by City'!GI114/'Total Revenues by City'!GI$5)</f>
        <v>0</v>
      </c>
      <c r="GJ114" s="50">
        <f>('Total Revenues by City'!GJ114/'Total Revenues by City'!GJ$5)</f>
        <v>0</v>
      </c>
      <c r="GK114" s="50">
        <f>('Total Revenues by City'!GK114/'Total Revenues by City'!GK$5)</f>
        <v>0</v>
      </c>
      <c r="GL114" s="50">
        <f>('Total Revenues by City'!GL114/'Total Revenues by City'!GL$5)</f>
        <v>0</v>
      </c>
      <c r="GM114" s="50">
        <f>('Total Revenues by City'!GM114/'Total Revenues by City'!GM$5)</f>
        <v>0</v>
      </c>
      <c r="GN114" s="50">
        <f>('Total Revenues by City'!GN114/'Total Revenues by City'!GN$5)</f>
        <v>0</v>
      </c>
      <c r="GO114" s="50">
        <f>('Total Revenues by City'!GO114/'Total Revenues by City'!GO$5)</f>
        <v>0</v>
      </c>
      <c r="GP114" s="50">
        <f>('Total Revenues by City'!GP114/'Total Revenues by City'!GP$5)</f>
        <v>0</v>
      </c>
      <c r="GQ114" s="50">
        <f>('Total Revenues by City'!GQ114/'Total Revenues by City'!GQ$5)</f>
        <v>0</v>
      </c>
      <c r="GR114" s="50">
        <f>('Total Revenues by City'!GR114/'Total Revenues by City'!GR$5)</f>
        <v>0</v>
      </c>
      <c r="GS114" s="50">
        <f>('Total Revenues by City'!GS114/'Total Revenues by City'!GS$5)</f>
        <v>0</v>
      </c>
      <c r="GT114" s="50">
        <f>('Total Revenues by City'!GT114/'Total Revenues by City'!GT$5)</f>
        <v>0</v>
      </c>
      <c r="GU114" s="50">
        <f>('Total Revenues by City'!GU114/'Total Revenues by City'!GU$5)</f>
        <v>0</v>
      </c>
      <c r="GV114" s="50">
        <f>('Total Revenues by City'!GV114/'Total Revenues by City'!GV$5)</f>
        <v>0</v>
      </c>
      <c r="GW114" s="50">
        <f>('Total Revenues by City'!GW114/'Total Revenues by City'!GW$5)</f>
        <v>0</v>
      </c>
      <c r="GX114" s="50">
        <f>('Total Revenues by City'!GX114/'Total Revenues by City'!GX$5)</f>
        <v>0</v>
      </c>
      <c r="GY114" s="50">
        <f>('Total Revenues by City'!GY114/'Total Revenues by City'!GY$5)</f>
        <v>0</v>
      </c>
      <c r="GZ114" s="50">
        <f>('Total Revenues by City'!GZ114/'Total Revenues by City'!GZ$5)</f>
        <v>0</v>
      </c>
      <c r="HA114" s="50">
        <f>('Total Revenues by City'!HA114/'Total Revenues by City'!HA$5)</f>
        <v>0</v>
      </c>
      <c r="HB114" s="50">
        <f>('Total Revenues by City'!HB114/'Total Revenues by City'!HB$5)</f>
        <v>0</v>
      </c>
      <c r="HC114" s="50">
        <f>('Total Revenues by City'!HC114/'Total Revenues by City'!HC$5)</f>
        <v>0</v>
      </c>
      <c r="HD114" s="50">
        <f>('Total Revenues by City'!HD114/'Total Revenues by City'!HD$5)</f>
        <v>0</v>
      </c>
      <c r="HE114" s="50">
        <f>('Total Revenues by City'!HE114/'Total Revenues by City'!HE$5)</f>
        <v>0</v>
      </c>
      <c r="HF114" s="50">
        <f>('Total Revenues by City'!HF114/'Total Revenues by City'!HF$5)</f>
        <v>0</v>
      </c>
      <c r="HG114" s="50">
        <f>('Total Revenues by City'!HG114/'Total Revenues by City'!HG$5)</f>
        <v>0</v>
      </c>
      <c r="HH114" s="50">
        <f>('Total Revenues by City'!HH114/'Total Revenues by City'!HH$5)</f>
        <v>0</v>
      </c>
      <c r="HI114" s="50">
        <f>('Total Revenues by City'!HI114/'Total Revenues by City'!HI$5)</f>
        <v>0</v>
      </c>
      <c r="HJ114" s="50">
        <f>('Total Revenues by City'!HJ114/'Total Revenues by City'!HJ$5)</f>
        <v>0</v>
      </c>
      <c r="HK114" s="50">
        <f>('Total Revenues by City'!HK114/'Total Revenues by City'!HK$5)</f>
        <v>0</v>
      </c>
      <c r="HL114" s="50">
        <f>('Total Revenues by City'!HL114/'Total Revenues by City'!HL$5)</f>
        <v>0</v>
      </c>
      <c r="HM114" s="50">
        <f>('Total Revenues by City'!HM114/'Total Revenues by City'!HM$5)</f>
        <v>0</v>
      </c>
      <c r="HN114" s="50">
        <f>('Total Revenues by City'!HN114/'Total Revenues by City'!HN$5)</f>
        <v>0</v>
      </c>
      <c r="HO114" s="50">
        <f>('Total Revenues by City'!HO114/'Total Revenues by City'!HO$5)</f>
        <v>0</v>
      </c>
      <c r="HP114" s="50">
        <f>('Total Revenues by City'!HP114/'Total Revenues by City'!HP$5)</f>
        <v>0</v>
      </c>
      <c r="HQ114" s="50">
        <f>('Total Revenues by City'!HQ114/'Total Revenues by City'!HQ$5)</f>
        <v>0</v>
      </c>
      <c r="HR114" s="50">
        <f>('Total Revenues by City'!HR114/'Total Revenues by City'!HR$5)</f>
        <v>0</v>
      </c>
      <c r="HS114" s="50">
        <f>('Total Revenues by City'!HS114/'Total Revenues by City'!HS$5)</f>
        <v>0</v>
      </c>
      <c r="HT114" s="50">
        <f>('Total Revenues by City'!HT114/'Total Revenues by City'!HT$5)</f>
        <v>0</v>
      </c>
      <c r="HU114" s="50">
        <f>('Total Revenues by City'!HU114/'Total Revenues by City'!HU$5)</f>
        <v>0</v>
      </c>
      <c r="HV114" s="50">
        <f>('Total Revenues by City'!HV114/'Total Revenues by City'!HV$5)</f>
        <v>0</v>
      </c>
      <c r="HW114" s="50">
        <f>('Total Revenues by City'!HW114/'Total Revenues by City'!HW$5)</f>
        <v>0</v>
      </c>
      <c r="HX114" s="50">
        <f>('Total Revenues by City'!HX114/'Total Revenues by City'!HX$5)</f>
        <v>0</v>
      </c>
      <c r="HY114" s="50">
        <f>('Total Revenues by City'!HY114/'Total Revenues by City'!HY$5)</f>
        <v>0</v>
      </c>
      <c r="HZ114" s="50">
        <f>('Total Revenues by City'!HZ114/'Total Revenues by City'!HZ$5)</f>
        <v>0</v>
      </c>
      <c r="IA114" s="50">
        <f>('Total Revenues by City'!IA114/'Total Revenues by City'!IA$5)</f>
        <v>0</v>
      </c>
      <c r="IB114" s="50">
        <f>('Total Revenues by City'!IB114/'Total Revenues by City'!IB$5)</f>
        <v>0</v>
      </c>
      <c r="IC114" s="50">
        <f>('Total Revenues by City'!IC114/'Total Revenues by City'!IC$5)</f>
        <v>0</v>
      </c>
      <c r="ID114" s="50">
        <f>('Total Revenues by City'!ID114/'Total Revenues by City'!ID$5)</f>
        <v>0</v>
      </c>
      <c r="IE114" s="50">
        <f>('Total Revenues by City'!IE114/'Total Revenues by City'!IE$5)</f>
        <v>0</v>
      </c>
      <c r="IF114" s="50">
        <f>('Total Revenues by City'!IF114/'Total Revenues by City'!IF$5)</f>
        <v>0</v>
      </c>
      <c r="IG114" s="50">
        <f>('Total Revenues by City'!IG114/'Total Revenues by City'!IG$5)</f>
        <v>0</v>
      </c>
      <c r="IH114" s="50">
        <f>('Total Revenues by City'!IH114/'Total Revenues by City'!IH$5)</f>
        <v>0</v>
      </c>
      <c r="II114" s="50">
        <f>('Total Revenues by City'!II114/'Total Revenues by City'!II$5)</f>
        <v>0</v>
      </c>
      <c r="IJ114" s="50">
        <f>('Total Revenues by City'!IJ114/'Total Revenues by City'!IJ$5)</f>
        <v>0</v>
      </c>
      <c r="IK114" s="50">
        <f>('Total Revenues by City'!IK114/'Total Revenues by City'!IK$5)</f>
        <v>0</v>
      </c>
      <c r="IL114" s="50">
        <f>('Total Revenues by City'!IL114/'Total Revenues by City'!IL$5)</f>
        <v>0</v>
      </c>
      <c r="IM114" s="50">
        <f>('Total Revenues by City'!IM114/'Total Revenues by City'!IM$5)</f>
        <v>0</v>
      </c>
      <c r="IN114" s="50">
        <f>('Total Revenues by City'!IN114/'Total Revenues by City'!IN$5)</f>
        <v>0.27257003294134008</v>
      </c>
      <c r="IO114" s="50">
        <f>('Total Revenues by City'!IO114/'Total Revenues by City'!IO$5)</f>
        <v>0</v>
      </c>
      <c r="IP114" s="50">
        <f>('Total Revenues by City'!IP114/'Total Revenues by City'!IP$5)</f>
        <v>0</v>
      </c>
      <c r="IQ114" s="50">
        <f>('Total Revenues by City'!IQ114/'Total Revenues by City'!IQ$5)</f>
        <v>0</v>
      </c>
      <c r="IR114" s="50">
        <f>('Total Revenues by City'!IR114/'Total Revenues by City'!IR$5)</f>
        <v>0</v>
      </c>
      <c r="IS114" s="50">
        <f>('Total Revenues by City'!IS114/'Total Revenues by City'!IS$5)</f>
        <v>0</v>
      </c>
      <c r="IT114" s="50">
        <f>('Total Revenues by City'!IT114/'Total Revenues by City'!IT$5)</f>
        <v>0</v>
      </c>
      <c r="IU114" s="50">
        <f>('Total Revenues by City'!IU114/'Total Revenues by City'!IU$5)</f>
        <v>0</v>
      </c>
      <c r="IV114" s="50">
        <f>('Total Revenues by City'!IV114/'Total Revenues by City'!IV$5)</f>
        <v>0</v>
      </c>
      <c r="IW114" s="50">
        <f>('Total Revenues by City'!IW114/'Total Revenues by City'!IW$5)</f>
        <v>0</v>
      </c>
      <c r="IX114" s="50">
        <f>('Total Revenues by City'!IX114/'Total Revenues by City'!IX$5)</f>
        <v>0</v>
      </c>
      <c r="IY114" s="50">
        <f>('Total Revenues by City'!IY114/'Total Revenues by City'!IY$5)</f>
        <v>0</v>
      </c>
      <c r="IZ114" s="50">
        <f>('Total Revenues by City'!IZ114/'Total Revenues by City'!IZ$5)</f>
        <v>0</v>
      </c>
      <c r="JA114" s="50">
        <f>('Total Revenues by City'!JA114/'Total Revenues by City'!JA$5)</f>
        <v>0</v>
      </c>
      <c r="JB114" s="50">
        <f>('Total Revenues by City'!JB114/'Total Revenues by City'!JB$5)</f>
        <v>0</v>
      </c>
      <c r="JC114" s="50">
        <f>('Total Revenues by City'!JC114/'Total Revenues by City'!JC$5)</f>
        <v>0</v>
      </c>
      <c r="JD114" s="50">
        <f>('Total Revenues by City'!JD114/'Total Revenues by City'!JD$5)</f>
        <v>0</v>
      </c>
      <c r="JE114" s="50">
        <f>('Total Revenues by City'!JE114/'Total Revenues by City'!JE$5)</f>
        <v>0</v>
      </c>
      <c r="JF114" s="50">
        <f>('Total Revenues by City'!JF114/'Total Revenues by City'!JF$5)</f>
        <v>0</v>
      </c>
      <c r="JG114" s="50">
        <f>('Total Revenues by City'!JG114/'Total Revenues by City'!JG$5)</f>
        <v>0</v>
      </c>
      <c r="JH114" s="50">
        <f>('Total Revenues by City'!JH114/'Total Revenues by City'!JH$5)</f>
        <v>0</v>
      </c>
      <c r="JI114" s="50">
        <f>('Total Revenues by City'!JI114/'Total Revenues by City'!JI$5)</f>
        <v>0</v>
      </c>
      <c r="JJ114" s="50">
        <f>('Total Revenues by City'!JJ114/'Total Revenues by City'!JJ$5)</f>
        <v>0</v>
      </c>
      <c r="JK114" s="50">
        <f>('Total Revenues by City'!JK114/'Total Revenues by City'!JK$5)</f>
        <v>0</v>
      </c>
      <c r="JL114" s="50">
        <f>('Total Revenues by City'!JL114/'Total Revenues by City'!JL$5)</f>
        <v>0</v>
      </c>
      <c r="JM114" s="50">
        <f>('Total Revenues by City'!JM114/'Total Revenues by City'!JM$5)</f>
        <v>0</v>
      </c>
      <c r="JN114" s="50">
        <f>('Total Revenues by City'!JN114/'Total Revenues by City'!JN$5)</f>
        <v>0</v>
      </c>
      <c r="JO114" s="50">
        <f>('Total Revenues by City'!JO114/'Total Revenues by City'!JO$5)</f>
        <v>0</v>
      </c>
      <c r="JP114" s="50">
        <f>('Total Revenues by City'!JP114/'Total Revenues by City'!JP$5)</f>
        <v>0</v>
      </c>
      <c r="JQ114" s="50">
        <f>('Total Revenues by City'!JQ114/'Total Revenues by City'!JQ$5)</f>
        <v>0</v>
      </c>
      <c r="JR114" s="50">
        <f>('Total Revenues by City'!JR114/'Total Revenues by City'!JR$5)</f>
        <v>0</v>
      </c>
      <c r="JS114" s="50">
        <f>('Total Revenues by City'!JS114/'Total Revenues by City'!JS$5)</f>
        <v>21.583193484318947</v>
      </c>
      <c r="JT114" s="50">
        <f>('Total Revenues by City'!JT114/'Total Revenues by City'!JT$5)</f>
        <v>0</v>
      </c>
      <c r="JU114" s="50">
        <f>('Total Revenues by City'!JU114/'Total Revenues by City'!JU$5)</f>
        <v>0</v>
      </c>
      <c r="JV114" s="50">
        <f>('Total Revenues by City'!JV114/'Total Revenues by City'!JV$5)</f>
        <v>0</v>
      </c>
      <c r="JW114" s="50">
        <f>('Total Revenues by City'!JW114/'Total Revenues by City'!JW$5)</f>
        <v>0</v>
      </c>
      <c r="JX114" s="50">
        <f>('Total Revenues by City'!JX114/'Total Revenues by City'!JX$5)</f>
        <v>0</v>
      </c>
      <c r="JY114" s="50">
        <f>('Total Revenues by City'!JY114/'Total Revenues by City'!JY$5)</f>
        <v>0</v>
      </c>
      <c r="JZ114" s="50">
        <f>('Total Revenues by City'!JZ114/'Total Revenues by City'!JZ$5)</f>
        <v>0</v>
      </c>
      <c r="KA114" s="50">
        <f>('Total Revenues by City'!KA114/'Total Revenues by City'!KA$5)</f>
        <v>0</v>
      </c>
      <c r="KB114" s="50">
        <f>('Total Revenues by City'!KB114/'Total Revenues by City'!KB$5)</f>
        <v>0</v>
      </c>
      <c r="KC114" s="50">
        <f>('Total Revenues by City'!KC114/'Total Revenues by City'!KC$5)</f>
        <v>0</v>
      </c>
      <c r="KD114" s="50">
        <f>('Total Revenues by City'!KD114/'Total Revenues by City'!KD$5)</f>
        <v>0</v>
      </c>
      <c r="KE114" s="50">
        <f>('Total Revenues by City'!KE114/'Total Revenues by City'!KE$5)</f>
        <v>0</v>
      </c>
      <c r="KF114" s="50">
        <f>('Total Revenues by City'!KF114/'Total Revenues by City'!KF$5)</f>
        <v>0</v>
      </c>
      <c r="KG114" s="50">
        <f>('Total Revenues by City'!KG114/'Total Revenues by City'!KG$5)</f>
        <v>0</v>
      </c>
      <c r="KH114" s="50">
        <f>('Total Revenues by City'!KH114/'Total Revenues by City'!KH$5)</f>
        <v>0</v>
      </c>
      <c r="KI114" s="50">
        <f>('Total Revenues by City'!KI114/'Total Revenues by City'!KI$5)</f>
        <v>0</v>
      </c>
      <c r="KJ114" s="50">
        <f>('Total Revenues by City'!KJ114/'Total Revenues by City'!KJ$5)</f>
        <v>0</v>
      </c>
      <c r="KK114" s="50">
        <f>('Total Revenues by City'!KK114/'Total Revenues by City'!KK$5)</f>
        <v>0</v>
      </c>
      <c r="KL114" s="50">
        <f>('Total Revenues by City'!KL114/'Total Revenues by City'!KL$5)</f>
        <v>0</v>
      </c>
      <c r="KM114" s="50">
        <f>('Total Revenues by City'!KM114/'Total Revenues by City'!KM$5)</f>
        <v>0</v>
      </c>
      <c r="KN114" s="50">
        <f>('Total Revenues by City'!KN114/'Total Revenues by City'!KN$5)</f>
        <v>0</v>
      </c>
      <c r="KO114" s="50">
        <f>('Total Revenues by City'!KO114/'Total Revenues by City'!KO$5)</f>
        <v>0</v>
      </c>
      <c r="KP114" s="50">
        <f>('Total Revenues by City'!KP114/'Total Revenues by City'!KP$5)</f>
        <v>0</v>
      </c>
      <c r="KQ114" s="50">
        <f>('Total Revenues by City'!KQ114/'Total Revenues by City'!KQ$5)</f>
        <v>4.588035621580608</v>
      </c>
      <c r="KR114" s="50">
        <f>('Total Revenues by City'!KR114/'Total Revenues by City'!KR$5)</f>
        <v>0</v>
      </c>
      <c r="KS114" s="50">
        <f>('Total Revenues by City'!KS114/'Total Revenues by City'!KS$5)</f>
        <v>0</v>
      </c>
      <c r="KT114" s="50">
        <f>('Total Revenues by City'!KT114/'Total Revenues by City'!KT$5)</f>
        <v>0</v>
      </c>
      <c r="KU114" s="50">
        <f>('Total Revenues by City'!KU114/'Total Revenues by City'!KU$5)</f>
        <v>0</v>
      </c>
      <c r="KV114" s="50">
        <f>('Total Revenues by City'!KV114/'Total Revenues by City'!KV$5)</f>
        <v>0</v>
      </c>
      <c r="KW114" s="50">
        <f>('Total Revenues by City'!KW114/'Total Revenues by City'!KW$5)</f>
        <v>0</v>
      </c>
      <c r="KX114" s="50">
        <f>('Total Revenues by City'!KX114/'Total Revenues by City'!KX$5)</f>
        <v>0</v>
      </c>
      <c r="KY114" s="50">
        <f>('Total Revenues by City'!KY114/'Total Revenues by City'!KY$5)</f>
        <v>0</v>
      </c>
      <c r="KZ114" s="50">
        <f>('Total Revenues by City'!KZ114/'Total Revenues by City'!KZ$5)</f>
        <v>0</v>
      </c>
      <c r="LA114" s="50">
        <f>('Total Revenues by City'!LA114/'Total Revenues by City'!LA$5)</f>
        <v>0</v>
      </c>
      <c r="LB114" s="50">
        <f>('Total Revenues by City'!LB114/'Total Revenues by City'!LB$5)</f>
        <v>0</v>
      </c>
      <c r="LC114" s="50">
        <f>('Total Revenues by City'!LC114/'Total Revenues by City'!LC$5)</f>
        <v>0</v>
      </c>
      <c r="LD114" s="50">
        <f>('Total Revenues by City'!LD114/'Total Revenues by City'!LD$5)</f>
        <v>0</v>
      </c>
      <c r="LE114" s="50">
        <f>('Total Revenues by City'!LE114/'Total Revenues by City'!LE$5)</f>
        <v>0</v>
      </c>
      <c r="LF114" s="50">
        <f>('Total Revenues by City'!LF114/'Total Revenues by City'!LF$5)</f>
        <v>0</v>
      </c>
      <c r="LG114" s="50">
        <f>('Total Revenues by City'!LG114/'Total Revenues by City'!LG$5)</f>
        <v>0</v>
      </c>
      <c r="LH114" s="50">
        <f>('Total Revenues by City'!LH114/'Total Revenues by City'!LH$5)</f>
        <v>0</v>
      </c>
      <c r="LI114" s="50">
        <f>('Total Revenues by City'!LI114/'Total Revenues by City'!LI$5)</f>
        <v>0</v>
      </c>
      <c r="LJ114" s="50">
        <f>('Total Revenues by City'!LJ114/'Total Revenues by City'!LJ$5)</f>
        <v>0</v>
      </c>
      <c r="LK114" s="50">
        <f>('Total Revenues by City'!LK114/'Total Revenues by City'!LK$5)</f>
        <v>0</v>
      </c>
      <c r="LL114" s="50">
        <f>('Total Revenues by City'!LL114/'Total Revenues by City'!LL$5)</f>
        <v>0</v>
      </c>
      <c r="LM114" s="50">
        <f>('Total Revenues by City'!LM114/'Total Revenues by City'!LM$5)</f>
        <v>0</v>
      </c>
      <c r="LN114" s="50">
        <f>('Total Revenues by City'!LN114/'Total Revenues by City'!LN$5)</f>
        <v>0</v>
      </c>
      <c r="LO114" s="50">
        <f>('Total Revenues by City'!LO114/'Total Revenues by City'!LO$5)</f>
        <v>0</v>
      </c>
      <c r="LP114" s="50">
        <f>('Total Revenues by City'!LP114/'Total Revenues by City'!LP$5)</f>
        <v>0</v>
      </c>
      <c r="LQ114" s="50">
        <f>('Total Revenues by City'!LQ114/'Total Revenues by City'!LQ$5)</f>
        <v>0</v>
      </c>
      <c r="LR114" s="50">
        <f>('Total Revenues by City'!LR114/'Total Revenues by City'!LR$5)</f>
        <v>0</v>
      </c>
      <c r="LS114" s="50">
        <f>('Total Revenues by City'!LS114/'Total Revenues by City'!LS$5)</f>
        <v>0</v>
      </c>
      <c r="LT114" s="50">
        <f>('Total Revenues by City'!LT114/'Total Revenues by City'!LT$5)</f>
        <v>0</v>
      </c>
      <c r="LU114" s="50">
        <f>('Total Revenues by City'!LU114/'Total Revenues by City'!LU$5)</f>
        <v>0</v>
      </c>
      <c r="LV114" s="50">
        <f>('Total Revenues by City'!LV114/'Total Revenues by City'!LV$5)</f>
        <v>0</v>
      </c>
      <c r="LW114" s="50">
        <f>('Total Revenues by City'!LW114/'Total Revenues by City'!LW$5)</f>
        <v>0</v>
      </c>
      <c r="LX114" s="50">
        <f>('Total Revenues by City'!LX114/'Total Revenues by City'!LX$5)</f>
        <v>0</v>
      </c>
      <c r="LY114" s="50">
        <f>('Total Revenues by City'!LY114/'Total Revenues by City'!LY$5)</f>
        <v>0</v>
      </c>
      <c r="LZ114" s="50">
        <f>('Total Revenues by City'!LZ114/'Total Revenues by City'!LZ$5)</f>
        <v>0</v>
      </c>
      <c r="MA114" s="50">
        <f>('Total Revenues by City'!MA114/'Total Revenues by City'!MA$5)</f>
        <v>0</v>
      </c>
      <c r="MB114" s="50">
        <f>('Total Revenues by City'!MB114/'Total Revenues by City'!MB$5)</f>
        <v>0</v>
      </c>
      <c r="MC114" s="50">
        <f>('Total Revenues by City'!MC114/'Total Revenues by City'!MC$5)</f>
        <v>0</v>
      </c>
      <c r="MD114" s="50">
        <f>('Total Revenues by City'!MD114/'Total Revenues by City'!MD$5)</f>
        <v>0</v>
      </c>
      <c r="ME114" s="50">
        <f>('Total Revenues by City'!ME114/'Total Revenues by City'!ME$5)</f>
        <v>0</v>
      </c>
      <c r="MF114" s="50">
        <f>('Total Revenues by City'!MF114/'Total Revenues by City'!MF$5)</f>
        <v>0</v>
      </c>
      <c r="MG114" s="50">
        <f>('Total Revenues by City'!MG114/'Total Revenues by City'!MG$5)</f>
        <v>0</v>
      </c>
      <c r="MH114" s="50">
        <f>('Total Revenues by City'!MH114/'Total Revenues by City'!MH$5)</f>
        <v>0</v>
      </c>
      <c r="MI114" s="50">
        <f>('Total Revenues by City'!MI114/'Total Revenues by City'!MI$5)</f>
        <v>0</v>
      </c>
      <c r="MJ114" s="50">
        <f>('Total Revenues by City'!MJ114/'Total Revenues by City'!MJ$5)</f>
        <v>0</v>
      </c>
      <c r="MK114" s="50">
        <f>('Total Revenues by City'!MK114/'Total Revenues by City'!MK$5)</f>
        <v>0</v>
      </c>
      <c r="ML114" s="50">
        <f>('Total Revenues by City'!ML114/'Total Revenues by City'!ML$5)</f>
        <v>0</v>
      </c>
      <c r="MM114" s="50">
        <f>('Total Revenues by City'!MM114/'Total Revenues by City'!MM$5)</f>
        <v>0</v>
      </c>
      <c r="MN114" s="50">
        <f>('Total Revenues by City'!MN114/'Total Revenues by City'!MN$5)</f>
        <v>0</v>
      </c>
      <c r="MO114" s="50">
        <f>('Total Revenues by City'!MO114/'Total Revenues by City'!MO$5)</f>
        <v>0</v>
      </c>
      <c r="MP114" s="50">
        <f>('Total Revenues by City'!MP114/'Total Revenues by City'!MP$5)</f>
        <v>0</v>
      </c>
      <c r="MQ114" s="50">
        <f>('Total Revenues by City'!MQ114/'Total Revenues by City'!MQ$5)</f>
        <v>0</v>
      </c>
      <c r="MR114" s="50">
        <f>('Total Revenues by City'!MR114/'Total Revenues by City'!MR$5)</f>
        <v>0</v>
      </c>
      <c r="MS114" s="50">
        <f>('Total Revenues by City'!MS114/'Total Revenues by City'!MS$5)</f>
        <v>0</v>
      </c>
      <c r="MT114" s="50">
        <f>('Total Revenues by City'!MT114/'Total Revenues by City'!MT$5)</f>
        <v>0</v>
      </c>
      <c r="MU114" s="50">
        <f>('Total Revenues by City'!MU114/'Total Revenues by City'!MU$5)</f>
        <v>0</v>
      </c>
      <c r="MV114" s="50">
        <f>('Total Revenues by City'!MV114/'Total Revenues by City'!MV$5)</f>
        <v>0</v>
      </c>
      <c r="MW114" s="50">
        <f>('Total Revenues by City'!MW114/'Total Revenues by City'!MW$5)</f>
        <v>0</v>
      </c>
      <c r="MX114" s="50">
        <f>('Total Revenues by City'!MX114/'Total Revenues by City'!MX$5)</f>
        <v>0</v>
      </c>
      <c r="MY114" s="50">
        <f>('Total Revenues by City'!MY114/'Total Revenues by City'!MY$5)</f>
        <v>0</v>
      </c>
      <c r="MZ114" s="50">
        <f>('Total Revenues by City'!MZ114/'Total Revenues by City'!MZ$5)</f>
        <v>0</v>
      </c>
      <c r="NA114" s="50">
        <f>('Total Revenues by City'!NA114/'Total Revenues by City'!NA$5)</f>
        <v>0</v>
      </c>
      <c r="NB114" s="50">
        <f>('Total Revenues by City'!NB114/'Total Revenues by City'!NB$5)</f>
        <v>0</v>
      </c>
      <c r="NC114" s="50">
        <f>('Total Revenues by City'!NC114/'Total Revenues by City'!NC$5)</f>
        <v>0</v>
      </c>
      <c r="ND114" s="50">
        <f>('Total Revenues by City'!ND114/'Total Revenues by City'!ND$5)</f>
        <v>0</v>
      </c>
      <c r="NE114" s="50">
        <f>('Total Revenues by City'!NE114/'Total Revenues by City'!NE$5)</f>
        <v>0</v>
      </c>
      <c r="NF114" s="50">
        <f>('Total Revenues by City'!NF114/'Total Revenues by City'!NF$5)</f>
        <v>0</v>
      </c>
      <c r="NG114" s="50">
        <f>('Total Revenues by City'!NG114/'Total Revenues by City'!NG$5)</f>
        <v>0</v>
      </c>
      <c r="NH114" s="50">
        <f>('Total Revenues by City'!NH114/'Total Revenues by City'!NH$5)</f>
        <v>13.455556720538821</v>
      </c>
      <c r="NI114" s="50">
        <f>('Total Revenues by City'!NI114/'Total Revenues by City'!NI$5)</f>
        <v>0</v>
      </c>
      <c r="NJ114" s="50">
        <f>('Total Revenues by City'!NJ114/'Total Revenues by City'!NJ$5)</f>
        <v>0</v>
      </c>
      <c r="NK114" s="50">
        <f>('Total Revenues by City'!NK114/'Total Revenues by City'!NK$5)</f>
        <v>0</v>
      </c>
      <c r="NL114" s="50">
        <f>('Total Revenues by City'!NL114/'Total Revenues by City'!NL$5)</f>
        <v>0</v>
      </c>
      <c r="NM114" s="50">
        <f>('Total Revenues by City'!NM114/'Total Revenues by City'!NM$5)</f>
        <v>0</v>
      </c>
      <c r="NN114" s="50">
        <f>('Total Revenues by City'!NN114/'Total Revenues by City'!NN$5)</f>
        <v>0</v>
      </c>
      <c r="NO114" s="50">
        <f>('Total Revenues by City'!NO114/'Total Revenues by City'!NO$5)</f>
        <v>0</v>
      </c>
      <c r="NP114" s="50">
        <f>('Total Revenues by City'!NP114/'Total Revenues by City'!NP$5)</f>
        <v>0</v>
      </c>
      <c r="NQ114" s="50">
        <f>('Total Revenues by City'!NQ114/'Total Revenues by City'!NQ$5)</f>
        <v>0</v>
      </c>
      <c r="NR114" s="50">
        <f>('Total Revenues by City'!NR114/'Total Revenues by City'!NR$5)</f>
        <v>0</v>
      </c>
      <c r="NS114" s="50">
        <f>('Total Revenues by City'!NS114/'Total Revenues by City'!NS$5)</f>
        <v>0</v>
      </c>
      <c r="NT114" s="50">
        <f>('Total Revenues by City'!NT114/'Total Revenues by City'!NT$5)</f>
        <v>0</v>
      </c>
      <c r="NU114" s="50">
        <f>('Total Revenues by City'!NU114/'Total Revenues by City'!NU$5)</f>
        <v>0</v>
      </c>
      <c r="NV114" s="50">
        <f>('Total Revenues by City'!NV114/'Total Revenues by City'!NV$5)</f>
        <v>0</v>
      </c>
      <c r="NW114" s="50">
        <f>('Total Revenues by City'!NW114/'Total Revenues by City'!NW$5)</f>
        <v>0</v>
      </c>
      <c r="NX114" s="50">
        <f>('Total Revenues by City'!NX114/'Total Revenues by City'!NX$5)</f>
        <v>0</v>
      </c>
      <c r="NY114" s="50">
        <f>('Total Revenues by City'!NY114/'Total Revenues by City'!NY$5)</f>
        <v>0</v>
      </c>
      <c r="NZ114" s="50">
        <f>('Total Revenues by City'!NZ114/'Total Revenues by City'!NZ$5)</f>
        <v>0</v>
      </c>
      <c r="OA114" s="50">
        <f>('Total Revenues by City'!OA114/'Total Revenues by City'!OA$5)</f>
        <v>0</v>
      </c>
      <c r="OB114" s="50">
        <f>('Total Revenues by City'!OB114/'Total Revenues by City'!OB$5)</f>
        <v>0</v>
      </c>
      <c r="OC114" s="50">
        <f>('Total Revenues by City'!OC114/'Total Revenues by City'!OC$5)</f>
        <v>0</v>
      </c>
      <c r="OD114" s="50">
        <f>('Total Revenues by City'!OD114/'Total Revenues by City'!OD$5)</f>
        <v>0</v>
      </c>
      <c r="OE114" s="50">
        <f>('Total Revenues by City'!OE114/'Total Revenues by City'!OE$5)</f>
        <v>0</v>
      </c>
      <c r="OF114" s="50">
        <f>('Total Revenues by City'!OF114/'Total Revenues by City'!OF$5)</f>
        <v>0</v>
      </c>
      <c r="OG114" s="50">
        <f>('Total Revenues by City'!OG114/'Total Revenues by City'!OG$5)</f>
        <v>0</v>
      </c>
      <c r="OH114" s="50">
        <f>('Total Revenues by City'!OH114/'Total Revenues by City'!OH$5)</f>
        <v>0</v>
      </c>
      <c r="OI114" s="50">
        <f>('Total Revenues by City'!OI114/'Total Revenues by City'!OI$5)</f>
        <v>0</v>
      </c>
      <c r="OJ114" s="50">
        <f>('Total Revenues by City'!OJ114/'Total Revenues by City'!OJ$5)</f>
        <v>0</v>
      </c>
      <c r="OK114" s="50">
        <f>('Total Revenues by City'!OK114/'Total Revenues by City'!OK$5)</f>
        <v>0</v>
      </c>
      <c r="OL114" s="50">
        <f>('Total Revenues by City'!OL114/'Total Revenues by City'!OL$5)</f>
        <v>0</v>
      </c>
      <c r="OM114" s="50">
        <f>('Total Revenues by City'!OM114/'Total Revenues by City'!OM$5)</f>
        <v>0</v>
      </c>
      <c r="ON114" s="50">
        <f>('Total Revenues by City'!ON114/'Total Revenues by City'!ON$5)</f>
        <v>0</v>
      </c>
      <c r="OO114" s="50">
        <f>('Total Revenues by City'!OO114/'Total Revenues by City'!OO$5)</f>
        <v>0</v>
      </c>
      <c r="OP114" s="50">
        <f>('Total Revenues by City'!OP114/'Total Revenues by City'!OP$5)</f>
        <v>0</v>
      </c>
      <c r="OQ114" s="50">
        <f>('Total Revenues by City'!OQ114/'Total Revenues by City'!OQ$5)</f>
        <v>0</v>
      </c>
      <c r="OR114" s="50">
        <f>('Total Revenues by City'!OR114/'Total Revenues by City'!OR$5)</f>
        <v>0</v>
      </c>
      <c r="OS114" s="50">
        <f>('Total Revenues by City'!OS114/'Total Revenues by City'!OS$5)</f>
        <v>0</v>
      </c>
      <c r="OT114" s="50">
        <f>('Total Revenues by City'!OT114/'Total Revenues by City'!OT$5)</f>
        <v>0</v>
      </c>
      <c r="OU114" s="50">
        <f>('Total Revenues by City'!OU114/'Total Revenues by City'!OU$5)</f>
        <v>0</v>
      </c>
      <c r="OV114" s="50">
        <f>('Total Revenues by City'!OV114/'Total Revenues by City'!OV$5)</f>
        <v>0</v>
      </c>
      <c r="OW114" s="50">
        <f>('Total Revenues by City'!OW114/'Total Revenues by City'!OW$5)</f>
        <v>0</v>
      </c>
      <c r="OX114" s="14">
        <f>('Total Revenues by City'!OX114/'Total Revenues by City'!OX$5)</f>
        <v>0</v>
      </c>
    </row>
    <row r="115" spans="1:414" x14ac:dyDescent="0.25">
      <c r="A115" s="10"/>
      <c r="B115" s="11">
        <v>334.49</v>
      </c>
      <c r="C115" s="12" t="s">
        <v>65</v>
      </c>
      <c r="D115" s="50">
        <f>('Total Revenues by City'!D115/'Total Revenues by City'!D$5)</f>
        <v>0</v>
      </c>
      <c r="E115" s="50">
        <f>('Total Revenues by City'!E115/'Total Revenues by City'!E$5)</f>
        <v>0</v>
      </c>
      <c r="F115" s="50">
        <f>('Total Revenues by City'!F115/'Total Revenues by City'!F$5)</f>
        <v>0</v>
      </c>
      <c r="G115" s="50">
        <f>('Total Revenues by City'!G115/'Total Revenues by City'!G$5)</f>
        <v>0</v>
      </c>
      <c r="H115" s="50">
        <f>('Total Revenues by City'!H115/'Total Revenues by City'!H$5)</f>
        <v>0</v>
      </c>
      <c r="I115" s="50">
        <f>('Total Revenues by City'!I115/'Total Revenues by City'!I$5)</f>
        <v>0</v>
      </c>
      <c r="J115" s="50">
        <f>('Total Revenues by City'!J115/'Total Revenues by City'!J$5)</f>
        <v>0</v>
      </c>
      <c r="K115" s="50">
        <f>('Total Revenues by City'!K115/'Total Revenues by City'!K$5)</f>
        <v>9.1936119873817042</v>
      </c>
      <c r="L115" s="50">
        <f>('Total Revenues by City'!L115/'Total Revenues by City'!L$5)</f>
        <v>0</v>
      </c>
      <c r="M115" s="50">
        <f>('Total Revenues by City'!M115/'Total Revenues by City'!M$5)</f>
        <v>0</v>
      </c>
      <c r="N115" s="50">
        <f>('Total Revenues by City'!N115/'Total Revenues by City'!N$5)</f>
        <v>0</v>
      </c>
      <c r="O115" s="50">
        <f>('Total Revenues by City'!O115/'Total Revenues by City'!O$5)</f>
        <v>0</v>
      </c>
      <c r="P115" s="50">
        <f>('Total Revenues by City'!P115/'Total Revenues by City'!P$5)</f>
        <v>0</v>
      </c>
      <c r="Q115" s="50">
        <f>('Total Revenues by City'!Q115/'Total Revenues by City'!Q$5)</f>
        <v>0.31415117719950436</v>
      </c>
      <c r="R115" s="50">
        <f>('Total Revenues by City'!R115/'Total Revenues by City'!R$5)</f>
        <v>0</v>
      </c>
      <c r="S115" s="50">
        <f>('Total Revenues by City'!S115/'Total Revenues by City'!S$5)</f>
        <v>262.58306399482871</v>
      </c>
      <c r="T115" s="50">
        <f>('Total Revenues by City'!T115/'Total Revenues by City'!T$5)</f>
        <v>0</v>
      </c>
      <c r="U115" s="50">
        <f>('Total Revenues by City'!U115/'Total Revenues by City'!U$5)</f>
        <v>0</v>
      </c>
      <c r="V115" s="50">
        <f>('Total Revenues by City'!V115/'Total Revenues by City'!V$5)</f>
        <v>0</v>
      </c>
      <c r="W115" s="50">
        <f>('Total Revenues by City'!W115/'Total Revenues by City'!W$5)</f>
        <v>0</v>
      </c>
      <c r="X115" s="50">
        <f>('Total Revenues by City'!X115/'Total Revenues by City'!X$5)</f>
        <v>0</v>
      </c>
      <c r="Y115" s="50">
        <f>('Total Revenues by City'!Y115/'Total Revenues by City'!Y$5)</f>
        <v>0</v>
      </c>
      <c r="Z115" s="50">
        <f>('Total Revenues by City'!Z115/'Total Revenues by City'!Z$5)</f>
        <v>67.097891128797997</v>
      </c>
      <c r="AA115" s="50">
        <f>('Total Revenues by City'!AA115/'Total Revenues by City'!AA$5)</f>
        <v>0</v>
      </c>
      <c r="AB115" s="50">
        <f>('Total Revenues by City'!AB115/'Total Revenues by City'!AB$5)</f>
        <v>0</v>
      </c>
      <c r="AC115" s="50">
        <f>('Total Revenues by City'!AC115/'Total Revenues by City'!AC$5)</f>
        <v>0</v>
      </c>
      <c r="AD115" s="50">
        <f>('Total Revenues by City'!AD115/'Total Revenues by City'!AD$5)</f>
        <v>0</v>
      </c>
      <c r="AE115" s="50">
        <f>('Total Revenues by City'!AE115/'Total Revenues by City'!AE$5)</f>
        <v>0</v>
      </c>
      <c r="AF115" s="50">
        <f>('Total Revenues by City'!AF115/'Total Revenues by City'!AF$5)</f>
        <v>0</v>
      </c>
      <c r="AG115" s="50">
        <f>('Total Revenues by City'!AG115/'Total Revenues by City'!AG$5)</f>
        <v>0</v>
      </c>
      <c r="AH115" s="50">
        <f>('Total Revenues by City'!AH115/'Total Revenues by City'!AH$5)</f>
        <v>0</v>
      </c>
      <c r="AI115" s="50">
        <f>('Total Revenues by City'!AI115/'Total Revenues by City'!AI$5)</f>
        <v>0</v>
      </c>
      <c r="AJ115" s="50">
        <f>('Total Revenues by City'!AJ115/'Total Revenues by City'!AJ$5)</f>
        <v>0</v>
      </c>
      <c r="AK115" s="50">
        <f>('Total Revenues by City'!AK115/'Total Revenues by City'!AK$5)</f>
        <v>0</v>
      </c>
      <c r="AL115" s="50">
        <f>('Total Revenues by City'!AL115/'Total Revenues by City'!AL$5)</f>
        <v>0</v>
      </c>
      <c r="AM115" s="50">
        <f>('Total Revenues by City'!AM115/'Total Revenues by City'!AM$5)</f>
        <v>0</v>
      </c>
      <c r="AN115" s="50">
        <f>('Total Revenues by City'!AN115/'Total Revenues by City'!AN$5)</f>
        <v>0</v>
      </c>
      <c r="AO115" s="50">
        <f>('Total Revenues by City'!AO115/'Total Revenues by City'!AO$5)</f>
        <v>0</v>
      </c>
      <c r="AP115" s="50">
        <f>('Total Revenues by City'!AP115/'Total Revenues by City'!AP$5)</f>
        <v>0</v>
      </c>
      <c r="AQ115" s="50">
        <f>('Total Revenues by City'!AQ115/'Total Revenues by City'!AQ$5)</f>
        <v>0</v>
      </c>
      <c r="AR115" s="50">
        <f>('Total Revenues by City'!AR115/'Total Revenues by City'!AR$5)</f>
        <v>0</v>
      </c>
      <c r="AS115" s="50">
        <f>('Total Revenues by City'!AS115/'Total Revenues by City'!AS$5)</f>
        <v>346.59470899470898</v>
      </c>
      <c r="AT115" s="50">
        <f>('Total Revenues by City'!AT115/'Total Revenues by City'!AT$5)</f>
        <v>0</v>
      </c>
      <c r="AU115" s="50">
        <f>('Total Revenues by City'!AU115/'Total Revenues by City'!AU$5)</f>
        <v>236.17021276595744</v>
      </c>
      <c r="AV115" s="50">
        <f>('Total Revenues by City'!AV115/'Total Revenues by City'!AV$5)</f>
        <v>0</v>
      </c>
      <c r="AW115" s="50">
        <f>('Total Revenues by City'!AW115/'Total Revenues by City'!AW$5)</f>
        <v>0</v>
      </c>
      <c r="AX115" s="50">
        <f>('Total Revenues by City'!AX115/'Total Revenues by City'!AX$5)</f>
        <v>0</v>
      </c>
      <c r="AY115" s="50">
        <f>('Total Revenues by City'!AY115/'Total Revenues by City'!AY$5)</f>
        <v>0</v>
      </c>
      <c r="AZ115" s="50">
        <f>('Total Revenues by City'!AZ115/'Total Revenues by City'!AZ$5)</f>
        <v>0</v>
      </c>
      <c r="BA115" s="50">
        <f>('Total Revenues by City'!BA115/'Total Revenues by City'!BA$5)</f>
        <v>0</v>
      </c>
      <c r="BB115" s="50">
        <f>('Total Revenues by City'!BB115/'Total Revenues by City'!BB$5)</f>
        <v>0</v>
      </c>
      <c r="BC115" s="50">
        <f>('Total Revenues by City'!BC115/'Total Revenues by City'!BC$5)</f>
        <v>0</v>
      </c>
      <c r="BD115" s="50">
        <f>('Total Revenues by City'!BD115/'Total Revenues by City'!BD$5)</f>
        <v>60.162881476224271</v>
      </c>
      <c r="BE115" s="50">
        <f>('Total Revenues by City'!BE115/'Total Revenues by City'!BE$5)</f>
        <v>0</v>
      </c>
      <c r="BF115" s="50">
        <f>('Total Revenues by City'!BF115/'Total Revenues by City'!BF$5)</f>
        <v>0</v>
      </c>
      <c r="BG115" s="50">
        <f>('Total Revenues by City'!BG115/'Total Revenues by City'!BG$5)</f>
        <v>0</v>
      </c>
      <c r="BH115" s="50">
        <f>('Total Revenues by City'!BH115/'Total Revenues by City'!BH$5)</f>
        <v>0</v>
      </c>
      <c r="BI115" s="50">
        <f>('Total Revenues by City'!BI115/'Total Revenues by City'!BI$5)</f>
        <v>0</v>
      </c>
      <c r="BJ115" s="50">
        <f>('Total Revenues by City'!BJ115/'Total Revenues by City'!BJ$5)</f>
        <v>0</v>
      </c>
      <c r="BK115" s="50">
        <f>('Total Revenues by City'!BK115/'Total Revenues by City'!BK$5)</f>
        <v>0</v>
      </c>
      <c r="BL115" s="50">
        <f>('Total Revenues by City'!BL115/'Total Revenues by City'!BL$5)</f>
        <v>0</v>
      </c>
      <c r="BM115" s="50">
        <f>('Total Revenues by City'!BM115/'Total Revenues by City'!BM$5)</f>
        <v>0</v>
      </c>
      <c r="BN115" s="50">
        <f>('Total Revenues by City'!BN115/'Total Revenues by City'!BN$5)</f>
        <v>3.748716529092007</v>
      </c>
      <c r="BO115" s="50">
        <f>('Total Revenues by City'!BO115/'Total Revenues by City'!BO$5)</f>
        <v>0</v>
      </c>
      <c r="BP115" s="50">
        <f>('Total Revenues by City'!BP115/'Total Revenues by City'!BP$5)</f>
        <v>55.99726626571897</v>
      </c>
      <c r="BQ115" s="50">
        <f>('Total Revenues by City'!BQ115/'Total Revenues by City'!BQ$5)</f>
        <v>0</v>
      </c>
      <c r="BR115" s="50">
        <f>('Total Revenues by City'!BR115/'Total Revenues by City'!BR$5)</f>
        <v>0</v>
      </c>
      <c r="BS115" s="50">
        <f>('Total Revenues by City'!BS115/'Total Revenues by City'!BS$5)</f>
        <v>0</v>
      </c>
      <c r="BT115" s="50">
        <f>('Total Revenues by City'!BT115/'Total Revenues by City'!BT$5)</f>
        <v>0</v>
      </c>
      <c r="BU115" s="50">
        <f>('Total Revenues by City'!BU115/'Total Revenues by City'!BU$5)</f>
        <v>0</v>
      </c>
      <c r="BV115" s="50">
        <f>('Total Revenues by City'!BV115/'Total Revenues by City'!BV$5)</f>
        <v>0</v>
      </c>
      <c r="BW115" s="50">
        <f>('Total Revenues by City'!BW115/'Total Revenues by City'!BW$5)</f>
        <v>1.610489483600569</v>
      </c>
      <c r="BX115" s="50">
        <f>('Total Revenues by City'!BX115/'Total Revenues by City'!BX$5)</f>
        <v>0</v>
      </c>
      <c r="BY115" s="50">
        <f>('Total Revenues by City'!BY115/'Total Revenues by City'!BY$5)</f>
        <v>142.4800469483568</v>
      </c>
      <c r="BZ115" s="50">
        <f>('Total Revenues by City'!BZ115/'Total Revenues by City'!BZ$5)</f>
        <v>784.3965721040189</v>
      </c>
      <c r="CA115" s="50">
        <f>('Total Revenues by City'!CA115/'Total Revenues by City'!CA$5)</f>
        <v>0</v>
      </c>
      <c r="CB115" s="50">
        <f>('Total Revenues by City'!CB115/'Total Revenues by City'!CB$5)</f>
        <v>473.13570180547464</v>
      </c>
      <c r="CC115" s="50">
        <f>('Total Revenues by City'!CC115/'Total Revenues by City'!CC$5)</f>
        <v>0</v>
      </c>
      <c r="CD115" s="50">
        <f>('Total Revenues by City'!CD115/'Total Revenues by City'!CD$5)</f>
        <v>4.2228784718410362</v>
      </c>
      <c r="CE115" s="50">
        <f>('Total Revenues by City'!CE115/'Total Revenues by City'!CE$5)</f>
        <v>0</v>
      </c>
      <c r="CF115" s="50">
        <f>('Total Revenues by City'!CF115/'Total Revenues by City'!CF$5)</f>
        <v>0</v>
      </c>
      <c r="CG115" s="50">
        <f>('Total Revenues by City'!CG115/'Total Revenues by City'!CG$5)</f>
        <v>0</v>
      </c>
      <c r="CH115" s="50">
        <f>('Total Revenues by City'!CH115/'Total Revenues by City'!CH$5)</f>
        <v>8.8824684064906894</v>
      </c>
      <c r="CI115" s="50">
        <f>('Total Revenues by City'!CI115/'Total Revenues by City'!CI$5)</f>
        <v>14.118055466103332</v>
      </c>
      <c r="CJ115" s="50">
        <f>('Total Revenues by City'!CJ115/'Total Revenues by City'!CJ$5)</f>
        <v>21.72134874029172</v>
      </c>
      <c r="CK115" s="50">
        <f>('Total Revenues by City'!CK115/'Total Revenues by City'!CK$5)</f>
        <v>10.533296194720604</v>
      </c>
      <c r="CL115" s="50">
        <f>('Total Revenues by City'!CL115/'Total Revenues by City'!CL$5)</f>
        <v>0</v>
      </c>
      <c r="CM115" s="50">
        <f>('Total Revenues by City'!CM115/'Total Revenues by City'!CM$5)</f>
        <v>0</v>
      </c>
      <c r="CN115" s="50">
        <f>('Total Revenues by City'!CN115/'Total Revenues by City'!CN$5)</f>
        <v>0</v>
      </c>
      <c r="CO115" s="50">
        <f>('Total Revenues by City'!CO115/'Total Revenues by City'!CO$5)</f>
        <v>0</v>
      </c>
      <c r="CP115" s="50">
        <f>('Total Revenues by City'!CP115/'Total Revenues by City'!CP$5)</f>
        <v>5.1130027732021102</v>
      </c>
      <c r="CQ115" s="50">
        <f>('Total Revenues by City'!CQ115/'Total Revenues by City'!CQ$5)</f>
        <v>0</v>
      </c>
      <c r="CR115" s="50">
        <f>('Total Revenues by City'!CR115/'Total Revenues by City'!CR$5)</f>
        <v>0</v>
      </c>
      <c r="CS115" s="50">
        <f>('Total Revenues by City'!CS115/'Total Revenues by City'!CS$5)</f>
        <v>0</v>
      </c>
      <c r="CT115" s="50">
        <f>('Total Revenues by City'!CT115/'Total Revenues by City'!CT$5)</f>
        <v>0</v>
      </c>
      <c r="CU115" s="50">
        <f>('Total Revenues by City'!CU115/'Total Revenues by City'!CU$5)</f>
        <v>0</v>
      </c>
      <c r="CV115" s="50">
        <f>('Total Revenues by City'!CV115/'Total Revenues by City'!CV$5)</f>
        <v>0</v>
      </c>
      <c r="CW115" s="50">
        <f>('Total Revenues by City'!CW115/'Total Revenues by City'!CW$5)</f>
        <v>0</v>
      </c>
      <c r="CX115" s="50">
        <f>('Total Revenues by City'!CX115/'Total Revenues by City'!CX$5)</f>
        <v>0</v>
      </c>
      <c r="CY115" s="50">
        <f>('Total Revenues by City'!CY115/'Total Revenues by City'!CY$5)</f>
        <v>19.341018654370153</v>
      </c>
      <c r="CZ115" s="50">
        <f>('Total Revenues by City'!CZ115/'Total Revenues by City'!CZ$5)</f>
        <v>0</v>
      </c>
      <c r="DA115" s="50">
        <f>('Total Revenues by City'!DA115/'Total Revenues by City'!DA$5)</f>
        <v>0</v>
      </c>
      <c r="DB115" s="50">
        <f>('Total Revenues by City'!DB115/'Total Revenues by City'!DB$5)</f>
        <v>0</v>
      </c>
      <c r="DC115" s="50">
        <f>('Total Revenues by City'!DC115/'Total Revenues by City'!DC$5)</f>
        <v>23.682857142857141</v>
      </c>
      <c r="DD115" s="50">
        <f>('Total Revenues by City'!DD115/'Total Revenues by City'!DD$5)</f>
        <v>0</v>
      </c>
      <c r="DE115" s="50">
        <f>('Total Revenues by City'!DE115/'Total Revenues by City'!DE$5)</f>
        <v>0</v>
      </c>
      <c r="DF115" s="50">
        <f>('Total Revenues by City'!DF115/'Total Revenues by City'!DF$5)</f>
        <v>0</v>
      </c>
      <c r="DG115" s="50">
        <f>('Total Revenues by City'!DG115/'Total Revenues by City'!DG$5)</f>
        <v>0</v>
      </c>
      <c r="DH115" s="50">
        <f>('Total Revenues by City'!DH115/'Total Revenues by City'!DH$5)</f>
        <v>8.6461935092508337</v>
      </c>
      <c r="DI115" s="50">
        <f>('Total Revenues by City'!DI115/'Total Revenues by City'!DI$5)</f>
        <v>0</v>
      </c>
      <c r="DJ115" s="50">
        <f>('Total Revenues by City'!DJ115/'Total Revenues by City'!DJ$5)</f>
        <v>0</v>
      </c>
      <c r="DK115" s="50">
        <f>('Total Revenues by City'!DK115/'Total Revenues by City'!DK$5)</f>
        <v>0</v>
      </c>
      <c r="DL115" s="50">
        <f>('Total Revenues by City'!DL115/'Total Revenues by City'!DL$5)</f>
        <v>0</v>
      </c>
      <c r="DM115" s="50">
        <f>('Total Revenues by City'!DM115/'Total Revenues by City'!DM$5)</f>
        <v>0</v>
      </c>
      <c r="DN115" s="50">
        <f>('Total Revenues by City'!DN115/'Total Revenues by City'!DN$5)</f>
        <v>0</v>
      </c>
      <c r="DO115" s="50">
        <f>('Total Revenues by City'!DO115/'Total Revenues by City'!DO$5)</f>
        <v>0</v>
      </c>
      <c r="DP115" s="50">
        <f>('Total Revenues by City'!DP115/'Total Revenues by City'!DP$5)</f>
        <v>2.4289657798296131</v>
      </c>
      <c r="DQ115" s="50">
        <f>('Total Revenues by City'!DQ115/'Total Revenues by City'!DQ$5)</f>
        <v>0</v>
      </c>
      <c r="DR115" s="50">
        <f>('Total Revenues by City'!DR115/'Total Revenues by City'!DR$5)</f>
        <v>5.0634605850272685</v>
      </c>
      <c r="DS115" s="50">
        <f>('Total Revenues by City'!DS115/'Total Revenues by City'!DS$5)</f>
        <v>0</v>
      </c>
      <c r="DT115" s="50">
        <f>('Total Revenues by City'!DT115/'Total Revenues by City'!DT$5)</f>
        <v>0</v>
      </c>
      <c r="DU115" s="50">
        <f>('Total Revenues by City'!DU115/'Total Revenues by City'!DU$5)</f>
        <v>10.240576093886029</v>
      </c>
      <c r="DV115" s="50">
        <f>('Total Revenues by City'!DV115/'Total Revenues by City'!DV$5)</f>
        <v>0</v>
      </c>
      <c r="DW115" s="50">
        <f>('Total Revenues by City'!DW115/'Total Revenues by City'!DW$5)</f>
        <v>0</v>
      </c>
      <c r="DX115" s="50">
        <f>('Total Revenues by City'!DX115/'Total Revenues by City'!DX$5)</f>
        <v>14.630366492146598</v>
      </c>
      <c r="DY115" s="50">
        <f>('Total Revenues by City'!DY115/'Total Revenues by City'!DY$5)</f>
        <v>0</v>
      </c>
      <c r="DZ115" s="50">
        <f>('Total Revenues by City'!DZ115/'Total Revenues by City'!DZ$5)</f>
        <v>113.36682464454977</v>
      </c>
      <c r="EA115" s="50">
        <f>('Total Revenues by City'!EA115/'Total Revenues by City'!EA$5)</f>
        <v>0</v>
      </c>
      <c r="EB115" s="50">
        <f>('Total Revenues by City'!EB115/'Total Revenues by City'!EB$5)</f>
        <v>0</v>
      </c>
      <c r="EC115" s="50">
        <f>('Total Revenues by City'!EC115/'Total Revenues by City'!EC$5)</f>
        <v>0</v>
      </c>
      <c r="ED115" s="50">
        <f>('Total Revenues by City'!ED115/'Total Revenues by City'!ED$5)</f>
        <v>0.82800187512556644</v>
      </c>
      <c r="EE115" s="50">
        <f>('Total Revenues by City'!EE115/'Total Revenues by City'!EE$5)</f>
        <v>0</v>
      </c>
      <c r="EF115" s="50">
        <f>('Total Revenues by City'!EF115/'Total Revenues by City'!EF$5)</f>
        <v>88.091269841269835</v>
      </c>
      <c r="EG115" s="50">
        <f>('Total Revenues by City'!EG115/'Total Revenues by City'!EG$5)</f>
        <v>0</v>
      </c>
      <c r="EH115" s="50">
        <f>('Total Revenues by City'!EH115/'Total Revenues by City'!EH$5)</f>
        <v>0</v>
      </c>
      <c r="EI115" s="50">
        <f>('Total Revenues by City'!EI115/'Total Revenues by City'!EI$5)</f>
        <v>0</v>
      </c>
      <c r="EJ115" s="50">
        <f>('Total Revenues by City'!EJ115/'Total Revenues by City'!EJ$5)</f>
        <v>0</v>
      </c>
      <c r="EK115" s="50">
        <f>('Total Revenues by City'!EK115/'Total Revenues by City'!EK$5)</f>
        <v>0</v>
      </c>
      <c r="EL115" s="50">
        <f>('Total Revenues by City'!EL115/'Total Revenues by City'!EL$5)</f>
        <v>0</v>
      </c>
      <c r="EM115" s="50">
        <f>('Total Revenues by City'!EM115/'Total Revenues by City'!EM$5)</f>
        <v>0</v>
      </c>
      <c r="EN115" s="50">
        <f>('Total Revenues by City'!EN115/'Total Revenues by City'!EN$5)</f>
        <v>2.3994049475730019</v>
      </c>
      <c r="EO115" s="50">
        <f>('Total Revenues by City'!EO115/'Total Revenues by City'!EO$5)</f>
        <v>0</v>
      </c>
      <c r="EP115" s="50">
        <f>('Total Revenues by City'!EP115/'Total Revenues by City'!EP$5)</f>
        <v>0</v>
      </c>
      <c r="EQ115" s="50">
        <f>('Total Revenues by City'!EQ115/'Total Revenues by City'!EQ$5)</f>
        <v>0</v>
      </c>
      <c r="ER115" s="50">
        <f>('Total Revenues by City'!ER115/'Total Revenues by City'!ER$5)</f>
        <v>0</v>
      </c>
      <c r="ES115" s="50">
        <f>('Total Revenues by City'!ES115/'Total Revenues by City'!ES$5)</f>
        <v>6.2030183255479701</v>
      </c>
      <c r="ET115" s="50">
        <f>('Total Revenues by City'!ET115/'Total Revenues by City'!ET$5)</f>
        <v>0</v>
      </c>
      <c r="EU115" s="50">
        <f>('Total Revenues by City'!EU115/'Total Revenues by City'!EU$5)</f>
        <v>0</v>
      </c>
      <c r="EV115" s="50">
        <f>('Total Revenues by City'!EV115/'Total Revenues by City'!EV$5)</f>
        <v>0</v>
      </c>
      <c r="EW115" s="50">
        <f>('Total Revenues by City'!EW115/'Total Revenues by City'!EW$5)</f>
        <v>0</v>
      </c>
      <c r="EX115" s="50">
        <f>('Total Revenues by City'!EX115/'Total Revenues by City'!EX$5)</f>
        <v>0</v>
      </c>
      <c r="EY115" s="50">
        <f>('Total Revenues by City'!EY115/'Total Revenues by City'!EY$5)</f>
        <v>0</v>
      </c>
      <c r="EZ115" s="50">
        <f>('Total Revenues by City'!EZ115/'Total Revenues by City'!EZ$5)</f>
        <v>0</v>
      </c>
      <c r="FA115" s="50">
        <f>('Total Revenues by City'!FA115/'Total Revenues by City'!FA$5)</f>
        <v>0</v>
      </c>
      <c r="FB115" s="50">
        <f>('Total Revenues by City'!FB115/'Total Revenues by City'!FB$5)</f>
        <v>0</v>
      </c>
      <c r="FC115" s="50">
        <f>('Total Revenues by City'!FC115/'Total Revenues by City'!FC$5)</f>
        <v>0</v>
      </c>
      <c r="FD115" s="50">
        <f>('Total Revenues by City'!FD115/'Total Revenues by City'!FD$5)</f>
        <v>0</v>
      </c>
      <c r="FE115" s="50">
        <f>('Total Revenues by City'!FE115/'Total Revenues by City'!FE$5)</f>
        <v>0</v>
      </c>
      <c r="FF115" s="50">
        <f>('Total Revenues by City'!FF115/'Total Revenues by City'!FF$5)</f>
        <v>0</v>
      </c>
      <c r="FG115" s="50">
        <f>('Total Revenues by City'!FG115/'Total Revenues by City'!FG$5)</f>
        <v>0</v>
      </c>
      <c r="FH115" s="50">
        <f>('Total Revenues by City'!FH115/'Total Revenues by City'!FH$5)</f>
        <v>2.820547031354236</v>
      </c>
      <c r="FI115" s="50">
        <f>('Total Revenues by City'!FI115/'Total Revenues by City'!FI$5)</f>
        <v>0</v>
      </c>
      <c r="FJ115" s="50">
        <f>('Total Revenues by City'!FJ115/'Total Revenues by City'!FJ$5)</f>
        <v>0</v>
      </c>
      <c r="FK115" s="50">
        <f>('Total Revenues by City'!FK115/'Total Revenues by City'!FK$5)</f>
        <v>52.946561443066514</v>
      </c>
      <c r="FL115" s="50">
        <f>('Total Revenues by City'!FL115/'Total Revenues by City'!FL$5)</f>
        <v>0</v>
      </c>
      <c r="FM115" s="50">
        <f>('Total Revenues by City'!FM115/'Total Revenues by City'!FM$5)</f>
        <v>0</v>
      </c>
      <c r="FN115" s="50">
        <f>('Total Revenues by City'!FN115/'Total Revenues by City'!FN$5)</f>
        <v>0</v>
      </c>
      <c r="FO115" s="50">
        <f>('Total Revenues by City'!FO115/'Total Revenues by City'!FO$5)</f>
        <v>0</v>
      </c>
      <c r="FP115" s="50">
        <f>('Total Revenues by City'!FP115/'Total Revenues by City'!FP$5)</f>
        <v>0</v>
      </c>
      <c r="FQ115" s="50">
        <f>('Total Revenues by City'!FQ115/'Total Revenues by City'!FQ$5)</f>
        <v>0</v>
      </c>
      <c r="FR115" s="50">
        <f>('Total Revenues by City'!FR115/'Total Revenues by City'!FR$5)</f>
        <v>0</v>
      </c>
      <c r="FS115" s="50">
        <f>('Total Revenues by City'!FS115/'Total Revenues by City'!FS$5)</f>
        <v>8.7233822944004888</v>
      </c>
      <c r="FT115" s="50">
        <f>('Total Revenues by City'!FT115/'Total Revenues by City'!FT$5)</f>
        <v>0</v>
      </c>
      <c r="FU115" s="50">
        <f>('Total Revenues by City'!FU115/'Total Revenues by City'!FU$5)</f>
        <v>0</v>
      </c>
      <c r="FV115" s="50">
        <f>('Total Revenues by City'!FV115/'Total Revenues by City'!FV$5)</f>
        <v>0</v>
      </c>
      <c r="FW115" s="50">
        <f>('Total Revenues by City'!FW115/'Total Revenues by City'!FW$5)</f>
        <v>0</v>
      </c>
      <c r="FX115" s="50">
        <f>('Total Revenues by City'!FX115/'Total Revenues by City'!FX$5)</f>
        <v>107.77146631439895</v>
      </c>
      <c r="FY115" s="50">
        <f>('Total Revenues by City'!FY115/'Total Revenues by City'!FY$5)</f>
        <v>0</v>
      </c>
      <c r="FZ115" s="50">
        <f>('Total Revenues by City'!FZ115/'Total Revenues by City'!FZ$5)</f>
        <v>0</v>
      </c>
      <c r="GA115" s="50">
        <f>('Total Revenues by City'!GA115/'Total Revenues by City'!GA$5)</f>
        <v>0</v>
      </c>
      <c r="GB115" s="50">
        <f>('Total Revenues by City'!GB115/'Total Revenues by City'!GB$5)</f>
        <v>0</v>
      </c>
      <c r="GC115" s="50">
        <f>('Total Revenues by City'!GC115/'Total Revenues by City'!GC$5)</f>
        <v>0</v>
      </c>
      <c r="GD115" s="50">
        <f>('Total Revenues by City'!GD115/'Total Revenues by City'!GD$5)</f>
        <v>0</v>
      </c>
      <c r="GE115" s="50">
        <f>('Total Revenues by City'!GE115/'Total Revenues by City'!GE$5)</f>
        <v>0</v>
      </c>
      <c r="GF115" s="50">
        <f>('Total Revenues by City'!GF115/'Total Revenues by City'!GF$5)</f>
        <v>0</v>
      </c>
      <c r="GG115" s="50">
        <f>('Total Revenues by City'!GG115/'Total Revenues by City'!GG$5)</f>
        <v>50.420907840440165</v>
      </c>
      <c r="GH115" s="50">
        <f>('Total Revenues by City'!GH115/'Total Revenues by City'!GH$5)</f>
        <v>0.40666682893583878</v>
      </c>
      <c r="GI115" s="50">
        <f>('Total Revenues by City'!GI115/'Total Revenues by City'!GI$5)</f>
        <v>0</v>
      </c>
      <c r="GJ115" s="50">
        <f>('Total Revenues by City'!GJ115/'Total Revenues by City'!GJ$5)</f>
        <v>0</v>
      </c>
      <c r="GK115" s="50">
        <f>('Total Revenues by City'!GK115/'Total Revenues by City'!GK$5)</f>
        <v>0.77402003215036475</v>
      </c>
      <c r="GL115" s="50">
        <f>('Total Revenues by City'!GL115/'Total Revenues by City'!GL$5)</f>
        <v>0</v>
      </c>
      <c r="GM115" s="50">
        <f>('Total Revenues by City'!GM115/'Total Revenues by City'!GM$5)</f>
        <v>0</v>
      </c>
      <c r="GN115" s="50">
        <f>('Total Revenues by City'!GN115/'Total Revenues by City'!GN$5)</f>
        <v>0</v>
      </c>
      <c r="GO115" s="50">
        <f>('Total Revenues by City'!GO115/'Total Revenues by City'!GO$5)</f>
        <v>4.6189482135688475</v>
      </c>
      <c r="GP115" s="50">
        <f>('Total Revenues by City'!GP115/'Total Revenues by City'!GP$5)</f>
        <v>0</v>
      </c>
      <c r="GQ115" s="50">
        <f>('Total Revenues by City'!GQ115/'Total Revenues by City'!GQ$5)</f>
        <v>0</v>
      </c>
      <c r="GR115" s="50">
        <f>('Total Revenues by City'!GR115/'Total Revenues by City'!GR$5)</f>
        <v>0</v>
      </c>
      <c r="GS115" s="50">
        <f>('Total Revenues by City'!GS115/'Total Revenues by City'!GS$5)</f>
        <v>0</v>
      </c>
      <c r="GT115" s="50">
        <f>('Total Revenues by City'!GT115/'Total Revenues by City'!GT$5)</f>
        <v>0</v>
      </c>
      <c r="GU115" s="50">
        <f>('Total Revenues by City'!GU115/'Total Revenues by City'!GU$5)</f>
        <v>5.5245283018867921</v>
      </c>
      <c r="GV115" s="50">
        <f>('Total Revenues by City'!GV115/'Total Revenues by City'!GV$5)</f>
        <v>0</v>
      </c>
      <c r="GW115" s="50">
        <f>('Total Revenues by City'!GW115/'Total Revenues by City'!GW$5)</f>
        <v>0</v>
      </c>
      <c r="GX115" s="50">
        <f>('Total Revenues by City'!GX115/'Total Revenues by City'!GX$5)</f>
        <v>22.306104972605358</v>
      </c>
      <c r="GY115" s="50">
        <f>('Total Revenues by City'!GY115/'Total Revenues by City'!GY$5)</f>
        <v>0</v>
      </c>
      <c r="GZ115" s="50">
        <f>('Total Revenues by City'!GZ115/'Total Revenues by City'!GZ$5)</f>
        <v>1.2015073677716346</v>
      </c>
      <c r="HA115" s="50">
        <f>('Total Revenues by City'!HA115/'Total Revenues by City'!HA$5)</f>
        <v>4.9947891082368958</v>
      </c>
      <c r="HB115" s="50">
        <f>('Total Revenues by City'!HB115/'Total Revenues by City'!HB$5)</f>
        <v>0</v>
      </c>
      <c r="HC115" s="50">
        <f>('Total Revenues by City'!HC115/'Total Revenues by City'!HC$5)</f>
        <v>0</v>
      </c>
      <c r="HD115" s="50">
        <f>('Total Revenues by City'!HD115/'Total Revenues by City'!HD$5)</f>
        <v>0</v>
      </c>
      <c r="HE115" s="50">
        <f>('Total Revenues by City'!HE115/'Total Revenues by City'!HE$5)</f>
        <v>7.6108597285067869</v>
      </c>
      <c r="HF115" s="50">
        <f>('Total Revenues by City'!HF115/'Total Revenues by City'!HF$5)</f>
        <v>0</v>
      </c>
      <c r="HG115" s="50">
        <f>('Total Revenues by City'!HG115/'Total Revenues by City'!HG$5)</f>
        <v>0</v>
      </c>
      <c r="HH115" s="50">
        <f>('Total Revenues by City'!HH115/'Total Revenues by City'!HH$5)</f>
        <v>0</v>
      </c>
      <c r="HI115" s="50">
        <f>('Total Revenues by City'!HI115/'Total Revenues by City'!HI$5)</f>
        <v>17.341240939201608</v>
      </c>
      <c r="HJ115" s="50">
        <f>('Total Revenues by City'!HJ115/'Total Revenues by City'!HJ$5)</f>
        <v>0</v>
      </c>
      <c r="HK115" s="50">
        <f>('Total Revenues by City'!HK115/'Total Revenues by City'!HK$5)</f>
        <v>0</v>
      </c>
      <c r="HL115" s="50">
        <f>('Total Revenues by City'!HL115/'Total Revenues by City'!HL$5)</f>
        <v>0</v>
      </c>
      <c r="HM115" s="50">
        <f>('Total Revenues by City'!HM115/'Total Revenues by City'!HM$5)</f>
        <v>69.489052472631187</v>
      </c>
      <c r="HN115" s="50">
        <f>('Total Revenues by City'!HN115/'Total Revenues by City'!HN$5)</f>
        <v>0</v>
      </c>
      <c r="HO115" s="50">
        <f>('Total Revenues by City'!HO115/'Total Revenues by City'!HO$5)</f>
        <v>72.046422776992728</v>
      </c>
      <c r="HP115" s="50">
        <f>('Total Revenues by City'!HP115/'Total Revenues by City'!HP$5)</f>
        <v>6.4360526315789475</v>
      </c>
      <c r="HQ115" s="50">
        <f>('Total Revenues by City'!HQ115/'Total Revenues by City'!HQ$5)</f>
        <v>0</v>
      </c>
      <c r="HR115" s="50">
        <f>('Total Revenues by City'!HR115/'Total Revenues by City'!HR$5)</f>
        <v>66.352431712191873</v>
      </c>
      <c r="HS115" s="50">
        <f>('Total Revenues by City'!HS115/'Total Revenues by City'!HS$5)</f>
        <v>0</v>
      </c>
      <c r="HT115" s="50">
        <f>('Total Revenues by City'!HT115/'Total Revenues by City'!HT$5)</f>
        <v>0</v>
      </c>
      <c r="HU115" s="50">
        <f>('Total Revenues by City'!HU115/'Total Revenues by City'!HU$5)</f>
        <v>0</v>
      </c>
      <c r="HV115" s="50">
        <f>('Total Revenues by City'!HV115/'Total Revenues by City'!HV$5)</f>
        <v>0</v>
      </c>
      <c r="HW115" s="50">
        <f>('Total Revenues by City'!HW115/'Total Revenues by City'!HW$5)</f>
        <v>0</v>
      </c>
      <c r="HX115" s="50">
        <f>('Total Revenues by City'!HX115/'Total Revenues by City'!HX$5)</f>
        <v>0</v>
      </c>
      <c r="HY115" s="50">
        <f>('Total Revenues by City'!HY115/'Total Revenues by City'!HY$5)</f>
        <v>76.845146474677264</v>
      </c>
      <c r="HZ115" s="50">
        <f>('Total Revenues by City'!HZ115/'Total Revenues by City'!HZ$5)</f>
        <v>0</v>
      </c>
      <c r="IA115" s="50">
        <f>('Total Revenues by City'!IA115/'Total Revenues by City'!IA$5)</f>
        <v>8.3013503909026305</v>
      </c>
      <c r="IB115" s="50">
        <f>('Total Revenues by City'!IB115/'Total Revenues by City'!IB$5)</f>
        <v>0</v>
      </c>
      <c r="IC115" s="50">
        <f>('Total Revenues by City'!IC115/'Total Revenues by City'!IC$5)</f>
        <v>0</v>
      </c>
      <c r="ID115" s="50">
        <f>('Total Revenues by City'!ID115/'Total Revenues by City'!ID$5)</f>
        <v>0</v>
      </c>
      <c r="IE115" s="50">
        <f>('Total Revenues by City'!IE115/'Total Revenues by City'!IE$5)</f>
        <v>0</v>
      </c>
      <c r="IF115" s="50">
        <f>('Total Revenues by City'!IF115/'Total Revenues by City'!IF$5)</f>
        <v>0</v>
      </c>
      <c r="IG115" s="50">
        <f>('Total Revenues by City'!IG115/'Total Revenues by City'!IG$5)</f>
        <v>0</v>
      </c>
      <c r="IH115" s="50">
        <f>('Total Revenues by City'!IH115/'Total Revenues by City'!IH$5)</f>
        <v>29.334490328364385</v>
      </c>
      <c r="II115" s="50">
        <f>('Total Revenues by City'!II115/'Total Revenues by City'!II$5)</f>
        <v>0</v>
      </c>
      <c r="IJ115" s="50">
        <f>('Total Revenues by City'!IJ115/'Total Revenues by City'!IJ$5)</f>
        <v>0</v>
      </c>
      <c r="IK115" s="50">
        <f>('Total Revenues by City'!IK115/'Total Revenues by City'!IK$5)</f>
        <v>0</v>
      </c>
      <c r="IL115" s="50">
        <f>('Total Revenues by City'!IL115/'Total Revenues by City'!IL$5)</f>
        <v>0</v>
      </c>
      <c r="IM115" s="50">
        <f>('Total Revenues by City'!IM115/'Total Revenues by City'!IM$5)</f>
        <v>117.74930038986821</v>
      </c>
      <c r="IN115" s="50">
        <f>('Total Revenues by City'!IN115/'Total Revenues by City'!IN$5)</f>
        <v>0</v>
      </c>
      <c r="IO115" s="50">
        <f>('Total Revenues by City'!IO115/'Total Revenues by City'!IO$5)</f>
        <v>0</v>
      </c>
      <c r="IP115" s="50">
        <f>('Total Revenues by City'!IP115/'Total Revenues by City'!IP$5)</f>
        <v>0</v>
      </c>
      <c r="IQ115" s="50">
        <f>('Total Revenues by City'!IQ115/'Total Revenues by City'!IQ$5)</f>
        <v>0</v>
      </c>
      <c r="IR115" s="50">
        <f>('Total Revenues by City'!IR115/'Total Revenues by City'!IR$5)</f>
        <v>0</v>
      </c>
      <c r="IS115" s="50">
        <f>('Total Revenues by City'!IS115/'Total Revenues by City'!IS$5)</f>
        <v>0</v>
      </c>
      <c r="IT115" s="50">
        <f>('Total Revenues by City'!IT115/'Total Revenues by City'!IT$5)</f>
        <v>0</v>
      </c>
      <c r="IU115" s="50">
        <f>('Total Revenues by City'!IU115/'Total Revenues by City'!IU$5)</f>
        <v>2.182780007296607</v>
      </c>
      <c r="IV115" s="50">
        <f>('Total Revenues by City'!IV115/'Total Revenues by City'!IV$5)</f>
        <v>0.6909293459782837</v>
      </c>
      <c r="IW115" s="50">
        <f>('Total Revenues by City'!IW115/'Total Revenues by City'!IW$5)</f>
        <v>75.086545729402872</v>
      </c>
      <c r="IX115" s="50">
        <f>('Total Revenues by City'!IX115/'Total Revenues by City'!IX$5)</f>
        <v>0</v>
      </c>
      <c r="IY115" s="50">
        <f>('Total Revenues by City'!IY115/'Total Revenues by City'!IY$5)</f>
        <v>0</v>
      </c>
      <c r="IZ115" s="50">
        <f>('Total Revenues by City'!IZ115/'Total Revenues by City'!IZ$5)</f>
        <v>7.1516142214957085E-2</v>
      </c>
      <c r="JA115" s="50">
        <f>('Total Revenues by City'!JA115/'Total Revenues by City'!JA$5)</f>
        <v>0</v>
      </c>
      <c r="JB115" s="50">
        <f>('Total Revenues by City'!JB115/'Total Revenues by City'!JB$5)</f>
        <v>17.107348441632524</v>
      </c>
      <c r="JC115" s="50">
        <f>('Total Revenues by City'!JC115/'Total Revenues by City'!JC$5)</f>
        <v>0</v>
      </c>
      <c r="JD115" s="50">
        <f>('Total Revenues by City'!JD115/'Total Revenues by City'!JD$5)</f>
        <v>0</v>
      </c>
      <c r="JE115" s="50">
        <f>('Total Revenues by City'!JE115/'Total Revenues by City'!JE$5)</f>
        <v>0</v>
      </c>
      <c r="JF115" s="50">
        <f>('Total Revenues by City'!JF115/'Total Revenues by City'!JF$5)</f>
        <v>0</v>
      </c>
      <c r="JG115" s="50">
        <f>('Total Revenues by City'!JG115/'Total Revenues by City'!JG$5)</f>
        <v>0</v>
      </c>
      <c r="JH115" s="50">
        <f>('Total Revenues by City'!JH115/'Total Revenues by City'!JH$5)</f>
        <v>0</v>
      </c>
      <c r="JI115" s="50">
        <f>('Total Revenues by City'!JI115/'Total Revenues by City'!JI$5)</f>
        <v>0</v>
      </c>
      <c r="JJ115" s="50">
        <f>('Total Revenues by City'!JJ115/'Total Revenues by City'!JJ$5)</f>
        <v>0</v>
      </c>
      <c r="JK115" s="50">
        <f>('Total Revenues by City'!JK115/'Total Revenues by City'!JK$5)</f>
        <v>0</v>
      </c>
      <c r="JL115" s="50">
        <f>('Total Revenues by City'!JL115/'Total Revenues by City'!JL$5)</f>
        <v>0</v>
      </c>
      <c r="JM115" s="50">
        <f>('Total Revenues by City'!JM115/'Total Revenues by City'!JM$5)</f>
        <v>0</v>
      </c>
      <c r="JN115" s="50">
        <f>('Total Revenues by City'!JN115/'Total Revenues by City'!JN$5)</f>
        <v>0</v>
      </c>
      <c r="JO115" s="50">
        <f>('Total Revenues by City'!JO115/'Total Revenues by City'!JO$5)</f>
        <v>0</v>
      </c>
      <c r="JP115" s="50">
        <f>('Total Revenues by City'!JP115/'Total Revenues by City'!JP$5)</f>
        <v>0</v>
      </c>
      <c r="JQ115" s="50">
        <f>('Total Revenues by City'!JQ115/'Total Revenues by City'!JQ$5)</f>
        <v>0</v>
      </c>
      <c r="JR115" s="50">
        <f>('Total Revenues by City'!JR115/'Total Revenues by City'!JR$5)</f>
        <v>0</v>
      </c>
      <c r="JS115" s="50">
        <f>('Total Revenues by City'!JS115/'Total Revenues by City'!JS$5)</f>
        <v>0</v>
      </c>
      <c r="JT115" s="50">
        <f>('Total Revenues by City'!JT115/'Total Revenues by City'!JT$5)</f>
        <v>0</v>
      </c>
      <c r="JU115" s="50">
        <f>('Total Revenues by City'!JU115/'Total Revenues by City'!JU$5)</f>
        <v>0</v>
      </c>
      <c r="JV115" s="50">
        <f>('Total Revenues by City'!JV115/'Total Revenues by City'!JV$5)</f>
        <v>0</v>
      </c>
      <c r="JW115" s="50">
        <f>('Total Revenues by City'!JW115/'Total Revenues by City'!JW$5)</f>
        <v>31.178811659192824</v>
      </c>
      <c r="JX115" s="50">
        <f>('Total Revenues by City'!JX115/'Total Revenues by City'!JX$5)</f>
        <v>0</v>
      </c>
      <c r="JY115" s="50">
        <f>('Total Revenues by City'!JY115/'Total Revenues by City'!JY$5)</f>
        <v>0</v>
      </c>
      <c r="JZ115" s="50">
        <f>('Total Revenues by City'!JZ115/'Total Revenues by City'!JZ$5)</f>
        <v>0</v>
      </c>
      <c r="KA115" s="50">
        <f>('Total Revenues by City'!KA115/'Total Revenues by City'!KA$5)</f>
        <v>0</v>
      </c>
      <c r="KB115" s="50">
        <f>('Total Revenues by City'!KB115/'Total Revenues by City'!KB$5)</f>
        <v>0</v>
      </c>
      <c r="KC115" s="50">
        <f>('Total Revenues by City'!KC115/'Total Revenues by City'!KC$5)</f>
        <v>0</v>
      </c>
      <c r="KD115" s="50">
        <f>('Total Revenues by City'!KD115/'Total Revenues by City'!KD$5)</f>
        <v>1.3987286523267006</v>
      </c>
      <c r="KE115" s="50">
        <f>('Total Revenues by City'!KE115/'Total Revenues by City'!KE$5)</f>
        <v>0</v>
      </c>
      <c r="KF115" s="50">
        <f>('Total Revenues by City'!KF115/'Total Revenues by City'!KF$5)</f>
        <v>2.4312839962073958</v>
      </c>
      <c r="KG115" s="50">
        <f>('Total Revenues by City'!KG115/'Total Revenues by City'!KG$5)</f>
        <v>0</v>
      </c>
      <c r="KH115" s="50">
        <f>('Total Revenues by City'!KH115/'Total Revenues by City'!KH$5)</f>
        <v>0</v>
      </c>
      <c r="KI115" s="50">
        <f>('Total Revenues by City'!KI115/'Total Revenues by City'!KI$5)</f>
        <v>0.70493420014516994</v>
      </c>
      <c r="KJ115" s="50">
        <f>('Total Revenues by City'!KJ115/'Total Revenues by City'!KJ$5)</f>
        <v>0</v>
      </c>
      <c r="KK115" s="50">
        <f>('Total Revenues by City'!KK115/'Total Revenues by City'!KK$5)</f>
        <v>0</v>
      </c>
      <c r="KL115" s="50">
        <f>('Total Revenues by City'!KL115/'Total Revenues by City'!KL$5)</f>
        <v>0</v>
      </c>
      <c r="KM115" s="50">
        <f>('Total Revenues by City'!KM115/'Total Revenues by City'!KM$5)</f>
        <v>12.080307552018569</v>
      </c>
      <c r="KN115" s="50">
        <f>('Total Revenues by City'!KN115/'Total Revenues by City'!KN$5)</f>
        <v>0</v>
      </c>
      <c r="KO115" s="50">
        <f>('Total Revenues by City'!KO115/'Total Revenues by City'!KO$5)</f>
        <v>4.5118110236220472</v>
      </c>
      <c r="KP115" s="50">
        <f>('Total Revenues by City'!KP115/'Total Revenues by City'!KP$5)</f>
        <v>0</v>
      </c>
      <c r="KQ115" s="50">
        <f>('Total Revenues by City'!KQ115/'Total Revenues by City'!KQ$5)</f>
        <v>4.5739387404656364</v>
      </c>
      <c r="KR115" s="50">
        <f>('Total Revenues by City'!KR115/'Total Revenues by City'!KR$5)</f>
        <v>0</v>
      </c>
      <c r="KS115" s="50">
        <f>('Total Revenues by City'!KS115/'Total Revenues by City'!KS$5)</f>
        <v>108.20950833420694</v>
      </c>
      <c r="KT115" s="50">
        <f>('Total Revenues by City'!KT115/'Total Revenues by City'!KT$5)</f>
        <v>0</v>
      </c>
      <c r="KU115" s="50">
        <f>('Total Revenues by City'!KU115/'Total Revenues by City'!KU$5)</f>
        <v>0</v>
      </c>
      <c r="KV115" s="50">
        <f>('Total Revenues by City'!KV115/'Total Revenues by City'!KV$5)</f>
        <v>0</v>
      </c>
      <c r="KW115" s="50">
        <f>('Total Revenues by City'!KW115/'Total Revenues by City'!KW$5)</f>
        <v>0</v>
      </c>
      <c r="KX115" s="50">
        <f>('Total Revenues by City'!KX115/'Total Revenues by City'!KX$5)</f>
        <v>0</v>
      </c>
      <c r="KY115" s="50">
        <f>('Total Revenues by City'!KY115/'Total Revenues by City'!KY$5)</f>
        <v>0</v>
      </c>
      <c r="KZ115" s="50">
        <f>('Total Revenues by City'!KZ115/'Total Revenues by City'!KZ$5)</f>
        <v>0</v>
      </c>
      <c r="LA115" s="50">
        <f>('Total Revenues by City'!LA115/'Total Revenues by City'!LA$5)</f>
        <v>0</v>
      </c>
      <c r="LB115" s="50">
        <f>('Total Revenues by City'!LB115/'Total Revenues by City'!LB$5)</f>
        <v>0</v>
      </c>
      <c r="LC115" s="50">
        <f>('Total Revenues by City'!LC115/'Total Revenues by City'!LC$5)</f>
        <v>7.192725888876808</v>
      </c>
      <c r="LD115" s="50">
        <f>('Total Revenues by City'!LD115/'Total Revenues by City'!LD$5)</f>
        <v>1.7238074493574385</v>
      </c>
      <c r="LE115" s="50">
        <f>('Total Revenues by City'!LE115/'Total Revenues by City'!LE$5)</f>
        <v>0</v>
      </c>
      <c r="LF115" s="50">
        <f>('Total Revenues by City'!LF115/'Total Revenues by City'!LF$5)</f>
        <v>0</v>
      </c>
      <c r="LG115" s="50">
        <f>('Total Revenues by City'!LG115/'Total Revenues by City'!LG$5)</f>
        <v>0</v>
      </c>
      <c r="LH115" s="50">
        <f>('Total Revenues by City'!LH115/'Total Revenues by City'!LH$5)</f>
        <v>0</v>
      </c>
      <c r="LI115" s="50">
        <f>('Total Revenues by City'!LI115/'Total Revenues by City'!LI$5)</f>
        <v>2.3388464614330031</v>
      </c>
      <c r="LJ115" s="50">
        <f>('Total Revenues by City'!LJ115/'Total Revenues by City'!LJ$5)</f>
        <v>0</v>
      </c>
      <c r="LK115" s="50">
        <f>('Total Revenues by City'!LK115/'Total Revenues by City'!LK$5)</f>
        <v>0</v>
      </c>
      <c r="LL115" s="50">
        <f>('Total Revenues by City'!LL115/'Total Revenues by City'!LL$5)</f>
        <v>0</v>
      </c>
      <c r="LM115" s="50">
        <f>('Total Revenues by City'!LM115/'Total Revenues by City'!LM$5)</f>
        <v>0</v>
      </c>
      <c r="LN115" s="50">
        <f>('Total Revenues by City'!LN115/'Total Revenues by City'!LN$5)</f>
        <v>0</v>
      </c>
      <c r="LO115" s="50">
        <f>('Total Revenues by City'!LO115/'Total Revenues by City'!LO$5)</f>
        <v>2.528810756015579</v>
      </c>
      <c r="LP115" s="50">
        <f>('Total Revenues by City'!LP115/'Total Revenues by City'!LP$5)</f>
        <v>0</v>
      </c>
      <c r="LQ115" s="50">
        <f>('Total Revenues by City'!LQ115/'Total Revenues by City'!LQ$5)</f>
        <v>42.060583112457401</v>
      </c>
      <c r="LR115" s="50">
        <f>('Total Revenues by City'!LR115/'Total Revenues by City'!LR$5)</f>
        <v>0</v>
      </c>
      <c r="LS115" s="50">
        <f>('Total Revenues by City'!LS115/'Total Revenues by City'!LS$5)</f>
        <v>0</v>
      </c>
      <c r="LT115" s="50">
        <f>('Total Revenues by City'!LT115/'Total Revenues by City'!LT$5)</f>
        <v>0</v>
      </c>
      <c r="LU115" s="50">
        <f>('Total Revenues by City'!LU115/'Total Revenues by City'!LU$5)</f>
        <v>0</v>
      </c>
      <c r="LV115" s="50">
        <f>('Total Revenues by City'!LV115/'Total Revenues by City'!LV$5)</f>
        <v>0</v>
      </c>
      <c r="LW115" s="50">
        <f>('Total Revenues by City'!LW115/'Total Revenues by City'!LW$5)</f>
        <v>0</v>
      </c>
      <c r="LX115" s="50">
        <f>('Total Revenues by City'!LX115/'Total Revenues by City'!LX$5)</f>
        <v>0</v>
      </c>
      <c r="LY115" s="50">
        <f>('Total Revenues by City'!LY115/'Total Revenues by City'!LY$5)</f>
        <v>0</v>
      </c>
      <c r="LZ115" s="50">
        <f>('Total Revenues by City'!LZ115/'Total Revenues by City'!LZ$5)</f>
        <v>0</v>
      </c>
      <c r="MA115" s="50">
        <f>('Total Revenues by City'!MA115/'Total Revenues by City'!MA$5)</f>
        <v>0</v>
      </c>
      <c r="MB115" s="50">
        <f>('Total Revenues by City'!MB115/'Total Revenues by City'!MB$5)</f>
        <v>0</v>
      </c>
      <c r="MC115" s="50">
        <f>('Total Revenues by City'!MC115/'Total Revenues by City'!MC$5)</f>
        <v>0</v>
      </c>
      <c r="MD115" s="50">
        <f>('Total Revenues by City'!MD115/'Total Revenues by City'!MD$5)</f>
        <v>0</v>
      </c>
      <c r="ME115" s="50">
        <f>('Total Revenues by City'!ME115/'Total Revenues by City'!ME$5)</f>
        <v>0</v>
      </c>
      <c r="MF115" s="50">
        <f>('Total Revenues by City'!MF115/'Total Revenues by City'!MF$5)</f>
        <v>0</v>
      </c>
      <c r="MG115" s="50">
        <f>('Total Revenues by City'!MG115/'Total Revenues by City'!MG$5)</f>
        <v>0</v>
      </c>
      <c r="MH115" s="50">
        <f>('Total Revenues by City'!MH115/'Total Revenues by City'!MH$5)</f>
        <v>0</v>
      </c>
      <c r="MI115" s="50">
        <f>('Total Revenues by City'!MI115/'Total Revenues by City'!MI$5)</f>
        <v>0</v>
      </c>
      <c r="MJ115" s="50">
        <f>('Total Revenues by City'!MJ115/'Total Revenues by City'!MJ$5)</f>
        <v>0</v>
      </c>
      <c r="MK115" s="50">
        <f>('Total Revenues by City'!MK115/'Total Revenues by City'!MK$5)</f>
        <v>0</v>
      </c>
      <c r="ML115" s="50">
        <f>('Total Revenues by City'!ML115/'Total Revenues by City'!ML$5)</f>
        <v>15.072234762979685</v>
      </c>
      <c r="MM115" s="50">
        <f>('Total Revenues by City'!MM115/'Total Revenues by City'!MM$5)</f>
        <v>0</v>
      </c>
      <c r="MN115" s="50">
        <f>('Total Revenues by City'!MN115/'Total Revenues by City'!MN$5)</f>
        <v>0</v>
      </c>
      <c r="MO115" s="50">
        <f>('Total Revenues by City'!MO115/'Total Revenues by City'!MO$5)</f>
        <v>0</v>
      </c>
      <c r="MP115" s="50">
        <f>('Total Revenues by City'!MP115/'Total Revenues by City'!MP$5)</f>
        <v>0</v>
      </c>
      <c r="MQ115" s="50">
        <f>('Total Revenues by City'!MQ115/'Total Revenues by City'!MQ$5)</f>
        <v>0</v>
      </c>
      <c r="MR115" s="50">
        <f>('Total Revenues by City'!MR115/'Total Revenues by City'!MR$5)</f>
        <v>50.246759979263871</v>
      </c>
      <c r="MS115" s="50">
        <f>('Total Revenues by City'!MS115/'Total Revenues by City'!MS$5)</f>
        <v>0</v>
      </c>
      <c r="MT115" s="50">
        <f>('Total Revenues by City'!MT115/'Total Revenues by City'!MT$5)</f>
        <v>0</v>
      </c>
      <c r="MU115" s="50">
        <f>('Total Revenues by City'!MU115/'Total Revenues by City'!MU$5)</f>
        <v>4.8549320219843795</v>
      </c>
      <c r="MV115" s="50">
        <f>('Total Revenues by City'!MV115/'Total Revenues by City'!MV$5)</f>
        <v>0</v>
      </c>
      <c r="MW115" s="50">
        <f>('Total Revenues by City'!MW115/'Total Revenues by City'!MW$5)</f>
        <v>1.9082047116165719</v>
      </c>
      <c r="MX115" s="50">
        <f>('Total Revenues by City'!MX115/'Total Revenues by City'!MX$5)</f>
        <v>0</v>
      </c>
      <c r="MY115" s="50">
        <f>('Total Revenues by City'!MY115/'Total Revenues by City'!MY$5)</f>
        <v>1710.91875</v>
      </c>
      <c r="MZ115" s="50">
        <f>('Total Revenues by City'!MZ115/'Total Revenues by City'!MZ$5)</f>
        <v>0</v>
      </c>
      <c r="NA115" s="50">
        <f>('Total Revenues by City'!NA115/'Total Revenues by City'!NA$5)</f>
        <v>1.4018620846264476E-2</v>
      </c>
      <c r="NB115" s="50">
        <f>('Total Revenues by City'!NB115/'Total Revenues by City'!NB$5)</f>
        <v>107.2062382819158</v>
      </c>
      <c r="NC115" s="50">
        <f>('Total Revenues by City'!NC115/'Total Revenues by City'!NC$5)</f>
        <v>0.54419523099850975</v>
      </c>
      <c r="ND115" s="50">
        <f>('Total Revenues by City'!ND115/'Total Revenues by City'!ND$5)</f>
        <v>0</v>
      </c>
      <c r="NE115" s="50">
        <f>('Total Revenues by City'!NE115/'Total Revenues by City'!NE$5)</f>
        <v>0</v>
      </c>
      <c r="NF115" s="50">
        <f>('Total Revenues by City'!NF115/'Total Revenues by City'!NF$5)</f>
        <v>0</v>
      </c>
      <c r="NG115" s="50">
        <f>('Total Revenues by City'!NG115/'Total Revenues by City'!NG$5)</f>
        <v>0</v>
      </c>
      <c r="NH115" s="50">
        <f>('Total Revenues by City'!NH115/'Total Revenues by City'!NH$5)</f>
        <v>36.147766477440101</v>
      </c>
      <c r="NI115" s="50">
        <f>('Total Revenues by City'!NI115/'Total Revenues by City'!NI$5)</f>
        <v>0</v>
      </c>
      <c r="NJ115" s="50">
        <f>('Total Revenues by City'!NJ115/'Total Revenues by City'!NJ$5)</f>
        <v>5.6614123612743832</v>
      </c>
      <c r="NK115" s="50">
        <f>('Total Revenues by City'!NK115/'Total Revenues by City'!NK$5)</f>
        <v>4.412550481515999</v>
      </c>
      <c r="NL115" s="50">
        <f>('Total Revenues by City'!NL115/'Total Revenues by City'!NL$5)</f>
        <v>3.3033109972408354</v>
      </c>
      <c r="NM115" s="50">
        <f>('Total Revenues by City'!NM115/'Total Revenues by City'!NM$5)</f>
        <v>1.8347950533925361</v>
      </c>
      <c r="NN115" s="50">
        <f>('Total Revenues by City'!NN115/'Total Revenues by City'!NN$5)</f>
        <v>0</v>
      </c>
      <c r="NO115" s="50">
        <f>('Total Revenues by City'!NO115/'Total Revenues by City'!NO$5)</f>
        <v>8.0899925241953401</v>
      </c>
      <c r="NP115" s="50">
        <f>('Total Revenues by City'!NP115/'Total Revenues by City'!NP$5)</f>
        <v>203.93379896750685</v>
      </c>
      <c r="NQ115" s="50">
        <f>('Total Revenues by City'!NQ115/'Total Revenues by City'!NQ$5)</f>
        <v>0</v>
      </c>
      <c r="NR115" s="50">
        <f>('Total Revenues by City'!NR115/'Total Revenues by City'!NR$5)</f>
        <v>0</v>
      </c>
      <c r="NS115" s="50">
        <f>('Total Revenues by City'!NS115/'Total Revenues by City'!NS$5)</f>
        <v>0</v>
      </c>
      <c r="NT115" s="50">
        <f>('Total Revenues by City'!NT115/'Total Revenues by City'!NT$5)</f>
        <v>0</v>
      </c>
      <c r="NU115" s="50">
        <f>('Total Revenues by City'!NU115/'Total Revenues by City'!NU$5)</f>
        <v>0</v>
      </c>
      <c r="NV115" s="50">
        <f>('Total Revenues by City'!NV115/'Total Revenues by City'!NV$5)</f>
        <v>0</v>
      </c>
      <c r="NW115" s="50">
        <f>('Total Revenues by City'!NW115/'Total Revenues by City'!NW$5)</f>
        <v>117.87794612794613</v>
      </c>
      <c r="NX115" s="50">
        <f>('Total Revenues by City'!NX115/'Total Revenues by City'!NX$5)</f>
        <v>18.344000000000001</v>
      </c>
      <c r="NY115" s="50">
        <f>('Total Revenues by City'!NY115/'Total Revenues by City'!NY$5)</f>
        <v>0</v>
      </c>
      <c r="NZ115" s="50">
        <f>('Total Revenues by City'!NZ115/'Total Revenues by City'!NZ$5)</f>
        <v>0</v>
      </c>
      <c r="OA115" s="50">
        <f>('Total Revenues by City'!OA115/'Total Revenues by City'!OA$5)</f>
        <v>0</v>
      </c>
      <c r="OB115" s="50">
        <f>('Total Revenues by City'!OB115/'Total Revenues by City'!OB$5)</f>
        <v>0</v>
      </c>
      <c r="OC115" s="50">
        <f>('Total Revenues by City'!OC115/'Total Revenues by City'!OC$5)</f>
        <v>0</v>
      </c>
      <c r="OD115" s="50">
        <f>('Total Revenues by City'!OD115/'Total Revenues by City'!OD$5)</f>
        <v>0</v>
      </c>
      <c r="OE115" s="50">
        <f>('Total Revenues by City'!OE115/'Total Revenues by City'!OE$5)</f>
        <v>4.2952276767400521</v>
      </c>
      <c r="OF115" s="50">
        <f>('Total Revenues by City'!OF115/'Total Revenues by City'!OF$5)</f>
        <v>0</v>
      </c>
      <c r="OG115" s="50">
        <f>('Total Revenues by City'!OG115/'Total Revenues by City'!OG$5)</f>
        <v>0</v>
      </c>
      <c r="OH115" s="50">
        <f>('Total Revenues by City'!OH115/'Total Revenues by City'!OH$5)</f>
        <v>0</v>
      </c>
      <c r="OI115" s="50">
        <f>('Total Revenues by City'!OI115/'Total Revenues by City'!OI$5)</f>
        <v>0</v>
      </c>
      <c r="OJ115" s="50">
        <f>('Total Revenues by City'!OJ115/'Total Revenues by City'!OJ$5)</f>
        <v>0</v>
      </c>
      <c r="OK115" s="50">
        <f>('Total Revenues by City'!OK115/'Total Revenues by City'!OK$5)</f>
        <v>0</v>
      </c>
      <c r="OL115" s="50">
        <f>('Total Revenues by City'!OL115/'Total Revenues by City'!OL$5)</f>
        <v>0</v>
      </c>
      <c r="OM115" s="50">
        <f>('Total Revenues by City'!OM115/'Total Revenues by City'!OM$5)</f>
        <v>0</v>
      </c>
      <c r="ON115" s="50">
        <f>('Total Revenues by City'!ON115/'Total Revenues by City'!ON$5)</f>
        <v>0</v>
      </c>
      <c r="OO115" s="50">
        <f>('Total Revenues by City'!OO115/'Total Revenues by City'!OO$5)</f>
        <v>0</v>
      </c>
      <c r="OP115" s="50">
        <f>('Total Revenues by City'!OP115/'Total Revenues by City'!OP$5)</f>
        <v>0</v>
      </c>
      <c r="OQ115" s="50">
        <f>('Total Revenues by City'!OQ115/'Total Revenues by City'!OQ$5)</f>
        <v>0</v>
      </c>
      <c r="OR115" s="50">
        <f>('Total Revenues by City'!OR115/'Total Revenues by City'!OR$5)</f>
        <v>18.919183964298437</v>
      </c>
      <c r="OS115" s="50">
        <f>('Total Revenues by City'!OS115/'Total Revenues by City'!OS$5)</f>
        <v>0</v>
      </c>
      <c r="OT115" s="50">
        <f>('Total Revenues by City'!OT115/'Total Revenues by City'!OT$5)</f>
        <v>0</v>
      </c>
      <c r="OU115" s="50">
        <f>('Total Revenues by City'!OU115/'Total Revenues by City'!OU$5)</f>
        <v>15.697986577181208</v>
      </c>
      <c r="OV115" s="50">
        <f>('Total Revenues by City'!OV115/'Total Revenues by City'!OV$5)</f>
        <v>0</v>
      </c>
      <c r="OW115" s="50">
        <f>('Total Revenues by City'!OW115/'Total Revenues by City'!OW$5)</f>
        <v>0</v>
      </c>
      <c r="OX115" s="14">
        <f>('Total Revenues by City'!OX115/'Total Revenues by City'!OX$5)</f>
        <v>0</v>
      </c>
    </row>
    <row r="116" spans="1:414" x14ac:dyDescent="0.25">
      <c r="A116" s="10"/>
      <c r="B116" s="11">
        <v>334.5</v>
      </c>
      <c r="C116" s="12" t="s">
        <v>66</v>
      </c>
      <c r="D116" s="50">
        <f>('Total Revenues by City'!D116/'Total Revenues by City'!D$5)</f>
        <v>0</v>
      </c>
      <c r="E116" s="50">
        <f>('Total Revenues by City'!E116/'Total Revenues by City'!E$5)</f>
        <v>0</v>
      </c>
      <c r="F116" s="50">
        <f>('Total Revenues by City'!F116/'Total Revenues by City'!F$5)</f>
        <v>0</v>
      </c>
      <c r="G116" s="50">
        <f>('Total Revenues by City'!G116/'Total Revenues by City'!G$5)</f>
        <v>0</v>
      </c>
      <c r="H116" s="50">
        <f>('Total Revenues by City'!H116/'Total Revenues by City'!H$5)</f>
        <v>0</v>
      </c>
      <c r="I116" s="50">
        <f>('Total Revenues by City'!I116/'Total Revenues by City'!I$5)</f>
        <v>0</v>
      </c>
      <c r="J116" s="50">
        <f>('Total Revenues by City'!J116/'Total Revenues by City'!J$5)</f>
        <v>0</v>
      </c>
      <c r="K116" s="50">
        <f>('Total Revenues by City'!K116/'Total Revenues by City'!K$5)</f>
        <v>0</v>
      </c>
      <c r="L116" s="50">
        <f>('Total Revenues by City'!L116/'Total Revenues by City'!L$5)</f>
        <v>0</v>
      </c>
      <c r="M116" s="50">
        <f>('Total Revenues by City'!M116/'Total Revenues by City'!M$5)</f>
        <v>0</v>
      </c>
      <c r="N116" s="50">
        <f>('Total Revenues by City'!N116/'Total Revenues by City'!N$5)</f>
        <v>0</v>
      </c>
      <c r="O116" s="50">
        <f>('Total Revenues by City'!O116/'Total Revenues by City'!O$5)</f>
        <v>0</v>
      </c>
      <c r="P116" s="50">
        <f>('Total Revenues by City'!P116/'Total Revenues by City'!P$5)</f>
        <v>0</v>
      </c>
      <c r="Q116" s="50">
        <f>('Total Revenues by City'!Q116/'Total Revenues by City'!Q$5)</f>
        <v>0</v>
      </c>
      <c r="R116" s="50">
        <f>('Total Revenues by City'!R116/'Total Revenues by City'!R$5)</f>
        <v>0</v>
      </c>
      <c r="S116" s="50">
        <f>('Total Revenues by City'!S116/'Total Revenues by City'!S$5)</f>
        <v>0</v>
      </c>
      <c r="T116" s="50">
        <f>('Total Revenues by City'!T116/'Total Revenues by City'!T$5)</f>
        <v>0</v>
      </c>
      <c r="U116" s="50">
        <f>('Total Revenues by City'!U116/'Total Revenues by City'!U$5)</f>
        <v>0</v>
      </c>
      <c r="V116" s="50">
        <f>('Total Revenues by City'!V116/'Total Revenues by City'!V$5)</f>
        <v>0</v>
      </c>
      <c r="W116" s="50">
        <f>('Total Revenues by City'!W116/'Total Revenues by City'!W$5)</f>
        <v>0</v>
      </c>
      <c r="X116" s="50">
        <f>('Total Revenues by City'!X116/'Total Revenues by City'!X$5)</f>
        <v>0</v>
      </c>
      <c r="Y116" s="50">
        <f>('Total Revenues by City'!Y116/'Total Revenues by City'!Y$5)</f>
        <v>0</v>
      </c>
      <c r="Z116" s="50">
        <f>('Total Revenues by City'!Z116/'Total Revenues by City'!Z$5)</f>
        <v>0</v>
      </c>
      <c r="AA116" s="50">
        <f>('Total Revenues by City'!AA116/'Total Revenues by City'!AA$5)</f>
        <v>4.0471456972451011E-2</v>
      </c>
      <c r="AB116" s="50">
        <f>('Total Revenues by City'!AB116/'Total Revenues by City'!AB$5)</f>
        <v>0</v>
      </c>
      <c r="AC116" s="50">
        <f>('Total Revenues by City'!AC116/'Total Revenues by City'!AC$5)</f>
        <v>0</v>
      </c>
      <c r="AD116" s="50">
        <f>('Total Revenues by City'!AD116/'Total Revenues by City'!AD$5)</f>
        <v>0</v>
      </c>
      <c r="AE116" s="50">
        <f>('Total Revenues by City'!AE116/'Total Revenues by City'!AE$5)</f>
        <v>0</v>
      </c>
      <c r="AF116" s="50">
        <f>('Total Revenues by City'!AF116/'Total Revenues by City'!AF$5)</f>
        <v>0</v>
      </c>
      <c r="AG116" s="50">
        <f>('Total Revenues by City'!AG116/'Total Revenues by City'!AG$5)</f>
        <v>0</v>
      </c>
      <c r="AH116" s="50">
        <f>('Total Revenues by City'!AH116/'Total Revenues by City'!AH$5)</f>
        <v>0</v>
      </c>
      <c r="AI116" s="50">
        <f>('Total Revenues by City'!AI116/'Total Revenues by City'!AI$5)</f>
        <v>0</v>
      </c>
      <c r="AJ116" s="50">
        <f>('Total Revenues by City'!AJ116/'Total Revenues by City'!AJ$5)</f>
        <v>0</v>
      </c>
      <c r="AK116" s="50">
        <f>('Total Revenues by City'!AK116/'Total Revenues by City'!AK$5)</f>
        <v>0</v>
      </c>
      <c r="AL116" s="50">
        <f>('Total Revenues by City'!AL116/'Total Revenues by City'!AL$5)</f>
        <v>2.2926921552376491</v>
      </c>
      <c r="AM116" s="50">
        <f>('Total Revenues by City'!AM116/'Total Revenues by City'!AM$5)</f>
        <v>0</v>
      </c>
      <c r="AN116" s="50">
        <f>('Total Revenues by City'!AN116/'Total Revenues by City'!AN$5)</f>
        <v>0.88337329353623328</v>
      </c>
      <c r="AO116" s="50">
        <f>('Total Revenues by City'!AO116/'Total Revenues by City'!AO$5)</f>
        <v>4.1447934406657652</v>
      </c>
      <c r="AP116" s="50">
        <f>('Total Revenues by City'!AP116/'Total Revenues by City'!AP$5)</f>
        <v>0</v>
      </c>
      <c r="AQ116" s="50">
        <f>('Total Revenues by City'!AQ116/'Total Revenues by City'!AQ$5)</f>
        <v>0</v>
      </c>
      <c r="AR116" s="50">
        <f>('Total Revenues by City'!AR116/'Total Revenues by City'!AR$5)</f>
        <v>0</v>
      </c>
      <c r="AS116" s="50">
        <f>('Total Revenues by City'!AS116/'Total Revenues by City'!AS$5)</f>
        <v>422.3089947089947</v>
      </c>
      <c r="AT116" s="50">
        <f>('Total Revenues by City'!AT116/'Total Revenues by City'!AT$5)</f>
        <v>0</v>
      </c>
      <c r="AU116" s="50">
        <f>('Total Revenues by City'!AU116/'Total Revenues by City'!AU$5)</f>
        <v>0</v>
      </c>
      <c r="AV116" s="50">
        <f>('Total Revenues by City'!AV116/'Total Revenues by City'!AV$5)</f>
        <v>0</v>
      </c>
      <c r="AW116" s="50">
        <f>('Total Revenues by City'!AW116/'Total Revenues by City'!AW$5)</f>
        <v>0</v>
      </c>
      <c r="AX116" s="50">
        <f>('Total Revenues by City'!AX116/'Total Revenues by City'!AX$5)</f>
        <v>0</v>
      </c>
      <c r="AY116" s="50">
        <f>('Total Revenues by City'!AY116/'Total Revenues by City'!AY$5)</f>
        <v>0</v>
      </c>
      <c r="AZ116" s="50">
        <f>('Total Revenues by City'!AZ116/'Total Revenues by City'!AZ$5)</f>
        <v>43.813554171098616</v>
      </c>
      <c r="BA116" s="50">
        <f>('Total Revenues by City'!BA116/'Total Revenues by City'!BA$5)</f>
        <v>0</v>
      </c>
      <c r="BB116" s="50">
        <f>('Total Revenues by City'!BB116/'Total Revenues by City'!BB$5)</f>
        <v>0</v>
      </c>
      <c r="BC116" s="50">
        <f>('Total Revenues by City'!BC116/'Total Revenues by City'!BC$5)</f>
        <v>19.722615295141139</v>
      </c>
      <c r="BD116" s="50">
        <f>('Total Revenues by City'!BD116/'Total Revenues by City'!BD$5)</f>
        <v>0</v>
      </c>
      <c r="BE116" s="50">
        <f>('Total Revenues by City'!BE116/'Total Revenues by City'!BE$5)</f>
        <v>0</v>
      </c>
      <c r="BF116" s="50">
        <f>('Total Revenues by City'!BF116/'Total Revenues by City'!BF$5)</f>
        <v>0</v>
      </c>
      <c r="BG116" s="50">
        <f>('Total Revenues by City'!BG116/'Total Revenues by City'!BG$5)</f>
        <v>0</v>
      </c>
      <c r="BH116" s="50">
        <f>('Total Revenues by City'!BH116/'Total Revenues by City'!BH$5)</f>
        <v>0</v>
      </c>
      <c r="BI116" s="50">
        <f>('Total Revenues by City'!BI116/'Total Revenues by City'!BI$5)</f>
        <v>0</v>
      </c>
      <c r="BJ116" s="50">
        <f>('Total Revenues by City'!BJ116/'Total Revenues by City'!BJ$5)</f>
        <v>0</v>
      </c>
      <c r="BK116" s="50">
        <f>('Total Revenues by City'!BK116/'Total Revenues by City'!BK$5)</f>
        <v>0</v>
      </c>
      <c r="BL116" s="50">
        <f>('Total Revenues by City'!BL116/'Total Revenues by City'!BL$5)</f>
        <v>0</v>
      </c>
      <c r="BM116" s="50">
        <f>('Total Revenues by City'!BM116/'Total Revenues by City'!BM$5)</f>
        <v>0</v>
      </c>
      <c r="BN116" s="50">
        <f>('Total Revenues by City'!BN116/'Total Revenues by City'!BN$5)</f>
        <v>6.3048033689014158</v>
      </c>
      <c r="BO116" s="50">
        <f>('Total Revenues by City'!BO116/'Total Revenues by City'!BO$5)</f>
        <v>0</v>
      </c>
      <c r="BP116" s="50">
        <f>('Total Revenues by City'!BP116/'Total Revenues by City'!BP$5)</f>
        <v>0</v>
      </c>
      <c r="BQ116" s="50">
        <f>('Total Revenues by City'!BQ116/'Total Revenues by City'!BQ$5)</f>
        <v>0</v>
      </c>
      <c r="BR116" s="50">
        <f>('Total Revenues by City'!BR116/'Total Revenues by City'!BR$5)</f>
        <v>0.22979087070178966</v>
      </c>
      <c r="BS116" s="50">
        <f>('Total Revenues by City'!BS116/'Total Revenues by City'!BS$5)</f>
        <v>0</v>
      </c>
      <c r="BT116" s="50">
        <f>('Total Revenues by City'!BT116/'Total Revenues by City'!BT$5)</f>
        <v>0</v>
      </c>
      <c r="BU116" s="50">
        <f>('Total Revenues by City'!BU116/'Total Revenues by City'!BU$5)</f>
        <v>0</v>
      </c>
      <c r="BV116" s="50">
        <f>('Total Revenues by City'!BV116/'Total Revenues by City'!BV$5)</f>
        <v>0</v>
      </c>
      <c r="BW116" s="50">
        <f>('Total Revenues by City'!BW116/'Total Revenues by City'!BW$5)</f>
        <v>0</v>
      </c>
      <c r="BX116" s="50">
        <f>('Total Revenues by City'!BX116/'Total Revenues by City'!BX$5)</f>
        <v>3.6152978874910993E-2</v>
      </c>
      <c r="BY116" s="50">
        <f>('Total Revenues by City'!BY116/'Total Revenues by City'!BY$5)</f>
        <v>0</v>
      </c>
      <c r="BZ116" s="50">
        <f>('Total Revenues by City'!BZ116/'Total Revenues by City'!BZ$5)</f>
        <v>0</v>
      </c>
      <c r="CA116" s="50">
        <f>('Total Revenues by City'!CA116/'Total Revenues by City'!CA$5)</f>
        <v>7.6755500689855496E-2</v>
      </c>
      <c r="CB116" s="50">
        <f>('Total Revenues by City'!CB116/'Total Revenues by City'!CB$5)</f>
        <v>0</v>
      </c>
      <c r="CC116" s="50">
        <f>('Total Revenues by City'!CC116/'Total Revenues by City'!CC$5)</f>
        <v>0</v>
      </c>
      <c r="CD116" s="50">
        <f>('Total Revenues by City'!CD116/'Total Revenues by City'!CD$5)</f>
        <v>0</v>
      </c>
      <c r="CE116" s="50">
        <f>('Total Revenues by City'!CE116/'Total Revenues by City'!CE$5)</f>
        <v>0</v>
      </c>
      <c r="CF116" s="50">
        <f>('Total Revenues by City'!CF116/'Total Revenues by City'!CF$5)</f>
        <v>0</v>
      </c>
      <c r="CG116" s="50">
        <f>('Total Revenues by City'!CG116/'Total Revenues by City'!CG$5)</f>
        <v>0</v>
      </c>
      <c r="CH116" s="50">
        <f>('Total Revenues by City'!CH116/'Total Revenues by City'!CH$5)</f>
        <v>0</v>
      </c>
      <c r="CI116" s="50">
        <f>('Total Revenues by City'!CI116/'Total Revenues by City'!CI$5)</f>
        <v>0.16453054757641725</v>
      </c>
      <c r="CJ116" s="50">
        <f>('Total Revenues by City'!CJ116/'Total Revenues by City'!CJ$5)</f>
        <v>0</v>
      </c>
      <c r="CK116" s="50">
        <f>('Total Revenues by City'!CK116/'Total Revenues by City'!CK$5)</f>
        <v>0</v>
      </c>
      <c r="CL116" s="50">
        <f>('Total Revenues by City'!CL116/'Total Revenues by City'!CL$5)</f>
        <v>0</v>
      </c>
      <c r="CM116" s="50">
        <f>('Total Revenues by City'!CM116/'Total Revenues by City'!CM$5)</f>
        <v>0</v>
      </c>
      <c r="CN116" s="50">
        <f>('Total Revenues by City'!CN116/'Total Revenues by City'!CN$5)</f>
        <v>0</v>
      </c>
      <c r="CO116" s="50">
        <f>('Total Revenues by City'!CO116/'Total Revenues by City'!CO$5)</f>
        <v>0</v>
      </c>
      <c r="CP116" s="50">
        <f>('Total Revenues by City'!CP116/'Total Revenues by City'!CP$5)</f>
        <v>0</v>
      </c>
      <c r="CQ116" s="50">
        <f>('Total Revenues by City'!CQ116/'Total Revenues by City'!CQ$5)</f>
        <v>0</v>
      </c>
      <c r="CR116" s="50">
        <f>('Total Revenues by City'!CR116/'Total Revenues by City'!CR$5)</f>
        <v>0</v>
      </c>
      <c r="CS116" s="50">
        <f>('Total Revenues by City'!CS116/'Total Revenues by City'!CS$5)</f>
        <v>0</v>
      </c>
      <c r="CT116" s="50">
        <f>('Total Revenues by City'!CT116/'Total Revenues by City'!CT$5)</f>
        <v>0</v>
      </c>
      <c r="CU116" s="50">
        <f>('Total Revenues by City'!CU116/'Total Revenues by City'!CU$5)</f>
        <v>0</v>
      </c>
      <c r="CV116" s="50">
        <f>('Total Revenues by City'!CV116/'Total Revenues by City'!CV$5)</f>
        <v>0</v>
      </c>
      <c r="CW116" s="50">
        <f>('Total Revenues by City'!CW116/'Total Revenues by City'!CW$5)</f>
        <v>0</v>
      </c>
      <c r="CX116" s="50">
        <f>('Total Revenues by City'!CX116/'Total Revenues by City'!CX$5)</f>
        <v>0</v>
      </c>
      <c r="CY116" s="50">
        <f>('Total Revenues by City'!CY116/'Total Revenues by City'!CY$5)</f>
        <v>0</v>
      </c>
      <c r="CZ116" s="50">
        <f>('Total Revenues by City'!CZ116/'Total Revenues by City'!CZ$5)</f>
        <v>0</v>
      </c>
      <c r="DA116" s="50">
        <f>('Total Revenues by City'!DA116/'Total Revenues by City'!DA$5)</f>
        <v>0</v>
      </c>
      <c r="DB116" s="50">
        <f>('Total Revenues by City'!DB116/'Total Revenues by City'!DB$5)</f>
        <v>0</v>
      </c>
      <c r="DC116" s="50">
        <f>('Total Revenues by City'!DC116/'Total Revenues by City'!DC$5)</f>
        <v>0</v>
      </c>
      <c r="DD116" s="50">
        <f>('Total Revenues by City'!DD116/'Total Revenues by City'!DD$5)</f>
        <v>0</v>
      </c>
      <c r="DE116" s="50">
        <f>('Total Revenues by City'!DE116/'Total Revenues by City'!DE$5)</f>
        <v>0</v>
      </c>
      <c r="DF116" s="50">
        <f>('Total Revenues by City'!DF116/'Total Revenues by City'!DF$5)</f>
        <v>0</v>
      </c>
      <c r="DG116" s="50">
        <f>('Total Revenues by City'!DG116/'Total Revenues by City'!DG$5)</f>
        <v>0</v>
      </c>
      <c r="DH116" s="50">
        <f>('Total Revenues by City'!DH116/'Total Revenues by City'!DH$5)</f>
        <v>0</v>
      </c>
      <c r="DI116" s="50">
        <f>('Total Revenues by City'!DI116/'Total Revenues by City'!DI$5)</f>
        <v>0</v>
      </c>
      <c r="DJ116" s="50">
        <f>('Total Revenues by City'!DJ116/'Total Revenues by City'!DJ$5)</f>
        <v>0</v>
      </c>
      <c r="DK116" s="50">
        <f>('Total Revenues by City'!DK116/'Total Revenues by City'!DK$5)</f>
        <v>0.29540416571879019</v>
      </c>
      <c r="DL116" s="50">
        <f>('Total Revenues by City'!DL116/'Total Revenues by City'!DL$5)</f>
        <v>0</v>
      </c>
      <c r="DM116" s="50">
        <f>('Total Revenues by City'!DM116/'Total Revenues by City'!DM$5)</f>
        <v>10.793953800837166</v>
      </c>
      <c r="DN116" s="50">
        <f>('Total Revenues by City'!DN116/'Total Revenues by City'!DN$5)</f>
        <v>0</v>
      </c>
      <c r="DO116" s="50">
        <f>('Total Revenues by City'!DO116/'Total Revenues by City'!DO$5)</f>
        <v>13.490039923914633</v>
      </c>
      <c r="DP116" s="50">
        <f>('Total Revenues by City'!DP116/'Total Revenues by City'!DP$5)</f>
        <v>0</v>
      </c>
      <c r="DQ116" s="50">
        <f>('Total Revenues by City'!DQ116/'Total Revenues by City'!DQ$5)</f>
        <v>0</v>
      </c>
      <c r="DR116" s="50">
        <f>('Total Revenues by City'!DR116/'Total Revenues by City'!DR$5)</f>
        <v>0</v>
      </c>
      <c r="DS116" s="50">
        <f>('Total Revenues by City'!DS116/'Total Revenues by City'!DS$5)</f>
        <v>6.0040026684456302</v>
      </c>
      <c r="DT116" s="50">
        <f>('Total Revenues by City'!DT116/'Total Revenues by City'!DT$5)</f>
        <v>0</v>
      </c>
      <c r="DU116" s="50">
        <f>('Total Revenues by City'!DU116/'Total Revenues by City'!DU$5)</f>
        <v>0</v>
      </c>
      <c r="DV116" s="50">
        <f>('Total Revenues by City'!DV116/'Total Revenues by City'!DV$5)</f>
        <v>0</v>
      </c>
      <c r="DW116" s="50">
        <f>('Total Revenues by City'!DW116/'Total Revenues by City'!DW$5)</f>
        <v>0</v>
      </c>
      <c r="DX116" s="50">
        <f>('Total Revenues by City'!DX116/'Total Revenues by City'!DX$5)</f>
        <v>1.3842931937172775</v>
      </c>
      <c r="DY116" s="50">
        <f>('Total Revenues by City'!DY116/'Total Revenues by City'!DY$5)</f>
        <v>0</v>
      </c>
      <c r="DZ116" s="50">
        <f>('Total Revenues by City'!DZ116/'Total Revenues by City'!DZ$5)</f>
        <v>0</v>
      </c>
      <c r="EA116" s="50">
        <f>('Total Revenues by City'!EA116/'Total Revenues by City'!EA$5)</f>
        <v>0</v>
      </c>
      <c r="EB116" s="50">
        <f>('Total Revenues by City'!EB116/'Total Revenues by City'!EB$5)</f>
        <v>0</v>
      </c>
      <c r="EC116" s="50">
        <f>('Total Revenues by City'!EC116/'Total Revenues by City'!EC$5)</f>
        <v>0</v>
      </c>
      <c r="ED116" s="50">
        <f>('Total Revenues by City'!ED116/'Total Revenues by City'!ED$5)</f>
        <v>-7.3866553563854728E-2</v>
      </c>
      <c r="EE116" s="50">
        <f>('Total Revenues by City'!EE116/'Total Revenues by City'!EE$5)</f>
        <v>0</v>
      </c>
      <c r="EF116" s="50">
        <f>('Total Revenues by City'!EF116/'Total Revenues by City'!EF$5)</f>
        <v>0</v>
      </c>
      <c r="EG116" s="50">
        <f>('Total Revenues by City'!EG116/'Total Revenues by City'!EG$5)</f>
        <v>0</v>
      </c>
      <c r="EH116" s="50">
        <f>('Total Revenues by City'!EH116/'Total Revenues by City'!EH$5)</f>
        <v>0</v>
      </c>
      <c r="EI116" s="50">
        <f>('Total Revenues by City'!EI116/'Total Revenues by City'!EI$5)</f>
        <v>0</v>
      </c>
      <c r="EJ116" s="50">
        <f>('Total Revenues by City'!EJ116/'Total Revenues by City'!EJ$5)</f>
        <v>0</v>
      </c>
      <c r="EK116" s="50">
        <f>('Total Revenues by City'!EK116/'Total Revenues by City'!EK$5)</f>
        <v>0</v>
      </c>
      <c r="EL116" s="50">
        <f>('Total Revenues by City'!EL116/'Total Revenues by City'!EL$5)</f>
        <v>0</v>
      </c>
      <c r="EM116" s="50">
        <f>('Total Revenues by City'!EM116/'Total Revenues by City'!EM$5)</f>
        <v>1.5262516026142157</v>
      </c>
      <c r="EN116" s="50">
        <f>('Total Revenues by City'!EN116/'Total Revenues by City'!EN$5)</f>
        <v>0</v>
      </c>
      <c r="EO116" s="50">
        <f>('Total Revenues by City'!EO116/'Total Revenues by City'!EO$5)</f>
        <v>62.780793319415451</v>
      </c>
      <c r="EP116" s="50">
        <f>('Total Revenues by City'!EP116/'Total Revenues by City'!EP$5)</f>
        <v>0</v>
      </c>
      <c r="EQ116" s="50">
        <f>('Total Revenues by City'!EQ116/'Total Revenues by City'!EQ$5)</f>
        <v>0</v>
      </c>
      <c r="ER116" s="50">
        <f>('Total Revenues by City'!ER116/'Total Revenues by City'!ER$5)</f>
        <v>0</v>
      </c>
      <c r="ES116" s="50">
        <f>('Total Revenues by City'!ES116/'Total Revenues by City'!ES$5)</f>
        <v>1.0485789155412215</v>
      </c>
      <c r="ET116" s="50">
        <f>('Total Revenues by City'!ET116/'Total Revenues by City'!ET$5)</f>
        <v>0</v>
      </c>
      <c r="EU116" s="50">
        <f>('Total Revenues by City'!EU116/'Total Revenues by City'!EU$5)</f>
        <v>0</v>
      </c>
      <c r="EV116" s="50">
        <f>('Total Revenues by City'!EV116/'Total Revenues by City'!EV$5)</f>
        <v>0</v>
      </c>
      <c r="EW116" s="50">
        <f>('Total Revenues by City'!EW116/'Total Revenues by City'!EW$5)</f>
        <v>0</v>
      </c>
      <c r="EX116" s="50">
        <f>('Total Revenues by City'!EX116/'Total Revenues by City'!EX$5)</f>
        <v>0</v>
      </c>
      <c r="EY116" s="50">
        <f>('Total Revenues by City'!EY116/'Total Revenues by City'!EY$5)</f>
        <v>0</v>
      </c>
      <c r="EZ116" s="50">
        <f>('Total Revenues by City'!EZ116/'Total Revenues by City'!EZ$5)</f>
        <v>0</v>
      </c>
      <c r="FA116" s="50">
        <f>('Total Revenues by City'!FA116/'Total Revenues by City'!FA$5)</f>
        <v>0</v>
      </c>
      <c r="FB116" s="50">
        <f>('Total Revenues by City'!FB116/'Total Revenues by City'!FB$5)</f>
        <v>3.5209768315591736</v>
      </c>
      <c r="FC116" s="50">
        <f>('Total Revenues by City'!FC116/'Total Revenues by City'!FC$5)</f>
        <v>0</v>
      </c>
      <c r="FD116" s="50">
        <f>('Total Revenues by City'!FD116/'Total Revenues by City'!FD$5)</f>
        <v>0</v>
      </c>
      <c r="FE116" s="50">
        <f>('Total Revenues by City'!FE116/'Total Revenues by City'!FE$5)</f>
        <v>0</v>
      </c>
      <c r="FF116" s="50">
        <f>('Total Revenues by City'!FF116/'Total Revenues by City'!FF$5)</f>
        <v>0</v>
      </c>
      <c r="FG116" s="50">
        <f>('Total Revenues by City'!FG116/'Total Revenues by City'!FG$5)</f>
        <v>0</v>
      </c>
      <c r="FH116" s="50">
        <f>('Total Revenues by City'!FH116/'Total Revenues by City'!FH$5)</f>
        <v>0</v>
      </c>
      <c r="FI116" s="50">
        <f>('Total Revenues by City'!FI116/'Total Revenues by City'!FI$5)</f>
        <v>0</v>
      </c>
      <c r="FJ116" s="50">
        <f>('Total Revenues by City'!FJ116/'Total Revenues by City'!FJ$5)</f>
        <v>0</v>
      </c>
      <c r="FK116" s="50">
        <f>('Total Revenues by City'!FK116/'Total Revenues by City'!FK$5)</f>
        <v>0</v>
      </c>
      <c r="FL116" s="50">
        <f>('Total Revenues by City'!FL116/'Total Revenues by City'!FL$5)</f>
        <v>0</v>
      </c>
      <c r="FM116" s="50">
        <f>('Total Revenues by City'!FM116/'Total Revenues by City'!FM$5)</f>
        <v>0</v>
      </c>
      <c r="FN116" s="50">
        <f>('Total Revenues by City'!FN116/'Total Revenues by City'!FN$5)</f>
        <v>0</v>
      </c>
      <c r="FO116" s="50">
        <f>('Total Revenues by City'!FO116/'Total Revenues by City'!FO$5)</f>
        <v>0</v>
      </c>
      <c r="FP116" s="50">
        <f>('Total Revenues by City'!FP116/'Total Revenues by City'!FP$5)</f>
        <v>0</v>
      </c>
      <c r="FQ116" s="50">
        <f>('Total Revenues by City'!FQ116/'Total Revenues by City'!FQ$5)</f>
        <v>0</v>
      </c>
      <c r="FR116" s="50">
        <f>('Total Revenues by City'!FR116/'Total Revenues by City'!FR$5)</f>
        <v>0</v>
      </c>
      <c r="FS116" s="50">
        <f>('Total Revenues by City'!FS116/'Total Revenues by City'!FS$5)</f>
        <v>2.0472809742647988</v>
      </c>
      <c r="FT116" s="50">
        <f>('Total Revenues by City'!FT116/'Total Revenues by City'!FT$5)</f>
        <v>0</v>
      </c>
      <c r="FU116" s="50">
        <f>('Total Revenues by City'!FU116/'Total Revenues by City'!FU$5)</f>
        <v>0</v>
      </c>
      <c r="FV116" s="50">
        <f>('Total Revenues by City'!FV116/'Total Revenues by City'!FV$5)</f>
        <v>0</v>
      </c>
      <c r="FW116" s="50">
        <f>('Total Revenues by City'!FW116/'Total Revenues by City'!FW$5)</f>
        <v>0</v>
      </c>
      <c r="FX116" s="50">
        <f>('Total Revenues by City'!FX116/'Total Revenues by City'!FX$5)</f>
        <v>0</v>
      </c>
      <c r="FY116" s="50">
        <f>('Total Revenues by City'!FY116/'Total Revenues by City'!FY$5)</f>
        <v>0</v>
      </c>
      <c r="FZ116" s="50">
        <f>('Total Revenues by City'!FZ116/'Total Revenues by City'!FZ$5)</f>
        <v>3.8477364242513166</v>
      </c>
      <c r="GA116" s="50">
        <f>('Total Revenues by City'!GA116/'Total Revenues by City'!GA$5)</f>
        <v>0</v>
      </c>
      <c r="GB116" s="50">
        <f>('Total Revenues by City'!GB116/'Total Revenues by City'!GB$5)</f>
        <v>0</v>
      </c>
      <c r="GC116" s="50">
        <f>('Total Revenues by City'!GC116/'Total Revenues by City'!GC$5)</f>
        <v>0</v>
      </c>
      <c r="GD116" s="50">
        <f>('Total Revenues by City'!GD116/'Total Revenues by City'!GD$5)</f>
        <v>0</v>
      </c>
      <c r="GE116" s="50">
        <f>('Total Revenues by City'!GE116/'Total Revenues by City'!GE$5)</f>
        <v>0</v>
      </c>
      <c r="GF116" s="50">
        <f>('Total Revenues by City'!GF116/'Total Revenues by City'!GF$5)</f>
        <v>78.031989644970409</v>
      </c>
      <c r="GG116" s="50">
        <f>('Total Revenues by City'!GG116/'Total Revenues by City'!GG$5)</f>
        <v>0</v>
      </c>
      <c r="GH116" s="50">
        <f>('Total Revenues by City'!GH116/'Total Revenues by City'!GH$5)</f>
        <v>3.724077499756596E-3</v>
      </c>
      <c r="GI116" s="50">
        <f>('Total Revenues by City'!GI116/'Total Revenues by City'!GI$5)</f>
        <v>0</v>
      </c>
      <c r="GJ116" s="50">
        <f>('Total Revenues by City'!GJ116/'Total Revenues by City'!GJ$5)</f>
        <v>0</v>
      </c>
      <c r="GK116" s="50">
        <f>('Total Revenues by City'!GK116/'Total Revenues by City'!GK$5)</f>
        <v>0</v>
      </c>
      <c r="GL116" s="50">
        <f>('Total Revenues by City'!GL116/'Total Revenues by City'!GL$5)</f>
        <v>0</v>
      </c>
      <c r="GM116" s="50">
        <f>('Total Revenues by City'!GM116/'Total Revenues by City'!GM$5)</f>
        <v>0</v>
      </c>
      <c r="GN116" s="50">
        <f>('Total Revenues by City'!GN116/'Total Revenues by City'!GN$5)</f>
        <v>0</v>
      </c>
      <c r="GO116" s="50">
        <f>('Total Revenues by City'!GO116/'Total Revenues by City'!GO$5)</f>
        <v>0</v>
      </c>
      <c r="GP116" s="50">
        <f>('Total Revenues by City'!GP116/'Total Revenues by City'!GP$5)</f>
        <v>0</v>
      </c>
      <c r="GQ116" s="50">
        <f>('Total Revenues by City'!GQ116/'Total Revenues by City'!GQ$5)</f>
        <v>0</v>
      </c>
      <c r="GR116" s="50">
        <f>('Total Revenues by City'!GR116/'Total Revenues by City'!GR$5)</f>
        <v>0</v>
      </c>
      <c r="GS116" s="50">
        <f>('Total Revenues by City'!GS116/'Total Revenues by City'!GS$5)</f>
        <v>0</v>
      </c>
      <c r="GT116" s="50">
        <f>('Total Revenues by City'!GT116/'Total Revenues by City'!GT$5)</f>
        <v>0</v>
      </c>
      <c r="GU116" s="50">
        <f>('Total Revenues by City'!GU116/'Total Revenues by City'!GU$5)</f>
        <v>0</v>
      </c>
      <c r="GV116" s="50">
        <f>('Total Revenues by City'!GV116/'Total Revenues by City'!GV$5)</f>
        <v>1.6931850913071029</v>
      </c>
      <c r="GW116" s="50">
        <f>('Total Revenues by City'!GW116/'Total Revenues by City'!GW$5)</f>
        <v>0</v>
      </c>
      <c r="GX116" s="50">
        <f>('Total Revenues by City'!GX116/'Total Revenues by City'!GX$5)</f>
        <v>0</v>
      </c>
      <c r="GY116" s="50">
        <f>('Total Revenues by City'!GY116/'Total Revenues by City'!GY$5)</f>
        <v>0</v>
      </c>
      <c r="GZ116" s="50">
        <f>('Total Revenues by City'!GZ116/'Total Revenues by City'!GZ$5)</f>
        <v>5.1463350971691622</v>
      </c>
      <c r="HA116" s="50">
        <f>('Total Revenues by City'!HA116/'Total Revenues by City'!HA$5)</f>
        <v>0</v>
      </c>
      <c r="HB116" s="50">
        <f>('Total Revenues by City'!HB116/'Total Revenues by City'!HB$5)</f>
        <v>0</v>
      </c>
      <c r="HC116" s="50">
        <f>('Total Revenues by City'!HC116/'Total Revenues by City'!HC$5)</f>
        <v>0</v>
      </c>
      <c r="HD116" s="50">
        <f>('Total Revenues by City'!HD116/'Total Revenues by City'!HD$5)</f>
        <v>23.923444976076556</v>
      </c>
      <c r="HE116" s="50">
        <f>('Total Revenues by City'!HE116/'Total Revenues by City'!HE$5)</f>
        <v>0</v>
      </c>
      <c r="HF116" s="50">
        <f>('Total Revenues by City'!HF116/'Total Revenues by City'!HF$5)</f>
        <v>0</v>
      </c>
      <c r="HG116" s="50">
        <f>('Total Revenues by City'!HG116/'Total Revenues by City'!HG$5)</f>
        <v>0</v>
      </c>
      <c r="HH116" s="50">
        <f>('Total Revenues by City'!HH116/'Total Revenues by City'!HH$5)</f>
        <v>0</v>
      </c>
      <c r="HI116" s="50">
        <f>('Total Revenues by City'!HI116/'Total Revenues by City'!HI$5)</f>
        <v>0</v>
      </c>
      <c r="HJ116" s="50">
        <f>('Total Revenues by City'!HJ116/'Total Revenues by City'!HJ$5)</f>
        <v>0</v>
      </c>
      <c r="HK116" s="50">
        <f>('Total Revenues by City'!HK116/'Total Revenues by City'!HK$5)</f>
        <v>1.0151074956420685</v>
      </c>
      <c r="HL116" s="50">
        <f>('Total Revenues by City'!HL116/'Total Revenues by City'!HL$5)</f>
        <v>0</v>
      </c>
      <c r="HM116" s="50">
        <f>('Total Revenues by City'!HM116/'Total Revenues by City'!HM$5)</f>
        <v>0</v>
      </c>
      <c r="HN116" s="50">
        <f>('Total Revenues by City'!HN116/'Total Revenues by City'!HN$5)</f>
        <v>0.2</v>
      </c>
      <c r="HO116" s="50">
        <f>('Total Revenues by City'!HO116/'Total Revenues by City'!HO$5)</f>
        <v>0</v>
      </c>
      <c r="HP116" s="50">
        <f>('Total Revenues by City'!HP116/'Total Revenues by City'!HP$5)</f>
        <v>0</v>
      </c>
      <c r="HQ116" s="50">
        <f>('Total Revenues by City'!HQ116/'Total Revenues by City'!HQ$5)</f>
        <v>0</v>
      </c>
      <c r="HR116" s="50">
        <f>('Total Revenues by City'!HR116/'Total Revenues by City'!HR$5)</f>
        <v>0</v>
      </c>
      <c r="HS116" s="50">
        <f>('Total Revenues by City'!HS116/'Total Revenues by City'!HS$5)</f>
        <v>4.3216004813477742</v>
      </c>
      <c r="HT116" s="50">
        <f>('Total Revenues by City'!HT116/'Total Revenues by City'!HT$5)</f>
        <v>0</v>
      </c>
      <c r="HU116" s="50">
        <f>('Total Revenues by City'!HU116/'Total Revenues by City'!HU$5)</f>
        <v>0</v>
      </c>
      <c r="HV116" s="50">
        <f>('Total Revenues by City'!HV116/'Total Revenues by City'!HV$5)</f>
        <v>0</v>
      </c>
      <c r="HW116" s="50">
        <f>('Total Revenues by City'!HW116/'Total Revenues by City'!HW$5)</f>
        <v>0</v>
      </c>
      <c r="HX116" s="50">
        <f>('Total Revenues by City'!HX116/'Total Revenues by City'!HX$5)</f>
        <v>0</v>
      </c>
      <c r="HY116" s="50">
        <f>('Total Revenues by City'!HY116/'Total Revenues by City'!HY$5)</f>
        <v>0</v>
      </c>
      <c r="HZ116" s="50">
        <f>('Total Revenues by City'!HZ116/'Total Revenues by City'!HZ$5)</f>
        <v>0</v>
      </c>
      <c r="IA116" s="50">
        <f>('Total Revenues by City'!IA116/'Total Revenues by City'!IA$5)</f>
        <v>329.95138592750533</v>
      </c>
      <c r="IB116" s="50">
        <f>('Total Revenues by City'!IB116/'Total Revenues by City'!IB$5)</f>
        <v>0</v>
      </c>
      <c r="IC116" s="50">
        <f>('Total Revenues by City'!IC116/'Total Revenues by City'!IC$5)</f>
        <v>0.58985441310282072</v>
      </c>
      <c r="ID116" s="50">
        <f>('Total Revenues by City'!ID116/'Total Revenues by City'!ID$5)</f>
        <v>0</v>
      </c>
      <c r="IE116" s="50">
        <f>('Total Revenues by City'!IE116/'Total Revenues by City'!IE$5)</f>
        <v>0</v>
      </c>
      <c r="IF116" s="50">
        <f>('Total Revenues by City'!IF116/'Total Revenues by City'!IF$5)</f>
        <v>0</v>
      </c>
      <c r="IG116" s="50">
        <f>('Total Revenues by City'!IG116/'Total Revenues by City'!IG$5)</f>
        <v>0</v>
      </c>
      <c r="IH116" s="50">
        <f>('Total Revenues by City'!IH116/'Total Revenues by City'!IH$5)</f>
        <v>0</v>
      </c>
      <c r="II116" s="50">
        <f>('Total Revenues by City'!II116/'Total Revenues by City'!II$5)</f>
        <v>0</v>
      </c>
      <c r="IJ116" s="50">
        <f>('Total Revenues by City'!IJ116/'Total Revenues by City'!IJ$5)</f>
        <v>0</v>
      </c>
      <c r="IK116" s="50">
        <f>('Total Revenues by City'!IK116/'Total Revenues by City'!IK$5)</f>
        <v>0</v>
      </c>
      <c r="IL116" s="50">
        <f>('Total Revenues by City'!IL116/'Total Revenues by City'!IL$5)</f>
        <v>0</v>
      </c>
      <c r="IM116" s="50">
        <f>('Total Revenues by City'!IM116/'Total Revenues by City'!IM$5)</f>
        <v>2.0028701954124708</v>
      </c>
      <c r="IN116" s="50">
        <f>('Total Revenues by City'!IN116/'Total Revenues by City'!IN$5)</f>
        <v>6.7462560732879631</v>
      </c>
      <c r="IO116" s="50">
        <f>('Total Revenues by City'!IO116/'Total Revenues by City'!IO$5)</f>
        <v>0</v>
      </c>
      <c r="IP116" s="50">
        <f>('Total Revenues by City'!IP116/'Total Revenues by City'!IP$5)</f>
        <v>0</v>
      </c>
      <c r="IQ116" s="50">
        <f>('Total Revenues by City'!IQ116/'Total Revenues by City'!IQ$5)</f>
        <v>0</v>
      </c>
      <c r="IR116" s="50">
        <f>('Total Revenues by City'!IR116/'Total Revenues by City'!IR$5)</f>
        <v>0</v>
      </c>
      <c r="IS116" s="50">
        <f>('Total Revenues by City'!IS116/'Total Revenues by City'!IS$5)</f>
        <v>0</v>
      </c>
      <c r="IT116" s="50">
        <f>('Total Revenues by City'!IT116/'Total Revenues by City'!IT$5)</f>
        <v>0</v>
      </c>
      <c r="IU116" s="50">
        <f>('Total Revenues by City'!IU116/'Total Revenues by City'!IU$5)</f>
        <v>0</v>
      </c>
      <c r="IV116" s="50">
        <f>('Total Revenues by City'!IV116/'Total Revenues by City'!IV$5)</f>
        <v>7.3181492653920444</v>
      </c>
      <c r="IW116" s="50">
        <f>('Total Revenues by City'!IW116/'Total Revenues by City'!IW$5)</f>
        <v>0</v>
      </c>
      <c r="IX116" s="50">
        <f>('Total Revenues by City'!IX116/'Total Revenues by City'!IX$5)</f>
        <v>0</v>
      </c>
      <c r="IY116" s="50">
        <f>('Total Revenues by City'!IY116/'Total Revenues by City'!IY$5)</f>
        <v>0</v>
      </c>
      <c r="IZ116" s="50">
        <f>('Total Revenues by City'!IZ116/'Total Revenues by City'!IZ$5)</f>
        <v>0</v>
      </c>
      <c r="JA116" s="50">
        <f>('Total Revenues by City'!JA116/'Total Revenues by City'!JA$5)</f>
        <v>0</v>
      </c>
      <c r="JB116" s="50">
        <f>('Total Revenues by City'!JB116/'Total Revenues by City'!JB$5)</f>
        <v>0</v>
      </c>
      <c r="JC116" s="50">
        <f>('Total Revenues by City'!JC116/'Total Revenues by City'!JC$5)</f>
        <v>0</v>
      </c>
      <c r="JD116" s="50">
        <f>('Total Revenues by City'!JD116/'Total Revenues by City'!JD$5)</f>
        <v>0</v>
      </c>
      <c r="JE116" s="50">
        <f>('Total Revenues by City'!JE116/'Total Revenues by City'!JE$5)</f>
        <v>0</v>
      </c>
      <c r="JF116" s="50">
        <f>('Total Revenues by City'!JF116/'Total Revenues by City'!JF$5)</f>
        <v>0</v>
      </c>
      <c r="JG116" s="50">
        <f>('Total Revenues by City'!JG116/'Total Revenues by City'!JG$5)</f>
        <v>0</v>
      </c>
      <c r="JH116" s="50">
        <f>('Total Revenues by City'!JH116/'Total Revenues by City'!JH$5)</f>
        <v>0</v>
      </c>
      <c r="JI116" s="50">
        <f>('Total Revenues by City'!JI116/'Total Revenues by City'!JI$5)</f>
        <v>0</v>
      </c>
      <c r="JJ116" s="50">
        <f>('Total Revenues by City'!JJ116/'Total Revenues by City'!JJ$5)</f>
        <v>2.1653393082946959</v>
      </c>
      <c r="JK116" s="50">
        <f>('Total Revenues by City'!JK116/'Total Revenues by City'!JK$5)</f>
        <v>0</v>
      </c>
      <c r="JL116" s="50">
        <f>('Total Revenues by City'!JL116/'Total Revenues by City'!JL$5)</f>
        <v>0</v>
      </c>
      <c r="JM116" s="50">
        <f>('Total Revenues by City'!JM116/'Total Revenues by City'!JM$5)</f>
        <v>0</v>
      </c>
      <c r="JN116" s="50">
        <f>('Total Revenues by City'!JN116/'Total Revenues by City'!JN$5)</f>
        <v>0</v>
      </c>
      <c r="JO116" s="50">
        <f>('Total Revenues by City'!JO116/'Total Revenues by City'!JO$5)</f>
        <v>0</v>
      </c>
      <c r="JP116" s="50">
        <f>('Total Revenues by City'!JP116/'Total Revenues by City'!JP$5)</f>
        <v>0</v>
      </c>
      <c r="JQ116" s="50">
        <f>('Total Revenues by City'!JQ116/'Total Revenues by City'!JQ$5)</f>
        <v>0</v>
      </c>
      <c r="JR116" s="50">
        <f>('Total Revenues by City'!JR116/'Total Revenues by City'!JR$5)</f>
        <v>0</v>
      </c>
      <c r="JS116" s="50">
        <f>('Total Revenues by City'!JS116/'Total Revenues by City'!JS$5)</f>
        <v>0.88081784730027246</v>
      </c>
      <c r="JT116" s="50">
        <f>('Total Revenues by City'!JT116/'Total Revenues by City'!JT$5)</f>
        <v>0</v>
      </c>
      <c r="JU116" s="50">
        <f>('Total Revenues by City'!JU116/'Total Revenues by City'!JU$5)</f>
        <v>0</v>
      </c>
      <c r="JV116" s="50">
        <f>('Total Revenues by City'!JV116/'Total Revenues by City'!JV$5)</f>
        <v>0</v>
      </c>
      <c r="JW116" s="50">
        <f>('Total Revenues by City'!JW116/'Total Revenues by City'!JW$5)</f>
        <v>0</v>
      </c>
      <c r="JX116" s="50">
        <f>('Total Revenues by City'!JX116/'Total Revenues by City'!JX$5)</f>
        <v>0</v>
      </c>
      <c r="JY116" s="50">
        <f>('Total Revenues by City'!JY116/'Total Revenues by City'!JY$5)</f>
        <v>0</v>
      </c>
      <c r="JZ116" s="50">
        <f>('Total Revenues by City'!JZ116/'Total Revenues by City'!JZ$5)</f>
        <v>0</v>
      </c>
      <c r="KA116" s="50">
        <f>('Total Revenues by City'!KA116/'Total Revenues by City'!KA$5)</f>
        <v>0</v>
      </c>
      <c r="KB116" s="50">
        <f>('Total Revenues by City'!KB116/'Total Revenues by City'!KB$5)</f>
        <v>0</v>
      </c>
      <c r="KC116" s="50">
        <f>('Total Revenues by City'!KC116/'Total Revenues by City'!KC$5)</f>
        <v>2.5432551319648096</v>
      </c>
      <c r="KD116" s="50">
        <f>('Total Revenues by City'!KD116/'Total Revenues by City'!KD$5)</f>
        <v>0</v>
      </c>
      <c r="KE116" s="50">
        <f>('Total Revenues by City'!KE116/'Total Revenues by City'!KE$5)</f>
        <v>0</v>
      </c>
      <c r="KF116" s="50">
        <f>('Total Revenues by City'!KF116/'Total Revenues by City'!KF$5)</f>
        <v>6.2378362193722241</v>
      </c>
      <c r="KG116" s="50">
        <f>('Total Revenues by City'!KG116/'Total Revenues by City'!KG$5)</f>
        <v>0</v>
      </c>
      <c r="KH116" s="50">
        <f>('Total Revenues by City'!KH116/'Total Revenues by City'!KH$5)</f>
        <v>3.2441827334029822</v>
      </c>
      <c r="KI116" s="50">
        <f>('Total Revenues by City'!KI116/'Total Revenues by City'!KI$5)</f>
        <v>1.8257408400921513</v>
      </c>
      <c r="KJ116" s="50">
        <f>('Total Revenues by City'!KJ116/'Total Revenues by City'!KJ$5)</f>
        <v>14.840312432197873</v>
      </c>
      <c r="KK116" s="50">
        <f>('Total Revenues by City'!KK116/'Total Revenues by City'!KK$5)</f>
        <v>0</v>
      </c>
      <c r="KL116" s="50">
        <f>('Total Revenues by City'!KL116/'Total Revenues by City'!KL$5)</f>
        <v>0</v>
      </c>
      <c r="KM116" s="50">
        <f>('Total Revenues by City'!KM116/'Total Revenues by City'!KM$5)</f>
        <v>0</v>
      </c>
      <c r="KN116" s="50">
        <f>('Total Revenues by City'!KN116/'Total Revenues by City'!KN$5)</f>
        <v>0</v>
      </c>
      <c r="KO116" s="50">
        <f>('Total Revenues by City'!KO116/'Total Revenues by City'!KO$5)</f>
        <v>0</v>
      </c>
      <c r="KP116" s="50">
        <f>('Total Revenues by City'!KP116/'Total Revenues by City'!KP$5)</f>
        <v>0</v>
      </c>
      <c r="KQ116" s="50">
        <f>('Total Revenues by City'!KQ116/'Total Revenues by City'!KQ$5)</f>
        <v>0</v>
      </c>
      <c r="KR116" s="50">
        <f>('Total Revenues by City'!KR116/'Total Revenues by City'!KR$5)</f>
        <v>235.98801848418606</v>
      </c>
      <c r="KS116" s="50">
        <f>('Total Revenues by City'!KS116/'Total Revenues by City'!KS$5)</f>
        <v>4.8904497326763809E-2</v>
      </c>
      <c r="KT116" s="50">
        <f>('Total Revenues by City'!KT116/'Total Revenues by City'!KT$5)</f>
        <v>0</v>
      </c>
      <c r="KU116" s="50">
        <f>('Total Revenues by City'!KU116/'Total Revenues by City'!KU$5)</f>
        <v>0</v>
      </c>
      <c r="KV116" s="50">
        <f>('Total Revenues by City'!KV116/'Total Revenues by City'!KV$5)</f>
        <v>0</v>
      </c>
      <c r="KW116" s="50">
        <f>('Total Revenues by City'!KW116/'Total Revenues by City'!KW$5)</f>
        <v>0</v>
      </c>
      <c r="KX116" s="50">
        <f>('Total Revenues by City'!KX116/'Total Revenues by City'!KX$5)</f>
        <v>6.4106614363518553</v>
      </c>
      <c r="KY116" s="50">
        <f>('Total Revenues by City'!KY116/'Total Revenues by City'!KY$5)</f>
        <v>0</v>
      </c>
      <c r="KZ116" s="50">
        <f>('Total Revenues by City'!KZ116/'Total Revenues by City'!KZ$5)</f>
        <v>0.73030015336303222</v>
      </c>
      <c r="LA116" s="50">
        <f>('Total Revenues by City'!LA116/'Total Revenues by City'!LA$5)</f>
        <v>0</v>
      </c>
      <c r="LB116" s="50">
        <f>('Total Revenues by City'!LB116/'Total Revenues by City'!LB$5)</f>
        <v>0</v>
      </c>
      <c r="LC116" s="50">
        <f>('Total Revenues by City'!LC116/'Total Revenues by City'!LC$5)</f>
        <v>7.1598890942698707</v>
      </c>
      <c r="LD116" s="50">
        <f>('Total Revenues by City'!LD116/'Total Revenues by City'!LD$5)</f>
        <v>0</v>
      </c>
      <c r="LE116" s="50">
        <f>('Total Revenues by City'!LE116/'Total Revenues by City'!LE$5)</f>
        <v>0</v>
      </c>
      <c r="LF116" s="50">
        <f>('Total Revenues by City'!LF116/'Total Revenues by City'!LF$5)</f>
        <v>5.4016353351480095</v>
      </c>
      <c r="LG116" s="50">
        <f>('Total Revenues by City'!LG116/'Total Revenues by City'!LG$5)</f>
        <v>0</v>
      </c>
      <c r="LH116" s="50">
        <f>('Total Revenues by City'!LH116/'Total Revenues by City'!LH$5)</f>
        <v>0</v>
      </c>
      <c r="LI116" s="50">
        <f>('Total Revenues by City'!LI116/'Total Revenues by City'!LI$5)</f>
        <v>0</v>
      </c>
      <c r="LJ116" s="50">
        <f>('Total Revenues by City'!LJ116/'Total Revenues by City'!LJ$5)</f>
        <v>0</v>
      </c>
      <c r="LK116" s="50">
        <f>('Total Revenues by City'!LK116/'Total Revenues by City'!LK$5)</f>
        <v>0</v>
      </c>
      <c r="LL116" s="50">
        <f>('Total Revenues by City'!LL116/'Total Revenues by City'!LL$5)</f>
        <v>0</v>
      </c>
      <c r="LM116" s="50">
        <f>('Total Revenues by City'!LM116/'Total Revenues by City'!LM$5)</f>
        <v>0</v>
      </c>
      <c r="LN116" s="50">
        <f>('Total Revenues by City'!LN116/'Total Revenues by City'!LN$5)</f>
        <v>0</v>
      </c>
      <c r="LO116" s="50">
        <f>('Total Revenues by City'!LO116/'Total Revenues by City'!LO$5)</f>
        <v>0</v>
      </c>
      <c r="LP116" s="50">
        <f>('Total Revenues by City'!LP116/'Total Revenues by City'!LP$5)</f>
        <v>0</v>
      </c>
      <c r="LQ116" s="50">
        <f>('Total Revenues by City'!LQ116/'Total Revenues by City'!LQ$5)</f>
        <v>0</v>
      </c>
      <c r="LR116" s="50">
        <f>('Total Revenues by City'!LR116/'Total Revenues by City'!LR$5)</f>
        <v>0</v>
      </c>
      <c r="LS116" s="50">
        <f>('Total Revenues by City'!LS116/'Total Revenues by City'!LS$5)</f>
        <v>0</v>
      </c>
      <c r="LT116" s="50">
        <f>('Total Revenues by City'!LT116/'Total Revenues by City'!LT$5)</f>
        <v>0</v>
      </c>
      <c r="LU116" s="50">
        <f>('Total Revenues by City'!LU116/'Total Revenues by City'!LU$5)</f>
        <v>0</v>
      </c>
      <c r="LV116" s="50">
        <f>('Total Revenues by City'!LV116/'Total Revenues by City'!LV$5)</f>
        <v>0</v>
      </c>
      <c r="LW116" s="50">
        <f>('Total Revenues by City'!LW116/'Total Revenues by City'!LW$5)</f>
        <v>0</v>
      </c>
      <c r="LX116" s="50">
        <f>('Total Revenues by City'!LX116/'Total Revenues by City'!LX$5)</f>
        <v>0</v>
      </c>
      <c r="LY116" s="50">
        <f>('Total Revenues by City'!LY116/'Total Revenues by City'!LY$5)</f>
        <v>0</v>
      </c>
      <c r="LZ116" s="50">
        <f>('Total Revenues by City'!LZ116/'Total Revenues by City'!LZ$5)</f>
        <v>0</v>
      </c>
      <c r="MA116" s="50">
        <f>('Total Revenues by City'!MA116/'Total Revenues by City'!MA$5)</f>
        <v>0</v>
      </c>
      <c r="MB116" s="50">
        <f>('Total Revenues by City'!MB116/'Total Revenues by City'!MB$5)</f>
        <v>0</v>
      </c>
      <c r="MC116" s="50">
        <f>('Total Revenues by City'!MC116/'Total Revenues by City'!MC$5)</f>
        <v>0</v>
      </c>
      <c r="MD116" s="50">
        <f>('Total Revenues by City'!MD116/'Total Revenues by City'!MD$5)</f>
        <v>0</v>
      </c>
      <c r="ME116" s="50">
        <f>('Total Revenues by City'!ME116/'Total Revenues by City'!ME$5)</f>
        <v>0</v>
      </c>
      <c r="MF116" s="50">
        <f>('Total Revenues by City'!MF116/'Total Revenues by City'!MF$5)</f>
        <v>0.68608913756511669</v>
      </c>
      <c r="MG116" s="50">
        <f>('Total Revenues by City'!MG116/'Total Revenues by City'!MG$5)</f>
        <v>0</v>
      </c>
      <c r="MH116" s="50">
        <f>('Total Revenues by City'!MH116/'Total Revenues by City'!MH$5)</f>
        <v>0</v>
      </c>
      <c r="MI116" s="50">
        <f>('Total Revenues by City'!MI116/'Total Revenues by City'!MI$5)</f>
        <v>0</v>
      </c>
      <c r="MJ116" s="50">
        <f>('Total Revenues by City'!MJ116/'Total Revenues by City'!MJ$5)</f>
        <v>0</v>
      </c>
      <c r="MK116" s="50">
        <f>('Total Revenues by City'!MK116/'Total Revenues by City'!MK$5)</f>
        <v>0</v>
      </c>
      <c r="ML116" s="50">
        <f>('Total Revenues by City'!ML116/'Total Revenues by City'!ML$5)</f>
        <v>0</v>
      </c>
      <c r="MM116" s="50">
        <f>('Total Revenues by City'!MM116/'Total Revenues by City'!MM$5)</f>
        <v>113.47497507477567</v>
      </c>
      <c r="MN116" s="50">
        <f>('Total Revenues by City'!MN116/'Total Revenues by City'!MN$5)</f>
        <v>30.97926957042359</v>
      </c>
      <c r="MO116" s="50">
        <f>('Total Revenues by City'!MO116/'Total Revenues by City'!MO$5)</f>
        <v>0</v>
      </c>
      <c r="MP116" s="50">
        <f>('Total Revenues by City'!MP116/'Total Revenues by City'!MP$5)</f>
        <v>0</v>
      </c>
      <c r="MQ116" s="50">
        <f>('Total Revenues by City'!MQ116/'Total Revenues by City'!MQ$5)</f>
        <v>0</v>
      </c>
      <c r="MR116" s="50">
        <f>('Total Revenues by City'!MR116/'Total Revenues by City'!MR$5)</f>
        <v>0</v>
      </c>
      <c r="MS116" s="50">
        <f>('Total Revenues by City'!MS116/'Total Revenues by City'!MS$5)</f>
        <v>0</v>
      </c>
      <c r="MT116" s="50">
        <f>('Total Revenues by City'!MT116/'Total Revenues by City'!MT$5)</f>
        <v>0</v>
      </c>
      <c r="MU116" s="50">
        <f>('Total Revenues by City'!MU116/'Total Revenues by City'!MU$5)</f>
        <v>0</v>
      </c>
      <c r="MV116" s="50">
        <f>('Total Revenues by City'!MV116/'Total Revenues by City'!MV$5)</f>
        <v>0</v>
      </c>
      <c r="MW116" s="50">
        <f>('Total Revenues by City'!MW116/'Total Revenues by City'!MW$5)</f>
        <v>0</v>
      </c>
      <c r="MX116" s="50">
        <f>('Total Revenues by City'!MX116/'Total Revenues by City'!MX$5)</f>
        <v>0</v>
      </c>
      <c r="MY116" s="50">
        <f>('Total Revenues by City'!MY116/'Total Revenues by City'!MY$5)</f>
        <v>0</v>
      </c>
      <c r="MZ116" s="50">
        <f>('Total Revenues by City'!MZ116/'Total Revenues by City'!MZ$5)</f>
        <v>0</v>
      </c>
      <c r="NA116" s="50">
        <f>('Total Revenues by City'!NA116/'Total Revenues by City'!NA$5)</f>
        <v>0</v>
      </c>
      <c r="NB116" s="50">
        <f>('Total Revenues by City'!NB116/'Total Revenues by City'!NB$5)</f>
        <v>0</v>
      </c>
      <c r="NC116" s="50">
        <f>('Total Revenues by City'!NC116/'Total Revenues by City'!NC$5)</f>
        <v>0</v>
      </c>
      <c r="ND116" s="50">
        <f>('Total Revenues by City'!ND116/'Total Revenues by City'!ND$5)</f>
        <v>0</v>
      </c>
      <c r="NE116" s="50">
        <f>('Total Revenues by City'!NE116/'Total Revenues by City'!NE$5)</f>
        <v>0</v>
      </c>
      <c r="NF116" s="50">
        <f>('Total Revenues by City'!NF116/'Total Revenues by City'!NF$5)</f>
        <v>0</v>
      </c>
      <c r="NG116" s="50">
        <f>('Total Revenues by City'!NG116/'Total Revenues by City'!NG$5)</f>
        <v>0</v>
      </c>
      <c r="NH116" s="50">
        <f>('Total Revenues by City'!NH116/'Total Revenues by City'!NH$5)</f>
        <v>0</v>
      </c>
      <c r="NI116" s="50">
        <f>('Total Revenues by City'!NI116/'Total Revenues by City'!NI$5)</f>
        <v>0.69048666483365406</v>
      </c>
      <c r="NJ116" s="50">
        <f>('Total Revenues by City'!NJ116/'Total Revenues by City'!NJ$5)</f>
        <v>0.1245292793241547</v>
      </c>
      <c r="NK116" s="50">
        <f>('Total Revenues by City'!NK116/'Total Revenues by City'!NK$5)</f>
        <v>1.9390338614476545</v>
      </c>
      <c r="NL116" s="50">
        <f>('Total Revenues by City'!NL116/'Total Revenues by City'!NL$5)</f>
        <v>0</v>
      </c>
      <c r="NM116" s="50">
        <f>('Total Revenues by City'!NM116/'Total Revenues by City'!NM$5)</f>
        <v>0</v>
      </c>
      <c r="NN116" s="50">
        <f>('Total Revenues by City'!NN116/'Total Revenues by City'!NN$5)</f>
        <v>0</v>
      </c>
      <c r="NO116" s="50">
        <f>('Total Revenues by City'!NO116/'Total Revenues by City'!NO$5)</f>
        <v>0</v>
      </c>
      <c r="NP116" s="50">
        <f>('Total Revenues by City'!NP116/'Total Revenues by City'!NP$5)</f>
        <v>0</v>
      </c>
      <c r="NQ116" s="50">
        <f>('Total Revenues by City'!NQ116/'Total Revenues by City'!NQ$5)</f>
        <v>0</v>
      </c>
      <c r="NR116" s="50">
        <f>('Total Revenues by City'!NR116/'Total Revenues by City'!NR$5)</f>
        <v>0</v>
      </c>
      <c r="NS116" s="50">
        <f>('Total Revenues by City'!NS116/'Total Revenues by City'!NS$5)</f>
        <v>0</v>
      </c>
      <c r="NT116" s="50">
        <f>('Total Revenues by City'!NT116/'Total Revenues by City'!NT$5)</f>
        <v>0</v>
      </c>
      <c r="NU116" s="50">
        <f>('Total Revenues by City'!NU116/'Total Revenues by City'!NU$5)</f>
        <v>0</v>
      </c>
      <c r="NV116" s="50">
        <f>('Total Revenues by City'!NV116/'Total Revenues by City'!NV$5)</f>
        <v>0.25065258301463</v>
      </c>
      <c r="NW116" s="50">
        <f>('Total Revenues by City'!NW116/'Total Revenues by City'!NW$5)</f>
        <v>0</v>
      </c>
      <c r="NX116" s="50">
        <f>('Total Revenues by City'!NX116/'Total Revenues by City'!NX$5)</f>
        <v>0</v>
      </c>
      <c r="NY116" s="50">
        <f>('Total Revenues by City'!NY116/'Total Revenues by City'!NY$5)</f>
        <v>0</v>
      </c>
      <c r="NZ116" s="50">
        <f>('Total Revenues by City'!NZ116/'Total Revenues by City'!NZ$5)</f>
        <v>0</v>
      </c>
      <c r="OA116" s="50">
        <f>('Total Revenues by City'!OA116/'Total Revenues by City'!OA$5)</f>
        <v>0</v>
      </c>
      <c r="OB116" s="50">
        <f>('Total Revenues by City'!OB116/'Total Revenues by City'!OB$5)</f>
        <v>0</v>
      </c>
      <c r="OC116" s="50">
        <f>('Total Revenues by City'!OC116/'Total Revenues by City'!OC$5)</f>
        <v>5.2296665426246216</v>
      </c>
      <c r="OD116" s="50">
        <f>('Total Revenues by City'!OD116/'Total Revenues by City'!OD$5)</f>
        <v>0</v>
      </c>
      <c r="OE116" s="50">
        <f>('Total Revenues by City'!OE116/'Total Revenues by City'!OE$5)</f>
        <v>0</v>
      </c>
      <c r="OF116" s="50">
        <f>('Total Revenues by City'!OF116/'Total Revenues by City'!OF$5)</f>
        <v>1.307482641638396</v>
      </c>
      <c r="OG116" s="50">
        <f>('Total Revenues by City'!OG116/'Total Revenues by City'!OG$5)</f>
        <v>0</v>
      </c>
      <c r="OH116" s="50">
        <f>('Total Revenues by City'!OH116/'Total Revenues by City'!OH$5)</f>
        <v>0</v>
      </c>
      <c r="OI116" s="50">
        <f>('Total Revenues by City'!OI116/'Total Revenues by City'!OI$5)</f>
        <v>5.2504464416405633E-2</v>
      </c>
      <c r="OJ116" s="50">
        <f>('Total Revenues by City'!OJ116/'Total Revenues by City'!OJ$5)</f>
        <v>0</v>
      </c>
      <c r="OK116" s="50">
        <f>('Total Revenues by City'!OK116/'Total Revenues by City'!OK$5)</f>
        <v>0</v>
      </c>
      <c r="OL116" s="50">
        <f>('Total Revenues by City'!OL116/'Total Revenues by City'!OL$5)</f>
        <v>0</v>
      </c>
      <c r="OM116" s="50">
        <f>('Total Revenues by City'!OM116/'Total Revenues by City'!OM$5)</f>
        <v>0</v>
      </c>
      <c r="ON116" s="50">
        <f>('Total Revenues by City'!ON116/'Total Revenues by City'!ON$5)</f>
        <v>0</v>
      </c>
      <c r="OO116" s="50">
        <f>('Total Revenues by City'!OO116/'Total Revenues by City'!OO$5)</f>
        <v>3.0253263030512576</v>
      </c>
      <c r="OP116" s="50">
        <f>('Total Revenues by City'!OP116/'Total Revenues by City'!OP$5)</f>
        <v>0</v>
      </c>
      <c r="OQ116" s="50">
        <f>('Total Revenues by City'!OQ116/'Total Revenues by City'!OQ$5)</f>
        <v>0</v>
      </c>
      <c r="OR116" s="50">
        <f>('Total Revenues by City'!OR116/'Total Revenues by City'!OR$5)</f>
        <v>0</v>
      </c>
      <c r="OS116" s="50">
        <f>('Total Revenues by City'!OS116/'Total Revenues by City'!OS$5)</f>
        <v>0.73937305104217954</v>
      </c>
      <c r="OT116" s="50">
        <f>('Total Revenues by City'!OT116/'Total Revenues by City'!OT$5)</f>
        <v>0</v>
      </c>
      <c r="OU116" s="50">
        <f>('Total Revenues by City'!OU116/'Total Revenues by City'!OU$5)</f>
        <v>0</v>
      </c>
      <c r="OV116" s="50">
        <f>('Total Revenues by City'!OV116/'Total Revenues by City'!OV$5)</f>
        <v>3.017094017094017</v>
      </c>
      <c r="OW116" s="50">
        <f>('Total Revenues by City'!OW116/'Total Revenues by City'!OW$5)</f>
        <v>0</v>
      </c>
      <c r="OX116" s="14">
        <f>('Total Revenues by City'!OX116/'Total Revenues by City'!OX$5)</f>
        <v>0</v>
      </c>
    </row>
    <row r="117" spans="1:414" x14ac:dyDescent="0.25">
      <c r="A117" s="10"/>
      <c r="B117" s="11">
        <v>334.61</v>
      </c>
      <c r="C117" s="12" t="s">
        <v>67</v>
      </c>
      <c r="D117" s="50">
        <f>('Total Revenues by City'!D117/'Total Revenues by City'!D$5)</f>
        <v>0</v>
      </c>
      <c r="E117" s="50">
        <f>('Total Revenues by City'!E117/'Total Revenues by City'!E$5)</f>
        <v>0</v>
      </c>
      <c r="F117" s="50">
        <f>('Total Revenues by City'!F117/'Total Revenues by City'!F$5)</f>
        <v>0</v>
      </c>
      <c r="G117" s="50">
        <f>('Total Revenues by City'!G117/'Total Revenues by City'!G$5)</f>
        <v>0</v>
      </c>
      <c r="H117" s="50">
        <f>('Total Revenues by City'!H117/'Total Revenues by City'!H$5)</f>
        <v>0</v>
      </c>
      <c r="I117" s="50">
        <f>('Total Revenues by City'!I117/'Total Revenues by City'!I$5)</f>
        <v>0</v>
      </c>
      <c r="J117" s="50">
        <f>('Total Revenues by City'!J117/'Total Revenues by City'!J$5)</f>
        <v>0</v>
      </c>
      <c r="K117" s="50">
        <f>('Total Revenues by City'!K117/'Total Revenues by City'!K$5)</f>
        <v>0</v>
      </c>
      <c r="L117" s="50">
        <f>('Total Revenues by City'!L117/'Total Revenues by City'!L$5)</f>
        <v>0</v>
      </c>
      <c r="M117" s="50">
        <f>('Total Revenues by City'!M117/'Total Revenues by City'!M$5)</f>
        <v>0</v>
      </c>
      <c r="N117" s="50">
        <f>('Total Revenues by City'!N117/'Total Revenues by City'!N$5)</f>
        <v>0</v>
      </c>
      <c r="O117" s="50">
        <f>('Total Revenues by City'!O117/'Total Revenues by City'!O$5)</f>
        <v>0</v>
      </c>
      <c r="P117" s="50">
        <f>('Total Revenues by City'!P117/'Total Revenues by City'!P$5)</f>
        <v>0</v>
      </c>
      <c r="Q117" s="50">
        <f>('Total Revenues by City'!Q117/'Total Revenues by City'!Q$5)</f>
        <v>0</v>
      </c>
      <c r="R117" s="50">
        <f>('Total Revenues by City'!R117/'Total Revenues by City'!R$5)</f>
        <v>0</v>
      </c>
      <c r="S117" s="50">
        <f>('Total Revenues by City'!S117/'Total Revenues by City'!S$5)</f>
        <v>0</v>
      </c>
      <c r="T117" s="50">
        <f>('Total Revenues by City'!T117/'Total Revenues by City'!T$5)</f>
        <v>0</v>
      </c>
      <c r="U117" s="50">
        <f>('Total Revenues by City'!U117/'Total Revenues by City'!U$5)</f>
        <v>0</v>
      </c>
      <c r="V117" s="50">
        <f>('Total Revenues by City'!V117/'Total Revenues by City'!V$5)</f>
        <v>0</v>
      </c>
      <c r="W117" s="50">
        <f>('Total Revenues by City'!W117/'Total Revenues by City'!W$5)</f>
        <v>0</v>
      </c>
      <c r="X117" s="50">
        <f>('Total Revenues by City'!X117/'Total Revenues by City'!X$5)</f>
        <v>0</v>
      </c>
      <c r="Y117" s="50">
        <f>('Total Revenues by City'!Y117/'Total Revenues by City'!Y$5)</f>
        <v>0</v>
      </c>
      <c r="Z117" s="50">
        <f>('Total Revenues by City'!Z117/'Total Revenues by City'!Z$5)</f>
        <v>0</v>
      </c>
      <c r="AA117" s="50">
        <f>('Total Revenues by City'!AA117/'Total Revenues by City'!AA$5)</f>
        <v>0</v>
      </c>
      <c r="AB117" s="50">
        <f>('Total Revenues by City'!AB117/'Total Revenues by City'!AB$5)</f>
        <v>0</v>
      </c>
      <c r="AC117" s="50">
        <f>('Total Revenues by City'!AC117/'Total Revenues by City'!AC$5)</f>
        <v>0</v>
      </c>
      <c r="AD117" s="50">
        <f>('Total Revenues by City'!AD117/'Total Revenues by City'!AD$5)</f>
        <v>0</v>
      </c>
      <c r="AE117" s="50">
        <f>('Total Revenues by City'!AE117/'Total Revenues by City'!AE$5)</f>
        <v>0</v>
      </c>
      <c r="AF117" s="50">
        <f>('Total Revenues by City'!AF117/'Total Revenues by City'!AF$5)</f>
        <v>0</v>
      </c>
      <c r="AG117" s="50">
        <f>('Total Revenues by City'!AG117/'Total Revenues by City'!AG$5)</f>
        <v>0</v>
      </c>
      <c r="AH117" s="50">
        <f>('Total Revenues by City'!AH117/'Total Revenues by City'!AH$5)</f>
        <v>0</v>
      </c>
      <c r="AI117" s="50">
        <f>('Total Revenues by City'!AI117/'Total Revenues by City'!AI$5)</f>
        <v>0</v>
      </c>
      <c r="AJ117" s="50">
        <f>('Total Revenues by City'!AJ117/'Total Revenues by City'!AJ$5)</f>
        <v>0</v>
      </c>
      <c r="AK117" s="50">
        <f>('Total Revenues by City'!AK117/'Total Revenues by City'!AK$5)</f>
        <v>0</v>
      </c>
      <c r="AL117" s="50">
        <f>('Total Revenues by City'!AL117/'Total Revenues by City'!AL$5)</f>
        <v>0</v>
      </c>
      <c r="AM117" s="50">
        <f>('Total Revenues by City'!AM117/'Total Revenues by City'!AM$5)</f>
        <v>0</v>
      </c>
      <c r="AN117" s="50">
        <f>('Total Revenues by City'!AN117/'Total Revenues by City'!AN$5)</f>
        <v>0</v>
      </c>
      <c r="AO117" s="50">
        <f>('Total Revenues by City'!AO117/'Total Revenues by City'!AO$5)</f>
        <v>0</v>
      </c>
      <c r="AP117" s="50">
        <f>('Total Revenues by City'!AP117/'Total Revenues by City'!AP$5)</f>
        <v>0</v>
      </c>
      <c r="AQ117" s="50">
        <f>('Total Revenues by City'!AQ117/'Total Revenues by City'!AQ$5)</f>
        <v>0</v>
      </c>
      <c r="AR117" s="50">
        <f>('Total Revenues by City'!AR117/'Total Revenues by City'!AR$5)</f>
        <v>0</v>
      </c>
      <c r="AS117" s="50">
        <f>('Total Revenues by City'!AS117/'Total Revenues by City'!AS$5)</f>
        <v>0</v>
      </c>
      <c r="AT117" s="50">
        <f>('Total Revenues by City'!AT117/'Total Revenues by City'!AT$5)</f>
        <v>0</v>
      </c>
      <c r="AU117" s="50">
        <f>('Total Revenues by City'!AU117/'Total Revenues by City'!AU$5)</f>
        <v>0</v>
      </c>
      <c r="AV117" s="50">
        <f>('Total Revenues by City'!AV117/'Total Revenues by City'!AV$5)</f>
        <v>0</v>
      </c>
      <c r="AW117" s="50">
        <f>('Total Revenues by City'!AW117/'Total Revenues by City'!AW$5)</f>
        <v>0</v>
      </c>
      <c r="AX117" s="50">
        <f>('Total Revenues by City'!AX117/'Total Revenues by City'!AX$5)</f>
        <v>0</v>
      </c>
      <c r="AY117" s="50">
        <f>('Total Revenues by City'!AY117/'Total Revenues by City'!AY$5)</f>
        <v>0</v>
      </c>
      <c r="AZ117" s="50">
        <f>('Total Revenues by City'!AZ117/'Total Revenues by City'!AZ$5)</f>
        <v>0</v>
      </c>
      <c r="BA117" s="50">
        <f>('Total Revenues by City'!BA117/'Total Revenues by City'!BA$5)</f>
        <v>0</v>
      </c>
      <c r="BB117" s="50">
        <f>('Total Revenues by City'!BB117/'Total Revenues by City'!BB$5)</f>
        <v>0</v>
      </c>
      <c r="BC117" s="50">
        <f>('Total Revenues by City'!BC117/'Total Revenues by City'!BC$5)</f>
        <v>0</v>
      </c>
      <c r="BD117" s="50">
        <f>('Total Revenues by City'!BD117/'Total Revenues by City'!BD$5)</f>
        <v>0</v>
      </c>
      <c r="BE117" s="50">
        <f>('Total Revenues by City'!BE117/'Total Revenues by City'!BE$5)</f>
        <v>0</v>
      </c>
      <c r="BF117" s="50">
        <f>('Total Revenues by City'!BF117/'Total Revenues by City'!BF$5)</f>
        <v>0</v>
      </c>
      <c r="BG117" s="50">
        <f>('Total Revenues by City'!BG117/'Total Revenues by City'!BG$5)</f>
        <v>0</v>
      </c>
      <c r="BH117" s="50">
        <f>('Total Revenues by City'!BH117/'Total Revenues by City'!BH$5)</f>
        <v>0</v>
      </c>
      <c r="BI117" s="50">
        <f>('Total Revenues by City'!BI117/'Total Revenues by City'!BI$5)</f>
        <v>0</v>
      </c>
      <c r="BJ117" s="50">
        <f>('Total Revenues by City'!BJ117/'Total Revenues by City'!BJ$5)</f>
        <v>0</v>
      </c>
      <c r="BK117" s="50">
        <f>('Total Revenues by City'!BK117/'Total Revenues by City'!BK$5)</f>
        <v>0</v>
      </c>
      <c r="BL117" s="50">
        <f>('Total Revenues by City'!BL117/'Total Revenues by City'!BL$5)</f>
        <v>0</v>
      </c>
      <c r="BM117" s="50">
        <f>('Total Revenues by City'!BM117/'Total Revenues by City'!BM$5)</f>
        <v>0</v>
      </c>
      <c r="BN117" s="50">
        <f>('Total Revenues by City'!BN117/'Total Revenues by City'!BN$5)</f>
        <v>0</v>
      </c>
      <c r="BO117" s="50">
        <f>('Total Revenues by City'!BO117/'Total Revenues by City'!BO$5)</f>
        <v>0</v>
      </c>
      <c r="BP117" s="50">
        <f>('Total Revenues by City'!BP117/'Total Revenues by City'!BP$5)</f>
        <v>0</v>
      </c>
      <c r="BQ117" s="50">
        <f>('Total Revenues by City'!BQ117/'Total Revenues by City'!BQ$5)</f>
        <v>0</v>
      </c>
      <c r="BR117" s="50">
        <f>('Total Revenues by City'!BR117/'Total Revenues by City'!BR$5)</f>
        <v>0</v>
      </c>
      <c r="BS117" s="50">
        <f>('Total Revenues by City'!BS117/'Total Revenues by City'!BS$5)</f>
        <v>0</v>
      </c>
      <c r="BT117" s="50">
        <f>('Total Revenues by City'!BT117/'Total Revenues by City'!BT$5)</f>
        <v>0</v>
      </c>
      <c r="BU117" s="50">
        <f>('Total Revenues by City'!BU117/'Total Revenues by City'!BU$5)</f>
        <v>0</v>
      </c>
      <c r="BV117" s="50">
        <f>('Total Revenues by City'!BV117/'Total Revenues by City'!BV$5)</f>
        <v>0</v>
      </c>
      <c r="BW117" s="50">
        <f>('Total Revenues by City'!BW117/'Total Revenues by City'!BW$5)</f>
        <v>0</v>
      </c>
      <c r="BX117" s="50">
        <f>('Total Revenues by City'!BX117/'Total Revenues by City'!BX$5)</f>
        <v>0</v>
      </c>
      <c r="BY117" s="50">
        <f>('Total Revenues by City'!BY117/'Total Revenues by City'!BY$5)</f>
        <v>0</v>
      </c>
      <c r="BZ117" s="50">
        <f>('Total Revenues by City'!BZ117/'Total Revenues by City'!BZ$5)</f>
        <v>0</v>
      </c>
      <c r="CA117" s="50">
        <f>('Total Revenues by City'!CA117/'Total Revenues by City'!CA$5)</f>
        <v>0</v>
      </c>
      <c r="CB117" s="50">
        <f>('Total Revenues by City'!CB117/'Total Revenues by City'!CB$5)</f>
        <v>0</v>
      </c>
      <c r="CC117" s="50">
        <f>('Total Revenues by City'!CC117/'Total Revenues by City'!CC$5)</f>
        <v>0</v>
      </c>
      <c r="CD117" s="50">
        <f>('Total Revenues by City'!CD117/'Total Revenues by City'!CD$5)</f>
        <v>0</v>
      </c>
      <c r="CE117" s="50">
        <f>('Total Revenues by City'!CE117/'Total Revenues by City'!CE$5)</f>
        <v>0</v>
      </c>
      <c r="CF117" s="50">
        <f>('Total Revenues by City'!CF117/'Total Revenues by City'!CF$5)</f>
        <v>0</v>
      </c>
      <c r="CG117" s="50">
        <f>('Total Revenues by City'!CG117/'Total Revenues by City'!CG$5)</f>
        <v>0</v>
      </c>
      <c r="CH117" s="50">
        <f>('Total Revenues by City'!CH117/'Total Revenues by City'!CH$5)</f>
        <v>0</v>
      </c>
      <c r="CI117" s="50">
        <f>('Total Revenues by City'!CI117/'Total Revenues by City'!CI$5)</f>
        <v>0</v>
      </c>
      <c r="CJ117" s="50">
        <f>('Total Revenues by City'!CJ117/'Total Revenues by City'!CJ$5)</f>
        <v>0</v>
      </c>
      <c r="CK117" s="50">
        <f>('Total Revenues by City'!CK117/'Total Revenues by City'!CK$5)</f>
        <v>0</v>
      </c>
      <c r="CL117" s="50">
        <f>('Total Revenues by City'!CL117/'Total Revenues by City'!CL$5)</f>
        <v>0</v>
      </c>
      <c r="CM117" s="50">
        <f>('Total Revenues by City'!CM117/'Total Revenues by City'!CM$5)</f>
        <v>0</v>
      </c>
      <c r="CN117" s="50">
        <f>('Total Revenues by City'!CN117/'Total Revenues by City'!CN$5)</f>
        <v>0</v>
      </c>
      <c r="CO117" s="50">
        <f>('Total Revenues by City'!CO117/'Total Revenues by City'!CO$5)</f>
        <v>0</v>
      </c>
      <c r="CP117" s="50">
        <f>('Total Revenues by City'!CP117/'Total Revenues by City'!CP$5)</f>
        <v>0</v>
      </c>
      <c r="CQ117" s="50">
        <f>('Total Revenues by City'!CQ117/'Total Revenues by City'!CQ$5)</f>
        <v>0</v>
      </c>
      <c r="CR117" s="50">
        <f>('Total Revenues by City'!CR117/'Total Revenues by City'!CR$5)</f>
        <v>0</v>
      </c>
      <c r="CS117" s="50">
        <f>('Total Revenues by City'!CS117/'Total Revenues by City'!CS$5)</f>
        <v>0</v>
      </c>
      <c r="CT117" s="50">
        <f>('Total Revenues by City'!CT117/'Total Revenues by City'!CT$5)</f>
        <v>0</v>
      </c>
      <c r="CU117" s="50">
        <f>('Total Revenues by City'!CU117/'Total Revenues by City'!CU$5)</f>
        <v>0</v>
      </c>
      <c r="CV117" s="50">
        <f>('Total Revenues by City'!CV117/'Total Revenues by City'!CV$5)</f>
        <v>0</v>
      </c>
      <c r="CW117" s="50">
        <f>('Total Revenues by City'!CW117/'Total Revenues by City'!CW$5)</f>
        <v>0</v>
      </c>
      <c r="CX117" s="50">
        <f>('Total Revenues by City'!CX117/'Total Revenues by City'!CX$5)</f>
        <v>0</v>
      </c>
      <c r="CY117" s="50">
        <f>('Total Revenues by City'!CY117/'Total Revenues by City'!CY$5)</f>
        <v>0</v>
      </c>
      <c r="CZ117" s="50">
        <f>('Total Revenues by City'!CZ117/'Total Revenues by City'!CZ$5)</f>
        <v>0</v>
      </c>
      <c r="DA117" s="50">
        <f>('Total Revenues by City'!DA117/'Total Revenues by City'!DA$5)</f>
        <v>0</v>
      </c>
      <c r="DB117" s="50">
        <f>('Total Revenues by City'!DB117/'Total Revenues by City'!DB$5)</f>
        <v>0</v>
      </c>
      <c r="DC117" s="50">
        <f>('Total Revenues by City'!DC117/'Total Revenues by City'!DC$5)</f>
        <v>0</v>
      </c>
      <c r="DD117" s="50">
        <f>('Total Revenues by City'!DD117/'Total Revenues by City'!DD$5)</f>
        <v>0</v>
      </c>
      <c r="DE117" s="50">
        <f>('Total Revenues by City'!DE117/'Total Revenues by City'!DE$5)</f>
        <v>0</v>
      </c>
      <c r="DF117" s="50">
        <f>('Total Revenues by City'!DF117/'Total Revenues by City'!DF$5)</f>
        <v>0</v>
      </c>
      <c r="DG117" s="50">
        <f>('Total Revenues by City'!DG117/'Total Revenues by City'!DG$5)</f>
        <v>0</v>
      </c>
      <c r="DH117" s="50">
        <f>('Total Revenues by City'!DH117/'Total Revenues by City'!DH$5)</f>
        <v>0</v>
      </c>
      <c r="DI117" s="50">
        <f>('Total Revenues by City'!DI117/'Total Revenues by City'!DI$5)</f>
        <v>0</v>
      </c>
      <c r="DJ117" s="50">
        <f>('Total Revenues by City'!DJ117/'Total Revenues by City'!DJ$5)</f>
        <v>0</v>
      </c>
      <c r="DK117" s="50">
        <f>('Total Revenues by City'!DK117/'Total Revenues by City'!DK$5)</f>
        <v>0</v>
      </c>
      <c r="DL117" s="50">
        <f>('Total Revenues by City'!DL117/'Total Revenues by City'!DL$5)</f>
        <v>0</v>
      </c>
      <c r="DM117" s="50">
        <f>('Total Revenues by City'!DM117/'Total Revenues by City'!DM$5)</f>
        <v>0</v>
      </c>
      <c r="DN117" s="50">
        <f>('Total Revenues by City'!DN117/'Total Revenues by City'!DN$5)</f>
        <v>0</v>
      </c>
      <c r="DO117" s="50">
        <f>('Total Revenues by City'!DO117/'Total Revenues by City'!DO$5)</f>
        <v>0</v>
      </c>
      <c r="DP117" s="50">
        <f>('Total Revenues by City'!DP117/'Total Revenues by City'!DP$5)</f>
        <v>0</v>
      </c>
      <c r="DQ117" s="50">
        <f>('Total Revenues by City'!DQ117/'Total Revenues by City'!DQ$5)</f>
        <v>0</v>
      </c>
      <c r="DR117" s="50">
        <f>('Total Revenues by City'!DR117/'Total Revenues by City'!DR$5)</f>
        <v>0</v>
      </c>
      <c r="DS117" s="50">
        <f>('Total Revenues by City'!DS117/'Total Revenues by City'!DS$5)</f>
        <v>0</v>
      </c>
      <c r="DT117" s="50">
        <f>('Total Revenues by City'!DT117/'Total Revenues by City'!DT$5)</f>
        <v>0</v>
      </c>
      <c r="DU117" s="50">
        <f>('Total Revenues by City'!DU117/'Total Revenues by City'!DU$5)</f>
        <v>0</v>
      </c>
      <c r="DV117" s="50">
        <f>('Total Revenues by City'!DV117/'Total Revenues by City'!DV$5)</f>
        <v>0</v>
      </c>
      <c r="DW117" s="50">
        <f>('Total Revenues by City'!DW117/'Total Revenues by City'!DW$5)</f>
        <v>0</v>
      </c>
      <c r="DX117" s="50">
        <f>('Total Revenues by City'!DX117/'Total Revenues by City'!DX$5)</f>
        <v>0</v>
      </c>
      <c r="DY117" s="50">
        <f>('Total Revenues by City'!DY117/'Total Revenues by City'!DY$5)</f>
        <v>0</v>
      </c>
      <c r="DZ117" s="50">
        <f>('Total Revenues by City'!DZ117/'Total Revenues by City'!DZ$5)</f>
        <v>0</v>
      </c>
      <c r="EA117" s="50">
        <f>('Total Revenues by City'!EA117/'Total Revenues by City'!EA$5)</f>
        <v>0</v>
      </c>
      <c r="EB117" s="50">
        <f>('Total Revenues by City'!EB117/'Total Revenues by City'!EB$5)</f>
        <v>0</v>
      </c>
      <c r="EC117" s="50">
        <f>('Total Revenues by City'!EC117/'Total Revenues by City'!EC$5)</f>
        <v>0</v>
      </c>
      <c r="ED117" s="50">
        <f>('Total Revenues by City'!ED117/'Total Revenues by City'!ED$5)</f>
        <v>0</v>
      </c>
      <c r="EE117" s="50">
        <f>('Total Revenues by City'!EE117/'Total Revenues by City'!EE$5)</f>
        <v>0</v>
      </c>
      <c r="EF117" s="50">
        <f>('Total Revenues by City'!EF117/'Total Revenues by City'!EF$5)</f>
        <v>0</v>
      </c>
      <c r="EG117" s="50">
        <f>('Total Revenues by City'!EG117/'Total Revenues by City'!EG$5)</f>
        <v>0</v>
      </c>
      <c r="EH117" s="50">
        <f>('Total Revenues by City'!EH117/'Total Revenues by City'!EH$5)</f>
        <v>0</v>
      </c>
      <c r="EI117" s="50">
        <f>('Total Revenues by City'!EI117/'Total Revenues by City'!EI$5)</f>
        <v>0</v>
      </c>
      <c r="EJ117" s="50">
        <f>('Total Revenues by City'!EJ117/'Total Revenues by City'!EJ$5)</f>
        <v>0</v>
      </c>
      <c r="EK117" s="50">
        <f>('Total Revenues by City'!EK117/'Total Revenues by City'!EK$5)</f>
        <v>0</v>
      </c>
      <c r="EL117" s="50">
        <f>('Total Revenues by City'!EL117/'Total Revenues by City'!EL$5)</f>
        <v>0</v>
      </c>
      <c r="EM117" s="50">
        <f>('Total Revenues by City'!EM117/'Total Revenues by City'!EM$5)</f>
        <v>0</v>
      </c>
      <c r="EN117" s="50">
        <f>('Total Revenues by City'!EN117/'Total Revenues by City'!EN$5)</f>
        <v>0</v>
      </c>
      <c r="EO117" s="50">
        <f>('Total Revenues by City'!EO117/'Total Revenues by City'!EO$5)</f>
        <v>0</v>
      </c>
      <c r="EP117" s="50">
        <f>('Total Revenues by City'!EP117/'Total Revenues by City'!EP$5)</f>
        <v>0</v>
      </c>
      <c r="EQ117" s="50">
        <f>('Total Revenues by City'!EQ117/'Total Revenues by City'!EQ$5)</f>
        <v>0</v>
      </c>
      <c r="ER117" s="50">
        <f>('Total Revenues by City'!ER117/'Total Revenues by City'!ER$5)</f>
        <v>0</v>
      </c>
      <c r="ES117" s="50">
        <f>('Total Revenues by City'!ES117/'Total Revenues by City'!ES$5)</f>
        <v>0</v>
      </c>
      <c r="ET117" s="50">
        <f>('Total Revenues by City'!ET117/'Total Revenues by City'!ET$5)</f>
        <v>0</v>
      </c>
      <c r="EU117" s="50">
        <f>('Total Revenues by City'!EU117/'Total Revenues by City'!EU$5)</f>
        <v>0</v>
      </c>
      <c r="EV117" s="50">
        <f>('Total Revenues by City'!EV117/'Total Revenues by City'!EV$5)</f>
        <v>0</v>
      </c>
      <c r="EW117" s="50">
        <f>('Total Revenues by City'!EW117/'Total Revenues by City'!EW$5)</f>
        <v>0</v>
      </c>
      <c r="EX117" s="50">
        <f>('Total Revenues by City'!EX117/'Total Revenues by City'!EX$5)</f>
        <v>0</v>
      </c>
      <c r="EY117" s="50">
        <f>('Total Revenues by City'!EY117/'Total Revenues by City'!EY$5)</f>
        <v>0</v>
      </c>
      <c r="EZ117" s="50">
        <f>('Total Revenues by City'!EZ117/'Total Revenues by City'!EZ$5)</f>
        <v>0</v>
      </c>
      <c r="FA117" s="50">
        <f>('Total Revenues by City'!FA117/'Total Revenues by City'!FA$5)</f>
        <v>0</v>
      </c>
      <c r="FB117" s="50">
        <f>('Total Revenues by City'!FB117/'Total Revenues by City'!FB$5)</f>
        <v>0</v>
      </c>
      <c r="FC117" s="50">
        <f>('Total Revenues by City'!FC117/'Total Revenues by City'!FC$5)</f>
        <v>0</v>
      </c>
      <c r="FD117" s="50">
        <f>('Total Revenues by City'!FD117/'Total Revenues by City'!FD$5)</f>
        <v>0</v>
      </c>
      <c r="FE117" s="50">
        <f>('Total Revenues by City'!FE117/'Total Revenues by City'!FE$5)</f>
        <v>0</v>
      </c>
      <c r="FF117" s="50">
        <f>('Total Revenues by City'!FF117/'Total Revenues by City'!FF$5)</f>
        <v>0</v>
      </c>
      <c r="FG117" s="50">
        <f>('Total Revenues by City'!FG117/'Total Revenues by City'!FG$5)</f>
        <v>0</v>
      </c>
      <c r="FH117" s="50">
        <f>('Total Revenues by City'!FH117/'Total Revenues by City'!FH$5)</f>
        <v>0</v>
      </c>
      <c r="FI117" s="50">
        <f>('Total Revenues by City'!FI117/'Total Revenues by City'!FI$5)</f>
        <v>0</v>
      </c>
      <c r="FJ117" s="50">
        <f>('Total Revenues by City'!FJ117/'Total Revenues by City'!FJ$5)</f>
        <v>0</v>
      </c>
      <c r="FK117" s="50">
        <f>('Total Revenues by City'!FK117/'Total Revenues by City'!FK$5)</f>
        <v>0</v>
      </c>
      <c r="FL117" s="50">
        <f>('Total Revenues by City'!FL117/'Total Revenues by City'!FL$5)</f>
        <v>0</v>
      </c>
      <c r="FM117" s="50">
        <f>('Total Revenues by City'!FM117/'Total Revenues by City'!FM$5)</f>
        <v>0</v>
      </c>
      <c r="FN117" s="50">
        <f>('Total Revenues by City'!FN117/'Total Revenues by City'!FN$5)</f>
        <v>0</v>
      </c>
      <c r="FO117" s="50">
        <f>('Total Revenues by City'!FO117/'Total Revenues by City'!FO$5)</f>
        <v>0</v>
      </c>
      <c r="FP117" s="50">
        <f>('Total Revenues by City'!FP117/'Total Revenues by City'!FP$5)</f>
        <v>0</v>
      </c>
      <c r="FQ117" s="50">
        <f>('Total Revenues by City'!FQ117/'Total Revenues by City'!FQ$5)</f>
        <v>0</v>
      </c>
      <c r="FR117" s="50">
        <f>('Total Revenues by City'!FR117/'Total Revenues by City'!FR$5)</f>
        <v>0</v>
      </c>
      <c r="FS117" s="50">
        <f>('Total Revenues by City'!FS117/'Total Revenues by City'!FS$5)</f>
        <v>0</v>
      </c>
      <c r="FT117" s="50">
        <f>('Total Revenues by City'!FT117/'Total Revenues by City'!FT$5)</f>
        <v>0</v>
      </c>
      <c r="FU117" s="50">
        <f>('Total Revenues by City'!FU117/'Total Revenues by City'!FU$5)</f>
        <v>0</v>
      </c>
      <c r="FV117" s="50">
        <f>('Total Revenues by City'!FV117/'Total Revenues by City'!FV$5)</f>
        <v>0</v>
      </c>
      <c r="FW117" s="50">
        <f>('Total Revenues by City'!FW117/'Total Revenues by City'!FW$5)</f>
        <v>0</v>
      </c>
      <c r="FX117" s="50">
        <f>('Total Revenues by City'!FX117/'Total Revenues by City'!FX$5)</f>
        <v>0</v>
      </c>
      <c r="FY117" s="50">
        <f>('Total Revenues by City'!FY117/'Total Revenues by City'!FY$5)</f>
        <v>0</v>
      </c>
      <c r="FZ117" s="50">
        <f>('Total Revenues by City'!FZ117/'Total Revenues by City'!FZ$5)</f>
        <v>0</v>
      </c>
      <c r="GA117" s="50">
        <f>('Total Revenues by City'!GA117/'Total Revenues by City'!GA$5)</f>
        <v>0</v>
      </c>
      <c r="GB117" s="50">
        <f>('Total Revenues by City'!GB117/'Total Revenues by City'!GB$5)</f>
        <v>0</v>
      </c>
      <c r="GC117" s="50">
        <f>('Total Revenues by City'!GC117/'Total Revenues by City'!GC$5)</f>
        <v>0</v>
      </c>
      <c r="GD117" s="50">
        <f>('Total Revenues by City'!GD117/'Total Revenues by City'!GD$5)</f>
        <v>0</v>
      </c>
      <c r="GE117" s="50">
        <f>('Total Revenues by City'!GE117/'Total Revenues by City'!GE$5)</f>
        <v>0</v>
      </c>
      <c r="GF117" s="50">
        <f>('Total Revenues by City'!GF117/'Total Revenues by City'!GF$5)</f>
        <v>0</v>
      </c>
      <c r="GG117" s="50">
        <f>('Total Revenues by City'!GG117/'Total Revenues by City'!GG$5)</f>
        <v>0</v>
      </c>
      <c r="GH117" s="50">
        <f>('Total Revenues by City'!GH117/'Total Revenues by City'!GH$5)</f>
        <v>0</v>
      </c>
      <c r="GI117" s="50">
        <f>('Total Revenues by City'!GI117/'Total Revenues by City'!GI$5)</f>
        <v>0</v>
      </c>
      <c r="GJ117" s="50">
        <f>('Total Revenues by City'!GJ117/'Total Revenues by City'!GJ$5)</f>
        <v>0</v>
      </c>
      <c r="GK117" s="50">
        <f>('Total Revenues by City'!GK117/'Total Revenues by City'!GK$5)</f>
        <v>0</v>
      </c>
      <c r="GL117" s="50">
        <f>('Total Revenues by City'!GL117/'Total Revenues by City'!GL$5)</f>
        <v>0</v>
      </c>
      <c r="GM117" s="50">
        <f>('Total Revenues by City'!GM117/'Total Revenues by City'!GM$5)</f>
        <v>0</v>
      </c>
      <c r="GN117" s="50">
        <f>('Total Revenues by City'!GN117/'Total Revenues by City'!GN$5)</f>
        <v>0</v>
      </c>
      <c r="GO117" s="50">
        <f>('Total Revenues by City'!GO117/'Total Revenues by City'!GO$5)</f>
        <v>0</v>
      </c>
      <c r="GP117" s="50">
        <f>('Total Revenues by City'!GP117/'Total Revenues by City'!GP$5)</f>
        <v>0</v>
      </c>
      <c r="GQ117" s="50">
        <f>('Total Revenues by City'!GQ117/'Total Revenues by City'!GQ$5)</f>
        <v>0</v>
      </c>
      <c r="GR117" s="50">
        <f>('Total Revenues by City'!GR117/'Total Revenues by City'!GR$5)</f>
        <v>0</v>
      </c>
      <c r="GS117" s="50">
        <f>('Total Revenues by City'!GS117/'Total Revenues by City'!GS$5)</f>
        <v>0</v>
      </c>
      <c r="GT117" s="50">
        <f>('Total Revenues by City'!GT117/'Total Revenues by City'!GT$5)</f>
        <v>0</v>
      </c>
      <c r="GU117" s="50">
        <f>('Total Revenues by City'!GU117/'Total Revenues by City'!GU$5)</f>
        <v>0</v>
      </c>
      <c r="GV117" s="50">
        <f>('Total Revenues by City'!GV117/'Total Revenues by City'!GV$5)</f>
        <v>0</v>
      </c>
      <c r="GW117" s="50">
        <f>('Total Revenues by City'!GW117/'Total Revenues by City'!GW$5)</f>
        <v>0</v>
      </c>
      <c r="GX117" s="50">
        <f>('Total Revenues by City'!GX117/'Total Revenues by City'!GX$5)</f>
        <v>0</v>
      </c>
      <c r="GY117" s="50">
        <f>('Total Revenues by City'!GY117/'Total Revenues by City'!GY$5)</f>
        <v>0</v>
      </c>
      <c r="GZ117" s="50">
        <f>('Total Revenues by City'!GZ117/'Total Revenues by City'!GZ$5)</f>
        <v>0</v>
      </c>
      <c r="HA117" s="50">
        <f>('Total Revenues by City'!HA117/'Total Revenues by City'!HA$5)</f>
        <v>0</v>
      </c>
      <c r="HB117" s="50">
        <f>('Total Revenues by City'!HB117/'Total Revenues by City'!HB$5)</f>
        <v>0</v>
      </c>
      <c r="HC117" s="50">
        <f>('Total Revenues by City'!HC117/'Total Revenues by City'!HC$5)</f>
        <v>0</v>
      </c>
      <c r="HD117" s="50">
        <f>('Total Revenues by City'!HD117/'Total Revenues by City'!HD$5)</f>
        <v>0</v>
      </c>
      <c r="HE117" s="50">
        <f>('Total Revenues by City'!HE117/'Total Revenues by City'!HE$5)</f>
        <v>0</v>
      </c>
      <c r="HF117" s="50">
        <f>('Total Revenues by City'!HF117/'Total Revenues by City'!HF$5)</f>
        <v>0</v>
      </c>
      <c r="HG117" s="50">
        <f>('Total Revenues by City'!HG117/'Total Revenues by City'!HG$5)</f>
        <v>0</v>
      </c>
      <c r="HH117" s="50">
        <f>('Total Revenues by City'!HH117/'Total Revenues by City'!HH$5)</f>
        <v>0</v>
      </c>
      <c r="HI117" s="50">
        <f>('Total Revenues by City'!HI117/'Total Revenues by City'!HI$5)</f>
        <v>0</v>
      </c>
      <c r="HJ117" s="50">
        <f>('Total Revenues by City'!HJ117/'Total Revenues by City'!HJ$5)</f>
        <v>0</v>
      </c>
      <c r="HK117" s="50">
        <f>('Total Revenues by City'!HK117/'Total Revenues by City'!HK$5)</f>
        <v>0</v>
      </c>
      <c r="HL117" s="50">
        <f>('Total Revenues by City'!HL117/'Total Revenues by City'!HL$5)</f>
        <v>8.0196834685463486E-2</v>
      </c>
      <c r="HM117" s="50">
        <f>('Total Revenues by City'!HM117/'Total Revenues by City'!HM$5)</f>
        <v>0</v>
      </c>
      <c r="HN117" s="50">
        <f>('Total Revenues by City'!HN117/'Total Revenues by City'!HN$5)</f>
        <v>0</v>
      </c>
      <c r="HO117" s="50">
        <f>('Total Revenues by City'!HO117/'Total Revenues by City'!HO$5)</f>
        <v>0</v>
      </c>
      <c r="HP117" s="50">
        <f>('Total Revenues by City'!HP117/'Total Revenues by City'!HP$5)</f>
        <v>0</v>
      </c>
      <c r="HQ117" s="50">
        <f>('Total Revenues by City'!HQ117/'Total Revenues by City'!HQ$5)</f>
        <v>0</v>
      </c>
      <c r="HR117" s="50">
        <f>('Total Revenues by City'!HR117/'Total Revenues by City'!HR$5)</f>
        <v>0</v>
      </c>
      <c r="HS117" s="50">
        <f>('Total Revenues by City'!HS117/'Total Revenues by City'!HS$5)</f>
        <v>0</v>
      </c>
      <c r="HT117" s="50">
        <f>('Total Revenues by City'!HT117/'Total Revenues by City'!HT$5)</f>
        <v>0</v>
      </c>
      <c r="HU117" s="50">
        <f>('Total Revenues by City'!HU117/'Total Revenues by City'!HU$5)</f>
        <v>0</v>
      </c>
      <c r="HV117" s="50">
        <f>('Total Revenues by City'!HV117/'Total Revenues by City'!HV$5)</f>
        <v>0</v>
      </c>
      <c r="HW117" s="50">
        <f>('Total Revenues by City'!HW117/'Total Revenues by City'!HW$5)</f>
        <v>0</v>
      </c>
      <c r="HX117" s="50">
        <f>('Total Revenues by City'!HX117/'Total Revenues by City'!HX$5)</f>
        <v>0</v>
      </c>
      <c r="HY117" s="50">
        <f>('Total Revenues by City'!HY117/'Total Revenues by City'!HY$5)</f>
        <v>0</v>
      </c>
      <c r="HZ117" s="50">
        <f>('Total Revenues by City'!HZ117/'Total Revenues by City'!HZ$5)</f>
        <v>0</v>
      </c>
      <c r="IA117" s="50">
        <f>('Total Revenues by City'!IA117/'Total Revenues by City'!IA$5)</f>
        <v>0</v>
      </c>
      <c r="IB117" s="50">
        <f>('Total Revenues by City'!IB117/'Total Revenues by City'!IB$5)</f>
        <v>0</v>
      </c>
      <c r="IC117" s="50">
        <f>('Total Revenues by City'!IC117/'Total Revenues by City'!IC$5)</f>
        <v>0</v>
      </c>
      <c r="ID117" s="50">
        <f>('Total Revenues by City'!ID117/'Total Revenues by City'!ID$5)</f>
        <v>0</v>
      </c>
      <c r="IE117" s="50">
        <f>('Total Revenues by City'!IE117/'Total Revenues by City'!IE$5)</f>
        <v>0</v>
      </c>
      <c r="IF117" s="50">
        <f>('Total Revenues by City'!IF117/'Total Revenues by City'!IF$5)</f>
        <v>0</v>
      </c>
      <c r="IG117" s="50">
        <f>('Total Revenues by City'!IG117/'Total Revenues by City'!IG$5)</f>
        <v>0</v>
      </c>
      <c r="IH117" s="50">
        <f>('Total Revenues by City'!IH117/'Total Revenues by City'!IH$5)</f>
        <v>0</v>
      </c>
      <c r="II117" s="50">
        <f>('Total Revenues by City'!II117/'Total Revenues by City'!II$5)</f>
        <v>0</v>
      </c>
      <c r="IJ117" s="50">
        <f>('Total Revenues by City'!IJ117/'Total Revenues by City'!IJ$5)</f>
        <v>0</v>
      </c>
      <c r="IK117" s="50">
        <f>('Total Revenues by City'!IK117/'Total Revenues by City'!IK$5)</f>
        <v>0</v>
      </c>
      <c r="IL117" s="50">
        <f>('Total Revenues by City'!IL117/'Total Revenues by City'!IL$5)</f>
        <v>0</v>
      </c>
      <c r="IM117" s="50">
        <f>('Total Revenues by City'!IM117/'Total Revenues by City'!IM$5)</f>
        <v>0</v>
      </c>
      <c r="IN117" s="50">
        <f>('Total Revenues by City'!IN117/'Total Revenues by City'!IN$5)</f>
        <v>0</v>
      </c>
      <c r="IO117" s="50">
        <f>('Total Revenues by City'!IO117/'Total Revenues by City'!IO$5)</f>
        <v>0</v>
      </c>
      <c r="IP117" s="50">
        <f>('Total Revenues by City'!IP117/'Total Revenues by City'!IP$5)</f>
        <v>0</v>
      </c>
      <c r="IQ117" s="50">
        <f>('Total Revenues by City'!IQ117/'Total Revenues by City'!IQ$5)</f>
        <v>0</v>
      </c>
      <c r="IR117" s="50">
        <f>('Total Revenues by City'!IR117/'Total Revenues by City'!IR$5)</f>
        <v>0</v>
      </c>
      <c r="IS117" s="50">
        <f>('Total Revenues by City'!IS117/'Total Revenues by City'!IS$5)</f>
        <v>0</v>
      </c>
      <c r="IT117" s="50">
        <f>('Total Revenues by City'!IT117/'Total Revenues by City'!IT$5)</f>
        <v>0</v>
      </c>
      <c r="IU117" s="50">
        <f>('Total Revenues by City'!IU117/'Total Revenues by City'!IU$5)</f>
        <v>0</v>
      </c>
      <c r="IV117" s="50">
        <f>('Total Revenues by City'!IV117/'Total Revenues by City'!IV$5)</f>
        <v>0</v>
      </c>
      <c r="IW117" s="50">
        <f>('Total Revenues by City'!IW117/'Total Revenues by City'!IW$5)</f>
        <v>0</v>
      </c>
      <c r="IX117" s="50">
        <f>('Total Revenues by City'!IX117/'Total Revenues by City'!IX$5)</f>
        <v>0</v>
      </c>
      <c r="IY117" s="50">
        <f>('Total Revenues by City'!IY117/'Total Revenues by City'!IY$5)</f>
        <v>0</v>
      </c>
      <c r="IZ117" s="50">
        <f>('Total Revenues by City'!IZ117/'Total Revenues by City'!IZ$5)</f>
        <v>0</v>
      </c>
      <c r="JA117" s="50">
        <f>('Total Revenues by City'!JA117/'Total Revenues by City'!JA$5)</f>
        <v>0</v>
      </c>
      <c r="JB117" s="50">
        <f>('Total Revenues by City'!JB117/'Total Revenues by City'!JB$5)</f>
        <v>0</v>
      </c>
      <c r="JC117" s="50">
        <f>('Total Revenues by City'!JC117/'Total Revenues by City'!JC$5)</f>
        <v>0</v>
      </c>
      <c r="JD117" s="50">
        <f>('Total Revenues by City'!JD117/'Total Revenues by City'!JD$5)</f>
        <v>0</v>
      </c>
      <c r="JE117" s="50">
        <f>('Total Revenues by City'!JE117/'Total Revenues by City'!JE$5)</f>
        <v>0</v>
      </c>
      <c r="JF117" s="50">
        <f>('Total Revenues by City'!JF117/'Total Revenues by City'!JF$5)</f>
        <v>0</v>
      </c>
      <c r="JG117" s="50">
        <f>('Total Revenues by City'!JG117/'Total Revenues by City'!JG$5)</f>
        <v>0</v>
      </c>
      <c r="JH117" s="50">
        <f>('Total Revenues by City'!JH117/'Total Revenues by City'!JH$5)</f>
        <v>0</v>
      </c>
      <c r="JI117" s="50">
        <f>('Total Revenues by City'!JI117/'Total Revenues by City'!JI$5)</f>
        <v>0</v>
      </c>
      <c r="JJ117" s="50">
        <f>('Total Revenues by City'!JJ117/'Total Revenues by City'!JJ$5)</f>
        <v>0</v>
      </c>
      <c r="JK117" s="50">
        <f>('Total Revenues by City'!JK117/'Total Revenues by City'!JK$5)</f>
        <v>0</v>
      </c>
      <c r="JL117" s="50">
        <f>('Total Revenues by City'!JL117/'Total Revenues by City'!JL$5)</f>
        <v>0</v>
      </c>
      <c r="JM117" s="50">
        <f>('Total Revenues by City'!JM117/'Total Revenues by City'!JM$5)</f>
        <v>0</v>
      </c>
      <c r="JN117" s="50">
        <f>('Total Revenues by City'!JN117/'Total Revenues by City'!JN$5)</f>
        <v>0</v>
      </c>
      <c r="JO117" s="50">
        <f>('Total Revenues by City'!JO117/'Total Revenues by City'!JO$5)</f>
        <v>0</v>
      </c>
      <c r="JP117" s="50">
        <f>('Total Revenues by City'!JP117/'Total Revenues by City'!JP$5)</f>
        <v>0</v>
      </c>
      <c r="JQ117" s="50">
        <f>('Total Revenues by City'!JQ117/'Total Revenues by City'!JQ$5)</f>
        <v>0</v>
      </c>
      <c r="JR117" s="50">
        <f>('Total Revenues by City'!JR117/'Total Revenues by City'!JR$5)</f>
        <v>0</v>
      </c>
      <c r="JS117" s="50">
        <f>('Total Revenues by City'!JS117/'Total Revenues by City'!JS$5)</f>
        <v>0</v>
      </c>
      <c r="JT117" s="50">
        <f>('Total Revenues by City'!JT117/'Total Revenues by City'!JT$5)</f>
        <v>0</v>
      </c>
      <c r="JU117" s="50">
        <f>('Total Revenues by City'!JU117/'Total Revenues by City'!JU$5)</f>
        <v>0</v>
      </c>
      <c r="JV117" s="50">
        <f>('Total Revenues by City'!JV117/'Total Revenues by City'!JV$5)</f>
        <v>0</v>
      </c>
      <c r="JW117" s="50">
        <f>('Total Revenues by City'!JW117/'Total Revenues by City'!JW$5)</f>
        <v>0</v>
      </c>
      <c r="JX117" s="50">
        <f>('Total Revenues by City'!JX117/'Total Revenues by City'!JX$5)</f>
        <v>0</v>
      </c>
      <c r="JY117" s="50">
        <f>('Total Revenues by City'!JY117/'Total Revenues by City'!JY$5)</f>
        <v>0</v>
      </c>
      <c r="JZ117" s="50">
        <f>('Total Revenues by City'!JZ117/'Total Revenues by City'!JZ$5)</f>
        <v>0</v>
      </c>
      <c r="KA117" s="50">
        <f>('Total Revenues by City'!KA117/'Total Revenues by City'!KA$5)</f>
        <v>0</v>
      </c>
      <c r="KB117" s="50">
        <f>('Total Revenues by City'!KB117/'Total Revenues by City'!KB$5)</f>
        <v>0</v>
      </c>
      <c r="KC117" s="50">
        <f>('Total Revenues by City'!KC117/'Total Revenues by City'!KC$5)</f>
        <v>0</v>
      </c>
      <c r="KD117" s="50">
        <f>('Total Revenues by City'!KD117/'Total Revenues by City'!KD$5)</f>
        <v>0</v>
      </c>
      <c r="KE117" s="50">
        <f>('Total Revenues by City'!KE117/'Total Revenues by City'!KE$5)</f>
        <v>0</v>
      </c>
      <c r="KF117" s="50">
        <f>('Total Revenues by City'!KF117/'Total Revenues by City'!KF$5)</f>
        <v>0</v>
      </c>
      <c r="KG117" s="50">
        <f>('Total Revenues by City'!KG117/'Total Revenues by City'!KG$5)</f>
        <v>0</v>
      </c>
      <c r="KH117" s="50">
        <f>('Total Revenues by City'!KH117/'Total Revenues by City'!KH$5)</f>
        <v>0</v>
      </c>
      <c r="KI117" s="50">
        <f>('Total Revenues by City'!KI117/'Total Revenues by City'!KI$5)</f>
        <v>0</v>
      </c>
      <c r="KJ117" s="50">
        <f>('Total Revenues by City'!KJ117/'Total Revenues by City'!KJ$5)</f>
        <v>0</v>
      </c>
      <c r="KK117" s="50">
        <f>('Total Revenues by City'!KK117/'Total Revenues by City'!KK$5)</f>
        <v>0</v>
      </c>
      <c r="KL117" s="50">
        <f>('Total Revenues by City'!KL117/'Total Revenues by City'!KL$5)</f>
        <v>0</v>
      </c>
      <c r="KM117" s="50">
        <f>('Total Revenues by City'!KM117/'Total Revenues by City'!KM$5)</f>
        <v>0</v>
      </c>
      <c r="KN117" s="50">
        <f>('Total Revenues by City'!KN117/'Total Revenues by City'!KN$5)</f>
        <v>0</v>
      </c>
      <c r="KO117" s="50">
        <f>('Total Revenues by City'!KO117/'Total Revenues by City'!KO$5)</f>
        <v>0</v>
      </c>
      <c r="KP117" s="50">
        <f>('Total Revenues by City'!KP117/'Total Revenues by City'!KP$5)</f>
        <v>0</v>
      </c>
      <c r="KQ117" s="50">
        <f>('Total Revenues by City'!KQ117/'Total Revenues by City'!KQ$5)</f>
        <v>0</v>
      </c>
      <c r="KR117" s="50">
        <f>('Total Revenues by City'!KR117/'Total Revenues by City'!KR$5)</f>
        <v>0</v>
      </c>
      <c r="KS117" s="50">
        <f>('Total Revenues by City'!KS117/'Total Revenues by City'!KS$5)</f>
        <v>0</v>
      </c>
      <c r="KT117" s="50">
        <f>('Total Revenues by City'!KT117/'Total Revenues by City'!KT$5)</f>
        <v>0</v>
      </c>
      <c r="KU117" s="50">
        <f>('Total Revenues by City'!KU117/'Total Revenues by City'!KU$5)</f>
        <v>0</v>
      </c>
      <c r="KV117" s="50">
        <f>('Total Revenues by City'!KV117/'Total Revenues by City'!KV$5)</f>
        <v>0</v>
      </c>
      <c r="KW117" s="50">
        <f>('Total Revenues by City'!KW117/'Total Revenues by City'!KW$5)</f>
        <v>0</v>
      </c>
      <c r="KX117" s="50">
        <f>('Total Revenues by City'!KX117/'Total Revenues by City'!KX$5)</f>
        <v>0</v>
      </c>
      <c r="KY117" s="50">
        <f>('Total Revenues by City'!KY117/'Total Revenues by City'!KY$5)</f>
        <v>0</v>
      </c>
      <c r="KZ117" s="50">
        <f>('Total Revenues by City'!KZ117/'Total Revenues by City'!KZ$5)</f>
        <v>0</v>
      </c>
      <c r="LA117" s="50">
        <f>('Total Revenues by City'!LA117/'Total Revenues by City'!LA$5)</f>
        <v>0</v>
      </c>
      <c r="LB117" s="50">
        <f>('Total Revenues by City'!LB117/'Total Revenues by City'!LB$5)</f>
        <v>0</v>
      </c>
      <c r="LC117" s="50">
        <f>('Total Revenues by City'!LC117/'Total Revenues by City'!LC$5)</f>
        <v>0</v>
      </c>
      <c r="LD117" s="50">
        <f>('Total Revenues by City'!LD117/'Total Revenues by City'!LD$5)</f>
        <v>0</v>
      </c>
      <c r="LE117" s="50">
        <f>('Total Revenues by City'!LE117/'Total Revenues by City'!LE$5)</f>
        <v>0</v>
      </c>
      <c r="LF117" s="50">
        <f>('Total Revenues by City'!LF117/'Total Revenues by City'!LF$5)</f>
        <v>0</v>
      </c>
      <c r="LG117" s="50">
        <f>('Total Revenues by City'!LG117/'Total Revenues by City'!LG$5)</f>
        <v>0</v>
      </c>
      <c r="LH117" s="50">
        <f>('Total Revenues by City'!LH117/'Total Revenues by City'!LH$5)</f>
        <v>0</v>
      </c>
      <c r="LI117" s="50">
        <f>('Total Revenues by City'!LI117/'Total Revenues by City'!LI$5)</f>
        <v>0</v>
      </c>
      <c r="LJ117" s="50">
        <f>('Total Revenues by City'!LJ117/'Total Revenues by City'!LJ$5)</f>
        <v>0</v>
      </c>
      <c r="LK117" s="50">
        <f>('Total Revenues by City'!LK117/'Total Revenues by City'!LK$5)</f>
        <v>0</v>
      </c>
      <c r="LL117" s="50">
        <f>('Total Revenues by City'!LL117/'Total Revenues by City'!LL$5)</f>
        <v>0</v>
      </c>
      <c r="LM117" s="50">
        <f>('Total Revenues by City'!LM117/'Total Revenues by City'!LM$5)</f>
        <v>0</v>
      </c>
      <c r="LN117" s="50">
        <f>('Total Revenues by City'!LN117/'Total Revenues by City'!LN$5)</f>
        <v>0</v>
      </c>
      <c r="LO117" s="50">
        <f>('Total Revenues by City'!LO117/'Total Revenues by City'!LO$5)</f>
        <v>0</v>
      </c>
      <c r="LP117" s="50">
        <f>('Total Revenues by City'!LP117/'Total Revenues by City'!LP$5)</f>
        <v>0</v>
      </c>
      <c r="LQ117" s="50">
        <f>('Total Revenues by City'!LQ117/'Total Revenues by City'!LQ$5)</f>
        <v>0</v>
      </c>
      <c r="LR117" s="50">
        <f>('Total Revenues by City'!LR117/'Total Revenues by City'!LR$5)</f>
        <v>0</v>
      </c>
      <c r="LS117" s="50">
        <f>('Total Revenues by City'!LS117/'Total Revenues by City'!LS$5)</f>
        <v>0</v>
      </c>
      <c r="LT117" s="50">
        <f>('Total Revenues by City'!LT117/'Total Revenues by City'!LT$5)</f>
        <v>0</v>
      </c>
      <c r="LU117" s="50">
        <f>('Total Revenues by City'!LU117/'Total Revenues by City'!LU$5)</f>
        <v>0</v>
      </c>
      <c r="LV117" s="50">
        <f>('Total Revenues by City'!LV117/'Total Revenues by City'!LV$5)</f>
        <v>0</v>
      </c>
      <c r="LW117" s="50">
        <f>('Total Revenues by City'!LW117/'Total Revenues by City'!LW$5)</f>
        <v>0</v>
      </c>
      <c r="LX117" s="50">
        <f>('Total Revenues by City'!LX117/'Total Revenues by City'!LX$5)</f>
        <v>0</v>
      </c>
      <c r="LY117" s="50">
        <f>('Total Revenues by City'!LY117/'Total Revenues by City'!LY$5)</f>
        <v>0</v>
      </c>
      <c r="LZ117" s="50">
        <f>('Total Revenues by City'!LZ117/'Total Revenues by City'!LZ$5)</f>
        <v>0</v>
      </c>
      <c r="MA117" s="50">
        <f>('Total Revenues by City'!MA117/'Total Revenues by City'!MA$5)</f>
        <v>0</v>
      </c>
      <c r="MB117" s="50">
        <f>('Total Revenues by City'!MB117/'Total Revenues by City'!MB$5)</f>
        <v>0</v>
      </c>
      <c r="MC117" s="50">
        <f>('Total Revenues by City'!MC117/'Total Revenues by City'!MC$5)</f>
        <v>0</v>
      </c>
      <c r="MD117" s="50">
        <f>('Total Revenues by City'!MD117/'Total Revenues by City'!MD$5)</f>
        <v>0</v>
      </c>
      <c r="ME117" s="50">
        <f>('Total Revenues by City'!ME117/'Total Revenues by City'!ME$5)</f>
        <v>0</v>
      </c>
      <c r="MF117" s="50">
        <f>('Total Revenues by City'!MF117/'Total Revenues by City'!MF$5)</f>
        <v>0</v>
      </c>
      <c r="MG117" s="50">
        <f>('Total Revenues by City'!MG117/'Total Revenues by City'!MG$5)</f>
        <v>0</v>
      </c>
      <c r="MH117" s="50">
        <f>('Total Revenues by City'!MH117/'Total Revenues by City'!MH$5)</f>
        <v>0</v>
      </c>
      <c r="MI117" s="50">
        <f>('Total Revenues by City'!MI117/'Total Revenues by City'!MI$5)</f>
        <v>0</v>
      </c>
      <c r="MJ117" s="50">
        <f>('Total Revenues by City'!MJ117/'Total Revenues by City'!MJ$5)</f>
        <v>0</v>
      </c>
      <c r="MK117" s="50">
        <f>('Total Revenues by City'!MK117/'Total Revenues by City'!MK$5)</f>
        <v>0</v>
      </c>
      <c r="ML117" s="50">
        <f>('Total Revenues by City'!ML117/'Total Revenues by City'!ML$5)</f>
        <v>0</v>
      </c>
      <c r="MM117" s="50">
        <f>('Total Revenues by City'!MM117/'Total Revenues by City'!MM$5)</f>
        <v>0</v>
      </c>
      <c r="MN117" s="50">
        <f>('Total Revenues by City'!MN117/'Total Revenues by City'!MN$5)</f>
        <v>0</v>
      </c>
      <c r="MO117" s="50">
        <f>('Total Revenues by City'!MO117/'Total Revenues by City'!MO$5)</f>
        <v>0</v>
      </c>
      <c r="MP117" s="50">
        <f>('Total Revenues by City'!MP117/'Total Revenues by City'!MP$5)</f>
        <v>0</v>
      </c>
      <c r="MQ117" s="50">
        <f>('Total Revenues by City'!MQ117/'Total Revenues by City'!MQ$5)</f>
        <v>0</v>
      </c>
      <c r="MR117" s="50">
        <f>('Total Revenues by City'!MR117/'Total Revenues by City'!MR$5)</f>
        <v>0</v>
      </c>
      <c r="MS117" s="50">
        <f>('Total Revenues by City'!MS117/'Total Revenues by City'!MS$5)</f>
        <v>0</v>
      </c>
      <c r="MT117" s="50">
        <f>('Total Revenues by City'!MT117/'Total Revenues by City'!MT$5)</f>
        <v>0</v>
      </c>
      <c r="MU117" s="50">
        <f>('Total Revenues by City'!MU117/'Total Revenues by City'!MU$5)</f>
        <v>0</v>
      </c>
      <c r="MV117" s="50">
        <f>('Total Revenues by City'!MV117/'Total Revenues by City'!MV$5)</f>
        <v>0</v>
      </c>
      <c r="MW117" s="50">
        <f>('Total Revenues by City'!MW117/'Total Revenues by City'!MW$5)</f>
        <v>0</v>
      </c>
      <c r="MX117" s="50">
        <f>('Total Revenues by City'!MX117/'Total Revenues by City'!MX$5)</f>
        <v>0</v>
      </c>
      <c r="MY117" s="50">
        <f>('Total Revenues by City'!MY117/'Total Revenues by City'!MY$5)</f>
        <v>0</v>
      </c>
      <c r="MZ117" s="50">
        <f>('Total Revenues by City'!MZ117/'Total Revenues by City'!MZ$5)</f>
        <v>0</v>
      </c>
      <c r="NA117" s="50">
        <f>('Total Revenues by City'!NA117/'Total Revenues by City'!NA$5)</f>
        <v>0</v>
      </c>
      <c r="NB117" s="50">
        <f>('Total Revenues by City'!NB117/'Total Revenues by City'!NB$5)</f>
        <v>0</v>
      </c>
      <c r="NC117" s="50">
        <f>('Total Revenues by City'!NC117/'Total Revenues by City'!NC$5)</f>
        <v>0</v>
      </c>
      <c r="ND117" s="50">
        <f>('Total Revenues by City'!ND117/'Total Revenues by City'!ND$5)</f>
        <v>0</v>
      </c>
      <c r="NE117" s="50">
        <f>('Total Revenues by City'!NE117/'Total Revenues by City'!NE$5)</f>
        <v>0</v>
      </c>
      <c r="NF117" s="50">
        <f>('Total Revenues by City'!NF117/'Total Revenues by City'!NF$5)</f>
        <v>0</v>
      </c>
      <c r="NG117" s="50">
        <f>('Total Revenues by City'!NG117/'Total Revenues by City'!NG$5)</f>
        <v>0</v>
      </c>
      <c r="NH117" s="50">
        <f>('Total Revenues by City'!NH117/'Total Revenues by City'!NH$5)</f>
        <v>0</v>
      </c>
      <c r="NI117" s="50">
        <f>('Total Revenues by City'!NI117/'Total Revenues by City'!NI$5)</f>
        <v>0</v>
      </c>
      <c r="NJ117" s="50">
        <f>('Total Revenues by City'!NJ117/'Total Revenues by City'!NJ$5)</f>
        <v>0</v>
      </c>
      <c r="NK117" s="50">
        <f>('Total Revenues by City'!NK117/'Total Revenues by City'!NK$5)</f>
        <v>0</v>
      </c>
      <c r="NL117" s="50">
        <f>('Total Revenues by City'!NL117/'Total Revenues by City'!NL$5)</f>
        <v>0</v>
      </c>
      <c r="NM117" s="50">
        <f>('Total Revenues by City'!NM117/'Total Revenues by City'!NM$5)</f>
        <v>0</v>
      </c>
      <c r="NN117" s="50">
        <f>('Total Revenues by City'!NN117/'Total Revenues by City'!NN$5)</f>
        <v>0</v>
      </c>
      <c r="NO117" s="50">
        <f>('Total Revenues by City'!NO117/'Total Revenues by City'!NO$5)</f>
        <v>0</v>
      </c>
      <c r="NP117" s="50">
        <f>('Total Revenues by City'!NP117/'Total Revenues by City'!NP$5)</f>
        <v>0</v>
      </c>
      <c r="NQ117" s="50">
        <f>('Total Revenues by City'!NQ117/'Total Revenues by City'!NQ$5)</f>
        <v>0</v>
      </c>
      <c r="NR117" s="50">
        <f>('Total Revenues by City'!NR117/'Total Revenues by City'!NR$5)</f>
        <v>0</v>
      </c>
      <c r="NS117" s="50">
        <f>('Total Revenues by City'!NS117/'Total Revenues by City'!NS$5)</f>
        <v>0</v>
      </c>
      <c r="NT117" s="50">
        <f>('Total Revenues by City'!NT117/'Total Revenues by City'!NT$5)</f>
        <v>0</v>
      </c>
      <c r="NU117" s="50">
        <f>('Total Revenues by City'!NU117/'Total Revenues by City'!NU$5)</f>
        <v>0</v>
      </c>
      <c r="NV117" s="50">
        <f>('Total Revenues by City'!NV117/'Total Revenues by City'!NV$5)</f>
        <v>0</v>
      </c>
      <c r="NW117" s="50">
        <f>('Total Revenues by City'!NW117/'Total Revenues by City'!NW$5)</f>
        <v>0</v>
      </c>
      <c r="NX117" s="50">
        <f>('Total Revenues by City'!NX117/'Total Revenues by City'!NX$5)</f>
        <v>0</v>
      </c>
      <c r="NY117" s="50">
        <f>('Total Revenues by City'!NY117/'Total Revenues by City'!NY$5)</f>
        <v>0</v>
      </c>
      <c r="NZ117" s="50">
        <f>('Total Revenues by City'!NZ117/'Total Revenues by City'!NZ$5)</f>
        <v>0</v>
      </c>
      <c r="OA117" s="50">
        <f>('Total Revenues by City'!OA117/'Total Revenues by City'!OA$5)</f>
        <v>0</v>
      </c>
      <c r="OB117" s="50">
        <f>('Total Revenues by City'!OB117/'Total Revenues by City'!OB$5)</f>
        <v>0</v>
      </c>
      <c r="OC117" s="50">
        <f>('Total Revenues by City'!OC117/'Total Revenues by City'!OC$5)</f>
        <v>0</v>
      </c>
      <c r="OD117" s="50">
        <f>('Total Revenues by City'!OD117/'Total Revenues by City'!OD$5)</f>
        <v>0</v>
      </c>
      <c r="OE117" s="50">
        <f>('Total Revenues by City'!OE117/'Total Revenues by City'!OE$5)</f>
        <v>0</v>
      </c>
      <c r="OF117" s="50">
        <f>('Total Revenues by City'!OF117/'Total Revenues by City'!OF$5)</f>
        <v>0</v>
      </c>
      <c r="OG117" s="50">
        <f>('Total Revenues by City'!OG117/'Total Revenues by City'!OG$5)</f>
        <v>0</v>
      </c>
      <c r="OH117" s="50">
        <f>('Total Revenues by City'!OH117/'Total Revenues by City'!OH$5)</f>
        <v>0</v>
      </c>
      <c r="OI117" s="50">
        <f>('Total Revenues by City'!OI117/'Total Revenues by City'!OI$5)</f>
        <v>0</v>
      </c>
      <c r="OJ117" s="50">
        <f>('Total Revenues by City'!OJ117/'Total Revenues by City'!OJ$5)</f>
        <v>0</v>
      </c>
      <c r="OK117" s="50">
        <f>('Total Revenues by City'!OK117/'Total Revenues by City'!OK$5)</f>
        <v>0</v>
      </c>
      <c r="OL117" s="50">
        <f>('Total Revenues by City'!OL117/'Total Revenues by City'!OL$5)</f>
        <v>0</v>
      </c>
      <c r="OM117" s="50">
        <f>('Total Revenues by City'!OM117/'Total Revenues by City'!OM$5)</f>
        <v>0</v>
      </c>
      <c r="ON117" s="50">
        <f>('Total Revenues by City'!ON117/'Total Revenues by City'!ON$5)</f>
        <v>0</v>
      </c>
      <c r="OO117" s="50">
        <f>('Total Revenues by City'!OO117/'Total Revenues by City'!OO$5)</f>
        <v>0</v>
      </c>
      <c r="OP117" s="50">
        <f>('Total Revenues by City'!OP117/'Total Revenues by City'!OP$5)</f>
        <v>0</v>
      </c>
      <c r="OQ117" s="50">
        <f>('Total Revenues by City'!OQ117/'Total Revenues by City'!OQ$5)</f>
        <v>0</v>
      </c>
      <c r="OR117" s="50">
        <f>('Total Revenues by City'!OR117/'Total Revenues by City'!OR$5)</f>
        <v>0</v>
      </c>
      <c r="OS117" s="50">
        <f>('Total Revenues by City'!OS117/'Total Revenues by City'!OS$5)</f>
        <v>0</v>
      </c>
      <c r="OT117" s="50">
        <f>('Total Revenues by City'!OT117/'Total Revenues by City'!OT$5)</f>
        <v>0</v>
      </c>
      <c r="OU117" s="50">
        <f>('Total Revenues by City'!OU117/'Total Revenues by City'!OU$5)</f>
        <v>0</v>
      </c>
      <c r="OV117" s="50">
        <f>('Total Revenues by City'!OV117/'Total Revenues by City'!OV$5)</f>
        <v>0</v>
      </c>
      <c r="OW117" s="50">
        <f>('Total Revenues by City'!OW117/'Total Revenues by City'!OW$5)</f>
        <v>0</v>
      </c>
      <c r="OX117" s="14">
        <f>('Total Revenues by City'!OX117/'Total Revenues by City'!OX$5)</f>
        <v>0</v>
      </c>
    </row>
    <row r="118" spans="1:414" x14ac:dyDescent="0.25">
      <c r="A118" s="10"/>
      <c r="B118" s="11">
        <v>334.62</v>
      </c>
      <c r="C118" s="12" t="s">
        <v>68</v>
      </c>
      <c r="D118" s="50">
        <f>('Total Revenues by City'!D118/'Total Revenues by City'!D$5)</f>
        <v>0</v>
      </c>
      <c r="E118" s="50">
        <f>('Total Revenues by City'!E118/'Total Revenues by City'!E$5)</f>
        <v>0</v>
      </c>
      <c r="F118" s="50">
        <f>('Total Revenues by City'!F118/'Total Revenues by City'!F$5)</f>
        <v>0</v>
      </c>
      <c r="G118" s="50">
        <f>('Total Revenues by City'!G118/'Total Revenues by City'!G$5)</f>
        <v>0</v>
      </c>
      <c r="H118" s="50">
        <f>('Total Revenues by City'!H118/'Total Revenues by City'!H$5)</f>
        <v>0</v>
      </c>
      <c r="I118" s="50">
        <f>('Total Revenues by City'!I118/'Total Revenues by City'!I$5)</f>
        <v>0</v>
      </c>
      <c r="J118" s="50">
        <f>('Total Revenues by City'!J118/'Total Revenues by City'!J$5)</f>
        <v>0</v>
      </c>
      <c r="K118" s="50">
        <f>('Total Revenues by City'!K118/'Total Revenues by City'!K$5)</f>
        <v>0</v>
      </c>
      <c r="L118" s="50">
        <f>('Total Revenues by City'!L118/'Total Revenues by City'!L$5)</f>
        <v>0</v>
      </c>
      <c r="M118" s="50">
        <f>('Total Revenues by City'!M118/'Total Revenues by City'!M$5)</f>
        <v>0</v>
      </c>
      <c r="N118" s="50">
        <f>('Total Revenues by City'!N118/'Total Revenues by City'!N$5)</f>
        <v>0</v>
      </c>
      <c r="O118" s="50">
        <f>('Total Revenues by City'!O118/'Total Revenues by City'!O$5)</f>
        <v>0</v>
      </c>
      <c r="P118" s="50">
        <f>('Total Revenues by City'!P118/'Total Revenues by City'!P$5)</f>
        <v>0</v>
      </c>
      <c r="Q118" s="50">
        <f>('Total Revenues by City'!Q118/'Total Revenues by City'!Q$5)</f>
        <v>0</v>
      </c>
      <c r="R118" s="50">
        <f>('Total Revenues by City'!R118/'Total Revenues by City'!R$5)</f>
        <v>0</v>
      </c>
      <c r="S118" s="50">
        <f>('Total Revenues by City'!S118/'Total Revenues by City'!S$5)</f>
        <v>0</v>
      </c>
      <c r="T118" s="50">
        <f>('Total Revenues by City'!T118/'Total Revenues by City'!T$5)</f>
        <v>0</v>
      </c>
      <c r="U118" s="50">
        <f>('Total Revenues by City'!U118/'Total Revenues by City'!U$5)</f>
        <v>0</v>
      </c>
      <c r="V118" s="50">
        <f>('Total Revenues by City'!V118/'Total Revenues by City'!V$5)</f>
        <v>0</v>
      </c>
      <c r="W118" s="50">
        <f>('Total Revenues by City'!W118/'Total Revenues by City'!W$5)</f>
        <v>0</v>
      </c>
      <c r="X118" s="50">
        <f>('Total Revenues by City'!X118/'Total Revenues by City'!X$5)</f>
        <v>0</v>
      </c>
      <c r="Y118" s="50">
        <f>('Total Revenues by City'!Y118/'Total Revenues by City'!Y$5)</f>
        <v>0</v>
      </c>
      <c r="Z118" s="50">
        <f>('Total Revenues by City'!Z118/'Total Revenues by City'!Z$5)</f>
        <v>0</v>
      </c>
      <c r="AA118" s="50">
        <f>('Total Revenues by City'!AA118/'Total Revenues by City'!AA$5)</f>
        <v>0</v>
      </c>
      <c r="AB118" s="50">
        <f>('Total Revenues by City'!AB118/'Total Revenues by City'!AB$5)</f>
        <v>0</v>
      </c>
      <c r="AC118" s="50">
        <f>('Total Revenues by City'!AC118/'Total Revenues by City'!AC$5)</f>
        <v>0</v>
      </c>
      <c r="AD118" s="50">
        <f>('Total Revenues by City'!AD118/'Total Revenues by City'!AD$5)</f>
        <v>0</v>
      </c>
      <c r="AE118" s="50">
        <f>('Total Revenues by City'!AE118/'Total Revenues by City'!AE$5)</f>
        <v>0</v>
      </c>
      <c r="AF118" s="50">
        <f>('Total Revenues by City'!AF118/'Total Revenues by City'!AF$5)</f>
        <v>0</v>
      </c>
      <c r="AG118" s="50">
        <f>('Total Revenues by City'!AG118/'Total Revenues by City'!AG$5)</f>
        <v>0</v>
      </c>
      <c r="AH118" s="50">
        <f>('Total Revenues by City'!AH118/'Total Revenues by City'!AH$5)</f>
        <v>0</v>
      </c>
      <c r="AI118" s="50">
        <f>('Total Revenues by City'!AI118/'Total Revenues by City'!AI$5)</f>
        <v>0</v>
      </c>
      <c r="AJ118" s="50">
        <f>('Total Revenues by City'!AJ118/'Total Revenues by City'!AJ$5)</f>
        <v>0</v>
      </c>
      <c r="AK118" s="50">
        <f>('Total Revenues by City'!AK118/'Total Revenues by City'!AK$5)</f>
        <v>0</v>
      </c>
      <c r="AL118" s="50">
        <f>('Total Revenues by City'!AL118/'Total Revenues by City'!AL$5)</f>
        <v>0</v>
      </c>
      <c r="AM118" s="50">
        <f>('Total Revenues by City'!AM118/'Total Revenues by City'!AM$5)</f>
        <v>0</v>
      </c>
      <c r="AN118" s="50">
        <f>('Total Revenues by City'!AN118/'Total Revenues by City'!AN$5)</f>
        <v>0</v>
      </c>
      <c r="AO118" s="50">
        <f>('Total Revenues by City'!AO118/'Total Revenues by City'!AO$5)</f>
        <v>0</v>
      </c>
      <c r="AP118" s="50">
        <f>('Total Revenues by City'!AP118/'Total Revenues by City'!AP$5)</f>
        <v>0</v>
      </c>
      <c r="AQ118" s="50">
        <f>('Total Revenues by City'!AQ118/'Total Revenues by City'!AQ$5)</f>
        <v>0</v>
      </c>
      <c r="AR118" s="50">
        <f>('Total Revenues by City'!AR118/'Total Revenues by City'!AR$5)</f>
        <v>0</v>
      </c>
      <c r="AS118" s="50">
        <f>('Total Revenues by City'!AS118/'Total Revenues by City'!AS$5)</f>
        <v>0</v>
      </c>
      <c r="AT118" s="50">
        <f>('Total Revenues by City'!AT118/'Total Revenues by City'!AT$5)</f>
        <v>0</v>
      </c>
      <c r="AU118" s="50">
        <f>('Total Revenues by City'!AU118/'Total Revenues by City'!AU$5)</f>
        <v>0</v>
      </c>
      <c r="AV118" s="50">
        <f>('Total Revenues by City'!AV118/'Total Revenues by City'!AV$5)</f>
        <v>0</v>
      </c>
      <c r="AW118" s="50">
        <f>('Total Revenues by City'!AW118/'Total Revenues by City'!AW$5)</f>
        <v>0</v>
      </c>
      <c r="AX118" s="50">
        <f>('Total Revenues by City'!AX118/'Total Revenues by City'!AX$5)</f>
        <v>0</v>
      </c>
      <c r="AY118" s="50">
        <f>('Total Revenues by City'!AY118/'Total Revenues by City'!AY$5)</f>
        <v>0</v>
      </c>
      <c r="AZ118" s="50">
        <f>('Total Revenues by City'!AZ118/'Total Revenues by City'!AZ$5)</f>
        <v>0</v>
      </c>
      <c r="BA118" s="50">
        <f>('Total Revenues by City'!BA118/'Total Revenues by City'!BA$5)</f>
        <v>0</v>
      </c>
      <c r="BB118" s="50">
        <f>('Total Revenues by City'!BB118/'Total Revenues by City'!BB$5)</f>
        <v>0</v>
      </c>
      <c r="BC118" s="50">
        <f>('Total Revenues by City'!BC118/'Total Revenues by City'!BC$5)</f>
        <v>0</v>
      </c>
      <c r="BD118" s="50">
        <f>('Total Revenues by City'!BD118/'Total Revenues by City'!BD$5)</f>
        <v>0</v>
      </c>
      <c r="BE118" s="50">
        <f>('Total Revenues by City'!BE118/'Total Revenues by City'!BE$5)</f>
        <v>0</v>
      </c>
      <c r="BF118" s="50">
        <f>('Total Revenues by City'!BF118/'Total Revenues by City'!BF$5)</f>
        <v>0</v>
      </c>
      <c r="BG118" s="50">
        <f>('Total Revenues by City'!BG118/'Total Revenues by City'!BG$5)</f>
        <v>0</v>
      </c>
      <c r="BH118" s="50">
        <f>('Total Revenues by City'!BH118/'Total Revenues by City'!BH$5)</f>
        <v>0</v>
      </c>
      <c r="BI118" s="50">
        <f>('Total Revenues by City'!BI118/'Total Revenues by City'!BI$5)</f>
        <v>0</v>
      </c>
      <c r="BJ118" s="50">
        <f>('Total Revenues by City'!BJ118/'Total Revenues by City'!BJ$5)</f>
        <v>0</v>
      </c>
      <c r="BK118" s="50">
        <f>('Total Revenues by City'!BK118/'Total Revenues by City'!BK$5)</f>
        <v>0</v>
      </c>
      <c r="BL118" s="50">
        <f>('Total Revenues by City'!BL118/'Total Revenues by City'!BL$5)</f>
        <v>0</v>
      </c>
      <c r="BM118" s="50">
        <f>('Total Revenues by City'!BM118/'Total Revenues by City'!BM$5)</f>
        <v>0</v>
      </c>
      <c r="BN118" s="50">
        <f>('Total Revenues by City'!BN118/'Total Revenues by City'!BN$5)</f>
        <v>0</v>
      </c>
      <c r="BO118" s="50">
        <f>('Total Revenues by City'!BO118/'Total Revenues by City'!BO$5)</f>
        <v>0</v>
      </c>
      <c r="BP118" s="50">
        <f>('Total Revenues by City'!BP118/'Total Revenues by City'!BP$5)</f>
        <v>0</v>
      </c>
      <c r="BQ118" s="50">
        <f>('Total Revenues by City'!BQ118/'Total Revenues by City'!BQ$5)</f>
        <v>0</v>
      </c>
      <c r="BR118" s="50">
        <f>('Total Revenues by City'!BR118/'Total Revenues by City'!BR$5)</f>
        <v>0</v>
      </c>
      <c r="BS118" s="50">
        <f>('Total Revenues by City'!BS118/'Total Revenues by City'!BS$5)</f>
        <v>0</v>
      </c>
      <c r="BT118" s="50">
        <f>('Total Revenues by City'!BT118/'Total Revenues by City'!BT$5)</f>
        <v>0</v>
      </c>
      <c r="BU118" s="50">
        <f>('Total Revenues by City'!BU118/'Total Revenues by City'!BU$5)</f>
        <v>0</v>
      </c>
      <c r="BV118" s="50">
        <f>('Total Revenues by City'!BV118/'Total Revenues by City'!BV$5)</f>
        <v>0</v>
      </c>
      <c r="BW118" s="50">
        <f>('Total Revenues by City'!BW118/'Total Revenues by City'!BW$5)</f>
        <v>0</v>
      </c>
      <c r="BX118" s="50">
        <f>('Total Revenues by City'!BX118/'Total Revenues by City'!BX$5)</f>
        <v>0</v>
      </c>
      <c r="BY118" s="50">
        <f>('Total Revenues by City'!BY118/'Total Revenues by City'!BY$5)</f>
        <v>0</v>
      </c>
      <c r="BZ118" s="50">
        <f>('Total Revenues by City'!BZ118/'Total Revenues by City'!BZ$5)</f>
        <v>0</v>
      </c>
      <c r="CA118" s="50">
        <f>('Total Revenues by City'!CA118/'Total Revenues by City'!CA$5)</f>
        <v>0</v>
      </c>
      <c r="CB118" s="50">
        <f>('Total Revenues by City'!CB118/'Total Revenues by City'!CB$5)</f>
        <v>0</v>
      </c>
      <c r="CC118" s="50">
        <f>('Total Revenues by City'!CC118/'Total Revenues by City'!CC$5)</f>
        <v>0</v>
      </c>
      <c r="CD118" s="50">
        <f>('Total Revenues by City'!CD118/'Total Revenues by City'!CD$5)</f>
        <v>0</v>
      </c>
      <c r="CE118" s="50">
        <f>('Total Revenues by City'!CE118/'Total Revenues by City'!CE$5)</f>
        <v>0</v>
      </c>
      <c r="CF118" s="50">
        <f>('Total Revenues by City'!CF118/'Total Revenues by City'!CF$5)</f>
        <v>0</v>
      </c>
      <c r="CG118" s="50">
        <f>('Total Revenues by City'!CG118/'Total Revenues by City'!CG$5)</f>
        <v>0</v>
      </c>
      <c r="CH118" s="50">
        <f>('Total Revenues by City'!CH118/'Total Revenues by City'!CH$5)</f>
        <v>0</v>
      </c>
      <c r="CI118" s="50">
        <f>('Total Revenues by City'!CI118/'Total Revenues by City'!CI$5)</f>
        <v>0</v>
      </c>
      <c r="CJ118" s="50">
        <f>('Total Revenues by City'!CJ118/'Total Revenues by City'!CJ$5)</f>
        <v>0</v>
      </c>
      <c r="CK118" s="50">
        <f>('Total Revenues by City'!CK118/'Total Revenues by City'!CK$5)</f>
        <v>0</v>
      </c>
      <c r="CL118" s="50">
        <f>('Total Revenues by City'!CL118/'Total Revenues by City'!CL$5)</f>
        <v>0</v>
      </c>
      <c r="CM118" s="50">
        <f>('Total Revenues by City'!CM118/'Total Revenues by City'!CM$5)</f>
        <v>0</v>
      </c>
      <c r="CN118" s="50">
        <f>('Total Revenues by City'!CN118/'Total Revenues by City'!CN$5)</f>
        <v>0</v>
      </c>
      <c r="CO118" s="50">
        <f>('Total Revenues by City'!CO118/'Total Revenues by City'!CO$5)</f>
        <v>0</v>
      </c>
      <c r="CP118" s="50">
        <f>('Total Revenues by City'!CP118/'Total Revenues by City'!CP$5)</f>
        <v>0</v>
      </c>
      <c r="CQ118" s="50">
        <f>('Total Revenues by City'!CQ118/'Total Revenues by City'!CQ$5)</f>
        <v>0</v>
      </c>
      <c r="CR118" s="50">
        <f>('Total Revenues by City'!CR118/'Total Revenues by City'!CR$5)</f>
        <v>0</v>
      </c>
      <c r="CS118" s="50">
        <f>('Total Revenues by City'!CS118/'Total Revenues by City'!CS$5)</f>
        <v>0</v>
      </c>
      <c r="CT118" s="50">
        <f>('Total Revenues by City'!CT118/'Total Revenues by City'!CT$5)</f>
        <v>0</v>
      </c>
      <c r="CU118" s="50">
        <f>('Total Revenues by City'!CU118/'Total Revenues by City'!CU$5)</f>
        <v>0</v>
      </c>
      <c r="CV118" s="50">
        <f>('Total Revenues by City'!CV118/'Total Revenues by City'!CV$5)</f>
        <v>0</v>
      </c>
      <c r="CW118" s="50">
        <f>('Total Revenues by City'!CW118/'Total Revenues by City'!CW$5)</f>
        <v>0</v>
      </c>
      <c r="CX118" s="50">
        <f>('Total Revenues by City'!CX118/'Total Revenues by City'!CX$5)</f>
        <v>0</v>
      </c>
      <c r="CY118" s="50">
        <f>('Total Revenues by City'!CY118/'Total Revenues by City'!CY$5)</f>
        <v>0</v>
      </c>
      <c r="CZ118" s="50">
        <f>('Total Revenues by City'!CZ118/'Total Revenues by City'!CZ$5)</f>
        <v>0</v>
      </c>
      <c r="DA118" s="50">
        <f>('Total Revenues by City'!DA118/'Total Revenues by City'!DA$5)</f>
        <v>0</v>
      </c>
      <c r="DB118" s="50">
        <f>('Total Revenues by City'!DB118/'Total Revenues by City'!DB$5)</f>
        <v>0</v>
      </c>
      <c r="DC118" s="50">
        <f>('Total Revenues by City'!DC118/'Total Revenues by City'!DC$5)</f>
        <v>0</v>
      </c>
      <c r="DD118" s="50">
        <f>('Total Revenues by City'!DD118/'Total Revenues by City'!DD$5)</f>
        <v>0</v>
      </c>
      <c r="DE118" s="50">
        <f>('Total Revenues by City'!DE118/'Total Revenues by City'!DE$5)</f>
        <v>0</v>
      </c>
      <c r="DF118" s="50">
        <f>('Total Revenues by City'!DF118/'Total Revenues by City'!DF$5)</f>
        <v>0</v>
      </c>
      <c r="DG118" s="50">
        <f>('Total Revenues by City'!DG118/'Total Revenues by City'!DG$5)</f>
        <v>0</v>
      </c>
      <c r="DH118" s="50">
        <f>('Total Revenues by City'!DH118/'Total Revenues by City'!DH$5)</f>
        <v>0</v>
      </c>
      <c r="DI118" s="50">
        <f>('Total Revenues by City'!DI118/'Total Revenues by City'!DI$5)</f>
        <v>0</v>
      </c>
      <c r="DJ118" s="50">
        <f>('Total Revenues by City'!DJ118/'Total Revenues by City'!DJ$5)</f>
        <v>0</v>
      </c>
      <c r="DK118" s="50">
        <f>('Total Revenues by City'!DK118/'Total Revenues by City'!DK$5)</f>
        <v>0</v>
      </c>
      <c r="DL118" s="50">
        <f>('Total Revenues by City'!DL118/'Total Revenues by City'!DL$5)</f>
        <v>0</v>
      </c>
      <c r="DM118" s="50">
        <f>('Total Revenues by City'!DM118/'Total Revenues by City'!DM$5)</f>
        <v>0</v>
      </c>
      <c r="DN118" s="50">
        <f>('Total Revenues by City'!DN118/'Total Revenues by City'!DN$5)</f>
        <v>0</v>
      </c>
      <c r="DO118" s="50">
        <f>('Total Revenues by City'!DO118/'Total Revenues by City'!DO$5)</f>
        <v>0</v>
      </c>
      <c r="DP118" s="50">
        <f>('Total Revenues by City'!DP118/'Total Revenues by City'!DP$5)</f>
        <v>0</v>
      </c>
      <c r="DQ118" s="50">
        <f>('Total Revenues by City'!DQ118/'Total Revenues by City'!DQ$5)</f>
        <v>0</v>
      </c>
      <c r="DR118" s="50">
        <f>('Total Revenues by City'!DR118/'Total Revenues by City'!DR$5)</f>
        <v>0</v>
      </c>
      <c r="DS118" s="50">
        <f>('Total Revenues by City'!DS118/'Total Revenues by City'!DS$5)</f>
        <v>0</v>
      </c>
      <c r="DT118" s="50">
        <f>('Total Revenues by City'!DT118/'Total Revenues by City'!DT$5)</f>
        <v>0</v>
      </c>
      <c r="DU118" s="50">
        <f>('Total Revenues by City'!DU118/'Total Revenues by City'!DU$5)</f>
        <v>0</v>
      </c>
      <c r="DV118" s="50">
        <f>('Total Revenues by City'!DV118/'Total Revenues by City'!DV$5)</f>
        <v>0</v>
      </c>
      <c r="DW118" s="50">
        <f>('Total Revenues by City'!DW118/'Total Revenues by City'!DW$5)</f>
        <v>0</v>
      </c>
      <c r="DX118" s="50">
        <f>('Total Revenues by City'!DX118/'Total Revenues by City'!DX$5)</f>
        <v>0</v>
      </c>
      <c r="DY118" s="50">
        <f>('Total Revenues by City'!DY118/'Total Revenues by City'!DY$5)</f>
        <v>0</v>
      </c>
      <c r="DZ118" s="50">
        <f>('Total Revenues by City'!DZ118/'Total Revenues by City'!DZ$5)</f>
        <v>0</v>
      </c>
      <c r="EA118" s="50">
        <f>('Total Revenues by City'!EA118/'Total Revenues by City'!EA$5)</f>
        <v>0</v>
      </c>
      <c r="EB118" s="50">
        <f>('Total Revenues by City'!EB118/'Total Revenues by City'!EB$5)</f>
        <v>0</v>
      </c>
      <c r="EC118" s="50">
        <f>('Total Revenues by City'!EC118/'Total Revenues by City'!EC$5)</f>
        <v>0</v>
      </c>
      <c r="ED118" s="50">
        <f>('Total Revenues by City'!ED118/'Total Revenues by City'!ED$5)</f>
        <v>0</v>
      </c>
      <c r="EE118" s="50">
        <f>('Total Revenues by City'!EE118/'Total Revenues by City'!EE$5)</f>
        <v>0</v>
      </c>
      <c r="EF118" s="50">
        <f>('Total Revenues by City'!EF118/'Total Revenues by City'!EF$5)</f>
        <v>0</v>
      </c>
      <c r="EG118" s="50">
        <f>('Total Revenues by City'!EG118/'Total Revenues by City'!EG$5)</f>
        <v>0</v>
      </c>
      <c r="EH118" s="50">
        <f>('Total Revenues by City'!EH118/'Total Revenues by City'!EH$5)</f>
        <v>0</v>
      </c>
      <c r="EI118" s="50">
        <f>('Total Revenues by City'!EI118/'Total Revenues by City'!EI$5)</f>
        <v>0</v>
      </c>
      <c r="EJ118" s="50">
        <f>('Total Revenues by City'!EJ118/'Total Revenues by City'!EJ$5)</f>
        <v>0</v>
      </c>
      <c r="EK118" s="50">
        <f>('Total Revenues by City'!EK118/'Total Revenues by City'!EK$5)</f>
        <v>0</v>
      </c>
      <c r="EL118" s="50">
        <f>('Total Revenues by City'!EL118/'Total Revenues by City'!EL$5)</f>
        <v>0</v>
      </c>
      <c r="EM118" s="50">
        <f>('Total Revenues by City'!EM118/'Total Revenues by City'!EM$5)</f>
        <v>0</v>
      </c>
      <c r="EN118" s="50">
        <f>('Total Revenues by City'!EN118/'Total Revenues by City'!EN$5)</f>
        <v>0</v>
      </c>
      <c r="EO118" s="50">
        <f>('Total Revenues by City'!EO118/'Total Revenues by City'!EO$5)</f>
        <v>0</v>
      </c>
      <c r="EP118" s="50">
        <f>('Total Revenues by City'!EP118/'Total Revenues by City'!EP$5)</f>
        <v>0</v>
      </c>
      <c r="EQ118" s="50">
        <f>('Total Revenues by City'!EQ118/'Total Revenues by City'!EQ$5)</f>
        <v>0</v>
      </c>
      <c r="ER118" s="50">
        <f>('Total Revenues by City'!ER118/'Total Revenues by City'!ER$5)</f>
        <v>0</v>
      </c>
      <c r="ES118" s="50">
        <f>('Total Revenues by City'!ES118/'Total Revenues by City'!ES$5)</f>
        <v>6.9920291315741041</v>
      </c>
      <c r="ET118" s="50">
        <f>('Total Revenues by City'!ET118/'Total Revenues by City'!ET$5)</f>
        <v>0</v>
      </c>
      <c r="EU118" s="50">
        <f>('Total Revenues by City'!EU118/'Total Revenues by City'!EU$5)</f>
        <v>0</v>
      </c>
      <c r="EV118" s="50">
        <f>('Total Revenues by City'!EV118/'Total Revenues by City'!EV$5)</f>
        <v>0</v>
      </c>
      <c r="EW118" s="50">
        <f>('Total Revenues by City'!EW118/'Total Revenues by City'!EW$5)</f>
        <v>0</v>
      </c>
      <c r="EX118" s="50">
        <f>('Total Revenues by City'!EX118/'Total Revenues by City'!EX$5)</f>
        <v>0</v>
      </c>
      <c r="EY118" s="50">
        <f>('Total Revenues by City'!EY118/'Total Revenues by City'!EY$5)</f>
        <v>0</v>
      </c>
      <c r="EZ118" s="50">
        <f>('Total Revenues by City'!EZ118/'Total Revenues by City'!EZ$5)</f>
        <v>0</v>
      </c>
      <c r="FA118" s="50">
        <f>('Total Revenues by City'!FA118/'Total Revenues by City'!FA$5)</f>
        <v>0</v>
      </c>
      <c r="FB118" s="50">
        <f>('Total Revenues by City'!FB118/'Total Revenues by City'!FB$5)</f>
        <v>0</v>
      </c>
      <c r="FC118" s="50">
        <f>('Total Revenues by City'!FC118/'Total Revenues by City'!FC$5)</f>
        <v>0</v>
      </c>
      <c r="FD118" s="50">
        <f>('Total Revenues by City'!FD118/'Total Revenues by City'!FD$5)</f>
        <v>0</v>
      </c>
      <c r="FE118" s="50">
        <f>('Total Revenues by City'!FE118/'Total Revenues by City'!FE$5)</f>
        <v>0</v>
      </c>
      <c r="FF118" s="50">
        <f>('Total Revenues by City'!FF118/'Total Revenues by City'!FF$5)</f>
        <v>0</v>
      </c>
      <c r="FG118" s="50">
        <f>('Total Revenues by City'!FG118/'Total Revenues by City'!FG$5)</f>
        <v>0</v>
      </c>
      <c r="FH118" s="50">
        <f>('Total Revenues by City'!FH118/'Total Revenues by City'!FH$5)</f>
        <v>0</v>
      </c>
      <c r="FI118" s="50">
        <f>('Total Revenues by City'!FI118/'Total Revenues by City'!FI$5)</f>
        <v>0</v>
      </c>
      <c r="FJ118" s="50">
        <f>('Total Revenues by City'!FJ118/'Total Revenues by City'!FJ$5)</f>
        <v>0</v>
      </c>
      <c r="FK118" s="50">
        <f>('Total Revenues by City'!FK118/'Total Revenues by City'!FK$5)</f>
        <v>0</v>
      </c>
      <c r="FL118" s="50">
        <f>('Total Revenues by City'!FL118/'Total Revenues by City'!FL$5)</f>
        <v>0</v>
      </c>
      <c r="FM118" s="50">
        <f>('Total Revenues by City'!FM118/'Total Revenues by City'!FM$5)</f>
        <v>0</v>
      </c>
      <c r="FN118" s="50">
        <f>('Total Revenues by City'!FN118/'Total Revenues by City'!FN$5)</f>
        <v>0</v>
      </c>
      <c r="FO118" s="50">
        <f>('Total Revenues by City'!FO118/'Total Revenues by City'!FO$5)</f>
        <v>0</v>
      </c>
      <c r="FP118" s="50">
        <f>('Total Revenues by City'!FP118/'Total Revenues by City'!FP$5)</f>
        <v>0</v>
      </c>
      <c r="FQ118" s="50">
        <f>('Total Revenues by City'!FQ118/'Total Revenues by City'!FQ$5)</f>
        <v>0</v>
      </c>
      <c r="FR118" s="50">
        <f>('Total Revenues by City'!FR118/'Total Revenues by City'!FR$5)</f>
        <v>0</v>
      </c>
      <c r="FS118" s="50">
        <f>('Total Revenues by City'!FS118/'Total Revenues by City'!FS$5)</f>
        <v>0</v>
      </c>
      <c r="FT118" s="50">
        <f>('Total Revenues by City'!FT118/'Total Revenues by City'!FT$5)</f>
        <v>0</v>
      </c>
      <c r="FU118" s="50">
        <f>('Total Revenues by City'!FU118/'Total Revenues by City'!FU$5)</f>
        <v>0</v>
      </c>
      <c r="FV118" s="50">
        <f>('Total Revenues by City'!FV118/'Total Revenues by City'!FV$5)</f>
        <v>0</v>
      </c>
      <c r="FW118" s="50">
        <f>('Total Revenues by City'!FW118/'Total Revenues by City'!FW$5)</f>
        <v>0</v>
      </c>
      <c r="FX118" s="50">
        <f>('Total Revenues by City'!FX118/'Total Revenues by City'!FX$5)</f>
        <v>0</v>
      </c>
      <c r="FY118" s="50">
        <f>('Total Revenues by City'!FY118/'Total Revenues by City'!FY$5)</f>
        <v>0</v>
      </c>
      <c r="FZ118" s="50">
        <f>('Total Revenues by City'!FZ118/'Total Revenues by City'!FZ$5)</f>
        <v>0</v>
      </c>
      <c r="GA118" s="50">
        <f>('Total Revenues by City'!GA118/'Total Revenues by City'!GA$5)</f>
        <v>0</v>
      </c>
      <c r="GB118" s="50">
        <f>('Total Revenues by City'!GB118/'Total Revenues by City'!GB$5)</f>
        <v>0</v>
      </c>
      <c r="GC118" s="50">
        <f>('Total Revenues by City'!GC118/'Total Revenues by City'!GC$5)</f>
        <v>0</v>
      </c>
      <c r="GD118" s="50">
        <f>('Total Revenues by City'!GD118/'Total Revenues by City'!GD$5)</f>
        <v>0</v>
      </c>
      <c r="GE118" s="50">
        <f>('Total Revenues by City'!GE118/'Total Revenues by City'!GE$5)</f>
        <v>0</v>
      </c>
      <c r="GF118" s="50">
        <f>('Total Revenues by City'!GF118/'Total Revenues by City'!GF$5)</f>
        <v>0</v>
      </c>
      <c r="GG118" s="50">
        <f>('Total Revenues by City'!GG118/'Total Revenues by City'!GG$5)</f>
        <v>0</v>
      </c>
      <c r="GH118" s="50">
        <f>('Total Revenues by City'!GH118/'Total Revenues by City'!GH$5)</f>
        <v>0</v>
      </c>
      <c r="GI118" s="50">
        <f>('Total Revenues by City'!GI118/'Total Revenues by City'!GI$5)</f>
        <v>0</v>
      </c>
      <c r="GJ118" s="50">
        <f>('Total Revenues by City'!GJ118/'Total Revenues by City'!GJ$5)</f>
        <v>0</v>
      </c>
      <c r="GK118" s="50">
        <f>('Total Revenues by City'!GK118/'Total Revenues by City'!GK$5)</f>
        <v>0</v>
      </c>
      <c r="GL118" s="50">
        <f>('Total Revenues by City'!GL118/'Total Revenues by City'!GL$5)</f>
        <v>0</v>
      </c>
      <c r="GM118" s="50">
        <f>('Total Revenues by City'!GM118/'Total Revenues by City'!GM$5)</f>
        <v>0</v>
      </c>
      <c r="GN118" s="50">
        <f>('Total Revenues by City'!GN118/'Total Revenues by City'!GN$5)</f>
        <v>0</v>
      </c>
      <c r="GO118" s="50">
        <f>('Total Revenues by City'!GO118/'Total Revenues by City'!GO$5)</f>
        <v>0</v>
      </c>
      <c r="GP118" s="50">
        <f>('Total Revenues by City'!GP118/'Total Revenues by City'!GP$5)</f>
        <v>0</v>
      </c>
      <c r="GQ118" s="50">
        <f>('Total Revenues by City'!GQ118/'Total Revenues by City'!GQ$5)</f>
        <v>0</v>
      </c>
      <c r="GR118" s="50">
        <f>('Total Revenues by City'!GR118/'Total Revenues by City'!GR$5)</f>
        <v>0</v>
      </c>
      <c r="GS118" s="50">
        <f>('Total Revenues by City'!GS118/'Total Revenues by City'!GS$5)</f>
        <v>0</v>
      </c>
      <c r="GT118" s="50">
        <f>('Total Revenues by City'!GT118/'Total Revenues by City'!GT$5)</f>
        <v>0</v>
      </c>
      <c r="GU118" s="50">
        <f>('Total Revenues by City'!GU118/'Total Revenues by City'!GU$5)</f>
        <v>0</v>
      </c>
      <c r="GV118" s="50">
        <f>('Total Revenues by City'!GV118/'Total Revenues by City'!GV$5)</f>
        <v>0</v>
      </c>
      <c r="GW118" s="50">
        <f>('Total Revenues by City'!GW118/'Total Revenues by City'!GW$5)</f>
        <v>0</v>
      </c>
      <c r="GX118" s="50">
        <f>('Total Revenues by City'!GX118/'Total Revenues by City'!GX$5)</f>
        <v>0</v>
      </c>
      <c r="GY118" s="50">
        <f>('Total Revenues by City'!GY118/'Total Revenues by City'!GY$5)</f>
        <v>0</v>
      </c>
      <c r="GZ118" s="50">
        <f>('Total Revenues by City'!GZ118/'Total Revenues by City'!GZ$5)</f>
        <v>0</v>
      </c>
      <c r="HA118" s="50">
        <f>('Total Revenues by City'!HA118/'Total Revenues by City'!HA$5)</f>
        <v>0</v>
      </c>
      <c r="HB118" s="50">
        <f>('Total Revenues by City'!HB118/'Total Revenues by City'!HB$5)</f>
        <v>0</v>
      </c>
      <c r="HC118" s="50">
        <f>('Total Revenues by City'!HC118/'Total Revenues by City'!HC$5)</f>
        <v>0</v>
      </c>
      <c r="HD118" s="50">
        <f>('Total Revenues by City'!HD118/'Total Revenues by City'!HD$5)</f>
        <v>0</v>
      </c>
      <c r="HE118" s="50">
        <f>('Total Revenues by City'!HE118/'Total Revenues by City'!HE$5)</f>
        <v>0</v>
      </c>
      <c r="HF118" s="50">
        <f>('Total Revenues by City'!HF118/'Total Revenues by City'!HF$5)</f>
        <v>0</v>
      </c>
      <c r="HG118" s="50">
        <f>('Total Revenues by City'!HG118/'Total Revenues by City'!HG$5)</f>
        <v>0</v>
      </c>
      <c r="HH118" s="50">
        <f>('Total Revenues by City'!HH118/'Total Revenues by City'!HH$5)</f>
        <v>0</v>
      </c>
      <c r="HI118" s="50">
        <f>('Total Revenues by City'!HI118/'Total Revenues by City'!HI$5)</f>
        <v>0</v>
      </c>
      <c r="HJ118" s="50">
        <f>('Total Revenues by City'!HJ118/'Total Revenues by City'!HJ$5)</f>
        <v>0</v>
      </c>
      <c r="HK118" s="50">
        <f>('Total Revenues by City'!HK118/'Total Revenues by City'!HK$5)</f>
        <v>0</v>
      </c>
      <c r="HL118" s="50">
        <f>('Total Revenues by City'!HL118/'Total Revenues by City'!HL$5)</f>
        <v>0</v>
      </c>
      <c r="HM118" s="50">
        <f>('Total Revenues by City'!HM118/'Total Revenues by City'!HM$5)</f>
        <v>0</v>
      </c>
      <c r="HN118" s="50">
        <f>('Total Revenues by City'!HN118/'Total Revenues by City'!HN$5)</f>
        <v>0</v>
      </c>
      <c r="HO118" s="50">
        <f>('Total Revenues by City'!HO118/'Total Revenues by City'!HO$5)</f>
        <v>0</v>
      </c>
      <c r="HP118" s="50">
        <f>('Total Revenues by City'!HP118/'Total Revenues by City'!HP$5)</f>
        <v>0</v>
      </c>
      <c r="HQ118" s="50">
        <f>('Total Revenues by City'!HQ118/'Total Revenues by City'!HQ$5)</f>
        <v>0</v>
      </c>
      <c r="HR118" s="50">
        <f>('Total Revenues by City'!HR118/'Total Revenues by City'!HR$5)</f>
        <v>0</v>
      </c>
      <c r="HS118" s="50">
        <f>('Total Revenues by City'!HS118/'Total Revenues by City'!HS$5)</f>
        <v>0</v>
      </c>
      <c r="HT118" s="50">
        <f>('Total Revenues by City'!HT118/'Total Revenues by City'!HT$5)</f>
        <v>0</v>
      </c>
      <c r="HU118" s="50">
        <f>('Total Revenues by City'!HU118/'Total Revenues by City'!HU$5)</f>
        <v>0</v>
      </c>
      <c r="HV118" s="50">
        <f>('Total Revenues by City'!HV118/'Total Revenues by City'!HV$5)</f>
        <v>0</v>
      </c>
      <c r="HW118" s="50">
        <f>('Total Revenues by City'!HW118/'Total Revenues by City'!HW$5)</f>
        <v>0</v>
      </c>
      <c r="HX118" s="50">
        <f>('Total Revenues by City'!HX118/'Total Revenues by City'!HX$5)</f>
        <v>0</v>
      </c>
      <c r="HY118" s="50">
        <f>('Total Revenues by City'!HY118/'Total Revenues by City'!HY$5)</f>
        <v>0</v>
      </c>
      <c r="HZ118" s="50">
        <f>('Total Revenues by City'!HZ118/'Total Revenues by City'!HZ$5)</f>
        <v>0</v>
      </c>
      <c r="IA118" s="50">
        <f>('Total Revenues by City'!IA118/'Total Revenues by City'!IA$5)</f>
        <v>0</v>
      </c>
      <c r="IB118" s="50">
        <f>('Total Revenues by City'!IB118/'Total Revenues by City'!IB$5)</f>
        <v>0</v>
      </c>
      <c r="IC118" s="50">
        <f>('Total Revenues by City'!IC118/'Total Revenues by City'!IC$5)</f>
        <v>0</v>
      </c>
      <c r="ID118" s="50">
        <f>('Total Revenues by City'!ID118/'Total Revenues by City'!ID$5)</f>
        <v>0</v>
      </c>
      <c r="IE118" s="50">
        <f>('Total Revenues by City'!IE118/'Total Revenues by City'!IE$5)</f>
        <v>0</v>
      </c>
      <c r="IF118" s="50">
        <f>('Total Revenues by City'!IF118/'Total Revenues by City'!IF$5)</f>
        <v>0</v>
      </c>
      <c r="IG118" s="50">
        <f>('Total Revenues by City'!IG118/'Total Revenues by City'!IG$5)</f>
        <v>0</v>
      </c>
      <c r="IH118" s="50">
        <f>('Total Revenues by City'!IH118/'Total Revenues by City'!IH$5)</f>
        <v>0</v>
      </c>
      <c r="II118" s="50">
        <f>('Total Revenues by City'!II118/'Total Revenues by City'!II$5)</f>
        <v>0</v>
      </c>
      <c r="IJ118" s="50">
        <f>('Total Revenues by City'!IJ118/'Total Revenues by City'!IJ$5)</f>
        <v>0</v>
      </c>
      <c r="IK118" s="50">
        <f>('Total Revenues by City'!IK118/'Total Revenues by City'!IK$5)</f>
        <v>0</v>
      </c>
      <c r="IL118" s="50">
        <f>('Total Revenues by City'!IL118/'Total Revenues by City'!IL$5)</f>
        <v>0</v>
      </c>
      <c r="IM118" s="50">
        <f>('Total Revenues by City'!IM118/'Total Revenues by City'!IM$5)</f>
        <v>0</v>
      </c>
      <c r="IN118" s="50">
        <f>('Total Revenues by City'!IN118/'Total Revenues by City'!IN$5)</f>
        <v>0</v>
      </c>
      <c r="IO118" s="50">
        <f>('Total Revenues by City'!IO118/'Total Revenues by City'!IO$5)</f>
        <v>0</v>
      </c>
      <c r="IP118" s="50">
        <f>('Total Revenues by City'!IP118/'Total Revenues by City'!IP$5)</f>
        <v>0</v>
      </c>
      <c r="IQ118" s="50">
        <f>('Total Revenues by City'!IQ118/'Total Revenues by City'!IQ$5)</f>
        <v>0</v>
      </c>
      <c r="IR118" s="50">
        <f>('Total Revenues by City'!IR118/'Total Revenues by City'!IR$5)</f>
        <v>0</v>
      </c>
      <c r="IS118" s="50">
        <f>('Total Revenues by City'!IS118/'Total Revenues by City'!IS$5)</f>
        <v>0</v>
      </c>
      <c r="IT118" s="50">
        <f>('Total Revenues by City'!IT118/'Total Revenues by City'!IT$5)</f>
        <v>0</v>
      </c>
      <c r="IU118" s="50">
        <f>('Total Revenues by City'!IU118/'Total Revenues by City'!IU$5)</f>
        <v>0</v>
      </c>
      <c r="IV118" s="50">
        <f>('Total Revenues by City'!IV118/'Total Revenues by City'!IV$5)</f>
        <v>0</v>
      </c>
      <c r="IW118" s="50">
        <f>('Total Revenues by City'!IW118/'Total Revenues by City'!IW$5)</f>
        <v>0</v>
      </c>
      <c r="IX118" s="50">
        <f>('Total Revenues by City'!IX118/'Total Revenues by City'!IX$5)</f>
        <v>0</v>
      </c>
      <c r="IY118" s="50">
        <f>('Total Revenues by City'!IY118/'Total Revenues by City'!IY$5)</f>
        <v>0</v>
      </c>
      <c r="IZ118" s="50">
        <f>('Total Revenues by City'!IZ118/'Total Revenues by City'!IZ$5)</f>
        <v>0</v>
      </c>
      <c r="JA118" s="50">
        <f>('Total Revenues by City'!JA118/'Total Revenues by City'!JA$5)</f>
        <v>0</v>
      </c>
      <c r="JB118" s="50">
        <f>('Total Revenues by City'!JB118/'Total Revenues by City'!JB$5)</f>
        <v>0</v>
      </c>
      <c r="JC118" s="50">
        <f>('Total Revenues by City'!JC118/'Total Revenues by City'!JC$5)</f>
        <v>0</v>
      </c>
      <c r="JD118" s="50">
        <f>('Total Revenues by City'!JD118/'Total Revenues by City'!JD$5)</f>
        <v>0.87101660355374311</v>
      </c>
      <c r="JE118" s="50">
        <f>('Total Revenues by City'!JE118/'Total Revenues by City'!JE$5)</f>
        <v>0</v>
      </c>
      <c r="JF118" s="50">
        <f>('Total Revenues by City'!JF118/'Total Revenues by City'!JF$5)</f>
        <v>24.795437639474336</v>
      </c>
      <c r="JG118" s="50">
        <f>('Total Revenues by City'!JG118/'Total Revenues by City'!JG$5)</f>
        <v>0</v>
      </c>
      <c r="JH118" s="50">
        <f>('Total Revenues by City'!JH118/'Total Revenues by City'!JH$5)</f>
        <v>0</v>
      </c>
      <c r="JI118" s="50">
        <f>('Total Revenues by City'!JI118/'Total Revenues by City'!JI$5)</f>
        <v>0</v>
      </c>
      <c r="JJ118" s="50">
        <f>('Total Revenues by City'!JJ118/'Total Revenues by City'!JJ$5)</f>
        <v>0</v>
      </c>
      <c r="JK118" s="50">
        <f>('Total Revenues by City'!JK118/'Total Revenues by City'!JK$5)</f>
        <v>0.85697001839667197</v>
      </c>
      <c r="JL118" s="50">
        <f>('Total Revenues by City'!JL118/'Total Revenues by City'!JL$5)</f>
        <v>0</v>
      </c>
      <c r="JM118" s="50">
        <f>('Total Revenues by City'!JM118/'Total Revenues by City'!JM$5)</f>
        <v>0</v>
      </c>
      <c r="JN118" s="50">
        <f>('Total Revenues by City'!JN118/'Total Revenues by City'!JN$5)</f>
        <v>0</v>
      </c>
      <c r="JO118" s="50">
        <f>('Total Revenues by City'!JO118/'Total Revenues by City'!JO$5)</f>
        <v>0</v>
      </c>
      <c r="JP118" s="50">
        <f>('Total Revenues by City'!JP118/'Total Revenues by City'!JP$5)</f>
        <v>0</v>
      </c>
      <c r="JQ118" s="50">
        <f>('Total Revenues by City'!JQ118/'Total Revenues by City'!JQ$5)</f>
        <v>0</v>
      </c>
      <c r="JR118" s="50">
        <f>('Total Revenues by City'!JR118/'Total Revenues by City'!JR$5)</f>
        <v>0</v>
      </c>
      <c r="JS118" s="50">
        <f>('Total Revenues by City'!JS118/'Total Revenues by City'!JS$5)</f>
        <v>0</v>
      </c>
      <c r="JT118" s="50">
        <f>('Total Revenues by City'!JT118/'Total Revenues by City'!JT$5)</f>
        <v>0</v>
      </c>
      <c r="JU118" s="50">
        <f>('Total Revenues by City'!JU118/'Total Revenues by City'!JU$5)</f>
        <v>0</v>
      </c>
      <c r="JV118" s="50">
        <f>('Total Revenues by City'!JV118/'Total Revenues by City'!JV$5)</f>
        <v>0</v>
      </c>
      <c r="JW118" s="50">
        <f>('Total Revenues by City'!JW118/'Total Revenues by City'!JW$5)</f>
        <v>0</v>
      </c>
      <c r="JX118" s="50">
        <f>('Total Revenues by City'!JX118/'Total Revenues by City'!JX$5)</f>
        <v>0</v>
      </c>
      <c r="JY118" s="50">
        <f>('Total Revenues by City'!JY118/'Total Revenues by City'!JY$5)</f>
        <v>0</v>
      </c>
      <c r="JZ118" s="50">
        <f>('Total Revenues by City'!JZ118/'Total Revenues by City'!JZ$5)</f>
        <v>0</v>
      </c>
      <c r="KA118" s="50">
        <f>('Total Revenues by City'!KA118/'Total Revenues by City'!KA$5)</f>
        <v>0</v>
      </c>
      <c r="KB118" s="50">
        <f>('Total Revenues by City'!KB118/'Total Revenues by City'!KB$5)</f>
        <v>0</v>
      </c>
      <c r="KC118" s="50">
        <f>('Total Revenues by City'!KC118/'Total Revenues by City'!KC$5)</f>
        <v>0</v>
      </c>
      <c r="KD118" s="50">
        <f>('Total Revenues by City'!KD118/'Total Revenues by City'!KD$5)</f>
        <v>0</v>
      </c>
      <c r="KE118" s="50">
        <f>('Total Revenues by City'!KE118/'Total Revenues by City'!KE$5)</f>
        <v>0</v>
      </c>
      <c r="KF118" s="50">
        <f>('Total Revenues by City'!KF118/'Total Revenues by City'!KF$5)</f>
        <v>0</v>
      </c>
      <c r="KG118" s="50">
        <f>('Total Revenues by City'!KG118/'Total Revenues by City'!KG$5)</f>
        <v>0</v>
      </c>
      <c r="KH118" s="50">
        <f>('Total Revenues by City'!KH118/'Total Revenues by City'!KH$5)</f>
        <v>0</v>
      </c>
      <c r="KI118" s="50">
        <f>('Total Revenues by City'!KI118/'Total Revenues by City'!KI$5)</f>
        <v>0</v>
      </c>
      <c r="KJ118" s="50">
        <f>('Total Revenues by City'!KJ118/'Total Revenues by City'!KJ$5)</f>
        <v>0</v>
      </c>
      <c r="KK118" s="50">
        <f>('Total Revenues by City'!KK118/'Total Revenues by City'!KK$5)</f>
        <v>0</v>
      </c>
      <c r="KL118" s="50">
        <f>('Total Revenues by City'!KL118/'Total Revenues by City'!KL$5)</f>
        <v>0</v>
      </c>
      <c r="KM118" s="50">
        <f>('Total Revenues by City'!KM118/'Total Revenues by City'!KM$5)</f>
        <v>0</v>
      </c>
      <c r="KN118" s="50">
        <f>('Total Revenues by City'!KN118/'Total Revenues by City'!KN$5)</f>
        <v>0</v>
      </c>
      <c r="KO118" s="50">
        <f>('Total Revenues by City'!KO118/'Total Revenues by City'!KO$5)</f>
        <v>0</v>
      </c>
      <c r="KP118" s="50">
        <f>('Total Revenues by City'!KP118/'Total Revenues by City'!KP$5)</f>
        <v>0</v>
      </c>
      <c r="KQ118" s="50">
        <f>('Total Revenues by City'!KQ118/'Total Revenues by City'!KQ$5)</f>
        <v>0</v>
      </c>
      <c r="KR118" s="50">
        <f>('Total Revenues by City'!KR118/'Total Revenues by City'!KR$5)</f>
        <v>0</v>
      </c>
      <c r="KS118" s="50">
        <f>('Total Revenues by City'!KS118/'Total Revenues by City'!KS$5)</f>
        <v>0</v>
      </c>
      <c r="KT118" s="50">
        <f>('Total Revenues by City'!KT118/'Total Revenues by City'!KT$5)</f>
        <v>0</v>
      </c>
      <c r="KU118" s="50">
        <f>('Total Revenues by City'!KU118/'Total Revenues by City'!KU$5)</f>
        <v>0</v>
      </c>
      <c r="KV118" s="50">
        <f>('Total Revenues by City'!KV118/'Total Revenues by City'!KV$5)</f>
        <v>0</v>
      </c>
      <c r="KW118" s="50">
        <f>('Total Revenues by City'!KW118/'Total Revenues by City'!KW$5)</f>
        <v>0</v>
      </c>
      <c r="KX118" s="50">
        <f>('Total Revenues by City'!KX118/'Total Revenues by City'!KX$5)</f>
        <v>0</v>
      </c>
      <c r="KY118" s="50">
        <f>('Total Revenues by City'!KY118/'Total Revenues by City'!KY$5)</f>
        <v>0</v>
      </c>
      <c r="KZ118" s="50">
        <f>('Total Revenues by City'!KZ118/'Total Revenues by City'!KZ$5)</f>
        <v>0</v>
      </c>
      <c r="LA118" s="50">
        <f>('Total Revenues by City'!LA118/'Total Revenues by City'!LA$5)</f>
        <v>0</v>
      </c>
      <c r="LB118" s="50">
        <f>('Total Revenues by City'!LB118/'Total Revenues by City'!LB$5)</f>
        <v>0</v>
      </c>
      <c r="LC118" s="50">
        <f>('Total Revenues by City'!LC118/'Total Revenues by City'!LC$5)</f>
        <v>0</v>
      </c>
      <c r="LD118" s="50">
        <f>('Total Revenues by City'!LD118/'Total Revenues by City'!LD$5)</f>
        <v>0</v>
      </c>
      <c r="LE118" s="50">
        <f>('Total Revenues by City'!LE118/'Total Revenues by City'!LE$5)</f>
        <v>0</v>
      </c>
      <c r="LF118" s="50">
        <f>('Total Revenues by City'!LF118/'Total Revenues by City'!LF$5)</f>
        <v>0</v>
      </c>
      <c r="LG118" s="50">
        <f>('Total Revenues by City'!LG118/'Total Revenues by City'!LG$5)</f>
        <v>0</v>
      </c>
      <c r="LH118" s="50">
        <f>('Total Revenues by City'!LH118/'Total Revenues by City'!LH$5)</f>
        <v>0</v>
      </c>
      <c r="LI118" s="50">
        <f>('Total Revenues by City'!LI118/'Total Revenues by City'!LI$5)</f>
        <v>2.7691077344910315</v>
      </c>
      <c r="LJ118" s="50">
        <f>('Total Revenues by City'!LJ118/'Total Revenues by City'!LJ$5)</f>
        <v>285.69818913480884</v>
      </c>
      <c r="LK118" s="50">
        <f>('Total Revenues by City'!LK118/'Total Revenues by City'!LK$5)</f>
        <v>0</v>
      </c>
      <c r="LL118" s="50">
        <f>('Total Revenues by City'!LL118/'Total Revenues by City'!LL$5)</f>
        <v>0</v>
      </c>
      <c r="LM118" s="50">
        <f>('Total Revenues by City'!LM118/'Total Revenues by City'!LM$5)</f>
        <v>0</v>
      </c>
      <c r="LN118" s="50">
        <f>('Total Revenues by City'!LN118/'Total Revenues by City'!LN$5)</f>
        <v>0</v>
      </c>
      <c r="LO118" s="50">
        <f>('Total Revenues by City'!LO118/'Total Revenues by City'!LO$5)</f>
        <v>0</v>
      </c>
      <c r="LP118" s="50">
        <f>('Total Revenues by City'!LP118/'Total Revenues by City'!LP$5)</f>
        <v>0</v>
      </c>
      <c r="LQ118" s="50">
        <f>('Total Revenues by City'!LQ118/'Total Revenues by City'!LQ$5)</f>
        <v>0</v>
      </c>
      <c r="LR118" s="50">
        <f>('Total Revenues by City'!LR118/'Total Revenues by City'!LR$5)</f>
        <v>0</v>
      </c>
      <c r="LS118" s="50">
        <f>('Total Revenues by City'!LS118/'Total Revenues by City'!LS$5)</f>
        <v>0</v>
      </c>
      <c r="LT118" s="50">
        <f>('Total Revenues by City'!LT118/'Total Revenues by City'!LT$5)</f>
        <v>0</v>
      </c>
      <c r="LU118" s="50">
        <f>('Total Revenues by City'!LU118/'Total Revenues by City'!LU$5)</f>
        <v>0</v>
      </c>
      <c r="LV118" s="50">
        <f>('Total Revenues by City'!LV118/'Total Revenues by City'!LV$5)</f>
        <v>0</v>
      </c>
      <c r="LW118" s="50">
        <f>('Total Revenues by City'!LW118/'Total Revenues by City'!LW$5)</f>
        <v>0</v>
      </c>
      <c r="LX118" s="50">
        <f>('Total Revenues by City'!LX118/'Total Revenues by City'!LX$5)</f>
        <v>0</v>
      </c>
      <c r="LY118" s="50">
        <f>('Total Revenues by City'!LY118/'Total Revenues by City'!LY$5)</f>
        <v>0</v>
      </c>
      <c r="LZ118" s="50">
        <f>('Total Revenues by City'!LZ118/'Total Revenues by City'!LZ$5)</f>
        <v>0</v>
      </c>
      <c r="MA118" s="50">
        <f>('Total Revenues by City'!MA118/'Total Revenues by City'!MA$5)</f>
        <v>0</v>
      </c>
      <c r="MB118" s="50">
        <f>('Total Revenues by City'!MB118/'Total Revenues by City'!MB$5)</f>
        <v>0</v>
      </c>
      <c r="MC118" s="50">
        <f>('Total Revenues by City'!MC118/'Total Revenues by City'!MC$5)</f>
        <v>0</v>
      </c>
      <c r="MD118" s="50">
        <f>('Total Revenues by City'!MD118/'Total Revenues by City'!MD$5)</f>
        <v>0</v>
      </c>
      <c r="ME118" s="50">
        <f>('Total Revenues by City'!ME118/'Total Revenues by City'!ME$5)</f>
        <v>0</v>
      </c>
      <c r="MF118" s="50">
        <f>('Total Revenues by City'!MF118/'Total Revenues by City'!MF$5)</f>
        <v>0</v>
      </c>
      <c r="MG118" s="50">
        <f>('Total Revenues by City'!MG118/'Total Revenues by City'!MG$5)</f>
        <v>0</v>
      </c>
      <c r="MH118" s="50">
        <f>('Total Revenues by City'!MH118/'Total Revenues by City'!MH$5)</f>
        <v>0</v>
      </c>
      <c r="MI118" s="50">
        <f>('Total Revenues by City'!MI118/'Total Revenues by City'!MI$5)</f>
        <v>0</v>
      </c>
      <c r="MJ118" s="50">
        <f>('Total Revenues by City'!MJ118/'Total Revenues by City'!MJ$5)</f>
        <v>0</v>
      </c>
      <c r="MK118" s="50">
        <f>('Total Revenues by City'!MK118/'Total Revenues by City'!MK$5)</f>
        <v>0</v>
      </c>
      <c r="ML118" s="50">
        <f>('Total Revenues by City'!ML118/'Total Revenues by City'!ML$5)</f>
        <v>0</v>
      </c>
      <c r="MM118" s="50">
        <f>('Total Revenues by City'!MM118/'Total Revenues by City'!MM$5)</f>
        <v>0</v>
      </c>
      <c r="MN118" s="50">
        <f>('Total Revenues by City'!MN118/'Total Revenues by City'!MN$5)</f>
        <v>0</v>
      </c>
      <c r="MO118" s="50">
        <f>('Total Revenues by City'!MO118/'Total Revenues by City'!MO$5)</f>
        <v>0</v>
      </c>
      <c r="MP118" s="50">
        <f>('Total Revenues by City'!MP118/'Total Revenues by City'!MP$5)</f>
        <v>0</v>
      </c>
      <c r="MQ118" s="50">
        <f>('Total Revenues by City'!MQ118/'Total Revenues by City'!MQ$5)</f>
        <v>0</v>
      </c>
      <c r="MR118" s="50">
        <f>('Total Revenues by City'!MR118/'Total Revenues by City'!MR$5)</f>
        <v>0</v>
      </c>
      <c r="MS118" s="50">
        <f>('Total Revenues by City'!MS118/'Total Revenues by City'!MS$5)</f>
        <v>0</v>
      </c>
      <c r="MT118" s="50">
        <f>('Total Revenues by City'!MT118/'Total Revenues by City'!MT$5)</f>
        <v>0</v>
      </c>
      <c r="MU118" s="50">
        <f>('Total Revenues by City'!MU118/'Total Revenues by City'!MU$5)</f>
        <v>0</v>
      </c>
      <c r="MV118" s="50">
        <f>('Total Revenues by City'!MV118/'Total Revenues by City'!MV$5)</f>
        <v>0</v>
      </c>
      <c r="MW118" s="50">
        <f>('Total Revenues by City'!MW118/'Total Revenues by City'!MW$5)</f>
        <v>0</v>
      </c>
      <c r="MX118" s="50">
        <f>('Total Revenues by City'!MX118/'Total Revenues by City'!MX$5)</f>
        <v>0</v>
      </c>
      <c r="MY118" s="50">
        <f>('Total Revenues by City'!MY118/'Total Revenues by City'!MY$5)</f>
        <v>0</v>
      </c>
      <c r="MZ118" s="50">
        <f>('Total Revenues by City'!MZ118/'Total Revenues by City'!MZ$5)</f>
        <v>0</v>
      </c>
      <c r="NA118" s="50">
        <f>('Total Revenues by City'!NA118/'Total Revenues by City'!NA$5)</f>
        <v>2.5629437589887214</v>
      </c>
      <c r="NB118" s="50">
        <f>('Total Revenues by City'!NB118/'Total Revenues by City'!NB$5)</f>
        <v>0</v>
      </c>
      <c r="NC118" s="50">
        <f>('Total Revenues by City'!NC118/'Total Revenues by City'!NC$5)</f>
        <v>0</v>
      </c>
      <c r="ND118" s="50">
        <f>('Total Revenues by City'!ND118/'Total Revenues by City'!ND$5)</f>
        <v>0</v>
      </c>
      <c r="NE118" s="50">
        <f>('Total Revenues by City'!NE118/'Total Revenues by City'!NE$5)</f>
        <v>0</v>
      </c>
      <c r="NF118" s="50">
        <f>('Total Revenues by City'!NF118/'Total Revenues by City'!NF$5)</f>
        <v>0</v>
      </c>
      <c r="NG118" s="50">
        <f>('Total Revenues by City'!NG118/'Total Revenues by City'!NG$5)</f>
        <v>0</v>
      </c>
      <c r="NH118" s="50">
        <f>('Total Revenues by City'!NH118/'Total Revenues by City'!NH$5)</f>
        <v>0</v>
      </c>
      <c r="NI118" s="50">
        <f>('Total Revenues by City'!NI118/'Total Revenues by City'!NI$5)</f>
        <v>0</v>
      </c>
      <c r="NJ118" s="50">
        <f>('Total Revenues by City'!NJ118/'Total Revenues by City'!NJ$5)</f>
        <v>0</v>
      </c>
      <c r="NK118" s="50">
        <f>('Total Revenues by City'!NK118/'Total Revenues by City'!NK$5)</f>
        <v>0</v>
      </c>
      <c r="NL118" s="50">
        <f>('Total Revenues by City'!NL118/'Total Revenues by City'!NL$5)</f>
        <v>0</v>
      </c>
      <c r="NM118" s="50">
        <f>('Total Revenues by City'!NM118/'Total Revenues by City'!NM$5)</f>
        <v>0</v>
      </c>
      <c r="NN118" s="50">
        <f>('Total Revenues by City'!NN118/'Total Revenues by City'!NN$5)</f>
        <v>0</v>
      </c>
      <c r="NO118" s="50">
        <f>('Total Revenues by City'!NO118/'Total Revenues by City'!NO$5)</f>
        <v>0</v>
      </c>
      <c r="NP118" s="50">
        <f>('Total Revenues by City'!NP118/'Total Revenues by City'!NP$5)</f>
        <v>0</v>
      </c>
      <c r="NQ118" s="50">
        <f>('Total Revenues by City'!NQ118/'Total Revenues by City'!NQ$5)</f>
        <v>0</v>
      </c>
      <c r="NR118" s="50">
        <f>('Total Revenues by City'!NR118/'Total Revenues by City'!NR$5)</f>
        <v>0</v>
      </c>
      <c r="NS118" s="50">
        <f>('Total Revenues by City'!NS118/'Total Revenues by City'!NS$5)</f>
        <v>0</v>
      </c>
      <c r="NT118" s="50">
        <f>('Total Revenues by City'!NT118/'Total Revenues by City'!NT$5)</f>
        <v>0</v>
      </c>
      <c r="NU118" s="50">
        <f>('Total Revenues by City'!NU118/'Total Revenues by City'!NU$5)</f>
        <v>0</v>
      </c>
      <c r="NV118" s="50">
        <f>('Total Revenues by City'!NV118/'Total Revenues by City'!NV$5)</f>
        <v>0</v>
      </c>
      <c r="NW118" s="50">
        <f>('Total Revenues by City'!NW118/'Total Revenues by City'!NW$5)</f>
        <v>0</v>
      </c>
      <c r="NX118" s="50">
        <f>('Total Revenues by City'!NX118/'Total Revenues by City'!NX$5)</f>
        <v>0</v>
      </c>
      <c r="NY118" s="50">
        <f>('Total Revenues by City'!NY118/'Total Revenues by City'!NY$5)</f>
        <v>0</v>
      </c>
      <c r="NZ118" s="50">
        <f>('Total Revenues by City'!NZ118/'Total Revenues by City'!NZ$5)</f>
        <v>0</v>
      </c>
      <c r="OA118" s="50">
        <f>('Total Revenues by City'!OA118/'Total Revenues by City'!OA$5)</f>
        <v>0</v>
      </c>
      <c r="OB118" s="50">
        <f>('Total Revenues by City'!OB118/'Total Revenues by City'!OB$5)</f>
        <v>0</v>
      </c>
      <c r="OC118" s="50">
        <f>('Total Revenues by City'!OC118/'Total Revenues by City'!OC$5)</f>
        <v>0</v>
      </c>
      <c r="OD118" s="50">
        <f>('Total Revenues by City'!OD118/'Total Revenues by City'!OD$5)</f>
        <v>0</v>
      </c>
      <c r="OE118" s="50">
        <f>('Total Revenues by City'!OE118/'Total Revenues by City'!OE$5)</f>
        <v>0</v>
      </c>
      <c r="OF118" s="50">
        <f>('Total Revenues by City'!OF118/'Total Revenues by City'!OF$5)</f>
        <v>0</v>
      </c>
      <c r="OG118" s="50">
        <f>('Total Revenues by City'!OG118/'Total Revenues by City'!OG$5)</f>
        <v>0</v>
      </c>
      <c r="OH118" s="50">
        <f>('Total Revenues by City'!OH118/'Total Revenues by City'!OH$5)</f>
        <v>0</v>
      </c>
      <c r="OI118" s="50">
        <f>('Total Revenues by City'!OI118/'Total Revenues by City'!OI$5)</f>
        <v>0</v>
      </c>
      <c r="OJ118" s="50">
        <f>('Total Revenues by City'!OJ118/'Total Revenues by City'!OJ$5)</f>
        <v>320.8185053380783</v>
      </c>
      <c r="OK118" s="50">
        <f>('Total Revenues by City'!OK118/'Total Revenues by City'!OK$5)</f>
        <v>0</v>
      </c>
      <c r="OL118" s="50">
        <f>('Total Revenues by City'!OL118/'Total Revenues by City'!OL$5)</f>
        <v>0</v>
      </c>
      <c r="OM118" s="50">
        <f>('Total Revenues by City'!OM118/'Total Revenues by City'!OM$5)</f>
        <v>0</v>
      </c>
      <c r="ON118" s="50">
        <f>('Total Revenues by City'!ON118/'Total Revenues by City'!ON$5)</f>
        <v>0</v>
      </c>
      <c r="OO118" s="50">
        <f>('Total Revenues by City'!OO118/'Total Revenues by City'!OO$5)</f>
        <v>0</v>
      </c>
      <c r="OP118" s="50">
        <f>('Total Revenues by City'!OP118/'Total Revenues by City'!OP$5)</f>
        <v>0</v>
      </c>
      <c r="OQ118" s="50">
        <f>('Total Revenues by City'!OQ118/'Total Revenues by City'!OQ$5)</f>
        <v>0</v>
      </c>
      <c r="OR118" s="50">
        <f>('Total Revenues by City'!OR118/'Total Revenues by City'!OR$5)</f>
        <v>0</v>
      </c>
      <c r="OS118" s="50">
        <f>('Total Revenues by City'!OS118/'Total Revenues by City'!OS$5)</f>
        <v>0</v>
      </c>
      <c r="OT118" s="50">
        <f>('Total Revenues by City'!OT118/'Total Revenues by City'!OT$5)</f>
        <v>0</v>
      </c>
      <c r="OU118" s="50">
        <f>('Total Revenues by City'!OU118/'Total Revenues by City'!OU$5)</f>
        <v>0</v>
      </c>
      <c r="OV118" s="50">
        <f>('Total Revenues by City'!OV118/'Total Revenues by City'!OV$5)</f>
        <v>0</v>
      </c>
      <c r="OW118" s="50">
        <f>('Total Revenues by City'!OW118/'Total Revenues by City'!OW$5)</f>
        <v>0</v>
      </c>
      <c r="OX118" s="14">
        <f>('Total Revenues by City'!OX118/'Total Revenues by City'!OX$5)</f>
        <v>0</v>
      </c>
    </row>
    <row r="119" spans="1:414" x14ac:dyDescent="0.25">
      <c r="A119" s="10"/>
      <c r="B119" s="11">
        <v>334.69</v>
      </c>
      <c r="C119" s="12" t="s">
        <v>69</v>
      </c>
      <c r="D119" s="50">
        <f>('Total Revenues by City'!D119/'Total Revenues by City'!D$5)</f>
        <v>0</v>
      </c>
      <c r="E119" s="50">
        <f>('Total Revenues by City'!E119/'Total Revenues by City'!E$5)</f>
        <v>0</v>
      </c>
      <c r="F119" s="50">
        <f>('Total Revenues by City'!F119/'Total Revenues by City'!F$5)</f>
        <v>0</v>
      </c>
      <c r="G119" s="50">
        <f>('Total Revenues by City'!G119/'Total Revenues by City'!G$5)</f>
        <v>0</v>
      </c>
      <c r="H119" s="50">
        <f>('Total Revenues by City'!H119/'Total Revenues by City'!H$5)</f>
        <v>0</v>
      </c>
      <c r="I119" s="50">
        <f>('Total Revenues by City'!I119/'Total Revenues by City'!I$5)</f>
        <v>0</v>
      </c>
      <c r="J119" s="50">
        <f>('Total Revenues by City'!J119/'Total Revenues by City'!J$5)</f>
        <v>0</v>
      </c>
      <c r="K119" s="50">
        <f>('Total Revenues by City'!K119/'Total Revenues by City'!K$5)</f>
        <v>0</v>
      </c>
      <c r="L119" s="50">
        <f>('Total Revenues by City'!L119/'Total Revenues by City'!L$5)</f>
        <v>0</v>
      </c>
      <c r="M119" s="50">
        <f>('Total Revenues by City'!M119/'Total Revenues by City'!M$5)</f>
        <v>0</v>
      </c>
      <c r="N119" s="50">
        <f>('Total Revenues by City'!N119/'Total Revenues by City'!N$5)</f>
        <v>0</v>
      </c>
      <c r="O119" s="50">
        <f>('Total Revenues by City'!O119/'Total Revenues by City'!O$5)</f>
        <v>0</v>
      </c>
      <c r="P119" s="50">
        <f>('Total Revenues by City'!P119/'Total Revenues by City'!P$5)</f>
        <v>0</v>
      </c>
      <c r="Q119" s="50">
        <f>('Total Revenues by City'!Q119/'Total Revenues by City'!Q$5)</f>
        <v>0</v>
      </c>
      <c r="R119" s="50">
        <f>('Total Revenues by City'!R119/'Total Revenues by City'!R$5)</f>
        <v>0</v>
      </c>
      <c r="S119" s="50">
        <f>('Total Revenues by City'!S119/'Total Revenues by City'!S$5)</f>
        <v>0</v>
      </c>
      <c r="T119" s="50">
        <f>('Total Revenues by City'!T119/'Total Revenues by City'!T$5)</f>
        <v>0</v>
      </c>
      <c r="U119" s="50">
        <f>('Total Revenues by City'!U119/'Total Revenues by City'!U$5)</f>
        <v>0</v>
      </c>
      <c r="V119" s="50">
        <f>('Total Revenues by City'!V119/'Total Revenues by City'!V$5)</f>
        <v>0</v>
      </c>
      <c r="W119" s="50">
        <f>('Total Revenues by City'!W119/'Total Revenues by City'!W$5)</f>
        <v>0</v>
      </c>
      <c r="X119" s="50">
        <f>('Total Revenues by City'!X119/'Total Revenues by City'!X$5)</f>
        <v>0</v>
      </c>
      <c r="Y119" s="50">
        <f>('Total Revenues by City'!Y119/'Total Revenues by City'!Y$5)</f>
        <v>0</v>
      </c>
      <c r="Z119" s="50">
        <f>('Total Revenues by City'!Z119/'Total Revenues by City'!Z$5)</f>
        <v>0</v>
      </c>
      <c r="AA119" s="50">
        <f>('Total Revenues by City'!AA119/'Total Revenues by City'!AA$5)</f>
        <v>0</v>
      </c>
      <c r="AB119" s="50">
        <f>('Total Revenues by City'!AB119/'Total Revenues by City'!AB$5)</f>
        <v>0</v>
      </c>
      <c r="AC119" s="50">
        <f>('Total Revenues by City'!AC119/'Total Revenues by City'!AC$5)</f>
        <v>0</v>
      </c>
      <c r="AD119" s="50">
        <f>('Total Revenues by City'!AD119/'Total Revenues by City'!AD$5)</f>
        <v>0</v>
      </c>
      <c r="AE119" s="50">
        <f>('Total Revenues by City'!AE119/'Total Revenues by City'!AE$5)</f>
        <v>0</v>
      </c>
      <c r="AF119" s="50">
        <f>('Total Revenues by City'!AF119/'Total Revenues by City'!AF$5)</f>
        <v>0</v>
      </c>
      <c r="AG119" s="50">
        <f>('Total Revenues by City'!AG119/'Total Revenues by City'!AG$5)</f>
        <v>0</v>
      </c>
      <c r="AH119" s="50">
        <f>('Total Revenues by City'!AH119/'Total Revenues by City'!AH$5)</f>
        <v>0</v>
      </c>
      <c r="AI119" s="50">
        <f>('Total Revenues by City'!AI119/'Total Revenues by City'!AI$5)</f>
        <v>0</v>
      </c>
      <c r="AJ119" s="50">
        <f>('Total Revenues by City'!AJ119/'Total Revenues by City'!AJ$5)</f>
        <v>0</v>
      </c>
      <c r="AK119" s="50">
        <f>('Total Revenues by City'!AK119/'Total Revenues by City'!AK$5)</f>
        <v>0</v>
      </c>
      <c r="AL119" s="50">
        <f>('Total Revenues by City'!AL119/'Total Revenues by City'!AL$5)</f>
        <v>0</v>
      </c>
      <c r="AM119" s="50">
        <f>('Total Revenues by City'!AM119/'Total Revenues by City'!AM$5)</f>
        <v>0</v>
      </c>
      <c r="AN119" s="50">
        <f>('Total Revenues by City'!AN119/'Total Revenues by City'!AN$5)</f>
        <v>0</v>
      </c>
      <c r="AO119" s="50">
        <f>('Total Revenues by City'!AO119/'Total Revenues by City'!AO$5)</f>
        <v>0</v>
      </c>
      <c r="AP119" s="50">
        <f>('Total Revenues by City'!AP119/'Total Revenues by City'!AP$5)</f>
        <v>0</v>
      </c>
      <c r="AQ119" s="50">
        <f>('Total Revenues by City'!AQ119/'Total Revenues by City'!AQ$5)</f>
        <v>0</v>
      </c>
      <c r="AR119" s="50">
        <f>('Total Revenues by City'!AR119/'Total Revenues by City'!AR$5)</f>
        <v>0</v>
      </c>
      <c r="AS119" s="50">
        <f>('Total Revenues by City'!AS119/'Total Revenues by City'!AS$5)</f>
        <v>0</v>
      </c>
      <c r="AT119" s="50">
        <f>('Total Revenues by City'!AT119/'Total Revenues by City'!AT$5)</f>
        <v>0</v>
      </c>
      <c r="AU119" s="50">
        <f>('Total Revenues by City'!AU119/'Total Revenues by City'!AU$5)</f>
        <v>0</v>
      </c>
      <c r="AV119" s="50">
        <f>('Total Revenues by City'!AV119/'Total Revenues by City'!AV$5)</f>
        <v>0</v>
      </c>
      <c r="AW119" s="50">
        <f>('Total Revenues by City'!AW119/'Total Revenues by City'!AW$5)</f>
        <v>0</v>
      </c>
      <c r="AX119" s="50">
        <f>('Total Revenues by City'!AX119/'Total Revenues by City'!AX$5)</f>
        <v>0</v>
      </c>
      <c r="AY119" s="50">
        <f>('Total Revenues by City'!AY119/'Total Revenues by City'!AY$5)</f>
        <v>0</v>
      </c>
      <c r="AZ119" s="50">
        <f>('Total Revenues by City'!AZ119/'Total Revenues by City'!AZ$5)</f>
        <v>31.658410575900319</v>
      </c>
      <c r="BA119" s="50">
        <f>('Total Revenues by City'!BA119/'Total Revenues by City'!BA$5)</f>
        <v>0</v>
      </c>
      <c r="BB119" s="50">
        <f>('Total Revenues by City'!BB119/'Total Revenues by City'!BB$5)</f>
        <v>0</v>
      </c>
      <c r="BC119" s="50">
        <f>('Total Revenues by City'!BC119/'Total Revenues by City'!BC$5)</f>
        <v>2.1421657942928003</v>
      </c>
      <c r="BD119" s="50">
        <f>('Total Revenues by City'!BD119/'Total Revenues by City'!BD$5)</f>
        <v>0</v>
      </c>
      <c r="BE119" s="50">
        <f>('Total Revenues by City'!BE119/'Total Revenues by City'!BE$5)</f>
        <v>0</v>
      </c>
      <c r="BF119" s="50">
        <f>('Total Revenues by City'!BF119/'Total Revenues by City'!BF$5)</f>
        <v>0</v>
      </c>
      <c r="BG119" s="50">
        <f>('Total Revenues by City'!BG119/'Total Revenues by City'!BG$5)</f>
        <v>0</v>
      </c>
      <c r="BH119" s="50">
        <f>('Total Revenues by City'!BH119/'Total Revenues by City'!BH$5)</f>
        <v>0</v>
      </c>
      <c r="BI119" s="50">
        <f>('Total Revenues by City'!BI119/'Total Revenues by City'!BI$5)</f>
        <v>0</v>
      </c>
      <c r="BJ119" s="50">
        <f>('Total Revenues by City'!BJ119/'Total Revenues by City'!BJ$5)</f>
        <v>0</v>
      </c>
      <c r="BK119" s="50">
        <f>('Total Revenues by City'!BK119/'Total Revenues by City'!BK$5)</f>
        <v>0</v>
      </c>
      <c r="BL119" s="50">
        <f>('Total Revenues by City'!BL119/'Total Revenues by City'!BL$5)</f>
        <v>0</v>
      </c>
      <c r="BM119" s="50">
        <f>('Total Revenues by City'!BM119/'Total Revenues by City'!BM$5)</f>
        <v>0</v>
      </c>
      <c r="BN119" s="50">
        <f>('Total Revenues by City'!BN119/'Total Revenues by City'!BN$5)</f>
        <v>0</v>
      </c>
      <c r="BO119" s="50">
        <f>('Total Revenues by City'!BO119/'Total Revenues by City'!BO$5)</f>
        <v>0</v>
      </c>
      <c r="BP119" s="50">
        <f>('Total Revenues by City'!BP119/'Total Revenues by City'!BP$5)</f>
        <v>0</v>
      </c>
      <c r="BQ119" s="50">
        <f>('Total Revenues by City'!BQ119/'Total Revenues by City'!BQ$5)</f>
        <v>0</v>
      </c>
      <c r="BR119" s="50">
        <f>('Total Revenues by City'!BR119/'Total Revenues by City'!BR$5)</f>
        <v>0</v>
      </c>
      <c r="BS119" s="50">
        <f>('Total Revenues by City'!BS119/'Total Revenues by City'!BS$5)</f>
        <v>0</v>
      </c>
      <c r="BT119" s="50">
        <f>('Total Revenues by City'!BT119/'Total Revenues by City'!BT$5)</f>
        <v>0</v>
      </c>
      <c r="BU119" s="50">
        <f>('Total Revenues by City'!BU119/'Total Revenues by City'!BU$5)</f>
        <v>0</v>
      </c>
      <c r="BV119" s="50">
        <f>('Total Revenues by City'!BV119/'Total Revenues by City'!BV$5)</f>
        <v>0</v>
      </c>
      <c r="BW119" s="50">
        <f>('Total Revenues by City'!BW119/'Total Revenues by City'!BW$5)</f>
        <v>0</v>
      </c>
      <c r="BX119" s="50">
        <f>('Total Revenues by City'!BX119/'Total Revenues by City'!BX$5)</f>
        <v>0</v>
      </c>
      <c r="BY119" s="50">
        <f>('Total Revenues by City'!BY119/'Total Revenues by City'!BY$5)</f>
        <v>0</v>
      </c>
      <c r="BZ119" s="50">
        <f>('Total Revenues by City'!BZ119/'Total Revenues by City'!BZ$5)</f>
        <v>0</v>
      </c>
      <c r="CA119" s="50">
        <f>('Total Revenues by City'!CA119/'Total Revenues by City'!CA$5)</f>
        <v>0</v>
      </c>
      <c r="CB119" s="50">
        <f>('Total Revenues by City'!CB119/'Total Revenues by City'!CB$5)</f>
        <v>0</v>
      </c>
      <c r="CC119" s="50">
        <f>('Total Revenues by City'!CC119/'Total Revenues by City'!CC$5)</f>
        <v>129.53367875647669</v>
      </c>
      <c r="CD119" s="50">
        <f>('Total Revenues by City'!CD119/'Total Revenues by City'!CD$5)</f>
        <v>0</v>
      </c>
      <c r="CE119" s="50">
        <f>('Total Revenues by City'!CE119/'Total Revenues by City'!CE$5)</f>
        <v>0</v>
      </c>
      <c r="CF119" s="50">
        <f>('Total Revenues by City'!CF119/'Total Revenues by City'!CF$5)</f>
        <v>0</v>
      </c>
      <c r="CG119" s="50">
        <f>('Total Revenues by City'!CG119/'Total Revenues by City'!CG$5)</f>
        <v>0</v>
      </c>
      <c r="CH119" s="50">
        <f>('Total Revenues by City'!CH119/'Total Revenues by City'!CH$5)</f>
        <v>0</v>
      </c>
      <c r="CI119" s="50">
        <f>('Total Revenues by City'!CI119/'Total Revenues by City'!CI$5)</f>
        <v>0</v>
      </c>
      <c r="CJ119" s="50">
        <f>('Total Revenues by City'!CJ119/'Total Revenues by City'!CJ$5)</f>
        <v>0</v>
      </c>
      <c r="CK119" s="50">
        <f>('Total Revenues by City'!CK119/'Total Revenues by City'!CK$5)</f>
        <v>0</v>
      </c>
      <c r="CL119" s="50">
        <f>('Total Revenues by City'!CL119/'Total Revenues by City'!CL$5)</f>
        <v>0</v>
      </c>
      <c r="CM119" s="50">
        <f>('Total Revenues by City'!CM119/'Total Revenues by City'!CM$5)</f>
        <v>0</v>
      </c>
      <c r="CN119" s="50">
        <f>('Total Revenues by City'!CN119/'Total Revenues by City'!CN$5)</f>
        <v>0</v>
      </c>
      <c r="CO119" s="50">
        <f>('Total Revenues by City'!CO119/'Total Revenues by City'!CO$5)</f>
        <v>7.1975608665185691</v>
      </c>
      <c r="CP119" s="50">
        <f>('Total Revenues by City'!CP119/'Total Revenues by City'!CP$5)</f>
        <v>0</v>
      </c>
      <c r="CQ119" s="50">
        <f>('Total Revenues by City'!CQ119/'Total Revenues by City'!CQ$5)</f>
        <v>40.081053067993366</v>
      </c>
      <c r="CR119" s="50">
        <f>('Total Revenues by City'!CR119/'Total Revenues by City'!CR$5)</f>
        <v>0</v>
      </c>
      <c r="CS119" s="50">
        <f>('Total Revenues by City'!CS119/'Total Revenues by City'!CS$5)</f>
        <v>0</v>
      </c>
      <c r="CT119" s="50">
        <f>('Total Revenues by City'!CT119/'Total Revenues by City'!CT$5)</f>
        <v>0</v>
      </c>
      <c r="CU119" s="50">
        <f>('Total Revenues by City'!CU119/'Total Revenues by City'!CU$5)</f>
        <v>0</v>
      </c>
      <c r="CV119" s="50">
        <f>('Total Revenues by City'!CV119/'Total Revenues by City'!CV$5)</f>
        <v>0</v>
      </c>
      <c r="CW119" s="50">
        <f>('Total Revenues by City'!CW119/'Total Revenues by City'!CW$5)</f>
        <v>0</v>
      </c>
      <c r="CX119" s="50">
        <f>('Total Revenues by City'!CX119/'Total Revenues by City'!CX$5)</f>
        <v>0</v>
      </c>
      <c r="CY119" s="50">
        <f>('Total Revenues by City'!CY119/'Total Revenues by City'!CY$5)</f>
        <v>0.23579962272060365</v>
      </c>
      <c r="CZ119" s="50">
        <f>('Total Revenues by City'!CZ119/'Total Revenues by City'!CZ$5)</f>
        <v>0</v>
      </c>
      <c r="DA119" s="50">
        <f>('Total Revenues by City'!DA119/'Total Revenues by City'!DA$5)</f>
        <v>0</v>
      </c>
      <c r="DB119" s="50">
        <f>('Total Revenues by City'!DB119/'Total Revenues by City'!DB$5)</f>
        <v>0</v>
      </c>
      <c r="DC119" s="50">
        <f>('Total Revenues by City'!DC119/'Total Revenues by City'!DC$5)</f>
        <v>0</v>
      </c>
      <c r="DD119" s="50">
        <f>('Total Revenues by City'!DD119/'Total Revenues by City'!DD$5)</f>
        <v>0</v>
      </c>
      <c r="DE119" s="50">
        <f>('Total Revenues by City'!DE119/'Total Revenues by City'!DE$5)</f>
        <v>0</v>
      </c>
      <c r="DF119" s="50">
        <f>('Total Revenues by City'!DF119/'Total Revenues by City'!DF$5)</f>
        <v>0</v>
      </c>
      <c r="DG119" s="50">
        <f>('Total Revenues by City'!DG119/'Total Revenues by City'!DG$5)</f>
        <v>0</v>
      </c>
      <c r="DH119" s="50">
        <f>('Total Revenues by City'!DH119/'Total Revenues by City'!DH$5)</f>
        <v>0</v>
      </c>
      <c r="DI119" s="50">
        <f>('Total Revenues by City'!DI119/'Total Revenues by City'!DI$5)</f>
        <v>0</v>
      </c>
      <c r="DJ119" s="50">
        <f>('Total Revenues by City'!DJ119/'Total Revenues by City'!DJ$5)</f>
        <v>0</v>
      </c>
      <c r="DK119" s="50">
        <f>('Total Revenues by City'!DK119/'Total Revenues by City'!DK$5)</f>
        <v>0</v>
      </c>
      <c r="DL119" s="50">
        <f>('Total Revenues by City'!DL119/'Total Revenues by City'!DL$5)</f>
        <v>0</v>
      </c>
      <c r="DM119" s="50">
        <f>('Total Revenues by City'!DM119/'Total Revenues by City'!DM$5)</f>
        <v>0</v>
      </c>
      <c r="DN119" s="50">
        <f>('Total Revenues by City'!DN119/'Total Revenues by City'!DN$5)</f>
        <v>0</v>
      </c>
      <c r="DO119" s="50">
        <f>('Total Revenues by City'!DO119/'Total Revenues by City'!DO$5)</f>
        <v>0</v>
      </c>
      <c r="DP119" s="50">
        <f>('Total Revenues by City'!DP119/'Total Revenues by City'!DP$5)</f>
        <v>0</v>
      </c>
      <c r="DQ119" s="50">
        <f>('Total Revenues by City'!DQ119/'Total Revenues by City'!DQ$5)</f>
        <v>0</v>
      </c>
      <c r="DR119" s="50">
        <f>('Total Revenues by City'!DR119/'Total Revenues by City'!DR$5)</f>
        <v>0</v>
      </c>
      <c r="DS119" s="50">
        <f>('Total Revenues by City'!DS119/'Total Revenues by City'!DS$5)</f>
        <v>0</v>
      </c>
      <c r="DT119" s="50">
        <f>('Total Revenues by City'!DT119/'Total Revenues by City'!DT$5)</f>
        <v>0</v>
      </c>
      <c r="DU119" s="50">
        <f>('Total Revenues by City'!DU119/'Total Revenues by City'!DU$5)</f>
        <v>0</v>
      </c>
      <c r="DV119" s="50">
        <f>('Total Revenues by City'!DV119/'Total Revenues by City'!DV$5)</f>
        <v>0</v>
      </c>
      <c r="DW119" s="50">
        <f>('Total Revenues by City'!DW119/'Total Revenues by City'!DW$5)</f>
        <v>0</v>
      </c>
      <c r="DX119" s="50">
        <f>('Total Revenues by City'!DX119/'Total Revenues by City'!DX$5)</f>
        <v>0</v>
      </c>
      <c r="DY119" s="50">
        <f>('Total Revenues by City'!DY119/'Total Revenues by City'!DY$5)</f>
        <v>0</v>
      </c>
      <c r="DZ119" s="50">
        <f>('Total Revenues by City'!DZ119/'Total Revenues by City'!DZ$5)</f>
        <v>0</v>
      </c>
      <c r="EA119" s="50">
        <f>('Total Revenues by City'!EA119/'Total Revenues by City'!EA$5)</f>
        <v>0</v>
      </c>
      <c r="EB119" s="50">
        <f>('Total Revenues by City'!EB119/'Total Revenues by City'!EB$5)</f>
        <v>0</v>
      </c>
      <c r="EC119" s="50">
        <f>('Total Revenues by City'!EC119/'Total Revenues by City'!EC$5)</f>
        <v>0</v>
      </c>
      <c r="ED119" s="50">
        <f>('Total Revenues by City'!ED119/'Total Revenues by City'!ED$5)</f>
        <v>0</v>
      </c>
      <c r="EE119" s="50">
        <f>('Total Revenues by City'!EE119/'Total Revenues by City'!EE$5)</f>
        <v>0</v>
      </c>
      <c r="EF119" s="50">
        <f>('Total Revenues by City'!EF119/'Total Revenues by City'!EF$5)</f>
        <v>0</v>
      </c>
      <c r="EG119" s="50">
        <f>('Total Revenues by City'!EG119/'Total Revenues by City'!EG$5)</f>
        <v>0</v>
      </c>
      <c r="EH119" s="50">
        <f>('Total Revenues by City'!EH119/'Total Revenues by City'!EH$5)</f>
        <v>0</v>
      </c>
      <c r="EI119" s="50">
        <f>('Total Revenues by City'!EI119/'Total Revenues by City'!EI$5)</f>
        <v>0</v>
      </c>
      <c r="EJ119" s="50">
        <f>('Total Revenues by City'!EJ119/'Total Revenues by City'!EJ$5)</f>
        <v>0</v>
      </c>
      <c r="EK119" s="50">
        <f>('Total Revenues by City'!EK119/'Total Revenues by City'!EK$5)</f>
        <v>0</v>
      </c>
      <c r="EL119" s="50">
        <f>('Total Revenues by City'!EL119/'Total Revenues by City'!EL$5)</f>
        <v>0</v>
      </c>
      <c r="EM119" s="50">
        <f>('Total Revenues by City'!EM119/'Total Revenues by City'!EM$5)</f>
        <v>0</v>
      </c>
      <c r="EN119" s="50">
        <f>('Total Revenues by City'!EN119/'Total Revenues by City'!EN$5)</f>
        <v>0.62024617894762102</v>
      </c>
      <c r="EO119" s="50">
        <f>('Total Revenues by City'!EO119/'Total Revenues by City'!EO$5)</f>
        <v>0</v>
      </c>
      <c r="EP119" s="50">
        <f>('Total Revenues by City'!EP119/'Total Revenues by City'!EP$5)</f>
        <v>0</v>
      </c>
      <c r="EQ119" s="50">
        <f>('Total Revenues by City'!EQ119/'Total Revenues by City'!EQ$5)</f>
        <v>0</v>
      </c>
      <c r="ER119" s="50">
        <f>('Total Revenues by City'!ER119/'Total Revenues by City'!ER$5)</f>
        <v>0</v>
      </c>
      <c r="ES119" s="50">
        <f>('Total Revenues by City'!ES119/'Total Revenues by City'!ES$5)</f>
        <v>0</v>
      </c>
      <c r="ET119" s="50">
        <f>('Total Revenues by City'!ET119/'Total Revenues by City'!ET$5)</f>
        <v>0</v>
      </c>
      <c r="EU119" s="50">
        <f>('Total Revenues by City'!EU119/'Total Revenues by City'!EU$5)</f>
        <v>0</v>
      </c>
      <c r="EV119" s="50">
        <f>('Total Revenues by City'!EV119/'Total Revenues by City'!EV$5)</f>
        <v>0</v>
      </c>
      <c r="EW119" s="50">
        <f>('Total Revenues by City'!EW119/'Total Revenues by City'!EW$5)</f>
        <v>0</v>
      </c>
      <c r="EX119" s="50">
        <f>('Total Revenues by City'!EX119/'Total Revenues by City'!EX$5)</f>
        <v>0</v>
      </c>
      <c r="EY119" s="50">
        <f>('Total Revenues by City'!EY119/'Total Revenues by City'!EY$5)</f>
        <v>0</v>
      </c>
      <c r="EZ119" s="50">
        <f>('Total Revenues by City'!EZ119/'Total Revenues by City'!EZ$5)</f>
        <v>0</v>
      </c>
      <c r="FA119" s="50">
        <f>('Total Revenues by City'!FA119/'Total Revenues by City'!FA$5)</f>
        <v>0</v>
      </c>
      <c r="FB119" s="50">
        <f>('Total Revenues by City'!FB119/'Total Revenues by City'!FB$5)</f>
        <v>0</v>
      </c>
      <c r="FC119" s="50">
        <f>('Total Revenues by City'!FC119/'Total Revenues by City'!FC$5)</f>
        <v>0</v>
      </c>
      <c r="FD119" s="50">
        <f>('Total Revenues by City'!FD119/'Total Revenues by City'!FD$5)</f>
        <v>0</v>
      </c>
      <c r="FE119" s="50">
        <f>('Total Revenues by City'!FE119/'Total Revenues by City'!FE$5)</f>
        <v>0</v>
      </c>
      <c r="FF119" s="50">
        <f>('Total Revenues by City'!FF119/'Total Revenues by City'!FF$5)</f>
        <v>0</v>
      </c>
      <c r="FG119" s="50">
        <f>('Total Revenues by City'!FG119/'Total Revenues by City'!FG$5)</f>
        <v>0</v>
      </c>
      <c r="FH119" s="50">
        <f>('Total Revenues by City'!FH119/'Total Revenues by City'!FH$5)</f>
        <v>0</v>
      </c>
      <c r="FI119" s="50">
        <f>('Total Revenues by City'!FI119/'Total Revenues by City'!FI$5)</f>
        <v>0</v>
      </c>
      <c r="FJ119" s="50">
        <f>('Total Revenues by City'!FJ119/'Total Revenues by City'!FJ$5)</f>
        <v>0</v>
      </c>
      <c r="FK119" s="50">
        <f>('Total Revenues by City'!FK119/'Total Revenues by City'!FK$5)</f>
        <v>0</v>
      </c>
      <c r="FL119" s="50">
        <f>('Total Revenues by City'!FL119/'Total Revenues by City'!FL$5)</f>
        <v>0</v>
      </c>
      <c r="FM119" s="50">
        <f>('Total Revenues by City'!FM119/'Total Revenues by City'!FM$5)</f>
        <v>0</v>
      </c>
      <c r="FN119" s="50">
        <f>('Total Revenues by City'!FN119/'Total Revenues by City'!FN$5)</f>
        <v>0</v>
      </c>
      <c r="FO119" s="50">
        <f>('Total Revenues by City'!FO119/'Total Revenues by City'!FO$5)</f>
        <v>0</v>
      </c>
      <c r="FP119" s="50">
        <f>('Total Revenues by City'!FP119/'Total Revenues by City'!FP$5)</f>
        <v>0</v>
      </c>
      <c r="FQ119" s="50">
        <f>('Total Revenues by City'!FQ119/'Total Revenues by City'!FQ$5)</f>
        <v>0</v>
      </c>
      <c r="FR119" s="50">
        <f>('Total Revenues by City'!FR119/'Total Revenues by City'!FR$5)</f>
        <v>0</v>
      </c>
      <c r="FS119" s="50">
        <f>('Total Revenues by City'!FS119/'Total Revenues by City'!FS$5)</f>
        <v>0.66475056394195176</v>
      </c>
      <c r="FT119" s="50">
        <f>('Total Revenues by City'!FT119/'Total Revenues by City'!FT$5)</f>
        <v>0</v>
      </c>
      <c r="FU119" s="50">
        <f>('Total Revenues by City'!FU119/'Total Revenues by City'!FU$5)</f>
        <v>0</v>
      </c>
      <c r="FV119" s="50">
        <f>('Total Revenues by City'!FV119/'Total Revenues by City'!FV$5)</f>
        <v>0</v>
      </c>
      <c r="FW119" s="50">
        <f>('Total Revenues by City'!FW119/'Total Revenues by City'!FW$5)</f>
        <v>0</v>
      </c>
      <c r="FX119" s="50">
        <f>('Total Revenues by City'!FX119/'Total Revenues by City'!FX$5)</f>
        <v>0</v>
      </c>
      <c r="FY119" s="50">
        <f>('Total Revenues by City'!FY119/'Total Revenues by City'!FY$5)</f>
        <v>0</v>
      </c>
      <c r="FZ119" s="50">
        <f>('Total Revenues by City'!FZ119/'Total Revenues by City'!FZ$5)</f>
        <v>0</v>
      </c>
      <c r="GA119" s="50">
        <f>('Total Revenues by City'!GA119/'Total Revenues by City'!GA$5)</f>
        <v>0</v>
      </c>
      <c r="GB119" s="50">
        <f>('Total Revenues by City'!GB119/'Total Revenues by City'!GB$5)</f>
        <v>0</v>
      </c>
      <c r="GC119" s="50">
        <f>('Total Revenues by City'!GC119/'Total Revenues by City'!GC$5)</f>
        <v>0</v>
      </c>
      <c r="GD119" s="50">
        <f>('Total Revenues by City'!GD119/'Total Revenues by City'!GD$5)</f>
        <v>0</v>
      </c>
      <c r="GE119" s="50">
        <f>('Total Revenues by City'!GE119/'Total Revenues by City'!GE$5)</f>
        <v>0</v>
      </c>
      <c r="GF119" s="50">
        <f>('Total Revenues by City'!GF119/'Total Revenues by City'!GF$5)</f>
        <v>0</v>
      </c>
      <c r="GG119" s="50">
        <f>('Total Revenues by City'!GG119/'Total Revenues by City'!GG$5)</f>
        <v>0</v>
      </c>
      <c r="GH119" s="50">
        <f>('Total Revenues by City'!GH119/'Total Revenues by City'!GH$5)</f>
        <v>0</v>
      </c>
      <c r="GI119" s="50">
        <f>('Total Revenues by City'!GI119/'Total Revenues by City'!GI$5)</f>
        <v>0</v>
      </c>
      <c r="GJ119" s="50">
        <f>('Total Revenues by City'!GJ119/'Total Revenues by City'!GJ$5)</f>
        <v>0</v>
      </c>
      <c r="GK119" s="50">
        <f>('Total Revenues by City'!GK119/'Total Revenues by City'!GK$5)</f>
        <v>0</v>
      </c>
      <c r="GL119" s="50">
        <f>('Total Revenues by City'!GL119/'Total Revenues by City'!GL$5)</f>
        <v>0</v>
      </c>
      <c r="GM119" s="50">
        <f>('Total Revenues by City'!GM119/'Total Revenues by City'!GM$5)</f>
        <v>0</v>
      </c>
      <c r="GN119" s="50">
        <f>('Total Revenues by City'!GN119/'Total Revenues by City'!GN$5)</f>
        <v>0</v>
      </c>
      <c r="GO119" s="50">
        <f>('Total Revenues by City'!GO119/'Total Revenues by City'!GO$5)</f>
        <v>0</v>
      </c>
      <c r="GP119" s="50">
        <f>('Total Revenues by City'!GP119/'Total Revenues by City'!GP$5)</f>
        <v>0</v>
      </c>
      <c r="GQ119" s="50">
        <f>('Total Revenues by City'!GQ119/'Total Revenues by City'!GQ$5)</f>
        <v>0</v>
      </c>
      <c r="GR119" s="50">
        <f>('Total Revenues by City'!GR119/'Total Revenues by City'!GR$5)</f>
        <v>0</v>
      </c>
      <c r="GS119" s="50">
        <f>('Total Revenues by City'!GS119/'Total Revenues by City'!GS$5)</f>
        <v>0</v>
      </c>
      <c r="GT119" s="50">
        <f>('Total Revenues by City'!GT119/'Total Revenues by City'!GT$5)</f>
        <v>0</v>
      </c>
      <c r="GU119" s="50">
        <f>('Total Revenues by City'!GU119/'Total Revenues by City'!GU$5)</f>
        <v>0</v>
      </c>
      <c r="GV119" s="50">
        <f>('Total Revenues by City'!GV119/'Total Revenues by City'!GV$5)</f>
        <v>0.89411832478829423</v>
      </c>
      <c r="GW119" s="50">
        <f>('Total Revenues by City'!GW119/'Total Revenues by City'!GW$5)</f>
        <v>0</v>
      </c>
      <c r="GX119" s="50">
        <f>('Total Revenues by City'!GX119/'Total Revenues by City'!GX$5)</f>
        <v>0</v>
      </c>
      <c r="GY119" s="50">
        <f>('Total Revenues by City'!GY119/'Total Revenues by City'!GY$5)</f>
        <v>0</v>
      </c>
      <c r="GZ119" s="50">
        <f>('Total Revenues by City'!GZ119/'Total Revenues by City'!GZ$5)</f>
        <v>0</v>
      </c>
      <c r="HA119" s="50">
        <f>('Total Revenues by City'!HA119/'Total Revenues by City'!HA$5)</f>
        <v>6.7324168822328119</v>
      </c>
      <c r="HB119" s="50">
        <f>('Total Revenues by City'!HB119/'Total Revenues by City'!HB$5)</f>
        <v>0</v>
      </c>
      <c r="HC119" s="50">
        <f>('Total Revenues by City'!HC119/'Total Revenues by City'!HC$5)</f>
        <v>11.202705409483622</v>
      </c>
      <c r="HD119" s="50">
        <f>('Total Revenues by City'!HD119/'Total Revenues by City'!HD$5)</f>
        <v>0</v>
      </c>
      <c r="HE119" s="50">
        <f>('Total Revenues by City'!HE119/'Total Revenues by City'!HE$5)</f>
        <v>0</v>
      </c>
      <c r="HF119" s="50">
        <f>('Total Revenues by City'!HF119/'Total Revenues by City'!HF$5)</f>
        <v>0</v>
      </c>
      <c r="HG119" s="50">
        <f>('Total Revenues by City'!HG119/'Total Revenues by City'!HG$5)</f>
        <v>0</v>
      </c>
      <c r="HH119" s="50">
        <f>('Total Revenues by City'!HH119/'Total Revenues by City'!HH$5)</f>
        <v>0</v>
      </c>
      <c r="HI119" s="50">
        <f>('Total Revenues by City'!HI119/'Total Revenues by City'!HI$5)</f>
        <v>0</v>
      </c>
      <c r="HJ119" s="50">
        <f>('Total Revenues by City'!HJ119/'Total Revenues by City'!HJ$5)</f>
        <v>0</v>
      </c>
      <c r="HK119" s="50">
        <f>('Total Revenues by City'!HK119/'Total Revenues by City'!HK$5)</f>
        <v>0</v>
      </c>
      <c r="HL119" s="50">
        <f>('Total Revenues by City'!HL119/'Total Revenues by City'!HL$5)</f>
        <v>0</v>
      </c>
      <c r="HM119" s="50">
        <f>('Total Revenues by City'!HM119/'Total Revenues by City'!HM$5)</f>
        <v>0</v>
      </c>
      <c r="HN119" s="50">
        <f>('Total Revenues by City'!HN119/'Total Revenues by City'!HN$5)</f>
        <v>0</v>
      </c>
      <c r="HO119" s="50">
        <f>('Total Revenues by City'!HO119/'Total Revenues by City'!HO$5)</f>
        <v>0</v>
      </c>
      <c r="HP119" s="50">
        <f>('Total Revenues by City'!HP119/'Total Revenues by City'!HP$5)</f>
        <v>0</v>
      </c>
      <c r="HQ119" s="50">
        <f>('Total Revenues by City'!HQ119/'Total Revenues by City'!HQ$5)</f>
        <v>0</v>
      </c>
      <c r="HR119" s="50">
        <f>('Total Revenues by City'!HR119/'Total Revenues by City'!HR$5)</f>
        <v>0</v>
      </c>
      <c r="HS119" s="50">
        <f>('Total Revenues by City'!HS119/'Total Revenues by City'!HS$5)</f>
        <v>0</v>
      </c>
      <c r="HT119" s="50">
        <f>('Total Revenues by City'!HT119/'Total Revenues by City'!HT$5)</f>
        <v>0</v>
      </c>
      <c r="HU119" s="50">
        <f>('Total Revenues by City'!HU119/'Total Revenues by City'!HU$5)</f>
        <v>0</v>
      </c>
      <c r="HV119" s="50">
        <f>('Total Revenues by City'!HV119/'Total Revenues by City'!HV$5)</f>
        <v>0</v>
      </c>
      <c r="HW119" s="50">
        <f>('Total Revenues by City'!HW119/'Total Revenues by City'!HW$5)</f>
        <v>0</v>
      </c>
      <c r="HX119" s="50">
        <f>('Total Revenues by City'!HX119/'Total Revenues by City'!HX$5)</f>
        <v>0</v>
      </c>
      <c r="HY119" s="50">
        <f>('Total Revenues by City'!HY119/'Total Revenues by City'!HY$5)</f>
        <v>0</v>
      </c>
      <c r="HZ119" s="50">
        <f>('Total Revenues by City'!HZ119/'Total Revenues by City'!HZ$5)</f>
        <v>2.7761232130701159</v>
      </c>
      <c r="IA119" s="50">
        <f>('Total Revenues by City'!IA119/'Total Revenues by City'!IA$5)</f>
        <v>0</v>
      </c>
      <c r="IB119" s="50">
        <f>('Total Revenues by City'!IB119/'Total Revenues by City'!IB$5)</f>
        <v>0</v>
      </c>
      <c r="IC119" s="50">
        <f>('Total Revenues by City'!IC119/'Total Revenues by City'!IC$5)</f>
        <v>0</v>
      </c>
      <c r="ID119" s="50">
        <f>('Total Revenues by City'!ID119/'Total Revenues by City'!ID$5)</f>
        <v>0</v>
      </c>
      <c r="IE119" s="50">
        <f>('Total Revenues by City'!IE119/'Total Revenues by City'!IE$5)</f>
        <v>0</v>
      </c>
      <c r="IF119" s="50">
        <f>('Total Revenues by City'!IF119/'Total Revenues by City'!IF$5)</f>
        <v>0</v>
      </c>
      <c r="IG119" s="50">
        <f>('Total Revenues by City'!IG119/'Total Revenues by City'!IG$5)</f>
        <v>0</v>
      </c>
      <c r="IH119" s="50">
        <f>('Total Revenues by City'!IH119/'Total Revenues by City'!IH$5)</f>
        <v>0</v>
      </c>
      <c r="II119" s="50">
        <f>('Total Revenues by City'!II119/'Total Revenues by City'!II$5)</f>
        <v>0</v>
      </c>
      <c r="IJ119" s="50">
        <f>('Total Revenues by City'!IJ119/'Total Revenues by City'!IJ$5)</f>
        <v>0</v>
      </c>
      <c r="IK119" s="50">
        <f>('Total Revenues by City'!IK119/'Total Revenues by City'!IK$5)</f>
        <v>0</v>
      </c>
      <c r="IL119" s="50">
        <f>('Total Revenues by City'!IL119/'Total Revenues by City'!IL$5)</f>
        <v>0</v>
      </c>
      <c r="IM119" s="50">
        <f>('Total Revenues by City'!IM119/'Total Revenues by City'!IM$5)</f>
        <v>0</v>
      </c>
      <c r="IN119" s="50">
        <f>('Total Revenues by City'!IN119/'Total Revenues by City'!IN$5)</f>
        <v>0</v>
      </c>
      <c r="IO119" s="50">
        <f>('Total Revenues by City'!IO119/'Total Revenues by City'!IO$5)</f>
        <v>0</v>
      </c>
      <c r="IP119" s="50">
        <f>('Total Revenues by City'!IP119/'Total Revenues by City'!IP$5)</f>
        <v>0</v>
      </c>
      <c r="IQ119" s="50">
        <f>('Total Revenues by City'!IQ119/'Total Revenues by City'!IQ$5)</f>
        <v>0</v>
      </c>
      <c r="IR119" s="50">
        <f>('Total Revenues by City'!IR119/'Total Revenues by City'!IR$5)</f>
        <v>0</v>
      </c>
      <c r="IS119" s="50">
        <f>('Total Revenues by City'!IS119/'Total Revenues by City'!IS$5)</f>
        <v>0</v>
      </c>
      <c r="IT119" s="50">
        <f>('Total Revenues by City'!IT119/'Total Revenues by City'!IT$5)</f>
        <v>0</v>
      </c>
      <c r="IU119" s="50">
        <f>('Total Revenues by City'!IU119/'Total Revenues by City'!IU$5)</f>
        <v>0</v>
      </c>
      <c r="IV119" s="50">
        <f>('Total Revenues by City'!IV119/'Total Revenues by City'!IV$5)</f>
        <v>1.3814246547595797</v>
      </c>
      <c r="IW119" s="50">
        <f>('Total Revenues by City'!IW119/'Total Revenues by City'!IW$5)</f>
        <v>0</v>
      </c>
      <c r="IX119" s="50">
        <f>('Total Revenues by City'!IX119/'Total Revenues by City'!IX$5)</f>
        <v>0</v>
      </c>
      <c r="IY119" s="50">
        <f>('Total Revenues by City'!IY119/'Total Revenues by City'!IY$5)</f>
        <v>0</v>
      </c>
      <c r="IZ119" s="50">
        <f>('Total Revenues by City'!IZ119/'Total Revenues by City'!IZ$5)</f>
        <v>0</v>
      </c>
      <c r="JA119" s="50">
        <f>('Total Revenues by City'!JA119/'Total Revenues by City'!JA$5)</f>
        <v>0</v>
      </c>
      <c r="JB119" s="50">
        <f>('Total Revenues by City'!JB119/'Total Revenues by City'!JB$5)</f>
        <v>0</v>
      </c>
      <c r="JC119" s="50">
        <f>('Total Revenues by City'!JC119/'Total Revenues by City'!JC$5)</f>
        <v>0</v>
      </c>
      <c r="JD119" s="50">
        <f>('Total Revenues by City'!JD119/'Total Revenues by City'!JD$5)</f>
        <v>0</v>
      </c>
      <c r="JE119" s="50">
        <f>('Total Revenues by City'!JE119/'Total Revenues by City'!JE$5)</f>
        <v>0</v>
      </c>
      <c r="JF119" s="50">
        <f>('Total Revenues by City'!JF119/'Total Revenues by City'!JF$5)</f>
        <v>0</v>
      </c>
      <c r="JG119" s="50">
        <f>('Total Revenues by City'!JG119/'Total Revenues by City'!JG$5)</f>
        <v>0</v>
      </c>
      <c r="JH119" s="50">
        <f>('Total Revenues by City'!JH119/'Total Revenues by City'!JH$5)</f>
        <v>0</v>
      </c>
      <c r="JI119" s="50">
        <f>('Total Revenues by City'!JI119/'Total Revenues by City'!JI$5)</f>
        <v>0</v>
      </c>
      <c r="JJ119" s="50">
        <f>('Total Revenues by City'!JJ119/'Total Revenues by City'!JJ$5)</f>
        <v>0</v>
      </c>
      <c r="JK119" s="50">
        <f>('Total Revenues by City'!JK119/'Total Revenues by City'!JK$5)</f>
        <v>0</v>
      </c>
      <c r="JL119" s="50">
        <f>('Total Revenues by City'!JL119/'Total Revenues by City'!JL$5)</f>
        <v>0</v>
      </c>
      <c r="JM119" s="50">
        <f>('Total Revenues by City'!JM119/'Total Revenues by City'!JM$5)</f>
        <v>0</v>
      </c>
      <c r="JN119" s="50">
        <f>('Total Revenues by City'!JN119/'Total Revenues by City'!JN$5)</f>
        <v>0</v>
      </c>
      <c r="JO119" s="50">
        <f>('Total Revenues by City'!JO119/'Total Revenues by City'!JO$5)</f>
        <v>0</v>
      </c>
      <c r="JP119" s="50">
        <f>('Total Revenues by City'!JP119/'Total Revenues by City'!JP$5)</f>
        <v>0</v>
      </c>
      <c r="JQ119" s="50">
        <f>('Total Revenues by City'!JQ119/'Total Revenues by City'!JQ$5)</f>
        <v>0</v>
      </c>
      <c r="JR119" s="50">
        <f>('Total Revenues by City'!JR119/'Total Revenues by City'!JR$5)</f>
        <v>0</v>
      </c>
      <c r="JS119" s="50">
        <f>('Total Revenues by City'!JS119/'Total Revenues by City'!JS$5)</f>
        <v>0</v>
      </c>
      <c r="JT119" s="50">
        <f>('Total Revenues by City'!JT119/'Total Revenues by City'!JT$5)</f>
        <v>0</v>
      </c>
      <c r="JU119" s="50">
        <f>('Total Revenues by City'!JU119/'Total Revenues by City'!JU$5)</f>
        <v>0</v>
      </c>
      <c r="JV119" s="50">
        <f>('Total Revenues by City'!JV119/'Total Revenues by City'!JV$5)</f>
        <v>0</v>
      </c>
      <c r="JW119" s="50">
        <f>('Total Revenues by City'!JW119/'Total Revenues by City'!JW$5)</f>
        <v>0</v>
      </c>
      <c r="JX119" s="50">
        <f>('Total Revenues by City'!JX119/'Total Revenues by City'!JX$5)</f>
        <v>0</v>
      </c>
      <c r="JY119" s="50">
        <f>('Total Revenues by City'!JY119/'Total Revenues by City'!JY$5)</f>
        <v>0</v>
      </c>
      <c r="JZ119" s="50">
        <f>('Total Revenues by City'!JZ119/'Total Revenues by City'!JZ$5)</f>
        <v>0</v>
      </c>
      <c r="KA119" s="50">
        <f>('Total Revenues by City'!KA119/'Total Revenues by City'!KA$5)</f>
        <v>0</v>
      </c>
      <c r="KB119" s="50">
        <f>('Total Revenues by City'!KB119/'Total Revenues by City'!KB$5)</f>
        <v>0</v>
      </c>
      <c r="KC119" s="50">
        <f>('Total Revenues by City'!KC119/'Total Revenues by City'!KC$5)</f>
        <v>0</v>
      </c>
      <c r="KD119" s="50">
        <f>('Total Revenues by City'!KD119/'Total Revenues by City'!KD$5)</f>
        <v>0</v>
      </c>
      <c r="KE119" s="50">
        <f>('Total Revenues by City'!KE119/'Total Revenues by City'!KE$5)</f>
        <v>0</v>
      </c>
      <c r="KF119" s="50">
        <f>('Total Revenues by City'!KF119/'Total Revenues by City'!KF$5)</f>
        <v>0</v>
      </c>
      <c r="KG119" s="50">
        <f>('Total Revenues by City'!KG119/'Total Revenues by City'!KG$5)</f>
        <v>0</v>
      </c>
      <c r="KH119" s="50">
        <f>('Total Revenues by City'!KH119/'Total Revenues by City'!KH$5)</f>
        <v>0</v>
      </c>
      <c r="KI119" s="50">
        <f>('Total Revenues by City'!KI119/'Total Revenues by City'!KI$5)</f>
        <v>0</v>
      </c>
      <c r="KJ119" s="50">
        <f>('Total Revenues by City'!KJ119/'Total Revenues by City'!KJ$5)</f>
        <v>0</v>
      </c>
      <c r="KK119" s="50">
        <f>('Total Revenues by City'!KK119/'Total Revenues by City'!KK$5)</f>
        <v>0</v>
      </c>
      <c r="KL119" s="50">
        <f>('Total Revenues by City'!KL119/'Total Revenues by City'!KL$5)</f>
        <v>0</v>
      </c>
      <c r="KM119" s="50">
        <f>('Total Revenues by City'!KM119/'Total Revenues by City'!KM$5)</f>
        <v>0</v>
      </c>
      <c r="KN119" s="50">
        <f>('Total Revenues by City'!KN119/'Total Revenues by City'!KN$5)</f>
        <v>0</v>
      </c>
      <c r="KO119" s="50">
        <f>('Total Revenues by City'!KO119/'Total Revenues by City'!KO$5)</f>
        <v>0</v>
      </c>
      <c r="KP119" s="50">
        <f>('Total Revenues by City'!KP119/'Total Revenues by City'!KP$5)</f>
        <v>0</v>
      </c>
      <c r="KQ119" s="50">
        <f>('Total Revenues by City'!KQ119/'Total Revenues by City'!KQ$5)</f>
        <v>0</v>
      </c>
      <c r="KR119" s="50">
        <f>('Total Revenues by City'!KR119/'Total Revenues by City'!KR$5)</f>
        <v>0</v>
      </c>
      <c r="KS119" s="50">
        <f>('Total Revenues by City'!KS119/'Total Revenues by City'!KS$5)</f>
        <v>0</v>
      </c>
      <c r="KT119" s="50">
        <f>('Total Revenues by City'!KT119/'Total Revenues by City'!KT$5)</f>
        <v>0</v>
      </c>
      <c r="KU119" s="50">
        <f>('Total Revenues by City'!KU119/'Total Revenues by City'!KU$5)</f>
        <v>0</v>
      </c>
      <c r="KV119" s="50">
        <f>('Total Revenues by City'!KV119/'Total Revenues by City'!KV$5)</f>
        <v>0</v>
      </c>
      <c r="KW119" s="50">
        <f>('Total Revenues by City'!KW119/'Total Revenues by City'!KW$5)</f>
        <v>0</v>
      </c>
      <c r="KX119" s="50">
        <f>('Total Revenues by City'!KX119/'Total Revenues by City'!KX$5)</f>
        <v>1.2121779941509203</v>
      </c>
      <c r="KY119" s="50">
        <f>('Total Revenues by City'!KY119/'Total Revenues by City'!KY$5)</f>
        <v>0</v>
      </c>
      <c r="KZ119" s="50">
        <f>('Total Revenues by City'!KZ119/'Total Revenues by City'!KZ$5)</f>
        <v>0</v>
      </c>
      <c r="LA119" s="50">
        <f>('Total Revenues by City'!LA119/'Total Revenues by City'!LA$5)</f>
        <v>0</v>
      </c>
      <c r="LB119" s="50">
        <f>('Total Revenues by City'!LB119/'Total Revenues by City'!LB$5)</f>
        <v>0</v>
      </c>
      <c r="LC119" s="50">
        <f>('Total Revenues by City'!LC119/'Total Revenues by City'!LC$5)</f>
        <v>0</v>
      </c>
      <c r="LD119" s="50">
        <f>('Total Revenues by City'!LD119/'Total Revenues by City'!LD$5)</f>
        <v>0</v>
      </c>
      <c r="LE119" s="50">
        <f>('Total Revenues by City'!LE119/'Total Revenues by City'!LE$5)</f>
        <v>0</v>
      </c>
      <c r="LF119" s="50">
        <f>('Total Revenues by City'!LF119/'Total Revenues by City'!LF$5)</f>
        <v>0</v>
      </c>
      <c r="LG119" s="50">
        <f>('Total Revenues by City'!LG119/'Total Revenues by City'!LG$5)</f>
        <v>0</v>
      </c>
      <c r="LH119" s="50">
        <f>('Total Revenues by City'!LH119/'Total Revenues by City'!LH$5)</f>
        <v>0</v>
      </c>
      <c r="LI119" s="50">
        <f>('Total Revenues by City'!LI119/'Total Revenues by City'!LI$5)</f>
        <v>0</v>
      </c>
      <c r="LJ119" s="50">
        <f>('Total Revenues by City'!LJ119/'Total Revenues by City'!LJ$5)</f>
        <v>0</v>
      </c>
      <c r="LK119" s="50">
        <f>('Total Revenues by City'!LK119/'Total Revenues by City'!LK$5)</f>
        <v>0</v>
      </c>
      <c r="LL119" s="50">
        <f>('Total Revenues by City'!LL119/'Total Revenues by City'!LL$5)</f>
        <v>0</v>
      </c>
      <c r="LM119" s="50">
        <f>('Total Revenues by City'!LM119/'Total Revenues by City'!LM$5)</f>
        <v>0</v>
      </c>
      <c r="LN119" s="50">
        <f>('Total Revenues by City'!LN119/'Total Revenues by City'!LN$5)</f>
        <v>0</v>
      </c>
      <c r="LO119" s="50">
        <f>('Total Revenues by City'!LO119/'Total Revenues by City'!LO$5)</f>
        <v>0</v>
      </c>
      <c r="LP119" s="50">
        <f>('Total Revenues by City'!LP119/'Total Revenues by City'!LP$5)</f>
        <v>0</v>
      </c>
      <c r="LQ119" s="50">
        <f>('Total Revenues by City'!LQ119/'Total Revenues by City'!LQ$5)</f>
        <v>0</v>
      </c>
      <c r="LR119" s="50">
        <f>('Total Revenues by City'!LR119/'Total Revenues by City'!LR$5)</f>
        <v>0</v>
      </c>
      <c r="LS119" s="50">
        <f>('Total Revenues by City'!LS119/'Total Revenues by City'!LS$5)</f>
        <v>0</v>
      </c>
      <c r="LT119" s="50">
        <f>('Total Revenues by City'!LT119/'Total Revenues by City'!LT$5)</f>
        <v>0</v>
      </c>
      <c r="LU119" s="50">
        <f>('Total Revenues by City'!LU119/'Total Revenues by City'!LU$5)</f>
        <v>0</v>
      </c>
      <c r="LV119" s="50">
        <f>('Total Revenues by City'!LV119/'Total Revenues by City'!LV$5)</f>
        <v>3.1713671561391243</v>
      </c>
      <c r="LW119" s="50">
        <f>('Total Revenues by City'!LW119/'Total Revenues by City'!LW$5)</f>
        <v>0</v>
      </c>
      <c r="LX119" s="50">
        <f>('Total Revenues by City'!LX119/'Total Revenues by City'!LX$5)</f>
        <v>0</v>
      </c>
      <c r="LY119" s="50">
        <f>('Total Revenues by City'!LY119/'Total Revenues by City'!LY$5)</f>
        <v>0</v>
      </c>
      <c r="LZ119" s="50">
        <f>('Total Revenues by City'!LZ119/'Total Revenues by City'!LZ$5)</f>
        <v>0</v>
      </c>
      <c r="MA119" s="50">
        <f>('Total Revenues by City'!MA119/'Total Revenues by City'!MA$5)</f>
        <v>0</v>
      </c>
      <c r="MB119" s="50">
        <f>('Total Revenues by City'!MB119/'Total Revenues by City'!MB$5)</f>
        <v>0</v>
      </c>
      <c r="MC119" s="50">
        <f>('Total Revenues by City'!MC119/'Total Revenues by City'!MC$5)</f>
        <v>0</v>
      </c>
      <c r="MD119" s="50">
        <f>('Total Revenues by City'!MD119/'Total Revenues by City'!MD$5)</f>
        <v>0</v>
      </c>
      <c r="ME119" s="50">
        <f>('Total Revenues by City'!ME119/'Total Revenues by City'!ME$5)</f>
        <v>0</v>
      </c>
      <c r="MF119" s="50">
        <f>('Total Revenues by City'!MF119/'Total Revenues by City'!MF$5)</f>
        <v>0</v>
      </c>
      <c r="MG119" s="50">
        <f>('Total Revenues by City'!MG119/'Total Revenues by City'!MG$5)</f>
        <v>0</v>
      </c>
      <c r="MH119" s="50">
        <f>('Total Revenues by City'!MH119/'Total Revenues by City'!MH$5)</f>
        <v>0</v>
      </c>
      <c r="MI119" s="50">
        <f>('Total Revenues by City'!MI119/'Total Revenues by City'!MI$5)</f>
        <v>0</v>
      </c>
      <c r="MJ119" s="50">
        <f>('Total Revenues by City'!MJ119/'Total Revenues by City'!MJ$5)</f>
        <v>0</v>
      </c>
      <c r="MK119" s="50">
        <f>('Total Revenues by City'!MK119/'Total Revenues by City'!MK$5)</f>
        <v>0</v>
      </c>
      <c r="ML119" s="50">
        <f>('Total Revenues by City'!ML119/'Total Revenues by City'!ML$5)</f>
        <v>0</v>
      </c>
      <c r="MM119" s="50">
        <f>('Total Revenues by City'!MM119/'Total Revenues by City'!MM$5)</f>
        <v>0</v>
      </c>
      <c r="MN119" s="50">
        <f>('Total Revenues by City'!MN119/'Total Revenues by City'!MN$5)</f>
        <v>0</v>
      </c>
      <c r="MO119" s="50">
        <f>('Total Revenues by City'!MO119/'Total Revenues by City'!MO$5)</f>
        <v>0</v>
      </c>
      <c r="MP119" s="50">
        <f>('Total Revenues by City'!MP119/'Total Revenues by City'!MP$5)</f>
        <v>0</v>
      </c>
      <c r="MQ119" s="50">
        <f>('Total Revenues by City'!MQ119/'Total Revenues by City'!MQ$5)</f>
        <v>0</v>
      </c>
      <c r="MR119" s="50">
        <f>('Total Revenues by City'!MR119/'Total Revenues by City'!MR$5)</f>
        <v>0</v>
      </c>
      <c r="MS119" s="50">
        <f>('Total Revenues by City'!MS119/'Total Revenues by City'!MS$5)</f>
        <v>0</v>
      </c>
      <c r="MT119" s="50">
        <f>('Total Revenues by City'!MT119/'Total Revenues by City'!MT$5)</f>
        <v>0</v>
      </c>
      <c r="MU119" s="50">
        <f>('Total Revenues by City'!MU119/'Total Revenues by City'!MU$5)</f>
        <v>0</v>
      </c>
      <c r="MV119" s="50">
        <f>('Total Revenues by City'!MV119/'Total Revenues by City'!MV$5)</f>
        <v>0</v>
      </c>
      <c r="MW119" s="50">
        <f>('Total Revenues by City'!MW119/'Total Revenues by City'!MW$5)</f>
        <v>0</v>
      </c>
      <c r="MX119" s="50">
        <f>('Total Revenues by City'!MX119/'Total Revenues by City'!MX$5)</f>
        <v>0</v>
      </c>
      <c r="MY119" s="50">
        <f>('Total Revenues by City'!MY119/'Total Revenues by City'!MY$5)</f>
        <v>0</v>
      </c>
      <c r="MZ119" s="50">
        <f>('Total Revenues by City'!MZ119/'Total Revenues by City'!MZ$5)</f>
        <v>0</v>
      </c>
      <c r="NA119" s="50">
        <f>('Total Revenues by City'!NA119/'Total Revenues by City'!NA$5)</f>
        <v>0</v>
      </c>
      <c r="NB119" s="50">
        <f>('Total Revenues by City'!NB119/'Total Revenues by City'!NB$5)</f>
        <v>0</v>
      </c>
      <c r="NC119" s="50">
        <f>('Total Revenues by City'!NC119/'Total Revenues by City'!NC$5)</f>
        <v>0</v>
      </c>
      <c r="ND119" s="50">
        <f>('Total Revenues by City'!ND119/'Total Revenues by City'!ND$5)</f>
        <v>0</v>
      </c>
      <c r="NE119" s="50">
        <f>('Total Revenues by City'!NE119/'Total Revenues by City'!NE$5)</f>
        <v>0</v>
      </c>
      <c r="NF119" s="50">
        <f>('Total Revenues by City'!NF119/'Total Revenues by City'!NF$5)</f>
        <v>0</v>
      </c>
      <c r="NG119" s="50">
        <f>('Total Revenues by City'!NG119/'Total Revenues by City'!NG$5)</f>
        <v>25.117490118577074</v>
      </c>
      <c r="NH119" s="50">
        <f>('Total Revenues by City'!NH119/'Total Revenues by City'!NH$5)</f>
        <v>6.2210106396257405</v>
      </c>
      <c r="NI119" s="50">
        <f>('Total Revenues by City'!NI119/'Total Revenues by City'!NI$5)</f>
        <v>0</v>
      </c>
      <c r="NJ119" s="50">
        <f>('Total Revenues by City'!NJ119/'Total Revenues by City'!NJ$5)</f>
        <v>0</v>
      </c>
      <c r="NK119" s="50">
        <f>('Total Revenues by City'!NK119/'Total Revenues by City'!NK$5)</f>
        <v>0</v>
      </c>
      <c r="NL119" s="50">
        <f>('Total Revenues by City'!NL119/'Total Revenues by City'!NL$5)</f>
        <v>0</v>
      </c>
      <c r="NM119" s="50">
        <f>('Total Revenues by City'!NM119/'Total Revenues by City'!NM$5)</f>
        <v>0</v>
      </c>
      <c r="NN119" s="50">
        <f>('Total Revenues by City'!NN119/'Total Revenues by City'!NN$5)</f>
        <v>0</v>
      </c>
      <c r="NO119" s="50">
        <f>('Total Revenues by City'!NO119/'Total Revenues by City'!NO$5)</f>
        <v>0</v>
      </c>
      <c r="NP119" s="50">
        <f>('Total Revenues by City'!NP119/'Total Revenues by City'!NP$5)</f>
        <v>0</v>
      </c>
      <c r="NQ119" s="50">
        <f>('Total Revenues by City'!NQ119/'Total Revenues by City'!NQ$5)</f>
        <v>0</v>
      </c>
      <c r="NR119" s="50">
        <f>('Total Revenues by City'!NR119/'Total Revenues by City'!NR$5)</f>
        <v>0</v>
      </c>
      <c r="NS119" s="50">
        <f>('Total Revenues by City'!NS119/'Total Revenues by City'!NS$5)</f>
        <v>0</v>
      </c>
      <c r="NT119" s="50">
        <f>('Total Revenues by City'!NT119/'Total Revenues by City'!NT$5)</f>
        <v>0</v>
      </c>
      <c r="NU119" s="50">
        <f>('Total Revenues by City'!NU119/'Total Revenues by City'!NU$5)</f>
        <v>0</v>
      </c>
      <c r="NV119" s="50">
        <f>('Total Revenues by City'!NV119/'Total Revenues by City'!NV$5)</f>
        <v>0</v>
      </c>
      <c r="NW119" s="50">
        <f>('Total Revenues by City'!NW119/'Total Revenues by City'!NW$5)</f>
        <v>0</v>
      </c>
      <c r="NX119" s="50">
        <f>('Total Revenues by City'!NX119/'Total Revenues by City'!NX$5)</f>
        <v>0</v>
      </c>
      <c r="NY119" s="50">
        <f>('Total Revenues by City'!NY119/'Total Revenues by City'!NY$5)</f>
        <v>0</v>
      </c>
      <c r="NZ119" s="50">
        <f>('Total Revenues by City'!NZ119/'Total Revenues by City'!NZ$5)</f>
        <v>0</v>
      </c>
      <c r="OA119" s="50">
        <f>('Total Revenues by City'!OA119/'Total Revenues by City'!OA$5)</f>
        <v>0</v>
      </c>
      <c r="OB119" s="50">
        <f>('Total Revenues by City'!OB119/'Total Revenues by City'!OB$5)</f>
        <v>0</v>
      </c>
      <c r="OC119" s="50">
        <f>('Total Revenues by City'!OC119/'Total Revenues by City'!OC$5)</f>
        <v>0</v>
      </c>
      <c r="OD119" s="50">
        <f>('Total Revenues by City'!OD119/'Total Revenues by City'!OD$5)</f>
        <v>0</v>
      </c>
      <c r="OE119" s="50">
        <f>('Total Revenues by City'!OE119/'Total Revenues by City'!OE$5)</f>
        <v>41.741966361274443</v>
      </c>
      <c r="OF119" s="50">
        <f>('Total Revenues by City'!OF119/'Total Revenues by City'!OF$5)</f>
        <v>0</v>
      </c>
      <c r="OG119" s="50">
        <f>('Total Revenues by City'!OG119/'Total Revenues by City'!OG$5)</f>
        <v>0</v>
      </c>
      <c r="OH119" s="50">
        <f>('Total Revenues by City'!OH119/'Total Revenues by City'!OH$5)</f>
        <v>0</v>
      </c>
      <c r="OI119" s="50">
        <f>('Total Revenues by City'!OI119/'Total Revenues by City'!OI$5)</f>
        <v>0</v>
      </c>
      <c r="OJ119" s="50">
        <f>('Total Revenues by City'!OJ119/'Total Revenues by City'!OJ$5)</f>
        <v>0</v>
      </c>
      <c r="OK119" s="50">
        <f>('Total Revenues by City'!OK119/'Total Revenues by City'!OK$5)</f>
        <v>0</v>
      </c>
      <c r="OL119" s="50">
        <f>('Total Revenues by City'!OL119/'Total Revenues by City'!OL$5)</f>
        <v>0</v>
      </c>
      <c r="OM119" s="50">
        <f>('Total Revenues by City'!OM119/'Total Revenues by City'!OM$5)</f>
        <v>0</v>
      </c>
      <c r="ON119" s="50">
        <f>('Total Revenues by City'!ON119/'Total Revenues by City'!ON$5)</f>
        <v>0</v>
      </c>
      <c r="OO119" s="50">
        <f>('Total Revenues by City'!OO119/'Total Revenues by City'!OO$5)</f>
        <v>0</v>
      </c>
      <c r="OP119" s="50">
        <f>('Total Revenues by City'!OP119/'Total Revenues by City'!OP$5)</f>
        <v>0</v>
      </c>
      <c r="OQ119" s="50">
        <f>('Total Revenues by City'!OQ119/'Total Revenues by City'!OQ$5)</f>
        <v>0</v>
      </c>
      <c r="OR119" s="50">
        <f>('Total Revenues by City'!OR119/'Total Revenues by City'!OR$5)</f>
        <v>10.101610695467926</v>
      </c>
      <c r="OS119" s="50">
        <f>('Total Revenues by City'!OS119/'Total Revenues by City'!OS$5)</f>
        <v>0</v>
      </c>
      <c r="OT119" s="50">
        <f>('Total Revenues by City'!OT119/'Total Revenues by City'!OT$5)</f>
        <v>0</v>
      </c>
      <c r="OU119" s="50">
        <f>('Total Revenues by City'!OU119/'Total Revenues by City'!OU$5)</f>
        <v>0</v>
      </c>
      <c r="OV119" s="50">
        <f>('Total Revenues by City'!OV119/'Total Revenues by City'!OV$5)</f>
        <v>0</v>
      </c>
      <c r="OW119" s="50">
        <f>('Total Revenues by City'!OW119/'Total Revenues by City'!OW$5)</f>
        <v>0</v>
      </c>
      <c r="OX119" s="14">
        <f>('Total Revenues by City'!OX119/'Total Revenues by City'!OX$5)</f>
        <v>0</v>
      </c>
    </row>
    <row r="120" spans="1:414" x14ac:dyDescent="0.25">
      <c r="A120" s="10"/>
      <c r="B120" s="11">
        <v>334.7</v>
      </c>
      <c r="C120" s="12" t="s">
        <v>70</v>
      </c>
      <c r="D120" s="50">
        <f>('Total Revenues by City'!D120/'Total Revenues by City'!D$5)</f>
        <v>0</v>
      </c>
      <c r="E120" s="50">
        <f>('Total Revenues by City'!E120/'Total Revenues by City'!E$5)</f>
        <v>107.29613733905579</v>
      </c>
      <c r="F120" s="50">
        <f>('Total Revenues by City'!F120/'Total Revenues by City'!F$5)</f>
        <v>0.13842195178537531</v>
      </c>
      <c r="G120" s="50">
        <f>('Total Revenues by City'!G120/'Total Revenues by City'!G$5)</f>
        <v>0</v>
      </c>
      <c r="H120" s="50">
        <f>('Total Revenues by City'!H120/'Total Revenues by City'!H$5)</f>
        <v>0</v>
      </c>
      <c r="I120" s="50">
        <f>('Total Revenues by City'!I120/'Total Revenues by City'!I$5)</f>
        <v>86.184873949579838</v>
      </c>
      <c r="J120" s="50">
        <f>('Total Revenues by City'!J120/'Total Revenues by City'!J$5)</f>
        <v>0.77400243944938141</v>
      </c>
      <c r="K120" s="50">
        <f>('Total Revenues by City'!K120/'Total Revenues by City'!K$5)</f>
        <v>0</v>
      </c>
      <c r="L120" s="50">
        <f>('Total Revenues by City'!L120/'Total Revenues by City'!L$5)</f>
        <v>0</v>
      </c>
      <c r="M120" s="50">
        <f>('Total Revenues by City'!M120/'Total Revenues by City'!M$5)</f>
        <v>0</v>
      </c>
      <c r="N120" s="50">
        <f>('Total Revenues by City'!N120/'Total Revenues by City'!N$5)</f>
        <v>0</v>
      </c>
      <c r="O120" s="50">
        <f>('Total Revenues by City'!O120/'Total Revenues by City'!O$5)</f>
        <v>0</v>
      </c>
      <c r="P120" s="50">
        <f>('Total Revenues by City'!P120/'Total Revenues by City'!P$5)</f>
        <v>0</v>
      </c>
      <c r="Q120" s="50">
        <f>('Total Revenues by City'!Q120/'Total Revenues by City'!Q$5)</f>
        <v>0</v>
      </c>
      <c r="R120" s="50">
        <f>('Total Revenues by City'!R120/'Total Revenues by City'!R$5)</f>
        <v>0</v>
      </c>
      <c r="S120" s="50">
        <f>('Total Revenues by City'!S120/'Total Revenues by City'!S$5)</f>
        <v>0</v>
      </c>
      <c r="T120" s="50">
        <f>('Total Revenues by City'!T120/'Total Revenues by City'!T$5)</f>
        <v>89.094796863863152</v>
      </c>
      <c r="U120" s="50">
        <f>('Total Revenues by City'!U120/'Total Revenues by City'!U$5)</f>
        <v>0</v>
      </c>
      <c r="V120" s="50">
        <f>('Total Revenues by City'!V120/'Total Revenues by City'!V$5)</f>
        <v>178.57142857142858</v>
      </c>
      <c r="W120" s="50">
        <f>('Total Revenues by City'!W120/'Total Revenues by City'!W$5)</f>
        <v>0</v>
      </c>
      <c r="X120" s="50">
        <f>('Total Revenues by City'!X120/'Total Revenues by City'!X$5)</f>
        <v>0</v>
      </c>
      <c r="Y120" s="50">
        <f>('Total Revenues by City'!Y120/'Total Revenues by City'!Y$5)</f>
        <v>0</v>
      </c>
      <c r="Z120" s="50">
        <f>('Total Revenues by City'!Z120/'Total Revenues by City'!Z$5)</f>
        <v>1.6446871550572242</v>
      </c>
      <c r="AA120" s="50">
        <f>('Total Revenues by City'!AA120/'Total Revenues by City'!AA$5)</f>
        <v>0</v>
      </c>
      <c r="AB120" s="50">
        <f>('Total Revenues by City'!AB120/'Total Revenues by City'!AB$5)</f>
        <v>0</v>
      </c>
      <c r="AC120" s="50">
        <f>('Total Revenues by City'!AC120/'Total Revenues by City'!AC$5)</f>
        <v>0</v>
      </c>
      <c r="AD120" s="50">
        <f>('Total Revenues by City'!AD120/'Total Revenues by City'!AD$5)</f>
        <v>0</v>
      </c>
      <c r="AE120" s="50">
        <f>('Total Revenues by City'!AE120/'Total Revenues by City'!AE$5)</f>
        <v>0</v>
      </c>
      <c r="AF120" s="50">
        <f>('Total Revenues by City'!AF120/'Total Revenues by City'!AF$5)</f>
        <v>0</v>
      </c>
      <c r="AG120" s="50">
        <f>('Total Revenues by City'!AG120/'Total Revenues by City'!AG$5)</f>
        <v>0</v>
      </c>
      <c r="AH120" s="50">
        <f>('Total Revenues by City'!AH120/'Total Revenues by City'!AH$5)</f>
        <v>0</v>
      </c>
      <c r="AI120" s="50">
        <f>('Total Revenues by City'!AI120/'Total Revenues by City'!AI$5)</f>
        <v>0</v>
      </c>
      <c r="AJ120" s="50">
        <f>('Total Revenues by City'!AJ120/'Total Revenues by City'!AJ$5)</f>
        <v>0</v>
      </c>
      <c r="AK120" s="50">
        <f>('Total Revenues by City'!AK120/'Total Revenues by City'!AK$5)</f>
        <v>0</v>
      </c>
      <c r="AL120" s="50">
        <f>('Total Revenues by City'!AL120/'Total Revenues by City'!AL$5)</f>
        <v>0</v>
      </c>
      <c r="AM120" s="50">
        <f>('Total Revenues by City'!AM120/'Total Revenues by City'!AM$5)</f>
        <v>0</v>
      </c>
      <c r="AN120" s="50">
        <f>('Total Revenues by City'!AN120/'Total Revenues by City'!AN$5)</f>
        <v>0.44620051866712335</v>
      </c>
      <c r="AO120" s="50">
        <f>('Total Revenues by City'!AO120/'Total Revenues by City'!AO$5)</f>
        <v>8.7786224695823165</v>
      </c>
      <c r="AP120" s="50">
        <f>('Total Revenues by City'!AP120/'Total Revenues by City'!AP$5)</f>
        <v>0</v>
      </c>
      <c r="AQ120" s="50">
        <f>('Total Revenues by City'!AQ120/'Total Revenues by City'!AQ$5)</f>
        <v>0</v>
      </c>
      <c r="AR120" s="50">
        <f>('Total Revenues by City'!AR120/'Total Revenues by City'!AR$5)</f>
        <v>0</v>
      </c>
      <c r="AS120" s="50">
        <f>('Total Revenues by City'!AS120/'Total Revenues by City'!AS$5)</f>
        <v>0</v>
      </c>
      <c r="AT120" s="50">
        <f>('Total Revenues by City'!AT120/'Total Revenues by City'!AT$5)</f>
        <v>0</v>
      </c>
      <c r="AU120" s="50">
        <f>('Total Revenues by City'!AU120/'Total Revenues by City'!AU$5)</f>
        <v>0</v>
      </c>
      <c r="AV120" s="50">
        <f>('Total Revenues by City'!AV120/'Total Revenues by City'!AV$5)</f>
        <v>0</v>
      </c>
      <c r="AW120" s="50">
        <f>('Total Revenues by City'!AW120/'Total Revenues by City'!AW$5)</f>
        <v>0</v>
      </c>
      <c r="AX120" s="50">
        <f>('Total Revenues by City'!AX120/'Total Revenues by City'!AX$5)</f>
        <v>15.918497293855459</v>
      </c>
      <c r="AY120" s="50">
        <f>('Total Revenues by City'!AY120/'Total Revenues by City'!AY$5)</f>
        <v>0</v>
      </c>
      <c r="AZ120" s="50">
        <f>('Total Revenues by City'!AZ120/'Total Revenues by City'!AZ$5)</f>
        <v>0</v>
      </c>
      <c r="BA120" s="50">
        <f>('Total Revenues by City'!BA120/'Total Revenues by City'!BA$5)</f>
        <v>0</v>
      </c>
      <c r="BB120" s="50">
        <f>('Total Revenues by City'!BB120/'Total Revenues by City'!BB$5)</f>
        <v>0</v>
      </c>
      <c r="BC120" s="50">
        <f>('Total Revenues by City'!BC120/'Total Revenues by City'!BC$5)</f>
        <v>0.32443656183760866</v>
      </c>
      <c r="BD120" s="50">
        <f>('Total Revenues by City'!BD120/'Total Revenues by City'!BD$5)</f>
        <v>0</v>
      </c>
      <c r="BE120" s="50">
        <f>('Total Revenues by City'!BE120/'Total Revenues by City'!BE$5)</f>
        <v>0</v>
      </c>
      <c r="BF120" s="50">
        <f>('Total Revenues by City'!BF120/'Total Revenues by City'!BF$5)</f>
        <v>0</v>
      </c>
      <c r="BG120" s="50">
        <f>('Total Revenues by City'!BG120/'Total Revenues by City'!BG$5)</f>
        <v>0</v>
      </c>
      <c r="BH120" s="50">
        <f>('Total Revenues by City'!BH120/'Total Revenues by City'!BH$5)</f>
        <v>0</v>
      </c>
      <c r="BI120" s="50">
        <f>('Total Revenues by City'!BI120/'Total Revenues by City'!BI$5)</f>
        <v>0</v>
      </c>
      <c r="BJ120" s="50">
        <f>('Total Revenues by City'!BJ120/'Total Revenues by City'!BJ$5)</f>
        <v>0</v>
      </c>
      <c r="BK120" s="50">
        <f>('Total Revenues by City'!BK120/'Total Revenues by City'!BK$5)</f>
        <v>0</v>
      </c>
      <c r="BL120" s="50">
        <f>('Total Revenues by City'!BL120/'Total Revenues by City'!BL$5)</f>
        <v>0</v>
      </c>
      <c r="BM120" s="50">
        <f>('Total Revenues by City'!BM120/'Total Revenues by City'!BM$5)</f>
        <v>16.039560439560439</v>
      </c>
      <c r="BN120" s="50">
        <f>('Total Revenues by City'!BN120/'Total Revenues by City'!BN$5)</f>
        <v>4.1943829273203139</v>
      </c>
      <c r="BO120" s="50">
        <f>('Total Revenues by City'!BO120/'Total Revenues by City'!BO$5)</f>
        <v>0</v>
      </c>
      <c r="BP120" s="50">
        <f>('Total Revenues by City'!BP120/'Total Revenues by City'!BP$5)</f>
        <v>17.079688354291964</v>
      </c>
      <c r="BQ120" s="50">
        <f>('Total Revenues by City'!BQ120/'Total Revenues by City'!BQ$5)</f>
        <v>0</v>
      </c>
      <c r="BR120" s="50">
        <f>('Total Revenues by City'!BR120/'Total Revenues by City'!BR$5)</f>
        <v>1.2567866478986527</v>
      </c>
      <c r="BS120" s="50">
        <f>('Total Revenues by City'!BS120/'Total Revenues by City'!BS$5)</f>
        <v>0</v>
      </c>
      <c r="BT120" s="50">
        <f>('Total Revenues by City'!BT120/'Total Revenues by City'!BT$5)</f>
        <v>0</v>
      </c>
      <c r="BU120" s="50">
        <f>('Total Revenues by City'!BU120/'Total Revenues by City'!BU$5)</f>
        <v>0</v>
      </c>
      <c r="BV120" s="50">
        <f>('Total Revenues by City'!BV120/'Total Revenues by City'!BV$5)</f>
        <v>0</v>
      </c>
      <c r="BW120" s="50">
        <f>('Total Revenues by City'!BW120/'Total Revenues by City'!BW$5)</f>
        <v>0</v>
      </c>
      <c r="BX120" s="50">
        <f>('Total Revenues by City'!BX120/'Total Revenues by City'!BX$5)</f>
        <v>0.32976798006171376</v>
      </c>
      <c r="BY120" s="50">
        <f>('Total Revenues by City'!BY120/'Total Revenues by City'!BY$5)</f>
        <v>0</v>
      </c>
      <c r="BZ120" s="50">
        <f>('Total Revenues by City'!BZ120/'Total Revenues by City'!BZ$5)</f>
        <v>0</v>
      </c>
      <c r="CA120" s="50">
        <f>('Total Revenues by City'!CA120/'Total Revenues by City'!CA$5)</f>
        <v>9.0770459661607727</v>
      </c>
      <c r="CB120" s="50">
        <f>('Total Revenues by City'!CB120/'Total Revenues by City'!CB$5)</f>
        <v>0</v>
      </c>
      <c r="CC120" s="50">
        <f>('Total Revenues by City'!CC120/'Total Revenues by City'!CC$5)</f>
        <v>0</v>
      </c>
      <c r="CD120" s="50">
        <f>('Total Revenues by City'!CD120/'Total Revenues by City'!CD$5)</f>
        <v>0</v>
      </c>
      <c r="CE120" s="50">
        <f>('Total Revenues by City'!CE120/'Total Revenues by City'!CE$5)</f>
        <v>0</v>
      </c>
      <c r="CF120" s="50">
        <f>('Total Revenues by City'!CF120/'Total Revenues by City'!CF$5)</f>
        <v>0</v>
      </c>
      <c r="CG120" s="50">
        <f>('Total Revenues by City'!CG120/'Total Revenues by City'!CG$5)</f>
        <v>0</v>
      </c>
      <c r="CH120" s="50">
        <f>('Total Revenues by City'!CH120/'Total Revenues by City'!CH$5)</f>
        <v>0</v>
      </c>
      <c r="CI120" s="50">
        <f>('Total Revenues by City'!CI120/'Total Revenues by City'!CI$5)</f>
        <v>8.367575644378035E-2</v>
      </c>
      <c r="CJ120" s="50">
        <f>('Total Revenues by City'!CJ120/'Total Revenues by City'!CJ$5)</f>
        <v>0</v>
      </c>
      <c r="CK120" s="50">
        <f>('Total Revenues by City'!CK120/'Total Revenues by City'!CK$5)</f>
        <v>0</v>
      </c>
      <c r="CL120" s="50">
        <f>('Total Revenues by City'!CL120/'Total Revenues by City'!CL$5)</f>
        <v>0</v>
      </c>
      <c r="CM120" s="50">
        <f>('Total Revenues by City'!CM120/'Total Revenues by City'!CM$5)</f>
        <v>0</v>
      </c>
      <c r="CN120" s="50">
        <f>('Total Revenues by City'!CN120/'Total Revenues by City'!CN$5)</f>
        <v>0</v>
      </c>
      <c r="CO120" s="50">
        <f>('Total Revenues by City'!CO120/'Total Revenues by City'!CO$5)</f>
        <v>-2.3109149732381136</v>
      </c>
      <c r="CP120" s="50">
        <f>('Total Revenues by City'!CP120/'Total Revenues by City'!CP$5)</f>
        <v>0</v>
      </c>
      <c r="CQ120" s="50">
        <f>('Total Revenues by City'!CQ120/'Total Revenues by City'!CQ$5)</f>
        <v>0</v>
      </c>
      <c r="CR120" s="50">
        <f>('Total Revenues by City'!CR120/'Total Revenues by City'!CR$5)</f>
        <v>0.10642753319701412</v>
      </c>
      <c r="CS120" s="50">
        <f>('Total Revenues by City'!CS120/'Total Revenues by City'!CS$5)</f>
        <v>0</v>
      </c>
      <c r="CT120" s="50">
        <f>('Total Revenues by City'!CT120/'Total Revenues by City'!CT$5)</f>
        <v>41.548944656805716</v>
      </c>
      <c r="CU120" s="50">
        <f>('Total Revenues by City'!CU120/'Total Revenues by City'!CU$5)</f>
        <v>0</v>
      </c>
      <c r="CV120" s="50">
        <f>('Total Revenues by City'!CV120/'Total Revenues by City'!CV$5)</f>
        <v>0</v>
      </c>
      <c r="CW120" s="50">
        <f>('Total Revenues by City'!CW120/'Total Revenues by City'!CW$5)</f>
        <v>0</v>
      </c>
      <c r="CX120" s="50">
        <f>('Total Revenues by City'!CX120/'Total Revenues by City'!CX$5)</f>
        <v>0</v>
      </c>
      <c r="CY120" s="50">
        <f>('Total Revenues by City'!CY120/'Total Revenues by City'!CY$5)</f>
        <v>0</v>
      </c>
      <c r="CZ120" s="50">
        <f>('Total Revenues by City'!CZ120/'Total Revenues by City'!CZ$5)</f>
        <v>0</v>
      </c>
      <c r="DA120" s="50">
        <f>('Total Revenues by City'!DA120/'Total Revenues by City'!DA$5)</f>
        <v>0</v>
      </c>
      <c r="DB120" s="50">
        <f>('Total Revenues by City'!DB120/'Total Revenues by City'!DB$5)</f>
        <v>0</v>
      </c>
      <c r="DC120" s="50">
        <f>('Total Revenues by City'!DC120/'Total Revenues by City'!DC$5)</f>
        <v>0</v>
      </c>
      <c r="DD120" s="50">
        <f>('Total Revenues by City'!DD120/'Total Revenues by City'!DD$5)</f>
        <v>0</v>
      </c>
      <c r="DE120" s="50">
        <f>('Total Revenues by City'!DE120/'Total Revenues by City'!DE$5)</f>
        <v>61.543080939947778</v>
      </c>
      <c r="DF120" s="50">
        <f>('Total Revenues by City'!DF120/'Total Revenues by City'!DF$5)</f>
        <v>0</v>
      </c>
      <c r="DG120" s="50">
        <f>('Total Revenues by City'!DG120/'Total Revenues by City'!DG$5)</f>
        <v>10.17708121310808</v>
      </c>
      <c r="DH120" s="50">
        <f>('Total Revenues by City'!DH120/'Total Revenues by City'!DH$5)</f>
        <v>0</v>
      </c>
      <c r="DI120" s="50">
        <f>('Total Revenues by City'!DI120/'Total Revenues by City'!DI$5)</f>
        <v>0</v>
      </c>
      <c r="DJ120" s="50">
        <f>('Total Revenues by City'!DJ120/'Total Revenues by City'!DJ$5)</f>
        <v>0</v>
      </c>
      <c r="DK120" s="50">
        <f>('Total Revenues by City'!DK120/'Total Revenues by City'!DK$5)</f>
        <v>0</v>
      </c>
      <c r="DL120" s="50">
        <f>('Total Revenues by City'!DL120/'Total Revenues by City'!DL$5)</f>
        <v>0</v>
      </c>
      <c r="DM120" s="50">
        <f>('Total Revenues by City'!DM120/'Total Revenues by City'!DM$5)</f>
        <v>1.9309389695622965</v>
      </c>
      <c r="DN120" s="50">
        <f>('Total Revenues by City'!DN120/'Total Revenues by City'!DN$5)</f>
        <v>0</v>
      </c>
      <c r="DO120" s="50">
        <f>('Total Revenues by City'!DO120/'Total Revenues by City'!DO$5)</f>
        <v>0</v>
      </c>
      <c r="DP120" s="50">
        <f>('Total Revenues by City'!DP120/'Total Revenues by City'!DP$5)</f>
        <v>0.56351434962638614</v>
      </c>
      <c r="DQ120" s="50">
        <f>('Total Revenues by City'!DQ120/'Total Revenues by City'!DQ$5)</f>
        <v>0</v>
      </c>
      <c r="DR120" s="50">
        <f>('Total Revenues by City'!DR120/'Total Revenues by City'!DR$5)</f>
        <v>0</v>
      </c>
      <c r="DS120" s="50">
        <f>('Total Revenues by City'!DS120/'Total Revenues by City'!DS$5)</f>
        <v>35.015010006671112</v>
      </c>
      <c r="DT120" s="50">
        <f>('Total Revenues by City'!DT120/'Total Revenues by City'!DT$5)</f>
        <v>0</v>
      </c>
      <c r="DU120" s="50">
        <f>('Total Revenues by City'!DU120/'Total Revenues by City'!DU$5)</f>
        <v>0.64994276078119539</v>
      </c>
      <c r="DV120" s="50">
        <f>('Total Revenues by City'!DV120/'Total Revenues by City'!DV$5)</f>
        <v>0</v>
      </c>
      <c r="DW120" s="50">
        <f>('Total Revenues by City'!DW120/'Total Revenues by City'!DW$5)</f>
        <v>0</v>
      </c>
      <c r="DX120" s="50">
        <f>('Total Revenues by City'!DX120/'Total Revenues by City'!DX$5)</f>
        <v>0</v>
      </c>
      <c r="DY120" s="50">
        <f>('Total Revenues by City'!DY120/'Total Revenues by City'!DY$5)</f>
        <v>0</v>
      </c>
      <c r="DZ120" s="50">
        <f>('Total Revenues by City'!DZ120/'Total Revenues by City'!DZ$5)</f>
        <v>0</v>
      </c>
      <c r="EA120" s="50">
        <f>('Total Revenues by City'!EA120/'Total Revenues by City'!EA$5)</f>
        <v>0</v>
      </c>
      <c r="EB120" s="50">
        <f>('Total Revenues by City'!EB120/'Total Revenues by City'!EB$5)</f>
        <v>0</v>
      </c>
      <c r="EC120" s="50">
        <f>('Total Revenues by City'!EC120/'Total Revenues by City'!EC$5)</f>
        <v>0</v>
      </c>
      <c r="ED120" s="50">
        <f>('Total Revenues by City'!ED120/'Total Revenues by City'!ED$5)</f>
        <v>0</v>
      </c>
      <c r="EE120" s="50">
        <f>('Total Revenues by City'!EE120/'Total Revenues by City'!EE$5)</f>
        <v>0</v>
      </c>
      <c r="EF120" s="50">
        <f>('Total Revenues by City'!EF120/'Total Revenues by City'!EF$5)</f>
        <v>0</v>
      </c>
      <c r="EG120" s="50">
        <f>('Total Revenues by City'!EG120/'Total Revenues by City'!EG$5)</f>
        <v>0</v>
      </c>
      <c r="EH120" s="50">
        <f>('Total Revenues by City'!EH120/'Total Revenues by City'!EH$5)</f>
        <v>0</v>
      </c>
      <c r="EI120" s="50">
        <f>('Total Revenues by City'!EI120/'Total Revenues by City'!EI$5)</f>
        <v>0</v>
      </c>
      <c r="EJ120" s="50">
        <f>('Total Revenues by City'!EJ120/'Total Revenues by City'!EJ$5)</f>
        <v>0</v>
      </c>
      <c r="EK120" s="50">
        <f>('Total Revenues by City'!EK120/'Total Revenues by City'!EK$5)</f>
        <v>0</v>
      </c>
      <c r="EL120" s="50">
        <f>('Total Revenues by City'!EL120/'Total Revenues by City'!EL$5)</f>
        <v>0.15422421828658589</v>
      </c>
      <c r="EM120" s="50">
        <f>('Total Revenues by City'!EM120/'Total Revenues by City'!EM$5)</f>
        <v>0</v>
      </c>
      <c r="EN120" s="50">
        <f>('Total Revenues by City'!EN120/'Total Revenues by City'!EN$5)</f>
        <v>0</v>
      </c>
      <c r="EO120" s="50">
        <f>('Total Revenues by City'!EO120/'Total Revenues by City'!EO$5)</f>
        <v>0</v>
      </c>
      <c r="EP120" s="50">
        <f>('Total Revenues by City'!EP120/'Total Revenues by City'!EP$5)</f>
        <v>0</v>
      </c>
      <c r="EQ120" s="50">
        <f>('Total Revenues by City'!EQ120/'Total Revenues by City'!EQ$5)</f>
        <v>0</v>
      </c>
      <c r="ER120" s="50">
        <f>('Total Revenues by City'!ER120/'Total Revenues by City'!ER$5)</f>
        <v>0</v>
      </c>
      <c r="ES120" s="50">
        <f>('Total Revenues by City'!ES120/'Total Revenues by City'!ES$5)</f>
        <v>0.15844894525122039</v>
      </c>
      <c r="ET120" s="50">
        <f>('Total Revenues by City'!ET120/'Total Revenues by City'!ET$5)</f>
        <v>0</v>
      </c>
      <c r="EU120" s="50">
        <f>('Total Revenues by City'!EU120/'Total Revenues by City'!EU$5)</f>
        <v>0</v>
      </c>
      <c r="EV120" s="50">
        <f>('Total Revenues by City'!EV120/'Total Revenues by City'!EV$5)</f>
        <v>0</v>
      </c>
      <c r="EW120" s="50">
        <f>('Total Revenues by City'!EW120/'Total Revenues by City'!EW$5)</f>
        <v>0</v>
      </c>
      <c r="EX120" s="50">
        <f>('Total Revenues by City'!EX120/'Total Revenues by City'!EX$5)</f>
        <v>0</v>
      </c>
      <c r="EY120" s="50">
        <f>('Total Revenues by City'!EY120/'Total Revenues by City'!EY$5)</f>
        <v>0</v>
      </c>
      <c r="EZ120" s="50">
        <f>('Total Revenues by City'!EZ120/'Total Revenues by City'!EZ$5)</f>
        <v>0</v>
      </c>
      <c r="FA120" s="50">
        <f>('Total Revenues by City'!FA120/'Total Revenues by City'!FA$5)</f>
        <v>0</v>
      </c>
      <c r="FB120" s="50">
        <f>('Total Revenues by City'!FB120/'Total Revenues by City'!FB$5)</f>
        <v>0.96995009973597401</v>
      </c>
      <c r="FC120" s="50">
        <f>('Total Revenues by City'!FC120/'Total Revenues by City'!FC$5)</f>
        <v>0</v>
      </c>
      <c r="FD120" s="50">
        <f>('Total Revenues by City'!FD120/'Total Revenues by City'!FD$5)</f>
        <v>17.629547535296101</v>
      </c>
      <c r="FE120" s="50">
        <f>('Total Revenues by City'!FE120/'Total Revenues by City'!FE$5)</f>
        <v>0</v>
      </c>
      <c r="FF120" s="50">
        <f>('Total Revenues by City'!FF120/'Total Revenues by City'!FF$5)</f>
        <v>0</v>
      </c>
      <c r="FG120" s="50">
        <f>('Total Revenues by City'!FG120/'Total Revenues by City'!FG$5)</f>
        <v>0</v>
      </c>
      <c r="FH120" s="50">
        <f>('Total Revenues by City'!FH120/'Total Revenues by City'!FH$5)</f>
        <v>0</v>
      </c>
      <c r="FI120" s="50">
        <f>('Total Revenues by City'!FI120/'Total Revenues by City'!FI$5)</f>
        <v>0</v>
      </c>
      <c r="FJ120" s="50">
        <f>('Total Revenues by City'!FJ120/'Total Revenues by City'!FJ$5)</f>
        <v>0</v>
      </c>
      <c r="FK120" s="50">
        <f>('Total Revenues by City'!FK120/'Total Revenues by City'!FK$5)</f>
        <v>0</v>
      </c>
      <c r="FL120" s="50">
        <f>('Total Revenues by City'!FL120/'Total Revenues by City'!FL$5)</f>
        <v>0</v>
      </c>
      <c r="FM120" s="50">
        <f>('Total Revenues by City'!FM120/'Total Revenues by City'!FM$5)</f>
        <v>0</v>
      </c>
      <c r="FN120" s="50">
        <f>('Total Revenues by City'!FN120/'Total Revenues by City'!FN$5)</f>
        <v>0</v>
      </c>
      <c r="FO120" s="50">
        <f>('Total Revenues by City'!FO120/'Total Revenues by City'!FO$5)</f>
        <v>0</v>
      </c>
      <c r="FP120" s="50">
        <f>('Total Revenues by City'!FP120/'Total Revenues by City'!FP$5)</f>
        <v>0</v>
      </c>
      <c r="FQ120" s="50">
        <f>('Total Revenues by City'!FQ120/'Total Revenues by City'!FQ$5)</f>
        <v>0</v>
      </c>
      <c r="FR120" s="50">
        <f>('Total Revenues by City'!FR120/'Total Revenues by City'!FR$5)</f>
        <v>0</v>
      </c>
      <c r="FS120" s="50">
        <f>('Total Revenues by City'!FS120/'Total Revenues by City'!FS$5)</f>
        <v>0.15649579082033169</v>
      </c>
      <c r="FT120" s="50">
        <f>('Total Revenues by City'!FT120/'Total Revenues by City'!FT$5)</f>
        <v>0</v>
      </c>
      <c r="FU120" s="50">
        <f>('Total Revenues by City'!FU120/'Total Revenues by City'!FU$5)</f>
        <v>0</v>
      </c>
      <c r="FV120" s="50">
        <f>('Total Revenues by City'!FV120/'Total Revenues by City'!FV$5)</f>
        <v>6.8432635534084811</v>
      </c>
      <c r="FW120" s="50">
        <f>('Total Revenues by City'!FW120/'Total Revenues by City'!FW$5)</f>
        <v>0</v>
      </c>
      <c r="FX120" s="50">
        <f>('Total Revenues by City'!FX120/'Total Revenues by City'!FX$5)</f>
        <v>0</v>
      </c>
      <c r="FY120" s="50">
        <f>('Total Revenues by City'!FY120/'Total Revenues by City'!FY$5)</f>
        <v>0</v>
      </c>
      <c r="FZ120" s="50">
        <f>('Total Revenues by City'!FZ120/'Total Revenues by City'!FZ$5)</f>
        <v>0</v>
      </c>
      <c r="GA120" s="50">
        <f>('Total Revenues by City'!GA120/'Total Revenues by City'!GA$5)</f>
        <v>0</v>
      </c>
      <c r="GB120" s="50">
        <f>('Total Revenues by City'!GB120/'Total Revenues by City'!GB$5)</f>
        <v>0</v>
      </c>
      <c r="GC120" s="50">
        <f>('Total Revenues by City'!GC120/'Total Revenues by City'!GC$5)</f>
        <v>0</v>
      </c>
      <c r="GD120" s="50">
        <f>('Total Revenues by City'!GD120/'Total Revenues by City'!GD$5)</f>
        <v>3.3820346320346322</v>
      </c>
      <c r="GE120" s="50">
        <f>('Total Revenues by City'!GE120/'Total Revenues by City'!GE$5)</f>
        <v>0</v>
      </c>
      <c r="GF120" s="50">
        <f>('Total Revenues by City'!GF120/'Total Revenues by City'!GF$5)</f>
        <v>0</v>
      </c>
      <c r="GG120" s="50">
        <f>('Total Revenues by City'!GG120/'Total Revenues by City'!GG$5)</f>
        <v>0</v>
      </c>
      <c r="GH120" s="50">
        <f>('Total Revenues by City'!GH120/'Total Revenues by City'!GH$5)</f>
        <v>0.60850939538506477</v>
      </c>
      <c r="GI120" s="50">
        <f>('Total Revenues by City'!GI120/'Total Revenues by City'!GI$5)</f>
        <v>0</v>
      </c>
      <c r="GJ120" s="50">
        <f>('Total Revenues by City'!GJ120/'Total Revenues by City'!GJ$5)</f>
        <v>0</v>
      </c>
      <c r="GK120" s="50">
        <f>('Total Revenues by City'!GK120/'Total Revenues by City'!GK$5)</f>
        <v>0</v>
      </c>
      <c r="GL120" s="50">
        <f>('Total Revenues by City'!GL120/'Total Revenues by City'!GL$5)</f>
        <v>0</v>
      </c>
      <c r="GM120" s="50">
        <f>('Total Revenues by City'!GM120/'Total Revenues by City'!GM$5)</f>
        <v>0</v>
      </c>
      <c r="GN120" s="50">
        <f>('Total Revenues by City'!GN120/'Total Revenues by City'!GN$5)</f>
        <v>0</v>
      </c>
      <c r="GO120" s="50">
        <f>('Total Revenues by City'!GO120/'Total Revenues by City'!GO$5)</f>
        <v>0</v>
      </c>
      <c r="GP120" s="50">
        <f>('Total Revenues by City'!GP120/'Total Revenues by City'!GP$5)</f>
        <v>0</v>
      </c>
      <c r="GQ120" s="50">
        <f>('Total Revenues by City'!GQ120/'Total Revenues by City'!GQ$5)</f>
        <v>0</v>
      </c>
      <c r="GR120" s="50">
        <f>('Total Revenues by City'!GR120/'Total Revenues by City'!GR$5)</f>
        <v>0</v>
      </c>
      <c r="GS120" s="50">
        <f>('Total Revenues by City'!GS120/'Total Revenues by City'!GS$5)</f>
        <v>0</v>
      </c>
      <c r="GT120" s="50">
        <f>('Total Revenues by City'!GT120/'Total Revenues by City'!GT$5)</f>
        <v>1.555592469545958</v>
      </c>
      <c r="GU120" s="50">
        <f>('Total Revenues by City'!GU120/'Total Revenues by City'!GU$5)</f>
        <v>0</v>
      </c>
      <c r="GV120" s="50">
        <f>('Total Revenues by City'!GV120/'Total Revenues by City'!GV$5)</f>
        <v>0</v>
      </c>
      <c r="GW120" s="50">
        <f>('Total Revenues by City'!GW120/'Total Revenues by City'!GW$5)</f>
        <v>0</v>
      </c>
      <c r="GX120" s="50">
        <f>('Total Revenues by City'!GX120/'Total Revenues by City'!GX$5)</f>
        <v>8.4918065497717805</v>
      </c>
      <c r="GY120" s="50">
        <f>('Total Revenues by City'!GY120/'Total Revenues by City'!GY$5)</f>
        <v>0.32327728321793603</v>
      </c>
      <c r="GZ120" s="50">
        <f>('Total Revenues by City'!GZ120/'Total Revenues by City'!GZ$5)</f>
        <v>0</v>
      </c>
      <c r="HA120" s="50">
        <f>('Total Revenues by City'!HA120/'Total Revenues by City'!HA$5)</f>
        <v>0</v>
      </c>
      <c r="HB120" s="50">
        <f>('Total Revenues by City'!HB120/'Total Revenues by City'!HB$5)</f>
        <v>3.1911361804995972</v>
      </c>
      <c r="HC120" s="50">
        <f>('Total Revenues by City'!HC120/'Total Revenues by City'!HC$5)</f>
        <v>0</v>
      </c>
      <c r="HD120" s="50">
        <f>('Total Revenues by City'!HD120/'Total Revenues by City'!HD$5)</f>
        <v>0</v>
      </c>
      <c r="HE120" s="50">
        <f>('Total Revenues by City'!HE120/'Total Revenues by City'!HE$5)</f>
        <v>0</v>
      </c>
      <c r="HF120" s="50">
        <f>('Total Revenues by City'!HF120/'Total Revenues by City'!HF$5)</f>
        <v>0</v>
      </c>
      <c r="HG120" s="50">
        <f>('Total Revenues by City'!HG120/'Total Revenues by City'!HG$5)</f>
        <v>0</v>
      </c>
      <c r="HH120" s="50">
        <f>('Total Revenues by City'!HH120/'Total Revenues by City'!HH$5)</f>
        <v>0</v>
      </c>
      <c r="HI120" s="50">
        <f>('Total Revenues by City'!HI120/'Total Revenues by City'!HI$5)</f>
        <v>4.7633267436617768</v>
      </c>
      <c r="HJ120" s="50">
        <f>('Total Revenues by City'!HJ120/'Total Revenues by City'!HJ$5)</f>
        <v>0</v>
      </c>
      <c r="HK120" s="50">
        <f>('Total Revenues by City'!HK120/'Total Revenues by City'!HK$5)</f>
        <v>0</v>
      </c>
      <c r="HL120" s="50">
        <f>('Total Revenues by City'!HL120/'Total Revenues by City'!HL$5)</f>
        <v>0</v>
      </c>
      <c r="HM120" s="50">
        <f>('Total Revenues by City'!HM120/'Total Revenues by City'!HM$5)</f>
        <v>0</v>
      </c>
      <c r="HN120" s="50">
        <f>('Total Revenues by City'!HN120/'Total Revenues by City'!HN$5)</f>
        <v>0</v>
      </c>
      <c r="HO120" s="50">
        <f>('Total Revenues by City'!HO120/'Total Revenues by City'!HO$5)</f>
        <v>1.2914115245721463</v>
      </c>
      <c r="HP120" s="50">
        <f>('Total Revenues by City'!HP120/'Total Revenues by City'!HP$5)</f>
        <v>0</v>
      </c>
      <c r="HQ120" s="50">
        <f>('Total Revenues by City'!HQ120/'Total Revenues by City'!HQ$5)</f>
        <v>0</v>
      </c>
      <c r="HR120" s="50">
        <f>('Total Revenues by City'!HR120/'Total Revenues by City'!HR$5)</f>
        <v>0</v>
      </c>
      <c r="HS120" s="50">
        <f>('Total Revenues by City'!HS120/'Total Revenues by City'!HS$5)</f>
        <v>0</v>
      </c>
      <c r="HT120" s="50">
        <f>('Total Revenues by City'!HT120/'Total Revenues by City'!HT$5)</f>
        <v>0</v>
      </c>
      <c r="HU120" s="50">
        <f>('Total Revenues by City'!HU120/'Total Revenues by City'!HU$5)</f>
        <v>0</v>
      </c>
      <c r="HV120" s="50">
        <f>('Total Revenues by City'!HV120/'Total Revenues by City'!HV$5)</f>
        <v>0</v>
      </c>
      <c r="HW120" s="50">
        <f>('Total Revenues by City'!HW120/'Total Revenues by City'!HW$5)</f>
        <v>0</v>
      </c>
      <c r="HX120" s="50">
        <f>('Total Revenues by City'!HX120/'Total Revenues by City'!HX$5)</f>
        <v>3.0935925851299619</v>
      </c>
      <c r="HY120" s="50">
        <f>('Total Revenues by City'!HY120/'Total Revenues by City'!HY$5)</f>
        <v>0</v>
      </c>
      <c r="HZ120" s="50">
        <f>('Total Revenues by City'!HZ120/'Total Revenues by City'!HZ$5)</f>
        <v>4.6560245064669843</v>
      </c>
      <c r="IA120" s="50">
        <f>('Total Revenues by City'!IA120/'Total Revenues by City'!IA$5)</f>
        <v>0</v>
      </c>
      <c r="IB120" s="50">
        <f>('Total Revenues by City'!IB120/'Total Revenues by City'!IB$5)</f>
        <v>0</v>
      </c>
      <c r="IC120" s="50">
        <f>('Total Revenues by City'!IC120/'Total Revenues by City'!IC$5)</f>
        <v>0</v>
      </c>
      <c r="ID120" s="50">
        <f>('Total Revenues by City'!ID120/'Total Revenues by City'!ID$5)</f>
        <v>0</v>
      </c>
      <c r="IE120" s="50">
        <f>('Total Revenues by City'!IE120/'Total Revenues by City'!IE$5)</f>
        <v>0</v>
      </c>
      <c r="IF120" s="50">
        <f>('Total Revenues by City'!IF120/'Total Revenues by City'!IF$5)</f>
        <v>0</v>
      </c>
      <c r="IG120" s="50">
        <f>('Total Revenues by City'!IG120/'Total Revenues by City'!IG$5)</f>
        <v>0</v>
      </c>
      <c r="IH120" s="50">
        <f>('Total Revenues by City'!IH120/'Total Revenues by City'!IH$5)</f>
        <v>0</v>
      </c>
      <c r="II120" s="50">
        <f>('Total Revenues by City'!II120/'Total Revenues by City'!II$5)</f>
        <v>0</v>
      </c>
      <c r="IJ120" s="50">
        <f>('Total Revenues by City'!IJ120/'Total Revenues by City'!IJ$5)</f>
        <v>0</v>
      </c>
      <c r="IK120" s="50">
        <f>('Total Revenues by City'!IK120/'Total Revenues by City'!IK$5)</f>
        <v>0</v>
      </c>
      <c r="IL120" s="50">
        <f>('Total Revenues by City'!IL120/'Total Revenues by City'!IL$5)</f>
        <v>0</v>
      </c>
      <c r="IM120" s="50">
        <f>('Total Revenues by City'!IM120/'Total Revenues by City'!IM$5)</f>
        <v>9.5075223038101845E-3</v>
      </c>
      <c r="IN120" s="50">
        <f>('Total Revenues by City'!IN120/'Total Revenues by City'!IN$5)</f>
        <v>1.3534805698243417</v>
      </c>
      <c r="IO120" s="50">
        <f>('Total Revenues by City'!IO120/'Total Revenues by City'!IO$5)</f>
        <v>0</v>
      </c>
      <c r="IP120" s="50">
        <f>('Total Revenues by City'!IP120/'Total Revenues by City'!IP$5)</f>
        <v>0</v>
      </c>
      <c r="IQ120" s="50">
        <f>('Total Revenues by City'!IQ120/'Total Revenues by City'!IQ$5)</f>
        <v>0</v>
      </c>
      <c r="IR120" s="50">
        <f>('Total Revenues by City'!IR120/'Total Revenues by City'!IR$5)</f>
        <v>25.152439024390244</v>
      </c>
      <c r="IS120" s="50">
        <f>('Total Revenues by City'!IS120/'Total Revenues by City'!IS$5)</f>
        <v>10.956950918563203</v>
      </c>
      <c r="IT120" s="50">
        <f>('Total Revenues by City'!IT120/'Total Revenues by City'!IT$5)</f>
        <v>0</v>
      </c>
      <c r="IU120" s="50">
        <f>('Total Revenues by City'!IU120/'Total Revenues by City'!IU$5)</f>
        <v>1.3133892739875959</v>
      </c>
      <c r="IV120" s="50">
        <f>('Total Revenues by City'!IV120/'Total Revenues by City'!IV$5)</f>
        <v>0.16594688831499527</v>
      </c>
      <c r="IW120" s="50">
        <f>('Total Revenues by City'!IW120/'Total Revenues by City'!IW$5)</f>
        <v>0</v>
      </c>
      <c r="IX120" s="50">
        <f>('Total Revenues by City'!IX120/'Total Revenues by City'!IX$5)</f>
        <v>0</v>
      </c>
      <c r="IY120" s="50">
        <f>('Total Revenues by City'!IY120/'Total Revenues by City'!IY$5)</f>
        <v>51.294277929155314</v>
      </c>
      <c r="IZ120" s="50">
        <f>('Total Revenues by City'!IZ120/'Total Revenues by City'!IZ$5)</f>
        <v>0</v>
      </c>
      <c r="JA120" s="50">
        <f>('Total Revenues by City'!JA120/'Total Revenues by City'!JA$5)</f>
        <v>0</v>
      </c>
      <c r="JB120" s="50">
        <f>('Total Revenues by City'!JB120/'Total Revenues by City'!JB$5)</f>
        <v>0</v>
      </c>
      <c r="JC120" s="50">
        <f>('Total Revenues by City'!JC120/'Total Revenues by City'!JC$5)</f>
        <v>0</v>
      </c>
      <c r="JD120" s="50">
        <f>('Total Revenues by City'!JD120/'Total Revenues by City'!JD$5)</f>
        <v>1.299446548208564</v>
      </c>
      <c r="JE120" s="50">
        <f>('Total Revenues by City'!JE120/'Total Revenues by City'!JE$5)</f>
        <v>0</v>
      </c>
      <c r="JF120" s="50">
        <f>('Total Revenues by City'!JF120/'Total Revenues by City'!JF$5)</f>
        <v>0</v>
      </c>
      <c r="JG120" s="50">
        <f>('Total Revenues by City'!JG120/'Total Revenues by City'!JG$5)</f>
        <v>4.0568392437909306</v>
      </c>
      <c r="JH120" s="50">
        <f>('Total Revenues by City'!JH120/'Total Revenues by City'!JH$5)</f>
        <v>0</v>
      </c>
      <c r="JI120" s="50">
        <f>('Total Revenues by City'!JI120/'Total Revenues by City'!JI$5)</f>
        <v>0</v>
      </c>
      <c r="JJ120" s="50">
        <f>('Total Revenues by City'!JJ120/'Total Revenues by City'!JJ$5)</f>
        <v>0</v>
      </c>
      <c r="JK120" s="50">
        <f>('Total Revenues by City'!JK120/'Total Revenues by City'!JK$5)</f>
        <v>0.35729320317549762</v>
      </c>
      <c r="JL120" s="50">
        <f>('Total Revenues by City'!JL120/'Total Revenues by City'!JL$5)</f>
        <v>0.52366314147415749</v>
      </c>
      <c r="JM120" s="50">
        <f>('Total Revenues by City'!JM120/'Total Revenues by City'!JM$5)</f>
        <v>2.4492632538356371</v>
      </c>
      <c r="JN120" s="50">
        <f>('Total Revenues by City'!JN120/'Total Revenues by City'!JN$5)</f>
        <v>0</v>
      </c>
      <c r="JO120" s="50">
        <f>('Total Revenues by City'!JO120/'Total Revenues by City'!JO$5)</f>
        <v>0</v>
      </c>
      <c r="JP120" s="50">
        <f>('Total Revenues by City'!JP120/'Total Revenues by City'!JP$5)</f>
        <v>0</v>
      </c>
      <c r="JQ120" s="50">
        <f>('Total Revenues by City'!JQ120/'Total Revenues by City'!JQ$5)</f>
        <v>976.38417346182359</v>
      </c>
      <c r="JR120" s="50">
        <f>('Total Revenues by City'!JR120/'Total Revenues by City'!JR$5)</f>
        <v>4.3153177437832735</v>
      </c>
      <c r="JS120" s="50">
        <f>('Total Revenues by City'!JS120/'Total Revenues by City'!JS$5)</f>
        <v>2.5163584856276269</v>
      </c>
      <c r="JT120" s="50">
        <f>('Total Revenues by City'!JT120/'Total Revenues by City'!JT$5)</f>
        <v>0</v>
      </c>
      <c r="JU120" s="50">
        <f>('Total Revenues by City'!JU120/'Total Revenues by City'!JU$5)</f>
        <v>0</v>
      </c>
      <c r="JV120" s="50">
        <f>('Total Revenues by City'!JV120/'Total Revenues by City'!JV$5)</f>
        <v>0</v>
      </c>
      <c r="JW120" s="50">
        <f>('Total Revenues by City'!JW120/'Total Revenues by City'!JW$5)</f>
        <v>0</v>
      </c>
      <c r="JX120" s="50">
        <f>('Total Revenues by City'!JX120/'Total Revenues by City'!JX$5)</f>
        <v>0</v>
      </c>
      <c r="JY120" s="50">
        <f>('Total Revenues by City'!JY120/'Total Revenues by City'!JY$5)</f>
        <v>0</v>
      </c>
      <c r="JZ120" s="50">
        <f>('Total Revenues by City'!JZ120/'Total Revenues by City'!JZ$5)</f>
        <v>0</v>
      </c>
      <c r="KA120" s="50">
        <f>('Total Revenues by City'!KA120/'Total Revenues by City'!KA$5)</f>
        <v>0</v>
      </c>
      <c r="KB120" s="50">
        <f>('Total Revenues by City'!KB120/'Total Revenues by City'!KB$5)</f>
        <v>0</v>
      </c>
      <c r="KC120" s="50">
        <f>('Total Revenues by City'!KC120/'Total Revenues by City'!KC$5)</f>
        <v>6.5006026641483174</v>
      </c>
      <c r="KD120" s="50">
        <f>('Total Revenues by City'!KD120/'Total Revenues by City'!KD$5)</f>
        <v>0</v>
      </c>
      <c r="KE120" s="50">
        <f>('Total Revenues by City'!KE120/'Total Revenues by City'!KE$5)</f>
        <v>0</v>
      </c>
      <c r="KF120" s="50">
        <f>('Total Revenues by City'!KF120/'Total Revenues by City'!KF$5)</f>
        <v>0</v>
      </c>
      <c r="KG120" s="50">
        <f>('Total Revenues by City'!KG120/'Total Revenues by City'!KG$5)</f>
        <v>0</v>
      </c>
      <c r="KH120" s="50">
        <f>('Total Revenues by City'!KH120/'Total Revenues by City'!KH$5)</f>
        <v>0</v>
      </c>
      <c r="KI120" s="50">
        <f>('Total Revenues by City'!KI120/'Total Revenues by City'!KI$5)</f>
        <v>0</v>
      </c>
      <c r="KJ120" s="50">
        <f>('Total Revenues by City'!KJ120/'Total Revenues by City'!KJ$5)</f>
        <v>0</v>
      </c>
      <c r="KK120" s="50">
        <f>('Total Revenues by City'!KK120/'Total Revenues by City'!KK$5)</f>
        <v>0</v>
      </c>
      <c r="KL120" s="50">
        <f>('Total Revenues by City'!KL120/'Total Revenues by City'!KL$5)</f>
        <v>0</v>
      </c>
      <c r="KM120" s="50">
        <f>('Total Revenues by City'!KM120/'Total Revenues by City'!KM$5)</f>
        <v>0</v>
      </c>
      <c r="KN120" s="50">
        <f>('Total Revenues by City'!KN120/'Total Revenues by City'!KN$5)</f>
        <v>0</v>
      </c>
      <c r="KO120" s="50">
        <f>('Total Revenues by City'!KO120/'Total Revenues by City'!KO$5)</f>
        <v>2.1416580002971326</v>
      </c>
      <c r="KP120" s="50">
        <f>('Total Revenues by City'!KP120/'Total Revenues by City'!KP$5)</f>
        <v>0</v>
      </c>
      <c r="KQ120" s="50">
        <f>('Total Revenues by City'!KQ120/'Total Revenues by City'!KQ$5)</f>
        <v>0</v>
      </c>
      <c r="KR120" s="50">
        <f>('Total Revenues by City'!KR120/'Total Revenues by City'!KR$5)</f>
        <v>0.70220537369600711</v>
      </c>
      <c r="KS120" s="50">
        <f>('Total Revenues by City'!KS120/'Total Revenues by City'!KS$5)</f>
        <v>0</v>
      </c>
      <c r="KT120" s="50">
        <f>('Total Revenues by City'!KT120/'Total Revenues by City'!KT$5)</f>
        <v>0</v>
      </c>
      <c r="KU120" s="50">
        <f>('Total Revenues by City'!KU120/'Total Revenues by City'!KU$5)</f>
        <v>0</v>
      </c>
      <c r="KV120" s="50">
        <f>('Total Revenues by City'!KV120/'Total Revenues by City'!KV$5)</f>
        <v>0</v>
      </c>
      <c r="KW120" s="50">
        <f>('Total Revenues by City'!KW120/'Total Revenues by City'!KW$5)</f>
        <v>0</v>
      </c>
      <c r="KX120" s="50">
        <f>('Total Revenues by City'!KX120/'Total Revenues by City'!KX$5)</f>
        <v>0.47919840755593696</v>
      </c>
      <c r="KY120" s="50">
        <f>('Total Revenues by City'!KY120/'Total Revenues by City'!KY$5)</f>
        <v>9.2608173076923084</v>
      </c>
      <c r="KZ120" s="50">
        <f>('Total Revenues by City'!KZ120/'Total Revenues by City'!KZ$5)</f>
        <v>0.81291535821222527</v>
      </c>
      <c r="LA120" s="50">
        <f>('Total Revenues by City'!LA120/'Total Revenues by City'!LA$5)</f>
        <v>0</v>
      </c>
      <c r="LB120" s="50">
        <f>('Total Revenues by City'!LB120/'Total Revenues by City'!LB$5)</f>
        <v>0</v>
      </c>
      <c r="LC120" s="50">
        <f>('Total Revenues by City'!LC120/'Total Revenues by City'!LC$5)</f>
        <v>22.706371642927042</v>
      </c>
      <c r="LD120" s="50">
        <f>('Total Revenues by City'!LD120/'Total Revenues by City'!LD$5)</f>
        <v>0</v>
      </c>
      <c r="LE120" s="50">
        <f>('Total Revenues by City'!LE120/'Total Revenues by City'!LE$5)</f>
        <v>0</v>
      </c>
      <c r="LF120" s="50">
        <f>('Total Revenues by City'!LF120/'Total Revenues by City'!LF$5)</f>
        <v>0</v>
      </c>
      <c r="LG120" s="50">
        <f>('Total Revenues by City'!LG120/'Total Revenues by City'!LG$5)</f>
        <v>0</v>
      </c>
      <c r="LH120" s="50">
        <f>('Total Revenues by City'!LH120/'Total Revenues by City'!LH$5)</f>
        <v>0</v>
      </c>
      <c r="LI120" s="50">
        <f>('Total Revenues by City'!LI120/'Total Revenues by City'!LI$5)</f>
        <v>2.403422123403844</v>
      </c>
      <c r="LJ120" s="50">
        <f>('Total Revenues by City'!LJ120/'Total Revenues by City'!LJ$5)</f>
        <v>0</v>
      </c>
      <c r="LK120" s="50">
        <f>('Total Revenues by City'!LK120/'Total Revenues by City'!LK$5)</f>
        <v>0</v>
      </c>
      <c r="LL120" s="50">
        <f>('Total Revenues by City'!LL120/'Total Revenues by City'!LL$5)</f>
        <v>1.5742487933987233</v>
      </c>
      <c r="LM120" s="50">
        <f>('Total Revenues by City'!LM120/'Total Revenues by City'!LM$5)</f>
        <v>0</v>
      </c>
      <c r="LN120" s="50">
        <f>('Total Revenues by City'!LN120/'Total Revenues by City'!LN$5)</f>
        <v>0</v>
      </c>
      <c r="LO120" s="50">
        <f>('Total Revenues by City'!LO120/'Total Revenues by City'!LO$5)</f>
        <v>0</v>
      </c>
      <c r="LP120" s="50">
        <f>('Total Revenues by City'!LP120/'Total Revenues by City'!LP$5)</f>
        <v>0</v>
      </c>
      <c r="LQ120" s="50">
        <f>('Total Revenues by City'!LQ120/'Total Revenues by City'!LQ$5)</f>
        <v>0</v>
      </c>
      <c r="LR120" s="50">
        <f>('Total Revenues by City'!LR120/'Total Revenues by City'!LR$5)</f>
        <v>0</v>
      </c>
      <c r="LS120" s="50">
        <f>('Total Revenues by City'!LS120/'Total Revenues by City'!LS$5)</f>
        <v>0</v>
      </c>
      <c r="LT120" s="50">
        <f>('Total Revenues by City'!LT120/'Total Revenues by City'!LT$5)</f>
        <v>0</v>
      </c>
      <c r="LU120" s="50">
        <f>('Total Revenues by City'!LU120/'Total Revenues by City'!LU$5)</f>
        <v>0</v>
      </c>
      <c r="LV120" s="50">
        <f>('Total Revenues by City'!LV120/'Total Revenues by City'!LV$5)</f>
        <v>1.6518530028746796</v>
      </c>
      <c r="LW120" s="50">
        <f>('Total Revenues by City'!LW120/'Total Revenues by City'!LW$5)</f>
        <v>0</v>
      </c>
      <c r="LX120" s="50">
        <f>('Total Revenues by City'!LX120/'Total Revenues by City'!LX$5)</f>
        <v>0</v>
      </c>
      <c r="LY120" s="50">
        <f>('Total Revenues by City'!LY120/'Total Revenues by City'!LY$5)</f>
        <v>0</v>
      </c>
      <c r="LZ120" s="50">
        <f>('Total Revenues by City'!LZ120/'Total Revenues by City'!LZ$5)</f>
        <v>0</v>
      </c>
      <c r="MA120" s="50">
        <f>('Total Revenues by City'!MA120/'Total Revenues by City'!MA$5)</f>
        <v>19.254606471221429</v>
      </c>
      <c r="MB120" s="50">
        <f>('Total Revenues by City'!MB120/'Total Revenues by City'!MB$5)</f>
        <v>0</v>
      </c>
      <c r="MC120" s="50">
        <f>('Total Revenues by City'!MC120/'Total Revenues by City'!MC$5)</f>
        <v>10.913743052359543</v>
      </c>
      <c r="MD120" s="50">
        <f>('Total Revenues by City'!MD120/'Total Revenues by City'!MD$5)</f>
        <v>0</v>
      </c>
      <c r="ME120" s="50">
        <f>('Total Revenues by City'!ME120/'Total Revenues by City'!ME$5)</f>
        <v>0</v>
      </c>
      <c r="MF120" s="50">
        <f>('Total Revenues by City'!MF120/'Total Revenues by City'!MF$5)</f>
        <v>0</v>
      </c>
      <c r="MG120" s="50">
        <f>('Total Revenues by City'!MG120/'Total Revenues by City'!MG$5)</f>
        <v>0</v>
      </c>
      <c r="MH120" s="50">
        <f>('Total Revenues by City'!MH120/'Total Revenues by City'!MH$5)</f>
        <v>0</v>
      </c>
      <c r="MI120" s="50">
        <f>('Total Revenues by City'!MI120/'Total Revenues by City'!MI$5)</f>
        <v>0</v>
      </c>
      <c r="MJ120" s="50">
        <f>('Total Revenues by City'!MJ120/'Total Revenues by City'!MJ$5)</f>
        <v>0</v>
      </c>
      <c r="MK120" s="50">
        <f>('Total Revenues by City'!MK120/'Total Revenues by City'!MK$5)</f>
        <v>0</v>
      </c>
      <c r="ML120" s="50">
        <f>('Total Revenues by City'!ML120/'Total Revenues by City'!ML$5)</f>
        <v>92.7020316027088</v>
      </c>
      <c r="MM120" s="50">
        <f>('Total Revenues by City'!MM120/'Total Revenues by City'!MM$5)</f>
        <v>0</v>
      </c>
      <c r="MN120" s="50">
        <f>('Total Revenues by City'!MN120/'Total Revenues by City'!MN$5)</f>
        <v>0</v>
      </c>
      <c r="MO120" s="50">
        <f>('Total Revenues by City'!MO120/'Total Revenues by City'!MO$5)</f>
        <v>0</v>
      </c>
      <c r="MP120" s="50">
        <f>('Total Revenues by City'!MP120/'Total Revenues by City'!MP$5)</f>
        <v>0</v>
      </c>
      <c r="MQ120" s="50">
        <f>('Total Revenues by City'!MQ120/'Total Revenues by City'!MQ$5)</f>
        <v>0</v>
      </c>
      <c r="MR120" s="50">
        <f>('Total Revenues by City'!MR120/'Total Revenues by City'!MR$5)</f>
        <v>0</v>
      </c>
      <c r="MS120" s="50">
        <f>('Total Revenues by City'!MS120/'Total Revenues by City'!MS$5)</f>
        <v>0</v>
      </c>
      <c r="MT120" s="50">
        <f>('Total Revenues by City'!MT120/'Total Revenues by City'!MT$5)</f>
        <v>0</v>
      </c>
      <c r="MU120" s="50">
        <f>('Total Revenues by City'!MU120/'Total Revenues by City'!MU$5)</f>
        <v>1.5909748336708129</v>
      </c>
      <c r="MV120" s="50">
        <f>('Total Revenues by City'!MV120/'Total Revenues by City'!MV$5)</f>
        <v>4.0101090802367478</v>
      </c>
      <c r="MW120" s="50">
        <f>('Total Revenues by City'!MW120/'Total Revenues by City'!MW$5)</f>
        <v>0</v>
      </c>
      <c r="MX120" s="50">
        <f>('Total Revenues by City'!MX120/'Total Revenues by City'!MX$5)</f>
        <v>0</v>
      </c>
      <c r="MY120" s="50">
        <f>('Total Revenues by City'!MY120/'Total Revenues by City'!MY$5)</f>
        <v>0</v>
      </c>
      <c r="MZ120" s="50">
        <f>('Total Revenues by City'!MZ120/'Total Revenues by City'!MZ$5)</f>
        <v>0</v>
      </c>
      <c r="NA120" s="50">
        <f>('Total Revenues by City'!NA120/'Total Revenues by City'!NA$5)</f>
        <v>0.24106426462796154</v>
      </c>
      <c r="NB120" s="50">
        <f>('Total Revenues by City'!NB120/'Total Revenues by City'!NB$5)</f>
        <v>0</v>
      </c>
      <c r="NC120" s="50">
        <f>('Total Revenues by City'!NC120/'Total Revenues by City'!NC$5)</f>
        <v>0</v>
      </c>
      <c r="ND120" s="50">
        <f>('Total Revenues by City'!ND120/'Total Revenues by City'!ND$5)</f>
        <v>0</v>
      </c>
      <c r="NE120" s="50">
        <f>('Total Revenues by City'!NE120/'Total Revenues by City'!NE$5)</f>
        <v>0</v>
      </c>
      <c r="NF120" s="50">
        <f>('Total Revenues by City'!NF120/'Total Revenues by City'!NF$5)</f>
        <v>0</v>
      </c>
      <c r="NG120" s="50">
        <f>('Total Revenues by City'!NG120/'Total Revenues by City'!NG$5)</f>
        <v>0</v>
      </c>
      <c r="NH120" s="50">
        <f>('Total Revenues by City'!NH120/'Total Revenues by City'!NH$5)</f>
        <v>0</v>
      </c>
      <c r="NI120" s="50">
        <f>('Total Revenues by City'!NI120/'Total Revenues by City'!NI$5)</f>
        <v>0</v>
      </c>
      <c r="NJ120" s="50">
        <f>('Total Revenues by City'!NJ120/'Total Revenues by City'!NJ$5)</f>
        <v>0</v>
      </c>
      <c r="NK120" s="50">
        <f>('Total Revenues by City'!NK120/'Total Revenues by City'!NK$5)</f>
        <v>0.75213575644610131</v>
      </c>
      <c r="NL120" s="50">
        <f>('Total Revenues by City'!NL120/'Total Revenues by City'!NL$5)</f>
        <v>0</v>
      </c>
      <c r="NM120" s="50">
        <f>('Total Revenues by City'!NM120/'Total Revenues by City'!NM$5)</f>
        <v>0</v>
      </c>
      <c r="NN120" s="50">
        <f>('Total Revenues by City'!NN120/'Total Revenues by City'!NN$5)</f>
        <v>0</v>
      </c>
      <c r="NO120" s="50">
        <f>('Total Revenues by City'!NO120/'Total Revenues by City'!NO$5)</f>
        <v>0</v>
      </c>
      <c r="NP120" s="50">
        <f>('Total Revenues by City'!NP120/'Total Revenues by City'!NP$5)</f>
        <v>0</v>
      </c>
      <c r="NQ120" s="50">
        <f>('Total Revenues by City'!NQ120/'Total Revenues by City'!NQ$5)</f>
        <v>0</v>
      </c>
      <c r="NR120" s="50">
        <f>('Total Revenues by City'!NR120/'Total Revenues by City'!NR$5)</f>
        <v>0</v>
      </c>
      <c r="NS120" s="50">
        <f>('Total Revenues by City'!NS120/'Total Revenues by City'!NS$5)</f>
        <v>1.9321965083231831</v>
      </c>
      <c r="NT120" s="50">
        <f>('Total Revenues by City'!NT120/'Total Revenues by City'!NT$5)</f>
        <v>0</v>
      </c>
      <c r="NU120" s="50">
        <f>('Total Revenues by City'!NU120/'Total Revenues by City'!NU$5)</f>
        <v>0</v>
      </c>
      <c r="NV120" s="50">
        <f>('Total Revenues by City'!NV120/'Total Revenues by City'!NV$5)</f>
        <v>0</v>
      </c>
      <c r="NW120" s="50">
        <f>('Total Revenues by City'!NW120/'Total Revenues by City'!NW$5)</f>
        <v>0</v>
      </c>
      <c r="NX120" s="50">
        <f>('Total Revenues by City'!NX120/'Total Revenues by City'!NX$5)</f>
        <v>0</v>
      </c>
      <c r="NY120" s="50">
        <f>('Total Revenues by City'!NY120/'Total Revenues by City'!NY$5)</f>
        <v>0</v>
      </c>
      <c r="NZ120" s="50">
        <f>('Total Revenues by City'!NZ120/'Total Revenues by City'!NZ$5)</f>
        <v>1149.7557840616967</v>
      </c>
      <c r="OA120" s="50">
        <f>('Total Revenues by City'!OA120/'Total Revenues by City'!OA$5)</f>
        <v>0</v>
      </c>
      <c r="OB120" s="50">
        <f>('Total Revenues by City'!OB120/'Total Revenues by City'!OB$5)</f>
        <v>0</v>
      </c>
      <c r="OC120" s="50">
        <f>('Total Revenues by City'!OC120/'Total Revenues by City'!OC$5)</f>
        <v>1.6179397155661981</v>
      </c>
      <c r="OD120" s="50">
        <f>('Total Revenues by City'!OD120/'Total Revenues by City'!OD$5)</f>
        <v>0</v>
      </c>
      <c r="OE120" s="50">
        <f>('Total Revenues by City'!OE120/'Total Revenues by City'!OE$5)</f>
        <v>0</v>
      </c>
      <c r="OF120" s="50">
        <f>('Total Revenues by City'!OF120/'Total Revenues by City'!OF$5)</f>
        <v>0.77790466029290417</v>
      </c>
      <c r="OG120" s="50">
        <f>('Total Revenues by City'!OG120/'Total Revenues by City'!OG$5)</f>
        <v>15.590762973168012</v>
      </c>
      <c r="OH120" s="50">
        <f>('Total Revenues by City'!OH120/'Total Revenues by City'!OH$5)</f>
        <v>0</v>
      </c>
      <c r="OI120" s="50">
        <f>('Total Revenues by City'!OI120/'Total Revenues by City'!OI$5)</f>
        <v>0</v>
      </c>
      <c r="OJ120" s="50">
        <f>('Total Revenues by City'!OJ120/'Total Revenues by City'!OJ$5)</f>
        <v>0</v>
      </c>
      <c r="OK120" s="50">
        <f>('Total Revenues by City'!OK120/'Total Revenues by City'!OK$5)</f>
        <v>0</v>
      </c>
      <c r="OL120" s="50">
        <f>('Total Revenues by City'!OL120/'Total Revenues by City'!OL$5)</f>
        <v>0</v>
      </c>
      <c r="OM120" s="50">
        <f>('Total Revenues by City'!OM120/'Total Revenues by City'!OM$5)</f>
        <v>0</v>
      </c>
      <c r="ON120" s="50">
        <f>('Total Revenues by City'!ON120/'Total Revenues by City'!ON$5)</f>
        <v>0</v>
      </c>
      <c r="OO120" s="50">
        <f>('Total Revenues by City'!OO120/'Total Revenues by City'!OO$5)</f>
        <v>1.0666436165615005</v>
      </c>
      <c r="OP120" s="50">
        <f>('Total Revenues by City'!OP120/'Total Revenues by City'!OP$5)</f>
        <v>0</v>
      </c>
      <c r="OQ120" s="50">
        <f>('Total Revenues by City'!OQ120/'Total Revenues by City'!OQ$5)</f>
        <v>0</v>
      </c>
      <c r="OR120" s="50">
        <f>('Total Revenues by City'!OR120/'Total Revenues by City'!OR$5)</f>
        <v>0</v>
      </c>
      <c r="OS120" s="50">
        <f>('Total Revenues by City'!OS120/'Total Revenues by City'!OS$5)</f>
        <v>0</v>
      </c>
      <c r="OT120" s="50">
        <f>('Total Revenues by City'!OT120/'Total Revenues by City'!OT$5)</f>
        <v>3.6106101747015726</v>
      </c>
      <c r="OU120" s="50">
        <f>('Total Revenues by City'!OU120/'Total Revenues by City'!OU$5)</f>
        <v>0</v>
      </c>
      <c r="OV120" s="50">
        <f>('Total Revenues by City'!OV120/'Total Revenues by City'!OV$5)</f>
        <v>0</v>
      </c>
      <c r="OW120" s="50">
        <f>('Total Revenues by City'!OW120/'Total Revenues by City'!OW$5)</f>
        <v>0</v>
      </c>
      <c r="OX120" s="14">
        <f>('Total Revenues by City'!OX120/'Total Revenues by City'!OX$5)</f>
        <v>0</v>
      </c>
    </row>
    <row r="121" spans="1:414" x14ac:dyDescent="0.25">
      <c r="A121" s="10"/>
      <c r="B121" s="11">
        <v>334.81</v>
      </c>
      <c r="C121" s="12" t="s">
        <v>678</v>
      </c>
      <c r="D121" s="50">
        <f>('Total Revenues by City'!D121/'Total Revenues by City'!D$5)</f>
        <v>0</v>
      </c>
      <c r="E121" s="50">
        <f>('Total Revenues by City'!E121/'Total Revenues by City'!E$5)</f>
        <v>0</v>
      </c>
      <c r="F121" s="50">
        <f>('Total Revenues by City'!F121/'Total Revenues by City'!F$5)</f>
        <v>0</v>
      </c>
      <c r="G121" s="50">
        <f>('Total Revenues by City'!G121/'Total Revenues by City'!G$5)</f>
        <v>0</v>
      </c>
      <c r="H121" s="50">
        <f>('Total Revenues by City'!H121/'Total Revenues by City'!H$5)</f>
        <v>0</v>
      </c>
      <c r="I121" s="50">
        <f>('Total Revenues by City'!I121/'Total Revenues by City'!I$5)</f>
        <v>0</v>
      </c>
      <c r="J121" s="50">
        <f>('Total Revenues by City'!J121/'Total Revenues by City'!J$5)</f>
        <v>0</v>
      </c>
      <c r="K121" s="50">
        <f>('Total Revenues by City'!K121/'Total Revenues by City'!K$5)</f>
        <v>0</v>
      </c>
      <c r="L121" s="50">
        <f>('Total Revenues by City'!L121/'Total Revenues by City'!L$5)</f>
        <v>0</v>
      </c>
      <c r="M121" s="50">
        <f>('Total Revenues by City'!M121/'Total Revenues by City'!M$5)</f>
        <v>0</v>
      </c>
      <c r="N121" s="50">
        <f>('Total Revenues by City'!N121/'Total Revenues by City'!N$5)</f>
        <v>0</v>
      </c>
      <c r="O121" s="50">
        <f>('Total Revenues by City'!O121/'Total Revenues by City'!O$5)</f>
        <v>0</v>
      </c>
      <c r="P121" s="50">
        <f>('Total Revenues by City'!P121/'Total Revenues by City'!P$5)</f>
        <v>0</v>
      </c>
      <c r="Q121" s="50">
        <f>('Total Revenues by City'!Q121/'Total Revenues by City'!Q$5)</f>
        <v>0</v>
      </c>
      <c r="R121" s="50">
        <f>('Total Revenues by City'!R121/'Total Revenues by City'!R$5)</f>
        <v>0</v>
      </c>
      <c r="S121" s="50">
        <f>('Total Revenues by City'!S121/'Total Revenues by City'!S$5)</f>
        <v>0</v>
      </c>
      <c r="T121" s="50">
        <f>('Total Revenues by City'!T121/'Total Revenues by City'!T$5)</f>
        <v>0</v>
      </c>
      <c r="U121" s="50">
        <f>('Total Revenues by City'!U121/'Total Revenues by City'!U$5)</f>
        <v>0</v>
      </c>
      <c r="V121" s="50">
        <f>('Total Revenues by City'!V121/'Total Revenues by City'!V$5)</f>
        <v>0</v>
      </c>
      <c r="W121" s="50">
        <f>('Total Revenues by City'!W121/'Total Revenues by City'!W$5)</f>
        <v>0</v>
      </c>
      <c r="X121" s="50">
        <f>('Total Revenues by City'!X121/'Total Revenues by City'!X$5)</f>
        <v>0</v>
      </c>
      <c r="Y121" s="50">
        <f>('Total Revenues by City'!Y121/'Total Revenues by City'!Y$5)</f>
        <v>0</v>
      </c>
      <c r="Z121" s="50">
        <f>('Total Revenues by City'!Z121/'Total Revenues by City'!Z$5)</f>
        <v>0</v>
      </c>
      <c r="AA121" s="50">
        <f>('Total Revenues by City'!AA121/'Total Revenues by City'!AA$5)</f>
        <v>0</v>
      </c>
      <c r="AB121" s="50">
        <f>('Total Revenues by City'!AB121/'Total Revenues by City'!AB$5)</f>
        <v>0</v>
      </c>
      <c r="AC121" s="50">
        <f>('Total Revenues by City'!AC121/'Total Revenues by City'!AC$5)</f>
        <v>0</v>
      </c>
      <c r="AD121" s="50">
        <f>('Total Revenues by City'!AD121/'Total Revenues by City'!AD$5)</f>
        <v>0</v>
      </c>
      <c r="AE121" s="50">
        <f>('Total Revenues by City'!AE121/'Total Revenues by City'!AE$5)</f>
        <v>0</v>
      </c>
      <c r="AF121" s="50">
        <f>('Total Revenues by City'!AF121/'Total Revenues by City'!AF$5)</f>
        <v>0</v>
      </c>
      <c r="AG121" s="50">
        <f>('Total Revenues by City'!AG121/'Total Revenues by City'!AG$5)</f>
        <v>0</v>
      </c>
      <c r="AH121" s="50">
        <f>('Total Revenues by City'!AH121/'Total Revenues by City'!AH$5)</f>
        <v>0</v>
      </c>
      <c r="AI121" s="50">
        <f>('Total Revenues by City'!AI121/'Total Revenues by City'!AI$5)</f>
        <v>0</v>
      </c>
      <c r="AJ121" s="50">
        <f>('Total Revenues by City'!AJ121/'Total Revenues by City'!AJ$5)</f>
        <v>0</v>
      </c>
      <c r="AK121" s="50">
        <f>('Total Revenues by City'!AK121/'Total Revenues by City'!AK$5)</f>
        <v>0</v>
      </c>
      <c r="AL121" s="50">
        <f>('Total Revenues by City'!AL121/'Total Revenues by City'!AL$5)</f>
        <v>0</v>
      </c>
      <c r="AM121" s="50">
        <f>('Total Revenues by City'!AM121/'Total Revenues by City'!AM$5)</f>
        <v>0</v>
      </c>
      <c r="AN121" s="50">
        <f>('Total Revenues by City'!AN121/'Total Revenues by City'!AN$5)</f>
        <v>0</v>
      </c>
      <c r="AO121" s="50">
        <f>('Total Revenues by City'!AO121/'Total Revenues by City'!AO$5)</f>
        <v>0</v>
      </c>
      <c r="AP121" s="50">
        <f>('Total Revenues by City'!AP121/'Total Revenues by City'!AP$5)</f>
        <v>0</v>
      </c>
      <c r="AQ121" s="50">
        <f>('Total Revenues by City'!AQ121/'Total Revenues by City'!AQ$5)</f>
        <v>0</v>
      </c>
      <c r="AR121" s="50">
        <f>('Total Revenues by City'!AR121/'Total Revenues by City'!AR$5)</f>
        <v>0</v>
      </c>
      <c r="AS121" s="50">
        <f>('Total Revenues by City'!AS121/'Total Revenues by City'!AS$5)</f>
        <v>0</v>
      </c>
      <c r="AT121" s="50">
        <f>('Total Revenues by City'!AT121/'Total Revenues by City'!AT$5)</f>
        <v>0</v>
      </c>
      <c r="AU121" s="50">
        <f>('Total Revenues by City'!AU121/'Total Revenues by City'!AU$5)</f>
        <v>0</v>
      </c>
      <c r="AV121" s="50">
        <f>('Total Revenues by City'!AV121/'Total Revenues by City'!AV$5)</f>
        <v>0</v>
      </c>
      <c r="AW121" s="50">
        <f>('Total Revenues by City'!AW121/'Total Revenues by City'!AW$5)</f>
        <v>0</v>
      </c>
      <c r="AX121" s="50">
        <f>('Total Revenues by City'!AX121/'Total Revenues by City'!AX$5)</f>
        <v>0</v>
      </c>
      <c r="AY121" s="50">
        <f>('Total Revenues by City'!AY121/'Total Revenues by City'!AY$5)</f>
        <v>0</v>
      </c>
      <c r="AZ121" s="50">
        <f>('Total Revenues by City'!AZ121/'Total Revenues by City'!AZ$5)</f>
        <v>0</v>
      </c>
      <c r="BA121" s="50">
        <f>('Total Revenues by City'!BA121/'Total Revenues by City'!BA$5)</f>
        <v>0</v>
      </c>
      <c r="BB121" s="50">
        <f>('Total Revenues by City'!BB121/'Total Revenues by City'!BB$5)</f>
        <v>0</v>
      </c>
      <c r="BC121" s="50">
        <f>('Total Revenues by City'!BC121/'Total Revenues by City'!BC$5)</f>
        <v>0</v>
      </c>
      <c r="BD121" s="50">
        <f>('Total Revenues by City'!BD121/'Total Revenues by City'!BD$5)</f>
        <v>0</v>
      </c>
      <c r="BE121" s="50">
        <f>('Total Revenues by City'!BE121/'Total Revenues by City'!BE$5)</f>
        <v>0</v>
      </c>
      <c r="BF121" s="50">
        <f>('Total Revenues by City'!BF121/'Total Revenues by City'!BF$5)</f>
        <v>0</v>
      </c>
      <c r="BG121" s="50">
        <f>('Total Revenues by City'!BG121/'Total Revenues by City'!BG$5)</f>
        <v>0</v>
      </c>
      <c r="BH121" s="50">
        <f>('Total Revenues by City'!BH121/'Total Revenues by City'!BH$5)</f>
        <v>0</v>
      </c>
      <c r="BI121" s="50">
        <f>('Total Revenues by City'!BI121/'Total Revenues by City'!BI$5)</f>
        <v>0</v>
      </c>
      <c r="BJ121" s="50">
        <f>('Total Revenues by City'!BJ121/'Total Revenues by City'!BJ$5)</f>
        <v>0</v>
      </c>
      <c r="BK121" s="50">
        <f>('Total Revenues by City'!BK121/'Total Revenues by City'!BK$5)</f>
        <v>0</v>
      </c>
      <c r="BL121" s="50">
        <f>('Total Revenues by City'!BL121/'Total Revenues by City'!BL$5)</f>
        <v>0</v>
      </c>
      <c r="BM121" s="50">
        <f>('Total Revenues by City'!BM121/'Total Revenues by City'!BM$5)</f>
        <v>0</v>
      </c>
      <c r="BN121" s="50">
        <f>('Total Revenues by City'!BN121/'Total Revenues by City'!BN$5)</f>
        <v>0</v>
      </c>
      <c r="BO121" s="50">
        <f>('Total Revenues by City'!BO121/'Total Revenues by City'!BO$5)</f>
        <v>0</v>
      </c>
      <c r="BP121" s="50">
        <f>('Total Revenues by City'!BP121/'Total Revenues by City'!BP$5)</f>
        <v>0</v>
      </c>
      <c r="BQ121" s="50">
        <f>('Total Revenues by City'!BQ121/'Total Revenues by City'!BQ$5)</f>
        <v>0</v>
      </c>
      <c r="BR121" s="50">
        <f>('Total Revenues by City'!BR121/'Total Revenues by City'!BR$5)</f>
        <v>0</v>
      </c>
      <c r="BS121" s="50">
        <f>('Total Revenues by City'!BS121/'Total Revenues by City'!BS$5)</f>
        <v>0</v>
      </c>
      <c r="BT121" s="50">
        <f>('Total Revenues by City'!BT121/'Total Revenues by City'!BT$5)</f>
        <v>0</v>
      </c>
      <c r="BU121" s="50">
        <f>('Total Revenues by City'!BU121/'Total Revenues by City'!BU$5)</f>
        <v>0</v>
      </c>
      <c r="BV121" s="50">
        <f>('Total Revenues by City'!BV121/'Total Revenues by City'!BV$5)</f>
        <v>0</v>
      </c>
      <c r="BW121" s="50">
        <f>('Total Revenues by City'!BW121/'Total Revenues by City'!BW$5)</f>
        <v>0</v>
      </c>
      <c r="BX121" s="50">
        <f>('Total Revenues by City'!BX121/'Total Revenues by City'!BX$5)</f>
        <v>0</v>
      </c>
      <c r="BY121" s="50">
        <f>('Total Revenues by City'!BY121/'Total Revenues by City'!BY$5)</f>
        <v>0</v>
      </c>
      <c r="BZ121" s="50">
        <f>('Total Revenues by City'!BZ121/'Total Revenues by City'!BZ$5)</f>
        <v>0</v>
      </c>
      <c r="CA121" s="50">
        <f>('Total Revenues by City'!CA121/'Total Revenues by City'!CA$5)</f>
        <v>0</v>
      </c>
      <c r="CB121" s="50">
        <f>('Total Revenues by City'!CB121/'Total Revenues by City'!CB$5)</f>
        <v>0</v>
      </c>
      <c r="CC121" s="50">
        <f>('Total Revenues by City'!CC121/'Total Revenues by City'!CC$5)</f>
        <v>0</v>
      </c>
      <c r="CD121" s="50">
        <f>('Total Revenues by City'!CD121/'Total Revenues by City'!CD$5)</f>
        <v>0</v>
      </c>
      <c r="CE121" s="50">
        <f>('Total Revenues by City'!CE121/'Total Revenues by City'!CE$5)</f>
        <v>0</v>
      </c>
      <c r="CF121" s="50">
        <f>('Total Revenues by City'!CF121/'Total Revenues by City'!CF$5)</f>
        <v>0</v>
      </c>
      <c r="CG121" s="50">
        <f>('Total Revenues by City'!CG121/'Total Revenues by City'!CG$5)</f>
        <v>0</v>
      </c>
      <c r="CH121" s="50">
        <f>('Total Revenues by City'!CH121/'Total Revenues by City'!CH$5)</f>
        <v>0</v>
      </c>
      <c r="CI121" s="50">
        <f>('Total Revenues by City'!CI121/'Total Revenues by City'!CI$5)</f>
        <v>0</v>
      </c>
      <c r="CJ121" s="50">
        <f>('Total Revenues by City'!CJ121/'Total Revenues by City'!CJ$5)</f>
        <v>0</v>
      </c>
      <c r="CK121" s="50">
        <f>('Total Revenues by City'!CK121/'Total Revenues by City'!CK$5)</f>
        <v>0</v>
      </c>
      <c r="CL121" s="50">
        <f>('Total Revenues by City'!CL121/'Total Revenues by City'!CL$5)</f>
        <v>0</v>
      </c>
      <c r="CM121" s="50">
        <f>('Total Revenues by City'!CM121/'Total Revenues by City'!CM$5)</f>
        <v>0</v>
      </c>
      <c r="CN121" s="50">
        <f>('Total Revenues by City'!CN121/'Total Revenues by City'!CN$5)</f>
        <v>0</v>
      </c>
      <c r="CO121" s="50">
        <f>('Total Revenues by City'!CO121/'Total Revenues by City'!CO$5)</f>
        <v>0</v>
      </c>
      <c r="CP121" s="50">
        <f>('Total Revenues by City'!CP121/'Total Revenues by City'!CP$5)</f>
        <v>0</v>
      </c>
      <c r="CQ121" s="50">
        <f>('Total Revenues by City'!CQ121/'Total Revenues by City'!CQ$5)</f>
        <v>0</v>
      </c>
      <c r="CR121" s="50">
        <f>('Total Revenues by City'!CR121/'Total Revenues by City'!CR$5)</f>
        <v>0</v>
      </c>
      <c r="CS121" s="50">
        <f>('Total Revenues by City'!CS121/'Total Revenues by City'!CS$5)</f>
        <v>0</v>
      </c>
      <c r="CT121" s="50">
        <f>('Total Revenues by City'!CT121/'Total Revenues by City'!CT$5)</f>
        <v>0</v>
      </c>
      <c r="CU121" s="50">
        <f>('Total Revenues by City'!CU121/'Total Revenues by City'!CU$5)</f>
        <v>0</v>
      </c>
      <c r="CV121" s="50">
        <f>('Total Revenues by City'!CV121/'Total Revenues by City'!CV$5)</f>
        <v>0</v>
      </c>
      <c r="CW121" s="50">
        <f>('Total Revenues by City'!CW121/'Total Revenues by City'!CW$5)</f>
        <v>0</v>
      </c>
      <c r="CX121" s="50">
        <f>('Total Revenues by City'!CX121/'Total Revenues by City'!CX$5)</f>
        <v>0</v>
      </c>
      <c r="CY121" s="50">
        <f>('Total Revenues by City'!CY121/'Total Revenues by City'!CY$5)</f>
        <v>0</v>
      </c>
      <c r="CZ121" s="50">
        <f>('Total Revenues by City'!CZ121/'Total Revenues by City'!CZ$5)</f>
        <v>0</v>
      </c>
      <c r="DA121" s="50">
        <f>('Total Revenues by City'!DA121/'Total Revenues by City'!DA$5)</f>
        <v>0</v>
      </c>
      <c r="DB121" s="50">
        <f>('Total Revenues by City'!DB121/'Total Revenues by City'!DB$5)</f>
        <v>0</v>
      </c>
      <c r="DC121" s="50">
        <f>('Total Revenues by City'!DC121/'Total Revenues by City'!DC$5)</f>
        <v>0</v>
      </c>
      <c r="DD121" s="50">
        <f>('Total Revenues by City'!DD121/'Total Revenues by City'!DD$5)</f>
        <v>0</v>
      </c>
      <c r="DE121" s="50">
        <f>('Total Revenues by City'!DE121/'Total Revenues by City'!DE$5)</f>
        <v>0</v>
      </c>
      <c r="DF121" s="50">
        <f>('Total Revenues by City'!DF121/'Total Revenues by City'!DF$5)</f>
        <v>0</v>
      </c>
      <c r="DG121" s="50">
        <f>('Total Revenues by City'!DG121/'Total Revenues by City'!DG$5)</f>
        <v>0</v>
      </c>
      <c r="DH121" s="50">
        <f>('Total Revenues by City'!DH121/'Total Revenues by City'!DH$5)</f>
        <v>0</v>
      </c>
      <c r="DI121" s="50">
        <f>('Total Revenues by City'!DI121/'Total Revenues by City'!DI$5)</f>
        <v>0</v>
      </c>
      <c r="DJ121" s="50">
        <f>('Total Revenues by City'!DJ121/'Total Revenues by City'!DJ$5)</f>
        <v>0</v>
      </c>
      <c r="DK121" s="50">
        <f>('Total Revenues by City'!DK121/'Total Revenues by City'!DK$5)</f>
        <v>0</v>
      </c>
      <c r="DL121" s="50">
        <f>('Total Revenues by City'!DL121/'Total Revenues by City'!DL$5)</f>
        <v>0</v>
      </c>
      <c r="DM121" s="50">
        <f>('Total Revenues by City'!DM121/'Total Revenues by City'!DM$5)</f>
        <v>0</v>
      </c>
      <c r="DN121" s="50">
        <f>('Total Revenues by City'!DN121/'Total Revenues by City'!DN$5)</f>
        <v>0</v>
      </c>
      <c r="DO121" s="50">
        <f>('Total Revenues by City'!DO121/'Total Revenues by City'!DO$5)</f>
        <v>0</v>
      </c>
      <c r="DP121" s="50">
        <f>('Total Revenues by City'!DP121/'Total Revenues by City'!DP$5)</f>
        <v>0</v>
      </c>
      <c r="DQ121" s="50">
        <f>('Total Revenues by City'!DQ121/'Total Revenues by City'!DQ$5)</f>
        <v>0</v>
      </c>
      <c r="DR121" s="50">
        <f>('Total Revenues by City'!DR121/'Total Revenues by City'!DR$5)</f>
        <v>0</v>
      </c>
      <c r="DS121" s="50">
        <f>('Total Revenues by City'!DS121/'Total Revenues by City'!DS$5)</f>
        <v>0</v>
      </c>
      <c r="DT121" s="50">
        <f>('Total Revenues by City'!DT121/'Total Revenues by City'!DT$5)</f>
        <v>0</v>
      </c>
      <c r="DU121" s="50">
        <f>('Total Revenues by City'!DU121/'Total Revenues by City'!DU$5)</f>
        <v>0</v>
      </c>
      <c r="DV121" s="50">
        <f>('Total Revenues by City'!DV121/'Total Revenues by City'!DV$5)</f>
        <v>0</v>
      </c>
      <c r="DW121" s="50">
        <f>('Total Revenues by City'!DW121/'Total Revenues by City'!DW$5)</f>
        <v>0</v>
      </c>
      <c r="DX121" s="50">
        <f>('Total Revenues by City'!DX121/'Total Revenues by City'!DX$5)</f>
        <v>0</v>
      </c>
      <c r="DY121" s="50">
        <f>('Total Revenues by City'!DY121/'Total Revenues by City'!DY$5)</f>
        <v>0</v>
      </c>
      <c r="DZ121" s="50">
        <f>('Total Revenues by City'!DZ121/'Total Revenues by City'!DZ$5)</f>
        <v>0</v>
      </c>
      <c r="EA121" s="50">
        <f>('Total Revenues by City'!EA121/'Total Revenues by City'!EA$5)</f>
        <v>0</v>
      </c>
      <c r="EB121" s="50">
        <f>('Total Revenues by City'!EB121/'Total Revenues by City'!EB$5)</f>
        <v>0</v>
      </c>
      <c r="EC121" s="50">
        <f>('Total Revenues by City'!EC121/'Total Revenues by City'!EC$5)</f>
        <v>0</v>
      </c>
      <c r="ED121" s="50">
        <f>('Total Revenues by City'!ED121/'Total Revenues by City'!ED$5)</f>
        <v>0</v>
      </c>
      <c r="EE121" s="50">
        <f>('Total Revenues by City'!EE121/'Total Revenues by City'!EE$5)</f>
        <v>0</v>
      </c>
      <c r="EF121" s="50">
        <f>('Total Revenues by City'!EF121/'Total Revenues by City'!EF$5)</f>
        <v>0</v>
      </c>
      <c r="EG121" s="50">
        <f>('Total Revenues by City'!EG121/'Total Revenues by City'!EG$5)</f>
        <v>0</v>
      </c>
      <c r="EH121" s="50">
        <f>('Total Revenues by City'!EH121/'Total Revenues by City'!EH$5)</f>
        <v>0</v>
      </c>
      <c r="EI121" s="50">
        <f>('Total Revenues by City'!EI121/'Total Revenues by City'!EI$5)</f>
        <v>0</v>
      </c>
      <c r="EJ121" s="50">
        <f>('Total Revenues by City'!EJ121/'Total Revenues by City'!EJ$5)</f>
        <v>0</v>
      </c>
      <c r="EK121" s="50">
        <f>('Total Revenues by City'!EK121/'Total Revenues by City'!EK$5)</f>
        <v>0</v>
      </c>
      <c r="EL121" s="50">
        <f>('Total Revenues by City'!EL121/'Total Revenues by City'!EL$5)</f>
        <v>0</v>
      </c>
      <c r="EM121" s="50">
        <f>('Total Revenues by City'!EM121/'Total Revenues by City'!EM$5)</f>
        <v>0</v>
      </c>
      <c r="EN121" s="50">
        <f>('Total Revenues by City'!EN121/'Total Revenues by City'!EN$5)</f>
        <v>0</v>
      </c>
      <c r="EO121" s="50">
        <f>('Total Revenues by City'!EO121/'Total Revenues by City'!EO$5)</f>
        <v>0</v>
      </c>
      <c r="EP121" s="50">
        <f>('Total Revenues by City'!EP121/'Total Revenues by City'!EP$5)</f>
        <v>0</v>
      </c>
      <c r="EQ121" s="50">
        <f>('Total Revenues by City'!EQ121/'Total Revenues by City'!EQ$5)</f>
        <v>0</v>
      </c>
      <c r="ER121" s="50">
        <f>('Total Revenues by City'!ER121/'Total Revenues by City'!ER$5)</f>
        <v>0</v>
      </c>
      <c r="ES121" s="50">
        <f>('Total Revenues by City'!ES121/'Total Revenues by City'!ES$5)</f>
        <v>0</v>
      </c>
      <c r="ET121" s="50">
        <f>('Total Revenues by City'!ET121/'Total Revenues by City'!ET$5)</f>
        <v>0</v>
      </c>
      <c r="EU121" s="50">
        <f>('Total Revenues by City'!EU121/'Total Revenues by City'!EU$5)</f>
        <v>0</v>
      </c>
      <c r="EV121" s="50">
        <f>('Total Revenues by City'!EV121/'Total Revenues by City'!EV$5)</f>
        <v>0</v>
      </c>
      <c r="EW121" s="50">
        <f>('Total Revenues by City'!EW121/'Total Revenues by City'!EW$5)</f>
        <v>0</v>
      </c>
      <c r="EX121" s="50">
        <f>('Total Revenues by City'!EX121/'Total Revenues by City'!EX$5)</f>
        <v>0</v>
      </c>
      <c r="EY121" s="50">
        <f>('Total Revenues by City'!EY121/'Total Revenues by City'!EY$5)</f>
        <v>0</v>
      </c>
      <c r="EZ121" s="50">
        <f>('Total Revenues by City'!EZ121/'Total Revenues by City'!EZ$5)</f>
        <v>0</v>
      </c>
      <c r="FA121" s="50">
        <f>('Total Revenues by City'!FA121/'Total Revenues by City'!FA$5)</f>
        <v>0</v>
      </c>
      <c r="FB121" s="50">
        <f>('Total Revenues by City'!FB121/'Total Revenues by City'!FB$5)</f>
        <v>0</v>
      </c>
      <c r="FC121" s="50">
        <f>('Total Revenues by City'!FC121/'Total Revenues by City'!FC$5)</f>
        <v>0</v>
      </c>
      <c r="FD121" s="50">
        <f>('Total Revenues by City'!FD121/'Total Revenues by City'!FD$5)</f>
        <v>0</v>
      </c>
      <c r="FE121" s="50">
        <f>('Total Revenues by City'!FE121/'Total Revenues by City'!FE$5)</f>
        <v>0</v>
      </c>
      <c r="FF121" s="50">
        <f>('Total Revenues by City'!FF121/'Total Revenues by City'!FF$5)</f>
        <v>0</v>
      </c>
      <c r="FG121" s="50">
        <f>('Total Revenues by City'!FG121/'Total Revenues by City'!FG$5)</f>
        <v>0</v>
      </c>
      <c r="FH121" s="50">
        <f>('Total Revenues by City'!FH121/'Total Revenues by City'!FH$5)</f>
        <v>0</v>
      </c>
      <c r="FI121" s="50">
        <f>('Total Revenues by City'!FI121/'Total Revenues by City'!FI$5)</f>
        <v>0</v>
      </c>
      <c r="FJ121" s="50">
        <f>('Total Revenues by City'!FJ121/'Total Revenues by City'!FJ$5)</f>
        <v>0</v>
      </c>
      <c r="FK121" s="50">
        <f>('Total Revenues by City'!FK121/'Total Revenues by City'!FK$5)</f>
        <v>0</v>
      </c>
      <c r="FL121" s="50">
        <f>('Total Revenues by City'!FL121/'Total Revenues by City'!FL$5)</f>
        <v>0</v>
      </c>
      <c r="FM121" s="50">
        <f>('Total Revenues by City'!FM121/'Total Revenues by City'!FM$5)</f>
        <v>0</v>
      </c>
      <c r="FN121" s="50">
        <f>('Total Revenues by City'!FN121/'Total Revenues by City'!FN$5)</f>
        <v>0</v>
      </c>
      <c r="FO121" s="50">
        <f>('Total Revenues by City'!FO121/'Total Revenues by City'!FO$5)</f>
        <v>0</v>
      </c>
      <c r="FP121" s="50">
        <f>('Total Revenues by City'!FP121/'Total Revenues by City'!FP$5)</f>
        <v>0</v>
      </c>
      <c r="FQ121" s="50">
        <f>('Total Revenues by City'!FQ121/'Total Revenues by City'!FQ$5)</f>
        <v>0</v>
      </c>
      <c r="FR121" s="50">
        <f>('Total Revenues by City'!FR121/'Total Revenues by City'!FR$5)</f>
        <v>0</v>
      </c>
      <c r="FS121" s="50">
        <f>('Total Revenues by City'!FS121/'Total Revenues by City'!FS$5)</f>
        <v>0</v>
      </c>
      <c r="FT121" s="50">
        <f>('Total Revenues by City'!FT121/'Total Revenues by City'!FT$5)</f>
        <v>0</v>
      </c>
      <c r="FU121" s="50">
        <f>('Total Revenues by City'!FU121/'Total Revenues by City'!FU$5)</f>
        <v>0</v>
      </c>
      <c r="FV121" s="50">
        <f>('Total Revenues by City'!FV121/'Total Revenues by City'!FV$5)</f>
        <v>0</v>
      </c>
      <c r="FW121" s="50">
        <f>('Total Revenues by City'!FW121/'Total Revenues by City'!FW$5)</f>
        <v>0</v>
      </c>
      <c r="FX121" s="50">
        <f>('Total Revenues by City'!FX121/'Total Revenues by City'!FX$5)</f>
        <v>0</v>
      </c>
      <c r="FY121" s="50">
        <f>('Total Revenues by City'!FY121/'Total Revenues by City'!FY$5)</f>
        <v>0</v>
      </c>
      <c r="FZ121" s="50">
        <f>('Total Revenues by City'!FZ121/'Total Revenues by City'!FZ$5)</f>
        <v>0</v>
      </c>
      <c r="GA121" s="50">
        <f>('Total Revenues by City'!GA121/'Total Revenues by City'!GA$5)</f>
        <v>0</v>
      </c>
      <c r="GB121" s="50">
        <f>('Total Revenues by City'!GB121/'Total Revenues by City'!GB$5)</f>
        <v>0</v>
      </c>
      <c r="GC121" s="50">
        <f>('Total Revenues by City'!GC121/'Total Revenues by City'!GC$5)</f>
        <v>0</v>
      </c>
      <c r="GD121" s="50">
        <f>('Total Revenues by City'!GD121/'Total Revenues by City'!GD$5)</f>
        <v>0</v>
      </c>
      <c r="GE121" s="50">
        <f>('Total Revenues by City'!GE121/'Total Revenues by City'!GE$5)</f>
        <v>0</v>
      </c>
      <c r="GF121" s="50">
        <f>('Total Revenues by City'!GF121/'Total Revenues by City'!GF$5)</f>
        <v>0</v>
      </c>
      <c r="GG121" s="50">
        <f>('Total Revenues by City'!GG121/'Total Revenues by City'!GG$5)</f>
        <v>0</v>
      </c>
      <c r="GH121" s="50">
        <f>('Total Revenues by City'!GH121/'Total Revenues by City'!GH$5)</f>
        <v>0</v>
      </c>
      <c r="GI121" s="50">
        <f>('Total Revenues by City'!GI121/'Total Revenues by City'!GI$5)</f>
        <v>0</v>
      </c>
      <c r="GJ121" s="50">
        <f>('Total Revenues by City'!GJ121/'Total Revenues by City'!GJ$5)</f>
        <v>0</v>
      </c>
      <c r="GK121" s="50">
        <f>('Total Revenues by City'!GK121/'Total Revenues by City'!GK$5)</f>
        <v>0</v>
      </c>
      <c r="GL121" s="50">
        <f>('Total Revenues by City'!GL121/'Total Revenues by City'!GL$5)</f>
        <v>0</v>
      </c>
      <c r="GM121" s="50">
        <f>('Total Revenues by City'!GM121/'Total Revenues by City'!GM$5)</f>
        <v>0</v>
      </c>
      <c r="GN121" s="50">
        <f>('Total Revenues by City'!GN121/'Total Revenues by City'!GN$5)</f>
        <v>0</v>
      </c>
      <c r="GO121" s="50">
        <f>('Total Revenues by City'!GO121/'Total Revenues by City'!GO$5)</f>
        <v>0</v>
      </c>
      <c r="GP121" s="50">
        <f>('Total Revenues by City'!GP121/'Total Revenues by City'!GP$5)</f>
        <v>0</v>
      </c>
      <c r="GQ121" s="50">
        <f>('Total Revenues by City'!GQ121/'Total Revenues by City'!GQ$5)</f>
        <v>0</v>
      </c>
      <c r="GR121" s="50">
        <f>('Total Revenues by City'!GR121/'Total Revenues by City'!GR$5)</f>
        <v>0</v>
      </c>
      <c r="GS121" s="50">
        <f>('Total Revenues by City'!GS121/'Total Revenues by City'!GS$5)</f>
        <v>0</v>
      </c>
      <c r="GT121" s="50">
        <f>('Total Revenues by City'!GT121/'Total Revenues by City'!GT$5)</f>
        <v>0</v>
      </c>
      <c r="GU121" s="50">
        <f>('Total Revenues by City'!GU121/'Total Revenues by City'!GU$5)</f>
        <v>0</v>
      </c>
      <c r="GV121" s="50">
        <f>('Total Revenues by City'!GV121/'Total Revenues by City'!GV$5)</f>
        <v>0</v>
      </c>
      <c r="GW121" s="50">
        <f>('Total Revenues by City'!GW121/'Total Revenues by City'!GW$5)</f>
        <v>0</v>
      </c>
      <c r="GX121" s="50">
        <f>('Total Revenues by City'!GX121/'Total Revenues by City'!GX$5)</f>
        <v>0</v>
      </c>
      <c r="GY121" s="50">
        <f>('Total Revenues by City'!GY121/'Total Revenues by City'!GY$5)</f>
        <v>0</v>
      </c>
      <c r="GZ121" s="50">
        <f>('Total Revenues by City'!GZ121/'Total Revenues by City'!GZ$5)</f>
        <v>0</v>
      </c>
      <c r="HA121" s="50">
        <f>('Total Revenues by City'!HA121/'Total Revenues by City'!HA$5)</f>
        <v>0</v>
      </c>
      <c r="HB121" s="50">
        <f>('Total Revenues by City'!HB121/'Total Revenues by City'!HB$5)</f>
        <v>0</v>
      </c>
      <c r="HC121" s="50">
        <f>('Total Revenues by City'!HC121/'Total Revenues by City'!HC$5)</f>
        <v>0</v>
      </c>
      <c r="HD121" s="50">
        <f>('Total Revenues by City'!HD121/'Total Revenues by City'!HD$5)</f>
        <v>0</v>
      </c>
      <c r="HE121" s="50">
        <f>('Total Revenues by City'!HE121/'Total Revenues by City'!HE$5)</f>
        <v>0</v>
      </c>
      <c r="HF121" s="50">
        <f>('Total Revenues by City'!HF121/'Total Revenues by City'!HF$5)</f>
        <v>0</v>
      </c>
      <c r="HG121" s="50">
        <f>('Total Revenues by City'!HG121/'Total Revenues by City'!HG$5)</f>
        <v>0</v>
      </c>
      <c r="HH121" s="50">
        <f>('Total Revenues by City'!HH121/'Total Revenues by City'!HH$5)</f>
        <v>0</v>
      </c>
      <c r="HI121" s="50">
        <f>('Total Revenues by City'!HI121/'Total Revenues by City'!HI$5)</f>
        <v>0</v>
      </c>
      <c r="HJ121" s="50">
        <f>('Total Revenues by City'!HJ121/'Total Revenues by City'!HJ$5)</f>
        <v>0</v>
      </c>
      <c r="HK121" s="50">
        <f>('Total Revenues by City'!HK121/'Total Revenues by City'!HK$5)</f>
        <v>0</v>
      </c>
      <c r="HL121" s="50">
        <f>('Total Revenues by City'!HL121/'Total Revenues by City'!HL$5)</f>
        <v>0</v>
      </c>
      <c r="HM121" s="50">
        <f>('Total Revenues by City'!HM121/'Total Revenues by City'!HM$5)</f>
        <v>0</v>
      </c>
      <c r="HN121" s="50">
        <f>('Total Revenues by City'!HN121/'Total Revenues by City'!HN$5)</f>
        <v>0</v>
      </c>
      <c r="HO121" s="50">
        <f>('Total Revenues by City'!HO121/'Total Revenues by City'!HO$5)</f>
        <v>0</v>
      </c>
      <c r="HP121" s="50">
        <f>('Total Revenues by City'!HP121/'Total Revenues by City'!HP$5)</f>
        <v>0</v>
      </c>
      <c r="HQ121" s="50">
        <f>('Total Revenues by City'!HQ121/'Total Revenues by City'!HQ$5)</f>
        <v>0</v>
      </c>
      <c r="HR121" s="50">
        <f>('Total Revenues by City'!HR121/'Total Revenues by City'!HR$5)</f>
        <v>0</v>
      </c>
      <c r="HS121" s="50">
        <f>('Total Revenues by City'!HS121/'Total Revenues by City'!HS$5)</f>
        <v>0</v>
      </c>
      <c r="HT121" s="50">
        <f>('Total Revenues by City'!HT121/'Total Revenues by City'!HT$5)</f>
        <v>0</v>
      </c>
      <c r="HU121" s="50">
        <f>('Total Revenues by City'!HU121/'Total Revenues by City'!HU$5)</f>
        <v>0</v>
      </c>
      <c r="HV121" s="50">
        <f>('Total Revenues by City'!HV121/'Total Revenues by City'!HV$5)</f>
        <v>0</v>
      </c>
      <c r="HW121" s="50">
        <f>('Total Revenues by City'!HW121/'Total Revenues by City'!HW$5)</f>
        <v>0</v>
      </c>
      <c r="HX121" s="50">
        <f>('Total Revenues by City'!HX121/'Total Revenues by City'!HX$5)</f>
        <v>0</v>
      </c>
      <c r="HY121" s="50">
        <f>('Total Revenues by City'!HY121/'Total Revenues by City'!HY$5)</f>
        <v>0</v>
      </c>
      <c r="HZ121" s="50">
        <f>('Total Revenues by City'!HZ121/'Total Revenues by City'!HZ$5)</f>
        <v>0</v>
      </c>
      <c r="IA121" s="50">
        <f>('Total Revenues by City'!IA121/'Total Revenues by City'!IA$5)</f>
        <v>0</v>
      </c>
      <c r="IB121" s="50">
        <f>('Total Revenues by City'!IB121/'Total Revenues by City'!IB$5)</f>
        <v>0</v>
      </c>
      <c r="IC121" s="50">
        <f>('Total Revenues by City'!IC121/'Total Revenues by City'!IC$5)</f>
        <v>0</v>
      </c>
      <c r="ID121" s="50">
        <f>('Total Revenues by City'!ID121/'Total Revenues by City'!ID$5)</f>
        <v>0</v>
      </c>
      <c r="IE121" s="50">
        <f>('Total Revenues by City'!IE121/'Total Revenues by City'!IE$5)</f>
        <v>0</v>
      </c>
      <c r="IF121" s="50">
        <f>('Total Revenues by City'!IF121/'Total Revenues by City'!IF$5)</f>
        <v>0</v>
      </c>
      <c r="IG121" s="50">
        <f>('Total Revenues by City'!IG121/'Total Revenues by City'!IG$5)</f>
        <v>0</v>
      </c>
      <c r="IH121" s="50">
        <f>('Total Revenues by City'!IH121/'Total Revenues by City'!IH$5)</f>
        <v>0</v>
      </c>
      <c r="II121" s="50">
        <f>('Total Revenues by City'!II121/'Total Revenues by City'!II$5)</f>
        <v>0</v>
      </c>
      <c r="IJ121" s="50">
        <f>('Total Revenues by City'!IJ121/'Total Revenues by City'!IJ$5)</f>
        <v>0</v>
      </c>
      <c r="IK121" s="50">
        <f>('Total Revenues by City'!IK121/'Total Revenues by City'!IK$5)</f>
        <v>0</v>
      </c>
      <c r="IL121" s="50">
        <f>('Total Revenues by City'!IL121/'Total Revenues by City'!IL$5)</f>
        <v>0</v>
      </c>
      <c r="IM121" s="50">
        <f>('Total Revenues by City'!IM121/'Total Revenues by City'!IM$5)</f>
        <v>0</v>
      </c>
      <c r="IN121" s="50">
        <f>('Total Revenues by City'!IN121/'Total Revenues by City'!IN$5)</f>
        <v>0</v>
      </c>
      <c r="IO121" s="50">
        <f>('Total Revenues by City'!IO121/'Total Revenues by City'!IO$5)</f>
        <v>0</v>
      </c>
      <c r="IP121" s="50">
        <f>('Total Revenues by City'!IP121/'Total Revenues by City'!IP$5)</f>
        <v>0</v>
      </c>
      <c r="IQ121" s="50">
        <f>('Total Revenues by City'!IQ121/'Total Revenues by City'!IQ$5)</f>
        <v>0</v>
      </c>
      <c r="IR121" s="50">
        <f>('Total Revenues by City'!IR121/'Total Revenues by City'!IR$5)</f>
        <v>0</v>
      </c>
      <c r="IS121" s="50">
        <f>('Total Revenues by City'!IS121/'Total Revenues by City'!IS$5)</f>
        <v>0</v>
      </c>
      <c r="IT121" s="50">
        <f>('Total Revenues by City'!IT121/'Total Revenues by City'!IT$5)</f>
        <v>0</v>
      </c>
      <c r="IU121" s="50">
        <f>('Total Revenues by City'!IU121/'Total Revenues by City'!IU$5)</f>
        <v>0</v>
      </c>
      <c r="IV121" s="50">
        <f>('Total Revenues by City'!IV121/'Total Revenues by City'!IV$5)</f>
        <v>0</v>
      </c>
      <c r="IW121" s="50">
        <f>('Total Revenues by City'!IW121/'Total Revenues by City'!IW$5)</f>
        <v>0</v>
      </c>
      <c r="IX121" s="50">
        <f>('Total Revenues by City'!IX121/'Total Revenues by City'!IX$5)</f>
        <v>0</v>
      </c>
      <c r="IY121" s="50">
        <f>('Total Revenues by City'!IY121/'Total Revenues by City'!IY$5)</f>
        <v>0</v>
      </c>
      <c r="IZ121" s="50">
        <f>('Total Revenues by City'!IZ121/'Total Revenues by City'!IZ$5)</f>
        <v>0</v>
      </c>
      <c r="JA121" s="50">
        <f>('Total Revenues by City'!JA121/'Total Revenues by City'!JA$5)</f>
        <v>0</v>
      </c>
      <c r="JB121" s="50">
        <f>('Total Revenues by City'!JB121/'Total Revenues by City'!JB$5)</f>
        <v>0</v>
      </c>
      <c r="JC121" s="50">
        <f>('Total Revenues by City'!JC121/'Total Revenues by City'!JC$5)</f>
        <v>0</v>
      </c>
      <c r="JD121" s="50">
        <f>('Total Revenues by City'!JD121/'Total Revenues by City'!JD$5)</f>
        <v>0</v>
      </c>
      <c r="JE121" s="50">
        <f>('Total Revenues by City'!JE121/'Total Revenues by City'!JE$5)</f>
        <v>0</v>
      </c>
      <c r="JF121" s="50">
        <f>('Total Revenues by City'!JF121/'Total Revenues by City'!JF$5)</f>
        <v>0</v>
      </c>
      <c r="JG121" s="50">
        <f>('Total Revenues by City'!JG121/'Total Revenues by City'!JG$5)</f>
        <v>0</v>
      </c>
      <c r="JH121" s="50">
        <f>('Total Revenues by City'!JH121/'Total Revenues by City'!JH$5)</f>
        <v>0</v>
      </c>
      <c r="JI121" s="50">
        <f>('Total Revenues by City'!JI121/'Total Revenues by City'!JI$5)</f>
        <v>0</v>
      </c>
      <c r="JJ121" s="50">
        <f>('Total Revenues by City'!JJ121/'Total Revenues by City'!JJ$5)</f>
        <v>0</v>
      </c>
      <c r="JK121" s="50">
        <f>('Total Revenues by City'!JK121/'Total Revenues by City'!JK$5)</f>
        <v>0</v>
      </c>
      <c r="JL121" s="50">
        <f>('Total Revenues by City'!JL121/'Total Revenues by City'!JL$5)</f>
        <v>0</v>
      </c>
      <c r="JM121" s="50">
        <f>('Total Revenues by City'!JM121/'Total Revenues by City'!JM$5)</f>
        <v>0</v>
      </c>
      <c r="JN121" s="50">
        <f>('Total Revenues by City'!JN121/'Total Revenues by City'!JN$5)</f>
        <v>0</v>
      </c>
      <c r="JO121" s="50">
        <f>('Total Revenues by City'!JO121/'Total Revenues by City'!JO$5)</f>
        <v>0</v>
      </c>
      <c r="JP121" s="50">
        <f>('Total Revenues by City'!JP121/'Total Revenues by City'!JP$5)</f>
        <v>0</v>
      </c>
      <c r="JQ121" s="50">
        <f>('Total Revenues by City'!JQ121/'Total Revenues by City'!JQ$5)</f>
        <v>0</v>
      </c>
      <c r="JR121" s="50">
        <f>('Total Revenues by City'!JR121/'Total Revenues by City'!JR$5)</f>
        <v>0</v>
      </c>
      <c r="JS121" s="50">
        <f>('Total Revenues by City'!JS121/'Total Revenues by City'!JS$5)</f>
        <v>0</v>
      </c>
      <c r="JT121" s="50">
        <f>('Total Revenues by City'!JT121/'Total Revenues by City'!JT$5)</f>
        <v>0</v>
      </c>
      <c r="JU121" s="50">
        <f>('Total Revenues by City'!JU121/'Total Revenues by City'!JU$5)</f>
        <v>0</v>
      </c>
      <c r="JV121" s="50">
        <f>('Total Revenues by City'!JV121/'Total Revenues by City'!JV$5)</f>
        <v>0</v>
      </c>
      <c r="JW121" s="50">
        <f>('Total Revenues by City'!JW121/'Total Revenues by City'!JW$5)</f>
        <v>0</v>
      </c>
      <c r="JX121" s="50">
        <f>('Total Revenues by City'!JX121/'Total Revenues by City'!JX$5)</f>
        <v>0</v>
      </c>
      <c r="JY121" s="50">
        <f>('Total Revenues by City'!JY121/'Total Revenues by City'!JY$5)</f>
        <v>0</v>
      </c>
      <c r="JZ121" s="50">
        <f>('Total Revenues by City'!JZ121/'Total Revenues by City'!JZ$5)</f>
        <v>0</v>
      </c>
      <c r="KA121" s="50">
        <f>('Total Revenues by City'!KA121/'Total Revenues by City'!KA$5)</f>
        <v>0</v>
      </c>
      <c r="KB121" s="50">
        <f>('Total Revenues by City'!KB121/'Total Revenues by City'!KB$5)</f>
        <v>0</v>
      </c>
      <c r="KC121" s="50">
        <f>('Total Revenues by City'!KC121/'Total Revenues by City'!KC$5)</f>
        <v>0</v>
      </c>
      <c r="KD121" s="50">
        <f>('Total Revenues by City'!KD121/'Total Revenues by City'!KD$5)</f>
        <v>0</v>
      </c>
      <c r="KE121" s="50">
        <f>('Total Revenues by City'!KE121/'Total Revenues by City'!KE$5)</f>
        <v>0</v>
      </c>
      <c r="KF121" s="50">
        <f>('Total Revenues by City'!KF121/'Total Revenues by City'!KF$5)</f>
        <v>0</v>
      </c>
      <c r="KG121" s="50">
        <f>('Total Revenues by City'!KG121/'Total Revenues by City'!KG$5)</f>
        <v>0</v>
      </c>
      <c r="KH121" s="50">
        <f>('Total Revenues by City'!KH121/'Total Revenues by City'!KH$5)</f>
        <v>0</v>
      </c>
      <c r="KI121" s="50">
        <f>('Total Revenues by City'!KI121/'Total Revenues by City'!KI$5)</f>
        <v>0</v>
      </c>
      <c r="KJ121" s="50">
        <f>('Total Revenues by City'!KJ121/'Total Revenues by City'!KJ$5)</f>
        <v>0</v>
      </c>
      <c r="KK121" s="50">
        <f>('Total Revenues by City'!KK121/'Total Revenues by City'!KK$5)</f>
        <v>0</v>
      </c>
      <c r="KL121" s="50">
        <f>('Total Revenues by City'!KL121/'Total Revenues by City'!KL$5)</f>
        <v>0</v>
      </c>
      <c r="KM121" s="50">
        <f>('Total Revenues by City'!KM121/'Total Revenues by City'!KM$5)</f>
        <v>0</v>
      </c>
      <c r="KN121" s="50">
        <f>('Total Revenues by City'!KN121/'Total Revenues by City'!KN$5)</f>
        <v>0</v>
      </c>
      <c r="KO121" s="50">
        <f>('Total Revenues by City'!KO121/'Total Revenues by City'!KO$5)</f>
        <v>0</v>
      </c>
      <c r="KP121" s="50">
        <f>('Total Revenues by City'!KP121/'Total Revenues by City'!KP$5)</f>
        <v>0</v>
      </c>
      <c r="KQ121" s="50">
        <f>('Total Revenues by City'!KQ121/'Total Revenues by City'!KQ$5)</f>
        <v>0</v>
      </c>
      <c r="KR121" s="50">
        <f>('Total Revenues by City'!KR121/'Total Revenues by City'!KR$5)</f>
        <v>0</v>
      </c>
      <c r="KS121" s="50">
        <f>('Total Revenues by City'!KS121/'Total Revenues by City'!KS$5)</f>
        <v>0</v>
      </c>
      <c r="KT121" s="50">
        <f>('Total Revenues by City'!KT121/'Total Revenues by City'!KT$5)</f>
        <v>0</v>
      </c>
      <c r="KU121" s="50">
        <f>('Total Revenues by City'!KU121/'Total Revenues by City'!KU$5)</f>
        <v>0</v>
      </c>
      <c r="KV121" s="50">
        <f>('Total Revenues by City'!KV121/'Total Revenues by City'!KV$5)</f>
        <v>0</v>
      </c>
      <c r="KW121" s="50">
        <f>('Total Revenues by City'!KW121/'Total Revenues by City'!KW$5)</f>
        <v>0</v>
      </c>
      <c r="KX121" s="50">
        <f>('Total Revenues by City'!KX121/'Total Revenues by City'!KX$5)</f>
        <v>0</v>
      </c>
      <c r="KY121" s="50">
        <f>('Total Revenues by City'!KY121/'Total Revenues by City'!KY$5)</f>
        <v>0</v>
      </c>
      <c r="KZ121" s="50">
        <f>('Total Revenues by City'!KZ121/'Total Revenues by City'!KZ$5)</f>
        <v>0</v>
      </c>
      <c r="LA121" s="50">
        <f>('Total Revenues by City'!LA121/'Total Revenues by City'!LA$5)</f>
        <v>0</v>
      </c>
      <c r="LB121" s="50">
        <f>('Total Revenues by City'!LB121/'Total Revenues by City'!LB$5)</f>
        <v>0</v>
      </c>
      <c r="LC121" s="50">
        <f>('Total Revenues by City'!LC121/'Total Revenues by City'!LC$5)</f>
        <v>0</v>
      </c>
      <c r="LD121" s="50">
        <f>('Total Revenues by City'!LD121/'Total Revenues by City'!LD$5)</f>
        <v>0</v>
      </c>
      <c r="LE121" s="50">
        <f>('Total Revenues by City'!LE121/'Total Revenues by City'!LE$5)</f>
        <v>0</v>
      </c>
      <c r="LF121" s="50">
        <f>('Total Revenues by City'!LF121/'Total Revenues by City'!LF$5)</f>
        <v>0</v>
      </c>
      <c r="LG121" s="50">
        <f>('Total Revenues by City'!LG121/'Total Revenues by City'!LG$5)</f>
        <v>0</v>
      </c>
      <c r="LH121" s="50">
        <f>('Total Revenues by City'!LH121/'Total Revenues by City'!LH$5)</f>
        <v>0</v>
      </c>
      <c r="LI121" s="50">
        <f>('Total Revenues by City'!LI121/'Total Revenues by City'!LI$5)</f>
        <v>0</v>
      </c>
      <c r="LJ121" s="50">
        <f>('Total Revenues by City'!LJ121/'Total Revenues by City'!LJ$5)</f>
        <v>0</v>
      </c>
      <c r="LK121" s="50">
        <f>('Total Revenues by City'!LK121/'Total Revenues by City'!LK$5)</f>
        <v>0</v>
      </c>
      <c r="LL121" s="50">
        <f>('Total Revenues by City'!LL121/'Total Revenues by City'!LL$5)</f>
        <v>0</v>
      </c>
      <c r="LM121" s="50">
        <f>('Total Revenues by City'!LM121/'Total Revenues by City'!LM$5)</f>
        <v>0</v>
      </c>
      <c r="LN121" s="50">
        <f>('Total Revenues by City'!LN121/'Total Revenues by City'!LN$5)</f>
        <v>0</v>
      </c>
      <c r="LO121" s="50">
        <f>('Total Revenues by City'!LO121/'Total Revenues by City'!LO$5)</f>
        <v>0</v>
      </c>
      <c r="LP121" s="50">
        <f>('Total Revenues by City'!LP121/'Total Revenues by City'!LP$5)</f>
        <v>0</v>
      </c>
      <c r="LQ121" s="50">
        <f>('Total Revenues by City'!LQ121/'Total Revenues by City'!LQ$5)</f>
        <v>0</v>
      </c>
      <c r="LR121" s="50">
        <f>('Total Revenues by City'!LR121/'Total Revenues by City'!LR$5)</f>
        <v>0</v>
      </c>
      <c r="LS121" s="50">
        <f>('Total Revenues by City'!LS121/'Total Revenues by City'!LS$5)</f>
        <v>0</v>
      </c>
      <c r="LT121" s="50">
        <f>('Total Revenues by City'!LT121/'Total Revenues by City'!LT$5)</f>
        <v>0</v>
      </c>
      <c r="LU121" s="50">
        <f>('Total Revenues by City'!LU121/'Total Revenues by City'!LU$5)</f>
        <v>0</v>
      </c>
      <c r="LV121" s="50">
        <f>('Total Revenues by City'!LV121/'Total Revenues by City'!LV$5)</f>
        <v>0</v>
      </c>
      <c r="LW121" s="50">
        <f>('Total Revenues by City'!LW121/'Total Revenues by City'!LW$5)</f>
        <v>0</v>
      </c>
      <c r="LX121" s="50">
        <f>('Total Revenues by City'!LX121/'Total Revenues by City'!LX$5)</f>
        <v>0</v>
      </c>
      <c r="LY121" s="50">
        <f>('Total Revenues by City'!LY121/'Total Revenues by City'!LY$5)</f>
        <v>0</v>
      </c>
      <c r="LZ121" s="50">
        <f>('Total Revenues by City'!LZ121/'Total Revenues by City'!LZ$5)</f>
        <v>0</v>
      </c>
      <c r="MA121" s="50">
        <f>('Total Revenues by City'!MA121/'Total Revenues by City'!MA$5)</f>
        <v>0</v>
      </c>
      <c r="MB121" s="50">
        <f>('Total Revenues by City'!MB121/'Total Revenues by City'!MB$5)</f>
        <v>0</v>
      </c>
      <c r="MC121" s="50">
        <f>('Total Revenues by City'!MC121/'Total Revenues by City'!MC$5)</f>
        <v>0</v>
      </c>
      <c r="MD121" s="50">
        <f>('Total Revenues by City'!MD121/'Total Revenues by City'!MD$5)</f>
        <v>0</v>
      </c>
      <c r="ME121" s="50">
        <f>('Total Revenues by City'!ME121/'Total Revenues by City'!ME$5)</f>
        <v>0</v>
      </c>
      <c r="MF121" s="50">
        <f>('Total Revenues by City'!MF121/'Total Revenues by City'!MF$5)</f>
        <v>0</v>
      </c>
      <c r="MG121" s="50">
        <f>('Total Revenues by City'!MG121/'Total Revenues by City'!MG$5)</f>
        <v>0</v>
      </c>
      <c r="MH121" s="50">
        <f>('Total Revenues by City'!MH121/'Total Revenues by City'!MH$5)</f>
        <v>0</v>
      </c>
      <c r="MI121" s="50">
        <f>('Total Revenues by City'!MI121/'Total Revenues by City'!MI$5)</f>
        <v>0</v>
      </c>
      <c r="MJ121" s="50">
        <f>('Total Revenues by City'!MJ121/'Total Revenues by City'!MJ$5)</f>
        <v>0</v>
      </c>
      <c r="MK121" s="50">
        <f>('Total Revenues by City'!MK121/'Total Revenues by City'!MK$5)</f>
        <v>0</v>
      </c>
      <c r="ML121" s="50">
        <f>('Total Revenues by City'!ML121/'Total Revenues by City'!ML$5)</f>
        <v>0</v>
      </c>
      <c r="MM121" s="50">
        <f>('Total Revenues by City'!MM121/'Total Revenues by City'!MM$5)</f>
        <v>0</v>
      </c>
      <c r="MN121" s="50">
        <f>('Total Revenues by City'!MN121/'Total Revenues by City'!MN$5)</f>
        <v>0</v>
      </c>
      <c r="MO121" s="50">
        <f>('Total Revenues by City'!MO121/'Total Revenues by City'!MO$5)</f>
        <v>0</v>
      </c>
      <c r="MP121" s="50">
        <f>('Total Revenues by City'!MP121/'Total Revenues by City'!MP$5)</f>
        <v>0</v>
      </c>
      <c r="MQ121" s="50">
        <f>('Total Revenues by City'!MQ121/'Total Revenues by City'!MQ$5)</f>
        <v>0</v>
      </c>
      <c r="MR121" s="50">
        <f>('Total Revenues by City'!MR121/'Total Revenues by City'!MR$5)</f>
        <v>0</v>
      </c>
      <c r="MS121" s="50">
        <f>('Total Revenues by City'!MS121/'Total Revenues by City'!MS$5)</f>
        <v>0</v>
      </c>
      <c r="MT121" s="50">
        <f>('Total Revenues by City'!MT121/'Total Revenues by City'!MT$5)</f>
        <v>0</v>
      </c>
      <c r="MU121" s="50">
        <f>('Total Revenues by City'!MU121/'Total Revenues by City'!MU$5)</f>
        <v>0</v>
      </c>
      <c r="MV121" s="50">
        <f>('Total Revenues by City'!MV121/'Total Revenues by City'!MV$5)</f>
        <v>0</v>
      </c>
      <c r="MW121" s="50">
        <f>('Total Revenues by City'!MW121/'Total Revenues by City'!MW$5)</f>
        <v>0</v>
      </c>
      <c r="MX121" s="50">
        <f>('Total Revenues by City'!MX121/'Total Revenues by City'!MX$5)</f>
        <v>0</v>
      </c>
      <c r="MY121" s="50">
        <f>('Total Revenues by City'!MY121/'Total Revenues by City'!MY$5)</f>
        <v>0</v>
      </c>
      <c r="MZ121" s="50">
        <f>('Total Revenues by City'!MZ121/'Total Revenues by City'!MZ$5)</f>
        <v>0</v>
      </c>
      <c r="NA121" s="50">
        <f>('Total Revenues by City'!NA121/'Total Revenues by City'!NA$5)</f>
        <v>0</v>
      </c>
      <c r="NB121" s="50">
        <f>('Total Revenues by City'!NB121/'Total Revenues by City'!NB$5)</f>
        <v>0</v>
      </c>
      <c r="NC121" s="50">
        <f>('Total Revenues by City'!NC121/'Total Revenues by City'!NC$5)</f>
        <v>0</v>
      </c>
      <c r="ND121" s="50">
        <f>('Total Revenues by City'!ND121/'Total Revenues by City'!ND$5)</f>
        <v>0</v>
      </c>
      <c r="NE121" s="50">
        <f>('Total Revenues by City'!NE121/'Total Revenues by City'!NE$5)</f>
        <v>0</v>
      </c>
      <c r="NF121" s="50">
        <f>('Total Revenues by City'!NF121/'Total Revenues by City'!NF$5)</f>
        <v>0</v>
      </c>
      <c r="NG121" s="50">
        <f>('Total Revenues by City'!NG121/'Total Revenues by City'!NG$5)</f>
        <v>0</v>
      </c>
      <c r="NH121" s="50">
        <f>('Total Revenues by City'!NH121/'Total Revenues by City'!NH$5)</f>
        <v>0</v>
      </c>
      <c r="NI121" s="50">
        <f>('Total Revenues by City'!NI121/'Total Revenues by City'!NI$5)</f>
        <v>0</v>
      </c>
      <c r="NJ121" s="50">
        <f>('Total Revenues by City'!NJ121/'Total Revenues by City'!NJ$5)</f>
        <v>0</v>
      </c>
      <c r="NK121" s="50">
        <f>('Total Revenues by City'!NK121/'Total Revenues by City'!NK$5)</f>
        <v>0</v>
      </c>
      <c r="NL121" s="50">
        <f>('Total Revenues by City'!NL121/'Total Revenues by City'!NL$5)</f>
        <v>0</v>
      </c>
      <c r="NM121" s="50">
        <f>('Total Revenues by City'!NM121/'Total Revenues by City'!NM$5)</f>
        <v>0</v>
      </c>
      <c r="NN121" s="50">
        <f>('Total Revenues by City'!NN121/'Total Revenues by City'!NN$5)</f>
        <v>0</v>
      </c>
      <c r="NO121" s="50">
        <f>('Total Revenues by City'!NO121/'Total Revenues by City'!NO$5)</f>
        <v>0</v>
      </c>
      <c r="NP121" s="50">
        <f>('Total Revenues by City'!NP121/'Total Revenues by City'!NP$5)</f>
        <v>0</v>
      </c>
      <c r="NQ121" s="50">
        <f>('Total Revenues by City'!NQ121/'Total Revenues by City'!NQ$5)</f>
        <v>0</v>
      </c>
      <c r="NR121" s="50">
        <f>('Total Revenues by City'!NR121/'Total Revenues by City'!NR$5)</f>
        <v>0</v>
      </c>
      <c r="NS121" s="50">
        <f>('Total Revenues by City'!NS121/'Total Revenues by City'!NS$5)</f>
        <v>0</v>
      </c>
      <c r="NT121" s="50">
        <f>('Total Revenues by City'!NT121/'Total Revenues by City'!NT$5)</f>
        <v>0</v>
      </c>
      <c r="NU121" s="50">
        <f>('Total Revenues by City'!NU121/'Total Revenues by City'!NU$5)</f>
        <v>0</v>
      </c>
      <c r="NV121" s="50">
        <f>('Total Revenues by City'!NV121/'Total Revenues by City'!NV$5)</f>
        <v>0</v>
      </c>
      <c r="NW121" s="50">
        <f>('Total Revenues by City'!NW121/'Total Revenues by City'!NW$5)</f>
        <v>0</v>
      </c>
      <c r="NX121" s="50">
        <f>('Total Revenues by City'!NX121/'Total Revenues by City'!NX$5)</f>
        <v>0</v>
      </c>
      <c r="NY121" s="50">
        <f>('Total Revenues by City'!NY121/'Total Revenues by City'!NY$5)</f>
        <v>0</v>
      </c>
      <c r="NZ121" s="50">
        <f>('Total Revenues by City'!NZ121/'Total Revenues by City'!NZ$5)</f>
        <v>0</v>
      </c>
      <c r="OA121" s="50">
        <f>('Total Revenues by City'!OA121/'Total Revenues by City'!OA$5)</f>
        <v>0</v>
      </c>
      <c r="OB121" s="50">
        <f>('Total Revenues by City'!OB121/'Total Revenues by City'!OB$5)</f>
        <v>0</v>
      </c>
      <c r="OC121" s="50">
        <f>('Total Revenues by City'!OC121/'Total Revenues by City'!OC$5)</f>
        <v>0</v>
      </c>
      <c r="OD121" s="50">
        <f>('Total Revenues by City'!OD121/'Total Revenues by City'!OD$5)</f>
        <v>0</v>
      </c>
      <c r="OE121" s="50">
        <f>('Total Revenues by City'!OE121/'Total Revenues by City'!OE$5)</f>
        <v>0</v>
      </c>
      <c r="OF121" s="50">
        <f>('Total Revenues by City'!OF121/'Total Revenues by City'!OF$5)</f>
        <v>0</v>
      </c>
      <c r="OG121" s="50">
        <f>('Total Revenues by City'!OG121/'Total Revenues by City'!OG$5)</f>
        <v>0</v>
      </c>
      <c r="OH121" s="50">
        <f>('Total Revenues by City'!OH121/'Total Revenues by City'!OH$5)</f>
        <v>0</v>
      </c>
      <c r="OI121" s="50">
        <f>('Total Revenues by City'!OI121/'Total Revenues by City'!OI$5)</f>
        <v>0</v>
      </c>
      <c r="OJ121" s="50">
        <f>('Total Revenues by City'!OJ121/'Total Revenues by City'!OJ$5)</f>
        <v>0</v>
      </c>
      <c r="OK121" s="50">
        <f>('Total Revenues by City'!OK121/'Total Revenues by City'!OK$5)</f>
        <v>0</v>
      </c>
      <c r="OL121" s="50">
        <f>('Total Revenues by City'!OL121/'Total Revenues by City'!OL$5)</f>
        <v>0</v>
      </c>
      <c r="OM121" s="50">
        <f>('Total Revenues by City'!OM121/'Total Revenues by City'!OM$5)</f>
        <v>0</v>
      </c>
      <c r="ON121" s="50">
        <f>('Total Revenues by City'!ON121/'Total Revenues by City'!ON$5)</f>
        <v>0</v>
      </c>
      <c r="OO121" s="50">
        <f>('Total Revenues by City'!OO121/'Total Revenues by City'!OO$5)</f>
        <v>0</v>
      </c>
      <c r="OP121" s="50">
        <f>('Total Revenues by City'!OP121/'Total Revenues by City'!OP$5)</f>
        <v>0</v>
      </c>
      <c r="OQ121" s="50">
        <f>('Total Revenues by City'!OQ121/'Total Revenues by City'!OQ$5)</f>
        <v>0</v>
      </c>
      <c r="OR121" s="50">
        <f>('Total Revenues by City'!OR121/'Total Revenues by City'!OR$5)</f>
        <v>0</v>
      </c>
      <c r="OS121" s="50">
        <f>('Total Revenues by City'!OS121/'Total Revenues by City'!OS$5)</f>
        <v>0</v>
      </c>
      <c r="OT121" s="50">
        <f>('Total Revenues by City'!OT121/'Total Revenues by City'!OT$5)</f>
        <v>0</v>
      </c>
      <c r="OU121" s="50">
        <f>('Total Revenues by City'!OU121/'Total Revenues by City'!OU$5)</f>
        <v>0</v>
      </c>
      <c r="OV121" s="50">
        <f>('Total Revenues by City'!OV121/'Total Revenues by City'!OV$5)</f>
        <v>0</v>
      </c>
      <c r="OW121" s="50">
        <f>('Total Revenues by City'!OW121/'Total Revenues by City'!OW$5)</f>
        <v>0</v>
      </c>
      <c r="OX121" s="14">
        <f>('Total Revenues by City'!OX121/'Total Revenues by City'!OX$5)</f>
        <v>0</v>
      </c>
    </row>
    <row r="122" spans="1:414" x14ac:dyDescent="0.25">
      <c r="A122" s="10"/>
      <c r="B122" s="11">
        <v>334.82</v>
      </c>
      <c r="C122" s="12" t="s">
        <v>761</v>
      </c>
      <c r="D122" s="50">
        <f>('Total Revenues by City'!D122/'Total Revenues by City'!D$5)</f>
        <v>0</v>
      </c>
      <c r="E122" s="50">
        <f>('Total Revenues by City'!E122/'Total Revenues by City'!E$5)</f>
        <v>0</v>
      </c>
      <c r="F122" s="50">
        <f>('Total Revenues by City'!F122/'Total Revenues by City'!F$5)</f>
        <v>0</v>
      </c>
      <c r="G122" s="50">
        <f>('Total Revenues by City'!G122/'Total Revenues by City'!G$5)</f>
        <v>0</v>
      </c>
      <c r="H122" s="50">
        <f>('Total Revenues by City'!H122/'Total Revenues by City'!H$5)</f>
        <v>0</v>
      </c>
      <c r="I122" s="50">
        <f>('Total Revenues by City'!I122/'Total Revenues by City'!I$5)</f>
        <v>0</v>
      </c>
      <c r="J122" s="50">
        <f>('Total Revenues by City'!J122/'Total Revenues by City'!J$5)</f>
        <v>0</v>
      </c>
      <c r="K122" s="50">
        <f>('Total Revenues by City'!K122/'Total Revenues by City'!K$5)</f>
        <v>0</v>
      </c>
      <c r="L122" s="50">
        <f>('Total Revenues by City'!L122/'Total Revenues by City'!L$5)</f>
        <v>0</v>
      </c>
      <c r="M122" s="50">
        <f>('Total Revenues by City'!M122/'Total Revenues by City'!M$5)</f>
        <v>0</v>
      </c>
      <c r="N122" s="50">
        <f>('Total Revenues by City'!N122/'Total Revenues by City'!N$5)</f>
        <v>0</v>
      </c>
      <c r="O122" s="50">
        <f>('Total Revenues by City'!O122/'Total Revenues by City'!O$5)</f>
        <v>0</v>
      </c>
      <c r="P122" s="50">
        <f>('Total Revenues by City'!P122/'Total Revenues by City'!P$5)</f>
        <v>0</v>
      </c>
      <c r="Q122" s="50">
        <f>('Total Revenues by City'!Q122/'Total Revenues by City'!Q$5)</f>
        <v>0</v>
      </c>
      <c r="R122" s="50">
        <f>('Total Revenues by City'!R122/'Total Revenues by City'!R$5)</f>
        <v>0</v>
      </c>
      <c r="S122" s="50">
        <f>('Total Revenues by City'!S122/'Total Revenues by City'!S$5)</f>
        <v>0</v>
      </c>
      <c r="T122" s="50">
        <f>('Total Revenues by City'!T122/'Total Revenues by City'!T$5)</f>
        <v>0</v>
      </c>
      <c r="U122" s="50">
        <f>('Total Revenues by City'!U122/'Total Revenues by City'!U$5)</f>
        <v>0</v>
      </c>
      <c r="V122" s="50">
        <f>('Total Revenues by City'!V122/'Total Revenues by City'!V$5)</f>
        <v>0</v>
      </c>
      <c r="W122" s="50">
        <f>('Total Revenues by City'!W122/'Total Revenues by City'!W$5)</f>
        <v>0</v>
      </c>
      <c r="X122" s="50">
        <f>('Total Revenues by City'!X122/'Total Revenues by City'!X$5)</f>
        <v>0</v>
      </c>
      <c r="Y122" s="50">
        <f>('Total Revenues by City'!Y122/'Total Revenues by City'!Y$5)</f>
        <v>0</v>
      </c>
      <c r="Z122" s="50">
        <f>('Total Revenues by City'!Z122/'Total Revenues by City'!Z$5)</f>
        <v>0</v>
      </c>
      <c r="AA122" s="50">
        <f>('Total Revenues by City'!AA122/'Total Revenues by City'!AA$5)</f>
        <v>0</v>
      </c>
      <c r="AB122" s="50">
        <f>('Total Revenues by City'!AB122/'Total Revenues by City'!AB$5)</f>
        <v>0</v>
      </c>
      <c r="AC122" s="50">
        <f>('Total Revenues by City'!AC122/'Total Revenues by City'!AC$5)</f>
        <v>0</v>
      </c>
      <c r="AD122" s="50">
        <f>('Total Revenues by City'!AD122/'Total Revenues by City'!AD$5)</f>
        <v>0</v>
      </c>
      <c r="AE122" s="50">
        <f>('Total Revenues by City'!AE122/'Total Revenues by City'!AE$5)</f>
        <v>0</v>
      </c>
      <c r="AF122" s="50">
        <f>('Total Revenues by City'!AF122/'Total Revenues by City'!AF$5)</f>
        <v>0</v>
      </c>
      <c r="AG122" s="50">
        <f>('Total Revenues by City'!AG122/'Total Revenues by City'!AG$5)</f>
        <v>0</v>
      </c>
      <c r="AH122" s="50">
        <f>('Total Revenues by City'!AH122/'Total Revenues by City'!AH$5)</f>
        <v>0</v>
      </c>
      <c r="AI122" s="50">
        <f>('Total Revenues by City'!AI122/'Total Revenues by City'!AI$5)</f>
        <v>0</v>
      </c>
      <c r="AJ122" s="50">
        <f>('Total Revenues by City'!AJ122/'Total Revenues by City'!AJ$5)</f>
        <v>0</v>
      </c>
      <c r="AK122" s="50">
        <f>('Total Revenues by City'!AK122/'Total Revenues by City'!AK$5)</f>
        <v>0</v>
      </c>
      <c r="AL122" s="50">
        <f>('Total Revenues by City'!AL122/'Total Revenues by City'!AL$5)</f>
        <v>0</v>
      </c>
      <c r="AM122" s="50">
        <f>('Total Revenues by City'!AM122/'Total Revenues by City'!AM$5)</f>
        <v>0</v>
      </c>
      <c r="AN122" s="50">
        <f>('Total Revenues by City'!AN122/'Total Revenues by City'!AN$5)</f>
        <v>0</v>
      </c>
      <c r="AO122" s="50">
        <f>('Total Revenues by City'!AO122/'Total Revenues by City'!AO$5)</f>
        <v>0</v>
      </c>
      <c r="AP122" s="50">
        <f>('Total Revenues by City'!AP122/'Total Revenues by City'!AP$5)</f>
        <v>0</v>
      </c>
      <c r="AQ122" s="50">
        <f>('Total Revenues by City'!AQ122/'Total Revenues by City'!AQ$5)</f>
        <v>0</v>
      </c>
      <c r="AR122" s="50">
        <f>('Total Revenues by City'!AR122/'Total Revenues by City'!AR$5)</f>
        <v>0</v>
      </c>
      <c r="AS122" s="50">
        <f>('Total Revenues by City'!AS122/'Total Revenues by City'!AS$5)</f>
        <v>0</v>
      </c>
      <c r="AT122" s="50">
        <f>('Total Revenues by City'!AT122/'Total Revenues by City'!AT$5)</f>
        <v>0</v>
      </c>
      <c r="AU122" s="50">
        <f>('Total Revenues by City'!AU122/'Total Revenues by City'!AU$5)</f>
        <v>0</v>
      </c>
      <c r="AV122" s="50">
        <f>('Total Revenues by City'!AV122/'Total Revenues by City'!AV$5)</f>
        <v>0</v>
      </c>
      <c r="AW122" s="50">
        <f>('Total Revenues by City'!AW122/'Total Revenues by City'!AW$5)</f>
        <v>0</v>
      </c>
      <c r="AX122" s="50">
        <f>('Total Revenues by City'!AX122/'Total Revenues by City'!AX$5)</f>
        <v>0</v>
      </c>
      <c r="AY122" s="50">
        <f>('Total Revenues by City'!AY122/'Total Revenues by City'!AY$5)</f>
        <v>0</v>
      </c>
      <c r="AZ122" s="50">
        <f>('Total Revenues by City'!AZ122/'Total Revenues by City'!AZ$5)</f>
        <v>0</v>
      </c>
      <c r="BA122" s="50">
        <f>('Total Revenues by City'!BA122/'Total Revenues by City'!BA$5)</f>
        <v>0</v>
      </c>
      <c r="BB122" s="50">
        <f>('Total Revenues by City'!BB122/'Total Revenues by City'!BB$5)</f>
        <v>0</v>
      </c>
      <c r="BC122" s="50">
        <f>('Total Revenues by City'!BC122/'Total Revenues by City'!BC$5)</f>
        <v>0</v>
      </c>
      <c r="BD122" s="50">
        <f>('Total Revenues by City'!BD122/'Total Revenues by City'!BD$5)</f>
        <v>0</v>
      </c>
      <c r="BE122" s="50">
        <f>('Total Revenues by City'!BE122/'Total Revenues by City'!BE$5)</f>
        <v>0</v>
      </c>
      <c r="BF122" s="50">
        <f>('Total Revenues by City'!BF122/'Total Revenues by City'!BF$5)</f>
        <v>0</v>
      </c>
      <c r="BG122" s="50">
        <f>('Total Revenues by City'!BG122/'Total Revenues by City'!BG$5)</f>
        <v>0</v>
      </c>
      <c r="BH122" s="50">
        <f>('Total Revenues by City'!BH122/'Total Revenues by City'!BH$5)</f>
        <v>0</v>
      </c>
      <c r="BI122" s="50">
        <f>('Total Revenues by City'!BI122/'Total Revenues by City'!BI$5)</f>
        <v>0</v>
      </c>
      <c r="BJ122" s="50">
        <f>('Total Revenues by City'!BJ122/'Total Revenues by City'!BJ$5)</f>
        <v>0</v>
      </c>
      <c r="BK122" s="50">
        <f>('Total Revenues by City'!BK122/'Total Revenues by City'!BK$5)</f>
        <v>0</v>
      </c>
      <c r="BL122" s="50">
        <f>('Total Revenues by City'!BL122/'Total Revenues by City'!BL$5)</f>
        <v>0</v>
      </c>
      <c r="BM122" s="50">
        <f>('Total Revenues by City'!BM122/'Total Revenues by City'!BM$5)</f>
        <v>0</v>
      </c>
      <c r="BN122" s="50">
        <f>('Total Revenues by City'!BN122/'Total Revenues by City'!BN$5)</f>
        <v>0</v>
      </c>
      <c r="BO122" s="50">
        <f>('Total Revenues by City'!BO122/'Total Revenues by City'!BO$5)</f>
        <v>0</v>
      </c>
      <c r="BP122" s="50">
        <f>('Total Revenues by City'!BP122/'Total Revenues by City'!BP$5)</f>
        <v>0</v>
      </c>
      <c r="BQ122" s="50">
        <f>('Total Revenues by City'!BQ122/'Total Revenues by City'!BQ$5)</f>
        <v>0</v>
      </c>
      <c r="BR122" s="50">
        <f>('Total Revenues by City'!BR122/'Total Revenues by City'!BR$5)</f>
        <v>0</v>
      </c>
      <c r="BS122" s="50">
        <f>('Total Revenues by City'!BS122/'Total Revenues by City'!BS$5)</f>
        <v>0</v>
      </c>
      <c r="BT122" s="50">
        <f>('Total Revenues by City'!BT122/'Total Revenues by City'!BT$5)</f>
        <v>0</v>
      </c>
      <c r="BU122" s="50">
        <f>('Total Revenues by City'!BU122/'Total Revenues by City'!BU$5)</f>
        <v>0</v>
      </c>
      <c r="BV122" s="50">
        <f>('Total Revenues by City'!BV122/'Total Revenues by City'!BV$5)</f>
        <v>0</v>
      </c>
      <c r="BW122" s="50">
        <f>('Total Revenues by City'!BW122/'Total Revenues by City'!BW$5)</f>
        <v>0</v>
      </c>
      <c r="BX122" s="50">
        <f>('Total Revenues by City'!BX122/'Total Revenues by City'!BX$5)</f>
        <v>0</v>
      </c>
      <c r="BY122" s="50">
        <f>('Total Revenues by City'!BY122/'Total Revenues by City'!BY$5)</f>
        <v>0</v>
      </c>
      <c r="BZ122" s="50">
        <f>('Total Revenues by City'!BZ122/'Total Revenues by City'!BZ$5)</f>
        <v>0</v>
      </c>
      <c r="CA122" s="50">
        <f>('Total Revenues by City'!CA122/'Total Revenues by City'!CA$5)</f>
        <v>0</v>
      </c>
      <c r="CB122" s="50">
        <f>('Total Revenues by City'!CB122/'Total Revenues by City'!CB$5)</f>
        <v>0</v>
      </c>
      <c r="CC122" s="50">
        <f>('Total Revenues by City'!CC122/'Total Revenues by City'!CC$5)</f>
        <v>0</v>
      </c>
      <c r="CD122" s="50">
        <f>('Total Revenues by City'!CD122/'Total Revenues by City'!CD$5)</f>
        <v>0</v>
      </c>
      <c r="CE122" s="50">
        <f>('Total Revenues by City'!CE122/'Total Revenues by City'!CE$5)</f>
        <v>0</v>
      </c>
      <c r="CF122" s="50">
        <f>('Total Revenues by City'!CF122/'Total Revenues by City'!CF$5)</f>
        <v>0</v>
      </c>
      <c r="CG122" s="50">
        <f>('Total Revenues by City'!CG122/'Total Revenues by City'!CG$5)</f>
        <v>0</v>
      </c>
      <c r="CH122" s="50">
        <f>('Total Revenues by City'!CH122/'Total Revenues by City'!CH$5)</f>
        <v>0</v>
      </c>
      <c r="CI122" s="50">
        <f>('Total Revenues by City'!CI122/'Total Revenues by City'!CI$5)</f>
        <v>0</v>
      </c>
      <c r="CJ122" s="50">
        <f>('Total Revenues by City'!CJ122/'Total Revenues by City'!CJ$5)</f>
        <v>0</v>
      </c>
      <c r="CK122" s="50">
        <f>('Total Revenues by City'!CK122/'Total Revenues by City'!CK$5)</f>
        <v>0</v>
      </c>
      <c r="CL122" s="50">
        <f>('Total Revenues by City'!CL122/'Total Revenues by City'!CL$5)</f>
        <v>0</v>
      </c>
      <c r="CM122" s="50">
        <f>('Total Revenues by City'!CM122/'Total Revenues by City'!CM$5)</f>
        <v>0</v>
      </c>
      <c r="CN122" s="50">
        <f>('Total Revenues by City'!CN122/'Total Revenues by City'!CN$5)</f>
        <v>0</v>
      </c>
      <c r="CO122" s="50">
        <f>('Total Revenues by City'!CO122/'Total Revenues by City'!CO$5)</f>
        <v>0</v>
      </c>
      <c r="CP122" s="50">
        <f>('Total Revenues by City'!CP122/'Total Revenues by City'!CP$5)</f>
        <v>0</v>
      </c>
      <c r="CQ122" s="50">
        <f>('Total Revenues by City'!CQ122/'Total Revenues by City'!CQ$5)</f>
        <v>0</v>
      </c>
      <c r="CR122" s="50">
        <f>('Total Revenues by City'!CR122/'Total Revenues by City'!CR$5)</f>
        <v>0</v>
      </c>
      <c r="CS122" s="50">
        <f>('Total Revenues by City'!CS122/'Total Revenues by City'!CS$5)</f>
        <v>0</v>
      </c>
      <c r="CT122" s="50">
        <f>('Total Revenues by City'!CT122/'Total Revenues by City'!CT$5)</f>
        <v>0</v>
      </c>
      <c r="CU122" s="50">
        <f>('Total Revenues by City'!CU122/'Total Revenues by City'!CU$5)</f>
        <v>0</v>
      </c>
      <c r="CV122" s="50">
        <f>('Total Revenues by City'!CV122/'Total Revenues by City'!CV$5)</f>
        <v>0</v>
      </c>
      <c r="CW122" s="50">
        <f>('Total Revenues by City'!CW122/'Total Revenues by City'!CW$5)</f>
        <v>0</v>
      </c>
      <c r="CX122" s="50">
        <f>('Total Revenues by City'!CX122/'Total Revenues by City'!CX$5)</f>
        <v>0</v>
      </c>
      <c r="CY122" s="50">
        <f>('Total Revenues by City'!CY122/'Total Revenues by City'!CY$5)</f>
        <v>0</v>
      </c>
      <c r="CZ122" s="50">
        <f>('Total Revenues by City'!CZ122/'Total Revenues by City'!CZ$5)</f>
        <v>0</v>
      </c>
      <c r="DA122" s="50">
        <f>('Total Revenues by City'!DA122/'Total Revenues by City'!DA$5)</f>
        <v>0</v>
      </c>
      <c r="DB122" s="50">
        <f>('Total Revenues by City'!DB122/'Total Revenues by City'!DB$5)</f>
        <v>0</v>
      </c>
      <c r="DC122" s="50">
        <f>('Total Revenues by City'!DC122/'Total Revenues by City'!DC$5)</f>
        <v>0</v>
      </c>
      <c r="DD122" s="50">
        <f>('Total Revenues by City'!DD122/'Total Revenues by City'!DD$5)</f>
        <v>0</v>
      </c>
      <c r="DE122" s="50">
        <f>('Total Revenues by City'!DE122/'Total Revenues by City'!DE$5)</f>
        <v>0</v>
      </c>
      <c r="DF122" s="50">
        <f>('Total Revenues by City'!DF122/'Total Revenues by City'!DF$5)</f>
        <v>0</v>
      </c>
      <c r="DG122" s="50">
        <f>('Total Revenues by City'!DG122/'Total Revenues by City'!DG$5)</f>
        <v>0</v>
      </c>
      <c r="DH122" s="50">
        <f>('Total Revenues by City'!DH122/'Total Revenues by City'!DH$5)</f>
        <v>0</v>
      </c>
      <c r="DI122" s="50">
        <f>('Total Revenues by City'!DI122/'Total Revenues by City'!DI$5)</f>
        <v>0</v>
      </c>
      <c r="DJ122" s="50">
        <f>('Total Revenues by City'!DJ122/'Total Revenues by City'!DJ$5)</f>
        <v>0</v>
      </c>
      <c r="DK122" s="50">
        <f>('Total Revenues by City'!DK122/'Total Revenues by City'!DK$5)</f>
        <v>0</v>
      </c>
      <c r="DL122" s="50">
        <f>('Total Revenues by City'!DL122/'Total Revenues by City'!DL$5)</f>
        <v>0</v>
      </c>
      <c r="DM122" s="50">
        <f>('Total Revenues by City'!DM122/'Total Revenues by City'!DM$5)</f>
        <v>0</v>
      </c>
      <c r="DN122" s="50">
        <f>('Total Revenues by City'!DN122/'Total Revenues by City'!DN$5)</f>
        <v>0</v>
      </c>
      <c r="DO122" s="50">
        <f>('Total Revenues by City'!DO122/'Total Revenues by City'!DO$5)</f>
        <v>0</v>
      </c>
      <c r="DP122" s="50">
        <f>('Total Revenues by City'!DP122/'Total Revenues by City'!DP$5)</f>
        <v>0</v>
      </c>
      <c r="DQ122" s="50">
        <f>('Total Revenues by City'!DQ122/'Total Revenues by City'!DQ$5)</f>
        <v>0</v>
      </c>
      <c r="DR122" s="50">
        <f>('Total Revenues by City'!DR122/'Total Revenues by City'!DR$5)</f>
        <v>0</v>
      </c>
      <c r="DS122" s="50">
        <f>('Total Revenues by City'!DS122/'Total Revenues by City'!DS$5)</f>
        <v>0</v>
      </c>
      <c r="DT122" s="50">
        <f>('Total Revenues by City'!DT122/'Total Revenues by City'!DT$5)</f>
        <v>0</v>
      </c>
      <c r="DU122" s="50">
        <f>('Total Revenues by City'!DU122/'Total Revenues by City'!DU$5)</f>
        <v>0</v>
      </c>
      <c r="DV122" s="50">
        <f>('Total Revenues by City'!DV122/'Total Revenues by City'!DV$5)</f>
        <v>0</v>
      </c>
      <c r="DW122" s="50">
        <f>('Total Revenues by City'!DW122/'Total Revenues by City'!DW$5)</f>
        <v>0</v>
      </c>
      <c r="DX122" s="50">
        <f>('Total Revenues by City'!DX122/'Total Revenues by City'!DX$5)</f>
        <v>0</v>
      </c>
      <c r="DY122" s="50">
        <f>('Total Revenues by City'!DY122/'Total Revenues by City'!DY$5)</f>
        <v>0</v>
      </c>
      <c r="DZ122" s="50">
        <f>('Total Revenues by City'!DZ122/'Total Revenues by City'!DZ$5)</f>
        <v>0</v>
      </c>
      <c r="EA122" s="50">
        <f>('Total Revenues by City'!EA122/'Total Revenues by City'!EA$5)</f>
        <v>0</v>
      </c>
      <c r="EB122" s="50">
        <f>('Total Revenues by City'!EB122/'Total Revenues by City'!EB$5)</f>
        <v>0</v>
      </c>
      <c r="EC122" s="50">
        <f>('Total Revenues by City'!EC122/'Total Revenues by City'!EC$5)</f>
        <v>0</v>
      </c>
      <c r="ED122" s="50">
        <f>('Total Revenues by City'!ED122/'Total Revenues by City'!ED$5)</f>
        <v>0</v>
      </c>
      <c r="EE122" s="50">
        <f>('Total Revenues by City'!EE122/'Total Revenues by City'!EE$5)</f>
        <v>0</v>
      </c>
      <c r="EF122" s="50">
        <f>('Total Revenues by City'!EF122/'Total Revenues by City'!EF$5)</f>
        <v>0</v>
      </c>
      <c r="EG122" s="50">
        <f>('Total Revenues by City'!EG122/'Total Revenues by City'!EG$5)</f>
        <v>0</v>
      </c>
      <c r="EH122" s="50">
        <f>('Total Revenues by City'!EH122/'Total Revenues by City'!EH$5)</f>
        <v>0</v>
      </c>
      <c r="EI122" s="50">
        <f>('Total Revenues by City'!EI122/'Total Revenues by City'!EI$5)</f>
        <v>0</v>
      </c>
      <c r="EJ122" s="50">
        <f>('Total Revenues by City'!EJ122/'Total Revenues by City'!EJ$5)</f>
        <v>0</v>
      </c>
      <c r="EK122" s="50">
        <f>('Total Revenues by City'!EK122/'Total Revenues by City'!EK$5)</f>
        <v>0</v>
      </c>
      <c r="EL122" s="50">
        <f>('Total Revenues by City'!EL122/'Total Revenues by City'!EL$5)</f>
        <v>0</v>
      </c>
      <c r="EM122" s="50">
        <f>('Total Revenues by City'!EM122/'Total Revenues by City'!EM$5)</f>
        <v>0</v>
      </c>
      <c r="EN122" s="50">
        <f>('Total Revenues by City'!EN122/'Total Revenues by City'!EN$5)</f>
        <v>0</v>
      </c>
      <c r="EO122" s="50">
        <f>('Total Revenues by City'!EO122/'Total Revenues by City'!EO$5)</f>
        <v>0</v>
      </c>
      <c r="EP122" s="50">
        <f>('Total Revenues by City'!EP122/'Total Revenues by City'!EP$5)</f>
        <v>0</v>
      </c>
      <c r="EQ122" s="50">
        <f>('Total Revenues by City'!EQ122/'Total Revenues by City'!EQ$5)</f>
        <v>0</v>
      </c>
      <c r="ER122" s="50">
        <f>('Total Revenues by City'!ER122/'Total Revenues by City'!ER$5)</f>
        <v>0</v>
      </c>
      <c r="ES122" s="50">
        <f>('Total Revenues by City'!ES122/'Total Revenues by City'!ES$5)</f>
        <v>0</v>
      </c>
      <c r="ET122" s="50">
        <f>('Total Revenues by City'!ET122/'Total Revenues by City'!ET$5)</f>
        <v>0</v>
      </c>
      <c r="EU122" s="50">
        <f>('Total Revenues by City'!EU122/'Total Revenues by City'!EU$5)</f>
        <v>0</v>
      </c>
      <c r="EV122" s="50">
        <f>('Total Revenues by City'!EV122/'Total Revenues by City'!EV$5)</f>
        <v>0</v>
      </c>
      <c r="EW122" s="50">
        <f>('Total Revenues by City'!EW122/'Total Revenues by City'!EW$5)</f>
        <v>0</v>
      </c>
      <c r="EX122" s="50">
        <f>('Total Revenues by City'!EX122/'Total Revenues by City'!EX$5)</f>
        <v>0</v>
      </c>
      <c r="EY122" s="50">
        <f>('Total Revenues by City'!EY122/'Total Revenues by City'!EY$5)</f>
        <v>0</v>
      </c>
      <c r="EZ122" s="50">
        <f>('Total Revenues by City'!EZ122/'Total Revenues by City'!EZ$5)</f>
        <v>0</v>
      </c>
      <c r="FA122" s="50">
        <f>('Total Revenues by City'!FA122/'Total Revenues by City'!FA$5)</f>
        <v>0</v>
      </c>
      <c r="FB122" s="50">
        <f>('Total Revenues by City'!FB122/'Total Revenues by City'!FB$5)</f>
        <v>0</v>
      </c>
      <c r="FC122" s="50">
        <f>('Total Revenues by City'!FC122/'Total Revenues by City'!FC$5)</f>
        <v>0</v>
      </c>
      <c r="FD122" s="50">
        <f>('Total Revenues by City'!FD122/'Total Revenues by City'!FD$5)</f>
        <v>0</v>
      </c>
      <c r="FE122" s="50">
        <f>('Total Revenues by City'!FE122/'Total Revenues by City'!FE$5)</f>
        <v>0</v>
      </c>
      <c r="FF122" s="50">
        <f>('Total Revenues by City'!FF122/'Total Revenues by City'!FF$5)</f>
        <v>0</v>
      </c>
      <c r="FG122" s="50">
        <f>('Total Revenues by City'!FG122/'Total Revenues by City'!FG$5)</f>
        <v>0</v>
      </c>
      <c r="FH122" s="50">
        <f>('Total Revenues by City'!FH122/'Total Revenues by City'!FH$5)</f>
        <v>0</v>
      </c>
      <c r="FI122" s="50">
        <f>('Total Revenues by City'!FI122/'Total Revenues by City'!FI$5)</f>
        <v>0</v>
      </c>
      <c r="FJ122" s="50">
        <f>('Total Revenues by City'!FJ122/'Total Revenues by City'!FJ$5)</f>
        <v>0</v>
      </c>
      <c r="FK122" s="50">
        <f>('Total Revenues by City'!FK122/'Total Revenues by City'!FK$5)</f>
        <v>0</v>
      </c>
      <c r="FL122" s="50">
        <f>('Total Revenues by City'!FL122/'Total Revenues by City'!FL$5)</f>
        <v>0</v>
      </c>
      <c r="FM122" s="50">
        <f>('Total Revenues by City'!FM122/'Total Revenues by City'!FM$5)</f>
        <v>0</v>
      </c>
      <c r="FN122" s="50">
        <f>('Total Revenues by City'!FN122/'Total Revenues by City'!FN$5)</f>
        <v>0</v>
      </c>
      <c r="FO122" s="50">
        <f>('Total Revenues by City'!FO122/'Total Revenues by City'!FO$5)</f>
        <v>0</v>
      </c>
      <c r="FP122" s="50">
        <f>('Total Revenues by City'!FP122/'Total Revenues by City'!FP$5)</f>
        <v>0</v>
      </c>
      <c r="FQ122" s="50">
        <f>('Total Revenues by City'!FQ122/'Total Revenues by City'!FQ$5)</f>
        <v>0</v>
      </c>
      <c r="FR122" s="50">
        <f>('Total Revenues by City'!FR122/'Total Revenues by City'!FR$5)</f>
        <v>0</v>
      </c>
      <c r="FS122" s="50">
        <f>('Total Revenues by City'!FS122/'Total Revenues by City'!FS$5)</f>
        <v>0</v>
      </c>
      <c r="FT122" s="50">
        <f>('Total Revenues by City'!FT122/'Total Revenues by City'!FT$5)</f>
        <v>0</v>
      </c>
      <c r="FU122" s="50">
        <f>('Total Revenues by City'!FU122/'Total Revenues by City'!FU$5)</f>
        <v>0</v>
      </c>
      <c r="FV122" s="50">
        <f>('Total Revenues by City'!FV122/'Total Revenues by City'!FV$5)</f>
        <v>0</v>
      </c>
      <c r="FW122" s="50">
        <f>('Total Revenues by City'!FW122/'Total Revenues by City'!FW$5)</f>
        <v>0</v>
      </c>
      <c r="FX122" s="50">
        <f>('Total Revenues by City'!FX122/'Total Revenues by City'!FX$5)</f>
        <v>0</v>
      </c>
      <c r="FY122" s="50">
        <f>('Total Revenues by City'!FY122/'Total Revenues by City'!FY$5)</f>
        <v>0</v>
      </c>
      <c r="FZ122" s="50">
        <f>('Total Revenues by City'!FZ122/'Total Revenues by City'!FZ$5)</f>
        <v>0</v>
      </c>
      <c r="GA122" s="50">
        <f>('Total Revenues by City'!GA122/'Total Revenues by City'!GA$5)</f>
        <v>0</v>
      </c>
      <c r="GB122" s="50">
        <f>('Total Revenues by City'!GB122/'Total Revenues by City'!GB$5)</f>
        <v>0</v>
      </c>
      <c r="GC122" s="50">
        <f>('Total Revenues by City'!GC122/'Total Revenues by City'!GC$5)</f>
        <v>0</v>
      </c>
      <c r="GD122" s="50">
        <f>('Total Revenues by City'!GD122/'Total Revenues by City'!GD$5)</f>
        <v>0</v>
      </c>
      <c r="GE122" s="50">
        <f>('Total Revenues by City'!GE122/'Total Revenues by City'!GE$5)</f>
        <v>0</v>
      </c>
      <c r="GF122" s="50">
        <f>('Total Revenues by City'!GF122/'Total Revenues by City'!GF$5)</f>
        <v>0</v>
      </c>
      <c r="GG122" s="50">
        <f>('Total Revenues by City'!GG122/'Total Revenues by City'!GG$5)</f>
        <v>0</v>
      </c>
      <c r="GH122" s="50">
        <f>('Total Revenues by City'!GH122/'Total Revenues by City'!GH$5)</f>
        <v>0</v>
      </c>
      <c r="GI122" s="50">
        <f>('Total Revenues by City'!GI122/'Total Revenues by City'!GI$5)</f>
        <v>0</v>
      </c>
      <c r="GJ122" s="50">
        <f>('Total Revenues by City'!GJ122/'Total Revenues by City'!GJ$5)</f>
        <v>0</v>
      </c>
      <c r="GK122" s="50">
        <f>('Total Revenues by City'!GK122/'Total Revenues by City'!GK$5)</f>
        <v>0</v>
      </c>
      <c r="GL122" s="50">
        <f>('Total Revenues by City'!GL122/'Total Revenues by City'!GL$5)</f>
        <v>0</v>
      </c>
      <c r="GM122" s="50">
        <f>('Total Revenues by City'!GM122/'Total Revenues by City'!GM$5)</f>
        <v>0</v>
      </c>
      <c r="GN122" s="50">
        <f>('Total Revenues by City'!GN122/'Total Revenues by City'!GN$5)</f>
        <v>0</v>
      </c>
      <c r="GO122" s="50">
        <f>('Total Revenues by City'!GO122/'Total Revenues by City'!GO$5)</f>
        <v>0</v>
      </c>
      <c r="GP122" s="50">
        <f>('Total Revenues by City'!GP122/'Total Revenues by City'!GP$5)</f>
        <v>0</v>
      </c>
      <c r="GQ122" s="50">
        <f>('Total Revenues by City'!GQ122/'Total Revenues by City'!GQ$5)</f>
        <v>0</v>
      </c>
      <c r="GR122" s="50">
        <f>('Total Revenues by City'!GR122/'Total Revenues by City'!GR$5)</f>
        <v>0</v>
      </c>
      <c r="GS122" s="50">
        <f>('Total Revenues by City'!GS122/'Total Revenues by City'!GS$5)</f>
        <v>0</v>
      </c>
      <c r="GT122" s="50">
        <f>('Total Revenues by City'!GT122/'Total Revenues by City'!GT$5)</f>
        <v>0</v>
      </c>
      <c r="GU122" s="50">
        <f>('Total Revenues by City'!GU122/'Total Revenues by City'!GU$5)</f>
        <v>0</v>
      </c>
      <c r="GV122" s="50">
        <f>('Total Revenues by City'!GV122/'Total Revenues by City'!GV$5)</f>
        <v>0</v>
      </c>
      <c r="GW122" s="50">
        <f>('Total Revenues by City'!GW122/'Total Revenues by City'!GW$5)</f>
        <v>0</v>
      </c>
      <c r="GX122" s="50">
        <f>('Total Revenues by City'!GX122/'Total Revenues by City'!GX$5)</f>
        <v>0</v>
      </c>
      <c r="GY122" s="50">
        <f>('Total Revenues by City'!GY122/'Total Revenues by City'!GY$5)</f>
        <v>0</v>
      </c>
      <c r="GZ122" s="50">
        <f>('Total Revenues by City'!GZ122/'Total Revenues by City'!GZ$5)</f>
        <v>0</v>
      </c>
      <c r="HA122" s="50">
        <f>('Total Revenues by City'!HA122/'Total Revenues by City'!HA$5)</f>
        <v>0</v>
      </c>
      <c r="HB122" s="50">
        <f>('Total Revenues by City'!HB122/'Total Revenues by City'!HB$5)</f>
        <v>0</v>
      </c>
      <c r="HC122" s="50">
        <f>('Total Revenues by City'!HC122/'Total Revenues by City'!HC$5)</f>
        <v>0</v>
      </c>
      <c r="HD122" s="50">
        <f>('Total Revenues by City'!HD122/'Total Revenues by City'!HD$5)</f>
        <v>0</v>
      </c>
      <c r="HE122" s="50">
        <f>('Total Revenues by City'!HE122/'Total Revenues by City'!HE$5)</f>
        <v>0</v>
      </c>
      <c r="HF122" s="50">
        <f>('Total Revenues by City'!HF122/'Total Revenues by City'!HF$5)</f>
        <v>0</v>
      </c>
      <c r="HG122" s="50">
        <f>('Total Revenues by City'!HG122/'Total Revenues by City'!HG$5)</f>
        <v>0</v>
      </c>
      <c r="HH122" s="50">
        <f>('Total Revenues by City'!HH122/'Total Revenues by City'!HH$5)</f>
        <v>0</v>
      </c>
      <c r="HI122" s="50">
        <f>('Total Revenues by City'!HI122/'Total Revenues by City'!HI$5)</f>
        <v>0</v>
      </c>
      <c r="HJ122" s="50">
        <f>('Total Revenues by City'!HJ122/'Total Revenues by City'!HJ$5)</f>
        <v>0</v>
      </c>
      <c r="HK122" s="50">
        <f>('Total Revenues by City'!HK122/'Total Revenues by City'!HK$5)</f>
        <v>0</v>
      </c>
      <c r="HL122" s="50">
        <f>('Total Revenues by City'!HL122/'Total Revenues by City'!HL$5)</f>
        <v>0</v>
      </c>
      <c r="HM122" s="50">
        <f>('Total Revenues by City'!HM122/'Total Revenues by City'!HM$5)</f>
        <v>0</v>
      </c>
      <c r="HN122" s="50">
        <f>('Total Revenues by City'!HN122/'Total Revenues by City'!HN$5)</f>
        <v>0</v>
      </c>
      <c r="HO122" s="50">
        <f>('Total Revenues by City'!HO122/'Total Revenues by City'!HO$5)</f>
        <v>0</v>
      </c>
      <c r="HP122" s="50">
        <f>('Total Revenues by City'!HP122/'Total Revenues by City'!HP$5)</f>
        <v>0</v>
      </c>
      <c r="HQ122" s="50">
        <f>('Total Revenues by City'!HQ122/'Total Revenues by City'!HQ$5)</f>
        <v>0</v>
      </c>
      <c r="HR122" s="50">
        <f>('Total Revenues by City'!HR122/'Total Revenues by City'!HR$5)</f>
        <v>0</v>
      </c>
      <c r="HS122" s="50">
        <f>('Total Revenues by City'!HS122/'Total Revenues by City'!HS$5)</f>
        <v>0</v>
      </c>
      <c r="HT122" s="50">
        <f>('Total Revenues by City'!HT122/'Total Revenues by City'!HT$5)</f>
        <v>0</v>
      </c>
      <c r="HU122" s="50">
        <f>('Total Revenues by City'!HU122/'Total Revenues by City'!HU$5)</f>
        <v>0</v>
      </c>
      <c r="HV122" s="50">
        <f>('Total Revenues by City'!HV122/'Total Revenues by City'!HV$5)</f>
        <v>0</v>
      </c>
      <c r="HW122" s="50">
        <f>('Total Revenues by City'!HW122/'Total Revenues by City'!HW$5)</f>
        <v>0</v>
      </c>
      <c r="HX122" s="50">
        <f>('Total Revenues by City'!HX122/'Total Revenues by City'!HX$5)</f>
        <v>0</v>
      </c>
      <c r="HY122" s="50">
        <f>('Total Revenues by City'!HY122/'Total Revenues by City'!HY$5)</f>
        <v>0</v>
      </c>
      <c r="HZ122" s="50">
        <f>('Total Revenues by City'!HZ122/'Total Revenues by City'!HZ$5)</f>
        <v>0</v>
      </c>
      <c r="IA122" s="50">
        <f>('Total Revenues by City'!IA122/'Total Revenues by City'!IA$5)</f>
        <v>0</v>
      </c>
      <c r="IB122" s="50">
        <f>('Total Revenues by City'!IB122/'Total Revenues by City'!IB$5)</f>
        <v>0</v>
      </c>
      <c r="IC122" s="50">
        <f>('Total Revenues by City'!IC122/'Total Revenues by City'!IC$5)</f>
        <v>0</v>
      </c>
      <c r="ID122" s="50">
        <f>('Total Revenues by City'!ID122/'Total Revenues by City'!ID$5)</f>
        <v>0</v>
      </c>
      <c r="IE122" s="50">
        <f>('Total Revenues by City'!IE122/'Total Revenues by City'!IE$5)</f>
        <v>0</v>
      </c>
      <c r="IF122" s="50">
        <f>('Total Revenues by City'!IF122/'Total Revenues by City'!IF$5)</f>
        <v>0</v>
      </c>
      <c r="IG122" s="50">
        <f>('Total Revenues by City'!IG122/'Total Revenues by City'!IG$5)</f>
        <v>0</v>
      </c>
      <c r="IH122" s="50">
        <f>('Total Revenues by City'!IH122/'Total Revenues by City'!IH$5)</f>
        <v>0</v>
      </c>
      <c r="II122" s="50">
        <f>('Total Revenues by City'!II122/'Total Revenues by City'!II$5)</f>
        <v>0</v>
      </c>
      <c r="IJ122" s="50">
        <f>('Total Revenues by City'!IJ122/'Total Revenues by City'!IJ$5)</f>
        <v>0</v>
      </c>
      <c r="IK122" s="50">
        <f>('Total Revenues by City'!IK122/'Total Revenues by City'!IK$5)</f>
        <v>0</v>
      </c>
      <c r="IL122" s="50">
        <f>('Total Revenues by City'!IL122/'Total Revenues by City'!IL$5)</f>
        <v>0</v>
      </c>
      <c r="IM122" s="50">
        <f>('Total Revenues by City'!IM122/'Total Revenues by City'!IM$5)</f>
        <v>0</v>
      </c>
      <c r="IN122" s="50">
        <f>('Total Revenues by City'!IN122/'Total Revenues by City'!IN$5)</f>
        <v>0</v>
      </c>
      <c r="IO122" s="50">
        <f>('Total Revenues by City'!IO122/'Total Revenues by City'!IO$5)</f>
        <v>0</v>
      </c>
      <c r="IP122" s="50">
        <f>('Total Revenues by City'!IP122/'Total Revenues by City'!IP$5)</f>
        <v>0</v>
      </c>
      <c r="IQ122" s="50">
        <f>('Total Revenues by City'!IQ122/'Total Revenues by City'!IQ$5)</f>
        <v>0</v>
      </c>
      <c r="IR122" s="50">
        <f>('Total Revenues by City'!IR122/'Total Revenues by City'!IR$5)</f>
        <v>0</v>
      </c>
      <c r="IS122" s="50">
        <f>('Total Revenues by City'!IS122/'Total Revenues by City'!IS$5)</f>
        <v>0</v>
      </c>
      <c r="IT122" s="50">
        <f>('Total Revenues by City'!IT122/'Total Revenues by City'!IT$5)</f>
        <v>0</v>
      </c>
      <c r="IU122" s="50">
        <f>('Total Revenues by City'!IU122/'Total Revenues by City'!IU$5)</f>
        <v>0</v>
      </c>
      <c r="IV122" s="50">
        <f>('Total Revenues by City'!IV122/'Total Revenues by City'!IV$5)</f>
        <v>0</v>
      </c>
      <c r="IW122" s="50">
        <f>('Total Revenues by City'!IW122/'Total Revenues by City'!IW$5)</f>
        <v>0</v>
      </c>
      <c r="IX122" s="50">
        <f>('Total Revenues by City'!IX122/'Total Revenues by City'!IX$5)</f>
        <v>0</v>
      </c>
      <c r="IY122" s="50">
        <f>('Total Revenues by City'!IY122/'Total Revenues by City'!IY$5)</f>
        <v>0</v>
      </c>
      <c r="IZ122" s="50">
        <f>('Total Revenues by City'!IZ122/'Total Revenues by City'!IZ$5)</f>
        <v>0</v>
      </c>
      <c r="JA122" s="50">
        <f>('Total Revenues by City'!JA122/'Total Revenues by City'!JA$5)</f>
        <v>0</v>
      </c>
      <c r="JB122" s="50">
        <f>('Total Revenues by City'!JB122/'Total Revenues by City'!JB$5)</f>
        <v>0</v>
      </c>
      <c r="JC122" s="50">
        <f>('Total Revenues by City'!JC122/'Total Revenues by City'!JC$5)</f>
        <v>0</v>
      </c>
      <c r="JD122" s="50">
        <f>('Total Revenues by City'!JD122/'Total Revenues by City'!JD$5)</f>
        <v>0</v>
      </c>
      <c r="JE122" s="50">
        <f>('Total Revenues by City'!JE122/'Total Revenues by City'!JE$5)</f>
        <v>0</v>
      </c>
      <c r="JF122" s="50">
        <f>('Total Revenues by City'!JF122/'Total Revenues by City'!JF$5)</f>
        <v>0</v>
      </c>
      <c r="JG122" s="50">
        <f>('Total Revenues by City'!JG122/'Total Revenues by City'!JG$5)</f>
        <v>0</v>
      </c>
      <c r="JH122" s="50">
        <f>('Total Revenues by City'!JH122/'Total Revenues by City'!JH$5)</f>
        <v>0</v>
      </c>
      <c r="JI122" s="50">
        <f>('Total Revenues by City'!JI122/'Total Revenues by City'!JI$5)</f>
        <v>0</v>
      </c>
      <c r="JJ122" s="50">
        <f>('Total Revenues by City'!JJ122/'Total Revenues by City'!JJ$5)</f>
        <v>0</v>
      </c>
      <c r="JK122" s="50">
        <f>('Total Revenues by City'!JK122/'Total Revenues by City'!JK$5)</f>
        <v>0</v>
      </c>
      <c r="JL122" s="50">
        <f>('Total Revenues by City'!JL122/'Total Revenues by City'!JL$5)</f>
        <v>0</v>
      </c>
      <c r="JM122" s="50">
        <f>('Total Revenues by City'!JM122/'Total Revenues by City'!JM$5)</f>
        <v>0</v>
      </c>
      <c r="JN122" s="50">
        <f>('Total Revenues by City'!JN122/'Total Revenues by City'!JN$5)</f>
        <v>0</v>
      </c>
      <c r="JO122" s="50">
        <f>('Total Revenues by City'!JO122/'Total Revenues by City'!JO$5)</f>
        <v>0</v>
      </c>
      <c r="JP122" s="50">
        <f>('Total Revenues by City'!JP122/'Total Revenues by City'!JP$5)</f>
        <v>0</v>
      </c>
      <c r="JQ122" s="50">
        <f>('Total Revenues by City'!JQ122/'Total Revenues by City'!JQ$5)</f>
        <v>0</v>
      </c>
      <c r="JR122" s="50">
        <f>('Total Revenues by City'!JR122/'Total Revenues by City'!JR$5)</f>
        <v>0</v>
      </c>
      <c r="JS122" s="50">
        <f>('Total Revenues by City'!JS122/'Total Revenues by City'!JS$5)</f>
        <v>0</v>
      </c>
      <c r="JT122" s="50">
        <f>('Total Revenues by City'!JT122/'Total Revenues by City'!JT$5)</f>
        <v>0</v>
      </c>
      <c r="JU122" s="50">
        <f>('Total Revenues by City'!JU122/'Total Revenues by City'!JU$5)</f>
        <v>0</v>
      </c>
      <c r="JV122" s="50">
        <f>('Total Revenues by City'!JV122/'Total Revenues by City'!JV$5)</f>
        <v>0</v>
      </c>
      <c r="JW122" s="50">
        <f>('Total Revenues by City'!JW122/'Total Revenues by City'!JW$5)</f>
        <v>0</v>
      </c>
      <c r="JX122" s="50">
        <f>('Total Revenues by City'!JX122/'Total Revenues by City'!JX$5)</f>
        <v>0</v>
      </c>
      <c r="JY122" s="50">
        <f>('Total Revenues by City'!JY122/'Total Revenues by City'!JY$5)</f>
        <v>0</v>
      </c>
      <c r="JZ122" s="50">
        <f>('Total Revenues by City'!JZ122/'Total Revenues by City'!JZ$5)</f>
        <v>0</v>
      </c>
      <c r="KA122" s="50">
        <f>('Total Revenues by City'!KA122/'Total Revenues by City'!KA$5)</f>
        <v>0</v>
      </c>
      <c r="KB122" s="50">
        <f>('Total Revenues by City'!KB122/'Total Revenues by City'!KB$5)</f>
        <v>0</v>
      </c>
      <c r="KC122" s="50">
        <f>('Total Revenues by City'!KC122/'Total Revenues by City'!KC$5)</f>
        <v>0</v>
      </c>
      <c r="KD122" s="50">
        <f>('Total Revenues by City'!KD122/'Total Revenues by City'!KD$5)</f>
        <v>0</v>
      </c>
      <c r="KE122" s="50">
        <f>('Total Revenues by City'!KE122/'Total Revenues by City'!KE$5)</f>
        <v>0</v>
      </c>
      <c r="KF122" s="50">
        <f>('Total Revenues by City'!KF122/'Total Revenues by City'!KF$5)</f>
        <v>0</v>
      </c>
      <c r="KG122" s="50">
        <f>('Total Revenues by City'!KG122/'Total Revenues by City'!KG$5)</f>
        <v>0</v>
      </c>
      <c r="KH122" s="50">
        <f>('Total Revenues by City'!KH122/'Total Revenues by City'!KH$5)</f>
        <v>0</v>
      </c>
      <c r="KI122" s="50">
        <f>('Total Revenues by City'!KI122/'Total Revenues by City'!KI$5)</f>
        <v>0</v>
      </c>
      <c r="KJ122" s="50">
        <f>('Total Revenues by City'!KJ122/'Total Revenues by City'!KJ$5)</f>
        <v>0</v>
      </c>
      <c r="KK122" s="50">
        <f>('Total Revenues by City'!KK122/'Total Revenues by City'!KK$5)</f>
        <v>0</v>
      </c>
      <c r="KL122" s="50">
        <f>('Total Revenues by City'!KL122/'Total Revenues by City'!KL$5)</f>
        <v>0</v>
      </c>
      <c r="KM122" s="50">
        <f>('Total Revenues by City'!KM122/'Total Revenues by City'!KM$5)</f>
        <v>0</v>
      </c>
      <c r="KN122" s="50">
        <f>('Total Revenues by City'!KN122/'Total Revenues by City'!KN$5)</f>
        <v>0</v>
      </c>
      <c r="KO122" s="50">
        <f>('Total Revenues by City'!KO122/'Total Revenues by City'!KO$5)</f>
        <v>0</v>
      </c>
      <c r="KP122" s="50">
        <f>('Total Revenues by City'!KP122/'Total Revenues by City'!KP$5)</f>
        <v>0</v>
      </c>
      <c r="KQ122" s="50">
        <f>('Total Revenues by City'!KQ122/'Total Revenues by City'!KQ$5)</f>
        <v>0</v>
      </c>
      <c r="KR122" s="50">
        <f>('Total Revenues by City'!KR122/'Total Revenues by City'!KR$5)</f>
        <v>0</v>
      </c>
      <c r="KS122" s="50">
        <f>('Total Revenues by City'!KS122/'Total Revenues by City'!KS$5)</f>
        <v>0</v>
      </c>
      <c r="KT122" s="50">
        <f>('Total Revenues by City'!KT122/'Total Revenues by City'!KT$5)</f>
        <v>0</v>
      </c>
      <c r="KU122" s="50">
        <f>('Total Revenues by City'!KU122/'Total Revenues by City'!KU$5)</f>
        <v>0</v>
      </c>
      <c r="KV122" s="50">
        <f>('Total Revenues by City'!KV122/'Total Revenues by City'!KV$5)</f>
        <v>0</v>
      </c>
      <c r="KW122" s="50">
        <f>('Total Revenues by City'!KW122/'Total Revenues by City'!KW$5)</f>
        <v>0</v>
      </c>
      <c r="KX122" s="50">
        <f>('Total Revenues by City'!KX122/'Total Revenues by City'!KX$5)</f>
        <v>0</v>
      </c>
      <c r="KY122" s="50">
        <f>('Total Revenues by City'!KY122/'Total Revenues by City'!KY$5)</f>
        <v>0</v>
      </c>
      <c r="KZ122" s="50">
        <f>('Total Revenues by City'!KZ122/'Total Revenues by City'!KZ$5)</f>
        <v>0</v>
      </c>
      <c r="LA122" s="50">
        <f>('Total Revenues by City'!LA122/'Total Revenues by City'!LA$5)</f>
        <v>0</v>
      </c>
      <c r="LB122" s="50">
        <f>('Total Revenues by City'!LB122/'Total Revenues by City'!LB$5)</f>
        <v>0</v>
      </c>
      <c r="LC122" s="50">
        <f>('Total Revenues by City'!LC122/'Total Revenues by City'!LC$5)</f>
        <v>0</v>
      </c>
      <c r="LD122" s="50">
        <f>('Total Revenues by City'!LD122/'Total Revenues by City'!LD$5)</f>
        <v>0</v>
      </c>
      <c r="LE122" s="50">
        <f>('Total Revenues by City'!LE122/'Total Revenues by City'!LE$5)</f>
        <v>0</v>
      </c>
      <c r="LF122" s="50">
        <f>('Total Revenues by City'!LF122/'Total Revenues by City'!LF$5)</f>
        <v>0</v>
      </c>
      <c r="LG122" s="50">
        <f>('Total Revenues by City'!LG122/'Total Revenues by City'!LG$5)</f>
        <v>0</v>
      </c>
      <c r="LH122" s="50">
        <f>('Total Revenues by City'!LH122/'Total Revenues by City'!LH$5)</f>
        <v>0</v>
      </c>
      <c r="LI122" s="50">
        <f>('Total Revenues by City'!LI122/'Total Revenues by City'!LI$5)</f>
        <v>0</v>
      </c>
      <c r="LJ122" s="50">
        <f>('Total Revenues by City'!LJ122/'Total Revenues by City'!LJ$5)</f>
        <v>0</v>
      </c>
      <c r="LK122" s="50">
        <f>('Total Revenues by City'!LK122/'Total Revenues by City'!LK$5)</f>
        <v>0</v>
      </c>
      <c r="LL122" s="50">
        <f>('Total Revenues by City'!LL122/'Total Revenues by City'!LL$5)</f>
        <v>0</v>
      </c>
      <c r="LM122" s="50">
        <f>('Total Revenues by City'!LM122/'Total Revenues by City'!LM$5)</f>
        <v>0</v>
      </c>
      <c r="LN122" s="50">
        <f>('Total Revenues by City'!LN122/'Total Revenues by City'!LN$5)</f>
        <v>0</v>
      </c>
      <c r="LO122" s="50">
        <f>('Total Revenues by City'!LO122/'Total Revenues by City'!LO$5)</f>
        <v>0</v>
      </c>
      <c r="LP122" s="50">
        <f>('Total Revenues by City'!LP122/'Total Revenues by City'!LP$5)</f>
        <v>0</v>
      </c>
      <c r="LQ122" s="50">
        <f>('Total Revenues by City'!LQ122/'Total Revenues by City'!LQ$5)</f>
        <v>0</v>
      </c>
      <c r="LR122" s="50">
        <f>('Total Revenues by City'!LR122/'Total Revenues by City'!LR$5)</f>
        <v>0</v>
      </c>
      <c r="LS122" s="50">
        <f>('Total Revenues by City'!LS122/'Total Revenues by City'!LS$5)</f>
        <v>0</v>
      </c>
      <c r="LT122" s="50">
        <f>('Total Revenues by City'!LT122/'Total Revenues by City'!LT$5)</f>
        <v>0</v>
      </c>
      <c r="LU122" s="50">
        <f>('Total Revenues by City'!LU122/'Total Revenues by City'!LU$5)</f>
        <v>0</v>
      </c>
      <c r="LV122" s="50">
        <f>('Total Revenues by City'!LV122/'Total Revenues by City'!LV$5)</f>
        <v>0</v>
      </c>
      <c r="LW122" s="50">
        <f>('Total Revenues by City'!LW122/'Total Revenues by City'!LW$5)</f>
        <v>0</v>
      </c>
      <c r="LX122" s="50">
        <f>('Total Revenues by City'!LX122/'Total Revenues by City'!LX$5)</f>
        <v>0</v>
      </c>
      <c r="LY122" s="50">
        <f>('Total Revenues by City'!LY122/'Total Revenues by City'!LY$5)</f>
        <v>0</v>
      </c>
      <c r="LZ122" s="50">
        <f>('Total Revenues by City'!LZ122/'Total Revenues by City'!LZ$5)</f>
        <v>0</v>
      </c>
      <c r="MA122" s="50">
        <f>('Total Revenues by City'!MA122/'Total Revenues by City'!MA$5)</f>
        <v>0</v>
      </c>
      <c r="MB122" s="50">
        <f>('Total Revenues by City'!MB122/'Total Revenues by City'!MB$5)</f>
        <v>0</v>
      </c>
      <c r="MC122" s="50">
        <f>('Total Revenues by City'!MC122/'Total Revenues by City'!MC$5)</f>
        <v>0</v>
      </c>
      <c r="MD122" s="50">
        <f>('Total Revenues by City'!MD122/'Total Revenues by City'!MD$5)</f>
        <v>0</v>
      </c>
      <c r="ME122" s="50">
        <f>('Total Revenues by City'!ME122/'Total Revenues by City'!ME$5)</f>
        <v>0</v>
      </c>
      <c r="MF122" s="50">
        <f>('Total Revenues by City'!MF122/'Total Revenues by City'!MF$5)</f>
        <v>0</v>
      </c>
      <c r="MG122" s="50">
        <f>('Total Revenues by City'!MG122/'Total Revenues by City'!MG$5)</f>
        <v>0</v>
      </c>
      <c r="MH122" s="50">
        <f>('Total Revenues by City'!MH122/'Total Revenues by City'!MH$5)</f>
        <v>0</v>
      </c>
      <c r="MI122" s="50">
        <f>('Total Revenues by City'!MI122/'Total Revenues by City'!MI$5)</f>
        <v>0</v>
      </c>
      <c r="MJ122" s="50">
        <f>('Total Revenues by City'!MJ122/'Total Revenues by City'!MJ$5)</f>
        <v>0</v>
      </c>
      <c r="MK122" s="50">
        <f>('Total Revenues by City'!MK122/'Total Revenues by City'!MK$5)</f>
        <v>0</v>
      </c>
      <c r="ML122" s="50">
        <f>('Total Revenues by City'!ML122/'Total Revenues by City'!ML$5)</f>
        <v>0</v>
      </c>
      <c r="MM122" s="50">
        <f>('Total Revenues by City'!MM122/'Total Revenues by City'!MM$5)</f>
        <v>0</v>
      </c>
      <c r="MN122" s="50">
        <f>('Total Revenues by City'!MN122/'Total Revenues by City'!MN$5)</f>
        <v>0</v>
      </c>
      <c r="MO122" s="50">
        <f>('Total Revenues by City'!MO122/'Total Revenues by City'!MO$5)</f>
        <v>0</v>
      </c>
      <c r="MP122" s="50">
        <f>('Total Revenues by City'!MP122/'Total Revenues by City'!MP$5)</f>
        <v>0</v>
      </c>
      <c r="MQ122" s="50">
        <f>('Total Revenues by City'!MQ122/'Total Revenues by City'!MQ$5)</f>
        <v>0</v>
      </c>
      <c r="MR122" s="50">
        <f>('Total Revenues by City'!MR122/'Total Revenues by City'!MR$5)</f>
        <v>0</v>
      </c>
      <c r="MS122" s="50">
        <f>('Total Revenues by City'!MS122/'Total Revenues by City'!MS$5)</f>
        <v>0</v>
      </c>
      <c r="MT122" s="50">
        <f>('Total Revenues by City'!MT122/'Total Revenues by City'!MT$5)</f>
        <v>0</v>
      </c>
      <c r="MU122" s="50">
        <f>('Total Revenues by City'!MU122/'Total Revenues by City'!MU$5)</f>
        <v>0</v>
      </c>
      <c r="MV122" s="50">
        <f>('Total Revenues by City'!MV122/'Total Revenues by City'!MV$5)</f>
        <v>0</v>
      </c>
      <c r="MW122" s="50">
        <f>('Total Revenues by City'!MW122/'Total Revenues by City'!MW$5)</f>
        <v>0</v>
      </c>
      <c r="MX122" s="50">
        <f>('Total Revenues by City'!MX122/'Total Revenues by City'!MX$5)</f>
        <v>0</v>
      </c>
      <c r="MY122" s="50">
        <f>('Total Revenues by City'!MY122/'Total Revenues by City'!MY$5)</f>
        <v>0</v>
      </c>
      <c r="MZ122" s="50">
        <f>('Total Revenues by City'!MZ122/'Total Revenues by City'!MZ$5)</f>
        <v>0</v>
      </c>
      <c r="NA122" s="50">
        <f>('Total Revenues by City'!NA122/'Total Revenues by City'!NA$5)</f>
        <v>0</v>
      </c>
      <c r="NB122" s="50">
        <f>('Total Revenues by City'!NB122/'Total Revenues by City'!NB$5)</f>
        <v>0</v>
      </c>
      <c r="NC122" s="50">
        <f>('Total Revenues by City'!NC122/'Total Revenues by City'!NC$5)</f>
        <v>0</v>
      </c>
      <c r="ND122" s="50">
        <f>('Total Revenues by City'!ND122/'Total Revenues by City'!ND$5)</f>
        <v>0</v>
      </c>
      <c r="NE122" s="50">
        <f>('Total Revenues by City'!NE122/'Total Revenues by City'!NE$5)</f>
        <v>0</v>
      </c>
      <c r="NF122" s="50">
        <f>('Total Revenues by City'!NF122/'Total Revenues by City'!NF$5)</f>
        <v>0</v>
      </c>
      <c r="NG122" s="50">
        <f>('Total Revenues by City'!NG122/'Total Revenues by City'!NG$5)</f>
        <v>0</v>
      </c>
      <c r="NH122" s="50">
        <f>('Total Revenues by City'!NH122/'Total Revenues by City'!NH$5)</f>
        <v>0</v>
      </c>
      <c r="NI122" s="50">
        <f>('Total Revenues by City'!NI122/'Total Revenues by City'!NI$5)</f>
        <v>0</v>
      </c>
      <c r="NJ122" s="50">
        <f>('Total Revenues by City'!NJ122/'Total Revenues by City'!NJ$5)</f>
        <v>0</v>
      </c>
      <c r="NK122" s="50">
        <f>('Total Revenues by City'!NK122/'Total Revenues by City'!NK$5)</f>
        <v>0</v>
      </c>
      <c r="NL122" s="50">
        <f>('Total Revenues by City'!NL122/'Total Revenues by City'!NL$5)</f>
        <v>0</v>
      </c>
      <c r="NM122" s="50">
        <f>('Total Revenues by City'!NM122/'Total Revenues by City'!NM$5)</f>
        <v>0</v>
      </c>
      <c r="NN122" s="50">
        <f>('Total Revenues by City'!NN122/'Total Revenues by City'!NN$5)</f>
        <v>0</v>
      </c>
      <c r="NO122" s="50">
        <f>('Total Revenues by City'!NO122/'Total Revenues by City'!NO$5)</f>
        <v>0</v>
      </c>
      <c r="NP122" s="50">
        <f>('Total Revenues by City'!NP122/'Total Revenues by City'!NP$5)</f>
        <v>0</v>
      </c>
      <c r="NQ122" s="50">
        <f>('Total Revenues by City'!NQ122/'Total Revenues by City'!NQ$5)</f>
        <v>0</v>
      </c>
      <c r="NR122" s="50">
        <f>('Total Revenues by City'!NR122/'Total Revenues by City'!NR$5)</f>
        <v>0</v>
      </c>
      <c r="NS122" s="50">
        <f>('Total Revenues by City'!NS122/'Total Revenues by City'!NS$5)</f>
        <v>0</v>
      </c>
      <c r="NT122" s="50">
        <f>('Total Revenues by City'!NT122/'Total Revenues by City'!NT$5)</f>
        <v>0</v>
      </c>
      <c r="NU122" s="50">
        <f>('Total Revenues by City'!NU122/'Total Revenues by City'!NU$5)</f>
        <v>0</v>
      </c>
      <c r="NV122" s="50">
        <f>('Total Revenues by City'!NV122/'Total Revenues by City'!NV$5)</f>
        <v>0</v>
      </c>
      <c r="NW122" s="50">
        <f>('Total Revenues by City'!NW122/'Total Revenues by City'!NW$5)</f>
        <v>0</v>
      </c>
      <c r="NX122" s="50">
        <f>('Total Revenues by City'!NX122/'Total Revenues by City'!NX$5)</f>
        <v>0</v>
      </c>
      <c r="NY122" s="50">
        <f>('Total Revenues by City'!NY122/'Total Revenues by City'!NY$5)</f>
        <v>0</v>
      </c>
      <c r="NZ122" s="50">
        <f>('Total Revenues by City'!NZ122/'Total Revenues by City'!NZ$5)</f>
        <v>0</v>
      </c>
      <c r="OA122" s="50">
        <f>('Total Revenues by City'!OA122/'Total Revenues by City'!OA$5)</f>
        <v>0</v>
      </c>
      <c r="OB122" s="50">
        <f>('Total Revenues by City'!OB122/'Total Revenues by City'!OB$5)</f>
        <v>0</v>
      </c>
      <c r="OC122" s="50">
        <f>('Total Revenues by City'!OC122/'Total Revenues by City'!OC$5)</f>
        <v>0</v>
      </c>
      <c r="OD122" s="50">
        <f>('Total Revenues by City'!OD122/'Total Revenues by City'!OD$5)</f>
        <v>0</v>
      </c>
      <c r="OE122" s="50">
        <f>('Total Revenues by City'!OE122/'Total Revenues by City'!OE$5)</f>
        <v>0</v>
      </c>
      <c r="OF122" s="50">
        <f>('Total Revenues by City'!OF122/'Total Revenues by City'!OF$5)</f>
        <v>0</v>
      </c>
      <c r="OG122" s="50">
        <f>('Total Revenues by City'!OG122/'Total Revenues by City'!OG$5)</f>
        <v>0</v>
      </c>
      <c r="OH122" s="50">
        <f>('Total Revenues by City'!OH122/'Total Revenues by City'!OH$5)</f>
        <v>0</v>
      </c>
      <c r="OI122" s="50">
        <f>('Total Revenues by City'!OI122/'Total Revenues by City'!OI$5)</f>
        <v>0</v>
      </c>
      <c r="OJ122" s="50">
        <f>('Total Revenues by City'!OJ122/'Total Revenues by City'!OJ$5)</f>
        <v>0</v>
      </c>
      <c r="OK122" s="50">
        <f>('Total Revenues by City'!OK122/'Total Revenues by City'!OK$5)</f>
        <v>0</v>
      </c>
      <c r="OL122" s="50">
        <f>('Total Revenues by City'!OL122/'Total Revenues by City'!OL$5)</f>
        <v>0</v>
      </c>
      <c r="OM122" s="50">
        <f>('Total Revenues by City'!OM122/'Total Revenues by City'!OM$5)</f>
        <v>0</v>
      </c>
      <c r="ON122" s="50">
        <f>('Total Revenues by City'!ON122/'Total Revenues by City'!ON$5)</f>
        <v>0</v>
      </c>
      <c r="OO122" s="50">
        <f>('Total Revenues by City'!OO122/'Total Revenues by City'!OO$5)</f>
        <v>0</v>
      </c>
      <c r="OP122" s="50">
        <f>('Total Revenues by City'!OP122/'Total Revenues by City'!OP$5)</f>
        <v>0</v>
      </c>
      <c r="OQ122" s="50">
        <f>('Total Revenues by City'!OQ122/'Total Revenues by City'!OQ$5)</f>
        <v>0</v>
      </c>
      <c r="OR122" s="50">
        <f>('Total Revenues by City'!OR122/'Total Revenues by City'!OR$5)</f>
        <v>0</v>
      </c>
      <c r="OS122" s="50">
        <f>('Total Revenues by City'!OS122/'Total Revenues by City'!OS$5)</f>
        <v>0</v>
      </c>
      <c r="OT122" s="50">
        <f>('Total Revenues by City'!OT122/'Total Revenues by City'!OT$5)</f>
        <v>0</v>
      </c>
      <c r="OU122" s="50">
        <f>('Total Revenues by City'!OU122/'Total Revenues by City'!OU$5)</f>
        <v>0</v>
      </c>
      <c r="OV122" s="50">
        <f>('Total Revenues by City'!OV122/'Total Revenues by City'!OV$5)</f>
        <v>0</v>
      </c>
      <c r="OW122" s="50">
        <f>('Total Revenues by City'!OW122/'Total Revenues by City'!OW$5)</f>
        <v>0</v>
      </c>
      <c r="OX122" s="14">
        <f>('Total Revenues by City'!OX122/'Total Revenues by City'!OX$5)</f>
        <v>0</v>
      </c>
    </row>
    <row r="123" spans="1:414" x14ac:dyDescent="0.25">
      <c r="A123" s="10"/>
      <c r="B123" s="11">
        <v>334.83</v>
      </c>
      <c r="C123" s="12" t="s">
        <v>679</v>
      </c>
      <c r="D123" s="50">
        <f>('Total Revenues by City'!D123/'Total Revenues by City'!D$5)</f>
        <v>0</v>
      </c>
      <c r="E123" s="50">
        <f>('Total Revenues by City'!E123/'Total Revenues by City'!E$5)</f>
        <v>0</v>
      </c>
      <c r="F123" s="50">
        <f>('Total Revenues by City'!F123/'Total Revenues by City'!F$5)</f>
        <v>0</v>
      </c>
      <c r="G123" s="50">
        <f>('Total Revenues by City'!G123/'Total Revenues by City'!G$5)</f>
        <v>0</v>
      </c>
      <c r="H123" s="50">
        <f>('Total Revenues by City'!H123/'Total Revenues by City'!H$5)</f>
        <v>0</v>
      </c>
      <c r="I123" s="50">
        <f>('Total Revenues by City'!I123/'Total Revenues by City'!I$5)</f>
        <v>0</v>
      </c>
      <c r="J123" s="50">
        <f>('Total Revenues by City'!J123/'Total Revenues by City'!J$5)</f>
        <v>0</v>
      </c>
      <c r="K123" s="50">
        <f>('Total Revenues by City'!K123/'Total Revenues by City'!K$5)</f>
        <v>0</v>
      </c>
      <c r="L123" s="50">
        <f>('Total Revenues by City'!L123/'Total Revenues by City'!L$5)</f>
        <v>0</v>
      </c>
      <c r="M123" s="50">
        <f>('Total Revenues by City'!M123/'Total Revenues by City'!M$5)</f>
        <v>0</v>
      </c>
      <c r="N123" s="50">
        <f>('Total Revenues by City'!N123/'Total Revenues by City'!N$5)</f>
        <v>0</v>
      </c>
      <c r="O123" s="50">
        <f>('Total Revenues by City'!O123/'Total Revenues by City'!O$5)</f>
        <v>0</v>
      </c>
      <c r="P123" s="50">
        <f>('Total Revenues by City'!P123/'Total Revenues by City'!P$5)</f>
        <v>0</v>
      </c>
      <c r="Q123" s="50">
        <f>('Total Revenues by City'!Q123/'Total Revenues by City'!Q$5)</f>
        <v>0</v>
      </c>
      <c r="R123" s="50">
        <f>('Total Revenues by City'!R123/'Total Revenues by City'!R$5)</f>
        <v>0</v>
      </c>
      <c r="S123" s="50">
        <f>('Total Revenues by City'!S123/'Total Revenues by City'!S$5)</f>
        <v>0</v>
      </c>
      <c r="T123" s="50">
        <f>('Total Revenues by City'!T123/'Total Revenues by City'!T$5)</f>
        <v>0</v>
      </c>
      <c r="U123" s="50">
        <f>('Total Revenues by City'!U123/'Total Revenues by City'!U$5)</f>
        <v>0</v>
      </c>
      <c r="V123" s="50">
        <f>('Total Revenues by City'!V123/'Total Revenues by City'!V$5)</f>
        <v>0</v>
      </c>
      <c r="W123" s="50">
        <f>('Total Revenues by City'!W123/'Total Revenues by City'!W$5)</f>
        <v>0</v>
      </c>
      <c r="X123" s="50">
        <f>('Total Revenues by City'!X123/'Total Revenues by City'!X$5)</f>
        <v>0</v>
      </c>
      <c r="Y123" s="50">
        <f>('Total Revenues by City'!Y123/'Total Revenues by City'!Y$5)</f>
        <v>0</v>
      </c>
      <c r="Z123" s="50">
        <f>('Total Revenues by City'!Z123/'Total Revenues by City'!Z$5)</f>
        <v>0</v>
      </c>
      <c r="AA123" s="50">
        <f>('Total Revenues by City'!AA123/'Total Revenues by City'!AA$5)</f>
        <v>0</v>
      </c>
      <c r="AB123" s="50">
        <f>('Total Revenues by City'!AB123/'Total Revenues by City'!AB$5)</f>
        <v>0</v>
      </c>
      <c r="AC123" s="50">
        <f>('Total Revenues by City'!AC123/'Total Revenues by City'!AC$5)</f>
        <v>0</v>
      </c>
      <c r="AD123" s="50">
        <f>('Total Revenues by City'!AD123/'Total Revenues by City'!AD$5)</f>
        <v>0</v>
      </c>
      <c r="AE123" s="50">
        <f>('Total Revenues by City'!AE123/'Total Revenues by City'!AE$5)</f>
        <v>0</v>
      </c>
      <c r="AF123" s="50">
        <f>('Total Revenues by City'!AF123/'Total Revenues by City'!AF$5)</f>
        <v>0</v>
      </c>
      <c r="AG123" s="50">
        <f>('Total Revenues by City'!AG123/'Total Revenues by City'!AG$5)</f>
        <v>0</v>
      </c>
      <c r="AH123" s="50">
        <f>('Total Revenues by City'!AH123/'Total Revenues by City'!AH$5)</f>
        <v>0</v>
      </c>
      <c r="AI123" s="50">
        <f>('Total Revenues by City'!AI123/'Total Revenues by City'!AI$5)</f>
        <v>0</v>
      </c>
      <c r="AJ123" s="50">
        <f>('Total Revenues by City'!AJ123/'Total Revenues by City'!AJ$5)</f>
        <v>0</v>
      </c>
      <c r="AK123" s="50">
        <f>('Total Revenues by City'!AK123/'Total Revenues by City'!AK$5)</f>
        <v>0</v>
      </c>
      <c r="AL123" s="50">
        <f>('Total Revenues by City'!AL123/'Total Revenues by City'!AL$5)</f>
        <v>0</v>
      </c>
      <c r="AM123" s="50">
        <f>('Total Revenues by City'!AM123/'Total Revenues by City'!AM$5)</f>
        <v>0</v>
      </c>
      <c r="AN123" s="50">
        <f>('Total Revenues by City'!AN123/'Total Revenues by City'!AN$5)</f>
        <v>0</v>
      </c>
      <c r="AO123" s="50">
        <f>('Total Revenues by City'!AO123/'Total Revenues by City'!AO$5)</f>
        <v>0</v>
      </c>
      <c r="AP123" s="50">
        <f>('Total Revenues by City'!AP123/'Total Revenues by City'!AP$5)</f>
        <v>0</v>
      </c>
      <c r="AQ123" s="50">
        <f>('Total Revenues by City'!AQ123/'Total Revenues by City'!AQ$5)</f>
        <v>0</v>
      </c>
      <c r="AR123" s="50">
        <f>('Total Revenues by City'!AR123/'Total Revenues by City'!AR$5)</f>
        <v>0</v>
      </c>
      <c r="AS123" s="50">
        <f>('Total Revenues by City'!AS123/'Total Revenues by City'!AS$5)</f>
        <v>0</v>
      </c>
      <c r="AT123" s="50">
        <f>('Total Revenues by City'!AT123/'Total Revenues by City'!AT$5)</f>
        <v>0</v>
      </c>
      <c r="AU123" s="50">
        <f>('Total Revenues by City'!AU123/'Total Revenues by City'!AU$5)</f>
        <v>0</v>
      </c>
      <c r="AV123" s="50">
        <f>('Total Revenues by City'!AV123/'Total Revenues by City'!AV$5)</f>
        <v>0</v>
      </c>
      <c r="AW123" s="50">
        <f>('Total Revenues by City'!AW123/'Total Revenues by City'!AW$5)</f>
        <v>0</v>
      </c>
      <c r="AX123" s="50">
        <f>('Total Revenues by City'!AX123/'Total Revenues by City'!AX$5)</f>
        <v>0</v>
      </c>
      <c r="AY123" s="50">
        <f>('Total Revenues by City'!AY123/'Total Revenues by City'!AY$5)</f>
        <v>0</v>
      </c>
      <c r="AZ123" s="50">
        <f>('Total Revenues by City'!AZ123/'Total Revenues by City'!AZ$5)</f>
        <v>0</v>
      </c>
      <c r="BA123" s="50">
        <f>('Total Revenues by City'!BA123/'Total Revenues by City'!BA$5)</f>
        <v>0</v>
      </c>
      <c r="BB123" s="50">
        <f>('Total Revenues by City'!BB123/'Total Revenues by City'!BB$5)</f>
        <v>0</v>
      </c>
      <c r="BC123" s="50">
        <f>('Total Revenues by City'!BC123/'Total Revenues by City'!BC$5)</f>
        <v>0</v>
      </c>
      <c r="BD123" s="50">
        <f>('Total Revenues by City'!BD123/'Total Revenues by City'!BD$5)</f>
        <v>0</v>
      </c>
      <c r="BE123" s="50">
        <f>('Total Revenues by City'!BE123/'Total Revenues by City'!BE$5)</f>
        <v>0</v>
      </c>
      <c r="BF123" s="50">
        <f>('Total Revenues by City'!BF123/'Total Revenues by City'!BF$5)</f>
        <v>0</v>
      </c>
      <c r="BG123" s="50">
        <f>('Total Revenues by City'!BG123/'Total Revenues by City'!BG$5)</f>
        <v>0</v>
      </c>
      <c r="BH123" s="50">
        <f>('Total Revenues by City'!BH123/'Total Revenues by City'!BH$5)</f>
        <v>0</v>
      </c>
      <c r="BI123" s="50">
        <f>('Total Revenues by City'!BI123/'Total Revenues by City'!BI$5)</f>
        <v>0</v>
      </c>
      <c r="BJ123" s="50">
        <f>('Total Revenues by City'!BJ123/'Total Revenues by City'!BJ$5)</f>
        <v>0</v>
      </c>
      <c r="BK123" s="50">
        <f>('Total Revenues by City'!BK123/'Total Revenues by City'!BK$5)</f>
        <v>0</v>
      </c>
      <c r="BL123" s="50">
        <f>('Total Revenues by City'!BL123/'Total Revenues by City'!BL$5)</f>
        <v>0</v>
      </c>
      <c r="BM123" s="50">
        <f>('Total Revenues by City'!BM123/'Total Revenues by City'!BM$5)</f>
        <v>0</v>
      </c>
      <c r="BN123" s="50">
        <f>('Total Revenues by City'!BN123/'Total Revenues by City'!BN$5)</f>
        <v>0</v>
      </c>
      <c r="BO123" s="50">
        <f>('Total Revenues by City'!BO123/'Total Revenues by City'!BO$5)</f>
        <v>0</v>
      </c>
      <c r="BP123" s="50">
        <f>('Total Revenues by City'!BP123/'Total Revenues by City'!BP$5)</f>
        <v>0</v>
      </c>
      <c r="BQ123" s="50">
        <f>('Total Revenues by City'!BQ123/'Total Revenues by City'!BQ$5)</f>
        <v>0</v>
      </c>
      <c r="BR123" s="50">
        <f>('Total Revenues by City'!BR123/'Total Revenues by City'!BR$5)</f>
        <v>0</v>
      </c>
      <c r="BS123" s="50">
        <f>('Total Revenues by City'!BS123/'Total Revenues by City'!BS$5)</f>
        <v>0</v>
      </c>
      <c r="BT123" s="50">
        <f>('Total Revenues by City'!BT123/'Total Revenues by City'!BT$5)</f>
        <v>0</v>
      </c>
      <c r="BU123" s="50">
        <f>('Total Revenues by City'!BU123/'Total Revenues by City'!BU$5)</f>
        <v>0</v>
      </c>
      <c r="BV123" s="50">
        <f>('Total Revenues by City'!BV123/'Total Revenues by City'!BV$5)</f>
        <v>0</v>
      </c>
      <c r="BW123" s="50">
        <f>('Total Revenues by City'!BW123/'Total Revenues by City'!BW$5)</f>
        <v>0</v>
      </c>
      <c r="BX123" s="50">
        <f>('Total Revenues by City'!BX123/'Total Revenues by City'!BX$5)</f>
        <v>0</v>
      </c>
      <c r="BY123" s="50">
        <f>('Total Revenues by City'!BY123/'Total Revenues by City'!BY$5)</f>
        <v>0</v>
      </c>
      <c r="BZ123" s="50">
        <f>('Total Revenues by City'!BZ123/'Total Revenues by City'!BZ$5)</f>
        <v>0</v>
      </c>
      <c r="CA123" s="50">
        <f>('Total Revenues by City'!CA123/'Total Revenues by City'!CA$5)</f>
        <v>0</v>
      </c>
      <c r="CB123" s="50">
        <f>('Total Revenues by City'!CB123/'Total Revenues by City'!CB$5)</f>
        <v>0</v>
      </c>
      <c r="CC123" s="50">
        <f>('Total Revenues by City'!CC123/'Total Revenues by City'!CC$5)</f>
        <v>0</v>
      </c>
      <c r="CD123" s="50">
        <f>('Total Revenues by City'!CD123/'Total Revenues by City'!CD$5)</f>
        <v>0</v>
      </c>
      <c r="CE123" s="50">
        <f>('Total Revenues by City'!CE123/'Total Revenues by City'!CE$5)</f>
        <v>0</v>
      </c>
      <c r="CF123" s="50">
        <f>('Total Revenues by City'!CF123/'Total Revenues by City'!CF$5)</f>
        <v>0</v>
      </c>
      <c r="CG123" s="50">
        <f>('Total Revenues by City'!CG123/'Total Revenues by City'!CG$5)</f>
        <v>0</v>
      </c>
      <c r="CH123" s="50">
        <f>('Total Revenues by City'!CH123/'Total Revenues by City'!CH$5)</f>
        <v>0</v>
      </c>
      <c r="CI123" s="50">
        <f>('Total Revenues by City'!CI123/'Total Revenues by City'!CI$5)</f>
        <v>0</v>
      </c>
      <c r="CJ123" s="50">
        <f>('Total Revenues by City'!CJ123/'Total Revenues by City'!CJ$5)</f>
        <v>0</v>
      </c>
      <c r="CK123" s="50">
        <f>('Total Revenues by City'!CK123/'Total Revenues by City'!CK$5)</f>
        <v>0</v>
      </c>
      <c r="CL123" s="50">
        <f>('Total Revenues by City'!CL123/'Total Revenues by City'!CL$5)</f>
        <v>0</v>
      </c>
      <c r="CM123" s="50">
        <f>('Total Revenues by City'!CM123/'Total Revenues by City'!CM$5)</f>
        <v>0</v>
      </c>
      <c r="CN123" s="50">
        <f>('Total Revenues by City'!CN123/'Total Revenues by City'!CN$5)</f>
        <v>0</v>
      </c>
      <c r="CO123" s="50">
        <f>('Total Revenues by City'!CO123/'Total Revenues by City'!CO$5)</f>
        <v>0</v>
      </c>
      <c r="CP123" s="50">
        <f>('Total Revenues by City'!CP123/'Total Revenues by City'!CP$5)</f>
        <v>0</v>
      </c>
      <c r="CQ123" s="50">
        <f>('Total Revenues by City'!CQ123/'Total Revenues by City'!CQ$5)</f>
        <v>0</v>
      </c>
      <c r="CR123" s="50">
        <f>('Total Revenues by City'!CR123/'Total Revenues by City'!CR$5)</f>
        <v>0</v>
      </c>
      <c r="CS123" s="50">
        <f>('Total Revenues by City'!CS123/'Total Revenues by City'!CS$5)</f>
        <v>0</v>
      </c>
      <c r="CT123" s="50">
        <f>('Total Revenues by City'!CT123/'Total Revenues by City'!CT$5)</f>
        <v>0</v>
      </c>
      <c r="CU123" s="50">
        <f>('Total Revenues by City'!CU123/'Total Revenues by City'!CU$5)</f>
        <v>0</v>
      </c>
      <c r="CV123" s="50">
        <f>('Total Revenues by City'!CV123/'Total Revenues by City'!CV$5)</f>
        <v>0</v>
      </c>
      <c r="CW123" s="50">
        <f>('Total Revenues by City'!CW123/'Total Revenues by City'!CW$5)</f>
        <v>0</v>
      </c>
      <c r="CX123" s="50">
        <f>('Total Revenues by City'!CX123/'Total Revenues by City'!CX$5)</f>
        <v>0</v>
      </c>
      <c r="CY123" s="50">
        <f>('Total Revenues by City'!CY123/'Total Revenues by City'!CY$5)</f>
        <v>0</v>
      </c>
      <c r="CZ123" s="50">
        <f>('Total Revenues by City'!CZ123/'Total Revenues by City'!CZ$5)</f>
        <v>0</v>
      </c>
      <c r="DA123" s="50">
        <f>('Total Revenues by City'!DA123/'Total Revenues by City'!DA$5)</f>
        <v>0</v>
      </c>
      <c r="DB123" s="50">
        <f>('Total Revenues by City'!DB123/'Total Revenues by City'!DB$5)</f>
        <v>0</v>
      </c>
      <c r="DC123" s="50">
        <f>('Total Revenues by City'!DC123/'Total Revenues by City'!DC$5)</f>
        <v>0</v>
      </c>
      <c r="DD123" s="50">
        <f>('Total Revenues by City'!DD123/'Total Revenues by City'!DD$5)</f>
        <v>0</v>
      </c>
      <c r="DE123" s="50">
        <f>('Total Revenues by City'!DE123/'Total Revenues by City'!DE$5)</f>
        <v>0</v>
      </c>
      <c r="DF123" s="50">
        <f>('Total Revenues by City'!DF123/'Total Revenues by City'!DF$5)</f>
        <v>0</v>
      </c>
      <c r="DG123" s="50">
        <f>('Total Revenues by City'!DG123/'Total Revenues by City'!DG$5)</f>
        <v>0</v>
      </c>
      <c r="DH123" s="50">
        <f>('Total Revenues by City'!DH123/'Total Revenues by City'!DH$5)</f>
        <v>0</v>
      </c>
      <c r="DI123" s="50">
        <f>('Total Revenues by City'!DI123/'Total Revenues by City'!DI$5)</f>
        <v>0</v>
      </c>
      <c r="DJ123" s="50">
        <f>('Total Revenues by City'!DJ123/'Total Revenues by City'!DJ$5)</f>
        <v>0</v>
      </c>
      <c r="DK123" s="50">
        <f>('Total Revenues by City'!DK123/'Total Revenues by City'!DK$5)</f>
        <v>0</v>
      </c>
      <c r="DL123" s="50">
        <f>('Total Revenues by City'!DL123/'Total Revenues by City'!DL$5)</f>
        <v>0</v>
      </c>
      <c r="DM123" s="50">
        <f>('Total Revenues by City'!DM123/'Total Revenues by City'!DM$5)</f>
        <v>0</v>
      </c>
      <c r="DN123" s="50">
        <f>('Total Revenues by City'!DN123/'Total Revenues by City'!DN$5)</f>
        <v>0</v>
      </c>
      <c r="DO123" s="50">
        <f>('Total Revenues by City'!DO123/'Total Revenues by City'!DO$5)</f>
        <v>0</v>
      </c>
      <c r="DP123" s="50">
        <f>('Total Revenues by City'!DP123/'Total Revenues by City'!DP$5)</f>
        <v>0</v>
      </c>
      <c r="DQ123" s="50">
        <f>('Total Revenues by City'!DQ123/'Total Revenues by City'!DQ$5)</f>
        <v>0</v>
      </c>
      <c r="DR123" s="50">
        <f>('Total Revenues by City'!DR123/'Total Revenues by City'!DR$5)</f>
        <v>0</v>
      </c>
      <c r="DS123" s="50">
        <f>('Total Revenues by City'!DS123/'Total Revenues by City'!DS$5)</f>
        <v>0</v>
      </c>
      <c r="DT123" s="50">
        <f>('Total Revenues by City'!DT123/'Total Revenues by City'!DT$5)</f>
        <v>0</v>
      </c>
      <c r="DU123" s="50">
        <f>('Total Revenues by City'!DU123/'Total Revenues by City'!DU$5)</f>
        <v>0</v>
      </c>
      <c r="DV123" s="50">
        <f>('Total Revenues by City'!DV123/'Total Revenues by City'!DV$5)</f>
        <v>0</v>
      </c>
      <c r="DW123" s="50">
        <f>('Total Revenues by City'!DW123/'Total Revenues by City'!DW$5)</f>
        <v>0</v>
      </c>
      <c r="DX123" s="50">
        <f>('Total Revenues by City'!DX123/'Total Revenues by City'!DX$5)</f>
        <v>0</v>
      </c>
      <c r="DY123" s="50">
        <f>('Total Revenues by City'!DY123/'Total Revenues by City'!DY$5)</f>
        <v>0</v>
      </c>
      <c r="DZ123" s="50">
        <f>('Total Revenues by City'!DZ123/'Total Revenues by City'!DZ$5)</f>
        <v>0</v>
      </c>
      <c r="EA123" s="50">
        <f>('Total Revenues by City'!EA123/'Total Revenues by City'!EA$5)</f>
        <v>0</v>
      </c>
      <c r="EB123" s="50">
        <f>('Total Revenues by City'!EB123/'Total Revenues by City'!EB$5)</f>
        <v>0</v>
      </c>
      <c r="EC123" s="50">
        <f>('Total Revenues by City'!EC123/'Total Revenues by City'!EC$5)</f>
        <v>0</v>
      </c>
      <c r="ED123" s="50">
        <f>('Total Revenues by City'!ED123/'Total Revenues by City'!ED$5)</f>
        <v>0</v>
      </c>
      <c r="EE123" s="50">
        <f>('Total Revenues by City'!EE123/'Total Revenues by City'!EE$5)</f>
        <v>0</v>
      </c>
      <c r="EF123" s="50">
        <f>('Total Revenues by City'!EF123/'Total Revenues by City'!EF$5)</f>
        <v>0</v>
      </c>
      <c r="EG123" s="50">
        <f>('Total Revenues by City'!EG123/'Total Revenues by City'!EG$5)</f>
        <v>0</v>
      </c>
      <c r="EH123" s="50">
        <f>('Total Revenues by City'!EH123/'Total Revenues by City'!EH$5)</f>
        <v>0</v>
      </c>
      <c r="EI123" s="50">
        <f>('Total Revenues by City'!EI123/'Total Revenues by City'!EI$5)</f>
        <v>0</v>
      </c>
      <c r="EJ123" s="50">
        <f>('Total Revenues by City'!EJ123/'Total Revenues by City'!EJ$5)</f>
        <v>0</v>
      </c>
      <c r="EK123" s="50">
        <f>('Total Revenues by City'!EK123/'Total Revenues by City'!EK$5)</f>
        <v>0</v>
      </c>
      <c r="EL123" s="50">
        <f>('Total Revenues by City'!EL123/'Total Revenues by City'!EL$5)</f>
        <v>0</v>
      </c>
      <c r="EM123" s="50">
        <f>('Total Revenues by City'!EM123/'Total Revenues by City'!EM$5)</f>
        <v>0</v>
      </c>
      <c r="EN123" s="50">
        <f>('Total Revenues by City'!EN123/'Total Revenues by City'!EN$5)</f>
        <v>0</v>
      </c>
      <c r="EO123" s="50">
        <f>('Total Revenues by City'!EO123/'Total Revenues by City'!EO$5)</f>
        <v>0</v>
      </c>
      <c r="EP123" s="50">
        <f>('Total Revenues by City'!EP123/'Total Revenues by City'!EP$5)</f>
        <v>0</v>
      </c>
      <c r="EQ123" s="50">
        <f>('Total Revenues by City'!EQ123/'Total Revenues by City'!EQ$5)</f>
        <v>0</v>
      </c>
      <c r="ER123" s="50">
        <f>('Total Revenues by City'!ER123/'Total Revenues by City'!ER$5)</f>
        <v>0</v>
      </c>
      <c r="ES123" s="50">
        <f>('Total Revenues by City'!ES123/'Total Revenues by City'!ES$5)</f>
        <v>0</v>
      </c>
      <c r="ET123" s="50">
        <f>('Total Revenues by City'!ET123/'Total Revenues by City'!ET$5)</f>
        <v>0</v>
      </c>
      <c r="EU123" s="50">
        <f>('Total Revenues by City'!EU123/'Total Revenues by City'!EU$5)</f>
        <v>0</v>
      </c>
      <c r="EV123" s="50">
        <f>('Total Revenues by City'!EV123/'Total Revenues by City'!EV$5)</f>
        <v>0</v>
      </c>
      <c r="EW123" s="50">
        <f>('Total Revenues by City'!EW123/'Total Revenues by City'!EW$5)</f>
        <v>0</v>
      </c>
      <c r="EX123" s="50">
        <f>('Total Revenues by City'!EX123/'Total Revenues by City'!EX$5)</f>
        <v>0</v>
      </c>
      <c r="EY123" s="50">
        <f>('Total Revenues by City'!EY123/'Total Revenues by City'!EY$5)</f>
        <v>0</v>
      </c>
      <c r="EZ123" s="50">
        <f>('Total Revenues by City'!EZ123/'Total Revenues by City'!EZ$5)</f>
        <v>0</v>
      </c>
      <c r="FA123" s="50">
        <f>('Total Revenues by City'!FA123/'Total Revenues by City'!FA$5)</f>
        <v>0</v>
      </c>
      <c r="FB123" s="50">
        <f>('Total Revenues by City'!FB123/'Total Revenues by City'!FB$5)</f>
        <v>0</v>
      </c>
      <c r="FC123" s="50">
        <f>('Total Revenues by City'!FC123/'Total Revenues by City'!FC$5)</f>
        <v>0</v>
      </c>
      <c r="FD123" s="50">
        <f>('Total Revenues by City'!FD123/'Total Revenues by City'!FD$5)</f>
        <v>0</v>
      </c>
      <c r="FE123" s="50">
        <f>('Total Revenues by City'!FE123/'Total Revenues by City'!FE$5)</f>
        <v>0</v>
      </c>
      <c r="FF123" s="50">
        <f>('Total Revenues by City'!FF123/'Total Revenues by City'!FF$5)</f>
        <v>0</v>
      </c>
      <c r="FG123" s="50">
        <f>('Total Revenues by City'!FG123/'Total Revenues by City'!FG$5)</f>
        <v>0</v>
      </c>
      <c r="FH123" s="50">
        <f>('Total Revenues by City'!FH123/'Total Revenues by City'!FH$5)</f>
        <v>0</v>
      </c>
      <c r="FI123" s="50">
        <f>('Total Revenues by City'!FI123/'Total Revenues by City'!FI$5)</f>
        <v>0</v>
      </c>
      <c r="FJ123" s="50">
        <f>('Total Revenues by City'!FJ123/'Total Revenues by City'!FJ$5)</f>
        <v>0</v>
      </c>
      <c r="FK123" s="50">
        <f>('Total Revenues by City'!FK123/'Total Revenues by City'!FK$5)</f>
        <v>0</v>
      </c>
      <c r="FL123" s="50">
        <f>('Total Revenues by City'!FL123/'Total Revenues by City'!FL$5)</f>
        <v>0</v>
      </c>
      <c r="FM123" s="50">
        <f>('Total Revenues by City'!FM123/'Total Revenues by City'!FM$5)</f>
        <v>0</v>
      </c>
      <c r="FN123" s="50">
        <f>('Total Revenues by City'!FN123/'Total Revenues by City'!FN$5)</f>
        <v>0</v>
      </c>
      <c r="FO123" s="50">
        <f>('Total Revenues by City'!FO123/'Total Revenues by City'!FO$5)</f>
        <v>0</v>
      </c>
      <c r="FP123" s="50">
        <f>('Total Revenues by City'!FP123/'Total Revenues by City'!FP$5)</f>
        <v>0</v>
      </c>
      <c r="FQ123" s="50">
        <f>('Total Revenues by City'!FQ123/'Total Revenues by City'!FQ$5)</f>
        <v>0</v>
      </c>
      <c r="FR123" s="50">
        <f>('Total Revenues by City'!FR123/'Total Revenues by City'!FR$5)</f>
        <v>0</v>
      </c>
      <c r="FS123" s="50">
        <f>('Total Revenues by City'!FS123/'Total Revenues by City'!FS$5)</f>
        <v>0</v>
      </c>
      <c r="FT123" s="50">
        <f>('Total Revenues by City'!FT123/'Total Revenues by City'!FT$5)</f>
        <v>0</v>
      </c>
      <c r="FU123" s="50">
        <f>('Total Revenues by City'!FU123/'Total Revenues by City'!FU$5)</f>
        <v>0</v>
      </c>
      <c r="FV123" s="50">
        <f>('Total Revenues by City'!FV123/'Total Revenues by City'!FV$5)</f>
        <v>0</v>
      </c>
      <c r="FW123" s="50">
        <f>('Total Revenues by City'!FW123/'Total Revenues by City'!FW$5)</f>
        <v>0</v>
      </c>
      <c r="FX123" s="50">
        <f>('Total Revenues by City'!FX123/'Total Revenues by City'!FX$5)</f>
        <v>0</v>
      </c>
      <c r="FY123" s="50">
        <f>('Total Revenues by City'!FY123/'Total Revenues by City'!FY$5)</f>
        <v>0</v>
      </c>
      <c r="FZ123" s="50">
        <f>('Total Revenues by City'!FZ123/'Total Revenues by City'!FZ$5)</f>
        <v>0</v>
      </c>
      <c r="GA123" s="50">
        <f>('Total Revenues by City'!GA123/'Total Revenues by City'!GA$5)</f>
        <v>0</v>
      </c>
      <c r="GB123" s="50">
        <f>('Total Revenues by City'!GB123/'Total Revenues by City'!GB$5)</f>
        <v>0</v>
      </c>
      <c r="GC123" s="50">
        <f>('Total Revenues by City'!GC123/'Total Revenues by City'!GC$5)</f>
        <v>0</v>
      </c>
      <c r="GD123" s="50">
        <f>('Total Revenues by City'!GD123/'Total Revenues by City'!GD$5)</f>
        <v>0</v>
      </c>
      <c r="GE123" s="50">
        <f>('Total Revenues by City'!GE123/'Total Revenues by City'!GE$5)</f>
        <v>0</v>
      </c>
      <c r="GF123" s="50">
        <f>('Total Revenues by City'!GF123/'Total Revenues by City'!GF$5)</f>
        <v>0</v>
      </c>
      <c r="GG123" s="50">
        <f>('Total Revenues by City'!GG123/'Total Revenues by City'!GG$5)</f>
        <v>0</v>
      </c>
      <c r="GH123" s="50">
        <f>('Total Revenues by City'!GH123/'Total Revenues by City'!GH$5)</f>
        <v>0</v>
      </c>
      <c r="GI123" s="50">
        <f>('Total Revenues by City'!GI123/'Total Revenues by City'!GI$5)</f>
        <v>0</v>
      </c>
      <c r="GJ123" s="50">
        <f>('Total Revenues by City'!GJ123/'Total Revenues by City'!GJ$5)</f>
        <v>0</v>
      </c>
      <c r="GK123" s="50">
        <f>('Total Revenues by City'!GK123/'Total Revenues by City'!GK$5)</f>
        <v>0</v>
      </c>
      <c r="GL123" s="50">
        <f>('Total Revenues by City'!GL123/'Total Revenues by City'!GL$5)</f>
        <v>0</v>
      </c>
      <c r="GM123" s="50">
        <f>('Total Revenues by City'!GM123/'Total Revenues by City'!GM$5)</f>
        <v>0</v>
      </c>
      <c r="GN123" s="50">
        <f>('Total Revenues by City'!GN123/'Total Revenues by City'!GN$5)</f>
        <v>0</v>
      </c>
      <c r="GO123" s="50">
        <f>('Total Revenues by City'!GO123/'Total Revenues by City'!GO$5)</f>
        <v>0</v>
      </c>
      <c r="GP123" s="50">
        <f>('Total Revenues by City'!GP123/'Total Revenues by City'!GP$5)</f>
        <v>0</v>
      </c>
      <c r="GQ123" s="50">
        <f>('Total Revenues by City'!GQ123/'Total Revenues by City'!GQ$5)</f>
        <v>0</v>
      </c>
      <c r="GR123" s="50">
        <f>('Total Revenues by City'!GR123/'Total Revenues by City'!GR$5)</f>
        <v>0</v>
      </c>
      <c r="GS123" s="50">
        <f>('Total Revenues by City'!GS123/'Total Revenues by City'!GS$5)</f>
        <v>0</v>
      </c>
      <c r="GT123" s="50">
        <f>('Total Revenues by City'!GT123/'Total Revenues by City'!GT$5)</f>
        <v>0</v>
      </c>
      <c r="GU123" s="50">
        <f>('Total Revenues by City'!GU123/'Total Revenues by City'!GU$5)</f>
        <v>0</v>
      </c>
      <c r="GV123" s="50">
        <f>('Total Revenues by City'!GV123/'Total Revenues by City'!GV$5)</f>
        <v>0</v>
      </c>
      <c r="GW123" s="50">
        <f>('Total Revenues by City'!GW123/'Total Revenues by City'!GW$5)</f>
        <v>0</v>
      </c>
      <c r="GX123" s="50">
        <f>('Total Revenues by City'!GX123/'Total Revenues by City'!GX$5)</f>
        <v>0</v>
      </c>
      <c r="GY123" s="50">
        <f>('Total Revenues by City'!GY123/'Total Revenues by City'!GY$5)</f>
        <v>0</v>
      </c>
      <c r="GZ123" s="50">
        <f>('Total Revenues by City'!GZ123/'Total Revenues by City'!GZ$5)</f>
        <v>0</v>
      </c>
      <c r="HA123" s="50">
        <f>('Total Revenues by City'!HA123/'Total Revenues by City'!HA$5)</f>
        <v>0</v>
      </c>
      <c r="HB123" s="50">
        <f>('Total Revenues by City'!HB123/'Total Revenues by City'!HB$5)</f>
        <v>0</v>
      </c>
      <c r="HC123" s="50">
        <f>('Total Revenues by City'!HC123/'Total Revenues by City'!HC$5)</f>
        <v>0</v>
      </c>
      <c r="HD123" s="50">
        <f>('Total Revenues by City'!HD123/'Total Revenues by City'!HD$5)</f>
        <v>0</v>
      </c>
      <c r="HE123" s="50">
        <f>('Total Revenues by City'!HE123/'Total Revenues by City'!HE$5)</f>
        <v>0</v>
      </c>
      <c r="HF123" s="50">
        <f>('Total Revenues by City'!HF123/'Total Revenues by City'!HF$5)</f>
        <v>0</v>
      </c>
      <c r="HG123" s="50">
        <f>('Total Revenues by City'!HG123/'Total Revenues by City'!HG$5)</f>
        <v>0</v>
      </c>
      <c r="HH123" s="50">
        <f>('Total Revenues by City'!HH123/'Total Revenues by City'!HH$5)</f>
        <v>0</v>
      </c>
      <c r="HI123" s="50">
        <f>('Total Revenues by City'!HI123/'Total Revenues by City'!HI$5)</f>
        <v>0</v>
      </c>
      <c r="HJ123" s="50">
        <f>('Total Revenues by City'!HJ123/'Total Revenues by City'!HJ$5)</f>
        <v>0</v>
      </c>
      <c r="HK123" s="50">
        <f>('Total Revenues by City'!HK123/'Total Revenues by City'!HK$5)</f>
        <v>0</v>
      </c>
      <c r="HL123" s="50">
        <f>('Total Revenues by City'!HL123/'Total Revenues by City'!HL$5)</f>
        <v>0</v>
      </c>
      <c r="HM123" s="50">
        <f>('Total Revenues by City'!HM123/'Total Revenues by City'!HM$5)</f>
        <v>0</v>
      </c>
      <c r="HN123" s="50">
        <f>('Total Revenues by City'!HN123/'Total Revenues by City'!HN$5)</f>
        <v>0</v>
      </c>
      <c r="HO123" s="50">
        <f>('Total Revenues by City'!HO123/'Total Revenues by City'!HO$5)</f>
        <v>0</v>
      </c>
      <c r="HP123" s="50">
        <f>('Total Revenues by City'!HP123/'Total Revenues by City'!HP$5)</f>
        <v>0</v>
      </c>
      <c r="HQ123" s="50">
        <f>('Total Revenues by City'!HQ123/'Total Revenues by City'!HQ$5)</f>
        <v>0</v>
      </c>
      <c r="HR123" s="50">
        <f>('Total Revenues by City'!HR123/'Total Revenues by City'!HR$5)</f>
        <v>0</v>
      </c>
      <c r="HS123" s="50">
        <f>('Total Revenues by City'!HS123/'Total Revenues by City'!HS$5)</f>
        <v>0</v>
      </c>
      <c r="HT123" s="50">
        <f>('Total Revenues by City'!HT123/'Total Revenues by City'!HT$5)</f>
        <v>0</v>
      </c>
      <c r="HU123" s="50">
        <f>('Total Revenues by City'!HU123/'Total Revenues by City'!HU$5)</f>
        <v>0</v>
      </c>
      <c r="HV123" s="50">
        <f>('Total Revenues by City'!HV123/'Total Revenues by City'!HV$5)</f>
        <v>0</v>
      </c>
      <c r="HW123" s="50">
        <f>('Total Revenues by City'!HW123/'Total Revenues by City'!HW$5)</f>
        <v>0</v>
      </c>
      <c r="HX123" s="50">
        <f>('Total Revenues by City'!HX123/'Total Revenues by City'!HX$5)</f>
        <v>0</v>
      </c>
      <c r="HY123" s="50">
        <f>('Total Revenues by City'!HY123/'Total Revenues by City'!HY$5)</f>
        <v>0</v>
      </c>
      <c r="HZ123" s="50">
        <f>('Total Revenues by City'!HZ123/'Total Revenues by City'!HZ$5)</f>
        <v>0</v>
      </c>
      <c r="IA123" s="50">
        <f>('Total Revenues by City'!IA123/'Total Revenues by City'!IA$5)</f>
        <v>0</v>
      </c>
      <c r="IB123" s="50">
        <f>('Total Revenues by City'!IB123/'Total Revenues by City'!IB$5)</f>
        <v>0</v>
      </c>
      <c r="IC123" s="50">
        <f>('Total Revenues by City'!IC123/'Total Revenues by City'!IC$5)</f>
        <v>0</v>
      </c>
      <c r="ID123" s="50">
        <f>('Total Revenues by City'!ID123/'Total Revenues by City'!ID$5)</f>
        <v>0</v>
      </c>
      <c r="IE123" s="50">
        <f>('Total Revenues by City'!IE123/'Total Revenues by City'!IE$5)</f>
        <v>0</v>
      </c>
      <c r="IF123" s="50">
        <f>('Total Revenues by City'!IF123/'Total Revenues by City'!IF$5)</f>
        <v>0</v>
      </c>
      <c r="IG123" s="50">
        <f>('Total Revenues by City'!IG123/'Total Revenues by City'!IG$5)</f>
        <v>0</v>
      </c>
      <c r="IH123" s="50">
        <f>('Total Revenues by City'!IH123/'Total Revenues by City'!IH$5)</f>
        <v>0</v>
      </c>
      <c r="II123" s="50">
        <f>('Total Revenues by City'!II123/'Total Revenues by City'!II$5)</f>
        <v>0</v>
      </c>
      <c r="IJ123" s="50">
        <f>('Total Revenues by City'!IJ123/'Total Revenues by City'!IJ$5)</f>
        <v>0</v>
      </c>
      <c r="IK123" s="50">
        <f>('Total Revenues by City'!IK123/'Total Revenues by City'!IK$5)</f>
        <v>0</v>
      </c>
      <c r="IL123" s="50">
        <f>('Total Revenues by City'!IL123/'Total Revenues by City'!IL$5)</f>
        <v>0</v>
      </c>
      <c r="IM123" s="50">
        <f>('Total Revenues by City'!IM123/'Total Revenues by City'!IM$5)</f>
        <v>0</v>
      </c>
      <c r="IN123" s="50">
        <f>('Total Revenues by City'!IN123/'Total Revenues by City'!IN$5)</f>
        <v>0</v>
      </c>
      <c r="IO123" s="50">
        <f>('Total Revenues by City'!IO123/'Total Revenues by City'!IO$5)</f>
        <v>0</v>
      </c>
      <c r="IP123" s="50">
        <f>('Total Revenues by City'!IP123/'Total Revenues by City'!IP$5)</f>
        <v>0</v>
      </c>
      <c r="IQ123" s="50">
        <f>('Total Revenues by City'!IQ123/'Total Revenues by City'!IQ$5)</f>
        <v>0</v>
      </c>
      <c r="IR123" s="50">
        <f>('Total Revenues by City'!IR123/'Total Revenues by City'!IR$5)</f>
        <v>0</v>
      </c>
      <c r="IS123" s="50">
        <f>('Total Revenues by City'!IS123/'Total Revenues by City'!IS$5)</f>
        <v>0</v>
      </c>
      <c r="IT123" s="50">
        <f>('Total Revenues by City'!IT123/'Total Revenues by City'!IT$5)</f>
        <v>0</v>
      </c>
      <c r="IU123" s="50">
        <f>('Total Revenues by City'!IU123/'Total Revenues by City'!IU$5)</f>
        <v>0</v>
      </c>
      <c r="IV123" s="50">
        <f>('Total Revenues by City'!IV123/'Total Revenues by City'!IV$5)</f>
        <v>0</v>
      </c>
      <c r="IW123" s="50">
        <f>('Total Revenues by City'!IW123/'Total Revenues by City'!IW$5)</f>
        <v>0</v>
      </c>
      <c r="IX123" s="50">
        <f>('Total Revenues by City'!IX123/'Total Revenues by City'!IX$5)</f>
        <v>0</v>
      </c>
      <c r="IY123" s="50">
        <f>('Total Revenues by City'!IY123/'Total Revenues by City'!IY$5)</f>
        <v>0</v>
      </c>
      <c r="IZ123" s="50">
        <f>('Total Revenues by City'!IZ123/'Total Revenues by City'!IZ$5)</f>
        <v>0</v>
      </c>
      <c r="JA123" s="50">
        <f>('Total Revenues by City'!JA123/'Total Revenues by City'!JA$5)</f>
        <v>0</v>
      </c>
      <c r="JB123" s="50">
        <f>('Total Revenues by City'!JB123/'Total Revenues by City'!JB$5)</f>
        <v>0</v>
      </c>
      <c r="JC123" s="50">
        <f>('Total Revenues by City'!JC123/'Total Revenues by City'!JC$5)</f>
        <v>0</v>
      </c>
      <c r="JD123" s="50">
        <f>('Total Revenues by City'!JD123/'Total Revenues by City'!JD$5)</f>
        <v>0</v>
      </c>
      <c r="JE123" s="50">
        <f>('Total Revenues by City'!JE123/'Total Revenues by City'!JE$5)</f>
        <v>0</v>
      </c>
      <c r="JF123" s="50">
        <f>('Total Revenues by City'!JF123/'Total Revenues by City'!JF$5)</f>
        <v>0</v>
      </c>
      <c r="JG123" s="50">
        <f>('Total Revenues by City'!JG123/'Total Revenues by City'!JG$5)</f>
        <v>0</v>
      </c>
      <c r="JH123" s="50">
        <f>('Total Revenues by City'!JH123/'Total Revenues by City'!JH$5)</f>
        <v>0</v>
      </c>
      <c r="JI123" s="50">
        <f>('Total Revenues by City'!JI123/'Total Revenues by City'!JI$5)</f>
        <v>0</v>
      </c>
      <c r="JJ123" s="50">
        <f>('Total Revenues by City'!JJ123/'Total Revenues by City'!JJ$5)</f>
        <v>0</v>
      </c>
      <c r="JK123" s="50">
        <f>('Total Revenues by City'!JK123/'Total Revenues by City'!JK$5)</f>
        <v>0</v>
      </c>
      <c r="JL123" s="50">
        <f>('Total Revenues by City'!JL123/'Total Revenues by City'!JL$5)</f>
        <v>0</v>
      </c>
      <c r="JM123" s="50">
        <f>('Total Revenues by City'!JM123/'Total Revenues by City'!JM$5)</f>
        <v>0</v>
      </c>
      <c r="JN123" s="50">
        <f>('Total Revenues by City'!JN123/'Total Revenues by City'!JN$5)</f>
        <v>0</v>
      </c>
      <c r="JO123" s="50">
        <f>('Total Revenues by City'!JO123/'Total Revenues by City'!JO$5)</f>
        <v>0</v>
      </c>
      <c r="JP123" s="50">
        <f>('Total Revenues by City'!JP123/'Total Revenues by City'!JP$5)</f>
        <v>0</v>
      </c>
      <c r="JQ123" s="50">
        <f>('Total Revenues by City'!JQ123/'Total Revenues by City'!JQ$5)</f>
        <v>0</v>
      </c>
      <c r="JR123" s="50">
        <f>('Total Revenues by City'!JR123/'Total Revenues by City'!JR$5)</f>
        <v>0</v>
      </c>
      <c r="JS123" s="50">
        <f>('Total Revenues by City'!JS123/'Total Revenues by City'!JS$5)</f>
        <v>0</v>
      </c>
      <c r="JT123" s="50">
        <f>('Total Revenues by City'!JT123/'Total Revenues by City'!JT$5)</f>
        <v>0</v>
      </c>
      <c r="JU123" s="50">
        <f>('Total Revenues by City'!JU123/'Total Revenues by City'!JU$5)</f>
        <v>0</v>
      </c>
      <c r="JV123" s="50">
        <f>('Total Revenues by City'!JV123/'Total Revenues by City'!JV$5)</f>
        <v>0</v>
      </c>
      <c r="JW123" s="50">
        <f>('Total Revenues by City'!JW123/'Total Revenues by City'!JW$5)</f>
        <v>0</v>
      </c>
      <c r="JX123" s="50">
        <f>('Total Revenues by City'!JX123/'Total Revenues by City'!JX$5)</f>
        <v>0</v>
      </c>
      <c r="JY123" s="50">
        <f>('Total Revenues by City'!JY123/'Total Revenues by City'!JY$5)</f>
        <v>0</v>
      </c>
      <c r="JZ123" s="50">
        <f>('Total Revenues by City'!JZ123/'Total Revenues by City'!JZ$5)</f>
        <v>0</v>
      </c>
      <c r="KA123" s="50">
        <f>('Total Revenues by City'!KA123/'Total Revenues by City'!KA$5)</f>
        <v>0</v>
      </c>
      <c r="KB123" s="50">
        <f>('Total Revenues by City'!KB123/'Total Revenues by City'!KB$5)</f>
        <v>0</v>
      </c>
      <c r="KC123" s="50">
        <f>('Total Revenues by City'!KC123/'Total Revenues by City'!KC$5)</f>
        <v>0</v>
      </c>
      <c r="KD123" s="50">
        <f>('Total Revenues by City'!KD123/'Total Revenues by City'!KD$5)</f>
        <v>0</v>
      </c>
      <c r="KE123" s="50">
        <f>('Total Revenues by City'!KE123/'Total Revenues by City'!KE$5)</f>
        <v>0</v>
      </c>
      <c r="KF123" s="50">
        <f>('Total Revenues by City'!KF123/'Total Revenues by City'!KF$5)</f>
        <v>0</v>
      </c>
      <c r="KG123" s="50">
        <f>('Total Revenues by City'!KG123/'Total Revenues by City'!KG$5)</f>
        <v>0</v>
      </c>
      <c r="KH123" s="50">
        <f>('Total Revenues by City'!KH123/'Total Revenues by City'!KH$5)</f>
        <v>0</v>
      </c>
      <c r="KI123" s="50">
        <f>('Total Revenues by City'!KI123/'Total Revenues by City'!KI$5)</f>
        <v>0</v>
      </c>
      <c r="KJ123" s="50">
        <f>('Total Revenues by City'!KJ123/'Total Revenues by City'!KJ$5)</f>
        <v>0</v>
      </c>
      <c r="KK123" s="50">
        <f>('Total Revenues by City'!KK123/'Total Revenues by City'!KK$5)</f>
        <v>0</v>
      </c>
      <c r="KL123" s="50">
        <f>('Total Revenues by City'!KL123/'Total Revenues by City'!KL$5)</f>
        <v>0</v>
      </c>
      <c r="KM123" s="50">
        <f>('Total Revenues by City'!KM123/'Total Revenues by City'!KM$5)</f>
        <v>0</v>
      </c>
      <c r="KN123" s="50">
        <f>('Total Revenues by City'!KN123/'Total Revenues by City'!KN$5)</f>
        <v>0</v>
      </c>
      <c r="KO123" s="50">
        <f>('Total Revenues by City'!KO123/'Total Revenues by City'!KO$5)</f>
        <v>0</v>
      </c>
      <c r="KP123" s="50">
        <f>('Total Revenues by City'!KP123/'Total Revenues by City'!KP$5)</f>
        <v>0</v>
      </c>
      <c r="KQ123" s="50">
        <f>('Total Revenues by City'!KQ123/'Total Revenues by City'!KQ$5)</f>
        <v>0</v>
      </c>
      <c r="KR123" s="50">
        <f>('Total Revenues by City'!KR123/'Total Revenues by City'!KR$5)</f>
        <v>0</v>
      </c>
      <c r="KS123" s="50">
        <f>('Total Revenues by City'!KS123/'Total Revenues by City'!KS$5)</f>
        <v>0</v>
      </c>
      <c r="KT123" s="50">
        <f>('Total Revenues by City'!KT123/'Total Revenues by City'!KT$5)</f>
        <v>0</v>
      </c>
      <c r="KU123" s="50">
        <f>('Total Revenues by City'!KU123/'Total Revenues by City'!KU$5)</f>
        <v>0</v>
      </c>
      <c r="KV123" s="50">
        <f>('Total Revenues by City'!KV123/'Total Revenues by City'!KV$5)</f>
        <v>0</v>
      </c>
      <c r="KW123" s="50">
        <f>('Total Revenues by City'!KW123/'Total Revenues by City'!KW$5)</f>
        <v>0</v>
      </c>
      <c r="KX123" s="50">
        <f>('Total Revenues by City'!KX123/'Total Revenues by City'!KX$5)</f>
        <v>0</v>
      </c>
      <c r="KY123" s="50">
        <f>('Total Revenues by City'!KY123/'Total Revenues by City'!KY$5)</f>
        <v>0</v>
      </c>
      <c r="KZ123" s="50">
        <f>('Total Revenues by City'!KZ123/'Total Revenues by City'!KZ$5)</f>
        <v>0</v>
      </c>
      <c r="LA123" s="50">
        <f>('Total Revenues by City'!LA123/'Total Revenues by City'!LA$5)</f>
        <v>0</v>
      </c>
      <c r="LB123" s="50">
        <f>('Total Revenues by City'!LB123/'Total Revenues by City'!LB$5)</f>
        <v>0</v>
      </c>
      <c r="LC123" s="50">
        <f>('Total Revenues by City'!LC123/'Total Revenues by City'!LC$5)</f>
        <v>0</v>
      </c>
      <c r="LD123" s="50">
        <f>('Total Revenues by City'!LD123/'Total Revenues by City'!LD$5)</f>
        <v>0</v>
      </c>
      <c r="LE123" s="50">
        <f>('Total Revenues by City'!LE123/'Total Revenues by City'!LE$5)</f>
        <v>0</v>
      </c>
      <c r="LF123" s="50">
        <f>('Total Revenues by City'!LF123/'Total Revenues by City'!LF$5)</f>
        <v>0</v>
      </c>
      <c r="LG123" s="50">
        <f>('Total Revenues by City'!LG123/'Total Revenues by City'!LG$5)</f>
        <v>0</v>
      </c>
      <c r="LH123" s="50">
        <f>('Total Revenues by City'!LH123/'Total Revenues by City'!LH$5)</f>
        <v>0</v>
      </c>
      <c r="LI123" s="50">
        <f>('Total Revenues by City'!LI123/'Total Revenues by City'!LI$5)</f>
        <v>0</v>
      </c>
      <c r="LJ123" s="50">
        <f>('Total Revenues by City'!LJ123/'Total Revenues by City'!LJ$5)</f>
        <v>0</v>
      </c>
      <c r="LK123" s="50">
        <f>('Total Revenues by City'!LK123/'Total Revenues by City'!LK$5)</f>
        <v>0</v>
      </c>
      <c r="LL123" s="50">
        <f>('Total Revenues by City'!LL123/'Total Revenues by City'!LL$5)</f>
        <v>0</v>
      </c>
      <c r="LM123" s="50">
        <f>('Total Revenues by City'!LM123/'Total Revenues by City'!LM$5)</f>
        <v>0</v>
      </c>
      <c r="LN123" s="50">
        <f>('Total Revenues by City'!LN123/'Total Revenues by City'!LN$5)</f>
        <v>0</v>
      </c>
      <c r="LO123" s="50">
        <f>('Total Revenues by City'!LO123/'Total Revenues by City'!LO$5)</f>
        <v>0</v>
      </c>
      <c r="LP123" s="50">
        <f>('Total Revenues by City'!LP123/'Total Revenues by City'!LP$5)</f>
        <v>0</v>
      </c>
      <c r="LQ123" s="50">
        <f>('Total Revenues by City'!LQ123/'Total Revenues by City'!LQ$5)</f>
        <v>0</v>
      </c>
      <c r="LR123" s="50">
        <f>('Total Revenues by City'!LR123/'Total Revenues by City'!LR$5)</f>
        <v>0</v>
      </c>
      <c r="LS123" s="50">
        <f>('Total Revenues by City'!LS123/'Total Revenues by City'!LS$5)</f>
        <v>0</v>
      </c>
      <c r="LT123" s="50">
        <f>('Total Revenues by City'!LT123/'Total Revenues by City'!LT$5)</f>
        <v>0</v>
      </c>
      <c r="LU123" s="50">
        <f>('Total Revenues by City'!LU123/'Total Revenues by City'!LU$5)</f>
        <v>0</v>
      </c>
      <c r="LV123" s="50">
        <f>('Total Revenues by City'!LV123/'Total Revenues by City'!LV$5)</f>
        <v>0</v>
      </c>
      <c r="LW123" s="50">
        <f>('Total Revenues by City'!LW123/'Total Revenues by City'!LW$5)</f>
        <v>0</v>
      </c>
      <c r="LX123" s="50">
        <f>('Total Revenues by City'!LX123/'Total Revenues by City'!LX$5)</f>
        <v>0</v>
      </c>
      <c r="LY123" s="50">
        <f>('Total Revenues by City'!LY123/'Total Revenues by City'!LY$5)</f>
        <v>0</v>
      </c>
      <c r="LZ123" s="50">
        <f>('Total Revenues by City'!LZ123/'Total Revenues by City'!LZ$5)</f>
        <v>0</v>
      </c>
      <c r="MA123" s="50">
        <f>('Total Revenues by City'!MA123/'Total Revenues by City'!MA$5)</f>
        <v>0</v>
      </c>
      <c r="MB123" s="50">
        <f>('Total Revenues by City'!MB123/'Total Revenues by City'!MB$5)</f>
        <v>0</v>
      </c>
      <c r="MC123" s="50">
        <f>('Total Revenues by City'!MC123/'Total Revenues by City'!MC$5)</f>
        <v>0</v>
      </c>
      <c r="MD123" s="50">
        <f>('Total Revenues by City'!MD123/'Total Revenues by City'!MD$5)</f>
        <v>0</v>
      </c>
      <c r="ME123" s="50">
        <f>('Total Revenues by City'!ME123/'Total Revenues by City'!ME$5)</f>
        <v>0</v>
      </c>
      <c r="MF123" s="50">
        <f>('Total Revenues by City'!MF123/'Total Revenues by City'!MF$5)</f>
        <v>0</v>
      </c>
      <c r="MG123" s="50">
        <f>('Total Revenues by City'!MG123/'Total Revenues by City'!MG$5)</f>
        <v>0</v>
      </c>
      <c r="MH123" s="50">
        <f>('Total Revenues by City'!MH123/'Total Revenues by City'!MH$5)</f>
        <v>0</v>
      </c>
      <c r="MI123" s="50">
        <f>('Total Revenues by City'!MI123/'Total Revenues by City'!MI$5)</f>
        <v>0</v>
      </c>
      <c r="MJ123" s="50">
        <f>('Total Revenues by City'!MJ123/'Total Revenues by City'!MJ$5)</f>
        <v>0</v>
      </c>
      <c r="MK123" s="50">
        <f>('Total Revenues by City'!MK123/'Total Revenues by City'!MK$5)</f>
        <v>0</v>
      </c>
      <c r="ML123" s="50">
        <f>('Total Revenues by City'!ML123/'Total Revenues by City'!ML$5)</f>
        <v>0</v>
      </c>
      <c r="MM123" s="50">
        <f>('Total Revenues by City'!MM123/'Total Revenues by City'!MM$5)</f>
        <v>0</v>
      </c>
      <c r="MN123" s="50">
        <f>('Total Revenues by City'!MN123/'Total Revenues by City'!MN$5)</f>
        <v>0</v>
      </c>
      <c r="MO123" s="50">
        <f>('Total Revenues by City'!MO123/'Total Revenues by City'!MO$5)</f>
        <v>0</v>
      </c>
      <c r="MP123" s="50">
        <f>('Total Revenues by City'!MP123/'Total Revenues by City'!MP$5)</f>
        <v>0</v>
      </c>
      <c r="MQ123" s="50">
        <f>('Total Revenues by City'!MQ123/'Total Revenues by City'!MQ$5)</f>
        <v>0</v>
      </c>
      <c r="MR123" s="50">
        <f>('Total Revenues by City'!MR123/'Total Revenues by City'!MR$5)</f>
        <v>0</v>
      </c>
      <c r="MS123" s="50">
        <f>('Total Revenues by City'!MS123/'Total Revenues by City'!MS$5)</f>
        <v>0</v>
      </c>
      <c r="MT123" s="50">
        <f>('Total Revenues by City'!MT123/'Total Revenues by City'!MT$5)</f>
        <v>0</v>
      </c>
      <c r="MU123" s="50">
        <f>('Total Revenues by City'!MU123/'Total Revenues by City'!MU$5)</f>
        <v>0</v>
      </c>
      <c r="MV123" s="50">
        <f>('Total Revenues by City'!MV123/'Total Revenues by City'!MV$5)</f>
        <v>0</v>
      </c>
      <c r="MW123" s="50">
        <f>('Total Revenues by City'!MW123/'Total Revenues by City'!MW$5)</f>
        <v>0</v>
      </c>
      <c r="MX123" s="50">
        <f>('Total Revenues by City'!MX123/'Total Revenues by City'!MX$5)</f>
        <v>0</v>
      </c>
      <c r="MY123" s="50">
        <f>('Total Revenues by City'!MY123/'Total Revenues by City'!MY$5)</f>
        <v>0</v>
      </c>
      <c r="MZ123" s="50">
        <f>('Total Revenues by City'!MZ123/'Total Revenues by City'!MZ$5)</f>
        <v>0</v>
      </c>
      <c r="NA123" s="50">
        <f>('Total Revenues by City'!NA123/'Total Revenues by City'!NA$5)</f>
        <v>0</v>
      </c>
      <c r="NB123" s="50">
        <f>('Total Revenues by City'!NB123/'Total Revenues by City'!NB$5)</f>
        <v>0</v>
      </c>
      <c r="NC123" s="50">
        <f>('Total Revenues by City'!NC123/'Total Revenues by City'!NC$5)</f>
        <v>0</v>
      </c>
      <c r="ND123" s="50">
        <f>('Total Revenues by City'!ND123/'Total Revenues by City'!ND$5)</f>
        <v>0</v>
      </c>
      <c r="NE123" s="50">
        <f>('Total Revenues by City'!NE123/'Total Revenues by City'!NE$5)</f>
        <v>0</v>
      </c>
      <c r="NF123" s="50">
        <f>('Total Revenues by City'!NF123/'Total Revenues by City'!NF$5)</f>
        <v>0</v>
      </c>
      <c r="NG123" s="50">
        <f>('Total Revenues by City'!NG123/'Total Revenues by City'!NG$5)</f>
        <v>0</v>
      </c>
      <c r="NH123" s="50">
        <f>('Total Revenues by City'!NH123/'Total Revenues by City'!NH$5)</f>
        <v>0</v>
      </c>
      <c r="NI123" s="50">
        <f>('Total Revenues by City'!NI123/'Total Revenues by City'!NI$5)</f>
        <v>0</v>
      </c>
      <c r="NJ123" s="50">
        <f>('Total Revenues by City'!NJ123/'Total Revenues by City'!NJ$5)</f>
        <v>0</v>
      </c>
      <c r="NK123" s="50">
        <f>('Total Revenues by City'!NK123/'Total Revenues by City'!NK$5)</f>
        <v>0</v>
      </c>
      <c r="NL123" s="50">
        <f>('Total Revenues by City'!NL123/'Total Revenues by City'!NL$5)</f>
        <v>0</v>
      </c>
      <c r="NM123" s="50">
        <f>('Total Revenues by City'!NM123/'Total Revenues by City'!NM$5)</f>
        <v>0</v>
      </c>
      <c r="NN123" s="50">
        <f>('Total Revenues by City'!NN123/'Total Revenues by City'!NN$5)</f>
        <v>0</v>
      </c>
      <c r="NO123" s="50">
        <f>('Total Revenues by City'!NO123/'Total Revenues by City'!NO$5)</f>
        <v>0</v>
      </c>
      <c r="NP123" s="50">
        <f>('Total Revenues by City'!NP123/'Total Revenues by City'!NP$5)</f>
        <v>0</v>
      </c>
      <c r="NQ123" s="50">
        <f>('Total Revenues by City'!NQ123/'Total Revenues by City'!NQ$5)</f>
        <v>0</v>
      </c>
      <c r="NR123" s="50">
        <f>('Total Revenues by City'!NR123/'Total Revenues by City'!NR$5)</f>
        <v>0</v>
      </c>
      <c r="NS123" s="50">
        <f>('Total Revenues by City'!NS123/'Total Revenues by City'!NS$5)</f>
        <v>0</v>
      </c>
      <c r="NT123" s="50">
        <f>('Total Revenues by City'!NT123/'Total Revenues by City'!NT$5)</f>
        <v>0</v>
      </c>
      <c r="NU123" s="50">
        <f>('Total Revenues by City'!NU123/'Total Revenues by City'!NU$5)</f>
        <v>0</v>
      </c>
      <c r="NV123" s="50">
        <f>('Total Revenues by City'!NV123/'Total Revenues by City'!NV$5)</f>
        <v>0</v>
      </c>
      <c r="NW123" s="50">
        <f>('Total Revenues by City'!NW123/'Total Revenues by City'!NW$5)</f>
        <v>0</v>
      </c>
      <c r="NX123" s="50">
        <f>('Total Revenues by City'!NX123/'Total Revenues by City'!NX$5)</f>
        <v>0</v>
      </c>
      <c r="NY123" s="50">
        <f>('Total Revenues by City'!NY123/'Total Revenues by City'!NY$5)</f>
        <v>0</v>
      </c>
      <c r="NZ123" s="50">
        <f>('Total Revenues by City'!NZ123/'Total Revenues by City'!NZ$5)</f>
        <v>0</v>
      </c>
      <c r="OA123" s="50">
        <f>('Total Revenues by City'!OA123/'Total Revenues by City'!OA$5)</f>
        <v>0</v>
      </c>
      <c r="OB123" s="50">
        <f>('Total Revenues by City'!OB123/'Total Revenues by City'!OB$5)</f>
        <v>0</v>
      </c>
      <c r="OC123" s="50">
        <f>('Total Revenues by City'!OC123/'Total Revenues by City'!OC$5)</f>
        <v>0</v>
      </c>
      <c r="OD123" s="50">
        <f>('Total Revenues by City'!OD123/'Total Revenues by City'!OD$5)</f>
        <v>0</v>
      </c>
      <c r="OE123" s="50">
        <f>('Total Revenues by City'!OE123/'Total Revenues by City'!OE$5)</f>
        <v>0</v>
      </c>
      <c r="OF123" s="50">
        <f>('Total Revenues by City'!OF123/'Total Revenues by City'!OF$5)</f>
        <v>0</v>
      </c>
      <c r="OG123" s="50">
        <f>('Total Revenues by City'!OG123/'Total Revenues by City'!OG$5)</f>
        <v>0</v>
      </c>
      <c r="OH123" s="50">
        <f>('Total Revenues by City'!OH123/'Total Revenues by City'!OH$5)</f>
        <v>0</v>
      </c>
      <c r="OI123" s="50">
        <f>('Total Revenues by City'!OI123/'Total Revenues by City'!OI$5)</f>
        <v>0</v>
      </c>
      <c r="OJ123" s="50">
        <f>('Total Revenues by City'!OJ123/'Total Revenues by City'!OJ$5)</f>
        <v>0</v>
      </c>
      <c r="OK123" s="50">
        <f>('Total Revenues by City'!OK123/'Total Revenues by City'!OK$5)</f>
        <v>0</v>
      </c>
      <c r="OL123" s="50">
        <f>('Total Revenues by City'!OL123/'Total Revenues by City'!OL$5)</f>
        <v>0</v>
      </c>
      <c r="OM123" s="50">
        <f>('Total Revenues by City'!OM123/'Total Revenues by City'!OM$5)</f>
        <v>0</v>
      </c>
      <c r="ON123" s="50">
        <f>('Total Revenues by City'!ON123/'Total Revenues by City'!ON$5)</f>
        <v>0</v>
      </c>
      <c r="OO123" s="50">
        <f>('Total Revenues by City'!OO123/'Total Revenues by City'!OO$5)</f>
        <v>0</v>
      </c>
      <c r="OP123" s="50">
        <f>('Total Revenues by City'!OP123/'Total Revenues by City'!OP$5)</f>
        <v>0</v>
      </c>
      <c r="OQ123" s="50">
        <f>('Total Revenues by City'!OQ123/'Total Revenues by City'!OQ$5)</f>
        <v>0</v>
      </c>
      <c r="OR123" s="50">
        <f>('Total Revenues by City'!OR123/'Total Revenues by City'!OR$5)</f>
        <v>0</v>
      </c>
      <c r="OS123" s="50">
        <f>('Total Revenues by City'!OS123/'Total Revenues by City'!OS$5)</f>
        <v>0</v>
      </c>
      <c r="OT123" s="50">
        <f>('Total Revenues by City'!OT123/'Total Revenues by City'!OT$5)</f>
        <v>0</v>
      </c>
      <c r="OU123" s="50">
        <f>('Total Revenues by City'!OU123/'Total Revenues by City'!OU$5)</f>
        <v>0</v>
      </c>
      <c r="OV123" s="50">
        <f>('Total Revenues by City'!OV123/'Total Revenues by City'!OV$5)</f>
        <v>0</v>
      </c>
      <c r="OW123" s="50">
        <f>('Total Revenues by City'!OW123/'Total Revenues by City'!OW$5)</f>
        <v>0</v>
      </c>
      <c r="OX123" s="14">
        <f>('Total Revenues by City'!OX123/'Total Revenues by City'!OX$5)</f>
        <v>0</v>
      </c>
    </row>
    <row r="124" spans="1:414" x14ac:dyDescent="0.25">
      <c r="A124" s="10"/>
      <c r="B124" s="11">
        <v>334.89</v>
      </c>
      <c r="C124" s="12" t="s">
        <v>71</v>
      </c>
      <c r="D124" s="50">
        <f>('Total Revenues by City'!D124/'Total Revenues by City'!D$5)</f>
        <v>0</v>
      </c>
      <c r="E124" s="50">
        <f>('Total Revenues by City'!E124/'Total Revenues by City'!E$5)</f>
        <v>0</v>
      </c>
      <c r="F124" s="50">
        <f>('Total Revenues by City'!F124/'Total Revenues by City'!F$5)</f>
        <v>0</v>
      </c>
      <c r="G124" s="50">
        <f>('Total Revenues by City'!G124/'Total Revenues by City'!G$5)</f>
        <v>0</v>
      </c>
      <c r="H124" s="50">
        <f>('Total Revenues by City'!H124/'Total Revenues by City'!H$5)</f>
        <v>0</v>
      </c>
      <c r="I124" s="50">
        <f>('Total Revenues by City'!I124/'Total Revenues by City'!I$5)</f>
        <v>0</v>
      </c>
      <c r="J124" s="50">
        <f>('Total Revenues by City'!J124/'Total Revenues by City'!J$5)</f>
        <v>0</v>
      </c>
      <c r="K124" s="50">
        <f>('Total Revenues by City'!K124/'Total Revenues by City'!K$5)</f>
        <v>0</v>
      </c>
      <c r="L124" s="50">
        <f>('Total Revenues by City'!L124/'Total Revenues by City'!L$5)</f>
        <v>0</v>
      </c>
      <c r="M124" s="50">
        <f>('Total Revenues by City'!M124/'Total Revenues by City'!M$5)</f>
        <v>0</v>
      </c>
      <c r="N124" s="50">
        <f>('Total Revenues by City'!N124/'Total Revenues by City'!N$5)</f>
        <v>0</v>
      </c>
      <c r="O124" s="50">
        <f>('Total Revenues by City'!O124/'Total Revenues by City'!O$5)</f>
        <v>0</v>
      </c>
      <c r="P124" s="50">
        <f>('Total Revenues by City'!P124/'Total Revenues by City'!P$5)</f>
        <v>0</v>
      </c>
      <c r="Q124" s="50">
        <f>('Total Revenues by City'!Q124/'Total Revenues by City'!Q$5)</f>
        <v>0</v>
      </c>
      <c r="R124" s="50">
        <f>('Total Revenues by City'!R124/'Total Revenues by City'!R$5)</f>
        <v>0</v>
      </c>
      <c r="S124" s="50">
        <f>('Total Revenues by City'!S124/'Total Revenues by City'!S$5)</f>
        <v>0</v>
      </c>
      <c r="T124" s="50">
        <f>('Total Revenues by City'!T124/'Total Revenues by City'!T$5)</f>
        <v>0</v>
      </c>
      <c r="U124" s="50">
        <f>('Total Revenues by City'!U124/'Total Revenues by City'!U$5)</f>
        <v>0</v>
      </c>
      <c r="V124" s="50">
        <f>('Total Revenues by City'!V124/'Total Revenues by City'!V$5)</f>
        <v>0</v>
      </c>
      <c r="W124" s="50">
        <f>('Total Revenues by City'!W124/'Total Revenues by City'!W$5)</f>
        <v>0</v>
      </c>
      <c r="X124" s="50">
        <f>('Total Revenues by City'!X124/'Total Revenues by City'!X$5)</f>
        <v>0</v>
      </c>
      <c r="Y124" s="50">
        <f>('Total Revenues by City'!Y124/'Total Revenues by City'!Y$5)</f>
        <v>0</v>
      </c>
      <c r="Z124" s="50">
        <f>('Total Revenues by City'!Z124/'Total Revenues by City'!Z$5)</f>
        <v>0</v>
      </c>
      <c r="AA124" s="50">
        <f>('Total Revenues by City'!AA124/'Total Revenues by City'!AA$5)</f>
        <v>0</v>
      </c>
      <c r="AB124" s="50">
        <f>('Total Revenues by City'!AB124/'Total Revenues by City'!AB$5)</f>
        <v>0</v>
      </c>
      <c r="AC124" s="50">
        <f>('Total Revenues by City'!AC124/'Total Revenues by City'!AC$5)</f>
        <v>0</v>
      </c>
      <c r="AD124" s="50">
        <f>('Total Revenues by City'!AD124/'Total Revenues by City'!AD$5)</f>
        <v>0</v>
      </c>
      <c r="AE124" s="50">
        <f>('Total Revenues by City'!AE124/'Total Revenues by City'!AE$5)</f>
        <v>0</v>
      </c>
      <c r="AF124" s="50">
        <f>('Total Revenues by City'!AF124/'Total Revenues by City'!AF$5)</f>
        <v>0</v>
      </c>
      <c r="AG124" s="50">
        <f>('Total Revenues by City'!AG124/'Total Revenues by City'!AG$5)</f>
        <v>0</v>
      </c>
      <c r="AH124" s="50">
        <f>('Total Revenues by City'!AH124/'Total Revenues by City'!AH$5)</f>
        <v>0</v>
      </c>
      <c r="AI124" s="50">
        <f>('Total Revenues by City'!AI124/'Total Revenues by City'!AI$5)</f>
        <v>0</v>
      </c>
      <c r="AJ124" s="50">
        <f>('Total Revenues by City'!AJ124/'Total Revenues by City'!AJ$5)</f>
        <v>0</v>
      </c>
      <c r="AK124" s="50">
        <f>('Total Revenues by City'!AK124/'Total Revenues by City'!AK$5)</f>
        <v>0</v>
      </c>
      <c r="AL124" s="50">
        <f>('Total Revenues by City'!AL124/'Total Revenues by City'!AL$5)</f>
        <v>0</v>
      </c>
      <c r="AM124" s="50">
        <f>('Total Revenues by City'!AM124/'Total Revenues by City'!AM$5)</f>
        <v>0</v>
      </c>
      <c r="AN124" s="50">
        <f>('Total Revenues by City'!AN124/'Total Revenues by City'!AN$5)</f>
        <v>0</v>
      </c>
      <c r="AO124" s="50">
        <f>('Total Revenues by City'!AO124/'Total Revenues by City'!AO$5)</f>
        <v>0</v>
      </c>
      <c r="AP124" s="50">
        <f>('Total Revenues by City'!AP124/'Total Revenues by City'!AP$5)</f>
        <v>0</v>
      </c>
      <c r="AQ124" s="50">
        <f>('Total Revenues by City'!AQ124/'Total Revenues by City'!AQ$5)</f>
        <v>0</v>
      </c>
      <c r="AR124" s="50">
        <f>('Total Revenues by City'!AR124/'Total Revenues by City'!AR$5)</f>
        <v>0</v>
      </c>
      <c r="AS124" s="50">
        <f>('Total Revenues by City'!AS124/'Total Revenues by City'!AS$5)</f>
        <v>0</v>
      </c>
      <c r="AT124" s="50">
        <f>('Total Revenues by City'!AT124/'Total Revenues by City'!AT$5)</f>
        <v>0</v>
      </c>
      <c r="AU124" s="50">
        <f>('Total Revenues by City'!AU124/'Total Revenues by City'!AU$5)</f>
        <v>0</v>
      </c>
      <c r="AV124" s="50">
        <f>('Total Revenues by City'!AV124/'Total Revenues by City'!AV$5)</f>
        <v>0</v>
      </c>
      <c r="AW124" s="50">
        <f>('Total Revenues by City'!AW124/'Total Revenues by City'!AW$5)</f>
        <v>0</v>
      </c>
      <c r="AX124" s="50">
        <f>('Total Revenues by City'!AX124/'Total Revenues by City'!AX$5)</f>
        <v>0</v>
      </c>
      <c r="AY124" s="50">
        <f>('Total Revenues by City'!AY124/'Total Revenues by City'!AY$5)</f>
        <v>0</v>
      </c>
      <c r="AZ124" s="50">
        <f>('Total Revenues by City'!AZ124/'Total Revenues by City'!AZ$5)</f>
        <v>0</v>
      </c>
      <c r="BA124" s="50">
        <f>('Total Revenues by City'!BA124/'Total Revenues by City'!BA$5)</f>
        <v>0</v>
      </c>
      <c r="BB124" s="50">
        <f>('Total Revenues by City'!BB124/'Total Revenues by City'!BB$5)</f>
        <v>0</v>
      </c>
      <c r="BC124" s="50">
        <f>('Total Revenues by City'!BC124/'Total Revenues by City'!BC$5)</f>
        <v>0</v>
      </c>
      <c r="BD124" s="50">
        <f>('Total Revenues by City'!BD124/'Total Revenues by City'!BD$5)</f>
        <v>0</v>
      </c>
      <c r="BE124" s="50">
        <f>('Total Revenues by City'!BE124/'Total Revenues by City'!BE$5)</f>
        <v>0</v>
      </c>
      <c r="BF124" s="50">
        <f>('Total Revenues by City'!BF124/'Total Revenues by City'!BF$5)</f>
        <v>0</v>
      </c>
      <c r="BG124" s="50">
        <f>('Total Revenues by City'!BG124/'Total Revenues by City'!BG$5)</f>
        <v>0</v>
      </c>
      <c r="BH124" s="50">
        <f>('Total Revenues by City'!BH124/'Total Revenues by City'!BH$5)</f>
        <v>0</v>
      </c>
      <c r="BI124" s="50">
        <f>('Total Revenues by City'!BI124/'Total Revenues by City'!BI$5)</f>
        <v>0</v>
      </c>
      <c r="BJ124" s="50">
        <f>('Total Revenues by City'!BJ124/'Total Revenues by City'!BJ$5)</f>
        <v>0</v>
      </c>
      <c r="BK124" s="50">
        <f>('Total Revenues by City'!BK124/'Total Revenues by City'!BK$5)</f>
        <v>0</v>
      </c>
      <c r="BL124" s="50">
        <f>('Total Revenues by City'!BL124/'Total Revenues by City'!BL$5)</f>
        <v>0</v>
      </c>
      <c r="BM124" s="50">
        <f>('Total Revenues by City'!BM124/'Total Revenues by City'!BM$5)</f>
        <v>0</v>
      </c>
      <c r="BN124" s="50">
        <f>('Total Revenues by City'!BN124/'Total Revenues by City'!BN$5)</f>
        <v>0</v>
      </c>
      <c r="BO124" s="50">
        <f>('Total Revenues by City'!BO124/'Total Revenues by City'!BO$5)</f>
        <v>0</v>
      </c>
      <c r="BP124" s="50">
        <f>('Total Revenues by City'!BP124/'Total Revenues by City'!BP$5)</f>
        <v>0</v>
      </c>
      <c r="BQ124" s="50">
        <f>('Total Revenues by City'!BQ124/'Total Revenues by City'!BQ$5)</f>
        <v>0</v>
      </c>
      <c r="BR124" s="50">
        <f>('Total Revenues by City'!BR124/'Total Revenues by City'!BR$5)</f>
        <v>0</v>
      </c>
      <c r="BS124" s="50">
        <f>('Total Revenues by City'!BS124/'Total Revenues by City'!BS$5)</f>
        <v>0</v>
      </c>
      <c r="BT124" s="50">
        <f>('Total Revenues by City'!BT124/'Total Revenues by City'!BT$5)</f>
        <v>0</v>
      </c>
      <c r="BU124" s="50">
        <f>('Total Revenues by City'!BU124/'Total Revenues by City'!BU$5)</f>
        <v>0</v>
      </c>
      <c r="BV124" s="50">
        <f>('Total Revenues by City'!BV124/'Total Revenues by City'!BV$5)</f>
        <v>0</v>
      </c>
      <c r="BW124" s="50">
        <f>('Total Revenues by City'!BW124/'Total Revenues by City'!BW$5)</f>
        <v>0</v>
      </c>
      <c r="BX124" s="50">
        <f>('Total Revenues by City'!BX124/'Total Revenues by City'!BX$5)</f>
        <v>0</v>
      </c>
      <c r="BY124" s="50">
        <f>('Total Revenues by City'!BY124/'Total Revenues by City'!BY$5)</f>
        <v>0</v>
      </c>
      <c r="BZ124" s="50">
        <f>('Total Revenues by City'!BZ124/'Total Revenues by City'!BZ$5)</f>
        <v>0</v>
      </c>
      <c r="CA124" s="50">
        <f>('Total Revenues by City'!CA124/'Total Revenues by City'!CA$5)</f>
        <v>0</v>
      </c>
      <c r="CB124" s="50">
        <f>('Total Revenues by City'!CB124/'Total Revenues by City'!CB$5)</f>
        <v>0</v>
      </c>
      <c r="CC124" s="50">
        <f>('Total Revenues by City'!CC124/'Total Revenues by City'!CC$5)</f>
        <v>0</v>
      </c>
      <c r="CD124" s="50">
        <f>('Total Revenues by City'!CD124/'Total Revenues by City'!CD$5)</f>
        <v>0</v>
      </c>
      <c r="CE124" s="50">
        <f>('Total Revenues by City'!CE124/'Total Revenues by City'!CE$5)</f>
        <v>0</v>
      </c>
      <c r="CF124" s="50">
        <f>('Total Revenues by City'!CF124/'Total Revenues by City'!CF$5)</f>
        <v>0</v>
      </c>
      <c r="CG124" s="50">
        <f>('Total Revenues by City'!CG124/'Total Revenues by City'!CG$5)</f>
        <v>0</v>
      </c>
      <c r="CH124" s="50">
        <f>('Total Revenues by City'!CH124/'Total Revenues by City'!CH$5)</f>
        <v>0</v>
      </c>
      <c r="CI124" s="50">
        <f>('Total Revenues by City'!CI124/'Total Revenues by City'!CI$5)</f>
        <v>0</v>
      </c>
      <c r="CJ124" s="50">
        <f>('Total Revenues by City'!CJ124/'Total Revenues by City'!CJ$5)</f>
        <v>0</v>
      </c>
      <c r="CK124" s="50">
        <f>('Total Revenues by City'!CK124/'Total Revenues by City'!CK$5)</f>
        <v>0</v>
      </c>
      <c r="CL124" s="50">
        <f>('Total Revenues by City'!CL124/'Total Revenues by City'!CL$5)</f>
        <v>0</v>
      </c>
      <c r="CM124" s="50">
        <f>('Total Revenues by City'!CM124/'Total Revenues by City'!CM$5)</f>
        <v>0</v>
      </c>
      <c r="CN124" s="50">
        <f>('Total Revenues by City'!CN124/'Total Revenues by City'!CN$5)</f>
        <v>0</v>
      </c>
      <c r="CO124" s="50">
        <f>('Total Revenues by City'!CO124/'Total Revenues by City'!CO$5)</f>
        <v>0</v>
      </c>
      <c r="CP124" s="50">
        <f>('Total Revenues by City'!CP124/'Total Revenues by City'!CP$5)</f>
        <v>0</v>
      </c>
      <c r="CQ124" s="50">
        <f>('Total Revenues by City'!CQ124/'Total Revenues by City'!CQ$5)</f>
        <v>1.4049198452183527</v>
      </c>
      <c r="CR124" s="50">
        <f>('Total Revenues by City'!CR124/'Total Revenues by City'!CR$5)</f>
        <v>0</v>
      </c>
      <c r="CS124" s="50">
        <f>('Total Revenues by City'!CS124/'Total Revenues by City'!CS$5)</f>
        <v>0</v>
      </c>
      <c r="CT124" s="50">
        <f>('Total Revenues by City'!CT124/'Total Revenues by City'!CT$5)</f>
        <v>0</v>
      </c>
      <c r="CU124" s="50">
        <f>('Total Revenues by City'!CU124/'Total Revenues by City'!CU$5)</f>
        <v>0</v>
      </c>
      <c r="CV124" s="50">
        <f>('Total Revenues by City'!CV124/'Total Revenues by City'!CV$5)</f>
        <v>0</v>
      </c>
      <c r="CW124" s="50">
        <f>('Total Revenues by City'!CW124/'Total Revenues by City'!CW$5)</f>
        <v>0</v>
      </c>
      <c r="CX124" s="50">
        <f>('Total Revenues by City'!CX124/'Total Revenues by City'!CX$5)</f>
        <v>0</v>
      </c>
      <c r="CY124" s="50">
        <f>('Total Revenues by City'!CY124/'Total Revenues by City'!CY$5)</f>
        <v>0</v>
      </c>
      <c r="CZ124" s="50">
        <f>('Total Revenues by City'!CZ124/'Total Revenues by City'!CZ$5)</f>
        <v>0</v>
      </c>
      <c r="DA124" s="50">
        <f>('Total Revenues by City'!DA124/'Total Revenues by City'!DA$5)</f>
        <v>0</v>
      </c>
      <c r="DB124" s="50">
        <f>('Total Revenues by City'!DB124/'Total Revenues by City'!DB$5)</f>
        <v>0</v>
      </c>
      <c r="DC124" s="50">
        <f>('Total Revenues by City'!DC124/'Total Revenues by City'!DC$5)</f>
        <v>0</v>
      </c>
      <c r="DD124" s="50">
        <f>('Total Revenues by City'!DD124/'Total Revenues by City'!DD$5)</f>
        <v>0</v>
      </c>
      <c r="DE124" s="50">
        <f>('Total Revenues by City'!DE124/'Total Revenues by City'!DE$5)</f>
        <v>0</v>
      </c>
      <c r="DF124" s="50">
        <f>('Total Revenues by City'!DF124/'Total Revenues by City'!DF$5)</f>
        <v>0</v>
      </c>
      <c r="DG124" s="50">
        <f>('Total Revenues by City'!DG124/'Total Revenues by City'!DG$5)</f>
        <v>0</v>
      </c>
      <c r="DH124" s="50">
        <f>('Total Revenues by City'!DH124/'Total Revenues by City'!DH$5)</f>
        <v>0</v>
      </c>
      <c r="DI124" s="50">
        <f>('Total Revenues by City'!DI124/'Total Revenues by City'!DI$5)</f>
        <v>0</v>
      </c>
      <c r="DJ124" s="50">
        <f>('Total Revenues by City'!DJ124/'Total Revenues by City'!DJ$5)</f>
        <v>0</v>
      </c>
      <c r="DK124" s="50">
        <f>('Total Revenues by City'!DK124/'Total Revenues by City'!DK$5)</f>
        <v>0</v>
      </c>
      <c r="DL124" s="50">
        <f>('Total Revenues by City'!DL124/'Total Revenues by City'!DL$5)</f>
        <v>0</v>
      </c>
      <c r="DM124" s="50">
        <f>('Total Revenues by City'!DM124/'Total Revenues by City'!DM$5)</f>
        <v>0</v>
      </c>
      <c r="DN124" s="50">
        <f>('Total Revenues by City'!DN124/'Total Revenues by City'!DN$5)</f>
        <v>0</v>
      </c>
      <c r="DO124" s="50">
        <f>('Total Revenues by City'!DO124/'Total Revenues by City'!DO$5)</f>
        <v>0</v>
      </c>
      <c r="DP124" s="50">
        <f>('Total Revenues by City'!DP124/'Total Revenues by City'!DP$5)</f>
        <v>0</v>
      </c>
      <c r="DQ124" s="50">
        <f>('Total Revenues by City'!DQ124/'Total Revenues by City'!DQ$5)</f>
        <v>0</v>
      </c>
      <c r="DR124" s="50">
        <f>('Total Revenues by City'!DR124/'Total Revenues by City'!DR$5)</f>
        <v>0</v>
      </c>
      <c r="DS124" s="50">
        <f>('Total Revenues by City'!DS124/'Total Revenues by City'!DS$5)</f>
        <v>0</v>
      </c>
      <c r="DT124" s="50">
        <f>('Total Revenues by City'!DT124/'Total Revenues by City'!DT$5)</f>
        <v>0</v>
      </c>
      <c r="DU124" s="50">
        <f>('Total Revenues by City'!DU124/'Total Revenues by City'!DU$5)</f>
        <v>0</v>
      </c>
      <c r="DV124" s="50">
        <f>('Total Revenues by City'!DV124/'Total Revenues by City'!DV$5)</f>
        <v>0</v>
      </c>
      <c r="DW124" s="50">
        <f>('Total Revenues by City'!DW124/'Total Revenues by City'!DW$5)</f>
        <v>0</v>
      </c>
      <c r="DX124" s="50">
        <f>('Total Revenues by City'!DX124/'Total Revenues by City'!DX$5)</f>
        <v>0</v>
      </c>
      <c r="DY124" s="50">
        <f>('Total Revenues by City'!DY124/'Total Revenues by City'!DY$5)</f>
        <v>0</v>
      </c>
      <c r="DZ124" s="50">
        <f>('Total Revenues by City'!DZ124/'Total Revenues by City'!DZ$5)</f>
        <v>0</v>
      </c>
      <c r="EA124" s="50">
        <f>('Total Revenues by City'!EA124/'Total Revenues by City'!EA$5)</f>
        <v>0</v>
      </c>
      <c r="EB124" s="50">
        <f>('Total Revenues by City'!EB124/'Total Revenues by City'!EB$5)</f>
        <v>0</v>
      </c>
      <c r="EC124" s="50">
        <f>('Total Revenues by City'!EC124/'Total Revenues by City'!EC$5)</f>
        <v>0</v>
      </c>
      <c r="ED124" s="50">
        <f>('Total Revenues by City'!ED124/'Total Revenues by City'!ED$5)</f>
        <v>0</v>
      </c>
      <c r="EE124" s="50">
        <f>('Total Revenues by City'!EE124/'Total Revenues by City'!EE$5)</f>
        <v>0</v>
      </c>
      <c r="EF124" s="50">
        <f>('Total Revenues by City'!EF124/'Total Revenues by City'!EF$5)</f>
        <v>0</v>
      </c>
      <c r="EG124" s="50">
        <f>('Total Revenues by City'!EG124/'Total Revenues by City'!EG$5)</f>
        <v>0</v>
      </c>
      <c r="EH124" s="50">
        <f>('Total Revenues by City'!EH124/'Total Revenues by City'!EH$5)</f>
        <v>0</v>
      </c>
      <c r="EI124" s="50">
        <f>('Total Revenues by City'!EI124/'Total Revenues by City'!EI$5)</f>
        <v>0</v>
      </c>
      <c r="EJ124" s="50">
        <f>('Total Revenues by City'!EJ124/'Total Revenues by City'!EJ$5)</f>
        <v>0</v>
      </c>
      <c r="EK124" s="50">
        <f>('Total Revenues by City'!EK124/'Total Revenues by City'!EK$5)</f>
        <v>0</v>
      </c>
      <c r="EL124" s="50">
        <f>('Total Revenues by City'!EL124/'Total Revenues by City'!EL$5)</f>
        <v>0</v>
      </c>
      <c r="EM124" s="50">
        <f>('Total Revenues by City'!EM124/'Total Revenues by City'!EM$5)</f>
        <v>0</v>
      </c>
      <c r="EN124" s="50">
        <f>('Total Revenues by City'!EN124/'Total Revenues by City'!EN$5)</f>
        <v>0</v>
      </c>
      <c r="EO124" s="50">
        <f>('Total Revenues by City'!EO124/'Total Revenues by City'!EO$5)</f>
        <v>0</v>
      </c>
      <c r="EP124" s="50">
        <f>('Total Revenues by City'!EP124/'Total Revenues by City'!EP$5)</f>
        <v>0</v>
      </c>
      <c r="EQ124" s="50">
        <f>('Total Revenues by City'!EQ124/'Total Revenues by City'!EQ$5)</f>
        <v>0</v>
      </c>
      <c r="ER124" s="50">
        <f>('Total Revenues by City'!ER124/'Total Revenues by City'!ER$5)</f>
        <v>0</v>
      </c>
      <c r="ES124" s="50">
        <f>('Total Revenues by City'!ES124/'Total Revenues by City'!ES$5)</f>
        <v>0</v>
      </c>
      <c r="ET124" s="50">
        <f>('Total Revenues by City'!ET124/'Total Revenues by City'!ET$5)</f>
        <v>0</v>
      </c>
      <c r="EU124" s="50">
        <f>('Total Revenues by City'!EU124/'Total Revenues by City'!EU$5)</f>
        <v>0</v>
      </c>
      <c r="EV124" s="50">
        <f>('Total Revenues by City'!EV124/'Total Revenues by City'!EV$5)</f>
        <v>0</v>
      </c>
      <c r="EW124" s="50">
        <f>('Total Revenues by City'!EW124/'Total Revenues by City'!EW$5)</f>
        <v>0</v>
      </c>
      <c r="EX124" s="50">
        <f>('Total Revenues by City'!EX124/'Total Revenues by City'!EX$5)</f>
        <v>0</v>
      </c>
      <c r="EY124" s="50">
        <f>('Total Revenues by City'!EY124/'Total Revenues by City'!EY$5)</f>
        <v>0</v>
      </c>
      <c r="EZ124" s="50">
        <f>('Total Revenues by City'!EZ124/'Total Revenues by City'!EZ$5)</f>
        <v>0</v>
      </c>
      <c r="FA124" s="50">
        <f>('Total Revenues by City'!FA124/'Total Revenues by City'!FA$5)</f>
        <v>0</v>
      </c>
      <c r="FB124" s="50">
        <f>('Total Revenues by City'!FB124/'Total Revenues by City'!FB$5)</f>
        <v>0</v>
      </c>
      <c r="FC124" s="50">
        <f>('Total Revenues by City'!FC124/'Total Revenues by City'!FC$5)</f>
        <v>0</v>
      </c>
      <c r="FD124" s="50">
        <f>('Total Revenues by City'!FD124/'Total Revenues by City'!FD$5)</f>
        <v>0</v>
      </c>
      <c r="FE124" s="50">
        <f>('Total Revenues by City'!FE124/'Total Revenues by City'!FE$5)</f>
        <v>0</v>
      </c>
      <c r="FF124" s="50">
        <f>('Total Revenues by City'!FF124/'Total Revenues by City'!FF$5)</f>
        <v>0</v>
      </c>
      <c r="FG124" s="50">
        <f>('Total Revenues by City'!FG124/'Total Revenues by City'!FG$5)</f>
        <v>0</v>
      </c>
      <c r="FH124" s="50">
        <f>('Total Revenues by City'!FH124/'Total Revenues by City'!FH$5)</f>
        <v>0</v>
      </c>
      <c r="FI124" s="50">
        <f>('Total Revenues by City'!FI124/'Total Revenues by City'!FI$5)</f>
        <v>0</v>
      </c>
      <c r="FJ124" s="50">
        <f>('Total Revenues by City'!FJ124/'Total Revenues by City'!FJ$5)</f>
        <v>0</v>
      </c>
      <c r="FK124" s="50">
        <f>('Total Revenues by City'!FK124/'Total Revenues by City'!FK$5)</f>
        <v>0</v>
      </c>
      <c r="FL124" s="50">
        <f>('Total Revenues by City'!FL124/'Total Revenues by City'!FL$5)</f>
        <v>0</v>
      </c>
      <c r="FM124" s="50">
        <f>('Total Revenues by City'!FM124/'Total Revenues by City'!FM$5)</f>
        <v>0</v>
      </c>
      <c r="FN124" s="50">
        <f>('Total Revenues by City'!FN124/'Total Revenues by City'!FN$5)</f>
        <v>0</v>
      </c>
      <c r="FO124" s="50">
        <f>('Total Revenues by City'!FO124/'Total Revenues by City'!FO$5)</f>
        <v>0</v>
      </c>
      <c r="FP124" s="50">
        <f>('Total Revenues by City'!FP124/'Total Revenues by City'!FP$5)</f>
        <v>0</v>
      </c>
      <c r="FQ124" s="50">
        <f>('Total Revenues by City'!FQ124/'Total Revenues by City'!FQ$5)</f>
        <v>0</v>
      </c>
      <c r="FR124" s="50">
        <f>('Total Revenues by City'!FR124/'Total Revenues by City'!FR$5)</f>
        <v>0</v>
      </c>
      <c r="FS124" s="50">
        <f>('Total Revenues by City'!FS124/'Total Revenues by City'!FS$5)</f>
        <v>0</v>
      </c>
      <c r="FT124" s="50">
        <f>('Total Revenues by City'!FT124/'Total Revenues by City'!FT$5)</f>
        <v>0</v>
      </c>
      <c r="FU124" s="50">
        <f>('Total Revenues by City'!FU124/'Total Revenues by City'!FU$5)</f>
        <v>0</v>
      </c>
      <c r="FV124" s="50">
        <f>('Total Revenues by City'!FV124/'Total Revenues by City'!FV$5)</f>
        <v>0</v>
      </c>
      <c r="FW124" s="50">
        <f>('Total Revenues by City'!FW124/'Total Revenues by City'!FW$5)</f>
        <v>0</v>
      </c>
      <c r="FX124" s="50">
        <f>('Total Revenues by City'!FX124/'Total Revenues by City'!FX$5)</f>
        <v>0</v>
      </c>
      <c r="FY124" s="50">
        <f>('Total Revenues by City'!FY124/'Total Revenues by City'!FY$5)</f>
        <v>0</v>
      </c>
      <c r="FZ124" s="50">
        <f>('Total Revenues by City'!FZ124/'Total Revenues by City'!FZ$5)</f>
        <v>0</v>
      </c>
      <c r="GA124" s="50">
        <f>('Total Revenues by City'!GA124/'Total Revenues by City'!GA$5)</f>
        <v>0</v>
      </c>
      <c r="GB124" s="50">
        <f>('Total Revenues by City'!GB124/'Total Revenues by City'!GB$5)</f>
        <v>0</v>
      </c>
      <c r="GC124" s="50">
        <f>('Total Revenues by City'!GC124/'Total Revenues by City'!GC$5)</f>
        <v>0</v>
      </c>
      <c r="GD124" s="50">
        <f>('Total Revenues by City'!GD124/'Total Revenues by City'!GD$5)</f>
        <v>0</v>
      </c>
      <c r="GE124" s="50">
        <f>('Total Revenues by City'!GE124/'Total Revenues by City'!GE$5)</f>
        <v>0</v>
      </c>
      <c r="GF124" s="50">
        <f>('Total Revenues by City'!GF124/'Total Revenues by City'!GF$5)</f>
        <v>0</v>
      </c>
      <c r="GG124" s="50">
        <f>('Total Revenues by City'!GG124/'Total Revenues by City'!GG$5)</f>
        <v>0</v>
      </c>
      <c r="GH124" s="50">
        <f>('Total Revenues by City'!GH124/'Total Revenues by City'!GH$5)</f>
        <v>0</v>
      </c>
      <c r="GI124" s="50">
        <f>('Total Revenues by City'!GI124/'Total Revenues by City'!GI$5)</f>
        <v>0</v>
      </c>
      <c r="GJ124" s="50">
        <f>('Total Revenues by City'!GJ124/'Total Revenues by City'!GJ$5)</f>
        <v>0</v>
      </c>
      <c r="GK124" s="50">
        <f>('Total Revenues by City'!GK124/'Total Revenues by City'!GK$5)</f>
        <v>0</v>
      </c>
      <c r="GL124" s="50">
        <f>('Total Revenues by City'!GL124/'Total Revenues by City'!GL$5)</f>
        <v>0</v>
      </c>
      <c r="GM124" s="50">
        <f>('Total Revenues by City'!GM124/'Total Revenues by City'!GM$5)</f>
        <v>0</v>
      </c>
      <c r="GN124" s="50">
        <f>('Total Revenues by City'!GN124/'Total Revenues by City'!GN$5)</f>
        <v>0</v>
      </c>
      <c r="GO124" s="50">
        <f>('Total Revenues by City'!GO124/'Total Revenues by City'!GO$5)</f>
        <v>0</v>
      </c>
      <c r="GP124" s="50">
        <f>('Total Revenues by City'!GP124/'Total Revenues by City'!GP$5)</f>
        <v>0</v>
      </c>
      <c r="GQ124" s="50">
        <f>('Total Revenues by City'!GQ124/'Total Revenues by City'!GQ$5)</f>
        <v>0</v>
      </c>
      <c r="GR124" s="50">
        <f>('Total Revenues by City'!GR124/'Total Revenues by City'!GR$5)</f>
        <v>0</v>
      </c>
      <c r="GS124" s="50">
        <f>('Total Revenues by City'!GS124/'Total Revenues by City'!GS$5)</f>
        <v>0</v>
      </c>
      <c r="GT124" s="50">
        <f>('Total Revenues by City'!GT124/'Total Revenues by City'!GT$5)</f>
        <v>0</v>
      </c>
      <c r="GU124" s="50">
        <f>('Total Revenues by City'!GU124/'Total Revenues by City'!GU$5)</f>
        <v>0</v>
      </c>
      <c r="GV124" s="50">
        <f>('Total Revenues by City'!GV124/'Total Revenues by City'!GV$5)</f>
        <v>0</v>
      </c>
      <c r="GW124" s="50">
        <f>('Total Revenues by City'!GW124/'Total Revenues by City'!GW$5)</f>
        <v>0</v>
      </c>
      <c r="GX124" s="50">
        <f>('Total Revenues by City'!GX124/'Total Revenues by City'!GX$5)</f>
        <v>0</v>
      </c>
      <c r="GY124" s="50">
        <f>('Total Revenues by City'!GY124/'Total Revenues by City'!GY$5)</f>
        <v>0</v>
      </c>
      <c r="GZ124" s="50">
        <f>('Total Revenues by City'!GZ124/'Total Revenues by City'!GZ$5)</f>
        <v>0</v>
      </c>
      <c r="HA124" s="50">
        <f>('Total Revenues by City'!HA124/'Total Revenues by City'!HA$5)</f>
        <v>0</v>
      </c>
      <c r="HB124" s="50">
        <f>('Total Revenues by City'!HB124/'Total Revenues by City'!HB$5)</f>
        <v>0</v>
      </c>
      <c r="HC124" s="50">
        <f>('Total Revenues by City'!HC124/'Total Revenues by City'!HC$5)</f>
        <v>0</v>
      </c>
      <c r="HD124" s="50">
        <f>('Total Revenues by City'!HD124/'Total Revenues by City'!HD$5)</f>
        <v>0</v>
      </c>
      <c r="HE124" s="50">
        <f>('Total Revenues by City'!HE124/'Total Revenues by City'!HE$5)</f>
        <v>0</v>
      </c>
      <c r="HF124" s="50">
        <f>('Total Revenues by City'!HF124/'Total Revenues by City'!HF$5)</f>
        <v>0</v>
      </c>
      <c r="HG124" s="50">
        <f>('Total Revenues by City'!HG124/'Total Revenues by City'!HG$5)</f>
        <v>0</v>
      </c>
      <c r="HH124" s="50">
        <f>('Total Revenues by City'!HH124/'Total Revenues by City'!HH$5)</f>
        <v>0</v>
      </c>
      <c r="HI124" s="50">
        <f>('Total Revenues by City'!HI124/'Total Revenues by City'!HI$5)</f>
        <v>0</v>
      </c>
      <c r="HJ124" s="50">
        <f>('Total Revenues by City'!HJ124/'Total Revenues by City'!HJ$5)</f>
        <v>0</v>
      </c>
      <c r="HK124" s="50">
        <f>('Total Revenues by City'!HK124/'Total Revenues by City'!HK$5)</f>
        <v>0</v>
      </c>
      <c r="HL124" s="50">
        <f>('Total Revenues by City'!HL124/'Total Revenues by City'!HL$5)</f>
        <v>0</v>
      </c>
      <c r="HM124" s="50">
        <f>('Total Revenues by City'!HM124/'Total Revenues by City'!HM$5)</f>
        <v>0</v>
      </c>
      <c r="HN124" s="50">
        <f>('Total Revenues by City'!HN124/'Total Revenues by City'!HN$5)</f>
        <v>0</v>
      </c>
      <c r="HO124" s="50">
        <f>('Total Revenues by City'!HO124/'Total Revenues by City'!HO$5)</f>
        <v>0</v>
      </c>
      <c r="HP124" s="50">
        <f>('Total Revenues by City'!HP124/'Total Revenues by City'!HP$5)</f>
        <v>0</v>
      </c>
      <c r="HQ124" s="50">
        <f>('Total Revenues by City'!HQ124/'Total Revenues by City'!HQ$5)</f>
        <v>0</v>
      </c>
      <c r="HR124" s="50">
        <f>('Total Revenues by City'!HR124/'Total Revenues by City'!HR$5)</f>
        <v>0</v>
      </c>
      <c r="HS124" s="50">
        <f>('Total Revenues by City'!HS124/'Total Revenues by City'!HS$5)</f>
        <v>0</v>
      </c>
      <c r="HT124" s="50">
        <f>('Total Revenues by City'!HT124/'Total Revenues by City'!HT$5)</f>
        <v>0</v>
      </c>
      <c r="HU124" s="50">
        <f>('Total Revenues by City'!HU124/'Total Revenues by City'!HU$5)</f>
        <v>0</v>
      </c>
      <c r="HV124" s="50">
        <f>('Total Revenues by City'!HV124/'Total Revenues by City'!HV$5)</f>
        <v>0</v>
      </c>
      <c r="HW124" s="50">
        <f>('Total Revenues by City'!HW124/'Total Revenues by City'!HW$5)</f>
        <v>0</v>
      </c>
      <c r="HX124" s="50">
        <f>('Total Revenues by City'!HX124/'Total Revenues by City'!HX$5)</f>
        <v>0</v>
      </c>
      <c r="HY124" s="50">
        <f>('Total Revenues by City'!HY124/'Total Revenues by City'!HY$5)</f>
        <v>0</v>
      </c>
      <c r="HZ124" s="50">
        <f>('Total Revenues by City'!HZ124/'Total Revenues by City'!HZ$5)</f>
        <v>0</v>
      </c>
      <c r="IA124" s="50">
        <f>('Total Revenues by City'!IA124/'Total Revenues by City'!IA$5)</f>
        <v>0</v>
      </c>
      <c r="IB124" s="50">
        <f>('Total Revenues by City'!IB124/'Total Revenues by City'!IB$5)</f>
        <v>0</v>
      </c>
      <c r="IC124" s="50">
        <f>('Total Revenues by City'!IC124/'Total Revenues by City'!IC$5)</f>
        <v>0</v>
      </c>
      <c r="ID124" s="50">
        <f>('Total Revenues by City'!ID124/'Total Revenues by City'!ID$5)</f>
        <v>0</v>
      </c>
      <c r="IE124" s="50">
        <f>('Total Revenues by City'!IE124/'Total Revenues by City'!IE$5)</f>
        <v>0</v>
      </c>
      <c r="IF124" s="50">
        <f>('Total Revenues by City'!IF124/'Total Revenues by City'!IF$5)</f>
        <v>0</v>
      </c>
      <c r="IG124" s="50">
        <f>('Total Revenues by City'!IG124/'Total Revenues by City'!IG$5)</f>
        <v>0</v>
      </c>
      <c r="IH124" s="50">
        <f>('Total Revenues by City'!IH124/'Total Revenues by City'!IH$5)</f>
        <v>0</v>
      </c>
      <c r="II124" s="50">
        <f>('Total Revenues by City'!II124/'Total Revenues by City'!II$5)</f>
        <v>0</v>
      </c>
      <c r="IJ124" s="50">
        <f>('Total Revenues by City'!IJ124/'Total Revenues by City'!IJ$5)</f>
        <v>0</v>
      </c>
      <c r="IK124" s="50">
        <f>('Total Revenues by City'!IK124/'Total Revenues by City'!IK$5)</f>
        <v>0</v>
      </c>
      <c r="IL124" s="50">
        <f>('Total Revenues by City'!IL124/'Total Revenues by City'!IL$5)</f>
        <v>0</v>
      </c>
      <c r="IM124" s="50">
        <f>('Total Revenues by City'!IM124/'Total Revenues by City'!IM$5)</f>
        <v>0</v>
      </c>
      <c r="IN124" s="50">
        <f>('Total Revenues by City'!IN124/'Total Revenues by City'!IN$5)</f>
        <v>0</v>
      </c>
      <c r="IO124" s="50">
        <f>('Total Revenues by City'!IO124/'Total Revenues by City'!IO$5)</f>
        <v>0</v>
      </c>
      <c r="IP124" s="50">
        <f>('Total Revenues by City'!IP124/'Total Revenues by City'!IP$5)</f>
        <v>0</v>
      </c>
      <c r="IQ124" s="50">
        <f>('Total Revenues by City'!IQ124/'Total Revenues by City'!IQ$5)</f>
        <v>0</v>
      </c>
      <c r="IR124" s="50">
        <f>('Total Revenues by City'!IR124/'Total Revenues by City'!IR$5)</f>
        <v>0</v>
      </c>
      <c r="IS124" s="50">
        <f>('Total Revenues by City'!IS124/'Total Revenues by City'!IS$5)</f>
        <v>0</v>
      </c>
      <c r="IT124" s="50">
        <f>('Total Revenues by City'!IT124/'Total Revenues by City'!IT$5)</f>
        <v>0</v>
      </c>
      <c r="IU124" s="50">
        <f>('Total Revenues by City'!IU124/'Total Revenues by City'!IU$5)</f>
        <v>0</v>
      </c>
      <c r="IV124" s="50">
        <f>('Total Revenues by City'!IV124/'Total Revenues by City'!IV$5)</f>
        <v>0</v>
      </c>
      <c r="IW124" s="50">
        <f>('Total Revenues by City'!IW124/'Total Revenues by City'!IW$5)</f>
        <v>0</v>
      </c>
      <c r="IX124" s="50">
        <f>('Total Revenues by City'!IX124/'Total Revenues by City'!IX$5)</f>
        <v>0</v>
      </c>
      <c r="IY124" s="50">
        <f>('Total Revenues by City'!IY124/'Total Revenues by City'!IY$5)</f>
        <v>0</v>
      </c>
      <c r="IZ124" s="50">
        <f>('Total Revenues by City'!IZ124/'Total Revenues by City'!IZ$5)</f>
        <v>0</v>
      </c>
      <c r="JA124" s="50">
        <f>('Total Revenues by City'!JA124/'Total Revenues by City'!JA$5)</f>
        <v>0</v>
      </c>
      <c r="JB124" s="50">
        <f>('Total Revenues by City'!JB124/'Total Revenues by City'!JB$5)</f>
        <v>0</v>
      </c>
      <c r="JC124" s="50">
        <f>('Total Revenues by City'!JC124/'Total Revenues by City'!JC$5)</f>
        <v>0</v>
      </c>
      <c r="JD124" s="50">
        <f>('Total Revenues by City'!JD124/'Total Revenues by City'!JD$5)</f>
        <v>0</v>
      </c>
      <c r="JE124" s="50">
        <f>('Total Revenues by City'!JE124/'Total Revenues by City'!JE$5)</f>
        <v>0</v>
      </c>
      <c r="JF124" s="50">
        <f>('Total Revenues by City'!JF124/'Total Revenues by City'!JF$5)</f>
        <v>0</v>
      </c>
      <c r="JG124" s="50">
        <f>('Total Revenues by City'!JG124/'Total Revenues by City'!JG$5)</f>
        <v>0</v>
      </c>
      <c r="JH124" s="50">
        <f>('Total Revenues by City'!JH124/'Total Revenues by City'!JH$5)</f>
        <v>0</v>
      </c>
      <c r="JI124" s="50">
        <f>('Total Revenues by City'!JI124/'Total Revenues by City'!JI$5)</f>
        <v>0</v>
      </c>
      <c r="JJ124" s="50">
        <f>('Total Revenues by City'!JJ124/'Total Revenues by City'!JJ$5)</f>
        <v>0</v>
      </c>
      <c r="JK124" s="50">
        <f>('Total Revenues by City'!JK124/'Total Revenues by City'!JK$5)</f>
        <v>0</v>
      </c>
      <c r="JL124" s="50">
        <f>('Total Revenues by City'!JL124/'Total Revenues by City'!JL$5)</f>
        <v>0</v>
      </c>
      <c r="JM124" s="50">
        <f>('Total Revenues by City'!JM124/'Total Revenues by City'!JM$5)</f>
        <v>0</v>
      </c>
      <c r="JN124" s="50">
        <f>('Total Revenues by City'!JN124/'Total Revenues by City'!JN$5)</f>
        <v>0</v>
      </c>
      <c r="JO124" s="50">
        <f>('Total Revenues by City'!JO124/'Total Revenues by City'!JO$5)</f>
        <v>0</v>
      </c>
      <c r="JP124" s="50">
        <f>('Total Revenues by City'!JP124/'Total Revenues by City'!JP$5)</f>
        <v>0</v>
      </c>
      <c r="JQ124" s="50">
        <f>('Total Revenues by City'!JQ124/'Total Revenues by City'!JQ$5)</f>
        <v>0</v>
      </c>
      <c r="JR124" s="50">
        <f>('Total Revenues by City'!JR124/'Total Revenues by City'!JR$5)</f>
        <v>0</v>
      </c>
      <c r="JS124" s="50">
        <f>('Total Revenues by City'!JS124/'Total Revenues by City'!JS$5)</f>
        <v>0</v>
      </c>
      <c r="JT124" s="50">
        <f>('Total Revenues by City'!JT124/'Total Revenues by City'!JT$5)</f>
        <v>0</v>
      </c>
      <c r="JU124" s="50">
        <f>('Total Revenues by City'!JU124/'Total Revenues by City'!JU$5)</f>
        <v>0</v>
      </c>
      <c r="JV124" s="50">
        <f>('Total Revenues by City'!JV124/'Total Revenues by City'!JV$5)</f>
        <v>0</v>
      </c>
      <c r="JW124" s="50">
        <f>('Total Revenues by City'!JW124/'Total Revenues by City'!JW$5)</f>
        <v>0</v>
      </c>
      <c r="JX124" s="50">
        <f>('Total Revenues by City'!JX124/'Total Revenues by City'!JX$5)</f>
        <v>0</v>
      </c>
      <c r="JY124" s="50">
        <f>('Total Revenues by City'!JY124/'Total Revenues by City'!JY$5)</f>
        <v>0</v>
      </c>
      <c r="JZ124" s="50">
        <f>('Total Revenues by City'!JZ124/'Total Revenues by City'!JZ$5)</f>
        <v>0</v>
      </c>
      <c r="KA124" s="50">
        <f>('Total Revenues by City'!KA124/'Total Revenues by City'!KA$5)</f>
        <v>0</v>
      </c>
      <c r="KB124" s="50">
        <f>('Total Revenues by City'!KB124/'Total Revenues by City'!KB$5)</f>
        <v>0</v>
      </c>
      <c r="KC124" s="50">
        <f>('Total Revenues by City'!KC124/'Total Revenues by City'!KC$5)</f>
        <v>0</v>
      </c>
      <c r="KD124" s="50">
        <f>('Total Revenues by City'!KD124/'Total Revenues by City'!KD$5)</f>
        <v>0</v>
      </c>
      <c r="KE124" s="50">
        <f>('Total Revenues by City'!KE124/'Total Revenues by City'!KE$5)</f>
        <v>0</v>
      </c>
      <c r="KF124" s="50">
        <f>('Total Revenues by City'!KF124/'Total Revenues by City'!KF$5)</f>
        <v>0</v>
      </c>
      <c r="KG124" s="50">
        <f>('Total Revenues by City'!KG124/'Total Revenues by City'!KG$5)</f>
        <v>0</v>
      </c>
      <c r="KH124" s="50">
        <f>('Total Revenues by City'!KH124/'Total Revenues by City'!KH$5)</f>
        <v>0</v>
      </c>
      <c r="KI124" s="50">
        <f>('Total Revenues by City'!KI124/'Total Revenues by City'!KI$5)</f>
        <v>0</v>
      </c>
      <c r="KJ124" s="50">
        <f>('Total Revenues by City'!KJ124/'Total Revenues by City'!KJ$5)</f>
        <v>0</v>
      </c>
      <c r="KK124" s="50">
        <f>('Total Revenues by City'!KK124/'Total Revenues by City'!KK$5)</f>
        <v>0</v>
      </c>
      <c r="KL124" s="50">
        <f>('Total Revenues by City'!KL124/'Total Revenues by City'!KL$5)</f>
        <v>0</v>
      </c>
      <c r="KM124" s="50">
        <f>('Total Revenues by City'!KM124/'Total Revenues by City'!KM$5)</f>
        <v>0</v>
      </c>
      <c r="KN124" s="50">
        <f>('Total Revenues by City'!KN124/'Total Revenues by City'!KN$5)</f>
        <v>0</v>
      </c>
      <c r="KO124" s="50">
        <f>('Total Revenues by City'!KO124/'Total Revenues by City'!KO$5)</f>
        <v>0</v>
      </c>
      <c r="KP124" s="50">
        <f>('Total Revenues by City'!KP124/'Total Revenues by City'!KP$5)</f>
        <v>0</v>
      </c>
      <c r="KQ124" s="50">
        <f>('Total Revenues by City'!KQ124/'Total Revenues by City'!KQ$5)</f>
        <v>0</v>
      </c>
      <c r="KR124" s="50">
        <f>('Total Revenues by City'!KR124/'Total Revenues by City'!KR$5)</f>
        <v>0</v>
      </c>
      <c r="KS124" s="50">
        <f>('Total Revenues by City'!KS124/'Total Revenues by City'!KS$5)</f>
        <v>0</v>
      </c>
      <c r="KT124" s="50">
        <f>('Total Revenues by City'!KT124/'Total Revenues by City'!KT$5)</f>
        <v>0</v>
      </c>
      <c r="KU124" s="50">
        <f>('Total Revenues by City'!KU124/'Total Revenues by City'!KU$5)</f>
        <v>0</v>
      </c>
      <c r="KV124" s="50">
        <f>('Total Revenues by City'!KV124/'Total Revenues by City'!KV$5)</f>
        <v>0</v>
      </c>
      <c r="KW124" s="50">
        <f>('Total Revenues by City'!KW124/'Total Revenues by City'!KW$5)</f>
        <v>0</v>
      </c>
      <c r="KX124" s="50">
        <f>('Total Revenues by City'!KX124/'Total Revenues by City'!KX$5)</f>
        <v>0</v>
      </c>
      <c r="KY124" s="50">
        <f>('Total Revenues by City'!KY124/'Total Revenues by City'!KY$5)</f>
        <v>0</v>
      </c>
      <c r="KZ124" s="50">
        <f>('Total Revenues by City'!KZ124/'Total Revenues by City'!KZ$5)</f>
        <v>0</v>
      </c>
      <c r="LA124" s="50">
        <f>('Total Revenues by City'!LA124/'Total Revenues by City'!LA$5)</f>
        <v>0</v>
      </c>
      <c r="LB124" s="50">
        <f>('Total Revenues by City'!LB124/'Total Revenues by City'!LB$5)</f>
        <v>0</v>
      </c>
      <c r="LC124" s="50">
        <f>('Total Revenues by City'!LC124/'Total Revenues by City'!LC$5)</f>
        <v>0</v>
      </c>
      <c r="LD124" s="50">
        <f>('Total Revenues by City'!LD124/'Total Revenues by City'!LD$5)</f>
        <v>0</v>
      </c>
      <c r="LE124" s="50">
        <f>('Total Revenues by City'!LE124/'Total Revenues by City'!LE$5)</f>
        <v>0</v>
      </c>
      <c r="LF124" s="50">
        <f>('Total Revenues by City'!LF124/'Total Revenues by City'!LF$5)</f>
        <v>0</v>
      </c>
      <c r="LG124" s="50">
        <f>('Total Revenues by City'!LG124/'Total Revenues by City'!LG$5)</f>
        <v>0</v>
      </c>
      <c r="LH124" s="50">
        <f>('Total Revenues by City'!LH124/'Total Revenues by City'!LH$5)</f>
        <v>0</v>
      </c>
      <c r="LI124" s="50">
        <f>('Total Revenues by City'!LI124/'Total Revenues by City'!LI$5)</f>
        <v>0</v>
      </c>
      <c r="LJ124" s="50">
        <f>('Total Revenues by City'!LJ124/'Total Revenues by City'!LJ$5)</f>
        <v>0</v>
      </c>
      <c r="LK124" s="50">
        <f>('Total Revenues by City'!LK124/'Total Revenues by City'!LK$5)</f>
        <v>0</v>
      </c>
      <c r="LL124" s="50">
        <f>('Total Revenues by City'!LL124/'Total Revenues by City'!LL$5)</f>
        <v>0</v>
      </c>
      <c r="LM124" s="50">
        <f>('Total Revenues by City'!LM124/'Total Revenues by City'!LM$5)</f>
        <v>0</v>
      </c>
      <c r="LN124" s="50">
        <f>('Total Revenues by City'!LN124/'Total Revenues by City'!LN$5)</f>
        <v>0</v>
      </c>
      <c r="LO124" s="50">
        <f>('Total Revenues by City'!LO124/'Total Revenues by City'!LO$5)</f>
        <v>0</v>
      </c>
      <c r="LP124" s="50">
        <f>('Total Revenues by City'!LP124/'Total Revenues by City'!LP$5)</f>
        <v>0</v>
      </c>
      <c r="LQ124" s="50">
        <f>('Total Revenues by City'!LQ124/'Total Revenues by City'!LQ$5)</f>
        <v>0</v>
      </c>
      <c r="LR124" s="50">
        <f>('Total Revenues by City'!LR124/'Total Revenues by City'!LR$5)</f>
        <v>0</v>
      </c>
      <c r="LS124" s="50">
        <f>('Total Revenues by City'!LS124/'Total Revenues by City'!LS$5)</f>
        <v>0</v>
      </c>
      <c r="LT124" s="50">
        <f>('Total Revenues by City'!LT124/'Total Revenues by City'!LT$5)</f>
        <v>0</v>
      </c>
      <c r="LU124" s="50">
        <f>('Total Revenues by City'!LU124/'Total Revenues by City'!LU$5)</f>
        <v>0</v>
      </c>
      <c r="LV124" s="50">
        <f>('Total Revenues by City'!LV124/'Total Revenues by City'!LV$5)</f>
        <v>0</v>
      </c>
      <c r="LW124" s="50">
        <f>('Total Revenues by City'!LW124/'Total Revenues by City'!LW$5)</f>
        <v>0</v>
      </c>
      <c r="LX124" s="50">
        <f>('Total Revenues by City'!LX124/'Total Revenues by City'!LX$5)</f>
        <v>0</v>
      </c>
      <c r="LY124" s="50">
        <f>('Total Revenues by City'!LY124/'Total Revenues by City'!LY$5)</f>
        <v>0</v>
      </c>
      <c r="LZ124" s="50">
        <f>('Total Revenues by City'!LZ124/'Total Revenues by City'!LZ$5)</f>
        <v>0</v>
      </c>
      <c r="MA124" s="50">
        <f>('Total Revenues by City'!MA124/'Total Revenues by City'!MA$5)</f>
        <v>0</v>
      </c>
      <c r="MB124" s="50">
        <f>('Total Revenues by City'!MB124/'Total Revenues by City'!MB$5)</f>
        <v>0</v>
      </c>
      <c r="MC124" s="50">
        <f>('Total Revenues by City'!MC124/'Total Revenues by City'!MC$5)</f>
        <v>0</v>
      </c>
      <c r="MD124" s="50">
        <f>('Total Revenues by City'!MD124/'Total Revenues by City'!MD$5)</f>
        <v>0</v>
      </c>
      <c r="ME124" s="50">
        <f>('Total Revenues by City'!ME124/'Total Revenues by City'!ME$5)</f>
        <v>0</v>
      </c>
      <c r="MF124" s="50">
        <f>('Total Revenues by City'!MF124/'Total Revenues by City'!MF$5)</f>
        <v>0</v>
      </c>
      <c r="MG124" s="50">
        <f>('Total Revenues by City'!MG124/'Total Revenues by City'!MG$5)</f>
        <v>0</v>
      </c>
      <c r="MH124" s="50">
        <f>('Total Revenues by City'!MH124/'Total Revenues by City'!MH$5)</f>
        <v>0</v>
      </c>
      <c r="MI124" s="50">
        <f>('Total Revenues by City'!MI124/'Total Revenues by City'!MI$5)</f>
        <v>0</v>
      </c>
      <c r="MJ124" s="50">
        <f>('Total Revenues by City'!MJ124/'Total Revenues by City'!MJ$5)</f>
        <v>0</v>
      </c>
      <c r="MK124" s="50">
        <f>('Total Revenues by City'!MK124/'Total Revenues by City'!MK$5)</f>
        <v>0</v>
      </c>
      <c r="ML124" s="50">
        <f>('Total Revenues by City'!ML124/'Total Revenues by City'!ML$5)</f>
        <v>0</v>
      </c>
      <c r="MM124" s="50">
        <f>('Total Revenues by City'!MM124/'Total Revenues by City'!MM$5)</f>
        <v>0</v>
      </c>
      <c r="MN124" s="50">
        <f>('Total Revenues by City'!MN124/'Total Revenues by City'!MN$5)</f>
        <v>0</v>
      </c>
      <c r="MO124" s="50">
        <f>('Total Revenues by City'!MO124/'Total Revenues by City'!MO$5)</f>
        <v>0</v>
      </c>
      <c r="MP124" s="50">
        <f>('Total Revenues by City'!MP124/'Total Revenues by City'!MP$5)</f>
        <v>0</v>
      </c>
      <c r="MQ124" s="50">
        <f>('Total Revenues by City'!MQ124/'Total Revenues by City'!MQ$5)</f>
        <v>0</v>
      </c>
      <c r="MR124" s="50">
        <f>('Total Revenues by City'!MR124/'Total Revenues by City'!MR$5)</f>
        <v>0</v>
      </c>
      <c r="MS124" s="50">
        <f>('Total Revenues by City'!MS124/'Total Revenues by City'!MS$5)</f>
        <v>0</v>
      </c>
      <c r="MT124" s="50">
        <f>('Total Revenues by City'!MT124/'Total Revenues by City'!MT$5)</f>
        <v>0</v>
      </c>
      <c r="MU124" s="50">
        <f>('Total Revenues by City'!MU124/'Total Revenues by City'!MU$5)</f>
        <v>0</v>
      </c>
      <c r="MV124" s="50">
        <f>('Total Revenues by City'!MV124/'Total Revenues by City'!MV$5)</f>
        <v>0</v>
      </c>
      <c r="MW124" s="50">
        <f>('Total Revenues by City'!MW124/'Total Revenues by City'!MW$5)</f>
        <v>0</v>
      </c>
      <c r="MX124" s="50">
        <f>('Total Revenues by City'!MX124/'Total Revenues by City'!MX$5)</f>
        <v>0</v>
      </c>
      <c r="MY124" s="50">
        <f>('Total Revenues by City'!MY124/'Total Revenues by City'!MY$5)</f>
        <v>0</v>
      </c>
      <c r="MZ124" s="50">
        <f>('Total Revenues by City'!MZ124/'Total Revenues by City'!MZ$5)</f>
        <v>0</v>
      </c>
      <c r="NA124" s="50">
        <f>('Total Revenues by City'!NA124/'Total Revenues by City'!NA$5)</f>
        <v>0</v>
      </c>
      <c r="NB124" s="50">
        <f>('Total Revenues by City'!NB124/'Total Revenues by City'!NB$5)</f>
        <v>0</v>
      </c>
      <c r="NC124" s="50">
        <f>('Total Revenues by City'!NC124/'Total Revenues by City'!NC$5)</f>
        <v>0</v>
      </c>
      <c r="ND124" s="50">
        <f>('Total Revenues by City'!ND124/'Total Revenues by City'!ND$5)</f>
        <v>0</v>
      </c>
      <c r="NE124" s="50">
        <f>('Total Revenues by City'!NE124/'Total Revenues by City'!NE$5)</f>
        <v>0</v>
      </c>
      <c r="NF124" s="50">
        <f>('Total Revenues by City'!NF124/'Total Revenues by City'!NF$5)</f>
        <v>0</v>
      </c>
      <c r="NG124" s="50">
        <f>('Total Revenues by City'!NG124/'Total Revenues by City'!NG$5)</f>
        <v>0</v>
      </c>
      <c r="NH124" s="50">
        <f>('Total Revenues by City'!NH124/'Total Revenues by City'!NH$5)</f>
        <v>0</v>
      </c>
      <c r="NI124" s="50">
        <f>('Total Revenues by City'!NI124/'Total Revenues by City'!NI$5)</f>
        <v>0</v>
      </c>
      <c r="NJ124" s="50">
        <f>('Total Revenues by City'!NJ124/'Total Revenues by City'!NJ$5)</f>
        <v>0</v>
      </c>
      <c r="NK124" s="50">
        <f>('Total Revenues by City'!NK124/'Total Revenues by City'!NK$5)</f>
        <v>0</v>
      </c>
      <c r="NL124" s="50">
        <f>('Total Revenues by City'!NL124/'Total Revenues by City'!NL$5)</f>
        <v>0</v>
      </c>
      <c r="NM124" s="50">
        <f>('Total Revenues by City'!NM124/'Total Revenues by City'!NM$5)</f>
        <v>0</v>
      </c>
      <c r="NN124" s="50">
        <f>('Total Revenues by City'!NN124/'Total Revenues by City'!NN$5)</f>
        <v>0</v>
      </c>
      <c r="NO124" s="50">
        <f>('Total Revenues by City'!NO124/'Total Revenues by City'!NO$5)</f>
        <v>0</v>
      </c>
      <c r="NP124" s="50">
        <f>('Total Revenues by City'!NP124/'Total Revenues by City'!NP$5)</f>
        <v>0</v>
      </c>
      <c r="NQ124" s="50">
        <f>('Total Revenues by City'!NQ124/'Total Revenues by City'!NQ$5)</f>
        <v>0</v>
      </c>
      <c r="NR124" s="50">
        <f>('Total Revenues by City'!NR124/'Total Revenues by City'!NR$5)</f>
        <v>0</v>
      </c>
      <c r="NS124" s="50">
        <f>('Total Revenues by City'!NS124/'Total Revenues by City'!NS$5)</f>
        <v>0</v>
      </c>
      <c r="NT124" s="50">
        <f>('Total Revenues by City'!NT124/'Total Revenues by City'!NT$5)</f>
        <v>0</v>
      </c>
      <c r="NU124" s="50">
        <f>('Total Revenues by City'!NU124/'Total Revenues by City'!NU$5)</f>
        <v>0</v>
      </c>
      <c r="NV124" s="50">
        <f>('Total Revenues by City'!NV124/'Total Revenues by City'!NV$5)</f>
        <v>0</v>
      </c>
      <c r="NW124" s="50">
        <f>('Total Revenues by City'!NW124/'Total Revenues by City'!NW$5)</f>
        <v>0</v>
      </c>
      <c r="NX124" s="50">
        <f>('Total Revenues by City'!NX124/'Total Revenues by City'!NX$5)</f>
        <v>0</v>
      </c>
      <c r="NY124" s="50">
        <f>('Total Revenues by City'!NY124/'Total Revenues by City'!NY$5)</f>
        <v>0</v>
      </c>
      <c r="NZ124" s="50">
        <f>('Total Revenues by City'!NZ124/'Total Revenues by City'!NZ$5)</f>
        <v>0</v>
      </c>
      <c r="OA124" s="50">
        <f>('Total Revenues by City'!OA124/'Total Revenues by City'!OA$5)</f>
        <v>0</v>
      </c>
      <c r="OB124" s="50">
        <f>('Total Revenues by City'!OB124/'Total Revenues by City'!OB$5)</f>
        <v>0</v>
      </c>
      <c r="OC124" s="50">
        <f>('Total Revenues by City'!OC124/'Total Revenues by City'!OC$5)</f>
        <v>0</v>
      </c>
      <c r="OD124" s="50">
        <f>('Total Revenues by City'!OD124/'Total Revenues by City'!OD$5)</f>
        <v>0</v>
      </c>
      <c r="OE124" s="50">
        <f>('Total Revenues by City'!OE124/'Total Revenues by City'!OE$5)</f>
        <v>0</v>
      </c>
      <c r="OF124" s="50">
        <f>('Total Revenues by City'!OF124/'Total Revenues by City'!OF$5)</f>
        <v>0</v>
      </c>
      <c r="OG124" s="50">
        <f>('Total Revenues by City'!OG124/'Total Revenues by City'!OG$5)</f>
        <v>0</v>
      </c>
      <c r="OH124" s="50">
        <f>('Total Revenues by City'!OH124/'Total Revenues by City'!OH$5)</f>
        <v>0</v>
      </c>
      <c r="OI124" s="50">
        <f>('Total Revenues by City'!OI124/'Total Revenues by City'!OI$5)</f>
        <v>0</v>
      </c>
      <c r="OJ124" s="50">
        <f>('Total Revenues by City'!OJ124/'Total Revenues by City'!OJ$5)</f>
        <v>0</v>
      </c>
      <c r="OK124" s="50">
        <f>('Total Revenues by City'!OK124/'Total Revenues by City'!OK$5)</f>
        <v>0</v>
      </c>
      <c r="OL124" s="50">
        <f>('Total Revenues by City'!OL124/'Total Revenues by City'!OL$5)</f>
        <v>0</v>
      </c>
      <c r="OM124" s="50">
        <f>('Total Revenues by City'!OM124/'Total Revenues by City'!OM$5)</f>
        <v>0</v>
      </c>
      <c r="ON124" s="50">
        <f>('Total Revenues by City'!ON124/'Total Revenues by City'!ON$5)</f>
        <v>0</v>
      </c>
      <c r="OO124" s="50">
        <f>('Total Revenues by City'!OO124/'Total Revenues by City'!OO$5)</f>
        <v>0</v>
      </c>
      <c r="OP124" s="50">
        <f>('Total Revenues by City'!OP124/'Total Revenues by City'!OP$5)</f>
        <v>0</v>
      </c>
      <c r="OQ124" s="50">
        <f>('Total Revenues by City'!OQ124/'Total Revenues by City'!OQ$5)</f>
        <v>0</v>
      </c>
      <c r="OR124" s="50">
        <f>('Total Revenues by City'!OR124/'Total Revenues by City'!OR$5)</f>
        <v>0</v>
      </c>
      <c r="OS124" s="50">
        <f>('Total Revenues by City'!OS124/'Total Revenues by City'!OS$5)</f>
        <v>0</v>
      </c>
      <c r="OT124" s="50">
        <f>('Total Revenues by City'!OT124/'Total Revenues by City'!OT$5)</f>
        <v>0</v>
      </c>
      <c r="OU124" s="50">
        <f>('Total Revenues by City'!OU124/'Total Revenues by City'!OU$5)</f>
        <v>0</v>
      </c>
      <c r="OV124" s="50">
        <f>('Total Revenues by City'!OV124/'Total Revenues by City'!OV$5)</f>
        <v>0</v>
      </c>
      <c r="OW124" s="50">
        <f>('Total Revenues by City'!OW124/'Total Revenues by City'!OW$5)</f>
        <v>0</v>
      </c>
      <c r="OX124" s="14">
        <f>('Total Revenues by City'!OX124/'Total Revenues by City'!OX$5)</f>
        <v>0</v>
      </c>
    </row>
    <row r="125" spans="1:414" x14ac:dyDescent="0.25">
      <c r="A125" s="10"/>
      <c r="B125" s="11">
        <v>334.9</v>
      </c>
      <c r="C125" s="12" t="s">
        <v>72</v>
      </c>
      <c r="D125" s="50">
        <f>('Total Revenues by City'!D125/'Total Revenues by City'!D$5)</f>
        <v>0</v>
      </c>
      <c r="E125" s="50">
        <f>('Total Revenues by City'!E125/'Total Revenues by City'!E$5)</f>
        <v>0</v>
      </c>
      <c r="F125" s="50">
        <f>('Total Revenues by City'!F125/'Total Revenues by City'!F$5)</f>
        <v>0</v>
      </c>
      <c r="G125" s="50">
        <f>('Total Revenues by City'!G125/'Total Revenues by City'!G$5)</f>
        <v>0</v>
      </c>
      <c r="H125" s="50">
        <f>('Total Revenues by City'!H125/'Total Revenues by City'!H$5)</f>
        <v>33.261178861788615</v>
      </c>
      <c r="I125" s="50">
        <f>('Total Revenues by City'!I125/'Total Revenues by City'!I$5)</f>
        <v>0</v>
      </c>
      <c r="J125" s="50">
        <f>('Total Revenues by City'!J125/'Total Revenues by City'!J$5)</f>
        <v>25.120430737062208</v>
      </c>
      <c r="K125" s="50">
        <f>('Total Revenues by City'!K125/'Total Revenues by City'!K$5)</f>
        <v>0</v>
      </c>
      <c r="L125" s="50">
        <f>('Total Revenues by City'!L125/'Total Revenues by City'!L$5)</f>
        <v>0</v>
      </c>
      <c r="M125" s="50">
        <f>('Total Revenues by City'!M125/'Total Revenues by City'!M$5)</f>
        <v>0</v>
      </c>
      <c r="N125" s="50">
        <f>('Total Revenues by City'!N125/'Total Revenues by City'!N$5)</f>
        <v>0</v>
      </c>
      <c r="O125" s="50">
        <f>('Total Revenues by City'!O125/'Total Revenues by City'!O$5)</f>
        <v>0</v>
      </c>
      <c r="P125" s="50">
        <f>('Total Revenues by City'!P125/'Total Revenues by City'!P$5)</f>
        <v>0</v>
      </c>
      <c r="Q125" s="50">
        <f>('Total Revenues by City'!Q125/'Total Revenues by City'!Q$5)</f>
        <v>0</v>
      </c>
      <c r="R125" s="50">
        <f>('Total Revenues by City'!R125/'Total Revenues by City'!R$5)</f>
        <v>0</v>
      </c>
      <c r="S125" s="50">
        <f>('Total Revenues by City'!S125/'Total Revenues by City'!S$5)</f>
        <v>1.4366515837104072</v>
      </c>
      <c r="T125" s="50">
        <f>('Total Revenues by City'!T125/'Total Revenues by City'!T$5)</f>
        <v>0</v>
      </c>
      <c r="U125" s="50">
        <f>('Total Revenues by City'!U125/'Total Revenues by City'!U$5)</f>
        <v>0</v>
      </c>
      <c r="V125" s="50">
        <f>('Total Revenues by City'!V125/'Total Revenues by City'!V$5)</f>
        <v>0</v>
      </c>
      <c r="W125" s="50">
        <f>('Total Revenues by City'!W125/'Total Revenues by City'!W$5)</f>
        <v>0</v>
      </c>
      <c r="X125" s="50">
        <f>('Total Revenues by City'!X125/'Total Revenues by City'!X$5)</f>
        <v>0</v>
      </c>
      <c r="Y125" s="50">
        <f>('Total Revenues by City'!Y125/'Total Revenues by City'!Y$5)</f>
        <v>0</v>
      </c>
      <c r="Z125" s="50">
        <f>('Total Revenues by City'!Z125/'Total Revenues by City'!Z$5)</f>
        <v>0</v>
      </c>
      <c r="AA125" s="50">
        <f>('Total Revenues by City'!AA125/'Total Revenues by City'!AA$5)</f>
        <v>0</v>
      </c>
      <c r="AB125" s="50">
        <f>('Total Revenues by City'!AB125/'Total Revenues by City'!AB$5)</f>
        <v>0</v>
      </c>
      <c r="AC125" s="50">
        <f>('Total Revenues by City'!AC125/'Total Revenues by City'!AC$5)</f>
        <v>0</v>
      </c>
      <c r="AD125" s="50">
        <f>('Total Revenues by City'!AD125/'Total Revenues by City'!AD$5)</f>
        <v>0</v>
      </c>
      <c r="AE125" s="50">
        <f>('Total Revenues by City'!AE125/'Total Revenues by City'!AE$5)</f>
        <v>0</v>
      </c>
      <c r="AF125" s="50">
        <f>('Total Revenues by City'!AF125/'Total Revenues by City'!AF$5)</f>
        <v>0</v>
      </c>
      <c r="AG125" s="50">
        <f>('Total Revenues by City'!AG125/'Total Revenues by City'!AG$5)</f>
        <v>0</v>
      </c>
      <c r="AH125" s="50">
        <f>('Total Revenues by City'!AH125/'Total Revenues by City'!AH$5)</f>
        <v>0</v>
      </c>
      <c r="AI125" s="50">
        <f>('Total Revenues by City'!AI125/'Total Revenues by City'!AI$5)</f>
        <v>0</v>
      </c>
      <c r="AJ125" s="50">
        <f>('Total Revenues by City'!AJ125/'Total Revenues by City'!AJ$5)</f>
        <v>0</v>
      </c>
      <c r="AK125" s="50">
        <f>('Total Revenues by City'!AK125/'Total Revenues by City'!AK$5)</f>
        <v>0</v>
      </c>
      <c r="AL125" s="50">
        <f>('Total Revenues by City'!AL125/'Total Revenues by City'!AL$5)</f>
        <v>0</v>
      </c>
      <c r="AM125" s="50">
        <f>('Total Revenues by City'!AM125/'Total Revenues by City'!AM$5)</f>
        <v>0</v>
      </c>
      <c r="AN125" s="50">
        <f>('Total Revenues by City'!AN125/'Total Revenues by City'!AN$5)</f>
        <v>0</v>
      </c>
      <c r="AO125" s="50">
        <f>('Total Revenues by City'!AO125/'Total Revenues by City'!AO$5)</f>
        <v>0</v>
      </c>
      <c r="AP125" s="50">
        <f>('Total Revenues by City'!AP125/'Total Revenues by City'!AP$5)</f>
        <v>248.89074693422521</v>
      </c>
      <c r="AQ125" s="50">
        <f>('Total Revenues by City'!AQ125/'Total Revenues by City'!AQ$5)</f>
        <v>0</v>
      </c>
      <c r="AR125" s="50">
        <f>('Total Revenues by City'!AR125/'Total Revenues by City'!AR$5)</f>
        <v>0</v>
      </c>
      <c r="AS125" s="50">
        <f>('Total Revenues by City'!AS125/'Total Revenues by City'!AS$5)</f>
        <v>37.037037037037038</v>
      </c>
      <c r="AT125" s="50">
        <f>('Total Revenues by City'!AT125/'Total Revenues by City'!AT$5)</f>
        <v>0</v>
      </c>
      <c r="AU125" s="50">
        <f>('Total Revenues by City'!AU125/'Total Revenues by City'!AU$5)</f>
        <v>0</v>
      </c>
      <c r="AV125" s="50">
        <f>('Total Revenues by City'!AV125/'Total Revenues by City'!AV$5)</f>
        <v>71.033118869317576</v>
      </c>
      <c r="AW125" s="50">
        <f>('Total Revenues by City'!AW125/'Total Revenues by City'!AW$5)</f>
        <v>0</v>
      </c>
      <c r="AX125" s="50">
        <f>('Total Revenues by City'!AX125/'Total Revenues by City'!AX$5)</f>
        <v>0</v>
      </c>
      <c r="AY125" s="50">
        <f>('Total Revenues by City'!AY125/'Total Revenues by City'!AY$5)</f>
        <v>15.321227301189731</v>
      </c>
      <c r="AZ125" s="50">
        <f>('Total Revenues by City'!AZ125/'Total Revenues by City'!AZ$5)</f>
        <v>0</v>
      </c>
      <c r="BA125" s="50">
        <f>('Total Revenues by City'!BA125/'Total Revenues by City'!BA$5)</f>
        <v>0</v>
      </c>
      <c r="BB125" s="50">
        <f>('Total Revenues by City'!BB125/'Total Revenues by City'!BB$5)</f>
        <v>0</v>
      </c>
      <c r="BC125" s="50">
        <f>('Total Revenues by City'!BC125/'Total Revenues by City'!BC$5)</f>
        <v>22.743757600226864</v>
      </c>
      <c r="BD125" s="50">
        <f>('Total Revenues by City'!BD125/'Total Revenues by City'!BD$5)</f>
        <v>0</v>
      </c>
      <c r="BE125" s="50">
        <f>('Total Revenues by City'!BE125/'Total Revenues by City'!BE$5)</f>
        <v>0</v>
      </c>
      <c r="BF125" s="50">
        <f>('Total Revenues by City'!BF125/'Total Revenues by City'!BF$5)</f>
        <v>0</v>
      </c>
      <c r="BG125" s="50">
        <f>('Total Revenues by City'!BG125/'Total Revenues by City'!BG$5)</f>
        <v>0</v>
      </c>
      <c r="BH125" s="50">
        <f>('Total Revenues by City'!BH125/'Total Revenues by City'!BH$5)</f>
        <v>0</v>
      </c>
      <c r="BI125" s="50">
        <f>('Total Revenues by City'!BI125/'Total Revenues by City'!BI$5)</f>
        <v>0</v>
      </c>
      <c r="BJ125" s="50">
        <f>('Total Revenues by City'!BJ125/'Total Revenues by City'!BJ$5)</f>
        <v>0</v>
      </c>
      <c r="BK125" s="50">
        <f>('Total Revenues by City'!BK125/'Total Revenues by City'!BK$5)</f>
        <v>0</v>
      </c>
      <c r="BL125" s="50">
        <f>('Total Revenues by City'!BL125/'Total Revenues by City'!BL$5)</f>
        <v>0</v>
      </c>
      <c r="BM125" s="50">
        <f>('Total Revenues by City'!BM125/'Total Revenues by City'!BM$5)</f>
        <v>0</v>
      </c>
      <c r="BN125" s="50">
        <f>('Total Revenues by City'!BN125/'Total Revenues by City'!BN$5)</f>
        <v>0</v>
      </c>
      <c r="BO125" s="50">
        <f>('Total Revenues by City'!BO125/'Total Revenues by City'!BO$5)</f>
        <v>0</v>
      </c>
      <c r="BP125" s="50">
        <f>('Total Revenues by City'!BP125/'Total Revenues by City'!BP$5)</f>
        <v>0</v>
      </c>
      <c r="BQ125" s="50">
        <f>('Total Revenues by City'!BQ125/'Total Revenues by City'!BQ$5)</f>
        <v>0</v>
      </c>
      <c r="BR125" s="50">
        <f>('Total Revenues by City'!BR125/'Total Revenues by City'!BR$5)</f>
        <v>0</v>
      </c>
      <c r="BS125" s="50">
        <f>('Total Revenues by City'!BS125/'Total Revenues by City'!BS$5)</f>
        <v>0</v>
      </c>
      <c r="BT125" s="50">
        <f>('Total Revenues by City'!BT125/'Total Revenues by City'!BT$5)</f>
        <v>0</v>
      </c>
      <c r="BU125" s="50">
        <f>('Total Revenues by City'!BU125/'Total Revenues by City'!BU$5)</f>
        <v>0</v>
      </c>
      <c r="BV125" s="50">
        <f>('Total Revenues by City'!BV125/'Total Revenues by City'!BV$5)</f>
        <v>0</v>
      </c>
      <c r="BW125" s="50">
        <f>('Total Revenues by City'!BW125/'Total Revenues by City'!BW$5)</f>
        <v>1.1888337755219749</v>
      </c>
      <c r="BX125" s="50">
        <f>('Total Revenues by City'!BX125/'Total Revenues by City'!BX$5)</f>
        <v>0</v>
      </c>
      <c r="BY125" s="50">
        <f>('Total Revenues by City'!BY125/'Total Revenues by City'!BY$5)</f>
        <v>0</v>
      </c>
      <c r="BZ125" s="50">
        <f>('Total Revenues by City'!BZ125/'Total Revenues by City'!BZ$5)</f>
        <v>0</v>
      </c>
      <c r="CA125" s="50">
        <f>('Total Revenues by City'!CA125/'Total Revenues by City'!CA$5)</f>
        <v>0</v>
      </c>
      <c r="CB125" s="50">
        <f>('Total Revenues by City'!CB125/'Total Revenues by City'!CB$5)</f>
        <v>0</v>
      </c>
      <c r="CC125" s="50">
        <f>('Total Revenues by City'!CC125/'Total Revenues by City'!CC$5)</f>
        <v>17.948474381116867</v>
      </c>
      <c r="CD125" s="50">
        <f>('Total Revenues by City'!CD125/'Total Revenues by City'!CD$5)</f>
        <v>0</v>
      </c>
      <c r="CE125" s="50">
        <f>('Total Revenues by City'!CE125/'Total Revenues by City'!CE$5)</f>
        <v>0</v>
      </c>
      <c r="CF125" s="50">
        <f>('Total Revenues by City'!CF125/'Total Revenues by City'!CF$5)</f>
        <v>0</v>
      </c>
      <c r="CG125" s="50">
        <f>('Total Revenues by City'!CG125/'Total Revenues by City'!CG$5)</f>
        <v>0</v>
      </c>
      <c r="CH125" s="50">
        <f>('Total Revenues by City'!CH125/'Total Revenues by City'!CH$5)</f>
        <v>1.9969341209900546</v>
      </c>
      <c r="CI125" s="50">
        <f>('Total Revenues by City'!CI125/'Total Revenues by City'!CI$5)</f>
        <v>0</v>
      </c>
      <c r="CJ125" s="50">
        <f>('Total Revenues by City'!CJ125/'Total Revenues by City'!CJ$5)</f>
        <v>0</v>
      </c>
      <c r="CK125" s="50">
        <f>('Total Revenues by City'!CK125/'Total Revenues by City'!CK$5)</f>
        <v>0</v>
      </c>
      <c r="CL125" s="50">
        <f>('Total Revenues by City'!CL125/'Total Revenues by City'!CL$5)</f>
        <v>0</v>
      </c>
      <c r="CM125" s="50">
        <f>('Total Revenues by City'!CM125/'Total Revenues by City'!CM$5)</f>
        <v>0</v>
      </c>
      <c r="CN125" s="50">
        <f>('Total Revenues by City'!CN125/'Total Revenues by City'!CN$5)</f>
        <v>0</v>
      </c>
      <c r="CO125" s="50">
        <f>('Total Revenues by City'!CO125/'Total Revenues by City'!CO$5)</f>
        <v>0</v>
      </c>
      <c r="CP125" s="50">
        <f>('Total Revenues by City'!CP125/'Total Revenues by City'!CP$5)</f>
        <v>0</v>
      </c>
      <c r="CQ125" s="50">
        <f>('Total Revenues by City'!CQ125/'Total Revenues by City'!CQ$5)</f>
        <v>42.877902155887227</v>
      </c>
      <c r="CR125" s="50">
        <f>('Total Revenues by City'!CR125/'Total Revenues by City'!CR$5)</f>
        <v>0</v>
      </c>
      <c r="CS125" s="50">
        <f>('Total Revenues by City'!CS125/'Total Revenues by City'!CS$5)</f>
        <v>0</v>
      </c>
      <c r="CT125" s="50">
        <f>('Total Revenues by City'!CT125/'Total Revenues by City'!CT$5)</f>
        <v>0</v>
      </c>
      <c r="CU125" s="50">
        <f>('Total Revenues by City'!CU125/'Total Revenues by City'!CU$5)</f>
        <v>22.891566265060241</v>
      </c>
      <c r="CV125" s="50">
        <f>('Total Revenues by City'!CV125/'Total Revenues by City'!CV$5)</f>
        <v>0</v>
      </c>
      <c r="CW125" s="50">
        <f>('Total Revenues by City'!CW125/'Total Revenues by City'!CW$5)</f>
        <v>0</v>
      </c>
      <c r="CX125" s="50">
        <f>('Total Revenues by City'!CX125/'Total Revenues by City'!CX$5)</f>
        <v>0</v>
      </c>
      <c r="CY125" s="50">
        <f>('Total Revenues by City'!CY125/'Total Revenues by City'!CY$5)</f>
        <v>6.475497799203521</v>
      </c>
      <c r="CZ125" s="50">
        <f>('Total Revenues by City'!CZ125/'Total Revenues by City'!CZ$5)</f>
        <v>0</v>
      </c>
      <c r="DA125" s="50">
        <f>('Total Revenues by City'!DA125/'Total Revenues by City'!DA$5)</f>
        <v>0</v>
      </c>
      <c r="DB125" s="50">
        <f>('Total Revenues by City'!DB125/'Total Revenues by City'!DB$5)</f>
        <v>0</v>
      </c>
      <c r="DC125" s="50">
        <f>('Total Revenues by City'!DC125/'Total Revenues by City'!DC$5)</f>
        <v>0</v>
      </c>
      <c r="DD125" s="50">
        <f>('Total Revenues by City'!DD125/'Total Revenues by City'!DD$5)</f>
        <v>0</v>
      </c>
      <c r="DE125" s="50">
        <f>('Total Revenues by City'!DE125/'Total Revenues by City'!DE$5)</f>
        <v>0</v>
      </c>
      <c r="DF125" s="50">
        <f>('Total Revenues by City'!DF125/'Total Revenues by City'!DF$5)</f>
        <v>0</v>
      </c>
      <c r="DG125" s="50">
        <f>('Total Revenues by City'!DG125/'Total Revenues by City'!DG$5)</f>
        <v>0</v>
      </c>
      <c r="DH125" s="50">
        <f>('Total Revenues by City'!DH125/'Total Revenues by City'!DH$5)</f>
        <v>0</v>
      </c>
      <c r="DI125" s="50">
        <f>('Total Revenues by City'!DI125/'Total Revenues by City'!DI$5)</f>
        <v>0</v>
      </c>
      <c r="DJ125" s="50">
        <f>('Total Revenues by City'!DJ125/'Total Revenues by City'!DJ$5)</f>
        <v>0</v>
      </c>
      <c r="DK125" s="50">
        <f>('Total Revenues by City'!DK125/'Total Revenues by City'!DK$5)</f>
        <v>0</v>
      </c>
      <c r="DL125" s="50">
        <f>('Total Revenues by City'!DL125/'Total Revenues by City'!DL$5)</f>
        <v>0</v>
      </c>
      <c r="DM125" s="50">
        <f>('Total Revenues by City'!DM125/'Total Revenues by City'!DM$5)</f>
        <v>0</v>
      </c>
      <c r="DN125" s="50">
        <f>('Total Revenues by City'!DN125/'Total Revenues by City'!DN$5)</f>
        <v>0</v>
      </c>
      <c r="DO125" s="50">
        <f>('Total Revenues by City'!DO125/'Total Revenues by City'!DO$5)</f>
        <v>0.3225058004640371</v>
      </c>
      <c r="DP125" s="50">
        <f>('Total Revenues by City'!DP125/'Total Revenues by City'!DP$5)</f>
        <v>0</v>
      </c>
      <c r="DQ125" s="50">
        <f>('Total Revenues by City'!DQ125/'Total Revenues by City'!DQ$5)</f>
        <v>0</v>
      </c>
      <c r="DR125" s="50">
        <f>('Total Revenues by City'!DR125/'Total Revenues by City'!DR$5)</f>
        <v>0</v>
      </c>
      <c r="DS125" s="50">
        <f>('Total Revenues by City'!DS125/'Total Revenues by City'!DS$5)</f>
        <v>0</v>
      </c>
      <c r="DT125" s="50">
        <f>('Total Revenues by City'!DT125/'Total Revenues by City'!DT$5)</f>
        <v>0</v>
      </c>
      <c r="DU125" s="50">
        <f>('Total Revenues by City'!DU125/'Total Revenues by City'!DU$5)</f>
        <v>0</v>
      </c>
      <c r="DV125" s="50">
        <f>('Total Revenues by City'!DV125/'Total Revenues by City'!DV$5)</f>
        <v>0</v>
      </c>
      <c r="DW125" s="50">
        <f>('Total Revenues by City'!DW125/'Total Revenues by City'!DW$5)</f>
        <v>0</v>
      </c>
      <c r="DX125" s="50">
        <f>('Total Revenues by City'!DX125/'Total Revenues by City'!DX$5)</f>
        <v>0</v>
      </c>
      <c r="DY125" s="50">
        <f>('Total Revenues by City'!DY125/'Total Revenues by City'!DY$5)</f>
        <v>0</v>
      </c>
      <c r="DZ125" s="50">
        <f>('Total Revenues by City'!DZ125/'Total Revenues by City'!DZ$5)</f>
        <v>0</v>
      </c>
      <c r="EA125" s="50">
        <f>('Total Revenues by City'!EA125/'Total Revenues by City'!EA$5)</f>
        <v>0</v>
      </c>
      <c r="EB125" s="50">
        <f>('Total Revenues by City'!EB125/'Total Revenues by City'!EB$5)</f>
        <v>0</v>
      </c>
      <c r="EC125" s="50">
        <f>('Total Revenues by City'!EC125/'Total Revenues by City'!EC$5)</f>
        <v>0</v>
      </c>
      <c r="ED125" s="50">
        <f>('Total Revenues by City'!ED125/'Total Revenues by City'!ED$5)</f>
        <v>0</v>
      </c>
      <c r="EE125" s="50">
        <f>('Total Revenues by City'!EE125/'Total Revenues by City'!EE$5)</f>
        <v>0</v>
      </c>
      <c r="EF125" s="50">
        <f>('Total Revenues by City'!EF125/'Total Revenues by City'!EF$5)</f>
        <v>0</v>
      </c>
      <c r="EG125" s="50">
        <f>('Total Revenues by City'!EG125/'Total Revenues by City'!EG$5)</f>
        <v>0</v>
      </c>
      <c r="EH125" s="50">
        <f>('Total Revenues by City'!EH125/'Total Revenues by City'!EH$5)</f>
        <v>0</v>
      </c>
      <c r="EI125" s="50">
        <f>('Total Revenues by City'!EI125/'Total Revenues by City'!EI$5)</f>
        <v>0</v>
      </c>
      <c r="EJ125" s="50">
        <f>('Total Revenues by City'!EJ125/'Total Revenues by City'!EJ$5)</f>
        <v>0</v>
      </c>
      <c r="EK125" s="50">
        <f>('Total Revenues by City'!EK125/'Total Revenues by City'!EK$5)</f>
        <v>0.72100313479623823</v>
      </c>
      <c r="EL125" s="50">
        <f>('Total Revenues by City'!EL125/'Total Revenues by City'!EL$5)</f>
        <v>0</v>
      </c>
      <c r="EM125" s="50">
        <f>('Total Revenues by City'!EM125/'Total Revenues by City'!EM$5)</f>
        <v>0</v>
      </c>
      <c r="EN125" s="50">
        <f>('Total Revenues by City'!EN125/'Total Revenues by City'!EN$5)</f>
        <v>0</v>
      </c>
      <c r="EO125" s="50">
        <f>('Total Revenues by City'!EO125/'Total Revenues by City'!EO$5)</f>
        <v>0</v>
      </c>
      <c r="EP125" s="50">
        <f>('Total Revenues by City'!EP125/'Total Revenues by City'!EP$5)</f>
        <v>0</v>
      </c>
      <c r="EQ125" s="50">
        <f>('Total Revenues by City'!EQ125/'Total Revenues by City'!EQ$5)</f>
        <v>0</v>
      </c>
      <c r="ER125" s="50">
        <f>('Total Revenues by City'!ER125/'Total Revenues by City'!ER$5)</f>
        <v>0</v>
      </c>
      <c r="ES125" s="50">
        <f>('Total Revenues by City'!ES125/'Total Revenues by City'!ES$5)</f>
        <v>0.61394091303471421</v>
      </c>
      <c r="ET125" s="50">
        <f>('Total Revenues by City'!ET125/'Total Revenues by City'!ET$5)</f>
        <v>0</v>
      </c>
      <c r="EU125" s="50">
        <f>('Total Revenues by City'!EU125/'Total Revenues by City'!EU$5)</f>
        <v>49.12297878653019</v>
      </c>
      <c r="EV125" s="50">
        <f>('Total Revenues by City'!EV125/'Total Revenues by City'!EV$5)</f>
        <v>0</v>
      </c>
      <c r="EW125" s="50">
        <f>('Total Revenues by City'!EW125/'Total Revenues by City'!EW$5)</f>
        <v>0</v>
      </c>
      <c r="EX125" s="50">
        <f>('Total Revenues by City'!EX125/'Total Revenues by City'!EX$5)</f>
        <v>0</v>
      </c>
      <c r="EY125" s="50">
        <f>('Total Revenues by City'!EY125/'Total Revenues by City'!EY$5)</f>
        <v>0</v>
      </c>
      <c r="EZ125" s="50">
        <f>('Total Revenues by City'!EZ125/'Total Revenues by City'!EZ$5)</f>
        <v>508.69156991418475</v>
      </c>
      <c r="FA125" s="50">
        <f>('Total Revenues by City'!FA125/'Total Revenues by City'!FA$5)</f>
        <v>2.5207101594392669</v>
      </c>
      <c r="FB125" s="50">
        <f>('Total Revenues by City'!FB125/'Total Revenues by City'!FB$5)</f>
        <v>0</v>
      </c>
      <c r="FC125" s="50">
        <f>('Total Revenues by City'!FC125/'Total Revenues by City'!FC$5)</f>
        <v>0</v>
      </c>
      <c r="FD125" s="50">
        <f>('Total Revenues by City'!FD125/'Total Revenues by City'!FD$5)</f>
        <v>0</v>
      </c>
      <c r="FE125" s="50">
        <f>('Total Revenues by City'!FE125/'Total Revenues by City'!FE$5)</f>
        <v>0</v>
      </c>
      <c r="FF125" s="50">
        <f>('Total Revenues by City'!FF125/'Total Revenues by City'!FF$5)</f>
        <v>0</v>
      </c>
      <c r="FG125" s="50">
        <f>('Total Revenues by City'!FG125/'Total Revenues by City'!FG$5)</f>
        <v>0</v>
      </c>
      <c r="FH125" s="50">
        <f>('Total Revenues by City'!FH125/'Total Revenues by City'!FH$5)</f>
        <v>0</v>
      </c>
      <c r="FI125" s="50">
        <f>('Total Revenues by City'!FI125/'Total Revenues by City'!FI$5)</f>
        <v>0</v>
      </c>
      <c r="FJ125" s="50">
        <f>('Total Revenues by City'!FJ125/'Total Revenues by City'!FJ$5)</f>
        <v>0</v>
      </c>
      <c r="FK125" s="50">
        <f>('Total Revenues by City'!FK125/'Total Revenues by City'!FK$5)</f>
        <v>0</v>
      </c>
      <c r="FL125" s="50">
        <f>('Total Revenues by City'!FL125/'Total Revenues by City'!FL$5)</f>
        <v>0</v>
      </c>
      <c r="FM125" s="50">
        <f>('Total Revenues by City'!FM125/'Total Revenues by City'!FM$5)</f>
        <v>0</v>
      </c>
      <c r="FN125" s="50">
        <f>('Total Revenues by City'!FN125/'Total Revenues by City'!FN$5)</f>
        <v>0</v>
      </c>
      <c r="FO125" s="50">
        <f>('Total Revenues by City'!FO125/'Total Revenues by City'!FO$5)</f>
        <v>0</v>
      </c>
      <c r="FP125" s="50">
        <f>('Total Revenues by City'!FP125/'Total Revenues by City'!FP$5)</f>
        <v>0</v>
      </c>
      <c r="FQ125" s="50">
        <f>('Total Revenues by City'!FQ125/'Total Revenues by City'!FQ$5)</f>
        <v>0</v>
      </c>
      <c r="FR125" s="50">
        <f>('Total Revenues by City'!FR125/'Total Revenues by City'!FR$5)</f>
        <v>0</v>
      </c>
      <c r="FS125" s="50">
        <f>('Total Revenues by City'!FS125/'Total Revenues by City'!FS$5)</f>
        <v>0.25119650908030106</v>
      </c>
      <c r="FT125" s="50">
        <f>('Total Revenues by City'!FT125/'Total Revenues by City'!FT$5)</f>
        <v>0</v>
      </c>
      <c r="FU125" s="50">
        <f>('Total Revenues by City'!FU125/'Total Revenues by City'!FU$5)</f>
        <v>0</v>
      </c>
      <c r="FV125" s="50">
        <f>('Total Revenues by City'!FV125/'Total Revenues by City'!FV$5)</f>
        <v>0</v>
      </c>
      <c r="FW125" s="50">
        <f>('Total Revenues by City'!FW125/'Total Revenues by City'!FW$5)</f>
        <v>0</v>
      </c>
      <c r="FX125" s="50">
        <f>('Total Revenues by City'!FX125/'Total Revenues by City'!FX$5)</f>
        <v>0</v>
      </c>
      <c r="FY125" s="50">
        <f>('Total Revenues by City'!FY125/'Total Revenues by City'!FY$5)</f>
        <v>0</v>
      </c>
      <c r="FZ125" s="50">
        <f>('Total Revenues by City'!FZ125/'Total Revenues by City'!FZ$5)</f>
        <v>0</v>
      </c>
      <c r="GA125" s="50">
        <f>('Total Revenues by City'!GA125/'Total Revenues by City'!GA$5)</f>
        <v>0</v>
      </c>
      <c r="GB125" s="50">
        <f>('Total Revenues by City'!GB125/'Total Revenues by City'!GB$5)</f>
        <v>0</v>
      </c>
      <c r="GC125" s="50">
        <f>('Total Revenues by City'!GC125/'Total Revenues by City'!GC$5)</f>
        <v>0</v>
      </c>
      <c r="GD125" s="50">
        <f>('Total Revenues by City'!GD125/'Total Revenues by City'!GD$5)</f>
        <v>0</v>
      </c>
      <c r="GE125" s="50">
        <f>('Total Revenues by City'!GE125/'Total Revenues by City'!GE$5)</f>
        <v>0</v>
      </c>
      <c r="GF125" s="50">
        <f>('Total Revenues by City'!GF125/'Total Revenues by City'!GF$5)</f>
        <v>14.089977810650888</v>
      </c>
      <c r="GG125" s="50">
        <f>('Total Revenues by City'!GG125/'Total Revenues by City'!GG$5)</f>
        <v>0</v>
      </c>
      <c r="GH125" s="50">
        <f>('Total Revenues by City'!GH125/'Total Revenues by City'!GH$5)</f>
        <v>0</v>
      </c>
      <c r="GI125" s="50">
        <f>('Total Revenues by City'!GI125/'Total Revenues by City'!GI$5)</f>
        <v>0</v>
      </c>
      <c r="GJ125" s="50">
        <f>('Total Revenues by City'!GJ125/'Total Revenues by City'!GJ$5)</f>
        <v>11.190438405078357</v>
      </c>
      <c r="GK125" s="50">
        <f>('Total Revenues by City'!GK125/'Total Revenues by City'!GK$5)</f>
        <v>0</v>
      </c>
      <c r="GL125" s="50">
        <f>('Total Revenues by City'!GL125/'Total Revenues by City'!GL$5)</f>
        <v>0</v>
      </c>
      <c r="GM125" s="50">
        <f>('Total Revenues by City'!GM125/'Total Revenues by City'!GM$5)</f>
        <v>0</v>
      </c>
      <c r="GN125" s="50">
        <f>('Total Revenues by City'!GN125/'Total Revenues by City'!GN$5)</f>
        <v>0</v>
      </c>
      <c r="GO125" s="50">
        <f>('Total Revenues by City'!GO125/'Total Revenues by City'!GO$5)</f>
        <v>8.9757527097551186</v>
      </c>
      <c r="GP125" s="50">
        <f>('Total Revenues by City'!GP125/'Total Revenues by City'!GP$5)</f>
        <v>0</v>
      </c>
      <c r="GQ125" s="50">
        <f>('Total Revenues by City'!GQ125/'Total Revenues by City'!GQ$5)</f>
        <v>0</v>
      </c>
      <c r="GR125" s="50">
        <f>('Total Revenues by City'!GR125/'Total Revenues by City'!GR$5)</f>
        <v>0</v>
      </c>
      <c r="GS125" s="50">
        <f>('Total Revenues by City'!GS125/'Total Revenues by City'!GS$5)</f>
        <v>0</v>
      </c>
      <c r="GT125" s="50">
        <f>('Total Revenues by City'!GT125/'Total Revenues by City'!GT$5)</f>
        <v>0</v>
      </c>
      <c r="GU125" s="50">
        <f>('Total Revenues by City'!GU125/'Total Revenues by City'!GU$5)</f>
        <v>0</v>
      </c>
      <c r="GV125" s="50">
        <f>('Total Revenues by City'!GV125/'Total Revenues by City'!GV$5)</f>
        <v>0</v>
      </c>
      <c r="GW125" s="50">
        <f>('Total Revenues by City'!GW125/'Total Revenues by City'!GW$5)</f>
        <v>0</v>
      </c>
      <c r="GX125" s="50">
        <f>('Total Revenues by City'!GX125/'Total Revenues by City'!GX$5)</f>
        <v>0</v>
      </c>
      <c r="GY125" s="50">
        <f>('Total Revenues by City'!GY125/'Total Revenues by City'!GY$5)</f>
        <v>0</v>
      </c>
      <c r="GZ125" s="50">
        <f>('Total Revenues by City'!GZ125/'Total Revenues by City'!GZ$5)</f>
        <v>0</v>
      </c>
      <c r="HA125" s="50">
        <f>('Total Revenues by City'!HA125/'Total Revenues by City'!HA$5)</f>
        <v>0.71047923757658271</v>
      </c>
      <c r="HB125" s="50">
        <f>('Total Revenues by City'!HB125/'Total Revenues by City'!HB$5)</f>
        <v>4.7440773569701857</v>
      </c>
      <c r="HC125" s="50">
        <f>('Total Revenues by City'!HC125/'Total Revenues by City'!HC$5)</f>
        <v>0</v>
      </c>
      <c r="HD125" s="50">
        <f>('Total Revenues by City'!HD125/'Total Revenues by City'!HD$5)</f>
        <v>250.42583732057417</v>
      </c>
      <c r="HE125" s="50">
        <f>('Total Revenues by City'!HE125/'Total Revenues by City'!HE$5)</f>
        <v>0</v>
      </c>
      <c r="HF125" s="50">
        <f>('Total Revenues by City'!HF125/'Total Revenues by City'!HF$5)</f>
        <v>0</v>
      </c>
      <c r="HG125" s="50">
        <f>('Total Revenues by City'!HG125/'Total Revenues by City'!HG$5)</f>
        <v>0</v>
      </c>
      <c r="HH125" s="50">
        <f>('Total Revenues by City'!HH125/'Total Revenues by City'!HH$5)</f>
        <v>0</v>
      </c>
      <c r="HI125" s="50">
        <f>('Total Revenues by City'!HI125/'Total Revenues by City'!HI$5)</f>
        <v>0</v>
      </c>
      <c r="HJ125" s="50">
        <f>('Total Revenues by City'!HJ125/'Total Revenues by City'!HJ$5)</f>
        <v>0.28069674471730438</v>
      </c>
      <c r="HK125" s="50">
        <f>('Total Revenues by City'!HK125/'Total Revenues by City'!HK$5)</f>
        <v>0</v>
      </c>
      <c r="HL125" s="50">
        <f>('Total Revenues by City'!HL125/'Total Revenues by City'!HL$5)</f>
        <v>0</v>
      </c>
      <c r="HM125" s="50">
        <f>('Total Revenues by City'!HM125/'Total Revenues by City'!HM$5)</f>
        <v>0</v>
      </c>
      <c r="HN125" s="50">
        <f>('Total Revenues by City'!HN125/'Total Revenues by City'!HN$5)</f>
        <v>0</v>
      </c>
      <c r="HO125" s="50">
        <f>('Total Revenues by City'!HO125/'Total Revenues by City'!HO$5)</f>
        <v>0</v>
      </c>
      <c r="HP125" s="50">
        <f>('Total Revenues by City'!HP125/'Total Revenues by City'!HP$5)</f>
        <v>16.75171052631579</v>
      </c>
      <c r="HQ125" s="50">
        <f>('Total Revenues by City'!HQ125/'Total Revenues by City'!HQ$5)</f>
        <v>0</v>
      </c>
      <c r="HR125" s="50">
        <f>('Total Revenues by City'!HR125/'Total Revenues by City'!HR$5)</f>
        <v>0</v>
      </c>
      <c r="HS125" s="50">
        <f>('Total Revenues by City'!HS125/'Total Revenues by City'!HS$5)</f>
        <v>0</v>
      </c>
      <c r="HT125" s="50">
        <f>('Total Revenues by City'!HT125/'Total Revenues by City'!HT$5)</f>
        <v>0</v>
      </c>
      <c r="HU125" s="50">
        <f>('Total Revenues by City'!HU125/'Total Revenues by City'!HU$5)</f>
        <v>0</v>
      </c>
      <c r="HV125" s="50">
        <f>('Total Revenues by City'!HV125/'Total Revenues by City'!HV$5)</f>
        <v>0</v>
      </c>
      <c r="HW125" s="50">
        <f>('Total Revenues by City'!HW125/'Total Revenues by City'!HW$5)</f>
        <v>0</v>
      </c>
      <c r="HX125" s="50">
        <f>('Total Revenues by City'!HX125/'Total Revenues by City'!HX$5)</f>
        <v>1.2481362079387468</v>
      </c>
      <c r="HY125" s="50">
        <f>('Total Revenues by City'!HY125/'Total Revenues by City'!HY$5)</f>
        <v>0</v>
      </c>
      <c r="HZ125" s="50">
        <f>('Total Revenues by City'!HZ125/'Total Revenues by City'!HZ$5)</f>
        <v>0</v>
      </c>
      <c r="IA125" s="50">
        <f>('Total Revenues by City'!IA125/'Total Revenues by City'!IA$5)</f>
        <v>0</v>
      </c>
      <c r="IB125" s="50">
        <f>('Total Revenues by City'!IB125/'Total Revenues by City'!IB$5)</f>
        <v>0</v>
      </c>
      <c r="IC125" s="50">
        <f>('Total Revenues by City'!IC125/'Total Revenues by City'!IC$5)</f>
        <v>0</v>
      </c>
      <c r="ID125" s="50">
        <f>('Total Revenues by City'!ID125/'Total Revenues by City'!ID$5)</f>
        <v>0</v>
      </c>
      <c r="IE125" s="50">
        <f>('Total Revenues by City'!IE125/'Total Revenues by City'!IE$5)</f>
        <v>0</v>
      </c>
      <c r="IF125" s="50">
        <f>('Total Revenues by City'!IF125/'Total Revenues by City'!IF$5)</f>
        <v>0</v>
      </c>
      <c r="IG125" s="50">
        <f>('Total Revenues by City'!IG125/'Total Revenues by City'!IG$5)</f>
        <v>475.47422348484849</v>
      </c>
      <c r="IH125" s="50">
        <f>('Total Revenues by City'!IH125/'Total Revenues by City'!IH$5)</f>
        <v>0</v>
      </c>
      <c r="II125" s="50">
        <f>('Total Revenues by City'!II125/'Total Revenues by City'!II$5)</f>
        <v>0</v>
      </c>
      <c r="IJ125" s="50">
        <f>('Total Revenues by City'!IJ125/'Total Revenues by City'!IJ$5)</f>
        <v>0</v>
      </c>
      <c r="IK125" s="50">
        <f>('Total Revenues by City'!IK125/'Total Revenues by City'!IK$5)</f>
        <v>0</v>
      </c>
      <c r="IL125" s="50">
        <f>('Total Revenues by City'!IL125/'Total Revenues by City'!IL$5)</f>
        <v>0</v>
      </c>
      <c r="IM125" s="50">
        <f>('Total Revenues by City'!IM125/'Total Revenues by City'!IM$5)</f>
        <v>0</v>
      </c>
      <c r="IN125" s="50">
        <f>('Total Revenues by City'!IN125/'Total Revenues by City'!IN$5)</f>
        <v>0</v>
      </c>
      <c r="IO125" s="50">
        <f>('Total Revenues by City'!IO125/'Total Revenues by City'!IO$5)</f>
        <v>0</v>
      </c>
      <c r="IP125" s="50">
        <f>('Total Revenues by City'!IP125/'Total Revenues by City'!IP$5)</f>
        <v>0</v>
      </c>
      <c r="IQ125" s="50">
        <f>('Total Revenues by City'!IQ125/'Total Revenues by City'!IQ$5)</f>
        <v>0</v>
      </c>
      <c r="IR125" s="50">
        <f>('Total Revenues by City'!IR125/'Total Revenues by City'!IR$5)</f>
        <v>0</v>
      </c>
      <c r="IS125" s="50">
        <f>('Total Revenues by City'!IS125/'Total Revenues by City'!IS$5)</f>
        <v>0</v>
      </c>
      <c r="IT125" s="50">
        <f>('Total Revenues by City'!IT125/'Total Revenues by City'!IT$5)</f>
        <v>3.4567658065786881</v>
      </c>
      <c r="IU125" s="50">
        <f>('Total Revenues by City'!IU125/'Total Revenues by City'!IU$5)</f>
        <v>0</v>
      </c>
      <c r="IV125" s="50">
        <f>('Total Revenues by City'!IV125/'Total Revenues by City'!IV$5)</f>
        <v>0</v>
      </c>
      <c r="IW125" s="50">
        <f>('Total Revenues by City'!IW125/'Total Revenues by City'!IW$5)</f>
        <v>0</v>
      </c>
      <c r="IX125" s="50">
        <f>('Total Revenues by City'!IX125/'Total Revenues by City'!IX$5)</f>
        <v>0</v>
      </c>
      <c r="IY125" s="50">
        <f>('Total Revenues by City'!IY125/'Total Revenues by City'!IY$5)</f>
        <v>0</v>
      </c>
      <c r="IZ125" s="50">
        <f>('Total Revenues by City'!IZ125/'Total Revenues by City'!IZ$5)</f>
        <v>0</v>
      </c>
      <c r="JA125" s="50">
        <f>('Total Revenues by City'!JA125/'Total Revenues by City'!JA$5)</f>
        <v>0</v>
      </c>
      <c r="JB125" s="50">
        <f>('Total Revenues by City'!JB125/'Total Revenues by City'!JB$5)</f>
        <v>1.9615723694445886</v>
      </c>
      <c r="JC125" s="50">
        <f>('Total Revenues by City'!JC125/'Total Revenues by City'!JC$5)</f>
        <v>0</v>
      </c>
      <c r="JD125" s="50">
        <f>('Total Revenues by City'!JD125/'Total Revenues by City'!JD$5)</f>
        <v>0</v>
      </c>
      <c r="JE125" s="50">
        <f>('Total Revenues by City'!JE125/'Total Revenues by City'!JE$5)</f>
        <v>0</v>
      </c>
      <c r="JF125" s="50">
        <f>('Total Revenues by City'!JF125/'Total Revenues by City'!JF$5)</f>
        <v>0</v>
      </c>
      <c r="JG125" s="50">
        <f>('Total Revenues by City'!JG125/'Total Revenues by City'!JG$5)</f>
        <v>0</v>
      </c>
      <c r="JH125" s="50">
        <f>('Total Revenues by City'!JH125/'Total Revenues by City'!JH$5)</f>
        <v>0</v>
      </c>
      <c r="JI125" s="50">
        <f>('Total Revenues by City'!JI125/'Total Revenues by City'!JI$5)</f>
        <v>10.960882281257616</v>
      </c>
      <c r="JJ125" s="50">
        <f>('Total Revenues by City'!JJ125/'Total Revenues by City'!JJ$5)</f>
        <v>0</v>
      </c>
      <c r="JK125" s="50">
        <f>('Total Revenues by City'!JK125/'Total Revenues by City'!JK$5)</f>
        <v>1.3761042146609874</v>
      </c>
      <c r="JL125" s="50">
        <f>('Total Revenues by City'!JL125/'Total Revenues by City'!JL$5)</f>
        <v>0</v>
      </c>
      <c r="JM125" s="50">
        <f>('Total Revenues by City'!JM125/'Total Revenues by City'!JM$5)</f>
        <v>0</v>
      </c>
      <c r="JN125" s="50">
        <f>('Total Revenues by City'!JN125/'Total Revenues by City'!JN$5)</f>
        <v>0</v>
      </c>
      <c r="JO125" s="50">
        <f>('Total Revenues by City'!JO125/'Total Revenues by City'!JO$5)</f>
        <v>0</v>
      </c>
      <c r="JP125" s="50">
        <f>('Total Revenues by City'!JP125/'Total Revenues by City'!JP$5)</f>
        <v>0</v>
      </c>
      <c r="JQ125" s="50">
        <f>('Total Revenues by City'!JQ125/'Total Revenues by City'!JQ$5)</f>
        <v>0</v>
      </c>
      <c r="JR125" s="50">
        <f>('Total Revenues by City'!JR125/'Total Revenues by City'!JR$5)</f>
        <v>0</v>
      </c>
      <c r="JS125" s="50">
        <f>('Total Revenues by City'!JS125/'Total Revenues by City'!JS$5)</f>
        <v>29.717002047697495</v>
      </c>
      <c r="JT125" s="50">
        <f>('Total Revenues by City'!JT125/'Total Revenues by City'!JT$5)</f>
        <v>0</v>
      </c>
      <c r="JU125" s="50">
        <f>('Total Revenues by City'!JU125/'Total Revenues by City'!JU$5)</f>
        <v>0</v>
      </c>
      <c r="JV125" s="50">
        <f>('Total Revenues by City'!JV125/'Total Revenues by City'!JV$5)</f>
        <v>0</v>
      </c>
      <c r="JW125" s="50">
        <f>('Total Revenues by City'!JW125/'Total Revenues by City'!JW$5)</f>
        <v>0</v>
      </c>
      <c r="JX125" s="50">
        <f>('Total Revenues by City'!JX125/'Total Revenues by City'!JX$5)</f>
        <v>0</v>
      </c>
      <c r="JY125" s="50">
        <f>('Total Revenues by City'!JY125/'Total Revenues by City'!JY$5)</f>
        <v>0</v>
      </c>
      <c r="JZ125" s="50">
        <f>('Total Revenues by City'!JZ125/'Total Revenues by City'!JZ$5)</f>
        <v>0</v>
      </c>
      <c r="KA125" s="50">
        <f>('Total Revenues by City'!KA125/'Total Revenues by City'!KA$5)</f>
        <v>5.1146663754504749</v>
      </c>
      <c r="KB125" s="50">
        <f>('Total Revenues by City'!KB125/'Total Revenues by City'!KB$5)</f>
        <v>0</v>
      </c>
      <c r="KC125" s="50">
        <f>('Total Revenues by City'!KC125/'Total Revenues by City'!KC$5)</f>
        <v>2.2797635319846909</v>
      </c>
      <c r="KD125" s="50">
        <f>('Total Revenues by City'!KD125/'Total Revenues by City'!KD$5)</f>
        <v>0</v>
      </c>
      <c r="KE125" s="50">
        <f>('Total Revenues by City'!KE125/'Total Revenues by City'!KE$5)</f>
        <v>0</v>
      </c>
      <c r="KF125" s="50">
        <f>('Total Revenues by City'!KF125/'Total Revenues by City'!KF$5)</f>
        <v>0</v>
      </c>
      <c r="KG125" s="50">
        <f>('Total Revenues by City'!KG125/'Total Revenues by City'!KG$5)</f>
        <v>0</v>
      </c>
      <c r="KH125" s="50">
        <f>('Total Revenues by City'!KH125/'Total Revenues by City'!KH$5)</f>
        <v>0</v>
      </c>
      <c r="KI125" s="50">
        <f>('Total Revenues by City'!KI125/'Total Revenues by City'!KI$5)</f>
        <v>0.10727585445135229</v>
      </c>
      <c r="KJ125" s="50">
        <f>('Total Revenues by City'!KJ125/'Total Revenues by City'!KJ$5)</f>
        <v>0</v>
      </c>
      <c r="KK125" s="50">
        <f>('Total Revenues by City'!KK125/'Total Revenues by City'!KK$5)</f>
        <v>0</v>
      </c>
      <c r="KL125" s="50">
        <f>('Total Revenues by City'!KL125/'Total Revenues by City'!KL$5)</f>
        <v>0</v>
      </c>
      <c r="KM125" s="50">
        <f>('Total Revenues by City'!KM125/'Total Revenues by City'!KM$5)</f>
        <v>0</v>
      </c>
      <c r="KN125" s="50">
        <f>('Total Revenues by City'!KN125/'Total Revenues by City'!KN$5)</f>
        <v>0</v>
      </c>
      <c r="KO125" s="50">
        <f>('Total Revenues by City'!KO125/'Total Revenues by City'!KO$5)</f>
        <v>0</v>
      </c>
      <c r="KP125" s="50">
        <f>('Total Revenues by City'!KP125/'Total Revenues by City'!KP$5)</f>
        <v>0</v>
      </c>
      <c r="KQ125" s="50">
        <f>('Total Revenues by City'!KQ125/'Total Revenues by City'!KQ$5)</f>
        <v>3.2067409448504454E-2</v>
      </c>
      <c r="KR125" s="50">
        <f>('Total Revenues by City'!KR125/'Total Revenues by City'!KR$5)</f>
        <v>0</v>
      </c>
      <c r="KS125" s="50">
        <f>('Total Revenues by City'!KS125/'Total Revenues by City'!KS$5)</f>
        <v>0</v>
      </c>
      <c r="KT125" s="50">
        <f>('Total Revenues by City'!KT125/'Total Revenues by City'!KT$5)</f>
        <v>5.7718183956716063</v>
      </c>
      <c r="KU125" s="50">
        <f>('Total Revenues by City'!KU125/'Total Revenues by City'!KU$5)</f>
        <v>10.785160758450123</v>
      </c>
      <c r="KV125" s="50">
        <f>('Total Revenues by City'!KV125/'Total Revenues by City'!KV$5)</f>
        <v>0</v>
      </c>
      <c r="KW125" s="50">
        <f>('Total Revenues by City'!KW125/'Total Revenues by City'!KW$5)</f>
        <v>10.617745803357314</v>
      </c>
      <c r="KX125" s="50">
        <f>('Total Revenues by City'!KX125/'Total Revenues by City'!KX$5)</f>
        <v>0</v>
      </c>
      <c r="KY125" s="50">
        <f>('Total Revenues by City'!KY125/'Total Revenues by City'!KY$5)</f>
        <v>0</v>
      </c>
      <c r="KZ125" s="50">
        <f>('Total Revenues by City'!KZ125/'Total Revenues by City'!KZ$5)</f>
        <v>12.229168188125319</v>
      </c>
      <c r="LA125" s="50">
        <f>('Total Revenues by City'!LA125/'Total Revenues by City'!LA$5)</f>
        <v>0</v>
      </c>
      <c r="LB125" s="50">
        <f>('Total Revenues by City'!LB125/'Total Revenues by City'!LB$5)</f>
        <v>0</v>
      </c>
      <c r="LC125" s="50">
        <f>('Total Revenues by City'!LC125/'Total Revenues by City'!LC$5)</f>
        <v>0</v>
      </c>
      <c r="LD125" s="50">
        <f>('Total Revenues by City'!LD125/'Total Revenues by City'!LD$5)</f>
        <v>0</v>
      </c>
      <c r="LE125" s="50">
        <f>('Total Revenues by City'!LE125/'Total Revenues by City'!LE$5)</f>
        <v>7.9985878855444072</v>
      </c>
      <c r="LF125" s="50">
        <f>('Total Revenues by City'!LF125/'Total Revenues by City'!LF$5)</f>
        <v>0</v>
      </c>
      <c r="LG125" s="50">
        <f>('Total Revenues by City'!LG125/'Total Revenues by City'!LG$5)</f>
        <v>0</v>
      </c>
      <c r="LH125" s="50">
        <f>('Total Revenues by City'!LH125/'Total Revenues by City'!LH$5)</f>
        <v>0</v>
      </c>
      <c r="LI125" s="50">
        <f>('Total Revenues by City'!LI125/'Total Revenues by City'!LI$5)</f>
        <v>0</v>
      </c>
      <c r="LJ125" s="50">
        <f>('Total Revenues by City'!LJ125/'Total Revenues by City'!LJ$5)</f>
        <v>0</v>
      </c>
      <c r="LK125" s="50">
        <f>('Total Revenues by City'!LK125/'Total Revenues by City'!LK$5)</f>
        <v>0</v>
      </c>
      <c r="LL125" s="50">
        <f>('Total Revenues by City'!LL125/'Total Revenues by City'!LL$5)</f>
        <v>0</v>
      </c>
      <c r="LM125" s="50">
        <f>('Total Revenues by City'!LM125/'Total Revenues by City'!LM$5)</f>
        <v>0</v>
      </c>
      <c r="LN125" s="50">
        <f>('Total Revenues by City'!LN125/'Total Revenues by City'!LN$5)</f>
        <v>0</v>
      </c>
      <c r="LO125" s="50">
        <f>('Total Revenues by City'!LO125/'Total Revenues by City'!LO$5)</f>
        <v>4.7061569652670334</v>
      </c>
      <c r="LP125" s="50">
        <f>('Total Revenues by City'!LP125/'Total Revenues by City'!LP$5)</f>
        <v>0</v>
      </c>
      <c r="LQ125" s="50">
        <f>('Total Revenues by City'!LQ125/'Total Revenues by City'!LQ$5)</f>
        <v>0</v>
      </c>
      <c r="LR125" s="50">
        <f>('Total Revenues by City'!LR125/'Total Revenues by City'!LR$5)</f>
        <v>0</v>
      </c>
      <c r="LS125" s="50">
        <f>('Total Revenues by City'!LS125/'Total Revenues by City'!LS$5)</f>
        <v>0</v>
      </c>
      <c r="LT125" s="50">
        <f>('Total Revenues by City'!LT125/'Total Revenues by City'!LT$5)</f>
        <v>0</v>
      </c>
      <c r="LU125" s="50">
        <f>('Total Revenues by City'!LU125/'Total Revenues by City'!LU$5)</f>
        <v>6.3278312700596056</v>
      </c>
      <c r="LV125" s="50">
        <f>('Total Revenues by City'!LV125/'Total Revenues by City'!LV$5)</f>
        <v>237.29951052754254</v>
      </c>
      <c r="LW125" s="50">
        <f>('Total Revenues by City'!LW125/'Total Revenues by City'!LW$5)</f>
        <v>0</v>
      </c>
      <c r="LX125" s="50">
        <f>('Total Revenues by City'!LX125/'Total Revenues by City'!LX$5)</f>
        <v>29.810268140805693</v>
      </c>
      <c r="LY125" s="50">
        <f>('Total Revenues by City'!LY125/'Total Revenues by City'!LY$5)</f>
        <v>0</v>
      </c>
      <c r="LZ125" s="50">
        <f>('Total Revenues by City'!LZ125/'Total Revenues by City'!LZ$5)</f>
        <v>0</v>
      </c>
      <c r="MA125" s="50">
        <f>('Total Revenues by City'!MA125/'Total Revenues by City'!MA$5)</f>
        <v>0</v>
      </c>
      <c r="MB125" s="50">
        <f>('Total Revenues by City'!MB125/'Total Revenues by City'!MB$5)</f>
        <v>0</v>
      </c>
      <c r="MC125" s="50">
        <f>('Total Revenues by City'!MC125/'Total Revenues by City'!MC$5)</f>
        <v>0</v>
      </c>
      <c r="MD125" s="50">
        <f>('Total Revenues by City'!MD125/'Total Revenues by City'!MD$5)</f>
        <v>0</v>
      </c>
      <c r="ME125" s="50">
        <f>('Total Revenues by City'!ME125/'Total Revenues by City'!ME$5)</f>
        <v>0</v>
      </c>
      <c r="MF125" s="50">
        <f>('Total Revenues by City'!MF125/'Total Revenues by City'!MF$5)</f>
        <v>0</v>
      </c>
      <c r="MG125" s="50">
        <f>('Total Revenues by City'!MG125/'Total Revenues by City'!MG$5)</f>
        <v>0</v>
      </c>
      <c r="MH125" s="50">
        <f>('Total Revenues by City'!MH125/'Total Revenues by City'!MH$5)</f>
        <v>0</v>
      </c>
      <c r="MI125" s="50">
        <f>('Total Revenues by City'!MI125/'Total Revenues by City'!MI$5)</f>
        <v>0</v>
      </c>
      <c r="MJ125" s="50">
        <f>('Total Revenues by City'!MJ125/'Total Revenues by City'!MJ$5)</f>
        <v>0</v>
      </c>
      <c r="MK125" s="50">
        <f>('Total Revenues by City'!MK125/'Total Revenues by City'!MK$5)</f>
        <v>0</v>
      </c>
      <c r="ML125" s="50">
        <f>('Total Revenues by City'!ML125/'Total Revenues by City'!ML$5)</f>
        <v>0</v>
      </c>
      <c r="MM125" s="50">
        <f>('Total Revenues by City'!MM125/'Total Revenues by City'!MM$5)</f>
        <v>0</v>
      </c>
      <c r="MN125" s="50">
        <f>('Total Revenues by City'!MN125/'Total Revenues by City'!MN$5)</f>
        <v>0</v>
      </c>
      <c r="MO125" s="50">
        <f>('Total Revenues by City'!MO125/'Total Revenues by City'!MO$5)</f>
        <v>0</v>
      </c>
      <c r="MP125" s="50">
        <f>('Total Revenues by City'!MP125/'Total Revenues by City'!MP$5)</f>
        <v>0</v>
      </c>
      <c r="MQ125" s="50">
        <f>('Total Revenues by City'!MQ125/'Total Revenues by City'!MQ$5)</f>
        <v>0</v>
      </c>
      <c r="MR125" s="50">
        <f>('Total Revenues by City'!MR125/'Total Revenues by City'!MR$5)</f>
        <v>0</v>
      </c>
      <c r="MS125" s="50">
        <f>('Total Revenues by City'!MS125/'Total Revenues by City'!MS$5)</f>
        <v>0</v>
      </c>
      <c r="MT125" s="50">
        <f>('Total Revenues by City'!MT125/'Total Revenues by City'!MT$5)</f>
        <v>0</v>
      </c>
      <c r="MU125" s="50">
        <f>('Total Revenues by City'!MU125/'Total Revenues by City'!MU$5)</f>
        <v>0</v>
      </c>
      <c r="MV125" s="50">
        <f>('Total Revenues by City'!MV125/'Total Revenues by City'!MV$5)</f>
        <v>0.4562619230079405</v>
      </c>
      <c r="MW125" s="50">
        <f>('Total Revenues by City'!MW125/'Total Revenues by City'!MW$5)</f>
        <v>0</v>
      </c>
      <c r="MX125" s="50">
        <f>('Total Revenues by City'!MX125/'Total Revenues by City'!MX$5)</f>
        <v>0</v>
      </c>
      <c r="MY125" s="50">
        <f>('Total Revenues by City'!MY125/'Total Revenues by City'!MY$5)</f>
        <v>0</v>
      </c>
      <c r="MZ125" s="50">
        <f>('Total Revenues by City'!MZ125/'Total Revenues by City'!MZ$5)</f>
        <v>0</v>
      </c>
      <c r="NA125" s="50">
        <f>('Total Revenues by City'!NA125/'Total Revenues by City'!NA$5)</f>
        <v>0</v>
      </c>
      <c r="NB125" s="50">
        <f>('Total Revenues by City'!NB125/'Total Revenues by City'!NB$5)</f>
        <v>0</v>
      </c>
      <c r="NC125" s="50">
        <f>('Total Revenues by City'!NC125/'Total Revenues by City'!NC$5)</f>
        <v>0</v>
      </c>
      <c r="ND125" s="50">
        <f>('Total Revenues by City'!ND125/'Total Revenues by City'!ND$5)</f>
        <v>0</v>
      </c>
      <c r="NE125" s="50">
        <f>('Total Revenues by City'!NE125/'Total Revenues by City'!NE$5)</f>
        <v>0</v>
      </c>
      <c r="NF125" s="50">
        <f>('Total Revenues by City'!NF125/'Total Revenues by City'!NF$5)</f>
        <v>0</v>
      </c>
      <c r="NG125" s="50">
        <f>('Total Revenues by City'!NG125/'Total Revenues by City'!NG$5)</f>
        <v>0</v>
      </c>
      <c r="NH125" s="50">
        <f>('Total Revenues by City'!NH125/'Total Revenues by City'!NH$5)</f>
        <v>0</v>
      </c>
      <c r="NI125" s="50">
        <f>('Total Revenues by City'!NI125/'Total Revenues by City'!NI$5)</f>
        <v>0</v>
      </c>
      <c r="NJ125" s="50">
        <f>('Total Revenues by City'!NJ125/'Total Revenues by City'!NJ$5)</f>
        <v>8.085955089760704</v>
      </c>
      <c r="NK125" s="50">
        <f>('Total Revenues by City'!NK125/'Total Revenues by City'!NK$5)</f>
        <v>0</v>
      </c>
      <c r="NL125" s="50">
        <f>('Total Revenues by City'!NL125/'Total Revenues by City'!NL$5)</f>
        <v>0</v>
      </c>
      <c r="NM125" s="50">
        <f>('Total Revenues by City'!NM125/'Total Revenues by City'!NM$5)</f>
        <v>0</v>
      </c>
      <c r="NN125" s="50">
        <f>('Total Revenues by City'!NN125/'Total Revenues by City'!NN$5)</f>
        <v>0</v>
      </c>
      <c r="NO125" s="50">
        <f>('Total Revenues by City'!NO125/'Total Revenues by City'!NO$5)</f>
        <v>0</v>
      </c>
      <c r="NP125" s="50">
        <f>('Total Revenues by City'!NP125/'Total Revenues by City'!NP$5)</f>
        <v>0</v>
      </c>
      <c r="NQ125" s="50">
        <f>('Total Revenues by City'!NQ125/'Total Revenues by City'!NQ$5)</f>
        <v>0</v>
      </c>
      <c r="NR125" s="50">
        <f>('Total Revenues by City'!NR125/'Total Revenues by City'!NR$5)</f>
        <v>0</v>
      </c>
      <c r="NS125" s="50">
        <f>('Total Revenues by City'!NS125/'Total Revenues by City'!NS$5)</f>
        <v>0</v>
      </c>
      <c r="NT125" s="50">
        <f>('Total Revenues by City'!NT125/'Total Revenues by City'!NT$5)</f>
        <v>0</v>
      </c>
      <c r="NU125" s="50">
        <f>('Total Revenues by City'!NU125/'Total Revenues by City'!NU$5)</f>
        <v>0</v>
      </c>
      <c r="NV125" s="50">
        <f>('Total Revenues by City'!NV125/'Total Revenues by City'!NV$5)</f>
        <v>0</v>
      </c>
      <c r="NW125" s="50">
        <f>('Total Revenues by City'!NW125/'Total Revenues by City'!NW$5)</f>
        <v>64.609006734006741</v>
      </c>
      <c r="NX125" s="50">
        <f>('Total Revenues by City'!NX125/'Total Revenues by City'!NX$5)</f>
        <v>0</v>
      </c>
      <c r="NY125" s="50">
        <f>('Total Revenues by City'!NY125/'Total Revenues by City'!NY$5)</f>
        <v>270.44382486575796</v>
      </c>
      <c r="NZ125" s="50">
        <f>('Total Revenues by City'!NZ125/'Total Revenues by City'!NZ$5)</f>
        <v>0</v>
      </c>
      <c r="OA125" s="50">
        <f>('Total Revenues by City'!OA125/'Total Revenues by City'!OA$5)</f>
        <v>0</v>
      </c>
      <c r="OB125" s="50">
        <f>('Total Revenues by City'!OB125/'Total Revenues by City'!OB$5)</f>
        <v>0</v>
      </c>
      <c r="OC125" s="50">
        <f>('Total Revenues by City'!OC125/'Total Revenues by City'!OC$5)</f>
        <v>0</v>
      </c>
      <c r="OD125" s="50">
        <f>('Total Revenues by City'!OD125/'Total Revenues by City'!OD$5)</f>
        <v>0</v>
      </c>
      <c r="OE125" s="50">
        <f>('Total Revenues by City'!OE125/'Total Revenues by City'!OE$5)</f>
        <v>0</v>
      </c>
      <c r="OF125" s="50">
        <f>('Total Revenues by City'!OF125/'Total Revenues by City'!OF$5)</f>
        <v>0</v>
      </c>
      <c r="OG125" s="50">
        <f>('Total Revenues by City'!OG125/'Total Revenues by City'!OG$5)</f>
        <v>0</v>
      </c>
      <c r="OH125" s="50">
        <f>('Total Revenues by City'!OH125/'Total Revenues by City'!OH$5)</f>
        <v>0</v>
      </c>
      <c r="OI125" s="50">
        <f>('Total Revenues by City'!OI125/'Total Revenues by City'!OI$5)</f>
        <v>0</v>
      </c>
      <c r="OJ125" s="50">
        <f>('Total Revenues by City'!OJ125/'Total Revenues by City'!OJ$5)</f>
        <v>0</v>
      </c>
      <c r="OK125" s="50">
        <f>('Total Revenues by City'!OK125/'Total Revenues by City'!OK$5)</f>
        <v>0</v>
      </c>
      <c r="OL125" s="50">
        <f>('Total Revenues by City'!OL125/'Total Revenues by City'!OL$5)</f>
        <v>0</v>
      </c>
      <c r="OM125" s="50">
        <f>('Total Revenues by City'!OM125/'Total Revenues by City'!OM$5)</f>
        <v>0</v>
      </c>
      <c r="ON125" s="50">
        <f>('Total Revenues by City'!ON125/'Total Revenues by City'!ON$5)</f>
        <v>0</v>
      </c>
      <c r="OO125" s="50">
        <f>('Total Revenues by City'!OO125/'Total Revenues by City'!OO$5)</f>
        <v>0</v>
      </c>
      <c r="OP125" s="50">
        <f>('Total Revenues by City'!OP125/'Total Revenues by City'!OP$5)</f>
        <v>0</v>
      </c>
      <c r="OQ125" s="50">
        <f>('Total Revenues by City'!OQ125/'Total Revenues by City'!OQ$5)</f>
        <v>0</v>
      </c>
      <c r="OR125" s="50">
        <f>('Total Revenues by City'!OR125/'Total Revenues by City'!OR$5)</f>
        <v>0</v>
      </c>
      <c r="OS125" s="50">
        <f>('Total Revenues by City'!OS125/'Total Revenues by City'!OS$5)</f>
        <v>0</v>
      </c>
      <c r="OT125" s="50">
        <f>('Total Revenues by City'!OT125/'Total Revenues by City'!OT$5)</f>
        <v>0</v>
      </c>
      <c r="OU125" s="50">
        <f>('Total Revenues by City'!OU125/'Total Revenues by City'!OU$5)</f>
        <v>0</v>
      </c>
      <c r="OV125" s="50">
        <f>('Total Revenues by City'!OV125/'Total Revenues by City'!OV$5)</f>
        <v>0</v>
      </c>
      <c r="OW125" s="50">
        <f>('Total Revenues by City'!OW125/'Total Revenues by City'!OW$5)</f>
        <v>0</v>
      </c>
      <c r="OX125" s="14">
        <f>('Total Revenues by City'!OX125/'Total Revenues by City'!OX$5)</f>
        <v>18.202502844141069</v>
      </c>
    </row>
    <row r="126" spans="1:414" x14ac:dyDescent="0.25">
      <c r="A126" s="10"/>
      <c r="B126" s="11">
        <v>335.12099999999998</v>
      </c>
      <c r="C126" s="12" t="s">
        <v>762</v>
      </c>
      <c r="D126" s="50">
        <f>('Total Revenues by City'!D126/'Total Revenues by City'!D$5)</f>
        <v>0</v>
      </c>
      <c r="E126" s="50">
        <f>('Total Revenues by City'!E126/'Total Revenues by City'!E$5)</f>
        <v>0</v>
      </c>
      <c r="F126" s="50">
        <f>('Total Revenues by City'!F126/'Total Revenues by City'!F$5)</f>
        <v>0</v>
      </c>
      <c r="G126" s="50">
        <f>('Total Revenues by City'!G126/'Total Revenues by City'!G$5)</f>
        <v>0</v>
      </c>
      <c r="H126" s="50">
        <f>('Total Revenues by City'!H126/'Total Revenues by City'!H$5)</f>
        <v>0</v>
      </c>
      <c r="I126" s="50">
        <f>('Total Revenues by City'!I126/'Total Revenues by City'!I$5)</f>
        <v>0</v>
      </c>
      <c r="J126" s="50">
        <f>('Total Revenues by City'!J126/'Total Revenues by City'!J$5)</f>
        <v>0</v>
      </c>
      <c r="K126" s="50">
        <f>('Total Revenues by City'!K126/'Total Revenues by City'!K$5)</f>
        <v>0</v>
      </c>
      <c r="L126" s="50">
        <f>('Total Revenues by City'!L126/'Total Revenues by City'!L$5)</f>
        <v>0</v>
      </c>
      <c r="M126" s="50">
        <f>('Total Revenues by City'!M126/'Total Revenues by City'!M$5)</f>
        <v>0</v>
      </c>
      <c r="N126" s="50">
        <f>('Total Revenues by City'!N126/'Total Revenues by City'!N$5)</f>
        <v>0</v>
      </c>
      <c r="O126" s="50">
        <f>('Total Revenues by City'!O126/'Total Revenues by City'!O$5)</f>
        <v>0</v>
      </c>
      <c r="P126" s="50">
        <f>('Total Revenues by City'!P126/'Total Revenues by City'!P$5)</f>
        <v>0</v>
      </c>
      <c r="Q126" s="50">
        <f>('Total Revenues by City'!Q126/'Total Revenues by City'!Q$5)</f>
        <v>0</v>
      </c>
      <c r="R126" s="50">
        <f>('Total Revenues by City'!R126/'Total Revenues by City'!R$5)</f>
        <v>0</v>
      </c>
      <c r="S126" s="50">
        <f>('Total Revenues by City'!S126/'Total Revenues by City'!S$5)</f>
        <v>0</v>
      </c>
      <c r="T126" s="50">
        <f>('Total Revenues by City'!T126/'Total Revenues by City'!T$5)</f>
        <v>0</v>
      </c>
      <c r="U126" s="50">
        <f>('Total Revenues by City'!U126/'Total Revenues by City'!U$5)</f>
        <v>0</v>
      </c>
      <c r="V126" s="50">
        <f>('Total Revenues by City'!V126/'Total Revenues by City'!V$5)</f>
        <v>0</v>
      </c>
      <c r="W126" s="50">
        <f>('Total Revenues by City'!W126/'Total Revenues by City'!W$5)</f>
        <v>0</v>
      </c>
      <c r="X126" s="50">
        <f>('Total Revenues by City'!X126/'Total Revenues by City'!X$5)</f>
        <v>0</v>
      </c>
      <c r="Y126" s="50">
        <f>('Total Revenues by City'!Y126/'Total Revenues by City'!Y$5)</f>
        <v>0</v>
      </c>
      <c r="Z126" s="50">
        <f>('Total Revenues by City'!Z126/'Total Revenues by City'!Z$5)</f>
        <v>0</v>
      </c>
      <c r="AA126" s="50">
        <f>('Total Revenues by City'!AA126/'Total Revenues by City'!AA$5)</f>
        <v>0</v>
      </c>
      <c r="AB126" s="50">
        <f>('Total Revenues by City'!AB126/'Total Revenues by City'!AB$5)</f>
        <v>0</v>
      </c>
      <c r="AC126" s="50">
        <f>('Total Revenues by City'!AC126/'Total Revenues by City'!AC$5)</f>
        <v>0</v>
      </c>
      <c r="AD126" s="50">
        <f>('Total Revenues by City'!AD126/'Total Revenues by City'!AD$5)</f>
        <v>0</v>
      </c>
      <c r="AE126" s="50">
        <f>('Total Revenues by City'!AE126/'Total Revenues by City'!AE$5)</f>
        <v>0</v>
      </c>
      <c r="AF126" s="50">
        <f>('Total Revenues by City'!AF126/'Total Revenues by City'!AF$5)</f>
        <v>0</v>
      </c>
      <c r="AG126" s="50">
        <f>('Total Revenues by City'!AG126/'Total Revenues by City'!AG$5)</f>
        <v>0</v>
      </c>
      <c r="AH126" s="50">
        <f>('Total Revenues by City'!AH126/'Total Revenues by City'!AH$5)</f>
        <v>0</v>
      </c>
      <c r="AI126" s="50">
        <f>('Total Revenues by City'!AI126/'Total Revenues by City'!AI$5)</f>
        <v>0</v>
      </c>
      <c r="AJ126" s="50">
        <f>('Total Revenues by City'!AJ126/'Total Revenues by City'!AJ$5)</f>
        <v>0</v>
      </c>
      <c r="AK126" s="50">
        <f>('Total Revenues by City'!AK126/'Total Revenues by City'!AK$5)</f>
        <v>0</v>
      </c>
      <c r="AL126" s="50">
        <f>('Total Revenues by City'!AL126/'Total Revenues by City'!AL$5)</f>
        <v>0</v>
      </c>
      <c r="AM126" s="50">
        <f>('Total Revenues by City'!AM126/'Total Revenues by City'!AM$5)</f>
        <v>0</v>
      </c>
      <c r="AN126" s="50">
        <f>('Total Revenues by City'!AN126/'Total Revenues by City'!AN$5)</f>
        <v>0</v>
      </c>
      <c r="AO126" s="50">
        <f>('Total Revenues by City'!AO126/'Total Revenues by City'!AO$5)</f>
        <v>0</v>
      </c>
      <c r="AP126" s="50">
        <f>('Total Revenues by City'!AP126/'Total Revenues by City'!AP$5)</f>
        <v>0</v>
      </c>
      <c r="AQ126" s="50">
        <f>('Total Revenues by City'!AQ126/'Total Revenues by City'!AQ$5)</f>
        <v>0</v>
      </c>
      <c r="AR126" s="50">
        <f>('Total Revenues by City'!AR126/'Total Revenues by City'!AR$5)</f>
        <v>0</v>
      </c>
      <c r="AS126" s="50">
        <f>('Total Revenues by City'!AS126/'Total Revenues by City'!AS$5)</f>
        <v>0</v>
      </c>
      <c r="AT126" s="50">
        <f>('Total Revenues by City'!AT126/'Total Revenues by City'!AT$5)</f>
        <v>0</v>
      </c>
      <c r="AU126" s="50">
        <f>('Total Revenues by City'!AU126/'Total Revenues by City'!AU$5)</f>
        <v>0</v>
      </c>
      <c r="AV126" s="50">
        <f>('Total Revenues by City'!AV126/'Total Revenues by City'!AV$5)</f>
        <v>0</v>
      </c>
      <c r="AW126" s="50">
        <f>('Total Revenues by City'!AW126/'Total Revenues by City'!AW$5)</f>
        <v>0</v>
      </c>
      <c r="AX126" s="50">
        <f>('Total Revenues by City'!AX126/'Total Revenues by City'!AX$5)</f>
        <v>0</v>
      </c>
      <c r="AY126" s="50">
        <f>('Total Revenues by City'!AY126/'Total Revenues by City'!AY$5)</f>
        <v>0</v>
      </c>
      <c r="AZ126" s="50">
        <f>('Total Revenues by City'!AZ126/'Total Revenues by City'!AZ$5)</f>
        <v>0</v>
      </c>
      <c r="BA126" s="50">
        <f>('Total Revenues by City'!BA126/'Total Revenues by City'!BA$5)</f>
        <v>0</v>
      </c>
      <c r="BB126" s="50">
        <f>('Total Revenues by City'!BB126/'Total Revenues by City'!BB$5)</f>
        <v>0</v>
      </c>
      <c r="BC126" s="50">
        <f>('Total Revenues by City'!BC126/'Total Revenues by City'!BC$5)</f>
        <v>0</v>
      </c>
      <c r="BD126" s="50">
        <f>('Total Revenues by City'!BD126/'Total Revenues by City'!BD$5)</f>
        <v>0</v>
      </c>
      <c r="BE126" s="50">
        <f>('Total Revenues by City'!BE126/'Total Revenues by City'!BE$5)</f>
        <v>0</v>
      </c>
      <c r="BF126" s="50">
        <f>('Total Revenues by City'!BF126/'Total Revenues by City'!BF$5)</f>
        <v>0</v>
      </c>
      <c r="BG126" s="50">
        <f>('Total Revenues by City'!BG126/'Total Revenues by City'!BG$5)</f>
        <v>0</v>
      </c>
      <c r="BH126" s="50">
        <f>('Total Revenues by City'!BH126/'Total Revenues by City'!BH$5)</f>
        <v>0</v>
      </c>
      <c r="BI126" s="50">
        <f>('Total Revenues by City'!BI126/'Total Revenues by City'!BI$5)</f>
        <v>0</v>
      </c>
      <c r="BJ126" s="50">
        <f>('Total Revenues by City'!BJ126/'Total Revenues by City'!BJ$5)</f>
        <v>0</v>
      </c>
      <c r="BK126" s="50">
        <f>('Total Revenues by City'!BK126/'Total Revenues by City'!BK$5)</f>
        <v>0</v>
      </c>
      <c r="BL126" s="50">
        <f>('Total Revenues by City'!BL126/'Total Revenues by City'!BL$5)</f>
        <v>0</v>
      </c>
      <c r="BM126" s="50">
        <f>('Total Revenues by City'!BM126/'Total Revenues by City'!BM$5)</f>
        <v>0</v>
      </c>
      <c r="BN126" s="50">
        <f>('Total Revenues by City'!BN126/'Total Revenues by City'!BN$5)</f>
        <v>0</v>
      </c>
      <c r="BO126" s="50">
        <f>('Total Revenues by City'!BO126/'Total Revenues by City'!BO$5)</f>
        <v>0</v>
      </c>
      <c r="BP126" s="50">
        <f>('Total Revenues by City'!BP126/'Total Revenues by City'!BP$5)</f>
        <v>0</v>
      </c>
      <c r="BQ126" s="50">
        <f>('Total Revenues by City'!BQ126/'Total Revenues by City'!BQ$5)</f>
        <v>0</v>
      </c>
      <c r="BR126" s="50">
        <f>('Total Revenues by City'!BR126/'Total Revenues by City'!BR$5)</f>
        <v>0</v>
      </c>
      <c r="BS126" s="50">
        <f>('Total Revenues by City'!BS126/'Total Revenues by City'!BS$5)</f>
        <v>0</v>
      </c>
      <c r="BT126" s="50">
        <f>('Total Revenues by City'!BT126/'Total Revenues by City'!BT$5)</f>
        <v>0</v>
      </c>
      <c r="BU126" s="50">
        <f>('Total Revenues by City'!BU126/'Total Revenues by City'!BU$5)</f>
        <v>0</v>
      </c>
      <c r="BV126" s="50">
        <f>('Total Revenues by City'!BV126/'Total Revenues by City'!BV$5)</f>
        <v>0</v>
      </c>
      <c r="BW126" s="50">
        <f>('Total Revenues by City'!BW126/'Total Revenues by City'!BW$5)</f>
        <v>0</v>
      </c>
      <c r="BX126" s="50">
        <f>('Total Revenues by City'!BX126/'Total Revenues by City'!BX$5)</f>
        <v>0</v>
      </c>
      <c r="BY126" s="50">
        <f>('Total Revenues by City'!BY126/'Total Revenues by City'!BY$5)</f>
        <v>0</v>
      </c>
      <c r="BZ126" s="50">
        <f>('Total Revenues by City'!BZ126/'Total Revenues by City'!BZ$5)</f>
        <v>0</v>
      </c>
      <c r="CA126" s="50">
        <f>('Total Revenues by City'!CA126/'Total Revenues by City'!CA$5)</f>
        <v>0</v>
      </c>
      <c r="CB126" s="50">
        <f>('Total Revenues by City'!CB126/'Total Revenues by City'!CB$5)</f>
        <v>0</v>
      </c>
      <c r="CC126" s="50">
        <f>('Total Revenues by City'!CC126/'Total Revenues by City'!CC$5)</f>
        <v>0</v>
      </c>
      <c r="CD126" s="50">
        <f>('Total Revenues by City'!CD126/'Total Revenues by City'!CD$5)</f>
        <v>0</v>
      </c>
      <c r="CE126" s="50">
        <f>('Total Revenues by City'!CE126/'Total Revenues by City'!CE$5)</f>
        <v>0</v>
      </c>
      <c r="CF126" s="50">
        <f>('Total Revenues by City'!CF126/'Total Revenues by City'!CF$5)</f>
        <v>0</v>
      </c>
      <c r="CG126" s="50">
        <f>('Total Revenues by City'!CG126/'Total Revenues by City'!CG$5)</f>
        <v>0</v>
      </c>
      <c r="CH126" s="50">
        <f>('Total Revenues by City'!CH126/'Total Revenues by City'!CH$5)</f>
        <v>0</v>
      </c>
      <c r="CI126" s="50">
        <f>('Total Revenues by City'!CI126/'Total Revenues by City'!CI$5)</f>
        <v>0</v>
      </c>
      <c r="CJ126" s="50">
        <f>('Total Revenues by City'!CJ126/'Total Revenues by City'!CJ$5)</f>
        <v>0</v>
      </c>
      <c r="CK126" s="50">
        <f>('Total Revenues by City'!CK126/'Total Revenues by City'!CK$5)</f>
        <v>0</v>
      </c>
      <c r="CL126" s="50">
        <f>('Total Revenues by City'!CL126/'Total Revenues by City'!CL$5)</f>
        <v>0</v>
      </c>
      <c r="CM126" s="50">
        <f>('Total Revenues by City'!CM126/'Total Revenues by City'!CM$5)</f>
        <v>0</v>
      </c>
      <c r="CN126" s="50">
        <f>('Total Revenues by City'!CN126/'Total Revenues by City'!CN$5)</f>
        <v>0</v>
      </c>
      <c r="CO126" s="50">
        <f>('Total Revenues by City'!CO126/'Total Revenues by City'!CO$5)</f>
        <v>0</v>
      </c>
      <c r="CP126" s="50">
        <f>('Total Revenues by City'!CP126/'Total Revenues by City'!CP$5)</f>
        <v>0</v>
      </c>
      <c r="CQ126" s="50">
        <f>('Total Revenues by City'!CQ126/'Total Revenues by City'!CQ$5)</f>
        <v>0</v>
      </c>
      <c r="CR126" s="50">
        <f>('Total Revenues by City'!CR126/'Total Revenues by City'!CR$5)</f>
        <v>0</v>
      </c>
      <c r="CS126" s="50">
        <f>('Total Revenues by City'!CS126/'Total Revenues by City'!CS$5)</f>
        <v>0</v>
      </c>
      <c r="CT126" s="50">
        <f>('Total Revenues by City'!CT126/'Total Revenues by City'!CT$5)</f>
        <v>0</v>
      </c>
      <c r="CU126" s="50">
        <f>('Total Revenues by City'!CU126/'Total Revenues by City'!CU$5)</f>
        <v>0</v>
      </c>
      <c r="CV126" s="50">
        <f>('Total Revenues by City'!CV126/'Total Revenues by City'!CV$5)</f>
        <v>0</v>
      </c>
      <c r="CW126" s="50">
        <f>('Total Revenues by City'!CW126/'Total Revenues by City'!CW$5)</f>
        <v>0</v>
      </c>
      <c r="CX126" s="50">
        <f>('Total Revenues by City'!CX126/'Total Revenues by City'!CX$5)</f>
        <v>0</v>
      </c>
      <c r="CY126" s="50">
        <f>('Total Revenues by City'!CY126/'Total Revenues by City'!CY$5)</f>
        <v>0</v>
      </c>
      <c r="CZ126" s="50">
        <f>('Total Revenues by City'!CZ126/'Total Revenues by City'!CZ$5)</f>
        <v>0</v>
      </c>
      <c r="DA126" s="50">
        <f>('Total Revenues by City'!DA126/'Total Revenues by City'!DA$5)</f>
        <v>0</v>
      </c>
      <c r="DB126" s="50">
        <f>('Total Revenues by City'!DB126/'Total Revenues by City'!DB$5)</f>
        <v>0</v>
      </c>
      <c r="DC126" s="50">
        <f>('Total Revenues by City'!DC126/'Total Revenues by City'!DC$5)</f>
        <v>0</v>
      </c>
      <c r="DD126" s="50">
        <f>('Total Revenues by City'!DD126/'Total Revenues by City'!DD$5)</f>
        <v>0</v>
      </c>
      <c r="DE126" s="50">
        <f>('Total Revenues by City'!DE126/'Total Revenues by City'!DE$5)</f>
        <v>0</v>
      </c>
      <c r="DF126" s="50">
        <f>('Total Revenues by City'!DF126/'Total Revenues by City'!DF$5)</f>
        <v>0</v>
      </c>
      <c r="DG126" s="50">
        <f>('Total Revenues by City'!DG126/'Total Revenues by City'!DG$5)</f>
        <v>0</v>
      </c>
      <c r="DH126" s="50">
        <f>('Total Revenues by City'!DH126/'Total Revenues by City'!DH$5)</f>
        <v>0</v>
      </c>
      <c r="DI126" s="50">
        <f>('Total Revenues by City'!DI126/'Total Revenues by City'!DI$5)</f>
        <v>0</v>
      </c>
      <c r="DJ126" s="50">
        <f>('Total Revenues by City'!DJ126/'Total Revenues by City'!DJ$5)</f>
        <v>0</v>
      </c>
      <c r="DK126" s="50">
        <f>('Total Revenues by City'!DK126/'Total Revenues by City'!DK$5)</f>
        <v>0</v>
      </c>
      <c r="DL126" s="50">
        <f>('Total Revenues by City'!DL126/'Total Revenues by City'!DL$5)</f>
        <v>0</v>
      </c>
      <c r="DM126" s="50">
        <f>('Total Revenues by City'!DM126/'Total Revenues by City'!DM$5)</f>
        <v>0</v>
      </c>
      <c r="DN126" s="50">
        <f>('Total Revenues by City'!DN126/'Total Revenues by City'!DN$5)</f>
        <v>0</v>
      </c>
      <c r="DO126" s="50">
        <f>('Total Revenues by City'!DO126/'Total Revenues by City'!DO$5)</f>
        <v>0</v>
      </c>
      <c r="DP126" s="50">
        <f>('Total Revenues by City'!DP126/'Total Revenues by City'!DP$5)</f>
        <v>0</v>
      </c>
      <c r="DQ126" s="50">
        <f>('Total Revenues by City'!DQ126/'Total Revenues by City'!DQ$5)</f>
        <v>0</v>
      </c>
      <c r="DR126" s="50">
        <f>('Total Revenues by City'!DR126/'Total Revenues by City'!DR$5)</f>
        <v>0</v>
      </c>
      <c r="DS126" s="50">
        <f>('Total Revenues by City'!DS126/'Total Revenues by City'!DS$5)</f>
        <v>0</v>
      </c>
      <c r="DT126" s="50">
        <f>('Total Revenues by City'!DT126/'Total Revenues by City'!DT$5)</f>
        <v>0</v>
      </c>
      <c r="DU126" s="50">
        <f>('Total Revenues by City'!DU126/'Total Revenues by City'!DU$5)</f>
        <v>0</v>
      </c>
      <c r="DV126" s="50">
        <f>('Total Revenues by City'!DV126/'Total Revenues by City'!DV$5)</f>
        <v>0</v>
      </c>
      <c r="DW126" s="50">
        <f>('Total Revenues by City'!DW126/'Total Revenues by City'!DW$5)</f>
        <v>0</v>
      </c>
      <c r="DX126" s="50">
        <f>('Total Revenues by City'!DX126/'Total Revenues by City'!DX$5)</f>
        <v>0</v>
      </c>
      <c r="DY126" s="50">
        <f>('Total Revenues by City'!DY126/'Total Revenues by City'!DY$5)</f>
        <v>0</v>
      </c>
      <c r="DZ126" s="50">
        <f>('Total Revenues by City'!DZ126/'Total Revenues by City'!DZ$5)</f>
        <v>0</v>
      </c>
      <c r="EA126" s="50">
        <f>('Total Revenues by City'!EA126/'Total Revenues by City'!EA$5)</f>
        <v>0</v>
      </c>
      <c r="EB126" s="50">
        <f>('Total Revenues by City'!EB126/'Total Revenues by City'!EB$5)</f>
        <v>0</v>
      </c>
      <c r="EC126" s="50">
        <f>('Total Revenues by City'!EC126/'Total Revenues by City'!EC$5)</f>
        <v>0</v>
      </c>
      <c r="ED126" s="50">
        <f>('Total Revenues by City'!ED126/'Total Revenues by City'!ED$5)</f>
        <v>0</v>
      </c>
      <c r="EE126" s="50">
        <f>('Total Revenues by City'!EE126/'Total Revenues by City'!EE$5)</f>
        <v>0</v>
      </c>
      <c r="EF126" s="50">
        <f>('Total Revenues by City'!EF126/'Total Revenues by City'!EF$5)</f>
        <v>0</v>
      </c>
      <c r="EG126" s="50">
        <f>('Total Revenues by City'!EG126/'Total Revenues by City'!EG$5)</f>
        <v>0</v>
      </c>
      <c r="EH126" s="50">
        <f>('Total Revenues by City'!EH126/'Total Revenues by City'!EH$5)</f>
        <v>0</v>
      </c>
      <c r="EI126" s="50">
        <f>('Total Revenues by City'!EI126/'Total Revenues by City'!EI$5)</f>
        <v>0</v>
      </c>
      <c r="EJ126" s="50">
        <f>('Total Revenues by City'!EJ126/'Total Revenues by City'!EJ$5)</f>
        <v>0</v>
      </c>
      <c r="EK126" s="50">
        <f>('Total Revenues by City'!EK126/'Total Revenues by City'!EK$5)</f>
        <v>0</v>
      </c>
      <c r="EL126" s="50">
        <f>('Total Revenues by City'!EL126/'Total Revenues by City'!EL$5)</f>
        <v>0</v>
      </c>
      <c r="EM126" s="50">
        <f>('Total Revenues by City'!EM126/'Total Revenues by City'!EM$5)</f>
        <v>0</v>
      </c>
      <c r="EN126" s="50">
        <f>('Total Revenues by City'!EN126/'Total Revenues by City'!EN$5)</f>
        <v>0</v>
      </c>
      <c r="EO126" s="50">
        <f>('Total Revenues by City'!EO126/'Total Revenues by City'!EO$5)</f>
        <v>0</v>
      </c>
      <c r="EP126" s="50">
        <f>('Total Revenues by City'!EP126/'Total Revenues by City'!EP$5)</f>
        <v>0</v>
      </c>
      <c r="EQ126" s="50">
        <f>('Total Revenues by City'!EQ126/'Total Revenues by City'!EQ$5)</f>
        <v>0</v>
      </c>
      <c r="ER126" s="50">
        <f>('Total Revenues by City'!ER126/'Total Revenues by City'!ER$5)</f>
        <v>0</v>
      </c>
      <c r="ES126" s="50">
        <f>('Total Revenues by City'!ES126/'Total Revenues by City'!ES$5)</f>
        <v>0</v>
      </c>
      <c r="ET126" s="50">
        <f>('Total Revenues by City'!ET126/'Total Revenues by City'!ET$5)</f>
        <v>0</v>
      </c>
      <c r="EU126" s="50">
        <f>('Total Revenues by City'!EU126/'Total Revenues by City'!EU$5)</f>
        <v>0</v>
      </c>
      <c r="EV126" s="50">
        <f>('Total Revenues by City'!EV126/'Total Revenues by City'!EV$5)</f>
        <v>0</v>
      </c>
      <c r="EW126" s="50">
        <f>('Total Revenues by City'!EW126/'Total Revenues by City'!EW$5)</f>
        <v>0</v>
      </c>
      <c r="EX126" s="50">
        <f>('Total Revenues by City'!EX126/'Total Revenues by City'!EX$5)</f>
        <v>0</v>
      </c>
      <c r="EY126" s="50">
        <f>('Total Revenues by City'!EY126/'Total Revenues by City'!EY$5)</f>
        <v>0</v>
      </c>
      <c r="EZ126" s="50">
        <f>('Total Revenues by City'!EZ126/'Total Revenues by City'!EZ$5)</f>
        <v>0</v>
      </c>
      <c r="FA126" s="50">
        <f>('Total Revenues by City'!FA126/'Total Revenues by City'!FA$5)</f>
        <v>0</v>
      </c>
      <c r="FB126" s="50">
        <f>('Total Revenues by City'!FB126/'Total Revenues by City'!FB$5)</f>
        <v>0</v>
      </c>
      <c r="FC126" s="50">
        <f>('Total Revenues by City'!FC126/'Total Revenues by City'!FC$5)</f>
        <v>0</v>
      </c>
      <c r="FD126" s="50">
        <f>('Total Revenues by City'!FD126/'Total Revenues by City'!FD$5)</f>
        <v>0</v>
      </c>
      <c r="FE126" s="50">
        <f>('Total Revenues by City'!FE126/'Total Revenues by City'!FE$5)</f>
        <v>0</v>
      </c>
      <c r="FF126" s="50">
        <f>('Total Revenues by City'!FF126/'Total Revenues by City'!FF$5)</f>
        <v>0</v>
      </c>
      <c r="FG126" s="50">
        <f>('Total Revenues by City'!FG126/'Total Revenues by City'!FG$5)</f>
        <v>0</v>
      </c>
      <c r="FH126" s="50">
        <f>('Total Revenues by City'!FH126/'Total Revenues by City'!FH$5)</f>
        <v>0</v>
      </c>
      <c r="FI126" s="50">
        <f>('Total Revenues by City'!FI126/'Total Revenues by City'!FI$5)</f>
        <v>0</v>
      </c>
      <c r="FJ126" s="50">
        <f>('Total Revenues by City'!FJ126/'Total Revenues by City'!FJ$5)</f>
        <v>0</v>
      </c>
      <c r="FK126" s="50">
        <f>('Total Revenues by City'!FK126/'Total Revenues by City'!FK$5)</f>
        <v>0</v>
      </c>
      <c r="FL126" s="50">
        <f>('Total Revenues by City'!FL126/'Total Revenues by City'!FL$5)</f>
        <v>0</v>
      </c>
      <c r="FM126" s="50">
        <f>('Total Revenues by City'!FM126/'Total Revenues by City'!FM$5)</f>
        <v>0</v>
      </c>
      <c r="FN126" s="50">
        <f>('Total Revenues by City'!FN126/'Total Revenues by City'!FN$5)</f>
        <v>0</v>
      </c>
      <c r="FO126" s="50">
        <f>('Total Revenues by City'!FO126/'Total Revenues by City'!FO$5)</f>
        <v>0</v>
      </c>
      <c r="FP126" s="50">
        <f>('Total Revenues by City'!FP126/'Total Revenues by City'!FP$5)</f>
        <v>0</v>
      </c>
      <c r="FQ126" s="50">
        <f>('Total Revenues by City'!FQ126/'Total Revenues by City'!FQ$5)</f>
        <v>0</v>
      </c>
      <c r="FR126" s="50">
        <f>('Total Revenues by City'!FR126/'Total Revenues by City'!FR$5)</f>
        <v>0</v>
      </c>
      <c r="FS126" s="50">
        <f>('Total Revenues by City'!FS126/'Total Revenues by City'!FS$5)</f>
        <v>2.6913872617490862</v>
      </c>
      <c r="FT126" s="50">
        <f>('Total Revenues by City'!FT126/'Total Revenues by City'!FT$5)</f>
        <v>0</v>
      </c>
      <c r="FU126" s="50">
        <f>('Total Revenues by City'!FU126/'Total Revenues by City'!FU$5)</f>
        <v>0</v>
      </c>
      <c r="FV126" s="50">
        <f>('Total Revenues by City'!FV126/'Total Revenues by City'!FV$5)</f>
        <v>0</v>
      </c>
      <c r="FW126" s="50">
        <f>('Total Revenues by City'!FW126/'Total Revenues by City'!FW$5)</f>
        <v>0</v>
      </c>
      <c r="FX126" s="50">
        <f>('Total Revenues by City'!FX126/'Total Revenues by City'!FX$5)</f>
        <v>0</v>
      </c>
      <c r="FY126" s="50">
        <f>('Total Revenues by City'!FY126/'Total Revenues by City'!FY$5)</f>
        <v>0</v>
      </c>
      <c r="FZ126" s="50">
        <f>('Total Revenues by City'!FZ126/'Total Revenues by City'!FZ$5)</f>
        <v>0</v>
      </c>
      <c r="GA126" s="50">
        <f>('Total Revenues by City'!GA126/'Total Revenues by City'!GA$5)</f>
        <v>0</v>
      </c>
      <c r="GB126" s="50">
        <f>('Total Revenues by City'!GB126/'Total Revenues by City'!GB$5)</f>
        <v>0</v>
      </c>
      <c r="GC126" s="50">
        <f>('Total Revenues by City'!GC126/'Total Revenues by City'!GC$5)</f>
        <v>0</v>
      </c>
      <c r="GD126" s="50">
        <f>('Total Revenues by City'!GD126/'Total Revenues by City'!GD$5)</f>
        <v>0</v>
      </c>
      <c r="GE126" s="50">
        <f>('Total Revenues by City'!GE126/'Total Revenues by City'!GE$5)</f>
        <v>0</v>
      </c>
      <c r="GF126" s="50">
        <f>('Total Revenues by City'!GF126/'Total Revenues by City'!GF$5)</f>
        <v>0</v>
      </c>
      <c r="GG126" s="50">
        <f>('Total Revenues by City'!GG126/'Total Revenues by City'!GG$5)</f>
        <v>0</v>
      </c>
      <c r="GH126" s="50">
        <f>('Total Revenues by City'!GH126/'Total Revenues by City'!GH$5)</f>
        <v>0</v>
      </c>
      <c r="GI126" s="50">
        <f>('Total Revenues by City'!GI126/'Total Revenues by City'!GI$5)</f>
        <v>0</v>
      </c>
      <c r="GJ126" s="50">
        <f>('Total Revenues by City'!GJ126/'Total Revenues by City'!GJ$5)</f>
        <v>0</v>
      </c>
      <c r="GK126" s="50">
        <f>('Total Revenues by City'!GK126/'Total Revenues by City'!GK$5)</f>
        <v>0</v>
      </c>
      <c r="GL126" s="50">
        <f>('Total Revenues by City'!GL126/'Total Revenues by City'!GL$5)</f>
        <v>0</v>
      </c>
      <c r="GM126" s="50">
        <f>('Total Revenues by City'!GM126/'Total Revenues by City'!GM$5)</f>
        <v>0</v>
      </c>
      <c r="GN126" s="50">
        <f>('Total Revenues by City'!GN126/'Total Revenues by City'!GN$5)</f>
        <v>0</v>
      </c>
      <c r="GO126" s="50">
        <f>('Total Revenues by City'!GO126/'Total Revenues by City'!GO$5)</f>
        <v>0</v>
      </c>
      <c r="GP126" s="50">
        <f>('Total Revenues by City'!GP126/'Total Revenues by City'!GP$5)</f>
        <v>0</v>
      </c>
      <c r="GQ126" s="50">
        <f>('Total Revenues by City'!GQ126/'Total Revenues by City'!GQ$5)</f>
        <v>0</v>
      </c>
      <c r="GR126" s="50">
        <f>('Total Revenues by City'!GR126/'Total Revenues by City'!GR$5)</f>
        <v>0</v>
      </c>
      <c r="GS126" s="50">
        <f>('Total Revenues by City'!GS126/'Total Revenues by City'!GS$5)</f>
        <v>0</v>
      </c>
      <c r="GT126" s="50">
        <f>('Total Revenues by City'!GT126/'Total Revenues by City'!GT$5)</f>
        <v>0</v>
      </c>
      <c r="GU126" s="50">
        <f>('Total Revenues by City'!GU126/'Total Revenues by City'!GU$5)</f>
        <v>0</v>
      </c>
      <c r="GV126" s="50">
        <f>('Total Revenues by City'!GV126/'Total Revenues by City'!GV$5)</f>
        <v>0</v>
      </c>
      <c r="GW126" s="50">
        <f>('Total Revenues by City'!GW126/'Total Revenues by City'!GW$5)</f>
        <v>0</v>
      </c>
      <c r="GX126" s="50">
        <f>('Total Revenues by City'!GX126/'Total Revenues by City'!GX$5)</f>
        <v>0</v>
      </c>
      <c r="GY126" s="50">
        <f>('Total Revenues by City'!GY126/'Total Revenues by City'!GY$5)</f>
        <v>0</v>
      </c>
      <c r="GZ126" s="50">
        <f>('Total Revenues by City'!GZ126/'Total Revenues by City'!GZ$5)</f>
        <v>0</v>
      </c>
      <c r="HA126" s="50">
        <f>('Total Revenues by City'!HA126/'Total Revenues by City'!HA$5)</f>
        <v>0</v>
      </c>
      <c r="HB126" s="50">
        <f>('Total Revenues by City'!HB126/'Total Revenues by City'!HB$5)</f>
        <v>0</v>
      </c>
      <c r="HC126" s="50">
        <f>('Total Revenues by City'!HC126/'Total Revenues by City'!HC$5)</f>
        <v>0</v>
      </c>
      <c r="HD126" s="50">
        <f>('Total Revenues by City'!HD126/'Total Revenues by City'!HD$5)</f>
        <v>0</v>
      </c>
      <c r="HE126" s="50">
        <f>('Total Revenues by City'!HE126/'Total Revenues by City'!HE$5)</f>
        <v>0</v>
      </c>
      <c r="HF126" s="50">
        <f>('Total Revenues by City'!HF126/'Total Revenues by City'!HF$5)</f>
        <v>0</v>
      </c>
      <c r="HG126" s="50">
        <f>('Total Revenues by City'!HG126/'Total Revenues by City'!HG$5)</f>
        <v>0</v>
      </c>
      <c r="HH126" s="50">
        <f>('Total Revenues by City'!HH126/'Total Revenues by City'!HH$5)</f>
        <v>0</v>
      </c>
      <c r="HI126" s="50">
        <f>('Total Revenues by City'!HI126/'Total Revenues by City'!HI$5)</f>
        <v>0</v>
      </c>
      <c r="HJ126" s="50">
        <f>('Total Revenues by City'!HJ126/'Total Revenues by City'!HJ$5)</f>
        <v>0</v>
      </c>
      <c r="HK126" s="50">
        <f>('Total Revenues by City'!HK126/'Total Revenues by City'!HK$5)</f>
        <v>0</v>
      </c>
      <c r="HL126" s="50">
        <f>('Total Revenues by City'!HL126/'Total Revenues by City'!HL$5)</f>
        <v>0</v>
      </c>
      <c r="HM126" s="50">
        <f>('Total Revenues by City'!HM126/'Total Revenues by City'!HM$5)</f>
        <v>0</v>
      </c>
      <c r="HN126" s="50">
        <f>('Total Revenues by City'!HN126/'Total Revenues by City'!HN$5)</f>
        <v>0</v>
      </c>
      <c r="HO126" s="50">
        <f>('Total Revenues by City'!HO126/'Total Revenues by City'!HO$5)</f>
        <v>0</v>
      </c>
      <c r="HP126" s="50">
        <f>('Total Revenues by City'!HP126/'Total Revenues by City'!HP$5)</f>
        <v>0</v>
      </c>
      <c r="HQ126" s="50">
        <f>('Total Revenues by City'!HQ126/'Total Revenues by City'!HQ$5)</f>
        <v>0</v>
      </c>
      <c r="HR126" s="50">
        <f>('Total Revenues by City'!HR126/'Total Revenues by City'!HR$5)</f>
        <v>0</v>
      </c>
      <c r="HS126" s="50">
        <f>('Total Revenues by City'!HS126/'Total Revenues by City'!HS$5)</f>
        <v>0</v>
      </c>
      <c r="HT126" s="50">
        <f>('Total Revenues by City'!HT126/'Total Revenues by City'!HT$5)</f>
        <v>0</v>
      </c>
      <c r="HU126" s="50">
        <f>('Total Revenues by City'!HU126/'Total Revenues by City'!HU$5)</f>
        <v>0</v>
      </c>
      <c r="HV126" s="50">
        <f>('Total Revenues by City'!HV126/'Total Revenues by City'!HV$5)</f>
        <v>0</v>
      </c>
      <c r="HW126" s="50">
        <f>('Total Revenues by City'!HW126/'Total Revenues by City'!HW$5)</f>
        <v>0</v>
      </c>
      <c r="HX126" s="50">
        <f>('Total Revenues by City'!HX126/'Total Revenues by City'!HX$5)</f>
        <v>0</v>
      </c>
      <c r="HY126" s="50">
        <f>('Total Revenues by City'!HY126/'Total Revenues by City'!HY$5)</f>
        <v>0</v>
      </c>
      <c r="HZ126" s="50">
        <f>('Total Revenues by City'!HZ126/'Total Revenues by City'!HZ$5)</f>
        <v>0</v>
      </c>
      <c r="IA126" s="50">
        <f>('Total Revenues by City'!IA126/'Total Revenues by City'!IA$5)</f>
        <v>0</v>
      </c>
      <c r="IB126" s="50">
        <f>('Total Revenues by City'!IB126/'Total Revenues by City'!IB$5)</f>
        <v>0</v>
      </c>
      <c r="IC126" s="50">
        <f>('Total Revenues by City'!IC126/'Total Revenues by City'!IC$5)</f>
        <v>0</v>
      </c>
      <c r="ID126" s="50">
        <f>('Total Revenues by City'!ID126/'Total Revenues by City'!ID$5)</f>
        <v>0</v>
      </c>
      <c r="IE126" s="50">
        <f>('Total Revenues by City'!IE126/'Total Revenues by City'!IE$5)</f>
        <v>0</v>
      </c>
      <c r="IF126" s="50">
        <f>('Total Revenues by City'!IF126/'Total Revenues by City'!IF$5)</f>
        <v>0</v>
      </c>
      <c r="IG126" s="50">
        <f>('Total Revenues by City'!IG126/'Total Revenues by City'!IG$5)</f>
        <v>0</v>
      </c>
      <c r="IH126" s="50">
        <f>('Total Revenues by City'!IH126/'Total Revenues by City'!IH$5)</f>
        <v>0</v>
      </c>
      <c r="II126" s="50">
        <f>('Total Revenues by City'!II126/'Total Revenues by City'!II$5)</f>
        <v>0</v>
      </c>
      <c r="IJ126" s="50">
        <f>('Total Revenues by City'!IJ126/'Total Revenues by City'!IJ$5)</f>
        <v>0</v>
      </c>
      <c r="IK126" s="50">
        <f>('Total Revenues by City'!IK126/'Total Revenues by City'!IK$5)</f>
        <v>0</v>
      </c>
      <c r="IL126" s="50">
        <f>('Total Revenues by City'!IL126/'Total Revenues by City'!IL$5)</f>
        <v>0</v>
      </c>
      <c r="IM126" s="50">
        <f>('Total Revenues by City'!IM126/'Total Revenues by City'!IM$5)</f>
        <v>0</v>
      </c>
      <c r="IN126" s="50">
        <f>('Total Revenues by City'!IN126/'Total Revenues by City'!IN$5)</f>
        <v>0</v>
      </c>
      <c r="IO126" s="50">
        <f>('Total Revenues by City'!IO126/'Total Revenues by City'!IO$5)</f>
        <v>0</v>
      </c>
      <c r="IP126" s="50">
        <f>('Total Revenues by City'!IP126/'Total Revenues by City'!IP$5)</f>
        <v>0</v>
      </c>
      <c r="IQ126" s="50">
        <f>('Total Revenues by City'!IQ126/'Total Revenues by City'!IQ$5)</f>
        <v>0</v>
      </c>
      <c r="IR126" s="50">
        <f>('Total Revenues by City'!IR126/'Total Revenues by City'!IR$5)</f>
        <v>0</v>
      </c>
      <c r="IS126" s="50">
        <f>('Total Revenues by City'!IS126/'Total Revenues by City'!IS$5)</f>
        <v>0</v>
      </c>
      <c r="IT126" s="50">
        <f>('Total Revenues by City'!IT126/'Total Revenues by City'!IT$5)</f>
        <v>0</v>
      </c>
      <c r="IU126" s="50">
        <f>('Total Revenues by City'!IU126/'Total Revenues by City'!IU$5)</f>
        <v>0</v>
      </c>
      <c r="IV126" s="50">
        <f>('Total Revenues by City'!IV126/'Total Revenues by City'!IV$5)</f>
        <v>0</v>
      </c>
      <c r="IW126" s="50">
        <f>('Total Revenues by City'!IW126/'Total Revenues by City'!IW$5)</f>
        <v>0</v>
      </c>
      <c r="IX126" s="50">
        <f>('Total Revenues by City'!IX126/'Total Revenues by City'!IX$5)</f>
        <v>0</v>
      </c>
      <c r="IY126" s="50">
        <f>('Total Revenues by City'!IY126/'Total Revenues by City'!IY$5)</f>
        <v>0</v>
      </c>
      <c r="IZ126" s="50">
        <f>('Total Revenues by City'!IZ126/'Total Revenues by City'!IZ$5)</f>
        <v>0</v>
      </c>
      <c r="JA126" s="50">
        <f>('Total Revenues by City'!JA126/'Total Revenues by City'!JA$5)</f>
        <v>0</v>
      </c>
      <c r="JB126" s="50">
        <f>('Total Revenues by City'!JB126/'Total Revenues by City'!JB$5)</f>
        <v>0</v>
      </c>
      <c r="JC126" s="50">
        <f>('Total Revenues by City'!JC126/'Total Revenues by City'!JC$5)</f>
        <v>0</v>
      </c>
      <c r="JD126" s="50">
        <f>('Total Revenues by City'!JD126/'Total Revenues by City'!JD$5)</f>
        <v>0</v>
      </c>
      <c r="JE126" s="50">
        <f>('Total Revenues by City'!JE126/'Total Revenues by City'!JE$5)</f>
        <v>0</v>
      </c>
      <c r="JF126" s="50">
        <f>('Total Revenues by City'!JF126/'Total Revenues by City'!JF$5)</f>
        <v>0</v>
      </c>
      <c r="JG126" s="50">
        <f>('Total Revenues by City'!JG126/'Total Revenues by City'!JG$5)</f>
        <v>0</v>
      </c>
      <c r="JH126" s="50">
        <f>('Total Revenues by City'!JH126/'Total Revenues by City'!JH$5)</f>
        <v>0</v>
      </c>
      <c r="JI126" s="50">
        <f>('Total Revenues by City'!JI126/'Total Revenues by City'!JI$5)</f>
        <v>0</v>
      </c>
      <c r="JJ126" s="50">
        <f>('Total Revenues by City'!JJ126/'Total Revenues by City'!JJ$5)</f>
        <v>0</v>
      </c>
      <c r="JK126" s="50">
        <f>('Total Revenues by City'!JK126/'Total Revenues by City'!JK$5)</f>
        <v>0</v>
      </c>
      <c r="JL126" s="50">
        <f>('Total Revenues by City'!JL126/'Total Revenues by City'!JL$5)</f>
        <v>0</v>
      </c>
      <c r="JM126" s="50">
        <f>('Total Revenues by City'!JM126/'Total Revenues by City'!JM$5)</f>
        <v>0</v>
      </c>
      <c r="JN126" s="50">
        <f>('Total Revenues by City'!JN126/'Total Revenues by City'!JN$5)</f>
        <v>0</v>
      </c>
      <c r="JO126" s="50">
        <f>('Total Revenues by City'!JO126/'Total Revenues by City'!JO$5)</f>
        <v>0</v>
      </c>
      <c r="JP126" s="50">
        <f>('Total Revenues by City'!JP126/'Total Revenues by City'!JP$5)</f>
        <v>0</v>
      </c>
      <c r="JQ126" s="50">
        <f>('Total Revenues by City'!JQ126/'Total Revenues by City'!JQ$5)</f>
        <v>0</v>
      </c>
      <c r="JR126" s="50">
        <f>('Total Revenues by City'!JR126/'Total Revenues by City'!JR$5)</f>
        <v>0</v>
      </c>
      <c r="JS126" s="50">
        <f>('Total Revenues by City'!JS126/'Total Revenues by City'!JS$5)</f>
        <v>0</v>
      </c>
      <c r="JT126" s="50">
        <f>('Total Revenues by City'!JT126/'Total Revenues by City'!JT$5)</f>
        <v>0</v>
      </c>
      <c r="JU126" s="50">
        <f>('Total Revenues by City'!JU126/'Total Revenues by City'!JU$5)</f>
        <v>0</v>
      </c>
      <c r="JV126" s="50">
        <f>('Total Revenues by City'!JV126/'Total Revenues by City'!JV$5)</f>
        <v>0</v>
      </c>
      <c r="JW126" s="50">
        <f>('Total Revenues by City'!JW126/'Total Revenues by City'!JW$5)</f>
        <v>0</v>
      </c>
      <c r="JX126" s="50">
        <f>('Total Revenues by City'!JX126/'Total Revenues by City'!JX$5)</f>
        <v>0</v>
      </c>
      <c r="JY126" s="50">
        <f>('Total Revenues by City'!JY126/'Total Revenues by City'!JY$5)</f>
        <v>0</v>
      </c>
      <c r="JZ126" s="50">
        <f>('Total Revenues by City'!JZ126/'Total Revenues by City'!JZ$5)</f>
        <v>0</v>
      </c>
      <c r="KA126" s="50">
        <f>('Total Revenues by City'!KA126/'Total Revenues by City'!KA$5)</f>
        <v>0</v>
      </c>
      <c r="KB126" s="50">
        <f>('Total Revenues by City'!KB126/'Total Revenues by City'!KB$5)</f>
        <v>0</v>
      </c>
      <c r="KC126" s="50">
        <f>('Total Revenues by City'!KC126/'Total Revenues by City'!KC$5)</f>
        <v>0</v>
      </c>
      <c r="KD126" s="50">
        <f>('Total Revenues by City'!KD126/'Total Revenues by City'!KD$5)</f>
        <v>0</v>
      </c>
      <c r="KE126" s="50">
        <f>('Total Revenues by City'!KE126/'Total Revenues by City'!KE$5)</f>
        <v>0</v>
      </c>
      <c r="KF126" s="50">
        <f>('Total Revenues by City'!KF126/'Total Revenues by City'!KF$5)</f>
        <v>0</v>
      </c>
      <c r="KG126" s="50">
        <f>('Total Revenues by City'!KG126/'Total Revenues by City'!KG$5)</f>
        <v>0</v>
      </c>
      <c r="KH126" s="50">
        <f>('Total Revenues by City'!KH126/'Total Revenues by City'!KH$5)</f>
        <v>0</v>
      </c>
      <c r="KI126" s="50">
        <f>('Total Revenues by City'!KI126/'Total Revenues by City'!KI$5)</f>
        <v>0</v>
      </c>
      <c r="KJ126" s="50">
        <f>('Total Revenues by City'!KJ126/'Total Revenues by City'!KJ$5)</f>
        <v>0</v>
      </c>
      <c r="KK126" s="50">
        <f>('Total Revenues by City'!KK126/'Total Revenues by City'!KK$5)</f>
        <v>0</v>
      </c>
      <c r="KL126" s="50">
        <f>('Total Revenues by City'!KL126/'Total Revenues by City'!KL$5)</f>
        <v>0</v>
      </c>
      <c r="KM126" s="50">
        <f>('Total Revenues by City'!KM126/'Total Revenues by City'!KM$5)</f>
        <v>0</v>
      </c>
      <c r="KN126" s="50">
        <f>('Total Revenues by City'!KN126/'Total Revenues by City'!KN$5)</f>
        <v>0</v>
      </c>
      <c r="KO126" s="50">
        <f>('Total Revenues by City'!KO126/'Total Revenues by City'!KO$5)</f>
        <v>0</v>
      </c>
      <c r="KP126" s="50">
        <f>('Total Revenues by City'!KP126/'Total Revenues by City'!KP$5)</f>
        <v>0</v>
      </c>
      <c r="KQ126" s="50">
        <f>('Total Revenues by City'!KQ126/'Total Revenues by City'!KQ$5)</f>
        <v>0</v>
      </c>
      <c r="KR126" s="50">
        <f>('Total Revenues by City'!KR126/'Total Revenues by City'!KR$5)</f>
        <v>0</v>
      </c>
      <c r="KS126" s="50">
        <f>('Total Revenues by City'!KS126/'Total Revenues by City'!KS$5)</f>
        <v>0</v>
      </c>
      <c r="KT126" s="50">
        <f>('Total Revenues by City'!KT126/'Total Revenues by City'!KT$5)</f>
        <v>0</v>
      </c>
      <c r="KU126" s="50">
        <f>('Total Revenues by City'!KU126/'Total Revenues by City'!KU$5)</f>
        <v>0</v>
      </c>
      <c r="KV126" s="50">
        <f>('Total Revenues by City'!KV126/'Total Revenues by City'!KV$5)</f>
        <v>0</v>
      </c>
      <c r="KW126" s="50">
        <f>('Total Revenues by City'!KW126/'Total Revenues by City'!KW$5)</f>
        <v>0</v>
      </c>
      <c r="KX126" s="50">
        <f>('Total Revenues by City'!KX126/'Total Revenues by City'!KX$5)</f>
        <v>0</v>
      </c>
      <c r="KY126" s="50">
        <f>('Total Revenues by City'!KY126/'Total Revenues by City'!KY$5)</f>
        <v>0</v>
      </c>
      <c r="KZ126" s="50">
        <f>('Total Revenues by City'!KZ126/'Total Revenues by City'!KZ$5)</f>
        <v>0</v>
      </c>
      <c r="LA126" s="50">
        <f>('Total Revenues by City'!LA126/'Total Revenues by City'!LA$5)</f>
        <v>0</v>
      </c>
      <c r="LB126" s="50">
        <f>('Total Revenues by City'!LB126/'Total Revenues by City'!LB$5)</f>
        <v>0</v>
      </c>
      <c r="LC126" s="50">
        <f>('Total Revenues by City'!LC126/'Total Revenues by City'!LC$5)</f>
        <v>0</v>
      </c>
      <c r="LD126" s="50">
        <f>('Total Revenues by City'!LD126/'Total Revenues by City'!LD$5)</f>
        <v>0</v>
      </c>
      <c r="LE126" s="50">
        <f>('Total Revenues by City'!LE126/'Total Revenues by City'!LE$5)</f>
        <v>0</v>
      </c>
      <c r="LF126" s="50">
        <f>('Total Revenues by City'!LF126/'Total Revenues by City'!LF$5)</f>
        <v>0</v>
      </c>
      <c r="LG126" s="50">
        <f>('Total Revenues by City'!LG126/'Total Revenues by City'!LG$5)</f>
        <v>0</v>
      </c>
      <c r="LH126" s="50">
        <f>('Total Revenues by City'!LH126/'Total Revenues by City'!LH$5)</f>
        <v>0</v>
      </c>
      <c r="LI126" s="50">
        <f>('Total Revenues by City'!LI126/'Total Revenues by City'!LI$5)</f>
        <v>0</v>
      </c>
      <c r="LJ126" s="50">
        <f>('Total Revenues by City'!LJ126/'Total Revenues by City'!LJ$5)</f>
        <v>0</v>
      </c>
      <c r="LK126" s="50">
        <f>('Total Revenues by City'!LK126/'Total Revenues by City'!LK$5)</f>
        <v>0</v>
      </c>
      <c r="LL126" s="50">
        <f>('Total Revenues by City'!LL126/'Total Revenues by City'!LL$5)</f>
        <v>0</v>
      </c>
      <c r="LM126" s="50">
        <f>('Total Revenues by City'!LM126/'Total Revenues by City'!LM$5)</f>
        <v>0</v>
      </c>
      <c r="LN126" s="50">
        <f>('Total Revenues by City'!LN126/'Total Revenues by City'!LN$5)</f>
        <v>0</v>
      </c>
      <c r="LO126" s="50">
        <f>('Total Revenues by City'!LO126/'Total Revenues by City'!LO$5)</f>
        <v>0</v>
      </c>
      <c r="LP126" s="50">
        <f>('Total Revenues by City'!LP126/'Total Revenues by City'!LP$5)</f>
        <v>0</v>
      </c>
      <c r="LQ126" s="50">
        <f>('Total Revenues by City'!LQ126/'Total Revenues by City'!LQ$5)</f>
        <v>0</v>
      </c>
      <c r="LR126" s="50">
        <f>('Total Revenues by City'!LR126/'Total Revenues by City'!LR$5)</f>
        <v>0</v>
      </c>
      <c r="LS126" s="50">
        <f>('Total Revenues by City'!LS126/'Total Revenues by City'!LS$5)</f>
        <v>0</v>
      </c>
      <c r="LT126" s="50">
        <f>('Total Revenues by City'!LT126/'Total Revenues by City'!LT$5)</f>
        <v>0</v>
      </c>
      <c r="LU126" s="50">
        <f>('Total Revenues by City'!LU126/'Total Revenues by City'!LU$5)</f>
        <v>0</v>
      </c>
      <c r="LV126" s="50">
        <f>('Total Revenues by City'!LV126/'Total Revenues by City'!LV$5)</f>
        <v>0</v>
      </c>
      <c r="LW126" s="50">
        <f>('Total Revenues by City'!LW126/'Total Revenues by City'!LW$5)</f>
        <v>0</v>
      </c>
      <c r="LX126" s="50">
        <f>('Total Revenues by City'!LX126/'Total Revenues by City'!LX$5)</f>
        <v>0</v>
      </c>
      <c r="LY126" s="50">
        <f>('Total Revenues by City'!LY126/'Total Revenues by City'!LY$5)</f>
        <v>0</v>
      </c>
      <c r="LZ126" s="50">
        <f>('Total Revenues by City'!LZ126/'Total Revenues by City'!LZ$5)</f>
        <v>0</v>
      </c>
      <c r="MA126" s="50">
        <f>('Total Revenues by City'!MA126/'Total Revenues by City'!MA$5)</f>
        <v>0</v>
      </c>
      <c r="MB126" s="50">
        <f>('Total Revenues by City'!MB126/'Total Revenues by City'!MB$5)</f>
        <v>0</v>
      </c>
      <c r="MC126" s="50">
        <f>('Total Revenues by City'!MC126/'Total Revenues by City'!MC$5)</f>
        <v>0</v>
      </c>
      <c r="MD126" s="50">
        <f>('Total Revenues by City'!MD126/'Total Revenues by City'!MD$5)</f>
        <v>0</v>
      </c>
      <c r="ME126" s="50">
        <f>('Total Revenues by City'!ME126/'Total Revenues by City'!ME$5)</f>
        <v>0</v>
      </c>
      <c r="MF126" s="50">
        <f>('Total Revenues by City'!MF126/'Total Revenues by City'!MF$5)</f>
        <v>0</v>
      </c>
      <c r="MG126" s="50">
        <f>('Total Revenues by City'!MG126/'Total Revenues by City'!MG$5)</f>
        <v>0</v>
      </c>
      <c r="MH126" s="50">
        <f>('Total Revenues by City'!MH126/'Total Revenues by City'!MH$5)</f>
        <v>0</v>
      </c>
      <c r="MI126" s="50">
        <f>('Total Revenues by City'!MI126/'Total Revenues by City'!MI$5)</f>
        <v>0</v>
      </c>
      <c r="MJ126" s="50">
        <f>('Total Revenues by City'!MJ126/'Total Revenues by City'!MJ$5)</f>
        <v>0</v>
      </c>
      <c r="MK126" s="50">
        <f>('Total Revenues by City'!MK126/'Total Revenues by City'!MK$5)</f>
        <v>0</v>
      </c>
      <c r="ML126" s="50">
        <f>('Total Revenues by City'!ML126/'Total Revenues by City'!ML$5)</f>
        <v>0</v>
      </c>
      <c r="MM126" s="50">
        <f>('Total Revenues by City'!MM126/'Total Revenues by City'!MM$5)</f>
        <v>0</v>
      </c>
      <c r="MN126" s="50">
        <f>('Total Revenues by City'!MN126/'Total Revenues by City'!MN$5)</f>
        <v>0</v>
      </c>
      <c r="MO126" s="50">
        <f>('Total Revenues by City'!MO126/'Total Revenues by City'!MO$5)</f>
        <v>0</v>
      </c>
      <c r="MP126" s="50">
        <f>('Total Revenues by City'!MP126/'Total Revenues by City'!MP$5)</f>
        <v>0</v>
      </c>
      <c r="MQ126" s="50">
        <f>('Total Revenues by City'!MQ126/'Total Revenues by City'!MQ$5)</f>
        <v>0</v>
      </c>
      <c r="MR126" s="50">
        <f>('Total Revenues by City'!MR126/'Total Revenues by City'!MR$5)</f>
        <v>0</v>
      </c>
      <c r="MS126" s="50">
        <f>('Total Revenues by City'!MS126/'Total Revenues by City'!MS$5)</f>
        <v>0</v>
      </c>
      <c r="MT126" s="50">
        <f>('Total Revenues by City'!MT126/'Total Revenues by City'!MT$5)</f>
        <v>0</v>
      </c>
      <c r="MU126" s="50">
        <f>('Total Revenues by City'!MU126/'Total Revenues by City'!MU$5)</f>
        <v>0</v>
      </c>
      <c r="MV126" s="50">
        <f>('Total Revenues by City'!MV126/'Total Revenues by City'!MV$5)</f>
        <v>0</v>
      </c>
      <c r="MW126" s="50">
        <f>('Total Revenues by City'!MW126/'Total Revenues by City'!MW$5)</f>
        <v>0</v>
      </c>
      <c r="MX126" s="50">
        <f>('Total Revenues by City'!MX126/'Total Revenues by City'!MX$5)</f>
        <v>0</v>
      </c>
      <c r="MY126" s="50">
        <f>('Total Revenues by City'!MY126/'Total Revenues by City'!MY$5)</f>
        <v>0</v>
      </c>
      <c r="MZ126" s="50">
        <f>('Total Revenues by City'!MZ126/'Total Revenues by City'!MZ$5)</f>
        <v>0</v>
      </c>
      <c r="NA126" s="50">
        <f>('Total Revenues by City'!NA126/'Total Revenues by City'!NA$5)</f>
        <v>0</v>
      </c>
      <c r="NB126" s="50">
        <f>('Total Revenues by City'!NB126/'Total Revenues by City'!NB$5)</f>
        <v>0</v>
      </c>
      <c r="NC126" s="50">
        <f>('Total Revenues by City'!NC126/'Total Revenues by City'!NC$5)</f>
        <v>0</v>
      </c>
      <c r="ND126" s="50">
        <f>('Total Revenues by City'!ND126/'Total Revenues by City'!ND$5)</f>
        <v>0</v>
      </c>
      <c r="NE126" s="50">
        <f>('Total Revenues by City'!NE126/'Total Revenues by City'!NE$5)</f>
        <v>0</v>
      </c>
      <c r="NF126" s="50">
        <f>('Total Revenues by City'!NF126/'Total Revenues by City'!NF$5)</f>
        <v>0</v>
      </c>
      <c r="NG126" s="50">
        <f>('Total Revenues by City'!NG126/'Total Revenues by City'!NG$5)</f>
        <v>0</v>
      </c>
      <c r="NH126" s="50">
        <f>('Total Revenues by City'!NH126/'Total Revenues by City'!NH$5)</f>
        <v>0</v>
      </c>
      <c r="NI126" s="50">
        <f>('Total Revenues by City'!NI126/'Total Revenues by City'!NI$5)</f>
        <v>0</v>
      </c>
      <c r="NJ126" s="50">
        <f>('Total Revenues by City'!NJ126/'Total Revenues by City'!NJ$5)</f>
        <v>0</v>
      </c>
      <c r="NK126" s="50">
        <f>('Total Revenues by City'!NK126/'Total Revenues by City'!NK$5)</f>
        <v>0</v>
      </c>
      <c r="NL126" s="50">
        <f>('Total Revenues by City'!NL126/'Total Revenues by City'!NL$5)</f>
        <v>0</v>
      </c>
      <c r="NM126" s="50">
        <f>('Total Revenues by City'!NM126/'Total Revenues by City'!NM$5)</f>
        <v>0</v>
      </c>
      <c r="NN126" s="50">
        <f>('Total Revenues by City'!NN126/'Total Revenues by City'!NN$5)</f>
        <v>0</v>
      </c>
      <c r="NO126" s="50">
        <f>('Total Revenues by City'!NO126/'Total Revenues by City'!NO$5)</f>
        <v>0</v>
      </c>
      <c r="NP126" s="50">
        <f>('Total Revenues by City'!NP126/'Total Revenues by City'!NP$5)</f>
        <v>0</v>
      </c>
      <c r="NQ126" s="50">
        <f>('Total Revenues by City'!NQ126/'Total Revenues by City'!NQ$5)</f>
        <v>0</v>
      </c>
      <c r="NR126" s="50">
        <f>('Total Revenues by City'!NR126/'Total Revenues by City'!NR$5)</f>
        <v>0</v>
      </c>
      <c r="NS126" s="50">
        <f>('Total Revenues by City'!NS126/'Total Revenues by City'!NS$5)</f>
        <v>0</v>
      </c>
      <c r="NT126" s="50">
        <f>('Total Revenues by City'!NT126/'Total Revenues by City'!NT$5)</f>
        <v>0</v>
      </c>
      <c r="NU126" s="50">
        <f>('Total Revenues by City'!NU126/'Total Revenues by City'!NU$5)</f>
        <v>0</v>
      </c>
      <c r="NV126" s="50">
        <f>('Total Revenues by City'!NV126/'Total Revenues by City'!NV$5)</f>
        <v>0</v>
      </c>
      <c r="NW126" s="50">
        <f>('Total Revenues by City'!NW126/'Total Revenues by City'!NW$5)</f>
        <v>0</v>
      </c>
      <c r="NX126" s="50">
        <f>('Total Revenues by City'!NX126/'Total Revenues by City'!NX$5)</f>
        <v>0</v>
      </c>
      <c r="NY126" s="50">
        <f>('Total Revenues by City'!NY126/'Total Revenues by City'!NY$5)</f>
        <v>0</v>
      </c>
      <c r="NZ126" s="50">
        <f>('Total Revenues by City'!NZ126/'Total Revenues by City'!NZ$5)</f>
        <v>0</v>
      </c>
      <c r="OA126" s="50">
        <f>('Total Revenues by City'!OA126/'Total Revenues by City'!OA$5)</f>
        <v>0</v>
      </c>
      <c r="OB126" s="50">
        <f>('Total Revenues by City'!OB126/'Total Revenues by City'!OB$5)</f>
        <v>0</v>
      </c>
      <c r="OC126" s="50">
        <f>('Total Revenues by City'!OC126/'Total Revenues by City'!OC$5)</f>
        <v>0</v>
      </c>
      <c r="OD126" s="50">
        <f>('Total Revenues by City'!OD126/'Total Revenues by City'!OD$5)</f>
        <v>0</v>
      </c>
      <c r="OE126" s="50">
        <f>('Total Revenues by City'!OE126/'Total Revenues by City'!OE$5)</f>
        <v>0</v>
      </c>
      <c r="OF126" s="50">
        <f>('Total Revenues by City'!OF126/'Total Revenues by City'!OF$5)</f>
        <v>0</v>
      </c>
      <c r="OG126" s="50">
        <f>('Total Revenues by City'!OG126/'Total Revenues by City'!OG$5)</f>
        <v>0</v>
      </c>
      <c r="OH126" s="50">
        <f>('Total Revenues by City'!OH126/'Total Revenues by City'!OH$5)</f>
        <v>0</v>
      </c>
      <c r="OI126" s="50">
        <f>('Total Revenues by City'!OI126/'Total Revenues by City'!OI$5)</f>
        <v>0</v>
      </c>
      <c r="OJ126" s="50">
        <f>('Total Revenues by City'!OJ126/'Total Revenues by City'!OJ$5)</f>
        <v>0</v>
      </c>
      <c r="OK126" s="50">
        <f>('Total Revenues by City'!OK126/'Total Revenues by City'!OK$5)</f>
        <v>0</v>
      </c>
      <c r="OL126" s="50">
        <f>('Total Revenues by City'!OL126/'Total Revenues by City'!OL$5)</f>
        <v>0</v>
      </c>
      <c r="OM126" s="50">
        <f>('Total Revenues by City'!OM126/'Total Revenues by City'!OM$5)</f>
        <v>0</v>
      </c>
      <c r="ON126" s="50">
        <f>('Total Revenues by City'!ON126/'Total Revenues by City'!ON$5)</f>
        <v>0</v>
      </c>
      <c r="OO126" s="50">
        <f>('Total Revenues by City'!OO126/'Total Revenues by City'!OO$5)</f>
        <v>0</v>
      </c>
      <c r="OP126" s="50">
        <f>('Total Revenues by City'!OP126/'Total Revenues by City'!OP$5)</f>
        <v>0</v>
      </c>
      <c r="OQ126" s="50">
        <f>('Total Revenues by City'!OQ126/'Total Revenues by City'!OQ$5)</f>
        <v>0</v>
      </c>
      <c r="OR126" s="50">
        <f>('Total Revenues by City'!OR126/'Total Revenues by City'!OR$5)</f>
        <v>0</v>
      </c>
      <c r="OS126" s="50">
        <f>('Total Revenues by City'!OS126/'Total Revenues by City'!OS$5)</f>
        <v>0</v>
      </c>
      <c r="OT126" s="50">
        <f>('Total Revenues by City'!OT126/'Total Revenues by City'!OT$5)</f>
        <v>0</v>
      </c>
      <c r="OU126" s="50">
        <f>('Total Revenues by City'!OU126/'Total Revenues by City'!OU$5)</f>
        <v>0</v>
      </c>
      <c r="OV126" s="50">
        <f>('Total Revenues by City'!OV126/'Total Revenues by City'!OV$5)</f>
        <v>0</v>
      </c>
      <c r="OW126" s="50">
        <f>('Total Revenues by City'!OW126/'Total Revenues by City'!OW$5)</f>
        <v>0</v>
      </c>
      <c r="OX126" s="14">
        <f>('Total Revenues by City'!OX126/'Total Revenues by City'!OX$5)</f>
        <v>0</v>
      </c>
    </row>
    <row r="127" spans="1:414" x14ac:dyDescent="0.25">
      <c r="A127" s="10"/>
      <c r="B127" s="11">
        <v>335.125</v>
      </c>
      <c r="C127" s="12" t="s">
        <v>763</v>
      </c>
      <c r="D127" s="50">
        <f>('Total Revenues by City'!D127/'Total Revenues by City'!D$5)</f>
        <v>40.131962375507193</v>
      </c>
      <c r="E127" s="50">
        <f>('Total Revenues by City'!E127/'Total Revenues by City'!E$5)</f>
        <v>82.800429184549358</v>
      </c>
      <c r="F127" s="50">
        <f>('Total Revenues by City'!F127/'Total Revenues by City'!F$5)</f>
        <v>44.906080610802945</v>
      </c>
      <c r="G127" s="50">
        <f>('Total Revenues by City'!G127/'Total Revenues by City'!G$5)</f>
        <v>0</v>
      </c>
      <c r="H127" s="50">
        <f>('Total Revenues by City'!H127/'Total Revenues by City'!H$5)</f>
        <v>0</v>
      </c>
      <c r="I127" s="50">
        <f>('Total Revenues by City'!I127/'Total Revenues by City'!I$5)</f>
        <v>0</v>
      </c>
      <c r="J127" s="50">
        <f>('Total Revenues by City'!J127/'Total Revenues by City'!J$5)</f>
        <v>60.022882732183312</v>
      </c>
      <c r="K127" s="50">
        <f>('Total Revenues by City'!K127/'Total Revenues by City'!K$5)</f>
        <v>62.836619348054683</v>
      </c>
      <c r="L127" s="50">
        <f>('Total Revenues by City'!L127/'Total Revenues by City'!L$5)</f>
        <v>59.001737619461338</v>
      </c>
      <c r="M127" s="50">
        <f>('Total Revenues by City'!M127/'Total Revenues by City'!M$5)</f>
        <v>54.405513784461149</v>
      </c>
      <c r="N127" s="50">
        <f>('Total Revenues by City'!N127/'Total Revenues by City'!N$5)</f>
        <v>48.761629629629631</v>
      </c>
      <c r="O127" s="50">
        <f>('Total Revenues by City'!O127/'Total Revenues by City'!O$5)</f>
        <v>41.313286713286715</v>
      </c>
      <c r="P127" s="50">
        <f>('Total Revenues by City'!P127/'Total Revenues by City'!P$5)</f>
        <v>9.5507935598464453</v>
      </c>
      <c r="Q127" s="50">
        <f>('Total Revenues by City'!Q127/'Total Revenues by City'!Q$5)</f>
        <v>0</v>
      </c>
      <c r="R127" s="50">
        <f>('Total Revenues by City'!R127/'Total Revenues by City'!R$5)</f>
        <v>69.590541508854542</v>
      </c>
      <c r="S127" s="50">
        <f>('Total Revenues by City'!S127/'Total Revenues by City'!S$5)</f>
        <v>0</v>
      </c>
      <c r="T127" s="50">
        <f>('Total Revenues by City'!T127/'Total Revenues by City'!T$5)</f>
        <v>66.509622238061297</v>
      </c>
      <c r="U127" s="50">
        <f>('Total Revenues by City'!U127/'Total Revenues by City'!U$5)</f>
        <v>60.775708543224951</v>
      </c>
      <c r="V127" s="50">
        <f>('Total Revenues by City'!V127/'Total Revenues by City'!V$5)</f>
        <v>0</v>
      </c>
      <c r="W127" s="50">
        <f>('Total Revenues by City'!W127/'Total Revenues by City'!W$5)</f>
        <v>198.88676396577756</v>
      </c>
      <c r="X127" s="50">
        <f>('Total Revenues by City'!X127/'Total Revenues by City'!X$5)</f>
        <v>0</v>
      </c>
      <c r="Y127" s="50">
        <f>('Total Revenues by City'!Y127/'Total Revenues by City'!Y$5)</f>
        <v>47.194174757281552</v>
      </c>
      <c r="Z127" s="50">
        <f>('Total Revenues by City'!Z127/'Total Revenues by City'!Z$5)</f>
        <v>85.359611921222339</v>
      </c>
      <c r="AA127" s="50">
        <f>('Total Revenues by City'!AA127/'Total Revenues by City'!AA$5)</f>
        <v>59.016188582788978</v>
      </c>
      <c r="AB127" s="50">
        <f>('Total Revenues by City'!AB127/'Total Revenues by City'!AB$5)</f>
        <v>33.401646843549862</v>
      </c>
      <c r="AC127" s="50">
        <f>('Total Revenues by City'!AC127/'Total Revenues by City'!AC$5)</f>
        <v>32.196591600730372</v>
      </c>
      <c r="AD127" s="50">
        <f>('Total Revenues by City'!AD127/'Total Revenues by City'!AD$5)</f>
        <v>38.186963979416809</v>
      </c>
      <c r="AE127" s="50">
        <f>('Total Revenues by City'!AE127/'Total Revenues by City'!AE$5)</f>
        <v>41.391891891891895</v>
      </c>
      <c r="AF127" s="50">
        <f>('Total Revenues by City'!AF127/'Total Revenues by City'!AF$5)</f>
        <v>51.149610051993065</v>
      </c>
      <c r="AG127" s="50">
        <f>('Total Revenues by City'!AG127/'Total Revenues by City'!AG$5)</f>
        <v>21.102040816326532</v>
      </c>
      <c r="AH127" s="50">
        <f>('Total Revenues by City'!AH127/'Total Revenues by City'!AH$5)</f>
        <v>45.44023136246787</v>
      </c>
      <c r="AI127" s="50">
        <f>('Total Revenues by City'!AI127/'Total Revenues by City'!AI$5)</f>
        <v>0</v>
      </c>
      <c r="AJ127" s="50">
        <f>('Total Revenues by City'!AJ127/'Total Revenues by City'!AJ$5)</f>
        <v>0</v>
      </c>
      <c r="AK127" s="50">
        <f>('Total Revenues by City'!AK127/'Total Revenues by City'!AK$5)</f>
        <v>0</v>
      </c>
      <c r="AL127" s="50">
        <f>('Total Revenues by City'!AL127/'Total Revenues by City'!AL$5)</f>
        <v>28.342906561925698</v>
      </c>
      <c r="AM127" s="50">
        <f>('Total Revenues by City'!AM127/'Total Revenues by City'!AM$5)</f>
        <v>100.12469237079573</v>
      </c>
      <c r="AN127" s="50">
        <f>('Total Revenues by City'!AN127/'Total Revenues by City'!AN$5)</f>
        <v>48.545811518324605</v>
      </c>
      <c r="AO127" s="50">
        <f>('Total Revenues by City'!AO127/'Total Revenues by City'!AO$5)</f>
        <v>51.979493301964638</v>
      </c>
      <c r="AP127" s="50">
        <f>('Total Revenues by City'!AP127/'Total Revenues by City'!AP$5)</f>
        <v>35.594202898550726</v>
      </c>
      <c r="AQ127" s="50">
        <f>('Total Revenues by City'!AQ127/'Total Revenues by City'!AQ$5)</f>
        <v>0</v>
      </c>
      <c r="AR127" s="50">
        <f>('Total Revenues by City'!AR127/'Total Revenues by City'!AR$5)</f>
        <v>49.47389558232932</v>
      </c>
      <c r="AS127" s="50">
        <f>('Total Revenues by City'!AS127/'Total Revenues by City'!AS$5)</f>
        <v>0</v>
      </c>
      <c r="AT127" s="50">
        <f>('Total Revenues by City'!AT127/'Total Revenues by City'!AT$5)</f>
        <v>0</v>
      </c>
      <c r="AU127" s="50">
        <f>('Total Revenues by City'!AU127/'Total Revenues by City'!AU$5)</f>
        <v>64.632218844984806</v>
      </c>
      <c r="AV127" s="50">
        <f>('Total Revenues by City'!AV127/'Total Revenues by City'!AV$5)</f>
        <v>46.142179095032169</v>
      </c>
      <c r="AW127" s="50">
        <f>('Total Revenues by City'!AW127/'Total Revenues by City'!AW$5)</f>
        <v>0</v>
      </c>
      <c r="AX127" s="50">
        <f>('Total Revenues by City'!AX127/'Total Revenues by City'!AX$5)</f>
        <v>39.219038522763448</v>
      </c>
      <c r="AY127" s="50">
        <f>('Total Revenues by City'!AY127/'Total Revenues by City'!AY$5)</f>
        <v>0</v>
      </c>
      <c r="AZ127" s="50">
        <f>('Total Revenues by City'!AZ127/'Total Revenues by City'!AZ$5)</f>
        <v>0</v>
      </c>
      <c r="BA127" s="50">
        <f>('Total Revenues by City'!BA127/'Total Revenues by City'!BA$5)</f>
        <v>65.858638743455501</v>
      </c>
      <c r="BB127" s="50">
        <f>('Total Revenues by City'!BB127/'Total Revenues by City'!BB$5)</f>
        <v>0</v>
      </c>
      <c r="BC127" s="50">
        <f>('Total Revenues by City'!BC127/'Total Revenues by City'!BC$5)</f>
        <v>37.379339783612828</v>
      </c>
      <c r="BD127" s="50">
        <f>('Total Revenues by City'!BD127/'Total Revenues by City'!BD$5)</f>
        <v>0</v>
      </c>
      <c r="BE127" s="50">
        <f>('Total Revenues by City'!BE127/'Total Revenues by City'!BE$5)</f>
        <v>0</v>
      </c>
      <c r="BF127" s="50">
        <f>('Total Revenues by City'!BF127/'Total Revenues by City'!BF$5)</f>
        <v>52.163057961359094</v>
      </c>
      <c r="BG127" s="50">
        <f>('Total Revenues by City'!BG127/'Total Revenues by City'!BG$5)</f>
        <v>0</v>
      </c>
      <c r="BH127" s="50">
        <f>('Total Revenues by City'!BH127/'Total Revenues by City'!BH$5)</f>
        <v>64.714119019836644</v>
      </c>
      <c r="BI127" s="50">
        <f>('Total Revenues by City'!BI127/'Total Revenues by City'!BI$5)</f>
        <v>0</v>
      </c>
      <c r="BJ127" s="50">
        <f>('Total Revenues by City'!BJ127/'Total Revenues by City'!BJ$5)</f>
        <v>0</v>
      </c>
      <c r="BK127" s="50">
        <f>('Total Revenues by City'!BK127/'Total Revenues by City'!BK$5)</f>
        <v>41.70142180094787</v>
      </c>
      <c r="BL127" s="50">
        <f>('Total Revenues by City'!BL127/'Total Revenues by City'!BL$5)</f>
        <v>46.528773978315265</v>
      </c>
      <c r="BM127" s="50">
        <f>('Total Revenues by City'!BM127/'Total Revenues by City'!BM$5)</f>
        <v>64.202197802197801</v>
      </c>
      <c r="BN127" s="50">
        <f>('Total Revenues by City'!BN127/'Total Revenues by City'!BN$5)</f>
        <v>44.787312932017983</v>
      </c>
      <c r="BO127" s="50">
        <f>('Total Revenues by City'!BO127/'Total Revenues by City'!BO$5)</f>
        <v>34.575591548066008</v>
      </c>
      <c r="BP127" s="50">
        <f>('Total Revenues by City'!BP127/'Total Revenues by City'!BP$5)</f>
        <v>0</v>
      </c>
      <c r="BQ127" s="50">
        <f>('Total Revenues by City'!BQ127/'Total Revenues by City'!BQ$5)</f>
        <v>50.453237410071942</v>
      </c>
      <c r="BR127" s="50">
        <f>('Total Revenues by City'!BR127/'Total Revenues by City'!BR$5)</f>
        <v>46.662024934647093</v>
      </c>
      <c r="BS127" s="50">
        <f>('Total Revenues by City'!BS127/'Total Revenues by City'!BS$5)</f>
        <v>0</v>
      </c>
      <c r="BT127" s="50">
        <f>('Total Revenues by City'!BT127/'Total Revenues by City'!BT$5)</f>
        <v>49.409496522084332</v>
      </c>
      <c r="BU127" s="50">
        <f>('Total Revenues by City'!BU127/'Total Revenues by City'!BU$5)</f>
        <v>61.104361370716511</v>
      </c>
      <c r="BV127" s="50">
        <f>('Total Revenues by City'!BV127/'Total Revenues by City'!BV$5)</f>
        <v>0</v>
      </c>
      <c r="BW127" s="50">
        <f>('Total Revenues by City'!BW127/'Total Revenues by City'!BW$5)</f>
        <v>0</v>
      </c>
      <c r="BX127" s="50">
        <f>('Total Revenues by City'!BX127/'Total Revenues by City'!BX$5)</f>
        <v>46.454308093994776</v>
      </c>
      <c r="BY127" s="50">
        <f>('Total Revenues by City'!BY127/'Total Revenues by City'!BY$5)</f>
        <v>90.024647887323937</v>
      </c>
      <c r="BZ127" s="50">
        <f>('Total Revenues by City'!BZ127/'Total Revenues by City'!BZ$5)</f>
        <v>43.01063829787234</v>
      </c>
      <c r="CA127" s="50">
        <f>('Total Revenues by City'!CA127/'Total Revenues by City'!CA$5)</f>
        <v>62.850192433374481</v>
      </c>
      <c r="CB127" s="50">
        <f>('Total Revenues by City'!CB127/'Total Revenues by City'!CB$5)</f>
        <v>64.617938264414676</v>
      </c>
      <c r="CC127" s="50">
        <f>('Total Revenues by City'!CC127/'Total Revenues by City'!CC$5)</f>
        <v>0</v>
      </c>
      <c r="CD127" s="50">
        <f>('Total Revenues by City'!CD127/'Total Revenues by City'!CD$5)</f>
        <v>31.01431551213086</v>
      </c>
      <c r="CE127" s="50">
        <f>('Total Revenues by City'!CE127/'Total Revenues by City'!CE$5)</f>
        <v>0</v>
      </c>
      <c r="CF127" s="50">
        <f>('Total Revenues by City'!CF127/'Total Revenues by City'!CF$5)</f>
        <v>42.9798382078407</v>
      </c>
      <c r="CG127" s="50">
        <f>('Total Revenues by City'!CG127/'Total Revenues by City'!CG$5)</f>
        <v>35.575388026607541</v>
      </c>
      <c r="CH127" s="50">
        <f>('Total Revenues by City'!CH127/'Total Revenues by City'!CH$5)</f>
        <v>45.081731847752934</v>
      </c>
      <c r="CI127" s="50">
        <f>('Total Revenues by City'!CI127/'Total Revenues by City'!CI$5)</f>
        <v>42.036840003606713</v>
      </c>
      <c r="CJ127" s="50">
        <f>('Total Revenues by City'!CJ127/'Total Revenues by City'!CJ$5)</f>
        <v>27.738018564121994</v>
      </c>
      <c r="CK127" s="50">
        <f>('Total Revenues by City'!CK127/'Total Revenues by City'!CK$5)</f>
        <v>39.482473431607815</v>
      </c>
      <c r="CL127" s="50">
        <f>('Total Revenues by City'!CL127/'Total Revenues by City'!CL$5)</f>
        <v>43.866485917587575</v>
      </c>
      <c r="CM127" s="50">
        <f>('Total Revenues by City'!CM127/'Total Revenues by City'!CM$5)</f>
        <v>86.931707317073176</v>
      </c>
      <c r="CN127" s="50">
        <f>('Total Revenues by City'!CN127/'Total Revenues by City'!CN$5)</f>
        <v>47.68792322183188</v>
      </c>
      <c r="CO127" s="50">
        <f>('Total Revenues by City'!CO127/'Total Revenues by City'!CO$5)</f>
        <v>0</v>
      </c>
      <c r="CP127" s="50">
        <f>('Total Revenues by City'!CP127/'Total Revenues by City'!CP$5)</f>
        <v>62.88234742175608</v>
      </c>
      <c r="CQ127" s="50">
        <f>('Total Revenues by City'!CQ127/'Total Revenues by City'!CQ$5)</f>
        <v>0</v>
      </c>
      <c r="CR127" s="50">
        <f>('Total Revenues by City'!CR127/'Total Revenues by City'!CR$5)</f>
        <v>0</v>
      </c>
      <c r="CS127" s="50">
        <f>('Total Revenues by City'!CS127/'Total Revenues by City'!CS$5)</f>
        <v>40.046636771300449</v>
      </c>
      <c r="CT127" s="50">
        <f>('Total Revenues by City'!CT127/'Total Revenues by City'!CT$5)</f>
        <v>49.765553154949863</v>
      </c>
      <c r="CU127" s="50">
        <f>('Total Revenues by City'!CU127/'Total Revenues by City'!CU$5)</f>
        <v>0</v>
      </c>
      <c r="CV127" s="50">
        <f>('Total Revenues by City'!CV127/'Total Revenues by City'!CV$5)</f>
        <v>46.025361250368626</v>
      </c>
      <c r="CW127" s="50">
        <f>('Total Revenues by City'!CW127/'Total Revenues by City'!CW$5)</f>
        <v>0</v>
      </c>
      <c r="CX127" s="50">
        <f>('Total Revenues by City'!CX127/'Total Revenues by City'!CX$5)</f>
        <v>40.769230769230766</v>
      </c>
      <c r="CY127" s="50">
        <f>('Total Revenues by City'!CY127/'Total Revenues by City'!CY$5)</f>
        <v>42.064095577447077</v>
      </c>
      <c r="CZ127" s="50">
        <f>('Total Revenues by City'!CZ127/'Total Revenues by City'!CZ$5)</f>
        <v>56.488090737240078</v>
      </c>
      <c r="DA127" s="50">
        <f>('Total Revenues by City'!DA127/'Total Revenues by City'!DA$5)</f>
        <v>5.9814350225790269</v>
      </c>
      <c r="DB127" s="50">
        <f>('Total Revenues by City'!DB127/'Total Revenues by City'!DB$5)</f>
        <v>19.884440568680301</v>
      </c>
      <c r="DC127" s="50">
        <f>('Total Revenues by City'!DC127/'Total Revenues by City'!DC$5)</f>
        <v>101.72</v>
      </c>
      <c r="DD127" s="50">
        <f>('Total Revenues by City'!DD127/'Total Revenues by City'!DD$5)</f>
        <v>0</v>
      </c>
      <c r="DE127" s="50">
        <f>('Total Revenues by City'!DE127/'Total Revenues by City'!DE$5)</f>
        <v>65.073107049608353</v>
      </c>
      <c r="DF127" s="50">
        <f>('Total Revenues by City'!DF127/'Total Revenues by City'!DF$5)</f>
        <v>0</v>
      </c>
      <c r="DG127" s="50">
        <f>('Total Revenues by City'!DG127/'Total Revenues by City'!DG$5)</f>
        <v>17.9472827193161</v>
      </c>
      <c r="DH127" s="50">
        <f>('Total Revenues by City'!DH127/'Total Revenues by City'!DH$5)</f>
        <v>28.231649984834696</v>
      </c>
      <c r="DI127" s="50">
        <f>('Total Revenues by City'!DI127/'Total Revenues by City'!DI$5)</f>
        <v>0</v>
      </c>
      <c r="DJ127" s="50">
        <f>('Total Revenues by City'!DJ127/'Total Revenues by City'!DJ$5)</f>
        <v>40.064594972067042</v>
      </c>
      <c r="DK127" s="50">
        <f>('Total Revenues by City'!DK127/'Total Revenues by City'!DK$5)</f>
        <v>41.194752908437778</v>
      </c>
      <c r="DL127" s="50">
        <f>('Total Revenues by City'!DL127/'Total Revenues by City'!DL$5)</f>
        <v>84.361685675623434</v>
      </c>
      <c r="DM127" s="50">
        <f>('Total Revenues by City'!DM127/'Total Revenues by City'!DM$5)</f>
        <v>10.00959123559506</v>
      </c>
      <c r="DN127" s="50">
        <f>('Total Revenues by City'!DN127/'Total Revenues by City'!DN$5)</f>
        <v>45.960994811236354</v>
      </c>
      <c r="DO127" s="50">
        <f>('Total Revenues by City'!DO127/'Total Revenues by City'!DO$5)</f>
        <v>0</v>
      </c>
      <c r="DP127" s="50">
        <f>('Total Revenues by City'!DP127/'Total Revenues by City'!DP$5)</f>
        <v>60.260768169054302</v>
      </c>
      <c r="DQ127" s="50">
        <f>('Total Revenues by City'!DQ127/'Total Revenues by City'!DQ$5)</f>
        <v>0</v>
      </c>
      <c r="DR127" s="50">
        <f>('Total Revenues by City'!DR127/'Total Revenues by City'!DR$5)</f>
        <v>53.780614774417451</v>
      </c>
      <c r="DS127" s="50">
        <f>('Total Revenues by City'!DS127/'Total Revenues by City'!DS$5)</f>
        <v>58.383255503669112</v>
      </c>
      <c r="DT127" s="50">
        <f>('Total Revenues by City'!DT127/'Total Revenues by City'!DT$5)</f>
        <v>47.869297736506091</v>
      </c>
      <c r="DU127" s="50">
        <f>('Total Revenues by City'!DU127/'Total Revenues by City'!DU$5)</f>
        <v>0</v>
      </c>
      <c r="DV127" s="50">
        <f>('Total Revenues by City'!DV127/'Total Revenues by City'!DV$5)</f>
        <v>0</v>
      </c>
      <c r="DW127" s="50">
        <f>('Total Revenues by City'!DW127/'Total Revenues by City'!DW$5)</f>
        <v>45.745182012847962</v>
      </c>
      <c r="DX127" s="50">
        <f>('Total Revenues by City'!DX127/'Total Revenues by City'!DX$5)</f>
        <v>30.679581151832462</v>
      </c>
      <c r="DY127" s="50">
        <f>('Total Revenues by City'!DY127/'Total Revenues by City'!DY$5)</f>
        <v>34.573076923076925</v>
      </c>
      <c r="DZ127" s="50">
        <f>('Total Revenues by City'!DZ127/'Total Revenues by City'!DZ$5)</f>
        <v>56.799052132701419</v>
      </c>
      <c r="EA127" s="50">
        <f>('Total Revenues by City'!EA127/'Total Revenues by City'!EA$5)</f>
        <v>0</v>
      </c>
      <c r="EB127" s="50">
        <f>('Total Revenues by City'!EB127/'Total Revenues by City'!EB$5)</f>
        <v>21.768441308531109</v>
      </c>
      <c r="EC127" s="50">
        <f>('Total Revenues by City'!EC127/'Total Revenues by City'!EC$5)</f>
        <v>0</v>
      </c>
      <c r="ED127" s="50">
        <f>('Total Revenues by City'!ED127/'Total Revenues by City'!ED$5)</f>
        <v>51.534946536598433</v>
      </c>
      <c r="EE127" s="50">
        <f>('Total Revenues by City'!EE127/'Total Revenues by City'!EE$5)</f>
        <v>120.95931477516059</v>
      </c>
      <c r="EF127" s="50">
        <f>('Total Revenues by City'!EF127/'Total Revenues by City'!EF$5)</f>
        <v>85.457671957671963</v>
      </c>
      <c r="EG127" s="50">
        <f>('Total Revenues by City'!EG127/'Total Revenues by City'!EG$5)</f>
        <v>0</v>
      </c>
      <c r="EH127" s="50">
        <f>('Total Revenues by City'!EH127/'Total Revenues by City'!EH$5)</f>
        <v>0</v>
      </c>
      <c r="EI127" s="50">
        <f>('Total Revenues by City'!EI127/'Total Revenues by City'!EI$5)</f>
        <v>45.786529838672401</v>
      </c>
      <c r="EJ127" s="50">
        <f>('Total Revenues by City'!EJ127/'Total Revenues by City'!EJ$5)</f>
        <v>0</v>
      </c>
      <c r="EK127" s="50">
        <f>('Total Revenues by City'!EK127/'Total Revenues by City'!EK$5)</f>
        <v>35.021943573667713</v>
      </c>
      <c r="EL127" s="50">
        <f>('Total Revenues by City'!EL127/'Total Revenues by City'!EL$5)</f>
        <v>47.213541225319887</v>
      </c>
      <c r="EM127" s="50">
        <f>('Total Revenues by City'!EM127/'Total Revenues by City'!EM$5)</f>
        <v>44.881109478094999</v>
      </c>
      <c r="EN127" s="50">
        <f>('Total Revenues by City'!EN127/'Total Revenues by City'!EN$5)</f>
        <v>41.376106725532068</v>
      </c>
      <c r="EO127" s="50">
        <f>('Total Revenues by City'!EO127/'Total Revenues by City'!EO$5)</f>
        <v>0</v>
      </c>
      <c r="EP127" s="50">
        <f>('Total Revenues by City'!EP127/'Total Revenues by City'!EP$5)</f>
        <v>0</v>
      </c>
      <c r="EQ127" s="50">
        <f>('Total Revenues by City'!EQ127/'Total Revenues by City'!EQ$5)</f>
        <v>0</v>
      </c>
      <c r="ER127" s="50">
        <f>('Total Revenues by City'!ER127/'Total Revenues by City'!ER$5)</f>
        <v>0</v>
      </c>
      <c r="ES127" s="50">
        <f>('Total Revenues by City'!ES127/'Total Revenues by City'!ES$5)</f>
        <v>58.091009877040918</v>
      </c>
      <c r="ET127" s="50">
        <f>('Total Revenues by City'!ET127/'Total Revenues by City'!ET$5)</f>
        <v>0</v>
      </c>
      <c r="EU127" s="50">
        <f>('Total Revenues by City'!EU127/'Total Revenues by City'!EU$5)</f>
        <v>49.514463729417002</v>
      </c>
      <c r="EV127" s="50">
        <f>('Total Revenues by City'!EV127/'Total Revenues by City'!EV$5)</f>
        <v>30.478847047884706</v>
      </c>
      <c r="EW127" s="50">
        <f>('Total Revenues by City'!EW127/'Total Revenues by City'!EW$5)</f>
        <v>50.337398373983739</v>
      </c>
      <c r="EX127" s="50">
        <f>('Total Revenues by City'!EX127/'Total Revenues by City'!EX$5)</f>
        <v>0</v>
      </c>
      <c r="EY127" s="50">
        <f>('Total Revenues by City'!EY127/'Total Revenues by City'!EY$5)</f>
        <v>0</v>
      </c>
      <c r="EZ127" s="50">
        <f>('Total Revenues by City'!EZ127/'Total Revenues by City'!EZ$5)</f>
        <v>30.970217062089855</v>
      </c>
      <c r="FA127" s="50">
        <f>('Total Revenues by City'!FA127/'Total Revenues by City'!FA$5)</f>
        <v>47.017123931294769</v>
      </c>
      <c r="FB127" s="50">
        <f>('Total Revenues by City'!FB127/'Total Revenues by City'!FB$5)</f>
        <v>45.410085921411927</v>
      </c>
      <c r="FC127" s="50">
        <f>('Total Revenues by City'!FC127/'Total Revenues by City'!FC$5)</f>
        <v>50.140258021832615</v>
      </c>
      <c r="FD127" s="50">
        <f>('Total Revenues by City'!FD127/'Total Revenues by City'!FD$5)</f>
        <v>53.465390545945162</v>
      </c>
      <c r="FE127" s="50">
        <f>('Total Revenues by City'!FE127/'Total Revenues by City'!FE$5)</f>
        <v>0</v>
      </c>
      <c r="FF127" s="50">
        <f>('Total Revenues by City'!FF127/'Total Revenues by City'!FF$5)</f>
        <v>38.776152980877391</v>
      </c>
      <c r="FG127" s="50">
        <f>('Total Revenues by City'!FG127/'Total Revenues by City'!FG$5)</f>
        <v>0</v>
      </c>
      <c r="FH127" s="50">
        <f>('Total Revenues by City'!FH127/'Total Revenues by City'!FH$5)</f>
        <v>34.339226150767175</v>
      </c>
      <c r="FI127" s="50">
        <f>('Total Revenues by City'!FI127/'Total Revenues by City'!FI$5)</f>
        <v>29.966292134831459</v>
      </c>
      <c r="FJ127" s="50">
        <f>('Total Revenues by City'!FJ127/'Total Revenues by City'!FJ$5)</f>
        <v>38.304076631766542</v>
      </c>
      <c r="FK127" s="50">
        <f>('Total Revenues by City'!FK127/'Total Revenues by City'!FK$5)</f>
        <v>32.089289740698987</v>
      </c>
      <c r="FL127" s="50">
        <f>('Total Revenues by City'!FL127/'Total Revenues by City'!FL$5)</f>
        <v>38.045173433718745</v>
      </c>
      <c r="FM127" s="50">
        <f>('Total Revenues by City'!FM127/'Total Revenues by City'!FM$5)</f>
        <v>36.893951946975974</v>
      </c>
      <c r="FN127" s="50">
        <f>('Total Revenues by City'!FN127/'Total Revenues by City'!FN$5)</f>
        <v>31.524582701062215</v>
      </c>
      <c r="FO127" s="50">
        <f>('Total Revenues by City'!FO127/'Total Revenues by City'!FO$5)</f>
        <v>0</v>
      </c>
      <c r="FP127" s="50">
        <f>('Total Revenues by City'!FP127/'Total Revenues by City'!FP$5)</f>
        <v>0</v>
      </c>
      <c r="FQ127" s="50">
        <f>('Total Revenues by City'!FQ127/'Total Revenues by City'!FQ$5)</f>
        <v>43.458525345622121</v>
      </c>
      <c r="FR127" s="50">
        <f>('Total Revenues by City'!FR127/'Total Revenues by City'!FR$5)</f>
        <v>65.443344334433448</v>
      </c>
      <c r="FS127" s="50">
        <f>('Total Revenues by City'!FS127/'Total Revenues by City'!FS$5)</f>
        <v>91.417585467466608</v>
      </c>
      <c r="FT127" s="50">
        <f>('Total Revenues by City'!FT127/'Total Revenues by City'!FT$5)</f>
        <v>48.185136031851357</v>
      </c>
      <c r="FU127" s="50">
        <f>('Total Revenues by City'!FU127/'Total Revenues by City'!FU$5)</f>
        <v>0</v>
      </c>
      <c r="FV127" s="50">
        <f>('Total Revenues by City'!FV127/'Total Revenues by City'!FV$5)</f>
        <v>29.182232957595275</v>
      </c>
      <c r="FW127" s="50">
        <f>('Total Revenues by City'!FW127/'Total Revenues by City'!FW$5)</f>
        <v>0</v>
      </c>
      <c r="FX127" s="50">
        <f>('Total Revenues by City'!FX127/'Total Revenues by City'!FX$5)</f>
        <v>95.527080581241748</v>
      </c>
      <c r="FY127" s="50">
        <f>('Total Revenues by City'!FY127/'Total Revenues by City'!FY$5)</f>
        <v>32.329800982165935</v>
      </c>
      <c r="FZ127" s="50">
        <f>('Total Revenues by City'!FZ127/'Total Revenues by City'!FZ$5)</f>
        <v>44.16959293131837</v>
      </c>
      <c r="GA127" s="50">
        <f>('Total Revenues by City'!GA127/'Total Revenues by City'!GA$5)</f>
        <v>34.056650246305416</v>
      </c>
      <c r="GB127" s="50">
        <f>('Total Revenues by City'!GB127/'Total Revenues by City'!GB$5)</f>
        <v>42.708701134930642</v>
      </c>
      <c r="GC127" s="50">
        <f>('Total Revenues by City'!GC127/'Total Revenues by City'!GC$5)</f>
        <v>0</v>
      </c>
      <c r="GD127" s="50">
        <f>('Total Revenues by City'!GD127/'Total Revenues by City'!GD$5)</f>
        <v>31.896847943722943</v>
      </c>
      <c r="GE127" s="50">
        <f>('Total Revenues by City'!GE127/'Total Revenues by City'!GE$5)</f>
        <v>53.275092936802977</v>
      </c>
      <c r="GF127" s="50">
        <f>('Total Revenues by City'!GF127/'Total Revenues by City'!GF$5)</f>
        <v>268.83343195266275</v>
      </c>
      <c r="GG127" s="50">
        <f>('Total Revenues by City'!GG127/'Total Revenues by City'!GG$5)</f>
        <v>0</v>
      </c>
      <c r="GH127" s="50">
        <f>('Total Revenues by City'!GH127/'Total Revenues by City'!GH$5)</f>
        <v>47.960519910427415</v>
      </c>
      <c r="GI127" s="50">
        <f>('Total Revenues by City'!GI127/'Total Revenues by City'!GI$5)</f>
        <v>0</v>
      </c>
      <c r="GJ127" s="50">
        <f>('Total Revenues by City'!GJ127/'Total Revenues by City'!GJ$5)</f>
        <v>0</v>
      </c>
      <c r="GK127" s="50">
        <f>('Total Revenues by City'!GK127/'Total Revenues by City'!GK$5)</f>
        <v>0</v>
      </c>
      <c r="GL127" s="50">
        <f>('Total Revenues by City'!GL127/'Total Revenues by City'!GL$5)</f>
        <v>54.571428571428569</v>
      </c>
      <c r="GM127" s="50">
        <f>('Total Revenues by City'!GM127/'Total Revenues by City'!GM$5)</f>
        <v>0</v>
      </c>
      <c r="GN127" s="50">
        <f>('Total Revenues by City'!GN127/'Total Revenues by City'!GN$5)</f>
        <v>0</v>
      </c>
      <c r="GO127" s="50">
        <f>('Total Revenues by City'!GO127/'Total Revenues by City'!GO$5)</f>
        <v>10.299478121236451</v>
      </c>
      <c r="GP127" s="50">
        <f>('Total Revenues by City'!GP127/'Total Revenues by City'!GP$5)</f>
        <v>44.619074333800839</v>
      </c>
      <c r="GQ127" s="50">
        <f>('Total Revenues by City'!GQ127/'Total Revenues by City'!GQ$5)</f>
        <v>44.319871794871794</v>
      </c>
      <c r="GR127" s="50">
        <f>('Total Revenues by City'!GR127/'Total Revenues by City'!GR$5)</f>
        <v>50.852723604572965</v>
      </c>
      <c r="GS127" s="50">
        <f>('Total Revenues by City'!GS127/'Total Revenues by City'!GS$5)</f>
        <v>37.840131540991173</v>
      </c>
      <c r="GT127" s="50">
        <f>('Total Revenues by City'!GT127/'Total Revenues by City'!GT$5)</f>
        <v>48.411738648947953</v>
      </c>
      <c r="GU127" s="50">
        <f>('Total Revenues by City'!GU127/'Total Revenues by City'!GU$5)</f>
        <v>44.155974842767293</v>
      </c>
      <c r="GV127" s="50">
        <f>('Total Revenues by City'!GV127/'Total Revenues by City'!GV$5)</f>
        <v>37.051558269485568</v>
      </c>
      <c r="GW127" s="50">
        <f>('Total Revenues by City'!GW127/'Total Revenues by City'!GW$5)</f>
        <v>0</v>
      </c>
      <c r="GX127" s="50">
        <f>('Total Revenues by City'!GX127/'Total Revenues by City'!GX$5)</f>
        <v>35.550087712734559</v>
      </c>
      <c r="GY127" s="50">
        <f>('Total Revenues by City'!GY127/'Total Revenues by City'!GY$5)</f>
        <v>44.797395318166835</v>
      </c>
      <c r="GZ127" s="50">
        <f>('Total Revenues by City'!GZ127/'Total Revenues by City'!GZ$5)</f>
        <v>51.136984433951071</v>
      </c>
      <c r="HA127" s="50">
        <f>('Total Revenues by City'!HA127/'Total Revenues by City'!HA$5)</f>
        <v>62.21397985023826</v>
      </c>
      <c r="HB127" s="50">
        <f>('Total Revenues by City'!HB127/'Total Revenues by City'!HB$5)</f>
        <v>36.010475423045932</v>
      </c>
      <c r="HC127" s="50">
        <f>('Total Revenues by City'!HC127/'Total Revenues by City'!HC$5)</f>
        <v>0</v>
      </c>
      <c r="HD127" s="50">
        <f>('Total Revenues by City'!HD127/'Total Revenues by City'!HD$5)</f>
        <v>0</v>
      </c>
      <c r="HE127" s="50">
        <f>('Total Revenues by City'!HE127/'Total Revenues by City'!HE$5)</f>
        <v>0</v>
      </c>
      <c r="HF127" s="50">
        <f>('Total Revenues by City'!HF127/'Total Revenues by City'!HF$5)</f>
        <v>61.990654205607477</v>
      </c>
      <c r="HG127" s="50">
        <f>('Total Revenues by City'!HG127/'Total Revenues by City'!HG$5)</f>
        <v>0</v>
      </c>
      <c r="HH127" s="50">
        <f>('Total Revenues by City'!HH127/'Total Revenues by City'!HH$5)</f>
        <v>52.703608247422679</v>
      </c>
      <c r="HI127" s="50">
        <f>('Total Revenues by City'!HI127/'Total Revenues by City'!HI$5)</f>
        <v>41.953213331946031</v>
      </c>
      <c r="HJ127" s="50">
        <f>('Total Revenues by City'!HJ127/'Total Revenues by City'!HJ$5)</f>
        <v>38.406053683609365</v>
      </c>
      <c r="HK127" s="50">
        <f>('Total Revenues by City'!HK127/'Total Revenues by City'!HK$5)</f>
        <v>59.466298663567692</v>
      </c>
      <c r="HL127" s="50">
        <f>('Total Revenues by City'!HL127/'Total Revenues by City'!HL$5)</f>
        <v>35.305625748104802</v>
      </c>
      <c r="HM127" s="50">
        <f>('Total Revenues by City'!HM127/'Total Revenues by City'!HM$5)</f>
        <v>44.688184220460549</v>
      </c>
      <c r="HN127" s="50">
        <f>('Total Revenues by City'!HN127/'Total Revenues by City'!HN$5)</f>
        <v>26.847703703703704</v>
      </c>
      <c r="HO127" s="50">
        <f>('Total Revenues by City'!HO127/'Total Revenues by City'!HO$5)</f>
        <v>0</v>
      </c>
      <c r="HP127" s="50">
        <f>('Total Revenues by City'!HP127/'Total Revenues by City'!HP$5)</f>
        <v>47.299473684210525</v>
      </c>
      <c r="HQ127" s="50">
        <f>('Total Revenues by City'!HQ127/'Total Revenues by City'!HQ$5)</f>
        <v>55.977321655242449</v>
      </c>
      <c r="HR127" s="50">
        <f>('Total Revenues by City'!HR127/'Total Revenues by City'!HR$5)</f>
        <v>0</v>
      </c>
      <c r="HS127" s="50">
        <f>('Total Revenues by City'!HS127/'Total Revenues by City'!HS$5)</f>
        <v>57.611562374649019</v>
      </c>
      <c r="HT127" s="50">
        <f>('Total Revenues by City'!HT127/'Total Revenues by City'!HT$5)</f>
        <v>0</v>
      </c>
      <c r="HU127" s="50">
        <f>('Total Revenues by City'!HU127/'Total Revenues by City'!HU$5)</f>
        <v>26.194409148665819</v>
      </c>
      <c r="HV127" s="50">
        <f>('Total Revenues by City'!HV127/'Total Revenues by City'!HV$5)</f>
        <v>0</v>
      </c>
      <c r="HW127" s="50">
        <f>('Total Revenues by City'!HW127/'Total Revenues by City'!HW$5)</f>
        <v>0</v>
      </c>
      <c r="HX127" s="50">
        <f>('Total Revenues by City'!HX127/'Total Revenues by City'!HX$5)</f>
        <v>44.874068103969371</v>
      </c>
      <c r="HY127" s="50">
        <f>('Total Revenues by City'!HY127/'Total Revenues by City'!HY$5)</f>
        <v>52.85011171797418</v>
      </c>
      <c r="HZ127" s="50">
        <f>('Total Revenues by City'!HZ127/'Total Revenues by City'!HZ$5)</f>
        <v>53.832675289312455</v>
      </c>
      <c r="IA127" s="50">
        <f>('Total Revenues by City'!IA127/'Total Revenues by City'!IA$5)</f>
        <v>45.241791044776122</v>
      </c>
      <c r="IB127" s="50">
        <f>('Total Revenues by City'!IB127/'Total Revenues by City'!IB$5)</f>
        <v>0</v>
      </c>
      <c r="IC127" s="50">
        <f>('Total Revenues by City'!IC127/'Total Revenues by City'!IC$5)</f>
        <v>50.04299363057325</v>
      </c>
      <c r="ID127" s="50">
        <f>('Total Revenues by City'!ID127/'Total Revenues by City'!ID$5)</f>
        <v>110.02388059701492</v>
      </c>
      <c r="IE127" s="50">
        <f>('Total Revenues by City'!IE127/'Total Revenues by City'!IE$5)</f>
        <v>71.346046511627904</v>
      </c>
      <c r="IF127" s="50">
        <f>('Total Revenues by City'!IF127/'Total Revenues by City'!IF$5)</f>
        <v>0</v>
      </c>
      <c r="IG127" s="50">
        <f>('Total Revenues by City'!IG127/'Total Revenues by City'!IG$5)</f>
        <v>26.374251893939395</v>
      </c>
      <c r="IH127" s="50">
        <f>('Total Revenues by City'!IH127/'Total Revenues by City'!IH$5)</f>
        <v>46.672210281931342</v>
      </c>
      <c r="II127" s="50">
        <f>('Total Revenues by City'!II127/'Total Revenues by City'!II$5)</f>
        <v>0</v>
      </c>
      <c r="IJ127" s="50">
        <f>('Total Revenues by City'!IJ127/'Total Revenues by City'!IJ$5)</f>
        <v>37.413235294117648</v>
      </c>
      <c r="IK127" s="50">
        <f>('Total Revenues by City'!IK127/'Total Revenues by City'!IK$5)</f>
        <v>0</v>
      </c>
      <c r="IL127" s="50">
        <f>('Total Revenues by City'!IL127/'Total Revenues by City'!IL$5)</f>
        <v>47.044163632562757</v>
      </c>
      <c r="IM127" s="50">
        <f>('Total Revenues by City'!IM127/'Total Revenues by City'!IM$5)</f>
        <v>34.436329498433352</v>
      </c>
      <c r="IN127" s="50">
        <f>('Total Revenues by City'!IN127/'Total Revenues by City'!IN$5)</f>
        <v>33.784838291917637</v>
      </c>
      <c r="IO127" s="50">
        <f>('Total Revenues by City'!IO127/'Total Revenues by City'!IO$5)</f>
        <v>0</v>
      </c>
      <c r="IP127" s="50">
        <f>('Total Revenues by City'!IP127/'Total Revenues by City'!IP$5)</f>
        <v>40.435855546001719</v>
      </c>
      <c r="IQ127" s="50">
        <f>('Total Revenues by City'!IQ127/'Total Revenues by City'!IQ$5)</f>
        <v>46.011972592859721</v>
      </c>
      <c r="IR127" s="50">
        <f>('Total Revenues by City'!IR127/'Total Revenues by City'!IR$5)</f>
        <v>74.157012195121951</v>
      </c>
      <c r="IS127" s="50">
        <f>('Total Revenues by City'!IS127/'Total Revenues by City'!IS$5)</f>
        <v>0</v>
      </c>
      <c r="IT127" s="50">
        <f>('Total Revenues by City'!IT127/'Total Revenues by City'!IT$5)</f>
        <v>57.756155209769545</v>
      </c>
      <c r="IU127" s="50">
        <f>('Total Revenues by City'!IU127/'Total Revenues by City'!IU$5)</f>
        <v>30.326766386963396</v>
      </c>
      <c r="IV127" s="50">
        <f>('Total Revenues by City'!IV127/'Total Revenues by City'!IV$5)</f>
        <v>48.369011190925733</v>
      </c>
      <c r="IW127" s="50">
        <f>('Total Revenues by City'!IW127/'Total Revenues by City'!IW$5)</f>
        <v>67.410430839002274</v>
      </c>
      <c r="IX127" s="50">
        <f>('Total Revenues by City'!IX127/'Total Revenues by City'!IX$5)</f>
        <v>47.324766355140184</v>
      </c>
      <c r="IY127" s="50">
        <f>('Total Revenues by City'!IY127/'Total Revenues by City'!IY$5)</f>
        <v>64.482970027247958</v>
      </c>
      <c r="IZ127" s="50">
        <f>('Total Revenues by City'!IZ127/'Total Revenues by City'!IZ$5)</f>
        <v>37.636172572829707</v>
      </c>
      <c r="JA127" s="50">
        <f>('Total Revenues by City'!JA127/'Total Revenues by City'!JA$5)</f>
        <v>46.888861386138615</v>
      </c>
      <c r="JB127" s="50">
        <f>('Total Revenues by City'!JB127/'Total Revenues by City'!JB$5)</f>
        <v>0</v>
      </c>
      <c r="JC127" s="50">
        <f>('Total Revenues by City'!JC127/'Total Revenues by City'!JC$5)</f>
        <v>0</v>
      </c>
      <c r="JD127" s="50">
        <f>('Total Revenues by City'!JD127/'Total Revenues by City'!JD$5)</f>
        <v>56.671773958636763</v>
      </c>
      <c r="JE127" s="50">
        <f>('Total Revenues by City'!JE127/'Total Revenues by City'!JE$5)</f>
        <v>7.2427023581899297</v>
      </c>
      <c r="JF127" s="50">
        <f>('Total Revenues by City'!JF127/'Total Revenues by City'!JF$5)</f>
        <v>30.08579221423258</v>
      </c>
      <c r="JG127" s="50">
        <f>('Total Revenues by City'!JG127/'Total Revenues by City'!JG$5)</f>
        <v>51.903187940195231</v>
      </c>
      <c r="JH127" s="50">
        <f>('Total Revenues by City'!JH127/'Total Revenues by City'!JH$5)</f>
        <v>101.08755760368663</v>
      </c>
      <c r="JI127" s="50">
        <f>('Total Revenues by City'!JI127/'Total Revenues by City'!JI$5)</f>
        <v>35.370948086765779</v>
      </c>
      <c r="JJ127" s="50">
        <f>('Total Revenues by City'!JJ127/'Total Revenues by City'!JJ$5)</f>
        <v>61.989196264170197</v>
      </c>
      <c r="JK127" s="50">
        <f>('Total Revenues by City'!JK127/'Total Revenues by City'!JK$5)</f>
        <v>57.326797818917079</v>
      </c>
      <c r="JL127" s="50">
        <f>('Total Revenues by City'!JL127/'Total Revenues by City'!JL$5)</f>
        <v>0</v>
      </c>
      <c r="JM127" s="50">
        <f>('Total Revenues by City'!JM127/'Total Revenues by City'!JM$5)</f>
        <v>40.413489290596992</v>
      </c>
      <c r="JN127" s="50">
        <f>('Total Revenues by City'!JN127/'Total Revenues by City'!JN$5)</f>
        <v>51.588721997482374</v>
      </c>
      <c r="JO127" s="50">
        <f>('Total Revenues by City'!JO127/'Total Revenues by City'!JO$5)</f>
        <v>0</v>
      </c>
      <c r="JP127" s="50">
        <f>('Total Revenues by City'!JP127/'Total Revenues by City'!JP$5)</f>
        <v>44.893909626719058</v>
      </c>
      <c r="JQ127" s="50">
        <f>('Total Revenues by City'!JQ127/'Total Revenues by City'!JQ$5)</f>
        <v>37.807079318013344</v>
      </c>
      <c r="JR127" s="50">
        <f>('Total Revenues by City'!JR127/'Total Revenues by City'!JR$5)</f>
        <v>48.623312442437722</v>
      </c>
      <c r="JS127" s="50">
        <f>('Total Revenues by City'!JS127/'Total Revenues by City'!JS$5)</f>
        <v>0</v>
      </c>
      <c r="JT127" s="50">
        <f>('Total Revenues by City'!JT127/'Total Revenues by City'!JT$5)</f>
        <v>42.780303030303031</v>
      </c>
      <c r="JU127" s="50">
        <f>('Total Revenues by City'!JU127/'Total Revenues by City'!JU$5)</f>
        <v>34.40196613872201</v>
      </c>
      <c r="JV127" s="50">
        <f>('Total Revenues by City'!JV127/'Total Revenues by City'!JV$5)</f>
        <v>63.880538794417021</v>
      </c>
      <c r="JW127" s="50">
        <f>('Total Revenues by City'!JW127/'Total Revenues by City'!JW$5)</f>
        <v>55.514387144992526</v>
      </c>
      <c r="JX127" s="50">
        <f>('Total Revenues by City'!JX127/'Total Revenues by City'!JX$5)</f>
        <v>42.218574108818011</v>
      </c>
      <c r="JY127" s="50">
        <f>('Total Revenues by City'!JY127/'Total Revenues by City'!JY$5)</f>
        <v>0</v>
      </c>
      <c r="JZ127" s="50">
        <f>('Total Revenues by City'!JZ127/'Total Revenues by City'!JZ$5)</f>
        <v>40.734134407828464</v>
      </c>
      <c r="KA127" s="50">
        <f>('Total Revenues by City'!KA127/'Total Revenues by City'!KA$5)</f>
        <v>120.81478650212952</v>
      </c>
      <c r="KB127" s="50">
        <f>('Total Revenues by City'!KB127/'Total Revenues by City'!KB$5)</f>
        <v>25.878846153846155</v>
      </c>
      <c r="KC127" s="50">
        <f>('Total Revenues by City'!KC127/'Total Revenues by City'!KC$5)</f>
        <v>54.637050176450124</v>
      </c>
      <c r="KD127" s="50">
        <f>('Total Revenues by City'!KD127/'Total Revenues by City'!KD$5)</f>
        <v>41.206929740134747</v>
      </c>
      <c r="KE127" s="50">
        <f>('Total Revenues by City'!KE127/'Total Revenues by City'!KE$5)</f>
        <v>0</v>
      </c>
      <c r="KF127" s="50">
        <f>('Total Revenues by City'!KF127/'Total Revenues by City'!KF$5)</f>
        <v>46.264409401666747</v>
      </c>
      <c r="KG127" s="50">
        <f>('Total Revenues by City'!KG127/'Total Revenues by City'!KG$5)</f>
        <v>0</v>
      </c>
      <c r="KH127" s="50">
        <f>('Total Revenues by City'!KH127/'Total Revenues by City'!KH$5)</f>
        <v>47.356159179409254</v>
      </c>
      <c r="KI127" s="50">
        <f>('Total Revenues by City'!KI127/'Total Revenues by City'!KI$5)</f>
        <v>54.657722409821062</v>
      </c>
      <c r="KJ127" s="50">
        <f>('Total Revenues by City'!KJ127/'Total Revenues by City'!KJ$5)</f>
        <v>34.207854198307658</v>
      </c>
      <c r="KK127" s="50">
        <f>('Total Revenues by City'!KK127/'Total Revenues by City'!KK$5)</f>
        <v>39.917297074577668</v>
      </c>
      <c r="KL127" s="50">
        <f>('Total Revenues by City'!KL127/'Total Revenues by City'!KL$5)</f>
        <v>32.967150496562262</v>
      </c>
      <c r="KM127" s="50">
        <f>('Total Revenues by City'!KM127/'Total Revenues by City'!KM$5)</f>
        <v>22.233523999005222</v>
      </c>
      <c r="KN127" s="50">
        <f>('Total Revenues by City'!KN127/'Total Revenues by City'!KN$5)</f>
        <v>35.776293823038394</v>
      </c>
      <c r="KO127" s="50">
        <f>('Total Revenues by City'!KO127/'Total Revenues by City'!KO$5)</f>
        <v>49.305972366661713</v>
      </c>
      <c r="KP127" s="50">
        <f>('Total Revenues by City'!KP127/'Total Revenues by City'!KP$5)</f>
        <v>38.514044319276664</v>
      </c>
      <c r="KQ127" s="50">
        <f>('Total Revenues by City'!KQ127/'Total Revenues by City'!KQ$5)</f>
        <v>26.119364242642067</v>
      </c>
      <c r="KR127" s="50">
        <f>('Total Revenues by City'!KR127/'Total Revenues by City'!KR$5)</f>
        <v>62.768809319571652</v>
      </c>
      <c r="KS127" s="50">
        <f>('Total Revenues by City'!KS127/'Total Revenues by City'!KS$5)</f>
        <v>36.424520389977985</v>
      </c>
      <c r="KT127" s="50">
        <f>('Total Revenues by City'!KT127/'Total Revenues by City'!KT$5)</f>
        <v>59.766878381557284</v>
      </c>
      <c r="KU127" s="50">
        <f>('Total Revenues by City'!KU127/'Total Revenues by City'!KU$5)</f>
        <v>0</v>
      </c>
      <c r="KV127" s="50">
        <f>('Total Revenues by City'!KV127/'Total Revenues by City'!KV$5)</f>
        <v>567.10320284697514</v>
      </c>
      <c r="KW127" s="50">
        <f>('Total Revenues by City'!KW127/'Total Revenues by City'!KW$5)</f>
        <v>42.294964028776981</v>
      </c>
      <c r="KX127" s="50">
        <f>('Total Revenues by City'!KX127/'Total Revenues by City'!KX$5)</f>
        <v>47.793811183300349</v>
      </c>
      <c r="KY127" s="50">
        <f>('Total Revenues by City'!KY127/'Total Revenues by City'!KY$5)</f>
        <v>0</v>
      </c>
      <c r="KZ127" s="50">
        <f>('Total Revenues by City'!KZ127/'Total Revenues by City'!KZ$5)</f>
        <v>279.31603739136784</v>
      </c>
      <c r="LA127" s="50">
        <f>('Total Revenues by City'!LA127/'Total Revenues by City'!LA$5)</f>
        <v>0</v>
      </c>
      <c r="LB127" s="50">
        <f>('Total Revenues by City'!LB127/'Total Revenues by City'!LB$5)</f>
        <v>67.539002557544762</v>
      </c>
      <c r="LC127" s="50">
        <f>('Total Revenues by City'!LC127/'Total Revenues by City'!LC$5)</f>
        <v>0</v>
      </c>
      <c r="LD127" s="50">
        <f>('Total Revenues by City'!LD127/'Total Revenues by City'!LD$5)</f>
        <v>48.100704276482972</v>
      </c>
      <c r="LE127" s="50">
        <f>('Total Revenues by City'!LE127/'Total Revenues by City'!LE$5)</f>
        <v>54.03260250216772</v>
      </c>
      <c r="LF127" s="50">
        <f>('Total Revenues by City'!LF127/'Total Revenues by City'!LF$5)</f>
        <v>35.223875042531475</v>
      </c>
      <c r="LG127" s="50">
        <f>('Total Revenues by City'!LG127/'Total Revenues by City'!LG$5)</f>
        <v>40.635994587280109</v>
      </c>
      <c r="LH127" s="50">
        <f>('Total Revenues by City'!LH127/'Total Revenues by City'!LH$5)</f>
        <v>0</v>
      </c>
      <c r="LI127" s="50">
        <f>('Total Revenues by City'!LI127/'Total Revenues by City'!LI$5)</f>
        <v>43.649649790401533</v>
      </c>
      <c r="LJ127" s="50">
        <f>('Total Revenues by City'!LJ127/'Total Revenues by City'!LJ$5)</f>
        <v>0</v>
      </c>
      <c r="LK127" s="50">
        <f>('Total Revenues by City'!LK127/'Total Revenues by City'!LK$5)</f>
        <v>29.89884989678561</v>
      </c>
      <c r="LL127" s="50">
        <f>('Total Revenues by City'!LL127/'Total Revenues by City'!LL$5)</f>
        <v>48.841553791063369</v>
      </c>
      <c r="LM127" s="50">
        <f>('Total Revenues by City'!LM127/'Total Revenues by City'!LM$5)</f>
        <v>30.723692307692307</v>
      </c>
      <c r="LN127" s="50">
        <f>('Total Revenues by City'!LN127/'Total Revenues by City'!LN$5)</f>
        <v>0</v>
      </c>
      <c r="LO127" s="50">
        <f>('Total Revenues by City'!LO127/'Total Revenues by City'!LO$5)</f>
        <v>42.400887442422949</v>
      </c>
      <c r="LP127" s="50">
        <f>('Total Revenues by City'!LP127/'Total Revenues by City'!LP$5)</f>
        <v>44.182438534872055</v>
      </c>
      <c r="LQ127" s="50">
        <f>('Total Revenues by City'!LQ127/'Total Revenues by City'!LQ$5)</f>
        <v>0</v>
      </c>
      <c r="LR127" s="50">
        <f>('Total Revenues by City'!LR127/'Total Revenues by City'!LR$5)</f>
        <v>0</v>
      </c>
      <c r="LS127" s="50">
        <f>('Total Revenues by City'!LS127/'Total Revenues by City'!LS$5)</f>
        <v>0</v>
      </c>
      <c r="LT127" s="50">
        <f>('Total Revenues by City'!LT127/'Total Revenues by City'!LT$5)</f>
        <v>28.083636363636362</v>
      </c>
      <c r="LU127" s="50">
        <f>('Total Revenues by City'!LU127/'Total Revenues by City'!LU$5)</f>
        <v>33.925722145804677</v>
      </c>
      <c r="LV127" s="50">
        <f>('Total Revenues by City'!LV127/'Total Revenues by City'!LV$5)</f>
        <v>41.710900473933648</v>
      </c>
      <c r="LW127" s="50">
        <f>('Total Revenues by City'!LW127/'Total Revenues by City'!LW$5)</f>
        <v>47.449684210526314</v>
      </c>
      <c r="LX127" s="50">
        <f>('Total Revenues by City'!LX127/'Total Revenues by City'!LX$5)</f>
        <v>49.656551023001654</v>
      </c>
      <c r="LY127" s="50">
        <f>('Total Revenues by City'!LY127/'Total Revenues by City'!LY$5)</f>
        <v>196.05035506778566</v>
      </c>
      <c r="LZ127" s="50">
        <f>('Total Revenues by City'!LZ127/'Total Revenues by City'!LZ$5)</f>
        <v>47.095858895705518</v>
      </c>
      <c r="MA127" s="50">
        <f>('Total Revenues by City'!MA127/'Total Revenues by City'!MA$5)</f>
        <v>49.633540176027353</v>
      </c>
      <c r="MB127" s="50">
        <f>('Total Revenues by City'!MB127/'Total Revenues by City'!MB$5)</f>
        <v>41.411873554356205</v>
      </c>
      <c r="MC127" s="50">
        <f>('Total Revenues by City'!MC127/'Total Revenues by City'!MC$5)</f>
        <v>47.574414982121993</v>
      </c>
      <c r="MD127" s="50">
        <f>('Total Revenues by City'!MD127/'Total Revenues by City'!MD$5)</f>
        <v>39.278592117967172</v>
      </c>
      <c r="ME127" s="50">
        <f>('Total Revenues by City'!ME127/'Total Revenues by City'!ME$5)</f>
        <v>118.26481481481481</v>
      </c>
      <c r="MF127" s="50">
        <f>('Total Revenues by City'!MF127/'Total Revenues by City'!MF$5)</f>
        <v>52.75253714065213</v>
      </c>
      <c r="MG127" s="50">
        <f>('Total Revenues by City'!MG127/'Total Revenues by City'!MG$5)</f>
        <v>45.765777660417214</v>
      </c>
      <c r="MH127" s="50">
        <f>('Total Revenues by City'!MH127/'Total Revenues by City'!MH$5)</f>
        <v>44.072140069829537</v>
      </c>
      <c r="MI127" s="50">
        <f>('Total Revenues by City'!MI127/'Total Revenues by City'!MI$5)</f>
        <v>46.501495513459624</v>
      </c>
      <c r="MJ127" s="50">
        <f>('Total Revenues by City'!MJ127/'Total Revenues by City'!MJ$5)</f>
        <v>51.298449612403104</v>
      </c>
      <c r="MK127" s="50">
        <f>('Total Revenues by City'!MK127/'Total Revenues by City'!MK$5)</f>
        <v>79.131532589547859</v>
      </c>
      <c r="ML127" s="50">
        <f>('Total Revenues by City'!ML127/'Total Revenues by City'!ML$5)</f>
        <v>0</v>
      </c>
      <c r="MM127" s="50">
        <f>('Total Revenues by City'!MM127/'Total Revenues by City'!MM$5)</f>
        <v>52.676769690927216</v>
      </c>
      <c r="MN127" s="50">
        <f>('Total Revenues by City'!MN127/'Total Revenues by City'!MN$5)</f>
        <v>40.282816943571319</v>
      </c>
      <c r="MO127" s="50">
        <f>('Total Revenues by City'!MO127/'Total Revenues by City'!MO$5)</f>
        <v>43.002315963606286</v>
      </c>
      <c r="MP127" s="50">
        <f>('Total Revenues by City'!MP127/'Total Revenues by City'!MP$5)</f>
        <v>35.645380434782609</v>
      </c>
      <c r="MQ127" s="50">
        <f>('Total Revenues by City'!MQ127/'Total Revenues by City'!MQ$5)</f>
        <v>39.083441019014217</v>
      </c>
      <c r="MR127" s="50">
        <f>('Total Revenues by City'!MR127/'Total Revenues by City'!MR$5)</f>
        <v>23.526308968377396</v>
      </c>
      <c r="MS127" s="50">
        <f>('Total Revenues by City'!MS127/'Total Revenues by City'!MS$5)</f>
        <v>97.160241964179818</v>
      </c>
      <c r="MT127" s="50">
        <f>('Total Revenues by City'!MT127/'Total Revenues by City'!MT$5)</f>
        <v>0</v>
      </c>
      <c r="MU127" s="50">
        <f>('Total Revenues by City'!MU127/'Total Revenues by City'!MU$5)</f>
        <v>28.335117153601388</v>
      </c>
      <c r="MV127" s="50">
        <f>('Total Revenues by City'!MV127/'Total Revenues by City'!MV$5)</f>
        <v>42.820759485415209</v>
      </c>
      <c r="MW127" s="50">
        <f>('Total Revenues by City'!MW127/'Total Revenues by City'!MW$5)</f>
        <v>116.17993501218521</v>
      </c>
      <c r="MX127" s="50">
        <f>('Total Revenues by City'!MX127/'Total Revenues by City'!MX$5)</f>
        <v>0</v>
      </c>
      <c r="MY127" s="50">
        <f>('Total Revenues by City'!MY127/'Total Revenues by City'!MY$5)</f>
        <v>0</v>
      </c>
      <c r="MZ127" s="50">
        <f>('Total Revenues by City'!MZ127/'Total Revenues by City'!MZ$5)</f>
        <v>38.665465194863707</v>
      </c>
      <c r="NA127" s="50">
        <f>('Total Revenues by City'!NA127/'Total Revenues by City'!NA$5)</f>
        <v>50.753807433199604</v>
      </c>
      <c r="NB127" s="50">
        <f>('Total Revenues by City'!NB127/'Total Revenues by City'!NB$5)</f>
        <v>43.567922277143346</v>
      </c>
      <c r="NC127" s="50">
        <f>('Total Revenues by City'!NC127/'Total Revenues by City'!NC$5)</f>
        <v>46.761779327230151</v>
      </c>
      <c r="ND127" s="50">
        <f>('Total Revenues by City'!ND127/'Total Revenues by City'!ND$5)</f>
        <v>38.552084285463174</v>
      </c>
      <c r="NE127" s="50">
        <f>('Total Revenues by City'!NE127/'Total Revenues by City'!NE$5)</f>
        <v>46.799013120774731</v>
      </c>
      <c r="NF127" s="50">
        <f>('Total Revenues by City'!NF127/'Total Revenues by City'!NF$5)</f>
        <v>39.226404700697756</v>
      </c>
      <c r="NG127" s="50">
        <f>('Total Revenues by City'!NG127/'Total Revenues by City'!NG$5)</f>
        <v>50.580928853754941</v>
      </c>
      <c r="NH127" s="50">
        <f>('Total Revenues by City'!NH127/'Total Revenues by City'!NH$5)</f>
        <v>0</v>
      </c>
      <c r="NI127" s="50">
        <f>('Total Revenues by City'!NI127/'Total Revenues by City'!NI$5)</f>
        <v>47.660654385482538</v>
      </c>
      <c r="NJ127" s="50">
        <f>('Total Revenues by City'!NJ127/'Total Revenues by City'!NJ$5)</f>
        <v>48.965846599852554</v>
      </c>
      <c r="NK127" s="50">
        <f>('Total Revenues by City'!NK127/'Total Revenues by City'!NK$5)</f>
        <v>47.84824479652066</v>
      </c>
      <c r="NL127" s="50">
        <f>('Total Revenues by City'!NL127/'Total Revenues by City'!NL$5)</f>
        <v>40.925354749704375</v>
      </c>
      <c r="NM127" s="50">
        <f>('Total Revenues by City'!NM127/'Total Revenues by City'!NM$5)</f>
        <v>39.910021650581633</v>
      </c>
      <c r="NN127" s="50">
        <f>('Total Revenues by City'!NN127/'Total Revenues by City'!NN$5)</f>
        <v>39.816482444733417</v>
      </c>
      <c r="NO127" s="50">
        <f>('Total Revenues by City'!NO127/'Total Revenues by City'!NO$5)</f>
        <v>53.576364334350309</v>
      </c>
      <c r="NP127" s="50">
        <f>('Total Revenues by City'!NP127/'Total Revenues by City'!NP$5)</f>
        <v>38.464318250835106</v>
      </c>
      <c r="NQ127" s="50">
        <f>('Total Revenues by City'!NQ127/'Total Revenues by City'!NQ$5)</f>
        <v>0</v>
      </c>
      <c r="NR127" s="50">
        <f>('Total Revenues by City'!NR127/'Total Revenues by City'!NR$5)</f>
        <v>56.480258064516129</v>
      </c>
      <c r="NS127" s="50">
        <f>('Total Revenues by City'!NS127/'Total Revenues by City'!NS$5)</f>
        <v>69.149411287048309</v>
      </c>
      <c r="NT127" s="50">
        <f>('Total Revenues by City'!NT127/'Total Revenues by City'!NT$5)</f>
        <v>42.531427716252622</v>
      </c>
      <c r="NU127" s="50">
        <f>('Total Revenues by City'!NU127/'Total Revenues by City'!NU$5)</f>
        <v>0</v>
      </c>
      <c r="NV127" s="50">
        <f>('Total Revenues by City'!NV127/'Total Revenues by City'!NV$5)</f>
        <v>41.103199174406605</v>
      </c>
      <c r="NW127" s="50">
        <f>('Total Revenues by City'!NW127/'Total Revenues by City'!NW$5)</f>
        <v>41.254208754208754</v>
      </c>
      <c r="NX127" s="50">
        <f>('Total Revenues by City'!NX127/'Total Revenues by City'!NX$5)</f>
        <v>66.957714285714289</v>
      </c>
      <c r="NY127" s="50">
        <f>('Total Revenues by City'!NY127/'Total Revenues by City'!NY$5)</f>
        <v>64.26166873192895</v>
      </c>
      <c r="NZ127" s="50">
        <f>('Total Revenues by City'!NZ127/'Total Revenues by City'!NZ$5)</f>
        <v>0</v>
      </c>
      <c r="OA127" s="50">
        <f>('Total Revenues by City'!OA127/'Total Revenues by City'!OA$5)</f>
        <v>60.182957393483711</v>
      </c>
      <c r="OB127" s="50">
        <f>('Total Revenues by City'!OB127/'Total Revenues by City'!OB$5)</f>
        <v>0</v>
      </c>
      <c r="OC127" s="50">
        <f>('Total Revenues by City'!OC127/'Total Revenues by City'!OC$5)</f>
        <v>45.370847962204927</v>
      </c>
      <c r="OD127" s="50">
        <f>('Total Revenues by City'!OD127/'Total Revenues by City'!OD$5)</f>
        <v>40.778667221124856</v>
      </c>
      <c r="OE127" s="50">
        <f>('Total Revenues by City'!OE127/'Total Revenues by City'!OE$5)</f>
        <v>0</v>
      </c>
      <c r="OF127" s="50">
        <f>('Total Revenues by City'!OF127/'Total Revenues by City'!OF$5)</f>
        <v>45.366296855073308</v>
      </c>
      <c r="OG127" s="50">
        <f>('Total Revenues by City'!OG127/'Total Revenues by City'!OG$5)</f>
        <v>32.796299940956501</v>
      </c>
      <c r="OH127" s="50">
        <f>('Total Revenues by City'!OH127/'Total Revenues by City'!OH$5)</f>
        <v>0</v>
      </c>
      <c r="OI127" s="50">
        <f>('Total Revenues by City'!OI127/'Total Revenues by City'!OI$5)</f>
        <v>42.784039345414094</v>
      </c>
      <c r="OJ127" s="50">
        <f>('Total Revenues by City'!OJ127/'Total Revenues by City'!OJ$5)</f>
        <v>0</v>
      </c>
      <c r="OK127" s="50">
        <f>('Total Revenues by City'!OK127/'Total Revenues by City'!OK$5)</f>
        <v>60.484003656307131</v>
      </c>
      <c r="OL127" s="50">
        <f>('Total Revenues by City'!OL127/'Total Revenues by City'!OL$5)</f>
        <v>0</v>
      </c>
      <c r="OM127" s="50">
        <f>('Total Revenues by City'!OM127/'Total Revenues by City'!OM$5)</f>
        <v>25.472387666626151</v>
      </c>
      <c r="ON127" s="50">
        <f>('Total Revenues by City'!ON127/'Total Revenues by City'!ON$5)</f>
        <v>0</v>
      </c>
      <c r="OO127" s="50">
        <f>('Total Revenues by City'!OO127/'Total Revenues by City'!OO$5)</f>
        <v>46.962226640159045</v>
      </c>
      <c r="OP127" s="50">
        <f>('Total Revenues by City'!OP127/'Total Revenues by City'!OP$5)</f>
        <v>48.932192231731399</v>
      </c>
      <c r="OQ127" s="50">
        <f>('Total Revenues by City'!OQ127/'Total Revenues by City'!OQ$5)</f>
        <v>57.845423109026591</v>
      </c>
      <c r="OR127" s="50">
        <f>('Total Revenues by City'!OR127/'Total Revenues by City'!OR$5)</f>
        <v>44.661247679585983</v>
      </c>
      <c r="OS127" s="50">
        <f>('Total Revenues by City'!OS127/'Total Revenues by City'!OS$5)</f>
        <v>55.466568193008371</v>
      </c>
      <c r="OT127" s="50">
        <f>('Total Revenues by City'!OT127/'Total Revenues by City'!OT$5)</f>
        <v>48.000076848199193</v>
      </c>
      <c r="OU127" s="50">
        <f>('Total Revenues by City'!OU127/'Total Revenues by City'!OU$5)</f>
        <v>54.666666666666664</v>
      </c>
      <c r="OV127" s="50">
        <f>('Total Revenues by City'!OV127/'Total Revenues by City'!OV$5)</f>
        <v>31.458119658119656</v>
      </c>
      <c r="OW127" s="50">
        <f>('Total Revenues by City'!OW127/'Total Revenues by City'!OW$5)</f>
        <v>0</v>
      </c>
      <c r="OX127" s="14">
        <f>('Total Revenues by City'!OX127/'Total Revenues by City'!OX$5)</f>
        <v>21.054038680318545</v>
      </c>
    </row>
    <row r="128" spans="1:414" x14ac:dyDescent="0.25">
      <c r="A128" s="10"/>
      <c r="B128" s="11">
        <v>335.13</v>
      </c>
      <c r="C128" s="12" t="s">
        <v>73</v>
      </c>
      <c r="D128" s="50">
        <f>('Total Revenues by City'!D128/'Total Revenues by City'!D$5)</f>
        <v>0</v>
      </c>
      <c r="E128" s="50">
        <f>('Total Revenues by City'!E128/'Total Revenues by City'!E$5)</f>
        <v>0</v>
      </c>
      <c r="F128" s="50">
        <f>('Total Revenues by City'!F128/'Total Revenues by City'!F$5)</f>
        <v>0</v>
      </c>
      <c r="G128" s="50">
        <f>('Total Revenues by City'!G128/'Total Revenues by City'!G$5)</f>
        <v>0</v>
      </c>
      <c r="H128" s="50">
        <f>('Total Revenues by City'!H128/'Total Revenues by City'!H$5)</f>
        <v>0</v>
      </c>
      <c r="I128" s="50">
        <f>('Total Revenues by City'!I128/'Total Revenues by City'!I$5)</f>
        <v>0</v>
      </c>
      <c r="J128" s="50">
        <f>('Total Revenues by City'!J128/'Total Revenues by City'!J$5)</f>
        <v>0</v>
      </c>
      <c r="K128" s="50">
        <f>('Total Revenues by City'!K128/'Total Revenues by City'!K$5)</f>
        <v>0</v>
      </c>
      <c r="L128" s="50">
        <f>('Total Revenues by City'!L128/'Total Revenues by City'!L$5)</f>
        <v>0</v>
      </c>
      <c r="M128" s="50">
        <f>('Total Revenues by City'!M128/'Total Revenues by City'!M$5)</f>
        <v>0</v>
      </c>
      <c r="N128" s="50">
        <f>('Total Revenues by City'!N128/'Total Revenues by City'!N$5)</f>
        <v>0</v>
      </c>
      <c r="O128" s="50">
        <f>('Total Revenues by City'!O128/'Total Revenues by City'!O$5)</f>
        <v>0</v>
      </c>
      <c r="P128" s="50">
        <f>('Total Revenues by City'!P128/'Total Revenues by City'!P$5)</f>
        <v>0</v>
      </c>
      <c r="Q128" s="50">
        <f>('Total Revenues by City'!Q128/'Total Revenues by City'!Q$5)</f>
        <v>0</v>
      </c>
      <c r="R128" s="50">
        <f>('Total Revenues by City'!R128/'Total Revenues by City'!R$5)</f>
        <v>0</v>
      </c>
      <c r="S128" s="50">
        <f>('Total Revenues by City'!S128/'Total Revenues by City'!S$5)</f>
        <v>0</v>
      </c>
      <c r="T128" s="50">
        <f>('Total Revenues by City'!T128/'Total Revenues by City'!T$5)</f>
        <v>0</v>
      </c>
      <c r="U128" s="50">
        <f>('Total Revenues by City'!U128/'Total Revenues by City'!U$5)</f>
        <v>0</v>
      </c>
      <c r="V128" s="50">
        <f>('Total Revenues by City'!V128/'Total Revenues by City'!V$5)</f>
        <v>0</v>
      </c>
      <c r="W128" s="50">
        <f>('Total Revenues by City'!W128/'Total Revenues by City'!W$5)</f>
        <v>0</v>
      </c>
      <c r="X128" s="50">
        <f>('Total Revenues by City'!X128/'Total Revenues by City'!X$5)</f>
        <v>0</v>
      </c>
      <c r="Y128" s="50">
        <f>('Total Revenues by City'!Y128/'Total Revenues by City'!Y$5)</f>
        <v>0</v>
      </c>
      <c r="Z128" s="50">
        <f>('Total Revenues by City'!Z128/'Total Revenues by City'!Z$5)</f>
        <v>0</v>
      </c>
      <c r="AA128" s="50">
        <f>('Total Revenues by City'!AA128/'Total Revenues by City'!AA$5)</f>
        <v>0</v>
      </c>
      <c r="AB128" s="50">
        <f>('Total Revenues by City'!AB128/'Total Revenues by City'!AB$5)</f>
        <v>0</v>
      </c>
      <c r="AC128" s="50">
        <f>('Total Revenues by City'!AC128/'Total Revenues by City'!AC$5)</f>
        <v>0</v>
      </c>
      <c r="AD128" s="50">
        <f>('Total Revenues by City'!AD128/'Total Revenues by City'!AD$5)</f>
        <v>0</v>
      </c>
      <c r="AE128" s="50">
        <f>('Total Revenues by City'!AE128/'Total Revenues by City'!AE$5)</f>
        <v>0</v>
      </c>
      <c r="AF128" s="50">
        <f>('Total Revenues by City'!AF128/'Total Revenues by City'!AF$5)</f>
        <v>0</v>
      </c>
      <c r="AG128" s="50">
        <f>('Total Revenues by City'!AG128/'Total Revenues by City'!AG$5)</f>
        <v>0</v>
      </c>
      <c r="AH128" s="50">
        <f>('Total Revenues by City'!AH128/'Total Revenues by City'!AH$5)</f>
        <v>0</v>
      </c>
      <c r="AI128" s="50">
        <f>('Total Revenues by City'!AI128/'Total Revenues by City'!AI$5)</f>
        <v>0</v>
      </c>
      <c r="AJ128" s="50">
        <f>('Total Revenues by City'!AJ128/'Total Revenues by City'!AJ$5)</f>
        <v>0</v>
      </c>
      <c r="AK128" s="50">
        <f>('Total Revenues by City'!AK128/'Total Revenues by City'!AK$5)</f>
        <v>0</v>
      </c>
      <c r="AL128" s="50">
        <f>('Total Revenues by City'!AL128/'Total Revenues by City'!AL$5)</f>
        <v>0</v>
      </c>
      <c r="AM128" s="50">
        <f>('Total Revenues by City'!AM128/'Total Revenues by City'!AM$5)</f>
        <v>0</v>
      </c>
      <c r="AN128" s="50">
        <f>('Total Revenues by City'!AN128/'Total Revenues by City'!AN$5)</f>
        <v>0</v>
      </c>
      <c r="AO128" s="50">
        <f>('Total Revenues by City'!AO128/'Total Revenues by City'!AO$5)</f>
        <v>0</v>
      </c>
      <c r="AP128" s="50">
        <f>('Total Revenues by City'!AP128/'Total Revenues by City'!AP$5)</f>
        <v>0</v>
      </c>
      <c r="AQ128" s="50">
        <f>('Total Revenues by City'!AQ128/'Total Revenues by City'!AQ$5)</f>
        <v>0</v>
      </c>
      <c r="AR128" s="50">
        <f>('Total Revenues by City'!AR128/'Total Revenues by City'!AR$5)</f>
        <v>0</v>
      </c>
      <c r="AS128" s="50">
        <f>('Total Revenues by City'!AS128/'Total Revenues by City'!AS$5)</f>
        <v>0</v>
      </c>
      <c r="AT128" s="50">
        <f>('Total Revenues by City'!AT128/'Total Revenues by City'!AT$5)</f>
        <v>0</v>
      </c>
      <c r="AU128" s="50">
        <f>('Total Revenues by City'!AU128/'Total Revenues by City'!AU$5)</f>
        <v>0</v>
      </c>
      <c r="AV128" s="50">
        <f>('Total Revenues by City'!AV128/'Total Revenues by City'!AV$5)</f>
        <v>0</v>
      </c>
      <c r="AW128" s="50">
        <f>('Total Revenues by City'!AW128/'Total Revenues by City'!AW$5)</f>
        <v>0</v>
      </c>
      <c r="AX128" s="50">
        <f>('Total Revenues by City'!AX128/'Total Revenues by City'!AX$5)</f>
        <v>0</v>
      </c>
      <c r="AY128" s="50">
        <f>('Total Revenues by City'!AY128/'Total Revenues by City'!AY$5)</f>
        <v>0</v>
      </c>
      <c r="AZ128" s="50">
        <f>('Total Revenues by City'!AZ128/'Total Revenues by City'!AZ$5)</f>
        <v>0</v>
      </c>
      <c r="BA128" s="50">
        <f>('Total Revenues by City'!BA128/'Total Revenues by City'!BA$5)</f>
        <v>0</v>
      </c>
      <c r="BB128" s="50">
        <f>('Total Revenues by City'!BB128/'Total Revenues by City'!BB$5)</f>
        <v>0</v>
      </c>
      <c r="BC128" s="50">
        <f>('Total Revenues by City'!BC128/'Total Revenues by City'!BC$5)</f>
        <v>0</v>
      </c>
      <c r="BD128" s="50">
        <f>('Total Revenues by City'!BD128/'Total Revenues by City'!BD$5)</f>
        <v>0</v>
      </c>
      <c r="BE128" s="50">
        <f>('Total Revenues by City'!BE128/'Total Revenues by City'!BE$5)</f>
        <v>0</v>
      </c>
      <c r="BF128" s="50">
        <f>('Total Revenues by City'!BF128/'Total Revenues by City'!BF$5)</f>
        <v>0</v>
      </c>
      <c r="BG128" s="50">
        <f>('Total Revenues by City'!BG128/'Total Revenues by City'!BG$5)</f>
        <v>0</v>
      </c>
      <c r="BH128" s="50">
        <f>('Total Revenues by City'!BH128/'Total Revenues by City'!BH$5)</f>
        <v>0</v>
      </c>
      <c r="BI128" s="50">
        <f>('Total Revenues by City'!BI128/'Total Revenues by City'!BI$5)</f>
        <v>0</v>
      </c>
      <c r="BJ128" s="50">
        <f>('Total Revenues by City'!BJ128/'Total Revenues by City'!BJ$5)</f>
        <v>80.460641399416915</v>
      </c>
      <c r="BK128" s="50">
        <f>('Total Revenues by City'!BK128/'Total Revenues by City'!BK$5)</f>
        <v>0</v>
      </c>
      <c r="BL128" s="50">
        <f>('Total Revenues by City'!BL128/'Total Revenues by City'!BL$5)</f>
        <v>0</v>
      </c>
      <c r="BM128" s="50">
        <f>('Total Revenues by City'!BM128/'Total Revenues by City'!BM$5)</f>
        <v>0</v>
      </c>
      <c r="BN128" s="50">
        <f>('Total Revenues by City'!BN128/'Total Revenues by City'!BN$5)</f>
        <v>0</v>
      </c>
      <c r="BO128" s="50">
        <f>('Total Revenues by City'!BO128/'Total Revenues by City'!BO$5)</f>
        <v>7.557321225879682</v>
      </c>
      <c r="BP128" s="50">
        <f>('Total Revenues by City'!BP128/'Total Revenues by City'!BP$5)</f>
        <v>0</v>
      </c>
      <c r="BQ128" s="50">
        <f>('Total Revenues by City'!BQ128/'Total Revenues by City'!BQ$5)</f>
        <v>0</v>
      </c>
      <c r="BR128" s="50">
        <f>('Total Revenues by City'!BR128/'Total Revenues by City'!BR$5)</f>
        <v>0</v>
      </c>
      <c r="BS128" s="50">
        <f>('Total Revenues by City'!BS128/'Total Revenues by City'!BS$5)</f>
        <v>0</v>
      </c>
      <c r="BT128" s="50">
        <f>('Total Revenues by City'!BT128/'Total Revenues by City'!BT$5)</f>
        <v>0</v>
      </c>
      <c r="BU128" s="50">
        <f>('Total Revenues by City'!BU128/'Total Revenues by City'!BU$5)</f>
        <v>0</v>
      </c>
      <c r="BV128" s="50">
        <f>('Total Revenues by City'!BV128/'Total Revenues by City'!BV$5)</f>
        <v>0</v>
      </c>
      <c r="BW128" s="50">
        <f>('Total Revenues by City'!BW128/'Total Revenues by City'!BW$5)</f>
        <v>0</v>
      </c>
      <c r="BX128" s="50">
        <f>('Total Revenues by City'!BX128/'Total Revenues by City'!BX$5)</f>
        <v>0</v>
      </c>
      <c r="BY128" s="50">
        <f>('Total Revenues by City'!BY128/'Total Revenues by City'!BY$5)</f>
        <v>0</v>
      </c>
      <c r="BZ128" s="50">
        <f>('Total Revenues by City'!BZ128/'Total Revenues by City'!BZ$5)</f>
        <v>0</v>
      </c>
      <c r="CA128" s="50">
        <f>('Total Revenues by City'!CA128/'Total Revenues by City'!CA$5)</f>
        <v>0</v>
      </c>
      <c r="CB128" s="50">
        <f>('Total Revenues by City'!CB128/'Total Revenues by City'!CB$5)</f>
        <v>0</v>
      </c>
      <c r="CC128" s="50">
        <f>('Total Revenues by City'!CC128/'Total Revenues by City'!CC$5)</f>
        <v>0</v>
      </c>
      <c r="CD128" s="50">
        <f>('Total Revenues by City'!CD128/'Total Revenues by City'!CD$5)</f>
        <v>0</v>
      </c>
      <c r="CE128" s="50">
        <f>('Total Revenues by City'!CE128/'Total Revenues by City'!CE$5)</f>
        <v>0</v>
      </c>
      <c r="CF128" s="50">
        <f>('Total Revenues by City'!CF128/'Total Revenues by City'!CF$5)</f>
        <v>0</v>
      </c>
      <c r="CG128" s="50">
        <f>('Total Revenues by City'!CG128/'Total Revenues by City'!CG$5)</f>
        <v>0</v>
      </c>
      <c r="CH128" s="50">
        <f>('Total Revenues by City'!CH128/'Total Revenues by City'!CH$5)</f>
        <v>0</v>
      </c>
      <c r="CI128" s="50">
        <f>('Total Revenues by City'!CI128/'Total Revenues by City'!CI$5)</f>
        <v>0</v>
      </c>
      <c r="CJ128" s="50">
        <f>('Total Revenues by City'!CJ128/'Total Revenues by City'!CJ$5)</f>
        <v>0</v>
      </c>
      <c r="CK128" s="50">
        <f>('Total Revenues by City'!CK128/'Total Revenues by City'!CK$5)</f>
        <v>0</v>
      </c>
      <c r="CL128" s="50">
        <f>('Total Revenues by City'!CL128/'Total Revenues by City'!CL$5)</f>
        <v>0</v>
      </c>
      <c r="CM128" s="50">
        <f>('Total Revenues by City'!CM128/'Total Revenues by City'!CM$5)</f>
        <v>0</v>
      </c>
      <c r="CN128" s="50">
        <f>('Total Revenues by City'!CN128/'Total Revenues by City'!CN$5)</f>
        <v>0</v>
      </c>
      <c r="CO128" s="50">
        <f>('Total Revenues by City'!CO128/'Total Revenues by City'!CO$5)</f>
        <v>0</v>
      </c>
      <c r="CP128" s="50">
        <f>('Total Revenues by City'!CP128/'Total Revenues by City'!CP$5)</f>
        <v>0</v>
      </c>
      <c r="CQ128" s="50">
        <f>('Total Revenues by City'!CQ128/'Total Revenues by City'!CQ$5)</f>
        <v>6.633499170812604E-2</v>
      </c>
      <c r="CR128" s="50">
        <f>('Total Revenues by City'!CR128/'Total Revenues by City'!CR$5)</f>
        <v>0</v>
      </c>
      <c r="CS128" s="50">
        <f>('Total Revenues by City'!CS128/'Total Revenues by City'!CS$5)</f>
        <v>0</v>
      </c>
      <c r="CT128" s="50">
        <f>('Total Revenues by City'!CT128/'Total Revenues by City'!CT$5)</f>
        <v>0</v>
      </c>
      <c r="CU128" s="50">
        <f>('Total Revenues by City'!CU128/'Total Revenues by City'!CU$5)</f>
        <v>0</v>
      </c>
      <c r="CV128" s="50">
        <f>('Total Revenues by City'!CV128/'Total Revenues by City'!CV$5)</f>
        <v>0</v>
      </c>
      <c r="CW128" s="50">
        <f>('Total Revenues by City'!CW128/'Total Revenues by City'!CW$5)</f>
        <v>0</v>
      </c>
      <c r="CX128" s="50">
        <f>('Total Revenues by City'!CX128/'Total Revenues by City'!CX$5)</f>
        <v>0</v>
      </c>
      <c r="CY128" s="50">
        <f>('Total Revenues by City'!CY128/'Total Revenues by City'!CY$5)</f>
        <v>0</v>
      </c>
      <c r="CZ128" s="50">
        <f>('Total Revenues by City'!CZ128/'Total Revenues by City'!CZ$5)</f>
        <v>0</v>
      </c>
      <c r="DA128" s="50">
        <f>('Total Revenues by City'!DA128/'Total Revenues by City'!DA$5)</f>
        <v>0</v>
      </c>
      <c r="DB128" s="50">
        <f>('Total Revenues by City'!DB128/'Total Revenues by City'!DB$5)</f>
        <v>0</v>
      </c>
      <c r="DC128" s="50">
        <f>('Total Revenues by City'!DC128/'Total Revenues by City'!DC$5)</f>
        <v>0</v>
      </c>
      <c r="DD128" s="50">
        <f>('Total Revenues by City'!DD128/'Total Revenues by City'!DD$5)</f>
        <v>0</v>
      </c>
      <c r="DE128" s="50">
        <f>('Total Revenues by City'!DE128/'Total Revenues by City'!DE$5)</f>
        <v>0</v>
      </c>
      <c r="DF128" s="50">
        <f>('Total Revenues by City'!DF128/'Total Revenues by City'!DF$5)</f>
        <v>0</v>
      </c>
      <c r="DG128" s="50">
        <f>('Total Revenues by City'!DG128/'Total Revenues by City'!DG$5)</f>
        <v>0</v>
      </c>
      <c r="DH128" s="50">
        <f>('Total Revenues by City'!DH128/'Total Revenues by City'!DH$5)</f>
        <v>0</v>
      </c>
      <c r="DI128" s="50">
        <f>('Total Revenues by City'!DI128/'Total Revenues by City'!DI$5)</f>
        <v>0</v>
      </c>
      <c r="DJ128" s="50">
        <f>('Total Revenues by City'!DJ128/'Total Revenues by City'!DJ$5)</f>
        <v>0</v>
      </c>
      <c r="DK128" s="50">
        <f>('Total Revenues by City'!DK128/'Total Revenues by City'!DK$5)</f>
        <v>0</v>
      </c>
      <c r="DL128" s="50">
        <f>('Total Revenues by City'!DL128/'Total Revenues by City'!DL$5)</f>
        <v>0</v>
      </c>
      <c r="DM128" s="50">
        <f>('Total Revenues by City'!DM128/'Total Revenues by City'!DM$5)</f>
        <v>39.413932096532477</v>
      </c>
      <c r="DN128" s="50">
        <f>('Total Revenues by City'!DN128/'Total Revenues by City'!DN$5)</f>
        <v>0</v>
      </c>
      <c r="DO128" s="50">
        <f>('Total Revenues by City'!DO128/'Total Revenues by City'!DO$5)</f>
        <v>9.4706632386446774</v>
      </c>
      <c r="DP128" s="50">
        <f>('Total Revenues by City'!DP128/'Total Revenues by City'!DP$5)</f>
        <v>0</v>
      </c>
      <c r="DQ128" s="50">
        <f>('Total Revenues by City'!DQ128/'Total Revenues by City'!DQ$5)</f>
        <v>0</v>
      </c>
      <c r="DR128" s="50">
        <f>('Total Revenues by City'!DR128/'Total Revenues by City'!DR$5)</f>
        <v>0</v>
      </c>
      <c r="DS128" s="50">
        <f>('Total Revenues by City'!DS128/'Total Revenues by City'!DS$5)</f>
        <v>0</v>
      </c>
      <c r="DT128" s="50">
        <f>('Total Revenues by City'!DT128/'Total Revenues by City'!DT$5)</f>
        <v>0</v>
      </c>
      <c r="DU128" s="50">
        <f>('Total Revenues by City'!DU128/'Total Revenues by City'!DU$5)</f>
        <v>0</v>
      </c>
      <c r="DV128" s="50">
        <f>('Total Revenues by City'!DV128/'Total Revenues by City'!DV$5)</f>
        <v>0</v>
      </c>
      <c r="DW128" s="50">
        <f>('Total Revenues by City'!DW128/'Total Revenues by City'!DW$5)</f>
        <v>0</v>
      </c>
      <c r="DX128" s="50">
        <f>('Total Revenues by City'!DX128/'Total Revenues by City'!DX$5)</f>
        <v>0</v>
      </c>
      <c r="DY128" s="50">
        <f>('Total Revenues by City'!DY128/'Total Revenues by City'!DY$5)</f>
        <v>0</v>
      </c>
      <c r="DZ128" s="50">
        <f>('Total Revenues by City'!DZ128/'Total Revenues by City'!DZ$5)</f>
        <v>0</v>
      </c>
      <c r="EA128" s="50">
        <f>('Total Revenues by City'!EA128/'Total Revenues by City'!EA$5)</f>
        <v>0</v>
      </c>
      <c r="EB128" s="50">
        <f>('Total Revenues by City'!EB128/'Total Revenues by City'!EB$5)</f>
        <v>0</v>
      </c>
      <c r="EC128" s="50">
        <f>('Total Revenues by City'!EC128/'Total Revenues by City'!EC$5)</f>
        <v>0</v>
      </c>
      <c r="ED128" s="50">
        <f>('Total Revenues by City'!ED128/'Total Revenues by City'!ED$5)</f>
        <v>0</v>
      </c>
      <c r="EE128" s="50">
        <f>('Total Revenues by City'!EE128/'Total Revenues by City'!EE$5)</f>
        <v>0</v>
      </c>
      <c r="EF128" s="50">
        <f>('Total Revenues by City'!EF128/'Total Revenues by City'!EF$5)</f>
        <v>0</v>
      </c>
      <c r="EG128" s="50">
        <f>('Total Revenues by City'!EG128/'Total Revenues by City'!EG$5)</f>
        <v>0</v>
      </c>
      <c r="EH128" s="50">
        <f>('Total Revenues by City'!EH128/'Total Revenues by City'!EH$5)</f>
        <v>0</v>
      </c>
      <c r="EI128" s="50">
        <f>('Total Revenues by City'!EI128/'Total Revenues by City'!EI$5)</f>
        <v>0</v>
      </c>
      <c r="EJ128" s="50">
        <f>('Total Revenues by City'!EJ128/'Total Revenues by City'!EJ$5)</f>
        <v>0</v>
      </c>
      <c r="EK128" s="50">
        <f>('Total Revenues by City'!EK128/'Total Revenues by City'!EK$5)</f>
        <v>0</v>
      </c>
      <c r="EL128" s="50">
        <f>('Total Revenues by City'!EL128/'Total Revenues by City'!EL$5)</f>
        <v>0</v>
      </c>
      <c r="EM128" s="50">
        <f>('Total Revenues by City'!EM128/'Total Revenues by City'!EM$5)</f>
        <v>0</v>
      </c>
      <c r="EN128" s="50">
        <f>('Total Revenues by City'!EN128/'Total Revenues by City'!EN$5)</f>
        <v>0</v>
      </c>
      <c r="EO128" s="50">
        <f>('Total Revenues by City'!EO128/'Total Revenues by City'!EO$5)</f>
        <v>0</v>
      </c>
      <c r="EP128" s="50">
        <f>('Total Revenues by City'!EP128/'Total Revenues by City'!EP$5)</f>
        <v>0</v>
      </c>
      <c r="EQ128" s="50">
        <f>('Total Revenues by City'!EQ128/'Total Revenues by City'!EQ$5)</f>
        <v>0</v>
      </c>
      <c r="ER128" s="50">
        <f>('Total Revenues by City'!ER128/'Total Revenues by City'!ER$5)</f>
        <v>0</v>
      </c>
      <c r="ES128" s="50">
        <f>('Total Revenues by City'!ES128/'Total Revenues by City'!ES$5)</f>
        <v>0</v>
      </c>
      <c r="ET128" s="50">
        <f>('Total Revenues by City'!ET128/'Total Revenues by City'!ET$5)</f>
        <v>0</v>
      </c>
      <c r="EU128" s="50">
        <f>('Total Revenues by City'!EU128/'Total Revenues by City'!EU$5)</f>
        <v>0</v>
      </c>
      <c r="EV128" s="50">
        <f>('Total Revenues by City'!EV128/'Total Revenues by City'!EV$5)</f>
        <v>0</v>
      </c>
      <c r="EW128" s="50">
        <f>('Total Revenues by City'!EW128/'Total Revenues by City'!EW$5)</f>
        <v>0</v>
      </c>
      <c r="EX128" s="50">
        <f>('Total Revenues by City'!EX128/'Total Revenues by City'!EX$5)</f>
        <v>0</v>
      </c>
      <c r="EY128" s="50">
        <f>('Total Revenues by City'!EY128/'Total Revenues by City'!EY$5)</f>
        <v>0</v>
      </c>
      <c r="EZ128" s="50">
        <f>('Total Revenues by City'!EZ128/'Total Revenues by City'!EZ$5)</f>
        <v>0</v>
      </c>
      <c r="FA128" s="50">
        <f>('Total Revenues by City'!FA128/'Total Revenues by City'!FA$5)</f>
        <v>0</v>
      </c>
      <c r="FB128" s="50">
        <f>('Total Revenues by City'!FB128/'Total Revenues by City'!FB$5)</f>
        <v>0</v>
      </c>
      <c r="FC128" s="50">
        <f>('Total Revenues by City'!FC128/'Total Revenues by City'!FC$5)</f>
        <v>0</v>
      </c>
      <c r="FD128" s="50">
        <f>('Total Revenues by City'!FD128/'Total Revenues by City'!FD$5)</f>
        <v>0</v>
      </c>
      <c r="FE128" s="50">
        <f>('Total Revenues by City'!FE128/'Total Revenues by City'!FE$5)</f>
        <v>0</v>
      </c>
      <c r="FF128" s="50">
        <f>('Total Revenues by City'!FF128/'Total Revenues by City'!FF$5)</f>
        <v>0</v>
      </c>
      <c r="FG128" s="50">
        <f>('Total Revenues by City'!FG128/'Total Revenues by City'!FG$5)</f>
        <v>0</v>
      </c>
      <c r="FH128" s="50">
        <f>('Total Revenues by City'!FH128/'Total Revenues by City'!FH$5)</f>
        <v>0</v>
      </c>
      <c r="FI128" s="50">
        <f>('Total Revenues by City'!FI128/'Total Revenues by City'!FI$5)</f>
        <v>0</v>
      </c>
      <c r="FJ128" s="50">
        <f>('Total Revenues by City'!FJ128/'Total Revenues by City'!FJ$5)</f>
        <v>0</v>
      </c>
      <c r="FK128" s="50">
        <f>('Total Revenues by City'!FK128/'Total Revenues by City'!FK$5)</f>
        <v>0</v>
      </c>
      <c r="FL128" s="50">
        <f>('Total Revenues by City'!FL128/'Total Revenues by City'!FL$5)</f>
        <v>0</v>
      </c>
      <c r="FM128" s="50">
        <f>('Total Revenues by City'!FM128/'Total Revenues by City'!FM$5)</f>
        <v>0</v>
      </c>
      <c r="FN128" s="50">
        <f>('Total Revenues by City'!FN128/'Total Revenues by City'!FN$5)</f>
        <v>0</v>
      </c>
      <c r="FO128" s="50">
        <f>('Total Revenues by City'!FO128/'Total Revenues by City'!FO$5)</f>
        <v>0</v>
      </c>
      <c r="FP128" s="50">
        <f>('Total Revenues by City'!FP128/'Total Revenues by City'!FP$5)</f>
        <v>0</v>
      </c>
      <c r="FQ128" s="50">
        <f>('Total Revenues by City'!FQ128/'Total Revenues by City'!FQ$5)</f>
        <v>0</v>
      </c>
      <c r="FR128" s="50">
        <f>('Total Revenues by City'!FR128/'Total Revenues by City'!FR$5)</f>
        <v>0</v>
      </c>
      <c r="FS128" s="50">
        <f>('Total Revenues by City'!FS128/'Total Revenues by City'!FS$5)</f>
        <v>0.26224440286979855</v>
      </c>
      <c r="FT128" s="50">
        <f>('Total Revenues by City'!FT128/'Total Revenues by City'!FT$5)</f>
        <v>0</v>
      </c>
      <c r="FU128" s="50">
        <f>('Total Revenues by City'!FU128/'Total Revenues by City'!FU$5)</f>
        <v>0</v>
      </c>
      <c r="FV128" s="50">
        <f>('Total Revenues by City'!FV128/'Total Revenues by City'!FV$5)</f>
        <v>0</v>
      </c>
      <c r="FW128" s="50">
        <f>('Total Revenues by City'!FW128/'Total Revenues by City'!FW$5)</f>
        <v>0</v>
      </c>
      <c r="FX128" s="50">
        <f>('Total Revenues by City'!FX128/'Total Revenues by City'!FX$5)</f>
        <v>0</v>
      </c>
      <c r="FY128" s="50">
        <f>('Total Revenues by City'!FY128/'Total Revenues by City'!FY$5)</f>
        <v>0</v>
      </c>
      <c r="FZ128" s="50">
        <f>('Total Revenues by City'!FZ128/'Total Revenues by City'!FZ$5)</f>
        <v>0</v>
      </c>
      <c r="GA128" s="50">
        <f>('Total Revenues by City'!GA128/'Total Revenues by City'!GA$5)</f>
        <v>0</v>
      </c>
      <c r="GB128" s="50">
        <f>('Total Revenues by City'!GB128/'Total Revenues by City'!GB$5)</f>
        <v>0</v>
      </c>
      <c r="GC128" s="50">
        <f>('Total Revenues by City'!GC128/'Total Revenues by City'!GC$5)</f>
        <v>0</v>
      </c>
      <c r="GD128" s="50">
        <f>('Total Revenues by City'!GD128/'Total Revenues by City'!GD$5)</f>
        <v>0</v>
      </c>
      <c r="GE128" s="50">
        <f>('Total Revenues by City'!GE128/'Total Revenues by City'!GE$5)</f>
        <v>0</v>
      </c>
      <c r="GF128" s="50">
        <f>('Total Revenues by City'!GF128/'Total Revenues by City'!GF$5)</f>
        <v>0</v>
      </c>
      <c r="GG128" s="50">
        <f>('Total Revenues by City'!GG128/'Total Revenues by City'!GG$5)</f>
        <v>0</v>
      </c>
      <c r="GH128" s="50">
        <f>('Total Revenues by City'!GH128/'Total Revenues by City'!GH$5)</f>
        <v>0</v>
      </c>
      <c r="GI128" s="50">
        <f>('Total Revenues by City'!GI128/'Total Revenues by City'!GI$5)</f>
        <v>0</v>
      </c>
      <c r="GJ128" s="50">
        <f>('Total Revenues by City'!GJ128/'Total Revenues by City'!GJ$5)</f>
        <v>0</v>
      </c>
      <c r="GK128" s="50">
        <f>('Total Revenues by City'!GK128/'Total Revenues by City'!GK$5)</f>
        <v>0</v>
      </c>
      <c r="GL128" s="50">
        <f>('Total Revenues by City'!GL128/'Total Revenues by City'!GL$5)</f>
        <v>0</v>
      </c>
      <c r="GM128" s="50">
        <f>('Total Revenues by City'!GM128/'Total Revenues by City'!GM$5)</f>
        <v>0</v>
      </c>
      <c r="GN128" s="50">
        <f>('Total Revenues by City'!GN128/'Total Revenues by City'!GN$5)</f>
        <v>0</v>
      </c>
      <c r="GO128" s="50">
        <f>('Total Revenues by City'!GO128/'Total Revenues by City'!GO$5)</f>
        <v>0</v>
      </c>
      <c r="GP128" s="50">
        <f>('Total Revenues by City'!GP128/'Total Revenues by City'!GP$5)</f>
        <v>0</v>
      </c>
      <c r="GQ128" s="50">
        <f>('Total Revenues by City'!GQ128/'Total Revenues by City'!GQ$5)</f>
        <v>0</v>
      </c>
      <c r="GR128" s="50">
        <f>('Total Revenues by City'!GR128/'Total Revenues by City'!GR$5)</f>
        <v>0</v>
      </c>
      <c r="GS128" s="50">
        <f>('Total Revenues by City'!GS128/'Total Revenues by City'!GS$5)</f>
        <v>0</v>
      </c>
      <c r="GT128" s="50">
        <f>('Total Revenues by City'!GT128/'Total Revenues by City'!GT$5)</f>
        <v>0</v>
      </c>
      <c r="GU128" s="50">
        <f>('Total Revenues by City'!GU128/'Total Revenues by City'!GU$5)</f>
        <v>0</v>
      </c>
      <c r="GV128" s="50">
        <f>('Total Revenues by City'!GV128/'Total Revenues by City'!GV$5)</f>
        <v>0</v>
      </c>
      <c r="GW128" s="50">
        <f>('Total Revenues by City'!GW128/'Total Revenues by City'!GW$5)</f>
        <v>0</v>
      </c>
      <c r="GX128" s="50">
        <f>('Total Revenues by City'!GX128/'Total Revenues by City'!GX$5)</f>
        <v>0</v>
      </c>
      <c r="GY128" s="50">
        <f>('Total Revenues by City'!GY128/'Total Revenues by City'!GY$5)</f>
        <v>0</v>
      </c>
      <c r="GZ128" s="50">
        <f>('Total Revenues by City'!GZ128/'Total Revenues by City'!GZ$5)</f>
        <v>0</v>
      </c>
      <c r="HA128" s="50">
        <f>('Total Revenues by City'!HA128/'Total Revenues by City'!HA$5)</f>
        <v>0</v>
      </c>
      <c r="HB128" s="50">
        <f>('Total Revenues by City'!HB128/'Total Revenues by City'!HB$5)</f>
        <v>0</v>
      </c>
      <c r="HC128" s="50">
        <f>('Total Revenues by City'!HC128/'Total Revenues by City'!HC$5)</f>
        <v>0</v>
      </c>
      <c r="HD128" s="50">
        <f>('Total Revenues by City'!HD128/'Total Revenues by City'!HD$5)</f>
        <v>0</v>
      </c>
      <c r="HE128" s="50">
        <f>('Total Revenues by City'!HE128/'Total Revenues by City'!HE$5)</f>
        <v>0</v>
      </c>
      <c r="HF128" s="50">
        <f>('Total Revenues by City'!HF128/'Total Revenues by City'!HF$5)</f>
        <v>0</v>
      </c>
      <c r="HG128" s="50">
        <f>('Total Revenues by City'!HG128/'Total Revenues by City'!HG$5)</f>
        <v>0</v>
      </c>
      <c r="HH128" s="50">
        <f>('Total Revenues by City'!HH128/'Total Revenues by City'!HH$5)</f>
        <v>0</v>
      </c>
      <c r="HI128" s="50">
        <f>('Total Revenues by City'!HI128/'Total Revenues by City'!HI$5)</f>
        <v>0</v>
      </c>
      <c r="HJ128" s="50">
        <f>('Total Revenues by City'!HJ128/'Total Revenues by City'!HJ$5)</f>
        <v>0</v>
      </c>
      <c r="HK128" s="50">
        <f>('Total Revenues by City'!HK128/'Total Revenues by City'!HK$5)</f>
        <v>0</v>
      </c>
      <c r="HL128" s="50">
        <f>('Total Revenues by City'!HL128/'Total Revenues by City'!HL$5)</f>
        <v>0</v>
      </c>
      <c r="HM128" s="50">
        <f>('Total Revenues by City'!HM128/'Total Revenues by City'!HM$5)</f>
        <v>0</v>
      </c>
      <c r="HN128" s="50">
        <f>('Total Revenues by City'!HN128/'Total Revenues by City'!HN$5)</f>
        <v>0</v>
      </c>
      <c r="HO128" s="50">
        <f>('Total Revenues by City'!HO128/'Total Revenues by City'!HO$5)</f>
        <v>0</v>
      </c>
      <c r="HP128" s="50">
        <f>('Total Revenues by City'!HP128/'Total Revenues by City'!HP$5)</f>
        <v>0</v>
      </c>
      <c r="HQ128" s="50">
        <f>('Total Revenues by City'!HQ128/'Total Revenues by City'!HQ$5)</f>
        <v>0</v>
      </c>
      <c r="HR128" s="50">
        <f>('Total Revenues by City'!HR128/'Total Revenues by City'!HR$5)</f>
        <v>0</v>
      </c>
      <c r="HS128" s="50">
        <f>('Total Revenues by City'!HS128/'Total Revenues by City'!HS$5)</f>
        <v>0</v>
      </c>
      <c r="HT128" s="50">
        <f>('Total Revenues by City'!HT128/'Total Revenues by City'!HT$5)</f>
        <v>0</v>
      </c>
      <c r="HU128" s="50">
        <f>('Total Revenues by City'!HU128/'Total Revenues by City'!HU$5)</f>
        <v>0</v>
      </c>
      <c r="HV128" s="50">
        <f>('Total Revenues by City'!HV128/'Total Revenues by City'!HV$5)</f>
        <v>0</v>
      </c>
      <c r="HW128" s="50">
        <f>('Total Revenues by City'!HW128/'Total Revenues by City'!HW$5)</f>
        <v>0</v>
      </c>
      <c r="HX128" s="50">
        <f>('Total Revenues by City'!HX128/'Total Revenues by City'!HX$5)</f>
        <v>0</v>
      </c>
      <c r="HY128" s="50">
        <f>('Total Revenues by City'!HY128/'Total Revenues by City'!HY$5)</f>
        <v>0</v>
      </c>
      <c r="HZ128" s="50">
        <f>('Total Revenues by City'!HZ128/'Total Revenues by City'!HZ$5)</f>
        <v>0</v>
      </c>
      <c r="IA128" s="50">
        <f>('Total Revenues by City'!IA128/'Total Revenues by City'!IA$5)</f>
        <v>0</v>
      </c>
      <c r="IB128" s="50">
        <f>('Total Revenues by City'!IB128/'Total Revenues by City'!IB$5)</f>
        <v>0</v>
      </c>
      <c r="IC128" s="50">
        <f>('Total Revenues by City'!IC128/'Total Revenues by City'!IC$5)</f>
        <v>0</v>
      </c>
      <c r="ID128" s="50">
        <f>('Total Revenues by City'!ID128/'Total Revenues by City'!ID$5)</f>
        <v>0</v>
      </c>
      <c r="IE128" s="50">
        <f>('Total Revenues by City'!IE128/'Total Revenues by City'!IE$5)</f>
        <v>0</v>
      </c>
      <c r="IF128" s="50">
        <f>('Total Revenues by City'!IF128/'Total Revenues by City'!IF$5)</f>
        <v>0</v>
      </c>
      <c r="IG128" s="50">
        <f>('Total Revenues by City'!IG128/'Total Revenues by City'!IG$5)</f>
        <v>0</v>
      </c>
      <c r="IH128" s="50">
        <f>('Total Revenues by City'!IH128/'Total Revenues by City'!IH$5)</f>
        <v>0</v>
      </c>
      <c r="II128" s="50">
        <f>('Total Revenues by City'!II128/'Total Revenues by City'!II$5)</f>
        <v>0</v>
      </c>
      <c r="IJ128" s="50">
        <f>('Total Revenues by City'!IJ128/'Total Revenues by City'!IJ$5)</f>
        <v>0</v>
      </c>
      <c r="IK128" s="50">
        <f>('Total Revenues by City'!IK128/'Total Revenues by City'!IK$5)</f>
        <v>0</v>
      </c>
      <c r="IL128" s="50">
        <f>('Total Revenues by City'!IL128/'Total Revenues by City'!IL$5)</f>
        <v>0</v>
      </c>
      <c r="IM128" s="50">
        <f>('Total Revenues by City'!IM128/'Total Revenues by City'!IM$5)</f>
        <v>0</v>
      </c>
      <c r="IN128" s="50">
        <f>('Total Revenues by City'!IN128/'Total Revenues by City'!IN$5)</f>
        <v>0</v>
      </c>
      <c r="IO128" s="50">
        <f>('Total Revenues by City'!IO128/'Total Revenues by City'!IO$5)</f>
        <v>0</v>
      </c>
      <c r="IP128" s="50">
        <f>('Total Revenues by City'!IP128/'Total Revenues by City'!IP$5)</f>
        <v>0</v>
      </c>
      <c r="IQ128" s="50">
        <f>('Total Revenues by City'!IQ128/'Total Revenues by City'!IQ$5)</f>
        <v>0</v>
      </c>
      <c r="IR128" s="50">
        <f>('Total Revenues by City'!IR128/'Total Revenues by City'!IR$5)</f>
        <v>0</v>
      </c>
      <c r="IS128" s="50">
        <f>('Total Revenues by City'!IS128/'Total Revenues by City'!IS$5)</f>
        <v>0</v>
      </c>
      <c r="IT128" s="50">
        <f>('Total Revenues by City'!IT128/'Total Revenues by City'!IT$5)</f>
        <v>0</v>
      </c>
      <c r="IU128" s="50">
        <f>('Total Revenues by City'!IU128/'Total Revenues by City'!IU$5)</f>
        <v>0</v>
      </c>
      <c r="IV128" s="50">
        <f>('Total Revenues by City'!IV128/'Total Revenues by City'!IV$5)</f>
        <v>0</v>
      </c>
      <c r="IW128" s="50">
        <f>('Total Revenues by City'!IW128/'Total Revenues by City'!IW$5)</f>
        <v>0</v>
      </c>
      <c r="IX128" s="50">
        <f>('Total Revenues by City'!IX128/'Total Revenues by City'!IX$5)</f>
        <v>0</v>
      </c>
      <c r="IY128" s="50">
        <f>('Total Revenues by City'!IY128/'Total Revenues by City'!IY$5)</f>
        <v>0</v>
      </c>
      <c r="IZ128" s="50">
        <f>('Total Revenues by City'!IZ128/'Total Revenues by City'!IZ$5)</f>
        <v>0</v>
      </c>
      <c r="JA128" s="50">
        <f>('Total Revenues by City'!JA128/'Total Revenues by City'!JA$5)</f>
        <v>0</v>
      </c>
      <c r="JB128" s="50">
        <f>('Total Revenues by City'!JB128/'Total Revenues by City'!JB$5)</f>
        <v>0</v>
      </c>
      <c r="JC128" s="50">
        <f>('Total Revenues by City'!JC128/'Total Revenues by City'!JC$5)</f>
        <v>0</v>
      </c>
      <c r="JD128" s="50">
        <f>('Total Revenues by City'!JD128/'Total Revenues by City'!JD$5)</f>
        <v>0</v>
      </c>
      <c r="JE128" s="50">
        <f>('Total Revenues by City'!JE128/'Total Revenues by City'!JE$5)</f>
        <v>0</v>
      </c>
      <c r="JF128" s="50">
        <f>('Total Revenues by City'!JF128/'Total Revenues by City'!JF$5)</f>
        <v>0</v>
      </c>
      <c r="JG128" s="50">
        <f>('Total Revenues by City'!JG128/'Total Revenues by City'!JG$5)</f>
        <v>0</v>
      </c>
      <c r="JH128" s="50">
        <f>('Total Revenues by City'!JH128/'Total Revenues by City'!JH$5)</f>
        <v>0</v>
      </c>
      <c r="JI128" s="50">
        <f>('Total Revenues by City'!JI128/'Total Revenues by City'!JI$5)</f>
        <v>0</v>
      </c>
      <c r="JJ128" s="50">
        <f>('Total Revenues by City'!JJ128/'Total Revenues by City'!JJ$5)</f>
        <v>0</v>
      </c>
      <c r="JK128" s="50">
        <f>('Total Revenues by City'!JK128/'Total Revenues by City'!JK$5)</f>
        <v>0</v>
      </c>
      <c r="JL128" s="50">
        <f>('Total Revenues by City'!JL128/'Total Revenues by City'!JL$5)</f>
        <v>0</v>
      </c>
      <c r="JM128" s="50">
        <f>('Total Revenues by City'!JM128/'Total Revenues by City'!JM$5)</f>
        <v>0</v>
      </c>
      <c r="JN128" s="50">
        <f>('Total Revenues by City'!JN128/'Total Revenues by City'!JN$5)</f>
        <v>0</v>
      </c>
      <c r="JO128" s="50">
        <f>('Total Revenues by City'!JO128/'Total Revenues by City'!JO$5)</f>
        <v>0</v>
      </c>
      <c r="JP128" s="50">
        <f>('Total Revenues by City'!JP128/'Total Revenues by City'!JP$5)</f>
        <v>0</v>
      </c>
      <c r="JQ128" s="50">
        <f>('Total Revenues by City'!JQ128/'Total Revenues by City'!JQ$5)</f>
        <v>0</v>
      </c>
      <c r="JR128" s="50">
        <f>('Total Revenues by City'!JR128/'Total Revenues by City'!JR$5)</f>
        <v>0</v>
      </c>
      <c r="JS128" s="50">
        <f>('Total Revenues by City'!JS128/'Total Revenues by City'!JS$5)</f>
        <v>0</v>
      </c>
      <c r="JT128" s="50">
        <f>('Total Revenues by City'!JT128/'Total Revenues by City'!JT$5)</f>
        <v>0</v>
      </c>
      <c r="JU128" s="50">
        <f>('Total Revenues by City'!JU128/'Total Revenues by City'!JU$5)</f>
        <v>0</v>
      </c>
      <c r="JV128" s="50">
        <f>('Total Revenues by City'!JV128/'Total Revenues by City'!JV$5)</f>
        <v>0</v>
      </c>
      <c r="JW128" s="50">
        <f>('Total Revenues by City'!JW128/'Total Revenues by City'!JW$5)</f>
        <v>0</v>
      </c>
      <c r="JX128" s="50">
        <f>('Total Revenues by City'!JX128/'Total Revenues by City'!JX$5)</f>
        <v>0</v>
      </c>
      <c r="JY128" s="50">
        <f>('Total Revenues by City'!JY128/'Total Revenues by City'!JY$5)</f>
        <v>0</v>
      </c>
      <c r="JZ128" s="50">
        <f>('Total Revenues by City'!JZ128/'Total Revenues by City'!JZ$5)</f>
        <v>0</v>
      </c>
      <c r="KA128" s="50">
        <f>('Total Revenues by City'!KA128/'Total Revenues by City'!KA$5)</f>
        <v>0</v>
      </c>
      <c r="KB128" s="50">
        <f>('Total Revenues by City'!KB128/'Total Revenues by City'!KB$5)</f>
        <v>0</v>
      </c>
      <c r="KC128" s="50">
        <f>('Total Revenues by City'!KC128/'Total Revenues by City'!KC$5)</f>
        <v>0</v>
      </c>
      <c r="KD128" s="50">
        <f>('Total Revenues by City'!KD128/'Total Revenues by City'!KD$5)</f>
        <v>0</v>
      </c>
      <c r="KE128" s="50">
        <f>('Total Revenues by City'!KE128/'Total Revenues by City'!KE$5)</f>
        <v>0</v>
      </c>
      <c r="KF128" s="50">
        <f>('Total Revenues by City'!KF128/'Total Revenues by City'!KF$5)</f>
        <v>0</v>
      </c>
      <c r="KG128" s="50">
        <f>('Total Revenues by City'!KG128/'Total Revenues by City'!KG$5)</f>
        <v>0</v>
      </c>
      <c r="KH128" s="50">
        <f>('Total Revenues by City'!KH128/'Total Revenues by City'!KH$5)</f>
        <v>0</v>
      </c>
      <c r="KI128" s="50">
        <f>('Total Revenues by City'!KI128/'Total Revenues by City'!KI$5)</f>
        <v>0</v>
      </c>
      <c r="KJ128" s="50">
        <f>('Total Revenues by City'!KJ128/'Total Revenues by City'!KJ$5)</f>
        <v>0</v>
      </c>
      <c r="KK128" s="50">
        <f>('Total Revenues by City'!KK128/'Total Revenues by City'!KK$5)</f>
        <v>0</v>
      </c>
      <c r="KL128" s="50">
        <f>('Total Revenues by City'!KL128/'Total Revenues by City'!KL$5)</f>
        <v>0</v>
      </c>
      <c r="KM128" s="50">
        <f>('Total Revenues by City'!KM128/'Total Revenues by City'!KM$5)</f>
        <v>0</v>
      </c>
      <c r="KN128" s="50">
        <f>('Total Revenues by City'!KN128/'Total Revenues by City'!KN$5)</f>
        <v>0</v>
      </c>
      <c r="KO128" s="50">
        <f>('Total Revenues by City'!KO128/'Total Revenues by City'!KO$5)</f>
        <v>0</v>
      </c>
      <c r="KP128" s="50">
        <f>('Total Revenues by City'!KP128/'Total Revenues by City'!KP$5)</f>
        <v>0</v>
      </c>
      <c r="KQ128" s="50">
        <f>('Total Revenues by City'!KQ128/'Total Revenues by City'!KQ$5)</f>
        <v>0</v>
      </c>
      <c r="KR128" s="50">
        <f>('Total Revenues by City'!KR128/'Total Revenues by City'!KR$5)</f>
        <v>0</v>
      </c>
      <c r="KS128" s="50">
        <f>('Total Revenues by City'!KS128/'Total Revenues by City'!KS$5)</f>
        <v>0</v>
      </c>
      <c r="KT128" s="50">
        <f>('Total Revenues by City'!KT128/'Total Revenues by City'!KT$5)</f>
        <v>0</v>
      </c>
      <c r="KU128" s="50">
        <f>('Total Revenues by City'!KU128/'Total Revenues by City'!KU$5)</f>
        <v>0</v>
      </c>
      <c r="KV128" s="50">
        <f>('Total Revenues by City'!KV128/'Total Revenues by City'!KV$5)</f>
        <v>0</v>
      </c>
      <c r="KW128" s="50">
        <f>('Total Revenues by City'!KW128/'Total Revenues by City'!KW$5)</f>
        <v>0</v>
      </c>
      <c r="KX128" s="50">
        <f>('Total Revenues by City'!KX128/'Total Revenues by City'!KX$5)</f>
        <v>0</v>
      </c>
      <c r="KY128" s="50">
        <f>('Total Revenues by City'!KY128/'Total Revenues by City'!KY$5)</f>
        <v>0</v>
      </c>
      <c r="KZ128" s="50">
        <f>('Total Revenues by City'!KZ128/'Total Revenues by City'!KZ$5)</f>
        <v>0</v>
      </c>
      <c r="LA128" s="50">
        <f>('Total Revenues by City'!LA128/'Total Revenues by City'!LA$5)</f>
        <v>0</v>
      </c>
      <c r="LB128" s="50">
        <f>('Total Revenues by City'!LB128/'Total Revenues by City'!LB$5)</f>
        <v>0</v>
      </c>
      <c r="LC128" s="50">
        <f>('Total Revenues by City'!LC128/'Total Revenues by City'!LC$5)</f>
        <v>0</v>
      </c>
      <c r="LD128" s="50">
        <f>('Total Revenues by City'!LD128/'Total Revenues by City'!LD$5)</f>
        <v>0</v>
      </c>
      <c r="LE128" s="50">
        <f>('Total Revenues by City'!LE128/'Total Revenues by City'!LE$5)</f>
        <v>0</v>
      </c>
      <c r="LF128" s="50">
        <f>('Total Revenues by City'!LF128/'Total Revenues by City'!LF$5)</f>
        <v>0</v>
      </c>
      <c r="LG128" s="50">
        <f>('Total Revenues by City'!LG128/'Total Revenues by City'!LG$5)</f>
        <v>0</v>
      </c>
      <c r="LH128" s="50">
        <f>('Total Revenues by City'!LH128/'Total Revenues by City'!LH$5)</f>
        <v>0</v>
      </c>
      <c r="LI128" s="50">
        <f>('Total Revenues by City'!LI128/'Total Revenues by City'!LI$5)</f>
        <v>0</v>
      </c>
      <c r="LJ128" s="50">
        <f>('Total Revenues by City'!LJ128/'Total Revenues by City'!LJ$5)</f>
        <v>0</v>
      </c>
      <c r="LK128" s="50">
        <f>('Total Revenues by City'!LK128/'Total Revenues by City'!LK$5)</f>
        <v>0</v>
      </c>
      <c r="LL128" s="50">
        <f>('Total Revenues by City'!LL128/'Total Revenues by City'!LL$5)</f>
        <v>0</v>
      </c>
      <c r="LM128" s="50">
        <f>('Total Revenues by City'!LM128/'Total Revenues by City'!LM$5)</f>
        <v>0</v>
      </c>
      <c r="LN128" s="50">
        <f>('Total Revenues by City'!LN128/'Total Revenues by City'!LN$5)</f>
        <v>0</v>
      </c>
      <c r="LO128" s="50">
        <f>('Total Revenues by City'!LO128/'Total Revenues by City'!LO$5)</f>
        <v>0</v>
      </c>
      <c r="LP128" s="50">
        <f>('Total Revenues by City'!LP128/'Total Revenues by City'!LP$5)</f>
        <v>0</v>
      </c>
      <c r="LQ128" s="50">
        <f>('Total Revenues by City'!LQ128/'Total Revenues by City'!LQ$5)</f>
        <v>0</v>
      </c>
      <c r="LR128" s="50">
        <f>('Total Revenues by City'!LR128/'Total Revenues by City'!LR$5)</f>
        <v>0</v>
      </c>
      <c r="LS128" s="50">
        <f>('Total Revenues by City'!LS128/'Total Revenues by City'!LS$5)</f>
        <v>0</v>
      </c>
      <c r="LT128" s="50">
        <f>('Total Revenues by City'!LT128/'Total Revenues by City'!LT$5)</f>
        <v>0</v>
      </c>
      <c r="LU128" s="50">
        <f>('Total Revenues by City'!LU128/'Total Revenues by City'!LU$5)</f>
        <v>0</v>
      </c>
      <c r="LV128" s="50">
        <f>('Total Revenues by City'!LV128/'Total Revenues by City'!LV$5)</f>
        <v>0</v>
      </c>
      <c r="LW128" s="50">
        <f>('Total Revenues by City'!LW128/'Total Revenues by City'!LW$5)</f>
        <v>0</v>
      </c>
      <c r="LX128" s="50">
        <f>('Total Revenues by City'!LX128/'Total Revenues by City'!LX$5)</f>
        <v>0</v>
      </c>
      <c r="LY128" s="50">
        <f>('Total Revenues by City'!LY128/'Total Revenues by City'!LY$5)</f>
        <v>0</v>
      </c>
      <c r="LZ128" s="50">
        <f>('Total Revenues by City'!LZ128/'Total Revenues by City'!LZ$5)</f>
        <v>0</v>
      </c>
      <c r="MA128" s="50">
        <f>('Total Revenues by City'!MA128/'Total Revenues by City'!MA$5)</f>
        <v>0</v>
      </c>
      <c r="MB128" s="50">
        <f>('Total Revenues by City'!MB128/'Total Revenues by City'!MB$5)</f>
        <v>0</v>
      </c>
      <c r="MC128" s="50">
        <f>('Total Revenues by City'!MC128/'Total Revenues by City'!MC$5)</f>
        <v>0</v>
      </c>
      <c r="MD128" s="50">
        <f>('Total Revenues by City'!MD128/'Total Revenues by City'!MD$5)</f>
        <v>0</v>
      </c>
      <c r="ME128" s="50">
        <f>('Total Revenues by City'!ME128/'Total Revenues by City'!ME$5)</f>
        <v>0</v>
      </c>
      <c r="MF128" s="50">
        <f>('Total Revenues by City'!MF128/'Total Revenues by City'!MF$5)</f>
        <v>0</v>
      </c>
      <c r="MG128" s="50">
        <f>('Total Revenues by City'!MG128/'Total Revenues by City'!MG$5)</f>
        <v>0</v>
      </c>
      <c r="MH128" s="50">
        <f>('Total Revenues by City'!MH128/'Total Revenues by City'!MH$5)</f>
        <v>0</v>
      </c>
      <c r="MI128" s="50">
        <f>('Total Revenues by City'!MI128/'Total Revenues by City'!MI$5)</f>
        <v>0</v>
      </c>
      <c r="MJ128" s="50">
        <f>('Total Revenues by City'!MJ128/'Total Revenues by City'!MJ$5)</f>
        <v>0</v>
      </c>
      <c r="MK128" s="50">
        <f>('Total Revenues by City'!MK128/'Total Revenues by City'!MK$5)</f>
        <v>0</v>
      </c>
      <c r="ML128" s="50">
        <f>('Total Revenues by City'!ML128/'Total Revenues by City'!ML$5)</f>
        <v>0</v>
      </c>
      <c r="MM128" s="50">
        <f>('Total Revenues by City'!MM128/'Total Revenues by City'!MM$5)</f>
        <v>0</v>
      </c>
      <c r="MN128" s="50">
        <f>('Total Revenues by City'!MN128/'Total Revenues by City'!MN$5)</f>
        <v>0</v>
      </c>
      <c r="MO128" s="50">
        <f>('Total Revenues by City'!MO128/'Total Revenues by City'!MO$5)</f>
        <v>0</v>
      </c>
      <c r="MP128" s="50">
        <f>('Total Revenues by City'!MP128/'Total Revenues by City'!MP$5)</f>
        <v>0</v>
      </c>
      <c r="MQ128" s="50">
        <f>('Total Revenues by City'!MQ128/'Total Revenues by City'!MQ$5)</f>
        <v>0</v>
      </c>
      <c r="MR128" s="50">
        <f>('Total Revenues by City'!MR128/'Total Revenues by City'!MR$5)</f>
        <v>0</v>
      </c>
      <c r="MS128" s="50">
        <f>('Total Revenues by City'!MS128/'Total Revenues by City'!MS$5)</f>
        <v>0</v>
      </c>
      <c r="MT128" s="50">
        <f>('Total Revenues by City'!MT128/'Total Revenues by City'!MT$5)</f>
        <v>0</v>
      </c>
      <c r="MU128" s="50">
        <f>('Total Revenues by City'!MU128/'Total Revenues by City'!MU$5)</f>
        <v>0</v>
      </c>
      <c r="MV128" s="50">
        <f>('Total Revenues by City'!MV128/'Total Revenues by City'!MV$5)</f>
        <v>0</v>
      </c>
      <c r="MW128" s="50">
        <f>('Total Revenues by City'!MW128/'Total Revenues by City'!MW$5)</f>
        <v>0</v>
      </c>
      <c r="MX128" s="50">
        <f>('Total Revenues by City'!MX128/'Total Revenues by City'!MX$5)</f>
        <v>0</v>
      </c>
      <c r="MY128" s="50">
        <f>('Total Revenues by City'!MY128/'Total Revenues by City'!MY$5)</f>
        <v>0</v>
      </c>
      <c r="MZ128" s="50">
        <f>('Total Revenues by City'!MZ128/'Total Revenues by City'!MZ$5)</f>
        <v>0</v>
      </c>
      <c r="NA128" s="50">
        <f>('Total Revenues by City'!NA128/'Total Revenues by City'!NA$5)</f>
        <v>0</v>
      </c>
      <c r="NB128" s="50">
        <f>('Total Revenues by City'!NB128/'Total Revenues by City'!NB$5)</f>
        <v>0</v>
      </c>
      <c r="NC128" s="50">
        <f>('Total Revenues by City'!NC128/'Total Revenues by City'!NC$5)</f>
        <v>0</v>
      </c>
      <c r="ND128" s="50">
        <f>('Total Revenues by City'!ND128/'Total Revenues by City'!ND$5)</f>
        <v>0</v>
      </c>
      <c r="NE128" s="50">
        <f>('Total Revenues by City'!NE128/'Total Revenues by City'!NE$5)</f>
        <v>0</v>
      </c>
      <c r="NF128" s="50">
        <f>('Total Revenues by City'!NF128/'Total Revenues by City'!NF$5)</f>
        <v>0</v>
      </c>
      <c r="NG128" s="50">
        <f>('Total Revenues by City'!NG128/'Total Revenues by City'!NG$5)</f>
        <v>0</v>
      </c>
      <c r="NH128" s="50">
        <f>('Total Revenues by City'!NH128/'Total Revenues by City'!NH$5)</f>
        <v>0</v>
      </c>
      <c r="NI128" s="50">
        <f>('Total Revenues by City'!NI128/'Total Revenues by City'!NI$5)</f>
        <v>0</v>
      </c>
      <c r="NJ128" s="50">
        <f>('Total Revenues by City'!NJ128/'Total Revenues by City'!NJ$5)</f>
        <v>0</v>
      </c>
      <c r="NK128" s="50">
        <f>('Total Revenues by City'!NK128/'Total Revenues by City'!NK$5)</f>
        <v>0</v>
      </c>
      <c r="NL128" s="50">
        <f>('Total Revenues by City'!NL128/'Total Revenues by City'!NL$5)</f>
        <v>0</v>
      </c>
      <c r="NM128" s="50">
        <f>('Total Revenues by City'!NM128/'Total Revenues by City'!NM$5)</f>
        <v>0</v>
      </c>
      <c r="NN128" s="50">
        <f>('Total Revenues by City'!NN128/'Total Revenues by City'!NN$5)</f>
        <v>0</v>
      </c>
      <c r="NO128" s="50">
        <f>('Total Revenues by City'!NO128/'Total Revenues by City'!NO$5)</f>
        <v>0</v>
      </c>
      <c r="NP128" s="50">
        <f>('Total Revenues by City'!NP128/'Total Revenues by City'!NP$5)</f>
        <v>0</v>
      </c>
      <c r="NQ128" s="50">
        <f>('Total Revenues by City'!NQ128/'Total Revenues by City'!NQ$5)</f>
        <v>0</v>
      </c>
      <c r="NR128" s="50">
        <f>('Total Revenues by City'!NR128/'Total Revenues by City'!NR$5)</f>
        <v>0</v>
      </c>
      <c r="NS128" s="50">
        <f>('Total Revenues by City'!NS128/'Total Revenues by City'!NS$5)</f>
        <v>0</v>
      </c>
      <c r="NT128" s="50">
        <f>('Total Revenues by City'!NT128/'Total Revenues by City'!NT$5)</f>
        <v>0</v>
      </c>
      <c r="NU128" s="50">
        <f>('Total Revenues by City'!NU128/'Total Revenues by City'!NU$5)</f>
        <v>0</v>
      </c>
      <c r="NV128" s="50">
        <f>('Total Revenues by City'!NV128/'Total Revenues by City'!NV$5)</f>
        <v>0</v>
      </c>
      <c r="NW128" s="50">
        <f>('Total Revenues by City'!NW128/'Total Revenues by City'!NW$5)</f>
        <v>0</v>
      </c>
      <c r="NX128" s="50">
        <f>('Total Revenues by City'!NX128/'Total Revenues by City'!NX$5)</f>
        <v>0</v>
      </c>
      <c r="NY128" s="50">
        <f>('Total Revenues by City'!NY128/'Total Revenues by City'!NY$5)</f>
        <v>0</v>
      </c>
      <c r="NZ128" s="50">
        <f>('Total Revenues by City'!NZ128/'Total Revenues by City'!NZ$5)</f>
        <v>0</v>
      </c>
      <c r="OA128" s="50">
        <f>('Total Revenues by City'!OA128/'Total Revenues by City'!OA$5)</f>
        <v>0</v>
      </c>
      <c r="OB128" s="50">
        <f>('Total Revenues by City'!OB128/'Total Revenues by City'!OB$5)</f>
        <v>0</v>
      </c>
      <c r="OC128" s="50">
        <f>('Total Revenues by City'!OC128/'Total Revenues by City'!OC$5)</f>
        <v>0</v>
      </c>
      <c r="OD128" s="50">
        <f>('Total Revenues by City'!OD128/'Total Revenues by City'!OD$5)</f>
        <v>0</v>
      </c>
      <c r="OE128" s="50">
        <f>('Total Revenues by City'!OE128/'Total Revenues by City'!OE$5)</f>
        <v>0</v>
      </c>
      <c r="OF128" s="50">
        <f>('Total Revenues by City'!OF128/'Total Revenues by City'!OF$5)</f>
        <v>0</v>
      </c>
      <c r="OG128" s="50">
        <f>('Total Revenues by City'!OG128/'Total Revenues by City'!OG$5)</f>
        <v>0</v>
      </c>
      <c r="OH128" s="50">
        <f>('Total Revenues by City'!OH128/'Total Revenues by City'!OH$5)</f>
        <v>0</v>
      </c>
      <c r="OI128" s="50">
        <f>('Total Revenues by City'!OI128/'Total Revenues by City'!OI$5)</f>
        <v>0</v>
      </c>
      <c r="OJ128" s="50">
        <f>('Total Revenues by City'!OJ128/'Total Revenues by City'!OJ$5)</f>
        <v>0</v>
      </c>
      <c r="OK128" s="50">
        <f>('Total Revenues by City'!OK128/'Total Revenues by City'!OK$5)</f>
        <v>0</v>
      </c>
      <c r="OL128" s="50">
        <f>('Total Revenues by City'!OL128/'Total Revenues by City'!OL$5)</f>
        <v>0</v>
      </c>
      <c r="OM128" s="50">
        <f>('Total Revenues by City'!OM128/'Total Revenues by City'!OM$5)</f>
        <v>0</v>
      </c>
      <c r="ON128" s="50">
        <f>('Total Revenues by City'!ON128/'Total Revenues by City'!ON$5)</f>
        <v>0</v>
      </c>
      <c r="OO128" s="50">
        <f>('Total Revenues by City'!OO128/'Total Revenues by City'!OO$5)</f>
        <v>0</v>
      </c>
      <c r="OP128" s="50">
        <f>('Total Revenues by City'!OP128/'Total Revenues by City'!OP$5)</f>
        <v>0</v>
      </c>
      <c r="OQ128" s="50">
        <f>('Total Revenues by City'!OQ128/'Total Revenues by City'!OQ$5)</f>
        <v>0</v>
      </c>
      <c r="OR128" s="50">
        <f>('Total Revenues by City'!OR128/'Total Revenues by City'!OR$5)</f>
        <v>0</v>
      </c>
      <c r="OS128" s="50">
        <f>('Total Revenues by City'!OS128/'Total Revenues by City'!OS$5)</f>
        <v>0</v>
      </c>
      <c r="OT128" s="50">
        <f>('Total Revenues by City'!OT128/'Total Revenues by City'!OT$5)</f>
        <v>0</v>
      </c>
      <c r="OU128" s="50">
        <f>('Total Revenues by City'!OU128/'Total Revenues by City'!OU$5)</f>
        <v>0</v>
      </c>
      <c r="OV128" s="50">
        <f>('Total Revenues by City'!OV128/'Total Revenues by City'!OV$5)</f>
        <v>0</v>
      </c>
      <c r="OW128" s="50">
        <f>('Total Revenues by City'!OW128/'Total Revenues by City'!OW$5)</f>
        <v>0</v>
      </c>
      <c r="OX128" s="14">
        <f>('Total Revenues by City'!OX128/'Total Revenues by City'!OX$5)</f>
        <v>0</v>
      </c>
    </row>
    <row r="129" spans="1:414" x14ac:dyDescent="0.25">
      <c r="A129" s="10"/>
      <c r="B129" s="11">
        <v>335.14</v>
      </c>
      <c r="C129" s="12" t="s">
        <v>74</v>
      </c>
      <c r="D129" s="50">
        <f>('Total Revenues by City'!D129/'Total Revenues by City'!D$5)</f>
        <v>0.6298413869420878</v>
      </c>
      <c r="E129" s="50">
        <f>('Total Revenues by City'!E129/'Total Revenues by City'!E$5)</f>
        <v>0.70171673819742486</v>
      </c>
      <c r="F129" s="50">
        <f>('Total Revenues by City'!F129/'Total Revenues by City'!F$5)</f>
        <v>0</v>
      </c>
      <c r="G129" s="50">
        <f>('Total Revenues by City'!G129/'Total Revenues by City'!G$5)</f>
        <v>1.8755020080321285</v>
      </c>
      <c r="H129" s="50">
        <f>('Total Revenues by City'!H129/'Total Revenues by City'!H$5)</f>
        <v>0.11890243902439024</v>
      </c>
      <c r="I129" s="50">
        <f>('Total Revenues by City'!I129/'Total Revenues by City'!I$5)</f>
        <v>0</v>
      </c>
      <c r="J129" s="50">
        <f>('Total Revenues by City'!J129/'Total Revenues by City'!J$5)</f>
        <v>0.49273636522042169</v>
      </c>
      <c r="K129" s="50">
        <f>('Total Revenues by City'!K129/'Total Revenues by City'!K$5)</f>
        <v>0.74605678233438488</v>
      </c>
      <c r="L129" s="50">
        <f>('Total Revenues by City'!L129/'Total Revenues by City'!L$5)</f>
        <v>1.1928757602085143</v>
      </c>
      <c r="M129" s="50">
        <f>('Total Revenues by City'!M129/'Total Revenues by City'!M$5)</f>
        <v>0.33383458646616543</v>
      </c>
      <c r="N129" s="50">
        <f>('Total Revenues by City'!N129/'Total Revenues by City'!N$5)</f>
        <v>0.54044444444444439</v>
      </c>
      <c r="O129" s="50">
        <f>('Total Revenues by City'!O129/'Total Revenues by City'!O$5)</f>
        <v>0</v>
      </c>
      <c r="P129" s="50">
        <f>('Total Revenues by City'!P129/'Total Revenues by City'!P$5)</f>
        <v>3.117973987280124</v>
      </c>
      <c r="Q129" s="50">
        <f>('Total Revenues by City'!Q129/'Total Revenues by City'!Q$5)</f>
        <v>0</v>
      </c>
      <c r="R129" s="50">
        <f>('Total Revenues by City'!R129/'Total Revenues by City'!R$5)</f>
        <v>0.49073600163783399</v>
      </c>
      <c r="S129" s="50">
        <f>('Total Revenues by City'!S129/'Total Revenues by City'!S$5)</f>
        <v>0</v>
      </c>
      <c r="T129" s="50">
        <f>('Total Revenues by City'!T129/'Total Revenues by City'!T$5)</f>
        <v>0.49607982893799002</v>
      </c>
      <c r="U129" s="50">
        <f>('Total Revenues by City'!U129/'Total Revenues by City'!U$5)</f>
        <v>0.58927390220322595</v>
      </c>
      <c r="V129" s="50">
        <f>('Total Revenues by City'!V129/'Total Revenues by City'!V$5)</f>
        <v>4.4642857142857144</v>
      </c>
      <c r="W129" s="50">
        <f>('Total Revenues by City'!W129/'Total Revenues by City'!W$5)</f>
        <v>0</v>
      </c>
      <c r="X129" s="50">
        <f>('Total Revenues by City'!X129/'Total Revenues by City'!X$5)</f>
        <v>0.7931034482758621</v>
      </c>
      <c r="Y129" s="50">
        <f>('Total Revenues by City'!Y129/'Total Revenues by City'!Y$5)</f>
        <v>1.4233009708737865</v>
      </c>
      <c r="Z129" s="50">
        <f>('Total Revenues by City'!Z129/'Total Revenues by City'!Z$5)</f>
        <v>0.80811014930575731</v>
      </c>
      <c r="AA129" s="50">
        <f>('Total Revenues by City'!AA129/'Total Revenues by City'!AA$5)</f>
        <v>0</v>
      </c>
      <c r="AB129" s="50">
        <f>('Total Revenues by City'!AB129/'Total Revenues by City'!AB$5)</f>
        <v>0</v>
      </c>
      <c r="AC129" s="50">
        <f>('Total Revenues by City'!AC129/'Total Revenues by City'!AC$5)</f>
        <v>0</v>
      </c>
      <c r="AD129" s="50">
        <f>('Total Revenues by City'!AD129/'Total Revenues by City'!AD$5)</f>
        <v>0</v>
      </c>
      <c r="AE129" s="50">
        <f>('Total Revenues by City'!AE129/'Total Revenues by City'!AE$5)</f>
        <v>0</v>
      </c>
      <c r="AF129" s="50">
        <f>('Total Revenues by City'!AF129/'Total Revenues by City'!AF$5)</f>
        <v>1.7151386481802426</v>
      </c>
      <c r="AG129" s="50">
        <f>('Total Revenues by City'!AG129/'Total Revenues by City'!AG$5)</f>
        <v>2.2551020408163267</v>
      </c>
      <c r="AH129" s="50">
        <f>('Total Revenues by City'!AH129/'Total Revenues by City'!AH$5)</f>
        <v>0</v>
      </c>
      <c r="AI129" s="50">
        <f>('Total Revenues by City'!AI129/'Total Revenues by City'!AI$5)</f>
        <v>0.69780701754385965</v>
      </c>
      <c r="AJ129" s="50">
        <f>('Total Revenues by City'!AJ129/'Total Revenues by City'!AJ$5)</f>
        <v>8.8706274738301425E-3</v>
      </c>
      <c r="AK129" s="50">
        <f>('Total Revenues by City'!AK129/'Total Revenues by City'!AK$5)</f>
        <v>0.32452966714905934</v>
      </c>
      <c r="AL129" s="50">
        <f>('Total Revenues by City'!AL129/'Total Revenues by City'!AL$5)</f>
        <v>0.73042412886022123</v>
      </c>
      <c r="AM129" s="50">
        <f>('Total Revenues by City'!AM129/'Total Revenues by City'!AM$5)</f>
        <v>0.3638228055783429</v>
      </c>
      <c r="AN129" s="50">
        <f>('Total Revenues by City'!AN129/'Total Revenues by City'!AN$5)</f>
        <v>0.73572442139257233</v>
      </c>
      <c r="AO129" s="50">
        <f>('Total Revenues by City'!AO129/'Total Revenues by City'!AO$5)</f>
        <v>0.97396281405270646</v>
      </c>
      <c r="AP129" s="50">
        <f>('Total Revenues by City'!AP129/'Total Revenues by City'!AP$5)</f>
        <v>1.2887402452619845</v>
      </c>
      <c r="AQ129" s="50">
        <f>('Total Revenues by City'!AQ129/'Total Revenues by City'!AQ$5)</f>
        <v>0</v>
      </c>
      <c r="AR129" s="50">
        <f>('Total Revenues by City'!AR129/'Total Revenues by City'!AR$5)</f>
        <v>0.10843373493975904</v>
      </c>
      <c r="AS129" s="50">
        <f>('Total Revenues by City'!AS129/'Total Revenues by City'!AS$5)</f>
        <v>0.54814814814814816</v>
      </c>
      <c r="AT129" s="50">
        <f>('Total Revenues by City'!AT129/'Total Revenues by City'!AT$5)</f>
        <v>0.9520488230165649</v>
      </c>
      <c r="AU129" s="50">
        <f>('Total Revenues by City'!AU129/'Total Revenues by City'!AU$5)</f>
        <v>0.43768996960486323</v>
      </c>
      <c r="AV129" s="50">
        <f>('Total Revenues by City'!AV129/'Total Revenues by City'!AV$5)</f>
        <v>3.5470941883767537</v>
      </c>
      <c r="AW129" s="50">
        <f>('Total Revenues by City'!AW129/'Total Revenues by City'!AW$5)</f>
        <v>1.9453624733475481</v>
      </c>
      <c r="AX129" s="50">
        <f>('Total Revenues by City'!AX129/'Total Revenues by City'!AX$5)</f>
        <v>2.2397325692454633</v>
      </c>
      <c r="AY129" s="50">
        <f>('Total Revenues by City'!AY129/'Total Revenues by City'!AY$5)</f>
        <v>2.3775829680651221</v>
      </c>
      <c r="AZ129" s="50">
        <f>('Total Revenues by City'!AZ129/'Total Revenues by City'!AZ$5)</f>
        <v>9.1551435951982979E-2</v>
      </c>
      <c r="BA129" s="50">
        <f>('Total Revenues by City'!BA129/'Total Revenues by City'!BA$5)</f>
        <v>0.41361256544502617</v>
      </c>
      <c r="BB129" s="50">
        <f>('Total Revenues by City'!BB129/'Total Revenues by City'!BB$5)</f>
        <v>0.54695634761714051</v>
      </c>
      <c r="BC129" s="50">
        <f>('Total Revenues by City'!BC129/'Total Revenues by City'!BC$5)</f>
        <v>9.2061157493523275E-3</v>
      </c>
      <c r="BD129" s="50">
        <f>('Total Revenues by City'!BD129/'Total Revenues by City'!BD$5)</f>
        <v>0.16323633782824698</v>
      </c>
      <c r="BE129" s="50">
        <f>('Total Revenues by City'!BE129/'Total Revenues by City'!BE$5)</f>
        <v>0</v>
      </c>
      <c r="BF129" s="50">
        <f>('Total Revenues by City'!BF129/'Total Revenues by City'!BF$5)</f>
        <v>0.51578947368421058</v>
      </c>
      <c r="BG129" s="50">
        <f>('Total Revenues by City'!BG129/'Total Revenues by City'!BG$5)</f>
        <v>0.44702467343976776</v>
      </c>
      <c r="BH129" s="50">
        <f>('Total Revenues by City'!BH129/'Total Revenues by City'!BH$5)</f>
        <v>0.3500583430571762</v>
      </c>
      <c r="BI129" s="50">
        <f>('Total Revenues by City'!BI129/'Total Revenues by City'!BI$5)</f>
        <v>0</v>
      </c>
      <c r="BJ129" s="50">
        <f>('Total Revenues by City'!BJ129/'Total Revenues by City'!BJ$5)</f>
        <v>0.16107871720116618</v>
      </c>
      <c r="BK129" s="50">
        <f>('Total Revenues by City'!BK129/'Total Revenues by City'!BK$5)</f>
        <v>0.96423955191727706</v>
      </c>
      <c r="BL129" s="50">
        <f>('Total Revenues by City'!BL129/'Total Revenues by City'!BL$5)</f>
        <v>0.32360300250208507</v>
      </c>
      <c r="BM129" s="50">
        <f>('Total Revenues by City'!BM129/'Total Revenues by City'!BM$5)</f>
        <v>0</v>
      </c>
      <c r="BN129" s="50">
        <f>('Total Revenues by City'!BN129/'Total Revenues by City'!BN$5)</f>
        <v>0.92823468223609151</v>
      </c>
      <c r="BO129" s="50">
        <f>('Total Revenues by City'!BO129/'Total Revenues by City'!BO$5)</f>
        <v>0.4576311883349341</v>
      </c>
      <c r="BP129" s="50">
        <f>('Total Revenues by City'!BP129/'Total Revenues by City'!BP$5)</f>
        <v>0.67987971569163475</v>
      </c>
      <c r="BQ129" s="50">
        <f>('Total Revenues by City'!BQ129/'Total Revenues by City'!BQ$5)</f>
        <v>0</v>
      </c>
      <c r="BR129" s="50">
        <f>('Total Revenues by City'!BR129/'Total Revenues by City'!BR$5)</f>
        <v>1.2867987130504726</v>
      </c>
      <c r="BS129" s="50">
        <f>('Total Revenues by City'!BS129/'Total Revenues by City'!BS$5)</f>
        <v>5.4721124286341676E-2</v>
      </c>
      <c r="BT129" s="50">
        <f>('Total Revenues by City'!BT129/'Total Revenues by City'!BT$5)</f>
        <v>0.50825897095120565</v>
      </c>
      <c r="BU129" s="50">
        <f>('Total Revenues by City'!BU129/'Total Revenues by City'!BU$5)</f>
        <v>9.1900311526479747E-2</v>
      </c>
      <c r="BV129" s="50">
        <f>('Total Revenues by City'!BV129/'Total Revenues by City'!BV$5)</f>
        <v>0</v>
      </c>
      <c r="BW129" s="50">
        <f>('Total Revenues by City'!BW129/'Total Revenues by City'!BW$5)</f>
        <v>0</v>
      </c>
      <c r="BX129" s="50">
        <f>('Total Revenues by City'!BX129/'Total Revenues by City'!BX$5)</f>
        <v>3.4713980536434843E-3</v>
      </c>
      <c r="BY129" s="50">
        <f>('Total Revenues by City'!BY129/'Total Revenues by City'!BY$5)</f>
        <v>0.636150234741784</v>
      </c>
      <c r="BZ129" s="50">
        <f>('Total Revenues by City'!BZ129/'Total Revenues by City'!BZ$5)</f>
        <v>1.8380614657210401</v>
      </c>
      <c r="CA129" s="50">
        <f>('Total Revenues by City'!CA129/'Total Revenues by City'!CA$5)</f>
        <v>0.19711713020114735</v>
      </c>
      <c r="CB129" s="50">
        <f>('Total Revenues by City'!CB129/'Total Revenues by City'!CB$5)</f>
        <v>4.9504950495049507E-2</v>
      </c>
      <c r="CC129" s="50">
        <f>('Total Revenues by City'!CC129/'Total Revenues by City'!CC$5)</f>
        <v>1.1848013816925733</v>
      </c>
      <c r="CD129" s="50">
        <f>('Total Revenues by City'!CD129/'Total Revenues by City'!CD$5)</f>
        <v>7.6407948183115602E-3</v>
      </c>
      <c r="CE129" s="50">
        <f>('Total Revenues by City'!CE129/'Total Revenues by City'!CE$5)</f>
        <v>0</v>
      </c>
      <c r="CF129" s="50">
        <f>('Total Revenues by City'!CF129/'Total Revenues by City'!CF$5)</f>
        <v>7.2899813316739268E-2</v>
      </c>
      <c r="CG129" s="50">
        <f>('Total Revenues by City'!CG129/'Total Revenues by City'!CG$5)</f>
        <v>5.8604951958610494</v>
      </c>
      <c r="CH129" s="50">
        <f>('Total Revenues by City'!CH129/'Total Revenues by City'!CH$5)</f>
        <v>0.89218013908621852</v>
      </c>
      <c r="CI129" s="50">
        <f>('Total Revenues by City'!CI129/'Total Revenues by City'!CI$5)</f>
        <v>0.41768320173122253</v>
      </c>
      <c r="CJ129" s="50">
        <f>('Total Revenues by City'!CJ129/'Total Revenues by City'!CJ$5)</f>
        <v>0</v>
      </c>
      <c r="CK129" s="50">
        <f>('Total Revenues by City'!CK129/'Total Revenues by City'!CK$5)</f>
        <v>0.72514569763455605</v>
      </c>
      <c r="CL129" s="50">
        <f>('Total Revenues by City'!CL129/'Total Revenues by City'!CL$5)</f>
        <v>0.16003157388976594</v>
      </c>
      <c r="CM129" s="50">
        <f>('Total Revenues by City'!CM129/'Total Revenues by City'!CM$5)</f>
        <v>0.35155592935239699</v>
      </c>
      <c r="CN129" s="50">
        <f>('Total Revenues by City'!CN129/'Total Revenues by City'!CN$5)</f>
        <v>0.57603991650119646</v>
      </c>
      <c r="CO129" s="50">
        <f>('Total Revenues by City'!CO129/'Total Revenues by City'!CO$5)</f>
        <v>6.5898349559435241E-3</v>
      </c>
      <c r="CP129" s="50">
        <f>('Total Revenues by City'!CP129/'Total Revenues by City'!CP$5)</f>
        <v>0</v>
      </c>
      <c r="CQ129" s="50">
        <f>('Total Revenues by City'!CQ129/'Total Revenues by City'!CQ$5)</f>
        <v>5.1010226644554999</v>
      </c>
      <c r="CR129" s="50">
        <f>('Total Revenues by City'!CR129/'Total Revenues by City'!CR$5)</f>
        <v>0</v>
      </c>
      <c r="CS129" s="50">
        <f>('Total Revenues by City'!CS129/'Total Revenues by City'!CS$5)</f>
        <v>1.345829596412556</v>
      </c>
      <c r="CT129" s="50">
        <f>('Total Revenues by City'!CT129/'Total Revenues by City'!CT$5)</f>
        <v>0.68968478200653704</v>
      </c>
      <c r="CU129" s="50">
        <f>('Total Revenues by City'!CU129/'Total Revenues by City'!CU$5)</f>
        <v>0</v>
      </c>
      <c r="CV129" s="50">
        <f>('Total Revenues by City'!CV129/'Total Revenues by City'!CV$5)</f>
        <v>0</v>
      </c>
      <c r="CW129" s="50">
        <f>('Total Revenues by City'!CW129/'Total Revenues by City'!CW$5)</f>
        <v>0</v>
      </c>
      <c r="CX129" s="50">
        <f>('Total Revenues by City'!CX129/'Total Revenues by City'!CX$5)</f>
        <v>0.54251012145748989</v>
      </c>
      <c r="CY129" s="50">
        <f>('Total Revenues by City'!CY129/'Total Revenues by City'!CY$5)</f>
        <v>1.7120100607839028</v>
      </c>
      <c r="CZ129" s="50">
        <f>('Total Revenues by City'!CZ129/'Total Revenues by City'!CZ$5)</f>
        <v>0</v>
      </c>
      <c r="DA129" s="50">
        <f>('Total Revenues by City'!DA129/'Total Revenues by City'!DA$5)</f>
        <v>0</v>
      </c>
      <c r="DB129" s="50">
        <f>('Total Revenues by City'!DB129/'Total Revenues by City'!DB$5)</f>
        <v>9.632154748691929E-2</v>
      </c>
      <c r="DC129" s="50">
        <f>('Total Revenues by City'!DC129/'Total Revenues by City'!DC$5)</f>
        <v>0</v>
      </c>
      <c r="DD129" s="50">
        <f>('Total Revenues by City'!DD129/'Total Revenues by City'!DD$5)</f>
        <v>0.45636787454969274</v>
      </c>
      <c r="DE129" s="50">
        <f>('Total Revenues by City'!DE129/'Total Revenues by City'!DE$5)</f>
        <v>0.67362924281984338</v>
      </c>
      <c r="DF129" s="50">
        <f>('Total Revenues by City'!DF129/'Total Revenues by City'!DF$5)</f>
        <v>0</v>
      </c>
      <c r="DG129" s="50">
        <f>('Total Revenues by City'!DG129/'Total Revenues by City'!DG$5)</f>
        <v>0</v>
      </c>
      <c r="DH129" s="50">
        <f>('Total Revenues by City'!DH129/'Total Revenues by City'!DH$5)</f>
        <v>8.204428268122535E-2</v>
      </c>
      <c r="DI129" s="50">
        <f>('Total Revenues by City'!DI129/'Total Revenues by City'!DI$5)</f>
        <v>1.0650932622763609</v>
      </c>
      <c r="DJ129" s="50">
        <f>('Total Revenues by City'!DJ129/'Total Revenues by City'!DJ$5)</f>
        <v>0</v>
      </c>
      <c r="DK129" s="50">
        <f>('Total Revenues by City'!DK129/'Total Revenues by City'!DK$5)</f>
        <v>0.1860394986747364</v>
      </c>
      <c r="DL129" s="50">
        <f>('Total Revenues by City'!DL129/'Total Revenues by City'!DL$5)</f>
        <v>2.9219021844190993</v>
      </c>
      <c r="DM129" s="50">
        <f>('Total Revenues by City'!DM129/'Total Revenues by City'!DM$5)</f>
        <v>0.83570874890186553</v>
      </c>
      <c r="DN129" s="50">
        <f>('Total Revenues by City'!DN129/'Total Revenues by City'!DN$5)</f>
        <v>2.9423868312757202</v>
      </c>
      <c r="DO129" s="50">
        <f>('Total Revenues by City'!DO129/'Total Revenues by City'!DO$5)</f>
        <v>1.3238226625697624</v>
      </c>
      <c r="DP129" s="50">
        <f>('Total Revenues by City'!DP129/'Total Revenues by City'!DP$5)</f>
        <v>0.50130883822759509</v>
      </c>
      <c r="DQ129" s="50">
        <f>('Total Revenues by City'!DQ129/'Total Revenues by City'!DQ$5)</f>
        <v>5.9663608562691133</v>
      </c>
      <c r="DR129" s="50">
        <f>('Total Revenues by City'!DR129/'Total Revenues by City'!DR$5)</f>
        <v>0.16385721368368864</v>
      </c>
      <c r="DS129" s="50">
        <f>('Total Revenues by City'!DS129/'Total Revenues by City'!DS$5)</f>
        <v>8.5083388925950629</v>
      </c>
      <c r="DT129" s="50">
        <f>('Total Revenues by City'!DT129/'Total Revenues by City'!DT$5)</f>
        <v>1.1937318630295994</v>
      </c>
      <c r="DU129" s="50">
        <f>('Total Revenues by City'!DU129/'Total Revenues by City'!DU$5)</f>
        <v>0.47475647625772044</v>
      </c>
      <c r="DV129" s="50">
        <f>('Total Revenues by City'!DV129/'Total Revenues by City'!DV$5)</f>
        <v>0</v>
      </c>
      <c r="DW129" s="50">
        <f>('Total Revenues by City'!DW129/'Total Revenues by City'!DW$5)</f>
        <v>2.4389721627408996</v>
      </c>
      <c r="DX129" s="50">
        <f>('Total Revenues by City'!DX129/'Total Revenues by City'!DX$5)</f>
        <v>0</v>
      </c>
      <c r="DY129" s="50">
        <f>('Total Revenues by City'!DY129/'Total Revenues by City'!DY$5)</f>
        <v>0</v>
      </c>
      <c r="DZ129" s="50">
        <f>('Total Revenues by City'!DZ129/'Total Revenues by City'!DZ$5)</f>
        <v>0.45924170616113746</v>
      </c>
      <c r="EA129" s="50">
        <f>('Total Revenues by City'!EA129/'Total Revenues by City'!EA$5)</f>
        <v>0.9517937219730942</v>
      </c>
      <c r="EB129" s="50">
        <f>('Total Revenues by City'!EB129/'Total Revenues by City'!EB$5)</f>
        <v>0</v>
      </c>
      <c r="EC129" s="50">
        <f>('Total Revenues by City'!EC129/'Total Revenues by City'!EC$5)</f>
        <v>0.18067226890756302</v>
      </c>
      <c r="ED129" s="50">
        <f>('Total Revenues by City'!ED129/'Total Revenues by City'!ED$5)</f>
        <v>0.25010603388619773</v>
      </c>
      <c r="EE129" s="50">
        <f>('Total Revenues by City'!EE129/'Total Revenues by City'!EE$5)</f>
        <v>0.16488222698072805</v>
      </c>
      <c r="EF129" s="50">
        <f>('Total Revenues by City'!EF129/'Total Revenues by City'!EF$5)</f>
        <v>0</v>
      </c>
      <c r="EG129" s="50">
        <f>('Total Revenues by City'!EG129/'Total Revenues by City'!EG$5)</f>
        <v>3.6770642201834862</v>
      </c>
      <c r="EH129" s="50">
        <f>('Total Revenues by City'!EH129/'Total Revenues by City'!EH$5)</f>
        <v>0</v>
      </c>
      <c r="EI129" s="50">
        <f>('Total Revenues by City'!EI129/'Total Revenues by City'!EI$5)</f>
        <v>0.37641566125826281</v>
      </c>
      <c r="EJ129" s="50">
        <f>('Total Revenues by City'!EJ129/'Total Revenues by City'!EJ$5)</f>
        <v>0</v>
      </c>
      <c r="EK129" s="50">
        <f>('Total Revenues by City'!EK129/'Total Revenues by City'!EK$5)</f>
        <v>0</v>
      </c>
      <c r="EL129" s="50">
        <f>('Total Revenues by City'!EL129/'Total Revenues by City'!EL$5)</f>
        <v>1.8557749343275993E-2</v>
      </c>
      <c r="EM129" s="50">
        <f>('Total Revenues by City'!EM129/'Total Revenues by City'!EM$5)</f>
        <v>2.12805278463992</v>
      </c>
      <c r="EN129" s="50">
        <f>('Total Revenues by City'!EN129/'Total Revenues by City'!EN$5)</f>
        <v>0.65302205053146822</v>
      </c>
      <c r="EO129" s="50">
        <f>('Total Revenues by City'!EO129/'Total Revenues by City'!EO$5)</f>
        <v>0.56367432150313157</v>
      </c>
      <c r="EP129" s="50">
        <f>('Total Revenues by City'!EP129/'Total Revenues by City'!EP$5)</f>
        <v>0</v>
      </c>
      <c r="EQ129" s="50">
        <f>('Total Revenues by City'!EQ129/'Total Revenues by City'!EQ$5)</f>
        <v>0</v>
      </c>
      <c r="ER129" s="50">
        <f>('Total Revenues by City'!ER129/'Total Revenues by City'!ER$5)</f>
        <v>0</v>
      </c>
      <c r="ES129" s="50">
        <f>('Total Revenues by City'!ES129/'Total Revenues by City'!ES$5)</f>
        <v>4.8438691357808296E-2</v>
      </c>
      <c r="ET129" s="50">
        <f>('Total Revenues by City'!ET129/'Total Revenues by City'!ET$5)</f>
        <v>0</v>
      </c>
      <c r="EU129" s="50">
        <f>('Total Revenues by City'!EU129/'Total Revenues by City'!EU$5)</f>
        <v>0.22771102210354546</v>
      </c>
      <c r="EV129" s="50">
        <f>('Total Revenues by City'!EV129/'Total Revenues by City'!EV$5)</f>
        <v>0</v>
      </c>
      <c r="EW129" s="50">
        <f>('Total Revenues by City'!EW129/'Total Revenues by City'!EW$5)</f>
        <v>0</v>
      </c>
      <c r="EX129" s="50">
        <f>('Total Revenues by City'!EX129/'Total Revenues by City'!EX$5)</f>
        <v>0</v>
      </c>
      <c r="EY129" s="50">
        <f>('Total Revenues by City'!EY129/'Total Revenues by City'!EY$5)</f>
        <v>0.86044176706827313</v>
      </c>
      <c r="EZ129" s="50">
        <f>('Total Revenues by City'!EZ129/'Total Revenues by City'!EZ$5)</f>
        <v>0</v>
      </c>
      <c r="FA129" s="50">
        <f>('Total Revenues by City'!FA129/'Total Revenues by City'!FA$5)</f>
        <v>1.3750288839251328</v>
      </c>
      <c r="FB129" s="50">
        <f>('Total Revenues by City'!FB129/'Total Revenues by City'!FB$5)</f>
        <v>0.10245369862306257</v>
      </c>
      <c r="FC129" s="50">
        <f>('Total Revenues by City'!FC129/'Total Revenues by City'!FC$5)</f>
        <v>0</v>
      </c>
      <c r="FD129" s="50">
        <f>('Total Revenues by City'!FD129/'Total Revenues by City'!FD$5)</f>
        <v>0.47842480605213705</v>
      </c>
      <c r="FE129" s="50">
        <f>('Total Revenues by City'!FE129/'Total Revenues by City'!FE$5)</f>
        <v>0</v>
      </c>
      <c r="FF129" s="50">
        <f>('Total Revenues by City'!FF129/'Total Revenues by City'!FF$5)</f>
        <v>0</v>
      </c>
      <c r="FG129" s="50">
        <f>('Total Revenues by City'!FG129/'Total Revenues by City'!FG$5)</f>
        <v>0</v>
      </c>
      <c r="FH129" s="50">
        <f>('Total Revenues by City'!FH129/'Total Revenues by City'!FH$5)</f>
        <v>0</v>
      </c>
      <c r="FI129" s="50">
        <f>('Total Revenues by City'!FI129/'Total Revenues by City'!FI$5)</f>
        <v>0.47191011235955055</v>
      </c>
      <c r="FJ129" s="50">
        <f>('Total Revenues by City'!FJ129/'Total Revenues by City'!FJ$5)</f>
        <v>9.8128759189128986E-2</v>
      </c>
      <c r="FK129" s="50">
        <f>('Total Revenues by City'!FK129/'Total Revenues by City'!FK$5)</f>
        <v>0</v>
      </c>
      <c r="FL129" s="50">
        <f>('Total Revenues by City'!FL129/'Total Revenues by City'!FL$5)</f>
        <v>2.7426727614950255E-2</v>
      </c>
      <c r="FM129" s="50">
        <f>('Total Revenues by City'!FM129/'Total Revenues by City'!FM$5)</f>
        <v>0</v>
      </c>
      <c r="FN129" s="50">
        <f>('Total Revenues by City'!FN129/'Total Revenues by City'!FN$5)</f>
        <v>0</v>
      </c>
      <c r="FO129" s="50">
        <f>('Total Revenues by City'!FO129/'Total Revenues by City'!FO$5)</f>
        <v>0.86662198391420908</v>
      </c>
      <c r="FP129" s="50">
        <f>('Total Revenues by City'!FP129/'Total Revenues by City'!FP$5)</f>
        <v>1.0739972337482711</v>
      </c>
      <c r="FQ129" s="50">
        <f>('Total Revenues by City'!FQ129/'Total Revenues by City'!FQ$5)</f>
        <v>0.42537122375832054</v>
      </c>
      <c r="FR129" s="50">
        <f>('Total Revenues by City'!FR129/'Total Revenues by City'!FR$5)</f>
        <v>0.15814081408140815</v>
      </c>
      <c r="FS129" s="50">
        <f>('Total Revenues by City'!FS129/'Total Revenues by City'!FS$5)</f>
        <v>0.25181641473714278</v>
      </c>
      <c r="FT129" s="50">
        <f>('Total Revenues by City'!FT129/'Total Revenues by City'!FT$5)</f>
        <v>0.15954711347047112</v>
      </c>
      <c r="FU129" s="50">
        <f>('Total Revenues by City'!FU129/'Total Revenues by City'!FU$5)</f>
        <v>0</v>
      </c>
      <c r="FV129" s="50">
        <f>('Total Revenues by City'!FV129/'Total Revenues by City'!FV$5)</f>
        <v>0.11352657004830918</v>
      </c>
      <c r="FW129" s="50">
        <f>('Total Revenues by City'!FW129/'Total Revenues by City'!FW$5)</f>
        <v>0.27787934186471663</v>
      </c>
      <c r="FX129" s="50">
        <f>('Total Revenues by City'!FX129/'Total Revenues by City'!FX$5)</f>
        <v>1.3659180977542933</v>
      </c>
      <c r="FY129" s="50">
        <f>('Total Revenues by City'!FY129/'Total Revenues by City'!FY$5)</f>
        <v>0.24683380718531919</v>
      </c>
      <c r="FZ129" s="50">
        <f>('Total Revenues by City'!FZ129/'Total Revenues by City'!FZ$5)</f>
        <v>2.2513490161555891E-2</v>
      </c>
      <c r="GA129" s="50">
        <f>('Total Revenues by City'!GA129/'Total Revenues by City'!GA$5)</f>
        <v>0</v>
      </c>
      <c r="GB129" s="50">
        <f>('Total Revenues by City'!GB129/'Total Revenues by City'!GB$5)</f>
        <v>0</v>
      </c>
      <c r="GC129" s="50">
        <f>('Total Revenues by City'!GC129/'Total Revenues by City'!GC$5)</f>
        <v>0</v>
      </c>
      <c r="GD129" s="50">
        <f>('Total Revenues by City'!GD129/'Total Revenues by City'!GD$5)</f>
        <v>0</v>
      </c>
      <c r="GE129" s="50">
        <f>('Total Revenues by City'!GE129/'Total Revenues by City'!GE$5)</f>
        <v>0</v>
      </c>
      <c r="GF129" s="50">
        <f>('Total Revenues by City'!GF129/'Total Revenues by City'!GF$5)</f>
        <v>0.308801775147929</v>
      </c>
      <c r="GG129" s="50">
        <f>('Total Revenues by City'!GG129/'Total Revenues by City'!GG$5)</f>
        <v>0.9291609353507565</v>
      </c>
      <c r="GH129" s="50">
        <f>('Total Revenues by City'!GH129/'Total Revenues by City'!GH$5)</f>
        <v>0.36139372991918994</v>
      </c>
      <c r="GI129" s="50">
        <f>('Total Revenues by City'!GI129/'Total Revenues by City'!GI$5)</f>
        <v>0.81944444444444442</v>
      </c>
      <c r="GJ129" s="50">
        <f>('Total Revenues by City'!GJ129/'Total Revenues by City'!GJ$5)</f>
        <v>1.4128149176750644</v>
      </c>
      <c r="GK129" s="50">
        <f>('Total Revenues by City'!GK129/'Total Revenues by City'!GK$5)</f>
        <v>0</v>
      </c>
      <c r="GL129" s="50">
        <f>('Total Revenues by City'!GL129/'Total Revenues by City'!GL$5)</f>
        <v>3.2460810411120971</v>
      </c>
      <c r="GM129" s="50">
        <f>('Total Revenues by City'!GM129/'Total Revenues by City'!GM$5)</f>
        <v>14.571428571428571</v>
      </c>
      <c r="GN129" s="50">
        <f>('Total Revenues by City'!GN129/'Total Revenues by City'!GN$5)</f>
        <v>0</v>
      </c>
      <c r="GO129" s="50">
        <f>('Total Revenues by City'!GO129/'Total Revenues by City'!GO$5)</f>
        <v>0.39751103974307506</v>
      </c>
      <c r="GP129" s="50">
        <f>('Total Revenues by City'!GP129/'Total Revenues by City'!GP$5)</f>
        <v>0</v>
      </c>
      <c r="GQ129" s="50">
        <f>('Total Revenues by City'!GQ129/'Total Revenues by City'!GQ$5)</f>
        <v>0.10256410256410256</v>
      </c>
      <c r="GR129" s="50">
        <f>('Total Revenues by City'!GR129/'Total Revenues by City'!GR$5)</f>
        <v>2.0766644250168125</v>
      </c>
      <c r="GS129" s="50">
        <f>('Total Revenues by City'!GS129/'Total Revenues by City'!GS$5)</f>
        <v>2.1635031442912362E-2</v>
      </c>
      <c r="GT129" s="50">
        <f>('Total Revenues by City'!GT129/'Total Revenues by City'!GT$5)</f>
        <v>0</v>
      </c>
      <c r="GU129" s="50">
        <f>('Total Revenues by City'!GU129/'Total Revenues by City'!GU$5)</f>
        <v>1.2197064989517821</v>
      </c>
      <c r="GV129" s="50">
        <f>('Total Revenues by City'!GV129/'Total Revenues by City'!GV$5)</f>
        <v>2.9855982487470478</v>
      </c>
      <c r="GW129" s="50">
        <f>('Total Revenues by City'!GW129/'Total Revenues by City'!GW$5)</f>
        <v>0</v>
      </c>
      <c r="GX129" s="50">
        <f>('Total Revenues by City'!GX129/'Total Revenues by City'!GX$5)</f>
        <v>2.460096941278195</v>
      </c>
      <c r="GY129" s="50">
        <f>('Total Revenues by City'!GY129/'Total Revenues by City'!GY$5)</f>
        <v>1.9427959116386415</v>
      </c>
      <c r="GZ129" s="50">
        <f>('Total Revenues by City'!GZ129/'Total Revenues by City'!GZ$5)</f>
        <v>2.1109180646845265</v>
      </c>
      <c r="HA129" s="50">
        <f>('Total Revenues by City'!HA129/'Total Revenues by City'!HA$5)</f>
        <v>5.9257726344452005E-2</v>
      </c>
      <c r="HB129" s="50">
        <f>('Total Revenues by City'!HB129/'Total Revenues by City'!HB$5)</f>
        <v>0</v>
      </c>
      <c r="HC129" s="50">
        <f>('Total Revenues by City'!HC129/'Total Revenues by City'!HC$5)</f>
        <v>0</v>
      </c>
      <c r="HD129" s="50">
        <f>('Total Revenues by City'!HD129/'Total Revenues by City'!HD$5)</f>
        <v>1.3221690590111643</v>
      </c>
      <c r="HE129" s="50">
        <f>('Total Revenues by City'!HE129/'Total Revenues by City'!HE$5)</f>
        <v>0.64856711915535448</v>
      </c>
      <c r="HF129" s="50">
        <f>('Total Revenues by City'!HF129/'Total Revenues by City'!HF$5)</f>
        <v>0</v>
      </c>
      <c r="HG129" s="50">
        <f>('Total Revenues by City'!HG129/'Total Revenues by City'!HG$5)</f>
        <v>0</v>
      </c>
      <c r="HH129" s="50">
        <f>('Total Revenues by City'!HH129/'Total Revenues by City'!HH$5)</f>
        <v>1.5850515463917525</v>
      </c>
      <c r="HI129" s="50">
        <f>('Total Revenues by City'!HI129/'Total Revenues by City'!HI$5)</f>
        <v>2.8966115215204802</v>
      </c>
      <c r="HJ129" s="50">
        <f>('Total Revenues by City'!HJ129/'Total Revenues by City'!HJ$5)</f>
        <v>0</v>
      </c>
      <c r="HK129" s="50">
        <f>('Total Revenues by City'!HK129/'Total Revenues by City'!HK$5)</f>
        <v>0.3859674607786171</v>
      </c>
      <c r="HL129" s="50">
        <f>('Total Revenues by City'!HL129/'Total Revenues by City'!HL$5)</f>
        <v>7.0222104003191912E-2</v>
      </c>
      <c r="HM129" s="50">
        <f>('Total Revenues by City'!HM129/'Total Revenues by City'!HM$5)</f>
        <v>0.11406820183717126</v>
      </c>
      <c r="HN129" s="50">
        <f>('Total Revenues by City'!HN129/'Total Revenues by City'!HN$5)</f>
        <v>0</v>
      </c>
      <c r="HO129" s="50">
        <f>('Total Revenues by City'!HO129/'Total Revenues by City'!HO$5)</f>
        <v>1.8998272884283247E-2</v>
      </c>
      <c r="HP129" s="50">
        <f>('Total Revenues by City'!HP129/'Total Revenues by City'!HP$5)</f>
        <v>5.6052631578947368E-2</v>
      </c>
      <c r="HQ129" s="50">
        <f>('Total Revenues by City'!HQ129/'Total Revenues by City'!HQ$5)</f>
        <v>0</v>
      </c>
      <c r="HR129" s="50">
        <f>('Total Revenues by City'!HR129/'Total Revenues by City'!HR$5)</f>
        <v>0.29646902065289804</v>
      </c>
      <c r="HS129" s="50">
        <f>('Total Revenues by City'!HS129/'Total Revenues by City'!HS$5)</f>
        <v>0</v>
      </c>
      <c r="HT129" s="50">
        <f>('Total Revenues by City'!HT129/'Total Revenues by City'!HT$5)</f>
        <v>0.70420669095727062</v>
      </c>
      <c r="HU129" s="50">
        <f>('Total Revenues by City'!HU129/'Total Revenues by City'!HU$5)</f>
        <v>2.5412960609911054E-2</v>
      </c>
      <c r="HV129" s="50">
        <f>('Total Revenues by City'!HV129/'Total Revenues by City'!HV$5)</f>
        <v>0</v>
      </c>
      <c r="HW129" s="50">
        <f>('Total Revenues by City'!HW129/'Total Revenues by City'!HW$5)</f>
        <v>0</v>
      </c>
      <c r="HX129" s="50">
        <f>('Total Revenues by City'!HX129/'Total Revenues by City'!HX$5)</f>
        <v>0.51339915373765865</v>
      </c>
      <c r="HY129" s="50">
        <f>('Total Revenues by City'!HY129/'Total Revenues by City'!HY$5)</f>
        <v>0</v>
      </c>
      <c r="HZ129" s="50">
        <f>('Total Revenues by City'!HZ129/'Total Revenues by City'!HZ$5)</f>
        <v>0.30464601769911503</v>
      </c>
      <c r="IA129" s="50">
        <f>('Total Revenues by City'!IA129/'Total Revenues by City'!IA$5)</f>
        <v>0.19346126510305614</v>
      </c>
      <c r="IB129" s="50">
        <f>('Total Revenues by City'!IB129/'Total Revenues by City'!IB$5)</f>
        <v>0</v>
      </c>
      <c r="IC129" s="50">
        <f>('Total Revenues by City'!IC129/'Total Revenues by City'!IC$5)</f>
        <v>0</v>
      </c>
      <c r="ID129" s="50">
        <f>('Total Revenues by City'!ID129/'Total Revenues by City'!ID$5)</f>
        <v>3.3706467661691546E-2</v>
      </c>
      <c r="IE129" s="50">
        <f>('Total Revenues by City'!IE129/'Total Revenues by City'!IE$5)</f>
        <v>0.22418604651162791</v>
      </c>
      <c r="IF129" s="50">
        <f>('Total Revenues by City'!IF129/'Total Revenues by City'!IF$5)</f>
        <v>0</v>
      </c>
      <c r="IG129" s="50">
        <f>('Total Revenues by City'!IG129/'Total Revenues by City'!IG$5)</f>
        <v>4.733134469696969</v>
      </c>
      <c r="IH129" s="50">
        <f>('Total Revenues by City'!IH129/'Total Revenues by City'!IH$5)</f>
        <v>1.0912685186249382</v>
      </c>
      <c r="II129" s="50">
        <f>('Total Revenues by City'!II129/'Total Revenues by City'!II$5)</f>
        <v>0</v>
      </c>
      <c r="IJ129" s="50">
        <f>('Total Revenues by City'!IJ129/'Total Revenues by City'!IJ$5)</f>
        <v>0</v>
      </c>
      <c r="IK129" s="50">
        <f>('Total Revenues by City'!IK129/'Total Revenues by City'!IK$5)</f>
        <v>0</v>
      </c>
      <c r="IL129" s="50">
        <f>('Total Revenues by City'!IL129/'Total Revenues by City'!IL$5)</f>
        <v>0</v>
      </c>
      <c r="IM129" s="50">
        <f>('Total Revenues by City'!IM129/'Total Revenues by City'!IM$5)</f>
        <v>0</v>
      </c>
      <c r="IN129" s="50">
        <f>('Total Revenues by City'!IN129/'Total Revenues by City'!IN$5)</f>
        <v>0</v>
      </c>
      <c r="IO129" s="50">
        <f>('Total Revenues by City'!IO129/'Total Revenues by City'!IO$5)</f>
        <v>0</v>
      </c>
      <c r="IP129" s="50">
        <f>('Total Revenues by City'!IP129/'Total Revenues by City'!IP$5)</f>
        <v>7.9965606190885649E-3</v>
      </c>
      <c r="IQ129" s="50">
        <f>('Total Revenues by City'!IQ129/'Total Revenues by City'!IQ$5)</f>
        <v>0</v>
      </c>
      <c r="IR129" s="50">
        <f>('Total Revenues by City'!IR129/'Total Revenues by City'!IR$5)</f>
        <v>0.56097560975609762</v>
      </c>
      <c r="IS129" s="50">
        <f>('Total Revenues by City'!IS129/'Total Revenues by City'!IS$5)</f>
        <v>5.2097614477652869E-3</v>
      </c>
      <c r="IT129" s="50">
        <f>('Total Revenues by City'!IT129/'Total Revenues by City'!IT$5)</f>
        <v>0.30716958833957059</v>
      </c>
      <c r="IU129" s="50">
        <f>('Total Revenues by City'!IU129/'Total Revenues by City'!IU$5)</f>
        <v>1.7998297458348536E-2</v>
      </c>
      <c r="IV129" s="50">
        <f>('Total Revenues by City'!IV129/'Total Revenues by City'!IV$5)</f>
        <v>0.22586572335915855</v>
      </c>
      <c r="IW129" s="50">
        <f>('Total Revenues by City'!IW129/'Total Revenues by City'!IW$5)</f>
        <v>0.30158730158730157</v>
      </c>
      <c r="IX129" s="50">
        <f>('Total Revenues by City'!IX129/'Total Revenues by City'!IX$5)</f>
        <v>0</v>
      </c>
      <c r="IY129" s="50">
        <f>('Total Revenues by City'!IY129/'Total Revenues by City'!IY$5)</f>
        <v>0.37125340599455042</v>
      </c>
      <c r="IZ129" s="50">
        <f>('Total Revenues by City'!IZ129/'Total Revenues by City'!IZ$5)</f>
        <v>0.32611360850020432</v>
      </c>
      <c r="JA129" s="50">
        <f>('Total Revenues by City'!JA129/'Total Revenues by City'!JA$5)</f>
        <v>8.7225247524752483</v>
      </c>
      <c r="JB129" s="50">
        <f>('Total Revenues by City'!JB129/'Total Revenues by City'!JB$5)</f>
        <v>0.63428927034175175</v>
      </c>
      <c r="JC129" s="50">
        <f>('Total Revenues by City'!JC129/'Total Revenues by City'!JC$5)</f>
        <v>0</v>
      </c>
      <c r="JD129" s="50">
        <f>('Total Revenues by City'!JD129/'Total Revenues by City'!JD$5)</f>
        <v>2.3056219050393243</v>
      </c>
      <c r="JE129" s="50">
        <f>('Total Revenues by City'!JE129/'Total Revenues by City'!JE$5)</f>
        <v>0.47523900573613764</v>
      </c>
      <c r="JF129" s="50">
        <f>('Total Revenues by City'!JF129/'Total Revenues by City'!JF$5)</f>
        <v>0.21237292338209771</v>
      </c>
      <c r="JG129" s="50">
        <f>('Total Revenues by City'!JG129/'Total Revenues by City'!JG$5)</f>
        <v>0.10008649450142099</v>
      </c>
      <c r="JH129" s="50">
        <f>('Total Revenues by City'!JH129/'Total Revenues by City'!JH$5)</f>
        <v>0</v>
      </c>
      <c r="JI129" s="50">
        <f>('Total Revenues by City'!JI129/'Total Revenues by City'!JI$5)</f>
        <v>0</v>
      </c>
      <c r="JJ129" s="50">
        <f>('Total Revenues by City'!JJ129/'Total Revenues by City'!JJ$5)</f>
        <v>0</v>
      </c>
      <c r="JK129" s="50">
        <f>('Total Revenues by City'!JK129/'Total Revenues by City'!JK$5)</f>
        <v>1.6590151979713939E-2</v>
      </c>
      <c r="JL129" s="50">
        <f>('Total Revenues by City'!JL129/'Total Revenues by City'!JL$5)</f>
        <v>4.7716271707462553E-3</v>
      </c>
      <c r="JM129" s="50">
        <f>('Total Revenues by City'!JM129/'Total Revenues by City'!JM$5)</f>
        <v>0</v>
      </c>
      <c r="JN129" s="50">
        <f>('Total Revenues by City'!JN129/'Total Revenues by City'!JN$5)</f>
        <v>2.5616269264143333E-2</v>
      </c>
      <c r="JO129" s="50">
        <f>('Total Revenues by City'!JO129/'Total Revenues by City'!JO$5)</f>
        <v>0</v>
      </c>
      <c r="JP129" s="50">
        <f>('Total Revenues by City'!JP129/'Total Revenues by City'!JP$5)</f>
        <v>0.80992141453831046</v>
      </c>
      <c r="JQ129" s="50">
        <f>('Total Revenues by City'!JQ129/'Total Revenues by City'!JQ$5)</f>
        <v>0</v>
      </c>
      <c r="JR129" s="50">
        <f>('Total Revenues by City'!JR129/'Total Revenues by City'!JR$5)</f>
        <v>6.5458139587124015E-2</v>
      </c>
      <c r="JS129" s="50">
        <f>('Total Revenues by City'!JS129/'Total Revenues by City'!JS$5)</f>
        <v>0.83259688072547</v>
      </c>
      <c r="JT129" s="50">
        <f>('Total Revenues by City'!JT129/'Total Revenues by City'!JT$5)</f>
        <v>7.2752525252525251</v>
      </c>
      <c r="JU129" s="50">
        <f>('Total Revenues by City'!JU129/'Total Revenues by City'!JU$5)</f>
        <v>0</v>
      </c>
      <c r="JV129" s="50">
        <f>('Total Revenues by City'!JV129/'Total Revenues by City'!JV$5)</f>
        <v>3.2465817435647387E-2</v>
      </c>
      <c r="JW129" s="50">
        <f>('Total Revenues by City'!JW129/'Total Revenues by City'!JW$5)</f>
        <v>2.3025037369207775</v>
      </c>
      <c r="JX129" s="50">
        <f>('Total Revenues by City'!JX129/'Total Revenues by City'!JX$5)</f>
        <v>1.936478155990351E-2</v>
      </c>
      <c r="JY129" s="50">
        <f>('Total Revenues by City'!JY129/'Total Revenues by City'!JY$5)</f>
        <v>0</v>
      </c>
      <c r="JZ129" s="50">
        <f>('Total Revenues by City'!JZ129/'Total Revenues by City'!JZ$5)</f>
        <v>2.3728594042308244</v>
      </c>
      <c r="KA129" s="50">
        <f>('Total Revenues by City'!KA129/'Total Revenues by City'!KA$5)</f>
        <v>0.14196789341487387</v>
      </c>
      <c r="KB129" s="50">
        <f>('Total Revenues by City'!KB129/'Total Revenues by City'!KB$5)</f>
        <v>1.7307692307692309E-2</v>
      </c>
      <c r="KC129" s="50">
        <f>('Total Revenues by City'!KC129/'Total Revenues by City'!KC$5)</f>
        <v>0.57139084944579754</v>
      </c>
      <c r="KD129" s="50">
        <f>('Total Revenues by City'!KD129/'Total Revenues by City'!KD$5)</f>
        <v>2.051838753721154</v>
      </c>
      <c r="KE129" s="50">
        <f>('Total Revenues by City'!KE129/'Total Revenues by City'!KE$5)</f>
        <v>0</v>
      </c>
      <c r="KF129" s="50">
        <f>('Total Revenues by City'!KF129/'Total Revenues by City'!KF$5)</f>
        <v>0.3819801387294775</v>
      </c>
      <c r="KG129" s="50">
        <f>('Total Revenues by City'!KG129/'Total Revenues by City'!KG$5)</f>
        <v>0</v>
      </c>
      <c r="KH129" s="50">
        <f>('Total Revenues by City'!KH129/'Total Revenues by City'!KH$5)</f>
        <v>0.50907018710228891</v>
      </c>
      <c r="KI129" s="50">
        <f>('Total Revenues by City'!KI129/'Total Revenues by City'!KI$5)</f>
        <v>2.9649383027740082E-2</v>
      </c>
      <c r="KJ129" s="50">
        <f>('Total Revenues by City'!KJ129/'Total Revenues by City'!KJ$5)</f>
        <v>0</v>
      </c>
      <c r="KK129" s="50">
        <f>('Total Revenues by City'!KK129/'Total Revenues by City'!KK$5)</f>
        <v>0.33143798928718582</v>
      </c>
      <c r="KL129" s="50">
        <f>('Total Revenues by City'!KL129/'Total Revenues by City'!KL$5)</f>
        <v>0.20091673032849502</v>
      </c>
      <c r="KM129" s="50">
        <f>('Total Revenues by City'!KM129/'Total Revenues by City'!KM$5)</f>
        <v>6.7043853104534531E-3</v>
      </c>
      <c r="KN129" s="50">
        <f>('Total Revenues by City'!KN129/'Total Revenues by City'!KN$5)</f>
        <v>0</v>
      </c>
      <c r="KO129" s="50">
        <f>('Total Revenues by City'!KO129/'Total Revenues by City'!KO$5)</f>
        <v>0</v>
      </c>
      <c r="KP129" s="50">
        <f>('Total Revenues by City'!KP129/'Total Revenues by City'!KP$5)</f>
        <v>2.3005261987697323</v>
      </c>
      <c r="KQ129" s="50">
        <f>('Total Revenues by City'!KQ129/'Total Revenues by City'!KQ$5)</f>
        <v>0</v>
      </c>
      <c r="KR129" s="50">
        <f>('Total Revenues by City'!KR129/'Total Revenues by City'!KR$5)</f>
        <v>0.47419685104734499</v>
      </c>
      <c r="KS129" s="50">
        <f>('Total Revenues by City'!KS129/'Total Revenues by City'!KS$5)</f>
        <v>0.2463570604885208</v>
      </c>
      <c r="KT129" s="50">
        <f>('Total Revenues by City'!KT129/'Total Revenues by City'!KT$5)</f>
        <v>4.7988708539167257E-2</v>
      </c>
      <c r="KU129" s="50">
        <f>('Total Revenues by City'!KU129/'Total Revenues by City'!KU$5)</f>
        <v>0</v>
      </c>
      <c r="KV129" s="50">
        <f>('Total Revenues by City'!KV129/'Total Revenues by City'!KV$5)</f>
        <v>0</v>
      </c>
      <c r="KW129" s="50">
        <f>('Total Revenues by City'!KW129/'Total Revenues by City'!KW$5)</f>
        <v>0.88329336530775382</v>
      </c>
      <c r="KX129" s="50">
        <f>('Total Revenues by City'!KX129/'Total Revenues by City'!KX$5)</f>
        <v>1.1324565551138586E-2</v>
      </c>
      <c r="KY129" s="50">
        <f>('Total Revenues by City'!KY129/'Total Revenues by City'!KY$5)</f>
        <v>0</v>
      </c>
      <c r="KZ129" s="50">
        <f>('Total Revenues by City'!KZ129/'Total Revenues by City'!KZ$5)</f>
        <v>0.20404586284963119</v>
      </c>
      <c r="LA129" s="50">
        <f>('Total Revenues by City'!LA129/'Total Revenues by City'!LA$5)</f>
        <v>0.28618280336517893</v>
      </c>
      <c r="LB129" s="50">
        <f>('Total Revenues by City'!LB129/'Total Revenues by City'!LB$5)</f>
        <v>0.53964194373401531</v>
      </c>
      <c r="LC129" s="50">
        <f>('Total Revenues by City'!LC129/'Total Revenues by City'!LC$5)</f>
        <v>0</v>
      </c>
      <c r="LD129" s="50">
        <f>('Total Revenues by City'!LD129/'Total Revenues by City'!LD$5)</f>
        <v>0.40871632904958977</v>
      </c>
      <c r="LE129" s="50">
        <f>('Total Revenues by City'!LE129/'Total Revenues by City'!LE$5)</f>
        <v>1.8167471819645733</v>
      </c>
      <c r="LF129" s="50">
        <f>('Total Revenues by City'!LF129/'Total Revenues by City'!LF$5)</f>
        <v>1.0058693433140524E-2</v>
      </c>
      <c r="LG129" s="50">
        <f>('Total Revenues by City'!LG129/'Total Revenues by City'!LG$5)</f>
        <v>2.5294316644113666</v>
      </c>
      <c r="LH129" s="50">
        <f>('Total Revenues by City'!LH129/'Total Revenues by City'!LH$5)</f>
        <v>0.71863117870722437</v>
      </c>
      <c r="LI129" s="50">
        <f>('Total Revenues by City'!LI129/'Total Revenues by City'!LI$5)</f>
        <v>0.28793644376872984</v>
      </c>
      <c r="LJ129" s="50">
        <f>('Total Revenues by City'!LJ129/'Total Revenues by City'!LJ$5)</f>
        <v>0.60764587525150904</v>
      </c>
      <c r="LK129" s="50">
        <f>('Total Revenues by City'!LK129/'Total Revenues by City'!LK$5)</f>
        <v>0</v>
      </c>
      <c r="LL129" s="50">
        <f>('Total Revenues by City'!LL129/'Total Revenues by City'!LL$5)</f>
        <v>2.2984430951268879</v>
      </c>
      <c r="LM129" s="50">
        <f>('Total Revenues by City'!LM129/'Total Revenues by City'!LM$5)</f>
        <v>2.7430769230769232</v>
      </c>
      <c r="LN129" s="50">
        <f>('Total Revenues by City'!LN129/'Total Revenues by City'!LN$5)</f>
        <v>0.46037234042553193</v>
      </c>
      <c r="LO129" s="50">
        <f>('Total Revenues by City'!LO129/'Total Revenues by City'!LO$5)</f>
        <v>0.2712212559355493</v>
      </c>
      <c r="LP129" s="50">
        <f>('Total Revenues by City'!LP129/'Total Revenues by City'!LP$5)</f>
        <v>1.0768188660311089</v>
      </c>
      <c r="LQ129" s="50">
        <f>('Total Revenues by City'!LQ129/'Total Revenues by City'!LQ$5)</f>
        <v>0.28309983592073712</v>
      </c>
      <c r="LR129" s="50">
        <f>('Total Revenues by City'!LR129/'Total Revenues by City'!LR$5)</f>
        <v>0.78389830508474578</v>
      </c>
      <c r="LS129" s="50">
        <f>('Total Revenues by City'!LS129/'Total Revenues by City'!LS$5)</f>
        <v>1.4755838641188959</v>
      </c>
      <c r="LT129" s="50">
        <f>('Total Revenues by City'!LT129/'Total Revenues by City'!LT$5)</f>
        <v>0</v>
      </c>
      <c r="LU129" s="50">
        <f>('Total Revenues by City'!LU129/'Total Revenues by City'!LU$5)</f>
        <v>0</v>
      </c>
      <c r="LV129" s="50">
        <f>('Total Revenues by City'!LV129/'Total Revenues by City'!LV$5)</f>
        <v>0.36601662652474554</v>
      </c>
      <c r="LW129" s="50">
        <f>('Total Revenues by City'!LW129/'Total Revenues by City'!LW$5)</f>
        <v>0.29571929824561405</v>
      </c>
      <c r="LX129" s="50">
        <f>('Total Revenues by City'!LX129/'Total Revenues by City'!LX$5)</f>
        <v>0</v>
      </c>
      <c r="LY129" s="50">
        <f>('Total Revenues by City'!LY129/'Total Revenues by City'!LY$5)</f>
        <v>0.94166324314807204</v>
      </c>
      <c r="LZ129" s="50">
        <f>('Total Revenues by City'!LZ129/'Total Revenues by City'!LZ$5)</f>
        <v>0.87423312883435578</v>
      </c>
      <c r="MA129" s="50">
        <f>('Total Revenues by City'!MA129/'Total Revenues by City'!MA$5)</f>
        <v>0.16600709174950928</v>
      </c>
      <c r="MB129" s="50">
        <f>('Total Revenues by City'!MB129/'Total Revenues by City'!MB$5)</f>
        <v>0.42050886661526599</v>
      </c>
      <c r="MC129" s="50">
        <f>('Total Revenues by City'!MC129/'Total Revenues by City'!MC$5)</f>
        <v>0.73198923779516412</v>
      </c>
      <c r="MD129" s="50">
        <f>('Total Revenues by City'!MD129/'Total Revenues by City'!MD$5)</f>
        <v>2.6507504608092688E-2</v>
      </c>
      <c r="ME129" s="50">
        <f>('Total Revenues by City'!ME129/'Total Revenues by City'!ME$5)</f>
        <v>0</v>
      </c>
      <c r="MF129" s="50">
        <f>('Total Revenues by City'!MF129/'Total Revenues by City'!MF$5)</f>
        <v>0.63214354620875945</v>
      </c>
      <c r="MG129" s="50">
        <f>('Total Revenues by City'!MG129/'Total Revenues by City'!MG$5)</f>
        <v>2.0145233694217057</v>
      </c>
      <c r="MH129" s="50">
        <f>('Total Revenues by City'!MH129/'Total Revenues by City'!MH$5)</f>
        <v>0.32660710618196753</v>
      </c>
      <c r="MI129" s="50">
        <f>('Total Revenues by City'!MI129/'Total Revenues by City'!MI$5)</f>
        <v>0</v>
      </c>
      <c r="MJ129" s="50">
        <f>('Total Revenues by City'!MJ129/'Total Revenues by City'!MJ$5)</f>
        <v>0.22093023255813954</v>
      </c>
      <c r="MK129" s="50">
        <f>('Total Revenues by City'!MK129/'Total Revenues by City'!MK$5)</f>
        <v>0.56958308866705809</v>
      </c>
      <c r="ML129" s="50">
        <f>('Total Revenues by City'!ML129/'Total Revenues by City'!ML$5)</f>
        <v>0</v>
      </c>
      <c r="MM129" s="50">
        <f>('Total Revenues by City'!MM129/'Total Revenues by City'!MM$5)</f>
        <v>0.27577268195413757</v>
      </c>
      <c r="MN129" s="50">
        <f>('Total Revenues by City'!MN129/'Total Revenues by City'!MN$5)</f>
        <v>1.1857506361323156</v>
      </c>
      <c r="MO129" s="50">
        <f>('Total Revenues by City'!MO129/'Total Revenues by City'!MO$5)</f>
        <v>0</v>
      </c>
      <c r="MP129" s="50">
        <f>('Total Revenues by City'!MP129/'Total Revenues by City'!MP$5)</f>
        <v>0</v>
      </c>
      <c r="MQ129" s="50">
        <f>('Total Revenues by City'!MQ129/'Total Revenues by City'!MQ$5)</f>
        <v>0.64057596455602728</v>
      </c>
      <c r="MR129" s="50">
        <f>('Total Revenues by City'!MR129/'Total Revenues by City'!MR$5)</f>
        <v>0</v>
      </c>
      <c r="MS129" s="50">
        <f>('Total Revenues by City'!MS129/'Total Revenues by City'!MS$5)</f>
        <v>0.11517020519511327</v>
      </c>
      <c r="MT129" s="50">
        <f>('Total Revenues by City'!MT129/'Total Revenues by City'!MT$5)</f>
        <v>0.5131630392284634</v>
      </c>
      <c r="MU129" s="50">
        <f>('Total Revenues by City'!MU129/'Total Revenues by City'!MU$5)</f>
        <v>0</v>
      </c>
      <c r="MV129" s="50">
        <f>('Total Revenues by City'!MV129/'Total Revenues by City'!MV$5)</f>
        <v>0.5528688591413804</v>
      </c>
      <c r="MW129" s="50">
        <f>('Total Revenues by City'!MW129/'Total Revenues by City'!MW$5)</f>
        <v>5.3614947197400488E-2</v>
      </c>
      <c r="MX129" s="50">
        <f>('Total Revenues by City'!MX129/'Total Revenues by City'!MX$5)</f>
        <v>0</v>
      </c>
      <c r="MY129" s="50">
        <f>('Total Revenues by City'!MY129/'Total Revenues by City'!MY$5)</f>
        <v>0.265625</v>
      </c>
      <c r="MZ129" s="50">
        <f>('Total Revenues by City'!MZ129/'Total Revenues by City'!MZ$5)</f>
        <v>0</v>
      </c>
      <c r="NA129" s="50">
        <f>('Total Revenues by City'!NA129/'Total Revenues by City'!NA$5)</f>
        <v>0.40180909847854063</v>
      </c>
      <c r="NB129" s="50">
        <f>('Total Revenues by City'!NB129/'Total Revenues by City'!NB$5)</f>
        <v>0.25498551218680759</v>
      </c>
      <c r="NC129" s="50">
        <f>('Total Revenues by City'!NC129/'Total Revenues by City'!NC$5)</f>
        <v>0.59033744943581012</v>
      </c>
      <c r="ND129" s="50">
        <f>('Total Revenues by City'!ND129/'Total Revenues by City'!ND$5)</f>
        <v>0</v>
      </c>
      <c r="NE129" s="50">
        <f>('Total Revenues by City'!NE129/'Total Revenues by City'!NE$5)</f>
        <v>0</v>
      </c>
      <c r="NF129" s="50">
        <f>('Total Revenues by City'!NF129/'Total Revenues by City'!NF$5)</f>
        <v>0</v>
      </c>
      <c r="NG129" s="50">
        <f>('Total Revenues by City'!NG129/'Total Revenues by City'!NG$5)</f>
        <v>0.65074110671936758</v>
      </c>
      <c r="NH129" s="50">
        <f>('Total Revenues by City'!NH129/'Total Revenues by City'!NH$5)</f>
        <v>0.1148340647763981</v>
      </c>
      <c r="NI129" s="50">
        <f>('Total Revenues by City'!NI129/'Total Revenues by City'!NI$5)</f>
        <v>0</v>
      </c>
      <c r="NJ129" s="50">
        <f>('Total Revenues by City'!NJ129/'Total Revenues by City'!NJ$5)</f>
        <v>0.42524009245053696</v>
      </c>
      <c r="NK129" s="50">
        <f>('Total Revenues by City'!NK129/'Total Revenues by City'!NK$5)</f>
        <v>0.89950295122708912</v>
      </c>
      <c r="NL129" s="50">
        <f>('Total Revenues by City'!NL129/'Total Revenues by City'!NL$5)</f>
        <v>0.5958316909735909</v>
      </c>
      <c r="NM129" s="50">
        <f>('Total Revenues by City'!NM129/'Total Revenues by City'!NM$5)</f>
        <v>0</v>
      </c>
      <c r="NN129" s="50">
        <f>('Total Revenues by City'!NN129/'Total Revenues by City'!NN$5)</f>
        <v>0</v>
      </c>
      <c r="NO129" s="50">
        <f>('Total Revenues by City'!NO129/'Total Revenues by City'!NO$5)</f>
        <v>0.58074879275857194</v>
      </c>
      <c r="NP129" s="50">
        <f>('Total Revenues by City'!NP129/'Total Revenues by City'!NP$5)</f>
        <v>0</v>
      </c>
      <c r="NQ129" s="50">
        <f>('Total Revenues by City'!NQ129/'Total Revenues by City'!NQ$5)</f>
        <v>0.35595633602278121</v>
      </c>
      <c r="NR129" s="50">
        <f>('Total Revenues by City'!NR129/'Total Revenues by City'!NR$5)</f>
        <v>1.135225806451613</v>
      </c>
      <c r="NS129" s="50">
        <f>('Total Revenues by City'!NS129/'Total Revenues by City'!NS$5)</f>
        <v>7.105156313438896E-3</v>
      </c>
      <c r="NT129" s="50">
        <f>('Total Revenues by City'!NT129/'Total Revenues by City'!NT$5)</f>
        <v>1.4216551930559713</v>
      </c>
      <c r="NU129" s="50">
        <f>('Total Revenues by City'!NU129/'Total Revenues by City'!NU$5)</f>
        <v>0</v>
      </c>
      <c r="NV129" s="50">
        <f>('Total Revenues by City'!NV129/'Total Revenues by City'!NV$5)</f>
        <v>2.4631214714988161</v>
      </c>
      <c r="NW129" s="50">
        <f>('Total Revenues by City'!NW129/'Total Revenues by City'!NW$5)</f>
        <v>0</v>
      </c>
      <c r="NX129" s="50">
        <f>('Total Revenues by City'!NX129/'Total Revenues by City'!NX$5)</f>
        <v>0.35771428571428571</v>
      </c>
      <c r="NY129" s="50">
        <f>('Total Revenues by City'!NY129/'Total Revenues by City'!NY$5)</f>
        <v>0.27653862040479144</v>
      </c>
      <c r="NZ129" s="50">
        <f>('Total Revenues by City'!NZ129/'Total Revenues by City'!NZ$5)</f>
        <v>0.40359897172236503</v>
      </c>
      <c r="OA129" s="50">
        <f>('Total Revenues by City'!OA129/'Total Revenues by City'!OA$5)</f>
        <v>2.1027568922305764</v>
      </c>
      <c r="OB129" s="50">
        <f>('Total Revenues by City'!OB129/'Total Revenues by City'!OB$5)</f>
        <v>0</v>
      </c>
      <c r="OC129" s="50">
        <f>('Total Revenues by City'!OC129/'Total Revenues by City'!OC$5)</f>
        <v>0</v>
      </c>
      <c r="OD129" s="50">
        <f>('Total Revenues by City'!OD129/'Total Revenues by City'!OD$5)</f>
        <v>0.28440239803167344</v>
      </c>
      <c r="OE129" s="50">
        <f>('Total Revenues by City'!OE129/'Total Revenues by City'!OE$5)</f>
        <v>2.9126213592233011E-2</v>
      </c>
      <c r="OF129" s="50">
        <f>('Total Revenues by City'!OF129/'Total Revenues by City'!OF$5)</f>
        <v>0</v>
      </c>
      <c r="OG129" s="50">
        <f>('Total Revenues by City'!OG129/'Total Revenues by City'!OG$5)</f>
        <v>0</v>
      </c>
      <c r="OH129" s="50">
        <f>('Total Revenues by City'!OH129/'Total Revenues by City'!OH$5)</f>
        <v>0</v>
      </c>
      <c r="OI129" s="50">
        <f>('Total Revenues by City'!OI129/'Total Revenues by City'!OI$5)</f>
        <v>0</v>
      </c>
      <c r="OJ129" s="50">
        <f>('Total Revenues by City'!OJ129/'Total Revenues by City'!OJ$5)</f>
        <v>0</v>
      </c>
      <c r="OK129" s="50">
        <f>('Total Revenues by City'!OK129/'Total Revenues by City'!OK$5)</f>
        <v>1.0717550274223036</v>
      </c>
      <c r="OL129" s="50">
        <f>('Total Revenues by City'!OL129/'Total Revenues by City'!OL$5)</f>
        <v>0</v>
      </c>
      <c r="OM129" s="50">
        <f>('Total Revenues by City'!OM129/'Total Revenues by City'!OM$5)</f>
        <v>0.66601839471658364</v>
      </c>
      <c r="ON129" s="50">
        <f>('Total Revenues by City'!ON129/'Total Revenues by City'!ON$5)</f>
        <v>0.54878444084278766</v>
      </c>
      <c r="OO129" s="50">
        <f>('Total Revenues by City'!OO129/'Total Revenues by City'!OO$5)</f>
        <v>1.7892644135188866E-2</v>
      </c>
      <c r="OP129" s="50">
        <f>('Total Revenues by City'!OP129/'Total Revenues by City'!OP$5)</f>
        <v>0.10138248847926268</v>
      </c>
      <c r="OQ129" s="50">
        <f>('Total Revenues by City'!OQ129/'Total Revenues by City'!OQ$5)</f>
        <v>0.86406454946540001</v>
      </c>
      <c r="OR129" s="50">
        <f>('Total Revenues by City'!OR129/'Total Revenues by City'!OR$5)</f>
        <v>3.0217509516041328</v>
      </c>
      <c r="OS129" s="50">
        <f>('Total Revenues by City'!OS129/'Total Revenues by City'!OS$5)</f>
        <v>0</v>
      </c>
      <c r="OT129" s="50">
        <f>('Total Revenues by City'!OT129/'Total Revenues by City'!OT$5)</f>
        <v>0.25244633434089864</v>
      </c>
      <c r="OU129" s="50">
        <f>('Total Revenues by City'!OU129/'Total Revenues by City'!OU$5)</f>
        <v>0</v>
      </c>
      <c r="OV129" s="50">
        <f>('Total Revenues by City'!OV129/'Total Revenues by City'!OV$5)</f>
        <v>4.957264957264957E-2</v>
      </c>
      <c r="OW129" s="50">
        <f>('Total Revenues by City'!OW129/'Total Revenues by City'!OW$5)</f>
        <v>7.729161075626644</v>
      </c>
      <c r="OX129" s="14">
        <f>('Total Revenues by City'!OX129/'Total Revenues by City'!OX$5)</f>
        <v>0.63196814562002279</v>
      </c>
    </row>
    <row r="130" spans="1:414" x14ac:dyDescent="0.25">
      <c r="A130" s="10"/>
      <c r="B130" s="11">
        <v>335.15</v>
      </c>
      <c r="C130" s="12" t="s">
        <v>75</v>
      </c>
      <c r="D130" s="50">
        <f>('Total Revenues by City'!D130/'Total Revenues by City'!D$5)</f>
        <v>0.60254518627812614</v>
      </c>
      <c r="E130" s="50">
        <f>('Total Revenues by City'!E130/'Total Revenues by City'!E$5)</f>
        <v>0.36051502145922748</v>
      </c>
      <c r="F130" s="50">
        <f>('Total Revenues by City'!F130/'Total Revenues by City'!F$5)</f>
        <v>0.7023812034674034</v>
      </c>
      <c r="G130" s="50">
        <f>('Total Revenues by City'!G130/'Total Revenues by City'!G$5)</f>
        <v>9.8393574297188757E-2</v>
      </c>
      <c r="H130" s="50">
        <f>('Total Revenues by City'!H130/'Total Revenues by City'!H$5)</f>
        <v>3.9654471544715446</v>
      </c>
      <c r="I130" s="50">
        <f>('Total Revenues by City'!I130/'Total Revenues by City'!I$5)</f>
        <v>1.6016806722689076</v>
      </c>
      <c r="J130" s="50">
        <f>('Total Revenues by City'!J130/'Total Revenues by City'!J$5)</f>
        <v>0.32590346750304927</v>
      </c>
      <c r="K130" s="50">
        <f>('Total Revenues by City'!K130/'Total Revenues by City'!K$5)</f>
        <v>0.43625131440588855</v>
      </c>
      <c r="L130" s="50">
        <f>('Total Revenues by City'!L130/'Total Revenues by City'!L$5)</f>
        <v>0.83840139009556902</v>
      </c>
      <c r="M130" s="50">
        <f>('Total Revenues by City'!M130/'Total Revenues by City'!M$5)</f>
        <v>0</v>
      </c>
      <c r="N130" s="50">
        <f>('Total Revenues by City'!N130/'Total Revenues by City'!N$5)</f>
        <v>1.2103703703703703</v>
      </c>
      <c r="O130" s="50">
        <f>('Total Revenues by City'!O130/'Total Revenues by City'!O$5)</f>
        <v>1.1668997668997669</v>
      </c>
      <c r="P130" s="50">
        <f>('Total Revenues by City'!P130/'Total Revenues by City'!P$5)</f>
        <v>0.89640749441356782</v>
      </c>
      <c r="Q130" s="50">
        <f>('Total Revenues by City'!Q130/'Total Revenues by City'!Q$5)</f>
        <v>0.81075588599752169</v>
      </c>
      <c r="R130" s="50">
        <f>('Total Revenues by City'!R130/'Total Revenues by City'!R$5)</f>
        <v>0.84440577336472511</v>
      </c>
      <c r="S130" s="50">
        <f>('Total Revenues by City'!S130/'Total Revenues by City'!S$5)</f>
        <v>2.4970911441499677</v>
      </c>
      <c r="T130" s="50">
        <f>('Total Revenues by City'!T130/'Total Revenues by City'!T$5)</f>
        <v>0.27940128296507483</v>
      </c>
      <c r="U130" s="50">
        <f>('Total Revenues by City'!U130/'Total Revenues by City'!U$5)</f>
        <v>0.49061212028697909</v>
      </c>
      <c r="V130" s="50">
        <f>('Total Revenues by City'!V130/'Total Revenues by City'!V$5)</f>
        <v>0</v>
      </c>
      <c r="W130" s="50">
        <f>('Total Revenues by City'!W130/'Total Revenues by City'!W$5)</f>
        <v>0</v>
      </c>
      <c r="X130" s="50">
        <f>('Total Revenues by City'!X130/'Total Revenues by City'!X$5)</f>
        <v>465.10344827586209</v>
      </c>
      <c r="Y130" s="50">
        <f>('Total Revenues by City'!Y130/'Total Revenues by City'!Y$5)</f>
        <v>0.12233009708737864</v>
      </c>
      <c r="Z130" s="50">
        <f>('Total Revenues by City'!Z130/'Total Revenues by City'!Z$5)</f>
        <v>0.31197350839481786</v>
      </c>
      <c r="AA130" s="50">
        <f>('Total Revenues by City'!AA130/'Total Revenues by City'!AA$5)</f>
        <v>1.3916500994035786E-2</v>
      </c>
      <c r="AB130" s="50">
        <f>('Total Revenues by City'!AB130/'Total Revenues by City'!AB$5)</f>
        <v>0</v>
      </c>
      <c r="AC130" s="50">
        <f>('Total Revenues by City'!AC130/'Total Revenues by City'!AC$5)</f>
        <v>0</v>
      </c>
      <c r="AD130" s="50">
        <f>('Total Revenues by City'!AD130/'Total Revenues by City'!AD$5)</f>
        <v>1.9168096054888508</v>
      </c>
      <c r="AE130" s="50">
        <f>('Total Revenues by City'!AE130/'Total Revenues by City'!AE$5)</f>
        <v>0</v>
      </c>
      <c r="AF130" s="50">
        <f>('Total Revenues by City'!AF130/'Total Revenues by City'!AF$5)</f>
        <v>1.2902478336221836</v>
      </c>
      <c r="AG130" s="50">
        <f>('Total Revenues by City'!AG130/'Total Revenues by City'!AG$5)</f>
        <v>0</v>
      </c>
      <c r="AH130" s="50">
        <f>('Total Revenues by City'!AH130/'Total Revenues by City'!AH$5)</f>
        <v>0</v>
      </c>
      <c r="AI130" s="50">
        <f>('Total Revenues by City'!AI130/'Total Revenues by City'!AI$5)</f>
        <v>0.18508771929824561</v>
      </c>
      <c r="AJ130" s="50">
        <f>('Total Revenues by City'!AJ130/'Total Revenues by City'!AJ$5)</f>
        <v>1.6458278917441884</v>
      </c>
      <c r="AK130" s="50">
        <f>('Total Revenues by City'!AK130/'Total Revenues by City'!AK$5)</f>
        <v>0</v>
      </c>
      <c r="AL130" s="50">
        <f>('Total Revenues by City'!AL130/'Total Revenues by City'!AL$5)</f>
        <v>1.0796728045836186</v>
      </c>
      <c r="AM130" s="50">
        <f>('Total Revenues by City'!AM130/'Total Revenues by City'!AM$5)</f>
        <v>6.3166529942575877E-2</v>
      </c>
      <c r="AN130" s="50">
        <f>('Total Revenues by City'!AN130/'Total Revenues by City'!AN$5)</f>
        <v>0.65509859568429807</v>
      </c>
      <c r="AO130" s="50">
        <f>('Total Revenues by City'!AO130/'Total Revenues by City'!AO$5)</f>
        <v>1.0404866829362502</v>
      </c>
      <c r="AP130" s="50">
        <f>('Total Revenues by City'!AP130/'Total Revenues by City'!AP$5)</f>
        <v>9.0412486064659969</v>
      </c>
      <c r="AQ130" s="50">
        <f>('Total Revenues by City'!AQ130/'Total Revenues by City'!AQ$5)</f>
        <v>0</v>
      </c>
      <c r="AR130" s="50">
        <f>('Total Revenues by City'!AR130/'Total Revenues by City'!AR$5)</f>
        <v>0</v>
      </c>
      <c r="AS130" s="50">
        <f>('Total Revenues by City'!AS130/'Total Revenues by City'!AS$5)</f>
        <v>0.12592592592592591</v>
      </c>
      <c r="AT130" s="50">
        <f>('Total Revenues by City'!AT130/'Total Revenues by City'!AT$5)</f>
        <v>0.40802092414995639</v>
      </c>
      <c r="AU130" s="50">
        <f>('Total Revenues by City'!AU130/'Total Revenues by City'!AU$5)</f>
        <v>8.5106382978723402E-2</v>
      </c>
      <c r="AV130" s="50">
        <f>('Total Revenues by City'!AV130/'Total Revenues by City'!AV$5)</f>
        <v>0.89178356713426854</v>
      </c>
      <c r="AW130" s="50">
        <f>('Total Revenues by City'!AW130/'Total Revenues by City'!AW$5)</f>
        <v>1.910181236673774</v>
      </c>
      <c r="AX130" s="50">
        <f>('Total Revenues by City'!AX130/'Total Revenues by City'!AX$5)</f>
        <v>1.2687042343202801</v>
      </c>
      <c r="AY130" s="50">
        <f>('Total Revenues by City'!AY130/'Total Revenues by City'!AY$5)</f>
        <v>1.245460237946149</v>
      </c>
      <c r="AZ130" s="50">
        <f>('Total Revenues by City'!AZ130/'Total Revenues by City'!AZ$5)</f>
        <v>0.25885123841361496</v>
      </c>
      <c r="BA130" s="50">
        <f>('Total Revenues by City'!BA130/'Total Revenues by City'!BA$5)</f>
        <v>8.5078534031413611</v>
      </c>
      <c r="BB130" s="50">
        <f>('Total Revenues by City'!BB130/'Total Revenues by City'!BB$5)</f>
        <v>1.4499399279134961</v>
      </c>
      <c r="BC130" s="50">
        <f>('Total Revenues by City'!BC130/'Total Revenues by City'!BC$5)</f>
        <v>0.40500084113182699</v>
      </c>
      <c r="BD130" s="50">
        <f>('Total Revenues by City'!BD130/'Total Revenues by City'!BD$5)</f>
        <v>0.50851667849538684</v>
      </c>
      <c r="BE130" s="50">
        <f>('Total Revenues by City'!BE130/'Total Revenues by City'!BE$5)</f>
        <v>0</v>
      </c>
      <c r="BF130" s="50">
        <f>('Total Revenues by City'!BF130/'Total Revenues by City'!BF$5)</f>
        <v>0.46728847435043303</v>
      </c>
      <c r="BG130" s="50">
        <f>('Total Revenues by City'!BG130/'Total Revenues by City'!BG$5)</f>
        <v>12.278664731494921</v>
      </c>
      <c r="BH130" s="50">
        <f>('Total Revenues by City'!BH130/'Total Revenues by City'!BH$5)</f>
        <v>5.8343057176196034E-2</v>
      </c>
      <c r="BI130" s="50">
        <f>('Total Revenues by City'!BI130/'Total Revenues by City'!BI$5)</f>
        <v>0</v>
      </c>
      <c r="BJ130" s="50">
        <f>('Total Revenues by City'!BJ130/'Total Revenues by City'!BJ$5)</f>
        <v>0.42164723032069973</v>
      </c>
      <c r="BK130" s="50">
        <f>('Total Revenues by City'!BK130/'Total Revenues by City'!BK$5)</f>
        <v>5.4286945282205942E-2</v>
      </c>
      <c r="BL130" s="50">
        <f>('Total Revenues by City'!BL130/'Total Revenues by City'!BL$5)</f>
        <v>0.14567695301640254</v>
      </c>
      <c r="BM130" s="50">
        <f>('Total Revenues by City'!BM130/'Total Revenues by City'!BM$5)</f>
        <v>0</v>
      </c>
      <c r="BN130" s="50">
        <f>('Total Revenues by City'!BN130/'Total Revenues by City'!BN$5)</f>
        <v>1.1465589557747802</v>
      </c>
      <c r="BO130" s="50">
        <f>('Total Revenues by City'!BO130/'Total Revenues by City'!BO$5)</f>
        <v>0.10049768619575657</v>
      </c>
      <c r="BP130" s="50">
        <f>('Total Revenues by City'!BP130/'Total Revenues by City'!BP$5)</f>
        <v>0.58160196828868238</v>
      </c>
      <c r="BQ130" s="50">
        <f>('Total Revenues by City'!BQ130/'Total Revenues by City'!BQ$5)</f>
        <v>0</v>
      </c>
      <c r="BR130" s="50">
        <f>('Total Revenues by City'!BR130/'Total Revenues by City'!BR$5)</f>
        <v>1.2269756686104967</v>
      </c>
      <c r="BS130" s="50">
        <f>('Total Revenues by City'!BS130/'Total Revenues by City'!BS$5)</f>
        <v>3.892314448836188</v>
      </c>
      <c r="BT130" s="50">
        <f>('Total Revenues by City'!BT130/'Total Revenues by City'!BT$5)</f>
        <v>0.3363998826311338</v>
      </c>
      <c r="BU130" s="50">
        <f>('Total Revenues by City'!BU130/'Total Revenues by City'!BU$5)</f>
        <v>0.22897196261682243</v>
      </c>
      <c r="BV130" s="50">
        <f>('Total Revenues by City'!BV130/'Total Revenues by City'!BV$5)</f>
        <v>0.27376524522100165</v>
      </c>
      <c r="BW130" s="50">
        <f>('Total Revenues by City'!BW130/'Total Revenues by City'!BW$5)</f>
        <v>1.1883915868804553</v>
      </c>
      <c r="BX130" s="50">
        <f>('Total Revenues by City'!BX130/'Total Revenues by City'!BX$5)</f>
        <v>0.40341650842629956</v>
      </c>
      <c r="BY130" s="50">
        <f>('Total Revenues by City'!BY130/'Total Revenues by City'!BY$5)</f>
        <v>0.48356807511737088</v>
      </c>
      <c r="BZ130" s="50">
        <f>('Total Revenues by City'!BZ130/'Total Revenues by City'!BZ$5)</f>
        <v>1.2440898345153664</v>
      </c>
      <c r="CA130" s="50">
        <f>('Total Revenues by City'!CA130/'Total Revenues by City'!CA$5)</f>
        <v>8.2710042843656961E-2</v>
      </c>
      <c r="CB130" s="50">
        <f>('Total Revenues by City'!CB130/'Total Revenues by City'!CB$5)</f>
        <v>0.30809551543389635</v>
      </c>
      <c r="CC130" s="50">
        <f>('Total Revenues by City'!CC130/'Total Revenues by City'!CC$5)</f>
        <v>6.4363845710995973</v>
      </c>
      <c r="CD130" s="50">
        <f>('Total Revenues by City'!CD130/'Total Revenues by City'!CD$5)</f>
        <v>0.14021297617740697</v>
      </c>
      <c r="CE130" s="50">
        <f>('Total Revenues by City'!CE130/'Total Revenues by City'!CE$5)</f>
        <v>0</v>
      </c>
      <c r="CF130" s="50">
        <f>('Total Revenues by City'!CF130/'Total Revenues by City'!CF$5)</f>
        <v>1.9539514623522092E-2</v>
      </c>
      <c r="CG130" s="50">
        <f>('Total Revenues by City'!CG130/'Total Revenues by City'!CG$5)</f>
        <v>1.0455469327420548</v>
      </c>
      <c r="CH130" s="50">
        <f>('Total Revenues by City'!CH130/'Total Revenues by City'!CH$5)</f>
        <v>0.50578591191206157</v>
      </c>
      <c r="CI130" s="50">
        <f>('Total Revenues by City'!CI130/'Total Revenues by City'!CI$5)</f>
        <v>1.4425695258459676</v>
      </c>
      <c r="CJ130" s="50">
        <f>('Total Revenues by City'!CJ130/'Total Revenues by City'!CJ$5)</f>
        <v>2.7082780829702595</v>
      </c>
      <c r="CK130" s="50">
        <f>('Total Revenues by City'!CK130/'Total Revenues by City'!CK$5)</f>
        <v>0.31826362701405553</v>
      </c>
      <c r="CL130" s="50">
        <f>('Total Revenues by City'!CL130/'Total Revenues by City'!CL$5)</f>
        <v>0.53707644084471595</v>
      </c>
      <c r="CM130" s="50">
        <f>('Total Revenues by City'!CM130/'Total Revenues by City'!CM$5)</f>
        <v>1.024390243902439</v>
      </c>
      <c r="CN130" s="50">
        <f>('Total Revenues by City'!CN130/'Total Revenues by City'!CN$5)</f>
        <v>0.72363932589990332</v>
      </c>
      <c r="CO130" s="50">
        <f>('Total Revenues by City'!CO130/'Total Revenues by City'!CO$5)</f>
        <v>1.5161689502482369</v>
      </c>
      <c r="CP130" s="50">
        <f>('Total Revenues by City'!CP130/'Total Revenues by City'!CP$5)</f>
        <v>0.12748389249150316</v>
      </c>
      <c r="CQ130" s="50">
        <f>('Total Revenues by City'!CQ130/'Total Revenues by City'!CQ$5)</f>
        <v>122.87886954118298</v>
      </c>
      <c r="CR130" s="50">
        <f>('Total Revenues by City'!CR130/'Total Revenues by City'!CR$5)</f>
        <v>1.1258160676011923</v>
      </c>
      <c r="CS130" s="50">
        <f>('Total Revenues by City'!CS130/'Total Revenues by City'!CS$5)</f>
        <v>0.17775784753363227</v>
      </c>
      <c r="CT130" s="50">
        <f>('Total Revenues by City'!CT130/'Total Revenues by City'!CT$5)</f>
        <v>1.4663453548279874</v>
      </c>
      <c r="CU130" s="50">
        <f>('Total Revenues by City'!CU130/'Total Revenues by City'!CU$5)</f>
        <v>0</v>
      </c>
      <c r="CV130" s="50">
        <f>('Total Revenues by City'!CV130/'Total Revenues by City'!CV$5)</f>
        <v>7.3134768504865819E-2</v>
      </c>
      <c r="CW130" s="50">
        <f>('Total Revenues by City'!CW130/'Total Revenues by City'!CW$5)</f>
        <v>8.2665541965415437E-2</v>
      </c>
      <c r="CX130" s="50">
        <f>('Total Revenues by City'!CX130/'Total Revenues by City'!CX$5)</f>
        <v>6.3927125506072873</v>
      </c>
      <c r="CY130" s="50">
        <f>('Total Revenues by City'!CY130/'Total Revenues by City'!CY$5)</f>
        <v>0.36218822049884719</v>
      </c>
      <c r="CZ130" s="50">
        <f>('Total Revenues by City'!CZ130/'Total Revenues by City'!CZ$5)</f>
        <v>0.16408317580340265</v>
      </c>
      <c r="DA130" s="50">
        <f>('Total Revenues by City'!DA130/'Total Revenues by City'!DA$5)</f>
        <v>0.31911690918213748</v>
      </c>
      <c r="DB130" s="50">
        <f>('Total Revenues by City'!DB130/'Total Revenues by City'!DB$5)</f>
        <v>0.85243908884308439</v>
      </c>
      <c r="DC130" s="50">
        <f>('Total Revenues by City'!DC130/'Total Revenues by City'!DC$5)</f>
        <v>0.06</v>
      </c>
      <c r="DD130" s="50">
        <f>('Total Revenues by City'!DD130/'Total Revenues by City'!DD$5)</f>
        <v>0.75638906547997453</v>
      </c>
      <c r="DE130" s="50">
        <f>('Total Revenues by City'!DE130/'Total Revenues by City'!DE$5)</f>
        <v>6.5822454308093992</v>
      </c>
      <c r="DF130" s="50">
        <f>('Total Revenues by City'!DF130/'Total Revenues by City'!DF$5)</f>
        <v>0</v>
      </c>
      <c r="DG130" s="50">
        <f>('Total Revenues by City'!DG130/'Total Revenues by City'!DG$5)</f>
        <v>0</v>
      </c>
      <c r="DH130" s="50">
        <f>('Total Revenues by City'!DH130/'Total Revenues by City'!DH$5)</f>
        <v>1.9481346678798908</v>
      </c>
      <c r="DI130" s="50">
        <f>('Total Revenues by City'!DI130/'Total Revenues by City'!DI$5)</f>
        <v>2.7691282832127904</v>
      </c>
      <c r="DJ130" s="50">
        <f>('Total Revenues by City'!DJ130/'Total Revenues by City'!DJ$5)</f>
        <v>0</v>
      </c>
      <c r="DK130" s="50">
        <f>('Total Revenues by City'!DK130/'Total Revenues by City'!DK$5)</f>
        <v>1.5800475084515313</v>
      </c>
      <c r="DL130" s="50">
        <f>('Total Revenues by City'!DL130/'Total Revenues by City'!DL$5)</f>
        <v>0.47921902184419102</v>
      </c>
      <c r="DM130" s="50">
        <f>('Total Revenues by City'!DM130/'Total Revenues by City'!DM$5)</f>
        <v>1.3812309441372539</v>
      </c>
      <c r="DN130" s="50">
        <f>('Total Revenues by City'!DN130/'Total Revenues by City'!DN$5)</f>
        <v>4.5056360708534617</v>
      </c>
      <c r="DO130" s="50">
        <f>('Total Revenues by City'!DO130/'Total Revenues by City'!DO$5)</f>
        <v>1.1238686482305973</v>
      </c>
      <c r="DP130" s="50">
        <f>('Total Revenues by City'!DP130/'Total Revenues by City'!DP$5)</f>
        <v>2.3811812859930512</v>
      </c>
      <c r="DQ130" s="50">
        <f>('Total Revenues by City'!DQ130/'Total Revenues by City'!DQ$5)</f>
        <v>2.0611620795107033</v>
      </c>
      <c r="DR130" s="50">
        <f>('Total Revenues by City'!DR130/'Total Revenues by City'!DR$5)</f>
        <v>0.47124442240951908</v>
      </c>
      <c r="DS130" s="50">
        <f>('Total Revenues by City'!DS130/'Total Revenues by City'!DS$5)</f>
        <v>0.16310873915943963</v>
      </c>
      <c r="DT130" s="50">
        <f>('Total Revenues by City'!DT130/'Total Revenues by City'!DT$5)</f>
        <v>0.27185142193847939</v>
      </c>
      <c r="DU130" s="50">
        <f>('Total Revenues by City'!DU130/'Total Revenues by City'!DU$5)</f>
        <v>0.71591524482619162</v>
      </c>
      <c r="DV130" s="50">
        <f>('Total Revenues by City'!DV130/'Total Revenues by City'!DV$5)</f>
        <v>0</v>
      </c>
      <c r="DW130" s="50">
        <f>('Total Revenues by City'!DW130/'Total Revenues by City'!DW$5)</f>
        <v>1.0620985010706638</v>
      </c>
      <c r="DX130" s="50">
        <f>('Total Revenues by City'!DX130/'Total Revenues by City'!DX$5)</f>
        <v>0</v>
      </c>
      <c r="DY130" s="50">
        <f>('Total Revenues by City'!DY130/'Total Revenues by City'!DY$5)</f>
        <v>1.8269230769230769</v>
      </c>
      <c r="DZ130" s="50">
        <f>('Total Revenues by City'!DZ130/'Total Revenues by City'!DZ$5)</f>
        <v>0.31611374407582937</v>
      </c>
      <c r="EA130" s="50">
        <f>('Total Revenues by City'!EA130/'Total Revenues by City'!EA$5)</f>
        <v>0.10986547085201794</v>
      </c>
      <c r="EB130" s="50">
        <f>('Total Revenues by City'!EB130/'Total Revenues by City'!EB$5)</f>
        <v>0.15693820825315374</v>
      </c>
      <c r="EC130" s="50">
        <f>('Total Revenues by City'!EC130/'Total Revenues by City'!EC$5)</f>
        <v>0.54670705491498928</v>
      </c>
      <c r="ED130" s="50">
        <f>('Total Revenues by City'!ED130/'Total Revenues by City'!ED$5)</f>
        <v>7.2772730316762277E-2</v>
      </c>
      <c r="EE130" s="50">
        <f>('Total Revenues by City'!EE130/'Total Revenues by City'!EE$5)</f>
        <v>0.11991434689507495</v>
      </c>
      <c r="EF130" s="50">
        <f>('Total Revenues by City'!EF130/'Total Revenues by City'!EF$5)</f>
        <v>0</v>
      </c>
      <c r="EG130" s="50">
        <f>('Total Revenues by City'!EG130/'Total Revenues by City'!EG$5)</f>
        <v>0.20550458715596331</v>
      </c>
      <c r="EH130" s="50">
        <f>('Total Revenues by City'!EH130/'Total Revenues by City'!EH$5)</f>
        <v>0</v>
      </c>
      <c r="EI130" s="50">
        <f>('Total Revenues by City'!EI130/'Total Revenues by City'!EI$5)</f>
        <v>0.16798409836823372</v>
      </c>
      <c r="EJ130" s="50">
        <f>('Total Revenues by City'!EJ130/'Total Revenues by City'!EJ$5)</f>
        <v>0</v>
      </c>
      <c r="EK130" s="50">
        <f>('Total Revenues by City'!EK130/'Total Revenues by City'!EK$5)</f>
        <v>0.43887147335423199</v>
      </c>
      <c r="EL130" s="50">
        <f>('Total Revenues by City'!EL130/'Total Revenues by City'!EL$5)</f>
        <v>0.45089399203457337</v>
      </c>
      <c r="EM130" s="50">
        <f>('Total Revenues by City'!EM130/'Total Revenues by City'!EM$5)</f>
        <v>0.35757841083210856</v>
      </c>
      <c r="EN130" s="50">
        <f>('Total Revenues by City'!EN130/'Total Revenues by City'!EN$5)</f>
        <v>0.32228807255800562</v>
      </c>
      <c r="EO130" s="50">
        <f>('Total Revenues by City'!EO130/'Total Revenues by City'!EO$5)</f>
        <v>0.13152400835073069</v>
      </c>
      <c r="EP130" s="50">
        <f>('Total Revenues by City'!EP130/'Total Revenues by City'!EP$5)</f>
        <v>0</v>
      </c>
      <c r="EQ130" s="50">
        <f>('Total Revenues by City'!EQ130/'Total Revenues by City'!EQ$5)</f>
        <v>0.26255707762557079</v>
      </c>
      <c r="ER130" s="50">
        <f>('Total Revenues by City'!ER130/'Total Revenues by City'!ER$5)</f>
        <v>0</v>
      </c>
      <c r="ES130" s="50">
        <f>('Total Revenues by City'!ES130/'Total Revenues by City'!ES$5)</f>
        <v>0.35805368833422435</v>
      </c>
      <c r="ET130" s="50">
        <f>('Total Revenues by City'!ET130/'Total Revenues by City'!ET$5)</f>
        <v>0</v>
      </c>
      <c r="EU130" s="50">
        <f>('Total Revenues by City'!EU130/'Total Revenues by City'!EU$5)</f>
        <v>0.13588488354843495</v>
      </c>
      <c r="EV130" s="50">
        <f>('Total Revenues by City'!EV130/'Total Revenues by City'!EV$5)</f>
        <v>0.14783821478382148</v>
      </c>
      <c r="EW130" s="50">
        <f>('Total Revenues by City'!EW130/'Total Revenues by City'!EW$5)</f>
        <v>0</v>
      </c>
      <c r="EX130" s="50">
        <f>('Total Revenues by City'!EX130/'Total Revenues by City'!EX$5)</f>
        <v>0</v>
      </c>
      <c r="EY130" s="50">
        <f>('Total Revenues by City'!EY130/'Total Revenues by City'!EY$5)</f>
        <v>1.10809906291834</v>
      </c>
      <c r="EZ130" s="50">
        <f>('Total Revenues by City'!EZ130/'Total Revenues by City'!EZ$5)</f>
        <v>0.64260474507824328</v>
      </c>
      <c r="FA130" s="50">
        <f>('Total Revenues by City'!FA130/'Total Revenues by City'!FA$5)</f>
        <v>0.86213432950781788</v>
      </c>
      <c r="FB130" s="50">
        <f>('Total Revenues by City'!FB130/'Total Revenues by City'!FB$5)</f>
        <v>0.75784492831275141</v>
      </c>
      <c r="FC130" s="50">
        <f>('Total Revenues by City'!FC130/'Total Revenues by City'!FC$5)</f>
        <v>2.3738008600727754</v>
      </c>
      <c r="FD130" s="50">
        <f>('Total Revenues by City'!FD130/'Total Revenues by City'!FD$5)</f>
        <v>0.32549510914084712</v>
      </c>
      <c r="FE130" s="50">
        <f>('Total Revenues by City'!FE130/'Total Revenues by City'!FE$5)</f>
        <v>1.5757575757575757</v>
      </c>
      <c r="FF130" s="50">
        <f>('Total Revenues by City'!FF130/'Total Revenues by City'!FF$5)</f>
        <v>0.79808773903262087</v>
      </c>
      <c r="FG130" s="50">
        <f>('Total Revenues by City'!FG130/'Total Revenues by City'!FG$5)</f>
        <v>0</v>
      </c>
      <c r="FH130" s="50">
        <f>('Total Revenues by City'!FH130/'Total Revenues by City'!FH$5)</f>
        <v>1.2855236824549701</v>
      </c>
      <c r="FI130" s="50">
        <f>('Total Revenues by City'!FI130/'Total Revenues by City'!FI$5)</f>
        <v>4.191011235955056</v>
      </c>
      <c r="FJ130" s="50">
        <f>('Total Revenues by City'!FJ130/'Total Revenues by City'!FJ$5)</f>
        <v>0.57262196480285144</v>
      </c>
      <c r="FK130" s="50">
        <f>('Total Revenues by City'!FK130/'Total Revenues by City'!FK$5)</f>
        <v>7.4182638105975196E-2</v>
      </c>
      <c r="FL130" s="50">
        <f>('Total Revenues by City'!FL130/'Total Revenues by City'!FL$5)</f>
        <v>2.3656897015326699</v>
      </c>
      <c r="FM130" s="50">
        <f>('Total Revenues by City'!FM130/'Total Revenues by City'!FM$5)</f>
        <v>2.3927091963545983</v>
      </c>
      <c r="FN130" s="50">
        <f>('Total Revenues by City'!FN130/'Total Revenues by City'!FN$5)</f>
        <v>0</v>
      </c>
      <c r="FO130" s="50">
        <f>('Total Revenues by City'!FO130/'Total Revenues by City'!FO$5)</f>
        <v>5.6300268096514748E-2</v>
      </c>
      <c r="FP130" s="50">
        <f>('Total Revenues by City'!FP130/'Total Revenues by City'!FP$5)</f>
        <v>0.85822959889349926</v>
      </c>
      <c r="FQ130" s="50">
        <f>('Total Revenues by City'!FQ130/'Total Revenues by City'!FQ$5)</f>
        <v>1.7365591397849462</v>
      </c>
      <c r="FR130" s="50">
        <f>('Total Revenues by City'!FR130/'Total Revenues by City'!FR$5)</f>
        <v>5.1124862486248626</v>
      </c>
      <c r="FS130" s="50">
        <f>('Total Revenues by City'!FS130/'Total Revenues by City'!FS$5)</f>
        <v>0.82593312514497386</v>
      </c>
      <c r="FT130" s="50">
        <f>('Total Revenues by City'!FT130/'Total Revenues by City'!FT$5)</f>
        <v>1.8068596549435965</v>
      </c>
      <c r="FU130" s="50">
        <f>('Total Revenues by City'!FU130/'Total Revenues by City'!FU$5)</f>
        <v>0</v>
      </c>
      <c r="FV130" s="50">
        <f>('Total Revenues by City'!FV130/'Total Revenues by City'!FV$5)</f>
        <v>0.18518518518518517</v>
      </c>
      <c r="FW130" s="50">
        <f>('Total Revenues by City'!FW130/'Total Revenues by City'!FW$5)</f>
        <v>1.789762340036563</v>
      </c>
      <c r="FX130" s="50">
        <f>('Total Revenues by City'!FX130/'Total Revenues by City'!FX$5)</f>
        <v>0.13870541611624834</v>
      </c>
      <c r="FY130" s="50">
        <f>('Total Revenues by City'!FY130/'Total Revenues by City'!FY$5)</f>
        <v>1.8387180149909537</v>
      </c>
      <c r="FZ130" s="50">
        <f>('Total Revenues by City'!FZ130/'Total Revenues by City'!FZ$5)</f>
        <v>1.006423110154709</v>
      </c>
      <c r="GA130" s="50">
        <f>('Total Revenues by City'!GA130/'Total Revenues by City'!GA$5)</f>
        <v>0</v>
      </c>
      <c r="GB130" s="50">
        <f>('Total Revenues by City'!GB130/'Total Revenues by City'!GB$5)</f>
        <v>0</v>
      </c>
      <c r="GC130" s="50">
        <f>('Total Revenues by City'!GC130/'Total Revenues by City'!GC$5)</f>
        <v>0</v>
      </c>
      <c r="GD130" s="50">
        <f>('Total Revenues by City'!GD130/'Total Revenues by City'!GD$5)</f>
        <v>1.1549648268398269</v>
      </c>
      <c r="GE130" s="50">
        <f>('Total Revenues by City'!GE130/'Total Revenues by City'!GE$5)</f>
        <v>1.711276332094176</v>
      </c>
      <c r="GF130" s="50">
        <f>('Total Revenues by City'!GF130/'Total Revenues by City'!GF$5)</f>
        <v>4.9922707100591719</v>
      </c>
      <c r="GG130" s="50">
        <f>('Total Revenues by City'!GG130/'Total Revenues by City'!GG$5)</f>
        <v>3.0357634112792296</v>
      </c>
      <c r="GH130" s="50">
        <f>('Total Revenues by City'!GH130/'Total Revenues by City'!GH$5)</f>
        <v>1.004807224223542</v>
      </c>
      <c r="GI130" s="50">
        <f>('Total Revenues by City'!GI130/'Total Revenues by City'!GI$5)</f>
        <v>0.1701388888888889</v>
      </c>
      <c r="GJ130" s="50">
        <f>('Total Revenues by City'!GJ130/'Total Revenues by City'!GJ$5)</f>
        <v>1.2414203531045427</v>
      </c>
      <c r="GK130" s="50">
        <f>('Total Revenues by City'!GK130/'Total Revenues by City'!GK$5)</f>
        <v>0</v>
      </c>
      <c r="GL130" s="50">
        <f>('Total Revenues by City'!GL130/'Total Revenues by City'!GL$5)</f>
        <v>0.48831706595681751</v>
      </c>
      <c r="GM130" s="50">
        <f>('Total Revenues by City'!GM130/'Total Revenues by City'!GM$5)</f>
        <v>1758.3333333333333</v>
      </c>
      <c r="GN130" s="50">
        <f>('Total Revenues by City'!GN130/'Total Revenues by City'!GN$5)</f>
        <v>0</v>
      </c>
      <c r="GO130" s="50">
        <f>('Total Revenues by City'!GO130/'Total Revenues by City'!GO$5)</f>
        <v>0.12589321557607386</v>
      </c>
      <c r="GP130" s="50">
        <f>('Total Revenues by City'!GP130/'Total Revenues by City'!GP$5)</f>
        <v>0</v>
      </c>
      <c r="GQ130" s="50">
        <f>('Total Revenues by City'!GQ130/'Total Revenues by City'!GQ$5)</f>
        <v>0.59615384615384615</v>
      </c>
      <c r="GR130" s="50">
        <f>('Total Revenues by City'!GR130/'Total Revenues by City'!GR$5)</f>
        <v>0.2797579018157364</v>
      </c>
      <c r="GS130" s="50">
        <f>('Total Revenues by City'!GS130/'Total Revenues by City'!GS$5)</f>
        <v>0.8041885420873478</v>
      </c>
      <c r="GT130" s="50">
        <f>('Total Revenues by City'!GT130/'Total Revenues by City'!GT$5)</f>
        <v>1.0834994462901439</v>
      </c>
      <c r="GU130" s="50">
        <f>('Total Revenues by City'!GU130/'Total Revenues by City'!GU$5)</f>
        <v>3.9283018867924526</v>
      </c>
      <c r="GV130" s="50">
        <f>('Total Revenues by City'!GV130/'Total Revenues by City'!GV$5)</f>
        <v>1.1731090500604873</v>
      </c>
      <c r="GW130" s="50">
        <f>('Total Revenues by City'!GW130/'Total Revenues by City'!GW$5)</f>
        <v>0</v>
      </c>
      <c r="GX130" s="50">
        <f>('Total Revenues by City'!GX130/'Total Revenues by City'!GX$5)</f>
        <v>0.88255638972721751</v>
      </c>
      <c r="GY130" s="50">
        <f>('Total Revenues by City'!GY130/'Total Revenues by City'!GY$5)</f>
        <v>0.68018463567424992</v>
      </c>
      <c r="GZ130" s="50">
        <f>('Total Revenues by City'!GZ130/'Total Revenues by City'!GZ$5)</f>
        <v>0.7934381747858481</v>
      </c>
      <c r="HA130" s="50">
        <f>('Total Revenues by City'!HA130/'Total Revenues by City'!HA$5)</f>
        <v>6.6826140231449963E-2</v>
      </c>
      <c r="HB130" s="50">
        <f>('Total Revenues by City'!HB130/'Total Revenues by City'!HB$5)</f>
        <v>1.7007252215954876</v>
      </c>
      <c r="HC130" s="50">
        <f>('Total Revenues by City'!HC130/'Total Revenues by City'!HC$5)</f>
        <v>0.2399748955092339</v>
      </c>
      <c r="HD130" s="50">
        <f>('Total Revenues by City'!HD130/'Total Revenues by City'!HD$5)</f>
        <v>1.3269537480063796</v>
      </c>
      <c r="HE130" s="50">
        <f>('Total Revenues by City'!HE130/'Total Revenues by City'!HE$5)</f>
        <v>0.10558069381598793</v>
      </c>
      <c r="HF130" s="50">
        <f>('Total Revenues by City'!HF130/'Total Revenues by City'!HF$5)</f>
        <v>2.5467289719626169</v>
      </c>
      <c r="HG130" s="50">
        <f>('Total Revenues by City'!HG130/'Total Revenues by City'!HG$5)</f>
        <v>0</v>
      </c>
      <c r="HH130" s="50">
        <f>('Total Revenues by City'!HH130/'Total Revenues by City'!HH$5)</f>
        <v>9.0206185567010308E-2</v>
      </c>
      <c r="HI130" s="50">
        <f>('Total Revenues by City'!HI130/'Total Revenues by City'!HI$5)</f>
        <v>0.82655290812610549</v>
      </c>
      <c r="HJ130" s="50">
        <f>('Total Revenues by City'!HJ130/'Total Revenues by City'!HJ$5)</f>
        <v>0.81058442794593566</v>
      </c>
      <c r="HK130" s="50">
        <f>('Total Revenues by City'!HK130/'Total Revenues by City'!HK$5)</f>
        <v>1.1757699012202207</v>
      </c>
      <c r="HL130" s="50">
        <f>('Total Revenues by City'!HL130/'Total Revenues by City'!HL$5)</f>
        <v>2.0799308418672697</v>
      </c>
      <c r="HM130" s="50">
        <f>('Total Revenues by City'!HM130/'Total Revenues by City'!HM$5)</f>
        <v>1.5563105574430602</v>
      </c>
      <c r="HN130" s="50">
        <f>('Total Revenues by City'!HN130/'Total Revenues by City'!HN$5)</f>
        <v>2.0242962962962965</v>
      </c>
      <c r="HO130" s="50">
        <f>('Total Revenues by City'!HO130/'Total Revenues by City'!HO$5)</f>
        <v>0.32129586015596379</v>
      </c>
      <c r="HP130" s="50">
        <f>('Total Revenues by City'!HP130/'Total Revenues by City'!HP$5)</f>
        <v>0.36499999999999999</v>
      </c>
      <c r="HQ130" s="50">
        <f>('Total Revenues by City'!HQ130/'Total Revenues by City'!HQ$5)</f>
        <v>4.622779893373953</v>
      </c>
      <c r="HR130" s="50">
        <f>('Total Revenues by City'!HR130/'Total Revenues by City'!HR$5)</f>
        <v>0.41638907395069952</v>
      </c>
      <c r="HS130" s="50">
        <f>('Total Revenues by City'!HS130/'Total Revenues by City'!HS$5)</f>
        <v>0.78820697954271957</v>
      </c>
      <c r="HT130" s="50">
        <f>('Total Revenues by City'!HT130/'Total Revenues by City'!HT$5)</f>
        <v>0.48625372639947001</v>
      </c>
      <c r="HU130" s="50">
        <f>('Total Revenues by City'!HU130/'Total Revenues by City'!HU$5)</f>
        <v>5.3367217280813214E-2</v>
      </c>
      <c r="HV130" s="50">
        <f>('Total Revenues by City'!HV130/'Total Revenues by City'!HV$5)</f>
        <v>0</v>
      </c>
      <c r="HW130" s="50">
        <f>('Total Revenues by City'!HW130/'Total Revenues by City'!HW$5)</f>
        <v>0</v>
      </c>
      <c r="HX130" s="50">
        <f>('Total Revenues by City'!HX130/'Total Revenues by City'!HX$5)</f>
        <v>1.8236953455571228</v>
      </c>
      <c r="HY130" s="50">
        <f>('Total Revenues by City'!HY130/'Total Revenues by City'!HY$5)</f>
        <v>1.378351539225422</v>
      </c>
      <c r="HZ130" s="50">
        <f>('Total Revenues by City'!HZ130/'Total Revenues by City'!HZ$5)</f>
        <v>0.41034717494894485</v>
      </c>
      <c r="IA130" s="50">
        <f>('Total Revenues by City'!IA130/'Total Revenues by City'!IA$5)</f>
        <v>0.4318407960199005</v>
      </c>
      <c r="IB130" s="50">
        <f>('Total Revenues by City'!IB130/'Total Revenues by City'!IB$5)</f>
        <v>0</v>
      </c>
      <c r="IC130" s="50">
        <f>('Total Revenues by City'!IC130/'Total Revenues by City'!IC$5)</f>
        <v>0.98817106460418558</v>
      </c>
      <c r="ID130" s="50">
        <f>('Total Revenues by City'!ID130/'Total Revenues by City'!ID$5)</f>
        <v>8.2587064676616917E-2</v>
      </c>
      <c r="IE130" s="50">
        <f>('Total Revenues by City'!IE130/'Total Revenues by City'!IE$5)</f>
        <v>9.1162790697674412E-2</v>
      </c>
      <c r="IF130" s="50">
        <f>('Total Revenues by City'!IF130/'Total Revenues by City'!IF$5)</f>
        <v>0</v>
      </c>
      <c r="IG130" s="50">
        <f>('Total Revenues by City'!IG130/'Total Revenues by City'!IG$5)</f>
        <v>12.674659090909092</v>
      </c>
      <c r="IH130" s="50">
        <f>('Total Revenues by City'!IH130/'Total Revenues by City'!IH$5)</f>
        <v>1.0430999804613421</v>
      </c>
      <c r="II130" s="50">
        <f>('Total Revenues by City'!II130/'Total Revenues by City'!II$5)</f>
        <v>1.4238492431263516</v>
      </c>
      <c r="IJ130" s="50">
        <f>('Total Revenues by City'!IJ130/'Total Revenues by City'!IJ$5)</f>
        <v>0</v>
      </c>
      <c r="IK130" s="50">
        <f>('Total Revenues by City'!IK130/'Total Revenues by City'!IK$5)</f>
        <v>0</v>
      </c>
      <c r="IL130" s="50">
        <f>('Total Revenues by City'!IL130/'Total Revenues by City'!IL$5)</f>
        <v>0</v>
      </c>
      <c r="IM130" s="50">
        <f>('Total Revenues by City'!IM130/'Total Revenues by City'!IM$5)</f>
        <v>3.644837236001818</v>
      </c>
      <c r="IN130" s="50">
        <f>('Total Revenues by City'!IN130/'Total Revenues by City'!IN$5)</f>
        <v>0.19808262279123534</v>
      </c>
      <c r="IO130" s="50">
        <f>('Total Revenues by City'!IO130/'Total Revenues by City'!IO$5)</f>
        <v>0.57883837566736773</v>
      </c>
      <c r="IP130" s="50">
        <f>('Total Revenues by City'!IP130/'Total Revenues by City'!IP$5)</f>
        <v>6.3112639724849526E-2</v>
      </c>
      <c r="IQ130" s="50">
        <f>('Total Revenues by City'!IQ130/'Total Revenues by City'!IQ$5)</f>
        <v>0</v>
      </c>
      <c r="IR130" s="50">
        <f>('Total Revenues by City'!IR130/'Total Revenues by City'!IR$5)</f>
        <v>0.6722560975609756</v>
      </c>
      <c r="IS130" s="50">
        <f>('Total Revenues by City'!IS130/'Total Revenues by City'!IS$5)</f>
        <v>1.1203729092404717</v>
      </c>
      <c r="IT130" s="50">
        <f>('Total Revenues by City'!IT130/'Total Revenues by City'!IT$5)</f>
        <v>1.0775064014181603</v>
      </c>
      <c r="IU130" s="50">
        <f>('Total Revenues by City'!IU130/'Total Revenues by City'!IU$5)</f>
        <v>0.10342940532652317</v>
      </c>
      <c r="IV130" s="50">
        <f>('Total Revenues by City'!IV130/'Total Revenues by City'!IV$5)</f>
        <v>0.18923298393338975</v>
      </c>
      <c r="IW130" s="50">
        <f>('Total Revenues by City'!IW130/'Total Revenues by City'!IW$5)</f>
        <v>0.69652305366591083</v>
      </c>
      <c r="IX130" s="50">
        <f>('Total Revenues by City'!IX130/'Total Revenues by City'!IX$5)</f>
        <v>0</v>
      </c>
      <c r="IY130" s="50">
        <f>('Total Revenues by City'!IY130/'Total Revenues by City'!IY$5)</f>
        <v>0.75408719346049047</v>
      </c>
      <c r="IZ130" s="50">
        <f>('Total Revenues by City'!IZ130/'Total Revenues by City'!IZ$5)</f>
        <v>1.5696187751766011</v>
      </c>
      <c r="JA130" s="50">
        <f>('Total Revenues by City'!JA130/'Total Revenues by City'!JA$5)</f>
        <v>0.4725247524752475</v>
      </c>
      <c r="JB130" s="50">
        <f>('Total Revenues by City'!JB130/'Total Revenues by City'!JB$5)</f>
        <v>3.8973707410672613</v>
      </c>
      <c r="JC130" s="50">
        <f>('Total Revenues by City'!JC130/'Total Revenues by City'!JC$5)</f>
        <v>0</v>
      </c>
      <c r="JD130" s="50">
        <f>('Total Revenues by City'!JD130/'Total Revenues by City'!JD$5)</f>
        <v>2.1078939702883774</v>
      </c>
      <c r="JE130" s="50">
        <f>('Total Revenues by City'!JE130/'Total Revenues by City'!JE$5)</f>
        <v>1.4326959847036329</v>
      </c>
      <c r="JF130" s="50">
        <f>('Total Revenues by City'!JF130/'Total Revenues by City'!JF$5)</f>
        <v>0.71448053558145297</v>
      </c>
      <c r="JG130" s="50">
        <f>('Total Revenues by City'!JG130/'Total Revenues by City'!JG$5)</f>
        <v>1.0085876683553687</v>
      </c>
      <c r="JH130" s="50">
        <f>('Total Revenues by City'!JH130/'Total Revenues by City'!JH$5)</f>
        <v>0</v>
      </c>
      <c r="JI130" s="50">
        <f>('Total Revenues by City'!JI130/'Total Revenues by City'!JI$5)</f>
        <v>0</v>
      </c>
      <c r="JJ130" s="50">
        <f>('Total Revenues by City'!JJ130/'Total Revenues by City'!JJ$5)</f>
        <v>0.14765845109479336</v>
      </c>
      <c r="JK130" s="50">
        <f>('Total Revenues by City'!JK130/'Total Revenues by City'!JK$5)</f>
        <v>0.37626995044500056</v>
      </c>
      <c r="JL130" s="50">
        <f>('Total Revenues by City'!JL130/'Total Revenues by City'!JL$5)</f>
        <v>0.72769608405404784</v>
      </c>
      <c r="JM130" s="50">
        <f>('Total Revenues by City'!JM130/'Total Revenues by City'!JM$5)</f>
        <v>1.4919489594409843</v>
      </c>
      <c r="JN130" s="50">
        <f>('Total Revenues by City'!JN130/'Total Revenues by City'!JN$5)</f>
        <v>0.17744399496474098</v>
      </c>
      <c r="JO130" s="50">
        <f>('Total Revenues by City'!JO130/'Total Revenues by City'!JO$5)</f>
        <v>2.6274247491638798</v>
      </c>
      <c r="JP130" s="50">
        <f>('Total Revenues by City'!JP130/'Total Revenues by City'!JP$5)</f>
        <v>0.37082514734774069</v>
      </c>
      <c r="JQ130" s="50">
        <f>('Total Revenues by City'!JQ130/'Total Revenues by City'!JQ$5)</f>
        <v>0</v>
      </c>
      <c r="JR130" s="50">
        <f>('Total Revenues by City'!JR130/'Total Revenues by City'!JR$5)</f>
        <v>0.7847788485297752</v>
      </c>
      <c r="JS130" s="50">
        <f>('Total Revenues by City'!JS130/'Total Revenues by City'!JS$5)</f>
        <v>1.5862881248941509</v>
      </c>
      <c r="JT130" s="50">
        <f>('Total Revenues by City'!JT130/'Total Revenues by City'!JT$5)</f>
        <v>5.191919191919192</v>
      </c>
      <c r="JU130" s="50">
        <f>('Total Revenues by City'!JU130/'Total Revenues by City'!JU$5)</f>
        <v>7.6460950300382302E-2</v>
      </c>
      <c r="JV130" s="50">
        <f>('Total Revenues by City'!JV130/'Total Revenues by City'!JV$5)</f>
        <v>0.29223298998394992</v>
      </c>
      <c r="JW130" s="50">
        <f>('Total Revenues by City'!JW130/'Total Revenues by City'!JW$5)</f>
        <v>1.2550448430493273</v>
      </c>
      <c r="JX130" s="50">
        <f>('Total Revenues by City'!JX130/'Total Revenues by City'!JX$5)</f>
        <v>1.0934735995711606</v>
      </c>
      <c r="JY130" s="50">
        <f>('Total Revenues by City'!JY130/'Total Revenues by City'!JY$5)</f>
        <v>0</v>
      </c>
      <c r="JZ130" s="50">
        <f>('Total Revenues by City'!JZ130/'Total Revenues by City'!JZ$5)</f>
        <v>1.1516765002158584</v>
      </c>
      <c r="KA130" s="50">
        <f>('Total Revenues by City'!KA130/'Total Revenues by City'!KA$5)</f>
        <v>1.3257617123512067</v>
      </c>
      <c r="KB130" s="50">
        <f>('Total Revenues by City'!KB130/'Total Revenues by City'!KB$5)</f>
        <v>1.6269230769230769</v>
      </c>
      <c r="KC130" s="50">
        <f>('Total Revenues by City'!KC130/'Total Revenues by City'!KC$5)</f>
        <v>1.7542621402654208</v>
      </c>
      <c r="KD130" s="50">
        <f>('Total Revenues by City'!KD130/'Total Revenues by City'!KD$5)</f>
        <v>1.0615753072050496</v>
      </c>
      <c r="KE130" s="50">
        <f>('Total Revenues by City'!KE130/'Total Revenues by City'!KE$5)</f>
        <v>0</v>
      </c>
      <c r="KF130" s="50">
        <f>('Total Revenues by City'!KF130/'Total Revenues by City'!KF$5)</f>
        <v>0.46027745895503769</v>
      </c>
      <c r="KG130" s="50">
        <f>('Total Revenues by City'!KG130/'Total Revenues by City'!KG$5)</f>
        <v>0</v>
      </c>
      <c r="KH130" s="50">
        <f>('Total Revenues by City'!KH130/'Total Revenues by City'!KH$5)</f>
        <v>1.0636337733877861</v>
      </c>
      <c r="KI130" s="50">
        <f>('Total Revenues by City'!KI130/'Total Revenues by City'!KI$5)</f>
        <v>0.20161264872029538</v>
      </c>
      <c r="KJ130" s="50">
        <f>('Total Revenues by City'!KJ130/'Total Revenues by City'!KJ$5)</f>
        <v>2.9101757431113038</v>
      </c>
      <c r="KK130" s="50">
        <f>('Total Revenues by City'!KK130/'Total Revenues by City'!KK$5)</f>
        <v>0.99253399258343633</v>
      </c>
      <c r="KL130" s="50">
        <f>('Total Revenues by City'!KL130/'Total Revenues by City'!KL$5)</f>
        <v>2.0565317035905273</v>
      </c>
      <c r="KM130" s="50">
        <f>('Total Revenues by City'!KM130/'Total Revenues by City'!KM$5)</f>
        <v>0.34425516040785875</v>
      </c>
      <c r="KN130" s="50">
        <f>('Total Revenues by City'!KN130/'Total Revenues by City'!KN$5)</f>
        <v>0.73539232053422365</v>
      </c>
      <c r="KO130" s="50">
        <f>('Total Revenues by City'!KO130/'Total Revenues by City'!KO$5)</f>
        <v>0.38136978160748775</v>
      </c>
      <c r="KP130" s="50">
        <f>('Total Revenues by City'!KP130/'Total Revenues by City'!KP$5)</f>
        <v>1.2682872600607722</v>
      </c>
      <c r="KQ130" s="50">
        <f>('Total Revenues by City'!KQ130/'Total Revenues by City'!KQ$5)</f>
        <v>0.18928956511321432</v>
      </c>
      <c r="KR130" s="50">
        <f>('Total Revenues by City'!KR130/'Total Revenues by City'!KR$5)</f>
        <v>1.3957220731066162</v>
      </c>
      <c r="KS130" s="50">
        <f>('Total Revenues by City'!KS130/'Total Revenues by City'!KS$5)</f>
        <v>4.9451200335464938</v>
      </c>
      <c r="KT130" s="50">
        <f>('Total Revenues by City'!KT130/'Total Revenues by City'!KT$5)</f>
        <v>0.43425076452599387</v>
      </c>
      <c r="KU130" s="50">
        <f>('Total Revenues by City'!KU130/'Total Revenues by City'!KU$5)</f>
        <v>0.16194009343226162</v>
      </c>
      <c r="KV130" s="50">
        <f>('Total Revenues by City'!KV130/'Total Revenues by City'!KV$5)</f>
        <v>0.12455516014234876</v>
      </c>
      <c r="KW130" s="50">
        <f>('Total Revenues by City'!KW130/'Total Revenues by City'!KW$5)</f>
        <v>1.6938449240607514</v>
      </c>
      <c r="KX130" s="50">
        <f>('Total Revenues by City'!KX130/'Total Revenues by City'!KX$5)</f>
        <v>0.37657099159997431</v>
      </c>
      <c r="KY130" s="50">
        <f>('Total Revenues by City'!KY130/'Total Revenues by City'!KY$5)</f>
        <v>0</v>
      </c>
      <c r="KZ130" s="50">
        <f>('Total Revenues by City'!KZ130/'Total Revenues by City'!KZ$5)</f>
        <v>2.3231213028554736</v>
      </c>
      <c r="LA130" s="50">
        <f>('Total Revenues by City'!LA130/'Total Revenues by City'!LA$5)</f>
        <v>0.60330814202195926</v>
      </c>
      <c r="LB130" s="50">
        <f>('Total Revenues by City'!LB130/'Total Revenues by City'!LB$5)</f>
        <v>0.3132992327365729</v>
      </c>
      <c r="LC130" s="50">
        <f>('Total Revenues by City'!LC130/'Total Revenues by City'!LC$5)</f>
        <v>0.31716864194846145</v>
      </c>
      <c r="LD130" s="50">
        <f>('Total Revenues by City'!LD130/'Total Revenues by City'!LD$5)</f>
        <v>0.44365788136208523</v>
      </c>
      <c r="LE130" s="50">
        <f>('Total Revenues by City'!LE130/'Total Revenues by City'!LE$5)</f>
        <v>0.64498947107642757</v>
      </c>
      <c r="LF130" s="50">
        <f>('Total Revenues by City'!LF130/'Total Revenues by City'!LF$5)</f>
        <v>0.34416468186457977</v>
      </c>
      <c r="LG130" s="50">
        <f>('Total Revenues by City'!LG130/'Total Revenues by City'!LG$5)</f>
        <v>0.38092016238159676</v>
      </c>
      <c r="LH130" s="50">
        <f>('Total Revenues by City'!LH130/'Total Revenues by City'!LH$5)</f>
        <v>0.79721166032953106</v>
      </c>
      <c r="LI130" s="50">
        <f>('Total Revenues by City'!LI130/'Total Revenues by City'!LI$5)</f>
        <v>0.75903646222394083</v>
      </c>
      <c r="LJ130" s="50">
        <f>('Total Revenues by City'!LJ130/'Total Revenues by City'!LJ$5)</f>
        <v>0</v>
      </c>
      <c r="LK130" s="50">
        <f>('Total Revenues by City'!LK130/'Total Revenues by City'!LK$5)</f>
        <v>0.99587142435859632</v>
      </c>
      <c r="LL130" s="50">
        <f>('Total Revenues by City'!LL130/'Total Revenues by City'!LL$5)</f>
        <v>0.53663397166433136</v>
      </c>
      <c r="LM130" s="50">
        <f>('Total Revenues by City'!LM130/'Total Revenues by City'!LM$5)</f>
        <v>4.8643076923076922</v>
      </c>
      <c r="LN130" s="50">
        <f>('Total Revenues by City'!LN130/'Total Revenues by City'!LN$5)</f>
        <v>1.0978723404255319</v>
      </c>
      <c r="LO130" s="50">
        <f>('Total Revenues by City'!LO130/'Total Revenues by City'!LO$5)</f>
        <v>0.33167049031638479</v>
      </c>
      <c r="LP130" s="50">
        <f>('Total Revenues by City'!LP130/'Total Revenues by City'!LP$5)</f>
        <v>1.1629202207727045</v>
      </c>
      <c r="LQ130" s="50">
        <f>('Total Revenues by City'!LQ130/'Total Revenues by City'!LQ$5)</f>
        <v>0.36917834153729651</v>
      </c>
      <c r="LR130" s="50">
        <f>('Total Revenues by City'!LR130/'Total Revenues by City'!LR$5)</f>
        <v>0.26694915254237289</v>
      </c>
      <c r="LS130" s="50">
        <f>('Total Revenues by City'!LS130/'Total Revenues by City'!LS$5)</f>
        <v>0.7282377919320594</v>
      </c>
      <c r="LT130" s="50">
        <f>('Total Revenues by City'!LT130/'Total Revenues by City'!LT$5)</f>
        <v>0</v>
      </c>
      <c r="LU130" s="50">
        <f>('Total Revenues by City'!LU130/'Total Revenues by City'!LU$5)</f>
        <v>1.2902338376891334</v>
      </c>
      <c r="LV130" s="50">
        <f>('Total Revenues by City'!LV130/'Total Revenues by City'!LV$5)</f>
        <v>0.48398207857457332</v>
      </c>
      <c r="LW130" s="50">
        <f>('Total Revenues by City'!LW130/'Total Revenues by City'!LW$5)</f>
        <v>0.61687719298245614</v>
      </c>
      <c r="LX130" s="50">
        <f>('Total Revenues by City'!LX130/'Total Revenues by City'!LX$5)</f>
        <v>0.5248189096454442</v>
      </c>
      <c r="LY130" s="50">
        <f>('Total Revenues by City'!LY130/'Total Revenues by City'!LY$5)</f>
        <v>0.759023416867187</v>
      </c>
      <c r="LZ130" s="50">
        <f>('Total Revenues by City'!LZ130/'Total Revenues by City'!LZ$5)</f>
        <v>1.1096625766871167</v>
      </c>
      <c r="MA130" s="50">
        <f>('Total Revenues by City'!MA130/'Total Revenues by City'!MA$5)</f>
        <v>1.0108275818400556</v>
      </c>
      <c r="MB130" s="50">
        <f>('Total Revenues by City'!MB130/'Total Revenues by City'!MB$5)</f>
        <v>3.3330763299922901</v>
      </c>
      <c r="MC130" s="50">
        <f>('Total Revenues by City'!MC130/'Total Revenues by City'!MC$5)</f>
        <v>2.731015683081389</v>
      </c>
      <c r="MD130" s="50">
        <f>('Total Revenues by City'!MD130/'Total Revenues by City'!MD$5)</f>
        <v>0.64636180110594221</v>
      </c>
      <c r="ME130" s="50">
        <f>('Total Revenues by City'!ME130/'Total Revenues by City'!ME$5)</f>
        <v>0</v>
      </c>
      <c r="MF130" s="50">
        <f>('Total Revenues by City'!MF130/'Total Revenues by City'!MF$5)</f>
        <v>0.59648852016206833</v>
      </c>
      <c r="MG130" s="50">
        <f>('Total Revenues by City'!MG130/'Total Revenues by City'!MG$5)</f>
        <v>2.1697033711821141</v>
      </c>
      <c r="MH130" s="50">
        <f>('Total Revenues by City'!MH130/'Total Revenues by City'!MH$5)</f>
        <v>0.61752926678989528</v>
      </c>
      <c r="MI130" s="50">
        <f>('Total Revenues by City'!MI130/'Total Revenues by City'!MI$5)</f>
        <v>0.85992023928215355</v>
      </c>
      <c r="MJ130" s="50">
        <f>('Total Revenues by City'!MJ130/'Total Revenues by City'!MJ$5)</f>
        <v>1.945736434108527</v>
      </c>
      <c r="MK130" s="50">
        <f>('Total Revenues by City'!MK130/'Total Revenues by City'!MK$5)</f>
        <v>0.48032883147386962</v>
      </c>
      <c r="ML130" s="50">
        <f>('Total Revenues by City'!ML130/'Total Revenues by City'!ML$5)</f>
        <v>2.620767494356659</v>
      </c>
      <c r="MM130" s="50">
        <f>('Total Revenues by City'!MM130/'Total Revenues by City'!MM$5)</f>
        <v>0.20498504486540378</v>
      </c>
      <c r="MN130" s="50">
        <f>('Total Revenues by City'!MN130/'Total Revenues by City'!MN$5)</f>
        <v>0.63126777428528669</v>
      </c>
      <c r="MO130" s="50">
        <f>('Total Revenues by City'!MO130/'Total Revenues by City'!MO$5)</f>
        <v>1.0619520264681555</v>
      </c>
      <c r="MP130" s="50">
        <f>('Total Revenues by City'!MP130/'Total Revenues by City'!MP$5)</f>
        <v>0</v>
      </c>
      <c r="MQ130" s="50">
        <f>('Total Revenues by City'!MQ130/'Total Revenues by City'!MQ$5)</f>
        <v>1.0345209525567658</v>
      </c>
      <c r="MR130" s="50">
        <f>('Total Revenues by City'!MR130/'Total Revenues by City'!MR$5)</f>
        <v>0.2711249351995853</v>
      </c>
      <c r="MS130" s="50">
        <f>('Total Revenues by City'!MS130/'Total Revenues by City'!MS$5)</f>
        <v>3.4871308267109477E-2</v>
      </c>
      <c r="MT130" s="50">
        <f>('Total Revenues by City'!MT130/'Total Revenues by City'!MT$5)</f>
        <v>5.7087840479603802</v>
      </c>
      <c r="MU130" s="50">
        <f>('Total Revenues by City'!MU130/'Total Revenues by City'!MU$5)</f>
        <v>0.49045415099797512</v>
      </c>
      <c r="MV130" s="50">
        <f>('Total Revenues by City'!MV130/'Total Revenues by City'!MV$5)</f>
        <v>0.3263276320294794</v>
      </c>
      <c r="MW130" s="50">
        <f>('Total Revenues by City'!MW130/'Total Revenues by City'!MW$5)</f>
        <v>5.402112103980504E-2</v>
      </c>
      <c r="MX130" s="50">
        <f>('Total Revenues by City'!MX130/'Total Revenues by City'!MX$5)</f>
        <v>0</v>
      </c>
      <c r="MY130" s="50">
        <f>('Total Revenues by City'!MY130/'Total Revenues by City'!MY$5)</f>
        <v>1.5062500000000001</v>
      </c>
      <c r="MZ130" s="50">
        <f>('Total Revenues by City'!MZ130/'Total Revenues by City'!MZ$5)</f>
        <v>5.3224825411128629</v>
      </c>
      <c r="NA130" s="50">
        <f>('Total Revenues by City'!NA130/'Total Revenues by City'!NA$5)</f>
        <v>0.88732874120051475</v>
      </c>
      <c r="NB130" s="50">
        <f>('Total Revenues by City'!NB130/'Total Revenues by City'!NB$5)</f>
        <v>1.199931822055565</v>
      </c>
      <c r="NC130" s="50">
        <f>('Total Revenues by City'!NC130/'Total Revenues by City'!NC$5)</f>
        <v>2.8847583563977004</v>
      </c>
      <c r="ND130" s="50">
        <f>('Total Revenues by City'!ND130/'Total Revenues by City'!ND$5)</f>
        <v>0.81342503076111794</v>
      </c>
      <c r="NE130" s="50">
        <f>('Total Revenues by City'!NE130/'Total Revenues by City'!NE$5)</f>
        <v>0.45284625406497808</v>
      </c>
      <c r="NF130" s="50">
        <f>('Total Revenues by City'!NF130/'Total Revenues by City'!NF$5)</f>
        <v>1.2144693352919573</v>
      </c>
      <c r="NG130" s="50">
        <f>('Total Revenues by City'!NG130/'Total Revenues by City'!NG$5)</f>
        <v>0.4616600790513834</v>
      </c>
      <c r="NH130" s="50">
        <f>('Total Revenues by City'!NH130/'Total Revenues by City'!NH$5)</f>
        <v>2.1169410202257737</v>
      </c>
      <c r="NI130" s="50">
        <f>('Total Revenues by City'!NI130/'Total Revenues by City'!NI$5)</f>
        <v>0.24023920813857574</v>
      </c>
      <c r="NJ130" s="50">
        <f>('Total Revenues by City'!NJ130/'Total Revenues by City'!NJ$5)</f>
        <v>2.2673045886548846</v>
      </c>
      <c r="NK130" s="50">
        <f>('Total Revenues by City'!NK130/'Total Revenues by City'!NK$5)</f>
        <v>1.4581391736564151</v>
      </c>
      <c r="NL130" s="50">
        <f>('Total Revenues by City'!NL130/'Total Revenues by City'!NL$5)</f>
        <v>0.76374655104454081</v>
      </c>
      <c r="NM130" s="50">
        <f>('Total Revenues by City'!NM130/'Total Revenues by City'!NM$5)</f>
        <v>43.606106197937692</v>
      </c>
      <c r="NN130" s="50">
        <f>('Total Revenues by City'!NN130/'Total Revenues by City'!NN$5)</f>
        <v>2.6838426527958386</v>
      </c>
      <c r="NO130" s="50">
        <f>('Total Revenues by City'!NO130/'Total Revenues by City'!NO$5)</f>
        <v>0.59006324126644172</v>
      </c>
      <c r="NP130" s="50">
        <f>('Total Revenues by City'!NP130/'Total Revenues by City'!NP$5)</f>
        <v>2.4693288794412389</v>
      </c>
      <c r="NQ130" s="50">
        <f>('Total Revenues by City'!NQ130/'Total Revenues by City'!NQ$5)</f>
        <v>0.63597532036070237</v>
      </c>
      <c r="NR130" s="50">
        <f>('Total Revenues by City'!NR130/'Total Revenues by City'!NR$5)</f>
        <v>0.40412903225806451</v>
      </c>
      <c r="NS130" s="50">
        <f>('Total Revenues by City'!NS130/'Total Revenues by City'!NS$5)</f>
        <v>0.32501015022330493</v>
      </c>
      <c r="NT130" s="50">
        <f>('Total Revenues by City'!NT130/'Total Revenues by City'!NT$5)</f>
        <v>0.85228973361269078</v>
      </c>
      <c r="NU130" s="50">
        <f>('Total Revenues by City'!NU130/'Total Revenues by City'!NU$5)</f>
        <v>0</v>
      </c>
      <c r="NV130" s="50">
        <f>('Total Revenues by City'!NV130/'Total Revenues by City'!NV$5)</f>
        <v>3.6248406483336368</v>
      </c>
      <c r="NW130" s="50">
        <f>('Total Revenues by City'!NW130/'Total Revenues by City'!NW$5)</f>
        <v>1.0303030303030303</v>
      </c>
      <c r="NX130" s="50">
        <f>('Total Revenues by City'!NX130/'Total Revenues by City'!NX$5)</f>
        <v>1.1748571428571428</v>
      </c>
      <c r="NY130" s="50">
        <f>('Total Revenues by City'!NY130/'Total Revenues by City'!NY$5)</f>
        <v>0.46964064436183395</v>
      </c>
      <c r="NZ130" s="50">
        <f>('Total Revenues by City'!NZ130/'Total Revenues by City'!NZ$5)</f>
        <v>5.3984575835475578E-2</v>
      </c>
      <c r="OA130" s="50">
        <f>('Total Revenues by City'!OA130/'Total Revenues by City'!OA$5)</f>
        <v>1.5338345864661653</v>
      </c>
      <c r="OB130" s="50">
        <f>('Total Revenues by City'!OB130/'Total Revenues by City'!OB$5)</f>
        <v>0</v>
      </c>
      <c r="OC130" s="50">
        <f>('Total Revenues by City'!OC130/'Total Revenues by City'!OC$5)</f>
        <v>0.13066481142912614</v>
      </c>
      <c r="OD130" s="50">
        <f>('Total Revenues by City'!OD130/'Total Revenues by City'!OD$5)</f>
        <v>0.56177010777281078</v>
      </c>
      <c r="OE130" s="50">
        <f>('Total Revenues by City'!OE130/'Total Revenues by City'!OE$5)</f>
        <v>0</v>
      </c>
      <c r="OF130" s="50">
        <f>('Total Revenues by City'!OF130/'Total Revenues by City'!OF$5)</f>
        <v>1.1902376407631845</v>
      </c>
      <c r="OG130" s="50">
        <f>('Total Revenues by City'!OG130/'Total Revenues by City'!OG$5)</f>
        <v>0</v>
      </c>
      <c r="OH130" s="50">
        <f>('Total Revenues by City'!OH130/'Total Revenues by City'!OH$5)</f>
        <v>0</v>
      </c>
      <c r="OI130" s="50">
        <f>('Total Revenues by City'!OI130/'Total Revenues by City'!OI$5)</f>
        <v>0.28544453877455428</v>
      </c>
      <c r="OJ130" s="50">
        <f>('Total Revenues by City'!OJ130/'Total Revenues by City'!OJ$5)</f>
        <v>0</v>
      </c>
      <c r="OK130" s="50">
        <f>('Total Revenues by City'!OK130/'Total Revenues by City'!OK$5)</f>
        <v>8.957952468007313E-2</v>
      </c>
      <c r="OL130" s="50">
        <f>('Total Revenues by City'!OL130/'Total Revenues by City'!OL$5)</f>
        <v>0</v>
      </c>
      <c r="OM130" s="50">
        <f>('Total Revenues by City'!OM130/'Total Revenues by City'!OM$5)</f>
        <v>0.30233783071998704</v>
      </c>
      <c r="ON130" s="50">
        <f>('Total Revenues by City'!ON130/'Total Revenues by City'!ON$5)</f>
        <v>0.4327390599675851</v>
      </c>
      <c r="OO130" s="50">
        <f>('Total Revenues by City'!OO130/'Total Revenues by City'!OO$5)</f>
        <v>2.6393811046762901</v>
      </c>
      <c r="OP130" s="50">
        <f>('Total Revenues by City'!OP130/'Total Revenues by City'!OP$5)</f>
        <v>8.8545095457537859E-2</v>
      </c>
      <c r="OQ130" s="50">
        <f>('Total Revenues by City'!OQ130/'Total Revenues by City'!OQ$5)</f>
        <v>0.53505703724313369</v>
      </c>
      <c r="OR130" s="50">
        <f>('Total Revenues by City'!OR130/'Total Revenues by City'!OR$5)</f>
        <v>0.85138099791865895</v>
      </c>
      <c r="OS130" s="50">
        <f>('Total Revenues by City'!OS130/'Total Revenues by City'!OS$5)</f>
        <v>1.5517150828819957</v>
      </c>
      <c r="OT130" s="50">
        <f>('Total Revenues by City'!OT130/'Total Revenues by City'!OT$5)</f>
        <v>0.31582048260669093</v>
      </c>
      <c r="OU130" s="50">
        <f>('Total Revenues by City'!OU130/'Total Revenues by City'!OU$5)</f>
        <v>0</v>
      </c>
      <c r="OV130" s="50">
        <f>('Total Revenues by City'!OV130/'Total Revenues by City'!OV$5)</f>
        <v>1.0256410256410255</v>
      </c>
      <c r="OW130" s="50">
        <f>('Total Revenues by City'!OW130/'Total Revenues by City'!OW$5)</f>
        <v>0.91739573828565291</v>
      </c>
      <c r="OX130" s="14">
        <f>('Total Revenues by City'!OX130/'Total Revenues by City'!OX$5)</f>
        <v>0</v>
      </c>
    </row>
    <row r="131" spans="1:414" x14ac:dyDescent="0.25">
      <c r="A131" s="10"/>
      <c r="B131" s="11">
        <v>335.16</v>
      </c>
      <c r="C131" s="12" t="s">
        <v>764</v>
      </c>
      <c r="D131" s="50">
        <f>('Total Revenues by City'!D131/'Total Revenues by City'!D$5)</f>
        <v>0</v>
      </c>
      <c r="E131" s="50">
        <f>('Total Revenues by City'!E131/'Total Revenues by City'!E$5)</f>
        <v>0</v>
      </c>
      <c r="F131" s="50">
        <f>('Total Revenues by City'!F131/'Total Revenues by City'!F$5)</f>
        <v>0</v>
      </c>
      <c r="G131" s="50">
        <f>('Total Revenues by City'!G131/'Total Revenues by City'!G$5)</f>
        <v>0</v>
      </c>
      <c r="H131" s="50">
        <f>('Total Revenues by City'!H131/'Total Revenues by City'!H$5)</f>
        <v>0</v>
      </c>
      <c r="I131" s="50">
        <f>('Total Revenues by City'!I131/'Total Revenues by City'!I$5)</f>
        <v>0</v>
      </c>
      <c r="J131" s="50">
        <f>('Total Revenues by City'!J131/'Total Revenues by City'!J$5)</f>
        <v>0</v>
      </c>
      <c r="K131" s="50">
        <f>('Total Revenues by City'!K131/'Total Revenues by City'!K$5)</f>
        <v>0</v>
      </c>
      <c r="L131" s="50">
        <f>('Total Revenues by City'!L131/'Total Revenues by City'!L$5)</f>
        <v>0</v>
      </c>
      <c r="M131" s="50">
        <f>('Total Revenues by City'!M131/'Total Revenues by City'!M$5)</f>
        <v>0</v>
      </c>
      <c r="N131" s="50">
        <f>('Total Revenues by City'!N131/'Total Revenues by City'!N$5)</f>
        <v>0</v>
      </c>
      <c r="O131" s="50">
        <f>('Total Revenues by City'!O131/'Total Revenues by City'!O$5)</f>
        <v>0</v>
      </c>
      <c r="P131" s="50">
        <f>('Total Revenues by City'!P131/'Total Revenues by City'!P$5)</f>
        <v>0</v>
      </c>
      <c r="Q131" s="50">
        <f>('Total Revenues by City'!Q131/'Total Revenues by City'!Q$5)</f>
        <v>0</v>
      </c>
      <c r="R131" s="50">
        <f>('Total Revenues by City'!R131/'Total Revenues by City'!R$5)</f>
        <v>0</v>
      </c>
      <c r="S131" s="50">
        <f>('Total Revenues by City'!S131/'Total Revenues by City'!S$5)</f>
        <v>0</v>
      </c>
      <c r="T131" s="50">
        <f>('Total Revenues by City'!T131/'Total Revenues by City'!T$5)</f>
        <v>0</v>
      </c>
      <c r="U131" s="50">
        <f>('Total Revenues by City'!U131/'Total Revenues by City'!U$5)</f>
        <v>0</v>
      </c>
      <c r="V131" s="50">
        <f>('Total Revenues by City'!V131/'Total Revenues by City'!V$5)</f>
        <v>0</v>
      </c>
      <c r="W131" s="50">
        <f>('Total Revenues by City'!W131/'Total Revenues by City'!W$5)</f>
        <v>0</v>
      </c>
      <c r="X131" s="50">
        <f>('Total Revenues by City'!X131/'Total Revenues by City'!X$5)</f>
        <v>0</v>
      </c>
      <c r="Y131" s="50">
        <f>('Total Revenues by City'!Y131/'Total Revenues by City'!Y$5)</f>
        <v>0</v>
      </c>
      <c r="Z131" s="50">
        <f>('Total Revenues by City'!Z131/'Total Revenues by City'!Z$5)</f>
        <v>0</v>
      </c>
      <c r="AA131" s="50">
        <f>('Total Revenues by City'!AA131/'Total Revenues by City'!AA$5)</f>
        <v>0</v>
      </c>
      <c r="AB131" s="50">
        <f>('Total Revenues by City'!AB131/'Total Revenues by City'!AB$5)</f>
        <v>0</v>
      </c>
      <c r="AC131" s="50">
        <f>('Total Revenues by City'!AC131/'Total Revenues by City'!AC$5)</f>
        <v>0</v>
      </c>
      <c r="AD131" s="50">
        <f>('Total Revenues by City'!AD131/'Total Revenues by City'!AD$5)</f>
        <v>0</v>
      </c>
      <c r="AE131" s="50">
        <f>('Total Revenues by City'!AE131/'Total Revenues by City'!AE$5)</f>
        <v>0</v>
      </c>
      <c r="AF131" s="50">
        <f>('Total Revenues by City'!AF131/'Total Revenues by City'!AF$5)</f>
        <v>0</v>
      </c>
      <c r="AG131" s="50">
        <f>('Total Revenues by City'!AG131/'Total Revenues by City'!AG$5)</f>
        <v>0</v>
      </c>
      <c r="AH131" s="50">
        <f>('Total Revenues by City'!AH131/'Total Revenues by City'!AH$5)</f>
        <v>0</v>
      </c>
      <c r="AI131" s="50">
        <f>('Total Revenues by City'!AI131/'Total Revenues by City'!AI$5)</f>
        <v>0</v>
      </c>
      <c r="AJ131" s="50">
        <f>('Total Revenues by City'!AJ131/'Total Revenues by City'!AJ$5)</f>
        <v>0</v>
      </c>
      <c r="AK131" s="50">
        <f>('Total Revenues by City'!AK131/'Total Revenues by City'!AK$5)</f>
        <v>0</v>
      </c>
      <c r="AL131" s="50">
        <f>('Total Revenues by City'!AL131/'Total Revenues by City'!AL$5)</f>
        <v>0</v>
      </c>
      <c r="AM131" s="50">
        <f>('Total Revenues by City'!AM131/'Total Revenues by City'!AM$5)</f>
        <v>0</v>
      </c>
      <c r="AN131" s="50">
        <f>('Total Revenues by City'!AN131/'Total Revenues by City'!AN$5)</f>
        <v>0</v>
      </c>
      <c r="AO131" s="50">
        <f>('Total Revenues by City'!AO131/'Total Revenues by City'!AO$5)</f>
        <v>0</v>
      </c>
      <c r="AP131" s="50">
        <f>('Total Revenues by City'!AP131/'Total Revenues by City'!AP$5)</f>
        <v>0</v>
      </c>
      <c r="AQ131" s="50">
        <f>('Total Revenues by City'!AQ131/'Total Revenues by City'!AQ$5)</f>
        <v>0</v>
      </c>
      <c r="AR131" s="50">
        <f>('Total Revenues by City'!AR131/'Total Revenues by City'!AR$5)</f>
        <v>0</v>
      </c>
      <c r="AS131" s="50">
        <f>('Total Revenues by City'!AS131/'Total Revenues by City'!AS$5)</f>
        <v>0</v>
      </c>
      <c r="AT131" s="50">
        <f>('Total Revenues by City'!AT131/'Total Revenues by City'!AT$5)</f>
        <v>0</v>
      </c>
      <c r="AU131" s="50">
        <f>('Total Revenues by City'!AU131/'Total Revenues by City'!AU$5)</f>
        <v>0</v>
      </c>
      <c r="AV131" s="50">
        <f>('Total Revenues by City'!AV131/'Total Revenues by City'!AV$5)</f>
        <v>0</v>
      </c>
      <c r="AW131" s="50">
        <f>('Total Revenues by City'!AW131/'Total Revenues by City'!AW$5)</f>
        <v>0</v>
      </c>
      <c r="AX131" s="50">
        <f>('Total Revenues by City'!AX131/'Total Revenues by City'!AX$5)</f>
        <v>0</v>
      </c>
      <c r="AY131" s="50">
        <f>('Total Revenues by City'!AY131/'Total Revenues by City'!AY$5)</f>
        <v>0</v>
      </c>
      <c r="AZ131" s="50">
        <f>('Total Revenues by City'!AZ131/'Total Revenues by City'!AZ$5)</f>
        <v>0</v>
      </c>
      <c r="BA131" s="50">
        <f>('Total Revenues by City'!BA131/'Total Revenues by City'!BA$5)</f>
        <v>0</v>
      </c>
      <c r="BB131" s="50">
        <f>('Total Revenues by City'!BB131/'Total Revenues by City'!BB$5)</f>
        <v>0</v>
      </c>
      <c r="BC131" s="50">
        <f>('Total Revenues by City'!BC131/'Total Revenues by City'!BC$5)</f>
        <v>0</v>
      </c>
      <c r="BD131" s="50">
        <f>('Total Revenues by City'!BD131/'Total Revenues by City'!BD$5)</f>
        <v>0</v>
      </c>
      <c r="BE131" s="50">
        <f>('Total Revenues by City'!BE131/'Total Revenues by City'!BE$5)</f>
        <v>0</v>
      </c>
      <c r="BF131" s="50">
        <f>('Total Revenues by City'!BF131/'Total Revenues by City'!BF$5)</f>
        <v>0</v>
      </c>
      <c r="BG131" s="50">
        <f>('Total Revenues by City'!BG131/'Total Revenues by City'!BG$5)</f>
        <v>0</v>
      </c>
      <c r="BH131" s="50">
        <f>('Total Revenues by City'!BH131/'Total Revenues by City'!BH$5)</f>
        <v>0</v>
      </c>
      <c r="BI131" s="50">
        <f>('Total Revenues by City'!BI131/'Total Revenues by City'!BI$5)</f>
        <v>0</v>
      </c>
      <c r="BJ131" s="50">
        <f>('Total Revenues by City'!BJ131/'Total Revenues by City'!BJ$5)</f>
        <v>0</v>
      </c>
      <c r="BK131" s="50">
        <f>('Total Revenues by City'!BK131/'Total Revenues by City'!BK$5)</f>
        <v>0</v>
      </c>
      <c r="BL131" s="50">
        <f>('Total Revenues by City'!BL131/'Total Revenues by City'!BL$5)</f>
        <v>0</v>
      </c>
      <c r="BM131" s="50">
        <f>('Total Revenues by City'!BM131/'Total Revenues by City'!BM$5)</f>
        <v>0</v>
      </c>
      <c r="BN131" s="50">
        <f>('Total Revenues by City'!BN131/'Total Revenues by City'!BN$5)</f>
        <v>0</v>
      </c>
      <c r="BO131" s="50">
        <f>('Total Revenues by City'!BO131/'Total Revenues by City'!BO$5)</f>
        <v>0</v>
      </c>
      <c r="BP131" s="50">
        <f>('Total Revenues by City'!BP131/'Total Revenues by City'!BP$5)</f>
        <v>0</v>
      </c>
      <c r="BQ131" s="50">
        <f>('Total Revenues by City'!BQ131/'Total Revenues by City'!BQ$5)</f>
        <v>0</v>
      </c>
      <c r="BR131" s="50">
        <f>('Total Revenues by City'!BR131/'Total Revenues by City'!BR$5)</f>
        <v>0</v>
      </c>
      <c r="BS131" s="50">
        <f>('Total Revenues by City'!BS131/'Total Revenues by City'!BS$5)</f>
        <v>0</v>
      </c>
      <c r="BT131" s="50">
        <f>('Total Revenues by City'!BT131/'Total Revenues by City'!BT$5)</f>
        <v>0</v>
      </c>
      <c r="BU131" s="50">
        <f>('Total Revenues by City'!BU131/'Total Revenues by City'!BU$5)</f>
        <v>0</v>
      </c>
      <c r="BV131" s="50">
        <f>('Total Revenues by City'!BV131/'Total Revenues by City'!BV$5)</f>
        <v>0</v>
      </c>
      <c r="BW131" s="50">
        <f>('Total Revenues by City'!BW131/'Total Revenues by City'!BW$5)</f>
        <v>0</v>
      </c>
      <c r="BX131" s="50">
        <f>('Total Revenues by City'!BX131/'Total Revenues by City'!BX$5)</f>
        <v>0</v>
      </c>
      <c r="BY131" s="50">
        <f>('Total Revenues by City'!BY131/'Total Revenues by City'!BY$5)</f>
        <v>0</v>
      </c>
      <c r="BZ131" s="50">
        <f>('Total Revenues by City'!BZ131/'Total Revenues by City'!BZ$5)</f>
        <v>0</v>
      </c>
      <c r="CA131" s="50">
        <f>('Total Revenues by City'!CA131/'Total Revenues by City'!CA$5)</f>
        <v>0</v>
      </c>
      <c r="CB131" s="50">
        <f>('Total Revenues by City'!CB131/'Total Revenues by City'!CB$5)</f>
        <v>0</v>
      </c>
      <c r="CC131" s="50">
        <f>('Total Revenues by City'!CC131/'Total Revenues by City'!CC$5)</f>
        <v>0</v>
      </c>
      <c r="CD131" s="50">
        <f>('Total Revenues by City'!CD131/'Total Revenues by City'!CD$5)</f>
        <v>0</v>
      </c>
      <c r="CE131" s="50">
        <f>('Total Revenues by City'!CE131/'Total Revenues by City'!CE$5)</f>
        <v>0</v>
      </c>
      <c r="CF131" s="50">
        <f>('Total Revenues by City'!CF131/'Total Revenues by City'!CF$5)</f>
        <v>0</v>
      </c>
      <c r="CG131" s="50">
        <f>('Total Revenues by City'!CG131/'Total Revenues by City'!CG$5)</f>
        <v>0</v>
      </c>
      <c r="CH131" s="50">
        <f>('Total Revenues by City'!CH131/'Total Revenues by City'!CH$5)</f>
        <v>0</v>
      </c>
      <c r="CI131" s="50">
        <f>('Total Revenues by City'!CI131/'Total Revenues by City'!CI$5)</f>
        <v>0</v>
      </c>
      <c r="CJ131" s="50">
        <f>('Total Revenues by City'!CJ131/'Total Revenues by City'!CJ$5)</f>
        <v>0</v>
      </c>
      <c r="CK131" s="50">
        <f>('Total Revenues by City'!CK131/'Total Revenues by City'!CK$5)</f>
        <v>0</v>
      </c>
      <c r="CL131" s="50">
        <f>('Total Revenues by City'!CL131/'Total Revenues by City'!CL$5)</f>
        <v>0</v>
      </c>
      <c r="CM131" s="50">
        <f>('Total Revenues by City'!CM131/'Total Revenues by City'!CM$5)</f>
        <v>0</v>
      </c>
      <c r="CN131" s="50">
        <f>('Total Revenues by City'!CN131/'Total Revenues by City'!CN$5)</f>
        <v>0</v>
      </c>
      <c r="CO131" s="50">
        <f>('Total Revenues by City'!CO131/'Total Revenues by City'!CO$5)</f>
        <v>0</v>
      </c>
      <c r="CP131" s="50">
        <f>('Total Revenues by City'!CP131/'Total Revenues by City'!CP$5)</f>
        <v>0</v>
      </c>
      <c r="CQ131" s="50">
        <f>('Total Revenues by City'!CQ131/'Total Revenues by City'!CQ$5)</f>
        <v>0</v>
      </c>
      <c r="CR131" s="50">
        <f>('Total Revenues by City'!CR131/'Total Revenues by City'!CR$5)</f>
        <v>0</v>
      </c>
      <c r="CS131" s="50">
        <f>('Total Revenues by City'!CS131/'Total Revenues by City'!CS$5)</f>
        <v>0</v>
      </c>
      <c r="CT131" s="50">
        <f>('Total Revenues by City'!CT131/'Total Revenues by City'!CT$5)</f>
        <v>0</v>
      </c>
      <c r="CU131" s="50">
        <f>('Total Revenues by City'!CU131/'Total Revenues by City'!CU$5)</f>
        <v>0</v>
      </c>
      <c r="CV131" s="50">
        <f>('Total Revenues by City'!CV131/'Total Revenues by City'!CV$5)</f>
        <v>0</v>
      </c>
      <c r="CW131" s="50">
        <f>('Total Revenues by City'!CW131/'Total Revenues by City'!CW$5)</f>
        <v>0</v>
      </c>
      <c r="CX131" s="50">
        <f>('Total Revenues by City'!CX131/'Total Revenues by City'!CX$5)</f>
        <v>0</v>
      </c>
      <c r="CY131" s="50">
        <f>('Total Revenues by City'!CY131/'Total Revenues by City'!CY$5)</f>
        <v>0</v>
      </c>
      <c r="CZ131" s="50">
        <f>('Total Revenues by City'!CZ131/'Total Revenues by City'!CZ$5)</f>
        <v>0</v>
      </c>
      <c r="DA131" s="50">
        <f>('Total Revenues by City'!DA131/'Total Revenues by City'!DA$5)</f>
        <v>0</v>
      </c>
      <c r="DB131" s="50">
        <f>('Total Revenues by City'!DB131/'Total Revenues by City'!DB$5)</f>
        <v>0</v>
      </c>
      <c r="DC131" s="50">
        <f>('Total Revenues by City'!DC131/'Total Revenues by City'!DC$5)</f>
        <v>0</v>
      </c>
      <c r="DD131" s="50">
        <f>('Total Revenues by City'!DD131/'Total Revenues by City'!DD$5)</f>
        <v>0</v>
      </c>
      <c r="DE131" s="50">
        <f>('Total Revenues by City'!DE131/'Total Revenues by City'!DE$5)</f>
        <v>0</v>
      </c>
      <c r="DF131" s="50">
        <f>('Total Revenues by City'!DF131/'Total Revenues by City'!DF$5)</f>
        <v>0</v>
      </c>
      <c r="DG131" s="50">
        <f>('Total Revenues by City'!DG131/'Total Revenues by City'!DG$5)</f>
        <v>0</v>
      </c>
      <c r="DH131" s="50">
        <f>('Total Revenues by City'!DH131/'Total Revenues by City'!DH$5)</f>
        <v>0</v>
      </c>
      <c r="DI131" s="50">
        <f>('Total Revenues by City'!DI131/'Total Revenues by City'!DI$5)</f>
        <v>0</v>
      </c>
      <c r="DJ131" s="50">
        <f>('Total Revenues by City'!DJ131/'Total Revenues by City'!DJ$5)</f>
        <v>0</v>
      </c>
      <c r="DK131" s="50">
        <f>('Total Revenues by City'!DK131/'Total Revenues by City'!DK$5)</f>
        <v>0</v>
      </c>
      <c r="DL131" s="50">
        <f>('Total Revenues by City'!DL131/'Total Revenues by City'!DL$5)</f>
        <v>0</v>
      </c>
      <c r="DM131" s="50">
        <f>('Total Revenues by City'!DM131/'Total Revenues by City'!DM$5)</f>
        <v>0</v>
      </c>
      <c r="DN131" s="50">
        <f>('Total Revenues by City'!DN131/'Total Revenues by City'!DN$5)</f>
        <v>0</v>
      </c>
      <c r="DO131" s="50">
        <f>('Total Revenues by City'!DO131/'Total Revenues by City'!DO$5)</f>
        <v>0</v>
      </c>
      <c r="DP131" s="50">
        <f>('Total Revenues by City'!DP131/'Total Revenues by City'!DP$5)</f>
        <v>0</v>
      </c>
      <c r="DQ131" s="50">
        <f>('Total Revenues by City'!DQ131/'Total Revenues by City'!DQ$5)</f>
        <v>0</v>
      </c>
      <c r="DR131" s="50">
        <f>('Total Revenues by City'!DR131/'Total Revenues by City'!DR$5)</f>
        <v>0</v>
      </c>
      <c r="DS131" s="50">
        <f>('Total Revenues by City'!DS131/'Total Revenues by City'!DS$5)</f>
        <v>0</v>
      </c>
      <c r="DT131" s="50">
        <f>('Total Revenues by City'!DT131/'Total Revenues by City'!DT$5)</f>
        <v>0</v>
      </c>
      <c r="DU131" s="50">
        <f>('Total Revenues by City'!DU131/'Total Revenues by City'!DU$5)</f>
        <v>0</v>
      </c>
      <c r="DV131" s="50">
        <f>('Total Revenues by City'!DV131/'Total Revenues by City'!DV$5)</f>
        <v>0</v>
      </c>
      <c r="DW131" s="50">
        <f>('Total Revenues by City'!DW131/'Total Revenues by City'!DW$5)</f>
        <v>0</v>
      </c>
      <c r="DX131" s="50">
        <f>('Total Revenues by City'!DX131/'Total Revenues by City'!DX$5)</f>
        <v>0</v>
      </c>
      <c r="DY131" s="50">
        <f>('Total Revenues by City'!DY131/'Total Revenues by City'!DY$5)</f>
        <v>0</v>
      </c>
      <c r="DZ131" s="50">
        <f>('Total Revenues by City'!DZ131/'Total Revenues by City'!DZ$5)</f>
        <v>0</v>
      </c>
      <c r="EA131" s="50">
        <f>('Total Revenues by City'!EA131/'Total Revenues by City'!EA$5)</f>
        <v>0</v>
      </c>
      <c r="EB131" s="50">
        <f>('Total Revenues by City'!EB131/'Total Revenues by City'!EB$5)</f>
        <v>0</v>
      </c>
      <c r="EC131" s="50">
        <f>('Total Revenues by City'!EC131/'Total Revenues by City'!EC$5)</f>
        <v>0</v>
      </c>
      <c r="ED131" s="50">
        <f>('Total Revenues by City'!ED131/'Total Revenues by City'!ED$5)</f>
        <v>0</v>
      </c>
      <c r="EE131" s="50">
        <f>('Total Revenues by City'!EE131/'Total Revenues by City'!EE$5)</f>
        <v>0</v>
      </c>
      <c r="EF131" s="50">
        <f>('Total Revenues by City'!EF131/'Total Revenues by City'!EF$5)</f>
        <v>0</v>
      </c>
      <c r="EG131" s="50">
        <f>('Total Revenues by City'!EG131/'Total Revenues by City'!EG$5)</f>
        <v>0</v>
      </c>
      <c r="EH131" s="50">
        <f>('Total Revenues by City'!EH131/'Total Revenues by City'!EH$5)</f>
        <v>0</v>
      </c>
      <c r="EI131" s="50">
        <f>('Total Revenues by City'!EI131/'Total Revenues by City'!EI$5)</f>
        <v>0</v>
      </c>
      <c r="EJ131" s="50">
        <f>('Total Revenues by City'!EJ131/'Total Revenues by City'!EJ$5)</f>
        <v>0</v>
      </c>
      <c r="EK131" s="50">
        <f>('Total Revenues by City'!EK131/'Total Revenues by City'!EK$5)</f>
        <v>0</v>
      </c>
      <c r="EL131" s="50">
        <f>('Total Revenues by City'!EL131/'Total Revenues by City'!EL$5)</f>
        <v>0</v>
      </c>
      <c r="EM131" s="50">
        <f>('Total Revenues by City'!EM131/'Total Revenues by City'!EM$5)</f>
        <v>0</v>
      </c>
      <c r="EN131" s="50">
        <f>('Total Revenues by City'!EN131/'Total Revenues by City'!EN$5)</f>
        <v>0</v>
      </c>
      <c r="EO131" s="50">
        <f>('Total Revenues by City'!EO131/'Total Revenues by City'!EO$5)</f>
        <v>0</v>
      </c>
      <c r="EP131" s="50">
        <f>('Total Revenues by City'!EP131/'Total Revenues by City'!EP$5)</f>
        <v>0</v>
      </c>
      <c r="EQ131" s="50">
        <f>('Total Revenues by City'!EQ131/'Total Revenues by City'!EQ$5)</f>
        <v>0</v>
      </c>
      <c r="ER131" s="50">
        <f>('Total Revenues by City'!ER131/'Total Revenues by City'!ER$5)</f>
        <v>0</v>
      </c>
      <c r="ES131" s="50">
        <f>('Total Revenues by City'!ES131/'Total Revenues by City'!ES$5)</f>
        <v>0</v>
      </c>
      <c r="ET131" s="50">
        <f>('Total Revenues by City'!ET131/'Total Revenues by City'!ET$5)</f>
        <v>0</v>
      </c>
      <c r="EU131" s="50">
        <f>('Total Revenues by City'!EU131/'Total Revenues by City'!EU$5)</f>
        <v>0</v>
      </c>
      <c r="EV131" s="50">
        <f>('Total Revenues by City'!EV131/'Total Revenues by City'!EV$5)</f>
        <v>0</v>
      </c>
      <c r="EW131" s="50">
        <f>('Total Revenues by City'!EW131/'Total Revenues by City'!EW$5)</f>
        <v>0</v>
      </c>
      <c r="EX131" s="50">
        <f>('Total Revenues by City'!EX131/'Total Revenues by City'!EX$5)</f>
        <v>0</v>
      </c>
      <c r="EY131" s="50">
        <f>('Total Revenues by City'!EY131/'Total Revenues by City'!EY$5)</f>
        <v>0</v>
      </c>
      <c r="EZ131" s="50">
        <f>('Total Revenues by City'!EZ131/'Total Revenues by City'!EZ$5)</f>
        <v>0</v>
      </c>
      <c r="FA131" s="50">
        <f>('Total Revenues by City'!FA131/'Total Revenues by City'!FA$5)</f>
        <v>0</v>
      </c>
      <c r="FB131" s="50">
        <f>('Total Revenues by City'!FB131/'Total Revenues by City'!FB$5)</f>
        <v>0</v>
      </c>
      <c r="FC131" s="50">
        <f>('Total Revenues by City'!FC131/'Total Revenues by City'!FC$5)</f>
        <v>0</v>
      </c>
      <c r="FD131" s="50">
        <f>('Total Revenues by City'!FD131/'Total Revenues by City'!FD$5)</f>
        <v>0</v>
      </c>
      <c r="FE131" s="50">
        <f>('Total Revenues by City'!FE131/'Total Revenues by City'!FE$5)</f>
        <v>0</v>
      </c>
      <c r="FF131" s="50">
        <f>('Total Revenues by City'!FF131/'Total Revenues by City'!FF$5)</f>
        <v>0</v>
      </c>
      <c r="FG131" s="50">
        <f>('Total Revenues by City'!FG131/'Total Revenues by City'!FG$5)</f>
        <v>0</v>
      </c>
      <c r="FH131" s="50">
        <f>('Total Revenues by City'!FH131/'Total Revenues by City'!FH$5)</f>
        <v>0</v>
      </c>
      <c r="FI131" s="50">
        <f>('Total Revenues by City'!FI131/'Total Revenues by City'!FI$5)</f>
        <v>0</v>
      </c>
      <c r="FJ131" s="50">
        <f>('Total Revenues by City'!FJ131/'Total Revenues by City'!FJ$5)</f>
        <v>0</v>
      </c>
      <c r="FK131" s="50">
        <f>('Total Revenues by City'!FK131/'Total Revenues by City'!FK$5)</f>
        <v>0</v>
      </c>
      <c r="FL131" s="50">
        <f>('Total Revenues by City'!FL131/'Total Revenues by City'!FL$5)</f>
        <v>0</v>
      </c>
      <c r="FM131" s="50">
        <f>('Total Revenues by City'!FM131/'Total Revenues by City'!FM$5)</f>
        <v>0</v>
      </c>
      <c r="FN131" s="50">
        <f>('Total Revenues by City'!FN131/'Total Revenues by City'!FN$5)</f>
        <v>0</v>
      </c>
      <c r="FO131" s="50">
        <f>('Total Revenues by City'!FO131/'Total Revenues by City'!FO$5)</f>
        <v>0</v>
      </c>
      <c r="FP131" s="50">
        <f>('Total Revenues by City'!FP131/'Total Revenues by City'!FP$5)</f>
        <v>0</v>
      </c>
      <c r="FQ131" s="50">
        <f>('Total Revenues by City'!FQ131/'Total Revenues by City'!FQ$5)</f>
        <v>0</v>
      </c>
      <c r="FR131" s="50">
        <f>('Total Revenues by City'!FR131/'Total Revenues by City'!FR$5)</f>
        <v>0</v>
      </c>
      <c r="FS131" s="50">
        <f>('Total Revenues by City'!FS131/'Total Revenues by City'!FS$5)</f>
        <v>0</v>
      </c>
      <c r="FT131" s="50">
        <f>('Total Revenues by City'!FT131/'Total Revenues by City'!FT$5)</f>
        <v>0</v>
      </c>
      <c r="FU131" s="50">
        <f>('Total Revenues by City'!FU131/'Total Revenues by City'!FU$5)</f>
        <v>0</v>
      </c>
      <c r="FV131" s="50">
        <f>('Total Revenues by City'!FV131/'Total Revenues by City'!FV$5)</f>
        <v>0</v>
      </c>
      <c r="FW131" s="50">
        <f>('Total Revenues by City'!FW131/'Total Revenues by City'!FW$5)</f>
        <v>0</v>
      </c>
      <c r="FX131" s="50">
        <f>('Total Revenues by City'!FX131/'Total Revenues by City'!FX$5)</f>
        <v>0</v>
      </c>
      <c r="FY131" s="50">
        <f>('Total Revenues by City'!FY131/'Total Revenues by City'!FY$5)</f>
        <v>0</v>
      </c>
      <c r="FZ131" s="50">
        <f>('Total Revenues by City'!FZ131/'Total Revenues by City'!FZ$5)</f>
        <v>0</v>
      </c>
      <c r="GA131" s="50">
        <f>('Total Revenues by City'!GA131/'Total Revenues by City'!GA$5)</f>
        <v>0</v>
      </c>
      <c r="GB131" s="50">
        <f>('Total Revenues by City'!GB131/'Total Revenues by City'!GB$5)</f>
        <v>0</v>
      </c>
      <c r="GC131" s="50">
        <f>('Total Revenues by City'!GC131/'Total Revenues by City'!GC$5)</f>
        <v>0</v>
      </c>
      <c r="GD131" s="50">
        <f>('Total Revenues by City'!GD131/'Total Revenues by City'!GD$5)</f>
        <v>0</v>
      </c>
      <c r="GE131" s="50">
        <f>('Total Revenues by City'!GE131/'Total Revenues by City'!GE$5)</f>
        <v>0</v>
      </c>
      <c r="GF131" s="50">
        <f>('Total Revenues by City'!GF131/'Total Revenues by City'!GF$5)</f>
        <v>0</v>
      </c>
      <c r="GG131" s="50">
        <f>('Total Revenues by City'!GG131/'Total Revenues by City'!GG$5)</f>
        <v>0</v>
      </c>
      <c r="GH131" s="50">
        <f>('Total Revenues by City'!GH131/'Total Revenues by City'!GH$5)</f>
        <v>0</v>
      </c>
      <c r="GI131" s="50">
        <f>('Total Revenues by City'!GI131/'Total Revenues by City'!GI$5)</f>
        <v>0</v>
      </c>
      <c r="GJ131" s="50">
        <f>('Total Revenues by City'!GJ131/'Total Revenues by City'!GJ$5)</f>
        <v>0</v>
      </c>
      <c r="GK131" s="50">
        <f>('Total Revenues by City'!GK131/'Total Revenues by City'!GK$5)</f>
        <v>0</v>
      </c>
      <c r="GL131" s="50">
        <f>('Total Revenues by City'!GL131/'Total Revenues by City'!GL$5)</f>
        <v>0</v>
      </c>
      <c r="GM131" s="50">
        <f>('Total Revenues by City'!GM131/'Total Revenues by City'!GM$5)</f>
        <v>0</v>
      </c>
      <c r="GN131" s="50">
        <f>('Total Revenues by City'!GN131/'Total Revenues by City'!GN$5)</f>
        <v>0</v>
      </c>
      <c r="GO131" s="50">
        <f>('Total Revenues by City'!GO131/'Total Revenues by City'!GO$5)</f>
        <v>0</v>
      </c>
      <c r="GP131" s="50">
        <f>('Total Revenues by City'!GP131/'Total Revenues by City'!GP$5)</f>
        <v>0</v>
      </c>
      <c r="GQ131" s="50">
        <f>('Total Revenues by City'!GQ131/'Total Revenues by City'!GQ$5)</f>
        <v>0</v>
      </c>
      <c r="GR131" s="50">
        <f>('Total Revenues by City'!GR131/'Total Revenues by City'!GR$5)</f>
        <v>0</v>
      </c>
      <c r="GS131" s="50">
        <f>('Total Revenues by City'!GS131/'Total Revenues by City'!GS$5)</f>
        <v>0</v>
      </c>
      <c r="GT131" s="50">
        <f>('Total Revenues by City'!GT131/'Total Revenues by City'!GT$5)</f>
        <v>0</v>
      </c>
      <c r="GU131" s="50">
        <f>('Total Revenues by City'!GU131/'Total Revenues by City'!GU$5)</f>
        <v>0</v>
      </c>
      <c r="GV131" s="50">
        <f>('Total Revenues by City'!GV131/'Total Revenues by City'!GV$5)</f>
        <v>0</v>
      </c>
      <c r="GW131" s="50">
        <f>('Total Revenues by City'!GW131/'Total Revenues by City'!GW$5)</f>
        <v>0</v>
      </c>
      <c r="GX131" s="50">
        <f>('Total Revenues by City'!GX131/'Total Revenues by City'!GX$5)</f>
        <v>0</v>
      </c>
      <c r="GY131" s="50">
        <f>('Total Revenues by City'!GY131/'Total Revenues by City'!GY$5)</f>
        <v>0</v>
      </c>
      <c r="GZ131" s="50">
        <f>('Total Revenues by City'!GZ131/'Total Revenues by City'!GZ$5)</f>
        <v>0</v>
      </c>
      <c r="HA131" s="50">
        <f>('Total Revenues by City'!HA131/'Total Revenues by City'!HA$5)</f>
        <v>0</v>
      </c>
      <c r="HB131" s="50">
        <f>('Total Revenues by City'!HB131/'Total Revenues by City'!HB$5)</f>
        <v>0</v>
      </c>
      <c r="HC131" s="50">
        <f>('Total Revenues by City'!HC131/'Total Revenues by City'!HC$5)</f>
        <v>0</v>
      </c>
      <c r="HD131" s="50">
        <f>('Total Revenues by City'!HD131/'Total Revenues by City'!HD$5)</f>
        <v>0</v>
      </c>
      <c r="HE131" s="50">
        <f>('Total Revenues by City'!HE131/'Total Revenues by City'!HE$5)</f>
        <v>0</v>
      </c>
      <c r="HF131" s="50">
        <f>('Total Revenues by City'!HF131/'Total Revenues by City'!HF$5)</f>
        <v>0</v>
      </c>
      <c r="HG131" s="50">
        <f>('Total Revenues by City'!HG131/'Total Revenues by City'!HG$5)</f>
        <v>0</v>
      </c>
      <c r="HH131" s="50">
        <f>('Total Revenues by City'!HH131/'Total Revenues by City'!HH$5)</f>
        <v>0</v>
      </c>
      <c r="HI131" s="50">
        <f>('Total Revenues by City'!HI131/'Total Revenues by City'!HI$5)</f>
        <v>0</v>
      </c>
      <c r="HJ131" s="50">
        <f>('Total Revenues by City'!HJ131/'Total Revenues by City'!HJ$5)</f>
        <v>0</v>
      </c>
      <c r="HK131" s="50">
        <f>('Total Revenues by City'!HK131/'Total Revenues by City'!HK$5)</f>
        <v>0</v>
      </c>
      <c r="HL131" s="50">
        <f>('Total Revenues by City'!HL131/'Total Revenues by City'!HL$5)</f>
        <v>0</v>
      </c>
      <c r="HM131" s="50">
        <f>('Total Revenues by City'!HM131/'Total Revenues by City'!HM$5)</f>
        <v>0</v>
      </c>
      <c r="HN131" s="50">
        <f>('Total Revenues by City'!HN131/'Total Revenues by City'!HN$5)</f>
        <v>0</v>
      </c>
      <c r="HO131" s="50">
        <f>('Total Revenues by City'!HO131/'Total Revenues by City'!HO$5)</f>
        <v>0</v>
      </c>
      <c r="HP131" s="50">
        <f>('Total Revenues by City'!HP131/'Total Revenues by City'!HP$5)</f>
        <v>0</v>
      </c>
      <c r="HQ131" s="50">
        <f>('Total Revenues by City'!HQ131/'Total Revenues by City'!HQ$5)</f>
        <v>0</v>
      </c>
      <c r="HR131" s="50">
        <f>('Total Revenues by City'!HR131/'Total Revenues by City'!HR$5)</f>
        <v>0</v>
      </c>
      <c r="HS131" s="50">
        <f>('Total Revenues by City'!HS131/'Total Revenues by City'!HS$5)</f>
        <v>0</v>
      </c>
      <c r="HT131" s="50">
        <f>('Total Revenues by City'!HT131/'Total Revenues by City'!HT$5)</f>
        <v>0</v>
      </c>
      <c r="HU131" s="50">
        <f>('Total Revenues by City'!HU131/'Total Revenues by City'!HU$5)</f>
        <v>0</v>
      </c>
      <c r="HV131" s="50">
        <f>('Total Revenues by City'!HV131/'Total Revenues by City'!HV$5)</f>
        <v>0</v>
      </c>
      <c r="HW131" s="50">
        <f>('Total Revenues by City'!HW131/'Total Revenues by City'!HW$5)</f>
        <v>0</v>
      </c>
      <c r="HX131" s="50">
        <f>('Total Revenues by City'!HX131/'Total Revenues by City'!HX$5)</f>
        <v>0</v>
      </c>
      <c r="HY131" s="50">
        <f>('Total Revenues by City'!HY131/'Total Revenues by City'!HY$5)</f>
        <v>0</v>
      </c>
      <c r="HZ131" s="50">
        <f>('Total Revenues by City'!HZ131/'Total Revenues by City'!HZ$5)</f>
        <v>0</v>
      </c>
      <c r="IA131" s="50">
        <f>('Total Revenues by City'!IA131/'Total Revenues by City'!IA$5)</f>
        <v>0</v>
      </c>
      <c r="IB131" s="50">
        <f>('Total Revenues by City'!IB131/'Total Revenues by City'!IB$5)</f>
        <v>0</v>
      </c>
      <c r="IC131" s="50">
        <f>('Total Revenues by City'!IC131/'Total Revenues by City'!IC$5)</f>
        <v>0</v>
      </c>
      <c r="ID131" s="50">
        <f>('Total Revenues by City'!ID131/'Total Revenues by City'!ID$5)</f>
        <v>0</v>
      </c>
      <c r="IE131" s="50">
        <f>('Total Revenues by City'!IE131/'Total Revenues by City'!IE$5)</f>
        <v>0</v>
      </c>
      <c r="IF131" s="50">
        <f>('Total Revenues by City'!IF131/'Total Revenues by City'!IF$5)</f>
        <v>0</v>
      </c>
      <c r="IG131" s="50">
        <f>('Total Revenues by City'!IG131/'Total Revenues by City'!IG$5)</f>
        <v>0</v>
      </c>
      <c r="IH131" s="50">
        <f>('Total Revenues by City'!IH131/'Total Revenues by City'!IH$5)</f>
        <v>0</v>
      </c>
      <c r="II131" s="50">
        <f>('Total Revenues by City'!II131/'Total Revenues by City'!II$5)</f>
        <v>0</v>
      </c>
      <c r="IJ131" s="50">
        <f>('Total Revenues by City'!IJ131/'Total Revenues by City'!IJ$5)</f>
        <v>0</v>
      </c>
      <c r="IK131" s="50">
        <f>('Total Revenues by City'!IK131/'Total Revenues by City'!IK$5)</f>
        <v>0</v>
      </c>
      <c r="IL131" s="50">
        <f>('Total Revenues by City'!IL131/'Total Revenues by City'!IL$5)</f>
        <v>0</v>
      </c>
      <c r="IM131" s="50">
        <f>('Total Revenues by City'!IM131/'Total Revenues by City'!IM$5)</f>
        <v>0</v>
      </c>
      <c r="IN131" s="50">
        <f>('Total Revenues by City'!IN131/'Total Revenues by City'!IN$5)</f>
        <v>0</v>
      </c>
      <c r="IO131" s="50">
        <f>('Total Revenues by City'!IO131/'Total Revenues by City'!IO$5)</f>
        <v>0</v>
      </c>
      <c r="IP131" s="50">
        <f>('Total Revenues by City'!IP131/'Total Revenues by City'!IP$5)</f>
        <v>0</v>
      </c>
      <c r="IQ131" s="50">
        <f>('Total Revenues by City'!IQ131/'Total Revenues by City'!IQ$5)</f>
        <v>0</v>
      </c>
      <c r="IR131" s="50">
        <f>('Total Revenues by City'!IR131/'Total Revenues by City'!IR$5)</f>
        <v>0</v>
      </c>
      <c r="IS131" s="50">
        <f>('Total Revenues by City'!IS131/'Total Revenues by City'!IS$5)</f>
        <v>0</v>
      </c>
      <c r="IT131" s="50">
        <f>('Total Revenues by City'!IT131/'Total Revenues by City'!IT$5)</f>
        <v>0</v>
      </c>
      <c r="IU131" s="50">
        <f>('Total Revenues by City'!IU131/'Total Revenues by City'!IU$5)</f>
        <v>0</v>
      </c>
      <c r="IV131" s="50">
        <f>('Total Revenues by City'!IV131/'Total Revenues by City'!IV$5)</f>
        <v>0</v>
      </c>
      <c r="IW131" s="50">
        <f>('Total Revenues by City'!IW131/'Total Revenues by City'!IW$5)</f>
        <v>0</v>
      </c>
      <c r="IX131" s="50">
        <f>('Total Revenues by City'!IX131/'Total Revenues by City'!IX$5)</f>
        <v>0</v>
      </c>
      <c r="IY131" s="50">
        <f>('Total Revenues by City'!IY131/'Total Revenues by City'!IY$5)</f>
        <v>0</v>
      </c>
      <c r="IZ131" s="50">
        <f>('Total Revenues by City'!IZ131/'Total Revenues by City'!IZ$5)</f>
        <v>0</v>
      </c>
      <c r="JA131" s="50">
        <f>('Total Revenues by City'!JA131/'Total Revenues by City'!JA$5)</f>
        <v>0</v>
      </c>
      <c r="JB131" s="50">
        <f>('Total Revenues by City'!JB131/'Total Revenues by City'!JB$5)</f>
        <v>0</v>
      </c>
      <c r="JC131" s="50">
        <f>('Total Revenues by City'!JC131/'Total Revenues by City'!JC$5)</f>
        <v>0</v>
      </c>
      <c r="JD131" s="50">
        <f>('Total Revenues by City'!JD131/'Total Revenues by City'!JD$5)</f>
        <v>0</v>
      </c>
      <c r="JE131" s="50">
        <f>('Total Revenues by City'!JE131/'Total Revenues by City'!JE$5)</f>
        <v>0</v>
      </c>
      <c r="JF131" s="50">
        <f>('Total Revenues by City'!JF131/'Total Revenues by City'!JF$5)</f>
        <v>0</v>
      </c>
      <c r="JG131" s="50">
        <f>('Total Revenues by City'!JG131/'Total Revenues by City'!JG$5)</f>
        <v>0</v>
      </c>
      <c r="JH131" s="50">
        <f>('Total Revenues by City'!JH131/'Total Revenues by City'!JH$5)</f>
        <v>0</v>
      </c>
      <c r="JI131" s="50">
        <f>('Total Revenues by City'!JI131/'Total Revenues by City'!JI$5)</f>
        <v>0</v>
      </c>
      <c r="JJ131" s="50">
        <f>('Total Revenues by City'!JJ131/'Total Revenues by City'!JJ$5)</f>
        <v>0</v>
      </c>
      <c r="JK131" s="50">
        <f>('Total Revenues by City'!JK131/'Total Revenues by City'!JK$5)</f>
        <v>0</v>
      </c>
      <c r="JL131" s="50">
        <f>('Total Revenues by City'!JL131/'Total Revenues by City'!JL$5)</f>
        <v>0</v>
      </c>
      <c r="JM131" s="50">
        <f>('Total Revenues by City'!JM131/'Total Revenues by City'!JM$5)</f>
        <v>0</v>
      </c>
      <c r="JN131" s="50">
        <f>('Total Revenues by City'!JN131/'Total Revenues by City'!JN$5)</f>
        <v>0</v>
      </c>
      <c r="JO131" s="50">
        <f>('Total Revenues by City'!JO131/'Total Revenues by City'!JO$5)</f>
        <v>0</v>
      </c>
      <c r="JP131" s="50">
        <f>('Total Revenues by City'!JP131/'Total Revenues by City'!JP$5)</f>
        <v>0</v>
      </c>
      <c r="JQ131" s="50">
        <f>('Total Revenues by City'!JQ131/'Total Revenues by City'!JQ$5)</f>
        <v>0</v>
      </c>
      <c r="JR131" s="50">
        <f>('Total Revenues by City'!JR131/'Total Revenues by City'!JR$5)</f>
        <v>0</v>
      </c>
      <c r="JS131" s="50">
        <f>('Total Revenues by City'!JS131/'Total Revenues by City'!JS$5)</f>
        <v>0</v>
      </c>
      <c r="JT131" s="50">
        <f>('Total Revenues by City'!JT131/'Total Revenues by City'!JT$5)</f>
        <v>0</v>
      </c>
      <c r="JU131" s="50">
        <f>('Total Revenues by City'!JU131/'Total Revenues by City'!JU$5)</f>
        <v>0</v>
      </c>
      <c r="JV131" s="50">
        <f>('Total Revenues by City'!JV131/'Total Revenues by City'!JV$5)</f>
        <v>0</v>
      </c>
      <c r="JW131" s="50">
        <f>('Total Revenues by City'!JW131/'Total Revenues by City'!JW$5)</f>
        <v>0</v>
      </c>
      <c r="JX131" s="50">
        <f>('Total Revenues by City'!JX131/'Total Revenues by City'!JX$5)</f>
        <v>0</v>
      </c>
      <c r="JY131" s="50">
        <f>('Total Revenues by City'!JY131/'Total Revenues by City'!JY$5)</f>
        <v>0</v>
      </c>
      <c r="JZ131" s="50">
        <f>('Total Revenues by City'!JZ131/'Total Revenues by City'!JZ$5)</f>
        <v>0</v>
      </c>
      <c r="KA131" s="50">
        <f>('Total Revenues by City'!KA131/'Total Revenues by City'!KA$5)</f>
        <v>0</v>
      </c>
      <c r="KB131" s="50">
        <f>('Total Revenues by City'!KB131/'Total Revenues by City'!KB$5)</f>
        <v>0</v>
      </c>
      <c r="KC131" s="50">
        <f>('Total Revenues by City'!KC131/'Total Revenues by City'!KC$5)</f>
        <v>0</v>
      </c>
      <c r="KD131" s="50">
        <f>('Total Revenues by City'!KD131/'Total Revenues by City'!KD$5)</f>
        <v>0</v>
      </c>
      <c r="KE131" s="50">
        <f>('Total Revenues by City'!KE131/'Total Revenues by City'!KE$5)</f>
        <v>0</v>
      </c>
      <c r="KF131" s="50">
        <f>('Total Revenues by City'!KF131/'Total Revenues by City'!KF$5)</f>
        <v>0</v>
      </c>
      <c r="KG131" s="50">
        <f>('Total Revenues by City'!KG131/'Total Revenues by City'!KG$5)</f>
        <v>0</v>
      </c>
      <c r="KH131" s="50">
        <f>('Total Revenues by City'!KH131/'Total Revenues by City'!KH$5)</f>
        <v>0</v>
      </c>
      <c r="KI131" s="50">
        <f>('Total Revenues by City'!KI131/'Total Revenues by City'!KI$5)</f>
        <v>0</v>
      </c>
      <c r="KJ131" s="50">
        <f>('Total Revenues by City'!KJ131/'Total Revenues by City'!KJ$5)</f>
        <v>0</v>
      </c>
      <c r="KK131" s="50">
        <f>('Total Revenues by City'!KK131/'Total Revenues by City'!KK$5)</f>
        <v>0</v>
      </c>
      <c r="KL131" s="50">
        <f>('Total Revenues by City'!KL131/'Total Revenues by City'!KL$5)</f>
        <v>0</v>
      </c>
      <c r="KM131" s="50">
        <f>('Total Revenues by City'!KM131/'Total Revenues by City'!KM$5)</f>
        <v>0</v>
      </c>
      <c r="KN131" s="50">
        <f>('Total Revenues by City'!KN131/'Total Revenues by City'!KN$5)</f>
        <v>0</v>
      </c>
      <c r="KO131" s="50">
        <f>('Total Revenues by City'!KO131/'Total Revenues by City'!KO$5)</f>
        <v>0</v>
      </c>
      <c r="KP131" s="50">
        <f>('Total Revenues by City'!KP131/'Total Revenues by City'!KP$5)</f>
        <v>0</v>
      </c>
      <c r="KQ131" s="50">
        <f>('Total Revenues by City'!KQ131/'Total Revenues by City'!KQ$5)</f>
        <v>0</v>
      </c>
      <c r="KR131" s="50">
        <f>('Total Revenues by City'!KR131/'Total Revenues by City'!KR$5)</f>
        <v>0</v>
      </c>
      <c r="KS131" s="50">
        <f>('Total Revenues by City'!KS131/'Total Revenues by City'!KS$5)</f>
        <v>0</v>
      </c>
      <c r="KT131" s="50">
        <f>('Total Revenues by City'!KT131/'Total Revenues by City'!KT$5)</f>
        <v>0</v>
      </c>
      <c r="KU131" s="50">
        <f>('Total Revenues by City'!KU131/'Total Revenues by City'!KU$5)</f>
        <v>0</v>
      </c>
      <c r="KV131" s="50">
        <f>('Total Revenues by City'!KV131/'Total Revenues by City'!KV$5)</f>
        <v>0</v>
      </c>
      <c r="KW131" s="50">
        <f>('Total Revenues by City'!KW131/'Total Revenues by City'!KW$5)</f>
        <v>0</v>
      </c>
      <c r="KX131" s="50">
        <f>('Total Revenues by City'!KX131/'Total Revenues by City'!KX$5)</f>
        <v>0</v>
      </c>
      <c r="KY131" s="50">
        <f>('Total Revenues by City'!KY131/'Total Revenues by City'!KY$5)</f>
        <v>0</v>
      </c>
      <c r="KZ131" s="50">
        <f>('Total Revenues by City'!KZ131/'Total Revenues by City'!KZ$5)</f>
        <v>0</v>
      </c>
      <c r="LA131" s="50">
        <f>('Total Revenues by City'!LA131/'Total Revenues by City'!LA$5)</f>
        <v>0</v>
      </c>
      <c r="LB131" s="50">
        <f>('Total Revenues by City'!LB131/'Total Revenues by City'!LB$5)</f>
        <v>0</v>
      </c>
      <c r="LC131" s="50">
        <f>('Total Revenues by City'!LC131/'Total Revenues by City'!LC$5)</f>
        <v>0</v>
      </c>
      <c r="LD131" s="50">
        <f>('Total Revenues by City'!LD131/'Total Revenues by City'!LD$5)</f>
        <v>0</v>
      </c>
      <c r="LE131" s="50">
        <f>('Total Revenues by City'!LE131/'Total Revenues by City'!LE$5)</f>
        <v>0</v>
      </c>
      <c r="LF131" s="50">
        <f>('Total Revenues by City'!LF131/'Total Revenues by City'!LF$5)</f>
        <v>0</v>
      </c>
      <c r="LG131" s="50">
        <f>('Total Revenues by City'!LG131/'Total Revenues by City'!LG$5)</f>
        <v>0</v>
      </c>
      <c r="LH131" s="50">
        <f>('Total Revenues by City'!LH131/'Total Revenues by City'!LH$5)</f>
        <v>0</v>
      </c>
      <c r="LI131" s="50">
        <f>('Total Revenues by City'!LI131/'Total Revenues by City'!LI$5)</f>
        <v>0</v>
      </c>
      <c r="LJ131" s="50">
        <f>('Total Revenues by City'!LJ131/'Total Revenues by City'!LJ$5)</f>
        <v>0</v>
      </c>
      <c r="LK131" s="50">
        <f>('Total Revenues by City'!LK131/'Total Revenues by City'!LK$5)</f>
        <v>0</v>
      </c>
      <c r="LL131" s="50">
        <f>('Total Revenues by City'!LL131/'Total Revenues by City'!LL$5)</f>
        <v>0</v>
      </c>
      <c r="LM131" s="50">
        <f>('Total Revenues by City'!LM131/'Total Revenues by City'!LM$5)</f>
        <v>0</v>
      </c>
      <c r="LN131" s="50">
        <f>('Total Revenues by City'!LN131/'Total Revenues by City'!LN$5)</f>
        <v>0</v>
      </c>
      <c r="LO131" s="50">
        <f>('Total Revenues by City'!LO131/'Total Revenues by City'!LO$5)</f>
        <v>0</v>
      </c>
      <c r="LP131" s="50">
        <f>('Total Revenues by City'!LP131/'Total Revenues by City'!LP$5)</f>
        <v>0</v>
      </c>
      <c r="LQ131" s="50">
        <f>('Total Revenues by City'!LQ131/'Total Revenues by City'!LQ$5)</f>
        <v>0</v>
      </c>
      <c r="LR131" s="50">
        <f>('Total Revenues by City'!LR131/'Total Revenues by City'!LR$5)</f>
        <v>0</v>
      </c>
      <c r="LS131" s="50">
        <f>('Total Revenues by City'!LS131/'Total Revenues by City'!LS$5)</f>
        <v>0</v>
      </c>
      <c r="LT131" s="50">
        <f>('Total Revenues by City'!LT131/'Total Revenues by City'!LT$5)</f>
        <v>0</v>
      </c>
      <c r="LU131" s="50">
        <f>('Total Revenues by City'!LU131/'Total Revenues by City'!LU$5)</f>
        <v>0</v>
      </c>
      <c r="LV131" s="50">
        <f>('Total Revenues by City'!LV131/'Total Revenues by City'!LV$5)</f>
        <v>0</v>
      </c>
      <c r="LW131" s="50">
        <f>('Total Revenues by City'!LW131/'Total Revenues by City'!LW$5)</f>
        <v>0</v>
      </c>
      <c r="LX131" s="50">
        <f>('Total Revenues by City'!LX131/'Total Revenues by City'!LX$5)</f>
        <v>0</v>
      </c>
      <c r="LY131" s="50">
        <f>('Total Revenues by City'!LY131/'Total Revenues by City'!LY$5)</f>
        <v>0</v>
      </c>
      <c r="LZ131" s="50">
        <f>('Total Revenues by City'!LZ131/'Total Revenues by City'!LZ$5)</f>
        <v>0</v>
      </c>
      <c r="MA131" s="50">
        <f>('Total Revenues by City'!MA131/'Total Revenues by City'!MA$5)</f>
        <v>0</v>
      </c>
      <c r="MB131" s="50">
        <f>('Total Revenues by City'!MB131/'Total Revenues by City'!MB$5)</f>
        <v>0</v>
      </c>
      <c r="MC131" s="50">
        <f>('Total Revenues by City'!MC131/'Total Revenues by City'!MC$5)</f>
        <v>0</v>
      </c>
      <c r="MD131" s="50">
        <f>('Total Revenues by City'!MD131/'Total Revenues by City'!MD$5)</f>
        <v>0</v>
      </c>
      <c r="ME131" s="50">
        <f>('Total Revenues by City'!ME131/'Total Revenues by City'!ME$5)</f>
        <v>0</v>
      </c>
      <c r="MF131" s="50">
        <f>('Total Revenues by City'!MF131/'Total Revenues by City'!MF$5)</f>
        <v>0</v>
      </c>
      <c r="MG131" s="50">
        <f>('Total Revenues by City'!MG131/'Total Revenues by City'!MG$5)</f>
        <v>0</v>
      </c>
      <c r="MH131" s="50">
        <f>('Total Revenues by City'!MH131/'Total Revenues by City'!MH$5)</f>
        <v>0</v>
      </c>
      <c r="MI131" s="50">
        <f>('Total Revenues by City'!MI131/'Total Revenues by City'!MI$5)</f>
        <v>0</v>
      </c>
      <c r="MJ131" s="50">
        <f>('Total Revenues by City'!MJ131/'Total Revenues by City'!MJ$5)</f>
        <v>0</v>
      </c>
      <c r="MK131" s="50">
        <f>('Total Revenues by City'!MK131/'Total Revenues by City'!MK$5)</f>
        <v>0</v>
      </c>
      <c r="ML131" s="50">
        <f>('Total Revenues by City'!ML131/'Total Revenues by City'!ML$5)</f>
        <v>0</v>
      </c>
      <c r="MM131" s="50">
        <f>('Total Revenues by City'!MM131/'Total Revenues by City'!MM$5)</f>
        <v>0</v>
      </c>
      <c r="MN131" s="50">
        <f>('Total Revenues by City'!MN131/'Total Revenues by City'!MN$5)</f>
        <v>0</v>
      </c>
      <c r="MO131" s="50">
        <f>('Total Revenues by City'!MO131/'Total Revenues by City'!MO$5)</f>
        <v>0</v>
      </c>
      <c r="MP131" s="50">
        <f>('Total Revenues by City'!MP131/'Total Revenues by City'!MP$5)</f>
        <v>0</v>
      </c>
      <c r="MQ131" s="50">
        <f>('Total Revenues by City'!MQ131/'Total Revenues by City'!MQ$5)</f>
        <v>0</v>
      </c>
      <c r="MR131" s="50">
        <f>('Total Revenues by City'!MR131/'Total Revenues by City'!MR$5)</f>
        <v>0</v>
      </c>
      <c r="MS131" s="50">
        <f>('Total Revenues by City'!MS131/'Total Revenues by City'!MS$5)</f>
        <v>0</v>
      </c>
      <c r="MT131" s="50">
        <f>('Total Revenues by City'!MT131/'Total Revenues by City'!MT$5)</f>
        <v>0</v>
      </c>
      <c r="MU131" s="50">
        <f>('Total Revenues by City'!MU131/'Total Revenues by City'!MU$5)</f>
        <v>0</v>
      </c>
      <c r="MV131" s="50">
        <f>('Total Revenues by City'!MV131/'Total Revenues by City'!MV$5)</f>
        <v>0</v>
      </c>
      <c r="MW131" s="50">
        <f>('Total Revenues by City'!MW131/'Total Revenues by City'!MW$5)</f>
        <v>0</v>
      </c>
      <c r="MX131" s="50">
        <f>('Total Revenues by City'!MX131/'Total Revenues by City'!MX$5)</f>
        <v>0</v>
      </c>
      <c r="MY131" s="50">
        <f>('Total Revenues by City'!MY131/'Total Revenues by City'!MY$5)</f>
        <v>0</v>
      </c>
      <c r="MZ131" s="50">
        <f>('Total Revenues by City'!MZ131/'Total Revenues by City'!MZ$5)</f>
        <v>0</v>
      </c>
      <c r="NA131" s="50">
        <f>('Total Revenues by City'!NA131/'Total Revenues by City'!NA$5)</f>
        <v>0</v>
      </c>
      <c r="NB131" s="50">
        <f>('Total Revenues by City'!NB131/'Total Revenues by City'!NB$5)</f>
        <v>0</v>
      </c>
      <c r="NC131" s="50">
        <f>('Total Revenues by City'!NC131/'Total Revenues by City'!NC$5)</f>
        <v>0</v>
      </c>
      <c r="ND131" s="50">
        <f>('Total Revenues by City'!ND131/'Total Revenues by City'!ND$5)</f>
        <v>0</v>
      </c>
      <c r="NE131" s="50">
        <f>('Total Revenues by City'!NE131/'Total Revenues by City'!NE$5)</f>
        <v>0</v>
      </c>
      <c r="NF131" s="50">
        <f>('Total Revenues by City'!NF131/'Total Revenues by City'!NF$5)</f>
        <v>0</v>
      </c>
      <c r="NG131" s="50">
        <f>('Total Revenues by City'!NG131/'Total Revenues by City'!NG$5)</f>
        <v>0</v>
      </c>
      <c r="NH131" s="50">
        <f>('Total Revenues by City'!NH131/'Total Revenues by City'!NH$5)</f>
        <v>0</v>
      </c>
      <c r="NI131" s="50">
        <f>('Total Revenues by City'!NI131/'Total Revenues by City'!NI$5)</f>
        <v>0</v>
      </c>
      <c r="NJ131" s="50">
        <f>('Total Revenues by City'!NJ131/'Total Revenues by City'!NJ$5)</f>
        <v>0</v>
      </c>
      <c r="NK131" s="50">
        <f>('Total Revenues by City'!NK131/'Total Revenues by City'!NK$5)</f>
        <v>0</v>
      </c>
      <c r="NL131" s="50">
        <f>('Total Revenues by City'!NL131/'Total Revenues by City'!NL$5)</f>
        <v>0</v>
      </c>
      <c r="NM131" s="50">
        <f>('Total Revenues by City'!NM131/'Total Revenues by City'!NM$5)</f>
        <v>0</v>
      </c>
      <c r="NN131" s="50">
        <f>('Total Revenues by City'!NN131/'Total Revenues by City'!NN$5)</f>
        <v>0</v>
      </c>
      <c r="NO131" s="50">
        <f>('Total Revenues by City'!NO131/'Total Revenues by City'!NO$5)</f>
        <v>0</v>
      </c>
      <c r="NP131" s="50">
        <f>('Total Revenues by City'!NP131/'Total Revenues by City'!NP$5)</f>
        <v>0</v>
      </c>
      <c r="NQ131" s="50">
        <f>('Total Revenues by City'!NQ131/'Total Revenues by City'!NQ$5)</f>
        <v>0</v>
      </c>
      <c r="NR131" s="50">
        <f>('Total Revenues by City'!NR131/'Total Revenues by City'!NR$5)</f>
        <v>0</v>
      </c>
      <c r="NS131" s="50">
        <f>('Total Revenues by City'!NS131/'Total Revenues by City'!NS$5)</f>
        <v>0</v>
      </c>
      <c r="NT131" s="50">
        <f>('Total Revenues by City'!NT131/'Total Revenues by City'!NT$5)</f>
        <v>0</v>
      </c>
      <c r="NU131" s="50">
        <f>('Total Revenues by City'!NU131/'Total Revenues by City'!NU$5)</f>
        <v>0</v>
      </c>
      <c r="NV131" s="50">
        <f>('Total Revenues by City'!NV131/'Total Revenues by City'!NV$5)</f>
        <v>0</v>
      </c>
      <c r="NW131" s="50">
        <f>('Total Revenues by City'!NW131/'Total Revenues by City'!NW$5)</f>
        <v>0</v>
      </c>
      <c r="NX131" s="50">
        <f>('Total Revenues by City'!NX131/'Total Revenues by City'!NX$5)</f>
        <v>0</v>
      </c>
      <c r="NY131" s="50">
        <f>('Total Revenues by City'!NY131/'Total Revenues by City'!NY$5)</f>
        <v>0</v>
      </c>
      <c r="NZ131" s="50">
        <f>('Total Revenues by City'!NZ131/'Total Revenues by City'!NZ$5)</f>
        <v>0</v>
      </c>
      <c r="OA131" s="50">
        <f>('Total Revenues by City'!OA131/'Total Revenues by City'!OA$5)</f>
        <v>0</v>
      </c>
      <c r="OB131" s="50">
        <f>('Total Revenues by City'!OB131/'Total Revenues by City'!OB$5)</f>
        <v>0</v>
      </c>
      <c r="OC131" s="50">
        <f>('Total Revenues by City'!OC131/'Total Revenues by City'!OC$5)</f>
        <v>0</v>
      </c>
      <c r="OD131" s="50">
        <f>('Total Revenues by City'!OD131/'Total Revenues by City'!OD$5)</f>
        <v>0</v>
      </c>
      <c r="OE131" s="50">
        <f>('Total Revenues by City'!OE131/'Total Revenues by City'!OE$5)</f>
        <v>0</v>
      </c>
      <c r="OF131" s="50">
        <f>('Total Revenues by City'!OF131/'Total Revenues by City'!OF$5)</f>
        <v>0</v>
      </c>
      <c r="OG131" s="50">
        <f>('Total Revenues by City'!OG131/'Total Revenues by City'!OG$5)</f>
        <v>0</v>
      </c>
      <c r="OH131" s="50">
        <f>('Total Revenues by City'!OH131/'Total Revenues by City'!OH$5)</f>
        <v>0</v>
      </c>
      <c r="OI131" s="50">
        <f>('Total Revenues by City'!OI131/'Total Revenues by City'!OI$5)</f>
        <v>0</v>
      </c>
      <c r="OJ131" s="50">
        <f>('Total Revenues by City'!OJ131/'Total Revenues by City'!OJ$5)</f>
        <v>0</v>
      </c>
      <c r="OK131" s="50">
        <f>('Total Revenues by City'!OK131/'Total Revenues by City'!OK$5)</f>
        <v>0</v>
      </c>
      <c r="OL131" s="50">
        <f>('Total Revenues by City'!OL131/'Total Revenues by City'!OL$5)</f>
        <v>0</v>
      </c>
      <c r="OM131" s="50">
        <f>('Total Revenues by City'!OM131/'Total Revenues by City'!OM$5)</f>
        <v>0</v>
      </c>
      <c r="ON131" s="50">
        <f>('Total Revenues by City'!ON131/'Total Revenues by City'!ON$5)</f>
        <v>0</v>
      </c>
      <c r="OO131" s="50">
        <f>('Total Revenues by City'!OO131/'Total Revenues by City'!OO$5)</f>
        <v>0</v>
      </c>
      <c r="OP131" s="50">
        <f>('Total Revenues by City'!OP131/'Total Revenues by City'!OP$5)</f>
        <v>0</v>
      </c>
      <c r="OQ131" s="50">
        <f>('Total Revenues by City'!OQ131/'Total Revenues by City'!OQ$5)</f>
        <v>0</v>
      </c>
      <c r="OR131" s="50">
        <f>('Total Revenues by City'!OR131/'Total Revenues by City'!OR$5)</f>
        <v>0</v>
      </c>
      <c r="OS131" s="50">
        <f>('Total Revenues by City'!OS131/'Total Revenues by City'!OS$5)</f>
        <v>0</v>
      </c>
      <c r="OT131" s="50">
        <f>('Total Revenues by City'!OT131/'Total Revenues by City'!OT$5)</f>
        <v>0</v>
      </c>
      <c r="OU131" s="50">
        <f>('Total Revenues by City'!OU131/'Total Revenues by City'!OU$5)</f>
        <v>0</v>
      </c>
      <c r="OV131" s="50">
        <f>('Total Revenues by City'!OV131/'Total Revenues by City'!OV$5)</f>
        <v>0</v>
      </c>
      <c r="OW131" s="50">
        <f>('Total Revenues by City'!OW131/'Total Revenues by City'!OW$5)</f>
        <v>0</v>
      </c>
      <c r="OX131" s="14">
        <f>('Total Revenues by City'!OX131/'Total Revenues by City'!OX$5)</f>
        <v>0</v>
      </c>
    </row>
    <row r="132" spans="1:414" x14ac:dyDescent="0.25">
      <c r="A132" s="10"/>
      <c r="B132" s="11">
        <v>335.17</v>
      </c>
      <c r="C132" s="12" t="s">
        <v>76</v>
      </c>
      <c r="D132" s="50">
        <f>('Total Revenues by City'!D132/'Total Revenues by City'!D$5)</f>
        <v>0</v>
      </c>
      <c r="E132" s="50">
        <f>('Total Revenues by City'!E132/'Total Revenues by City'!E$5)</f>
        <v>0</v>
      </c>
      <c r="F132" s="50">
        <f>('Total Revenues by City'!F132/'Total Revenues by City'!F$5)</f>
        <v>0</v>
      </c>
      <c r="G132" s="50">
        <f>('Total Revenues by City'!G132/'Total Revenues by City'!G$5)</f>
        <v>0</v>
      </c>
      <c r="H132" s="50">
        <f>('Total Revenues by City'!H132/'Total Revenues by City'!H$5)</f>
        <v>0</v>
      </c>
      <c r="I132" s="50">
        <f>('Total Revenues by City'!I132/'Total Revenues by City'!I$5)</f>
        <v>0</v>
      </c>
      <c r="J132" s="50">
        <f>('Total Revenues by City'!J132/'Total Revenues by City'!J$5)</f>
        <v>0</v>
      </c>
      <c r="K132" s="50">
        <f>('Total Revenues by City'!K132/'Total Revenues by City'!K$5)</f>
        <v>0</v>
      </c>
      <c r="L132" s="50">
        <f>('Total Revenues by City'!L132/'Total Revenues by City'!L$5)</f>
        <v>0</v>
      </c>
      <c r="M132" s="50">
        <f>('Total Revenues by City'!M132/'Total Revenues by City'!M$5)</f>
        <v>0</v>
      </c>
      <c r="N132" s="50">
        <f>('Total Revenues by City'!N132/'Total Revenues by City'!N$5)</f>
        <v>0</v>
      </c>
      <c r="O132" s="50">
        <f>('Total Revenues by City'!O132/'Total Revenues by City'!O$5)</f>
        <v>0</v>
      </c>
      <c r="P132" s="50">
        <f>('Total Revenues by City'!P132/'Total Revenues by City'!P$5)</f>
        <v>0</v>
      </c>
      <c r="Q132" s="50">
        <f>('Total Revenues by City'!Q132/'Total Revenues by City'!Q$5)</f>
        <v>0</v>
      </c>
      <c r="R132" s="50">
        <f>('Total Revenues by City'!R132/'Total Revenues by City'!R$5)</f>
        <v>0</v>
      </c>
      <c r="S132" s="50">
        <f>('Total Revenues by City'!S132/'Total Revenues by City'!S$5)</f>
        <v>0</v>
      </c>
      <c r="T132" s="50">
        <f>('Total Revenues by City'!T132/'Total Revenues by City'!T$5)</f>
        <v>0</v>
      </c>
      <c r="U132" s="50">
        <f>('Total Revenues by City'!U132/'Total Revenues by City'!U$5)</f>
        <v>0</v>
      </c>
      <c r="V132" s="50">
        <f>('Total Revenues by City'!V132/'Total Revenues by City'!V$5)</f>
        <v>0</v>
      </c>
      <c r="W132" s="50">
        <f>('Total Revenues by City'!W132/'Total Revenues by City'!W$5)</f>
        <v>0</v>
      </c>
      <c r="X132" s="50">
        <f>('Total Revenues by City'!X132/'Total Revenues by City'!X$5)</f>
        <v>0</v>
      </c>
      <c r="Y132" s="50">
        <f>('Total Revenues by City'!Y132/'Total Revenues by City'!Y$5)</f>
        <v>0</v>
      </c>
      <c r="Z132" s="50">
        <f>('Total Revenues by City'!Z132/'Total Revenues by City'!Z$5)</f>
        <v>0</v>
      </c>
      <c r="AA132" s="50">
        <f>('Total Revenues by City'!AA132/'Total Revenues by City'!AA$5)</f>
        <v>0</v>
      </c>
      <c r="AB132" s="50">
        <f>('Total Revenues by City'!AB132/'Total Revenues by City'!AB$5)</f>
        <v>0</v>
      </c>
      <c r="AC132" s="50">
        <f>('Total Revenues by City'!AC132/'Total Revenues by City'!AC$5)</f>
        <v>0</v>
      </c>
      <c r="AD132" s="50">
        <f>('Total Revenues by City'!AD132/'Total Revenues by City'!AD$5)</f>
        <v>0</v>
      </c>
      <c r="AE132" s="50">
        <f>('Total Revenues by City'!AE132/'Total Revenues by City'!AE$5)</f>
        <v>0</v>
      </c>
      <c r="AF132" s="50">
        <f>('Total Revenues by City'!AF132/'Total Revenues by City'!AF$5)</f>
        <v>0</v>
      </c>
      <c r="AG132" s="50">
        <f>('Total Revenues by City'!AG132/'Total Revenues by City'!AG$5)</f>
        <v>0</v>
      </c>
      <c r="AH132" s="50">
        <f>('Total Revenues by City'!AH132/'Total Revenues by City'!AH$5)</f>
        <v>0</v>
      </c>
      <c r="AI132" s="50">
        <f>('Total Revenues by City'!AI132/'Total Revenues by City'!AI$5)</f>
        <v>0</v>
      </c>
      <c r="AJ132" s="50">
        <f>('Total Revenues by City'!AJ132/'Total Revenues by City'!AJ$5)</f>
        <v>0</v>
      </c>
      <c r="AK132" s="50">
        <f>('Total Revenues by City'!AK132/'Total Revenues by City'!AK$5)</f>
        <v>0</v>
      </c>
      <c r="AL132" s="50">
        <f>('Total Revenues by City'!AL132/'Total Revenues by City'!AL$5)</f>
        <v>0</v>
      </c>
      <c r="AM132" s="50">
        <f>('Total Revenues by City'!AM132/'Total Revenues by City'!AM$5)</f>
        <v>0</v>
      </c>
      <c r="AN132" s="50">
        <f>('Total Revenues by City'!AN132/'Total Revenues by City'!AN$5)</f>
        <v>0</v>
      </c>
      <c r="AO132" s="50">
        <f>('Total Revenues by City'!AO132/'Total Revenues by City'!AO$5)</f>
        <v>0</v>
      </c>
      <c r="AP132" s="50">
        <f>('Total Revenues by City'!AP132/'Total Revenues by City'!AP$5)</f>
        <v>0</v>
      </c>
      <c r="AQ132" s="50">
        <f>('Total Revenues by City'!AQ132/'Total Revenues by City'!AQ$5)</f>
        <v>0</v>
      </c>
      <c r="AR132" s="50">
        <f>('Total Revenues by City'!AR132/'Total Revenues by City'!AR$5)</f>
        <v>0</v>
      </c>
      <c r="AS132" s="50">
        <f>('Total Revenues by City'!AS132/'Total Revenues by City'!AS$5)</f>
        <v>0</v>
      </c>
      <c r="AT132" s="50">
        <f>('Total Revenues by City'!AT132/'Total Revenues by City'!AT$5)</f>
        <v>0</v>
      </c>
      <c r="AU132" s="50">
        <f>('Total Revenues by City'!AU132/'Total Revenues by City'!AU$5)</f>
        <v>0</v>
      </c>
      <c r="AV132" s="50">
        <f>('Total Revenues by City'!AV132/'Total Revenues by City'!AV$5)</f>
        <v>0</v>
      </c>
      <c r="AW132" s="50">
        <f>('Total Revenues by City'!AW132/'Total Revenues by City'!AW$5)</f>
        <v>0</v>
      </c>
      <c r="AX132" s="50">
        <f>('Total Revenues by City'!AX132/'Total Revenues by City'!AX$5)</f>
        <v>0</v>
      </c>
      <c r="AY132" s="50">
        <f>('Total Revenues by City'!AY132/'Total Revenues by City'!AY$5)</f>
        <v>0</v>
      </c>
      <c r="AZ132" s="50">
        <f>('Total Revenues by City'!AZ132/'Total Revenues by City'!AZ$5)</f>
        <v>0</v>
      </c>
      <c r="BA132" s="50">
        <f>('Total Revenues by City'!BA132/'Total Revenues by City'!BA$5)</f>
        <v>0</v>
      </c>
      <c r="BB132" s="50">
        <f>('Total Revenues by City'!BB132/'Total Revenues by City'!BB$5)</f>
        <v>0</v>
      </c>
      <c r="BC132" s="50">
        <f>('Total Revenues by City'!BC132/'Total Revenues by City'!BC$5)</f>
        <v>0</v>
      </c>
      <c r="BD132" s="50">
        <f>('Total Revenues by City'!BD132/'Total Revenues by City'!BD$5)</f>
        <v>0</v>
      </c>
      <c r="BE132" s="50">
        <f>('Total Revenues by City'!BE132/'Total Revenues by City'!BE$5)</f>
        <v>0</v>
      </c>
      <c r="BF132" s="50">
        <f>('Total Revenues by City'!BF132/'Total Revenues by City'!BF$5)</f>
        <v>0</v>
      </c>
      <c r="BG132" s="50">
        <f>('Total Revenues by City'!BG132/'Total Revenues by City'!BG$5)</f>
        <v>0</v>
      </c>
      <c r="BH132" s="50">
        <f>('Total Revenues by City'!BH132/'Total Revenues by City'!BH$5)</f>
        <v>0</v>
      </c>
      <c r="BI132" s="50">
        <f>('Total Revenues by City'!BI132/'Total Revenues by City'!BI$5)</f>
        <v>0</v>
      </c>
      <c r="BJ132" s="50">
        <f>('Total Revenues by City'!BJ132/'Total Revenues by City'!BJ$5)</f>
        <v>0</v>
      </c>
      <c r="BK132" s="50">
        <f>('Total Revenues by City'!BK132/'Total Revenues by City'!BK$5)</f>
        <v>0</v>
      </c>
      <c r="BL132" s="50">
        <f>('Total Revenues by City'!BL132/'Total Revenues by City'!BL$5)</f>
        <v>0</v>
      </c>
      <c r="BM132" s="50">
        <f>('Total Revenues by City'!BM132/'Total Revenues by City'!BM$5)</f>
        <v>0</v>
      </c>
      <c r="BN132" s="50">
        <f>('Total Revenues by City'!BN132/'Total Revenues by City'!BN$5)</f>
        <v>0</v>
      </c>
      <c r="BO132" s="50">
        <f>('Total Revenues by City'!BO132/'Total Revenues by City'!BO$5)</f>
        <v>0</v>
      </c>
      <c r="BP132" s="50">
        <f>('Total Revenues by City'!BP132/'Total Revenues by City'!BP$5)</f>
        <v>0</v>
      </c>
      <c r="BQ132" s="50">
        <f>('Total Revenues by City'!BQ132/'Total Revenues by City'!BQ$5)</f>
        <v>0</v>
      </c>
      <c r="BR132" s="50">
        <f>('Total Revenues by City'!BR132/'Total Revenues by City'!BR$5)</f>
        <v>0</v>
      </c>
      <c r="BS132" s="50">
        <f>('Total Revenues by City'!BS132/'Total Revenues by City'!BS$5)</f>
        <v>0</v>
      </c>
      <c r="BT132" s="50">
        <f>('Total Revenues by City'!BT132/'Total Revenues by City'!BT$5)</f>
        <v>0</v>
      </c>
      <c r="BU132" s="50">
        <f>('Total Revenues by City'!BU132/'Total Revenues by City'!BU$5)</f>
        <v>0</v>
      </c>
      <c r="BV132" s="50">
        <f>('Total Revenues by City'!BV132/'Total Revenues by City'!BV$5)</f>
        <v>0</v>
      </c>
      <c r="BW132" s="50">
        <f>('Total Revenues by City'!BW132/'Total Revenues by City'!BW$5)</f>
        <v>0</v>
      </c>
      <c r="BX132" s="50">
        <f>('Total Revenues by City'!BX132/'Total Revenues by City'!BX$5)</f>
        <v>0</v>
      </c>
      <c r="BY132" s="50">
        <f>('Total Revenues by City'!BY132/'Total Revenues by City'!BY$5)</f>
        <v>0</v>
      </c>
      <c r="BZ132" s="50">
        <f>('Total Revenues by City'!BZ132/'Total Revenues by City'!BZ$5)</f>
        <v>0</v>
      </c>
      <c r="CA132" s="50">
        <f>('Total Revenues by City'!CA132/'Total Revenues by City'!CA$5)</f>
        <v>0</v>
      </c>
      <c r="CB132" s="50">
        <f>('Total Revenues by City'!CB132/'Total Revenues by City'!CB$5)</f>
        <v>0</v>
      </c>
      <c r="CC132" s="50">
        <f>('Total Revenues by City'!CC132/'Total Revenues by City'!CC$5)</f>
        <v>0</v>
      </c>
      <c r="CD132" s="50">
        <f>('Total Revenues by City'!CD132/'Total Revenues by City'!CD$5)</f>
        <v>0</v>
      </c>
      <c r="CE132" s="50">
        <f>('Total Revenues by City'!CE132/'Total Revenues by City'!CE$5)</f>
        <v>0</v>
      </c>
      <c r="CF132" s="50">
        <f>('Total Revenues by City'!CF132/'Total Revenues by City'!CF$5)</f>
        <v>0</v>
      </c>
      <c r="CG132" s="50">
        <f>('Total Revenues by City'!CG132/'Total Revenues by City'!CG$5)</f>
        <v>0</v>
      </c>
      <c r="CH132" s="50">
        <f>('Total Revenues by City'!CH132/'Total Revenues by City'!CH$5)</f>
        <v>0</v>
      </c>
      <c r="CI132" s="50">
        <f>('Total Revenues by City'!CI132/'Total Revenues by City'!CI$5)</f>
        <v>0</v>
      </c>
      <c r="CJ132" s="50">
        <f>('Total Revenues by City'!CJ132/'Total Revenues by City'!CJ$5)</f>
        <v>0</v>
      </c>
      <c r="CK132" s="50">
        <f>('Total Revenues by City'!CK132/'Total Revenues by City'!CK$5)</f>
        <v>0</v>
      </c>
      <c r="CL132" s="50">
        <f>('Total Revenues by City'!CL132/'Total Revenues by City'!CL$5)</f>
        <v>0</v>
      </c>
      <c r="CM132" s="50">
        <f>('Total Revenues by City'!CM132/'Total Revenues by City'!CM$5)</f>
        <v>0</v>
      </c>
      <c r="CN132" s="50">
        <f>('Total Revenues by City'!CN132/'Total Revenues by City'!CN$5)</f>
        <v>0</v>
      </c>
      <c r="CO132" s="50">
        <f>('Total Revenues by City'!CO132/'Total Revenues by City'!CO$5)</f>
        <v>0</v>
      </c>
      <c r="CP132" s="50">
        <f>('Total Revenues by City'!CP132/'Total Revenues by City'!CP$5)</f>
        <v>0</v>
      </c>
      <c r="CQ132" s="50">
        <f>('Total Revenues by City'!CQ132/'Total Revenues by City'!CQ$5)</f>
        <v>0</v>
      </c>
      <c r="CR132" s="50">
        <f>('Total Revenues by City'!CR132/'Total Revenues by City'!CR$5)</f>
        <v>0</v>
      </c>
      <c r="CS132" s="50">
        <f>('Total Revenues by City'!CS132/'Total Revenues by City'!CS$5)</f>
        <v>0</v>
      </c>
      <c r="CT132" s="50">
        <f>('Total Revenues by City'!CT132/'Total Revenues by City'!CT$5)</f>
        <v>0</v>
      </c>
      <c r="CU132" s="50">
        <f>('Total Revenues by City'!CU132/'Total Revenues by City'!CU$5)</f>
        <v>0</v>
      </c>
      <c r="CV132" s="50">
        <f>('Total Revenues by City'!CV132/'Total Revenues by City'!CV$5)</f>
        <v>0</v>
      </c>
      <c r="CW132" s="50">
        <f>('Total Revenues by City'!CW132/'Total Revenues by City'!CW$5)</f>
        <v>0</v>
      </c>
      <c r="CX132" s="50">
        <f>('Total Revenues by City'!CX132/'Total Revenues by City'!CX$5)</f>
        <v>0</v>
      </c>
      <c r="CY132" s="50">
        <f>('Total Revenues by City'!CY132/'Total Revenues by City'!CY$5)</f>
        <v>0</v>
      </c>
      <c r="CZ132" s="50">
        <f>('Total Revenues by City'!CZ132/'Total Revenues by City'!CZ$5)</f>
        <v>0</v>
      </c>
      <c r="DA132" s="50">
        <f>('Total Revenues by City'!DA132/'Total Revenues by City'!DA$5)</f>
        <v>0</v>
      </c>
      <c r="DB132" s="50">
        <f>('Total Revenues by City'!DB132/'Total Revenues by City'!DB$5)</f>
        <v>0</v>
      </c>
      <c r="DC132" s="50">
        <f>('Total Revenues by City'!DC132/'Total Revenues by City'!DC$5)</f>
        <v>0</v>
      </c>
      <c r="DD132" s="50">
        <f>('Total Revenues by City'!DD132/'Total Revenues by City'!DD$5)</f>
        <v>0</v>
      </c>
      <c r="DE132" s="50">
        <f>('Total Revenues by City'!DE132/'Total Revenues by City'!DE$5)</f>
        <v>0</v>
      </c>
      <c r="DF132" s="50">
        <f>('Total Revenues by City'!DF132/'Total Revenues by City'!DF$5)</f>
        <v>0</v>
      </c>
      <c r="DG132" s="50">
        <f>('Total Revenues by City'!DG132/'Total Revenues by City'!DG$5)</f>
        <v>0</v>
      </c>
      <c r="DH132" s="50">
        <f>('Total Revenues by City'!DH132/'Total Revenues by City'!DH$5)</f>
        <v>0</v>
      </c>
      <c r="DI132" s="50">
        <f>('Total Revenues by City'!DI132/'Total Revenues by City'!DI$5)</f>
        <v>0</v>
      </c>
      <c r="DJ132" s="50">
        <f>('Total Revenues by City'!DJ132/'Total Revenues by City'!DJ$5)</f>
        <v>0</v>
      </c>
      <c r="DK132" s="50">
        <f>('Total Revenues by City'!DK132/'Total Revenues by City'!DK$5)</f>
        <v>0</v>
      </c>
      <c r="DL132" s="50">
        <f>('Total Revenues by City'!DL132/'Total Revenues by City'!DL$5)</f>
        <v>0</v>
      </c>
      <c r="DM132" s="50">
        <f>('Total Revenues by City'!DM132/'Total Revenues by City'!DM$5)</f>
        <v>0</v>
      </c>
      <c r="DN132" s="50">
        <f>('Total Revenues by City'!DN132/'Total Revenues by City'!DN$5)</f>
        <v>0</v>
      </c>
      <c r="DO132" s="50">
        <f>('Total Revenues by City'!DO132/'Total Revenues by City'!DO$5)</f>
        <v>0</v>
      </c>
      <c r="DP132" s="50">
        <f>('Total Revenues by City'!DP132/'Total Revenues by City'!DP$5)</f>
        <v>0</v>
      </c>
      <c r="DQ132" s="50">
        <f>('Total Revenues by City'!DQ132/'Total Revenues by City'!DQ$5)</f>
        <v>0</v>
      </c>
      <c r="DR132" s="50">
        <f>('Total Revenues by City'!DR132/'Total Revenues by City'!DR$5)</f>
        <v>0</v>
      </c>
      <c r="DS132" s="50">
        <f>('Total Revenues by City'!DS132/'Total Revenues by City'!DS$5)</f>
        <v>0</v>
      </c>
      <c r="DT132" s="50">
        <f>('Total Revenues by City'!DT132/'Total Revenues by City'!DT$5)</f>
        <v>0</v>
      </c>
      <c r="DU132" s="50">
        <f>('Total Revenues by City'!DU132/'Total Revenues by City'!DU$5)</f>
        <v>0</v>
      </c>
      <c r="DV132" s="50">
        <f>('Total Revenues by City'!DV132/'Total Revenues by City'!DV$5)</f>
        <v>0</v>
      </c>
      <c r="DW132" s="50">
        <f>('Total Revenues by City'!DW132/'Total Revenues by City'!DW$5)</f>
        <v>0</v>
      </c>
      <c r="DX132" s="50">
        <f>('Total Revenues by City'!DX132/'Total Revenues by City'!DX$5)</f>
        <v>0</v>
      </c>
      <c r="DY132" s="50">
        <f>('Total Revenues by City'!DY132/'Total Revenues by City'!DY$5)</f>
        <v>0</v>
      </c>
      <c r="DZ132" s="50">
        <f>('Total Revenues by City'!DZ132/'Total Revenues by City'!DZ$5)</f>
        <v>0</v>
      </c>
      <c r="EA132" s="50">
        <f>('Total Revenues by City'!EA132/'Total Revenues by City'!EA$5)</f>
        <v>0</v>
      </c>
      <c r="EB132" s="50">
        <f>('Total Revenues by City'!EB132/'Total Revenues by City'!EB$5)</f>
        <v>0</v>
      </c>
      <c r="EC132" s="50">
        <f>('Total Revenues by City'!EC132/'Total Revenues by City'!EC$5)</f>
        <v>0</v>
      </c>
      <c r="ED132" s="50">
        <f>('Total Revenues by City'!ED132/'Total Revenues by City'!ED$5)</f>
        <v>0</v>
      </c>
      <c r="EE132" s="50">
        <f>('Total Revenues by City'!EE132/'Total Revenues by City'!EE$5)</f>
        <v>0</v>
      </c>
      <c r="EF132" s="50">
        <f>('Total Revenues by City'!EF132/'Total Revenues by City'!EF$5)</f>
        <v>0</v>
      </c>
      <c r="EG132" s="50">
        <f>('Total Revenues by City'!EG132/'Total Revenues by City'!EG$5)</f>
        <v>0</v>
      </c>
      <c r="EH132" s="50">
        <f>('Total Revenues by City'!EH132/'Total Revenues by City'!EH$5)</f>
        <v>0</v>
      </c>
      <c r="EI132" s="50">
        <f>('Total Revenues by City'!EI132/'Total Revenues by City'!EI$5)</f>
        <v>0</v>
      </c>
      <c r="EJ132" s="50">
        <f>('Total Revenues by City'!EJ132/'Total Revenues by City'!EJ$5)</f>
        <v>0</v>
      </c>
      <c r="EK132" s="50">
        <f>('Total Revenues by City'!EK132/'Total Revenues by City'!EK$5)</f>
        <v>0</v>
      </c>
      <c r="EL132" s="50">
        <f>('Total Revenues by City'!EL132/'Total Revenues by City'!EL$5)</f>
        <v>0</v>
      </c>
      <c r="EM132" s="50">
        <f>('Total Revenues by City'!EM132/'Total Revenues by City'!EM$5)</f>
        <v>0</v>
      </c>
      <c r="EN132" s="50">
        <f>('Total Revenues by City'!EN132/'Total Revenues by City'!EN$5)</f>
        <v>0</v>
      </c>
      <c r="EO132" s="50">
        <f>('Total Revenues by City'!EO132/'Total Revenues by City'!EO$5)</f>
        <v>0</v>
      </c>
      <c r="EP132" s="50">
        <f>('Total Revenues by City'!EP132/'Total Revenues by City'!EP$5)</f>
        <v>0</v>
      </c>
      <c r="EQ132" s="50">
        <f>('Total Revenues by City'!EQ132/'Total Revenues by City'!EQ$5)</f>
        <v>0</v>
      </c>
      <c r="ER132" s="50">
        <f>('Total Revenues by City'!ER132/'Total Revenues by City'!ER$5)</f>
        <v>0</v>
      </c>
      <c r="ES132" s="50">
        <f>('Total Revenues by City'!ES132/'Total Revenues by City'!ES$5)</f>
        <v>0</v>
      </c>
      <c r="ET132" s="50">
        <f>('Total Revenues by City'!ET132/'Total Revenues by City'!ET$5)</f>
        <v>0</v>
      </c>
      <c r="EU132" s="50">
        <f>('Total Revenues by City'!EU132/'Total Revenues by City'!EU$5)</f>
        <v>0</v>
      </c>
      <c r="EV132" s="50">
        <f>('Total Revenues by City'!EV132/'Total Revenues by City'!EV$5)</f>
        <v>0</v>
      </c>
      <c r="EW132" s="50">
        <f>('Total Revenues by City'!EW132/'Total Revenues by City'!EW$5)</f>
        <v>0</v>
      </c>
      <c r="EX132" s="50">
        <f>('Total Revenues by City'!EX132/'Total Revenues by City'!EX$5)</f>
        <v>0</v>
      </c>
      <c r="EY132" s="50">
        <f>('Total Revenues by City'!EY132/'Total Revenues by City'!EY$5)</f>
        <v>0</v>
      </c>
      <c r="EZ132" s="50">
        <f>('Total Revenues by City'!EZ132/'Total Revenues by City'!EZ$5)</f>
        <v>0</v>
      </c>
      <c r="FA132" s="50">
        <f>('Total Revenues by City'!FA132/'Total Revenues by City'!FA$5)</f>
        <v>0</v>
      </c>
      <c r="FB132" s="50">
        <f>('Total Revenues by City'!FB132/'Total Revenues by City'!FB$5)</f>
        <v>0</v>
      </c>
      <c r="FC132" s="50">
        <f>('Total Revenues by City'!FC132/'Total Revenues by City'!FC$5)</f>
        <v>0</v>
      </c>
      <c r="FD132" s="50">
        <f>('Total Revenues by City'!FD132/'Total Revenues by City'!FD$5)</f>
        <v>0</v>
      </c>
      <c r="FE132" s="50">
        <f>('Total Revenues by City'!FE132/'Total Revenues by City'!FE$5)</f>
        <v>0</v>
      </c>
      <c r="FF132" s="50">
        <f>('Total Revenues by City'!FF132/'Total Revenues by City'!FF$5)</f>
        <v>0</v>
      </c>
      <c r="FG132" s="50">
        <f>('Total Revenues by City'!FG132/'Total Revenues by City'!FG$5)</f>
        <v>0</v>
      </c>
      <c r="FH132" s="50">
        <f>('Total Revenues by City'!FH132/'Total Revenues by City'!FH$5)</f>
        <v>0</v>
      </c>
      <c r="FI132" s="50">
        <f>('Total Revenues by City'!FI132/'Total Revenues by City'!FI$5)</f>
        <v>0</v>
      </c>
      <c r="FJ132" s="50">
        <f>('Total Revenues by City'!FJ132/'Total Revenues by City'!FJ$5)</f>
        <v>0</v>
      </c>
      <c r="FK132" s="50">
        <f>('Total Revenues by City'!FK132/'Total Revenues by City'!FK$5)</f>
        <v>0</v>
      </c>
      <c r="FL132" s="50">
        <f>('Total Revenues by City'!FL132/'Total Revenues by City'!FL$5)</f>
        <v>0</v>
      </c>
      <c r="FM132" s="50">
        <f>('Total Revenues by City'!FM132/'Total Revenues by City'!FM$5)</f>
        <v>0</v>
      </c>
      <c r="FN132" s="50">
        <f>('Total Revenues by City'!FN132/'Total Revenues by City'!FN$5)</f>
        <v>0</v>
      </c>
      <c r="FO132" s="50">
        <f>('Total Revenues by City'!FO132/'Total Revenues by City'!FO$5)</f>
        <v>0</v>
      </c>
      <c r="FP132" s="50">
        <f>('Total Revenues by City'!FP132/'Total Revenues by City'!FP$5)</f>
        <v>0</v>
      </c>
      <c r="FQ132" s="50">
        <f>('Total Revenues by City'!FQ132/'Total Revenues by City'!FQ$5)</f>
        <v>0</v>
      </c>
      <c r="FR132" s="50">
        <f>('Total Revenues by City'!FR132/'Total Revenues by City'!FR$5)</f>
        <v>0</v>
      </c>
      <c r="FS132" s="50">
        <f>('Total Revenues by City'!FS132/'Total Revenues by City'!FS$5)</f>
        <v>0.34958323499590277</v>
      </c>
      <c r="FT132" s="50">
        <f>('Total Revenues by City'!FT132/'Total Revenues by City'!FT$5)</f>
        <v>0</v>
      </c>
      <c r="FU132" s="50">
        <f>('Total Revenues by City'!FU132/'Total Revenues by City'!FU$5)</f>
        <v>0</v>
      </c>
      <c r="FV132" s="50">
        <f>('Total Revenues by City'!FV132/'Total Revenues by City'!FV$5)</f>
        <v>0</v>
      </c>
      <c r="FW132" s="50">
        <f>('Total Revenues by City'!FW132/'Total Revenues by City'!FW$5)</f>
        <v>0</v>
      </c>
      <c r="FX132" s="50">
        <f>('Total Revenues by City'!FX132/'Total Revenues by City'!FX$5)</f>
        <v>0</v>
      </c>
      <c r="FY132" s="50">
        <f>('Total Revenues by City'!FY132/'Total Revenues by City'!FY$5)</f>
        <v>0</v>
      </c>
      <c r="FZ132" s="50">
        <f>('Total Revenues by City'!FZ132/'Total Revenues by City'!FZ$5)</f>
        <v>0</v>
      </c>
      <c r="GA132" s="50">
        <f>('Total Revenues by City'!GA132/'Total Revenues by City'!GA$5)</f>
        <v>0</v>
      </c>
      <c r="GB132" s="50">
        <f>('Total Revenues by City'!GB132/'Total Revenues by City'!GB$5)</f>
        <v>0</v>
      </c>
      <c r="GC132" s="50">
        <f>('Total Revenues by City'!GC132/'Total Revenues by City'!GC$5)</f>
        <v>0</v>
      </c>
      <c r="GD132" s="50">
        <f>('Total Revenues by City'!GD132/'Total Revenues by City'!GD$5)</f>
        <v>0</v>
      </c>
      <c r="GE132" s="50">
        <f>('Total Revenues by City'!GE132/'Total Revenues by City'!GE$5)</f>
        <v>0</v>
      </c>
      <c r="GF132" s="50">
        <f>('Total Revenues by City'!GF132/'Total Revenues by City'!GF$5)</f>
        <v>0</v>
      </c>
      <c r="GG132" s="50">
        <f>('Total Revenues by City'!GG132/'Total Revenues by City'!GG$5)</f>
        <v>0</v>
      </c>
      <c r="GH132" s="50">
        <f>('Total Revenues by City'!GH132/'Total Revenues by City'!GH$5)</f>
        <v>0</v>
      </c>
      <c r="GI132" s="50">
        <f>('Total Revenues by City'!GI132/'Total Revenues by City'!GI$5)</f>
        <v>0</v>
      </c>
      <c r="GJ132" s="50">
        <f>('Total Revenues by City'!GJ132/'Total Revenues by City'!GJ$5)</f>
        <v>0</v>
      </c>
      <c r="GK132" s="50">
        <f>('Total Revenues by City'!GK132/'Total Revenues by City'!GK$5)</f>
        <v>0</v>
      </c>
      <c r="GL132" s="50">
        <f>('Total Revenues by City'!GL132/'Total Revenues by City'!GL$5)</f>
        <v>0</v>
      </c>
      <c r="GM132" s="50">
        <f>('Total Revenues by City'!GM132/'Total Revenues by City'!GM$5)</f>
        <v>0</v>
      </c>
      <c r="GN132" s="50">
        <f>('Total Revenues by City'!GN132/'Total Revenues by City'!GN$5)</f>
        <v>0</v>
      </c>
      <c r="GO132" s="50">
        <f>('Total Revenues by City'!GO132/'Total Revenues by City'!GO$5)</f>
        <v>0</v>
      </c>
      <c r="GP132" s="50">
        <f>('Total Revenues by City'!GP132/'Total Revenues by City'!GP$5)</f>
        <v>0</v>
      </c>
      <c r="GQ132" s="50">
        <f>('Total Revenues by City'!GQ132/'Total Revenues by City'!GQ$5)</f>
        <v>0</v>
      </c>
      <c r="GR132" s="50">
        <f>('Total Revenues by City'!GR132/'Total Revenues by City'!GR$5)</f>
        <v>0</v>
      </c>
      <c r="GS132" s="50">
        <f>('Total Revenues by City'!GS132/'Total Revenues by City'!GS$5)</f>
        <v>0</v>
      </c>
      <c r="GT132" s="50">
        <f>('Total Revenues by City'!GT132/'Total Revenues by City'!GT$5)</f>
        <v>0</v>
      </c>
      <c r="GU132" s="50">
        <f>('Total Revenues by City'!GU132/'Total Revenues by City'!GU$5)</f>
        <v>0</v>
      </c>
      <c r="GV132" s="50">
        <f>('Total Revenues by City'!GV132/'Total Revenues by City'!GV$5)</f>
        <v>0</v>
      </c>
      <c r="GW132" s="50">
        <f>('Total Revenues by City'!GW132/'Total Revenues by City'!GW$5)</f>
        <v>0</v>
      </c>
      <c r="GX132" s="50">
        <f>('Total Revenues by City'!GX132/'Total Revenues by City'!GX$5)</f>
        <v>0</v>
      </c>
      <c r="GY132" s="50">
        <f>('Total Revenues by City'!GY132/'Total Revenues by City'!GY$5)</f>
        <v>0</v>
      </c>
      <c r="GZ132" s="50">
        <f>('Total Revenues by City'!GZ132/'Total Revenues by City'!GZ$5)</f>
        <v>0</v>
      </c>
      <c r="HA132" s="50">
        <f>('Total Revenues by City'!HA132/'Total Revenues by City'!HA$5)</f>
        <v>0</v>
      </c>
      <c r="HB132" s="50">
        <f>('Total Revenues by City'!HB132/'Total Revenues by City'!HB$5)</f>
        <v>0</v>
      </c>
      <c r="HC132" s="50">
        <f>('Total Revenues by City'!HC132/'Total Revenues by City'!HC$5)</f>
        <v>0</v>
      </c>
      <c r="HD132" s="50">
        <f>('Total Revenues by City'!HD132/'Total Revenues by City'!HD$5)</f>
        <v>0</v>
      </c>
      <c r="HE132" s="50">
        <f>('Total Revenues by City'!HE132/'Total Revenues by City'!HE$5)</f>
        <v>0</v>
      </c>
      <c r="HF132" s="50">
        <f>('Total Revenues by City'!HF132/'Total Revenues by City'!HF$5)</f>
        <v>0</v>
      </c>
      <c r="HG132" s="50">
        <f>('Total Revenues by City'!HG132/'Total Revenues by City'!HG$5)</f>
        <v>0</v>
      </c>
      <c r="HH132" s="50">
        <f>('Total Revenues by City'!HH132/'Total Revenues by City'!HH$5)</f>
        <v>0</v>
      </c>
      <c r="HI132" s="50">
        <f>('Total Revenues by City'!HI132/'Total Revenues by City'!HI$5)</f>
        <v>0</v>
      </c>
      <c r="HJ132" s="50">
        <f>('Total Revenues by City'!HJ132/'Total Revenues by City'!HJ$5)</f>
        <v>0</v>
      </c>
      <c r="HK132" s="50">
        <f>('Total Revenues by City'!HK132/'Total Revenues by City'!HK$5)</f>
        <v>0</v>
      </c>
      <c r="HL132" s="50">
        <f>('Total Revenues by City'!HL132/'Total Revenues by City'!HL$5)</f>
        <v>0</v>
      </c>
      <c r="HM132" s="50">
        <f>('Total Revenues by City'!HM132/'Total Revenues by City'!HM$5)</f>
        <v>0</v>
      </c>
      <c r="HN132" s="50">
        <f>('Total Revenues by City'!HN132/'Total Revenues by City'!HN$5)</f>
        <v>0</v>
      </c>
      <c r="HO132" s="50">
        <f>('Total Revenues by City'!HO132/'Total Revenues by City'!HO$5)</f>
        <v>0</v>
      </c>
      <c r="HP132" s="50">
        <f>('Total Revenues by City'!HP132/'Total Revenues by City'!HP$5)</f>
        <v>0</v>
      </c>
      <c r="HQ132" s="50">
        <f>('Total Revenues by City'!HQ132/'Total Revenues by City'!HQ$5)</f>
        <v>0</v>
      </c>
      <c r="HR132" s="50">
        <f>('Total Revenues by City'!HR132/'Total Revenues by City'!HR$5)</f>
        <v>0</v>
      </c>
      <c r="HS132" s="50">
        <f>('Total Revenues by City'!HS132/'Total Revenues by City'!HS$5)</f>
        <v>0</v>
      </c>
      <c r="HT132" s="50">
        <f>('Total Revenues by City'!HT132/'Total Revenues by City'!HT$5)</f>
        <v>0</v>
      </c>
      <c r="HU132" s="50">
        <f>('Total Revenues by City'!HU132/'Total Revenues by City'!HU$5)</f>
        <v>0</v>
      </c>
      <c r="HV132" s="50">
        <f>('Total Revenues by City'!HV132/'Total Revenues by City'!HV$5)</f>
        <v>0</v>
      </c>
      <c r="HW132" s="50">
        <f>('Total Revenues by City'!HW132/'Total Revenues by City'!HW$5)</f>
        <v>0</v>
      </c>
      <c r="HX132" s="50">
        <f>('Total Revenues by City'!HX132/'Total Revenues by City'!HX$5)</f>
        <v>0</v>
      </c>
      <c r="HY132" s="50">
        <f>('Total Revenues by City'!HY132/'Total Revenues by City'!HY$5)</f>
        <v>0</v>
      </c>
      <c r="HZ132" s="50">
        <f>('Total Revenues by City'!HZ132/'Total Revenues by City'!HZ$5)</f>
        <v>0</v>
      </c>
      <c r="IA132" s="50">
        <f>('Total Revenues by City'!IA132/'Total Revenues by City'!IA$5)</f>
        <v>0</v>
      </c>
      <c r="IB132" s="50">
        <f>('Total Revenues by City'!IB132/'Total Revenues by City'!IB$5)</f>
        <v>0</v>
      </c>
      <c r="IC132" s="50">
        <f>('Total Revenues by City'!IC132/'Total Revenues by City'!IC$5)</f>
        <v>0</v>
      </c>
      <c r="ID132" s="50">
        <f>('Total Revenues by City'!ID132/'Total Revenues by City'!ID$5)</f>
        <v>0</v>
      </c>
      <c r="IE132" s="50">
        <f>('Total Revenues by City'!IE132/'Total Revenues by City'!IE$5)</f>
        <v>0</v>
      </c>
      <c r="IF132" s="50">
        <f>('Total Revenues by City'!IF132/'Total Revenues by City'!IF$5)</f>
        <v>0</v>
      </c>
      <c r="IG132" s="50">
        <f>('Total Revenues by City'!IG132/'Total Revenues by City'!IG$5)</f>
        <v>0</v>
      </c>
      <c r="IH132" s="50">
        <f>('Total Revenues by City'!IH132/'Total Revenues by City'!IH$5)</f>
        <v>0</v>
      </c>
      <c r="II132" s="50">
        <f>('Total Revenues by City'!II132/'Total Revenues by City'!II$5)</f>
        <v>0</v>
      </c>
      <c r="IJ132" s="50">
        <f>('Total Revenues by City'!IJ132/'Total Revenues by City'!IJ$5)</f>
        <v>0</v>
      </c>
      <c r="IK132" s="50">
        <f>('Total Revenues by City'!IK132/'Total Revenues by City'!IK$5)</f>
        <v>0</v>
      </c>
      <c r="IL132" s="50">
        <f>('Total Revenues by City'!IL132/'Total Revenues by City'!IL$5)</f>
        <v>0</v>
      </c>
      <c r="IM132" s="50">
        <f>('Total Revenues by City'!IM132/'Total Revenues by City'!IM$5)</f>
        <v>0</v>
      </c>
      <c r="IN132" s="50">
        <f>('Total Revenues by City'!IN132/'Total Revenues by City'!IN$5)</f>
        <v>0</v>
      </c>
      <c r="IO132" s="50">
        <f>('Total Revenues by City'!IO132/'Total Revenues by City'!IO$5)</f>
        <v>0</v>
      </c>
      <c r="IP132" s="50">
        <f>('Total Revenues by City'!IP132/'Total Revenues by City'!IP$5)</f>
        <v>0</v>
      </c>
      <c r="IQ132" s="50">
        <f>('Total Revenues by City'!IQ132/'Total Revenues by City'!IQ$5)</f>
        <v>0</v>
      </c>
      <c r="IR132" s="50">
        <f>('Total Revenues by City'!IR132/'Total Revenues by City'!IR$5)</f>
        <v>0</v>
      </c>
      <c r="IS132" s="50">
        <f>('Total Revenues by City'!IS132/'Total Revenues by City'!IS$5)</f>
        <v>0</v>
      </c>
      <c r="IT132" s="50">
        <f>('Total Revenues by City'!IT132/'Total Revenues by City'!IT$5)</f>
        <v>0</v>
      </c>
      <c r="IU132" s="50">
        <f>('Total Revenues by City'!IU132/'Total Revenues by City'!IU$5)</f>
        <v>0</v>
      </c>
      <c r="IV132" s="50">
        <f>('Total Revenues by City'!IV132/'Total Revenues by City'!IV$5)</f>
        <v>0</v>
      </c>
      <c r="IW132" s="50">
        <f>('Total Revenues by City'!IW132/'Total Revenues by City'!IW$5)</f>
        <v>0</v>
      </c>
      <c r="IX132" s="50">
        <f>('Total Revenues by City'!IX132/'Total Revenues by City'!IX$5)</f>
        <v>0</v>
      </c>
      <c r="IY132" s="50">
        <f>('Total Revenues by City'!IY132/'Total Revenues by City'!IY$5)</f>
        <v>0</v>
      </c>
      <c r="IZ132" s="50">
        <f>('Total Revenues by City'!IZ132/'Total Revenues by City'!IZ$5)</f>
        <v>0</v>
      </c>
      <c r="JA132" s="50">
        <f>('Total Revenues by City'!JA132/'Total Revenues by City'!JA$5)</f>
        <v>0</v>
      </c>
      <c r="JB132" s="50">
        <f>('Total Revenues by City'!JB132/'Total Revenues by City'!JB$5)</f>
        <v>0</v>
      </c>
      <c r="JC132" s="50">
        <f>('Total Revenues by City'!JC132/'Total Revenues by City'!JC$5)</f>
        <v>0</v>
      </c>
      <c r="JD132" s="50">
        <f>('Total Revenues by City'!JD132/'Total Revenues by City'!JD$5)</f>
        <v>0</v>
      </c>
      <c r="JE132" s="50">
        <f>('Total Revenues by City'!JE132/'Total Revenues by City'!JE$5)</f>
        <v>0</v>
      </c>
      <c r="JF132" s="50">
        <f>('Total Revenues by City'!JF132/'Total Revenues by City'!JF$5)</f>
        <v>0</v>
      </c>
      <c r="JG132" s="50">
        <f>('Total Revenues by City'!JG132/'Total Revenues by City'!JG$5)</f>
        <v>0</v>
      </c>
      <c r="JH132" s="50">
        <f>('Total Revenues by City'!JH132/'Total Revenues by City'!JH$5)</f>
        <v>0</v>
      </c>
      <c r="JI132" s="50">
        <f>('Total Revenues by City'!JI132/'Total Revenues by City'!JI$5)</f>
        <v>0</v>
      </c>
      <c r="JJ132" s="50">
        <f>('Total Revenues by City'!JJ132/'Total Revenues by City'!JJ$5)</f>
        <v>0</v>
      </c>
      <c r="JK132" s="50">
        <f>('Total Revenues by City'!JK132/'Total Revenues by City'!JK$5)</f>
        <v>0</v>
      </c>
      <c r="JL132" s="50">
        <f>('Total Revenues by City'!JL132/'Total Revenues by City'!JL$5)</f>
        <v>0</v>
      </c>
      <c r="JM132" s="50">
        <f>('Total Revenues by City'!JM132/'Total Revenues by City'!JM$5)</f>
        <v>0</v>
      </c>
      <c r="JN132" s="50">
        <f>('Total Revenues by City'!JN132/'Total Revenues by City'!JN$5)</f>
        <v>0</v>
      </c>
      <c r="JO132" s="50">
        <f>('Total Revenues by City'!JO132/'Total Revenues by City'!JO$5)</f>
        <v>0</v>
      </c>
      <c r="JP132" s="50">
        <f>('Total Revenues by City'!JP132/'Total Revenues by City'!JP$5)</f>
        <v>0</v>
      </c>
      <c r="JQ132" s="50">
        <f>('Total Revenues by City'!JQ132/'Total Revenues by City'!JQ$5)</f>
        <v>0</v>
      </c>
      <c r="JR132" s="50">
        <f>('Total Revenues by City'!JR132/'Total Revenues by City'!JR$5)</f>
        <v>0</v>
      </c>
      <c r="JS132" s="50">
        <f>('Total Revenues by City'!JS132/'Total Revenues by City'!JS$5)</f>
        <v>0</v>
      </c>
      <c r="JT132" s="50">
        <f>('Total Revenues by City'!JT132/'Total Revenues by City'!JT$5)</f>
        <v>0</v>
      </c>
      <c r="JU132" s="50">
        <f>('Total Revenues by City'!JU132/'Total Revenues by City'!JU$5)</f>
        <v>0</v>
      </c>
      <c r="JV132" s="50">
        <f>('Total Revenues by City'!JV132/'Total Revenues by City'!JV$5)</f>
        <v>0</v>
      </c>
      <c r="JW132" s="50">
        <f>('Total Revenues by City'!JW132/'Total Revenues by City'!JW$5)</f>
        <v>0</v>
      </c>
      <c r="JX132" s="50">
        <f>('Total Revenues by City'!JX132/'Total Revenues by City'!JX$5)</f>
        <v>0</v>
      </c>
      <c r="JY132" s="50">
        <f>('Total Revenues by City'!JY132/'Total Revenues by City'!JY$5)</f>
        <v>0</v>
      </c>
      <c r="JZ132" s="50">
        <f>('Total Revenues by City'!JZ132/'Total Revenues by City'!JZ$5)</f>
        <v>0</v>
      </c>
      <c r="KA132" s="50">
        <f>('Total Revenues by City'!KA132/'Total Revenues by City'!KA$5)</f>
        <v>21.190673801463362</v>
      </c>
      <c r="KB132" s="50">
        <f>('Total Revenues by City'!KB132/'Total Revenues by City'!KB$5)</f>
        <v>0</v>
      </c>
      <c r="KC132" s="50">
        <f>('Total Revenues by City'!KC132/'Total Revenues by City'!KC$5)</f>
        <v>0</v>
      </c>
      <c r="KD132" s="50">
        <f>('Total Revenues by City'!KD132/'Total Revenues by City'!KD$5)</f>
        <v>0</v>
      </c>
      <c r="KE132" s="50">
        <f>('Total Revenues by City'!KE132/'Total Revenues by City'!KE$5)</f>
        <v>0</v>
      </c>
      <c r="KF132" s="50">
        <f>('Total Revenues by City'!KF132/'Total Revenues by City'!KF$5)</f>
        <v>0</v>
      </c>
      <c r="KG132" s="50">
        <f>('Total Revenues by City'!KG132/'Total Revenues by City'!KG$5)</f>
        <v>0</v>
      </c>
      <c r="KH132" s="50">
        <f>('Total Revenues by City'!KH132/'Total Revenues by City'!KH$5)</f>
        <v>0</v>
      </c>
      <c r="KI132" s="50">
        <f>('Total Revenues by City'!KI132/'Total Revenues by City'!KI$5)</f>
        <v>0</v>
      </c>
      <c r="KJ132" s="50">
        <f>('Total Revenues by City'!KJ132/'Total Revenues by City'!KJ$5)</f>
        <v>0</v>
      </c>
      <c r="KK132" s="50">
        <f>('Total Revenues by City'!KK132/'Total Revenues by City'!KK$5)</f>
        <v>0</v>
      </c>
      <c r="KL132" s="50">
        <f>('Total Revenues by City'!KL132/'Total Revenues by City'!KL$5)</f>
        <v>0</v>
      </c>
      <c r="KM132" s="50">
        <f>('Total Revenues by City'!KM132/'Total Revenues by City'!KM$5)</f>
        <v>0</v>
      </c>
      <c r="KN132" s="50">
        <f>('Total Revenues by City'!KN132/'Total Revenues by City'!KN$5)</f>
        <v>0</v>
      </c>
      <c r="KO132" s="50">
        <f>('Total Revenues by City'!KO132/'Total Revenues by City'!KO$5)</f>
        <v>0</v>
      </c>
      <c r="KP132" s="50">
        <f>('Total Revenues by City'!KP132/'Total Revenues by City'!KP$5)</f>
        <v>0</v>
      </c>
      <c r="KQ132" s="50">
        <f>('Total Revenues by City'!KQ132/'Total Revenues by City'!KQ$5)</f>
        <v>0</v>
      </c>
      <c r="KR132" s="50">
        <f>('Total Revenues by City'!KR132/'Total Revenues by City'!KR$5)</f>
        <v>0</v>
      </c>
      <c r="KS132" s="50">
        <f>('Total Revenues by City'!KS132/'Total Revenues by City'!KS$5)</f>
        <v>0</v>
      </c>
      <c r="KT132" s="50">
        <f>('Total Revenues by City'!KT132/'Total Revenues by City'!KT$5)</f>
        <v>0</v>
      </c>
      <c r="KU132" s="50">
        <f>('Total Revenues by City'!KU132/'Total Revenues by City'!KU$5)</f>
        <v>0</v>
      </c>
      <c r="KV132" s="50">
        <f>('Total Revenues by City'!KV132/'Total Revenues by City'!KV$5)</f>
        <v>0</v>
      </c>
      <c r="KW132" s="50">
        <f>('Total Revenues by City'!KW132/'Total Revenues by City'!KW$5)</f>
        <v>0</v>
      </c>
      <c r="KX132" s="50">
        <f>('Total Revenues by City'!KX132/'Total Revenues by City'!KX$5)</f>
        <v>0</v>
      </c>
      <c r="KY132" s="50">
        <f>('Total Revenues by City'!KY132/'Total Revenues by City'!KY$5)</f>
        <v>0</v>
      </c>
      <c r="KZ132" s="50">
        <f>('Total Revenues by City'!KZ132/'Total Revenues by City'!KZ$5)</f>
        <v>0</v>
      </c>
      <c r="LA132" s="50">
        <f>('Total Revenues by City'!LA132/'Total Revenues by City'!LA$5)</f>
        <v>0</v>
      </c>
      <c r="LB132" s="50">
        <f>('Total Revenues by City'!LB132/'Total Revenues by City'!LB$5)</f>
        <v>0</v>
      </c>
      <c r="LC132" s="50">
        <f>('Total Revenues by City'!LC132/'Total Revenues by City'!LC$5)</f>
        <v>0</v>
      </c>
      <c r="LD132" s="50">
        <f>('Total Revenues by City'!LD132/'Total Revenues by City'!LD$5)</f>
        <v>0</v>
      </c>
      <c r="LE132" s="50">
        <f>('Total Revenues by City'!LE132/'Total Revenues by City'!LE$5)</f>
        <v>0</v>
      </c>
      <c r="LF132" s="50">
        <f>('Total Revenues by City'!LF132/'Total Revenues by City'!LF$5)</f>
        <v>0</v>
      </c>
      <c r="LG132" s="50">
        <f>('Total Revenues by City'!LG132/'Total Revenues by City'!LG$5)</f>
        <v>0</v>
      </c>
      <c r="LH132" s="50">
        <f>('Total Revenues by City'!LH132/'Total Revenues by City'!LH$5)</f>
        <v>0</v>
      </c>
      <c r="LI132" s="50">
        <f>('Total Revenues by City'!LI132/'Total Revenues by City'!LI$5)</f>
        <v>0</v>
      </c>
      <c r="LJ132" s="50">
        <f>('Total Revenues by City'!LJ132/'Total Revenues by City'!LJ$5)</f>
        <v>0</v>
      </c>
      <c r="LK132" s="50">
        <f>('Total Revenues by City'!LK132/'Total Revenues by City'!LK$5)</f>
        <v>0</v>
      </c>
      <c r="LL132" s="50">
        <f>('Total Revenues by City'!LL132/'Total Revenues by City'!LL$5)</f>
        <v>0</v>
      </c>
      <c r="LM132" s="50">
        <f>('Total Revenues by City'!LM132/'Total Revenues by City'!LM$5)</f>
        <v>0</v>
      </c>
      <c r="LN132" s="50">
        <f>('Total Revenues by City'!LN132/'Total Revenues by City'!LN$5)</f>
        <v>0</v>
      </c>
      <c r="LO132" s="50">
        <f>('Total Revenues by City'!LO132/'Total Revenues by City'!LO$5)</f>
        <v>0</v>
      </c>
      <c r="LP132" s="50">
        <f>('Total Revenues by City'!LP132/'Total Revenues by City'!LP$5)</f>
        <v>0</v>
      </c>
      <c r="LQ132" s="50">
        <f>('Total Revenues by City'!LQ132/'Total Revenues by City'!LQ$5)</f>
        <v>0</v>
      </c>
      <c r="LR132" s="50">
        <f>('Total Revenues by City'!LR132/'Total Revenues by City'!LR$5)</f>
        <v>0</v>
      </c>
      <c r="LS132" s="50">
        <f>('Total Revenues by City'!LS132/'Total Revenues by City'!LS$5)</f>
        <v>0</v>
      </c>
      <c r="LT132" s="50">
        <f>('Total Revenues by City'!LT132/'Total Revenues by City'!LT$5)</f>
        <v>0</v>
      </c>
      <c r="LU132" s="50">
        <f>('Total Revenues by City'!LU132/'Total Revenues by City'!LU$5)</f>
        <v>0</v>
      </c>
      <c r="LV132" s="50">
        <f>('Total Revenues by City'!LV132/'Total Revenues by City'!LV$5)</f>
        <v>0</v>
      </c>
      <c r="LW132" s="50">
        <f>('Total Revenues by City'!LW132/'Total Revenues by City'!LW$5)</f>
        <v>0</v>
      </c>
      <c r="LX132" s="50">
        <f>('Total Revenues by City'!LX132/'Total Revenues by City'!LX$5)</f>
        <v>0</v>
      </c>
      <c r="LY132" s="50">
        <f>('Total Revenues by City'!LY132/'Total Revenues by City'!LY$5)</f>
        <v>0</v>
      </c>
      <c r="LZ132" s="50">
        <f>('Total Revenues by City'!LZ132/'Total Revenues by City'!LZ$5)</f>
        <v>0</v>
      </c>
      <c r="MA132" s="50">
        <f>('Total Revenues by City'!MA132/'Total Revenues by City'!MA$5)</f>
        <v>0</v>
      </c>
      <c r="MB132" s="50">
        <f>('Total Revenues by City'!MB132/'Total Revenues by City'!MB$5)</f>
        <v>0</v>
      </c>
      <c r="MC132" s="50">
        <f>('Total Revenues by City'!MC132/'Total Revenues by City'!MC$5)</f>
        <v>0</v>
      </c>
      <c r="MD132" s="50">
        <f>('Total Revenues by City'!MD132/'Total Revenues by City'!MD$5)</f>
        <v>0</v>
      </c>
      <c r="ME132" s="50">
        <f>('Total Revenues by City'!ME132/'Total Revenues by City'!ME$5)</f>
        <v>0</v>
      </c>
      <c r="MF132" s="50">
        <f>('Total Revenues by City'!MF132/'Total Revenues by City'!MF$5)</f>
        <v>0</v>
      </c>
      <c r="MG132" s="50">
        <f>('Total Revenues by City'!MG132/'Total Revenues by City'!MG$5)</f>
        <v>0</v>
      </c>
      <c r="MH132" s="50">
        <f>('Total Revenues by City'!MH132/'Total Revenues by City'!MH$5)</f>
        <v>0</v>
      </c>
      <c r="MI132" s="50">
        <f>('Total Revenues by City'!MI132/'Total Revenues by City'!MI$5)</f>
        <v>0</v>
      </c>
      <c r="MJ132" s="50">
        <f>('Total Revenues by City'!MJ132/'Total Revenues by City'!MJ$5)</f>
        <v>0</v>
      </c>
      <c r="MK132" s="50">
        <f>('Total Revenues by City'!MK132/'Total Revenues by City'!MK$5)</f>
        <v>0</v>
      </c>
      <c r="ML132" s="50">
        <f>('Total Revenues by City'!ML132/'Total Revenues by City'!ML$5)</f>
        <v>0</v>
      </c>
      <c r="MM132" s="50">
        <f>('Total Revenues by City'!MM132/'Total Revenues by City'!MM$5)</f>
        <v>0</v>
      </c>
      <c r="MN132" s="50">
        <f>('Total Revenues by City'!MN132/'Total Revenues by City'!MN$5)</f>
        <v>0</v>
      </c>
      <c r="MO132" s="50">
        <f>('Total Revenues by City'!MO132/'Total Revenues by City'!MO$5)</f>
        <v>0</v>
      </c>
      <c r="MP132" s="50">
        <f>('Total Revenues by City'!MP132/'Total Revenues by City'!MP$5)</f>
        <v>0</v>
      </c>
      <c r="MQ132" s="50">
        <f>('Total Revenues by City'!MQ132/'Total Revenues by City'!MQ$5)</f>
        <v>0</v>
      </c>
      <c r="MR132" s="50">
        <f>('Total Revenues by City'!MR132/'Total Revenues by City'!MR$5)</f>
        <v>0</v>
      </c>
      <c r="MS132" s="50">
        <f>('Total Revenues by City'!MS132/'Total Revenues by City'!MS$5)</f>
        <v>0</v>
      </c>
      <c r="MT132" s="50">
        <f>('Total Revenues by City'!MT132/'Total Revenues by City'!MT$5)</f>
        <v>0</v>
      </c>
      <c r="MU132" s="50">
        <f>('Total Revenues by City'!MU132/'Total Revenues by City'!MU$5)</f>
        <v>0</v>
      </c>
      <c r="MV132" s="50">
        <f>('Total Revenues by City'!MV132/'Total Revenues by City'!MV$5)</f>
        <v>0</v>
      </c>
      <c r="MW132" s="50">
        <f>('Total Revenues by City'!MW132/'Total Revenues by City'!MW$5)</f>
        <v>0</v>
      </c>
      <c r="MX132" s="50">
        <f>('Total Revenues by City'!MX132/'Total Revenues by City'!MX$5)</f>
        <v>0</v>
      </c>
      <c r="MY132" s="50">
        <f>('Total Revenues by City'!MY132/'Total Revenues by City'!MY$5)</f>
        <v>0</v>
      </c>
      <c r="MZ132" s="50">
        <f>('Total Revenues by City'!MZ132/'Total Revenues by City'!MZ$5)</f>
        <v>0</v>
      </c>
      <c r="NA132" s="50">
        <f>('Total Revenues by City'!NA132/'Total Revenues by City'!NA$5)</f>
        <v>0</v>
      </c>
      <c r="NB132" s="50">
        <f>('Total Revenues by City'!NB132/'Total Revenues by City'!NB$5)</f>
        <v>0</v>
      </c>
      <c r="NC132" s="50">
        <f>('Total Revenues by City'!NC132/'Total Revenues by City'!NC$5)</f>
        <v>0</v>
      </c>
      <c r="ND132" s="50">
        <f>('Total Revenues by City'!ND132/'Total Revenues by City'!ND$5)</f>
        <v>0</v>
      </c>
      <c r="NE132" s="50">
        <f>('Total Revenues by City'!NE132/'Total Revenues by City'!NE$5)</f>
        <v>0</v>
      </c>
      <c r="NF132" s="50">
        <f>('Total Revenues by City'!NF132/'Total Revenues by City'!NF$5)</f>
        <v>0</v>
      </c>
      <c r="NG132" s="50">
        <f>('Total Revenues by City'!NG132/'Total Revenues by City'!NG$5)</f>
        <v>0</v>
      </c>
      <c r="NH132" s="50">
        <f>('Total Revenues by City'!NH132/'Total Revenues by City'!NH$5)</f>
        <v>0</v>
      </c>
      <c r="NI132" s="50">
        <f>('Total Revenues by City'!NI132/'Total Revenues by City'!NI$5)</f>
        <v>0</v>
      </c>
      <c r="NJ132" s="50">
        <f>('Total Revenues by City'!NJ132/'Total Revenues by City'!NJ$5)</f>
        <v>0</v>
      </c>
      <c r="NK132" s="50">
        <f>('Total Revenues by City'!NK132/'Total Revenues by City'!NK$5)</f>
        <v>0</v>
      </c>
      <c r="NL132" s="50">
        <f>('Total Revenues by City'!NL132/'Total Revenues by City'!NL$5)</f>
        <v>0</v>
      </c>
      <c r="NM132" s="50">
        <f>('Total Revenues by City'!NM132/'Total Revenues by City'!NM$5)</f>
        <v>0</v>
      </c>
      <c r="NN132" s="50">
        <f>('Total Revenues by City'!NN132/'Total Revenues by City'!NN$5)</f>
        <v>0</v>
      </c>
      <c r="NO132" s="50">
        <f>('Total Revenues by City'!NO132/'Total Revenues by City'!NO$5)</f>
        <v>0</v>
      </c>
      <c r="NP132" s="50">
        <f>('Total Revenues by City'!NP132/'Total Revenues by City'!NP$5)</f>
        <v>0</v>
      </c>
      <c r="NQ132" s="50">
        <f>('Total Revenues by City'!NQ132/'Total Revenues by City'!NQ$5)</f>
        <v>0</v>
      </c>
      <c r="NR132" s="50">
        <f>('Total Revenues by City'!NR132/'Total Revenues by City'!NR$5)</f>
        <v>0</v>
      </c>
      <c r="NS132" s="50">
        <f>('Total Revenues by City'!NS132/'Total Revenues by City'!NS$5)</f>
        <v>0</v>
      </c>
      <c r="NT132" s="50">
        <f>('Total Revenues by City'!NT132/'Total Revenues by City'!NT$5)</f>
        <v>0</v>
      </c>
      <c r="NU132" s="50">
        <f>('Total Revenues by City'!NU132/'Total Revenues by City'!NU$5)</f>
        <v>0</v>
      </c>
      <c r="NV132" s="50">
        <f>('Total Revenues by City'!NV132/'Total Revenues by City'!NV$5)</f>
        <v>0</v>
      </c>
      <c r="NW132" s="50">
        <f>('Total Revenues by City'!NW132/'Total Revenues by City'!NW$5)</f>
        <v>0</v>
      </c>
      <c r="NX132" s="50">
        <f>('Total Revenues by City'!NX132/'Total Revenues by City'!NX$5)</f>
        <v>0</v>
      </c>
      <c r="NY132" s="50">
        <f>('Total Revenues by City'!NY132/'Total Revenues by City'!NY$5)</f>
        <v>0</v>
      </c>
      <c r="NZ132" s="50">
        <f>('Total Revenues by City'!NZ132/'Total Revenues by City'!NZ$5)</f>
        <v>0</v>
      </c>
      <c r="OA132" s="50">
        <f>('Total Revenues by City'!OA132/'Total Revenues by City'!OA$5)</f>
        <v>0</v>
      </c>
      <c r="OB132" s="50">
        <f>('Total Revenues by City'!OB132/'Total Revenues by City'!OB$5)</f>
        <v>0</v>
      </c>
      <c r="OC132" s="50">
        <f>('Total Revenues by City'!OC132/'Total Revenues by City'!OC$5)</f>
        <v>0</v>
      </c>
      <c r="OD132" s="50">
        <f>('Total Revenues by City'!OD132/'Total Revenues by City'!OD$5)</f>
        <v>0</v>
      </c>
      <c r="OE132" s="50">
        <f>('Total Revenues by City'!OE132/'Total Revenues by City'!OE$5)</f>
        <v>0</v>
      </c>
      <c r="OF132" s="50">
        <f>('Total Revenues by City'!OF132/'Total Revenues by City'!OF$5)</f>
        <v>0</v>
      </c>
      <c r="OG132" s="50">
        <f>('Total Revenues by City'!OG132/'Total Revenues by City'!OG$5)</f>
        <v>0</v>
      </c>
      <c r="OH132" s="50">
        <f>('Total Revenues by City'!OH132/'Total Revenues by City'!OH$5)</f>
        <v>0</v>
      </c>
      <c r="OI132" s="50">
        <f>('Total Revenues by City'!OI132/'Total Revenues by City'!OI$5)</f>
        <v>0</v>
      </c>
      <c r="OJ132" s="50">
        <f>('Total Revenues by City'!OJ132/'Total Revenues by City'!OJ$5)</f>
        <v>0</v>
      </c>
      <c r="OK132" s="50">
        <f>('Total Revenues by City'!OK132/'Total Revenues by City'!OK$5)</f>
        <v>0</v>
      </c>
      <c r="OL132" s="50">
        <f>('Total Revenues by City'!OL132/'Total Revenues by City'!OL$5)</f>
        <v>0</v>
      </c>
      <c r="OM132" s="50">
        <f>('Total Revenues by City'!OM132/'Total Revenues by City'!OM$5)</f>
        <v>0</v>
      </c>
      <c r="ON132" s="50">
        <f>('Total Revenues by City'!ON132/'Total Revenues by City'!ON$5)</f>
        <v>0</v>
      </c>
      <c r="OO132" s="50">
        <f>('Total Revenues by City'!OO132/'Total Revenues by City'!OO$5)</f>
        <v>0</v>
      </c>
      <c r="OP132" s="50">
        <f>('Total Revenues by City'!OP132/'Total Revenues by City'!OP$5)</f>
        <v>0</v>
      </c>
      <c r="OQ132" s="50">
        <f>('Total Revenues by City'!OQ132/'Total Revenues by City'!OQ$5)</f>
        <v>0</v>
      </c>
      <c r="OR132" s="50">
        <f>('Total Revenues by City'!OR132/'Total Revenues by City'!OR$5)</f>
        <v>0</v>
      </c>
      <c r="OS132" s="50">
        <f>('Total Revenues by City'!OS132/'Total Revenues by City'!OS$5)</f>
        <v>0</v>
      </c>
      <c r="OT132" s="50">
        <f>('Total Revenues by City'!OT132/'Total Revenues by City'!OT$5)</f>
        <v>0</v>
      </c>
      <c r="OU132" s="50">
        <f>('Total Revenues by City'!OU132/'Total Revenues by City'!OU$5)</f>
        <v>0</v>
      </c>
      <c r="OV132" s="50">
        <f>('Total Revenues by City'!OV132/'Total Revenues by City'!OV$5)</f>
        <v>0</v>
      </c>
      <c r="OW132" s="50">
        <f>('Total Revenues by City'!OW132/'Total Revenues by City'!OW$5)</f>
        <v>0</v>
      </c>
      <c r="OX132" s="14">
        <f>('Total Revenues by City'!OX132/'Total Revenues by City'!OX$5)</f>
        <v>0</v>
      </c>
    </row>
    <row r="133" spans="1:414" x14ac:dyDescent="0.25">
      <c r="A133" s="10"/>
      <c r="B133" s="11">
        <v>335.18</v>
      </c>
      <c r="C133" s="12" t="s">
        <v>765</v>
      </c>
      <c r="D133" s="50">
        <f>('Total Revenues by City'!D133/'Total Revenues by City'!D$5)</f>
        <v>69.527941718922904</v>
      </c>
      <c r="E133" s="50">
        <f>('Total Revenues by City'!E133/'Total Revenues by City'!E$5)</f>
        <v>71.41630901287553</v>
      </c>
      <c r="F133" s="50">
        <f>('Total Revenues by City'!F133/'Total Revenues by City'!F$5)</f>
        <v>76.682977242528423</v>
      </c>
      <c r="G133" s="50">
        <f>('Total Revenues by City'!G133/'Total Revenues by City'!G$5)</f>
        <v>35.078313253012048</v>
      </c>
      <c r="H133" s="50">
        <f>('Total Revenues by City'!H133/'Total Revenues by City'!H$5)</f>
        <v>174.95121951219511</v>
      </c>
      <c r="I133" s="50">
        <f>('Total Revenues by City'!I133/'Total Revenues by City'!I$5)</f>
        <v>111.23781512605042</v>
      </c>
      <c r="J133" s="50">
        <f>('Total Revenues by City'!J133/'Total Revenues by City'!J$5)</f>
        <v>176.38839937271302</v>
      </c>
      <c r="K133" s="50">
        <f>('Total Revenues by City'!K133/'Total Revenues by City'!K$5)</f>
        <v>53.158254468980019</v>
      </c>
      <c r="L133" s="50">
        <f>('Total Revenues by City'!L133/'Total Revenues by City'!L$5)</f>
        <v>74.830582102519543</v>
      </c>
      <c r="M133" s="50">
        <f>('Total Revenues by City'!M133/'Total Revenues by City'!M$5)</f>
        <v>72.467669172932332</v>
      </c>
      <c r="N133" s="50">
        <f>('Total Revenues by City'!N133/'Total Revenues by City'!N$5)</f>
        <v>225.02407407407406</v>
      </c>
      <c r="O133" s="50">
        <f>('Total Revenues by City'!O133/'Total Revenues by City'!O$5)</f>
        <v>96.558974358974353</v>
      </c>
      <c r="P133" s="50">
        <f>('Total Revenues by City'!P133/'Total Revenues by City'!P$5)</f>
        <v>114.94516701999656</v>
      </c>
      <c r="Q133" s="50">
        <f>('Total Revenues by City'!Q133/'Total Revenues by City'!Q$5)</f>
        <v>94.786344485749694</v>
      </c>
      <c r="R133" s="50">
        <f>('Total Revenues by City'!R133/'Total Revenues by City'!R$5)</f>
        <v>75.771522161940837</v>
      </c>
      <c r="S133" s="50">
        <f>('Total Revenues by City'!S133/'Total Revenues by City'!S$5)</f>
        <v>95.200711053652228</v>
      </c>
      <c r="T133" s="50">
        <f>('Total Revenues by City'!T133/'Total Revenues by City'!T$5)</f>
        <v>134.31503920171062</v>
      </c>
      <c r="U133" s="50">
        <f>('Total Revenues by City'!U133/'Total Revenues by City'!U$5)</f>
        <v>87.783086551671502</v>
      </c>
      <c r="V133" s="50">
        <f>('Total Revenues by City'!V133/'Total Revenues by City'!V$5)</f>
        <v>100.6547619047619</v>
      </c>
      <c r="W133" s="50">
        <f>('Total Revenues by City'!W133/'Total Revenues by City'!W$5)</f>
        <v>0</v>
      </c>
      <c r="X133" s="50">
        <f>('Total Revenues by City'!X133/'Total Revenues by City'!X$5)</f>
        <v>0</v>
      </c>
      <c r="Y133" s="50">
        <f>('Total Revenues by City'!Y133/'Total Revenues by City'!Y$5)</f>
        <v>78.951456310679617</v>
      </c>
      <c r="Z133" s="50">
        <f>('Total Revenues by City'!Z133/'Total Revenues by City'!Z$5)</f>
        <v>105.8234473944112</v>
      </c>
      <c r="AA133" s="50">
        <f>('Total Revenues by City'!AA133/'Total Revenues by City'!AA$5)</f>
        <v>196.46847486509515</v>
      </c>
      <c r="AB133" s="50">
        <f>('Total Revenues by City'!AB133/'Total Revenues by City'!AB$5)</f>
        <v>0</v>
      </c>
      <c r="AC133" s="50">
        <f>('Total Revenues by City'!AC133/'Total Revenues by City'!AC$5)</f>
        <v>80.131466828971398</v>
      </c>
      <c r="AD133" s="50">
        <f>('Total Revenues by City'!AD133/'Total Revenues by City'!AD$5)</f>
        <v>72.452401372212691</v>
      </c>
      <c r="AE133" s="50">
        <f>('Total Revenues by City'!AE133/'Total Revenues by City'!AE$5)</f>
        <v>115.24324324324324</v>
      </c>
      <c r="AF133" s="50">
        <f>('Total Revenues by City'!AF133/'Total Revenues by City'!AF$5)</f>
        <v>91.14691507798959</v>
      </c>
      <c r="AG133" s="50">
        <f>('Total Revenues by City'!AG133/'Total Revenues by City'!AG$5)</f>
        <v>37.342857142857142</v>
      </c>
      <c r="AH133" s="50">
        <f>('Total Revenues by City'!AH133/'Total Revenues by City'!AH$5)</f>
        <v>102.99485861182519</v>
      </c>
      <c r="AI133" s="50">
        <f>('Total Revenues by City'!AI133/'Total Revenues by City'!AI$5)</f>
        <v>34.596491228070178</v>
      </c>
      <c r="AJ133" s="50">
        <f>('Total Revenues by City'!AJ133/'Total Revenues by City'!AJ$5)</f>
        <v>98.017540334733084</v>
      </c>
      <c r="AK133" s="50">
        <f>('Total Revenues by City'!AK133/'Total Revenues by City'!AK$5)</f>
        <v>35.224674384949346</v>
      </c>
      <c r="AL133" s="50">
        <f>('Total Revenues by City'!AL133/'Total Revenues by City'!AL$5)</f>
        <v>114.18264206695254</v>
      </c>
      <c r="AM133" s="50">
        <f>('Total Revenues by City'!AM133/'Total Revenues by City'!AM$5)</f>
        <v>47.357670221493024</v>
      </c>
      <c r="AN133" s="50">
        <f>('Total Revenues by City'!AN133/'Total Revenues by City'!AN$5)</f>
        <v>189.27319322796887</v>
      </c>
      <c r="AO133" s="50">
        <f>('Total Revenues by City'!AO133/'Total Revenues by City'!AO$5)</f>
        <v>104.15761012693787</v>
      </c>
      <c r="AP133" s="50">
        <f>('Total Revenues by City'!AP133/'Total Revenues by City'!AP$5)</f>
        <v>131.99554069119287</v>
      </c>
      <c r="AQ133" s="50">
        <f>('Total Revenues by City'!AQ133/'Total Revenues by City'!AQ$5)</f>
        <v>0</v>
      </c>
      <c r="AR133" s="50">
        <f>('Total Revenues by City'!AR133/'Total Revenues by City'!AR$5)</f>
        <v>121.04016064257029</v>
      </c>
      <c r="AS133" s="50">
        <f>('Total Revenues by City'!AS133/'Total Revenues by City'!AS$5)</f>
        <v>33.768253968253966</v>
      </c>
      <c r="AT133" s="50">
        <f>('Total Revenues by City'!AT133/'Total Revenues by City'!AT$5)</f>
        <v>71.479511769834346</v>
      </c>
      <c r="AU133" s="50">
        <f>('Total Revenues by City'!AU133/'Total Revenues by City'!AU$5)</f>
        <v>77.99088145896657</v>
      </c>
      <c r="AV133" s="50">
        <f>('Total Revenues by City'!AV133/'Total Revenues by City'!AV$5)</f>
        <v>68.114017508701608</v>
      </c>
      <c r="AW133" s="50">
        <f>('Total Revenues by City'!AW133/'Total Revenues by City'!AW$5)</f>
        <v>121.09568230277185</v>
      </c>
      <c r="AX133" s="50">
        <f>('Total Revenues by City'!AX133/'Total Revenues by City'!AX$5)</f>
        <v>70.041388092964027</v>
      </c>
      <c r="AY133" s="50">
        <f>('Total Revenues by City'!AY133/'Total Revenues by City'!AY$5)</f>
        <v>73.135879774577333</v>
      </c>
      <c r="AZ133" s="50">
        <f>('Total Revenues by City'!AZ133/'Total Revenues by City'!AZ$5)</f>
        <v>307.34622397811881</v>
      </c>
      <c r="BA133" s="50">
        <f>('Total Revenues by City'!BA133/'Total Revenues by City'!BA$5)</f>
        <v>0.54973821989528793</v>
      </c>
      <c r="BB133" s="50">
        <f>('Total Revenues by City'!BB133/'Total Revenues by City'!BB$5)</f>
        <v>74.052563075690827</v>
      </c>
      <c r="BC133" s="50">
        <f>('Total Revenues by City'!BC133/'Total Revenues by City'!BC$5)</f>
        <v>103.25885255199397</v>
      </c>
      <c r="BD133" s="50">
        <f>('Total Revenues by City'!BD133/'Total Revenues by City'!BD$5)</f>
        <v>71.394960965223561</v>
      </c>
      <c r="BE133" s="50">
        <f>('Total Revenues by City'!BE133/'Total Revenues by City'!BE$5)</f>
        <v>0</v>
      </c>
      <c r="BF133" s="50">
        <f>('Total Revenues by City'!BF133/'Total Revenues by City'!BF$5)</f>
        <v>80.776682211858756</v>
      </c>
      <c r="BG133" s="50">
        <f>('Total Revenues by City'!BG133/'Total Revenues by City'!BG$5)</f>
        <v>73.284470246734401</v>
      </c>
      <c r="BH133" s="50">
        <f>('Total Revenues by City'!BH133/'Total Revenues by City'!BH$5)</f>
        <v>111.58459743290548</v>
      </c>
      <c r="BI133" s="50">
        <f>('Total Revenues by City'!BI133/'Total Revenues by City'!BI$5)</f>
        <v>0</v>
      </c>
      <c r="BJ133" s="50">
        <f>('Total Revenues by City'!BJ133/'Total Revenues by City'!BJ$5)</f>
        <v>45.643586005830905</v>
      </c>
      <c r="BK133" s="50">
        <f>('Total Revenues by City'!BK133/'Total Revenues by City'!BK$5)</f>
        <v>197.84489444205084</v>
      </c>
      <c r="BL133" s="50">
        <f>('Total Revenues by City'!BL133/'Total Revenues by City'!BL$5)</f>
        <v>48.67083680845149</v>
      </c>
      <c r="BM133" s="50">
        <f>('Total Revenues by City'!BM133/'Total Revenues by City'!BM$5)</f>
        <v>121.07912087912088</v>
      </c>
      <c r="BN133" s="50">
        <f>('Total Revenues by City'!BN133/'Total Revenues by City'!BN$5)</f>
        <v>80.376635796255286</v>
      </c>
      <c r="BO133" s="50">
        <f>('Total Revenues by City'!BO133/'Total Revenues by City'!BO$5)</f>
        <v>72.75571902558282</v>
      </c>
      <c r="BP133" s="50">
        <f>('Total Revenues by City'!BP133/'Total Revenues by City'!BP$5)</f>
        <v>62.949015855658828</v>
      </c>
      <c r="BQ133" s="50">
        <f>('Total Revenues by City'!BQ133/'Total Revenues by City'!BQ$5)</f>
        <v>100.06474820143885</v>
      </c>
      <c r="BR133" s="50">
        <f>('Total Revenues by City'!BR133/'Total Revenues by City'!BR$5)</f>
        <v>69.891715262417051</v>
      </c>
      <c r="BS133" s="50">
        <f>('Total Revenues by City'!BS133/'Total Revenues by City'!BS$5)</f>
        <v>71.934123847167328</v>
      </c>
      <c r="BT133" s="50">
        <f>('Total Revenues by City'!BT133/'Total Revenues by City'!BT$5)</f>
        <v>83.633757357129298</v>
      </c>
      <c r="BU133" s="50">
        <f>('Total Revenues by City'!BU133/'Total Revenues by City'!BU$5)</f>
        <v>94.53894080996885</v>
      </c>
      <c r="BV133" s="50">
        <f>('Total Revenues by City'!BV133/'Total Revenues by City'!BV$5)</f>
        <v>87.369813741602513</v>
      </c>
      <c r="BW133" s="50">
        <f>('Total Revenues by City'!BW133/'Total Revenues by City'!BW$5)</f>
        <v>153.54423808974508</v>
      </c>
      <c r="BX133" s="50">
        <f>('Total Revenues by City'!BX133/'Total Revenues by City'!BX$5)</f>
        <v>79.971932114882506</v>
      </c>
      <c r="BY133" s="50">
        <f>('Total Revenues by City'!BY133/'Total Revenues by City'!BY$5)</f>
        <v>68.147887323943664</v>
      </c>
      <c r="BZ133" s="50">
        <f>('Total Revenues by City'!BZ133/'Total Revenues by City'!BZ$5)</f>
        <v>52.535460992907801</v>
      </c>
      <c r="CA133" s="50">
        <f>('Total Revenues by City'!CA133/'Total Revenues by City'!CA$5)</f>
        <v>125.31933047708954</v>
      </c>
      <c r="CB133" s="50">
        <f>('Total Revenues by City'!CB133/'Total Revenues by City'!CB$5)</f>
        <v>34.67792661619103</v>
      </c>
      <c r="CC133" s="50">
        <f>('Total Revenues by City'!CC133/'Total Revenues by City'!CC$5)</f>
        <v>72.696891191709838</v>
      </c>
      <c r="CD133" s="50">
        <f>('Total Revenues by City'!CD133/'Total Revenues by City'!CD$5)</f>
        <v>99.882687451970583</v>
      </c>
      <c r="CE133" s="50">
        <f>('Total Revenues by City'!CE133/'Total Revenues by City'!CE$5)</f>
        <v>0</v>
      </c>
      <c r="CF133" s="50">
        <f>('Total Revenues by City'!CF133/'Total Revenues by City'!CF$5)</f>
        <v>82.622370877411328</v>
      </c>
      <c r="CG133" s="50">
        <f>('Total Revenues by City'!CG133/'Total Revenues by City'!CG$5)</f>
        <v>58.34968588322247</v>
      </c>
      <c r="CH133" s="50">
        <f>('Total Revenues by City'!CH133/'Total Revenues by City'!CH$5)</f>
        <v>81.080283032976894</v>
      </c>
      <c r="CI133" s="50">
        <f>('Total Revenues by City'!CI133/'Total Revenues by City'!CI$5)</f>
        <v>63.466541290430612</v>
      </c>
      <c r="CJ133" s="50">
        <f>('Total Revenues by City'!CJ133/'Total Revenues by City'!CJ$5)</f>
        <v>60.131085432847129</v>
      </c>
      <c r="CK133" s="50">
        <f>('Total Revenues by City'!CK133/'Total Revenues by City'!CK$5)</f>
        <v>66.000857044909154</v>
      </c>
      <c r="CL133" s="50">
        <f>('Total Revenues by City'!CL133/'Total Revenues by City'!CL$5)</f>
        <v>76.203663028805451</v>
      </c>
      <c r="CM133" s="50">
        <f>('Total Revenues by City'!CM133/'Total Revenues by City'!CM$5)</f>
        <v>256.81076534903281</v>
      </c>
      <c r="CN133" s="50">
        <f>('Total Revenues by City'!CN133/'Total Revenues by City'!CN$5)</f>
        <v>66.904943740135437</v>
      </c>
      <c r="CO133" s="50">
        <f>('Total Revenues by City'!CO133/'Total Revenues by City'!CO$5)</f>
        <v>196.90156993126891</v>
      </c>
      <c r="CP133" s="50">
        <f>('Total Revenues by City'!CP133/'Total Revenues by City'!CP$5)</f>
        <v>68.106330407222842</v>
      </c>
      <c r="CQ133" s="50">
        <f>('Total Revenues by City'!CQ133/'Total Revenues by City'!CQ$5)</f>
        <v>0</v>
      </c>
      <c r="CR133" s="50">
        <f>('Total Revenues by City'!CR133/'Total Revenues by City'!CR$5)</f>
        <v>88.837525559853162</v>
      </c>
      <c r="CS133" s="50">
        <f>('Total Revenues by City'!CS133/'Total Revenues by City'!CS$5)</f>
        <v>77.464753363228695</v>
      </c>
      <c r="CT133" s="50">
        <f>('Total Revenues by City'!CT133/'Total Revenues by City'!CT$5)</f>
        <v>84.536202980444301</v>
      </c>
      <c r="CU133" s="50">
        <f>('Total Revenues by City'!CU133/'Total Revenues by City'!CU$5)</f>
        <v>0</v>
      </c>
      <c r="CV133" s="50">
        <f>('Total Revenues by City'!CV133/'Total Revenues by City'!CV$5)</f>
        <v>67.895900914184608</v>
      </c>
      <c r="CW133" s="50">
        <f>('Total Revenues by City'!CW133/'Total Revenues by City'!CW$5)</f>
        <v>169.30198228595529</v>
      </c>
      <c r="CX133" s="50">
        <f>('Total Revenues by City'!CX133/'Total Revenues by City'!CX$5)</f>
        <v>46.736842105263158</v>
      </c>
      <c r="CY133" s="50">
        <f>('Total Revenues by City'!CY133/'Total Revenues by City'!CY$5)</f>
        <v>69.266736533221547</v>
      </c>
      <c r="CZ133" s="50">
        <f>('Total Revenues by City'!CZ133/'Total Revenues by City'!CZ$5)</f>
        <v>199.45330812854442</v>
      </c>
      <c r="DA133" s="50">
        <f>('Total Revenues by City'!DA133/'Total Revenues by City'!DA$5)</f>
        <v>0</v>
      </c>
      <c r="DB133" s="50">
        <f>('Total Revenues by City'!DB133/'Total Revenues by City'!DB$5)</f>
        <v>100.70413825907721</v>
      </c>
      <c r="DC133" s="50">
        <f>('Total Revenues by City'!DC133/'Total Revenues by City'!DC$5)</f>
        <v>36.828571428571429</v>
      </c>
      <c r="DD133" s="50">
        <f>('Total Revenues by City'!DD133/'Total Revenues by City'!DD$5)</f>
        <v>69.271116762025855</v>
      </c>
      <c r="DE133" s="50">
        <f>('Total Revenues by City'!DE133/'Total Revenues by City'!DE$5)</f>
        <v>192.78067885117494</v>
      </c>
      <c r="DF133" s="50">
        <f>('Total Revenues by City'!DF133/'Total Revenues by City'!DF$5)</f>
        <v>0</v>
      </c>
      <c r="DG133" s="50">
        <f>('Total Revenues by City'!DG133/'Total Revenues by City'!DG$5)</f>
        <v>106.08223081620191</v>
      </c>
      <c r="DH133" s="50">
        <f>('Total Revenues by City'!DH133/'Total Revenues by City'!DH$5)</f>
        <v>89.095010615711246</v>
      </c>
      <c r="DI133" s="50">
        <f>('Total Revenues by City'!DI133/'Total Revenues by City'!DI$5)</f>
        <v>43.488389798248953</v>
      </c>
      <c r="DJ133" s="50">
        <f>('Total Revenues by City'!DJ133/'Total Revenues by City'!DJ$5)</f>
        <v>95.220530726256982</v>
      </c>
      <c r="DK133" s="50">
        <f>('Total Revenues by City'!DK133/'Total Revenues by City'!DK$5)</f>
        <v>82.51060475401944</v>
      </c>
      <c r="DL133" s="50">
        <f>('Total Revenues by City'!DL133/'Total Revenues by City'!DL$5)</f>
        <v>92.912429924608546</v>
      </c>
      <c r="DM133" s="50">
        <f>('Total Revenues by City'!DM133/'Total Revenues by City'!DM$5)</f>
        <v>108.47525192496512</v>
      </c>
      <c r="DN133" s="50">
        <f>('Total Revenues by City'!DN133/'Total Revenues by City'!DN$5)</f>
        <v>132.35963499731616</v>
      </c>
      <c r="DO133" s="50">
        <f>('Total Revenues by City'!DO133/'Total Revenues by City'!DO$5)</f>
        <v>112.1762086912899</v>
      </c>
      <c r="DP133" s="50">
        <f>('Total Revenues by City'!DP133/'Total Revenues by City'!DP$5)</f>
        <v>131.81409737756414</v>
      </c>
      <c r="DQ133" s="50">
        <f>('Total Revenues by City'!DQ133/'Total Revenues by City'!DQ$5)</f>
        <v>105.79051987767583</v>
      </c>
      <c r="DR133" s="50">
        <f>('Total Revenues by City'!DR133/'Total Revenues by City'!DR$5)</f>
        <v>197.13807635101637</v>
      </c>
      <c r="DS133" s="50">
        <f>('Total Revenues by City'!DS133/'Total Revenues by City'!DS$5)</f>
        <v>94.886591060707133</v>
      </c>
      <c r="DT133" s="50">
        <f>('Total Revenues by City'!DT133/'Total Revenues by City'!DT$5)</f>
        <v>230.04573418456181</v>
      </c>
      <c r="DU133" s="50">
        <f>('Total Revenues by City'!DU133/'Total Revenues by City'!DU$5)</f>
        <v>134.140746783293</v>
      </c>
      <c r="DV133" s="50">
        <f>('Total Revenues by City'!DV133/'Total Revenues by City'!DV$5)</f>
        <v>109.14746543778801</v>
      </c>
      <c r="DW133" s="50">
        <f>('Total Revenues by City'!DW133/'Total Revenues by City'!DW$5)</f>
        <v>52.316916488222695</v>
      </c>
      <c r="DX133" s="50">
        <f>('Total Revenues by City'!DX133/'Total Revenues by City'!DX$5)</f>
        <v>97.3717277486911</v>
      </c>
      <c r="DY133" s="50">
        <f>('Total Revenues by City'!DY133/'Total Revenues by City'!DY$5)</f>
        <v>107.11923076923077</v>
      </c>
      <c r="DZ133" s="50">
        <f>('Total Revenues by City'!DZ133/'Total Revenues by City'!DZ$5)</f>
        <v>71.019431279620846</v>
      </c>
      <c r="EA133" s="50">
        <f>('Total Revenues by City'!EA133/'Total Revenues by City'!EA$5)</f>
        <v>64.402466367713004</v>
      </c>
      <c r="EB133" s="50">
        <f>('Total Revenues by City'!EB133/'Total Revenues by City'!EB$5)</f>
        <v>68.215736583279877</v>
      </c>
      <c r="EC133" s="50">
        <f>('Total Revenues by City'!EC133/'Total Revenues by City'!EC$5)</f>
        <v>54.791772522962674</v>
      </c>
      <c r="ED133" s="50">
        <f>('Total Revenues by City'!ED133/'Total Revenues by City'!ED$5)</f>
        <v>92.624863272094117</v>
      </c>
      <c r="EE133" s="50">
        <f>('Total Revenues by City'!EE133/'Total Revenues by City'!EE$5)</f>
        <v>70.668094218415419</v>
      </c>
      <c r="EF133" s="50">
        <f>('Total Revenues by City'!EF133/'Total Revenues by City'!EF$5)</f>
        <v>34.966931216931215</v>
      </c>
      <c r="EG133" s="50">
        <f>('Total Revenues by City'!EG133/'Total Revenues by City'!EG$5)</f>
        <v>82.539449541284398</v>
      </c>
      <c r="EH133" s="50">
        <f>('Total Revenues by City'!EH133/'Total Revenues by City'!EH$5)</f>
        <v>0</v>
      </c>
      <c r="EI133" s="50">
        <f>('Total Revenues by City'!EI133/'Total Revenues by City'!EI$5)</f>
        <v>70.998798132482776</v>
      </c>
      <c r="EJ133" s="50">
        <f>('Total Revenues by City'!EJ133/'Total Revenues by City'!EJ$5)</f>
        <v>0</v>
      </c>
      <c r="EK133" s="50">
        <f>('Total Revenues by City'!EK133/'Total Revenues by City'!EK$5)</f>
        <v>108.72309299895507</v>
      </c>
      <c r="EL133" s="50">
        <f>('Total Revenues by City'!EL133/'Total Revenues by City'!EL$5)</f>
        <v>86.011863401406657</v>
      </c>
      <c r="EM133" s="50">
        <f>('Total Revenues by City'!EM133/'Total Revenues by City'!EM$5)</f>
        <v>71.357359517183156</v>
      </c>
      <c r="EN133" s="50">
        <f>('Total Revenues by City'!EN133/'Total Revenues by City'!EN$5)</f>
        <v>79.807831657748878</v>
      </c>
      <c r="EO133" s="50">
        <f>('Total Revenues by City'!EO133/'Total Revenues by City'!EO$5)</f>
        <v>80.068893528183722</v>
      </c>
      <c r="EP133" s="50">
        <f>('Total Revenues by City'!EP133/'Total Revenues by City'!EP$5)</f>
        <v>0</v>
      </c>
      <c r="EQ133" s="50">
        <f>('Total Revenues by City'!EQ133/'Total Revenues by City'!EQ$5)</f>
        <v>97.515068493150679</v>
      </c>
      <c r="ER133" s="50">
        <f>('Total Revenues by City'!ER133/'Total Revenues by City'!ER$5)</f>
        <v>0</v>
      </c>
      <c r="ES133" s="50">
        <f>('Total Revenues by City'!ES133/'Total Revenues by City'!ES$5)</f>
        <v>105.2356686502546</v>
      </c>
      <c r="ET133" s="50">
        <f>('Total Revenues by City'!ET133/'Total Revenues by City'!ET$5)</f>
        <v>0</v>
      </c>
      <c r="EU133" s="50">
        <f>('Total Revenues by City'!EU133/'Total Revenues by City'!EU$5)</f>
        <v>70.684764871680756</v>
      </c>
      <c r="EV133" s="50">
        <f>('Total Revenues by City'!EV133/'Total Revenues by City'!EV$5)</f>
        <v>87.710134821013483</v>
      </c>
      <c r="EW133" s="50">
        <f>('Total Revenues by City'!EW133/'Total Revenues by City'!EW$5)</f>
        <v>89.605691056910572</v>
      </c>
      <c r="EX133" s="50">
        <f>('Total Revenues by City'!EX133/'Total Revenues by City'!EX$5)</f>
        <v>82.670781893004119</v>
      </c>
      <c r="EY133" s="50">
        <f>('Total Revenues by City'!EY133/'Total Revenues by City'!EY$5)</f>
        <v>89.594712182061585</v>
      </c>
      <c r="EZ133" s="50">
        <f>('Total Revenues by City'!EZ133/'Total Revenues by City'!EZ$5)</f>
        <v>80.838970217062084</v>
      </c>
      <c r="FA133" s="50">
        <f>('Total Revenues by City'!FA133/'Total Revenues by City'!FA$5)</f>
        <v>66.933821150735582</v>
      </c>
      <c r="FB133" s="50">
        <f>('Total Revenues by City'!FB133/'Total Revenues by City'!FB$5)</f>
        <v>81.389318890445352</v>
      </c>
      <c r="FC133" s="50">
        <f>('Total Revenues by City'!FC133/'Total Revenues by City'!FC$5)</f>
        <v>129.14091961627523</v>
      </c>
      <c r="FD133" s="50">
        <f>('Total Revenues by City'!FD133/'Total Revenues by City'!FD$5)</f>
        <v>145.04442731171397</v>
      </c>
      <c r="FE133" s="50">
        <f>('Total Revenues by City'!FE133/'Total Revenues by City'!FE$5)</f>
        <v>33.987878787878785</v>
      </c>
      <c r="FF133" s="50">
        <f>('Total Revenues by City'!FF133/'Total Revenues by City'!FF$5)</f>
        <v>71.9015748031496</v>
      </c>
      <c r="FG133" s="50">
        <f>('Total Revenues by City'!FG133/'Total Revenues by City'!FG$5)</f>
        <v>41.708116157855549</v>
      </c>
      <c r="FH133" s="50">
        <f>('Total Revenues by City'!FH133/'Total Revenues by City'!FH$5)</f>
        <v>69.619412941961301</v>
      </c>
      <c r="FI133" s="50">
        <f>('Total Revenues by City'!FI133/'Total Revenues by City'!FI$5)</f>
        <v>97.49438202247191</v>
      </c>
      <c r="FJ133" s="50">
        <f>('Total Revenues by City'!FJ133/'Total Revenues by City'!FJ$5)</f>
        <v>70.194029850746276</v>
      </c>
      <c r="FK133" s="50">
        <f>('Total Revenues by City'!FK133/'Total Revenues by City'!FK$5)</f>
        <v>92.464036076662907</v>
      </c>
      <c r="FL133" s="50">
        <f>('Total Revenues by City'!FL133/'Total Revenues by City'!FL$5)</f>
        <v>89.749394998655546</v>
      </c>
      <c r="FM133" s="50">
        <f>('Total Revenues by City'!FM133/'Total Revenues by City'!FM$5)</f>
        <v>271.78956089478044</v>
      </c>
      <c r="FN133" s="50">
        <f>('Total Revenues by City'!FN133/'Total Revenues by City'!FN$5)</f>
        <v>146.30273141122913</v>
      </c>
      <c r="FO133" s="50">
        <f>('Total Revenues by City'!FO133/'Total Revenues by City'!FO$5)</f>
        <v>61.747989276139407</v>
      </c>
      <c r="FP133" s="50">
        <f>('Total Revenues by City'!FP133/'Total Revenues by City'!FP$5)</f>
        <v>53.117565698478565</v>
      </c>
      <c r="FQ133" s="50">
        <f>('Total Revenues by City'!FQ133/'Total Revenues by City'!FQ$5)</f>
        <v>74.611367127496166</v>
      </c>
      <c r="FR133" s="50">
        <f>('Total Revenues by City'!FR133/'Total Revenues by City'!FR$5)</f>
        <v>243.93756875687569</v>
      </c>
      <c r="FS133" s="50">
        <f>('Total Revenues by City'!FS133/'Total Revenues by City'!FS$5)</f>
        <v>131.13481023492602</v>
      </c>
      <c r="FT133" s="50">
        <f>('Total Revenues by City'!FT133/'Total Revenues by City'!FT$5)</f>
        <v>127.93866124751162</v>
      </c>
      <c r="FU133" s="50">
        <f>('Total Revenues by City'!FU133/'Total Revenues by City'!FU$5)</f>
        <v>79.138528138528144</v>
      </c>
      <c r="FV133" s="50">
        <f>('Total Revenues by City'!FV133/'Total Revenues by City'!FV$5)</f>
        <v>65.08964036500268</v>
      </c>
      <c r="FW133" s="50">
        <f>('Total Revenues by City'!FW133/'Total Revenues by City'!FW$5)</f>
        <v>58.489945155393052</v>
      </c>
      <c r="FX133" s="50">
        <f>('Total Revenues by City'!FX133/'Total Revenues by City'!FX$5)</f>
        <v>50.648612945838835</v>
      </c>
      <c r="FY133" s="50">
        <f>('Total Revenues by City'!FY133/'Total Revenues by City'!FY$5)</f>
        <v>91.92426983716723</v>
      </c>
      <c r="FZ133" s="50">
        <f>('Total Revenues by City'!FZ133/'Total Revenues by City'!FZ$5)</f>
        <v>200.86576677915261</v>
      </c>
      <c r="GA133" s="50">
        <f>('Total Revenues by City'!GA133/'Total Revenues by City'!GA$5)</f>
        <v>103.58374384236453</v>
      </c>
      <c r="GB133" s="50">
        <f>('Total Revenues by City'!GB133/'Total Revenues by City'!GB$5)</f>
        <v>150.69482976040354</v>
      </c>
      <c r="GC133" s="50">
        <f>('Total Revenues by City'!GC133/'Total Revenues by City'!GC$5)</f>
        <v>0</v>
      </c>
      <c r="GD133" s="50">
        <f>('Total Revenues by City'!GD133/'Total Revenues by City'!GD$5)</f>
        <v>90.500270562770567</v>
      </c>
      <c r="GE133" s="50">
        <f>('Total Revenues by City'!GE133/'Total Revenues by City'!GE$5)</f>
        <v>272.25650557620816</v>
      </c>
      <c r="GF133" s="50">
        <f>('Total Revenues by City'!GF133/'Total Revenues by City'!GF$5)</f>
        <v>254.25055473372782</v>
      </c>
      <c r="GG133" s="50">
        <f>('Total Revenues by City'!GG133/'Total Revenues by City'!GG$5)</f>
        <v>63.009628610729024</v>
      </c>
      <c r="GH133" s="50">
        <f>('Total Revenues by City'!GH133/'Total Revenues by City'!GH$5)</f>
        <v>80.544360334923567</v>
      </c>
      <c r="GI133" s="50">
        <f>('Total Revenues by City'!GI133/'Total Revenues by City'!GI$5)</f>
        <v>96.927083333333329</v>
      </c>
      <c r="GJ133" s="50">
        <f>('Total Revenues by City'!GJ133/'Total Revenues by City'!GJ$5)</f>
        <v>58.930767704820475</v>
      </c>
      <c r="GK133" s="50">
        <f>('Total Revenues by City'!GK133/'Total Revenues by City'!GK$5)</f>
        <v>0</v>
      </c>
      <c r="GL133" s="50">
        <f>('Total Revenues by City'!GL133/'Total Revenues by City'!GL$5)</f>
        <v>78.478704525288379</v>
      </c>
      <c r="GM133" s="50">
        <f>('Total Revenues by City'!GM133/'Total Revenues by City'!GM$5)</f>
        <v>0</v>
      </c>
      <c r="GN133" s="50">
        <f>('Total Revenues by City'!GN133/'Total Revenues by City'!GN$5)</f>
        <v>0</v>
      </c>
      <c r="GO133" s="50">
        <f>('Total Revenues by City'!GO133/'Total Revenues by City'!GO$5)</f>
        <v>112.84688879967884</v>
      </c>
      <c r="GP133" s="50">
        <f>('Total Revenues by City'!GP133/'Total Revenues by City'!GP$5)</f>
        <v>98.692286115007008</v>
      </c>
      <c r="GQ133" s="50">
        <f>('Total Revenues by City'!GQ133/'Total Revenues by City'!GQ$5)</f>
        <v>82.457692307692312</v>
      </c>
      <c r="GR133" s="50">
        <f>('Total Revenues by City'!GR133/'Total Revenues by City'!GR$5)</f>
        <v>66.894754539340951</v>
      </c>
      <c r="GS133" s="50">
        <f>('Total Revenues by City'!GS133/'Total Revenues by City'!GS$5)</f>
        <v>81.135348756706861</v>
      </c>
      <c r="GT133" s="50">
        <f>('Total Revenues by City'!GT133/'Total Revenues by City'!GT$5)</f>
        <v>100.57264673311185</v>
      </c>
      <c r="GU133" s="50">
        <f>('Total Revenues by City'!GU133/'Total Revenues by City'!GU$5)</f>
        <v>80.353878406708588</v>
      </c>
      <c r="GV133" s="50">
        <f>('Total Revenues by City'!GV133/'Total Revenues by City'!GV$5)</f>
        <v>79.643355031971893</v>
      </c>
      <c r="GW133" s="50">
        <f>('Total Revenues by City'!GW133/'Total Revenues by City'!GW$5)</f>
        <v>0</v>
      </c>
      <c r="GX133" s="50">
        <f>('Total Revenues by City'!GX133/'Total Revenues by City'!GX$5)</f>
        <v>75.959535746057085</v>
      </c>
      <c r="GY133" s="50">
        <f>('Total Revenues by City'!GY133/'Total Revenues by City'!GY$5)</f>
        <v>100.83951533135509</v>
      </c>
      <c r="GZ133" s="50">
        <f>('Total Revenues by City'!GZ133/'Total Revenues by City'!GZ$5)</f>
        <v>81.213951664570629</v>
      </c>
      <c r="HA133" s="50">
        <f>('Total Revenues by City'!HA133/'Total Revenues by City'!HA$5)</f>
        <v>82.248926889040163</v>
      </c>
      <c r="HB133" s="50">
        <f>('Total Revenues by City'!HB133/'Total Revenues by City'!HB$5)</f>
        <v>83.72780016116036</v>
      </c>
      <c r="HC133" s="50">
        <f>('Total Revenues by City'!HC133/'Total Revenues by City'!HC$5)</f>
        <v>79.275107829129226</v>
      </c>
      <c r="HD133" s="50">
        <f>('Total Revenues by City'!HD133/'Total Revenues by City'!HD$5)</f>
        <v>241.34768740031899</v>
      </c>
      <c r="HE133" s="50">
        <f>('Total Revenues by City'!HE133/'Total Revenues by City'!HE$5)</f>
        <v>84.564102564102569</v>
      </c>
      <c r="HF133" s="50">
        <f>('Total Revenues by City'!HF133/'Total Revenues by City'!HF$5)</f>
        <v>240.20560747663552</v>
      </c>
      <c r="HG133" s="50">
        <f>('Total Revenues by City'!HG133/'Total Revenues by City'!HG$5)</f>
        <v>0</v>
      </c>
      <c r="HH133" s="50">
        <f>('Total Revenues by City'!HH133/'Total Revenues by City'!HH$5)</f>
        <v>31.335051546391753</v>
      </c>
      <c r="HI133" s="50">
        <f>('Total Revenues by City'!HI133/'Total Revenues by City'!HI$5)</f>
        <v>64.733257031873194</v>
      </c>
      <c r="HJ133" s="50">
        <f>('Total Revenues by City'!HJ133/'Total Revenues by City'!HJ$5)</f>
        <v>82.7194936226918</v>
      </c>
      <c r="HK133" s="50">
        <f>('Total Revenues by City'!HK133/'Total Revenues by City'!HK$5)</f>
        <v>64.305926786751883</v>
      </c>
      <c r="HL133" s="50">
        <f>('Total Revenues by City'!HL133/'Total Revenues by City'!HL$5)</f>
        <v>107.33767788269716</v>
      </c>
      <c r="HM133" s="50">
        <f>('Total Revenues by City'!HM133/'Total Revenues by City'!HM$5)</f>
        <v>80.546747200201338</v>
      </c>
      <c r="HN133" s="50">
        <f>('Total Revenues by City'!HN133/'Total Revenues by City'!HN$5)</f>
        <v>103.21985185185186</v>
      </c>
      <c r="HO133" s="50">
        <f>('Total Revenues by City'!HO133/'Total Revenues by City'!HO$5)</f>
        <v>148.03574606165279</v>
      </c>
      <c r="HP133" s="50">
        <f>('Total Revenues by City'!HP133/'Total Revenues by City'!HP$5)</f>
        <v>50.201973684210529</v>
      </c>
      <c r="HQ133" s="50">
        <f>('Total Revenues by City'!HQ133/'Total Revenues by City'!HQ$5)</f>
        <v>90.095250063467887</v>
      </c>
      <c r="HR133" s="50">
        <f>('Total Revenues by City'!HR133/'Total Revenues by City'!HR$5)</f>
        <v>34.702531645569621</v>
      </c>
      <c r="HS133" s="50">
        <f>('Total Revenues by City'!HS133/'Total Revenues by City'!HS$5)</f>
        <v>198.6321199358203</v>
      </c>
      <c r="HT133" s="50">
        <f>('Total Revenues by City'!HT133/'Total Revenues by City'!HT$5)</f>
        <v>72.123550844650552</v>
      </c>
      <c r="HU133" s="50">
        <f>('Total Revenues by City'!HU133/'Total Revenues by City'!HU$5)</f>
        <v>19.2712833545108</v>
      </c>
      <c r="HV133" s="50">
        <f>('Total Revenues by City'!HV133/'Total Revenues by City'!HV$5)</f>
        <v>0</v>
      </c>
      <c r="HW133" s="50">
        <f>('Total Revenues by City'!HW133/'Total Revenues by City'!HW$5)</f>
        <v>0</v>
      </c>
      <c r="HX133" s="50">
        <f>('Total Revenues by City'!HX133/'Total Revenues by City'!HX$5)</f>
        <v>253.6529316945396</v>
      </c>
      <c r="HY133" s="50">
        <f>('Total Revenues by City'!HY133/'Total Revenues by City'!HY$5)</f>
        <v>188.41292204568023</v>
      </c>
      <c r="HZ133" s="50">
        <f>('Total Revenues by City'!HZ133/'Total Revenues by City'!HZ$5)</f>
        <v>83.265180394826416</v>
      </c>
      <c r="IA133" s="50">
        <f>('Total Revenues by City'!IA133/'Total Revenues by City'!IA$5)</f>
        <v>56.855721393034827</v>
      </c>
      <c r="IB133" s="50">
        <f>('Total Revenues by City'!IB133/'Total Revenues by City'!IB$5)</f>
        <v>0</v>
      </c>
      <c r="IC133" s="50">
        <f>('Total Revenues by City'!IC133/'Total Revenues by City'!IC$5)</f>
        <v>120.60304822565969</v>
      </c>
      <c r="ID133" s="50">
        <f>('Total Revenues by City'!ID133/'Total Revenues by City'!ID$5)</f>
        <v>0</v>
      </c>
      <c r="IE133" s="50">
        <f>('Total Revenues by City'!IE133/'Total Revenues by City'!IE$5)</f>
        <v>33.36279069767442</v>
      </c>
      <c r="IF133" s="50">
        <f>('Total Revenues by City'!IF133/'Total Revenues by City'!IF$5)</f>
        <v>0</v>
      </c>
      <c r="IG133" s="50">
        <f>('Total Revenues by City'!IG133/'Total Revenues by City'!IG$5)</f>
        <v>0</v>
      </c>
      <c r="IH133" s="50">
        <f>('Total Revenues by City'!IH133/'Total Revenues by City'!IH$5)</f>
        <v>69.950118955946067</v>
      </c>
      <c r="II133" s="50">
        <f>('Total Revenues by City'!II133/'Total Revenues by City'!II$5)</f>
        <v>70.311708371949337</v>
      </c>
      <c r="IJ133" s="50">
        <f>('Total Revenues by City'!IJ133/'Total Revenues by City'!IJ$5)</f>
        <v>71.674999999999997</v>
      </c>
      <c r="IK133" s="50">
        <f>('Total Revenues by City'!IK133/'Total Revenues by City'!IK$5)</f>
        <v>0</v>
      </c>
      <c r="IL133" s="50">
        <f>('Total Revenues by City'!IL133/'Total Revenues by City'!IL$5)</f>
        <v>106.93897313729248</v>
      </c>
      <c r="IM133" s="50">
        <f>('Total Revenues by City'!IM133/'Total Revenues by City'!IM$5)</f>
        <v>111.49622090937358</v>
      </c>
      <c r="IN133" s="50">
        <f>('Total Revenues by City'!IN133/'Total Revenues by City'!IN$5)</f>
        <v>99.290657349221661</v>
      </c>
      <c r="IO133" s="50">
        <f>('Total Revenues by City'!IO133/'Total Revenues by City'!IO$5)</f>
        <v>162.97427600711859</v>
      </c>
      <c r="IP133" s="50">
        <f>('Total Revenues by City'!IP133/'Total Revenues by City'!IP$5)</f>
        <v>145.29561478933792</v>
      </c>
      <c r="IQ133" s="50">
        <f>('Total Revenues by City'!IQ133/'Total Revenues by City'!IQ$5)</f>
        <v>102.59495131626397</v>
      </c>
      <c r="IR133" s="50">
        <f>('Total Revenues by City'!IR133/'Total Revenues by City'!IR$5)</f>
        <v>72.954268292682926</v>
      </c>
      <c r="IS133" s="50">
        <f>('Total Revenues by City'!IS133/'Total Revenues by City'!IS$5)</f>
        <v>52.379489991774058</v>
      </c>
      <c r="IT133" s="50">
        <f>('Total Revenues by City'!IT133/'Total Revenues by City'!IT$5)</f>
        <v>153.74739019105772</v>
      </c>
      <c r="IU133" s="50">
        <f>('Total Revenues by City'!IU133/'Total Revenues by City'!IU$5)</f>
        <v>60.912805545421378</v>
      </c>
      <c r="IV133" s="50">
        <f>('Total Revenues by City'!IV133/'Total Revenues by City'!IV$5)</f>
        <v>82.980258541490343</v>
      </c>
      <c r="IW133" s="50">
        <f>('Total Revenues by City'!IW133/'Total Revenues by City'!IW$5)</f>
        <v>167.43424036281178</v>
      </c>
      <c r="IX133" s="50">
        <f>('Total Revenues by City'!IX133/'Total Revenues by City'!IX$5)</f>
        <v>82.784462616822424</v>
      </c>
      <c r="IY133" s="50">
        <f>('Total Revenues by City'!IY133/'Total Revenues by City'!IY$5)</f>
        <v>40.075613079019071</v>
      </c>
      <c r="IZ133" s="50">
        <f>('Total Revenues by City'!IZ133/'Total Revenues by City'!IZ$5)</f>
        <v>67.221729231128492</v>
      </c>
      <c r="JA133" s="50">
        <f>('Total Revenues by City'!JA133/'Total Revenues by City'!JA$5)</f>
        <v>84.301732673267324</v>
      </c>
      <c r="JB133" s="50">
        <f>('Total Revenues by City'!JB133/'Total Revenues by City'!JB$5)</f>
        <v>547.6612041694757</v>
      </c>
      <c r="JC133" s="50">
        <f>('Total Revenues by City'!JC133/'Total Revenues by City'!JC$5)</f>
        <v>0</v>
      </c>
      <c r="JD133" s="50">
        <f>('Total Revenues by City'!JD133/'Total Revenues by City'!JD$5)</f>
        <v>85.575589863093498</v>
      </c>
      <c r="JE133" s="50">
        <f>('Total Revenues by City'!JE133/'Total Revenues by City'!JE$5)</f>
        <v>64.285595920968774</v>
      </c>
      <c r="JF133" s="50">
        <f>('Total Revenues by City'!JF133/'Total Revenues by City'!JF$5)</f>
        <v>62.749814034217707</v>
      </c>
      <c r="JG133" s="50">
        <f>('Total Revenues by City'!JG133/'Total Revenues by City'!JG$5)</f>
        <v>122.22698628444334</v>
      </c>
      <c r="JH133" s="50">
        <f>('Total Revenues by City'!JH133/'Total Revenues by City'!JH$5)</f>
        <v>28.764976958525345</v>
      </c>
      <c r="JI133" s="50">
        <f>('Total Revenues by City'!JI133/'Total Revenues by City'!JI$5)</f>
        <v>109.61223495003655</v>
      </c>
      <c r="JJ133" s="50">
        <f>('Total Revenues by City'!JJ133/'Total Revenues by City'!JJ$5)</f>
        <v>83.269006366883332</v>
      </c>
      <c r="JK133" s="50">
        <f>('Total Revenues by City'!JK133/'Total Revenues by City'!JK$5)</f>
        <v>106.37698261431626</v>
      </c>
      <c r="JL133" s="50">
        <f>('Total Revenues by City'!JL133/'Total Revenues by City'!JL$5)</f>
        <v>109.14872336032667</v>
      </c>
      <c r="JM133" s="50">
        <f>('Total Revenues by City'!JM133/'Total Revenues by City'!JM$5)</f>
        <v>99.274798723986024</v>
      </c>
      <c r="JN133" s="50">
        <f>('Total Revenues by City'!JN133/'Total Revenues by City'!JN$5)</f>
        <v>113.32492086577123</v>
      </c>
      <c r="JO133" s="50">
        <f>('Total Revenues by City'!JO133/'Total Revenues by City'!JO$5)</f>
        <v>82.237458193979933</v>
      </c>
      <c r="JP133" s="50">
        <f>('Total Revenues by City'!JP133/'Total Revenues by City'!JP$5)</f>
        <v>71.899312377210222</v>
      </c>
      <c r="JQ133" s="50">
        <f>('Total Revenues by City'!JQ133/'Total Revenues by City'!JQ$5)</f>
        <v>133.34154929577466</v>
      </c>
      <c r="JR133" s="50">
        <f>('Total Revenues by City'!JR133/'Total Revenues by City'!JR$5)</f>
        <v>84.505806770447251</v>
      </c>
      <c r="JS133" s="50">
        <f>('Total Revenues by City'!JS133/'Total Revenues by City'!JS$5)</f>
        <v>93.860787362781167</v>
      </c>
      <c r="JT133" s="50">
        <f>('Total Revenues by City'!JT133/'Total Revenues by City'!JT$5)</f>
        <v>150.08333333333334</v>
      </c>
      <c r="JU133" s="50">
        <f>('Total Revenues by City'!JU133/'Total Revenues by City'!JU$5)</f>
        <v>102.95849262697979</v>
      </c>
      <c r="JV133" s="50">
        <f>('Total Revenues by City'!JV133/'Total Revenues by City'!JV$5)</f>
        <v>187.77633530403691</v>
      </c>
      <c r="JW133" s="50">
        <f>('Total Revenues by City'!JW133/'Total Revenues by City'!JW$5)</f>
        <v>90.934043348281023</v>
      </c>
      <c r="JX133" s="50">
        <f>('Total Revenues by City'!JX133/'Total Revenues by City'!JX$5)</f>
        <v>80.804341999463944</v>
      </c>
      <c r="JY133" s="50">
        <f>('Total Revenues by City'!JY133/'Total Revenues by City'!JY$5)</f>
        <v>0</v>
      </c>
      <c r="JZ133" s="50">
        <f>('Total Revenues by City'!JZ133/'Total Revenues by City'!JZ$5)</f>
        <v>62.744927327673047</v>
      </c>
      <c r="KA133" s="50">
        <f>('Total Revenues by City'!KA133/'Total Revenues by City'!KA$5)</f>
        <v>64.157475155618656</v>
      </c>
      <c r="KB133" s="50">
        <f>('Total Revenues by City'!KB133/'Total Revenues by City'!KB$5)</f>
        <v>79.95961538461539</v>
      </c>
      <c r="KC133" s="50">
        <f>('Total Revenues by City'!KC133/'Total Revenues by City'!KC$5)</f>
        <v>177.4129460957304</v>
      </c>
      <c r="KD133" s="50">
        <f>('Total Revenues by City'!KD133/'Total Revenues by City'!KD$5)</f>
        <v>65.612888063209255</v>
      </c>
      <c r="KE133" s="50">
        <f>('Total Revenues by City'!KE133/'Total Revenues by City'!KE$5)</f>
        <v>75.592592592592595</v>
      </c>
      <c r="KF133" s="50">
        <f>('Total Revenues by City'!KF133/'Total Revenues by City'!KF$5)</f>
        <v>80.081216627576225</v>
      </c>
      <c r="KG133" s="50">
        <f>('Total Revenues by City'!KG133/'Total Revenues by City'!KG$5)</f>
        <v>0</v>
      </c>
      <c r="KH133" s="50">
        <f>('Total Revenues by City'!KH133/'Total Revenues by City'!KH$5)</f>
        <v>58.60632538702631</v>
      </c>
      <c r="KI133" s="50">
        <f>('Total Revenues by City'!KI133/'Total Revenues by City'!KI$5)</f>
        <v>67.677336131536592</v>
      </c>
      <c r="KJ133" s="50">
        <f>('Total Revenues by City'!KJ133/'Total Revenues by City'!KJ$5)</f>
        <v>181.70058581037102</v>
      </c>
      <c r="KK133" s="50">
        <f>('Total Revenues by City'!KK133/'Total Revenues by City'!KK$5)</f>
        <v>95.534503502266176</v>
      </c>
      <c r="KL133" s="50">
        <f>('Total Revenues by City'!KL133/'Total Revenues by City'!KL$5)</f>
        <v>189.73109243697479</v>
      </c>
      <c r="KM133" s="50">
        <f>('Total Revenues by City'!KM133/'Total Revenues by City'!KM$5)</f>
        <v>43.857591395175326</v>
      </c>
      <c r="KN133" s="50">
        <f>('Total Revenues by City'!KN133/'Total Revenues by City'!KN$5)</f>
        <v>67.409015025041739</v>
      </c>
      <c r="KO133" s="50">
        <f>('Total Revenues by City'!KO133/'Total Revenues by City'!KO$5)</f>
        <v>91.124684296538405</v>
      </c>
      <c r="KP133" s="50">
        <f>('Total Revenues by City'!KP133/'Total Revenues by City'!KP$5)</f>
        <v>207.76454457867041</v>
      </c>
      <c r="KQ133" s="50">
        <f>('Total Revenues by City'!KQ133/'Total Revenues by City'!KQ$5)</f>
        <v>100.14827682600536</v>
      </c>
      <c r="KR133" s="50">
        <f>('Total Revenues by City'!KR133/'Total Revenues by City'!KR$5)</f>
        <v>134.34060156617505</v>
      </c>
      <c r="KS133" s="50">
        <f>('Total Revenues by City'!KS133/'Total Revenues by City'!KS$5)</f>
        <v>104.28540727539574</v>
      </c>
      <c r="KT133" s="50">
        <f>('Total Revenues by City'!KT133/'Total Revenues by City'!KT$5)</f>
        <v>254.31663138085156</v>
      </c>
      <c r="KU133" s="50">
        <f>('Total Revenues by City'!KU133/'Total Revenues by City'!KU$5)</f>
        <v>80.349189337730152</v>
      </c>
      <c r="KV133" s="50">
        <f>('Total Revenues by City'!KV133/'Total Revenues by City'!KV$5)</f>
        <v>290.37010676156586</v>
      </c>
      <c r="KW133" s="50">
        <f>('Total Revenues by City'!KW133/'Total Revenues by City'!KW$5)</f>
        <v>83.903437250199843</v>
      </c>
      <c r="KX133" s="50">
        <f>('Total Revenues by City'!KX133/'Total Revenues by City'!KX$5)</f>
        <v>81.607008388350877</v>
      </c>
      <c r="KY133" s="50">
        <f>('Total Revenues by City'!KY133/'Total Revenues by City'!KY$5)</f>
        <v>62.730769230769234</v>
      </c>
      <c r="KZ133" s="50">
        <f>('Total Revenues by City'!KZ133/'Total Revenues by City'!KZ$5)</f>
        <v>119.2341890016797</v>
      </c>
      <c r="LA133" s="50">
        <f>('Total Revenues by City'!LA133/'Total Revenues by City'!LA$5)</f>
        <v>81.214886639098822</v>
      </c>
      <c r="LB133" s="50">
        <f>('Total Revenues by City'!LB133/'Total Revenues by City'!LB$5)</f>
        <v>82.119565217391298</v>
      </c>
      <c r="LC133" s="50">
        <f>('Total Revenues by City'!LC133/'Total Revenues by City'!LC$5)</f>
        <v>101.15814939654236</v>
      </c>
      <c r="LD133" s="50">
        <f>('Total Revenues by City'!LD133/'Total Revenues by City'!LD$5)</f>
        <v>79.905739490307127</v>
      </c>
      <c r="LE133" s="50">
        <f>('Total Revenues by City'!LE133/'Total Revenues by City'!LE$5)</f>
        <v>184.83277591973246</v>
      </c>
      <c r="LF133" s="50">
        <f>('Total Revenues by City'!LF133/'Total Revenues by City'!LF$5)</f>
        <v>79.788522881932636</v>
      </c>
      <c r="LG133" s="50">
        <f>('Total Revenues by City'!LG133/'Total Revenues by City'!LG$5)</f>
        <v>70.998308525033835</v>
      </c>
      <c r="LH133" s="50">
        <f>('Total Revenues by City'!LH133/'Total Revenues by City'!LH$5)</f>
        <v>61.304182509505701</v>
      </c>
      <c r="LI133" s="50">
        <f>('Total Revenues by City'!LI133/'Total Revenues by City'!LI$5)</f>
        <v>82.17657242791482</v>
      </c>
      <c r="LJ133" s="50">
        <f>('Total Revenues by City'!LJ133/'Total Revenues by City'!LJ$5)</f>
        <v>39.273641851106639</v>
      </c>
      <c r="LK133" s="50">
        <f>('Total Revenues by City'!LK133/'Total Revenues by City'!LK$5)</f>
        <v>66.329106458271895</v>
      </c>
      <c r="LL133" s="50">
        <f>('Total Revenues by City'!LL133/'Total Revenues by City'!LL$5)</f>
        <v>68.149353884477662</v>
      </c>
      <c r="LM133" s="50">
        <f>('Total Revenues by City'!LM133/'Total Revenues by City'!LM$5)</f>
        <v>69.023384615384614</v>
      </c>
      <c r="LN133" s="50">
        <f>('Total Revenues by City'!LN133/'Total Revenues by City'!LN$5)</f>
        <v>207.36196808510638</v>
      </c>
      <c r="LO133" s="50">
        <f>('Total Revenues by City'!LO133/'Total Revenues by City'!LO$5)</f>
        <v>56.522817407387649</v>
      </c>
      <c r="LP133" s="50">
        <f>('Total Revenues by City'!LP133/'Total Revenues by City'!LP$5)</f>
        <v>114.35353738083292</v>
      </c>
      <c r="LQ133" s="50">
        <f>('Total Revenues by City'!LQ133/'Total Revenues by City'!LQ$5)</f>
        <v>52.128486684336742</v>
      </c>
      <c r="LR133" s="50">
        <f>('Total Revenues by City'!LR133/'Total Revenues by City'!LR$5)</f>
        <v>34.533898305084747</v>
      </c>
      <c r="LS133" s="50">
        <f>('Total Revenues by City'!LS133/'Total Revenues by City'!LS$5)</f>
        <v>119.54989384288747</v>
      </c>
      <c r="LT133" s="50">
        <f>('Total Revenues by City'!LT133/'Total Revenues by City'!LT$5)</f>
        <v>87.74254545454545</v>
      </c>
      <c r="LU133" s="50">
        <f>('Total Revenues by City'!LU133/'Total Revenues by City'!LU$5)</f>
        <v>81.214121962402572</v>
      </c>
      <c r="LV133" s="50">
        <f>('Total Revenues by City'!LV133/'Total Revenues by City'!LV$5)</f>
        <v>87.680962370186208</v>
      </c>
      <c r="LW133" s="50">
        <f>('Total Revenues by City'!LW133/'Total Revenues by City'!LW$5)</f>
        <v>70.372245614035094</v>
      </c>
      <c r="LX133" s="50">
        <f>('Total Revenues by City'!LX133/'Total Revenues by City'!LX$5)</f>
        <v>102.83962384038632</v>
      </c>
      <c r="LY133" s="50">
        <f>('Total Revenues by City'!LY133/'Total Revenues by City'!LY$5)</f>
        <v>83.859029285756208</v>
      </c>
      <c r="LZ133" s="50">
        <f>('Total Revenues by City'!LZ133/'Total Revenues by City'!LZ$5)</f>
        <v>89.367331288343564</v>
      </c>
      <c r="MA133" s="50">
        <f>('Total Revenues by City'!MA133/'Total Revenues by City'!MA$5)</f>
        <v>78.342920914329127</v>
      </c>
      <c r="MB133" s="50">
        <f>('Total Revenues by City'!MB133/'Total Revenues by City'!MB$5)</f>
        <v>119.9165767154973</v>
      </c>
      <c r="MC133" s="50">
        <f>('Total Revenues by City'!MC133/'Total Revenues by City'!MC$5)</f>
        <v>121.30088150954083</v>
      </c>
      <c r="MD133" s="50">
        <f>('Total Revenues by City'!MD133/'Total Revenues by City'!MD$5)</f>
        <v>67.470201000614409</v>
      </c>
      <c r="ME133" s="50">
        <f>('Total Revenues by City'!ME133/'Total Revenues by City'!ME$5)</f>
        <v>102.3962962962963</v>
      </c>
      <c r="MF133" s="50">
        <f>('Total Revenues by City'!MF133/'Total Revenues by City'!MF$5)</f>
        <v>93.069110553733353</v>
      </c>
      <c r="MG133" s="50">
        <f>('Total Revenues by City'!MG133/'Total Revenues by City'!MG$5)</f>
        <v>67.984332365108699</v>
      </c>
      <c r="MH133" s="50">
        <f>('Total Revenues by City'!MH133/'Total Revenues by City'!MH$5)</f>
        <v>81.865886218936126</v>
      </c>
      <c r="MI133" s="50">
        <f>('Total Revenues by City'!MI133/'Total Revenues by City'!MI$5)</f>
        <v>148.55583250249254</v>
      </c>
      <c r="MJ133" s="50">
        <f>('Total Revenues by City'!MJ133/'Total Revenues by City'!MJ$5)</f>
        <v>142.06072351421187</v>
      </c>
      <c r="MK133" s="50">
        <f>('Total Revenues by City'!MK133/'Total Revenues by City'!MK$5)</f>
        <v>67.494421608925421</v>
      </c>
      <c r="ML133" s="50">
        <f>('Total Revenues by City'!ML133/'Total Revenues by City'!ML$5)</f>
        <v>52.77426636568849</v>
      </c>
      <c r="MM133" s="50">
        <f>('Total Revenues by City'!MM133/'Total Revenues by City'!MM$5)</f>
        <v>67.24865403788634</v>
      </c>
      <c r="MN133" s="50">
        <f>('Total Revenues by City'!MN133/'Total Revenues by City'!MN$5)</f>
        <v>67.847702439754528</v>
      </c>
      <c r="MO133" s="50">
        <f>('Total Revenues by City'!MO133/'Total Revenues by City'!MO$5)</f>
        <v>105.21728701406121</v>
      </c>
      <c r="MP133" s="50">
        <f>('Total Revenues by City'!MP133/'Total Revenues by City'!MP$5)</f>
        <v>101.02649456521739</v>
      </c>
      <c r="MQ133" s="50">
        <f>('Total Revenues by City'!MQ133/'Total Revenues by City'!MQ$5)</f>
        <v>75.278382868746533</v>
      </c>
      <c r="MR133" s="50">
        <f>('Total Revenues by City'!MR133/'Total Revenues by City'!MR$5)</f>
        <v>83.160316226023852</v>
      </c>
      <c r="MS133" s="50">
        <f>('Total Revenues by City'!MS133/'Total Revenues by City'!MS$5)</f>
        <v>296.43387498517376</v>
      </c>
      <c r="MT133" s="50">
        <f>('Total Revenues by City'!MT133/'Total Revenues by City'!MT$5)</f>
        <v>109.67522481428385</v>
      </c>
      <c r="MU133" s="50">
        <f>('Total Revenues by City'!MU133/'Total Revenues by City'!MU$5)</f>
        <v>109.17949088805322</v>
      </c>
      <c r="MV133" s="50">
        <f>('Total Revenues by City'!MV133/'Total Revenues by City'!MV$5)</f>
        <v>72.754218910502033</v>
      </c>
      <c r="MW133" s="50">
        <f>('Total Revenues by City'!MW133/'Total Revenues by City'!MW$5)</f>
        <v>51.439886271324127</v>
      </c>
      <c r="MX133" s="50">
        <f>('Total Revenues by City'!MX133/'Total Revenues by City'!MX$5)</f>
        <v>70.853658536585371</v>
      </c>
      <c r="MY133" s="50">
        <f>('Total Revenues by City'!MY133/'Total Revenues by City'!MY$5)</f>
        <v>48.996875000000003</v>
      </c>
      <c r="MZ133" s="50">
        <f>('Total Revenues by City'!MZ133/'Total Revenues by City'!MZ$5)</f>
        <v>86.186753773372388</v>
      </c>
      <c r="NA133" s="50">
        <f>('Total Revenues by City'!NA133/'Total Revenues by City'!NA$5)</f>
        <v>90.239330860646433</v>
      </c>
      <c r="NB133" s="50">
        <f>('Total Revenues by City'!NB133/'Total Revenues by City'!NB$5)</f>
        <v>73.735980910175556</v>
      </c>
      <c r="NC133" s="50">
        <f>('Total Revenues by City'!NC133/'Total Revenues by City'!NC$5)</f>
        <v>127.27029380455609</v>
      </c>
      <c r="ND133" s="50">
        <f>('Total Revenues by City'!ND133/'Total Revenues by City'!ND$5)</f>
        <v>104.47052074178238</v>
      </c>
      <c r="NE133" s="50">
        <f>('Total Revenues by City'!NE133/'Total Revenues by City'!NE$5)</f>
        <v>80.602899085956977</v>
      </c>
      <c r="NF133" s="50">
        <f>('Total Revenues by City'!NF133/'Total Revenues by City'!NF$5)</f>
        <v>110.07858979067205</v>
      </c>
      <c r="NG133" s="50">
        <f>('Total Revenues by City'!NG133/'Total Revenues by City'!NG$5)</f>
        <v>109.44580039525691</v>
      </c>
      <c r="NH133" s="50">
        <f>('Total Revenues by City'!NH133/'Total Revenues by City'!NH$5)</f>
        <v>65.869818112826962</v>
      </c>
      <c r="NI133" s="50">
        <f>('Total Revenues by City'!NI133/'Total Revenues by City'!NI$5)</f>
        <v>75.660406928787467</v>
      </c>
      <c r="NJ133" s="50">
        <f>('Total Revenues by City'!NJ133/'Total Revenues by City'!NJ$5)</f>
        <v>112.47030225746677</v>
      </c>
      <c r="NK133" s="50">
        <f>('Total Revenues by City'!NK133/'Total Revenues by City'!NK$5)</f>
        <v>81.45716837527182</v>
      </c>
      <c r="NL133" s="50">
        <f>('Total Revenues by City'!NL133/'Total Revenues by City'!NL$5)</f>
        <v>65.075975561687031</v>
      </c>
      <c r="NM133" s="50">
        <f>('Total Revenues by City'!NM133/'Total Revenues by City'!NM$5)</f>
        <v>112.03742981908921</v>
      </c>
      <c r="NN133" s="50">
        <f>('Total Revenues by City'!NN133/'Total Revenues by City'!NN$5)</f>
        <v>97.548602080624192</v>
      </c>
      <c r="NO133" s="50">
        <f>('Total Revenues by City'!NO133/'Total Revenues by City'!NO$5)</f>
        <v>70.834239185339342</v>
      </c>
      <c r="NP133" s="50">
        <f>('Total Revenues by City'!NP133/'Total Revenues by City'!NP$5)</f>
        <v>84.868660795627093</v>
      </c>
      <c r="NQ133" s="50">
        <f>('Total Revenues by City'!NQ133/'Total Revenues by City'!NQ$5)</f>
        <v>40.271001423825346</v>
      </c>
      <c r="NR133" s="50">
        <f>('Total Revenues by City'!NR133/'Total Revenues by City'!NR$5)</f>
        <v>80.855999999999995</v>
      </c>
      <c r="NS133" s="50">
        <f>('Total Revenues by City'!NS133/'Total Revenues by City'!NS$5)</f>
        <v>142.8128298822574</v>
      </c>
      <c r="NT133" s="50">
        <f>('Total Revenues by City'!NT133/'Total Revenues by City'!NT$5)</f>
        <v>108.05780454953607</v>
      </c>
      <c r="NU133" s="50">
        <f>('Total Revenues by City'!NU133/'Total Revenues by City'!NU$5)</f>
        <v>0</v>
      </c>
      <c r="NV133" s="50">
        <f>('Total Revenues by City'!NV133/'Total Revenues by City'!NV$5)</f>
        <v>95.894797547501966</v>
      </c>
      <c r="NW133" s="50">
        <f>('Total Revenues by City'!NW133/'Total Revenues by City'!NW$5)</f>
        <v>102.43771043771044</v>
      </c>
      <c r="NX133" s="50">
        <f>('Total Revenues by City'!NX133/'Total Revenues by City'!NX$5)</f>
        <v>78.030857142857144</v>
      </c>
      <c r="NY133" s="50">
        <f>('Total Revenues by City'!NY133/'Total Revenues by City'!NY$5)</f>
        <v>46.364518793886823</v>
      </c>
      <c r="NZ133" s="50">
        <f>('Total Revenues by City'!NZ133/'Total Revenues by City'!NZ$5)</f>
        <v>54.233933161953729</v>
      </c>
      <c r="OA133" s="50">
        <f>('Total Revenues by City'!OA133/'Total Revenues by City'!OA$5)</f>
        <v>81.36215538847118</v>
      </c>
      <c r="OB133" s="50">
        <f>('Total Revenues by City'!OB133/'Total Revenues by City'!OB$5)</f>
        <v>0</v>
      </c>
      <c r="OC133" s="50">
        <f>('Total Revenues by City'!OC133/'Total Revenues by City'!OC$5)</f>
        <v>103.24641221868073</v>
      </c>
      <c r="OD133" s="50">
        <f>('Total Revenues by City'!OD133/'Total Revenues by City'!OD$5)</f>
        <v>63.75659285442007</v>
      </c>
      <c r="OE133" s="50">
        <f>('Total Revenues by City'!OE133/'Total Revenues by City'!OE$5)</f>
        <v>119.37248735129222</v>
      </c>
      <c r="OF133" s="50">
        <f>('Total Revenues by City'!OF133/'Total Revenues by City'!OF$5)</f>
        <v>193.13695809820706</v>
      </c>
      <c r="OG133" s="50">
        <f>('Total Revenues by City'!OG133/'Total Revenues by City'!OG$5)</f>
        <v>82.426556452141966</v>
      </c>
      <c r="OH133" s="50">
        <f>('Total Revenues by City'!OH133/'Total Revenues by City'!OH$5)</f>
        <v>0</v>
      </c>
      <c r="OI133" s="50">
        <f>('Total Revenues by City'!OI133/'Total Revenues by City'!OI$5)</f>
        <v>81.528791826458615</v>
      </c>
      <c r="OJ133" s="50">
        <f>('Total Revenues by City'!OJ133/'Total Revenues by City'!OJ$5)</f>
        <v>49.469750889679716</v>
      </c>
      <c r="OK133" s="50">
        <f>('Total Revenues by City'!OK133/'Total Revenues by City'!OK$5)</f>
        <v>84.215722120658128</v>
      </c>
      <c r="OL133" s="50">
        <f>('Total Revenues by City'!OL133/'Total Revenues by City'!OL$5)</f>
        <v>0</v>
      </c>
      <c r="OM133" s="50">
        <f>('Total Revenues by City'!OM133/'Total Revenues by City'!OM$5)</f>
        <v>59.898748024796404</v>
      </c>
      <c r="ON133" s="50">
        <f>('Total Revenues by City'!ON133/'Total Revenues by City'!ON$5)</f>
        <v>66.033711507293361</v>
      </c>
      <c r="OO133" s="50">
        <f>('Total Revenues by City'!OO133/'Total Revenues by City'!OO$5)</f>
        <v>90.948655890742501</v>
      </c>
      <c r="OP133" s="50">
        <f>('Total Revenues by City'!OP133/'Total Revenues by City'!OP$5)</f>
        <v>184.72317314022382</v>
      </c>
      <c r="OQ133" s="50">
        <f>('Total Revenues by City'!OQ133/'Total Revenues by City'!OQ$5)</f>
        <v>181.06488731666602</v>
      </c>
      <c r="OR133" s="50">
        <f>('Total Revenues by City'!OR133/'Total Revenues by City'!OR$5)</f>
        <v>74.3994674767021</v>
      </c>
      <c r="OS133" s="50">
        <f>('Total Revenues by City'!OS133/'Total Revenues by City'!OS$5)</f>
        <v>190.32545544066963</v>
      </c>
      <c r="OT133" s="50">
        <f>('Total Revenues by City'!OT133/'Total Revenues by City'!OT$5)</f>
        <v>78.718633126697071</v>
      </c>
      <c r="OU133" s="50">
        <f>('Total Revenues by City'!OU133/'Total Revenues by City'!OU$5)</f>
        <v>31.201342281879196</v>
      </c>
      <c r="OV133" s="50">
        <f>('Total Revenues by City'!OV133/'Total Revenues by City'!OV$5)</f>
        <v>62.102564102564102</v>
      </c>
      <c r="OW133" s="50">
        <f>('Total Revenues by City'!OW133/'Total Revenues by City'!OW$5)</f>
        <v>80.065750630669314</v>
      </c>
      <c r="OX133" s="14">
        <f>('Total Revenues by City'!OX133/'Total Revenues by City'!OX$5)</f>
        <v>42.792946530147894</v>
      </c>
    </row>
    <row r="134" spans="1:414" x14ac:dyDescent="0.25">
      <c r="A134" s="10"/>
      <c r="B134" s="11">
        <v>335.19</v>
      </c>
      <c r="C134" s="12" t="s">
        <v>77</v>
      </c>
      <c r="D134" s="50">
        <f>('Total Revenues by City'!D134/'Total Revenues by City'!D$5)</f>
        <v>0</v>
      </c>
      <c r="E134" s="50">
        <f>('Total Revenues by City'!E134/'Total Revenues by City'!E$5)</f>
        <v>54.922746781115883</v>
      </c>
      <c r="F134" s="50">
        <f>('Total Revenues by City'!F134/'Total Revenues by City'!F$5)</f>
        <v>0</v>
      </c>
      <c r="G134" s="50">
        <f>('Total Revenues by City'!G134/'Total Revenues by City'!G$5)</f>
        <v>80.321285140562253</v>
      </c>
      <c r="H134" s="50">
        <f>('Total Revenues by City'!H134/'Total Revenues by City'!H$5)</f>
        <v>53.577235772357724</v>
      </c>
      <c r="I134" s="50">
        <f>('Total Revenues by City'!I134/'Total Revenues by City'!I$5)</f>
        <v>0</v>
      </c>
      <c r="J134" s="50">
        <f>('Total Revenues by City'!J134/'Total Revenues by City'!J$5)</f>
        <v>0</v>
      </c>
      <c r="K134" s="50">
        <f>('Total Revenues by City'!K134/'Total Revenues by City'!K$5)</f>
        <v>0</v>
      </c>
      <c r="L134" s="50">
        <f>('Total Revenues by City'!L134/'Total Revenues by City'!L$5)</f>
        <v>0</v>
      </c>
      <c r="M134" s="50">
        <f>('Total Revenues by City'!M134/'Total Revenues by City'!M$5)</f>
        <v>0</v>
      </c>
      <c r="N134" s="50">
        <f>('Total Revenues by City'!N134/'Total Revenues by City'!N$5)</f>
        <v>0</v>
      </c>
      <c r="O134" s="50">
        <f>('Total Revenues by City'!O134/'Total Revenues by City'!O$5)</f>
        <v>0</v>
      </c>
      <c r="P134" s="50">
        <f>('Total Revenues by City'!P134/'Total Revenues by City'!P$5)</f>
        <v>0</v>
      </c>
      <c r="Q134" s="50">
        <f>('Total Revenues by City'!Q134/'Total Revenues by City'!Q$5)</f>
        <v>0</v>
      </c>
      <c r="R134" s="50">
        <f>('Total Revenues by City'!R134/'Total Revenues by City'!R$5)</f>
        <v>0</v>
      </c>
      <c r="S134" s="50">
        <f>('Total Revenues by City'!S134/'Total Revenues by City'!S$5)</f>
        <v>31.354234001292824</v>
      </c>
      <c r="T134" s="50">
        <f>('Total Revenues by City'!T134/'Total Revenues by City'!T$5)</f>
        <v>0</v>
      </c>
      <c r="U134" s="50">
        <f>('Total Revenues by City'!U134/'Total Revenues by City'!U$5)</f>
        <v>0</v>
      </c>
      <c r="V134" s="50">
        <f>('Total Revenues by City'!V134/'Total Revenues by City'!V$5)</f>
        <v>122.80952380952381</v>
      </c>
      <c r="W134" s="50">
        <f>('Total Revenues by City'!W134/'Total Revenues by City'!W$5)</f>
        <v>0</v>
      </c>
      <c r="X134" s="50">
        <f>('Total Revenues by City'!X134/'Total Revenues by City'!X$5)</f>
        <v>0</v>
      </c>
      <c r="Y134" s="50">
        <f>('Total Revenues by City'!Y134/'Total Revenues by City'!Y$5)</f>
        <v>0</v>
      </c>
      <c r="Z134" s="50">
        <f>('Total Revenues by City'!Z134/'Total Revenues by City'!Z$5)</f>
        <v>0</v>
      </c>
      <c r="AA134" s="50">
        <f>('Total Revenues by City'!AA134/'Total Revenues by City'!AA$5)</f>
        <v>0</v>
      </c>
      <c r="AB134" s="50">
        <f>('Total Revenues by City'!AB134/'Total Revenues by City'!AB$5)</f>
        <v>0</v>
      </c>
      <c r="AC134" s="50">
        <f>('Total Revenues by City'!AC134/'Total Revenues by City'!AC$5)</f>
        <v>0</v>
      </c>
      <c r="AD134" s="50">
        <f>('Total Revenues by City'!AD134/'Total Revenues by City'!AD$5)</f>
        <v>0</v>
      </c>
      <c r="AE134" s="50">
        <f>('Total Revenues by City'!AE134/'Total Revenues by City'!AE$5)</f>
        <v>0</v>
      </c>
      <c r="AF134" s="50">
        <f>('Total Revenues by City'!AF134/'Total Revenues by City'!AF$5)</f>
        <v>7.2319757365684572</v>
      </c>
      <c r="AG134" s="50">
        <f>('Total Revenues by City'!AG134/'Total Revenues by City'!AG$5)</f>
        <v>0</v>
      </c>
      <c r="AH134" s="50">
        <f>('Total Revenues by City'!AH134/'Total Revenues by City'!AH$5)</f>
        <v>0</v>
      </c>
      <c r="AI134" s="50">
        <f>('Total Revenues by City'!AI134/'Total Revenues by City'!AI$5)</f>
        <v>4.3859649122807021</v>
      </c>
      <c r="AJ134" s="50">
        <f>('Total Revenues by City'!AJ134/'Total Revenues by City'!AJ$5)</f>
        <v>40.43636856804163</v>
      </c>
      <c r="AK134" s="50">
        <f>('Total Revenues by City'!AK134/'Total Revenues by City'!AK$5)</f>
        <v>0</v>
      </c>
      <c r="AL134" s="50">
        <f>('Total Revenues by City'!AL134/'Total Revenues by City'!AL$5)</f>
        <v>0</v>
      </c>
      <c r="AM134" s="50">
        <f>('Total Revenues by City'!AM134/'Total Revenues by City'!AM$5)</f>
        <v>0</v>
      </c>
      <c r="AN134" s="50">
        <f>('Total Revenues by City'!AN134/'Total Revenues by City'!AN$5)</f>
        <v>0.81389147135098106</v>
      </c>
      <c r="AO134" s="50">
        <f>('Total Revenues by City'!AO134/'Total Revenues by City'!AO$5)</f>
        <v>0</v>
      </c>
      <c r="AP134" s="50">
        <f>('Total Revenues by City'!AP134/'Total Revenues by City'!AP$5)</f>
        <v>0</v>
      </c>
      <c r="AQ134" s="50">
        <f>('Total Revenues by City'!AQ134/'Total Revenues by City'!AQ$5)</f>
        <v>0</v>
      </c>
      <c r="AR134" s="50">
        <f>('Total Revenues by City'!AR134/'Total Revenues by City'!AR$5)</f>
        <v>0</v>
      </c>
      <c r="AS134" s="50">
        <f>('Total Revenues by City'!AS134/'Total Revenues by City'!AS$5)</f>
        <v>0</v>
      </c>
      <c r="AT134" s="50">
        <f>('Total Revenues by City'!AT134/'Total Revenues by City'!AT$5)</f>
        <v>51.267654751525718</v>
      </c>
      <c r="AU134" s="50">
        <f>('Total Revenues by City'!AU134/'Total Revenues by City'!AU$5)</f>
        <v>0</v>
      </c>
      <c r="AV134" s="50">
        <f>('Total Revenues by City'!AV134/'Total Revenues by City'!AV$5)</f>
        <v>0</v>
      </c>
      <c r="AW134" s="50">
        <f>('Total Revenues by City'!AW134/'Total Revenues by City'!AW$5)</f>
        <v>0</v>
      </c>
      <c r="AX134" s="50">
        <f>('Total Revenues by City'!AX134/'Total Revenues by City'!AX$5)</f>
        <v>3.5428207577204711</v>
      </c>
      <c r="AY134" s="50">
        <f>('Total Revenues by City'!AY134/'Total Revenues by City'!AY$5)</f>
        <v>0</v>
      </c>
      <c r="AZ134" s="50">
        <f>('Total Revenues by City'!AZ134/'Total Revenues by City'!AZ$5)</f>
        <v>0</v>
      </c>
      <c r="BA134" s="50">
        <f>('Total Revenues by City'!BA134/'Total Revenues by City'!BA$5)</f>
        <v>999.93717277486905</v>
      </c>
      <c r="BB134" s="50">
        <f>('Total Revenues by City'!BB134/'Total Revenues by City'!BB$5)</f>
        <v>219.58259911894274</v>
      </c>
      <c r="BC134" s="50">
        <f>('Total Revenues by City'!BC134/'Total Revenues by City'!BC$5)</f>
        <v>18.21960543707613</v>
      </c>
      <c r="BD134" s="50">
        <f>('Total Revenues by City'!BD134/'Total Revenues by City'!BD$5)</f>
        <v>28.931511710432932</v>
      </c>
      <c r="BE134" s="50">
        <f>('Total Revenues by City'!BE134/'Total Revenues by City'!BE$5)</f>
        <v>94.263513513513516</v>
      </c>
      <c r="BF134" s="50">
        <f>('Total Revenues by City'!BF134/'Total Revenues by City'!BF$5)</f>
        <v>0</v>
      </c>
      <c r="BG134" s="50">
        <f>('Total Revenues by City'!BG134/'Total Revenues by City'!BG$5)</f>
        <v>41.291727140783742</v>
      </c>
      <c r="BH134" s="50">
        <f>('Total Revenues by City'!BH134/'Total Revenues by City'!BH$5)</f>
        <v>0</v>
      </c>
      <c r="BI134" s="50">
        <f>('Total Revenues by City'!BI134/'Total Revenues by City'!BI$5)</f>
        <v>0</v>
      </c>
      <c r="BJ134" s="50">
        <f>('Total Revenues by City'!BJ134/'Total Revenues by City'!BJ$5)</f>
        <v>0</v>
      </c>
      <c r="BK134" s="50">
        <f>('Total Revenues by City'!BK134/'Total Revenues by City'!BK$5)</f>
        <v>0</v>
      </c>
      <c r="BL134" s="50">
        <f>('Total Revenues by City'!BL134/'Total Revenues by City'!BL$5)</f>
        <v>0</v>
      </c>
      <c r="BM134" s="50">
        <f>('Total Revenues by City'!BM134/'Total Revenues by City'!BM$5)</f>
        <v>115.10989010989012</v>
      </c>
      <c r="BN134" s="50">
        <f>('Total Revenues by City'!BN134/'Total Revenues by City'!BN$5)</f>
        <v>0</v>
      </c>
      <c r="BO134" s="50">
        <f>('Total Revenues by City'!BO134/'Total Revenues by City'!BO$5)</f>
        <v>0.91257749061381299</v>
      </c>
      <c r="BP134" s="50">
        <f>('Total Revenues by City'!BP134/'Total Revenues by City'!BP$5)</f>
        <v>60.509431383269543</v>
      </c>
      <c r="BQ134" s="50">
        <f>('Total Revenues by City'!BQ134/'Total Revenues by City'!BQ$5)</f>
        <v>0.69064748201438853</v>
      </c>
      <c r="BR134" s="50">
        <f>('Total Revenues by City'!BR134/'Total Revenues by City'!BR$5)</f>
        <v>0</v>
      </c>
      <c r="BS134" s="50">
        <f>('Total Revenues by City'!BS134/'Total Revenues by City'!BS$5)</f>
        <v>38.931488801054016</v>
      </c>
      <c r="BT134" s="50">
        <f>('Total Revenues by City'!BT134/'Total Revenues by City'!BT$5)</f>
        <v>0</v>
      </c>
      <c r="BU134" s="50">
        <f>('Total Revenues by City'!BU134/'Total Revenues by City'!BU$5)</f>
        <v>0</v>
      </c>
      <c r="BV134" s="50">
        <f>('Total Revenues by City'!BV134/'Total Revenues by City'!BV$5)</f>
        <v>52.30052186950379</v>
      </c>
      <c r="BW134" s="50">
        <f>('Total Revenues by City'!BW134/'Total Revenues by City'!BW$5)</f>
        <v>38.733379474756795</v>
      </c>
      <c r="BX134" s="50">
        <f>('Total Revenues by City'!BX134/'Total Revenues by City'!BX$5)</f>
        <v>0</v>
      </c>
      <c r="BY134" s="50">
        <f>('Total Revenues by City'!BY134/'Total Revenues by City'!BY$5)</f>
        <v>0</v>
      </c>
      <c r="BZ134" s="50">
        <f>('Total Revenues by City'!BZ134/'Total Revenues by City'!BZ$5)</f>
        <v>1.1560283687943262</v>
      </c>
      <c r="CA134" s="50">
        <f>('Total Revenues by City'!CA134/'Total Revenues by City'!CA$5)</f>
        <v>119.14624936460679</v>
      </c>
      <c r="CB134" s="50">
        <f>('Total Revenues by City'!CB134/'Total Revenues by City'!CB$5)</f>
        <v>0</v>
      </c>
      <c r="CC134" s="50">
        <f>('Total Revenues by City'!CC134/'Total Revenues by City'!CC$5)</f>
        <v>47.020725388601036</v>
      </c>
      <c r="CD134" s="50">
        <f>('Total Revenues by City'!CD134/'Total Revenues by City'!CD$5)</f>
        <v>0</v>
      </c>
      <c r="CE134" s="50">
        <f>('Total Revenues by City'!CE134/'Total Revenues by City'!CE$5)</f>
        <v>0</v>
      </c>
      <c r="CF134" s="50">
        <f>('Total Revenues by City'!CF134/'Total Revenues by City'!CF$5)</f>
        <v>0</v>
      </c>
      <c r="CG134" s="50">
        <f>('Total Revenues by City'!CG134/'Total Revenues by City'!CG$5)</f>
        <v>0</v>
      </c>
      <c r="CH134" s="50">
        <f>('Total Revenues by City'!CH134/'Total Revenues by City'!CH$5)</f>
        <v>0</v>
      </c>
      <c r="CI134" s="50">
        <f>('Total Revenues by City'!CI134/'Total Revenues by City'!CI$5)</f>
        <v>0</v>
      </c>
      <c r="CJ134" s="50">
        <f>('Total Revenues by City'!CJ134/'Total Revenues by City'!CJ$5)</f>
        <v>0</v>
      </c>
      <c r="CK134" s="50">
        <f>('Total Revenues by City'!CK134/'Total Revenues by City'!CK$5)</f>
        <v>0</v>
      </c>
      <c r="CL134" s="50">
        <f>('Total Revenues by City'!CL134/'Total Revenues by City'!CL$5)</f>
        <v>0</v>
      </c>
      <c r="CM134" s="50">
        <f>('Total Revenues by City'!CM134/'Total Revenues by City'!CM$5)</f>
        <v>494.32565180824224</v>
      </c>
      <c r="CN134" s="50">
        <f>('Total Revenues by City'!CN134/'Total Revenues by City'!CN$5)</f>
        <v>0</v>
      </c>
      <c r="CO134" s="50">
        <f>('Total Revenues by City'!CO134/'Total Revenues by City'!CO$5)</f>
        <v>1.0250324273552696</v>
      </c>
      <c r="CP134" s="50">
        <f>('Total Revenues by City'!CP134/'Total Revenues by City'!CP$5)</f>
        <v>0</v>
      </c>
      <c r="CQ134" s="50">
        <f>('Total Revenues by City'!CQ134/'Total Revenues by City'!CQ$5)</f>
        <v>0</v>
      </c>
      <c r="CR134" s="50">
        <f>('Total Revenues by City'!CR134/'Total Revenues by City'!CR$5)</f>
        <v>0</v>
      </c>
      <c r="CS134" s="50">
        <f>('Total Revenues by City'!CS134/'Total Revenues by City'!CS$5)</f>
        <v>0</v>
      </c>
      <c r="CT134" s="50">
        <f>('Total Revenues by City'!CT134/'Total Revenues by City'!CT$5)</f>
        <v>0</v>
      </c>
      <c r="CU134" s="50">
        <f>('Total Revenues by City'!CU134/'Total Revenues by City'!CU$5)</f>
        <v>0</v>
      </c>
      <c r="CV134" s="50">
        <f>('Total Revenues by City'!CV134/'Total Revenues by City'!CV$5)</f>
        <v>0</v>
      </c>
      <c r="CW134" s="50">
        <f>('Total Revenues by City'!CW134/'Total Revenues by City'!CW$5)</f>
        <v>0</v>
      </c>
      <c r="CX134" s="50">
        <f>('Total Revenues by City'!CX134/'Total Revenues by City'!CX$5)</f>
        <v>0</v>
      </c>
      <c r="CY134" s="50">
        <f>('Total Revenues by City'!CY134/'Total Revenues by City'!CY$5)</f>
        <v>0</v>
      </c>
      <c r="CZ134" s="50">
        <f>('Total Revenues by City'!CZ134/'Total Revenues by City'!CZ$5)</f>
        <v>0.86049149338374287</v>
      </c>
      <c r="DA134" s="50">
        <f>('Total Revenues by City'!DA134/'Total Revenues by City'!DA$5)</f>
        <v>0</v>
      </c>
      <c r="DB134" s="50">
        <f>('Total Revenues by City'!DB134/'Total Revenues by City'!DB$5)</f>
        <v>0</v>
      </c>
      <c r="DC134" s="50">
        <f>('Total Revenues by City'!DC134/'Total Revenues by City'!DC$5)</f>
        <v>0</v>
      </c>
      <c r="DD134" s="50">
        <f>('Total Revenues by City'!DD134/'Total Revenues by City'!DD$5)</f>
        <v>37.829413011231196</v>
      </c>
      <c r="DE134" s="50">
        <f>('Total Revenues by City'!DE134/'Total Revenues by City'!DE$5)</f>
        <v>0</v>
      </c>
      <c r="DF134" s="50">
        <f>('Total Revenues by City'!DF134/'Total Revenues by City'!DF$5)</f>
        <v>0</v>
      </c>
      <c r="DG134" s="50">
        <f>('Total Revenues by City'!DG134/'Total Revenues by City'!DG$5)</f>
        <v>71.090372481172395</v>
      </c>
      <c r="DH134" s="50">
        <f>('Total Revenues by City'!DH134/'Total Revenues by City'!DH$5)</f>
        <v>0</v>
      </c>
      <c r="DI134" s="50">
        <f>('Total Revenues by City'!DI134/'Total Revenues by City'!DI$5)</f>
        <v>0</v>
      </c>
      <c r="DJ134" s="50">
        <f>('Total Revenues by City'!DJ134/'Total Revenues by City'!DJ$5)</f>
        <v>0</v>
      </c>
      <c r="DK134" s="50">
        <f>('Total Revenues by City'!DK134/'Total Revenues by City'!DK$5)</f>
        <v>0</v>
      </c>
      <c r="DL134" s="50">
        <f>('Total Revenues by City'!DL134/'Total Revenues by City'!DL$5)</f>
        <v>0</v>
      </c>
      <c r="DM134" s="50">
        <f>('Total Revenues by City'!DM134/'Total Revenues by City'!DM$5)</f>
        <v>0</v>
      </c>
      <c r="DN134" s="50">
        <f>('Total Revenues by City'!DN134/'Total Revenues by City'!DN$5)</f>
        <v>0</v>
      </c>
      <c r="DO134" s="50">
        <f>('Total Revenues by City'!DO134/'Total Revenues by City'!DO$5)</f>
        <v>43.952676574486318</v>
      </c>
      <c r="DP134" s="50">
        <f>('Total Revenues by City'!DP134/'Total Revenues by City'!DP$5)</f>
        <v>125.31612012755224</v>
      </c>
      <c r="DQ134" s="50">
        <f>('Total Revenues by City'!DQ134/'Total Revenues by City'!DQ$5)</f>
        <v>56.255351681957187</v>
      </c>
      <c r="DR134" s="50">
        <f>('Total Revenues by City'!DR134/'Total Revenues by City'!DR$5)</f>
        <v>0</v>
      </c>
      <c r="DS134" s="50">
        <f>('Total Revenues by City'!DS134/'Total Revenues by City'!DS$5)</f>
        <v>0</v>
      </c>
      <c r="DT134" s="50">
        <f>('Total Revenues by City'!DT134/'Total Revenues by City'!DT$5)</f>
        <v>0</v>
      </c>
      <c r="DU134" s="50">
        <f>('Total Revenues by City'!DU134/'Total Revenues by City'!DU$5)</f>
        <v>38.536622817540561</v>
      </c>
      <c r="DV134" s="50">
        <f>('Total Revenues by City'!DV134/'Total Revenues by City'!DV$5)</f>
        <v>0</v>
      </c>
      <c r="DW134" s="50">
        <f>('Total Revenues by City'!DW134/'Total Revenues by City'!DW$5)</f>
        <v>0</v>
      </c>
      <c r="DX134" s="50">
        <f>('Total Revenues by City'!DX134/'Total Revenues by City'!DX$5)</f>
        <v>0</v>
      </c>
      <c r="DY134" s="50">
        <f>('Total Revenues by City'!DY134/'Total Revenues by City'!DY$5)</f>
        <v>0</v>
      </c>
      <c r="DZ134" s="50">
        <f>('Total Revenues by City'!DZ134/'Total Revenues by City'!DZ$5)</f>
        <v>0</v>
      </c>
      <c r="EA134" s="50">
        <f>('Total Revenues by City'!EA134/'Total Revenues by City'!EA$5)</f>
        <v>73.077354260089692</v>
      </c>
      <c r="EB134" s="50">
        <f>('Total Revenues by City'!EB134/'Total Revenues by City'!EB$5)</f>
        <v>0</v>
      </c>
      <c r="EC134" s="50">
        <f>('Total Revenues by City'!EC134/'Total Revenues by City'!EC$5)</f>
        <v>121.86486222395935</v>
      </c>
      <c r="ED134" s="50">
        <f>('Total Revenues by City'!ED134/'Total Revenues by City'!ED$5)</f>
        <v>0</v>
      </c>
      <c r="EE134" s="50">
        <f>('Total Revenues by City'!EE134/'Total Revenues by City'!EE$5)</f>
        <v>0</v>
      </c>
      <c r="EF134" s="50">
        <f>('Total Revenues by City'!EF134/'Total Revenues by City'!EF$5)</f>
        <v>0</v>
      </c>
      <c r="EG134" s="50">
        <f>('Total Revenues by City'!EG134/'Total Revenues by City'!EG$5)</f>
        <v>0</v>
      </c>
      <c r="EH134" s="50">
        <f>('Total Revenues by City'!EH134/'Total Revenues by City'!EH$5)</f>
        <v>0</v>
      </c>
      <c r="EI134" s="50">
        <f>('Total Revenues by City'!EI134/'Total Revenues by City'!EI$5)</f>
        <v>0</v>
      </c>
      <c r="EJ134" s="50">
        <f>('Total Revenues by City'!EJ134/'Total Revenues by City'!EJ$5)</f>
        <v>0</v>
      </c>
      <c r="EK134" s="50">
        <f>('Total Revenues by City'!EK134/'Total Revenues by City'!EK$5)</f>
        <v>0</v>
      </c>
      <c r="EL134" s="50">
        <f>('Total Revenues by City'!EL134/'Total Revenues by City'!EL$5)</f>
        <v>0</v>
      </c>
      <c r="EM134" s="50">
        <f>('Total Revenues by City'!EM134/'Total Revenues by City'!EM$5)</f>
        <v>0</v>
      </c>
      <c r="EN134" s="50">
        <f>('Total Revenues by City'!EN134/'Total Revenues by City'!EN$5)</f>
        <v>0</v>
      </c>
      <c r="EO134" s="50">
        <f>('Total Revenues by City'!EO134/'Total Revenues by City'!EO$5)</f>
        <v>0</v>
      </c>
      <c r="EP134" s="50">
        <f>('Total Revenues by City'!EP134/'Total Revenues by City'!EP$5)</f>
        <v>0</v>
      </c>
      <c r="EQ134" s="50">
        <f>('Total Revenues by City'!EQ134/'Total Revenues by City'!EQ$5)</f>
        <v>0</v>
      </c>
      <c r="ER134" s="50">
        <f>('Total Revenues by City'!ER134/'Total Revenues by City'!ER$5)</f>
        <v>0</v>
      </c>
      <c r="ES134" s="50">
        <f>('Total Revenues by City'!ES134/'Total Revenues by City'!ES$5)</f>
        <v>0</v>
      </c>
      <c r="ET134" s="50">
        <f>('Total Revenues by City'!ET134/'Total Revenues by City'!ET$5)</f>
        <v>0</v>
      </c>
      <c r="EU134" s="50">
        <f>('Total Revenues by City'!EU134/'Total Revenues by City'!EU$5)</f>
        <v>0</v>
      </c>
      <c r="EV134" s="50">
        <f>('Total Revenues by City'!EV134/'Total Revenues by City'!EV$5)</f>
        <v>0</v>
      </c>
      <c r="EW134" s="50">
        <f>('Total Revenues by City'!EW134/'Total Revenues by City'!EW$5)</f>
        <v>0</v>
      </c>
      <c r="EX134" s="50">
        <f>('Total Revenues by City'!EX134/'Total Revenues by City'!EX$5)</f>
        <v>0</v>
      </c>
      <c r="EY134" s="50">
        <f>('Total Revenues by City'!EY134/'Total Revenues by City'!EY$5)</f>
        <v>255.92235609103079</v>
      </c>
      <c r="EZ134" s="50">
        <f>('Total Revenues by City'!EZ134/'Total Revenues by City'!EZ$5)</f>
        <v>0</v>
      </c>
      <c r="FA134" s="50">
        <f>('Total Revenues by City'!FA134/'Total Revenues by City'!FA$5)</f>
        <v>0</v>
      </c>
      <c r="FB134" s="50">
        <f>('Total Revenues by City'!FB134/'Total Revenues by City'!FB$5)</f>
        <v>0</v>
      </c>
      <c r="FC134" s="50">
        <f>('Total Revenues by City'!FC134/'Total Revenues by City'!FC$5)</f>
        <v>0</v>
      </c>
      <c r="FD134" s="50">
        <f>('Total Revenues by City'!FD134/'Total Revenues by City'!FD$5)</f>
        <v>0</v>
      </c>
      <c r="FE134" s="50">
        <f>('Total Revenues by City'!FE134/'Total Revenues by City'!FE$5)</f>
        <v>0</v>
      </c>
      <c r="FF134" s="50">
        <f>('Total Revenues by City'!FF134/'Total Revenues by City'!FF$5)</f>
        <v>0</v>
      </c>
      <c r="FG134" s="50">
        <f>('Total Revenues by City'!FG134/'Total Revenues by City'!FG$5)</f>
        <v>0</v>
      </c>
      <c r="FH134" s="50">
        <f>('Total Revenues by City'!FH134/'Total Revenues by City'!FH$5)</f>
        <v>0</v>
      </c>
      <c r="FI134" s="50">
        <f>('Total Revenues by City'!FI134/'Total Revenues by City'!FI$5)</f>
        <v>0</v>
      </c>
      <c r="FJ134" s="50">
        <f>('Total Revenues by City'!FJ134/'Total Revenues by City'!FJ$5)</f>
        <v>0</v>
      </c>
      <c r="FK134" s="50">
        <f>('Total Revenues by City'!FK134/'Total Revenues by City'!FK$5)</f>
        <v>0</v>
      </c>
      <c r="FL134" s="50">
        <f>('Total Revenues by City'!FL134/'Total Revenues by City'!FL$5)</f>
        <v>0</v>
      </c>
      <c r="FM134" s="50">
        <f>('Total Revenues by City'!FM134/'Total Revenues by City'!FM$5)</f>
        <v>0</v>
      </c>
      <c r="FN134" s="50">
        <f>('Total Revenues by City'!FN134/'Total Revenues by City'!FN$5)</f>
        <v>0</v>
      </c>
      <c r="FO134" s="50">
        <f>('Total Revenues by City'!FO134/'Total Revenues by City'!FO$5)</f>
        <v>40.684316353887397</v>
      </c>
      <c r="FP134" s="50">
        <f>('Total Revenues by City'!FP134/'Total Revenues by City'!FP$5)</f>
        <v>9.114107883817427</v>
      </c>
      <c r="FQ134" s="50">
        <f>('Total Revenues by City'!FQ134/'Total Revenues by City'!FQ$5)</f>
        <v>0</v>
      </c>
      <c r="FR134" s="50">
        <f>('Total Revenues by City'!FR134/'Total Revenues by City'!FR$5)</f>
        <v>0</v>
      </c>
      <c r="FS134" s="50">
        <f>('Total Revenues by City'!FS134/'Total Revenues by City'!FS$5)</f>
        <v>0</v>
      </c>
      <c r="FT134" s="50">
        <f>('Total Revenues by City'!FT134/'Total Revenues by City'!FT$5)</f>
        <v>0</v>
      </c>
      <c r="FU134" s="50">
        <f>('Total Revenues by City'!FU134/'Total Revenues by City'!FU$5)</f>
        <v>108.67965367965368</v>
      </c>
      <c r="FV134" s="50">
        <f>('Total Revenues by City'!FV134/'Total Revenues by City'!FV$5)</f>
        <v>0</v>
      </c>
      <c r="FW134" s="50">
        <f>('Total Revenues by City'!FW134/'Total Revenues by City'!FW$5)</f>
        <v>140.97074954296161</v>
      </c>
      <c r="FX134" s="50">
        <f>('Total Revenues by City'!FX134/'Total Revenues by City'!FX$5)</f>
        <v>0</v>
      </c>
      <c r="FY134" s="50">
        <f>('Total Revenues by City'!FY134/'Total Revenues by City'!FY$5)</f>
        <v>0</v>
      </c>
      <c r="FZ134" s="50">
        <f>('Total Revenues by City'!FZ134/'Total Revenues by City'!FZ$5)</f>
        <v>0</v>
      </c>
      <c r="GA134" s="50">
        <f>('Total Revenues by City'!GA134/'Total Revenues by City'!GA$5)</f>
        <v>100.13300492610837</v>
      </c>
      <c r="GB134" s="50">
        <f>('Total Revenues by City'!GB134/'Total Revenues by City'!GB$5)</f>
        <v>0</v>
      </c>
      <c r="GC134" s="50">
        <f>('Total Revenues by City'!GC134/'Total Revenues by City'!GC$5)</f>
        <v>0</v>
      </c>
      <c r="GD134" s="50">
        <f>('Total Revenues by City'!GD134/'Total Revenues by City'!GD$5)</f>
        <v>0</v>
      </c>
      <c r="GE134" s="50">
        <f>('Total Revenues by City'!GE134/'Total Revenues by City'!GE$5)</f>
        <v>0</v>
      </c>
      <c r="GF134" s="50">
        <f>('Total Revenues by City'!GF134/'Total Revenues by City'!GF$5)</f>
        <v>0</v>
      </c>
      <c r="GG134" s="50">
        <f>('Total Revenues by City'!GG134/'Total Revenues by City'!GG$5)</f>
        <v>43.334250343878956</v>
      </c>
      <c r="GH134" s="50">
        <f>('Total Revenues by City'!GH134/'Total Revenues by City'!GH$5)</f>
        <v>10.892488560023367</v>
      </c>
      <c r="GI134" s="50">
        <f>('Total Revenues by City'!GI134/'Total Revenues by City'!GI$5)</f>
        <v>79.243055555555557</v>
      </c>
      <c r="GJ134" s="50">
        <f>('Total Revenues by City'!GJ134/'Total Revenues by City'!GJ$5)</f>
        <v>47.623090656615751</v>
      </c>
      <c r="GK134" s="50">
        <f>('Total Revenues by City'!GK134/'Total Revenues by City'!GK$5)</f>
        <v>0</v>
      </c>
      <c r="GL134" s="50">
        <f>('Total Revenues by City'!GL134/'Total Revenues by City'!GL$5)</f>
        <v>0</v>
      </c>
      <c r="GM134" s="50">
        <f>('Total Revenues by City'!GM134/'Total Revenues by City'!GM$5)</f>
        <v>0</v>
      </c>
      <c r="GN134" s="50">
        <f>('Total Revenues by City'!GN134/'Total Revenues by City'!GN$5)</f>
        <v>0</v>
      </c>
      <c r="GO134" s="50">
        <f>('Total Revenues by City'!GO134/'Total Revenues by City'!GO$5)</f>
        <v>23.455319148936169</v>
      </c>
      <c r="GP134" s="50">
        <f>('Total Revenues by City'!GP134/'Total Revenues by City'!GP$5)</f>
        <v>0</v>
      </c>
      <c r="GQ134" s="50">
        <f>('Total Revenues by City'!GQ134/'Total Revenues by City'!GQ$5)</f>
        <v>0</v>
      </c>
      <c r="GR134" s="50">
        <f>('Total Revenues by City'!GR134/'Total Revenues by City'!GR$5)</f>
        <v>0</v>
      </c>
      <c r="GS134" s="50">
        <f>('Total Revenues by City'!GS134/'Total Revenues by City'!GS$5)</f>
        <v>0</v>
      </c>
      <c r="GT134" s="50">
        <f>('Total Revenues by City'!GT134/'Total Revenues by City'!GT$5)</f>
        <v>0.54330011074197115</v>
      </c>
      <c r="GU134" s="50">
        <f>('Total Revenues by City'!GU134/'Total Revenues by City'!GU$5)</f>
        <v>0</v>
      </c>
      <c r="GV134" s="50">
        <f>('Total Revenues by City'!GV134/'Total Revenues by City'!GV$5)</f>
        <v>0</v>
      </c>
      <c r="GW134" s="50">
        <f>('Total Revenues by City'!GW134/'Total Revenues by City'!GW$5)</f>
        <v>0</v>
      </c>
      <c r="GX134" s="50">
        <f>('Total Revenues by City'!GX134/'Total Revenues by City'!GX$5)</f>
        <v>0</v>
      </c>
      <c r="GY134" s="50">
        <f>('Total Revenues by City'!GY134/'Total Revenues by City'!GY$5)</f>
        <v>0</v>
      </c>
      <c r="GZ134" s="50">
        <f>('Total Revenues by City'!GZ134/'Total Revenues by City'!GZ$5)</f>
        <v>0</v>
      </c>
      <c r="HA134" s="50">
        <f>('Total Revenues by City'!HA134/'Total Revenues by City'!HA$5)</f>
        <v>0</v>
      </c>
      <c r="HB134" s="50">
        <f>('Total Revenues by City'!HB134/'Total Revenues by City'!HB$5)</f>
        <v>0</v>
      </c>
      <c r="HC134" s="50">
        <f>('Total Revenues by City'!HC134/'Total Revenues by City'!HC$5)</f>
        <v>59.121623245690174</v>
      </c>
      <c r="HD134" s="50">
        <f>('Total Revenues by City'!HD134/'Total Revenues by City'!HD$5)</f>
        <v>69.738437001594903</v>
      </c>
      <c r="HE134" s="50">
        <f>('Total Revenues by City'!HE134/'Total Revenues by City'!HE$5)</f>
        <v>0</v>
      </c>
      <c r="HF134" s="50">
        <f>('Total Revenues by City'!HF134/'Total Revenues by City'!HF$5)</f>
        <v>0</v>
      </c>
      <c r="HG134" s="50">
        <f>('Total Revenues by City'!HG134/'Total Revenues by City'!HG$5)</f>
        <v>0</v>
      </c>
      <c r="HH134" s="50">
        <f>('Total Revenues by City'!HH134/'Total Revenues by City'!HH$5)</f>
        <v>0</v>
      </c>
      <c r="HI134" s="50">
        <f>('Total Revenues by City'!HI134/'Total Revenues by City'!HI$5)</f>
        <v>0</v>
      </c>
      <c r="HJ134" s="50">
        <f>('Total Revenues by City'!HJ134/'Total Revenues by City'!HJ$5)</f>
        <v>0</v>
      </c>
      <c r="HK134" s="50">
        <f>('Total Revenues by City'!HK134/'Total Revenues by City'!HK$5)</f>
        <v>0</v>
      </c>
      <c r="HL134" s="50">
        <f>('Total Revenues by City'!HL134/'Total Revenues by City'!HL$5)</f>
        <v>0</v>
      </c>
      <c r="HM134" s="50">
        <f>('Total Revenues by City'!HM134/'Total Revenues by City'!HM$5)</f>
        <v>0.23184849628790738</v>
      </c>
      <c r="HN134" s="50">
        <f>('Total Revenues by City'!HN134/'Total Revenues by City'!HN$5)</f>
        <v>0</v>
      </c>
      <c r="HO134" s="50">
        <f>('Total Revenues by City'!HO134/'Total Revenues by City'!HO$5)</f>
        <v>54.806929397602971</v>
      </c>
      <c r="HP134" s="50">
        <f>('Total Revenues by City'!HP134/'Total Revenues by City'!HP$5)</f>
        <v>0</v>
      </c>
      <c r="HQ134" s="50">
        <f>('Total Revenues by City'!HQ134/'Total Revenues by City'!HQ$5)</f>
        <v>0</v>
      </c>
      <c r="HR134" s="50">
        <f>('Total Revenues by City'!HR134/'Total Revenues by City'!HR$5)</f>
        <v>97.67021985343105</v>
      </c>
      <c r="HS134" s="50">
        <f>('Total Revenues by City'!HS134/'Total Revenues by City'!HS$5)</f>
        <v>0</v>
      </c>
      <c r="HT134" s="50">
        <f>('Total Revenues by City'!HT134/'Total Revenues by City'!HT$5)</f>
        <v>38.602186154355749</v>
      </c>
      <c r="HU134" s="50">
        <f>('Total Revenues by City'!HU134/'Total Revenues by City'!HU$5)</f>
        <v>0</v>
      </c>
      <c r="HV134" s="50">
        <f>('Total Revenues by City'!HV134/'Total Revenues by City'!HV$5)</f>
        <v>0</v>
      </c>
      <c r="HW134" s="50">
        <f>('Total Revenues by City'!HW134/'Total Revenues by City'!HW$5)</f>
        <v>0</v>
      </c>
      <c r="HX134" s="50">
        <f>('Total Revenues by City'!HX134/'Total Revenues by City'!HX$5)</f>
        <v>0</v>
      </c>
      <c r="HY134" s="50">
        <f>('Total Revenues by City'!HY134/'Total Revenues by City'!HY$5)</f>
        <v>0</v>
      </c>
      <c r="HZ134" s="50">
        <f>('Total Revenues by City'!HZ134/'Total Revenues by City'!HZ$5)</f>
        <v>0</v>
      </c>
      <c r="IA134" s="50">
        <f>('Total Revenues by City'!IA134/'Total Revenues by City'!IA$5)</f>
        <v>0</v>
      </c>
      <c r="IB134" s="50">
        <f>('Total Revenues by City'!IB134/'Total Revenues by City'!IB$5)</f>
        <v>0</v>
      </c>
      <c r="IC134" s="50">
        <f>('Total Revenues by City'!IC134/'Total Revenues by City'!IC$5)</f>
        <v>0</v>
      </c>
      <c r="ID134" s="50">
        <f>('Total Revenues by City'!ID134/'Total Revenues by City'!ID$5)</f>
        <v>0</v>
      </c>
      <c r="IE134" s="50">
        <f>('Total Revenues by City'!IE134/'Total Revenues by City'!IE$5)</f>
        <v>1.1162790697674418</v>
      </c>
      <c r="IF134" s="50">
        <f>('Total Revenues by City'!IF134/'Total Revenues by City'!IF$5)</f>
        <v>0</v>
      </c>
      <c r="IG134" s="50">
        <f>('Total Revenues by City'!IG134/'Total Revenues by City'!IG$5)</f>
        <v>0</v>
      </c>
      <c r="IH134" s="50">
        <f>('Total Revenues by City'!IH134/'Total Revenues by City'!IH$5)</f>
        <v>0</v>
      </c>
      <c r="II134" s="50">
        <f>('Total Revenues by City'!II134/'Total Revenues by City'!II$5)</f>
        <v>0</v>
      </c>
      <c r="IJ134" s="50">
        <f>('Total Revenues by City'!IJ134/'Total Revenues by City'!IJ$5)</f>
        <v>0</v>
      </c>
      <c r="IK134" s="50">
        <f>('Total Revenues by City'!IK134/'Total Revenues by City'!IK$5)</f>
        <v>0</v>
      </c>
      <c r="IL134" s="50">
        <f>('Total Revenues by City'!IL134/'Total Revenues by City'!IL$5)</f>
        <v>1.9387684441579709</v>
      </c>
      <c r="IM134" s="50">
        <f>('Total Revenues by City'!IM134/'Total Revenues by City'!IM$5)</f>
        <v>0</v>
      </c>
      <c r="IN134" s="50">
        <f>('Total Revenues by City'!IN134/'Total Revenues by City'!IN$5)</f>
        <v>0</v>
      </c>
      <c r="IO134" s="50">
        <f>('Total Revenues by City'!IO134/'Total Revenues by City'!IO$5)</f>
        <v>27.887040931888045</v>
      </c>
      <c r="IP134" s="50">
        <f>('Total Revenues by City'!IP134/'Total Revenues by City'!IP$5)</f>
        <v>0</v>
      </c>
      <c r="IQ134" s="50">
        <f>('Total Revenues by City'!IQ134/'Total Revenues by City'!IQ$5)</f>
        <v>0</v>
      </c>
      <c r="IR134" s="50">
        <f>('Total Revenues by City'!IR134/'Total Revenues by City'!IR$5)</f>
        <v>47.202743902439025</v>
      </c>
      <c r="IS134" s="50">
        <f>('Total Revenues by City'!IS134/'Total Revenues by City'!IS$5)</f>
        <v>160.37044145873321</v>
      </c>
      <c r="IT134" s="50">
        <f>('Total Revenues by City'!IT134/'Total Revenues by City'!IT$5)</f>
        <v>0</v>
      </c>
      <c r="IU134" s="50">
        <f>('Total Revenues by City'!IU134/'Total Revenues by City'!IU$5)</f>
        <v>0</v>
      </c>
      <c r="IV134" s="50">
        <f>('Total Revenues by City'!IV134/'Total Revenues by City'!IV$5)</f>
        <v>0</v>
      </c>
      <c r="IW134" s="50">
        <f>('Total Revenues by City'!IW134/'Total Revenues by City'!IW$5)</f>
        <v>126.40060468631897</v>
      </c>
      <c r="IX134" s="50">
        <f>('Total Revenues by City'!IX134/'Total Revenues by City'!IX$5)</f>
        <v>0</v>
      </c>
      <c r="IY134" s="50">
        <f>('Total Revenues by City'!IY134/'Total Revenues by City'!IY$5)</f>
        <v>167.64577656675749</v>
      </c>
      <c r="IZ134" s="50">
        <f>('Total Revenues by City'!IZ134/'Total Revenues by City'!IZ$5)</f>
        <v>0</v>
      </c>
      <c r="JA134" s="50">
        <f>('Total Revenues by City'!JA134/'Total Revenues by City'!JA$5)</f>
        <v>0</v>
      </c>
      <c r="JB134" s="50">
        <f>('Total Revenues by City'!JB134/'Total Revenues by City'!JB$5)</f>
        <v>0</v>
      </c>
      <c r="JC134" s="50">
        <f>('Total Revenues by City'!JC134/'Total Revenues by City'!JC$5)</f>
        <v>0</v>
      </c>
      <c r="JD134" s="50">
        <f>('Total Revenues by City'!JD134/'Total Revenues by City'!JD$5)</f>
        <v>0</v>
      </c>
      <c r="JE134" s="50">
        <f>('Total Revenues by City'!JE134/'Total Revenues by City'!JE$5)</f>
        <v>0</v>
      </c>
      <c r="JF134" s="50">
        <f>('Total Revenues by City'!JF134/'Total Revenues by City'!JF$5)</f>
        <v>0</v>
      </c>
      <c r="JG134" s="50">
        <f>('Total Revenues by City'!JG134/'Total Revenues by City'!JG$5)</f>
        <v>117.21475349067094</v>
      </c>
      <c r="JH134" s="50">
        <f>('Total Revenues by City'!JH134/'Total Revenues by City'!JH$5)</f>
        <v>0</v>
      </c>
      <c r="JI134" s="50">
        <f>('Total Revenues by City'!JI134/'Total Revenues by City'!JI$5)</f>
        <v>0</v>
      </c>
      <c r="JJ134" s="50">
        <f>('Total Revenues by City'!JJ134/'Total Revenues by City'!JJ$5)</f>
        <v>0</v>
      </c>
      <c r="JK134" s="50">
        <f>('Total Revenues by City'!JK134/'Total Revenues by City'!JK$5)</f>
        <v>0</v>
      </c>
      <c r="JL134" s="50">
        <f>('Total Revenues by City'!JL134/'Total Revenues by City'!JL$5)</f>
        <v>53.379092014406645</v>
      </c>
      <c r="JM134" s="50">
        <f>('Total Revenues by City'!JM134/'Total Revenues by City'!JM$5)</f>
        <v>0</v>
      </c>
      <c r="JN134" s="50">
        <f>('Total Revenues by City'!JN134/'Total Revenues by City'!JN$5)</f>
        <v>0</v>
      </c>
      <c r="JO134" s="50">
        <f>('Total Revenues by City'!JO134/'Total Revenues by City'!JO$5)</f>
        <v>710.17926421404684</v>
      </c>
      <c r="JP134" s="50">
        <f>('Total Revenues by City'!JP134/'Total Revenues by City'!JP$5)</f>
        <v>0</v>
      </c>
      <c r="JQ134" s="50">
        <f>('Total Revenues by City'!JQ134/'Total Revenues by City'!JQ$5)</f>
        <v>0</v>
      </c>
      <c r="JR134" s="50">
        <f>('Total Revenues by City'!JR134/'Total Revenues by City'!JR$5)</f>
        <v>0</v>
      </c>
      <c r="JS134" s="50">
        <f>('Total Revenues by City'!JS134/'Total Revenues by City'!JS$5)</f>
        <v>36.960092993179472</v>
      </c>
      <c r="JT134" s="50">
        <f>('Total Revenues by City'!JT134/'Total Revenues by City'!JT$5)</f>
        <v>0</v>
      </c>
      <c r="JU134" s="50">
        <f>('Total Revenues by City'!JU134/'Total Revenues by City'!JU$5)</f>
        <v>0</v>
      </c>
      <c r="JV134" s="50">
        <f>('Total Revenues by City'!JV134/'Total Revenues by City'!JV$5)</f>
        <v>0.55474289429308632</v>
      </c>
      <c r="JW134" s="50">
        <f>('Total Revenues by City'!JW134/'Total Revenues by City'!JW$5)</f>
        <v>0</v>
      </c>
      <c r="JX134" s="50">
        <f>('Total Revenues by City'!JX134/'Total Revenues by City'!JX$5)</f>
        <v>0</v>
      </c>
      <c r="JY134" s="50">
        <f>('Total Revenues by City'!JY134/'Total Revenues by City'!JY$5)</f>
        <v>0</v>
      </c>
      <c r="JZ134" s="50">
        <f>('Total Revenues by City'!JZ134/'Total Revenues by City'!JZ$5)</f>
        <v>0</v>
      </c>
      <c r="KA134" s="50">
        <f>('Total Revenues by City'!KA134/'Total Revenues by City'!KA$5)</f>
        <v>0</v>
      </c>
      <c r="KB134" s="50">
        <f>('Total Revenues by City'!KB134/'Total Revenues by City'!KB$5)</f>
        <v>0</v>
      </c>
      <c r="KC134" s="50">
        <f>('Total Revenues by City'!KC134/'Total Revenues by City'!KC$5)</f>
        <v>0</v>
      </c>
      <c r="KD134" s="50">
        <f>('Total Revenues by City'!KD134/'Total Revenues by City'!KD$5)</f>
        <v>0</v>
      </c>
      <c r="KE134" s="50">
        <f>('Total Revenues by City'!KE134/'Total Revenues by City'!KE$5)</f>
        <v>52.037037037037038</v>
      </c>
      <c r="KF134" s="50">
        <f>('Total Revenues by City'!KF134/'Total Revenues by City'!KF$5)</f>
        <v>0</v>
      </c>
      <c r="KG134" s="50">
        <f>('Total Revenues by City'!KG134/'Total Revenues by City'!KG$5)</f>
        <v>0</v>
      </c>
      <c r="KH134" s="50">
        <f>('Total Revenues by City'!KH134/'Total Revenues by City'!KH$5)</f>
        <v>0</v>
      </c>
      <c r="KI134" s="50">
        <f>('Total Revenues by City'!KI134/'Total Revenues by City'!KI$5)</f>
        <v>0</v>
      </c>
      <c r="KJ134" s="50">
        <f>('Total Revenues by City'!KJ134/'Total Revenues by City'!KJ$5)</f>
        <v>0</v>
      </c>
      <c r="KK134" s="50">
        <f>('Total Revenues by City'!KK134/'Total Revenues by City'!KK$5)</f>
        <v>0</v>
      </c>
      <c r="KL134" s="50">
        <f>('Total Revenues by City'!KL134/'Total Revenues by City'!KL$5)</f>
        <v>0</v>
      </c>
      <c r="KM134" s="50">
        <f>('Total Revenues by City'!KM134/'Total Revenues by City'!KM$5)</f>
        <v>0</v>
      </c>
      <c r="KN134" s="50">
        <f>('Total Revenues by City'!KN134/'Total Revenues by City'!KN$5)</f>
        <v>0</v>
      </c>
      <c r="KO134" s="50">
        <f>('Total Revenues by City'!KO134/'Total Revenues by City'!KO$5)</f>
        <v>0</v>
      </c>
      <c r="KP134" s="50">
        <f>('Total Revenues by City'!KP134/'Total Revenues by City'!KP$5)</f>
        <v>0</v>
      </c>
      <c r="KQ134" s="50">
        <f>('Total Revenues by City'!KQ134/'Total Revenues by City'!KQ$5)</f>
        <v>0</v>
      </c>
      <c r="KR134" s="50">
        <f>('Total Revenues by City'!KR134/'Total Revenues by City'!KR$5)</f>
        <v>0</v>
      </c>
      <c r="KS134" s="50">
        <f>('Total Revenues by City'!KS134/'Total Revenues by City'!KS$5)</f>
        <v>0</v>
      </c>
      <c r="KT134" s="50">
        <f>('Total Revenues by City'!KT134/'Total Revenues by City'!KT$5)</f>
        <v>0</v>
      </c>
      <c r="KU134" s="50">
        <f>('Total Revenues by City'!KU134/'Total Revenues by City'!KU$5)</f>
        <v>39.609480626545754</v>
      </c>
      <c r="KV134" s="50">
        <f>('Total Revenues by City'!KV134/'Total Revenues by City'!KV$5)</f>
        <v>0</v>
      </c>
      <c r="KW134" s="50">
        <f>('Total Revenues by City'!KW134/'Total Revenues by City'!KW$5)</f>
        <v>0</v>
      </c>
      <c r="KX134" s="50">
        <f>('Total Revenues by City'!KX134/'Total Revenues by City'!KX$5)</f>
        <v>0</v>
      </c>
      <c r="KY134" s="50">
        <f>('Total Revenues by City'!KY134/'Total Revenues by City'!KY$5)</f>
        <v>0</v>
      </c>
      <c r="KZ134" s="50">
        <f>('Total Revenues by City'!KZ134/'Total Revenues by City'!KZ$5)</f>
        <v>0.55924559994157597</v>
      </c>
      <c r="LA134" s="50">
        <f>('Total Revenues by City'!LA134/'Total Revenues by City'!LA$5)</f>
        <v>65.018251818052192</v>
      </c>
      <c r="LB134" s="50">
        <f>('Total Revenues by City'!LB134/'Total Revenues by City'!LB$5)</f>
        <v>0</v>
      </c>
      <c r="LC134" s="50">
        <f>('Total Revenues by City'!LC134/'Total Revenues by City'!LC$5)</f>
        <v>37.685875829074696</v>
      </c>
      <c r="LD134" s="50">
        <f>('Total Revenues by City'!LD134/'Total Revenues by City'!LD$5)</f>
        <v>0</v>
      </c>
      <c r="LE134" s="50">
        <f>('Total Revenues by City'!LE134/'Total Revenues by City'!LE$5)</f>
        <v>0</v>
      </c>
      <c r="LF134" s="50">
        <f>('Total Revenues by City'!LF134/'Total Revenues by City'!LF$5)</f>
        <v>0</v>
      </c>
      <c r="LG134" s="50">
        <f>('Total Revenues by City'!LG134/'Total Revenues by City'!LG$5)</f>
        <v>0</v>
      </c>
      <c r="LH134" s="50">
        <f>('Total Revenues by City'!LH134/'Total Revenues by City'!LH$5)</f>
        <v>0</v>
      </c>
      <c r="LI134" s="50">
        <f>('Total Revenues by City'!LI134/'Total Revenues by City'!LI$5)</f>
        <v>0</v>
      </c>
      <c r="LJ134" s="50">
        <f>('Total Revenues by City'!LJ134/'Total Revenues by City'!LJ$5)</f>
        <v>148.51710261569417</v>
      </c>
      <c r="LK134" s="50">
        <f>('Total Revenues by City'!LK134/'Total Revenues by City'!LK$5)</f>
        <v>0</v>
      </c>
      <c r="LL134" s="50">
        <f>('Total Revenues by City'!LL134/'Total Revenues by City'!LL$5)</f>
        <v>0</v>
      </c>
      <c r="LM134" s="50">
        <f>('Total Revenues by City'!LM134/'Total Revenues by City'!LM$5)</f>
        <v>0</v>
      </c>
      <c r="LN134" s="50">
        <f>('Total Revenues by City'!LN134/'Total Revenues by City'!LN$5)</f>
        <v>41.671542553191486</v>
      </c>
      <c r="LO134" s="50">
        <f>('Total Revenues by City'!LO134/'Total Revenues by City'!LO$5)</f>
        <v>0</v>
      </c>
      <c r="LP134" s="50">
        <f>('Total Revenues by City'!LP134/'Total Revenues by City'!LP$5)</f>
        <v>0</v>
      </c>
      <c r="LQ134" s="50">
        <f>('Total Revenues by City'!LQ134/'Total Revenues by City'!LQ$5)</f>
        <v>56.028903193234889</v>
      </c>
      <c r="LR134" s="50">
        <f>('Total Revenues by City'!LR134/'Total Revenues by City'!LR$5)</f>
        <v>49.521186440677965</v>
      </c>
      <c r="LS134" s="50">
        <f>('Total Revenues by City'!LS134/'Total Revenues by City'!LS$5)</f>
        <v>69.477707006369428</v>
      </c>
      <c r="LT134" s="50">
        <f>('Total Revenues by City'!LT134/'Total Revenues by City'!LT$5)</f>
        <v>0</v>
      </c>
      <c r="LU134" s="50">
        <f>('Total Revenues by City'!LU134/'Total Revenues by City'!LU$5)</f>
        <v>0</v>
      </c>
      <c r="LV134" s="50">
        <f>('Total Revenues by City'!LV134/'Total Revenues by City'!LV$5)</f>
        <v>0</v>
      </c>
      <c r="LW134" s="50">
        <f>('Total Revenues by City'!LW134/'Total Revenues by City'!LW$5)</f>
        <v>0</v>
      </c>
      <c r="LX134" s="50">
        <f>('Total Revenues by City'!LX134/'Total Revenues by City'!LX$5)</f>
        <v>0.12875841911297498</v>
      </c>
      <c r="LY134" s="50">
        <f>('Total Revenues by City'!LY134/'Total Revenues by City'!LY$5)</f>
        <v>0</v>
      </c>
      <c r="LZ134" s="50">
        <f>('Total Revenues by City'!LZ134/'Total Revenues by City'!LZ$5)</f>
        <v>0</v>
      </c>
      <c r="MA134" s="50">
        <f>('Total Revenues by City'!MA134/'Total Revenues by City'!MA$5)</f>
        <v>0</v>
      </c>
      <c r="MB134" s="50">
        <f>('Total Revenues by City'!MB134/'Total Revenues by City'!MB$5)</f>
        <v>0</v>
      </c>
      <c r="MC134" s="50">
        <f>('Total Revenues by City'!MC134/'Total Revenues by City'!MC$5)</f>
        <v>0</v>
      </c>
      <c r="MD134" s="50">
        <f>('Total Revenues by City'!MD134/'Total Revenues by City'!MD$5)</f>
        <v>0</v>
      </c>
      <c r="ME134" s="50">
        <f>('Total Revenues by City'!ME134/'Total Revenues by City'!ME$5)</f>
        <v>0</v>
      </c>
      <c r="MF134" s="50">
        <f>('Total Revenues by City'!MF134/'Total Revenues by City'!MF$5)</f>
        <v>0</v>
      </c>
      <c r="MG134" s="50">
        <f>('Total Revenues by City'!MG134/'Total Revenues by City'!MG$5)</f>
        <v>0</v>
      </c>
      <c r="MH134" s="50">
        <f>('Total Revenues by City'!MH134/'Total Revenues by City'!MH$5)</f>
        <v>0</v>
      </c>
      <c r="MI134" s="50">
        <f>('Total Revenues by City'!MI134/'Total Revenues by City'!MI$5)</f>
        <v>0</v>
      </c>
      <c r="MJ134" s="50">
        <f>('Total Revenues by City'!MJ134/'Total Revenues by City'!MJ$5)</f>
        <v>135.24806201550388</v>
      </c>
      <c r="MK134" s="50">
        <f>('Total Revenues by City'!MK134/'Total Revenues by City'!MK$5)</f>
        <v>0</v>
      </c>
      <c r="ML134" s="50">
        <f>('Total Revenues by City'!ML134/'Total Revenues by City'!ML$5)</f>
        <v>0</v>
      </c>
      <c r="MM134" s="50">
        <f>('Total Revenues by City'!MM134/'Total Revenues by City'!MM$5)</f>
        <v>0</v>
      </c>
      <c r="MN134" s="50">
        <f>('Total Revenues by City'!MN134/'Total Revenues by City'!MN$5)</f>
        <v>0</v>
      </c>
      <c r="MO134" s="50">
        <f>('Total Revenues by City'!MO134/'Total Revenues by City'!MO$5)</f>
        <v>0</v>
      </c>
      <c r="MP134" s="50">
        <f>('Total Revenues by City'!MP134/'Total Revenues by City'!MP$5)</f>
        <v>0</v>
      </c>
      <c r="MQ134" s="50">
        <f>('Total Revenues by City'!MQ134/'Total Revenues by City'!MQ$5)</f>
        <v>0</v>
      </c>
      <c r="MR134" s="50">
        <f>('Total Revenues by City'!MR134/'Total Revenues by City'!MR$5)</f>
        <v>0</v>
      </c>
      <c r="MS134" s="50">
        <f>('Total Revenues by City'!MS134/'Total Revenues by City'!MS$5)</f>
        <v>0</v>
      </c>
      <c r="MT134" s="50">
        <f>('Total Revenues by City'!MT134/'Total Revenues by City'!MT$5)</f>
        <v>0</v>
      </c>
      <c r="MU134" s="50">
        <f>('Total Revenues by City'!MU134/'Total Revenues by City'!MU$5)</f>
        <v>11.473242695979172</v>
      </c>
      <c r="MV134" s="50">
        <f>('Total Revenues by City'!MV134/'Total Revenues by City'!MV$5)</f>
        <v>0</v>
      </c>
      <c r="MW134" s="50">
        <f>('Total Revenues by City'!MW134/'Total Revenues by City'!MW$5)</f>
        <v>0</v>
      </c>
      <c r="MX134" s="50">
        <f>('Total Revenues by City'!MX134/'Total Revenues by City'!MX$5)</f>
        <v>0</v>
      </c>
      <c r="MY134" s="50">
        <f>('Total Revenues by City'!MY134/'Total Revenues by City'!MY$5)</f>
        <v>0</v>
      </c>
      <c r="MZ134" s="50">
        <f>('Total Revenues by City'!MZ134/'Total Revenues by City'!MZ$5)</f>
        <v>0</v>
      </c>
      <c r="NA134" s="50">
        <f>('Total Revenues by City'!NA134/'Total Revenues by City'!NA$5)</f>
        <v>12.766104004238892</v>
      </c>
      <c r="NB134" s="50">
        <f>('Total Revenues by City'!NB134/'Total Revenues by City'!NB$5)</f>
        <v>0</v>
      </c>
      <c r="NC134" s="50">
        <f>('Total Revenues by City'!NC134/'Total Revenues by City'!NC$5)</f>
        <v>0</v>
      </c>
      <c r="ND134" s="50">
        <f>('Total Revenues by City'!ND134/'Total Revenues by City'!ND$5)</f>
        <v>0</v>
      </c>
      <c r="NE134" s="50">
        <f>('Total Revenues by City'!NE134/'Total Revenues by City'!NE$5)</f>
        <v>0</v>
      </c>
      <c r="NF134" s="50">
        <f>('Total Revenues by City'!NF134/'Total Revenues by City'!NF$5)</f>
        <v>0</v>
      </c>
      <c r="NG134" s="50">
        <f>('Total Revenues by City'!NG134/'Total Revenues by City'!NG$5)</f>
        <v>0</v>
      </c>
      <c r="NH134" s="50">
        <f>('Total Revenues by City'!NH134/'Total Revenues by City'!NH$5)</f>
        <v>46.922197424721276</v>
      </c>
      <c r="NI134" s="50">
        <f>('Total Revenues by City'!NI134/'Total Revenues by City'!NI$5)</f>
        <v>0</v>
      </c>
      <c r="NJ134" s="50">
        <f>('Total Revenues by City'!NJ134/'Total Revenues by City'!NJ$5)</f>
        <v>0</v>
      </c>
      <c r="NK134" s="50">
        <f>('Total Revenues by City'!NK134/'Total Revenues by City'!NK$5)</f>
        <v>0</v>
      </c>
      <c r="NL134" s="50">
        <f>('Total Revenues by City'!NL134/'Total Revenues by City'!NL$5)</f>
        <v>106.04123965313362</v>
      </c>
      <c r="NM134" s="50">
        <f>('Total Revenues by City'!NM134/'Total Revenues by City'!NM$5)</f>
        <v>0</v>
      </c>
      <c r="NN134" s="50">
        <f>('Total Revenues by City'!NN134/'Total Revenues by City'!NN$5)</f>
        <v>0</v>
      </c>
      <c r="NO134" s="50">
        <f>('Total Revenues by City'!NO134/'Total Revenues by City'!NO$5)</f>
        <v>0</v>
      </c>
      <c r="NP134" s="50">
        <f>('Total Revenues by City'!NP134/'Total Revenues by City'!NP$5)</f>
        <v>0</v>
      </c>
      <c r="NQ134" s="50">
        <f>('Total Revenues by City'!NQ134/'Total Revenues by City'!NQ$5)</f>
        <v>104.67821547223541</v>
      </c>
      <c r="NR134" s="50">
        <f>('Total Revenues by City'!NR134/'Total Revenues by City'!NR$5)</f>
        <v>0</v>
      </c>
      <c r="NS134" s="50">
        <f>('Total Revenues by City'!NS134/'Total Revenues by City'!NS$5)</f>
        <v>0</v>
      </c>
      <c r="NT134" s="50">
        <f>('Total Revenues by City'!NT134/'Total Revenues by City'!NT$5)</f>
        <v>0</v>
      </c>
      <c r="NU134" s="50">
        <f>('Total Revenues by City'!NU134/'Total Revenues by City'!NU$5)</f>
        <v>0</v>
      </c>
      <c r="NV134" s="50">
        <f>('Total Revenues by City'!NV134/'Total Revenues by City'!NV$5)</f>
        <v>0</v>
      </c>
      <c r="NW134" s="50">
        <f>('Total Revenues by City'!NW134/'Total Revenues by City'!NW$5)</f>
        <v>0</v>
      </c>
      <c r="NX134" s="50">
        <f>('Total Revenues by City'!NX134/'Total Revenues by City'!NX$5)</f>
        <v>0</v>
      </c>
      <c r="NY134" s="50">
        <f>('Total Revenues by City'!NY134/'Total Revenues by City'!NY$5)</f>
        <v>0</v>
      </c>
      <c r="NZ134" s="50">
        <f>('Total Revenues by City'!NZ134/'Total Revenues by City'!NZ$5)</f>
        <v>148.33161953727506</v>
      </c>
      <c r="OA134" s="50">
        <f>('Total Revenues by City'!OA134/'Total Revenues by City'!OA$5)</f>
        <v>0</v>
      </c>
      <c r="OB134" s="50">
        <f>('Total Revenues by City'!OB134/'Total Revenues by City'!OB$5)</f>
        <v>0</v>
      </c>
      <c r="OC134" s="50">
        <f>('Total Revenues by City'!OC134/'Total Revenues by City'!OC$5)</f>
        <v>0</v>
      </c>
      <c r="OD134" s="50">
        <f>('Total Revenues by City'!OD134/'Total Revenues by City'!OD$5)</f>
        <v>0</v>
      </c>
      <c r="OE134" s="50">
        <f>('Total Revenues by City'!OE134/'Total Revenues by City'!OE$5)</f>
        <v>18.309312183782307</v>
      </c>
      <c r="OF134" s="50">
        <f>('Total Revenues by City'!OF134/'Total Revenues by City'!OF$5)</f>
        <v>0</v>
      </c>
      <c r="OG134" s="50">
        <f>('Total Revenues by City'!OG134/'Total Revenues by City'!OG$5)</f>
        <v>0</v>
      </c>
      <c r="OH134" s="50">
        <f>('Total Revenues by City'!OH134/'Total Revenues by City'!OH$5)</f>
        <v>5.6343508889634348</v>
      </c>
      <c r="OI134" s="50">
        <f>('Total Revenues by City'!OI134/'Total Revenues by City'!OI$5)</f>
        <v>0</v>
      </c>
      <c r="OJ134" s="50">
        <f>('Total Revenues by City'!OJ134/'Total Revenues by City'!OJ$5)</f>
        <v>113.87188612099644</v>
      </c>
      <c r="OK134" s="50">
        <f>('Total Revenues by City'!OK134/'Total Revenues by City'!OK$5)</f>
        <v>0</v>
      </c>
      <c r="OL134" s="50">
        <f>('Total Revenues by City'!OL134/'Total Revenues by City'!OL$5)</f>
        <v>0</v>
      </c>
      <c r="OM134" s="50">
        <f>('Total Revenues by City'!OM134/'Total Revenues by City'!OM$5)</f>
        <v>0</v>
      </c>
      <c r="ON134" s="50">
        <f>('Total Revenues by City'!ON134/'Total Revenues by City'!ON$5)</f>
        <v>0</v>
      </c>
      <c r="OO134" s="50">
        <f>('Total Revenues by City'!OO134/'Total Revenues by City'!OO$5)</f>
        <v>0</v>
      </c>
      <c r="OP134" s="50">
        <f>('Total Revenues by City'!OP134/'Total Revenues by City'!OP$5)</f>
        <v>1.0342330480579329</v>
      </c>
      <c r="OQ134" s="50">
        <f>('Total Revenues by City'!OQ134/'Total Revenues by City'!OQ$5)</f>
        <v>0</v>
      </c>
      <c r="OR134" s="50">
        <f>('Total Revenues by City'!OR134/'Total Revenues by City'!OR$5)</f>
        <v>0</v>
      </c>
      <c r="OS134" s="50">
        <f>('Total Revenues by City'!OS134/'Total Revenues by City'!OS$5)</f>
        <v>0</v>
      </c>
      <c r="OT134" s="50">
        <f>('Total Revenues by City'!OT134/'Total Revenues by City'!OT$5)</f>
        <v>0</v>
      </c>
      <c r="OU134" s="50">
        <f>('Total Revenues by City'!OU134/'Total Revenues by City'!OU$5)</f>
        <v>0</v>
      </c>
      <c r="OV134" s="50">
        <f>('Total Revenues by City'!OV134/'Total Revenues by City'!OV$5)</f>
        <v>0</v>
      </c>
      <c r="OW134" s="50">
        <f>('Total Revenues by City'!OW134/'Total Revenues by City'!OW$5)</f>
        <v>36.511352047662498</v>
      </c>
      <c r="OX134" s="14">
        <f>('Total Revenues by City'!OX134/'Total Revenues by City'!OX$5)</f>
        <v>102.93742889647326</v>
      </c>
    </row>
    <row r="135" spans="1:414" x14ac:dyDescent="0.25">
      <c r="A135" s="10"/>
      <c r="B135" s="11">
        <v>335.21</v>
      </c>
      <c r="C135" s="12" t="s">
        <v>78</v>
      </c>
      <c r="D135" s="50">
        <f>('Total Revenues by City'!D135/'Total Revenues by City'!D$5)</f>
        <v>0</v>
      </c>
      <c r="E135" s="50">
        <f>('Total Revenues by City'!E135/'Total Revenues by City'!E$5)</f>
        <v>0</v>
      </c>
      <c r="F135" s="50">
        <f>('Total Revenues by City'!F135/'Total Revenues by City'!F$5)</f>
        <v>0</v>
      </c>
      <c r="G135" s="50">
        <f>('Total Revenues by City'!G135/'Total Revenues by City'!G$5)</f>
        <v>0</v>
      </c>
      <c r="H135" s="50">
        <f>('Total Revenues by City'!H135/'Total Revenues by City'!H$5)</f>
        <v>0</v>
      </c>
      <c r="I135" s="50">
        <f>('Total Revenues by City'!I135/'Total Revenues by City'!I$5)</f>
        <v>20.207983193277311</v>
      </c>
      <c r="J135" s="50">
        <f>('Total Revenues by City'!J135/'Total Revenues by City'!J$5)</f>
        <v>0.53882767032584078</v>
      </c>
      <c r="K135" s="50">
        <f>('Total Revenues by City'!K135/'Total Revenues by City'!K$5)</f>
        <v>0</v>
      </c>
      <c r="L135" s="50">
        <f>('Total Revenues by City'!L135/'Total Revenues by City'!L$5)</f>
        <v>0</v>
      </c>
      <c r="M135" s="50">
        <f>('Total Revenues by City'!M135/'Total Revenues by City'!M$5)</f>
        <v>0</v>
      </c>
      <c r="N135" s="50">
        <f>('Total Revenues by City'!N135/'Total Revenues by City'!N$5)</f>
        <v>0</v>
      </c>
      <c r="O135" s="50">
        <f>('Total Revenues by City'!O135/'Total Revenues by City'!O$5)</f>
        <v>0</v>
      </c>
      <c r="P135" s="50">
        <f>('Total Revenues by City'!P135/'Total Revenues by City'!P$5)</f>
        <v>0</v>
      </c>
      <c r="Q135" s="50">
        <f>('Total Revenues by City'!Q135/'Total Revenues by City'!Q$5)</f>
        <v>0</v>
      </c>
      <c r="R135" s="50">
        <f>('Total Revenues by City'!R135/'Total Revenues by City'!R$5)</f>
        <v>0.13819224076159278</v>
      </c>
      <c r="S135" s="50">
        <f>('Total Revenues by City'!S135/'Total Revenues by City'!S$5)</f>
        <v>0</v>
      </c>
      <c r="T135" s="50">
        <f>('Total Revenues by City'!T135/'Total Revenues by City'!T$5)</f>
        <v>0</v>
      </c>
      <c r="U135" s="50">
        <f>('Total Revenues by City'!U135/'Total Revenues by City'!U$5)</f>
        <v>0.18317814074187147</v>
      </c>
      <c r="V135" s="50">
        <f>('Total Revenues by City'!V135/'Total Revenues by City'!V$5)</f>
        <v>0</v>
      </c>
      <c r="W135" s="50">
        <f>('Total Revenues by City'!W135/'Total Revenues by City'!W$5)</f>
        <v>0</v>
      </c>
      <c r="X135" s="50">
        <f>('Total Revenues by City'!X135/'Total Revenues by City'!X$5)</f>
        <v>0</v>
      </c>
      <c r="Y135" s="50">
        <f>('Total Revenues by City'!Y135/'Total Revenues by City'!Y$5)</f>
        <v>0</v>
      </c>
      <c r="Z135" s="50">
        <f>('Total Revenues by City'!Z135/'Total Revenues by City'!Z$5)</f>
        <v>0</v>
      </c>
      <c r="AA135" s="50">
        <f>('Total Revenues by City'!AA135/'Total Revenues by City'!AA$5)</f>
        <v>0</v>
      </c>
      <c r="AB135" s="50">
        <f>('Total Revenues by City'!AB135/'Total Revenues by City'!AB$5)</f>
        <v>0</v>
      </c>
      <c r="AC135" s="50">
        <f>('Total Revenues by City'!AC135/'Total Revenues by City'!AC$5)</f>
        <v>0</v>
      </c>
      <c r="AD135" s="50">
        <f>('Total Revenues by City'!AD135/'Total Revenues by City'!AD$5)</f>
        <v>0</v>
      </c>
      <c r="AE135" s="50">
        <f>('Total Revenues by City'!AE135/'Total Revenues by City'!AE$5)</f>
        <v>0</v>
      </c>
      <c r="AF135" s="50">
        <f>('Total Revenues by City'!AF135/'Total Revenues by City'!AF$5)</f>
        <v>0</v>
      </c>
      <c r="AG135" s="50">
        <f>('Total Revenues by City'!AG135/'Total Revenues by City'!AG$5)</f>
        <v>0</v>
      </c>
      <c r="AH135" s="50">
        <f>('Total Revenues by City'!AH135/'Total Revenues by City'!AH$5)</f>
        <v>0</v>
      </c>
      <c r="AI135" s="50">
        <f>('Total Revenues by City'!AI135/'Total Revenues by City'!AI$5)</f>
        <v>0</v>
      </c>
      <c r="AJ135" s="50">
        <f>('Total Revenues by City'!AJ135/'Total Revenues by City'!AJ$5)</f>
        <v>0</v>
      </c>
      <c r="AK135" s="50">
        <f>('Total Revenues by City'!AK135/'Total Revenues by City'!AK$5)</f>
        <v>0</v>
      </c>
      <c r="AL135" s="50">
        <f>('Total Revenues by City'!AL135/'Total Revenues by City'!AL$5)</f>
        <v>0</v>
      </c>
      <c r="AM135" s="50">
        <f>('Total Revenues by City'!AM135/'Total Revenues by City'!AM$5)</f>
        <v>0</v>
      </c>
      <c r="AN135" s="50">
        <f>('Total Revenues by City'!AN135/'Total Revenues by City'!AN$5)</f>
        <v>0</v>
      </c>
      <c r="AO135" s="50">
        <f>('Total Revenues by City'!AO135/'Total Revenues by City'!AO$5)</f>
        <v>0.46930140281264815</v>
      </c>
      <c r="AP135" s="50">
        <f>('Total Revenues by City'!AP135/'Total Revenues by City'!AP$5)</f>
        <v>0</v>
      </c>
      <c r="AQ135" s="50">
        <f>('Total Revenues by City'!AQ135/'Total Revenues by City'!AQ$5)</f>
        <v>0</v>
      </c>
      <c r="AR135" s="50">
        <f>('Total Revenues by City'!AR135/'Total Revenues by City'!AR$5)</f>
        <v>0</v>
      </c>
      <c r="AS135" s="50">
        <f>('Total Revenues by City'!AS135/'Total Revenues by City'!AS$5)</f>
        <v>0</v>
      </c>
      <c r="AT135" s="50">
        <f>('Total Revenues by City'!AT135/'Total Revenues by City'!AT$5)</f>
        <v>0</v>
      </c>
      <c r="AU135" s="50">
        <f>('Total Revenues by City'!AU135/'Total Revenues by City'!AU$5)</f>
        <v>0</v>
      </c>
      <c r="AV135" s="50">
        <f>('Total Revenues by City'!AV135/'Total Revenues by City'!AV$5)</f>
        <v>0.61712899483176875</v>
      </c>
      <c r="AW135" s="50">
        <f>('Total Revenues by City'!AW135/'Total Revenues by City'!AW$5)</f>
        <v>0</v>
      </c>
      <c r="AX135" s="50">
        <f>('Total Revenues by City'!AX135/'Total Revenues by City'!AX$5)</f>
        <v>0</v>
      </c>
      <c r="AY135" s="50">
        <f>('Total Revenues by City'!AY135/'Total Revenues by City'!AY$5)</f>
        <v>0</v>
      </c>
      <c r="AZ135" s="50">
        <f>('Total Revenues by City'!AZ135/'Total Revenues by City'!AZ$5)</f>
        <v>0</v>
      </c>
      <c r="BA135" s="50">
        <f>('Total Revenues by City'!BA135/'Total Revenues by City'!BA$5)</f>
        <v>0</v>
      </c>
      <c r="BB135" s="50">
        <f>('Total Revenues by City'!BB135/'Total Revenues by City'!BB$5)</f>
        <v>0</v>
      </c>
      <c r="BC135" s="50">
        <f>('Total Revenues by City'!BC135/'Total Revenues by City'!BC$5)</f>
        <v>0.51423363277626377</v>
      </c>
      <c r="BD135" s="50">
        <f>('Total Revenues by City'!BD135/'Total Revenues by City'!BD$5)</f>
        <v>0</v>
      </c>
      <c r="BE135" s="50">
        <f>('Total Revenues by City'!BE135/'Total Revenues by City'!BE$5)</f>
        <v>0</v>
      </c>
      <c r="BF135" s="50">
        <f>('Total Revenues by City'!BF135/'Total Revenues by City'!BF$5)</f>
        <v>0</v>
      </c>
      <c r="BG135" s="50">
        <f>('Total Revenues by City'!BG135/'Total Revenues by City'!BG$5)</f>
        <v>0</v>
      </c>
      <c r="BH135" s="50">
        <f>('Total Revenues by City'!BH135/'Total Revenues by City'!BH$5)</f>
        <v>0</v>
      </c>
      <c r="BI135" s="50">
        <f>('Total Revenues by City'!BI135/'Total Revenues by City'!BI$5)</f>
        <v>0</v>
      </c>
      <c r="BJ135" s="50">
        <f>('Total Revenues by City'!BJ135/'Total Revenues by City'!BJ$5)</f>
        <v>0</v>
      </c>
      <c r="BK135" s="50">
        <f>('Total Revenues by City'!BK135/'Total Revenues by City'!BK$5)</f>
        <v>0</v>
      </c>
      <c r="BL135" s="50">
        <f>('Total Revenues by City'!BL135/'Total Revenues by City'!BL$5)</f>
        <v>0</v>
      </c>
      <c r="BM135" s="50">
        <f>('Total Revenues by City'!BM135/'Total Revenues by City'!BM$5)</f>
        <v>0</v>
      </c>
      <c r="BN135" s="50">
        <f>('Total Revenues by City'!BN135/'Total Revenues by City'!BN$5)</f>
        <v>0.97777833702436079</v>
      </c>
      <c r="BO135" s="50">
        <f>('Total Revenues by City'!BO135/'Total Revenues by City'!BO$5)</f>
        <v>0.56644547280188595</v>
      </c>
      <c r="BP135" s="50">
        <f>('Total Revenues by City'!BP135/'Total Revenues by City'!BP$5)</f>
        <v>0</v>
      </c>
      <c r="BQ135" s="50">
        <f>('Total Revenues by City'!BQ135/'Total Revenues by City'!BQ$5)</f>
        <v>0</v>
      </c>
      <c r="BR135" s="50">
        <f>('Total Revenues by City'!BR135/'Total Revenues by City'!BR$5)</f>
        <v>0.61622762919766738</v>
      </c>
      <c r="BS135" s="50">
        <f>('Total Revenues by City'!BS135/'Total Revenues by City'!BS$5)</f>
        <v>0</v>
      </c>
      <c r="BT135" s="50">
        <f>('Total Revenues by City'!BT135/'Total Revenues by City'!BT$5)</f>
        <v>0.41379429380188826</v>
      </c>
      <c r="BU135" s="50">
        <f>('Total Revenues by City'!BU135/'Total Revenues by City'!BU$5)</f>
        <v>0</v>
      </c>
      <c r="BV135" s="50">
        <f>('Total Revenues by City'!BV135/'Total Revenues by City'!BV$5)</f>
        <v>0</v>
      </c>
      <c r="BW135" s="50">
        <f>('Total Revenues by City'!BW135/'Total Revenues by City'!BW$5)</f>
        <v>0</v>
      </c>
      <c r="BX135" s="50">
        <f>('Total Revenues by City'!BX135/'Total Revenues by City'!BX$5)</f>
        <v>0.65138410871113217</v>
      </c>
      <c r="BY135" s="50">
        <f>('Total Revenues by City'!BY135/'Total Revenues by City'!BY$5)</f>
        <v>0</v>
      </c>
      <c r="BZ135" s="50">
        <f>('Total Revenues by City'!BZ135/'Total Revenues by City'!BZ$5)</f>
        <v>0</v>
      </c>
      <c r="CA135" s="50">
        <f>('Total Revenues by City'!CA135/'Total Revenues by City'!CA$5)</f>
        <v>7.0800958536054032E-2</v>
      </c>
      <c r="CB135" s="50">
        <f>('Total Revenues by City'!CB135/'Total Revenues by City'!CB$5)</f>
        <v>0</v>
      </c>
      <c r="CC135" s="50">
        <f>('Total Revenues by City'!CC135/'Total Revenues by City'!CC$5)</f>
        <v>0</v>
      </c>
      <c r="CD135" s="50">
        <f>('Total Revenues by City'!CD135/'Total Revenues by City'!CD$5)</f>
        <v>0</v>
      </c>
      <c r="CE135" s="50">
        <f>('Total Revenues by City'!CE135/'Total Revenues by City'!CE$5)</f>
        <v>0</v>
      </c>
      <c r="CF135" s="50">
        <f>('Total Revenues by City'!CF135/'Total Revenues by City'!CF$5)</f>
        <v>0</v>
      </c>
      <c r="CG135" s="50">
        <f>('Total Revenues by City'!CG135/'Total Revenues by City'!CG$5)</f>
        <v>0</v>
      </c>
      <c r="CH135" s="50">
        <f>('Total Revenues by City'!CH135/'Total Revenues by City'!CH$5)</f>
        <v>0.56915052718163461</v>
      </c>
      <c r="CI135" s="50">
        <f>('Total Revenues by City'!CI135/'Total Revenues by City'!CI$5)</f>
        <v>0.39605580101245602</v>
      </c>
      <c r="CJ135" s="50">
        <f>('Total Revenues by City'!CJ135/'Total Revenues by City'!CJ$5)</f>
        <v>2.5459367304413716</v>
      </c>
      <c r="CK135" s="50">
        <f>('Total Revenues by City'!CK135/'Total Revenues by City'!CK$5)</f>
        <v>0</v>
      </c>
      <c r="CL135" s="50">
        <f>('Total Revenues by City'!CL135/'Total Revenues by City'!CL$5)</f>
        <v>0</v>
      </c>
      <c r="CM135" s="50">
        <f>('Total Revenues by City'!CM135/'Total Revenues by City'!CM$5)</f>
        <v>0.57695542472666106</v>
      </c>
      <c r="CN135" s="50">
        <f>('Total Revenues by City'!CN135/'Total Revenues by City'!CN$5)</f>
        <v>0.33501349218471566</v>
      </c>
      <c r="CO135" s="50">
        <f>('Total Revenues by City'!CO135/'Total Revenues by City'!CO$5)</f>
        <v>0</v>
      </c>
      <c r="CP135" s="50">
        <f>('Total Revenues by City'!CP135/'Total Revenues by City'!CP$5)</f>
        <v>0.31948122354511144</v>
      </c>
      <c r="CQ135" s="50">
        <f>('Total Revenues by City'!CQ135/'Total Revenues by City'!CQ$5)</f>
        <v>0</v>
      </c>
      <c r="CR135" s="50">
        <f>('Total Revenues by City'!CR135/'Total Revenues by City'!CR$5)</f>
        <v>0</v>
      </c>
      <c r="CS135" s="50">
        <f>('Total Revenues by City'!CS135/'Total Revenues by City'!CS$5)</f>
        <v>0</v>
      </c>
      <c r="CT135" s="50">
        <f>('Total Revenues by City'!CT135/'Total Revenues by City'!CT$5)</f>
        <v>0.54287851088582351</v>
      </c>
      <c r="CU135" s="50">
        <f>('Total Revenues by City'!CU135/'Total Revenues by City'!CU$5)</f>
        <v>0</v>
      </c>
      <c r="CV135" s="50">
        <f>('Total Revenues by City'!CV135/'Total Revenues by City'!CV$5)</f>
        <v>0</v>
      </c>
      <c r="CW135" s="50">
        <f>('Total Revenues by City'!CW135/'Total Revenues by City'!CW$5)</f>
        <v>0</v>
      </c>
      <c r="CX135" s="50">
        <f>('Total Revenues by City'!CX135/'Total Revenues by City'!CX$5)</f>
        <v>0</v>
      </c>
      <c r="CY135" s="50">
        <f>('Total Revenues by City'!CY135/'Total Revenues by City'!CY$5)</f>
        <v>0.30299727520435965</v>
      </c>
      <c r="CZ135" s="50">
        <f>('Total Revenues by City'!CZ135/'Total Revenues by City'!CZ$5)</f>
        <v>0</v>
      </c>
      <c r="DA135" s="50">
        <f>('Total Revenues by City'!DA135/'Total Revenues by City'!DA$5)</f>
        <v>0</v>
      </c>
      <c r="DB135" s="50">
        <f>('Total Revenues by City'!DB135/'Total Revenues by City'!DB$5)</f>
        <v>0</v>
      </c>
      <c r="DC135" s="50">
        <f>('Total Revenues by City'!DC135/'Total Revenues by City'!DC$5)</f>
        <v>0</v>
      </c>
      <c r="DD135" s="50">
        <f>('Total Revenues by City'!DD135/'Total Revenues by City'!DD$5)</f>
        <v>0.4201737656283111</v>
      </c>
      <c r="DE135" s="50">
        <f>('Total Revenues by City'!DE135/'Total Revenues by City'!DE$5)</f>
        <v>0</v>
      </c>
      <c r="DF135" s="50">
        <f>('Total Revenues by City'!DF135/'Total Revenues by City'!DF$5)</f>
        <v>0</v>
      </c>
      <c r="DG135" s="50">
        <f>('Total Revenues by City'!DG135/'Total Revenues by City'!DG$5)</f>
        <v>0</v>
      </c>
      <c r="DH135" s="50">
        <f>('Total Revenues by City'!DH135/'Total Revenues by City'!DH$5)</f>
        <v>0.99764937822262667</v>
      </c>
      <c r="DI135" s="50">
        <f>('Total Revenues by City'!DI135/'Total Revenues by City'!DI$5)</f>
        <v>0</v>
      </c>
      <c r="DJ135" s="50">
        <f>('Total Revenues by City'!DJ135/'Total Revenues by City'!DJ$5)</f>
        <v>0</v>
      </c>
      <c r="DK135" s="50">
        <f>('Total Revenues by City'!DK135/'Total Revenues by City'!DK$5)</f>
        <v>1.0730931811087774</v>
      </c>
      <c r="DL135" s="50">
        <f>('Total Revenues by City'!DL135/'Total Revenues by City'!DL$5)</f>
        <v>0</v>
      </c>
      <c r="DM135" s="50">
        <f>('Total Revenues by City'!DM135/'Total Revenues by City'!DM$5)</f>
        <v>0.68587669887861091</v>
      </c>
      <c r="DN135" s="50">
        <f>('Total Revenues by City'!DN135/'Total Revenues by City'!DN$5)</f>
        <v>0</v>
      </c>
      <c r="DO135" s="50">
        <f>('Total Revenues by City'!DO135/'Total Revenues by City'!DO$5)</f>
        <v>0</v>
      </c>
      <c r="DP135" s="50">
        <f>('Total Revenues by City'!DP135/'Total Revenues by City'!DP$5)</f>
        <v>0.56874970253676649</v>
      </c>
      <c r="DQ135" s="50">
        <f>('Total Revenues by City'!DQ135/'Total Revenues by City'!DQ$5)</f>
        <v>0</v>
      </c>
      <c r="DR135" s="50">
        <f>('Total Revenues by City'!DR135/'Total Revenues by City'!DR$5)</f>
        <v>0</v>
      </c>
      <c r="DS135" s="50">
        <f>('Total Revenues by City'!DS135/'Total Revenues by City'!DS$5)</f>
        <v>0</v>
      </c>
      <c r="DT135" s="50">
        <f>('Total Revenues by City'!DT135/'Total Revenues by City'!DT$5)</f>
        <v>0</v>
      </c>
      <c r="DU135" s="50">
        <f>('Total Revenues by City'!DU135/'Total Revenues by City'!DU$5)</f>
        <v>0.80897867410662261</v>
      </c>
      <c r="DV135" s="50">
        <f>('Total Revenues by City'!DV135/'Total Revenues by City'!DV$5)</f>
        <v>0</v>
      </c>
      <c r="DW135" s="50">
        <f>('Total Revenues by City'!DW135/'Total Revenues by City'!DW$5)</f>
        <v>0</v>
      </c>
      <c r="DX135" s="50">
        <f>('Total Revenues by City'!DX135/'Total Revenues by City'!DX$5)</f>
        <v>0</v>
      </c>
      <c r="DY135" s="50">
        <f>('Total Revenues by City'!DY135/'Total Revenues by City'!DY$5)</f>
        <v>0</v>
      </c>
      <c r="DZ135" s="50">
        <f>('Total Revenues by City'!DZ135/'Total Revenues by City'!DZ$5)</f>
        <v>0</v>
      </c>
      <c r="EA135" s="50">
        <f>('Total Revenues by City'!EA135/'Total Revenues by City'!EA$5)</f>
        <v>0</v>
      </c>
      <c r="EB135" s="50">
        <f>('Total Revenues by City'!EB135/'Total Revenues by City'!EB$5)</f>
        <v>0</v>
      </c>
      <c r="EC135" s="50">
        <f>('Total Revenues by City'!EC135/'Total Revenues by City'!EC$5)</f>
        <v>0</v>
      </c>
      <c r="ED135" s="50">
        <f>('Total Revenues by City'!ED135/'Total Revenues by City'!ED$5)</f>
        <v>0.32211978480701831</v>
      </c>
      <c r="EE135" s="50">
        <f>('Total Revenues by City'!EE135/'Total Revenues by City'!EE$5)</f>
        <v>0</v>
      </c>
      <c r="EF135" s="50">
        <f>('Total Revenues by City'!EF135/'Total Revenues by City'!EF$5)</f>
        <v>0</v>
      </c>
      <c r="EG135" s="50">
        <f>('Total Revenues by City'!EG135/'Total Revenues by City'!EG$5)</f>
        <v>0</v>
      </c>
      <c r="EH135" s="50">
        <f>('Total Revenues by City'!EH135/'Total Revenues by City'!EH$5)</f>
        <v>0</v>
      </c>
      <c r="EI135" s="50">
        <f>('Total Revenues by City'!EI135/'Total Revenues by City'!EI$5)</f>
        <v>0.56635695465261404</v>
      </c>
      <c r="EJ135" s="50">
        <f>('Total Revenues by City'!EJ135/'Total Revenues by City'!EJ$5)</f>
        <v>0</v>
      </c>
      <c r="EK135" s="50">
        <f>('Total Revenues by City'!EK135/'Total Revenues by City'!EK$5)</f>
        <v>0</v>
      </c>
      <c r="EL135" s="50">
        <f>('Total Revenues by City'!EL135/'Total Revenues by City'!EL$5)</f>
        <v>0.47962037115498685</v>
      </c>
      <c r="EM135" s="50">
        <f>('Total Revenues by City'!EM135/'Total Revenues by City'!EM$5)</f>
        <v>0</v>
      </c>
      <c r="EN135" s="50">
        <f>('Total Revenues by City'!EN135/'Total Revenues by City'!EN$5)</f>
        <v>0</v>
      </c>
      <c r="EO135" s="50">
        <f>('Total Revenues by City'!EO135/'Total Revenues by City'!EO$5)</f>
        <v>0</v>
      </c>
      <c r="EP135" s="50">
        <f>('Total Revenues by City'!EP135/'Total Revenues by City'!EP$5)</f>
        <v>0</v>
      </c>
      <c r="EQ135" s="50">
        <f>('Total Revenues by City'!EQ135/'Total Revenues by City'!EQ$5)</f>
        <v>0</v>
      </c>
      <c r="ER135" s="50">
        <f>('Total Revenues by City'!ER135/'Total Revenues by City'!ER$5)</f>
        <v>0</v>
      </c>
      <c r="ES135" s="50">
        <f>('Total Revenues by City'!ES135/'Total Revenues by City'!ES$5)</f>
        <v>0</v>
      </c>
      <c r="ET135" s="50">
        <f>('Total Revenues by City'!ET135/'Total Revenues by City'!ET$5)</f>
        <v>0</v>
      </c>
      <c r="EU135" s="50">
        <f>('Total Revenues by City'!EU135/'Total Revenues by City'!EU$5)</f>
        <v>0</v>
      </c>
      <c r="EV135" s="50">
        <f>('Total Revenues by City'!EV135/'Total Revenues by City'!EV$5)</f>
        <v>0</v>
      </c>
      <c r="EW135" s="50">
        <f>('Total Revenues by City'!EW135/'Total Revenues by City'!EW$5)</f>
        <v>0</v>
      </c>
      <c r="EX135" s="50">
        <f>('Total Revenues by City'!EX135/'Total Revenues by City'!EX$5)</f>
        <v>0</v>
      </c>
      <c r="EY135" s="50">
        <f>('Total Revenues by City'!EY135/'Total Revenues by City'!EY$5)</f>
        <v>0</v>
      </c>
      <c r="EZ135" s="50">
        <f>('Total Revenues by City'!EZ135/'Total Revenues by City'!EZ$5)</f>
        <v>0</v>
      </c>
      <c r="FA135" s="50">
        <f>('Total Revenues by City'!FA135/'Total Revenues by City'!FA$5)</f>
        <v>0.40206423784949552</v>
      </c>
      <c r="FB135" s="50">
        <f>('Total Revenues by City'!FB135/'Total Revenues by City'!FB$5)</f>
        <v>0.91567952798094365</v>
      </c>
      <c r="FC135" s="50">
        <f>('Total Revenues by City'!FC135/'Total Revenues by City'!FC$5)</f>
        <v>0</v>
      </c>
      <c r="FD135" s="50">
        <f>('Total Revenues by City'!FD135/'Total Revenues by City'!FD$5)</f>
        <v>0</v>
      </c>
      <c r="FE135" s="50">
        <f>('Total Revenues by City'!FE135/'Total Revenues by City'!FE$5)</f>
        <v>0</v>
      </c>
      <c r="FF135" s="50">
        <f>('Total Revenues by City'!FF135/'Total Revenues by City'!FF$5)</f>
        <v>0</v>
      </c>
      <c r="FG135" s="50">
        <f>('Total Revenues by City'!FG135/'Total Revenues by City'!FG$5)</f>
        <v>0</v>
      </c>
      <c r="FH135" s="50">
        <f>('Total Revenues by City'!FH135/'Total Revenues by City'!FH$5)</f>
        <v>0</v>
      </c>
      <c r="FI135" s="50">
        <f>('Total Revenues by City'!FI135/'Total Revenues by City'!FI$5)</f>
        <v>0</v>
      </c>
      <c r="FJ135" s="50">
        <f>('Total Revenues by City'!FJ135/'Total Revenues by City'!FJ$5)</f>
        <v>0</v>
      </c>
      <c r="FK135" s="50">
        <f>('Total Revenues by City'!FK135/'Total Revenues by City'!FK$5)</f>
        <v>0</v>
      </c>
      <c r="FL135" s="50">
        <f>('Total Revenues by City'!FL135/'Total Revenues by City'!FL$5)</f>
        <v>0</v>
      </c>
      <c r="FM135" s="50">
        <f>('Total Revenues by City'!FM135/'Total Revenues by City'!FM$5)</f>
        <v>0</v>
      </c>
      <c r="FN135" s="50">
        <f>('Total Revenues by City'!FN135/'Total Revenues by City'!FN$5)</f>
        <v>0</v>
      </c>
      <c r="FO135" s="50">
        <f>('Total Revenues by City'!FO135/'Total Revenues by City'!FO$5)</f>
        <v>0</v>
      </c>
      <c r="FP135" s="50">
        <f>('Total Revenues by City'!FP135/'Total Revenues by City'!FP$5)</f>
        <v>0</v>
      </c>
      <c r="FQ135" s="50">
        <f>('Total Revenues by City'!FQ135/'Total Revenues by City'!FQ$5)</f>
        <v>0.12083973374295955</v>
      </c>
      <c r="FR135" s="50">
        <f>('Total Revenues by City'!FR135/'Total Revenues by City'!FR$5)</f>
        <v>1.3952145214521452</v>
      </c>
      <c r="FS135" s="50">
        <f>('Total Revenues by City'!FS135/'Total Revenues by City'!FS$5)</f>
        <v>0</v>
      </c>
      <c r="FT135" s="50">
        <f>('Total Revenues by City'!FT135/'Total Revenues by City'!FT$5)</f>
        <v>0</v>
      </c>
      <c r="FU135" s="50">
        <f>('Total Revenues by City'!FU135/'Total Revenues by City'!FU$5)</f>
        <v>0</v>
      </c>
      <c r="FV135" s="50">
        <f>('Total Revenues by City'!FV135/'Total Revenues by City'!FV$5)</f>
        <v>0</v>
      </c>
      <c r="FW135" s="50">
        <f>('Total Revenues by City'!FW135/'Total Revenues by City'!FW$5)</f>
        <v>0</v>
      </c>
      <c r="FX135" s="50">
        <f>('Total Revenues by City'!FX135/'Total Revenues by City'!FX$5)</f>
        <v>0</v>
      </c>
      <c r="FY135" s="50">
        <f>('Total Revenues by City'!FY135/'Total Revenues by City'!FY$5)</f>
        <v>0</v>
      </c>
      <c r="FZ135" s="50">
        <f>('Total Revenues by City'!FZ135/'Total Revenues by City'!FZ$5)</f>
        <v>0</v>
      </c>
      <c r="GA135" s="50">
        <f>('Total Revenues by City'!GA135/'Total Revenues by City'!GA$5)</f>
        <v>0</v>
      </c>
      <c r="GB135" s="50">
        <f>('Total Revenues by City'!GB135/'Total Revenues by City'!GB$5)</f>
        <v>14.319041614123581</v>
      </c>
      <c r="GC135" s="50">
        <f>('Total Revenues by City'!GC135/'Total Revenues by City'!GC$5)</f>
        <v>0</v>
      </c>
      <c r="GD135" s="50">
        <f>('Total Revenues by City'!GD135/'Total Revenues by City'!GD$5)</f>
        <v>1.6152597402597402</v>
      </c>
      <c r="GE135" s="50">
        <f>('Total Revenues by City'!GE135/'Total Revenues by City'!GE$5)</f>
        <v>0</v>
      </c>
      <c r="GF135" s="50">
        <f>('Total Revenues by City'!GF135/'Total Revenues by City'!GF$5)</f>
        <v>0.55399408284023666</v>
      </c>
      <c r="GG135" s="50">
        <f>('Total Revenues by City'!GG135/'Total Revenues by City'!GG$5)</f>
        <v>0</v>
      </c>
      <c r="GH135" s="50">
        <f>('Total Revenues by City'!GH135/'Total Revenues by City'!GH$5)</f>
        <v>0.51832830298899812</v>
      </c>
      <c r="GI135" s="50">
        <f>('Total Revenues by City'!GI135/'Total Revenues by City'!GI$5)</f>
        <v>0</v>
      </c>
      <c r="GJ135" s="50">
        <f>('Total Revenues by City'!GJ135/'Total Revenues by City'!GJ$5)</f>
        <v>0</v>
      </c>
      <c r="GK135" s="50">
        <f>('Total Revenues by City'!GK135/'Total Revenues by City'!GK$5)</f>
        <v>0</v>
      </c>
      <c r="GL135" s="50">
        <f>('Total Revenues by City'!GL135/'Total Revenues by City'!GL$5)</f>
        <v>0</v>
      </c>
      <c r="GM135" s="50">
        <f>('Total Revenues by City'!GM135/'Total Revenues by City'!GM$5)</f>
        <v>0</v>
      </c>
      <c r="GN135" s="50">
        <f>('Total Revenues by City'!GN135/'Total Revenues by City'!GN$5)</f>
        <v>0</v>
      </c>
      <c r="GO135" s="50">
        <f>('Total Revenues by City'!GO135/'Total Revenues by City'!GO$5)</f>
        <v>0</v>
      </c>
      <c r="GP135" s="50">
        <f>('Total Revenues by City'!GP135/'Total Revenues by City'!GP$5)</f>
        <v>0</v>
      </c>
      <c r="GQ135" s="50">
        <f>('Total Revenues by City'!GQ135/'Total Revenues by City'!GQ$5)</f>
        <v>0</v>
      </c>
      <c r="GR135" s="50">
        <f>('Total Revenues by City'!GR135/'Total Revenues by City'!GR$5)</f>
        <v>0</v>
      </c>
      <c r="GS135" s="50">
        <f>('Total Revenues by City'!GS135/'Total Revenues by City'!GS$5)</f>
        <v>1.1336756476086078</v>
      </c>
      <c r="GT135" s="50">
        <f>('Total Revenues by City'!GT135/'Total Revenues by City'!GT$5)</f>
        <v>0</v>
      </c>
      <c r="GU135" s="50">
        <f>('Total Revenues by City'!GU135/'Total Revenues by City'!GU$5)</f>
        <v>0</v>
      </c>
      <c r="GV135" s="50">
        <f>('Total Revenues by City'!GV135/'Total Revenues by City'!GV$5)</f>
        <v>0.59911285212281817</v>
      </c>
      <c r="GW135" s="50">
        <f>('Total Revenues by City'!GW135/'Total Revenues by City'!GW$5)</f>
        <v>0</v>
      </c>
      <c r="GX135" s="50">
        <f>('Total Revenues by City'!GX135/'Total Revenues by City'!GX$5)</f>
        <v>0.62710032507752811</v>
      </c>
      <c r="GY135" s="50">
        <f>('Total Revenues by City'!GY135/'Total Revenues by City'!GY$5)</f>
        <v>0</v>
      </c>
      <c r="GZ135" s="50">
        <f>('Total Revenues by City'!GZ135/'Total Revenues by City'!GZ$5)</f>
        <v>0</v>
      </c>
      <c r="HA135" s="50">
        <f>('Total Revenues by City'!HA135/'Total Revenues by City'!HA$5)</f>
        <v>0</v>
      </c>
      <c r="HB135" s="50">
        <f>('Total Revenues by City'!HB135/'Total Revenues by City'!HB$5)</f>
        <v>0</v>
      </c>
      <c r="HC135" s="50">
        <f>('Total Revenues by City'!HC135/'Total Revenues by City'!HC$5)</f>
        <v>0.67528409470268536</v>
      </c>
      <c r="HD135" s="50">
        <f>('Total Revenues by City'!HD135/'Total Revenues by City'!HD$5)</f>
        <v>0</v>
      </c>
      <c r="HE135" s="50">
        <f>('Total Revenues by City'!HE135/'Total Revenues by City'!HE$5)</f>
        <v>0</v>
      </c>
      <c r="HF135" s="50">
        <f>('Total Revenues by City'!HF135/'Total Revenues by City'!HF$5)</f>
        <v>0</v>
      </c>
      <c r="HG135" s="50">
        <f>('Total Revenues by City'!HG135/'Total Revenues by City'!HG$5)</f>
        <v>0</v>
      </c>
      <c r="HH135" s="50">
        <f>('Total Revenues by City'!HH135/'Total Revenues by City'!HH$5)</f>
        <v>0</v>
      </c>
      <c r="HI135" s="50">
        <f>('Total Revenues by City'!HI135/'Total Revenues by City'!HI$5)</f>
        <v>0.5924114729650054</v>
      </c>
      <c r="HJ135" s="50">
        <f>('Total Revenues by City'!HJ135/'Total Revenues by City'!HJ$5)</f>
        <v>1.3323814962878355</v>
      </c>
      <c r="HK135" s="50">
        <f>('Total Revenues by City'!HK135/'Total Revenues by City'!HK$5)</f>
        <v>0.57524694944799537</v>
      </c>
      <c r="HL135" s="50">
        <f>('Total Revenues by City'!HL135/'Total Revenues by City'!HL$5)</f>
        <v>2.025668306955712</v>
      </c>
      <c r="HM135" s="50">
        <f>('Total Revenues by City'!HM135/'Total Revenues by City'!HM$5)</f>
        <v>26.037750094375237</v>
      </c>
      <c r="HN135" s="50">
        <f>('Total Revenues by City'!HN135/'Total Revenues by City'!HN$5)</f>
        <v>0</v>
      </c>
      <c r="HO135" s="50">
        <f>('Total Revenues by City'!HO135/'Total Revenues by City'!HO$5)</f>
        <v>0</v>
      </c>
      <c r="HP135" s="50">
        <f>('Total Revenues by City'!HP135/'Total Revenues by City'!HP$5)</f>
        <v>0</v>
      </c>
      <c r="HQ135" s="50">
        <f>('Total Revenues by City'!HQ135/'Total Revenues by City'!HQ$5)</f>
        <v>1.1652703731911653</v>
      </c>
      <c r="HR135" s="50">
        <f>('Total Revenues by City'!HR135/'Total Revenues by City'!HR$5)</f>
        <v>0</v>
      </c>
      <c r="HS135" s="50">
        <f>('Total Revenues by City'!HS135/'Total Revenues by City'!HS$5)</f>
        <v>1.2451363818692338</v>
      </c>
      <c r="HT135" s="50">
        <f>('Total Revenues by City'!HT135/'Total Revenues by City'!HT$5)</f>
        <v>0</v>
      </c>
      <c r="HU135" s="50">
        <f>('Total Revenues by City'!HU135/'Total Revenues by City'!HU$5)</f>
        <v>0</v>
      </c>
      <c r="HV135" s="50">
        <f>('Total Revenues by City'!HV135/'Total Revenues by City'!HV$5)</f>
        <v>0</v>
      </c>
      <c r="HW135" s="50">
        <f>('Total Revenues by City'!HW135/'Total Revenues by City'!HW$5)</f>
        <v>0</v>
      </c>
      <c r="HX135" s="50">
        <f>('Total Revenues by City'!HX135/'Total Revenues by City'!HX$5)</f>
        <v>0.77906508160386867</v>
      </c>
      <c r="HY135" s="50">
        <f>('Total Revenues by City'!HY135/'Total Revenues by City'!HY$5)</f>
        <v>1.3039970208540219</v>
      </c>
      <c r="HZ135" s="50">
        <f>('Total Revenues by City'!HZ135/'Total Revenues by City'!HZ$5)</f>
        <v>0.4618788291354663</v>
      </c>
      <c r="IA135" s="50">
        <f>('Total Revenues by City'!IA135/'Total Revenues by City'!IA$5)</f>
        <v>0</v>
      </c>
      <c r="IB135" s="50">
        <f>('Total Revenues by City'!IB135/'Total Revenues by City'!IB$5)</f>
        <v>0</v>
      </c>
      <c r="IC135" s="50">
        <f>('Total Revenues by City'!IC135/'Total Revenues by City'!IC$5)</f>
        <v>0</v>
      </c>
      <c r="ID135" s="50">
        <f>('Total Revenues by City'!ID135/'Total Revenues by City'!ID$5)</f>
        <v>0</v>
      </c>
      <c r="IE135" s="50">
        <f>('Total Revenues by City'!IE135/'Total Revenues by City'!IE$5)</f>
        <v>0</v>
      </c>
      <c r="IF135" s="50">
        <f>('Total Revenues by City'!IF135/'Total Revenues by City'!IF$5)</f>
        <v>0</v>
      </c>
      <c r="IG135" s="50">
        <f>('Total Revenues by City'!IG135/'Total Revenues by City'!IG$5)</f>
        <v>0</v>
      </c>
      <c r="IH135" s="50">
        <f>('Total Revenues by City'!IH135/'Total Revenues by City'!IH$5)</f>
        <v>0.65815394163687979</v>
      </c>
      <c r="II135" s="50">
        <f>('Total Revenues by City'!II135/'Total Revenues by City'!II$5)</f>
        <v>0</v>
      </c>
      <c r="IJ135" s="50">
        <f>('Total Revenues by City'!IJ135/'Total Revenues by City'!IJ$5)</f>
        <v>0</v>
      </c>
      <c r="IK135" s="50">
        <f>('Total Revenues by City'!IK135/'Total Revenues by City'!IK$5)</f>
        <v>0</v>
      </c>
      <c r="IL135" s="50">
        <f>('Total Revenues by City'!IL135/'Total Revenues by City'!IL$5)</f>
        <v>0</v>
      </c>
      <c r="IM135" s="50">
        <f>('Total Revenues by City'!IM135/'Total Revenues by City'!IM$5)</f>
        <v>1.3656868138439091</v>
      </c>
      <c r="IN135" s="50">
        <f>('Total Revenues by City'!IN135/'Total Revenues by City'!IN$5)</f>
        <v>0</v>
      </c>
      <c r="IO135" s="50">
        <f>('Total Revenues by City'!IO135/'Total Revenues by City'!IO$5)</f>
        <v>0</v>
      </c>
      <c r="IP135" s="50">
        <f>('Total Revenues by City'!IP135/'Total Revenues by City'!IP$5)</f>
        <v>0</v>
      </c>
      <c r="IQ135" s="50">
        <f>('Total Revenues by City'!IQ135/'Total Revenues by City'!IQ$5)</f>
        <v>0</v>
      </c>
      <c r="IR135" s="50">
        <f>('Total Revenues by City'!IR135/'Total Revenues by City'!IR$5)</f>
        <v>0</v>
      </c>
      <c r="IS135" s="50">
        <f>('Total Revenues by City'!IS135/'Total Revenues by City'!IS$5)</f>
        <v>0</v>
      </c>
      <c r="IT135" s="50">
        <f>('Total Revenues by City'!IT135/'Total Revenues by City'!IT$5)</f>
        <v>0.28363206618081543</v>
      </c>
      <c r="IU135" s="50">
        <f>('Total Revenues by City'!IU135/'Total Revenues by City'!IU$5)</f>
        <v>0.38367992216952451</v>
      </c>
      <c r="IV135" s="50">
        <f>('Total Revenues by City'!IV135/'Total Revenues by City'!IV$5)</f>
        <v>0.53186918118882787</v>
      </c>
      <c r="IW135" s="50">
        <f>('Total Revenues by City'!IW135/'Total Revenues by City'!IW$5)</f>
        <v>0</v>
      </c>
      <c r="IX135" s="50">
        <f>('Total Revenues by City'!IX135/'Total Revenues by City'!IX$5)</f>
        <v>0</v>
      </c>
      <c r="IY135" s="50">
        <f>('Total Revenues by City'!IY135/'Total Revenues by City'!IY$5)</f>
        <v>0</v>
      </c>
      <c r="IZ135" s="50">
        <f>('Total Revenues by City'!IZ135/'Total Revenues by City'!IZ$5)</f>
        <v>0.91593204506976478</v>
      </c>
      <c r="JA135" s="50">
        <f>('Total Revenues by City'!JA135/'Total Revenues by City'!JA$5)</f>
        <v>0</v>
      </c>
      <c r="JB135" s="50">
        <f>('Total Revenues by City'!JB135/'Total Revenues by City'!JB$5)</f>
        <v>1.1385157911113415</v>
      </c>
      <c r="JC135" s="50">
        <f>('Total Revenues by City'!JC135/'Total Revenues by City'!JC$5)</f>
        <v>0</v>
      </c>
      <c r="JD135" s="50">
        <f>('Total Revenues by City'!JD135/'Total Revenues by City'!JD$5)</f>
        <v>0.30702009903874161</v>
      </c>
      <c r="JE135" s="50">
        <f>('Total Revenues by City'!JE135/'Total Revenues by City'!JE$5)</f>
        <v>0.98333333333333328</v>
      </c>
      <c r="JF135" s="50">
        <f>('Total Revenues by City'!JF135/'Total Revenues by City'!JF$5)</f>
        <v>9.2982891148028768E-2</v>
      </c>
      <c r="JG135" s="50">
        <f>('Total Revenues by City'!JG135/'Total Revenues by City'!JG$5)</f>
        <v>0</v>
      </c>
      <c r="JH135" s="50">
        <f>('Total Revenues by City'!JH135/'Total Revenues by City'!JH$5)</f>
        <v>0</v>
      </c>
      <c r="JI135" s="50">
        <f>('Total Revenues by City'!JI135/'Total Revenues by City'!JI$5)</f>
        <v>0</v>
      </c>
      <c r="JJ135" s="50">
        <f>('Total Revenues by City'!JJ135/'Total Revenues by City'!JJ$5)</f>
        <v>0.45686270159948533</v>
      </c>
      <c r="JK135" s="50">
        <f>('Total Revenues by City'!JK135/'Total Revenues by City'!JK$5)</f>
        <v>0</v>
      </c>
      <c r="JL135" s="50">
        <f>('Total Revenues by City'!JL135/'Total Revenues by City'!JL$5)</f>
        <v>0</v>
      </c>
      <c r="JM135" s="50">
        <f>('Total Revenues by City'!JM135/'Total Revenues by City'!JM$5)</f>
        <v>0</v>
      </c>
      <c r="JN135" s="50">
        <f>('Total Revenues by City'!JN135/'Total Revenues by City'!JN$5)</f>
        <v>0.50670349412756799</v>
      </c>
      <c r="JO135" s="50">
        <f>('Total Revenues by City'!JO135/'Total Revenues by City'!JO$5)</f>
        <v>0</v>
      </c>
      <c r="JP135" s="50">
        <f>('Total Revenues by City'!JP135/'Total Revenues by City'!JP$5)</f>
        <v>0</v>
      </c>
      <c r="JQ135" s="50">
        <f>('Total Revenues by City'!JQ135/'Total Revenues by City'!JQ$5)</f>
        <v>0</v>
      </c>
      <c r="JR135" s="50">
        <f>('Total Revenues by City'!JR135/'Total Revenues by City'!JR$5)</f>
        <v>0.41945773524720892</v>
      </c>
      <c r="JS135" s="50">
        <f>('Total Revenues by City'!JS135/'Total Revenues by City'!JS$5)</f>
        <v>0</v>
      </c>
      <c r="JT135" s="50">
        <f>('Total Revenues by City'!JT135/'Total Revenues by City'!JT$5)</f>
        <v>0</v>
      </c>
      <c r="JU135" s="50">
        <f>('Total Revenues by City'!JU135/'Total Revenues by City'!JU$5)</f>
        <v>0</v>
      </c>
      <c r="JV135" s="50">
        <f>('Total Revenues by City'!JV135/'Total Revenues by City'!JV$5)</f>
        <v>2.1668393571849416</v>
      </c>
      <c r="JW135" s="50">
        <f>('Total Revenues by City'!JW135/'Total Revenues by City'!JW$5)</f>
        <v>0</v>
      </c>
      <c r="JX135" s="50">
        <f>('Total Revenues by City'!JX135/'Total Revenues by City'!JX$5)</f>
        <v>0.52532833020637903</v>
      </c>
      <c r="JY135" s="50">
        <f>('Total Revenues by City'!JY135/'Total Revenues by City'!JY$5)</f>
        <v>0</v>
      </c>
      <c r="JZ135" s="50">
        <f>('Total Revenues by City'!JZ135/'Total Revenues by City'!JZ$5)</f>
        <v>0.81817527701827597</v>
      </c>
      <c r="KA135" s="50">
        <f>('Total Revenues by City'!KA135/'Total Revenues by City'!KA$5)</f>
        <v>0.96745659058643663</v>
      </c>
      <c r="KB135" s="50">
        <f>('Total Revenues by City'!KB135/'Total Revenues by City'!KB$5)</f>
        <v>0</v>
      </c>
      <c r="KC135" s="50">
        <f>('Total Revenues by City'!KC135/'Total Revenues by City'!KC$5)</f>
        <v>0.58371750584025051</v>
      </c>
      <c r="KD135" s="50">
        <f>('Total Revenues by City'!KD135/'Total Revenues by City'!KD$5)</f>
        <v>0.50520401996553033</v>
      </c>
      <c r="KE135" s="50">
        <f>('Total Revenues by City'!KE135/'Total Revenues by City'!KE$5)</f>
        <v>0</v>
      </c>
      <c r="KF135" s="50">
        <f>('Total Revenues by City'!KF135/'Total Revenues by City'!KF$5)</f>
        <v>0.57146065172912819</v>
      </c>
      <c r="KG135" s="50">
        <f>('Total Revenues by City'!KG135/'Total Revenues by City'!KG$5)</f>
        <v>0</v>
      </c>
      <c r="KH135" s="50">
        <f>('Total Revenues by City'!KH135/'Total Revenues by City'!KH$5)</f>
        <v>0.43593883559692276</v>
      </c>
      <c r="KI135" s="50">
        <f>('Total Revenues by City'!KI135/'Total Revenues by City'!KI$5)</f>
        <v>0</v>
      </c>
      <c r="KJ135" s="50">
        <f>('Total Revenues by City'!KJ135/'Total Revenues by City'!KJ$5)</f>
        <v>0</v>
      </c>
      <c r="KK135" s="50">
        <f>('Total Revenues by City'!KK135/'Total Revenues by City'!KK$5)</f>
        <v>41.336662546353523</v>
      </c>
      <c r="KL135" s="50">
        <f>('Total Revenues by City'!KL135/'Total Revenues by City'!KL$5)</f>
        <v>0</v>
      </c>
      <c r="KM135" s="50">
        <f>('Total Revenues by City'!KM135/'Total Revenues by City'!KM$5)</f>
        <v>0.30064038796319326</v>
      </c>
      <c r="KN135" s="50">
        <f>('Total Revenues by City'!KN135/'Total Revenues by City'!KN$5)</f>
        <v>0</v>
      </c>
      <c r="KO135" s="50">
        <f>('Total Revenues by City'!KO135/'Total Revenues by City'!KO$5)</f>
        <v>0</v>
      </c>
      <c r="KP135" s="50">
        <f>('Total Revenues by City'!KP135/'Total Revenues by City'!KP$5)</f>
        <v>0</v>
      </c>
      <c r="KQ135" s="50">
        <f>('Total Revenues by City'!KQ135/'Total Revenues by City'!KQ$5)</f>
        <v>0</v>
      </c>
      <c r="KR135" s="50">
        <f>('Total Revenues by City'!KR135/'Total Revenues by City'!KR$5)</f>
        <v>0</v>
      </c>
      <c r="KS135" s="50">
        <f>('Total Revenues by City'!KS135/'Total Revenues by City'!KS$5)</f>
        <v>0.26522696299402454</v>
      </c>
      <c r="KT135" s="50">
        <f>('Total Revenues by City'!KT135/'Total Revenues by City'!KT$5)</f>
        <v>0</v>
      </c>
      <c r="KU135" s="50">
        <f>('Total Revenues by City'!KU135/'Total Revenues by City'!KU$5)</f>
        <v>0</v>
      </c>
      <c r="KV135" s="50">
        <f>('Total Revenues by City'!KV135/'Total Revenues by City'!KV$5)</f>
        <v>0</v>
      </c>
      <c r="KW135" s="50">
        <f>('Total Revenues by City'!KW135/'Total Revenues by City'!KW$5)</f>
        <v>0</v>
      </c>
      <c r="KX135" s="50">
        <f>('Total Revenues by City'!KX135/'Total Revenues by City'!KX$5)</f>
        <v>0.37613902363565255</v>
      </c>
      <c r="KY135" s="50">
        <f>('Total Revenues by City'!KY135/'Total Revenues by City'!KY$5)</f>
        <v>0</v>
      </c>
      <c r="KZ135" s="50">
        <f>('Total Revenues by City'!KZ135/'Total Revenues by City'!KZ$5)</f>
        <v>1.1004710435989191</v>
      </c>
      <c r="LA135" s="50">
        <f>('Total Revenues by City'!LA135/'Total Revenues by City'!LA$5)</f>
        <v>0</v>
      </c>
      <c r="LB135" s="50">
        <f>('Total Revenues by City'!LB135/'Total Revenues by City'!LB$5)</f>
        <v>0</v>
      </c>
      <c r="LC135" s="50">
        <f>('Total Revenues by City'!LC135/'Total Revenues by City'!LC$5)</f>
        <v>0</v>
      </c>
      <c r="LD135" s="50">
        <f>('Total Revenues by City'!LD135/'Total Revenues by City'!LD$5)</f>
        <v>0</v>
      </c>
      <c r="LE135" s="50">
        <f>('Total Revenues by City'!LE135/'Total Revenues by City'!LE$5)</f>
        <v>0</v>
      </c>
      <c r="LF135" s="50">
        <f>('Total Revenues by City'!LF135/'Total Revenues by City'!LF$5)</f>
        <v>5.1675740047635248E-2</v>
      </c>
      <c r="LG135" s="50">
        <f>('Total Revenues by City'!LG135/'Total Revenues by City'!LG$5)</f>
        <v>0</v>
      </c>
      <c r="LH135" s="50">
        <f>('Total Revenues by City'!LH135/'Total Revenues by City'!LH$5)</f>
        <v>0</v>
      </c>
      <c r="LI135" s="50">
        <f>('Total Revenues by City'!LI135/'Total Revenues by City'!LI$5)</f>
        <v>0</v>
      </c>
      <c r="LJ135" s="50">
        <f>('Total Revenues by City'!LJ135/'Total Revenues by City'!LJ$5)</f>
        <v>0</v>
      </c>
      <c r="LK135" s="50">
        <f>('Total Revenues by City'!LK135/'Total Revenues by City'!LK$5)</f>
        <v>2.1919787673252729</v>
      </c>
      <c r="LL135" s="50">
        <f>('Total Revenues by City'!LL135/'Total Revenues by City'!LL$5)</f>
        <v>0.43780165031916551</v>
      </c>
      <c r="LM135" s="50">
        <f>('Total Revenues by City'!LM135/'Total Revenues by City'!LM$5)</f>
        <v>0</v>
      </c>
      <c r="LN135" s="50">
        <f>('Total Revenues by City'!LN135/'Total Revenues by City'!LN$5)</f>
        <v>0</v>
      </c>
      <c r="LO135" s="50">
        <f>('Total Revenues by City'!LO135/'Total Revenues by City'!LO$5)</f>
        <v>0</v>
      </c>
      <c r="LP135" s="50">
        <f>('Total Revenues by City'!LP135/'Total Revenues by City'!LP$5)</f>
        <v>0.33186151530356245</v>
      </c>
      <c r="LQ135" s="50">
        <f>('Total Revenues by City'!LQ135/'Total Revenues by City'!LQ$5)</f>
        <v>0.31806134040136314</v>
      </c>
      <c r="LR135" s="50">
        <f>('Total Revenues by City'!LR135/'Total Revenues by City'!LR$5)</f>
        <v>0</v>
      </c>
      <c r="LS135" s="50">
        <f>('Total Revenues by City'!LS135/'Total Revenues by City'!LS$5)</f>
        <v>0</v>
      </c>
      <c r="LT135" s="50">
        <f>('Total Revenues by City'!LT135/'Total Revenues by City'!LT$5)</f>
        <v>0</v>
      </c>
      <c r="LU135" s="50">
        <f>('Total Revenues by City'!LU135/'Total Revenues by City'!LU$5)</f>
        <v>0</v>
      </c>
      <c r="LV135" s="50">
        <f>('Total Revenues by City'!LV135/'Total Revenues by City'!LV$5)</f>
        <v>0.71815191774790876</v>
      </c>
      <c r="LW135" s="50">
        <f>('Total Revenues by City'!LW135/'Total Revenues by City'!LW$5)</f>
        <v>0.23063157894736841</v>
      </c>
      <c r="LX135" s="50">
        <f>('Total Revenues by City'!LX135/'Total Revenues by City'!LX$5)</f>
        <v>0</v>
      </c>
      <c r="LY135" s="50">
        <f>('Total Revenues by City'!LY135/'Total Revenues by City'!LY$5)</f>
        <v>0</v>
      </c>
      <c r="LZ135" s="50">
        <f>('Total Revenues by City'!LZ135/'Total Revenues by City'!LZ$5)</f>
        <v>0</v>
      </c>
      <c r="MA135" s="50">
        <f>('Total Revenues by City'!MA135/'Total Revenues by City'!MA$5)</f>
        <v>0</v>
      </c>
      <c r="MB135" s="50">
        <f>('Total Revenues by City'!MB135/'Total Revenues by City'!MB$5)</f>
        <v>0</v>
      </c>
      <c r="MC135" s="50">
        <f>('Total Revenues by City'!MC135/'Total Revenues by City'!MC$5)</f>
        <v>0</v>
      </c>
      <c r="MD135" s="50">
        <f>('Total Revenues by City'!MD135/'Total Revenues by City'!MD$5)</f>
        <v>0.65882559466338975</v>
      </c>
      <c r="ME135" s="50">
        <f>('Total Revenues by City'!ME135/'Total Revenues by City'!ME$5)</f>
        <v>0</v>
      </c>
      <c r="MF135" s="50">
        <f>('Total Revenues by City'!MF135/'Total Revenues by City'!MF$5)</f>
        <v>0</v>
      </c>
      <c r="MG135" s="50">
        <f>('Total Revenues by City'!MG135/'Total Revenues by City'!MG$5)</f>
        <v>0.26335709884693248</v>
      </c>
      <c r="MH135" s="50">
        <f>('Total Revenues by City'!MH135/'Total Revenues by City'!MH$5)</f>
        <v>7.7165742452248924</v>
      </c>
      <c r="MI135" s="50">
        <f>('Total Revenues by City'!MI135/'Total Revenues by City'!MI$5)</f>
        <v>0</v>
      </c>
      <c r="MJ135" s="50">
        <f>('Total Revenues by City'!MJ135/'Total Revenues by City'!MJ$5)</f>
        <v>0</v>
      </c>
      <c r="MK135" s="50">
        <f>('Total Revenues by City'!MK135/'Total Revenues by City'!MK$5)</f>
        <v>0</v>
      </c>
      <c r="ML135" s="50">
        <f>('Total Revenues by City'!ML135/'Total Revenues by City'!ML$5)</f>
        <v>0</v>
      </c>
      <c r="MM135" s="50">
        <f>('Total Revenues by City'!MM135/'Total Revenues by City'!MM$5)</f>
        <v>0</v>
      </c>
      <c r="MN135" s="50">
        <f>('Total Revenues by City'!MN135/'Total Revenues by City'!MN$5)</f>
        <v>0</v>
      </c>
      <c r="MO135" s="50">
        <f>('Total Revenues by City'!MO135/'Total Revenues by City'!MO$5)</f>
        <v>0</v>
      </c>
      <c r="MP135" s="50">
        <f>('Total Revenues by City'!MP135/'Total Revenues by City'!MP$5)</f>
        <v>0</v>
      </c>
      <c r="MQ135" s="50">
        <f>('Total Revenues by City'!MQ135/'Total Revenues by City'!MQ$5)</f>
        <v>0.71700203064426804</v>
      </c>
      <c r="MR135" s="50">
        <f>('Total Revenues by City'!MR135/'Total Revenues by City'!MR$5)</f>
        <v>0</v>
      </c>
      <c r="MS135" s="50">
        <f>('Total Revenues by City'!MS135/'Total Revenues by City'!MS$5)</f>
        <v>0</v>
      </c>
      <c r="MT135" s="50">
        <f>('Total Revenues by City'!MT135/'Total Revenues by City'!MT$5)</f>
        <v>0</v>
      </c>
      <c r="MU135" s="50">
        <f>('Total Revenues by City'!MU135/'Total Revenues by City'!MU$5)</f>
        <v>0</v>
      </c>
      <c r="MV135" s="50">
        <f>('Total Revenues by City'!MV135/'Total Revenues by City'!MV$5)</f>
        <v>0.27915735924736268</v>
      </c>
      <c r="MW135" s="50">
        <f>('Total Revenues by City'!MW135/'Total Revenues by City'!MW$5)</f>
        <v>0</v>
      </c>
      <c r="MX135" s="50">
        <f>('Total Revenues by City'!MX135/'Total Revenues by City'!MX$5)</f>
        <v>0</v>
      </c>
      <c r="MY135" s="50">
        <f>('Total Revenues by City'!MY135/'Total Revenues by City'!MY$5)</f>
        <v>0</v>
      </c>
      <c r="MZ135" s="50">
        <f>('Total Revenues by City'!MZ135/'Total Revenues by City'!MZ$5)</f>
        <v>1.7430727641360666</v>
      </c>
      <c r="NA135" s="50">
        <f>('Total Revenues by City'!NA135/'Total Revenues by City'!NA$5)</f>
        <v>0.60709635909469384</v>
      </c>
      <c r="NB135" s="50">
        <f>('Total Revenues by City'!NB135/'Total Revenues by City'!NB$5)</f>
        <v>0</v>
      </c>
      <c r="NC135" s="50">
        <f>('Total Revenues by City'!NC135/'Total Revenues by City'!NC$5)</f>
        <v>0.8750644028103044</v>
      </c>
      <c r="ND135" s="50">
        <f>('Total Revenues by City'!ND135/'Total Revenues by City'!ND$5)</f>
        <v>0</v>
      </c>
      <c r="NE135" s="50">
        <f>('Total Revenues by City'!NE135/'Total Revenues by City'!NE$5)</f>
        <v>1.0871777511053662</v>
      </c>
      <c r="NF135" s="50">
        <f>('Total Revenues by City'!NF135/'Total Revenues by City'!NF$5)</f>
        <v>0</v>
      </c>
      <c r="NG135" s="50">
        <f>('Total Revenues by City'!NG135/'Total Revenues by City'!NG$5)</f>
        <v>0</v>
      </c>
      <c r="NH135" s="50">
        <f>('Total Revenues by City'!NH135/'Total Revenues by City'!NH$5)</f>
        <v>0</v>
      </c>
      <c r="NI135" s="50">
        <f>('Total Revenues by City'!NI135/'Total Revenues by City'!NI$5)</f>
        <v>0</v>
      </c>
      <c r="NJ135" s="50">
        <f>('Total Revenues by City'!NJ135/'Total Revenues by City'!NJ$5)</f>
        <v>0.80204327641515072</v>
      </c>
      <c r="NK135" s="50">
        <f>('Total Revenues by City'!NK135/'Total Revenues by City'!NK$5)</f>
        <v>0</v>
      </c>
      <c r="NL135" s="50">
        <f>('Total Revenues by City'!NL135/'Total Revenues by City'!NL$5)</f>
        <v>0.29710287741426883</v>
      </c>
      <c r="NM135" s="50">
        <f>('Total Revenues by City'!NM135/'Total Revenues by City'!NM$5)</f>
        <v>1.1836996807456608</v>
      </c>
      <c r="NN135" s="50">
        <f>('Total Revenues by City'!NN135/'Total Revenues by City'!NN$5)</f>
        <v>1.5282834850455136</v>
      </c>
      <c r="NO135" s="50">
        <f>('Total Revenues by City'!NO135/'Total Revenues by City'!NO$5)</f>
        <v>0.54143010122643609</v>
      </c>
      <c r="NP135" s="50">
        <f>('Total Revenues by City'!NP135/'Total Revenues by City'!NP$5)</f>
        <v>1.2906164591557849</v>
      </c>
      <c r="NQ135" s="50">
        <f>('Total Revenues by City'!NQ135/'Total Revenues by City'!NQ$5)</f>
        <v>0</v>
      </c>
      <c r="NR135" s="50">
        <f>('Total Revenues by City'!NR135/'Total Revenues by City'!NR$5)</f>
        <v>0</v>
      </c>
      <c r="NS135" s="50">
        <f>('Total Revenues by City'!NS135/'Total Revenues by City'!NS$5)</f>
        <v>0</v>
      </c>
      <c r="NT135" s="50">
        <f>('Total Revenues by City'!NT135/'Total Revenues by City'!NT$5)</f>
        <v>1.000860520802155</v>
      </c>
      <c r="NU135" s="50">
        <f>('Total Revenues by City'!NU135/'Total Revenues by City'!NU$5)</f>
        <v>0</v>
      </c>
      <c r="NV135" s="50">
        <f>('Total Revenues by City'!NV135/'Total Revenues by City'!NV$5)</f>
        <v>0</v>
      </c>
      <c r="NW135" s="50">
        <f>('Total Revenues by City'!NW135/'Total Revenues by City'!NW$5)</f>
        <v>0</v>
      </c>
      <c r="NX135" s="50">
        <f>('Total Revenues by City'!NX135/'Total Revenues by City'!NX$5)</f>
        <v>0</v>
      </c>
      <c r="NY135" s="50">
        <f>('Total Revenues by City'!NY135/'Total Revenues by City'!NY$5)</f>
        <v>0</v>
      </c>
      <c r="NZ135" s="50">
        <f>('Total Revenues by City'!NZ135/'Total Revenues by City'!NZ$5)</f>
        <v>0</v>
      </c>
      <c r="OA135" s="50">
        <f>('Total Revenues by City'!OA135/'Total Revenues by City'!OA$5)</f>
        <v>0</v>
      </c>
      <c r="OB135" s="50">
        <f>('Total Revenues by City'!OB135/'Total Revenues by City'!OB$5)</f>
        <v>0</v>
      </c>
      <c r="OC135" s="50">
        <f>('Total Revenues by City'!OC135/'Total Revenues by City'!OC$5)</f>
        <v>0</v>
      </c>
      <c r="OD135" s="50">
        <f>('Total Revenues by City'!OD135/'Total Revenues by City'!OD$5)</f>
        <v>0</v>
      </c>
      <c r="OE135" s="50">
        <f>('Total Revenues by City'!OE135/'Total Revenues by City'!OE$5)</f>
        <v>0</v>
      </c>
      <c r="OF135" s="50">
        <f>('Total Revenues by City'!OF135/'Total Revenues by City'!OF$5)</f>
        <v>0</v>
      </c>
      <c r="OG135" s="50">
        <f>('Total Revenues by City'!OG135/'Total Revenues by City'!OG$5)</f>
        <v>0</v>
      </c>
      <c r="OH135" s="50">
        <f>('Total Revenues by City'!OH135/'Total Revenues by City'!OH$5)</f>
        <v>0</v>
      </c>
      <c r="OI135" s="50">
        <f>('Total Revenues by City'!OI135/'Total Revenues by City'!OI$5)</f>
        <v>0</v>
      </c>
      <c r="OJ135" s="50">
        <f>('Total Revenues by City'!OJ135/'Total Revenues by City'!OJ$5)</f>
        <v>0</v>
      </c>
      <c r="OK135" s="50">
        <f>('Total Revenues by City'!OK135/'Total Revenues by City'!OK$5)</f>
        <v>0</v>
      </c>
      <c r="OL135" s="50">
        <f>('Total Revenues by City'!OL135/'Total Revenues by City'!OL$5)</f>
        <v>0</v>
      </c>
      <c r="OM135" s="50">
        <f>('Total Revenues by City'!OM135/'Total Revenues by City'!OM$5)</f>
        <v>0</v>
      </c>
      <c r="ON135" s="50">
        <f>('Total Revenues by City'!ON135/'Total Revenues by City'!ON$5)</f>
        <v>0</v>
      </c>
      <c r="OO135" s="50">
        <f>('Total Revenues by City'!OO135/'Total Revenues by City'!OO$5)</f>
        <v>0.11427089636096464</v>
      </c>
      <c r="OP135" s="50">
        <f>('Total Revenues by City'!OP135/'Total Revenues by City'!OP$5)</f>
        <v>0</v>
      </c>
      <c r="OQ135" s="50">
        <f>('Total Revenues by City'!OQ135/'Total Revenues by City'!OQ$5)</f>
        <v>0.70279025398465755</v>
      </c>
      <c r="OR135" s="50">
        <f>('Total Revenues by City'!OR135/'Total Revenues by City'!OR$5)</f>
        <v>0</v>
      </c>
      <c r="OS135" s="50">
        <f>('Total Revenues by City'!OS135/'Total Revenues by City'!OS$5)</f>
        <v>0.8737895946167733</v>
      </c>
      <c r="OT135" s="50">
        <f>('Total Revenues by City'!OT135/'Total Revenues by City'!OT$5)</f>
        <v>0</v>
      </c>
      <c r="OU135" s="50">
        <f>('Total Revenues by City'!OU135/'Total Revenues by City'!OU$5)</f>
        <v>0</v>
      </c>
      <c r="OV135" s="50">
        <f>('Total Revenues by City'!OV135/'Total Revenues by City'!OV$5)</f>
        <v>0</v>
      </c>
      <c r="OW135" s="50">
        <f>('Total Revenues by City'!OW135/'Total Revenues by City'!OW$5)</f>
        <v>0</v>
      </c>
      <c r="OX135" s="14">
        <f>('Total Revenues by City'!OX135/'Total Revenues by City'!OX$5)</f>
        <v>0</v>
      </c>
    </row>
    <row r="136" spans="1:414" x14ac:dyDescent="0.25">
      <c r="A136" s="10"/>
      <c r="B136" s="11">
        <v>335.22</v>
      </c>
      <c r="C136" s="12" t="s">
        <v>79</v>
      </c>
      <c r="D136" s="50">
        <f>('Total Revenues by City'!D136/'Total Revenues by City'!D$5)</f>
        <v>0</v>
      </c>
      <c r="E136" s="50">
        <f>('Total Revenues by City'!E136/'Total Revenues by City'!E$5)</f>
        <v>0</v>
      </c>
      <c r="F136" s="50">
        <f>('Total Revenues by City'!F136/'Total Revenues by City'!F$5)</f>
        <v>0</v>
      </c>
      <c r="G136" s="50">
        <f>('Total Revenues by City'!G136/'Total Revenues by City'!G$5)</f>
        <v>0</v>
      </c>
      <c r="H136" s="50">
        <f>('Total Revenues by City'!H136/'Total Revenues by City'!H$5)</f>
        <v>0</v>
      </c>
      <c r="I136" s="50">
        <f>('Total Revenues by City'!I136/'Total Revenues by City'!I$5)</f>
        <v>0</v>
      </c>
      <c r="J136" s="50">
        <f>('Total Revenues by City'!J136/'Total Revenues by City'!J$5)</f>
        <v>0</v>
      </c>
      <c r="K136" s="50">
        <f>('Total Revenues by City'!K136/'Total Revenues by City'!K$5)</f>
        <v>0</v>
      </c>
      <c r="L136" s="50">
        <f>('Total Revenues by City'!L136/'Total Revenues by City'!L$5)</f>
        <v>0</v>
      </c>
      <c r="M136" s="50">
        <f>('Total Revenues by City'!M136/'Total Revenues by City'!M$5)</f>
        <v>0</v>
      </c>
      <c r="N136" s="50">
        <f>('Total Revenues by City'!N136/'Total Revenues by City'!N$5)</f>
        <v>0</v>
      </c>
      <c r="O136" s="50">
        <f>('Total Revenues by City'!O136/'Total Revenues by City'!O$5)</f>
        <v>0</v>
      </c>
      <c r="P136" s="50">
        <f>('Total Revenues by City'!P136/'Total Revenues by City'!P$5)</f>
        <v>0</v>
      </c>
      <c r="Q136" s="50">
        <f>('Total Revenues by City'!Q136/'Total Revenues by City'!Q$5)</f>
        <v>1.9764807930607187</v>
      </c>
      <c r="R136" s="50">
        <f>('Total Revenues by City'!R136/'Total Revenues by City'!R$5)</f>
        <v>0</v>
      </c>
      <c r="S136" s="50">
        <f>('Total Revenues by City'!S136/'Total Revenues by City'!S$5)</f>
        <v>0</v>
      </c>
      <c r="T136" s="50">
        <f>('Total Revenues by City'!T136/'Total Revenues by City'!T$5)</f>
        <v>0</v>
      </c>
      <c r="U136" s="50">
        <f>('Total Revenues by City'!U136/'Total Revenues by City'!U$5)</f>
        <v>0</v>
      </c>
      <c r="V136" s="50">
        <f>('Total Revenues by City'!V136/'Total Revenues by City'!V$5)</f>
        <v>0</v>
      </c>
      <c r="W136" s="50">
        <f>('Total Revenues by City'!W136/'Total Revenues by City'!W$5)</f>
        <v>0</v>
      </c>
      <c r="X136" s="50">
        <f>('Total Revenues by City'!X136/'Total Revenues by City'!X$5)</f>
        <v>0</v>
      </c>
      <c r="Y136" s="50">
        <f>('Total Revenues by City'!Y136/'Total Revenues by City'!Y$5)</f>
        <v>0</v>
      </c>
      <c r="Z136" s="50">
        <f>('Total Revenues by City'!Z136/'Total Revenues by City'!Z$5)</f>
        <v>0</v>
      </c>
      <c r="AA136" s="50">
        <f>('Total Revenues by City'!AA136/'Total Revenues by City'!AA$5)</f>
        <v>0</v>
      </c>
      <c r="AB136" s="50">
        <f>('Total Revenues by City'!AB136/'Total Revenues by City'!AB$5)</f>
        <v>0</v>
      </c>
      <c r="AC136" s="50">
        <f>('Total Revenues by City'!AC136/'Total Revenues by City'!AC$5)</f>
        <v>0</v>
      </c>
      <c r="AD136" s="50">
        <f>('Total Revenues by City'!AD136/'Total Revenues by City'!AD$5)</f>
        <v>0</v>
      </c>
      <c r="AE136" s="50">
        <f>('Total Revenues by City'!AE136/'Total Revenues by City'!AE$5)</f>
        <v>0</v>
      </c>
      <c r="AF136" s="50">
        <f>('Total Revenues by City'!AF136/'Total Revenues by City'!AF$5)</f>
        <v>0</v>
      </c>
      <c r="AG136" s="50">
        <f>('Total Revenues by City'!AG136/'Total Revenues by City'!AG$5)</f>
        <v>0</v>
      </c>
      <c r="AH136" s="50">
        <f>('Total Revenues by City'!AH136/'Total Revenues by City'!AH$5)</f>
        <v>0</v>
      </c>
      <c r="AI136" s="50">
        <f>('Total Revenues by City'!AI136/'Total Revenues by City'!AI$5)</f>
        <v>0</v>
      </c>
      <c r="AJ136" s="50">
        <f>('Total Revenues by City'!AJ136/'Total Revenues by City'!AJ$5)</f>
        <v>0</v>
      </c>
      <c r="AK136" s="50">
        <f>('Total Revenues by City'!AK136/'Total Revenues by City'!AK$5)</f>
        <v>0</v>
      </c>
      <c r="AL136" s="50">
        <f>('Total Revenues by City'!AL136/'Total Revenues by City'!AL$5)</f>
        <v>0</v>
      </c>
      <c r="AM136" s="50">
        <f>('Total Revenues by City'!AM136/'Total Revenues by City'!AM$5)</f>
        <v>0</v>
      </c>
      <c r="AN136" s="50">
        <f>('Total Revenues by City'!AN136/'Total Revenues by City'!AN$5)</f>
        <v>0</v>
      </c>
      <c r="AO136" s="50">
        <f>('Total Revenues by City'!AO136/'Total Revenues by City'!AO$5)</f>
        <v>0</v>
      </c>
      <c r="AP136" s="50">
        <f>('Total Revenues by City'!AP136/'Total Revenues by City'!AP$5)</f>
        <v>0</v>
      </c>
      <c r="AQ136" s="50">
        <f>('Total Revenues by City'!AQ136/'Total Revenues by City'!AQ$5)</f>
        <v>0</v>
      </c>
      <c r="AR136" s="50">
        <f>('Total Revenues by City'!AR136/'Total Revenues by City'!AR$5)</f>
        <v>0</v>
      </c>
      <c r="AS136" s="50">
        <f>('Total Revenues by City'!AS136/'Total Revenues by City'!AS$5)</f>
        <v>0</v>
      </c>
      <c r="AT136" s="50">
        <f>('Total Revenues by City'!AT136/'Total Revenues by City'!AT$5)</f>
        <v>0</v>
      </c>
      <c r="AU136" s="50">
        <f>('Total Revenues by City'!AU136/'Total Revenues by City'!AU$5)</f>
        <v>0</v>
      </c>
      <c r="AV136" s="50">
        <f>('Total Revenues by City'!AV136/'Total Revenues by City'!AV$5)</f>
        <v>0</v>
      </c>
      <c r="AW136" s="50">
        <f>('Total Revenues by City'!AW136/'Total Revenues by City'!AW$5)</f>
        <v>0</v>
      </c>
      <c r="AX136" s="50">
        <f>('Total Revenues by City'!AX136/'Total Revenues by City'!AX$5)</f>
        <v>0</v>
      </c>
      <c r="AY136" s="50">
        <f>('Total Revenues by City'!AY136/'Total Revenues by City'!AY$5)</f>
        <v>0</v>
      </c>
      <c r="AZ136" s="50">
        <f>('Total Revenues by City'!AZ136/'Total Revenues by City'!AZ$5)</f>
        <v>0</v>
      </c>
      <c r="BA136" s="50">
        <f>('Total Revenues by City'!BA136/'Total Revenues by City'!BA$5)</f>
        <v>0</v>
      </c>
      <c r="BB136" s="50">
        <f>('Total Revenues by City'!BB136/'Total Revenues by City'!BB$5)</f>
        <v>0</v>
      </c>
      <c r="BC136" s="50">
        <f>('Total Revenues by City'!BC136/'Total Revenues by City'!BC$5)</f>
        <v>0</v>
      </c>
      <c r="BD136" s="50">
        <f>('Total Revenues by City'!BD136/'Total Revenues by City'!BD$5)</f>
        <v>0</v>
      </c>
      <c r="BE136" s="50">
        <f>('Total Revenues by City'!BE136/'Total Revenues by City'!BE$5)</f>
        <v>0</v>
      </c>
      <c r="BF136" s="50">
        <f>('Total Revenues by City'!BF136/'Total Revenues by City'!BF$5)</f>
        <v>0</v>
      </c>
      <c r="BG136" s="50">
        <f>('Total Revenues by City'!BG136/'Total Revenues by City'!BG$5)</f>
        <v>0</v>
      </c>
      <c r="BH136" s="50">
        <f>('Total Revenues by City'!BH136/'Total Revenues by City'!BH$5)</f>
        <v>0</v>
      </c>
      <c r="BI136" s="50">
        <f>('Total Revenues by City'!BI136/'Total Revenues by City'!BI$5)</f>
        <v>0</v>
      </c>
      <c r="BJ136" s="50">
        <f>('Total Revenues by City'!BJ136/'Total Revenues by City'!BJ$5)</f>
        <v>0</v>
      </c>
      <c r="BK136" s="50">
        <f>('Total Revenues by City'!BK136/'Total Revenues by City'!BK$5)</f>
        <v>0</v>
      </c>
      <c r="BL136" s="50">
        <f>('Total Revenues by City'!BL136/'Total Revenues by City'!BL$5)</f>
        <v>0</v>
      </c>
      <c r="BM136" s="50">
        <f>('Total Revenues by City'!BM136/'Total Revenues by City'!BM$5)</f>
        <v>0</v>
      </c>
      <c r="BN136" s="50">
        <f>('Total Revenues by City'!BN136/'Total Revenues by City'!BN$5)</f>
        <v>22.259865109724181</v>
      </c>
      <c r="BO136" s="50">
        <f>('Total Revenues by City'!BO136/'Total Revenues by City'!BO$5)</f>
        <v>0</v>
      </c>
      <c r="BP136" s="50">
        <f>('Total Revenues by City'!BP136/'Total Revenues by City'!BP$5)</f>
        <v>0</v>
      </c>
      <c r="BQ136" s="50">
        <f>('Total Revenues by City'!BQ136/'Total Revenues by City'!BQ$5)</f>
        <v>0</v>
      </c>
      <c r="BR136" s="50">
        <f>('Total Revenues by City'!BR136/'Total Revenues by City'!BR$5)</f>
        <v>0</v>
      </c>
      <c r="BS136" s="50">
        <f>('Total Revenues by City'!BS136/'Total Revenues by City'!BS$5)</f>
        <v>0</v>
      </c>
      <c r="BT136" s="50">
        <f>('Total Revenues by City'!BT136/'Total Revenues by City'!BT$5)</f>
        <v>0</v>
      </c>
      <c r="BU136" s="50">
        <f>('Total Revenues by City'!BU136/'Total Revenues by City'!BU$5)</f>
        <v>0</v>
      </c>
      <c r="BV136" s="50">
        <f>('Total Revenues by City'!BV136/'Total Revenues by City'!BV$5)</f>
        <v>0</v>
      </c>
      <c r="BW136" s="50">
        <f>('Total Revenues by City'!BW136/'Total Revenues by City'!BW$5)</f>
        <v>0</v>
      </c>
      <c r="BX136" s="50">
        <f>('Total Revenues by City'!BX136/'Total Revenues by City'!BX$5)</f>
        <v>1.5984601234274864</v>
      </c>
      <c r="BY136" s="50">
        <f>('Total Revenues by City'!BY136/'Total Revenues by City'!BY$5)</f>
        <v>0</v>
      </c>
      <c r="BZ136" s="50">
        <f>('Total Revenues by City'!BZ136/'Total Revenues by City'!BZ$5)</f>
        <v>0</v>
      </c>
      <c r="CA136" s="50">
        <f>('Total Revenues by City'!CA136/'Total Revenues by City'!CA$5)</f>
        <v>0</v>
      </c>
      <c r="CB136" s="50">
        <f>('Total Revenues by City'!CB136/'Total Revenues by City'!CB$5)</f>
        <v>0</v>
      </c>
      <c r="CC136" s="50">
        <f>('Total Revenues by City'!CC136/'Total Revenues by City'!CC$5)</f>
        <v>0</v>
      </c>
      <c r="CD136" s="50">
        <f>('Total Revenues by City'!CD136/'Total Revenues by City'!CD$5)</f>
        <v>0</v>
      </c>
      <c r="CE136" s="50">
        <f>('Total Revenues by City'!CE136/'Total Revenues by City'!CE$5)</f>
        <v>0</v>
      </c>
      <c r="CF136" s="50">
        <f>('Total Revenues by City'!CF136/'Total Revenues by City'!CF$5)</f>
        <v>0</v>
      </c>
      <c r="CG136" s="50">
        <f>('Total Revenues by City'!CG136/'Total Revenues by City'!CG$5)</f>
        <v>0</v>
      </c>
      <c r="CH136" s="50">
        <f>('Total Revenues by City'!CH136/'Total Revenues by City'!CH$5)</f>
        <v>0</v>
      </c>
      <c r="CI136" s="50">
        <f>('Total Revenues by City'!CI136/'Total Revenues by City'!CI$5)</f>
        <v>0</v>
      </c>
      <c r="CJ136" s="50">
        <f>('Total Revenues by City'!CJ136/'Total Revenues by City'!CJ$5)</f>
        <v>0</v>
      </c>
      <c r="CK136" s="50">
        <f>('Total Revenues by City'!CK136/'Total Revenues by City'!CK$5)</f>
        <v>0</v>
      </c>
      <c r="CL136" s="50">
        <f>('Total Revenues by City'!CL136/'Total Revenues by City'!CL$5)</f>
        <v>0</v>
      </c>
      <c r="CM136" s="50">
        <f>('Total Revenues by City'!CM136/'Total Revenues by City'!CM$5)</f>
        <v>0</v>
      </c>
      <c r="CN136" s="50">
        <f>('Total Revenues by City'!CN136/'Total Revenues by City'!CN$5)</f>
        <v>0</v>
      </c>
      <c r="CO136" s="50">
        <f>('Total Revenues by City'!CO136/'Total Revenues by City'!CO$5)</f>
        <v>0</v>
      </c>
      <c r="CP136" s="50">
        <f>('Total Revenues by City'!CP136/'Total Revenues by City'!CP$5)</f>
        <v>0</v>
      </c>
      <c r="CQ136" s="50">
        <f>('Total Revenues by City'!CQ136/'Total Revenues by City'!CQ$5)</f>
        <v>0</v>
      </c>
      <c r="CR136" s="50">
        <f>('Total Revenues by City'!CR136/'Total Revenues by City'!CR$5)</f>
        <v>0</v>
      </c>
      <c r="CS136" s="50">
        <f>('Total Revenues by City'!CS136/'Total Revenues by City'!CS$5)</f>
        <v>0</v>
      </c>
      <c r="CT136" s="50">
        <f>('Total Revenues by City'!CT136/'Total Revenues by City'!CT$5)</f>
        <v>0</v>
      </c>
      <c r="CU136" s="50">
        <f>('Total Revenues by City'!CU136/'Total Revenues by City'!CU$5)</f>
        <v>0</v>
      </c>
      <c r="CV136" s="50">
        <f>('Total Revenues by City'!CV136/'Total Revenues by City'!CV$5)</f>
        <v>0</v>
      </c>
      <c r="CW136" s="50">
        <f>('Total Revenues by City'!CW136/'Total Revenues by City'!CW$5)</f>
        <v>0</v>
      </c>
      <c r="CX136" s="50">
        <f>('Total Revenues by City'!CX136/'Total Revenues by City'!CX$5)</f>
        <v>0</v>
      </c>
      <c r="CY136" s="50">
        <f>('Total Revenues by City'!CY136/'Total Revenues by City'!CY$5)</f>
        <v>0</v>
      </c>
      <c r="CZ136" s="50">
        <f>('Total Revenues by City'!CZ136/'Total Revenues by City'!CZ$5)</f>
        <v>0</v>
      </c>
      <c r="DA136" s="50">
        <f>('Total Revenues by City'!DA136/'Total Revenues by City'!DA$5)</f>
        <v>0</v>
      </c>
      <c r="DB136" s="50">
        <f>('Total Revenues by City'!DB136/'Total Revenues by City'!DB$5)</f>
        <v>0</v>
      </c>
      <c r="DC136" s="50">
        <f>('Total Revenues by City'!DC136/'Total Revenues by City'!DC$5)</f>
        <v>0</v>
      </c>
      <c r="DD136" s="50">
        <f>('Total Revenues by City'!DD136/'Total Revenues by City'!DD$5)</f>
        <v>0</v>
      </c>
      <c r="DE136" s="50">
        <f>('Total Revenues by City'!DE136/'Total Revenues by City'!DE$5)</f>
        <v>0</v>
      </c>
      <c r="DF136" s="50">
        <f>('Total Revenues by City'!DF136/'Total Revenues by City'!DF$5)</f>
        <v>0</v>
      </c>
      <c r="DG136" s="50">
        <f>('Total Revenues by City'!DG136/'Total Revenues by City'!DG$5)</f>
        <v>0</v>
      </c>
      <c r="DH136" s="50">
        <f>('Total Revenues by City'!DH136/'Total Revenues by City'!DH$5)</f>
        <v>0</v>
      </c>
      <c r="DI136" s="50">
        <f>('Total Revenues by City'!DI136/'Total Revenues by City'!DI$5)</f>
        <v>0</v>
      </c>
      <c r="DJ136" s="50">
        <f>('Total Revenues by City'!DJ136/'Total Revenues by City'!DJ$5)</f>
        <v>0</v>
      </c>
      <c r="DK136" s="50">
        <f>('Total Revenues by City'!DK136/'Total Revenues by City'!DK$5)</f>
        <v>0</v>
      </c>
      <c r="DL136" s="50">
        <f>('Total Revenues by City'!DL136/'Total Revenues by City'!DL$5)</f>
        <v>0</v>
      </c>
      <c r="DM136" s="50">
        <f>('Total Revenues by City'!DM136/'Total Revenues by City'!DM$5)</f>
        <v>0</v>
      </c>
      <c r="DN136" s="50">
        <f>('Total Revenues by City'!DN136/'Total Revenues by City'!DN$5)</f>
        <v>0</v>
      </c>
      <c r="DO136" s="50">
        <f>('Total Revenues by City'!DO136/'Total Revenues by City'!DO$5)</f>
        <v>0</v>
      </c>
      <c r="DP136" s="50">
        <f>('Total Revenues by City'!DP136/'Total Revenues by City'!DP$5)</f>
        <v>0</v>
      </c>
      <c r="DQ136" s="50">
        <f>('Total Revenues by City'!DQ136/'Total Revenues by City'!DQ$5)</f>
        <v>0</v>
      </c>
      <c r="DR136" s="50">
        <f>('Total Revenues by City'!DR136/'Total Revenues by City'!DR$5)</f>
        <v>0</v>
      </c>
      <c r="DS136" s="50">
        <f>('Total Revenues by City'!DS136/'Total Revenues by City'!DS$5)</f>
        <v>0</v>
      </c>
      <c r="DT136" s="50">
        <f>('Total Revenues by City'!DT136/'Total Revenues by City'!DT$5)</f>
        <v>0</v>
      </c>
      <c r="DU136" s="50">
        <f>('Total Revenues by City'!DU136/'Total Revenues by City'!DU$5)</f>
        <v>0</v>
      </c>
      <c r="DV136" s="50">
        <f>('Total Revenues by City'!DV136/'Total Revenues by City'!DV$5)</f>
        <v>0</v>
      </c>
      <c r="DW136" s="50">
        <f>('Total Revenues by City'!DW136/'Total Revenues by City'!DW$5)</f>
        <v>0</v>
      </c>
      <c r="DX136" s="50">
        <f>('Total Revenues by City'!DX136/'Total Revenues by City'!DX$5)</f>
        <v>0</v>
      </c>
      <c r="DY136" s="50">
        <f>('Total Revenues by City'!DY136/'Total Revenues by City'!DY$5)</f>
        <v>0</v>
      </c>
      <c r="DZ136" s="50">
        <f>('Total Revenues by City'!DZ136/'Total Revenues by City'!DZ$5)</f>
        <v>0</v>
      </c>
      <c r="EA136" s="50">
        <f>('Total Revenues by City'!EA136/'Total Revenues by City'!EA$5)</f>
        <v>0</v>
      </c>
      <c r="EB136" s="50">
        <f>('Total Revenues by City'!EB136/'Total Revenues by City'!EB$5)</f>
        <v>0</v>
      </c>
      <c r="EC136" s="50">
        <f>('Total Revenues by City'!EC136/'Total Revenues by City'!EC$5)</f>
        <v>0</v>
      </c>
      <c r="ED136" s="50">
        <f>('Total Revenues by City'!ED136/'Total Revenues by City'!ED$5)</f>
        <v>0</v>
      </c>
      <c r="EE136" s="50">
        <f>('Total Revenues by City'!EE136/'Total Revenues by City'!EE$5)</f>
        <v>0</v>
      </c>
      <c r="EF136" s="50">
        <f>('Total Revenues by City'!EF136/'Total Revenues by City'!EF$5)</f>
        <v>0</v>
      </c>
      <c r="EG136" s="50">
        <f>('Total Revenues by City'!EG136/'Total Revenues by City'!EG$5)</f>
        <v>0</v>
      </c>
      <c r="EH136" s="50">
        <f>('Total Revenues by City'!EH136/'Total Revenues by City'!EH$5)</f>
        <v>0</v>
      </c>
      <c r="EI136" s="50">
        <f>('Total Revenues by City'!EI136/'Total Revenues by City'!EI$5)</f>
        <v>0</v>
      </c>
      <c r="EJ136" s="50">
        <f>('Total Revenues by City'!EJ136/'Total Revenues by City'!EJ$5)</f>
        <v>0</v>
      </c>
      <c r="EK136" s="50">
        <f>('Total Revenues by City'!EK136/'Total Revenues by City'!EK$5)</f>
        <v>0</v>
      </c>
      <c r="EL136" s="50">
        <f>('Total Revenues by City'!EL136/'Total Revenues by City'!EL$5)</f>
        <v>0</v>
      </c>
      <c r="EM136" s="50">
        <f>('Total Revenues by City'!EM136/'Total Revenues by City'!EM$5)</f>
        <v>0</v>
      </c>
      <c r="EN136" s="50">
        <f>('Total Revenues by City'!EN136/'Total Revenues by City'!EN$5)</f>
        <v>0</v>
      </c>
      <c r="EO136" s="50">
        <f>('Total Revenues by City'!EO136/'Total Revenues by City'!EO$5)</f>
        <v>0</v>
      </c>
      <c r="EP136" s="50">
        <f>('Total Revenues by City'!EP136/'Total Revenues by City'!EP$5)</f>
        <v>0</v>
      </c>
      <c r="EQ136" s="50">
        <f>('Total Revenues by City'!EQ136/'Total Revenues by City'!EQ$5)</f>
        <v>0</v>
      </c>
      <c r="ER136" s="50">
        <f>('Total Revenues by City'!ER136/'Total Revenues by City'!ER$5)</f>
        <v>0</v>
      </c>
      <c r="ES136" s="50">
        <f>('Total Revenues by City'!ES136/'Total Revenues by City'!ES$5)</f>
        <v>0</v>
      </c>
      <c r="ET136" s="50">
        <f>('Total Revenues by City'!ET136/'Total Revenues by City'!ET$5)</f>
        <v>0</v>
      </c>
      <c r="EU136" s="50">
        <f>('Total Revenues by City'!EU136/'Total Revenues by City'!EU$5)</f>
        <v>0</v>
      </c>
      <c r="EV136" s="50">
        <f>('Total Revenues by City'!EV136/'Total Revenues by City'!EV$5)</f>
        <v>0</v>
      </c>
      <c r="EW136" s="50">
        <f>('Total Revenues by City'!EW136/'Total Revenues by City'!EW$5)</f>
        <v>0</v>
      </c>
      <c r="EX136" s="50">
        <f>('Total Revenues by City'!EX136/'Total Revenues by City'!EX$5)</f>
        <v>0</v>
      </c>
      <c r="EY136" s="50">
        <f>('Total Revenues by City'!EY136/'Total Revenues by City'!EY$5)</f>
        <v>0</v>
      </c>
      <c r="EZ136" s="50">
        <f>('Total Revenues by City'!EZ136/'Total Revenues by City'!EZ$5)</f>
        <v>0</v>
      </c>
      <c r="FA136" s="50">
        <f>('Total Revenues by City'!FA136/'Total Revenues by City'!FA$5)</f>
        <v>0</v>
      </c>
      <c r="FB136" s="50">
        <f>('Total Revenues by City'!FB136/'Total Revenues by City'!FB$5)</f>
        <v>0</v>
      </c>
      <c r="FC136" s="50">
        <f>('Total Revenues by City'!FC136/'Total Revenues by City'!FC$5)</f>
        <v>0</v>
      </c>
      <c r="FD136" s="50">
        <f>('Total Revenues by City'!FD136/'Total Revenues by City'!FD$5)</f>
        <v>0</v>
      </c>
      <c r="FE136" s="50">
        <f>('Total Revenues by City'!FE136/'Total Revenues by City'!FE$5)</f>
        <v>0</v>
      </c>
      <c r="FF136" s="50">
        <f>('Total Revenues by City'!FF136/'Total Revenues by City'!FF$5)</f>
        <v>0</v>
      </c>
      <c r="FG136" s="50">
        <f>('Total Revenues by City'!FG136/'Total Revenues by City'!FG$5)</f>
        <v>0</v>
      </c>
      <c r="FH136" s="50">
        <f>('Total Revenues by City'!FH136/'Total Revenues by City'!FH$5)</f>
        <v>0</v>
      </c>
      <c r="FI136" s="50">
        <f>('Total Revenues by City'!FI136/'Total Revenues by City'!FI$5)</f>
        <v>0</v>
      </c>
      <c r="FJ136" s="50">
        <f>('Total Revenues by City'!FJ136/'Total Revenues by City'!FJ$5)</f>
        <v>0</v>
      </c>
      <c r="FK136" s="50">
        <f>('Total Revenues by City'!FK136/'Total Revenues by City'!FK$5)</f>
        <v>0</v>
      </c>
      <c r="FL136" s="50">
        <f>('Total Revenues by City'!FL136/'Total Revenues by City'!FL$5)</f>
        <v>0</v>
      </c>
      <c r="FM136" s="50">
        <f>('Total Revenues by City'!FM136/'Total Revenues by City'!FM$5)</f>
        <v>0</v>
      </c>
      <c r="FN136" s="50">
        <f>('Total Revenues by City'!FN136/'Total Revenues by City'!FN$5)</f>
        <v>0</v>
      </c>
      <c r="FO136" s="50">
        <f>('Total Revenues by City'!FO136/'Total Revenues by City'!FO$5)</f>
        <v>0</v>
      </c>
      <c r="FP136" s="50">
        <f>('Total Revenues by City'!FP136/'Total Revenues by City'!FP$5)</f>
        <v>0</v>
      </c>
      <c r="FQ136" s="50">
        <f>('Total Revenues by City'!FQ136/'Total Revenues by City'!FQ$5)</f>
        <v>0</v>
      </c>
      <c r="FR136" s="50">
        <f>('Total Revenues by City'!FR136/'Total Revenues by City'!FR$5)</f>
        <v>0</v>
      </c>
      <c r="FS136" s="50">
        <f>('Total Revenues by City'!FS136/'Total Revenues by City'!FS$5)</f>
        <v>0</v>
      </c>
      <c r="FT136" s="50">
        <f>('Total Revenues by City'!FT136/'Total Revenues by City'!FT$5)</f>
        <v>0</v>
      </c>
      <c r="FU136" s="50">
        <f>('Total Revenues by City'!FU136/'Total Revenues by City'!FU$5)</f>
        <v>0</v>
      </c>
      <c r="FV136" s="50">
        <f>('Total Revenues by City'!FV136/'Total Revenues by City'!FV$5)</f>
        <v>0</v>
      </c>
      <c r="FW136" s="50">
        <f>('Total Revenues by City'!FW136/'Total Revenues by City'!FW$5)</f>
        <v>0</v>
      </c>
      <c r="FX136" s="50">
        <f>('Total Revenues by City'!FX136/'Total Revenues by City'!FX$5)</f>
        <v>0</v>
      </c>
      <c r="FY136" s="50">
        <f>('Total Revenues by City'!FY136/'Total Revenues by City'!FY$5)</f>
        <v>0</v>
      </c>
      <c r="FZ136" s="50">
        <f>('Total Revenues by City'!FZ136/'Total Revenues by City'!FZ$5)</f>
        <v>0</v>
      </c>
      <c r="GA136" s="50">
        <f>('Total Revenues by City'!GA136/'Total Revenues by City'!GA$5)</f>
        <v>0</v>
      </c>
      <c r="GB136" s="50">
        <f>('Total Revenues by City'!GB136/'Total Revenues by City'!GB$5)</f>
        <v>0</v>
      </c>
      <c r="GC136" s="50">
        <f>('Total Revenues by City'!GC136/'Total Revenues by City'!GC$5)</f>
        <v>0</v>
      </c>
      <c r="GD136" s="50">
        <f>('Total Revenues by City'!GD136/'Total Revenues by City'!GD$5)</f>
        <v>0</v>
      </c>
      <c r="GE136" s="50">
        <f>('Total Revenues by City'!GE136/'Total Revenues by City'!GE$5)</f>
        <v>0</v>
      </c>
      <c r="GF136" s="50">
        <f>('Total Revenues by City'!GF136/'Total Revenues by City'!GF$5)</f>
        <v>0</v>
      </c>
      <c r="GG136" s="50">
        <f>('Total Revenues by City'!GG136/'Total Revenues by City'!GG$5)</f>
        <v>0</v>
      </c>
      <c r="GH136" s="50">
        <f>('Total Revenues by City'!GH136/'Total Revenues by City'!GH$5)</f>
        <v>0</v>
      </c>
      <c r="GI136" s="50">
        <f>('Total Revenues by City'!GI136/'Total Revenues by City'!GI$5)</f>
        <v>0</v>
      </c>
      <c r="GJ136" s="50">
        <f>('Total Revenues by City'!GJ136/'Total Revenues by City'!GJ$5)</f>
        <v>0</v>
      </c>
      <c r="GK136" s="50">
        <f>('Total Revenues by City'!GK136/'Total Revenues by City'!GK$5)</f>
        <v>0</v>
      </c>
      <c r="GL136" s="50">
        <f>('Total Revenues by City'!GL136/'Total Revenues by City'!GL$5)</f>
        <v>0</v>
      </c>
      <c r="GM136" s="50">
        <f>('Total Revenues by City'!GM136/'Total Revenues by City'!GM$5)</f>
        <v>0</v>
      </c>
      <c r="GN136" s="50">
        <f>('Total Revenues by City'!GN136/'Total Revenues by City'!GN$5)</f>
        <v>0</v>
      </c>
      <c r="GO136" s="50">
        <f>('Total Revenues by City'!GO136/'Total Revenues by City'!GO$5)</f>
        <v>0</v>
      </c>
      <c r="GP136" s="50">
        <f>('Total Revenues by City'!GP136/'Total Revenues by City'!GP$5)</f>
        <v>0</v>
      </c>
      <c r="GQ136" s="50">
        <f>('Total Revenues by City'!GQ136/'Total Revenues by City'!GQ$5)</f>
        <v>0</v>
      </c>
      <c r="GR136" s="50">
        <f>('Total Revenues by City'!GR136/'Total Revenues by City'!GR$5)</f>
        <v>0</v>
      </c>
      <c r="GS136" s="50">
        <f>('Total Revenues by City'!GS136/'Total Revenues by City'!GS$5)</f>
        <v>0</v>
      </c>
      <c r="GT136" s="50">
        <f>('Total Revenues by City'!GT136/'Total Revenues by City'!GT$5)</f>
        <v>0</v>
      </c>
      <c r="GU136" s="50">
        <f>('Total Revenues by City'!GU136/'Total Revenues by City'!GU$5)</f>
        <v>0</v>
      </c>
      <c r="GV136" s="50">
        <f>('Total Revenues by City'!GV136/'Total Revenues by City'!GV$5)</f>
        <v>0</v>
      </c>
      <c r="GW136" s="50">
        <f>('Total Revenues by City'!GW136/'Total Revenues by City'!GW$5)</f>
        <v>0</v>
      </c>
      <c r="GX136" s="50">
        <f>('Total Revenues by City'!GX136/'Total Revenues by City'!GX$5)</f>
        <v>0</v>
      </c>
      <c r="GY136" s="50">
        <f>('Total Revenues by City'!GY136/'Total Revenues by City'!GY$5)</f>
        <v>0</v>
      </c>
      <c r="GZ136" s="50">
        <f>('Total Revenues by City'!GZ136/'Total Revenues by City'!GZ$5)</f>
        <v>0</v>
      </c>
      <c r="HA136" s="50">
        <f>('Total Revenues by City'!HA136/'Total Revenues by City'!HA$5)</f>
        <v>0</v>
      </c>
      <c r="HB136" s="50">
        <f>('Total Revenues by City'!HB136/'Total Revenues by City'!HB$5)</f>
        <v>0</v>
      </c>
      <c r="HC136" s="50">
        <f>('Total Revenues by City'!HC136/'Total Revenues by City'!HC$5)</f>
        <v>0</v>
      </c>
      <c r="HD136" s="50">
        <f>('Total Revenues by City'!HD136/'Total Revenues by City'!HD$5)</f>
        <v>0</v>
      </c>
      <c r="HE136" s="50">
        <f>('Total Revenues by City'!HE136/'Total Revenues by City'!HE$5)</f>
        <v>0</v>
      </c>
      <c r="HF136" s="50">
        <f>('Total Revenues by City'!HF136/'Total Revenues by City'!HF$5)</f>
        <v>0</v>
      </c>
      <c r="HG136" s="50">
        <f>('Total Revenues by City'!HG136/'Total Revenues by City'!HG$5)</f>
        <v>0</v>
      </c>
      <c r="HH136" s="50">
        <f>('Total Revenues by City'!HH136/'Total Revenues by City'!HH$5)</f>
        <v>0</v>
      </c>
      <c r="HI136" s="50">
        <f>('Total Revenues by City'!HI136/'Total Revenues by City'!HI$5)</f>
        <v>0</v>
      </c>
      <c r="HJ136" s="50">
        <f>('Total Revenues by City'!HJ136/'Total Revenues by City'!HJ$5)</f>
        <v>0</v>
      </c>
      <c r="HK136" s="50">
        <f>('Total Revenues by City'!HK136/'Total Revenues by City'!HK$5)</f>
        <v>0</v>
      </c>
      <c r="HL136" s="50">
        <f>('Total Revenues by City'!HL136/'Total Revenues by City'!HL$5)</f>
        <v>0</v>
      </c>
      <c r="HM136" s="50">
        <f>('Total Revenues by City'!HM136/'Total Revenues by City'!HM$5)</f>
        <v>0</v>
      </c>
      <c r="HN136" s="50">
        <f>('Total Revenues by City'!HN136/'Total Revenues by City'!HN$5)</f>
        <v>0</v>
      </c>
      <c r="HO136" s="50">
        <f>('Total Revenues by City'!HO136/'Total Revenues by City'!HO$5)</f>
        <v>0</v>
      </c>
      <c r="HP136" s="50">
        <f>('Total Revenues by City'!HP136/'Total Revenues by City'!HP$5)</f>
        <v>0</v>
      </c>
      <c r="HQ136" s="50">
        <f>('Total Revenues by City'!HQ136/'Total Revenues by City'!HQ$5)</f>
        <v>0</v>
      </c>
      <c r="HR136" s="50">
        <f>('Total Revenues by City'!HR136/'Total Revenues by City'!HR$5)</f>
        <v>0</v>
      </c>
      <c r="HS136" s="50">
        <f>('Total Revenues by City'!HS136/'Total Revenues by City'!HS$5)</f>
        <v>0</v>
      </c>
      <c r="HT136" s="50">
        <f>('Total Revenues by City'!HT136/'Total Revenues by City'!HT$5)</f>
        <v>0</v>
      </c>
      <c r="HU136" s="50">
        <f>('Total Revenues by City'!HU136/'Total Revenues by City'!HU$5)</f>
        <v>0</v>
      </c>
      <c r="HV136" s="50">
        <f>('Total Revenues by City'!HV136/'Total Revenues by City'!HV$5)</f>
        <v>0</v>
      </c>
      <c r="HW136" s="50">
        <f>('Total Revenues by City'!HW136/'Total Revenues by City'!HW$5)</f>
        <v>0</v>
      </c>
      <c r="HX136" s="50">
        <f>('Total Revenues by City'!HX136/'Total Revenues by City'!HX$5)</f>
        <v>0</v>
      </c>
      <c r="HY136" s="50">
        <f>('Total Revenues by City'!HY136/'Total Revenues by City'!HY$5)</f>
        <v>0</v>
      </c>
      <c r="HZ136" s="50">
        <f>('Total Revenues by City'!HZ136/'Total Revenues by City'!HZ$5)</f>
        <v>0</v>
      </c>
      <c r="IA136" s="50">
        <f>('Total Revenues by City'!IA136/'Total Revenues by City'!IA$5)</f>
        <v>0</v>
      </c>
      <c r="IB136" s="50">
        <f>('Total Revenues by City'!IB136/'Total Revenues by City'!IB$5)</f>
        <v>0</v>
      </c>
      <c r="IC136" s="50">
        <f>('Total Revenues by City'!IC136/'Total Revenues by City'!IC$5)</f>
        <v>0</v>
      </c>
      <c r="ID136" s="50">
        <f>('Total Revenues by City'!ID136/'Total Revenues by City'!ID$5)</f>
        <v>0</v>
      </c>
      <c r="IE136" s="50">
        <f>('Total Revenues by City'!IE136/'Total Revenues by City'!IE$5)</f>
        <v>0</v>
      </c>
      <c r="IF136" s="50">
        <f>('Total Revenues by City'!IF136/'Total Revenues by City'!IF$5)</f>
        <v>0</v>
      </c>
      <c r="IG136" s="50">
        <f>('Total Revenues by City'!IG136/'Total Revenues by City'!IG$5)</f>
        <v>0</v>
      </c>
      <c r="IH136" s="50">
        <f>('Total Revenues by City'!IH136/'Total Revenues by City'!IH$5)</f>
        <v>0</v>
      </c>
      <c r="II136" s="50">
        <f>('Total Revenues by City'!II136/'Total Revenues by City'!II$5)</f>
        <v>0</v>
      </c>
      <c r="IJ136" s="50">
        <f>('Total Revenues by City'!IJ136/'Total Revenues by City'!IJ$5)</f>
        <v>0</v>
      </c>
      <c r="IK136" s="50">
        <f>('Total Revenues by City'!IK136/'Total Revenues by City'!IK$5)</f>
        <v>0</v>
      </c>
      <c r="IL136" s="50">
        <f>('Total Revenues by City'!IL136/'Total Revenues by City'!IL$5)</f>
        <v>0</v>
      </c>
      <c r="IM136" s="50">
        <f>('Total Revenues by City'!IM136/'Total Revenues by City'!IM$5)</f>
        <v>0</v>
      </c>
      <c r="IN136" s="50">
        <f>('Total Revenues by City'!IN136/'Total Revenues by City'!IN$5)</f>
        <v>0</v>
      </c>
      <c r="IO136" s="50">
        <f>('Total Revenues by City'!IO136/'Total Revenues by City'!IO$5)</f>
        <v>0</v>
      </c>
      <c r="IP136" s="50">
        <f>('Total Revenues by City'!IP136/'Total Revenues by City'!IP$5)</f>
        <v>0</v>
      </c>
      <c r="IQ136" s="50">
        <f>('Total Revenues by City'!IQ136/'Total Revenues by City'!IQ$5)</f>
        <v>0</v>
      </c>
      <c r="IR136" s="50">
        <f>('Total Revenues by City'!IR136/'Total Revenues by City'!IR$5)</f>
        <v>0</v>
      </c>
      <c r="IS136" s="50">
        <f>('Total Revenues by City'!IS136/'Total Revenues by City'!IS$5)</f>
        <v>0</v>
      </c>
      <c r="IT136" s="50">
        <f>('Total Revenues by City'!IT136/'Total Revenues by City'!IT$5)</f>
        <v>0</v>
      </c>
      <c r="IU136" s="50">
        <f>('Total Revenues by City'!IU136/'Total Revenues by City'!IU$5)</f>
        <v>0</v>
      </c>
      <c r="IV136" s="50">
        <f>('Total Revenues by City'!IV136/'Total Revenues by City'!IV$5)</f>
        <v>0</v>
      </c>
      <c r="IW136" s="50">
        <f>('Total Revenues by City'!IW136/'Total Revenues by City'!IW$5)</f>
        <v>0</v>
      </c>
      <c r="IX136" s="50">
        <f>('Total Revenues by City'!IX136/'Total Revenues by City'!IX$5)</f>
        <v>0</v>
      </c>
      <c r="IY136" s="50">
        <f>('Total Revenues by City'!IY136/'Total Revenues by City'!IY$5)</f>
        <v>0</v>
      </c>
      <c r="IZ136" s="50">
        <f>('Total Revenues by City'!IZ136/'Total Revenues by City'!IZ$5)</f>
        <v>0</v>
      </c>
      <c r="JA136" s="50">
        <f>('Total Revenues by City'!JA136/'Total Revenues by City'!JA$5)</f>
        <v>0</v>
      </c>
      <c r="JB136" s="50">
        <f>('Total Revenues by City'!JB136/'Total Revenues by City'!JB$5)</f>
        <v>0</v>
      </c>
      <c r="JC136" s="50">
        <f>('Total Revenues by City'!JC136/'Total Revenues by City'!JC$5)</f>
        <v>0</v>
      </c>
      <c r="JD136" s="50">
        <f>('Total Revenues by City'!JD136/'Total Revenues by City'!JD$5)</f>
        <v>0</v>
      </c>
      <c r="JE136" s="50">
        <f>('Total Revenues by City'!JE136/'Total Revenues by City'!JE$5)</f>
        <v>0</v>
      </c>
      <c r="JF136" s="50">
        <f>('Total Revenues by City'!JF136/'Total Revenues by City'!JF$5)</f>
        <v>0</v>
      </c>
      <c r="JG136" s="50">
        <f>('Total Revenues by City'!JG136/'Total Revenues by City'!JG$5)</f>
        <v>0</v>
      </c>
      <c r="JH136" s="50">
        <f>('Total Revenues by City'!JH136/'Total Revenues by City'!JH$5)</f>
        <v>0</v>
      </c>
      <c r="JI136" s="50">
        <f>('Total Revenues by City'!JI136/'Total Revenues by City'!JI$5)</f>
        <v>0</v>
      </c>
      <c r="JJ136" s="50">
        <f>('Total Revenues by City'!JJ136/'Total Revenues by City'!JJ$5)</f>
        <v>0</v>
      </c>
      <c r="JK136" s="50">
        <f>('Total Revenues by City'!JK136/'Total Revenues by City'!JK$5)</f>
        <v>0</v>
      </c>
      <c r="JL136" s="50">
        <f>('Total Revenues by City'!JL136/'Total Revenues by City'!JL$5)</f>
        <v>0</v>
      </c>
      <c r="JM136" s="50">
        <f>('Total Revenues by City'!JM136/'Total Revenues by City'!JM$5)</f>
        <v>0</v>
      </c>
      <c r="JN136" s="50">
        <f>('Total Revenues by City'!JN136/'Total Revenues by City'!JN$5)</f>
        <v>0</v>
      </c>
      <c r="JO136" s="50">
        <f>('Total Revenues by City'!JO136/'Total Revenues by City'!JO$5)</f>
        <v>0</v>
      </c>
      <c r="JP136" s="50">
        <f>('Total Revenues by City'!JP136/'Total Revenues by City'!JP$5)</f>
        <v>0</v>
      </c>
      <c r="JQ136" s="50">
        <f>('Total Revenues by City'!JQ136/'Total Revenues by City'!JQ$5)</f>
        <v>0</v>
      </c>
      <c r="JR136" s="50">
        <f>('Total Revenues by City'!JR136/'Total Revenues by City'!JR$5)</f>
        <v>0</v>
      </c>
      <c r="JS136" s="50">
        <f>('Total Revenues by City'!JS136/'Total Revenues by City'!JS$5)</f>
        <v>0</v>
      </c>
      <c r="JT136" s="50">
        <f>('Total Revenues by City'!JT136/'Total Revenues by City'!JT$5)</f>
        <v>0</v>
      </c>
      <c r="JU136" s="50">
        <f>('Total Revenues by City'!JU136/'Total Revenues by City'!JU$5)</f>
        <v>0</v>
      </c>
      <c r="JV136" s="50">
        <f>('Total Revenues by City'!JV136/'Total Revenues by City'!JV$5)</f>
        <v>0</v>
      </c>
      <c r="JW136" s="50">
        <f>('Total Revenues by City'!JW136/'Total Revenues by City'!JW$5)</f>
        <v>0</v>
      </c>
      <c r="JX136" s="50">
        <f>('Total Revenues by City'!JX136/'Total Revenues by City'!JX$5)</f>
        <v>0</v>
      </c>
      <c r="JY136" s="50">
        <f>('Total Revenues by City'!JY136/'Total Revenues by City'!JY$5)</f>
        <v>0</v>
      </c>
      <c r="JZ136" s="50">
        <f>('Total Revenues by City'!JZ136/'Total Revenues by City'!JZ$5)</f>
        <v>0</v>
      </c>
      <c r="KA136" s="50">
        <f>('Total Revenues by City'!KA136/'Total Revenues by City'!KA$5)</f>
        <v>0</v>
      </c>
      <c r="KB136" s="50">
        <f>('Total Revenues by City'!KB136/'Total Revenues by City'!KB$5)</f>
        <v>0</v>
      </c>
      <c r="KC136" s="50">
        <f>('Total Revenues by City'!KC136/'Total Revenues by City'!KC$5)</f>
        <v>0</v>
      </c>
      <c r="KD136" s="50">
        <f>('Total Revenues by City'!KD136/'Total Revenues by City'!KD$5)</f>
        <v>0</v>
      </c>
      <c r="KE136" s="50">
        <f>('Total Revenues by City'!KE136/'Total Revenues by City'!KE$5)</f>
        <v>0</v>
      </c>
      <c r="KF136" s="50">
        <f>('Total Revenues by City'!KF136/'Total Revenues by City'!KF$5)</f>
        <v>0</v>
      </c>
      <c r="KG136" s="50">
        <f>('Total Revenues by City'!KG136/'Total Revenues by City'!KG$5)</f>
        <v>0</v>
      </c>
      <c r="KH136" s="50">
        <f>('Total Revenues by City'!KH136/'Total Revenues by City'!KH$5)</f>
        <v>0</v>
      </c>
      <c r="KI136" s="50">
        <f>('Total Revenues by City'!KI136/'Total Revenues by City'!KI$5)</f>
        <v>0</v>
      </c>
      <c r="KJ136" s="50">
        <f>('Total Revenues by City'!KJ136/'Total Revenues by City'!KJ$5)</f>
        <v>0</v>
      </c>
      <c r="KK136" s="50">
        <f>('Total Revenues by City'!KK136/'Total Revenues by City'!KK$5)</f>
        <v>0</v>
      </c>
      <c r="KL136" s="50">
        <f>('Total Revenues by City'!KL136/'Total Revenues by City'!KL$5)</f>
        <v>0</v>
      </c>
      <c r="KM136" s="50">
        <f>('Total Revenues by City'!KM136/'Total Revenues by City'!KM$5)</f>
        <v>0</v>
      </c>
      <c r="KN136" s="50">
        <f>('Total Revenues by City'!KN136/'Total Revenues by City'!KN$5)</f>
        <v>0</v>
      </c>
      <c r="KO136" s="50">
        <f>('Total Revenues by City'!KO136/'Total Revenues by City'!KO$5)</f>
        <v>0</v>
      </c>
      <c r="KP136" s="50">
        <f>('Total Revenues by City'!KP136/'Total Revenues by City'!KP$5)</f>
        <v>0</v>
      </c>
      <c r="KQ136" s="50">
        <f>('Total Revenues by City'!KQ136/'Total Revenues by City'!KQ$5)</f>
        <v>0</v>
      </c>
      <c r="KR136" s="50">
        <f>('Total Revenues by City'!KR136/'Total Revenues by City'!KR$5)</f>
        <v>0</v>
      </c>
      <c r="KS136" s="50">
        <f>('Total Revenues by City'!KS136/'Total Revenues by City'!KS$5)</f>
        <v>0</v>
      </c>
      <c r="KT136" s="50">
        <f>('Total Revenues by City'!KT136/'Total Revenues by City'!KT$5)</f>
        <v>0</v>
      </c>
      <c r="KU136" s="50">
        <f>('Total Revenues by City'!KU136/'Total Revenues by City'!KU$5)</f>
        <v>0</v>
      </c>
      <c r="KV136" s="50">
        <f>('Total Revenues by City'!KV136/'Total Revenues by City'!KV$5)</f>
        <v>0</v>
      </c>
      <c r="KW136" s="50">
        <f>('Total Revenues by City'!KW136/'Total Revenues by City'!KW$5)</f>
        <v>0</v>
      </c>
      <c r="KX136" s="50">
        <f>('Total Revenues by City'!KX136/'Total Revenues by City'!KX$5)</f>
        <v>0</v>
      </c>
      <c r="KY136" s="50">
        <f>('Total Revenues by City'!KY136/'Total Revenues by City'!KY$5)</f>
        <v>0</v>
      </c>
      <c r="KZ136" s="50">
        <f>('Total Revenues by City'!KZ136/'Total Revenues by City'!KZ$5)</f>
        <v>0</v>
      </c>
      <c r="LA136" s="50">
        <f>('Total Revenues by City'!LA136/'Total Revenues by City'!LA$5)</f>
        <v>6.9851703978325963</v>
      </c>
      <c r="LB136" s="50">
        <f>('Total Revenues by City'!LB136/'Total Revenues by City'!LB$5)</f>
        <v>0</v>
      </c>
      <c r="LC136" s="50">
        <f>('Total Revenues by City'!LC136/'Total Revenues by City'!LC$5)</f>
        <v>0</v>
      </c>
      <c r="LD136" s="50">
        <f>('Total Revenues by City'!LD136/'Total Revenues by City'!LD$5)</f>
        <v>0</v>
      </c>
      <c r="LE136" s="50">
        <f>('Total Revenues by City'!LE136/'Total Revenues by City'!LE$5)</f>
        <v>0</v>
      </c>
      <c r="LF136" s="50">
        <f>('Total Revenues by City'!LF136/'Total Revenues by City'!LF$5)</f>
        <v>0</v>
      </c>
      <c r="LG136" s="50">
        <f>('Total Revenues by City'!LG136/'Total Revenues by City'!LG$5)</f>
        <v>0</v>
      </c>
      <c r="LH136" s="50">
        <f>('Total Revenues by City'!LH136/'Total Revenues by City'!LH$5)</f>
        <v>0</v>
      </c>
      <c r="LI136" s="50">
        <f>('Total Revenues by City'!LI136/'Total Revenues by City'!LI$5)</f>
        <v>0</v>
      </c>
      <c r="LJ136" s="50">
        <f>('Total Revenues by City'!LJ136/'Total Revenues by City'!LJ$5)</f>
        <v>0</v>
      </c>
      <c r="LK136" s="50">
        <f>('Total Revenues by City'!LK136/'Total Revenues by City'!LK$5)</f>
        <v>0</v>
      </c>
      <c r="LL136" s="50">
        <f>('Total Revenues by City'!LL136/'Total Revenues by City'!LL$5)</f>
        <v>0</v>
      </c>
      <c r="LM136" s="50">
        <f>('Total Revenues by City'!LM136/'Total Revenues by City'!LM$5)</f>
        <v>0</v>
      </c>
      <c r="LN136" s="50">
        <f>('Total Revenues by City'!LN136/'Total Revenues by City'!LN$5)</f>
        <v>0</v>
      </c>
      <c r="LO136" s="50">
        <f>('Total Revenues by City'!LO136/'Total Revenues by City'!LO$5)</f>
        <v>0</v>
      </c>
      <c r="LP136" s="50">
        <f>('Total Revenues by City'!LP136/'Total Revenues by City'!LP$5)</f>
        <v>0</v>
      </c>
      <c r="LQ136" s="50">
        <f>('Total Revenues by City'!LQ136/'Total Revenues by City'!LQ$5)</f>
        <v>0</v>
      </c>
      <c r="LR136" s="50">
        <f>('Total Revenues by City'!LR136/'Total Revenues by City'!LR$5)</f>
        <v>0</v>
      </c>
      <c r="LS136" s="50">
        <f>('Total Revenues by City'!LS136/'Total Revenues by City'!LS$5)</f>
        <v>0</v>
      </c>
      <c r="LT136" s="50">
        <f>('Total Revenues by City'!LT136/'Total Revenues by City'!LT$5)</f>
        <v>0</v>
      </c>
      <c r="LU136" s="50">
        <f>('Total Revenues by City'!LU136/'Total Revenues by City'!LU$5)</f>
        <v>0</v>
      </c>
      <c r="LV136" s="50">
        <f>('Total Revenues by City'!LV136/'Total Revenues by City'!LV$5)</f>
        <v>0</v>
      </c>
      <c r="LW136" s="50">
        <f>('Total Revenues by City'!LW136/'Total Revenues by City'!LW$5)</f>
        <v>0</v>
      </c>
      <c r="LX136" s="50">
        <f>('Total Revenues by City'!LX136/'Total Revenues by City'!LX$5)</f>
        <v>0</v>
      </c>
      <c r="LY136" s="50">
        <f>('Total Revenues by City'!LY136/'Total Revenues by City'!LY$5)</f>
        <v>0</v>
      </c>
      <c r="LZ136" s="50">
        <f>('Total Revenues by City'!LZ136/'Total Revenues by City'!LZ$5)</f>
        <v>0</v>
      </c>
      <c r="MA136" s="50">
        <f>('Total Revenues by City'!MA136/'Total Revenues by City'!MA$5)</f>
        <v>0</v>
      </c>
      <c r="MB136" s="50">
        <f>('Total Revenues by City'!MB136/'Total Revenues by City'!MB$5)</f>
        <v>0</v>
      </c>
      <c r="MC136" s="50">
        <f>('Total Revenues by City'!MC136/'Total Revenues by City'!MC$5)</f>
        <v>0</v>
      </c>
      <c r="MD136" s="50">
        <f>('Total Revenues by City'!MD136/'Total Revenues by City'!MD$5)</f>
        <v>0</v>
      </c>
      <c r="ME136" s="50">
        <f>('Total Revenues by City'!ME136/'Total Revenues by City'!ME$5)</f>
        <v>0</v>
      </c>
      <c r="MF136" s="50">
        <f>('Total Revenues by City'!MF136/'Total Revenues by City'!MF$5)</f>
        <v>0</v>
      </c>
      <c r="MG136" s="50">
        <f>('Total Revenues by City'!MG136/'Total Revenues by City'!MG$5)</f>
        <v>0</v>
      </c>
      <c r="MH136" s="50">
        <f>('Total Revenues by City'!MH136/'Total Revenues by City'!MH$5)</f>
        <v>0</v>
      </c>
      <c r="MI136" s="50">
        <f>('Total Revenues by City'!MI136/'Total Revenues by City'!MI$5)</f>
        <v>0</v>
      </c>
      <c r="MJ136" s="50">
        <f>('Total Revenues by City'!MJ136/'Total Revenues by City'!MJ$5)</f>
        <v>0</v>
      </c>
      <c r="MK136" s="50">
        <f>('Total Revenues by City'!MK136/'Total Revenues by City'!MK$5)</f>
        <v>0</v>
      </c>
      <c r="ML136" s="50">
        <f>('Total Revenues by City'!ML136/'Total Revenues by City'!ML$5)</f>
        <v>0</v>
      </c>
      <c r="MM136" s="50">
        <f>('Total Revenues by City'!MM136/'Total Revenues by City'!MM$5)</f>
        <v>0</v>
      </c>
      <c r="MN136" s="50">
        <f>('Total Revenues by City'!MN136/'Total Revenues by City'!MN$5)</f>
        <v>0</v>
      </c>
      <c r="MO136" s="50">
        <f>('Total Revenues by City'!MO136/'Total Revenues by City'!MO$5)</f>
        <v>0</v>
      </c>
      <c r="MP136" s="50">
        <f>('Total Revenues by City'!MP136/'Total Revenues by City'!MP$5)</f>
        <v>0</v>
      </c>
      <c r="MQ136" s="50">
        <f>('Total Revenues by City'!MQ136/'Total Revenues by City'!MQ$5)</f>
        <v>0</v>
      </c>
      <c r="MR136" s="50">
        <f>('Total Revenues by City'!MR136/'Total Revenues by City'!MR$5)</f>
        <v>0</v>
      </c>
      <c r="MS136" s="50">
        <f>('Total Revenues by City'!MS136/'Total Revenues by City'!MS$5)</f>
        <v>0</v>
      </c>
      <c r="MT136" s="50">
        <f>('Total Revenues by City'!MT136/'Total Revenues by City'!MT$5)</f>
        <v>0</v>
      </c>
      <c r="MU136" s="50">
        <f>('Total Revenues by City'!MU136/'Total Revenues by City'!MU$5)</f>
        <v>0</v>
      </c>
      <c r="MV136" s="50">
        <f>('Total Revenues by City'!MV136/'Total Revenues by City'!MV$5)</f>
        <v>0</v>
      </c>
      <c r="MW136" s="50">
        <f>('Total Revenues by City'!MW136/'Total Revenues by City'!MW$5)</f>
        <v>0</v>
      </c>
      <c r="MX136" s="50">
        <f>('Total Revenues by City'!MX136/'Total Revenues by City'!MX$5)</f>
        <v>0</v>
      </c>
      <c r="MY136" s="50">
        <f>('Total Revenues by City'!MY136/'Total Revenues by City'!MY$5)</f>
        <v>0</v>
      </c>
      <c r="MZ136" s="50">
        <f>('Total Revenues by City'!MZ136/'Total Revenues by City'!MZ$5)</f>
        <v>0</v>
      </c>
      <c r="NA136" s="50">
        <f>('Total Revenues by City'!NA136/'Total Revenues by City'!NA$5)</f>
        <v>0</v>
      </c>
      <c r="NB136" s="50">
        <f>('Total Revenues by City'!NB136/'Total Revenues by City'!NB$5)</f>
        <v>0</v>
      </c>
      <c r="NC136" s="50">
        <f>('Total Revenues by City'!NC136/'Total Revenues by City'!NC$5)</f>
        <v>0</v>
      </c>
      <c r="ND136" s="50">
        <f>('Total Revenues by City'!ND136/'Total Revenues by City'!ND$5)</f>
        <v>0</v>
      </c>
      <c r="NE136" s="50">
        <f>('Total Revenues by City'!NE136/'Total Revenues by City'!NE$5)</f>
        <v>0</v>
      </c>
      <c r="NF136" s="50">
        <f>('Total Revenues by City'!NF136/'Total Revenues by City'!NF$5)</f>
        <v>0</v>
      </c>
      <c r="NG136" s="50">
        <f>('Total Revenues by City'!NG136/'Total Revenues by City'!NG$5)</f>
        <v>0</v>
      </c>
      <c r="NH136" s="50">
        <f>('Total Revenues by City'!NH136/'Total Revenues by City'!NH$5)</f>
        <v>0</v>
      </c>
      <c r="NI136" s="50">
        <f>('Total Revenues by City'!NI136/'Total Revenues by City'!NI$5)</f>
        <v>0</v>
      </c>
      <c r="NJ136" s="50">
        <f>('Total Revenues by City'!NJ136/'Total Revenues by City'!NJ$5)</f>
        <v>0</v>
      </c>
      <c r="NK136" s="50">
        <f>('Total Revenues by City'!NK136/'Total Revenues by City'!NK$5)</f>
        <v>0</v>
      </c>
      <c r="NL136" s="50">
        <f>('Total Revenues by City'!NL136/'Total Revenues by City'!NL$5)</f>
        <v>0</v>
      </c>
      <c r="NM136" s="50">
        <f>('Total Revenues by City'!NM136/'Total Revenues by City'!NM$5)</f>
        <v>0</v>
      </c>
      <c r="NN136" s="50">
        <f>('Total Revenues by City'!NN136/'Total Revenues by City'!NN$5)</f>
        <v>0</v>
      </c>
      <c r="NO136" s="50">
        <f>('Total Revenues by City'!NO136/'Total Revenues by City'!NO$5)</f>
        <v>0</v>
      </c>
      <c r="NP136" s="50">
        <f>('Total Revenues by City'!NP136/'Total Revenues by City'!NP$5)</f>
        <v>0</v>
      </c>
      <c r="NQ136" s="50">
        <f>('Total Revenues by City'!NQ136/'Total Revenues by City'!NQ$5)</f>
        <v>0</v>
      </c>
      <c r="NR136" s="50">
        <f>('Total Revenues by City'!NR136/'Total Revenues by City'!NR$5)</f>
        <v>0</v>
      </c>
      <c r="NS136" s="50">
        <f>('Total Revenues by City'!NS136/'Total Revenues by City'!NS$5)</f>
        <v>0</v>
      </c>
      <c r="NT136" s="50">
        <f>('Total Revenues by City'!NT136/'Total Revenues by City'!NT$5)</f>
        <v>0</v>
      </c>
      <c r="NU136" s="50">
        <f>('Total Revenues by City'!NU136/'Total Revenues by City'!NU$5)</f>
        <v>0</v>
      </c>
      <c r="NV136" s="50">
        <f>('Total Revenues by City'!NV136/'Total Revenues by City'!NV$5)</f>
        <v>0</v>
      </c>
      <c r="NW136" s="50">
        <f>('Total Revenues by City'!NW136/'Total Revenues by City'!NW$5)</f>
        <v>0</v>
      </c>
      <c r="NX136" s="50">
        <f>('Total Revenues by City'!NX136/'Total Revenues by City'!NX$5)</f>
        <v>0</v>
      </c>
      <c r="NY136" s="50">
        <f>('Total Revenues by City'!NY136/'Total Revenues by City'!NY$5)</f>
        <v>0</v>
      </c>
      <c r="NZ136" s="50">
        <f>('Total Revenues by City'!NZ136/'Total Revenues by City'!NZ$5)</f>
        <v>0</v>
      </c>
      <c r="OA136" s="50">
        <f>('Total Revenues by City'!OA136/'Total Revenues by City'!OA$5)</f>
        <v>0</v>
      </c>
      <c r="OB136" s="50">
        <f>('Total Revenues by City'!OB136/'Total Revenues by City'!OB$5)</f>
        <v>0</v>
      </c>
      <c r="OC136" s="50">
        <f>('Total Revenues by City'!OC136/'Total Revenues by City'!OC$5)</f>
        <v>0</v>
      </c>
      <c r="OD136" s="50">
        <f>('Total Revenues by City'!OD136/'Total Revenues by City'!OD$5)</f>
        <v>0</v>
      </c>
      <c r="OE136" s="50">
        <f>('Total Revenues by City'!OE136/'Total Revenues by City'!OE$5)</f>
        <v>0</v>
      </c>
      <c r="OF136" s="50">
        <f>('Total Revenues by City'!OF136/'Total Revenues by City'!OF$5)</f>
        <v>0</v>
      </c>
      <c r="OG136" s="50">
        <f>('Total Revenues by City'!OG136/'Total Revenues by City'!OG$5)</f>
        <v>0</v>
      </c>
      <c r="OH136" s="50">
        <f>('Total Revenues by City'!OH136/'Total Revenues by City'!OH$5)</f>
        <v>0</v>
      </c>
      <c r="OI136" s="50">
        <f>('Total Revenues by City'!OI136/'Total Revenues by City'!OI$5)</f>
        <v>0</v>
      </c>
      <c r="OJ136" s="50">
        <f>('Total Revenues by City'!OJ136/'Total Revenues by City'!OJ$5)</f>
        <v>0</v>
      </c>
      <c r="OK136" s="50">
        <f>('Total Revenues by City'!OK136/'Total Revenues by City'!OK$5)</f>
        <v>0</v>
      </c>
      <c r="OL136" s="50">
        <f>('Total Revenues by City'!OL136/'Total Revenues by City'!OL$5)</f>
        <v>0</v>
      </c>
      <c r="OM136" s="50">
        <f>('Total Revenues by City'!OM136/'Total Revenues by City'!OM$5)</f>
        <v>0</v>
      </c>
      <c r="ON136" s="50">
        <f>('Total Revenues by City'!ON136/'Total Revenues by City'!ON$5)</f>
        <v>0</v>
      </c>
      <c r="OO136" s="50">
        <f>('Total Revenues by City'!OO136/'Total Revenues by City'!OO$5)</f>
        <v>0</v>
      </c>
      <c r="OP136" s="50">
        <f>('Total Revenues by City'!OP136/'Total Revenues by City'!OP$5)</f>
        <v>0</v>
      </c>
      <c r="OQ136" s="50">
        <f>('Total Revenues by City'!OQ136/'Total Revenues by City'!OQ$5)</f>
        <v>0</v>
      </c>
      <c r="OR136" s="50">
        <f>('Total Revenues by City'!OR136/'Total Revenues by City'!OR$5)</f>
        <v>0</v>
      </c>
      <c r="OS136" s="50">
        <f>('Total Revenues by City'!OS136/'Total Revenues by City'!OS$5)</f>
        <v>0</v>
      </c>
      <c r="OT136" s="50">
        <f>('Total Revenues by City'!OT136/'Total Revenues by City'!OT$5)</f>
        <v>0</v>
      </c>
      <c r="OU136" s="50">
        <f>('Total Revenues by City'!OU136/'Total Revenues by City'!OU$5)</f>
        <v>0</v>
      </c>
      <c r="OV136" s="50">
        <f>('Total Revenues by City'!OV136/'Total Revenues by City'!OV$5)</f>
        <v>0</v>
      </c>
      <c r="OW136" s="50">
        <f>('Total Revenues by City'!OW136/'Total Revenues by City'!OW$5)</f>
        <v>0</v>
      </c>
      <c r="OX136" s="14">
        <f>('Total Revenues by City'!OX136/'Total Revenues by City'!OX$5)</f>
        <v>0</v>
      </c>
    </row>
    <row r="137" spans="1:414" x14ac:dyDescent="0.25">
      <c r="A137" s="10"/>
      <c r="B137" s="11">
        <v>335.23</v>
      </c>
      <c r="C137" s="12" t="s">
        <v>80</v>
      </c>
      <c r="D137" s="50">
        <f>('Total Revenues by City'!D137/'Total Revenues by City'!D$5)</f>
        <v>0</v>
      </c>
      <c r="E137" s="50">
        <f>('Total Revenues by City'!E137/'Total Revenues by City'!E$5)</f>
        <v>0</v>
      </c>
      <c r="F137" s="50">
        <f>('Total Revenues by City'!F137/'Total Revenues by City'!F$5)</f>
        <v>0</v>
      </c>
      <c r="G137" s="50">
        <f>('Total Revenues by City'!G137/'Total Revenues by City'!G$5)</f>
        <v>0</v>
      </c>
      <c r="H137" s="50">
        <f>('Total Revenues by City'!H137/'Total Revenues by City'!H$5)</f>
        <v>0</v>
      </c>
      <c r="I137" s="50">
        <f>('Total Revenues by City'!I137/'Total Revenues by City'!I$5)</f>
        <v>0</v>
      </c>
      <c r="J137" s="50">
        <f>('Total Revenues by City'!J137/'Total Revenues by City'!J$5)</f>
        <v>0</v>
      </c>
      <c r="K137" s="50">
        <f>('Total Revenues by City'!K137/'Total Revenues by City'!K$5)</f>
        <v>0</v>
      </c>
      <c r="L137" s="50">
        <f>('Total Revenues by City'!L137/'Total Revenues by City'!L$5)</f>
        <v>0</v>
      </c>
      <c r="M137" s="50">
        <f>('Total Revenues by City'!M137/'Total Revenues by City'!M$5)</f>
        <v>0</v>
      </c>
      <c r="N137" s="50">
        <f>('Total Revenues by City'!N137/'Total Revenues by City'!N$5)</f>
        <v>0</v>
      </c>
      <c r="O137" s="50">
        <f>('Total Revenues by City'!O137/'Total Revenues by City'!O$5)</f>
        <v>0</v>
      </c>
      <c r="P137" s="50">
        <f>('Total Revenues by City'!P137/'Total Revenues by City'!P$5)</f>
        <v>0</v>
      </c>
      <c r="Q137" s="50">
        <f>('Total Revenues by City'!Q137/'Total Revenues by City'!Q$5)</f>
        <v>0</v>
      </c>
      <c r="R137" s="50">
        <f>('Total Revenues by City'!R137/'Total Revenues by City'!R$5)</f>
        <v>0</v>
      </c>
      <c r="S137" s="50">
        <f>('Total Revenues by City'!S137/'Total Revenues by City'!S$5)</f>
        <v>0</v>
      </c>
      <c r="T137" s="50">
        <f>('Total Revenues by City'!T137/'Total Revenues by City'!T$5)</f>
        <v>0</v>
      </c>
      <c r="U137" s="50">
        <f>('Total Revenues by City'!U137/'Total Revenues by City'!U$5)</f>
        <v>0</v>
      </c>
      <c r="V137" s="50">
        <f>('Total Revenues by City'!V137/'Total Revenues by City'!V$5)</f>
        <v>0</v>
      </c>
      <c r="W137" s="50">
        <f>('Total Revenues by City'!W137/'Total Revenues by City'!W$5)</f>
        <v>0</v>
      </c>
      <c r="X137" s="50">
        <f>('Total Revenues by City'!X137/'Total Revenues by City'!X$5)</f>
        <v>0</v>
      </c>
      <c r="Y137" s="50">
        <f>('Total Revenues by City'!Y137/'Total Revenues by City'!Y$5)</f>
        <v>0</v>
      </c>
      <c r="Z137" s="50">
        <f>('Total Revenues by City'!Z137/'Total Revenues by City'!Z$5)</f>
        <v>0</v>
      </c>
      <c r="AA137" s="50">
        <f>('Total Revenues by City'!AA137/'Total Revenues by City'!AA$5)</f>
        <v>0</v>
      </c>
      <c r="AB137" s="50">
        <f>('Total Revenues by City'!AB137/'Total Revenues by City'!AB$5)</f>
        <v>0</v>
      </c>
      <c r="AC137" s="50">
        <f>('Total Revenues by City'!AC137/'Total Revenues by City'!AC$5)</f>
        <v>0</v>
      </c>
      <c r="AD137" s="50">
        <f>('Total Revenues by City'!AD137/'Total Revenues by City'!AD$5)</f>
        <v>0</v>
      </c>
      <c r="AE137" s="50">
        <f>('Total Revenues by City'!AE137/'Total Revenues by City'!AE$5)</f>
        <v>0</v>
      </c>
      <c r="AF137" s="50">
        <f>('Total Revenues by City'!AF137/'Total Revenues by City'!AF$5)</f>
        <v>0</v>
      </c>
      <c r="AG137" s="50">
        <f>('Total Revenues by City'!AG137/'Total Revenues by City'!AG$5)</f>
        <v>0</v>
      </c>
      <c r="AH137" s="50">
        <f>('Total Revenues by City'!AH137/'Total Revenues by City'!AH$5)</f>
        <v>0</v>
      </c>
      <c r="AI137" s="50">
        <f>('Total Revenues by City'!AI137/'Total Revenues by City'!AI$5)</f>
        <v>0</v>
      </c>
      <c r="AJ137" s="50">
        <f>('Total Revenues by City'!AJ137/'Total Revenues by City'!AJ$5)</f>
        <v>0.93166703502039339</v>
      </c>
      <c r="AK137" s="50">
        <f>('Total Revenues by City'!AK137/'Total Revenues by City'!AK$5)</f>
        <v>0</v>
      </c>
      <c r="AL137" s="50">
        <f>('Total Revenues by City'!AL137/'Total Revenues by City'!AL$5)</f>
        <v>0</v>
      </c>
      <c r="AM137" s="50">
        <f>('Total Revenues by City'!AM137/'Total Revenues by City'!AM$5)</f>
        <v>0</v>
      </c>
      <c r="AN137" s="50">
        <f>('Total Revenues by City'!AN137/'Total Revenues by City'!AN$5)</f>
        <v>0</v>
      </c>
      <c r="AO137" s="50">
        <f>('Total Revenues by City'!AO137/'Total Revenues by City'!AO$5)</f>
        <v>0</v>
      </c>
      <c r="AP137" s="50">
        <f>('Total Revenues by City'!AP137/'Total Revenues by City'!AP$5)</f>
        <v>0</v>
      </c>
      <c r="AQ137" s="50">
        <f>('Total Revenues by City'!AQ137/'Total Revenues by City'!AQ$5)</f>
        <v>0</v>
      </c>
      <c r="AR137" s="50">
        <f>('Total Revenues by City'!AR137/'Total Revenues by City'!AR$5)</f>
        <v>0</v>
      </c>
      <c r="AS137" s="50">
        <f>('Total Revenues by City'!AS137/'Total Revenues by City'!AS$5)</f>
        <v>0</v>
      </c>
      <c r="AT137" s="50">
        <f>('Total Revenues by City'!AT137/'Total Revenues by City'!AT$5)</f>
        <v>0</v>
      </c>
      <c r="AU137" s="50">
        <f>('Total Revenues by City'!AU137/'Total Revenues by City'!AU$5)</f>
        <v>0</v>
      </c>
      <c r="AV137" s="50">
        <f>('Total Revenues by City'!AV137/'Total Revenues by City'!AV$5)</f>
        <v>0</v>
      </c>
      <c r="AW137" s="50">
        <f>('Total Revenues by City'!AW137/'Total Revenues by City'!AW$5)</f>
        <v>0</v>
      </c>
      <c r="AX137" s="50">
        <f>('Total Revenues by City'!AX137/'Total Revenues by City'!AX$5)</f>
        <v>0</v>
      </c>
      <c r="AY137" s="50">
        <f>('Total Revenues by City'!AY137/'Total Revenues by City'!AY$5)</f>
        <v>0</v>
      </c>
      <c r="AZ137" s="50">
        <f>('Total Revenues by City'!AZ137/'Total Revenues by City'!AZ$5)</f>
        <v>0</v>
      </c>
      <c r="BA137" s="50">
        <f>('Total Revenues by City'!BA137/'Total Revenues by City'!BA$5)</f>
        <v>0</v>
      </c>
      <c r="BB137" s="50">
        <f>('Total Revenues by City'!BB137/'Total Revenues by City'!BB$5)</f>
        <v>0</v>
      </c>
      <c r="BC137" s="50">
        <f>('Total Revenues by City'!BC137/'Total Revenues by City'!BC$5)</f>
        <v>0</v>
      </c>
      <c r="BD137" s="50">
        <f>('Total Revenues by City'!BD137/'Total Revenues by City'!BD$5)</f>
        <v>0</v>
      </c>
      <c r="BE137" s="50">
        <f>('Total Revenues by City'!BE137/'Total Revenues by City'!BE$5)</f>
        <v>0</v>
      </c>
      <c r="BF137" s="50">
        <f>('Total Revenues by City'!BF137/'Total Revenues by City'!BF$5)</f>
        <v>0</v>
      </c>
      <c r="BG137" s="50">
        <f>('Total Revenues by City'!BG137/'Total Revenues by City'!BG$5)</f>
        <v>0</v>
      </c>
      <c r="BH137" s="50">
        <f>('Total Revenues by City'!BH137/'Total Revenues by City'!BH$5)</f>
        <v>0</v>
      </c>
      <c r="BI137" s="50">
        <f>('Total Revenues by City'!BI137/'Total Revenues by City'!BI$5)</f>
        <v>0</v>
      </c>
      <c r="BJ137" s="50">
        <f>('Total Revenues by City'!BJ137/'Total Revenues by City'!BJ$5)</f>
        <v>0</v>
      </c>
      <c r="BK137" s="50">
        <f>('Total Revenues by City'!BK137/'Total Revenues by City'!BK$5)</f>
        <v>0</v>
      </c>
      <c r="BL137" s="50">
        <f>('Total Revenues by City'!BL137/'Total Revenues by City'!BL$5)</f>
        <v>0</v>
      </c>
      <c r="BM137" s="50">
        <f>('Total Revenues by City'!BM137/'Total Revenues by City'!BM$5)</f>
        <v>0</v>
      </c>
      <c r="BN137" s="50">
        <f>('Total Revenues by City'!BN137/'Total Revenues by City'!BN$5)</f>
        <v>0</v>
      </c>
      <c r="BO137" s="50">
        <f>('Total Revenues by City'!BO137/'Total Revenues by City'!BO$5)</f>
        <v>0</v>
      </c>
      <c r="BP137" s="50">
        <f>('Total Revenues by City'!BP137/'Total Revenues by City'!BP$5)</f>
        <v>0</v>
      </c>
      <c r="BQ137" s="50">
        <f>('Total Revenues by City'!BQ137/'Total Revenues by City'!BQ$5)</f>
        <v>0</v>
      </c>
      <c r="BR137" s="50">
        <f>('Total Revenues by City'!BR137/'Total Revenues by City'!BR$5)</f>
        <v>0</v>
      </c>
      <c r="BS137" s="50">
        <f>('Total Revenues by City'!BS137/'Total Revenues by City'!BS$5)</f>
        <v>0</v>
      </c>
      <c r="BT137" s="50">
        <f>('Total Revenues by City'!BT137/'Total Revenues by City'!BT$5)</f>
        <v>0</v>
      </c>
      <c r="BU137" s="50">
        <f>('Total Revenues by City'!BU137/'Total Revenues by City'!BU$5)</f>
        <v>0</v>
      </c>
      <c r="BV137" s="50">
        <f>('Total Revenues by City'!BV137/'Total Revenues by City'!BV$5)</f>
        <v>0</v>
      </c>
      <c r="BW137" s="50">
        <f>('Total Revenues by City'!BW137/'Total Revenues by City'!BW$5)</f>
        <v>0</v>
      </c>
      <c r="BX137" s="50">
        <f>('Total Revenues by City'!BX137/'Total Revenues by City'!BX$5)</f>
        <v>0</v>
      </c>
      <c r="BY137" s="50">
        <f>('Total Revenues by City'!BY137/'Total Revenues by City'!BY$5)</f>
        <v>0</v>
      </c>
      <c r="BZ137" s="50">
        <f>('Total Revenues by City'!BZ137/'Total Revenues by City'!BZ$5)</f>
        <v>0</v>
      </c>
      <c r="CA137" s="50">
        <f>('Total Revenues by City'!CA137/'Total Revenues by City'!CA$5)</f>
        <v>0</v>
      </c>
      <c r="CB137" s="50">
        <f>('Total Revenues by City'!CB137/'Total Revenues by City'!CB$5)</f>
        <v>0</v>
      </c>
      <c r="CC137" s="50">
        <f>('Total Revenues by City'!CC137/'Total Revenues by City'!CC$5)</f>
        <v>0</v>
      </c>
      <c r="CD137" s="50">
        <f>('Total Revenues by City'!CD137/'Total Revenues by City'!CD$5)</f>
        <v>0</v>
      </c>
      <c r="CE137" s="50">
        <f>('Total Revenues by City'!CE137/'Total Revenues by City'!CE$5)</f>
        <v>0</v>
      </c>
      <c r="CF137" s="50">
        <f>('Total Revenues by City'!CF137/'Total Revenues by City'!CF$5)</f>
        <v>0</v>
      </c>
      <c r="CG137" s="50">
        <f>('Total Revenues by City'!CG137/'Total Revenues by City'!CG$5)</f>
        <v>0</v>
      </c>
      <c r="CH137" s="50">
        <f>('Total Revenues by City'!CH137/'Total Revenues by City'!CH$5)</f>
        <v>0</v>
      </c>
      <c r="CI137" s="50">
        <f>('Total Revenues by City'!CI137/'Total Revenues by City'!CI$5)</f>
        <v>0</v>
      </c>
      <c r="CJ137" s="50">
        <f>('Total Revenues by City'!CJ137/'Total Revenues by City'!CJ$5)</f>
        <v>0</v>
      </c>
      <c r="CK137" s="50">
        <f>('Total Revenues by City'!CK137/'Total Revenues by City'!CK$5)</f>
        <v>0</v>
      </c>
      <c r="CL137" s="50">
        <f>('Total Revenues by City'!CL137/'Total Revenues by City'!CL$5)</f>
        <v>0</v>
      </c>
      <c r="CM137" s="50">
        <f>('Total Revenues by City'!CM137/'Total Revenues by City'!CM$5)</f>
        <v>0</v>
      </c>
      <c r="CN137" s="50">
        <f>('Total Revenues by City'!CN137/'Total Revenues by City'!CN$5)</f>
        <v>0</v>
      </c>
      <c r="CO137" s="50">
        <f>('Total Revenues by City'!CO137/'Total Revenues by City'!CO$5)</f>
        <v>1.5572734185141561</v>
      </c>
      <c r="CP137" s="50">
        <f>('Total Revenues by City'!CP137/'Total Revenues by City'!CP$5)</f>
        <v>0</v>
      </c>
      <c r="CQ137" s="50">
        <f>('Total Revenues by City'!CQ137/'Total Revenues by City'!CQ$5)</f>
        <v>0</v>
      </c>
      <c r="CR137" s="50">
        <f>('Total Revenues by City'!CR137/'Total Revenues by City'!CR$5)</f>
        <v>0</v>
      </c>
      <c r="CS137" s="50">
        <f>('Total Revenues by City'!CS137/'Total Revenues by City'!CS$5)</f>
        <v>0</v>
      </c>
      <c r="CT137" s="50">
        <f>('Total Revenues by City'!CT137/'Total Revenues by City'!CT$5)</f>
        <v>0</v>
      </c>
      <c r="CU137" s="50">
        <f>('Total Revenues by City'!CU137/'Total Revenues by City'!CU$5)</f>
        <v>0</v>
      </c>
      <c r="CV137" s="50">
        <f>('Total Revenues by City'!CV137/'Total Revenues by City'!CV$5)</f>
        <v>0</v>
      </c>
      <c r="CW137" s="50">
        <f>('Total Revenues by City'!CW137/'Total Revenues by City'!CW$5)</f>
        <v>0</v>
      </c>
      <c r="CX137" s="50">
        <f>('Total Revenues by City'!CX137/'Total Revenues by City'!CX$5)</f>
        <v>0</v>
      </c>
      <c r="CY137" s="50">
        <f>('Total Revenues by City'!CY137/'Total Revenues by City'!CY$5)</f>
        <v>0</v>
      </c>
      <c r="CZ137" s="50">
        <f>('Total Revenues by City'!CZ137/'Total Revenues by City'!CZ$5)</f>
        <v>0</v>
      </c>
      <c r="DA137" s="50">
        <f>('Total Revenues by City'!DA137/'Total Revenues by City'!DA$5)</f>
        <v>0</v>
      </c>
      <c r="DB137" s="50">
        <f>('Total Revenues by City'!DB137/'Total Revenues by City'!DB$5)</f>
        <v>0</v>
      </c>
      <c r="DC137" s="50">
        <f>('Total Revenues by City'!DC137/'Total Revenues by City'!DC$5)</f>
        <v>0</v>
      </c>
      <c r="DD137" s="50">
        <f>('Total Revenues by City'!DD137/'Total Revenues by City'!DD$5)</f>
        <v>0</v>
      </c>
      <c r="DE137" s="50">
        <f>('Total Revenues by City'!DE137/'Total Revenues by City'!DE$5)</f>
        <v>0</v>
      </c>
      <c r="DF137" s="50">
        <f>('Total Revenues by City'!DF137/'Total Revenues by City'!DF$5)</f>
        <v>0</v>
      </c>
      <c r="DG137" s="50">
        <f>('Total Revenues by City'!DG137/'Total Revenues by City'!DG$5)</f>
        <v>0</v>
      </c>
      <c r="DH137" s="50">
        <f>('Total Revenues by City'!DH137/'Total Revenues by City'!DH$5)</f>
        <v>0</v>
      </c>
      <c r="DI137" s="50">
        <f>('Total Revenues by City'!DI137/'Total Revenues by City'!DI$5)</f>
        <v>0</v>
      </c>
      <c r="DJ137" s="50">
        <f>('Total Revenues by City'!DJ137/'Total Revenues by City'!DJ$5)</f>
        <v>0</v>
      </c>
      <c r="DK137" s="50">
        <f>('Total Revenues by City'!DK137/'Total Revenues by City'!DK$5)</f>
        <v>0</v>
      </c>
      <c r="DL137" s="50">
        <f>('Total Revenues by City'!DL137/'Total Revenues by City'!DL$5)</f>
        <v>0</v>
      </c>
      <c r="DM137" s="50">
        <f>('Total Revenues by City'!DM137/'Total Revenues by City'!DM$5)</f>
        <v>0</v>
      </c>
      <c r="DN137" s="50">
        <f>('Total Revenues by City'!DN137/'Total Revenues by City'!DN$5)</f>
        <v>0</v>
      </c>
      <c r="DO137" s="50">
        <f>('Total Revenues by City'!DO137/'Total Revenues by City'!DO$5)</f>
        <v>0</v>
      </c>
      <c r="DP137" s="50">
        <f>('Total Revenues by City'!DP137/'Total Revenues by City'!DP$5)</f>
        <v>0</v>
      </c>
      <c r="DQ137" s="50">
        <f>('Total Revenues by City'!DQ137/'Total Revenues by City'!DQ$5)</f>
        <v>0</v>
      </c>
      <c r="DR137" s="50">
        <f>('Total Revenues by City'!DR137/'Total Revenues by City'!DR$5)</f>
        <v>0</v>
      </c>
      <c r="DS137" s="50">
        <f>('Total Revenues by City'!DS137/'Total Revenues by City'!DS$5)</f>
        <v>0</v>
      </c>
      <c r="DT137" s="50">
        <f>('Total Revenues by City'!DT137/'Total Revenues by City'!DT$5)</f>
        <v>0</v>
      </c>
      <c r="DU137" s="50">
        <f>('Total Revenues by City'!DU137/'Total Revenues by City'!DU$5)</f>
        <v>0</v>
      </c>
      <c r="DV137" s="50">
        <f>('Total Revenues by City'!DV137/'Total Revenues by City'!DV$5)</f>
        <v>0</v>
      </c>
      <c r="DW137" s="50">
        <f>('Total Revenues by City'!DW137/'Total Revenues by City'!DW$5)</f>
        <v>0</v>
      </c>
      <c r="DX137" s="50">
        <f>('Total Revenues by City'!DX137/'Total Revenues by City'!DX$5)</f>
        <v>0</v>
      </c>
      <c r="DY137" s="50">
        <f>('Total Revenues by City'!DY137/'Total Revenues by City'!DY$5)</f>
        <v>0</v>
      </c>
      <c r="DZ137" s="50">
        <f>('Total Revenues by City'!DZ137/'Total Revenues by City'!DZ$5)</f>
        <v>0</v>
      </c>
      <c r="EA137" s="50">
        <f>('Total Revenues by City'!EA137/'Total Revenues by City'!EA$5)</f>
        <v>0</v>
      </c>
      <c r="EB137" s="50">
        <f>('Total Revenues by City'!EB137/'Total Revenues by City'!EB$5)</f>
        <v>0</v>
      </c>
      <c r="EC137" s="50">
        <f>('Total Revenues by City'!EC137/'Total Revenues by City'!EC$5)</f>
        <v>0</v>
      </c>
      <c r="ED137" s="50">
        <f>('Total Revenues by City'!ED137/'Total Revenues by City'!ED$5)</f>
        <v>0</v>
      </c>
      <c r="EE137" s="50">
        <f>('Total Revenues by City'!EE137/'Total Revenues by City'!EE$5)</f>
        <v>0</v>
      </c>
      <c r="EF137" s="50">
        <f>('Total Revenues by City'!EF137/'Total Revenues by City'!EF$5)</f>
        <v>0</v>
      </c>
      <c r="EG137" s="50">
        <f>('Total Revenues by City'!EG137/'Total Revenues by City'!EG$5)</f>
        <v>0</v>
      </c>
      <c r="EH137" s="50">
        <f>('Total Revenues by City'!EH137/'Total Revenues by City'!EH$5)</f>
        <v>0</v>
      </c>
      <c r="EI137" s="50">
        <f>('Total Revenues by City'!EI137/'Total Revenues by City'!EI$5)</f>
        <v>0</v>
      </c>
      <c r="EJ137" s="50">
        <f>('Total Revenues by City'!EJ137/'Total Revenues by City'!EJ$5)</f>
        <v>0</v>
      </c>
      <c r="EK137" s="50">
        <f>('Total Revenues by City'!EK137/'Total Revenues by City'!EK$5)</f>
        <v>0</v>
      </c>
      <c r="EL137" s="50">
        <f>('Total Revenues by City'!EL137/'Total Revenues by City'!EL$5)</f>
        <v>0</v>
      </c>
      <c r="EM137" s="50">
        <f>('Total Revenues by City'!EM137/'Total Revenues by City'!EM$5)</f>
        <v>0</v>
      </c>
      <c r="EN137" s="50">
        <f>('Total Revenues by City'!EN137/'Total Revenues by City'!EN$5)</f>
        <v>0</v>
      </c>
      <c r="EO137" s="50">
        <f>('Total Revenues by City'!EO137/'Total Revenues by City'!EO$5)</f>
        <v>0</v>
      </c>
      <c r="EP137" s="50">
        <f>('Total Revenues by City'!EP137/'Total Revenues by City'!EP$5)</f>
        <v>0</v>
      </c>
      <c r="EQ137" s="50">
        <f>('Total Revenues by City'!EQ137/'Total Revenues by City'!EQ$5)</f>
        <v>0</v>
      </c>
      <c r="ER137" s="50">
        <f>('Total Revenues by City'!ER137/'Total Revenues by City'!ER$5)</f>
        <v>0</v>
      </c>
      <c r="ES137" s="50">
        <f>('Total Revenues by City'!ES137/'Total Revenues by City'!ES$5)</f>
        <v>0</v>
      </c>
      <c r="ET137" s="50">
        <f>('Total Revenues by City'!ET137/'Total Revenues by City'!ET$5)</f>
        <v>0</v>
      </c>
      <c r="EU137" s="50">
        <f>('Total Revenues by City'!EU137/'Total Revenues by City'!EU$5)</f>
        <v>0</v>
      </c>
      <c r="EV137" s="50">
        <f>('Total Revenues by City'!EV137/'Total Revenues by City'!EV$5)</f>
        <v>0</v>
      </c>
      <c r="EW137" s="50">
        <f>('Total Revenues by City'!EW137/'Total Revenues by City'!EW$5)</f>
        <v>0</v>
      </c>
      <c r="EX137" s="50">
        <f>('Total Revenues by City'!EX137/'Total Revenues by City'!EX$5)</f>
        <v>0</v>
      </c>
      <c r="EY137" s="50">
        <f>('Total Revenues by City'!EY137/'Total Revenues by City'!EY$5)</f>
        <v>0</v>
      </c>
      <c r="EZ137" s="50">
        <f>('Total Revenues by City'!EZ137/'Total Revenues by City'!EZ$5)</f>
        <v>0</v>
      </c>
      <c r="FA137" s="50">
        <f>('Total Revenues by City'!FA137/'Total Revenues by City'!FA$5)</f>
        <v>0</v>
      </c>
      <c r="FB137" s="50">
        <f>('Total Revenues by City'!FB137/'Total Revenues by City'!FB$5)</f>
        <v>0</v>
      </c>
      <c r="FC137" s="50">
        <f>('Total Revenues by City'!FC137/'Total Revenues by City'!FC$5)</f>
        <v>0</v>
      </c>
      <c r="FD137" s="50">
        <f>('Total Revenues by City'!FD137/'Total Revenues by City'!FD$5)</f>
        <v>0</v>
      </c>
      <c r="FE137" s="50">
        <f>('Total Revenues by City'!FE137/'Total Revenues by City'!FE$5)</f>
        <v>0</v>
      </c>
      <c r="FF137" s="50">
        <f>('Total Revenues by City'!FF137/'Total Revenues by City'!FF$5)</f>
        <v>0</v>
      </c>
      <c r="FG137" s="50">
        <f>('Total Revenues by City'!FG137/'Total Revenues by City'!FG$5)</f>
        <v>0</v>
      </c>
      <c r="FH137" s="50">
        <f>('Total Revenues by City'!FH137/'Total Revenues by City'!FH$5)</f>
        <v>0</v>
      </c>
      <c r="FI137" s="50">
        <f>('Total Revenues by City'!FI137/'Total Revenues by City'!FI$5)</f>
        <v>0</v>
      </c>
      <c r="FJ137" s="50">
        <f>('Total Revenues by City'!FJ137/'Total Revenues by City'!FJ$5)</f>
        <v>0</v>
      </c>
      <c r="FK137" s="50">
        <f>('Total Revenues by City'!FK137/'Total Revenues by City'!FK$5)</f>
        <v>0</v>
      </c>
      <c r="FL137" s="50">
        <f>('Total Revenues by City'!FL137/'Total Revenues by City'!FL$5)</f>
        <v>0</v>
      </c>
      <c r="FM137" s="50">
        <f>('Total Revenues by City'!FM137/'Total Revenues by City'!FM$5)</f>
        <v>0</v>
      </c>
      <c r="FN137" s="50">
        <f>('Total Revenues by City'!FN137/'Total Revenues by City'!FN$5)</f>
        <v>0</v>
      </c>
      <c r="FO137" s="50">
        <f>('Total Revenues by City'!FO137/'Total Revenues by City'!FO$5)</f>
        <v>0</v>
      </c>
      <c r="FP137" s="50">
        <f>('Total Revenues by City'!FP137/'Total Revenues by City'!FP$5)</f>
        <v>0</v>
      </c>
      <c r="FQ137" s="50">
        <f>('Total Revenues by City'!FQ137/'Total Revenues by City'!FQ$5)</f>
        <v>0</v>
      </c>
      <c r="FR137" s="50">
        <f>('Total Revenues by City'!FR137/'Total Revenues by City'!FR$5)</f>
        <v>0</v>
      </c>
      <c r="FS137" s="50">
        <f>('Total Revenues by City'!FS137/'Total Revenues by City'!FS$5)</f>
        <v>0</v>
      </c>
      <c r="FT137" s="50">
        <f>('Total Revenues by City'!FT137/'Total Revenues by City'!FT$5)</f>
        <v>0</v>
      </c>
      <c r="FU137" s="50">
        <f>('Total Revenues by City'!FU137/'Total Revenues by City'!FU$5)</f>
        <v>0</v>
      </c>
      <c r="FV137" s="50">
        <f>('Total Revenues by City'!FV137/'Total Revenues by City'!FV$5)</f>
        <v>0</v>
      </c>
      <c r="FW137" s="50">
        <f>('Total Revenues by City'!FW137/'Total Revenues by City'!FW$5)</f>
        <v>0</v>
      </c>
      <c r="FX137" s="50">
        <f>('Total Revenues by City'!FX137/'Total Revenues by City'!FX$5)</f>
        <v>0</v>
      </c>
      <c r="FY137" s="50">
        <f>('Total Revenues by City'!FY137/'Total Revenues by City'!FY$5)</f>
        <v>0</v>
      </c>
      <c r="FZ137" s="50">
        <f>('Total Revenues by City'!FZ137/'Total Revenues by City'!FZ$5)</f>
        <v>0</v>
      </c>
      <c r="GA137" s="50">
        <f>('Total Revenues by City'!GA137/'Total Revenues by City'!GA$5)</f>
        <v>0</v>
      </c>
      <c r="GB137" s="50">
        <f>('Total Revenues by City'!GB137/'Total Revenues by City'!GB$5)</f>
        <v>0</v>
      </c>
      <c r="GC137" s="50">
        <f>('Total Revenues by City'!GC137/'Total Revenues by City'!GC$5)</f>
        <v>0</v>
      </c>
      <c r="GD137" s="50">
        <f>('Total Revenues by City'!GD137/'Total Revenues by City'!GD$5)</f>
        <v>0</v>
      </c>
      <c r="GE137" s="50">
        <f>('Total Revenues by City'!GE137/'Total Revenues by City'!GE$5)</f>
        <v>0</v>
      </c>
      <c r="GF137" s="50">
        <f>('Total Revenues by City'!GF137/'Total Revenues by City'!GF$5)</f>
        <v>0</v>
      </c>
      <c r="GG137" s="50">
        <f>('Total Revenues by City'!GG137/'Total Revenues by City'!GG$5)</f>
        <v>0</v>
      </c>
      <c r="GH137" s="50">
        <f>('Total Revenues by City'!GH137/'Total Revenues by City'!GH$5)</f>
        <v>0</v>
      </c>
      <c r="GI137" s="50">
        <f>('Total Revenues by City'!GI137/'Total Revenues by City'!GI$5)</f>
        <v>0</v>
      </c>
      <c r="GJ137" s="50">
        <f>('Total Revenues by City'!GJ137/'Total Revenues by City'!GJ$5)</f>
        <v>0</v>
      </c>
      <c r="GK137" s="50">
        <f>('Total Revenues by City'!GK137/'Total Revenues by City'!GK$5)</f>
        <v>0</v>
      </c>
      <c r="GL137" s="50">
        <f>('Total Revenues by City'!GL137/'Total Revenues by City'!GL$5)</f>
        <v>0</v>
      </c>
      <c r="GM137" s="50">
        <f>('Total Revenues by City'!GM137/'Total Revenues by City'!GM$5)</f>
        <v>0</v>
      </c>
      <c r="GN137" s="50">
        <f>('Total Revenues by City'!GN137/'Total Revenues by City'!GN$5)</f>
        <v>0</v>
      </c>
      <c r="GO137" s="50">
        <f>('Total Revenues by City'!GO137/'Total Revenues by City'!GO$5)</f>
        <v>0</v>
      </c>
      <c r="GP137" s="50">
        <f>('Total Revenues by City'!GP137/'Total Revenues by City'!GP$5)</f>
        <v>0</v>
      </c>
      <c r="GQ137" s="50">
        <f>('Total Revenues by City'!GQ137/'Total Revenues by City'!GQ$5)</f>
        <v>26.923076923076923</v>
      </c>
      <c r="GR137" s="50">
        <f>('Total Revenues by City'!GR137/'Total Revenues by City'!GR$5)</f>
        <v>0</v>
      </c>
      <c r="GS137" s="50">
        <f>('Total Revenues by City'!GS137/'Total Revenues by City'!GS$5)</f>
        <v>0</v>
      </c>
      <c r="GT137" s="50">
        <f>('Total Revenues by City'!GT137/'Total Revenues by City'!GT$5)</f>
        <v>0</v>
      </c>
      <c r="GU137" s="50">
        <f>('Total Revenues by City'!GU137/'Total Revenues by City'!GU$5)</f>
        <v>0</v>
      </c>
      <c r="GV137" s="50">
        <f>('Total Revenues by City'!GV137/'Total Revenues by City'!GV$5)</f>
        <v>0</v>
      </c>
      <c r="GW137" s="50">
        <f>('Total Revenues by City'!GW137/'Total Revenues by City'!GW$5)</f>
        <v>0</v>
      </c>
      <c r="GX137" s="50">
        <f>('Total Revenues by City'!GX137/'Total Revenues by City'!GX$5)</f>
        <v>0</v>
      </c>
      <c r="GY137" s="50">
        <f>('Total Revenues by City'!GY137/'Total Revenues by City'!GY$5)</f>
        <v>0</v>
      </c>
      <c r="GZ137" s="50">
        <f>('Total Revenues by City'!GZ137/'Total Revenues by City'!GZ$5)</f>
        <v>0</v>
      </c>
      <c r="HA137" s="50">
        <f>('Total Revenues by City'!HA137/'Total Revenues by City'!HA$5)</f>
        <v>0</v>
      </c>
      <c r="HB137" s="50">
        <f>('Total Revenues by City'!HB137/'Total Revenues by City'!HB$5)</f>
        <v>0</v>
      </c>
      <c r="HC137" s="50">
        <f>('Total Revenues by City'!HC137/'Total Revenues by City'!HC$5)</f>
        <v>0</v>
      </c>
      <c r="HD137" s="50">
        <f>('Total Revenues by City'!HD137/'Total Revenues by City'!HD$5)</f>
        <v>0</v>
      </c>
      <c r="HE137" s="50">
        <f>('Total Revenues by City'!HE137/'Total Revenues by City'!HE$5)</f>
        <v>0</v>
      </c>
      <c r="HF137" s="50">
        <f>('Total Revenues by City'!HF137/'Total Revenues by City'!HF$5)</f>
        <v>0</v>
      </c>
      <c r="HG137" s="50">
        <f>('Total Revenues by City'!HG137/'Total Revenues by City'!HG$5)</f>
        <v>0</v>
      </c>
      <c r="HH137" s="50">
        <f>('Total Revenues by City'!HH137/'Total Revenues by City'!HH$5)</f>
        <v>0</v>
      </c>
      <c r="HI137" s="50">
        <f>('Total Revenues by City'!HI137/'Total Revenues by City'!HI$5)</f>
        <v>0</v>
      </c>
      <c r="HJ137" s="50">
        <f>('Total Revenues by City'!HJ137/'Total Revenues by City'!HJ$5)</f>
        <v>0</v>
      </c>
      <c r="HK137" s="50">
        <f>('Total Revenues by City'!HK137/'Total Revenues by City'!HK$5)</f>
        <v>0</v>
      </c>
      <c r="HL137" s="50">
        <f>('Total Revenues by City'!HL137/'Total Revenues by City'!HL$5)</f>
        <v>0</v>
      </c>
      <c r="HM137" s="50">
        <f>('Total Revenues by City'!HM137/'Total Revenues by City'!HM$5)</f>
        <v>0</v>
      </c>
      <c r="HN137" s="50">
        <f>('Total Revenues by City'!HN137/'Total Revenues by City'!HN$5)</f>
        <v>0</v>
      </c>
      <c r="HO137" s="50">
        <f>('Total Revenues by City'!HO137/'Total Revenues by City'!HO$5)</f>
        <v>0</v>
      </c>
      <c r="HP137" s="50">
        <f>('Total Revenues by City'!HP137/'Total Revenues by City'!HP$5)</f>
        <v>0</v>
      </c>
      <c r="HQ137" s="50">
        <f>('Total Revenues by City'!HQ137/'Total Revenues by City'!HQ$5)</f>
        <v>0</v>
      </c>
      <c r="HR137" s="50">
        <f>('Total Revenues by City'!HR137/'Total Revenues by City'!HR$5)</f>
        <v>0</v>
      </c>
      <c r="HS137" s="50">
        <f>('Total Revenues by City'!HS137/'Total Revenues by City'!HS$5)</f>
        <v>0</v>
      </c>
      <c r="HT137" s="50">
        <f>('Total Revenues by City'!HT137/'Total Revenues by City'!HT$5)</f>
        <v>0</v>
      </c>
      <c r="HU137" s="50">
        <f>('Total Revenues by City'!HU137/'Total Revenues by City'!HU$5)</f>
        <v>0</v>
      </c>
      <c r="HV137" s="50">
        <f>('Total Revenues by City'!HV137/'Total Revenues by City'!HV$5)</f>
        <v>0</v>
      </c>
      <c r="HW137" s="50">
        <f>('Total Revenues by City'!HW137/'Total Revenues by City'!HW$5)</f>
        <v>0</v>
      </c>
      <c r="HX137" s="50">
        <f>('Total Revenues by City'!HX137/'Total Revenues by City'!HX$5)</f>
        <v>0</v>
      </c>
      <c r="HY137" s="50">
        <f>('Total Revenues by City'!HY137/'Total Revenues by City'!HY$5)</f>
        <v>0</v>
      </c>
      <c r="HZ137" s="50">
        <f>('Total Revenues by City'!HZ137/'Total Revenues by City'!HZ$5)</f>
        <v>0</v>
      </c>
      <c r="IA137" s="50">
        <f>('Total Revenues by City'!IA137/'Total Revenues by City'!IA$5)</f>
        <v>0</v>
      </c>
      <c r="IB137" s="50">
        <f>('Total Revenues by City'!IB137/'Total Revenues by City'!IB$5)</f>
        <v>0</v>
      </c>
      <c r="IC137" s="50">
        <f>('Total Revenues by City'!IC137/'Total Revenues by City'!IC$5)</f>
        <v>0</v>
      </c>
      <c r="ID137" s="50">
        <f>('Total Revenues by City'!ID137/'Total Revenues by City'!ID$5)</f>
        <v>0</v>
      </c>
      <c r="IE137" s="50">
        <f>('Total Revenues by City'!IE137/'Total Revenues by City'!IE$5)</f>
        <v>0</v>
      </c>
      <c r="IF137" s="50">
        <f>('Total Revenues by City'!IF137/'Total Revenues by City'!IF$5)</f>
        <v>0</v>
      </c>
      <c r="IG137" s="50">
        <f>('Total Revenues by City'!IG137/'Total Revenues by City'!IG$5)</f>
        <v>0</v>
      </c>
      <c r="IH137" s="50">
        <f>('Total Revenues by City'!IH137/'Total Revenues by City'!IH$5)</f>
        <v>0</v>
      </c>
      <c r="II137" s="50">
        <f>('Total Revenues by City'!II137/'Total Revenues by City'!II$5)</f>
        <v>0</v>
      </c>
      <c r="IJ137" s="50">
        <f>('Total Revenues by City'!IJ137/'Total Revenues by City'!IJ$5)</f>
        <v>0</v>
      </c>
      <c r="IK137" s="50">
        <f>('Total Revenues by City'!IK137/'Total Revenues by City'!IK$5)</f>
        <v>0</v>
      </c>
      <c r="IL137" s="50">
        <f>('Total Revenues by City'!IL137/'Total Revenues by City'!IL$5)</f>
        <v>0</v>
      </c>
      <c r="IM137" s="50">
        <f>('Total Revenues by City'!IM137/'Total Revenues by City'!IM$5)</f>
        <v>0</v>
      </c>
      <c r="IN137" s="50">
        <f>('Total Revenues by City'!IN137/'Total Revenues by City'!IN$5)</f>
        <v>0</v>
      </c>
      <c r="IO137" s="50">
        <f>('Total Revenues by City'!IO137/'Total Revenues by City'!IO$5)</f>
        <v>0</v>
      </c>
      <c r="IP137" s="50">
        <f>('Total Revenues by City'!IP137/'Total Revenues by City'!IP$5)</f>
        <v>0</v>
      </c>
      <c r="IQ137" s="50">
        <f>('Total Revenues by City'!IQ137/'Total Revenues by City'!IQ$5)</f>
        <v>0</v>
      </c>
      <c r="IR137" s="50">
        <f>('Total Revenues by City'!IR137/'Total Revenues by City'!IR$5)</f>
        <v>0</v>
      </c>
      <c r="IS137" s="50">
        <f>('Total Revenues by City'!IS137/'Total Revenues by City'!IS$5)</f>
        <v>0</v>
      </c>
      <c r="IT137" s="50">
        <f>('Total Revenues by City'!IT137/'Total Revenues by City'!IT$5)</f>
        <v>0</v>
      </c>
      <c r="IU137" s="50">
        <f>('Total Revenues by City'!IU137/'Total Revenues by City'!IU$5)</f>
        <v>0</v>
      </c>
      <c r="IV137" s="50">
        <f>('Total Revenues by City'!IV137/'Total Revenues by City'!IV$5)</f>
        <v>0</v>
      </c>
      <c r="IW137" s="50">
        <f>('Total Revenues by City'!IW137/'Total Revenues by City'!IW$5)</f>
        <v>0</v>
      </c>
      <c r="IX137" s="50">
        <f>('Total Revenues by City'!IX137/'Total Revenues by City'!IX$5)</f>
        <v>0</v>
      </c>
      <c r="IY137" s="50">
        <f>('Total Revenues by City'!IY137/'Total Revenues by City'!IY$5)</f>
        <v>0</v>
      </c>
      <c r="IZ137" s="50">
        <f>('Total Revenues by City'!IZ137/'Total Revenues by City'!IZ$5)</f>
        <v>0</v>
      </c>
      <c r="JA137" s="50">
        <f>('Total Revenues by City'!JA137/'Total Revenues by City'!JA$5)</f>
        <v>0</v>
      </c>
      <c r="JB137" s="50">
        <f>('Total Revenues by City'!JB137/'Total Revenues by City'!JB$5)</f>
        <v>0</v>
      </c>
      <c r="JC137" s="50">
        <f>('Total Revenues by City'!JC137/'Total Revenues by City'!JC$5)</f>
        <v>0</v>
      </c>
      <c r="JD137" s="50">
        <f>('Total Revenues by City'!JD137/'Total Revenues by City'!JD$5)</f>
        <v>0</v>
      </c>
      <c r="JE137" s="50">
        <f>('Total Revenues by City'!JE137/'Total Revenues by City'!JE$5)</f>
        <v>0</v>
      </c>
      <c r="JF137" s="50">
        <f>('Total Revenues by City'!JF137/'Total Revenues by City'!JF$5)</f>
        <v>0</v>
      </c>
      <c r="JG137" s="50">
        <f>('Total Revenues by City'!JG137/'Total Revenues by City'!JG$5)</f>
        <v>0</v>
      </c>
      <c r="JH137" s="50">
        <f>('Total Revenues by City'!JH137/'Total Revenues by City'!JH$5)</f>
        <v>0</v>
      </c>
      <c r="JI137" s="50">
        <f>('Total Revenues by City'!JI137/'Total Revenues by City'!JI$5)</f>
        <v>0</v>
      </c>
      <c r="JJ137" s="50">
        <f>('Total Revenues by City'!JJ137/'Total Revenues by City'!JJ$5)</f>
        <v>0</v>
      </c>
      <c r="JK137" s="50">
        <f>('Total Revenues by City'!JK137/'Total Revenues by City'!JK$5)</f>
        <v>0</v>
      </c>
      <c r="JL137" s="50">
        <f>('Total Revenues by City'!JL137/'Total Revenues by City'!JL$5)</f>
        <v>0</v>
      </c>
      <c r="JM137" s="50">
        <f>('Total Revenues by City'!JM137/'Total Revenues by City'!JM$5)</f>
        <v>0</v>
      </c>
      <c r="JN137" s="50">
        <f>('Total Revenues by City'!JN137/'Total Revenues by City'!JN$5)</f>
        <v>0</v>
      </c>
      <c r="JO137" s="50">
        <f>('Total Revenues by City'!JO137/'Total Revenues by City'!JO$5)</f>
        <v>0</v>
      </c>
      <c r="JP137" s="50">
        <f>('Total Revenues by City'!JP137/'Total Revenues by City'!JP$5)</f>
        <v>0</v>
      </c>
      <c r="JQ137" s="50">
        <f>('Total Revenues by City'!JQ137/'Total Revenues by City'!JQ$5)</f>
        <v>0</v>
      </c>
      <c r="JR137" s="50">
        <f>('Total Revenues by City'!JR137/'Total Revenues by City'!JR$5)</f>
        <v>0</v>
      </c>
      <c r="JS137" s="50">
        <f>('Total Revenues by City'!JS137/'Total Revenues by City'!JS$5)</f>
        <v>0</v>
      </c>
      <c r="JT137" s="50">
        <f>('Total Revenues by City'!JT137/'Total Revenues by City'!JT$5)</f>
        <v>0</v>
      </c>
      <c r="JU137" s="50">
        <f>('Total Revenues by City'!JU137/'Total Revenues by City'!JU$5)</f>
        <v>0</v>
      </c>
      <c r="JV137" s="50">
        <f>('Total Revenues by City'!JV137/'Total Revenues by City'!JV$5)</f>
        <v>0</v>
      </c>
      <c r="JW137" s="50">
        <f>('Total Revenues by City'!JW137/'Total Revenues by City'!JW$5)</f>
        <v>0</v>
      </c>
      <c r="JX137" s="50">
        <f>('Total Revenues by City'!JX137/'Total Revenues by City'!JX$5)</f>
        <v>0</v>
      </c>
      <c r="JY137" s="50">
        <f>('Total Revenues by City'!JY137/'Total Revenues by City'!JY$5)</f>
        <v>0</v>
      </c>
      <c r="JZ137" s="50">
        <f>('Total Revenues by City'!JZ137/'Total Revenues by City'!JZ$5)</f>
        <v>0</v>
      </c>
      <c r="KA137" s="50">
        <f>('Total Revenues by City'!KA137/'Total Revenues by City'!KA$5)</f>
        <v>0</v>
      </c>
      <c r="KB137" s="50">
        <f>('Total Revenues by City'!KB137/'Total Revenues by City'!KB$5)</f>
        <v>0</v>
      </c>
      <c r="KC137" s="50">
        <f>('Total Revenues by City'!KC137/'Total Revenues by City'!KC$5)</f>
        <v>0</v>
      </c>
      <c r="KD137" s="50">
        <f>('Total Revenues by City'!KD137/'Total Revenues by City'!KD$5)</f>
        <v>0</v>
      </c>
      <c r="KE137" s="50">
        <f>('Total Revenues by City'!KE137/'Total Revenues by City'!KE$5)</f>
        <v>0</v>
      </c>
      <c r="KF137" s="50">
        <f>('Total Revenues by City'!KF137/'Total Revenues by City'!KF$5)</f>
        <v>0</v>
      </c>
      <c r="KG137" s="50">
        <f>('Total Revenues by City'!KG137/'Total Revenues by City'!KG$5)</f>
        <v>0</v>
      </c>
      <c r="KH137" s="50">
        <f>('Total Revenues by City'!KH137/'Total Revenues by City'!KH$5)</f>
        <v>0</v>
      </c>
      <c r="KI137" s="50">
        <f>('Total Revenues by City'!KI137/'Total Revenues by City'!KI$5)</f>
        <v>0</v>
      </c>
      <c r="KJ137" s="50">
        <f>('Total Revenues by City'!KJ137/'Total Revenues by City'!KJ$5)</f>
        <v>6.9837274896940764</v>
      </c>
      <c r="KK137" s="50">
        <f>('Total Revenues by City'!KK137/'Total Revenues by City'!KK$5)</f>
        <v>0</v>
      </c>
      <c r="KL137" s="50">
        <f>('Total Revenues by City'!KL137/'Total Revenues by City'!KL$5)</f>
        <v>0</v>
      </c>
      <c r="KM137" s="50">
        <f>('Total Revenues by City'!KM137/'Total Revenues by City'!KM$5)</f>
        <v>0</v>
      </c>
      <c r="KN137" s="50">
        <f>('Total Revenues by City'!KN137/'Total Revenues by City'!KN$5)</f>
        <v>0</v>
      </c>
      <c r="KO137" s="50">
        <f>('Total Revenues by City'!KO137/'Total Revenues by City'!KO$5)</f>
        <v>0</v>
      </c>
      <c r="KP137" s="50">
        <f>('Total Revenues by City'!KP137/'Total Revenues by City'!KP$5)</f>
        <v>0</v>
      </c>
      <c r="KQ137" s="50">
        <f>('Total Revenues by City'!KQ137/'Total Revenues by City'!KQ$5)</f>
        <v>0</v>
      </c>
      <c r="KR137" s="50">
        <f>('Total Revenues by City'!KR137/'Total Revenues by City'!KR$5)</f>
        <v>0.75657876532278145</v>
      </c>
      <c r="KS137" s="50">
        <f>('Total Revenues by City'!KS137/'Total Revenues by City'!KS$5)</f>
        <v>0</v>
      </c>
      <c r="KT137" s="50">
        <f>('Total Revenues by City'!KT137/'Total Revenues by City'!KT$5)</f>
        <v>0</v>
      </c>
      <c r="KU137" s="50">
        <f>('Total Revenues by City'!KU137/'Total Revenues by City'!KU$5)</f>
        <v>0</v>
      </c>
      <c r="KV137" s="50">
        <f>('Total Revenues by City'!KV137/'Total Revenues by City'!KV$5)</f>
        <v>0</v>
      </c>
      <c r="KW137" s="50">
        <f>('Total Revenues by City'!KW137/'Total Revenues by City'!KW$5)</f>
        <v>0</v>
      </c>
      <c r="KX137" s="50">
        <f>('Total Revenues by City'!KX137/'Total Revenues by City'!KX$5)</f>
        <v>0</v>
      </c>
      <c r="KY137" s="50">
        <f>('Total Revenues by City'!KY137/'Total Revenues by City'!KY$5)</f>
        <v>0</v>
      </c>
      <c r="KZ137" s="50">
        <f>('Total Revenues by City'!KZ137/'Total Revenues by City'!KZ$5)</f>
        <v>0</v>
      </c>
      <c r="LA137" s="50">
        <f>('Total Revenues by City'!LA137/'Total Revenues by City'!LA$5)</f>
        <v>0</v>
      </c>
      <c r="LB137" s="50">
        <f>('Total Revenues by City'!LB137/'Total Revenues by City'!LB$5)</f>
        <v>0</v>
      </c>
      <c r="LC137" s="50">
        <f>('Total Revenues by City'!LC137/'Total Revenues by City'!LC$5)</f>
        <v>0</v>
      </c>
      <c r="LD137" s="50">
        <f>('Total Revenues by City'!LD137/'Total Revenues by City'!LD$5)</f>
        <v>0</v>
      </c>
      <c r="LE137" s="50">
        <f>('Total Revenues by City'!LE137/'Total Revenues by City'!LE$5)</f>
        <v>0.20537594450637928</v>
      </c>
      <c r="LF137" s="50">
        <f>('Total Revenues by City'!LF137/'Total Revenues by City'!LF$5)</f>
        <v>0</v>
      </c>
      <c r="LG137" s="50">
        <f>('Total Revenues by City'!LG137/'Total Revenues by City'!LG$5)</f>
        <v>0</v>
      </c>
      <c r="LH137" s="50">
        <f>('Total Revenues by City'!LH137/'Total Revenues by City'!LH$5)</f>
        <v>0</v>
      </c>
      <c r="LI137" s="50">
        <f>('Total Revenues by City'!LI137/'Total Revenues by City'!LI$5)</f>
        <v>0</v>
      </c>
      <c r="LJ137" s="50">
        <f>('Total Revenues by City'!LJ137/'Total Revenues by City'!LJ$5)</f>
        <v>0</v>
      </c>
      <c r="LK137" s="50">
        <f>('Total Revenues by City'!LK137/'Total Revenues by City'!LK$5)</f>
        <v>0</v>
      </c>
      <c r="LL137" s="50">
        <f>('Total Revenues by City'!LL137/'Total Revenues by City'!LL$5)</f>
        <v>0</v>
      </c>
      <c r="LM137" s="50">
        <f>('Total Revenues by City'!LM137/'Total Revenues by City'!LM$5)</f>
        <v>0</v>
      </c>
      <c r="LN137" s="50">
        <f>('Total Revenues by City'!LN137/'Total Revenues by City'!LN$5)</f>
        <v>0</v>
      </c>
      <c r="LO137" s="50">
        <f>('Total Revenues by City'!LO137/'Total Revenues by City'!LO$5)</f>
        <v>0</v>
      </c>
      <c r="LP137" s="50">
        <f>('Total Revenues by City'!LP137/'Total Revenues by City'!LP$5)</f>
        <v>0</v>
      </c>
      <c r="LQ137" s="50">
        <f>('Total Revenues by City'!LQ137/'Total Revenues by City'!LQ$5)</f>
        <v>0</v>
      </c>
      <c r="LR137" s="50">
        <f>('Total Revenues by City'!LR137/'Total Revenues by City'!LR$5)</f>
        <v>0</v>
      </c>
      <c r="LS137" s="50">
        <f>('Total Revenues by City'!LS137/'Total Revenues by City'!LS$5)</f>
        <v>0</v>
      </c>
      <c r="LT137" s="50">
        <f>('Total Revenues by City'!LT137/'Total Revenues by City'!LT$5)</f>
        <v>0</v>
      </c>
      <c r="LU137" s="50">
        <f>('Total Revenues by City'!LU137/'Total Revenues by City'!LU$5)</f>
        <v>0</v>
      </c>
      <c r="LV137" s="50">
        <f>('Total Revenues by City'!LV137/'Total Revenues by City'!LV$5)</f>
        <v>0</v>
      </c>
      <c r="LW137" s="50">
        <f>('Total Revenues by City'!LW137/'Total Revenues by City'!LW$5)</f>
        <v>0</v>
      </c>
      <c r="LX137" s="50">
        <f>('Total Revenues by City'!LX137/'Total Revenues by City'!LX$5)</f>
        <v>0</v>
      </c>
      <c r="LY137" s="50">
        <f>('Total Revenues by City'!LY137/'Total Revenues by City'!LY$5)</f>
        <v>1.0845706907682375</v>
      </c>
      <c r="LZ137" s="50">
        <f>('Total Revenues by City'!LZ137/'Total Revenues by City'!LZ$5)</f>
        <v>0</v>
      </c>
      <c r="MA137" s="50">
        <f>('Total Revenues by City'!MA137/'Total Revenues by City'!MA$5)</f>
        <v>0.49331982523902995</v>
      </c>
      <c r="MB137" s="50">
        <f>('Total Revenues by City'!MB137/'Total Revenues by City'!MB$5)</f>
        <v>0</v>
      </c>
      <c r="MC137" s="50">
        <f>('Total Revenues by City'!MC137/'Total Revenues by City'!MC$5)</f>
        <v>0</v>
      </c>
      <c r="MD137" s="50">
        <f>('Total Revenues by City'!MD137/'Total Revenues by City'!MD$5)</f>
        <v>0</v>
      </c>
      <c r="ME137" s="50">
        <f>('Total Revenues by City'!ME137/'Total Revenues by City'!ME$5)</f>
        <v>0</v>
      </c>
      <c r="MF137" s="50">
        <f>('Total Revenues by City'!MF137/'Total Revenues by City'!MF$5)</f>
        <v>0</v>
      </c>
      <c r="MG137" s="50">
        <f>('Total Revenues by City'!MG137/'Total Revenues by City'!MG$5)</f>
        <v>0</v>
      </c>
      <c r="MH137" s="50">
        <f>('Total Revenues by City'!MH137/'Total Revenues by City'!MH$5)</f>
        <v>0</v>
      </c>
      <c r="MI137" s="50">
        <f>('Total Revenues by City'!MI137/'Total Revenues by City'!MI$5)</f>
        <v>0</v>
      </c>
      <c r="MJ137" s="50">
        <f>('Total Revenues by City'!MJ137/'Total Revenues by City'!MJ$5)</f>
        <v>0</v>
      </c>
      <c r="MK137" s="50">
        <f>('Total Revenues by City'!MK137/'Total Revenues by City'!MK$5)</f>
        <v>0</v>
      </c>
      <c r="ML137" s="50">
        <f>('Total Revenues by City'!ML137/'Total Revenues by City'!ML$5)</f>
        <v>0</v>
      </c>
      <c r="MM137" s="50">
        <f>('Total Revenues by City'!MM137/'Total Revenues by City'!MM$5)</f>
        <v>0</v>
      </c>
      <c r="MN137" s="50">
        <f>('Total Revenues by City'!MN137/'Total Revenues by City'!MN$5)</f>
        <v>0.30212543032480166</v>
      </c>
      <c r="MO137" s="50">
        <f>('Total Revenues by City'!MO137/'Total Revenues by City'!MO$5)</f>
        <v>0</v>
      </c>
      <c r="MP137" s="50">
        <f>('Total Revenues by City'!MP137/'Total Revenues by City'!MP$5)</f>
        <v>0</v>
      </c>
      <c r="MQ137" s="50">
        <f>('Total Revenues by City'!MQ137/'Total Revenues by City'!MQ$5)</f>
        <v>0</v>
      </c>
      <c r="MR137" s="50">
        <f>('Total Revenues by City'!MR137/'Total Revenues by City'!MR$5)</f>
        <v>0</v>
      </c>
      <c r="MS137" s="50">
        <f>('Total Revenues by City'!MS137/'Total Revenues by City'!MS$5)</f>
        <v>0</v>
      </c>
      <c r="MT137" s="50">
        <f>('Total Revenues by City'!MT137/'Total Revenues by City'!MT$5)</f>
        <v>1.4955037143229506</v>
      </c>
      <c r="MU137" s="50">
        <f>('Total Revenues by City'!MU137/'Total Revenues by City'!MU$5)</f>
        <v>0</v>
      </c>
      <c r="MV137" s="50">
        <f>('Total Revenues by City'!MV137/'Total Revenues by City'!MV$5)</f>
        <v>0</v>
      </c>
      <c r="MW137" s="50">
        <f>('Total Revenues by City'!MW137/'Total Revenues by City'!MW$5)</f>
        <v>0</v>
      </c>
      <c r="MX137" s="50">
        <f>('Total Revenues by City'!MX137/'Total Revenues by City'!MX$5)</f>
        <v>0</v>
      </c>
      <c r="MY137" s="50">
        <f>('Total Revenues by City'!MY137/'Total Revenues by City'!MY$5)</f>
        <v>0</v>
      </c>
      <c r="MZ137" s="50">
        <f>('Total Revenues by City'!MZ137/'Total Revenues by City'!MZ$5)</f>
        <v>0</v>
      </c>
      <c r="NA137" s="50">
        <f>('Total Revenues by City'!NA137/'Total Revenues by City'!NA$5)</f>
        <v>0</v>
      </c>
      <c r="NB137" s="50">
        <f>('Total Revenues by City'!NB137/'Total Revenues by City'!NB$5)</f>
        <v>0</v>
      </c>
      <c r="NC137" s="50">
        <f>('Total Revenues by City'!NC137/'Total Revenues by City'!NC$5)</f>
        <v>0</v>
      </c>
      <c r="ND137" s="50">
        <f>('Total Revenues by City'!ND137/'Total Revenues by City'!ND$5)</f>
        <v>0</v>
      </c>
      <c r="NE137" s="50">
        <f>('Total Revenues by City'!NE137/'Total Revenues by City'!NE$5)</f>
        <v>0</v>
      </c>
      <c r="NF137" s="50">
        <f>('Total Revenues by City'!NF137/'Total Revenues by City'!NF$5)</f>
        <v>0</v>
      </c>
      <c r="NG137" s="50">
        <f>('Total Revenues by City'!NG137/'Total Revenues by City'!NG$5)</f>
        <v>0</v>
      </c>
      <c r="NH137" s="50">
        <f>('Total Revenues by City'!NH137/'Total Revenues by City'!NH$5)</f>
        <v>0</v>
      </c>
      <c r="NI137" s="50">
        <f>('Total Revenues by City'!NI137/'Total Revenues by City'!NI$5)</f>
        <v>0</v>
      </c>
      <c r="NJ137" s="50">
        <f>('Total Revenues by City'!NJ137/'Total Revenues by City'!NJ$5)</f>
        <v>0</v>
      </c>
      <c r="NK137" s="50">
        <f>('Total Revenues by City'!NK137/'Total Revenues by City'!NK$5)</f>
        <v>0</v>
      </c>
      <c r="NL137" s="50">
        <f>('Total Revenues by City'!NL137/'Total Revenues by City'!NL$5)</f>
        <v>0</v>
      </c>
      <c r="NM137" s="50">
        <f>('Total Revenues by City'!NM137/'Total Revenues by City'!NM$5)</f>
        <v>0</v>
      </c>
      <c r="NN137" s="50">
        <f>('Total Revenues by City'!NN137/'Total Revenues by City'!NN$5)</f>
        <v>0</v>
      </c>
      <c r="NO137" s="50">
        <f>('Total Revenues by City'!NO137/'Total Revenues by City'!NO$5)</f>
        <v>0</v>
      </c>
      <c r="NP137" s="50">
        <f>('Total Revenues by City'!NP137/'Total Revenues by City'!NP$5)</f>
        <v>0</v>
      </c>
      <c r="NQ137" s="50">
        <f>('Total Revenues by City'!NQ137/'Total Revenues by City'!NQ$5)</f>
        <v>0</v>
      </c>
      <c r="NR137" s="50">
        <f>('Total Revenues by City'!NR137/'Total Revenues by City'!NR$5)</f>
        <v>0</v>
      </c>
      <c r="NS137" s="50">
        <f>('Total Revenues by City'!NS137/'Total Revenues by City'!NS$5)</f>
        <v>0</v>
      </c>
      <c r="NT137" s="50">
        <f>('Total Revenues by City'!NT137/'Total Revenues by City'!NT$5)</f>
        <v>0</v>
      </c>
      <c r="NU137" s="50">
        <f>('Total Revenues by City'!NU137/'Total Revenues by City'!NU$5)</f>
        <v>0</v>
      </c>
      <c r="NV137" s="50">
        <f>('Total Revenues by City'!NV137/'Total Revenues by City'!NV$5)</f>
        <v>0</v>
      </c>
      <c r="NW137" s="50">
        <f>('Total Revenues by City'!NW137/'Total Revenues by City'!NW$5)</f>
        <v>0</v>
      </c>
      <c r="NX137" s="50">
        <f>('Total Revenues by City'!NX137/'Total Revenues by City'!NX$5)</f>
        <v>0</v>
      </c>
      <c r="NY137" s="50">
        <f>('Total Revenues by City'!NY137/'Total Revenues by City'!NY$5)</f>
        <v>0</v>
      </c>
      <c r="NZ137" s="50">
        <f>('Total Revenues by City'!NZ137/'Total Revenues by City'!NZ$5)</f>
        <v>0</v>
      </c>
      <c r="OA137" s="50">
        <f>('Total Revenues by City'!OA137/'Total Revenues by City'!OA$5)</f>
        <v>0</v>
      </c>
      <c r="OB137" s="50">
        <f>('Total Revenues by City'!OB137/'Total Revenues by City'!OB$5)</f>
        <v>0</v>
      </c>
      <c r="OC137" s="50">
        <f>('Total Revenues by City'!OC137/'Total Revenues by City'!OC$5)</f>
        <v>0</v>
      </c>
      <c r="OD137" s="50">
        <f>('Total Revenues by City'!OD137/'Total Revenues by City'!OD$5)</f>
        <v>0</v>
      </c>
      <c r="OE137" s="50">
        <f>('Total Revenues by City'!OE137/'Total Revenues by City'!OE$5)</f>
        <v>0</v>
      </c>
      <c r="OF137" s="50">
        <f>('Total Revenues by City'!OF137/'Total Revenues by City'!OF$5)</f>
        <v>0.9052187612006235</v>
      </c>
      <c r="OG137" s="50">
        <f>('Total Revenues by City'!OG137/'Total Revenues by City'!OG$5)</f>
        <v>0</v>
      </c>
      <c r="OH137" s="50">
        <f>('Total Revenues by City'!OH137/'Total Revenues by City'!OH$5)</f>
        <v>0</v>
      </c>
      <c r="OI137" s="50">
        <f>('Total Revenues by City'!OI137/'Total Revenues by City'!OI$5)</f>
        <v>0</v>
      </c>
      <c r="OJ137" s="50">
        <f>('Total Revenues by City'!OJ137/'Total Revenues by City'!OJ$5)</f>
        <v>0</v>
      </c>
      <c r="OK137" s="50">
        <f>('Total Revenues by City'!OK137/'Total Revenues by City'!OK$5)</f>
        <v>0</v>
      </c>
      <c r="OL137" s="50">
        <f>('Total Revenues by City'!OL137/'Total Revenues by City'!OL$5)</f>
        <v>0</v>
      </c>
      <c r="OM137" s="50">
        <f>('Total Revenues by City'!OM137/'Total Revenues by City'!OM$5)</f>
        <v>0</v>
      </c>
      <c r="ON137" s="50">
        <f>('Total Revenues by City'!ON137/'Total Revenues by City'!ON$5)</f>
        <v>0</v>
      </c>
      <c r="OO137" s="50">
        <f>('Total Revenues by City'!OO137/'Total Revenues by City'!OO$5)</f>
        <v>0</v>
      </c>
      <c r="OP137" s="50">
        <f>('Total Revenues by City'!OP137/'Total Revenues by City'!OP$5)</f>
        <v>0</v>
      </c>
      <c r="OQ137" s="50">
        <f>('Total Revenues by City'!OQ137/'Total Revenues by City'!OQ$5)</f>
        <v>0</v>
      </c>
      <c r="OR137" s="50">
        <f>('Total Revenues by City'!OR137/'Total Revenues by City'!OR$5)</f>
        <v>0</v>
      </c>
      <c r="OS137" s="50">
        <f>('Total Revenues by City'!OS137/'Total Revenues by City'!OS$5)</f>
        <v>0</v>
      </c>
      <c r="OT137" s="50">
        <f>('Total Revenues by City'!OT137/'Total Revenues by City'!OT$5)</f>
        <v>0</v>
      </c>
      <c r="OU137" s="50">
        <f>('Total Revenues by City'!OU137/'Total Revenues by City'!OU$5)</f>
        <v>0</v>
      </c>
      <c r="OV137" s="50">
        <f>('Total Revenues by City'!OV137/'Total Revenues by City'!OV$5)</f>
        <v>0</v>
      </c>
      <c r="OW137" s="50">
        <f>('Total Revenues by City'!OW137/'Total Revenues by City'!OW$5)</f>
        <v>0</v>
      </c>
      <c r="OX137" s="14">
        <f>('Total Revenues by City'!OX137/'Total Revenues by City'!OX$5)</f>
        <v>0</v>
      </c>
    </row>
    <row r="138" spans="1:414" x14ac:dyDescent="0.25">
      <c r="A138" s="10"/>
      <c r="B138" s="11">
        <v>335.29</v>
      </c>
      <c r="C138" s="12" t="s">
        <v>81</v>
      </c>
      <c r="D138" s="50">
        <f>('Total Revenues by City'!D138/'Total Revenues by City'!D$5)</f>
        <v>0</v>
      </c>
      <c r="E138" s="50">
        <f>('Total Revenues by City'!E138/'Total Revenues by City'!E$5)</f>
        <v>0</v>
      </c>
      <c r="F138" s="50">
        <f>('Total Revenues by City'!F138/'Total Revenues by City'!F$5)</f>
        <v>0</v>
      </c>
      <c r="G138" s="50">
        <f>('Total Revenues by City'!G138/'Total Revenues by City'!G$5)</f>
        <v>0</v>
      </c>
      <c r="H138" s="50">
        <f>('Total Revenues by City'!H138/'Total Revenues by City'!H$5)</f>
        <v>0</v>
      </c>
      <c r="I138" s="50">
        <f>('Total Revenues by City'!I138/'Total Revenues by City'!I$5)</f>
        <v>0</v>
      </c>
      <c r="J138" s="50">
        <f>('Total Revenues by City'!J138/'Total Revenues by City'!J$5)</f>
        <v>0</v>
      </c>
      <c r="K138" s="50">
        <f>('Total Revenues by City'!K138/'Total Revenues by City'!K$5)</f>
        <v>0</v>
      </c>
      <c r="L138" s="50">
        <f>('Total Revenues by City'!L138/'Total Revenues by City'!L$5)</f>
        <v>0</v>
      </c>
      <c r="M138" s="50">
        <f>('Total Revenues by City'!M138/'Total Revenues by City'!M$5)</f>
        <v>0</v>
      </c>
      <c r="N138" s="50">
        <f>('Total Revenues by City'!N138/'Total Revenues by City'!N$5)</f>
        <v>0</v>
      </c>
      <c r="O138" s="50">
        <f>('Total Revenues by City'!O138/'Total Revenues by City'!O$5)</f>
        <v>0.20419580419580419</v>
      </c>
      <c r="P138" s="50">
        <f>('Total Revenues by City'!P138/'Total Revenues by City'!P$5)</f>
        <v>0.25050134647338568</v>
      </c>
      <c r="Q138" s="50">
        <f>('Total Revenues by City'!Q138/'Total Revenues by City'!Q$5)</f>
        <v>0</v>
      </c>
      <c r="R138" s="50">
        <f>('Total Revenues by City'!R138/'Total Revenues by City'!R$5)</f>
        <v>0</v>
      </c>
      <c r="S138" s="50">
        <f>('Total Revenues by City'!S138/'Total Revenues by City'!S$5)</f>
        <v>0</v>
      </c>
      <c r="T138" s="50">
        <f>('Total Revenues by City'!T138/'Total Revenues by City'!T$5)</f>
        <v>0</v>
      </c>
      <c r="U138" s="50">
        <f>('Total Revenues by City'!U138/'Total Revenues by City'!U$5)</f>
        <v>0</v>
      </c>
      <c r="V138" s="50">
        <f>('Total Revenues by City'!V138/'Total Revenues by City'!V$5)</f>
        <v>0</v>
      </c>
      <c r="W138" s="50">
        <f>('Total Revenues by City'!W138/'Total Revenues by City'!W$5)</f>
        <v>0</v>
      </c>
      <c r="X138" s="50">
        <f>('Total Revenues by City'!X138/'Total Revenues by City'!X$5)</f>
        <v>0</v>
      </c>
      <c r="Y138" s="50">
        <f>('Total Revenues by City'!Y138/'Total Revenues by City'!Y$5)</f>
        <v>0</v>
      </c>
      <c r="Z138" s="50">
        <f>('Total Revenues by City'!Z138/'Total Revenues by City'!Z$5)</f>
        <v>0</v>
      </c>
      <c r="AA138" s="50">
        <f>('Total Revenues by City'!AA138/'Total Revenues by City'!AA$5)</f>
        <v>0</v>
      </c>
      <c r="AB138" s="50">
        <f>('Total Revenues by City'!AB138/'Total Revenues by City'!AB$5)</f>
        <v>0</v>
      </c>
      <c r="AC138" s="50">
        <f>('Total Revenues by City'!AC138/'Total Revenues by City'!AC$5)</f>
        <v>0</v>
      </c>
      <c r="AD138" s="50">
        <f>('Total Revenues by City'!AD138/'Total Revenues by City'!AD$5)</f>
        <v>0</v>
      </c>
      <c r="AE138" s="50">
        <f>('Total Revenues by City'!AE138/'Total Revenues by City'!AE$5)</f>
        <v>0</v>
      </c>
      <c r="AF138" s="50">
        <f>('Total Revenues by City'!AF138/'Total Revenues by City'!AF$5)</f>
        <v>0</v>
      </c>
      <c r="AG138" s="50">
        <f>('Total Revenues by City'!AG138/'Total Revenues by City'!AG$5)</f>
        <v>0</v>
      </c>
      <c r="AH138" s="50">
        <f>('Total Revenues by City'!AH138/'Total Revenues by City'!AH$5)</f>
        <v>0</v>
      </c>
      <c r="AI138" s="50">
        <f>('Total Revenues by City'!AI138/'Total Revenues by City'!AI$5)</f>
        <v>0</v>
      </c>
      <c r="AJ138" s="50">
        <f>('Total Revenues by City'!AJ138/'Total Revenues by City'!AJ$5)</f>
        <v>0</v>
      </c>
      <c r="AK138" s="50">
        <f>('Total Revenues by City'!AK138/'Total Revenues by City'!AK$5)</f>
        <v>0</v>
      </c>
      <c r="AL138" s="50">
        <f>('Total Revenues by City'!AL138/'Total Revenues by City'!AL$5)</f>
        <v>0</v>
      </c>
      <c r="AM138" s="50">
        <f>('Total Revenues by City'!AM138/'Total Revenues by City'!AM$5)</f>
        <v>0</v>
      </c>
      <c r="AN138" s="50">
        <f>('Total Revenues by City'!AN138/'Total Revenues by City'!AN$5)</f>
        <v>0.99909477907716393</v>
      </c>
      <c r="AO138" s="50">
        <f>('Total Revenues by City'!AO138/'Total Revenues by City'!AO$5)</f>
        <v>0</v>
      </c>
      <c r="AP138" s="50">
        <f>('Total Revenues by City'!AP138/'Total Revenues by City'!AP$5)</f>
        <v>0</v>
      </c>
      <c r="AQ138" s="50">
        <f>('Total Revenues by City'!AQ138/'Total Revenues by City'!AQ$5)</f>
        <v>0</v>
      </c>
      <c r="AR138" s="50">
        <f>('Total Revenues by City'!AR138/'Total Revenues by City'!AR$5)</f>
        <v>0</v>
      </c>
      <c r="AS138" s="50">
        <f>('Total Revenues by City'!AS138/'Total Revenues by City'!AS$5)</f>
        <v>0</v>
      </c>
      <c r="AT138" s="50">
        <f>('Total Revenues by City'!AT138/'Total Revenues by City'!AT$5)</f>
        <v>0</v>
      </c>
      <c r="AU138" s="50">
        <f>('Total Revenues by City'!AU138/'Total Revenues by City'!AU$5)</f>
        <v>0</v>
      </c>
      <c r="AV138" s="50">
        <f>('Total Revenues by City'!AV138/'Total Revenues by City'!AV$5)</f>
        <v>0</v>
      </c>
      <c r="AW138" s="50">
        <f>('Total Revenues by City'!AW138/'Total Revenues by City'!AW$5)</f>
        <v>0</v>
      </c>
      <c r="AX138" s="50">
        <f>('Total Revenues by City'!AX138/'Total Revenues by City'!AX$5)</f>
        <v>0</v>
      </c>
      <c r="AY138" s="50">
        <f>('Total Revenues by City'!AY138/'Total Revenues by City'!AY$5)</f>
        <v>0</v>
      </c>
      <c r="AZ138" s="50">
        <f>('Total Revenues by City'!AZ138/'Total Revenues by City'!AZ$5)</f>
        <v>0</v>
      </c>
      <c r="BA138" s="50">
        <f>('Total Revenues by City'!BA138/'Total Revenues by City'!BA$5)</f>
        <v>0</v>
      </c>
      <c r="BB138" s="50">
        <f>('Total Revenues by City'!BB138/'Total Revenues by City'!BB$5)</f>
        <v>0</v>
      </c>
      <c r="BC138" s="50">
        <f>('Total Revenues by City'!BC138/'Total Revenues by City'!BC$5)</f>
        <v>0</v>
      </c>
      <c r="BD138" s="50">
        <f>('Total Revenues by City'!BD138/'Total Revenues by City'!BD$5)</f>
        <v>0</v>
      </c>
      <c r="BE138" s="50">
        <f>('Total Revenues by City'!BE138/'Total Revenues by City'!BE$5)</f>
        <v>0</v>
      </c>
      <c r="BF138" s="50">
        <f>('Total Revenues by City'!BF138/'Total Revenues by City'!BF$5)</f>
        <v>0</v>
      </c>
      <c r="BG138" s="50">
        <f>('Total Revenues by City'!BG138/'Total Revenues by City'!BG$5)</f>
        <v>0</v>
      </c>
      <c r="BH138" s="50">
        <f>('Total Revenues by City'!BH138/'Total Revenues by City'!BH$5)</f>
        <v>0</v>
      </c>
      <c r="BI138" s="50">
        <f>('Total Revenues by City'!BI138/'Total Revenues by City'!BI$5)</f>
        <v>0</v>
      </c>
      <c r="BJ138" s="50">
        <f>('Total Revenues by City'!BJ138/'Total Revenues by City'!BJ$5)</f>
        <v>0</v>
      </c>
      <c r="BK138" s="50">
        <f>('Total Revenues by City'!BK138/'Total Revenues by City'!BK$5)</f>
        <v>0</v>
      </c>
      <c r="BL138" s="50">
        <f>('Total Revenues by City'!BL138/'Total Revenues by City'!BL$5)</f>
        <v>0</v>
      </c>
      <c r="BM138" s="50">
        <f>('Total Revenues by City'!BM138/'Total Revenues by City'!BM$5)</f>
        <v>0</v>
      </c>
      <c r="BN138" s="50">
        <f>('Total Revenues by City'!BN138/'Total Revenues by City'!BN$5)</f>
        <v>0</v>
      </c>
      <c r="BO138" s="50">
        <f>('Total Revenues by City'!BO138/'Total Revenues by City'!BO$5)</f>
        <v>0</v>
      </c>
      <c r="BP138" s="50">
        <f>('Total Revenues by City'!BP138/'Total Revenues by City'!BP$5)</f>
        <v>0</v>
      </c>
      <c r="BQ138" s="50">
        <f>('Total Revenues by City'!BQ138/'Total Revenues by City'!BQ$5)</f>
        <v>0</v>
      </c>
      <c r="BR138" s="50">
        <f>('Total Revenues by City'!BR138/'Total Revenues by City'!BR$5)</f>
        <v>17.584053891011461</v>
      </c>
      <c r="BS138" s="50">
        <f>('Total Revenues by City'!BS138/'Total Revenues by City'!BS$5)</f>
        <v>0</v>
      </c>
      <c r="BT138" s="50">
        <f>('Total Revenues by City'!BT138/'Total Revenues by City'!BT$5)</f>
        <v>0</v>
      </c>
      <c r="BU138" s="50">
        <f>('Total Revenues by City'!BU138/'Total Revenues by City'!BU$5)</f>
        <v>0</v>
      </c>
      <c r="BV138" s="50">
        <f>('Total Revenues by City'!BV138/'Total Revenues by City'!BV$5)</f>
        <v>3.3454430124268373</v>
      </c>
      <c r="BW138" s="50">
        <f>('Total Revenues by City'!BW138/'Total Revenues by City'!BW$5)</f>
        <v>0</v>
      </c>
      <c r="BX138" s="50">
        <f>('Total Revenues by City'!BX138/'Total Revenues by City'!BX$5)</f>
        <v>2.9462304177545691</v>
      </c>
      <c r="BY138" s="50">
        <f>('Total Revenues by City'!BY138/'Total Revenues by City'!BY$5)</f>
        <v>0</v>
      </c>
      <c r="BZ138" s="50">
        <f>('Total Revenues by City'!BZ138/'Total Revenues by City'!BZ$5)</f>
        <v>0</v>
      </c>
      <c r="CA138" s="50">
        <f>('Total Revenues by City'!CA138/'Total Revenues by City'!CA$5)</f>
        <v>0</v>
      </c>
      <c r="CB138" s="50">
        <f>('Total Revenues by City'!CB138/'Total Revenues by City'!CB$5)</f>
        <v>0</v>
      </c>
      <c r="CC138" s="50">
        <f>('Total Revenues by City'!CC138/'Total Revenues by City'!CC$5)</f>
        <v>0</v>
      </c>
      <c r="CD138" s="50">
        <f>('Total Revenues by City'!CD138/'Total Revenues by City'!CD$5)</f>
        <v>0</v>
      </c>
      <c r="CE138" s="50">
        <f>('Total Revenues by City'!CE138/'Total Revenues by City'!CE$5)</f>
        <v>0</v>
      </c>
      <c r="CF138" s="50">
        <f>('Total Revenues by City'!CF138/'Total Revenues by City'!CF$5)</f>
        <v>0</v>
      </c>
      <c r="CG138" s="50">
        <f>('Total Revenues by City'!CG138/'Total Revenues by City'!CG$5)</f>
        <v>0</v>
      </c>
      <c r="CH138" s="50">
        <f>('Total Revenues by City'!CH138/'Total Revenues by City'!CH$5)</f>
        <v>0</v>
      </c>
      <c r="CI138" s="50">
        <f>('Total Revenues by City'!CI138/'Total Revenues by City'!CI$5)</f>
        <v>0</v>
      </c>
      <c r="CJ138" s="50">
        <f>('Total Revenues by City'!CJ138/'Total Revenues by City'!CJ$5)</f>
        <v>0</v>
      </c>
      <c r="CK138" s="50">
        <f>('Total Revenues by City'!CK138/'Total Revenues by City'!CK$5)</f>
        <v>0</v>
      </c>
      <c r="CL138" s="50">
        <f>('Total Revenues by City'!CL138/'Total Revenues by City'!CL$5)</f>
        <v>0</v>
      </c>
      <c r="CM138" s="50">
        <f>('Total Revenues by City'!CM138/'Total Revenues by City'!CM$5)</f>
        <v>0</v>
      </c>
      <c r="CN138" s="50">
        <f>('Total Revenues by City'!CN138/'Total Revenues by City'!CN$5)</f>
        <v>0</v>
      </c>
      <c r="CO138" s="50">
        <f>('Total Revenues by City'!CO138/'Total Revenues by City'!CO$5)</f>
        <v>0</v>
      </c>
      <c r="CP138" s="50">
        <f>('Total Revenues by City'!CP138/'Total Revenues by City'!CP$5)</f>
        <v>0</v>
      </c>
      <c r="CQ138" s="50">
        <f>('Total Revenues by City'!CQ138/'Total Revenues by City'!CQ$5)</f>
        <v>0</v>
      </c>
      <c r="CR138" s="50">
        <f>('Total Revenues by City'!CR138/'Total Revenues by City'!CR$5)</f>
        <v>0</v>
      </c>
      <c r="CS138" s="50">
        <f>('Total Revenues by City'!CS138/'Total Revenues by City'!CS$5)</f>
        <v>0</v>
      </c>
      <c r="CT138" s="50">
        <f>('Total Revenues by City'!CT138/'Total Revenues by City'!CT$5)</f>
        <v>0</v>
      </c>
      <c r="CU138" s="50">
        <f>('Total Revenues by City'!CU138/'Total Revenues by City'!CU$5)</f>
        <v>0</v>
      </c>
      <c r="CV138" s="50">
        <f>('Total Revenues by City'!CV138/'Total Revenues by City'!CV$5)</f>
        <v>0</v>
      </c>
      <c r="CW138" s="50">
        <f>('Total Revenues by City'!CW138/'Total Revenues by City'!CW$5)</f>
        <v>7.9611978068325602</v>
      </c>
      <c r="CX138" s="50">
        <f>('Total Revenues by City'!CX138/'Total Revenues by City'!CX$5)</f>
        <v>0</v>
      </c>
      <c r="CY138" s="50">
        <f>('Total Revenues by City'!CY138/'Total Revenues by City'!CY$5)</f>
        <v>6.2879899392160972E-3</v>
      </c>
      <c r="CZ138" s="50">
        <f>('Total Revenues by City'!CZ138/'Total Revenues by City'!CZ$5)</f>
        <v>0</v>
      </c>
      <c r="DA138" s="50">
        <f>('Total Revenues by City'!DA138/'Total Revenues by City'!DA$5)</f>
        <v>0</v>
      </c>
      <c r="DB138" s="50">
        <f>('Total Revenues by City'!DB138/'Total Revenues by City'!DB$5)</f>
        <v>0</v>
      </c>
      <c r="DC138" s="50">
        <f>('Total Revenues by City'!DC138/'Total Revenues by City'!DC$5)</f>
        <v>0</v>
      </c>
      <c r="DD138" s="50">
        <f>('Total Revenues by City'!DD138/'Total Revenues by City'!DD$5)</f>
        <v>0</v>
      </c>
      <c r="DE138" s="50">
        <f>('Total Revenues by City'!DE138/'Total Revenues by City'!DE$5)</f>
        <v>0</v>
      </c>
      <c r="DF138" s="50">
        <f>('Total Revenues by City'!DF138/'Total Revenues by City'!DF$5)</f>
        <v>0</v>
      </c>
      <c r="DG138" s="50">
        <f>('Total Revenues by City'!DG138/'Total Revenues by City'!DG$5)</f>
        <v>0</v>
      </c>
      <c r="DH138" s="50">
        <f>('Total Revenues by City'!DH138/'Total Revenues by City'!DH$5)</f>
        <v>18.767743403093721</v>
      </c>
      <c r="DI138" s="50">
        <f>('Total Revenues by City'!DI138/'Total Revenues by City'!DI$5)</f>
        <v>0</v>
      </c>
      <c r="DJ138" s="50">
        <f>('Total Revenues by City'!DJ138/'Total Revenues by City'!DJ$5)</f>
        <v>0</v>
      </c>
      <c r="DK138" s="50">
        <f>('Total Revenues by City'!DK138/'Total Revenues by City'!DK$5)</f>
        <v>0</v>
      </c>
      <c r="DL138" s="50">
        <f>('Total Revenues by City'!DL138/'Total Revenues by City'!DL$5)</f>
        <v>0</v>
      </c>
      <c r="DM138" s="50">
        <f>('Total Revenues by City'!DM138/'Total Revenues by City'!DM$5)</f>
        <v>0</v>
      </c>
      <c r="DN138" s="50">
        <f>('Total Revenues by City'!DN138/'Total Revenues by City'!DN$5)</f>
        <v>0</v>
      </c>
      <c r="DO138" s="50">
        <f>('Total Revenues by City'!DO138/'Total Revenues by City'!DO$5)</f>
        <v>0</v>
      </c>
      <c r="DP138" s="50">
        <f>('Total Revenues by City'!DP138/'Total Revenues by City'!DP$5)</f>
        <v>0</v>
      </c>
      <c r="DQ138" s="50">
        <f>('Total Revenues by City'!DQ138/'Total Revenues by City'!DQ$5)</f>
        <v>0</v>
      </c>
      <c r="DR138" s="50">
        <f>('Total Revenues by City'!DR138/'Total Revenues by City'!DR$5)</f>
        <v>0</v>
      </c>
      <c r="DS138" s="50">
        <f>('Total Revenues by City'!DS138/'Total Revenues by City'!DS$5)</f>
        <v>0</v>
      </c>
      <c r="DT138" s="50">
        <f>('Total Revenues by City'!DT138/'Total Revenues by City'!DT$5)</f>
        <v>0</v>
      </c>
      <c r="DU138" s="50">
        <f>('Total Revenues by City'!DU138/'Total Revenues by City'!DU$5)</f>
        <v>0</v>
      </c>
      <c r="DV138" s="50">
        <f>('Total Revenues by City'!DV138/'Total Revenues by City'!DV$5)</f>
        <v>0</v>
      </c>
      <c r="DW138" s="50">
        <f>('Total Revenues by City'!DW138/'Total Revenues by City'!DW$5)</f>
        <v>0</v>
      </c>
      <c r="DX138" s="50">
        <f>('Total Revenues by City'!DX138/'Total Revenues by City'!DX$5)</f>
        <v>0</v>
      </c>
      <c r="DY138" s="50">
        <f>('Total Revenues by City'!DY138/'Total Revenues by City'!DY$5)</f>
        <v>0</v>
      </c>
      <c r="DZ138" s="50">
        <f>('Total Revenues by City'!DZ138/'Total Revenues by City'!DZ$5)</f>
        <v>0</v>
      </c>
      <c r="EA138" s="50">
        <f>('Total Revenues by City'!EA138/'Total Revenues by City'!EA$5)</f>
        <v>0</v>
      </c>
      <c r="EB138" s="50">
        <f>('Total Revenues by City'!EB138/'Total Revenues by City'!EB$5)</f>
        <v>0</v>
      </c>
      <c r="EC138" s="50">
        <f>('Total Revenues by City'!EC138/'Total Revenues by City'!EC$5)</f>
        <v>0</v>
      </c>
      <c r="ED138" s="50">
        <f>('Total Revenues by City'!ED138/'Total Revenues by City'!ED$5)</f>
        <v>0</v>
      </c>
      <c r="EE138" s="50">
        <f>('Total Revenues by City'!EE138/'Total Revenues by City'!EE$5)</f>
        <v>0</v>
      </c>
      <c r="EF138" s="50">
        <f>('Total Revenues by City'!EF138/'Total Revenues by City'!EF$5)</f>
        <v>0</v>
      </c>
      <c r="EG138" s="50">
        <f>('Total Revenues by City'!EG138/'Total Revenues by City'!EG$5)</f>
        <v>0</v>
      </c>
      <c r="EH138" s="50">
        <f>('Total Revenues by City'!EH138/'Total Revenues by City'!EH$5)</f>
        <v>0</v>
      </c>
      <c r="EI138" s="50">
        <f>('Total Revenues by City'!EI138/'Total Revenues by City'!EI$5)</f>
        <v>0</v>
      </c>
      <c r="EJ138" s="50">
        <f>('Total Revenues by City'!EJ138/'Total Revenues by City'!EJ$5)</f>
        <v>0</v>
      </c>
      <c r="EK138" s="50">
        <f>('Total Revenues by City'!EK138/'Total Revenues by City'!EK$5)</f>
        <v>0</v>
      </c>
      <c r="EL138" s="50">
        <f>('Total Revenues by City'!EL138/'Total Revenues by City'!EL$5)</f>
        <v>0</v>
      </c>
      <c r="EM138" s="50">
        <f>('Total Revenues by City'!EM138/'Total Revenues by City'!EM$5)</f>
        <v>0.19293911629506863</v>
      </c>
      <c r="EN138" s="50">
        <f>('Total Revenues by City'!EN138/'Total Revenues by City'!EN$5)</f>
        <v>0</v>
      </c>
      <c r="EO138" s="50">
        <f>('Total Revenues by City'!EO138/'Total Revenues by City'!EO$5)</f>
        <v>0</v>
      </c>
      <c r="EP138" s="50">
        <f>('Total Revenues by City'!EP138/'Total Revenues by City'!EP$5)</f>
        <v>0</v>
      </c>
      <c r="EQ138" s="50">
        <f>('Total Revenues by City'!EQ138/'Total Revenues by City'!EQ$5)</f>
        <v>0</v>
      </c>
      <c r="ER138" s="50">
        <f>('Total Revenues by City'!ER138/'Total Revenues by City'!ER$5)</f>
        <v>0</v>
      </c>
      <c r="ES138" s="50">
        <f>('Total Revenues by City'!ES138/'Total Revenues by City'!ES$5)</f>
        <v>1.2187716361533001</v>
      </c>
      <c r="ET138" s="50">
        <f>('Total Revenues by City'!ET138/'Total Revenues by City'!ET$5)</f>
        <v>0</v>
      </c>
      <c r="EU138" s="50">
        <f>('Total Revenues by City'!EU138/'Total Revenues by City'!EU$5)</f>
        <v>0</v>
      </c>
      <c r="EV138" s="50">
        <f>('Total Revenues by City'!EV138/'Total Revenues by City'!EV$5)</f>
        <v>4.4700139470013944</v>
      </c>
      <c r="EW138" s="50">
        <f>('Total Revenues by City'!EW138/'Total Revenues by City'!EW$5)</f>
        <v>0</v>
      </c>
      <c r="EX138" s="50">
        <f>('Total Revenues by City'!EX138/'Total Revenues by City'!EX$5)</f>
        <v>0</v>
      </c>
      <c r="EY138" s="50">
        <f>('Total Revenues by City'!EY138/'Total Revenues by City'!EY$5)</f>
        <v>0</v>
      </c>
      <c r="EZ138" s="50">
        <f>('Total Revenues by City'!EZ138/'Total Revenues by City'!EZ$5)</f>
        <v>0</v>
      </c>
      <c r="FA138" s="50">
        <f>('Total Revenues by City'!FA138/'Total Revenues by City'!FA$5)</f>
        <v>0</v>
      </c>
      <c r="FB138" s="50">
        <f>('Total Revenues by City'!FB138/'Total Revenues by City'!FB$5)</f>
        <v>2.9874571522635871</v>
      </c>
      <c r="FC138" s="50">
        <f>('Total Revenues by City'!FC138/'Total Revenues by City'!FC$5)</f>
        <v>0</v>
      </c>
      <c r="FD138" s="50">
        <f>('Total Revenues by City'!FD138/'Total Revenues by City'!FD$5)</f>
        <v>0</v>
      </c>
      <c r="FE138" s="50">
        <f>('Total Revenues by City'!FE138/'Total Revenues by City'!FE$5)</f>
        <v>0</v>
      </c>
      <c r="FF138" s="50">
        <f>('Total Revenues by City'!FF138/'Total Revenues by City'!FF$5)</f>
        <v>0</v>
      </c>
      <c r="FG138" s="50">
        <f>('Total Revenues by City'!FG138/'Total Revenues by City'!FG$5)</f>
        <v>0</v>
      </c>
      <c r="FH138" s="50">
        <f>('Total Revenues by City'!FH138/'Total Revenues by City'!FH$5)</f>
        <v>0</v>
      </c>
      <c r="FI138" s="50">
        <f>('Total Revenues by City'!FI138/'Total Revenues by City'!FI$5)</f>
        <v>0</v>
      </c>
      <c r="FJ138" s="50">
        <f>('Total Revenues by City'!FJ138/'Total Revenues by City'!FJ$5)</f>
        <v>0.10726219648028514</v>
      </c>
      <c r="FK138" s="50">
        <f>('Total Revenues by City'!FK138/'Total Revenues by City'!FK$5)</f>
        <v>0</v>
      </c>
      <c r="FL138" s="50">
        <f>('Total Revenues by City'!FL138/'Total Revenues by City'!FL$5)</f>
        <v>0</v>
      </c>
      <c r="FM138" s="50">
        <f>('Total Revenues by City'!FM138/'Total Revenues by City'!FM$5)</f>
        <v>0</v>
      </c>
      <c r="FN138" s="50">
        <f>('Total Revenues by City'!FN138/'Total Revenues by City'!FN$5)</f>
        <v>0</v>
      </c>
      <c r="FO138" s="50">
        <f>('Total Revenues by City'!FO138/'Total Revenues by City'!FO$5)</f>
        <v>0</v>
      </c>
      <c r="FP138" s="50">
        <f>('Total Revenues by City'!FP138/'Total Revenues by City'!FP$5)</f>
        <v>0</v>
      </c>
      <c r="FQ138" s="50">
        <f>('Total Revenues by City'!FQ138/'Total Revenues by City'!FQ$5)</f>
        <v>0</v>
      </c>
      <c r="FR138" s="50">
        <f>('Total Revenues by City'!FR138/'Total Revenues by City'!FR$5)</f>
        <v>0</v>
      </c>
      <c r="FS138" s="50">
        <f>('Total Revenues by City'!FS138/'Total Revenues by City'!FS$5)</f>
        <v>0</v>
      </c>
      <c r="FT138" s="50">
        <f>('Total Revenues by City'!FT138/'Total Revenues by City'!FT$5)</f>
        <v>0</v>
      </c>
      <c r="FU138" s="50">
        <f>('Total Revenues by City'!FU138/'Total Revenues by City'!FU$5)</f>
        <v>0</v>
      </c>
      <c r="FV138" s="50">
        <f>('Total Revenues by City'!FV138/'Total Revenues by City'!FV$5)</f>
        <v>0</v>
      </c>
      <c r="FW138" s="50">
        <f>('Total Revenues by City'!FW138/'Total Revenues by City'!FW$5)</f>
        <v>0</v>
      </c>
      <c r="FX138" s="50">
        <f>('Total Revenues by City'!FX138/'Total Revenues by City'!FX$5)</f>
        <v>0</v>
      </c>
      <c r="FY138" s="50">
        <f>('Total Revenues by City'!FY138/'Total Revenues by City'!FY$5)</f>
        <v>0</v>
      </c>
      <c r="FZ138" s="50">
        <f>('Total Revenues by City'!FZ138/'Total Revenues by City'!FZ$5)</f>
        <v>0</v>
      </c>
      <c r="GA138" s="50">
        <f>('Total Revenues by City'!GA138/'Total Revenues by City'!GA$5)</f>
        <v>0</v>
      </c>
      <c r="GB138" s="50">
        <f>('Total Revenues by City'!GB138/'Total Revenues by City'!GB$5)</f>
        <v>0</v>
      </c>
      <c r="GC138" s="50">
        <f>('Total Revenues by City'!GC138/'Total Revenues by City'!GC$5)</f>
        <v>0</v>
      </c>
      <c r="GD138" s="50">
        <f>('Total Revenues by City'!GD138/'Total Revenues by City'!GD$5)</f>
        <v>0</v>
      </c>
      <c r="GE138" s="50">
        <f>('Total Revenues by City'!GE138/'Total Revenues by City'!GE$5)</f>
        <v>0</v>
      </c>
      <c r="GF138" s="50">
        <f>('Total Revenues by City'!GF138/'Total Revenues by City'!GF$5)</f>
        <v>0</v>
      </c>
      <c r="GG138" s="50">
        <f>('Total Revenues by City'!GG138/'Total Revenues by City'!GG$5)</f>
        <v>0</v>
      </c>
      <c r="GH138" s="50">
        <f>('Total Revenues by City'!GH138/'Total Revenues by City'!GH$5)</f>
        <v>0</v>
      </c>
      <c r="GI138" s="50">
        <f>('Total Revenues by City'!GI138/'Total Revenues by City'!GI$5)</f>
        <v>0</v>
      </c>
      <c r="GJ138" s="50">
        <f>('Total Revenues by City'!GJ138/'Total Revenues by City'!GJ$5)</f>
        <v>0</v>
      </c>
      <c r="GK138" s="50">
        <f>('Total Revenues by City'!GK138/'Total Revenues by City'!GK$5)</f>
        <v>0</v>
      </c>
      <c r="GL138" s="50">
        <f>('Total Revenues by City'!GL138/'Total Revenues by City'!GL$5)</f>
        <v>0</v>
      </c>
      <c r="GM138" s="50">
        <f>('Total Revenues by City'!GM138/'Total Revenues by City'!GM$5)</f>
        <v>0</v>
      </c>
      <c r="GN138" s="50">
        <f>('Total Revenues by City'!GN138/'Total Revenues by City'!GN$5)</f>
        <v>0</v>
      </c>
      <c r="GO138" s="50">
        <f>('Total Revenues by City'!GO138/'Total Revenues by City'!GO$5)</f>
        <v>0</v>
      </c>
      <c r="GP138" s="50">
        <f>('Total Revenues by City'!GP138/'Total Revenues by City'!GP$5)</f>
        <v>0</v>
      </c>
      <c r="GQ138" s="50">
        <f>('Total Revenues by City'!GQ138/'Total Revenues by City'!GQ$5)</f>
        <v>3.205128205128205E-3</v>
      </c>
      <c r="GR138" s="50">
        <f>('Total Revenues by City'!GR138/'Total Revenues by City'!GR$5)</f>
        <v>0</v>
      </c>
      <c r="GS138" s="50">
        <f>('Total Revenues by City'!GS138/'Total Revenues by City'!GS$5)</f>
        <v>0</v>
      </c>
      <c r="GT138" s="50">
        <f>('Total Revenues by City'!GT138/'Total Revenues by City'!GT$5)</f>
        <v>0</v>
      </c>
      <c r="GU138" s="50">
        <f>('Total Revenues by City'!GU138/'Total Revenues by City'!GU$5)</f>
        <v>0</v>
      </c>
      <c r="GV138" s="50">
        <f>('Total Revenues by City'!GV138/'Total Revenues by City'!GV$5)</f>
        <v>0</v>
      </c>
      <c r="GW138" s="50">
        <f>('Total Revenues by City'!GW138/'Total Revenues by City'!GW$5)</f>
        <v>0</v>
      </c>
      <c r="GX138" s="50">
        <f>('Total Revenues by City'!GX138/'Total Revenues by City'!GX$5)</f>
        <v>0</v>
      </c>
      <c r="GY138" s="50">
        <f>('Total Revenues by City'!GY138/'Total Revenues by City'!GY$5)</f>
        <v>0</v>
      </c>
      <c r="GZ138" s="50">
        <f>('Total Revenues by City'!GZ138/'Total Revenues by City'!GZ$5)</f>
        <v>0</v>
      </c>
      <c r="HA138" s="50">
        <f>('Total Revenues by City'!HA138/'Total Revenues by City'!HA$5)</f>
        <v>0</v>
      </c>
      <c r="HB138" s="50">
        <f>('Total Revenues by City'!HB138/'Total Revenues by City'!HB$5)</f>
        <v>0</v>
      </c>
      <c r="HC138" s="50">
        <f>('Total Revenues by City'!HC138/'Total Revenues by City'!HC$5)</f>
        <v>0</v>
      </c>
      <c r="HD138" s="50">
        <f>('Total Revenues by City'!HD138/'Total Revenues by City'!HD$5)</f>
        <v>0</v>
      </c>
      <c r="HE138" s="50">
        <f>('Total Revenues by City'!HE138/'Total Revenues by City'!HE$5)</f>
        <v>0</v>
      </c>
      <c r="HF138" s="50">
        <f>('Total Revenues by City'!HF138/'Total Revenues by City'!HF$5)</f>
        <v>0</v>
      </c>
      <c r="HG138" s="50">
        <f>('Total Revenues by City'!HG138/'Total Revenues by City'!HG$5)</f>
        <v>0</v>
      </c>
      <c r="HH138" s="50">
        <f>('Total Revenues by City'!HH138/'Total Revenues by City'!HH$5)</f>
        <v>0</v>
      </c>
      <c r="HI138" s="50">
        <f>('Total Revenues by City'!HI138/'Total Revenues by City'!HI$5)</f>
        <v>0</v>
      </c>
      <c r="HJ138" s="50">
        <f>('Total Revenues by City'!HJ138/'Total Revenues by City'!HJ$5)</f>
        <v>0</v>
      </c>
      <c r="HK138" s="50">
        <f>('Total Revenues by City'!HK138/'Total Revenues by City'!HK$5)</f>
        <v>0</v>
      </c>
      <c r="HL138" s="50">
        <f>('Total Revenues by City'!HL138/'Total Revenues by City'!HL$5)</f>
        <v>0</v>
      </c>
      <c r="HM138" s="50">
        <f>('Total Revenues by City'!HM138/'Total Revenues by City'!HM$5)</f>
        <v>0</v>
      </c>
      <c r="HN138" s="50">
        <f>('Total Revenues by City'!HN138/'Total Revenues by City'!HN$5)</f>
        <v>0</v>
      </c>
      <c r="HO138" s="50">
        <f>('Total Revenues by City'!HO138/'Total Revenues by City'!HO$5)</f>
        <v>0</v>
      </c>
      <c r="HP138" s="50">
        <f>('Total Revenues by City'!HP138/'Total Revenues by City'!HP$5)</f>
        <v>0</v>
      </c>
      <c r="HQ138" s="50">
        <f>('Total Revenues by City'!HQ138/'Total Revenues by City'!HQ$5)</f>
        <v>0</v>
      </c>
      <c r="HR138" s="50">
        <f>('Total Revenues by City'!HR138/'Total Revenues by City'!HR$5)</f>
        <v>0</v>
      </c>
      <c r="HS138" s="50">
        <f>('Total Revenues by City'!HS138/'Total Revenues by City'!HS$5)</f>
        <v>0</v>
      </c>
      <c r="HT138" s="50">
        <f>('Total Revenues by City'!HT138/'Total Revenues by City'!HT$5)</f>
        <v>0</v>
      </c>
      <c r="HU138" s="50">
        <f>('Total Revenues by City'!HU138/'Total Revenues by City'!HU$5)</f>
        <v>0</v>
      </c>
      <c r="HV138" s="50">
        <f>('Total Revenues by City'!HV138/'Total Revenues by City'!HV$5)</f>
        <v>0</v>
      </c>
      <c r="HW138" s="50">
        <f>('Total Revenues by City'!HW138/'Total Revenues by City'!HW$5)</f>
        <v>0</v>
      </c>
      <c r="HX138" s="50">
        <f>('Total Revenues by City'!HX138/'Total Revenues by City'!HX$5)</f>
        <v>0</v>
      </c>
      <c r="HY138" s="50">
        <f>('Total Revenues by City'!HY138/'Total Revenues by City'!HY$5)</f>
        <v>0</v>
      </c>
      <c r="HZ138" s="50">
        <f>('Total Revenues by City'!HZ138/'Total Revenues by City'!HZ$5)</f>
        <v>0</v>
      </c>
      <c r="IA138" s="50">
        <f>('Total Revenues by City'!IA138/'Total Revenues by City'!IA$5)</f>
        <v>0</v>
      </c>
      <c r="IB138" s="50">
        <f>('Total Revenues by City'!IB138/'Total Revenues by City'!IB$5)</f>
        <v>0</v>
      </c>
      <c r="IC138" s="50">
        <f>('Total Revenues by City'!IC138/'Total Revenues by City'!IC$5)</f>
        <v>0</v>
      </c>
      <c r="ID138" s="50">
        <f>('Total Revenues by City'!ID138/'Total Revenues by City'!ID$5)</f>
        <v>0</v>
      </c>
      <c r="IE138" s="50">
        <f>('Total Revenues by City'!IE138/'Total Revenues by City'!IE$5)</f>
        <v>0</v>
      </c>
      <c r="IF138" s="50">
        <f>('Total Revenues by City'!IF138/'Total Revenues by City'!IF$5)</f>
        <v>0</v>
      </c>
      <c r="IG138" s="50">
        <f>('Total Revenues by City'!IG138/'Total Revenues by City'!IG$5)</f>
        <v>0</v>
      </c>
      <c r="IH138" s="50">
        <f>('Total Revenues by City'!IH138/'Total Revenues by City'!IH$5)</f>
        <v>0</v>
      </c>
      <c r="II138" s="50">
        <f>('Total Revenues by City'!II138/'Total Revenues by City'!II$5)</f>
        <v>0</v>
      </c>
      <c r="IJ138" s="50">
        <f>('Total Revenues by City'!IJ138/'Total Revenues by City'!IJ$5)</f>
        <v>0</v>
      </c>
      <c r="IK138" s="50">
        <f>('Total Revenues by City'!IK138/'Total Revenues by City'!IK$5)</f>
        <v>0</v>
      </c>
      <c r="IL138" s="50">
        <f>('Total Revenues by City'!IL138/'Total Revenues by City'!IL$5)</f>
        <v>0</v>
      </c>
      <c r="IM138" s="50">
        <f>('Total Revenues by City'!IM138/'Total Revenues by City'!IM$5)</f>
        <v>0</v>
      </c>
      <c r="IN138" s="50">
        <f>('Total Revenues by City'!IN138/'Total Revenues by City'!IN$5)</f>
        <v>0</v>
      </c>
      <c r="IO138" s="50">
        <f>('Total Revenues by City'!IO138/'Total Revenues by City'!IO$5)</f>
        <v>0</v>
      </c>
      <c r="IP138" s="50">
        <f>('Total Revenues by City'!IP138/'Total Revenues by City'!IP$5)</f>
        <v>0</v>
      </c>
      <c r="IQ138" s="50">
        <f>('Total Revenues by City'!IQ138/'Total Revenues by City'!IQ$5)</f>
        <v>0</v>
      </c>
      <c r="IR138" s="50">
        <f>('Total Revenues by City'!IR138/'Total Revenues by City'!IR$5)</f>
        <v>0</v>
      </c>
      <c r="IS138" s="50">
        <f>('Total Revenues by City'!IS138/'Total Revenues by City'!IS$5)</f>
        <v>0</v>
      </c>
      <c r="IT138" s="50">
        <f>('Total Revenues by City'!IT138/'Total Revenues by City'!IT$5)</f>
        <v>0</v>
      </c>
      <c r="IU138" s="50">
        <f>('Total Revenues by City'!IU138/'Total Revenues by City'!IU$5)</f>
        <v>0</v>
      </c>
      <c r="IV138" s="50">
        <f>('Total Revenues by City'!IV138/'Total Revenues by City'!IV$5)</f>
        <v>0</v>
      </c>
      <c r="IW138" s="50">
        <f>('Total Revenues by City'!IW138/'Total Revenues by City'!IW$5)</f>
        <v>0</v>
      </c>
      <c r="IX138" s="50">
        <f>('Total Revenues by City'!IX138/'Total Revenues by City'!IX$5)</f>
        <v>0</v>
      </c>
      <c r="IY138" s="50">
        <f>('Total Revenues by City'!IY138/'Total Revenues by City'!IY$5)</f>
        <v>0</v>
      </c>
      <c r="IZ138" s="50">
        <f>('Total Revenues by City'!IZ138/'Total Revenues by City'!IZ$5)</f>
        <v>15.56459805009049</v>
      </c>
      <c r="JA138" s="50">
        <f>('Total Revenues by City'!JA138/'Total Revenues by City'!JA$5)</f>
        <v>0</v>
      </c>
      <c r="JB138" s="50">
        <f>('Total Revenues by City'!JB138/'Total Revenues by City'!JB$5)</f>
        <v>0</v>
      </c>
      <c r="JC138" s="50">
        <f>('Total Revenues by City'!JC138/'Total Revenues by City'!JC$5)</f>
        <v>0</v>
      </c>
      <c r="JD138" s="50">
        <f>('Total Revenues by City'!JD138/'Total Revenues by City'!JD$5)</f>
        <v>20.448470725313136</v>
      </c>
      <c r="JE138" s="50">
        <f>('Total Revenues by City'!JE138/'Total Revenues by City'!JE$5)</f>
        <v>0</v>
      </c>
      <c r="JF138" s="50">
        <f>('Total Revenues by City'!JF138/'Total Revenues by City'!JF$5)</f>
        <v>0</v>
      </c>
      <c r="JG138" s="50">
        <f>('Total Revenues by City'!JG138/'Total Revenues by City'!JG$5)</f>
        <v>0</v>
      </c>
      <c r="JH138" s="50">
        <f>('Total Revenues by City'!JH138/'Total Revenues by City'!JH$5)</f>
        <v>0</v>
      </c>
      <c r="JI138" s="50">
        <f>('Total Revenues by City'!JI138/'Total Revenues by City'!JI$5)</f>
        <v>0</v>
      </c>
      <c r="JJ138" s="50">
        <f>('Total Revenues by City'!JJ138/'Total Revenues by City'!JJ$5)</f>
        <v>0</v>
      </c>
      <c r="JK138" s="50">
        <f>('Total Revenues by City'!JK138/'Total Revenues by City'!JK$5)</f>
        <v>0.11657855047483302</v>
      </c>
      <c r="JL138" s="50">
        <f>('Total Revenues by City'!JL138/'Total Revenues by City'!JL$5)</f>
        <v>0</v>
      </c>
      <c r="JM138" s="50">
        <f>('Total Revenues by City'!JM138/'Total Revenues by City'!JM$5)</f>
        <v>0</v>
      </c>
      <c r="JN138" s="50">
        <f>('Total Revenues by City'!JN138/'Total Revenues by City'!JN$5)</f>
        <v>0</v>
      </c>
      <c r="JO138" s="50">
        <f>('Total Revenues by City'!JO138/'Total Revenues by City'!JO$5)</f>
        <v>0</v>
      </c>
      <c r="JP138" s="50">
        <f>('Total Revenues by City'!JP138/'Total Revenues by City'!JP$5)</f>
        <v>0</v>
      </c>
      <c r="JQ138" s="50">
        <f>('Total Revenues by City'!JQ138/'Total Revenues by City'!JQ$5)</f>
        <v>0</v>
      </c>
      <c r="JR138" s="50">
        <f>('Total Revenues by City'!JR138/'Total Revenues by City'!JR$5)</f>
        <v>0</v>
      </c>
      <c r="JS138" s="50">
        <f>('Total Revenues by City'!JS138/'Total Revenues by City'!JS$5)</f>
        <v>0</v>
      </c>
      <c r="JT138" s="50">
        <f>('Total Revenues by City'!JT138/'Total Revenues by City'!JT$5)</f>
        <v>0</v>
      </c>
      <c r="JU138" s="50">
        <f>('Total Revenues by City'!JU138/'Total Revenues by City'!JU$5)</f>
        <v>0</v>
      </c>
      <c r="JV138" s="50">
        <f>('Total Revenues by City'!JV138/'Total Revenues by City'!JV$5)</f>
        <v>2.4781698868369193</v>
      </c>
      <c r="JW138" s="50">
        <f>('Total Revenues by City'!JW138/'Total Revenues by City'!JW$5)</f>
        <v>0</v>
      </c>
      <c r="JX138" s="50">
        <f>('Total Revenues by City'!JX138/'Total Revenues by City'!JX$5)</f>
        <v>0</v>
      </c>
      <c r="JY138" s="50">
        <f>('Total Revenues by City'!JY138/'Total Revenues by City'!JY$5)</f>
        <v>0</v>
      </c>
      <c r="JZ138" s="50">
        <f>('Total Revenues by City'!JZ138/'Total Revenues by City'!JZ$5)</f>
        <v>0</v>
      </c>
      <c r="KA138" s="50">
        <f>('Total Revenues by City'!KA138/'Total Revenues by City'!KA$5)</f>
        <v>0</v>
      </c>
      <c r="KB138" s="50">
        <f>('Total Revenues by City'!KB138/'Total Revenues by City'!KB$5)</f>
        <v>0</v>
      </c>
      <c r="KC138" s="50">
        <f>('Total Revenues by City'!KC138/'Total Revenues by City'!KC$5)</f>
        <v>0</v>
      </c>
      <c r="KD138" s="50">
        <f>('Total Revenues by City'!KD138/'Total Revenues by City'!KD$5)</f>
        <v>0</v>
      </c>
      <c r="KE138" s="50">
        <f>('Total Revenues by City'!KE138/'Total Revenues by City'!KE$5)</f>
        <v>0</v>
      </c>
      <c r="KF138" s="50">
        <f>('Total Revenues by City'!KF138/'Total Revenues by City'!KF$5)</f>
        <v>0</v>
      </c>
      <c r="KG138" s="50">
        <f>('Total Revenues by City'!KG138/'Total Revenues by City'!KG$5)</f>
        <v>0</v>
      </c>
      <c r="KH138" s="50">
        <f>('Total Revenues by City'!KH138/'Total Revenues by City'!KH$5)</f>
        <v>0</v>
      </c>
      <c r="KI138" s="50">
        <f>('Total Revenues by City'!KI138/'Total Revenues by City'!KI$5)</f>
        <v>0.27521538801401207</v>
      </c>
      <c r="KJ138" s="50">
        <f>('Total Revenues by City'!KJ138/'Total Revenues by City'!KJ$5)</f>
        <v>5.4241701019743981E-2</v>
      </c>
      <c r="KK138" s="50">
        <f>('Total Revenues by City'!KK138/'Total Revenues by City'!KK$5)</f>
        <v>0</v>
      </c>
      <c r="KL138" s="50">
        <f>('Total Revenues by City'!KL138/'Total Revenues by City'!KL$5)</f>
        <v>0</v>
      </c>
      <c r="KM138" s="50">
        <f>('Total Revenues by City'!KM138/'Total Revenues by City'!KM$5)</f>
        <v>0</v>
      </c>
      <c r="KN138" s="50">
        <f>('Total Revenues by City'!KN138/'Total Revenues by City'!KN$5)</f>
        <v>0</v>
      </c>
      <c r="KO138" s="50">
        <f>('Total Revenues by City'!KO138/'Total Revenues by City'!KO$5)</f>
        <v>0</v>
      </c>
      <c r="KP138" s="50">
        <f>('Total Revenues by City'!KP138/'Total Revenues by City'!KP$5)</f>
        <v>0</v>
      </c>
      <c r="KQ138" s="50">
        <f>('Total Revenues by City'!KQ138/'Total Revenues by City'!KQ$5)</f>
        <v>0</v>
      </c>
      <c r="KR138" s="50">
        <f>('Total Revenues by City'!KR138/'Total Revenues by City'!KR$5)</f>
        <v>0</v>
      </c>
      <c r="KS138" s="50">
        <f>('Total Revenues by City'!KS138/'Total Revenues by City'!KS$5)</f>
        <v>0</v>
      </c>
      <c r="KT138" s="50">
        <f>('Total Revenues by City'!KT138/'Total Revenues by City'!KT$5)</f>
        <v>0</v>
      </c>
      <c r="KU138" s="50">
        <f>('Total Revenues by City'!KU138/'Total Revenues by City'!KU$5)</f>
        <v>0</v>
      </c>
      <c r="KV138" s="50">
        <f>('Total Revenues by City'!KV138/'Total Revenues by City'!KV$5)</f>
        <v>0</v>
      </c>
      <c r="KW138" s="50">
        <f>('Total Revenues by City'!KW138/'Total Revenues by City'!KW$5)</f>
        <v>0</v>
      </c>
      <c r="KX138" s="50">
        <f>('Total Revenues by City'!KX138/'Total Revenues by City'!KX$5)</f>
        <v>0</v>
      </c>
      <c r="KY138" s="50">
        <f>('Total Revenues by City'!KY138/'Total Revenues by City'!KY$5)</f>
        <v>0</v>
      </c>
      <c r="KZ138" s="50">
        <f>('Total Revenues by City'!KZ138/'Total Revenues by City'!KZ$5)</f>
        <v>0</v>
      </c>
      <c r="LA138" s="50">
        <f>('Total Revenues by City'!LA138/'Total Revenues by City'!LA$5)</f>
        <v>0</v>
      </c>
      <c r="LB138" s="50">
        <f>('Total Revenues by City'!LB138/'Total Revenues by City'!LB$5)</f>
        <v>0</v>
      </c>
      <c r="LC138" s="50">
        <f>('Total Revenues by City'!LC138/'Total Revenues by City'!LC$5)</f>
        <v>0</v>
      </c>
      <c r="LD138" s="50">
        <f>('Total Revenues by City'!LD138/'Total Revenues by City'!LD$5)</f>
        <v>0.50506425615334349</v>
      </c>
      <c r="LE138" s="50">
        <f>('Total Revenues by City'!LE138/'Total Revenues by City'!LE$5)</f>
        <v>0</v>
      </c>
      <c r="LF138" s="50">
        <f>('Total Revenues by City'!LF138/'Total Revenues by City'!LF$5)</f>
        <v>0</v>
      </c>
      <c r="LG138" s="50">
        <f>('Total Revenues by City'!LG138/'Total Revenues by City'!LG$5)</f>
        <v>0</v>
      </c>
      <c r="LH138" s="50">
        <f>('Total Revenues by City'!LH138/'Total Revenues by City'!LH$5)</f>
        <v>0</v>
      </c>
      <c r="LI138" s="50">
        <f>('Total Revenues by City'!LI138/'Total Revenues by City'!LI$5)</f>
        <v>0</v>
      </c>
      <c r="LJ138" s="50">
        <f>('Total Revenues by City'!LJ138/'Total Revenues by City'!LJ$5)</f>
        <v>0</v>
      </c>
      <c r="LK138" s="50">
        <f>('Total Revenues by City'!LK138/'Total Revenues by City'!LK$5)</f>
        <v>0</v>
      </c>
      <c r="LL138" s="50">
        <f>('Total Revenues by City'!LL138/'Total Revenues by City'!LL$5)</f>
        <v>0</v>
      </c>
      <c r="LM138" s="50">
        <f>('Total Revenues by City'!LM138/'Total Revenues by City'!LM$5)</f>
        <v>0</v>
      </c>
      <c r="LN138" s="50">
        <f>('Total Revenues by City'!LN138/'Total Revenues by City'!LN$5)</f>
        <v>0</v>
      </c>
      <c r="LO138" s="50">
        <f>('Total Revenues by City'!LO138/'Total Revenues by City'!LO$5)</f>
        <v>0</v>
      </c>
      <c r="LP138" s="50">
        <f>('Total Revenues by City'!LP138/'Total Revenues by City'!LP$5)</f>
        <v>0</v>
      </c>
      <c r="LQ138" s="50">
        <f>('Total Revenues by City'!LQ138/'Total Revenues by City'!LQ$5)</f>
        <v>1.8028524548782028</v>
      </c>
      <c r="LR138" s="50">
        <f>('Total Revenues by City'!LR138/'Total Revenues by City'!LR$5)</f>
        <v>0</v>
      </c>
      <c r="LS138" s="50">
        <f>('Total Revenues by City'!LS138/'Total Revenues by City'!LS$5)</f>
        <v>0</v>
      </c>
      <c r="LT138" s="50">
        <f>('Total Revenues by City'!LT138/'Total Revenues by City'!LT$5)</f>
        <v>0</v>
      </c>
      <c r="LU138" s="50">
        <f>('Total Revenues by City'!LU138/'Total Revenues by City'!LU$5)</f>
        <v>0</v>
      </c>
      <c r="LV138" s="50">
        <f>('Total Revenues by City'!LV138/'Total Revenues by City'!LV$5)</f>
        <v>0</v>
      </c>
      <c r="LW138" s="50">
        <f>('Total Revenues by City'!LW138/'Total Revenues by City'!LW$5)</f>
        <v>0</v>
      </c>
      <c r="LX138" s="50">
        <f>('Total Revenues by City'!LX138/'Total Revenues by City'!LX$5)</f>
        <v>0</v>
      </c>
      <c r="LY138" s="50">
        <f>('Total Revenues by City'!LY138/'Total Revenues by City'!LY$5)</f>
        <v>0</v>
      </c>
      <c r="LZ138" s="50">
        <f>('Total Revenues by City'!LZ138/'Total Revenues by City'!LZ$5)</f>
        <v>0</v>
      </c>
      <c r="MA138" s="50">
        <f>('Total Revenues by City'!MA138/'Total Revenues by City'!MA$5)</f>
        <v>0</v>
      </c>
      <c r="MB138" s="50">
        <f>('Total Revenues by City'!MB138/'Total Revenues by City'!MB$5)</f>
        <v>0</v>
      </c>
      <c r="MC138" s="50">
        <f>('Total Revenues by City'!MC138/'Total Revenues by City'!MC$5)</f>
        <v>0</v>
      </c>
      <c r="MD138" s="50">
        <f>('Total Revenues by City'!MD138/'Total Revenues by City'!MD$5)</f>
        <v>0</v>
      </c>
      <c r="ME138" s="50">
        <f>('Total Revenues by City'!ME138/'Total Revenues by City'!ME$5)</f>
        <v>0</v>
      </c>
      <c r="MF138" s="50">
        <f>('Total Revenues by City'!MF138/'Total Revenues by City'!MF$5)</f>
        <v>0</v>
      </c>
      <c r="MG138" s="50">
        <f>('Total Revenues by City'!MG138/'Total Revenues by City'!MG$5)</f>
        <v>0</v>
      </c>
      <c r="MH138" s="50">
        <f>('Total Revenues by City'!MH138/'Total Revenues by City'!MH$5)</f>
        <v>0</v>
      </c>
      <c r="MI138" s="50">
        <f>('Total Revenues by City'!MI138/'Total Revenues by City'!MI$5)</f>
        <v>0</v>
      </c>
      <c r="MJ138" s="50">
        <f>('Total Revenues by City'!MJ138/'Total Revenues by City'!MJ$5)</f>
        <v>0</v>
      </c>
      <c r="MK138" s="50">
        <f>('Total Revenues by City'!MK138/'Total Revenues by City'!MK$5)</f>
        <v>0</v>
      </c>
      <c r="ML138" s="50">
        <f>('Total Revenues by City'!ML138/'Total Revenues by City'!ML$5)</f>
        <v>0</v>
      </c>
      <c r="MM138" s="50">
        <f>('Total Revenues by City'!MM138/'Total Revenues by City'!MM$5)</f>
        <v>0</v>
      </c>
      <c r="MN138" s="50">
        <f>('Total Revenues by City'!MN138/'Total Revenues by City'!MN$5)</f>
        <v>0</v>
      </c>
      <c r="MO138" s="50">
        <f>('Total Revenues by City'!MO138/'Total Revenues by City'!MO$5)</f>
        <v>0</v>
      </c>
      <c r="MP138" s="50">
        <f>('Total Revenues by City'!MP138/'Total Revenues by City'!MP$5)</f>
        <v>0</v>
      </c>
      <c r="MQ138" s="50">
        <f>('Total Revenues by City'!MQ138/'Total Revenues by City'!MQ$5)</f>
        <v>0</v>
      </c>
      <c r="MR138" s="50">
        <f>('Total Revenues by City'!MR138/'Total Revenues by City'!MR$5)</f>
        <v>0</v>
      </c>
      <c r="MS138" s="50">
        <f>('Total Revenues by City'!MS138/'Total Revenues by City'!MS$5)</f>
        <v>0</v>
      </c>
      <c r="MT138" s="50">
        <f>('Total Revenues by City'!MT138/'Total Revenues by City'!MT$5)</f>
        <v>0</v>
      </c>
      <c r="MU138" s="50">
        <f>('Total Revenues by City'!MU138/'Total Revenues by City'!MU$5)</f>
        <v>0</v>
      </c>
      <c r="MV138" s="50">
        <f>('Total Revenues by City'!MV138/'Total Revenues by City'!MV$5)</f>
        <v>0</v>
      </c>
      <c r="MW138" s="50">
        <f>('Total Revenues by City'!MW138/'Total Revenues by City'!MW$5)</f>
        <v>0</v>
      </c>
      <c r="MX138" s="50">
        <f>('Total Revenues by City'!MX138/'Total Revenues by City'!MX$5)</f>
        <v>0</v>
      </c>
      <c r="MY138" s="50">
        <f>('Total Revenues by City'!MY138/'Total Revenues by City'!MY$5)</f>
        <v>0</v>
      </c>
      <c r="MZ138" s="50">
        <f>('Total Revenues by City'!MZ138/'Total Revenues by City'!MZ$5)</f>
        <v>0</v>
      </c>
      <c r="NA138" s="50">
        <f>('Total Revenues by City'!NA138/'Total Revenues by City'!NA$5)</f>
        <v>1.4379002346529408</v>
      </c>
      <c r="NB138" s="50">
        <f>('Total Revenues by City'!NB138/'Total Revenues by City'!NB$5)</f>
        <v>0</v>
      </c>
      <c r="NC138" s="50">
        <f>('Total Revenues by City'!NC138/'Total Revenues by City'!NC$5)</f>
        <v>0</v>
      </c>
      <c r="ND138" s="50">
        <f>('Total Revenues by City'!ND138/'Total Revenues by City'!ND$5)</f>
        <v>0</v>
      </c>
      <c r="NE138" s="50">
        <f>('Total Revenues by City'!NE138/'Total Revenues by City'!NE$5)</f>
        <v>0.1271042993875604</v>
      </c>
      <c r="NF138" s="50">
        <f>('Total Revenues by City'!NF138/'Total Revenues by City'!NF$5)</f>
        <v>0</v>
      </c>
      <c r="NG138" s="50">
        <f>('Total Revenues by City'!NG138/'Total Revenues by City'!NG$5)</f>
        <v>0</v>
      </c>
      <c r="NH138" s="50">
        <f>('Total Revenues by City'!NH138/'Total Revenues by City'!NH$5)</f>
        <v>0</v>
      </c>
      <c r="NI138" s="50">
        <f>('Total Revenues by City'!NI138/'Total Revenues by City'!NI$5)</f>
        <v>2.9332279351113555</v>
      </c>
      <c r="NJ138" s="50">
        <f>('Total Revenues by City'!NJ138/'Total Revenues by City'!NJ$5)</f>
        <v>0</v>
      </c>
      <c r="NK138" s="50">
        <f>('Total Revenues by City'!NK138/'Total Revenues by City'!NK$5)</f>
        <v>0.47103137620378999</v>
      </c>
      <c r="NL138" s="50">
        <f>('Total Revenues by City'!NL138/'Total Revenues by City'!NL$5)</f>
        <v>13.373127709893575</v>
      </c>
      <c r="NM138" s="50">
        <f>('Total Revenues by City'!NM138/'Total Revenues by City'!NM$5)</f>
        <v>5.9924406443800225E-2</v>
      </c>
      <c r="NN138" s="50">
        <f>('Total Revenues by City'!NN138/'Total Revenues by City'!NN$5)</f>
        <v>0</v>
      </c>
      <c r="NO138" s="50">
        <f>('Total Revenues by City'!NO138/'Total Revenues by City'!NO$5)</f>
        <v>0</v>
      </c>
      <c r="NP138" s="50">
        <f>('Total Revenues by City'!NP138/'Total Revenues by City'!NP$5)</f>
        <v>0</v>
      </c>
      <c r="NQ138" s="50">
        <f>('Total Revenues by City'!NQ138/'Total Revenues by City'!NQ$5)</f>
        <v>0</v>
      </c>
      <c r="NR138" s="50">
        <f>('Total Revenues by City'!NR138/'Total Revenues by City'!NR$5)</f>
        <v>0</v>
      </c>
      <c r="NS138" s="50">
        <f>('Total Revenues by City'!NS138/'Total Revenues by City'!NS$5)</f>
        <v>0</v>
      </c>
      <c r="NT138" s="50">
        <f>('Total Revenues by City'!NT138/'Total Revenues by City'!NT$5)</f>
        <v>0</v>
      </c>
      <c r="NU138" s="50">
        <f>('Total Revenues by City'!NU138/'Total Revenues by City'!NU$5)</f>
        <v>0</v>
      </c>
      <c r="NV138" s="50">
        <f>('Total Revenues by City'!NV138/'Total Revenues by City'!NV$5)</f>
        <v>0</v>
      </c>
      <c r="NW138" s="50">
        <f>('Total Revenues by City'!NW138/'Total Revenues by City'!NW$5)</f>
        <v>0</v>
      </c>
      <c r="NX138" s="50">
        <f>('Total Revenues by City'!NX138/'Total Revenues by City'!NX$5)</f>
        <v>0</v>
      </c>
      <c r="NY138" s="50">
        <f>('Total Revenues by City'!NY138/'Total Revenues by City'!NY$5)</f>
        <v>0</v>
      </c>
      <c r="NZ138" s="50">
        <f>('Total Revenues by City'!NZ138/'Total Revenues by City'!NZ$5)</f>
        <v>0</v>
      </c>
      <c r="OA138" s="50">
        <f>('Total Revenues by City'!OA138/'Total Revenues by City'!OA$5)</f>
        <v>0</v>
      </c>
      <c r="OB138" s="50">
        <f>('Total Revenues by City'!OB138/'Total Revenues by City'!OB$5)</f>
        <v>0</v>
      </c>
      <c r="OC138" s="50">
        <f>('Total Revenues by City'!OC138/'Total Revenues by City'!OC$5)</f>
        <v>0</v>
      </c>
      <c r="OD138" s="50">
        <f>('Total Revenues by City'!OD138/'Total Revenues by City'!OD$5)</f>
        <v>0</v>
      </c>
      <c r="OE138" s="50">
        <f>('Total Revenues by City'!OE138/'Total Revenues by City'!OE$5)</f>
        <v>0</v>
      </c>
      <c r="OF138" s="50">
        <f>('Total Revenues by City'!OF138/'Total Revenues by City'!OF$5)</f>
        <v>0</v>
      </c>
      <c r="OG138" s="50">
        <f>('Total Revenues by City'!OG138/'Total Revenues by City'!OG$5)</f>
        <v>0</v>
      </c>
      <c r="OH138" s="50">
        <f>('Total Revenues by City'!OH138/'Total Revenues by City'!OH$5)</f>
        <v>0</v>
      </c>
      <c r="OI138" s="50">
        <f>('Total Revenues by City'!OI138/'Total Revenues by City'!OI$5)</f>
        <v>0</v>
      </c>
      <c r="OJ138" s="50">
        <f>('Total Revenues by City'!OJ138/'Total Revenues by City'!OJ$5)</f>
        <v>2.3558718861209966</v>
      </c>
      <c r="OK138" s="50">
        <f>('Total Revenues by City'!OK138/'Total Revenues by City'!OK$5)</f>
        <v>0</v>
      </c>
      <c r="OL138" s="50">
        <f>('Total Revenues by City'!OL138/'Total Revenues by City'!OL$5)</f>
        <v>0</v>
      </c>
      <c r="OM138" s="50">
        <f>('Total Revenues by City'!OM138/'Total Revenues by City'!OM$5)</f>
        <v>0</v>
      </c>
      <c r="ON138" s="50">
        <f>('Total Revenues by City'!ON138/'Total Revenues by City'!ON$5)</f>
        <v>0</v>
      </c>
      <c r="OO138" s="50">
        <f>('Total Revenues by City'!OO138/'Total Revenues by City'!OO$5)</f>
        <v>0</v>
      </c>
      <c r="OP138" s="50">
        <f>('Total Revenues by City'!OP138/'Total Revenues by City'!OP$5)</f>
        <v>0</v>
      </c>
      <c r="OQ138" s="50">
        <f>('Total Revenues by City'!OQ138/'Total Revenues by City'!OQ$5)</f>
        <v>0</v>
      </c>
      <c r="OR138" s="50">
        <f>('Total Revenues by City'!OR138/'Total Revenues by City'!OR$5)</f>
        <v>0.68528623127261823</v>
      </c>
      <c r="OS138" s="50">
        <f>('Total Revenues by City'!OS138/'Total Revenues by City'!OS$5)</f>
        <v>0</v>
      </c>
      <c r="OT138" s="50">
        <f>('Total Revenues by City'!OT138/'Total Revenues by City'!OT$5)</f>
        <v>0</v>
      </c>
      <c r="OU138" s="50">
        <f>('Total Revenues by City'!OU138/'Total Revenues by City'!OU$5)</f>
        <v>0</v>
      </c>
      <c r="OV138" s="50">
        <f>('Total Revenues by City'!OV138/'Total Revenues by City'!OV$5)</f>
        <v>0</v>
      </c>
      <c r="OW138" s="50">
        <f>('Total Revenues by City'!OW138/'Total Revenues by City'!OW$5)</f>
        <v>0</v>
      </c>
      <c r="OX138" s="14">
        <f>('Total Revenues by City'!OX138/'Total Revenues by City'!OX$5)</f>
        <v>0</v>
      </c>
    </row>
    <row r="139" spans="1:414" x14ac:dyDescent="0.25">
      <c r="A139" s="10"/>
      <c r="B139" s="11">
        <v>335.31</v>
      </c>
      <c r="C139" s="12" t="s">
        <v>82</v>
      </c>
      <c r="D139" s="50">
        <f>('Total Revenues by City'!D139/'Total Revenues by City'!D$5)</f>
        <v>0</v>
      </c>
      <c r="E139" s="50">
        <f>('Total Revenues by City'!E139/'Total Revenues by City'!E$5)</f>
        <v>0</v>
      </c>
      <c r="F139" s="50">
        <f>('Total Revenues by City'!F139/'Total Revenues by City'!F$5)</f>
        <v>0</v>
      </c>
      <c r="G139" s="50">
        <f>('Total Revenues by City'!G139/'Total Revenues by City'!G$5)</f>
        <v>0</v>
      </c>
      <c r="H139" s="50">
        <f>('Total Revenues by City'!H139/'Total Revenues by City'!H$5)</f>
        <v>0</v>
      </c>
      <c r="I139" s="50">
        <f>('Total Revenues by City'!I139/'Total Revenues by City'!I$5)</f>
        <v>0</v>
      </c>
      <c r="J139" s="50">
        <f>('Total Revenues by City'!J139/'Total Revenues by City'!J$5)</f>
        <v>0</v>
      </c>
      <c r="K139" s="50">
        <f>('Total Revenues by City'!K139/'Total Revenues by City'!K$5)</f>
        <v>0</v>
      </c>
      <c r="L139" s="50">
        <f>('Total Revenues by City'!L139/'Total Revenues by City'!L$5)</f>
        <v>0</v>
      </c>
      <c r="M139" s="50">
        <f>('Total Revenues by City'!M139/'Total Revenues by City'!M$5)</f>
        <v>0</v>
      </c>
      <c r="N139" s="50">
        <f>('Total Revenues by City'!N139/'Total Revenues by City'!N$5)</f>
        <v>0</v>
      </c>
      <c r="O139" s="50">
        <f>('Total Revenues by City'!O139/'Total Revenues by City'!O$5)</f>
        <v>0</v>
      </c>
      <c r="P139" s="50">
        <f>('Total Revenues by City'!P139/'Total Revenues by City'!P$5)</f>
        <v>0</v>
      </c>
      <c r="Q139" s="50">
        <f>('Total Revenues by City'!Q139/'Total Revenues by City'!Q$5)</f>
        <v>0</v>
      </c>
      <c r="R139" s="50">
        <f>('Total Revenues by City'!R139/'Total Revenues by City'!R$5)</f>
        <v>0</v>
      </c>
      <c r="S139" s="50">
        <f>('Total Revenues by City'!S139/'Total Revenues by City'!S$5)</f>
        <v>0</v>
      </c>
      <c r="T139" s="50">
        <f>('Total Revenues by City'!T139/'Total Revenues by City'!T$5)</f>
        <v>0</v>
      </c>
      <c r="U139" s="50">
        <f>('Total Revenues by City'!U139/'Total Revenues by City'!U$5)</f>
        <v>0</v>
      </c>
      <c r="V139" s="50">
        <f>('Total Revenues by City'!V139/'Total Revenues by City'!V$5)</f>
        <v>0</v>
      </c>
      <c r="W139" s="50">
        <f>('Total Revenues by City'!W139/'Total Revenues by City'!W$5)</f>
        <v>0</v>
      </c>
      <c r="X139" s="50">
        <f>('Total Revenues by City'!X139/'Total Revenues by City'!X$5)</f>
        <v>0</v>
      </c>
      <c r="Y139" s="50">
        <f>('Total Revenues by City'!Y139/'Total Revenues by City'!Y$5)</f>
        <v>0</v>
      </c>
      <c r="Z139" s="50">
        <f>('Total Revenues by City'!Z139/'Total Revenues by City'!Z$5)</f>
        <v>0</v>
      </c>
      <c r="AA139" s="50">
        <f>('Total Revenues by City'!AA139/'Total Revenues by City'!AA$5)</f>
        <v>0</v>
      </c>
      <c r="AB139" s="50">
        <f>('Total Revenues by City'!AB139/'Total Revenues by City'!AB$5)</f>
        <v>0</v>
      </c>
      <c r="AC139" s="50">
        <f>('Total Revenues by City'!AC139/'Total Revenues by City'!AC$5)</f>
        <v>0</v>
      </c>
      <c r="AD139" s="50">
        <f>('Total Revenues by City'!AD139/'Total Revenues by City'!AD$5)</f>
        <v>0</v>
      </c>
      <c r="AE139" s="50">
        <f>('Total Revenues by City'!AE139/'Total Revenues by City'!AE$5)</f>
        <v>0</v>
      </c>
      <c r="AF139" s="50">
        <f>('Total Revenues by City'!AF139/'Total Revenues by City'!AF$5)</f>
        <v>0</v>
      </c>
      <c r="AG139" s="50">
        <f>('Total Revenues by City'!AG139/'Total Revenues by City'!AG$5)</f>
        <v>0</v>
      </c>
      <c r="AH139" s="50">
        <f>('Total Revenues by City'!AH139/'Total Revenues by City'!AH$5)</f>
        <v>0</v>
      </c>
      <c r="AI139" s="50">
        <f>('Total Revenues by City'!AI139/'Total Revenues by City'!AI$5)</f>
        <v>0</v>
      </c>
      <c r="AJ139" s="50">
        <f>('Total Revenues by City'!AJ139/'Total Revenues by City'!AJ$5)</f>
        <v>0</v>
      </c>
      <c r="AK139" s="50">
        <f>('Total Revenues by City'!AK139/'Total Revenues by City'!AK$5)</f>
        <v>0</v>
      </c>
      <c r="AL139" s="50">
        <f>('Total Revenues by City'!AL139/'Total Revenues by City'!AL$5)</f>
        <v>0</v>
      </c>
      <c r="AM139" s="50">
        <f>('Total Revenues by City'!AM139/'Total Revenues by City'!AM$5)</f>
        <v>0</v>
      </c>
      <c r="AN139" s="50">
        <f>('Total Revenues by City'!AN139/'Total Revenues by City'!AN$5)</f>
        <v>0</v>
      </c>
      <c r="AO139" s="50">
        <f>('Total Revenues by City'!AO139/'Total Revenues by City'!AO$5)</f>
        <v>0</v>
      </c>
      <c r="AP139" s="50">
        <f>('Total Revenues by City'!AP139/'Total Revenues by City'!AP$5)</f>
        <v>0</v>
      </c>
      <c r="AQ139" s="50">
        <f>('Total Revenues by City'!AQ139/'Total Revenues by City'!AQ$5)</f>
        <v>0</v>
      </c>
      <c r="AR139" s="50">
        <f>('Total Revenues by City'!AR139/'Total Revenues by City'!AR$5)</f>
        <v>0</v>
      </c>
      <c r="AS139" s="50">
        <f>('Total Revenues by City'!AS139/'Total Revenues by City'!AS$5)</f>
        <v>0</v>
      </c>
      <c r="AT139" s="50">
        <f>('Total Revenues by City'!AT139/'Total Revenues by City'!AT$5)</f>
        <v>0</v>
      </c>
      <c r="AU139" s="50">
        <f>('Total Revenues by City'!AU139/'Total Revenues by City'!AU$5)</f>
        <v>0</v>
      </c>
      <c r="AV139" s="50">
        <f>('Total Revenues by City'!AV139/'Total Revenues by City'!AV$5)</f>
        <v>0</v>
      </c>
      <c r="AW139" s="50">
        <f>('Total Revenues by City'!AW139/'Total Revenues by City'!AW$5)</f>
        <v>0</v>
      </c>
      <c r="AX139" s="50">
        <f>('Total Revenues by City'!AX139/'Total Revenues by City'!AX$5)</f>
        <v>0</v>
      </c>
      <c r="AY139" s="50">
        <f>('Total Revenues by City'!AY139/'Total Revenues by City'!AY$5)</f>
        <v>0</v>
      </c>
      <c r="AZ139" s="50">
        <f>('Total Revenues by City'!AZ139/'Total Revenues by City'!AZ$5)</f>
        <v>0</v>
      </c>
      <c r="BA139" s="50">
        <f>('Total Revenues by City'!BA139/'Total Revenues by City'!BA$5)</f>
        <v>0</v>
      </c>
      <c r="BB139" s="50">
        <f>('Total Revenues by City'!BB139/'Total Revenues by City'!BB$5)</f>
        <v>0</v>
      </c>
      <c r="BC139" s="50">
        <f>('Total Revenues by City'!BC139/'Total Revenues by City'!BC$5)</f>
        <v>0</v>
      </c>
      <c r="BD139" s="50">
        <f>('Total Revenues by City'!BD139/'Total Revenues by City'!BD$5)</f>
        <v>0</v>
      </c>
      <c r="BE139" s="50">
        <f>('Total Revenues by City'!BE139/'Total Revenues by City'!BE$5)</f>
        <v>0</v>
      </c>
      <c r="BF139" s="50">
        <f>('Total Revenues by City'!BF139/'Total Revenues by City'!BF$5)</f>
        <v>0</v>
      </c>
      <c r="BG139" s="50">
        <f>('Total Revenues by City'!BG139/'Total Revenues by City'!BG$5)</f>
        <v>0</v>
      </c>
      <c r="BH139" s="50">
        <f>('Total Revenues by City'!BH139/'Total Revenues by City'!BH$5)</f>
        <v>0</v>
      </c>
      <c r="BI139" s="50">
        <f>('Total Revenues by City'!BI139/'Total Revenues by City'!BI$5)</f>
        <v>0</v>
      </c>
      <c r="BJ139" s="50">
        <f>('Total Revenues by City'!BJ139/'Total Revenues by City'!BJ$5)</f>
        <v>0</v>
      </c>
      <c r="BK139" s="50">
        <f>('Total Revenues by City'!BK139/'Total Revenues by City'!BK$5)</f>
        <v>0</v>
      </c>
      <c r="BL139" s="50">
        <f>('Total Revenues by City'!BL139/'Total Revenues by City'!BL$5)</f>
        <v>0</v>
      </c>
      <c r="BM139" s="50">
        <f>('Total Revenues by City'!BM139/'Total Revenues by City'!BM$5)</f>
        <v>0</v>
      </c>
      <c r="BN139" s="50">
        <f>('Total Revenues by City'!BN139/'Total Revenues by City'!BN$5)</f>
        <v>0</v>
      </c>
      <c r="BO139" s="50">
        <f>('Total Revenues by City'!BO139/'Total Revenues by City'!BO$5)</f>
        <v>0</v>
      </c>
      <c r="BP139" s="50">
        <f>('Total Revenues by City'!BP139/'Total Revenues by City'!BP$5)</f>
        <v>0</v>
      </c>
      <c r="BQ139" s="50">
        <f>('Total Revenues by City'!BQ139/'Total Revenues by City'!BQ$5)</f>
        <v>0</v>
      </c>
      <c r="BR139" s="50">
        <f>('Total Revenues by City'!BR139/'Total Revenues by City'!BR$5)</f>
        <v>0</v>
      </c>
      <c r="BS139" s="50">
        <f>('Total Revenues by City'!BS139/'Total Revenues by City'!BS$5)</f>
        <v>0</v>
      </c>
      <c r="BT139" s="50">
        <f>('Total Revenues by City'!BT139/'Total Revenues by City'!BT$5)</f>
        <v>0</v>
      </c>
      <c r="BU139" s="50">
        <f>('Total Revenues by City'!BU139/'Total Revenues by City'!BU$5)</f>
        <v>0</v>
      </c>
      <c r="BV139" s="50">
        <f>('Total Revenues by City'!BV139/'Total Revenues by City'!BV$5)</f>
        <v>0</v>
      </c>
      <c r="BW139" s="50">
        <f>('Total Revenues by City'!BW139/'Total Revenues by City'!BW$5)</f>
        <v>0</v>
      </c>
      <c r="BX139" s="50">
        <f>('Total Revenues by City'!BX139/'Total Revenues by City'!BX$5)</f>
        <v>0</v>
      </c>
      <c r="BY139" s="50">
        <f>('Total Revenues by City'!BY139/'Total Revenues by City'!BY$5)</f>
        <v>0</v>
      </c>
      <c r="BZ139" s="50">
        <f>('Total Revenues by City'!BZ139/'Total Revenues by City'!BZ$5)</f>
        <v>0</v>
      </c>
      <c r="CA139" s="50">
        <f>('Total Revenues by City'!CA139/'Total Revenues by City'!CA$5)</f>
        <v>0</v>
      </c>
      <c r="CB139" s="50">
        <f>('Total Revenues by City'!CB139/'Total Revenues by City'!CB$5)</f>
        <v>0</v>
      </c>
      <c r="CC139" s="50">
        <f>('Total Revenues by City'!CC139/'Total Revenues by City'!CC$5)</f>
        <v>0</v>
      </c>
      <c r="CD139" s="50">
        <f>('Total Revenues by City'!CD139/'Total Revenues by City'!CD$5)</f>
        <v>0</v>
      </c>
      <c r="CE139" s="50">
        <f>('Total Revenues by City'!CE139/'Total Revenues by City'!CE$5)</f>
        <v>0</v>
      </c>
      <c r="CF139" s="50">
        <f>('Total Revenues by City'!CF139/'Total Revenues by City'!CF$5)</f>
        <v>0</v>
      </c>
      <c r="CG139" s="50">
        <f>('Total Revenues by City'!CG139/'Total Revenues by City'!CG$5)</f>
        <v>0</v>
      </c>
      <c r="CH139" s="50">
        <f>('Total Revenues by City'!CH139/'Total Revenues by City'!CH$5)</f>
        <v>0</v>
      </c>
      <c r="CI139" s="50">
        <f>('Total Revenues by City'!CI139/'Total Revenues by City'!CI$5)</f>
        <v>0</v>
      </c>
      <c r="CJ139" s="50">
        <f>('Total Revenues by City'!CJ139/'Total Revenues by City'!CJ$5)</f>
        <v>0</v>
      </c>
      <c r="CK139" s="50">
        <f>('Total Revenues by City'!CK139/'Total Revenues by City'!CK$5)</f>
        <v>0</v>
      </c>
      <c r="CL139" s="50">
        <f>('Total Revenues by City'!CL139/'Total Revenues by City'!CL$5)</f>
        <v>0</v>
      </c>
      <c r="CM139" s="50">
        <f>('Total Revenues by City'!CM139/'Total Revenues by City'!CM$5)</f>
        <v>0</v>
      </c>
      <c r="CN139" s="50">
        <f>('Total Revenues by City'!CN139/'Total Revenues by City'!CN$5)</f>
        <v>0</v>
      </c>
      <c r="CO139" s="50">
        <f>('Total Revenues by City'!CO139/'Total Revenues by City'!CO$5)</f>
        <v>0</v>
      </c>
      <c r="CP139" s="50">
        <f>('Total Revenues by City'!CP139/'Total Revenues by City'!CP$5)</f>
        <v>0</v>
      </c>
      <c r="CQ139" s="50">
        <f>('Total Revenues by City'!CQ139/'Total Revenues by City'!CQ$5)</f>
        <v>0</v>
      </c>
      <c r="CR139" s="50">
        <f>('Total Revenues by City'!CR139/'Total Revenues by City'!CR$5)</f>
        <v>0</v>
      </c>
      <c r="CS139" s="50">
        <f>('Total Revenues by City'!CS139/'Total Revenues by City'!CS$5)</f>
        <v>0</v>
      </c>
      <c r="CT139" s="50">
        <f>('Total Revenues by City'!CT139/'Total Revenues by City'!CT$5)</f>
        <v>0</v>
      </c>
      <c r="CU139" s="50">
        <f>('Total Revenues by City'!CU139/'Total Revenues by City'!CU$5)</f>
        <v>0</v>
      </c>
      <c r="CV139" s="50">
        <f>('Total Revenues by City'!CV139/'Total Revenues by City'!CV$5)</f>
        <v>0</v>
      </c>
      <c r="CW139" s="50">
        <f>('Total Revenues by City'!CW139/'Total Revenues by City'!CW$5)</f>
        <v>0</v>
      </c>
      <c r="CX139" s="50">
        <f>('Total Revenues by City'!CX139/'Total Revenues by City'!CX$5)</f>
        <v>0</v>
      </c>
      <c r="CY139" s="50">
        <f>('Total Revenues by City'!CY139/'Total Revenues by City'!CY$5)</f>
        <v>0</v>
      </c>
      <c r="CZ139" s="50">
        <f>('Total Revenues by City'!CZ139/'Total Revenues by City'!CZ$5)</f>
        <v>0</v>
      </c>
      <c r="DA139" s="50">
        <f>('Total Revenues by City'!DA139/'Total Revenues by City'!DA$5)</f>
        <v>0</v>
      </c>
      <c r="DB139" s="50">
        <f>('Total Revenues by City'!DB139/'Total Revenues by City'!DB$5)</f>
        <v>0</v>
      </c>
      <c r="DC139" s="50">
        <f>('Total Revenues by City'!DC139/'Total Revenues by City'!DC$5)</f>
        <v>0</v>
      </c>
      <c r="DD139" s="50">
        <f>('Total Revenues by City'!DD139/'Total Revenues by City'!DD$5)</f>
        <v>0</v>
      </c>
      <c r="DE139" s="50">
        <f>('Total Revenues by City'!DE139/'Total Revenues by City'!DE$5)</f>
        <v>0</v>
      </c>
      <c r="DF139" s="50">
        <f>('Total Revenues by City'!DF139/'Total Revenues by City'!DF$5)</f>
        <v>0</v>
      </c>
      <c r="DG139" s="50">
        <f>('Total Revenues by City'!DG139/'Total Revenues by City'!DG$5)</f>
        <v>0</v>
      </c>
      <c r="DH139" s="50">
        <f>('Total Revenues by City'!DH139/'Total Revenues by City'!DH$5)</f>
        <v>0</v>
      </c>
      <c r="DI139" s="50">
        <f>('Total Revenues by City'!DI139/'Total Revenues by City'!DI$5)</f>
        <v>0</v>
      </c>
      <c r="DJ139" s="50">
        <f>('Total Revenues by City'!DJ139/'Total Revenues by City'!DJ$5)</f>
        <v>0</v>
      </c>
      <c r="DK139" s="50">
        <f>('Total Revenues by City'!DK139/'Total Revenues by City'!DK$5)</f>
        <v>0</v>
      </c>
      <c r="DL139" s="50">
        <f>('Total Revenues by City'!DL139/'Total Revenues by City'!DL$5)</f>
        <v>0</v>
      </c>
      <c r="DM139" s="50">
        <f>('Total Revenues by City'!DM139/'Total Revenues by City'!DM$5)</f>
        <v>0</v>
      </c>
      <c r="DN139" s="50">
        <f>('Total Revenues by City'!DN139/'Total Revenues by City'!DN$5)</f>
        <v>0</v>
      </c>
      <c r="DO139" s="50">
        <f>('Total Revenues by City'!DO139/'Total Revenues by City'!DO$5)</f>
        <v>0</v>
      </c>
      <c r="DP139" s="50">
        <f>('Total Revenues by City'!DP139/'Total Revenues by City'!DP$5)</f>
        <v>0</v>
      </c>
      <c r="DQ139" s="50">
        <f>('Total Revenues by City'!DQ139/'Total Revenues by City'!DQ$5)</f>
        <v>0</v>
      </c>
      <c r="DR139" s="50">
        <f>('Total Revenues by City'!DR139/'Total Revenues by City'!DR$5)</f>
        <v>0</v>
      </c>
      <c r="DS139" s="50">
        <f>('Total Revenues by City'!DS139/'Total Revenues by City'!DS$5)</f>
        <v>0</v>
      </c>
      <c r="DT139" s="50">
        <f>('Total Revenues by City'!DT139/'Total Revenues by City'!DT$5)</f>
        <v>0</v>
      </c>
      <c r="DU139" s="50">
        <f>('Total Revenues by City'!DU139/'Total Revenues by City'!DU$5)</f>
        <v>0</v>
      </c>
      <c r="DV139" s="50">
        <f>('Total Revenues by City'!DV139/'Total Revenues by City'!DV$5)</f>
        <v>0</v>
      </c>
      <c r="DW139" s="50">
        <f>('Total Revenues by City'!DW139/'Total Revenues by City'!DW$5)</f>
        <v>0</v>
      </c>
      <c r="DX139" s="50">
        <f>('Total Revenues by City'!DX139/'Total Revenues by City'!DX$5)</f>
        <v>0</v>
      </c>
      <c r="DY139" s="50">
        <f>('Total Revenues by City'!DY139/'Total Revenues by City'!DY$5)</f>
        <v>0</v>
      </c>
      <c r="DZ139" s="50">
        <f>('Total Revenues by City'!DZ139/'Total Revenues by City'!DZ$5)</f>
        <v>0</v>
      </c>
      <c r="EA139" s="50">
        <f>('Total Revenues by City'!EA139/'Total Revenues by City'!EA$5)</f>
        <v>0</v>
      </c>
      <c r="EB139" s="50">
        <f>('Total Revenues by City'!EB139/'Total Revenues by City'!EB$5)</f>
        <v>0</v>
      </c>
      <c r="EC139" s="50">
        <f>('Total Revenues by City'!EC139/'Total Revenues by City'!EC$5)</f>
        <v>0</v>
      </c>
      <c r="ED139" s="50">
        <f>('Total Revenues by City'!ED139/'Total Revenues by City'!ED$5)</f>
        <v>0</v>
      </c>
      <c r="EE139" s="50">
        <f>('Total Revenues by City'!EE139/'Total Revenues by City'!EE$5)</f>
        <v>0</v>
      </c>
      <c r="EF139" s="50">
        <f>('Total Revenues by City'!EF139/'Total Revenues by City'!EF$5)</f>
        <v>0</v>
      </c>
      <c r="EG139" s="50">
        <f>('Total Revenues by City'!EG139/'Total Revenues by City'!EG$5)</f>
        <v>0</v>
      </c>
      <c r="EH139" s="50">
        <f>('Total Revenues by City'!EH139/'Total Revenues by City'!EH$5)</f>
        <v>0</v>
      </c>
      <c r="EI139" s="50">
        <f>('Total Revenues by City'!EI139/'Total Revenues by City'!EI$5)</f>
        <v>0</v>
      </c>
      <c r="EJ139" s="50">
        <f>('Total Revenues by City'!EJ139/'Total Revenues by City'!EJ$5)</f>
        <v>0</v>
      </c>
      <c r="EK139" s="50">
        <f>('Total Revenues by City'!EK139/'Total Revenues by City'!EK$5)</f>
        <v>0</v>
      </c>
      <c r="EL139" s="50">
        <f>('Total Revenues by City'!EL139/'Total Revenues by City'!EL$5)</f>
        <v>0</v>
      </c>
      <c r="EM139" s="50">
        <f>('Total Revenues by City'!EM139/'Total Revenues by City'!EM$5)</f>
        <v>0</v>
      </c>
      <c r="EN139" s="50">
        <f>('Total Revenues by City'!EN139/'Total Revenues by City'!EN$5)</f>
        <v>0</v>
      </c>
      <c r="EO139" s="50">
        <f>('Total Revenues by City'!EO139/'Total Revenues by City'!EO$5)</f>
        <v>0</v>
      </c>
      <c r="EP139" s="50">
        <f>('Total Revenues by City'!EP139/'Total Revenues by City'!EP$5)</f>
        <v>0</v>
      </c>
      <c r="EQ139" s="50">
        <f>('Total Revenues by City'!EQ139/'Total Revenues by City'!EQ$5)</f>
        <v>0</v>
      </c>
      <c r="ER139" s="50">
        <f>('Total Revenues by City'!ER139/'Total Revenues by City'!ER$5)</f>
        <v>0</v>
      </c>
      <c r="ES139" s="50">
        <f>('Total Revenues by City'!ES139/'Total Revenues by City'!ES$5)</f>
        <v>0</v>
      </c>
      <c r="ET139" s="50">
        <f>('Total Revenues by City'!ET139/'Total Revenues by City'!ET$5)</f>
        <v>0</v>
      </c>
      <c r="EU139" s="50">
        <f>('Total Revenues by City'!EU139/'Total Revenues by City'!EU$5)</f>
        <v>0</v>
      </c>
      <c r="EV139" s="50">
        <f>('Total Revenues by City'!EV139/'Total Revenues by City'!EV$5)</f>
        <v>0</v>
      </c>
      <c r="EW139" s="50">
        <f>('Total Revenues by City'!EW139/'Total Revenues by City'!EW$5)</f>
        <v>0</v>
      </c>
      <c r="EX139" s="50">
        <f>('Total Revenues by City'!EX139/'Total Revenues by City'!EX$5)</f>
        <v>0</v>
      </c>
      <c r="EY139" s="50">
        <f>('Total Revenues by City'!EY139/'Total Revenues by City'!EY$5)</f>
        <v>0</v>
      </c>
      <c r="EZ139" s="50">
        <f>('Total Revenues by City'!EZ139/'Total Revenues by City'!EZ$5)</f>
        <v>0</v>
      </c>
      <c r="FA139" s="50">
        <f>('Total Revenues by City'!FA139/'Total Revenues by City'!FA$5)</f>
        <v>0</v>
      </c>
      <c r="FB139" s="50">
        <f>('Total Revenues by City'!FB139/'Total Revenues by City'!FB$5)</f>
        <v>0</v>
      </c>
      <c r="FC139" s="50">
        <f>('Total Revenues by City'!FC139/'Total Revenues by City'!FC$5)</f>
        <v>0</v>
      </c>
      <c r="FD139" s="50">
        <f>('Total Revenues by City'!FD139/'Total Revenues by City'!FD$5)</f>
        <v>0</v>
      </c>
      <c r="FE139" s="50">
        <f>('Total Revenues by City'!FE139/'Total Revenues by City'!FE$5)</f>
        <v>0</v>
      </c>
      <c r="FF139" s="50">
        <f>('Total Revenues by City'!FF139/'Total Revenues by City'!FF$5)</f>
        <v>0</v>
      </c>
      <c r="FG139" s="50">
        <f>('Total Revenues by City'!FG139/'Total Revenues by City'!FG$5)</f>
        <v>0</v>
      </c>
      <c r="FH139" s="50">
        <f>('Total Revenues by City'!FH139/'Total Revenues by City'!FH$5)</f>
        <v>0</v>
      </c>
      <c r="FI139" s="50">
        <f>('Total Revenues by City'!FI139/'Total Revenues by City'!FI$5)</f>
        <v>0</v>
      </c>
      <c r="FJ139" s="50">
        <f>('Total Revenues by City'!FJ139/'Total Revenues by City'!FJ$5)</f>
        <v>0</v>
      </c>
      <c r="FK139" s="50">
        <f>('Total Revenues by City'!FK139/'Total Revenues by City'!FK$5)</f>
        <v>0</v>
      </c>
      <c r="FL139" s="50">
        <f>('Total Revenues by City'!FL139/'Total Revenues by City'!FL$5)</f>
        <v>0</v>
      </c>
      <c r="FM139" s="50">
        <f>('Total Revenues by City'!FM139/'Total Revenues by City'!FM$5)</f>
        <v>0</v>
      </c>
      <c r="FN139" s="50">
        <f>('Total Revenues by City'!FN139/'Total Revenues by City'!FN$5)</f>
        <v>0</v>
      </c>
      <c r="FO139" s="50">
        <f>('Total Revenues by City'!FO139/'Total Revenues by City'!FO$5)</f>
        <v>0</v>
      </c>
      <c r="FP139" s="50">
        <f>('Total Revenues by City'!FP139/'Total Revenues by City'!FP$5)</f>
        <v>0</v>
      </c>
      <c r="FQ139" s="50">
        <f>('Total Revenues by City'!FQ139/'Total Revenues by City'!FQ$5)</f>
        <v>0</v>
      </c>
      <c r="FR139" s="50">
        <f>('Total Revenues by City'!FR139/'Total Revenues by City'!FR$5)</f>
        <v>0</v>
      </c>
      <c r="FS139" s="50">
        <f>('Total Revenues by City'!FS139/'Total Revenues by City'!FS$5)</f>
        <v>0</v>
      </c>
      <c r="FT139" s="50">
        <f>('Total Revenues by City'!FT139/'Total Revenues by City'!FT$5)</f>
        <v>0</v>
      </c>
      <c r="FU139" s="50">
        <f>('Total Revenues by City'!FU139/'Total Revenues by City'!FU$5)</f>
        <v>0</v>
      </c>
      <c r="FV139" s="50">
        <f>('Total Revenues by City'!FV139/'Total Revenues by City'!FV$5)</f>
        <v>0</v>
      </c>
      <c r="FW139" s="50">
        <f>('Total Revenues by City'!FW139/'Total Revenues by City'!FW$5)</f>
        <v>0</v>
      </c>
      <c r="FX139" s="50">
        <f>('Total Revenues by City'!FX139/'Total Revenues by City'!FX$5)</f>
        <v>0</v>
      </c>
      <c r="FY139" s="50">
        <f>('Total Revenues by City'!FY139/'Total Revenues by City'!FY$5)</f>
        <v>0</v>
      </c>
      <c r="FZ139" s="50">
        <f>('Total Revenues by City'!FZ139/'Total Revenues by City'!FZ$5)</f>
        <v>0</v>
      </c>
      <c r="GA139" s="50">
        <f>('Total Revenues by City'!GA139/'Total Revenues by City'!GA$5)</f>
        <v>0</v>
      </c>
      <c r="GB139" s="50">
        <f>('Total Revenues by City'!GB139/'Total Revenues by City'!GB$5)</f>
        <v>0</v>
      </c>
      <c r="GC139" s="50">
        <f>('Total Revenues by City'!GC139/'Total Revenues by City'!GC$5)</f>
        <v>0</v>
      </c>
      <c r="GD139" s="50">
        <f>('Total Revenues by City'!GD139/'Total Revenues by City'!GD$5)</f>
        <v>0</v>
      </c>
      <c r="GE139" s="50">
        <f>('Total Revenues by City'!GE139/'Total Revenues by City'!GE$5)</f>
        <v>0</v>
      </c>
      <c r="GF139" s="50">
        <f>('Total Revenues by City'!GF139/'Total Revenues by City'!GF$5)</f>
        <v>0</v>
      </c>
      <c r="GG139" s="50">
        <f>('Total Revenues by City'!GG139/'Total Revenues by City'!GG$5)</f>
        <v>0</v>
      </c>
      <c r="GH139" s="50">
        <f>('Total Revenues by City'!GH139/'Total Revenues by City'!GH$5)</f>
        <v>0</v>
      </c>
      <c r="GI139" s="50">
        <f>('Total Revenues by City'!GI139/'Total Revenues by City'!GI$5)</f>
        <v>0</v>
      </c>
      <c r="GJ139" s="50">
        <f>('Total Revenues by City'!GJ139/'Total Revenues by City'!GJ$5)</f>
        <v>0</v>
      </c>
      <c r="GK139" s="50">
        <f>('Total Revenues by City'!GK139/'Total Revenues by City'!GK$5)</f>
        <v>0</v>
      </c>
      <c r="GL139" s="50">
        <f>('Total Revenues by City'!GL139/'Total Revenues by City'!GL$5)</f>
        <v>0</v>
      </c>
      <c r="GM139" s="50">
        <f>('Total Revenues by City'!GM139/'Total Revenues by City'!GM$5)</f>
        <v>0</v>
      </c>
      <c r="GN139" s="50">
        <f>('Total Revenues by City'!GN139/'Total Revenues by City'!GN$5)</f>
        <v>0</v>
      </c>
      <c r="GO139" s="50">
        <f>('Total Revenues by City'!GO139/'Total Revenues by City'!GO$5)</f>
        <v>0</v>
      </c>
      <c r="GP139" s="50">
        <f>('Total Revenues by City'!GP139/'Total Revenues by City'!GP$5)</f>
        <v>0</v>
      </c>
      <c r="GQ139" s="50">
        <f>('Total Revenues by City'!GQ139/'Total Revenues by City'!GQ$5)</f>
        <v>0</v>
      </c>
      <c r="GR139" s="50">
        <f>('Total Revenues by City'!GR139/'Total Revenues by City'!GR$5)</f>
        <v>0</v>
      </c>
      <c r="GS139" s="50">
        <f>('Total Revenues by City'!GS139/'Total Revenues by City'!GS$5)</f>
        <v>0</v>
      </c>
      <c r="GT139" s="50">
        <f>('Total Revenues by City'!GT139/'Total Revenues by City'!GT$5)</f>
        <v>0</v>
      </c>
      <c r="GU139" s="50">
        <f>('Total Revenues by City'!GU139/'Total Revenues by City'!GU$5)</f>
        <v>0</v>
      </c>
      <c r="GV139" s="50">
        <f>('Total Revenues by City'!GV139/'Total Revenues by City'!GV$5)</f>
        <v>0</v>
      </c>
      <c r="GW139" s="50">
        <f>('Total Revenues by City'!GW139/'Total Revenues by City'!GW$5)</f>
        <v>0</v>
      </c>
      <c r="GX139" s="50">
        <f>('Total Revenues by City'!GX139/'Total Revenues by City'!GX$5)</f>
        <v>0</v>
      </c>
      <c r="GY139" s="50">
        <f>('Total Revenues by City'!GY139/'Total Revenues by City'!GY$5)</f>
        <v>0</v>
      </c>
      <c r="GZ139" s="50">
        <f>('Total Revenues by City'!GZ139/'Total Revenues by City'!GZ$5)</f>
        <v>0</v>
      </c>
      <c r="HA139" s="50">
        <f>('Total Revenues by City'!HA139/'Total Revenues by City'!HA$5)</f>
        <v>0</v>
      </c>
      <c r="HB139" s="50">
        <f>('Total Revenues by City'!HB139/'Total Revenues by City'!HB$5)</f>
        <v>0</v>
      </c>
      <c r="HC139" s="50">
        <f>('Total Revenues by City'!HC139/'Total Revenues by City'!HC$5)</f>
        <v>0</v>
      </c>
      <c r="HD139" s="50">
        <f>('Total Revenues by City'!HD139/'Total Revenues by City'!HD$5)</f>
        <v>0</v>
      </c>
      <c r="HE139" s="50">
        <f>('Total Revenues by City'!HE139/'Total Revenues by City'!HE$5)</f>
        <v>0</v>
      </c>
      <c r="HF139" s="50">
        <f>('Total Revenues by City'!HF139/'Total Revenues by City'!HF$5)</f>
        <v>0</v>
      </c>
      <c r="HG139" s="50">
        <f>('Total Revenues by City'!HG139/'Total Revenues by City'!HG$5)</f>
        <v>0</v>
      </c>
      <c r="HH139" s="50">
        <f>('Total Revenues by City'!HH139/'Total Revenues by City'!HH$5)</f>
        <v>0</v>
      </c>
      <c r="HI139" s="50">
        <f>('Total Revenues by City'!HI139/'Total Revenues by City'!HI$5)</f>
        <v>0</v>
      </c>
      <c r="HJ139" s="50">
        <f>('Total Revenues by City'!HJ139/'Total Revenues by City'!HJ$5)</f>
        <v>0</v>
      </c>
      <c r="HK139" s="50">
        <f>('Total Revenues by City'!HK139/'Total Revenues by City'!HK$5)</f>
        <v>0</v>
      </c>
      <c r="HL139" s="50">
        <f>('Total Revenues by City'!HL139/'Total Revenues by City'!HL$5)</f>
        <v>0</v>
      </c>
      <c r="HM139" s="50">
        <f>('Total Revenues by City'!HM139/'Total Revenues by City'!HM$5)</f>
        <v>0</v>
      </c>
      <c r="HN139" s="50">
        <f>('Total Revenues by City'!HN139/'Total Revenues by City'!HN$5)</f>
        <v>0</v>
      </c>
      <c r="HO139" s="50">
        <f>('Total Revenues by City'!HO139/'Total Revenues by City'!HO$5)</f>
        <v>0</v>
      </c>
      <c r="HP139" s="50">
        <f>('Total Revenues by City'!HP139/'Total Revenues by City'!HP$5)</f>
        <v>0</v>
      </c>
      <c r="HQ139" s="50">
        <f>('Total Revenues by City'!HQ139/'Total Revenues by City'!HQ$5)</f>
        <v>0</v>
      </c>
      <c r="HR139" s="50">
        <f>('Total Revenues by City'!HR139/'Total Revenues by City'!HR$5)</f>
        <v>0</v>
      </c>
      <c r="HS139" s="50">
        <f>('Total Revenues by City'!HS139/'Total Revenues by City'!HS$5)</f>
        <v>0</v>
      </c>
      <c r="HT139" s="50">
        <f>('Total Revenues by City'!HT139/'Total Revenues by City'!HT$5)</f>
        <v>0</v>
      </c>
      <c r="HU139" s="50">
        <f>('Total Revenues by City'!HU139/'Total Revenues by City'!HU$5)</f>
        <v>0</v>
      </c>
      <c r="HV139" s="50">
        <f>('Total Revenues by City'!HV139/'Total Revenues by City'!HV$5)</f>
        <v>0</v>
      </c>
      <c r="HW139" s="50">
        <f>('Total Revenues by City'!HW139/'Total Revenues by City'!HW$5)</f>
        <v>0</v>
      </c>
      <c r="HX139" s="50">
        <f>('Total Revenues by City'!HX139/'Total Revenues by City'!HX$5)</f>
        <v>0</v>
      </c>
      <c r="HY139" s="50">
        <f>('Total Revenues by City'!HY139/'Total Revenues by City'!HY$5)</f>
        <v>0</v>
      </c>
      <c r="HZ139" s="50">
        <f>('Total Revenues by City'!HZ139/'Total Revenues by City'!HZ$5)</f>
        <v>0</v>
      </c>
      <c r="IA139" s="50">
        <f>('Total Revenues by City'!IA139/'Total Revenues by City'!IA$5)</f>
        <v>0</v>
      </c>
      <c r="IB139" s="50">
        <f>('Total Revenues by City'!IB139/'Total Revenues by City'!IB$5)</f>
        <v>0</v>
      </c>
      <c r="IC139" s="50">
        <f>('Total Revenues by City'!IC139/'Total Revenues by City'!IC$5)</f>
        <v>0</v>
      </c>
      <c r="ID139" s="50">
        <f>('Total Revenues by City'!ID139/'Total Revenues by City'!ID$5)</f>
        <v>0</v>
      </c>
      <c r="IE139" s="50">
        <f>('Total Revenues by City'!IE139/'Total Revenues by City'!IE$5)</f>
        <v>0</v>
      </c>
      <c r="IF139" s="50">
        <f>('Total Revenues by City'!IF139/'Total Revenues by City'!IF$5)</f>
        <v>0</v>
      </c>
      <c r="IG139" s="50">
        <f>('Total Revenues by City'!IG139/'Total Revenues by City'!IG$5)</f>
        <v>0</v>
      </c>
      <c r="IH139" s="50">
        <f>('Total Revenues by City'!IH139/'Total Revenues by City'!IH$5)</f>
        <v>0</v>
      </c>
      <c r="II139" s="50">
        <f>('Total Revenues by City'!II139/'Total Revenues by City'!II$5)</f>
        <v>0</v>
      </c>
      <c r="IJ139" s="50">
        <f>('Total Revenues by City'!IJ139/'Total Revenues by City'!IJ$5)</f>
        <v>0</v>
      </c>
      <c r="IK139" s="50">
        <f>('Total Revenues by City'!IK139/'Total Revenues by City'!IK$5)</f>
        <v>0</v>
      </c>
      <c r="IL139" s="50">
        <f>('Total Revenues by City'!IL139/'Total Revenues by City'!IL$5)</f>
        <v>0</v>
      </c>
      <c r="IM139" s="50">
        <f>('Total Revenues by City'!IM139/'Total Revenues by City'!IM$5)</f>
        <v>0</v>
      </c>
      <c r="IN139" s="50">
        <f>('Total Revenues by City'!IN139/'Total Revenues by City'!IN$5)</f>
        <v>0</v>
      </c>
      <c r="IO139" s="50">
        <f>('Total Revenues by City'!IO139/'Total Revenues by City'!IO$5)</f>
        <v>0</v>
      </c>
      <c r="IP139" s="50">
        <f>('Total Revenues by City'!IP139/'Total Revenues by City'!IP$5)</f>
        <v>0</v>
      </c>
      <c r="IQ139" s="50">
        <f>('Total Revenues by City'!IQ139/'Total Revenues by City'!IQ$5)</f>
        <v>0</v>
      </c>
      <c r="IR139" s="50">
        <f>('Total Revenues by City'!IR139/'Total Revenues by City'!IR$5)</f>
        <v>0</v>
      </c>
      <c r="IS139" s="50">
        <f>('Total Revenues by City'!IS139/'Total Revenues by City'!IS$5)</f>
        <v>0</v>
      </c>
      <c r="IT139" s="50">
        <f>('Total Revenues by City'!IT139/'Total Revenues by City'!IT$5)</f>
        <v>0</v>
      </c>
      <c r="IU139" s="50">
        <f>('Total Revenues by City'!IU139/'Total Revenues by City'!IU$5)</f>
        <v>0</v>
      </c>
      <c r="IV139" s="50">
        <f>('Total Revenues by City'!IV139/'Total Revenues by City'!IV$5)</f>
        <v>0</v>
      </c>
      <c r="IW139" s="50">
        <f>('Total Revenues by City'!IW139/'Total Revenues by City'!IW$5)</f>
        <v>0</v>
      </c>
      <c r="IX139" s="50">
        <f>('Total Revenues by City'!IX139/'Total Revenues by City'!IX$5)</f>
        <v>0</v>
      </c>
      <c r="IY139" s="50">
        <f>('Total Revenues by City'!IY139/'Total Revenues by City'!IY$5)</f>
        <v>0</v>
      </c>
      <c r="IZ139" s="50">
        <f>('Total Revenues by City'!IZ139/'Total Revenues by City'!IZ$5)</f>
        <v>0</v>
      </c>
      <c r="JA139" s="50">
        <f>('Total Revenues by City'!JA139/'Total Revenues by City'!JA$5)</f>
        <v>0</v>
      </c>
      <c r="JB139" s="50">
        <f>('Total Revenues by City'!JB139/'Total Revenues by City'!JB$5)</f>
        <v>0</v>
      </c>
      <c r="JC139" s="50">
        <f>('Total Revenues by City'!JC139/'Total Revenues by City'!JC$5)</f>
        <v>0</v>
      </c>
      <c r="JD139" s="50">
        <f>('Total Revenues by City'!JD139/'Total Revenues by City'!JD$5)</f>
        <v>0</v>
      </c>
      <c r="JE139" s="50">
        <f>('Total Revenues by City'!JE139/'Total Revenues by City'!JE$5)</f>
        <v>0</v>
      </c>
      <c r="JF139" s="50">
        <f>('Total Revenues by City'!JF139/'Total Revenues by City'!JF$5)</f>
        <v>0</v>
      </c>
      <c r="JG139" s="50">
        <f>('Total Revenues by City'!JG139/'Total Revenues by City'!JG$5)</f>
        <v>0</v>
      </c>
      <c r="JH139" s="50">
        <f>('Total Revenues by City'!JH139/'Total Revenues by City'!JH$5)</f>
        <v>0</v>
      </c>
      <c r="JI139" s="50">
        <f>('Total Revenues by City'!JI139/'Total Revenues by City'!JI$5)</f>
        <v>0</v>
      </c>
      <c r="JJ139" s="50">
        <f>('Total Revenues by City'!JJ139/'Total Revenues by City'!JJ$5)</f>
        <v>0</v>
      </c>
      <c r="JK139" s="50">
        <f>('Total Revenues by City'!JK139/'Total Revenues by City'!JK$5)</f>
        <v>0</v>
      </c>
      <c r="JL139" s="50">
        <f>('Total Revenues by City'!JL139/'Total Revenues by City'!JL$5)</f>
        <v>0</v>
      </c>
      <c r="JM139" s="50">
        <f>('Total Revenues by City'!JM139/'Total Revenues by City'!JM$5)</f>
        <v>0</v>
      </c>
      <c r="JN139" s="50">
        <f>('Total Revenues by City'!JN139/'Total Revenues by City'!JN$5)</f>
        <v>0</v>
      </c>
      <c r="JO139" s="50">
        <f>('Total Revenues by City'!JO139/'Total Revenues by City'!JO$5)</f>
        <v>0</v>
      </c>
      <c r="JP139" s="50">
        <f>('Total Revenues by City'!JP139/'Total Revenues by City'!JP$5)</f>
        <v>0</v>
      </c>
      <c r="JQ139" s="50">
        <f>('Total Revenues by City'!JQ139/'Total Revenues by City'!JQ$5)</f>
        <v>0</v>
      </c>
      <c r="JR139" s="50">
        <f>('Total Revenues by City'!JR139/'Total Revenues by City'!JR$5)</f>
        <v>0</v>
      </c>
      <c r="JS139" s="50">
        <f>('Total Revenues by City'!JS139/'Total Revenues by City'!JS$5)</f>
        <v>0</v>
      </c>
      <c r="JT139" s="50">
        <f>('Total Revenues by City'!JT139/'Total Revenues by City'!JT$5)</f>
        <v>0</v>
      </c>
      <c r="JU139" s="50">
        <f>('Total Revenues by City'!JU139/'Total Revenues by City'!JU$5)</f>
        <v>0</v>
      </c>
      <c r="JV139" s="50">
        <f>('Total Revenues by City'!JV139/'Total Revenues by City'!JV$5)</f>
        <v>0</v>
      </c>
      <c r="JW139" s="50">
        <f>('Total Revenues by City'!JW139/'Total Revenues by City'!JW$5)</f>
        <v>0</v>
      </c>
      <c r="JX139" s="50">
        <f>('Total Revenues by City'!JX139/'Total Revenues by City'!JX$5)</f>
        <v>0</v>
      </c>
      <c r="JY139" s="50">
        <f>('Total Revenues by City'!JY139/'Total Revenues by City'!JY$5)</f>
        <v>0</v>
      </c>
      <c r="JZ139" s="50">
        <f>('Total Revenues by City'!JZ139/'Total Revenues by City'!JZ$5)</f>
        <v>0</v>
      </c>
      <c r="KA139" s="50">
        <f>('Total Revenues by City'!KA139/'Total Revenues by City'!KA$5)</f>
        <v>0</v>
      </c>
      <c r="KB139" s="50">
        <f>('Total Revenues by City'!KB139/'Total Revenues by City'!KB$5)</f>
        <v>0</v>
      </c>
      <c r="KC139" s="50">
        <f>('Total Revenues by City'!KC139/'Total Revenues by City'!KC$5)</f>
        <v>0</v>
      </c>
      <c r="KD139" s="50">
        <f>('Total Revenues by City'!KD139/'Total Revenues by City'!KD$5)</f>
        <v>0</v>
      </c>
      <c r="KE139" s="50">
        <f>('Total Revenues by City'!KE139/'Total Revenues by City'!KE$5)</f>
        <v>0</v>
      </c>
      <c r="KF139" s="50">
        <f>('Total Revenues by City'!KF139/'Total Revenues by City'!KF$5)</f>
        <v>0</v>
      </c>
      <c r="KG139" s="50">
        <f>('Total Revenues by City'!KG139/'Total Revenues by City'!KG$5)</f>
        <v>0</v>
      </c>
      <c r="KH139" s="50">
        <f>('Total Revenues by City'!KH139/'Total Revenues by City'!KH$5)</f>
        <v>0</v>
      </c>
      <c r="KI139" s="50">
        <f>('Total Revenues by City'!KI139/'Total Revenues by City'!KI$5)</f>
        <v>0</v>
      </c>
      <c r="KJ139" s="50">
        <f>('Total Revenues by City'!KJ139/'Total Revenues by City'!KJ$5)</f>
        <v>0</v>
      </c>
      <c r="KK139" s="50">
        <f>('Total Revenues by City'!KK139/'Total Revenues by City'!KK$5)</f>
        <v>0</v>
      </c>
      <c r="KL139" s="50">
        <f>('Total Revenues by City'!KL139/'Total Revenues by City'!KL$5)</f>
        <v>0</v>
      </c>
      <c r="KM139" s="50">
        <f>('Total Revenues by City'!KM139/'Total Revenues by City'!KM$5)</f>
        <v>0</v>
      </c>
      <c r="KN139" s="50">
        <f>('Total Revenues by City'!KN139/'Total Revenues by City'!KN$5)</f>
        <v>0</v>
      </c>
      <c r="KO139" s="50">
        <f>('Total Revenues by City'!KO139/'Total Revenues by City'!KO$5)</f>
        <v>0</v>
      </c>
      <c r="KP139" s="50">
        <f>('Total Revenues by City'!KP139/'Total Revenues by City'!KP$5)</f>
        <v>0</v>
      </c>
      <c r="KQ139" s="50">
        <f>('Total Revenues by City'!KQ139/'Total Revenues by City'!KQ$5)</f>
        <v>0</v>
      </c>
      <c r="KR139" s="50">
        <f>('Total Revenues by City'!KR139/'Total Revenues by City'!KR$5)</f>
        <v>0</v>
      </c>
      <c r="KS139" s="50">
        <f>('Total Revenues by City'!KS139/'Total Revenues by City'!KS$5)</f>
        <v>0</v>
      </c>
      <c r="KT139" s="50">
        <f>('Total Revenues by City'!KT139/'Total Revenues by City'!KT$5)</f>
        <v>0</v>
      </c>
      <c r="KU139" s="50">
        <f>('Total Revenues by City'!KU139/'Total Revenues by City'!KU$5)</f>
        <v>0</v>
      </c>
      <c r="KV139" s="50">
        <f>('Total Revenues by City'!KV139/'Total Revenues by City'!KV$5)</f>
        <v>0</v>
      </c>
      <c r="KW139" s="50">
        <f>('Total Revenues by City'!KW139/'Total Revenues by City'!KW$5)</f>
        <v>0</v>
      </c>
      <c r="KX139" s="50">
        <f>('Total Revenues by City'!KX139/'Total Revenues by City'!KX$5)</f>
        <v>0</v>
      </c>
      <c r="KY139" s="50">
        <f>('Total Revenues by City'!KY139/'Total Revenues by City'!KY$5)</f>
        <v>0</v>
      </c>
      <c r="KZ139" s="50">
        <f>('Total Revenues by City'!KZ139/'Total Revenues by City'!KZ$5)</f>
        <v>0</v>
      </c>
      <c r="LA139" s="50">
        <f>('Total Revenues by City'!LA139/'Total Revenues by City'!LA$5)</f>
        <v>0</v>
      </c>
      <c r="LB139" s="50">
        <f>('Total Revenues by City'!LB139/'Total Revenues by City'!LB$5)</f>
        <v>0</v>
      </c>
      <c r="LC139" s="50">
        <f>('Total Revenues by City'!LC139/'Total Revenues by City'!LC$5)</f>
        <v>0</v>
      </c>
      <c r="LD139" s="50">
        <f>('Total Revenues by City'!LD139/'Total Revenues by City'!LD$5)</f>
        <v>0</v>
      </c>
      <c r="LE139" s="50">
        <f>('Total Revenues by City'!LE139/'Total Revenues by City'!LE$5)</f>
        <v>0</v>
      </c>
      <c r="LF139" s="50">
        <f>('Total Revenues by City'!LF139/'Total Revenues by City'!LF$5)</f>
        <v>0</v>
      </c>
      <c r="LG139" s="50">
        <f>('Total Revenues by City'!LG139/'Total Revenues by City'!LG$5)</f>
        <v>0</v>
      </c>
      <c r="LH139" s="50">
        <f>('Total Revenues by City'!LH139/'Total Revenues by City'!LH$5)</f>
        <v>0</v>
      </c>
      <c r="LI139" s="50">
        <f>('Total Revenues by City'!LI139/'Total Revenues by City'!LI$5)</f>
        <v>0</v>
      </c>
      <c r="LJ139" s="50">
        <f>('Total Revenues by City'!LJ139/'Total Revenues by City'!LJ$5)</f>
        <v>0</v>
      </c>
      <c r="LK139" s="50">
        <f>('Total Revenues by City'!LK139/'Total Revenues by City'!LK$5)</f>
        <v>0</v>
      </c>
      <c r="LL139" s="50">
        <f>('Total Revenues by City'!LL139/'Total Revenues by City'!LL$5)</f>
        <v>0</v>
      </c>
      <c r="LM139" s="50">
        <f>('Total Revenues by City'!LM139/'Total Revenues by City'!LM$5)</f>
        <v>0</v>
      </c>
      <c r="LN139" s="50">
        <f>('Total Revenues by City'!LN139/'Total Revenues by City'!LN$5)</f>
        <v>0</v>
      </c>
      <c r="LO139" s="50">
        <f>('Total Revenues by City'!LO139/'Total Revenues by City'!LO$5)</f>
        <v>0</v>
      </c>
      <c r="LP139" s="50">
        <f>('Total Revenues by City'!LP139/'Total Revenues by City'!LP$5)</f>
        <v>0</v>
      </c>
      <c r="LQ139" s="50">
        <f>('Total Revenues by City'!LQ139/'Total Revenues by City'!LQ$5)</f>
        <v>0</v>
      </c>
      <c r="LR139" s="50">
        <f>('Total Revenues by City'!LR139/'Total Revenues by City'!LR$5)</f>
        <v>0</v>
      </c>
      <c r="LS139" s="50">
        <f>('Total Revenues by City'!LS139/'Total Revenues by City'!LS$5)</f>
        <v>0</v>
      </c>
      <c r="LT139" s="50">
        <f>('Total Revenues by City'!LT139/'Total Revenues by City'!LT$5)</f>
        <v>0</v>
      </c>
      <c r="LU139" s="50">
        <f>('Total Revenues by City'!LU139/'Total Revenues by City'!LU$5)</f>
        <v>0</v>
      </c>
      <c r="LV139" s="50">
        <f>('Total Revenues by City'!LV139/'Total Revenues by City'!LV$5)</f>
        <v>0</v>
      </c>
      <c r="LW139" s="50">
        <f>('Total Revenues by City'!LW139/'Total Revenues by City'!LW$5)</f>
        <v>0</v>
      </c>
      <c r="LX139" s="50">
        <f>('Total Revenues by City'!LX139/'Total Revenues by City'!LX$5)</f>
        <v>0</v>
      </c>
      <c r="LY139" s="50">
        <f>('Total Revenues by City'!LY139/'Total Revenues by City'!LY$5)</f>
        <v>0</v>
      </c>
      <c r="LZ139" s="50">
        <f>('Total Revenues by City'!LZ139/'Total Revenues by City'!LZ$5)</f>
        <v>0</v>
      </c>
      <c r="MA139" s="50">
        <f>('Total Revenues by City'!MA139/'Total Revenues by City'!MA$5)</f>
        <v>0</v>
      </c>
      <c r="MB139" s="50">
        <f>('Total Revenues by City'!MB139/'Total Revenues by City'!MB$5)</f>
        <v>0</v>
      </c>
      <c r="MC139" s="50">
        <f>('Total Revenues by City'!MC139/'Total Revenues by City'!MC$5)</f>
        <v>0</v>
      </c>
      <c r="MD139" s="50">
        <f>('Total Revenues by City'!MD139/'Total Revenues by City'!MD$5)</f>
        <v>0</v>
      </c>
      <c r="ME139" s="50">
        <f>('Total Revenues by City'!ME139/'Total Revenues by City'!ME$5)</f>
        <v>0</v>
      </c>
      <c r="MF139" s="50">
        <f>('Total Revenues by City'!MF139/'Total Revenues by City'!MF$5)</f>
        <v>0</v>
      </c>
      <c r="MG139" s="50">
        <f>('Total Revenues by City'!MG139/'Total Revenues by City'!MG$5)</f>
        <v>0</v>
      </c>
      <c r="MH139" s="50">
        <f>('Total Revenues by City'!MH139/'Total Revenues by City'!MH$5)</f>
        <v>0</v>
      </c>
      <c r="MI139" s="50">
        <f>('Total Revenues by City'!MI139/'Total Revenues by City'!MI$5)</f>
        <v>0</v>
      </c>
      <c r="MJ139" s="50">
        <f>('Total Revenues by City'!MJ139/'Total Revenues by City'!MJ$5)</f>
        <v>0</v>
      </c>
      <c r="MK139" s="50">
        <f>('Total Revenues by City'!MK139/'Total Revenues by City'!MK$5)</f>
        <v>0</v>
      </c>
      <c r="ML139" s="50">
        <f>('Total Revenues by City'!ML139/'Total Revenues by City'!ML$5)</f>
        <v>0</v>
      </c>
      <c r="MM139" s="50">
        <f>('Total Revenues by City'!MM139/'Total Revenues by City'!MM$5)</f>
        <v>0</v>
      </c>
      <c r="MN139" s="50">
        <f>('Total Revenues by City'!MN139/'Total Revenues by City'!MN$5)</f>
        <v>0</v>
      </c>
      <c r="MO139" s="50">
        <f>('Total Revenues by City'!MO139/'Total Revenues by City'!MO$5)</f>
        <v>0</v>
      </c>
      <c r="MP139" s="50">
        <f>('Total Revenues by City'!MP139/'Total Revenues by City'!MP$5)</f>
        <v>0</v>
      </c>
      <c r="MQ139" s="50">
        <f>('Total Revenues by City'!MQ139/'Total Revenues by City'!MQ$5)</f>
        <v>0</v>
      </c>
      <c r="MR139" s="50">
        <f>('Total Revenues by City'!MR139/'Total Revenues by City'!MR$5)</f>
        <v>0</v>
      </c>
      <c r="MS139" s="50">
        <f>('Total Revenues by City'!MS139/'Total Revenues by City'!MS$5)</f>
        <v>0</v>
      </c>
      <c r="MT139" s="50">
        <f>('Total Revenues by City'!MT139/'Total Revenues by City'!MT$5)</f>
        <v>0</v>
      </c>
      <c r="MU139" s="50">
        <f>('Total Revenues by City'!MU139/'Total Revenues by City'!MU$5)</f>
        <v>0</v>
      </c>
      <c r="MV139" s="50">
        <f>('Total Revenues by City'!MV139/'Total Revenues by City'!MV$5)</f>
        <v>0</v>
      </c>
      <c r="MW139" s="50">
        <f>('Total Revenues by City'!MW139/'Total Revenues by City'!MW$5)</f>
        <v>0</v>
      </c>
      <c r="MX139" s="50">
        <f>('Total Revenues by City'!MX139/'Total Revenues by City'!MX$5)</f>
        <v>0</v>
      </c>
      <c r="MY139" s="50">
        <f>('Total Revenues by City'!MY139/'Total Revenues by City'!MY$5)</f>
        <v>0</v>
      </c>
      <c r="MZ139" s="50">
        <f>('Total Revenues by City'!MZ139/'Total Revenues by City'!MZ$5)</f>
        <v>0</v>
      </c>
      <c r="NA139" s="50">
        <f>('Total Revenues by City'!NA139/'Total Revenues by City'!NA$5)</f>
        <v>0</v>
      </c>
      <c r="NB139" s="50">
        <f>('Total Revenues by City'!NB139/'Total Revenues by City'!NB$5)</f>
        <v>0</v>
      </c>
      <c r="NC139" s="50">
        <f>('Total Revenues by City'!NC139/'Total Revenues by City'!NC$5)</f>
        <v>0</v>
      </c>
      <c r="ND139" s="50">
        <f>('Total Revenues by City'!ND139/'Total Revenues by City'!ND$5)</f>
        <v>0</v>
      </c>
      <c r="NE139" s="50">
        <f>('Total Revenues by City'!NE139/'Total Revenues by City'!NE$5)</f>
        <v>0</v>
      </c>
      <c r="NF139" s="50">
        <f>('Total Revenues by City'!NF139/'Total Revenues by City'!NF$5)</f>
        <v>0</v>
      </c>
      <c r="NG139" s="50">
        <f>('Total Revenues by City'!NG139/'Total Revenues by City'!NG$5)</f>
        <v>0</v>
      </c>
      <c r="NH139" s="50">
        <f>('Total Revenues by City'!NH139/'Total Revenues by City'!NH$5)</f>
        <v>0</v>
      </c>
      <c r="NI139" s="50">
        <f>('Total Revenues by City'!NI139/'Total Revenues by City'!NI$5)</f>
        <v>0</v>
      </c>
      <c r="NJ139" s="50">
        <f>('Total Revenues by City'!NJ139/'Total Revenues by City'!NJ$5)</f>
        <v>0</v>
      </c>
      <c r="NK139" s="50">
        <f>('Total Revenues by City'!NK139/'Total Revenues by City'!NK$5)</f>
        <v>0</v>
      </c>
      <c r="NL139" s="50">
        <f>('Total Revenues by City'!NL139/'Total Revenues by City'!NL$5)</f>
        <v>0</v>
      </c>
      <c r="NM139" s="50">
        <f>('Total Revenues by City'!NM139/'Total Revenues by City'!NM$5)</f>
        <v>0</v>
      </c>
      <c r="NN139" s="50">
        <f>('Total Revenues by City'!NN139/'Total Revenues by City'!NN$5)</f>
        <v>0</v>
      </c>
      <c r="NO139" s="50">
        <f>('Total Revenues by City'!NO139/'Total Revenues by City'!NO$5)</f>
        <v>0</v>
      </c>
      <c r="NP139" s="50">
        <f>('Total Revenues by City'!NP139/'Total Revenues by City'!NP$5)</f>
        <v>0</v>
      </c>
      <c r="NQ139" s="50">
        <f>('Total Revenues by City'!NQ139/'Total Revenues by City'!NQ$5)</f>
        <v>0</v>
      </c>
      <c r="NR139" s="50">
        <f>('Total Revenues by City'!NR139/'Total Revenues by City'!NR$5)</f>
        <v>0</v>
      </c>
      <c r="NS139" s="50">
        <f>('Total Revenues by City'!NS139/'Total Revenues by City'!NS$5)</f>
        <v>0</v>
      </c>
      <c r="NT139" s="50">
        <f>('Total Revenues by City'!NT139/'Total Revenues by City'!NT$5)</f>
        <v>0</v>
      </c>
      <c r="NU139" s="50">
        <f>('Total Revenues by City'!NU139/'Total Revenues by City'!NU$5)</f>
        <v>0</v>
      </c>
      <c r="NV139" s="50">
        <f>('Total Revenues by City'!NV139/'Total Revenues by City'!NV$5)</f>
        <v>0</v>
      </c>
      <c r="NW139" s="50">
        <f>('Total Revenues by City'!NW139/'Total Revenues by City'!NW$5)</f>
        <v>0</v>
      </c>
      <c r="NX139" s="50">
        <f>('Total Revenues by City'!NX139/'Total Revenues by City'!NX$5)</f>
        <v>0</v>
      </c>
      <c r="NY139" s="50">
        <f>('Total Revenues by City'!NY139/'Total Revenues by City'!NY$5)</f>
        <v>0</v>
      </c>
      <c r="NZ139" s="50">
        <f>('Total Revenues by City'!NZ139/'Total Revenues by City'!NZ$5)</f>
        <v>0</v>
      </c>
      <c r="OA139" s="50">
        <f>('Total Revenues by City'!OA139/'Total Revenues by City'!OA$5)</f>
        <v>0</v>
      </c>
      <c r="OB139" s="50">
        <f>('Total Revenues by City'!OB139/'Total Revenues by City'!OB$5)</f>
        <v>0</v>
      </c>
      <c r="OC139" s="50">
        <f>('Total Revenues by City'!OC139/'Total Revenues by City'!OC$5)</f>
        <v>0</v>
      </c>
      <c r="OD139" s="50">
        <f>('Total Revenues by City'!OD139/'Total Revenues by City'!OD$5)</f>
        <v>0</v>
      </c>
      <c r="OE139" s="50">
        <f>('Total Revenues by City'!OE139/'Total Revenues by City'!OE$5)</f>
        <v>0</v>
      </c>
      <c r="OF139" s="50">
        <f>('Total Revenues by City'!OF139/'Total Revenues by City'!OF$5)</f>
        <v>0</v>
      </c>
      <c r="OG139" s="50">
        <f>('Total Revenues by City'!OG139/'Total Revenues by City'!OG$5)</f>
        <v>0</v>
      </c>
      <c r="OH139" s="50">
        <f>('Total Revenues by City'!OH139/'Total Revenues by City'!OH$5)</f>
        <v>0</v>
      </c>
      <c r="OI139" s="50">
        <f>('Total Revenues by City'!OI139/'Total Revenues by City'!OI$5)</f>
        <v>0</v>
      </c>
      <c r="OJ139" s="50">
        <f>('Total Revenues by City'!OJ139/'Total Revenues by City'!OJ$5)</f>
        <v>0</v>
      </c>
      <c r="OK139" s="50">
        <f>('Total Revenues by City'!OK139/'Total Revenues by City'!OK$5)</f>
        <v>0</v>
      </c>
      <c r="OL139" s="50">
        <f>('Total Revenues by City'!OL139/'Total Revenues by City'!OL$5)</f>
        <v>0</v>
      </c>
      <c r="OM139" s="50">
        <f>('Total Revenues by City'!OM139/'Total Revenues by City'!OM$5)</f>
        <v>0</v>
      </c>
      <c r="ON139" s="50">
        <f>('Total Revenues by City'!ON139/'Total Revenues by City'!ON$5)</f>
        <v>0</v>
      </c>
      <c r="OO139" s="50">
        <f>('Total Revenues by City'!OO139/'Total Revenues by City'!OO$5)</f>
        <v>0</v>
      </c>
      <c r="OP139" s="50">
        <f>('Total Revenues by City'!OP139/'Total Revenues by City'!OP$5)</f>
        <v>0</v>
      </c>
      <c r="OQ139" s="50">
        <f>('Total Revenues by City'!OQ139/'Total Revenues by City'!OQ$5)</f>
        <v>0</v>
      </c>
      <c r="OR139" s="50">
        <f>('Total Revenues by City'!OR139/'Total Revenues by City'!OR$5)</f>
        <v>0</v>
      </c>
      <c r="OS139" s="50">
        <f>('Total Revenues by City'!OS139/'Total Revenues by City'!OS$5)</f>
        <v>0</v>
      </c>
      <c r="OT139" s="50">
        <f>('Total Revenues by City'!OT139/'Total Revenues by City'!OT$5)</f>
        <v>0</v>
      </c>
      <c r="OU139" s="50">
        <f>('Total Revenues by City'!OU139/'Total Revenues by City'!OU$5)</f>
        <v>0</v>
      </c>
      <c r="OV139" s="50">
        <f>('Total Revenues by City'!OV139/'Total Revenues by City'!OV$5)</f>
        <v>0</v>
      </c>
      <c r="OW139" s="50">
        <f>('Total Revenues by City'!OW139/'Total Revenues by City'!OW$5)</f>
        <v>0</v>
      </c>
      <c r="OX139" s="14">
        <f>('Total Revenues by City'!OX139/'Total Revenues by City'!OX$5)</f>
        <v>0</v>
      </c>
    </row>
    <row r="140" spans="1:414" x14ac:dyDescent="0.25">
      <c r="A140" s="10"/>
      <c r="B140" s="11">
        <v>335.32</v>
      </c>
      <c r="C140" s="12" t="s">
        <v>680</v>
      </c>
      <c r="D140" s="50">
        <f>('Total Revenues by City'!D140/'Total Revenues by City'!D$5)</f>
        <v>0</v>
      </c>
      <c r="E140" s="50">
        <f>('Total Revenues by City'!E140/'Total Revenues by City'!E$5)</f>
        <v>0</v>
      </c>
      <c r="F140" s="50">
        <f>('Total Revenues by City'!F140/'Total Revenues by City'!F$5)</f>
        <v>0</v>
      </c>
      <c r="G140" s="50">
        <f>('Total Revenues by City'!G140/'Total Revenues by City'!G$5)</f>
        <v>0</v>
      </c>
      <c r="H140" s="50">
        <f>('Total Revenues by City'!H140/'Total Revenues by City'!H$5)</f>
        <v>0</v>
      </c>
      <c r="I140" s="50">
        <f>('Total Revenues by City'!I140/'Total Revenues by City'!I$5)</f>
        <v>0</v>
      </c>
      <c r="J140" s="50">
        <f>('Total Revenues by City'!J140/'Total Revenues by City'!J$5)</f>
        <v>0</v>
      </c>
      <c r="K140" s="50">
        <f>('Total Revenues by City'!K140/'Total Revenues by City'!K$5)</f>
        <v>0</v>
      </c>
      <c r="L140" s="50">
        <f>('Total Revenues by City'!L140/'Total Revenues by City'!L$5)</f>
        <v>0</v>
      </c>
      <c r="M140" s="50">
        <f>('Total Revenues by City'!M140/'Total Revenues by City'!M$5)</f>
        <v>0</v>
      </c>
      <c r="N140" s="50">
        <f>('Total Revenues by City'!N140/'Total Revenues by City'!N$5)</f>
        <v>0</v>
      </c>
      <c r="O140" s="50">
        <f>('Total Revenues by City'!O140/'Total Revenues by City'!O$5)</f>
        <v>0</v>
      </c>
      <c r="P140" s="50">
        <f>('Total Revenues by City'!P140/'Total Revenues by City'!P$5)</f>
        <v>0</v>
      </c>
      <c r="Q140" s="50">
        <f>('Total Revenues by City'!Q140/'Total Revenues by City'!Q$5)</f>
        <v>0</v>
      </c>
      <c r="R140" s="50">
        <f>('Total Revenues by City'!R140/'Total Revenues by City'!R$5)</f>
        <v>0</v>
      </c>
      <c r="S140" s="50">
        <f>('Total Revenues by City'!S140/'Total Revenues by City'!S$5)</f>
        <v>0</v>
      </c>
      <c r="T140" s="50">
        <f>('Total Revenues by City'!T140/'Total Revenues by City'!T$5)</f>
        <v>0</v>
      </c>
      <c r="U140" s="50">
        <f>('Total Revenues by City'!U140/'Total Revenues by City'!U$5)</f>
        <v>0</v>
      </c>
      <c r="V140" s="50">
        <f>('Total Revenues by City'!V140/'Total Revenues by City'!V$5)</f>
        <v>0</v>
      </c>
      <c r="W140" s="50">
        <f>('Total Revenues by City'!W140/'Total Revenues by City'!W$5)</f>
        <v>0</v>
      </c>
      <c r="X140" s="50">
        <f>('Total Revenues by City'!X140/'Total Revenues by City'!X$5)</f>
        <v>0</v>
      </c>
      <c r="Y140" s="50">
        <f>('Total Revenues by City'!Y140/'Total Revenues by City'!Y$5)</f>
        <v>0</v>
      </c>
      <c r="Z140" s="50">
        <f>('Total Revenues by City'!Z140/'Total Revenues by City'!Z$5)</f>
        <v>0</v>
      </c>
      <c r="AA140" s="50">
        <f>('Total Revenues by City'!AA140/'Total Revenues by City'!AA$5)</f>
        <v>0</v>
      </c>
      <c r="AB140" s="50">
        <f>('Total Revenues by City'!AB140/'Total Revenues by City'!AB$5)</f>
        <v>0</v>
      </c>
      <c r="AC140" s="50">
        <f>('Total Revenues by City'!AC140/'Total Revenues by City'!AC$5)</f>
        <v>0</v>
      </c>
      <c r="AD140" s="50">
        <f>('Total Revenues by City'!AD140/'Total Revenues by City'!AD$5)</f>
        <v>0</v>
      </c>
      <c r="AE140" s="50">
        <f>('Total Revenues by City'!AE140/'Total Revenues by City'!AE$5)</f>
        <v>0</v>
      </c>
      <c r="AF140" s="50">
        <f>('Total Revenues by City'!AF140/'Total Revenues by City'!AF$5)</f>
        <v>0</v>
      </c>
      <c r="AG140" s="50">
        <f>('Total Revenues by City'!AG140/'Total Revenues by City'!AG$5)</f>
        <v>0</v>
      </c>
      <c r="AH140" s="50">
        <f>('Total Revenues by City'!AH140/'Total Revenues by City'!AH$5)</f>
        <v>0</v>
      </c>
      <c r="AI140" s="50">
        <f>('Total Revenues by City'!AI140/'Total Revenues by City'!AI$5)</f>
        <v>0</v>
      </c>
      <c r="AJ140" s="50">
        <f>('Total Revenues by City'!AJ140/'Total Revenues by City'!AJ$5)</f>
        <v>0</v>
      </c>
      <c r="AK140" s="50">
        <f>('Total Revenues by City'!AK140/'Total Revenues by City'!AK$5)</f>
        <v>0</v>
      </c>
      <c r="AL140" s="50">
        <f>('Total Revenues by City'!AL140/'Total Revenues by City'!AL$5)</f>
        <v>0</v>
      </c>
      <c r="AM140" s="50">
        <f>('Total Revenues by City'!AM140/'Total Revenues by City'!AM$5)</f>
        <v>0</v>
      </c>
      <c r="AN140" s="50">
        <f>('Total Revenues by City'!AN140/'Total Revenues by City'!AN$5)</f>
        <v>0</v>
      </c>
      <c r="AO140" s="50">
        <f>('Total Revenues by City'!AO140/'Total Revenues by City'!AO$5)</f>
        <v>0</v>
      </c>
      <c r="AP140" s="50">
        <f>('Total Revenues by City'!AP140/'Total Revenues by City'!AP$5)</f>
        <v>0</v>
      </c>
      <c r="AQ140" s="50">
        <f>('Total Revenues by City'!AQ140/'Total Revenues by City'!AQ$5)</f>
        <v>0</v>
      </c>
      <c r="AR140" s="50">
        <f>('Total Revenues by City'!AR140/'Total Revenues by City'!AR$5)</f>
        <v>0</v>
      </c>
      <c r="AS140" s="50">
        <f>('Total Revenues by City'!AS140/'Total Revenues by City'!AS$5)</f>
        <v>0</v>
      </c>
      <c r="AT140" s="50">
        <f>('Total Revenues by City'!AT140/'Total Revenues by City'!AT$5)</f>
        <v>0</v>
      </c>
      <c r="AU140" s="50">
        <f>('Total Revenues by City'!AU140/'Total Revenues by City'!AU$5)</f>
        <v>0</v>
      </c>
      <c r="AV140" s="50">
        <f>('Total Revenues by City'!AV140/'Total Revenues by City'!AV$5)</f>
        <v>0</v>
      </c>
      <c r="AW140" s="50">
        <f>('Total Revenues by City'!AW140/'Total Revenues by City'!AW$5)</f>
        <v>0</v>
      </c>
      <c r="AX140" s="50">
        <f>('Total Revenues by City'!AX140/'Total Revenues by City'!AX$5)</f>
        <v>0</v>
      </c>
      <c r="AY140" s="50">
        <f>('Total Revenues by City'!AY140/'Total Revenues by City'!AY$5)</f>
        <v>0</v>
      </c>
      <c r="AZ140" s="50">
        <f>('Total Revenues by City'!AZ140/'Total Revenues by City'!AZ$5)</f>
        <v>0</v>
      </c>
      <c r="BA140" s="50">
        <f>('Total Revenues by City'!BA140/'Total Revenues by City'!BA$5)</f>
        <v>0</v>
      </c>
      <c r="BB140" s="50">
        <f>('Total Revenues by City'!BB140/'Total Revenues by City'!BB$5)</f>
        <v>0</v>
      </c>
      <c r="BC140" s="50">
        <f>('Total Revenues by City'!BC140/'Total Revenues by City'!BC$5)</f>
        <v>0</v>
      </c>
      <c r="BD140" s="50">
        <f>('Total Revenues by City'!BD140/'Total Revenues by City'!BD$5)</f>
        <v>0</v>
      </c>
      <c r="BE140" s="50">
        <f>('Total Revenues by City'!BE140/'Total Revenues by City'!BE$5)</f>
        <v>0</v>
      </c>
      <c r="BF140" s="50">
        <f>('Total Revenues by City'!BF140/'Total Revenues by City'!BF$5)</f>
        <v>0</v>
      </c>
      <c r="BG140" s="50">
        <f>('Total Revenues by City'!BG140/'Total Revenues by City'!BG$5)</f>
        <v>0</v>
      </c>
      <c r="BH140" s="50">
        <f>('Total Revenues by City'!BH140/'Total Revenues by City'!BH$5)</f>
        <v>0</v>
      </c>
      <c r="BI140" s="50">
        <f>('Total Revenues by City'!BI140/'Total Revenues by City'!BI$5)</f>
        <v>0</v>
      </c>
      <c r="BJ140" s="50">
        <f>('Total Revenues by City'!BJ140/'Total Revenues by City'!BJ$5)</f>
        <v>0</v>
      </c>
      <c r="BK140" s="50">
        <f>('Total Revenues by City'!BK140/'Total Revenues by City'!BK$5)</f>
        <v>0</v>
      </c>
      <c r="BL140" s="50">
        <f>('Total Revenues by City'!BL140/'Total Revenues by City'!BL$5)</f>
        <v>0</v>
      </c>
      <c r="BM140" s="50">
        <f>('Total Revenues by City'!BM140/'Total Revenues by City'!BM$5)</f>
        <v>0</v>
      </c>
      <c r="BN140" s="50">
        <f>('Total Revenues by City'!BN140/'Total Revenues by City'!BN$5)</f>
        <v>0</v>
      </c>
      <c r="BO140" s="50">
        <f>('Total Revenues by City'!BO140/'Total Revenues by City'!BO$5)</f>
        <v>0</v>
      </c>
      <c r="BP140" s="50">
        <f>('Total Revenues by City'!BP140/'Total Revenues by City'!BP$5)</f>
        <v>0</v>
      </c>
      <c r="BQ140" s="50">
        <f>('Total Revenues by City'!BQ140/'Total Revenues by City'!BQ$5)</f>
        <v>0</v>
      </c>
      <c r="BR140" s="50">
        <f>('Total Revenues by City'!BR140/'Total Revenues by City'!BR$5)</f>
        <v>0</v>
      </c>
      <c r="BS140" s="50">
        <f>('Total Revenues by City'!BS140/'Total Revenues by City'!BS$5)</f>
        <v>0</v>
      </c>
      <c r="BT140" s="50">
        <f>('Total Revenues by City'!BT140/'Total Revenues by City'!BT$5)</f>
        <v>0</v>
      </c>
      <c r="BU140" s="50">
        <f>('Total Revenues by City'!BU140/'Total Revenues by City'!BU$5)</f>
        <v>0</v>
      </c>
      <c r="BV140" s="50">
        <f>('Total Revenues by City'!BV140/'Total Revenues by City'!BV$5)</f>
        <v>0</v>
      </c>
      <c r="BW140" s="50">
        <f>('Total Revenues by City'!BW140/'Total Revenues by City'!BW$5)</f>
        <v>0</v>
      </c>
      <c r="BX140" s="50">
        <f>('Total Revenues by City'!BX140/'Total Revenues by City'!BX$5)</f>
        <v>0</v>
      </c>
      <c r="BY140" s="50">
        <f>('Total Revenues by City'!BY140/'Total Revenues by City'!BY$5)</f>
        <v>0</v>
      </c>
      <c r="BZ140" s="50">
        <f>('Total Revenues by City'!BZ140/'Total Revenues by City'!BZ$5)</f>
        <v>0</v>
      </c>
      <c r="CA140" s="50">
        <f>('Total Revenues by City'!CA140/'Total Revenues by City'!CA$5)</f>
        <v>0</v>
      </c>
      <c r="CB140" s="50">
        <f>('Total Revenues by City'!CB140/'Total Revenues by City'!CB$5)</f>
        <v>0</v>
      </c>
      <c r="CC140" s="50">
        <f>('Total Revenues by City'!CC140/'Total Revenues by City'!CC$5)</f>
        <v>0</v>
      </c>
      <c r="CD140" s="50">
        <f>('Total Revenues by City'!CD140/'Total Revenues by City'!CD$5)</f>
        <v>0</v>
      </c>
      <c r="CE140" s="50">
        <f>('Total Revenues by City'!CE140/'Total Revenues by City'!CE$5)</f>
        <v>0</v>
      </c>
      <c r="CF140" s="50">
        <f>('Total Revenues by City'!CF140/'Total Revenues by City'!CF$5)</f>
        <v>0</v>
      </c>
      <c r="CG140" s="50">
        <f>('Total Revenues by City'!CG140/'Total Revenues by City'!CG$5)</f>
        <v>0</v>
      </c>
      <c r="CH140" s="50">
        <f>('Total Revenues by City'!CH140/'Total Revenues by City'!CH$5)</f>
        <v>0</v>
      </c>
      <c r="CI140" s="50">
        <f>('Total Revenues by City'!CI140/'Total Revenues by City'!CI$5)</f>
        <v>0</v>
      </c>
      <c r="CJ140" s="50">
        <f>('Total Revenues by City'!CJ140/'Total Revenues by City'!CJ$5)</f>
        <v>0</v>
      </c>
      <c r="CK140" s="50">
        <f>('Total Revenues by City'!CK140/'Total Revenues by City'!CK$5)</f>
        <v>0</v>
      </c>
      <c r="CL140" s="50">
        <f>('Total Revenues by City'!CL140/'Total Revenues by City'!CL$5)</f>
        <v>0</v>
      </c>
      <c r="CM140" s="50">
        <f>('Total Revenues by City'!CM140/'Total Revenues by City'!CM$5)</f>
        <v>0</v>
      </c>
      <c r="CN140" s="50">
        <f>('Total Revenues by City'!CN140/'Total Revenues by City'!CN$5)</f>
        <v>0</v>
      </c>
      <c r="CO140" s="50">
        <f>('Total Revenues by City'!CO140/'Total Revenues by City'!CO$5)</f>
        <v>0</v>
      </c>
      <c r="CP140" s="50">
        <f>('Total Revenues by City'!CP140/'Total Revenues by City'!CP$5)</f>
        <v>0</v>
      </c>
      <c r="CQ140" s="50">
        <f>('Total Revenues by City'!CQ140/'Total Revenues by City'!CQ$5)</f>
        <v>0</v>
      </c>
      <c r="CR140" s="50">
        <f>('Total Revenues by City'!CR140/'Total Revenues by City'!CR$5)</f>
        <v>0</v>
      </c>
      <c r="CS140" s="50">
        <f>('Total Revenues by City'!CS140/'Total Revenues by City'!CS$5)</f>
        <v>0</v>
      </c>
      <c r="CT140" s="50">
        <f>('Total Revenues by City'!CT140/'Total Revenues by City'!CT$5)</f>
        <v>0</v>
      </c>
      <c r="CU140" s="50">
        <f>('Total Revenues by City'!CU140/'Total Revenues by City'!CU$5)</f>
        <v>0</v>
      </c>
      <c r="CV140" s="50">
        <f>('Total Revenues by City'!CV140/'Total Revenues by City'!CV$5)</f>
        <v>0</v>
      </c>
      <c r="CW140" s="50">
        <f>('Total Revenues by City'!CW140/'Total Revenues by City'!CW$5)</f>
        <v>0</v>
      </c>
      <c r="CX140" s="50">
        <f>('Total Revenues by City'!CX140/'Total Revenues by City'!CX$5)</f>
        <v>0</v>
      </c>
      <c r="CY140" s="50">
        <f>('Total Revenues by City'!CY140/'Total Revenues by City'!CY$5)</f>
        <v>0</v>
      </c>
      <c r="CZ140" s="50">
        <f>('Total Revenues by City'!CZ140/'Total Revenues by City'!CZ$5)</f>
        <v>0</v>
      </c>
      <c r="DA140" s="50">
        <f>('Total Revenues by City'!DA140/'Total Revenues by City'!DA$5)</f>
        <v>0</v>
      </c>
      <c r="DB140" s="50">
        <f>('Total Revenues by City'!DB140/'Total Revenues by City'!DB$5)</f>
        <v>0</v>
      </c>
      <c r="DC140" s="50">
        <f>('Total Revenues by City'!DC140/'Total Revenues by City'!DC$5)</f>
        <v>0</v>
      </c>
      <c r="DD140" s="50">
        <f>('Total Revenues by City'!DD140/'Total Revenues by City'!DD$5)</f>
        <v>0</v>
      </c>
      <c r="DE140" s="50">
        <f>('Total Revenues by City'!DE140/'Total Revenues by City'!DE$5)</f>
        <v>0</v>
      </c>
      <c r="DF140" s="50">
        <f>('Total Revenues by City'!DF140/'Total Revenues by City'!DF$5)</f>
        <v>0</v>
      </c>
      <c r="DG140" s="50">
        <f>('Total Revenues by City'!DG140/'Total Revenues by City'!DG$5)</f>
        <v>0</v>
      </c>
      <c r="DH140" s="50">
        <f>('Total Revenues by City'!DH140/'Total Revenues by City'!DH$5)</f>
        <v>0</v>
      </c>
      <c r="DI140" s="50">
        <f>('Total Revenues by City'!DI140/'Total Revenues by City'!DI$5)</f>
        <v>0</v>
      </c>
      <c r="DJ140" s="50">
        <f>('Total Revenues by City'!DJ140/'Total Revenues by City'!DJ$5)</f>
        <v>0</v>
      </c>
      <c r="DK140" s="50">
        <f>('Total Revenues by City'!DK140/'Total Revenues by City'!DK$5)</f>
        <v>0</v>
      </c>
      <c r="DL140" s="50">
        <f>('Total Revenues by City'!DL140/'Total Revenues by City'!DL$5)</f>
        <v>0</v>
      </c>
      <c r="DM140" s="50">
        <f>('Total Revenues by City'!DM140/'Total Revenues by City'!DM$5)</f>
        <v>0</v>
      </c>
      <c r="DN140" s="50">
        <f>('Total Revenues by City'!DN140/'Total Revenues by City'!DN$5)</f>
        <v>0</v>
      </c>
      <c r="DO140" s="50">
        <f>('Total Revenues by City'!DO140/'Total Revenues by City'!DO$5)</f>
        <v>0</v>
      </c>
      <c r="DP140" s="50">
        <f>('Total Revenues by City'!DP140/'Total Revenues by City'!DP$5)</f>
        <v>0</v>
      </c>
      <c r="DQ140" s="50">
        <f>('Total Revenues by City'!DQ140/'Total Revenues by City'!DQ$5)</f>
        <v>0</v>
      </c>
      <c r="DR140" s="50">
        <f>('Total Revenues by City'!DR140/'Total Revenues by City'!DR$5)</f>
        <v>0</v>
      </c>
      <c r="DS140" s="50">
        <f>('Total Revenues by City'!DS140/'Total Revenues by City'!DS$5)</f>
        <v>0</v>
      </c>
      <c r="DT140" s="50">
        <f>('Total Revenues by City'!DT140/'Total Revenues by City'!DT$5)</f>
        <v>0</v>
      </c>
      <c r="DU140" s="50">
        <f>('Total Revenues by City'!DU140/'Total Revenues by City'!DU$5)</f>
        <v>0</v>
      </c>
      <c r="DV140" s="50">
        <f>('Total Revenues by City'!DV140/'Total Revenues by City'!DV$5)</f>
        <v>0</v>
      </c>
      <c r="DW140" s="50">
        <f>('Total Revenues by City'!DW140/'Total Revenues by City'!DW$5)</f>
        <v>0</v>
      </c>
      <c r="DX140" s="50">
        <f>('Total Revenues by City'!DX140/'Total Revenues by City'!DX$5)</f>
        <v>0</v>
      </c>
      <c r="DY140" s="50">
        <f>('Total Revenues by City'!DY140/'Total Revenues by City'!DY$5)</f>
        <v>0</v>
      </c>
      <c r="DZ140" s="50">
        <f>('Total Revenues by City'!DZ140/'Total Revenues by City'!DZ$5)</f>
        <v>0</v>
      </c>
      <c r="EA140" s="50">
        <f>('Total Revenues by City'!EA140/'Total Revenues by City'!EA$5)</f>
        <v>0</v>
      </c>
      <c r="EB140" s="50">
        <f>('Total Revenues by City'!EB140/'Total Revenues by City'!EB$5)</f>
        <v>0</v>
      </c>
      <c r="EC140" s="50">
        <f>('Total Revenues by City'!EC140/'Total Revenues by City'!EC$5)</f>
        <v>0</v>
      </c>
      <c r="ED140" s="50">
        <f>('Total Revenues by City'!ED140/'Total Revenues by City'!ED$5)</f>
        <v>0</v>
      </c>
      <c r="EE140" s="50">
        <f>('Total Revenues by City'!EE140/'Total Revenues by City'!EE$5)</f>
        <v>0</v>
      </c>
      <c r="EF140" s="50">
        <f>('Total Revenues by City'!EF140/'Total Revenues by City'!EF$5)</f>
        <v>0</v>
      </c>
      <c r="EG140" s="50">
        <f>('Total Revenues by City'!EG140/'Total Revenues by City'!EG$5)</f>
        <v>0</v>
      </c>
      <c r="EH140" s="50">
        <f>('Total Revenues by City'!EH140/'Total Revenues by City'!EH$5)</f>
        <v>0</v>
      </c>
      <c r="EI140" s="50">
        <f>('Total Revenues by City'!EI140/'Total Revenues by City'!EI$5)</f>
        <v>0</v>
      </c>
      <c r="EJ140" s="50">
        <f>('Total Revenues by City'!EJ140/'Total Revenues by City'!EJ$5)</f>
        <v>0</v>
      </c>
      <c r="EK140" s="50">
        <f>('Total Revenues by City'!EK140/'Total Revenues by City'!EK$5)</f>
        <v>0</v>
      </c>
      <c r="EL140" s="50">
        <f>('Total Revenues by City'!EL140/'Total Revenues by City'!EL$5)</f>
        <v>0</v>
      </c>
      <c r="EM140" s="50">
        <f>('Total Revenues by City'!EM140/'Total Revenues by City'!EM$5)</f>
        <v>0</v>
      </c>
      <c r="EN140" s="50">
        <f>('Total Revenues by City'!EN140/'Total Revenues by City'!EN$5)</f>
        <v>0</v>
      </c>
      <c r="EO140" s="50">
        <f>('Total Revenues by City'!EO140/'Total Revenues by City'!EO$5)</f>
        <v>0</v>
      </c>
      <c r="EP140" s="50">
        <f>('Total Revenues by City'!EP140/'Total Revenues by City'!EP$5)</f>
        <v>0</v>
      </c>
      <c r="EQ140" s="50">
        <f>('Total Revenues by City'!EQ140/'Total Revenues by City'!EQ$5)</f>
        <v>0</v>
      </c>
      <c r="ER140" s="50">
        <f>('Total Revenues by City'!ER140/'Total Revenues by City'!ER$5)</f>
        <v>0</v>
      </c>
      <c r="ES140" s="50">
        <f>('Total Revenues by City'!ES140/'Total Revenues by City'!ES$5)</f>
        <v>0</v>
      </c>
      <c r="ET140" s="50">
        <f>('Total Revenues by City'!ET140/'Total Revenues by City'!ET$5)</f>
        <v>0</v>
      </c>
      <c r="EU140" s="50">
        <f>('Total Revenues by City'!EU140/'Total Revenues by City'!EU$5)</f>
        <v>0</v>
      </c>
      <c r="EV140" s="50">
        <f>('Total Revenues by City'!EV140/'Total Revenues by City'!EV$5)</f>
        <v>0</v>
      </c>
      <c r="EW140" s="50">
        <f>('Total Revenues by City'!EW140/'Total Revenues by City'!EW$5)</f>
        <v>0</v>
      </c>
      <c r="EX140" s="50">
        <f>('Total Revenues by City'!EX140/'Total Revenues by City'!EX$5)</f>
        <v>0</v>
      </c>
      <c r="EY140" s="50">
        <f>('Total Revenues by City'!EY140/'Total Revenues by City'!EY$5)</f>
        <v>0</v>
      </c>
      <c r="EZ140" s="50">
        <f>('Total Revenues by City'!EZ140/'Total Revenues by City'!EZ$5)</f>
        <v>0</v>
      </c>
      <c r="FA140" s="50">
        <f>('Total Revenues by City'!FA140/'Total Revenues by City'!FA$5)</f>
        <v>0</v>
      </c>
      <c r="FB140" s="50">
        <f>('Total Revenues by City'!FB140/'Total Revenues by City'!FB$5)</f>
        <v>0</v>
      </c>
      <c r="FC140" s="50">
        <f>('Total Revenues by City'!FC140/'Total Revenues by City'!FC$5)</f>
        <v>0</v>
      </c>
      <c r="FD140" s="50">
        <f>('Total Revenues by City'!FD140/'Total Revenues by City'!FD$5)</f>
        <v>0</v>
      </c>
      <c r="FE140" s="50">
        <f>('Total Revenues by City'!FE140/'Total Revenues by City'!FE$5)</f>
        <v>0</v>
      </c>
      <c r="FF140" s="50">
        <f>('Total Revenues by City'!FF140/'Total Revenues by City'!FF$5)</f>
        <v>0</v>
      </c>
      <c r="FG140" s="50">
        <f>('Total Revenues by City'!FG140/'Total Revenues by City'!FG$5)</f>
        <v>0</v>
      </c>
      <c r="FH140" s="50">
        <f>('Total Revenues by City'!FH140/'Total Revenues by City'!FH$5)</f>
        <v>0</v>
      </c>
      <c r="FI140" s="50">
        <f>('Total Revenues by City'!FI140/'Total Revenues by City'!FI$5)</f>
        <v>0</v>
      </c>
      <c r="FJ140" s="50">
        <f>('Total Revenues by City'!FJ140/'Total Revenues by City'!FJ$5)</f>
        <v>0</v>
      </c>
      <c r="FK140" s="50">
        <f>('Total Revenues by City'!FK140/'Total Revenues by City'!FK$5)</f>
        <v>0</v>
      </c>
      <c r="FL140" s="50">
        <f>('Total Revenues by City'!FL140/'Total Revenues by City'!FL$5)</f>
        <v>0</v>
      </c>
      <c r="FM140" s="50">
        <f>('Total Revenues by City'!FM140/'Total Revenues by City'!FM$5)</f>
        <v>0</v>
      </c>
      <c r="FN140" s="50">
        <f>('Total Revenues by City'!FN140/'Total Revenues by City'!FN$5)</f>
        <v>0</v>
      </c>
      <c r="FO140" s="50">
        <f>('Total Revenues by City'!FO140/'Total Revenues by City'!FO$5)</f>
        <v>0</v>
      </c>
      <c r="FP140" s="50">
        <f>('Total Revenues by City'!FP140/'Total Revenues by City'!FP$5)</f>
        <v>0</v>
      </c>
      <c r="FQ140" s="50">
        <f>('Total Revenues by City'!FQ140/'Total Revenues by City'!FQ$5)</f>
        <v>0</v>
      </c>
      <c r="FR140" s="50">
        <f>('Total Revenues by City'!FR140/'Total Revenues by City'!FR$5)</f>
        <v>0</v>
      </c>
      <c r="FS140" s="50">
        <f>('Total Revenues by City'!FS140/'Total Revenues by City'!FS$5)</f>
        <v>0</v>
      </c>
      <c r="FT140" s="50">
        <f>('Total Revenues by City'!FT140/'Total Revenues by City'!FT$5)</f>
        <v>0</v>
      </c>
      <c r="FU140" s="50">
        <f>('Total Revenues by City'!FU140/'Total Revenues by City'!FU$5)</f>
        <v>0</v>
      </c>
      <c r="FV140" s="50">
        <f>('Total Revenues by City'!FV140/'Total Revenues by City'!FV$5)</f>
        <v>0</v>
      </c>
      <c r="FW140" s="50">
        <f>('Total Revenues by City'!FW140/'Total Revenues by City'!FW$5)</f>
        <v>0</v>
      </c>
      <c r="FX140" s="50">
        <f>('Total Revenues by City'!FX140/'Total Revenues by City'!FX$5)</f>
        <v>0</v>
      </c>
      <c r="FY140" s="50">
        <f>('Total Revenues by City'!FY140/'Total Revenues by City'!FY$5)</f>
        <v>0</v>
      </c>
      <c r="FZ140" s="50">
        <f>('Total Revenues by City'!FZ140/'Total Revenues by City'!FZ$5)</f>
        <v>0</v>
      </c>
      <c r="GA140" s="50">
        <f>('Total Revenues by City'!GA140/'Total Revenues by City'!GA$5)</f>
        <v>0</v>
      </c>
      <c r="GB140" s="50">
        <f>('Total Revenues by City'!GB140/'Total Revenues by City'!GB$5)</f>
        <v>0</v>
      </c>
      <c r="GC140" s="50">
        <f>('Total Revenues by City'!GC140/'Total Revenues by City'!GC$5)</f>
        <v>0</v>
      </c>
      <c r="GD140" s="50">
        <f>('Total Revenues by City'!GD140/'Total Revenues by City'!GD$5)</f>
        <v>0</v>
      </c>
      <c r="GE140" s="50">
        <f>('Total Revenues by City'!GE140/'Total Revenues by City'!GE$5)</f>
        <v>0</v>
      </c>
      <c r="GF140" s="50">
        <f>('Total Revenues by City'!GF140/'Total Revenues by City'!GF$5)</f>
        <v>0</v>
      </c>
      <c r="GG140" s="50">
        <f>('Total Revenues by City'!GG140/'Total Revenues by City'!GG$5)</f>
        <v>0</v>
      </c>
      <c r="GH140" s="50">
        <f>('Total Revenues by City'!GH140/'Total Revenues by City'!GH$5)</f>
        <v>0</v>
      </c>
      <c r="GI140" s="50">
        <f>('Total Revenues by City'!GI140/'Total Revenues by City'!GI$5)</f>
        <v>0</v>
      </c>
      <c r="GJ140" s="50">
        <f>('Total Revenues by City'!GJ140/'Total Revenues by City'!GJ$5)</f>
        <v>0</v>
      </c>
      <c r="GK140" s="50">
        <f>('Total Revenues by City'!GK140/'Total Revenues by City'!GK$5)</f>
        <v>0</v>
      </c>
      <c r="GL140" s="50">
        <f>('Total Revenues by City'!GL140/'Total Revenues by City'!GL$5)</f>
        <v>0</v>
      </c>
      <c r="GM140" s="50">
        <f>('Total Revenues by City'!GM140/'Total Revenues by City'!GM$5)</f>
        <v>0</v>
      </c>
      <c r="GN140" s="50">
        <f>('Total Revenues by City'!GN140/'Total Revenues by City'!GN$5)</f>
        <v>0</v>
      </c>
      <c r="GO140" s="50">
        <f>('Total Revenues by City'!GO140/'Total Revenues by City'!GO$5)</f>
        <v>0</v>
      </c>
      <c r="GP140" s="50">
        <f>('Total Revenues by City'!GP140/'Total Revenues by City'!GP$5)</f>
        <v>0</v>
      </c>
      <c r="GQ140" s="50">
        <f>('Total Revenues by City'!GQ140/'Total Revenues by City'!GQ$5)</f>
        <v>0</v>
      </c>
      <c r="GR140" s="50">
        <f>('Total Revenues by City'!GR140/'Total Revenues by City'!GR$5)</f>
        <v>0</v>
      </c>
      <c r="GS140" s="50">
        <f>('Total Revenues by City'!GS140/'Total Revenues by City'!GS$5)</f>
        <v>0</v>
      </c>
      <c r="GT140" s="50">
        <f>('Total Revenues by City'!GT140/'Total Revenues by City'!GT$5)</f>
        <v>0</v>
      </c>
      <c r="GU140" s="50">
        <f>('Total Revenues by City'!GU140/'Total Revenues by City'!GU$5)</f>
        <v>0</v>
      </c>
      <c r="GV140" s="50">
        <f>('Total Revenues by City'!GV140/'Total Revenues by City'!GV$5)</f>
        <v>0</v>
      </c>
      <c r="GW140" s="50">
        <f>('Total Revenues by City'!GW140/'Total Revenues by City'!GW$5)</f>
        <v>0</v>
      </c>
      <c r="GX140" s="50">
        <f>('Total Revenues by City'!GX140/'Total Revenues by City'!GX$5)</f>
        <v>0</v>
      </c>
      <c r="GY140" s="50">
        <f>('Total Revenues by City'!GY140/'Total Revenues by City'!GY$5)</f>
        <v>0</v>
      </c>
      <c r="GZ140" s="50">
        <f>('Total Revenues by City'!GZ140/'Total Revenues by City'!GZ$5)</f>
        <v>0</v>
      </c>
      <c r="HA140" s="50">
        <f>('Total Revenues by City'!HA140/'Total Revenues by City'!HA$5)</f>
        <v>0</v>
      </c>
      <c r="HB140" s="50">
        <f>('Total Revenues by City'!HB140/'Total Revenues by City'!HB$5)</f>
        <v>0</v>
      </c>
      <c r="HC140" s="50">
        <f>('Total Revenues by City'!HC140/'Total Revenues by City'!HC$5)</f>
        <v>0</v>
      </c>
      <c r="HD140" s="50">
        <f>('Total Revenues by City'!HD140/'Total Revenues by City'!HD$5)</f>
        <v>0</v>
      </c>
      <c r="HE140" s="50">
        <f>('Total Revenues by City'!HE140/'Total Revenues by City'!HE$5)</f>
        <v>0</v>
      </c>
      <c r="HF140" s="50">
        <f>('Total Revenues by City'!HF140/'Total Revenues by City'!HF$5)</f>
        <v>0</v>
      </c>
      <c r="HG140" s="50">
        <f>('Total Revenues by City'!HG140/'Total Revenues by City'!HG$5)</f>
        <v>0</v>
      </c>
      <c r="HH140" s="50">
        <f>('Total Revenues by City'!HH140/'Total Revenues by City'!HH$5)</f>
        <v>0</v>
      </c>
      <c r="HI140" s="50">
        <f>('Total Revenues by City'!HI140/'Total Revenues by City'!HI$5)</f>
        <v>0</v>
      </c>
      <c r="HJ140" s="50">
        <f>('Total Revenues by City'!HJ140/'Total Revenues by City'!HJ$5)</f>
        <v>0</v>
      </c>
      <c r="HK140" s="50">
        <f>('Total Revenues by City'!HK140/'Total Revenues by City'!HK$5)</f>
        <v>0</v>
      </c>
      <c r="HL140" s="50">
        <f>('Total Revenues by City'!HL140/'Total Revenues by City'!HL$5)</f>
        <v>0</v>
      </c>
      <c r="HM140" s="50">
        <f>('Total Revenues by City'!HM140/'Total Revenues by City'!HM$5)</f>
        <v>0</v>
      </c>
      <c r="HN140" s="50">
        <f>('Total Revenues by City'!HN140/'Total Revenues by City'!HN$5)</f>
        <v>0</v>
      </c>
      <c r="HO140" s="50">
        <f>('Total Revenues by City'!HO140/'Total Revenues by City'!HO$5)</f>
        <v>0</v>
      </c>
      <c r="HP140" s="50">
        <f>('Total Revenues by City'!HP140/'Total Revenues by City'!HP$5)</f>
        <v>0</v>
      </c>
      <c r="HQ140" s="50">
        <f>('Total Revenues by City'!HQ140/'Total Revenues by City'!HQ$5)</f>
        <v>0</v>
      </c>
      <c r="HR140" s="50">
        <f>('Total Revenues by City'!HR140/'Total Revenues by City'!HR$5)</f>
        <v>0</v>
      </c>
      <c r="HS140" s="50">
        <f>('Total Revenues by City'!HS140/'Total Revenues by City'!HS$5)</f>
        <v>0</v>
      </c>
      <c r="HT140" s="50">
        <f>('Total Revenues by City'!HT140/'Total Revenues by City'!HT$5)</f>
        <v>0</v>
      </c>
      <c r="HU140" s="50">
        <f>('Total Revenues by City'!HU140/'Total Revenues by City'!HU$5)</f>
        <v>0</v>
      </c>
      <c r="HV140" s="50">
        <f>('Total Revenues by City'!HV140/'Total Revenues by City'!HV$5)</f>
        <v>0</v>
      </c>
      <c r="HW140" s="50">
        <f>('Total Revenues by City'!HW140/'Total Revenues by City'!HW$5)</f>
        <v>0</v>
      </c>
      <c r="HX140" s="50">
        <f>('Total Revenues by City'!HX140/'Total Revenues by City'!HX$5)</f>
        <v>0</v>
      </c>
      <c r="HY140" s="50">
        <f>('Total Revenues by City'!HY140/'Total Revenues by City'!HY$5)</f>
        <v>0</v>
      </c>
      <c r="HZ140" s="50">
        <f>('Total Revenues by City'!HZ140/'Total Revenues by City'!HZ$5)</f>
        <v>0</v>
      </c>
      <c r="IA140" s="50">
        <f>('Total Revenues by City'!IA140/'Total Revenues by City'!IA$5)</f>
        <v>0</v>
      </c>
      <c r="IB140" s="50">
        <f>('Total Revenues by City'!IB140/'Total Revenues by City'!IB$5)</f>
        <v>0</v>
      </c>
      <c r="IC140" s="50">
        <f>('Total Revenues by City'!IC140/'Total Revenues by City'!IC$5)</f>
        <v>0</v>
      </c>
      <c r="ID140" s="50">
        <f>('Total Revenues by City'!ID140/'Total Revenues by City'!ID$5)</f>
        <v>0</v>
      </c>
      <c r="IE140" s="50">
        <f>('Total Revenues by City'!IE140/'Total Revenues by City'!IE$5)</f>
        <v>0</v>
      </c>
      <c r="IF140" s="50">
        <f>('Total Revenues by City'!IF140/'Total Revenues by City'!IF$5)</f>
        <v>0</v>
      </c>
      <c r="IG140" s="50">
        <f>('Total Revenues by City'!IG140/'Total Revenues by City'!IG$5)</f>
        <v>0</v>
      </c>
      <c r="IH140" s="50">
        <f>('Total Revenues by City'!IH140/'Total Revenues by City'!IH$5)</f>
        <v>0</v>
      </c>
      <c r="II140" s="50">
        <f>('Total Revenues by City'!II140/'Total Revenues by City'!II$5)</f>
        <v>0</v>
      </c>
      <c r="IJ140" s="50">
        <f>('Total Revenues by City'!IJ140/'Total Revenues by City'!IJ$5)</f>
        <v>0</v>
      </c>
      <c r="IK140" s="50">
        <f>('Total Revenues by City'!IK140/'Total Revenues by City'!IK$5)</f>
        <v>0</v>
      </c>
      <c r="IL140" s="50">
        <f>('Total Revenues by City'!IL140/'Total Revenues by City'!IL$5)</f>
        <v>0</v>
      </c>
      <c r="IM140" s="50">
        <f>('Total Revenues by City'!IM140/'Total Revenues by City'!IM$5)</f>
        <v>0</v>
      </c>
      <c r="IN140" s="50">
        <f>('Total Revenues by City'!IN140/'Total Revenues by City'!IN$5)</f>
        <v>0</v>
      </c>
      <c r="IO140" s="50">
        <f>('Total Revenues by City'!IO140/'Total Revenues by City'!IO$5)</f>
        <v>0</v>
      </c>
      <c r="IP140" s="50">
        <f>('Total Revenues by City'!IP140/'Total Revenues by City'!IP$5)</f>
        <v>0</v>
      </c>
      <c r="IQ140" s="50">
        <f>('Total Revenues by City'!IQ140/'Total Revenues by City'!IQ$5)</f>
        <v>0</v>
      </c>
      <c r="IR140" s="50">
        <f>('Total Revenues by City'!IR140/'Total Revenues by City'!IR$5)</f>
        <v>0</v>
      </c>
      <c r="IS140" s="50">
        <f>('Total Revenues by City'!IS140/'Total Revenues by City'!IS$5)</f>
        <v>0</v>
      </c>
      <c r="IT140" s="50">
        <f>('Total Revenues by City'!IT140/'Total Revenues by City'!IT$5)</f>
        <v>0</v>
      </c>
      <c r="IU140" s="50">
        <f>('Total Revenues by City'!IU140/'Total Revenues by City'!IU$5)</f>
        <v>0</v>
      </c>
      <c r="IV140" s="50">
        <f>('Total Revenues by City'!IV140/'Total Revenues by City'!IV$5)</f>
        <v>0</v>
      </c>
      <c r="IW140" s="50">
        <f>('Total Revenues by City'!IW140/'Total Revenues by City'!IW$5)</f>
        <v>0</v>
      </c>
      <c r="IX140" s="50">
        <f>('Total Revenues by City'!IX140/'Total Revenues by City'!IX$5)</f>
        <v>0</v>
      </c>
      <c r="IY140" s="50">
        <f>('Total Revenues by City'!IY140/'Total Revenues by City'!IY$5)</f>
        <v>0</v>
      </c>
      <c r="IZ140" s="50">
        <f>('Total Revenues by City'!IZ140/'Total Revenues by City'!IZ$5)</f>
        <v>0</v>
      </c>
      <c r="JA140" s="50">
        <f>('Total Revenues by City'!JA140/'Total Revenues by City'!JA$5)</f>
        <v>0</v>
      </c>
      <c r="JB140" s="50">
        <f>('Total Revenues by City'!JB140/'Total Revenues by City'!JB$5)</f>
        <v>0</v>
      </c>
      <c r="JC140" s="50">
        <f>('Total Revenues by City'!JC140/'Total Revenues by City'!JC$5)</f>
        <v>0</v>
      </c>
      <c r="JD140" s="50">
        <f>('Total Revenues by City'!JD140/'Total Revenues by City'!JD$5)</f>
        <v>0</v>
      </c>
      <c r="JE140" s="50">
        <f>('Total Revenues by City'!JE140/'Total Revenues by City'!JE$5)</f>
        <v>0</v>
      </c>
      <c r="JF140" s="50">
        <f>('Total Revenues by City'!JF140/'Total Revenues by City'!JF$5)</f>
        <v>0</v>
      </c>
      <c r="JG140" s="50">
        <f>('Total Revenues by City'!JG140/'Total Revenues by City'!JG$5)</f>
        <v>0</v>
      </c>
      <c r="JH140" s="50">
        <f>('Total Revenues by City'!JH140/'Total Revenues by City'!JH$5)</f>
        <v>0</v>
      </c>
      <c r="JI140" s="50">
        <f>('Total Revenues by City'!JI140/'Total Revenues by City'!JI$5)</f>
        <v>0</v>
      </c>
      <c r="JJ140" s="50">
        <f>('Total Revenues by City'!JJ140/'Total Revenues by City'!JJ$5)</f>
        <v>0</v>
      </c>
      <c r="JK140" s="50">
        <f>('Total Revenues by City'!JK140/'Total Revenues by City'!JK$5)</f>
        <v>0</v>
      </c>
      <c r="JL140" s="50">
        <f>('Total Revenues by City'!JL140/'Total Revenues by City'!JL$5)</f>
        <v>0</v>
      </c>
      <c r="JM140" s="50">
        <f>('Total Revenues by City'!JM140/'Total Revenues by City'!JM$5)</f>
        <v>0</v>
      </c>
      <c r="JN140" s="50">
        <f>('Total Revenues by City'!JN140/'Total Revenues by City'!JN$5)</f>
        <v>0</v>
      </c>
      <c r="JO140" s="50">
        <f>('Total Revenues by City'!JO140/'Total Revenues by City'!JO$5)</f>
        <v>0</v>
      </c>
      <c r="JP140" s="50">
        <f>('Total Revenues by City'!JP140/'Total Revenues by City'!JP$5)</f>
        <v>0</v>
      </c>
      <c r="JQ140" s="50">
        <f>('Total Revenues by City'!JQ140/'Total Revenues by City'!JQ$5)</f>
        <v>0</v>
      </c>
      <c r="JR140" s="50">
        <f>('Total Revenues by City'!JR140/'Total Revenues by City'!JR$5)</f>
        <v>0</v>
      </c>
      <c r="JS140" s="50">
        <f>('Total Revenues by City'!JS140/'Total Revenues by City'!JS$5)</f>
        <v>0</v>
      </c>
      <c r="JT140" s="50">
        <f>('Total Revenues by City'!JT140/'Total Revenues by City'!JT$5)</f>
        <v>0</v>
      </c>
      <c r="JU140" s="50">
        <f>('Total Revenues by City'!JU140/'Total Revenues by City'!JU$5)</f>
        <v>0</v>
      </c>
      <c r="JV140" s="50">
        <f>('Total Revenues by City'!JV140/'Total Revenues by City'!JV$5)</f>
        <v>0</v>
      </c>
      <c r="JW140" s="50">
        <f>('Total Revenues by City'!JW140/'Total Revenues by City'!JW$5)</f>
        <v>0</v>
      </c>
      <c r="JX140" s="50">
        <f>('Total Revenues by City'!JX140/'Total Revenues by City'!JX$5)</f>
        <v>0</v>
      </c>
      <c r="JY140" s="50">
        <f>('Total Revenues by City'!JY140/'Total Revenues by City'!JY$5)</f>
        <v>0</v>
      </c>
      <c r="JZ140" s="50">
        <f>('Total Revenues by City'!JZ140/'Total Revenues by City'!JZ$5)</f>
        <v>0</v>
      </c>
      <c r="KA140" s="50">
        <f>('Total Revenues by City'!KA140/'Total Revenues by City'!KA$5)</f>
        <v>0</v>
      </c>
      <c r="KB140" s="50">
        <f>('Total Revenues by City'!KB140/'Total Revenues by City'!KB$5)</f>
        <v>0</v>
      </c>
      <c r="KC140" s="50">
        <f>('Total Revenues by City'!KC140/'Total Revenues by City'!KC$5)</f>
        <v>0</v>
      </c>
      <c r="KD140" s="50">
        <f>('Total Revenues by City'!KD140/'Total Revenues by City'!KD$5)</f>
        <v>0</v>
      </c>
      <c r="KE140" s="50">
        <f>('Total Revenues by City'!KE140/'Total Revenues by City'!KE$5)</f>
        <v>0</v>
      </c>
      <c r="KF140" s="50">
        <f>('Total Revenues by City'!KF140/'Total Revenues by City'!KF$5)</f>
        <v>0</v>
      </c>
      <c r="KG140" s="50">
        <f>('Total Revenues by City'!KG140/'Total Revenues by City'!KG$5)</f>
        <v>0</v>
      </c>
      <c r="KH140" s="50">
        <f>('Total Revenues by City'!KH140/'Total Revenues by City'!KH$5)</f>
        <v>0</v>
      </c>
      <c r="KI140" s="50">
        <f>('Total Revenues by City'!KI140/'Total Revenues by City'!KI$5)</f>
        <v>0</v>
      </c>
      <c r="KJ140" s="50">
        <f>('Total Revenues by City'!KJ140/'Total Revenues by City'!KJ$5)</f>
        <v>0</v>
      </c>
      <c r="KK140" s="50">
        <f>('Total Revenues by City'!KK140/'Total Revenues by City'!KK$5)</f>
        <v>0</v>
      </c>
      <c r="KL140" s="50">
        <f>('Total Revenues by City'!KL140/'Total Revenues by City'!KL$5)</f>
        <v>0</v>
      </c>
      <c r="KM140" s="50">
        <f>('Total Revenues by City'!KM140/'Total Revenues by City'!KM$5)</f>
        <v>0</v>
      </c>
      <c r="KN140" s="50">
        <f>('Total Revenues by City'!KN140/'Total Revenues by City'!KN$5)</f>
        <v>0</v>
      </c>
      <c r="KO140" s="50">
        <f>('Total Revenues by City'!KO140/'Total Revenues by City'!KO$5)</f>
        <v>0</v>
      </c>
      <c r="KP140" s="50">
        <f>('Total Revenues by City'!KP140/'Total Revenues by City'!KP$5)</f>
        <v>0</v>
      </c>
      <c r="KQ140" s="50">
        <f>('Total Revenues by City'!KQ140/'Total Revenues by City'!KQ$5)</f>
        <v>0</v>
      </c>
      <c r="KR140" s="50">
        <f>('Total Revenues by City'!KR140/'Total Revenues by City'!KR$5)</f>
        <v>0</v>
      </c>
      <c r="KS140" s="50">
        <f>('Total Revenues by City'!KS140/'Total Revenues by City'!KS$5)</f>
        <v>0</v>
      </c>
      <c r="KT140" s="50">
        <f>('Total Revenues by City'!KT140/'Total Revenues by City'!KT$5)</f>
        <v>0</v>
      </c>
      <c r="KU140" s="50">
        <f>('Total Revenues by City'!KU140/'Total Revenues by City'!KU$5)</f>
        <v>0</v>
      </c>
      <c r="KV140" s="50">
        <f>('Total Revenues by City'!KV140/'Total Revenues by City'!KV$5)</f>
        <v>0</v>
      </c>
      <c r="KW140" s="50">
        <f>('Total Revenues by City'!KW140/'Total Revenues by City'!KW$5)</f>
        <v>0</v>
      </c>
      <c r="KX140" s="50">
        <f>('Total Revenues by City'!KX140/'Total Revenues by City'!KX$5)</f>
        <v>0</v>
      </c>
      <c r="KY140" s="50">
        <f>('Total Revenues by City'!KY140/'Total Revenues by City'!KY$5)</f>
        <v>0</v>
      </c>
      <c r="KZ140" s="50">
        <f>('Total Revenues by City'!KZ140/'Total Revenues by City'!KZ$5)</f>
        <v>0</v>
      </c>
      <c r="LA140" s="50">
        <f>('Total Revenues by City'!LA140/'Total Revenues by City'!LA$5)</f>
        <v>0</v>
      </c>
      <c r="LB140" s="50">
        <f>('Total Revenues by City'!LB140/'Total Revenues by City'!LB$5)</f>
        <v>0</v>
      </c>
      <c r="LC140" s="50">
        <f>('Total Revenues by City'!LC140/'Total Revenues by City'!LC$5)</f>
        <v>0</v>
      </c>
      <c r="LD140" s="50">
        <f>('Total Revenues by City'!LD140/'Total Revenues by City'!LD$5)</f>
        <v>0</v>
      </c>
      <c r="LE140" s="50">
        <f>('Total Revenues by City'!LE140/'Total Revenues by City'!LE$5)</f>
        <v>0</v>
      </c>
      <c r="LF140" s="50">
        <f>('Total Revenues by City'!LF140/'Total Revenues by City'!LF$5)</f>
        <v>0</v>
      </c>
      <c r="LG140" s="50">
        <f>('Total Revenues by City'!LG140/'Total Revenues by City'!LG$5)</f>
        <v>0</v>
      </c>
      <c r="LH140" s="50">
        <f>('Total Revenues by City'!LH140/'Total Revenues by City'!LH$5)</f>
        <v>0</v>
      </c>
      <c r="LI140" s="50">
        <f>('Total Revenues by City'!LI140/'Total Revenues by City'!LI$5)</f>
        <v>0</v>
      </c>
      <c r="LJ140" s="50">
        <f>('Total Revenues by City'!LJ140/'Total Revenues by City'!LJ$5)</f>
        <v>0</v>
      </c>
      <c r="LK140" s="50">
        <f>('Total Revenues by City'!LK140/'Total Revenues by City'!LK$5)</f>
        <v>0</v>
      </c>
      <c r="LL140" s="50">
        <f>('Total Revenues by City'!LL140/'Total Revenues by City'!LL$5)</f>
        <v>0</v>
      </c>
      <c r="LM140" s="50">
        <f>('Total Revenues by City'!LM140/'Total Revenues by City'!LM$5)</f>
        <v>0</v>
      </c>
      <c r="LN140" s="50">
        <f>('Total Revenues by City'!LN140/'Total Revenues by City'!LN$5)</f>
        <v>0</v>
      </c>
      <c r="LO140" s="50">
        <f>('Total Revenues by City'!LO140/'Total Revenues by City'!LO$5)</f>
        <v>0</v>
      </c>
      <c r="LP140" s="50">
        <f>('Total Revenues by City'!LP140/'Total Revenues by City'!LP$5)</f>
        <v>0</v>
      </c>
      <c r="LQ140" s="50">
        <f>('Total Revenues by City'!LQ140/'Total Revenues by City'!LQ$5)</f>
        <v>0</v>
      </c>
      <c r="LR140" s="50">
        <f>('Total Revenues by City'!LR140/'Total Revenues by City'!LR$5)</f>
        <v>0</v>
      </c>
      <c r="LS140" s="50">
        <f>('Total Revenues by City'!LS140/'Total Revenues by City'!LS$5)</f>
        <v>0</v>
      </c>
      <c r="LT140" s="50">
        <f>('Total Revenues by City'!LT140/'Total Revenues by City'!LT$5)</f>
        <v>0</v>
      </c>
      <c r="LU140" s="50">
        <f>('Total Revenues by City'!LU140/'Total Revenues by City'!LU$5)</f>
        <v>0</v>
      </c>
      <c r="LV140" s="50">
        <f>('Total Revenues by City'!LV140/'Total Revenues by City'!LV$5)</f>
        <v>0</v>
      </c>
      <c r="LW140" s="50">
        <f>('Total Revenues by City'!LW140/'Total Revenues by City'!LW$5)</f>
        <v>0</v>
      </c>
      <c r="LX140" s="50">
        <f>('Total Revenues by City'!LX140/'Total Revenues by City'!LX$5)</f>
        <v>0</v>
      </c>
      <c r="LY140" s="50">
        <f>('Total Revenues by City'!LY140/'Total Revenues by City'!LY$5)</f>
        <v>0</v>
      </c>
      <c r="LZ140" s="50">
        <f>('Total Revenues by City'!LZ140/'Total Revenues by City'!LZ$5)</f>
        <v>0</v>
      </c>
      <c r="MA140" s="50">
        <f>('Total Revenues by City'!MA140/'Total Revenues by City'!MA$5)</f>
        <v>0</v>
      </c>
      <c r="MB140" s="50">
        <f>('Total Revenues by City'!MB140/'Total Revenues by City'!MB$5)</f>
        <v>0</v>
      </c>
      <c r="MC140" s="50">
        <f>('Total Revenues by City'!MC140/'Total Revenues by City'!MC$5)</f>
        <v>0</v>
      </c>
      <c r="MD140" s="50">
        <f>('Total Revenues by City'!MD140/'Total Revenues by City'!MD$5)</f>
        <v>0</v>
      </c>
      <c r="ME140" s="50">
        <f>('Total Revenues by City'!ME140/'Total Revenues by City'!ME$5)</f>
        <v>0</v>
      </c>
      <c r="MF140" s="50">
        <f>('Total Revenues by City'!MF140/'Total Revenues by City'!MF$5)</f>
        <v>0</v>
      </c>
      <c r="MG140" s="50">
        <f>('Total Revenues by City'!MG140/'Total Revenues by City'!MG$5)</f>
        <v>0</v>
      </c>
      <c r="MH140" s="50">
        <f>('Total Revenues by City'!MH140/'Total Revenues by City'!MH$5)</f>
        <v>0</v>
      </c>
      <c r="MI140" s="50">
        <f>('Total Revenues by City'!MI140/'Total Revenues by City'!MI$5)</f>
        <v>0</v>
      </c>
      <c r="MJ140" s="50">
        <f>('Total Revenues by City'!MJ140/'Total Revenues by City'!MJ$5)</f>
        <v>0</v>
      </c>
      <c r="MK140" s="50">
        <f>('Total Revenues by City'!MK140/'Total Revenues by City'!MK$5)</f>
        <v>0</v>
      </c>
      <c r="ML140" s="50">
        <f>('Total Revenues by City'!ML140/'Total Revenues by City'!ML$5)</f>
        <v>0</v>
      </c>
      <c r="MM140" s="50">
        <f>('Total Revenues by City'!MM140/'Total Revenues by City'!MM$5)</f>
        <v>0</v>
      </c>
      <c r="MN140" s="50">
        <f>('Total Revenues by City'!MN140/'Total Revenues by City'!MN$5)</f>
        <v>0</v>
      </c>
      <c r="MO140" s="50">
        <f>('Total Revenues by City'!MO140/'Total Revenues by City'!MO$5)</f>
        <v>0</v>
      </c>
      <c r="MP140" s="50">
        <f>('Total Revenues by City'!MP140/'Total Revenues by City'!MP$5)</f>
        <v>0</v>
      </c>
      <c r="MQ140" s="50">
        <f>('Total Revenues by City'!MQ140/'Total Revenues by City'!MQ$5)</f>
        <v>0</v>
      </c>
      <c r="MR140" s="50">
        <f>('Total Revenues by City'!MR140/'Total Revenues by City'!MR$5)</f>
        <v>0</v>
      </c>
      <c r="MS140" s="50">
        <f>('Total Revenues by City'!MS140/'Total Revenues by City'!MS$5)</f>
        <v>0</v>
      </c>
      <c r="MT140" s="50">
        <f>('Total Revenues by City'!MT140/'Total Revenues by City'!MT$5)</f>
        <v>0</v>
      </c>
      <c r="MU140" s="50">
        <f>('Total Revenues by City'!MU140/'Total Revenues by City'!MU$5)</f>
        <v>0</v>
      </c>
      <c r="MV140" s="50">
        <f>('Total Revenues by City'!MV140/'Total Revenues by City'!MV$5)</f>
        <v>0</v>
      </c>
      <c r="MW140" s="50">
        <f>('Total Revenues by City'!MW140/'Total Revenues by City'!MW$5)</f>
        <v>0</v>
      </c>
      <c r="MX140" s="50">
        <f>('Total Revenues by City'!MX140/'Total Revenues by City'!MX$5)</f>
        <v>0</v>
      </c>
      <c r="MY140" s="50">
        <f>('Total Revenues by City'!MY140/'Total Revenues by City'!MY$5)</f>
        <v>0</v>
      </c>
      <c r="MZ140" s="50">
        <f>('Total Revenues by City'!MZ140/'Total Revenues by City'!MZ$5)</f>
        <v>0</v>
      </c>
      <c r="NA140" s="50">
        <f>('Total Revenues by City'!NA140/'Total Revenues by City'!NA$5)</f>
        <v>0</v>
      </c>
      <c r="NB140" s="50">
        <f>('Total Revenues by City'!NB140/'Total Revenues by City'!NB$5)</f>
        <v>0</v>
      </c>
      <c r="NC140" s="50">
        <f>('Total Revenues by City'!NC140/'Total Revenues by City'!NC$5)</f>
        <v>0</v>
      </c>
      <c r="ND140" s="50">
        <f>('Total Revenues by City'!ND140/'Total Revenues by City'!ND$5)</f>
        <v>0</v>
      </c>
      <c r="NE140" s="50">
        <f>('Total Revenues by City'!NE140/'Total Revenues by City'!NE$5)</f>
        <v>0</v>
      </c>
      <c r="NF140" s="50">
        <f>('Total Revenues by City'!NF140/'Total Revenues by City'!NF$5)</f>
        <v>0</v>
      </c>
      <c r="NG140" s="50">
        <f>('Total Revenues by City'!NG140/'Total Revenues by City'!NG$5)</f>
        <v>0</v>
      </c>
      <c r="NH140" s="50">
        <f>('Total Revenues by City'!NH140/'Total Revenues by City'!NH$5)</f>
        <v>0</v>
      </c>
      <c r="NI140" s="50">
        <f>('Total Revenues by City'!NI140/'Total Revenues by City'!NI$5)</f>
        <v>0</v>
      </c>
      <c r="NJ140" s="50">
        <f>('Total Revenues by City'!NJ140/'Total Revenues by City'!NJ$5)</f>
        <v>0</v>
      </c>
      <c r="NK140" s="50">
        <f>('Total Revenues by City'!NK140/'Total Revenues by City'!NK$5)</f>
        <v>0</v>
      </c>
      <c r="NL140" s="50">
        <f>('Total Revenues by City'!NL140/'Total Revenues by City'!NL$5)</f>
        <v>0</v>
      </c>
      <c r="NM140" s="50">
        <f>('Total Revenues by City'!NM140/'Total Revenues by City'!NM$5)</f>
        <v>0</v>
      </c>
      <c r="NN140" s="50">
        <f>('Total Revenues by City'!NN140/'Total Revenues by City'!NN$5)</f>
        <v>0</v>
      </c>
      <c r="NO140" s="50">
        <f>('Total Revenues by City'!NO140/'Total Revenues by City'!NO$5)</f>
        <v>0</v>
      </c>
      <c r="NP140" s="50">
        <f>('Total Revenues by City'!NP140/'Total Revenues by City'!NP$5)</f>
        <v>0</v>
      </c>
      <c r="NQ140" s="50">
        <f>('Total Revenues by City'!NQ140/'Total Revenues by City'!NQ$5)</f>
        <v>0</v>
      </c>
      <c r="NR140" s="50">
        <f>('Total Revenues by City'!NR140/'Total Revenues by City'!NR$5)</f>
        <v>0</v>
      </c>
      <c r="NS140" s="50">
        <f>('Total Revenues by City'!NS140/'Total Revenues by City'!NS$5)</f>
        <v>0</v>
      </c>
      <c r="NT140" s="50">
        <f>('Total Revenues by City'!NT140/'Total Revenues by City'!NT$5)</f>
        <v>0</v>
      </c>
      <c r="NU140" s="50">
        <f>('Total Revenues by City'!NU140/'Total Revenues by City'!NU$5)</f>
        <v>0</v>
      </c>
      <c r="NV140" s="50">
        <f>('Total Revenues by City'!NV140/'Total Revenues by City'!NV$5)</f>
        <v>0</v>
      </c>
      <c r="NW140" s="50">
        <f>('Total Revenues by City'!NW140/'Total Revenues by City'!NW$5)</f>
        <v>0</v>
      </c>
      <c r="NX140" s="50">
        <f>('Total Revenues by City'!NX140/'Total Revenues by City'!NX$5)</f>
        <v>0</v>
      </c>
      <c r="NY140" s="50">
        <f>('Total Revenues by City'!NY140/'Total Revenues by City'!NY$5)</f>
        <v>0</v>
      </c>
      <c r="NZ140" s="50">
        <f>('Total Revenues by City'!NZ140/'Total Revenues by City'!NZ$5)</f>
        <v>0</v>
      </c>
      <c r="OA140" s="50">
        <f>('Total Revenues by City'!OA140/'Total Revenues by City'!OA$5)</f>
        <v>0</v>
      </c>
      <c r="OB140" s="50">
        <f>('Total Revenues by City'!OB140/'Total Revenues by City'!OB$5)</f>
        <v>0</v>
      </c>
      <c r="OC140" s="50">
        <f>('Total Revenues by City'!OC140/'Total Revenues by City'!OC$5)</f>
        <v>0</v>
      </c>
      <c r="OD140" s="50">
        <f>('Total Revenues by City'!OD140/'Total Revenues by City'!OD$5)</f>
        <v>0</v>
      </c>
      <c r="OE140" s="50">
        <f>('Total Revenues by City'!OE140/'Total Revenues by City'!OE$5)</f>
        <v>0</v>
      </c>
      <c r="OF140" s="50">
        <f>('Total Revenues by City'!OF140/'Total Revenues by City'!OF$5)</f>
        <v>0</v>
      </c>
      <c r="OG140" s="50">
        <f>('Total Revenues by City'!OG140/'Total Revenues by City'!OG$5)</f>
        <v>0</v>
      </c>
      <c r="OH140" s="50">
        <f>('Total Revenues by City'!OH140/'Total Revenues by City'!OH$5)</f>
        <v>0</v>
      </c>
      <c r="OI140" s="50">
        <f>('Total Revenues by City'!OI140/'Total Revenues by City'!OI$5)</f>
        <v>0</v>
      </c>
      <c r="OJ140" s="50">
        <f>('Total Revenues by City'!OJ140/'Total Revenues by City'!OJ$5)</f>
        <v>0</v>
      </c>
      <c r="OK140" s="50">
        <f>('Total Revenues by City'!OK140/'Total Revenues by City'!OK$5)</f>
        <v>0</v>
      </c>
      <c r="OL140" s="50">
        <f>('Total Revenues by City'!OL140/'Total Revenues by City'!OL$5)</f>
        <v>0</v>
      </c>
      <c r="OM140" s="50">
        <f>('Total Revenues by City'!OM140/'Total Revenues by City'!OM$5)</f>
        <v>0</v>
      </c>
      <c r="ON140" s="50">
        <f>('Total Revenues by City'!ON140/'Total Revenues by City'!ON$5)</f>
        <v>0</v>
      </c>
      <c r="OO140" s="50">
        <f>('Total Revenues by City'!OO140/'Total Revenues by City'!OO$5)</f>
        <v>0</v>
      </c>
      <c r="OP140" s="50">
        <f>('Total Revenues by City'!OP140/'Total Revenues by City'!OP$5)</f>
        <v>0</v>
      </c>
      <c r="OQ140" s="50">
        <f>('Total Revenues by City'!OQ140/'Total Revenues by City'!OQ$5)</f>
        <v>0</v>
      </c>
      <c r="OR140" s="50">
        <f>('Total Revenues by City'!OR140/'Total Revenues by City'!OR$5)</f>
        <v>0</v>
      </c>
      <c r="OS140" s="50">
        <f>('Total Revenues by City'!OS140/'Total Revenues by City'!OS$5)</f>
        <v>0</v>
      </c>
      <c r="OT140" s="50">
        <f>('Total Revenues by City'!OT140/'Total Revenues by City'!OT$5)</f>
        <v>0</v>
      </c>
      <c r="OU140" s="50">
        <f>('Total Revenues by City'!OU140/'Total Revenues by City'!OU$5)</f>
        <v>0</v>
      </c>
      <c r="OV140" s="50">
        <f>('Total Revenues by City'!OV140/'Total Revenues by City'!OV$5)</f>
        <v>0</v>
      </c>
      <c r="OW140" s="50">
        <f>('Total Revenues by City'!OW140/'Total Revenues by City'!OW$5)</f>
        <v>0</v>
      </c>
      <c r="OX140" s="14">
        <f>('Total Revenues by City'!OX140/'Total Revenues by City'!OX$5)</f>
        <v>0</v>
      </c>
    </row>
    <row r="141" spans="1:414" x14ac:dyDescent="0.25">
      <c r="A141" s="10"/>
      <c r="B141" s="11">
        <v>335.33</v>
      </c>
      <c r="C141" s="12" t="s">
        <v>83</v>
      </c>
      <c r="D141" s="50">
        <f>('Total Revenues by City'!D141/'Total Revenues by City'!D$5)</f>
        <v>0</v>
      </c>
      <c r="E141" s="50">
        <f>('Total Revenues by City'!E141/'Total Revenues by City'!E$5)</f>
        <v>0</v>
      </c>
      <c r="F141" s="50">
        <f>('Total Revenues by City'!F141/'Total Revenues by City'!F$5)</f>
        <v>0</v>
      </c>
      <c r="G141" s="50">
        <f>('Total Revenues by City'!G141/'Total Revenues by City'!G$5)</f>
        <v>0</v>
      </c>
      <c r="H141" s="50">
        <f>('Total Revenues by City'!H141/'Total Revenues by City'!H$5)</f>
        <v>0</v>
      </c>
      <c r="I141" s="50">
        <f>('Total Revenues by City'!I141/'Total Revenues by City'!I$5)</f>
        <v>0</v>
      </c>
      <c r="J141" s="50">
        <f>('Total Revenues by City'!J141/'Total Revenues by City'!J$5)</f>
        <v>0</v>
      </c>
      <c r="K141" s="50">
        <f>('Total Revenues by City'!K141/'Total Revenues by City'!K$5)</f>
        <v>0</v>
      </c>
      <c r="L141" s="50">
        <f>('Total Revenues by City'!L141/'Total Revenues by City'!L$5)</f>
        <v>0</v>
      </c>
      <c r="M141" s="50">
        <f>('Total Revenues by City'!M141/'Total Revenues by City'!M$5)</f>
        <v>0</v>
      </c>
      <c r="N141" s="50">
        <f>('Total Revenues by City'!N141/'Total Revenues by City'!N$5)</f>
        <v>0</v>
      </c>
      <c r="O141" s="50">
        <f>('Total Revenues by City'!O141/'Total Revenues by City'!O$5)</f>
        <v>0</v>
      </c>
      <c r="P141" s="50">
        <f>('Total Revenues by City'!P141/'Total Revenues by City'!P$5)</f>
        <v>0</v>
      </c>
      <c r="Q141" s="50">
        <f>('Total Revenues by City'!Q141/'Total Revenues by City'!Q$5)</f>
        <v>0</v>
      </c>
      <c r="R141" s="50">
        <f>('Total Revenues by City'!R141/'Total Revenues by City'!R$5)</f>
        <v>0</v>
      </c>
      <c r="S141" s="50">
        <f>('Total Revenues by City'!S141/'Total Revenues by City'!S$5)</f>
        <v>0</v>
      </c>
      <c r="T141" s="50">
        <f>('Total Revenues by City'!T141/'Total Revenues by City'!T$5)</f>
        <v>0</v>
      </c>
      <c r="U141" s="50">
        <f>('Total Revenues by City'!U141/'Total Revenues by City'!U$5)</f>
        <v>0</v>
      </c>
      <c r="V141" s="50">
        <f>('Total Revenues by City'!V141/'Total Revenues by City'!V$5)</f>
        <v>0</v>
      </c>
      <c r="W141" s="50">
        <f>('Total Revenues by City'!W141/'Total Revenues by City'!W$5)</f>
        <v>0</v>
      </c>
      <c r="X141" s="50">
        <f>('Total Revenues by City'!X141/'Total Revenues by City'!X$5)</f>
        <v>0</v>
      </c>
      <c r="Y141" s="50">
        <f>('Total Revenues by City'!Y141/'Total Revenues by City'!Y$5)</f>
        <v>0</v>
      </c>
      <c r="Z141" s="50">
        <f>('Total Revenues by City'!Z141/'Total Revenues by City'!Z$5)</f>
        <v>0</v>
      </c>
      <c r="AA141" s="50">
        <f>('Total Revenues by City'!AA141/'Total Revenues by City'!AA$5)</f>
        <v>0</v>
      </c>
      <c r="AB141" s="50">
        <f>('Total Revenues by City'!AB141/'Total Revenues by City'!AB$5)</f>
        <v>0</v>
      </c>
      <c r="AC141" s="50">
        <f>('Total Revenues by City'!AC141/'Total Revenues by City'!AC$5)</f>
        <v>0</v>
      </c>
      <c r="AD141" s="50">
        <f>('Total Revenues by City'!AD141/'Total Revenues by City'!AD$5)</f>
        <v>0</v>
      </c>
      <c r="AE141" s="50">
        <f>('Total Revenues by City'!AE141/'Total Revenues by City'!AE$5)</f>
        <v>0</v>
      </c>
      <c r="AF141" s="50">
        <f>('Total Revenues by City'!AF141/'Total Revenues by City'!AF$5)</f>
        <v>0</v>
      </c>
      <c r="AG141" s="50">
        <f>('Total Revenues by City'!AG141/'Total Revenues by City'!AG$5)</f>
        <v>0</v>
      </c>
      <c r="AH141" s="50">
        <f>('Total Revenues by City'!AH141/'Total Revenues by City'!AH$5)</f>
        <v>0</v>
      </c>
      <c r="AI141" s="50">
        <f>('Total Revenues by City'!AI141/'Total Revenues by City'!AI$5)</f>
        <v>0</v>
      </c>
      <c r="AJ141" s="50">
        <f>('Total Revenues by City'!AJ141/'Total Revenues by City'!AJ$5)</f>
        <v>0</v>
      </c>
      <c r="AK141" s="50">
        <f>('Total Revenues by City'!AK141/'Total Revenues by City'!AK$5)</f>
        <v>0</v>
      </c>
      <c r="AL141" s="50">
        <f>('Total Revenues by City'!AL141/'Total Revenues by City'!AL$5)</f>
        <v>0</v>
      </c>
      <c r="AM141" s="50">
        <f>('Total Revenues by City'!AM141/'Total Revenues by City'!AM$5)</f>
        <v>0</v>
      </c>
      <c r="AN141" s="50">
        <f>('Total Revenues by City'!AN141/'Total Revenues by City'!AN$5)</f>
        <v>0</v>
      </c>
      <c r="AO141" s="50">
        <f>('Total Revenues by City'!AO141/'Total Revenues by City'!AO$5)</f>
        <v>0</v>
      </c>
      <c r="AP141" s="50">
        <f>('Total Revenues by City'!AP141/'Total Revenues by City'!AP$5)</f>
        <v>0</v>
      </c>
      <c r="AQ141" s="50">
        <f>('Total Revenues by City'!AQ141/'Total Revenues by City'!AQ$5)</f>
        <v>0</v>
      </c>
      <c r="AR141" s="50">
        <f>('Total Revenues by City'!AR141/'Total Revenues by City'!AR$5)</f>
        <v>0</v>
      </c>
      <c r="AS141" s="50">
        <f>('Total Revenues by City'!AS141/'Total Revenues by City'!AS$5)</f>
        <v>0</v>
      </c>
      <c r="AT141" s="50">
        <f>('Total Revenues by City'!AT141/'Total Revenues by City'!AT$5)</f>
        <v>0</v>
      </c>
      <c r="AU141" s="50">
        <f>('Total Revenues by City'!AU141/'Total Revenues by City'!AU$5)</f>
        <v>0</v>
      </c>
      <c r="AV141" s="50">
        <f>('Total Revenues by City'!AV141/'Total Revenues by City'!AV$5)</f>
        <v>0</v>
      </c>
      <c r="AW141" s="50">
        <f>('Total Revenues by City'!AW141/'Total Revenues by City'!AW$5)</f>
        <v>0</v>
      </c>
      <c r="AX141" s="50">
        <f>('Total Revenues by City'!AX141/'Total Revenues by City'!AX$5)</f>
        <v>0</v>
      </c>
      <c r="AY141" s="50">
        <f>('Total Revenues by City'!AY141/'Total Revenues by City'!AY$5)</f>
        <v>0</v>
      </c>
      <c r="AZ141" s="50">
        <f>('Total Revenues by City'!AZ141/'Total Revenues by City'!AZ$5)</f>
        <v>0</v>
      </c>
      <c r="BA141" s="50">
        <f>('Total Revenues by City'!BA141/'Total Revenues by City'!BA$5)</f>
        <v>0</v>
      </c>
      <c r="BB141" s="50">
        <f>('Total Revenues by City'!BB141/'Total Revenues by City'!BB$5)</f>
        <v>8.0484581497797354</v>
      </c>
      <c r="BC141" s="50">
        <f>('Total Revenues by City'!BC141/'Total Revenues by City'!BC$5)</f>
        <v>0</v>
      </c>
      <c r="BD141" s="50">
        <f>('Total Revenues by City'!BD141/'Total Revenues by City'!BD$5)</f>
        <v>0</v>
      </c>
      <c r="BE141" s="50">
        <f>('Total Revenues by City'!BE141/'Total Revenues by City'!BE$5)</f>
        <v>0</v>
      </c>
      <c r="BF141" s="50">
        <f>('Total Revenues by City'!BF141/'Total Revenues by City'!BF$5)</f>
        <v>0</v>
      </c>
      <c r="BG141" s="50">
        <f>('Total Revenues by City'!BG141/'Total Revenues by City'!BG$5)</f>
        <v>0</v>
      </c>
      <c r="BH141" s="50">
        <f>('Total Revenues by City'!BH141/'Total Revenues by City'!BH$5)</f>
        <v>0</v>
      </c>
      <c r="BI141" s="50">
        <f>('Total Revenues by City'!BI141/'Total Revenues by City'!BI$5)</f>
        <v>0</v>
      </c>
      <c r="BJ141" s="50">
        <f>('Total Revenues by City'!BJ141/'Total Revenues by City'!BJ$5)</f>
        <v>0</v>
      </c>
      <c r="BK141" s="50">
        <f>('Total Revenues by City'!BK141/'Total Revenues by City'!BK$5)</f>
        <v>0</v>
      </c>
      <c r="BL141" s="50">
        <f>('Total Revenues by City'!BL141/'Total Revenues by City'!BL$5)</f>
        <v>0</v>
      </c>
      <c r="BM141" s="50">
        <f>('Total Revenues by City'!BM141/'Total Revenues by City'!BM$5)</f>
        <v>0</v>
      </c>
      <c r="BN141" s="50">
        <f>('Total Revenues by City'!BN141/'Total Revenues by City'!BN$5)</f>
        <v>0</v>
      </c>
      <c r="BO141" s="50">
        <f>('Total Revenues by City'!BO141/'Total Revenues by City'!BO$5)</f>
        <v>0</v>
      </c>
      <c r="BP141" s="50">
        <f>('Total Revenues by City'!BP141/'Total Revenues by City'!BP$5)</f>
        <v>0</v>
      </c>
      <c r="BQ141" s="50">
        <f>('Total Revenues by City'!BQ141/'Total Revenues by City'!BQ$5)</f>
        <v>0</v>
      </c>
      <c r="BR141" s="50">
        <f>('Total Revenues by City'!BR141/'Total Revenues by City'!BR$5)</f>
        <v>0</v>
      </c>
      <c r="BS141" s="50">
        <f>('Total Revenues by City'!BS141/'Total Revenues by City'!BS$5)</f>
        <v>0</v>
      </c>
      <c r="BT141" s="50">
        <f>('Total Revenues by City'!BT141/'Total Revenues by City'!BT$5)</f>
        <v>0</v>
      </c>
      <c r="BU141" s="50">
        <f>('Total Revenues by City'!BU141/'Total Revenues by City'!BU$5)</f>
        <v>0</v>
      </c>
      <c r="BV141" s="50">
        <f>('Total Revenues by City'!BV141/'Total Revenues by City'!BV$5)</f>
        <v>0.24210766081365512</v>
      </c>
      <c r="BW141" s="50">
        <f>('Total Revenues by City'!BW141/'Total Revenues by City'!BW$5)</f>
        <v>0</v>
      </c>
      <c r="BX141" s="50">
        <f>('Total Revenues by City'!BX141/'Total Revenues by City'!BX$5)</f>
        <v>0</v>
      </c>
      <c r="BY141" s="50">
        <f>('Total Revenues by City'!BY141/'Total Revenues by City'!BY$5)</f>
        <v>0</v>
      </c>
      <c r="BZ141" s="50">
        <f>('Total Revenues by City'!BZ141/'Total Revenues by City'!BZ$5)</f>
        <v>0</v>
      </c>
      <c r="CA141" s="50">
        <f>('Total Revenues by City'!CA141/'Total Revenues by City'!CA$5)</f>
        <v>0</v>
      </c>
      <c r="CB141" s="50">
        <f>('Total Revenues by City'!CB141/'Total Revenues by City'!CB$5)</f>
        <v>0</v>
      </c>
      <c r="CC141" s="50">
        <f>('Total Revenues by City'!CC141/'Total Revenues by City'!CC$5)</f>
        <v>0</v>
      </c>
      <c r="CD141" s="50">
        <f>('Total Revenues by City'!CD141/'Total Revenues by City'!CD$5)</f>
        <v>0</v>
      </c>
      <c r="CE141" s="50">
        <f>('Total Revenues by City'!CE141/'Total Revenues by City'!CE$5)</f>
        <v>0</v>
      </c>
      <c r="CF141" s="50">
        <f>('Total Revenues by City'!CF141/'Total Revenues by City'!CF$5)</f>
        <v>0</v>
      </c>
      <c r="CG141" s="50">
        <f>('Total Revenues by City'!CG141/'Total Revenues by City'!CG$5)</f>
        <v>0</v>
      </c>
      <c r="CH141" s="50">
        <f>('Total Revenues by City'!CH141/'Total Revenues by City'!CH$5)</f>
        <v>0</v>
      </c>
      <c r="CI141" s="50">
        <f>('Total Revenues by City'!CI141/'Total Revenues by City'!CI$5)</f>
        <v>0</v>
      </c>
      <c r="CJ141" s="50">
        <f>('Total Revenues by City'!CJ141/'Total Revenues by City'!CJ$5)</f>
        <v>0</v>
      </c>
      <c r="CK141" s="50">
        <f>('Total Revenues by City'!CK141/'Total Revenues by City'!CK$5)</f>
        <v>0</v>
      </c>
      <c r="CL141" s="50">
        <f>('Total Revenues by City'!CL141/'Total Revenues by City'!CL$5)</f>
        <v>0</v>
      </c>
      <c r="CM141" s="50">
        <f>('Total Revenues by City'!CM141/'Total Revenues by City'!CM$5)</f>
        <v>0</v>
      </c>
      <c r="CN141" s="50">
        <f>('Total Revenues by City'!CN141/'Total Revenues by City'!CN$5)</f>
        <v>0</v>
      </c>
      <c r="CO141" s="50">
        <f>('Total Revenues by City'!CO141/'Total Revenues by City'!CO$5)</f>
        <v>0</v>
      </c>
      <c r="CP141" s="50">
        <f>('Total Revenues by City'!CP141/'Total Revenues by City'!CP$5)</f>
        <v>0</v>
      </c>
      <c r="CQ141" s="50">
        <f>('Total Revenues by City'!CQ141/'Total Revenues by City'!CQ$5)</f>
        <v>0</v>
      </c>
      <c r="CR141" s="50">
        <f>('Total Revenues by City'!CR141/'Total Revenues by City'!CR$5)</f>
        <v>0</v>
      </c>
      <c r="CS141" s="50">
        <f>('Total Revenues by City'!CS141/'Total Revenues by City'!CS$5)</f>
        <v>0</v>
      </c>
      <c r="CT141" s="50">
        <f>('Total Revenues by City'!CT141/'Total Revenues by City'!CT$5)</f>
        <v>0</v>
      </c>
      <c r="CU141" s="50">
        <f>('Total Revenues by City'!CU141/'Total Revenues by City'!CU$5)</f>
        <v>0</v>
      </c>
      <c r="CV141" s="50">
        <f>('Total Revenues by City'!CV141/'Total Revenues by City'!CV$5)</f>
        <v>0</v>
      </c>
      <c r="CW141" s="50">
        <f>('Total Revenues by City'!CW141/'Total Revenues by City'!CW$5)</f>
        <v>0</v>
      </c>
      <c r="CX141" s="50">
        <f>('Total Revenues by City'!CX141/'Total Revenues by City'!CX$5)</f>
        <v>0</v>
      </c>
      <c r="CY141" s="50">
        <f>('Total Revenues by City'!CY141/'Total Revenues by City'!CY$5)</f>
        <v>0</v>
      </c>
      <c r="CZ141" s="50">
        <f>('Total Revenues by City'!CZ141/'Total Revenues by City'!CZ$5)</f>
        <v>0</v>
      </c>
      <c r="DA141" s="50">
        <f>('Total Revenues by City'!DA141/'Total Revenues by City'!DA$5)</f>
        <v>0</v>
      </c>
      <c r="DB141" s="50">
        <f>('Total Revenues by City'!DB141/'Total Revenues by City'!DB$5)</f>
        <v>0</v>
      </c>
      <c r="DC141" s="50">
        <f>('Total Revenues by City'!DC141/'Total Revenues by City'!DC$5)</f>
        <v>0</v>
      </c>
      <c r="DD141" s="50">
        <f>('Total Revenues by City'!DD141/'Total Revenues by City'!DD$5)</f>
        <v>0</v>
      </c>
      <c r="DE141" s="50">
        <f>('Total Revenues by City'!DE141/'Total Revenues by City'!DE$5)</f>
        <v>0</v>
      </c>
      <c r="DF141" s="50">
        <f>('Total Revenues by City'!DF141/'Total Revenues by City'!DF$5)</f>
        <v>0</v>
      </c>
      <c r="DG141" s="50">
        <f>('Total Revenues by City'!DG141/'Total Revenues by City'!DG$5)</f>
        <v>0</v>
      </c>
      <c r="DH141" s="50">
        <f>('Total Revenues by City'!DH141/'Total Revenues by City'!DH$5)</f>
        <v>0</v>
      </c>
      <c r="DI141" s="50">
        <f>('Total Revenues by City'!DI141/'Total Revenues by City'!DI$5)</f>
        <v>0</v>
      </c>
      <c r="DJ141" s="50">
        <f>('Total Revenues by City'!DJ141/'Total Revenues by City'!DJ$5)</f>
        <v>0</v>
      </c>
      <c r="DK141" s="50">
        <f>('Total Revenues by City'!DK141/'Total Revenues by City'!DK$5)</f>
        <v>0</v>
      </c>
      <c r="DL141" s="50">
        <f>('Total Revenues by City'!DL141/'Total Revenues by City'!DL$5)</f>
        <v>0</v>
      </c>
      <c r="DM141" s="50">
        <f>('Total Revenues by City'!DM141/'Total Revenues by City'!DM$5)</f>
        <v>0</v>
      </c>
      <c r="DN141" s="50">
        <f>('Total Revenues by City'!DN141/'Total Revenues by City'!DN$5)</f>
        <v>0</v>
      </c>
      <c r="DO141" s="50">
        <f>('Total Revenues by City'!DO141/'Total Revenues by City'!DO$5)</f>
        <v>0</v>
      </c>
      <c r="DP141" s="50">
        <f>('Total Revenues by City'!DP141/'Total Revenues by City'!DP$5)</f>
        <v>0</v>
      </c>
      <c r="DQ141" s="50">
        <f>('Total Revenues by City'!DQ141/'Total Revenues by City'!DQ$5)</f>
        <v>0</v>
      </c>
      <c r="DR141" s="50">
        <f>('Total Revenues by City'!DR141/'Total Revenues by City'!DR$5)</f>
        <v>0</v>
      </c>
      <c r="DS141" s="50">
        <f>('Total Revenues by City'!DS141/'Total Revenues by City'!DS$5)</f>
        <v>0</v>
      </c>
      <c r="DT141" s="50">
        <f>('Total Revenues by City'!DT141/'Total Revenues by City'!DT$5)</f>
        <v>0</v>
      </c>
      <c r="DU141" s="50">
        <f>('Total Revenues by City'!DU141/'Total Revenues by City'!DU$5)</f>
        <v>0</v>
      </c>
      <c r="DV141" s="50">
        <f>('Total Revenues by City'!DV141/'Total Revenues by City'!DV$5)</f>
        <v>0</v>
      </c>
      <c r="DW141" s="50">
        <f>('Total Revenues by City'!DW141/'Total Revenues by City'!DW$5)</f>
        <v>0</v>
      </c>
      <c r="DX141" s="50">
        <f>('Total Revenues by City'!DX141/'Total Revenues by City'!DX$5)</f>
        <v>0</v>
      </c>
      <c r="DY141" s="50">
        <f>('Total Revenues by City'!DY141/'Total Revenues by City'!DY$5)</f>
        <v>0</v>
      </c>
      <c r="DZ141" s="50">
        <f>('Total Revenues by City'!DZ141/'Total Revenues by City'!DZ$5)</f>
        <v>0</v>
      </c>
      <c r="EA141" s="50">
        <f>('Total Revenues by City'!EA141/'Total Revenues by City'!EA$5)</f>
        <v>0</v>
      </c>
      <c r="EB141" s="50">
        <f>('Total Revenues by City'!EB141/'Total Revenues by City'!EB$5)</f>
        <v>0</v>
      </c>
      <c r="EC141" s="50">
        <f>('Total Revenues by City'!EC141/'Total Revenues by City'!EC$5)</f>
        <v>0</v>
      </c>
      <c r="ED141" s="50">
        <f>('Total Revenues by City'!ED141/'Total Revenues by City'!ED$5)</f>
        <v>0</v>
      </c>
      <c r="EE141" s="50">
        <f>('Total Revenues by City'!EE141/'Total Revenues by City'!EE$5)</f>
        <v>0</v>
      </c>
      <c r="EF141" s="50">
        <f>('Total Revenues by City'!EF141/'Total Revenues by City'!EF$5)</f>
        <v>0</v>
      </c>
      <c r="EG141" s="50">
        <f>('Total Revenues by City'!EG141/'Total Revenues by City'!EG$5)</f>
        <v>0</v>
      </c>
      <c r="EH141" s="50">
        <f>('Total Revenues by City'!EH141/'Total Revenues by City'!EH$5)</f>
        <v>0</v>
      </c>
      <c r="EI141" s="50">
        <f>('Total Revenues by City'!EI141/'Total Revenues by City'!EI$5)</f>
        <v>0</v>
      </c>
      <c r="EJ141" s="50">
        <f>('Total Revenues by City'!EJ141/'Total Revenues by City'!EJ$5)</f>
        <v>0</v>
      </c>
      <c r="EK141" s="50">
        <f>('Total Revenues by City'!EK141/'Total Revenues by City'!EK$5)</f>
        <v>0</v>
      </c>
      <c r="EL141" s="50">
        <f>('Total Revenues by City'!EL141/'Total Revenues by City'!EL$5)</f>
        <v>0</v>
      </c>
      <c r="EM141" s="50">
        <f>('Total Revenues by City'!EM141/'Total Revenues by City'!EM$5)</f>
        <v>0</v>
      </c>
      <c r="EN141" s="50">
        <f>('Total Revenues by City'!EN141/'Total Revenues by City'!EN$5)</f>
        <v>0</v>
      </c>
      <c r="EO141" s="50">
        <f>('Total Revenues by City'!EO141/'Total Revenues by City'!EO$5)</f>
        <v>0</v>
      </c>
      <c r="EP141" s="50">
        <f>('Total Revenues by City'!EP141/'Total Revenues by City'!EP$5)</f>
        <v>0</v>
      </c>
      <c r="EQ141" s="50">
        <f>('Total Revenues by City'!EQ141/'Total Revenues by City'!EQ$5)</f>
        <v>0</v>
      </c>
      <c r="ER141" s="50">
        <f>('Total Revenues by City'!ER141/'Total Revenues by City'!ER$5)</f>
        <v>0</v>
      </c>
      <c r="ES141" s="50">
        <f>('Total Revenues by City'!ES141/'Total Revenues by City'!ES$5)</f>
        <v>0</v>
      </c>
      <c r="ET141" s="50">
        <f>('Total Revenues by City'!ET141/'Total Revenues by City'!ET$5)</f>
        <v>0</v>
      </c>
      <c r="EU141" s="50">
        <f>('Total Revenues by City'!EU141/'Total Revenues by City'!EU$5)</f>
        <v>0</v>
      </c>
      <c r="EV141" s="50">
        <f>('Total Revenues by City'!EV141/'Total Revenues by City'!EV$5)</f>
        <v>0</v>
      </c>
      <c r="EW141" s="50">
        <f>('Total Revenues by City'!EW141/'Total Revenues by City'!EW$5)</f>
        <v>0</v>
      </c>
      <c r="EX141" s="50">
        <f>('Total Revenues by City'!EX141/'Total Revenues by City'!EX$5)</f>
        <v>0</v>
      </c>
      <c r="EY141" s="50">
        <f>('Total Revenues by City'!EY141/'Total Revenues by City'!EY$5)</f>
        <v>0</v>
      </c>
      <c r="EZ141" s="50">
        <f>('Total Revenues by City'!EZ141/'Total Revenues by City'!EZ$5)</f>
        <v>0</v>
      </c>
      <c r="FA141" s="50">
        <f>('Total Revenues by City'!FA141/'Total Revenues by City'!FA$5)</f>
        <v>0</v>
      </c>
      <c r="FB141" s="50">
        <f>('Total Revenues by City'!FB141/'Total Revenues by City'!FB$5)</f>
        <v>0</v>
      </c>
      <c r="FC141" s="50">
        <f>('Total Revenues by City'!FC141/'Total Revenues by City'!FC$5)</f>
        <v>0</v>
      </c>
      <c r="FD141" s="50">
        <f>('Total Revenues by City'!FD141/'Total Revenues by City'!FD$5)</f>
        <v>0</v>
      </c>
      <c r="FE141" s="50">
        <f>('Total Revenues by City'!FE141/'Total Revenues by City'!FE$5)</f>
        <v>0</v>
      </c>
      <c r="FF141" s="50">
        <f>('Total Revenues by City'!FF141/'Total Revenues by City'!FF$5)</f>
        <v>0</v>
      </c>
      <c r="FG141" s="50">
        <f>('Total Revenues by City'!FG141/'Total Revenues by City'!FG$5)</f>
        <v>0</v>
      </c>
      <c r="FH141" s="50">
        <f>('Total Revenues by City'!FH141/'Total Revenues by City'!FH$5)</f>
        <v>0</v>
      </c>
      <c r="FI141" s="50">
        <f>('Total Revenues by City'!FI141/'Total Revenues by City'!FI$5)</f>
        <v>0</v>
      </c>
      <c r="FJ141" s="50">
        <f>('Total Revenues by City'!FJ141/'Total Revenues by City'!FJ$5)</f>
        <v>0</v>
      </c>
      <c r="FK141" s="50">
        <f>('Total Revenues by City'!FK141/'Total Revenues by City'!FK$5)</f>
        <v>0</v>
      </c>
      <c r="FL141" s="50">
        <f>('Total Revenues by City'!FL141/'Total Revenues by City'!FL$5)</f>
        <v>0</v>
      </c>
      <c r="FM141" s="50">
        <f>('Total Revenues by City'!FM141/'Total Revenues by City'!FM$5)</f>
        <v>0</v>
      </c>
      <c r="FN141" s="50">
        <f>('Total Revenues by City'!FN141/'Total Revenues by City'!FN$5)</f>
        <v>0</v>
      </c>
      <c r="FO141" s="50">
        <f>('Total Revenues by City'!FO141/'Total Revenues by City'!FO$5)</f>
        <v>0</v>
      </c>
      <c r="FP141" s="50">
        <f>('Total Revenues by City'!FP141/'Total Revenues by City'!FP$5)</f>
        <v>0</v>
      </c>
      <c r="FQ141" s="50">
        <f>('Total Revenues by City'!FQ141/'Total Revenues by City'!FQ$5)</f>
        <v>0</v>
      </c>
      <c r="FR141" s="50">
        <f>('Total Revenues by City'!FR141/'Total Revenues by City'!FR$5)</f>
        <v>0</v>
      </c>
      <c r="FS141" s="50">
        <f>('Total Revenues by City'!FS141/'Total Revenues by City'!FS$5)</f>
        <v>0</v>
      </c>
      <c r="FT141" s="50">
        <f>('Total Revenues by City'!FT141/'Total Revenues by City'!FT$5)</f>
        <v>0</v>
      </c>
      <c r="FU141" s="50">
        <f>('Total Revenues by City'!FU141/'Total Revenues by City'!FU$5)</f>
        <v>0</v>
      </c>
      <c r="FV141" s="50">
        <f>('Total Revenues by City'!FV141/'Total Revenues by City'!FV$5)</f>
        <v>0</v>
      </c>
      <c r="FW141" s="50">
        <f>('Total Revenues by City'!FW141/'Total Revenues by City'!FW$5)</f>
        <v>0</v>
      </c>
      <c r="FX141" s="50">
        <f>('Total Revenues by City'!FX141/'Total Revenues by City'!FX$5)</f>
        <v>0</v>
      </c>
      <c r="FY141" s="50">
        <f>('Total Revenues by City'!FY141/'Total Revenues by City'!FY$5)</f>
        <v>0</v>
      </c>
      <c r="FZ141" s="50">
        <f>('Total Revenues by City'!FZ141/'Total Revenues by City'!FZ$5)</f>
        <v>0</v>
      </c>
      <c r="GA141" s="50">
        <f>('Total Revenues by City'!GA141/'Total Revenues by City'!GA$5)</f>
        <v>0</v>
      </c>
      <c r="GB141" s="50">
        <f>('Total Revenues by City'!GB141/'Total Revenues by City'!GB$5)</f>
        <v>0</v>
      </c>
      <c r="GC141" s="50">
        <f>('Total Revenues by City'!GC141/'Total Revenues by City'!GC$5)</f>
        <v>0</v>
      </c>
      <c r="GD141" s="50">
        <f>('Total Revenues by City'!GD141/'Total Revenues by City'!GD$5)</f>
        <v>0</v>
      </c>
      <c r="GE141" s="50">
        <f>('Total Revenues by City'!GE141/'Total Revenues by City'!GE$5)</f>
        <v>0</v>
      </c>
      <c r="GF141" s="50">
        <f>('Total Revenues by City'!GF141/'Total Revenues by City'!GF$5)</f>
        <v>0</v>
      </c>
      <c r="GG141" s="50">
        <f>('Total Revenues by City'!GG141/'Total Revenues by City'!GG$5)</f>
        <v>0</v>
      </c>
      <c r="GH141" s="50">
        <f>('Total Revenues by City'!GH141/'Total Revenues by City'!GH$5)</f>
        <v>0</v>
      </c>
      <c r="GI141" s="50">
        <f>('Total Revenues by City'!GI141/'Total Revenues by City'!GI$5)</f>
        <v>0</v>
      </c>
      <c r="GJ141" s="50">
        <f>('Total Revenues by City'!GJ141/'Total Revenues by City'!GJ$5)</f>
        <v>0</v>
      </c>
      <c r="GK141" s="50">
        <f>('Total Revenues by City'!GK141/'Total Revenues by City'!GK$5)</f>
        <v>0</v>
      </c>
      <c r="GL141" s="50">
        <f>('Total Revenues by City'!GL141/'Total Revenues by City'!GL$5)</f>
        <v>0</v>
      </c>
      <c r="GM141" s="50">
        <f>('Total Revenues by City'!GM141/'Total Revenues by City'!GM$5)</f>
        <v>0</v>
      </c>
      <c r="GN141" s="50">
        <f>('Total Revenues by City'!GN141/'Total Revenues by City'!GN$5)</f>
        <v>0</v>
      </c>
      <c r="GO141" s="50">
        <f>('Total Revenues by City'!GO141/'Total Revenues by City'!GO$5)</f>
        <v>0</v>
      </c>
      <c r="GP141" s="50">
        <f>('Total Revenues by City'!GP141/'Total Revenues by City'!GP$5)</f>
        <v>0</v>
      </c>
      <c r="GQ141" s="50">
        <f>('Total Revenues by City'!GQ141/'Total Revenues by City'!GQ$5)</f>
        <v>0</v>
      </c>
      <c r="GR141" s="50">
        <f>('Total Revenues by City'!GR141/'Total Revenues by City'!GR$5)</f>
        <v>0</v>
      </c>
      <c r="GS141" s="50">
        <f>('Total Revenues by City'!GS141/'Total Revenues by City'!GS$5)</f>
        <v>0</v>
      </c>
      <c r="GT141" s="50">
        <f>('Total Revenues by City'!GT141/'Total Revenues by City'!GT$5)</f>
        <v>0</v>
      </c>
      <c r="GU141" s="50">
        <f>('Total Revenues by City'!GU141/'Total Revenues by City'!GU$5)</f>
        <v>0</v>
      </c>
      <c r="GV141" s="50">
        <f>('Total Revenues by City'!GV141/'Total Revenues by City'!GV$5)</f>
        <v>0</v>
      </c>
      <c r="GW141" s="50">
        <f>('Total Revenues by City'!GW141/'Total Revenues by City'!GW$5)</f>
        <v>0</v>
      </c>
      <c r="GX141" s="50">
        <f>('Total Revenues by City'!GX141/'Total Revenues by City'!GX$5)</f>
        <v>0</v>
      </c>
      <c r="GY141" s="50">
        <f>('Total Revenues by City'!GY141/'Total Revenues by City'!GY$5)</f>
        <v>0</v>
      </c>
      <c r="GZ141" s="50">
        <f>('Total Revenues by City'!GZ141/'Total Revenues by City'!GZ$5)</f>
        <v>0</v>
      </c>
      <c r="HA141" s="50">
        <f>('Total Revenues by City'!HA141/'Total Revenues by City'!HA$5)</f>
        <v>0</v>
      </c>
      <c r="HB141" s="50">
        <f>('Total Revenues by City'!HB141/'Total Revenues by City'!HB$5)</f>
        <v>0</v>
      </c>
      <c r="HC141" s="50">
        <f>('Total Revenues by City'!HC141/'Total Revenues by City'!HC$5)</f>
        <v>0</v>
      </c>
      <c r="HD141" s="50">
        <f>('Total Revenues by City'!HD141/'Total Revenues by City'!HD$5)</f>
        <v>0</v>
      </c>
      <c r="HE141" s="50">
        <f>('Total Revenues by City'!HE141/'Total Revenues by City'!HE$5)</f>
        <v>0</v>
      </c>
      <c r="HF141" s="50">
        <f>('Total Revenues by City'!HF141/'Total Revenues by City'!HF$5)</f>
        <v>0</v>
      </c>
      <c r="HG141" s="50">
        <f>('Total Revenues by City'!HG141/'Total Revenues by City'!HG$5)</f>
        <v>0</v>
      </c>
      <c r="HH141" s="50">
        <f>('Total Revenues by City'!HH141/'Total Revenues by City'!HH$5)</f>
        <v>0</v>
      </c>
      <c r="HI141" s="50">
        <f>('Total Revenues by City'!HI141/'Total Revenues by City'!HI$5)</f>
        <v>0</v>
      </c>
      <c r="HJ141" s="50">
        <f>('Total Revenues by City'!HJ141/'Total Revenues by City'!HJ$5)</f>
        <v>0</v>
      </c>
      <c r="HK141" s="50">
        <f>('Total Revenues by City'!HK141/'Total Revenues by City'!HK$5)</f>
        <v>0</v>
      </c>
      <c r="HL141" s="50">
        <f>('Total Revenues by City'!HL141/'Total Revenues by City'!HL$5)</f>
        <v>0</v>
      </c>
      <c r="HM141" s="50">
        <f>('Total Revenues by City'!HM141/'Total Revenues by City'!HM$5)</f>
        <v>0</v>
      </c>
      <c r="HN141" s="50">
        <f>('Total Revenues by City'!HN141/'Total Revenues by City'!HN$5)</f>
        <v>0</v>
      </c>
      <c r="HO141" s="50">
        <f>('Total Revenues by City'!HO141/'Total Revenues by City'!HO$5)</f>
        <v>0</v>
      </c>
      <c r="HP141" s="50">
        <f>('Total Revenues by City'!HP141/'Total Revenues by City'!HP$5)</f>
        <v>0</v>
      </c>
      <c r="HQ141" s="50">
        <f>('Total Revenues by City'!HQ141/'Total Revenues by City'!HQ$5)</f>
        <v>0</v>
      </c>
      <c r="HR141" s="50">
        <f>('Total Revenues by City'!HR141/'Total Revenues by City'!HR$5)</f>
        <v>0</v>
      </c>
      <c r="HS141" s="50">
        <f>('Total Revenues by City'!HS141/'Total Revenues by City'!HS$5)</f>
        <v>0</v>
      </c>
      <c r="HT141" s="50">
        <f>('Total Revenues by City'!HT141/'Total Revenues by City'!HT$5)</f>
        <v>0</v>
      </c>
      <c r="HU141" s="50">
        <f>('Total Revenues by City'!HU141/'Total Revenues by City'!HU$5)</f>
        <v>0</v>
      </c>
      <c r="HV141" s="50">
        <f>('Total Revenues by City'!HV141/'Total Revenues by City'!HV$5)</f>
        <v>0</v>
      </c>
      <c r="HW141" s="50">
        <f>('Total Revenues by City'!HW141/'Total Revenues by City'!HW$5)</f>
        <v>0</v>
      </c>
      <c r="HX141" s="50">
        <f>('Total Revenues by City'!HX141/'Total Revenues by City'!HX$5)</f>
        <v>0</v>
      </c>
      <c r="HY141" s="50">
        <f>('Total Revenues by City'!HY141/'Total Revenues by City'!HY$5)</f>
        <v>0</v>
      </c>
      <c r="HZ141" s="50">
        <f>('Total Revenues by City'!HZ141/'Total Revenues by City'!HZ$5)</f>
        <v>0</v>
      </c>
      <c r="IA141" s="50">
        <f>('Total Revenues by City'!IA141/'Total Revenues by City'!IA$5)</f>
        <v>0</v>
      </c>
      <c r="IB141" s="50">
        <f>('Total Revenues by City'!IB141/'Total Revenues by City'!IB$5)</f>
        <v>0</v>
      </c>
      <c r="IC141" s="50">
        <f>('Total Revenues by City'!IC141/'Total Revenues by City'!IC$5)</f>
        <v>0</v>
      </c>
      <c r="ID141" s="50">
        <f>('Total Revenues by City'!ID141/'Total Revenues by City'!ID$5)</f>
        <v>0</v>
      </c>
      <c r="IE141" s="50">
        <f>('Total Revenues by City'!IE141/'Total Revenues by City'!IE$5)</f>
        <v>0</v>
      </c>
      <c r="IF141" s="50">
        <f>('Total Revenues by City'!IF141/'Total Revenues by City'!IF$5)</f>
        <v>0</v>
      </c>
      <c r="IG141" s="50">
        <f>('Total Revenues by City'!IG141/'Total Revenues by City'!IG$5)</f>
        <v>0</v>
      </c>
      <c r="IH141" s="50">
        <f>('Total Revenues by City'!IH141/'Total Revenues by City'!IH$5)</f>
        <v>0</v>
      </c>
      <c r="II141" s="50">
        <f>('Total Revenues by City'!II141/'Total Revenues by City'!II$5)</f>
        <v>0</v>
      </c>
      <c r="IJ141" s="50">
        <f>('Total Revenues by City'!IJ141/'Total Revenues by City'!IJ$5)</f>
        <v>0</v>
      </c>
      <c r="IK141" s="50">
        <f>('Total Revenues by City'!IK141/'Total Revenues by City'!IK$5)</f>
        <v>0</v>
      </c>
      <c r="IL141" s="50">
        <f>('Total Revenues by City'!IL141/'Total Revenues by City'!IL$5)</f>
        <v>0</v>
      </c>
      <c r="IM141" s="50">
        <f>('Total Revenues by City'!IM141/'Total Revenues by City'!IM$5)</f>
        <v>0</v>
      </c>
      <c r="IN141" s="50">
        <f>('Total Revenues by City'!IN141/'Total Revenues by City'!IN$5)</f>
        <v>0</v>
      </c>
      <c r="IO141" s="50">
        <f>('Total Revenues by City'!IO141/'Total Revenues by City'!IO$5)</f>
        <v>0</v>
      </c>
      <c r="IP141" s="50">
        <f>('Total Revenues by City'!IP141/'Total Revenues by City'!IP$5)</f>
        <v>0</v>
      </c>
      <c r="IQ141" s="50">
        <f>('Total Revenues by City'!IQ141/'Total Revenues by City'!IQ$5)</f>
        <v>0</v>
      </c>
      <c r="IR141" s="50">
        <f>('Total Revenues by City'!IR141/'Total Revenues by City'!IR$5)</f>
        <v>0</v>
      </c>
      <c r="IS141" s="50">
        <f>('Total Revenues by City'!IS141/'Total Revenues by City'!IS$5)</f>
        <v>0</v>
      </c>
      <c r="IT141" s="50">
        <f>('Total Revenues by City'!IT141/'Total Revenues by City'!IT$5)</f>
        <v>0</v>
      </c>
      <c r="IU141" s="50">
        <f>('Total Revenues by City'!IU141/'Total Revenues by City'!IU$5)</f>
        <v>0</v>
      </c>
      <c r="IV141" s="50">
        <f>('Total Revenues by City'!IV141/'Total Revenues by City'!IV$5)</f>
        <v>0</v>
      </c>
      <c r="IW141" s="50">
        <f>('Total Revenues by City'!IW141/'Total Revenues by City'!IW$5)</f>
        <v>0</v>
      </c>
      <c r="IX141" s="50">
        <f>('Total Revenues by City'!IX141/'Total Revenues by City'!IX$5)</f>
        <v>0</v>
      </c>
      <c r="IY141" s="50">
        <f>('Total Revenues by City'!IY141/'Total Revenues by City'!IY$5)</f>
        <v>0</v>
      </c>
      <c r="IZ141" s="50">
        <f>('Total Revenues by City'!IZ141/'Total Revenues by City'!IZ$5)</f>
        <v>0</v>
      </c>
      <c r="JA141" s="50">
        <f>('Total Revenues by City'!JA141/'Total Revenues by City'!JA$5)</f>
        <v>0</v>
      </c>
      <c r="JB141" s="50">
        <f>('Total Revenues by City'!JB141/'Total Revenues by City'!JB$5)</f>
        <v>0</v>
      </c>
      <c r="JC141" s="50">
        <f>('Total Revenues by City'!JC141/'Total Revenues by City'!JC$5)</f>
        <v>0</v>
      </c>
      <c r="JD141" s="50">
        <f>('Total Revenues by City'!JD141/'Total Revenues by City'!JD$5)</f>
        <v>0</v>
      </c>
      <c r="JE141" s="50">
        <f>('Total Revenues by City'!JE141/'Total Revenues by City'!JE$5)</f>
        <v>0</v>
      </c>
      <c r="JF141" s="50">
        <f>('Total Revenues by City'!JF141/'Total Revenues by City'!JF$5)</f>
        <v>0</v>
      </c>
      <c r="JG141" s="50">
        <f>('Total Revenues by City'!JG141/'Total Revenues by City'!JG$5)</f>
        <v>0</v>
      </c>
      <c r="JH141" s="50">
        <f>('Total Revenues by City'!JH141/'Total Revenues by City'!JH$5)</f>
        <v>0</v>
      </c>
      <c r="JI141" s="50">
        <f>('Total Revenues by City'!JI141/'Total Revenues by City'!JI$5)</f>
        <v>0</v>
      </c>
      <c r="JJ141" s="50">
        <f>('Total Revenues by City'!JJ141/'Total Revenues by City'!JJ$5)</f>
        <v>0</v>
      </c>
      <c r="JK141" s="50">
        <f>('Total Revenues by City'!JK141/'Total Revenues by City'!JK$5)</f>
        <v>0</v>
      </c>
      <c r="JL141" s="50">
        <f>('Total Revenues by City'!JL141/'Total Revenues by City'!JL$5)</f>
        <v>0</v>
      </c>
      <c r="JM141" s="50">
        <f>('Total Revenues by City'!JM141/'Total Revenues by City'!JM$5)</f>
        <v>0</v>
      </c>
      <c r="JN141" s="50">
        <f>('Total Revenues by City'!JN141/'Total Revenues by City'!JN$5)</f>
        <v>0</v>
      </c>
      <c r="JO141" s="50">
        <f>('Total Revenues by City'!JO141/'Total Revenues by City'!JO$5)</f>
        <v>0</v>
      </c>
      <c r="JP141" s="50">
        <f>('Total Revenues by City'!JP141/'Total Revenues by City'!JP$5)</f>
        <v>0</v>
      </c>
      <c r="JQ141" s="50">
        <f>('Total Revenues by City'!JQ141/'Total Revenues by City'!JQ$5)</f>
        <v>0</v>
      </c>
      <c r="JR141" s="50">
        <f>('Total Revenues by City'!JR141/'Total Revenues by City'!JR$5)</f>
        <v>0</v>
      </c>
      <c r="JS141" s="50">
        <f>('Total Revenues by City'!JS141/'Total Revenues by City'!JS$5)</f>
        <v>0</v>
      </c>
      <c r="JT141" s="50">
        <f>('Total Revenues by City'!JT141/'Total Revenues by City'!JT$5)</f>
        <v>0</v>
      </c>
      <c r="JU141" s="50">
        <f>('Total Revenues by City'!JU141/'Total Revenues by City'!JU$5)</f>
        <v>0</v>
      </c>
      <c r="JV141" s="50">
        <f>('Total Revenues by City'!JV141/'Total Revenues by City'!JV$5)</f>
        <v>0</v>
      </c>
      <c r="JW141" s="50">
        <f>('Total Revenues by City'!JW141/'Total Revenues by City'!JW$5)</f>
        <v>0</v>
      </c>
      <c r="JX141" s="50">
        <f>('Total Revenues by City'!JX141/'Total Revenues by City'!JX$5)</f>
        <v>0</v>
      </c>
      <c r="JY141" s="50">
        <f>('Total Revenues by City'!JY141/'Total Revenues by City'!JY$5)</f>
        <v>0</v>
      </c>
      <c r="JZ141" s="50">
        <f>('Total Revenues by City'!JZ141/'Total Revenues by City'!JZ$5)</f>
        <v>0</v>
      </c>
      <c r="KA141" s="50">
        <f>('Total Revenues by City'!KA141/'Total Revenues by City'!KA$5)</f>
        <v>0</v>
      </c>
      <c r="KB141" s="50">
        <f>('Total Revenues by City'!KB141/'Total Revenues by City'!KB$5)</f>
        <v>0</v>
      </c>
      <c r="KC141" s="50">
        <f>('Total Revenues by City'!KC141/'Total Revenues by City'!KC$5)</f>
        <v>0</v>
      </c>
      <c r="KD141" s="50">
        <f>('Total Revenues by City'!KD141/'Total Revenues by City'!KD$5)</f>
        <v>0</v>
      </c>
      <c r="KE141" s="50">
        <f>('Total Revenues by City'!KE141/'Total Revenues by City'!KE$5)</f>
        <v>0</v>
      </c>
      <c r="KF141" s="50">
        <f>('Total Revenues by City'!KF141/'Total Revenues by City'!KF$5)</f>
        <v>0</v>
      </c>
      <c r="KG141" s="50">
        <f>('Total Revenues by City'!KG141/'Total Revenues by City'!KG$5)</f>
        <v>0</v>
      </c>
      <c r="KH141" s="50">
        <f>('Total Revenues by City'!KH141/'Total Revenues by City'!KH$5)</f>
        <v>0</v>
      </c>
      <c r="KI141" s="50">
        <f>('Total Revenues by City'!KI141/'Total Revenues by City'!KI$5)</f>
        <v>0</v>
      </c>
      <c r="KJ141" s="50">
        <f>('Total Revenues by City'!KJ141/'Total Revenues by City'!KJ$5)</f>
        <v>0</v>
      </c>
      <c r="KK141" s="50">
        <f>('Total Revenues by City'!KK141/'Total Revenues by City'!KK$5)</f>
        <v>0</v>
      </c>
      <c r="KL141" s="50">
        <f>('Total Revenues by City'!KL141/'Total Revenues by City'!KL$5)</f>
        <v>0</v>
      </c>
      <c r="KM141" s="50">
        <f>('Total Revenues by City'!KM141/'Total Revenues by City'!KM$5)</f>
        <v>0</v>
      </c>
      <c r="KN141" s="50">
        <f>('Total Revenues by City'!KN141/'Total Revenues by City'!KN$5)</f>
        <v>0</v>
      </c>
      <c r="KO141" s="50">
        <f>('Total Revenues by City'!KO141/'Total Revenues by City'!KO$5)</f>
        <v>0</v>
      </c>
      <c r="KP141" s="50">
        <f>('Total Revenues by City'!KP141/'Total Revenues by City'!KP$5)</f>
        <v>0</v>
      </c>
      <c r="KQ141" s="50">
        <f>('Total Revenues by City'!KQ141/'Total Revenues by City'!KQ$5)</f>
        <v>0</v>
      </c>
      <c r="KR141" s="50">
        <f>('Total Revenues by City'!KR141/'Total Revenues by City'!KR$5)</f>
        <v>0</v>
      </c>
      <c r="KS141" s="50">
        <f>('Total Revenues by City'!KS141/'Total Revenues by City'!KS$5)</f>
        <v>0</v>
      </c>
      <c r="KT141" s="50">
        <f>('Total Revenues by City'!KT141/'Total Revenues by City'!KT$5)</f>
        <v>0</v>
      </c>
      <c r="KU141" s="50">
        <f>('Total Revenues by City'!KU141/'Total Revenues by City'!KU$5)</f>
        <v>0</v>
      </c>
      <c r="KV141" s="50">
        <f>('Total Revenues by City'!KV141/'Total Revenues by City'!KV$5)</f>
        <v>0</v>
      </c>
      <c r="KW141" s="50">
        <f>('Total Revenues by City'!KW141/'Total Revenues by City'!KW$5)</f>
        <v>0</v>
      </c>
      <c r="KX141" s="50">
        <f>('Total Revenues by City'!KX141/'Total Revenues by City'!KX$5)</f>
        <v>0</v>
      </c>
      <c r="KY141" s="50">
        <f>('Total Revenues by City'!KY141/'Total Revenues by City'!KY$5)</f>
        <v>0</v>
      </c>
      <c r="KZ141" s="50">
        <f>('Total Revenues by City'!KZ141/'Total Revenues by City'!KZ$5)</f>
        <v>0</v>
      </c>
      <c r="LA141" s="50">
        <f>('Total Revenues by City'!LA141/'Total Revenues by City'!LA$5)</f>
        <v>0</v>
      </c>
      <c r="LB141" s="50">
        <f>('Total Revenues by City'!LB141/'Total Revenues by City'!LB$5)</f>
        <v>0</v>
      </c>
      <c r="LC141" s="50">
        <f>('Total Revenues by City'!LC141/'Total Revenues by City'!LC$5)</f>
        <v>0</v>
      </c>
      <c r="LD141" s="50">
        <f>('Total Revenues by City'!LD141/'Total Revenues by City'!LD$5)</f>
        <v>0</v>
      </c>
      <c r="LE141" s="50">
        <f>('Total Revenues by City'!LE141/'Total Revenues by City'!LE$5)</f>
        <v>0</v>
      </c>
      <c r="LF141" s="50">
        <f>('Total Revenues by City'!LF141/'Total Revenues by City'!LF$5)</f>
        <v>0</v>
      </c>
      <c r="LG141" s="50">
        <f>('Total Revenues by City'!LG141/'Total Revenues by City'!LG$5)</f>
        <v>0</v>
      </c>
      <c r="LH141" s="50">
        <f>('Total Revenues by City'!LH141/'Total Revenues by City'!LH$5)</f>
        <v>0</v>
      </c>
      <c r="LI141" s="50">
        <f>('Total Revenues by City'!LI141/'Total Revenues by City'!LI$5)</f>
        <v>0</v>
      </c>
      <c r="LJ141" s="50">
        <f>('Total Revenues by City'!LJ141/'Total Revenues by City'!LJ$5)</f>
        <v>0</v>
      </c>
      <c r="LK141" s="50">
        <f>('Total Revenues by City'!LK141/'Total Revenues by City'!LK$5)</f>
        <v>0</v>
      </c>
      <c r="LL141" s="50">
        <f>('Total Revenues by City'!LL141/'Total Revenues by City'!LL$5)</f>
        <v>0</v>
      </c>
      <c r="LM141" s="50">
        <f>('Total Revenues by City'!LM141/'Total Revenues by City'!LM$5)</f>
        <v>0</v>
      </c>
      <c r="LN141" s="50">
        <f>('Total Revenues by City'!LN141/'Total Revenues by City'!LN$5)</f>
        <v>0</v>
      </c>
      <c r="LO141" s="50">
        <f>('Total Revenues by City'!LO141/'Total Revenues by City'!LO$5)</f>
        <v>0</v>
      </c>
      <c r="LP141" s="50">
        <f>('Total Revenues by City'!LP141/'Total Revenues by City'!LP$5)</f>
        <v>0</v>
      </c>
      <c r="LQ141" s="50">
        <f>('Total Revenues by City'!LQ141/'Total Revenues by City'!LQ$5)</f>
        <v>0</v>
      </c>
      <c r="LR141" s="50">
        <f>('Total Revenues by City'!LR141/'Total Revenues by City'!LR$5)</f>
        <v>0</v>
      </c>
      <c r="LS141" s="50">
        <f>('Total Revenues by City'!LS141/'Total Revenues by City'!LS$5)</f>
        <v>0</v>
      </c>
      <c r="LT141" s="50">
        <f>('Total Revenues by City'!LT141/'Total Revenues by City'!LT$5)</f>
        <v>0</v>
      </c>
      <c r="LU141" s="50">
        <f>('Total Revenues by City'!LU141/'Total Revenues by City'!LU$5)</f>
        <v>0</v>
      </c>
      <c r="LV141" s="50">
        <f>('Total Revenues by City'!LV141/'Total Revenues by City'!LV$5)</f>
        <v>0</v>
      </c>
      <c r="LW141" s="50">
        <f>('Total Revenues by City'!LW141/'Total Revenues by City'!LW$5)</f>
        <v>0</v>
      </c>
      <c r="LX141" s="50">
        <f>('Total Revenues by City'!LX141/'Total Revenues by City'!LX$5)</f>
        <v>0</v>
      </c>
      <c r="LY141" s="50">
        <f>('Total Revenues by City'!LY141/'Total Revenues by City'!LY$5)</f>
        <v>0</v>
      </c>
      <c r="LZ141" s="50">
        <f>('Total Revenues by City'!LZ141/'Total Revenues by City'!LZ$5)</f>
        <v>0</v>
      </c>
      <c r="MA141" s="50">
        <f>('Total Revenues by City'!MA141/'Total Revenues by City'!MA$5)</f>
        <v>0</v>
      </c>
      <c r="MB141" s="50">
        <f>('Total Revenues by City'!MB141/'Total Revenues by City'!MB$5)</f>
        <v>0</v>
      </c>
      <c r="MC141" s="50">
        <f>('Total Revenues by City'!MC141/'Total Revenues by City'!MC$5)</f>
        <v>0</v>
      </c>
      <c r="MD141" s="50">
        <f>('Total Revenues by City'!MD141/'Total Revenues by City'!MD$5)</f>
        <v>0</v>
      </c>
      <c r="ME141" s="50">
        <f>('Total Revenues by City'!ME141/'Total Revenues by City'!ME$5)</f>
        <v>0</v>
      </c>
      <c r="MF141" s="50">
        <f>('Total Revenues by City'!MF141/'Total Revenues by City'!MF$5)</f>
        <v>0</v>
      </c>
      <c r="MG141" s="50">
        <f>('Total Revenues by City'!MG141/'Total Revenues by City'!MG$5)</f>
        <v>0</v>
      </c>
      <c r="MH141" s="50">
        <f>('Total Revenues by City'!MH141/'Total Revenues by City'!MH$5)</f>
        <v>0</v>
      </c>
      <c r="MI141" s="50">
        <f>('Total Revenues by City'!MI141/'Total Revenues by City'!MI$5)</f>
        <v>0</v>
      </c>
      <c r="MJ141" s="50">
        <f>('Total Revenues by City'!MJ141/'Total Revenues by City'!MJ$5)</f>
        <v>0</v>
      </c>
      <c r="MK141" s="50">
        <f>('Total Revenues by City'!MK141/'Total Revenues by City'!MK$5)</f>
        <v>0</v>
      </c>
      <c r="ML141" s="50">
        <f>('Total Revenues by City'!ML141/'Total Revenues by City'!ML$5)</f>
        <v>0</v>
      </c>
      <c r="MM141" s="50">
        <f>('Total Revenues by City'!MM141/'Total Revenues by City'!MM$5)</f>
        <v>0</v>
      </c>
      <c r="MN141" s="50">
        <f>('Total Revenues by City'!MN141/'Total Revenues by City'!MN$5)</f>
        <v>0</v>
      </c>
      <c r="MO141" s="50">
        <f>('Total Revenues by City'!MO141/'Total Revenues by City'!MO$5)</f>
        <v>0</v>
      </c>
      <c r="MP141" s="50">
        <f>('Total Revenues by City'!MP141/'Total Revenues by City'!MP$5)</f>
        <v>0</v>
      </c>
      <c r="MQ141" s="50">
        <f>('Total Revenues by City'!MQ141/'Total Revenues by City'!MQ$5)</f>
        <v>0</v>
      </c>
      <c r="MR141" s="50">
        <f>('Total Revenues by City'!MR141/'Total Revenues by City'!MR$5)</f>
        <v>0</v>
      </c>
      <c r="MS141" s="50">
        <f>('Total Revenues by City'!MS141/'Total Revenues by City'!MS$5)</f>
        <v>0</v>
      </c>
      <c r="MT141" s="50">
        <f>('Total Revenues by City'!MT141/'Total Revenues by City'!MT$5)</f>
        <v>0</v>
      </c>
      <c r="MU141" s="50">
        <f>('Total Revenues by City'!MU141/'Total Revenues by City'!MU$5)</f>
        <v>0</v>
      </c>
      <c r="MV141" s="50">
        <f>('Total Revenues by City'!MV141/'Total Revenues by City'!MV$5)</f>
        <v>0</v>
      </c>
      <c r="MW141" s="50">
        <f>('Total Revenues by City'!MW141/'Total Revenues by City'!MW$5)</f>
        <v>0</v>
      </c>
      <c r="MX141" s="50">
        <f>('Total Revenues by City'!MX141/'Total Revenues by City'!MX$5)</f>
        <v>0</v>
      </c>
      <c r="MY141" s="50">
        <f>('Total Revenues by City'!MY141/'Total Revenues by City'!MY$5)</f>
        <v>0</v>
      </c>
      <c r="MZ141" s="50">
        <f>('Total Revenues by City'!MZ141/'Total Revenues by City'!MZ$5)</f>
        <v>0</v>
      </c>
      <c r="NA141" s="50">
        <f>('Total Revenues by City'!NA141/'Total Revenues by City'!NA$5)</f>
        <v>0</v>
      </c>
      <c r="NB141" s="50">
        <f>('Total Revenues by City'!NB141/'Total Revenues by City'!NB$5)</f>
        <v>0</v>
      </c>
      <c r="NC141" s="50">
        <f>('Total Revenues by City'!NC141/'Total Revenues by City'!NC$5)</f>
        <v>0</v>
      </c>
      <c r="ND141" s="50">
        <f>('Total Revenues by City'!ND141/'Total Revenues by City'!ND$5)</f>
        <v>0</v>
      </c>
      <c r="NE141" s="50">
        <f>('Total Revenues by City'!NE141/'Total Revenues by City'!NE$5)</f>
        <v>0</v>
      </c>
      <c r="NF141" s="50">
        <f>('Total Revenues by City'!NF141/'Total Revenues by City'!NF$5)</f>
        <v>0</v>
      </c>
      <c r="NG141" s="50">
        <f>('Total Revenues by City'!NG141/'Total Revenues by City'!NG$5)</f>
        <v>0</v>
      </c>
      <c r="NH141" s="50">
        <f>('Total Revenues by City'!NH141/'Total Revenues by City'!NH$5)</f>
        <v>0</v>
      </c>
      <c r="NI141" s="50">
        <f>('Total Revenues by City'!NI141/'Total Revenues by City'!NI$5)</f>
        <v>0</v>
      </c>
      <c r="NJ141" s="50">
        <f>('Total Revenues by City'!NJ141/'Total Revenues by City'!NJ$5)</f>
        <v>0</v>
      </c>
      <c r="NK141" s="50">
        <f>('Total Revenues by City'!NK141/'Total Revenues by City'!NK$5)</f>
        <v>0</v>
      </c>
      <c r="NL141" s="50">
        <f>('Total Revenues by City'!NL141/'Total Revenues by City'!NL$5)</f>
        <v>0</v>
      </c>
      <c r="NM141" s="50">
        <f>('Total Revenues by City'!NM141/'Total Revenues by City'!NM$5)</f>
        <v>0</v>
      </c>
      <c r="NN141" s="50">
        <f>('Total Revenues by City'!NN141/'Total Revenues by City'!NN$5)</f>
        <v>0</v>
      </c>
      <c r="NO141" s="50">
        <f>('Total Revenues by City'!NO141/'Total Revenues by City'!NO$5)</f>
        <v>0</v>
      </c>
      <c r="NP141" s="50">
        <f>('Total Revenues by City'!NP141/'Total Revenues by City'!NP$5)</f>
        <v>0</v>
      </c>
      <c r="NQ141" s="50">
        <f>('Total Revenues by City'!NQ141/'Total Revenues by City'!NQ$5)</f>
        <v>0</v>
      </c>
      <c r="NR141" s="50">
        <f>('Total Revenues by City'!NR141/'Total Revenues by City'!NR$5)</f>
        <v>0</v>
      </c>
      <c r="NS141" s="50">
        <f>('Total Revenues by City'!NS141/'Total Revenues by City'!NS$5)</f>
        <v>0</v>
      </c>
      <c r="NT141" s="50">
        <f>('Total Revenues by City'!NT141/'Total Revenues by City'!NT$5)</f>
        <v>0</v>
      </c>
      <c r="NU141" s="50">
        <f>('Total Revenues by City'!NU141/'Total Revenues by City'!NU$5)</f>
        <v>0</v>
      </c>
      <c r="NV141" s="50">
        <f>('Total Revenues by City'!NV141/'Total Revenues by City'!NV$5)</f>
        <v>0</v>
      </c>
      <c r="NW141" s="50">
        <f>('Total Revenues by City'!NW141/'Total Revenues by City'!NW$5)</f>
        <v>0</v>
      </c>
      <c r="NX141" s="50">
        <f>('Total Revenues by City'!NX141/'Total Revenues by City'!NX$5)</f>
        <v>0</v>
      </c>
      <c r="NY141" s="50">
        <f>('Total Revenues by City'!NY141/'Total Revenues by City'!NY$5)</f>
        <v>0</v>
      </c>
      <c r="NZ141" s="50">
        <f>('Total Revenues by City'!NZ141/'Total Revenues by City'!NZ$5)</f>
        <v>0</v>
      </c>
      <c r="OA141" s="50">
        <f>('Total Revenues by City'!OA141/'Total Revenues by City'!OA$5)</f>
        <v>0</v>
      </c>
      <c r="OB141" s="50">
        <f>('Total Revenues by City'!OB141/'Total Revenues by City'!OB$5)</f>
        <v>0</v>
      </c>
      <c r="OC141" s="50">
        <f>('Total Revenues by City'!OC141/'Total Revenues by City'!OC$5)</f>
        <v>0</v>
      </c>
      <c r="OD141" s="50">
        <f>('Total Revenues by City'!OD141/'Total Revenues by City'!OD$5)</f>
        <v>0</v>
      </c>
      <c r="OE141" s="50">
        <f>('Total Revenues by City'!OE141/'Total Revenues by City'!OE$5)</f>
        <v>0</v>
      </c>
      <c r="OF141" s="50">
        <f>('Total Revenues by City'!OF141/'Total Revenues by City'!OF$5)</f>
        <v>0</v>
      </c>
      <c r="OG141" s="50">
        <f>('Total Revenues by City'!OG141/'Total Revenues by City'!OG$5)</f>
        <v>0</v>
      </c>
      <c r="OH141" s="50">
        <f>('Total Revenues by City'!OH141/'Total Revenues by City'!OH$5)</f>
        <v>0</v>
      </c>
      <c r="OI141" s="50">
        <f>('Total Revenues by City'!OI141/'Total Revenues by City'!OI$5)</f>
        <v>0</v>
      </c>
      <c r="OJ141" s="50">
        <f>('Total Revenues by City'!OJ141/'Total Revenues by City'!OJ$5)</f>
        <v>0</v>
      </c>
      <c r="OK141" s="50">
        <f>('Total Revenues by City'!OK141/'Total Revenues by City'!OK$5)</f>
        <v>0</v>
      </c>
      <c r="OL141" s="50">
        <f>('Total Revenues by City'!OL141/'Total Revenues by City'!OL$5)</f>
        <v>0</v>
      </c>
      <c r="OM141" s="50">
        <f>('Total Revenues by City'!OM141/'Total Revenues by City'!OM$5)</f>
        <v>0</v>
      </c>
      <c r="ON141" s="50">
        <f>('Total Revenues by City'!ON141/'Total Revenues by City'!ON$5)</f>
        <v>0</v>
      </c>
      <c r="OO141" s="50">
        <f>('Total Revenues by City'!OO141/'Total Revenues by City'!OO$5)</f>
        <v>0</v>
      </c>
      <c r="OP141" s="50">
        <f>('Total Revenues by City'!OP141/'Total Revenues by City'!OP$5)</f>
        <v>0</v>
      </c>
      <c r="OQ141" s="50">
        <f>('Total Revenues by City'!OQ141/'Total Revenues by City'!OQ$5)</f>
        <v>0</v>
      </c>
      <c r="OR141" s="50">
        <f>('Total Revenues by City'!OR141/'Total Revenues by City'!OR$5)</f>
        <v>0</v>
      </c>
      <c r="OS141" s="50">
        <f>('Total Revenues by City'!OS141/'Total Revenues by City'!OS$5)</f>
        <v>0</v>
      </c>
      <c r="OT141" s="50">
        <f>('Total Revenues by City'!OT141/'Total Revenues by City'!OT$5)</f>
        <v>0</v>
      </c>
      <c r="OU141" s="50">
        <f>('Total Revenues by City'!OU141/'Total Revenues by City'!OU$5)</f>
        <v>0</v>
      </c>
      <c r="OV141" s="50">
        <f>('Total Revenues by City'!OV141/'Total Revenues by City'!OV$5)</f>
        <v>0</v>
      </c>
      <c r="OW141" s="50">
        <f>('Total Revenues by City'!OW141/'Total Revenues by City'!OW$5)</f>
        <v>0</v>
      </c>
      <c r="OX141" s="14">
        <f>('Total Revenues by City'!OX141/'Total Revenues by City'!OX$5)</f>
        <v>0</v>
      </c>
    </row>
    <row r="142" spans="1:414" x14ac:dyDescent="0.25">
      <c r="A142" s="10"/>
      <c r="B142" s="11">
        <v>335.34</v>
      </c>
      <c r="C142" s="12" t="s">
        <v>84</v>
      </c>
      <c r="D142" s="50">
        <f>('Total Revenues by City'!D142/'Total Revenues by City'!D$5)</f>
        <v>0</v>
      </c>
      <c r="E142" s="50">
        <f>('Total Revenues by City'!E142/'Total Revenues by City'!E$5)</f>
        <v>0</v>
      </c>
      <c r="F142" s="50">
        <f>('Total Revenues by City'!F142/'Total Revenues by City'!F$5)</f>
        <v>0</v>
      </c>
      <c r="G142" s="50">
        <f>('Total Revenues by City'!G142/'Total Revenues by City'!G$5)</f>
        <v>0</v>
      </c>
      <c r="H142" s="50">
        <f>('Total Revenues by City'!H142/'Total Revenues by City'!H$5)</f>
        <v>0</v>
      </c>
      <c r="I142" s="50">
        <f>('Total Revenues by City'!I142/'Total Revenues by City'!I$5)</f>
        <v>0</v>
      </c>
      <c r="J142" s="50">
        <f>('Total Revenues by City'!J142/'Total Revenues by City'!J$5)</f>
        <v>0</v>
      </c>
      <c r="K142" s="50">
        <f>('Total Revenues by City'!K142/'Total Revenues by City'!K$5)</f>
        <v>0</v>
      </c>
      <c r="L142" s="50">
        <f>('Total Revenues by City'!L142/'Total Revenues by City'!L$5)</f>
        <v>0</v>
      </c>
      <c r="M142" s="50">
        <f>('Total Revenues by City'!M142/'Total Revenues by City'!M$5)</f>
        <v>0</v>
      </c>
      <c r="N142" s="50">
        <f>('Total Revenues by City'!N142/'Total Revenues by City'!N$5)</f>
        <v>0</v>
      </c>
      <c r="O142" s="50">
        <f>('Total Revenues by City'!O142/'Total Revenues by City'!O$5)</f>
        <v>0</v>
      </c>
      <c r="P142" s="50">
        <f>('Total Revenues by City'!P142/'Total Revenues by City'!P$5)</f>
        <v>0</v>
      </c>
      <c r="Q142" s="50">
        <f>('Total Revenues by City'!Q142/'Total Revenues by City'!Q$5)</f>
        <v>0</v>
      </c>
      <c r="R142" s="50">
        <f>('Total Revenues by City'!R142/'Total Revenues by City'!R$5)</f>
        <v>0</v>
      </c>
      <c r="S142" s="50">
        <f>('Total Revenues by City'!S142/'Total Revenues by City'!S$5)</f>
        <v>0</v>
      </c>
      <c r="T142" s="50">
        <f>('Total Revenues by City'!T142/'Total Revenues by City'!T$5)</f>
        <v>0</v>
      </c>
      <c r="U142" s="50">
        <f>('Total Revenues by City'!U142/'Total Revenues by City'!U$5)</f>
        <v>0</v>
      </c>
      <c r="V142" s="50">
        <f>('Total Revenues by City'!V142/'Total Revenues by City'!V$5)</f>
        <v>0</v>
      </c>
      <c r="W142" s="50">
        <f>('Total Revenues by City'!W142/'Total Revenues by City'!W$5)</f>
        <v>0</v>
      </c>
      <c r="X142" s="50">
        <f>('Total Revenues by City'!X142/'Total Revenues by City'!X$5)</f>
        <v>0</v>
      </c>
      <c r="Y142" s="50">
        <f>('Total Revenues by City'!Y142/'Total Revenues by City'!Y$5)</f>
        <v>0</v>
      </c>
      <c r="Z142" s="50">
        <f>('Total Revenues by City'!Z142/'Total Revenues by City'!Z$5)</f>
        <v>0</v>
      </c>
      <c r="AA142" s="50">
        <f>('Total Revenues by City'!AA142/'Total Revenues by City'!AA$5)</f>
        <v>0</v>
      </c>
      <c r="AB142" s="50">
        <f>('Total Revenues by City'!AB142/'Total Revenues by City'!AB$5)</f>
        <v>0</v>
      </c>
      <c r="AC142" s="50">
        <f>('Total Revenues by City'!AC142/'Total Revenues by City'!AC$5)</f>
        <v>0</v>
      </c>
      <c r="AD142" s="50">
        <f>('Total Revenues by City'!AD142/'Total Revenues by City'!AD$5)</f>
        <v>0</v>
      </c>
      <c r="AE142" s="50">
        <f>('Total Revenues by City'!AE142/'Total Revenues by City'!AE$5)</f>
        <v>0</v>
      </c>
      <c r="AF142" s="50">
        <f>('Total Revenues by City'!AF142/'Total Revenues by City'!AF$5)</f>
        <v>0</v>
      </c>
      <c r="AG142" s="50">
        <f>('Total Revenues by City'!AG142/'Total Revenues by City'!AG$5)</f>
        <v>0</v>
      </c>
      <c r="AH142" s="50">
        <f>('Total Revenues by City'!AH142/'Total Revenues by City'!AH$5)</f>
        <v>0</v>
      </c>
      <c r="AI142" s="50">
        <f>('Total Revenues by City'!AI142/'Total Revenues by City'!AI$5)</f>
        <v>0</v>
      </c>
      <c r="AJ142" s="50">
        <f>('Total Revenues by City'!AJ142/'Total Revenues by City'!AJ$5)</f>
        <v>0</v>
      </c>
      <c r="AK142" s="50">
        <f>('Total Revenues by City'!AK142/'Total Revenues by City'!AK$5)</f>
        <v>0</v>
      </c>
      <c r="AL142" s="50">
        <f>('Total Revenues by City'!AL142/'Total Revenues by City'!AL$5)</f>
        <v>0</v>
      </c>
      <c r="AM142" s="50">
        <f>('Total Revenues by City'!AM142/'Total Revenues by City'!AM$5)</f>
        <v>0</v>
      </c>
      <c r="AN142" s="50">
        <f>('Total Revenues by City'!AN142/'Total Revenues by City'!AN$5)</f>
        <v>0</v>
      </c>
      <c r="AO142" s="50">
        <f>('Total Revenues by City'!AO142/'Total Revenues by City'!AO$5)</f>
        <v>0</v>
      </c>
      <c r="AP142" s="50">
        <f>('Total Revenues by City'!AP142/'Total Revenues by City'!AP$5)</f>
        <v>0</v>
      </c>
      <c r="AQ142" s="50">
        <f>('Total Revenues by City'!AQ142/'Total Revenues by City'!AQ$5)</f>
        <v>0</v>
      </c>
      <c r="AR142" s="50">
        <f>('Total Revenues by City'!AR142/'Total Revenues by City'!AR$5)</f>
        <v>0</v>
      </c>
      <c r="AS142" s="50">
        <f>('Total Revenues by City'!AS142/'Total Revenues by City'!AS$5)</f>
        <v>0</v>
      </c>
      <c r="AT142" s="50">
        <f>('Total Revenues by City'!AT142/'Total Revenues by City'!AT$5)</f>
        <v>0</v>
      </c>
      <c r="AU142" s="50">
        <f>('Total Revenues by City'!AU142/'Total Revenues by City'!AU$5)</f>
        <v>0</v>
      </c>
      <c r="AV142" s="50">
        <f>('Total Revenues by City'!AV142/'Total Revenues by City'!AV$5)</f>
        <v>0</v>
      </c>
      <c r="AW142" s="50">
        <f>('Total Revenues by City'!AW142/'Total Revenues by City'!AW$5)</f>
        <v>0</v>
      </c>
      <c r="AX142" s="50">
        <f>('Total Revenues by City'!AX142/'Total Revenues by City'!AX$5)</f>
        <v>0</v>
      </c>
      <c r="AY142" s="50">
        <f>('Total Revenues by City'!AY142/'Total Revenues by City'!AY$5)</f>
        <v>0</v>
      </c>
      <c r="AZ142" s="50">
        <f>('Total Revenues by City'!AZ142/'Total Revenues by City'!AZ$5)</f>
        <v>0</v>
      </c>
      <c r="BA142" s="50">
        <f>('Total Revenues by City'!BA142/'Total Revenues by City'!BA$5)</f>
        <v>0</v>
      </c>
      <c r="BB142" s="50">
        <f>('Total Revenues by City'!BB142/'Total Revenues by City'!BB$5)</f>
        <v>0</v>
      </c>
      <c r="BC142" s="50">
        <f>('Total Revenues by City'!BC142/'Total Revenues by City'!BC$5)</f>
        <v>0</v>
      </c>
      <c r="BD142" s="50">
        <f>('Total Revenues by City'!BD142/'Total Revenues by City'!BD$5)</f>
        <v>0</v>
      </c>
      <c r="BE142" s="50">
        <f>('Total Revenues by City'!BE142/'Total Revenues by City'!BE$5)</f>
        <v>0</v>
      </c>
      <c r="BF142" s="50">
        <f>('Total Revenues by City'!BF142/'Total Revenues by City'!BF$5)</f>
        <v>0</v>
      </c>
      <c r="BG142" s="50">
        <f>('Total Revenues by City'!BG142/'Total Revenues by City'!BG$5)</f>
        <v>0</v>
      </c>
      <c r="BH142" s="50">
        <f>('Total Revenues by City'!BH142/'Total Revenues by City'!BH$5)</f>
        <v>0</v>
      </c>
      <c r="BI142" s="50">
        <f>('Total Revenues by City'!BI142/'Total Revenues by City'!BI$5)</f>
        <v>0</v>
      </c>
      <c r="BJ142" s="50">
        <f>('Total Revenues by City'!BJ142/'Total Revenues by City'!BJ$5)</f>
        <v>0</v>
      </c>
      <c r="BK142" s="50">
        <f>('Total Revenues by City'!BK142/'Total Revenues by City'!BK$5)</f>
        <v>0</v>
      </c>
      <c r="BL142" s="50">
        <f>('Total Revenues by City'!BL142/'Total Revenues by City'!BL$5)</f>
        <v>0</v>
      </c>
      <c r="BM142" s="50">
        <f>('Total Revenues by City'!BM142/'Total Revenues by City'!BM$5)</f>
        <v>0</v>
      </c>
      <c r="BN142" s="50">
        <f>('Total Revenues by City'!BN142/'Total Revenues by City'!BN$5)</f>
        <v>0</v>
      </c>
      <c r="BO142" s="50">
        <f>('Total Revenues by City'!BO142/'Total Revenues by City'!BO$5)</f>
        <v>0</v>
      </c>
      <c r="BP142" s="50">
        <f>('Total Revenues by City'!BP142/'Total Revenues by City'!BP$5)</f>
        <v>0</v>
      </c>
      <c r="BQ142" s="50">
        <f>('Total Revenues by City'!BQ142/'Total Revenues by City'!BQ$5)</f>
        <v>0</v>
      </c>
      <c r="BR142" s="50">
        <f>('Total Revenues by City'!BR142/'Total Revenues by City'!BR$5)</f>
        <v>0</v>
      </c>
      <c r="BS142" s="50">
        <f>('Total Revenues by City'!BS142/'Total Revenues by City'!BS$5)</f>
        <v>0</v>
      </c>
      <c r="BT142" s="50">
        <f>('Total Revenues by City'!BT142/'Total Revenues by City'!BT$5)</f>
        <v>0</v>
      </c>
      <c r="BU142" s="50">
        <f>('Total Revenues by City'!BU142/'Total Revenues by City'!BU$5)</f>
        <v>0</v>
      </c>
      <c r="BV142" s="50">
        <f>('Total Revenues by City'!BV142/'Total Revenues by City'!BV$5)</f>
        <v>0</v>
      </c>
      <c r="BW142" s="50">
        <f>('Total Revenues by City'!BW142/'Total Revenues by City'!BW$5)</f>
        <v>0</v>
      </c>
      <c r="BX142" s="50">
        <f>('Total Revenues by City'!BX142/'Total Revenues by City'!BX$5)</f>
        <v>0</v>
      </c>
      <c r="BY142" s="50">
        <f>('Total Revenues by City'!BY142/'Total Revenues by City'!BY$5)</f>
        <v>0</v>
      </c>
      <c r="BZ142" s="50">
        <f>('Total Revenues by City'!BZ142/'Total Revenues by City'!BZ$5)</f>
        <v>0</v>
      </c>
      <c r="CA142" s="50">
        <f>('Total Revenues by City'!CA142/'Total Revenues by City'!CA$5)</f>
        <v>0</v>
      </c>
      <c r="CB142" s="50">
        <f>('Total Revenues by City'!CB142/'Total Revenues by City'!CB$5)</f>
        <v>0</v>
      </c>
      <c r="CC142" s="50">
        <f>('Total Revenues by City'!CC142/'Total Revenues by City'!CC$5)</f>
        <v>0</v>
      </c>
      <c r="CD142" s="50">
        <f>('Total Revenues by City'!CD142/'Total Revenues by City'!CD$5)</f>
        <v>0</v>
      </c>
      <c r="CE142" s="50">
        <f>('Total Revenues by City'!CE142/'Total Revenues by City'!CE$5)</f>
        <v>0</v>
      </c>
      <c r="CF142" s="50">
        <f>('Total Revenues by City'!CF142/'Total Revenues by City'!CF$5)</f>
        <v>0</v>
      </c>
      <c r="CG142" s="50">
        <f>('Total Revenues by City'!CG142/'Total Revenues by City'!CG$5)</f>
        <v>0</v>
      </c>
      <c r="CH142" s="50">
        <f>('Total Revenues by City'!CH142/'Total Revenues by City'!CH$5)</f>
        <v>0</v>
      </c>
      <c r="CI142" s="50">
        <f>('Total Revenues by City'!CI142/'Total Revenues by City'!CI$5)</f>
        <v>0</v>
      </c>
      <c r="CJ142" s="50">
        <f>('Total Revenues by City'!CJ142/'Total Revenues by City'!CJ$5)</f>
        <v>0</v>
      </c>
      <c r="CK142" s="50">
        <f>('Total Revenues by City'!CK142/'Total Revenues by City'!CK$5)</f>
        <v>0</v>
      </c>
      <c r="CL142" s="50">
        <f>('Total Revenues by City'!CL142/'Total Revenues by City'!CL$5)</f>
        <v>0</v>
      </c>
      <c r="CM142" s="50">
        <f>('Total Revenues by City'!CM142/'Total Revenues by City'!CM$5)</f>
        <v>0</v>
      </c>
      <c r="CN142" s="50">
        <f>('Total Revenues by City'!CN142/'Total Revenues by City'!CN$5)</f>
        <v>0</v>
      </c>
      <c r="CO142" s="50">
        <f>('Total Revenues by City'!CO142/'Total Revenues by City'!CO$5)</f>
        <v>0.87764077944925678</v>
      </c>
      <c r="CP142" s="50">
        <f>('Total Revenues by City'!CP142/'Total Revenues by City'!CP$5)</f>
        <v>0</v>
      </c>
      <c r="CQ142" s="50">
        <f>('Total Revenues by City'!CQ142/'Total Revenues by City'!CQ$5)</f>
        <v>0</v>
      </c>
      <c r="CR142" s="50">
        <f>('Total Revenues by City'!CR142/'Total Revenues by City'!CR$5)</f>
        <v>0</v>
      </c>
      <c r="CS142" s="50">
        <f>('Total Revenues by City'!CS142/'Total Revenues by City'!CS$5)</f>
        <v>0</v>
      </c>
      <c r="CT142" s="50">
        <f>('Total Revenues by City'!CT142/'Total Revenues by City'!CT$5)</f>
        <v>0</v>
      </c>
      <c r="CU142" s="50">
        <f>('Total Revenues by City'!CU142/'Total Revenues by City'!CU$5)</f>
        <v>0</v>
      </c>
      <c r="CV142" s="50">
        <f>('Total Revenues by City'!CV142/'Total Revenues by City'!CV$5)</f>
        <v>0</v>
      </c>
      <c r="CW142" s="50">
        <f>('Total Revenues by City'!CW142/'Total Revenues by City'!CW$5)</f>
        <v>0</v>
      </c>
      <c r="CX142" s="50">
        <f>('Total Revenues by City'!CX142/'Total Revenues by City'!CX$5)</f>
        <v>0</v>
      </c>
      <c r="CY142" s="50">
        <f>('Total Revenues by City'!CY142/'Total Revenues by City'!CY$5)</f>
        <v>0</v>
      </c>
      <c r="CZ142" s="50">
        <f>('Total Revenues by City'!CZ142/'Total Revenues by City'!CZ$5)</f>
        <v>0</v>
      </c>
      <c r="DA142" s="50">
        <f>('Total Revenues by City'!DA142/'Total Revenues by City'!DA$5)</f>
        <v>0</v>
      </c>
      <c r="DB142" s="50">
        <f>('Total Revenues by City'!DB142/'Total Revenues by City'!DB$5)</f>
        <v>0</v>
      </c>
      <c r="DC142" s="50">
        <f>('Total Revenues by City'!DC142/'Total Revenues by City'!DC$5)</f>
        <v>0</v>
      </c>
      <c r="DD142" s="50">
        <f>('Total Revenues by City'!DD142/'Total Revenues by City'!DD$5)</f>
        <v>0</v>
      </c>
      <c r="DE142" s="50">
        <f>('Total Revenues by City'!DE142/'Total Revenues by City'!DE$5)</f>
        <v>0</v>
      </c>
      <c r="DF142" s="50">
        <f>('Total Revenues by City'!DF142/'Total Revenues by City'!DF$5)</f>
        <v>0</v>
      </c>
      <c r="DG142" s="50">
        <f>('Total Revenues by City'!DG142/'Total Revenues by City'!DG$5)</f>
        <v>0</v>
      </c>
      <c r="DH142" s="50">
        <f>('Total Revenues by City'!DH142/'Total Revenues by City'!DH$5)</f>
        <v>0</v>
      </c>
      <c r="DI142" s="50">
        <f>('Total Revenues by City'!DI142/'Total Revenues by City'!DI$5)</f>
        <v>0</v>
      </c>
      <c r="DJ142" s="50">
        <f>('Total Revenues by City'!DJ142/'Total Revenues by City'!DJ$5)</f>
        <v>0</v>
      </c>
      <c r="DK142" s="50">
        <f>('Total Revenues by City'!DK142/'Total Revenues by City'!DK$5)</f>
        <v>0</v>
      </c>
      <c r="DL142" s="50">
        <f>('Total Revenues by City'!DL142/'Total Revenues by City'!DL$5)</f>
        <v>0</v>
      </c>
      <c r="DM142" s="50">
        <f>('Total Revenues by City'!DM142/'Total Revenues by City'!DM$5)</f>
        <v>0</v>
      </c>
      <c r="DN142" s="50">
        <f>('Total Revenues by City'!DN142/'Total Revenues by City'!DN$5)</f>
        <v>0</v>
      </c>
      <c r="DO142" s="50">
        <f>('Total Revenues by City'!DO142/'Total Revenues by City'!DO$5)</f>
        <v>0</v>
      </c>
      <c r="DP142" s="50">
        <f>('Total Revenues by City'!DP142/'Total Revenues by City'!DP$5)</f>
        <v>0</v>
      </c>
      <c r="DQ142" s="50">
        <f>('Total Revenues by City'!DQ142/'Total Revenues by City'!DQ$5)</f>
        <v>0</v>
      </c>
      <c r="DR142" s="50">
        <f>('Total Revenues by City'!DR142/'Total Revenues by City'!DR$5)</f>
        <v>0</v>
      </c>
      <c r="DS142" s="50">
        <f>('Total Revenues by City'!DS142/'Total Revenues by City'!DS$5)</f>
        <v>0</v>
      </c>
      <c r="DT142" s="50">
        <f>('Total Revenues by City'!DT142/'Total Revenues by City'!DT$5)</f>
        <v>0</v>
      </c>
      <c r="DU142" s="50">
        <f>('Total Revenues by City'!DU142/'Total Revenues by City'!DU$5)</f>
        <v>0</v>
      </c>
      <c r="DV142" s="50">
        <f>('Total Revenues by City'!DV142/'Total Revenues by City'!DV$5)</f>
        <v>0</v>
      </c>
      <c r="DW142" s="50">
        <f>('Total Revenues by City'!DW142/'Total Revenues by City'!DW$5)</f>
        <v>0</v>
      </c>
      <c r="DX142" s="50">
        <f>('Total Revenues by City'!DX142/'Total Revenues by City'!DX$5)</f>
        <v>0</v>
      </c>
      <c r="DY142" s="50">
        <f>('Total Revenues by City'!DY142/'Total Revenues by City'!DY$5)</f>
        <v>0</v>
      </c>
      <c r="DZ142" s="50">
        <f>('Total Revenues by City'!DZ142/'Total Revenues by City'!DZ$5)</f>
        <v>0</v>
      </c>
      <c r="EA142" s="50">
        <f>('Total Revenues by City'!EA142/'Total Revenues by City'!EA$5)</f>
        <v>0</v>
      </c>
      <c r="EB142" s="50">
        <f>('Total Revenues by City'!EB142/'Total Revenues by City'!EB$5)</f>
        <v>0</v>
      </c>
      <c r="EC142" s="50">
        <f>('Total Revenues by City'!EC142/'Total Revenues by City'!EC$5)</f>
        <v>0</v>
      </c>
      <c r="ED142" s="50">
        <f>('Total Revenues by City'!ED142/'Total Revenues by City'!ED$5)</f>
        <v>0</v>
      </c>
      <c r="EE142" s="50">
        <f>('Total Revenues by City'!EE142/'Total Revenues by City'!EE$5)</f>
        <v>0</v>
      </c>
      <c r="EF142" s="50">
        <f>('Total Revenues by City'!EF142/'Total Revenues by City'!EF$5)</f>
        <v>0</v>
      </c>
      <c r="EG142" s="50">
        <f>('Total Revenues by City'!EG142/'Total Revenues by City'!EG$5)</f>
        <v>0</v>
      </c>
      <c r="EH142" s="50">
        <f>('Total Revenues by City'!EH142/'Total Revenues by City'!EH$5)</f>
        <v>0</v>
      </c>
      <c r="EI142" s="50">
        <f>('Total Revenues by City'!EI142/'Total Revenues by City'!EI$5)</f>
        <v>0</v>
      </c>
      <c r="EJ142" s="50">
        <f>('Total Revenues by City'!EJ142/'Total Revenues by City'!EJ$5)</f>
        <v>0</v>
      </c>
      <c r="EK142" s="50">
        <f>('Total Revenues by City'!EK142/'Total Revenues by City'!EK$5)</f>
        <v>0</v>
      </c>
      <c r="EL142" s="50">
        <f>('Total Revenues by City'!EL142/'Total Revenues by City'!EL$5)</f>
        <v>0</v>
      </c>
      <c r="EM142" s="50">
        <f>('Total Revenues by City'!EM142/'Total Revenues by City'!EM$5)</f>
        <v>0</v>
      </c>
      <c r="EN142" s="50">
        <f>('Total Revenues by City'!EN142/'Total Revenues by City'!EN$5)</f>
        <v>0</v>
      </c>
      <c r="EO142" s="50">
        <f>('Total Revenues by City'!EO142/'Total Revenues by City'!EO$5)</f>
        <v>0</v>
      </c>
      <c r="EP142" s="50">
        <f>('Total Revenues by City'!EP142/'Total Revenues by City'!EP$5)</f>
        <v>0</v>
      </c>
      <c r="EQ142" s="50">
        <f>('Total Revenues by City'!EQ142/'Total Revenues by City'!EQ$5)</f>
        <v>0</v>
      </c>
      <c r="ER142" s="50">
        <f>('Total Revenues by City'!ER142/'Total Revenues by City'!ER$5)</f>
        <v>0</v>
      </c>
      <c r="ES142" s="50">
        <f>('Total Revenues by City'!ES142/'Total Revenues by City'!ES$5)</f>
        <v>0</v>
      </c>
      <c r="ET142" s="50">
        <f>('Total Revenues by City'!ET142/'Total Revenues by City'!ET$5)</f>
        <v>0</v>
      </c>
      <c r="EU142" s="50">
        <f>('Total Revenues by City'!EU142/'Total Revenues by City'!EU$5)</f>
        <v>0</v>
      </c>
      <c r="EV142" s="50">
        <f>('Total Revenues by City'!EV142/'Total Revenues by City'!EV$5)</f>
        <v>1.1152952115295212</v>
      </c>
      <c r="EW142" s="50">
        <f>('Total Revenues by City'!EW142/'Total Revenues by City'!EW$5)</f>
        <v>0</v>
      </c>
      <c r="EX142" s="50">
        <f>('Total Revenues by City'!EX142/'Total Revenues by City'!EX$5)</f>
        <v>0</v>
      </c>
      <c r="EY142" s="50">
        <f>('Total Revenues by City'!EY142/'Total Revenues by City'!EY$5)</f>
        <v>0</v>
      </c>
      <c r="EZ142" s="50">
        <f>('Total Revenues by City'!EZ142/'Total Revenues by City'!EZ$5)</f>
        <v>0</v>
      </c>
      <c r="FA142" s="50">
        <f>('Total Revenues by City'!FA142/'Total Revenues by City'!FA$5)</f>
        <v>0</v>
      </c>
      <c r="FB142" s="50">
        <f>('Total Revenues by City'!FB142/'Total Revenues by City'!FB$5)</f>
        <v>0</v>
      </c>
      <c r="FC142" s="50">
        <f>('Total Revenues by City'!FC142/'Total Revenues by City'!FC$5)</f>
        <v>0</v>
      </c>
      <c r="FD142" s="50">
        <f>('Total Revenues by City'!FD142/'Total Revenues by City'!FD$5)</f>
        <v>0</v>
      </c>
      <c r="FE142" s="50">
        <f>('Total Revenues by City'!FE142/'Total Revenues by City'!FE$5)</f>
        <v>0</v>
      </c>
      <c r="FF142" s="50">
        <f>('Total Revenues by City'!FF142/'Total Revenues by City'!FF$5)</f>
        <v>0</v>
      </c>
      <c r="FG142" s="50">
        <f>('Total Revenues by City'!FG142/'Total Revenues by City'!FG$5)</f>
        <v>0</v>
      </c>
      <c r="FH142" s="50">
        <f>('Total Revenues by City'!FH142/'Total Revenues by City'!FH$5)</f>
        <v>0</v>
      </c>
      <c r="FI142" s="50">
        <f>('Total Revenues by City'!FI142/'Total Revenues by City'!FI$5)</f>
        <v>0</v>
      </c>
      <c r="FJ142" s="50">
        <f>('Total Revenues by City'!FJ142/'Total Revenues by City'!FJ$5)</f>
        <v>0</v>
      </c>
      <c r="FK142" s="50">
        <f>('Total Revenues by City'!FK142/'Total Revenues by City'!FK$5)</f>
        <v>0</v>
      </c>
      <c r="FL142" s="50">
        <f>('Total Revenues by City'!FL142/'Total Revenues by City'!FL$5)</f>
        <v>0</v>
      </c>
      <c r="FM142" s="50">
        <f>('Total Revenues by City'!FM142/'Total Revenues by City'!FM$5)</f>
        <v>0</v>
      </c>
      <c r="FN142" s="50">
        <f>('Total Revenues by City'!FN142/'Total Revenues by City'!FN$5)</f>
        <v>0</v>
      </c>
      <c r="FO142" s="50">
        <f>('Total Revenues by City'!FO142/'Total Revenues by City'!FO$5)</f>
        <v>0</v>
      </c>
      <c r="FP142" s="50">
        <f>('Total Revenues by City'!FP142/'Total Revenues by City'!FP$5)</f>
        <v>0</v>
      </c>
      <c r="FQ142" s="50">
        <f>('Total Revenues by City'!FQ142/'Total Revenues by City'!FQ$5)</f>
        <v>0</v>
      </c>
      <c r="FR142" s="50">
        <f>('Total Revenues by City'!FR142/'Total Revenues by City'!FR$5)</f>
        <v>0</v>
      </c>
      <c r="FS142" s="50">
        <f>('Total Revenues by City'!FS142/'Total Revenues by City'!FS$5)</f>
        <v>0</v>
      </c>
      <c r="FT142" s="50">
        <f>('Total Revenues by City'!FT142/'Total Revenues by City'!FT$5)</f>
        <v>0</v>
      </c>
      <c r="FU142" s="50">
        <f>('Total Revenues by City'!FU142/'Total Revenues by City'!FU$5)</f>
        <v>0</v>
      </c>
      <c r="FV142" s="50">
        <f>('Total Revenues by City'!FV142/'Total Revenues by City'!FV$5)</f>
        <v>0</v>
      </c>
      <c r="FW142" s="50">
        <f>('Total Revenues by City'!FW142/'Total Revenues by City'!FW$5)</f>
        <v>0</v>
      </c>
      <c r="FX142" s="50">
        <f>('Total Revenues by City'!FX142/'Total Revenues by City'!FX$5)</f>
        <v>0</v>
      </c>
      <c r="FY142" s="50">
        <f>('Total Revenues by City'!FY142/'Total Revenues by City'!FY$5)</f>
        <v>0</v>
      </c>
      <c r="FZ142" s="50">
        <f>('Total Revenues by City'!FZ142/'Total Revenues by City'!FZ$5)</f>
        <v>0</v>
      </c>
      <c r="GA142" s="50">
        <f>('Total Revenues by City'!GA142/'Total Revenues by City'!GA$5)</f>
        <v>0</v>
      </c>
      <c r="GB142" s="50">
        <f>('Total Revenues by City'!GB142/'Total Revenues by City'!GB$5)</f>
        <v>0</v>
      </c>
      <c r="GC142" s="50">
        <f>('Total Revenues by City'!GC142/'Total Revenues by City'!GC$5)</f>
        <v>0</v>
      </c>
      <c r="GD142" s="50">
        <f>('Total Revenues by City'!GD142/'Total Revenues by City'!GD$5)</f>
        <v>0</v>
      </c>
      <c r="GE142" s="50">
        <f>('Total Revenues by City'!GE142/'Total Revenues by City'!GE$5)</f>
        <v>0</v>
      </c>
      <c r="GF142" s="50">
        <f>('Total Revenues by City'!GF142/'Total Revenues by City'!GF$5)</f>
        <v>0</v>
      </c>
      <c r="GG142" s="50">
        <f>('Total Revenues by City'!GG142/'Total Revenues by City'!GG$5)</f>
        <v>0</v>
      </c>
      <c r="GH142" s="50">
        <f>('Total Revenues by City'!GH142/'Total Revenues by City'!GH$5)</f>
        <v>0</v>
      </c>
      <c r="GI142" s="50">
        <f>('Total Revenues by City'!GI142/'Total Revenues by City'!GI$5)</f>
        <v>0</v>
      </c>
      <c r="GJ142" s="50">
        <f>('Total Revenues by City'!GJ142/'Total Revenues by City'!GJ$5)</f>
        <v>0</v>
      </c>
      <c r="GK142" s="50">
        <f>('Total Revenues by City'!GK142/'Total Revenues by City'!GK$5)</f>
        <v>0</v>
      </c>
      <c r="GL142" s="50">
        <f>('Total Revenues by City'!GL142/'Total Revenues by City'!GL$5)</f>
        <v>0</v>
      </c>
      <c r="GM142" s="50">
        <f>('Total Revenues by City'!GM142/'Total Revenues by City'!GM$5)</f>
        <v>0</v>
      </c>
      <c r="GN142" s="50">
        <f>('Total Revenues by City'!GN142/'Total Revenues by City'!GN$5)</f>
        <v>0</v>
      </c>
      <c r="GO142" s="50">
        <f>('Total Revenues by City'!GO142/'Total Revenues by City'!GO$5)</f>
        <v>0</v>
      </c>
      <c r="GP142" s="50">
        <f>('Total Revenues by City'!GP142/'Total Revenues by City'!GP$5)</f>
        <v>0</v>
      </c>
      <c r="GQ142" s="50">
        <f>('Total Revenues by City'!GQ142/'Total Revenues by City'!GQ$5)</f>
        <v>0</v>
      </c>
      <c r="GR142" s="50">
        <f>('Total Revenues by City'!GR142/'Total Revenues by City'!GR$5)</f>
        <v>0</v>
      </c>
      <c r="GS142" s="50">
        <f>('Total Revenues by City'!GS142/'Total Revenues by City'!GS$5)</f>
        <v>0</v>
      </c>
      <c r="GT142" s="50">
        <f>('Total Revenues by City'!GT142/'Total Revenues by City'!GT$5)</f>
        <v>0</v>
      </c>
      <c r="GU142" s="50">
        <f>('Total Revenues by City'!GU142/'Total Revenues by City'!GU$5)</f>
        <v>0</v>
      </c>
      <c r="GV142" s="50">
        <f>('Total Revenues by City'!GV142/'Total Revenues by City'!GV$5)</f>
        <v>0</v>
      </c>
      <c r="GW142" s="50">
        <f>('Total Revenues by City'!GW142/'Total Revenues by City'!GW$5)</f>
        <v>0</v>
      </c>
      <c r="GX142" s="50">
        <f>('Total Revenues by City'!GX142/'Total Revenues by City'!GX$5)</f>
        <v>0</v>
      </c>
      <c r="GY142" s="50">
        <f>('Total Revenues by City'!GY142/'Total Revenues by City'!GY$5)</f>
        <v>0</v>
      </c>
      <c r="GZ142" s="50">
        <f>('Total Revenues by City'!GZ142/'Total Revenues by City'!GZ$5)</f>
        <v>0</v>
      </c>
      <c r="HA142" s="50">
        <f>('Total Revenues by City'!HA142/'Total Revenues by City'!HA$5)</f>
        <v>0</v>
      </c>
      <c r="HB142" s="50">
        <f>('Total Revenues by City'!HB142/'Total Revenues by City'!HB$5)</f>
        <v>0</v>
      </c>
      <c r="HC142" s="50">
        <f>('Total Revenues by City'!HC142/'Total Revenues by City'!HC$5)</f>
        <v>0</v>
      </c>
      <c r="HD142" s="50">
        <f>('Total Revenues by City'!HD142/'Total Revenues by City'!HD$5)</f>
        <v>0</v>
      </c>
      <c r="HE142" s="50">
        <f>('Total Revenues by City'!HE142/'Total Revenues by City'!HE$5)</f>
        <v>0</v>
      </c>
      <c r="HF142" s="50">
        <f>('Total Revenues by City'!HF142/'Total Revenues by City'!HF$5)</f>
        <v>0</v>
      </c>
      <c r="HG142" s="50">
        <f>('Total Revenues by City'!HG142/'Total Revenues by City'!HG$5)</f>
        <v>0</v>
      </c>
      <c r="HH142" s="50">
        <f>('Total Revenues by City'!HH142/'Total Revenues by City'!HH$5)</f>
        <v>0</v>
      </c>
      <c r="HI142" s="50">
        <f>('Total Revenues by City'!HI142/'Total Revenues by City'!HI$5)</f>
        <v>0</v>
      </c>
      <c r="HJ142" s="50">
        <f>('Total Revenues by City'!HJ142/'Total Revenues by City'!HJ$5)</f>
        <v>0</v>
      </c>
      <c r="HK142" s="50">
        <f>('Total Revenues by City'!HK142/'Total Revenues by City'!HK$5)</f>
        <v>0</v>
      </c>
      <c r="HL142" s="50">
        <f>('Total Revenues by City'!HL142/'Total Revenues by City'!HL$5)</f>
        <v>0</v>
      </c>
      <c r="HM142" s="50">
        <f>('Total Revenues by City'!HM142/'Total Revenues by City'!HM$5)</f>
        <v>0</v>
      </c>
      <c r="HN142" s="50">
        <f>('Total Revenues by City'!HN142/'Total Revenues by City'!HN$5)</f>
        <v>0</v>
      </c>
      <c r="HO142" s="50">
        <f>('Total Revenues by City'!HO142/'Total Revenues by City'!HO$5)</f>
        <v>0</v>
      </c>
      <c r="HP142" s="50">
        <f>('Total Revenues by City'!HP142/'Total Revenues by City'!HP$5)</f>
        <v>0</v>
      </c>
      <c r="HQ142" s="50">
        <f>('Total Revenues by City'!HQ142/'Total Revenues by City'!HQ$5)</f>
        <v>0</v>
      </c>
      <c r="HR142" s="50">
        <f>('Total Revenues by City'!HR142/'Total Revenues by City'!HR$5)</f>
        <v>0</v>
      </c>
      <c r="HS142" s="50">
        <f>('Total Revenues by City'!HS142/'Total Revenues by City'!HS$5)</f>
        <v>0</v>
      </c>
      <c r="HT142" s="50">
        <f>('Total Revenues by City'!HT142/'Total Revenues by City'!HT$5)</f>
        <v>0</v>
      </c>
      <c r="HU142" s="50">
        <f>('Total Revenues by City'!HU142/'Total Revenues by City'!HU$5)</f>
        <v>0</v>
      </c>
      <c r="HV142" s="50">
        <f>('Total Revenues by City'!HV142/'Total Revenues by City'!HV$5)</f>
        <v>0</v>
      </c>
      <c r="HW142" s="50">
        <f>('Total Revenues by City'!HW142/'Total Revenues by City'!HW$5)</f>
        <v>0</v>
      </c>
      <c r="HX142" s="50">
        <f>('Total Revenues by City'!HX142/'Total Revenues by City'!HX$5)</f>
        <v>0</v>
      </c>
      <c r="HY142" s="50">
        <f>('Total Revenues by City'!HY142/'Total Revenues by City'!HY$5)</f>
        <v>0</v>
      </c>
      <c r="HZ142" s="50">
        <f>('Total Revenues by City'!HZ142/'Total Revenues by City'!HZ$5)</f>
        <v>0</v>
      </c>
      <c r="IA142" s="50">
        <f>('Total Revenues by City'!IA142/'Total Revenues by City'!IA$5)</f>
        <v>0</v>
      </c>
      <c r="IB142" s="50">
        <f>('Total Revenues by City'!IB142/'Total Revenues by City'!IB$5)</f>
        <v>0</v>
      </c>
      <c r="IC142" s="50">
        <f>('Total Revenues by City'!IC142/'Total Revenues by City'!IC$5)</f>
        <v>0</v>
      </c>
      <c r="ID142" s="50">
        <f>('Total Revenues by City'!ID142/'Total Revenues by City'!ID$5)</f>
        <v>0</v>
      </c>
      <c r="IE142" s="50">
        <f>('Total Revenues by City'!IE142/'Total Revenues by City'!IE$5)</f>
        <v>0</v>
      </c>
      <c r="IF142" s="50">
        <f>('Total Revenues by City'!IF142/'Total Revenues by City'!IF$5)</f>
        <v>0</v>
      </c>
      <c r="IG142" s="50">
        <f>('Total Revenues by City'!IG142/'Total Revenues by City'!IG$5)</f>
        <v>0</v>
      </c>
      <c r="IH142" s="50">
        <f>('Total Revenues by City'!IH142/'Total Revenues by City'!IH$5)</f>
        <v>0</v>
      </c>
      <c r="II142" s="50">
        <f>('Total Revenues by City'!II142/'Total Revenues by City'!II$5)</f>
        <v>0</v>
      </c>
      <c r="IJ142" s="50">
        <f>('Total Revenues by City'!IJ142/'Total Revenues by City'!IJ$5)</f>
        <v>0</v>
      </c>
      <c r="IK142" s="50">
        <f>('Total Revenues by City'!IK142/'Total Revenues by City'!IK$5)</f>
        <v>0</v>
      </c>
      <c r="IL142" s="50">
        <f>('Total Revenues by City'!IL142/'Total Revenues by City'!IL$5)</f>
        <v>0</v>
      </c>
      <c r="IM142" s="50">
        <f>('Total Revenues by City'!IM142/'Total Revenues by City'!IM$5)</f>
        <v>0</v>
      </c>
      <c r="IN142" s="50">
        <f>('Total Revenues by City'!IN142/'Total Revenues by City'!IN$5)</f>
        <v>0</v>
      </c>
      <c r="IO142" s="50">
        <f>('Total Revenues by City'!IO142/'Total Revenues by City'!IO$5)</f>
        <v>0</v>
      </c>
      <c r="IP142" s="50">
        <f>('Total Revenues by City'!IP142/'Total Revenues by City'!IP$5)</f>
        <v>0</v>
      </c>
      <c r="IQ142" s="50">
        <f>('Total Revenues by City'!IQ142/'Total Revenues by City'!IQ$5)</f>
        <v>0</v>
      </c>
      <c r="IR142" s="50">
        <f>('Total Revenues by City'!IR142/'Total Revenues by City'!IR$5)</f>
        <v>0</v>
      </c>
      <c r="IS142" s="50">
        <f>('Total Revenues by City'!IS142/'Total Revenues by City'!IS$5)</f>
        <v>0</v>
      </c>
      <c r="IT142" s="50">
        <f>('Total Revenues by City'!IT142/'Total Revenues by City'!IT$5)</f>
        <v>0</v>
      </c>
      <c r="IU142" s="50">
        <f>('Total Revenues by City'!IU142/'Total Revenues by City'!IU$5)</f>
        <v>0</v>
      </c>
      <c r="IV142" s="50">
        <f>('Total Revenues by City'!IV142/'Total Revenues by City'!IV$5)</f>
        <v>0</v>
      </c>
      <c r="IW142" s="50">
        <f>('Total Revenues by City'!IW142/'Total Revenues by City'!IW$5)</f>
        <v>0</v>
      </c>
      <c r="IX142" s="50">
        <f>('Total Revenues by City'!IX142/'Total Revenues by City'!IX$5)</f>
        <v>0</v>
      </c>
      <c r="IY142" s="50">
        <f>('Total Revenues by City'!IY142/'Total Revenues by City'!IY$5)</f>
        <v>0</v>
      </c>
      <c r="IZ142" s="50">
        <f>('Total Revenues by City'!IZ142/'Total Revenues by City'!IZ$5)</f>
        <v>0</v>
      </c>
      <c r="JA142" s="50">
        <f>('Total Revenues by City'!JA142/'Total Revenues by City'!JA$5)</f>
        <v>0</v>
      </c>
      <c r="JB142" s="50">
        <f>('Total Revenues by City'!JB142/'Total Revenues by City'!JB$5)</f>
        <v>0</v>
      </c>
      <c r="JC142" s="50">
        <f>('Total Revenues by City'!JC142/'Total Revenues by City'!JC$5)</f>
        <v>0</v>
      </c>
      <c r="JD142" s="50">
        <f>('Total Revenues by City'!JD142/'Total Revenues by City'!JD$5)</f>
        <v>0</v>
      </c>
      <c r="JE142" s="50">
        <f>('Total Revenues by City'!JE142/'Total Revenues by City'!JE$5)</f>
        <v>0</v>
      </c>
      <c r="JF142" s="50">
        <f>('Total Revenues by City'!JF142/'Total Revenues by City'!JF$5)</f>
        <v>0</v>
      </c>
      <c r="JG142" s="50">
        <f>('Total Revenues by City'!JG142/'Total Revenues by City'!JG$5)</f>
        <v>0</v>
      </c>
      <c r="JH142" s="50">
        <f>('Total Revenues by City'!JH142/'Total Revenues by City'!JH$5)</f>
        <v>0</v>
      </c>
      <c r="JI142" s="50">
        <f>('Total Revenues by City'!JI142/'Total Revenues by City'!JI$5)</f>
        <v>0</v>
      </c>
      <c r="JJ142" s="50">
        <f>('Total Revenues by City'!JJ142/'Total Revenues by City'!JJ$5)</f>
        <v>0</v>
      </c>
      <c r="JK142" s="50">
        <f>('Total Revenues by City'!JK142/'Total Revenues by City'!JK$5)</f>
        <v>0</v>
      </c>
      <c r="JL142" s="50">
        <f>('Total Revenues by City'!JL142/'Total Revenues by City'!JL$5)</f>
        <v>0</v>
      </c>
      <c r="JM142" s="50">
        <f>('Total Revenues by City'!JM142/'Total Revenues by City'!JM$5)</f>
        <v>0</v>
      </c>
      <c r="JN142" s="50">
        <f>('Total Revenues by City'!JN142/'Total Revenues by City'!JN$5)</f>
        <v>0</v>
      </c>
      <c r="JO142" s="50">
        <f>('Total Revenues by City'!JO142/'Total Revenues by City'!JO$5)</f>
        <v>0</v>
      </c>
      <c r="JP142" s="50">
        <f>('Total Revenues by City'!JP142/'Total Revenues by City'!JP$5)</f>
        <v>0</v>
      </c>
      <c r="JQ142" s="50">
        <f>('Total Revenues by City'!JQ142/'Total Revenues by City'!JQ$5)</f>
        <v>0</v>
      </c>
      <c r="JR142" s="50">
        <f>('Total Revenues by City'!JR142/'Total Revenues by City'!JR$5)</f>
        <v>0</v>
      </c>
      <c r="JS142" s="50">
        <f>('Total Revenues by City'!JS142/'Total Revenues by City'!JS$5)</f>
        <v>0</v>
      </c>
      <c r="JT142" s="50">
        <f>('Total Revenues by City'!JT142/'Total Revenues by City'!JT$5)</f>
        <v>0</v>
      </c>
      <c r="JU142" s="50">
        <f>('Total Revenues by City'!JU142/'Total Revenues by City'!JU$5)</f>
        <v>0</v>
      </c>
      <c r="JV142" s="50">
        <f>('Total Revenues by City'!JV142/'Total Revenues by City'!JV$5)</f>
        <v>0</v>
      </c>
      <c r="JW142" s="50">
        <f>('Total Revenues by City'!JW142/'Total Revenues by City'!JW$5)</f>
        <v>0</v>
      </c>
      <c r="JX142" s="50">
        <f>('Total Revenues by City'!JX142/'Total Revenues by City'!JX$5)</f>
        <v>0</v>
      </c>
      <c r="JY142" s="50">
        <f>('Total Revenues by City'!JY142/'Total Revenues by City'!JY$5)</f>
        <v>0</v>
      </c>
      <c r="JZ142" s="50">
        <f>('Total Revenues by City'!JZ142/'Total Revenues by City'!JZ$5)</f>
        <v>0</v>
      </c>
      <c r="KA142" s="50">
        <f>('Total Revenues by City'!KA142/'Total Revenues by City'!KA$5)</f>
        <v>0</v>
      </c>
      <c r="KB142" s="50">
        <f>('Total Revenues by City'!KB142/'Total Revenues by City'!KB$5)</f>
        <v>0</v>
      </c>
      <c r="KC142" s="50">
        <f>('Total Revenues by City'!KC142/'Total Revenues by City'!KC$5)</f>
        <v>0</v>
      </c>
      <c r="KD142" s="50">
        <f>('Total Revenues by City'!KD142/'Total Revenues by City'!KD$5)</f>
        <v>0</v>
      </c>
      <c r="KE142" s="50">
        <f>('Total Revenues by City'!KE142/'Total Revenues by City'!KE$5)</f>
        <v>0</v>
      </c>
      <c r="KF142" s="50">
        <f>('Total Revenues by City'!KF142/'Total Revenues by City'!KF$5)</f>
        <v>0</v>
      </c>
      <c r="KG142" s="50">
        <f>('Total Revenues by City'!KG142/'Total Revenues by City'!KG$5)</f>
        <v>0</v>
      </c>
      <c r="KH142" s="50">
        <f>('Total Revenues by City'!KH142/'Total Revenues by City'!KH$5)</f>
        <v>0</v>
      </c>
      <c r="KI142" s="50">
        <f>('Total Revenues by City'!KI142/'Total Revenues by City'!KI$5)</f>
        <v>0</v>
      </c>
      <c r="KJ142" s="50">
        <f>('Total Revenues by City'!KJ142/'Total Revenues by City'!KJ$5)</f>
        <v>0</v>
      </c>
      <c r="KK142" s="50">
        <f>('Total Revenues by City'!KK142/'Total Revenues by City'!KK$5)</f>
        <v>0</v>
      </c>
      <c r="KL142" s="50">
        <f>('Total Revenues by City'!KL142/'Total Revenues by City'!KL$5)</f>
        <v>0</v>
      </c>
      <c r="KM142" s="50">
        <f>('Total Revenues by City'!KM142/'Total Revenues by City'!KM$5)</f>
        <v>0</v>
      </c>
      <c r="KN142" s="50">
        <f>('Total Revenues by City'!KN142/'Total Revenues by City'!KN$5)</f>
        <v>0</v>
      </c>
      <c r="KO142" s="50">
        <f>('Total Revenues by City'!KO142/'Total Revenues by City'!KO$5)</f>
        <v>0</v>
      </c>
      <c r="KP142" s="50">
        <f>('Total Revenues by City'!KP142/'Total Revenues by City'!KP$5)</f>
        <v>0</v>
      </c>
      <c r="KQ142" s="50">
        <f>('Total Revenues by City'!KQ142/'Total Revenues by City'!KQ$5)</f>
        <v>0</v>
      </c>
      <c r="KR142" s="50">
        <f>('Total Revenues by City'!KR142/'Total Revenues by City'!KR$5)</f>
        <v>0</v>
      </c>
      <c r="KS142" s="50">
        <f>('Total Revenues by City'!KS142/'Total Revenues by City'!KS$5)</f>
        <v>0</v>
      </c>
      <c r="KT142" s="50">
        <f>('Total Revenues by City'!KT142/'Total Revenues by City'!KT$5)</f>
        <v>0</v>
      </c>
      <c r="KU142" s="50">
        <f>('Total Revenues by City'!KU142/'Total Revenues by City'!KU$5)</f>
        <v>0</v>
      </c>
      <c r="KV142" s="50">
        <f>('Total Revenues by City'!KV142/'Total Revenues by City'!KV$5)</f>
        <v>0</v>
      </c>
      <c r="KW142" s="50">
        <f>('Total Revenues by City'!KW142/'Total Revenues by City'!KW$5)</f>
        <v>0</v>
      </c>
      <c r="KX142" s="50">
        <f>('Total Revenues by City'!KX142/'Total Revenues by City'!KX$5)</f>
        <v>0</v>
      </c>
      <c r="KY142" s="50">
        <f>('Total Revenues by City'!KY142/'Total Revenues by City'!KY$5)</f>
        <v>0</v>
      </c>
      <c r="KZ142" s="50">
        <f>('Total Revenues by City'!KZ142/'Total Revenues by City'!KZ$5)</f>
        <v>0</v>
      </c>
      <c r="LA142" s="50">
        <f>('Total Revenues by City'!LA142/'Total Revenues by City'!LA$5)</f>
        <v>0</v>
      </c>
      <c r="LB142" s="50">
        <f>('Total Revenues by City'!LB142/'Total Revenues by City'!LB$5)</f>
        <v>0</v>
      </c>
      <c r="LC142" s="50">
        <f>('Total Revenues by City'!LC142/'Total Revenues by City'!LC$5)</f>
        <v>0</v>
      </c>
      <c r="LD142" s="50">
        <f>('Total Revenues by City'!LD142/'Total Revenues by City'!LD$5)</f>
        <v>0</v>
      </c>
      <c r="LE142" s="50">
        <f>('Total Revenues by City'!LE142/'Total Revenues by City'!LE$5)</f>
        <v>0</v>
      </c>
      <c r="LF142" s="50">
        <f>('Total Revenues by City'!LF142/'Total Revenues by City'!LF$5)</f>
        <v>0</v>
      </c>
      <c r="LG142" s="50">
        <f>('Total Revenues by City'!LG142/'Total Revenues by City'!LG$5)</f>
        <v>0</v>
      </c>
      <c r="LH142" s="50">
        <f>('Total Revenues by City'!LH142/'Total Revenues by City'!LH$5)</f>
        <v>0</v>
      </c>
      <c r="LI142" s="50">
        <f>('Total Revenues by City'!LI142/'Total Revenues by City'!LI$5)</f>
        <v>0</v>
      </c>
      <c r="LJ142" s="50">
        <f>('Total Revenues by City'!LJ142/'Total Revenues by City'!LJ$5)</f>
        <v>0</v>
      </c>
      <c r="LK142" s="50">
        <f>('Total Revenues by City'!LK142/'Total Revenues by City'!LK$5)</f>
        <v>0</v>
      </c>
      <c r="LL142" s="50">
        <f>('Total Revenues by City'!LL142/'Total Revenues by City'!LL$5)</f>
        <v>0</v>
      </c>
      <c r="LM142" s="50">
        <f>('Total Revenues by City'!LM142/'Total Revenues by City'!LM$5)</f>
        <v>0</v>
      </c>
      <c r="LN142" s="50">
        <f>('Total Revenues by City'!LN142/'Total Revenues by City'!LN$5)</f>
        <v>0</v>
      </c>
      <c r="LO142" s="50">
        <f>('Total Revenues by City'!LO142/'Total Revenues by City'!LO$5)</f>
        <v>0</v>
      </c>
      <c r="LP142" s="50">
        <f>('Total Revenues by City'!LP142/'Total Revenues by City'!LP$5)</f>
        <v>0</v>
      </c>
      <c r="LQ142" s="50">
        <f>('Total Revenues by City'!LQ142/'Total Revenues by City'!LQ$5)</f>
        <v>0</v>
      </c>
      <c r="LR142" s="50">
        <f>('Total Revenues by City'!LR142/'Total Revenues by City'!LR$5)</f>
        <v>0</v>
      </c>
      <c r="LS142" s="50">
        <f>('Total Revenues by City'!LS142/'Total Revenues by City'!LS$5)</f>
        <v>0</v>
      </c>
      <c r="LT142" s="50">
        <f>('Total Revenues by City'!LT142/'Total Revenues by City'!LT$5)</f>
        <v>0</v>
      </c>
      <c r="LU142" s="50">
        <f>('Total Revenues by City'!LU142/'Total Revenues by City'!LU$5)</f>
        <v>0</v>
      </c>
      <c r="LV142" s="50">
        <f>('Total Revenues by City'!LV142/'Total Revenues by City'!LV$5)</f>
        <v>0</v>
      </c>
      <c r="LW142" s="50">
        <f>('Total Revenues by City'!LW142/'Total Revenues by City'!LW$5)</f>
        <v>0</v>
      </c>
      <c r="LX142" s="50">
        <f>('Total Revenues by City'!LX142/'Total Revenues by City'!LX$5)</f>
        <v>0</v>
      </c>
      <c r="LY142" s="50">
        <f>('Total Revenues by City'!LY142/'Total Revenues by City'!LY$5)</f>
        <v>0</v>
      </c>
      <c r="LZ142" s="50">
        <f>('Total Revenues by City'!LZ142/'Total Revenues by City'!LZ$5)</f>
        <v>0</v>
      </c>
      <c r="MA142" s="50">
        <f>('Total Revenues by City'!MA142/'Total Revenues by City'!MA$5)</f>
        <v>0</v>
      </c>
      <c r="MB142" s="50">
        <f>('Total Revenues by City'!MB142/'Total Revenues by City'!MB$5)</f>
        <v>0</v>
      </c>
      <c r="MC142" s="50">
        <f>('Total Revenues by City'!MC142/'Total Revenues by City'!MC$5)</f>
        <v>0</v>
      </c>
      <c r="MD142" s="50">
        <f>('Total Revenues by City'!MD142/'Total Revenues by City'!MD$5)</f>
        <v>0</v>
      </c>
      <c r="ME142" s="50">
        <f>('Total Revenues by City'!ME142/'Total Revenues by City'!ME$5)</f>
        <v>0</v>
      </c>
      <c r="MF142" s="50">
        <f>('Total Revenues by City'!MF142/'Total Revenues by City'!MF$5)</f>
        <v>0</v>
      </c>
      <c r="MG142" s="50">
        <f>('Total Revenues by City'!MG142/'Total Revenues by City'!MG$5)</f>
        <v>0</v>
      </c>
      <c r="MH142" s="50">
        <f>('Total Revenues by City'!MH142/'Total Revenues by City'!MH$5)</f>
        <v>0</v>
      </c>
      <c r="MI142" s="50">
        <f>('Total Revenues by City'!MI142/'Total Revenues by City'!MI$5)</f>
        <v>0</v>
      </c>
      <c r="MJ142" s="50">
        <f>('Total Revenues by City'!MJ142/'Total Revenues by City'!MJ$5)</f>
        <v>0</v>
      </c>
      <c r="MK142" s="50">
        <f>('Total Revenues by City'!MK142/'Total Revenues by City'!MK$5)</f>
        <v>0</v>
      </c>
      <c r="ML142" s="50">
        <f>('Total Revenues by City'!ML142/'Total Revenues by City'!ML$5)</f>
        <v>0</v>
      </c>
      <c r="MM142" s="50">
        <f>('Total Revenues by City'!MM142/'Total Revenues by City'!MM$5)</f>
        <v>0</v>
      </c>
      <c r="MN142" s="50">
        <f>('Total Revenues by City'!MN142/'Total Revenues by City'!MN$5)</f>
        <v>0</v>
      </c>
      <c r="MO142" s="50">
        <f>('Total Revenues by City'!MO142/'Total Revenues by City'!MO$5)</f>
        <v>0</v>
      </c>
      <c r="MP142" s="50">
        <f>('Total Revenues by City'!MP142/'Total Revenues by City'!MP$5)</f>
        <v>0</v>
      </c>
      <c r="MQ142" s="50">
        <f>('Total Revenues by City'!MQ142/'Total Revenues by City'!MQ$5)</f>
        <v>0</v>
      </c>
      <c r="MR142" s="50">
        <f>('Total Revenues by City'!MR142/'Total Revenues by City'!MR$5)</f>
        <v>0</v>
      </c>
      <c r="MS142" s="50">
        <f>('Total Revenues by City'!MS142/'Total Revenues by City'!MS$5)</f>
        <v>0</v>
      </c>
      <c r="MT142" s="50">
        <f>('Total Revenues by City'!MT142/'Total Revenues by City'!MT$5)</f>
        <v>0</v>
      </c>
      <c r="MU142" s="50">
        <f>('Total Revenues by City'!MU142/'Total Revenues by City'!MU$5)</f>
        <v>0</v>
      </c>
      <c r="MV142" s="50">
        <f>('Total Revenues by City'!MV142/'Total Revenues by City'!MV$5)</f>
        <v>0</v>
      </c>
      <c r="MW142" s="50">
        <f>('Total Revenues by City'!MW142/'Total Revenues by City'!MW$5)</f>
        <v>0</v>
      </c>
      <c r="MX142" s="50">
        <f>('Total Revenues by City'!MX142/'Total Revenues by City'!MX$5)</f>
        <v>0</v>
      </c>
      <c r="MY142" s="50">
        <f>('Total Revenues by City'!MY142/'Total Revenues by City'!MY$5)</f>
        <v>0</v>
      </c>
      <c r="MZ142" s="50">
        <f>('Total Revenues by City'!MZ142/'Total Revenues by City'!MZ$5)</f>
        <v>0</v>
      </c>
      <c r="NA142" s="50">
        <f>('Total Revenues by City'!NA142/'Total Revenues by City'!NA$5)</f>
        <v>0</v>
      </c>
      <c r="NB142" s="50">
        <f>('Total Revenues by City'!NB142/'Total Revenues by City'!NB$5)</f>
        <v>0</v>
      </c>
      <c r="NC142" s="50">
        <f>('Total Revenues by City'!NC142/'Total Revenues by City'!NC$5)</f>
        <v>0</v>
      </c>
      <c r="ND142" s="50">
        <f>('Total Revenues by City'!ND142/'Total Revenues by City'!ND$5)</f>
        <v>0</v>
      </c>
      <c r="NE142" s="50">
        <f>('Total Revenues by City'!NE142/'Total Revenues by City'!NE$5)</f>
        <v>0</v>
      </c>
      <c r="NF142" s="50">
        <f>('Total Revenues by City'!NF142/'Total Revenues by City'!NF$5)</f>
        <v>0</v>
      </c>
      <c r="NG142" s="50">
        <f>('Total Revenues by City'!NG142/'Total Revenues by City'!NG$5)</f>
        <v>0</v>
      </c>
      <c r="NH142" s="50">
        <f>('Total Revenues by City'!NH142/'Total Revenues by City'!NH$5)</f>
        <v>0</v>
      </c>
      <c r="NI142" s="50">
        <f>('Total Revenues by City'!NI142/'Total Revenues by City'!NI$5)</f>
        <v>0</v>
      </c>
      <c r="NJ142" s="50">
        <f>('Total Revenues by City'!NJ142/'Total Revenues by City'!NJ$5)</f>
        <v>0</v>
      </c>
      <c r="NK142" s="50">
        <f>('Total Revenues by City'!NK142/'Total Revenues by City'!NK$5)</f>
        <v>0</v>
      </c>
      <c r="NL142" s="50">
        <f>('Total Revenues by City'!NL142/'Total Revenues by City'!NL$5)</f>
        <v>0</v>
      </c>
      <c r="NM142" s="50">
        <f>('Total Revenues by City'!NM142/'Total Revenues by City'!NM$5)</f>
        <v>0</v>
      </c>
      <c r="NN142" s="50">
        <f>('Total Revenues by City'!NN142/'Total Revenues by City'!NN$5)</f>
        <v>0</v>
      </c>
      <c r="NO142" s="50">
        <f>('Total Revenues by City'!NO142/'Total Revenues by City'!NO$5)</f>
        <v>0</v>
      </c>
      <c r="NP142" s="50">
        <f>('Total Revenues by City'!NP142/'Total Revenues by City'!NP$5)</f>
        <v>0</v>
      </c>
      <c r="NQ142" s="50">
        <f>('Total Revenues by City'!NQ142/'Total Revenues by City'!NQ$5)</f>
        <v>0</v>
      </c>
      <c r="NR142" s="50">
        <f>('Total Revenues by City'!NR142/'Total Revenues by City'!NR$5)</f>
        <v>0</v>
      </c>
      <c r="NS142" s="50">
        <f>('Total Revenues by City'!NS142/'Total Revenues by City'!NS$5)</f>
        <v>0</v>
      </c>
      <c r="NT142" s="50">
        <f>('Total Revenues by City'!NT142/'Total Revenues by City'!NT$5)</f>
        <v>0</v>
      </c>
      <c r="NU142" s="50">
        <f>('Total Revenues by City'!NU142/'Total Revenues by City'!NU$5)</f>
        <v>0</v>
      </c>
      <c r="NV142" s="50">
        <f>('Total Revenues by City'!NV142/'Total Revenues by City'!NV$5)</f>
        <v>0</v>
      </c>
      <c r="NW142" s="50">
        <f>('Total Revenues by City'!NW142/'Total Revenues by City'!NW$5)</f>
        <v>0</v>
      </c>
      <c r="NX142" s="50">
        <f>('Total Revenues by City'!NX142/'Total Revenues by City'!NX$5)</f>
        <v>0</v>
      </c>
      <c r="NY142" s="50">
        <f>('Total Revenues by City'!NY142/'Total Revenues by City'!NY$5)</f>
        <v>0</v>
      </c>
      <c r="NZ142" s="50">
        <f>('Total Revenues by City'!NZ142/'Total Revenues by City'!NZ$5)</f>
        <v>0</v>
      </c>
      <c r="OA142" s="50">
        <f>('Total Revenues by City'!OA142/'Total Revenues by City'!OA$5)</f>
        <v>0</v>
      </c>
      <c r="OB142" s="50">
        <f>('Total Revenues by City'!OB142/'Total Revenues by City'!OB$5)</f>
        <v>0</v>
      </c>
      <c r="OC142" s="50">
        <f>('Total Revenues by City'!OC142/'Total Revenues by City'!OC$5)</f>
        <v>0</v>
      </c>
      <c r="OD142" s="50">
        <f>('Total Revenues by City'!OD142/'Total Revenues by City'!OD$5)</f>
        <v>0</v>
      </c>
      <c r="OE142" s="50">
        <f>('Total Revenues by City'!OE142/'Total Revenues by City'!OE$5)</f>
        <v>0</v>
      </c>
      <c r="OF142" s="50">
        <f>('Total Revenues by City'!OF142/'Total Revenues by City'!OF$5)</f>
        <v>0</v>
      </c>
      <c r="OG142" s="50">
        <f>('Total Revenues by City'!OG142/'Total Revenues by City'!OG$5)</f>
        <v>0</v>
      </c>
      <c r="OH142" s="50">
        <f>('Total Revenues by City'!OH142/'Total Revenues by City'!OH$5)</f>
        <v>0</v>
      </c>
      <c r="OI142" s="50">
        <f>('Total Revenues by City'!OI142/'Total Revenues by City'!OI$5)</f>
        <v>0</v>
      </c>
      <c r="OJ142" s="50">
        <f>('Total Revenues by City'!OJ142/'Total Revenues by City'!OJ$5)</f>
        <v>0</v>
      </c>
      <c r="OK142" s="50">
        <f>('Total Revenues by City'!OK142/'Total Revenues by City'!OK$5)</f>
        <v>0</v>
      </c>
      <c r="OL142" s="50">
        <f>('Total Revenues by City'!OL142/'Total Revenues by City'!OL$5)</f>
        <v>0</v>
      </c>
      <c r="OM142" s="50">
        <f>('Total Revenues by City'!OM142/'Total Revenues by City'!OM$5)</f>
        <v>0</v>
      </c>
      <c r="ON142" s="50">
        <f>('Total Revenues by City'!ON142/'Total Revenues by City'!ON$5)</f>
        <v>0</v>
      </c>
      <c r="OO142" s="50">
        <f>('Total Revenues by City'!OO142/'Total Revenues by City'!OO$5)</f>
        <v>0</v>
      </c>
      <c r="OP142" s="50">
        <f>('Total Revenues by City'!OP142/'Total Revenues by City'!OP$5)</f>
        <v>0</v>
      </c>
      <c r="OQ142" s="50">
        <f>('Total Revenues by City'!OQ142/'Total Revenues by City'!OQ$5)</f>
        <v>0</v>
      </c>
      <c r="OR142" s="50">
        <f>('Total Revenues by City'!OR142/'Total Revenues by City'!OR$5)</f>
        <v>0</v>
      </c>
      <c r="OS142" s="50">
        <f>('Total Revenues by City'!OS142/'Total Revenues by City'!OS$5)</f>
        <v>0</v>
      </c>
      <c r="OT142" s="50">
        <f>('Total Revenues by City'!OT142/'Total Revenues by City'!OT$5)</f>
        <v>0</v>
      </c>
      <c r="OU142" s="50">
        <f>('Total Revenues by City'!OU142/'Total Revenues by City'!OU$5)</f>
        <v>0</v>
      </c>
      <c r="OV142" s="50">
        <f>('Total Revenues by City'!OV142/'Total Revenues by City'!OV$5)</f>
        <v>0</v>
      </c>
      <c r="OW142" s="50">
        <f>('Total Revenues by City'!OW142/'Total Revenues by City'!OW$5)</f>
        <v>0</v>
      </c>
      <c r="OX142" s="14">
        <f>('Total Revenues by City'!OX142/'Total Revenues by City'!OX$5)</f>
        <v>0</v>
      </c>
    </row>
    <row r="143" spans="1:414" x14ac:dyDescent="0.25">
      <c r="A143" s="10"/>
      <c r="B143" s="11">
        <v>335.35</v>
      </c>
      <c r="C143" s="12" t="s">
        <v>85</v>
      </c>
      <c r="D143" s="50">
        <f>('Total Revenues by City'!D143/'Total Revenues by City'!D$5)</f>
        <v>0</v>
      </c>
      <c r="E143" s="50">
        <f>('Total Revenues by City'!E143/'Total Revenues by City'!E$5)</f>
        <v>0</v>
      </c>
      <c r="F143" s="50">
        <f>('Total Revenues by City'!F143/'Total Revenues by City'!F$5)</f>
        <v>0</v>
      </c>
      <c r="G143" s="50">
        <f>('Total Revenues by City'!G143/'Total Revenues by City'!G$5)</f>
        <v>0</v>
      </c>
      <c r="H143" s="50">
        <f>('Total Revenues by City'!H143/'Total Revenues by City'!H$5)</f>
        <v>0</v>
      </c>
      <c r="I143" s="50">
        <f>('Total Revenues by City'!I143/'Total Revenues by City'!I$5)</f>
        <v>0</v>
      </c>
      <c r="J143" s="50">
        <f>('Total Revenues by City'!J143/'Total Revenues by City'!J$5)</f>
        <v>0</v>
      </c>
      <c r="K143" s="50">
        <f>('Total Revenues by City'!K143/'Total Revenues by City'!K$5)</f>
        <v>0</v>
      </c>
      <c r="L143" s="50">
        <f>('Total Revenues by City'!L143/'Total Revenues by City'!L$5)</f>
        <v>0</v>
      </c>
      <c r="M143" s="50">
        <f>('Total Revenues by City'!M143/'Total Revenues by City'!M$5)</f>
        <v>0</v>
      </c>
      <c r="N143" s="50">
        <f>('Total Revenues by City'!N143/'Total Revenues by City'!N$5)</f>
        <v>0</v>
      </c>
      <c r="O143" s="50">
        <f>('Total Revenues by City'!O143/'Total Revenues by City'!O$5)</f>
        <v>0</v>
      </c>
      <c r="P143" s="50">
        <f>('Total Revenues by City'!P143/'Total Revenues by City'!P$5)</f>
        <v>0</v>
      </c>
      <c r="Q143" s="50">
        <f>('Total Revenues by City'!Q143/'Total Revenues by City'!Q$5)</f>
        <v>0</v>
      </c>
      <c r="R143" s="50">
        <f>('Total Revenues by City'!R143/'Total Revenues by City'!R$5)</f>
        <v>0</v>
      </c>
      <c r="S143" s="50">
        <f>('Total Revenues by City'!S143/'Total Revenues by City'!S$5)</f>
        <v>0</v>
      </c>
      <c r="T143" s="50">
        <f>('Total Revenues by City'!T143/'Total Revenues by City'!T$5)</f>
        <v>0</v>
      </c>
      <c r="U143" s="50">
        <f>('Total Revenues by City'!U143/'Total Revenues by City'!U$5)</f>
        <v>0</v>
      </c>
      <c r="V143" s="50">
        <f>('Total Revenues by City'!V143/'Total Revenues by City'!V$5)</f>
        <v>0</v>
      </c>
      <c r="W143" s="50">
        <f>('Total Revenues by City'!W143/'Total Revenues by City'!W$5)</f>
        <v>0</v>
      </c>
      <c r="X143" s="50">
        <f>('Total Revenues by City'!X143/'Total Revenues by City'!X$5)</f>
        <v>0</v>
      </c>
      <c r="Y143" s="50">
        <f>('Total Revenues by City'!Y143/'Total Revenues by City'!Y$5)</f>
        <v>0</v>
      </c>
      <c r="Z143" s="50">
        <f>('Total Revenues by City'!Z143/'Total Revenues by City'!Z$5)</f>
        <v>0</v>
      </c>
      <c r="AA143" s="50">
        <f>('Total Revenues by City'!AA143/'Total Revenues by City'!AA$5)</f>
        <v>0</v>
      </c>
      <c r="AB143" s="50">
        <f>('Total Revenues by City'!AB143/'Total Revenues by City'!AB$5)</f>
        <v>0</v>
      </c>
      <c r="AC143" s="50">
        <f>('Total Revenues by City'!AC143/'Total Revenues by City'!AC$5)</f>
        <v>0</v>
      </c>
      <c r="AD143" s="50">
        <f>('Total Revenues by City'!AD143/'Total Revenues by City'!AD$5)</f>
        <v>0</v>
      </c>
      <c r="AE143" s="50">
        <f>('Total Revenues by City'!AE143/'Total Revenues by City'!AE$5)</f>
        <v>0</v>
      </c>
      <c r="AF143" s="50">
        <f>('Total Revenues by City'!AF143/'Total Revenues by City'!AF$5)</f>
        <v>0</v>
      </c>
      <c r="AG143" s="50">
        <f>('Total Revenues by City'!AG143/'Total Revenues by City'!AG$5)</f>
        <v>0</v>
      </c>
      <c r="AH143" s="50">
        <f>('Total Revenues by City'!AH143/'Total Revenues by City'!AH$5)</f>
        <v>0</v>
      </c>
      <c r="AI143" s="50">
        <f>('Total Revenues by City'!AI143/'Total Revenues by City'!AI$5)</f>
        <v>0</v>
      </c>
      <c r="AJ143" s="50">
        <f>('Total Revenues by City'!AJ143/'Total Revenues by City'!AJ$5)</f>
        <v>0</v>
      </c>
      <c r="AK143" s="50">
        <f>('Total Revenues by City'!AK143/'Total Revenues by City'!AK$5)</f>
        <v>0</v>
      </c>
      <c r="AL143" s="50">
        <f>('Total Revenues by City'!AL143/'Total Revenues by City'!AL$5)</f>
        <v>0</v>
      </c>
      <c r="AM143" s="50">
        <f>('Total Revenues by City'!AM143/'Total Revenues by City'!AM$5)</f>
        <v>0</v>
      </c>
      <c r="AN143" s="50">
        <f>('Total Revenues by City'!AN143/'Total Revenues by City'!AN$5)</f>
        <v>0</v>
      </c>
      <c r="AO143" s="50">
        <f>('Total Revenues by City'!AO143/'Total Revenues by City'!AO$5)</f>
        <v>0</v>
      </c>
      <c r="AP143" s="50">
        <f>('Total Revenues by City'!AP143/'Total Revenues by City'!AP$5)</f>
        <v>0</v>
      </c>
      <c r="AQ143" s="50">
        <f>('Total Revenues by City'!AQ143/'Total Revenues by City'!AQ$5)</f>
        <v>0</v>
      </c>
      <c r="AR143" s="50">
        <f>('Total Revenues by City'!AR143/'Total Revenues by City'!AR$5)</f>
        <v>0</v>
      </c>
      <c r="AS143" s="50">
        <f>('Total Revenues by City'!AS143/'Total Revenues by City'!AS$5)</f>
        <v>0</v>
      </c>
      <c r="AT143" s="50">
        <f>('Total Revenues by City'!AT143/'Total Revenues by City'!AT$5)</f>
        <v>0</v>
      </c>
      <c r="AU143" s="50">
        <f>('Total Revenues by City'!AU143/'Total Revenues by City'!AU$5)</f>
        <v>0</v>
      </c>
      <c r="AV143" s="50">
        <f>('Total Revenues by City'!AV143/'Total Revenues by City'!AV$5)</f>
        <v>0</v>
      </c>
      <c r="AW143" s="50">
        <f>('Total Revenues by City'!AW143/'Total Revenues by City'!AW$5)</f>
        <v>0</v>
      </c>
      <c r="AX143" s="50">
        <f>('Total Revenues by City'!AX143/'Total Revenues by City'!AX$5)</f>
        <v>0</v>
      </c>
      <c r="AY143" s="50">
        <f>('Total Revenues by City'!AY143/'Total Revenues by City'!AY$5)</f>
        <v>0</v>
      </c>
      <c r="AZ143" s="50">
        <f>('Total Revenues by City'!AZ143/'Total Revenues by City'!AZ$5)</f>
        <v>0</v>
      </c>
      <c r="BA143" s="50">
        <f>('Total Revenues by City'!BA143/'Total Revenues by City'!BA$5)</f>
        <v>0</v>
      </c>
      <c r="BB143" s="50">
        <f>('Total Revenues by City'!BB143/'Total Revenues by City'!BB$5)</f>
        <v>0</v>
      </c>
      <c r="BC143" s="50">
        <f>('Total Revenues by City'!BC143/'Total Revenues by City'!BC$5)</f>
        <v>0</v>
      </c>
      <c r="BD143" s="50">
        <f>('Total Revenues by City'!BD143/'Total Revenues by City'!BD$5)</f>
        <v>0</v>
      </c>
      <c r="BE143" s="50">
        <f>('Total Revenues by City'!BE143/'Total Revenues by City'!BE$5)</f>
        <v>0</v>
      </c>
      <c r="BF143" s="50">
        <f>('Total Revenues by City'!BF143/'Total Revenues by City'!BF$5)</f>
        <v>0</v>
      </c>
      <c r="BG143" s="50">
        <f>('Total Revenues by City'!BG143/'Total Revenues by City'!BG$5)</f>
        <v>0</v>
      </c>
      <c r="BH143" s="50">
        <f>('Total Revenues by City'!BH143/'Total Revenues by City'!BH$5)</f>
        <v>0</v>
      </c>
      <c r="BI143" s="50">
        <f>('Total Revenues by City'!BI143/'Total Revenues by City'!BI$5)</f>
        <v>0</v>
      </c>
      <c r="BJ143" s="50">
        <f>('Total Revenues by City'!BJ143/'Total Revenues by City'!BJ$5)</f>
        <v>0</v>
      </c>
      <c r="BK143" s="50">
        <f>('Total Revenues by City'!BK143/'Total Revenues by City'!BK$5)</f>
        <v>0</v>
      </c>
      <c r="BL143" s="50">
        <f>('Total Revenues by City'!BL143/'Total Revenues by City'!BL$5)</f>
        <v>0</v>
      </c>
      <c r="BM143" s="50">
        <f>('Total Revenues by City'!BM143/'Total Revenues by City'!BM$5)</f>
        <v>0</v>
      </c>
      <c r="BN143" s="50">
        <f>('Total Revenues by City'!BN143/'Total Revenues by City'!BN$5)</f>
        <v>0</v>
      </c>
      <c r="BO143" s="50">
        <f>('Total Revenues by City'!BO143/'Total Revenues by City'!BO$5)</f>
        <v>0</v>
      </c>
      <c r="BP143" s="50">
        <f>('Total Revenues by City'!BP143/'Total Revenues by City'!BP$5)</f>
        <v>0</v>
      </c>
      <c r="BQ143" s="50">
        <f>('Total Revenues by City'!BQ143/'Total Revenues by City'!BQ$5)</f>
        <v>0</v>
      </c>
      <c r="BR143" s="50">
        <f>('Total Revenues by City'!BR143/'Total Revenues by City'!BR$5)</f>
        <v>0</v>
      </c>
      <c r="BS143" s="50">
        <f>('Total Revenues by City'!BS143/'Total Revenues by City'!BS$5)</f>
        <v>0</v>
      </c>
      <c r="BT143" s="50">
        <f>('Total Revenues by City'!BT143/'Total Revenues by City'!BT$5)</f>
        <v>0</v>
      </c>
      <c r="BU143" s="50">
        <f>('Total Revenues by City'!BU143/'Total Revenues by City'!BU$5)</f>
        <v>0</v>
      </c>
      <c r="BV143" s="50">
        <f>('Total Revenues by City'!BV143/'Total Revenues by City'!BV$5)</f>
        <v>0</v>
      </c>
      <c r="BW143" s="50">
        <f>('Total Revenues by City'!BW143/'Total Revenues by City'!BW$5)</f>
        <v>0</v>
      </c>
      <c r="BX143" s="50">
        <f>('Total Revenues by City'!BX143/'Total Revenues by City'!BX$5)</f>
        <v>0</v>
      </c>
      <c r="BY143" s="50">
        <f>('Total Revenues by City'!BY143/'Total Revenues by City'!BY$5)</f>
        <v>0</v>
      </c>
      <c r="BZ143" s="50">
        <f>('Total Revenues by City'!BZ143/'Total Revenues by City'!BZ$5)</f>
        <v>0</v>
      </c>
      <c r="CA143" s="50">
        <f>('Total Revenues by City'!CA143/'Total Revenues by City'!CA$5)</f>
        <v>0</v>
      </c>
      <c r="CB143" s="50">
        <f>('Total Revenues by City'!CB143/'Total Revenues by City'!CB$5)</f>
        <v>0</v>
      </c>
      <c r="CC143" s="50">
        <f>('Total Revenues by City'!CC143/'Total Revenues by City'!CC$5)</f>
        <v>0</v>
      </c>
      <c r="CD143" s="50">
        <f>('Total Revenues by City'!CD143/'Total Revenues by City'!CD$5)</f>
        <v>0</v>
      </c>
      <c r="CE143" s="50">
        <f>('Total Revenues by City'!CE143/'Total Revenues by City'!CE$5)</f>
        <v>0</v>
      </c>
      <c r="CF143" s="50">
        <f>('Total Revenues by City'!CF143/'Total Revenues by City'!CF$5)</f>
        <v>0</v>
      </c>
      <c r="CG143" s="50">
        <f>('Total Revenues by City'!CG143/'Total Revenues by City'!CG$5)</f>
        <v>0</v>
      </c>
      <c r="CH143" s="50">
        <f>('Total Revenues by City'!CH143/'Total Revenues by City'!CH$5)</f>
        <v>0</v>
      </c>
      <c r="CI143" s="50">
        <f>('Total Revenues by City'!CI143/'Total Revenues by City'!CI$5)</f>
        <v>0</v>
      </c>
      <c r="CJ143" s="50">
        <f>('Total Revenues by City'!CJ143/'Total Revenues by City'!CJ$5)</f>
        <v>0</v>
      </c>
      <c r="CK143" s="50">
        <f>('Total Revenues by City'!CK143/'Total Revenues by City'!CK$5)</f>
        <v>0</v>
      </c>
      <c r="CL143" s="50">
        <f>('Total Revenues by City'!CL143/'Total Revenues by City'!CL$5)</f>
        <v>0</v>
      </c>
      <c r="CM143" s="50">
        <f>('Total Revenues by City'!CM143/'Total Revenues by City'!CM$5)</f>
        <v>0</v>
      </c>
      <c r="CN143" s="50">
        <f>('Total Revenues by City'!CN143/'Total Revenues by City'!CN$5)</f>
        <v>0</v>
      </c>
      <c r="CO143" s="50">
        <f>('Total Revenues by City'!CO143/'Total Revenues by City'!CO$5)</f>
        <v>0</v>
      </c>
      <c r="CP143" s="50">
        <f>('Total Revenues by City'!CP143/'Total Revenues by City'!CP$5)</f>
        <v>0</v>
      </c>
      <c r="CQ143" s="50">
        <f>('Total Revenues by City'!CQ143/'Total Revenues by City'!CQ$5)</f>
        <v>0</v>
      </c>
      <c r="CR143" s="50">
        <f>('Total Revenues by City'!CR143/'Total Revenues by City'!CR$5)</f>
        <v>0</v>
      </c>
      <c r="CS143" s="50">
        <f>('Total Revenues by City'!CS143/'Total Revenues by City'!CS$5)</f>
        <v>0</v>
      </c>
      <c r="CT143" s="50">
        <f>('Total Revenues by City'!CT143/'Total Revenues by City'!CT$5)</f>
        <v>0</v>
      </c>
      <c r="CU143" s="50">
        <f>('Total Revenues by City'!CU143/'Total Revenues by City'!CU$5)</f>
        <v>0</v>
      </c>
      <c r="CV143" s="50">
        <f>('Total Revenues by City'!CV143/'Total Revenues by City'!CV$5)</f>
        <v>0</v>
      </c>
      <c r="CW143" s="50">
        <f>('Total Revenues by City'!CW143/'Total Revenues by City'!CW$5)</f>
        <v>0</v>
      </c>
      <c r="CX143" s="50">
        <f>('Total Revenues by City'!CX143/'Total Revenues by City'!CX$5)</f>
        <v>0</v>
      </c>
      <c r="CY143" s="50">
        <f>('Total Revenues by City'!CY143/'Total Revenues by City'!CY$5)</f>
        <v>0</v>
      </c>
      <c r="CZ143" s="50">
        <f>('Total Revenues by City'!CZ143/'Total Revenues by City'!CZ$5)</f>
        <v>0</v>
      </c>
      <c r="DA143" s="50">
        <f>('Total Revenues by City'!DA143/'Total Revenues by City'!DA$5)</f>
        <v>0</v>
      </c>
      <c r="DB143" s="50">
        <f>('Total Revenues by City'!DB143/'Total Revenues by City'!DB$5)</f>
        <v>0</v>
      </c>
      <c r="DC143" s="50">
        <f>('Total Revenues by City'!DC143/'Total Revenues by City'!DC$5)</f>
        <v>0</v>
      </c>
      <c r="DD143" s="50">
        <f>('Total Revenues by City'!DD143/'Total Revenues by City'!DD$5)</f>
        <v>0</v>
      </c>
      <c r="DE143" s="50">
        <f>('Total Revenues by City'!DE143/'Total Revenues by City'!DE$5)</f>
        <v>0</v>
      </c>
      <c r="DF143" s="50">
        <f>('Total Revenues by City'!DF143/'Total Revenues by City'!DF$5)</f>
        <v>0</v>
      </c>
      <c r="DG143" s="50">
        <f>('Total Revenues by City'!DG143/'Total Revenues by City'!DG$5)</f>
        <v>0</v>
      </c>
      <c r="DH143" s="50">
        <f>('Total Revenues by City'!DH143/'Total Revenues by City'!DH$5)</f>
        <v>0</v>
      </c>
      <c r="DI143" s="50">
        <f>('Total Revenues by City'!DI143/'Total Revenues by City'!DI$5)</f>
        <v>0</v>
      </c>
      <c r="DJ143" s="50">
        <f>('Total Revenues by City'!DJ143/'Total Revenues by City'!DJ$5)</f>
        <v>0</v>
      </c>
      <c r="DK143" s="50">
        <f>('Total Revenues by City'!DK143/'Total Revenues by City'!DK$5)</f>
        <v>0</v>
      </c>
      <c r="DL143" s="50">
        <f>('Total Revenues by City'!DL143/'Total Revenues by City'!DL$5)</f>
        <v>0</v>
      </c>
      <c r="DM143" s="50">
        <f>('Total Revenues by City'!DM143/'Total Revenues by City'!DM$5)</f>
        <v>0</v>
      </c>
      <c r="DN143" s="50">
        <f>('Total Revenues by City'!DN143/'Total Revenues by City'!DN$5)</f>
        <v>0</v>
      </c>
      <c r="DO143" s="50">
        <f>('Total Revenues by City'!DO143/'Total Revenues by City'!DO$5)</f>
        <v>0</v>
      </c>
      <c r="DP143" s="50">
        <f>('Total Revenues by City'!DP143/'Total Revenues by City'!DP$5)</f>
        <v>0</v>
      </c>
      <c r="DQ143" s="50">
        <f>('Total Revenues by City'!DQ143/'Total Revenues by City'!DQ$5)</f>
        <v>0</v>
      </c>
      <c r="DR143" s="50">
        <f>('Total Revenues by City'!DR143/'Total Revenues by City'!DR$5)</f>
        <v>0</v>
      </c>
      <c r="DS143" s="50">
        <f>('Total Revenues by City'!DS143/'Total Revenues by City'!DS$5)</f>
        <v>0</v>
      </c>
      <c r="DT143" s="50">
        <f>('Total Revenues by City'!DT143/'Total Revenues by City'!DT$5)</f>
        <v>0</v>
      </c>
      <c r="DU143" s="50">
        <f>('Total Revenues by City'!DU143/'Total Revenues by City'!DU$5)</f>
        <v>0</v>
      </c>
      <c r="DV143" s="50">
        <f>('Total Revenues by City'!DV143/'Total Revenues by City'!DV$5)</f>
        <v>0</v>
      </c>
      <c r="DW143" s="50">
        <f>('Total Revenues by City'!DW143/'Total Revenues by City'!DW$5)</f>
        <v>0</v>
      </c>
      <c r="DX143" s="50">
        <f>('Total Revenues by City'!DX143/'Total Revenues by City'!DX$5)</f>
        <v>0</v>
      </c>
      <c r="DY143" s="50">
        <f>('Total Revenues by City'!DY143/'Total Revenues by City'!DY$5)</f>
        <v>0</v>
      </c>
      <c r="DZ143" s="50">
        <f>('Total Revenues by City'!DZ143/'Total Revenues by City'!DZ$5)</f>
        <v>0</v>
      </c>
      <c r="EA143" s="50">
        <f>('Total Revenues by City'!EA143/'Total Revenues by City'!EA$5)</f>
        <v>0</v>
      </c>
      <c r="EB143" s="50">
        <f>('Total Revenues by City'!EB143/'Total Revenues by City'!EB$5)</f>
        <v>0</v>
      </c>
      <c r="EC143" s="50">
        <f>('Total Revenues by City'!EC143/'Total Revenues by City'!EC$5)</f>
        <v>0</v>
      </c>
      <c r="ED143" s="50">
        <f>('Total Revenues by City'!ED143/'Total Revenues by City'!ED$5)</f>
        <v>0</v>
      </c>
      <c r="EE143" s="50">
        <f>('Total Revenues by City'!EE143/'Total Revenues by City'!EE$5)</f>
        <v>0</v>
      </c>
      <c r="EF143" s="50">
        <f>('Total Revenues by City'!EF143/'Total Revenues by City'!EF$5)</f>
        <v>0</v>
      </c>
      <c r="EG143" s="50">
        <f>('Total Revenues by City'!EG143/'Total Revenues by City'!EG$5)</f>
        <v>0</v>
      </c>
      <c r="EH143" s="50">
        <f>('Total Revenues by City'!EH143/'Total Revenues by City'!EH$5)</f>
        <v>0</v>
      </c>
      <c r="EI143" s="50">
        <f>('Total Revenues by City'!EI143/'Total Revenues by City'!EI$5)</f>
        <v>0</v>
      </c>
      <c r="EJ143" s="50">
        <f>('Total Revenues by City'!EJ143/'Total Revenues by City'!EJ$5)</f>
        <v>0</v>
      </c>
      <c r="EK143" s="50">
        <f>('Total Revenues by City'!EK143/'Total Revenues by City'!EK$5)</f>
        <v>0</v>
      </c>
      <c r="EL143" s="50">
        <f>('Total Revenues by City'!EL143/'Total Revenues by City'!EL$5)</f>
        <v>0</v>
      </c>
      <c r="EM143" s="50">
        <f>('Total Revenues by City'!EM143/'Total Revenues by City'!EM$5)</f>
        <v>0</v>
      </c>
      <c r="EN143" s="50">
        <f>('Total Revenues by City'!EN143/'Total Revenues by City'!EN$5)</f>
        <v>0</v>
      </c>
      <c r="EO143" s="50">
        <f>('Total Revenues by City'!EO143/'Total Revenues by City'!EO$5)</f>
        <v>0</v>
      </c>
      <c r="EP143" s="50">
        <f>('Total Revenues by City'!EP143/'Total Revenues by City'!EP$5)</f>
        <v>0</v>
      </c>
      <c r="EQ143" s="50">
        <f>('Total Revenues by City'!EQ143/'Total Revenues by City'!EQ$5)</f>
        <v>0</v>
      </c>
      <c r="ER143" s="50">
        <f>('Total Revenues by City'!ER143/'Total Revenues by City'!ER$5)</f>
        <v>0</v>
      </c>
      <c r="ES143" s="50">
        <f>('Total Revenues by City'!ES143/'Total Revenues by City'!ES$5)</f>
        <v>0</v>
      </c>
      <c r="ET143" s="50">
        <f>('Total Revenues by City'!ET143/'Total Revenues by City'!ET$5)</f>
        <v>0</v>
      </c>
      <c r="EU143" s="50">
        <f>('Total Revenues by City'!EU143/'Total Revenues by City'!EU$5)</f>
        <v>0</v>
      </c>
      <c r="EV143" s="50">
        <f>('Total Revenues by City'!EV143/'Total Revenues by City'!EV$5)</f>
        <v>0</v>
      </c>
      <c r="EW143" s="50">
        <f>('Total Revenues by City'!EW143/'Total Revenues by City'!EW$5)</f>
        <v>0</v>
      </c>
      <c r="EX143" s="50">
        <f>('Total Revenues by City'!EX143/'Total Revenues by City'!EX$5)</f>
        <v>0</v>
      </c>
      <c r="EY143" s="50">
        <f>('Total Revenues by City'!EY143/'Total Revenues by City'!EY$5)</f>
        <v>0</v>
      </c>
      <c r="EZ143" s="50">
        <f>('Total Revenues by City'!EZ143/'Total Revenues by City'!EZ$5)</f>
        <v>0</v>
      </c>
      <c r="FA143" s="50">
        <f>('Total Revenues by City'!FA143/'Total Revenues by City'!FA$5)</f>
        <v>0</v>
      </c>
      <c r="FB143" s="50">
        <f>('Total Revenues by City'!FB143/'Total Revenues by City'!FB$5)</f>
        <v>0</v>
      </c>
      <c r="FC143" s="50">
        <f>('Total Revenues by City'!FC143/'Total Revenues by City'!FC$5)</f>
        <v>0</v>
      </c>
      <c r="FD143" s="50">
        <f>('Total Revenues by City'!FD143/'Total Revenues by City'!FD$5)</f>
        <v>0</v>
      </c>
      <c r="FE143" s="50">
        <f>('Total Revenues by City'!FE143/'Total Revenues by City'!FE$5)</f>
        <v>0</v>
      </c>
      <c r="FF143" s="50">
        <f>('Total Revenues by City'!FF143/'Total Revenues by City'!FF$5)</f>
        <v>0</v>
      </c>
      <c r="FG143" s="50">
        <f>('Total Revenues by City'!FG143/'Total Revenues by City'!FG$5)</f>
        <v>0</v>
      </c>
      <c r="FH143" s="50">
        <f>('Total Revenues by City'!FH143/'Total Revenues by City'!FH$5)</f>
        <v>0</v>
      </c>
      <c r="FI143" s="50">
        <f>('Total Revenues by City'!FI143/'Total Revenues by City'!FI$5)</f>
        <v>0</v>
      </c>
      <c r="FJ143" s="50">
        <f>('Total Revenues by City'!FJ143/'Total Revenues by City'!FJ$5)</f>
        <v>0</v>
      </c>
      <c r="FK143" s="50">
        <f>('Total Revenues by City'!FK143/'Total Revenues by City'!FK$5)</f>
        <v>0</v>
      </c>
      <c r="FL143" s="50">
        <f>('Total Revenues by City'!FL143/'Total Revenues by City'!FL$5)</f>
        <v>0</v>
      </c>
      <c r="FM143" s="50">
        <f>('Total Revenues by City'!FM143/'Total Revenues by City'!FM$5)</f>
        <v>0</v>
      </c>
      <c r="FN143" s="50">
        <f>('Total Revenues by City'!FN143/'Total Revenues by City'!FN$5)</f>
        <v>0</v>
      </c>
      <c r="FO143" s="50">
        <f>('Total Revenues by City'!FO143/'Total Revenues by City'!FO$5)</f>
        <v>0</v>
      </c>
      <c r="FP143" s="50">
        <f>('Total Revenues by City'!FP143/'Total Revenues by City'!FP$5)</f>
        <v>0</v>
      </c>
      <c r="FQ143" s="50">
        <f>('Total Revenues by City'!FQ143/'Total Revenues by City'!FQ$5)</f>
        <v>0</v>
      </c>
      <c r="FR143" s="50">
        <f>('Total Revenues by City'!FR143/'Total Revenues by City'!FR$5)</f>
        <v>0</v>
      </c>
      <c r="FS143" s="50">
        <f>('Total Revenues by City'!FS143/'Total Revenues by City'!FS$5)</f>
        <v>0</v>
      </c>
      <c r="FT143" s="50">
        <f>('Total Revenues by City'!FT143/'Total Revenues by City'!FT$5)</f>
        <v>0</v>
      </c>
      <c r="FU143" s="50">
        <f>('Total Revenues by City'!FU143/'Total Revenues by City'!FU$5)</f>
        <v>0</v>
      </c>
      <c r="FV143" s="50">
        <f>('Total Revenues by City'!FV143/'Total Revenues by City'!FV$5)</f>
        <v>0</v>
      </c>
      <c r="FW143" s="50">
        <f>('Total Revenues by City'!FW143/'Total Revenues by City'!FW$5)</f>
        <v>0</v>
      </c>
      <c r="FX143" s="50">
        <f>('Total Revenues by City'!FX143/'Total Revenues by City'!FX$5)</f>
        <v>0</v>
      </c>
      <c r="FY143" s="50">
        <f>('Total Revenues by City'!FY143/'Total Revenues by City'!FY$5)</f>
        <v>0</v>
      </c>
      <c r="FZ143" s="50">
        <f>('Total Revenues by City'!FZ143/'Total Revenues by City'!FZ$5)</f>
        <v>0</v>
      </c>
      <c r="GA143" s="50">
        <f>('Total Revenues by City'!GA143/'Total Revenues by City'!GA$5)</f>
        <v>0</v>
      </c>
      <c r="GB143" s="50">
        <f>('Total Revenues by City'!GB143/'Total Revenues by City'!GB$5)</f>
        <v>0</v>
      </c>
      <c r="GC143" s="50">
        <f>('Total Revenues by City'!GC143/'Total Revenues by City'!GC$5)</f>
        <v>0</v>
      </c>
      <c r="GD143" s="50">
        <f>('Total Revenues by City'!GD143/'Total Revenues by City'!GD$5)</f>
        <v>0</v>
      </c>
      <c r="GE143" s="50">
        <f>('Total Revenues by City'!GE143/'Total Revenues by City'!GE$5)</f>
        <v>0</v>
      </c>
      <c r="GF143" s="50">
        <f>('Total Revenues by City'!GF143/'Total Revenues by City'!GF$5)</f>
        <v>0</v>
      </c>
      <c r="GG143" s="50">
        <f>('Total Revenues by City'!GG143/'Total Revenues by City'!GG$5)</f>
        <v>0</v>
      </c>
      <c r="GH143" s="50">
        <f>('Total Revenues by City'!GH143/'Total Revenues by City'!GH$5)</f>
        <v>0</v>
      </c>
      <c r="GI143" s="50">
        <f>('Total Revenues by City'!GI143/'Total Revenues by City'!GI$5)</f>
        <v>0</v>
      </c>
      <c r="GJ143" s="50">
        <f>('Total Revenues by City'!GJ143/'Total Revenues by City'!GJ$5)</f>
        <v>0</v>
      </c>
      <c r="GK143" s="50">
        <f>('Total Revenues by City'!GK143/'Total Revenues by City'!GK$5)</f>
        <v>0</v>
      </c>
      <c r="GL143" s="50">
        <f>('Total Revenues by City'!GL143/'Total Revenues by City'!GL$5)</f>
        <v>0</v>
      </c>
      <c r="GM143" s="50">
        <f>('Total Revenues by City'!GM143/'Total Revenues by City'!GM$5)</f>
        <v>0</v>
      </c>
      <c r="GN143" s="50">
        <f>('Total Revenues by City'!GN143/'Total Revenues by City'!GN$5)</f>
        <v>0</v>
      </c>
      <c r="GO143" s="50">
        <f>('Total Revenues by City'!GO143/'Total Revenues by City'!GO$5)</f>
        <v>0</v>
      </c>
      <c r="GP143" s="50">
        <f>('Total Revenues by City'!GP143/'Total Revenues by City'!GP$5)</f>
        <v>0</v>
      </c>
      <c r="GQ143" s="50">
        <f>('Total Revenues by City'!GQ143/'Total Revenues by City'!GQ$5)</f>
        <v>0</v>
      </c>
      <c r="GR143" s="50">
        <f>('Total Revenues by City'!GR143/'Total Revenues by City'!GR$5)</f>
        <v>0</v>
      </c>
      <c r="GS143" s="50">
        <f>('Total Revenues by City'!GS143/'Total Revenues by City'!GS$5)</f>
        <v>0</v>
      </c>
      <c r="GT143" s="50">
        <f>('Total Revenues by City'!GT143/'Total Revenues by City'!GT$5)</f>
        <v>0</v>
      </c>
      <c r="GU143" s="50">
        <f>('Total Revenues by City'!GU143/'Total Revenues by City'!GU$5)</f>
        <v>0</v>
      </c>
      <c r="GV143" s="50">
        <f>('Total Revenues by City'!GV143/'Total Revenues by City'!GV$5)</f>
        <v>0</v>
      </c>
      <c r="GW143" s="50">
        <f>('Total Revenues by City'!GW143/'Total Revenues by City'!GW$5)</f>
        <v>0</v>
      </c>
      <c r="GX143" s="50">
        <f>('Total Revenues by City'!GX143/'Total Revenues by City'!GX$5)</f>
        <v>0</v>
      </c>
      <c r="GY143" s="50">
        <f>('Total Revenues by City'!GY143/'Total Revenues by City'!GY$5)</f>
        <v>0</v>
      </c>
      <c r="GZ143" s="50">
        <f>('Total Revenues by City'!GZ143/'Total Revenues by City'!GZ$5)</f>
        <v>0</v>
      </c>
      <c r="HA143" s="50">
        <f>('Total Revenues by City'!HA143/'Total Revenues by City'!HA$5)</f>
        <v>0</v>
      </c>
      <c r="HB143" s="50">
        <f>('Total Revenues by City'!HB143/'Total Revenues by City'!HB$5)</f>
        <v>0</v>
      </c>
      <c r="HC143" s="50">
        <f>('Total Revenues by City'!HC143/'Total Revenues by City'!HC$5)</f>
        <v>0</v>
      </c>
      <c r="HD143" s="50">
        <f>('Total Revenues by City'!HD143/'Total Revenues by City'!HD$5)</f>
        <v>0</v>
      </c>
      <c r="HE143" s="50">
        <f>('Total Revenues by City'!HE143/'Total Revenues by City'!HE$5)</f>
        <v>0</v>
      </c>
      <c r="HF143" s="50">
        <f>('Total Revenues by City'!HF143/'Total Revenues by City'!HF$5)</f>
        <v>0</v>
      </c>
      <c r="HG143" s="50">
        <f>('Total Revenues by City'!HG143/'Total Revenues by City'!HG$5)</f>
        <v>0</v>
      </c>
      <c r="HH143" s="50">
        <f>('Total Revenues by City'!HH143/'Total Revenues by City'!HH$5)</f>
        <v>0</v>
      </c>
      <c r="HI143" s="50">
        <f>('Total Revenues by City'!HI143/'Total Revenues by City'!HI$5)</f>
        <v>0</v>
      </c>
      <c r="HJ143" s="50">
        <f>('Total Revenues by City'!HJ143/'Total Revenues by City'!HJ$5)</f>
        <v>0</v>
      </c>
      <c r="HK143" s="50">
        <f>('Total Revenues by City'!HK143/'Total Revenues by City'!HK$5)</f>
        <v>0</v>
      </c>
      <c r="HL143" s="50">
        <f>('Total Revenues by City'!HL143/'Total Revenues by City'!HL$5)</f>
        <v>0</v>
      </c>
      <c r="HM143" s="50">
        <f>('Total Revenues by City'!HM143/'Total Revenues by City'!HM$5)</f>
        <v>0</v>
      </c>
      <c r="HN143" s="50">
        <f>('Total Revenues by City'!HN143/'Total Revenues by City'!HN$5)</f>
        <v>0</v>
      </c>
      <c r="HO143" s="50">
        <f>('Total Revenues by City'!HO143/'Total Revenues by City'!HO$5)</f>
        <v>0</v>
      </c>
      <c r="HP143" s="50">
        <f>('Total Revenues by City'!HP143/'Total Revenues by City'!HP$5)</f>
        <v>0</v>
      </c>
      <c r="HQ143" s="50">
        <f>('Total Revenues by City'!HQ143/'Total Revenues by City'!HQ$5)</f>
        <v>0</v>
      </c>
      <c r="HR143" s="50">
        <f>('Total Revenues by City'!HR143/'Total Revenues by City'!HR$5)</f>
        <v>0</v>
      </c>
      <c r="HS143" s="50">
        <f>('Total Revenues by City'!HS143/'Total Revenues by City'!HS$5)</f>
        <v>0</v>
      </c>
      <c r="HT143" s="50">
        <f>('Total Revenues by City'!HT143/'Total Revenues by City'!HT$5)</f>
        <v>0</v>
      </c>
      <c r="HU143" s="50">
        <f>('Total Revenues by City'!HU143/'Total Revenues by City'!HU$5)</f>
        <v>0</v>
      </c>
      <c r="HV143" s="50">
        <f>('Total Revenues by City'!HV143/'Total Revenues by City'!HV$5)</f>
        <v>0</v>
      </c>
      <c r="HW143" s="50">
        <f>('Total Revenues by City'!HW143/'Total Revenues by City'!HW$5)</f>
        <v>0</v>
      </c>
      <c r="HX143" s="50">
        <f>('Total Revenues by City'!HX143/'Total Revenues by City'!HX$5)</f>
        <v>0</v>
      </c>
      <c r="HY143" s="50">
        <f>('Total Revenues by City'!HY143/'Total Revenues by City'!HY$5)</f>
        <v>0</v>
      </c>
      <c r="HZ143" s="50">
        <f>('Total Revenues by City'!HZ143/'Total Revenues by City'!HZ$5)</f>
        <v>0</v>
      </c>
      <c r="IA143" s="50">
        <f>('Total Revenues by City'!IA143/'Total Revenues by City'!IA$5)</f>
        <v>0</v>
      </c>
      <c r="IB143" s="50">
        <f>('Total Revenues by City'!IB143/'Total Revenues by City'!IB$5)</f>
        <v>0</v>
      </c>
      <c r="IC143" s="50">
        <f>('Total Revenues by City'!IC143/'Total Revenues by City'!IC$5)</f>
        <v>0</v>
      </c>
      <c r="ID143" s="50">
        <f>('Total Revenues by City'!ID143/'Total Revenues by City'!ID$5)</f>
        <v>0</v>
      </c>
      <c r="IE143" s="50">
        <f>('Total Revenues by City'!IE143/'Total Revenues by City'!IE$5)</f>
        <v>0</v>
      </c>
      <c r="IF143" s="50">
        <f>('Total Revenues by City'!IF143/'Total Revenues by City'!IF$5)</f>
        <v>0</v>
      </c>
      <c r="IG143" s="50">
        <f>('Total Revenues by City'!IG143/'Total Revenues by City'!IG$5)</f>
        <v>0</v>
      </c>
      <c r="IH143" s="50">
        <f>('Total Revenues by City'!IH143/'Total Revenues by City'!IH$5)</f>
        <v>0</v>
      </c>
      <c r="II143" s="50">
        <f>('Total Revenues by City'!II143/'Total Revenues by City'!II$5)</f>
        <v>0</v>
      </c>
      <c r="IJ143" s="50">
        <f>('Total Revenues by City'!IJ143/'Total Revenues by City'!IJ$5)</f>
        <v>0</v>
      </c>
      <c r="IK143" s="50">
        <f>('Total Revenues by City'!IK143/'Total Revenues by City'!IK$5)</f>
        <v>0</v>
      </c>
      <c r="IL143" s="50">
        <f>('Total Revenues by City'!IL143/'Total Revenues by City'!IL$5)</f>
        <v>0</v>
      </c>
      <c r="IM143" s="50">
        <f>('Total Revenues by City'!IM143/'Total Revenues by City'!IM$5)</f>
        <v>0</v>
      </c>
      <c r="IN143" s="50">
        <f>('Total Revenues by City'!IN143/'Total Revenues by City'!IN$5)</f>
        <v>0</v>
      </c>
      <c r="IO143" s="50">
        <f>('Total Revenues by City'!IO143/'Total Revenues by City'!IO$5)</f>
        <v>0</v>
      </c>
      <c r="IP143" s="50">
        <f>('Total Revenues by City'!IP143/'Total Revenues by City'!IP$5)</f>
        <v>0</v>
      </c>
      <c r="IQ143" s="50">
        <f>('Total Revenues by City'!IQ143/'Total Revenues by City'!IQ$5)</f>
        <v>0</v>
      </c>
      <c r="IR143" s="50">
        <f>('Total Revenues by City'!IR143/'Total Revenues by City'!IR$5)</f>
        <v>0</v>
      </c>
      <c r="IS143" s="50">
        <f>('Total Revenues by City'!IS143/'Total Revenues by City'!IS$5)</f>
        <v>0</v>
      </c>
      <c r="IT143" s="50">
        <f>('Total Revenues by City'!IT143/'Total Revenues by City'!IT$5)</f>
        <v>0</v>
      </c>
      <c r="IU143" s="50">
        <f>('Total Revenues by City'!IU143/'Total Revenues by City'!IU$5)</f>
        <v>0</v>
      </c>
      <c r="IV143" s="50">
        <f>('Total Revenues by City'!IV143/'Total Revenues by City'!IV$5)</f>
        <v>0</v>
      </c>
      <c r="IW143" s="50">
        <f>('Total Revenues by City'!IW143/'Total Revenues by City'!IW$5)</f>
        <v>0</v>
      </c>
      <c r="IX143" s="50">
        <f>('Total Revenues by City'!IX143/'Total Revenues by City'!IX$5)</f>
        <v>0</v>
      </c>
      <c r="IY143" s="50">
        <f>('Total Revenues by City'!IY143/'Total Revenues by City'!IY$5)</f>
        <v>0</v>
      </c>
      <c r="IZ143" s="50">
        <f>('Total Revenues by City'!IZ143/'Total Revenues by City'!IZ$5)</f>
        <v>0</v>
      </c>
      <c r="JA143" s="50">
        <f>('Total Revenues by City'!JA143/'Total Revenues by City'!JA$5)</f>
        <v>0</v>
      </c>
      <c r="JB143" s="50">
        <f>('Total Revenues by City'!JB143/'Total Revenues by City'!JB$5)</f>
        <v>0</v>
      </c>
      <c r="JC143" s="50">
        <f>('Total Revenues by City'!JC143/'Total Revenues by City'!JC$5)</f>
        <v>0</v>
      </c>
      <c r="JD143" s="50">
        <f>('Total Revenues by City'!JD143/'Total Revenues by City'!JD$5)</f>
        <v>0</v>
      </c>
      <c r="JE143" s="50">
        <f>('Total Revenues by City'!JE143/'Total Revenues by City'!JE$5)</f>
        <v>0</v>
      </c>
      <c r="JF143" s="50">
        <f>('Total Revenues by City'!JF143/'Total Revenues by City'!JF$5)</f>
        <v>0</v>
      </c>
      <c r="JG143" s="50">
        <f>('Total Revenues by City'!JG143/'Total Revenues by City'!JG$5)</f>
        <v>0</v>
      </c>
      <c r="JH143" s="50">
        <f>('Total Revenues by City'!JH143/'Total Revenues by City'!JH$5)</f>
        <v>0</v>
      </c>
      <c r="JI143" s="50">
        <f>('Total Revenues by City'!JI143/'Total Revenues by City'!JI$5)</f>
        <v>0</v>
      </c>
      <c r="JJ143" s="50">
        <f>('Total Revenues by City'!JJ143/'Total Revenues by City'!JJ$5)</f>
        <v>0</v>
      </c>
      <c r="JK143" s="50">
        <f>('Total Revenues by City'!JK143/'Total Revenues by City'!JK$5)</f>
        <v>0</v>
      </c>
      <c r="JL143" s="50">
        <f>('Total Revenues by City'!JL143/'Total Revenues by City'!JL$5)</f>
        <v>0</v>
      </c>
      <c r="JM143" s="50">
        <f>('Total Revenues by City'!JM143/'Total Revenues by City'!JM$5)</f>
        <v>0</v>
      </c>
      <c r="JN143" s="50">
        <f>('Total Revenues by City'!JN143/'Total Revenues by City'!JN$5)</f>
        <v>0</v>
      </c>
      <c r="JO143" s="50">
        <f>('Total Revenues by City'!JO143/'Total Revenues by City'!JO$5)</f>
        <v>0</v>
      </c>
      <c r="JP143" s="50">
        <f>('Total Revenues by City'!JP143/'Total Revenues by City'!JP$5)</f>
        <v>0</v>
      </c>
      <c r="JQ143" s="50">
        <f>('Total Revenues by City'!JQ143/'Total Revenues by City'!JQ$5)</f>
        <v>0</v>
      </c>
      <c r="JR143" s="50">
        <f>('Total Revenues by City'!JR143/'Total Revenues by City'!JR$5)</f>
        <v>0</v>
      </c>
      <c r="JS143" s="50">
        <f>('Total Revenues by City'!JS143/'Total Revenues by City'!JS$5)</f>
        <v>0</v>
      </c>
      <c r="JT143" s="50">
        <f>('Total Revenues by City'!JT143/'Total Revenues by City'!JT$5)</f>
        <v>0</v>
      </c>
      <c r="JU143" s="50">
        <f>('Total Revenues by City'!JU143/'Total Revenues by City'!JU$5)</f>
        <v>0</v>
      </c>
      <c r="JV143" s="50">
        <f>('Total Revenues by City'!JV143/'Total Revenues by City'!JV$5)</f>
        <v>0</v>
      </c>
      <c r="JW143" s="50">
        <f>('Total Revenues by City'!JW143/'Total Revenues by City'!JW$5)</f>
        <v>0</v>
      </c>
      <c r="JX143" s="50">
        <f>('Total Revenues by City'!JX143/'Total Revenues by City'!JX$5)</f>
        <v>0</v>
      </c>
      <c r="JY143" s="50">
        <f>('Total Revenues by City'!JY143/'Total Revenues by City'!JY$5)</f>
        <v>0</v>
      </c>
      <c r="JZ143" s="50">
        <f>('Total Revenues by City'!JZ143/'Total Revenues by City'!JZ$5)</f>
        <v>0</v>
      </c>
      <c r="KA143" s="50">
        <f>('Total Revenues by City'!KA143/'Total Revenues by City'!KA$5)</f>
        <v>0</v>
      </c>
      <c r="KB143" s="50">
        <f>('Total Revenues by City'!KB143/'Total Revenues by City'!KB$5)</f>
        <v>0</v>
      </c>
      <c r="KC143" s="50">
        <f>('Total Revenues by City'!KC143/'Total Revenues by City'!KC$5)</f>
        <v>0</v>
      </c>
      <c r="KD143" s="50">
        <f>('Total Revenues by City'!KD143/'Total Revenues by City'!KD$5)</f>
        <v>0</v>
      </c>
      <c r="KE143" s="50">
        <f>('Total Revenues by City'!KE143/'Total Revenues by City'!KE$5)</f>
        <v>0</v>
      </c>
      <c r="KF143" s="50">
        <f>('Total Revenues by City'!KF143/'Total Revenues by City'!KF$5)</f>
        <v>0</v>
      </c>
      <c r="KG143" s="50">
        <f>('Total Revenues by City'!KG143/'Total Revenues by City'!KG$5)</f>
        <v>0</v>
      </c>
      <c r="KH143" s="50">
        <f>('Total Revenues by City'!KH143/'Total Revenues by City'!KH$5)</f>
        <v>0</v>
      </c>
      <c r="KI143" s="50">
        <f>('Total Revenues by City'!KI143/'Total Revenues by City'!KI$5)</f>
        <v>0</v>
      </c>
      <c r="KJ143" s="50">
        <f>('Total Revenues by City'!KJ143/'Total Revenues by City'!KJ$5)</f>
        <v>0</v>
      </c>
      <c r="KK143" s="50">
        <f>('Total Revenues by City'!KK143/'Total Revenues by City'!KK$5)</f>
        <v>0</v>
      </c>
      <c r="KL143" s="50">
        <f>('Total Revenues by City'!KL143/'Total Revenues by City'!KL$5)</f>
        <v>0</v>
      </c>
      <c r="KM143" s="50">
        <f>('Total Revenues by City'!KM143/'Total Revenues by City'!KM$5)</f>
        <v>0</v>
      </c>
      <c r="KN143" s="50">
        <f>('Total Revenues by City'!KN143/'Total Revenues by City'!KN$5)</f>
        <v>0</v>
      </c>
      <c r="KO143" s="50">
        <f>('Total Revenues by City'!KO143/'Total Revenues by City'!KO$5)</f>
        <v>0</v>
      </c>
      <c r="KP143" s="50">
        <f>('Total Revenues by City'!KP143/'Total Revenues by City'!KP$5)</f>
        <v>0</v>
      </c>
      <c r="KQ143" s="50">
        <f>('Total Revenues by City'!KQ143/'Total Revenues by City'!KQ$5)</f>
        <v>0</v>
      </c>
      <c r="KR143" s="50">
        <f>('Total Revenues by City'!KR143/'Total Revenues by City'!KR$5)</f>
        <v>0</v>
      </c>
      <c r="KS143" s="50">
        <f>('Total Revenues by City'!KS143/'Total Revenues by City'!KS$5)</f>
        <v>0</v>
      </c>
      <c r="KT143" s="50">
        <f>('Total Revenues by City'!KT143/'Total Revenues by City'!KT$5)</f>
        <v>0</v>
      </c>
      <c r="KU143" s="50">
        <f>('Total Revenues by City'!KU143/'Total Revenues by City'!KU$5)</f>
        <v>0</v>
      </c>
      <c r="KV143" s="50">
        <f>('Total Revenues by City'!KV143/'Total Revenues by City'!KV$5)</f>
        <v>0</v>
      </c>
      <c r="KW143" s="50">
        <f>('Total Revenues by City'!KW143/'Total Revenues by City'!KW$5)</f>
        <v>0</v>
      </c>
      <c r="KX143" s="50">
        <f>('Total Revenues by City'!KX143/'Total Revenues by City'!KX$5)</f>
        <v>0</v>
      </c>
      <c r="KY143" s="50">
        <f>('Total Revenues by City'!KY143/'Total Revenues by City'!KY$5)</f>
        <v>0</v>
      </c>
      <c r="KZ143" s="50">
        <f>('Total Revenues by City'!KZ143/'Total Revenues by City'!KZ$5)</f>
        <v>0</v>
      </c>
      <c r="LA143" s="50">
        <f>('Total Revenues by City'!LA143/'Total Revenues by City'!LA$5)</f>
        <v>0</v>
      </c>
      <c r="LB143" s="50">
        <f>('Total Revenues by City'!LB143/'Total Revenues by City'!LB$5)</f>
        <v>0</v>
      </c>
      <c r="LC143" s="50">
        <f>('Total Revenues by City'!LC143/'Total Revenues by City'!LC$5)</f>
        <v>0</v>
      </c>
      <c r="LD143" s="50">
        <f>('Total Revenues by City'!LD143/'Total Revenues by City'!LD$5)</f>
        <v>0</v>
      </c>
      <c r="LE143" s="50">
        <f>('Total Revenues by City'!LE143/'Total Revenues by City'!LE$5)</f>
        <v>0</v>
      </c>
      <c r="LF143" s="50">
        <f>('Total Revenues by City'!LF143/'Total Revenues by City'!LF$5)</f>
        <v>0</v>
      </c>
      <c r="LG143" s="50">
        <f>('Total Revenues by City'!LG143/'Total Revenues by City'!LG$5)</f>
        <v>0</v>
      </c>
      <c r="LH143" s="50">
        <f>('Total Revenues by City'!LH143/'Total Revenues by City'!LH$5)</f>
        <v>0</v>
      </c>
      <c r="LI143" s="50">
        <f>('Total Revenues by City'!LI143/'Total Revenues by City'!LI$5)</f>
        <v>0</v>
      </c>
      <c r="LJ143" s="50">
        <f>('Total Revenues by City'!LJ143/'Total Revenues by City'!LJ$5)</f>
        <v>0</v>
      </c>
      <c r="LK143" s="50">
        <f>('Total Revenues by City'!LK143/'Total Revenues by City'!LK$5)</f>
        <v>0</v>
      </c>
      <c r="LL143" s="50">
        <f>('Total Revenues by City'!LL143/'Total Revenues by City'!LL$5)</f>
        <v>0</v>
      </c>
      <c r="LM143" s="50">
        <f>('Total Revenues by City'!LM143/'Total Revenues by City'!LM$5)</f>
        <v>0</v>
      </c>
      <c r="LN143" s="50">
        <f>('Total Revenues by City'!LN143/'Total Revenues by City'!LN$5)</f>
        <v>0</v>
      </c>
      <c r="LO143" s="50">
        <f>('Total Revenues by City'!LO143/'Total Revenues by City'!LO$5)</f>
        <v>0</v>
      </c>
      <c r="LP143" s="50">
        <f>('Total Revenues by City'!LP143/'Total Revenues by City'!LP$5)</f>
        <v>0</v>
      </c>
      <c r="LQ143" s="50">
        <f>('Total Revenues by City'!LQ143/'Total Revenues by City'!LQ$5)</f>
        <v>0</v>
      </c>
      <c r="LR143" s="50">
        <f>('Total Revenues by City'!LR143/'Total Revenues by City'!LR$5)</f>
        <v>0</v>
      </c>
      <c r="LS143" s="50">
        <f>('Total Revenues by City'!LS143/'Total Revenues by City'!LS$5)</f>
        <v>0</v>
      </c>
      <c r="LT143" s="50">
        <f>('Total Revenues by City'!LT143/'Total Revenues by City'!LT$5)</f>
        <v>0</v>
      </c>
      <c r="LU143" s="50">
        <f>('Total Revenues by City'!LU143/'Total Revenues by City'!LU$5)</f>
        <v>0</v>
      </c>
      <c r="LV143" s="50">
        <f>('Total Revenues by City'!LV143/'Total Revenues by City'!LV$5)</f>
        <v>0</v>
      </c>
      <c r="LW143" s="50">
        <f>('Total Revenues by City'!LW143/'Total Revenues by City'!LW$5)</f>
        <v>0</v>
      </c>
      <c r="LX143" s="50">
        <f>('Total Revenues by City'!LX143/'Total Revenues by City'!LX$5)</f>
        <v>0</v>
      </c>
      <c r="LY143" s="50">
        <f>('Total Revenues by City'!LY143/'Total Revenues by City'!LY$5)</f>
        <v>0</v>
      </c>
      <c r="LZ143" s="50">
        <f>('Total Revenues by City'!LZ143/'Total Revenues by City'!LZ$5)</f>
        <v>0</v>
      </c>
      <c r="MA143" s="50">
        <f>('Total Revenues by City'!MA143/'Total Revenues by City'!MA$5)</f>
        <v>0</v>
      </c>
      <c r="MB143" s="50">
        <f>('Total Revenues by City'!MB143/'Total Revenues by City'!MB$5)</f>
        <v>0</v>
      </c>
      <c r="MC143" s="50">
        <f>('Total Revenues by City'!MC143/'Total Revenues by City'!MC$5)</f>
        <v>0</v>
      </c>
      <c r="MD143" s="50">
        <f>('Total Revenues by City'!MD143/'Total Revenues by City'!MD$5)</f>
        <v>0</v>
      </c>
      <c r="ME143" s="50">
        <f>('Total Revenues by City'!ME143/'Total Revenues by City'!ME$5)</f>
        <v>0</v>
      </c>
      <c r="MF143" s="50">
        <f>('Total Revenues by City'!MF143/'Total Revenues by City'!MF$5)</f>
        <v>0</v>
      </c>
      <c r="MG143" s="50">
        <f>('Total Revenues by City'!MG143/'Total Revenues by City'!MG$5)</f>
        <v>0</v>
      </c>
      <c r="MH143" s="50">
        <f>('Total Revenues by City'!MH143/'Total Revenues by City'!MH$5)</f>
        <v>0</v>
      </c>
      <c r="MI143" s="50">
        <f>('Total Revenues by City'!MI143/'Total Revenues by City'!MI$5)</f>
        <v>0</v>
      </c>
      <c r="MJ143" s="50">
        <f>('Total Revenues by City'!MJ143/'Total Revenues by City'!MJ$5)</f>
        <v>0</v>
      </c>
      <c r="MK143" s="50">
        <f>('Total Revenues by City'!MK143/'Total Revenues by City'!MK$5)</f>
        <v>0</v>
      </c>
      <c r="ML143" s="50">
        <f>('Total Revenues by City'!ML143/'Total Revenues by City'!ML$5)</f>
        <v>0</v>
      </c>
      <c r="MM143" s="50">
        <f>('Total Revenues by City'!MM143/'Total Revenues by City'!MM$5)</f>
        <v>0</v>
      </c>
      <c r="MN143" s="50">
        <f>('Total Revenues by City'!MN143/'Total Revenues by City'!MN$5)</f>
        <v>0</v>
      </c>
      <c r="MO143" s="50">
        <f>('Total Revenues by City'!MO143/'Total Revenues by City'!MO$5)</f>
        <v>0</v>
      </c>
      <c r="MP143" s="50">
        <f>('Total Revenues by City'!MP143/'Total Revenues by City'!MP$5)</f>
        <v>0</v>
      </c>
      <c r="MQ143" s="50">
        <f>('Total Revenues by City'!MQ143/'Total Revenues by City'!MQ$5)</f>
        <v>0</v>
      </c>
      <c r="MR143" s="50">
        <f>('Total Revenues by City'!MR143/'Total Revenues by City'!MR$5)</f>
        <v>0</v>
      </c>
      <c r="MS143" s="50">
        <f>('Total Revenues by City'!MS143/'Total Revenues by City'!MS$5)</f>
        <v>0</v>
      </c>
      <c r="MT143" s="50">
        <f>('Total Revenues by City'!MT143/'Total Revenues by City'!MT$5)</f>
        <v>0</v>
      </c>
      <c r="MU143" s="50">
        <f>('Total Revenues by City'!MU143/'Total Revenues by City'!MU$5)</f>
        <v>0</v>
      </c>
      <c r="MV143" s="50">
        <f>('Total Revenues by City'!MV143/'Total Revenues by City'!MV$5)</f>
        <v>0</v>
      </c>
      <c r="MW143" s="50">
        <f>('Total Revenues by City'!MW143/'Total Revenues by City'!MW$5)</f>
        <v>0</v>
      </c>
      <c r="MX143" s="50">
        <f>('Total Revenues by City'!MX143/'Total Revenues by City'!MX$5)</f>
        <v>0</v>
      </c>
      <c r="MY143" s="50">
        <f>('Total Revenues by City'!MY143/'Total Revenues by City'!MY$5)</f>
        <v>0</v>
      </c>
      <c r="MZ143" s="50">
        <f>('Total Revenues by City'!MZ143/'Total Revenues by City'!MZ$5)</f>
        <v>0</v>
      </c>
      <c r="NA143" s="50">
        <f>('Total Revenues by City'!NA143/'Total Revenues by City'!NA$5)</f>
        <v>0</v>
      </c>
      <c r="NB143" s="50">
        <f>('Total Revenues by City'!NB143/'Total Revenues by City'!NB$5)</f>
        <v>0</v>
      </c>
      <c r="NC143" s="50">
        <f>('Total Revenues by City'!NC143/'Total Revenues by City'!NC$5)</f>
        <v>0</v>
      </c>
      <c r="ND143" s="50">
        <f>('Total Revenues by City'!ND143/'Total Revenues by City'!ND$5)</f>
        <v>0</v>
      </c>
      <c r="NE143" s="50">
        <f>('Total Revenues by City'!NE143/'Total Revenues by City'!NE$5)</f>
        <v>0</v>
      </c>
      <c r="NF143" s="50">
        <f>('Total Revenues by City'!NF143/'Total Revenues by City'!NF$5)</f>
        <v>0</v>
      </c>
      <c r="NG143" s="50">
        <f>('Total Revenues by City'!NG143/'Total Revenues by City'!NG$5)</f>
        <v>0</v>
      </c>
      <c r="NH143" s="50">
        <f>('Total Revenues by City'!NH143/'Total Revenues by City'!NH$5)</f>
        <v>0</v>
      </c>
      <c r="NI143" s="50">
        <f>('Total Revenues by City'!NI143/'Total Revenues by City'!NI$5)</f>
        <v>0</v>
      </c>
      <c r="NJ143" s="50">
        <f>('Total Revenues by City'!NJ143/'Total Revenues by City'!NJ$5)</f>
        <v>0.38622008806710634</v>
      </c>
      <c r="NK143" s="50">
        <f>('Total Revenues by City'!NK143/'Total Revenues by City'!NK$5)</f>
        <v>0</v>
      </c>
      <c r="NL143" s="50">
        <f>('Total Revenues by City'!NL143/'Total Revenues by City'!NL$5)</f>
        <v>0</v>
      </c>
      <c r="NM143" s="50">
        <f>('Total Revenues by City'!NM143/'Total Revenues by City'!NM$5)</f>
        <v>0</v>
      </c>
      <c r="NN143" s="50">
        <f>('Total Revenues by City'!NN143/'Total Revenues by City'!NN$5)</f>
        <v>0</v>
      </c>
      <c r="NO143" s="50">
        <f>('Total Revenues by City'!NO143/'Total Revenues by City'!NO$5)</f>
        <v>0</v>
      </c>
      <c r="NP143" s="50">
        <f>('Total Revenues by City'!NP143/'Total Revenues by City'!NP$5)</f>
        <v>0</v>
      </c>
      <c r="NQ143" s="50">
        <f>('Total Revenues by City'!NQ143/'Total Revenues by City'!NQ$5)</f>
        <v>0</v>
      </c>
      <c r="NR143" s="50">
        <f>('Total Revenues by City'!NR143/'Total Revenues by City'!NR$5)</f>
        <v>0</v>
      </c>
      <c r="NS143" s="50">
        <f>('Total Revenues by City'!NS143/'Total Revenues by City'!NS$5)</f>
        <v>0</v>
      </c>
      <c r="NT143" s="50">
        <f>('Total Revenues by City'!NT143/'Total Revenues by City'!NT$5)</f>
        <v>0</v>
      </c>
      <c r="NU143" s="50">
        <f>('Total Revenues by City'!NU143/'Total Revenues by City'!NU$5)</f>
        <v>0</v>
      </c>
      <c r="NV143" s="50">
        <f>('Total Revenues by City'!NV143/'Total Revenues by City'!NV$5)</f>
        <v>0</v>
      </c>
      <c r="NW143" s="50">
        <f>('Total Revenues by City'!NW143/'Total Revenues by City'!NW$5)</f>
        <v>0</v>
      </c>
      <c r="NX143" s="50">
        <f>('Total Revenues by City'!NX143/'Total Revenues by City'!NX$5)</f>
        <v>0</v>
      </c>
      <c r="NY143" s="50">
        <f>('Total Revenues by City'!NY143/'Total Revenues by City'!NY$5)</f>
        <v>0</v>
      </c>
      <c r="NZ143" s="50">
        <f>('Total Revenues by City'!NZ143/'Total Revenues by City'!NZ$5)</f>
        <v>0</v>
      </c>
      <c r="OA143" s="50">
        <f>('Total Revenues by City'!OA143/'Total Revenues by City'!OA$5)</f>
        <v>0</v>
      </c>
      <c r="OB143" s="50">
        <f>('Total Revenues by City'!OB143/'Total Revenues by City'!OB$5)</f>
        <v>0</v>
      </c>
      <c r="OC143" s="50">
        <f>('Total Revenues by City'!OC143/'Total Revenues by City'!OC$5)</f>
        <v>0</v>
      </c>
      <c r="OD143" s="50">
        <f>('Total Revenues by City'!OD143/'Total Revenues by City'!OD$5)</f>
        <v>0</v>
      </c>
      <c r="OE143" s="50">
        <f>('Total Revenues by City'!OE143/'Total Revenues by City'!OE$5)</f>
        <v>0</v>
      </c>
      <c r="OF143" s="50">
        <f>('Total Revenues by City'!OF143/'Total Revenues by City'!OF$5)</f>
        <v>0</v>
      </c>
      <c r="OG143" s="50">
        <f>('Total Revenues by City'!OG143/'Total Revenues by City'!OG$5)</f>
        <v>0</v>
      </c>
      <c r="OH143" s="50">
        <f>('Total Revenues by City'!OH143/'Total Revenues by City'!OH$5)</f>
        <v>0</v>
      </c>
      <c r="OI143" s="50">
        <f>('Total Revenues by City'!OI143/'Total Revenues by City'!OI$5)</f>
        <v>0</v>
      </c>
      <c r="OJ143" s="50">
        <f>('Total Revenues by City'!OJ143/'Total Revenues by City'!OJ$5)</f>
        <v>0</v>
      </c>
      <c r="OK143" s="50">
        <f>('Total Revenues by City'!OK143/'Total Revenues by City'!OK$5)</f>
        <v>0</v>
      </c>
      <c r="OL143" s="50">
        <f>('Total Revenues by City'!OL143/'Total Revenues by City'!OL$5)</f>
        <v>0</v>
      </c>
      <c r="OM143" s="50">
        <f>('Total Revenues by City'!OM143/'Total Revenues by City'!OM$5)</f>
        <v>0</v>
      </c>
      <c r="ON143" s="50">
        <f>('Total Revenues by City'!ON143/'Total Revenues by City'!ON$5)</f>
        <v>0</v>
      </c>
      <c r="OO143" s="50">
        <f>('Total Revenues by City'!OO143/'Total Revenues by City'!OO$5)</f>
        <v>0</v>
      </c>
      <c r="OP143" s="50">
        <f>('Total Revenues by City'!OP143/'Total Revenues by City'!OP$5)</f>
        <v>0</v>
      </c>
      <c r="OQ143" s="50">
        <f>('Total Revenues by City'!OQ143/'Total Revenues by City'!OQ$5)</f>
        <v>0</v>
      </c>
      <c r="OR143" s="50">
        <f>('Total Revenues by City'!OR143/'Total Revenues by City'!OR$5)</f>
        <v>0</v>
      </c>
      <c r="OS143" s="50">
        <f>('Total Revenues by City'!OS143/'Total Revenues by City'!OS$5)</f>
        <v>0</v>
      </c>
      <c r="OT143" s="50">
        <f>('Total Revenues by City'!OT143/'Total Revenues by City'!OT$5)</f>
        <v>0</v>
      </c>
      <c r="OU143" s="50">
        <f>('Total Revenues by City'!OU143/'Total Revenues by City'!OU$5)</f>
        <v>0</v>
      </c>
      <c r="OV143" s="50">
        <f>('Total Revenues by City'!OV143/'Total Revenues by City'!OV$5)</f>
        <v>0</v>
      </c>
      <c r="OW143" s="50">
        <f>('Total Revenues by City'!OW143/'Total Revenues by City'!OW$5)</f>
        <v>0</v>
      </c>
      <c r="OX143" s="14">
        <f>('Total Revenues by City'!OX143/'Total Revenues by City'!OX$5)</f>
        <v>0</v>
      </c>
    </row>
    <row r="144" spans="1:414" x14ac:dyDescent="0.25">
      <c r="A144" s="10"/>
      <c r="B144" s="11">
        <v>335.36</v>
      </c>
      <c r="C144" s="12" t="s">
        <v>766</v>
      </c>
      <c r="D144" s="50">
        <f>('Total Revenues by City'!D144/'Total Revenues by City'!D$5)</f>
        <v>0</v>
      </c>
      <c r="E144" s="50">
        <f>('Total Revenues by City'!E144/'Total Revenues by City'!E$5)</f>
        <v>0</v>
      </c>
      <c r="F144" s="50">
        <f>('Total Revenues by City'!F144/'Total Revenues by City'!F$5)</f>
        <v>0</v>
      </c>
      <c r="G144" s="50">
        <f>('Total Revenues by City'!G144/'Total Revenues by City'!G$5)</f>
        <v>0</v>
      </c>
      <c r="H144" s="50">
        <f>('Total Revenues by City'!H144/'Total Revenues by City'!H$5)</f>
        <v>0</v>
      </c>
      <c r="I144" s="50">
        <f>('Total Revenues by City'!I144/'Total Revenues by City'!I$5)</f>
        <v>0</v>
      </c>
      <c r="J144" s="50">
        <f>('Total Revenues by City'!J144/'Total Revenues by City'!J$5)</f>
        <v>0</v>
      </c>
      <c r="K144" s="50">
        <f>('Total Revenues by City'!K144/'Total Revenues by City'!K$5)</f>
        <v>0</v>
      </c>
      <c r="L144" s="50">
        <f>('Total Revenues by City'!L144/'Total Revenues by City'!L$5)</f>
        <v>0</v>
      </c>
      <c r="M144" s="50">
        <f>('Total Revenues by City'!M144/'Total Revenues by City'!M$5)</f>
        <v>0</v>
      </c>
      <c r="N144" s="50">
        <f>('Total Revenues by City'!N144/'Total Revenues by City'!N$5)</f>
        <v>0</v>
      </c>
      <c r="O144" s="50">
        <f>('Total Revenues by City'!O144/'Total Revenues by City'!O$5)</f>
        <v>0</v>
      </c>
      <c r="P144" s="50">
        <f>('Total Revenues by City'!P144/'Total Revenues by City'!P$5)</f>
        <v>0</v>
      </c>
      <c r="Q144" s="50">
        <f>('Total Revenues by City'!Q144/'Total Revenues by City'!Q$5)</f>
        <v>0</v>
      </c>
      <c r="R144" s="50">
        <f>('Total Revenues by City'!R144/'Total Revenues by City'!R$5)</f>
        <v>0</v>
      </c>
      <c r="S144" s="50">
        <f>('Total Revenues by City'!S144/'Total Revenues by City'!S$5)</f>
        <v>0</v>
      </c>
      <c r="T144" s="50">
        <f>('Total Revenues by City'!T144/'Total Revenues by City'!T$5)</f>
        <v>0</v>
      </c>
      <c r="U144" s="50">
        <f>('Total Revenues by City'!U144/'Total Revenues by City'!U$5)</f>
        <v>0</v>
      </c>
      <c r="V144" s="50">
        <f>('Total Revenues by City'!V144/'Total Revenues by City'!V$5)</f>
        <v>0</v>
      </c>
      <c r="W144" s="50">
        <f>('Total Revenues by City'!W144/'Total Revenues by City'!W$5)</f>
        <v>0</v>
      </c>
      <c r="X144" s="50">
        <f>('Total Revenues by City'!X144/'Total Revenues by City'!X$5)</f>
        <v>0</v>
      </c>
      <c r="Y144" s="50">
        <f>('Total Revenues by City'!Y144/'Total Revenues by City'!Y$5)</f>
        <v>0</v>
      </c>
      <c r="Z144" s="50">
        <f>('Total Revenues by City'!Z144/'Total Revenues by City'!Z$5)</f>
        <v>0</v>
      </c>
      <c r="AA144" s="50">
        <f>('Total Revenues by City'!AA144/'Total Revenues by City'!AA$5)</f>
        <v>0</v>
      </c>
      <c r="AB144" s="50">
        <f>('Total Revenues by City'!AB144/'Total Revenues by City'!AB$5)</f>
        <v>0</v>
      </c>
      <c r="AC144" s="50">
        <f>('Total Revenues by City'!AC144/'Total Revenues by City'!AC$5)</f>
        <v>0</v>
      </c>
      <c r="AD144" s="50">
        <f>('Total Revenues by City'!AD144/'Total Revenues by City'!AD$5)</f>
        <v>0</v>
      </c>
      <c r="AE144" s="50">
        <f>('Total Revenues by City'!AE144/'Total Revenues by City'!AE$5)</f>
        <v>0</v>
      </c>
      <c r="AF144" s="50">
        <f>('Total Revenues by City'!AF144/'Total Revenues by City'!AF$5)</f>
        <v>0</v>
      </c>
      <c r="AG144" s="50">
        <f>('Total Revenues by City'!AG144/'Total Revenues by City'!AG$5)</f>
        <v>0</v>
      </c>
      <c r="AH144" s="50">
        <f>('Total Revenues by City'!AH144/'Total Revenues by City'!AH$5)</f>
        <v>0</v>
      </c>
      <c r="AI144" s="50">
        <f>('Total Revenues by City'!AI144/'Total Revenues by City'!AI$5)</f>
        <v>0</v>
      </c>
      <c r="AJ144" s="50">
        <f>('Total Revenues by City'!AJ144/'Total Revenues by City'!AJ$5)</f>
        <v>0</v>
      </c>
      <c r="AK144" s="50">
        <f>('Total Revenues by City'!AK144/'Total Revenues by City'!AK$5)</f>
        <v>0</v>
      </c>
      <c r="AL144" s="50">
        <f>('Total Revenues by City'!AL144/'Total Revenues by City'!AL$5)</f>
        <v>0</v>
      </c>
      <c r="AM144" s="50">
        <f>('Total Revenues by City'!AM144/'Total Revenues by City'!AM$5)</f>
        <v>0</v>
      </c>
      <c r="AN144" s="50">
        <f>('Total Revenues by City'!AN144/'Total Revenues by City'!AN$5)</f>
        <v>0</v>
      </c>
      <c r="AO144" s="50">
        <f>('Total Revenues by City'!AO144/'Total Revenues by City'!AO$5)</f>
        <v>0</v>
      </c>
      <c r="AP144" s="50">
        <f>('Total Revenues by City'!AP144/'Total Revenues by City'!AP$5)</f>
        <v>0</v>
      </c>
      <c r="AQ144" s="50">
        <f>('Total Revenues by City'!AQ144/'Total Revenues by City'!AQ$5)</f>
        <v>0</v>
      </c>
      <c r="AR144" s="50">
        <f>('Total Revenues by City'!AR144/'Total Revenues by City'!AR$5)</f>
        <v>0</v>
      </c>
      <c r="AS144" s="50">
        <f>('Total Revenues by City'!AS144/'Total Revenues by City'!AS$5)</f>
        <v>0</v>
      </c>
      <c r="AT144" s="50">
        <f>('Total Revenues by City'!AT144/'Total Revenues by City'!AT$5)</f>
        <v>0</v>
      </c>
      <c r="AU144" s="50">
        <f>('Total Revenues by City'!AU144/'Total Revenues by City'!AU$5)</f>
        <v>0</v>
      </c>
      <c r="AV144" s="50">
        <f>('Total Revenues by City'!AV144/'Total Revenues by City'!AV$5)</f>
        <v>0</v>
      </c>
      <c r="AW144" s="50">
        <f>('Total Revenues by City'!AW144/'Total Revenues by City'!AW$5)</f>
        <v>0</v>
      </c>
      <c r="AX144" s="50">
        <f>('Total Revenues by City'!AX144/'Total Revenues by City'!AX$5)</f>
        <v>0</v>
      </c>
      <c r="AY144" s="50">
        <f>('Total Revenues by City'!AY144/'Total Revenues by City'!AY$5)</f>
        <v>0</v>
      </c>
      <c r="AZ144" s="50">
        <f>('Total Revenues by City'!AZ144/'Total Revenues by City'!AZ$5)</f>
        <v>0</v>
      </c>
      <c r="BA144" s="50">
        <f>('Total Revenues by City'!BA144/'Total Revenues by City'!BA$5)</f>
        <v>0</v>
      </c>
      <c r="BB144" s="50">
        <f>('Total Revenues by City'!BB144/'Total Revenues by City'!BB$5)</f>
        <v>0</v>
      </c>
      <c r="BC144" s="50">
        <f>('Total Revenues by City'!BC144/'Total Revenues by City'!BC$5)</f>
        <v>0</v>
      </c>
      <c r="BD144" s="50">
        <f>('Total Revenues by City'!BD144/'Total Revenues by City'!BD$5)</f>
        <v>0</v>
      </c>
      <c r="BE144" s="50">
        <f>('Total Revenues by City'!BE144/'Total Revenues by City'!BE$5)</f>
        <v>0</v>
      </c>
      <c r="BF144" s="50">
        <f>('Total Revenues by City'!BF144/'Total Revenues by City'!BF$5)</f>
        <v>0</v>
      </c>
      <c r="BG144" s="50">
        <f>('Total Revenues by City'!BG144/'Total Revenues by City'!BG$5)</f>
        <v>0</v>
      </c>
      <c r="BH144" s="50">
        <f>('Total Revenues by City'!BH144/'Total Revenues by City'!BH$5)</f>
        <v>0</v>
      </c>
      <c r="BI144" s="50">
        <f>('Total Revenues by City'!BI144/'Total Revenues by City'!BI$5)</f>
        <v>0</v>
      </c>
      <c r="BJ144" s="50">
        <f>('Total Revenues by City'!BJ144/'Total Revenues by City'!BJ$5)</f>
        <v>0</v>
      </c>
      <c r="BK144" s="50">
        <f>('Total Revenues by City'!BK144/'Total Revenues by City'!BK$5)</f>
        <v>0</v>
      </c>
      <c r="BL144" s="50">
        <f>('Total Revenues by City'!BL144/'Total Revenues by City'!BL$5)</f>
        <v>0</v>
      </c>
      <c r="BM144" s="50">
        <f>('Total Revenues by City'!BM144/'Total Revenues by City'!BM$5)</f>
        <v>0</v>
      </c>
      <c r="BN144" s="50">
        <f>('Total Revenues by City'!BN144/'Total Revenues by City'!BN$5)</f>
        <v>0</v>
      </c>
      <c r="BO144" s="50">
        <f>('Total Revenues by City'!BO144/'Total Revenues by City'!BO$5)</f>
        <v>0</v>
      </c>
      <c r="BP144" s="50">
        <f>('Total Revenues by City'!BP144/'Total Revenues by City'!BP$5)</f>
        <v>0</v>
      </c>
      <c r="BQ144" s="50">
        <f>('Total Revenues by City'!BQ144/'Total Revenues by City'!BQ$5)</f>
        <v>0</v>
      </c>
      <c r="BR144" s="50">
        <f>('Total Revenues by City'!BR144/'Total Revenues by City'!BR$5)</f>
        <v>0</v>
      </c>
      <c r="BS144" s="50">
        <f>('Total Revenues by City'!BS144/'Total Revenues by City'!BS$5)</f>
        <v>0</v>
      </c>
      <c r="BT144" s="50">
        <f>('Total Revenues by City'!BT144/'Total Revenues by City'!BT$5)</f>
        <v>0</v>
      </c>
      <c r="BU144" s="50">
        <f>('Total Revenues by City'!BU144/'Total Revenues by City'!BU$5)</f>
        <v>0</v>
      </c>
      <c r="BV144" s="50">
        <f>('Total Revenues by City'!BV144/'Total Revenues by City'!BV$5)</f>
        <v>0</v>
      </c>
      <c r="BW144" s="50">
        <f>('Total Revenues by City'!BW144/'Total Revenues by City'!BW$5)</f>
        <v>0</v>
      </c>
      <c r="BX144" s="50">
        <f>('Total Revenues by City'!BX144/'Total Revenues by City'!BX$5)</f>
        <v>0</v>
      </c>
      <c r="BY144" s="50">
        <f>('Total Revenues by City'!BY144/'Total Revenues by City'!BY$5)</f>
        <v>0</v>
      </c>
      <c r="BZ144" s="50">
        <f>('Total Revenues by City'!BZ144/'Total Revenues by City'!BZ$5)</f>
        <v>0</v>
      </c>
      <c r="CA144" s="50">
        <f>('Total Revenues by City'!CA144/'Total Revenues by City'!CA$5)</f>
        <v>0</v>
      </c>
      <c r="CB144" s="50">
        <f>('Total Revenues by City'!CB144/'Total Revenues by City'!CB$5)</f>
        <v>0</v>
      </c>
      <c r="CC144" s="50">
        <f>('Total Revenues by City'!CC144/'Total Revenues by City'!CC$5)</f>
        <v>0</v>
      </c>
      <c r="CD144" s="50">
        <f>('Total Revenues by City'!CD144/'Total Revenues by City'!CD$5)</f>
        <v>0</v>
      </c>
      <c r="CE144" s="50">
        <f>('Total Revenues by City'!CE144/'Total Revenues by City'!CE$5)</f>
        <v>0</v>
      </c>
      <c r="CF144" s="50">
        <f>('Total Revenues by City'!CF144/'Total Revenues by City'!CF$5)</f>
        <v>0</v>
      </c>
      <c r="CG144" s="50">
        <f>('Total Revenues by City'!CG144/'Total Revenues by City'!CG$5)</f>
        <v>0</v>
      </c>
      <c r="CH144" s="50">
        <f>('Total Revenues by City'!CH144/'Total Revenues by City'!CH$5)</f>
        <v>0</v>
      </c>
      <c r="CI144" s="50">
        <f>('Total Revenues by City'!CI144/'Total Revenues by City'!CI$5)</f>
        <v>0</v>
      </c>
      <c r="CJ144" s="50">
        <f>('Total Revenues by City'!CJ144/'Total Revenues by City'!CJ$5)</f>
        <v>0</v>
      </c>
      <c r="CK144" s="50">
        <f>('Total Revenues by City'!CK144/'Total Revenues by City'!CK$5)</f>
        <v>0</v>
      </c>
      <c r="CL144" s="50">
        <f>('Total Revenues by City'!CL144/'Total Revenues by City'!CL$5)</f>
        <v>0</v>
      </c>
      <c r="CM144" s="50">
        <f>('Total Revenues by City'!CM144/'Total Revenues by City'!CM$5)</f>
        <v>0</v>
      </c>
      <c r="CN144" s="50">
        <f>('Total Revenues by City'!CN144/'Total Revenues by City'!CN$5)</f>
        <v>0</v>
      </c>
      <c r="CO144" s="50">
        <f>('Total Revenues by City'!CO144/'Total Revenues by City'!CO$5)</f>
        <v>0</v>
      </c>
      <c r="CP144" s="50">
        <f>('Total Revenues by City'!CP144/'Total Revenues by City'!CP$5)</f>
        <v>0</v>
      </c>
      <c r="CQ144" s="50">
        <f>('Total Revenues by City'!CQ144/'Total Revenues by City'!CQ$5)</f>
        <v>0</v>
      </c>
      <c r="CR144" s="50">
        <f>('Total Revenues by City'!CR144/'Total Revenues by City'!CR$5)</f>
        <v>0</v>
      </c>
      <c r="CS144" s="50">
        <f>('Total Revenues by City'!CS144/'Total Revenues by City'!CS$5)</f>
        <v>0</v>
      </c>
      <c r="CT144" s="50">
        <f>('Total Revenues by City'!CT144/'Total Revenues by City'!CT$5)</f>
        <v>0</v>
      </c>
      <c r="CU144" s="50">
        <f>('Total Revenues by City'!CU144/'Total Revenues by City'!CU$5)</f>
        <v>0</v>
      </c>
      <c r="CV144" s="50">
        <f>('Total Revenues by City'!CV144/'Total Revenues by City'!CV$5)</f>
        <v>0</v>
      </c>
      <c r="CW144" s="50">
        <f>('Total Revenues by City'!CW144/'Total Revenues by City'!CW$5)</f>
        <v>0</v>
      </c>
      <c r="CX144" s="50">
        <f>('Total Revenues by City'!CX144/'Total Revenues by City'!CX$5)</f>
        <v>0</v>
      </c>
      <c r="CY144" s="50">
        <f>('Total Revenues by City'!CY144/'Total Revenues by City'!CY$5)</f>
        <v>0</v>
      </c>
      <c r="CZ144" s="50">
        <f>('Total Revenues by City'!CZ144/'Total Revenues by City'!CZ$5)</f>
        <v>0</v>
      </c>
      <c r="DA144" s="50">
        <f>('Total Revenues by City'!DA144/'Total Revenues by City'!DA$5)</f>
        <v>0</v>
      </c>
      <c r="DB144" s="50">
        <f>('Total Revenues by City'!DB144/'Total Revenues by City'!DB$5)</f>
        <v>0</v>
      </c>
      <c r="DC144" s="50">
        <f>('Total Revenues by City'!DC144/'Total Revenues by City'!DC$5)</f>
        <v>0</v>
      </c>
      <c r="DD144" s="50">
        <f>('Total Revenues by City'!DD144/'Total Revenues by City'!DD$5)</f>
        <v>0</v>
      </c>
      <c r="DE144" s="50">
        <f>('Total Revenues by City'!DE144/'Total Revenues by City'!DE$5)</f>
        <v>0</v>
      </c>
      <c r="DF144" s="50">
        <f>('Total Revenues by City'!DF144/'Total Revenues by City'!DF$5)</f>
        <v>0</v>
      </c>
      <c r="DG144" s="50">
        <f>('Total Revenues by City'!DG144/'Total Revenues by City'!DG$5)</f>
        <v>0</v>
      </c>
      <c r="DH144" s="50">
        <f>('Total Revenues by City'!DH144/'Total Revenues by City'!DH$5)</f>
        <v>0</v>
      </c>
      <c r="DI144" s="50">
        <f>('Total Revenues by City'!DI144/'Total Revenues by City'!DI$5)</f>
        <v>0</v>
      </c>
      <c r="DJ144" s="50">
        <f>('Total Revenues by City'!DJ144/'Total Revenues by City'!DJ$5)</f>
        <v>0</v>
      </c>
      <c r="DK144" s="50">
        <f>('Total Revenues by City'!DK144/'Total Revenues by City'!DK$5)</f>
        <v>0</v>
      </c>
      <c r="DL144" s="50">
        <f>('Total Revenues by City'!DL144/'Total Revenues by City'!DL$5)</f>
        <v>0</v>
      </c>
      <c r="DM144" s="50">
        <f>('Total Revenues by City'!DM144/'Total Revenues by City'!DM$5)</f>
        <v>0</v>
      </c>
      <c r="DN144" s="50">
        <f>('Total Revenues by City'!DN144/'Total Revenues by City'!DN$5)</f>
        <v>0</v>
      </c>
      <c r="DO144" s="50">
        <f>('Total Revenues by City'!DO144/'Total Revenues by City'!DO$5)</f>
        <v>0</v>
      </c>
      <c r="DP144" s="50">
        <f>('Total Revenues by City'!DP144/'Total Revenues by City'!DP$5)</f>
        <v>0</v>
      </c>
      <c r="DQ144" s="50">
        <f>('Total Revenues by City'!DQ144/'Total Revenues by City'!DQ$5)</f>
        <v>0</v>
      </c>
      <c r="DR144" s="50">
        <f>('Total Revenues by City'!DR144/'Total Revenues by City'!DR$5)</f>
        <v>0</v>
      </c>
      <c r="DS144" s="50">
        <f>('Total Revenues by City'!DS144/'Total Revenues by City'!DS$5)</f>
        <v>0</v>
      </c>
      <c r="DT144" s="50">
        <f>('Total Revenues by City'!DT144/'Total Revenues by City'!DT$5)</f>
        <v>0</v>
      </c>
      <c r="DU144" s="50">
        <f>('Total Revenues by City'!DU144/'Total Revenues by City'!DU$5)</f>
        <v>0</v>
      </c>
      <c r="DV144" s="50">
        <f>('Total Revenues by City'!DV144/'Total Revenues by City'!DV$5)</f>
        <v>0</v>
      </c>
      <c r="DW144" s="50">
        <f>('Total Revenues by City'!DW144/'Total Revenues by City'!DW$5)</f>
        <v>0</v>
      </c>
      <c r="DX144" s="50">
        <f>('Total Revenues by City'!DX144/'Total Revenues by City'!DX$5)</f>
        <v>0</v>
      </c>
      <c r="DY144" s="50">
        <f>('Total Revenues by City'!DY144/'Total Revenues by City'!DY$5)</f>
        <v>0</v>
      </c>
      <c r="DZ144" s="50">
        <f>('Total Revenues by City'!DZ144/'Total Revenues by City'!DZ$5)</f>
        <v>0</v>
      </c>
      <c r="EA144" s="50">
        <f>('Total Revenues by City'!EA144/'Total Revenues by City'!EA$5)</f>
        <v>0</v>
      </c>
      <c r="EB144" s="50">
        <f>('Total Revenues by City'!EB144/'Total Revenues by City'!EB$5)</f>
        <v>0</v>
      </c>
      <c r="EC144" s="50">
        <f>('Total Revenues by City'!EC144/'Total Revenues by City'!EC$5)</f>
        <v>0</v>
      </c>
      <c r="ED144" s="50">
        <f>('Total Revenues by City'!ED144/'Total Revenues by City'!ED$5)</f>
        <v>0</v>
      </c>
      <c r="EE144" s="50">
        <f>('Total Revenues by City'!EE144/'Total Revenues by City'!EE$5)</f>
        <v>0</v>
      </c>
      <c r="EF144" s="50">
        <f>('Total Revenues by City'!EF144/'Total Revenues by City'!EF$5)</f>
        <v>0</v>
      </c>
      <c r="EG144" s="50">
        <f>('Total Revenues by City'!EG144/'Total Revenues by City'!EG$5)</f>
        <v>0</v>
      </c>
      <c r="EH144" s="50">
        <f>('Total Revenues by City'!EH144/'Total Revenues by City'!EH$5)</f>
        <v>0</v>
      </c>
      <c r="EI144" s="50">
        <f>('Total Revenues by City'!EI144/'Total Revenues by City'!EI$5)</f>
        <v>0</v>
      </c>
      <c r="EJ144" s="50">
        <f>('Total Revenues by City'!EJ144/'Total Revenues by City'!EJ$5)</f>
        <v>0</v>
      </c>
      <c r="EK144" s="50">
        <f>('Total Revenues by City'!EK144/'Total Revenues by City'!EK$5)</f>
        <v>0</v>
      </c>
      <c r="EL144" s="50">
        <f>('Total Revenues by City'!EL144/'Total Revenues by City'!EL$5)</f>
        <v>0</v>
      </c>
      <c r="EM144" s="50">
        <f>('Total Revenues by City'!EM144/'Total Revenues by City'!EM$5)</f>
        <v>0</v>
      </c>
      <c r="EN144" s="50">
        <f>('Total Revenues by City'!EN144/'Total Revenues by City'!EN$5)</f>
        <v>0</v>
      </c>
      <c r="EO144" s="50">
        <f>('Total Revenues by City'!EO144/'Total Revenues by City'!EO$5)</f>
        <v>0</v>
      </c>
      <c r="EP144" s="50">
        <f>('Total Revenues by City'!EP144/'Total Revenues by City'!EP$5)</f>
        <v>0</v>
      </c>
      <c r="EQ144" s="50">
        <f>('Total Revenues by City'!EQ144/'Total Revenues by City'!EQ$5)</f>
        <v>0</v>
      </c>
      <c r="ER144" s="50">
        <f>('Total Revenues by City'!ER144/'Total Revenues by City'!ER$5)</f>
        <v>0</v>
      </c>
      <c r="ES144" s="50">
        <f>('Total Revenues by City'!ES144/'Total Revenues by City'!ES$5)</f>
        <v>0</v>
      </c>
      <c r="ET144" s="50">
        <f>('Total Revenues by City'!ET144/'Total Revenues by City'!ET$5)</f>
        <v>0</v>
      </c>
      <c r="EU144" s="50">
        <f>('Total Revenues by City'!EU144/'Total Revenues by City'!EU$5)</f>
        <v>0</v>
      </c>
      <c r="EV144" s="50">
        <f>('Total Revenues by City'!EV144/'Total Revenues by City'!EV$5)</f>
        <v>0</v>
      </c>
      <c r="EW144" s="50">
        <f>('Total Revenues by City'!EW144/'Total Revenues by City'!EW$5)</f>
        <v>0</v>
      </c>
      <c r="EX144" s="50">
        <f>('Total Revenues by City'!EX144/'Total Revenues by City'!EX$5)</f>
        <v>0</v>
      </c>
      <c r="EY144" s="50">
        <f>('Total Revenues by City'!EY144/'Total Revenues by City'!EY$5)</f>
        <v>0</v>
      </c>
      <c r="EZ144" s="50">
        <f>('Total Revenues by City'!EZ144/'Total Revenues by City'!EZ$5)</f>
        <v>0</v>
      </c>
      <c r="FA144" s="50">
        <f>('Total Revenues by City'!FA144/'Total Revenues by City'!FA$5)</f>
        <v>0</v>
      </c>
      <c r="FB144" s="50">
        <f>('Total Revenues by City'!FB144/'Total Revenues by City'!FB$5)</f>
        <v>0</v>
      </c>
      <c r="FC144" s="50">
        <f>('Total Revenues by City'!FC144/'Total Revenues by City'!FC$5)</f>
        <v>0</v>
      </c>
      <c r="FD144" s="50">
        <f>('Total Revenues by City'!FD144/'Total Revenues by City'!FD$5)</f>
        <v>0</v>
      </c>
      <c r="FE144" s="50">
        <f>('Total Revenues by City'!FE144/'Total Revenues by City'!FE$5)</f>
        <v>0</v>
      </c>
      <c r="FF144" s="50">
        <f>('Total Revenues by City'!FF144/'Total Revenues by City'!FF$5)</f>
        <v>0</v>
      </c>
      <c r="FG144" s="50">
        <f>('Total Revenues by City'!FG144/'Total Revenues by City'!FG$5)</f>
        <v>0</v>
      </c>
      <c r="FH144" s="50">
        <f>('Total Revenues by City'!FH144/'Total Revenues by City'!FH$5)</f>
        <v>0</v>
      </c>
      <c r="FI144" s="50">
        <f>('Total Revenues by City'!FI144/'Total Revenues by City'!FI$5)</f>
        <v>0</v>
      </c>
      <c r="FJ144" s="50">
        <f>('Total Revenues by City'!FJ144/'Total Revenues by City'!FJ$5)</f>
        <v>0</v>
      </c>
      <c r="FK144" s="50">
        <f>('Total Revenues by City'!FK144/'Total Revenues by City'!FK$5)</f>
        <v>0</v>
      </c>
      <c r="FL144" s="50">
        <f>('Total Revenues by City'!FL144/'Total Revenues by City'!FL$5)</f>
        <v>0</v>
      </c>
      <c r="FM144" s="50">
        <f>('Total Revenues by City'!FM144/'Total Revenues by City'!FM$5)</f>
        <v>0</v>
      </c>
      <c r="FN144" s="50">
        <f>('Total Revenues by City'!FN144/'Total Revenues by City'!FN$5)</f>
        <v>0</v>
      </c>
      <c r="FO144" s="50">
        <f>('Total Revenues by City'!FO144/'Total Revenues by City'!FO$5)</f>
        <v>0</v>
      </c>
      <c r="FP144" s="50">
        <f>('Total Revenues by City'!FP144/'Total Revenues by City'!FP$5)</f>
        <v>0</v>
      </c>
      <c r="FQ144" s="50">
        <f>('Total Revenues by City'!FQ144/'Total Revenues by City'!FQ$5)</f>
        <v>0</v>
      </c>
      <c r="FR144" s="50">
        <f>('Total Revenues by City'!FR144/'Total Revenues by City'!FR$5)</f>
        <v>0</v>
      </c>
      <c r="FS144" s="50">
        <f>('Total Revenues by City'!FS144/'Total Revenues by City'!FS$5)</f>
        <v>0</v>
      </c>
      <c r="FT144" s="50">
        <f>('Total Revenues by City'!FT144/'Total Revenues by City'!FT$5)</f>
        <v>0</v>
      </c>
      <c r="FU144" s="50">
        <f>('Total Revenues by City'!FU144/'Total Revenues by City'!FU$5)</f>
        <v>0</v>
      </c>
      <c r="FV144" s="50">
        <f>('Total Revenues by City'!FV144/'Total Revenues by City'!FV$5)</f>
        <v>0</v>
      </c>
      <c r="FW144" s="50">
        <f>('Total Revenues by City'!FW144/'Total Revenues by City'!FW$5)</f>
        <v>0</v>
      </c>
      <c r="FX144" s="50">
        <f>('Total Revenues by City'!FX144/'Total Revenues by City'!FX$5)</f>
        <v>0</v>
      </c>
      <c r="FY144" s="50">
        <f>('Total Revenues by City'!FY144/'Total Revenues by City'!FY$5)</f>
        <v>0</v>
      </c>
      <c r="FZ144" s="50">
        <f>('Total Revenues by City'!FZ144/'Total Revenues by City'!FZ$5)</f>
        <v>0</v>
      </c>
      <c r="GA144" s="50">
        <f>('Total Revenues by City'!GA144/'Total Revenues by City'!GA$5)</f>
        <v>0</v>
      </c>
      <c r="GB144" s="50">
        <f>('Total Revenues by City'!GB144/'Total Revenues by City'!GB$5)</f>
        <v>0</v>
      </c>
      <c r="GC144" s="50">
        <f>('Total Revenues by City'!GC144/'Total Revenues by City'!GC$5)</f>
        <v>0</v>
      </c>
      <c r="GD144" s="50">
        <f>('Total Revenues by City'!GD144/'Total Revenues by City'!GD$5)</f>
        <v>0</v>
      </c>
      <c r="GE144" s="50">
        <f>('Total Revenues by City'!GE144/'Total Revenues by City'!GE$5)</f>
        <v>0</v>
      </c>
      <c r="GF144" s="50">
        <f>('Total Revenues by City'!GF144/'Total Revenues by City'!GF$5)</f>
        <v>0</v>
      </c>
      <c r="GG144" s="50">
        <f>('Total Revenues by City'!GG144/'Total Revenues by City'!GG$5)</f>
        <v>0</v>
      </c>
      <c r="GH144" s="50">
        <f>('Total Revenues by City'!GH144/'Total Revenues by City'!GH$5)</f>
        <v>0</v>
      </c>
      <c r="GI144" s="50">
        <f>('Total Revenues by City'!GI144/'Total Revenues by City'!GI$5)</f>
        <v>0</v>
      </c>
      <c r="GJ144" s="50">
        <f>('Total Revenues by City'!GJ144/'Total Revenues by City'!GJ$5)</f>
        <v>0</v>
      </c>
      <c r="GK144" s="50">
        <f>('Total Revenues by City'!GK144/'Total Revenues by City'!GK$5)</f>
        <v>0</v>
      </c>
      <c r="GL144" s="50">
        <f>('Total Revenues by City'!GL144/'Total Revenues by City'!GL$5)</f>
        <v>0</v>
      </c>
      <c r="GM144" s="50">
        <f>('Total Revenues by City'!GM144/'Total Revenues by City'!GM$5)</f>
        <v>0</v>
      </c>
      <c r="GN144" s="50">
        <f>('Total Revenues by City'!GN144/'Total Revenues by City'!GN$5)</f>
        <v>0</v>
      </c>
      <c r="GO144" s="50">
        <f>('Total Revenues by City'!GO144/'Total Revenues by City'!GO$5)</f>
        <v>0</v>
      </c>
      <c r="GP144" s="50">
        <f>('Total Revenues by City'!GP144/'Total Revenues by City'!GP$5)</f>
        <v>0</v>
      </c>
      <c r="GQ144" s="50">
        <f>('Total Revenues by City'!GQ144/'Total Revenues by City'!GQ$5)</f>
        <v>0</v>
      </c>
      <c r="GR144" s="50">
        <f>('Total Revenues by City'!GR144/'Total Revenues by City'!GR$5)</f>
        <v>0</v>
      </c>
      <c r="GS144" s="50">
        <f>('Total Revenues by City'!GS144/'Total Revenues by City'!GS$5)</f>
        <v>0</v>
      </c>
      <c r="GT144" s="50">
        <f>('Total Revenues by City'!GT144/'Total Revenues by City'!GT$5)</f>
        <v>0</v>
      </c>
      <c r="GU144" s="50">
        <f>('Total Revenues by City'!GU144/'Total Revenues by City'!GU$5)</f>
        <v>0</v>
      </c>
      <c r="GV144" s="50">
        <f>('Total Revenues by City'!GV144/'Total Revenues by City'!GV$5)</f>
        <v>0</v>
      </c>
      <c r="GW144" s="50">
        <f>('Total Revenues by City'!GW144/'Total Revenues by City'!GW$5)</f>
        <v>0</v>
      </c>
      <c r="GX144" s="50">
        <f>('Total Revenues by City'!GX144/'Total Revenues by City'!GX$5)</f>
        <v>0</v>
      </c>
      <c r="GY144" s="50">
        <f>('Total Revenues by City'!GY144/'Total Revenues by City'!GY$5)</f>
        <v>0</v>
      </c>
      <c r="GZ144" s="50">
        <f>('Total Revenues by City'!GZ144/'Total Revenues by City'!GZ$5)</f>
        <v>0</v>
      </c>
      <c r="HA144" s="50">
        <f>('Total Revenues by City'!HA144/'Total Revenues by City'!HA$5)</f>
        <v>0</v>
      </c>
      <c r="HB144" s="50">
        <f>('Total Revenues by City'!HB144/'Total Revenues by City'!HB$5)</f>
        <v>0</v>
      </c>
      <c r="HC144" s="50">
        <f>('Total Revenues by City'!HC144/'Total Revenues by City'!HC$5)</f>
        <v>0</v>
      </c>
      <c r="HD144" s="50">
        <f>('Total Revenues by City'!HD144/'Total Revenues by City'!HD$5)</f>
        <v>0</v>
      </c>
      <c r="HE144" s="50">
        <f>('Total Revenues by City'!HE144/'Total Revenues by City'!HE$5)</f>
        <v>0</v>
      </c>
      <c r="HF144" s="50">
        <f>('Total Revenues by City'!HF144/'Total Revenues by City'!HF$5)</f>
        <v>0</v>
      </c>
      <c r="HG144" s="50">
        <f>('Total Revenues by City'!HG144/'Total Revenues by City'!HG$5)</f>
        <v>0</v>
      </c>
      <c r="HH144" s="50">
        <f>('Total Revenues by City'!HH144/'Total Revenues by City'!HH$5)</f>
        <v>0</v>
      </c>
      <c r="HI144" s="50">
        <f>('Total Revenues by City'!HI144/'Total Revenues by City'!HI$5)</f>
        <v>0</v>
      </c>
      <c r="HJ144" s="50">
        <f>('Total Revenues by City'!HJ144/'Total Revenues by City'!HJ$5)</f>
        <v>0</v>
      </c>
      <c r="HK144" s="50">
        <f>('Total Revenues by City'!HK144/'Total Revenues by City'!HK$5)</f>
        <v>0</v>
      </c>
      <c r="HL144" s="50">
        <f>('Total Revenues by City'!HL144/'Total Revenues by City'!HL$5)</f>
        <v>0</v>
      </c>
      <c r="HM144" s="50">
        <f>('Total Revenues by City'!HM144/'Total Revenues by City'!HM$5)</f>
        <v>0</v>
      </c>
      <c r="HN144" s="50">
        <f>('Total Revenues by City'!HN144/'Total Revenues by City'!HN$5)</f>
        <v>0</v>
      </c>
      <c r="HO144" s="50">
        <f>('Total Revenues by City'!HO144/'Total Revenues by City'!HO$5)</f>
        <v>0</v>
      </c>
      <c r="HP144" s="50">
        <f>('Total Revenues by City'!HP144/'Total Revenues by City'!HP$5)</f>
        <v>0</v>
      </c>
      <c r="HQ144" s="50">
        <f>('Total Revenues by City'!HQ144/'Total Revenues by City'!HQ$5)</f>
        <v>0</v>
      </c>
      <c r="HR144" s="50">
        <f>('Total Revenues by City'!HR144/'Total Revenues by City'!HR$5)</f>
        <v>0</v>
      </c>
      <c r="HS144" s="50">
        <f>('Total Revenues by City'!HS144/'Total Revenues by City'!HS$5)</f>
        <v>0</v>
      </c>
      <c r="HT144" s="50">
        <f>('Total Revenues by City'!HT144/'Total Revenues by City'!HT$5)</f>
        <v>0</v>
      </c>
      <c r="HU144" s="50">
        <f>('Total Revenues by City'!HU144/'Total Revenues by City'!HU$5)</f>
        <v>0</v>
      </c>
      <c r="HV144" s="50">
        <f>('Total Revenues by City'!HV144/'Total Revenues by City'!HV$5)</f>
        <v>0</v>
      </c>
      <c r="HW144" s="50">
        <f>('Total Revenues by City'!HW144/'Total Revenues by City'!HW$5)</f>
        <v>0</v>
      </c>
      <c r="HX144" s="50">
        <f>('Total Revenues by City'!HX144/'Total Revenues by City'!HX$5)</f>
        <v>0</v>
      </c>
      <c r="HY144" s="50">
        <f>('Total Revenues by City'!HY144/'Total Revenues by City'!HY$5)</f>
        <v>0</v>
      </c>
      <c r="HZ144" s="50">
        <f>('Total Revenues by City'!HZ144/'Total Revenues by City'!HZ$5)</f>
        <v>0</v>
      </c>
      <c r="IA144" s="50">
        <f>('Total Revenues by City'!IA144/'Total Revenues by City'!IA$5)</f>
        <v>0</v>
      </c>
      <c r="IB144" s="50">
        <f>('Total Revenues by City'!IB144/'Total Revenues by City'!IB$5)</f>
        <v>0</v>
      </c>
      <c r="IC144" s="50">
        <f>('Total Revenues by City'!IC144/'Total Revenues by City'!IC$5)</f>
        <v>0</v>
      </c>
      <c r="ID144" s="50">
        <f>('Total Revenues by City'!ID144/'Total Revenues by City'!ID$5)</f>
        <v>0</v>
      </c>
      <c r="IE144" s="50">
        <f>('Total Revenues by City'!IE144/'Total Revenues by City'!IE$5)</f>
        <v>0</v>
      </c>
      <c r="IF144" s="50">
        <f>('Total Revenues by City'!IF144/'Total Revenues by City'!IF$5)</f>
        <v>0</v>
      </c>
      <c r="IG144" s="50">
        <f>('Total Revenues by City'!IG144/'Total Revenues by City'!IG$5)</f>
        <v>0</v>
      </c>
      <c r="IH144" s="50">
        <f>('Total Revenues by City'!IH144/'Total Revenues by City'!IH$5)</f>
        <v>0</v>
      </c>
      <c r="II144" s="50">
        <f>('Total Revenues by City'!II144/'Total Revenues by City'!II$5)</f>
        <v>0</v>
      </c>
      <c r="IJ144" s="50">
        <f>('Total Revenues by City'!IJ144/'Total Revenues by City'!IJ$5)</f>
        <v>0</v>
      </c>
      <c r="IK144" s="50">
        <f>('Total Revenues by City'!IK144/'Total Revenues by City'!IK$5)</f>
        <v>0</v>
      </c>
      <c r="IL144" s="50">
        <f>('Total Revenues by City'!IL144/'Total Revenues by City'!IL$5)</f>
        <v>0</v>
      </c>
      <c r="IM144" s="50">
        <f>('Total Revenues by City'!IM144/'Total Revenues by City'!IM$5)</f>
        <v>0</v>
      </c>
      <c r="IN144" s="50">
        <f>('Total Revenues by City'!IN144/'Total Revenues by City'!IN$5)</f>
        <v>0</v>
      </c>
      <c r="IO144" s="50">
        <f>('Total Revenues by City'!IO144/'Total Revenues by City'!IO$5)</f>
        <v>0</v>
      </c>
      <c r="IP144" s="50">
        <f>('Total Revenues by City'!IP144/'Total Revenues by City'!IP$5)</f>
        <v>0</v>
      </c>
      <c r="IQ144" s="50">
        <f>('Total Revenues by City'!IQ144/'Total Revenues by City'!IQ$5)</f>
        <v>0</v>
      </c>
      <c r="IR144" s="50">
        <f>('Total Revenues by City'!IR144/'Total Revenues by City'!IR$5)</f>
        <v>0</v>
      </c>
      <c r="IS144" s="50">
        <f>('Total Revenues by City'!IS144/'Total Revenues by City'!IS$5)</f>
        <v>0</v>
      </c>
      <c r="IT144" s="50">
        <f>('Total Revenues by City'!IT144/'Total Revenues by City'!IT$5)</f>
        <v>0</v>
      </c>
      <c r="IU144" s="50">
        <f>('Total Revenues by City'!IU144/'Total Revenues by City'!IU$5)</f>
        <v>0</v>
      </c>
      <c r="IV144" s="50">
        <f>('Total Revenues by City'!IV144/'Total Revenues by City'!IV$5)</f>
        <v>0</v>
      </c>
      <c r="IW144" s="50">
        <f>('Total Revenues by City'!IW144/'Total Revenues by City'!IW$5)</f>
        <v>0</v>
      </c>
      <c r="IX144" s="50">
        <f>('Total Revenues by City'!IX144/'Total Revenues by City'!IX$5)</f>
        <v>0</v>
      </c>
      <c r="IY144" s="50">
        <f>('Total Revenues by City'!IY144/'Total Revenues by City'!IY$5)</f>
        <v>0</v>
      </c>
      <c r="IZ144" s="50">
        <f>('Total Revenues by City'!IZ144/'Total Revenues by City'!IZ$5)</f>
        <v>0</v>
      </c>
      <c r="JA144" s="50">
        <f>('Total Revenues by City'!JA144/'Total Revenues by City'!JA$5)</f>
        <v>0</v>
      </c>
      <c r="JB144" s="50">
        <f>('Total Revenues by City'!JB144/'Total Revenues by City'!JB$5)</f>
        <v>0</v>
      </c>
      <c r="JC144" s="50">
        <f>('Total Revenues by City'!JC144/'Total Revenues by City'!JC$5)</f>
        <v>0</v>
      </c>
      <c r="JD144" s="50">
        <f>('Total Revenues by City'!JD144/'Total Revenues by City'!JD$5)</f>
        <v>0</v>
      </c>
      <c r="JE144" s="50">
        <f>('Total Revenues by City'!JE144/'Total Revenues by City'!JE$5)</f>
        <v>0</v>
      </c>
      <c r="JF144" s="50">
        <f>('Total Revenues by City'!JF144/'Total Revenues by City'!JF$5)</f>
        <v>0</v>
      </c>
      <c r="JG144" s="50">
        <f>('Total Revenues by City'!JG144/'Total Revenues by City'!JG$5)</f>
        <v>0</v>
      </c>
      <c r="JH144" s="50">
        <f>('Total Revenues by City'!JH144/'Total Revenues by City'!JH$5)</f>
        <v>0</v>
      </c>
      <c r="JI144" s="50">
        <f>('Total Revenues by City'!JI144/'Total Revenues by City'!JI$5)</f>
        <v>0</v>
      </c>
      <c r="JJ144" s="50">
        <f>('Total Revenues by City'!JJ144/'Total Revenues by City'!JJ$5)</f>
        <v>0</v>
      </c>
      <c r="JK144" s="50">
        <f>('Total Revenues by City'!JK144/'Total Revenues by City'!JK$5)</f>
        <v>0</v>
      </c>
      <c r="JL144" s="50">
        <f>('Total Revenues by City'!JL144/'Total Revenues by City'!JL$5)</f>
        <v>0</v>
      </c>
      <c r="JM144" s="50">
        <f>('Total Revenues by City'!JM144/'Total Revenues by City'!JM$5)</f>
        <v>0</v>
      </c>
      <c r="JN144" s="50">
        <f>('Total Revenues by City'!JN144/'Total Revenues by City'!JN$5)</f>
        <v>0</v>
      </c>
      <c r="JO144" s="50">
        <f>('Total Revenues by City'!JO144/'Total Revenues by City'!JO$5)</f>
        <v>0</v>
      </c>
      <c r="JP144" s="50">
        <f>('Total Revenues by City'!JP144/'Total Revenues by City'!JP$5)</f>
        <v>0</v>
      </c>
      <c r="JQ144" s="50">
        <f>('Total Revenues by City'!JQ144/'Total Revenues by City'!JQ$5)</f>
        <v>0</v>
      </c>
      <c r="JR144" s="50">
        <f>('Total Revenues by City'!JR144/'Total Revenues by City'!JR$5)</f>
        <v>0</v>
      </c>
      <c r="JS144" s="50">
        <f>('Total Revenues by City'!JS144/'Total Revenues by City'!JS$5)</f>
        <v>0</v>
      </c>
      <c r="JT144" s="50">
        <f>('Total Revenues by City'!JT144/'Total Revenues by City'!JT$5)</f>
        <v>0</v>
      </c>
      <c r="JU144" s="50">
        <f>('Total Revenues by City'!JU144/'Total Revenues by City'!JU$5)</f>
        <v>0</v>
      </c>
      <c r="JV144" s="50">
        <f>('Total Revenues by City'!JV144/'Total Revenues by City'!JV$5)</f>
        <v>0</v>
      </c>
      <c r="JW144" s="50">
        <f>('Total Revenues by City'!JW144/'Total Revenues by City'!JW$5)</f>
        <v>0</v>
      </c>
      <c r="JX144" s="50">
        <f>('Total Revenues by City'!JX144/'Total Revenues by City'!JX$5)</f>
        <v>0</v>
      </c>
      <c r="JY144" s="50">
        <f>('Total Revenues by City'!JY144/'Total Revenues by City'!JY$5)</f>
        <v>0</v>
      </c>
      <c r="JZ144" s="50">
        <f>('Total Revenues by City'!JZ144/'Total Revenues by City'!JZ$5)</f>
        <v>0</v>
      </c>
      <c r="KA144" s="50">
        <f>('Total Revenues by City'!KA144/'Total Revenues by City'!KA$5)</f>
        <v>0</v>
      </c>
      <c r="KB144" s="50">
        <f>('Total Revenues by City'!KB144/'Total Revenues by City'!KB$5)</f>
        <v>0</v>
      </c>
      <c r="KC144" s="50">
        <f>('Total Revenues by City'!KC144/'Total Revenues by City'!KC$5)</f>
        <v>0</v>
      </c>
      <c r="KD144" s="50">
        <f>('Total Revenues by City'!KD144/'Total Revenues by City'!KD$5)</f>
        <v>0</v>
      </c>
      <c r="KE144" s="50">
        <f>('Total Revenues by City'!KE144/'Total Revenues by City'!KE$5)</f>
        <v>0</v>
      </c>
      <c r="KF144" s="50">
        <f>('Total Revenues by City'!KF144/'Total Revenues by City'!KF$5)</f>
        <v>0</v>
      </c>
      <c r="KG144" s="50">
        <f>('Total Revenues by City'!KG144/'Total Revenues by City'!KG$5)</f>
        <v>0</v>
      </c>
      <c r="KH144" s="50">
        <f>('Total Revenues by City'!KH144/'Total Revenues by City'!KH$5)</f>
        <v>0</v>
      </c>
      <c r="KI144" s="50">
        <f>('Total Revenues by City'!KI144/'Total Revenues by City'!KI$5)</f>
        <v>0</v>
      </c>
      <c r="KJ144" s="50">
        <f>('Total Revenues by City'!KJ144/'Total Revenues by City'!KJ$5)</f>
        <v>0</v>
      </c>
      <c r="KK144" s="50">
        <f>('Total Revenues by City'!KK144/'Total Revenues by City'!KK$5)</f>
        <v>0</v>
      </c>
      <c r="KL144" s="50">
        <f>('Total Revenues by City'!KL144/'Total Revenues by City'!KL$5)</f>
        <v>0</v>
      </c>
      <c r="KM144" s="50">
        <f>('Total Revenues by City'!KM144/'Total Revenues by City'!KM$5)</f>
        <v>0</v>
      </c>
      <c r="KN144" s="50">
        <f>('Total Revenues by City'!KN144/'Total Revenues by City'!KN$5)</f>
        <v>0</v>
      </c>
      <c r="KO144" s="50">
        <f>('Total Revenues by City'!KO144/'Total Revenues by City'!KO$5)</f>
        <v>0</v>
      </c>
      <c r="KP144" s="50">
        <f>('Total Revenues by City'!KP144/'Total Revenues by City'!KP$5)</f>
        <v>0</v>
      </c>
      <c r="KQ144" s="50">
        <f>('Total Revenues by City'!KQ144/'Total Revenues by City'!KQ$5)</f>
        <v>0</v>
      </c>
      <c r="KR144" s="50">
        <f>('Total Revenues by City'!KR144/'Total Revenues by City'!KR$5)</f>
        <v>0</v>
      </c>
      <c r="KS144" s="50">
        <f>('Total Revenues by City'!KS144/'Total Revenues by City'!KS$5)</f>
        <v>0</v>
      </c>
      <c r="KT144" s="50">
        <f>('Total Revenues by City'!KT144/'Total Revenues by City'!KT$5)</f>
        <v>0</v>
      </c>
      <c r="KU144" s="50">
        <f>('Total Revenues by City'!KU144/'Total Revenues by City'!KU$5)</f>
        <v>0</v>
      </c>
      <c r="KV144" s="50">
        <f>('Total Revenues by City'!KV144/'Total Revenues by City'!KV$5)</f>
        <v>0</v>
      </c>
      <c r="KW144" s="50">
        <f>('Total Revenues by City'!KW144/'Total Revenues by City'!KW$5)</f>
        <v>0</v>
      </c>
      <c r="KX144" s="50">
        <f>('Total Revenues by City'!KX144/'Total Revenues by City'!KX$5)</f>
        <v>0</v>
      </c>
      <c r="KY144" s="50">
        <f>('Total Revenues by City'!KY144/'Total Revenues by City'!KY$5)</f>
        <v>0</v>
      </c>
      <c r="KZ144" s="50">
        <f>('Total Revenues by City'!KZ144/'Total Revenues by City'!KZ$5)</f>
        <v>0</v>
      </c>
      <c r="LA144" s="50">
        <f>('Total Revenues by City'!LA144/'Total Revenues by City'!LA$5)</f>
        <v>0</v>
      </c>
      <c r="LB144" s="50">
        <f>('Total Revenues by City'!LB144/'Total Revenues by City'!LB$5)</f>
        <v>0</v>
      </c>
      <c r="LC144" s="50">
        <f>('Total Revenues by City'!LC144/'Total Revenues by City'!LC$5)</f>
        <v>0</v>
      </c>
      <c r="LD144" s="50">
        <f>('Total Revenues by City'!LD144/'Total Revenues by City'!LD$5)</f>
        <v>0</v>
      </c>
      <c r="LE144" s="50">
        <f>('Total Revenues by City'!LE144/'Total Revenues by City'!LE$5)</f>
        <v>0</v>
      </c>
      <c r="LF144" s="50">
        <f>('Total Revenues by City'!LF144/'Total Revenues by City'!LF$5)</f>
        <v>0</v>
      </c>
      <c r="LG144" s="50">
        <f>('Total Revenues by City'!LG144/'Total Revenues by City'!LG$5)</f>
        <v>0</v>
      </c>
      <c r="LH144" s="50">
        <f>('Total Revenues by City'!LH144/'Total Revenues by City'!LH$5)</f>
        <v>0</v>
      </c>
      <c r="LI144" s="50">
        <f>('Total Revenues by City'!LI144/'Total Revenues by City'!LI$5)</f>
        <v>0</v>
      </c>
      <c r="LJ144" s="50">
        <f>('Total Revenues by City'!LJ144/'Total Revenues by City'!LJ$5)</f>
        <v>0</v>
      </c>
      <c r="LK144" s="50">
        <f>('Total Revenues by City'!LK144/'Total Revenues by City'!LK$5)</f>
        <v>0</v>
      </c>
      <c r="LL144" s="50">
        <f>('Total Revenues by City'!LL144/'Total Revenues by City'!LL$5)</f>
        <v>0</v>
      </c>
      <c r="LM144" s="50">
        <f>('Total Revenues by City'!LM144/'Total Revenues by City'!LM$5)</f>
        <v>0</v>
      </c>
      <c r="LN144" s="50">
        <f>('Total Revenues by City'!LN144/'Total Revenues by City'!LN$5)</f>
        <v>0</v>
      </c>
      <c r="LO144" s="50">
        <f>('Total Revenues by City'!LO144/'Total Revenues by City'!LO$5)</f>
        <v>0</v>
      </c>
      <c r="LP144" s="50">
        <f>('Total Revenues by City'!LP144/'Total Revenues by City'!LP$5)</f>
        <v>0</v>
      </c>
      <c r="LQ144" s="50">
        <f>('Total Revenues by City'!LQ144/'Total Revenues by City'!LQ$5)</f>
        <v>0</v>
      </c>
      <c r="LR144" s="50">
        <f>('Total Revenues by City'!LR144/'Total Revenues by City'!LR$5)</f>
        <v>0</v>
      </c>
      <c r="LS144" s="50">
        <f>('Total Revenues by City'!LS144/'Total Revenues by City'!LS$5)</f>
        <v>0</v>
      </c>
      <c r="LT144" s="50">
        <f>('Total Revenues by City'!LT144/'Total Revenues by City'!LT$5)</f>
        <v>0</v>
      </c>
      <c r="LU144" s="50">
        <f>('Total Revenues by City'!LU144/'Total Revenues by City'!LU$5)</f>
        <v>0</v>
      </c>
      <c r="LV144" s="50">
        <f>('Total Revenues by City'!LV144/'Total Revenues by City'!LV$5)</f>
        <v>0</v>
      </c>
      <c r="LW144" s="50">
        <f>('Total Revenues by City'!LW144/'Total Revenues by City'!LW$5)</f>
        <v>0</v>
      </c>
      <c r="LX144" s="50">
        <f>('Total Revenues by City'!LX144/'Total Revenues by City'!LX$5)</f>
        <v>0</v>
      </c>
      <c r="LY144" s="50">
        <f>('Total Revenues by City'!LY144/'Total Revenues by City'!LY$5)</f>
        <v>0</v>
      </c>
      <c r="LZ144" s="50">
        <f>('Total Revenues by City'!LZ144/'Total Revenues by City'!LZ$5)</f>
        <v>0</v>
      </c>
      <c r="MA144" s="50">
        <f>('Total Revenues by City'!MA144/'Total Revenues by City'!MA$5)</f>
        <v>0</v>
      </c>
      <c r="MB144" s="50">
        <f>('Total Revenues by City'!MB144/'Total Revenues by City'!MB$5)</f>
        <v>0</v>
      </c>
      <c r="MC144" s="50">
        <f>('Total Revenues by City'!MC144/'Total Revenues by City'!MC$5)</f>
        <v>0</v>
      </c>
      <c r="MD144" s="50">
        <f>('Total Revenues by City'!MD144/'Total Revenues by City'!MD$5)</f>
        <v>0</v>
      </c>
      <c r="ME144" s="50">
        <f>('Total Revenues by City'!ME144/'Total Revenues by City'!ME$5)</f>
        <v>0</v>
      </c>
      <c r="MF144" s="50">
        <f>('Total Revenues by City'!MF144/'Total Revenues by City'!MF$5)</f>
        <v>0</v>
      </c>
      <c r="MG144" s="50">
        <f>('Total Revenues by City'!MG144/'Total Revenues by City'!MG$5)</f>
        <v>0</v>
      </c>
      <c r="MH144" s="50">
        <f>('Total Revenues by City'!MH144/'Total Revenues by City'!MH$5)</f>
        <v>0</v>
      </c>
      <c r="MI144" s="50">
        <f>('Total Revenues by City'!MI144/'Total Revenues by City'!MI$5)</f>
        <v>0</v>
      </c>
      <c r="MJ144" s="50">
        <f>('Total Revenues by City'!MJ144/'Total Revenues by City'!MJ$5)</f>
        <v>0</v>
      </c>
      <c r="MK144" s="50">
        <f>('Total Revenues by City'!MK144/'Total Revenues by City'!MK$5)</f>
        <v>0</v>
      </c>
      <c r="ML144" s="50">
        <f>('Total Revenues by City'!ML144/'Total Revenues by City'!ML$5)</f>
        <v>0</v>
      </c>
      <c r="MM144" s="50">
        <f>('Total Revenues by City'!MM144/'Total Revenues by City'!MM$5)</f>
        <v>0</v>
      </c>
      <c r="MN144" s="50">
        <f>('Total Revenues by City'!MN144/'Total Revenues by City'!MN$5)</f>
        <v>0</v>
      </c>
      <c r="MO144" s="50">
        <f>('Total Revenues by City'!MO144/'Total Revenues by City'!MO$5)</f>
        <v>0</v>
      </c>
      <c r="MP144" s="50">
        <f>('Total Revenues by City'!MP144/'Total Revenues by City'!MP$5)</f>
        <v>0</v>
      </c>
      <c r="MQ144" s="50">
        <f>('Total Revenues by City'!MQ144/'Total Revenues by City'!MQ$5)</f>
        <v>0</v>
      </c>
      <c r="MR144" s="50">
        <f>('Total Revenues by City'!MR144/'Total Revenues by City'!MR$5)</f>
        <v>0</v>
      </c>
      <c r="MS144" s="50">
        <f>('Total Revenues by City'!MS144/'Total Revenues by City'!MS$5)</f>
        <v>0</v>
      </c>
      <c r="MT144" s="50">
        <f>('Total Revenues by City'!MT144/'Total Revenues by City'!MT$5)</f>
        <v>0</v>
      </c>
      <c r="MU144" s="50">
        <f>('Total Revenues by City'!MU144/'Total Revenues by City'!MU$5)</f>
        <v>0</v>
      </c>
      <c r="MV144" s="50">
        <f>('Total Revenues by City'!MV144/'Total Revenues by City'!MV$5)</f>
        <v>0</v>
      </c>
      <c r="MW144" s="50">
        <f>('Total Revenues by City'!MW144/'Total Revenues by City'!MW$5)</f>
        <v>0</v>
      </c>
      <c r="MX144" s="50">
        <f>('Total Revenues by City'!MX144/'Total Revenues by City'!MX$5)</f>
        <v>0</v>
      </c>
      <c r="MY144" s="50">
        <f>('Total Revenues by City'!MY144/'Total Revenues by City'!MY$5)</f>
        <v>0</v>
      </c>
      <c r="MZ144" s="50">
        <f>('Total Revenues by City'!MZ144/'Total Revenues by City'!MZ$5)</f>
        <v>0</v>
      </c>
      <c r="NA144" s="50">
        <f>('Total Revenues by City'!NA144/'Total Revenues by City'!NA$5)</f>
        <v>0</v>
      </c>
      <c r="NB144" s="50">
        <f>('Total Revenues by City'!NB144/'Total Revenues by City'!NB$5)</f>
        <v>0</v>
      </c>
      <c r="NC144" s="50">
        <f>('Total Revenues by City'!NC144/'Total Revenues by City'!NC$5)</f>
        <v>0</v>
      </c>
      <c r="ND144" s="50">
        <f>('Total Revenues by City'!ND144/'Total Revenues by City'!ND$5)</f>
        <v>0</v>
      </c>
      <c r="NE144" s="50">
        <f>('Total Revenues by City'!NE144/'Total Revenues by City'!NE$5)</f>
        <v>0</v>
      </c>
      <c r="NF144" s="50">
        <f>('Total Revenues by City'!NF144/'Total Revenues by City'!NF$5)</f>
        <v>0</v>
      </c>
      <c r="NG144" s="50">
        <f>('Total Revenues by City'!NG144/'Total Revenues by City'!NG$5)</f>
        <v>0</v>
      </c>
      <c r="NH144" s="50">
        <f>('Total Revenues by City'!NH144/'Total Revenues by City'!NH$5)</f>
        <v>0</v>
      </c>
      <c r="NI144" s="50">
        <f>('Total Revenues by City'!NI144/'Total Revenues by City'!NI$5)</f>
        <v>0</v>
      </c>
      <c r="NJ144" s="50">
        <f>('Total Revenues by City'!NJ144/'Total Revenues by City'!NJ$5)</f>
        <v>0</v>
      </c>
      <c r="NK144" s="50">
        <f>('Total Revenues by City'!NK144/'Total Revenues by City'!NK$5)</f>
        <v>0</v>
      </c>
      <c r="NL144" s="50">
        <f>('Total Revenues by City'!NL144/'Total Revenues by City'!NL$5)</f>
        <v>0</v>
      </c>
      <c r="NM144" s="50">
        <f>('Total Revenues by City'!NM144/'Total Revenues by City'!NM$5)</f>
        <v>0</v>
      </c>
      <c r="NN144" s="50">
        <f>('Total Revenues by City'!NN144/'Total Revenues by City'!NN$5)</f>
        <v>0</v>
      </c>
      <c r="NO144" s="50">
        <f>('Total Revenues by City'!NO144/'Total Revenues by City'!NO$5)</f>
        <v>0</v>
      </c>
      <c r="NP144" s="50">
        <f>('Total Revenues by City'!NP144/'Total Revenues by City'!NP$5)</f>
        <v>0</v>
      </c>
      <c r="NQ144" s="50">
        <f>('Total Revenues by City'!NQ144/'Total Revenues by City'!NQ$5)</f>
        <v>0</v>
      </c>
      <c r="NR144" s="50">
        <f>('Total Revenues by City'!NR144/'Total Revenues by City'!NR$5)</f>
        <v>0</v>
      </c>
      <c r="NS144" s="50">
        <f>('Total Revenues by City'!NS144/'Total Revenues by City'!NS$5)</f>
        <v>0</v>
      </c>
      <c r="NT144" s="50">
        <f>('Total Revenues by City'!NT144/'Total Revenues by City'!NT$5)</f>
        <v>0</v>
      </c>
      <c r="NU144" s="50">
        <f>('Total Revenues by City'!NU144/'Total Revenues by City'!NU$5)</f>
        <v>0</v>
      </c>
      <c r="NV144" s="50">
        <f>('Total Revenues by City'!NV144/'Total Revenues by City'!NV$5)</f>
        <v>0</v>
      </c>
      <c r="NW144" s="50">
        <f>('Total Revenues by City'!NW144/'Total Revenues by City'!NW$5)</f>
        <v>0</v>
      </c>
      <c r="NX144" s="50">
        <f>('Total Revenues by City'!NX144/'Total Revenues by City'!NX$5)</f>
        <v>0</v>
      </c>
      <c r="NY144" s="50">
        <f>('Total Revenues by City'!NY144/'Total Revenues by City'!NY$5)</f>
        <v>0</v>
      </c>
      <c r="NZ144" s="50">
        <f>('Total Revenues by City'!NZ144/'Total Revenues by City'!NZ$5)</f>
        <v>0</v>
      </c>
      <c r="OA144" s="50">
        <f>('Total Revenues by City'!OA144/'Total Revenues by City'!OA$5)</f>
        <v>0</v>
      </c>
      <c r="OB144" s="50">
        <f>('Total Revenues by City'!OB144/'Total Revenues by City'!OB$5)</f>
        <v>0</v>
      </c>
      <c r="OC144" s="50">
        <f>('Total Revenues by City'!OC144/'Total Revenues by City'!OC$5)</f>
        <v>0</v>
      </c>
      <c r="OD144" s="50">
        <f>('Total Revenues by City'!OD144/'Total Revenues by City'!OD$5)</f>
        <v>0</v>
      </c>
      <c r="OE144" s="50">
        <f>('Total Revenues by City'!OE144/'Total Revenues by City'!OE$5)</f>
        <v>0</v>
      </c>
      <c r="OF144" s="50">
        <f>('Total Revenues by City'!OF144/'Total Revenues by City'!OF$5)</f>
        <v>0</v>
      </c>
      <c r="OG144" s="50">
        <f>('Total Revenues by City'!OG144/'Total Revenues by City'!OG$5)</f>
        <v>0</v>
      </c>
      <c r="OH144" s="50">
        <f>('Total Revenues by City'!OH144/'Total Revenues by City'!OH$5)</f>
        <v>0</v>
      </c>
      <c r="OI144" s="50">
        <f>('Total Revenues by City'!OI144/'Total Revenues by City'!OI$5)</f>
        <v>0</v>
      </c>
      <c r="OJ144" s="50">
        <f>('Total Revenues by City'!OJ144/'Total Revenues by City'!OJ$5)</f>
        <v>0</v>
      </c>
      <c r="OK144" s="50">
        <f>('Total Revenues by City'!OK144/'Total Revenues by City'!OK$5)</f>
        <v>0</v>
      </c>
      <c r="OL144" s="50">
        <f>('Total Revenues by City'!OL144/'Total Revenues by City'!OL$5)</f>
        <v>0</v>
      </c>
      <c r="OM144" s="50">
        <f>('Total Revenues by City'!OM144/'Total Revenues by City'!OM$5)</f>
        <v>0</v>
      </c>
      <c r="ON144" s="50">
        <f>('Total Revenues by City'!ON144/'Total Revenues by City'!ON$5)</f>
        <v>0</v>
      </c>
      <c r="OO144" s="50">
        <f>('Total Revenues by City'!OO144/'Total Revenues by City'!OO$5)</f>
        <v>0</v>
      </c>
      <c r="OP144" s="50">
        <f>('Total Revenues by City'!OP144/'Total Revenues by City'!OP$5)</f>
        <v>0</v>
      </c>
      <c r="OQ144" s="50">
        <f>('Total Revenues by City'!OQ144/'Total Revenues by City'!OQ$5)</f>
        <v>0</v>
      </c>
      <c r="OR144" s="50">
        <f>('Total Revenues by City'!OR144/'Total Revenues by City'!OR$5)</f>
        <v>0</v>
      </c>
      <c r="OS144" s="50">
        <f>('Total Revenues by City'!OS144/'Total Revenues by City'!OS$5)</f>
        <v>0</v>
      </c>
      <c r="OT144" s="50">
        <f>('Total Revenues by City'!OT144/'Total Revenues by City'!OT$5)</f>
        <v>0</v>
      </c>
      <c r="OU144" s="50">
        <f>('Total Revenues by City'!OU144/'Total Revenues by City'!OU$5)</f>
        <v>0</v>
      </c>
      <c r="OV144" s="50">
        <f>('Total Revenues by City'!OV144/'Total Revenues by City'!OV$5)</f>
        <v>0</v>
      </c>
      <c r="OW144" s="50">
        <f>('Total Revenues by City'!OW144/'Total Revenues by City'!OW$5)</f>
        <v>0</v>
      </c>
      <c r="OX144" s="14">
        <f>('Total Revenues by City'!OX144/'Total Revenues by City'!OX$5)</f>
        <v>0</v>
      </c>
    </row>
    <row r="145" spans="1:414" x14ac:dyDescent="0.25">
      <c r="A145" s="10"/>
      <c r="B145" s="11">
        <v>335.38</v>
      </c>
      <c r="C145" s="12" t="s">
        <v>86</v>
      </c>
      <c r="D145" s="50">
        <f>('Total Revenues by City'!D145/'Total Revenues by City'!D$5)</f>
        <v>0</v>
      </c>
      <c r="E145" s="50">
        <f>('Total Revenues by City'!E145/'Total Revenues by City'!E$5)</f>
        <v>0</v>
      </c>
      <c r="F145" s="50">
        <f>('Total Revenues by City'!F145/'Total Revenues by City'!F$5)</f>
        <v>0</v>
      </c>
      <c r="G145" s="50">
        <f>('Total Revenues by City'!G145/'Total Revenues by City'!G$5)</f>
        <v>0</v>
      </c>
      <c r="H145" s="50">
        <f>('Total Revenues by City'!H145/'Total Revenues by City'!H$5)</f>
        <v>0</v>
      </c>
      <c r="I145" s="50">
        <f>('Total Revenues by City'!I145/'Total Revenues by City'!I$5)</f>
        <v>0</v>
      </c>
      <c r="J145" s="50">
        <f>('Total Revenues by City'!J145/'Total Revenues by City'!J$5)</f>
        <v>0</v>
      </c>
      <c r="K145" s="50">
        <f>('Total Revenues by City'!K145/'Total Revenues by City'!K$5)</f>
        <v>0</v>
      </c>
      <c r="L145" s="50">
        <f>('Total Revenues by City'!L145/'Total Revenues by City'!L$5)</f>
        <v>0</v>
      </c>
      <c r="M145" s="50">
        <f>('Total Revenues by City'!M145/'Total Revenues by City'!M$5)</f>
        <v>0</v>
      </c>
      <c r="N145" s="50">
        <f>('Total Revenues by City'!N145/'Total Revenues by City'!N$5)</f>
        <v>0</v>
      </c>
      <c r="O145" s="50">
        <f>('Total Revenues by City'!O145/'Total Revenues by City'!O$5)</f>
        <v>0</v>
      </c>
      <c r="P145" s="50">
        <f>('Total Revenues by City'!P145/'Total Revenues by City'!P$5)</f>
        <v>0</v>
      </c>
      <c r="Q145" s="50">
        <f>('Total Revenues by City'!Q145/'Total Revenues by City'!Q$5)</f>
        <v>0</v>
      </c>
      <c r="R145" s="50">
        <f>('Total Revenues by City'!R145/'Total Revenues by City'!R$5)</f>
        <v>0</v>
      </c>
      <c r="S145" s="50">
        <f>('Total Revenues by City'!S145/'Total Revenues by City'!S$5)</f>
        <v>0</v>
      </c>
      <c r="T145" s="50">
        <f>('Total Revenues by City'!T145/'Total Revenues by City'!T$5)</f>
        <v>0</v>
      </c>
      <c r="U145" s="50">
        <f>('Total Revenues by City'!U145/'Total Revenues by City'!U$5)</f>
        <v>0</v>
      </c>
      <c r="V145" s="50">
        <f>('Total Revenues by City'!V145/'Total Revenues by City'!V$5)</f>
        <v>0</v>
      </c>
      <c r="W145" s="50">
        <f>('Total Revenues by City'!W145/'Total Revenues by City'!W$5)</f>
        <v>0</v>
      </c>
      <c r="X145" s="50">
        <f>('Total Revenues by City'!X145/'Total Revenues by City'!X$5)</f>
        <v>0</v>
      </c>
      <c r="Y145" s="50">
        <f>('Total Revenues by City'!Y145/'Total Revenues by City'!Y$5)</f>
        <v>0</v>
      </c>
      <c r="Z145" s="50">
        <f>('Total Revenues by City'!Z145/'Total Revenues by City'!Z$5)</f>
        <v>0</v>
      </c>
      <c r="AA145" s="50">
        <f>('Total Revenues by City'!AA145/'Total Revenues by City'!AA$5)</f>
        <v>0</v>
      </c>
      <c r="AB145" s="50">
        <f>('Total Revenues by City'!AB145/'Total Revenues by City'!AB$5)</f>
        <v>0</v>
      </c>
      <c r="AC145" s="50">
        <f>('Total Revenues by City'!AC145/'Total Revenues by City'!AC$5)</f>
        <v>0</v>
      </c>
      <c r="AD145" s="50">
        <f>('Total Revenues by City'!AD145/'Total Revenues by City'!AD$5)</f>
        <v>0</v>
      </c>
      <c r="AE145" s="50">
        <f>('Total Revenues by City'!AE145/'Total Revenues by City'!AE$5)</f>
        <v>0</v>
      </c>
      <c r="AF145" s="50">
        <f>('Total Revenues by City'!AF145/'Total Revenues by City'!AF$5)</f>
        <v>0</v>
      </c>
      <c r="AG145" s="50">
        <f>('Total Revenues by City'!AG145/'Total Revenues by City'!AG$5)</f>
        <v>0</v>
      </c>
      <c r="AH145" s="50">
        <f>('Total Revenues by City'!AH145/'Total Revenues by City'!AH$5)</f>
        <v>0</v>
      </c>
      <c r="AI145" s="50">
        <f>('Total Revenues by City'!AI145/'Total Revenues by City'!AI$5)</f>
        <v>0</v>
      </c>
      <c r="AJ145" s="50">
        <f>('Total Revenues by City'!AJ145/'Total Revenues by City'!AJ$5)</f>
        <v>0</v>
      </c>
      <c r="AK145" s="50">
        <f>('Total Revenues by City'!AK145/'Total Revenues by City'!AK$5)</f>
        <v>0</v>
      </c>
      <c r="AL145" s="50">
        <f>('Total Revenues by City'!AL145/'Total Revenues by City'!AL$5)</f>
        <v>0</v>
      </c>
      <c r="AM145" s="50">
        <f>('Total Revenues by City'!AM145/'Total Revenues by City'!AM$5)</f>
        <v>0</v>
      </c>
      <c r="AN145" s="50">
        <f>('Total Revenues by City'!AN145/'Total Revenues by City'!AN$5)</f>
        <v>0</v>
      </c>
      <c r="AO145" s="50">
        <f>('Total Revenues by City'!AO145/'Total Revenues by City'!AO$5)</f>
        <v>0</v>
      </c>
      <c r="AP145" s="50">
        <f>('Total Revenues by City'!AP145/'Total Revenues by City'!AP$5)</f>
        <v>0</v>
      </c>
      <c r="AQ145" s="50">
        <f>('Total Revenues by City'!AQ145/'Total Revenues by City'!AQ$5)</f>
        <v>0</v>
      </c>
      <c r="AR145" s="50">
        <f>('Total Revenues by City'!AR145/'Total Revenues by City'!AR$5)</f>
        <v>0</v>
      </c>
      <c r="AS145" s="50">
        <f>('Total Revenues by City'!AS145/'Total Revenues by City'!AS$5)</f>
        <v>0</v>
      </c>
      <c r="AT145" s="50">
        <f>('Total Revenues by City'!AT145/'Total Revenues by City'!AT$5)</f>
        <v>0</v>
      </c>
      <c r="AU145" s="50">
        <f>('Total Revenues by City'!AU145/'Total Revenues by City'!AU$5)</f>
        <v>0</v>
      </c>
      <c r="AV145" s="50">
        <f>('Total Revenues by City'!AV145/'Total Revenues by City'!AV$5)</f>
        <v>0</v>
      </c>
      <c r="AW145" s="50">
        <f>('Total Revenues by City'!AW145/'Total Revenues by City'!AW$5)</f>
        <v>0</v>
      </c>
      <c r="AX145" s="50">
        <f>('Total Revenues by City'!AX145/'Total Revenues by City'!AX$5)</f>
        <v>0</v>
      </c>
      <c r="AY145" s="50">
        <f>('Total Revenues by City'!AY145/'Total Revenues by City'!AY$5)</f>
        <v>0</v>
      </c>
      <c r="AZ145" s="50">
        <f>('Total Revenues by City'!AZ145/'Total Revenues by City'!AZ$5)</f>
        <v>0</v>
      </c>
      <c r="BA145" s="50">
        <f>('Total Revenues by City'!BA145/'Total Revenues by City'!BA$5)</f>
        <v>0</v>
      </c>
      <c r="BB145" s="50">
        <f>('Total Revenues by City'!BB145/'Total Revenues by City'!BB$5)</f>
        <v>0</v>
      </c>
      <c r="BC145" s="50">
        <f>('Total Revenues by City'!BC145/'Total Revenues by City'!BC$5)</f>
        <v>0</v>
      </c>
      <c r="BD145" s="50">
        <f>('Total Revenues by City'!BD145/'Total Revenues by City'!BD$5)</f>
        <v>0</v>
      </c>
      <c r="BE145" s="50">
        <f>('Total Revenues by City'!BE145/'Total Revenues by City'!BE$5)</f>
        <v>0</v>
      </c>
      <c r="BF145" s="50">
        <f>('Total Revenues by City'!BF145/'Total Revenues by City'!BF$5)</f>
        <v>0</v>
      </c>
      <c r="BG145" s="50">
        <f>('Total Revenues by City'!BG145/'Total Revenues by City'!BG$5)</f>
        <v>0</v>
      </c>
      <c r="BH145" s="50">
        <f>('Total Revenues by City'!BH145/'Total Revenues by City'!BH$5)</f>
        <v>0</v>
      </c>
      <c r="BI145" s="50">
        <f>('Total Revenues by City'!BI145/'Total Revenues by City'!BI$5)</f>
        <v>0</v>
      </c>
      <c r="BJ145" s="50">
        <f>('Total Revenues by City'!BJ145/'Total Revenues by City'!BJ$5)</f>
        <v>0</v>
      </c>
      <c r="BK145" s="50">
        <f>('Total Revenues by City'!BK145/'Total Revenues by City'!BK$5)</f>
        <v>0</v>
      </c>
      <c r="BL145" s="50">
        <f>('Total Revenues by City'!BL145/'Total Revenues by City'!BL$5)</f>
        <v>0</v>
      </c>
      <c r="BM145" s="50">
        <f>('Total Revenues by City'!BM145/'Total Revenues by City'!BM$5)</f>
        <v>0</v>
      </c>
      <c r="BN145" s="50">
        <f>('Total Revenues by City'!BN145/'Total Revenues by City'!BN$5)</f>
        <v>0</v>
      </c>
      <c r="BO145" s="50">
        <f>('Total Revenues by City'!BO145/'Total Revenues by City'!BO$5)</f>
        <v>0</v>
      </c>
      <c r="BP145" s="50">
        <f>('Total Revenues by City'!BP145/'Total Revenues by City'!BP$5)</f>
        <v>0</v>
      </c>
      <c r="BQ145" s="50">
        <f>('Total Revenues by City'!BQ145/'Total Revenues by City'!BQ$5)</f>
        <v>0</v>
      </c>
      <c r="BR145" s="50">
        <f>('Total Revenues by City'!BR145/'Total Revenues by City'!BR$5)</f>
        <v>0</v>
      </c>
      <c r="BS145" s="50">
        <f>('Total Revenues by City'!BS145/'Total Revenues by City'!BS$5)</f>
        <v>0</v>
      </c>
      <c r="BT145" s="50">
        <f>('Total Revenues by City'!BT145/'Total Revenues by City'!BT$5)</f>
        <v>0</v>
      </c>
      <c r="BU145" s="50">
        <f>('Total Revenues by City'!BU145/'Total Revenues by City'!BU$5)</f>
        <v>0</v>
      </c>
      <c r="BV145" s="50">
        <f>('Total Revenues by City'!BV145/'Total Revenues by City'!BV$5)</f>
        <v>0</v>
      </c>
      <c r="BW145" s="50">
        <f>('Total Revenues by City'!BW145/'Total Revenues by City'!BW$5)</f>
        <v>0</v>
      </c>
      <c r="BX145" s="50">
        <f>('Total Revenues by City'!BX145/'Total Revenues by City'!BX$5)</f>
        <v>0</v>
      </c>
      <c r="BY145" s="50">
        <f>('Total Revenues by City'!BY145/'Total Revenues by City'!BY$5)</f>
        <v>0</v>
      </c>
      <c r="BZ145" s="50">
        <f>('Total Revenues by City'!BZ145/'Total Revenues by City'!BZ$5)</f>
        <v>0</v>
      </c>
      <c r="CA145" s="50">
        <f>('Total Revenues by City'!CA145/'Total Revenues by City'!CA$5)</f>
        <v>0</v>
      </c>
      <c r="CB145" s="50">
        <f>('Total Revenues by City'!CB145/'Total Revenues by City'!CB$5)</f>
        <v>0</v>
      </c>
      <c r="CC145" s="50">
        <f>('Total Revenues by City'!CC145/'Total Revenues by City'!CC$5)</f>
        <v>0</v>
      </c>
      <c r="CD145" s="50">
        <f>('Total Revenues by City'!CD145/'Total Revenues by City'!CD$5)</f>
        <v>0</v>
      </c>
      <c r="CE145" s="50">
        <f>('Total Revenues by City'!CE145/'Total Revenues by City'!CE$5)</f>
        <v>0</v>
      </c>
      <c r="CF145" s="50">
        <f>('Total Revenues by City'!CF145/'Total Revenues by City'!CF$5)</f>
        <v>0</v>
      </c>
      <c r="CG145" s="50">
        <f>('Total Revenues by City'!CG145/'Total Revenues by City'!CG$5)</f>
        <v>0</v>
      </c>
      <c r="CH145" s="50">
        <f>('Total Revenues by City'!CH145/'Total Revenues by City'!CH$5)</f>
        <v>0</v>
      </c>
      <c r="CI145" s="50">
        <f>('Total Revenues by City'!CI145/'Total Revenues by City'!CI$5)</f>
        <v>0</v>
      </c>
      <c r="CJ145" s="50">
        <f>('Total Revenues by City'!CJ145/'Total Revenues by City'!CJ$5)</f>
        <v>0</v>
      </c>
      <c r="CK145" s="50">
        <f>('Total Revenues by City'!CK145/'Total Revenues by City'!CK$5)</f>
        <v>0</v>
      </c>
      <c r="CL145" s="50">
        <f>('Total Revenues by City'!CL145/'Total Revenues by City'!CL$5)</f>
        <v>0</v>
      </c>
      <c r="CM145" s="50">
        <f>('Total Revenues by City'!CM145/'Total Revenues by City'!CM$5)</f>
        <v>0</v>
      </c>
      <c r="CN145" s="50">
        <f>('Total Revenues by City'!CN145/'Total Revenues by City'!CN$5)</f>
        <v>0</v>
      </c>
      <c r="CO145" s="50">
        <f>('Total Revenues by City'!CO145/'Total Revenues by City'!CO$5)</f>
        <v>0</v>
      </c>
      <c r="CP145" s="50">
        <f>('Total Revenues by City'!CP145/'Total Revenues by City'!CP$5)</f>
        <v>0</v>
      </c>
      <c r="CQ145" s="50">
        <f>('Total Revenues by City'!CQ145/'Total Revenues by City'!CQ$5)</f>
        <v>0</v>
      </c>
      <c r="CR145" s="50">
        <f>('Total Revenues by City'!CR145/'Total Revenues by City'!CR$5)</f>
        <v>0</v>
      </c>
      <c r="CS145" s="50">
        <f>('Total Revenues by City'!CS145/'Total Revenues by City'!CS$5)</f>
        <v>0</v>
      </c>
      <c r="CT145" s="50">
        <f>('Total Revenues by City'!CT145/'Total Revenues by City'!CT$5)</f>
        <v>0</v>
      </c>
      <c r="CU145" s="50">
        <f>('Total Revenues by City'!CU145/'Total Revenues by City'!CU$5)</f>
        <v>0</v>
      </c>
      <c r="CV145" s="50">
        <f>('Total Revenues by City'!CV145/'Total Revenues by City'!CV$5)</f>
        <v>0</v>
      </c>
      <c r="CW145" s="50">
        <f>('Total Revenues by City'!CW145/'Total Revenues by City'!CW$5)</f>
        <v>0</v>
      </c>
      <c r="CX145" s="50">
        <f>('Total Revenues by City'!CX145/'Total Revenues by City'!CX$5)</f>
        <v>0</v>
      </c>
      <c r="CY145" s="50">
        <f>('Total Revenues by City'!CY145/'Total Revenues by City'!CY$5)</f>
        <v>0</v>
      </c>
      <c r="CZ145" s="50">
        <f>('Total Revenues by City'!CZ145/'Total Revenues by City'!CZ$5)</f>
        <v>0</v>
      </c>
      <c r="DA145" s="50">
        <f>('Total Revenues by City'!DA145/'Total Revenues by City'!DA$5)</f>
        <v>0</v>
      </c>
      <c r="DB145" s="50">
        <f>('Total Revenues by City'!DB145/'Total Revenues by City'!DB$5)</f>
        <v>0</v>
      </c>
      <c r="DC145" s="50">
        <f>('Total Revenues by City'!DC145/'Total Revenues by City'!DC$5)</f>
        <v>0</v>
      </c>
      <c r="DD145" s="50">
        <f>('Total Revenues by City'!DD145/'Total Revenues by City'!DD$5)</f>
        <v>0</v>
      </c>
      <c r="DE145" s="50">
        <f>('Total Revenues by City'!DE145/'Total Revenues by City'!DE$5)</f>
        <v>0</v>
      </c>
      <c r="DF145" s="50">
        <f>('Total Revenues by City'!DF145/'Total Revenues by City'!DF$5)</f>
        <v>0</v>
      </c>
      <c r="DG145" s="50">
        <f>('Total Revenues by City'!DG145/'Total Revenues by City'!DG$5)</f>
        <v>0</v>
      </c>
      <c r="DH145" s="50">
        <f>('Total Revenues by City'!DH145/'Total Revenues by City'!DH$5)</f>
        <v>0</v>
      </c>
      <c r="DI145" s="50">
        <f>('Total Revenues by City'!DI145/'Total Revenues by City'!DI$5)</f>
        <v>0</v>
      </c>
      <c r="DJ145" s="50">
        <f>('Total Revenues by City'!DJ145/'Total Revenues by City'!DJ$5)</f>
        <v>0</v>
      </c>
      <c r="DK145" s="50">
        <f>('Total Revenues by City'!DK145/'Total Revenues by City'!DK$5)</f>
        <v>0</v>
      </c>
      <c r="DL145" s="50">
        <f>('Total Revenues by City'!DL145/'Total Revenues by City'!DL$5)</f>
        <v>0</v>
      </c>
      <c r="DM145" s="50">
        <f>('Total Revenues by City'!DM145/'Total Revenues by City'!DM$5)</f>
        <v>0</v>
      </c>
      <c r="DN145" s="50">
        <f>('Total Revenues by City'!DN145/'Total Revenues by City'!DN$5)</f>
        <v>0</v>
      </c>
      <c r="DO145" s="50">
        <f>('Total Revenues by City'!DO145/'Total Revenues by City'!DO$5)</f>
        <v>0</v>
      </c>
      <c r="DP145" s="50">
        <f>('Total Revenues by City'!DP145/'Total Revenues by City'!DP$5)</f>
        <v>0</v>
      </c>
      <c r="DQ145" s="50">
        <f>('Total Revenues by City'!DQ145/'Total Revenues by City'!DQ$5)</f>
        <v>0</v>
      </c>
      <c r="DR145" s="50">
        <f>('Total Revenues by City'!DR145/'Total Revenues by City'!DR$5)</f>
        <v>0</v>
      </c>
      <c r="DS145" s="50">
        <f>('Total Revenues by City'!DS145/'Total Revenues by City'!DS$5)</f>
        <v>0</v>
      </c>
      <c r="DT145" s="50">
        <f>('Total Revenues by City'!DT145/'Total Revenues by City'!DT$5)</f>
        <v>0</v>
      </c>
      <c r="DU145" s="50">
        <f>('Total Revenues by City'!DU145/'Total Revenues by City'!DU$5)</f>
        <v>0</v>
      </c>
      <c r="DV145" s="50">
        <f>('Total Revenues by City'!DV145/'Total Revenues by City'!DV$5)</f>
        <v>0</v>
      </c>
      <c r="DW145" s="50">
        <f>('Total Revenues by City'!DW145/'Total Revenues by City'!DW$5)</f>
        <v>0</v>
      </c>
      <c r="DX145" s="50">
        <f>('Total Revenues by City'!DX145/'Total Revenues by City'!DX$5)</f>
        <v>0</v>
      </c>
      <c r="DY145" s="50">
        <f>('Total Revenues by City'!DY145/'Total Revenues by City'!DY$5)</f>
        <v>0</v>
      </c>
      <c r="DZ145" s="50">
        <f>('Total Revenues by City'!DZ145/'Total Revenues by City'!DZ$5)</f>
        <v>0</v>
      </c>
      <c r="EA145" s="50">
        <f>('Total Revenues by City'!EA145/'Total Revenues by City'!EA$5)</f>
        <v>0</v>
      </c>
      <c r="EB145" s="50">
        <f>('Total Revenues by City'!EB145/'Total Revenues by City'!EB$5)</f>
        <v>0</v>
      </c>
      <c r="EC145" s="50">
        <f>('Total Revenues by City'!EC145/'Total Revenues by City'!EC$5)</f>
        <v>0</v>
      </c>
      <c r="ED145" s="50">
        <f>('Total Revenues by City'!ED145/'Total Revenues by City'!ED$5)</f>
        <v>0</v>
      </c>
      <c r="EE145" s="50">
        <f>('Total Revenues by City'!EE145/'Total Revenues by City'!EE$5)</f>
        <v>0</v>
      </c>
      <c r="EF145" s="50">
        <f>('Total Revenues by City'!EF145/'Total Revenues by City'!EF$5)</f>
        <v>0</v>
      </c>
      <c r="EG145" s="50">
        <f>('Total Revenues by City'!EG145/'Total Revenues by City'!EG$5)</f>
        <v>0</v>
      </c>
      <c r="EH145" s="50">
        <f>('Total Revenues by City'!EH145/'Total Revenues by City'!EH$5)</f>
        <v>0</v>
      </c>
      <c r="EI145" s="50">
        <f>('Total Revenues by City'!EI145/'Total Revenues by City'!EI$5)</f>
        <v>0</v>
      </c>
      <c r="EJ145" s="50">
        <f>('Total Revenues by City'!EJ145/'Total Revenues by City'!EJ$5)</f>
        <v>0</v>
      </c>
      <c r="EK145" s="50">
        <f>('Total Revenues by City'!EK145/'Total Revenues by City'!EK$5)</f>
        <v>0</v>
      </c>
      <c r="EL145" s="50">
        <f>('Total Revenues by City'!EL145/'Total Revenues by City'!EL$5)</f>
        <v>0</v>
      </c>
      <c r="EM145" s="50">
        <f>('Total Revenues by City'!EM145/'Total Revenues by City'!EM$5)</f>
        <v>0</v>
      </c>
      <c r="EN145" s="50">
        <f>('Total Revenues by City'!EN145/'Total Revenues by City'!EN$5)</f>
        <v>0</v>
      </c>
      <c r="EO145" s="50">
        <f>('Total Revenues by City'!EO145/'Total Revenues by City'!EO$5)</f>
        <v>0</v>
      </c>
      <c r="EP145" s="50">
        <f>('Total Revenues by City'!EP145/'Total Revenues by City'!EP$5)</f>
        <v>0</v>
      </c>
      <c r="EQ145" s="50">
        <f>('Total Revenues by City'!EQ145/'Total Revenues by City'!EQ$5)</f>
        <v>0</v>
      </c>
      <c r="ER145" s="50">
        <f>('Total Revenues by City'!ER145/'Total Revenues by City'!ER$5)</f>
        <v>0</v>
      </c>
      <c r="ES145" s="50">
        <f>('Total Revenues by City'!ES145/'Total Revenues by City'!ES$5)</f>
        <v>0</v>
      </c>
      <c r="ET145" s="50">
        <f>('Total Revenues by City'!ET145/'Total Revenues by City'!ET$5)</f>
        <v>0</v>
      </c>
      <c r="EU145" s="50">
        <f>('Total Revenues by City'!EU145/'Total Revenues by City'!EU$5)</f>
        <v>0</v>
      </c>
      <c r="EV145" s="50">
        <f>('Total Revenues by City'!EV145/'Total Revenues by City'!EV$5)</f>
        <v>0</v>
      </c>
      <c r="EW145" s="50">
        <f>('Total Revenues by City'!EW145/'Total Revenues by City'!EW$5)</f>
        <v>0</v>
      </c>
      <c r="EX145" s="50">
        <f>('Total Revenues by City'!EX145/'Total Revenues by City'!EX$5)</f>
        <v>0</v>
      </c>
      <c r="EY145" s="50">
        <f>('Total Revenues by City'!EY145/'Total Revenues by City'!EY$5)</f>
        <v>0</v>
      </c>
      <c r="EZ145" s="50">
        <f>('Total Revenues by City'!EZ145/'Total Revenues by City'!EZ$5)</f>
        <v>0</v>
      </c>
      <c r="FA145" s="50">
        <f>('Total Revenues by City'!FA145/'Total Revenues by City'!FA$5)</f>
        <v>0</v>
      </c>
      <c r="FB145" s="50">
        <f>('Total Revenues by City'!FB145/'Total Revenues by City'!FB$5)</f>
        <v>0</v>
      </c>
      <c r="FC145" s="50">
        <f>('Total Revenues by City'!FC145/'Total Revenues by City'!FC$5)</f>
        <v>0</v>
      </c>
      <c r="FD145" s="50">
        <f>('Total Revenues by City'!FD145/'Total Revenues by City'!FD$5)</f>
        <v>0</v>
      </c>
      <c r="FE145" s="50">
        <f>('Total Revenues by City'!FE145/'Total Revenues by City'!FE$5)</f>
        <v>0</v>
      </c>
      <c r="FF145" s="50">
        <f>('Total Revenues by City'!FF145/'Total Revenues by City'!FF$5)</f>
        <v>0</v>
      </c>
      <c r="FG145" s="50">
        <f>('Total Revenues by City'!FG145/'Total Revenues by City'!FG$5)</f>
        <v>0</v>
      </c>
      <c r="FH145" s="50">
        <f>('Total Revenues by City'!FH145/'Total Revenues by City'!FH$5)</f>
        <v>0</v>
      </c>
      <c r="FI145" s="50">
        <f>('Total Revenues by City'!FI145/'Total Revenues by City'!FI$5)</f>
        <v>0</v>
      </c>
      <c r="FJ145" s="50">
        <f>('Total Revenues by City'!FJ145/'Total Revenues by City'!FJ$5)</f>
        <v>0</v>
      </c>
      <c r="FK145" s="50">
        <f>('Total Revenues by City'!FK145/'Total Revenues by City'!FK$5)</f>
        <v>0</v>
      </c>
      <c r="FL145" s="50">
        <f>('Total Revenues by City'!FL145/'Total Revenues by City'!FL$5)</f>
        <v>0</v>
      </c>
      <c r="FM145" s="50">
        <f>('Total Revenues by City'!FM145/'Total Revenues by City'!FM$5)</f>
        <v>0</v>
      </c>
      <c r="FN145" s="50">
        <f>('Total Revenues by City'!FN145/'Total Revenues by City'!FN$5)</f>
        <v>0</v>
      </c>
      <c r="FO145" s="50">
        <f>('Total Revenues by City'!FO145/'Total Revenues by City'!FO$5)</f>
        <v>0</v>
      </c>
      <c r="FP145" s="50">
        <f>('Total Revenues by City'!FP145/'Total Revenues by City'!FP$5)</f>
        <v>0</v>
      </c>
      <c r="FQ145" s="50">
        <f>('Total Revenues by City'!FQ145/'Total Revenues by City'!FQ$5)</f>
        <v>0</v>
      </c>
      <c r="FR145" s="50">
        <f>('Total Revenues by City'!FR145/'Total Revenues by City'!FR$5)</f>
        <v>0</v>
      </c>
      <c r="FS145" s="50">
        <f>('Total Revenues by City'!FS145/'Total Revenues by City'!FS$5)</f>
        <v>0.70406899185310257</v>
      </c>
      <c r="FT145" s="50">
        <f>('Total Revenues by City'!FT145/'Total Revenues by City'!FT$5)</f>
        <v>0</v>
      </c>
      <c r="FU145" s="50">
        <f>('Total Revenues by City'!FU145/'Total Revenues by City'!FU$5)</f>
        <v>0</v>
      </c>
      <c r="FV145" s="50">
        <f>('Total Revenues by City'!FV145/'Total Revenues by City'!FV$5)</f>
        <v>0</v>
      </c>
      <c r="FW145" s="50">
        <f>('Total Revenues by City'!FW145/'Total Revenues by City'!FW$5)</f>
        <v>0</v>
      </c>
      <c r="FX145" s="50">
        <f>('Total Revenues by City'!FX145/'Total Revenues by City'!FX$5)</f>
        <v>0</v>
      </c>
      <c r="FY145" s="50">
        <f>('Total Revenues by City'!FY145/'Total Revenues by City'!FY$5)</f>
        <v>0</v>
      </c>
      <c r="FZ145" s="50">
        <f>('Total Revenues by City'!FZ145/'Total Revenues by City'!FZ$5)</f>
        <v>0</v>
      </c>
      <c r="GA145" s="50">
        <f>('Total Revenues by City'!GA145/'Total Revenues by City'!GA$5)</f>
        <v>0</v>
      </c>
      <c r="GB145" s="50">
        <f>('Total Revenues by City'!GB145/'Total Revenues by City'!GB$5)</f>
        <v>0</v>
      </c>
      <c r="GC145" s="50">
        <f>('Total Revenues by City'!GC145/'Total Revenues by City'!GC$5)</f>
        <v>0</v>
      </c>
      <c r="GD145" s="50">
        <f>('Total Revenues by City'!GD145/'Total Revenues by City'!GD$5)</f>
        <v>0</v>
      </c>
      <c r="GE145" s="50">
        <f>('Total Revenues by City'!GE145/'Total Revenues by City'!GE$5)</f>
        <v>0</v>
      </c>
      <c r="GF145" s="50">
        <f>('Total Revenues by City'!GF145/'Total Revenues by City'!GF$5)</f>
        <v>0</v>
      </c>
      <c r="GG145" s="50">
        <f>('Total Revenues by City'!GG145/'Total Revenues by City'!GG$5)</f>
        <v>0</v>
      </c>
      <c r="GH145" s="50">
        <f>('Total Revenues by City'!GH145/'Total Revenues by City'!GH$5)</f>
        <v>0</v>
      </c>
      <c r="GI145" s="50">
        <f>('Total Revenues by City'!GI145/'Total Revenues by City'!GI$5)</f>
        <v>0</v>
      </c>
      <c r="GJ145" s="50">
        <f>('Total Revenues by City'!GJ145/'Total Revenues by City'!GJ$5)</f>
        <v>0</v>
      </c>
      <c r="GK145" s="50">
        <f>('Total Revenues by City'!GK145/'Total Revenues by City'!GK$5)</f>
        <v>0</v>
      </c>
      <c r="GL145" s="50">
        <f>('Total Revenues by City'!GL145/'Total Revenues by City'!GL$5)</f>
        <v>0</v>
      </c>
      <c r="GM145" s="50">
        <f>('Total Revenues by City'!GM145/'Total Revenues by City'!GM$5)</f>
        <v>0</v>
      </c>
      <c r="GN145" s="50">
        <f>('Total Revenues by City'!GN145/'Total Revenues by City'!GN$5)</f>
        <v>0</v>
      </c>
      <c r="GO145" s="50">
        <f>('Total Revenues by City'!GO145/'Total Revenues by City'!GO$5)</f>
        <v>0</v>
      </c>
      <c r="GP145" s="50">
        <f>('Total Revenues by City'!GP145/'Total Revenues by City'!GP$5)</f>
        <v>0</v>
      </c>
      <c r="GQ145" s="50">
        <f>('Total Revenues by City'!GQ145/'Total Revenues by City'!GQ$5)</f>
        <v>0</v>
      </c>
      <c r="GR145" s="50">
        <f>('Total Revenues by City'!GR145/'Total Revenues by City'!GR$5)</f>
        <v>0</v>
      </c>
      <c r="GS145" s="50">
        <f>('Total Revenues by City'!GS145/'Total Revenues by City'!GS$5)</f>
        <v>0</v>
      </c>
      <c r="GT145" s="50">
        <f>('Total Revenues by City'!GT145/'Total Revenues by City'!GT$5)</f>
        <v>0</v>
      </c>
      <c r="GU145" s="50">
        <f>('Total Revenues by City'!GU145/'Total Revenues by City'!GU$5)</f>
        <v>0</v>
      </c>
      <c r="GV145" s="50">
        <f>('Total Revenues by City'!GV145/'Total Revenues by City'!GV$5)</f>
        <v>0</v>
      </c>
      <c r="GW145" s="50">
        <f>('Total Revenues by City'!GW145/'Total Revenues by City'!GW$5)</f>
        <v>0</v>
      </c>
      <c r="GX145" s="50">
        <f>('Total Revenues by City'!GX145/'Total Revenues by City'!GX$5)</f>
        <v>0</v>
      </c>
      <c r="GY145" s="50">
        <f>('Total Revenues by City'!GY145/'Total Revenues by City'!GY$5)</f>
        <v>0</v>
      </c>
      <c r="GZ145" s="50">
        <f>('Total Revenues by City'!GZ145/'Total Revenues by City'!GZ$5)</f>
        <v>0</v>
      </c>
      <c r="HA145" s="50">
        <f>('Total Revenues by City'!HA145/'Total Revenues by City'!HA$5)</f>
        <v>0</v>
      </c>
      <c r="HB145" s="50">
        <f>('Total Revenues by City'!HB145/'Total Revenues by City'!HB$5)</f>
        <v>0</v>
      </c>
      <c r="HC145" s="50">
        <f>('Total Revenues by City'!HC145/'Total Revenues by City'!HC$5)</f>
        <v>0</v>
      </c>
      <c r="HD145" s="50">
        <f>('Total Revenues by City'!HD145/'Total Revenues by City'!HD$5)</f>
        <v>0</v>
      </c>
      <c r="HE145" s="50">
        <f>('Total Revenues by City'!HE145/'Total Revenues by City'!HE$5)</f>
        <v>0</v>
      </c>
      <c r="HF145" s="50">
        <f>('Total Revenues by City'!HF145/'Total Revenues by City'!HF$5)</f>
        <v>0</v>
      </c>
      <c r="HG145" s="50">
        <f>('Total Revenues by City'!HG145/'Total Revenues by City'!HG$5)</f>
        <v>0</v>
      </c>
      <c r="HH145" s="50">
        <f>('Total Revenues by City'!HH145/'Total Revenues by City'!HH$5)</f>
        <v>0</v>
      </c>
      <c r="HI145" s="50">
        <f>('Total Revenues by City'!HI145/'Total Revenues by City'!HI$5)</f>
        <v>0</v>
      </c>
      <c r="HJ145" s="50">
        <f>('Total Revenues by City'!HJ145/'Total Revenues by City'!HJ$5)</f>
        <v>0</v>
      </c>
      <c r="HK145" s="50">
        <f>('Total Revenues by City'!HK145/'Total Revenues by City'!HK$5)</f>
        <v>0</v>
      </c>
      <c r="HL145" s="50">
        <f>('Total Revenues by City'!HL145/'Total Revenues by City'!HL$5)</f>
        <v>0</v>
      </c>
      <c r="HM145" s="50">
        <f>('Total Revenues by City'!HM145/'Total Revenues by City'!HM$5)</f>
        <v>0</v>
      </c>
      <c r="HN145" s="50">
        <f>('Total Revenues by City'!HN145/'Total Revenues by City'!HN$5)</f>
        <v>0</v>
      </c>
      <c r="HO145" s="50">
        <f>('Total Revenues by City'!HO145/'Total Revenues by City'!HO$5)</f>
        <v>0</v>
      </c>
      <c r="HP145" s="50">
        <f>('Total Revenues by City'!HP145/'Total Revenues by City'!HP$5)</f>
        <v>0</v>
      </c>
      <c r="HQ145" s="50">
        <f>('Total Revenues by City'!HQ145/'Total Revenues by City'!HQ$5)</f>
        <v>8.0660066006600655</v>
      </c>
      <c r="HR145" s="50">
        <f>('Total Revenues by City'!HR145/'Total Revenues by City'!HR$5)</f>
        <v>0</v>
      </c>
      <c r="HS145" s="50">
        <f>('Total Revenues by City'!HS145/'Total Revenues by City'!HS$5)</f>
        <v>0</v>
      </c>
      <c r="HT145" s="50">
        <f>('Total Revenues by City'!HT145/'Total Revenues by City'!HT$5)</f>
        <v>0</v>
      </c>
      <c r="HU145" s="50">
        <f>('Total Revenues by City'!HU145/'Total Revenues by City'!HU$5)</f>
        <v>0</v>
      </c>
      <c r="HV145" s="50">
        <f>('Total Revenues by City'!HV145/'Total Revenues by City'!HV$5)</f>
        <v>0</v>
      </c>
      <c r="HW145" s="50">
        <f>('Total Revenues by City'!HW145/'Total Revenues by City'!HW$5)</f>
        <v>0</v>
      </c>
      <c r="HX145" s="50">
        <f>('Total Revenues by City'!HX145/'Total Revenues by City'!HX$5)</f>
        <v>0</v>
      </c>
      <c r="HY145" s="50">
        <f>('Total Revenues by City'!HY145/'Total Revenues by City'!HY$5)</f>
        <v>0</v>
      </c>
      <c r="HZ145" s="50">
        <f>('Total Revenues by City'!HZ145/'Total Revenues by City'!HZ$5)</f>
        <v>0</v>
      </c>
      <c r="IA145" s="50">
        <f>('Total Revenues by City'!IA145/'Total Revenues by City'!IA$5)</f>
        <v>0</v>
      </c>
      <c r="IB145" s="50">
        <f>('Total Revenues by City'!IB145/'Total Revenues by City'!IB$5)</f>
        <v>0</v>
      </c>
      <c r="IC145" s="50">
        <f>('Total Revenues by City'!IC145/'Total Revenues by City'!IC$5)</f>
        <v>0</v>
      </c>
      <c r="ID145" s="50">
        <f>('Total Revenues by City'!ID145/'Total Revenues by City'!ID$5)</f>
        <v>3.8105721393034826</v>
      </c>
      <c r="IE145" s="50">
        <f>('Total Revenues by City'!IE145/'Total Revenues by City'!IE$5)</f>
        <v>0</v>
      </c>
      <c r="IF145" s="50">
        <f>('Total Revenues by City'!IF145/'Total Revenues by City'!IF$5)</f>
        <v>0</v>
      </c>
      <c r="IG145" s="50">
        <f>('Total Revenues by City'!IG145/'Total Revenues by City'!IG$5)</f>
        <v>0</v>
      </c>
      <c r="IH145" s="50">
        <f>('Total Revenues by City'!IH145/'Total Revenues by City'!IH$5)</f>
        <v>0</v>
      </c>
      <c r="II145" s="50">
        <f>('Total Revenues by City'!II145/'Total Revenues by City'!II$5)</f>
        <v>0</v>
      </c>
      <c r="IJ145" s="50">
        <f>('Total Revenues by City'!IJ145/'Total Revenues by City'!IJ$5)</f>
        <v>0</v>
      </c>
      <c r="IK145" s="50">
        <f>('Total Revenues by City'!IK145/'Total Revenues by City'!IK$5)</f>
        <v>0</v>
      </c>
      <c r="IL145" s="50">
        <f>('Total Revenues by City'!IL145/'Total Revenues by City'!IL$5)</f>
        <v>0</v>
      </c>
      <c r="IM145" s="50">
        <f>('Total Revenues by City'!IM145/'Total Revenues by City'!IM$5)</f>
        <v>0</v>
      </c>
      <c r="IN145" s="50">
        <f>('Total Revenues by City'!IN145/'Total Revenues by City'!IN$5)</f>
        <v>0</v>
      </c>
      <c r="IO145" s="50">
        <f>('Total Revenues by City'!IO145/'Total Revenues by City'!IO$5)</f>
        <v>0</v>
      </c>
      <c r="IP145" s="50">
        <f>('Total Revenues by City'!IP145/'Total Revenues by City'!IP$5)</f>
        <v>0</v>
      </c>
      <c r="IQ145" s="50">
        <f>('Total Revenues by City'!IQ145/'Total Revenues by City'!IQ$5)</f>
        <v>0</v>
      </c>
      <c r="IR145" s="50">
        <f>('Total Revenues by City'!IR145/'Total Revenues by City'!IR$5)</f>
        <v>0</v>
      </c>
      <c r="IS145" s="50">
        <f>('Total Revenues by City'!IS145/'Total Revenues by City'!IS$5)</f>
        <v>0</v>
      </c>
      <c r="IT145" s="50">
        <f>('Total Revenues by City'!IT145/'Total Revenues by City'!IT$5)</f>
        <v>0</v>
      </c>
      <c r="IU145" s="50">
        <f>('Total Revenues by City'!IU145/'Total Revenues by City'!IU$5)</f>
        <v>0</v>
      </c>
      <c r="IV145" s="50">
        <f>('Total Revenues by City'!IV145/'Total Revenues by City'!IV$5)</f>
        <v>0</v>
      </c>
      <c r="IW145" s="50">
        <f>('Total Revenues by City'!IW145/'Total Revenues by City'!IW$5)</f>
        <v>0</v>
      </c>
      <c r="IX145" s="50">
        <f>('Total Revenues by City'!IX145/'Total Revenues by City'!IX$5)</f>
        <v>0</v>
      </c>
      <c r="IY145" s="50">
        <f>('Total Revenues by City'!IY145/'Total Revenues by City'!IY$5)</f>
        <v>0</v>
      </c>
      <c r="IZ145" s="50">
        <f>('Total Revenues by City'!IZ145/'Total Revenues by City'!IZ$5)</f>
        <v>0</v>
      </c>
      <c r="JA145" s="50">
        <f>('Total Revenues by City'!JA145/'Total Revenues by City'!JA$5)</f>
        <v>0</v>
      </c>
      <c r="JB145" s="50">
        <f>('Total Revenues by City'!JB145/'Total Revenues by City'!JB$5)</f>
        <v>0</v>
      </c>
      <c r="JC145" s="50">
        <f>('Total Revenues by City'!JC145/'Total Revenues by City'!JC$5)</f>
        <v>0</v>
      </c>
      <c r="JD145" s="50">
        <f>('Total Revenues by City'!JD145/'Total Revenues by City'!JD$5)</f>
        <v>0</v>
      </c>
      <c r="JE145" s="50">
        <f>('Total Revenues by City'!JE145/'Total Revenues by City'!JE$5)</f>
        <v>0</v>
      </c>
      <c r="JF145" s="50">
        <f>('Total Revenues by City'!JF145/'Total Revenues by City'!JF$5)</f>
        <v>0</v>
      </c>
      <c r="JG145" s="50">
        <f>('Total Revenues by City'!JG145/'Total Revenues by City'!JG$5)</f>
        <v>0</v>
      </c>
      <c r="JH145" s="50">
        <f>('Total Revenues by City'!JH145/'Total Revenues by City'!JH$5)</f>
        <v>0</v>
      </c>
      <c r="JI145" s="50">
        <f>('Total Revenues by City'!JI145/'Total Revenues by City'!JI$5)</f>
        <v>0</v>
      </c>
      <c r="JJ145" s="50">
        <f>('Total Revenues by City'!JJ145/'Total Revenues by City'!JJ$5)</f>
        <v>0</v>
      </c>
      <c r="JK145" s="50">
        <f>('Total Revenues by City'!JK145/'Total Revenues by City'!JK$5)</f>
        <v>0</v>
      </c>
      <c r="JL145" s="50">
        <f>('Total Revenues by City'!JL145/'Total Revenues by City'!JL$5)</f>
        <v>0</v>
      </c>
      <c r="JM145" s="50">
        <f>('Total Revenues by City'!JM145/'Total Revenues by City'!JM$5)</f>
        <v>0</v>
      </c>
      <c r="JN145" s="50">
        <f>('Total Revenues by City'!JN145/'Total Revenues by City'!JN$5)</f>
        <v>0</v>
      </c>
      <c r="JO145" s="50">
        <f>('Total Revenues by City'!JO145/'Total Revenues by City'!JO$5)</f>
        <v>0</v>
      </c>
      <c r="JP145" s="50">
        <f>('Total Revenues by City'!JP145/'Total Revenues by City'!JP$5)</f>
        <v>0</v>
      </c>
      <c r="JQ145" s="50">
        <f>('Total Revenues by City'!JQ145/'Total Revenues by City'!JQ$5)</f>
        <v>0</v>
      </c>
      <c r="JR145" s="50">
        <f>('Total Revenues by City'!JR145/'Total Revenues by City'!JR$5)</f>
        <v>0</v>
      </c>
      <c r="JS145" s="50">
        <f>('Total Revenues by City'!JS145/'Total Revenues by City'!JS$5)</f>
        <v>0</v>
      </c>
      <c r="JT145" s="50">
        <f>('Total Revenues by City'!JT145/'Total Revenues by City'!JT$5)</f>
        <v>0</v>
      </c>
      <c r="JU145" s="50">
        <f>('Total Revenues by City'!JU145/'Total Revenues by City'!JU$5)</f>
        <v>0</v>
      </c>
      <c r="JV145" s="50">
        <f>('Total Revenues by City'!JV145/'Total Revenues by City'!JV$5)</f>
        <v>0</v>
      </c>
      <c r="JW145" s="50">
        <f>('Total Revenues by City'!JW145/'Total Revenues by City'!JW$5)</f>
        <v>0</v>
      </c>
      <c r="JX145" s="50">
        <f>('Total Revenues by City'!JX145/'Total Revenues by City'!JX$5)</f>
        <v>0</v>
      </c>
      <c r="JY145" s="50">
        <f>('Total Revenues by City'!JY145/'Total Revenues by City'!JY$5)</f>
        <v>0</v>
      </c>
      <c r="JZ145" s="50">
        <f>('Total Revenues by City'!JZ145/'Total Revenues by City'!JZ$5)</f>
        <v>0</v>
      </c>
      <c r="KA145" s="50">
        <f>('Total Revenues by City'!KA145/'Total Revenues by City'!KA$5)</f>
        <v>0</v>
      </c>
      <c r="KB145" s="50">
        <f>('Total Revenues by City'!KB145/'Total Revenues by City'!KB$5)</f>
        <v>0</v>
      </c>
      <c r="KC145" s="50">
        <f>('Total Revenues by City'!KC145/'Total Revenues by City'!KC$5)</f>
        <v>0</v>
      </c>
      <c r="KD145" s="50">
        <f>('Total Revenues by City'!KD145/'Total Revenues by City'!KD$5)</f>
        <v>0</v>
      </c>
      <c r="KE145" s="50">
        <f>('Total Revenues by City'!KE145/'Total Revenues by City'!KE$5)</f>
        <v>0</v>
      </c>
      <c r="KF145" s="50">
        <f>('Total Revenues by City'!KF145/'Total Revenues by City'!KF$5)</f>
        <v>0</v>
      </c>
      <c r="KG145" s="50">
        <f>('Total Revenues by City'!KG145/'Total Revenues by City'!KG$5)</f>
        <v>0</v>
      </c>
      <c r="KH145" s="50">
        <f>('Total Revenues by City'!KH145/'Total Revenues by City'!KH$5)</f>
        <v>0</v>
      </c>
      <c r="KI145" s="50">
        <f>('Total Revenues by City'!KI145/'Total Revenues by City'!KI$5)</f>
        <v>0</v>
      </c>
      <c r="KJ145" s="50">
        <f>('Total Revenues by City'!KJ145/'Total Revenues by City'!KJ$5)</f>
        <v>0</v>
      </c>
      <c r="KK145" s="50">
        <f>('Total Revenues by City'!KK145/'Total Revenues by City'!KK$5)</f>
        <v>0</v>
      </c>
      <c r="KL145" s="50">
        <f>('Total Revenues by City'!KL145/'Total Revenues by City'!KL$5)</f>
        <v>0</v>
      </c>
      <c r="KM145" s="50">
        <f>('Total Revenues by City'!KM145/'Total Revenues by City'!KM$5)</f>
        <v>0</v>
      </c>
      <c r="KN145" s="50">
        <f>('Total Revenues by City'!KN145/'Total Revenues by City'!KN$5)</f>
        <v>0</v>
      </c>
      <c r="KO145" s="50">
        <f>('Total Revenues by City'!KO145/'Total Revenues by City'!KO$5)</f>
        <v>0</v>
      </c>
      <c r="KP145" s="50">
        <f>('Total Revenues by City'!KP145/'Total Revenues by City'!KP$5)</f>
        <v>0</v>
      </c>
      <c r="KQ145" s="50">
        <f>('Total Revenues by City'!KQ145/'Total Revenues by City'!KQ$5)</f>
        <v>0</v>
      </c>
      <c r="KR145" s="50">
        <f>('Total Revenues by City'!KR145/'Total Revenues by City'!KR$5)</f>
        <v>0</v>
      </c>
      <c r="KS145" s="50">
        <f>('Total Revenues by City'!KS145/'Total Revenues by City'!KS$5)</f>
        <v>0</v>
      </c>
      <c r="KT145" s="50">
        <f>('Total Revenues by City'!KT145/'Total Revenues by City'!KT$5)</f>
        <v>0</v>
      </c>
      <c r="KU145" s="50">
        <f>('Total Revenues by City'!KU145/'Total Revenues by City'!KU$5)</f>
        <v>0</v>
      </c>
      <c r="KV145" s="50">
        <f>('Total Revenues by City'!KV145/'Total Revenues by City'!KV$5)</f>
        <v>0</v>
      </c>
      <c r="KW145" s="50">
        <f>('Total Revenues by City'!KW145/'Total Revenues by City'!KW$5)</f>
        <v>0</v>
      </c>
      <c r="KX145" s="50">
        <f>('Total Revenues by City'!KX145/'Total Revenues by City'!KX$5)</f>
        <v>0</v>
      </c>
      <c r="KY145" s="50">
        <f>('Total Revenues by City'!KY145/'Total Revenues by City'!KY$5)</f>
        <v>0</v>
      </c>
      <c r="KZ145" s="50">
        <f>('Total Revenues by City'!KZ145/'Total Revenues by City'!KZ$5)</f>
        <v>0</v>
      </c>
      <c r="LA145" s="50">
        <f>('Total Revenues by City'!LA145/'Total Revenues by City'!LA$5)</f>
        <v>0</v>
      </c>
      <c r="LB145" s="50">
        <f>('Total Revenues by City'!LB145/'Total Revenues by City'!LB$5)</f>
        <v>0</v>
      </c>
      <c r="LC145" s="50">
        <f>('Total Revenues by City'!LC145/'Total Revenues by City'!LC$5)</f>
        <v>0</v>
      </c>
      <c r="LD145" s="50">
        <f>('Total Revenues by City'!LD145/'Total Revenues by City'!LD$5)</f>
        <v>0</v>
      </c>
      <c r="LE145" s="50">
        <f>('Total Revenues by City'!LE145/'Total Revenues by City'!LE$5)</f>
        <v>0</v>
      </c>
      <c r="LF145" s="50">
        <f>('Total Revenues by City'!LF145/'Total Revenues by City'!LF$5)</f>
        <v>0</v>
      </c>
      <c r="LG145" s="50">
        <f>('Total Revenues by City'!LG145/'Total Revenues by City'!LG$5)</f>
        <v>0</v>
      </c>
      <c r="LH145" s="50">
        <f>('Total Revenues by City'!LH145/'Total Revenues by City'!LH$5)</f>
        <v>0</v>
      </c>
      <c r="LI145" s="50">
        <f>('Total Revenues by City'!LI145/'Total Revenues by City'!LI$5)</f>
        <v>0</v>
      </c>
      <c r="LJ145" s="50">
        <f>('Total Revenues by City'!LJ145/'Total Revenues by City'!LJ$5)</f>
        <v>0</v>
      </c>
      <c r="LK145" s="50">
        <f>('Total Revenues by City'!LK145/'Total Revenues by City'!LK$5)</f>
        <v>0</v>
      </c>
      <c r="LL145" s="50">
        <f>('Total Revenues by City'!LL145/'Total Revenues by City'!LL$5)</f>
        <v>0</v>
      </c>
      <c r="LM145" s="50">
        <f>('Total Revenues by City'!LM145/'Total Revenues by City'!LM$5)</f>
        <v>0</v>
      </c>
      <c r="LN145" s="50">
        <f>('Total Revenues by City'!LN145/'Total Revenues by City'!LN$5)</f>
        <v>0</v>
      </c>
      <c r="LO145" s="50">
        <f>('Total Revenues by City'!LO145/'Total Revenues by City'!LO$5)</f>
        <v>0</v>
      </c>
      <c r="LP145" s="50">
        <f>('Total Revenues by City'!LP145/'Total Revenues by City'!LP$5)</f>
        <v>0</v>
      </c>
      <c r="LQ145" s="50">
        <f>('Total Revenues by City'!LQ145/'Total Revenues by City'!LQ$5)</f>
        <v>94.344187807648623</v>
      </c>
      <c r="LR145" s="50">
        <f>('Total Revenues by City'!LR145/'Total Revenues by City'!LR$5)</f>
        <v>0</v>
      </c>
      <c r="LS145" s="50">
        <f>('Total Revenues by City'!LS145/'Total Revenues by City'!LS$5)</f>
        <v>0</v>
      </c>
      <c r="LT145" s="50">
        <f>('Total Revenues by City'!LT145/'Total Revenues by City'!LT$5)</f>
        <v>0</v>
      </c>
      <c r="LU145" s="50">
        <f>('Total Revenues by City'!LU145/'Total Revenues by City'!LU$5)</f>
        <v>0</v>
      </c>
      <c r="LV145" s="50">
        <f>('Total Revenues by City'!LV145/'Total Revenues by City'!LV$5)</f>
        <v>0</v>
      </c>
      <c r="LW145" s="50">
        <f>('Total Revenues by City'!LW145/'Total Revenues by City'!LW$5)</f>
        <v>0</v>
      </c>
      <c r="LX145" s="50">
        <f>('Total Revenues by City'!LX145/'Total Revenues by City'!LX$5)</f>
        <v>0</v>
      </c>
      <c r="LY145" s="50">
        <f>('Total Revenues by City'!LY145/'Total Revenues by City'!LY$5)</f>
        <v>0</v>
      </c>
      <c r="LZ145" s="50">
        <f>('Total Revenues by City'!LZ145/'Total Revenues by City'!LZ$5)</f>
        <v>0</v>
      </c>
      <c r="MA145" s="50">
        <f>('Total Revenues by City'!MA145/'Total Revenues by City'!MA$5)</f>
        <v>0</v>
      </c>
      <c r="MB145" s="50">
        <f>('Total Revenues by City'!MB145/'Total Revenues by City'!MB$5)</f>
        <v>0</v>
      </c>
      <c r="MC145" s="50">
        <f>('Total Revenues by City'!MC145/'Total Revenues by City'!MC$5)</f>
        <v>0</v>
      </c>
      <c r="MD145" s="50">
        <f>('Total Revenues by City'!MD145/'Total Revenues by City'!MD$5)</f>
        <v>0</v>
      </c>
      <c r="ME145" s="50">
        <f>('Total Revenues by City'!ME145/'Total Revenues by City'!ME$5)</f>
        <v>0</v>
      </c>
      <c r="MF145" s="50">
        <f>('Total Revenues by City'!MF145/'Total Revenues by City'!MF$5)</f>
        <v>0</v>
      </c>
      <c r="MG145" s="50">
        <f>('Total Revenues by City'!MG145/'Total Revenues by City'!MG$5)</f>
        <v>0</v>
      </c>
      <c r="MH145" s="50">
        <f>('Total Revenues by City'!MH145/'Total Revenues by City'!MH$5)</f>
        <v>0</v>
      </c>
      <c r="MI145" s="50">
        <f>('Total Revenues by City'!MI145/'Total Revenues by City'!MI$5)</f>
        <v>0</v>
      </c>
      <c r="MJ145" s="50">
        <f>('Total Revenues by City'!MJ145/'Total Revenues by City'!MJ$5)</f>
        <v>0</v>
      </c>
      <c r="MK145" s="50">
        <f>('Total Revenues by City'!MK145/'Total Revenues by City'!MK$5)</f>
        <v>0</v>
      </c>
      <c r="ML145" s="50">
        <f>('Total Revenues by City'!ML145/'Total Revenues by City'!ML$5)</f>
        <v>0</v>
      </c>
      <c r="MM145" s="50">
        <f>('Total Revenues by City'!MM145/'Total Revenues by City'!MM$5)</f>
        <v>0</v>
      </c>
      <c r="MN145" s="50">
        <f>('Total Revenues by City'!MN145/'Total Revenues by City'!MN$5)</f>
        <v>0</v>
      </c>
      <c r="MO145" s="50">
        <f>('Total Revenues by City'!MO145/'Total Revenues by City'!MO$5)</f>
        <v>0</v>
      </c>
      <c r="MP145" s="50">
        <f>('Total Revenues by City'!MP145/'Total Revenues by City'!MP$5)</f>
        <v>0</v>
      </c>
      <c r="MQ145" s="50">
        <f>('Total Revenues by City'!MQ145/'Total Revenues by City'!MQ$5)</f>
        <v>0</v>
      </c>
      <c r="MR145" s="50">
        <f>('Total Revenues by City'!MR145/'Total Revenues by City'!MR$5)</f>
        <v>0</v>
      </c>
      <c r="MS145" s="50">
        <f>('Total Revenues by City'!MS145/'Total Revenues by City'!MS$5)</f>
        <v>0</v>
      </c>
      <c r="MT145" s="50">
        <f>('Total Revenues by City'!MT145/'Total Revenues by City'!MT$5)</f>
        <v>0</v>
      </c>
      <c r="MU145" s="50">
        <f>('Total Revenues by City'!MU145/'Total Revenues by City'!MU$5)</f>
        <v>0</v>
      </c>
      <c r="MV145" s="50">
        <f>('Total Revenues by City'!MV145/'Total Revenues by City'!MV$5)</f>
        <v>0</v>
      </c>
      <c r="MW145" s="50">
        <f>('Total Revenues by City'!MW145/'Total Revenues by City'!MW$5)</f>
        <v>0</v>
      </c>
      <c r="MX145" s="50">
        <f>('Total Revenues by City'!MX145/'Total Revenues by City'!MX$5)</f>
        <v>0</v>
      </c>
      <c r="MY145" s="50">
        <f>('Total Revenues by City'!MY145/'Total Revenues by City'!MY$5)</f>
        <v>0</v>
      </c>
      <c r="MZ145" s="50">
        <f>('Total Revenues by City'!MZ145/'Total Revenues by City'!MZ$5)</f>
        <v>0</v>
      </c>
      <c r="NA145" s="50">
        <f>('Total Revenues by City'!NA145/'Total Revenues by City'!NA$5)</f>
        <v>0</v>
      </c>
      <c r="NB145" s="50">
        <f>('Total Revenues by City'!NB145/'Total Revenues by City'!NB$5)</f>
        <v>0</v>
      </c>
      <c r="NC145" s="50">
        <f>('Total Revenues by City'!NC145/'Total Revenues by City'!NC$5)</f>
        <v>0</v>
      </c>
      <c r="ND145" s="50">
        <f>('Total Revenues by City'!ND145/'Total Revenues by City'!ND$5)</f>
        <v>0</v>
      </c>
      <c r="NE145" s="50">
        <f>('Total Revenues by City'!NE145/'Total Revenues by City'!NE$5)</f>
        <v>0</v>
      </c>
      <c r="NF145" s="50">
        <f>('Total Revenues by City'!NF145/'Total Revenues by City'!NF$5)</f>
        <v>0</v>
      </c>
      <c r="NG145" s="50">
        <f>('Total Revenues by City'!NG145/'Total Revenues by City'!NG$5)</f>
        <v>0</v>
      </c>
      <c r="NH145" s="50">
        <f>('Total Revenues by City'!NH145/'Total Revenues by City'!NH$5)</f>
        <v>0</v>
      </c>
      <c r="NI145" s="50">
        <f>('Total Revenues by City'!NI145/'Total Revenues by City'!NI$5)</f>
        <v>0</v>
      </c>
      <c r="NJ145" s="50">
        <f>('Total Revenues by City'!NJ145/'Total Revenues by City'!NJ$5)</f>
        <v>0</v>
      </c>
      <c r="NK145" s="50">
        <f>('Total Revenues by City'!NK145/'Total Revenues by City'!NK$5)</f>
        <v>0</v>
      </c>
      <c r="NL145" s="50">
        <f>('Total Revenues by City'!NL145/'Total Revenues by City'!NL$5)</f>
        <v>0</v>
      </c>
      <c r="NM145" s="50">
        <f>('Total Revenues by City'!NM145/'Total Revenues by City'!NM$5)</f>
        <v>0</v>
      </c>
      <c r="NN145" s="50">
        <f>('Total Revenues by City'!NN145/'Total Revenues by City'!NN$5)</f>
        <v>0</v>
      </c>
      <c r="NO145" s="50">
        <f>('Total Revenues by City'!NO145/'Total Revenues by City'!NO$5)</f>
        <v>0</v>
      </c>
      <c r="NP145" s="50">
        <f>('Total Revenues by City'!NP145/'Total Revenues by City'!NP$5)</f>
        <v>0</v>
      </c>
      <c r="NQ145" s="50">
        <f>('Total Revenues by City'!NQ145/'Total Revenues by City'!NQ$5)</f>
        <v>0</v>
      </c>
      <c r="NR145" s="50">
        <f>('Total Revenues by City'!NR145/'Total Revenues by City'!NR$5)</f>
        <v>0</v>
      </c>
      <c r="NS145" s="50">
        <f>('Total Revenues by City'!NS145/'Total Revenues by City'!NS$5)</f>
        <v>0</v>
      </c>
      <c r="NT145" s="50">
        <f>('Total Revenues by City'!NT145/'Total Revenues by City'!NT$5)</f>
        <v>0</v>
      </c>
      <c r="NU145" s="50">
        <f>('Total Revenues by City'!NU145/'Total Revenues by City'!NU$5)</f>
        <v>0</v>
      </c>
      <c r="NV145" s="50">
        <f>('Total Revenues by City'!NV145/'Total Revenues by City'!NV$5)</f>
        <v>0</v>
      </c>
      <c r="NW145" s="50">
        <f>('Total Revenues by City'!NW145/'Total Revenues by City'!NW$5)</f>
        <v>0</v>
      </c>
      <c r="NX145" s="50">
        <f>('Total Revenues by City'!NX145/'Total Revenues by City'!NX$5)</f>
        <v>0</v>
      </c>
      <c r="NY145" s="50">
        <f>('Total Revenues by City'!NY145/'Total Revenues by City'!NY$5)</f>
        <v>0</v>
      </c>
      <c r="NZ145" s="50">
        <f>('Total Revenues by City'!NZ145/'Total Revenues by City'!NZ$5)</f>
        <v>0</v>
      </c>
      <c r="OA145" s="50">
        <f>('Total Revenues by City'!OA145/'Total Revenues by City'!OA$5)</f>
        <v>0</v>
      </c>
      <c r="OB145" s="50">
        <f>('Total Revenues by City'!OB145/'Total Revenues by City'!OB$5)</f>
        <v>0</v>
      </c>
      <c r="OC145" s="50">
        <f>('Total Revenues by City'!OC145/'Total Revenues by City'!OC$5)</f>
        <v>0</v>
      </c>
      <c r="OD145" s="50">
        <f>('Total Revenues by City'!OD145/'Total Revenues by City'!OD$5)</f>
        <v>0</v>
      </c>
      <c r="OE145" s="50">
        <f>('Total Revenues by City'!OE145/'Total Revenues by City'!OE$5)</f>
        <v>0</v>
      </c>
      <c r="OF145" s="50">
        <f>('Total Revenues by City'!OF145/'Total Revenues by City'!OF$5)</f>
        <v>0</v>
      </c>
      <c r="OG145" s="50">
        <f>('Total Revenues by City'!OG145/'Total Revenues by City'!OG$5)</f>
        <v>0</v>
      </c>
      <c r="OH145" s="50">
        <f>('Total Revenues by City'!OH145/'Total Revenues by City'!OH$5)</f>
        <v>0</v>
      </c>
      <c r="OI145" s="50">
        <f>('Total Revenues by City'!OI145/'Total Revenues by City'!OI$5)</f>
        <v>0</v>
      </c>
      <c r="OJ145" s="50">
        <f>('Total Revenues by City'!OJ145/'Total Revenues by City'!OJ$5)</f>
        <v>0</v>
      </c>
      <c r="OK145" s="50">
        <f>('Total Revenues by City'!OK145/'Total Revenues by City'!OK$5)</f>
        <v>0</v>
      </c>
      <c r="OL145" s="50">
        <f>('Total Revenues by City'!OL145/'Total Revenues by City'!OL$5)</f>
        <v>0</v>
      </c>
      <c r="OM145" s="50">
        <f>('Total Revenues by City'!OM145/'Total Revenues by City'!OM$5)</f>
        <v>0</v>
      </c>
      <c r="ON145" s="50">
        <f>('Total Revenues by City'!ON145/'Total Revenues by City'!ON$5)</f>
        <v>0</v>
      </c>
      <c r="OO145" s="50">
        <f>('Total Revenues by City'!OO145/'Total Revenues by City'!OO$5)</f>
        <v>0</v>
      </c>
      <c r="OP145" s="50">
        <f>('Total Revenues by City'!OP145/'Total Revenues by City'!OP$5)</f>
        <v>0</v>
      </c>
      <c r="OQ145" s="50">
        <f>('Total Revenues by City'!OQ145/'Total Revenues by City'!OQ$5)</f>
        <v>0</v>
      </c>
      <c r="OR145" s="50">
        <f>('Total Revenues by City'!OR145/'Total Revenues by City'!OR$5)</f>
        <v>0</v>
      </c>
      <c r="OS145" s="50">
        <f>('Total Revenues by City'!OS145/'Total Revenues by City'!OS$5)</f>
        <v>0</v>
      </c>
      <c r="OT145" s="50">
        <f>('Total Revenues by City'!OT145/'Total Revenues by City'!OT$5)</f>
        <v>0</v>
      </c>
      <c r="OU145" s="50">
        <f>('Total Revenues by City'!OU145/'Total Revenues by City'!OU$5)</f>
        <v>0</v>
      </c>
      <c r="OV145" s="50">
        <f>('Total Revenues by City'!OV145/'Total Revenues by City'!OV$5)</f>
        <v>0</v>
      </c>
      <c r="OW145" s="50">
        <f>('Total Revenues by City'!OW145/'Total Revenues by City'!OW$5)</f>
        <v>0</v>
      </c>
      <c r="OX145" s="14">
        <f>('Total Revenues by City'!OX145/'Total Revenues by City'!OX$5)</f>
        <v>0</v>
      </c>
    </row>
    <row r="146" spans="1:414" x14ac:dyDescent="0.25">
      <c r="A146" s="10"/>
      <c r="B146" s="11">
        <v>335.41</v>
      </c>
      <c r="C146" s="12" t="s">
        <v>87</v>
      </c>
      <c r="D146" s="50">
        <f>('Total Revenues by City'!D146/'Total Revenues by City'!D$5)</f>
        <v>0</v>
      </c>
      <c r="E146" s="50">
        <f>('Total Revenues by City'!E146/'Total Revenues by City'!E$5)</f>
        <v>0</v>
      </c>
      <c r="F146" s="50">
        <f>('Total Revenues by City'!F146/'Total Revenues by City'!F$5)</f>
        <v>0</v>
      </c>
      <c r="G146" s="50">
        <f>('Total Revenues by City'!G146/'Total Revenues by City'!G$5)</f>
        <v>0</v>
      </c>
      <c r="H146" s="50">
        <f>('Total Revenues by City'!H146/'Total Revenues by City'!H$5)</f>
        <v>0</v>
      </c>
      <c r="I146" s="50">
        <f>('Total Revenues by City'!I146/'Total Revenues by City'!I$5)</f>
        <v>0</v>
      </c>
      <c r="J146" s="50">
        <f>('Total Revenues by City'!J146/'Total Revenues by City'!J$5)</f>
        <v>0</v>
      </c>
      <c r="K146" s="50">
        <f>('Total Revenues by City'!K146/'Total Revenues by City'!K$5)</f>
        <v>0</v>
      </c>
      <c r="L146" s="50">
        <f>('Total Revenues by City'!L146/'Total Revenues by City'!L$5)</f>
        <v>0</v>
      </c>
      <c r="M146" s="50">
        <f>('Total Revenues by City'!M146/'Total Revenues by City'!M$5)</f>
        <v>0</v>
      </c>
      <c r="N146" s="50">
        <f>('Total Revenues by City'!N146/'Total Revenues by City'!N$5)</f>
        <v>0</v>
      </c>
      <c r="O146" s="50">
        <f>('Total Revenues by City'!O146/'Total Revenues by City'!O$5)</f>
        <v>0</v>
      </c>
      <c r="P146" s="50">
        <f>('Total Revenues by City'!P146/'Total Revenues by City'!P$5)</f>
        <v>0</v>
      </c>
      <c r="Q146" s="50">
        <f>('Total Revenues by City'!Q146/'Total Revenues by City'!Q$5)</f>
        <v>0</v>
      </c>
      <c r="R146" s="50">
        <f>('Total Revenues by City'!R146/'Total Revenues by City'!R$5)</f>
        <v>0</v>
      </c>
      <c r="S146" s="50">
        <f>('Total Revenues by City'!S146/'Total Revenues by City'!S$5)</f>
        <v>0</v>
      </c>
      <c r="T146" s="50">
        <f>('Total Revenues by City'!T146/'Total Revenues by City'!T$5)</f>
        <v>0</v>
      </c>
      <c r="U146" s="50">
        <f>('Total Revenues by City'!U146/'Total Revenues by City'!U$5)</f>
        <v>0</v>
      </c>
      <c r="V146" s="50">
        <f>('Total Revenues by City'!V146/'Total Revenues by City'!V$5)</f>
        <v>0</v>
      </c>
      <c r="W146" s="50">
        <f>('Total Revenues by City'!W146/'Total Revenues by City'!W$5)</f>
        <v>0</v>
      </c>
      <c r="X146" s="50">
        <f>('Total Revenues by City'!X146/'Total Revenues by City'!X$5)</f>
        <v>0</v>
      </c>
      <c r="Y146" s="50">
        <f>('Total Revenues by City'!Y146/'Total Revenues by City'!Y$5)</f>
        <v>0</v>
      </c>
      <c r="Z146" s="50">
        <f>('Total Revenues by City'!Z146/'Total Revenues by City'!Z$5)</f>
        <v>0</v>
      </c>
      <c r="AA146" s="50">
        <f>('Total Revenues by City'!AA146/'Total Revenues by City'!AA$5)</f>
        <v>0</v>
      </c>
      <c r="AB146" s="50">
        <f>('Total Revenues by City'!AB146/'Total Revenues by City'!AB$5)</f>
        <v>0</v>
      </c>
      <c r="AC146" s="50">
        <f>('Total Revenues by City'!AC146/'Total Revenues by City'!AC$5)</f>
        <v>0</v>
      </c>
      <c r="AD146" s="50">
        <f>('Total Revenues by City'!AD146/'Total Revenues by City'!AD$5)</f>
        <v>0</v>
      </c>
      <c r="AE146" s="50">
        <f>('Total Revenues by City'!AE146/'Total Revenues by City'!AE$5)</f>
        <v>0</v>
      </c>
      <c r="AF146" s="50">
        <f>('Total Revenues by City'!AF146/'Total Revenues by City'!AF$5)</f>
        <v>0</v>
      </c>
      <c r="AG146" s="50">
        <f>('Total Revenues by City'!AG146/'Total Revenues by City'!AG$5)</f>
        <v>0</v>
      </c>
      <c r="AH146" s="50">
        <f>('Total Revenues by City'!AH146/'Total Revenues by City'!AH$5)</f>
        <v>0</v>
      </c>
      <c r="AI146" s="50">
        <f>('Total Revenues by City'!AI146/'Total Revenues by City'!AI$5)</f>
        <v>0</v>
      </c>
      <c r="AJ146" s="50">
        <f>('Total Revenues by City'!AJ146/'Total Revenues by City'!AJ$5)</f>
        <v>0</v>
      </c>
      <c r="AK146" s="50">
        <f>('Total Revenues by City'!AK146/'Total Revenues by City'!AK$5)</f>
        <v>0</v>
      </c>
      <c r="AL146" s="50">
        <f>('Total Revenues by City'!AL146/'Total Revenues by City'!AL$5)</f>
        <v>0</v>
      </c>
      <c r="AM146" s="50">
        <f>('Total Revenues by City'!AM146/'Total Revenues by City'!AM$5)</f>
        <v>0</v>
      </c>
      <c r="AN146" s="50">
        <f>('Total Revenues by City'!AN146/'Total Revenues by City'!AN$5)</f>
        <v>0</v>
      </c>
      <c r="AO146" s="50">
        <f>('Total Revenues by City'!AO146/'Total Revenues by City'!AO$5)</f>
        <v>0</v>
      </c>
      <c r="AP146" s="50">
        <f>('Total Revenues by City'!AP146/'Total Revenues by City'!AP$5)</f>
        <v>0</v>
      </c>
      <c r="AQ146" s="50">
        <f>('Total Revenues by City'!AQ146/'Total Revenues by City'!AQ$5)</f>
        <v>0</v>
      </c>
      <c r="AR146" s="50">
        <f>('Total Revenues by City'!AR146/'Total Revenues by City'!AR$5)</f>
        <v>0</v>
      </c>
      <c r="AS146" s="50">
        <f>('Total Revenues by City'!AS146/'Total Revenues by City'!AS$5)</f>
        <v>0</v>
      </c>
      <c r="AT146" s="50">
        <f>('Total Revenues by City'!AT146/'Total Revenues by City'!AT$5)</f>
        <v>0</v>
      </c>
      <c r="AU146" s="50">
        <f>('Total Revenues by City'!AU146/'Total Revenues by City'!AU$5)</f>
        <v>0</v>
      </c>
      <c r="AV146" s="50">
        <f>('Total Revenues by City'!AV146/'Total Revenues by City'!AV$5)</f>
        <v>0</v>
      </c>
      <c r="AW146" s="50">
        <f>('Total Revenues by City'!AW146/'Total Revenues by City'!AW$5)</f>
        <v>0</v>
      </c>
      <c r="AX146" s="50">
        <f>('Total Revenues by City'!AX146/'Total Revenues by City'!AX$5)</f>
        <v>0</v>
      </c>
      <c r="AY146" s="50">
        <f>('Total Revenues by City'!AY146/'Total Revenues by City'!AY$5)</f>
        <v>0</v>
      </c>
      <c r="AZ146" s="50">
        <f>('Total Revenues by City'!AZ146/'Total Revenues by City'!AZ$5)</f>
        <v>0</v>
      </c>
      <c r="BA146" s="50">
        <f>('Total Revenues by City'!BA146/'Total Revenues by City'!BA$5)</f>
        <v>0</v>
      </c>
      <c r="BB146" s="50">
        <f>('Total Revenues by City'!BB146/'Total Revenues by City'!BB$5)</f>
        <v>0</v>
      </c>
      <c r="BC146" s="50">
        <f>('Total Revenues by City'!BC146/'Total Revenues by City'!BC$5)</f>
        <v>0</v>
      </c>
      <c r="BD146" s="50">
        <f>('Total Revenues by City'!BD146/'Total Revenues by City'!BD$5)</f>
        <v>0</v>
      </c>
      <c r="BE146" s="50">
        <f>('Total Revenues by City'!BE146/'Total Revenues by City'!BE$5)</f>
        <v>0</v>
      </c>
      <c r="BF146" s="50">
        <f>('Total Revenues by City'!BF146/'Total Revenues by City'!BF$5)</f>
        <v>0</v>
      </c>
      <c r="BG146" s="50">
        <f>('Total Revenues by City'!BG146/'Total Revenues by City'!BG$5)</f>
        <v>0</v>
      </c>
      <c r="BH146" s="50">
        <f>('Total Revenues by City'!BH146/'Total Revenues by City'!BH$5)</f>
        <v>0</v>
      </c>
      <c r="BI146" s="50">
        <f>('Total Revenues by City'!BI146/'Total Revenues by City'!BI$5)</f>
        <v>0</v>
      </c>
      <c r="BJ146" s="50">
        <f>('Total Revenues by City'!BJ146/'Total Revenues by City'!BJ$5)</f>
        <v>0</v>
      </c>
      <c r="BK146" s="50">
        <f>('Total Revenues by City'!BK146/'Total Revenues by City'!BK$5)</f>
        <v>0</v>
      </c>
      <c r="BL146" s="50">
        <f>('Total Revenues by City'!BL146/'Total Revenues by City'!BL$5)</f>
        <v>0</v>
      </c>
      <c r="BM146" s="50">
        <f>('Total Revenues by City'!BM146/'Total Revenues by City'!BM$5)</f>
        <v>0</v>
      </c>
      <c r="BN146" s="50">
        <f>('Total Revenues by City'!BN146/'Total Revenues by City'!BN$5)</f>
        <v>0</v>
      </c>
      <c r="BO146" s="50">
        <f>('Total Revenues by City'!BO146/'Total Revenues by City'!BO$5)</f>
        <v>0</v>
      </c>
      <c r="BP146" s="50">
        <f>('Total Revenues by City'!BP146/'Total Revenues by City'!BP$5)</f>
        <v>0</v>
      </c>
      <c r="BQ146" s="50">
        <f>('Total Revenues by City'!BQ146/'Total Revenues by City'!BQ$5)</f>
        <v>0</v>
      </c>
      <c r="BR146" s="50">
        <f>('Total Revenues by City'!BR146/'Total Revenues by City'!BR$5)</f>
        <v>1.0144279107178766</v>
      </c>
      <c r="BS146" s="50">
        <f>('Total Revenues by City'!BS146/'Total Revenues by City'!BS$5)</f>
        <v>0</v>
      </c>
      <c r="BT146" s="50">
        <f>('Total Revenues by City'!BT146/'Total Revenues by City'!BT$5)</f>
        <v>0</v>
      </c>
      <c r="BU146" s="50">
        <f>('Total Revenues by City'!BU146/'Total Revenues by City'!BU$5)</f>
        <v>0</v>
      </c>
      <c r="BV146" s="50">
        <f>('Total Revenues by City'!BV146/'Total Revenues by City'!BV$5)</f>
        <v>0</v>
      </c>
      <c r="BW146" s="50">
        <f>('Total Revenues by City'!BW146/'Total Revenues by City'!BW$5)</f>
        <v>0</v>
      </c>
      <c r="BX146" s="50">
        <f>('Total Revenues by City'!BX146/'Total Revenues by City'!BX$5)</f>
        <v>0</v>
      </c>
      <c r="BY146" s="50">
        <f>('Total Revenues by City'!BY146/'Total Revenues by City'!BY$5)</f>
        <v>0</v>
      </c>
      <c r="BZ146" s="50">
        <f>('Total Revenues by City'!BZ146/'Total Revenues by City'!BZ$5)</f>
        <v>0</v>
      </c>
      <c r="CA146" s="50">
        <f>('Total Revenues by City'!CA146/'Total Revenues by City'!CA$5)</f>
        <v>0</v>
      </c>
      <c r="CB146" s="50">
        <f>('Total Revenues by City'!CB146/'Total Revenues by City'!CB$5)</f>
        <v>0</v>
      </c>
      <c r="CC146" s="50">
        <f>('Total Revenues by City'!CC146/'Total Revenues by City'!CC$5)</f>
        <v>0</v>
      </c>
      <c r="CD146" s="50">
        <f>('Total Revenues by City'!CD146/'Total Revenues by City'!CD$5)</f>
        <v>0</v>
      </c>
      <c r="CE146" s="50">
        <f>('Total Revenues by City'!CE146/'Total Revenues by City'!CE$5)</f>
        <v>0</v>
      </c>
      <c r="CF146" s="50">
        <f>('Total Revenues by City'!CF146/'Total Revenues by City'!CF$5)</f>
        <v>0</v>
      </c>
      <c r="CG146" s="50">
        <f>('Total Revenues by City'!CG146/'Total Revenues by City'!CG$5)</f>
        <v>0</v>
      </c>
      <c r="CH146" s="50">
        <f>('Total Revenues by City'!CH146/'Total Revenues by City'!CH$5)</f>
        <v>0</v>
      </c>
      <c r="CI146" s="50">
        <f>('Total Revenues by City'!CI146/'Total Revenues by City'!CI$5)</f>
        <v>0</v>
      </c>
      <c r="CJ146" s="50">
        <f>('Total Revenues by City'!CJ146/'Total Revenues by City'!CJ$5)</f>
        <v>0</v>
      </c>
      <c r="CK146" s="50">
        <f>('Total Revenues by City'!CK146/'Total Revenues by City'!CK$5)</f>
        <v>0</v>
      </c>
      <c r="CL146" s="50">
        <f>('Total Revenues by City'!CL146/'Total Revenues by City'!CL$5)</f>
        <v>0</v>
      </c>
      <c r="CM146" s="50">
        <f>('Total Revenues by City'!CM146/'Total Revenues by City'!CM$5)</f>
        <v>0</v>
      </c>
      <c r="CN146" s="50">
        <f>('Total Revenues by City'!CN146/'Total Revenues by City'!CN$5)</f>
        <v>0</v>
      </c>
      <c r="CO146" s="50">
        <f>('Total Revenues by City'!CO146/'Total Revenues by City'!CO$5)</f>
        <v>0</v>
      </c>
      <c r="CP146" s="50">
        <f>('Total Revenues by City'!CP146/'Total Revenues by City'!CP$5)</f>
        <v>0</v>
      </c>
      <c r="CQ146" s="50">
        <f>('Total Revenues by City'!CQ146/'Total Revenues by City'!CQ$5)</f>
        <v>0</v>
      </c>
      <c r="CR146" s="50">
        <f>('Total Revenues by City'!CR146/'Total Revenues by City'!CR$5)</f>
        <v>0</v>
      </c>
      <c r="CS146" s="50">
        <f>('Total Revenues by City'!CS146/'Total Revenues by City'!CS$5)</f>
        <v>0</v>
      </c>
      <c r="CT146" s="50">
        <f>('Total Revenues by City'!CT146/'Total Revenues by City'!CT$5)</f>
        <v>0</v>
      </c>
      <c r="CU146" s="50">
        <f>('Total Revenues by City'!CU146/'Total Revenues by City'!CU$5)</f>
        <v>0</v>
      </c>
      <c r="CV146" s="50">
        <f>('Total Revenues by City'!CV146/'Total Revenues by City'!CV$5)</f>
        <v>0</v>
      </c>
      <c r="CW146" s="50">
        <f>('Total Revenues by City'!CW146/'Total Revenues by City'!CW$5)</f>
        <v>0</v>
      </c>
      <c r="CX146" s="50">
        <f>('Total Revenues by City'!CX146/'Total Revenues by City'!CX$5)</f>
        <v>0</v>
      </c>
      <c r="CY146" s="50">
        <f>('Total Revenues by City'!CY146/'Total Revenues by City'!CY$5)</f>
        <v>0</v>
      </c>
      <c r="CZ146" s="50">
        <f>('Total Revenues by City'!CZ146/'Total Revenues by City'!CZ$5)</f>
        <v>0</v>
      </c>
      <c r="DA146" s="50">
        <f>('Total Revenues by City'!DA146/'Total Revenues by City'!DA$5)</f>
        <v>0</v>
      </c>
      <c r="DB146" s="50">
        <f>('Total Revenues by City'!DB146/'Total Revenues by City'!DB$5)</f>
        <v>0</v>
      </c>
      <c r="DC146" s="50">
        <f>('Total Revenues by City'!DC146/'Total Revenues by City'!DC$5)</f>
        <v>0</v>
      </c>
      <c r="DD146" s="50">
        <f>('Total Revenues by City'!DD146/'Total Revenues by City'!DD$5)</f>
        <v>0</v>
      </c>
      <c r="DE146" s="50">
        <f>('Total Revenues by City'!DE146/'Total Revenues by City'!DE$5)</f>
        <v>0</v>
      </c>
      <c r="DF146" s="50">
        <f>('Total Revenues by City'!DF146/'Total Revenues by City'!DF$5)</f>
        <v>0</v>
      </c>
      <c r="DG146" s="50">
        <f>('Total Revenues by City'!DG146/'Total Revenues by City'!DG$5)</f>
        <v>0</v>
      </c>
      <c r="DH146" s="50">
        <f>('Total Revenues by City'!DH146/'Total Revenues by City'!DH$5)</f>
        <v>0</v>
      </c>
      <c r="DI146" s="50">
        <f>('Total Revenues by City'!DI146/'Total Revenues by City'!DI$5)</f>
        <v>0</v>
      </c>
      <c r="DJ146" s="50">
        <f>('Total Revenues by City'!DJ146/'Total Revenues by City'!DJ$5)</f>
        <v>0</v>
      </c>
      <c r="DK146" s="50">
        <f>('Total Revenues by City'!DK146/'Total Revenues by City'!DK$5)</f>
        <v>0</v>
      </c>
      <c r="DL146" s="50">
        <f>('Total Revenues by City'!DL146/'Total Revenues by City'!DL$5)</f>
        <v>0</v>
      </c>
      <c r="DM146" s="50">
        <f>('Total Revenues by City'!DM146/'Total Revenues by City'!DM$5)</f>
        <v>0</v>
      </c>
      <c r="DN146" s="50">
        <f>('Total Revenues by City'!DN146/'Total Revenues by City'!DN$5)</f>
        <v>0</v>
      </c>
      <c r="DO146" s="50">
        <f>('Total Revenues by City'!DO146/'Total Revenues by City'!DO$5)</f>
        <v>0</v>
      </c>
      <c r="DP146" s="50">
        <f>('Total Revenues by City'!DP146/'Total Revenues by City'!DP$5)</f>
        <v>0</v>
      </c>
      <c r="DQ146" s="50">
        <f>('Total Revenues by City'!DQ146/'Total Revenues by City'!DQ$5)</f>
        <v>0</v>
      </c>
      <c r="DR146" s="50">
        <f>('Total Revenues by City'!DR146/'Total Revenues by City'!DR$5)</f>
        <v>0</v>
      </c>
      <c r="DS146" s="50">
        <f>('Total Revenues by City'!DS146/'Total Revenues by City'!DS$5)</f>
        <v>0</v>
      </c>
      <c r="DT146" s="50">
        <f>('Total Revenues by City'!DT146/'Total Revenues by City'!DT$5)</f>
        <v>0</v>
      </c>
      <c r="DU146" s="50">
        <f>('Total Revenues by City'!DU146/'Total Revenues by City'!DU$5)</f>
        <v>0</v>
      </c>
      <c r="DV146" s="50">
        <f>('Total Revenues by City'!DV146/'Total Revenues by City'!DV$5)</f>
        <v>0</v>
      </c>
      <c r="DW146" s="50">
        <f>('Total Revenues by City'!DW146/'Total Revenues by City'!DW$5)</f>
        <v>0</v>
      </c>
      <c r="DX146" s="50">
        <f>('Total Revenues by City'!DX146/'Total Revenues by City'!DX$5)</f>
        <v>0</v>
      </c>
      <c r="DY146" s="50">
        <f>('Total Revenues by City'!DY146/'Total Revenues by City'!DY$5)</f>
        <v>0</v>
      </c>
      <c r="DZ146" s="50">
        <f>('Total Revenues by City'!DZ146/'Total Revenues by City'!DZ$5)</f>
        <v>0</v>
      </c>
      <c r="EA146" s="50">
        <f>('Total Revenues by City'!EA146/'Total Revenues by City'!EA$5)</f>
        <v>0</v>
      </c>
      <c r="EB146" s="50">
        <f>('Total Revenues by City'!EB146/'Total Revenues by City'!EB$5)</f>
        <v>0</v>
      </c>
      <c r="EC146" s="50">
        <f>('Total Revenues by City'!EC146/'Total Revenues by City'!EC$5)</f>
        <v>0</v>
      </c>
      <c r="ED146" s="50">
        <f>('Total Revenues by City'!ED146/'Total Revenues by City'!ED$5)</f>
        <v>0</v>
      </c>
      <c r="EE146" s="50">
        <f>('Total Revenues by City'!EE146/'Total Revenues by City'!EE$5)</f>
        <v>0</v>
      </c>
      <c r="EF146" s="50">
        <f>('Total Revenues by City'!EF146/'Total Revenues by City'!EF$5)</f>
        <v>0</v>
      </c>
      <c r="EG146" s="50">
        <f>('Total Revenues by City'!EG146/'Total Revenues by City'!EG$5)</f>
        <v>0</v>
      </c>
      <c r="EH146" s="50">
        <f>('Total Revenues by City'!EH146/'Total Revenues by City'!EH$5)</f>
        <v>0</v>
      </c>
      <c r="EI146" s="50">
        <f>('Total Revenues by City'!EI146/'Total Revenues by City'!EI$5)</f>
        <v>0</v>
      </c>
      <c r="EJ146" s="50">
        <f>('Total Revenues by City'!EJ146/'Total Revenues by City'!EJ$5)</f>
        <v>0</v>
      </c>
      <c r="EK146" s="50">
        <f>('Total Revenues by City'!EK146/'Total Revenues by City'!EK$5)</f>
        <v>0</v>
      </c>
      <c r="EL146" s="50">
        <f>('Total Revenues by City'!EL146/'Total Revenues by City'!EL$5)</f>
        <v>0</v>
      </c>
      <c r="EM146" s="50">
        <f>('Total Revenues by City'!EM146/'Total Revenues by City'!EM$5)</f>
        <v>0</v>
      </c>
      <c r="EN146" s="50">
        <f>('Total Revenues by City'!EN146/'Total Revenues by City'!EN$5)</f>
        <v>0</v>
      </c>
      <c r="EO146" s="50">
        <f>('Total Revenues by City'!EO146/'Total Revenues by City'!EO$5)</f>
        <v>0</v>
      </c>
      <c r="EP146" s="50">
        <f>('Total Revenues by City'!EP146/'Total Revenues by City'!EP$5)</f>
        <v>0</v>
      </c>
      <c r="EQ146" s="50">
        <f>('Total Revenues by City'!EQ146/'Total Revenues by City'!EQ$5)</f>
        <v>0</v>
      </c>
      <c r="ER146" s="50">
        <f>('Total Revenues by City'!ER146/'Total Revenues by City'!ER$5)</f>
        <v>0</v>
      </c>
      <c r="ES146" s="50">
        <f>('Total Revenues by City'!ES146/'Total Revenues by City'!ES$5)</f>
        <v>0</v>
      </c>
      <c r="ET146" s="50">
        <f>('Total Revenues by City'!ET146/'Total Revenues by City'!ET$5)</f>
        <v>0</v>
      </c>
      <c r="EU146" s="50">
        <f>('Total Revenues by City'!EU146/'Total Revenues by City'!EU$5)</f>
        <v>0</v>
      </c>
      <c r="EV146" s="50">
        <f>('Total Revenues by City'!EV146/'Total Revenues by City'!EV$5)</f>
        <v>0</v>
      </c>
      <c r="EW146" s="50">
        <f>('Total Revenues by City'!EW146/'Total Revenues by City'!EW$5)</f>
        <v>0</v>
      </c>
      <c r="EX146" s="50">
        <f>('Total Revenues by City'!EX146/'Total Revenues by City'!EX$5)</f>
        <v>0</v>
      </c>
      <c r="EY146" s="50">
        <f>('Total Revenues by City'!EY146/'Total Revenues by City'!EY$5)</f>
        <v>0</v>
      </c>
      <c r="EZ146" s="50">
        <f>('Total Revenues by City'!EZ146/'Total Revenues by City'!EZ$5)</f>
        <v>0</v>
      </c>
      <c r="FA146" s="50">
        <f>('Total Revenues by City'!FA146/'Total Revenues by City'!FA$5)</f>
        <v>0</v>
      </c>
      <c r="FB146" s="50">
        <f>('Total Revenues by City'!FB146/'Total Revenues by City'!FB$5)</f>
        <v>0</v>
      </c>
      <c r="FC146" s="50">
        <f>('Total Revenues by City'!FC146/'Total Revenues by City'!FC$5)</f>
        <v>0</v>
      </c>
      <c r="FD146" s="50">
        <f>('Total Revenues by City'!FD146/'Total Revenues by City'!FD$5)</f>
        <v>0</v>
      </c>
      <c r="FE146" s="50">
        <f>('Total Revenues by City'!FE146/'Total Revenues by City'!FE$5)</f>
        <v>0</v>
      </c>
      <c r="FF146" s="50">
        <f>('Total Revenues by City'!FF146/'Total Revenues by City'!FF$5)</f>
        <v>0</v>
      </c>
      <c r="FG146" s="50">
        <f>('Total Revenues by City'!FG146/'Total Revenues by City'!FG$5)</f>
        <v>0</v>
      </c>
      <c r="FH146" s="50">
        <f>('Total Revenues by City'!FH146/'Total Revenues by City'!FH$5)</f>
        <v>0</v>
      </c>
      <c r="FI146" s="50">
        <f>('Total Revenues by City'!FI146/'Total Revenues by City'!FI$5)</f>
        <v>0</v>
      </c>
      <c r="FJ146" s="50">
        <f>('Total Revenues by City'!FJ146/'Total Revenues by City'!FJ$5)</f>
        <v>0</v>
      </c>
      <c r="FK146" s="50">
        <f>('Total Revenues by City'!FK146/'Total Revenues by City'!FK$5)</f>
        <v>0</v>
      </c>
      <c r="FL146" s="50">
        <f>('Total Revenues by City'!FL146/'Total Revenues by City'!FL$5)</f>
        <v>0</v>
      </c>
      <c r="FM146" s="50">
        <f>('Total Revenues by City'!FM146/'Total Revenues by City'!FM$5)</f>
        <v>0</v>
      </c>
      <c r="FN146" s="50">
        <f>('Total Revenues by City'!FN146/'Total Revenues by City'!FN$5)</f>
        <v>0</v>
      </c>
      <c r="FO146" s="50">
        <f>('Total Revenues by City'!FO146/'Total Revenues by City'!FO$5)</f>
        <v>0.56568364611260058</v>
      </c>
      <c r="FP146" s="50">
        <f>('Total Revenues by City'!FP146/'Total Revenues by City'!FP$5)</f>
        <v>0</v>
      </c>
      <c r="FQ146" s="50">
        <f>('Total Revenues by City'!FQ146/'Total Revenues by City'!FQ$5)</f>
        <v>0</v>
      </c>
      <c r="FR146" s="50">
        <f>('Total Revenues by City'!FR146/'Total Revenues by City'!FR$5)</f>
        <v>0</v>
      </c>
      <c r="FS146" s="50">
        <f>('Total Revenues by City'!FS146/'Total Revenues by City'!FS$5)</f>
        <v>0</v>
      </c>
      <c r="FT146" s="50">
        <f>('Total Revenues by City'!FT146/'Total Revenues by City'!FT$5)</f>
        <v>0</v>
      </c>
      <c r="FU146" s="50">
        <f>('Total Revenues by City'!FU146/'Total Revenues by City'!FU$5)</f>
        <v>0</v>
      </c>
      <c r="FV146" s="50">
        <f>('Total Revenues by City'!FV146/'Total Revenues by City'!FV$5)</f>
        <v>0</v>
      </c>
      <c r="FW146" s="50">
        <f>('Total Revenues by City'!FW146/'Total Revenues by City'!FW$5)</f>
        <v>0</v>
      </c>
      <c r="FX146" s="50">
        <f>('Total Revenues by City'!FX146/'Total Revenues by City'!FX$5)</f>
        <v>0</v>
      </c>
      <c r="FY146" s="50">
        <f>('Total Revenues by City'!FY146/'Total Revenues by City'!FY$5)</f>
        <v>0</v>
      </c>
      <c r="FZ146" s="50">
        <f>('Total Revenues by City'!FZ146/'Total Revenues by City'!FZ$5)</f>
        <v>0</v>
      </c>
      <c r="GA146" s="50">
        <f>('Total Revenues by City'!GA146/'Total Revenues by City'!GA$5)</f>
        <v>0</v>
      </c>
      <c r="GB146" s="50">
        <f>('Total Revenues by City'!GB146/'Total Revenues by City'!GB$5)</f>
        <v>0</v>
      </c>
      <c r="GC146" s="50">
        <f>('Total Revenues by City'!GC146/'Total Revenues by City'!GC$5)</f>
        <v>0</v>
      </c>
      <c r="GD146" s="50">
        <f>('Total Revenues by City'!GD146/'Total Revenues by City'!GD$5)</f>
        <v>0</v>
      </c>
      <c r="GE146" s="50">
        <f>('Total Revenues by City'!GE146/'Total Revenues by City'!GE$5)</f>
        <v>0</v>
      </c>
      <c r="GF146" s="50">
        <f>('Total Revenues by City'!GF146/'Total Revenues by City'!GF$5)</f>
        <v>0</v>
      </c>
      <c r="GG146" s="50">
        <f>('Total Revenues by City'!GG146/'Total Revenues by City'!GG$5)</f>
        <v>0</v>
      </c>
      <c r="GH146" s="50">
        <f>('Total Revenues by City'!GH146/'Total Revenues by City'!GH$5)</f>
        <v>0</v>
      </c>
      <c r="GI146" s="50">
        <f>('Total Revenues by City'!GI146/'Total Revenues by City'!GI$5)</f>
        <v>0</v>
      </c>
      <c r="GJ146" s="50">
        <f>('Total Revenues by City'!GJ146/'Total Revenues by City'!GJ$5)</f>
        <v>0</v>
      </c>
      <c r="GK146" s="50">
        <f>('Total Revenues by City'!GK146/'Total Revenues by City'!GK$5)</f>
        <v>0</v>
      </c>
      <c r="GL146" s="50">
        <f>('Total Revenues by City'!GL146/'Total Revenues by City'!GL$5)</f>
        <v>0</v>
      </c>
      <c r="GM146" s="50">
        <f>('Total Revenues by City'!GM146/'Total Revenues by City'!GM$5)</f>
        <v>0</v>
      </c>
      <c r="GN146" s="50">
        <f>('Total Revenues by City'!GN146/'Total Revenues by City'!GN$5)</f>
        <v>0</v>
      </c>
      <c r="GO146" s="50">
        <f>('Total Revenues by City'!GO146/'Total Revenues by City'!GO$5)</f>
        <v>0</v>
      </c>
      <c r="GP146" s="50">
        <f>('Total Revenues by City'!GP146/'Total Revenues by City'!GP$5)</f>
        <v>0</v>
      </c>
      <c r="GQ146" s="50">
        <f>('Total Revenues by City'!GQ146/'Total Revenues by City'!GQ$5)</f>
        <v>0</v>
      </c>
      <c r="GR146" s="50">
        <f>('Total Revenues by City'!GR146/'Total Revenues by City'!GR$5)</f>
        <v>0</v>
      </c>
      <c r="GS146" s="50">
        <f>('Total Revenues by City'!GS146/'Total Revenues by City'!GS$5)</f>
        <v>0</v>
      </c>
      <c r="GT146" s="50">
        <f>('Total Revenues by City'!GT146/'Total Revenues by City'!GT$5)</f>
        <v>0</v>
      </c>
      <c r="GU146" s="50">
        <f>('Total Revenues by City'!GU146/'Total Revenues by City'!GU$5)</f>
        <v>0</v>
      </c>
      <c r="GV146" s="50">
        <f>('Total Revenues by City'!GV146/'Total Revenues by City'!GV$5)</f>
        <v>0</v>
      </c>
      <c r="GW146" s="50">
        <f>('Total Revenues by City'!GW146/'Total Revenues by City'!GW$5)</f>
        <v>0</v>
      </c>
      <c r="GX146" s="50">
        <f>('Total Revenues by City'!GX146/'Total Revenues by City'!GX$5)</f>
        <v>0</v>
      </c>
      <c r="GY146" s="50">
        <f>('Total Revenues by City'!GY146/'Total Revenues by City'!GY$5)</f>
        <v>0</v>
      </c>
      <c r="GZ146" s="50">
        <f>('Total Revenues by City'!GZ146/'Total Revenues by City'!GZ$5)</f>
        <v>0</v>
      </c>
      <c r="HA146" s="50">
        <f>('Total Revenues by City'!HA146/'Total Revenues by City'!HA$5)</f>
        <v>0</v>
      </c>
      <c r="HB146" s="50">
        <f>('Total Revenues by City'!HB146/'Total Revenues by City'!HB$5)</f>
        <v>0</v>
      </c>
      <c r="HC146" s="50">
        <f>('Total Revenues by City'!HC146/'Total Revenues by City'!HC$5)</f>
        <v>0</v>
      </c>
      <c r="HD146" s="50">
        <f>('Total Revenues by City'!HD146/'Total Revenues by City'!HD$5)</f>
        <v>0</v>
      </c>
      <c r="HE146" s="50">
        <f>('Total Revenues by City'!HE146/'Total Revenues by City'!HE$5)</f>
        <v>0</v>
      </c>
      <c r="HF146" s="50">
        <f>('Total Revenues by City'!HF146/'Total Revenues by City'!HF$5)</f>
        <v>0</v>
      </c>
      <c r="HG146" s="50">
        <f>('Total Revenues by City'!HG146/'Total Revenues by City'!HG$5)</f>
        <v>0</v>
      </c>
      <c r="HH146" s="50">
        <f>('Total Revenues by City'!HH146/'Total Revenues by City'!HH$5)</f>
        <v>0</v>
      </c>
      <c r="HI146" s="50">
        <f>('Total Revenues by City'!HI146/'Total Revenues by City'!HI$5)</f>
        <v>1.794679707279853</v>
      </c>
      <c r="HJ146" s="50">
        <f>('Total Revenues by City'!HJ146/'Total Revenues by City'!HJ$5)</f>
        <v>0</v>
      </c>
      <c r="HK146" s="50">
        <f>('Total Revenues by City'!HK146/'Total Revenues by City'!HK$5)</f>
        <v>0</v>
      </c>
      <c r="HL146" s="50">
        <f>('Total Revenues by City'!HL146/'Total Revenues by City'!HL$5)</f>
        <v>0</v>
      </c>
      <c r="HM146" s="50">
        <f>('Total Revenues by City'!HM146/'Total Revenues by City'!HM$5)</f>
        <v>0</v>
      </c>
      <c r="HN146" s="50">
        <f>('Total Revenues by City'!HN146/'Total Revenues by City'!HN$5)</f>
        <v>0</v>
      </c>
      <c r="HO146" s="50">
        <f>('Total Revenues by City'!HO146/'Total Revenues by City'!HO$5)</f>
        <v>0</v>
      </c>
      <c r="HP146" s="50">
        <f>('Total Revenues by City'!HP146/'Total Revenues by City'!HP$5)</f>
        <v>0</v>
      </c>
      <c r="HQ146" s="50">
        <f>('Total Revenues by City'!HQ146/'Total Revenues by City'!HQ$5)</f>
        <v>0</v>
      </c>
      <c r="HR146" s="50">
        <f>('Total Revenues by City'!HR146/'Total Revenues by City'!HR$5)</f>
        <v>0</v>
      </c>
      <c r="HS146" s="50">
        <f>('Total Revenues by City'!HS146/'Total Revenues by City'!HS$5)</f>
        <v>0</v>
      </c>
      <c r="HT146" s="50">
        <f>('Total Revenues by City'!HT146/'Total Revenues by City'!HT$5)</f>
        <v>0</v>
      </c>
      <c r="HU146" s="50">
        <f>('Total Revenues by City'!HU146/'Total Revenues by City'!HU$5)</f>
        <v>0</v>
      </c>
      <c r="HV146" s="50">
        <f>('Total Revenues by City'!HV146/'Total Revenues by City'!HV$5)</f>
        <v>0</v>
      </c>
      <c r="HW146" s="50">
        <f>('Total Revenues by City'!HW146/'Total Revenues by City'!HW$5)</f>
        <v>0</v>
      </c>
      <c r="HX146" s="50">
        <f>('Total Revenues by City'!HX146/'Total Revenues by City'!HX$5)</f>
        <v>0</v>
      </c>
      <c r="HY146" s="50">
        <f>('Total Revenues by City'!HY146/'Total Revenues by City'!HY$5)</f>
        <v>0</v>
      </c>
      <c r="HZ146" s="50">
        <f>('Total Revenues by City'!HZ146/'Total Revenues by City'!HZ$5)</f>
        <v>0</v>
      </c>
      <c r="IA146" s="50">
        <f>('Total Revenues by City'!IA146/'Total Revenues by City'!IA$5)</f>
        <v>0</v>
      </c>
      <c r="IB146" s="50">
        <f>('Total Revenues by City'!IB146/'Total Revenues by City'!IB$5)</f>
        <v>0</v>
      </c>
      <c r="IC146" s="50">
        <f>('Total Revenues by City'!IC146/'Total Revenues by City'!IC$5)</f>
        <v>0</v>
      </c>
      <c r="ID146" s="50">
        <f>('Total Revenues by City'!ID146/'Total Revenues by City'!ID$5)</f>
        <v>0</v>
      </c>
      <c r="IE146" s="50">
        <f>('Total Revenues by City'!IE146/'Total Revenues by City'!IE$5)</f>
        <v>0</v>
      </c>
      <c r="IF146" s="50">
        <f>('Total Revenues by City'!IF146/'Total Revenues by City'!IF$5)</f>
        <v>0</v>
      </c>
      <c r="IG146" s="50">
        <f>('Total Revenues by City'!IG146/'Total Revenues by City'!IG$5)</f>
        <v>0</v>
      </c>
      <c r="IH146" s="50">
        <f>('Total Revenues by City'!IH146/'Total Revenues by City'!IH$5)</f>
        <v>0</v>
      </c>
      <c r="II146" s="50">
        <f>('Total Revenues by City'!II146/'Total Revenues by City'!II$5)</f>
        <v>0</v>
      </c>
      <c r="IJ146" s="50">
        <f>('Total Revenues by City'!IJ146/'Total Revenues by City'!IJ$5)</f>
        <v>0</v>
      </c>
      <c r="IK146" s="50">
        <f>('Total Revenues by City'!IK146/'Total Revenues by City'!IK$5)</f>
        <v>0</v>
      </c>
      <c r="IL146" s="50">
        <f>('Total Revenues by City'!IL146/'Total Revenues by City'!IL$5)</f>
        <v>0</v>
      </c>
      <c r="IM146" s="50">
        <f>('Total Revenues by City'!IM146/'Total Revenues by City'!IM$5)</f>
        <v>0</v>
      </c>
      <c r="IN146" s="50">
        <f>('Total Revenues by City'!IN146/'Total Revenues by City'!IN$5)</f>
        <v>0</v>
      </c>
      <c r="IO146" s="50">
        <f>('Total Revenues by City'!IO146/'Total Revenues by City'!IO$5)</f>
        <v>0</v>
      </c>
      <c r="IP146" s="50">
        <f>('Total Revenues by City'!IP146/'Total Revenues by City'!IP$5)</f>
        <v>0</v>
      </c>
      <c r="IQ146" s="50">
        <f>('Total Revenues by City'!IQ146/'Total Revenues by City'!IQ$5)</f>
        <v>0</v>
      </c>
      <c r="IR146" s="50">
        <f>('Total Revenues by City'!IR146/'Total Revenues by City'!IR$5)</f>
        <v>0</v>
      </c>
      <c r="IS146" s="50">
        <f>('Total Revenues by City'!IS146/'Total Revenues by City'!IS$5)</f>
        <v>0</v>
      </c>
      <c r="IT146" s="50">
        <f>('Total Revenues by City'!IT146/'Total Revenues by City'!IT$5)</f>
        <v>0</v>
      </c>
      <c r="IU146" s="50">
        <f>('Total Revenues by City'!IU146/'Total Revenues by City'!IU$5)</f>
        <v>0</v>
      </c>
      <c r="IV146" s="50">
        <f>('Total Revenues by City'!IV146/'Total Revenues by City'!IV$5)</f>
        <v>0</v>
      </c>
      <c r="IW146" s="50">
        <f>('Total Revenues by City'!IW146/'Total Revenues by City'!IW$5)</f>
        <v>0</v>
      </c>
      <c r="IX146" s="50">
        <f>('Total Revenues by City'!IX146/'Total Revenues by City'!IX$5)</f>
        <v>0</v>
      </c>
      <c r="IY146" s="50">
        <f>('Total Revenues by City'!IY146/'Total Revenues by City'!IY$5)</f>
        <v>0</v>
      </c>
      <c r="IZ146" s="50">
        <f>('Total Revenues by City'!IZ146/'Total Revenues by City'!IZ$5)</f>
        <v>0</v>
      </c>
      <c r="JA146" s="50">
        <f>('Total Revenues by City'!JA146/'Total Revenues by City'!JA$5)</f>
        <v>0</v>
      </c>
      <c r="JB146" s="50">
        <f>('Total Revenues by City'!JB146/'Total Revenues by City'!JB$5)</f>
        <v>0</v>
      </c>
      <c r="JC146" s="50">
        <f>('Total Revenues by City'!JC146/'Total Revenues by City'!JC$5)</f>
        <v>0</v>
      </c>
      <c r="JD146" s="50">
        <f>('Total Revenues by City'!JD146/'Total Revenues by City'!JD$5)</f>
        <v>0</v>
      </c>
      <c r="JE146" s="50">
        <f>('Total Revenues by City'!JE146/'Total Revenues by City'!JE$5)</f>
        <v>0</v>
      </c>
      <c r="JF146" s="50">
        <f>('Total Revenues by City'!JF146/'Total Revenues by City'!JF$5)</f>
        <v>0</v>
      </c>
      <c r="JG146" s="50">
        <f>('Total Revenues by City'!JG146/'Total Revenues by City'!JG$5)</f>
        <v>0</v>
      </c>
      <c r="JH146" s="50">
        <f>('Total Revenues by City'!JH146/'Total Revenues by City'!JH$5)</f>
        <v>0</v>
      </c>
      <c r="JI146" s="50">
        <f>('Total Revenues by City'!JI146/'Total Revenues by City'!JI$5)</f>
        <v>0</v>
      </c>
      <c r="JJ146" s="50">
        <f>('Total Revenues by City'!JJ146/'Total Revenues by City'!JJ$5)</f>
        <v>0</v>
      </c>
      <c r="JK146" s="50">
        <f>('Total Revenues by City'!JK146/'Total Revenues by City'!JK$5)</f>
        <v>0</v>
      </c>
      <c r="JL146" s="50">
        <f>('Total Revenues by City'!JL146/'Total Revenues by City'!JL$5)</f>
        <v>0</v>
      </c>
      <c r="JM146" s="50">
        <f>('Total Revenues by City'!JM146/'Total Revenues by City'!JM$5)</f>
        <v>0</v>
      </c>
      <c r="JN146" s="50">
        <f>('Total Revenues by City'!JN146/'Total Revenues by City'!JN$5)</f>
        <v>0</v>
      </c>
      <c r="JO146" s="50">
        <f>('Total Revenues by City'!JO146/'Total Revenues by City'!JO$5)</f>
        <v>0</v>
      </c>
      <c r="JP146" s="50">
        <f>('Total Revenues by City'!JP146/'Total Revenues by City'!JP$5)</f>
        <v>0</v>
      </c>
      <c r="JQ146" s="50">
        <f>('Total Revenues by City'!JQ146/'Total Revenues by City'!JQ$5)</f>
        <v>0</v>
      </c>
      <c r="JR146" s="50">
        <f>('Total Revenues by City'!JR146/'Total Revenues by City'!JR$5)</f>
        <v>0</v>
      </c>
      <c r="JS146" s="50">
        <f>('Total Revenues by City'!JS146/'Total Revenues by City'!JS$5)</f>
        <v>0</v>
      </c>
      <c r="JT146" s="50">
        <f>('Total Revenues by City'!JT146/'Total Revenues by City'!JT$5)</f>
        <v>0</v>
      </c>
      <c r="JU146" s="50">
        <f>('Total Revenues by City'!JU146/'Total Revenues by City'!JU$5)</f>
        <v>0</v>
      </c>
      <c r="JV146" s="50">
        <f>('Total Revenues by City'!JV146/'Total Revenues by City'!JV$5)</f>
        <v>0</v>
      </c>
      <c r="JW146" s="50">
        <f>('Total Revenues by City'!JW146/'Total Revenues by City'!JW$5)</f>
        <v>0</v>
      </c>
      <c r="JX146" s="50">
        <f>('Total Revenues by City'!JX146/'Total Revenues by City'!JX$5)</f>
        <v>0</v>
      </c>
      <c r="JY146" s="50">
        <f>('Total Revenues by City'!JY146/'Total Revenues by City'!JY$5)</f>
        <v>0</v>
      </c>
      <c r="JZ146" s="50">
        <f>('Total Revenues by City'!JZ146/'Total Revenues by City'!JZ$5)</f>
        <v>0</v>
      </c>
      <c r="KA146" s="50">
        <f>('Total Revenues by City'!KA146/'Total Revenues by City'!KA$5)</f>
        <v>0</v>
      </c>
      <c r="KB146" s="50">
        <f>('Total Revenues by City'!KB146/'Total Revenues by City'!KB$5)</f>
        <v>0</v>
      </c>
      <c r="KC146" s="50">
        <f>('Total Revenues by City'!KC146/'Total Revenues by City'!KC$5)</f>
        <v>0</v>
      </c>
      <c r="KD146" s="50">
        <f>('Total Revenues by City'!KD146/'Total Revenues by City'!KD$5)</f>
        <v>0</v>
      </c>
      <c r="KE146" s="50">
        <f>('Total Revenues by City'!KE146/'Total Revenues by City'!KE$5)</f>
        <v>0</v>
      </c>
      <c r="KF146" s="50">
        <f>('Total Revenues by City'!KF146/'Total Revenues by City'!KF$5)</f>
        <v>0</v>
      </c>
      <c r="KG146" s="50">
        <f>('Total Revenues by City'!KG146/'Total Revenues by City'!KG$5)</f>
        <v>0</v>
      </c>
      <c r="KH146" s="50">
        <f>('Total Revenues by City'!KH146/'Total Revenues by City'!KH$5)</f>
        <v>0</v>
      </c>
      <c r="KI146" s="50">
        <f>('Total Revenues by City'!KI146/'Total Revenues by City'!KI$5)</f>
        <v>0</v>
      </c>
      <c r="KJ146" s="50">
        <f>('Total Revenues by City'!KJ146/'Total Revenues by City'!KJ$5)</f>
        <v>0</v>
      </c>
      <c r="KK146" s="50">
        <f>('Total Revenues by City'!KK146/'Total Revenues by City'!KK$5)</f>
        <v>0</v>
      </c>
      <c r="KL146" s="50">
        <f>('Total Revenues by City'!KL146/'Total Revenues by City'!KL$5)</f>
        <v>0</v>
      </c>
      <c r="KM146" s="50">
        <f>('Total Revenues by City'!KM146/'Total Revenues by City'!KM$5)</f>
        <v>0</v>
      </c>
      <c r="KN146" s="50">
        <f>('Total Revenues by City'!KN146/'Total Revenues by City'!KN$5)</f>
        <v>0</v>
      </c>
      <c r="KO146" s="50">
        <f>('Total Revenues by City'!KO146/'Total Revenues by City'!KO$5)</f>
        <v>0</v>
      </c>
      <c r="KP146" s="50">
        <f>('Total Revenues by City'!KP146/'Total Revenues by City'!KP$5)</f>
        <v>0</v>
      </c>
      <c r="KQ146" s="50">
        <f>('Total Revenues by City'!KQ146/'Total Revenues by City'!KQ$5)</f>
        <v>0</v>
      </c>
      <c r="KR146" s="50">
        <f>('Total Revenues by City'!KR146/'Total Revenues by City'!KR$5)</f>
        <v>0</v>
      </c>
      <c r="KS146" s="50">
        <f>('Total Revenues by City'!KS146/'Total Revenues by City'!KS$5)</f>
        <v>0</v>
      </c>
      <c r="KT146" s="50">
        <f>('Total Revenues by City'!KT146/'Total Revenues by City'!KT$5)</f>
        <v>0</v>
      </c>
      <c r="KU146" s="50">
        <f>('Total Revenues by City'!KU146/'Total Revenues by City'!KU$5)</f>
        <v>0</v>
      </c>
      <c r="KV146" s="50">
        <f>('Total Revenues by City'!KV146/'Total Revenues by City'!KV$5)</f>
        <v>0</v>
      </c>
      <c r="KW146" s="50">
        <f>('Total Revenues by City'!KW146/'Total Revenues by City'!KW$5)</f>
        <v>0</v>
      </c>
      <c r="KX146" s="50">
        <f>('Total Revenues by City'!KX146/'Total Revenues by City'!KX$5)</f>
        <v>0</v>
      </c>
      <c r="KY146" s="50">
        <f>('Total Revenues by City'!KY146/'Total Revenues by City'!KY$5)</f>
        <v>0</v>
      </c>
      <c r="KZ146" s="50">
        <f>('Total Revenues by City'!KZ146/'Total Revenues by City'!KZ$5)</f>
        <v>0</v>
      </c>
      <c r="LA146" s="50">
        <f>('Total Revenues by City'!LA146/'Total Revenues by City'!LA$5)</f>
        <v>0</v>
      </c>
      <c r="LB146" s="50">
        <f>('Total Revenues by City'!LB146/'Total Revenues by City'!LB$5)</f>
        <v>0</v>
      </c>
      <c r="LC146" s="50">
        <f>('Total Revenues by City'!LC146/'Total Revenues by City'!LC$5)</f>
        <v>0</v>
      </c>
      <c r="LD146" s="50">
        <f>('Total Revenues by City'!LD146/'Total Revenues by City'!LD$5)</f>
        <v>0</v>
      </c>
      <c r="LE146" s="50">
        <f>('Total Revenues by City'!LE146/'Total Revenues by City'!LE$5)</f>
        <v>1.2091911309302614</v>
      </c>
      <c r="LF146" s="50">
        <f>('Total Revenues by City'!LF146/'Total Revenues by City'!LF$5)</f>
        <v>0</v>
      </c>
      <c r="LG146" s="50">
        <f>('Total Revenues by City'!LG146/'Total Revenues by City'!LG$5)</f>
        <v>0</v>
      </c>
      <c r="LH146" s="50">
        <f>('Total Revenues by City'!LH146/'Total Revenues by City'!LH$5)</f>
        <v>0</v>
      </c>
      <c r="LI146" s="50">
        <f>('Total Revenues by City'!LI146/'Total Revenues by City'!LI$5)</f>
        <v>0</v>
      </c>
      <c r="LJ146" s="50">
        <f>('Total Revenues by City'!LJ146/'Total Revenues by City'!LJ$5)</f>
        <v>0</v>
      </c>
      <c r="LK146" s="50">
        <f>('Total Revenues by City'!LK146/'Total Revenues by City'!LK$5)</f>
        <v>0</v>
      </c>
      <c r="LL146" s="50">
        <f>('Total Revenues by City'!LL146/'Total Revenues by City'!LL$5)</f>
        <v>0.50470185271679902</v>
      </c>
      <c r="LM146" s="50">
        <f>('Total Revenues by City'!LM146/'Total Revenues by City'!LM$5)</f>
        <v>0</v>
      </c>
      <c r="LN146" s="50">
        <f>('Total Revenues by City'!LN146/'Total Revenues by City'!LN$5)</f>
        <v>0</v>
      </c>
      <c r="LO146" s="50">
        <f>('Total Revenues by City'!LO146/'Total Revenues by City'!LO$5)</f>
        <v>0</v>
      </c>
      <c r="LP146" s="50">
        <f>('Total Revenues by City'!LP146/'Total Revenues by City'!LP$5)</f>
        <v>0</v>
      </c>
      <c r="LQ146" s="50">
        <f>('Total Revenues by City'!LQ146/'Total Revenues by City'!LQ$5)</f>
        <v>0</v>
      </c>
      <c r="LR146" s="50">
        <f>('Total Revenues by City'!LR146/'Total Revenues by City'!LR$5)</f>
        <v>0</v>
      </c>
      <c r="LS146" s="50">
        <f>('Total Revenues by City'!LS146/'Total Revenues by City'!LS$5)</f>
        <v>0</v>
      </c>
      <c r="LT146" s="50">
        <f>('Total Revenues by City'!LT146/'Total Revenues by City'!LT$5)</f>
        <v>0</v>
      </c>
      <c r="LU146" s="50">
        <f>('Total Revenues by City'!LU146/'Total Revenues by City'!LU$5)</f>
        <v>0</v>
      </c>
      <c r="LV146" s="50">
        <f>('Total Revenues by City'!LV146/'Total Revenues by City'!LV$5)</f>
        <v>0</v>
      </c>
      <c r="LW146" s="50">
        <f>('Total Revenues by City'!LW146/'Total Revenues by City'!LW$5)</f>
        <v>0</v>
      </c>
      <c r="LX146" s="50">
        <f>('Total Revenues by City'!LX146/'Total Revenues by City'!LX$5)</f>
        <v>0</v>
      </c>
      <c r="LY146" s="50">
        <f>('Total Revenues by City'!LY146/'Total Revenues by City'!LY$5)</f>
        <v>0</v>
      </c>
      <c r="LZ146" s="50">
        <f>('Total Revenues by City'!LZ146/'Total Revenues by City'!LZ$5)</f>
        <v>0</v>
      </c>
      <c r="MA146" s="50">
        <f>('Total Revenues by City'!MA146/'Total Revenues by City'!MA$5)</f>
        <v>0</v>
      </c>
      <c r="MB146" s="50">
        <f>('Total Revenues by City'!MB146/'Total Revenues by City'!MB$5)</f>
        <v>0</v>
      </c>
      <c r="MC146" s="50">
        <f>('Total Revenues by City'!MC146/'Total Revenues by City'!MC$5)</f>
        <v>0</v>
      </c>
      <c r="MD146" s="50">
        <f>('Total Revenues by City'!MD146/'Total Revenues by City'!MD$5)</f>
        <v>0</v>
      </c>
      <c r="ME146" s="50">
        <f>('Total Revenues by City'!ME146/'Total Revenues by City'!ME$5)</f>
        <v>0</v>
      </c>
      <c r="MF146" s="50">
        <f>('Total Revenues by City'!MF146/'Total Revenues by City'!MF$5)</f>
        <v>0</v>
      </c>
      <c r="MG146" s="50">
        <f>('Total Revenues by City'!MG146/'Total Revenues by City'!MG$5)</f>
        <v>0</v>
      </c>
      <c r="MH146" s="50">
        <f>('Total Revenues by City'!MH146/'Total Revenues by City'!MH$5)</f>
        <v>0</v>
      </c>
      <c r="MI146" s="50">
        <f>('Total Revenues by City'!MI146/'Total Revenues by City'!MI$5)</f>
        <v>0</v>
      </c>
      <c r="MJ146" s="50">
        <f>('Total Revenues by City'!MJ146/'Total Revenues by City'!MJ$5)</f>
        <v>0</v>
      </c>
      <c r="MK146" s="50">
        <f>('Total Revenues by City'!MK146/'Total Revenues by City'!MK$5)</f>
        <v>0</v>
      </c>
      <c r="ML146" s="50">
        <f>('Total Revenues by City'!ML146/'Total Revenues by City'!ML$5)</f>
        <v>0</v>
      </c>
      <c r="MM146" s="50">
        <f>('Total Revenues by City'!MM146/'Total Revenues by City'!MM$5)</f>
        <v>0</v>
      </c>
      <c r="MN146" s="50">
        <f>('Total Revenues by City'!MN146/'Total Revenues by City'!MN$5)</f>
        <v>0</v>
      </c>
      <c r="MO146" s="50">
        <f>('Total Revenues by City'!MO146/'Total Revenues by City'!MO$5)</f>
        <v>0</v>
      </c>
      <c r="MP146" s="50">
        <f>('Total Revenues by City'!MP146/'Total Revenues by City'!MP$5)</f>
        <v>0</v>
      </c>
      <c r="MQ146" s="50">
        <f>('Total Revenues by City'!MQ146/'Total Revenues by City'!MQ$5)</f>
        <v>0</v>
      </c>
      <c r="MR146" s="50">
        <f>('Total Revenues by City'!MR146/'Total Revenues by City'!MR$5)</f>
        <v>0</v>
      </c>
      <c r="MS146" s="50">
        <f>('Total Revenues by City'!MS146/'Total Revenues by City'!MS$5)</f>
        <v>0</v>
      </c>
      <c r="MT146" s="50">
        <f>('Total Revenues by City'!MT146/'Total Revenues by City'!MT$5)</f>
        <v>0</v>
      </c>
      <c r="MU146" s="50">
        <f>('Total Revenues by City'!MU146/'Total Revenues by City'!MU$5)</f>
        <v>0</v>
      </c>
      <c r="MV146" s="50">
        <f>('Total Revenues by City'!MV146/'Total Revenues by City'!MV$5)</f>
        <v>0</v>
      </c>
      <c r="MW146" s="50">
        <f>('Total Revenues by City'!MW146/'Total Revenues by City'!MW$5)</f>
        <v>0</v>
      </c>
      <c r="MX146" s="50">
        <f>('Total Revenues by City'!MX146/'Total Revenues by City'!MX$5)</f>
        <v>0</v>
      </c>
      <c r="MY146" s="50">
        <f>('Total Revenues by City'!MY146/'Total Revenues by City'!MY$5)</f>
        <v>0</v>
      </c>
      <c r="MZ146" s="50">
        <f>('Total Revenues by City'!MZ146/'Total Revenues by City'!MZ$5)</f>
        <v>0</v>
      </c>
      <c r="NA146" s="50">
        <f>('Total Revenues by City'!NA146/'Total Revenues by City'!NA$5)</f>
        <v>0</v>
      </c>
      <c r="NB146" s="50">
        <f>('Total Revenues by City'!NB146/'Total Revenues by City'!NB$5)</f>
        <v>0</v>
      </c>
      <c r="NC146" s="50">
        <f>('Total Revenues by City'!NC146/'Total Revenues by City'!NC$5)</f>
        <v>0</v>
      </c>
      <c r="ND146" s="50">
        <f>('Total Revenues by City'!ND146/'Total Revenues by City'!ND$5)</f>
        <v>0</v>
      </c>
      <c r="NE146" s="50">
        <f>('Total Revenues by City'!NE146/'Total Revenues by City'!NE$5)</f>
        <v>0</v>
      </c>
      <c r="NF146" s="50">
        <f>('Total Revenues by City'!NF146/'Total Revenues by City'!NF$5)</f>
        <v>0</v>
      </c>
      <c r="NG146" s="50">
        <f>('Total Revenues by City'!NG146/'Total Revenues by City'!NG$5)</f>
        <v>0</v>
      </c>
      <c r="NH146" s="50">
        <f>('Total Revenues by City'!NH146/'Total Revenues by City'!NH$5)</f>
        <v>0</v>
      </c>
      <c r="NI146" s="50">
        <f>('Total Revenues by City'!NI146/'Total Revenues by City'!NI$5)</f>
        <v>0</v>
      </c>
      <c r="NJ146" s="50">
        <f>('Total Revenues by City'!NJ146/'Total Revenues by City'!NJ$5)</f>
        <v>0</v>
      </c>
      <c r="NK146" s="50">
        <f>('Total Revenues by City'!NK146/'Total Revenues by City'!NK$5)</f>
        <v>0</v>
      </c>
      <c r="NL146" s="50">
        <f>('Total Revenues by City'!NL146/'Total Revenues by City'!NL$5)</f>
        <v>0</v>
      </c>
      <c r="NM146" s="50">
        <f>('Total Revenues by City'!NM146/'Total Revenues by City'!NM$5)</f>
        <v>0</v>
      </c>
      <c r="NN146" s="50">
        <f>('Total Revenues by City'!NN146/'Total Revenues by City'!NN$5)</f>
        <v>0</v>
      </c>
      <c r="NO146" s="50">
        <f>('Total Revenues by City'!NO146/'Total Revenues by City'!NO$5)</f>
        <v>0</v>
      </c>
      <c r="NP146" s="50">
        <f>('Total Revenues by City'!NP146/'Total Revenues by City'!NP$5)</f>
        <v>0</v>
      </c>
      <c r="NQ146" s="50">
        <f>('Total Revenues by City'!NQ146/'Total Revenues by City'!NQ$5)</f>
        <v>0</v>
      </c>
      <c r="NR146" s="50">
        <f>('Total Revenues by City'!NR146/'Total Revenues by City'!NR$5)</f>
        <v>0</v>
      </c>
      <c r="NS146" s="50">
        <f>('Total Revenues by City'!NS146/'Total Revenues by City'!NS$5)</f>
        <v>0</v>
      </c>
      <c r="NT146" s="50">
        <f>('Total Revenues by City'!NT146/'Total Revenues by City'!NT$5)</f>
        <v>0</v>
      </c>
      <c r="NU146" s="50">
        <f>('Total Revenues by City'!NU146/'Total Revenues by City'!NU$5)</f>
        <v>0</v>
      </c>
      <c r="NV146" s="50">
        <f>('Total Revenues by City'!NV146/'Total Revenues by City'!NV$5)</f>
        <v>0</v>
      </c>
      <c r="NW146" s="50">
        <f>('Total Revenues by City'!NW146/'Total Revenues by City'!NW$5)</f>
        <v>0</v>
      </c>
      <c r="NX146" s="50">
        <f>('Total Revenues by City'!NX146/'Total Revenues by City'!NX$5)</f>
        <v>0</v>
      </c>
      <c r="NY146" s="50">
        <f>('Total Revenues by City'!NY146/'Total Revenues by City'!NY$5)</f>
        <v>0</v>
      </c>
      <c r="NZ146" s="50">
        <f>('Total Revenues by City'!NZ146/'Total Revenues by City'!NZ$5)</f>
        <v>0</v>
      </c>
      <c r="OA146" s="50">
        <f>('Total Revenues by City'!OA146/'Total Revenues by City'!OA$5)</f>
        <v>0</v>
      </c>
      <c r="OB146" s="50">
        <f>('Total Revenues by City'!OB146/'Total Revenues by City'!OB$5)</f>
        <v>0</v>
      </c>
      <c r="OC146" s="50">
        <f>('Total Revenues by City'!OC146/'Total Revenues by City'!OC$5)</f>
        <v>0</v>
      </c>
      <c r="OD146" s="50">
        <f>('Total Revenues by City'!OD146/'Total Revenues by City'!OD$5)</f>
        <v>0</v>
      </c>
      <c r="OE146" s="50">
        <f>('Total Revenues by City'!OE146/'Total Revenues by City'!OE$5)</f>
        <v>0</v>
      </c>
      <c r="OF146" s="50">
        <f>('Total Revenues by City'!OF146/'Total Revenues by City'!OF$5)</f>
        <v>0</v>
      </c>
      <c r="OG146" s="50">
        <f>('Total Revenues by City'!OG146/'Total Revenues by City'!OG$5)</f>
        <v>0</v>
      </c>
      <c r="OH146" s="50">
        <f>('Total Revenues by City'!OH146/'Total Revenues by City'!OH$5)</f>
        <v>0</v>
      </c>
      <c r="OI146" s="50">
        <f>('Total Revenues by City'!OI146/'Total Revenues by City'!OI$5)</f>
        <v>0</v>
      </c>
      <c r="OJ146" s="50">
        <f>('Total Revenues by City'!OJ146/'Total Revenues by City'!OJ$5)</f>
        <v>0</v>
      </c>
      <c r="OK146" s="50">
        <f>('Total Revenues by City'!OK146/'Total Revenues by City'!OK$5)</f>
        <v>0</v>
      </c>
      <c r="OL146" s="50">
        <f>('Total Revenues by City'!OL146/'Total Revenues by City'!OL$5)</f>
        <v>0</v>
      </c>
      <c r="OM146" s="50">
        <f>('Total Revenues by City'!OM146/'Total Revenues by City'!OM$5)</f>
        <v>0</v>
      </c>
      <c r="ON146" s="50">
        <f>('Total Revenues by City'!ON146/'Total Revenues by City'!ON$5)</f>
        <v>0</v>
      </c>
      <c r="OO146" s="50">
        <f>('Total Revenues by City'!OO146/'Total Revenues by City'!OO$5)</f>
        <v>0</v>
      </c>
      <c r="OP146" s="50">
        <f>('Total Revenues by City'!OP146/'Total Revenues by City'!OP$5)</f>
        <v>0</v>
      </c>
      <c r="OQ146" s="50">
        <f>('Total Revenues by City'!OQ146/'Total Revenues by City'!OQ$5)</f>
        <v>0</v>
      </c>
      <c r="OR146" s="50">
        <f>('Total Revenues by City'!OR146/'Total Revenues by City'!OR$5)</f>
        <v>0</v>
      </c>
      <c r="OS146" s="50">
        <f>('Total Revenues by City'!OS146/'Total Revenues by City'!OS$5)</f>
        <v>0</v>
      </c>
      <c r="OT146" s="50">
        <f>('Total Revenues by City'!OT146/'Total Revenues by City'!OT$5)</f>
        <v>0</v>
      </c>
      <c r="OU146" s="50">
        <f>('Total Revenues by City'!OU146/'Total Revenues by City'!OU$5)</f>
        <v>0</v>
      </c>
      <c r="OV146" s="50">
        <f>('Total Revenues by City'!OV146/'Total Revenues by City'!OV$5)</f>
        <v>0</v>
      </c>
      <c r="OW146" s="50">
        <f>('Total Revenues by City'!OW146/'Total Revenues by City'!OW$5)</f>
        <v>0</v>
      </c>
      <c r="OX146" s="14">
        <f>('Total Revenues by City'!OX146/'Total Revenues by City'!OX$5)</f>
        <v>0</v>
      </c>
    </row>
    <row r="147" spans="1:414" x14ac:dyDescent="0.25">
      <c r="A147" s="10"/>
      <c r="B147" s="11">
        <v>335.42</v>
      </c>
      <c r="C147" s="12" t="s">
        <v>681</v>
      </c>
      <c r="D147" s="50">
        <f>('Total Revenues by City'!D147/'Total Revenues by City'!D$5)</f>
        <v>0</v>
      </c>
      <c r="E147" s="50">
        <f>('Total Revenues by City'!E147/'Total Revenues by City'!E$5)</f>
        <v>0</v>
      </c>
      <c r="F147" s="50">
        <f>('Total Revenues by City'!F147/'Total Revenues by City'!F$5)</f>
        <v>0</v>
      </c>
      <c r="G147" s="50">
        <f>('Total Revenues by City'!G147/'Total Revenues by City'!G$5)</f>
        <v>0</v>
      </c>
      <c r="H147" s="50">
        <f>('Total Revenues by City'!H147/'Total Revenues by City'!H$5)</f>
        <v>0</v>
      </c>
      <c r="I147" s="50">
        <f>('Total Revenues by City'!I147/'Total Revenues by City'!I$5)</f>
        <v>2.1810924369747897</v>
      </c>
      <c r="J147" s="50">
        <f>('Total Revenues by City'!J147/'Total Revenues by City'!J$5)</f>
        <v>0</v>
      </c>
      <c r="K147" s="50">
        <f>('Total Revenues by City'!K147/'Total Revenues by City'!K$5)</f>
        <v>0</v>
      </c>
      <c r="L147" s="50">
        <f>('Total Revenues by City'!L147/'Total Revenues by City'!L$5)</f>
        <v>0</v>
      </c>
      <c r="M147" s="50">
        <f>('Total Revenues by City'!M147/'Total Revenues by City'!M$5)</f>
        <v>0</v>
      </c>
      <c r="N147" s="50">
        <f>('Total Revenues by City'!N147/'Total Revenues by City'!N$5)</f>
        <v>0</v>
      </c>
      <c r="O147" s="50">
        <f>('Total Revenues by City'!O147/'Total Revenues by City'!O$5)</f>
        <v>0</v>
      </c>
      <c r="P147" s="50">
        <f>('Total Revenues by City'!P147/'Total Revenues by City'!P$5)</f>
        <v>0</v>
      </c>
      <c r="Q147" s="50">
        <f>('Total Revenues by City'!Q147/'Total Revenues by City'!Q$5)</f>
        <v>0</v>
      </c>
      <c r="R147" s="50">
        <f>('Total Revenues by City'!R147/'Total Revenues by City'!R$5)</f>
        <v>0</v>
      </c>
      <c r="S147" s="50">
        <f>('Total Revenues by City'!S147/'Total Revenues by City'!S$5)</f>
        <v>0</v>
      </c>
      <c r="T147" s="50">
        <f>('Total Revenues by City'!T147/'Total Revenues by City'!T$5)</f>
        <v>0</v>
      </c>
      <c r="U147" s="50">
        <f>('Total Revenues by City'!U147/'Total Revenues by City'!U$5)</f>
        <v>0</v>
      </c>
      <c r="V147" s="50">
        <f>('Total Revenues by City'!V147/'Total Revenues by City'!V$5)</f>
        <v>0</v>
      </c>
      <c r="W147" s="50">
        <f>('Total Revenues by City'!W147/'Total Revenues by City'!W$5)</f>
        <v>0</v>
      </c>
      <c r="X147" s="50">
        <f>('Total Revenues by City'!X147/'Total Revenues by City'!X$5)</f>
        <v>0</v>
      </c>
      <c r="Y147" s="50">
        <f>('Total Revenues by City'!Y147/'Total Revenues by City'!Y$5)</f>
        <v>0</v>
      </c>
      <c r="Z147" s="50">
        <f>('Total Revenues by City'!Z147/'Total Revenues by City'!Z$5)</f>
        <v>0</v>
      </c>
      <c r="AA147" s="50">
        <f>('Total Revenues by City'!AA147/'Total Revenues by City'!AA$5)</f>
        <v>0</v>
      </c>
      <c r="AB147" s="50">
        <f>('Total Revenues by City'!AB147/'Total Revenues by City'!AB$5)</f>
        <v>0</v>
      </c>
      <c r="AC147" s="50">
        <f>('Total Revenues by City'!AC147/'Total Revenues by City'!AC$5)</f>
        <v>0</v>
      </c>
      <c r="AD147" s="50">
        <f>('Total Revenues by City'!AD147/'Total Revenues by City'!AD$5)</f>
        <v>0</v>
      </c>
      <c r="AE147" s="50">
        <f>('Total Revenues by City'!AE147/'Total Revenues by City'!AE$5)</f>
        <v>0</v>
      </c>
      <c r="AF147" s="50">
        <f>('Total Revenues by City'!AF147/'Total Revenues by City'!AF$5)</f>
        <v>0</v>
      </c>
      <c r="AG147" s="50">
        <f>('Total Revenues by City'!AG147/'Total Revenues by City'!AG$5)</f>
        <v>0</v>
      </c>
      <c r="AH147" s="50">
        <f>('Total Revenues by City'!AH147/'Total Revenues by City'!AH$5)</f>
        <v>0</v>
      </c>
      <c r="AI147" s="50">
        <f>('Total Revenues by City'!AI147/'Total Revenues by City'!AI$5)</f>
        <v>0</v>
      </c>
      <c r="AJ147" s="50">
        <f>('Total Revenues by City'!AJ147/'Total Revenues by City'!AJ$5)</f>
        <v>0</v>
      </c>
      <c r="AK147" s="50">
        <f>('Total Revenues by City'!AK147/'Total Revenues by City'!AK$5)</f>
        <v>0</v>
      </c>
      <c r="AL147" s="50">
        <f>('Total Revenues by City'!AL147/'Total Revenues by City'!AL$5)</f>
        <v>0</v>
      </c>
      <c r="AM147" s="50">
        <f>('Total Revenues by City'!AM147/'Total Revenues by City'!AM$5)</f>
        <v>0</v>
      </c>
      <c r="AN147" s="50">
        <f>('Total Revenues by City'!AN147/'Total Revenues by City'!AN$5)</f>
        <v>0</v>
      </c>
      <c r="AO147" s="50">
        <f>('Total Revenues by City'!AO147/'Total Revenues by City'!AO$5)</f>
        <v>0</v>
      </c>
      <c r="AP147" s="50">
        <f>('Total Revenues by City'!AP147/'Total Revenues by City'!AP$5)</f>
        <v>0</v>
      </c>
      <c r="AQ147" s="50">
        <f>('Total Revenues by City'!AQ147/'Total Revenues by City'!AQ$5)</f>
        <v>0</v>
      </c>
      <c r="AR147" s="50">
        <f>('Total Revenues by City'!AR147/'Total Revenues by City'!AR$5)</f>
        <v>0</v>
      </c>
      <c r="AS147" s="50">
        <f>('Total Revenues by City'!AS147/'Total Revenues by City'!AS$5)</f>
        <v>0</v>
      </c>
      <c r="AT147" s="50">
        <f>('Total Revenues by City'!AT147/'Total Revenues by City'!AT$5)</f>
        <v>0</v>
      </c>
      <c r="AU147" s="50">
        <f>('Total Revenues by City'!AU147/'Total Revenues by City'!AU$5)</f>
        <v>0</v>
      </c>
      <c r="AV147" s="50">
        <f>('Total Revenues by City'!AV147/'Total Revenues by City'!AV$5)</f>
        <v>0</v>
      </c>
      <c r="AW147" s="50">
        <f>('Total Revenues by City'!AW147/'Total Revenues by City'!AW$5)</f>
        <v>0</v>
      </c>
      <c r="AX147" s="50">
        <f>('Total Revenues by City'!AX147/'Total Revenues by City'!AX$5)</f>
        <v>0</v>
      </c>
      <c r="AY147" s="50">
        <f>('Total Revenues by City'!AY147/'Total Revenues by City'!AY$5)</f>
        <v>0</v>
      </c>
      <c r="AZ147" s="50">
        <f>('Total Revenues by City'!AZ147/'Total Revenues by City'!AZ$5)</f>
        <v>0</v>
      </c>
      <c r="BA147" s="50">
        <f>('Total Revenues by City'!BA147/'Total Revenues by City'!BA$5)</f>
        <v>0</v>
      </c>
      <c r="BB147" s="50">
        <f>('Total Revenues by City'!BB147/'Total Revenues by City'!BB$5)</f>
        <v>0</v>
      </c>
      <c r="BC147" s="50">
        <f>('Total Revenues by City'!BC147/'Total Revenues by City'!BC$5)</f>
        <v>0</v>
      </c>
      <c r="BD147" s="50">
        <f>('Total Revenues by City'!BD147/'Total Revenues by City'!BD$5)</f>
        <v>0</v>
      </c>
      <c r="BE147" s="50">
        <f>('Total Revenues by City'!BE147/'Total Revenues by City'!BE$5)</f>
        <v>0</v>
      </c>
      <c r="BF147" s="50">
        <f>('Total Revenues by City'!BF147/'Total Revenues by City'!BF$5)</f>
        <v>0</v>
      </c>
      <c r="BG147" s="50">
        <f>('Total Revenues by City'!BG147/'Total Revenues by City'!BG$5)</f>
        <v>0</v>
      </c>
      <c r="BH147" s="50">
        <f>('Total Revenues by City'!BH147/'Total Revenues by City'!BH$5)</f>
        <v>0</v>
      </c>
      <c r="BI147" s="50">
        <f>('Total Revenues by City'!BI147/'Total Revenues by City'!BI$5)</f>
        <v>0</v>
      </c>
      <c r="BJ147" s="50">
        <f>('Total Revenues by City'!BJ147/'Total Revenues by City'!BJ$5)</f>
        <v>0</v>
      </c>
      <c r="BK147" s="50">
        <f>('Total Revenues by City'!BK147/'Total Revenues by City'!BK$5)</f>
        <v>0</v>
      </c>
      <c r="BL147" s="50">
        <f>('Total Revenues by City'!BL147/'Total Revenues by City'!BL$5)</f>
        <v>0</v>
      </c>
      <c r="BM147" s="50">
        <f>('Total Revenues by City'!BM147/'Total Revenues by City'!BM$5)</f>
        <v>0</v>
      </c>
      <c r="BN147" s="50">
        <f>('Total Revenues by City'!BN147/'Total Revenues by City'!BN$5)</f>
        <v>0</v>
      </c>
      <c r="BO147" s="50">
        <f>('Total Revenues by City'!BO147/'Total Revenues by City'!BO$5)</f>
        <v>0</v>
      </c>
      <c r="BP147" s="50">
        <f>('Total Revenues by City'!BP147/'Total Revenues by City'!BP$5)</f>
        <v>0</v>
      </c>
      <c r="BQ147" s="50">
        <f>('Total Revenues by City'!BQ147/'Total Revenues by City'!BQ$5)</f>
        <v>0</v>
      </c>
      <c r="BR147" s="50">
        <f>('Total Revenues by City'!BR147/'Total Revenues by City'!BR$5)</f>
        <v>0</v>
      </c>
      <c r="BS147" s="50">
        <f>('Total Revenues by City'!BS147/'Total Revenues by City'!BS$5)</f>
        <v>0</v>
      </c>
      <c r="BT147" s="50">
        <f>('Total Revenues by City'!BT147/'Total Revenues by City'!BT$5)</f>
        <v>0</v>
      </c>
      <c r="BU147" s="50">
        <f>('Total Revenues by City'!BU147/'Total Revenues by City'!BU$5)</f>
        <v>0</v>
      </c>
      <c r="BV147" s="50">
        <f>('Total Revenues by City'!BV147/'Total Revenues by City'!BV$5)</f>
        <v>0</v>
      </c>
      <c r="BW147" s="50">
        <f>('Total Revenues by City'!BW147/'Total Revenues by City'!BW$5)</f>
        <v>0</v>
      </c>
      <c r="BX147" s="50">
        <f>('Total Revenues by City'!BX147/'Total Revenues by City'!BX$5)</f>
        <v>0</v>
      </c>
      <c r="BY147" s="50">
        <f>('Total Revenues by City'!BY147/'Total Revenues by City'!BY$5)</f>
        <v>0</v>
      </c>
      <c r="BZ147" s="50">
        <f>('Total Revenues by City'!BZ147/'Total Revenues by City'!BZ$5)</f>
        <v>0</v>
      </c>
      <c r="CA147" s="50">
        <f>('Total Revenues by City'!CA147/'Total Revenues by City'!CA$5)</f>
        <v>0</v>
      </c>
      <c r="CB147" s="50">
        <f>('Total Revenues by City'!CB147/'Total Revenues by City'!CB$5)</f>
        <v>0</v>
      </c>
      <c r="CC147" s="50">
        <f>('Total Revenues by City'!CC147/'Total Revenues by City'!CC$5)</f>
        <v>0</v>
      </c>
      <c r="CD147" s="50">
        <f>('Total Revenues by City'!CD147/'Total Revenues by City'!CD$5)</f>
        <v>0</v>
      </c>
      <c r="CE147" s="50">
        <f>('Total Revenues by City'!CE147/'Total Revenues by City'!CE$5)</f>
        <v>0</v>
      </c>
      <c r="CF147" s="50">
        <f>('Total Revenues by City'!CF147/'Total Revenues by City'!CF$5)</f>
        <v>0</v>
      </c>
      <c r="CG147" s="50">
        <f>('Total Revenues by City'!CG147/'Total Revenues by City'!CG$5)</f>
        <v>0</v>
      </c>
      <c r="CH147" s="50">
        <f>('Total Revenues by City'!CH147/'Total Revenues by City'!CH$5)</f>
        <v>0</v>
      </c>
      <c r="CI147" s="50">
        <f>('Total Revenues by City'!CI147/'Total Revenues by City'!CI$5)</f>
        <v>0</v>
      </c>
      <c r="CJ147" s="50">
        <f>('Total Revenues by City'!CJ147/'Total Revenues by City'!CJ$5)</f>
        <v>0</v>
      </c>
      <c r="CK147" s="50">
        <f>('Total Revenues by City'!CK147/'Total Revenues by City'!CK$5)</f>
        <v>0</v>
      </c>
      <c r="CL147" s="50">
        <f>('Total Revenues by City'!CL147/'Total Revenues by City'!CL$5)</f>
        <v>0</v>
      </c>
      <c r="CM147" s="50">
        <f>('Total Revenues by City'!CM147/'Total Revenues by City'!CM$5)</f>
        <v>0</v>
      </c>
      <c r="CN147" s="50">
        <f>('Total Revenues by City'!CN147/'Total Revenues by City'!CN$5)</f>
        <v>0</v>
      </c>
      <c r="CO147" s="50">
        <f>('Total Revenues by City'!CO147/'Total Revenues by City'!CO$5)</f>
        <v>0</v>
      </c>
      <c r="CP147" s="50">
        <f>('Total Revenues by City'!CP147/'Total Revenues by City'!CP$5)</f>
        <v>0</v>
      </c>
      <c r="CQ147" s="50">
        <f>('Total Revenues by City'!CQ147/'Total Revenues by City'!CQ$5)</f>
        <v>0</v>
      </c>
      <c r="CR147" s="50">
        <f>('Total Revenues by City'!CR147/'Total Revenues by City'!CR$5)</f>
        <v>0</v>
      </c>
      <c r="CS147" s="50">
        <f>('Total Revenues by City'!CS147/'Total Revenues by City'!CS$5)</f>
        <v>0</v>
      </c>
      <c r="CT147" s="50">
        <f>('Total Revenues by City'!CT147/'Total Revenues by City'!CT$5)</f>
        <v>0</v>
      </c>
      <c r="CU147" s="50">
        <f>('Total Revenues by City'!CU147/'Total Revenues by City'!CU$5)</f>
        <v>0</v>
      </c>
      <c r="CV147" s="50">
        <f>('Total Revenues by City'!CV147/'Total Revenues by City'!CV$5)</f>
        <v>0</v>
      </c>
      <c r="CW147" s="50">
        <f>('Total Revenues by City'!CW147/'Total Revenues by City'!CW$5)</f>
        <v>0</v>
      </c>
      <c r="CX147" s="50">
        <f>('Total Revenues by City'!CX147/'Total Revenues by City'!CX$5)</f>
        <v>0</v>
      </c>
      <c r="CY147" s="50">
        <f>('Total Revenues by City'!CY147/'Total Revenues by City'!CY$5)</f>
        <v>0</v>
      </c>
      <c r="CZ147" s="50">
        <f>('Total Revenues by City'!CZ147/'Total Revenues by City'!CZ$5)</f>
        <v>0</v>
      </c>
      <c r="DA147" s="50">
        <f>('Total Revenues by City'!DA147/'Total Revenues by City'!DA$5)</f>
        <v>0</v>
      </c>
      <c r="DB147" s="50">
        <f>('Total Revenues by City'!DB147/'Total Revenues by City'!DB$5)</f>
        <v>0</v>
      </c>
      <c r="DC147" s="50">
        <f>('Total Revenues by City'!DC147/'Total Revenues by City'!DC$5)</f>
        <v>0</v>
      </c>
      <c r="DD147" s="50">
        <f>('Total Revenues by City'!DD147/'Total Revenues by City'!DD$5)</f>
        <v>0</v>
      </c>
      <c r="DE147" s="50">
        <f>('Total Revenues by City'!DE147/'Total Revenues by City'!DE$5)</f>
        <v>0</v>
      </c>
      <c r="DF147" s="50">
        <f>('Total Revenues by City'!DF147/'Total Revenues by City'!DF$5)</f>
        <v>0</v>
      </c>
      <c r="DG147" s="50">
        <f>('Total Revenues by City'!DG147/'Total Revenues by City'!DG$5)</f>
        <v>0</v>
      </c>
      <c r="DH147" s="50">
        <f>('Total Revenues by City'!DH147/'Total Revenues by City'!DH$5)</f>
        <v>0</v>
      </c>
      <c r="DI147" s="50">
        <f>('Total Revenues by City'!DI147/'Total Revenues by City'!DI$5)</f>
        <v>0</v>
      </c>
      <c r="DJ147" s="50">
        <f>('Total Revenues by City'!DJ147/'Total Revenues by City'!DJ$5)</f>
        <v>0</v>
      </c>
      <c r="DK147" s="50">
        <f>('Total Revenues by City'!DK147/'Total Revenues by City'!DK$5)</f>
        <v>0</v>
      </c>
      <c r="DL147" s="50">
        <f>('Total Revenues by City'!DL147/'Total Revenues by City'!DL$5)</f>
        <v>0</v>
      </c>
      <c r="DM147" s="50">
        <f>('Total Revenues by City'!DM147/'Total Revenues by City'!DM$5)</f>
        <v>0</v>
      </c>
      <c r="DN147" s="50">
        <f>('Total Revenues by City'!DN147/'Total Revenues by City'!DN$5)</f>
        <v>0</v>
      </c>
      <c r="DO147" s="50">
        <f>('Total Revenues by City'!DO147/'Total Revenues by City'!DO$5)</f>
        <v>0</v>
      </c>
      <c r="DP147" s="50">
        <f>('Total Revenues by City'!DP147/'Total Revenues by City'!DP$5)</f>
        <v>0</v>
      </c>
      <c r="DQ147" s="50">
        <f>('Total Revenues by City'!DQ147/'Total Revenues by City'!DQ$5)</f>
        <v>0</v>
      </c>
      <c r="DR147" s="50">
        <f>('Total Revenues by City'!DR147/'Total Revenues by City'!DR$5)</f>
        <v>0</v>
      </c>
      <c r="DS147" s="50">
        <f>('Total Revenues by City'!DS147/'Total Revenues by City'!DS$5)</f>
        <v>0</v>
      </c>
      <c r="DT147" s="50">
        <f>('Total Revenues by City'!DT147/'Total Revenues by City'!DT$5)</f>
        <v>0</v>
      </c>
      <c r="DU147" s="50">
        <f>('Total Revenues by City'!DU147/'Total Revenues by City'!DU$5)</f>
        <v>0</v>
      </c>
      <c r="DV147" s="50">
        <f>('Total Revenues by City'!DV147/'Total Revenues by City'!DV$5)</f>
        <v>0</v>
      </c>
      <c r="DW147" s="50">
        <f>('Total Revenues by City'!DW147/'Total Revenues by City'!DW$5)</f>
        <v>0</v>
      </c>
      <c r="DX147" s="50">
        <f>('Total Revenues by City'!DX147/'Total Revenues by City'!DX$5)</f>
        <v>0</v>
      </c>
      <c r="DY147" s="50">
        <f>('Total Revenues by City'!DY147/'Total Revenues by City'!DY$5)</f>
        <v>0</v>
      </c>
      <c r="DZ147" s="50">
        <f>('Total Revenues by City'!DZ147/'Total Revenues by City'!DZ$5)</f>
        <v>0</v>
      </c>
      <c r="EA147" s="50">
        <f>('Total Revenues by City'!EA147/'Total Revenues by City'!EA$5)</f>
        <v>0</v>
      </c>
      <c r="EB147" s="50">
        <f>('Total Revenues by City'!EB147/'Total Revenues by City'!EB$5)</f>
        <v>0</v>
      </c>
      <c r="EC147" s="50">
        <f>('Total Revenues by City'!EC147/'Total Revenues by City'!EC$5)</f>
        <v>0</v>
      </c>
      <c r="ED147" s="50">
        <f>('Total Revenues by City'!ED147/'Total Revenues by City'!ED$5)</f>
        <v>0</v>
      </c>
      <c r="EE147" s="50">
        <f>('Total Revenues by City'!EE147/'Total Revenues by City'!EE$5)</f>
        <v>0</v>
      </c>
      <c r="EF147" s="50">
        <f>('Total Revenues by City'!EF147/'Total Revenues by City'!EF$5)</f>
        <v>0</v>
      </c>
      <c r="EG147" s="50">
        <f>('Total Revenues by City'!EG147/'Total Revenues by City'!EG$5)</f>
        <v>0</v>
      </c>
      <c r="EH147" s="50">
        <f>('Total Revenues by City'!EH147/'Total Revenues by City'!EH$5)</f>
        <v>0</v>
      </c>
      <c r="EI147" s="50">
        <f>('Total Revenues by City'!EI147/'Total Revenues by City'!EI$5)</f>
        <v>0</v>
      </c>
      <c r="EJ147" s="50">
        <f>('Total Revenues by City'!EJ147/'Total Revenues by City'!EJ$5)</f>
        <v>0</v>
      </c>
      <c r="EK147" s="50">
        <f>('Total Revenues by City'!EK147/'Total Revenues by City'!EK$5)</f>
        <v>0</v>
      </c>
      <c r="EL147" s="50">
        <f>('Total Revenues by City'!EL147/'Total Revenues by City'!EL$5)</f>
        <v>0</v>
      </c>
      <c r="EM147" s="50">
        <f>('Total Revenues by City'!EM147/'Total Revenues by City'!EM$5)</f>
        <v>0</v>
      </c>
      <c r="EN147" s="50">
        <f>('Total Revenues by City'!EN147/'Total Revenues by City'!EN$5)</f>
        <v>0</v>
      </c>
      <c r="EO147" s="50">
        <f>('Total Revenues by City'!EO147/'Total Revenues by City'!EO$5)</f>
        <v>0</v>
      </c>
      <c r="EP147" s="50">
        <f>('Total Revenues by City'!EP147/'Total Revenues by City'!EP$5)</f>
        <v>0</v>
      </c>
      <c r="EQ147" s="50">
        <f>('Total Revenues by City'!EQ147/'Total Revenues by City'!EQ$5)</f>
        <v>0</v>
      </c>
      <c r="ER147" s="50">
        <f>('Total Revenues by City'!ER147/'Total Revenues by City'!ER$5)</f>
        <v>0</v>
      </c>
      <c r="ES147" s="50">
        <f>('Total Revenues by City'!ES147/'Total Revenues by City'!ES$5)</f>
        <v>0</v>
      </c>
      <c r="ET147" s="50">
        <f>('Total Revenues by City'!ET147/'Total Revenues by City'!ET$5)</f>
        <v>0</v>
      </c>
      <c r="EU147" s="50">
        <f>('Total Revenues by City'!EU147/'Total Revenues by City'!EU$5)</f>
        <v>0</v>
      </c>
      <c r="EV147" s="50">
        <f>('Total Revenues by City'!EV147/'Total Revenues by City'!EV$5)</f>
        <v>0</v>
      </c>
      <c r="EW147" s="50">
        <f>('Total Revenues by City'!EW147/'Total Revenues by City'!EW$5)</f>
        <v>0</v>
      </c>
      <c r="EX147" s="50">
        <f>('Total Revenues by City'!EX147/'Total Revenues by City'!EX$5)</f>
        <v>0</v>
      </c>
      <c r="EY147" s="50">
        <f>('Total Revenues by City'!EY147/'Total Revenues by City'!EY$5)</f>
        <v>0.29618473895582331</v>
      </c>
      <c r="EZ147" s="50">
        <f>('Total Revenues by City'!EZ147/'Total Revenues by City'!EZ$5)</f>
        <v>0</v>
      </c>
      <c r="FA147" s="50">
        <f>('Total Revenues by City'!FA147/'Total Revenues by City'!FA$5)</f>
        <v>0</v>
      </c>
      <c r="FB147" s="50">
        <f>('Total Revenues by City'!FB147/'Total Revenues by City'!FB$5)</f>
        <v>0</v>
      </c>
      <c r="FC147" s="50">
        <f>('Total Revenues by City'!FC147/'Total Revenues by City'!FC$5)</f>
        <v>0</v>
      </c>
      <c r="FD147" s="50">
        <f>('Total Revenues by City'!FD147/'Total Revenues by City'!FD$5)</f>
        <v>0</v>
      </c>
      <c r="FE147" s="50">
        <f>('Total Revenues by City'!FE147/'Total Revenues by City'!FE$5)</f>
        <v>0</v>
      </c>
      <c r="FF147" s="50">
        <f>('Total Revenues by City'!FF147/'Total Revenues by City'!FF$5)</f>
        <v>0</v>
      </c>
      <c r="FG147" s="50">
        <f>('Total Revenues by City'!FG147/'Total Revenues by City'!FG$5)</f>
        <v>0</v>
      </c>
      <c r="FH147" s="50">
        <f>('Total Revenues by City'!FH147/'Total Revenues by City'!FH$5)</f>
        <v>0</v>
      </c>
      <c r="FI147" s="50">
        <f>('Total Revenues by City'!FI147/'Total Revenues by City'!FI$5)</f>
        <v>0</v>
      </c>
      <c r="FJ147" s="50">
        <f>('Total Revenues by City'!FJ147/'Total Revenues by City'!FJ$5)</f>
        <v>0</v>
      </c>
      <c r="FK147" s="50">
        <f>('Total Revenues by City'!FK147/'Total Revenues by City'!FK$5)</f>
        <v>0</v>
      </c>
      <c r="FL147" s="50">
        <f>('Total Revenues by City'!FL147/'Total Revenues by City'!FL$5)</f>
        <v>0</v>
      </c>
      <c r="FM147" s="50">
        <f>('Total Revenues by City'!FM147/'Total Revenues by City'!FM$5)</f>
        <v>0</v>
      </c>
      <c r="FN147" s="50">
        <f>('Total Revenues by City'!FN147/'Total Revenues by City'!FN$5)</f>
        <v>0</v>
      </c>
      <c r="FO147" s="50">
        <f>('Total Revenues by City'!FO147/'Total Revenues by City'!FO$5)</f>
        <v>0</v>
      </c>
      <c r="FP147" s="50">
        <f>('Total Revenues by City'!FP147/'Total Revenues by City'!FP$5)</f>
        <v>0</v>
      </c>
      <c r="FQ147" s="50">
        <f>('Total Revenues by City'!FQ147/'Total Revenues by City'!FQ$5)</f>
        <v>0</v>
      </c>
      <c r="FR147" s="50">
        <f>('Total Revenues by City'!FR147/'Total Revenues by City'!FR$5)</f>
        <v>0</v>
      </c>
      <c r="FS147" s="50">
        <f>('Total Revenues by City'!FS147/'Total Revenues by City'!FS$5)</f>
        <v>0</v>
      </c>
      <c r="FT147" s="50">
        <f>('Total Revenues by City'!FT147/'Total Revenues by City'!FT$5)</f>
        <v>0</v>
      </c>
      <c r="FU147" s="50">
        <f>('Total Revenues by City'!FU147/'Total Revenues by City'!FU$5)</f>
        <v>0</v>
      </c>
      <c r="FV147" s="50">
        <f>('Total Revenues by City'!FV147/'Total Revenues by City'!FV$5)</f>
        <v>0</v>
      </c>
      <c r="FW147" s="50">
        <f>('Total Revenues by City'!FW147/'Total Revenues by City'!FW$5)</f>
        <v>0</v>
      </c>
      <c r="FX147" s="50">
        <f>('Total Revenues by City'!FX147/'Total Revenues by City'!FX$5)</f>
        <v>0</v>
      </c>
      <c r="FY147" s="50">
        <f>('Total Revenues by City'!FY147/'Total Revenues by City'!FY$5)</f>
        <v>0</v>
      </c>
      <c r="FZ147" s="50">
        <f>('Total Revenues by City'!FZ147/'Total Revenues by City'!FZ$5)</f>
        <v>0</v>
      </c>
      <c r="GA147" s="50">
        <f>('Total Revenues by City'!GA147/'Total Revenues by City'!GA$5)</f>
        <v>0</v>
      </c>
      <c r="GB147" s="50">
        <f>('Total Revenues by City'!GB147/'Total Revenues by City'!GB$5)</f>
        <v>0</v>
      </c>
      <c r="GC147" s="50">
        <f>('Total Revenues by City'!GC147/'Total Revenues by City'!GC$5)</f>
        <v>0</v>
      </c>
      <c r="GD147" s="50">
        <f>('Total Revenues by City'!GD147/'Total Revenues by City'!GD$5)</f>
        <v>0</v>
      </c>
      <c r="GE147" s="50">
        <f>('Total Revenues by City'!GE147/'Total Revenues by City'!GE$5)</f>
        <v>0</v>
      </c>
      <c r="GF147" s="50">
        <f>('Total Revenues by City'!GF147/'Total Revenues by City'!GF$5)</f>
        <v>0</v>
      </c>
      <c r="GG147" s="50">
        <f>('Total Revenues by City'!GG147/'Total Revenues by City'!GG$5)</f>
        <v>0</v>
      </c>
      <c r="GH147" s="50">
        <f>('Total Revenues by City'!GH147/'Total Revenues by City'!GH$5)</f>
        <v>0</v>
      </c>
      <c r="GI147" s="50">
        <f>('Total Revenues by City'!GI147/'Total Revenues by City'!GI$5)</f>
        <v>0</v>
      </c>
      <c r="GJ147" s="50">
        <f>('Total Revenues by City'!GJ147/'Total Revenues by City'!GJ$5)</f>
        <v>0</v>
      </c>
      <c r="GK147" s="50">
        <f>('Total Revenues by City'!GK147/'Total Revenues by City'!GK$5)</f>
        <v>0</v>
      </c>
      <c r="GL147" s="50">
        <f>('Total Revenues by City'!GL147/'Total Revenues by City'!GL$5)</f>
        <v>0</v>
      </c>
      <c r="GM147" s="50">
        <f>('Total Revenues by City'!GM147/'Total Revenues by City'!GM$5)</f>
        <v>0</v>
      </c>
      <c r="GN147" s="50">
        <f>('Total Revenues by City'!GN147/'Total Revenues by City'!GN$5)</f>
        <v>0</v>
      </c>
      <c r="GO147" s="50">
        <f>('Total Revenues by City'!GO147/'Total Revenues by City'!GO$5)</f>
        <v>0</v>
      </c>
      <c r="GP147" s="50">
        <f>('Total Revenues by City'!GP147/'Total Revenues by City'!GP$5)</f>
        <v>0</v>
      </c>
      <c r="GQ147" s="50">
        <f>('Total Revenues by City'!GQ147/'Total Revenues by City'!GQ$5)</f>
        <v>0</v>
      </c>
      <c r="GR147" s="50">
        <f>('Total Revenues by City'!GR147/'Total Revenues by City'!GR$5)</f>
        <v>0</v>
      </c>
      <c r="GS147" s="50">
        <f>('Total Revenues by City'!GS147/'Total Revenues by City'!GS$5)</f>
        <v>0</v>
      </c>
      <c r="GT147" s="50">
        <f>('Total Revenues by City'!GT147/'Total Revenues by City'!GT$5)</f>
        <v>0</v>
      </c>
      <c r="GU147" s="50">
        <f>('Total Revenues by City'!GU147/'Total Revenues by City'!GU$5)</f>
        <v>0</v>
      </c>
      <c r="GV147" s="50">
        <f>('Total Revenues by City'!GV147/'Total Revenues by City'!GV$5)</f>
        <v>0</v>
      </c>
      <c r="GW147" s="50">
        <f>('Total Revenues by City'!GW147/'Total Revenues by City'!GW$5)</f>
        <v>0</v>
      </c>
      <c r="GX147" s="50">
        <f>('Total Revenues by City'!GX147/'Total Revenues by City'!GX$5)</f>
        <v>0</v>
      </c>
      <c r="GY147" s="50">
        <f>('Total Revenues by City'!GY147/'Total Revenues by City'!GY$5)</f>
        <v>0</v>
      </c>
      <c r="GZ147" s="50">
        <f>('Total Revenues by City'!GZ147/'Total Revenues by City'!GZ$5)</f>
        <v>0</v>
      </c>
      <c r="HA147" s="50">
        <f>('Total Revenues by City'!HA147/'Total Revenues by City'!HA$5)</f>
        <v>0</v>
      </c>
      <c r="HB147" s="50">
        <f>('Total Revenues by City'!HB147/'Total Revenues by City'!HB$5)</f>
        <v>0</v>
      </c>
      <c r="HC147" s="50">
        <f>('Total Revenues by City'!HC147/'Total Revenues by City'!HC$5)</f>
        <v>0</v>
      </c>
      <c r="HD147" s="50">
        <f>('Total Revenues by City'!HD147/'Total Revenues by City'!HD$5)</f>
        <v>0</v>
      </c>
      <c r="HE147" s="50">
        <f>('Total Revenues by City'!HE147/'Total Revenues by City'!HE$5)</f>
        <v>0</v>
      </c>
      <c r="HF147" s="50">
        <f>('Total Revenues by City'!HF147/'Total Revenues by City'!HF$5)</f>
        <v>0</v>
      </c>
      <c r="HG147" s="50">
        <f>('Total Revenues by City'!HG147/'Total Revenues by City'!HG$5)</f>
        <v>0</v>
      </c>
      <c r="HH147" s="50">
        <f>('Total Revenues by City'!HH147/'Total Revenues by City'!HH$5)</f>
        <v>0</v>
      </c>
      <c r="HI147" s="50">
        <f>('Total Revenues by City'!HI147/'Total Revenues by City'!HI$5)</f>
        <v>0</v>
      </c>
      <c r="HJ147" s="50">
        <f>('Total Revenues by City'!HJ147/'Total Revenues by City'!HJ$5)</f>
        <v>0</v>
      </c>
      <c r="HK147" s="50">
        <f>('Total Revenues by City'!HK147/'Total Revenues by City'!HK$5)</f>
        <v>0</v>
      </c>
      <c r="HL147" s="50">
        <f>('Total Revenues by City'!HL147/'Total Revenues by City'!HL$5)</f>
        <v>0</v>
      </c>
      <c r="HM147" s="50">
        <f>('Total Revenues by City'!HM147/'Total Revenues by City'!HM$5)</f>
        <v>0</v>
      </c>
      <c r="HN147" s="50">
        <f>('Total Revenues by City'!HN147/'Total Revenues by City'!HN$5)</f>
        <v>0</v>
      </c>
      <c r="HO147" s="50">
        <f>('Total Revenues by City'!HO147/'Total Revenues by City'!HO$5)</f>
        <v>0</v>
      </c>
      <c r="HP147" s="50">
        <f>('Total Revenues by City'!HP147/'Total Revenues by City'!HP$5)</f>
        <v>0</v>
      </c>
      <c r="HQ147" s="50">
        <f>('Total Revenues by City'!HQ147/'Total Revenues by City'!HQ$5)</f>
        <v>0</v>
      </c>
      <c r="HR147" s="50">
        <f>('Total Revenues by City'!HR147/'Total Revenues by City'!HR$5)</f>
        <v>0</v>
      </c>
      <c r="HS147" s="50">
        <f>('Total Revenues by City'!HS147/'Total Revenues by City'!HS$5)</f>
        <v>0</v>
      </c>
      <c r="HT147" s="50">
        <f>('Total Revenues by City'!HT147/'Total Revenues by City'!HT$5)</f>
        <v>0</v>
      </c>
      <c r="HU147" s="50">
        <f>('Total Revenues by City'!HU147/'Total Revenues by City'!HU$5)</f>
        <v>0</v>
      </c>
      <c r="HV147" s="50">
        <f>('Total Revenues by City'!HV147/'Total Revenues by City'!HV$5)</f>
        <v>0</v>
      </c>
      <c r="HW147" s="50">
        <f>('Total Revenues by City'!HW147/'Total Revenues by City'!HW$5)</f>
        <v>0</v>
      </c>
      <c r="HX147" s="50">
        <f>('Total Revenues by City'!HX147/'Total Revenues by City'!HX$5)</f>
        <v>0</v>
      </c>
      <c r="HY147" s="50">
        <f>('Total Revenues by City'!HY147/'Total Revenues by City'!HY$5)</f>
        <v>0</v>
      </c>
      <c r="HZ147" s="50">
        <f>('Total Revenues by City'!HZ147/'Total Revenues by City'!HZ$5)</f>
        <v>0</v>
      </c>
      <c r="IA147" s="50">
        <f>('Total Revenues by City'!IA147/'Total Revenues by City'!IA$5)</f>
        <v>0</v>
      </c>
      <c r="IB147" s="50">
        <f>('Total Revenues by City'!IB147/'Total Revenues by City'!IB$5)</f>
        <v>0</v>
      </c>
      <c r="IC147" s="50">
        <f>('Total Revenues by City'!IC147/'Total Revenues by City'!IC$5)</f>
        <v>0</v>
      </c>
      <c r="ID147" s="50">
        <f>('Total Revenues by City'!ID147/'Total Revenues by City'!ID$5)</f>
        <v>0</v>
      </c>
      <c r="IE147" s="50">
        <f>('Total Revenues by City'!IE147/'Total Revenues by City'!IE$5)</f>
        <v>0</v>
      </c>
      <c r="IF147" s="50">
        <f>('Total Revenues by City'!IF147/'Total Revenues by City'!IF$5)</f>
        <v>0</v>
      </c>
      <c r="IG147" s="50">
        <f>('Total Revenues by City'!IG147/'Total Revenues by City'!IG$5)</f>
        <v>0</v>
      </c>
      <c r="IH147" s="50">
        <f>('Total Revenues by City'!IH147/'Total Revenues by City'!IH$5)</f>
        <v>0</v>
      </c>
      <c r="II147" s="50">
        <f>('Total Revenues by City'!II147/'Total Revenues by City'!II$5)</f>
        <v>0</v>
      </c>
      <c r="IJ147" s="50">
        <f>('Total Revenues by City'!IJ147/'Total Revenues by City'!IJ$5)</f>
        <v>0</v>
      </c>
      <c r="IK147" s="50">
        <f>('Total Revenues by City'!IK147/'Total Revenues by City'!IK$5)</f>
        <v>0</v>
      </c>
      <c r="IL147" s="50">
        <f>('Total Revenues by City'!IL147/'Total Revenues by City'!IL$5)</f>
        <v>0</v>
      </c>
      <c r="IM147" s="50">
        <f>('Total Revenues by City'!IM147/'Total Revenues by City'!IM$5)</f>
        <v>21.39579994737975</v>
      </c>
      <c r="IN147" s="50">
        <f>('Total Revenues by City'!IN147/'Total Revenues by City'!IN$5)</f>
        <v>0</v>
      </c>
      <c r="IO147" s="50">
        <f>('Total Revenues by City'!IO147/'Total Revenues by City'!IO$5)</f>
        <v>0</v>
      </c>
      <c r="IP147" s="50">
        <f>('Total Revenues by City'!IP147/'Total Revenues by City'!IP$5)</f>
        <v>0</v>
      </c>
      <c r="IQ147" s="50">
        <f>('Total Revenues by City'!IQ147/'Total Revenues by City'!IQ$5)</f>
        <v>0</v>
      </c>
      <c r="IR147" s="50">
        <f>('Total Revenues by City'!IR147/'Total Revenues by City'!IR$5)</f>
        <v>0</v>
      </c>
      <c r="IS147" s="50">
        <f>('Total Revenues by City'!IS147/'Total Revenues by City'!IS$5)</f>
        <v>0</v>
      </c>
      <c r="IT147" s="50">
        <f>('Total Revenues by City'!IT147/'Total Revenues by City'!IT$5)</f>
        <v>0</v>
      </c>
      <c r="IU147" s="50">
        <f>('Total Revenues by City'!IU147/'Total Revenues by City'!IU$5)</f>
        <v>0</v>
      </c>
      <c r="IV147" s="50">
        <f>('Total Revenues by City'!IV147/'Total Revenues by City'!IV$5)</f>
        <v>0</v>
      </c>
      <c r="IW147" s="50">
        <f>('Total Revenues by City'!IW147/'Total Revenues by City'!IW$5)</f>
        <v>0</v>
      </c>
      <c r="IX147" s="50">
        <f>('Total Revenues by City'!IX147/'Total Revenues by City'!IX$5)</f>
        <v>0</v>
      </c>
      <c r="IY147" s="50">
        <f>('Total Revenues by City'!IY147/'Total Revenues by City'!IY$5)</f>
        <v>0</v>
      </c>
      <c r="IZ147" s="50">
        <f>('Total Revenues by City'!IZ147/'Total Revenues by City'!IZ$5)</f>
        <v>0</v>
      </c>
      <c r="JA147" s="50">
        <f>('Total Revenues by City'!JA147/'Total Revenues by City'!JA$5)</f>
        <v>0</v>
      </c>
      <c r="JB147" s="50">
        <f>('Total Revenues by City'!JB147/'Total Revenues by City'!JB$5)</f>
        <v>0</v>
      </c>
      <c r="JC147" s="50">
        <f>('Total Revenues by City'!JC147/'Total Revenues by City'!JC$5)</f>
        <v>0</v>
      </c>
      <c r="JD147" s="50">
        <f>('Total Revenues by City'!JD147/'Total Revenues by City'!JD$5)</f>
        <v>0</v>
      </c>
      <c r="JE147" s="50">
        <f>('Total Revenues by City'!JE147/'Total Revenues by City'!JE$5)</f>
        <v>0</v>
      </c>
      <c r="JF147" s="50">
        <f>('Total Revenues by City'!JF147/'Total Revenues by City'!JF$5)</f>
        <v>0</v>
      </c>
      <c r="JG147" s="50">
        <f>('Total Revenues by City'!JG147/'Total Revenues by City'!JG$5)</f>
        <v>0</v>
      </c>
      <c r="JH147" s="50">
        <f>('Total Revenues by City'!JH147/'Total Revenues by City'!JH$5)</f>
        <v>0</v>
      </c>
      <c r="JI147" s="50">
        <f>('Total Revenues by City'!JI147/'Total Revenues by City'!JI$5)</f>
        <v>0</v>
      </c>
      <c r="JJ147" s="50">
        <f>('Total Revenues by City'!JJ147/'Total Revenues by City'!JJ$5)</f>
        <v>0</v>
      </c>
      <c r="JK147" s="50">
        <f>('Total Revenues by City'!JK147/'Total Revenues by City'!JK$5)</f>
        <v>0</v>
      </c>
      <c r="JL147" s="50">
        <f>('Total Revenues by City'!JL147/'Total Revenues by City'!JL$5)</f>
        <v>0</v>
      </c>
      <c r="JM147" s="50">
        <f>('Total Revenues by City'!JM147/'Total Revenues by City'!JM$5)</f>
        <v>0</v>
      </c>
      <c r="JN147" s="50">
        <f>('Total Revenues by City'!JN147/'Total Revenues by City'!JN$5)</f>
        <v>0</v>
      </c>
      <c r="JO147" s="50">
        <f>('Total Revenues by City'!JO147/'Total Revenues by City'!JO$5)</f>
        <v>0</v>
      </c>
      <c r="JP147" s="50">
        <f>('Total Revenues by City'!JP147/'Total Revenues by City'!JP$5)</f>
        <v>0</v>
      </c>
      <c r="JQ147" s="50">
        <f>('Total Revenues by City'!JQ147/'Total Revenues by City'!JQ$5)</f>
        <v>0</v>
      </c>
      <c r="JR147" s="50">
        <f>('Total Revenues by City'!JR147/'Total Revenues by City'!JR$5)</f>
        <v>0</v>
      </c>
      <c r="JS147" s="50">
        <f>('Total Revenues by City'!JS147/'Total Revenues by City'!JS$5)</f>
        <v>0</v>
      </c>
      <c r="JT147" s="50">
        <f>('Total Revenues by City'!JT147/'Total Revenues by City'!JT$5)</f>
        <v>0</v>
      </c>
      <c r="JU147" s="50">
        <f>('Total Revenues by City'!JU147/'Total Revenues by City'!JU$5)</f>
        <v>0</v>
      </c>
      <c r="JV147" s="50">
        <f>('Total Revenues by City'!JV147/'Total Revenues by City'!JV$5)</f>
        <v>0</v>
      </c>
      <c r="JW147" s="50">
        <f>('Total Revenues by City'!JW147/'Total Revenues by City'!JW$5)</f>
        <v>0</v>
      </c>
      <c r="JX147" s="50">
        <f>('Total Revenues by City'!JX147/'Total Revenues by City'!JX$5)</f>
        <v>0</v>
      </c>
      <c r="JY147" s="50">
        <f>('Total Revenues by City'!JY147/'Total Revenues by City'!JY$5)</f>
        <v>0</v>
      </c>
      <c r="JZ147" s="50">
        <f>('Total Revenues by City'!JZ147/'Total Revenues by City'!JZ$5)</f>
        <v>0</v>
      </c>
      <c r="KA147" s="50">
        <f>('Total Revenues by City'!KA147/'Total Revenues by City'!KA$5)</f>
        <v>0</v>
      </c>
      <c r="KB147" s="50">
        <f>('Total Revenues by City'!KB147/'Total Revenues by City'!KB$5)</f>
        <v>0</v>
      </c>
      <c r="KC147" s="50">
        <f>('Total Revenues by City'!KC147/'Total Revenues by City'!KC$5)</f>
        <v>0</v>
      </c>
      <c r="KD147" s="50">
        <f>('Total Revenues by City'!KD147/'Total Revenues by City'!KD$5)</f>
        <v>0</v>
      </c>
      <c r="KE147" s="50">
        <f>('Total Revenues by City'!KE147/'Total Revenues by City'!KE$5)</f>
        <v>0</v>
      </c>
      <c r="KF147" s="50">
        <f>('Total Revenues by City'!KF147/'Total Revenues by City'!KF$5)</f>
        <v>0</v>
      </c>
      <c r="KG147" s="50">
        <f>('Total Revenues by City'!KG147/'Total Revenues by City'!KG$5)</f>
        <v>0</v>
      </c>
      <c r="KH147" s="50">
        <f>('Total Revenues by City'!KH147/'Total Revenues by City'!KH$5)</f>
        <v>0</v>
      </c>
      <c r="KI147" s="50">
        <f>('Total Revenues by City'!KI147/'Total Revenues by City'!KI$5)</f>
        <v>0</v>
      </c>
      <c r="KJ147" s="50">
        <f>('Total Revenues by City'!KJ147/'Total Revenues by City'!KJ$5)</f>
        <v>0</v>
      </c>
      <c r="KK147" s="50">
        <f>('Total Revenues by City'!KK147/'Total Revenues by City'!KK$5)</f>
        <v>0</v>
      </c>
      <c r="KL147" s="50">
        <f>('Total Revenues by City'!KL147/'Total Revenues by City'!KL$5)</f>
        <v>0</v>
      </c>
      <c r="KM147" s="50">
        <f>('Total Revenues by City'!KM147/'Total Revenues by City'!KM$5)</f>
        <v>0</v>
      </c>
      <c r="KN147" s="50">
        <f>('Total Revenues by City'!KN147/'Total Revenues by City'!KN$5)</f>
        <v>0</v>
      </c>
      <c r="KO147" s="50">
        <f>('Total Revenues by City'!KO147/'Total Revenues by City'!KO$5)</f>
        <v>0</v>
      </c>
      <c r="KP147" s="50">
        <f>('Total Revenues by City'!KP147/'Total Revenues by City'!KP$5)</f>
        <v>0</v>
      </c>
      <c r="KQ147" s="50">
        <f>('Total Revenues by City'!KQ147/'Total Revenues by City'!KQ$5)</f>
        <v>0</v>
      </c>
      <c r="KR147" s="50">
        <f>('Total Revenues by City'!KR147/'Total Revenues by City'!KR$5)</f>
        <v>0</v>
      </c>
      <c r="KS147" s="50">
        <f>('Total Revenues by City'!KS147/'Total Revenues by City'!KS$5)</f>
        <v>0</v>
      </c>
      <c r="KT147" s="50">
        <f>('Total Revenues by City'!KT147/'Total Revenues by City'!KT$5)</f>
        <v>0</v>
      </c>
      <c r="KU147" s="50">
        <f>('Total Revenues by City'!KU147/'Total Revenues by City'!KU$5)</f>
        <v>0</v>
      </c>
      <c r="KV147" s="50">
        <f>('Total Revenues by City'!KV147/'Total Revenues by City'!KV$5)</f>
        <v>0</v>
      </c>
      <c r="KW147" s="50">
        <f>('Total Revenues by City'!KW147/'Total Revenues by City'!KW$5)</f>
        <v>0</v>
      </c>
      <c r="KX147" s="50">
        <f>('Total Revenues by City'!KX147/'Total Revenues by City'!KX$5)</f>
        <v>0</v>
      </c>
      <c r="KY147" s="50">
        <f>('Total Revenues by City'!KY147/'Total Revenues by City'!KY$5)</f>
        <v>0</v>
      </c>
      <c r="KZ147" s="50">
        <f>('Total Revenues by City'!KZ147/'Total Revenues by City'!KZ$5)</f>
        <v>0</v>
      </c>
      <c r="LA147" s="50">
        <f>('Total Revenues by City'!LA147/'Total Revenues by City'!LA$5)</f>
        <v>0</v>
      </c>
      <c r="LB147" s="50">
        <f>('Total Revenues by City'!LB147/'Total Revenues by City'!LB$5)</f>
        <v>0</v>
      </c>
      <c r="LC147" s="50">
        <f>('Total Revenues by City'!LC147/'Total Revenues by City'!LC$5)</f>
        <v>0</v>
      </c>
      <c r="LD147" s="50">
        <f>('Total Revenues by City'!LD147/'Total Revenues by City'!LD$5)</f>
        <v>0</v>
      </c>
      <c r="LE147" s="50">
        <f>('Total Revenues by City'!LE147/'Total Revenues by City'!LE$5)</f>
        <v>0</v>
      </c>
      <c r="LF147" s="50">
        <f>('Total Revenues by City'!LF147/'Total Revenues by City'!LF$5)</f>
        <v>0</v>
      </c>
      <c r="LG147" s="50">
        <f>('Total Revenues by City'!LG147/'Total Revenues by City'!LG$5)</f>
        <v>0</v>
      </c>
      <c r="LH147" s="50">
        <f>('Total Revenues by City'!LH147/'Total Revenues by City'!LH$5)</f>
        <v>0</v>
      </c>
      <c r="LI147" s="50">
        <f>('Total Revenues by City'!LI147/'Total Revenues by City'!LI$5)</f>
        <v>0</v>
      </c>
      <c r="LJ147" s="50">
        <f>('Total Revenues by City'!LJ147/'Total Revenues by City'!LJ$5)</f>
        <v>27.016096579476862</v>
      </c>
      <c r="LK147" s="50">
        <f>('Total Revenues by City'!LK147/'Total Revenues by City'!LK$5)</f>
        <v>0</v>
      </c>
      <c r="LL147" s="50">
        <f>('Total Revenues by City'!LL147/'Total Revenues by City'!LL$5)</f>
        <v>0</v>
      </c>
      <c r="LM147" s="50">
        <f>('Total Revenues by City'!LM147/'Total Revenues by City'!LM$5)</f>
        <v>0</v>
      </c>
      <c r="LN147" s="50">
        <f>('Total Revenues by City'!LN147/'Total Revenues by City'!LN$5)</f>
        <v>0</v>
      </c>
      <c r="LO147" s="50">
        <f>('Total Revenues by City'!LO147/'Total Revenues by City'!LO$5)</f>
        <v>0</v>
      </c>
      <c r="LP147" s="50">
        <f>('Total Revenues by City'!LP147/'Total Revenues by City'!LP$5)</f>
        <v>0</v>
      </c>
      <c r="LQ147" s="50">
        <f>('Total Revenues by City'!LQ147/'Total Revenues by City'!LQ$5)</f>
        <v>0</v>
      </c>
      <c r="LR147" s="50">
        <f>('Total Revenues by City'!LR147/'Total Revenues by City'!LR$5)</f>
        <v>0</v>
      </c>
      <c r="LS147" s="50">
        <f>('Total Revenues by City'!LS147/'Total Revenues by City'!LS$5)</f>
        <v>0</v>
      </c>
      <c r="LT147" s="50">
        <f>('Total Revenues by City'!LT147/'Total Revenues by City'!LT$5)</f>
        <v>0</v>
      </c>
      <c r="LU147" s="50">
        <f>('Total Revenues by City'!LU147/'Total Revenues by City'!LU$5)</f>
        <v>0</v>
      </c>
      <c r="LV147" s="50">
        <f>('Total Revenues by City'!LV147/'Total Revenues by City'!LV$5)</f>
        <v>0</v>
      </c>
      <c r="LW147" s="50">
        <f>('Total Revenues by City'!LW147/'Total Revenues by City'!LW$5)</f>
        <v>0</v>
      </c>
      <c r="LX147" s="50">
        <f>('Total Revenues by City'!LX147/'Total Revenues by City'!LX$5)</f>
        <v>0</v>
      </c>
      <c r="LY147" s="50">
        <f>('Total Revenues by City'!LY147/'Total Revenues by City'!LY$5)</f>
        <v>0</v>
      </c>
      <c r="LZ147" s="50">
        <f>('Total Revenues by City'!LZ147/'Total Revenues by City'!LZ$5)</f>
        <v>0</v>
      </c>
      <c r="MA147" s="50">
        <f>('Total Revenues by City'!MA147/'Total Revenues by City'!MA$5)</f>
        <v>0</v>
      </c>
      <c r="MB147" s="50">
        <f>('Total Revenues by City'!MB147/'Total Revenues by City'!MB$5)</f>
        <v>0</v>
      </c>
      <c r="MC147" s="50">
        <f>('Total Revenues by City'!MC147/'Total Revenues by City'!MC$5)</f>
        <v>0</v>
      </c>
      <c r="MD147" s="50">
        <f>('Total Revenues by City'!MD147/'Total Revenues by City'!MD$5)</f>
        <v>0</v>
      </c>
      <c r="ME147" s="50">
        <f>('Total Revenues by City'!ME147/'Total Revenues by City'!ME$5)</f>
        <v>0</v>
      </c>
      <c r="MF147" s="50">
        <f>('Total Revenues by City'!MF147/'Total Revenues by City'!MF$5)</f>
        <v>0</v>
      </c>
      <c r="MG147" s="50">
        <f>('Total Revenues by City'!MG147/'Total Revenues by City'!MG$5)</f>
        <v>0</v>
      </c>
      <c r="MH147" s="50">
        <f>('Total Revenues by City'!MH147/'Total Revenues by City'!MH$5)</f>
        <v>0</v>
      </c>
      <c r="MI147" s="50">
        <f>('Total Revenues by City'!MI147/'Total Revenues by City'!MI$5)</f>
        <v>0</v>
      </c>
      <c r="MJ147" s="50">
        <f>('Total Revenues by City'!MJ147/'Total Revenues by City'!MJ$5)</f>
        <v>0</v>
      </c>
      <c r="MK147" s="50">
        <f>('Total Revenues by City'!MK147/'Total Revenues by City'!MK$5)</f>
        <v>0</v>
      </c>
      <c r="ML147" s="50">
        <f>('Total Revenues by City'!ML147/'Total Revenues by City'!ML$5)</f>
        <v>0</v>
      </c>
      <c r="MM147" s="50">
        <f>('Total Revenues by City'!MM147/'Total Revenues by City'!MM$5)</f>
        <v>0</v>
      </c>
      <c r="MN147" s="50">
        <f>('Total Revenues by City'!MN147/'Total Revenues by City'!MN$5)</f>
        <v>0</v>
      </c>
      <c r="MO147" s="50">
        <f>('Total Revenues by City'!MO147/'Total Revenues by City'!MO$5)</f>
        <v>0</v>
      </c>
      <c r="MP147" s="50">
        <f>('Total Revenues by City'!MP147/'Total Revenues by City'!MP$5)</f>
        <v>0</v>
      </c>
      <c r="MQ147" s="50">
        <f>('Total Revenues by City'!MQ147/'Total Revenues by City'!MQ$5)</f>
        <v>0</v>
      </c>
      <c r="MR147" s="50">
        <f>('Total Revenues by City'!MR147/'Total Revenues by City'!MR$5)</f>
        <v>0</v>
      </c>
      <c r="MS147" s="50">
        <f>('Total Revenues by City'!MS147/'Total Revenues by City'!MS$5)</f>
        <v>0</v>
      </c>
      <c r="MT147" s="50">
        <f>('Total Revenues by City'!MT147/'Total Revenues by City'!MT$5)</f>
        <v>0</v>
      </c>
      <c r="MU147" s="50">
        <f>('Total Revenues by City'!MU147/'Total Revenues by City'!MU$5)</f>
        <v>0</v>
      </c>
      <c r="MV147" s="50">
        <f>('Total Revenues by City'!MV147/'Total Revenues by City'!MV$5)</f>
        <v>0</v>
      </c>
      <c r="MW147" s="50">
        <f>('Total Revenues by City'!MW147/'Total Revenues by City'!MW$5)</f>
        <v>0</v>
      </c>
      <c r="MX147" s="50">
        <f>('Total Revenues by City'!MX147/'Total Revenues by City'!MX$5)</f>
        <v>0</v>
      </c>
      <c r="MY147" s="50">
        <f>('Total Revenues by City'!MY147/'Total Revenues by City'!MY$5)</f>
        <v>0</v>
      </c>
      <c r="MZ147" s="50">
        <f>('Total Revenues by City'!MZ147/'Total Revenues by City'!MZ$5)</f>
        <v>0</v>
      </c>
      <c r="NA147" s="50">
        <f>('Total Revenues by City'!NA147/'Total Revenues by City'!NA$5)</f>
        <v>0</v>
      </c>
      <c r="NB147" s="50">
        <f>('Total Revenues by City'!NB147/'Total Revenues by City'!NB$5)</f>
        <v>0</v>
      </c>
      <c r="NC147" s="50">
        <f>('Total Revenues by City'!NC147/'Total Revenues by City'!NC$5)</f>
        <v>0</v>
      </c>
      <c r="ND147" s="50">
        <f>('Total Revenues by City'!ND147/'Total Revenues by City'!ND$5)</f>
        <v>0</v>
      </c>
      <c r="NE147" s="50">
        <f>('Total Revenues by City'!NE147/'Total Revenues by City'!NE$5)</f>
        <v>0</v>
      </c>
      <c r="NF147" s="50">
        <f>('Total Revenues by City'!NF147/'Total Revenues by City'!NF$5)</f>
        <v>0</v>
      </c>
      <c r="NG147" s="50">
        <f>('Total Revenues by City'!NG147/'Total Revenues by City'!NG$5)</f>
        <v>0</v>
      </c>
      <c r="NH147" s="50">
        <f>('Total Revenues by City'!NH147/'Total Revenues by City'!NH$5)</f>
        <v>0</v>
      </c>
      <c r="NI147" s="50">
        <f>('Total Revenues by City'!NI147/'Total Revenues by City'!NI$5)</f>
        <v>0</v>
      </c>
      <c r="NJ147" s="50">
        <f>('Total Revenues by City'!NJ147/'Total Revenues by City'!NJ$5)</f>
        <v>0</v>
      </c>
      <c r="NK147" s="50">
        <f>('Total Revenues by City'!NK147/'Total Revenues by City'!NK$5)</f>
        <v>0</v>
      </c>
      <c r="NL147" s="50">
        <f>('Total Revenues by City'!NL147/'Total Revenues by City'!NL$5)</f>
        <v>0</v>
      </c>
      <c r="NM147" s="50">
        <f>('Total Revenues by City'!NM147/'Total Revenues by City'!NM$5)</f>
        <v>0</v>
      </c>
      <c r="NN147" s="50">
        <f>('Total Revenues by City'!NN147/'Total Revenues by City'!NN$5)</f>
        <v>0</v>
      </c>
      <c r="NO147" s="50">
        <f>('Total Revenues by City'!NO147/'Total Revenues by City'!NO$5)</f>
        <v>0</v>
      </c>
      <c r="NP147" s="50">
        <f>('Total Revenues by City'!NP147/'Total Revenues by City'!NP$5)</f>
        <v>0</v>
      </c>
      <c r="NQ147" s="50">
        <f>('Total Revenues by City'!NQ147/'Total Revenues by City'!NQ$5)</f>
        <v>0</v>
      </c>
      <c r="NR147" s="50">
        <f>('Total Revenues by City'!NR147/'Total Revenues by City'!NR$5)</f>
        <v>0</v>
      </c>
      <c r="NS147" s="50">
        <f>('Total Revenues by City'!NS147/'Total Revenues by City'!NS$5)</f>
        <v>0</v>
      </c>
      <c r="NT147" s="50">
        <f>('Total Revenues by City'!NT147/'Total Revenues by City'!NT$5)</f>
        <v>0</v>
      </c>
      <c r="NU147" s="50">
        <f>('Total Revenues by City'!NU147/'Total Revenues by City'!NU$5)</f>
        <v>0</v>
      </c>
      <c r="NV147" s="50">
        <f>('Total Revenues by City'!NV147/'Total Revenues by City'!NV$5)</f>
        <v>0</v>
      </c>
      <c r="NW147" s="50">
        <f>('Total Revenues by City'!NW147/'Total Revenues by City'!NW$5)</f>
        <v>0</v>
      </c>
      <c r="NX147" s="50">
        <f>('Total Revenues by City'!NX147/'Total Revenues by City'!NX$5)</f>
        <v>0</v>
      </c>
      <c r="NY147" s="50">
        <f>('Total Revenues by City'!NY147/'Total Revenues by City'!NY$5)</f>
        <v>0</v>
      </c>
      <c r="NZ147" s="50">
        <f>('Total Revenues by City'!NZ147/'Total Revenues by City'!NZ$5)</f>
        <v>0</v>
      </c>
      <c r="OA147" s="50">
        <f>('Total Revenues by City'!OA147/'Total Revenues by City'!OA$5)</f>
        <v>0</v>
      </c>
      <c r="OB147" s="50">
        <f>('Total Revenues by City'!OB147/'Total Revenues by City'!OB$5)</f>
        <v>0</v>
      </c>
      <c r="OC147" s="50">
        <f>('Total Revenues by City'!OC147/'Total Revenues by City'!OC$5)</f>
        <v>0</v>
      </c>
      <c r="OD147" s="50">
        <f>('Total Revenues by City'!OD147/'Total Revenues by City'!OD$5)</f>
        <v>0</v>
      </c>
      <c r="OE147" s="50">
        <f>('Total Revenues by City'!OE147/'Total Revenues by City'!OE$5)</f>
        <v>0</v>
      </c>
      <c r="OF147" s="50">
        <f>('Total Revenues by City'!OF147/'Total Revenues by City'!OF$5)</f>
        <v>0</v>
      </c>
      <c r="OG147" s="50">
        <f>('Total Revenues by City'!OG147/'Total Revenues by City'!OG$5)</f>
        <v>0</v>
      </c>
      <c r="OH147" s="50">
        <f>('Total Revenues by City'!OH147/'Total Revenues by City'!OH$5)</f>
        <v>0</v>
      </c>
      <c r="OI147" s="50">
        <f>('Total Revenues by City'!OI147/'Total Revenues by City'!OI$5)</f>
        <v>0</v>
      </c>
      <c r="OJ147" s="50">
        <f>('Total Revenues by City'!OJ147/'Total Revenues by City'!OJ$5)</f>
        <v>0</v>
      </c>
      <c r="OK147" s="50">
        <f>('Total Revenues by City'!OK147/'Total Revenues by City'!OK$5)</f>
        <v>0</v>
      </c>
      <c r="OL147" s="50">
        <f>('Total Revenues by City'!OL147/'Total Revenues by City'!OL$5)</f>
        <v>0</v>
      </c>
      <c r="OM147" s="50">
        <f>('Total Revenues by City'!OM147/'Total Revenues by City'!OM$5)</f>
        <v>0</v>
      </c>
      <c r="ON147" s="50">
        <f>('Total Revenues by City'!ON147/'Total Revenues by City'!ON$5)</f>
        <v>0</v>
      </c>
      <c r="OO147" s="50">
        <f>('Total Revenues by City'!OO147/'Total Revenues by City'!OO$5)</f>
        <v>0</v>
      </c>
      <c r="OP147" s="50">
        <f>('Total Revenues by City'!OP147/'Total Revenues by City'!OP$5)</f>
        <v>0</v>
      </c>
      <c r="OQ147" s="50">
        <f>('Total Revenues by City'!OQ147/'Total Revenues by City'!OQ$5)</f>
        <v>0</v>
      </c>
      <c r="OR147" s="50">
        <f>('Total Revenues by City'!OR147/'Total Revenues by City'!OR$5)</f>
        <v>0</v>
      </c>
      <c r="OS147" s="50">
        <f>('Total Revenues by City'!OS147/'Total Revenues by City'!OS$5)</f>
        <v>0</v>
      </c>
      <c r="OT147" s="50">
        <f>('Total Revenues by City'!OT147/'Total Revenues by City'!OT$5)</f>
        <v>0</v>
      </c>
      <c r="OU147" s="50">
        <f>('Total Revenues by City'!OU147/'Total Revenues by City'!OU$5)</f>
        <v>0</v>
      </c>
      <c r="OV147" s="50">
        <f>('Total Revenues by City'!OV147/'Total Revenues by City'!OV$5)</f>
        <v>0</v>
      </c>
      <c r="OW147" s="50">
        <f>('Total Revenues by City'!OW147/'Total Revenues by City'!OW$5)</f>
        <v>0</v>
      </c>
      <c r="OX147" s="14">
        <f>('Total Revenues by City'!OX147/'Total Revenues by City'!OX$5)</f>
        <v>0</v>
      </c>
    </row>
    <row r="148" spans="1:414" x14ac:dyDescent="0.25">
      <c r="A148" s="10"/>
      <c r="B148" s="11">
        <v>335.43</v>
      </c>
      <c r="C148" s="12" t="s">
        <v>767</v>
      </c>
      <c r="D148" s="50">
        <f>('Total Revenues by City'!D148/'Total Revenues by City'!D$5)</f>
        <v>0</v>
      </c>
      <c r="E148" s="50">
        <f>('Total Revenues by City'!E148/'Total Revenues by City'!E$5)</f>
        <v>0</v>
      </c>
      <c r="F148" s="50">
        <f>('Total Revenues by City'!F148/'Total Revenues by City'!F$5)</f>
        <v>0</v>
      </c>
      <c r="G148" s="50">
        <f>('Total Revenues by City'!G148/'Total Revenues by City'!G$5)</f>
        <v>0</v>
      </c>
      <c r="H148" s="50">
        <f>('Total Revenues by City'!H148/'Total Revenues by City'!H$5)</f>
        <v>0</v>
      </c>
      <c r="I148" s="50">
        <f>('Total Revenues by City'!I148/'Total Revenues by City'!I$5)</f>
        <v>0</v>
      </c>
      <c r="J148" s="50">
        <f>('Total Revenues by City'!J148/'Total Revenues by City'!J$5)</f>
        <v>0</v>
      </c>
      <c r="K148" s="50">
        <f>('Total Revenues by City'!K148/'Total Revenues by City'!K$5)</f>
        <v>0</v>
      </c>
      <c r="L148" s="50">
        <f>('Total Revenues by City'!L148/'Total Revenues by City'!L$5)</f>
        <v>0</v>
      </c>
      <c r="M148" s="50">
        <f>('Total Revenues by City'!M148/'Total Revenues by City'!M$5)</f>
        <v>0</v>
      </c>
      <c r="N148" s="50">
        <f>('Total Revenues by City'!N148/'Total Revenues by City'!N$5)</f>
        <v>0</v>
      </c>
      <c r="O148" s="50">
        <f>('Total Revenues by City'!O148/'Total Revenues by City'!O$5)</f>
        <v>0</v>
      </c>
      <c r="P148" s="50">
        <f>('Total Revenues by City'!P148/'Total Revenues by City'!P$5)</f>
        <v>0</v>
      </c>
      <c r="Q148" s="50">
        <f>('Total Revenues by City'!Q148/'Total Revenues by City'!Q$5)</f>
        <v>0</v>
      </c>
      <c r="R148" s="50">
        <f>('Total Revenues by City'!R148/'Total Revenues by City'!R$5)</f>
        <v>0</v>
      </c>
      <c r="S148" s="50">
        <f>('Total Revenues by City'!S148/'Total Revenues by City'!S$5)</f>
        <v>0</v>
      </c>
      <c r="T148" s="50">
        <f>('Total Revenues by City'!T148/'Total Revenues by City'!T$5)</f>
        <v>0</v>
      </c>
      <c r="U148" s="50">
        <f>('Total Revenues by City'!U148/'Total Revenues by City'!U$5)</f>
        <v>0</v>
      </c>
      <c r="V148" s="50">
        <f>('Total Revenues by City'!V148/'Total Revenues by City'!V$5)</f>
        <v>0</v>
      </c>
      <c r="W148" s="50">
        <f>('Total Revenues by City'!W148/'Total Revenues by City'!W$5)</f>
        <v>0</v>
      </c>
      <c r="X148" s="50">
        <f>('Total Revenues by City'!X148/'Total Revenues by City'!X$5)</f>
        <v>0</v>
      </c>
      <c r="Y148" s="50">
        <f>('Total Revenues by City'!Y148/'Total Revenues by City'!Y$5)</f>
        <v>0</v>
      </c>
      <c r="Z148" s="50">
        <f>('Total Revenues by City'!Z148/'Total Revenues by City'!Z$5)</f>
        <v>0</v>
      </c>
      <c r="AA148" s="50">
        <f>('Total Revenues by City'!AA148/'Total Revenues by City'!AA$5)</f>
        <v>0</v>
      </c>
      <c r="AB148" s="50">
        <f>('Total Revenues by City'!AB148/'Total Revenues by City'!AB$5)</f>
        <v>0</v>
      </c>
      <c r="AC148" s="50">
        <f>('Total Revenues by City'!AC148/'Total Revenues by City'!AC$5)</f>
        <v>0</v>
      </c>
      <c r="AD148" s="50">
        <f>('Total Revenues by City'!AD148/'Total Revenues by City'!AD$5)</f>
        <v>0</v>
      </c>
      <c r="AE148" s="50">
        <f>('Total Revenues by City'!AE148/'Total Revenues by City'!AE$5)</f>
        <v>0</v>
      </c>
      <c r="AF148" s="50">
        <f>('Total Revenues by City'!AF148/'Total Revenues by City'!AF$5)</f>
        <v>0</v>
      </c>
      <c r="AG148" s="50">
        <f>('Total Revenues by City'!AG148/'Total Revenues by City'!AG$5)</f>
        <v>0</v>
      </c>
      <c r="AH148" s="50">
        <f>('Total Revenues by City'!AH148/'Total Revenues by City'!AH$5)</f>
        <v>0</v>
      </c>
      <c r="AI148" s="50">
        <f>('Total Revenues by City'!AI148/'Total Revenues by City'!AI$5)</f>
        <v>0</v>
      </c>
      <c r="AJ148" s="50">
        <f>('Total Revenues by City'!AJ148/'Total Revenues by City'!AJ$5)</f>
        <v>0</v>
      </c>
      <c r="AK148" s="50">
        <f>('Total Revenues by City'!AK148/'Total Revenues by City'!AK$5)</f>
        <v>0</v>
      </c>
      <c r="AL148" s="50">
        <f>('Total Revenues by City'!AL148/'Total Revenues by City'!AL$5)</f>
        <v>0</v>
      </c>
      <c r="AM148" s="50">
        <f>('Total Revenues by City'!AM148/'Total Revenues by City'!AM$5)</f>
        <v>0</v>
      </c>
      <c r="AN148" s="50">
        <f>('Total Revenues by City'!AN148/'Total Revenues by City'!AN$5)</f>
        <v>0</v>
      </c>
      <c r="AO148" s="50">
        <f>('Total Revenues by City'!AO148/'Total Revenues by City'!AO$5)</f>
        <v>0</v>
      </c>
      <c r="AP148" s="50">
        <f>('Total Revenues by City'!AP148/'Total Revenues by City'!AP$5)</f>
        <v>0</v>
      </c>
      <c r="AQ148" s="50">
        <f>('Total Revenues by City'!AQ148/'Total Revenues by City'!AQ$5)</f>
        <v>0</v>
      </c>
      <c r="AR148" s="50">
        <f>('Total Revenues by City'!AR148/'Total Revenues by City'!AR$5)</f>
        <v>0</v>
      </c>
      <c r="AS148" s="50">
        <f>('Total Revenues by City'!AS148/'Total Revenues by City'!AS$5)</f>
        <v>0</v>
      </c>
      <c r="AT148" s="50">
        <f>('Total Revenues by City'!AT148/'Total Revenues by City'!AT$5)</f>
        <v>0</v>
      </c>
      <c r="AU148" s="50">
        <f>('Total Revenues by City'!AU148/'Total Revenues by City'!AU$5)</f>
        <v>0</v>
      </c>
      <c r="AV148" s="50">
        <f>('Total Revenues by City'!AV148/'Total Revenues by City'!AV$5)</f>
        <v>0</v>
      </c>
      <c r="AW148" s="50">
        <f>('Total Revenues by City'!AW148/'Total Revenues by City'!AW$5)</f>
        <v>0</v>
      </c>
      <c r="AX148" s="50">
        <f>('Total Revenues by City'!AX148/'Total Revenues by City'!AX$5)</f>
        <v>0</v>
      </c>
      <c r="AY148" s="50">
        <f>('Total Revenues by City'!AY148/'Total Revenues by City'!AY$5)</f>
        <v>0</v>
      </c>
      <c r="AZ148" s="50">
        <f>('Total Revenues by City'!AZ148/'Total Revenues by City'!AZ$5)</f>
        <v>0</v>
      </c>
      <c r="BA148" s="50">
        <f>('Total Revenues by City'!BA148/'Total Revenues by City'!BA$5)</f>
        <v>0</v>
      </c>
      <c r="BB148" s="50">
        <f>('Total Revenues by City'!BB148/'Total Revenues by City'!BB$5)</f>
        <v>0</v>
      </c>
      <c r="BC148" s="50">
        <f>('Total Revenues by City'!BC148/'Total Revenues by City'!BC$5)</f>
        <v>0</v>
      </c>
      <c r="BD148" s="50">
        <f>('Total Revenues by City'!BD148/'Total Revenues by City'!BD$5)</f>
        <v>0</v>
      </c>
      <c r="BE148" s="50">
        <f>('Total Revenues by City'!BE148/'Total Revenues by City'!BE$5)</f>
        <v>0</v>
      </c>
      <c r="BF148" s="50">
        <f>('Total Revenues by City'!BF148/'Total Revenues by City'!BF$5)</f>
        <v>0</v>
      </c>
      <c r="BG148" s="50">
        <f>('Total Revenues by City'!BG148/'Total Revenues by City'!BG$5)</f>
        <v>0</v>
      </c>
      <c r="BH148" s="50">
        <f>('Total Revenues by City'!BH148/'Total Revenues by City'!BH$5)</f>
        <v>0</v>
      </c>
      <c r="BI148" s="50">
        <f>('Total Revenues by City'!BI148/'Total Revenues by City'!BI$5)</f>
        <v>0</v>
      </c>
      <c r="BJ148" s="50">
        <f>('Total Revenues by City'!BJ148/'Total Revenues by City'!BJ$5)</f>
        <v>0</v>
      </c>
      <c r="BK148" s="50">
        <f>('Total Revenues by City'!BK148/'Total Revenues by City'!BK$5)</f>
        <v>0</v>
      </c>
      <c r="BL148" s="50">
        <f>('Total Revenues by City'!BL148/'Total Revenues by City'!BL$5)</f>
        <v>0</v>
      </c>
      <c r="BM148" s="50">
        <f>('Total Revenues by City'!BM148/'Total Revenues by City'!BM$5)</f>
        <v>0</v>
      </c>
      <c r="BN148" s="50">
        <f>('Total Revenues by City'!BN148/'Total Revenues by City'!BN$5)</f>
        <v>0</v>
      </c>
      <c r="BO148" s="50">
        <f>('Total Revenues by City'!BO148/'Total Revenues by City'!BO$5)</f>
        <v>0</v>
      </c>
      <c r="BP148" s="50">
        <f>('Total Revenues by City'!BP148/'Total Revenues by City'!BP$5)</f>
        <v>0</v>
      </c>
      <c r="BQ148" s="50">
        <f>('Total Revenues by City'!BQ148/'Total Revenues by City'!BQ$5)</f>
        <v>0</v>
      </c>
      <c r="BR148" s="50">
        <f>('Total Revenues by City'!BR148/'Total Revenues by City'!BR$5)</f>
        <v>0</v>
      </c>
      <c r="BS148" s="50">
        <f>('Total Revenues by City'!BS148/'Total Revenues by City'!BS$5)</f>
        <v>0</v>
      </c>
      <c r="BT148" s="50">
        <f>('Total Revenues by City'!BT148/'Total Revenues by City'!BT$5)</f>
        <v>0</v>
      </c>
      <c r="BU148" s="50">
        <f>('Total Revenues by City'!BU148/'Total Revenues by City'!BU$5)</f>
        <v>0</v>
      </c>
      <c r="BV148" s="50">
        <f>('Total Revenues by City'!BV148/'Total Revenues by City'!BV$5)</f>
        <v>0</v>
      </c>
      <c r="BW148" s="50">
        <f>('Total Revenues by City'!BW148/'Total Revenues by City'!BW$5)</f>
        <v>0</v>
      </c>
      <c r="BX148" s="50">
        <f>('Total Revenues by City'!BX148/'Total Revenues by City'!BX$5)</f>
        <v>0</v>
      </c>
      <c r="BY148" s="50">
        <f>('Total Revenues by City'!BY148/'Total Revenues by City'!BY$5)</f>
        <v>0</v>
      </c>
      <c r="BZ148" s="50">
        <f>('Total Revenues by City'!BZ148/'Total Revenues by City'!BZ$5)</f>
        <v>0</v>
      </c>
      <c r="CA148" s="50">
        <f>('Total Revenues by City'!CA148/'Total Revenues by City'!CA$5)</f>
        <v>0</v>
      </c>
      <c r="CB148" s="50">
        <f>('Total Revenues by City'!CB148/'Total Revenues by City'!CB$5)</f>
        <v>0</v>
      </c>
      <c r="CC148" s="50">
        <f>('Total Revenues by City'!CC148/'Total Revenues by City'!CC$5)</f>
        <v>0</v>
      </c>
      <c r="CD148" s="50">
        <f>('Total Revenues by City'!CD148/'Total Revenues by City'!CD$5)</f>
        <v>0</v>
      </c>
      <c r="CE148" s="50">
        <f>('Total Revenues by City'!CE148/'Total Revenues by City'!CE$5)</f>
        <v>0</v>
      </c>
      <c r="CF148" s="50">
        <f>('Total Revenues by City'!CF148/'Total Revenues by City'!CF$5)</f>
        <v>0</v>
      </c>
      <c r="CG148" s="50">
        <f>('Total Revenues by City'!CG148/'Total Revenues by City'!CG$5)</f>
        <v>0</v>
      </c>
      <c r="CH148" s="50">
        <f>('Total Revenues by City'!CH148/'Total Revenues by City'!CH$5)</f>
        <v>0</v>
      </c>
      <c r="CI148" s="50">
        <f>('Total Revenues by City'!CI148/'Total Revenues by City'!CI$5)</f>
        <v>0</v>
      </c>
      <c r="CJ148" s="50">
        <f>('Total Revenues by City'!CJ148/'Total Revenues by City'!CJ$5)</f>
        <v>0</v>
      </c>
      <c r="CK148" s="50">
        <f>('Total Revenues by City'!CK148/'Total Revenues by City'!CK$5)</f>
        <v>0</v>
      </c>
      <c r="CL148" s="50">
        <f>('Total Revenues by City'!CL148/'Total Revenues by City'!CL$5)</f>
        <v>0</v>
      </c>
      <c r="CM148" s="50">
        <f>('Total Revenues by City'!CM148/'Total Revenues by City'!CM$5)</f>
        <v>0</v>
      </c>
      <c r="CN148" s="50">
        <f>('Total Revenues by City'!CN148/'Total Revenues by City'!CN$5)</f>
        <v>0</v>
      </c>
      <c r="CO148" s="50">
        <f>('Total Revenues by City'!CO148/'Total Revenues by City'!CO$5)</f>
        <v>0</v>
      </c>
      <c r="CP148" s="50">
        <f>('Total Revenues by City'!CP148/'Total Revenues by City'!CP$5)</f>
        <v>0</v>
      </c>
      <c r="CQ148" s="50">
        <f>('Total Revenues by City'!CQ148/'Total Revenues by City'!CQ$5)</f>
        <v>0</v>
      </c>
      <c r="CR148" s="50">
        <f>('Total Revenues by City'!CR148/'Total Revenues by City'!CR$5)</f>
        <v>0</v>
      </c>
      <c r="CS148" s="50">
        <f>('Total Revenues by City'!CS148/'Total Revenues by City'!CS$5)</f>
        <v>0</v>
      </c>
      <c r="CT148" s="50">
        <f>('Total Revenues by City'!CT148/'Total Revenues by City'!CT$5)</f>
        <v>0</v>
      </c>
      <c r="CU148" s="50">
        <f>('Total Revenues by City'!CU148/'Total Revenues by City'!CU$5)</f>
        <v>0</v>
      </c>
      <c r="CV148" s="50">
        <f>('Total Revenues by City'!CV148/'Total Revenues by City'!CV$5)</f>
        <v>0</v>
      </c>
      <c r="CW148" s="50">
        <f>('Total Revenues by City'!CW148/'Total Revenues by City'!CW$5)</f>
        <v>0</v>
      </c>
      <c r="CX148" s="50">
        <f>('Total Revenues by City'!CX148/'Total Revenues by City'!CX$5)</f>
        <v>0</v>
      </c>
      <c r="CY148" s="50">
        <f>('Total Revenues by City'!CY148/'Total Revenues by City'!CY$5)</f>
        <v>0</v>
      </c>
      <c r="CZ148" s="50">
        <f>('Total Revenues by City'!CZ148/'Total Revenues by City'!CZ$5)</f>
        <v>0</v>
      </c>
      <c r="DA148" s="50">
        <f>('Total Revenues by City'!DA148/'Total Revenues by City'!DA$5)</f>
        <v>0</v>
      </c>
      <c r="DB148" s="50">
        <f>('Total Revenues by City'!DB148/'Total Revenues by City'!DB$5)</f>
        <v>0</v>
      </c>
      <c r="DC148" s="50">
        <f>('Total Revenues by City'!DC148/'Total Revenues by City'!DC$5)</f>
        <v>0</v>
      </c>
      <c r="DD148" s="50">
        <f>('Total Revenues by City'!DD148/'Total Revenues by City'!DD$5)</f>
        <v>0</v>
      </c>
      <c r="DE148" s="50">
        <f>('Total Revenues by City'!DE148/'Total Revenues by City'!DE$5)</f>
        <v>0</v>
      </c>
      <c r="DF148" s="50">
        <f>('Total Revenues by City'!DF148/'Total Revenues by City'!DF$5)</f>
        <v>0</v>
      </c>
      <c r="DG148" s="50">
        <f>('Total Revenues by City'!DG148/'Total Revenues by City'!DG$5)</f>
        <v>0</v>
      </c>
      <c r="DH148" s="50">
        <f>('Total Revenues by City'!DH148/'Total Revenues by City'!DH$5)</f>
        <v>0</v>
      </c>
      <c r="DI148" s="50">
        <f>('Total Revenues by City'!DI148/'Total Revenues by City'!DI$5)</f>
        <v>0</v>
      </c>
      <c r="DJ148" s="50">
        <f>('Total Revenues by City'!DJ148/'Total Revenues by City'!DJ$5)</f>
        <v>0</v>
      </c>
      <c r="DK148" s="50">
        <f>('Total Revenues by City'!DK148/'Total Revenues by City'!DK$5)</f>
        <v>0</v>
      </c>
      <c r="DL148" s="50">
        <f>('Total Revenues by City'!DL148/'Total Revenues by City'!DL$5)</f>
        <v>0</v>
      </c>
      <c r="DM148" s="50">
        <f>('Total Revenues by City'!DM148/'Total Revenues by City'!DM$5)</f>
        <v>0</v>
      </c>
      <c r="DN148" s="50">
        <f>('Total Revenues by City'!DN148/'Total Revenues by City'!DN$5)</f>
        <v>0</v>
      </c>
      <c r="DO148" s="50">
        <f>('Total Revenues by City'!DO148/'Total Revenues by City'!DO$5)</f>
        <v>0</v>
      </c>
      <c r="DP148" s="50">
        <f>('Total Revenues by City'!DP148/'Total Revenues by City'!DP$5)</f>
        <v>0</v>
      </c>
      <c r="DQ148" s="50">
        <f>('Total Revenues by City'!DQ148/'Total Revenues by City'!DQ$5)</f>
        <v>0</v>
      </c>
      <c r="DR148" s="50">
        <f>('Total Revenues by City'!DR148/'Total Revenues by City'!DR$5)</f>
        <v>0</v>
      </c>
      <c r="DS148" s="50">
        <f>('Total Revenues by City'!DS148/'Total Revenues by City'!DS$5)</f>
        <v>0</v>
      </c>
      <c r="DT148" s="50">
        <f>('Total Revenues by City'!DT148/'Total Revenues by City'!DT$5)</f>
        <v>0</v>
      </c>
      <c r="DU148" s="50">
        <f>('Total Revenues by City'!DU148/'Total Revenues by City'!DU$5)</f>
        <v>0</v>
      </c>
      <c r="DV148" s="50">
        <f>('Total Revenues by City'!DV148/'Total Revenues by City'!DV$5)</f>
        <v>0</v>
      </c>
      <c r="DW148" s="50">
        <f>('Total Revenues by City'!DW148/'Total Revenues by City'!DW$5)</f>
        <v>0</v>
      </c>
      <c r="DX148" s="50">
        <f>('Total Revenues by City'!DX148/'Total Revenues by City'!DX$5)</f>
        <v>0</v>
      </c>
      <c r="DY148" s="50">
        <f>('Total Revenues by City'!DY148/'Total Revenues by City'!DY$5)</f>
        <v>0</v>
      </c>
      <c r="DZ148" s="50">
        <f>('Total Revenues by City'!DZ148/'Total Revenues by City'!DZ$5)</f>
        <v>0</v>
      </c>
      <c r="EA148" s="50">
        <f>('Total Revenues by City'!EA148/'Total Revenues by City'!EA$5)</f>
        <v>0</v>
      </c>
      <c r="EB148" s="50">
        <f>('Total Revenues by City'!EB148/'Total Revenues by City'!EB$5)</f>
        <v>0</v>
      </c>
      <c r="EC148" s="50">
        <f>('Total Revenues by City'!EC148/'Total Revenues by City'!EC$5)</f>
        <v>0</v>
      </c>
      <c r="ED148" s="50">
        <f>('Total Revenues by City'!ED148/'Total Revenues by City'!ED$5)</f>
        <v>0</v>
      </c>
      <c r="EE148" s="50">
        <f>('Total Revenues by City'!EE148/'Total Revenues by City'!EE$5)</f>
        <v>0</v>
      </c>
      <c r="EF148" s="50">
        <f>('Total Revenues by City'!EF148/'Total Revenues by City'!EF$5)</f>
        <v>0</v>
      </c>
      <c r="EG148" s="50">
        <f>('Total Revenues by City'!EG148/'Total Revenues by City'!EG$5)</f>
        <v>0</v>
      </c>
      <c r="EH148" s="50">
        <f>('Total Revenues by City'!EH148/'Total Revenues by City'!EH$5)</f>
        <v>0</v>
      </c>
      <c r="EI148" s="50">
        <f>('Total Revenues by City'!EI148/'Total Revenues by City'!EI$5)</f>
        <v>0</v>
      </c>
      <c r="EJ148" s="50">
        <f>('Total Revenues by City'!EJ148/'Total Revenues by City'!EJ$5)</f>
        <v>0</v>
      </c>
      <c r="EK148" s="50">
        <f>('Total Revenues by City'!EK148/'Total Revenues by City'!EK$5)</f>
        <v>0</v>
      </c>
      <c r="EL148" s="50">
        <f>('Total Revenues by City'!EL148/'Total Revenues by City'!EL$5)</f>
        <v>0</v>
      </c>
      <c r="EM148" s="50">
        <f>('Total Revenues by City'!EM148/'Total Revenues by City'!EM$5)</f>
        <v>0</v>
      </c>
      <c r="EN148" s="50">
        <f>('Total Revenues by City'!EN148/'Total Revenues by City'!EN$5)</f>
        <v>0</v>
      </c>
      <c r="EO148" s="50">
        <f>('Total Revenues by City'!EO148/'Total Revenues by City'!EO$5)</f>
        <v>0</v>
      </c>
      <c r="EP148" s="50">
        <f>('Total Revenues by City'!EP148/'Total Revenues by City'!EP$5)</f>
        <v>0</v>
      </c>
      <c r="EQ148" s="50">
        <f>('Total Revenues by City'!EQ148/'Total Revenues by City'!EQ$5)</f>
        <v>0</v>
      </c>
      <c r="ER148" s="50">
        <f>('Total Revenues by City'!ER148/'Total Revenues by City'!ER$5)</f>
        <v>0</v>
      </c>
      <c r="ES148" s="50">
        <f>('Total Revenues by City'!ES148/'Total Revenues by City'!ES$5)</f>
        <v>0</v>
      </c>
      <c r="ET148" s="50">
        <f>('Total Revenues by City'!ET148/'Total Revenues by City'!ET$5)</f>
        <v>0</v>
      </c>
      <c r="EU148" s="50">
        <f>('Total Revenues by City'!EU148/'Total Revenues by City'!EU$5)</f>
        <v>0</v>
      </c>
      <c r="EV148" s="50">
        <f>('Total Revenues by City'!EV148/'Total Revenues by City'!EV$5)</f>
        <v>0</v>
      </c>
      <c r="EW148" s="50">
        <f>('Total Revenues by City'!EW148/'Total Revenues by City'!EW$5)</f>
        <v>0</v>
      </c>
      <c r="EX148" s="50">
        <f>('Total Revenues by City'!EX148/'Total Revenues by City'!EX$5)</f>
        <v>0</v>
      </c>
      <c r="EY148" s="50">
        <f>('Total Revenues by City'!EY148/'Total Revenues by City'!EY$5)</f>
        <v>0</v>
      </c>
      <c r="EZ148" s="50">
        <f>('Total Revenues by City'!EZ148/'Total Revenues by City'!EZ$5)</f>
        <v>0</v>
      </c>
      <c r="FA148" s="50">
        <f>('Total Revenues by City'!FA148/'Total Revenues by City'!FA$5)</f>
        <v>0</v>
      </c>
      <c r="FB148" s="50">
        <f>('Total Revenues by City'!FB148/'Total Revenues by City'!FB$5)</f>
        <v>0</v>
      </c>
      <c r="FC148" s="50">
        <f>('Total Revenues by City'!FC148/'Total Revenues by City'!FC$5)</f>
        <v>0</v>
      </c>
      <c r="FD148" s="50">
        <f>('Total Revenues by City'!FD148/'Total Revenues by City'!FD$5)</f>
        <v>0</v>
      </c>
      <c r="FE148" s="50">
        <f>('Total Revenues by City'!FE148/'Total Revenues by City'!FE$5)</f>
        <v>0</v>
      </c>
      <c r="FF148" s="50">
        <f>('Total Revenues by City'!FF148/'Total Revenues by City'!FF$5)</f>
        <v>0</v>
      </c>
      <c r="FG148" s="50">
        <f>('Total Revenues by City'!FG148/'Total Revenues by City'!FG$5)</f>
        <v>0</v>
      </c>
      <c r="FH148" s="50">
        <f>('Total Revenues by City'!FH148/'Total Revenues by City'!FH$5)</f>
        <v>0</v>
      </c>
      <c r="FI148" s="50">
        <f>('Total Revenues by City'!FI148/'Total Revenues by City'!FI$5)</f>
        <v>0</v>
      </c>
      <c r="FJ148" s="50">
        <f>('Total Revenues by City'!FJ148/'Total Revenues by City'!FJ$5)</f>
        <v>0</v>
      </c>
      <c r="FK148" s="50">
        <f>('Total Revenues by City'!FK148/'Total Revenues by City'!FK$5)</f>
        <v>0</v>
      </c>
      <c r="FL148" s="50">
        <f>('Total Revenues by City'!FL148/'Total Revenues by City'!FL$5)</f>
        <v>0</v>
      </c>
      <c r="FM148" s="50">
        <f>('Total Revenues by City'!FM148/'Total Revenues by City'!FM$5)</f>
        <v>0</v>
      </c>
      <c r="FN148" s="50">
        <f>('Total Revenues by City'!FN148/'Total Revenues by City'!FN$5)</f>
        <v>0</v>
      </c>
      <c r="FO148" s="50">
        <f>('Total Revenues by City'!FO148/'Total Revenues by City'!FO$5)</f>
        <v>0</v>
      </c>
      <c r="FP148" s="50">
        <f>('Total Revenues by City'!FP148/'Total Revenues by City'!FP$5)</f>
        <v>0</v>
      </c>
      <c r="FQ148" s="50">
        <f>('Total Revenues by City'!FQ148/'Total Revenues by City'!FQ$5)</f>
        <v>0</v>
      </c>
      <c r="FR148" s="50">
        <f>('Total Revenues by City'!FR148/'Total Revenues by City'!FR$5)</f>
        <v>0</v>
      </c>
      <c r="FS148" s="50">
        <f>('Total Revenues by City'!FS148/'Total Revenues by City'!FS$5)</f>
        <v>7.974812787478716</v>
      </c>
      <c r="FT148" s="50">
        <f>('Total Revenues by City'!FT148/'Total Revenues by City'!FT$5)</f>
        <v>0</v>
      </c>
      <c r="FU148" s="50">
        <f>('Total Revenues by City'!FU148/'Total Revenues by City'!FU$5)</f>
        <v>0</v>
      </c>
      <c r="FV148" s="50">
        <f>('Total Revenues by City'!FV148/'Total Revenues by City'!FV$5)</f>
        <v>0</v>
      </c>
      <c r="FW148" s="50">
        <f>('Total Revenues by City'!FW148/'Total Revenues by City'!FW$5)</f>
        <v>0</v>
      </c>
      <c r="FX148" s="50">
        <f>('Total Revenues by City'!FX148/'Total Revenues by City'!FX$5)</f>
        <v>0</v>
      </c>
      <c r="FY148" s="50">
        <f>('Total Revenues by City'!FY148/'Total Revenues by City'!FY$5)</f>
        <v>0</v>
      </c>
      <c r="FZ148" s="50">
        <f>('Total Revenues by City'!FZ148/'Total Revenues by City'!FZ$5)</f>
        <v>0</v>
      </c>
      <c r="GA148" s="50">
        <f>('Total Revenues by City'!GA148/'Total Revenues by City'!GA$5)</f>
        <v>0</v>
      </c>
      <c r="GB148" s="50">
        <f>('Total Revenues by City'!GB148/'Total Revenues by City'!GB$5)</f>
        <v>0</v>
      </c>
      <c r="GC148" s="50">
        <f>('Total Revenues by City'!GC148/'Total Revenues by City'!GC$5)</f>
        <v>0</v>
      </c>
      <c r="GD148" s="50">
        <f>('Total Revenues by City'!GD148/'Total Revenues by City'!GD$5)</f>
        <v>0</v>
      </c>
      <c r="GE148" s="50">
        <f>('Total Revenues by City'!GE148/'Total Revenues by City'!GE$5)</f>
        <v>0</v>
      </c>
      <c r="GF148" s="50">
        <f>('Total Revenues by City'!GF148/'Total Revenues by City'!GF$5)</f>
        <v>0</v>
      </c>
      <c r="GG148" s="50">
        <f>('Total Revenues by City'!GG148/'Total Revenues by City'!GG$5)</f>
        <v>0</v>
      </c>
      <c r="GH148" s="50">
        <f>('Total Revenues by City'!GH148/'Total Revenues by City'!GH$5)</f>
        <v>0</v>
      </c>
      <c r="GI148" s="50">
        <f>('Total Revenues by City'!GI148/'Total Revenues by City'!GI$5)</f>
        <v>0</v>
      </c>
      <c r="GJ148" s="50">
        <f>('Total Revenues by City'!GJ148/'Total Revenues by City'!GJ$5)</f>
        <v>0</v>
      </c>
      <c r="GK148" s="50">
        <f>('Total Revenues by City'!GK148/'Total Revenues by City'!GK$5)</f>
        <v>0</v>
      </c>
      <c r="GL148" s="50">
        <f>('Total Revenues by City'!GL148/'Total Revenues by City'!GL$5)</f>
        <v>0</v>
      </c>
      <c r="GM148" s="50">
        <f>('Total Revenues by City'!GM148/'Total Revenues by City'!GM$5)</f>
        <v>0</v>
      </c>
      <c r="GN148" s="50">
        <f>('Total Revenues by City'!GN148/'Total Revenues by City'!GN$5)</f>
        <v>0</v>
      </c>
      <c r="GO148" s="50">
        <f>('Total Revenues by City'!GO148/'Total Revenues by City'!GO$5)</f>
        <v>0</v>
      </c>
      <c r="GP148" s="50">
        <f>('Total Revenues by City'!GP148/'Total Revenues by City'!GP$5)</f>
        <v>0</v>
      </c>
      <c r="GQ148" s="50">
        <f>('Total Revenues by City'!GQ148/'Total Revenues by City'!GQ$5)</f>
        <v>0</v>
      </c>
      <c r="GR148" s="50">
        <f>('Total Revenues by City'!GR148/'Total Revenues by City'!GR$5)</f>
        <v>0</v>
      </c>
      <c r="GS148" s="50">
        <f>('Total Revenues by City'!GS148/'Total Revenues by City'!GS$5)</f>
        <v>0</v>
      </c>
      <c r="GT148" s="50">
        <f>('Total Revenues by City'!GT148/'Total Revenues by City'!GT$5)</f>
        <v>0</v>
      </c>
      <c r="GU148" s="50">
        <f>('Total Revenues by City'!GU148/'Total Revenues by City'!GU$5)</f>
        <v>0</v>
      </c>
      <c r="GV148" s="50">
        <f>('Total Revenues by City'!GV148/'Total Revenues by City'!GV$5)</f>
        <v>0</v>
      </c>
      <c r="GW148" s="50">
        <f>('Total Revenues by City'!GW148/'Total Revenues by City'!GW$5)</f>
        <v>0</v>
      </c>
      <c r="GX148" s="50">
        <f>('Total Revenues by City'!GX148/'Total Revenues by City'!GX$5)</f>
        <v>0</v>
      </c>
      <c r="GY148" s="50">
        <f>('Total Revenues by City'!GY148/'Total Revenues by City'!GY$5)</f>
        <v>0</v>
      </c>
      <c r="GZ148" s="50">
        <f>('Total Revenues by City'!GZ148/'Total Revenues by City'!GZ$5)</f>
        <v>0</v>
      </c>
      <c r="HA148" s="50">
        <f>('Total Revenues by City'!HA148/'Total Revenues by City'!HA$5)</f>
        <v>0</v>
      </c>
      <c r="HB148" s="50">
        <f>('Total Revenues by City'!HB148/'Total Revenues by City'!HB$5)</f>
        <v>0</v>
      </c>
      <c r="HC148" s="50">
        <f>('Total Revenues by City'!HC148/'Total Revenues by City'!HC$5)</f>
        <v>0</v>
      </c>
      <c r="HD148" s="50">
        <f>('Total Revenues by City'!HD148/'Total Revenues by City'!HD$5)</f>
        <v>0</v>
      </c>
      <c r="HE148" s="50">
        <f>('Total Revenues by City'!HE148/'Total Revenues by City'!HE$5)</f>
        <v>0</v>
      </c>
      <c r="HF148" s="50">
        <f>('Total Revenues by City'!HF148/'Total Revenues by City'!HF$5)</f>
        <v>0</v>
      </c>
      <c r="HG148" s="50">
        <f>('Total Revenues by City'!HG148/'Total Revenues by City'!HG$5)</f>
        <v>0</v>
      </c>
      <c r="HH148" s="50">
        <f>('Total Revenues by City'!HH148/'Total Revenues by City'!HH$5)</f>
        <v>0</v>
      </c>
      <c r="HI148" s="50">
        <f>('Total Revenues by City'!HI148/'Total Revenues by City'!HI$5)</f>
        <v>0</v>
      </c>
      <c r="HJ148" s="50">
        <f>('Total Revenues by City'!HJ148/'Total Revenues by City'!HJ$5)</f>
        <v>0</v>
      </c>
      <c r="HK148" s="50">
        <f>('Total Revenues by City'!HK148/'Total Revenues by City'!HK$5)</f>
        <v>0</v>
      </c>
      <c r="HL148" s="50">
        <f>('Total Revenues by City'!HL148/'Total Revenues by City'!HL$5)</f>
        <v>0</v>
      </c>
      <c r="HM148" s="50">
        <f>('Total Revenues by City'!HM148/'Total Revenues by City'!HM$5)</f>
        <v>0</v>
      </c>
      <c r="HN148" s="50">
        <f>('Total Revenues by City'!HN148/'Total Revenues by City'!HN$5)</f>
        <v>0</v>
      </c>
      <c r="HO148" s="50">
        <f>('Total Revenues by City'!HO148/'Total Revenues by City'!HO$5)</f>
        <v>0</v>
      </c>
      <c r="HP148" s="50">
        <f>('Total Revenues by City'!HP148/'Total Revenues by City'!HP$5)</f>
        <v>0</v>
      </c>
      <c r="HQ148" s="50">
        <f>('Total Revenues by City'!HQ148/'Total Revenues by City'!HQ$5)</f>
        <v>0</v>
      </c>
      <c r="HR148" s="50">
        <f>('Total Revenues by City'!HR148/'Total Revenues by City'!HR$5)</f>
        <v>0</v>
      </c>
      <c r="HS148" s="50">
        <f>('Total Revenues by City'!HS148/'Total Revenues by City'!HS$5)</f>
        <v>0</v>
      </c>
      <c r="HT148" s="50">
        <f>('Total Revenues by City'!HT148/'Total Revenues by City'!HT$5)</f>
        <v>0</v>
      </c>
      <c r="HU148" s="50">
        <f>('Total Revenues by City'!HU148/'Total Revenues by City'!HU$5)</f>
        <v>0</v>
      </c>
      <c r="HV148" s="50">
        <f>('Total Revenues by City'!HV148/'Total Revenues by City'!HV$5)</f>
        <v>0</v>
      </c>
      <c r="HW148" s="50">
        <f>('Total Revenues by City'!HW148/'Total Revenues by City'!HW$5)</f>
        <v>0</v>
      </c>
      <c r="HX148" s="50">
        <f>('Total Revenues by City'!HX148/'Total Revenues by City'!HX$5)</f>
        <v>0</v>
      </c>
      <c r="HY148" s="50">
        <f>('Total Revenues by City'!HY148/'Total Revenues by City'!HY$5)</f>
        <v>0</v>
      </c>
      <c r="HZ148" s="50">
        <f>('Total Revenues by City'!HZ148/'Total Revenues by City'!HZ$5)</f>
        <v>0</v>
      </c>
      <c r="IA148" s="50">
        <f>('Total Revenues by City'!IA148/'Total Revenues by City'!IA$5)</f>
        <v>0</v>
      </c>
      <c r="IB148" s="50">
        <f>('Total Revenues by City'!IB148/'Total Revenues by City'!IB$5)</f>
        <v>0</v>
      </c>
      <c r="IC148" s="50">
        <f>('Total Revenues by City'!IC148/'Total Revenues by City'!IC$5)</f>
        <v>0</v>
      </c>
      <c r="ID148" s="50">
        <f>('Total Revenues by City'!ID148/'Total Revenues by City'!ID$5)</f>
        <v>0</v>
      </c>
      <c r="IE148" s="50">
        <f>('Total Revenues by City'!IE148/'Total Revenues by City'!IE$5)</f>
        <v>0</v>
      </c>
      <c r="IF148" s="50">
        <f>('Total Revenues by City'!IF148/'Total Revenues by City'!IF$5)</f>
        <v>0</v>
      </c>
      <c r="IG148" s="50">
        <f>('Total Revenues by City'!IG148/'Total Revenues by City'!IG$5)</f>
        <v>0</v>
      </c>
      <c r="IH148" s="50">
        <f>('Total Revenues by City'!IH148/'Total Revenues by City'!IH$5)</f>
        <v>0</v>
      </c>
      <c r="II148" s="50">
        <f>('Total Revenues by City'!II148/'Total Revenues by City'!II$5)</f>
        <v>0</v>
      </c>
      <c r="IJ148" s="50">
        <f>('Total Revenues by City'!IJ148/'Total Revenues by City'!IJ$5)</f>
        <v>0</v>
      </c>
      <c r="IK148" s="50">
        <f>('Total Revenues by City'!IK148/'Total Revenues by City'!IK$5)</f>
        <v>0</v>
      </c>
      <c r="IL148" s="50">
        <f>('Total Revenues by City'!IL148/'Total Revenues by City'!IL$5)</f>
        <v>0</v>
      </c>
      <c r="IM148" s="50">
        <f>('Total Revenues by City'!IM148/'Total Revenues by City'!IM$5)</f>
        <v>0</v>
      </c>
      <c r="IN148" s="50">
        <f>('Total Revenues by City'!IN148/'Total Revenues by City'!IN$5)</f>
        <v>0</v>
      </c>
      <c r="IO148" s="50">
        <f>('Total Revenues by City'!IO148/'Total Revenues by City'!IO$5)</f>
        <v>0</v>
      </c>
      <c r="IP148" s="50">
        <f>('Total Revenues by City'!IP148/'Total Revenues by City'!IP$5)</f>
        <v>0</v>
      </c>
      <c r="IQ148" s="50">
        <f>('Total Revenues by City'!IQ148/'Total Revenues by City'!IQ$5)</f>
        <v>0</v>
      </c>
      <c r="IR148" s="50">
        <f>('Total Revenues by City'!IR148/'Total Revenues by City'!IR$5)</f>
        <v>0</v>
      </c>
      <c r="IS148" s="50">
        <f>('Total Revenues by City'!IS148/'Total Revenues by City'!IS$5)</f>
        <v>0</v>
      </c>
      <c r="IT148" s="50">
        <f>('Total Revenues by City'!IT148/'Total Revenues by City'!IT$5)</f>
        <v>0</v>
      </c>
      <c r="IU148" s="50">
        <f>('Total Revenues by City'!IU148/'Total Revenues by City'!IU$5)</f>
        <v>0</v>
      </c>
      <c r="IV148" s="50">
        <f>('Total Revenues by City'!IV148/'Total Revenues by City'!IV$5)</f>
        <v>0</v>
      </c>
      <c r="IW148" s="50">
        <f>('Total Revenues by City'!IW148/'Total Revenues by City'!IW$5)</f>
        <v>0</v>
      </c>
      <c r="IX148" s="50">
        <f>('Total Revenues by City'!IX148/'Total Revenues by City'!IX$5)</f>
        <v>0</v>
      </c>
      <c r="IY148" s="50">
        <f>('Total Revenues by City'!IY148/'Total Revenues by City'!IY$5)</f>
        <v>0</v>
      </c>
      <c r="IZ148" s="50">
        <f>('Total Revenues by City'!IZ148/'Total Revenues by City'!IZ$5)</f>
        <v>0</v>
      </c>
      <c r="JA148" s="50">
        <f>('Total Revenues by City'!JA148/'Total Revenues by City'!JA$5)</f>
        <v>0</v>
      </c>
      <c r="JB148" s="50">
        <f>('Total Revenues by City'!JB148/'Total Revenues by City'!JB$5)</f>
        <v>0</v>
      </c>
      <c r="JC148" s="50">
        <f>('Total Revenues by City'!JC148/'Total Revenues by City'!JC$5)</f>
        <v>0</v>
      </c>
      <c r="JD148" s="50">
        <f>('Total Revenues by City'!JD148/'Total Revenues by City'!JD$5)</f>
        <v>0</v>
      </c>
      <c r="JE148" s="50">
        <f>('Total Revenues by City'!JE148/'Total Revenues by City'!JE$5)</f>
        <v>0</v>
      </c>
      <c r="JF148" s="50">
        <f>('Total Revenues by City'!JF148/'Total Revenues by City'!JF$5)</f>
        <v>0</v>
      </c>
      <c r="JG148" s="50">
        <f>('Total Revenues by City'!JG148/'Total Revenues by City'!JG$5)</f>
        <v>0</v>
      </c>
      <c r="JH148" s="50">
        <f>('Total Revenues by City'!JH148/'Total Revenues by City'!JH$5)</f>
        <v>0</v>
      </c>
      <c r="JI148" s="50">
        <f>('Total Revenues by City'!JI148/'Total Revenues by City'!JI$5)</f>
        <v>0</v>
      </c>
      <c r="JJ148" s="50">
        <f>('Total Revenues by City'!JJ148/'Total Revenues by City'!JJ$5)</f>
        <v>0</v>
      </c>
      <c r="JK148" s="50">
        <f>('Total Revenues by City'!JK148/'Total Revenues by City'!JK$5)</f>
        <v>0</v>
      </c>
      <c r="JL148" s="50">
        <f>('Total Revenues by City'!JL148/'Total Revenues by City'!JL$5)</f>
        <v>0</v>
      </c>
      <c r="JM148" s="50">
        <f>('Total Revenues by City'!JM148/'Total Revenues by City'!JM$5)</f>
        <v>0</v>
      </c>
      <c r="JN148" s="50">
        <f>('Total Revenues by City'!JN148/'Total Revenues by City'!JN$5)</f>
        <v>0</v>
      </c>
      <c r="JO148" s="50">
        <f>('Total Revenues by City'!JO148/'Total Revenues by City'!JO$5)</f>
        <v>0</v>
      </c>
      <c r="JP148" s="50">
        <f>('Total Revenues by City'!JP148/'Total Revenues by City'!JP$5)</f>
        <v>0</v>
      </c>
      <c r="JQ148" s="50">
        <f>('Total Revenues by City'!JQ148/'Total Revenues by City'!JQ$5)</f>
        <v>0</v>
      </c>
      <c r="JR148" s="50">
        <f>('Total Revenues by City'!JR148/'Total Revenues by City'!JR$5)</f>
        <v>0</v>
      </c>
      <c r="JS148" s="50">
        <f>('Total Revenues by City'!JS148/'Total Revenues by City'!JS$5)</f>
        <v>0</v>
      </c>
      <c r="JT148" s="50">
        <f>('Total Revenues by City'!JT148/'Total Revenues by City'!JT$5)</f>
        <v>0</v>
      </c>
      <c r="JU148" s="50">
        <f>('Total Revenues by City'!JU148/'Total Revenues by City'!JU$5)</f>
        <v>0</v>
      </c>
      <c r="JV148" s="50">
        <f>('Total Revenues by City'!JV148/'Total Revenues by City'!JV$5)</f>
        <v>0</v>
      </c>
      <c r="JW148" s="50">
        <f>('Total Revenues by City'!JW148/'Total Revenues by City'!JW$5)</f>
        <v>0</v>
      </c>
      <c r="JX148" s="50">
        <f>('Total Revenues by City'!JX148/'Total Revenues by City'!JX$5)</f>
        <v>0</v>
      </c>
      <c r="JY148" s="50">
        <f>('Total Revenues by City'!JY148/'Total Revenues by City'!JY$5)</f>
        <v>0</v>
      </c>
      <c r="JZ148" s="50">
        <f>('Total Revenues by City'!JZ148/'Total Revenues by City'!JZ$5)</f>
        <v>0</v>
      </c>
      <c r="KA148" s="50">
        <f>('Total Revenues by City'!KA148/'Total Revenues by City'!KA$5)</f>
        <v>0</v>
      </c>
      <c r="KB148" s="50">
        <f>('Total Revenues by City'!KB148/'Total Revenues by City'!KB$5)</f>
        <v>0</v>
      </c>
      <c r="KC148" s="50">
        <f>('Total Revenues by City'!KC148/'Total Revenues by City'!KC$5)</f>
        <v>0</v>
      </c>
      <c r="KD148" s="50">
        <f>('Total Revenues by City'!KD148/'Total Revenues by City'!KD$5)</f>
        <v>0</v>
      </c>
      <c r="KE148" s="50">
        <f>('Total Revenues by City'!KE148/'Total Revenues by City'!KE$5)</f>
        <v>0</v>
      </c>
      <c r="KF148" s="50">
        <f>('Total Revenues by City'!KF148/'Total Revenues by City'!KF$5)</f>
        <v>0</v>
      </c>
      <c r="KG148" s="50">
        <f>('Total Revenues by City'!KG148/'Total Revenues by City'!KG$5)</f>
        <v>0</v>
      </c>
      <c r="KH148" s="50">
        <f>('Total Revenues by City'!KH148/'Total Revenues by City'!KH$5)</f>
        <v>0</v>
      </c>
      <c r="KI148" s="50">
        <f>('Total Revenues by City'!KI148/'Total Revenues by City'!KI$5)</f>
        <v>0</v>
      </c>
      <c r="KJ148" s="50">
        <f>('Total Revenues by City'!KJ148/'Total Revenues by City'!KJ$5)</f>
        <v>0</v>
      </c>
      <c r="KK148" s="50">
        <f>('Total Revenues by City'!KK148/'Total Revenues by City'!KK$5)</f>
        <v>0</v>
      </c>
      <c r="KL148" s="50">
        <f>('Total Revenues by City'!KL148/'Total Revenues by City'!KL$5)</f>
        <v>0</v>
      </c>
      <c r="KM148" s="50">
        <f>('Total Revenues by City'!KM148/'Total Revenues by City'!KM$5)</f>
        <v>0</v>
      </c>
      <c r="KN148" s="50">
        <f>('Total Revenues by City'!KN148/'Total Revenues by City'!KN$5)</f>
        <v>0</v>
      </c>
      <c r="KO148" s="50">
        <f>('Total Revenues by City'!KO148/'Total Revenues by City'!KO$5)</f>
        <v>0</v>
      </c>
      <c r="KP148" s="50">
        <f>('Total Revenues by City'!KP148/'Total Revenues by City'!KP$5)</f>
        <v>0</v>
      </c>
      <c r="KQ148" s="50">
        <f>('Total Revenues by City'!KQ148/'Total Revenues by City'!KQ$5)</f>
        <v>0</v>
      </c>
      <c r="KR148" s="50">
        <f>('Total Revenues by City'!KR148/'Total Revenues by City'!KR$5)</f>
        <v>0</v>
      </c>
      <c r="KS148" s="50">
        <f>('Total Revenues by City'!KS148/'Total Revenues by City'!KS$5)</f>
        <v>0</v>
      </c>
      <c r="KT148" s="50">
        <f>('Total Revenues by City'!KT148/'Total Revenues by City'!KT$5)</f>
        <v>0</v>
      </c>
      <c r="KU148" s="50">
        <f>('Total Revenues by City'!KU148/'Total Revenues by City'!KU$5)</f>
        <v>0</v>
      </c>
      <c r="KV148" s="50">
        <f>('Total Revenues by City'!KV148/'Total Revenues by City'!KV$5)</f>
        <v>0</v>
      </c>
      <c r="KW148" s="50">
        <f>('Total Revenues by City'!KW148/'Total Revenues by City'!KW$5)</f>
        <v>0</v>
      </c>
      <c r="KX148" s="50">
        <f>('Total Revenues by City'!KX148/'Total Revenues by City'!KX$5)</f>
        <v>0</v>
      </c>
      <c r="KY148" s="50">
        <f>('Total Revenues by City'!KY148/'Total Revenues by City'!KY$5)</f>
        <v>0</v>
      </c>
      <c r="KZ148" s="50">
        <f>('Total Revenues by City'!KZ148/'Total Revenues by City'!KZ$5)</f>
        <v>0</v>
      </c>
      <c r="LA148" s="50">
        <f>('Total Revenues by City'!LA148/'Total Revenues by City'!LA$5)</f>
        <v>0</v>
      </c>
      <c r="LB148" s="50">
        <f>('Total Revenues by City'!LB148/'Total Revenues by City'!LB$5)</f>
        <v>0</v>
      </c>
      <c r="LC148" s="50">
        <f>('Total Revenues by City'!LC148/'Total Revenues by City'!LC$5)</f>
        <v>0</v>
      </c>
      <c r="LD148" s="50">
        <f>('Total Revenues by City'!LD148/'Total Revenues by City'!LD$5)</f>
        <v>0</v>
      </c>
      <c r="LE148" s="50">
        <f>('Total Revenues by City'!LE148/'Total Revenues by City'!LE$5)</f>
        <v>0</v>
      </c>
      <c r="LF148" s="50">
        <f>('Total Revenues by City'!LF148/'Total Revenues by City'!LF$5)</f>
        <v>0</v>
      </c>
      <c r="LG148" s="50">
        <f>('Total Revenues by City'!LG148/'Total Revenues by City'!LG$5)</f>
        <v>0</v>
      </c>
      <c r="LH148" s="50">
        <f>('Total Revenues by City'!LH148/'Total Revenues by City'!LH$5)</f>
        <v>0</v>
      </c>
      <c r="LI148" s="50">
        <f>('Total Revenues by City'!LI148/'Total Revenues by City'!LI$5)</f>
        <v>0</v>
      </c>
      <c r="LJ148" s="50">
        <f>('Total Revenues by City'!LJ148/'Total Revenues by City'!LJ$5)</f>
        <v>0</v>
      </c>
      <c r="LK148" s="50">
        <f>('Total Revenues by City'!LK148/'Total Revenues by City'!LK$5)</f>
        <v>0</v>
      </c>
      <c r="LL148" s="50">
        <f>('Total Revenues by City'!LL148/'Total Revenues by City'!LL$5)</f>
        <v>0</v>
      </c>
      <c r="LM148" s="50">
        <f>('Total Revenues by City'!LM148/'Total Revenues by City'!LM$5)</f>
        <v>0</v>
      </c>
      <c r="LN148" s="50">
        <f>('Total Revenues by City'!LN148/'Total Revenues by City'!LN$5)</f>
        <v>0</v>
      </c>
      <c r="LO148" s="50">
        <f>('Total Revenues by City'!LO148/'Total Revenues by City'!LO$5)</f>
        <v>0</v>
      </c>
      <c r="LP148" s="50">
        <f>('Total Revenues by City'!LP148/'Total Revenues by City'!LP$5)</f>
        <v>0</v>
      </c>
      <c r="LQ148" s="50">
        <f>('Total Revenues by City'!LQ148/'Total Revenues by City'!LQ$5)</f>
        <v>0</v>
      </c>
      <c r="LR148" s="50">
        <f>('Total Revenues by City'!LR148/'Total Revenues by City'!LR$5)</f>
        <v>0</v>
      </c>
      <c r="LS148" s="50">
        <f>('Total Revenues by City'!LS148/'Total Revenues by City'!LS$5)</f>
        <v>0</v>
      </c>
      <c r="LT148" s="50">
        <f>('Total Revenues by City'!LT148/'Total Revenues by City'!LT$5)</f>
        <v>0</v>
      </c>
      <c r="LU148" s="50">
        <f>('Total Revenues by City'!LU148/'Total Revenues by City'!LU$5)</f>
        <v>0</v>
      </c>
      <c r="LV148" s="50">
        <f>('Total Revenues by City'!LV148/'Total Revenues by City'!LV$5)</f>
        <v>0</v>
      </c>
      <c r="LW148" s="50">
        <f>('Total Revenues by City'!LW148/'Total Revenues by City'!LW$5)</f>
        <v>0</v>
      </c>
      <c r="LX148" s="50">
        <f>('Total Revenues by City'!LX148/'Total Revenues by City'!LX$5)</f>
        <v>0</v>
      </c>
      <c r="LY148" s="50">
        <f>('Total Revenues by City'!LY148/'Total Revenues by City'!LY$5)</f>
        <v>0</v>
      </c>
      <c r="LZ148" s="50">
        <f>('Total Revenues by City'!LZ148/'Total Revenues by City'!LZ$5)</f>
        <v>0</v>
      </c>
      <c r="MA148" s="50">
        <f>('Total Revenues by City'!MA148/'Total Revenues by City'!MA$5)</f>
        <v>0</v>
      </c>
      <c r="MB148" s="50">
        <f>('Total Revenues by City'!MB148/'Total Revenues by City'!MB$5)</f>
        <v>0</v>
      </c>
      <c r="MC148" s="50">
        <f>('Total Revenues by City'!MC148/'Total Revenues by City'!MC$5)</f>
        <v>0</v>
      </c>
      <c r="MD148" s="50">
        <f>('Total Revenues by City'!MD148/'Total Revenues by City'!MD$5)</f>
        <v>0</v>
      </c>
      <c r="ME148" s="50">
        <f>('Total Revenues by City'!ME148/'Total Revenues by City'!ME$5)</f>
        <v>0</v>
      </c>
      <c r="MF148" s="50">
        <f>('Total Revenues by City'!MF148/'Total Revenues by City'!MF$5)</f>
        <v>0</v>
      </c>
      <c r="MG148" s="50">
        <f>('Total Revenues by City'!MG148/'Total Revenues by City'!MG$5)</f>
        <v>0</v>
      </c>
      <c r="MH148" s="50">
        <f>('Total Revenues by City'!MH148/'Total Revenues by City'!MH$5)</f>
        <v>0</v>
      </c>
      <c r="MI148" s="50">
        <f>('Total Revenues by City'!MI148/'Total Revenues by City'!MI$5)</f>
        <v>0</v>
      </c>
      <c r="MJ148" s="50">
        <f>('Total Revenues by City'!MJ148/'Total Revenues by City'!MJ$5)</f>
        <v>0</v>
      </c>
      <c r="MK148" s="50">
        <f>('Total Revenues by City'!MK148/'Total Revenues by City'!MK$5)</f>
        <v>0</v>
      </c>
      <c r="ML148" s="50">
        <f>('Total Revenues by City'!ML148/'Total Revenues by City'!ML$5)</f>
        <v>0</v>
      </c>
      <c r="MM148" s="50">
        <f>('Total Revenues by City'!MM148/'Total Revenues by City'!MM$5)</f>
        <v>0</v>
      </c>
      <c r="MN148" s="50">
        <f>('Total Revenues by City'!MN148/'Total Revenues by City'!MN$5)</f>
        <v>0</v>
      </c>
      <c r="MO148" s="50">
        <f>('Total Revenues by City'!MO148/'Total Revenues by City'!MO$5)</f>
        <v>0</v>
      </c>
      <c r="MP148" s="50">
        <f>('Total Revenues by City'!MP148/'Total Revenues by City'!MP$5)</f>
        <v>0</v>
      </c>
      <c r="MQ148" s="50">
        <f>('Total Revenues by City'!MQ148/'Total Revenues by City'!MQ$5)</f>
        <v>0</v>
      </c>
      <c r="MR148" s="50">
        <f>('Total Revenues by City'!MR148/'Total Revenues by City'!MR$5)</f>
        <v>0</v>
      </c>
      <c r="MS148" s="50">
        <f>('Total Revenues by City'!MS148/'Total Revenues by City'!MS$5)</f>
        <v>0</v>
      </c>
      <c r="MT148" s="50">
        <f>('Total Revenues by City'!MT148/'Total Revenues by City'!MT$5)</f>
        <v>0</v>
      </c>
      <c r="MU148" s="50">
        <f>('Total Revenues by City'!MU148/'Total Revenues by City'!MU$5)</f>
        <v>0</v>
      </c>
      <c r="MV148" s="50">
        <f>('Total Revenues by City'!MV148/'Total Revenues by City'!MV$5)</f>
        <v>0</v>
      </c>
      <c r="MW148" s="50">
        <f>('Total Revenues by City'!MW148/'Total Revenues by City'!MW$5)</f>
        <v>0</v>
      </c>
      <c r="MX148" s="50">
        <f>('Total Revenues by City'!MX148/'Total Revenues by City'!MX$5)</f>
        <v>0</v>
      </c>
      <c r="MY148" s="50">
        <f>('Total Revenues by City'!MY148/'Total Revenues by City'!MY$5)</f>
        <v>0</v>
      </c>
      <c r="MZ148" s="50">
        <f>('Total Revenues by City'!MZ148/'Total Revenues by City'!MZ$5)</f>
        <v>0</v>
      </c>
      <c r="NA148" s="50">
        <f>('Total Revenues by City'!NA148/'Total Revenues by City'!NA$5)</f>
        <v>0</v>
      </c>
      <c r="NB148" s="50">
        <f>('Total Revenues by City'!NB148/'Total Revenues by City'!NB$5)</f>
        <v>0</v>
      </c>
      <c r="NC148" s="50">
        <f>('Total Revenues by City'!NC148/'Total Revenues by City'!NC$5)</f>
        <v>0</v>
      </c>
      <c r="ND148" s="50">
        <f>('Total Revenues by City'!ND148/'Total Revenues by City'!ND$5)</f>
        <v>0</v>
      </c>
      <c r="NE148" s="50">
        <f>('Total Revenues by City'!NE148/'Total Revenues by City'!NE$5)</f>
        <v>0</v>
      </c>
      <c r="NF148" s="50">
        <f>('Total Revenues by City'!NF148/'Total Revenues by City'!NF$5)</f>
        <v>0</v>
      </c>
      <c r="NG148" s="50">
        <f>('Total Revenues by City'!NG148/'Total Revenues by City'!NG$5)</f>
        <v>0</v>
      </c>
      <c r="NH148" s="50">
        <f>('Total Revenues by City'!NH148/'Total Revenues by City'!NH$5)</f>
        <v>0</v>
      </c>
      <c r="NI148" s="50">
        <f>('Total Revenues by City'!NI148/'Total Revenues by City'!NI$5)</f>
        <v>0</v>
      </c>
      <c r="NJ148" s="50">
        <f>('Total Revenues by City'!NJ148/'Total Revenues by City'!NJ$5)</f>
        <v>0</v>
      </c>
      <c r="NK148" s="50">
        <f>('Total Revenues by City'!NK148/'Total Revenues by City'!NK$5)</f>
        <v>0</v>
      </c>
      <c r="NL148" s="50">
        <f>('Total Revenues by City'!NL148/'Total Revenues by City'!NL$5)</f>
        <v>0</v>
      </c>
      <c r="NM148" s="50">
        <f>('Total Revenues by City'!NM148/'Total Revenues by City'!NM$5)</f>
        <v>0</v>
      </c>
      <c r="NN148" s="50">
        <f>('Total Revenues by City'!NN148/'Total Revenues by City'!NN$5)</f>
        <v>0</v>
      </c>
      <c r="NO148" s="50">
        <f>('Total Revenues by City'!NO148/'Total Revenues by City'!NO$5)</f>
        <v>0</v>
      </c>
      <c r="NP148" s="50">
        <f>('Total Revenues by City'!NP148/'Total Revenues by City'!NP$5)</f>
        <v>0</v>
      </c>
      <c r="NQ148" s="50">
        <f>('Total Revenues by City'!NQ148/'Total Revenues by City'!NQ$5)</f>
        <v>0</v>
      </c>
      <c r="NR148" s="50">
        <f>('Total Revenues by City'!NR148/'Total Revenues by City'!NR$5)</f>
        <v>0</v>
      </c>
      <c r="NS148" s="50">
        <f>('Total Revenues by City'!NS148/'Total Revenues by City'!NS$5)</f>
        <v>0</v>
      </c>
      <c r="NT148" s="50">
        <f>('Total Revenues by City'!NT148/'Total Revenues by City'!NT$5)</f>
        <v>0</v>
      </c>
      <c r="NU148" s="50">
        <f>('Total Revenues by City'!NU148/'Total Revenues by City'!NU$5)</f>
        <v>0</v>
      </c>
      <c r="NV148" s="50">
        <f>('Total Revenues by City'!NV148/'Total Revenues by City'!NV$5)</f>
        <v>0</v>
      </c>
      <c r="NW148" s="50">
        <f>('Total Revenues by City'!NW148/'Total Revenues by City'!NW$5)</f>
        <v>0</v>
      </c>
      <c r="NX148" s="50">
        <f>('Total Revenues by City'!NX148/'Total Revenues by City'!NX$5)</f>
        <v>0</v>
      </c>
      <c r="NY148" s="50">
        <f>('Total Revenues by City'!NY148/'Total Revenues by City'!NY$5)</f>
        <v>0</v>
      </c>
      <c r="NZ148" s="50">
        <f>('Total Revenues by City'!NZ148/'Total Revenues by City'!NZ$5)</f>
        <v>0</v>
      </c>
      <c r="OA148" s="50">
        <f>('Total Revenues by City'!OA148/'Total Revenues by City'!OA$5)</f>
        <v>0</v>
      </c>
      <c r="OB148" s="50">
        <f>('Total Revenues by City'!OB148/'Total Revenues by City'!OB$5)</f>
        <v>0</v>
      </c>
      <c r="OC148" s="50">
        <f>('Total Revenues by City'!OC148/'Total Revenues by City'!OC$5)</f>
        <v>0</v>
      </c>
      <c r="OD148" s="50">
        <f>('Total Revenues by City'!OD148/'Total Revenues by City'!OD$5)</f>
        <v>0</v>
      </c>
      <c r="OE148" s="50">
        <f>('Total Revenues by City'!OE148/'Total Revenues by City'!OE$5)</f>
        <v>0</v>
      </c>
      <c r="OF148" s="50">
        <f>('Total Revenues by City'!OF148/'Total Revenues by City'!OF$5)</f>
        <v>0</v>
      </c>
      <c r="OG148" s="50">
        <f>('Total Revenues by City'!OG148/'Total Revenues by City'!OG$5)</f>
        <v>0</v>
      </c>
      <c r="OH148" s="50">
        <f>('Total Revenues by City'!OH148/'Total Revenues by City'!OH$5)</f>
        <v>0</v>
      </c>
      <c r="OI148" s="50">
        <f>('Total Revenues by City'!OI148/'Total Revenues by City'!OI$5)</f>
        <v>0</v>
      </c>
      <c r="OJ148" s="50">
        <f>('Total Revenues by City'!OJ148/'Total Revenues by City'!OJ$5)</f>
        <v>0</v>
      </c>
      <c r="OK148" s="50">
        <f>('Total Revenues by City'!OK148/'Total Revenues by City'!OK$5)</f>
        <v>0</v>
      </c>
      <c r="OL148" s="50">
        <f>('Total Revenues by City'!OL148/'Total Revenues by City'!OL$5)</f>
        <v>0</v>
      </c>
      <c r="OM148" s="50">
        <f>('Total Revenues by City'!OM148/'Total Revenues by City'!OM$5)</f>
        <v>0</v>
      </c>
      <c r="ON148" s="50">
        <f>('Total Revenues by City'!ON148/'Total Revenues by City'!ON$5)</f>
        <v>0</v>
      </c>
      <c r="OO148" s="50">
        <f>('Total Revenues by City'!OO148/'Total Revenues by City'!OO$5)</f>
        <v>0</v>
      </c>
      <c r="OP148" s="50">
        <f>('Total Revenues by City'!OP148/'Total Revenues by City'!OP$5)</f>
        <v>0</v>
      </c>
      <c r="OQ148" s="50">
        <f>('Total Revenues by City'!OQ148/'Total Revenues by City'!OQ$5)</f>
        <v>0</v>
      </c>
      <c r="OR148" s="50">
        <f>('Total Revenues by City'!OR148/'Total Revenues by City'!OR$5)</f>
        <v>0</v>
      </c>
      <c r="OS148" s="50">
        <f>('Total Revenues by City'!OS148/'Total Revenues by City'!OS$5)</f>
        <v>0</v>
      </c>
      <c r="OT148" s="50">
        <f>('Total Revenues by City'!OT148/'Total Revenues by City'!OT$5)</f>
        <v>0</v>
      </c>
      <c r="OU148" s="50">
        <f>('Total Revenues by City'!OU148/'Total Revenues by City'!OU$5)</f>
        <v>0</v>
      </c>
      <c r="OV148" s="50">
        <f>('Total Revenues by City'!OV148/'Total Revenues by City'!OV$5)</f>
        <v>0</v>
      </c>
      <c r="OW148" s="50">
        <f>('Total Revenues by City'!OW148/'Total Revenues by City'!OW$5)</f>
        <v>0</v>
      </c>
      <c r="OX148" s="14">
        <f>('Total Revenues by City'!OX148/'Total Revenues by City'!OX$5)</f>
        <v>0</v>
      </c>
    </row>
    <row r="149" spans="1:414" x14ac:dyDescent="0.25">
      <c r="A149" s="10"/>
      <c r="B149" s="11">
        <v>335.44</v>
      </c>
      <c r="C149" s="12" t="s">
        <v>768</v>
      </c>
      <c r="D149" s="50">
        <f>('Total Revenues by City'!D149/'Total Revenues by City'!D$5)</f>
        <v>0</v>
      </c>
      <c r="E149" s="50">
        <f>('Total Revenues by City'!E149/'Total Revenues by City'!E$5)</f>
        <v>0</v>
      </c>
      <c r="F149" s="50">
        <f>('Total Revenues by City'!F149/'Total Revenues by City'!F$5)</f>
        <v>0</v>
      </c>
      <c r="G149" s="50">
        <f>('Total Revenues by City'!G149/'Total Revenues by City'!G$5)</f>
        <v>0</v>
      </c>
      <c r="H149" s="50">
        <f>('Total Revenues by City'!H149/'Total Revenues by City'!H$5)</f>
        <v>0</v>
      </c>
      <c r="I149" s="50">
        <f>('Total Revenues by City'!I149/'Total Revenues by City'!I$5)</f>
        <v>0</v>
      </c>
      <c r="J149" s="50">
        <f>('Total Revenues by City'!J149/'Total Revenues by City'!J$5)</f>
        <v>0</v>
      </c>
      <c r="K149" s="50">
        <f>('Total Revenues by City'!K149/'Total Revenues by City'!K$5)</f>
        <v>0</v>
      </c>
      <c r="L149" s="50">
        <f>('Total Revenues by City'!L149/'Total Revenues by City'!L$5)</f>
        <v>0</v>
      </c>
      <c r="M149" s="50">
        <f>('Total Revenues by City'!M149/'Total Revenues by City'!M$5)</f>
        <v>0</v>
      </c>
      <c r="N149" s="50">
        <f>('Total Revenues by City'!N149/'Total Revenues by City'!N$5)</f>
        <v>0</v>
      </c>
      <c r="O149" s="50">
        <f>('Total Revenues by City'!O149/'Total Revenues by City'!O$5)</f>
        <v>0</v>
      </c>
      <c r="P149" s="50">
        <f>('Total Revenues by City'!P149/'Total Revenues by City'!P$5)</f>
        <v>0</v>
      </c>
      <c r="Q149" s="50">
        <f>('Total Revenues by City'!Q149/'Total Revenues by City'!Q$5)</f>
        <v>0</v>
      </c>
      <c r="R149" s="50">
        <f>('Total Revenues by City'!R149/'Total Revenues by City'!R$5)</f>
        <v>0</v>
      </c>
      <c r="S149" s="50">
        <f>('Total Revenues by City'!S149/'Total Revenues by City'!S$5)</f>
        <v>0</v>
      </c>
      <c r="T149" s="50">
        <f>('Total Revenues by City'!T149/'Total Revenues by City'!T$5)</f>
        <v>0</v>
      </c>
      <c r="U149" s="50">
        <f>('Total Revenues by City'!U149/'Total Revenues by City'!U$5)</f>
        <v>0</v>
      </c>
      <c r="V149" s="50">
        <f>('Total Revenues by City'!V149/'Total Revenues by City'!V$5)</f>
        <v>0</v>
      </c>
      <c r="W149" s="50">
        <f>('Total Revenues by City'!W149/'Total Revenues by City'!W$5)</f>
        <v>0</v>
      </c>
      <c r="X149" s="50">
        <f>('Total Revenues by City'!X149/'Total Revenues by City'!X$5)</f>
        <v>0</v>
      </c>
      <c r="Y149" s="50">
        <f>('Total Revenues by City'!Y149/'Total Revenues by City'!Y$5)</f>
        <v>0</v>
      </c>
      <c r="Z149" s="50">
        <f>('Total Revenues by City'!Z149/'Total Revenues by City'!Z$5)</f>
        <v>0</v>
      </c>
      <c r="AA149" s="50">
        <f>('Total Revenues by City'!AA149/'Total Revenues by City'!AA$5)</f>
        <v>0</v>
      </c>
      <c r="AB149" s="50">
        <f>('Total Revenues by City'!AB149/'Total Revenues by City'!AB$5)</f>
        <v>0</v>
      </c>
      <c r="AC149" s="50">
        <f>('Total Revenues by City'!AC149/'Total Revenues by City'!AC$5)</f>
        <v>0</v>
      </c>
      <c r="AD149" s="50">
        <f>('Total Revenues by City'!AD149/'Total Revenues by City'!AD$5)</f>
        <v>0</v>
      </c>
      <c r="AE149" s="50">
        <f>('Total Revenues by City'!AE149/'Total Revenues by City'!AE$5)</f>
        <v>0</v>
      </c>
      <c r="AF149" s="50">
        <f>('Total Revenues by City'!AF149/'Total Revenues by City'!AF$5)</f>
        <v>0</v>
      </c>
      <c r="AG149" s="50">
        <f>('Total Revenues by City'!AG149/'Total Revenues by City'!AG$5)</f>
        <v>0</v>
      </c>
      <c r="AH149" s="50">
        <f>('Total Revenues by City'!AH149/'Total Revenues by City'!AH$5)</f>
        <v>0</v>
      </c>
      <c r="AI149" s="50">
        <f>('Total Revenues by City'!AI149/'Total Revenues by City'!AI$5)</f>
        <v>0</v>
      </c>
      <c r="AJ149" s="50">
        <f>('Total Revenues by City'!AJ149/'Total Revenues by City'!AJ$5)</f>
        <v>0</v>
      </c>
      <c r="AK149" s="50">
        <f>('Total Revenues by City'!AK149/'Total Revenues by City'!AK$5)</f>
        <v>0</v>
      </c>
      <c r="AL149" s="50">
        <f>('Total Revenues by City'!AL149/'Total Revenues by City'!AL$5)</f>
        <v>0</v>
      </c>
      <c r="AM149" s="50">
        <f>('Total Revenues by City'!AM149/'Total Revenues by City'!AM$5)</f>
        <v>0</v>
      </c>
      <c r="AN149" s="50">
        <f>('Total Revenues by City'!AN149/'Total Revenues by City'!AN$5)</f>
        <v>0</v>
      </c>
      <c r="AO149" s="50">
        <f>('Total Revenues by City'!AO149/'Total Revenues by City'!AO$5)</f>
        <v>0</v>
      </c>
      <c r="AP149" s="50">
        <f>('Total Revenues by City'!AP149/'Total Revenues by City'!AP$5)</f>
        <v>0</v>
      </c>
      <c r="AQ149" s="50">
        <f>('Total Revenues by City'!AQ149/'Total Revenues by City'!AQ$5)</f>
        <v>0</v>
      </c>
      <c r="AR149" s="50">
        <f>('Total Revenues by City'!AR149/'Total Revenues by City'!AR$5)</f>
        <v>0</v>
      </c>
      <c r="AS149" s="50">
        <f>('Total Revenues by City'!AS149/'Total Revenues by City'!AS$5)</f>
        <v>0</v>
      </c>
      <c r="AT149" s="50">
        <f>('Total Revenues by City'!AT149/'Total Revenues by City'!AT$5)</f>
        <v>0</v>
      </c>
      <c r="AU149" s="50">
        <f>('Total Revenues by City'!AU149/'Total Revenues by City'!AU$5)</f>
        <v>0</v>
      </c>
      <c r="AV149" s="50">
        <f>('Total Revenues by City'!AV149/'Total Revenues by City'!AV$5)</f>
        <v>0</v>
      </c>
      <c r="AW149" s="50">
        <f>('Total Revenues by City'!AW149/'Total Revenues by City'!AW$5)</f>
        <v>0</v>
      </c>
      <c r="AX149" s="50">
        <f>('Total Revenues by City'!AX149/'Total Revenues by City'!AX$5)</f>
        <v>0</v>
      </c>
      <c r="AY149" s="50">
        <f>('Total Revenues by City'!AY149/'Total Revenues by City'!AY$5)</f>
        <v>0</v>
      </c>
      <c r="AZ149" s="50">
        <f>('Total Revenues by City'!AZ149/'Total Revenues by City'!AZ$5)</f>
        <v>0</v>
      </c>
      <c r="BA149" s="50">
        <f>('Total Revenues by City'!BA149/'Total Revenues by City'!BA$5)</f>
        <v>0</v>
      </c>
      <c r="BB149" s="50">
        <f>('Total Revenues by City'!BB149/'Total Revenues by City'!BB$5)</f>
        <v>0</v>
      </c>
      <c r="BC149" s="50">
        <f>('Total Revenues by City'!BC149/'Total Revenues by City'!BC$5)</f>
        <v>0</v>
      </c>
      <c r="BD149" s="50">
        <f>('Total Revenues by City'!BD149/'Total Revenues by City'!BD$5)</f>
        <v>0</v>
      </c>
      <c r="BE149" s="50">
        <f>('Total Revenues by City'!BE149/'Total Revenues by City'!BE$5)</f>
        <v>0</v>
      </c>
      <c r="BF149" s="50">
        <f>('Total Revenues by City'!BF149/'Total Revenues by City'!BF$5)</f>
        <v>0</v>
      </c>
      <c r="BG149" s="50">
        <f>('Total Revenues by City'!BG149/'Total Revenues by City'!BG$5)</f>
        <v>0</v>
      </c>
      <c r="BH149" s="50">
        <f>('Total Revenues by City'!BH149/'Total Revenues by City'!BH$5)</f>
        <v>0</v>
      </c>
      <c r="BI149" s="50">
        <f>('Total Revenues by City'!BI149/'Total Revenues by City'!BI$5)</f>
        <v>0</v>
      </c>
      <c r="BJ149" s="50">
        <f>('Total Revenues by City'!BJ149/'Total Revenues by City'!BJ$5)</f>
        <v>0</v>
      </c>
      <c r="BK149" s="50">
        <f>('Total Revenues by City'!BK149/'Total Revenues by City'!BK$5)</f>
        <v>0</v>
      </c>
      <c r="BL149" s="50">
        <f>('Total Revenues by City'!BL149/'Total Revenues by City'!BL$5)</f>
        <v>0</v>
      </c>
      <c r="BM149" s="50">
        <f>('Total Revenues by City'!BM149/'Total Revenues by City'!BM$5)</f>
        <v>0</v>
      </c>
      <c r="BN149" s="50">
        <f>('Total Revenues by City'!BN149/'Total Revenues by City'!BN$5)</f>
        <v>0</v>
      </c>
      <c r="BO149" s="50">
        <f>('Total Revenues by City'!BO149/'Total Revenues by City'!BO$5)</f>
        <v>0</v>
      </c>
      <c r="BP149" s="50">
        <f>('Total Revenues by City'!BP149/'Total Revenues by City'!BP$5)</f>
        <v>0</v>
      </c>
      <c r="BQ149" s="50">
        <f>('Total Revenues by City'!BQ149/'Total Revenues by City'!BQ$5)</f>
        <v>0</v>
      </c>
      <c r="BR149" s="50">
        <f>('Total Revenues by City'!BR149/'Total Revenues by City'!BR$5)</f>
        <v>0</v>
      </c>
      <c r="BS149" s="50">
        <f>('Total Revenues by City'!BS149/'Total Revenues by City'!BS$5)</f>
        <v>0</v>
      </c>
      <c r="BT149" s="50">
        <f>('Total Revenues by City'!BT149/'Total Revenues by City'!BT$5)</f>
        <v>0</v>
      </c>
      <c r="BU149" s="50">
        <f>('Total Revenues by City'!BU149/'Total Revenues by City'!BU$5)</f>
        <v>0</v>
      </c>
      <c r="BV149" s="50">
        <f>('Total Revenues by City'!BV149/'Total Revenues by City'!BV$5)</f>
        <v>0</v>
      </c>
      <c r="BW149" s="50">
        <f>('Total Revenues by City'!BW149/'Total Revenues by City'!BW$5)</f>
        <v>0</v>
      </c>
      <c r="BX149" s="50">
        <f>('Total Revenues by City'!BX149/'Total Revenues by City'!BX$5)</f>
        <v>0</v>
      </c>
      <c r="BY149" s="50">
        <f>('Total Revenues by City'!BY149/'Total Revenues by City'!BY$5)</f>
        <v>0</v>
      </c>
      <c r="BZ149" s="50">
        <f>('Total Revenues by City'!BZ149/'Total Revenues by City'!BZ$5)</f>
        <v>0</v>
      </c>
      <c r="CA149" s="50">
        <f>('Total Revenues by City'!CA149/'Total Revenues by City'!CA$5)</f>
        <v>0</v>
      </c>
      <c r="CB149" s="50">
        <f>('Total Revenues by City'!CB149/'Total Revenues by City'!CB$5)</f>
        <v>0</v>
      </c>
      <c r="CC149" s="50">
        <f>('Total Revenues by City'!CC149/'Total Revenues by City'!CC$5)</f>
        <v>0</v>
      </c>
      <c r="CD149" s="50">
        <f>('Total Revenues by City'!CD149/'Total Revenues by City'!CD$5)</f>
        <v>0</v>
      </c>
      <c r="CE149" s="50">
        <f>('Total Revenues by City'!CE149/'Total Revenues by City'!CE$5)</f>
        <v>0</v>
      </c>
      <c r="CF149" s="50">
        <f>('Total Revenues by City'!CF149/'Total Revenues by City'!CF$5)</f>
        <v>0</v>
      </c>
      <c r="CG149" s="50">
        <f>('Total Revenues by City'!CG149/'Total Revenues by City'!CG$5)</f>
        <v>0</v>
      </c>
      <c r="CH149" s="50">
        <f>('Total Revenues by City'!CH149/'Total Revenues by City'!CH$5)</f>
        <v>0</v>
      </c>
      <c r="CI149" s="50">
        <f>('Total Revenues by City'!CI149/'Total Revenues by City'!CI$5)</f>
        <v>0</v>
      </c>
      <c r="CJ149" s="50">
        <f>('Total Revenues by City'!CJ149/'Total Revenues by City'!CJ$5)</f>
        <v>0</v>
      </c>
      <c r="CK149" s="50">
        <f>('Total Revenues by City'!CK149/'Total Revenues by City'!CK$5)</f>
        <v>0</v>
      </c>
      <c r="CL149" s="50">
        <f>('Total Revenues by City'!CL149/'Total Revenues by City'!CL$5)</f>
        <v>0</v>
      </c>
      <c r="CM149" s="50">
        <f>('Total Revenues by City'!CM149/'Total Revenues by City'!CM$5)</f>
        <v>0</v>
      </c>
      <c r="CN149" s="50">
        <f>('Total Revenues by City'!CN149/'Total Revenues by City'!CN$5)</f>
        <v>0</v>
      </c>
      <c r="CO149" s="50">
        <f>('Total Revenues by City'!CO149/'Total Revenues by City'!CO$5)</f>
        <v>0</v>
      </c>
      <c r="CP149" s="50">
        <f>('Total Revenues by City'!CP149/'Total Revenues by City'!CP$5)</f>
        <v>0</v>
      </c>
      <c r="CQ149" s="50">
        <f>('Total Revenues by City'!CQ149/'Total Revenues by City'!CQ$5)</f>
        <v>0</v>
      </c>
      <c r="CR149" s="50">
        <f>('Total Revenues by City'!CR149/'Total Revenues by City'!CR$5)</f>
        <v>0</v>
      </c>
      <c r="CS149" s="50">
        <f>('Total Revenues by City'!CS149/'Total Revenues by City'!CS$5)</f>
        <v>0</v>
      </c>
      <c r="CT149" s="50">
        <f>('Total Revenues by City'!CT149/'Total Revenues by City'!CT$5)</f>
        <v>0</v>
      </c>
      <c r="CU149" s="50">
        <f>('Total Revenues by City'!CU149/'Total Revenues by City'!CU$5)</f>
        <v>0</v>
      </c>
      <c r="CV149" s="50">
        <f>('Total Revenues by City'!CV149/'Total Revenues by City'!CV$5)</f>
        <v>0</v>
      </c>
      <c r="CW149" s="50">
        <f>('Total Revenues by City'!CW149/'Total Revenues by City'!CW$5)</f>
        <v>0</v>
      </c>
      <c r="CX149" s="50">
        <f>('Total Revenues by City'!CX149/'Total Revenues by City'!CX$5)</f>
        <v>0</v>
      </c>
      <c r="CY149" s="50">
        <f>('Total Revenues by City'!CY149/'Total Revenues by City'!CY$5)</f>
        <v>0</v>
      </c>
      <c r="CZ149" s="50">
        <f>('Total Revenues by City'!CZ149/'Total Revenues by City'!CZ$5)</f>
        <v>0</v>
      </c>
      <c r="DA149" s="50">
        <f>('Total Revenues by City'!DA149/'Total Revenues by City'!DA$5)</f>
        <v>0</v>
      </c>
      <c r="DB149" s="50">
        <f>('Total Revenues by City'!DB149/'Total Revenues by City'!DB$5)</f>
        <v>0</v>
      </c>
      <c r="DC149" s="50">
        <f>('Total Revenues by City'!DC149/'Total Revenues by City'!DC$5)</f>
        <v>0</v>
      </c>
      <c r="DD149" s="50">
        <f>('Total Revenues by City'!DD149/'Total Revenues by City'!DD$5)</f>
        <v>0</v>
      </c>
      <c r="DE149" s="50">
        <f>('Total Revenues by City'!DE149/'Total Revenues by City'!DE$5)</f>
        <v>0</v>
      </c>
      <c r="DF149" s="50">
        <f>('Total Revenues by City'!DF149/'Total Revenues by City'!DF$5)</f>
        <v>0</v>
      </c>
      <c r="DG149" s="50">
        <f>('Total Revenues by City'!DG149/'Total Revenues by City'!DG$5)</f>
        <v>0</v>
      </c>
      <c r="DH149" s="50">
        <f>('Total Revenues by City'!DH149/'Total Revenues by City'!DH$5)</f>
        <v>0</v>
      </c>
      <c r="DI149" s="50">
        <f>('Total Revenues by City'!DI149/'Total Revenues by City'!DI$5)</f>
        <v>0</v>
      </c>
      <c r="DJ149" s="50">
        <f>('Total Revenues by City'!DJ149/'Total Revenues by City'!DJ$5)</f>
        <v>0</v>
      </c>
      <c r="DK149" s="50">
        <f>('Total Revenues by City'!DK149/'Total Revenues by City'!DK$5)</f>
        <v>0</v>
      </c>
      <c r="DL149" s="50">
        <f>('Total Revenues by City'!DL149/'Total Revenues by City'!DL$5)</f>
        <v>0</v>
      </c>
      <c r="DM149" s="50">
        <f>('Total Revenues by City'!DM149/'Total Revenues by City'!DM$5)</f>
        <v>0</v>
      </c>
      <c r="DN149" s="50">
        <f>('Total Revenues by City'!DN149/'Total Revenues by City'!DN$5)</f>
        <v>0</v>
      </c>
      <c r="DO149" s="50">
        <f>('Total Revenues by City'!DO149/'Total Revenues by City'!DO$5)</f>
        <v>0</v>
      </c>
      <c r="DP149" s="50">
        <f>('Total Revenues by City'!DP149/'Total Revenues by City'!DP$5)</f>
        <v>0</v>
      </c>
      <c r="DQ149" s="50">
        <f>('Total Revenues by City'!DQ149/'Total Revenues by City'!DQ$5)</f>
        <v>0</v>
      </c>
      <c r="DR149" s="50">
        <f>('Total Revenues by City'!DR149/'Total Revenues by City'!DR$5)</f>
        <v>0</v>
      </c>
      <c r="DS149" s="50">
        <f>('Total Revenues by City'!DS149/'Total Revenues by City'!DS$5)</f>
        <v>0</v>
      </c>
      <c r="DT149" s="50">
        <f>('Total Revenues by City'!DT149/'Total Revenues by City'!DT$5)</f>
        <v>0</v>
      </c>
      <c r="DU149" s="50">
        <f>('Total Revenues by City'!DU149/'Total Revenues by City'!DU$5)</f>
        <v>0</v>
      </c>
      <c r="DV149" s="50">
        <f>('Total Revenues by City'!DV149/'Total Revenues by City'!DV$5)</f>
        <v>0</v>
      </c>
      <c r="DW149" s="50">
        <f>('Total Revenues by City'!DW149/'Total Revenues by City'!DW$5)</f>
        <v>0</v>
      </c>
      <c r="DX149" s="50">
        <f>('Total Revenues by City'!DX149/'Total Revenues by City'!DX$5)</f>
        <v>0</v>
      </c>
      <c r="DY149" s="50">
        <f>('Total Revenues by City'!DY149/'Total Revenues by City'!DY$5)</f>
        <v>0</v>
      </c>
      <c r="DZ149" s="50">
        <f>('Total Revenues by City'!DZ149/'Total Revenues by City'!DZ$5)</f>
        <v>0</v>
      </c>
      <c r="EA149" s="50">
        <f>('Total Revenues by City'!EA149/'Total Revenues by City'!EA$5)</f>
        <v>0</v>
      </c>
      <c r="EB149" s="50">
        <f>('Total Revenues by City'!EB149/'Total Revenues by City'!EB$5)</f>
        <v>0</v>
      </c>
      <c r="EC149" s="50">
        <f>('Total Revenues by City'!EC149/'Total Revenues by City'!EC$5)</f>
        <v>0</v>
      </c>
      <c r="ED149" s="50">
        <f>('Total Revenues by City'!ED149/'Total Revenues by City'!ED$5)</f>
        <v>0</v>
      </c>
      <c r="EE149" s="50">
        <f>('Total Revenues by City'!EE149/'Total Revenues by City'!EE$5)</f>
        <v>0</v>
      </c>
      <c r="EF149" s="50">
        <f>('Total Revenues by City'!EF149/'Total Revenues by City'!EF$5)</f>
        <v>0</v>
      </c>
      <c r="EG149" s="50">
        <f>('Total Revenues by City'!EG149/'Total Revenues by City'!EG$5)</f>
        <v>0</v>
      </c>
      <c r="EH149" s="50">
        <f>('Total Revenues by City'!EH149/'Total Revenues by City'!EH$5)</f>
        <v>0</v>
      </c>
      <c r="EI149" s="50">
        <f>('Total Revenues by City'!EI149/'Total Revenues by City'!EI$5)</f>
        <v>0</v>
      </c>
      <c r="EJ149" s="50">
        <f>('Total Revenues by City'!EJ149/'Total Revenues by City'!EJ$5)</f>
        <v>0</v>
      </c>
      <c r="EK149" s="50">
        <f>('Total Revenues by City'!EK149/'Total Revenues by City'!EK$5)</f>
        <v>0</v>
      </c>
      <c r="EL149" s="50">
        <f>('Total Revenues by City'!EL149/'Total Revenues by City'!EL$5)</f>
        <v>0</v>
      </c>
      <c r="EM149" s="50">
        <f>('Total Revenues by City'!EM149/'Total Revenues by City'!EM$5)</f>
        <v>0</v>
      </c>
      <c r="EN149" s="50">
        <f>('Total Revenues by City'!EN149/'Total Revenues by City'!EN$5)</f>
        <v>0</v>
      </c>
      <c r="EO149" s="50">
        <f>('Total Revenues by City'!EO149/'Total Revenues by City'!EO$5)</f>
        <v>0</v>
      </c>
      <c r="EP149" s="50">
        <f>('Total Revenues by City'!EP149/'Total Revenues by City'!EP$5)</f>
        <v>0</v>
      </c>
      <c r="EQ149" s="50">
        <f>('Total Revenues by City'!EQ149/'Total Revenues by City'!EQ$5)</f>
        <v>0</v>
      </c>
      <c r="ER149" s="50">
        <f>('Total Revenues by City'!ER149/'Total Revenues by City'!ER$5)</f>
        <v>0</v>
      </c>
      <c r="ES149" s="50">
        <f>('Total Revenues by City'!ES149/'Total Revenues by City'!ES$5)</f>
        <v>0</v>
      </c>
      <c r="ET149" s="50">
        <f>('Total Revenues by City'!ET149/'Total Revenues by City'!ET$5)</f>
        <v>0</v>
      </c>
      <c r="EU149" s="50">
        <f>('Total Revenues by City'!EU149/'Total Revenues by City'!EU$5)</f>
        <v>0</v>
      </c>
      <c r="EV149" s="50">
        <f>('Total Revenues by City'!EV149/'Total Revenues by City'!EV$5)</f>
        <v>0</v>
      </c>
      <c r="EW149" s="50">
        <f>('Total Revenues by City'!EW149/'Total Revenues by City'!EW$5)</f>
        <v>0</v>
      </c>
      <c r="EX149" s="50">
        <f>('Total Revenues by City'!EX149/'Total Revenues by City'!EX$5)</f>
        <v>0</v>
      </c>
      <c r="EY149" s="50">
        <f>('Total Revenues by City'!EY149/'Total Revenues by City'!EY$5)</f>
        <v>0</v>
      </c>
      <c r="EZ149" s="50">
        <f>('Total Revenues by City'!EZ149/'Total Revenues by City'!EZ$5)</f>
        <v>0</v>
      </c>
      <c r="FA149" s="50">
        <f>('Total Revenues by City'!FA149/'Total Revenues by City'!FA$5)</f>
        <v>0</v>
      </c>
      <c r="FB149" s="50">
        <f>('Total Revenues by City'!FB149/'Total Revenues by City'!FB$5)</f>
        <v>0</v>
      </c>
      <c r="FC149" s="50">
        <f>('Total Revenues by City'!FC149/'Total Revenues by City'!FC$5)</f>
        <v>0</v>
      </c>
      <c r="FD149" s="50">
        <f>('Total Revenues by City'!FD149/'Total Revenues by City'!FD$5)</f>
        <v>0</v>
      </c>
      <c r="FE149" s="50">
        <f>('Total Revenues by City'!FE149/'Total Revenues by City'!FE$5)</f>
        <v>0</v>
      </c>
      <c r="FF149" s="50">
        <f>('Total Revenues by City'!FF149/'Total Revenues by City'!FF$5)</f>
        <v>0</v>
      </c>
      <c r="FG149" s="50">
        <f>('Total Revenues by City'!FG149/'Total Revenues by City'!FG$5)</f>
        <v>0</v>
      </c>
      <c r="FH149" s="50">
        <f>('Total Revenues by City'!FH149/'Total Revenues by City'!FH$5)</f>
        <v>0</v>
      </c>
      <c r="FI149" s="50">
        <f>('Total Revenues by City'!FI149/'Total Revenues by City'!FI$5)</f>
        <v>0</v>
      </c>
      <c r="FJ149" s="50">
        <f>('Total Revenues by City'!FJ149/'Total Revenues by City'!FJ$5)</f>
        <v>0</v>
      </c>
      <c r="FK149" s="50">
        <f>('Total Revenues by City'!FK149/'Total Revenues by City'!FK$5)</f>
        <v>0</v>
      </c>
      <c r="FL149" s="50">
        <f>('Total Revenues by City'!FL149/'Total Revenues by City'!FL$5)</f>
        <v>0</v>
      </c>
      <c r="FM149" s="50">
        <f>('Total Revenues by City'!FM149/'Total Revenues by City'!FM$5)</f>
        <v>0</v>
      </c>
      <c r="FN149" s="50">
        <f>('Total Revenues by City'!FN149/'Total Revenues by City'!FN$5)</f>
        <v>0</v>
      </c>
      <c r="FO149" s="50">
        <f>('Total Revenues by City'!FO149/'Total Revenues by City'!FO$5)</f>
        <v>0</v>
      </c>
      <c r="FP149" s="50">
        <f>('Total Revenues by City'!FP149/'Total Revenues by City'!FP$5)</f>
        <v>0</v>
      </c>
      <c r="FQ149" s="50">
        <f>('Total Revenues by City'!FQ149/'Total Revenues by City'!FQ$5)</f>
        <v>0</v>
      </c>
      <c r="FR149" s="50">
        <f>('Total Revenues by City'!FR149/'Total Revenues by City'!FR$5)</f>
        <v>0</v>
      </c>
      <c r="FS149" s="50">
        <f>('Total Revenues by City'!FS149/'Total Revenues by City'!FS$5)</f>
        <v>4.2661086840476594</v>
      </c>
      <c r="FT149" s="50">
        <f>('Total Revenues by City'!FT149/'Total Revenues by City'!FT$5)</f>
        <v>0</v>
      </c>
      <c r="FU149" s="50">
        <f>('Total Revenues by City'!FU149/'Total Revenues by City'!FU$5)</f>
        <v>0</v>
      </c>
      <c r="FV149" s="50">
        <f>('Total Revenues by City'!FV149/'Total Revenues by City'!FV$5)</f>
        <v>0</v>
      </c>
      <c r="FW149" s="50">
        <f>('Total Revenues by City'!FW149/'Total Revenues by City'!FW$5)</f>
        <v>0</v>
      </c>
      <c r="FX149" s="50">
        <f>('Total Revenues by City'!FX149/'Total Revenues by City'!FX$5)</f>
        <v>0</v>
      </c>
      <c r="FY149" s="50">
        <f>('Total Revenues by City'!FY149/'Total Revenues by City'!FY$5)</f>
        <v>0</v>
      </c>
      <c r="FZ149" s="50">
        <f>('Total Revenues by City'!FZ149/'Total Revenues by City'!FZ$5)</f>
        <v>0</v>
      </c>
      <c r="GA149" s="50">
        <f>('Total Revenues by City'!GA149/'Total Revenues by City'!GA$5)</f>
        <v>0</v>
      </c>
      <c r="GB149" s="50">
        <f>('Total Revenues by City'!GB149/'Total Revenues by City'!GB$5)</f>
        <v>0</v>
      </c>
      <c r="GC149" s="50">
        <f>('Total Revenues by City'!GC149/'Total Revenues by City'!GC$5)</f>
        <v>0</v>
      </c>
      <c r="GD149" s="50">
        <f>('Total Revenues by City'!GD149/'Total Revenues by City'!GD$5)</f>
        <v>0</v>
      </c>
      <c r="GE149" s="50">
        <f>('Total Revenues by City'!GE149/'Total Revenues by City'!GE$5)</f>
        <v>0</v>
      </c>
      <c r="GF149" s="50">
        <f>('Total Revenues by City'!GF149/'Total Revenues by City'!GF$5)</f>
        <v>0</v>
      </c>
      <c r="GG149" s="50">
        <f>('Total Revenues by City'!GG149/'Total Revenues by City'!GG$5)</f>
        <v>0</v>
      </c>
      <c r="GH149" s="50">
        <f>('Total Revenues by City'!GH149/'Total Revenues by City'!GH$5)</f>
        <v>0</v>
      </c>
      <c r="GI149" s="50">
        <f>('Total Revenues by City'!GI149/'Total Revenues by City'!GI$5)</f>
        <v>0</v>
      </c>
      <c r="GJ149" s="50">
        <f>('Total Revenues by City'!GJ149/'Total Revenues by City'!GJ$5)</f>
        <v>0</v>
      </c>
      <c r="GK149" s="50">
        <f>('Total Revenues by City'!GK149/'Total Revenues by City'!GK$5)</f>
        <v>0</v>
      </c>
      <c r="GL149" s="50">
        <f>('Total Revenues by City'!GL149/'Total Revenues by City'!GL$5)</f>
        <v>0</v>
      </c>
      <c r="GM149" s="50">
        <f>('Total Revenues by City'!GM149/'Total Revenues by City'!GM$5)</f>
        <v>0</v>
      </c>
      <c r="GN149" s="50">
        <f>('Total Revenues by City'!GN149/'Total Revenues by City'!GN$5)</f>
        <v>0</v>
      </c>
      <c r="GO149" s="50">
        <f>('Total Revenues by City'!GO149/'Total Revenues by City'!GO$5)</f>
        <v>0</v>
      </c>
      <c r="GP149" s="50">
        <f>('Total Revenues by City'!GP149/'Total Revenues by City'!GP$5)</f>
        <v>0</v>
      </c>
      <c r="GQ149" s="50">
        <f>('Total Revenues by City'!GQ149/'Total Revenues by City'!GQ$5)</f>
        <v>0</v>
      </c>
      <c r="GR149" s="50">
        <f>('Total Revenues by City'!GR149/'Total Revenues by City'!GR$5)</f>
        <v>0</v>
      </c>
      <c r="GS149" s="50">
        <f>('Total Revenues by City'!GS149/'Total Revenues by City'!GS$5)</f>
        <v>0</v>
      </c>
      <c r="GT149" s="50">
        <f>('Total Revenues by City'!GT149/'Total Revenues by City'!GT$5)</f>
        <v>0</v>
      </c>
      <c r="GU149" s="50">
        <f>('Total Revenues by City'!GU149/'Total Revenues by City'!GU$5)</f>
        <v>0</v>
      </c>
      <c r="GV149" s="50">
        <f>('Total Revenues by City'!GV149/'Total Revenues by City'!GV$5)</f>
        <v>0</v>
      </c>
      <c r="GW149" s="50">
        <f>('Total Revenues by City'!GW149/'Total Revenues by City'!GW$5)</f>
        <v>0</v>
      </c>
      <c r="GX149" s="50">
        <f>('Total Revenues by City'!GX149/'Total Revenues by City'!GX$5)</f>
        <v>0</v>
      </c>
      <c r="GY149" s="50">
        <f>('Total Revenues by City'!GY149/'Total Revenues by City'!GY$5)</f>
        <v>0</v>
      </c>
      <c r="GZ149" s="50">
        <f>('Total Revenues by City'!GZ149/'Total Revenues by City'!GZ$5)</f>
        <v>0</v>
      </c>
      <c r="HA149" s="50">
        <f>('Total Revenues by City'!HA149/'Total Revenues by City'!HA$5)</f>
        <v>0</v>
      </c>
      <c r="HB149" s="50">
        <f>('Total Revenues by City'!HB149/'Total Revenues by City'!HB$5)</f>
        <v>0</v>
      </c>
      <c r="HC149" s="50">
        <f>('Total Revenues by City'!HC149/'Total Revenues by City'!HC$5)</f>
        <v>0</v>
      </c>
      <c r="HD149" s="50">
        <f>('Total Revenues by City'!HD149/'Total Revenues by City'!HD$5)</f>
        <v>0</v>
      </c>
      <c r="HE149" s="50">
        <f>('Total Revenues by City'!HE149/'Total Revenues by City'!HE$5)</f>
        <v>0</v>
      </c>
      <c r="HF149" s="50">
        <f>('Total Revenues by City'!HF149/'Total Revenues by City'!HF$5)</f>
        <v>0</v>
      </c>
      <c r="HG149" s="50">
        <f>('Total Revenues by City'!HG149/'Total Revenues by City'!HG$5)</f>
        <v>0</v>
      </c>
      <c r="HH149" s="50">
        <f>('Total Revenues by City'!HH149/'Total Revenues by City'!HH$5)</f>
        <v>0</v>
      </c>
      <c r="HI149" s="50">
        <f>('Total Revenues by City'!HI149/'Total Revenues by City'!HI$5)</f>
        <v>0</v>
      </c>
      <c r="HJ149" s="50">
        <f>('Total Revenues by City'!HJ149/'Total Revenues by City'!HJ$5)</f>
        <v>0</v>
      </c>
      <c r="HK149" s="50">
        <f>('Total Revenues by City'!HK149/'Total Revenues by City'!HK$5)</f>
        <v>0</v>
      </c>
      <c r="HL149" s="50">
        <f>('Total Revenues by City'!HL149/'Total Revenues by City'!HL$5)</f>
        <v>0</v>
      </c>
      <c r="HM149" s="50">
        <f>('Total Revenues by City'!HM149/'Total Revenues by City'!HM$5)</f>
        <v>0</v>
      </c>
      <c r="HN149" s="50">
        <f>('Total Revenues by City'!HN149/'Total Revenues by City'!HN$5)</f>
        <v>0</v>
      </c>
      <c r="HO149" s="50">
        <f>('Total Revenues by City'!HO149/'Total Revenues by City'!HO$5)</f>
        <v>0</v>
      </c>
      <c r="HP149" s="50">
        <f>('Total Revenues by City'!HP149/'Total Revenues by City'!HP$5)</f>
        <v>0</v>
      </c>
      <c r="HQ149" s="50">
        <f>('Total Revenues by City'!HQ149/'Total Revenues by City'!HQ$5)</f>
        <v>0</v>
      </c>
      <c r="HR149" s="50">
        <f>('Total Revenues by City'!HR149/'Total Revenues by City'!HR$5)</f>
        <v>0</v>
      </c>
      <c r="HS149" s="50">
        <f>('Total Revenues by City'!HS149/'Total Revenues by City'!HS$5)</f>
        <v>0</v>
      </c>
      <c r="HT149" s="50">
        <f>('Total Revenues by City'!HT149/'Total Revenues by City'!HT$5)</f>
        <v>0</v>
      </c>
      <c r="HU149" s="50">
        <f>('Total Revenues by City'!HU149/'Total Revenues by City'!HU$5)</f>
        <v>0</v>
      </c>
      <c r="HV149" s="50">
        <f>('Total Revenues by City'!HV149/'Total Revenues by City'!HV$5)</f>
        <v>0</v>
      </c>
      <c r="HW149" s="50">
        <f>('Total Revenues by City'!HW149/'Total Revenues by City'!HW$5)</f>
        <v>0</v>
      </c>
      <c r="HX149" s="50">
        <f>('Total Revenues by City'!HX149/'Total Revenues by City'!HX$5)</f>
        <v>0</v>
      </c>
      <c r="HY149" s="50">
        <f>('Total Revenues by City'!HY149/'Total Revenues by City'!HY$5)</f>
        <v>0</v>
      </c>
      <c r="HZ149" s="50">
        <f>('Total Revenues by City'!HZ149/'Total Revenues by City'!HZ$5)</f>
        <v>0</v>
      </c>
      <c r="IA149" s="50">
        <f>('Total Revenues by City'!IA149/'Total Revenues by City'!IA$5)</f>
        <v>0</v>
      </c>
      <c r="IB149" s="50">
        <f>('Total Revenues by City'!IB149/'Total Revenues by City'!IB$5)</f>
        <v>0</v>
      </c>
      <c r="IC149" s="50">
        <f>('Total Revenues by City'!IC149/'Total Revenues by City'!IC$5)</f>
        <v>0</v>
      </c>
      <c r="ID149" s="50">
        <f>('Total Revenues by City'!ID149/'Total Revenues by City'!ID$5)</f>
        <v>0</v>
      </c>
      <c r="IE149" s="50">
        <f>('Total Revenues by City'!IE149/'Total Revenues by City'!IE$5)</f>
        <v>0</v>
      </c>
      <c r="IF149" s="50">
        <f>('Total Revenues by City'!IF149/'Total Revenues by City'!IF$5)</f>
        <v>0</v>
      </c>
      <c r="IG149" s="50">
        <f>('Total Revenues by City'!IG149/'Total Revenues by City'!IG$5)</f>
        <v>0</v>
      </c>
      <c r="IH149" s="50">
        <f>('Total Revenues by City'!IH149/'Total Revenues by City'!IH$5)</f>
        <v>0</v>
      </c>
      <c r="II149" s="50">
        <f>('Total Revenues by City'!II149/'Total Revenues by City'!II$5)</f>
        <v>0</v>
      </c>
      <c r="IJ149" s="50">
        <f>('Total Revenues by City'!IJ149/'Total Revenues by City'!IJ$5)</f>
        <v>0</v>
      </c>
      <c r="IK149" s="50">
        <f>('Total Revenues by City'!IK149/'Total Revenues by City'!IK$5)</f>
        <v>0</v>
      </c>
      <c r="IL149" s="50">
        <f>('Total Revenues by City'!IL149/'Total Revenues by City'!IL$5)</f>
        <v>0</v>
      </c>
      <c r="IM149" s="50">
        <f>('Total Revenues by City'!IM149/'Total Revenues by City'!IM$5)</f>
        <v>0</v>
      </c>
      <c r="IN149" s="50">
        <f>('Total Revenues by City'!IN149/'Total Revenues by City'!IN$5)</f>
        <v>0</v>
      </c>
      <c r="IO149" s="50">
        <f>('Total Revenues by City'!IO149/'Total Revenues by City'!IO$5)</f>
        <v>0</v>
      </c>
      <c r="IP149" s="50">
        <f>('Total Revenues by City'!IP149/'Total Revenues by City'!IP$5)</f>
        <v>0</v>
      </c>
      <c r="IQ149" s="50">
        <f>('Total Revenues by City'!IQ149/'Total Revenues by City'!IQ$5)</f>
        <v>0</v>
      </c>
      <c r="IR149" s="50">
        <f>('Total Revenues by City'!IR149/'Total Revenues by City'!IR$5)</f>
        <v>0</v>
      </c>
      <c r="IS149" s="50">
        <f>('Total Revenues by City'!IS149/'Total Revenues by City'!IS$5)</f>
        <v>0</v>
      </c>
      <c r="IT149" s="50">
        <f>('Total Revenues by City'!IT149/'Total Revenues by City'!IT$5)</f>
        <v>0</v>
      </c>
      <c r="IU149" s="50">
        <f>('Total Revenues by City'!IU149/'Total Revenues by City'!IU$5)</f>
        <v>0</v>
      </c>
      <c r="IV149" s="50">
        <f>('Total Revenues by City'!IV149/'Total Revenues by City'!IV$5)</f>
        <v>0</v>
      </c>
      <c r="IW149" s="50">
        <f>('Total Revenues by City'!IW149/'Total Revenues by City'!IW$5)</f>
        <v>0</v>
      </c>
      <c r="IX149" s="50">
        <f>('Total Revenues by City'!IX149/'Total Revenues by City'!IX$5)</f>
        <v>0</v>
      </c>
      <c r="IY149" s="50">
        <f>('Total Revenues by City'!IY149/'Total Revenues by City'!IY$5)</f>
        <v>0</v>
      </c>
      <c r="IZ149" s="50">
        <f>('Total Revenues by City'!IZ149/'Total Revenues by City'!IZ$5)</f>
        <v>0</v>
      </c>
      <c r="JA149" s="50">
        <f>('Total Revenues by City'!JA149/'Total Revenues by City'!JA$5)</f>
        <v>0</v>
      </c>
      <c r="JB149" s="50">
        <f>('Total Revenues by City'!JB149/'Total Revenues by City'!JB$5)</f>
        <v>0</v>
      </c>
      <c r="JC149" s="50">
        <f>('Total Revenues by City'!JC149/'Total Revenues by City'!JC$5)</f>
        <v>0</v>
      </c>
      <c r="JD149" s="50">
        <f>('Total Revenues by City'!JD149/'Total Revenues by City'!JD$5)</f>
        <v>0</v>
      </c>
      <c r="JE149" s="50">
        <f>('Total Revenues by City'!JE149/'Total Revenues by City'!JE$5)</f>
        <v>0</v>
      </c>
      <c r="JF149" s="50">
        <f>('Total Revenues by City'!JF149/'Total Revenues by City'!JF$5)</f>
        <v>0</v>
      </c>
      <c r="JG149" s="50">
        <f>('Total Revenues by City'!JG149/'Total Revenues by City'!JG$5)</f>
        <v>0</v>
      </c>
      <c r="JH149" s="50">
        <f>('Total Revenues by City'!JH149/'Total Revenues by City'!JH$5)</f>
        <v>0</v>
      </c>
      <c r="JI149" s="50">
        <f>('Total Revenues by City'!JI149/'Total Revenues by City'!JI$5)</f>
        <v>0</v>
      </c>
      <c r="JJ149" s="50">
        <f>('Total Revenues by City'!JJ149/'Total Revenues by City'!JJ$5)</f>
        <v>0</v>
      </c>
      <c r="JK149" s="50">
        <f>('Total Revenues by City'!JK149/'Total Revenues by City'!JK$5)</f>
        <v>0</v>
      </c>
      <c r="JL149" s="50">
        <f>('Total Revenues by City'!JL149/'Total Revenues by City'!JL$5)</f>
        <v>0</v>
      </c>
      <c r="JM149" s="50">
        <f>('Total Revenues by City'!JM149/'Total Revenues by City'!JM$5)</f>
        <v>0</v>
      </c>
      <c r="JN149" s="50">
        <f>('Total Revenues by City'!JN149/'Total Revenues by City'!JN$5)</f>
        <v>0</v>
      </c>
      <c r="JO149" s="50">
        <f>('Total Revenues by City'!JO149/'Total Revenues by City'!JO$5)</f>
        <v>0</v>
      </c>
      <c r="JP149" s="50">
        <f>('Total Revenues by City'!JP149/'Total Revenues by City'!JP$5)</f>
        <v>0</v>
      </c>
      <c r="JQ149" s="50">
        <f>('Total Revenues by City'!JQ149/'Total Revenues by City'!JQ$5)</f>
        <v>0</v>
      </c>
      <c r="JR149" s="50">
        <f>('Total Revenues by City'!JR149/'Total Revenues by City'!JR$5)</f>
        <v>0</v>
      </c>
      <c r="JS149" s="50">
        <f>('Total Revenues by City'!JS149/'Total Revenues by City'!JS$5)</f>
        <v>0</v>
      </c>
      <c r="JT149" s="50">
        <f>('Total Revenues by City'!JT149/'Total Revenues by City'!JT$5)</f>
        <v>0</v>
      </c>
      <c r="JU149" s="50">
        <f>('Total Revenues by City'!JU149/'Total Revenues by City'!JU$5)</f>
        <v>0</v>
      </c>
      <c r="JV149" s="50">
        <f>('Total Revenues by City'!JV149/'Total Revenues by City'!JV$5)</f>
        <v>0</v>
      </c>
      <c r="JW149" s="50">
        <f>('Total Revenues by City'!JW149/'Total Revenues by City'!JW$5)</f>
        <v>0</v>
      </c>
      <c r="JX149" s="50">
        <f>('Total Revenues by City'!JX149/'Total Revenues by City'!JX$5)</f>
        <v>0</v>
      </c>
      <c r="JY149" s="50">
        <f>('Total Revenues by City'!JY149/'Total Revenues by City'!JY$5)</f>
        <v>0</v>
      </c>
      <c r="JZ149" s="50">
        <f>('Total Revenues by City'!JZ149/'Total Revenues by City'!JZ$5)</f>
        <v>0</v>
      </c>
      <c r="KA149" s="50">
        <f>('Total Revenues by City'!KA149/'Total Revenues by City'!KA$5)</f>
        <v>0</v>
      </c>
      <c r="KB149" s="50">
        <f>('Total Revenues by City'!KB149/'Total Revenues by City'!KB$5)</f>
        <v>0</v>
      </c>
      <c r="KC149" s="50">
        <f>('Total Revenues by City'!KC149/'Total Revenues by City'!KC$5)</f>
        <v>0</v>
      </c>
      <c r="KD149" s="50">
        <f>('Total Revenues by City'!KD149/'Total Revenues by City'!KD$5)</f>
        <v>0</v>
      </c>
      <c r="KE149" s="50">
        <f>('Total Revenues by City'!KE149/'Total Revenues by City'!KE$5)</f>
        <v>0</v>
      </c>
      <c r="KF149" s="50">
        <f>('Total Revenues by City'!KF149/'Total Revenues by City'!KF$5)</f>
        <v>0</v>
      </c>
      <c r="KG149" s="50">
        <f>('Total Revenues by City'!KG149/'Total Revenues by City'!KG$5)</f>
        <v>0</v>
      </c>
      <c r="KH149" s="50">
        <f>('Total Revenues by City'!KH149/'Total Revenues by City'!KH$5)</f>
        <v>0</v>
      </c>
      <c r="KI149" s="50">
        <f>('Total Revenues by City'!KI149/'Total Revenues by City'!KI$5)</f>
        <v>0</v>
      </c>
      <c r="KJ149" s="50">
        <f>('Total Revenues by City'!KJ149/'Total Revenues by City'!KJ$5)</f>
        <v>0</v>
      </c>
      <c r="KK149" s="50">
        <f>('Total Revenues by City'!KK149/'Total Revenues by City'!KK$5)</f>
        <v>0</v>
      </c>
      <c r="KL149" s="50">
        <f>('Total Revenues by City'!KL149/'Total Revenues by City'!KL$5)</f>
        <v>0</v>
      </c>
      <c r="KM149" s="50">
        <f>('Total Revenues by City'!KM149/'Total Revenues by City'!KM$5)</f>
        <v>0</v>
      </c>
      <c r="KN149" s="50">
        <f>('Total Revenues by City'!KN149/'Total Revenues by City'!KN$5)</f>
        <v>0</v>
      </c>
      <c r="KO149" s="50">
        <f>('Total Revenues by City'!KO149/'Total Revenues by City'!KO$5)</f>
        <v>0</v>
      </c>
      <c r="KP149" s="50">
        <f>('Total Revenues by City'!KP149/'Total Revenues by City'!KP$5)</f>
        <v>0</v>
      </c>
      <c r="KQ149" s="50">
        <f>('Total Revenues by City'!KQ149/'Total Revenues by City'!KQ$5)</f>
        <v>0</v>
      </c>
      <c r="KR149" s="50">
        <f>('Total Revenues by City'!KR149/'Total Revenues by City'!KR$5)</f>
        <v>0</v>
      </c>
      <c r="KS149" s="50">
        <f>('Total Revenues by City'!KS149/'Total Revenues by City'!KS$5)</f>
        <v>0</v>
      </c>
      <c r="KT149" s="50">
        <f>('Total Revenues by City'!KT149/'Total Revenues by City'!KT$5)</f>
        <v>0</v>
      </c>
      <c r="KU149" s="50">
        <f>('Total Revenues by City'!KU149/'Total Revenues by City'!KU$5)</f>
        <v>0</v>
      </c>
      <c r="KV149" s="50">
        <f>('Total Revenues by City'!KV149/'Total Revenues by City'!KV$5)</f>
        <v>0</v>
      </c>
      <c r="KW149" s="50">
        <f>('Total Revenues by City'!KW149/'Total Revenues by City'!KW$5)</f>
        <v>0</v>
      </c>
      <c r="KX149" s="50">
        <f>('Total Revenues by City'!KX149/'Total Revenues by City'!KX$5)</f>
        <v>0</v>
      </c>
      <c r="KY149" s="50">
        <f>('Total Revenues by City'!KY149/'Total Revenues by City'!KY$5)</f>
        <v>0</v>
      </c>
      <c r="KZ149" s="50">
        <f>('Total Revenues by City'!KZ149/'Total Revenues by City'!KZ$5)</f>
        <v>0</v>
      </c>
      <c r="LA149" s="50">
        <f>('Total Revenues by City'!LA149/'Total Revenues by City'!LA$5)</f>
        <v>0</v>
      </c>
      <c r="LB149" s="50">
        <f>('Total Revenues by City'!LB149/'Total Revenues by City'!LB$5)</f>
        <v>0</v>
      </c>
      <c r="LC149" s="50">
        <f>('Total Revenues by City'!LC149/'Total Revenues by City'!LC$5)</f>
        <v>0</v>
      </c>
      <c r="LD149" s="50">
        <f>('Total Revenues by City'!LD149/'Total Revenues by City'!LD$5)</f>
        <v>0</v>
      </c>
      <c r="LE149" s="50">
        <f>('Total Revenues by City'!LE149/'Total Revenues by City'!LE$5)</f>
        <v>0</v>
      </c>
      <c r="LF149" s="50">
        <f>('Total Revenues by City'!LF149/'Total Revenues by City'!LF$5)</f>
        <v>0</v>
      </c>
      <c r="LG149" s="50">
        <f>('Total Revenues by City'!LG149/'Total Revenues by City'!LG$5)</f>
        <v>0</v>
      </c>
      <c r="LH149" s="50">
        <f>('Total Revenues by City'!LH149/'Total Revenues by City'!LH$5)</f>
        <v>0</v>
      </c>
      <c r="LI149" s="50">
        <f>('Total Revenues by City'!LI149/'Total Revenues by City'!LI$5)</f>
        <v>0</v>
      </c>
      <c r="LJ149" s="50">
        <f>('Total Revenues by City'!LJ149/'Total Revenues by City'!LJ$5)</f>
        <v>0</v>
      </c>
      <c r="LK149" s="50">
        <f>('Total Revenues by City'!LK149/'Total Revenues by City'!LK$5)</f>
        <v>0</v>
      </c>
      <c r="LL149" s="50">
        <f>('Total Revenues by City'!LL149/'Total Revenues by City'!LL$5)</f>
        <v>0</v>
      </c>
      <c r="LM149" s="50">
        <f>('Total Revenues by City'!LM149/'Total Revenues by City'!LM$5)</f>
        <v>0</v>
      </c>
      <c r="LN149" s="50">
        <f>('Total Revenues by City'!LN149/'Total Revenues by City'!LN$5)</f>
        <v>0</v>
      </c>
      <c r="LO149" s="50">
        <f>('Total Revenues by City'!LO149/'Total Revenues by City'!LO$5)</f>
        <v>0</v>
      </c>
      <c r="LP149" s="50">
        <f>('Total Revenues by City'!LP149/'Total Revenues by City'!LP$5)</f>
        <v>0</v>
      </c>
      <c r="LQ149" s="50">
        <f>('Total Revenues by City'!LQ149/'Total Revenues by City'!LQ$5)</f>
        <v>0</v>
      </c>
      <c r="LR149" s="50">
        <f>('Total Revenues by City'!LR149/'Total Revenues by City'!LR$5)</f>
        <v>0</v>
      </c>
      <c r="LS149" s="50">
        <f>('Total Revenues by City'!LS149/'Total Revenues by City'!LS$5)</f>
        <v>0</v>
      </c>
      <c r="LT149" s="50">
        <f>('Total Revenues by City'!LT149/'Total Revenues by City'!LT$5)</f>
        <v>0</v>
      </c>
      <c r="LU149" s="50">
        <f>('Total Revenues by City'!LU149/'Total Revenues by City'!LU$5)</f>
        <v>0</v>
      </c>
      <c r="LV149" s="50">
        <f>('Total Revenues by City'!LV149/'Total Revenues by City'!LV$5)</f>
        <v>0</v>
      </c>
      <c r="LW149" s="50">
        <f>('Total Revenues by City'!LW149/'Total Revenues by City'!LW$5)</f>
        <v>0</v>
      </c>
      <c r="LX149" s="50">
        <f>('Total Revenues by City'!LX149/'Total Revenues by City'!LX$5)</f>
        <v>0</v>
      </c>
      <c r="LY149" s="50">
        <f>('Total Revenues by City'!LY149/'Total Revenues by City'!LY$5)</f>
        <v>0</v>
      </c>
      <c r="LZ149" s="50">
        <f>('Total Revenues by City'!LZ149/'Total Revenues by City'!LZ$5)</f>
        <v>0</v>
      </c>
      <c r="MA149" s="50">
        <f>('Total Revenues by City'!MA149/'Total Revenues by City'!MA$5)</f>
        <v>0</v>
      </c>
      <c r="MB149" s="50">
        <f>('Total Revenues by City'!MB149/'Total Revenues by City'!MB$5)</f>
        <v>0</v>
      </c>
      <c r="MC149" s="50">
        <f>('Total Revenues by City'!MC149/'Total Revenues by City'!MC$5)</f>
        <v>0</v>
      </c>
      <c r="MD149" s="50">
        <f>('Total Revenues by City'!MD149/'Total Revenues by City'!MD$5)</f>
        <v>0</v>
      </c>
      <c r="ME149" s="50">
        <f>('Total Revenues by City'!ME149/'Total Revenues by City'!ME$5)</f>
        <v>0</v>
      </c>
      <c r="MF149" s="50">
        <f>('Total Revenues by City'!MF149/'Total Revenues by City'!MF$5)</f>
        <v>0</v>
      </c>
      <c r="MG149" s="50">
        <f>('Total Revenues by City'!MG149/'Total Revenues by City'!MG$5)</f>
        <v>0</v>
      </c>
      <c r="MH149" s="50">
        <f>('Total Revenues by City'!MH149/'Total Revenues by City'!MH$5)</f>
        <v>0</v>
      </c>
      <c r="MI149" s="50">
        <f>('Total Revenues by City'!MI149/'Total Revenues by City'!MI$5)</f>
        <v>0</v>
      </c>
      <c r="MJ149" s="50">
        <f>('Total Revenues by City'!MJ149/'Total Revenues by City'!MJ$5)</f>
        <v>0</v>
      </c>
      <c r="MK149" s="50">
        <f>('Total Revenues by City'!MK149/'Total Revenues by City'!MK$5)</f>
        <v>0</v>
      </c>
      <c r="ML149" s="50">
        <f>('Total Revenues by City'!ML149/'Total Revenues by City'!ML$5)</f>
        <v>0</v>
      </c>
      <c r="MM149" s="50">
        <f>('Total Revenues by City'!MM149/'Total Revenues by City'!MM$5)</f>
        <v>0</v>
      </c>
      <c r="MN149" s="50">
        <f>('Total Revenues by City'!MN149/'Total Revenues by City'!MN$5)</f>
        <v>0</v>
      </c>
      <c r="MO149" s="50">
        <f>('Total Revenues by City'!MO149/'Total Revenues by City'!MO$5)</f>
        <v>0</v>
      </c>
      <c r="MP149" s="50">
        <f>('Total Revenues by City'!MP149/'Total Revenues by City'!MP$5)</f>
        <v>0</v>
      </c>
      <c r="MQ149" s="50">
        <f>('Total Revenues by City'!MQ149/'Total Revenues by City'!MQ$5)</f>
        <v>0</v>
      </c>
      <c r="MR149" s="50">
        <f>('Total Revenues by City'!MR149/'Total Revenues by City'!MR$5)</f>
        <v>0</v>
      </c>
      <c r="MS149" s="50">
        <f>('Total Revenues by City'!MS149/'Total Revenues by City'!MS$5)</f>
        <v>0</v>
      </c>
      <c r="MT149" s="50">
        <f>('Total Revenues by City'!MT149/'Total Revenues by City'!MT$5)</f>
        <v>0</v>
      </c>
      <c r="MU149" s="50">
        <f>('Total Revenues by City'!MU149/'Total Revenues by City'!MU$5)</f>
        <v>0</v>
      </c>
      <c r="MV149" s="50">
        <f>('Total Revenues by City'!MV149/'Total Revenues by City'!MV$5)</f>
        <v>0</v>
      </c>
      <c r="MW149" s="50">
        <f>('Total Revenues by City'!MW149/'Total Revenues by City'!MW$5)</f>
        <v>0</v>
      </c>
      <c r="MX149" s="50">
        <f>('Total Revenues by City'!MX149/'Total Revenues by City'!MX$5)</f>
        <v>0</v>
      </c>
      <c r="MY149" s="50">
        <f>('Total Revenues by City'!MY149/'Total Revenues by City'!MY$5)</f>
        <v>0</v>
      </c>
      <c r="MZ149" s="50">
        <f>('Total Revenues by City'!MZ149/'Total Revenues by City'!MZ$5)</f>
        <v>0</v>
      </c>
      <c r="NA149" s="50">
        <f>('Total Revenues by City'!NA149/'Total Revenues by City'!NA$5)</f>
        <v>0</v>
      </c>
      <c r="NB149" s="50">
        <f>('Total Revenues by City'!NB149/'Total Revenues by City'!NB$5)</f>
        <v>0</v>
      </c>
      <c r="NC149" s="50">
        <f>('Total Revenues by City'!NC149/'Total Revenues by City'!NC$5)</f>
        <v>0</v>
      </c>
      <c r="ND149" s="50">
        <f>('Total Revenues by City'!ND149/'Total Revenues by City'!ND$5)</f>
        <v>0</v>
      </c>
      <c r="NE149" s="50">
        <f>('Total Revenues by City'!NE149/'Total Revenues by City'!NE$5)</f>
        <v>0</v>
      </c>
      <c r="NF149" s="50">
        <f>('Total Revenues by City'!NF149/'Total Revenues by City'!NF$5)</f>
        <v>0</v>
      </c>
      <c r="NG149" s="50">
        <f>('Total Revenues by City'!NG149/'Total Revenues by City'!NG$5)</f>
        <v>0</v>
      </c>
      <c r="NH149" s="50">
        <f>('Total Revenues by City'!NH149/'Total Revenues by City'!NH$5)</f>
        <v>0</v>
      </c>
      <c r="NI149" s="50">
        <f>('Total Revenues by City'!NI149/'Total Revenues by City'!NI$5)</f>
        <v>0</v>
      </c>
      <c r="NJ149" s="50">
        <f>('Total Revenues by City'!NJ149/'Total Revenues by City'!NJ$5)</f>
        <v>0</v>
      </c>
      <c r="NK149" s="50">
        <f>('Total Revenues by City'!NK149/'Total Revenues by City'!NK$5)</f>
        <v>0</v>
      </c>
      <c r="NL149" s="50">
        <f>('Total Revenues by City'!NL149/'Total Revenues by City'!NL$5)</f>
        <v>0</v>
      </c>
      <c r="NM149" s="50">
        <f>('Total Revenues by City'!NM149/'Total Revenues by City'!NM$5)</f>
        <v>0</v>
      </c>
      <c r="NN149" s="50">
        <f>('Total Revenues by City'!NN149/'Total Revenues by City'!NN$5)</f>
        <v>0</v>
      </c>
      <c r="NO149" s="50">
        <f>('Total Revenues by City'!NO149/'Total Revenues by City'!NO$5)</f>
        <v>0</v>
      </c>
      <c r="NP149" s="50">
        <f>('Total Revenues by City'!NP149/'Total Revenues by City'!NP$5)</f>
        <v>0</v>
      </c>
      <c r="NQ149" s="50">
        <f>('Total Revenues by City'!NQ149/'Total Revenues by City'!NQ$5)</f>
        <v>0</v>
      </c>
      <c r="NR149" s="50">
        <f>('Total Revenues by City'!NR149/'Total Revenues by City'!NR$5)</f>
        <v>0</v>
      </c>
      <c r="NS149" s="50">
        <f>('Total Revenues by City'!NS149/'Total Revenues by City'!NS$5)</f>
        <v>0</v>
      </c>
      <c r="NT149" s="50">
        <f>('Total Revenues by City'!NT149/'Total Revenues by City'!NT$5)</f>
        <v>0</v>
      </c>
      <c r="NU149" s="50">
        <f>('Total Revenues by City'!NU149/'Total Revenues by City'!NU$5)</f>
        <v>0</v>
      </c>
      <c r="NV149" s="50">
        <f>('Total Revenues by City'!NV149/'Total Revenues by City'!NV$5)</f>
        <v>0</v>
      </c>
      <c r="NW149" s="50">
        <f>('Total Revenues by City'!NW149/'Total Revenues by City'!NW$5)</f>
        <v>0</v>
      </c>
      <c r="NX149" s="50">
        <f>('Total Revenues by City'!NX149/'Total Revenues by City'!NX$5)</f>
        <v>0</v>
      </c>
      <c r="NY149" s="50">
        <f>('Total Revenues by City'!NY149/'Total Revenues by City'!NY$5)</f>
        <v>0</v>
      </c>
      <c r="NZ149" s="50">
        <f>('Total Revenues by City'!NZ149/'Total Revenues by City'!NZ$5)</f>
        <v>0</v>
      </c>
      <c r="OA149" s="50">
        <f>('Total Revenues by City'!OA149/'Total Revenues by City'!OA$5)</f>
        <v>0</v>
      </c>
      <c r="OB149" s="50">
        <f>('Total Revenues by City'!OB149/'Total Revenues by City'!OB$5)</f>
        <v>0</v>
      </c>
      <c r="OC149" s="50">
        <f>('Total Revenues by City'!OC149/'Total Revenues by City'!OC$5)</f>
        <v>0</v>
      </c>
      <c r="OD149" s="50">
        <f>('Total Revenues by City'!OD149/'Total Revenues by City'!OD$5)</f>
        <v>0</v>
      </c>
      <c r="OE149" s="50">
        <f>('Total Revenues by City'!OE149/'Total Revenues by City'!OE$5)</f>
        <v>0</v>
      </c>
      <c r="OF149" s="50">
        <f>('Total Revenues by City'!OF149/'Total Revenues by City'!OF$5)</f>
        <v>0</v>
      </c>
      <c r="OG149" s="50">
        <f>('Total Revenues by City'!OG149/'Total Revenues by City'!OG$5)</f>
        <v>0</v>
      </c>
      <c r="OH149" s="50">
        <f>('Total Revenues by City'!OH149/'Total Revenues by City'!OH$5)</f>
        <v>0</v>
      </c>
      <c r="OI149" s="50">
        <f>('Total Revenues by City'!OI149/'Total Revenues by City'!OI$5)</f>
        <v>0</v>
      </c>
      <c r="OJ149" s="50">
        <f>('Total Revenues by City'!OJ149/'Total Revenues by City'!OJ$5)</f>
        <v>0</v>
      </c>
      <c r="OK149" s="50">
        <f>('Total Revenues by City'!OK149/'Total Revenues by City'!OK$5)</f>
        <v>0</v>
      </c>
      <c r="OL149" s="50">
        <f>('Total Revenues by City'!OL149/'Total Revenues by City'!OL$5)</f>
        <v>0</v>
      </c>
      <c r="OM149" s="50">
        <f>('Total Revenues by City'!OM149/'Total Revenues by City'!OM$5)</f>
        <v>0</v>
      </c>
      <c r="ON149" s="50">
        <f>('Total Revenues by City'!ON149/'Total Revenues by City'!ON$5)</f>
        <v>0</v>
      </c>
      <c r="OO149" s="50">
        <f>('Total Revenues by City'!OO149/'Total Revenues by City'!OO$5)</f>
        <v>0</v>
      </c>
      <c r="OP149" s="50">
        <f>('Total Revenues by City'!OP149/'Total Revenues by City'!OP$5)</f>
        <v>0</v>
      </c>
      <c r="OQ149" s="50">
        <f>('Total Revenues by City'!OQ149/'Total Revenues by City'!OQ$5)</f>
        <v>0</v>
      </c>
      <c r="OR149" s="50">
        <f>('Total Revenues by City'!OR149/'Total Revenues by City'!OR$5)</f>
        <v>0</v>
      </c>
      <c r="OS149" s="50">
        <f>('Total Revenues by City'!OS149/'Total Revenues by City'!OS$5)</f>
        <v>0</v>
      </c>
      <c r="OT149" s="50">
        <f>('Total Revenues by City'!OT149/'Total Revenues by City'!OT$5)</f>
        <v>0</v>
      </c>
      <c r="OU149" s="50">
        <f>('Total Revenues by City'!OU149/'Total Revenues by City'!OU$5)</f>
        <v>0</v>
      </c>
      <c r="OV149" s="50">
        <f>('Total Revenues by City'!OV149/'Total Revenues by City'!OV$5)</f>
        <v>0</v>
      </c>
      <c r="OW149" s="50">
        <f>('Total Revenues by City'!OW149/'Total Revenues by City'!OW$5)</f>
        <v>0</v>
      </c>
      <c r="OX149" s="14">
        <f>('Total Revenues by City'!OX149/'Total Revenues by City'!OX$5)</f>
        <v>0</v>
      </c>
    </row>
    <row r="150" spans="1:414" x14ac:dyDescent="0.25">
      <c r="A150" s="10"/>
      <c r="B150" s="11">
        <v>335.45</v>
      </c>
      <c r="C150" s="12" t="s">
        <v>769</v>
      </c>
      <c r="D150" s="50">
        <f>('Total Revenues by City'!D150/'Total Revenues by City'!D$5)</f>
        <v>1.2193839911471782</v>
      </c>
      <c r="E150" s="50">
        <f>('Total Revenues by City'!E150/'Total Revenues by City'!E$5)</f>
        <v>0</v>
      </c>
      <c r="F150" s="50">
        <f>('Total Revenues by City'!F150/'Total Revenues by City'!F$5)</f>
        <v>0.60616286672431607</v>
      </c>
      <c r="G150" s="50">
        <f>('Total Revenues by City'!G150/'Total Revenues by City'!G$5)</f>
        <v>0</v>
      </c>
      <c r="H150" s="50">
        <f>('Total Revenues by City'!H150/'Total Revenues by City'!H$5)</f>
        <v>0</v>
      </c>
      <c r="I150" s="50">
        <f>('Total Revenues by City'!I150/'Total Revenues by City'!I$5)</f>
        <v>0</v>
      </c>
      <c r="J150" s="50">
        <f>('Total Revenues by City'!J150/'Total Revenues by City'!J$5)</f>
        <v>0</v>
      </c>
      <c r="K150" s="50">
        <f>('Total Revenues by City'!K150/'Total Revenues by City'!K$5)</f>
        <v>0</v>
      </c>
      <c r="L150" s="50">
        <f>('Total Revenues by City'!L150/'Total Revenues by City'!L$5)</f>
        <v>0</v>
      </c>
      <c r="M150" s="50">
        <f>('Total Revenues by City'!M150/'Total Revenues by City'!M$5)</f>
        <v>0</v>
      </c>
      <c r="N150" s="50">
        <f>('Total Revenues by City'!N150/'Total Revenues by City'!N$5)</f>
        <v>0</v>
      </c>
      <c r="O150" s="50">
        <f>('Total Revenues by City'!O150/'Total Revenues by City'!O$5)</f>
        <v>0</v>
      </c>
      <c r="P150" s="50">
        <f>('Total Revenues by City'!P150/'Total Revenues by City'!P$5)</f>
        <v>0</v>
      </c>
      <c r="Q150" s="50">
        <f>('Total Revenues by City'!Q150/'Total Revenues by City'!Q$5)</f>
        <v>0.45734820322180919</v>
      </c>
      <c r="R150" s="50">
        <f>('Total Revenues by City'!R150/'Total Revenues by City'!R$5)</f>
        <v>0</v>
      </c>
      <c r="S150" s="50">
        <f>('Total Revenues by City'!S150/'Total Revenues by City'!S$5)</f>
        <v>0</v>
      </c>
      <c r="T150" s="50">
        <f>('Total Revenues by City'!T150/'Total Revenues by City'!T$5)</f>
        <v>0</v>
      </c>
      <c r="U150" s="50">
        <f>('Total Revenues by City'!U150/'Total Revenues by City'!U$5)</f>
        <v>0</v>
      </c>
      <c r="V150" s="50">
        <f>('Total Revenues by City'!V150/'Total Revenues by City'!V$5)</f>
        <v>0</v>
      </c>
      <c r="W150" s="50">
        <f>('Total Revenues by City'!W150/'Total Revenues by City'!W$5)</f>
        <v>0</v>
      </c>
      <c r="X150" s="50">
        <f>('Total Revenues by City'!X150/'Total Revenues by City'!X$5)</f>
        <v>0</v>
      </c>
      <c r="Y150" s="50">
        <f>('Total Revenues by City'!Y150/'Total Revenues by City'!Y$5)</f>
        <v>0</v>
      </c>
      <c r="Z150" s="50">
        <f>('Total Revenues by City'!Z150/'Total Revenues by City'!Z$5)</f>
        <v>0.57572764770812757</v>
      </c>
      <c r="AA150" s="50">
        <f>('Total Revenues by City'!AA150/'Total Revenues by City'!AA$5)</f>
        <v>0</v>
      </c>
      <c r="AB150" s="50">
        <f>('Total Revenues by City'!AB150/'Total Revenues by City'!AB$5)</f>
        <v>0</v>
      </c>
      <c r="AC150" s="50">
        <f>('Total Revenues by City'!AC150/'Total Revenues by City'!AC$5)</f>
        <v>0</v>
      </c>
      <c r="AD150" s="50">
        <f>('Total Revenues by City'!AD150/'Total Revenues by City'!AD$5)</f>
        <v>0</v>
      </c>
      <c r="AE150" s="50">
        <f>('Total Revenues by City'!AE150/'Total Revenues by City'!AE$5)</f>
        <v>0</v>
      </c>
      <c r="AF150" s="50">
        <f>('Total Revenues by City'!AF150/'Total Revenues by City'!AF$5)</f>
        <v>0</v>
      </c>
      <c r="AG150" s="50">
        <f>('Total Revenues by City'!AG150/'Total Revenues by City'!AG$5)</f>
        <v>0</v>
      </c>
      <c r="AH150" s="50">
        <f>('Total Revenues by City'!AH150/'Total Revenues by City'!AH$5)</f>
        <v>0</v>
      </c>
      <c r="AI150" s="50">
        <f>('Total Revenues by City'!AI150/'Total Revenues by City'!AI$5)</f>
        <v>0</v>
      </c>
      <c r="AJ150" s="50">
        <f>('Total Revenues by City'!AJ150/'Total Revenues by City'!AJ$5)</f>
        <v>0</v>
      </c>
      <c r="AK150" s="50">
        <f>('Total Revenues by City'!AK150/'Total Revenues by City'!AK$5)</f>
        <v>0</v>
      </c>
      <c r="AL150" s="50">
        <f>('Total Revenues by City'!AL150/'Total Revenues by City'!AL$5)</f>
        <v>0</v>
      </c>
      <c r="AM150" s="50">
        <f>('Total Revenues by City'!AM150/'Total Revenues by City'!AM$5)</f>
        <v>0</v>
      </c>
      <c r="AN150" s="50">
        <f>('Total Revenues by City'!AN150/'Total Revenues by City'!AN$5)</f>
        <v>0</v>
      </c>
      <c r="AO150" s="50">
        <f>('Total Revenues by City'!AO150/'Total Revenues by City'!AO$5)</f>
        <v>0</v>
      </c>
      <c r="AP150" s="50">
        <f>('Total Revenues by City'!AP150/'Total Revenues by City'!AP$5)</f>
        <v>0</v>
      </c>
      <c r="AQ150" s="50">
        <f>('Total Revenues by City'!AQ150/'Total Revenues by City'!AQ$5)</f>
        <v>0</v>
      </c>
      <c r="AR150" s="50">
        <f>('Total Revenues by City'!AR150/'Total Revenues by City'!AR$5)</f>
        <v>0</v>
      </c>
      <c r="AS150" s="50">
        <f>('Total Revenues by City'!AS150/'Total Revenues by City'!AS$5)</f>
        <v>0</v>
      </c>
      <c r="AT150" s="50">
        <f>('Total Revenues by City'!AT150/'Total Revenues by City'!AT$5)</f>
        <v>0</v>
      </c>
      <c r="AU150" s="50">
        <f>('Total Revenues by City'!AU150/'Total Revenues by City'!AU$5)</f>
        <v>0</v>
      </c>
      <c r="AV150" s="50">
        <f>('Total Revenues by City'!AV150/'Total Revenues by City'!AV$5)</f>
        <v>0</v>
      </c>
      <c r="AW150" s="50">
        <f>('Total Revenues by City'!AW150/'Total Revenues by City'!AW$5)</f>
        <v>9.3283582089552231E-3</v>
      </c>
      <c r="AX150" s="50">
        <f>('Total Revenues by City'!AX150/'Total Revenues by City'!AX$5)</f>
        <v>0</v>
      </c>
      <c r="AY150" s="50">
        <f>('Total Revenues by City'!AY150/'Total Revenues by City'!AY$5)</f>
        <v>0</v>
      </c>
      <c r="AZ150" s="50">
        <f>('Total Revenues by City'!AZ150/'Total Revenues by City'!AZ$5)</f>
        <v>0</v>
      </c>
      <c r="BA150" s="50">
        <f>('Total Revenues by City'!BA150/'Total Revenues by City'!BA$5)</f>
        <v>0</v>
      </c>
      <c r="BB150" s="50">
        <f>('Total Revenues by City'!BB150/'Total Revenues by City'!BB$5)</f>
        <v>0</v>
      </c>
      <c r="BC150" s="50">
        <f>('Total Revenues by City'!BC150/'Total Revenues by City'!BC$5)</f>
        <v>0</v>
      </c>
      <c r="BD150" s="50">
        <f>('Total Revenues by City'!BD150/'Total Revenues by City'!BD$5)</f>
        <v>0</v>
      </c>
      <c r="BE150" s="50">
        <f>('Total Revenues by City'!BE150/'Total Revenues by City'!BE$5)</f>
        <v>0</v>
      </c>
      <c r="BF150" s="50">
        <f>('Total Revenues by City'!BF150/'Total Revenues by City'!BF$5)</f>
        <v>0.63057961359093939</v>
      </c>
      <c r="BG150" s="50">
        <f>('Total Revenues by City'!BG150/'Total Revenues by City'!BG$5)</f>
        <v>0</v>
      </c>
      <c r="BH150" s="50">
        <f>('Total Revenues by City'!BH150/'Total Revenues by City'!BH$5)</f>
        <v>0</v>
      </c>
      <c r="BI150" s="50">
        <f>('Total Revenues by City'!BI150/'Total Revenues by City'!BI$5)</f>
        <v>0</v>
      </c>
      <c r="BJ150" s="50">
        <f>('Total Revenues by City'!BJ150/'Total Revenues by City'!BJ$5)</f>
        <v>0</v>
      </c>
      <c r="BK150" s="50">
        <f>('Total Revenues by City'!BK150/'Total Revenues by City'!BK$5)</f>
        <v>0</v>
      </c>
      <c r="BL150" s="50">
        <f>('Total Revenues by City'!BL150/'Total Revenues by City'!BL$5)</f>
        <v>0</v>
      </c>
      <c r="BM150" s="50">
        <f>('Total Revenues by City'!BM150/'Total Revenues by City'!BM$5)</f>
        <v>0</v>
      </c>
      <c r="BN150" s="50">
        <f>('Total Revenues by City'!BN150/'Total Revenues by City'!BN$5)</f>
        <v>1.1104707737735722</v>
      </c>
      <c r="BO150" s="50">
        <f>('Total Revenues by City'!BO150/'Total Revenues by City'!BO$5)</f>
        <v>0</v>
      </c>
      <c r="BP150" s="50">
        <f>('Total Revenues by City'!BP150/'Total Revenues by City'!BP$5)</f>
        <v>1.4265992345544014</v>
      </c>
      <c r="BQ150" s="50">
        <f>('Total Revenues by City'!BQ150/'Total Revenues by City'!BQ$5)</f>
        <v>0</v>
      </c>
      <c r="BR150" s="50">
        <f>('Total Revenues by City'!BR150/'Total Revenues by City'!BR$5)</f>
        <v>0</v>
      </c>
      <c r="BS150" s="50">
        <f>('Total Revenues by City'!BS150/'Total Revenues by City'!BS$5)</f>
        <v>0</v>
      </c>
      <c r="BT150" s="50">
        <f>('Total Revenues by City'!BT150/'Total Revenues by City'!BT$5)</f>
        <v>0.53492586775290407</v>
      </c>
      <c r="BU150" s="50">
        <f>('Total Revenues by City'!BU150/'Total Revenues by City'!BU$5)</f>
        <v>0</v>
      </c>
      <c r="BV150" s="50">
        <f>('Total Revenues by City'!BV150/'Total Revenues by City'!BV$5)</f>
        <v>0</v>
      </c>
      <c r="BW150" s="50">
        <f>('Total Revenues by City'!BW150/'Total Revenues by City'!BW$5)</f>
        <v>0</v>
      </c>
      <c r="BX150" s="50">
        <f>('Total Revenues by City'!BX150/'Total Revenues by City'!BX$5)</f>
        <v>0.56163956800379777</v>
      </c>
      <c r="BY150" s="50">
        <f>('Total Revenues by City'!BY150/'Total Revenues by City'!BY$5)</f>
        <v>0</v>
      </c>
      <c r="BZ150" s="50">
        <f>('Total Revenues by City'!BZ150/'Total Revenues by City'!BZ$5)</f>
        <v>0</v>
      </c>
      <c r="CA150" s="50">
        <f>('Total Revenues by City'!CA150/'Total Revenues by City'!CA$5)</f>
        <v>0</v>
      </c>
      <c r="CB150" s="50">
        <f>('Total Revenues by City'!CB150/'Total Revenues by City'!CB$5)</f>
        <v>0</v>
      </c>
      <c r="CC150" s="50">
        <f>('Total Revenues by City'!CC150/'Total Revenues by City'!CC$5)</f>
        <v>0</v>
      </c>
      <c r="CD150" s="50">
        <f>('Total Revenues by City'!CD150/'Total Revenues by City'!CD$5)</f>
        <v>0</v>
      </c>
      <c r="CE150" s="50">
        <f>('Total Revenues by City'!CE150/'Total Revenues by City'!CE$5)</f>
        <v>0</v>
      </c>
      <c r="CF150" s="50">
        <f>('Total Revenues by City'!CF150/'Total Revenues by City'!CF$5)</f>
        <v>0</v>
      </c>
      <c r="CG150" s="50">
        <f>('Total Revenues by City'!CG150/'Total Revenues by City'!CG$5)</f>
        <v>0</v>
      </c>
      <c r="CH150" s="50">
        <f>('Total Revenues by City'!CH150/'Total Revenues by City'!CH$5)</f>
        <v>0.48975547745457265</v>
      </c>
      <c r="CI150" s="50">
        <f>('Total Revenues by City'!CI150/'Total Revenues by City'!CI$5)</f>
        <v>0.96169154869707474</v>
      </c>
      <c r="CJ150" s="50">
        <f>('Total Revenues by City'!CJ150/'Total Revenues by City'!CJ$5)</f>
        <v>1.2917219170297405</v>
      </c>
      <c r="CK150" s="50">
        <f>('Total Revenues by City'!CK150/'Total Revenues by City'!CK$5)</f>
        <v>0</v>
      </c>
      <c r="CL150" s="50">
        <f>('Total Revenues by City'!CL150/'Total Revenues by City'!CL$5)</f>
        <v>0.31168920310247789</v>
      </c>
      <c r="CM150" s="50">
        <f>('Total Revenues by City'!CM150/'Total Revenues by City'!CM$5)</f>
        <v>0</v>
      </c>
      <c r="CN150" s="50">
        <f>('Total Revenues by City'!CN150/'Total Revenues by City'!CN$5)</f>
        <v>0.83450435313884219</v>
      </c>
      <c r="CO150" s="50">
        <f>('Total Revenues by City'!CO150/'Total Revenues by City'!CO$5)</f>
        <v>0</v>
      </c>
      <c r="CP150" s="50">
        <f>('Total Revenues by City'!CP150/'Total Revenues by City'!CP$5)</f>
        <v>0</v>
      </c>
      <c r="CQ150" s="50">
        <f>('Total Revenues by City'!CQ150/'Total Revenues by City'!CQ$5)</f>
        <v>0</v>
      </c>
      <c r="CR150" s="50">
        <f>('Total Revenues by City'!CR150/'Total Revenues by City'!CR$5)</f>
        <v>0.16629302062033455</v>
      </c>
      <c r="CS150" s="50">
        <f>('Total Revenues by City'!CS150/'Total Revenues by City'!CS$5)</f>
        <v>0</v>
      </c>
      <c r="CT150" s="50">
        <f>('Total Revenues by City'!CT150/'Total Revenues by City'!CT$5)</f>
        <v>0.76729821062545012</v>
      </c>
      <c r="CU150" s="50">
        <f>('Total Revenues by City'!CU150/'Total Revenues by City'!CU$5)</f>
        <v>0</v>
      </c>
      <c r="CV150" s="50">
        <f>('Total Revenues by City'!CV150/'Total Revenues by City'!CV$5)</f>
        <v>0</v>
      </c>
      <c r="CW150" s="50">
        <f>('Total Revenues by City'!CW150/'Total Revenues by City'!CW$5)</f>
        <v>0</v>
      </c>
      <c r="CX150" s="50">
        <f>('Total Revenues by City'!CX150/'Total Revenues by City'!CX$5)</f>
        <v>0</v>
      </c>
      <c r="CY150" s="50">
        <f>('Total Revenues by City'!CY150/'Total Revenues by City'!CY$5)</f>
        <v>0.95011527981555233</v>
      </c>
      <c r="CZ150" s="50">
        <f>('Total Revenues by City'!CZ150/'Total Revenues by City'!CZ$5)</f>
        <v>0</v>
      </c>
      <c r="DA150" s="50">
        <f>('Total Revenues by City'!DA150/'Total Revenues by City'!DA$5)</f>
        <v>0</v>
      </c>
      <c r="DB150" s="50">
        <f>('Total Revenues by City'!DB150/'Total Revenues by City'!DB$5)</f>
        <v>0</v>
      </c>
      <c r="DC150" s="50">
        <f>('Total Revenues by City'!DC150/'Total Revenues by City'!DC$5)</f>
        <v>0</v>
      </c>
      <c r="DD150" s="50">
        <f>('Total Revenues by City'!DD150/'Total Revenues by City'!DD$5)</f>
        <v>0</v>
      </c>
      <c r="DE150" s="50">
        <f>('Total Revenues by City'!DE150/'Total Revenues by City'!DE$5)</f>
        <v>0</v>
      </c>
      <c r="DF150" s="50">
        <f>('Total Revenues by City'!DF150/'Total Revenues by City'!DF$5)</f>
        <v>0</v>
      </c>
      <c r="DG150" s="50">
        <f>('Total Revenues by City'!DG150/'Total Revenues by City'!DG$5)</f>
        <v>0.32261347445552613</v>
      </c>
      <c r="DH150" s="50">
        <f>('Total Revenues by City'!DH150/'Total Revenues by City'!DH$5)</f>
        <v>0</v>
      </c>
      <c r="DI150" s="50">
        <f>('Total Revenues by City'!DI150/'Total Revenues by City'!DI$5)</f>
        <v>27.729349067377235</v>
      </c>
      <c r="DJ150" s="50">
        <f>('Total Revenues by City'!DJ150/'Total Revenues by City'!DJ$5)</f>
        <v>0</v>
      </c>
      <c r="DK150" s="50">
        <f>('Total Revenues by City'!DK150/'Total Revenues by City'!DK$5)</f>
        <v>1.0277538236896819</v>
      </c>
      <c r="DL150" s="50">
        <f>('Total Revenues by City'!DL150/'Total Revenues by City'!DL$5)</f>
        <v>0</v>
      </c>
      <c r="DM150" s="50">
        <f>('Total Revenues by City'!DM150/'Total Revenues by City'!DM$5)</f>
        <v>0.76296832205053999</v>
      </c>
      <c r="DN150" s="50">
        <f>('Total Revenues by City'!DN150/'Total Revenues by City'!DN$5)</f>
        <v>0</v>
      </c>
      <c r="DO150" s="50">
        <f>('Total Revenues by City'!DO150/'Total Revenues by City'!DO$5)</f>
        <v>0</v>
      </c>
      <c r="DP150" s="50">
        <f>('Total Revenues by City'!DP150/'Total Revenues by City'!DP$5)</f>
        <v>0</v>
      </c>
      <c r="DQ150" s="50">
        <f>('Total Revenues by City'!DQ150/'Total Revenues by City'!DQ$5)</f>
        <v>0</v>
      </c>
      <c r="DR150" s="50">
        <f>('Total Revenues by City'!DR150/'Total Revenues by City'!DR$5)</f>
        <v>0</v>
      </c>
      <c r="DS150" s="50">
        <f>('Total Revenues by City'!DS150/'Total Revenues by City'!DS$5)</f>
        <v>0</v>
      </c>
      <c r="DT150" s="50">
        <f>('Total Revenues by City'!DT150/'Total Revenues by City'!DT$5)</f>
        <v>0</v>
      </c>
      <c r="DU150" s="50">
        <f>('Total Revenues by City'!DU150/'Total Revenues by City'!DU$5)</f>
        <v>0</v>
      </c>
      <c r="DV150" s="50">
        <f>('Total Revenues by City'!DV150/'Total Revenues by City'!DV$5)</f>
        <v>0</v>
      </c>
      <c r="DW150" s="50">
        <f>('Total Revenues by City'!DW150/'Total Revenues by City'!DW$5)</f>
        <v>0</v>
      </c>
      <c r="DX150" s="50">
        <f>('Total Revenues by City'!DX150/'Total Revenues by City'!DX$5)</f>
        <v>0</v>
      </c>
      <c r="DY150" s="50">
        <f>('Total Revenues by City'!DY150/'Total Revenues by City'!DY$5)</f>
        <v>0</v>
      </c>
      <c r="DZ150" s="50">
        <f>('Total Revenues by City'!DZ150/'Total Revenues by City'!DZ$5)</f>
        <v>0</v>
      </c>
      <c r="EA150" s="50">
        <f>('Total Revenues by City'!EA150/'Total Revenues by City'!EA$5)</f>
        <v>0.48878923766816146</v>
      </c>
      <c r="EB150" s="50">
        <f>('Total Revenues by City'!EB150/'Total Revenues by City'!EB$5)</f>
        <v>0</v>
      </c>
      <c r="EC150" s="50">
        <f>('Total Revenues by City'!EC150/'Total Revenues by City'!EC$5)</f>
        <v>0</v>
      </c>
      <c r="ED150" s="50">
        <f>('Total Revenues by City'!ED150/'Total Revenues by City'!ED$5)</f>
        <v>0</v>
      </c>
      <c r="EE150" s="50">
        <f>('Total Revenues by City'!EE150/'Total Revenues by City'!EE$5)</f>
        <v>0</v>
      </c>
      <c r="EF150" s="50">
        <f>('Total Revenues by City'!EF150/'Total Revenues by City'!EF$5)</f>
        <v>0</v>
      </c>
      <c r="EG150" s="50">
        <f>('Total Revenues by City'!EG150/'Total Revenues by City'!EG$5)</f>
        <v>0</v>
      </c>
      <c r="EH150" s="50">
        <f>('Total Revenues by City'!EH150/'Total Revenues by City'!EH$5)</f>
        <v>0</v>
      </c>
      <c r="EI150" s="50">
        <f>('Total Revenues by City'!EI150/'Total Revenues by City'!EI$5)</f>
        <v>0</v>
      </c>
      <c r="EJ150" s="50">
        <f>('Total Revenues by City'!EJ150/'Total Revenues by City'!EJ$5)</f>
        <v>0</v>
      </c>
      <c r="EK150" s="50">
        <f>('Total Revenues by City'!EK150/'Total Revenues by City'!EK$5)</f>
        <v>2.3887147335423196</v>
      </c>
      <c r="EL150" s="50">
        <f>('Total Revenues by City'!EL150/'Total Revenues by City'!EL$5)</f>
        <v>0</v>
      </c>
      <c r="EM150" s="50">
        <f>('Total Revenues by City'!EM150/'Total Revenues by City'!EM$5)</f>
        <v>0</v>
      </c>
      <c r="EN150" s="50">
        <f>('Total Revenues by City'!EN150/'Total Revenues by City'!EN$5)</f>
        <v>0.83232958226359866</v>
      </c>
      <c r="EO150" s="50">
        <f>('Total Revenues by City'!EO150/'Total Revenues by City'!EO$5)</f>
        <v>0</v>
      </c>
      <c r="EP150" s="50">
        <f>('Total Revenues by City'!EP150/'Total Revenues by City'!EP$5)</f>
        <v>0</v>
      </c>
      <c r="EQ150" s="50">
        <f>('Total Revenues by City'!EQ150/'Total Revenues by City'!EQ$5)</f>
        <v>0</v>
      </c>
      <c r="ER150" s="50">
        <f>('Total Revenues by City'!ER150/'Total Revenues by City'!ER$5)</f>
        <v>0</v>
      </c>
      <c r="ES150" s="50">
        <f>('Total Revenues by City'!ES150/'Total Revenues by City'!ES$5)</f>
        <v>0.36953454335118269</v>
      </c>
      <c r="ET150" s="50">
        <f>('Total Revenues by City'!ET150/'Total Revenues by City'!ET$5)</f>
        <v>0</v>
      </c>
      <c r="EU150" s="50">
        <f>('Total Revenues by City'!EU150/'Total Revenues by City'!EU$5)</f>
        <v>1.9817534490431687</v>
      </c>
      <c r="EV150" s="50">
        <f>('Total Revenues by City'!EV150/'Total Revenues by City'!EV$5)</f>
        <v>0.42701069270106928</v>
      </c>
      <c r="EW150" s="50">
        <f>('Total Revenues by City'!EW150/'Total Revenues by City'!EW$5)</f>
        <v>0</v>
      </c>
      <c r="EX150" s="50">
        <f>('Total Revenues by City'!EX150/'Total Revenues by City'!EX$5)</f>
        <v>0</v>
      </c>
      <c r="EY150" s="50">
        <f>('Total Revenues by City'!EY150/'Total Revenues by City'!EY$5)</f>
        <v>0</v>
      </c>
      <c r="EZ150" s="50">
        <f>('Total Revenues by City'!EZ150/'Total Revenues by City'!EZ$5)</f>
        <v>0</v>
      </c>
      <c r="FA150" s="50">
        <f>('Total Revenues by City'!FA150/'Total Revenues by City'!FA$5)</f>
        <v>0</v>
      </c>
      <c r="FB150" s="50">
        <f>('Total Revenues by City'!FB150/'Total Revenues by City'!FB$5)</f>
        <v>0</v>
      </c>
      <c r="FC150" s="50">
        <f>('Total Revenues by City'!FC150/'Total Revenues by City'!FC$5)</f>
        <v>0</v>
      </c>
      <c r="FD150" s="50">
        <f>('Total Revenues by City'!FD150/'Total Revenues by City'!FD$5)</f>
        <v>0</v>
      </c>
      <c r="FE150" s="50">
        <f>('Total Revenues by City'!FE150/'Total Revenues by City'!FE$5)</f>
        <v>0</v>
      </c>
      <c r="FF150" s="50">
        <f>('Total Revenues by City'!FF150/'Total Revenues by City'!FF$5)</f>
        <v>0</v>
      </c>
      <c r="FG150" s="50">
        <f>('Total Revenues by City'!FG150/'Total Revenues by City'!FG$5)</f>
        <v>0</v>
      </c>
      <c r="FH150" s="50">
        <f>('Total Revenues by City'!FH150/'Total Revenues by City'!FH$5)</f>
        <v>0</v>
      </c>
      <c r="FI150" s="50">
        <f>('Total Revenues by City'!FI150/'Total Revenues by City'!FI$5)</f>
        <v>0</v>
      </c>
      <c r="FJ150" s="50">
        <f>('Total Revenues by City'!FJ150/'Total Revenues by City'!FJ$5)</f>
        <v>0.37413677879260415</v>
      </c>
      <c r="FK150" s="50">
        <f>('Total Revenues by City'!FK150/'Total Revenues by City'!FK$5)</f>
        <v>0</v>
      </c>
      <c r="FL150" s="50">
        <f>('Total Revenues by City'!FL150/'Total Revenues by City'!FL$5)</f>
        <v>0</v>
      </c>
      <c r="FM150" s="50">
        <f>('Total Revenues by City'!FM150/'Total Revenues by City'!FM$5)</f>
        <v>0</v>
      </c>
      <c r="FN150" s="50">
        <f>('Total Revenues by City'!FN150/'Total Revenues by City'!FN$5)</f>
        <v>0</v>
      </c>
      <c r="FO150" s="50">
        <f>('Total Revenues by City'!FO150/'Total Revenues by City'!FO$5)</f>
        <v>0</v>
      </c>
      <c r="FP150" s="50">
        <f>('Total Revenues by City'!FP150/'Total Revenues by City'!FP$5)</f>
        <v>0</v>
      </c>
      <c r="FQ150" s="50">
        <f>('Total Revenues by City'!FQ150/'Total Revenues by City'!FQ$5)</f>
        <v>0</v>
      </c>
      <c r="FR150" s="50">
        <f>('Total Revenues by City'!FR150/'Total Revenues by City'!FR$5)</f>
        <v>0</v>
      </c>
      <c r="FS150" s="50">
        <f>('Total Revenues by City'!FS150/'Total Revenues by City'!FS$5)</f>
        <v>7.0255974442059582E-2</v>
      </c>
      <c r="FT150" s="50">
        <f>('Total Revenues by City'!FT150/'Total Revenues by City'!FT$5)</f>
        <v>0</v>
      </c>
      <c r="FU150" s="50">
        <f>('Total Revenues by City'!FU150/'Total Revenues by City'!FU$5)</f>
        <v>0</v>
      </c>
      <c r="FV150" s="50">
        <f>('Total Revenues by City'!FV150/'Total Revenues by City'!FV$5)</f>
        <v>0</v>
      </c>
      <c r="FW150" s="50">
        <f>('Total Revenues by City'!FW150/'Total Revenues by City'!FW$5)</f>
        <v>0</v>
      </c>
      <c r="FX150" s="50">
        <f>('Total Revenues by City'!FX150/'Total Revenues by City'!FX$5)</f>
        <v>0</v>
      </c>
      <c r="FY150" s="50">
        <f>('Total Revenues by City'!FY150/'Total Revenues by City'!FY$5)</f>
        <v>0</v>
      </c>
      <c r="FZ150" s="50">
        <f>('Total Revenues by City'!FZ150/'Total Revenues by City'!FZ$5)</f>
        <v>0.50222526532009582</v>
      </c>
      <c r="GA150" s="50">
        <f>('Total Revenues by City'!GA150/'Total Revenues by City'!GA$5)</f>
        <v>0</v>
      </c>
      <c r="GB150" s="50">
        <f>('Total Revenues by City'!GB150/'Total Revenues by City'!GB$5)</f>
        <v>0</v>
      </c>
      <c r="GC150" s="50">
        <f>('Total Revenues by City'!GC150/'Total Revenues by City'!GC$5)</f>
        <v>0</v>
      </c>
      <c r="GD150" s="50">
        <f>('Total Revenues by City'!GD150/'Total Revenues by City'!GD$5)</f>
        <v>0</v>
      </c>
      <c r="GE150" s="50">
        <f>('Total Revenues by City'!GE150/'Total Revenues by City'!GE$5)</f>
        <v>0</v>
      </c>
      <c r="GF150" s="50">
        <f>('Total Revenues by City'!GF150/'Total Revenues by City'!GF$5)</f>
        <v>1.4538091715976331</v>
      </c>
      <c r="GG150" s="50">
        <f>('Total Revenues by City'!GG150/'Total Revenues by City'!GG$5)</f>
        <v>0</v>
      </c>
      <c r="GH150" s="50">
        <f>('Total Revenues by City'!GH150/'Total Revenues by City'!GH$5)</f>
        <v>1.1660987245643073</v>
      </c>
      <c r="GI150" s="50">
        <f>('Total Revenues by City'!GI150/'Total Revenues by City'!GI$5)</f>
        <v>0</v>
      </c>
      <c r="GJ150" s="50">
        <f>('Total Revenues by City'!GJ150/'Total Revenues by City'!GJ$5)</f>
        <v>0</v>
      </c>
      <c r="GK150" s="50">
        <f>('Total Revenues by City'!GK150/'Total Revenues by City'!GK$5)</f>
        <v>0</v>
      </c>
      <c r="GL150" s="50">
        <f>('Total Revenues by City'!GL150/'Total Revenues by City'!GL$5)</f>
        <v>0</v>
      </c>
      <c r="GM150" s="50">
        <f>('Total Revenues by City'!GM150/'Total Revenues by City'!GM$5)</f>
        <v>0</v>
      </c>
      <c r="GN150" s="50">
        <f>('Total Revenues by City'!GN150/'Total Revenues by City'!GN$5)</f>
        <v>0</v>
      </c>
      <c r="GO150" s="50">
        <f>('Total Revenues by City'!GO150/'Total Revenues by City'!GO$5)</f>
        <v>1.376957045363308</v>
      </c>
      <c r="GP150" s="50">
        <f>('Total Revenues by City'!GP150/'Total Revenues by City'!GP$5)</f>
        <v>0</v>
      </c>
      <c r="GQ150" s="50">
        <f>('Total Revenues by City'!GQ150/'Total Revenues by City'!GQ$5)</f>
        <v>0</v>
      </c>
      <c r="GR150" s="50">
        <f>('Total Revenues by City'!GR150/'Total Revenues by City'!GR$5)</f>
        <v>0</v>
      </c>
      <c r="GS150" s="50">
        <f>('Total Revenues by City'!GS150/'Total Revenues by City'!GS$5)</f>
        <v>0</v>
      </c>
      <c r="GT150" s="50">
        <f>('Total Revenues by City'!GT150/'Total Revenues by City'!GT$5)</f>
        <v>0</v>
      </c>
      <c r="GU150" s="50">
        <f>('Total Revenues by City'!GU150/'Total Revenues by City'!GU$5)</f>
        <v>0</v>
      </c>
      <c r="GV150" s="50">
        <f>('Total Revenues by City'!GV150/'Total Revenues by City'!GV$5)</f>
        <v>0</v>
      </c>
      <c r="GW150" s="50">
        <f>('Total Revenues by City'!GW150/'Total Revenues by City'!GW$5)</f>
        <v>0</v>
      </c>
      <c r="GX150" s="50">
        <f>('Total Revenues by City'!GX150/'Total Revenues by City'!GX$5)</f>
        <v>0.26964806824133891</v>
      </c>
      <c r="GY150" s="50">
        <f>('Total Revenues by City'!GY150/'Total Revenues by City'!GY$5)</f>
        <v>0</v>
      </c>
      <c r="GZ150" s="50">
        <f>('Total Revenues by City'!GZ150/'Total Revenues by City'!GZ$5)</f>
        <v>0.94850924234155143</v>
      </c>
      <c r="HA150" s="50">
        <f>('Total Revenues by City'!HA150/'Total Revenues by City'!HA$5)</f>
        <v>0</v>
      </c>
      <c r="HB150" s="50">
        <f>('Total Revenues by City'!HB150/'Total Revenues by City'!HB$5)</f>
        <v>0</v>
      </c>
      <c r="HC150" s="50">
        <f>('Total Revenues by City'!HC150/'Total Revenues by City'!HC$5)</f>
        <v>0</v>
      </c>
      <c r="HD150" s="50">
        <f>('Total Revenues by City'!HD150/'Total Revenues by City'!HD$5)</f>
        <v>0</v>
      </c>
      <c r="HE150" s="50">
        <f>('Total Revenues by City'!HE150/'Total Revenues by City'!HE$5)</f>
        <v>0</v>
      </c>
      <c r="HF150" s="50">
        <f>('Total Revenues by City'!HF150/'Total Revenues by City'!HF$5)</f>
        <v>0</v>
      </c>
      <c r="HG150" s="50">
        <f>('Total Revenues by City'!HG150/'Total Revenues by City'!HG$5)</f>
        <v>0</v>
      </c>
      <c r="HH150" s="50">
        <f>('Total Revenues by City'!HH150/'Total Revenues by City'!HH$5)</f>
        <v>0</v>
      </c>
      <c r="HI150" s="50">
        <f>('Total Revenues by City'!HI150/'Total Revenues by City'!HI$5)</f>
        <v>0</v>
      </c>
      <c r="HJ150" s="50">
        <f>('Total Revenues by City'!HJ150/'Total Revenues by City'!HJ$5)</f>
        <v>0.50494955263658858</v>
      </c>
      <c r="HK150" s="50">
        <f>('Total Revenues by City'!HK150/'Total Revenues by City'!HK$5)</f>
        <v>0</v>
      </c>
      <c r="HL150" s="50">
        <f>('Total Revenues by City'!HL150/'Total Revenues by City'!HL$5)</f>
        <v>0</v>
      </c>
      <c r="HM150" s="50">
        <f>('Total Revenues by City'!HM150/'Total Revenues by City'!HM$5)</f>
        <v>0</v>
      </c>
      <c r="HN150" s="50">
        <f>('Total Revenues by City'!HN150/'Total Revenues by City'!HN$5)</f>
        <v>0</v>
      </c>
      <c r="HO150" s="50">
        <f>('Total Revenues by City'!HO150/'Total Revenues by City'!HO$5)</f>
        <v>0.21520908567540692</v>
      </c>
      <c r="HP150" s="50">
        <f>('Total Revenues by City'!HP150/'Total Revenues by City'!HP$5)</f>
        <v>0.56763157894736838</v>
      </c>
      <c r="HQ150" s="50">
        <f>('Total Revenues by City'!HQ150/'Total Revenues by City'!HQ$5)</f>
        <v>0.80753998476770761</v>
      </c>
      <c r="HR150" s="50">
        <f>('Total Revenues by City'!HR150/'Total Revenues by City'!HR$5)</f>
        <v>0</v>
      </c>
      <c r="HS150" s="50">
        <f>('Total Revenues by City'!HS150/'Total Revenues by City'!HS$5)</f>
        <v>0.8030485359005215</v>
      </c>
      <c r="HT150" s="50">
        <f>('Total Revenues by City'!HT150/'Total Revenues by City'!HT$5)</f>
        <v>0</v>
      </c>
      <c r="HU150" s="50">
        <f>('Total Revenues by City'!HU150/'Total Revenues by City'!HU$5)</f>
        <v>0</v>
      </c>
      <c r="HV150" s="50">
        <f>('Total Revenues by City'!HV150/'Total Revenues by City'!HV$5)</f>
        <v>0</v>
      </c>
      <c r="HW150" s="50">
        <f>('Total Revenues by City'!HW150/'Total Revenues by City'!HW$5)</f>
        <v>0</v>
      </c>
      <c r="HX150" s="50">
        <f>('Total Revenues by City'!HX150/'Total Revenues by City'!HX$5)</f>
        <v>4.533548257102559E-3</v>
      </c>
      <c r="HY150" s="50">
        <f>('Total Revenues by City'!HY150/'Total Revenues by City'!HY$5)</f>
        <v>0</v>
      </c>
      <c r="HZ150" s="50">
        <f>('Total Revenues by City'!HZ150/'Total Revenues by City'!HZ$5)</f>
        <v>0.65980258679373727</v>
      </c>
      <c r="IA150" s="50">
        <f>('Total Revenues by City'!IA150/'Total Revenues by City'!IA$5)</f>
        <v>0</v>
      </c>
      <c r="IB150" s="50">
        <f>('Total Revenues by City'!IB150/'Total Revenues by City'!IB$5)</f>
        <v>0</v>
      </c>
      <c r="IC150" s="50">
        <f>('Total Revenues by City'!IC150/'Total Revenues by City'!IC$5)</f>
        <v>0</v>
      </c>
      <c r="ID150" s="50">
        <f>('Total Revenues by City'!ID150/'Total Revenues by City'!ID$5)</f>
        <v>0</v>
      </c>
      <c r="IE150" s="50">
        <f>('Total Revenues by City'!IE150/'Total Revenues by City'!IE$5)</f>
        <v>0.17302325581395347</v>
      </c>
      <c r="IF150" s="50">
        <f>('Total Revenues by City'!IF150/'Total Revenues by City'!IF$5)</f>
        <v>0</v>
      </c>
      <c r="IG150" s="50">
        <f>('Total Revenues by City'!IG150/'Total Revenues by City'!IG$5)</f>
        <v>0</v>
      </c>
      <c r="IH150" s="50">
        <f>('Total Revenues by City'!IH150/'Total Revenues by City'!IH$5)</f>
        <v>0.84631121633891526</v>
      </c>
      <c r="II150" s="50">
        <f>('Total Revenues by City'!II150/'Total Revenues by City'!II$5)</f>
        <v>0</v>
      </c>
      <c r="IJ150" s="50">
        <f>('Total Revenues by City'!IJ150/'Total Revenues by City'!IJ$5)</f>
        <v>0</v>
      </c>
      <c r="IK150" s="50">
        <f>('Total Revenues by City'!IK150/'Total Revenues by City'!IK$5)</f>
        <v>0</v>
      </c>
      <c r="IL150" s="50">
        <f>('Total Revenues by City'!IL150/'Total Revenues by City'!IL$5)</f>
        <v>0</v>
      </c>
      <c r="IM150" s="50">
        <f>('Total Revenues by City'!IM150/'Total Revenues by City'!IM$5)</f>
        <v>10.34174460044488</v>
      </c>
      <c r="IN150" s="50">
        <f>('Total Revenues by City'!IN150/'Total Revenues by City'!IN$5)</f>
        <v>0</v>
      </c>
      <c r="IO150" s="50">
        <f>('Total Revenues by City'!IO150/'Total Revenues by City'!IO$5)</f>
        <v>0</v>
      </c>
      <c r="IP150" s="50">
        <f>('Total Revenues by City'!IP150/'Total Revenues by City'!IP$5)</f>
        <v>1.3919174548581255</v>
      </c>
      <c r="IQ150" s="50">
        <f>('Total Revenues by City'!IQ150/'Total Revenues by City'!IQ$5)</f>
        <v>0</v>
      </c>
      <c r="IR150" s="50">
        <f>('Total Revenues by City'!IR150/'Total Revenues by City'!IR$5)</f>
        <v>0</v>
      </c>
      <c r="IS150" s="50">
        <f>('Total Revenues by City'!IS150/'Total Revenues by City'!IS$5)</f>
        <v>0</v>
      </c>
      <c r="IT150" s="50">
        <f>('Total Revenues by City'!IT150/'Total Revenues by City'!IT$5)</f>
        <v>0</v>
      </c>
      <c r="IU150" s="50">
        <f>('Total Revenues by City'!IU150/'Total Revenues by City'!IU$5)</f>
        <v>0</v>
      </c>
      <c r="IV150" s="50">
        <f>('Total Revenues by City'!IV150/'Total Revenues by City'!IV$5)</f>
        <v>0.38253868356518156</v>
      </c>
      <c r="IW150" s="50">
        <f>('Total Revenues by City'!IW150/'Total Revenues by City'!IW$5)</f>
        <v>0</v>
      </c>
      <c r="IX150" s="50">
        <f>('Total Revenues by City'!IX150/'Total Revenues by City'!IX$5)</f>
        <v>0</v>
      </c>
      <c r="IY150" s="50">
        <f>('Total Revenues by City'!IY150/'Total Revenues by City'!IY$5)</f>
        <v>0</v>
      </c>
      <c r="IZ150" s="50">
        <f>('Total Revenues by City'!IZ150/'Total Revenues by City'!IZ$5)</f>
        <v>0</v>
      </c>
      <c r="JA150" s="50">
        <f>('Total Revenues by City'!JA150/'Total Revenues by City'!JA$5)</f>
        <v>0</v>
      </c>
      <c r="JB150" s="50">
        <f>('Total Revenues by City'!JB150/'Total Revenues by City'!JB$5)</f>
        <v>0</v>
      </c>
      <c r="JC150" s="50">
        <f>('Total Revenues by City'!JC150/'Total Revenues by City'!JC$5)</f>
        <v>0</v>
      </c>
      <c r="JD150" s="50">
        <f>('Total Revenues by City'!JD150/'Total Revenues by City'!JD$5)</f>
        <v>0.86519079522283715</v>
      </c>
      <c r="JE150" s="50">
        <f>('Total Revenues by City'!JE150/'Total Revenues by City'!JE$5)</f>
        <v>0.67390057361376676</v>
      </c>
      <c r="JF150" s="50">
        <f>('Total Revenues by City'!JF150/'Total Revenues by City'!JF$5)</f>
        <v>0</v>
      </c>
      <c r="JG150" s="50">
        <f>('Total Revenues by City'!JG150/'Total Revenues by City'!JG$5)</f>
        <v>0</v>
      </c>
      <c r="JH150" s="50">
        <f>('Total Revenues by City'!JH150/'Total Revenues by City'!JH$5)</f>
        <v>0</v>
      </c>
      <c r="JI150" s="50">
        <f>('Total Revenues by City'!JI150/'Total Revenues by City'!JI$5)</f>
        <v>0</v>
      </c>
      <c r="JJ150" s="50">
        <f>('Total Revenues by City'!JJ150/'Total Revenues by City'!JJ$5)</f>
        <v>0</v>
      </c>
      <c r="JK150" s="50">
        <f>('Total Revenues by City'!JK150/'Total Revenues by City'!JK$5)</f>
        <v>0</v>
      </c>
      <c r="JL150" s="50">
        <f>('Total Revenues by City'!JL150/'Total Revenues by City'!JL$5)</f>
        <v>0</v>
      </c>
      <c r="JM150" s="50">
        <f>('Total Revenues by City'!JM150/'Total Revenues by City'!JM$5)</f>
        <v>0</v>
      </c>
      <c r="JN150" s="50">
        <f>('Total Revenues by City'!JN150/'Total Revenues by City'!JN$5)</f>
        <v>0</v>
      </c>
      <c r="JO150" s="50">
        <f>('Total Revenues by City'!JO150/'Total Revenues by City'!JO$5)</f>
        <v>0</v>
      </c>
      <c r="JP150" s="50">
        <f>('Total Revenues by City'!JP150/'Total Revenues by City'!JP$5)</f>
        <v>0</v>
      </c>
      <c r="JQ150" s="50">
        <f>('Total Revenues by City'!JQ150/'Total Revenues by City'!JQ$5)</f>
        <v>0</v>
      </c>
      <c r="JR150" s="50">
        <f>('Total Revenues by City'!JR150/'Total Revenues by City'!JR$5)</f>
        <v>0</v>
      </c>
      <c r="JS150" s="50">
        <f>('Total Revenues by City'!JS150/'Total Revenues by City'!JS$5)</f>
        <v>0</v>
      </c>
      <c r="JT150" s="50">
        <f>('Total Revenues by City'!JT150/'Total Revenues by City'!JT$5)</f>
        <v>0</v>
      </c>
      <c r="JU150" s="50">
        <f>('Total Revenues by City'!JU150/'Total Revenues by City'!JU$5)</f>
        <v>0</v>
      </c>
      <c r="JV150" s="50">
        <f>('Total Revenues by City'!JV150/'Total Revenues by City'!JV$5)</f>
        <v>0</v>
      </c>
      <c r="JW150" s="50">
        <f>('Total Revenues by City'!JW150/'Total Revenues by City'!JW$5)</f>
        <v>0</v>
      </c>
      <c r="JX150" s="50">
        <f>('Total Revenues by City'!JX150/'Total Revenues by City'!JX$5)</f>
        <v>0.51159206647011524</v>
      </c>
      <c r="JY150" s="50">
        <f>('Total Revenues by City'!JY150/'Total Revenues by City'!JY$5)</f>
        <v>0</v>
      </c>
      <c r="JZ150" s="50">
        <f>('Total Revenues by City'!JZ150/'Total Revenues by City'!JZ$5)</f>
        <v>0.93157288818535045</v>
      </c>
      <c r="KA150" s="50">
        <f>('Total Revenues by City'!KA150/'Total Revenues by City'!KA$5)</f>
        <v>0</v>
      </c>
      <c r="KB150" s="50">
        <f>('Total Revenues by City'!KB150/'Total Revenues by City'!KB$5)</f>
        <v>0</v>
      </c>
      <c r="KC150" s="50">
        <f>('Total Revenues by City'!KC150/'Total Revenues by City'!KC$5)</f>
        <v>0.8939714946070878</v>
      </c>
      <c r="KD150" s="50">
        <f>('Total Revenues by City'!KD150/'Total Revenues by City'!KD$5)</f>
        <v>0</v>
      </c>
      <c r="KE150" s="50">
        <f>('Total Revenues by City'!KE150/'Total Revenues by City'!KE$5)</f>
        <v>0</v>
      </c>
      <c r="KF150" s="50">
        <f>('Total Revenues by City'!KF150/'Total Revenues by City'!KF$5)</f>
        <v>0</v>
      </c>
      <c r="KG150" s="50">
        <f>('Total Revenues by City'!KG150/'Total Revenues by City'!KG$5)</f>
        <v>0</v>
      </c>
      <c r="KH150" s="50">
        <f>('Total Revenues by City'!KH150/'Total Revenues by City'!KH$5)</f>
        <v>1.0619242093266217</v>
      </c>
      <c r="KI150" s="50">
        <f>('Total Revenues by City'!KI150/'Total Revenues by City'!KI$5)</f>
        <v>0</v>
      </c>
      <c r="KJ150" s="50">
        <f>('Total Revenues by City'!KJ150/'Total Revenues by City'!KJ$5)</f>
        <v>2.5026036016489477</v>
      </c>
      <c r="KK150" s="50">
        <f>('Total Revenues by City'!KK150/'Total Revenues by City'!KK$5)</f>
        <v>0.62391429748660898</v>
      </c>
      <c r="KL150" s="50">
        <f>('Total Revenues by City'!KL150/'Total Revenues by City'!KL$5)</f>
        <v>0</v>
      </c>
      <c r="KM150" s="50">
        <f>('Total Revenues by City'!KM150/'Total Revenues by City'!KM$5)</f>
        <v>0</v>
      </c>
      <c r="KN150" s="50">
        <f>('Total Revenues by City'!KN150/'Total Revenues by City'!KN$5)</f>
        <v>0</v>
      </c>
      <c r="KO150" s="50">
        <f>('Total Revenues by City'!KO150/'Total Revenues by City'!KO$5)</f>
        <v>0</v>
      </c>
      <c r="KP150" s="50">
        <f>('Total Revenues by City'!KP150/'Total Revenues by City'!KP$5)</f>
        <v>0</v>
      </c>
      <c r="KQ150" s="50">
        <f>('Total Revenues by City'!KQ150/'Total Revenues by City'!KQ$5)</f>
        <v>7.7872289445309689E-2</v>
      </c>
      <c r="KR150" s="50">
        <f>('Total Revenues by City'!KR150/'Total Revenues by City'!KR$5)</f>
        <v>0.4707103129582999</v>
      </c>
      <c r="KS150" s="50">
        <f>('Total Revenues by City'!KS150/'Total Revenues by City'!KS$5)</f>
        <v>1.3833211028409687</v>
      </c>
      <c r="KT150" s="50">
        <f>('Total Revenues by City'!KT150/'Total Revenues by City'!KT$5)</f>
        <v>0.89108445071747822</v>
      </c>
      <c r="KU150" s="50">
        <f>('Total Revenues by City'!KU150/'Total Revenues by City'!KU$5)</f>
        <v>0</v>
      </c>
      <c r="KV150" s="50">
        <f>('Total Revenues by City'!KV150/'Total Revenues by City'!KV$5)</f>
        <v>0</v>
      </c>
      <c r="KW150" s="50">
        <f>('Total Revenues by City'!KW150/'Total Revenues by City'!KW$5)</f>
        <v>0</v>
      </c>
      <c r="KX150" s="50">
        <f>('Total Revenues by City'!KX150/'Total Revenues by City'!KX$5)</f>
        <v>0</v>
      </c>
      <c r="KY150" s="50">
        <f>('Total Revenues by City'!KY150/'Total Revenues by City'!KY$5)</f>
        <v>0</v>
      </c>
      <c r="KZ150" s="50">
        <f>('Total Revenues by City'!KZ150/'Total Revenues by City'!KZ$5)</f>
        <v>0</v>
      </c>
      <c r="LA150" s="50">
        <f>('Total Revenues by City'!LA150/'Total Revenues by City'!LA$5)</f>
        <v>0</v>
      </c>
      <c r="LB150" s="50">
        <f>('Total Revenues by City'!LB150/'Total Revenues by City'!LB$5)</f>
        <v>0</v>
      </c>
      <c r="LC150" s="50">
        <f>('Total Revenues by City'!LC150/'Total Revenues by City'!LC$5)</f>
        <v>0</v>
      </c>
      <c r="LD150" s="50">
        <f>('Total Revenues by City'!LD150/'Total Revenues by City'!LD$5)</f>
        <v>0.76949466347201045</v>
      </c>
      <c r="LE150" s="50">
        <f>('Total Revenues by City'!LE150/'Total Revenues by City'!LE$5)</f>
        <v>0</v>
      </c>
      <c r="LF150" s="50">
        <f>('Total Revenues by City'!LF150/'Total Revenues by City'!LF$5)</f>
        <v>9.6314754168084384</v>
      </c>
      <c r="LG150" s="50">
        <f>('Total Revenues by City'!LG150/'Total Revenues by City'!LG$5)</f>
        <v>0</v>
      </c>
      <c r="LH150" s="50">
        <f>('Total Revenues by City'!LH150/'Total Revenues by City'!LH$5)</f>
        <v>0</v>
      </c>
      <c r="LI150" s="50">
        <f>('Total Revenues by City'!LI150/'Total Revenues by City'!LI$5)</f>
        <v>0</v>
      </c>
      <c r="LJ150" s="50">
        <f>('Total Revenues by City'!LJ150/'Total Revenues by City'!LJ$5)</f>
        <v>0</v>
      </c>
      <c r="LK150" s="50">
        <f>('Total Revenues by City'!LK150/'Total Revenues by City'!LK$5)</f>
        <v>1.0274255381893247</v>
      </c>
      <c r="LL150" s="50">
        <f>('Total Revenues by City'!LL150/'Total Revenues by City'!LL$5)</f>
        <v>0</v>
      </c>
      <c r="LM150" s="50">
        <f>('Total Revenues by City'!LM150/'Total Revenues by City'!LM$5)</f>
        <v>0</v>
      </c>
      <c r="LN150" s="50">
        <f>('Total Revenues by City'!LN150/'Total Revenues by City'!LN$5)</f>
        <v>0</v>
      </c>
      <c r="LO150" s="50">
        <f>('Total Revenues by City'!LO150/'Total Revenues by City'!LO$5)</f>
        <v>0.4783474719450817</v>
      </c>
      <c r="LP150" s="50">
        <f>('Total Revenues by City'!LP150/'Total Revenues by City'!LP$5)</f>
        <v>1.2349724034119418</v>
      </c>
      <c r="LQ150" s="50">
        <f>('Total Revenues by City'!LQ150/'Total Revenues by City'!LQ$5)</f>
        <v>0</v>
      </c>
      <c r="LR150" s="50">
        <f>('Total Revenues by City'!LR150/'Total Revenues by City'!LR$5)</f>
        <v>0</v>
      </c>
      <c r="LS150" s="50">
        <f>('Total Revenues by City'!LS150/'Total Revenues by City'!LS$5)</f>
        <v>0</v>
      </c>
      <c r="LT150" s="50">
        <f>('Total Revenues by City'!LT150/'Total Revenues by City'!LT$5)</f>
        <v>0</v>
      </c>
      <c r="LU150" s="50">
        <f>('Total Revenues by City'!LU150/'Total Revenues by City'!LU$5)</f>
        <v>0</v>
      </c>
      <c r="LV150" s="50">
        <f>('Total Revenues by City'!LV150/'Total Revenues by City'!LV$5)</f>
        <v>0</v>
      </c>
      <c r="LW150" s="50">
        <f>('Total Revenues by City'!LW150/'Total Revenues by City'!LW$5)</f>
        <v>0.86722807017543857</v>
      </c>
      <c r="LX150" s="50">
        <f>('Total Revenues by City'!LX150/'Total Revenues by City'!LX$5)</f>
        <v>0</v>
      </c>
      <c r="LY150" s="50">
        <f>('Total Revenues by City'!LY150/'Total Revenues by City'!LY$5)</f>
        <v>0.70262339339163093</v>
      </c>
      <c r="LZ150" s="50">
        <f>('Total Revenues by City'!LZ150/'Total Revenues by City'!LZ$5)</f>
        <v>0</v>
      </c>
      <c r="MA150" s="50">
        <f>('Total Revenues by City'!MA150/'Total Revenues by City'!MA$5)</f>
        <v>0.77770214652061043</v>
      </c>
      <c r="MB150" s="50">
        <f>('Total Revenues by City'!MB150/'Total Revenues by City'!MB$5)</f>
        <v>0</v>
      </c>
      <c r="MC150" s="50">
        <f>('Total Revenues by City'!MC150/'Total Revenues by City'!MC$5)</f>
        <v>0</v>
      </c>
      <c r="MD150" s="50">
        <f>('Total Revenues by City'!MD150/'Total Revenues by City'!MD$5)</f>
        <v>0.58158518388484159</v>
      </c>
      <c r="ME150" s="50">
        <f>('Total Revenues by City'!ME150/'Total Revenues by City'!ME$5)</f>
        <v>0</v>
      </c>
      <c r="MF150" s="50">
        <f>('Total Revenues by City'!MF150/'Total Revenues by City'!MF$5)</f>
        <v>0.61308122708855872</v>
      </c>
      <c r="MG150" s="50">
        <f>('Total Revenues by City'!MG150/'Total Revenues by City'!MG$5)</f>
        <v>1.4123756711557081</v>
      </c>
      <c r="MH150" s="50">
        <f>('Total Revenues by City'!MH150/'Total Revenues by City'!MH$5)</f>
        <v>0</v>
      </c>
      <c r="MI150" s="50">
        <f>('Total Revenues by City'!MI150/'Total Revenues by City'!MI$5)</f>
        <v>0</v>
      </c>
      <c r="MJ150" s="50">
        <f>('Total Revenues by City'!MJ150/'Total Revenues by City'!MJ$5)</f>
        <v>0</v>
      </c>
      <c r="MK150" s="50">
        <f>('Total Revenues by City'!MK150/'Total Revenues by City'!MK$5)</f>
        <v>0.76100998238402817</v>
      </c>
      <c r="ML150" s="50">
        <f>('Total Revenues by City'!ML150/'Total Revenues by City'!ML$5)</f>
        <v>0</v>
      </c>
      <c r="MM150" s="50">
        <f>('Total Revenues by City'!MM150/'Total Revenues by City'!MM$5)</f>
        <v>0</v>
      </c>
      <c r="MN150" s="50">
        <f>('Total Revenues by City'!MN150/'Total Revenues by City'!MN$5)</f>
        <v>0</v>
      </c>
      <c r="MO150" s="50">
        <f>('Total Revenues by City'!MO150/'Total Revenues by City'!MO$5)</f>
        <v>0</v>
      </c>
      <c r="MP150" s="50">
        <f>('Total Revenues by City'!MP150/'Total Revenues by City'!MP$5)</f>
        <v>0</v>
      </c>
      <c r="MQ150" s="50">
        <f>('Total Revenues by City'!MQ150/'Total Revenues by City'!MQ$5)</f>
        <v>0</v>
      </c>
      <c r="MR150" s="50">
        <f>('Total Revenues by City'!MR150/'Total Revenues by City'!MR$5)</f>
        <v>0</v>
      </c>
      <c r="MS150" s="50">
        <f>('Total Revenues by City'!MS150/'Total Revenues by City'!MS$5)</f>
        <v>0</v>
      </c>
      <c r="MT150" s="50">
        <f>('Total Revenues by City'!MT150/'Total Revenues by City'!MT$5)</f>
        <v>0</v>
      </c>
      <c r="MU150" s="50">
        <f>('Total Revenues by City'!MU150/'Total Revenues by City'!MU$5)</f>
        <v>0</v>
      </c>
      <c r="MV150" s="50">
        <f>('Total Revenues by City'!MV150/'Total Revenues by City'!MV$5)</f>
        <v>0</v>
      </c>
      <c r="MW150" s="50">
        <f>('Total Revenues by City'!MW150/'Total Revenues by City'!MW$5)</f>
        <v>0</v>
      </c>
      <c r="MX150" s="50">
        <f>('Total Revenues by City'!MX150/'Total Revenues by City'!MX$5)</f>
        <v>0</v>
      </c>
      <c r="MY150" s="50">
        <f>('Total Revenues by City'!MY150/'Total Revenues by City'!MY$5)</f>
        <v>0</v>
      </c>
      <c r="MZ150" s="50">
        <f>('Total Revenues by City'!MZ150/'Total Revenues by City'!MZ$5)</f>
        <v>0.46294210407749492</v>
      </c>
      <c r="NA150" s="50">
        <f>('Total Revenues by City'!NA150/'Total Revenues by City'!NA$5)</f>
        <v>0.96507077435470445</v>
      </c>
      <c r="NB150" s="50">
        <f>('Total Revenues by City'!NB150/'Total Revenues by City'!NB$5)</f>
        <v>0</v>
      </c>
      <c r="NC150" s="50">
        <f>('Total Revenues by City'!NC150/'Total Revenues by City'!NC$5)</f>
        <v>1.3656748988716201</v>
      </c>
      <c r="ND150" s="50">
        <f>('Total Revenues by City'!ND150/'Total Revenues by City'!ND$5)</f>
        <v>0</v>
      </c>
      <c r="NE150" s="50">
        <f>('Total Revenues by City'!NE150/'Total Revenues by City'!NE$5)</f>
        <v>0.86183690846233552</v>
      </c>
      <c r="NF150" s="50">
        <f>('Total Revenues by City'!NF150/'Total Revenues by City'!NF$5)</f>
        <v>1.4515240543518177</v>
      </c>
      <c r="NG150" s="50">
        <f>('Total Revenues by City'!NG150/'Total Revenues by City'!NG$5)</f>
        <v>0</v>
      </c>
      <c r="NH150" s="50">
        <f>('Total Revenues by City'!NH150/'Total Revenues by City'!NH$5)</f>
        <v>0</v>
      </c>
      <c r="NI150" s="50">
        <f>('Total Revenues by City'!NI150/'Total Revenues by City'!NI$5)</f>
        <v>0.35171844927137752</v>
      </c>
      <c r="NJ150" s="50">
        <f>('Total Revenues by City'!NJ150/'Total Revenues by City'!NJ$5)</f>
        <v>0.99792783279204611</v>
      </c>
      <c r="NK150" s="50">
        <f>('Total Revenues by City'!NK150/'Total Revenues by City'!NK$5)</f>
        <v>0</v>
      </c>
      <c r="NL150" s="50">
        <f>('Total Revenues by City'!NL150/'Total Revenues by City'!NL$5)</f>
        <v>0</v>
      </c>
      <c r="NM150" s="50">
        <f>('Total Revenues by City'!NM150/'Total Revenues by City'!NM$5)</f>
        <v>0.8194561667461745</v>
      </c>
      <c r="NN150" s="50">
        <f>('Total Revenues by City'!NN150/'Total Revenues by City'!NN$5)</f>
        <v>0</v>
      </c>
      <c r="NO150" s="50">
        <f>('Total Revenues by City'!NO150/'Total Revenues by City'!NO$5)</f>
        <v>0</v>
      </c>
      <c r="NP150" s="50">
        <f>('Total Revenues by City'!NP150/'Total Revenues by City'!NP$5)</f>
        <v>1.1357424840570909</v>
      </c>
      <c r="NQ150" s="50">
        <f>('Total Revenues by City'!NQ150/'Total Revenues by City'!NQ$5)</f>
        <v>0</v>
      </c>
      <c r="NR150" s="50">
        <f>('Total Revenues by City'!NR150/'Total Revenues by City'!NR$5)</f>
        <v>0</v>
      </c>
      <c r="NS150" s="50">
        <f>('Total Revenues by City'!NS150/'Total Revenues by City'!NS$5)</f>
        <v>0</v>
      </c>
      <c r="NT150" s="50">
        <f>('Total Revenues by City'!NT150/'Total Revenues by City'!NT$5)</f>
        <v>0</v>
      </c>
      <c r="NU150" s="50">
        <f>('Total Revenues by City'!NU150/'Total Revenues by City'!NU$5)</f>
        <v>0</v>
      </c>
      <c r="NV150" s="50">
        <f>('Total Revenues by City'!NV150/'Total Revenues by City'!NV$5)</f>
        <v>0</v>
      </c>
      <c r="NW150" s="50">
        <f>('Total Revenues by City'!NW150/'Total Revenues by City'!NW$5)</f>
        <v>0</v>
      </c>
      <c r="NX150" s="50">
        <f>('Total Revenues by City'!NX150/'Total Revenues by City'!NX$5)</f>
        <v>0</v>
      </c>
      <c r="NY150" s="50">
        <f>('Total Revenues by City'!NY150/'Total Revenues by City'!NY$5)</f>
        <v>0</v>
      </c>
      <c r="NZ150" s="50">
        <f>('Total Revenues by City'!NZ150/'Total Revenues by City'!NZ$5)</f>
        <v>0</v>
      </c>
      <c r="OA150" s="50">
        <f>('Total Revenues by City'!OA150/'Total Revenues by City'!OA$5)</f>
        <v>0</v>
      </c>
      <c r="OB150" s="50">
        <f>('Total Revenues by City'!OB150/'Total Revenues by City'!OB$5)</f>
        <v>0</v>
      </c>
      <c r="OC150" s="50">
        <f>('Total Revenues by City'!OC150/'Total Revenues by City'!OC$5)</f>
        <v>0.30561263287329915</v>
      </c>
      <c r="OD150" s="50">
        <f>('Total Revenues by City'!OD150/'Total Revenues by City'!OD$5)</f>
        <v>0</v>
      </c>
      <c r="OE150" s="50">
        <f>('Total Revenues by City'!OE150/'Total Revenues by City'!OE$5)</f>
        <v>0</v>
      </c>
      <c r="OF150" s="50">
        <f>('Total Revenues by City'!OF150/'Total Revenues by City'!OF$5)</f>
        <v>0</v>
      </c>
      <c r="OG150" s="50">
        <f>('Total Revenues by City'!OG150/'Total Revenues by City'!OG$5)</f>
        <v>0</v>
      </c>
      <c r="OH150" s="50">
        <f>('Total Revenues by City'!OH150/'Total Revenues by City'!OH$5)</f>
        <v>0</v>
      </c>
      <c r="OI150" s="50">
        <f>('Total Revenues by City'!OI150/'Total Revenues by City'!OI$5)</f>
        <v>0</v>
      </c>
      <c r="OJ150" s="50">
        <f>('Total Revenues by City'!OJ150/'Total Revenues by City'!OJ$5)</f>
        <v>0</v>
      </c>
      <c r="OK150" s="50">
        <f>('Total Revenues by City'!OK150/'Total Revenues by City'!OK$5)</f>
        <v>0</v>
      </c>
      <c r="OL150" s="50">
        <f>('Total Revenues by City'!OL150/'Total Revenues by City'!OL$5)</f>
        <v>0</v>
      </c>
      <c r="OM150" s="50">
        <f>('Total Revenues by City'!OM150/'Total Revenues by City'!OM$5)</f>
        <v>0</v>
      </c>
      <c r="ON150" s="50">
        <f>('Total Revenues by City'!ON150/'Total Revenues by City'!ON$5)</f>
        <v>0</v>
      </c>
      <c r="OO150" s="50">
        <f>('Total Revenues by City'!OO150/'Total Revenues by City'!OO$5)</f>
        <v>0</v>
      </c>
      <c r="OP150" s="50">
        <f>('Total Revenues by City'!OP150/'Total Revenues by City'!OP$5)</f>
        <v>0</v>
      </c>
      <c r="OQ150" s="50">
        <f>('Total Revenues by City'!OQ150/'Total Revenues by City'!OQ$5)</f>
        <v>0.77133431376445805</v>
      </c>
      <c r="OR150" s="50">
        <f>('Total Revenues by City'!OR150/'Total Revenues by City'!OR$5)</f>
        <v>0</v>
      </c>
      <c r="OS150" s="50">
        <f>('Total Revenues by City'!OS150/'Total Revenues by City'!OS$5)</f>
        <v>0</v>
      </c>
      <c r="OT150" s="50">
        <f>('Total Revenues by City'!OT150/'Total Revenues by City'!OT$5)</f>
        <v>0.3831395050975972</v>
      </c>
      <c r="OU150" s="50">
        <f>('Total Revenues by City'!OU150/'Total Revenues by City'!OU$5)</f>
        <v>0</v>
      </c>
      <c r="OV150" s="50">
        <f>('Total Revenues by City'!OV150/'Total Revenues by City'!OV$5)</f>
        <v>0</v>
      </c>
      <c r="OW150" s="50">
        <f>('Total Revenues by City'!OW150/'Total Revenues by City'!OW$5)</f>
        <v>0</v>
      </c>
      <c r="OX150" s="14">
        <f>('Total Revenues by City'!OX150/'Total Revenues by City'!OX$5)</f>
        <v>1.6916951080773606</v>
      </c>
    </row>
    <row r="151" spans="1:414" x14ac:dyDescent="0.25">
      <c r="A151" s="10"/>
      <c r="B151" s="11">
        <v>335.46</v>
      </c>
      <c r="C151" s="12" t="s">
        <v>770</v>
      </c>
      <c r="D151" s="50">
        <f>('Total Revenues by City'!D151/'Total Revenues by City'!D$5)</f>
        <v>0</v>
      </c>
      <c r="E151" s="50">
        <f>('Total Revenues by City'!E151/'Total Revenues by City'!E$5)</f>
        <v>0</v>
      </c>
      <c r="F151" s="50">
        <f>('Total Revenues by City'!F151/'Total Revenues by City'!F$5)</f>
        <v>0</v>
      </c>
      <c r="G151" s="50">
        <f>('Total Revenues by City'!G151/'Total Revenues by City'!G$5)</f>
        <v>0</v>
      </c>
      <c r="H151" s="50">
        <f>('Total Revenues by City'!H151/'Total Revenues by City'!H$5)</f>
        <v>0</v>
      </c>
      <c r="I151" s="50">
        <f>('Total Revenues by City'!I151/'Total Revenues by City'!I$5)</f>
        <v>0</v>
      </c>
      <c r="J151" s="50">
        <f>('Total Revenues by City'!J151/'Total Revenues by City'!J$5)</f>
        <v>0</v>
      </c>
      <c r="K151" s="50">
        <f>('Total Revenues by City'!K151/'Total Revenues by City'!K$5)</f>
        <v>0</v>
      </c>
      <c r="L151" s="50">
        <f>('Total Revenues by City'!L151/'Total Revenues by City'!L$5)</f>
        <v>0</v>
      </c>
      <c r="M151" s="50">
        <f>('Total Revenues by City'!M151/'Total Revenues by City'!M$5)</f>
        <v>0</v>
      </c>
      <c r="N151" s="50">
        <f>('Total Revenues by City'!N151/'Total Revenues by City'!N$5)</f>
        <v>0</v>
      </c>
      <c r="O151" s="50">
        <f>('Total Revenues by City'!O151/'Total Revenues by City'!O$5)</f>
        <v>0</v>
      </c>
      <c r="P151" s="50">
        <f>('Total Revenues by City'!P151/'Total Revenues by City'!P$5)</f>
        <v>0</v>
      </c>
      <c r="Q151" s="50">
        <f>('Total Revenues by City'!Q151/'Total Revenues by City'!Q$5)</f>
        <v>0</v>
      </c>
      <c r="R151" s="50">
        <f>('Total Revenues by City'!R151/'Total Revenues by City'!R$5)</f>
        <v>0</v>
      </c>
      <c r="S151" s="50">
        <f>('Total Revenues by City'!S151/'Total Revenues by City'!S$5)</f>
        <v>0</v>
      </c>
      <c r="T151" s="50">
        <f>('Total Revenues by City'!T151/'Total Revenues by City'!T$5)</f>
        <v>0</v>
      </c>
      <c r="U151" s="50">
        <f>('Total Revenues by City'!U151/'Total Revenues by City'!U$5)</f>
        <v>0</v>
      </c>
      <c r="V151" s="50">
        <f>('Total Revenues by City'!V151/'Total Revenues by City'!V$5)</f>
        <v>0</v>
      </c>
      <c r="W151" s="50">
        <f>('Total Revenues by City'!W151/'Total Revenues by City'!W$5)</f>
        <v>0</v>
      </c>
      <c r="X151" s="50">
        <f>('Total Revenues by City'!X151/'Total Revenues by City'!X$5)</f>
        <v>0</v>
      </c>
      <c r="Y151" s="50">
        <f>('Total Revenues by City'!Y151/'Total Revenues by City'!Y$5)</f>
        <v>0</v>
      </c>
      <c r="Z151" s="50">
        <f>('Total Revenues by City'!Z151/'Total Revenues by City'!Z$5)</f>
        <v>0</v>
      </c>
      <c r="AA151" s="50">
        <f>('Total Revenues by City'!AA151/'Total Revenues by City'!AA$5)</f>
        <v>0</v>
      </c>
      <c r="AB151" s="50">
        <f>('Total Revenues by City'!AB151/'Total Revenues by City'!AB$5)</f>
        <v>0</v>
      </c>
      <c r="AC151" s="50">
        <f>('Total Revenues by City'!AC151/'Total Revenues by City'!AC$5)</f>
        <v>0</v>
      </c>
      <c r="AD151" s="50">
        <f>('Total Revenues by City'!AD151/'Total Revenues by City'!AD$5)</f>
        <v>0</v>
      </c>
      <c r="AE151" s="50">
        <f>('Total Revenues by City'!AE151/'Total Revenues by City'!AE$5)</f>
        <v>0</v>
      </c>
      <c r="AF151" s="50">
        <f>('Total Revenues by City'!AF151/'Total Revenues by City'!AF$5)</f>
        <v>0</v>
      </c>
      <c r="AG151" s="50">
        <f>('Total Revenues by City'!AG151/'Total Revenues by City'!AG$5)</f>
        <v>0</v>
      </c>
      <c r="AH151" s="50">
        <f>('Total Revenues by City'!AH151/'Total Revenues by City'!AH$5)</f>
        <v>0</v>
      </c>
      <c r="AI151" s="50">
        <f>('Total Revenues by City'!AI151/'Total Revenues by City'!AI$5)</f>
        <v>0</v>
      </c>
      <c r="AJ151" s="50">
        <f>('Total Revenues by City'!AJ151/'Total Revenues by City'!AJ$5)</f>
        <v>0</v>
      </c>
      <c r="AK151" s="50">
        <f>('Total Revenues by City'!AK151/'Total Revenues by City'!AK$5)</f>
        <v>0</v>
      </c>
      <c r="AL151" s="50">
        <f>('Total Revenues by City'!AL151/'Total Revenues by City'!AL$5)</f>
        <v>0</v>
      </c>
      <c r="AM151" s="50">
        <f>('Total Revenues by City'!AM151/'Total Revenues by City'!AM$5)</f>
        <v>0</v>
      </c>
      <c r="AN151" s="50">
        <f>('Total Revenues by City'!AN151/'Total Revenues by City'!AN$5)</f>
        <v>0</v>
      </c>
      <c r="AO151" s="50">
        <f>('Total Revenues by City'!AO151/'Total Revenues by City'!AO$5)</f>
        <v>0</v>
      </c>
      <c r="AP151" s="50">
        <f>('Total Revenues by City'!AP151/'Total Revenues by City'!AP$5)</f>
        <v>0</v>
      </c>
      <c r="AQ151" s="50">
        <f>('Total Revenues by City'!AQ151/'Total Revenues by City'!AQ$5)</f>
        <v>0</v>
      </c>
      <c r="AR151" s="50">
        <f>('Total Revenues by City'!AR151/'Total Revenues by City'!AR$5)</f>
        <v>0</v>
      </c>
      <c r="AS151" s="50">
        <f>('Total Revenues by City'!AS151/'Total Revenues by City'!AS$5)</f>
        <v>0</v>
      </c>
      <c r="AT151" s="50">
        <f>('Total Revenues by City'!AT151/'Total Revenues by City'!AT$5)</f>
        <v>0</v>
      </c>
      <c r="AU151" s="50">
        <f>('Total Revenues by City'!AU151/'Total Revenues by City'!AU$5)</f>
        <v>0</v>
      </c>
      <c r="AV151" s="50">
        <f>('Total Revenues by City'!AV151/'Total Revenues by City'!AV$5)</f>
        <v>0</v>
      </c>
      <c r="AW151" s="50">
        <f>('Total Revenues by City'!AW151/'Total Revenues by City'!AW$5)</f>
        <v>0</v>
      </c>
      <c r="AX151" s="50">
        <f>('Total Revenues by City'!AX151/'Total Revenues by City'!AX$5)</f>
        <v>0</v>
      </c>
      <c r="AY151" s="50">
        <f>('Total Revenues by City'!AY151/'Total Revenues by City'!AY$5)</f>
        <v>0</v>
      </c>
      <c r="AZ151" s="50">
        <f>('Total Revenues by City'!AZ151/'Total Revenues by City'!AZ$5)</f>
        <v>0</v>
      </c>
      <c r="BA151" s="50">
        <f>('Total Revenues by City'!BA151/'Total Revenues by City'!BA$5)</f>
        <v>0</v>
      </c>
      <c r="BB151" s="50">
        <f>('Total Revenues by City'!BB151/'Total Revenues by City'!BB$5)</f>
        <v>0</v>
      </c>
      <c r="BC151" s="50">
        <f>('Total Revenues by City'!BC151/'Total Revenues by City'!BC$5)</f>
        <v>0</v>
      </c>
      <c r="BD151" s="50">
        <f>('Total Revenues by City'!BD151/'Total Revenues by City'!BD$5)</f>
        <v>0</v>
      </c>
      <c r="BE151" s="50">
        <f>('Total Revenues by City'!BE151/'Total Revenues by City'!BE$5)</f>
        <v>0</v>
      </c>
      <c r="BF151" s="50">
        <f>('Total Revenues by City'!BF151/'Total Revenues by City'!BF$5)</f>
        <v>0</v>
      </c>
      <c r="BG151" s="50">
        <f>('Total Revenues by City'!BG151/'Total Revenues by City'!BG$5)</f>
        <v>0</v>
      </c>
      <c r="BH151" s="50">
        <f>('Total Revenues by City'!BH151/'Total Revenues by City'!BH$5)</f>
        <v>0</v>
      </c>
      <c r="BI151" s="50">
        <f>('Total Revenues by City'!BI151/'Total Revenues by City'!BI$5)</f>
        <v>0</v>
      </c>
      <c r="BJ151" s="50">
        <f>('Total Revenues by City'!BJ151/'Total Revenues by City'!BJ$5)</f>
        <v>0</v>
      </c>
      <c r="BK151" s="50">
        <f>('Total Revenues by City'!BK151/'Total Revenues by City'!BK$5)</f>
        <v>0</v>
      </c>
      <c r="BL151" s="50">
        <f>('Total Revenues by City'!BL151/'Total Revenues by City'!BL$5)</f>
        <v>0</v>
      </c>
      <c r="BM151" s="50">
        <f>('Total Revenues by City'!BM151/'Total Revenues by City'!BM$5)</f>
        <v>0</v>
      </c>
      <c r="BN151" s="50">
        <f>('Total Revenues by City'!BN151/'Total Revenues by City'!BN$5)</f>
        <v>0</v>
      </c>
      <c r="BO151" s="50">
        <f>('Total Revenues by City'!BO151/'Total Revenues by City'!BO$5)</f>
        <v>0</v>
      </c>
      <c r="BP151" s="50">
        <f>('Total Revenues by City'!BP151/'Total Revenues by City'!BP$5)</f>
        <v>0</v>
      </c>
      <c r="BQ151" s="50">
        <f>('Total Revenues by City'!BQ151/'Total Revenues by City'!BQ$5)</f>
        <v>0</v>
      </c>
      <c r="BR151" s="50">
        <f>('Total Revenues by City'!BR151/'Total Revenues by City'!BR$5)</f>
        <v>0</v>
      </c>
      <c r="BS151" s="50">
        <f>('Total Revenues by City'!BS151/'Total Revenues by City'!BS$5)</f>
        <v>0</v>
      </c>
      <c r="BT151" s="50">
        <f>('Total Revenues by City'!BT151/'Total Revenues by City'!BT$5)</f>
        <v>0</v>
      </c>
      <c r="BU151" s="50">
        <f>('Total Revenues by City'!BU151/'Total Revenues by City'!BU$5)</f>
        <v>0</v>
      </c>
      <c r="BV151" s="50">
        <f>('Total Revenues by City'!BV151/'Total Revenues by City'!BV$5)</f>
        <v>0</v>
      </c>
      <c r="BW151" s="50">
        <f>('Total Revenues by City'!BW151/'Total Revenues by City'!BW$5)</f>
        <v>0</v>
      </c>
      <c r="BX151" s="50">
        <f>('Total Revenues by City'!BX151/'Total Revenues by City'!BX$5)</f>
        <v>0</v>
      </c>
      <c r="BY151" s="50">
        <f>('Total Revenues by City'!BY151/'Total Revenues by City'!BY$5)</f>
        <v>0</v>
      </c>
      <c r="BZ151" s="50">
        <f>('Total Revenues by City'!BZ151/'Total Revenues by City'!BZ$5)</f>
        <v>0</v>
      </c>
      <c r="CA151" s="50">
        <f>('Total Revenues by City'!CA151/'Total Revenues by City'!CA$5)</f>
        <v>0</v>
      </c>
      <c r="CB151" s="50">
        <f>('Total Revenues by City'!CB151/'Total Revenues by City'!CB$5)</f>
        <v>0</v>
      </c>
      <c r="CC151" s="50">
        <f>('Total Revenues by City'!CC151/'Total Revenues by City'!CC$5)</f>
        <v>0</v>
      </c>
      <c r="CD151" s="50">
        <f>('Total Revenues by City'!CD151/'Total Revenues by City'!CD$5)</f>
        <v>0</v>
      </c>
      <c r="CE151" s="50">
        <f>('Total Revenues by City'!CE151/'Total Revenues by City'!CE$5)</f>
        <v>0</v>
      </c>
      <c r="CF151" s="50">
        <f>('Total Revenues by City'!CF151/'Total Revenues by City'!CF$5)</f>
        <v>0</v>
      </c>
      <c r="CG151" s="50">
        <f>('Total Revenues by City'!CG151/'Total Revenues by City'!CG$5)</f>
        <v>0</v>
      </c>
      <c r="CH151" s="50">
        <f>('Total Revenues by City'!CH151/'Total Revenues by City'!CH$5)</f>
        <v>0</v>
      </c>
      <c r="CI151" s="50">
        <f>('Total Revenues by City'!CI151/'Total Revenues by City'!CI$5)</f>
        <v>0</v>
      </c>
      <c r="CJ151" s="50">
        <f>('Total Revenues by City'!CJ151/'Total Revenues by City'!CJ$5)</f>
        <v>0</v>
      </c>
      <c r="CK151" s="50">
        <f>('Total Revenues by City'!CK151/'Total Revenues by City'!CK$5)</f>
        <v>0</v>
      </c>
      <c r="CL151" s="50">
        <f>('Total Revenues by City'!CL151/'Total Revenues by City'!CL$5)</f>
        <v>0</v>
      </c>
      <c r="CM151" s="50">
        <f>('Total Revenues by City'!CM151/'Total Revenues by City'!CM$5)</f>
        <v>0</v>
      </c>
      <c r="CN151" s="50">
        <f>('Total Revenues by City'!CN151/'Total Revenues by City'!CN$5)</f>
        <v>0</v>
      </c>
      <c r="CO151" s="50">
        <f>('Total Revenues by City'!CO151/'Total Revenues by City'!CO$5)</f>
        <v>0</v>
      </c>
      <c r="CP151" s="50">
        <f>('Total Revenues by City'!CP151/'Total Revenues by City'!CP$5)</f>
        <v>0</v>
      </c>
      <c r="CQ151" s="50">
        <f>('Total Revenues by City'!CQ151/'Total Revenues by City'!CQ$5)</f>
        <v>0</v>
      </c>
      <c r="CR151" s="50">
        <f>('Total Revenues by City'!CR151/'Total Revenues by City'!CR$5)</f>
        <v>0</v>
      </c>
      <c r="CS151" s="50">
        <f>('Total Revenues by City'!CS151/'Total Revenues by City'!CS$5)</f>
        <v>0</v>
      </c>
      <c r="CT151" s="50">
        <f>('Total Revenues by City'!CT151/'Total Revenues by City'!CT$5)</f>
        <v>0</v>
      </c>
      <c r="CU151" s="50">
        <f>('Total Revenues by City'!CU151/'Total Revenues by City'!CU$5)</f>
        <v>0</v>
      </c>
      <c r="CV151" s="50">
        <f>('Total Revenues by City'!CV151/'Total Revenues by City'!CV$5)</f>
        <v>0</v>
      </c>
      <c r="CW151" s="50">
        <f>('Total Revenues by City'!CW151/'Total Revenues by City'!CW$5)</f>
        <v>0</v>
      </c>
      <c r="CX151" s="50">
        <f>('Total Revenues by City'!CX151/'Total Revenues by City'!CX$5)</f>
        <v>0</v>
      </c>
      <c r="CY151" s="50">
        <f>('Total Revenues by City'!CY151/'Total Revenues by City'!CY$5)</f>
        <v>0</v>
      </c>
      <c r="CZ151" s="50">
        <f>('Total Revenues by City'!CZ151/'Total Revenues by City'!CZ$5)</f>
        <v>0</v>
      </c>
      <c r="DA151" s="50">
        <f>('Total Revenues by City'!DA151/'Total Revenues by City'!DA$5)</f>
        <v>0</v>
      </c>
      <c r="DB151" s="50">
        <f>('Total Revenues by City'!DB151/'Total Revenues by City'!DB$5)</f>
        <v>0</v>
      </c>
      <c r="DC151" s="50">
        <f>('Total Revenues by City'!DC151/'Total Revenues by City'!DC$5)</f>
        <v>0</v>
      </c>
      <c r="DD151" s="50">
        <f>('Total Revenues by City'!DD151/'Total Revenues by City'!DD$5)</f>
        <v>0</v>
      </c>
      <c r="DE151" s="50">
        <f>('Total Revenues by City'!DE151/'Total Revenues by City'!DE$5)</f>
        <v>0</v>
      </c>
      <c r="DF151" s="50">
        <f>('Total Revenues by City'!DF151/'Total Revenues by City'!DF$5)</f>
        <v>0</v>
      </c>
      <c r="DG151" s="50">
        <f>('Total Revenues by City'!DG151/'Total Revenues by City'!DG$5)</f>
        <v>0</v>
      </c>
      <c r="DH151" s="50">
        <f>('Total Revenues by City'!DH151/'Total Revenues by City'!DH$5)</f>
        <v>0</v>
      </c>
      <c r="DI151" s="50">
        <f>('Total Revenues by City'!DI151/'Total Revenues by City'!DI$5)</f>
        <v>0</v>
      </c>
      <c r="DJ151" s="50">
        <f>('Total Revenues by City'!DJ151/'Total Revenues by City'!DJ$5)</f>
        <v>0</v>
      </c>
      <c r="DK151" s="50">
        <f>('Total Revenues by City'!DK151/'Total Revenues by City'!DK$5)</f>
        <v>0</v>
      </c>
      <c r="DL151" s="50">
        <f>('Total Revenues by City'!DL151/'Total Revenues by City'!DL$5)</f>
        <v>0</v>
      </c>
      <c r="DM151" s="50">
        <f>('Total Revenues by City'!DM151/'Total Revenues by City'!DM$5)</f>
        <v>0</v>
      </c>
      <c r="DN151" s="50">
        <f>('Total Revenues by City'!DN151/'Total Revenues by City'!DN$5)</f>
        <v>0</v>
      </c>
      <c r="DO151" s="50">
        <f>('Total Revenues by City'!DO151/'Total Revenues by City'!DO$5)</f>
        <v>0</v>
      </c>
      <c r="DP151" s="50">
        <f>('Total Revenues by City'!DP151/'Total Revenues by City'!DP$5)</f>
        <v>0</v>
      </c>
      <c r="DQ151" s="50">
        <f>('Total Revenues by City'!DQ151/'Total Revenues by City'!DQ$5)</f>
        <v>0</v>
      </c>
      <c r="DR151" s="50">
        <f>('Total Revenues by City'!DR151/'Total Revenues by City'!DR$5)</f>
        <v>0</v>
      </c>
      <c r="DS151" s="50">
        <f>('Total Revenues by City'!DS151/'Total Revenues by City'!DS$5)</f>
        <v>0</v>
      </c>
      <c r="DT151" s="50">
        <f>('Total Revenues by City'!DT151/'Total Revenues by City'!DT$5)</f>
        <v>0</v>
      </c>
      <c r="DU151" s="50">
        <f>('Total Revenues by City'!DU151/'Total Revenues by City'!DU$5)</f>
        <v>0</v>
      </c>
      <c r="DV151" s="50">
        <f>('Total Revenues by City'!DV151/'Total Revenues by City'!DV$5)</f>
        <v>0</v>
      </c>
      <c r="DW151" s="50">
        <f>('Total Revenues by City'!DW151/'Total Revenues by City'!DW$5)</f>
        <v>0</v>
      </c>
      <c r="DX151" s="50">
        <f>('Total Revenues by City'!DX151/'Total Revenues by City'!DX$5)</f>
        <v>0</v>
      </c>
      <c r="DY151" s="50">
        <f>('Total Revenues by City'!DY151/'Total Revenues by City'!DY$5)</f>
        <v>0</v>
      </c>
      <c r="DZ151" s="50">
        <f>('Total Revenues by City'!DZ151/'Total Revenues by City'!DZ$5)</f>
        <v>0</v>
      </c>
      <c r="EA151" s="50">
        <f>('Total Revenues by City'!EA151/'Total Revenues by City'!EA$5)</f>
        <v>0</v>
      </c>
      <c r="EB151" s="50">
        <f>('Total Revenues by City'!EB151/'Total Revenues by City'!EB$5)</f>
        <v>0</v>
      </c>
      <c r="EC151" s="50">
        <f>('Total Revenues by City'!EC151/'Total Revenues by City'!EC$5)</f>
        <v>0</v>
      </c>
      <c r="ED151" s="50">
        <f>('Total Revenues by City'!ED151/'Total Revenues by City'!ED$5)</f>
        <v>0</v>
      </c>
      <c r="EE151" s="50">
        <f>('Total Revenues by City'!EE151/'Total Revenues by City'!EE$5)</f>
        <v>0</v>
      </c>
      <c r="EF151" s="50">
        <f>('Total Revenues by City'!EF151/'Total Revenues by City'!EF$5)</f>
        <v>0</v>
      </c>
      <c r="EG151" s="50">
        <f>('Total Revenues by City'!EG151/'Total Revenues by City'!EG$5)</f>
        <v>0</v>
      </c>
      <c r="EH151" s="50">
        <f>('Total Revenues by City'!EH151/'Total Revenues by City'!EH$5)</f>
        <v>0</v>
      </c>
      <c r="EI151" s="50">
        <f>('Total Revenues by City'!EI151/'Total Revenues by City'!EI$5)</f>
        <v>0</v>
      </c>
      <c r="EJ151" s="50">
        <f>('Total Revenues by City'!EJ151/'Total Revenues by City'!EJ$5)</f>
        <v>0</v>
      </c>
      <c r="EK151" s="50">
        <f>('Total Revenues by City'!EK151/'Total Revenues by City'!EK$5)</f>
        <v>0</v>
      </c>
      <c r="EL151" s="50">
        <f>('Total Revenues by City'!EL151/'Total Revenues by City'!EL$5)</f>
        <v>0</v>
      </c>
      <c r="EM151" s="50">
        <f>('Total Revenues by City'!EM151/'Total Revenues by City'!EM$5)</f>
        <v>0</v>
      </c>
      <c r="EN151" s="50">
        <f>('Total Revenues by City'!EN151/'Total Revenues by City'!EN$5)</f>
        <v>0</v>
      </c>
      <c r="EO151" s="50">
        <f>('Total Revenues by City'!EO151/'Total Revenues by City'!EO$5)</f>
        <v>0</v>
      </c>
      <c r="EP151" s="50">
        <f>('Total Revenues by City'!EP151/'Total Revenues by City'!EP$5)</f>
        <v>0</v>
      </c>
      <c r="EQ151" s="50">
        <f>('Total Revenues by City'!EQ151/'Total Revenues by City'!EQ$5)</f>
        <v>0</v>
      </c>
      <c r="ER151" s="50">
        <f>('Total Revenues by City'!ER151/'Total Revenues by City'!ER$5)</f>
        <v>0</v>
      </c>
      <c r="ES151" s="50">
        <f>('Total Revenues by City'!ES151/'Total Revenues by City'!ES$5)</f>
        <v>0</v>
      </c>
      <c r="ET151" s="50">
        <f>('Total Revenues by City'!ET151/'Total Revenues by City'!ET$5)</f>
        <v>0</v>
      </c>
      <c r="EU151" s="50">
        <f>('Total Revenues by City'!EU151/'Total Revenues by City'!EU$5)</f>
        <v>0</v>
      </c>
      <c r="EV151" s="50">
        <f>('Total Revenues by City'!EV151/'Total Revenues by City'!EV$5)</f>
        <v>0</v>
      </c>
      <c r="EW151" s="50">
        <f>('Total Revenues by City'!EW151/'Total Revenues by City'!EW$5)</f>
        <v>0</v>
      </c>
      <c r="EX151" s="50">
        <f>('Total Revenues by City'!EX151/'Total Revenues by City'!EX$5)</f>
        <v>0</v>
      </c>
      <c r="EY151" s="50">
        <f>('Total Revenues by City'!EY151/'Total Revenues by City'!EY$5)</f>
        <v>0</v>
      </c>
      <c r="EZ151" s="50">
        <f>('Total Revenues by City'!EZ151/'Total Revenues by City'!EZ$5)</f>
        <v>0</v>
      </c>
      <c r="FA151" s="50">
        <f>('Total Revenues by City'!FA151/'Total Revenues by City'!FA$5)</f>
        <v>0</v>
      </c>
      <c r="FB151" s="50">
        <f>('Total Revenues by City'!FB151/'Total Revenues by City'!FB$5)</f>
        <v>0</v>
      </c>
      <c r="FC151" s="50">
        <f>('Total Revenues by City'!FC151/'Total Revenues by City'!FC$5)</f>
        <v>0</v>
      </c>
      <c r="FD151" s="50">
        <f>('Total Revenues by City'!FD151/'Total Revenues by City'!FD$5)</f>
        <v>0</v>
      </c>
      <c r="FE151" s="50">
        <f>('Total Revenues by City'!FE151/'Total Revenues by City'!FE$5)</f>
        <v>0</v>
      </c>
      <c r="FF151" s="50">
        <f>('Total Revenues by City'!FF151/'Total Revenues by City'!FF$5)</f>
        <v>0</v>
      </c>
      <c r="FG151" s="50">
        <f>('Total Revenues by City'!FG151/'Total Revenues by City'!FG$5)</f>
        <v>0</v>
      </c>
      <c r="FH151" s="50">
        <f>('Total Revenues by City'!FH151/'Total Revenues by City'!FH$5)</f>
        <v>0</v>
      </c>
      <c r="FI151" s="50">
        <f>('Total Revenues by City'!FI151/'Total Revenues by City'!FI$5)</f>
        <v>0</v>
      </c>
      <c r="FJ151" s="50">
        <f>('Total Revenues by City'!FJ151/'Total Revenues by City'!FJ$5)</f>
        <v>0</v>
      </c>
      <c r="FK151" s="50">
        <f>('Total Revenues by City'!FK151/'Total Revenues by City'!FK$5)</f>
        <v>0</v>
      </c>
      <c r="FL151" s="50">
        <f>('Total Revenues by City'!FL151/'Total Revenues by City'!FL$5)</f>
        <v>0</v>
      </c>
      <c r="FM151" s="50">
        <f>('Total Revenues by City'!FM151/'Total Revenues by City'!FM$5)</f>
        <v>0</v>
      </c>
      <c r="FN151" s="50">
        <f>('Total Revenues by City'!FN151/'Total Revenues by City'!FN$5)</f>
        <v>0</v>
      </c>
      <c r="FO151" s="50">
        <f>('Total Revenues by City'!FO151/'Total Revenues by City'!FO$5)</f>
        <v>0</v>
      </c>
      <c r="FP151" s="50">
        <f>('Total Revenues by City'!FP151/'Total Revenues by City'!FP$5)</f>
        <v>0</v>
      </c>
      <c r="FQ151" s="50">
        <f>('Total Revenues by City'!FQ151/'Total Revenues by City'!FQ$5)</f>
        <v>0</v>
      </c>
      <c r="FR151" s="50">
        <f>('Total Revenues by City'!FR151/'Total Revenues by City'!FR$5)</f>
        <v>0</v>
      </c>
      <c r="FS151" s="50">
        <f>('Total Revenues by City'!FS151/'Total Revenues by City'!FS$5)</f>
        <v>0</v>
      </c>
      <c r="FT151" s="50">
        <f>('Total Revenues by City'!FT151/'Total Revenues by City'!FT$5)</f>
        <v>0</v>
      </c>
      <c r="FU151" s="50">
        <f>('Total Revenues by City'!FU151/'Total Revenues by City'!FU$5)</f>
        <v>0</v>
      </c>
      <c r="FV151" s="50">
        <f>('Total Revenues by City'!FV151/'Total Revenues by City'!FV$5)</f>
        <v>0</v>
      </c>
      <c r="FW151" s="50">
        <f>('Total Revenues by City'!FW151/'Total Revenues by City'!FW$5)</f>
        <v>0</v>
      </c>
      <c r="FX151" s="50">
        <f>('Total Revenues by City'!FX151/'Total Revenues by City'!FX$5)</f>
        <v>0</v>
      </c>
      <c r="FY151" s="50">
        <f>('Total Revenues by City'!FY151/'Total Revenues by City'!FY$5)</f>
        <v>0</v>
      </c>
      <c r="FZ151" s="50">
        <f>('Total Revenues by City'!FZ151/'Total Revenues by City'!FZ$5)</f>
        <v>0</v>
      </c>
      <c r="GA151" s="50">
        <f>('Total Revenues by City'!GA151/'Total Revenues by City'!GA$5)</f>
        <v>0</v>
      </c>
      <c r="GB151" s="50">
        <f>('Total Revenues by City'!GB151/'Total Revenues by City'!GB$5)</f>
        <v>0</v>
      </c>
      <c r="GC151" s="50">
        <f>('Total Revenues by City'!GC151/'Total Revenues by City'!GC$5)</f>
        <v>0</v>
      </c>
      <c r="GD151" s="50">
        <f>('Total Revenues by City'!GD151/'Total Revenues by City'!GD$5)</f>
        <v>0</v>
      </c>
      <c r="GE151" s="50">
        <f>('Total Revenues by City'!GE151/'Total Revenues by City'!GE$5)</f>
        <v>0</v>
      </c>
      <c r="GF151" s="50">
        <f>('Total Revenues by City'!GF151/'Total Revenues by City'!GF$5)</f>
        <v>0</v>
      </c>
      <c r="GG151" s="50">
        <f>('Total Revenues by City'!GG151/'Total Revenues by City'!GG$5)</f>
        <v>0</v>
      </c>
      <c r="GH151" s="50">
        <f>('Total Revenues by City'!GH151/'Total Revenues by City'!GH$5)</f>
        <v>0</v>
      </c>
      <c r="GI151" s="50">
        <f>('Total Revenues by City'!GI151/'Total Revenues by City'!GI$5)</f>
        <v>0</v>
      </c>
      <c r="GJ151" s="50">
        <f>('Total Revenues by City'!GJ151/'Total Revenues by City'!GJ$5)</f>
        <v>0</v>
      </c>
      <c r="GK151" s="50">
        <f>('Total Revenues by City'!GK151/'Total Revenues by City'!GK$5)</f>
        <v>0</v>
      </c>
      <c r="GL151" s="50">
        <f>('Total Revenues by City'!GL151/'Total Revenues by City'!GL$5)</f>
        <v>0</v>
      </c>
      <c r="GM151" s="50">
        <f>('Total Revenues by City'!GM151/'Total Revenues by City'!GM$5)</f>
        <v>0</v>
      </c>
      <c r="GN151" s="50">
        <f>('Total Revenues by City'!GN151/'Total Revenues by City'!GN$5)</f>
        <v>0</v>
      </c>
      <c r="GO151" s="50">
        <f>('Total Revenues by City'!GO151/'Total Revenues by City'!GO$5)</f>
        <v>0</v>
      </c>
      <c r="GP151" s="50">
        <f>('Total Revenues by City'!GP151/'Total Revenues by City'!GP$5)</f>
        <v>0</v>
      </c>
      <c r="GQ151" s="50">
        <f>('Total Revenues by City'!GQ151/'Total Revenues by City'!GQ$5)</f>
        <v>0</v>
      </c>
      <c r="GR151" s="50">
        <f>('Total Revenues by City'!GR151/'Total Revenues by City'!GR$5)</f>
        <v>0</v>
      </c>
      <c r="GS151" s="50">
        <f>('Total Revenues by City'!GS151/'Total Revenues by City'!GS$5)</f>
        <v>0</v>
      </c>
      <c r="GT151" s="50">
        <f>('Total Revenues by City'!GT151/'Total Revenues by City'!GT$5)</f>
        <v>0</v>
      </c>
      <c r="GU151" s="50">
        <f>('Total Revenues by City'!GU151/'Total Revenues by City'!GU$5)</f>
        <v>0</v>
      </c>
      <c r="GV151" s="50">
        <f>('Total Revenues by City'!GV151/'Total Revenues by City'!GV$5)</f>
        <v>0</v>
      </c>
      <c r="GW151" s="50">
        <f>('Total Revenues by City'!GW151/'Total Revenues by City'!GW$5)</f>
        <v>0</v>
      </c>
      <c r="GX151" s="50">
        <f>('Total Revenues by City'!GX151/'Total Revenues by City'!GX$5)</f>
        <v>0</v>
      </c>
      <c r="GY151" s="50">
        <f>('Total Revenues by City'!GY151/'Total Revenues by City'!GY$5)</f>
        <v>0</v>
      </c>
      <c r="GZ151" s="50">
        <f>('Total Revenues by City'!GZ151/'Total Revenues by City'!GZ$5)</f>
        <v>0</v>
      </c>
      <c r="HA151" s="50">
        <f>('Total Revenues by City'!HA151/'Total Revenues by City'!HA$5)</f>
        <v>0</v>
      </c>
      <c r="HB151" s="50">
        <f>('Total Revenues by City'!HB151/'Total Revenues by City'!HB$5)</f>
        <v>0</v>
      </c>
      <c r="HC151" s="50">
        <f>('Total Revenues by City'!HC151/'Total Revenues by City'!HC$5)</f>
        <v>0</v>
      </c>
      <c r="HD151" s="50">
        <f>('Total Revenues by City'!HD151/'Total Revenues by City'!HD$5)</f>
        <v>0</v>
      </c>
      <c r="HE151" s="50">
        <f>('Total Revenues by City'!HE151/'Total Revenues by City'!HE$5)</f>
        <v>0</v>
      </c>
      <c r="HF151" s="50">
        <f>('Total Revenues by City'!HF151/'Total Revenues by City'!HF$5)</f>
        <v>0</v>
      </c>
      <c r="HG151" s="50">
        <f>('Total Revenues by City'!HG151/'Total Revenues by City'!HG$5)</f>
        <v>0</v>
      </c>
      <c r="HH151" s="50">
        <f>('Total Revenues by City'!HH151/'Total Revenues by City'!HH$5)</f>
        <v>0</v>
      </c>
      <c r="HI151" s="50">
        <f>('Total Revenues by City'!HI151/'Total Revenues by City'!HI$5)</f>
        <v>0</v>
      </c>
      <c r="HJ151" s="50">
        <f>('Total Revenues by City'!HJ151/'Total Revenues by City'!HJ$5)</f>
        <v>0</v>
      </c>
      <c r="HK151" s="50">
        <f>('Total Revenues by City'!HK151/'Total Revenues by City'!HK$5)</f>
        <v>0</v>
      </c>
      <c r="HL151" s="50">
        <f>('Total Revenues by City'!HL151/'Total Revenues by City'!HL$5)</f>
        <v>0</v>
      </c>
      <c r="HM151" s="50">
        <f>('Total Revenues by City'!HM151/'Total Revenues by City'!HM$5)</f>
        <v>0</v>
      </c>
      <c r="HN151" s="50">
        <f>('Total Revenues by City'!HN151/'Total Revenues by City'!HN$5)</f>
        <v>0</v>
      </c>
      <c r="HO151" s="50">
        <f>('Total Revenues by City'!HO151/'Total Revenues by City'!HO$5)</f>
        <v>0</v>
      </c>
      <c r="HP151" s="50">
        <f>('Total Revenues by City'!HP151/'Total Revenues by City'!HP$5)</f>
        <v>0</v>
      </c>
      <c r="HQ151" s="50">
        <f>('Total Revenues by City'!HQ151/'Total Revenues by City'!HQ$5)</f>
        <v>0</v>
      </c>
      <c r="HR151" s="50">
        <f>('Total Revenues by City'!HR151/'Total Revenues by City'!HR$5)</f>
        <v>0</v>
      </c>
      <c r="HS151" s="50">
        <f>('Total Revenues by City'!HS151/'Total Revenues by City'!HS$5)</f>
        <v>0</v>
      </c>
      <c r="HT151" s="50">
        <f>('Total Revenues by City'!HT151/'Total Revenues by City'!HT$5)</f>
        <v>0</v>
      </c>
      <c r="HU151" s="50">
        <f>('Total Revenues by City'!HU151/'Total Revenues by City'!HU$5)</f>
        <v>0</v>
      </c>
      <c r="HV151" s="50">
        <f>('Total Revenues by City'!HV151/'Total Revenues by City'!HV$5)</f>
        <v>0</v>
      </c>
      <c r="HW151" s="50">
        <f>('Total Revenues by City'!HW151/'Total Revenues by City'!HW$5)</f>
        <v>0</v>
      </c>
      <c r="HX151" s="50">
        <f>('Total Revenues by City'!HX151/'Total Revenues by City'!HX$5)</f>
        <v>0</v>
      </c>
      <c r="HY151" s="50">
        <f>('Total Revenues by City'!HY151/'Total Revenues by City'!HY$5)</f>
        <v>0</v>
      </c>
      <c r="HZ151" s="50">
        <f>('Total Revenues by City'!HZ151/'Total Revenues by City'!HZ$5)</f>
        <v>0</v>
      </c>
      <c r="IA151" s="50">
        <f>('Total Revenues by City'!IA151/'Total Revenues by City'!IA$5)</f>
        <v>0</v>
      </c>
      <c r="IB151" s="50">
        <f>('Total Revenues by City'!IB151/'Total Revenues by City'!IB$5)</f>
        <v>0</v>
      </c>
      <c r="IC151" s="50">
        <f>('Total Revenues by City'!IC151/'Total Revenues by City'!IC$5)</f>
        <v>0</v>
      </c>
      <c r="ID151" s="50">
        <f>('Total Revenues by City'!ID151/'Total Revenues by City'!ID$5)</f>
        <v>0</v>
      </c>
      <c r="IE151" s="50">
        <f>('Total Revenues by City'!IE151/'Total Revenues by City'!IE$5)</f>
        <v>0</v>
      </c>
      <c r="IF151" s="50">
        <f>('Total Revenues by City'!IF151/'Total Revenues by City'!IF$5)</f>
        <v>0</v>
      </c>
      <c r="IG151" s="50">
        <f>('Total Revenues by City'!IG151/'Total Revenues by City'!IG$5)</f>
        <v>0</v>
      </c>
      <c r="IH151" s="50">
        <f>('Total Revenues by City'!IH151/'Total Revenues by City'!IH$5)</f>
        <v>0</v>
      </c>
      <c r="II151" s="50">
        <f>('Total Revenues by City'!II151/'Total Revenues by City'!II$5)</f>
        <v>0</v>
      </c>
      <c r="IJ151" s="50">
        <f>('Total Revenues by City'!IJ151/'Total Revenues by City'!IJ$5)</f>
        <v>0</v>
      </c>
      <c r="IK151" s="50">
        <f>('Total Revenues by City'!IK151/'Total Revenues by City'!IK$5)</f>
        <v>0</v>
      </c>
      <c r="IL151" s="50">
        <f>('Total Revenues by City'!IL151/'Total Revenues by City'!IL$5)</f>
        <v>0</v>
      </c>
      <c r="IM151" s="50">
        <f>('Total Revenues by City'!IM151/'Total Revenues by City'!IM$5)</f>
        <v>0</v>
      </c>
      <c r="IN151" s="50">
        <f>('Total Revenues by City'!IN151/'Total Revenues by City'!IN$5)</f>
        <v>0</v>
      </c>
      <c r="IO151" s="50">
        <f>('Total Revenues by City'!IO151/'Total Revenues by City'!IO$5)</f>
        <v>0</v>
      </c>
      <c r="IP151" s="50">
        <f>('Total Revenues by City'!IP151/'Total Revenues by City'!IP$5)</f>
        <v>0</v>
      </c>
      <c r="IQ151" s="50">
        <f>('Total Revenues by City'!IQ151/'Total Revenues by City'!IQ$5)</f>
        <v>0</v>
      </c>
      <c r="IR151" s="50">
        <f>('Total Revenues by City'!IR151/'Total Revenues by City'!IR$5)</f>
        <v>0</v>
      </c>
      <c r="IS151" s="50">
        <f>('Total Revenues by City'!IS151/'Total Revenues by City'!IS$5)</f>
        <v>0</v>
      </c>
      <c r="IT151" s="50">
        <f>('Total Revenues by City'!IT151/'Total Revenues by City'!IT$5)</f>
        <v>0</v>
      </c>
      <c r="IU151" s="50">
        <f>('Total Revenues by City'!IU151/'Total Revenues by City'!IU$5)</f>
        <v>0</v>
      </c>
      <c r="IV151" s="50">
        <f>('Total Revenues by City'!IV151/'Total Revenues by City'!IV$5)</f>
        <v>0</v>
      </c>
      <c r="IW151" s="50">
        <f>('Total Revenues by City'!IW151/'Total Revenues by City'!IW$5)</f>
        <v>0</v>
      </c>
      <c r="IX151" s="50">
        <f>('Total Revenues by City'!IX151/'Total Revenues by City'!IX$5)</f>
        <v>0</v>
      </c>
      <c r="IY151" s="50">
        <f>('Total Revenues by City'!IY151/'Total Revenues by City'!IY$5)</f>
        <v>0</v>
      </c>
      <c r="IZ151" s="50">
        <f>('Total Revenues by City'!IZ151/'Total Revenues by City'!IZ$5)</f>
        <v>0</v>
      </c>
      <c r="JA151" s="50">
        <f>('Total Revenues by City'!JA151/'Total Revenues by City'!JA$5)</f>
        <v>0</v>
      </c>
      <c r="JB151" s="50">
        <f>('Total Revenues by City'!JB151/'Total Revenues by City'!JB$5)</f>
        <v>0</v>
      </c>
      <c r="JC151" s="50">
        <f>('Total Revenues by City'!JC151/'Total Revenues by City'!JC$5)</f>
        <v>0</v>
      </c>
      <c r="JD151" s="50">
        <f>('Total Revenues by City'!JD151/'Total Revenues by City'!JD$5)</f>
        <v>0</v>
      </c>
      <c r="JE151" s="50">
        <f>('Total Revenues by City'!JE151/'Total Revenues by City'!JE$5)</f>
        <v>0</v>
      </c>
      <c r="JF151" s="50">
        <f>('Total Revenues by City'!JF151/'Total Revenues by City'!JF$5)</f>
        <v>0</v>
      </c>
      <c r="JG151" s="50">
        <f>('Total Revenues by City'!JG151/'Total Revenues by City'!JG$5)</f>
        <v>0</v>
      </c>
      <c r="JH151" s="50">
        <f>('Total Revenues by City'!JH151/'Total Revenues by City'!JH$5)</f>
        <v>0</v>
      </c>
      <c r="JI151" s="50">
        <f>('Total Revenues by City'!JI151/'Total Revenues by City'!JI$5)</f>
        <v>0</v>
      </c>
      <c r="JJ151" s="50">
        <f>('Total Revenues by City'!JJ151/'Total Revenues by City'!JJ$5)</f>
        <v>0</v>
      </c>
      <c r="JK151" s="50">
        <f>('Total Revenues by City'!JK151/'Total Revenues by City'!JK$5)</f>
        <v>0</v>
      </c>
      <c r="JL151" s="50">
        <f>('Total Revenues by City'!JL151/'Total Revenues by City'!JL$5)</f>
        <v>0</v>
      </c>
      <c r="JM151" s="50">
        <f>('Total Revenues by City'!JM151/'Total Revenues by City'!JM$5)</f>
        <v>0</v>
      </c>
      <c r="JN151" s="50">
        <f>('Total Revenues by City'!JN151/'Total Revenues by City'!JN$5)</f>
        <v>0</v>
      </c>
      <c r="JO151" s="50">
        <f>('Total Revenues by City'!JO151/'Total Revenues by City'!JO$5)</f>
        <v>0</v>
      </c>
      <c r="JP151" s="50">
        <f>('Total Revenues by City'!JP151/'Total Revenues by City'!JP$5)</f>
        <v>0</v>
      </c>
      <c r="JQ151" s="50">
        <f>('Total Revenues by City'!JQ151/'Total Revenues by City'!JQ$5)</f>
        <v>0</v>
      </c>
      <c r="JR151" s="50">
        <f>('Total Revenues by City'!JR151/'Total Revenues by City'!JR$5)</f>
        <v>0</v>
      </c>
      <c r="JS151" s="50">
        <f>('Total Revenues by City'!JS151/'Total Revenues by City'!JS$5)</f>
        <v>0</v>
      </c>
      <c r="JT151" s="50">
        <f>('Total Revenues by City'!JT151/'Total Revenues by City'!JT$5)</f>
        <v>0</v>
      </c>
      <c r="JU151" s="50">
        <f>('Total Revenues by City'!JU151/'Total Revenues by City'!JU$5)</f>
        <v>0</v>
      </c>
      <c r="JV151" s="50">
        <f>('Total Revenues by City'!JV151/'Total Revenues by City'!JV$5)</f>
        <v>0</v>
      </c>
      <c r="JW151" s="50">
        <f>('Total Revenues by City'!JW151/'Total Revenues by City'!JW$5)</f>
        <v>0</v>
      </c>
      <c r="JX151" s="50">
        <f>('Total Revenues by City'!JX151/'Total Revenues by City'!JX$5)</f>
        <v>0</v>
      </c>
      <c r="JY151" s="50">
        <f>('Total Revenues by City'!JY151/'Total Revenues by City'!JY$5)</f>
        <v>0</v>
      </c>
      <c r="JZ151" s="50">
        <f>('Total Revenues by City'!JZ151/'Total Revenues by City'!JZ$5)</f>
        <v>0</v>
      </c>
      <c r="KA151" s="50">
        <f>('Total Revenues by City'!KA151/'Total Revenues by City'!KA$5)</f>
        <v>0</v>
      </c>
      <c r="KB151" s="50">
        <f>('Total Revenues by City'!KB151/'Total Revenues by City'!KB$5)</f>
        <v>0</v>
      </c>
      <c r="KC151" s="50">
        <f>('Total Revenues by City'!KC151/'Total Revenues by City'!KC$5)</f>
        <v>0</v>
      </c>
      <c r="KD151" s="50">
        <f>('Total Revenues by City'!KD151/'Total Revenues by City'!KD$5)</f>
        <v>0</v>
      </c>
      <c r="KE151" s="50">
        <f>('Total Revenues by City'!KE151/'Total Revenues by City'!KE$5)</f>
        <v>0</v>
      </c>
      <c r="KF151" s="50">
        <f>('Total Revenues by City'!KF151/'Total Revenues by City'!KF$5)</f>
        <v>0</v>
      </c>
      <c r="KG151" s="50">
        <f>('Total Revenues by City'!KG151/'Total Revenues by City'!KG$5)</f>
        <v>0</v>
      </c>
      <c r="KH151" s="50">
        <f>('Total Revenues by City'!KH151/'Total Revenues by City'!KH$5)</f>
        <v>0</v>
      </c>
      <c r="KI151" s="50">
        <f>('Total Revenues by City'!KI151/'Total Revenues by City'!KI$5)</f>
        <v>0</v>
      </c>
      <c r="KJ151" s="50">
        <f>('Total Revenues by City'!KJ151/'Total Revenues by City'!KJ$5)</f>
        <v>0</v>
      </c>
      <c r="KK151" s="50">
        <f>('Total Revenues by City'!KK151/'Total Revenues by City'!KK$5)</f>
        <v>0</v>
      </c>
      <c r="KL151" s="50">
        <f>('Total Revenues by City'!KL151/'Total Revenues by City'!KL$5)</f>
        <v>0</v>
      </c>
      <c r="KM151" s="50">
        <f>('Total Revenues by City'!KM151/'Total Revenues by City'!KM$5)</f>
        <v>0</v>
      </c>
      <c r="KN151" s="50">
        <f>('Total Revenues by City'!KN151/'Total Revenues by City'!KN$5)</f>
        <v>0</v>
      </c>
      <c r="KO151" s="50">
        <f>('Total Revenues by City'!KO151/'Total Revenues by City'!KO$5)</f>
        <v>0</v>
      </c>
      <c r="KP151" s="50">
        <f>('Total Revenues by City'!KP151/'Total Revenues by City'!KP$5)</f>
        <v>0</v>
      </c>
      <c r="KQ151" s="50">
        <f>('Total Revenues by City'!KQ151/'Total Revenues by City'!KQ$5)</f>
        <v>0</v>
      </c>
      <c r="KR151" s="50">
        <f>('Total Revenues by City'!KR151/'Total Revenues by City'!KR$5)</f>
        <v>0</v>
      </c>
      <c r="KS151" s="50">
        <f>('Total Revenues by City'!KS151/'Total Revenues by City'!KS$5)</f>
        <v>0</v>
      </c>
      <c r="KT151" s="50">
        <f>('Total Revenues by City'!KT151/'Total Revenues by City'!KT$5)</f>
        <v>0</v>
      </c>
      <c r="KU151" s="50">
        <f>('Total Revenues by City'!KU151/'Total Revenues by City'!KU$5)</f>
        <v>0</v>
      </c>
      <c r="KV151" s="50">
        <f>('Total Revenues by City'!KV151/'Total Revenues by City'!KV$5)</f>
        <v>0</v>
      </c>
      <c r="KW151" s="50">
        <f>('Total Revenues by City'!KW151/'Total Revenues by City'!KW$5)</f>
        <v>0</v>
      </c>
      <c r="KX151" s="50">
        <f>('Total Revenues by City'!KX151/'Total Revenues by City'!KX$5)</f>
        <v>0</v>
      </c>
      <c r="KY151" s="50">
        <f>('Total Revenues by City'!KY151/'Total Revenues by City'!KY$5)</f>
        <v>0</v>
      </c>
      <c r="KZ151" s="50">
        <f>('Total Revenues by City'!KZ151/'Total Revenues by City'!KZ$5)</f>
        <v>0</v>
      </c>
      <c r="LA151" s="50">
        <f>('Total Revenues by City'!LA151/'Total Revenues by City'!LA$5)</f>
        <v>0</v>
      </c>
      <c r="LB151" s="50">
        <f>('Total Revenues by City'!LB151/'Total Revenues by City'!LB$5)</f>
        <v>0</v>
      </c>
      <c r="LC151" s="50">
        <f>('Total Revenues by City'!LC151/'Total Revenues by City'!LC$5)</f>
        <v>0</v>
      </c>
      <c r="LD151" s="50">
        <f>('Total Revenues by City'!LD151/'Total Revenues by City'!LD$5)</f>
        <v>0</v>
      </c>
      <c r="LE151" s="50">
        <f>('Total Revenues by City'!LE151/'Total Revenues by City'!LE$5)</f>
        <v>0</v>
      </c>
      <c r="LF151" s="50">
        <f>('Total Revenues by City'!LF151/'Total Revenues by City'!LF$5)</f>
        <v>0</v>
      </c>
      <c r="LG151" s="50">
        <f>('Total Revenues by City'!LG151/'Total Revenues by City'!LG$5)</f>
        <v>0</v>
      </c>
      <c r="LH151" s="50">
        <f>('Total Revenues by City'!LH151/'Total Revenues by City'!LH$5)</f>
        <v>0</v>
      </c>
      <c r="LI151" s="50">
        <f>('Total Revenues by City'!LI151/'Total Revenues by City'!LI$5)</f>
        <v>0</v>
      </c>
      <c r="LJ151" s="50">
        <f>('Total Revenues by City'!LJ151/'Total Revenues by City'!LJ$5)</f>
        <v>0</v>
      </c>
      <c r="LK151" s="50">
        <f>('Total Revenues by City'!LK151/'Total Revenues by City'!LK$5)</f>
        <v>0</v>
      </c>
      <c r="LL151" s="50">
        <f>('Total Revenues by City'!LL151/'Total Revenues by City'!LL$5)</f>
        <v>0</v>
      </c>
      <c r="LM151" s="50">
        <f>('Total Revenues by City'!LM151/'Total Revenues by City'!LM$5)</f>
        <v>0</v>
      </c>
      <c r="LN151" s="50">
        <f>('Total Revenues by City'!LN151/'Total Revenues by City'!LN$5)</f>
        <v>0</v>
      </c>
      <c r="LO151" s="50">
        <f>('Total Revenues by City'!LO151/'Total Revenues by City'!LO$5)</f>
        <v>0</v>
      </c>
      <c r="LP151" s="50">
        <f>('Total Revenues by City'!LP151/'Total Revenues by City'!LP$5)</f>
        <v>0</v>
      </c>
      <c r="LQ151" s="50">
        <f>('Total Revenues by City'!LQ151/'Total Revenues by City'!LQ$5)</f>
        <v>0</v>
      </c>
      <c r="LR151" s="50">
        <f>('Total Revenues by City'!LR151/'Total Revenues by City'!LR$5)</f>
        <v>0</v>
      </c>
      <c r="LS151" s="50">
        <f>('Total Revenues by City'!LS151/'Total Revenues by City'!LS$5)</f>
        <v>0</v>
      </c>
      <c r="LT151" s="50">
        <f>('Total Revenues by City'!LT151/'Total Revenues by City'!LT$5)</f>
        <v>0</v>
      </c>
      <c r="LU151" s="50">
        <f>('Total Revenues by City'!LU151/'Total Revenues by City'!LU$5)</f>
        <v>0</v>
      </c>
      <c r="LV151" s="50">
        <f>('Total Revenues by City'!LV151/'Total Revenues by City'!LV$5)</f>
        <v>0</v>
      </c>
      <c r="LW151" s="50">
        <f>('Total Revenues by City'!LW151/'Total Revenues by City'!LW$5)</f>
        <v>0</v>
      </c>
      <c r="LX151" s="50">
        <f>('Total Revenues by City'!LX151/'Total Revenues by City'!LX$5)</f>
        <v>0</v>
      </c>
      <c r="LY151" s="50">
        <f>('Total Revenues by City'!LY151/'Total Revenues by City'!LY$5)</f>
        <v>0</v>
      </c>
      <c r="LZ151" s="50">
        <f>('Total Revenues by City'!LZ151/'Total Revenues by City'!LZ$5)</f>
        <v>0</v>
      </c>
      <c r="MA151" s="50">
        <f>('Total Revenues by City'!MA151/'Total Revenues by City'!MA$5)</f>
        <v>0</v>
      </c>
      <c r="MB151" s="50">
        <f>('Total Revenues by City'!MB151/'Total Revenues by City'!MB$5)</f>
        <v>0</v>
      </c>
      <c r="MC151" s="50">
        <f>('Total Revenues by City'!MC151/'Total Revenues by City'!MC$5)</f>
        <v>0</v>
      </c>
      <c r="MD151" s="50">
        <f>('Total Revenues by City'!MD151/'Total Revenues by City'!MD$5)</f>
        <v>0</v>
      </c>
      <c r="ME151" s="50">
        <f>('Total Revenues by City'!ME151/'Total Revenues by City'!ME$5)</f>
        <v>0</v>
      </c>
      <c r="MF151" s="50">
        <f>('Total Revenues by City'!MF151/'Total Revenues by City'!MF$5)</f>
        <v>0</v>
      </c>
      <c r="MG151" s="50">
        <f>('Total Revenues by City'!MG151/'Total Revenues by City'!MG$5)</f>
        <v>0</v>
      </c>
      <c r="MH151" s="50">
        <f>('Total Revenues by City'!MH151/'Total Revenues by City'!MH$5)</f>
        <v>0</v>
      </c>
      <c r="MI151" s="50">
        <f>('Total Revenues by City'!MI151/'Total Revenues by City'!MI$5)</f>
        <v>0</v>
      </c>
      <c r="MJ151" s="50">
        <f>('Total Revenues by City'!MJ151/'Total Revenues by City'!MJ$5)</f>
        <v>0</v>
      </c>
      <c r="MK151" s="50">
        <f>('Total Revenues by City'!MK151/'Total Revenues by City'!MK$5)</f>
        <v>0</v>
      </c>
      <c r="ML151" s="50">
        <f>('Total Revenues by City'!ML151/'Total Revenues by City'!ML$5)</f>
        <v>0</v>
      </c>
      <c r="MM151" s="50">
        <f>('Total Revenues by City'!MM151/'Total Revenues by City'!MM$5)</f>
        <v>0</v>
      </c>
      <c r="MN151" s="50">
        <f>('Total Revenues by City'!MN151/'Total Revenues by City'!MN$5)</f>
        <v>0</v>
      </c>
      <c r="MO151" s="50">
        <f>('Total Revenues by City'!MO151/'Total Revenues by City'!MO$5)</f>
        <v>0</v>
      </c>
      <c r="MP151" s="50">
        <f>('Total Revenues by City'!MP151/'Total Revenues by City'!MP$5)</f>
        <v>0</v>
      </c>
      <c r="MQ151" s="50">
        <f>('Total Revenues by City'!MQ151/'Total Revenues by City'!MQ$5)</f>
        <v>0</v>
      </c>
      <c r="MR151" s="50">
        <f>('Total Revenues by City'!MR151/'Total Revenues by City'!MR$5)</f>
        <v>0</v>
      </c>
      <c r="MS151" s="50">
        <f>('Total Revenues by City'!MS151/'Total Revenues by City'!MS$5)</f>
        <v>0</v>
      </c>
      <c r="MT151" s="50">
        <f>('Total Revenues by City'!MT151/'Total Revenues by City'!MT$5)</f>
        <v>0</v>
      </c>
      <c r="MU151" s="50">
        <f>('Total Revenues by City'!MU151/'Total Revenues by City'!MU$5)</f>
        <v>0</v>
      </c>
      <c r="MV151" s="50">
        <f>('Total Revenues by City'!MV151/'Total Revenues by City'!MV$5)</f>
        <v>0</v>
      </c>
      <c r="MW151" s="50">
        <f>('Total Revenues by City'!MW151/'Total Revenues by City'!MW$5)</f>
        <v>0</v>
      </c>
      <c r="MX151" s="50">
        <f>('Total Revenues by City'!MX151/'Total Revenues by City'!MX$5)</f>
        <v>0</v>
      </c>
      <c r="MY151" s="50">
        <f>('Total Revenues by City'!MY151/'Total Revenues by City'!MY$5)</f>
        <v>0</v>
      </c>
      <c r="MZ151" s="50">
        <f>('Total Revenues by City'!MZ151/'Total Revenues by City'!MZ$5)</f>
        <v>0</v>
      </c>
      <c r="NA151" s="50">
        <f>('Total Revenues by City'!NA151/'Total Revenues by City'!NA$5)</f>
        <v>0</v>
      </c>
      <c r="NB151" s="50">
        <f>('Total Revenues by City'!NB151/'Total Revenues by City'!NB$5)</f>
        <v>0</v>
      </c>
      <c r="NC151" s="50">
        <f>('Total Revenues by City'!NC151/'Total Revenues by City'!NC$5)</f>
        <v>0</v>
      </c>
      <c r="ND151" s="50">
        <f>('Total Revenues by City'!ND151/'Total Revenues by City'!ND$5)</f>
        <v>0</v>
      </c>
      <c r="NE151" s="50">
        <f>('Total Revenues by City'!NE151/'Total Revenues by City'!NE$5)</f>
        <v>0</v>
      </c>
      <c r="NF151" s="50">
        <f>('Total Revenues by City'!NF151/'Total Revenues by City'!NF$5)</f>
        <v>0</v>
      </c>
      <c r="NG151" s="50">
        <f>('Total Revenues by City'!NG151/'Total Revenues by City'!NG$5)</f>
        <v>0</v>
      </c>
      <c r="NH151" s="50">
        <f>('Total Revenues by City'!NH151/'Total Revenues by City'!NH$5)</f>
        <v>0</v>
      </c>
      <c r="NI151" s="50">
        <f>('Total Revenues by City'!NI151/'Total Revenues by City'!NI$5)</f>
        <v>0</v>
      </c>
      <c r="NJ151" s="50">
        <f>('Total Revenues by City'!NJ151/'Total Revenues by City'!NJ$5)</f>
        <v>0</v>
      </c>
      <c r="NK151" s="50">
        <f>('Total Revenues by City'!NK151/'Total Revenues by City'!NK$5)</f>
        <v>0</v>
      </c>
      <c r="NL151" s="50">
        <f>('Total Revenues by City'!NL151/'Total Revenues by City'!NL$5)</f>
        <v>0</v>
      </c>
      <c r="NM151" s="50">
        <f>('Total Revenues by City'!NM151/'Total Revenues by City'!NM$5)</f>
        <v>0</v>
      </c>
      <c r="NN151" s="50">
        <f>('Total Revenues by City'!NN151/'Total Revenues by City'!NN$5)</f>
        <v>0</v>
      </c>
      <c r="NO151" s="50">
        <f>('Total Revenues by City'!NO151/'Total Revenues by City'!NO$5)</f>
        <v>0</v>
      </c>
      <c r="NP151" s="50">
        <f>('Total Revenues by City'!NP151/'Total Revenues by City'!NP$5)</f>
        <v>0</v>
      </c>
      <c r="NQ151" s="50">
        <f>('Total Revenues by City'!NQ151/'Total Revenues by City'!NQ$5)</f>
        <v>0</v>
      </c>
      <c r="NR151" s="50">
        <f>('Total Revenues by City'!NR151/'Total Revenues by City'!NR$5)</f>
        <v>0</v>
      </c>
      <c r="NS151" s="50">
        <f>('Total Revenues by City'!NS151/'Total Revenues by City'!NS$5)</f>
        <v>0</v>
      </c>
      <c r="NT151" s="50">
        <f>('Total Revenues by City'!NT151/'Total Revenues by City'!NT$5)</f>
        <v>0</v>
      </c>
      <c r="NU151" s="50">
        <f>('Total Revenues by City'!NU151/'Total Revenues by City'!NU$5)</f>
        <v>0</v>
      </c>
      <c r="NV151" s="50">
        <f>('Total Revenues by City'!NV151/'Total Revenues by City'!NV$5)</f>
        <v>0</v>
      </c>
      <c r="NW151" s="50">
        <f>('Total Revenues by City'!NW151/'Total Revenues by City'!NW$5)</f>
        <v>0</v>
      </c>
      <c r="NX151" s="50">
        <f>('Total Revenues by City'!NX151/'Total Revenues by City'!NX$5)</f>
        <v>0</v>
      </c>
      <c r="NY151" s="50">
        <f>('Total Revenues by City'!NY151/'Total Revenues by City'!NY$5)</f>
        <v>0</v>
      </c>
      <c r="NZ151" s="50">
        <f>('Total Revenues by City'!NZ151/'Total Revenues by City'!NZ$5)</f>
        <v>0</v>
      </c>
      <c r="OA151" s="50">
        <f>('Total Revenues by City'!OA151/'Total Revenues by City'!OA$5)</f>
        <v>0</v>
      </c>
      <c r="OB151" s="50">
        <f>('Total Revenues by City'!OB151/'Total Revenues by City'!OB$5)</f>
        <v>0</v>
      </c>
      <c r="OC151" s="50">
        <f>('Total Revenues by City'!OC151/'Total Revenues by City'!OC$5)</f>
        <v>0</v>
      </c>
      <c r="OD151" s="50">
        <f>('Total Revenues by City'!OD151/'Total Revenues by City'!OD$5)</f>
        <v>0</v>
      </c>
      <c r="OE151" s="50">
        <f>('Total Revenues by City'!OE151/'Total Revenues by City'!OE$5)</f>
        <v>0</v>
      </c>
      <c r="OF151" s="50">
        <f>('Total Revenues by City'!OF151/'Total Revenues by City'!OF$5)</f>
        <v>0</v>
      </c>
      <c r="OG151" s="50">
        <f>('Total Revenues by City'!OG151/'Total Revenues by City'!OG$5)</f>
        <v>0</v>
      </c>
      <c r="OH151" s="50">
        <f>('Total Revenues by City'!OH151/'Total Revenues by City'!OH$5)</f>
        <v>0</v>
      </c>
      <c r="OI151" s="50">
        <f>('Total Revenues by City'!OI151/'Total Revenues by City'!OI$5)</f>
        <v>0</v>
      </c>
      <c r="OJ151" s="50">
        <f>('Total Revenues by City'!OJ151/'Total Revenues by City'!OJ$5)</f>
        <v>0</v>
      </c>
      <c r="OK151" s="50">
        <f>('Total Revenues by City'!OK151/'Total Revenues by City'!OK$5)</f>
        <v>0</v>
      </c>
      <c r="OL151" s="50">
        <f>('Total Revenues by City'!OL151/'Total Revenues by City'!OL$5)</f>
        <v>0</v>
      </c>
      <c r="OM151" s="50">
        <f>('Total Revenues by City'!OM151/'Total Revenues by City'!OM$5)</f>
        <v>0</v>
      </c>
      <c r="ON151" s="50">
        <f>('Total Revenues by City'!ON151/'Total Revenues by City'!ON$5)</f>
        <v>0</v>
      </c>
      <c r="OO151" s="50">
        <f>('Total Revenues by City'!OO151/'Total Revenues by City'!OO$5)</f>
        <v>0</v>
      </c>
      <c r="OP151" s="50">
        <f>('Total Revenues by City'!OP151/'Total Revenues by City'!OP$5)</f>
        <v>0</v>
      </c>
      <c r="OQ151" s="50">
        <f>('Total Revenues by City'!OQ151/'Total Revenues by City'!OQ$5)</f>
        <v>0</v>
      </c>
      <c r="OR151" s="50">
        <f>('Total Revenues by City'!OR151/'Total Revenues by City'!OR$5)</f>
        <v>0</v>
      </c>
      <c r="OS151" s="50">
        <f>('Total Revenues by City'!OS151/'Total Revenues by City'!OS$5)</f>
        <v>0</v>
      </c>
      <c r="OT151" s="50">
        <f>('Total Revenues by City'!OT151/'Total Revenues by City'!OT$5)</f>
        <v>0</v>
      </c>
      <c r="OU151" s="50">
        <f>('Total Revenues by City'!OU151/'Total Revenues by City'!OU$5)</f>
        <v>0</v>
      </c>
      <c r="OV151" s="50">
        <f>('Total Revenues by City'!OV151/'Total Revenues by City'!OV$5)</f>
        <v>0</v>
      </c>
      <c r="OW151" s="50">
        <f>('Total Revenues by City'!OW151/'Total Revenues by City'!OW$5)</f>
        <v>0</v>
      </c>
      <c r="OX151" s="14">
        <f>('Total Revenues by City'!OX151/'Total Revenues by City'!OX$5)</f>
        <v>0</v>
      </c>
    </row>
    <row r="152" spans="1:414" x14ac:dyDescent="0.25">
      <c r="A152" s="10"/>
      <c r="B152" s="11">
        <v>335.48</v>
      </c>
      <c r="C152" s="12" t="s">
        <v>88</v>
      </c>
      <c r="D152" s="50">
        <f>('Total Revenues by City'!D152/'Total Revenues by City'!D$5)</f>
        <v>0</v>
      </c>
      <c r="E152" s="50">
        <f>('Total Revenues by City'!E152/'Total Revenues by City'!E$5)</f>
        <v>0</v>
      </c>
      <c r="F152" s="50">
        <f>('Total Revenues by City'!F152/'Total Revenues by City'!F$5)</f>
        <v>0</v>
      </c>
      <c r="G152" s="50">
        <f>('Total Revenues by City'!G152/'Total Revenues by City'!G$5)</f>
        <v>0</v>
      </c>
      <c r="H152" s="50">
        <f>('Total Revenues by City'!H152/'Total Revenues by City'!H$5)</f>
        <v>0</v>
      </c>
      <c r="I152" s="50">
        <f>('Total Revenues by City'!I152/'Total Revenues by City'!I$5)</f>
        <v>0</v>
      </c>
      <c r="J152" s="50">
        <f>('Total Revenues by City'!J152/'Total Revenues by City'!J$5)</f>
        <v>0.61375448684439804</v>
      </c>
      <c r="K152" s="50">
        <f>('Total Revenues by City'!K152/'Total Revenues by City'!K$5)</f>
        <v>0</v>
      </c>
      <c r="L152" s="50">
        <f>('Total Revenues by City'!L152/'Total Revenues by City'!L$5)</f>
        <v>0</v>
      </c>
      <c r="M152" s="50">
        <f>('Total Revenues by City'!M152/'Total Revenues by City'!M$5)</f>
        <v>0</v>
      </c>
      <c r="N152" s="50">
        <f>('Total Revenues by City'!N152/'Total Revenues by City'!N$5)</f>
        <v>0</v>
      </c>
      <c r="O152" s="50">
        <f>('Total Revenues by City'!O152/'Total Revenues by City'!O$5)</f>
        <v>0</v>
      </c>
      <c r="P152" s="50">
        <f>('Total Revenues by City'!P152/'Total Revenues by City'!P$5)</f>
        <v>0</v>
      </c>
      <c r="Q152" s="50">
        <f>('Total Revenues by City'!Q152/'Total Revenues by City'!Q$5)</f>
        <v>0</v>
      </c>
      <c r="R152" s="50">
        <f>('Total Revenues by City'!R152/'Total Revenues by City'!R$5)</f>
        <v>0</v>
      </c>
      <c r="S152" s="50">
        <f>('Total Revenues by City'!S152/'Total Revenues by City'!S$5)</f>
        <v>0</v>
      </c>
      <c r="T152" s="50">
        <f>('Total Revenues by City'!T152/'Total Revenues by City'!T$5)</f>
        <v>12.888096935138988</v>
      </c>
      <c r="U152" s="50">
        <f>('Total Revenues by City'!U152/'Total Revenues by City'!U$5)</f>
        <v>0</v>
      </c>
      <c r="V152" s="50">
        <f>('Total Revenues by City'!V152/'Total Revenues by City'!V$5)</f>
        <v>0</v>
      </c>
      <c r="W152" s="50">
        <f>('Total Revenues by City'!W152/'Total Revenues by City'!W$5)</f>
        <v>0</v>
      </c>
      <c r="X152" s="50">
        <f>('Total Revenues by City'!X152/'Total Revenues by City'!X$5)</f>
        <v>0</v>
      </c>
      <c r="Y152" s="50">
        <f>('Total Revenues by City'!Y152/'Total Revenues by City'!Y$5)</f>
        <v>0</v>
      </c>
      <c r="Z152" s="50">
        <f>('Total Revenues by City'!Z152/'Total Revenues by City'!Z$5)</f>
        <v>0</v>
      </c>
      <c r="AA152" s="50">
        <f>('Total Revenues by City'!AA152/'Total Revenues by City'!AA$5)</f>
        <v>0</v>
      </c>
      <c r="AB152" s="50">
        <f>('Total Revenues by City'!AB152/'Total Revenues by City'!AB$5)</f>
        <v>0</v>
      </c>
      <c r="AC152" s="50">
        <f>('Total Revenues by City'!AC152/'Total Revenues by City'!AC$5)</f>
        <v>0</v>
      </c>
      <c r="AD152" s="50">
        <f>('Total Revenues by City'!AD152/'Total Revenues by City'!AD$5)</f>
        <v>0</v>
      </c>
      <c r="AE152" s="50">
        <f>('Total Revenues by City'!AE152/'Total Revenues by City'!AE$5)</f>
        <v>0</v>
      </c>
      <c r="AF152" s="50">
        <f>('Total Revenues by City'!AF152/'Total Revenues by City'!AF$5)</f>
        <v>0</v>
      </c>
      <c r="AG152" s="50">
        <f>('Total Revenues by City'!AG152/'Total Revenues by City'!AG$5)</f>
        <v>0</v>
      </c>
      <c r="AH152" s="50">
        <f>('Total Revenues by City'!AH152/'Total Revenues by City'!AH$5)</f>
        <v>0</v>
      </c>
      <c r="AI152" s="50">
        <f>('Total Revenues by City'!AI152/'Total Revenues by City'!AI$5)</f>
        <v>0</v>
      </c>
      <c r="AJ152" s="50">
        <f>('Total Revenues by City'!AJ152/'Total Revenues by City'!AJ$5)</f>
        <v>1.2059231279259006</v>
      </c>
      <c r="AK152" s="50">
        <f>('Total Revenues by City'!AK152/'Total Revenues by City'!AK$5)</f>
        <v>0</v>
      </c>
      <c r="AL152" s="50">
        <f>('Total Revenues by City'!AL152/'Total Revenues by City'!AL$5)</f>
        <v>1.7776836870743398</v>
      </c>
      <c r="AM152" s="50">
        <f>('Total Revenues by City'!AM152/'Total Revenues by City'!AM$5)</f>
        <v>0</v>
      </c>
      <c r="AN152" s="50">
        <f>('Total Revenues by City'!AN152/'Total Revenues by City'!AN$5)</f>
        <v>0</v>
      </c>
      <c r="AO152" s="50">
        <f>('Total Revenues by City'!AO152/'Total Revenues by City'!AO$5)</f>
        <v>0</v>
      </c>
      <c r="AP152" s="50">
        <f>('Total Revenues by City'!AP152/'Total Revenues by City'!AP$5)</f>
        <v>0</v>
      </c>
      <c r="AQ152" s="50">
        <f>('Total Revenues by City'!AQ152/'Total Revenues by City'!AQ$5)</f>
        <v>0</v>
      </c>
      <c r="AR152" s="50">
        <f>('Total Revenues by City'!AR152/'Total Revenues by City'!AR$5)</f>
        <v>0</v>
      </c>
      <c r="AS152" s="50">
        <f>('Total Revenues by City'!AS152/'Total Revenues by City'!AS$5)</f>
        <v>0</v>
      </c>
      <c r="AT152" s="50">
        <f>('Total Revenues by City'!AT152/'Total Revenues by City'!AT$5)</f>
        <v>22.196163905841324</v>
      </c>
      <c r="AU152" s="50">
        <f>('Total Revenues by City'!AU152/'Total Revenues by City'!AU$5)</f>
        <v>0</v>
      </c>
      <c r="AV152" s="50">
        <f>('Total Revenues by City'!AV152/'Total Revenues by City'!AV$5)</f>
        <v>0</v>
      </c>
      <c r="AW152" s="50">
        <f>('Total Revenues by City'!AW152/'Total Revenues by City'!AW$5)</f>
        <v>0</v>
      </c>
      <c r="AX152" s="50">
        <f>('Total Revenues by City'!AX152/'Total Revenues by City'!AX$5)</f>
        <v>0</v>
      </c>
      <c r="AY152" s="50">
        <f>('Total Revenues by City'!AY152/'Total Revenues by City'!AY$5)</f>
        <v>0</v>
      </c>
      <c r="AZ152" s="50">
        <f>('Total Revenues by City'!AZ152/'Total Revenues by City'!AZ$5)</f>
        <v>0</v>
      </c>
      <c r="BA152" s="50">
        <f>('Total Revenues by City'!BA152/'Total Revenues by City'!BA$5)</f>
        <v>0</v>
      </c>
      <c r="BB152" s="50">
        <f>('Total Revenues by City'!BB152/'Total Revenues by City'!BB$5)</f>
        <v>0</v>
      </c>
      <c r="BC152" s="50">
        <f>('Total Revenues by City'!BC152/'Total Revenues by City'!BC$5)</f>
        <v>0</v>
      </c>
      <c r="BD152" s="50">
        <f>('Total Revenues by City'!BD152/'Total Revenues by City'!BD$5)</f>
        <v>0</v>
      </c>
      <c r="BE152" s="50">
        <f>('Total Revenues by City'!BE152/'Total Revenues by City'!BE$5)</f>
        <v>0</v>
      </c>
      <c r="BF152" s="50">
        <f>('Total Revenues by City'!BF152/'Total Revenues by City'!BF$5)</f>
        <v>0</v>
      </c>
      <c r="BG152" s="50">
        <f>('Total Revenues by City'!BG152/'Total Revenues by City'!BG$5)</f>
        <v>0</v>
      </c>
      <c r="BH152" s="50">
        <f>('Total Revenues by City'!BH152/'Total Revenues by City'!BH$5)</f>
        <v>0</v>
      </c>
      <c r="BI152" s="50">
        <f>('Total Revenues by City'!BI152/'Total Revenues by City'!BI$5)</f>
        <v>0</v>
      </c>
      <c r="BJ152" s="50">
        <f>('Total Revenues by City'!BJ152/'Total Revenues by City'!BJ$5)</f>
        <v>1.5200437317784257</v>
      </c>
      <c r="BK152" s="50">
        <f>('Total Revenues by City'!BK152/'Total Revenues by City'!BK$5)</f>
        <v>30.662214562688497</v>
      </c>
      <c r="BL152" s="50">
        <f>('Total Revenues by City'!BL152/'Total Revenues by City'!BL$5)</f>
        <v>0</v>
      </c>
      <c r="BM152" s="50">
        <f>('Total Revenues by City'!BM152/'Total Revenues by City'!BM$5)</f>
        <v>0</v>
      </c>
      <c r="BN152" s="50">
        <f>('Total Revenues by City'!BN152/'Total Revenues by City'!BN$5)</f>
        <v>0</v>
      </c>
      <c r="BO152" s="50">
        <f>('Total Revenues by City'!BO152/'Total Revenues by City'!BO$5)</f>
        <v>0</v>
      </c>
      <c r="BP152" s="50">
        <f>('Total Revenues by City'!BP152/'Total Revenues by City'!BP$5)</f>
        <v>0</v>
      </c>
      <c r="BQ152" s="50">
        <f>('Total Revenues by City'!BQ152/'Total Revenues by City'!BQ$5)</f>
        <v>0</v>
      </c>
      <c r="BR152" s="50">
        <f>('Total Revenues by City'!BR152/'Total Revenues by City'!BR$5)</f>
        <v>0</v>
      </c>
      <c r="BS152" s="50">
        <f>('Total Revenues by City'!BS152/'Total Revenues by City'!BS$5)</f>
        <v>0</v>
      </c>
      <c r="BT152" s="50">
        <f>('Total Revenues by City'!BT152/'Total Revenues by City'!BT$5)</f>
        <v>0</v>
      </c>
      <c r="BU152" s="50">
        <f>('Total Revenues by City'!BU152/'Total Revenues by City'!BU$5)</f>
        <v>0</v>
      </c>
      <c r="BV152" s="50">
        <f>('Total Revenues by City'!BV152/'Total Revenues by City'!BV$5)</f>
        <v>0</v>
      </c>
      <c r="BW152" s="50">
        <f>('Total Revenues by City'!BW152/'Total Revenues by City'!BW$5)</f>
        <v>0</v>
      </c>
      <c r="BX152" s="50">
        <f>('Total Revenues by City'!BX152/'Total Revenues by City'!BX$5)</f>
        <v>0</v>
      </c>
      <c r="BY152" s="50">
        <f>('Total Revenues by City'!BY152/'Total Revenues by City'!BY$5)</f>
        <v>0</v>
      </c>
      <c r="BZ152" s="50">
        <f>('Total Revenues by City'!BZ152/'Total Revenues by City'!BZ$5)</f>
        <v>0</v>
      </c>
      <c r="CA152" s="50">
        <f>('Total Revenues by City'!CA152/'Total Revenues by City'!CA$5)</f>
        <v>5.4954977852007847</v>
      </c>
      <c r="CB152" s="50">
        <f>('Total Revenues by City'!CB152/'Total Revenues by City'!CB$5)</f>
        <v>15.647058823529411</v>
      </c>
      <c r="CC152" s="50">
        <f>('Total Revenues by City'!CC152/'Total Revenues by City'!CC$5)</f>
        <v>0</v>
      </c>
      <c r="CD152" s="50">
        <f>('Total Revenues by City'!CD152/'Total Revenues by City'!CD$5)</f>
        <v>0</v>
      </c>
      <c r="CE152" s="50">
        <f>('Total Revenues by City'!CE152/'Total Revenues by City'!CE$5)</f>
        <v>0</v>
      </c>
      <c r="CF152" s="50">
        <f>('Total Revenues by City'!CF152/'Total Revenues by City'!CF$5)</f>
        <v>0.22818917237087741</v>
      </c>
      <c r="CG152" s="50">
        <f>('Total Revenues by City'!CG152/'Total Revenues by City'!CG$5)</f>
        <v>0</v>
      </c>
      <c r="CH152" s="50">
        <f>('Total Revenues by City'!CH152/'Total Revenues by City'!CH$5)</f>
        <v>1.1845790024676588</v>
      </c>
      <c r="CI152" s="50">
        <f>('Total Revenues by City'!CI152/'Total Revenues by City'!CI$5)</f>
        <v>0</v>
      </c>
      <c r="CJ152" s="50">
        <f>('Total Revenues by City'!CJ152/'Total Revenues by City'!CJ$5)</f>
        <v>0</v>
      </c>
      <c r="CK152" s="50">
        <f>('Total Revenues by City'!CK152/'Total Revenues by City'!CK$5)</f>
        <v>0</v>
      </c>
      <c r="CL152" s="50">
        <f>('Total Revenues by City'!CL152/'Total Revenues by City'!CL$5)</f>
        <v>0</v>
      </c>
      <c r="CM152" s="50">
        <f>('Total Revenues by City'!CM152/'Total Revenues by City'!CM$5)</f>
        <v>0</v>
      </c>
      <c r="CN152" s="50">
        <f>('Total Revenues by City'!CN152/'Total Revenues by City'!CN$5)</f>
        <v>0</v>
      </c>
      <c r="CO152" s="50">
        <f>('Total Revenues by City'!CO152/'Total Revenues by City'!CO$5)</f>
        <v>0</v>
      </c>
      <c r="CP152" s="50">
        <f>('Total Revenues by City'!CP152/'Total Revenues by City'!CP$5)</f>
        <v>0</v>
      </c>
      <c r="CQ152" s="50">
        <f>('Total Revenues by City'!CQ152/'Total Revenues by City'!CQ$5)</f>
        <v>0</v>
      </c>
      <c r="CR152" s="50">
        <f>('Total Revenues by City'!CR152/'Total Revenues by City'!CR$5)</f>
        <v>51.672673745411544</v>
      </c>
      <c r="CS152" s="50">
        <f>('Total Revenues by City'!CS152/'Total Revenues by City'!CS$5)</f>
        <v>10.157309417040359</v>
      </c>
      <c r="CT152" s="50">
        <f>('Total Revenues by City'!CT152/'Total Revenues by City'!CT$5)</f>
        <v>0</v>
      </c>
      <c r="CU152" s="50">
        <f>('Total Revenues by City'!CU152/'Total Revenues by City'!CU$5)</f>
        <v>0</v>
      </c>
      <c r="CV152" s="50">
        <f>('Total Revenues by City'!CV152/'Total Revenues by City'!CV$5)</f>
        <v>0</v>
      </c>
      <c r="CW152" s="50">
        <f>('Total Revenues by City'!CW152/'Total Revenues by City'!CW$5)</f>
        <v>0</v>
      </c>
      <c r="CX152" s="50">
        <f>('Total Revenues by City'!CX152/'Total Revenues by City'!CX$5)</f>
        <v>0</v>
      </c>
      <c r="CY152" s="50">
        <f>('Total Revenues by City'!CY152/'Total Revenues by City'!CY$5)</f>
        <v>0</v>
      </c>
      <c r="CZ152" s="50">
        <f>('Total Revenues by City'!CZ152/'Total Revenues by City'!CZ$5)</f>
        <v>0</v>
      </c>
      <c r="DA152" s="50">
        <f>('Total Revenues by City'!DA152/'Total Revenues by City'!DA$5)</f>
        <v>0</v>
      </c>
      <c r="DB152" s="50">
        <f>('Total Revenues by City'!DB152/'Total Revenues by City'!DB$5)</f>
        <v>5.2270493102901536</v>
      </c>
      <c r="DC152" s="50">
        <f>('Total Revenues by City'!DC152/'Total Revenues by City'!DC$5)</f>
        <v>0</v>
      </c>
      <c r="DD152" s="50">
        <f>('Total Revenues by City'!DD152/'Total Revenues by City'!DD$5)</f>
        <v>10.968764568764568</v>
      </c>
      <c r="DE152" s="50">
        <f>('Total Revenues by City'!DE152/'Total Revenues by City'!DE$5)</f>
        <v>0</v>
      </c>
      <c r="DF152" s="50">
        <f>('Total Revenues by City'!DF152/'Total Revenues by City'!DF$5)</f>
        <v>0</v>
      </c>
      <c r="DG152" s="50">
        <f>('Total Revenues by City'!DG152/'Total Revenues by City'!DG$5)</f>
        <v>0</v>
      </c>
      <c r="DH152" s="50">
        <f>('Total Revenues by City'!DH152/'Total Revenues by City'!DH$5)</f>
        <v>7.5953139217470431</v>
      </c>
      <c r="DI152" s="50">
        <f>('Total Revenues by City'!DI152/'Total Revenues by City'!DI$5)</f>
        <v>48.87038446897602</v>
      </c>
      <c r="DJ152" s="50">
        <f>('Total Revenues by City'!DJ152/'Total Revenues by City'!DJ$5)</f>
        <v>0</v>
      </c>
      <c r="DK152" s="50">
        <f>('Total Revenues by City'!DK152/'Total Revenues by City'!DK$5)</f>
        <v>0</v>
      </c>
      <c r="DL152" s="50">
        <f>('Total Revenues by City'!DL152/'Total Revenues by City'!DL$5)</f>
        <v>0</v>
      </c>
      <c r="DM152" s="50">
        <f>('Total Revenues by City'!DM152/'Total Revenues by City'!DM$5)</f>
        <v>0</v>
      </c>
      <c r="DN152" s="50">
        <f>('Total Revenues by City'!DN152/'Total Revenues by City'!DN$5)</f>
        <v>0</v>
      </c>
      <c r="DO152" s="50">
        <f>('Total Revenues by City'!DO152/'Total Revenues by City'!DO$5)</f>
        <v>1.0555381367446333</v>
      </c>
      <c r="DP152" s="50">
        <f>('Total Revenues by City'!DP152/'Total Revenues by City'!DP$5)</f>
        <v>0</v>
      </c>
      <c r="DQ152" s="50">
        <f>('Total Revenues by City'!DQ152/'Total Revenues by City'!DQ$5)</f>
        <v>0</v>
      </c>
      <c r="DR152" s="50">
        <f>('Total Revenues by City'!DR152/'Total Revenues by City'!DR$5)</f>
        <v>0.68963807635101637</v>
      </c>
      <c r="DS152" s="50">
        <f>('Total Revenues by City'!DS152/'Total Revenues by City'!DS$5)</f>
        <v>0</v>
      </c>
      <c r="DT152" s="50">
        <f>('Total Revenues by City'!DT152/'Total Revenues by City'!DT$5)</f>
        <v>5.5318630295995357</v>
      </c>
      <c r="DU152" s="50">
        <f>('Total Revenues by City'!DU152/'Total Revenues by City'!DU$5)</f>
        <v>0</v>
      </c>
      <c r="DV152" s="50">
        <f>('Total Revenues by City'!DV152/'Total Revenues by City'!DV$5)</f>
        <v>0</v>
      </c>
      <c r="DW152" s="50">
        <f>('Total Revenues by City'!DW152/'Total Revenues by City'!DW$5)</f>
        <v>0</v>
      </c>
      <c r="DX152" s="50">
        <f>('Total Revenues by City'!DX152/'Total Revenues by City'!DX$5)</f>
        <v>0</v>
      </c>
      <c r="DY152" s="50">
        <f>('Total Revenues by City'!DY152/'Total Revenues by City'!DY$5)</f>
        <v>0</v>
      </c>
      <c r="DZ152" s="50">
        <f>('Total Revenues by City'!DZ152/'Total Revenues by City'!DZ$5)</f>
        <v>0</v>
      </c>
      <c r="EA152" s="50">
        <f>('Total Revenues by City'!EA152/'Total Revenues by City'!EA$5)</f>
        <v>57.621076233183857</v>
      </c>
      <c r="EB152" s="50">
        <f>('Total Revenues by City'!EB152/'Total Revenues by City'!EB$5)</f>
        <v>0</v>
      </c>
      <c r="EC152" s="50">
        <f>('Total Revenues by City'!EC152/'Total Revenues by City'!EC$5)</f>
        <v>10.140121164744968</v>
      </c>
      <c r="ED152" s="50">
        <f>('Total Revenues by City'!ED152/'Total Revenues by City'!ED$5)</f>
        <v>0.14989843069848427</v>
      </c>
      <c r="EE152" s="50">
        <f>('Total Revenues by City'!EE152/'Total Revenues by City'!EE$5)</f>
        <v>0</v>
      </c>
      <c r="EF152" s="50">
        <f>('Total Revenues by City'!EF152/'Total Revenues by City'!EF$5)</f>
        <v>0</v>
      </c>
      <c r="EG152" s="50">
        <f>('Total Revenues by City'!EG152/'Total Revenues by City'!EG$5)</f>
        <v>0</v>
      </c>
      <c r="EH152" s="50">
        <f>('Total Revenues by City'!EH152/'Total Revenues by City'!EH$5)</f>
        <v>0</v>
      </c>
      <c r="EI152" s="50">
        <f>('Total Revenues by City'!EI152/'Total Revenues by City'!EI$5)</f>
        <v>0</v>
      </c>
      <c r="EJ152" s="50">
        <f>('Total Revenues by City'!EJ152/'Total Revenues by City'!EJ$5)</f>
        <v>0</v>
      </c>
      <c r="EK152" s="50">
        <f>('Total Revenues by City'!EK152/'Total Revenues by City'!EK$5)</f>
        <v>0</v>
      </c>
      <c r="EL152" s="50">
        <f>('Total Revenues by City'!EL152/'Total Revenues by City'!EL$5)</f>
        <v>1.2652317600203373</v>
      </c>
      <c r="EM152" s="50">
        <f>('Total Revenues by City'!EM152/'Total Revenues by City'!EM$5)</f>
        <v>0.25594921667344195</v>
      </c>
      <c r="EN152" s="50">
        <f>('Total Revenues by City'!EN152/'Total Revenues by City'!EN$5)</f>
        <v>0</v>
      </c>
      <c r="EO152" s="50">
        <f>('Total Revenues by City'!EO152/'Total Revenues by City'!EO$5)</f>
        <v>0</v>
      </c>
      <c r="EP152" s="50">
        <f>('Total Revenues by City'!EP152/'Total Revenues by City'!EP$5)</f>
        <v>0</v>
      </c>
      <c r="EQ152" s="50">
        <f>('Total Revenues by City'!EQ152/'Total Revenues by City'!EQ$5)</f>
        <v>0</v>
      </c>
      <c r="ER152" s="50">
        <f>('Total Revenues by City'!ER152/'Total Revenues by City'!ER$5)</f>
        <v>0</v>
      </c>
      <c r="ES152" s="50">
        <f>('Total Revenues by City'!ES152/'Total Revenues by City'!ES$5)</f>
        <v>0.62606592289422713</v>
      </c>
      <c r="ET152" s="50">
        <f>('Total Revenues by City'!ET152/'Total Revenues by City'!ET$5)</f>
        <v>0</v>
      </c>
      <c r="EU152" s="50">
        <f>('Total Revenues by City'!EU152/'Total Revenues by City'!EU$5)</f>
        <v>6.0206200860406467</v>
      </c>
      <c r="EV152" s="50">
        <f>('Total Revenues by City'!EV152/'Total Revenues by City'!EV$5)</f>
        <v>0</v>
      </c>
      <c r="EW152" s="50">
        <f>('Total Revenues by City'!EW152/'Total Revenues by City'!EW$5)</f>
        <v>0</v>
      </c>
      <c r="EX152" s="50">
        <f>('Total Revenues by City'!EX152/'Total Revenues by City'!EX$5)</f>
        <v>0</v>
      </c>
      <c r="EY152" s="50">
        <f>('Total Revenues by City'!EY152/'Total Revenues by City'!EY$5)</f>
        <v>0</v>
      </c>
      <c r="EZ152" s="50">
        <f>('Total Revenues by City'!EZ152/'Total Revenues by City'!EZ$5)</f>
        <v>0</v>
      </c>
      <c r="FA152" s="50">
        <f>('Total Revenues by City'!FA152/'Total Revenues by City'!FA$5)</f>
        <v>0</v>
      </c>
      <c r="FB152" s="50">
        <f>('Total Revenues by City'!FB152/'Total Revenues by City'!FB$5)</f>
        <v>17.663602502114145</v>
      </c>
      <c r="FC152" s="50">
        <f>('Total Revenues by City'!FC152/'Total Revenues by City'!FC$5)</f>
        <v>0</v>
      </c>
      <c r="FD152" s="50">
        <f>('Total Revenues by City'!FD152/'Total Revenues by City'!FD$5)</f>
        <v>0</v>
      </c>
      <c r="FE152" s="50">
        <f>('Total Revenues by City'!FE152/'Total Revenues by City'!FE$5)</f>
        <v>0</v>
      </c>
      <c r="FF152" s="50">
        <f>('Total Revenues by City'!FF152/'Total Revenues by City'!FF$5)</f>
        <v>0</v>
      </c>
      <c r="FG152" s="50">
        <f>('Total Revenues by City'!FG152/'Total Revenues by City'!FG$5)</f>
        <v>0</v>
      </c>
      <c r="FH152" s="50">
        <f>('Total Revenues by City'!FH152/'Total Revenues by City'!FH$5)</f>
        <v>0</v>
      </c>
      <c r="FI152" s="50">
        <f>('Total Revenues by City'!FI152/'Total Revenues by City'!FI$5)</f>
        <v>0</v>
      </c>
      <c r="FJ152" s="50">
        <f>('Total Revenues by City'!FJ152/'Total Revenues by City'!FJ$5)</f>
        <v>0</v>
      </c>
      <c r="FK152" s="50">
        <f>('Total Revenues by City'!FK152/'Total Revenues by City'!FK$5)</f>
        <v>0</v>
      </c>
      <c r="FL152" s="50">
        <f>('Total Revenues by City'!FL152/'Total Revenues by City'!FL$5)</f>
        <v>0</v>
      </c>
      <c r="FM152" s="50">
        <f>('Total Revenues by City'!FM152/'Total Revenues by City'!FM$5)</f>
        <v>44.764705882352942</v>
      </c>
      <c r="FN152" s="50">
        <f>('Total Revenues by City'!FN152/'Total Revenues by City'!FN$5)</f>
        <v>0</v>
      </c>
      <c r="FO152" s="50">
        <f>('Total Revenues by City'!FO152/'Total Revenues by City'!FO$5)</f>
        <v>0</v>
      </c>
      <c r="FP152" s="50">
        <f>('Total Revenues by City'!FP152/'Total Revenues by City'!FP$5)</f>
        <v>21.934301521438449</v>
      </c>
      <c r="FQ152" s="50">
        <f>('Total Revenues by City'!FQ152/'Total Revenues by City'!FQ$5)</f>
        <v>0</v>
      </c>
      <c r="FR152" s="50">
        <f>('Total Revenues by City'!FR152/'Total Revenues by City'!FR$5)</f>
        <v>11.283690869086909</v>
      </c>
      <c r="FS152" s="50">
        <f>('Total Revenues by City'!FS152/'Total Revenues by City'!FS$5)</f>
        <v>5.8951812464357956E-3</v>
      </c>
      <c r="FT152" s="50">
        <f>('Total Revenues by City'!FT152/'Total Revenues by City'!FT$5)</f>
        <v>0</v>
      </c>
      <c r="FU152" s="50">
        <f>('Total Revenues by City'!FU152/'Total Revenues by City'!FU$5)</f>
        <v>0</v>
      </c>
      <c r="FV152" s="50">
        <f>('Total Revenues by City'!FV152/'Total Revenues by City'!FV$5)</f>
        <v>0</v>
      </c>
      <c r="FW152" s="50">
        <f>('Total Revenues by City'!FW152/'Total Revenues by City'!FW$5)</f>
        <v>21.288848263254113</v>
      </c>
      <c r="FX152" s="50">
        <f>('Total Revenues by City'!FX152/'Total Revenues by City'!FX$5)</f>
        <v>0</v>
      </c>
      <c r="FY152" s="50">
        <f>('Total Revenues by City'!FY152/'Total Revenues by City'!FY$5)</f>
        <v>0.91238046006720086</v>
      </c>
      <c r="FZ152" s="50">
        <f>('Total Revenues by City'!FZ152/'Total Revenues by City'!FZ$5)</f>
        <v>0</v>
      </c>
      <c r="GA152" s="50">
        <f>('Total Revenues by City'!GA152/'Total Revenues by City'!GA$5)</f>
        <v>0</v>
      </c>
      <c r="GB152" s="50">
        <f>('Total Revenues by City'!GB152/'Total Revenues by City'!GB$5)</f>
        <v>0</v>
      </c>
      <c r="GC152" s="50">
        <f>('Total Revenues by City'!GC152/'Total Revenues by City'!GC$5)</f>
        <v>0</v>
      </c>
      <c r="GD152" s="50">
        <f>('Total Revenues by City'!GD152/'Total Revenues by City'!GD$5)</f>
        <v>0</v>
      </c>
      <c r="GE152" s="50">
        <f>('Total Revenues by City'!GE152/'Total Revenues by City'!GE$5)</f>
        <v>13.578686493184634</v>
      </c>
      <c r="GF152" s="50">
        <f>('Total Revenues by City'!GF152/'Total Revenues by City'!GF$5)</f>
        <v>0</v>
      </c>
      <c r="GG152" s="50">
        <f>('Total Revenues by City'!GG152/'Total Revenues by City'!GG$5)</f>
        <v>0</v>
      </c>
      <c r="GH152" s="50">
        <f>('Total Revenues by City'!GH152/'Total Revenues by City'!GH$5)</f>
        <v>0</v>
      </c>
      <c r="GI152" s="50">
        <f>('Total Revenues by City'!GI152/'Total Revenues by City'!GI$5)</f>
        <v>0</v>
      </c>
      <c r="GJ152" s="50">
        <f>('Total Revenues by City'!GJ152/'Total Revenues by City'!GJ$5)</f>
        <v>0</v>
      </c>
      <c r="GK152" s="50">
        <f>('Total Revenues by City'!GK152/'Total Revenues by City'!GK$5)</f>
        <v>0</v>
      </c>
      <c r="GL152" s="50">
        <f>('Total Revenues by City'!GL152/'Total Revenues by City'!GL$5)</f>
        <v>1.0981958000591541</v>
      </c>
      <c r="GM152" s="50">
        <f>('Total Revenues by City'!GM152/'Total Revenues by City'!GM$5)</f>
        <v>0</v>
      </c>
      <c r="GN152" s="50">
        <f>('Total Revenues by City'!GN152/'Total Revenues by City'!GN$5)</f>
        <v>0</v>
      </c>
      <c r="GO152" s="50">
        <f>('Total Revenues by City'!GO152/'Total Revenues by City'!GO$5)</f>
        <v>0</v>
      </c>
      <c r="GP152" s="50">
        <f>('Total Revenues by City'!GP152/'Total Revenues by City'!GP$5)</f>
        <v>0</v>
      </c>
      <c r="GQ152" s="50">
        <f>('Total Revenues by City'!GQ152/'Total Revenues by City'!GQ$5)</f>
        <v>0</v>
      </c>
      <c r="GR152" s="50">
        <f>('Total Revenues by City'!GR152/'Total Revenues by City'!GR$5)</f>
        <v>0.43846671149966376</v>
      </c>
      <c r="GS152" s="50">
        <f>('Total Revenues by City'!GS152/'Total Revenues by City'!GS$5)</f>
        <v>0</v>
      </c>
      <c r="GT152" s="50">
        <f>('Total Revenues by City'!GT152/'Total Revenues by City'!GT$5)</f>
        <v>0</v>
      </c>
      <c r="GU152" s="50">
        <f>('Total Revenues by City'!GU152/'Total Revenues by City'!GU$5)</f>
        <v>5.7865828092243188</v>
      </c>
      <c r="GV152" s="50">
        <f>('Total Revenues by City'!GV152/'Total Revenues by City'!GV$5)</f>
        <v>11.734777348925629</v>
      </c>
      <c r="GW152" s="50">
        <f>('Total Revenues by City'!GW152/'Total Revenues by City'!GW$5)</f>
        <v>0</v>
      </c>
      <c r="GX152" s="50">
        <f>('Total Revenues by City'!GX152/'Total Revenues by City'!GX$5)</f>
        <v>0</v>
      </c>
      <c r="GY152" s="50">
        <f>('Total Revenues by City'!GY152/'Total Revenues by City'!GY$5)</f>
        <v>0</v>
      </c>
      <c r="GZ152" s="50">
        <f>('Total Revenues by City'!GZ152/'Total Revenues by City'!GZ$5)</f>
        <v>0</v>
      </c>
      <c r="HA152" s="50">
        <f>('Total Revenues by City'!HA152/'Total Revenues by City'!HA$5)</f>
        <v>3.0652144315861132</v>
      </c>
      <c r="HB152" s="50">
        <f>('Total Revenues by City'!HB152/'Total Revenues by City'!HB$5)</f>
        <v>0</v>
      </c>
      <c r="HC152" s="50">
        <f>('Total Revenues by City'!HC152/'Total Revenues by City'!HC$5)</f>
        <v>0</v>
      </c>
      <c r="HD152" s="50">
        <f>('Total Revenues by City'!HD152/'Total Revenues by City'!HD$5)</f>
        <v>11.594896331738436</v>
      </c>
      <c r="HE152" s="50">
        <f>('Total Revenues by City'!HE152/'Total Revenues by City'!HE$5)</f>
        <v>0</v>
      </c>
      <c r="HF152" s="50">
        <f>('Total Revenues by City'!HF152/'Total Revenues by City'!HF$5)</f>
        <v>0</v>
      </c>
      <c r="HG152" s="50">
        <f>('Total Revenues by City'!HG152/'Total Revenues by City'!HG$5)</f>
        <v>0</v>
      </c>
      <c r="HH152" s="50">
        <f>('Total Revenues by City'!HH152/'Total Revenues by City'!HH$5)</f>
        <v>0</v>
      </c>
      <c r="HI152" s="50">
        <f>('Total Revenues by City'!HI152/'Total Revenues by City'!HI$5)</f>
        <v>0</v>
      </c>
      <c r="HJ152" s="50">
        <f>('Total Revenues by City'!HJ152/'Total Revenues by City'!HJ$5)</f>
        <v>0</v>
      </c>
      <c r="HK152" s="50">
        <f>('Total Revenues by City'!HK152/'Total Revenues by City'!HK$5)</f>
        <v>1.1180999418942474</v>
      </c>
      <c r="HL152" s="50">
        <f>('Total Revenues by City'!HL152/'Total Revenues by City'!HL$5)</f>
        <v>0.78161989626280093</v>
      </c>
      <c r="HM152" s="50">
        <f>('Total Revenues by City'!HM152/'Total Revenues by City'!HM$5)</f>
        <v>0</v>
      </c>
      <c r="HN152" s="50">
        <f>('Total Revenues by City'!HN152/'Total Revenues by City'!HN$5)</f>
        <v>0</v>
      </c>
      <c r="HO152" s="50">
        <f>('Total Revenues by City'!HO152/'Total Revenues by City'!HO$5)</f>
        <v>158.53231799863923</v>
      </c>
      <c r="HP152" s="50">
        <f>('Total Revenues by City'!HP152/'Total Revenues by City'!HP$5)</f>
        <v>0</v>
      </c>
      <c r="HQ152" s="50">
        <f>('Total Revenues by City'!HQ152/'Total Revenues by City'!HQ$5)</f>
        <v>0</v>
      </c>
      <c r="HR152" s="50">
        <f>('Total Revenues by City'!HR152/'Total Revenues by City'!HR$5)</f>
        <v>0</v>
      </c>
      <c r="HS152" s="50">
        <f>('Total Revenues by City'!HS152/'Total Revenues by City'!HS$5)</f>
        <v>0</v>
      </c>
      <c r="HT152" s="50">
        <f>('Total Revenues by City'!HT152/'Total Revenues by City'!HT$5)</f>
        <v>0</v>
      </c>
      <c r="HU152" s="50">
        <f>('Total Revenues by City'!HU152/'Total Revenues by City'!HU$5)</f>
        <v>0</v>
      </c>
      <c r="HV152" s="50">
        <f>('Total Revenues by City'!HV152/'Total Revenues by City'!HV$5)</f>
        <v>0</v>
      </c>
      <c r="HW152" s="50">
        <f>('Total Revenues by City'!HW152/'Total Revenues by City'!HW$5)</f>
        <v>0</v>
      </c>
      <c r="HX152" s="50">
        <f>('Total Revenues by City'!HX152/'Total Revenues by City'!HX$5)</f>
        <v>0</v>
      </c>
      <c r="HY152" s="50">
        <f>('Total Revenues by City'!HY152/'Total Revenues by City'!HY$5)</f>
        <v>0</v>
      </c>
      <c r="HZ152" s="50">
        <f>('Total Revenues by City'!HZ152/'Total Revenues by City'!HZ$5)</f>
        <v>0</v>
      </c>
      <c r="IA152" s="50">
        <f>('Total Revenues by City'!IA152/'Total Revenues by City'!IA$5)</f>
        <v>0</v>
      </c>
      <c r="IB152" s="50">
        <f>('Total Revenues by City'!IB152/'Total Revenues by City'!IB$5)</f>
        <v>0</v>
      </c>
      <c r="IC152" s="50">
        <f>('Total Revenues by City'!IC152/'Total Revenues by City'!IC$5)</f>
        <v>0</v>
      </c>
      <c r="ID152" s="50">
        <f>('Total Revenues by City'!ID152/'Total Revenues by City'!ID$5)</f>
        <v>0</v>
      </c>
      <c r="IE152" s="50">
        <f>('Total Revenues by City'!IE152/'Total Revenues by City'!IE$5)</f>
        <v>0</v>
      </c>
      <c r="IF152" s="50">
        <f>('Total Revenues by City'!IF152/'Total Revenues by City'!IF$5)</f>
        <v>0</v>
      </c>
      <c r="IG152" s="50">
        <f>('Total Revenues by City'!IG152/'Total Revenues by City'!IG$5)</f>
        <v>0</v>
      </c>
      <c r="IH152" s="50">
        <f>('Total Revenues by City'!IH152/'Total Revenues by City'!IH$5)</f>
        <v>0</v>
      </c>
      <c r="II152" s="50">
        <f>('Total Revenues by City'!II152/'Total Revenues by City'!II$5)</f>
        <v>0</v>
      </c>
      <c r="IJ152" s="50">
        <f>('Total Revenues by City'!IJ152/'Total Revenues by City'!IJ$5)</f>
        <v>0</v>
      </c>
      <c r="IK152" s="50">
        <f>('Total Revenues by City'!IK152/'Total Revenues by City'!IK$5)</f>
        <v>0</v>
      </c>
      <c r="IL152" s="50">
        <f>('Total Revenues by City'!IL152/'Total Revenues by City'!IL$5)</f>
        <v>0</v>
      </c>
      <c r="IM152" s="50">
        <f>('Total Revenues by City'!IM152/'Total Revenues by City'!IM$5)</f>
        <v>0</v>
      </c>
      <c r="IN152" s="50">
        <f>('Total Revenues by City'!IN152/'Total Revenues by City'!IN$5)</f>
        <v>0</v>
      </c>
      <c r="IO152" s="50">
        <f>('Total Revenues by City'!IO152/'Total Revenues by City'!IO$5)</f>
        <v>0</v>
      </c>
      <c r="IP152" s="50">
        <f>('Total Revenues by City'!IP152/'Total Revenues by City'!IP$5)</f>
        <v>0</v>
      </c>
      <c r="IQ152" s="50">
        <f>('Total Revenues by City'!IQ152/'Total Revenues by City'!IQ$5)</f>
        <v>0</v>
      </c>
      <c r="IR152" s="50">
        <f>('Total Revenues by City'!IR152/'Total Revenues by City'!IR$5)</f>
        <v>0</v>
      </c>
      <c r="IS152" s="50">
        <f>('Total Revenues by City'!IS152/'Total Revenues by City'!IS$5)</f>
        <v>0</v>
      </c>
      <c r="IT152" s="50">
        <f>('Total Revenues by City'!IT152/'Total Revenues by City'!IT$5)</f>
        <v>0</v>
      </c>
      <c r="IU152" s="50">
        <f>('Total Revenues by City'!IU152/'Total Revenues by City'!IU$5)</f>
        <v>0</v>
      </c>
      <c r="IV152" s="50">
        <f>('Total Revenues by City'!IV152/'Total Revenues by City'!IV$5)</f>
        <v>0</v>
      </c>
      <c r="IW152" s="50">
        <f>('Total Revenues by City'!IW152/'Total Revenues by City'!IW$5)</f>
        <v>0</v>
      </c>
      <c r="IX152" s="50">
        <f>('Total Revenues by City'!IX152/'Total Revenues by City'!IX$5)</f>
        <v>0</v>
      </c>
      <c r="IY152" s="50">
        <f>('Total Revenues by City'!IY152/'Total Revenues by City'!IY$5)</f>
        <v>0</v>
      </c>
      <c r="IZ152" s="50">
        <f>('Total Revenues by City'!IZ152/'Total Revenues by City'!IZ$5)</f>
        <v>0</v>
      </c>
      <c r="JA152" s="50">
        <f>('Total Revenues by City'!JA152/'Total Revenues by City'!JA$5)</f>
        <v>0</v>
      </c>
      <c r="JB152" s="50">
        <f>('Total Revenues by City'!JB152/'Total Revenues by City'!JB$5)</f>
        <v>0</v>
      </c>
      <c r="JC152" s="50">
        <f>('Total Revenues by City'!JC152/'Total Revenues by City'!JC$5)</f>
        <v>0</v>
      </c>
      <c r="JD152" s="50">
        <f>('Total Revenues by City'!JD152/'Total Revenues by City'!JD$5)</f>
        <v>0</v>
      </c>
      <c r="JE152" s="50">
        <f>('Total Revenues by City'!JE152/'Total Revenues by City'!JE$5)</f>
        <v>6.5876035691523267</v>
      </c>
      <c r="JF152" s="50">
        <f>('Total Revenues by City'!JF152/'Total Revenues by City'!JF$5)</f>
        <v>7.7524175551698491</v>
      </c>
      <c r="JG152" s="50">
        <f>('Total Revenues by City'!JG152/'Total Revenues by City'!JG$5)</f>
        <v>0</v>
      </c>
      <c r="JH152" s="50">
        <f>('Total Revenues by City'!JH152/'Total Revenues by City'!JH$5)</f>
        <v>0</v>
      </c>
      <c r="JI152" s="50">
        <f>('Total Revenues by City'!JI152/'Total Revenues by City'!JI$5)</f>
        <v>0</v>
      </c>
      <c r="JJ152" s="50">
        <f>('Total Revenues by City'!JJ152/'Total Revenues by City'!JJ$5)</f>
        <v>0</v>
      </c>
      <c r="JK152" s="50">
        <f>('Total Revenues by City'!JK152/'Total Revenues by City'!JK$5)</f>
        <v>0.61275834065333046</v>
      </c>
      <c r="JL152" s="50">
        <f>('Total Revenues by City'!JL152/'Total Revenues by City'!JL$5)</f>
        <v>0.80998371223417676</v>
      </c>
      <c r="JM152" s="50">
        <f>('Total Revenues by City'!JM152/'Total Revenues by City'!JM$5)</f>
        <v>0.76173477138082946</v>
      </c>
      <c r="JN152" s="50">
        <f>('Total Revenues by City'!JN152/'Total Revenues by City'!JN$5)</f>
        <v>0</v>
      </c>
      <c r="JO152" s="50">
        <f>('Total Revenues by City'!JO152/'Total Revenues by City'!JO$5)</f>
        <v>0</v>
      </c>
      <c r="JP152" s="50">
        <f>('Total Revenues by City'!JP152/'Total Revenues by City'!JP$5)</f>
        <v>0</v>
      </c>
      <c r="JQ152" s="50">
        <f>('Total Revenues by City'!JQ152/'Total Revenues by City'!JQ$5)</f>
        <v>0</v>
      </c>
      <c r="JR152" s="50">
        <f>('Total Revenues by City'!JR152/'Total Revenues by City'!JR$5)</f>
        <v>0</v>
      </c>
      <c r="JS152" s="50">
        <f>('Total Revenues by City'!JS152/'Total Revenues by City'!JS$5)</f>
        <v>9.5972810272359155</v>
      </c>
      <c r="JT152" s="50">
        <f>('Total Revenues by City'!JT152/'Total Revenues by City'!JT$5)</f>
        <v>0</v>
      </c>
      <c r="JU152" s="50">
        <f>('Total Revenues by City'!JU152/'Total Revenues by City'!JU$5)</f>
        <v>0.85527034407427638</v>
      </c>
      <c r="JV152" s="50">
        <f>('Total Revenues by City'!JV152/'Total Revenues by City'!JV$5)</f>
        <v>0</v>
      </c>
      <c r="JW152" s="50">
        <f>('Total Revenues by City'!JW152/'Total Revenues by City'!JW$5)</f>
        <v>0.32884902840059793</v>
      </c>
      <c r="JX152" s="50">
        <f>('Total Revenues by City'!JX152/'Total Revenues by City'!JX$5)</f>
        <v>4.3877646743500405</v>
      </c>
      <c r="JY152" s="50">
        <f>('Total Revenues by City'!JY152/'Total Revenues by City'!JY$5)</f>
        <v>0</v>
      </c>
      <c r="JZ152" s="50">
        <f>('Total Revenues by City'!JZ152/'Total Revenues by City'!JZ$5)</f>
        <v>0</v>
      </c>
      <c r="KA152" s="50">
        <f>('Total Revenues by City'!KA152/'Total Revenues by City'!KA$5)</f>
        <v>20.618980015288852</v>
      </c>
      <c r="KB152" s="50">
        <f>('Total Revenues by City'!KB152/'Total Revenues by City'!KB$5)</f>
        <v>0</v>
      </c>
      <c r="KC152" s="50">
        <f>('Total Revenues by City'!KC152/'Total Revenues by City'!KC$5)</f>
        <v>0</v>
      </c>
      <c r="KD152" s="50">
        <f>('Total Revenues by City'!KD152/'Total Revenues by City'!KD$5)</f>
        <v>0.68663965798956961</v>
      </c>
      <c r="KE152" s="50">
        <f>('Total Revenues by City'!KE152/'Total Revenues by City'!KE$5)</f>
        <v>0</v>
      </c>
      <c r="KF152" s="50">
        <f>('Total Revenues by City'!KF152/'Total Revenues by City'!KF$5)</f>
        <v>0.51212635361045955</v>
      </c>
      <c r="KG152" s="50">
        <f>('Total Revenues by City'!KG152/'Total Revenues by City'!KG$5)</f>
        <v>0</v>
      </c>
      <c r="KH152" s="50">
        <f>('Total Revenues by City'!KH152/'Total Revenues by City'!KH$5)</f>
        <v>0</v>
      </c>
      <c r="KI152" s="50">
        <f>('Total Revenues by City'!KI152/'Total Revenues by City'!KI$5)</f>
        <v>0.20289077539685044</v>
      </c>
      <c r="KJ152" s="50">
        <f>('Total Revenues by City'!KJ152/'Total Revenues by City'!KJ$5)</f>
        <v>0</v>
      </c>
      <c r="KK152" s="50">
        <f>('Total Revenues by City'!KK152/'Total Revenues by City'!KK$5)</f>
        <v>0</v>
      </c>
      <c r="KL152" s="50">
        <f>('Total Revenues by City'!KL152/'Total Revenues by City'!KL$5)</f>
        <v>0</v>
      </c>
      <c r="KM152" s="50">
        <f>('Total Revenues by City'!KM152/'Total Revenues by City'!KM$5)</f>
        <v>0</v>
      </c>
      <c r="KN152" s="50">
        <f>('Total Revenues by City'!KN152/'Total Revenues by City'!KN$5)</f>
        <v>0</v>
      </c>
      <c r="KO152" s="50">
        <f>('Total Revenues by City'!KO152/'Total Revenues by City'!KO$5)</f>
        <v>0.41865993165948595</v>
      </c>
      <c r="KP152" s="50">
        <f>('Total Revenues by City'!KP152/'Total Revenues by City'!KP$5)</f>
        <v>10.722226339583488</v>
      </c>
      <c r="KQ152" s="50">
        <f>('Total Revenues by City'!KQ152/'Total Revenues by City'!KQ$5)</f>
        <v>0</v>
      </c>
      <c r="KR152" s="50">
        <f>('Total Revenues by City'!KR152/'Total Revenues by City'!KR$5)</f>
        <v>0</v>
      </c>
      <c r="KS152" s="50">
        <f>('Total Revenues by City'!KS152/'Total Revenues by City'!KS$5)</f>
        <v>0</v>
      </c>
      <c r="KT152" s="50">
        <f>('Total Revenues by City'!KT152/'Total Revenues by City'!KT$5)</f>
        <v>0</v>
      </c>
      <c r="KU152" s="50">
        <f>('Total Revenues by City'!KU152/'Total Revenues by City'!KU$5)</f>
        <v>0</v>
      </c>
      <c r="KV152" s="50">
        <f>('Total Revenues by City'!KV152/'Total Revenues by City'!KV$5)</f>
        <v>0</v>
      </c>
      <c r="KW152" s="50">
        <f>('Total Revenues by City'!KW152/'Total Revenues by City'!KW$5)</f>
        <v>0</v>
      </c>
      <c r="KX152" s="50">
        <f>('Total Revenues by City'!KX152/'Total Revenues by City'!KX$5)</f>
        <v>0</v>
      </c>
      <c r="KY152" s="50">
        <f>('Total Revenues by City'!KY152/'Total Revenues by City'!KY$5)</f>
        <v>0</v>
      </c>
      <c r="KZ152" s="50">
        <f>('Total Revenues by City'!KZ152/'Total Revenues by City'!KZ$5)</f>
        <v>0</v>
      </c>
      <c r="LA152" s="50">
        <f>('Total Revenues by City'!LA152/'Total Revenues by City'!LA$5)</f>
        <v>0</v>
      </c>
      <c r="LB152" s="50">
        <f>('Total Revenues by City'!LB152/'Total Revenues by City'!LB$5)</f>
        <v>0</v>
      </c>
      <c r="LC152" s="50">
        <f>('Total Revenues by City'!LC152/'Total Revenues by City'!LC$5)</f>
        <v>0</v>
      </c>
      <c r="LD152" s="50">
        <f>('Total Revenues by City'!LD152/'Total Revenues by City'!LD$5)</f>
        <v>12.216329049589778</v>
      </c>
      <c r="LE152" s="50">
        <f>('Total Revenues by City'!LE152/'Total Revenues by City'!LE$5)</f>
        <v>0</v>
      </c>
      <c r="LF152" s="50">
        <f>('Total Revenues by City'!LF152/'Total Revenues by City'!LF$5)</f>
        <v>0</v>
      </c>
      <c r="LG152" s="50">
        <f>('Total Revenues by City'!LG152/'Total Revenues by City'!LG$5)</f>
        <v>0</v>
      </c>
      <c r="LH152" s="50">
        <f>('Total Revenues by City'!LH152/'Total Revenues by City'!LH$5)</f>
        <v>0</v>
      </c>
      <c r="LI152" s="50">
        <f>('Total Revenues by City'!LI152/'Total Revenues by City'!LI$5)</f>
        <v>0.45099262670381146</v>
      </c>
      <c r="LJ152" s="50">
        <f>('Total Revenues by City'!LJ152/'Total Revenues by City'!LJ$5)</f>
        <v>37.947686116700204</v>
      </c>
      <c r="LK152" s="50">
        <f>('Total Revenues by City'!LK152/'Total Revenues by City'!LK$5)</f>
        <v>0</v>
      </c>
      <c r="LL152" s="50">
        <f>('Total Revenues by City'!LL152/'Total Revenues by City'!LL$5)</f>
        <v>0</v>
      </c>
      <c r="LM152" s="50">
        <f>('Total Revenues by City'!LM152/'Total Revenues by City'!LM$5)</f>
        <v>0</v>
      </c>
      <c r="LN152" s="50">
        <f>('Total Revenues by City'!LN152/'Total Revenues by City'!LN$5)</f>
        <v>0</v>
      </c>
      <c r="LO152" s="50">
        <f>('Total Revenues by City'!LO152/'Total Revenues by City'!LO$5)</f>
        <v>0</v>
      </c>
      <c r="LP152" s="50">
        <f>('Total Revenues by City'!LP152/'Total Revenues by City'!LP$5)</f>
        <v>0</v>
      </c>
      <c r="LQ152" s="50">
        <f>('Total Revenues by City'!LQ152/'Total Revenues by City'!LQ$5)</f>
        <v>0</v>
      </c>
      <c r="LR152" s="50">
        <f>('Total Revenues by City'!LR152/'Total Revenues by City'!LR$5)</f>
        <v>0</v>
      </c>
      <c r="LS152" s="50">
        <f>('Total Revenues by City'!LS152/'Total Revenues by City'!LS$5)</f>
        <v>0</v>
      </c>
      <c r="LT152" s="50">
        <f>('Total Revenues by City'!LT152/'Total Revenues by City'!LT$5)</f>
        <v>0</v>
      </c>
      <c r="LU152" s="50">
        <f>('Total Revenues by City'!LU152/'Total Revenues by City'!LU$5)</f>
        <v>0</v>
      </c>
      <c r="LV152" s="50">
        <f>('Total Revenues by City'!LV152/'Total Revenues by City'!LV$5)</f>
        <v>0</v>
      </c>
      <c r="LW152" s="50">
        <f>('Total Revenues by City'!LW152/'Total Revenues by City'!LW$5)</f>
        <v>0</v>
      </c>
      <c r="LX152" s="50">
        <f>('Total Revenues by City'!LX152/'Total Revenues by City'!LX$5)</f>
        <v>0</v>
      </c>
      <c r="LY152" s="50">
        <f>('Total Revenues by City'!LY152/'Total Revenues by City'!LY$5)</f>
        <v>0</v>
      </c>
      <c r="LZ152" s="50">
        <f>('Total Revenues by City'!LZ152/'Total Revenues by City'!LZ$5)</f>
        <v>0</v>
      </c>
      <c r="MA152" s="50">
        <f>('Total Revenues by City'!MA152/'Total Revenues by City'!MA$5)</f>
        <v>0</v>
      </c>
      <c r="MB152" s="50">
        <f>('Total Revenues by City'!MB152/'Total Revenues by City'!MB$5)</f>
        <v>1.6018504240555127</v>
      </c>
      <c r="MC152" s="50">
        <f>('Total Revenues by City'!MC152/'Total Revenues by City'!MC$5)</f>
        <v>0</v>
      </c>
      <c r="MD152" s="50">
        <f>('Total Revenues by City'!MD152/'Total Revenues by City'!MD$5)</f>
        <v>0</v>
      </c>
      <c r="ME152" s="50">
        <f>('Total Revenues by City'!ME152/'Total Revenues by City'!ME$5)</f>
        <v>0</v>
      </c>
      <c r="MF152" s="50">
        <f>('Total Revenues by City'!MF152/'Total Revenues by City'!MF$5)</f>
        <v>0</v>
      </c>
      <c r="MG152" s="50">
        <f>('Total Revenues by City'!MG152/'Total Revenues by City'!MG$5)</f>
        <v>0</v>
      </c>
      <c r="MH152" s="50">
        <f>('Total Revenues by City'!MH152/'Total Revenues by City'!MH$5)</f>
        <v>2.931762168823167</v>
      </c>
      <c r="MI152" s="50">
        <f>('Total Revenues by City'!MI152/'Total Revenues by City'!MI$5)</f>
        <v>0</v>
      </c>
      <c r="MJ152" s="50">
        <f>('Total Revenues by City'!MJ152/'Total Revenues by City'!MJ$5)</f>
        <v>0</v>
      </c>
      <c r="MK152" s="50">
        <f>('Total Revenues by City'!MK152/'Total Revenues by City'!MK$5)</f>
        <v>0</v>
      </c>
      <c r="ML152" s="50">
        <f>('Total Revenues by City'!ML152/'Total Revenues by City'!ML$5)</f>
        <v>0</v>
      </c>
      <c r="MM152" s="50">
        <f>('Total Revenues by City'!MM152/'Total Revenues by City'!MM$5)</f>
        <v>0</v>
      </c>
      <c r="MN152" s="50">
        <f>('Total Revenues by City'!MN152/'Total Revenues by City'!MN$5)</f>
        <v>10.029336925609938</v>
      </c>
      <c r="MO152" s="50">
        <f>('Total Revenues by City'!MO152/'Total Revenues by City'!MO$5)</f>
        <v>0</v>
      </c>
      <c r="MP152" s="50">
        <f>('Total Revenues by City'!MP152/'Total Revenues by City'!MP$5)</f>
        <v>0</v>
      </c>
      <c r="MQ152" s="50">
        <f>('Total Revenues by City'!MQ152/'Total Revenues by City'!MQ$5)</f>
        <v>0</v>
      </c>
      <c r="MR152" s="50">
        <f>('Total Revenues by City'!MR152/'Total Revenues by City'!MR$5)</f>
        <v>0</v>
      </c>
      <c r="MS152" s="50">
        <f>('Total Revenues by City'!MS152/'Total Revenues by City'!MS$5)</f>
        <v>0</v>
      </c>
      <c r="MT152" s="50">
        <f>('Total Revenues by City'!MT152/'Total Revenues by City'!MT$5)</f>
        <v>0</v>
      </c>
      <c r="MU152" s="50">
        <f>('Total Revenues by City'!MU152/'Total Revenues by City'!MU$5)</f>
        <v>0</v>
      </c>
      <c r="MV152" s="50">
        <f>('Total Revenues by City'!MV152/'Total Revenues by City'!MV$5)</f>
        <v>0</v>
      </c>
      <c r="MW152" s="50">
        <f>('Total Revenues by City'!MW152/'Total Revenues by City'!MW$5)</f>
        <v>0</v>
      </c>
      <c r="MX152" s="50">
        <f>('Total Revenues by City'!MX152/'Total Revenues by City'!MX$5)</f>
        <v>0</v>
      </c>
      <c r="MY152" s="50">
        <f>('Total Revenues by City'!MY152/'Total Revenues by City'!MY$5)</f>
        <v>0</v>
      </c>
      <c r="MZ152" s="50">
        <f>('Total Revenues by City'!MZ152/'Total Revenues by City'!MZ$5)</f>
        <v>0</v>
      </c>
      <c r="NA152" s="50">
        <f>('Total Revenues by City'!NA152/'Total Revenues by City'!NA$5)</f>
        <v>0</v>
      </c>
      <c r="NB152" s="50">
        <f>('Total Revenues by City'!NB152/'Total Revenues by City'!NB$5)</f>
        <v>12.706153059485256</v>
      </c>
      <c r="NC152" s="50">
        <f>('Total Revenues by City'!NC152/'Total Revenues by City'!NC$5)</f>
        <v>0</v>
      </c>
      <c r="ND152" s="50">
        <f>('Total Revenues by City'!ND152/'Total Revenues by City'!ND$5)</f>
        <v>0</v>
      </c>
      <c r="NE152" s="50">
        <f>('Total Revenues by City'!NE152/'Total Revenues by City'!NE$5)</f>
        <v>0</v>
      </c>
      <c r="NF152" s="50">
        <f>('Total Revenues by City'!NF152/'Total Revenues by City'!NF$5)</f>
        <v>0</v>
      </c>
      <c r="NG152" s="50">
        <f>('Total Revenues by City'!NG152/'Total Revenues by City'!NG$5)</f>
        <v>0</v>
      </c>
      <c r="NH152" s="50">
        <f>('Total Revenues by City'!NH152/'Total Revenues by City'!NH$5)</f>
        <v>0</v>
      </c>
      <c r="NI152" s="50">
        <f>('Total Revenues by City'!NI152/'Total Revenues by City'!NI$5)</f>
        <v>0</v>
      </c>
      <c r="NJ152" s="50">
        <f>('Total Revenues by City'!NJ152/'Total Revenues by City'!NJ$5)</f>
        <v>0</v>
      </c>
      <c r="NK152" s="50">
        <f>('Total Revenues by City'!NK152/'Total Revenues by City'!NK$5)</f>
        <v>4.6126514445479962</v>
      </c>
      <c r="NL152" s="50">
        <f>('Total Revenues by City'!NL152/'Total Revenues by City'!NL$5)</f>
        <v>0</v>
      </c>
      <c r="NM152" s="50">
        <f>('Total Revenues by City'!NM152/'Total Revenues by City'!NM$5)</f>
        <v>0</v>
      </c>
      <c r="NN152" s="50">
        <f>('Total Revenues by City'!NN152/'Total Revenues by City'!NN$5)</f>
        <v>0</v>
      </c>
      <c r="NO152" s="50">
        <f>('Total Revenues by City'!NO152/'Total Revenues by City'!NO$5)</f>
        <v>1.4682480350756673</v>
      </c>
      <c r="NP152" s="50">
        <f>('Total Revenues by City'!NP152/'Total Revenues by City'!NP$5)</f>
        <v>0</v>
      </c>
      <c r="NQ152" s="50">
        <f>('Total Revenues by City'!NQ152/'Total Revenues by City'!NQ$5)</f>
        <v>0</v>
      </c>
      <c r="NR152" s="50">
        <f>('Total Revenues by City'!NR152/'Total Revenues by City'!NR$5)</f>
        <v>0.62245161290322581</v>
      </c>
      <c r="NS152" s="50">
        <f>('Total Revenues by City'!NS152/'Total Revenues by City'!NS$5)</f>
        <v>1.4796995533901747</v>
      </c>
      <c r="NT152" s="50">
        <f>('Total Revenues by City'!NT152/'Total Revenues by City'!NT$5)</f>
        <v>6.3043250523795269</v>
      </c>
      <c r="NU152" s="50">
        <f>('Total Revenues by City'!NU152/'Total Revenues by City'!NU$5)</f>
        <v>0</v>
      </c>
      <c r="NV152" s="50">
        <f>('Total Revenues by City'!NV152/'Total Revenues by City'!NV$5)</f>
        <v>0</v>
      </c>
      <c r="NW152" s="50">
        <f>('Total Revenues by City'!NW152/'Total Revenues by City'!NW$5)</f>
        <v>0</v>
      </c>
      <c r="NX152" s="50">
        <f>('Total Revenues by City'!NX152/'Total Revenues by City'!NX$5)</f>
        <v>0</v>
      </c>
      <c r="NY152" s="50">
        <f>('Total Revenues by City'!NY152/'Total Revenues by City'!NY$5)</f>
        <v>0</v>
      </c>
      <c r="NZ152" s="50">
        <f>('Total Revenues by City'!NZ152/'Total Revenues by City'!NZ$5)</f>
        <v>0</v>
      </c>
      <c r="OA152" s="50">
        <f>('Total Revenues by City'!OA152/'Total Revenues by City'!OA$5)</f>
        <v>0</v>
      </c>
      <c r="OB152" s="50">
        <f>('Total Revenues by City'!OB152/'Total Revenues by City'!OB$5)</f>
        <v>0</v>
      </c>
      <c r="OC152" s="50">
        <f>('Total Revenues by City'!OC152/'Total Revenues by City'!OC$5)</f>
        <v>0</v>
      </c>
      <c r="OD152" s="50">
        <f>('Total Revenues by City'!OD152/'Total Revenues by City'!OD$5)</f>
        <v>0</v>
      </c>
      <c r="OE152" s="50">
        <f>('Total Revenues by City'!OE152/'Total Revenues by City'!OE$5)</f>
        <v>0</v>
      </c>
      <c r="OF152" s="50">
        <f>('Total Revenues by City'!OF152/'Total Revenues by City'!OF$5)</f>
        <v>0</v>
      </c>
      <c r="OG152" s="50">
        <f>('Total Revenues by City'!OG152/'Total Revenues by City'!OG$5)</f>
        <v>0</v>
      </c>
      <c r="OH152" s="50">
        <f>('Total Revenues by City'!OH152/'Total Revenues by City'!OH$5)</f>
        <v>0</v>
      </c>
      <c r="OI152" s="50">
        <f>('Total Revenues by City'!OI152/'Total Revenues by City'!OI$5)</f>
        <v>0</v>
      </c>
      <c r="OJ152" s="50">
        <f>('Total Revenues by City'!OJ152/'Total Revenues by City'!OJ$5)</f>
        <v>26.402135231316727</v>
      </c>
      <c r="OK152" s="50">
        <f>('Total Revenues by City'!OK152/'Total Revenues by City'!OK$5)</f>
        <v>0</v>
      </c>
      <c r="OL152" s="50">
        <f>('Total Revenues by City'!OL152/'Total Revenues by City'!OL$5)</f>
        <v>0</v>
      </c>
      <c r="OM152" s="50">
        <f>('Total Revenues by City'!OM152/'Total Revenues by City'!OM$5)</f>
        <v>1.3268506138325027</v>
      </c>
      <c r="ON152" s="50">
        <f>('Total Revenues by City'!ON152/'Total Revenues by City'!ON$5)</f>
        <v>0</v>
      </c>
      <c r="OO152" s="50">
        <f>('Total Revenues by City'!OO152/'Total Revenues by City'!OO$5)</f>
        <v>0</v>
      </c>
      <c r="OP152" s="50">
        <f>('Total Revenues by City'!OP152/'Total Revenues by City'!OP$5)</f>
        <v>0</v>
      </c>
      <c r="OQ152" s="50">
        <f>('Total Revenues by City'!OQ152/'Total Revenues by City'!OQ$5)</f>
        <v>0</v>
      </c>
      <c r="OR152" s="50">
        <f>('Total Revenues by City'!OR152/'Total Revenues by City'!OR$5)</f>
        <v>0</v>
      </c>
      <c r="OS152" s="50">
        <f>('Total Revenues by City'!OS152/'Total Revenues by City'!OS$5)</f>
        <v>9.0976530444772692</v>
      </c>
      <c r="OT152" s="50">
        <f>('Total Revenues by City'!OT152/'Total Revenues by City'!OT$5)</f>
        <v>0</v>
      </c>
      <c r="OU152" s="50">
        <f>('Total Revenues by City'!OU152/'Total Revenues by City'!OU$5)</f>
        <v>0</v>
      </c>
      <c r="OV152" s="50">
        <f>('Total Revenues by City'!OV152/'Total Revenues by City'!OV$5)</f>
        <v>0</v>
      </c>
      <c r="OW152" s="50">
        <f>('Total Revenues by City'!OW152/'Total Revenues by City'!OW$5)</f>
        <v>10.298073103966507</v>
      </c>
      <c r="OX152" s="14">
        <f>('Total Revenues by City'!OX152/'Total Revenues by City'!OX$5)</f>
        <v>0</v>
      </c>
    </row>
    <row r="153" spans="1:414" x14ac:dyDescent="0.25">
      <c r="A153" s="10"/>
      <c r="B153" s="11">
        <v>335.5</v>
      </c>
      <c r="C153" s="12" t="s">
        <v>89</v>
      </c>
      <c r="D153" s="50">
        <f>('Total Revenues by City'!D153/'Total Revenues by City'!D$5)</f>
        <v>0</v>
      </c>
      <c r="E153" s="50">
        <f>('Total Revenues by City'!E153/'Total Revenues by City'!E$5)</f>
        <v>0</v>
      </c>
      <c r="F153" s="50">
        <f>('Total Revenues by City'!F153/'Total Revenues by City'!F$5)</f>
        <v>0</v>
      </c>
      <c r="G153" s="50">
        <f>('Total Revenues by City'!G153/'Total Revenues by City'!G$5)</f>
        <v>0</v>
      </c>
      <c r="H153" s="50">
        <f>('Total Revenues by City'!H153/'Total Revenues by City'!H$5)</f>
        <v>0</v>
      </c>
      <c r="I153" s="50">
        <f>('Total Revenues by City'!I153/'Total Revenues by City'!I$5)</f>
        <v>0</v>
      </c>
      <c r="J153" s="50">
        <f>('Total Revenues by City'!J153/'Total Revenues by City'!J$5)</f>
        <v>0</v>
      </c>
      <c r="K153" s="50">
        <f>('Total Revenues by City'!K153/'Total Revenues by City'!K$5)</f>
        <v>0</v>
      </c>
      <c r="L153" s="50">
        <f>('Total Revenues by City'!L153/'Total Revenues by City'!L$5)</f>
        <v>0</v>
      </c>
      <c r="M153" s="50">
        <f>('Total Revenues by City'!M153/'Total Revenues by City'!M$5)</f>
        <v>0</v>
      </c>
      <c r="N153" s="50">
        <f>('Total Revenues by City'!N153/'Total Revenues by City'!N$5)</f>
        <v>0</v>
      </c>
      <c r="O153" s="50">
        <f>('Total Revenues by City'!O153/'Total Revenues by City'!O$5)</f>
        <v>0</v>
      </c>
      <c r="P153" s="50">
        <f>('Total Revenues by City'!P153/'Total Revenues by City'!P$5)</f>
        <v>0</v>
      </c>
      <c r="Q153" s="50">
        <f>('Total Revenues by City'!Q153/'Total Revenues by City'!Q$5)</f>
        <v>0</v>
      </c>
      <c r="R153" s="50">
        <f>('Total Revenues by City'!R153/'Total Revenues by City'!R$5)</f>
        <v>0</v>
      </c>
      <c r="S153" s="50">
        <f>('Total Revenues by City'!S153/'Total Revenues by City'!S$5)</f>
        <v>0</v>
      </c>
      <c r="T153" s="50">
        <f>('Total Revenues by City'!T153/'Total Revenues by City'!T$5)</f>
        <v>0</v>
      </c>
      <c r="U153" s="50">
        <f>('Total Revenues by City'!U153/'Total Revenues by City'!U$5)</f>
        <v>0</v>
      </c>
      <c r="V153" s="50">
        <f>('Total Revenues by City'!V153/'Total Revenues by City'!V$5)</f>
        <v>0</v>
      </c>
      <c r="W153" s="50">
        <f>('Total Revenues by City'!W153/'Total Revenues by City'!W$5)</f>
        <v>0</v>
      </c>
      <c r="X153" s="50">
        <f>('Total Revenues by City'!X153/'Total Revenues by City'!X$5)</f>
        <v>0</v>
      </c>
      <c r="Y153" s="50">
        <f>('Total Revenues by City'!Y153/'Total Revenues by City'!Y$5)</f>
        <v>0</v>
      </c>
      <c r="Z153" s="50">
        <f>('Total Revenues by City'!Z153/'Total Revenues by City'!Z$5)</f>
        <v>0</v>
      </c>
      <c r="AA153" s="50">
        <f>('Total Revenues by City'!AA153/'Total Revenues by City'!AA$5)</f>
        <v>0</v>
      </c>
      <c r="AB153" s="50">
        <f>('Total Revenues by City'!AB153/'Total Revenues by City'!AB$5)</f>
        <v>0</v>
      </c>
      <c r="AC153" s="50">
        <f>('Total Revenues by City'!AC153/'Total Revenues by City'!AC$5)</f>
        <v>0</v>
      </c>
      <c r="AD153" s="50">
        <f>('Total Revenues by City'!AD153/'Total Revenues by City'!AD$5)</f>
        <v>0</v>
      </c>
      <c r="AE153" s="50">
        <f>('Total Revenues by City'!AE153/'Total Revenues by City'!AE$5)</f>
        <v>0</v>
      </c>
      <c r="AF153" s="50">
        <f>('Total Revenues by City'!AF153/'Total Revenues by City'!AF$5)</f>
        <v>0</v>
      </c>
      <c r="AG153" s="50">
        <f>('Total Revenues by City'!AG153/'Total Revenues by City'!AG$5)</f>
        <v>0</v>
      </c>
      <c r="AH153" s="50">
        <f>('Total Revenues by City'!AH153/'Total Revenues by City'!AH$5)</f>
        <v>0</v>
      </c>
      <c r="AI153" s="50">
        <f>('Total Revenues by City'!AI153/'Total Revenues by City'!AI$5)</f>
        <v>0</v>
      </c>
      <c r="AJ153" s="50">
        <f>('Total Revenues by City'!AJ153/'Total Revenues by City'!AJ$5)</f>
        <v>0</v>
      </c>
      <c r="AK153" s="50">
        <f>('Total Revenues by City'!AK153/'Total Revenues by City'!AK$5)</f>
        <v>0</v>
      </c>
      <c r="AL153" s="50">
        <f>('Total Revenues by City'!AL153/'Total Revenues by City'!AL$5)</f>
        <v>0</v>
      </c>
      <c r="AM153" s="50">
        <f>('Total Revenues by City'!AM153/'Total Revenues by City'!AM$5)</f>
        <v>0</v>
      </c>
      <c r="AN153" s="50">
        <f>('Total Revenues by City'!AN153/'Total Revenues by City'!AN$5)</f>
        <v>0</v>
      </c>
      <c r="AO153" s="50">
        <f>('Total Revenues by City'!AO153/'Total Revenues by City'!AO$5)</f>
        <v>0</v>
      </c>
      <c r="AP153" s="50">
        <f>('Total Revenues by City'!AP153/'Total Revenues by City'!AP$5)</f>
        <v>0</v>
      </c>
      <c r="AQ153" s="50">
        <f>('Total Revenues by City'!AQ153/'Total Revenues by City'!AQ$5)</f>
        <v>0</v>
      </c>
      <c r="AR153" s="50">
        <f>('Total Revenues by City'!AR153/'Total Revenues by City'!AR$5)</f>
        <v>0</v>
      </c>
      <c r="AS153" s="50">
        <f>('Total Revenues by City'!AS153/'Total Revenues by City'!AS$5)</f>
        <v>0</v>
      </c>
      <c r="AT153" s="50">
        <f>('Total Revenues by City'!AT153/'Total Revenues by City'!AT$5)</f>
        <v>0</v>
      </c>
      <c r="AU153" s="50">
        <f>('Total Revenues by City'!AU153/'Total Revenues by City'!AU$5)</f>
        <v>0</v>
      </c>
      <c r="AV153" s="50">
        <f>('Total Revenues by City'!AV153/'Total Revenues by City'!AV$5)</f>
        <v>0</v>
      </c>
      <c r="AW153" s="50">
        <f>('Total Revenues by City'!AW153/'Total Revenues by City'!AW$5)</f>
        <v>0</v>
      </c>
      <c r="AX153" s="50">
        <f>('Total Revenues by City'!AX153/'Total Revenues by City'!AX$5)</f>
        <v>0</v>
      </c>
      <c r="AY153" s="50">
        <f>('Total Revenues by City'!AY153/'Total Revenues by City'!AY$5)</f>
        <v>0</v>
      </c>
      <c r="AZ153" s="50">
        <f>('Total Revenues by City'!AZ153/'Total Revenues by City'!AZ$5)</f>
        <v>0</v>
      </c>
      <c r="BA153" s="50">
        <f>('Total Revenues by City'!BA153/'Total Revenues by City'!BA$5)</f>
        <v>0</v>
      </c>
      <c r="BB153" s="50">
        <f>('Total Revenues by City'!BB153/'Total Revenues by City'!BB$5)</f>
        <v>0</v>
      </c>
      <c r="BC153" s="50">
        <f>('Total Revenues by City'!BC153/'Total Revenues by City'!BC$5)</f>
        <v>11.927988973963366</v>
      </c>
      <c r="BD153" s="50">
        <f>('Total Revenues by City'!BD153/'Total Revenues by City'!BD$5)</f>
        <v>0</v>
      </c>
      <c r="BE153" s="50">
        <f>('Total Revenues by City'!BE153/'Total Revenues by City'!BE$5)</f>
        <v>0</v>
      </c>
      <c r="BF153" s="50">
        <f>('Total Revenues by City'!BF153/'Total Revenues by City'!BF$5)</f>
        <v>0</v>
      </c>
      <c r="BG153" s="50">
        <f>('Total Revenues by City'!BG153/'Total Revenues by City'!BG$5)</f>
        <v>0</v>
      </c>
      <c r="BH153" s="50">
        <f>('Total Revenues by City'!BH153/'Total Revenues by City'!BH$5)</f>
        <v>0</v>
      </c>
      <c r="BI153" s="50">
        <f>('Total Revenues by City'!BI153/'Total Revenues by City'!BI$5)</f>
        <v>0</v>
      </c>
      <c r="BJ153" s="50">
        <f>('Total Revenues by City'!BJ153/'Total Revenues by City'!BJ$5)</f>
        <v>0</v>
      </c>
      <c r="BK153" s="50">
        <f>('Total Revenues by City'!BK153/'Total Revenues by City'!BK$5)</f>
        <v>0</v>
      </c>
      <c r="BL153" s="50">
        <f>('Total Revenues by City'!BL153/'Total Revenues by City'!BL$5)</f>
        <v>0</v>
      </c>
      <c r="BM153" s="50">
        <f>('Total Revenues by City'!BM153/'Total Revenues by City'!BM$5)</f>
        <v>0</v>
      </c>
      <c r="BN153" s="50">
        <f>('Total Revenues by City'!BN153/'Total Revenues by City'!BN$5)</f>
        <v>0</v>
      </c>
      <c r="BO153" s="50">
        <f>('Total Revenues by City'!BO153/'Total Revenues by City'!BO$5)</f>
        <v>0</v>
      </c>
      <c r="BP153" s="50">
        <f>('Total Revenues by City'!BP153/'Total Revenues by City'!BP$5)</f>
        <v>0</v>
      </c>
      <c r="BQ153" s="50">
        <f>('Total Revenues by City'!BQ153/'Total Revenues by City'!BQ$5)</f>
        <v>0</v>
      </c>
      <c r="BR153" s="50">
        <f>('Total Revenues by City'!BR153/'Total Revenues by City'!BR$5)</f>
        <v>0</v>
      </c>
      <c r="BS153" s="50">
        <f>('Total Revenues by City'!BS153/'Total Revenues by City'!BS$5)</f>
        <v>0</v>
      </c>
      <c r="BT153" s="50">
        <f>('Total Revenues by City'!BT153/'Total Revenues by City'!BT$5)</f>
        <v>0</v>
      </c>
      <c r="BU153" s="50">
        <f>('Total Revenues by City'!BU153/'Total Revenues by City'!BU$5)</f>
        <v>0</v>
      </c>
      <c r="BV153" s="50">
        <f>('Total Revenues by City'!BV153/'Total Revenues by City'!BV$5)</f>
        <v>0</v>
      </c>
      <c r="BW153" s="50">
        <f>('Total Revenues by City'!BW153/'Total Revenues by City'!BW$5)</f>
        <v>0</v>
      </c>
      <c r="BX153" s="50">
        <f>('Total Revenues by City'!BX153/'Total Revenues by City'!BX$5)</f>
        <v>0</v>
      </c>
      <c r="BY153" s="50">
        <f>('Total Revenues by City'!BY153/'Total Revenues by City'!BY$5)</f>
        <v>0</v>
      </c>
      <c r="BZ153" s="50">
        <f>('Total Revenues by City'!BZ153/'Total Revenues by City'!BZ$5)</f>
        <v>0</v>
      </c>
      <c r="CA153" s="50">
        <f>('Total Revenues by City'!CA153/'Total Revenues by City'!CA$5)</f>
        <v>0</v>
      </c>
      <c r="CB153" s="50">
        <f>('Total Revenues by City'!CB153/'Total Revenues by City'!CB$5)</f>
        <v>0</v>
      </c>
      <c r="CC153" s="50">
        <f>('Total Revenues by City'!CC153/'Total Revenues by City'!CC$5)</f>
        <v>0</v>
      </c>
      <c r="CD153" s="50">
        <f>('Total Revenues by City'!CD153/'Total Revenues by City'!CD$5)</f>
        <v>0</v>
      </c>
      <c r="CE153" s="50">
        <f>('Total Revenues by City'!CE153/'Total Revenues by City'!CE$5)</f>
        <v>0</v>
      </c>
      <c r="CF153" s="50">
        <f>('Total Revenues by City'!CF153/'Total Revenues by City'!CF$5)</f>
        <v>0</v>
      </c>
      <c r="CG153" s="50">
        <f>('Total Revenues by City'!CG153/'Total Revenues by City'!CG$5)</f>
        <v>0</v>
      </c>
      <c r="CH153" s="50">
        <f>('Total Revenues by City'!CH153/'Total Revenues by City'!CH$5)</f>
        <v>0</v>
      </c>
      <c r="CI153" s="50">
        <f>('Total Revenues by City'!CI153/'Total Revenues by City'!CI$5)</f>
        <v>2.680831605116381</v>
      </c>
      <c r="CJ153" s="50">
        <f>('Total Revenues by City'!CJ153/'Total Revenues by City'!CJ$5)</f>
        <v>0</v>
      </c>
      <c r="CK153" s="50">
        <f>('Total Revenues by City'!CK153/'Total Revenues by City'!CK$5)</f>
        <v>0</v>
      </c>
      <c r="CL153" s="50">
        <f>('Total Revenues by City'!CL153/'Total Revenues by City'!CL$5)</f>
        <v>0</v>
      </c>
      <c r="CM153" s="50">
        <f>('Total Revenues by City'!CM153/'Total Revenues by City'!CM$5)</f>
        <v>0</v>
      </c>
      <c r="CN153" s="50">
        <f>('Total Revenues by City'!CN153/'Total Revenues by City'!CN$5)</f>
        <v>0</v>
      </c>
      <c r="CO153" s="50">
        <f>('Total Revenues by City'!CO153/'Total Revenues by City'!CO$5)</f>
        <v>0</v>
      </c>
      <c r="CP153" s="50">
        <f>('Total Revenues by City'!CP153/'Total Revenues by City'!CP$5)</f>
        <v>3.9708605266998895</v>
      </c>
      <c r="CQ153" s="50">
        <f>('Total Revenues by City'!CQ153/'Total Revenues by City'!CQ$5)</f>
        <v>0</v>
      </c>
      <c r="CR153" s="50">
        <f>('Total Revenues by City'!CR153/'Total Revenues by City'!CR$5)</f>
        <v>0</v>
      </c>
      <c r="CS153" s="50">
        <f>('Total Revenues by City'!CS153/'Total Revenues by City'!CS$5)</f>
        <v>0</v>
      </c>
      <c r="CT153" s="50">
        <f>('Total Revenues by City'!CT153/'Total Revenues by City'!CT$5)</f>
        <v>0</v>
      </c>
      <c r="CU153" s="50">
        <f>('Total Revenues by City'!CU153/'Total Revenues by City'!CU$5)</f>
        <v>0</v>
      </c>
      <c r="CV153" s="50">
        <f>('Total Revenues by City'!CV153/'Total Revenues by City'!CV$5)</f>
        <v>0</v>
      </c>
      <c r="CW153" s="50">
        <f>('Total Revenues by City'!CW153/'Total Revenues by City'!CW$5)</f>
        <v>0</v>
      </c>
      <c r="CX153" s="50">
        <f>('Total Revenues by City'!CX153/'Total Revenues by City'!CX$5)</f>
        <v>0</v>
      </c>
      <c r="CY153" s="50">
        <f>('Total Revenues by City'!CY153/'Total Revenues by City'!CY$5)</f>
        <v>0</v>
      </c>
      <c r="CZ153" s="50">
        <f>('Total Revenues by City'!CZ153/'Total Revenues by City'!CZ$5)</f>
        <v>0</v>
      </c>
      <c r="DA153" s="50">
        <f>('Total Revenues by City'!DA153/'Total Revenues by City'!DA$5)</f>
        <v>0</v>
      </c>
      <c r="DB153" s="50">
        <f>('Total Revenues by City'!DB153/'Total Revenues by City'!DB$5)</f>
        <v>0</v>
      </c>
      <c r="DC153" s="50">
        <f>('Total Revenues by City'!DC153/'Total Revenues by City'!DC$5)</f>
        <v>0</v>
      </c>
      <c r="DD153" s="50">
        <f>('Total Revenues by City'!DD153/'Total Revenues by City'!DD$5)</f>
        <v>0</v>
      </c>
      <c r="DE153" s="50">
        <f>('Total Revenues by City'!DE153/'Total Revenues by City'!DE$5)</f>
        <v>0</v>
      </c>
      <c r="DF153" s="50">
        <f>('Total Revenues by City'!DF153/'Total Revenues by City'!DF$5)</f>
        <v>0</v>
      </c>
      <c r="DG153" s="50">
        <f>('Total Revenues by City'!DG153/'Total Revenues by City'!DG$5)</f>
        <v>0</v>
      </c>
      <c r="DH153" s="50">
        <f>('Total Revenues by City'!DH153/'Total Revenues by City'!DH$5)</f>
        <v>0</v>
      </c>
      <c r="DI153" s="50">
        <f>('Total Revenues by City'!DI153/'Total Revenues by City'!DI$5)</f>
        <v>0</v>
      </c>
      <c r="DJ153" s="50">
        <f>('Total Revenues by City'!DJ153/'Total Revenues by City'!DJ$5)</f>
        <v>0</v>
      </c>
      <c r="DK153" s="50">
        <f>('Total Revenues by City'!DK153/'Total Revenues by City'!DK$5)</f>
        <v>2.6889942280934722</v>
      </c>
      <c r="DL153" s="50">
        <f>('Total Revenues by City'!DL153/'Total Revenues by City'!DL$5)</f>
        <v>0</v>
      </c>
      <c r="DM153" s="50">
        <f>('Total Revenues by City'!DM153/'Total Revenues by City'!DM$5)</f>
        <v>0</v>
      </c>
      <c r="DN153" s="50">
        <f>('Total Revenues by City'!DN153/'Total Revenues by City'!DN$5)</f>
        <v>0</v>
      </c>
      <c r="DO153" s="50">
        <f>('Total Revenues by City'!DO153/'Total Revenues by City'!DO$5)</f>
        <v>0</v>
      </c>
      <c r="DP153" s="50">
        <f>('Total Revenues by City'!DP153/'Total Revenues by City'!DP$5)</f>
        <v>0</v>
      </c>
      <c r="DQ153" s="50">
        <f>('Total Revenues by City'!DQ153/'Total Revenues by City'!DQ$5)</f>
        <v>0</v>
      </c>
      <c r="DR153" s="50">
        <f>('Total Revenues by City'!DR153/'Total Revenues by City'!DR$5)</f>
        <v>0</v>
      </c>
      <c r="DS153" s="50">
        <f>('Total Revenues by City'!DS153/'Total Revenues by City'!DS$5)</f>
        <v>0</v>
      </c>
      <c r="DT153" s="50">
        <f>('Total Revenues by City'!DT153/'Total Revenues by City'!DT$5)</f>
        <v>0</v>
      </c>
      <c r="DU153" s="50">
        <f>('Total Revenues by City'!DU153/'Total Revenues by City'!DU$5)</f>
        <v>0</v>
      </c>
      <c r="DV153" s="50">
        <f>('Total Revenues by City'!DV153/'Total Revenues by City'!DV$5)</f>
        <v>0</v>
      </c>
      <c r="DW153" s="50">
        <f>('Total Revenues by City'!DW153/'Total Revenues by City'!DW$5)</f>
        <v>0</v>
      </c>
      <c r="DX153" s="50">
        <f>('Total Revenues by City'!DX153/'Total Revenues by City'!DX$5)</f>
        <v>0</v>
      </c>
      <c r="DY153" s="50">
        <f>('Total Revenues by City'!DY153/'Total Revenues by City'!DY$5)</f>
        <v>0</v>
      </c>
      <c r="DZ153" s="50">
        <f>('Total Revenues by City'!DZ153/'Total Revenues by City'!DZ$5)</f>
        <v>0</v>
      </c>
      <c r="EA153" s="50">
        <f>('Total Revenues by City'!EA153/'Total Revenues by City'!EA$5)</f>
        <v>0</v>
      </c>
      <c r="EB153" s="50">
        <f>('Total Revenues by City'!EB153/'Total Revenues by City'!EB$5)</f>
        <v>0</v>
      </c>
      <c r="EC153" s="50">
        <f>('Total Revenues by City'!EC153/'Total Revenues by City'!EC$5)</f>
        <v>0</v>
      </c>
      <c r="ED153" s="50">
        <f>('Total Revenues by City'!ED153/'Total Revenues by City'!ED$5)</f>
        <v>0</v>
      </c>
      <c r="EE153" s="50">
        <f>('Total Revenues by City'!EE153/'Total Revenues by City'!EE$5)</f>
        <v>0</v>
      </c>
      <c r="EF153" s="50">
        <f>('Total Revenues by City'!EF153/'Total Revenues by City'!EF$5)</f>
        <v>0</v>
      </c>
      <c r="EG153" s="50">
        <f>('Total Revenues by City'!EG153/'Total Revenues by City'!EG$5)</f>
        <v>0</v>
      </c>
      <c r="EH153" s="50">
        <f>('Total Revenues by City'!EH153/'Total Revenues by City'!EH$5)</f>
        <v>0</v>
      </c>
      <c r="EI153" s="50">
        <f>('Total Revenues by City'!EI153/'Total Revenues by City'!EI$5)</f>
        <v>0</v>
      </c>
      <c r="EJ153" s="50">
        <f>('Total Revenues by City'!EJ153/'Total Revenues by City'!EJ$5)</f>
        <v>0</v>
      </c>
      <c r="EK153" s="50">
        <f>('Total Revenues by City'!EK153/'Total Revenues by City'!EK$5)</f>
        <v>0</v>
      </c>
      <c r="EL153" s="50">
        <f>('Total Revenues by City'!EL153/'Total Revenues by City'!EL$5)</f>
        <v>0</v>
      </c>
      <c r="EM153" s="50">
        <f>('Total Revenues by City'!EM153/'Total Revenues by City'!EM$5)</f>
        <v>0</v>
      </c>
      <c r="EN153" s="50">
        <f>('Total Revenues by City'!EN153/'Total Revenues by City'!EN$5)</f>
        <v>0</v>
      </c>
      <c r="EO153" s="50">
        <f>('Total Revenues by City'!EO153/'Total Revenues by City'!EO$5)</f>
        <v>0</v>
      </c>
      <c r="EP153" s="50">
        <f>('Total Revenues by City'!EP153/'Total Revenues by City'!EP$5)</f>
        <v>0</v>
      </c>
      <c r="EQ153" s="50">
        <f>('Total Revenues by City'!EQ153/'Total Revenues by City'!EQ$5)</f>
        <v>0</v>
      </c>
      <c r="ER153" s="50">
        <f>('Total Revenues by City'!ER153/'Total Revenues by City'!ER$5)</f>
        <v>0</v>
      </c>
      <c r="ES153" s="50">
        <f>('Total Revenues by City'!ES153/'Total Revenues by City'!ES$5)</f>
        <v>0</v>
      </c>
      <c r="ET153" s="50">
        <f>('Total Revenues by City'!ET153/'Total Revenues by City'!ET$5)</f>
        <v>0</v>
      </c>
      <c r="EU153" s="50">
        <f>('Total Revenues by City'!EU153/'Total Revenues by City'!EU$5)</f>
        <v>0</v>
      </c>
      <c r="EV153" s="50">
        <f>('Total Revenues by City'!EV153/'Total Revenues by City'!EV$5)</f>
        <v>0</v>
      </c>
      <c r="EW153" s="50">
        <f>('Total Revenues by City'!EW153/'Total Revenues by City'!EW$5)</f>
        <v>0</v>
      </c>
      <c r="EX153" s="50">
        <f>('Total Revenues by City'!EX153/'Total Revenues by City'!EX$5)</f>
        <v>0</v>
      </c>
      <c r="EY153" s="50">
        <f>('Total Revenues by City'!EY153/'Total Revenues by City'!EY$5)</f>
        <v>0</v>
      </c>
      <c r="EZ153" s="50">
        <f>('Total Revenues by City'!EZ153/'Total Revenues by City'!EZ$5)</f>
        <v>0</v>
      </c>
      <c r="FA153" s="50">
        <f>('Total Revenues by City'!FA153/'Total Revenues by City'!FA$5)</f>
        <v>0</v>
      </c>
      <c r="FB153" s="50">
        <f>('Total Revenues by City'!FB153/'Total Revenues by City'!FB$5)</f>
        <v>0</v>
      </c>
      <c r="FC153" s="50">
        <f>('Total Revenues by City'!FC153/'Total Revenues by City'!FC$5)</f>
        <v>0</v>
      </c>
      <c r="FD153" s="50">
        <f>('Total Revenues by City'!FD153/'Total Revenues by City'!FD$5)</f>
        <v>0</v>
      </c>
      <c r="FE153" s="50">
        <f>('Total Revenues by City'!FE153/'Total Revenues by City'!FE$5)</f>
        <v>0</v>
      </c>
      <c r="FF153" s="50">
        <f>('Total Revenues by City'!FF153/'Total Revenues by City'!FF$5)</f>
        <v>0</v>
      </c>
      <c r="FG153" s="50">
        <f>('Total Revenues by City'!FG153/'Total Revenues by City'!FG$5)</f>
        <v>0</v>
      </c>
      <c r="FH153" s="50">
        <f>('Total Revenues by City'!FH153/'Total Revenues by City'!FH$5)</f>
        <v>0</v>
      </c>
      <c r="FI153" s="50">
        <f>('Total Revenues by City'!FI153/'Total Revenues by City'!FI$5)</f>
        <v>0</v>
      </c>
      <c r="FJ153" s="50">
        <f>('Total Revenues by City'!FJ153/'Total Revenues by City'!FJ$5)</f>
        <v>0</v>
      </c>
      <c r="FK153" s="50">
        <f>('Total Revenues by City'!FK153/'Total Revenues by City'!FK$5)</f>
        <v>0</v>
      </c>
      <c r="FL153" s="50">
        <f>('Total Revenues by City'!FL153/'Total Revenues by City'!FL$5)</f>
        <v>0</v>
      </c>
      <c r="FM153" s="50">
        <f>('Total Revenues by City'!FM153/'Total Revenues by City'!FM$5)</f>
        <v>0</v>
      </c>
      <c r="FN153" s="50">
        <f>('Total Revenues by City'!FN153/'Total Revenues by City'!FN$5)</f>
        <v>0</v>
      </c>
      <c r="FO153" s="50">
        <f>('Total Revenues by City'!FO153/'Total Revenues by City'!FO$5)</f>
        <v>0</v>
      </c>
      <c r="FP153" s="50">
        <f>('Total Revenues by City'!FP153/'Total Revenues by City'!FP$5)</f>
        <v>0</v>
      </c>
      <c r="FQ153" s="50">
        <f>('Total Revenues by City'!FQ153/'Total Revenues by City'!FQ$5)</f>
        <v>0</v>
      </c>
      <c r="FR153" s="50">
        <f>('Total Revenues by City'!FR153/'Total Revenues by City'!FR$5)</f>
        <v>0</v>
      </c>
      <c r="FS153" s="50">
        <f>('Total Revenues by City'!FS153/'Total Revenues by City'!FS$5)</f>
        <v>0</v>
      </c>
      <c r="FT153" s="50">
        <f>('Total Revenues by City'!FT153/'Total Revenues by City'!FT$5)</f>
        <v>0</v>
      </c>
      <c r="FU153" s="50">
        <f>('Total Revenues by City'!FU153/'Total Revenues by City'!FU$5)</f>
        <v>0</v>
      </c>
      <c r="FV153" s="50">
        <f>('Total Revenues by City'!FV153/'Total Revenues by City'!FV$5)</f>
        <v>0</v>
      </c>
      <c r="FW153" s="50">
        <f>('Total Revenues by City'!FW153/'Total Revenues by City'!FW$5)</f>
        <v>0</v>
      </c>
      <c r="FX153" s="50">
        <f>('Total Revenues by City'!FX153/'Total Revenues by City'!FX$5)</f>
        <v>0</v>
      </c>
      <c r="FY153" s="50">
        <f>('Total Revenues by City'!FY153/'Total Revenues by City'!FY$5)</f>
        <v>0</v>
      </c>
      <c r="FZ153" s="50">
        <f>('Total Revenues by City'!FZ153/'Total Revenues by City'!FZ$5)</f>
        <v>0</v>
      </c>
      <c r="GA153" s="50">
        <f>('Total Revenues by City'!GA153/'Total Revenues by City'!GA$5)</f>
        <v>0</v>
      </c>
      <c r="GB153" s="50">
        <f>('Total Revenues by City'!GB153/'Total Revenues by City'!GB$5)</f>
        <v>0</v>
      </c>
      <c r="GC153" s="50">
        <f>('Total Revenues by City'!GC153/'Total Revenues by City'!GC$5)</f>
        <v>0</v>
      </c>
      <c r="GD153" s="50">
        <f>('Total Revenues by City'!GD153/'Total Revenues by City'!GD$5)</f>
        <v>0</v>
      </c>
      <c r="GE153" s="50">
        <f>('Total Revenues by City'!GE153/'Total Revenues by City'!GE$5)</f>
        <v>0</v>
      </c>
      <c r="GF153" s="50">
        <f>('Total Revenues by City'!GF153/'Total Revenues by City'!GF$5)</f>
        <v>0</v>
      </c>
      <c r="GG153" s="50">
        <f>('Total Revenues by City'!GG153/'Total Revenues by City'!GG$5)</f>
        <v>0</v>
      </c>
      <c r="GH153" s="50">
        <f>('Total Revenues by City'!GH153/'Total Revenues by City'!GH$5)</f>
        <v>3.572084022977315</v>
      </c>
      <c r="GI153" s="50">
        <f>('Total Revenues by City'!GI153/'Total Revenues by City'!GI$5)</f>
        <v>0</v>
      </c>
      <c r="GJ153" s="50">
        <f>('Total Revenues by City'!GJ153/'Total Revenues by City'!GJ$5)</f>
        <v>0</v>
      </c>
      <c r="GK153" s="50">
        <f>('Total Revenues by City'!GK153/'Total Revenues by City'!GK$5)</f>
        <v>0</v>
      </c>
      <c r="GL153" s="50">
        <f>('Total Revenues by City'!GL153/'Total Revenues by City'!GL$5)</f>
        <v>0</v>
      </c>
      <c r="GM153" s="50">
        <f>('Total Revenues by City'!GM153/'Total Revenues by City'!GM$5)</f>
        <v>0</v>
      </c>
      <c r="GN153" s="50">
        <f>('Total Revenues by City'!GN153/'Total Revenues by City'!GN$5)</f>
        <v>0</v>
      </c>
      <c r="GO153" s="50">
        <f>('Total Revenues by City'!GO153/'Total Revenues by City'!GO$5)</f>
        <v>0</v>
      </c>
      <c r="GP153" s="50">
        <f>('Total Revenues by City'!GP153/'Total Revenues by City'!GP$5)</f>
        <v>0</v>
      </c>
      <c r="GQ153" s="50">
        <f>('Total Revenues by City'!GQ153/'Total Revenues by City'!GQ$5)</f>
        <v>0</v>
      </c>
      <c r="GR153" s="50">
        <f>('Total Revenues by City'!GR153/'Total Revenues by City'!GR$5)</f>
        <v>0</v>
      </c>
      <c r="GS153" s="50">
        <f>('Total Revenues by City'!GS153/'Total Revenues by City'!GS$5)</f>
        <v>0</v>
      </c>
      <c r="GT153" s="50">
        <f>('Total Revenues by City'!GT153/'Total Revenues by City'!GT$5)</f>
        <v>0</v>
      </c>
      <c r="GU153" s="50">
        <f>('Total Revenues by City'!GU153/'Total Revenues by City'!GU$5)</f>
        <v>0</v>
      </c>
      <c r="GV153" s="50">
        <f>('Total Revenues by City'!GV153/'Total Revenues by City'!GV$5)</f>
        <v>0</v>
      </c>
      <c r="GW153" s="50">
        <f>('Total Revenues by City'!GW153/'Total Revenues by City'!GW$5)</f>
        <v>0</v>
      </c>
      <c r="GX153" s="50">
        <f>('Total Revenues by City'!GX153/'Total Revenues by City'!GX$5)</f>
        <v>0.51546820309447205</v>
      </c>
      <c r="GY153" s="50">
        <f>('Total Revenues by City'!GY153/'Total Revenues by City'!GY$5)</f>
        <v>0</v>
      </c>
      <c r="GZ153" s="50">
        <f>('Total Revenues by City'!GZ153/'Total Revenues by City'!GZ$5)</f>
        <v>0</v>
      </c>
      <c r="HA153" s="50">
        <f>('Total Revenues by City'!HA153/'Total Revenues by City'!HA$5)</f>
        <v>0</v>
      </c>
      <c r="HB153" s="50">
        <f>('Total Revenues by City'!HB153/'Total Revenues by City'!HB$5)</f>
        <v>0</v>
      </c>
      <c r="HC153" s="50">
        <f>('Total Revenues by City'!HC153/'Total Revenues by City'!HC$5)</f>
        <v>0</v>
      </c>
      <c r="HD153" s="50">
        <f>('Total Revenues by City'!HD153/'Total Revenues by City'!HD$5)</f>
        <v>0</v>
      </c>
      <c r="HE153" s="50">
        <f>('Total Revenues by City'!HE153/'Total Revenues by City'!HE$5)</f>
        <v>0</v>
      </c>
      <c r="HF153" s="50">
        <f>('Total Revenues by City'!HF153/'Total Revenues by City'!HF$5)</f>
        <v>0</v>
      </c>
      <c r="HG153" s="50">
        <f>('Total Revenues by City'!HG153/'Total Revenues by City'!HG$5)</f>
        <v>0</v>
      </c>
      <c r="HH153" s="50">
        <f>('Total Revenues by City'!HH153/'Total Revenues by City'!HH$5)</f>
        <v>0</v>
      </c>
      <c r="HI153" s="50">
        <f>('Total Revenues by City'!HI153/'Total Revenues by City'!HI$5)</f>
        <v>0</v>
      </c>
      <c r="HJ153" s="50">
        <f>('Total Revenues by City'!HJ153/'Total Revenues by City'!HJ$5)</f>
        <v>0</v>
      </c>
      <c r="HK153" s="50">
        <f>('Total Revenues by City'!HK153/'Total Revenues by City'!HK$5)</f>
        <v>0</v>
      </c>
      <c r="HL153" s="50">
        <f>('Total Revenues by City'!HL153/'Total Revenues by City'!HL$5)</f>
        <v>0</v>
      </c>
      <c r="HM153" s="50">
        <f>('Total Revenues by City'!HM153/'Total Revenues by City'!HM$5)</f>
        <v>0</v>
      </c>
      <c r="HN153" s="50">
        <f>('Total Revenues by City'!HN153/'Total Revenues by City'!HN$5)</f>
        <v>0</v>
      </c>
      <c r="HO153" s="50">
        <f>('Total Revenues by City'!HO153/'Total Revenues by City'!HO$5)</f>
        <v>0</v>
      </c>
      <c r="HP153" s="50">
        <f>('Total Revenues by City'!HP153/'Total Revenues by City'!HP$5)</f>
        <v>0</v>
      </c>
      <c r="HQ153" s="50">
        <f>('Total Revenues by City'!HQ153/'Total Revenues by City'!HQ$5)</f>
        <v>0</v>
      </c>
      <c r="HR153" s="50">
        <f>('Total Revenues by City'!HR153/'Total Revenues by City'!HR$5)</f>
        <v>0</v>
      </c>
      <c r="HS153" s="50">
        <f>('Total Revenues by City'!HS153/'Total Revenues by City'!HS$5)</f>
        <v>0</v>
      </c>
      <c r="HT153" s="50">
        <f>('Total Revenues by City'!HT153/'Total Revenues by City'!HT$5)</f>
        <v>0</v>
      </c>
      <c r="HU153" s="50">
        <f>('Total Revenues by City'!HU153/'Total Revenues by City'!HU$5)</f>
        <v>0</v>
      </c>
      <c r="HV153" s="50">
        <f>('Total Revenues by City'!HV153/'Total Revenues by City'!HV$5)</f>
        <v>0</v>
      </c>
      <c r="HW153" s="50">
        <f>('Total Revenues by City'!HW153/'Total Revenues by City'!HW$5)</f>
        <v>0</v>
      </c>
      <c r="HX153" s="50">
        <f>('Total Revenues by City'!HX153/'Total Revenues by City'!HX$5)</f>
        <v>0</v>
      </c>
      <c r="HY153" s="50">
        <f>('Total Revenues by City'!HY153/'Total Revenues by City'!HY$5)</f>
        <v>0</v>
      </c>
      <c r="HZ153" s="50">
        <f>('Total Revenues by City'!HZ153/'Total Revenues by City'!HZ$5)</f>
        <v>0</v>
      </c>
      <c r="IA153" s="50">
        <f>('Total Revenues by City'!IA153/'Total Revenues by City'!IA$5)</f>
        <v>0</v>
      </c>
      <c r="IB153" s="50">
        <f>('Total Revenues by City'!IB153/'Total Revenues by City'!IB$5)</f>
        <v>0</v>
      </c>
      <c r="IC153" s="50">
        <f>('Total Revenues by City'!IC153/'Total Revenues by City'!IC$5)</f>
        <v>0</v>
      </c>
      <c r="ID153" s="50">
        <f>('Total Revenues by City'!ID153/'Total Revenues by City'!ID$5)</f>
        <v>0</v>
      </c>
      <c r="IE153" s="50">
        <f>('Total Revenues by City'!IE153/'Total Revenues by City'!IE$5)</f>
        <v>0</v>
      </c>
      <c r="IF153" s="50">
        <f>('Total Revenues by City'!IF153/'Total Revenues by City'!IF$5)</f>
        <v>0</v>
      </c>
      <c r="IG153" s="50">
        <f>('Total Revenues by City'!IG153/'Total Revenues by City'!IG$5)</f>
        <v>0</v>
      </c>
      <c r="IH153" s="50">
        <f>('Total Revenues by City'!IH153/'Total Revenues by City'!IH$5)</f>
        <v>10.926879446481317</v>
      </c>
      <c r="II153" s="50">
        <f>('Total Revenues by City'!II153/'Total Revenues by City'!II$5)</f>
        <v>0</v>
      </c>
      <c r="IJ153" s="50">
        <f>('Total Revenues by City'!IJ153/'Total Revenues by City'!IJ$5)</f>
        <v>0</v>
      </c>
      <c r="IK153" s="50">
        <f>('Total Revenues by City'!IK153/'Total Revenues by City'!IK$5)</f>
        <v>0</v>
      </c>
      <c r="IL153" s="50">
        <f>('Total Revenues by City'!IL153/'Total Revenues by City'!IL$5)</f>
        <v>0</v>
      </c>
      <c r="IM153" s="50">
        <f>('Total Revenues by City'!IM153/'Total Revenues by City'!IM$5)</f>
        <v>0</v>
      </c>
      <c r="IN153" s="50">
        <f>('Total Revenues by City'!IN153/'Total Revenues by City'!IN$5)</f>
        <v>0</v>
      </c>
      <c r="IO153" s="50">
        <f>('Total Revenues by City'!IO153/'Total Revenues by City'!IO$5)</f>
        <v>0</v>
      </c>
      <c r="IP153" s="50">
        <f>('Total Revenues by City'!IP153/'Total Revenues by City'!IP$5)</f>
        <v>0</v>
      </c>
      <c r="IQ153" s="50">
        <f>('Total Revenues by City'!IQ153/'Total Revenues by City'!IQ$5)</f>
        <v>0</v>
      </c>
      <c r="IR153" s="50">
        <f>('Total Revenues by City'!IR153/'Total Revenues by City'!IR$5)</f>
        <v>0</v>
      </c>
      <c r="IS153" s="50">
        <f>('Total Revenues by City'!IS153/'Total Revenues by City'!IS$5)</f>
        <v>0</v>
      </c>
      <c r="IT153" s="50">
        <f>('Total Revenues by City'!IT153/'Total Revenues by City'!IT$5)</f>
        <v>0</v>
      </c>
      <c r="IU153" s="50">
        <f>('Total Revenues by City'!IU153/'Total Revenues by City'!IU$5)</f>
        <v>0</v>
      </c>
      <c r="IV153" s="50">
        <f>('Total Revenues by City'!IV153/'Total Revenues by City'!IV$5)</f>
        <v>0</v>
      </c>
      <c r="IW153" s="50">
        <f>('Total Revenues by City'!IW153/'Total Revenues by City'!IW$5)</f>
        <v>0</v>
      </c>
      <c r="IX153" s="50">
        <f>('Total Revenues by City'!IX153/'Total Revenues by City'!IX$5)</f>
        <v>0</v>
      </c>
      <c r="IY153" s="50">
        <f>('Total Revenues by City'!IY153/'Total Revenues by City'!IY$5)</f>
        <v>0</v>
      </c>
      <c r="IZ153" s="50">
        <f>('Total Revenues by City'!IZ153/'Total Revenues by City'!IZ$5)</f>
        <v>0</v>
      </c>
      <c r="JA153" s="50">
        <f>('Total Revenues by City'!JA153/'Total Revenues by City'!JA$5)</f>
        <v>0</v>
      </c>
      <c r="JB153" s="50">
        <f>('Total Revenues by City'!JB153/'Total Revenues by City'!JB$5)</f>
        <v>0</v>
      </c>
      <c r="JC153" s="50">
        <f>('Total Revenues by City'!JC153/'Total Revenues by City'!JC$5)</f>
        <v>0</v>
      </c>
      <c r="JD153" s="50">
        <f>('Total Revenues by City'!JD153/'Total Revenues by City'!JD$5)</f>
        <v>0</v>
      </c>
      <c r="JE153" s="50">
        <f>('Total Revenues by City'!JE153/'Total Revenues by City'!JE$5)</f>
        <v>0</v>
      </c>
      <c r="JF153" s="50">
        <f>('Total Revenues by City'!JF153/'Total Revenues by City'!JF$5)</f>
        <v>0</v>
      </c>
      <c r="JG153" s="50">
        <f>('Total Revenues by City'!JG153/'Total Revenues by City'!JG$5)</f>
        <v>0</v>
      </c>
      <c r="JH153" s="50">
        <f>('Total Revenues by City'!JH153/'Total Revenues by City'!JH$5)</f>
        <v>0</v>
      </c>
      <c r="JI153" s="50">
        <f>('Total Revenues by City'!JI153/'Total Revenues by City'!JI$5)</f>
        <v>0</v>
      </c>
      <c r="JJ153" s="50">
        <f>('Total Revenues by City'!JJ153/'Total Revenues by City'!JJ$5)</f>
        <v>0</v>
      </c>
      <c r="JK153" s="50">
        <f>('Total Revenues by City'!JK153/'Total Revenues by City'!JK$5)</f>
        <v>0</v>
      </c>
      <c r="JL153" s="50">
        <f>('Total Revenues by City'!JL153/'Total Revenues by City'!JL$5)</f>
        <v>0</v>
      </c>
      <c r="JM153" s="50">
        <f>('Total Revenues by City'!JM153/'Total Revenues by City'!JM$5)</f>
        <v>0</v>
      </c>
      <c r="JN153" s="50">
        <f>('Total Revenues by City'!JN153/'Total Revenues by City'!JN$5)</f>
        <v>0</v>
      </c>
      <c r="JO153" s="50">
        <f>('Total Revenues by City'!JO153/'Total Revenues by City'!JO$5)</f>
        <v>0</v>
      </c>
      <c r="JP153" s="50">
        <f>('Total Revenues by City'!JP153/'Total Revenues by City'!JP$5)</f>
        <v>0</v>
      </c>
      <c r="JQ153" s="50">
        <f>('Total Revenues by City'!JQ153/'Total Revenues by City'!JQ$5)</f>
        <v>0</v>
      </c>
      <c r="JR153" s="50">
        <f>('Total Revenues by City'!JR153/'Total Revenues by City'!JR$5)</f>
        <v>0</v>
      </c>
      <c r="JS153" s="50">
        <f>('Total Revenues by City'!JS153/'Total Revenues by City'!JS$5)</f>
        <v>0</v>
      </c>
      <c r="JT153" s="50">
        <f>('Total Revenues by City'!JT153/'Total Revenues by City'!JT$5)</f>
        <v>0</v>
      </c>
      <c r="JU153" s="50">
        <f>('Total Revenues by City'!JU153/'Total Revenues by City'!JU$5)</f>
        <v>0</v>
      </c>
      <c r="JV153" s="50">
        <f>('Total Revenues by City'!JV153/'Total Revenues by City'!JV$5)</f>
        <v>0</v>
      </c>
      <c r="JW153" s="50">
        <f>('Total Revenues by City'!JW153/'Total Revenues by City'!JW$5)</f>
        <v>0</v>
      </c>
      <c r="JX153" s="50">
        <f>('Total Revenues by City'!JX153/'Total Revenues by City'!JX$5)</f>
        <v>0</v>
      </c>
      <c r="JY153" s="50">
        <f>('Total Revenues by City'!JY153/'Total Revenues by City'!JY$5)</f>
        <v>0</v>
      </c>
      <c r="JZ153" s="50">
        <f>('Total Revenues by City'!JZ153/'Total Revenues by City'!JZ$5)</f>
        <v>0</v>
      </c>
      <c r="KA153" s="50">
        <f>('Total Revenues by City'!KA153/'Total Revenues by City'!KA$5)</f>
        <v>0</v>
      </c>
      <c r="KB153" s="50">
        <f>('Total Revenues by City'!KB153/'Total Revenues by City'!KB$5)</f>
        <v>0</v>
      </c>
      <c r="KC153" s="50">
        <f>('Total Revenues by City'!KC153/'Total Revenues by City'!KC$5)</f>
        <v>0</v>
      </c>
      <c r="KD153" s="50">
        <f>('Total Revenues by City'!KD153/'Total Revenues by City'!KD$5)</f>
        <v>0</v>
      </c>
      <c r="KE153" s="50">
        <f>('Total Revenues by City'!KE153/'Total Revenues by City'!KE$5)</f>
        <v>0</v>
      </c>
      <c r="KF153" s="50">
        <f>('Total Revenues by City'!KF153/'Total Revenues by City'!KF$5)</f>
        <v>0</v>
      </c>
      <c r="KG153" s="50">
        <f>('Total Revenues by City'!KG153/'Total Revenues by City'!KG$5)</f>
        <v>0</v>
      </c>
      <c r="KH153" s="50">
        <f>('Total Revenues by City'!KH153/'Total Revenues by City'!KH$5)</f>
        <v>0</v>
      </c>
      <c r="KI153" s="50">
        <f>('Total Revenues by City'!KI153/'Total Revenues by City'!KI$5)</f>
        <v>0</v>
      </c>
      <c r="KJ153" s="50">
        <f>('Total Revenues by City'!KJ153/'Total Revenues by City'!KJ$5)</f>
        <v>0</v>
      </c>
      <c r="KK153" s="50">
        <f>('Total Revenues by City'!KK153/'Total Revenues by City'!KK$5)</f>
        <v>0</v>
      </c>
      <c r="KL153" s="50">
        <f>('Total Revenues by City'!KL153/'Total Revenues by City'!KL$5)</f>
        <v>0</v>
      </c>
      <c r="KM153" s="50">
        <f>('Total Revenues by City'!KM153/'Total Revenues by City'!KM$5)</f>
        <v>0</v>
      </c>
      <c r="KN153" s="50">
        <f>('Total Revenues by City'!KN153/'Total Revenues by City'!KN$5)</f>
        <v>0</v>
      </c>
      <c r="KO153" s="50">
        <f>('Total Revenues by City'!KO153/'Total Revenues by City'!KO$5)</f>
        <v>0</v>
      </c>
      <c r="KP153" s="50">
        <f>('Total Revenues by City'!KP153/'Total Revenues by City'!KP$5)</f>
        <v>0</v>
      </c>
      <c r="KQ153" s="50">
        <f>('Total Revenues by City'!KQ153/'Total Revenues by City'!KQ$5)</f>
        <v>0</v>
      </c>
      <c r="KR153" s="50">
        <f>('Total Revenues by City'!KR153/'Total Revenues by City'!KR$5)</f>
        <v>0</v>
      </c>
      <c r="KS153" s="50">
        <f>('Total Revenues by City'!KS153/'Total Revenues by City'!KS$5)</f>
        <v>0</v>
      </c>
      <c r="KT153" s="50">
        <f>('Total Revenues by City'!KT153/'Total Revenues by City'!KT$5)</f>
        <v>0</v>
      </c>
      <c r="KU153" s="50">
        <f>('Total Revenues by City'!KU153/'Total Revenues by City'!KU$5)</f>
        <v>0</v>
      </c>
      <c r="KV153" s="50">
        <f>('Total Revenues by City'!KV153/'Total Revenues by City'!KV$5)</f>
        <v>0</v>
      </c>
      <c r="KW153" s="50">
        <f>('Total Revenues by City'!KW153/'Total Revenues by City'!KW$5)</f>
        <v>0</v>
      </c>
      <c r="KX153" s="50">
        <f>('Total Revenues by City'!KX153/'Total Revenues by City'!KX$5)</f>
        <v>0</v>
      </c>
      <c r="KY153" s="50">
        <f>('Total Revenues by City'!KY153/'Total Revenues by City'!KY$5)</f>
        <v>0</v>
      </c>
      <c r="KZ153" s="50">
        <f>('Total Revenues by City'!KZ153/'Total Revenues by City'!KZ$5)</f>
        <v>0</v>
      </c>
      <c r="LA153" s="50">
        <f>('Total Revenues by City'!LA153/'Total Revenues by City'!LA$5)</f>
        <v>0</v>
      </c>
      <c r="LB153" s="50">
        <f>('Total Revenues by City'!LB153/'Total Revenues by City'!LB$5)</f>
        <v>0</v>
      </c>
      <c r="LC153" s="50">
        <f>('Total Revenues by City'!LC153/'Total Revenues by City'!LC$5)</f>
        <v>0</v>
      </c>
      <c r="LD153" s="50">
        <f>('Total Revenues by City'!LD153/'Total Revenues by City'!LD$5)</f>
        <v>0</v>
      </c>
      <c r="LE153" s="50">
        <f>('Total Revenues by City'!LE153/'Total Revenues by City'!LE$5)</f>
        <v>0</v>
      </c>
      <c r="LF153" s="50">
        <f>('Total Revenues by City'!LF153/'Total Revenues by City'!LF$5)</f>
        <v>0</v>
      </c>
      <c r="LG153" s="50">
        <f>('Total Revenues by City'!LG153/'Total Revenues by City'!LG$5)</f>
        <v>0</v>
      </c>
      <c r="LH153" s="50">
        <f>('Total Revenues by City'!LH153/'Total Revenues by City'!LH$5)</f>
        <v>0</v>
      </c>
      <c r="LI153" s="50">
        <f>('Total Revenues by City'!LI153/'Total Revenues by City'!LI$5)</f>
        <v>0</v>
      </c>
      <c r="LJ153" s="50">
        <f>('Total Revenues by City'!LJ153/'Total Revenues by City'!LJ$5)</f>
        <v>0</v>
      </c>
      <c r="LK153" s="50">
        <f>('Total Revenues by City'!LK153/'Total Revenues by City'!LK$5)</f>
        <v>0</v>
      </c>
      <c r="LL153" s="50">
        <f>('Total Revenues by City'!LL153/'Total Revenues by City'!LL$5)</f>
        <v>0</v>
      </c>
      <c r="LM153" s="50">
        <f>('Total Revenues by City'!LM153/'Total Revenues by City'!LM$5)</f>
        <v>0</v>
      </c>
      <c r="LN153" s="50">
        <f>('Total Revenues by City'!LN153/'Total Revenues by City'!LN$5)</f>
        <v>0</v>
      </c>
      <c r="LO153" s="50">
        <f>('Total Revenues by City'!LO153/'Total Revenues by City'!LO$5)</f>
        <v>0</v>
      </c>
      <c r="LP153" s="50">
        <f>('Total Revenues by City'!LP153/'Total Revenues by City'!LP$5)</f>
        <v>0</v>
      </c>
      <c r="LQ153" s="50">
        <f>('Total Revenues by City'!LQ153/'Total Revenues by City'!LQ$5)</f>
        <v>0</v>
      </c>
      <c r="LR153" s="50">
        <f>('Total Revenues by City'!LR153/'Total Revenues by City'!LR$5)</f>
        <v>0</v>
      </c>
      <c r="LS153" s="50">
        <f>('Total Revenues by City'!LS153/'Total Revenues by City'!LS$5)</f>
        <v>0</v>
      </c>
      <c r="LT153" s="50">
        <f>('Total Revenues by City'!LT153/'Total Revenues by City'!LT$5)</f>
        <v>0</v>
      </c>
      <c r="LU153" s="50">
        <f>('Total Revenues by City'!LU153/'Total Revenues by City'!LU$5)</f>
        <v>0</v>
      </c>
      <c r="LV153" s="50">
        <f>('Total Revenues by City'!LV153/'Total Revenues by City'!LV$5)</f>
        <v>0</v>
      </c>
      <c r="LW153" s="50">
        <f>('Total Revenues by City'!LW153/'Total Revenues by City'!LW$5)</f>
        <v>0</v>
      </c>
      <c r="LX153" s="50">
        <f>('Total Revenues by City'!LX153/'Total Revenues by City'!LX$5)</f>
        <v>0</v>
      </c>
      <c r="LY153" s="50">
        <f>('Total Revenues by City'!LY153/'Total Revenues by City'!LY$5)</f>
        <v>0</v>
      </c>
      <c r="LZ153" s="50">
        <f>('Total Revenues by City'!LZ153/'Total Revenues by City'!LZ$5)</f>
        <v>0</v>
      </c>
      <c r="MA153" s="50">
        <f>('Total Revenues by City'!MA153/'Total Revenues by City'!MA$5)</f>
        <v>0</v>
      </c>
      <c r="MB153" s="50">
        <f>('Total Revenues by City'!MB153/'Total Revenues by City'!MB$5)</f>
        <v>0</v>
      </c>
      <c r="MC153" s="50">
        <f>('Total Revenues by City'!MC153/'Total Revenues by City'!MC$5)</f>
        <v>89.214518355931602</v>
      </c>
      <c r="MD153" s="50">
        <f>('Total Revenues by City'!MD153/'Total Revenues by City'!MD$5)</f>
        <v>0</v>
      </c>
      <c r="ME153" s="50">
        <f>('Total Revenues by City'!ME153/'Total Revenues by City'!ME$5)</f>
        <v>0</v>
      </c>
      <c r="MF153" s="50">
        <f>('Total Revenues by City'!MF153/'Total Revenues by City'!MF$5)</f>
        <v>0</v>
      </c>
      <c r="MG153" s="50">
        <f>('Total Revenues by City'!MG153/'Total Revenues by City'!MG$5)</f>
        <v>0</v>
      </c>
      <c r="MH153" s="50">
        <f>('Total Revenues by City'!MH153/'Total Revenues by City'!MH$5)</f>
        <v>0</v>
      </c>
      <c r="MI153" s="50">
        <f>('Total Revenues by City'!MI153/'Total Revenues by City'!MI$5)</f>
        <v>0</v>
      </c>
      <c r="MJ153" s="50">
        <f>('Total Revenues by City'!MJ153/'Total Revenues by City'!MJ$5)</f>
        <v>0</v>
      </c>
      <c r="MK153" s="50">
        <f>('Total Revenues by City'!MK153/'Total Revenues by City'!MK$5)</f>
        <v>0</v>
      </c>
      <c r="ML153" s="50">
        <f>('Total Revenues by City'!ML153/'Total Revenues by City'!ML$5)</f>
        <v>0</v>
      </c>
      <c r="MM153" s="50">
        <f>('Total Revenues by City'!MM153/'Total Revenues by City'!MM$5)</f>
        <v>0</v>
      </c>
      <c r="MN153" s="50">
        <f>('Total Revenues by City'!MN153/'Total Revenues by City'!MN$5)</f>
        <v>0</v>
      </c>
      <c r="MO153" s="50">
        <f>('Total Revenues by City'!MO153/'Total Revenues by City'!MO$5)</f>
        <v>0</v>
      </c>
      <c r="MP153" s="50">
        <f>('Total Revenues by City'!MP153/'Total Revenues by City'!MP$5)</f>
        <v>0</v>
      </c>
      <c r="MQ153" s="50">
        <f>('Total Revenues by City'!MQ153/'Total Revenues by City'!MQ$5)</f>
        <v>0</v>
      </c>
      <c r="MR153" s="50">
        <f>('Total Revenues by City'!MR153/'Total Revenues by City'!MR$5)</f>
        <v>0</v>
      </c>
      <c r="MS153" s="50">
        <f>('Total Revenues by City'!MS153/'Total Revenues by City'!MS$5)</f>
        <v>0</v>
      </c>
      <c r="MT153" s="50">
        <f>('Total Revenues by City'!MT153/'Total Revenues by City'!MT$5)</f>
        <v>0</v>
      </c>
      <c r="MU153" s="50">
        <f>('Total Revenues by City'!MU153/'Total Revenues by City'!MU$5)</f>
        <v>0</v>
      </c>
      <c r="MV153" s="50">
        <f>('Total Revenues by City'!MV153/'Total Revenues by City'!MV$5)</f>
        <v>0</v>
      </c>
      <c r="MW153" s="50">
        <f>('Total Revenues by City'!MW153/'Total Revenues by City'!MW$5)</f>
        <v>0</v>
      </c>
      <c r="MX153" s="50">
        <f>('Total Revenues by City'!MX153/'Total Revenues by City'!MX$5)</f>
        <v>0</v>
      </c>
      <c r="MY153" s="50">
        <f>('Total Revenues by City'!MY153/'Total Revenues by City'!MY$5)</f>
        <v>0</v>
      </c>
      <c r="MZ153" s="50">
        <f>('Total Revenues by City'!MZ153/'Total Revenues by City'!MZ$5)</f>
        <v>0</v>
      </c>
      <c r="NA153" s="50">
        <f>('Total Revenues by City'!NA153/'Total Revenues by City'!NA$5)</f>
        <v>0</v>
      </c>
      <c r="NB153" s="50">
        <f>('Total Revenues by City'!NB153/'Total Revenues by City'!NB$5)</f>
        <v>0</v>
      </c>
      <c r="NC153" s="50">
        <f>('Total Revenues by City'!NC153/'Total Revenues by City'!NC$5)</f>
        <v>0</v>
      </c>
      <c r="ND153" s="50">
        <f>('Total Revenues by City'!ND153/'Total Revenues by City'!ND$5)</f>
        <v>0</v>
      </c>
      <c r="NE153" s="50">
        <f>('Total Revenues by City'!NE153/'Total Revenues by City'!NE$5)</f>
        <v>0</v>
      </c>
      <c r="NF153" s="50">
        <f>('Total Revenues by City'!NF153/'Total Revenues by City'!NF$5)</f>
        <v>0</v>
      </c>
      <c r="NG153" s="50">
        <f>('Total Revenues by City'!NG153/'Total Revenues by City'!NG$5)</f>
        <v>0</v>
      </c>
      <c r="NH153" s="50">
        <f>('Total Revenues by City'!NH153/'Total Revenues by City'!NH$5)</f>
        <v>0</v>
      </c>
      <c r="NI153" s="50">
        <f>('Total Revenues by City'!NI153/'Total Revenues by City'!NI$5)</f>
        <v>4.2180780863348915</v>
      </c>
      <c r="NJ153" s="50">
        <f>('Total Revenues by City'!NJ153/'Total Revenues by City'!NJ$5)</f>
        <v>10.224267269720457</v>
      </c>
      <c r="NK153" s="50">
        <f>('Total Revenues by City'!NK153/'Total Revenues by City'!NK$5)</f>
        <v>0</v>
      </c>
      <c r="NL153" s="50">
        <f>('Total Revenues by City'!NL153/'Total Revenues by City'!NL$5)</f>
        <v>0</v>
      </c>
      <c r="NM153" s="50">
        <f>('Total Revenues by City'!NM153/'Total Revenues by City'!NM$5)</f>
        <v>0</v>
      </c>
      <c r="NN153" s="50">
        <f>('Total Revenues by City'!NN153/'Total Revenues by City'!NN$5)</f>
        <v>0</v>
      </c>
      <c r="NO153" s="50">
        <f>('Total Revenues by City'!NO153/'Total Revenues by City'!NO$5)</f>
        <v>4.6519103711635985</v>
      </c>
      <c r="NP153" s="50">
        <f>('Total Revenues by City'!NP153/'Total Revenues by City'!NP$5)</f>
        <v>0</v>
      </c>
      <c r="NQ153" s="50">
        <f>('Total Revenues by City'!NQ153/'Total Revenues by City'!NQ$5)</f>
        <v>0</v>
      </c>
      <c r="NR153" s="50">
        <f>('Total Revenues by City'!NR153/'Total Revenues by City'!NR$5)</f>
        <v>0</v>
      </c>
      <c r="NS153" s="50">
        <f>('Total Revenues by City'!NS153/'Total Revenues by City'!NS$5)</f>
        <v>0</v>
      </c>
      <c r="NT153" s="50">
        <f>('Total Revenues by City'!NT153/'Total Revenues by City'!NT$5)</f>
        <v>0</v>
      </c>
      <c r="NU153" s="50">
        <f>('Total Revenues by City'!NU153/'Total Revenues by City'!NU$5)</f>
        <v>0</v>
      </c>
      <c r="NV153" s="50">
        <f>('Total Revenues by City'!NV153/'Total Revenues by City'!NV$5)</f>
        <v>0</v>
      </c>
      <c r="NW153" s="50">
        <f>('Total Revenues by City'!NW153/'Total Revenues by City'!NW$5)</f>
        <v>0</v>
      </c>
      <c r="NX153" s="50">
        <f>('Total Revenues by City'!NX153/'Total Revenues by City'!NX$5)</f>
        <v>0</v>
      </c>
      <c r="NY153" s="50">
        <f>('Total Revenues by City'!NY153/'Total Revenues by City'!NY$5)</f>
        <v>0</v>
      </c>
      <c r="NZ153" s="50">
        <f>('Total Revenues by City'!NZ153/'Total Revenues by City'!NZ$5)</f>
        <v>0</v>
      </c>
      <c r="OA153" s="50">
        <f>('Total Revenues by City'!OA153/'Total Revenues by City'!OA$5)</f>
        <v>0</v>
      </c>
      <c r="OB153" s="50">
        <f>('Total Revenues by City'!OB153/'Total Revenues by City'!OB$5)</f>
        <v>0</v>
      </c>
      <c r="OC153" s="50">
        <f>('Total Revenues by City'!OC153/'Total Revenues by City'!OC$5)</f>
        <v>0</v>
      </c>
      <c r="OD153" s="50">
        <f>('Total Revenues by City'!OD153/'Total Revenues by City'!OD$5)</f>
        <v>0</v>
      </c>
      <c r="OE153" s="50">
        <f>('Total Revenues by City'!OE153/'Total Revenues by City'!OE$5)</f>
        <v>0</v>
      </c>
      <c r="OF153" s="50">
        <f>('Total Revenues by City'!OF153/'Total Revenues by City'!OF$5)</f>
        <v>0</v>
      </c>
      <c r="OG153" s="50">
        <f>('Total Revenues by City'!OG153/'Total Revenues by City'!OG$5)</f>
        <v>0</v>
      </c>
      <c r="OH153" s="50">
        <f>('Total Revenues by City'!OH153/'Total Revenues by City'!OH$5)</f>
        <v>0</v>
      </c>
      <c r="OI153" s="50">
        <f>('Total Revenues by City'!OI153/'Total Revenues by City'!OI$5)</f>
        <v>0</v>
      </c>
      <c r="OJ153" s="50">
        <f>('Total Revenues by City'!OJ153/'Total Revenues by City'!OJ$5)</f>
        <v>0</v>
      </c>
      <c r="OK153" s="50">
        <f>('Total Revenues by City'!OK153/'Total Revenues by City'!OK$5)</f>
        <v>0</v>
      </c>
      <c r="OL153" s="50">
        <f>('Total Revenues by City'!OL153/'Total Revenues by City'!OL$5)</f>
        <v>0</v>
      </c>
      <c r="OM153" s="50">
        <f>('Total Revenues by City'!OM153/'Total Revenues by City'!OM$5)</f>
        <v>0</v>
      </c>
      <c r="ON153" s="50">
        <f>('Total Revenues by City'!ON153/'Total Revenues by City'!ON$5)</f>
        <v>0</v>
      </c>
      <c r="OO153" s="50">
        <f>('Total Revenues by City'!OO153/'Total Revenues by City'!OO$5)</f>
        <v>0</v>
      </c>
      <c r="OP153" s="50">
        <f>('Total Revenues by City'!OP153/'Total Revenues by City'!OP$5)</f>
        <v>0</v>
      </c>
      <c r="OQ153" s="50">
        <f>('Total Revenues by City'!OQ153/'Total Revenues by City'!OQ$5)</f>
        <v>0</v>
      </c>
      <c r="OR153" s="50">
        <f>('Total Revenues by City'!OR153/'Total Revenues by City'!OR$5)</f>
        <v>0</v>
      </c>
      <c r="OS153" s="50">
        <f>('Total Revenues by City'!OS153/'Total Revenues by City'!OS$5)</f>
        <v>0</v>
      </c>
      <c r="OT153" s="50">
        <f>('Total Revenues by City'!OT153/'Total Revenues by City'!OT$5)</f>
        <v>0</v>
      </c>
      <c r="OU153" s="50">
        <f>('Total Revenues by City'!OU153/'Total Revenues by City'!OU$5)</f>
        <v>0</v>
      </c>
      <c r="OV153" s="50">
        <f>('Total Revenues by City'!OV153/'Total Revenues by City'!OV$5)</f>
        <v>0</v>
      </c>
      <c r="OW153" s="50">
        <f>('Total Revenues by City'!OW153/'Total Revenues by City'!OW$5)</f>
        <v>0</v>
      </c>
      <c r="OX153" s="14">
        <f>('Total Revenues by City'!OX153/'Total Revenues by City'!OX$5)</f>
        <v>0</v>
      </c>
    </row>
    <row r="154" spans="1:414" x14ac:dyDescent="0.25">
      <c r="A154" s="10"/>
      <c r="B154" s="11">
        <v>335.61</v>
      </c>
      <c r="C154" s="12" t="s">
        <v>682</v>
      </c>
      <c r="D154" s="50">
        <f>('Total Revenues by City'!D154/'Total Revenues by City'!D$5)</f>
        <v>0</v>
      </c>
      <c r="E154" s="50">
        <f>('Total Revenues by City'!E154/'Total Revenues by City'!E$5)</f>
        <v>0</v>
      </c>
      <c r="F154" s="50">
        <f>('Total Revenues by City'!F154/'Total Revenues by City'!F$5)</f>
        <v>0</v>
      </c>
      <c r="G154" s="50">
        <f>('Total Revenues by City'!G154/'Total Revenues by City'!G$5)</f>
        <v>0</v>
      </c>
      <c r="H154" s="50">
        <f>('Total Revenues by City'!H154/'Total Revenues by City'!H$5)</f>
        <v>0</v>
      </c>
      <c r="I154" s="50">
        <f>('Total Revenues by City'!I154/'Total Revenues by City'!I$5)</f>
        <v>0</v>
      </c>
      <c r="J154" s="50">
        <f>('Total Revenues by City'!J154/'Total Revenues by City'!J$5)</f>
        <v>0</v>
      </c>
      <c r="K154" s="50">
        <f>('Total Revenues by City'!K154/'Total Revenues by City'!K$5)</f>
        <v>0</v>
      </c>
      <c r="L154" s="50">
        <f>('Total Revenues by City'!L154/'Total Revenues by City'!L$5)</f>
        <v>0</v>
      </c>
      <c r="M154" s="50">
        <f>('Total Revenues by City'!M154/'Total Revenues by City'!M$5)</f>
        <v>0</v>
      </c>
      <c r="N154" s="50">
        <f>('Total Revenues by City'!N154/'Total Revenues by City'!N$5)</f>
        <v>0</v>
      </c>
      <c r="O154" s="50">
        <f>('Total Revenues by City'!O154/'Total Revenues by City'!O$5)</f>
        <v>0</v>
      </c>
      <c r="P154" s="50">
        <f>('Total Revenues by City'!P154/'Total Revenues by City'!P$5)</f>
        <v>0</v>
      </c>
      <c r="Q154" s="50">
        <f>('Total Revenues by City'!Q154/'Total Revenues by City'!Q$5)</f>
        <v>0</v>
      </c>
      <c r="R154" s="50">
        <f>('Total Revenues by City'!R154/'Total Revenues by City'!R$5)</f>
        <v>0</v>
      </c>
      <c r="S154" s="50">
        <f>('Total Revenues by City'!S154/'Total Revenues by City'!S$5)</f>
        <v>0</v>
      </c>
      <c r="T154" s="50">
        <f>('Total Revenues by City'!T154/'Total Revenues by City'!T$5)</f>
        <v>0</v>
      </c>
      <c r="U154" s="50">
        <f>('Total Revenues by City'!U154/'Total Revenues by City'!U$5)</f>
        <v>0</v>
      </c>
      <c r="V154" s="50">
        <f>('Total Revenues by City'!V154/'Total Revenues by City'!V$5)</f>
        <v>0</v>
      </c>
      <c r="W154" s="50">
        <f>('Total Revenues by City'!W154/'Total Revenues by City'!W$5)</f>
        <v>0</v>
      </c>
      <c r="X154" s="50">
        <f>('Total Revenues by City'!X154/'Total Revenues by City'!X$5)</f>
        <v>0</v>
      </c>
      <c r="Y154" s="50">
        <f>('Total Revenues by City'!Y154/'Total Revenues by City'!Y$5)</f>
        <v>0</v>
      </c>
      <c r="Z154" s="50">
        <f>('Total Revenues by City'!Z154/'Total Revenues by City'!Z$5)</f>
        <v>0</v>
      </c>
      <c r="AA154" s="50">
        <f>('Total Revenues by City'!AA154/'Total Revenues by City'!AA$5)</f>
        <v>0</v>
      </c>
      <c r="AB154" s="50">
        <f>('Total Revenues by City'!AB154/'Total Revenues by City'!AB$5)</f>
        <v>0</v>
      </c>
      <c r="AC154" s="50">
        <f>('Total Revenues by City'!AC154/'Total Revenues by City'!AC$5)</f>
        <v>0</v>
      </c>
      <c r="AD154" s="50">
        <f>('Total Revenues by City'!AD154/'Total Revenues by City'!AD$5)</f>
        <v>0</v>
      </c>
      <c r="AE154" s="50">
        <f>('Total Revenues by City'!AE154/'Total Revenues by City'!AE$5)</f>
        <v>0</v>
      </c>
      <c r="AF154" s="50">
        <f>('Total Revenues by City'!AF154/'Total Revenues by City'!AF$5)</f>
        <v>0</v>
      </c>
      <c r="AG154" s="50">
        <f>('Total Revenues by City'!AG154/'Total Revenues by City'!AG$5)</f>
        <v>0</v>
      </c>
      <c r="AH154" s="50">
        <f>('Total Revenues by City'!AH154/'Total Revenues by City'!AH$5)</f>
        <v>0</v>
      </c>
      <c r="AI154" s="50">
        <f>('Total Revenues by City'!AI154/'Total Revenues by City'!AI$5)</f>
        <v>0</v>
      </c>
      <c r="AJ154" s="50">
        <f>('Total Revenues by City'!AJ154/'Total Revenues by City'!AJ$5)</f>
        <v>0</v>
      </c>
      <c r="AK154" s="50">
        <f>('Total Revenues by City'!AK154/'Total Revenues by City'!AK$5)</f>
        <v>0</v>
      </c>
      <c r="AL154" s="50">
        <f>('Total Revenues by City'!AL154/'Total Revenues by City'!AL$5)</f>
        <v>0</v>
      </c>
      <c r="AM154" s="50">
        <f>('Total Revenues by City'!AM154/'Total Revenues by City'!AM$5)</f>
        <v>0</v>
      </c>
      <c r="AN154" s="50">
        <f>('Total Revenues by City'!AN154/'Total Revenues by City'!AN$5)</f>
        <v>0</v>
      </c>
      <c r="AO154" s="50">
        <f>('Total Revenues by City'!AO154/'Total Revenues by City'!AO$5)</f>
        <v>0</v>
      </c>
      <c r="AP154" s="50">
        <f>('Total Revenues by City'!AP154/'Total Revenues by City'!AP$5)</f>
        <v>0</v>
      </c>
      <c r="AQ154" s="50">
        <f>('Total Revenues by City'!AQ154/'Total Revenues by City'!AQ$5)</f>
        <v>0</v>
      </c>
      <c r="AR154" s="50">
        <f>('Total Revenues by City'!AR154/'Total Revenues by City'!AR$5)</f>
        <v>0</v>
      </c>
      <c r="AS154" s="50">
        <f>('Total Revenues by City'!AS154/'Total Revenues by City'!AS$5)</f>
        <v>0</v>
      </c>
      <c r="AT154" s="50">
        <f>('Total Revenues by City'!AT154/'Total Revenues by City'!AT$5)</f>
        <v>0</v>
      </c>
      <c r="AU154" s="50">
        <f>('Total Revenues by City'!AU154/'Total Revenues by City'!AU$5)</f>
        <v>0</v>
      </c>
      <c r="AV154" s="50">
        <f>('Total Revenues by City'!AV154/'Total Revenues by City'!AV$5)</f>
        <v>0</v>
      </c>
      <c r="AW154" s="50">
        <f>('Total Revenues by City'!AW154/'Total Revenues by City'!AW$5)</f>
        <v>0</v>
      </c>
      <c r="AX154" s="50">
        <f>('Total Revenues by City'!AX154/'Total Revenues by City'!AX$5)</f>
        <v>0</v>
      </c>
      <c r="AY154" s="50">
        <f>('Total Revenues by City'!AY154/'Total Revenues by City'!AY$5)</f>
        <v>0</v>
      </c>
      <c r="AZ154" s="50">
        <f>('Total Revenues by City'!AZ154/'Total Revenues by City'!AZ$5)</f>
        <v>0</v>
      </c>
      <c r="BA154" s="50">
        <f>('Total Revenues by City'!BA154/'Total Revenues by City'!BA$5)</f>
        <v>0</v>
      </c>
      <c r="BB154" s="50">
        <f>('Total Revenues by City'!BB154/'Total Revenues by City'!BB$5)</f>
        <v>0</v>
      </c>
      <c r="BC154" s="50">
        <f>('Total Revenues by City'!BC154/'Total Revenues by City'!BC$5)</f>
        <v>0</v>
      </c>
      <c r="BD154" s="50">
        <f>('Total Revenues by City'!BD154/'Total Revenues by City'!BD$5)</f>
        <v>0</v>
      </c>
      <c r="BE154" s="50">
        <f>('Total Revenues by City'!BE154/'Total Revenues by City'!BE$5)</f>
        <v>0</v>
      </c>
      <c r="BF154" s="50">
        <f>('Total Revenues by City'!BF154/'Total Revenues by City'!BF$5)</f>
        <v>0</v>
      </c>
      <c r="BG154" s="50">
        <f>('Total Revenues by City'!BG154/'Total Revenues by City'!BG$5)</f>
        <v>0</v>
      </c>
      <c r="BH154" s="50">
        <f>('Total Revenues by City'!BH154/'Total Revenues by City'!BH$5)</f>
        <v>0</v>
      </c>
      <c r="BI154" s="50">
        <f>('Total Revenues by City'!BI154/'Total Revenues by City'!BI$5)</f>
        <v>0</v>
      </c>
      <c r="BJ154" s="50">
        <f>('Total Revenues by City'!BJ154/'Total Revenues by City'!BJ$5)</f>
        <v>0</v>
      </c>
      <c r="BK154" s="50">
        <f>('Total Revenues by City'!BK154/'Total Revenues by City'!BK$5)</f>
        <v>0</v>
      </c>
      <c r="BL154" s="50">
        <f>('Total Revenues by City'!BL154/'Total Revenues by City'!BL$5)</f>
        <v>0</v>
      </c>
      <c r="BM154" s="50">
        <f>('Total Revenues by City'!BM154/'Total Revenues by City'!BM$5)</f>
        <v>0</v>
      </c>
      <c r="BN154" s="50">
        <f>('Total Revenues by City'!BN154/'Total Revenues by City'!BN$5)</f>
        <v>0</v>
      </c>
      <c r="BO154" s="50">
        <f>('Total Revenues by City'!BO154/'Total Revenues by City'!BO$5)</f>
        <v>0</v>
      </c>
      <c r="BP154" s="50">
        <f>('Total Revenues by City'!BP154/'Total Revenues by City'!BP$5)</f>
        <v>0</v>
      </c>
      <c r="BQ154" s="50">
        <f>('Total Revenues by City'!BQ154/'Total Revenues by City'!BQ$5)</f>
        <v>0</v>
      </c>
      <c r="BR154" s="50">
        <f>('Total Revenues by City'!BR154/'Total Revenues by City'!BR$5)</f>
        <v>0</v>
      </c>
      <c r="BS154" s="50">
        <f>('Total Revenues by City'!BS154/'Total Revenues by City'!BS$5)</f>
        <v>0</v>
      </c>
      <c r="BT154" s="50">
        <f>('Total Revenues by City'!BT154/'Total Revenues by City'!BT$5)</f>
        <v>0</v>
      </c>
      <c r="BU154" s="50">
        <f>('Total Revenues by City'!BU154/'Total Revenues by City'!BU$5)</f>
        <v>0</v>
      </c>
      <c r="BV154" s="50">
        <f>('Total Revenues by City'!BV154/'Total Revenues by City'!BV$5)</f>
        <v>0</v>
      </c>
      <c r="BW154" s="50">
        <f>('Total Revenues by City'!BW154/'Total Revenues by City'!BW$5)</f>
        <v>0</v>
      </c>
      <c r="BX154" s="50">
        <f>('Total Revenues by City'!BX154/'Total Revenues by City'!BX$5)</f>
        <v>0</v>
      </c>
      <c r="BY154" s="50">
        <f>('Total Revenues by City'!BY154/'Total Revenues by City'!BY$5)</f>
        <v>0</v>
      </c>
      <c r="BZ154" s="50">
        <f>('Total Revenues by City'!BZ154/'Total Revenues by City'!BZ$5)</f>
        <v>0</v>
      </c>
      <c r="CA154" s="50">
        <f>('Total Revenues by City'!CA154/'Total Revenues by City'!CA$5)</f>
        <v>0</v>
      </c>
      <c r="CB154" s="50">
        <f>('Total Revenues by City'!CB154/'Total Revenues by City'!CB$5)</f>
        <v>0</v>
      </c>
      <c r="CC154" s="50">
        <f>('Total Revenues by City'!CC154/'Total Revenues by City'!CC$5)</f>
        <v>0</v>
      </c>
      <c r="CD154" s="50">
        <f>('Total Revenues by City'!CD154/'Total Revenues by City'!CD$5)</f>
        <v>0</v>
      </c>
      <c r="CE154" s="50">
        <f>('Total Revenues by City'!CE154/'Total Revenues by City'!CE$5)</f>
        <v>0</v>
      </c>
      <c r="CF154" s="50">
        <f>('Total Revenues by City'!CF154/'Total Revenues by City'!CF$5)</f>
        <v>0</v>
      </c>
      <c r="CG154" s="50">
        <f>('Total Revenues by City'!CG154/'Total Revenues by City'!CG$5)</f>
        <v>0</v>
      </c>
      <c r="CH154" s="50">
        <f>('Total Revenues by City'!CH154/'Total Revenues by City'!CH$5)</f>
        <v>0</v>
      </c>
      <c r="CI154" s="50">
        <f>('Total Revenues by City'!CI154/'Total Revenues by City'!CI$5)</f>
        <v>0</v>
      </c>
      <c r="CJ154" s="50">
        <f>('Total Revenues by City'!CJ154/'Total Revenues by City'!CJ$5)</f>
        <v>0</v>
      </c>
      <c r="CK154" s="50">
        <f>('Total Revenues by City'!CK154/'Total Revenues by City'!CK$5)</f>
        <v>0</v>
      </c>
      <c r="CL154" s="50">
        <f>('Total Revenues by City'!CL154/'Total Revenues by City'!CL$5)</f>
        <v>0</v>
      </c>
      <c r="CM154" s="50">
        <f>('Total Revenues by City'!CM154/'Total Revenues by City'!CM$5)</f>
        <v>0</v>
      </c>
      <c r="CN154" s="50">
        <f>('Total Revenues by City'!CN154/'Total Revenues by City'!CN$5)</f>
        <v>0</v>
      </c>
      <c r="CO154" s="50">
        <f>('Total Revenues by City'!CO154/'Total Revenues by City'!CO$5)</f>
        <v>0</v>
      </c>
      <c r="CP154" s="50">
        <f>('Total Revenues by City'!CP154/'Total Revenues by City'!CP$5)</f>
        <v>0</v>
      </c>
      <c r="CQ154" s="50">
        <f>('Total Revenues by City'!CQ154/'Total Revenues by City'!CQ$5)</f>
        <v>0</v>
      </c>
      <c r="CR154" s="50">
        <f>('Total Revenues by City'!CR154/'Total Revenues by City'!CR$5)</f>
        <v>0</v>
      </c>
      <c r="CS154" s="50">
        <f>('Total Revenues by City'!CS154/'Total Revenues by City'!CS$5)</f>
        <v>0</v>
      </c>
      <c r="CT154" s="50">
        <f>('Total Revenues by City'!CT154/'Total Revenues by City'!CT$5)</f>
        <v>0</v>
      </c>
      <c r="CU154" s="50">
        <f>('Total Revenues by City'!CU154/'Total Revenues by City'!CU$5)</f>
        <v>0</v>
      </c>
      <c r="CV154" s="50">
        <f>('Total Revenues by City'!CV154/'Total Revenues by City'!CV$5)</f>
        <v>0</v>
      </c>
      <c r="CW154" s="50">
        <f>('Total Revenues by City'!CW154/'Total Revenues by City'!CW$5)</f>
        <v>0</v>
      </c>
      <c r="CX154" s="50">
        <f>('Total Revenues by City'!CX154/'Total Revenues by City'!CX$5)</f>
        <v>0</v>
      </c>
      <c r="CY154" s="50">
        <f>('Total Revenues by City'!CY154/'Total Revenues by City'!CY$5)</f>
        <v>0</v>
      </c>
      <c r="CZ154" s="50">
        <f>('Total Revenues by City'!CZ154/'Total Revenues by City'!CZ$5)</f>
        <v>0</v>
      </c>
      <c r="DA154" s="50">
        <f>('Total Revenues by City'!DA154/'Total Revenues by City'!DA$5)</f>
        <v>0</v>
      </c>
      <c r="DB154" s="50">
        <f>('Total Revenues by City'!DB154/'Total Revenues by City'!DB$5)</f>
        <v>0</v>
      </c>
      <c r="DC154" s="50">
        <f>('Total Revenues by City'!DC154/'Total Revenues by City'!DC$5)</f>
        <v>0</v>
      </c>
      <c r="DD154" s="50">
        <f>('Total Revenues by City'!DD154/'Total Revenues by City'!DD$5)</f>
        <v>0</v>
      </c>
      <c r="DE154" s="50">
        <f>('Total Revenues by City'!DE154/'Total Revenues by City'!DE$5)</f>
        <v>0</v>
      </c>
      <c r="DF154" s="50">
        <f>('Total Revenues by City'!DF154/'Total Revenues by City'!DF$5)</f>
        <v>0</v>
      </c>
      <c r="DG154" s="50">
        <f>('Total Revenues by City'!DG154/'Total Revenues by City'!DG$5)</f>
        <v>0</v>
      </c>
      <c r="DH154" s="50">
        <f>('Total Revenues by City'!DH154/'Total Revenues by City'!DH$5)</f>
        <v>0</v>
      </c>
      <c r="DI154" s="50">
        <f>('Total Revenues by City'!DI154/'Total Revenues by City'!DI$5)</f>
        <v>0</v>
      </c>
      <c r="DJ154" s="50">
        <f>('Total Revenues by City'!DJ154/'Total Revenues by City'!DJ$5)</f>
        <v>0</v>
      </c>
      <c r="DK154" s="50">
        <f>('Total Revenues by City'!DK154/'Total Revenues by City'!DK$5)</f>
        <v>0</v>
      </c>
      <c r="DL154" s="50">
        <f>('Total Revenues by City'!DL154/'Total Revenues by City'!DL$5)</f>
        <v>0</v>
      </c>
      <c r="DM154" s="50">
        <f>('Total Revenues by City'!DM154/'Total Revenues by City'!DM$5)</f>
        <v>0</v>
      </c>
      <c r="DN154" s="50">
        <f>('Total Revenues by City'!DN154/'Total Revenues by City'!DN$5)</f>
        <v>0</v>
      </c>
      <c r="DO154" s="50">
        <f>('Total Revenues by City'!DO154/'Total Revenues by City'!DO$5)</f>
        <v>0</v>
      </c>
      <c r="DP154" s="50">
        <f>('Total Revenues by City'!DP154/'Total Revenues by City'!DP$5)</f>
        <v>0</v>
      </c>
      <c r="DQ154" s="50">
        <f>('Total Revenues by City'!DQ154/'Total Revenues by City'!DQ$5)</f>
        <v>0</v>
      </c>
      <c r="DR154" s="50">
        <f>('Total Revenues by City'!DR154/'Total Revenues by City'!DR$5)</f>
        <v>0</v>
      </c>
      <c r="DS154" s="50">
        <f>('Total Revenues by City'!DS154/'Total Revenues by City'!DS$5)</f>
        <v>0</v>
      </c>
      <c r="DT154" s="50">
        <f>('Total Revenues by City'!DT154/'Total Revenues by City'!DT$5)</f>
        <v>0</v>
      </c>
      <c r="DU154" s="50">
        <f>('Total Revenues by City'!DU154/'Total Revenues by City'!DU$5)</f>
        <v>0</v>
      </c>
      <c r="DV154" s="50">
        <f>('Total Revenues by City'!DV154/'Total Revenues by City'!DV$5)</f>
        <v>0</v>
      </c>
      <c r="DW154" s="50">
        <f>('Total Revenues by City'!DW154/'Total Revenues by City'!DW$5)</f>
        <v>0</v>
      </c>
      <c r="DX154" s="50">
        <f>('Total Revenues by City'!DX154/'Total Revenues by City'!DX$5)</f>
        <v>0</v>
      </c>
      <c r="DY154" s="50">
        <f>('Total Revenues by City'!DY154/'Total Revenues by City'!DY$5)</f>
        <v>0</v>
      </c>
      <c r="DZ154" s="50">
        <f>('Total Revenues by City'!DZ154/'Total Revenues by City'!DZ$5)</f>
        <v>0</v>
      </c>
      <c r="EA154" s="50">
        <f>('Total Revenues by City'!EA154/'Total Revenues by City'!EA$5)</f>
        <v>0</v>
      </c>
      <c r="EB154" s="50">
        <f>('Total Revenues by City'!EB154/'Total Revenues by City'!EB$5)</f>
        <v>0</v>
      </c>
      <c r="EC154" s="50">
        <f>('Total Revenues by City'!EC154/'Total Revenues by City'!EC$5)</f>
        <v>0</v>
      </c>
      <c r="ED154" s="50">
        <f>('Total Revenues by City'!ED154/'Total Revenues by City'!ED$5)</f>
        <v>0</v>
      </c>
      <c r="EE154" s="50">
        <f>('Total Revenues by City'!EE154/'Total Revenues by City'!EE$5)</f>
        <v>0</v>
      </c>
      <c r="EF154" s="50">
        <f>('Total Revenues by City'!EF154/'Total Revenues by City'!EF$5)</f>
        <v>0</v>
      </c>
      <c r="EG154" s="50">
        <f>('Total Revenues by City'!EG154/'Total Revenues by City'!EG$5)</f>
        <v>0</v>
      </c>
      <c r="EH154" s="50">
        <f>('Total Revenues by City'!EH154/'Total Revenues by City'!EH$5)</f>
        <v>0</v>
      </c>
      <c r="EI154" s="50">
        <f>('Total Revenues by City'!EI154/'Total Revenues by City'!EI$5)</f>
        <v>0</v>
      </c>
      <c r="EJ154" s="50">
        <f>('Total Revenues by City'!EJ154/'Total Revenues by City'!EJ$5)</f>
        <v>0</v>
      </c>
      <c r="EK154" s="50">
        <f>('Total Revenues by City'!EK154/'Total Revenues by City'!EK$5)</f>
        <v>0</v>
      </c>
      <c r="EL154" s="50">
        <f>('Total Revenues by City'!EL154/'Total Revenues by City'!EL$5)</f>
        <v>0</v>
      </c>
      <c r="EM154" s="50">
        <f>('Total Revenues by City'!EM154/'Total Revenues by City'!EM$5)</f>
        <v>0</v>
      </c>
      <c r="EN154" s="50">
        <f>('Total Revenues by City'!EN154/'Total Revenues by City'!EN$5)</f>
        <v>0</v>
      </c>
      <c r="EO154" s="50">
        <f>('Total Revenues by City'!EO154/'Total Revenues by City'!EO$5)</f>
        <v>0</v>
      </c>
      <c r="EP154" s="50">
        <f>('Total Revenues by City'!EP154/'Total Revenues by City'!EP$5)</f>
        <v>0</v>
      </c>
      <c r="EQ154" s="50">
        <f>('Total Revenues by City'!EQ154/'Total Revenues by City'!EQ$5)</f>
        <v>0</v>
      </c>
      <c r="ER154" s="50">
        <f>('Total Revenues by City'!ER154/'Total Revenues by City'!ER$5)</f>
        <v>0</v>
      </c>
      <c r="ES154" s="50">
        <f>('Total Revenues by City'!ES154/'Total Revenues by City'!ES$5)</f>
        <v>0</v>
      </c>
      <c r="ET154" s="50">
        <f>('Total Revenues by City'!ET154/'Total Revenues by City'!ET$5)</f>
        <v>0</v>
      </c>
      <c r="EU154" s="50">
        <f>('Total Revenues by City'!EU154/'Total Revenues by City'!EU$5)</f>
        <v>0</v>
      </c>
      <c r="EV154" s="50">
        <f>('Total Revenues by City'!EV154/'Total Revenues by City'!EV$5)</f>
        <v>0</v>
      </c>
      <c r="EW154" s="50">
        <f>('Total Revenues by City'!EW154/'Total Revenues by City'!EW$5)</f>
        <v>0</v>
      </c>
      <c r="EX154" s="50">
        <f>('Total Revenues by City'!EX154/'Total Revenues by City'!EX$5)</f>
        <v>0</v>
      </c>
      <c r="EY154" s="50">
        <f>('Total Revenues by City'!EY154/'Total Revenues by City'!EY$5)</f>
        <v>0</v>
      </c>
      <c r="EZ154" s="50">
        <f>('Total Revenues by City'!EZ154/'Total Revenues by City'!EZ$5)</f>
        <v>0</v>
      </c>
      <c r="FA154" s="50">
        <f>('Total Revenues by City'!FA154/'Total Revenues by City'!FA$5)</f>
        <v>0</v>
      </c>
      <c r="FB154" s="50">
        <f>('Total Revenues by City'!FB154/'Total Revenues by City'!FB$5)</f>
        <v>0</v>
      </c>
      <c r="FC154" s="50">
        <f>('Total Revenues by City'!FC154/'Total Revenues by City'!FC$5)</f>
        <v>0</v>
      </c>
      <c r="FD154" s="50">
        <f>('Total Revenues by City'!FD154/'Total Revenues by City'!FD$5)</f>
        <v>0</v>
      </c>
      <c r="FE154" s="50">
        <f>('Total Revenues by City'!FE154/'Total Revenues by City'!FE$5)</f>
        <v>0</v>
      </c>
      <c r="FF154" s="50">
        <f>('Total Revenues by City'!FF154/'Total Revenues by City'!FF$5)</f>
        <v>0</v>
      </c>
      <c r="FG154" s="50">
        <f>('Total Revenues by City'!FG154/'Total Revenues by City'!FG$5)</f>
        <v>0</v>
      </c>
      <c r="FH154" s="50">
        <f>('Total Revenues by City'!FH154/'Total Revenues by City'!FH$5)</f>
        <v>0</v>
      </c>
      <c r="FI154" s="50">
        <f>('Total Revenues by City'!FI154/'Total Revenues by City'!FI$5)</f>
        <v>0</v>
      </c>
      <c r="FJ154" s="50">
        <f>('Total Revenues by City'!FJ154/'Total Revenues by City'!FJ$5)</f>
        <v>0</v>
      </c>
      <c r="FK154" s="50">
        <f>('Total Revenues by City'!FK154/'Total Revenues by City'!FK$5)</f>
        <v>0</v>
      </c>
      <c r="FL154" s="50">
        <f>('Total Revenues by City'!FL154/'Total Revenues by City'!FL$5)</f>
        <v>0</v>
      </c>
      <c r="FM154" s="50">
        <f>('Total Revenues by City'!FM154/'Total Revenues by City'!FM$5)</f>
        <v>0</v>
      </c>
      <c r="FN154" s="50">
        <f>('Total Revenues by City'!FN154/'Total Revenues by City'!FN$5)</f>
        <v>0</v>
      </c>
      <c r="FO154" s="50">
        <f>('Total Revenues by City'!FO154/'Total Revenues by City'!FO$5)</f>
        <v>0</v>
      </c>
      <c r="FP154" s="50">
        <f>('Total Revenues by City'!FP154/'Total Revenues by City'!FP$5)</f>
        <v>0</v>
      </c>
      <c r="FQ154" s="50">
        <f>('Total Revenues by City'!FQ154/'Total Revenues by City'!FQ$5)</f>
        <v>0</v>
      </c>
      <c r="FR154" s="50">
        <f>('Total Revenues by City'!FR154/'Total Revenues by City'!FR$5)</f>
        <v>0</v>
      </c>
      <c r="FS154" s="50">
        <f>('Total Revenues by City'!FS154/'Total Revenues by City'!FS$5)</f>
        <v>0</v>
      </c>
      <c r="FT154" s="50">
        <f>('Total Revenues by City'!FT154/'Total Revenues by City'!FT$5)</f>
        <v>0</v>
      </c>
      <c r="FU154" s="50">
        <f>('Total Revenues by City'!FU154/'Total Revenues by City'!FU$5)</f>
        <v>0</v>
      </c>
      <c r="FV154" s="50">
        <f>('Total Revenues by City'!FV154/'Total Revenues by City'!FV$5)</f>
        <v>0</v>
      </c>
      <c r="FW154" s="50">
        <f>('Total Revenues by City'!FW154/'Total Revenues by City'!FW$5)</f>
        <v>0</v>
      </c>
      <c r="FX154" s="50">
        <f>('Total Revenues by City'!FX154/'Total Revenues by City'!FX$5)</f>
        <v>0</v>
      </c>
      <c r="FY154" s="50">
        <f>('Total Revenues by City'!FY154/'Total Revenues by City'!FY$5)</f>
        <v>0</v>
      </c>
      <c r="FZ154" s="50">
        <f>('Total Revenues by City'!FZ154/'Total Revenues by City'!FZ$5)</f>
        <v>0</v>
      </c>
      <c r="GA154" s="50">
        <f>('Total Revenues by City'!GA154/'Total Revenues by City'!GA$5)</f>
        <v>0</v>
      </c>
      <c r="GB154" s="50">
        <f>('Total Revenues by City'!GB154/'Total Revenues by City'!GB$5)</f>
        <v>0</v>
      </c>
      <c r="GC154" s="50">
        <f>('Total Revenues by City'!GC154/'Total Revenues by City'!GC$5)</f>
        <v>0</v>
      </c>
      <c r="GD154" s="50">
        <f>('Total Revenues by City'!GD154/'Total Revenues by City'!GD$5)</f>
        <v>0</v>
      </c>
      <c r="GE154" s="50">
        <f>('Total Revenues by City'!GE154/'Total Revenues by City'!GE$5)</f>
        <v>0</v>
      </c>
      <c r="GF154" s="50">
        <f>('Total Revenues by City'!GF154/'Total Revenues by City'!GF$5)</f>
        <v>0</v>
      </c>
      <c r="GG154" s="50">
        <f>('Total Revenues by City'!GG154/'Total Revenues by City'!GG$5)</f>
        <v>0</v>
      </c>
      <c r="GH154" s="50">
        <f>('Total Revenues by City'!GH154/'Total Revenues by City'!GH$5)</f>
        <v>0</v>
      </c>
      <c r="GI154" s="50">
        <f>('Total Revenues by City'!GI154/'Total Revenues by City'!GI$5)</f>
        <v>0</v>
      </c>
      <c r="GJ154" s="50">
        <f>('Total Revenues by City'!GJ154/'Total Revenues by City'!GJ$5)</f>
        <v>0</v>
      </c>
      <c r="GK154" s="50">
        <f>('Total Revenues by City'!GK154/'Total Revenues by City'!GK$5)</f>
        <v>0</v>
      </c>
      <c r="GL154" s="50">
        <f>('Total Revenues by City'!GL154/'Total Revenues by City'!GL$5)</f>
        <v>0</v>
      </c>
      <c r="GM154" s="50">
        <f>('Total Revenues by City'!GM154/'Total Revenues by City'!GM$5)</f>
        <v>0</v>
      </c>
      <c r="GN154" s="50">
        <f>('Total Revenues by City'!GN154/'Total Revenues by City'!GN$5)</f>
        <v>0</v>
      </c>
      <c r="GO154" s="50">
        <f>('Total Revenues by City'!GO154/'Total Revenues by City'!GO$5)</f>
        <v>0</v>
      </c>
      <c r="GP154" s="50">
        <f>('Total Revenues by City'!GP154/'Total Revenues by City'!GP$5)</f>
        <v>0</v>
      </c>
      <c r="GQ154" s="50">
        <f>('Total Revenues by City'!GQ154/'Total Revenues by City'!GQ$5)</f>
        <v>0</v>
      </c>
      <c r="GR154" s="50">
        <f>('Total Revenues by City'!GR154/'Total Revenues by City'!GR$5)</f>
        <v>0</v>
      </c>
      <c r="GS154" s="50">
        <f>('Total Revenues by City'!GS154/'Total Revenues by City'!GS$5)</f>
        <v>0</v>
      </c>
      <c r="GT154" s="50">
        <f>('Total Revenues by City'!GT154/'Total Revenues by City'!GT$5)</f>
        <v>0</v>
      </c>
      <c r="GU154" s="50">
        <f>('Total Revenues by City'!GU154/'Total Revenues by City'!GU$5)</f>
        <v>0</v>
      </c>
      <c r="GV154" s="50">
        <f>('Total Revenues by City'!GV154/'Total Revenues by City'!GV$5)</f>
        <v>0</v>
      </c>
      <c r="GW154" s="50">
        <f>('Total Revenues by City'!GW154/'Total Revenues by City'!GW$5)</f>
        <v>0</v>
      </c>
      <c r="GX154" s="50">
        <f>('Total Revenues by City'!GX154/'Total Revenues by City'!GX$5)</f>
        <v>0</v>
      </c>
      <c r="GY154" s="50">
        <f>('Total Revenues by City'!GY154/'Total Revenues by City'!GY$5)</f>
        <v>0</v>
      </c>
      <c r="GZ154" s="50">
        <f>('Total Revenues by City'!GZ154/'Total Revenues by City'!GZ$5)</f>
        <v>0</v>
      </c>
      <c r="HA154" s="50">
        <f>('Total Revenues by City'!HA154/'Total Revenues by City'!HA$5)</f>
        <v>0</v>
      </c>
      <c r="HB154" s="50">
        <f>('Total Revenues by City'!HB154/'Total Revenues by City'!HB$5)</f>
        <v>0</v>
      </c>
      <c r="HC154" s="50">
        <f>('Total Revenues by City'!HC154/'Total Revenues by City'!HC$5)</f>
        <v>0</v>
      </c>
      <c r="HD154" s="50">
        <f>('Total Revenues by City'!HD154/'Total Revenues by City'!HD$5)</f>
        <v>0</v>
      </c>
      <c r="HE154" s="50">
        <f>('Total Revenues by City'!HE154/'Total Revenues by City'!HE$5)</f>
        <v>0</v>
      </c>
      <c r="HF154" s="50">
        <f>('Total Revenues by City'!HF154/'Total Revenues by City'!HF$5)</f>
        <v>0</v>
      </c>
      <c r="HG154" s="50">
        <f>('Total Revenues by City'!HG154/'Total Revenues by City'!HG$5)</f>
        <v>0</v>
      </c>
      <c r="HH154" s="50">
        <f>('Total Revenues by City'!HH154/'Total Revenues by City'!HH$5)</f>
        <v>0</v>
      </c>
      <c r="HI154" s="50">
        <f>('Total Revenues by City'!HI154/'Total Revenues by City'!HI$5)</f>
        <v>0</v>
      </c>
      <c r="HJ154" s="50">
        <f>('Total Revenues by City'!HJ154/'Total Revenues by City'!HJ$5)</f>
        <v>0</v>
      </c>
      <c r="HK154" s="50">
        <f>('Total Revenues by City'!HK154/'Total Revenues by City'!HK$5)</f>
        <v>0</v>
      </c>
      <c r="HL154" s="50">
        <f>('Total Revenues by City'!HL154/'Total Revenues by City'!HL$5)</f>
        <v>0</v>
      </c>
      <c r="HM154" s="50">
        <f>('Total Revenues by City'!HM154/'Total Revenues by City'!HM$5)</f>
        <v>0</v>
      </c>
      <c r="HN154" s="50">
        <f>('Total Revenues by City'!HN154/'Total Revenues by City'!HN$5)</f>
        <v>0</v>
      </c>
      <c r="HO154" s="50">
        <f>('Total Revenues by City'!HO154/'Total Revenues by City'!HO$5)</f>
        <v>0</v>
      </c>
      <c r="HP154" s="50">
        <f>('Total Revenues by City'!HP154/'Total Revenues by City'!HP$5)</f>
        <v>0</v>
      </c>
      <c r="HQ154" s="50">
        <f>('Total Revenues by City'!HQ154/'Total Revenues by City'!HQ$5)</f>
        <v>0</v>
      </c>
      <c r="HR154" s="50">
        <f>('Total Revenues by City'!HR154/'Total Revenues by City'!HR$5)</f>
        <v>0</v>
      </c>
      <c r="HS154" s="50">
        <f>('Total Revenues by City'!HS154/'Total Revenues by City'!HS$5)</f>
        <v>0</v>
      </c>
      <c r="HT154" s="50">
        <f>('Total Revenues by City'!HT154/'Total Revenues by City'!HT$5)</f>
        <v>0</v>
      </c>
      <c r="HU154" s="50">
        <f>('Total Revenues by City'!HU154/'Total Revenues by City'!HU$5)</f>
        <v>0</v>
      </c>
      <c r="HV154" s="50">
        <f>('Total Revenues by City'!HV154/'Total Revenues by City'!HV$5)</f>
        <v>0</v>
      </c>
      <c r="HW154" s="50">
        <f>('Total Revenues by City'!HW154/'Total Revenues by City'!HW$5)</f>
        <v>0</v>
      </c>
      <c r="HX154" s="50">
        <f>('Total Revenues by City'!HX154/'Total Revenues by City'!HX$5)</f>
        <v>0</v>
      </c>
      <c r="HY154" s="50">
        <f>('Total Revenues by City'!HY154/'Total Revenues by City'!HY$5)</f>
        <v>0</v>
      </c>
      <c r="HZ154" s="50">
        <f>('Total Revenues by City'!HZ154/'Total Revenues by City'!HZ$5)</f>
        <v>0</v>
      </c>
      <c r="IA154" s="50">
        <f>('Total Revenues by City'!IA154/'Total Revenues by City'!IA$5)</f>
        <v>0</v>
      </c>
      <c r="IB154" s="50">
        <f>('Total Revenues by City'!IB154/'Total Revenues by City'!IB$5)</f>
        <v>0</v>
      </c>
      <c r="IC154" s="50">
        <f>('Total Revenues by City'!IC154/'Total Revenues by City'!IC$5)</f>
        <v>0</v>
      </c>
      <c r="ID154" s="50">
        <f>('Total Revenues by City'!ID154/'Total Revenues by City'!ID$5)</f>
        <v>0</v>
      </c>
      <c r="IE154" s="50">
        <f>('Total Revenues by City'!IE154/'Total Revenues by City'!IE$5)</f>
        <v>0</v>
      </c>
      <c r="IF154" s="50">
        <f>('Total Revenues by City'!IF154/'Total Revenues by City'!IF$5)</f>
        <v>0</v>
      </c>
      <c r="IG154" s="50">
        <f>('Total Revenues by City'!IG154/'Total Revenues by City'!IG$5)</f>
        <v>0</v>
      </c>
      <c r="IH154" s="50">
        <f>('Total Revenues by City'!IH154/'Total Revenues by City'!IH$5)</f>
        <v>0</v>
      </c>
      <c r="II154" s="50">
        <f>('Total Revenues by City'!II154/'Total Revenues by City'!II$5)</f>
        <v>0</v>
      </c>
      <c r="IJ154" s="50">
        <f>('Total Revenues by City'!IJ154/'Total Revenues by City'!IJ$5)</f>
        <v>0</v>
      </c>
      <c r="IK154" s="50">
        <f>('Total Revenues by City'!IK154/'Total Revenues by City'!IK$5)</f>
        <v>0</v>
      </c>
      <c r="IL154" s="50">
        <f>('Total Revenues by City'!IL154/'Total Revenues by City'!IL$5)</f>
        <v>0</v>
      </c>
      <c r="IM154" s="50">
        <f>('Total Revenues by City'!IM154/'Total Revenues by City'!IM$5)</f>
        <v>0</v>
      </c>
      <c r="IN154" s="50">
        <f>('Total Revenues by City'!IN154/'Total Revenues by City'!IN$5)</f>
        <v>0</v>
      </c>
      <c r="IO154" s="50">
        <f>('Total Revenues by City'!IO154/'Total Revenues by City'!IO$5)</f>
        <v>0</v>
      </c>
      <c r="IP154" s="50">
        <f>('Total Revenues by City'!IP154/'Total Revenues by City'!IP$5)</f>
        <v>0</v>
      </c>
      <c r="IQ154" s="50">
        <f>('Total Revenues by City'!IQ154/'Total Revenues by City'!IQ$5)</f>
        <v>0</v>
      </c>
      <c r="IR154" s="50">
        <f>('Total Revenues by City'!IR154/'Total Revenues by City'!IR$5)</f>
        <v>0</v>
      </c>
      <c r="IS154" s="50">
        <f>('Total Revenues by City'!IS154/'Total Revenues by City'!IS$5)</f>
        <v>0</v>
      </c>
      <c r="IT154" s="50">
        <f>('Total Revenues by City'!IT154/'Total Revenues by City'!IT$5)</f>
        <v>0</v>
      </c>
      <c r="IU154" s="50">
        <f>('Total Revenues by City'!IU154/'Total Revenues by City'!IU$5)</f>
        <v>0</v>
      </c>
      <c r="IV154" s="50">
        <f>('Total Revenues by City'!IV154/'Total Revenues by City'!IV$5)</f>
        <v>0</v>
      </c>
      <c r="IW154" s="50">
        <f>('Total Revenues by City'!IW154/'Total Revenues by City'!IW$5)</f>
        <v>0</v>
      </c>
      <c r="IX154" s="50">
        <f>('Total Revenues by City'!IX154/'Total Revenues by City'!IX$5)</f>
        <v>0</v>
      </c>
      <c r="IY154" s="50">
        <f>('Total Revenues by City'!IY154/'Total Revenues by City'!IY$5)</f>
        <v>0</v>
      </c>
      <c r="IZ154" s="50">
        <f>('Total Revenues by City'!IZ154/'Total Revenues by City'!IZ$5)</f>
        <v>0</v>
      </c>
      <c r="JA154" s="50">
        <f>('Total Revenues by City'!JA154/'Total Revenues by City'!JA$5)</f>
        <v>0</v>
      </c>
      <c r="JB154" s="50">
        <f>('Total Revenues by City'!JB154/'Total Revenues by City'!JB$5)</f>
        <v>0</v>
      </c>
      <c r="JC154" s="50">
        <f>('Total Revenues by City'!JC154/'Total Revenues by City'!JC$5)</f>
        <v>0</v>
      </c>
      <c r="JD154" s="50">
        <f>('Total Revenues by City'!JD154/'Total Revenues by City'!JD$5)</f>
        <v>0</v>
      </c>
      <c r="JE154" s="50">
        <f>('Total Revenues by City'!JE154/'Total Revenues by City'!JE$5)</f>
        <v>0</v>
      </c>
      <c r="JF154" s="50">
        <f>('Total Revenues by City'!JF154/'Total Revenues by City'!JF$5)</f>
        <v>0</v>
      </c>
      <c r="JG154" s="50">
        <f>('Total Revenues by City'!JG154/'Total Revenues by City'!JG$5)</f>
        <v>0</v>
      </c>
      <c r="JH154" s="50">
        <f>('Total Revenues by City'!JH154/'Total Revenues by City'!JH$5)</f>
        <v>0</v>
      </c>
      <c r="JI154" s="50">
        <f>('Total Revenues by City'!JI154/'Total Revenues by City'!JI$5)</f>
        <v>0</v>
      </c>
      <c r="JJ154" s="50">
        <f>('Total Revenues by City'!JJ154/'Total Revenues by City'!JJ$5)</f>
        <v>0</v>
      </c>
      <c r="JK154" s="50">
        <f>('Total Revenues by City'!JK154/'Total Revenues by City'!JK$5)</f>
        <v>0</v>
      </c>
      <c r="JL154" s="50">
        <f>('Total Revenues by City'!JL154/'Total Revenues by City'!JL$5)</f>
        <v>0</v>
      </c>
      <c r="JM154" s="50">
        <f>('Total Revenues by City'!JM154/'Total Revenues by City'!JM$5)</f>
        <v>0</v>
      </c>
      <c r="JN154" s="50">
        <f>('Total Revenues by City'!JN154/'Total Revenues by City'!JN$5)</f>
        <v>0</v>
      </c>
      <c r="JO154" s="50">
        <f>('Total Revenues by City'!JO154/'Total Revenues by City'!JO$5)</f>
        <v>0</v>
      </c>
      <c r="JP154" s="50">
        <f>('Total Revenues by City'!JP154/'Total Revenues by City'!JP$5)</f>
        <v>0</v>
      </c>
      <c r="JQ154" s="50">
        <f>('Total Revenues by City'!JQ154/'Total Revenues by City'!JQ$5)</f>
        <v>0</v>
      </c>
      <c r="JR154" s="50">
        <f>('Total Revenues by City'!JR154/'Total Revenues by City'!JR$5)</f>
        <v>0</v>
      </c>
      <c r="JS154" s="50">
        <f>('Total Revenues by City'!JS154/'Total Revenues by City'!JS$5)</f>
        <v>0</v>
      </c>
      <c r="JT154" s="50">
        <f>('Total Revenues by City'!JT154/'Total Revenues by City'!JT$5)</f>
        <v>0</v>
      </c>
      <c r="JU154" s="50">
        <f>('Total Revenues by City'!JU154/'Total Revenues by City'!JU$5)</f>
        <v>0</v>
      </c>
      <c r="JV154" s="50">
        <f>('Total Revenues by City'!JV154/'Total Revenues by City'!JV$5)</f>
        <v>0</v>
      </c>
      <c r="JW154" s="50">
        <f>('Total Revenues by City'!JW154/'Total Revenues by City'!JW$5)</f>
        <v>0</v>
      </c>
      <c r="JX154" s="50">
        <f>('Total Revenues by City'!JX154/'Total Revenues by City'!JX$5)</f>
        <v>0</v>
      </c>
      <c r="JY154" s="50">
        <f>('Total Revenues by City'!JY154/'Total Revenues by City'!JY$5)</f>
        <v>0</v>
      </c>
      <c r="JZ154" s="50">
        <f>('Total Revenues by City'!JZ154/'Total Revenues by City'!JZ$5)</f>
        <v>0</v>
      </c>
      <c r="KA154" s="50">
        <f>('Total Revenues by City'!KA154/'Total Revenues by City'!KA$5)</f>
        <v>0</v>
      </c>
      <c r="KB154" s="50">
        <f>('Total Revenues by City'!KB154/'Total Revenues by City'!KB$5)</f>
        <v>0</v>
      </c>
      <c r="KC154" s="50">
        <f>('Total Revenues by City'!KC154/'Total Revenues by City'!KC$5)</f>
        <v>0</v>
      </c>
      <c r="KD154" s="50">
        <f>('Total Revenues by City'!KD154/'Total Revenues by City'!KD$5)</f>
        <v>0</v>
      </c>
      <c r="KE154" s="50">
        <f>('Total Revenues by City'!KE154/'Total Revenues by City'!KE$5)</f>
        <v>0</v>
      </c>
      <c r="KF154" s="50">
        <f>('Total Revenues by City'!KF154/'Total Revenues by City'!KF$5)</f>
        <v>0</v>
      </c>
      <c r="KG154" s="50">
        <f>('Total Revenues by City'!KG154/'Total Revenues by City'!KG$5)</f>
        <v>0</v>
      </c>
      <c r="KH154" s="50">
        <f>('Total Revenues by City'!KH154/'Total Revenues by City'!KH$5)</f>
        <v>0</v>
      </c>
      <c r="KI154" s="50">
        <f>('Total Revenues by City'!KI154/'Total Revenues by City'!KI$5)</f>
        <v>0</v>
      </c>
      <c r="KJ154" s="50">
        <f>('Total Revenues by City'!KJ154/'Total Revenues by City'!KJ$5)</f>
        <v>0</v>
      </c>
      <c r="KK154" s="50">
        <f>('Total Revenues by City'!KK154/'Total Revenues by City'!KK$5)</f>
        <v>0</v>
      </c>
      <c r="KL154" s="50">
        <f>('Total Revenues by City'!KL154/'Total Revenues by City'!KL$5)</f>
        <v>0</v>
      </c>
      <c r="KM154" s="50">
        <f>('Total Revenues by City'!KM154/'Total Revenues by City'!KM$5)</f>
        <v>0</v>
      </c>
      <c r="KN154" s="50">
        <f>('Total Revenues by City'!KN154/'Total Revenues by City'!KN$5)</f>
        <v>0</v>
      </c>
      <c r="KO154" s="50">
        <f>('Total Revenues by City'!KO154/'Total Revenues by City'!KO$5)</f>
        <v>0</v>
      </c>
      <c r="KP154" s="50">
        <f>('Total Revenues by City'!KP154/'Total Revenues by City'!KP$5)</f>
        <v>0</v>
      </c>
      <c r="KQ154" s="50">
        <f>('Total Revenues by City'!KQ154/'Total Revenues by City'!KQ$5)</f>
        <v>0</v>
      </c>
      <c r="KR154" s="50">
        <f>('Total Revenues by City'!KR154/'Total Revenues by City'!KR$5)</f>
        <v>0</v>
      </c>
      <c r="KS154" s="50">
        <f>('Total Revenues by City'!KS154/'Total Revenues by City'!KS$5)</f>
        <v>0</v>
      </c>
      <c r="KT154" s="50">
        <f>('Total Revenues by City'!KT154/'Total Revenues by City'!KT$5)</f>
        <v>0</v>
      </c>
      <c r="KU154" s="50">
        <f>('Total Revenues by City'!KU154/'Total Revenues by City'!KU$5)</f>
        <v>0</v>
      </c>
      <c r="KV154" s="50">
        <f>('Total Revenues by City'!KV154/'Total Revenues by City'!KV$5)</f>
        <v>0</v>
      </c>
      <c r="KW154" s="50">
        <f>('Total Revenues by City'!KW154/'Total Revenues by City'!KW$5)</f>
        <v>0</v>
      </c>
      <c r="KX154" s="50">
        <f>('Total Revenues by City'!KX154/'Total Revenues by City'!KX$5)</f>
        <v>0</v>
      </c>
      <c r="KY154" s="50">
        <f>('Total Revenues by City'!KY154/'Total Revenues by City'!KY$5)</f>
        <v>0</v>
      </c>
      <c r="KZ154" s="50">
        <f>('Total Revenues by City'!KZ154/'Total Revenues by City'!KZ$5)</f>
        <v>0</v>
      </c>
      <c r="LA154" s="50">
        <f>('Total Revenues by City'!LA154/'Total Revenues by City'!LA$5)</f>
        <v>0</v>
      </c>
      <c r="LB154" s="50">
        <f>('Total Revenues by City'!LB154/'Total Revenues by City'!LB$5)</f>
        <v>0</v>
      </c>
      <c r="LC154" s="50">
        <f>('Total Revenues by City'!LC154/'Total Revenues by City'!LC$5)</f>
        <v>0</v>
      </c>
      <c r="LD154" s="50">
        <f>('Total Revenues by City'!LD154/'Total Revenues by City'!LD$5)</f>
        <v>0</v>
      </c>
      <c r="LE154" s="50">
        <f>('Total Revenues by City'!LE154/'Total Revenues by City'!LE$5)</f>
        <v>0</v>
      </c>
      <c r="LF154" s="50">
        <f>('Total Revenues by City'!LF154/'Total Revenues by City'!LF$5)</f>
        <v>0</v>
      </c>
      <c r="LG154" s="50">
        <f>('Total Revenues by City'!LG154/'Total Revenues by City'!LG$5)</f>
        <v>0</v>
      </c>
      <c r="LH154" s="50">
        <f>('Total Revenues by City'!LH154/'Total Revenues by City'!LH$5)</f>
        <v>0</v>
      </c>
      <c r="LI154" s="50">
        <f>('Total Revenues by City'!LI154/'Total Revenues by City'!LI$5)</f>
        <v>0</v>
      </c>
      <c r="LJ154" s="50">
        <f>('Total Revenues by City'!LJ154/'Total Revenues by City'!LJ$5)</f>
        <v>0</v>
      </c>
      <c r="LK154" s="50">
        <f>('Total Revenues by City'!LK154/'Total Revenues by City'!LK$5)</f>
        <v>0</v>
      </c>
      <c r="LL154" s="50">
        <f>('Total Revenues by City'!LL154/'Total Revenues by City'!LL$5)</f>
        <v>0</v>
      </c>
      <c r="LM154" s="50">
        <f>('Total Revenues by City'!LM154/'Total Revenues by City'!LM$5)</f>
        <v>0</v>
      </c>
      <c r="LN154" s="50">
        <f>('Total Revenues by City'!LN154/'Total Revenues by City'!LN$5)</f>
        <v>0</v>
      </c>
      <c r="LO154" s="50">
        <f>('Total Revenues by City'!LO154/'Total Revenues by City'!LO$5)</f>
        <v>0</v>
      </c>
      <c r="LP154" s="50">
        <f>('Total Revenues by City'!LP154/'Total Revenues by City'!LP$5)</f>
        <v>0</v>
      </c>
      <c r="LQ154" s="50">
        <f>('Total Revenues by City'!LQ154/'Total Revenues by City'!LQ$5)</f>
        <v>0</v>
      </c>
      <c r="LR154" s="50">
        <f>('Total Revenues by City'!LR154/'Total Revenues by City'!LR$5)</f>
        <v>0</v>
      </c>
      <c r="LS154" s="50">
        <f>('Total Revenues by City'!LS154/'Total Revenues by City'!LS$5)</f>
        <v>0</v>
      </c>
      <c r="LT154" s="50">
        <f>('Total Revenues by City'!LT154/'Total Revenues by City'!LT$5)</f>
        <v>0</v>
      </c>
      <c r="LU154" s="50">
        <f>('Total Revenues by City'!LU154/'Total Revenues by City'!LU$5)</f>
        <v>0</v>
      </c>
      <c r="LV154" s="50">
        <f>('Total Revenues by City'!LV154/'Total Revenues by City'!LV$5)</f>
        <v>0</v>
      </c>
      <c r="LW154" s="50">
        <f>('Total Revenues by City'!LW154/'Total Revenues by City'!LW$5)</f>
        <v>0</v>
      </c>
      <c r="LX154" s="50">
        <f>('Total Revenues by City'!LX154/'Total Revenues by City'!LX$5)</f>
        <v>0</v>
      </c>
      <c r="LY154" s="50">
        <f>('Total Revenues by City'!LY154/'Total Revenues by City'!LY$5)</f>
        <v>0</v>
      </c>
      <c r="LZ154" s="50">
        <f>('Total Revenues by City'!LZ154/'Total Revenues by City'!LZ$5)</f>
        <v>0</v>
      </c>
      <c r="MA154" s="50">
        <f>('Total Revenues by City'!MA154/'Total Revenues by City'!MA$5)</f>
        <v>0</v>
      </c>
      <c r="MB154" s="50">
        <f>('Total Revenues by City'!MB154/'Total Revenues by City'!MB$5)</f>
        <v>0</v>
      </c>
      <c r="MC154" s="50">
        <f>('Total Revenues by City'!MC154/'Total Revenues by City'!MC$5)</f>
        <v>0</v>
      </c>
      <c r="MD154" s="50">
        <f>('Total Revenues by City'!MD154/'Total Revenues by City'!MD$5)</f>
        <v>0</v>
      </c>
      <c r="ME154" s="50">
        <f>('Total Revenues by City'!ME154/'Total Revenues by City'!ME$5)</f>
        <v>0</v>
      </c>
      <c r="MF154" s="50">
        <f>('Total Revenues by City'!MF154/'Total Revenues by City'!MF$5)</f>
        <v>0</v>
      </c>
      <c r="MG154" s="50">
        <f>('Total Revenues by City'!MG154/'Total Revenues by City'!MG$5)</f>
        <v>0</v>
      </c>
      <c r="MH154" s="50">
        <f>('Total Revenues by City'!MH154/'Total Revenues by City'!MH$5)</f>
        <v>0</v>
      </c>
      <c r="MI154" s="50">
        <f>('Total Revenues by City'!MI154/'Total Revenues by City'!MI$5)</f>
        <v>0</v>
      </c>
      <c r="MJ154" s="50">
        <f>('Total Revenues by City'!MJ154/'Total Revenues by City'!MJ$5)</f>
        <v>0</v>
      </c>
      <c r="MK154" s="50">
        <f>('Total Revenues by City'!MK154/'Total Revenues by City'!MK$5)</f>
        <v>0</v>
      </c>
      <c r="ML154" s="50">
        <f>('Total Revenues by City'!ML154/'Total Revenues by City'!ML$5)</f>
        <v>0</v>
      </c>
      <c r="MM154" s="50">
        <f>('Total Revenues by City'!MM154/'Total Revenues by City'!MM$5)</f>
        <v>0</v>
      </c>
      <c r="MN154" s="50">
        <f>('Total Revenues by City'!MN154/'Total Revenues by City'!MN$5)</f>
        <v>0</v>
      </c>
      <c r="MO154" s="50">
        <f>('Total Revenues by City'!MO154/'Total Revenues by City'!MO$5)</f>
        <v>0</v>
      </c>
      <c r="MP154" s="50">
        <f>('Total Revenues by City'!MP154/'Total Revenues by City'!MP$5)</f>
        <v>0</v>
      </c>
      <c r="MQ154" s="50">
        <f>('Total Revenues by City'!MQ154/'Total Revenues by City'!MQ$5)</f>
        <v>0</v>
      </c>
      <c r="MR154" s="50">
        <f>('Total Revenues by City'!MR154/'Total Revenues by City'!MR$5)</f>
        <v>0</v>
      </c>
      <c r="MS154" s="50">
        <f>('Total Revenues by City'!MS154/'Total Revenues by City'!MS$5)</f>
        <v>0</v>
      </c>
      <c r="MT154" s="50">
        <f>('Total Revenues by City'!MT154/'Total Revenues by City'!MT$5)</f>
        <v>0</v>
      </c>
      <c r="MU154" s="50">
        <f>('Total Revenues by City'!MU154/'Total Revenues by City'!MU$5)</f>
        <v>0</v>
      </c>
      <c r="MV154" s="50">
        <f>('Total Revenues by City'!MV154/'Total Revenues by City'!MV$5)</f>
        <v>0</v>
      </c>
      <c r="MW154" s="50">
        <f>('Total Revenues by City'!MW154/'Total Revenues by City'!MW$5)</f>
        <v>0</v>
      </c>
      <c r="MX154" s="50">
        <f>('Total Revenues by City'!MX154/'Total Revenues by City'!MX$5)</f>
        <v>0</v>
      </c>
      <c r="MY154" s="50">
        <f>('Total Revenues by City'!MY154/'Total Revenues by City'!MY$5)</f>
        <v>0</v>
      </c>
      <c r="MZ154" s="50">
        <f>('Total Revenues by City'!MZ154/'Total Revenues by City'!MZ$5)</f>
        <v>0</v>
      </c>
      <c r="NA154" s="50">
        <f>('Total Revenues by City'!NA154/'Total Revenues by City'!NA$5)</f>
        <v>0</v>
      </c>
      <c r="NB154" s="50">
        <f>('Total Revenues by City'!NB154/'Total Revenues by City'!NB$5)</f>
        <v>0</v>
      </c>
      <c r="NC154" s="50">
        <f>('Total Revenues by City'!NC154/'Total Revenues by City'!NC$5)</f>
        <v>0</v>
      </c>
      <c r="ND154" s="50">
        <f>('Total Revenues by City'!ND154/'Total Revenues by City'!ND$5)</f>
        <v>0</v>
      </c>
      <c r="NE154" s="50">
        <f>('Total Revenues by City'!NE154/'Total Revenues by City'!NE$5)</f>
        <v>0</v>
      </c>
      <c r="NF154" s="50">
        <f>('Total Revenues by City'!NF154/'Total Revenues by City'!NF$5)</f>
        <v>0</v>
      </c>
      <c r="NG154" s="50">
        <f>('Total Revenues by City'!NG154/'Total Revenues by City'!NG$5)</f>
        <v>0</v>
      </c>
      <c r="NH154" s="50">
        <f>('Total Revenues by City'!NH154/'Total Revenues by City'!NH$5)</f>
        <v>0</v>
      </c>
      <c r="NI154" s="50">
        <f>('Total Revenues by City'!NI154/'Total Revenues by City'!NI$5)</f>
        <v>0</v>
      </c>
      <c r="NJ154" s="50">
        <f>('Total Revenues by City'!NJ154/'Total Revenues by City'!NJ$5)</f>
        <v>0</v>
      </c>
      <c r="NK154" s="50">
        <f>('Total Revenues by City'!NK154/'Total Revenues by City'!NK$5)</f>
        <v>0</v>
      </c>
      <c r="NL154" s="50">
        <f>('Total Revenues by City'!NL154/'Total Revenues by City'!NL$5)</f>
        <v>0</v>
      </c>
      <c r="NM154" s="50">
        <f>('Total Revenues by City'!NM154/'Total Revenues by City'!NM$5)</f>
        <v>0</v>
      </c>
      <c r="NN154" s="50">
        <f>('Total Revenues by City'!NN154/'Total Revenues by City'!NN$5)</f>
        <v>0</v>
      </c>
      <c r="NO154" s="50">
        <f>('Total Revenues by City'!NO154/'Total Revenues by City'!NO$5)</f>
        <v>0</v>
      </c>
      <c r="NP154" s="50">
        <f>('Total Revenues by City'!NP154/'Total Revenues by City'!NP$5)</f>
        <v>0</v>
      </c>
      <c r="NQ154" s="50">
        <f>('Total Revenues by City'!NQ154/'Total Revenues by City'!NQ$5)</f>
        <v>0</v>
      </c>
      <c r="NR154" s="50">
        <f>('Total Revenues by City'!NR154/'Total Revenues by City'!NR$5)</f>
        <v>0</v>
      </c>
      <c r="NS154" s="50">
        <f>('Total Revenues by City'!NS154/'Total Revenues by City'!NS$5)</f>
        <v>0</v>
      </c>
      <c r="NT154" s="50">
        <f>('Total Revenues by City'!NT154/'Total Revenues by City'!NT$5)</f>
        <v>0</v>
      </c>
      <c r="NU154" s="50">
        <f>('Total Revenues by City'!NU154/'Total Revenues by City'!NU$5)</f>
        <v>0</v>
      </c>
      <c r="NV154" s="50">
        <f>('Total Revenues by City'!NV154/'Total Revenues by City'!NV$5)</f>
        <v>0</v>
      </c>
      <c r="NW154" s="50">
        <f>('Total Revenues by City'!NW154/'Total Revenues by City'!NW$5)</f>
        <v>0</v>
      </c>
      <c r="NX154" s="50">
        <f>('Total Revenues by City'!NX154/'Total Revenues by City'!NX$5)</f>
        <v>0</v>
      </c>
      <c r="NY154" s="50">
        <f>('Total Revenues by City'!NY154/'Total Revenues by City'!NY$5)</f>
        <v>0</v>
      </c>
      <c r="NZ154" s="50">
        <f>('Total Revenues by City'!NZ154/'Total Revenues by City'!NZ$5)</f>
        <v>0</v>
      </c>
      <c r="OA154" s="50">
        <f>('Total Revenues by City'!OA154/'Total Revenues by City'!OA$5)</f>
        <v>0</v>
      </c>
      <c r="OB154" s="50">
        <f>('Total Revenues by City'!OB154/'Total Revenues by City'!OB$5)</f>
        <v>0</v>
      </c>
      <c r="OC154" s="50">
        <f>('Total Revenues by City'!OC154/'Total Revenues by City'!OC$5)</f>
        <v>0</v>
      </c>
      <c r="OD154" s="50">
        <f>('Total Revenues by City'!OD154/'Total Revenues by City'!OD$5)</f>
        <v>0</v>
      </c>
      <c r="OE154" s="50">
        <f>('Total Revenues by City'!OE154/'Total Revenues by City'!OE$5)</f>
        <v>0</v>
      </c>
      <c r="OF154" s="50">
        <f>('Total Revenues by City'!OF154/'Total Revenues by City'!OF$5)</f>
        <v>0</v>
      </c>
      <c r="OG154" s="50">
        <f>('Total Revenues by City'!OG154/'Total Revenues by City'!OG$5)</f>
        <v>0</v>
      </c>
      <c r="OH154" s="50">
        <f>('Total Revenues by City'!OH154/'Total Revenues by City'!OH$5)</f>
        <v>0</v>
      </c>
      <c r="OI154" s="50">
        <f>('Total Revenues by City'!OI154/'Total Revenues by City'!OI$5)</f>
        <v>0</v>
      </c>
      <c r="OJ154" s="50">
        <f>('Total Revenues by City'!OJ154/'Total Revenues by City'!OJ$5)</f>
        <v>0</v>
      </c>
      <c r="OK154" s="50">
        <f>('Total Revenues by City'!OK154/'Total Revenues by City'!OK$5)</f>
        <v>0</v>
      </c>
      <c r="OL154" s="50">
        <f>('Total Revenues by City'!OL154/'Total Revenues by City'!OL$5)</f>
        <v>0</v>
      </c>
      <c r="OM154" s="50">
        <f>('Total Revenues by City'!OM154/'Total Revenues by City'!OM$5)</f>
        <v>0</v>
      </c>
      <c r="ON154" s="50">
        <f>('Total Revenues by City'!ON154/'Total Revenues by City'!ON$5)</f>
        <v>0</v>
      </c>
      <c r="OO154" s="50">
        <f>('Total Revenues by City'!OO154/'Total Revenues by City'!OO$5)</f>
        <v>0</v>
      </c>
      <c r="OP154" s="50">
        <f>('Total Revenues by City'!OP154/'Total Revenues by City'!OP$5)</f>
        <v>0</v>
      </c>
      <c r="OQ154" s="50">
        <f>('Total Revenues by City'!OQ154/'Total Revenues by City'!OQ$5)</f>
        <v>0</v>
      </c>
      <c r="OR154" s="50">
        <f>('Total Revenues by City'!OR154/'Total Revenues by City'!OR$5)</f>
        <v>0</v>
      </c>
      <c r="OS154" s="50">
        <f>('Total Revenues by City'!OS154/'Total Revenues by City'!OS$5)</f>
        <v>0</v>
      </c>
      <c r="OT154" s="50">
        <f>('Total Revenues by City'!OT154/'Total Revenues by City'!OT$5)</f>
        <v>0</v>
      </c>
      <c r="OU154" s="50">
        <f>('Total Revenues by City'!OU154/'Total Revenues by City'!OU$5)</f>
        <v>0</v>
      </c>
      <c r="OV154" s="50">
        <f>('Total Revenues by City'!OV154/'Total Revenues by City'!OV$5)</f>
        <v>0</v>
      </c>
      <c r="OW154" s="50">
        <f>('Total Revenues by City'!OW154/'Total Revenues by City'!OW$5)</f>
        <v>0</v>
      </c>
      <c r="OX154" s="14">
        <f>('Total Revenues by City'!OX154/'Total Revenues by City'!OX$5)</f>
        <v>0</v>
      </c>
    </row>
    <row r="155" spans="1:414" x14ac:dyDescent="0.25">
      <c r="A155" s="10"/>
      <c r="B155" s="11">
        <v>335.62</v>
      </c>
      <c r="C155" s="12" t="s">
        <v>683</v>
      </c>
      <c r="D155" s="50">
        <f>('Total Revenues by City'!D155/'Total Revenues by City'!D$5)</f>
        <v>0</v>
      </c>
      <c r="E155" s="50">
        <f>('Total Revenues by City'!E155/'Total Revenues by City'!E$5)</f>
        <v>0</v>
      </c>
      <c r="F155" s="50">
        <f>('Total Revenues by City'!F155/'Total Revenues by City'!F$5)</f>
        <v>0</v>
      </c>
      <c r="G155" s="50">
        <f>('Total Revenues by City'!G155/'Total Revenues by City'!G$5)</f>
        <v>0</v>
      </c>
      <c r="H155" s="50">
        <f>('Total Revenues by City'!H155/'Total Revenues by City'!H$5)</f>
        <v>0</v>
      </c>
      <c r="I155" s="50">
        <f>('Total Revenues by City'!I155/'Total Revenues by City'!I$5)</f>
        <v>0</v>
      </c>
      <c r="J155" s="50">
        <f>('Total Revenues by City'!J155/'Total Revenues by City'!J$5)</f>
        <v>0</v>
      </c>
      <c r="K155" s="50">
        <f>('Total Revenues by City'!K155/'Total Revenues by City'!K$5)</f>
        <v>0</v>
      </c>
      <c r="L155" s="50">
        <f>('Total Revenues by City'!L155/'Total Revenues by City'!L$5)</f>
        <v>0</v>
      </c>
      <c r="M155" s="50">
        <f>('Total Revenues by City'!M155/'Total Revenues by City'!M$5)</f>
        <v>0</v>
      </c>
      <c r="N155" s="50">
        <f>('Total Revenues by City'!N155/'Total Revenues by City'!N$5)</f>
        <v>0</v>
      </c>
      <c r="O155" s="50">
        <f>('Total Revenues by City'!O155/'Total Revenues by City'!O$5)</f>
        <v>0</v>
      </c>
      <c r="P155" s="50">
        <f>('Total Revenues by City'!P155/'Total Revenues by City'!P$5)</f>
        <v>0</v>
      </c>
      <c r="Q155" s="50">
        <f>('Total Revenues by City'!Q155/'Total Revenues by City'!Q$5)</f>
        <v>0</v>
      </c>
      <c r="R155" s="50">
        <f>('Total Revenues by City'!R155/'Total Revenues by City'!R$5)</f>
        <v>0</v>
      </c>
      <c r="S155" s="50">
        <f>('Total Revenues by City'!S155/'Total Revenues by City'!S$5)</f>
        <v>0</v>
      </c>
      <c r="T155" s="50">
        <f>('Total Revenues by City'!T155/'Total Revenues by City'!T$5)</f>
        <v>0</v>
      </c>
      <c r="U155" s="50">
        <f>('Total Revenues by City'!U155/'Total Revenues by City'!U$5)</f>
        <v>0</v>
      </c>
      <c r="V155" s="50">
        <f>('Total Revenues by City'!V155/'Total Revenues by City'!V$5)</f>
        <v>0</v>
      </c>
      <c r="W155" s="50">
        <f>('Total Revenues by City'!W155/'Total Revenues by City'!W$5)</f>
        <v>0</v>
      </c>
      <c r="X155" s="50">
        <f>('Total Revenues by City'!X155/'Total Revenues by City'!X$5)</f>
        <v>0</v>
      </c>
      <c r="Y155" s="50">
        <f>('Total Revenues by City'!Y155/'Total Revenues by City'!Y$5)</f>
        <v>0</v>
      </c>
      <c r="Z155" s="50">
        <f>('Total Revenues by City'!Z155/'Total Revenues by City'!Z$5)</f>
        <v>0</v>
      </c>
      <c r="AA155" s="50">
        <f>('Total Revenues by City'!AA155/'Total Revenues by City'!AA$5)</f>
        <v>0</v>
      </c>
      <c r="AB155" s="50">
        <f>('Total Revenues by City'!AB155/'Total Revenues by City'!AB$5)</f>
        <v>0</v>
      </c>
      <c r="AC155" s="50">
        <f>('Total Revenues by City'!AC155/'Total Revenues by City'!AC$5)</f>
        <v>0</v>
      </c>
      <c r="AD155" s="50">
        <f>('Total Revenues by City'!AD155/'Total Revenues by City'!AD$5)</f>
        <v>0</v>
      </c>
      <c r="AE155" s="50">
        <f>('Total Revenues by City'!AE155/'Total Revenues by City'!AE$5)</f>
        <v>0</v>
      </c>
      <c r="AF155" s="50">
        <f>('Total Revenues by City'!AF155/'Total Revenues by City'!AF$5)</f>
        <v>0</v>
      </c>
      <c r="AG155" s="50">
        <f>('Total Revenues by City'!AG155/'Total Revenues by City'!AG$5)</f>
        <v>0</v>
      </c>
      <c r="AH155" s="50">
        <f>('Total Revenues by City'!AH155/'Total Revenues by City'!AH$5)</f>
        <v>0</v>
      </c>
      <c r="AI155" s="50">
        <f>('Total Revenues by City'!AI155/'Total Revenues by City'!AI$5)</f>
        <v>0</v>
      </c>
      <c r="AJ155" s="50">
        <f>('Total Revenues by City'!AJ155/'Total Revenues by City'!AJ$5)</f>
        <v>0</v>
      </c>
      <c r="AK155" s="50">
        <f>('Total Revenues by City'!AK155/'Total Revenues by City'!AK$5)</f>
        <v>0</v>
      </c>
      <c r="AL155" s="50">
        <f>('Total Revenues by City'!AL155/'Total Revenues by City'!AL$5)</f>
        <v>0</v>
      </c>
      <c r="AM155" s="50">
        <f>('Total Revenues by City'!AM155/'Total Revenues by City'!AM$5)</f>
        <v>0</v>
      </c>
      <c r="AN155" s="50">
        <f>('Total Revenues by City'!AN155/'Total Revenues by City'!AN$5)</f>
        <v>0</v>
      </c>
      <c r="AO155" s="50">
        <f>('Total Revenues by City'!AO155/'Total Revenues by City'!AO$5)</f>
        <v>0</v>
      </c>
      <c r="AP155" s="50">
        <f>('Total Revenues by City'!AP155/'Total Revenues by City'!AP$5)</f>
        <v>0</v>
      </c>
      <c r="AQ155" s="50">
        <f>('Total Revenues by City'!AQ155/'Total Revenues by City'!AQ$5)</f>
        <v>0</v>
      </c>
      <c r="AR155" s="50">
        <f>('Total Revenues by City'!AR155/'Total Revenues by City'!AR$5)</f>
        <v>0</v>
      </c>
      <c r="AS155" s="50">
        <f>('Total Revenues by City'!AS155/'Total Revenues by City'!AS$5)</f>
        <v>0</v>
      </c>
      <c r="AT155" s="50">
        <f>('Total Revenues by City'!AT155/'Total Revenues by City'!AT$5)</f>
        <v>0</v>
      </c>
      <c r="AU155" s="50">
        <f>('Total Revenues by City'!AU155/'Total Revenues by City'!AU$5)</f>
        <v>0</v>
      </c>
      <c r="AV155" s="50">
        <f>('Total Revenues by City'!AV155/'Total Revenues by City'!AV$5)</f>
        <v>0</v>
      </c>
      <c r="AW155" s="50">
        <f>('Total Revenues by City'!AW155/'Total Revenues by City'!AW$5)</f>
        <v>0</v>
      </c>
      <c r="AX155" s="50">
        <f>('Total Revenues by City'!AX155/'Total Revenues by City'!AX$5)</f>
        <v>0</v>
      </c>
      <c r="AY155" s="50">
        <f>('Total Revenues by City'!AY155/'Total Revenues by City'!AY$5)</f>
        <v>0</v>
      </c>
      <c r="AZ155" s="50">
        <f>('Total Revenues by City'!AZ155/'Total Revenues by City'!AZ$5)</f>
        <v>0</v>
      </c>
      <c r="BA155" s="50">
        <f>('Total Revenues by City'!BA155/'Total Revenues by City'!BA$5)</f>
        <v>0</v>
      </c>
      <c r="BB155" s="50">
        <f>('Total Revenues by City'!BB155/'Total Revenues by City'!BB$5)</f>
        <v>0</v>
      </c>
      <c r="BC155" s="50">
        <f>('Total Revenues by City'!BC155/'Total Revenues by City'!BC$5)</f>
        <v>0</v>
      </c>
      <c r="BD155" s="50">
        <f>('Total Revenues by City'!BD155/'Total Revenues by City'!BD$5)</f>
        <v>0</v>
      </c>
      <c r="BE155" s="50">
        <f>('Total Revenues by City'!BE155/'Total Revenues by City'!BE$5)</f>
        <v>0</v>
      </c>
      <c r="BF155" s="50">
        <f>('Total Revenues by City'!BF155/'Total Revenues by City'!BF$5)</f>
        <v>0</v>
      </c>
      <c r="BG155" s="50">
        <f>('Total Revenues by City'!BG155/'Total Revenues by City'!BG$5)</f>
        <v>0</v>
      </c>
      <c r="BH155" s="50">
        <f>('Total Revenues by City'!BH155/'Total Revenues by City'!BH$5)</f>
        <v>0</v>
      </c>
      <c r="BI155" s="50">
        <f>('Total Revenues by City'!BI155/'Total Revenues by City'!BI$5)</f>
        <v>0</v>
      </c>
      <c r="BJ155" s="50">
        <f>('Total Revenues by City'!BJ155/'Total Revenues by City'!BJ$5)</f>
        <v>0</v>
      </c>
      <c r="BK155" s="50">
        <f>('Total Revenues by City'!BK155/'Total Revenues by City'!BK$5)</f>
        <v>0</v>
      </c>
      <c r="BL155" s="50">
        <f>('Total Revenues by City'!BL155/'Total Revenues by City'!BL$5)</f>
        <v>0</v>
      </c>
      <c r="BM155" s="50">
        <f>('Total Revenues by City'!BM155/'Total Revenues by City'!BM$5)</f>
        <v>0</v>
      </c>
      <c r="BN155" s="50">
        <f>('Total Revenues by City'!BN155/'Total Revenues by City'!BN$5)</f>
        <v>0</v>
      </c>
      <c r="BO155" s="50">
        <f>('Total Revenues by City'!BO155/'Total Revenues by City'!BO$5)</f>
        <v>0</v>
      </c>
      <c r="BP155" s="50">
        <f>('Total Revenues by City'!BP155/'Total Revenues by City'!BP$5)</f>
        <v>0</v>
      </c>
      <c r="BQ155" s="50">
        <f>('Total Revenues by City'!BQ155/'Total Revenues by City'!BQ$5)</f>
        <v>0</v>
      </c>
      <c r="BR155" s="50">
        <f>('Total Revenues by City'!BR155/'Total Revenues by City'!BR$5)</f>
        <v>0</v>
      </c>
      <c r="BS155" s="50">
        <f>('Total Revenues by City'!BS155/'Total Revenues by City'!BS$5)</f>
        <v>0</v>
      </c>
      <c r="BT155" s="50">
        <f>('Total Revenues by City'!BT155/'Total Revenues by City'!BT$5)</f>
        <v>0</v>
      </c>
      <c r="BU155" s="50">
        <f>('Total Revenues by City'!BU155/'Total Revenues by City'!BU$5)</f>
        <v>0</v>
      </c>
      <c r="BV155" s="50">
        <f>('Total Revenues by City'!BV155/'Total Revenues by City'!BV$5)</f>
        <v>0</v>
      </c>
      <c r="BW155" s="50">
        <f>('Total Revenues by City'!BW155/'Total Revenues by City'!BW$5)</f>
        <v>0</v>
      </c>
      <c r="BX155" s="50">
        <f>('Total Revenues by City'!BX155/'Total Revenues by City'!BX$5)</f>
        <v>0</v>
      </c>
      <c r="BY155" s="50">
        <f>('Total Revenues by City'!BY155/'Total Revenues by City'!BY$5)</f>
        <v>0</v>
      </c>
      <c r="BZ155" s="50">
        <f>('Total Revenues by City'!BZ155/'Total Revenues by City'!BZ$5)</f>
        <v>0</v>
      </c>
      <c r="CA155" s="50">
        <f>('Total Revenues by City'!CA155/'Total Revenues by City'!CA$5)</f>
        <v>0</v>
      </c>
      <c r="CB155" s="50">
        <f>('Total Revenues by City'!CB155/'Total Revenues by City'!CB$5)</f>
        <v>0</v>
      </c>
      <c r="CC155" s="50">
        <f>('Total Revenues by City'!CC155/'Total Revenues by City'!CC$5)</f>
        <v>0</v>
      </c>
      <c r="CD155" s="50">
        <f>('Total Revenues by City'!CD155/'Total Revenues by City'!CD$5)</f>
        <v>0</v>
      </c>
      <c r="CE155" s="50">
        <f>('Total Revenues by City'!CE155/'Total Revenues by City'!CE$5)</f>
        <v>0</v>
      </c>
      <c r="CF155" s="50">
        <f>('Total Revenues by City'!CF155/'Total Revenues by City'!CF$5)</f>
        <v>0</v>
      </c>
      <c r="CG155" s="50">
        <f>('Total Revenues by City'!CG155/'Total Revenues by City'!CG$5)</f>
        <v>0</v>
      </c>
      <c r="CH155" s="50">
        <f>('Total Revenues by City'!CH155/'Total Revenues by City'!CH$5)</f>
        <v>0</v>
      </c>
      <c r="CI155" s="50">
        <f>('Total Revenues by City'!CI155/'Total Revenues by City'!CI$5)</f>
        <v>0</v>
      </c>
      <c r="CJ155" s="50">
        <f>('Total Revenues by City'!CJ155/'Total Revenues by City'!CJ$5)</f>
        <v>0</v>
      </c>
      <c r="CK155" s="50">
        <f>('Total Revenues by City'!CK155/'Total Revenues by City'!CK$5)</f>
        <v>0</v>
      </c>
      <c r="CL155" s="50">
        <f>('Total Revenues by City'!CL155/'Total Revenues by City'!CL$5)</f>
        <v>0</v>
      </c>
      <c r="CM155" s="50">
        <f>('Total Revenues by City'!CM155/'Total Revenues by City'!CM$5)</f>
        <v>0</v>
      </c>
      <c r="CN155" s="50">
        <f>('Total Revenues by City'!CN155/'Total Revenues by City'!CN$5)</f>
        <v>0</v>
      </c>
      <c r="CO155" s="50">
        <f>('Total Revenues by City'!CO155/'Total Revenues by City'!CO$5)</f>
        <v>0</v>
      </c>
      <c r="CP155" s="50">
        <f>('Total Revenues by City'!CP155/'Total Revenues by City'!CP$5)</f>
        <v>0</v>
      </c>
      <c r="CQ155" s="50">
        <f>('Total Revenues by City'!CQ155/'Total Revenues by City'!CQ$5)</f>
        <v>0</v>
      </c>
      <c r="CR155" s="50">
        <f>('Total Revenues by City'!CR155/'Total Revenues by City'!CR$5)</f>
        <v>0</v>
      </c>
      <c r="CS155" s="50">
        <f>('Total Revenues by City'!CS155/'Total Revenues by City'!CS$5)</f>
        <v>0</v>
      </c>
      <c r="CT155" s="50">
        <f>('Total Revenues by City'!CT155/'Total Revenues by City'!CT$5)</f>
        <v>0</v>
      </c>
      <c r="CU155" s="50">
        <f>('Total Revenues by City'!CU155/'Total Revenues by City'!CU$5)</f>
        <v>0</v>
      </c>
      <c r="CV155" s="50">
        <f>('Total Revenues by City'!CV155/'Total Revenues by City'!CV$5)</f>
        <v>0</v>
      </c>
      <c r="CW155" s="50">
        <f>('Total Revenues by City'!CW155/'Total Revenues by City'!CW$5)</f>
        <v>0</v>
      </c>
      <c r="CX155" s="50">
        <f>('Total Revenues by City'!CX155/'Total Revenues by City'!CX$5)</f>
        <v>0</v>
      </c>
      <c r="CY155" s="50">
        <f>('Total Revenues by City'!CY155/'Total Revenues by City'!CY$5)</f>
        <v>0</v>
      </c>
      <c r="CZ155" s="50">
        <f>('Total Revenues by City'!CZ155/'Total Revenues by City'!CZ$5)</f>
        <v>0</v>
      </c>
      <c r="DA155" s="50">
        <f>('Total Revenues by City'!DA155/'Total Revenues by City'!DA$5)</f>
        <v>0</v>
      </c>
      <c r="DB155" s="50">
        <f>('Total Revenues by City'!DB155/'Total Revenues by City'!DB$5)</f>
        <v>0</v>
      </c>
      <c r="DC155" s="50">
        <f>('Total Revenues by City'!DC155/'Total Revenues by City'!DC$5)</f>
        <v>0</v>
      </c>
      <c r="DD155" s="50">
        <f>('Total Revenues by City'!DD155/'Total Revenues by City'!DD$5)</f>
        <v>0</v>
      </c>
      <c r="DE155" s="50">
        <f>('Total Revenues by City'!DE155/'Total Revenues by City'!DE$5)</f>
        <v>0</v>
      </c>
      <c r="DF155" s="50">
        <f>('Total Revenues by City'!DF155/'Total Revenues by City'!DF$5)</f>
        <v>0</v>
      </c>
      <c r="DG155" s="50">
        <f>('Total Revenues by City'!DG155/'Total Revenues by City'!DG$5)</f>
        <v>0</v>
      </c>
      <c r="DH155" s="50">
        <f>('Total Revenues by City'!DH155/'Total Revenues by City'!DH$5)</f>
        <v>0</v>
      </c>
      <c r="DI155" s="50">
        <f>('Total Revenues by City'!DI155/'Total Revenues by City'!DI$5)</f>
        <v>0</v>
      </c>
      <c r="DJ155" s="50">
        <f>('Total Revenues by City'!DJ155/'Total Revenues by City'!DJ$5)</f>
        <v>0</v>
      </c>
      <c r="DK155" s="50">
        <f>('Total Revenues by City'!DK155/'Total Revenues by City'!DK$5)</f>
        <v>0</v>
      </c>
      <c r="DL155" s="50">
        <f>('Total Revenues by City'!DL155/'Total Revenues by City'!DL$5)</f>
        <v>0</v>
      </c>
      <c r="DM155" s="50">
        <f>('Total Revenues by City'!DM155/'Total Revenues by City'!DM$5)</f>
        <v>0</v>
      </c>
      <c r="DN155" s="50">
        <f>('Total Revenues by City'!DN155/'Total Revenues by City'!DN$5)</f>
        <v>0</v>
      </c>
      <c r="DO155" s="50">
        <f>('Total Revenues by City'!DO155/'Total Revenues by City'!DO$5)</f>
        <v>0</v>
      </c>
      <c r="DP155" s="50">
        <f>('Total Revenues by City'!DP155/'Total Revenues by City'!DP$5)</f>
        <v>0</v>
      </c>
      <c r="DQ155" s="50">
        <f>('Total Revenues by City'!DQ155/'Total Revenues by City'!DQ$5)</f>
        <v>0</v>
      </c>
      <c r="DR155" s="50">
        <f>('Total Revenues by City'!DR155/'Total Revenues by City'!DR$5)</f>
        <v>0</v>
      </c>
      <c r="DS155" s="50">
        <f>('Total Revenues by City'!DS155/'Total Revenues by City'!DS$5)</f>
        <v>0</v>
      </c>
      <c r="DT155" s="50">
        <f>('Total Revenues by City'!DT155/'Total Revenues by City'!DT$5)</f>
        <v>0</v>
      </c>
      <c r="DU155" s="50">
        <f>('Total Revenues by City'!DU155/'Total Revenues by City'!DU$5)</f>
        <v>0</v>
      </c>
      <c r="DV155" s="50">
        <f>('Total Revenues by City'!DV155/'Total Revenues by City'!DV$5)</f>
        <v>0</v>
      </c>
      <c r="DW155" s="50">
        <f>('Total Revenues by City'!DW155/'Total Revenues by City'!DW$5)</f>
        <v>0</v>
      </c>
      <c r="DX155" s="50">
        <f>('Total Revenues by City'!DX155/'Total Revenues by City'!DX$5)</f>
        <v>0</v>
      </c>
      <c r="DY155" s="50">
        <f>('Total Revenues by City'!DY155/'Total Revenues by City'!DY$5)</f>
        <v>0</v>
      </c>
      <c r="DZ155" s="50">
        <f>('Total Revenues by City'!DZ155/'Total Revenues by City'!DZ$5)</f>
        <v>0</v>
      </c>
      <c r="EA155" s="50">
        <f>('Total Revenues by City'!EA155/'Total Revenues by City'!EA$5)</f>
        <v>0</v>
      </c>
      <c r="EB155" s="50">
        <f>('Total Revenues by City'!EB155/'Total Revenues by City'!EB$5)</f>
        <v>0</v>
      </c>
      <c r="EC155" s="50">
        <f>('Total Revenues by City'!EC155/'Total Revenues by City'!EC$5)</f>
        <v>0</v>
      </c>
      <c r="ED155" s="50">
        <f>('Total Revenues by City'!ED155/'Total Revenues by City'!ED$5)</f>
        <v>0</v>
      </c>
      <c r="EE155" s="50">
        <f>('Total Revenues by City'!EE155/'Total Revenues by City'!EE$5)</f>
        <v>0</v>
      </c>
      <c r="EF155" s="50">
        <f>('Total Revenues by City'!EF155/'Total Revenues by City'!EF$5)</f>
        <v>0</v>
      </c>
      <c r="EG155" s="50">
        <f>('Total Revenues by City'!EG155/'Total Revenues by City'!EG$5)</f>
        <v>0</v>
      </c>
      <c r="EH155" s="50">
        <f>('Total Revenues by City'!EH155/'Total Revenues by City'!EH$5)</f>
        <v>0</v>
      </c>
      <c r="EI155" s="50">
        <f>('Total Revenues by City'!EI155/'Total Revenues by City'!EI$5)</f>
        <v>0</v>
      </c>
      <c r="EJ155" s="50">
        <f>('Total Revenues by City'!EJ155/'Total Revenues by City'!EJ$5)</f>
        <v>0</v>
      </c>
      <c r="EK155" s="50">
        <f>('Total Revenues by City'!EK155/'Total Revenues by City'!EK$5)</f>
        <v>0</v>
      </c>
      <c r="EL155" s="50">
        <f>('Total Revenues by City'!EL155/'Total Revenues by City'!EL$5)</f>
        <v>0</v>
      </c>
      <c r="EM155" s="50">
        <f>('Total Revenues by City'!EM155/'Total Revenues by City'!EM$5)</f>
        <v>0</v>
      </c>
      <c r="EN155" s="50">
        <f>('Total Revenues by City'!EN155/'Total Revenues by City'!EN$5)</f>
        <v>0</v>
      </c>
      <c r="EO155" s="50">
        <f>('Total Revenues by City'!EO155/'Total Revenues by City'!EO$5)</f>
        <v>0</v>
      </c>
      <c r="EP155" s="50">
        <f>('Total Revenues by City'!EP155/'Total Revenues by City'!EP$5)</f>
        <v>0</v>
      </c>
      <c r="EQ155" s="50">
        <f>('Total Revenues by City'!EQ155/'Total Revenues by City'!EQ$5)</f>
        <v>0</v>
      </c>
      <c r="ER155" s="50">
        <f>('Total Revenues by City'!ER155/'Total Revenues by City'!ER$5)</f>
        <v>0</v>
      </c>
      <c r="ES155" s="50">
        <f>('Total Revenues by City'!ES155/'Total Revenues by City'!ES$5)</f>
        <v>0</v>
      </c>
      <c r="ET155" s="50">
        <f>('Total Revenues by City'!ET155/'Total Revenues by City'!ET$5)</f>
        <v>0</v>
      </c>
      <c r="EU155" s="50">
        <f>('Total Revenues by City'!EU155/'Total Revenues by City'!EU$5)</f>
        <v>0</v>
      </c>
      <c r="EV155" s="50">
        <f>('Total Revenues by City'!EV155/'Total Revenues by City'!EV$5)</f>
        <v>0</v>
      </c>
      <c r="EW155" s="50">
        <f>('Total Revenues by City'!EW155/'Total Revenues by City'!EW$5)</f>
        <v>0</v>
      </c>
      <c r="EX155" s="50">
        <f>('Total Revenues by City'!EX155/'Total Revenues by City'!EX$5)</f>
        <v>0</v>
      </c>
      <c r="EY155" s="50">
        <f>('Total Revenues by City'!EY155/'Total Revenues by City'!EY$5)</f>
        <v>0</v>
      </c>
      <c r="EZ155" s="50">
        <f>('Total Revenues by City'!EZ155/'Total Revenues by City'!EZ$5)</f>
        <v>0</v>
      </c>
      <c r="FA155" s="50">
        <f>('Total Revenues by City'!FA155/'Total Revenues by City'!FA$5)</f>
        <v>0</v>
      </c>
      <c r="FB155" s="50">
        <f>('Total Revenues by City'!FB155/'Total Revenues by City'!FB$5)</f>
        <v>0</v>
      </c>
      <c r="FC155" s="50">
        <f>('Total Revenues by City'!FC155/'Total Revenues by City'!FC$5)</f>
        <v>0</v>
      </c>
      <c r="FD155" s="50">
        <f>('Total Revenues by City'!FD155/'Total Revenues by City'!FD$5)</f>
        <v>0</v>
      </c>
      <c r="FE155" s="50">
        <f>('Total Revenues by City'!FE155/'Total Revenues by City'!FE$5)</f>
        <v>0</v>
      </c>
      <c r="FF155" s="50">
        <f>('Total Revenues by City'!FF155/'Total Revenues by City'!FF$5)</f>
        <v>0</v>
      </c>
      <c r="FG155" s="50">
        <f>('Total Revenues by City'!FG155/'Total Revenues by City'!FG$5)</f>
        <v>0</v>
      </c>
      <c r="FH155" s="50">
        <f>('Total Revenues by City'!FH155/'Total Revenues by City'!FH$5)</f>
        <v>0</v>
      </c>
      <c r="FI155" s="50">
        <f>('Total Revenues by City'!FI155/'Total Revenues by City'!FI$5)</f>
        <v>0</v>
      </c>
      <c r="FJ155" s="50">
        <f>('Total Revenues by City'!FJ155/'Total Revenues by City'!FJ$5)</f>
        <v>0</v>
      </c>
      <c r="FK155" s="50">
        <f>('Total Revenues by City'!FK155/'Total Revenues by City'!FK$5)</f>
        <v>0</v>
      </c>
      <c r="FL155" s="50">
        <f>('Total Revenues by City'!FL155/'Total Revenues by City'!FL$5)</f>
        <v>0</v>
      </c>
      <c r="FM155" s="50">
        <f>('Total Revenues by City'!FM155/'Total Revenues by City'!FM$5)</f>
        <v>0</v>
      </c>
      <c r="FN155" s="50">
        <f>('Total Revenues by City'!FN155/'Total Revenues by City'!FN$5)</f>
        <v>0</v>
      </c>
      <c r="FO155" s="50">
        <f>('Total Revenues by City'!FO155/'Total Revenues by City'!FO$5)</f>
        <v>0</v>
      </c>
      <c r="FP155" s="50">
        <f>('Total Revenues by City'!FP155/'Total Revenues by City'!FP$5)</f>
        <v>0</v>
      </c>
      <c r="FQ155" s="50">
        <f>('Total Revenues by City'!FQ155/'Total Revenues by City'!FQ$5)</f>
        <v>0</v>
      </c>
      <c r="FR155" s="50">
        <f>('Total Revenues by City'!FR155/'Total Revenues by City'!FR$5)</f>
        <v>0</v>
      </c>
      <c r="FS155" s="50">
        <f>('Total Revenues by City'!FS155/'Total Revenues by City'!FS$5)</f>
        <v>0</v>
      </c>
      <c r="FT155" s="50">
        <f>('Total Revenues by City'!FT155/'Total Revenues by City'!FT$5)</f>
        <v>0</v>
      </c>
      <c r="FU155" s="50">
        <f>('Total Revenues by City'!FU155/'Total Revenues by City'!FU$5)</f>
        <v>0</v>
      </c>
      <c r="FV155" s="50">
        <f>('Total Revenues by City'!FV155/'Total Revenues by City'!FV$5)</f>
        <v>0</v>
      </c>
      <c r="FW155" s="50">
        <f>('Total Revenues by City'!FW155/'Total Revenues by City'!FW$5)</f>
        <v>0</v>
      </c>
      <c r="FX155" s="50">
        <f>('Total Revenues by City'!FX155/'Total Revenues by City'!FX$5)</f>
        <v>0</v>
      </c>
      <c r="FY155" s="50">
        <f>('Total Revenues by City'!FY155/'Total Revenues by City'!FY$5)</f>
        <v>0</v>
      </c>
      <c r="FZ155" s="50">
        <f>('Total Revenues by City'!FZ155/'Total Revenues by City'!FZ$5)</f>
        <v>0</v>
      </c>
      <c r="GA155" s="50">
        <f>('Total Revenues by City'!GA155/'Total Revenues by City'!GA$5)</f>
        <v>0</v>
      </c>
      <c r="GB155" s="50">
        <f>('Total Revenues by City'!GB155/'Total Revenues by City'!GB$5)</f>
        <v>0</v>
      </c>
      <c r="GC155" s="50">
        <f>('Total Revenues by City'!GC155/'Total Revenues by City'!GC$5)</f>
        <v>0</v>
      </c>
      <c r="GD155" s="50">
        <f>('Total Revenues by City'!GD155/'Total Revenues by City'!GD$5)</f>
        <v>0</v>
      </c>
      <c r="GE155" s="50">
        <f>('Total Revenues by City'!GE155/'Total Revenues by City'!GE$5)</f>
        <v>0</v>
      </c>
      <c r="GF155" s="50">
        <f>('Total Revenues by City'!GF155/'Total Revenues by City'!GF$5)</f>
        <v>0</v>
      </c>
      <c r="GG155" s="50">
        <f>('Total Revenues by City'!GG155/'Total Revenues by City'!GG$5)</f>
        <v>0</v>
      </c>
      <c r="GH155" s="50">
        <f>('Total Revenues by City'!GH155/'Total Revenues by City'!GH$5)</f>
        <v>0</v>
      </c>
      <c r="GI155" s="50">
        <f>('Total Revenues by City'!GI155/'Total Revenues by City'!GI$5)</f>
        <v>0</v>
      </c>
      <c r="GJ155" s="50">
        <f>('Total Revenues by City'!GJ155/'Total Revenues by City'!GJ$5)</f>
        <v>0</v>
      </c>
      <c r="GK155" s="50">
        <f>('Total Revenues by City'!GK155/'Total Revenues by City'!GK$5)</f>
        <v>0</v>
      </c>
      <c r="GL155" s="50">
        <f>('Total Revenues by City'!GL155/'Total Revenues by City'!GL$5)</f>
        <v>0</v>
      </c>
      <c r="GM155" s="50">
        <f>('Total Revenues by City'!GM155/'Total Revenues by City'!GM$5)</f>
        <v>0</v>
      </c>
      <c r="GN155" s="50">
        <f>('Total Revenues by City'!GN155/'Total Revenues by City'!GN$5)</f>
        <v>0</v>
      </c>
      <c r="GO155" s="50">
        <f>('Total Revenues by City'!GO155/'Total Revenues by City'!GO$5)</f>
        <v>0</v>
      </c>
      <c r="GP155" s="50">
        <f>('Total Revenues by City'!GP155/'Total Revenues by City'!GP$5)</f>
        <v>0</v>
      </c>
      <c r="GQ155" s="50">
        <f>('Total Revenues by City'!GQ155/'Total Revenues by City'!GQ$5)</f>
        <v>0</v>
      </c>
      <c r="GR155" s="50">
        <f>('Total Revenues by City'!GR155/'Total Revenues by City'!GR$5)</f>
        <v>0</v>
      </c>
      <c r="GS155" s="50">
        <f>('Total Revenues by City'!GS155/'Total Revenues by City'!GS$5)</f>
        <v>0</v>
      </c>
      <c r="GT155" s="50">
        <f>('Total Revenues by City'!GT155/'Total Revenues by City'!GT$5)</f>
        <v>0</v>
      </c>
      <c r="GU155" s="50">
        <f>('Total Revenues by City'!GU155/'Total Revenues by City'!GU$5)</f>
        <v>0</v>
      </c>
      <c r="GV155" s="50">
        <f>('Total Revenues by City'!GV155/'Total Revenues by City'!GV$5)</f>
        <v>0</v>
      </c>
      <c r="GW155" s="50">
        <f>('Total Revenues by City'!GW155/'Total Revenues by City'!GW$5)</f>
        <v>0</v>
      </c>
      <c r="GX155" s="50">
        <f>('Total Revenues by City'!GX155/'Total Revenues by City'!GX$5)</f>
        <v>0</v>
      </c>
      <c r="GY155" s="50">
        <f>('Total Revenues by City'!GY155/'Total Revenues by City'!GY$5)</f>
        <v>0</v>
      </c>
      <c r="GZ155" s="50">
        <f>('Total Revenues by City'!GZ155/'Total Revenues by City'!GZ$5)</f>
        <v>0</v>
      </c>
      <c r="HA155" s="50">
        <f>('Total Revenues by City'!HA155/'Total Revenues by City'!HA$5)</f>
        <v>0</v>
      </c>
      <c r="HB155" s="50">
        <f>('Total Revenues by City'!HB155/'Total Revenues by City'!HB$5)</f>
        <v>0</v>
      </c>
      <c r="HC155" s="50">
        <f>('Total Revenues by City'!HC155/'Total Revenues by City'!HC$5)</f>
        <v>0</v>
      </c>
      <c r="HD155" s="50">
        <f>('Total Revenues by City'!HD155/'Total Revenues by City'!HD$5)</f>
        <v>0</v>
      </c>
      <c r="HE155" s="50">
        <f>('Total Revenues by City'!HE155/'Total Revenues by City'!HE$5)</f>
        <v>0</v>
      </c>
      <c r="HF155" s="50">
        <f>('Total Revenues by City'!HF155/'Total Revenues by City'!HF$5)</f>
        <v>0</v>
      </c>
      <c r="HG155" s="50">
        <f>('Total Revenues by City'!HG155/'Total Revenues by City'!HG$5)</f>
        <v>0</v>
      </c>
      <c r="HH155" s="50">
        <f>('Total Revenues by City'!HH155/'Total Revenues by City'!HH$5)</f>
        <v>0</v>
      </c>
      <c r="HI155" s="50">
        <f>('Total Revenues by City'!HI155/'Total Revenues by City'!HI$5)</f>
        <v>0</v>
      </c>
      <c r="HJ155" s="50">
        <f>('Total Revenues by City'!HJ155/'Total Revenues by City'!HJ$5)</f>
        <v>0</v>
      </c>
      <c r="HK155" s="50">
        <f>('Total Revenues by City'!HK155/'Total Revenues by City'!HK$5)</f>
        <v>0</v>
      </c>
      <c r="HL155" s="50">
        <f>('Total Revenues by City'!HL155/'Total Revenues by City'!HL$5)</f>
        <v>0</v>
      </c>
      <c r="HM155" s="50">
        <f>('Total Revenues by City'!HM155/'Total Revenues by City'!HM$5)</f>
        <v>0</v>
      </c>
      <c r="HN155" s="50">
        <f>('Total Revenues by City'!HN155/'Total Revenues by City'!HN$5)</f>
        <v>0</v>
      </c>
      <c r="HO155" s="50">
        <f>('Total Revenues by City'!HO155/'Total Revenues by City'!HO$5)</f>
        <v>0</v>
      </c>
      <c r="HP155" s="50">
        <f>('Total Revenues by City'!HP155/'Total Revenues by City'!HP$5)</f>
        <v>0</v>
      </c>
      <c r="HQ155" s="50">
        <f>('Total Revenues by City'!HQ155/'Total Revenues by City'!HQ$5)</f>
        <v>0</v>
      </c>
      <c r="HR155" s="50">
        <f>('Total Revenues by City'!HR155/'Total Revenues by City'!HR$5)</f>
        <v>0</v>
      </c>
      <c r="HS155" s="50">
        <f>('Total Revenues by City'!HS155/'Total Revenues by City'!HS$5)</f>
        <v>0</v>
      </c>
      <c r="HT155" s="50">
        <f>('Total Revenues by City'!HT155/'Total Revenues by City'!HT$5)</f>
        <v>0</v>
      </c>
      <c r="HU155" s="50">
        <f>('Total Revenues by City'!HU155/'Total Revenues by City'!HU$5)</f>
        <v>0</v>
      </c>
      <c r="HV155" s="50">
        <f>('Total Revenues by City'!HV155/'Total Revenues by City'!HV$5)</f>
        <v>0</v>
      </c>
      <c r="HW155" s="50">
        <f>('Total Revenues by City'!HW155/'Total Revenues by City'!HW$5)</f>
        <v>0</v>
      </c>
      <c r="HX155" s="50">
        <f>('Total Revenues by City'!HX155/'Total Revenues by City'!HX$5)</f>
        <v>0</v>
      </c>
      <c r="HY155" s="50">
        <f>('Total Revenues by City'!HY155/'Total Revenues by City'!HY$5)</f>
        <v>0</v>
      </c>
      <c r="HZ155" s="50">
        <f>('Total Revenues by City'!HZ155/'Total Revenues by City'!HZ$5)</f>
        <v>0</v>
      </c>
      <c r="IA155" s="50">
        <f>('Total Revenues by City'!IA155/'Total Revenues by City'!IA$5)</f>
        <v>0</v>
      </c>
      <c r="IB155" s="50">
        <f>('Total Revenues by City'!IB155/'Total Revenues by City'!IB$5)</f>
        <v>0</v>
      </c>
      <c r="IC155" s="50">
        <f>('Total Revenues by City'!IC155/'Total Revenues by City'!IC$5)</f>
        <v>0</v>
      </c>
      <c r="ID155" s="50">
        <f>('Total Revenues by City'!ID155/'Total Revenues by City'!ID$5)</f>
        <v>0</v>
      </c>
      <c r="IE155" s="50">
        <f>('Total Revenues by City'!IE155/'Total Revenues by City'!IE$5)</f>
        <v>0</v>
      </c>
      <c r="IF155" s="50">
        <f>('Total Revenues by City'!IF155/'Total Revenues by City'!IF$5)</f>
        <v>0</v>
      </c>
      <c r="IG155" s="50">
        <f>('Total Revenues by City'!IG155/'Total Revenues by City'!IG$5)</f>
        <v>0</v>
      </c>
      <c r="IH155" s="50">
        <f>('Total Revenues by City'!IH155/'Total Revenues by City'!IH$5)</f>
        <v>0</v>
      </c>
      <c r="II155" s="50">
        <f>('Total Revenues by City'!II155/'Total Revenues by City'!II$5)</f>
        <v>0</v>
      </c>
      <c r="IJ155" s="50">
        <f>('Total Revenues by City'!IJ155/'Total Revenues by City'!IJ$5)</f>
        <v>0</v>
      </c>
      <c r="IK155" s="50">
        <f>('Total Revenues by City'!IK155/'Total Revenues by City'!IK$5)</f>
        <v>0</v>
      </c>
      <c r="IL155" s="50">
        <f>('Total Revenues by City'!IL155/'Total Revenues by City'!IL$5)</f>
        <v>0</v>
      </c>
      <c r="IM155" s="50">
        <f>('Total Revenues by City'!IM155/'Total Revenues by City'!IM$5)</f>
        <v>0</v>
      </c>
      <c r="IN155" s="50">
        <f>('Total Revenues by City'!IN155/'Total Revenues by City'!IN$5)</f>
        <v>0</v>
      </c>
      <c r="IO155" s="50">
        <f>('Total Revenues by City'!IO155/'Total Revenues by City'!IO$5)</f>
        <v>0</v>
      </c>
      <c r="IP155" s="50">
        <f>('Total Revenues by City'!IP155/'Total Revenues by City'!IP$5)</f>
        <v>0</v>
      </c>
      <c r="IQ155" s="50">
        <f>('Total Revenues by City'!IQ155/'Total Revenues by City'!IQ$5)</f>
        <v>0</v>
      </c>
      <c r="IR155" s="50">
        <f>('Total Revenues by City'!IR155/'Total Revenues by City'!IR$5)</f>
        <v>0</v>
      </c>
      <c r="IS155" s="50">
        <f>('Total Revenues by City'!IS155/'Total Revenues by City'!IS$5)</f>
        <v>0</v>
      </c>
      <c r="IT155" s="50">
        <f>('Total Revenues by City'!IT155/'Total Revenues by City'!IT$5)</f>
        <v>0</v>
      </c>
      <c r="IU155" s="50">
        <f>('Total Revenues by City'!IU155/'Total Revenues by City'!IU$5)</f>
        <v>0</v>
      </c>
      <c r="IV155" s="50">
        <f>('Total Revenues by City'!IV155/'Total Revenues by City'!IV$5)</f>
        <v>0</v>
      </c>
      <c r="IW155" s="50">
        <f>('Total Revenues by City'!IW155/'Total Revenues by City'!IW$5)</f>
        <v>0</v>
      </c>
      <c r="IX155" s="50">
        <f>('Total Revenues by City'!IX155/'Total Revenues by City'!IX$5)</f>
        <v>0</v>
      </c>
      <c r="IY155" s="50">
        <f>('Total Revenues by City'!IY155/'Total Revenues by City'!IY$5)</f>
        <v>0</v>
      </c>
      <c r="IZ155" s="50">
        <f>('Total Revenues by City'!IZ155/'Total Revenues by City'!IZ$5)</f>
        <v>0</v>
      </c>
      <c r="JA155" s="50">
        <f>('Total Revenues by City'!JA155/'Total Revenues by City'!JA$5)</f>
        <v>0</v>
      </c>
      <c r="JB155" s="50">
        <f>('Total Revenues by City'!JB155/'Total Revenues by City'!JB$5)</f>
        <v>0</v>
      </c>
      <c r="JC155" s="50">
        <f>('Total Revenues by City'!JC155/'Total Revenues by City'!JC$5)</f>
        <v>0</v>
      </c>
      <c r="JD155" s="50">
        <f>('Total Revenues by City'!JD155/'Total Revenues by City'!JD$5)</f>
        <v>0</v>
      </c>
      <c r="JE155" s="50">
        <f>('Total Revenues by City'!JE155/'Total Revenues by City'!JE$5)</f>
        <v>0</v>
      </c>
      <c r="JF155" s="50">
        <f>('Total Revenues by City'!JF155/'Total Revenues by City'!JF$5)</f>
        <v>0</v>
      </c>
      <c r="JG155" s="50">
        <f>('Total Revenues by City'!JG155/'Total Revenues by City'!JG$5)</f>
        <v>0</v>
      </c>
      <c r="JH155" s="50">
        <f>('Total Revenues by City'!JH155/'Total Revenues by City'!JH$5)</f>
        <v>0</v>
      </c>
      <c r="JI155" s="50">
        <f>('Total Revenues by City'!JI155/'Total Revenues by City'!JI$5)</f>
        <v>0</v>
      </c>
      <c r="JJ155" s="50">
        <f>('Total Revenues by City'!JJ155/'Total Revenues by City'!JJ$5)</f>
        <v>0</v>
      </c>
      <c r="JK155" s="50">
        <f>('Total Revenues by City'!JK155/'Total Revenues by City'!JK$5)</f>
        <v>0</v>
      </c>
      <c r="JL155" s="50">
        <f>('Total Revenues by City'!JL155/'Total Revenues by City'!JL$5)</f>
        <v>0</v>
      </c>
      <c r="JM155" s="50">
        <f>('Total Revenues by City'!JM155/'Total Revenues by City'!JM$5)</f>
        <v>0</v>
      </c>
      <c r="JN155" s="50">
        <f>('Total Revenues by City'!JN155/'Total Revenues by City'!JN$5)</f>
        <v>0</v>
      </c>
      <c r="JO155" s="50">
        <f>('Total Revenues by City'!JO155/'Total Revenues by City'!JO$5)</f>
        <v>0</v>
      </c>
      <c r="JP155" s="50">
        <f>('Total Revenues by City'!JP155/'Total Revenues by City'!JP$5)</f>
        <v>0</v>
      </c>
      <c r="JQ155" s="50">
        <f>('Total Revenues by City'!JQ155/'Total Revenues by City'!JQ$5)</f>
        <v>0</v>
      </c>
      <c r="JR155" s="50">
        <f>('Total Revenues by City'!JR155/'Total Revenues by City'!JR$5)</f>
        <v>0</v>
      </c>
      <c r="JS155" s="50">
        <f>('Total Revenues by City'!JS155/'Total Revenues by City'!JS$5)</f>
        <v>0</v>
      </c>
      <c r="JT155" s="50">
        <f>('Total Revenues by City'!JT155/'Total Revenues by City'!JT$5)</f>
        <v>0</v>
      </c>
      <c r="JU155" s="50">
        <f>('Total Revenues by City'!JU155/'Total Revenues by City'!JU$5)</f>
        <v>0</v>
      </c>
      <c r="JV155" s="50">
        <f>('Total Revenues by City'!JV155/'Total Revenues by City'!JV$5)</f>
        <v>0</v>
      </c>
      <c r="JW155" s="50">
        <f>('Total Revenues by City'!JW155/'Total Revenues by City'!JW$5)</f>
        <v>0</v>
      </c>
      <c r="JX155" s="50">
        <f>('Total Revenues by City'!JX155/'Total Revenues by City'!JX$5)</f>
        <v>0</v>
      </c>
      <c r="JY155" s="50">
        <f>('Total Revenues by City'!JY155/'Total Revenues by City'!JY$5)</f>
        <v>0</v>
      </c>
      <c r="JZ155" s="50">
        <f>('Total Revenues by City'!JZ155/'Total Revenues by City'!JZ$5)</f>
        <v>0</v>
      </c>
      <c r="KA155" s="50">
        <f>('Total Revenues by City'!KA155/'Total Revenues by City'!KA$5)</f>
        <v>0</v>
      </c>
      <c r="KB155" s="50">
        <f>('Total Revenues by City'!KB155/'Total Revenues by City'!KB$5)</f>
        <v>0</v>
      </c>
      <c r="KC155" s="50">
        <f>('Total Revenues by City'!KC155/'Total Revenues by City'!KC$5)</f>
        <v>0</v>
      </c>
      <c r="KD155" s="50">
        <f>('Total Revenues by City'!KD155/'Total Revenues by City'!KD$5)</f>
        <v>0</v>
      </c>
      <c r="KE155" s="50">
        <f>('Total Revenues by City'!KE155/'Total Revenues by City'!KE$5)</f>
        <v>0</v>
      </c>
      <c r="KF155" s="50">
        <f>('Total Revenues by City'!KF155/'Total Revenues by City'!KF$5)</f>
        <v>0</v>
      </c>
      <c r="KG155" s="50">
        <f>('Total Revenues by City'!KG155/'Total Revenues by City'!KG$5)</f>
        <v>0</v>
      </c>
      <c r="KH155" s="50">
        <f>('Total Revenues by City'!KH155/'Total Revenues by City'!KH$5)</f>
        <v>0</v>
      </c>
      <c r="KI155" s="50">
        <f>('Total Revenues by City'!KI155/'Total Revenues by City'!KI$5)</f>
        <v>0</v>
      </c>
      <c r="KJ155" s="50">
        <f>('Total Revenues by City'!KJ155/'Total Revenues by City'!KJ$5)</f>
        <v>0</v>
      </c>
      <c r="KK155" s="50">
        <f>('Total Revenues by City'!KK155/'Total Revenues by City'!KK$5)</f>
        <v>0</v>
      </c>
      <c r="KL155" s="50">
        <f>('Total Revenues by City'!KL155/'Total Revenues by City'!KL$5)</f>
        <v>0</v>
      </c>
      <c r="KM155" s="50">
        <f>('Total Revenues by City'!KM155/'Total Revenues by City'!KM$5)</f>
        <v>0</v>
      </c>
      <c r="KN155" s="50">
        <f>('Total Revenues by City'!KN155/'Total Revenues by City'!KN$5)</f>
        <v>0</v>
      </c>
      <c r="KO155" s="50">
        <f>('Total Revenues by City'!KO155/'Total Revenues by City'!KO$5)</f>
        <v>0</v>
      </c>
      <c r="KP155" s="50">
        <f>('Total Revenues by City'!KP155/'Total Revenues by City'!KP$5)</f>
        <v>0</v>
      </c>
      <c r="KQ155" s="50">
        <f>('Total Revenues by City'!KQ155/'Total Revenues by City'!KQ$5)</f>
        <v>0</v>
      </c>
      <c r="KR155" s="50">
        <f>('Total Revenues by City'!KR155/'Total Revenues by City'!KR$5)</f>
        <v>0</v>
      </c>
      <c r="KS155" s="50">
        <f>('Total Revenues by City'!KS155/'Total Revenues by City'!KS$5)</f>
        <v>0</v>
      </c>
      <c r="KT155" s="50">
        <f>('Total Revenues by City'!KT155/'Total Revenues by City'!KT$5)</f>
        <v>0</v>
      </c>
      <c r="KU155" s="50">
        <f>('Total Revenues by City'!KU155/'Total Revenues by City'!KU$5)</f>
        <v>0</v>
      </c>
      <c r="KV155" s="50">
        <f>('Total Revenues by City'!KV155/'Total Revenues by City'!KV$5)</f>
        <v>0</v>
      </c>
      <c r="KW155" s="50">
        <f>('Total Revenues by City'!KW155/'Total Revenues by City'!KW$5)</f>
        <v>0</v>
      </c>
      <c r="KX155" s="50">
        <f>('Total Revenues by City'!KX155/'Total Revenues by City'!KX$5)</f>
        <v>0</v>
      </c>
      <c r="KY155" s="50">
        <f>('Total Revenues by City'!KY155/'Total Revenues by City'!KY$5)</f>
        <v>0</v>
      </c>
      <c r="KZ155" s="50">
        <f>('Total Revenues by City'!KZ155/'Total Revenues by City'!KZ$5)</f>
        <v>0</v>
      </c>
      <c r="LA155" s="50">
        <f>('Total Revenues by City'!LA155/'Total Revenues by City'!LA$5)</f>
        <v>0</v>
      </c>
      <c r="LB155" s="50">
        <f>('Total Revenues by City'!LB155/'Total Revenues by City'!LB$5)</f>
        <v>0</v>
      </c>
      <c r="LC155" s="50">
        <f>('Total Revenues by City'!LC155/'Total Revenues by City'!LC$5)</f>
        <v>0</v>
      </c>
      <c r="LD155" s="50">
        <f>('Total Revenues by City'!LD155/'Total Revenues by City'!LD$5)</f>
        <v>0</v>
      </c>
      <c r="LE155" s="50">
        <f>('Total Revenues by City'!LE155/'Total Revenues by City'!LE$5)</f>
        <v>0</v>
      </c>
      <c r="LF155" s="50">
        <f>('Total Revenues by City'!LF155/'Total Revenues by City'!LF$5)</f>
        <v>0</v>
      </c>
      <c r="LG155" s="50">
        <f>('Total Revenues by City'!LG155/'Total Revenues by City'!LG$5)</f>
        <v>0</v>
      </c>
      <c r="LH155" s="50">
        <f>('Total Revenues by City'!LH155/'Total Revenues by City'!LH$5)</f>
        <v>0</v>
      </c>
      <c r="LI155" s="50">
        <f>('Total Revenues by City'!LI155/'Total Revenues by City'!LI$5)</f>
        <v>0</v>
      </c>
      <c r="LJ155" s="50">
        <f>('Total Revenues by City'!LJ155/'Total Revenues by City'!LJ$5)</f>
        <v>0</v>
      </c>
      <c r="LK155" s="50">
        <f>('Total Revenues by City'!LK155/'Total Revenues by City'!LK$5)</f>
        <v>0</v>
      </c>
      <c r="LL155" s="50">
        <f>('Total Revenues by City'!LL155/'Total Revenues by City'!LL$5)</f>
        <v>0</v>
      </c>
      <c r="LM155" s="50">
        <f>('Total Revenues by City'!LM155/'Total Revenues by City'!LM$5)</f>
        <v>0</v>
      </c>
      <c r="LN155" s="50">
        <f>('Total Revenues by City'!LN155/'Total Revenues by City'!LN$5)</f>
        <v>0</v>
      </c>
      <c r="LO155" s="50">
        <f>('Total Revenues by City'!LO155/'Total Revenues by City'!LO$5)</f>
        <v>2.3645850006224545</v>
      </c>
      <c r="LP155" s="50">
        <f>('Total Revenues by City'!LP155/'Total Revenues by City'!LP$5)</f>
        <v>0</v>
      </c>
      <c r="LQ155" s="50">
        <f>('Total Revenues by City'!LQ155/'Total Revenues by City'!LQ$5)</f>
        <v>0</v>
      </c>
      <c r="LR155" s="50">
        <f>('Total Revenues by City'!LR155/'Total Revenues by City'!LR$5)</f>
        <v>0</v>
      </c>
      <c r="LS155" s="50">
        <f>('Total Revenues by City'!LS155/'Total Revenues by City'!LS$5)</f>
        <v>0</v>
      </c>
      <c r="LT155" s="50">
        <f>('Total Revenues by City'!LT155/'Total Revenues by City'!LT$5)</f>
        <v>0</v>
      </c>
      <c r="LU155" s="50">
        <f>('Total Revenues by City'!LU155/'Total Revenues by City'!LU$5)</f>
        <v>0</v>
      </c>
      <c r="LV155" s="50">
        <f>('Total Revenues by City'!LV155/'Total Revenues by City'!LV$5)</f>
        <v>0</v>
      </c>
      <c r="LW155" s="50">
        <f>('Total Revenues by City'!LW155/'Total Revenues by City'!LW$5)</f>
        <v>0</v>
      </c>
      <c r="LX155" s="50">
        <f>('Total Revenues by City'!LX155/'Total Revenues by City'!LX$5)</f>
        <v>0</v>
      </c>
      <c r="LY155" s="50">
        <f>('Total Revenues by City'!LY155/'Total Revenues by City'!LY$5)</f>
        <v>0</v>
      </c>
      <c r="LZ155" s="50">
        <f>('Total Revenues by City'!LZ155/'Total Revenues by City'!LZ$5)</f>
        <v>0</v>
      </c>
      <c r="MA155" s="50">
        <f>('Total Revenues by City'!MA155/'Total Revenues by City'!MA$5)</f>
        <v>0</v>
      </c>
      <c r="MB155" s="50">
        <f>('Total Revenues by City'!MB155/'Total Revenues by City'!MB$5)</f>
        <v>0</v>
      </c>
      <c r="MC155" s="50">
        <f>('Total Revenues by City'!MC155/'Total Revenues by City'!MC$5)</f>
        <v>0</v>
      </c>
      <c r="MD155" s="50">
        <f>('Total Revenues by City'!MD155/'Total Revenues by City'!MD$5)</f>
        <v>0</v>
      </c>
      <c r="ME155" s="50">
        <f>('Total Revenues by City'!ME155/'Total Revenues by City'!ME$5)</f>
        <v>0</v>
      </c>
      <c r="MF155" s="50">
        <f>('Total Revenues by City'!MF155/'Total Revenues by City'!MF$5)</f>
        <v>0</v>
      </c>
      <c r="MG155" s="50">
        <f>('Total Revenues by City'!MG155/'Total Revenues by City'!MG$5)</f>
        <v>0</v>
      </c>
      <c r="MH155" s="50">
        <f>('Total Revenues by City'!MH155/'Total Revenues by City'!MH$5)</f>
        <v>0</v>
      </c>
      <c r="MI155" s="50">
        <f>('Total Revenues by City'!MI155/'Total Revenues by City'!MI$5)</f>
        <v>0</v>
      </c>
      <c r="MJ155" s="50">
        <f>('Total Revenues by City'!MJ155/'Total Revenues by City'!MJ$5)</f>
        <v>0</v>
      </c>
      <c r="MK155" s="50">
        <f>('Total Revenues by City'!MK155/'Total Revenues by City'!MK$5)</f>
        <v>0</v>
      </c>
      <c r="ML155" s="50">
        <f>('Total Revenues by City'!ML155/'Total Revenues by City'!ML$5)</f>
        <v>0</v>
      </c>
      <c r="MM155" s="50">
        <f>('Total Revenues by City'!MM155/'Total Revenues by City'!MM$5)</f>
        <v>0</v>
      </c>
      <c r="MN155" s="50">
        <f>('Total Revenues by City'!MN155/'Total Revenues by City'!MN$5)</f>
        <v>0</v>
      </c>
      <c r="MO155" s="50">
        <f>('Total Revenues by City'!MO155/'Total Revenues by City'!MO$5)</f>
        <v>0</v>
      </c>
      <c r="MP155" s="50">
        <f>('Total Revenues by City'!MP155/'Total Revenues by City'!MP$5)</f>
        <v>0</v>
      </c>
      <c r="MQ155" s="50">
        <f>('Total Revenues by City'!MQ155/'Total Revenues by City'!MQ$5)</f>
        <v>0</v>
      </c>
      <c r="MR155" s="50">
        <f>('Total Revenues by City'!MR155/'Total Revenues by City'!MR$5)</f>
        <v>0</v>
      </c>
      <c r="MS155" s="50">
        <f>('Total Revenues by City'!MS155/'Total Revenues by City'!MS$5)</f>
        <v>0</v>
      </c>
      <c r="MT155" s="50">
        <f>('Total Revenues by City'!MT155/'Total Revenues by City'!MT$5)</f>
        <v>0</v>
      </c>
      <c r="MU155" s="50">
        <f>('Total Revenues by City'!MU155/'Total Revenues by City'!MU$5)</f>
        <v>0</v>
      </c>
      <c r="MV155" s="50">
        <f>('Total Revenues by City'!MV155/'Total Revenues by City'!MV$5)</f>
        <v>0</v>
      </c>
      <c r="MW155" s="50">
        <f>('Total Revenues by City'!MW155/'Total Revenues by City'!MW$5)</f>
        <v>0</v>
      </c>
      <c r="MX155" s="50">
        <f>('Total Revenues by City'!MX155/'Total Revenues by City'!MX$5)</f>
        <v>0</v>
      </c>
      <c r="MY155" s="50">
        <f>('Total Revenues by City'!MY155/'Total Revenues by City'!MY$5)</f>
        <v>0</v>
      </c>
      <c r="MZ155" s="50">
        <f>('Total Revenues by City'!MZ155/'Total Revenues by City'!MZ$5)</f>
        <v>0</v>
      </c>
      <c r="NA155" s="50">
        <f>('Total Revenues by City'!NA155/'Total Revenues by City'!NA$5)</f>
        <v>0</v>
      </c>
      <c r="NB155" s="50">
        <f>('Total Revenues by City'!NB155/'Total Revenues by City'!NB$5)</f>
        <v>0</v>
      </c>
      <c r="NC155" s="50">
        <f>('Total Revenues by City'!NC155/'Total Revenues by City'!NC$5)</f>
        <v>0</v>
      </c>
      <c r="ND155" s="50">
        <f>('Total Revenues by City'!ND155/'Total Revenues by City'!ND$5)</f>
        <v>0</v>
      </c>
      <c r="NE155" s="50">
        <f>('Total Revenues by City'!NE155/'Total Revenues by City'!NE$5)</f>
        <v>0</v>
      </c>
      <c r="NF155" s="50">
        <f>('Total Revenues by City'!NF155/'Total Revenues by City'!NF$5)</f>
        <v>0</v>
      </c>
      <c r="NG155" s="50">
        <f>('Total Revenues by City'!NG155/'Total Revenues by City'!NG$5)</f>
        <v>0</v>
      </c>
      <c r="NH155" s="50">
        <f>('Total Revenues by City'!NH155/'Total Revenues by City'!NH$5)</f>
        <v>0</v>
      </c>
      <c r="NI155" s="50">
        <f>('Total Revenues by City'!NI155/'Total Revenues by City'!NI$5)</f>
        <v>0</v>
      </c>
      <c r="NJ155" s="50">
        <f>('Total Revenues by City'!NJ155/'Total Revenues by City'!NJ$5)</f>
        <v>0</v>
      </c>
      <c r="NK155" s="50">
        <f>('Total Revenues by City'!NK155/'Total Revenues by City'!NK$5)</f>
        <v>0</v>
      </c>
      <c r="NL155" s="50">
        <f>('Total Revenues by City'!NL155/'Total Revenues by City'!NL$5)</f>
        <v>0</v>
      </c>
      <c r="NM155" s="50">
        <f>('Total Revenues by City'!NM155/'Total Revenues by City'!NM$5)</f>
        <v>0</v>
      </c>
      <c r="NN155" s="50">
        <f>('Total Revenues by City'!NN155/'Total Revenues by City'!NN$5)</f>
        <v>0</v>
      </c>
      <c r="NO155" s="50">
        <f>('Total Revenues by City'!NO155/'Total Revenues by City'!NO$5)</f>
        <v>0</v>
      </c>
      <c r="NP155" s="50">
        <f>('Total Revenues by City'!NP155/'Total Revenues by City'!NP$5)</f>
        <v>0</v>
      </c>
      <c r="NQ155" s="50">
        <f>('Total Revenues by City'!NQ155/'Total Revenues by City'!NQ$5)</f>
        <v>0</v>
      </c>
      <c r="NR155" s="50">
        <f>('Total Revenues by City'!NR155/'Total Revenues by City'!NR$5)</f>
        <v>0</v>
      </c>
      <c r="NS155" s="50">
        <f>('Total Revenues by City'!NS155/'Total Revenues by City'!NS$5)</f>
        <v>0</v>
      </c>
      <c r="NT155" s="50">
        <f>('Total Revenues by City'!NT155/'Total Revenues by City'!NT$5)</f>
        <v>0</v>
      </c>
      <c r="NU155" s="50">
        <f>('Total Revenues by City'!NU155/'Total Revenues by City'!NU$5)</f>
        <v>0</v>
      </c>
      <c r="NV155" s="50">
        <f>('Total Revenues by City'!NV155/'Total Revenues by City'!NV$5)</f>
        <v>0</v>
      </c>
      <c r="NW155" s="50">
        <f>('Total Revenues by City'!NW155/'Total Revenues by City'!NW$5)</f>
        <v>0</v>
      </c>
      <c r="NX155" s="50">
        <f>('Total Revenues by City'!NX155/'Total Revenues by City'!NX$5)</f>
        <v>0</v>
      </c>
      <c r="NY155" s="50">
        <f>('Total Revenues by City'!NY155/'Total Revenues by City'!NY$5)</f>
        <v>0</v>
      </c>
      <c r="NZ155" s="50">
        <f>('Total Revenues by City'!NZ155/'Total Revenues by City'!NZ$5)</f>
        <v>0</v>
      </c>
      <c r="OA155" s="50">
        <f>('Total Revenues by City'!OA155/'Total Revenues by City'!OA$5)</f>
        <v>0</v>
      </c>
      <c r="OB155" s="50">
        <f>('Total Revenues by City'!OB155/'Total Revenues by City'!OB$5)</f>
        <v>0</v>
      </c>
      <c r="OC155" s="50">
        <f>('Total Revenues by City'!OC155/'Total Revenues by City'!OC$5)</f>
        <v>0</v>
      </c>
      <c r="OD155" s="50">
        <f>('Total Revenues by City'!OD155/'Total Revenues by City'!OD$5)</f>
        <v>0</v>
      </c>
      <c r="OE155" s="50">
        <f>('Total Revenues by City'!OE155/'Total Revenues by City'!OE$5)</f>
        <v>0</v>
      </c>
      <c r="OF155" s="50">
        <f>('Total Revenues by City'!OF155/'Total Revenues by City'!OF$5)</f>
        <v>0</v>
      </c>
      <c r="OG155" s="50">
        <f>('Total Revenues by City'!OG155/'Total Revenues by City'!OG$5)</f>
        <v>0</v>
      </c>
      <c r="OH155" s="50">
        <f>('Total Revenues by City'!OH155/'Total Revenues by City'!OH$5)</f>
        <v>0</v>
      </c>
      <c r="OI155" s="50">
        <f>('Total Revenues by City'!OI155/'Total Revenues by City'!OI$5)</f>
        <v>0</v>
      </c>
      <c r="OJ155" s="50">
        <f>('Total Revenues by City'!OJ155/'Total Revenues by City'!OJ$5)</f>
        <v>27.911032028469752</v>
      </c>
      <c r="OK155" s="50">
        <f>('Total Revenues by City'!OK155/'Total Revenues by City'!OK$5)</f>
        <v>0</v>
      </c>
      <c r="OL155" s="50">
        <f>('Total Revenues by City'!OL155/'Total Revenues by City'!OL$5)</f>
        <v>0</v>
      </c>
      <c r="OM155" s="50">
        <f>('Total Revenues by City'!OM155/'Total Revenues by City'!OM$5)</f>
        <v>0</v>
      </c>
      <c r="ON155" s="50">
        <f>('Total Revenues by City'!ON155/'Total Revenues by City'!ON$5)</f>
        <v>0</v>
      </c>
      <c r="OO155" s="50">
        <f>('Total Revenues by City'!OO155/'Total Revenues by City'!OO$5)</f>
        <v>0</v>
      </c>
      <c r="OP155" s="50">
        <f>('Total Revenues by City'!OP155/'Total Revenues by City'!OP$5)</f>
        <v>0</v>
      </c>
      <c r="OQ155" s="50">
        <f>('Total Revenues by City'!OQ155/'Total Revenues by City'!OQ$5)</f>
        <v>0</v>
      </c>
      <c r="OR155" s="50">
        <f>('Total Revenues by City'!OR155/'Total Revenues by City'!OR$5)</f>
        <v>0</v>
      </c>
      <c r="OS155" s="50">
        <f>('Total Revenues by City'!OS155/'Total Revenues by City'!OS$5)</f>
        <v>0</v>
      </c>
      <c r="OT155" s="50">
        <f>('Total Revenues by City'!OT155/'Total Revenues by City'!OT$5)</f>
        <v>0</v>
      </c>
      <c r="OU155" s="50">
        <f>('Total Revenues by City'!OU155/'Total Revenues by City'!OU$5)</f>
        <v>0</v>
      </c>
      <c r="OV155" s="50">
        <f>('Total Revenues by City'!OV155/'Total Revenues by City'!OV$5)</f>
        <v>0</v>
      </c>
      <c r="OW155" s="50">
        <f>('Total Revenues by City'!OW155/'Total Revenues by City'!OW$5)</f>
        <v>0</v>
      </c>
      <c r="OX155" s="14">
        <f>('Total Revenues by City'!OX155/'Total Revenues by City'!OX$5)</f>
        <v>0</v>
      </c>
    </row>
    <row r="156" spans="1:414" x14ac:dyDescent="0.25">
      <c r="A156" s="10"/>
      <c r="B156" s="11">
        <v>335.69</v>
      </c>
      <c r="C156" s="12" t="s">
        <v>684</v>
      </c>
      <c r="D156" s="50">
        <f>('Total Revenues by City'!D156/'Total Revenues by City'!D$5)</f>
        <v>0</v>
      </c>
      <c r="E156" s="50">
        <f>('Total Revenues by City'!E156/'Total Revenues by City'!E$5)</f>
        <v>0</v>
      </c>
      <c r="F156" s="50">
        <f>('Total Revenues by City'!F156/'Total Revenues by City'!F$5)</f>
        <v>0</v>
      </c>
      <c r="G156" s="50">
        <f>('Total Revenues by City'!G156/'Total Revenues by City'!G$5)</f>
        <v>0</v>
      </c>
      <c r="H156" s="50">
        <f>('Total Revenues by City'!H156/'Total Revenues by City'!H$5)</f>
        <v>0</v>
      </c>
      <c r="I156" s="50">
        <f>('Total Revenues by City'!I156/'Total Revenues by City'!I$5)</f>
        <v>0</v>
      </c>
      <c r="J156" s="50">
        <f>('Total Revenues by City'!J156/'Total Revenues by City'!J$5)</f>
        <v>0</v>
      </c>
      <c r="K156" s="50">
        <f>('Total Revenues by City'!K156/'Total Revenues by City'!K$5)</f>
        <v>0</v>
      </c>
      <c r="L156" s="50">
        <f>('Total Revenues by City'!L156/'Total Revenues by City'!L$5)</f>
        <v>0</v>
      </c>
      <c r="M156" s="50">
        <f>('Total Revenues by City'!M156/'Total Revenues by City'!M$5)</f>
        <v>0</v>
      </c>
      <c r="N156" s="50">
        <f>('Total Revenues by City'!N156/'Total Revenues by City'!N$5)</f>
        <v>0</v>
      </c>
      <c r="O156" s="50">
        <f>('Total Revenues by City'!O156/'Total Revenues by City'!O$5)</f>
        <v>0</v>
      </c>
      <c r="P156" s="50">
        <f>('Total Revenues by City'!P156/'Total Revenues by City'!P$5)</f>
        <v>0</v>
      </c>
      <c r="Q156" s="50">
        <f>('Total Revenues by City'!Q156/'Total Revenues by City'!Q$5)</f>
        <v>0</v>
      </c>
      <c r="R156" s="50">
        <f>('Total Revenues by City'!R156/'Total Revenues by City'!R$5)</f>
        <v>0</v>
      </c>
      <c r="S156" s="50">
        <f>('Total Revenues by City'!S156/'Total Revenues by City'!S$5)</f>
        <v>0</v>
      </c>
      <c r="T156" s="50">
        <f>('Total Revenues by City'!T156/'Total Revenues by City'!T$5)</f>
        <v>0</v>
      </c>
      <c r="U156" s="50">
        <f>('Total Revenues by City'!U156/'Total Revenues by City'!U$5)</f>
        <v>0</v>
      </c>
      <c r="V156" s="50">
        <f>('Total Revenues by City'!V156/'Total Revenues by City'!V$5)</f>
        <v>0</v>
      </c>
      <c r="W156" s="50">
        <f>('Total Revenues by City'!W156/'Total Revenues by City'!W$5)</f>
        <v>0</v>
      </c>
      <c r="X156" s="50">
        <f>('Total Revenues by City'!X156/'Total Revenues by City'!X$5)</f>
        <v>0</v>
      </c>
      <c r="Y156" s="50">
        <f>('Total Revenues by City'!Y156/'Total Revenues by City'!Y$5)</f>
        <v>0</v>
      </c>
      <c r="Z156" s="50">
        <f>('Total Revenues by City'!Z156/'Total Revenues by City'!Z$5)</f>
        <v>0</v>
      </c>
      <c r="AA156" s="50">
        <f>('Total Revenues by City'!AA156/'Total Revenues by City'!AA$5)</f>
        <v>0</v>
      </c>
      <c r="AB156" s="50">
        <f>('Total Revenues by City'!AB156/'Total Revenues by City'!AB$5)</f>
        <v>0</v>
      </c>
      <c r="AC156" s="50">
        <f>('Total Revenues by City'!AC156/'Total Revenues by City'!AC$5)</f>
        <v>0</v>
      </c>
      <c r="AD156" s="50">
        <f>('Total Revenues by City'!AD156/'Total Revenues by City'!AD$5)</f>
        <v>0</v>
      </c>
      <c r="AE156" s="50">
        <f>('Total Revenues by City'!AE156/'Total Revenues by City'!AE$5)</f>
        <v>0</v>
      </c>
      <c r="AF156" s="50">
        <f>('Total Revenues by City'!AF156/'Total Revenues by City'!AF$5)</f>
        <v>0</v>
      </c>
      <c r="AG156" s="50">
        <f>('Total Revenues by City'!AG156/'Total Revenues by City'!AG$5)</f>
        <v>0</v>
      </c>
      <c r="AH156" s="50">
        <f>('Total Revenues by City'!AH156/'Total Revenues by City'!AH$5)</f>
        <v>0</v>
      </c>
      <c r="AI156" s="50">
        <f>('Total Revenues by City'!AI156/'Total Revenues by City'!AI$5)</f>
        <v>0</v>
      </c>
      <c r="AJ156" s="50">
        <f>('Total Revenues by City'!AJ156/'Total Revenues by City'!AJ$5)</f>
        <v>0</v>
      </c>
      <c r="AK156" s="50">
        <f>('Total Revenues by City'!AK156/'Total Revenues by City'!AK$5)</f>
        <v>0</v>
      </c>
      <c r="AL156" s="50">
        <f>('Total Revenues by City'!AL156/'Total Revenues by City'!AL$5)</f>
        <v>0</v>
      </c>
      <c r="AM156" s="50">
        <f>('Total Revenues by City'!AM156/'Total Revenues by City'!AM$5)</f>
        <v>0</v>
      </c>
      <c r="AN156" s="50">
        <f>('Total Revenues by City'!AN156/'Total Revenues by City'!AN$5)</f>
        <v>0</v>
      </c>
      <c r="AO156" s="50">
        <f>('Total Revenues by City'!AO156/'Total Revenues by City'!AO$5)</f>
        <v>0</v>
      </c>
      <c r="AP156" s="50">
        <f>('Total Revenues by City'!AP156/'Total Revenues by City'!AP$5)</f>
        <v>0</v>
      </c>
      <c r="AQ156" s="50">
        <f>('Total Revenues by City'!AQ156/'Total Revenues by City'!AQ$5)</f>
        <v>0</v>
      </c>
      <c r="AR156" s="50">
        <f>('Total Revenues by City'!AR156/'Total Revenues by City'!AR$5)</f>
        <v>0</v>
      </c>
      <c r="AS156" s="50">
        <f>('Total Revenues by City'!AS156/'Total Revenues by City'!AS$5)</f>
        <v>0</v>
      </c>
      <c r="AT156" s="50">
        <f>('Total Revenues by City'!AT156/'Total Revenues by City'!AT$5)</f>
        <v>0</v>
      </c>
      <c r="AU156" s="50">
        <f>('Total Revenues by City'!AU156/'Total Revenues by City'!AU$5)</f>
        <v>0</v>
      </c>
      <c r="AV156" s="50">
        <f>('Total Revenues by City'!AV156/'Total Revenues by City'!AV$5)</f>
        <v>0</v>
      </c>
      <c r="AW156" s="50">
        <f>('Total Revenues by City'!AW156/'Total Revenues by City'!AW$5)</f>
        <v>0</v>
      </c>
      <c r="AX156" s="50">
        <f>('Total Revenues by City'!AX156/'Total Revenues by City'!AX$5)</f>
        <v>0</v>
      </c>
      <c r="AY156" s="50">
        <f>('Total Revenues by City'!AY156/'Total Revenues by City'!AY$5)</f>
        <v>0</v>
      </c>
      <c r="AZ156" s="50">
        <f>('Total Revenues by City'!AZ156/'Total Revenues by City'!AZ$5)</f>
        <v>0</v>
      </c>
      <c r="BA156" s="50">
        <f>('Total Revenues by City'!BA156/'Total Revenues by City'!BA$5)</f>
        <v>0</v>
      </c>
      <c r="BB156" s="50">
        <f>('Total Revenues by City'!BB156/'Total Revenues by City'!BB$5)</f>
        <v>0</v>
      </c>
      <c r="BC156" s="50">
        <f>('Total Revenues by City'!BC156/'Total Revenues by City'!BC$5)</f>
        <v>0</v>
      </c>
      <c r="BD156" s="50">
        <f>('Total Revenues by City'!BD156/'Total Revenues by City'!BD$5)</f>
        <v>0</v>
      </c>
      <c r="BE156" s="50">
        <f>('Total Revenues by City'!BE156/'Total Revenues by City'!BE$5)</f>
        <v>0</v>
      </c>
      <c r="BF156" s="50">
        <f>('Total Revenues by City'!BF156/'Total Revenues by City'!BF$5)</f>
        <v>0</v>
      </c>
      <c r="BG156" s="50">
        <f>('Total Revenues by City'!BG156/'Total Revenues by City'!BG$5)</f>
        <v>0</v>
      </c>
      <c r="BH156" s="50">
        <f>('Total Revenues by City'!BH156/'Total Revenues by City'!BH$5)</f>
        <v>0</v>
      </c>
      <c r="BI156" s="50">
        <f>('Total Revenues by City'!BI156/'Total Revenues by City'!BI$5)</f>
        <v>0</v>
      </c>
      <c r="BJ156" s="50">
        <f>('Total Revenues by City'!BJ156/'Total Revenues by City'!BJ$5)</f>
        <v>0</v>
      </c>
      <c r="BK156" s="50">
        <f>('Total Revenues by City'!BK156/'Total Revenues by City'!BK$5)</f>
        <v>0</v>
      </c>
      <c r="BL156" s="50">
        <f>('Total Revenues by City'!BL156/'Total Revenues by City'!BL$5)</f>
        <v>0</v>
      </c>
      <c r="BM156" s="50">
        <f>('Total Revenues by City'!BM156/'Total Revenues by City'!BM$5)</f>
        <v>0</v>
      </c>
      <c r="BN156" s="50">
        <f>('Total Revenues by City'!BN156/'Total Revenues by City'!BN$5)</f>
        <v>0</v>
      </c>
      <c r="BO156" s="50">
        <f>('Total Revenues by City'!BO156/'Total Revenues by City'!BO$5)</f>
        <v>0</v>
      </c>
      <c r="BP156" s="50">
        <f>('Total Revenues by City'!BP156/'Total Revenues by City'!BP$5)</f>
        <v>0</v>
      </c>
      <c r="BQ156" s="50">
        <f>('Total Revenues by City'!BQ156/'Total Revenues by City'!BQ$5)</f>
        <v>0</v>
      </c>
      <c r="BR156" s="50">
        <f>('Total Revenues by City'!BR156/'Total Revenues by City'!BR$5)</f>
        <v>0</v>
      </c>
      <c r="BS156" s="50">
        <f>('Total Revenues by City'!BS156/'Total Revenues by City'!BS$5)</f>
        <v>0</v>
      </c>
      <c r="BT156" s="50">
        <f>('Total Revenues by City'!BT156/'Total Revenues by City'!BT$5)</f>
        <v>0</v>
      </c>
      <c r="BU156" s="50">
        <f>('Total Revenues by City'!BU156/'Total Revenues by City'!BU$5)</f>
        <v>0</v>
      </c>
      <c r="BV156" s="50">
        <f>('Total Revenues by City'!BV156/'Total Revenues by City'!BV$5)</f>
        <v>0</v>
      </c>
      <c r="BW156" s="50">
        <f>('Total Revenues by City'!BW156/'Total Revenues by City'!BW$5)</f>
        <v>0</v>
      </c>
      <c r="BX156" s="50">
        <f>('Total Revenues by City'!BX156/'Total Revenues by City'!BX$5)</f>
        <v>0</v>
      </c>
      <c r="BY156" s="50">
        <f>('Total Revenues by City'!BY156/'Total Revenues by City'!BY$5)</f>
        <v>0</v>
      </c>
      <c r="BZ156" s="50">
        <f>('Total Revenues by City'!BZ156/'Total Revenues by City'!BZ$5)</f>
        <v>0</v>
      </c>
      <c r="CA156" s="50">
        <f>('Total Revenues by City'!CA156/'Total Revenues by City'!CA$5)</f>
        <v>0</v>
      </c>
      <c r="CB156" s="50">
        <f>('Total Revenues by City'!CB156/'Total Revenues by City'!CB$5)</f>
        <v>0</v>
      </c>
      <c r="CC156" s="50">
        <f>('Total Revenues by City'!CC156/'Total Revenues by City'!CC$5)</f>
        <v>0</v>
      </c>
      <c r="CD156" s="50">
        <f>('Total Revenues by City'!CD156/'Total Revenues by City'!CD$5)</f>
        <v>0</v>
      </c>
      <c r="CE156" s="50">
        <f>('Total Revenues by City'!CE156/'Total Revenues by City'!CE$5)</f>
        <v>0</v>
      </c>
      <c r="CF156" s="50">
        <f>('Total Revenues by City'!CF156/'Total Revenues by City'!CF$5)</f>
        <v>0</v>
      </c>
      <c r="CG156" s="50">
        <f>('Total Revenues by City'!CG156/'Total Revenues by City'!CG$5)</f>
        <v>0</v>
      </c>
      <c r="CH156" s="50">
        <f>('Total Revenues by City'!CH156/'Total Revenues by City'!CH$5)</f>
        <v>0</v>
      </c>
      <c r="CI156" s="50">
        <f>('Total Revenues by City'!CI156/'Total Revenues by City'!CI$5)</f>
        <v>0</v>
      </c>
      <c r="CJ156" s="50">
        <f>('Total Revenues by City'!CJ156/'Total Revenues by City'!CJ$5)</f>
        <v>0</v>
      </c>
      <c r="CK156" s="50">
        <f>('Total Revenues by City'!CK156/'Total Revenues by City'!CK$5)</f>
        <v>0</v>
      </c>
      <c r="CL156" s="50">
        <f>('Total Revenues by City'!CL156/'Total Revenues by City'!CL$5)</f>
        <v>0</v>
      </c>
      <c r="CM156" s="50">
        <f>('Total Revenues by City'!CM156/'Total Revenues by City'!CM$5)</f>
        <v>0</v>
      </c>
      <c r="CN156" s="50">
        <f>('Total Revenues by City'!CN156/'Total Revenues by City'!CN$5)</f>
        <v>0</v>
      </c>
      <c r="CO156" s="50">
        <f>('Total Revenues by City'!CO156/'Total Revenues by City'!CO$5)</f>
        <v>2.1596916792151832</v>
      </c>
      <c r="CP156" s="50">
        <f>('Total Revenues by City'!CP156/'Total Revenues by City'!CP$5)</f>
        <v>0</v>
      </c>
      <c r="CQ156" s="50">
        <f>('Total Revenues by City'!CQ156/'Total Revenues by City'!CQ$5)</f>
        <v>0</v>
      </c>
      <c r="CR156" s="50">
        <f>('Total Revenues by City'!CR156/'Total Revenues by City'!CR$5)</f>
        <v>0</v>
      </c>
      <c r="CS156" s="50">
        <f>('Total Revenues by City'!CS156/'Total Revenues by City'!CS$5)</f>
        <v>0</v>
      </c>
      <c r="CT156" s="50">
        <f>('Total Revenues by City'!CT156/'Total Revenues by City'!CT$5)</f>
        <v>0</v>
      </c>
      <c r="CU156" s="50">
        <f>('Total Revenues by City'!CU156/'Total Revenues by City'!CU$5)</f>
        <v>0</v>
      </c>
      <c r="CV156" s="50">
        <f>('Total Revenues by City'!CV156/'Total Revenues by City'!CV$5)</f>
        <v>0</v>
      </c>
      <c r="CW156" s="50">
        <f>('Total Revenues by City'!CW156/'Total Revenues by City'!CW$5)</f>
        <v>0</v>
      </c>
      <c r="CX156" s="50">
        <f>('Total Revenues by City'!CX156/'Total Revenues by City'!CX$5)</f>
        <v>0</v>
      </c>
      <c r="CY156" s="50">
        <f>('Total Revenues by City'!CY156/'Total Revenues by City'!CY$5)</f>
        <v>0</v>
      </c>
      <c r="CZ156" s="50">
        <f>('Total Revenues by City'!CZ156/'Total Revenues by City'!CZ$5)</f>
        <v>0</v>
      </c>
      <c r="DA156" s="50">
        <f>('Total Revenues by City'!DA156/'Total Revenues by City'!DA$5)</f>
        <v>0</v>
      </c>
      <c r="DB156" s="50">
        <f>('Total Revenues by City'!DB156/'Total Revenues by City'!DB$5)</f>
        <v>0</v>
      </c>
      <c r="DC156" s="50">
        <f>('Total Revenues by City'!DC156/'Total Revenues by City'!DC$5)</f>
        <v>0</v>
      </c>
      <c r="DD156" s="50">
        <f>('Total Revenues by City'!DD156/'Total Revenues by City'!DD$5)</f>
        <v>0</v>
      </c>
      <c r="DE156" s="50">
        <f>('Total Revenues by City'!DE156/'Total Revenues by City'!DE$5)</f>
        <v>0</v>
      </c>
      <c r="DF156" s="50">
        <f>('Total Revenues by City'!DF156/'Total Revenues by City'!DF$5)</f>
        <v>0</v>
      </c>
      <c r="DG156" s="50">
        <f>('Total Revenues by City'!DG156/'Total Revenues by City'!DG$5)</f>
        <v>0</v>
      </c>
      <c r="DH156" s="50">
        <f>('Total Revenues by City'!DH156/'Total Revenues by City'!DH$5)</f>
        <v>0</v>
      </c>
      <c r="DI156" s="50">
        <f>('Total Revenues by City'!DI156/'Total Revenues by City'!DI$5)</f>
        <v>0</v>
      </c>
      <c r="DJ156" s="50">
        <f>('Total Revenues by City'!DJ156/'Total Revenues by City'!DJ$5)</f>
        <v>0</v>
      </c>
      <c r="DK156" s="50">
        <f>('Total Revenues by City'!DK156/'Total Revenues by City'!DK$5)</f>
        <v>0</v>
      </c>
      <c r="DL156" s="50">
        <f>('Total Revenues by City'!DL156/'Total Revenues by City'!DL$5)</f>
        <v>0</v>
      </c>
      <c r="DM156" s="50">
        <f>('Total Revenues by City'!DM156/'Total Revenues by City'!DM$5)</f>
        <v>0</v>
      </c>
      <c r="DN156" s="50">
        <f>('Total Revenues by City'!DN156/'Total Revenues by City'!DN$5)</f>
        <v>0</v>
      </c>
      <c r="DO156" s="50">
        <f>('Total Revenues by City'!DO156/'Total Revenues by City'!DO$5)</f>
        <v>0</v>
      </c>
      <c r="DP156" s="50">
        <f>('Total Revenues by City'!DP156/'Total Revenues by City'!DP$5)</f>
        <v>0</v>
      </c>
      <c r="DQ156" s="50">
        <f>('Total Revenues by City'!DQ156/'Total Revenues by City'!DQ$5)</f>
        <v>0</v>
      </c>
      <c r="DR156" s="50">
        <f>('Total Revenues by City'!DR156/'Total Revenues by City'!DR$5)</f>
        <v>0</v>
      </c>
      <c r="DS156" s="50">
        <f>('Total Revenues by City'!DS156/'Total Revenues by City'!DS$5)</f>
        <v>0</v>
      </c>
      <c r="DT156" s="50">
        <f>('Total Revenues by City'!DT156/'Total Revenues by City'!DT$5)</f>
        <v>0</v>
      </c>
      <c r="DU156" s="50">
        <f>('Total Revenues by City'!DU156/'Total Revenues by City'!DU$5)</f>
        <v>0</v>
      </c>
      <c r="DV156" s="50">
        <f>('Total Revenues by City'!DV156/'Total Revenues by City'!DV$5)</f>
        <v>0</v>
      </c>
      <c r="DW156" s="50">
        <f>('Total Revenues by City'!DW156/'Total Revenues by City'!DW$5)</f>
        <v>0</v>
      </c>
      <c r="DX156" s="50">
        <f>('Total Revenues by City'!DX156/'Total Revenues by City'!DX$5)</f>
        <v>0</v>
      </c>
      <c r="DY156" s="50">
        <f>('Total Revenues by City'!DY156/'Total Revenues by City'!DY$5)</f>
        <v>0</v>
      </c>
      <c r="DZ156" s="50">
        <f>('Total Revenues by City'!DZ156/'Total Revenues by City'!DZ$5)</f>
        <v>0</v>
      </c>
      <c r="EA156" s="50">
        <f>('Total Revenues by City'!EA156/'Total Revenues by City'!EA$5)</f>
        <v>0</v>
      </c>
      <c r="EB156" s="50">
        <f>('Total Revenues by City'!EB156/'Total Revenues by City'!EB$5)</f>
        <v>0</v>
      </c>
      <c r="EC156" s="50">
        <f>('Total Revenues by City'!EC156/'Total Revenues by City'!EC$5)</f>
        <v>0</v>
      </c>
      <c r="ED156" s="50">
        <f>('Total Revenues by City'!ED156/'Total Revenues by City'!ED$5)</f>
        <v>0</v>
      </c>
      <c r="EE156" s="50">
        <f>('Total Revenues by City'!EE156/'Total Revenues by City'!EE$5)</f>
        <v>0</v>
      </c>
      <c r="EF156" s="50">
        <f>('Total Revenues by City'!EF156/'Total Revenues by City'!EF$5)</f>
        <v>0</v>
      </c>
      <c r="EG156" s="50">
        <f>('Total Revenues by City'!EG156/'Total Revenues by City'!EG$5)</f>
        <v>0</v>
      </c>
      <c r="EH156" s="50">
        <f>('Total Revenues by City'!EH156/'Total Revenues by City'!EH$5)</f>
        <v>0</v>
      </c>
      <c r="EI156" s="50">
        <f>('Total Revenues by City'!EI156/'Total Revenues by City'!EI$5)</f>
        <v>0</v>
      </c>
      <c r="EJ156" s="50">
        <f>('Total Revenues by City'!EJ156/'Total Revenues by City'!EJ$5)</f>
        <v>0</v>
      </c>
      <c r="EK156" s="50">
        <f>('Total Revenues by City'!EK156/'Total Revenues by City'!EK$5)</f>
        <v>0</v>
      </c>
      <c r="EL156" s="50">
        <f>('Total Revenues by City'!EL156/'Total Revenues by City'!EL$5)</f>
        <v>0</v>
      </c>
      <c r="EM156" s="50">
        <f>('Total Revenues by City'!EM156/'Total Revenues by City'!EM$5)</f>
        <v>0</v>
      </c>
      <c r="EN156" s="50">
        <f>('Total Revenues by City'!EN156/'Total Revenues by City'!EN$5)</f>
        <v>0</v>
      </c>
      <c r="EO156" s="50">
        <f>('Total Revenues by City'!EO156/'Total Revenues by City'!EO$5)</f>
        <v>0</v>
      </c>
      <c r="EP156" s="50">
        <f>('Total Revenues by City'!EP156/'Total Revenues by City'!EP$5)</f>
        <v>0</v>
      </c>
      <c r="EQ156" s="50">
        <f>('Total Revenues by City'!EQ156/'Total Revenues by City'!EQ$5)</f>
        <v>0</v>
      </c>
      <c r="ER156" s="50">
        <f>('Total Revenues by City'!ER156/'Total Revenues by City'!ER$5)</f>
        <v>0</v>
      </c>
      <c r="ES156" s="50">
        <f>('Total Revenues by City'!ES156/'Total Revenues by City'!ES$5)</f>
        <v>0</v>
      </c>
      <c r="ET156" s="50">
        <f>('Total Revenues by City'!ET156/'Total Revenues by City'!ET$5)</f>
        <v>0</v>
      </c>
      <c r="EU156" s="50">
        <f>('Total Revenues by City'!EU156/'Total Revenues by City'!EU$5)</f>
        <v>0</v>
      </c>
      <c r="EV156" s="50">
        <f>('Total Revenues by City'!EV156/'Total Revenues by City'!EV$5)</f>
        <v>0</v>
      </c>
      <c r="EW156" s="50">
        <f>('Total Revenues by City'!EW156/'Total Revenues by City'!EW$5)</f>
        <v>0</v>
      </c>
      <c r="EX156" s="50">
        <f>('Total Revenues by City'!EX156/'Total Revenues by City'!EX$5)</f>
        <v>0</v>
      </c>
      <c r="EY156" s="50">
        <f>('Total Revenues by City'!EY156/'Total Revenues by City'!EY$5)</f>
        <v>0</v>
      </c>
      <c r="EZ156" s="50">
        <f>('Total Revenues by City'!EZ156/'Total Revenues by City'!EZ$5)</f>
        <v>0</v>
      </c>
      <c r="FA156" s="50">
        <f>('Total Revenues by City'!FA156/'Total Revenues by City'!FA$5)</f>
        <v>0</v>
      </c>
      <c r="FB156" s="50">
        <f>('Total Revenues by City'!FB156/'Total Revenues by City'!FB$5)</f>
        <v>0</v>
      </c>
      <c r="FC156" s="50">
        <f>('Total Revenues by City'!FC156/'Total Revenues by City'!FC$5)</f>
        <v>0</v>
      </c>
      <c r="FD156" s="50">
        <f>('Total Revenues by City'!FD156/'Total Revenues by City'!FD$5)</f>
        <v>0</v>
      </c>
      <c r="FE156" s="50">
        <f>('Total Revenues by City'!FE156/'Total Revenues by City'!FE$5)</f>
        <v>0</v>
      </c>
      <c r="FF156" s="50">
        <f>('Total Revenues by City'!FF156/'Total Revenues by City'!FF$5)</f>
        <v>0</v>
      </c>
      <c r="FG156" s="50">
        <f>('Total Revenues by City'!FG156/'Total Revenues by City'!FG$5)</f>
        <v>0</v>
      </c>
      <c r="FH156" s="50">
        <f>('Total Revenues by City'!FH156/'Total Revenues by City'!FH$5)</f>
        <v>0</v>
      </c>
      <c r="FI156" s="50">
        <f>('Total Revenues by City'!FI156/'Total Revenues by City'!FI$5)</f>
        <v>0</v>
      </c>
      <c r="FJ156" s="50">
        <f>('Total Revenues by City'!FJ156/'Total Revenues by City'!FJ$5)</f>
        <v>0</v>
      </c>
      <c r="FK156" s="50">
        <f>('Total Revenues by City'!FK156/'Total Revenues by City'!FK$5)</f>
        <v>0</v>
      </c>
      <c r="FL156" s="50">
        <f>('Total Revenues by City'!FL156/'Total Revenues by City'!FL$5)</f>
        <v>0</v>
      </c>
      <c r="FM156" s="50">
        <f>('Total Revenues by City'!FM156/'Total Revenues by City'!FM$5)</f>
        <v>0</v>
      </c>
      <c r="FN156" s="50">
        <f>('Total Revenues by City'!FN156/'Total Revenues by City'!FN$5)</f>
        <v>0</v>
      </c>
      <c r="FO156" s="50">
        <f>('Total Revenues by City'!FO156/'Total Revenues by City'!FO$5)</f>
        <v>0</v>
      </c>
      <c r="FP156" s="50">
        <f>('Total Revenues by City'!FP156/'Total Revenues by City'!FP$5)</f>
        <v>0</v>
      </c>
      <c r="FQ156" s="50">
        <f>('Total Revenues by City'!FQ156/'Total Revenues by City'!FQ$5)</f>
        <v>0</v>
      </c>
      <c r="FR156" s="50">
        <f>('Total Revenues by City'!FR156/'Total Revenues by City'!FR$5)</f>
        <v>0</v>
      </c>
      <c r="FS156" s="50">
        <f>('Total Revenues by City'!FS156/'Total Revenues by City'!FS$5)</f>
        <v>0</v>
      </c>
      <c r="FT156" s="50">
        <f>('Total Revenues by City'!FT156/'Total Revenues by City'!FT$5)</f>
        <v>0</v>
      </c>
      <c r="FU156" s="50">
        <f>('Total Revenues by City'!FU156/'Total Revenues by City'!FU$5)</f>
        <v>0</v>
      </c>
      <c r="FV156" s="50">
        <f>('Total Revenues by City'!FV156/'Total Revenues by City'!FV$5)</f>
        <v>0</v>
      </c>
      <c r="FW156" s="50">
        <f>('Total Revenues by City'!FW156/'Total Revenues by City'!FW$5)</f>
        <v>0</v>
      </c>
      <c r="FX156" s="50">
        <f>('Total Revenues by City'!FX156/'Total Revenues by City'!FX$5)</f>
        <v>0</v>
      </c>
      <c r="FY156" s="50">
        <f>('Total Revenues by City'!FY156/'Total Revenues by City'!FY$5)</f>
        <v>0</v>
      </c>
      <c r="FZ156" s="50">
        <f>('Total Revenues by City'!FZ156/'Total Revenues by City'!FZ$5)</f>
        <v>0</v>
      </c>
      <c r="GA156" s="50">
        <f>('Total Revenues by City'!GA156/'Total Revenues by City'!GA$5)</f>
        <v>0</v>
      </c>
      <c r="GB156" s="50">
        <f>('Total Revenues by City'!GB156/'Total Revenues by City'!GB$5)</f>
        <v>0</v>
      </c>
      <c r="GC156" s="50">
        <f>('Total Revenues by City'!GC156/'Total Revenues by City'!GC$5)</f>
        <v>0</v>
      </c>
      <c r="GD156" s="50">
        <f>('Total Revenues by City'!GD156/'Total Revenues by City'!GD$5)</f>
        <v>0</v>
      </c>
      <c r="GE156" s="50">
        <f>('Total Revenues by City'!GE156/'Total Revenues by City'!GE$5)</f>
        <v>0</v>
      </c>
      <c r="GF156" s="50">
        <f>('Total Revenues by City'!GF156/'Total Revenues by City'!GF$5)</f>
        <v>0</v>
      </c>
      <c r="GG156" s="50">
        <f>('Total Revenues by City'!GG156/'Total Revenues by City'!GG$5)</f>
        <v>0</v>
      </c>
      <c r="GH156" s="50">
        <f>('Total Revenues by City'!GH156/'Total Revenues by City'!GH$5)</f>
        <v>0</v>
      </c>
      <c r="GI156" s="50">
        <f>('Total Revenues by City'!GI156/'Total Revenues by City'!GI$5)</f>
        <v>0</v>
      </c>
      <c r="GJ156" s="50">
        <f>('Total Revenues by City'!GJ156/'Total Revenues by City'!GJ$5)</f>
        <v>0</v>
      </c>
      <c r="GK156" s="50">
        <f>('Total Revenues by City'!GK156/'Total Revenues by City'!GK$5)</f>
        <v>0</v>
      </c>
      <c r="GL156" s="50">
        <f>('Total Revenues by City'!GL156/'Total Revenues by City'!GL$5)</f>
        <v>0</v>
      </c>
      <c r="GM156" s="50">
        <f>('Total Revenues by City'!GM156/'Total Revenues by City'!GM$5)</f>
        <v>0</v>
      </c>
      <c r="GN156" s="50">
        <f>('Total Revenues by City'!GN156/'Total Revenues by City'!GN$5)</f>
        <v>0</v>
      </c>
      <c r="GO156" s="50">
        <f>('Total Revenues by City'!GO156/'Total Revenues by City'!GO$5)</f>
        <v>0</v>
      </c>
      <c r="GP156" s="50">
        <f>('Total Revenues by City'!GP156/'Total Revenues by City'!GP$5)</f>
        <v>0</v>
      </c>
      <c r="GQ156" s="50">
        <f>('Total Revenues by City'!GQ156/'Total Revenues by City'!GQ$5)</f>
        <v>0</v>
      </c>
      <c r="GR156" s="50">
        <f>('Total Revenues by City'!GR156/'Total Revenues by City'!GR$5)</f>
        <v>0</v>
      </c>
      <c r="GS156" s="50">
        <f>('Total Revenues by City'!GS156/'Total Revenues by City'!GS$5)</f>
        <v>0</v>
      </c>
      <c r="GT156" s="50">
        <f>('Total Revenues by City'!GT156/'Total Revenues by City'!GT$5)</f>
        <v>0</v>
      </c>
      <c r="GU156" s="50">
        <f>('Total Revenues by City'!GU156/'Total Revenues by City'!GU$5)</f>
        <v>0</v>
      </c>
      <c r="GV156" s="50">
        <f>('Total Revenues by City'!GV156/'Total Revenues by City'!GV$5)</f>
        <v>0</v>
      </c>
      <c r="GW156" s="50">
        <f>('Total Revenues by City'!GW156/'Total Revenues by City'!GW$5)</f>
        <v>0</v>
      </c>
      <c r="GX156" s="50">
        <f>('Total Revenues by City'!GX156/'Total Revenues by City'!GX$5)</f>
        <v>0</v>
      </c>
      <c r="GY156" s="50">
        <f>('Total Revenues by City'!GY156/'Total Revenues by City'!GY$5)</f>
        <v>0</v>
      </c>
      <c r="GZ156" s="50">
        <f>('Total Revenues by City'!GZ156/'Total Revenues by City'!GZ$5)</f>
        <v>0</v>
      </c>
      <c r="HA156" s="50">
        <f>('Total Revenues by City'!HA156/'Total Revenues by City'!HA$5)</f>
        <v>0</v>
      </c>
      <c r="HB156" s="50">
        <f>('Total Revenues by City'!HB156/'Total Revenues by City'!HB$5)</f>
        <v>0</v>
      </c>
      <c r="HC156" s="50">
        <f>('Total Revenues by City'!HC156/'Total Revenues by City'!HC$5)</f>
        <v>0</v>
      </c>
      <c r="HD156" s="50">
        <f>('Total Revenues by City'!HD156/'Total Revenues by City'!HD$5)</f>
        <v>0</v>
      </c>
      <c r="HE156" s="50">
        <f>('Total Revenues by City'!HE156/'Total Revenues by City'!HE$5)</f>
        <v>0</v>
      </c>
      <c r="HF156" s="50">
        <f>('Total Revenues by City'!HF156/'Total Revenues by City'!HF$5)</f>
        <v>0</v>
      </c>
      <c r="HG156" s="50">
        <f>('Total Revenues by City'!HG156/'Total Revenues by City'!HG$5)</f>
        <v>0</v>
      </c>
      <c r="HH156" s="50">
        <f>('Total Revenues by City'!HH156/'Total Revenues by City'!HH$5)</f>
        <v>0</v>
      </c>
      <c r="HI156" s="50">
        <f>('Total Revenues by City'!HI156/'Total Revenues by City'!HI$5)</f>
        <v>0</v>
      </c>
      <c r="HJ156" s="50">
        <f>('Total Revenues by City'!HJ156/'Total Revenues by City'!HJ$5)</f>
        <v>0</v>
      </c>
      <c r="HK156" s="50">
        <f>('Total Revenues by City'!HK156/'Total Revenues by City'!HK$5)</f>
        <v>0</v>
      </c>
      <c r="HL156" s="50">
        <f>('Total Revenues by City'!HL156/'Total Revenues by City'!HL$5)</f>
        <v>0</v>
      </c>
      <c r="HM156" s="50">
        <f>('Total Revenues by City'!HM156/'Total Revenues by City'!HM$5)</f>
        <v>0</v>
      </c>
      <c r="HN156" s="50">
        <f>('Total Revenues by City'!HN156/'Total Revenues by City'!HN$5)</f>
        <v>0</v>
      </c>
      <c r="HO156" s="50">
        <f>('Total Revenues by City'!HO156/'Total Revenues by City'!HO$5)</f>
        <v>0</v>
      </c>
      <c r="HP156" s="50">
        <f>('Total Revenues by City'!HP156/'Total Revenues by City'!HP$5)</f>
        <v>0</v>
      </c>
      <c r="HQ156" s="50">
        <f>('Total Revenues by City'!HQ156/'Total Revenues by City'!HQ$5)</f>
        <v>0</v>
      </c>
      <c r="HR156" s="50">
        <f>('Total Revenues by City'!HR156/'Total Revenues by City'!HR$5)</f>
        <v>0</v>
      </c>
      <c r="HS156" s="50">
        <f>('Total Revenues by City'!HS156/'Total Revenues by City'!HS$5)</f>
        <v>0</v>
      </c>
      <c r="HT156" s="50">
        <f>('Total Revenues by City'!HT156/'Total Revenues by City'!HT$5)</f>
        <v>0</v>
      </c>
      <c r="HU156" s="50">
        <f>('Total Revenues by City'!HU156/'Total Revenues by City'!HU$5)</f>
        <v>0</v>
      </c>
      <c r="HV156" s="50">
        <f>('Total Revenues by City'!HV156/'Total Revenues by City'!HV$5)</f>
        <v>0</v>
      </c>
      <c r="HW156" s="50">
        <f>('Total Revenues by City'!HW156/'Total Revenues by City'!HW$5)</f>
        <v>0</v>
      </c>
      <c r="HX156" s="50">
        <f>('Total Revenues by City'!HX156/'Total Revenues by City'!HX$5)</f>
        <v>0</v>
      </c>
      <c r="HY156" s="50">
        <f>('Total Revenues by City'!HY156/'Total Revenues by City'!HY$5)</f>
        <v>0</v>
      </c>
      <c r="HZ156" s="50">
        <f>('Total Revenues by City'!HZ156/'Total Revenues by City'!HZ$5)</f>
        <v>0</v>
      </c>
      <c r="IA156" s="50">
        <f>('Total Revenues by City'!IA156/'Total Revenues by City'!IA$5)</f>
        <v>0</v>
      </c>
      <c r="IB156" s="50">
        <f>('Total Revenues by City'!IB156/'Total Revenues by City'!IB$5)</f>
        <v>0</v>
      </c>
      <c r="IC156" s="50">
        <f>('Total Revenues by City'!IC156/'Total Revenues by City'!IC$5)</f>
        <v>0</v>
      </c>
      <c r="ID156" s="50">
        <f>('Total Revenues by City'!ID156/'Total Revenues by City'!ID$5)</f>
        <v>0</v>
      </c>
      <c r="IE156" s="50">
        <f>('Total Revenues by City'!IE156/'Total Revenues by City'!IE$5)</f>
        <v>0</v>
      </c>
      <c r="IF156" s="50">
        <f>('Total Revenues by City'!IF156/'Total Revenues by City'!IF$5)</f>
        <v>0</v>
      </c>
      <c r="IG156" s="50">
        <f>('Total Revenues by City'!IG156/'Total Revenues by City'!IG$5)</f>
        <v>0</v>
      </c>
      <c r="IH156" s="50">
        <f>('Total Revenues by City'!IH156/'Total Revenues by City'!IH$5)</f>
        <v>0</v>
      </c>
      <c r="II156" s="50">
        <f>('Total Revenues by City'!II156/'Total Revenues by City'!II$5)</f>
        <v>0</v>
      </c>
      <c r="IJ156" s="50">
        <f>('Total Revenues by City'!IJ156/'Total Revenues by City'!IJ$5)</f>
        <v>0</v>
      </c>
      <c r="IK156" s="50">
        <f>('Total Revenues by City'!IK156/'Total Revenues by City'!IK$5)</f>
        <v>0</v>
      </c>
      <c r="IL156" s="50">
        <f>('Total Revenues by City'!IL156/'Total Revenues by City'!IL$5)</f>
        <v>0</v>
      </c>
      <c r="IM156" s="50">
        <f>('Total Revenues by City'!IM156/'Total Revenues by City'!IM$5)</f>
        <v>0</v>
      </c>
      <c r="IN156" s="50">
        <f>('Total Revenues by City'!IN156/'Total Revenues by City'!IN$5)</f>
        <v>0</v>
      </c>
      <c r="IO156" s="50">
        <f>('Total Revenues by City'!IO156/'Total Revenues by City'!IO$5)</f>
        <v>0</v>
      </c>
      <c r="IP156" s="50">
        <f>('Total Revenues by City'!IP156/'Total Revenues by City'!IP$5)</f>
        <v>0</v>
      </c>
      <c r="IQ156" s="50">
        <f>('Total Revenues by City'!IQ156/'Total Revenues by City'!IQ$5)</f>
        <v>0</v>
      </c>
      <c r="IR156" s="50">
        <f>('Total Revenues by City'!IR156/'Total Revenues by City'!IR$5)</f>
        <v>0</v>
      </c>
      <c r="IS156" s="50">
        <f>('Total Revenues by City'!IS156/'Total Revenues by City'!IS$5)</f>
        <v>0</v>
      </c>
      <c r="IT156" s="50">
        <f>('Total Revenues by City'!IT156/'Total Revenues by City'!IT$5)</f>
        <v>0</v>
      </c>
      <c r="IU156" s="50">
        <f>('Total Revenues by City'!IU156/'Total Revenues by City'!IU$5)</f>
        <v>0</v>
      </c>
      <c r="IV156" s="50">
        <f>('Total Revenues by City'!IV156/'Total Revenues by City'!IV$5)</f>
        <v>0</v>
      </c>
      <c r="IW156" s="50">
        <f>('Total Revenues by City'!IW156/'Total Revenues by City'!IW$5)</f>
        <v>0</v>
      </c>
      <c r="IX156" s="50">
        <f>('Total Revenues by City'!IX156/'Total Revenues by City'!IX$5)</f>
        <v>0</v>
      </c>
      <c r="IY156" s="50">
        <f>('Total Revenues by City'!IY156/'Total Revenues by City'!IY$5)</f>
        <v>0</v>
      </c>
      <c r="IZ156" s="50">
        <f>('Total Revenues by City'!IZ156/'Total Revenues by City'!IZ$5)</f>
        <v>0</v>
      </c>
      <c r="JA156" s="50">
        <f>('Total Revenues by City'!JA156/'Total Revenues by City'!JA$5)</f>
        <v>0</v>
      </c>
      <c r="JB156" s="50">
        <f>('Total Revenues by City'!JB156/'Total Revenues by City'!JB$5)</f>
        <v>0</v>
      </c>
      <c r="JC156" s="50">
        <f>('Total Revenues by City'!JC156/'Total Revenues by City'!JC$5)</f>
        <v>0</v>
      </c>
      <c r="JD156" s="50">
        <f>('Total Revenues by City'!JD156/'Total Revenues by City'!JD$5)</f>
        <v>0</v>
      </c>
      <c r="JE156" s="50">
        <f>('Total Revenues by City'!JE156/'Total Revenues by City'!JE$5)</f>
        <v>0</v>
      </c>
      <c r="JF156" s="50">
        <f>('Total Revenues by City'!JF156/'Total Revenues by City'!JF$5)</f>
        <v>0</v>
      </c>
      <c r="JG156" s="50">
        <f>('Total Revenues by City'!JG156/'Total Revenues by City'!JG$5)</f>
        <v>0</v>
      </c>
      <c r="JH156" s="50">
        <f>('Total Revenues by City'!JH156/'Total Revenues by City'!JH$5)</f>
        <v>0</v>
      </c>
      <c r="JI156" s="50">
        <f>('Total Revenues by City'!JI156/'Total Revenues by City'!JI$5)</f>
        <v>0</v>
      </c>
      <c r="JJ156" s="50">
        <f>('Total Revenues by City'!JJ156/'Total Revenues by City'!JJ$5)</f>
        <v>0</v>
      </c>
      <c r="JK156" s="50">
        <f>('Total Revenues by City'!JK156/'Total Revenues by City'!JK$5)</f>
        <v>0</v>
      </c>
      <c r="JL156" s="50">
        <f>('Total Revenues by City'!JL156/'Total Revenues by City'!JL$5)</f>
        <v>0</v>
      </c>
      <c r="JM156" s="50">
        <f>('Total Revenues by City'!JM156/'Total Revenues by City'!JM$5)</f>
        <v>0</v>
      </c>
      <c r="JN156" s="50">
        <f>('Total Revenues by City'!JN156/'Total Revenues by City'!JN$5)</f>
        <v>0</v>
      </c>
      <c r="JO156" s="50">
        <f>('Total Revenues by City'!JO156/'Total Revenues by City'!JO$5)</f>
        <v>0</v>
      </c>
      <c r="JP156" s="50">
        <f>('Total Revenues by City'!JP156/'Total Revenues by City'!JP$5)</f>
        <v>0</v>
      </c>
      <c r="JQ156" s="50">
        <f>('Total Revenues by City'!JQ156/'Total Revenues by City'!JQ$5)</f>
        <v>0</v>
      </c>
      <c r="JR156" s="50">
        <f>('Total Revenues by City'!JR156/'Total Revenues by City'!JR$5)</f>
        <v>0</v>
      </c>
      <c r="JS156" s="50">
        <f>('Total Revenues by City'!JS156/'Total Revenues by City'!JS$5)</f>
        <v>0</v>
      </c>
      <c r="JT156" s="50">
        <f>('Total Revenues by City'!JT156/'Total Revenues by City'!JT$5)</f>
        <v>0</v>
      </c>
      <c r="JU156" s="50">
        <f>('Total Revenues by City'!JU156/'Total Revenues by City'!JU$5)</f>
        <v>0</v>
      </c>
      <c r="JV156" s="50">
        <f>('Total Revenues by City'!JV156/'Total Revenues by City'!JV$5)</f>
        <v>0</v>
      </c>
      <c r="JW156" s="50">
        <f>('Total Revenues by City'!JW156/'Total Revenues by City'!JW$5)</f>
        <v>0</v>
      </c>
      <c r="JX156" s="50">
        <f>('Total Revenues by City'!JX156/'Total Revenues by City'!JX$5)</f>
        <v>0</v>
      </c>
      <c r="JY156" s="50">
        <f>('Total Revenues by City'!JY156/'Total Revenues by City'!JY$5)</f>
        <v>0</v>
      </c>
      <c r="JZ156" s="50">
        <f>('Total Revenues by City'!JZ156/'Total Revenues by City'!JZ$5)</f>
        <v>0</v>
      </c>
      <c r="KA156" s="50">
        <f>('Total Revenues by City'!KA156/'Total Revenues by City'!KA$5)</f>
        <v>0</v>
      </c>
      <c r="KB156" s="50">
        <f>('Total Revenues by City'!KB156/'Total Revenues by City'!KB$5)</f>
        <v>0</v>
      </c>
      <c r="KC156" s="50">
        <f>('Total Revenues by City'!KC156/'Total Revenues by City'!KC$5)</f>
        <v>0</v>
      </c>
      <c r="KD156" s="50">
        <f>('Total Revenues by City'!KD156/'Total Revenues by City'!KD$5)</f>
        <v>0</v>
      </c>
      <c r="KE156" s="50">
        <f>('Total Revenues by City'!KE156/'Total Revenues by City'!KE$5)</f>
        <v>0</v>
      </c>
      <c r="KF156" s="50">
        <f>('Total Revenues by City'!KF156/'Total Revenues by City'!KF$5)</f>
        <v>0</v>
      </c>
      <c r="KG156" s="50">
        <f>('Total Revenues by City'!KG156/'Total Revenues by City'!KG$5)</f>
        <v>0</v>
      </c>
      <c r="KH156" s="50">
        <f>('Total Revenues by City'!KH156/'Total Revenues by City'!KH$5)</f>
        <v>0</v>
      </c>
      <c r="KI156" s="50">
        <f>('Total Revenues by City'!KI156/'Total Revenues by City'!KI$5)</f>
        <v>0</v>
      </c>
      <c r="KJ156" s="50">
        <f>('Total Revenues by City'!KJ156/'Total Revenues by City'!KJ$5)</f>
        <v>0</v>
      </c>
      <c r="KK156" s="50">
        <f>('Total Revenues by City'!KK156/'Total Revenues by City'!KK$5)</f>
        <v>0</v>
      </c>
      <c r="KL156" s="50">
        <f>('Total Revenues by City'!KL156/'Total Revenues by City'!KL$5)</f>
        <v>0</v>
      </c>
      <c r="KM156" s="50">
        <f>('Total Revenues by City'!KM156/'Total Revenues by City'!KM$5)</f>
        <v>0</v>
      </c>
      <c r="KN156" s="50">
        <f>('Total Revenues by City'!KN156/'Total Revenues by City'!KN$5)</f>
        <v>0</v>
      </c>
      <c r="KO156" s="50">
        <f>('Total Revenues by City'!KO156/'Total Revenues by City'!KO$5)</f>
        <v>0</v>
      </c>
      <c r="KP156" s="50">
        <f>('Total Revenues by City'!KP156/'Total Revenues by City'!KP$5)</f>
        <v>0</v>
      </c>
      <c r="KQ156" s="50">
        <f>('Total Revenues by City'!KQ156/'Total Revenues by City'!KQ$5)</f>
        <v>0</v>
      </c>
      <c r="KR156" s="50">
        <f>('Total Revenues by City'!KR156/'Total Revenues by City'!KR$5)</f>
        <v>0</v>
      </c>
      <c r="KS156" s="50">
        <f>('Total Revenues by City'!KS156/'Total Revenues by City'!KS$5)</f>
        <v>0</v>
      </c>
      <c r="KT156" s="50">
        <f>('Total Revenues by City'!KT156/'Total Revenues by City'!KT$5)</f>
        <v>0</v>
      </c>
      <c r="KU156" s="50">
        <f>('Total Revenues by City'!KU156/'Total Revenues by City'!KU$5)</f>
        <v>0</v>
      </c>
      <c r="KV156" s="50">
        <f>('Total Revenues by City'!KV156/'Total Revenues by City'!KV$5)</f>
        <v>0</v>
      </c>
      <c r="KW156" s="50">
        <f>('Total Revenues by City'!KW156/'Total Revenues by City'!KW$5)</f>
        <v>0</v>
      </c>
      <c r="KX156" s="50">
        <f>('Total Revenues by City'!KX156/'Total Revenues by City'!KX$5)</f>
        <v>0</v>
      </c>
      <c r="KY156" s="50">
        <f>('Total Revenues by City'!KY156/'Total Revenues by City'!KY$5)</f>
        <v>0</v>
      </c>
      <c r="KZ156" s="50">
        <f>('Total Revenues by City'!KZ156/'Total Revenues by City'!KZ$5)</f>
        <v>0</v>
      </c>
      <c r="LA156" s="50">
        <f>('Total Revenues by City'!LA156/'Total Revenues by City'!LA$5)</f>
        <v>0</v>
      </c>
      <c r="LB156" s="50">
        <f>('Total Revenues by City'!LB156/'Total Revenues by City'!LB$5)</f>
        <v>0</v>
      </c>
      <c r="LC156" s="50">
        <f>('Total Revenues by City'!LC156/'Total Revenues by City'!LC$5)</f>
        <v>0</v>
      </c>
      <c r="LD156" s="50">
        <f>('Total Revenues by City'!LD156/'Total Revenues by City'!LD$5)</f>
        <v>0</v>
      </c>
      <c r="LE156" s="50">
        <f>('Total Revenues by City'!LE156/'Total Revenues by City'!LE$5)</f>
        <v>0</v>
      </c>
      <c r="LF156" s="50">
        <f>('Total Revenues by City'!LF156/'Total Revenues by City'!LF$5)</f>
        <v>0</v>
      </c>
      <c r="LG156" s="50">
        <f>('Total Revenues by City'!LG156/'Total Revenues by City'!LG$5)</f>
        <v>0</v>
      </c>
      <c r="LH156" s="50">
        <f>('Total Revenues by City'!LH156/'Total Revenues by City'!LH$5)</f>
        <v>0</v>
      </c>
      <c r="LI156" s="50">
        <f>('Total Revenues by City'!LI156/'Total Revenues by City'!LI$5)</f>
        <v>0</v>
      </c>
      <c r="LJ156" s="50">
        <f>('Total Revenues by City'!LJ156/'Total Revenues by City'!LJ$5)</f>
        <v>0</v>
      </c>
      <c r="LK156" s="50">
        <f>('Total Revenues by City'!LK156/'Total Revenues by City'!LK$5)</f>
        <v>0</v>
      </c>
      <c r="LL156" s="50">
        <f>('Total Revenues by City'!LL156/'Total Revenues by City'!LL$5)</f>
        <v>0</v>
      </c>
      <c r="LM156" s="50">
        <f>('Total Revenues by City'!LM156/'Total Revenues by City'!LM$5)</f>
        <v>0</v>
      </c>
      <c r="LN156" s="50">
        <f>('Total Revenues by City'!LN156/'Total Revenues by City'!LN$5)</f>
        <v>0</v>
      </c>
      <c r="LO156" s="50">
        <f>('Total Revenues by City'!LO156/'Total Revenues by City'!LO$5)</f>
        <v>0</v>
      </c>
      <c r="LP156" s="50">
        <f>('Total Revenues by City'!LP156/'Total Revenues by City'!LP$5)</f>
        <v>0</v>
      </c>
      <c r="LQ156" s="50">
        <f>('Total Revenues by City'!LQ156/'Total Revenues by City'!LQ$5)</f>
        <v>0</v>
      </c>
      <c r="LR156" s="50">
        <f>('Total Revenues by City'!LR156/'Total Revenues by City'!LR$5)</f>
        <v>0</v>
      </c>
      <c r="LS156" s="50">
        <f>('Total Revenues by City'!LS156/'Total Revenues by City'!LS$5)</f>
        <v>0</v>
      </c>
      <c r="LT156" s="50">
        <f>('Total Revenues by City'!LT156/'Total Revenues by City'!LT$5)</f>
        <v>0</v>
      </c>
      <c r="LU156" s="50">
        <f>('Total Revenues by City'!LU156/'Total Revenues by City'!LU$5)</f>
        <v>0</v>
      </c>
      <c r="LV156" s="50">
        <f>('Total Revenues by City'!LV156/'Total Revenues by City'!LV$5)</f>
        <v>0</v>
      </c>
      <c r="LW156" s="50">
        <f>('Total Revenues by City'!LW156/'Total Revenues by City'!LW$5)</f>
        <v>0</v>
      </c>
      <c r="LX156" s="50">
        <f>('Total Revenues by City'!LX156/'Total Revenues by City'!LX$5)</f>
        <v>0</v>
      </c>
      <c r="LY156" s="50">
        <f>('Total Revenues by City'!LY156/'Total Revenues by City'!LY$5)</f>
        <v>0</v>
      </c>
      <c r="LZ156" s="50">
        <f>('Total Revenues by City'!LZ156/'Total Revenues by City'!LZ$5)</f>
        <v>0</v>
      </c>
      <c r="MA156" s="50">
        <f>('Total Revenues by City'!MA156/'Total Revenues by City'!MA$5)</f>
        <v>0</v>
      </c>
      <c r="MB156" s="50">
        <f>('Total Revenues by City'!MB156/'Total Revenues by City'!MB$5)</f>
        <v>0</v>
      </c>
      <c r="MC156" s="50">
        <f>('Total Revenues by City'!MC156/'Total Revenues by City'!MC$5)</f>
        <v>0</v>
      </c>
      <c r="MD156" s="50">
        <f>('Total Revenues by City'!MD156/'Total Revenues by City'!MD$5)</f>
        <v>0</v>
      </c>
      <c r="ME156" s="50">
        <f>('Total Revenues by City'!ME156/'Total Revenues by City'!ME$5)</f>
        <v>0</v>
      </c>
      <c r="MF156" s="50">
        <f>('Total Revenues by City'!MF156/'Total Revenues by City'!MF$5)</f>
        <v>0</v>
      </c>
      <c r="MG156" s="50">
        <f>('Total Revenues by City'!MG156/'Total Revenues by City'!MG$5)</f>
        <v>0</v>
      </c>
      <c r="MH156" s="50">
        <f>('Total Revenues by City'!MH156/'Total Revenues by City'!MH$5)</f>
        <v>0</v>
      </c>
      <c r="MI156" s="50">
        <f>('Total Revenues by City'!MI156/'Total Revenues by City'!MI$5)</f>
        <v>0</v>
      </c>
      <c r="MJ156" s="50">
        <f>('Total Revenues by City'!MJ156/'Total Revenues by City'!MJ$5)</f>
        <v>0</v>
      </c>
      <c r="MK156" s="50">
        <f>('Total Revenues by City'!MK156/'Total Revenues by City'!MK$5)</f>
        <v>0</v>
      </c>
      <c r="ML156" s="50">
        <f>('Total Revenues by City'!ML156/'Total Revenues by City'!ML$5)</f>
        <v>0</v>
      </c>
      <c r="MM156" s="50">
        <f>('Total Revenues by City'!MM156/'Total Revenues by City'!MM$5)</f>
        <v>0</v>
      </c>
      <c r="MN156" s="50">
        <f>('Total Revenues by City'!MN156/'Total Revenues by City'!MN$5)</f>
        <v>0</v>
      </c>
      <c r="MO156" s="50">
        <f>('Total Revenues by City'!MO156/'Total Revenues by City'!MO$5)</f>
        <v>0</v>
      </c>
      <c r="MP156" s="50">
        <f>('Total Revenues by City'!MP156/'Total Revenues by City'!MP$5)</f>
        <v>0</v>
      </c>
      <c r="MQ156" s="50">
        <f>('Total Revenues by City'!MQ156/'Total Revenues by City'!MQ$5)</f>
        <v>0</v>
      </c>
      <c r="MR156" s="50">
        <f>('Total Revenues by City'!MR156/'Total Revenues by City'!MR$5)</f>
        <v>0</v>
      </c>
      <c r="MS156" s="50">
        <f>('Total Revenues by City'!MS156/'Total Revenues by City'!MS$5)</f>
        <v>0</v>
      </c>
      <c r="MT156" s="50">
        <f>('Total Revenues by City'!MT156/'Total Revenues by City'!MT$5)</f>
        <v>0</v>
      </c>
      <c r="MU156" s="50">
        <f>('Total Revenues by City'!MU156/'Total Revenues by City'!MU$5)</f>
        <v>0</v>
      </c>
      <c r="MV156" s="50">
        <f>('Total Revenues by City'!MV156/'Total Revenues by City'!MV$5)</f>
        <v>0</v>
      </c>
      <c r="MW156" s="50">
        <f>('Total Revenues by City'!MW156/'Total Revenues by City'!MW$5)</f>
        <v>0</v>
      </c>
      <c r="MX156" s="50">
        <f>('Total Revenues by City'!MX156/'Total Revenues by City'!MX$5)</f>
        <v>0</v>
      </c>
      <c r="MY156" s="50">
        <f>('Total Revenues by City'!MY156/'Total Revenues by City'!MY$5)</f>
        <v>0</v>
      </c>
      <c r="MZ156" s="50">
        <f>('Total Revenues by City'!MZ156/'Total Revenues by City'!MZ$5)</f>
        <v>0</v>
      </c>
      <c r="NA156" s="50">
        <f>('Total Revenues by City'!NA156/'Total Revenues by City'!NA$5)</f>
        <v>0</v>
      </c>
      <c r="NB156" s="50">
        <f>('Total Revenues by City'!NB156/'Total Revenues by City'!NB$5)</f>
        <v>0</v>
      </c>
      <c r="NC156" s="50">
        <f>('Total Revenues by City'!NC156/'Total Revenues by City'!NC$5)</f>
        <v>0</v>
      </c>
      <c r="ND156" s="50">
        <f>('Total Revenues by City'!ND156/'Total Revenues by City'!ND$5)</f>
        <v>0</v>
      </c>
      <c r="NE156" s="50">
        <f>('Total Revenues by City'!NE156/'Total Revenues by City'!NE$5)</f>
        <v>0</v>
      </c>
      <c r="NF156" s="50">
        <f>('Total Revenues by City'!NF156/'Total Revenues by City'!NF$5)</f>
        <v>0</v>
      </c>
      <c r="NG156" s="50">
        <f>('Total Revenues by City'!NG156/'Total Revenues by City'!NG$5)</f>
        <v>0</v>
      </c>
      <c r="NH156" s="50">
        <f>('Total Revenues by City'!NH156/'Total Revenues by City'!NH$5)</f>
        <v>0</v>
      </c>
      <c r="NI156" s="50">
        <f>('Total Revenues by City'!NI156/'Total Revenues by City'!NI$5)</f>
        <v>0</v>
      </c>
      <c r="NJ156" s="50">
        <f>('Total Revenues by City'!NJ156/'Total Revenues by City'!NJ$5)</f>
        <v>0</v>
      </c>
      <c r="NK156" s="50">
        <f>('Total Revenues by City'!NK156/'Total Revenues by City'!NK$5)</f>
        <v>0</v>
      </c>
      <c r="NL156" s="50">
        <f>('Total Revenues by City'!NL156/'Total Revenues by City'!NL$5)</f>
        <v>0</v>
      </c>
      <c r="NM156" s="50">
        <f>('Total Revenues by City'!NM156/'Total Revenues by City'!NM$5)</f>
        <v>0</v>
      </c>
      <c r="NN156" s="50">
        <f>('Total Revenues by City'!NN156/'Total Revenues by City'!NN$5)</f>
        <v>0</v>
      </c>
      <c r="NO156" s="50">
        <f>('Total Revenues by City'!NO156/'Total Revenues by City'!NO$5)</f>
        <v>0</v>
      </c>
      <c r="NP156" s="50">
        <f>('Total Revenues by City'!NP156/'Total Revenues by City'!NP$5)</f>
        <v>0</v>
      </c>
      <c r="NQ156" s="50">
        <f>('Total Revenues by City'!NQ156/'Total Revenues by City'!NQ$5)</f>
        <v>0</v>
      </c>
      <c r="NR156" s="50">
        <f>('Total Revenues by City'!NR156/'Total Revenues by City'!NR$5)</f>
        <v>0</v>
      </c>
      <c r="NS156" s="50">
        <f>('Total Revenues by City'!NS156/'Total Revenues by City'!NS$5)</f>
        <v>0</v>
      </c>
      <c r="NT156" s="50">
        <f>('Total Revenues by City'!NT156/'Total Revenues by City'!NT$5)</f>
        <v>0</v>
      </c>
      <c r="NU156" s="50">
        <f>('Total Revenues by City'!NU156/'Total Revenues by City'!NU$5)</f>
        <v>0</v>
      </c>
      <c r="NV156" s="50">
        <f>('Total Revenues by City'!NV156/'Total Revenues by City'!NV$5)</f>
        <v>0</v>
      </c>
      <c r="NW156" s="50">
        <f>('Total Revenues by City'!NW156/'Total Revenues by City'!NW$5)</f>
        <v>0</v>
      </c>
      <c r="NX156" s="50">
        <f>('Total Revenues by City'!NX156/'Total Revenues by City'!NX$5)</f>
        <v>0</v>
      </c>
      <c r="NY156" s="50">
        <f>('Total Revenues by City'!NY156/'Total Revenues by City'!NY$5)</f>
        <v>0</v>
      </c>
      <c r="NZ156" s="50">
        <f>('Total Revenues by City'!NZ156/'Total Revenues by City'!NZ$5)</f>
        <v>0</v>
      </c>
      <c r="OA156" s="50">
        <f>('Total Revenues by City'!OA156/'Total Revenues by City'!OA$5)</f>
        <v>0</v>
      </c>
      <c r="OB156" s="50">
        <f>('Total Revenues by City'!OB156/'Total Revenues by City'!OB$5)</f>
        <v>0</v>
      </c>
      <c r="OC156" s="50">
        <f>('Total Revenues by City'!OC156/'Total Revenues by City'!OC$5)</f>
        <v>0</v>
      </c>
      <c r="OD156" s="50">
        <f>('Total Revenues by City'!OD156/'Total Revenues by City'!OD$5)</f>
        <v>0</v>
      </c>
      <c r="OE156" s="50">
        <f>('Total Revenues by City'!OE156/'Total Revenues by City'!OE$5)</f>
        <v>0</v>
      </c>
      <c r="OF156" s="50">
        <f>('Total Revenues by City'!OF156/'Total Revenues by City'!OF$5)</f>
        <v>0</v>
      </c>
      <c r="OG156" s="50">
        <f>('Total Revenues by City'!OG156/'Total Revenues by City'!OG$5)</f>
        <v>0</v>
      </c>
      <c r="OH156" s="50">
        <f>('Total Revenues by City'!OH156/'Total Revenues by City'!OH$5)</f>
        <v>0</v>
      </c>
      <c r="OI156" s="50">
        <f>('Total Revenues by City'!OI156/'Total Revenues by City'!OI$5)</f>
        <v>0</v>
      </c>
      <c r="OJ156" s="50">
        <f>('Total Revenues by City'!OJ156/'Total Revenues by City'!OJ$5)</f>
        <v>0</v>
      </c>
      <c r="OK156" s="50">
        <f>('Total Revenues by City'!OK156/'Total Revenues by City'!OK$5)</f>
        <v>0</v>
      </c>
      <c r="OL156" s="50">
        <f>('Total Revenues by City'!OL156/'Total Revenues by City'!OL$5)</f>
        <v>0</v>
      </c>
      <c r="OM156" s="50">
        <f>('Total Revenues by City'!OM156/'Total Revenues by City'!OM$5)</f>
        <v>0</v>
      </c>
      <c r="ON156" s="50">
        <f>('Total Revenues by City'!ON156/'Total Revenues by City'!ON$5)</f>
        <v>0</v>
      </c>
      <c r="OO156" s="50">
        <f>('Total Revenues by City'!OO156/'Total Revenues by City'!OO$5)</f>
        <v>0</v>
      </c>
      <c r="OP156" s="50">
        <f>('Total Revenues by City'!OP156/'Total Revenues by City'!OP$5)</f>
        <v>0</v>
      </c>
      <c r="OQ156" s="50">
        <f>('Total Revenues by City'!OQ156/'Total Revenues by City'!OQ$5)</f>
        <v>0</v>
      </c>
      <c r="OR156" s="50">
        <f>('Total Revenues by City'!OR156/'Total Revenues by City'!OR$5)</f>
        <v>0</v>
      </c>
      <c r="OS156" s="50">
        <f>('Total Revenues by City'!OS156/'Total Revenues by City'!OS$5)</f>
        <v>0</v>
      </c>
      <c r="OT156" s="50">
        <f>('Total Revenues by City'!OT156/'Total Revenues by City'!OT$5)</f>
        <v>0</v>
      </c>
      <c r="OU156" s="50">
        <f>('Total Revenues by City'!OU156/'Total Revenues by City'!OU$5)</f>
        <v>0</v>
      </c>
      <c r="OV156" s="50">
        <f>('Total Revenues by City'!OV156/'Total Revenues by City'!OV$5)</f>
        <v>0</v>
      </c>
      <c r="OW156" s="50">
        <f>('Total Revenues by City'!OW156/'Total Revenues by City'!OW$5)</f>
        <v>0</v>
      </c>
      <c r="OX156" s="14">
        <f>('Total Revenues by City'!OX156/'Total Revenues by City'!OX$5)</f>
        <v>0</v>
      </c>
    </row>
    <row r="157" spans="1:414" x14ac:dyDescent="0.25">
      <c r="A157" s="10"/>
      <c r="B157" s="11">
        <v>335.7</v>
      </c>
      <c r="C157" s="12" t="s">
        <v>90</v>
      </c>
      <c r="D157" s="50">
        <f>('Total Revenues by City'!D157/'Total Revenues by City'!D$5)</f>
        <v>0</v>
      </c>
      <c r="E157" s="50">
        <f>('Total Revenues by City'!E157/'Total Revenues by City'!E$5)</f>
        <v>0</v>
      </c>
      <c r="F157" s="50">
        <f>('Total Revenues by City'!F157/'Total Revenues by City'!F$5)</f>
        <v>0</v>
      </c>
      <c r="G157" s="50">
        <f>('Total Revenues by City'!G157/'Total Revenues by City'!G$5)</f>
        <v>0</v>
      </c>
      <c r="H157" s="50">
        <f>('Total Revenues by City'!H157/'Total Revenues by City'!H$5)</f>
        <v>0</v>
      </c>
      <c r="I157" s="50">
        <f>('Total Revenues by City'!I157/'Total Revenues by City'!I$5)</f>
        <v>0</v>
      </c>
      <c r="J157" s="50">
        <f>('Total Revenues by City'!J157/'Total Revenues by City'!J$5)</f>
        <v>0</v>
      </c>
      <c r="K157" s="50">
        <f>('Total Revenues by City'!K157/'Total Revenues by City'!K$5)</f>
        <v>0</v>
      </c>
      <c r="L157" s="50">
        <f>('Total Revenues by City'!L157/'Total Revenues by City'!L$5)</f>
        <v>0</v>
      </c>
      <c r="M157" s="50">
        <f>('Total Revenues by City'!M157/'Total Revenues by City'!M$5)</f>
        <v>0</v>
      </c>
      <c r="N157" s="50">
        <f>('Total Revenues by City'!N157/'Total Revenues by City'!N$5)</f>
        <v>0</v>
      </c>
      <c r="O157" s="50">
        <f>('Total Revenues by City'!O157/'Total Revenues by City'!O$5)</f>
        <v>0</v>
      </c>
      <c r="P157" s="50">
        <f>('Total Revenues by City'!P157/'Total Revenues by City'!P$5)</f>
        <v>0</v>
      </c>
      <c r="Q157" s="50">
        <f>('Total Revenues by City'!Q157/'Total Revenues by City'!Q$5)</f>
        <v>0</v>
      </c>
      <c r="R157" s="50">
        <f>('Total Revenues by City'!R157/'Total Revenues by City'!R$5)</f>
        <v>0</v>
      </c>
      <c r="S157" s="50">
        <f>('Total Revenues by City'!S157/'Total Revenues by City'!S$5)</f>
        <v>0</v>
      </c>
      <c r="T157" s="50">
        <f>('Total Revenues by City'!T157/'Total Revenues by City'!T$5)</f>
        <v>0</v>
      </c>
      <c r="U157" s="50">
        <f>('Total Revenues by City'!U157/'Total Revenues by City'!U$5)</f>
        <v>22.312216964331146</v>
      </c>
      <c r="V157" s="50">
        <f>('Total Revenues by City'!V157/'Total Revenues by City'!V$5)</f>
        <v>0</v>
      </c>
      <c r="W157" s="50">
        <f>('Total Revenues by City'!W157/'Total Revenues by City'!W$5)</f>
        <v>0</v>
      </c>
      <c r="X157" s="50">
        <f>('Total Revenues by City'!X157/'Total Revenues by City'!X$5)</f>
        <v>0</v>
      </c>
      <c r="Y157" s="50">
        <f>('Total Revenues by City'!Y157/'Total Revenues by City'!Y$5)</f>
        <v>0</v>
      </c>
      <c r="Z157" s="50">
        <f>('Total Revenues by City'!Z157/'Total Revenues by City'!Z$5)</f>
        <v>0</v>
      </c>
      <c r="AA157" s="50">
        <f>('Total Revenues by City'!AA157/'Total Revenues by City'!AA$5)</f>
        <v>0</v>
      </c>
      <c r="AB157" s="50">
        <f>('Total Revenues by City'!AB157/'Total Revenues by City'!AB$5)</f>
        <v>0</v>
      </c>
      <c r="AC157" s="50">
        <f>('Total Revenues by City'!AC157/'Total Revenues by City'!AC$5)</f>
        <v>0</v>
      </c>
      <c r="AD157" s="50">
        <f>('Total Revenues by City'!AD157/'Total Revenues by City'!AD$5)</f>
        <v>0</v>
      </c>
      <c r="AE157" s="50">
        <f>('Total Revenues by City'!AE157/'Total Revenues by City'!AE$5)</f>
        <v>0</v>
      </c>
      <c r="AF157" s="50">
        <f>('Total Revenues by City'!AF157/'Total Revenues by City'!AF$5)</f>
        <v>0</v>
      </c>
      <c r="AG157" s="50">
        <f>('Total Revenues by City'!AG157/'Total Revenues by City'!AG$5)</f>
        <v>0</v>
      </c>
      <c r="AH157" s="50">
        <f>('Total Revenues by City'!AH157/'Total Revenues by City'!AH$5)</f>
        <v>0</v>
      </c>
      <c r="AI157" s="50">
        <f>('Total Revenues by City'!AI157/'Total Revenues by City'!AI$5)</f>
        <v>0</v>
      </c>
      <c r="AJ157" s="50">
        <f>('Total Revenues by City'!AJ157/'Total Revenues by City'!AJ$5)</f>
        <v>0</v>
      </c>
      <c r="AK157" s="50">
        <f>('Total Revenues by City'!AK157/'Total Revenues by City'!AK$5)</f>
        <v>0</v>
      </c>
      <c r="AL157" s="50">
        <f>('Total Revenues by City'!AL157/'Total Revenues by City'!AL$5)</f>
        <v>0</v>
      </c>
      <c r="AM157" s="50">
        <f>('Total Revenues by City'!AM157/'Total Revenues by City'!AM$5)</f>
        <v>0</v>
      </c>
      <c r="AN157" s="50">
        <f>('Total Revenues by City'!AN157/'Total Revenues by City'!AN$5)</f>
        <v>0</v>
      </c>
      <c r="AO157" s="50">
        <f>('Total Revenues by City'!AO157/'Total Revenues by City'!AO$5)</f>
        <v>0</v>
      </c>
      <c r="AP157" s="50">
        <f>('Total Revenues by City'!AP157/'Total Revenues by City'!AP$5)</f>
        <v>0</v>
      </c>
      <c r="AQ157" s="50">
        <f>('Total Revenues by City'!AQ157/'Total Revenues by City'!AQ$5)</f>
        <v>0</v>
      </c>
      <c r="AR157" s="50">
        <f>('Total Revenues by City'!AR157/'Total Revenues by City'!AR$5)</f>
        <v>0</v>
      </c>
      <c r="AS157" s="50">
        <f>('Total Revenues by City'!AS157/'Total Revenues by City'!AS$5)</f>
        <v>0</v>
      </c>
      <c r="AT157" s="50">
        <f>('Total Revenues by City'!AT157/'Total Revenues by City'!AT$5)</f>
        <v>0</v>
      </c>
      <c r="AU157" s="50">
        <f>('Total Revenues by City'!AU157/'Total Revenues by City'!AU$5)</f>
        <v>0</v>
      </c>
      <c r="AV157" s="50">
        <f>('Total Revenues by City'!AV157/'Total Revenues by City'!AV$5)</f>
        <v>0</v>
      </c>
      <c r="AW157" s="50">
        <f>('Total Revenues by City'!AW157/'Total Revenues by City'!AW$5)</f>
        <v>0</v>
      </c>
      <c r="AX157" s="50">
        <f>('Total Revenues by City'!AX157/'Total Revenues by City'!AX$5)</f>
        <v>0</v>
      </c>
      <c r="AY157" s="50">
        <f>('Total Revenues by City'!AY157/'Total Revenues by City'!AY$5)</f>
        <v>0</v>
      </c>
      <c r="AZ157" s="50">
        <f>('Total Revenues by City'!AZ157/'Total Revenues by City'!AZ$5)</f>
        <v>0</v>
      </c>
      <c r="BA157" s="50">
        <f>('Total Revenues by City'!BA157/'Total Revenues by City'!BA$5)</f>
        <v>0</v>
      </c>
      <c r="BB157" s="50">
        <f>('Total Revenues by City'!BB157/'Total Revenues by City'!BB$5)</f>
        <v>0</v>
      </c>
      <c r="BC157" s="50">
        <f>('Total Revenues by City'!BC157/'Total Revenues by City'!BC$5)</f>
        <v>0</v>
      </c>
      <c r="BD157" s="50">
        <f>('Total Revenues by City'!BD157/'Total Revenues by City'!BD$5)</f>
        <v>0</v>
      </c>
      <c r="BE157" s="50">
        <f>('Total Revenues by City'!BE157/'Total Revenues by City'!BE$5)</f>
        <v>0</v>
      </c>
      <c r="BF157" s="50">
        <f>('Total Revenues by City'!BF157/'Total Revenues by City'!BF$5)</f>
        <v>0</v>
      </c>
      <c r="BG157" s="50">
        <f>('Total Revenues by City'!BG157/'Total Revenues by City'!BG$5)</f>
        <v>0</v>
      </c>
      <c r="BH157" s="50">
        <f>('Total Revenues by City'!BH157/'Total Revenues by City'!BH$5)</f>
        <v>0</v>
      </c>
      <c r="BI157" s="50">
        <f>('Total Revenues by City'!BI157/'Total Revenues by City'!BI$5)</f>
        <v>0</v>
      </c>
      <c r="BJ157" s="50">
        <f>('Total Revenues by City'!BJ157/'Total Revenues by City'!BJ$5)</f>
        <v>0</v>
      </c>
      <c r="BK157" s="50">
        <f>('Total Revenues by City'!BK157/'Total Revenues by City'!BK$5)</f>
        <v>0</v>
      </c>
      <c r="BL157" s="50">
        <f>('Total Revenues by City'!BL157/'Total Revenues by City'!BL$5)</f>
        <v>0</v>
      </c>
      <c r="BM157" s="50">
        <f>('Total Revenues by City'!BM157/'Total Revenues by City'!BM$5)</f>
        <v>0</v>
      </c>
      <c r="BN157" s="50">
        <f>('Total Revenues by City'!BN157/'Total Revenues by City'!BN$5)</f>
        <v>0</v>
      </c>
      <c r="BO157" s="50">
        <f>('Total Revenues by City'!BO157/'Total Revenues by City'!BO$5)</f>
        <v>0</v>
      </c>
      <c r="BP157" s="50">
        <f>('Total Revenues by City'!BP157/'Total Revenues by City'!BP$5)</f>
        <v>0</v>
      </c>
      <c r="BQ157" s="50">
        <f>('Total Revenues by City'!BQ157/'Total Revenues by City'!BQ$5)</f>
        <v>0</v>
      </c>
      <c r="BR157" s="50">
        <f>('Total Revenues by City'!BR157/'Total Revenues by City'!BR$5)</f>
        <v>0</v>
      </c>
      <c r="BS157" s="50">
        <f>('Total Revenues by City'!BS157/'Total Revenues by City'!BS$5)</f>
        <v>0</v>
      </c>
      <c r="BT157" s="50">
        <f>('Total Revenues by City'!BT157/'Total Revenues by City'!BT$5)</f>
        <v>0</v>
      </c>
      <c r="BU157" s="50">
        <f>('Total Revenues by City'!BU157/'Total Revenues by City'!BU$5)</f>
        <v>0</v>
      </c>
      <c r="BV157" s="50">
        <f>('Total Revenues by City'!BV157/'Total Revenues by City'!BV$5)</f>
        <v>0</v>
      </c>
      <c r="BW157" s="50">
        <f>('Total Revenues by City'!BW157/'Total Revenues by City'!BW$5)</f>
        <v>0</v>
      </c>
      <c r="BX157" s="50">
        <f>('Total Revenues by City'!BX157/'Total Revenues by City'!BX$5)</f>
        <v>0</v>
      </c>
      <c r="BY157" s="50">
        <f>('Total Revenues by City'!BY157/'Total Revenues by City'!BY$5)</f>
        <v>0</v>
      </c>
      <c r="BZ157" s="50">
        <f>('Total Revenues by City'!BZ157/'Total Revenues by City'!BZ$5)</f>
        <v>0</v>
      </c>
      <c r="CA157" s="50">
        <f>('Total Revenues by City'!CA157/'Total Revenues by City'!CA$5)</f>
        <v>0</v>
      </c>
      <c r="CB157" s="50">
        <f>('Total Revenues by City'!CB157/'Total Revenues by City'!CB$5)</f>
        <v>0</v>
      </c>
      <c r="CC157" s="50">
        <f>('Total Revenues by City'!CC157/'Total Revenues by City'!CC$5)</f>
        <v>0</v>
      </c>
      <c r="CD157" s="50">
        <f>('Total Revenues by City'!CD157/'Total Revenues by City'!CD$5)</f>
        <v>0</v>
      </c>
      <c r="CE157" s="50">
        <f>('Total Revenues by City'!CE157/'Total Revenues by City'!CE$5)</f>
        <v>0</v>
      </c>
      <c r="CF157" s="50">
        <f>('Total Revenues by City'!CF157/'Total Revenues by City'!CF$5)</f>
        <v>0</v>
      </c>
      <c r="CG157" s="50">
        <f>('Total Revenues by City'!CG157/'Total Revenues by City'!CG$5)</f>
        <v>0</v>
      </c>
      <c r="CH157" s="50">
        <f>('Total Revenues by City'!CH157/'Total Revenues by City'!CH$5)</f>
        <v>0</v>
      </c>
      <c r="CI157" s="50">
        <f>('Total Revenues by City'!CI157/'Total Revenues by City'!CI$5)</f>
        <v>0</v>
      </c>
      <c r="CJ157" s="50">
        <f>('Total Revenues by City'!CJ157/'Total Revenues by City'!CJ$5)</f>
        <v>0</v>
      </c>
      <c r="CK157" s="50">
        <f>('Total Revenues by City'!CK157/'Total Revenues by City'!CK$5)</f>
        <v>0</v>
      </c>
      <c r="CL157" s="50">
        <f>('Total Revenues by City'!CL157/'Total Revenues by City'!CL$5)</f>
        <v>0</v>
      </c>
      <c r="CM157" s="50">
        <f>('Total Revenues by City'!CM157/'Total Revenues by City'!CM$5)</f>
        <v>0</v>
      </c>
      <c r="CN157" s="50">
        <f>('Total Revenues by City'!CN157/'Total Revenues by City'!CN$5)</f>
        <v>0</v>
      </c>
      <c r="CO157" s="50">
        <f>('Total Revenues by City'!CO157/'Total Revenues by City'!CO$5)</f>
        <v>0</v>
      </c>
      <c r="CP157" s="50">
        <f>('Total Revenues by City'!CP157/'Total Revenues by City'!CP$5)</f>
        <v>0</v>
      </c>
      <c r="CQ157" s="50">
        <f>('Total Revenues by City'!CQ157/'Total Revenues by City'!CQ$5)</f>
        <v>0</v>
      </c>
      <c r="CR157" s="50">
        <f>('Total Revenues by City'!CR157/'Total Revenues by City'!CR$5)</f>
        <v>0</v>
      </c>
      <c r="CS157" s="50">
        <f>('Total Revenues by City'!CS157/'Total Revenues by City'!CS$5)</f>
        <v>0</v>
      </c>
      <c r="CT157" s="50">
        <f>('Total Revenues by City'!CT157/'Total Revenues by City'!CT$5)</f>
        <v>0</v>
      </c>
      <c r="CU157" s="50">
        <f>('Total Revenues by City'!CU157/'Total Revenues by City'!CU$5)</f>
        <v>0</v>
      </c>
      <c r="CV157" s="50">
        <f>('Total Revenues by City'!CV157/'Total Revenues by City'!CV$5)</f>
        <v>0</v>
      </c>
      <c r="CW157" s="50">
        <f>('Total Revenues by City'!CW157/'Total Revenues by City'!CW$5)</f>
        <v>0</v>
      </c>
      <c r="CX157" s="50">
        <f>('Total Revenues by City'!CX157/'Total Revenues by City'!CX$5)</f>
        <v>0</v>
      </c>
      <c r="CY157" s="50">
        <f>('Total Revenues by City'!CY157/'Total Revenues by City'!CY$5)</f>
        <v>0</v>
      </c>
      <c r="CZ157" s="50">
        <f>('Total Revenues by City'!CZ157/'Total Revenues by City'!CZ$5)</f>
        <v>0</v>
      </c>
      <c r="DA157" s="50">
        <f>('Total Revenues by City'!DA157/'Total Revenues by City'!DA$5)</f>
        <v>0</v>
      </c>
      <c r="DB157" s="50">
        <f>('Total Revenues by City'!DB157/'Total Revenues by City'!DB$5)</f>
        <v>0</v>
      </c>
      <c r="DC157" s="50">
        <f>('Total Revenues by City'!DC157/'Total Revenues by City'!DC$5)</f>
        <v>0</v>
      </c>
      <c r="DD157" s="50">
        <f>('Total Revenues by City'!DD157/'Total Revenues by City'!DD$5)</f>
        <v>0</v>
      </c>
      <c r="DE157" s="50">
        <f>('Total Revenues by City'!DE157/'Total Revenues by City'!DE$5)</f>
        <v>0</v>
      </c>
      <c r="DF157" s="50">
        <f>('Total Revenues by City'!DF157/'Total Revenues by City'!DF$5)</f>
        <v>0</v>
      </c>
      <c r="DG157" s="50">
        <f>('Total Revenues by City'!DG157/'Total Revenues by City'!DG$5)</f>
        <v>0</v>
      </c>
      <c r="DH157" s="50">
        <f>('Total Revenues by City'!DH157/'Total Revenues by City'!DH$5)</f>
        <v>0</v>
      </c>
      <c r="DI157" s="50">
        <f>('Total Revenues by City'!DI157/'Total Revenues by City'!DI$5)</f>
        <v>0</v>
      </c>
      <c r="DJ157" s="50">
        <f>('Total Revenues by City'!DJ157/'Total Revenues by City'!DJ$5)</f>
        <v>0</v>
      </c>
      <c r="DK157" s="50">
        <f>('Total Revenues by City'!DK157/'Total Revenues by City'!DK$5)</f>
        <v>0</v>
      </c>
      <c r="DL157" s="50">
        <f>('Total Revenues by City'!DL157/'Total Revenues by City'!DL$5)</f>
        <v>0</v>
      </c>
      <c r="DM157" s="50">
        <f>('Total Revenues by City'!DM157/'Total Revenues by City'!DM$5)</f>
        <v>0</v>
      </c>
      <c r="DN157" s="50">
        <f>('Total Revenues by City'!DN157/'Total Revenues by City'!DN$5)</f>
        <v>0</v>
      </c>
      <c r="DO157" s="50">
        <f>('Total Revenues by City'!DO157/'Total Revenues by City'!DO$5)</f>
        <v>0</v>
      </c>
      <c r="DP157" s="50">
        <f>('Total Revenues by City'!DP157/'Total Revenues by City'!DP$5)</f>
        <v>0</v>
      </c>
      <c r="DQ157" s="50">
        <f>('Total Revenues by City'!DQ157/'Total Revenues by City'!DQ$5)</f>
        <v>0</v>
      </c>
      <c r="DR157" s="50">
        <f>('Total Revenues by City'!DR157/'Total Revenues by City'!DR$5)</f>
        <v>0</v>
      </c>
      <c r="DS157" s="50">
        <f>('Total Revenues by City'!DS157/'Total Revenues by City'!DS$5)</f>
        <v>0</v>
      </c>
      <c r="DT157" s="50">
        <f>('Total Revenues by City'!DT157/'Total Revenues by City'!DT$5)</f>
        <v>0</v>
      </c>
      <c r="DU157" s="50">
        <f>('Total Revenues by City'!DU157/'Total Revenues by City'!DU$5)</f>
        <v>0</v>
      </c>
      <c r="DV157" s="50">
        <f>('Total Revenues by City'!DV157/'Total Revenues by City'!DV$5)</f>
        <v>0</v>
      </c>
      <c r="DW157" s="50">
        <f>('Total Revenues by City'!DW157/'Total Revenues by City'!DW$5)</f>
        <v>0</v>
      </c>
      <c r="DX157" s="50">
        <f>('Total Revenues by City'!DX157/'Total Revenues by City'!DX$5)</f>
        <v>0</v>
      </c>
      <c r="DY157" s="50">
        <f>('Total Revenues by City'!DY157/'Total Revenues by City'!DY$5)</f>
        <v>0</v>
      </c>
      <c r="DZ157" s="50">
        <f>('Total Revenues by City'!DZ157/'Total Revenues by City'!DZ$5)</f>
        <v>0</v>
      </c>
      <c r="EA157" s="50">
        <f>('Total Revenues by City'!EA157/'Total Revenues by City'!EA$5)</f>
        <v>0</v>
      </c>
      <c r="EB157" s="50">
        <f>('Total Revenues by City'!EB157/'Total Revenues by City'!EB$5)</f>
        <v>0</v>
      </c>
      <c r="EC157" s="50">
        <f>('Total Revenues by City'!EC157/'Total Revenues by City'!EC$5)</f>
        <v>0</v>
      </c>
      <c r="ED157" s="50">
        <f>('Total Revenues by City'!ED157/'Total Revenues by City'!ED$5)</f>
        <v>0</v>
      </c>
      <c r="EE157" s="50">
        <f>('Total Revenues by City'!EE157/'Total Revenues by City'!EE$5)</f>
        <v>0</v>
      </c>
      <c r="EF157" s="50">
        <f>('Total Revenues by City'!EF157/'Total Revenues by City'!EF$5)</f>
        <v>0</v>
      </c>
      <c r="EG157" s="50">
        <f>('Total Revenues by City'!EG157/'Total Revenues by City'!EG$5)</f>
        <v>0</v>
      </c>
      <c r="EH157" s="50">
        <f>('Total Revenues by City'!EH157/'Total Revenues by City'!EH$5)</f>
        <v>0</v>
      </c>
      <c r="EI157" s="50">
        <f>('Total Revenues by City'!EI157/'Total Revenues by City'!EI$5)</f>
        <v>0</v>
      </c>
      <c r="EJ157" s="50">
        <f>('Total Revenues by City'!EJ157/'Total Revenues by City'!EJ$5)</f>
        <v>0</v>
      </c>
      <c r="EK157" s="50">
        <f>('Total Revenues by City'!EK157/'Total Revenues by City'!EK$5)</f>
        <v>0</v>
      </c>
      <c r="EL157" s="50">
        <f>('Total Revenues by City'!EL157/'Total Revenues by City'!EL$5)</f>
        <v>0</v>
      </c>
      <c r="EM157" s="50">
        <f>('Total Revenues by City'!EM157/'Total Revenues by City'!EM$5)</f>
        <v>0</v>
      </c>
      <c r="EN157" s="50">
        <f>('Total Revenues by City'!EN157/'Total Revenues by City'!EN$5)</f>
        <v>0</v>
      </c>
      <c r="EO157" s="50">
        <f>('Total Revenues by City'!EO157/'Total Revenues by City'!EO$5)</f>
        <v>0</v>
      </c>
      <c r="EP157" s="50">
        <f>('Total Revenues by City'!EP157/'Total Revenues by City'!EP$5)</f>
        <v>0</v>
      </c>
      <c r="EQ157" s="50">
        <f>('Total Revenues by City'!EQ157/'Total Revenues by City'!EQ$5)</f>
        <v>0</v>
      </c>
      <c r="ER157" s="50">
        <f>('Total Revenues by City'!ER157/'Total Revenues by City'!ER$5)</f>
        <v>0</v>
      </c>
      <c r="ES157" s="50">
        <f>('Total Revenues by City'!ES157/'Total Revenues by City'!ES$5)</f>
        <v>0</v>
      </c>
      <c r="ET157" s="50">
        <f>('Total Revenues by City'!ET157/'Total Revenues by City'!ET$5)</f>
        <v>0</v>
      </c>
      <c r="EU157" s="50">
        <f>('Total Revenues by City'!EU157/'Total Revenues by City'!EU$5)</f>
        <v>72.559857587894967</v>
      </c>
      <c r="EV157" s="50">
        <f>('Total Revenues by City'!EV157/'Total Revenues by City'!EV$5)</f>
        <v>0</v>
      </c>
      <c r="EW157" s="50">
        <f>('Total Revenues by City'!EW157/'Total Revenues by City'!EW$5)</f>
        <v>0</v>
      </c>
      <c r="EX157" s="50">
        <f>('Total Revenues by City'!EX157/'Total Revenues by City'!EX$5)</f>
        <v>0</v>
      </c>
      <c r="EY157" s="50">
        <f>('Total Revenues by City'!EY157/'Total Revenues by City'!EY$5)</f>
        <v>0</v>
      </c>
      <c r="EZ157" s="50">
        <f>('Total Revenues by City'!EZ157/'Total Revenues by City'!EZ$5)</f>
        <v>0</v>
      </c>
      <c r="FA157" s="50">
        <f>('Total Revenues by City'!FA157/'Total Revenues by City'!FA$5)</f>
        <v>0</v>
      </c>
      <c r="FB157" s="50">
        <f>('Total Revenues by City'!FB157/'Total Revenues by City'!FB$5)</f>
        <v>0</v>
      </c>
      <c r="FC157" s="50">
        <f>('Total Revenues by City'!FC157/'Total Revenues by City'!FC$5)</f>
        <v>0</v>
      </c>
      <c r="FD157" s="50">
        <f>('Total Revenues by City'!FD157/'Total Revenues by City'!FD$5)</f>
        <v>0</v>
      </c>
      <c r="FE157" s="50">
        <f>('Total Revenues by City'!FE157/'Total Revenues by City'!FE$5)</f>
        <v>0</v>
      </c>
      <c r="FF157" s="50">
        <f>('Total Revenues by City'!FF157/'Total Revenues by City'!FF$5)</f>
        <v>0</v>
      </c>
      <c r="FG157" s="50">
        <f>('Total Revenues by City'!FG157/'Total Revenues by City'!FG$5)</f>
        <v>0</v>
      </c>
      <c r="FH157" s="50">
        <f>('Total Revenues by City'!FH157/'Total Revenues by City'!FH$5)</f>
        <v>0</v>
      </c>
      <c r="FI157" s="50">
        <f>('Total Revenues by City'!FI157/'Total Revenues by City'!FI$5)</f>
        <v>0</v>
      </c>
      <c r="FJ157" s="50">
        <f>('Total Revenues by City'!FJ157/'Total Revenues by City'!FJ$5)</f>
        <v>0</v>
      </c>
      <c r="FK157" s="50">
        <f>('Total Revenues by City'!FK157/'Total Revenues by City'!FK$5)</f>
        <v>0</v>
      </c>
      <c r="FL157" s="50">
        <f>('Total Revenues by City'!FL157/'Total Revenues by City'!FL$5)</f>
        <v>0</v>
      </c>
      <c r="FM157" s="50">
        <f>('Total Revenues by City'!FM157/'Total Revenues by City'!FM$5)</f>
        <v>0</v>
      </c>
      <c r="FN157" s="50">
        <f>('Total Revenues by City'!FN157/'Total Revenues by City'!FN$5)</f>
        <v>0</v>
      </c>
      <c r="FO157" s="50">
        <f>('Total Revenues by City'!FO157/'Total Revenues by City'!FO$5)</f>
        <v>0</v>
      </c>
      <c r="FP157" s="50">
        <f>('Total Revenues by City'!FP157/'Total Revenues by City'!FP$5)</f>
        <v>0</v>
      </c>
      <c r="FQ157" s="50">
        <f>('Total Revenues by City'!FQ157/'Total Revenues by City'!FQ$5)</f>
        <v>0</v>
      </c>
      <c r="FR157" s="50">
        <f>('Total Revenues by City'!FR157/'Total Revenues by City'!FR$5)</f>
        <v>1.2709020902090209</v>
      </c>
      <c r="FS157" s="50">
        <f>('Total Revenues by City'!FS157/'Total Revenues by City'!FS$5)</f>
        <v>0</v>
      </c>
      <c r="FT157" s="50">
        <f>('Total Revenues by City'!FT157/'Total Revenues by City'!FT$5)</f>
        <v>0</v>
      </c>
      <c r="FU157" s="50">
        <f>('Total Revenues by City'!FU157/'Total Revenues by City'!FU$5)</f>
        <v>0</v>
      </c>
      <c r="FV157" s="50">
        <f>('Total Revenues by City'!FV157/'Total Revenues by City'!FV$5)</f>
        <v>0</v>
      </c>
      <c r="FW157" s="50">
        <f>('Total Revenues by City'!FW157/'Total Revenues by City'!FW$5)</f>
        <v>0</v>
      </c>
      <c r="FX157" s="50">
        <f>('Total Revenues by City'!FX157/'Total Revenues by City'!FX$5)</f>
        <v>0</v>
      </c>
      <c r="FY157" s="50">
        <f>('Total Revenues by City'!FY157/'Total Revenues by City'!FY$5)</f>
        <v>0</v>
      </c>
      <c r="FZ157" s="50">
        <f>('Total Revenues by City'!FZ157/'Total Revenues by City'!FZ$5)</f>
        <v>0</v>
      </c>
      <c r="GA157" s="50">
        <f>('Total Revenues by City'!GA157/'Total Revenues by City'!GA$5)</f>
        <v>0</v>
      </c>
      <c r="GB157" s="50">
        <f>('Total Revenues by City'!GB157/'Total Revenues by City'!GB$5)</f>
        <v>0</v>
      </c>
      <c r="GC157" s="50">
        <f>('Total Revenues by City'!GC157/'Total Revenues by City'!GC$5)</f>
        <v>0</v>
      </c>
      <c r="GD157" s="50">
        <f>('Total Revenues by City'!GD157/'Total Revenues by City'!GD$5)</f>
        <v>0</v>
      </c>
      <c r="GE157" s="50">
        <f>('Total Revenues by City'!GE157/'Total Revenues by City'!GE$5)</f>
        <v>0</v>
      </c>
      <c r="GF157" s="50">
        <f>('Total Revenues by City'!GF157/'Total Revenues by City'!GF$5)</f>
        <v>11.733727810650887</v>
      </c>
      <c r="GG157" s="50">
        <f>('Total Revenues by City'!GG157/'Total Revenues by City'!GG$5)</f>
        <v>0</v>
      </c>
      <c r="GH157" s="50">
        <f>('Total Revenues by City'!GH157/'Total Revenues by City'!GH$5)</f>
        <v>0</v>
      </c>
      <c r="GI157" s="50">
        <f>('Total Revenues by City'!GI157/'Total Revenues by City'!GI$5)</f>
        <v>0</v>
      </c>
      <c r="GJ157" s="50">
        <f>('Total Revenues by City'!GJ157/'Total Revenues by City'!GJ$5)</f>
        <v>0</v>
      </c>
      <c r="GK157" s="50">
        <f>('Total Revenues by City'!GK157/'Total Revenues by City'!GK$5)</f>
        <v>0</v>
      </c>
      <c r="GL157" s="50">
        <f>('Total Revenues by City'!GL157/'Total Revenues by City'!GL$5)</f>
        <v>0</v>
      </c>
      <c r="GM157" s="50">
        <f>('Total Revenues by City'!GM157/'Total Revenues by City'!GM$5)</f>
        <v>0</v>
      </c>
      <c r="GN157" s="50">
        <f>('Total Revenues by City'!GN157/'Total Revenues by City'!GN$5)</f>
        <v>0</v>
      </c>
      <c r="GO157" s="50">
        <f>('Total Revenues by City'!GO157/'Total Revenues by City'!GO$5)</f>
        <v>0</v>
      </c>
      <c r="GP157" s="50">
        <f>('Total Revenues by City'!GP157/'Total Revenues by City'!GP$5)</f>
        <v>0</v>
      </c>
      <c r="GQ157" s="50">
        <f>('Total Revenues by City'!GQ157/'Total Revenues by City'!GQ$5)</f>
        <v>0</v>
      </c>
      <c r="GR157" s="50">
        <f>('Total Revenues by City'!GR157/'Total Revenues by City'!GR$5)</f>
        <v>0</v>
      </c>
      <c r="GS157" s="50">
        <f>('Total Revenues by City'!GS157/'Total Revenues by City'!GS$5)</f>
        <v>0</v>
      </c>
      <c r="GT157" s="50">
        <f>('Total Revenues by City'!GT157/'Total Revenues by City'!GT$5)</f>
        <v>0</v>
      </c>
      <c r="GU157" s="50">
        <f>('Total Revenues by City'!GU157/'Total Revenues by City'!GU$5)</f>
        <v>0</v>
      </c>
      <c r="GV157" s="50">
        <f>('Total Revenues by City'!GV157/'Total Revenues by City'!GV$5)</f>
        <v>0</v>
      </c>
      <c r="GW157" s="50">
        <f>('Total Revenues by City'!GW157/'Total Revenues by City'!GW$5)</f>
        <v>0</v>
      </c>
      <c r="GX157" s="50">
        <f>('Total Revenues by City'!GX157/'Total Revenues by City'!GX$5)</f>
        <v>0</v>
      </c>
      <c r="GY157" s="50">
        <f>('Total Revenues by City'!GY157/'Total Revenues by City'!GY$5)</f>
        <v>0</v>
      </c>
      <c r="GZ157" s="50">
        <f>('Total Revenues by City'!GZ157/'Total Revenues by City'!GZ$5)</f>
        <v>9.3976622452127287</v>
      </c>
      <c r="HA157" s="50">
        <f>('Total Revenues by City'!HA157/'Total Revenues by City'!HA$5)</f>
        <v>0</v>
      </c>
      <c r="HB157" s="50">
        <f>('Total Revenues by City'!HB157/'Total Revenues by City'!HB$5)</f>
        <v>0</v>
      </c>
      <c r="HC157" s="50">
        <f>('Total Revenues by City'!HC157/'Total Revenues by City'!HC$5)</f>
        <v>0</v>
      </c>
      <c r="HD157" s="50">
        <f>('Total Revenues by City'!HD157/'Total Revenues by City'!HD$5)</f>
        <v>0</v>
      </c>
      <c r="HE157" s="50">
        <f>('Total Revenues by City'!HE157/'Total Revenues by City'!HE$5)</f>
        <v>0</v>
      </c>
      <c r="HF157" s="50">
        <f>('Total Revenues by City'!HF157/'Total Revenues by City'!HF$5)</f>
        <v>0</v>
      </c>
      <c r="HG157" s="50">
        <f>('Total Revenues by City'!HG157/'Total Revenues by City'!HG$5)</f>
        <v>0</v>
      </c>
      <c r="HH157" s="50">
        <f>('Total Revenues by City'!HH157/'Total Revenues by City'!HH$5)</f>
        <v>0</v>
      </c>
      <c r="HI157" s="50">
        <f>('Total Revenues by City'!HI157/'Total Revenues by City'!HI$5)</f>
        <v>0</v>
      </c>
      <c r="HJ157" s="50">
        <f>('Total Revenues by City'!HJ157/'Total Revenues by City'!HJ$5)</f>
        <v>0</v>
      </c>
      <c r="HK157" s="50">
        <f>('Total Revenues by City'!HK157/'Total Revenues by City'!HK$5)</f>
        <v>0</v>
      </c>
      <c r="HL157" s="50">
        <f>('Total Revenues by City'!HL157/'Total Revenues by City'!HL$5)</f>
        <v>0</v>
      </c>
      <c r="HM157" s="50">
        <f>('Total Revenues by City'!HM157/'Total Revenues by City'!HM$5)</f>
        <v>0</v>
      </c>
      <c r="HN157" s="50">
        <f>('Total Revenues by City'!HN157/'Total Revenues by City'!HN$5)</f>
        <v>0</v>
      </c>
      <c r="HO157" s="50">
        <f>('Total Revenues by City'!HO157/'Total Revenues by City'!HO$5)</f>
        <v>0</v>
      </c>
      <c r="HP157" s="50">
        <f>('Total Revenues by City'!HP157/'Total Revenues by City'!HP$5)</f>
        <v>0</v>
      </c>
      <c r="HQ157" s="50">
        <f>('Total Revenues by City'!HQ157/'Total Revenues by City'!HQ$5)</f>
        <v>0</v>
      </c>
      <c r="HR157" s="50">
        <f>('Total Revenues by City'!HR157/'Total Revenues by City'!HR$5)</f>
        <v>0</v>
      </c>
      <c r="HS157" s="50">
        <f>('Total Revenues by City'!HS157/'Total Revenues by City'!HS$5)</f>
        <v>0</v>
      </c>
      <c r="HT157" s="50">
        <f>('Total Revenues by City'!HT157/'Total Revenues by City'!HT$5)</f>
        <v>0</v>
      </c>
      <c r="HU157" s="50">
        <f>('Total Revenues by City'!HU157/'Total Revenues by City'!HU$5)</f>
        <v>0</v>
      </c>
      <c r="HV157" s="50">
        <f>('Total Revenues by City'!HV157/'Total Revenues by City'!HV$5)</f>
        <v>0</v>
      </c>
      <c r="HW157" s="50">
        <f>('Total Revenues by City'!HW157/'Total Revenues by City'!HW$5)</f>
        <v>0</v>
      </c>
      <c r="HX157" s="50">
        <f>('Total Revenues by City'!HX157/'Total Revenues by City'!HX$5)</f>
        <v>4.6760024178924038</v>
      </c>
      <c r="HY157" s="50">
        <f>('Total Revenues by City'!HY157/'Total Revenues by City'!HY$5)</f>
        <v>0</v>
      </c>
      <c r="HZ157" s="50">
        <f>('Total Revenues by City'!HZ157/'Total Revenues by City'!HZ$5)</f>
        <v>0</v>
      </c>
      <c r="IA157" s="50">
        <f>('Total Revenues by City'!IA157/'Total Revenues by City'!IA$5)</f>
        <v>0</v>
      </c>
      <c r="IB157" s="50">
        <f>('Total Revenues by City'!IB157/'Total Revenues by City'!IB$5)</f>
        <v>0</v>
      </c>
      <c r="IC157" s="50">
        <f>('Total Revenues by City'!IC157/'Total Revenues by City'!IC$5)</f>
        <v>0</v>
      </c>
      <c r="ID157" s="50">
        <f>('Total Revenues by City'!ID157/'Total Revenues by City'!ID$5)</f>
        <v>0</v>
      </c>
      <c r="IE157" s="50">
        <f>('Total Revenues by City'!IE157/'Total Revenues by City'!IE$5)</f>
        <v>0</v>
      </c>
      <c r="IF157" s="50">
        <f>('Total Revenues by City'!IF157/'Total Revenues by City'!IF$5)</f>
        <v>0</v>
      </c>
      <c r="IG157" s="50">
        <f>('Total Revenues by City'!IG157/'Total Revenues by City'!IG$5)</f>
        <v>0</v>
      </c>
      <c r="IH157" s="50">
        <f>('Total Revenues by City'!IH157/'Total Revenues by City'!IH$5)</f>
        <v>0</v>
      </c>
      <c r="II157" s="50">
        <f>('Total Revenues by City'!II157/'Total Revenues by City'!II$5)</f>
        <v>0</v>
      </c>
      <c r="IJ157" s="50">
        <f>('Total Revenues by City'!IJ157/'Total Revenues by City'!IJ$5)</f>
        <v>0</v>
      </c>
      <c r="IK157" s="50">
        <f>('Total Revenues by City'!IK157/'Total Revenues by City'!IK$5)</f>
        <v>0</v>
      </c>
      <c r="IL157" s="50">
        <f>('Total Revenues by City'!IL157/'Total Revenues by City'!IL$5)</f>
        <v>0</v>
      </c>
      <c r="IM157" s="50">
        <f>('Total Revenues by City'!IM157/'Total Revenues by City'!IM$5)</f>
        <v>0</v>
      </c>
      <c r="IN157" s="50">
        <f>('Total Revenues by City'!IN157/'Total Revenues by City'!IN$5)</f>
        <v>0</v>
      </c>
      <c r="IO157" s="50">
        <f>('Total Revenues by City'!IO157/'Total Revenues by City'!IO$5)</f>
        <v>0</v>
      </c>
      <c r="IP157" s="50">
        <f>('Total Revenues by City'!IP157/'Total Revenues by City'!IP$5)</f>
        <v>0</v>
      </c>
      <c r="IQ157" s="50">
        <f>('Total Revenues by City'!IQ157/'Total Revenues by City'!IQ$5)</f>
        <v>0</v>
      </c>
      <c r="IR157" s="50">
        <f>('Total Revenues by City'!IR157/'Total Revenues by City'!IR$5)</f>
        <v>0</v>
      </c>
      <c r="IS157" s="50">
        <f>('Total Revenues by City'!IS157/'Total Revenues by City'!IS$5)</f>
        <v>0</v>
      </c>
      <c r="IT157" s="50">
        <f>('Total Revenues by City'!IT157/'Total Revenues by City'!IT$5)</f>
        <v>0</v>
      </c>
      <c r="IU157" s="50">
        <f>('Total Revenues by City'!IU157/'Total Revenues by City'!IU$5)</f>
        <v>0</v>
      </c>
      <c r="IV157" s="50">
        <f>('Total Revenues by City'!IV157/'Total Revenues by City'!IV$5)</f>
        <v>0</v>
      </c>
      <c r="IW157" s="50">
        <f>('Total Revenues by City'!IW157/'Total Revenues by City'!IW$5)</f>
        <v>0</v>
      </c>
      <c r="IX157" s="50">
        <f>('Total Revenues by City'!IX157/'Total Revenues by City'!IX$5)</f>
        <v>0</v>
      </c>
      <c r="IY157" s="50">
        <f>('Total Revenues by City'!IY157/'Total Revenues by City'!IY$5)</f>
        <v>0</v>
      </c>
      <c r="IZ157" s="50">
        <f>('Total Revenues by City'!IZ157/'Total Revenues by City'!IZ$5)</f>
        <v>0</v>
      </c>
      <c r="JA157" s="50">
        <f>('Total Revenues by City'!JA157/'Total Revenues by City'!JA$5)</f>
        <v>0</v>
      </c>
      <c r="JB157" s="50">
        <f>('Total Revenues by City'!JB157/'Total Revenues by City'!JB$5)</f>
        <v>0</v>
      </c>
      <c r="JC157" s="50">
        <f>('Total Revenues by City'!JC157/'Total Revenues by City'!JC$5)</f>
        <v>0</v>
      </c>
      <c r="JD157" s="50">
        <f>('Total Revenues by City'!JD157/'Total Revenues by City'!JD$5)</f>
        <v>0</v>
      </c>
      <c r="JE157" s="50">
        <f>('Total Revenues by City'!JE157/'Total Revenues by City'!JE$5)</f>
        <v>0</v>
      </c>
      <c r="JF157" s="50">
        <f>('Total Revenues by City'!JF157/'Total Revenues by City'!JF$5)</f>
        <v>0</v>
      </c>
      <c r="JG157" s="50">
        <f>('Total Revenues by City'!JG157/'Total Revenues by City'!JG$5)</f>
        <v>0</v>
      </c>
      <c r="JH157" s="50">
        <f>('Total Revenues by City'!JH157/'Total Revenues by City'!JH$5)</f>
        <v>0</v>
      </c>
      <c r="JI157" s="50">
        <f>('Total Revenues by City'!JI157/'Total Revenues by City'!JI$5)</f>
        <v>0</v>
      </c>
      <c r="JJ157" s="50">
        <f>('Total Revenues by City'!JJ157/'Total Revenues by City'!JJ$5)</f>
        <v>0</v>
      </c>
      <c r="JK157" s="50">
        <f>('Total Revenues by City'!JK157/'Total Revenues by City'!JK$5)</f>
        <v>0</v>
      </c>
      <c r="JL157" s="50">
        <f>('Total Revenues by City'!JL157/'Total Revenues by City'!JL$5)</f>
        <v>0</v>
      </c>
      <c r="JM157" s="50">
        <f>('Total Revenues by City'!JM157/'Total Revenues by City'!JM$5)</f>
        <v>0</v>
      </c>
      <c r="JN157" s="50">
        <f>('Total Revenues by City'!JN157/'Total Revenues by City'!JN$5)</f>
        <v>0</v>
      </c>
      <c r="JO157" s="50">
        <f>('Total Revenues by City'!JO157/'Total Revenues by City'!JO$5)</f>
        <v>0</v>
      </c>
      <c r="JP157" s="50">
        <f>('Total Revenues by City'!JP157/'Total Revenues by City'!JP$5)</f>
        <v>0</v>
      </c>
      <c r="JQ157" s="50">
        <f>('Total Revenues by City'!JQ157/'Total Revenues by City'!JQ$5)</f>
        <v>0</v>
      </c>
      <c r="JR157" s="50">
        <f>('Total Revenues by City'!JR157/'Total Revenues by City'!JR$5)</f>
        <v>0</v>
      </c>
      <c r="JS157" s="50">
        <f>('Total Revenues by City'!JS157/'Total Revenues by City'!JS$5)</f>
        <v>0</v>
      </c>
      <c r="JT157" s="50">
        <f>('Total Revenues by City'!JT157/'Total Revenues by City'!JT$5)</f>
        <v>0</v>
      </c>
      <c r="JU157" s="50">
        <f>('Total Revenues by City'!JU157/'Total Revenues by City'!JU$5)</f>
        <v>0</v>
      </c>
      <c r="JV157" s="50">
        <f>('Total Revenues by City'!JV157/'Total Revenues by City'!JV$5)</f>
        <v>0</v>
      </c>
      <c r="JW157" s="50">
        <f>('Total Revenues by City'!JW157/'Total Revenues by City'!JW$5)</f>
        <v>0</v>
      </c>
      <c r="JX157" s="50">
        <f>('Total Revenues by City'!JX157/'Total Revenues by City'!JX$5)</f>
        <v>0</v>
      </c>
      <c r="JY157" s="50">
        <f>('Total Revenues by City'!JY157/'Total Revenues by City'!JY$5)</f>
        <v>0</v>
      </c>
      <c r="JZ157" s="50">
        <f>('Total Revenues by City'!JZ157/'Total Revenues by City'!JZ$5)</f>
        <v>0</v>
      </c>
      <c r="KA157" s="50">
        <f>('Total Revenues by City'!KA157/'Total Revenues by City'!KA$5)</f>
        <v>0</v>
      </c>
      <c r="KB157" s="50">
        <f>('Total Revenues by City'!KB157/'Total Revenues by City'!KB$5)</f>
        <v>0</v>
      </c>
      <c r="KC157" s="50">
        <f>('Total Revenues by City'!KC157/'Total Revenues by City'!KC$5)</f>
        <v>0</v>
      </c>
      <c r="KD157" s="50">
        <f>('Total Revenues by City'!KD157/'Total Revenues by City'!KD$5)</f>
        <v>0</v>
      </c>
      <c r="KE157" s="50">
        <f>('Total Revenues by City'!KE157/'Total Revenues by City'!KE$5)</f>
        <v>0</v>
      </c>
      <c r="KF157" s="50">
        <f>('Total Revenues by City'!KF157/'Total Revenues by City'!KF$5)</f>
        <v>0</v>
      </c>
      <c r="KG157" s="50">
        <f>('Total Revenues by City'!KG157/'Total Revenues by City'!KG$5)</f>
        <v>0</v>
      </c>
      <c r="KH157" s="50">
        <f>('Total Revenues by City'!KH157/'Total Revenues by City'!KH$5)</f>
        <v>0</v>
      </c>
      <c r="KI157" s="50">
        <f>('Total Revenues by City'!KI157/'Total Revenues by City'!KI$5)</f>
        <v>0</v>
      </c>
      <c r="KJ157" s="50">
        <f>('Total Revenues by City'!KJ157/'Total Revenues by City'!KJ$5)</f>
        <v>0</v>
      </c>
      <c r="KK157" s="50">
        <f>('Total Revenues by City'!KK157/'Total Revenues by City'!KK$5)</f>
        <v>0</v>
      </c>
      <c r="KL157" s="50">
        <f>('Total Revenues by City'!KL157/'Total Revenues by City'!KL$5)</f>
        <v>0</v>
      </c>
      <c r="KM157" s="50">
        <f>('Total Revenues by City'!KM157/'Total Revenues by City'!KM$5)</f>
        <v>0</v>
      </c>
      <c r="KN157" s="50">
        <f>('Total Revenues by City'!KN157/'Total Revenues by City'!KN$5)</f>
        <v>0</v>
      </c>
      <c r="KO157" s="50">
        <f>('Total Revenues by City'!KO157/'Total Revenues by City'!KO$5)</f>
        <v>0</v>
      </c>
      <c r="KP157" s="50">
        <f>('Total Revenues by City'!KP157/'Total Revenues by City'!KP$5)</f>
        <v>0</v>
      </c>
      <c r="KQ157" s="50">
        <f>('Total Revenues by City'!KQ157/'Total Revenues by City'!KQ$5)</f>
        <v>0</v>
      </c>
      <c r="KR157" s="50">
        <f>('Total Revenues by City'!KR157/'Total Revenues by City'!KR$5)</f>
        <v>0</v>
      </c>
      <c r="KS157" s="50">
        <f>('Total Revenues by City'!KS157/'Total Revenues by City'!KS$5)</f>
        <v>0</v>
      </c>
      <c r="KT157" s="50">
        <f>('Total Revenues by City'!KT157/'Total Revenues by City'!KT$5)</f>
        <v>0</v>
      </c>
      <c r="KU157" s="50">
        <f>('Total Revenues by City'!KU157/'Total Revenues by City'!KU$5)</f>
        <v>0</v>
      </c>
      <c r="KV157" s="50">
        <f>('Total Revenues by City'!KV157/'Total Revenues by City'!KV$5)</f>
        <v>0</v>
      </c>
      <c r="KW157" s="50">
        <f>('Total Revenues by City'!KW157/'Total Revenues by City'!KW$5)</f>
        <v>0</v>
      </c>
      <c r="KX157" s="50">
        <f>('Total Revenues by City'!KX157/'Total Revenues by City'!KX$5)</f>
        <v>0</v>
      </c>
      <c r="KY157" s="50">
        <f>('Total Revenues by City'!KY157/'Total Revenues by City'!KY$5)</f>
        <v>0</v>
      </c>
      <c r="KZ157" s="50">
        <f>('Total Revenues by City'!KZ157/'Total Revenues by City'!KZ$5)</f>
        <v>0</v>
      </c>
      <c r="LA157" s="50">
        <f>('Total Revenues by City'!LA157/'Total Revenues by City'!LA$5)</f>
        <v>0</v>
      </c>
      <c r="LB157" s="50">
        <f>('Total Revenues by City'!LB157/'Total Revenues by City'!LB$5)</f>
        <v>0</v>
      </c>
      <c r="LC157" s="50">
        <f>('Total Revenues by City'!LC157/'Total Revenues by City'!LC$5)</f>
        <v>0</v>
      </c>
      <c r="LD157" s="50">
        <f>('Total Revenues by City'!LD157/'Total Revenues by City'!LD$5)</f>
        <v>0</v>
      </c>
      <c r="LE157" s="50">
        <f>('Total Revenues by City'!LE157/'Total Revenues by City'!LE$5)</f>
        <v>0</v>
      </c>
      <c r="LF157" s="50">
        <f>('Total Revenues by City'!LF157/'Total Revenues by City'!LF$5)</f>
        <v>0</v>
      </c>
      <c r="LG157" s="50">
        <f>('Total Revenues by City'!LG157/'Total Revenues by City'!LG$5)</f>
        <v>0</v>
      </c>
      <c r="LH157" s="50">
        <f>('Total Revenues by City'!LH157/'Total Revenues by City'!LH$5)</f>
        <v>0</v>
      </c>
      <c r="LI157" s="50">
        <f>('Total Revenues by City'!LI157/'Total Revenues by City'!LI$5)</f>
        <v>0</v>
      </c>
      <c r="LJ157" s="50">
        <f>('Total Revenues by City'!LJ157/'Total Revenues by City'!LJ$5)</f>
        <v>0</v>
      </c>
      <c r="LK157" s="50">
        <f>('Total Revenues by City'!LK157/'Total Revenues by City'!LK$5)</f>
        <v>0</v>
      </c>
      <c r="LL157" s="50">
        <f>('Total Revenues by City'!LL157/'Total Revenues by City'!LL$5)</f>
        <v>0</v>
      </c>
      <c r="LM157" s="50">
        <f>('Total Revenues by City'!LM157/'Total Revenues by City'!LM$5)</f>
        <v>0</v>
      </c>
      <c r="LN157" s="50">
        <f>('Total Revenues by City'!LN157/'Total Revenues by City'!LN$5)</f>
        <v>0</v>
      </c>
      <c r="LO157" s="50">
        <f>('Total Revenues by City'!LO157/'Total Revenues by City'!LO$5)</f>
        <v>0</v>
      </c>
      <c r="LP157" s="50">
        <f>('Total Revenues by City'!LP157/'Total Revenues by City'!LP$5)</f>
        <v>0</v>
      </c>
      <c r="LQ157" s="50">
        <f>('Total Revenues by City'!LQ157/'Total Revenues by City'!LQ$5)</f>
        <v>0</v>
      </c>
      <c r="LR157" s="50">
        <f>('Total Revenues by City'!LR157/'Total Revenues by City'!LR$5)</f>
        <v>0</v>
      </c>
      <c r="LS157" s="50">
        <f>('Total Revenues by City'!LS157/'Total Revenues by City'!LS$5)</f>
        <v>0</v>
      </c>
      <c r="LT157" s="50">
        <f>('Total Revenues by City'!LT157/'Total Revenues by City'!LT$5)</f>
        <v>0</v>
      </c>
      <c r="LU157" s="50">
        <f>('Total Revenues by City'!LU157/'Total Revenues by City'!LU$5)</f>
        <v>0</v>
      </c>
      <c r="LV157" s="50">
        <f>('Total Revenues by City'!LV157/'Total Revenues by City'!LV$5)</f>
        <v>0</v>
      </c>
      <c r="LW157" s="50">
        <f>('Total Revenues by City'!LW157/'Total Revenues by City'!LW$5)</f>
        <v>0</v>
      </c>
      <c r="LX157" s="50">
        <f>('Total Revenues by City'!LX157/'Total Revenues by City'!LX$5)</f>
        <v>0</v>
      </c>
      <c r="LY157" s="50">
        <f>('Total Revenues by City'!LY157/'Total Revenues by City'!LY$5)</f>
        <v>0</v>
      </c>
      <c r="LZ157" s="50">
        <f>('Total Revenues by City'!LZ157/'Total Revenues by City'!LZ$5)</f>
        <v>0</v>
      </c>
      <c r="MA157" s="50">
        <f>('Total Revenues by City'!MA157/'Total Revenues by City'!MA$5)</f>
        <v>0</v>
      </c>
      <c r="MB157" s="50">
        <f>('Total Revenues by City'!MB157/'Total Revenues by City'!MB$5)</f>
        <v>0</v>
      </c>
      <c r="MC157" s="50">
        <f>('Total Revenues by City'!MC157/'Total Revenues by City'!MC$5)</f>
        <v>0</v>
      </c>
      <c r="MD157" s="50">
        <f>('Total Revenues by City'!MD157/'Total Revenues by City'!MD$5)</f>
        <v>0</v>
      </c>
      <c r="ME157" s="50">
        <f>('Total Revenues by City'!ME157/'Total Revenues by City'!ME$5)</f>
        <v>0</v>
      </c>
      <c r="MF157" s="50">
        <f>('Total Revenues by City'!MF157/'Total Revenues by City'!MF$5)</f>
        <v>0</v>
      </c>
      <c r="MG157" s="50">
        <f>('Total Revenues by City'!MG157/'Total Revenues by City'!MG$5)</f>
        <v>0</v>
      </c>
      <c r="MH157" s="50">
        <f>('Total Revenues by City'!MH157/'Total Revenues by City'!MH$5)</f>
        <v>0</v>
      </c>
      <c r="MI157" s="50">
        <f>('Total Revenues by City'!MI157/'Total Revenues by City'!MI$5)</f>
        <v>0</v>
      </c>
      <c r="MJ157" s="50">
        <f>('Total Revenues by City'!MJ157/'Total Revenues by City'!MJ$5)</f>
        <v>0</v>
      </c>
      <c r="MK157" s="50">
        <f>('Total Revenues by City'!MK157/'Total Revenues by City'!MK$5)</f>
        <v>0</v>
      </c>
      <c r="ML157" s="50">
        <f>('Total Revenues by City'!ML157/'Total Revenues by City'!ML$5)</f>
        <v>0</v>
      </c>
      <c r="MM157" s="50">
        <f>('Total Revenues by City'!MM157/'Total Revenues by City'!MM$5)</f>
        <v>0</v>
      </c>
      <c r="MN157" s="50">
        <f>('Total Revenues by City'!MN157/'Total Revenues by City'!MN$5)</f>
        <v>0</v>
      </c>
      <c r="MO157" s="50">
        <f>('Total Revenues by City'!MO157/'Total Revenues by City'!MO$5)</f>
        <v>0</v>
      </c>
      <c r="MP157" s="50">
        <f>('Total Revenues by City'!MP157/'Total Revenues by City'!MP$5)</f>
        <v>0</v>
      </c>
      <c r="MQ157" s="50">
        <f>('Total Revenues by City'!MQ157/'Total Revenues by City'!MQ$5)</f>
        <v>0</v>
      </c>
      <c r="MR157" s="50">
        <f>('Total Revenues by City'!MR157/'Total Revenues by City'!MR$5)</f>
        <v>0</v>
      </c>
      <c r="MS157" s="50">
        <f>('Total Revenues by City'!MS157/'Total Revenues by City'!MS$5)</f>
        <v>0</v>
      </c>
      <c r="MT157" s="50">
        <f>('Total Revenues by City'!MT157/'Total Revenues by City'!MT$5)</f>
        <v>0</v>
      </c>
      <c r="MU157" s="50">
        <f>('Total Revenues by City'!MU157/'Total Revenues by City'!MU$5)</f>
        <v>0</v>
      </c>
      <c r="MV157" s="50">
        <f>('Total Revenues by City'!MV157/'Total Revenues by City'!MV$5)</f>
        <v>0</v>
      </c>
      <c r="MW157" s="50">
        <f>('Total Revenues by City'!MW157/'Total Revenues by City'!MW$5)</f>
        <v>0</v>
      </c>
      <c r="MX157" s="50">
        <f>('Total Revenues by City'!MX157/'Total Revenues by City'!MX$5)</f>
        <v>0</v>
      </c>
      <c r="MY157" s="50">
        <f>('Total Revenues by City'!MY157/'Total Revenues by City'!MY$5)</f>
        <v>0</v>
      </c>
      <c r="MZ157" s="50">
        <f>('Total Revenues by City'!MZ157/'Total Revenues by City'!MZ$5)</f>
        <v>0</v>
      </c>
      <c r="NA157" s="50">
        <f>('Total Revenues by City'!NA157/'Total Revenues by City'!NA$5)</f>
        <v>0</v>
      </c>
      <c r="NB157" s="50">
        <f>('Total Revenues by City'!NB157/'Total Revenues by City'!NB$5)</f>
        <v>0</v>
      </c>
      <c r="NC157" s="50">
        <f>('Total Revenues by City'!NC157/'Total Revenues by City'!NC$5)</f>
        <v>0</v>
      </c>
      <c r="ND157" s="50">
        <f>('Total Revenues by City'!ND157/'Total Revenues by City'!ND$5)</f>
        <v>0</v>
      </c>
      <c r="NE157" s="50">
        <f>('Total Revenues by City'!NE157/'Total Revenues by City'!NE$5)</f>
        <v>0</v>
      </c>
      <c r="NF157" s="50">
        <f>('Total Revenues by City'!NF157/'Total Revenues by City'!NF$5)</f>
        <v>0</v>
      </c>
      <c r="NG157" s="50">
        <f>('Total Revenues by City'!NG157/'Total Revenues by City'!NG$5)</f>
        <v>0</v>
      </c>
      <c r="NH157" s="50">
        <f>('Total Revenues by City'!NH157/'Total Revenues by City'!NH$5)</f>
        <v>0</v>
      </c>
      <c r="NI157" s="50">
        <f>('Total Revenues by City'!NI157/'Total Revenues by City'!NI$5)</f>
        <v>0</v>
      </c>
      <c r="NJ157" s="50">
        <f>('Total Revenues by City'!NJ157/'Total Revenues by City'!NJ$5)</f>
        <v>0</v>
      </c>
      <c r="NK157" s="50">
        <f>('Total Revenues by City'!NK157/'Total Revenues by City'!NK$5)</f>
        <v>0</v>
      </c>
      <c r="NL157" s="50">
        <f>('Total Revenues by City'!NL157/'Total Revenues by City'!NL$5)</f>
        <v>0</v>
      </c>
      <c r="NM157" s="50">
        <f>('Total Revenues by City'!NM157/'Total Revenues by City'!NM$5)</f>
        <v>0</v>
      </c>
      <c r="NN157" s="50">
        <f>('Total Revenues by City'!NN157/'Total Revenues by City'!NN$5)</f>
        <v>0</v>
      </c>
      <c r="NO157" s="50">
        <f>('Total Revenues by City'!NO157/'Total Revenues by City'!NO$5)</f>
        <v>0</v>
      </c>
      <c r="NP157" s="50">
        <f>('Total Revenues by City'!NP157/'Total Revenues by City'!NP$5)</f>
        <v>0</v>
      </c>
      <c r="NQ157" s="50">
        <f>('Total Revenues by City'!NQ157/'Total Revenues by City'!NQ$5)</f>
        <v>0</v>
      </c>
      <c r="NR157" s="50">
        <f>('Total Revenues by City'!NR157/'Total Revenues by City'!NR$5)</f>
        <v>0</v>
      </c>
      <c r="NS157" s="50">
        <f>('Total Revenues by City'!NS157/'Total Revenues by City'!NS$5)</f>
        <v>0</v>
      </c>
      <c r="NT157" s="50">
        <f>('Total Revenues by City'!NT157/'Total Revenues by City'!NT$5)</f>
        <v>0</v>
      </c>
      <c r="NU157" s="50">
        <f>('Total Revenues by City'!NU157/'Total Revenues by City'!NU$5)</f>
        <v>0</v>
      </c>
      <c r="NV157" s="50">
        <f>('Total Revenues by City'!NV157/'Total Revenues by City'!NV$5)</f>
        <v>0</v>
      </c>
      <c r="NW157" s="50">
        <f>('Total Revenues by City'!NW157/'Total Revenues by City'!NW$5)</f>
        <v>0</v>
      </c>
      <c r="NX157" s="50">
        <f>('Total Revenues by City'!NX157/'Total Revenues by City'!NX$5)</f>
        <v>0</v>
      </c>
      <c r="NY157" s="50">
        <f>('Total Revenues by City'!NY157/'Total Revenues by City'!NY$5)</f>
        <v>0</v>
      </c>
      <c r="NZ157" s="50">
        <f>('Total Revenues by City'!NZ157/'Total Revenues by City'!NZ$5)</f>
        <v>0</v>
      </c>
      <c r="OA157" s="50">
        <f>('Total Revenues by City'!OA157/'Total Revenues by City'!OA$5)</f>
        <v>0</v>
      </c>
      <c r="OB157" s="50">
        <f>('Total Revenues by City'!OB157/'Total Revenues by City'!OB$5)</f>
        <v>0</v>
      </c>
      <c r="OC157" s="50">
        <f>('Total Revenues by City'!OC157/'Total Revenues by City'!OC$5)</f>
        <v>0</v>
      </c>
      <c r="OD157" s="50">
        <f>('Total Revenues by City'!OD157/'Total Revenues by City'!OD$5)</f>
        <v>0</v>
      </c>
      <c r="OE157" s="50">
        <f>('Total Revenues by City'!OE157/'Total Revenues by City'!OE$5)</f>
        <v>0</v>
      </c>
      <c r="OF157" s="50">
        <f>('Total Revenues by City'!OF157/'Total Revenues by City'!OF$5)</f>
        <v>0</v>
      </c>
      <c r="OG157" s="50">
        <f>('Total Revenues by City'!OG157/'Total Revenues by City'!OG$5)</f>
        <v>0</v>
      </c>
      <c r="OH157" s="50">
        <f>('Total Revenues by City'!OH157/'Total Revenues by City'!OH$5)</f>
        <v>0</v>
      </c>
      <c r="OI157" s="50">
        <f>('Total Revenues by City'!OI157/'Total Revenues by City'!OI$5)</f>
        <v>0</v>
      </c>
      <c r="OJ157" s="50">
        <f>('Total Revenues by City'!OJ157/'Total Revenues by City'!OJ$5)</f>
        <v>0</v>
      </c>
      <c r="OK157" s="50">
        <f>('Total Revenues by City'!OK157/'Total Revenues by City'!OK$5)</f>
        <v>0</v>
      </c>
      <c r="OL157" s="50">
        <f>('Total Revenues by City'!OL157/'Total Revenues by City'!OL$5)</f>
        <v>0</v>
      </c>
      <c r="OM157" s="50">
        <f>('Total Revenues by City'!OM157/'Total Revenues by City'!OM$5)</f>
        <v>0</v>
      </c>
      <c r="ON157" s="50">
        <f>('Total Revenues by City'!ON157/'Total Revenues by City'!ON$5)</f>
        <v>0</v>
      </c>
      <c r="OO157" s="50">
        <f>('Total Revenues by City'!OO157/'Total Revenues by City'!OO$5)</f>
        <v>0</v>
      </c>
      <c r="OP157" s="50">
        <f>('Total Revenues by City'!OP157/'Total Revenues by City'!OP$5)</f>
        <v>0</v>
      </c>
      <c r="OQ157" s="50">
        <f>('Total Revenues by City'!OQ157/'Total Revenues by City'!OQ$5)</f>
        <v>0</v>
      </c>
      <c r="OR157" s="50">
        <f>('Total Revenues by City'!OR157/'Total Revenues by City'!OR$5)</f>
        <v>0</v>
      </c>
      <c r="OS157" s="50">
        <f>('Total Revenues by City'!OS157/'Total Revenues by City'!OS$5)</f>
        <v>0</v>
      </c>
      <c r="OT157" s="50">
        <f>('Total Revenues by City'!OT157/'Total Revenues by City'!OT$5)</f>
        <v>0</v>
      </c>
      <c r="OU157" s="50">
        <f>('Total Revenues by City'!OU157/'Total Revenues by City'!OU$5)</f>
        <v>80.331096196868003</v>
      </c>
      <c r="OV157" s="50">
        <f>('Total Revenues by City'!OV157/'Total Revenues by City'!OV$5)</f>
        <v>0</v>
      </c>
      <c r="OW157" s="50">
        <f>('Total Revenues by City'!OW157/'Total Revenues by City'!OW$5)</f>
        <v>0</v>
      </c>
      <c r="OX157" s="14">
        <f>('Total Revenues by City'!OX157/'Total Revenues by City'!OX$5)</f>
        <v>0</v>
      </c>
    </row>
    <row r="158" spans="1:414" x14ac:dyDescent="0.25">
      <c r="A158" s="10"/>
      <c r="B158" s="11">
        <v>335.9</v>
      </c>
      <c r="C158" s="12" t="s">
        <v>91</v>
      </c>
      <c r="D158" s="50">
        <f>('Total Revenues by City'!D158/'Total Revenues by City'!D$5)</f>
        <v>0</v>
      </c>
      <c r="E158" s="50">
        <f>('Total Revenues by City'!E158/'Total Revenues by City'!E$5)</f>
        <v>0</v>
      </c>
      <c r="F158" s="50">
        <f>('Total Revenues by City'!F158/'Total Revenues by City'!F$5)</f>
        <v>0</v>
      </c>
      <c r="G158" s="50">
        <f>('Total Revenues by City'!G158/'Total Revenues by City'!G$5)</f>
        <v>0</v>
      </c>
      <c r="H158" s="50">
        <f>('Total Revenues by City'!H158/'Total Revenues by City'!H$5)</f>
        <v>0</v>
      </c>
      <c r="I158" s="50">
        <f>('Total Revenues by City'!I158/'Total Revenues by City'!I$5)</f>
        <v>77.515966386554624</v>
      </c>
      <c r="J158" s="50">
        <f>('Total Revenues by City'!J158/'Total Revenues by City'!J$5)</f>
        <v>0</v>
      </c>
      <c r="K158" s="50">
        <f>('Total Revenues by City'!K158/'Total Revenues by City'!K$5)</f>
        <v>0</v>
      </c>
      <c r="L158" s="50">
        <f>('Total Revenues by City'!L158/'Total Revenues by City'!L$5)</f>
        <v>0</v>
      </c>
      <c r="M158" s="50">
        <f>('Total Revenues by City'!M158/'Total Revenues by City'!M$5)</f>
        <v>0</v>
      </c>
      <c r="N158" s="50">
        <f>('Total Revenues by City'!N158/'Total Revenues by City'!N$5)</f>
        <v>7.5424444444444445</v>
      </c>
      <c r="O158" s="50">
        <f>('Total Revenues by City'!O158/'Total Revenues by City'!O$5)</f>
        <v>0</v>
      </c>
      <c r="P158" s="50">
        <f>('Total Revenues by City'!P158/'Total Revenues by City'!P$5)</f>
        <v>0</v>
      </c>
      <c r="Q158" s="50">
        <f>('Total Revenues by City'!Q158/'Total Revenues by City'!Q$5)</f>
        <v>12.598909541511771</v>
      </c>
      <c r="R158" s="50">
        <f>('Total Revenues by City'!R158/'Total Revenues by City'!R$5)</f>
        <v>0</v>
      </c>
      <c r="S158" s="50">
        <f>('Total Revenues by City'!S158/'Total Revenues by City'!S$5)</f>
        <v>0</v>
      </c>
      <c r="T158" s="50">
        <f>('Total Revenues by City'!T158/'Total Revenues by City'!T$5)</f>
        <v>0</v>
      </c>
      <c r="U158" s="50">
        <f>('Total Revenues by City'!U158/'Total Revenues by City'!U$5)</f>
        <v>0</v>
      </c>
      <c r="V158" s="50">
        <f>('Total Revenues by City'!V158/'Total Revenues by City'!V$5)</f>
        <v>0</v>
      </c>
      <c r="W158" s="50">
        <f>('Total Revenues by City'!W158/'Total Revenues by City'!W$5)</f>
        <v>0</v>
      </c>
      <c r="X158" s="50">
        <f>('Total Revenues by City'!X158/'Total Revenues by City'!X$5)</f>
        <v>0</v>
      </c>
      <c r="Y158" s="50">
        <f>('Total Revenues by City'!Y158/'Total Revenues by City'!Y$5)</f>
        <v>0</v>
      </c>
      <c r="Z158" s="50">
        <f>('Total Revenues by City'!Z158/'Total Revenues by City'!Z$5)</f>
        <v>0</v>
      </c>
      <c r="AA158" s="50">
        <f>('Total Revenues by City'!AA158/'Total Revenues by City'!AA$5)</f>
        <v>0</v>
      </c>
      <c r="AB158" s="50">
        <f>('Total Revenues by City'!AB158/'Total Revenues by City'!AB$5)</f>
        <v>0</v>
      </c>
      <c r="AC158" s="50">
        <f>('Total Revenues by City'!AC158/'Total Revenues by City'!AC$5)</f>
        <v>0</v>
      </c>
      <c r="AD158" s="50">
        <f>('Total Revenues by City'!AD158/'Total Revenues by City'!AD$5)</f>
        <v>0</v>
      </c>
      <c r="AE158" s="50">
        <f>('Total Revenues by City'!AE158/'Total Revenues by City'!AE$5)</f>
        <v>0</v>
      </c>
      <c r="AF158" s="50">
        <f>('Total Revenues by City'!AF158/'Total Revenues by City'!AF$5)</f>
        <v>0</v>
      </c>
      <c r="AG158" s="50">
        <f>('Total Revenues by City'!AG158/'Total Revenues by City'!AG$5)</f>
        <v>0</v>
      </c>
      <c r="AH158" s="50">
        <f>('Total Revenues by City'!AH158/'Total Revenues by City'!AH$5)</f>
        <v>0</v>
      </c>
      <c r="AI158" s="50">
        <f>('Total Revenues by City'!AI158/'Total Revenues by City'!AI$5)</f>
        <v>58.874122807017542</v>
      </c>
      <c r="AJ158" s="50">
        <f>('Total Revenues by City'!AJ158/'Total Revenues by City'!AJ$5)</f>
        <v>7.1734242832171349</v>
      </c>
      <c r="AK158" s="50">
        <f>('Total Revenues by City'!AK158/'Total Revenues by City'!AK$5)</f>
        <v>51.659551374819102</v>
      </c>
      <c r="AL158" s="50">
        <f>('Total Revenues by City'!AL158/'Total Revenues by City'!AL$5)</f>
        <v>0</v>
      </c>
      <c r="AM158" s="50">
        <f>('Total Revenues by City'!AM158/'Total Revenues by City'!AM$5)</f>
        <v>0</v>
      </c>
      <c r="AN158" s="50">
        <f>('Total Revenues by City'!AN158/'Total Revenues by City'!AN$5)</f>
        <v>24.77888144052454</v>
      </c>
      <c r="AO158" s="50">
        <f>('Total Revenues by City'!AO158/'Total Revenues by City'!AO$5)</f>
        <v>0</v>
      </c>
      <c r="AP158" s="50">
        <f>('Total Revenues by City'!AP158/'Total Revenues by City'!AP$5)</f>
        <v>19.324414715719062</v>
      </c>
      <c r="AQ158" s="50">
        <f>('Total Revenues by City'!AQ158/'Total Revenues by City'!AQ$5)</f>
        <v>732.99321573948441</v>
      </c>
      <c r="AR158" s="50">
        <f>('Total Revenues by City'!AR158/'Total Revenues by City'!AR$5)</f>
        <v>0</v>
      </c>
      <c r="AS158" s="50">
        <f>('Total Revenues by City'!AS158/'Total Revenues by City'!AS$5)</f>
        <v>73.049735449735451</v>
      </c>
      <c r="AT158" s="50">
        <f>('Total Revenues by City'!AT158/'Total Revenues by City'!AT$5)</f>
        <v>0</v>
      </c>
      <c r="AU158" s="50">
        <f>('Total Revenues by City'!AU158/'Total Revenues by City'!AU$5)</f>
        <v>0</v>
      </c>
      <c r="AV158" s="50">
        <f>('Total Revenues by City'!AV158/'Total Revenues by City'!AV$5)</f>
        <v>0</v>
      </c>
      <c r="AW158" s="50">
        <f>('Total Revenues by City'!AW158/'Total Revenues by City'!AW$5)</f>
        <v>0</v>
      </c>
      <c r="AX158" s="50">
        <f>('Total Revenues by City'!AX158/'Total Revenues by City'!AX$5)</f>
        <v>0</v>
      </c>
      <c r="AY158" s="50">
        <f>('Total Revenues by City'!AY158/'Total Revenues by City'!AY$5)</f>
        <v>35.290544771446463</v>
      </c>
      <c r="AZ158" s="50">
        <f>('Total Revenues by City'!AZ158/'Total Revenues by City'!AZ$5)</f>
        <v>0</v>
      </c>
      <c r="BA158" s="50">
        <f>('Total Revenues by City'!BA158/'Total Revenues by City'!BA$5)</f>
        <v>0</v>
      </c>
      <c r="BB158" s="50">
        <f>('Total Revenues by City'!BB158/'Total Revenues by City'!BB$5)</f>
        <v>0</v>
      </c>
      <c r="BC158" s="50">
        <f>('Total Revenues by City'!BC158/'Total Revenues by City'!BC$5)</f>
        <v>0</v>
      </c>
      <c r="BD158" s="50">
        <f>('Total Revenues by City'!BD158/'Total Revenues by City'!BD$5)</f>
        <v>0</v>
      </c>
      <c r="BE158" s="50">
        <f>('Total Revenues by City'!BE158/'Total Revenues by City'!BE$5)</f>
        <v>113.36148648648648</v>
      </c>
      <c r="BF158" s="50">
        <f>('Total Revenues by City'!BF158/'Total Revenues by City'!BF$5)</f>
        <v>0</v>
      </c>
      <c r="BG158" s="50">
        <f>('Total Revenues by City'!BG158/'Total Revenues by City'!BG$5)</f>
        <v>0</v>
      </c>
      <c r="BH158" s="50">
        <f>('Total Revenues by City'!BH158/'Total Revenues by City'!BH$5)</f>
        <v>0</v>
      </c>
      <c r="BI158" s="50">
        <f>('Total Revenues by City'!BI158/'Total Revenues by City'!BI$5)</f>
        <v>0</v>
      </c>
      <c r="BJ158" s="50">
        <f>('Total Revenues by City'!BJ158/'Total Revenues by City'!BJ$5)</f>
        <v>0</v>
      </c>
      <c r="BK158" s="50">
        <f>('Total Revenues by City'!BK158/'Total Revenues by City'!BK$5)</f>
        <v>1.8392934080137873</v>
      </c>
      <c r="BL158" s="50">
        <f>('Total Revenues by City'!BL158/'Total Revenues by City'!BL$5)</f>
        <v>0</v>
      </c>
      <c r="BM158" s="50">
        <f>('Total Revenues by City'!BM158/'Total Revenues by City'!BM$5)</f>
        <v>0</v>
      </c>
      <c r="BN158" s="50">
        <f>('Total Revenues by City'!BN158/'Total Revenues by City'!BN$5)</f>
        <v>0</v>
      </c>
      <c r="BO158" s="50">
        <f>('Total Revenues by City'!BO158/'Total Revenues by City'!BO$5)</f>
        <v>0</v>
      </c>
      <c r="BP158" s="50">
        <f>('Total Revenues by City'!BP158/'Total Revenues by City'!BP$5)</f>
        <v>0</v>
      </c>
      <c r="BQ158" s="50">
        <f>('Total Revenues by City'!BQ158/'Total Revenues by City'!BQ$5)</f>
        <v>0</v>
      </c>
      <c r="BR158" s="50">
        <f>('Total Revenues by City'!BR158/'Total Revenues by City'!BR$5)</f>
        <v>0</v>
      </c>
      <c r="BS158" s="50">
        <f>('Total Revenues by City'!BS158/'Total Revenues by City'!BS$5)</f>
        <v>0</v>
      </c>
      <c r="BT158" s="50">
        <f>('Total Revenues by City'!BT158/'Total Revenues by City'!BT$5)</f>
        <v>0</v>
      </c>
      <c r="BU158" s="50">
        <f>('Total Revenues by City'!BU158/'Total Revenues by City'!BU$5)</f>
        <v>0</v>
      </c>
      <c r="BV158" s="50">
        <f>('Total Revenues by City'!BV158/'Total Revenues by City'!BV$5)</f>
        <v>3.2491710636334803</v>
      </c>
      <c r="BW158" s="50">
        <f>('Total Revenues by City'!BW158/'Total Revenues by City'!BW$5)</f>
        <v>0</v>
      </c>
      <c r="BX158" s="50">
        <f>('Total Revenues by City'!BX158/'Total Revenues by City'!BX$5)</f>
        <v>0</v>
      </c>
      <c r="BY158" s="50">
        <f>('Total Revenues by City'!BY158/'Total Revenues by City'!BY$5)</f>
        <v>0</v>
      </c>
      <c r="BZ158" s="50">
        <f>('Total Revenues by City'!BZ158/'Total Revenues by City'!BZ$5)</f>
        <v>27.73758865248227</v>
      </c>
      <c r="CA158" s="50">
        <f>('Total Revenues by City'!CA158/'Total Revenues by City'!CA$5)</f>
        <v>0</v>
      </c>
      <c r="CB158" s="50">
        <f>('Total Revenues by City'!CB158/'Total Revenues by City'!CB$5)</f>
        <v>0</v>
      </c>
      <c r="CC158" s="50">
        <f>('Total Revenues by City'!CC158/'Total Revenues by City'!CC$5)</f>
        <v>0</v>
      </c>
      <c r="CD158" s="50">
        <f>('Total Revenues by City'!CD158/'Total Revenues by City'!CD$5)</f>
        <v>0</v>
      </c>
      <c r="CE158" s="50">
        <f>('Total Revenues by City'!CE158/'Total Revenues by City'!CE$5)</f>
        <v>0</v>
      </c>
      <c r="CF158" s="50">
        <f>('Total Revenues by City'!CF158/'Total Revenues by City'!CF$5)</f>
        <v>0</v>
      </c>
      <c r="CG158" s="50">
        <f>('Total Revenues by City'!CG158/'Total Revenues by City'!CG$5)</f>
        <v>0</v>
      </c>
      <c r="CH158" s="50">
        <f>('Total Revenues by City'!CH158/'Total Revenues by City'!CH$5)</f>
        <v>0</v>
      </c>
      <c r="CI158" s="50">
        <f>('Total Revenues by City'!CI158/'Total Revenues by City'!CI$5)</f>
        <v>0</v>
      </c>
      <c r="CJ158" s="50">
        <f>('Total Revenues by City'!CJ158/'Total Revenues by City'!CJ$5)</f>
        <v>0</v>
      </c>
      <c r="CK158" s="50">
        <f>('Total Revenues by City'!CK158/'Total Revenues by City'!CK$5)</f>
        <v>0</v>
      </c>
      <c r="CL158" s="50">
        <f>('Total Revenues by City'!CL158/'Total Revenues by City'!CL$5)</f>
        <v>0</v>
      </c>
      <c r="CM158" s="50">
        <f>('Total Revenues by City'!CM158/'Total Revenues by City'!CM$5)</f>
        <v>0</v>
      </c>
      <c r="CN158" s="50">
        <f>('Total Revenues by City'!CN158/'Total Revenues by City'!CN$5)</f>
        <v>0</v>
      </c>
      <c r="CO158" s="50">
        <f>('Total Revenues by City'!CO158/'Total Revenues by City'!CO$5)</f>
        <v>44.458142620726669</v>
      </c>
      <c r="CP158" s="50">
        <f>('Total Revenues by City'!CP158/'Total Revenues by City'!CP$5)</f>
        <v>0</v>
      </c>
      <c r="CQ158" s="50">
        <f>('Total Revenues by City'!CQ158/'Total Revenues by City'!CQ$5)</f>
        <v>0</v>
      </c>
      <c r="CR158" s="50">
        <f>('Total Revenues by City'!CR158/'Total Revenues by City'!CR$5)</f>
        <v>22.794240102485773</v>
      </c>
      <c r="CS158" s="50">
        <f>('Total Revenues by City'!CS158/'Total Revenues by City'!CS$5)</f>
        <v>0</v>
      </c>
      <c r="CT158" s="50">
        <f>('Total Revenues by City'!CT158/'Total Revenues by City'!CT$5)</f>
        <v>0</v>
      </c>
      <c r="CU158" s="50">
        <f>('Total Revenues by City'!CU158/'Total Revenues by City'!CU$5)</f>
        <v>144.73845381526104</v>
      </c>
      <c r="CV158" s="50">
        <f>('Total Revenues by City'!CV158/'Total Revenues by City'!CV$5)</f>
        <v>0</v>
      </c>
      <c r="CW158" s="50">
        <f>('Total Revenues by City'!CW158/'Total Revenues by City'!CW$5)</f>
        <v>0</v>
      </c>
      <c r="CX158" s="50">
        <f>('Total Revenues by City'!CX158/'Total Revenues by City'!CX$5)</f>
        <v>0</v>
      </c>
      <c r="CY158" s="50">
        <f>('Total Revenues by City'!CY158/'Total Revenues by City'!CY$5)</f>
        <v>4.2884091385453786E-2</v>
      </c>
      <c r="CZ158" s="50">
        <f>('Total Revenues by City'!CZ158/'Total Revenues by City'!CZ$5)</f>
        <v>0</v>
      </c>
      <c r="DA158" s="50">
        <f>('Total Revenues by City'!DA158/'Total Revenues by City'!DA$5)</f>
        <v>0</v>
      </c>
      <c r="DB158" s="50">
        <f>('Total Revenues by City'!DB158/'Total Revenues by City'!DB$5)</f>
        <v>0</v>
      </c>
      <c r="DC158" s="50">
        <f>('Total Revenues by City'!DC158/'Total Revenues by City'!DC$5)</f>
        <v>0</v>
      </c>
      <c r="DD158" s="50">
        <f>('Total Revenues by City'!DD158/'Total Revenues by City'!DD$5)</f>
        <v>0</v>
      </c>
      <c r="DE158" s="50">
        <f>('Total Revenues by City'!DE158/'Total Revenues by City'!DE$5)</f>
        <v>0</v>
      </c>
      <c r="DF158" s="50">
        <f>('Total Revenues by City'!DF158/'Total Revenues by City'!DF$5)</f>
        <v>0</v>
      </c>
      <c r="DG158" s="50">
        <f>('Total Revenues by City'!DG158/'Total Revenues by City'!DG$5)</f>
        <v>0</v>
      </c>
      <c r="DH158" s="50">
        <f>('Total Revenues by City'!DH158/'Total Revenues by City'!DH$5)</f>
        <v>0</v>
      </c>
      <c r="DI158" s="50">
        <f>('Total Revenues by City'!DI158/'Total Revenues by City'!DI$5)</f>
        <v>0</v>
      </c>
      <c r="DJ158" s="50">
        <f>('Total Revenues by City'!DJ158/'Total Revenues by City'!DJ$5)</f>
        <v>11.489106145251396</v>
      </c>
      <c r="DK158" s="50">
        <f>('Total Revenues by City'!DK158/'Total Revenues by City'!DK$5)</f>
        <v>0</v>
      </c>
      <c r="DL158" s="50">
        <f>('Total Revenues by City'!DL158/'Total Revenues by City'!DL$5)</f>
        <v>0</v>
      </c>
      <c r="DM158" s="50">
        <f>('Total Revenues by City'!DM158/'Total Revenues by City'!DM$5)</f>
        <v>0</v>
      </c>
      <c r="DN158" s="50">
        <f>('Total Revenues by City'!DN158/'Total Revenues by City'!DN$5)</f>
        <v>0</v>
      </c>
      <c r="DO158" s="50">
        <f>('Total Revenues by City'!DO158/'Total Revenues by City'!DO$5)</f>
        <v>0</v>
      </c>
      <c r="DP158" s="50">
        <f>('Total Revenues by City'!DP158/'Total Revenues by City'!DP$5)</f>
        <v>0</v>
      </c>
      <c r="DQ158" s="50">
        <f>('Total Revenues by City'!DQ158/'Total Revenues by City'!DQ$5)</f>
        <v>0</v>
      </c>
      <c r="DR158" s="50">
        <f>('Total Revenues by City'!DR158/'Total Revenues by City'!DR$5)</f>
        <v>0</v>
      </c>
      <c r="DS158" s="50">
        <f>('Total Revenues by City'!DS158/'Total Revenues by City'!DS$5)</f>
        <v>0</v>
      </c>
      <c r="DT158" s="50">
        <f>('Total Revenues by City'!DT158/'Total Revenues by City'!DT$5)</f>
        <v>0</v>
      </c>
      <c r="DU158" s="50">
        <f>('Total Revenues by City'!DU158/'Total Revenues by City'!DU$5)</f>
        <v>19.906278491078222</v>
      </c>
      <c r="DV158" s="50">
        <f>('Total Revenues by City'!DV158/'Total Revenues by City'!DV$5)</f>
        <v>47.645161290322584</v>
      </c>
      <c r="DW158" s="50">
        <f>('Total Revenues by City'!DW158/'Total Revenues by City'!DW$5)</f>
        <v>0</v>
      </c>
      <c r="DX158" s="50">
        <f>('Total Revenues by City'!DX158/'Total Revenues by City'!DX$5)</f>
        <v>0</v>
      </c>
      <c r="DY158" s="50">
        <f>('Total Revenues by City'!DY158/'Total Revenues by City'!DY$5)</f>
        <v>96.938461538461539</v>
      </c>
      <c r="DZ158" s="50">
        <f>('Total Revenues by City'!DZ158/'Total Revenues by City'!DZ$5)</f>
        <v>0</v>
      </c>
      <c r="EA158" s="50">
        <f>('Total Revenues by City'!EA158/'Total Revenues by City'!EA$5)</f>
        <v>0</v>
      </c>
      <c r="EB158" s="50">
        <f>('Total Revenues by City'!EB158/'Total Revenues by City'!EB$5)</f>
        <v>0</v>
      </c>
      <c r="EC158" s="50">
        <f>('Total Revenues by City'!EC158/'Total Revenues by City'!EC$5)</f>
        <v>35.692007035372285</v>
      </c>
      <c r="ED158" s="50">
        <f>('Total Revenues by City'!ED158/'Total Revenues by City'!ED$5)</f>
        <v>0</v>
      </c>
      <c r="EE158" s="50">
        <f>('Total Revenues by City'!EE158/'Total Revenues by City'!EE$5)</f>
        <v>129.26980728051393</v>
      </c>
      <c r="EF158" s="50">
        <f>('Total Revenues by City'!EF158/'Total Revenues by City'!EF$5)</f>
        <v>0</v>
      </c>
      <c r="EG158" s="50">
        <f>('Total Revenues by City'!EG158/'Total Revenues by City'!EG$5)</f>
        <v>90.306422018348627</v>
      </c>
      <c r="EH158" s="50">
        <f>('Total Revenues by City'!EH158/'Total Revenues by City'!EH$5)</f>
        <v>0</v>
      </c>
      <c r="EI158" s="50">
        <f>('Total Revenues by City'!EI158/'Total Revenues by City'!EI$5)</f>
        <v>0</v>
      </c>
      <c r="EJ158" s="50">
        <f>('Total Revenues by City'!EJ158/'Total Revenues by City'!EJ$5)</f>
        <v>0</v>
      </c>
      <c r="EK158" s="50">
        <f>('Total Revenues by City'!EK158/'Total Revenues by City'!EK$5)</f>
        <v>0</v>
      </c>
      <c r="EL158" s="50">
        <f>('Total Revenues by City'!EL158/'Total Revenues by City'!EL$5)</f>
        <v>0</v>
      </c>
      <c r="EM158" s="50">
        <f>('Total Revenues by City'!EM158/'Total Revenues by City'!EM$5)</f>
        <v>0</v>
      </c>
      <c r="EN158" s="50">
        <f>('Total Revenues by City'!EN158/'Total Revenues by City'!EN$5)</f>
        <v>0</v>
      </c>
      <c r="EO158" s="50">
        <f>('Total Revenues by City'!EO158/'Total Revenues by City'!EO$5)</f>
        <v>81.697286012526092</v>
      </c>
      <c r="EP158" s="50">
        <f>('Total Revenues by City'!EP158/'Total Revenues by City'!EP$5)</f>
        <v>0</v>
      </c>
      <c r="EQ158" s="50">
        <f>('Total Revenues by City'!EQ158/'Total Revenues by City'!EQ$5)</f>
        <v>49.955707762557076</v>
      </c>
      <c r="ER158" s="50">
        <f>('Total Revenues by City'!ER158/'Total Revenues by City'!ER$5)</f>
        <v>0</v>
      </c>
      <c r="ES158" s="50">
        <f>('Total Revenues by City'!ES158/'Total Revenues by City'!ES$5)</f>
        <v>0</v>
      </c>
      <c r="ET158" s="50">
        <f>('Total Revenues by City'!ET158/'Total Revenues by City'!ET$5)</f>
        <v>0</v>
      </c>
      <c r="EU158" s="50">
        <f>('Total Revenues by City'!EU158/'Total Revenues by City'!EU$5)</f>
        <v>0</v>
      </c>
      <c r="EV158" s="50">
        <f>('Total Revenues by City'!EV158/'Total Revenues by City'!EV$5)</f>
        <v>82.73430962343096</v>
      </c>
      <c r="EW158" s="50">
        <f>('Total Revenues by City'!EW158/'Total Revenues by City'!EW$5)</f>
        <v>0</v>
      </c>
      <c r="EX158" s="50">
        <f>('Total Revenues by City'!EX158/'Total Revenues by City'!EX$5)</f>
        <v>35.510288065843625</v>
      </c>
      <c r="EY158" s="50">
        <f>('Total Revenues by City'!EY158/'Total Revenues by City'!EY$5)</f>
        <v>0</v>
      </c>
      <c r="EZ158" s="50">
        <f>('Total Revenues by City'!EZ158/'Total Revenues by City'!EZ$5)</f>
        <v>0</v>
      </c>
      <c r="FA158" s="50">
        <f>('Total Revenues by City'!FA158/'Total Revenues by City'!FA$5)</f>
        <v>0</v>
      </c>
      <c r="FB158" s="50">
        <f>('Total Revenues by City'!FB158/'Total Revenues by City'!FB$5)</f>
        <v>0</v>
      </c>
      <c r="FC158" s="50">
        <f>('Total Revenues by City'!FC158/'Total Revenues by City'!FC$5)</f>
        <v>0</v>
      </c>
      <c r="FD158" s="50">
        <f>('Total Revenues by City'!FD158/'Total Revenues by City'!FD$5)</f>
        <v>0</v>
      </c>
      <c r="FE158" s="50">
        <f>('Total Revenues by City'!FE158/'Total Revenues by City'!FE$5)</f>
        <v>32.357575757575759</v>
      </c>
      <c r="FF158" s="50">
        <f>('Total Revenues by City'!FF158/'Total Revenues by City'!FF$5)</f>
        <v>0</v>
      </c>
      <c r="FG158" s="50">
        <f>('Total Revenues by City'!FG158/'Total Revenues by City'!FG$5)</f>
        <v>99.571109456440809</v>
      </c>
      <c r="FH158" s="50">
        <f>('Total Revenues by City'!FH158/'Total Revenues by City'!FH$5)</f>
        <v>0</v>
      </c>
      <c r="FI158" s="50">
        <f>('Total Revenues by City'!FI158/'Total Revenues by City'!FI$5)</f>
        <v>0</v>
      </c>
      <c r="FJ158" s="50">
        <f>('Total Revenues by City'!FJ158/'Total Revenues by City'!FJ$5)</f>
        <v>0</v>
      </c>
      <c r="FK158" s="50">
        <f>('Total Revenues by City'!FK158/'Total Revenues by City'!FK$5)</f>
        <v>0</v>
      </c>
      <c r="FL158" s="50">
        <f>('Total Revenues by City'!FL158/'Total Revenues by City'!FL$5)</f>
        <v>0</v>
      </c>
      <c r="FM158" s="50">
        <f>('Total Revenues by City'!FM158/'Total Revenues by City'!FM$5)</f>
        <v>0</v>
      </c>
      <c r="FN158" s="50">
        <f>('Total Revenues by City'!FN158/'Total Revenues by City'!FN$5)</f>
        <v>0</v>
      </c>
      <c r="FO158" s="50">
        <f>('Total Revenues by City'!FO158/'Total Revenues by City'!FO$5)</f>
        <v>0</v>
      </c>
      <c r="FP158" s="50">
        <f>('Total Revenues by City'!FP158/'Total Revenues by City'!FP$5)</f>
        <v>35.623098201936379</v>
      </c>
      <c r="FQ158" s="50">
        <f>('Total Revenues by City'!FQ158/'Total Revenues by City'!FQ$5)</f>
        <v>0</v>
      </c>
      <c r="FR158" s="50">
        <f>('Total Revenues by City'!FR158/'Total Revenues by City'!FR$5)</f>
        <v>0</v>
      </c>
      <c r="FS158" s="50">
        <f>('Total Revenues by City'!FS158/'Total Revenues by City'!FS$5)</f>
        <v>0</v>
      </c>
      <c r="FT158" s="50">
        <f>('Total Revenues by City'!FT158/'Total Revenues by City'!FT$5)</f>
        <v>0</v>
      </c>
      <c r="FU158" s="50">
        <f>('Total Revenues by City'!FU158/'Total Revenues by City'!FU$5)</f>
        <v>0</v>
      </c>
      <c r="FV158" s="50">
        <f>('Total Revenues by City'!FV158/'Total Revenues by City'!FV$5)</f>
        <v>0</v>
      </c>
      <c r="FW158" s="50">
        <f>('Total Revenues by City'!FW158/'Total Revenues by City'!FW$5)</f>
        <v>0</v>
      </c>
      <c r="FX158" s="50">
        <f>('Total Revenues by City'!FX158/'Total Revenues by City'!FX$5)</f>
        <v>0</v>
      </c>
      <c r="FY158" s="50">
        <f>('Total Revenues by City'!FY158/'Total Revenues by City'!FY$5)</f>
        <v>0</v>
      </c>
      <c r="FZ158" s="50">
        <f>('Total Revenues by City'!FZ158/'Total Revenues by City'!FZ$5)</f>
        <v>13.620319199230531</v>
      </c>
      <c r="GA158" s="50">
        <f>('Total Revenues by City'!GA158/'Total Revenues by City'!GA$5)</f>
        <v>0</v>
      </c>
      <c r="GB158" s="50">
        <f>('Total Revenues by City'!GB158/'Total Revenues by City'!GB$5)</f>
        <v>10.385876418663305</v>
      </c>
      <c r="GC158" s="50">
        <f>('Total Revenues by City'!GC158/'Total Revenues by City'!GC$5)</f>
        <v>0</v>
      </c>
      <c r="GD158" s="50">
        <f>('Total Revenues by City'!GD158/'Total Revenues by City'!GD$5)</f>
        <v>0</v>
      </c>
      <c r="GE158" s="50">
        <f>('Total Revenues by City'!GE158/'Total Revenues by City'!GE$5)</f>
        <v>525.97397769516726</v>
      </c>
      <c r="GF158" s="50">
        <f>('Total Revenues by City'!GF158/'Total Revenues by City'!GF$5)</f>
        <v>0</v>
      </c>
      <c r="GG158" s="50">
        <f>('Total Revenues by City'!GG158/'Total Revenues by City'!GG$5)</f>
        <v>0</v>
      </c>
      <c r="GH158" s="50">
        <f>('Total Revenues by City'!GH158/'Total Revenues by City'!GH$5)</f>
        <v>0</v>
      </c>
      <c r="GI158" s="50">
        <f>('Total Revenues by City'!GI158/'Total Revenues by City'!GI$5)</f>
        <v>2.2986111111111112</v>
      </c>
      <c r="GJ158" s="50">
        <f>('Total Revenues by City'!GJ158/'Total Revenues by City'!GJ$5)</f>
        <v>0</v>
      </c>
      <c r="GK158" s="50">
        <f>('Total Revenues by City'!GK158/'Total Revenues by City'!GK$5)</f>
        <v>0</v>
      </c>
      <c r="GL158" s="50">
        <f>('Total Revenues by City'!GL158/'Total Revenues by City'!GL$5)</f>
        <v>0</v>
      </c>
      <c r="GM158" s="50">
        <f>('Total Revenues by City'!GM158/'Total Revenues by City'!GM$5)</f>
        <v>0</v>
      </c>
      <c r="GN158" s="50">
        <f>('Total Revenues by City'!GN158/'Total Revenues by City'!GN$5)</f>
        <v>0</v>
      </c>
      <c r="GO158" s="50">
        <f>('Total Revenues by City'!GO158/'Total Revenues by City'!GO$5)</f>
        <v>40.319871537535128</v>
      </c>
      <c r="GP158" s="50">
        <f>('Total Revenues by City'!GP158/'Total Revenues by City'!GP$5)</f>
        <v>0</v>
      </c>
      <c r="GQ158" s="50">
        <f>('Total Revenues by City'!GQ158/'Total Revenues by City'!GQ$5)</f>
        <v>0</v>
      </c>
      <c r="GR158" s="50">
        <f>('Total Revenues by City'!GR158/'Total Revenues by City'!GR$5)</f>
        <v>0</v>
      </c>
      <c r="GS158" s="50">
        <f>('Total Revenues by City'!GS158/'Total Revenues by City'!GS$5)</f>
        <v>0</v>
      </c>
      <c r="GT158" s="50">
        <f>('Total Revenues by City'!GT158/'Total Revenues by City'!GT$5)</f>
        <v>0</v>
      </c>
      <c r="GU158" s="50">
        <f>('Total Revenues by City'!GU158/'Total Revenues by City'!GU$5)</f>
        <v>0</v>
      </c>
      <c r="GV158" s="50">
        <f>('Total Revenues by City'!GV158/'Total Revenues by City'!GV$5)</f>
        <v>0</v>
      </c>
      <c r="GW158" s="50">
        <f>('Total Revenues by City'!GW158/'Total Revenues by City'!GW$5)</f>
        <v>0</v>
      </c>
      <c r="GX158" s="50">
        <f>('Total Revenues by City'!GX158/'Total Revenues by City'!GX$5)</f>
        <v>0</v>
      </c>
      <c r="GY158" s="50">
        <f>('Total Revenues by City'!GY158/'Total Revenues by City'!GY$5)</f>
        <v>0</v>
      </c>
      <c r="GZ158" s="50">
        <f>('Total Revenues by City'!GZ158/'Total Revenues by City'!GZ$5)</f>
        <v>0</v>
      </c>
      <c r="HA158" s="50">
        <f>('Total Revenues by City'!HA158/'Total Revenues by City'!HA$5)</f>
        <v>0</v>
      </c>
      <c r="HB158" s="50">
        <f>('Total Revenues by City'!HB158/'Total Revenues by City'!HB$5)</f>
        <v>0</v>
      </c>
      <c r="HC158" s="50">
        <f>('Total Revenues by City'!HC158/'Total Revenues by City'!HC$5)</f>
        <v>0</v>
      </c>
      <c r="HD158" s="50">
        <f>('Total Revenues by City'!HD158/'Total Revenues by City'!HD$5)</f>
        <v>0</v>
      </c>
      <c r="HE158" s="50">
        <f>('Total Revenues by City'!HE158/'Total Revenues by City'!HE$5)</f>
        <v>75.129713423831078</v>
      </c>
      <c r="HF158" s="50">
        <f>('Total Revenues by City'!HF158/'Total Revenues by City'!HF$5)</f>
        <v>0</v>
      </c>
      <c r="HG158" s="50">
        <f>('Total Revenues by City'!HG158/'Total Revenues by City'!HG$5)</f>
        <v>0</v>
      </c>
      <c r="HH158" s="50">
        <f>('Total Revenues by City'!HH158/'Total Revenues by City'!HH$5)</f>
        <v>0</v>
      </c>
      <c r="HI158" s="50">
        <f>('Total Revenues by City'!HI158/'Total Revenues by City'!HI$5)</f>
        <v>0</v>
      </c>
      <c r="HJ158" s="50">
        <f>('Total Revenues by City'!HJ158/'Total Revenues by City'!HJ$5)</f>
        <v>3.1481058442794594</v>
      </c>
      <c r="HK158" s="50">
        <f>('Total Revenues by City'!HK158/'Total Revenues by City'!HK$5)</f>
        <v>0</v>
      </c>
      <c r="HL158" s="50">
        <f>('Total Revenues by City'!HL158/'Total Revenues by City'!HL$5)</f>
        <v>0</v>
      </c>
      <c r="HM158" s="50">
        <f>('Total Revenues by City'!HM158/'Total Revenues by City'!HM$5)</f>
        <v>0</v>
      </c>
      <c r="HN158" s="50">
        <f>('Total Revenues by City'!HN158/'Total Revenues by City'!HN$5)</f>
        <v>0</v>
      </c>
      <c r="HO158" s="50">
        <f>('Total Revenues by City'!HO158/'Total Revenues by City'!HO$5)</f>
        <v>0</v>
      </c>
      <c r="HP158" s="50">
        <f>('Total Revenues by City'!HP158/'Total Revenues by City'!HP$5)</f>
        <v>0</v>
      </c>
      <c r="HQ158" s="50">
        <f>('Total Revenues by City'!HQ158/'Total Revenues by City'!HQ$5)</f>
        <v>0</v>
      </c>
      <c r="HR158" s="50">
        <f>('Total Revenues by City'!HR158/'Total Revenues by City'!HR$5)</f>
        <v>0</v>
      </c>
      <c r="HS158" s="50">
        <f>('Total Revenues by City'!HS158/'Total Revenues by City'!HS$5)</f>
        <v>0</v>
      </c>
      <c r="HT158" s="50">
        <f>('Total Revenues by City'!HT158/'Total Revenues by City'!HT$5)</f>
        <v>0</v>
      </c>
      <c r="HU158" s="50">
        <f>('Total Revenues by City'!HU158/'Total Revenues by City'!HU$5)</f>
        <v>0</v>
      </c>
      <c r="HV158" s="50">
        <f>('Total Revenues by City'!HV158/'Total Revenues by City'!HV$5)</f>
        <v>0</v>
      </c>
      <c r="HW158" s="50">
        <f>('Total Revenues by City'!HW158/'Total Revenues by City'!HW$5)</f>
        <v>0</v>
      </c>
      <c r="HX158" s="50">
        <f>('Total Revenues by City'!HX158/'Total Revenues by City'!HX$5)</f>
        <v>492.47592182147895</v>
      </c>
      <c r="HY158" s="50">
        <f>('Total Revenues by City'!HY158/'Total Revenues by City'!HY$5)</f>
        <v>0</v>
      </c>
      <c r="HZ158" s="50">
        <f>('Total Revenues by City'!HZ158/'Total Revenues by City'!HZ$5)</f>
        <v>0</v>
      </c>
      <c r="IA158" s="50">
        <f>('Total Revenues by City'!IA158/'Total Revenues by City'!IA$5)</f>
        <v>0</v>
      </c>
      <c r="IB158" s="50">
        <f>('Total Revenues by City'!IB158/'Total Revenues by City'!IB$5)</f>
        <v>0</v>
      </c>
      <c r="IC158" s="50">
        <f>('Total Revenues by City'!IC158/'Total Revenues by City'!IC$5)</f>
        <v>0</v>
      </c>
      <c r="ID158" s="50">
        <f>('Total Revenues by City'!ID158/'Total Revenues by City'!ID$5)</f>
        <v>0</v>
      </c>
      <c r="IE158" s="50">
        <f>('Total Revenues by City'!IE158/'Total Revenues by City'!IE$5)</f>
        <v>0</v>
      </c>
      <c r="IF158" s="50">
        <f>('Total Revenues by City'!IF158/'Total Revenues by City'!IF$5)</f>
        <v>0</v>
      </c>
      <c r="IG158" s="50">
        <f>('Total Revenues by City'!IG158/'Total Revenues by City'!IG$5)</f>
        <v>0</v>
      </c>
      <c r="IH158" s="50">
        <f>('Total Revenues by City'!IH158/'Total Revenues by City'!IH$5)</f>
        <v>0</v>
      </c>
      <c r="II158" s="50">
        <f>('Total Revenues by City'!II158/'Total Revenues by City'!II$5)</f>
        <v>34.535372258263827</v>
      </c>
      <c r="IJ158" s="50">
        <f>('Total Revenues by City'!IJ158/'Total Revenues by City'!IJ$5)</f>
        <v>0</v>
      </c>
      <c r="IK158" s="50">
        <f>('Total Revenues by City'!IK158/'Total Revenues by City'!IK$5)</f>
        <v>0</v>
      </c>
      <c r="IL158" s="50">
        <f>('Total Revenues by City'!IL158/'Total Revenues by City'!IL$5)</f>
        <v>24.226601832656829</v>
      </c>
      <c r="IM158" s="50">
        <f>('Total Revenues by City'!IM158/'Total Revenues by City'!IM$5)</f>
        <v>0</v>
      </c>
      <c r="IN158" s="50">
        <f>('Total Revenues by City'!IN158/'Total Revenues by City'!IN$5)</f>
        <v>0</v>
      </c>
      <c r="IO158" s="50">
        <f>('Total Revenues by City'!IO158/'Total Revenues by City'!IO$5)</f>
        <v>0</v>
      </c>
      <c r="IP158" s="50">
        <f>('Total Revenues by City'!IP158/'Total Revenues by City'!IP$5)</f>
        <v>0</v>
      </c>
      <c r="IQ158" s="50">
        <f>('Total Revenues by City'!IQ158/'Total Revenues by City'!IQ$5)</f>
        <v>0</v>
      </c>
      <c r="IR158" s="50">
        <f>('Total Revenues by City'!IR158/'Total Revenues by City'!IR$5)</f>
        <v>0</v>
      </c>
      <c r="IS158" s="50">
        <f>('Total Revenues by City'!IS158/'Total Revenues by City'!IS$5)</f>
        <v>0</v>
      </c>
      <c r="IT158" s="50">
        <f>('Total Revenues by City'!IT158/'Total Revenues by City'!IT$5)</f>
        <v>12.164073271617097</v>
      </c>
      <c r="IU158" s="50">
        <f>('Total Revenues by City'!IU158/'Total Revenues by City'!IU$5)</f>
        <v>0</v>
      </c>
      <c r="IV158" s="50">
        <f>('Total Revenues by City'!IV158/'Total Revenues by City'!IV$5)</f>
        <v>0</v>
      </c>
      <c r="IW158" s="50">
        <f>('Total Revenues by City'!IW158/'Total Revenues by City'!IW$5)</f>
        <v>0</v>
      </c>
      <c r="IX158" s="50">
        <f>('Total Revenues by City'!IX158/'Total Revenues by City'!IX$5)</f>
        <v>0</v>
      </c>
      <c r="IY158" s="50">
        <f>('Total Revenues by City'!IY158/'Total Revenues by City'!IY$5)</f>
        <v>0</v>
      </c>
      <c r="IZ158" s="50">
        <f>('Total Revenues by City'!IZ158/'Total Revenues by City'!IZ$5)</f>
        <v>0</v>
      </c>
      <c r="JA158" s="50">
        <f>('Total Revenues by City'!JA158/'Total Revenues by City'!JA$5)</f>
        <v>0</v>
      </c>
      <c r="JB158" s="50">
        <f>('Total Revenues by City'!JB158/'Total Revenues by City'!JB$5)</f>
        <v>44.136597002541102</v>
      </c>
      <c r="JC158" s="50">
        <f>('Total Revenues by City'!JC158/'Total Revenues by City'!JC$5)</f>
        <v>0</v>
      </c>
      <c r="JD158" s="50">
        <f>('Total Revenues by City'!JD158/'Total Revenues by City'!JD$5)</f>
        <v>0</v>
      </c>
      <c r="JE158" s="50">
        <f>('Total Revenues by City'!JE158/'Total Revenues by City'!JE$5)</f>
        <v>0</v>
      </c>
      <c r="JF158" s="50">
        <f>('Total Revenues by City'!JF158/'Total Revenues by City'!JF$5)</f>
        <v>3.7193156459211507E-3</v>
      </c>
      <c r="JG158" s="50">
        <f>('Total Revenues by City'!JG158/'Total Revenues by City'!JG$5)</f>
        <v>0</v>
      </c>
      <c r="JH158" s="50">
        <f>('Total Revenues by City'!JH158/'Total Revenues by City'!JH$5)</f>
        <v>0</v>
      </c>
      <c r="JI158" s="50">
        <f>('Total Revenues by City'!JI158/'Total Revenues by City'!JI$5)</f>
        <v>0</v>
      </c>
      <c r="JJ158" s="50">
        <f>('Total Revenues by City'!JJ158/'Total Revenues by City'!JJ$5)</f>
        <v>0</v>
      </c>
      <c r="JK158" s="50">
        <f>('Total Revenues by City'!JK158/'Total Revenues by City'!JK$5)</f>
        <v>0</v>
      </c>
      <c r="JL158" s="50">
        <f>('Total Revenues by City'!JL158/'Total Revenues by City'!JL$5)</f>
        <v>0</v>
      </c>
      <c r="JM158" s="50">
        <f>('Total Revenues by City'!JM158/'Total Revenues by City'!JM$5)</f>
        <v>0</v>
      </c>
      <c r="JN158" s="50">
        <f>('Total Revenues by City'!JN158/'Total Revenues by City'!JN$5)</f>
        <v>0</v>
      </c>
      <c r="JO158" s="50">
        <f>('Total Revenues by City'!JO158/'Total Revenues by City'!JO$5)</f>
        <v>0</v>
      </c>
      <c r="JP158" s="50">
        <f>('Total Revenues by City'!JP158/'Total Revenues by City'!JP$5)</f>
        <v>0</v>
      </c>
      <c r="JQ158" s="50">
        <f>('Total Revenues by City'!JQ158/'Total Revenues by City'!JQ$5)</f>
        <v>0</v>
      </c>
      <c r="JR158" s="50">
        <f>('Total Revenues by City'!JR158/'Total Revenues by City'!JR$5)</f>
        <v>0</v>
      </c>
      <c r="JS158" s="50">
        <f>('Total Revenues by City'!JS158/'Total Revenues by City'!JS$5)</f>
        <v>0.53301719757971389</v>
      </c>
      <c r="JT158" s="50">
        <f>('Total Revenues by City'!JT158/'Total Revenues by City'!JT$5)</f>
        <v>0</v>
      </c>
      <c r="JU158" s="50">
        <f>('Total Revenues by City'!JU158/'Total Revenues by City'!JU$5)</f>
        <v>0</v>
      </c>
      <c r="JV158" s="50">
        <f>('Total Revenues by City'!JV158/'Total Revenues by City'!JV$5)</f>
        <v>0</v>
      </c>
      <c r="JW158" s="50">
        <f>('Total Revenues by City'!JW158/'Total Revenues by City'!JW$5)</f>
        <v>0</v>
      </c>
      <c r="JX158" s="50">
        <f>('Total Revenues by City'!JX158/'Total Revenues by City'!JX$5)</f>
        <v>0</v>
      </c>
      <c r="JY158" s="50">
        <f>('Total Revenues by City'!JY158/'Total Revenues by City'!JY$5)</f>
        <v>0</v>
      </c>
      <c r="JZ158" s="50">
        <f>('Total Revenues by City'!JZ158/'Total Revenues by City'!JZ$5)</f>
        <v>0</v>
      </c>
      <c r="KA158" s="50">
        <f>('Total Revenues by City'!KA158/'Total Revenues by City'!KA$5)</f>
        <v>0</v>
      </c>
      <c r="KB158" s="50">
        <f>('Total Revenues by City'!KB158/'Total Revenues by City'!KB$5)</f>
        <v>0</v>
      </c>
      <c r="KC158" s="50">
        <f>('Total Revenues by City'!KC158/'Total Revenues by City'!KC$5)</f>
        <v>0.87409600377752372</v>
      </c>
      <c r="KD158" s="50">
        <f>('Total Revenues by City'!KD158/'Total Revenues by City'!KD$5)</f>
        <v>0</v>
      </c>
      <c r="KE158" s="50">
        <f>('Total Revenues by City'!KE158/'Total Revenues by City'!KE$5)</f>
        <v>0</v>
      </c>
      <c r="KF158" s="50">
        <f>('Total Revenues by City'!KF158/'Total Revenues by City'!KF$5)</f>
        <v>0</v>
      </c>
      <c r="KG158" s="50">
        <f>('Total Revenues by City'!KG158/'Total Revenues by City'!KG$5)</f>
        <v>0</v>
      </c>
      <c r="KH158" s="50">
        <f>('Total Revenues by City'!KH158/'Total Revenues by City'!KH$5)</f>
        <v>0</v>
      </c>
      <c r="KI158" s="50">
        <f>('Total Revenues by City'!KI158/'Total Revenues by City'!KI$5)</f>
        <v>0</v>
      </c>
      <c r="KJ158" s="50">
        <f>('Total Revenues by City'!KJ158/'Total Revenues by City'!KJ$5)</f>
        <v>0</v>
      </c>
      <c r="KK158" s="50">
        <f>('Total Revenues by City'!KK158/'Total Revenues by City'!KK$5)</f>
        <v>0</v>
      </c>
      <c r="KL158" s="50">
        <f>('Total Revenues by City'!KL158/'Total Revenues by City'!KL$5)</f>
        <v>0</v>
      </c>
      <c r="KM158" s="50">
        <f>('Total Revenues by City'!KM158/'Total Revenues by City'!KM$5)</f>
        <v>0</v>
      </c>
      <c r="KN158" s="50">
        <f>('Total Revenues by City'!KN158/'Total Revenues by City'!KN$5)</f>
        <v>0</v>
      </c>
      <c r="KO158" s="50">
        <f>('Total Revenues by City'!KO158/'Total Revenues by City'!KO$5)</f>
        <v>0</v>
      </c>
      <c r="KP158" s="50">
        <f>('Total Revenues by City'!KP158/'Total Revenues by City'!KP$5)</f>
        <v>0</v>
      </c>
      <c r="KQ158" s="50">
        <f>('Total Revenues by City'!KQ158/'Total Revenues by City'!KQ$5)</f>
        <v>0</v>
      </c>
      <c r="KR158" s="50">
        <f>('Total Revenues by City'!KR158/'Total Revenues by City'!KR$5)</f>
        <v>0</v>
      </c>
      <c r="KS158" s="50">
        <f>('Total Revenues by City'!KS158/'Total Revenues by City'!KS$5)</f>
        <v>0</v>
      </c>
      <c r="KT158" s="50">
        <f>('Total Revenues by City'!KT158/'Total Revenues by City'!KT$5)</f>
        <v>0</v>
      </c>
      <c r="KU158" s="50">
        <f>('Total Revenues by City'!KU158/'Total Revenues by City'!KU$5)</f>
        <v>0</v>
      </c>
      <c r="KV158" s="50">
        <f>('Total Revenues by City'!KV158/'Total Revenues by City'!KV$5)</f>
        <v>115.66014234875445</v>
      </c>
      <c r="KW158" s="50">
        <f>('Total Revenues by City'!KW158/'Total Revenues by City'!KW$5)</f>
        <v>0</v>
      </c>
      <c r="KX158" s="50">
        <f>('Total Revenues by City'!KX158/'Total Revenues by City'!KX$5)</f>
        <v>295.94552533725607</v>
      </c>
      <c r="KY158" s="50">
        <f>('Total Revenues by City'!KY158/'Total Revenues by City'!KY$5)</f>
        <v>72.70072115384616</v>
      </c>
      <c r="KZ158" s="50">
        <f>('Total Revenues by City'!KZ158/'Total Revenues by City'!KZ$5)</f>
        <v>0</v>
      </c>
      <c r="LA158" s="50">
        <f>('Total Revenues by City'!LA158/'Total Revenues by City'!LA$5)</f>
        <v>0</v>
      </c>
      <c r="LB158" s="50">
        <f>('Total Revenues by City'!LB158/'Total Revenues by City'!LB$5)</f>
        <v>0</v>
      </c>
      <c r="LC158" s="50">
        <f>('Total Revenues by City'!LC158/'Total Revenues by City'!LC$5)</f>
        <v>0</v>
      </c>
      <c r="LD158" s="50">
        <f>('Total Revenues by City'!LD158/'Total Revenues by City'!LD$5)</f>
        <v>0</v>
      </c>
      <c r="LE158" s="50">
        <f>('Total Revenues by City'!LE158/'Total Revenues by City'!LE$5)</f>
        <v>0</v>
      </c>
      <c r="LF158" s="50">
        <f>('Total Revenues by City'!LF158/'Total Revenues by City'!LF$5)</f>
        <v>0</v>
      </c>
      <c r="LG158" s="50">
        <f>('Total Revenues by City'!LG158/'Total Revenues by City'!LG$5)</f>
        <v>0</v>
      </c>
      <c r="LH158" s="50">
        <f>('Total Revenues by City'!LH158/'Total Revenues by City'!LH$5)</f>
        <v>53.802281368821291</v>
      </c>
      <c r="LI158" s="50">
        <f>('Total Revenues by City'!LI158/'Total Revenues by City'!LI$5)</f>
        <v>0</v>
      </c>
      <c r="LJ158" s="50">
        <f>('Total Revenues by City'!LJ158/'Total Revenues by City'!LJ$5)</f>
        <v>4.3380281690140849</v>
      </c>
      <c r="LK158" s="50">
        <f>('Total Revenues by City'!LK158/'Total Revenues by City'!LK$5)</f>
        <v>0</v>
      </c>
      <c r="LL158" s="50">
        <f>('Total Revenues by City'!LL158/'Total Revenues by City'!LL$5)</f>
        <v>0</v>
      </c>
      <c r="LM158" s="50">
        <f>('Total Revenues by City'!LM158/'Total Revenues by City'!LM$5)</f>
        <v>0</v>
      </c>
      <c r="LN158" s="50">
        <f>('Total Revenues by City'!LN158/'Total Revenues by City'!LN$5)</f>
        <v>0</v>
      </c>
      <c r="LO158" s="50">
        <f>('Total Revenues by City'!LO158/'Total Revenues by City'!LO$5)</f>
        <v>0</v>
      </c>
      <c r="LP158" s="50">
        <f>('Total Revenues by City'!LP158/'Total Revenues by City'!LP$5)</f>
        <v>0</v>
      </c>
      <c r="LQ158" s="50">
        <f>('Total Revenues by City'!LQ158/'Total Revenues by City'!LQ$5)</f>
        <v>21.777230846901425</v>
      </c>
      <c r="LR158" s="50">
        <f>('Total Revenues by City'!LR158/'Total Revenues by City'!LR$5)</f>
        <v>0</v>
      </c>
      <c r="LS158" s="50">
        <f>('Total Revenues by City'!LS158/'Total Revenues by City'!LS$5)</f>
        <v>0</v>
      </c>
      <c r="LT158" s="50">
        <f>('Total Revenues by City'!LT158/'Total Revenues by City'!LT$5)</f>
        <v>0</v>
      </c>
      <c r="LU158" s="50">
        <f>('Total Revenues by City'!LU158/'Total Revenues by City'!LU$5)</f>
        <v>0</v>
      </c>
      <c r="LV158" s="50">
        <f>('Total Revenues by City'!LV158/'Total Revenues by City'!LV$5)</f>
        <v>0</v>
      </c>
      <c r="LW158" s="50">
        <f>('Total Revenues by City'!LW158/'Total Revenues by City'!LW$5)</f>
        <v>0</v>
      </c>
      <c r="LX158" s="50">
        <f>('Total Revenues by City'!LX158/'Total Revenues by City'!LX$5)</f>
        <v>0</v>
      </c>
      <c r="LY158" s="50">
        <f>('Total Revenues by City'!LY158/'Total Revenues by City'!LY$5)</f>
        <v>0</v>
      </c>
      <c r="LZ158" s="50">
        <f>('Total Revenues by City'!LZ158/'Total Revenues by City'!LZ$5)</f>
        <v>0</v>
      </c>
      <c r="MA158" s="50">
        <f>('Total Revenues by City'!MA158/'Total Revenues by City'!MA$5)</f>
        <v>0</v>
      </c>
      <c r="MB158" s="50">
        <f>('Total Revenues by City'!MB158/'Total Revenues by City'!MB$5)</f>
        <v>0</v>
      </c>
      <c r="MC158" s="50">
        <f>('Total Revenues by City'!MC158/'Total Revenues by City'!MC$5)</f>
        <v>0</v>
      </c>
      <c r="MD158" s="50">
        <f>('Total Revenues by City'!MD158/'Total Revenues by City'!MD$5)</f>
        <v>0</v>
      </c>
      <c r="ME158" s="50">
        <f>('Total Revenues by City'!ME158/'Total Revenues by City'!ME$5)</f>
        <v>0</v>
      </c>
      <c r="MF158" s="50">
        <f>('Total Revenues by City'!MF158/'Total Revenues by City'!MF$5)</f>
        <v>0</v>
      </c>
      <c r="MG158" s="50">
        <f>('Total Revenues by City'!MG158/'Total Revenues by City'!MG$5)</f>
        <v>0</v>
      </c>
      <c r="MH158" s="50">
        <f>('Total Revenues by City'!MH158/'Total Revenues by City'!MH$5)</f>
        <v>0</v>
      </c>
      <c r="MI158" s="50">
        <f>('Total Revenues by City'!MI158/'Total Revenues by City'!MI$5)</f>
        <v>0</v>
      </c>
      <c r="MJ158" s="50">
        <f>('Total Revenues by City'!MJ158/'Total Revenues by City'!MJ$5)</f>
        <v>0</v>
      </c>
      <c r="MK158" s="50">
        <f>('Total Revenues by City'!MK158/'Total Revenues by City'!MK$5)</f>
        <v>0</v>
      </c>
      <c r="ML158" s="50">
        <f>('Total Revenues by City'!ML158/'Total Revenues by City'!ML$5)</f>
        <v>80.668171557562076</v>
      </c>
      <c r="MM158" s="50">
        <f>('Total Revenues by City'!MM158/'Total Revenues by City'!MM$5)</f>
        <v>0</v>
      </c>
      <c r="MN158" s="50">
        <f>('Total Revenues by City'!MN158/'Total Revenues by City'!MN$5)</f>
        <v>5.590480466995959E-2</v>
      </c>
      <c r="MO158" s="50">
        <f>('Total Revenues by City'!MO158/'Total Revenues by City'!MO$5)</f>
        <v>0</v>
      </c>
      <c r="MP158" s="50">
        <f>('Total Revenues by City'!MP158/'Total Revenues by City'!MP$5)</f>
        <v>94.153532608695656</v>
      </c>
      <c r="MQ158" s="50">
        <f>('Total Revenues by City'!MQ158/'Total Revenues by City'!MQ$5)</f>
        <v>0.18183496400221524</v>
      </c>
      <c r="MR158" s="50">
        <f>('Total Revenues by City'!MR158/'Total Revenues by City'!MR$5)</f>
        <v>0</v>
      </c>
      <c r="MS158" s="50">
        <f>('Total Revenues by City'!MS158/'Total Revenues by City'!MS$5)</f>
        <v>0</v>
      </c>
      <c r="MT158" s="50">
        <f>('Total Revenues by City'!MT158/'Total Revenues by City'!MT$5)</f>
        <v>42.584451974455881</v>
      </c>
      <c r="MU158" s="50">
        <f>('Total Revenues by City'!MU158/'Total Revenues by City'!MU$5)</f>
        <v>0</v>
      </c>
      <c r="MV158" s="50">
        <f>('Total Revenues by City'!MV158/'Total Revenues by City'!MV$5)</f>
        <v>1.1755555917888181</v>
      </c>
      <c r="MW158" s="50">
        <f>('Total Revenues by City'!MW158/'Total Revenues by City'!MW$5)</f>
        <v>0</v>
      </c>
      <c r="MX158" s="50">
        <f>('Total Revenues by City'!MX158/'Total Revenues by City'!MX$5)</f>
        <v>35.170731707317074</v>
      </c>
      <c r="MY158" s="50">
        <f>('Total Revenues by City'!MY158/'Total Revenues by City'!MY$5)</f>
        <v>84.206249999999997</v>
      </c>
      <c r="MZ158" s="50">
        <f>('Total Revenues by City'!MZ158/'Total Revenues by City'!MZ$5)</f>
        <v>0</v>
      </c>
      <c r="NA158" s="50">
        <f>('Total Revenues by City'!NA158/'Total Revenues by City'!NA$5)</f>
        <v>0.23477026720157446</v>
      </c>
      <c r="NB158" s="50">
        <f>('Total Revenues by City'!NB158/'Total Revenues by City'!NB$5)</f>
        <v>0</v>
      </c>
      <c r="NC158" s="50">
        <f>('Total Revenues by City'!NC158/'Total Revenues by City'!NC$5)</f>
        <v>0</v>
      </c>
      <c r="ND158" s="50">
        <f>('Total Revenues by City'!ND158/'Total Revenues by City'!ND$5)</f>
        <v>0</v>
      </c>
      <c r="NE158" s="50">
        <f>('Total Revenues by City'!NE158/'Total Revenues by City'!NE$5)</f>
        <v>0</v>
      </c>
      <c r="NF158" s="50">
        <f>('Total Revenues by City'!NF158/'Total Revenues by City'!NF$5)</f>
        <v>0</v>
      </c>
      <c r="NG158" s="50">
        <f>('Total Revenues by City'!NG158/'Total Revenues by City'!NG$5)</f>
        <v>0</v>
      </c>
      <c r="NH158" s="50">
        <f>('Total Revenues by City'!NH158/'Total Revenues by City'!NH$5)</f>
        <v>0</v>
      </c>
      <c r="NI158" s="50">
        <f>('Total Revenues by City'!NI158/'Total Revenues by City'!NI$5)</f>
        <v>0</v>
      </c>
      <c r="NJ158" s="50">
        <f>('Total Revenues by City'!NJ158/'Total Revenues by City'!NJ$5)</f>
        <v>0</v>
      </c>
      <c r="NK158" s="50">
        <f>('Total Revenues by City'!NK158/'Total Revenues by City'!NK$5)</f>
        <v>0</v>
      </c>
      <c r="NL158" s="50">
        <f>('Total Revenues by City'!NL158/'Total Revenues by City'!NL$5)</f>
        <v>0</v>
      </c>
      <c r="NM158" s="50">
        <f>('Total Revenues by City'!NM158/'Total Revenues by City'!NM$5)</f>
        <v>12.465340721441414</v>
      </c>
      <c r="NN158" s="50">
        <f>('Total Revenues by City'!NN158/'Total Revenues by City'!NN$5)</f>
        <v>0</v>
      </c>
      <c r="NO158" s="50">
        <f>('Total Revenues by City'!NO158/'Total Revenues by City'!NO$5)</f>
        <v>0</v>
      </c>
      <c r="NP158" s="50">
        <f>('Total Revenues by City'!NP158/'Total Revenues by City'!NP$5)</f>
        <v>0</v>
      </c>
      <c r="NQ158" s="50">
        <f>('Total Revenues by City'!NQ158/'Total Revenues by City'!NQ$5)</f>
        <v>0</v>
      </c>
      <c r="NR158" s="50">
        <f>('Total Revenues by City'!NR158/'Total Revenues by City'!NR$5)</f>
        <v>0</v>
      </c>
      <c r="NS158" s="50">
        <f>('Total Revenues by City'!NS158/'Total Revenues by City'!NS$5)</f>
        <v>136.41981323589118</v>
      </c>
      <c r="NT158" s="50">
        <f>('Total Revenues by City'!NT158/'Total Revenues by City'!NT$5)</f>
        <v>0</v>
      </c>
      <c r="NU158" s="50">
        <f>('Total Revenues by City'!NU158/'Total Revenues by City'!NU$5)</f>
        <v>0</v>
      </c>
      <c r="NV158" s="50">
        <f>('Total Revenues by City'!NV158/'Total Revenues by City'!NV$5)</f>
        <v>0</v>
      </c>
      <c r="NW158" s="50">
        <f>('Total Revenues by City'!NW158/'Total Revenues by City'!NW$5)</f>
        <v>0</v>
      </c>
      <c r="NX158" s="50">
        <f>('Total Revenues by City'!NX158/'Total Revenues by City'!NX$5)</f>
        <v>0</v>
      </c>
      <c r="NY158" s="50">
        <f>('Total Revenues by City'!NY158/'Total Revenues by City'!NY$5)</f>
        <v>0</v>
      </c>
      <c r="NZ158" s="50">
        <f>('Total Revenues by City'!NZ158/'Total Revenues by City'!NZ$5)</f>
        <v>0</v>
      </c>
      <c r="OA158" s="50">
        <f>('Total Revenues by City'!OA158/'Total Revenues by City'!OA$5)</f>
        <v>0</v>
      </c>
      <c r="OB158" s="50">
        <f>('Total Revenues by City'!OB158/'Total Revenues by City'!OB$5)</f>
        <v>0</v>
      </c>
      <c r="OC158" s="50">
        <f>('Total Revenues by City'!OC158/'Total Revenues by City'!OC$5)</f>
        <v>0</v>
      </c>
      <c r="OD158" s="50">
        <f>('Total Revenues by City'!OD158/'Total Revenues by City'!OD$5)</f>
        <v>0</v>
      </c>
      <c r="OE158" s="50">
        <f>('Total Revenues by City'!OE158/'Total Revenues by City'!OE$5)</f>
        <v>54.562423082182413</v>
      </c>
      <c r="OF158" s="50">
        <f>('Total Revenues by City'!OF158/'Total Revenues by City'!OF$5)</f>
        <v>0</v>
      </c>
      <c r="OG158" s="50">
        <f>('Total Revenues by City'!OG158/'Total Revenues by City'!OG$5)</f>
        <v>0</v>
      </c>
      <c r="OH158" s="50">
        <f>('Total Revenues by City'!OH158/'Total Revenues by City'!OH$5)</f>
        <v>0</v>
      </c>
      <c r="OI158" s="50">
        <f>('Total Revenues by City'!OI158/'Total Revenues by City'!OI$5)</f>
        <v>0</v>
      </c>
      <c r="OJ158" s="50">
        <f>('Total Revenues by City'!OJ158/'Total Revenues by City'!OJ$5)</f>
        <v>105.49110320284697</v>
      </c>
      <c r="OK158" s="50">
        <f>('Total Revenues by City'!OK158/'Total Revenues by City'!OK$5)</f>
        <v>93.162248628884825</v>
      </c>
      <c r="OL158" s="50">
        <f>('Total Revenues by City'!OL158/'Total Revenues by City'!OL$5)</f>
        <v>0</v>
      </c>
      <c r="OM158" s="50">
        <f>('Total Revenues by City'!OM158/'Total Revenues by City'!OM$5)</f>
        <v>0</v>
      </c>
      <c r="ON158" s="50">
        <f>('Total Revenues by City'!ON158/'Total Revenues by City'!ON$5)</f>
        <v>295.94619124797407</v>
      </c>
      <c r="OO158" s="50">
        <f>('Total Revenues by City'!OO158/'Total Revenues by City'!OO$5)</f>
        <v>0</v>
      </c>
      <c r="OP158" s="50">
        <f>('Total Revenues by City'!OP158/'Total Revenues by City'!OP$5)</f>
        <v>0</v>
      </c>
      <c r="OQ158" s="50">
        <f>('Total Revenues by City'!OQ158/'Total Revenues by City'!OQ$5)</f>
        <v>0</v>
      </c>
      <c r="OR158" s="50">
        <f>('Total Revenues by City'!OR158/'Total Revenues by City'!OR$5)</f>
        <v>0</v>
      </c>
      <c r="OS158" s="50">
        <f>('Total Revenues by City'!OS158/'Total Revenues by City'!OS$5)</f>
        <v>0</v>
      </c>
      <c r="OT158" s="50">
        <f>('Total Revenues by City'!OT158/'Total Revenues by City'!OT$5)</f>
        <v>0</v>
      </c>
      <c r="OU158" s="50">
        <f>('Total Revenues by City'!OU158/'Total Revenues by City'!OU$5)</f>
        <v>0</v>
      </c>
      <c r="OV158" s="50">
        <f>('Total Revenues by City'!OV158/'Total Revenues by City'!OV$5)</f>
        <v>0</v>
      </c>
      <c r="OW158" s="50">
        <f>('Total Revenues by City'!OW158/'Total Revenues by City'!OW$5)</f>
        <v>1.1966759701572649</v>
      </c>
      <c r="OX158" s="14">
        <f>('Total Revenues by City'!OX158/'Total Revenues by City'!OX$5)</f>
        <v>19.622866894197951</v>
      </c>
    </row>
    <row r="159" spans="1:414" x14ac:dyDescent="0.25">
      <c r="A159" s="10"/>
      <c r="B159" s="11">
        <v>336</v>
      </c>
      <c r="C159" s="12" t="s">
        <v>92</v>
      </c>
      <c r="D159" s="50">
        <f>('Total Revenues by City'!D159/'Total Revenues by City'!D$5)</f>
        <v>0</v>
      </c>
      <c r="E159" s="50">
        <f>('Total Revenues by City'!E159/'Total Revenues by City'!E$5)</f>
        <v>0</v>
      </c>
      <c r="F159" s="50">
        <f>('Total Revenues by City'!F159/'Total Revenues by City'!F$5)</f>
        <v>0</v>
      </c>
      <c r="G159" s="50">
        <f>('Total Revenues by City'!G159/'Total Revenues by City'!G$5)</f>
        <v>0</v>
      </c>
      <c r="H159" s="50">
        <f>('Total Revenues by City'!H159/'Total Revenues by City'!H$5)</f>
        <v>0</v>
      </c>
      <c r="I159" s="50">
        <f>('Total Revenues by City'!I159/'Total Revenues by City'!I$5)</f>
        <v>0</v>
      </c>
      <c r="J159" s="50">
        <f>('Total Revenues by City'!J159/'Total Revenues by City'!J$5)</f>
        <v>0</v>
      </c>
      <c r="K159" s="50">
        <f>('Total Revenues by City'!K159/'Total Revenues by City'!K$5)</f>
        <v>0</v>
      </c>
      <c r="L159" s="50">
        <f>('Total Revenues by City'!L159/'Total Revenues by City'!L$5)</f>
        <v>0</v>
      </c>
      <c r="M159" s="50">
        <f>('Total Revenues by City'!M159/'Total Revenues by City'!M$5)</f>
        <v>0</v>
      </c>
      <c r="N159" s="50">
        <f>('Total Revenues by City'!N159/'Total Revenues by City'!N$5)</f>
        <v>0</v>
      </c>
      <c r="O159" s="50">
        <f>('Total Revenues by City'!O159/'Total Revenues by City'!O$5)</f>
        <v>0</v>
      </c>
      <c r="P159" s="50">
        <f>('Total Revenues by City'!P159/'Total Revenues by City'!P$5)</f>
        <v>0</v>
      </c>
      <c r="Q159" s="50">
        <f>('Total Revenues by City'!Q159/'Total Revenues by City'!Q$5)</f>
        <v>0</v>
      </c>
      <c r="R159" s="50">
        <f>('Total Revenues by City'!R159/'Total Revenues by City'!R$5)</f>
        <v>0</v>
      </c>
      <c r="S159" s="50">
        <f>('Total Revenues by City'!S159/'Total Revenues by City'!S$5)</f>
        <v>0</v>
      </c>
      <c r="T159" s="50">
        <f>('Total Revenues by City'!T159/'Total Revenues by City'!T$5)</f>
        <v>0</v>
      </c>
      <c r="U159" s="50">
        <f>('Total Revenues by City'!U159/'Total Revenues by City'!U$5)</f>
        <v>0</v>
      </c>
      <c r="V159" s="50">
        <f>('Total Revenues by City'!V159/'Total Revenues by City'!V$5)</f>
        <v>0</v>
      </c>
      <c r="W159" s="50">
        <f>('Total Revenues by City'!W159/'Total Revenues by City'!W$5)</f>
        <v>0</v>
      </c>
      <c r="X159" s="50">
        <f>('Total Revenues by City'!X159/'Total Revenues by City'!X$5)</f>
        <v>0</v>
      </c>
      <c r="Y159" s="50">
        <f>('Total Revenues by City'!Y159/'Total Revenues by City'!Y$5)</f>
        <v>0</v>
      </c>
      <c r="Z159" s="50">
        <f>('Total Revenues by City'!Z159/'Total Revenues by City'!Z$5)</f>
        <v>0</v>
      </c>
      <c r="AA159" s="50">
        <f>('Total Revenues by City'!AA159/'Total Revenues by City'!AA$5)</f>
        <v>0</v>
      </c>
      <c r="AB159" s="50">
        <f>('Total Revenues by City'!AB159/'Total Revenues by City'!AB$5)</f>
        <v>0</v>
      </c>
      <c r="AC159" s="50">
        <f>('Total Revenues by City'!AC159/'Total Revenues by City'!AC$5)</f>
        <v>0</v>
      </c>
      <c r="AD159" s="50">
        <f>('Total Revenues by City'!AD159/'Total Revenues by City'!AD$5)</f>
        <v>0</v>
      </c>
      <c r="AE159" s="50">
        <f>('Total Revenues by City'!AE159/'Total Revenues by City'!AE$5)</f>
        <v>0</v>
      </c>
      <c r="AF159" s="50">
        <f>('Total Revenues by City'!AF159/'Total Revenues by City'!AF$5)</f>
        <v>0</v>
      </c>
      <c r="AG159" s="50">
        <f>('Total Revenues by City'!AG159/'Total Revenues by City'!AG$5)</f>
        <v>0</v>
      </c>
      <c r="AH159" s="50">
        <f>('Total Revenues by City'!AH159/'Total Revenues by City'!AH$5)</f>
        <v>0</v>
      </c>
      <c r="AI159" s="50">
        <f>('Total Revenues by City'!AI159/'Total Revenues by City'!AI$5)</f>
        <v>0</v>
      </c>
      <c r="AJ159" s="50">
        <f>('Total Revenues by City'!AJ159/'Total Revenues by City'!AJ$5)</f>
        <v>0</v>
      </c>
      <c r="AK159" s="50">
        <f>('Total Revenues by City'!AK159/'Total Revenues by City'!AK$5)</f>
        <v>0</v>
      </c>
      <c r="AL159" s="50">
        <f>('Total Revenues by City'!AL159/'Total Revenues by City'!AL$5)</f>
        <v>0</v>
      </c>
      <c r="AM159" s="50">
        <f>('Total Revenues by City'!AM159/'Total Revenues by City'!AM$5)</f>
        <v>0</v>
      </c>
      <c r="AN159" s="50">
        <f>('Total Revenues by City'!AN159/'Total Revenues by City'!AN$5)</f>
        <v>0</v>
      </c>
      <c r="AO159" s="50">
        <f>('Total Revenues by City'!AO159/'Total Revenues by City'!AO$5)</f>
        <v>0</v>
      </c>
      <c r="AP159" s="50">
        <f>('Total Revenues by City'!AP159/'Total Revenues by City'!AP$5)</f>
        <v>0</v>
      </c>
      <c r="AQ159" s="50">
        <f>('Total Revenues by City'!AQ159/'Total Revenues by City'!AQ$5)</f>
        <v>0</v>
      </c>
      <c r="AR159" s="50">
        <f>('Total Revenues by City'!AR159/'Total Revenues by City'!AR$5)</f>
        <v>0</v>
      </c>
      <c r="AS159" s="50">
        <f>('Total Revenues by City'!AS159/'Total Revenues by City'!AS$5)</f>
        <v>0</v>
      </c>
      <c r="AT159" s="50">
        <f>('Total Revenues by City'!AT159/'Total Revenues by City'!AT$5)</f>
        <v>0</v>
      </c>
      <c r="AU159" s="50">
        <f>('Total Revenues by City'!AU159/'Total Revenues by City'!AU$5)</f>
        <v>0</v>
      </c>
      <c r="AV159" s="50">
        <f>('Total Revenues by City'!AV159/'Total Revenues by City'!AV$5)</f>
        <v>0</v>
      </c>
      <c r="AW159" s="50">
        <f>('Total Revenues by City'!AW159/'Total Revenues by City'!AW$5)</f>
        <v>0</v>
      </c>
      <c r="AX159" s="50">
        <f>('Total Revenues by City'!AX159/'Total Revenues by City'!AX$5)</f>
        <v>0</v>
      </c>
      <c r="AY159" s="50">
        <f>('Total Revenues by City'!AY159/'Total Revenues by City'!AY$5)</f>
        <v>0</v>
      </c>
      <c r="AZ159" s="50">
        <f>('Total Revenues by City'!AZ159/'Total Revenues by City'!AZ$5)</f>
        <v>0</v>
      </c>
      <c r="BA159" s="50">
        <f>('Total Revenues by City'!BA159/'Total Revenues by City'!BA$5)</f>
        <v>0</v>
      </c>
      <c r="BB159" s="50">
        <f>('Total Revenues by City'!BB159/'Total Revenues by City'!BB$5)</f>
        <v>0</v>
      </c>
      <c r="BC159" s="50">
        <f>('Total Revenues by City'!BC159/'Total Revenues by City'!BC$5)</f>
        <v>0</v>
      </c>
      <c r="BD159" s="50">
        <f>('Total Revenues by City'!BD159/'Total Revenues by City'!BD$5)</f>
        <v>0</v>
      </c>
      <c r="BE159" s="50">
        <f>('Total Revenues by City'!BE159/'Total Revenues by City'!BE$5)</f>
        <v>0</v>
      </c>
      <c r="BF159" s="50">
        <f>('Total Revenues by City'!BF159/'Total Revenues by City'!BF$5)</f>
        <v>0</v>
      </c>
      <c r="BG159" s="50">
        <f>('Total Revenues by City'!BG159/'Total Revenues by City'!BG$5)</f>
        <v>0</v>
      </c>
      <c r="BH159" s="50">
        <f>('Total Revenues by City'!BH159/'Total Revenues by City'!BH$5)</f>
        <v>0</v>
      </c>
      <c r="BI159" s="50">
        <f>('Total Revenues by City'!BI159/'Total Revenues by City'!BI$5)</f>
        <v>0</v>
      </c>
      <c r="BJ159" s="50">
        <f>('Total Revenues by City'!BJ159/'Total Revenues by City'!BJ$5)</f>
        <v>0</v>
      </c>
      <c r="BK159" s="50">
        <f>('Total Revenues by City'!BK159/'Total Revenues by City'!BK$5)</f>
        <v>0</v>
      </c>
      <c r="BL159" s="50">
        <f>('Total Revenues by City'!BL159/'Total Revenues by City'!BL$5)</f>
        <v>0</v>
      </c>
      <c r="BM159" s="50">
        <f>('Total Revenues by City'!BM159/'Total Revenues by City'!BM$5)</f>
        <v>0</v>
      </c>
      <c r="BN159" s="50">
        <f>('Total Revenues by City'!BN159/'Total Revenues by City'!BN$5)</f>
        <v>0</v>
      </c>
      <c r="BO159" s="50">
        <f>('Total Revenues by City'!BO159/'Total Revenues by City'!BO$5)</f>
        <v>0</v>
      </c>
      <c r="BP159" s="50">
        <f>('Total Revenues by City'!BP159/'Total Revenues by City'!BP$5)</f>
        <v>0</v>
      </c>
      <c r="BQ159" s="50">
        <f>('Total Revenues by City'!BQ159/'Total Revenues by City'!BQ$5)</f>
        <v>0</v>
      </c>
      <c r="BR159" s="50">
        <f>('Total Revenues by City'!BR159/'Total Revenues by City'!BR$5)</f>
        <v>0</v>
      </c>
      <c r="BS159" s="50">
        <f>('Total Revenues by City'!BS159/'Total Revenues by City'!BS$5)</f>
        <v>0</v>
      </c>
      <c r="BT159" s="50">
        <f>('Total Revenues by City'!BT159/'Total Revenues by City'!BT$5)</f>
        <v>0</v>
      </c>
      <c r="BU159" s="50">
        <f>('Total Revenues by City'!BU159/'Total Revenues by City'!BU$5)</f>
        <v>0</v>
      </c>
      <c r="BV159" s="50">
        <f>('Total Revenues by City'!BV159/'Total Revenues by City'!BV$5)</f>
        <v>0</v>
      </c>
      <c r="BW159" s="50">
        <f>('Total Revenues by City'!BW159/'Total Revenues by City'!BW$5)</f>
        <v>0</v>
      </c>
      <c r="BX159" s="50">
        <f>('Total Revenues by City'!BX159/'Total Revenues by City'!BX$5)</f>
        <v>0</v>
      </c>
      <c r="BY159" s="50">
        <f>('Total Revenues by City'!BY159/'Total Revenues by City'!BY$5)</f>
        <v>0</v>
      </c>
      <c r="BZ159" s="50">
        <f>('Total Revenues by City'!BZ159/'Total Revenues by City'!BZ$5)</f>
        <v>0</v>
      </c>
      <c r="CA159" s="50">
        <f>('Total Revenues by City'!CA159/'Total Revenues by City'!CA$5)</f>
        <v>0</v>
      </c>
      <c r="CB159" s="50">
        <f>('Total Revenues by City'!CB159/'Total Revenues by City'!CB$5)</f>
        <v>0</v>
      </c>
      <c r="CC159" s="50">
        <f>('Total Revenues by City'!CC159/'Total Revenues by City'!CC$5)</f>
        <v>0</v>
      </c>
      <c r="CD159" s="50">
        <f>('Total Revenues by City'!CD159/'Total Revenues by City'!CD$5)</f>
        <v>0</v>
      </c>
      <c r="CE159" s="50">
        <f>('Total Revenues by City'!CE159/'Total Revenues by City'!CE$5)</f>
        <v>0</v>
      </c>
      <c r="CF159" s="50">
        <f>('Total Revenues by City'!CF159/'Total Revenues by City'!CF$5)</f>
        <v>0</v>
      </c>
      <c r="CG159" s="50">
        <f>('Total Revenues by City'!CG159/'Total Revenues by City'!CG$5)</f>
        <v>0</v>
      </c>
      <c r="CH159" s="50">
        <f>('Total Revenues by City'!CH159/'Total Revenues by City'!CH$5)</f>
        <v>0</v>
      </c>
      <c r="CI159" s="50">
        <f>('Total Revenues by City'!CI159/'Total Revenues by City'!CI$5)</f>
        <v>0</v>
      </c>
      <c r="CJ159" s="50">
        <f>('Total Revenues by City'!CJ159/'Total Revenues by City'!CJ$5)</f>
        <v>0</v>
      </c>
      <c r="CK159" s="50">
        <f>('Total Revenues by City'!CK159/'Total Revenues by City'!CK$5)</f>
        <v>0</v>
      </c>
      <c r="CL159" s="50">
        <f>('Total Revenues by City'!CL159/'Total Revenues by City'!CL$5)</f>
        <v>0</v>
      </c>
      <c r="CM159" s="50">
        <f>('Total Revenues by City'!CM159/'Total Revenues by City'!CM$5)</f>
        <v>0</v>
      </c>
      <c r="CN159" s="50">
        <f>('Total Revenues by City'!CN159/'Total Revenues by City'!CN$5)</f>
        <v>0</v>
      </c>
      <c r="CO159" s="50">
        <f>('Total Revenues by City'!CO159/'Total Revenues by City'!CO$5)</f>
        <v>0</v>
      </c>
      <c r="CP159" s="50">
        <f>('Total Revenues by City'!CP159/'Total Revenues by City'!CP$5)</f>
        <v>0</v>
      </c>
      <c r="CQ159" s="50">
        <f>('Total Revenues by City'!CQ159/'Total Revenues by City'!CQ$5)</f>
        <v>0</v>
      </c>
      <c r="CR159" s="50">
        <f>('Total Revenues by City'!CR159/'Total Revenues by City'!CR$5)</f>
        <v>0</v>
      </c>
      <c r="CS159" s="50">
        <f>('Total Revenues by City'!CS159/'Total Revenues by City'!CS$5)</f>
        <v>0</v>
      </c>
      <c r="CT159" s="50">
        <f>('Total Revenues by City'!CT159/'Total Revenues by City'!CT$5)</f>
        <v>0</v>
      </c>
      <c r="CU159" s="50">
        <f>('Total Revenues by City'!CU159/'Total Revenues by City'!CU$5)</f>
        <v>0</v>
      </c>
      <c r="CV159" s="50">
        <f>('Total Revenues by City'!CV159/'Total Revenues by City'!CV$5)</f>
        <v>0</v>
      </c>
      <c r="CW159" s="50">
        <f>('Total Revenues by City'!CW159/'Total Revenues by City'!CW$5)</f>
        <v>0</v>
      </c>
      <c r="CX159" s="50">
        <f>('Total Revenues by City'!CX159/'Total Revenues by City'!CX$5)</f>
        <v>0</v>
      </c>
      <c r="CY159" s="50">
        <f>('Total Revenues by City'!CY159/'Total Revenues by City'!CY$5)</f>
        <v>0</v>
      </c>
      <c r="CZ159" s="50">
        <f>('Total Revenues by City'!CZ159/'Total Revenues by City'!CZ$5)</f>
        <v>0</v>
      </c>
      <c r="DA159" s="50">
        <f>('Total Revenues by City'!DA159/'Total Revenues by City'!DA$5)</f>
        <v>0</v>
      </c>
      <c r="DB159" s="50">
        <f>('Total Revenues by City'!DB159/'Total Revenues by City'!DB$5)</f>
        <v>0</v>
      </c>
      <c r="DC159" s="50">
        <f>('Total Revenues by City'!DC159/'Total Revenues by City'!DC$5)</f>
        <v>0</v>
      </c>
      <c r="DD159" s="50">
        <f>('Total Revenues by City'!DD159/'Total Revenues by City'!DD$5)</f>
        <v>0</v>
      </c>
      <c r="DE159" s="50">
        <f>('Total Revenues by City'!DE159/'Total Revenues by City'!DE$5)</f>
        <v>0</v>
      </c>
      <c r="DF159" s="50">
        <f>('Total Revenues by City'!DF159/'Total Revenues by City'!DF$5)</f>
        <v>0</v>
      </c>
      <c r="DG159" s="50">
        <f>('Total Revenues by City'!DG159/'Total Revenues by City'!DG$5)</f>
        <v>0</v>
      </c>
      <c r="DH159" s="50">
        <f>('Total Revenues by City'!DH159/'Total Revenues by City'!DH$5)</f>
        <v>0</v>
      </c>
      <c r="DI159" s="50">
        <f>('Total Revenues by City'!DI159/'Total Revenues by City'!DI$5)</f>
        <v>0</v>
      </c>
      <c r="DJ159" s="50">
        <f>('Total Revenues by City'!DJ159/'Total Revenues by City'!DJ$5)</f>
        <v>0</v>
      </c>
      <c r="DK159" s="50">
        <f>('Total Revenues by City'!DK159/'Total Revenues by City'!DK$5)</f>
        <v>0</v>
      </c>
      <c r="DL159" s="50">
        <f>('Total Revenues by City'!DL159/'Total Revenues by City'!DL$5)</f>
        <v>0</v>
      </c>
      <c r="DM159" s="50">
        <f>('Total Revenues by City'!DM159/'Total Revenues by City'!DM$5)</f>
        <v>0</v>
      </c>
      <c r="DN159" s="50">
        <f>('Total Revenues by City'!DN159/'Total Revenues by City'!DN$5)</f>
        <v>0</v>
      </c>
      <c r="DO159" s="50">
        <f>('Total Revenues by City'!DO159/'Total Revenues by City'!DO$5)</f>
        <v>0</v>
      </c>
      <c r="DP159" s="50">
        <f>('Total Revenues by City'!DP159/'Total Revenues by City'!DP$5)</f>
        <v>0</v>
      </c>
      <c r="DQ159" s="50">
        <f>('Total Revenues by City'!DQ159/'Total Revenues by City'!DQ$5)</f>
        <v>0</v>
      </c>
      <c r="DR159" s="50">
        <f>('Total Revenues by City'!DR159/'Total Revenues by City'!DR$5)</f>
        <v>0</v>
      </c>
      <c r="DS159" s="50">
        <f>('Total Revenues by City'!DS159/'Total Revenues by City'!DS$5)</f>
        <v>0</v>
      </c>
      <c r="DT159" s="50">
        <f>('Total Revenues by City'!DT159/'Total Revenues by City'!DT$5)</f>
        <v>0</v>
      </c>
      <c r="DU159" s="50">
        <f>('Total Revenues by City'!DU159/'Total Revenues by City'!DU$5)</f>
        <v>0</v>
      </c>
      <c r="DV159" s="50">
        <f>('Total Revenues by City'!DV159/'Total Revenues by City'!DV$5)</f>
        <v>0</v>
      </c>
      <c r="DW159" s="50">
        <f>('Total Revenues by City'!DW159/'Total Revenues by City'!DW$5)</f>
        <v>0</v>
      </c>
      <c r="DX159" s="50">
        <f>('Total Revenues by City'!DX159/'Total Revenues by City'!DX$5)</f>
        <v>0</v>
      </c>
      <c r="DY159" s="50">
        <f>('Total Revenues by City'!DY159/'Total Revenues by City'!DY$5)</f>
        <v>0</v>
      </c>
      <c r="DZ159" s="50">
        <f>('Total Revenues by City'!DZ159/'Total Revenues by City'!DZ$5)</f>
        <v>0</v>
      </c>
      <c r="EA159" s="50">
        <f>('Total Revenues by City'!EA159/'Total Revenues by City'!EA$5)</f>
        <v>0</v>
      </c>
      <c r="EB159" s="50">
        <f>('Total Revenues by City'!EB159/'Total Revenues by City'!EB$5)</f>
        <v>0</v>
      </c>
      <c r="EC159" s="50">
        <f>('Total Revenues by City'!EC159/'Total Revenues by City'!EC$5)</f>
        <v>0</v>
      </c>
      <c r="ED159" s="50">
        <f>('Total Revenues by City'!ED159/'Total Revenues by City'!ED$5)</f>
        <v>0</v>
      </c>
      <c r="EE159" s="50">
        <f>('Total Revenues by City'!EE159/'Total Revenues by City'!EE$5)</f>
        <v>0</v>
      </c>
      <c r="EF159" s="50">
        <f>('Total Revenues by City'!EF159/'Total Revenues by City'!EF$5)</f>
        <v>0</v>
      </c>
      <c r="EG159" s="50">
        <f>('Total Revenues by City'!EG159/'Total Revenues by City'!EG$5)</f>
        <v>0</v>
      </c>
      <c r="EH159" s="50">
        <f>('Total Revenues by City'!EH159/'Total Revenues by City'!EH$5)</f>
        <v>0</v>
      </c>
      <c r="EI159" s="50">
        <f>('Total Revenues by City'!EI159/'Total Revenues by City'!EI$5)</f>
        <v>0</v>
      </c>
      <c r="EJ159" s="50">
        <f>('Total Revenues by City'!EJ159/'Total Revenues by City'!EJ$5)</f>
        <v>0</v>
      </c>
      <c r="EK159" s="50">
        <f>('Total Revenues by City'!EK159/'Total Revenues by City'!EK$5)</f>
        <v>0</v>
      </c>
      <c r="EL159" s="50">
        <f>('Total Revenues by City'!EL159/'Total Revenues by City'!EL$5)</f>
        <v>0</v>
      </c>
      <c r="EM159" s="50">
        <f>('Total Revenues by City'!EM159/'Total Revenues by City'!EM$5)</f>
        <v>0</v>
      </c>
      <c r="EN159" s="50">
        <f>('Total Revenues by City'!EN159/'Total Revenues by City'!EN$5)</f>
        <v>0</v>
      </c>
      <c r="EO159" s="50">
        <f>('Total Revenues by City'!EO159/'Total Revenues by City'!EO$5)</f>
        <v>0</v>
      </c>
      <c r="EP159" s="50">
        <f>('Total Revenues by City'!EP159/'Total Revenues by City'!EP$5)</f>
        <v>0</v>
      </c>
      <c r="EQ159" s="50">
        <f>('Total Revenues by City'!EQ159/'Total Revenues by City'!EQ$5)</f>
        <v>0</v>
      </c>
      <c r="ER159" s="50">
        <f>('Total Revenues by City'!ER159/'Total Revenues by City'!ER$5)</f>
        <v>0</v>
      </c>
      <c r="ES159" s="50">
        <f>('Total Revenues by City'!ES159/'Total Revenues by City'!ES$5)</f>
        <v>0</v>
      </c>
      <c r="ET159" s="50">
        <f>('Total Revenues by City'!ET159/'Total Revenues by City'!ET$5)</f>
        <v>0</v>
      </c>
      <c r="EU159" s="50">
        <f>('Total Revenues by City'!EU159/'Total Revenues by City'!EU$5)</f>
        <v>0</v>
      </c>
      <c r="EV159" s="50">
        <f>('Total Revenues by City'!EV159/'Total Revenues by City'!EV$5)</f>
        <v>0</v>
      </c>
      <c r="EW159" s="50">
        <f>('Total Revenues by City'!EW159/'Total Revenues by City'!EW$5)</f>
        <v>0</v>
      </c>
      <c r="EX159" s="50">
        <f>('Total Revenues by City'!EX159/'Total Revenues by City'!EX$5)</f>
        <v>0</v>
      </c>
      <c r="EY159" s="50">
        <f>('Total Revenues by City'!EY159/'Total Revenues by City'!EY$5)</f>
        <v>0</v>
      </c>
      <c r="EZ159" s="50">
        <f>('Total Revenues by City'!EZ159/'Total Revenues by City'!EZ$5)</f>
        <v>0</v>
      </c>
      <c r="FA159" s="50">
        <f>('Total Revenues by City'!FA159/'Total Revenues by City'!FA$5)</f>
        <v>0</v>
      </c>
      <c r="FB159" s="50">
        <f>('Total Revenues by City'!FB159/'Total Revenues by City'!FB$5)</f>
        <v>0</v>
      </c>
      <c r="FC159" s="50">
        <f>('Total Revenues by City'!FC159/'Total Revenues by City'!FC$5)</f>
        <v>0</v>
      </c>
      <c r="FD159" s="50">
        <f>('Total Revenues by City'!FD159/'Total Revenues by City'!FD$5)</f>
        <v>0</v>
      </c>
      <c r="FE159" s="50">
        <f>('Total Revenues by City'!FE159/'Total Revenues by City'!FE$5)</f>
        <v>0</v>
      </c>
      <c r="FF159" s="50">
        <f>('Total Revenues by City'!FF159/'Total Revenues by City'!FF$5)</f>
        <v>0</v>
      </c>
      <c r="FG159" s="50">
        <f>('Total Revenues by City'!FG159/'Total Revenues by City'!FG$5)</f>
        <v>0</v>
      </c>
      <c r="FH159" s="50">
        <f>('Total Revenues by City'!FH159/'Total Revenues by City'!FH$5)</f>
        <v>0</v>
      </c>
      <c r="FI159" s="50">
        <f>('Total Revenues by City'!FI159/'Total Revenues by City'!FI$5)</f>
        <v>0</v>
      </c>
      <c r="FJ159" s="50">
        <f>('Total Revenues by City'!FJ159/'Total Revenues by City'!FJ$5)</f>
        <v>0</v>
      </c>
      <c r="FK159" s="50">
        <f>('Total Revenues by City'!FK159/'Total Revenues by City'!FK$5)</f>
        <v>0</v>
      </c>
      <c r="FL159" s="50">
        <f>('Total Revenues by City'!FL159/'Total Revenues by City'!FL$5)</f>
        <v>0</v>
      </c>
      <c r="FM159" s="50">
        <f>('Total Revenues by City'!FM159/'Total Revenues by City'!FM$5)</f>
        <v>0</v>
      </c>
      <c r="FN159" s="50">
        <f>('Total Revenues by City'!FN159/'Total Revenues by City'!FN$5)</f>
        <v>0</v>
      </c>
      <c r="FO159" s="50">
        <f>('Total Revenues by City'!FO159/'Total Revenues by City'!FO$5)</f>
        <v>0</v>
      </c>
      <c r="FP159" s="50">
        <f>('Total Revenues by City'!FP159/'Total Revenues by City'!FP$5)</f>
        <v>0</v>
      </c>
      <c r="FQ159" s="50">
        <f>('Total Revenues by City'!FQ159/'Total Revenues by City'!FQ$5)</f>
        <v>0</v>
      </c>
      <c r="FR159" s="50">
        <f>('Total Revenues by City'!FR159/'Total Revenues by City'!FR$5)</f>
        <v>0.31834433443344334</v>
      </c>
      <c r="FS159" s="50">
        <f>('Total Revenues by City'!FS159/'Total Revenues by City'!FS$5)</f>
        <v>0</v>
      </c>
      <c r="FT159" s="50">
        <f>('Total Revenues by City'!FT159/'Total Revenues by City'!FT$5)</f>
        <v>0</v>
      </c>
      <c r="FU159" s="50">
        <f>('Total Revenues by City'!FU159/'Total Revenues by City'!FU$5)</f>
        <v>0</v>
      </c>
      <c r="FV159" s="50">
        <f>('Total Revenues by City'!FV159/'Total Revenues by City'!FV$5)</f>
        <v>0</v>
      </c>
      <c r="FW159" s="50">
        <f>('Total Revenues by City'!FW159/'Total Revenues by City'!FW$5)</f>
        <v>0</v>
      </c>
      <c r="FX159" s="50">
        <f>('Total Revenues by City'!FX159/'Total Revenues by City'!FX$5)</f>
        <v>0</v>
      </c>
      <c r="FY159" s="50">
        <f>('Total Revenues by City'!FY159/'Total Revenues by City'!FY$5)</f>
        <v>0</v>
      </c>
      <c r="FZ159" s="50">
        <f>('Total Revenues by City'!FZ159/'Total Revenues by City'!FZ$5)</f>
        <v>0</v>
      </c>
      <c r="GA159" s="50">
        <f>('Total Revenues by City'!GA159/'Total Revenues by City'!GA$5)</f>
        <v>0</v>
      </c>
      <c r="GB159" s="50">
        <f>('Total Revenues by City'!GB159/'Total Revenues by City'!GB$5)</f>
        <v>0</v>
      </c>
      <c r="GC159" s="50">
        <f>('Total Revenues by City'!GC159/'Total Revenues by City'!GC$5)</f>
        <v>0</v>
      </c>
      <c r="GD159" s="50">
        <f>('Total Revenues by City'!GD159/'Total Revenues by City'!GD$5)</f>
        <v>0</v>
      </c>
      <c r="GE159" s="50">
        <f>('Total Revenues by City'!GE159/'Total Revenues by City'!GE$5)</f>
        <v>0</v>
      </c>
      <c r="GF159" s="50">
        <f>('Total Revenues by City'!GF159/'Total Revenues by City'!GF$5)</f>
        <v>2.770784023668639</v>
      </c>
      <c r="GG159" s="50">
        <f>('Total Revenues by City'!GG159/'Total Revenues by City'!GG$5)</f>
        <v>0</v>
      </c>
      <c r="GH159" s="50">
        <f>('Total Revenues by City'!GH159/'Total Revenues by City'!GH$5)</f>
        <v>0</v>
      </c>
      <c r="GI159" s="50">
        <f>('Total Revenues by City'!GI159/'Total Revenues by City'!GI$5)</f>
        <v>0</v>
      </c>
      <c r="GJ159" s="50">
        <f>('Total Revenues by City'!GJ159/'Total Revenues by City'!GJ$5)</f>
        <v>0</v>
      </c>
      <c r="GK159" s="50">
        <f>('Total Revenues by City'!GK159/'Total Revenues by City'!GK$5)</f>
        <v>0</v>
      </c>
      <c r="GL159" s="50">
        <f>('Total Revenues by City'!GL159/'Total Revenues by City'!GL$5)</f>
        <v>0</v>
      </c>
      <c r="GM159" s="50">
        <f>('Total Revenues by City'!GM159/'Total Revenues by City'!GM$5)</f>
        <v>0</v>
      </c>
      <c r="GN159" s="50">
        <f>('Total Revenues by City'!GN159/'Total Revenues by City'!GN$5)</f>
        <v>0</v>
      </c>
      <c r="GO159" s="50">
        <f>('Total Revenues by City'!GO159/'Total Revenues by City'!GO$5)</f>
        <v>0</v>
      </c>
      <c r="GP159" s="50">
        <f>('Total Revenues by City'!GP159/'Total Revenues by City'!GP$5)</f>
        <v>0</v>
      </c>
      <c r="GQ159" s="50">
        <f>('Total Revenues by City'!GQ159/'Total Revenues by City'!GQ$5)</f>
        <v>0</v>
      </c>
      <c r="GR159" s="50">
        <f>('Total Revenues by City'!GR159/'Total Revenues by City'!GR$5)</f>
        <v>0</v>
      </c>
      <c r="GS159" s="50">
        <f>('Total Revenues by City'!GS159/'Total Revenues by City'!GS$5)</f>
        <v>0</v>
      </c>
      <c r="GT159" s="50">
        <f>('Total Revenues by City'!GT159/'Total Revenues by City'!GT$5)</f>
        <v>3.0807308970099667</v>
      </c>
      <c r="GU159" s="50">
        <f>('Total Revenues by City'!GU159/'Total Revenues by City'!GU$5)</f>
        <v>0</v>
      </c>
      <c r="GV159" s="50">
        <f>('Total Revenues by City'!GV159/'Total Revenues by City'!GV$5)</f>
        <v>0</v>
      </c>
      <c r="GW159" s="50">
        <f>('Total Revenues by City'!GW159/'Total Revenues by City'!GW$5)</f>
        <v>0</v>
      </c>
      <c r="GX159" s="50">
        <f>('Total Revenues by City'!GX159/'Total Revenues by City'!GX$5)</f>
        <v>0</v>
      </c>
      <c r="GY159" s="50">
        <f>('Total Revenues by City'!GY159/'Total Revenues by City'!GY$5)</f>
        <v>0</v>
      </c>
      <c r="GZ159" s="50">
        <f>('Total Revenues by City'!GZ159/'Total Revenues by City'!GZ$5)</f>
        <v>0</v>
      </c>
      <c r="HA159" s="50">
        <f>('Total Revenues by City'!HA159/'Total Revenues by City'!HA$5)</f>
        <v>0</v>
      </c>
      <c r="HB159" s="50">
        <f>('Total Revenues by City'!HB159/'Total Revenues by City'!HB$5)</f>
        <v>0</v>
      </c>
      <c r="HC159" s="50">
        <f>('Total Revenues by City'!HC159/'Total Revenues by City'!HC$5)</f>
        <v>0</v>
      </c>
      <c r="HD159" s="50">
        <f>('Total Revenues by City'!HD159/'Total Revenues by City'!HD$5)</f>
        <v>0</v>
      </c>
      <c r="HE159" s="50">
        <f>('Total Revenues by City'!HE159/'Total Revenues by City'!HE$5)</f>
        <v>0</v>
      </c>
      <c r="HF159" s="50">
        <f>('Total Revenues by City'!HF159/'Total Revenues by City'!HF$5)</f>
        <v>0</v>
      </c>
      <c r="HG159" s="50">
        <f>('Total Revenues by City'!HG159/'Total Revenues by City'!HG$5)</f>
        <v>0</v>
      </c>
      <c r="HH159" s="50">
        <f>('Total Revenues by City'!HH159/'Total Revenues by City'!HH$5)</f>
        <v>0</v>
      </c>
      <c r="HI159" s="50">
        <f>('Total Revenues by City'!HI159/'Total Revenues by City'!HI$5)</f>
        <v>0</v>
      </c>
      <c r="HJ159" s="50">
        <f>('Total Revenues by City'!HJ159/'Total Revenues by City'!HJ$5)</f>
        <v>0</v>
      </c>
      <c r="HK159" s="50">
        <f>('Total Revenues by City'!HK159/'Total Revenues by City'!HK$5)</f>
        <v>0</v>
      </c>
      <c r="HL159" s="50">
        <f>('Total Revenues by City'!HL159/'Total Revenues by City'!HL$5)</f>
        <v>0</v>
      </c>
      <c r="HM159" s="50">
        <f>('Total Revenues by City'!HM159/'Total Revenues by City'!HM$5)</f>
        <v>0</v>
      </c>
      <c r="HN159" s="50">
        <f>('Total Revenues by City'!HN159/'Total Revenues by City'!HN$5)</f>
        <v>0</v>
      </c>
      <c r="HO159" s="50">
        <f>('Total Revenues by City'!HO159/'Total Revenues by City'!HO$5)</f>
        <v>0</v>
      </c>
      <c r="HP159" s="50">
        <f>('Total Revenues by City'!HP159/'Total Revenues by City'!HP$5)</f>
        <v>0</v>
      </c>
      <c r="HQ159" s="50">
        <f>('Total Revenues by City'!HQ159/'Total Revenues by City'!HQ$5)</f>
        <v>0</v>
      </c>
      <c r="HR159" s="50">
        <f>('Total Revenues by City'!HR159/'Total Revenues by City'!HR$5)</f>
        <v>0</v>
      </c>
      <c r="HS159" s="50">
        <f>('Total Revenues by City'!HS159/'Total Revenues by City'!HS$5)</f>
        <v>0</v>
      </c>
      <c r="HT159" s="50">
        <f>('Total Revenues by City'!HT159/'Total Revenues by City'!HT$5)</f>
        <v>0</v>
      </c>
      <c r="HU159" s="50">
        <f>('Total Revenues by City'!HU159/'Total Revenues by City'!HU$5)</f>
        <v>0</v>
      </c>
      <c r="HV159" s="50">
        <f>('Total Revenues by City'!HV159/'Total Revenues by City'!HV$5)</f>
        <v>0</v>
      </c>
      <c r="HW159" s="50">
        <f>('Total Revenues by City'!HW159/'Total Revenues by City'!HW$5)</f>
        <v>0</v>
      </c>
      <c r="HX159" s="50">
        <f>('Total Revenues by City'!HX159/'Total Revenues by City'!HX$5)</f>
        <v>1.0027201289542615</v>
      </c>
      <c r="HY159" s="50">
        <f>('Total Revenues by City'!HY159/'Total Revenues by City'!HY$5)</f>
        <v>0</v>
      </c>
      <c r="HZ159" s="50">
        <f>('Total Revenues by City'!HZ159/'Total Revenues by City'!HZ$5)</f>
        <v>0</v>
      </c>
      <c r="IA159" s="50">
        <f>('Total Revenues by City'!IA159/'Total Revenues by City'!IA$5)</f>
        <v>0</v>
      </c>
      <c r="IB159" s="50">
        <f>('Total Revenues by City'!IB159/'Total Revenues by City'!IB$5)</f>
        <v>0</v>
      </c>
      <c r="IC159" s="50">
        <f>('Total Revenues by City'!IC159/'Total Revenues by City'!IC$5)</f>
        <v>0</v>
      </c>
      <c r="ID159" s="50">
        <f>('Total Revenues by City'!ID159/'Total Revenues by City'!ID$5)</f>
        <v>0</v>
      </c>
      <c r="IE159" s="50">
        <f>('Total Revenues by City'!IE159/'Total Revenues by City'!IE$5)</f>
        <v>0</v>
      </c>
      <c r="IF159" s="50">
        <f>('Total Revenues by City'!IF159/'Total Revenues by City'!IF$5)</f>
        <v>0</v>
      </c>
      <c r="IG159" s="50">
        <f>('Total Revenues by City'!IG159/'Total Revenues by City'!IG$5)</f>
        <v>0</v>
      </c>
      <c r="IH159" s="50">
        <f>('Total Revenues by City'!IH159/'Total Revenues by City'!IH$5)</f>
        <v>0</v>
      </c>
      <c r="II159" s="50">
        <f>('Total Revenues by City'!II159/'Total Revenues by City'!II$5)</f>
        <v>0</v>
      </c>
      <c r="IJ159" s="50">
        <f>('Total Revenues by City'!IJ159/'Total Revenues by City'!IJ$5)</f>
        <v>0</v>
      </c>
      <c r="IK159" s="50">
        <f>('Total Revenues by City'!IK159/'Total Revenues by City'!IK$5)</f>
        <v>0</v>
      </c>
      <c r="IL159" s="50">
        <f>('Total Revenues by City'!IL159/'Total Revenues by City'!IL$5)</f>
        <v>0</v>
      </c>
      <c r="IM159" s="50">
        <f>('Total Revenues by City'!IM159/'Total Revenues by City'!IM$5)</f>
        <v>0</v>
      </c>
      <c r="IN159" s="50">
        <f>('Total Revenues by City'!IN159/'Total Revenues by City'!IN$5)</f>
        <v>0</v>
      </c>
      <c r="IO159" s="50">
        <f>('Total Revenues by City'!IO159/'Total Revenues by City'!IO$5)</f>
        <v>0</v>
      </c>
      <c r="IP159" s="50">
        <f>('Total Revenues by City'!IP159/'Total Revenues by City'!IP$5)</f>
        <v>0</v>
      </c>
      <c r="IQ159" s="50">
        <f>('Total Revenues by City'!IQ159/'Total Revenues by City'!IQ$5)</f>
        <v>0</v>
      </c>
      <c r="IR159" s="50">
        <f>('Total Revenues by City'!IR159/'Total Revenues by City'!IR$5)</f>
        <v>0</v>
      </c>
      <c r="IS159" s="50">
        <f>('Total Revenues by City'!IS159/'Total Revenues by City'!IS$5)</f>
        <v>0</v>
      </c>
      <c r="IT159" s="50">
        <f>('Total Revenues by City'!IT159/'Total Revenues by City'!IT$5)</f>
        <v>1.1126649596218239</v>
      </c>
      <c r="IU159" s="50">
        <f>('Total Revenues by City'!IU159/'Total Revenues by City'!IU$5)</f>
        <v>0</v>
      </c>
      <c r="IV159" s="50">
        <f>('Total Revenues by City'!IV159/'Total Revenues by City'!IV$5)</f>
        <v>0</v>
      </c>
      <c r="IW159" s="50">
        <f>('Total Revenues by City'!IW159/'Total Revenues by City'!IW$5)</f>
        <v>0</v>
      </c>
      <c r="IX159" s="50">
        <f>('Total Revenues by City'!IX159/'Total Revenues by City'!IX$5)</f>
        <v>0</v>
      </c>
      <c r="IY159" s="50">
        <f>('Total Revenues by City'!IY159/'Total Revenues by City'!IY$5)</f>
        <v>0</v>
      </c>
      <c r="IZ159" s="50">
        <f>('Total Revenues by City'!IZ159/'Total Revenues by City'!IZ$5)</f>
        <v>0</v>
      </c>
      <c r="JA159" s="50">
        <f>('Total Revenues by City'!JA159/'Total Revenues by City'!JA$5)</f>
        <v>0</v>
      </c>
      <c r="JB159" s="50">
        <f>('Total Revenues by City'!JB159/'Total Revenues by City'!JB$5)</f>
        <v>0</v>
      </c>
      <c r="JC159" s="50">
        <f>('Total Revenues by City'!JC159/'Total Revenues by City'!JC$5)</f>
        <v>0</v>
      </c>
      <c r="JD159" s="50">
        <f>('Total Revenues by City'!JD159/'Total Revenues by City'!JD$5)</f>
        <v>0</v>
      </c>
      <c r="JE159" s="50">
        <f>('Total Revenues by City'!JE159/'Total Revenues by City'!JE$5)</f>
        <v>0</v>
      </c>
      <c r="JF159" s="50">
        <f>('Total Revenues by City'!JF159/'Total Revenues by City'!JF$5)</f>
        <v>0</v>
      </c>
      <c r="JG159" s="50">
        <f>('Total Revenues by City'!JG159/'Total Revenues by City'!JG$5)</f>
        <v>0</v>
      </c>
      <c r="JH159" s="50">
        <f>('Total Revenues by City'!JH159/'Total Revenues by City'!JH$5)</f>
        <v>0</v>
      </c>
      <c r="JI159" s="50">
        <f>('Total Revenues by City'!JI159/'Total Revenues by City'!JI$5)</f>
        <v>0</v>
      </c>
      <c r="JJ159" s="50">
        <f>('Total Revenues by City'!JJ159/'Total Revenues by City'!JJ$5)</f>
        <v>0</v>
      </c>
      <c r="JK159" s="50">
        <f>('Total Revenues by City'!JK159/'Total Revenues by City'!JK$5)</f>
        <v>0</v>
      </c>
      <c r="JL159" s="50">
        <f>('Total Revenues by City'!JL159/'Total Revenues by City'!JL$5)</f>
        <v>0</v>
      </c>
      <c r="JM159" s="50">
        <f>('Total Revenues by City'!JM159/'Total Revenues by City'!JM$5)</f>
        <v>0</v>
      </c>
      <c r="JN159" s="50">
        <f>('Total Revenues by City'!JN159/'Total Revenues by City'!JN$5)</f>
        <v>0</v>
      </c>
      <c r="JO159" s="50">
        <f>('Total Revenues by City'!JO159/'Total Revenues by City'!JO$5)</f>
        <v>0</v>
      </c>
      <c r="JP159" s="50">
        <f>('Total Revenues by City'!JP159/'Total Revenues by City'!JP$5)</f>
        <v>0</v>
      </c>
      <c r="JQ159" s="50">
        <f>('Total Revenues by City'!JQ159/'Total Revenues by City'!JQ$5)</f>
        <v>0</v>
      </c>
      <c r="JR159" s="50">
        <f>('Total Revenues by City'!JR159/'Total Revenues by City'!JR$5)</f>
        <v>0</v>
      </c>
      <c r="JS159" s="50">
        <f>('Total Revenues by City'!JS159/'Total Revenues by City'!JS$5)</f>
        <v>0</v>
      </c>
      <c r="JT159" s="50">
        <f>('Total Revenues by City'!JT159/'Total Revenues by City'!JT$5)</f>
        <v>0</v>
      </c>
      <c r="JU159" s="50">
        <f>('Total Revenues by City'!JU159/'Total Revenues by City'!JU$5)</f>
        <v>0</v>
      </c>
      <c r="JV159" s="50">
        <f>('Total Revenues by City'!JV159/'Total Revenues by City'!JV$5)</f>
        <v>0</v>
      </c>
      <c r="JW159" s="50">
        <f>('Total Revenues by City'!JW159/'Total Revenues by City'!JW$5)</f>
        <v>0</v>
      </c>
      <c r="JX159" s="50">
        <f>('Total Revenues by City'!JX159/'Total Revenues by City'!JX$5)</f>
        <v>0</v>
      </c>
      <c r="JY159" s="50">
        <f>('Total Revenues by City'!JY159/'Total Revenues by City'!JY$5)</f>
        <v>0</v>
      </c>
      <c r="JZ159" s="50">
        <f>('Total Revenues by City'!JZ159/'Total Revenues by City'!JZ$5)</f>
        <v>0</v>
      </c>
      <c r="KA159" s="50">
        <f>('Total Revenues by City'!KA159/'Total Revenues by City'!KA$5)</f>
        <v>0</v>
      </c>
      <c r="KB159" s="50">
        <f>('Total Revenues by City'!KB159/'Total Revenues by City'!KB$5)</f>
        <v>0</v>
      </c>
      <c r="KC159" s="50">
        <f>('Total Revenues by City'!KC159/'Total Revenues by City'!KC$5)</f>
        <v>0</v>
      </c>
      <c r="KD159" s="50">
        <f>('Total Revenues by City'!KD159/'Total Revenues by City'!KD$5)</f>
        <v>0</v>
      </c>
      <c r="KE159" s="50">
        <f>('Total Revenues by City'!KE159/'Total Revenues by City'!KE$5)</f>
        <v>0</v>
      </c>
      <c r="KF159" s="50">
        <f>('Total Revenues by City'!KF159/'Total Revenues by City'!KF$5)</f>
        <v>0</v>
      </c>
      <c r="KG159" s="50">
        <f>('Total Revenues by City'!KG159/'Total Revenues by City'!KG$5)</f>
        <v>0</v>
      </c>
      <c r="KH159" s="50">
        <f>('Total Revenues by City'!KH159/'Total Revenues by City'!KH$5)</f>
        <v>0</v>
      </c>
      <c r="KI159" s="50">
        <f>('Total Revenues by City'!KI159/'Total Revenues by City'!KI$5)</f>
        <v>0</v>
      </c>
      <c r="KJ159" s="50">
        <f>('Total Revenues by City'!KJ159/'Total Revenues by City'!KJ$5)</f>
        <v>0</v>
      </c>
      <c r="KK159" s="50">
        <f>('Total Revenues by City'!KK159/'Total Revenues by City'!KK$5)</f>
        <v>0</v>
      </c>
      <c r="KL159" s="50">
        <f>('Total Revenues by City'!KL159/'Total Revenues by City'!KL$5)</f>
        <v>0</v>
      </c>
      <c r="KM159" s="50">
        <f>('Total Revenues by City'!KM159/'Total Revenues by City'!KM$5)</f>
        <v>0</v>
      </c>
      <c r="KN159" s="50">
        <f>('Total Revenues by City'!KN159/'Total Revenues by City'!KN$5)</f>
        <v>0</v>
      </c>
      <c r="KO159" s="50">
        <f>('Total Revenues by City'!KO159/'Total Revenues by City'!KO$5)</f>
        <v>0</v>
      </c>
      <c r="KP159" s="50">
        <f>('Total Revenues by City'!KP159/'Total Revenues by City'!KP$5)</f>
        <v>0</v>
      </c>
      <c r="KQ159" s="50">
        <f>('Total Revenues by City'!KQ159/'Total Revenues by City'!KQ$5)</f>
        <v>0</v>
      </c>
      <c r="KR159" s="50">
        <f>('Total Revenues by City'!KR159/'Total Revenues by City'!KR$5)</f>
        <v>0</v>
      </c>
      <c r="KS159" s="50">
        <f>('Total Revenues by City'!KS159/'Total Revenues by City'!KS$5)</f>
        <v>0</v>
      </c>
      <c r="KT159" s="50">
        <f>('Total Revenues by City'!KT159/'Total Revenues by City'!KT$5)</f>
        <v>0</v>
      </c>
      <c r="KU159" s="50">
        <f>('Total Revenues by City'!KU159/'Total Revenues by City'!KU$5)</f>
        <v>0</v>
      </c>
      <c r="KV159" s="50">
        <f>('Total Revenues by City'!KV159/'Total Revenues by City'!KV$5)</f>
        <v>0</v>
      </c>
      <c r="KW159" s="50">
        <f>('Total Revenues by City'!KW159/'Total Revenues by City'!KW$5)</f>
        <v>0</v>
      </c>
      <c r="KX159" s="50">
        <f>('Total Revenues by City'!KX159/'Total Revenues by City'!KX$5)</f>
        <v>0</v>
      </c>
      <c r="KY159" s="50">
        <f>('Total Revenues by City'!KY159/'Total Revenues by City'!KY$5)</f>
        <v>0</v>
      </c>
      <c r="KZ159" s="50">
        <f>('Total Revenues by City'!KZ159/'Total Revenues by City'!KZ$5)</f>
        <v>0</v>
      </c>
      <c r="LA159" s="50">
        <f>('Total Revenues by City'!LA159/'Total Revenues by City'!LA$5)</f>
        <v>0</v>
      </c>
      <c r="LB159" s="50">
        <f>('Total Revenues by City'!LB159/'Total Revenues by City'!LB$5)</f>
        <v>0</v>
      </c>
      <c r="LC159" s="50">
        <f>('Total Revenues by City'!LC159/'Total Revenues by City'!LC$5)</f>
        <v>0</v>
      </c>
      <c r="LD159" s="50">
        <f>('Total Revenues by City'!LD159/'Total Revenues by City'!LD$5)</f>
        <v>0</v>
      </c>
      <c r="LE159" s="50">
        <f>('Total Revenues by City'!LE159/'Total Revenues by City'!LE$5)</f>
        <v>0</v>
      </c>
      <c r="LF159" s="50">
        <f>('Total Revenues by City'!LF159/'Total Revenues by City'!LF$5)</f>
        <v>0</v>
      </c>
      <c r="LG159" s="50">
        <f>('Total Revenues by City'!LG159/'Total Revenues by City'!LG$5)</f>
        <v>0</v>
      </c>
      <c r="LH159" s="50">
        <f>('Total Revenues by City'!LH159/'Total Revenues by City'!LH$5)</f>
        <v>0</v>
      </c>
      <c r="LI159" s="50">
        <f>('Total Revenues by City'!LI159/'Total Revenues by City'!LI$5)</f>
        <v>0</v>
      </c>
      <c r="LJ159" s="50">
        <f>('Total Revenues by City'!LJ159/'Total Revenues by City'!LJ$5)</f>
        <v>0</v>
      </c>
      <c r="LK159" s="50">
        <f>('Total Revenues by City'!LK159/'Total Revenues by City'!LK$5)</f>
        <v>0</v>
      </c>
      <c r="LL159" s="50">
        <f>('Total Revenues by City'!LL159/'Total Revenues by City'!LL$5)</f>
        <v>0</v>
      </c>
      <c r="LM159" s="50">
        <f>('Total Revenues by City'!LM159/'Total Revenues by City'!LM$5)</f>
        <v>0</v>
      </c>
      <c r="LN159" s="50">
        <f>('Total Revenues by City'!LN159/'Total Revenues by City'!LN$5)</f>
        <v>0</v>
      </c>
      <c r="LO159" s="50">
        <f>('Total Revenues by City'!LO159/'Total Revenues by City'!LO$5)</f>
        <v>0</v>
      </c>
      <c r="LP159" s="50">
        <f>('Total Revenues by City'!LP159/'Total Revenues by City'!LP$5)</f>
        <v>0</v>
      </c>
      <c r="LQ159" s="50">
        <f>('Total Revenues by City'!LQ159/'Total Revenues by City'!LQ$5)</f>
        <v>0</v>
      </c>
      <c r="LR159" s="50">
        <f>('Total Revenues by City'!LR159/'Total Revenues by City'!LR$5)</f>
        <v>0</v>
      </c>
      <c r="LS159" s="50">
        <f>('Total Revenues by City'!LS159/'Total Revenues by City'!LS$5)</f>
        <v>0</v>
      </c>
      <c r="LT159" s="50">
        <f>('Total Revenues by City'!LT159/'Total Revenues by City'!LT$5)</f>
        <v>0</v>
      </c>
      <c r="LU159" s="50">
        <f>('Total Revenues by City'!LU159/'Total Revenues by City'!LU$5)</f>
        <v>0</v>
      </c>
      <c r="LV159" s="50">
        <f>('Total Revenues by City'!LV159/'Total Revenues by City'!LV$5)</f>
        <v>0</v>
      </c>
      <c r="LW159" s="50">
        <f>('Total Revenues by City'!LW159/'Total Revenues by City'!LW$5)</f>
        <v>0</v>
      </c>
      <c r="LX159" s="50">
        <f>('Total Revenues by City'!LX159/'Total Revenues by City'!LX$5)</f>
        <v>0</v>
      </c>
      <c r="LY159" s="50">
        <f>('Total Revenues by City'!LY159/'Total Revenues by City'!LY$5)</f>
        <v>0</v>
      </c>
      <c r="LZ159" s="50">
        <f>('Total Revenues by City'!LZ159/'Total Revenues by City'!LZ$5)</f>
        <v>0</v>
      </c>
      <c r="MA159" s="50">
        <f>('Total Revenues by City'!MA159/'Total Revenues by City'!MA$5)</f>
        <v>0</v>
      </c>
      <c r="MB159" s="50">
        <f>('Total Revenues by City'!MB159/'Total Revenues by City'!MB$5)</f>
        <v>0</v>
      </c>
      <c r="MC159" s="50">
        <f>('Total Revenues by City'!MC159/'Total Revenues by City'!MC$5)</f>
        <v>0</v>
      </c>
      <c r="MD159" s="50">
        <f>('Total Revenues by City'!MD159/'Total Revenues by City'!MD$5)</f>
        <v>0</v>
      </c>
      <c r="ME159" s="50">
        <f>('Total Revenues by City'!ME159/'Total Revenues by City'!ME$5)</f>
        <v>0</v>
      </c>
      <c r="MF159" s="50">
        <f>('Total Revenues by City'!MF159/'Total Revenues by City'!MF$5)</f>
        <v>0</v>
      </c>
      <c r="MG159" s="50">
        <f>('Total Revenues by City'!MG159/'Total Revenues by City'!MG$5)</f>
        <v>0</v>
      </c>
      <c r="MH159" s="50">
        <f>('Total Revenues by City'!MH159/'Total Revenues by City'!MH$5)</f>
        <v>0</v>
      </c>
      <c r="MI159" s="50">
        <f>('Total Revenues by City'!MI159/'Total Revenues by City'!MI$5)</f>
        <v>0</v>
      </c>
      <c r="MJ159" s="50">
        <f>('Total Revenues by City'!MJ159/'Total Revenues by City'!MJ$5)</f>
        <v>0</v>
      </c>
      <c r="MK159" s="50">
        <f>('Total Revenues by City'!MK159/'Total Revenues by City'!MK$5)</f>
        <v>0</v>
      </c>
      <c r="ML159" s="50">
        <f>('Total Revenues by City'!ML159/'Total Revenues by City'!ML$5)</f>
        <v>0</v>
      </c>
      <c r="MM159" s="50">
        <f>('Total Revenues by City'!MM159/'Total Revenues by City'!MM$5)</f>
        <v>54.947158524426719</v>
      </c>
      <c r="MN159" s="50">
        <f>('Total Revenues by City'!MN159/'Total Revenues by City'!MN$5)</f>
        <v>0</v>
      </c>
      <c r="MO159" s="50">
        <f>('Total Revenues by City'!MO159/'Total Revenues by City'!MO$5)</f>
        <v>0</v>
      </c>
      <c r="MP159" s="50">
        <f>('Total Revenues by City'!MP159/'Total Revenues by City'!MP$5)</f>
        <v>0</v>
      </c>
      <c r="MQ159" s="50">
        <f>('Total Revenues by City'!MQ159/'Total Revenues by City'!MQ$5)</f>
        <v>0</v>
      </c>
      <c r="MR159" s="50">
        <f>('Total Revenues by City'!MR159/'Total Revenues by City'!MR$5)</f>
        <v>0</v>
      </c>
      <c r="MS159" s="50">
        <f>('Total Revenues by City'!MS159/'Total Revenues by City'!MS$5)</f>
        <v>0</v>
      </c>
      <c r="MT159" s="50">
        <f>('Total Revenues by City'!MT159/'Total Revenues by City'!MT$5)</f>
        <v>0</v>
      </c>
      <c r="MU159" s="50">
        <f>('Total Revenues by City'!MU159/'Total Revenues by City'!MU$5)</f>
        <v>0</v>
      </c>
      <c r="MV159" s="50">
        <f>('Total Revenues by City'!MV159/'Total Revenues by City'!MV$5)</f>
        <v>0</v>
      </c>
      <c r="MW159" s="50">
        <f>('Total Revenues by City'!MW159/'Total Revenues by City'!MW$5)</f>
        <v>0</v>
      </c>
      <c r="MX159" s="50">
        <f>('Total Revenues by City'!MX159/'Total Revenues by City'!MX$5)</f>
        <v>0</v>
      </c>
      <c r="MY159" s="50">
        <f>('Total Revenues by City'!MY159/'Total Revenues by City'!MY$5)</f>
        <v>0</v>
      </c>
      <c r="MZ159" s="50">
        <f>('Total Revenues by City'!MZ159/'Total Revenues by City'!MZ$5)</f>
        <v>0</v>
      </c>
      <c r="NA159" s="50">
        <f>('Total Revenues by City'!NA159/'Total Revenues by City'!NA$5)</f>
        <v>0</v>
      </c>
      <c r="NB159" s="50">
        <f>('Total Revenues by City'!NB159/'Total Revenues by City'!NB$5)</f>
        <v>0</v>
      </c>
      <c r="NC159" s="50">
        <f>('Total Revenues by City'!NC159/'Total Revenues by City'!NC$5)</f>
        <v>0.99619916968277622</v>
      </c>
      <c r="ND159" s="50">
        <f>('Total Revenues by City'!ND159/'Total Revenues by City'!ND$5)</f>
        <v>0</v>
      </c>
      <c r="NE159" s="50">
        <f>('Total Revenues by City'!NE159/'Total Revenues by City'!NE$5)</f>
        <v>0</v>
      </c>
      <c r="NF159" s="50">
        <f>('Total Revenues by City'!NF159/'Total Revenues by City'!NF$5)</f>
        <v>0</v>
      </c>
      <c r="NG159" s="50">
        <f>('Total Revenues by City'!NG159/'Total Revenues by City'!NG$5)</f>
        <v>0</v>
      </c>
      <c r="NH159" s="50">
        <f>('Total Revenues by City'!NH159/'Total Revenues by City'!NH$5)</f>
        <v>0</v>
      </c>
      <c r="NI159" s="50">
        <f>('Total Revenues by City'!NI159/'Total Revenues by City'!NI$5)</f>
        <v>0</v>
      </c>
      <c r="NJ159" s="50">
        <f>('Total Revenues by City'!NJ159/'Total Revenues by City'!NJ$5)</f>
        <v>0</v>
      </c>
      <c r="NK159" s="50">
        <f>('Total Revenues by City'!NK159/'Total Revenues by City'!NK$5)</f>
        <v>0</v>
      </c>
      <c r="NL159" s="50">
        <f>('Total Revenues by City'!NL159/'Total Revenues by City'!NL$5)</f>
        <v>0</v>
      </c>
      <c r="NM159" s="50">
        <f>('Total Revenues by City'!NM159/'Total Revenues by City'!NM$5)</f>
        <v>0</v>
      </c>
      <c r="NN159" s="50">
        <f>('Total Revenues by City'!NN159/'Total Revenues by City'!NN$5)</f>
        <v>0</v>
      </c>
      <c r="NO159" s="50">
        <f>('Total Revenues by City'!NO159/'Total Revenues by City'!NO$5)</f>
        <v>0</v>
      </c>
      <c r="NP159" s="50">
        <f>('Total Revenues by City'!NP159/'Total Revenues by City'!NP$5)</f>
        <v>0</v>
      </c>
      <c r="NQ159" s="50">
        <f>('Total Revenues by City'!NQ159/'Total Revenues by City'!NQ$5)</f>
        <v>0</v>
      </c>
      <c r="NR159" s="50">
        <f>('Total Revenues by City'!NR159/'Total Revenues by City'!NR$5)</f>
        <v>0</v>
      </c>
      <c r="NS159" s="50">
        <f>('Total Revenues by City'!NS159/'Total Revenues by City'!NS$5)</f>
        <v>0</v>
      </c>
      <c r="NT159" s="50">
        <f>('Total Revenues by City'!NT159/'Total Revenues by City'!NT$5)</f>
        <v>0</v>
      </c>
      <c r="NU159" s="50">
        <f>('Total Revenues by City'!NU159/'Total Revenues by City'!NU$5)</f>
        <v>0</v>
      </c>
      <c r="NV159" s="50">
        <f>('Total Revenues by City'!NV159/'Total Revenues by City'!NV$5)</f>
        <v>0</v>
      </c>
      <c r="NW159" s="50">
        <f>('Total Revenues by City'!NW159/'Total Revenues by City'!NW$5)</f>
        <v>0</v>
      </c>
      <c r="NX159" s="50">
        <f>('Total Revenues by City'!NX159/'Total Revenues by City'!NX$5)</f>
        <v>0</v>
      </c>
      <c r="NY159" s="50">
        <f>('Total Revenues by City'!NY159/'Total Revenues by City'!NY$5)</f>
        <v>0</v>
      </c>
      <c r="NZ159" s="50">
        <f>('Total Revenues by City'!NZ159/'Total Revenues by City'!NZ$5)</f>
        <v>0</v>
      </c>
      <c r="OA159" s="50">
        <f>('Total Revenues by City'!OA159/'Total Revenues by City'!OA$5)</f>
        <v>0</v>
      </c>
      <c r="OB159" s="50">
        <f>('Total Revenues by City'!OB159/'Total Revenues by City'!OB$5)</f>
        <v>0</v>
      </c>
      <c r="OC159" s="50">
        <f>('Total Revenues by City'!OC159/'Total Revenues by City'!OC$5)</f>
        <v>0</v>
      </c>
      <c r="OD159" s="50">
        <f>('Total Revenues by City'!OD159/'Total Revenues by City'!OD$5)</f>
        <v>0</v>
      </c>
      <c r="OE159" s="50">
        <f>('Total Revenues by City'!OE159/'Total Revenues by City'!OE$5)</f>
        <v>0</v>
      </c>
      <c r="OF159" s="50">
        <f>('Total Revenues by City'!OF159/'Total Revenues by City'!OF$5)</f>
        <v>0</v>
      </c>
      <c r="OG159" s="50">
        <f>('Total Revenues by City'!OG159/'Total Revenues by City'!OG$5)</f>
        <v>0</v>
      </c>
      <c r="OH159" s="50">
        <f>('Total Revenues by City'!OH159/'Total Revenues by City'!OH$5)</f>
        <v>0</v>
      </c>
      <c r="OI159" s="50">
        <f>('Total Revenues by City'!OI159/'Total Revenues by City'!OI$5)</f>
        <v>0</v>
      </c>
      <c r="OJ159" s="50">
        <f>('Total Revenues by City'!OJ159/'Total Revenues by City'!OJ$5)</f>
        <v>0</v>
      </c>
      <c r="OK159" s="50">
        <f>('Total Revenues by City'!OK159/'Total Revenues by City'!OK$5)</f>
        <v>0</v>
      </c>
      <c r="OL159" s="50">
        <f>('Total Revenues by City'!OL159/'Total Revenues by City'!OL$5)</f>
        <v>0</v>
      </c>
      <c r="OM159" s="50">
        <f>('Total Revenues by City'!OM159/'Total Revenues by City'!OM$5)</f>
        <v>0</v>
      </c>
      <c r="ON159" s="50">
        <f>('Total Revenues by City'!ON159/'Total Revenues by City'!ON$5)</f>
        <v>0</v>
      </c>
      <c r="OO159" s="50">
        <f>('Total Revenues by City'!OO159/'Total Revenues by City'!OO$5)</f>
        <v>0</v>
      </c>
      <c r="OP159" s="50">
        <f>('Total Revenues by City'!OP159/'Total Revenues by City'!OP$5)</f>
        <v>0</v>
      </c>
      <c r="OQ159" s="50">
        <f>('Total Revenues by City'!OQ159/'Total Revenues by City'!OQ$5)</f>
        <v>0</v>
      </c>
      <c r="OR159" s="50">
        <f>('Total Revenues by City'!OR159/'Total Revenues by City'!OR$5)</f>
        <v>0</v>
      </c>
      <c r="OS159" s="50">
        <f>('Total Revenues by City'!OS159/'Total Revenues by City'!OS$5)</f>
        <v>0</v>
      </c>
      <c r="OT159" s="50">
        <f>('Total Revenues by City'!OT159/'Total Revenues by City'!OT$5)</f>
        <v>0</v>
      </c>
      <c r="OU159" s="50">
        <f>('Total Revenues by City'!OU159/'Total Revenues by City'!OU$5)</f>
        <v>0</v>
      </c>
      <c r="OV159" s="50">
        <f>('Total Revenues by City'!OV159/'Total Revenues by City'!OV$5)</f>
        <v>0</v>
      </c>
      <c r="OW159" s="50">
        <f>('Total Revenues by City'!OW159/'Total Revenues by City'!OW$5)</f>
        <v>0</v>
      </c>
      <c r="OX159" s="14">
        <f>('Total Revenues by City'!OX159/'Total Revenues by City'!OX$5)</f>
        <v>0</v>
      </c>
    </row>
    <row r="160" spans="1:414" x14ac:dyDescent="0.25">
      <c r="A160" s="10"/>
      <c r="B160" s="11">
        <v>337.1</v>
      </c>
      <c r="C160" s="12" t="s">
        <v>93</v>
      </c>
      <c r="D160" s="50">
        <f>('Total Revenues by City'!D160/'Total Revenues by City'!D$5)</f>
        <v>0</v>
      </c>
      <c r="E160" s="50">
        <f>('Total Revenues by City'!E160/'Total Revenues by City'!E$5)</f>
        <v>0</v>
      </c>
      <c r="F160" s="50">
        <f>('Total Revenues by City'!F160/'Total Revenues by City'!F$5)</f>
        <v>0</v>
      </c>
      <c r="G160" s="50">
        <f>('Total Revenues by City'!G160/'Total Revenues by City'!G$5)</f>
        <v>0</v>
      </c>
      <c r="H160" s="50">
        <f>('Total Revenues by City'!H160/'Total Revenues by City'!H$5)</f>
        <v>0</v>
      </c>
      <c r="I160" s="50">
        <f>('Total Revenues by City'!I160/'Total Revenues by City'!I$5)</f>
        <v>0</v>
      </c>
      <c r="J160" s="50">
        <f>('Total Revenues by City'!J160/'Total Revenues by City'!J$5)</f>
        <v>0</v>
      </c>
      <c r="K160" s="50">
        <f>('Total Revenues by City'!K160/'Total Revenues by City'!K$5)</f>
        <v>0</v>
      </c>
      <c r="L160" s="50">
        <f>('Total Revenues by City'!L160/'Total Revenues by City'!L$5)</f>
        <v>0</v>
      </c>
      <c r="M160" s="50">
        <f>('Total Revenues by City'!M160/'Total Revenues by City'!M$5)</f>
        <v>0</v>
      </c>
      <c r="N160" s="50">
        <f>('Total Revenues by City'!N160/'Total Revenues by City'!N$5)</f>
        <v>0</v>
      </c>
      <c r="O160" s="50">
        <f>('Total Revenues by City'!O160/'Total Revenues by City'!O$5)</f>
        <v>0</v>
      </c>
      <c r="P160" s="50">
        <f>('Total Revenues by City'!P160/'Total Revenues by City'!P$5)</f>
        <v>0</v>
      </c>
      <c r="Q160" s="50">
        <f>('Total Revenues by City'!Q160/'Total Revenues by City'!Q$5)</f>
        <v>0</v>
      </c>
      <c r="R160" s="50">
        <f>('Total Revenues by City'!R160/'Total Revenues by City'!R$5)</f>
        <v>0</v>
      </c>
      <c r="S160" s="50">
        <f>('Total Revenues by City'!S160/'Total Revenues by City'!S$5)</f>
        <v>0</v>
      </c>
      <c r="T160" s="50">
        <f>('Total Revenues by City'!T160/'Total Revenues by City'!T$5)</f>
        <v>0</v>
      </c>
      <c r="U160" s="50">
        <f>('Total Revenues by City'!U160/'Total Revenues by City'!U$5)</f>
        <v>0</v>
      </c>
      <c r="V160" s="50">
        <f>('Total Revenues by City'!V160/'Total Revenues by City'!V$5)</f>
        <v>0</v>
      </c>
      <c r="W160" s="50">
        <f>('Total Revenues by City'!W160/'Total Revenues by City'!W$5)</f>
        <v>0</v>
      </c>
      <c r="X160" s="50">
        <f>('Total Revenues by City'!X160/'Total Revenues by City'!X$5)</f>
        <v>0</v>
      </c>
      <c r="Y160" s="50">
        <f>('Total Revenues by City'!Y160/'Total Revenues by City'!Y$5)</f>
        <v>0</v>
      </c>
      <c r="Z160" s="50">
        <f>('Total Revenues by City'!Z160/'Total Revenues by City'!Z$5)</f>
        <v>0</v>
      </c>
      <c r="AA160" s="50">
        <f>('Total Revenues by City'!AA160/'Total Revenues by City'!AA$5)</f>
        <v>0</v>
      </c>
      <c r="AB160" s="50">
        <f>('Total Revenues by City'!AB160/'Total Revenues by City'!AB$5)</f>
        <v>0</v>
      </c>
      <c r="AC160" s="50">
        <f>('Total Revenues by City'!AC160/'Total Revenues by City'!AC$5)</f>
        <v>0.69993913572732802</v>
      </c>
      <c r="AD160" s="50">
        <f>('Total Revenues by City'!AD160/'Total Revenues by City'!AD$5)</f>
        <v>0.638507718696398</v>
      </c>
      <c r="AE160" s="50">
        <f>('Total Revenues by City'!AE160/'Total Revenues by City'!AE$5)</f>
        <v>0</v>
      </c>
      <c r="AF160" s="50">
        <f>('Total Revenues by City'!AF160/'Total Revenues by City'!AF$5)</f>
        <v>0</v>
      </c>
      <c r="AG160" s="50">
        <f>('Total Revenues by City'!AG160/'Total Revenues by City'!AG$5)</f>
        <v>0</v>
      </c>
      <c r="AH160" s="50">
        <f>('Total Revenues by City'!AH160/'Total Revenues by City'!AH$5)</f>
        <v>0</v>
      </c>
      <c r="AI160" s="50">
        <f>('Total Revenues by City'!AI160/'Total Revenues by City'!AI$5)</f>
        <v>0</v>
      </c>
      <c r="AJ160" s="50">
        <f>('Total Revenues by City'!AJ160/'Total Revenues by City'!AJ$5)</f>
        <v>0</v>
      </c>
      <c r="AK160" s="50">
        <f>('Total Revenues by City'!AK160/'Total Revenues by City'!AK$5)</f>
        <v>0</v>
      </c>
      <c r="AL160" s="50">
        <f>('Total Revenues by City'!AL160/'Total Revenues by City'!AL$5)</f>
        <v>0</v>
      </c>
      <c r="AM160" s="50">
        <f>('Total Revenues by City'!AM160/'Total Revenues by City'!AM$5)</f>
        <v>0</v>
      </c>
      <c r="AN160" s="50">
        <f>('Total Revenues by City'!AN160/'Total Revenues by City'!AN$5)</f>
        <v>0</v>
      </c>
      <c r="AO160" s="50">
        <f>('Total Revenues by City'!AO160/'Total Revenues by City'!AO$5)</f>
        <v>0</v>
      </c>
      <c r="AP160" s="50">
        <f>('Total Revenues by City'!AP160/'Total Revenues by City'!AP$5)</f>
        <v>0</v>
      </c>
      <c r="AQ160" s="50">
        <f>('Total Revenues by City'!AQ160/'Total Revenues by City'!AQ$5)</f>
        <v>0</v>
      </c>
      <c r="AR160" s="50">
        <f>('Total Revenues by City'!AR160/'Total Revenues by City'!AR$5)</f>
        <v>0</v>
      </c>
      <c r="AS160" s="50">
        <f>('Total Revenues by City'!AS160/'Total Revenues by City'!AS$5)</f>
        <v>0</v>
      </c>
      <c r="AT160" s="50">
        <f>('Total Revenues by City'!AT160/'Total Revenues by City'!AT$5)</f>
        <v>0</v>
      </c>
      <c r="AU160" s="50">
        <f>('Total Revenues by City'!AU160/'Total Revenues by City'!AU$5)</f>
        <v>0</v>
      </c>
      <c r="AV160" s="50">
        <f>('Total Revenues by City'!AV160/'Total Revenues by City'!AV$5)</f>
        <v>0</v>
      </c>
      <c r="AW160" s="50">
        <f>('Total Revenues by City'!AW160/'Total Revenues by City'!AW$5)</f>
        <v>0</v>
      </c>
      <c r="AX160" s="50">
        <f>('Total Revenues by City'!AX160/'Total Revenues by City'!AX$5)</f>
        <v>0.95510983763132762</v>
      </c>
      <c r="AY160" s="50">
        <f>('Total Revenues by City'!AY160/'Total Revenues by City'!AY$5)</f>
        <v>0</v>
      </c>
      <c r="AZ160" s="50">
        <f>('Total Revenues by City'!AZ160/'Total Revenues by City'!AZ$5)</f>
        <v>0</v>
      </c>
      <c r="BA160" s="50">
        <f>('Total Revenues by City'!BA160/'Total Revenues by City'!BA$5)</f>
        <v>0</v>
      </c>
      <c r="BB160" s="50">
        <f>('Total Revenues by City'!BB160/'Total Revenues by City'!BB$5)</f>
        <v>0</v>
      </c>
      <c r="BC160" s="50">
        <f>('Total Revenues by City'!BC160/'Total Revenues by City'!BC$5)</f>
        <v>0</v>
      </c>
      <c r="BD160" s="50">
        <f>('Total Revenues by City'!BD160/'Total Revenues by City'!BD$5)</f>
        <v>0</v>
      </c>
      <c r="BE160" s="50">
        <f>('Total Revenues by City'!BE160/'Total Revenues by City'!BE$5)</f>
        <v>0</v>
      </c>
      <c r="BF160" s="50">
        <f>('Total Revenues by City'!BF160/'Total Revenues by City'!BF$5)</f>
        <v>0</v>
      </c>
      <c r="BG160" s="50">
        <f>('Total Revenues by City'!BG160/'Total Revenues by City'!BG$5)</f>
        <v>0</v>
      </c>
      <c r="BH160" s="50">
        <f>('Total Revenues by City'!BH160/'Total Revenues by City'!BH$5)</f>
        <v>0</v>
      </c>
      <c r="BI160" s="50">
        <f>('Total Revenues by City'!BI160/'Total Revenues by City'!BI$5)</f>
        <v>0</v>
      </c>
      <c r="BJ160" s="50">
        <f>('Total Revenues by City'!BJ160/'Total Revenues by City'!BJ$5)</f>
        <v>0</v>
      </c>
      <c r="BK160" s="50">
        <f>('Total Revenues by City'!BK160/'Total Revenues by City'!BK$5)</f>
        <v>0</v>
      </c>
      <c r="BL160" s="50">
        <f>('Total Revenues by City'!BL160/'Total Revenues by City'!BL$5)</f>
        <v>0</v>
      </c>
      <c r="BM160" s="50">
        <f>('Total Revenues by City'!BM160/'Total Revenues by City'!BM$5)</f>
        <v>0</v>
      </c>
      <c r="BN160" s="50">
        <f>('Total Revenues by City'!BN160/'Total Revenues by City'!BN$5)</f>
        <v>0</v>
      </c>
      <c r="BO160" s="50">
        <f>('Total Revenues by City'!BO160/'Total Revenues by City'!BO$5)</f>
        <v>0</v>
      </c>
      <c r="BP160" s="50">
        <f>('Total Revenues by City'!BP160/'Total Revenues by City'!BP$5)</f>
        <v>0</v>
      </c>
      <c r="BQ160" s="50">
        <f>('Total Revenues by City'!BQ160/'Total Revenues by City'!BQ$5)</f>
        <v>0</v>
      </c>
      <c r="BR160" s="50">
        <f>('Total Revenues by City'!BR160/'Total Revenues by City'!BR$5)</f>
        <v>0</v>
      </c>
      <c r="BS160" s="50">
        <f>('Total Revenues by City'!BS160/'Total Revenues by City'!BS$5)</f>
        <v>0</v>
      </c>
      <c r="BT160" s="50">
        <f>('Total Revenues by City'!BT160/'Total Revenues by City'!BT$5)</f>
        <v>0</v>
      </c>
      <c r="BU160" s="50">
        <f>('Total Revenues by City'!BU160/'Total Revenues by City'!BU$5)</f>
        <v>0</v>
      </c>
      <c r="BV160" s="50">
        <f>('Total Revenues by City'!BV160/'Total Revenues by City'!BV$5)</f>
        <v>0</v>
      </c>
      <c r="BW160" s="50">
        <f>('Total Revenues by City'!BW160/'Total Revenues by City'!BW$5)</f>
        <v>0</v>
      </c>
      <c r="BX160" s="50">
        <f>('Total Revenues by City'!BX160/'Total Revenues by City'!BX$5)</f>
        <v>0</v>
      </c>
      <c r="BY160" s="50">
        <f>('Total Revenues by City'!BY160/'Total Revenues by City'!BY$5)</f>
        <v>0</v>
      </c>
      <c r="BZ160" s="50">
        <f>('Total Revenues by City'!BZ160/'Total Revenues by City'!BZ$5)</f>
        <v>0</v>
      </c>
      <c r="CA160" s="50">
        <f>('Total Revenues by City'!CA160/'Total Revenues by City'!CA$5)</f>
        <v>0</v>
      </c>
      <c r="CB160" s="50">
        <f>('Total Revenues by City'!CB160/'Total Revenues by City'!CB$5)</f>
        <v>0</v>
      </c>
      <c r="CC160" s="50">
        <f>('Total Revenues by City'!CC160/'Total Revenues by City'!CC$5)</f>
        <v>0.40731145653425443</v>
      </c>
      <c r="CD160" s="50">
        <f>('Total Revenues by City'!CD160/'Total Revenues by City'!CD$5)</f>
        <v>0</v>
      </c>
      <c r="CE160" s="50">
        <f>('Total Revenues by City'!CE160/'Total Revenues by City'!CE$5)</f>
        <v>0</v>
      </c>
      <c r="CF160" s="50">
        <f>('Total Revenues by City'!CF160/'Total Revenues by City'!CF$5)</f>
        <v>0</v>
      </c>
      <c r="CG160" s="50">
        <f>('Total Revenues by City'!CG160/'Total Revenues by City'!CG$5)</f>
        <v>0</v>
      </c>
      <c r="CH160" s="50">
        <f>('Total Revenues by City'!CH160/'Total Revenues by City'!CH$5)</f>
        <v>0</v>
      </c>
      <c r="CI160" s="50">
        <f>('Total Revenues by City'!CI160/'Total Revenues by City'!CI$5)</f>
        <v>0</v>
      </c>
      <c r="CJ160" s="50">
        <f>('Total Revenues by City'!CJ160/'Total Revenues by City'!CJ$5)</f>
        <v>0</v>
      </c>
      <c r="CK160" s="50">
        <f>('Total Revenues by City'!CK160/'Total Revenues by City'!CK$5)</f>
        <v>0</v>
      </c>
      <c r="CL160" s="50">
        <f>('Total Revenues by City'!CL160/'Total Revenues by City'!CL$5)</f>
        <v>0</v>
      </c>
      <c r="CM160" s="50">
        <f>('Total Revenues by City'!CM160/'Total Revenues by City'!CM$5)</f>
        <v>0</v>
      </c>
      <c r="CN160" s="50">
        <f>('Total Revenues by City'!CN160/'Total Revenues by City'!CN$5)</f>
        <v>0</v>
      </c>
      <c r="CO160" s="50">
        <f>('Total Revenues by City'!CO160/'Total Revenues by City'!CO$5)</f>
        <v>0</v>
      </c>
      <c r="CP160" s="50">
        <f>('Total Revenues by City'!CP160/'Total Revenues by City'!CP$5)</f>
        <v>0</v>
      </c>
      <c r="CQ160" s="50">
        <f>('Total Revenues by City'!CQ160/'Total Revenues by City'!CQ$5)</f>
        <v>0</v>
      </c>
      <c r="CR160" s="50">
        <f>('Total Revenues by City'!CR160/'Total Revenues by City'!CR$5)</f>
        <v>0.46307063142075827</v>
      </c>
      <c r="CS160" s="50">
        <f>('Total Revenues by City'!CS160/'Total Revenues by City'!CS$5)</f>
        <v>0</v>
      </c>
      <c r="CT160" s="50">
        <f>('Total Revenues by City'!CT160/'Total Revenues by City'!CT$5)</f>
        <v>0</v>
      </c>
      <c r="CU160" s="50">
        <f>('Total Revenues by City'!CU160/'Total Revenues by City'!CU$5)</f>
        <v>0</v>
      </c>
      <c r="CV160" s="50">
        <f>('Total Revenues by City'!CV160/'Total Revenues by City'!CV$5)</f>
        <v>0</v>
      </c>
      <c r="CW160" s="50">
        <f>('Total Revenues by City'!CW160/'Total Revenues by City'!CW$5)</f>
        <v>0</v>
      </c>
      <c r="CX160" s="50">
        <f>('Total Revenues by City'!CX160/'Total Revenues by City'!CX$5)</f>
        <v>0</v>
      </c>
      <c r="CY160" s="50">
        <f>('Total Revenues by City'!CY160/'Total Revenues by City'!CY$5)</f>
        <v>10.592873611402222</v>
      </c>
      <c r="CZ160" s="50">
        <f>('Total Revenues by City'!CZ160/'Total Revenues by City'!CZ$5)</f>
        <v>0</v>
      </c>
      <c r="DA160" s="50">
        <f>('Total Revenues by City'!DA160/'Total Revenues by City'!DA$5)</f>
        <v>0</v>
      </c>
      <c r="DB160" s="50">
        <f>('Total Revenues by City'!DB160/'Total Revenues by City'!DB$5)</f>
        <v>-1.1107763860261086</v>
      </c>
      <c r="DC160" s="50">
        <f>('Total Revenues by City'!DC160/'Total Revenues by City'!DC$5)</f>
        <v>0</v>
      </c>
      <c r="DD160" s="50">
        <f>('Total Revenues by City'!DD160/'Total Revenues by City'!DD$5)</f>
        <v>0</v>
      </c>
      <c r="DE160" s="50">
        <f>('Total Revenues by City'!DE160/'Total Revenues by City'!DE$5)</f>
        <v>0</v>
      </c>
      <c r="DF160" s="50">
        <f>('Total Revenues by City'!DF160/'Total Revenues by City'!DF$5)</f>
        <v>0</v>
      </c>
      <c r="DG160" s="50">
        <f>('Total Revenues by City'!DG160/'Total Revenues by City'!DG$5)</f>
        <v>0</v>
      </c>
      <c r="DH160" s="50">
        <f>('Total Revenues by City'!DH160/'Total Revenues by City'!DH$5)</f>
        <v>1.5923566878980893</v>
      </c>
      <c r="DI160" s="50">
        <f>('Total Revenues by City'!DI160/'Total Revenues by City'!DI$5)</f>
        <v>0</v>
      </c>
      <c r="DJ160" s="50">
        <f>('Total Revenues by City'!DJ160/'Total Revenues by City'!DJ$5)</f>
        <v>0</v>
      </c>
      <c r="DK160" s="50">
        <f>('Total Revenues by City'!DK160/'Total Revenues by City'!DK$5)</f>
        <v>1.3104344007745252</v>
      </c>
      <c r="DL160" s="50">
        <f>('Total Revenues by City'!DL160/'Total Revenues by City'!DL$5)</f>
        <v>0</v>
      </c>
      <c r="DM160" s="50">
        <f>('Total Revenues by City'!DM160/'Total Revenues by City'!DM$5)</f>
        <v>0</v>
      </c>
      <c r="DN160" s="50">
        <f>('Total Revenues by City'!DN160/'Total Revenues by City'!DN$5)</f>
        <v>0</v>
      </c>
      <c r="DO160" s="50">
        <f>('Total Revenues by City'!DO160/'Total Revenues by City'!DO$5)</f>
        <v>0</v>
      </c>
      <c r="DP160" s="50">
        <f>('Total Revenues by City'!DP160/'Total Revenues by City'!DP$5)</f>
        <v>0</v>
      </c>
      <c r="DQ160" s="50">
        <f>('Total Revenues by City'!DQ160/'Total Revenues by City'!DQ$5)</f>
        <v>0</v>
      </c>
      <c r="DR160" s="50">
        <f>('Total Revenues by City'!DR160/'Total Revenues by City'!DR$5)</f>
        <v>0</v>
      </c>
      <c r="DS160" s="50">
        <f>('Total Revenues by City'!DS160/'Total Revenues by City'!DS$5)</f>
        <v>0</v>
      </c>
      <c r="DT160" s="50">
        <f>('Total Revenues by City'!DT160/'Total Revenues by City'!DT$5)</f>
        <v>0</v>
      </c>
      <c r="DU160" s="50">
        <f>('Total Revenues by City'!DU160/'Total Revenues by City'!DU$5)</f>
        <v>0</v>
      </c>
      <c r="DV160" s="50">
        <f>('Total Revenues by City'!DV160/'Total Revenues by City'!DV$5)</f>
        <v>0</v>
      </c>
      <c r="DW160" s="50">
        <f>('Total Revenues by City'!DW160/'Total Revenues by City'!DW$5)</f>
        <v>0</v>
      </c>
      <c r="DX160" s="50">
        <f>('Total Revenues by City'!DX160/'Total Revenues by City'!DX$5)</f>
        <v>0</v>
      </c>
      <c r="DY160" s="50">
        <f>('Total Revenues by City'!DY160/'Total Revenues by City'!DY$5)</f>
        <v>0</v>
      </c>
      <c r="DZ160" s="50">
        <f>('Total Revenues by City'!DZ160/'Total Revenues by City'!DZ$5)</f>
        <v>0</v>
      </c>
      <c r="EA160" s="50">
        <f>('Total Revenues by City'!EA160/'Total Revenues by City'!EA$5)</f>
        <v>134.06502242152467</v>
      </c>
      <c r="EB160" s="50">
        <f>('Total Revenues by City'!EB160/'Total Revenues by City'!EB$5)</f>
        <v>0</v>
      </c>
      <c r="EC160" s="50">
        <f>('Total Revenues by City'!EC160/'Total Revenues by City'!EC$5)</f>
        <v>0</v>
      </c>
      <c r="ED160" s="50">
        <f>('Total Revenues by City'!ED160/'Total Revenues by City'!ED$5)</f>
        <v>0</v>
      </c>
      <c r="EE160" s="50">
        <f>('Total Revenues by City'!EE160/'Total Revenues by City'!EE$5)</f>
        <v>0</v>
      </c>
      <c r="EF160" s="50">
        <f>('Total Revenues by City'!EF160/'Total Revenues by City'!EF$5)</f>
        <v>0</v>
      </c>
      <c r="EG160" s="50">
        <f>('Total Revenues by City'!EG160/'Total Revenues by City'!EG$5)</f>
        <v>0</v>
      </c>
      <c r="EH160" s="50">
        <f>('Total Revenues by City'!EH160/'Total Revenues by City'!EH$5)</f>
        <v>0</v>
      </c>
      <c r="EI160" s="50">
        <f>('Total Revenues by City'!EI160/'Total Revenues by City'!EI$5)</f>
        <v>0</v>
      </c>
      <c r="EJ160" s="50">
        <f>('Total Revenues by City'!EJ160/'Total Revenues by City'!EJ$5)</f>
        <v>0</v>
      </c>
      <c r="EK160" s="50">
        <f>('Total Revenues by City'!EK160/'Total Revenues by City'!EK$5)</f>
        <v>0</v>
      </c>
      <c r="EL160" s="50">
        <f>('Total Revenues by City'!EL160/'Total Revenues by City'!EL$5)</f>
        <v>0</v>
      </c>
      <c r="EM160" s="50">
        <f>('Total Revenues by City'!EM160/'Total Revenues by City'!EM$5)</f>
        <v>0</v>
      </c>
      <c r="EN160" s="50">
        <f>('Total Revenues by City'!EN160/'Total Revenues by City'!EN$5)</f>
        <v>0</v>
      </c>
      <c r="EO160" s="50">
        <f>('Total Revenues by City'!EO160/'Total Revenues by City'!EO$5)</f>
        <v>0</v>
      </c>
      <c r="EP160" s="50">
        <f>('Total Revenues by City'!EP160/'Total Revenues by City'!EP$5)</f>
        <v>0</v>
      </c>
      <c r="EQ160" s="50">
        <f>('Total Revenues by City'!EQ160/'Total Revenues by City'!EQ$5)</f>
        <v>0</v>
      </c>
      <c r="ER160" s="50">
        <f>('Total Revenues by City'!ER160/'Total Revenues by City'!ER$5)</f>
        <v>0</v>
      </c>
      <c r="ES160" s="50">
        <f>('Total Revenues by City'!ES160/'Total Revenues by City'!ES$5)</f>
        <v>0</v>
      </c>
      <c r="ET160" s="50">
        <f>('Total Revenues by City'!ET160/'Total Revenues by City'!ET$5)</f>
        <v>0</v>
      </c>
      <c r="EU160" s="50">
        <f>('Total Revenues by City'!EU160/'Total Revenues by City'!EU$5)</f>
        <v>0</v>
      </c>
      <c r="EV160" s="50">
        <f>('Total Revenues by City'!EV160/'Total Revenues by City'!EV$5)</f>
        <v>0</v>
      </c>
      <c r="EW160" s="50">
        <f>('Total Revenues by City'!EW160/'Total Revenues by City'!EW$5)</f>
        <v>0</v>
      </c>
      <c r="EX160" s="50">
        <f>('Total Revenues by City'!EX160/'Total Revenues by City'!EX$5)</f>
        <v>0</v>
      </c>
      <c r="EY160" s="50">
        <f>('Total Revenues by City'!EY160/'Total Revenues by City'!EY$5)</f>
        <v>0</v>
      </c>
      <c r="EZ160" s="50">
        <f>('Total Revenues by City'!EZ160/'Total Revenues by City'!EZ$5)</f>
        <v>0</v>
      </c>
      <c r="FA160" s="50">
        <f>('Total Revenues by City'!FA160/'Total Revenues by City'!FA$5)</f>
        <v>0</v>
      </c>
      <c r="FB160" s="50">
        <f>('Total Revenues by City'!FB160/'Total Revenues by City'!FB$5)</f>
        <v>0</v>
      </c>
      <c r="FC160" s="50">
        <f>('Total Revenues by City'!FC160/'Total Revenues by City'!FC$5)</f>
        <v>0</v>
      </c>
      <c r="FD160" s="50">
        <f>('Total Revenues by City'!FD160/'Total Revenues by City'!FD$5)</f>
        <v>0</v>
      </c>
      <c r="FE160" s="50">
        <f>('Total Revenues by City'!FE160/'Total Revenues by City'!FE$5)</f>
        <v>0</v>
      </c>
      <c r="FF160" s="50">
        <f>('Total Revenues by City'!FF160/'Total Revenues by City'!FF$5)</f>
        <v>0</v>
      </c>
      <c r="FG160" s="50">
        <f>('Total Revenues by City'!FG160/'Total Revenues by City'!FG$5)</f>
        <v>0</v>
      </c>
      <c r="FH160" s="50">
        <f>('Total Revenues by City'!FH160/'Total Revenues by City'!FH$5)</f>
        <v>0</v>
      </c>
      <c r="FI160" s="50">
        <f>('Total Revenues by City'!FI160/'Total Revenues by City'!FI$5)</f>
        <v>0</v>
      </c>
      <c r="FJ160" s="50">
        <f>('Total Revenues by City'!FJ160/'Total Revenues by City'!FJ$5)</f>
        <v>0</v>
      </c>
      <c r="FK160" s="50">
        <f>('Total Revenues by City'!FK160/'Total Revenues by City'!FK$5)</f>
        <v>0</v>
      </c>
      <c r="FL160" s="50">
        <f>('Total Revenues by City'!FL160/'Total Revenues by City'!FL$5)</f>
        <v>0</v>
      </c>
      <c r="FM160" s="50">
        <f>('Total Revenues by City'!FM160/'Total Revenues by City'!FM$5)</f>
        <v>0</v>
      </c>
      <c r="FN160" s="50">
        <f>('Total Revenues by City'!FN160/'Total Revenues by City'!FN$5)</f>
        <v>0</v>
      </c>
      <c r="FO160" s="50">
        <f>('Total Revenues by City'!FO160/'Total Revenues by City'!FO$5)</f>
        <v>0</v>
      </c>
      <c r="FP160" s="50">
        <f>('Total Revenues by City'!FP160/'Total Revenues by City'!FP$5)</f>
        <v>0</v>
      </c>
      <c r="FQ160" s="50">
        <f>('Total Revenues by City'!FQ160/'Total Revenues by City'!FQ$5)</f>
        <v>0</v>
      </c>
      <c r="FR160" s="50">
        <f>('Total Revenues by City'!FR160/'Total Revenues by City'!FR$5)</f>
        <v>0</v>
      </c>
      <c r="FS160" s="50">
        <f>('Total Revenues by City'!FS160/'Total Revenues by City'!FS$5)</f>
        <v>0</v>
      </c>
      <c r="FT160" s="50">
        <f>('Total Revenues by City'!FT160/'Total Revenues by City'!FT$5)</f>
        <v>0</v>
      </c>
      <c r="FU160" s="50">
        <f>('Total Revenues by City'!FU160/'Total Revenues by City'!FU$5)</f>
        <v>0</v>
      </c>
      <c r="FV160" s="50">
        <f>('Total Revenues by City'!FV160/'Total Revenues by City'!FV$5)</f>
        <v>2.7675791733762747</v>
      </c>
      <c r="FW160" s="50">
        <f>('Total Revenues by City'!FW160/'Total Revenues by City'!FW$5)</f>
        <v>0</v>
      </c>
      <c r="FX160" s="50">
        <f>('Total Revenues by City'!FX160/'Total Revenues by City'!FX$5)</f>
        <v>0</v>
      </c>
      <c r="FY160" s="50">
        <f>('Total Revenues by City'!FY160/'Total Revenues by City'!FY$5)</f>
        <v>0</v>
      </c>
      <c r="FZ160" s="50">
        <f>('Total Revenues by City'!FZ160/'Total Revenues by City'!FZ$5)</f>
        <v>0</v>
      </c>
      <c r="GA160" s="50">
        <f>('Total Revenues by City'!GA160/'Total Revenues by City'!GA$5)</f>
        <v>0</v>
      </c>
      <c r="GB160" s="50">
        <f>('Total Revenues by City'!GB160/'Total Revenues by City'!GB$5)</f>
        <v>0</v>
      </c>
      <c r="GC160" s="50">
        <f>('Total Revenues by City'!GC160/'Total Revenues by City'!GC$5)</f>
        <v>0</v>
      </c>
      <c r="GD160" s="50">
        <f>('Total Revenues by City'!GD160/'Total Revenues by City'!GD$5)</f>
        <v>0</v>
      </c>
      <c r="GE160" s="50">
        <f>('Total Revenues by City'!GE160/'Total Revenues by City'!GE$5)</f>
        <v>0</v>
      </c>
      <c r="GF160" s="50">
        <f>('Total Revenues by City'!GF160/'Total Revenues by City'!GF$5)</f>
        <v>0</v>
      </c>
      <c r="GG160" s="50">
        <f>('Total Revenues by City'!GG160/'Total Revenues by City'!GG$5)</f>
        <v>0</v>
      </c>
      <c r="GH160" s="50">
        <f>('Total Revenues by City'!GH160/'Total Revenues by City'!GH$5)</f>
        <v>35.525228799532663</v>
      </c>
      <c r="GI160" s="50">
        <f>('Total Revenues by City'!GI160/'Total Revenues by City'!GI$5)</f>
        <v>0</v>
      </c>
      <c r="GJ160" s="50">
        <f>('Total Revenues by City'!GJ160/'Total Revenues by City'!GJ$5)</f>
        <v>0</v>
      </c>
      <c r="GK160" s="50">
        <f>('Total Revenues by City'!GK160/'Total Revenues by City'!GK$5)</f>
        <v>0</v>
      </c>
      <c r="GL160" s="50">
        <f>('Total Revenues by City'!GL160/'Total Revenues by City'!GL$5)</f>
        <v>0</v>
      </c>
      <c r="GM160" s="50">
        <f>('Total Revenues by City'!GM160/'Total Revenues by City'!GM$5)</f>
        <v>0</v>
      </c>
      <c r="GN160" s="50">
        <f>('Total Revenues by City'!GN160/'Total Revenues by City'!GN$5)</f>
        <v>0</v>
      </c>
      <c r="GO160" s="50">
        <f>('Total Revenues by City'!GO160/'Total Revenues by City'!GO$5)</f>
        <v>0</v>
      </c>
      <c r="GP160" s="50">
        <f>('Total Revenues by City'!GP160/'Total Revenues by City'!GP$5)</f>
        <v>0</v>
      </c>
      <c r="GQ160" s="50">
        <f>('Total Revenues by City'!GQ160/'Total Revenues by City'!GQ$5)</f>
        <v>0</v>
      </c>
      <c r="GR160" s="50">
        <f>('Total Revenues by City'!GR160/'Total Revenues by City'!GR$5)</f>
        <v>0</v>
      </c>
      <c r="GS160" s="50">
        <f>('Total Revenues by City'!GS160/'Total Revenues by City'!GS$5)</f>
        <v>0</v>
      </c>
      <c r="GT160" s="50">
        <f>('Total Revenues by City'!GT160/'Total Revenues by City'!GT$5)</f>
        <v>0</v>
      </c>
      <c r="GU160" s="50">
        <f>('Total Revenues by City'!GU160/'Total Revenues by City'!GU$5)</f>
        <v>0</v>
      </c>
      <c r="GV160" s="50">
        <f>('Total Revenues by City'!GV160/'Total Revenues by City'!GV$5)</f>
        <v>2.2339996543579699</v>
      </c>
      <c r="GW160" s="50">
        <f>('Total Revenues by City'!GW160/'Total Revenues by City'!GW$5)</f>
        <v>0</v>
      </c>
      <c r="GX160" s="50">
        <f>('Total Revenues by City'!GX160/'Total Revenues by City'!GX$5)</f>
        <v>0</v>
      </c>
      <c r="GY160" s="50">
        <f>('Total Revenues by City'!GY160/'Total Revenues by City'!GY$5)</f>
        <v>0</v>
      </c>
      <c r="GZ160" s="50">
        <f>('Total Revenues by City'!GZ160/'Total Revenues by City'!GZ$5)</f>
        <v>0</v>
      </c>
      <c r="HA160" s="50">
        <f>('Total Revenues by City'!HA160/'Total Revenues by City'!HA$5)</f>
        <v>0</v>
      </c>
      <c r="HB160" s="50">
        <f>('Total Revenues by City'!HB160/'Total Revenues by City'!HB$5)</f>
        <v>0</v>
      </c>
      <c r="HC160" s="50">
        <f>('Total Revenues by City'!HC160/'Total Revenues by City'!HC$5)</f>
        <v>0</v>
      </c>
      <c r="HD160" s="50">
        <f>('Total Revenues by City'!HD160/'Total Revenues by City'!HD$5)</f>
        <v>0</v>
      </c>
      <c r="HE160" s="50">
        <f>('Total Revenues by City'!HE160/'Total Revenues by City'!HE$5)</f>
        <v>0</v>
      </c>
      <c r="HF160" s="50">
        <f>('Total Revenues by City'!HF160/'Total Revenues by City'!HF$5)</f>
        <v>0</v>
      </c>
      <c r="HG160" s="50">
        <f>('Total Revenues by City'!HG160/'Total Revenues by City'!HG$5)</f>
        <v>0</v>
      </c>
      <c r="HH160" s="50">
        <f>('Total Revenues by City'!HH160/'Total Revenues by City'!HH$5)</f>
        <v>0</v>
      </c>
      <c r="HI160" s="50">
        <f>('Total Revenues by City'!HI160/'Total Revenues by City'!HI$5)</f>
        <v>0</v>
      </c>
      <c r="HJ160" s="50">
        <f>('Total Revenues by City'!HJ160/'Total Revenues by City'!HJ$5)</f>
        <v>0</v>
      </c>
      <c r="HK160" s="50">
        <f>('Total Revenues by City'!HK160/'Total Revenues by City'!HK$5)</f>
        <v>0</v>
      </c>
      <c r="HL160" s="50">
        <f>('Total Revenues by City'!HL160/'Total Revenues by City'!HL$5)</f>
        <v>0</v>
      </c>
      <c r="HM160" s="50">
        <f>('Total Revenues by City'!HM160/'Total Revenues by City'!HM$5)</f>
        <v>0</v>
      </c>
      <c r="HN160" s="50">
        <f>('Total Revenues by City'!HN160/'Total Revenues by City'!HN$5)</f>
        <v>0</v>
      </c>
      <c r="HO160" s="50">
        <f>('Total Revenues by City'!HO160/'Total Revenues by City'!HO$5)</f>
        <v>0</v>
      </c>
      <c r="HP160" s="50">
        <f>('Total Revenues by City'!HP160/'Total Revenues by City'!HP$5)</f>
        <v>0</v>
      </c>
      <c r="HQ160" s="50">
        <f>('Total Revenues by City'!HQ160/'Total Revenues by City'!HQ$5)</f>
        <v>0</v>
      </c>
      <c r="HR160" s="50">
        <f>('Total Revenues by City'!HR160/'Total Revenues by City'!HR$5)</f>
        <v>0</v>
      </c>
      <c r="HS160" s="50">
        <f>('Total Revenues by City'!HS160/'Total Revenues by City'!HS$5)</f>
        <v>0</v>
      </c>
      <c r="HT160" s="50">
        <f>('Total Revenues by City'!HT160/'Total Revenues by City'!HT$5)</f>
        <v>0</v>
      </c>
      <c r="HU160" s="50">
        <f>('Total Revenues by City'!HU160/'Total Revenues by City'!HU$5)</f>
        <v>0</v>
      </c>
      <c r="HV160" s="50">
        <f>('Total Revenues by City'!HV160/'Total Revenues by City'!HV$5)</f>
        <v>0</v>
      </c>
      <c r="HW160" s="50">
        <f>('Total Revenues by City'!HW160/'Total Revenues by City'!HW$5)</f>
        <v>0</v>
      </c>
      <c r="HX160" s="50">
        <f>('Total Revenues by City'!HX160/'Total Revenues by City'!HX$5)</f>
        <v>0</v>
      </c>
      <c r="HY160" s="50">
        <f>('Total Revenues by City'!HY160/'Total Revenues by City'!HY$5)</f>
        <v>0</v>
      </c>
      <c r="HZ160" s="50">
        <f>('Total Revenues by City'!HZ160/'Total Revenues by City'!HZ$5)</f>
        <v>0</v>
      </c>
      <c r="IA160" s="50">
        <f>('Total Revenues by City'!IA160/'Total Revenues by City'!IA$5)</f>
        <v>0</v>
      </c>
      <c r="IB160" s="50">
        <f>('Total Revenues by City'!IB160/'Total Revenues by City'!IB$5)</f>
        <v>0</v>
      </c>
      <c r="IC160" s="50">
        <f>('Total Revenues by City'!IC160/'Total Revenues by City'!IC$5)</f>
        <v>0</v>
      </c>
      <c r="ID160" s="50">
        <f>('Total Revenues by City'!ID160/'Total Revenues by City'!ID$5)</f>
        <v>0.10746268656716418</v>
      </c>
      <c r="IE160" s="50">
        <f>('Total Revenues by City'!IE160/'Total Revenues by City'!IE$5)</f>
        <v>0</v>
      </c>
      <c r="IF160" s="50">
        <f>('Total Revenues by City'!IF160/'Total Revenues by City'!IF$5)</f>
        <v>0</v>
      </c>
      <c r="IG160" s="50">
        <f>('Total Revenues by City'!IG160/'Total Revenues by City'!IG$5)</f>
        <v>0</v>
      </c>
      <c r="IH160" s="50">
        <f>('Total Revenues by City'!IH160/'Total Revenues by City'!IH$5)</f>
        <v>0</v>
      </c>
      <c r="II160" s="50">
        <f>('Total Revenues by City'!II160/'Total Revenues by City'!II$5)</f>
        <v>0</v>
      </c>
      <c r="IJ160" s="50">
        <f>('Total Revenues by City'!IJ160/'Total Revenues by City'!IJ$5)</f>
        <v>0</v>
      </c>
      <c r="IK160" s="50">
        <f>('Total Revenues by City'!IK160/'Total Revenues by City'!IK$5)</f>
        <v>0</v>
      </c>
      <c r="IL160" s="50">
        <f>('Total Revenues by City'!IL160/'Total Revenues by City'!IL$5)</f>
        <v>65.182801857045803</v>
      </c>
      <c r="IM160" s="50">
        <f>('Total Revenues by City'!IM160/'Total Revenues by City'!IM$5)</f>
        <v>0</v>
      </c>
      <c r="IN160" s="50">
        <f>('Total Revenues by City'!IN160/'Total Revenues by City'!IN$5)</f>
        <v>0</v>
      </c>
      <c r="IO160" s="50">
        <f>('Total Revenues by City'!IO160/'Total Revenues by City'!IO$5)</f>
        <v>1.4805371299142533</v>
      </c>
      <c r="IP160" s="50">
        <f>('Total Revenues by City'!IP160/'Total Revenues by City'!IP$5)</f>
        <v>0</v>
      </c>
      <c r="IQ160" s="50">
        <f>('Total Revenues by City'!IQ160/'Total Revenues by City'!IQ$5)</f>
        <v>0</v>
      </c>
      <c r="IR160" s="50">
        <f>('Total Revenues by City'!IR160/'Total Revenues by City'!IR$5)</f>
        <v>0</v>
      </c>
      <c r="IS160" s="50">
        <f>('Total Revenues by City'!IS160/'Total Revenues by City'!IS$5)</f>
        <v>0</v>
      </c>
      <c r="IT160" s="50">
        <f>('Total Revenues by City'!IT160/'Total Revenues by City'!IT$5)</f>
        <v>0</v>
      </c>
      <c r="IU160" s="50">
        <f>('Total Revenues by City'!IU160/'Total Revenues by City'!IU$5)</f>
        <v>0</v>
      </c>
      <c r="IV160" s="50">
        <f>('Total Revenues by City'!IV160/'Total Revenues by City'!IV$5)</f>
        <v>0</v>
      </c>
      <c r="IW160" s="50">
        <f>('Total Revenues by City'!IW160/'Total Revenues by City'!IW$5)</f>
        <v>0</v>
      </c>
      <c r="IX160" s="50">
        <f>('Total Revenues by City'!IX160/'Total Revenues by City'!IX$5)</f>
        <v>0</v>
      </c>
      <c r="IY160" s="50">
        <f>('Total Revenues by City'!IY160/'Total Revenues by City'!IY$5)</f>
        <v>0</v>
      </c>
      <c r="IZ160" s="50">
        <f>('Total Revenues by City'!IZ160/'Total Revenues by City'!IZ$5)</f>
        <v>0</v>
      </c>
      <c r="JA160" s="50">
        <f>('Total Revenues by City'!JA160/'Total Revenues by City'!JA$5)</f>
        <v>0</v>
      </c>
      <c r="JB160" s="50">
        <f>('Total Revenues by City'!JB160/'Total Revenues by City'!JB$5)</f>
        <v>322.1818700409687</v>
      </c>
      <c r="JC160" s="50">
        <f>('Total Revenues by City'!JC160/'Total Revenues by City'!JC$5)</f>
        <v>0</v>
      </c>
      <c r="JD160" s="50">
        <f>('Total Revenues by City'!JD160/'Total Revenues by City'!JD$5)</f>
        <v>0</v>
      </c>
      <c r="JE160" s="50">
        <f>('Total Revenues by City'!JE160/'Total Revenues by City'!JE$5)</f>
        <v>0</v>
      </c>
      <c r="JF160" s="50">
        <f>('Total Revenues by City'!JF160/'Total Revenues by City'!JF$5)</f>
        <v>0</v>
      </c>
      <c r="JG160" s="50">
        <f>('Total Revenues by City'!JG160/'Total Revenues by City'!JG$5)</f>
        <v>0</v>
      </c>
      <c r="JH160" s="50">
        <f>('Total Revenues by City'!JH160/'Total Revenues by City'!JH$5)</f>
        <v>0</v>
      </c>
      <c r="JI160" s="50">
        <f>('Total Revenues by City'!JI160/'Total Revenues by City'!JI$5)</f>
        <v>0</v>
      </c>
      <c r="JJ160" s="50">
        <f>('Total Revenues by City'!JJ160/'Total Revenues by City'!JJ$5)</f>
        <v>0</v>
      </c>
      <c r="JK160" s="50">
        <f>('Total Revenues by City'!JK160/'Total Revenues by City'!JK$5)</f>
        <v>0</v>
      </c>
      <c r="JL160" s="50">
        <f>('Total Revenues by City'!JL160/'Total Revenues by City'!JL$5)</f>
        <v>0</v>
      </c>
      <c r="JM160" s="50">
        <f>('Total Revenues by City'!JM160/'Total Revenues by City'!JM$5)</f>
        <v>0</v>
      </c>
      <c r="JN160" s="50">
        <f>('Total Revenues by City'!JN160/'Total Revenues by City'!JN$5)</f>
        <v>0</v>
      </c>
      <c r="JO160" s="50">
        <f>('Total Revenues by City'!JO160/'Total Revenues by City'!JO$5)</f>
        <v>0</v>
      </c>
      <c r="JP160" s="50">
        <f>('Total Revenues by City'!JP160/'Total Revenues by City'!JP$5)</f>
        <v>0</v>
      </c>
      <c r="JQ160" s="50">
        <f>('Total Revenues by City'!JQ160/'Total Revenues by City'!JQ$5)</f>
        <v>0</v>
      </c>
      <c r="JR160" s="50">
        <f>('Total Revenues by City'!JR160/'Total Revenues by City'!JR$5)</f>
        <v>0</v>
      </c>
      <c r="JS160" s="50">
        <f>('Total Revenues by City'!JS160/'Total Revenues by City'!JS$5)</f>
        <v>0</v>
      </c>
      <c r="JT160" s="50">
        <f>('Total Revenues by City'!JT160/'Total Revenues by City'!JT$5)</f>
        <v>0</v>
      </c>
      <c r="JU160" s="50">
        <f>('Total Revenues by City'!JU160/'Total Revenues by City'!JU$5)</f>
        <v>0</v>
      </c>
      <c r="JV160" s="50">
        <f>('Total Revenues by City'!JV160/'Total Revenues by City'!JV$5)</f>
        <v>38.690477641657019</v>
      </c>
      <c r="JW160" s="50">
        <f>('Total Revenues by City'!JW160/'Total Revenues by City'!JW$5)</f>
        <v>0</v>
      </c>
      <c r="JX160" s="50">
        <f>('Total Revenues by City'!JX160/'Total Revenues by City'!JX$5)</f>
        <v>0</v>
      </c>
      <c r="JY160" s="50">
        <f>('Total Revenues by City'!JY160/'Total Revenues by City'!JY$5)</f>
        <v>75.333812088569715</v>
      </c>
      <c r="JZ160" s="50">
        <f>('Total Revenues by City'!JZ160/'Total Revenues by City'!JZ$5)</f>
        <v>0</v>
      </c>
      <c r="KA160" s="50">
        <f>('Total Revenues by City'!KA160/'Total Revenues by City'!KA$5)</f>
        <v>0</v>
      </c>
      <c r="KB160" s="50">
        <f>('Total Revenues by City'!KB160/'Total Revenues by City'!KB$5)</f>
        <v>0</v>
      </c>
      <c r="KC160" s="50">
        <f>('Total Revenues by City'!KC160/'Total Revenues by City'!KC$5)</f>
        <v>0</v>
      </c>
      <c r="KD160" s="50">
        <f>('Total Revenues by City'!KD160/'Total Revenues by City'!KD$5)</f>
        <v>0</v>
      </c>
      <c r="KE160" s="50">
        <f>('Total Revenues by City'!KE160/'Total Revenues by City'!KE$5)</f>
        <v>0</v>
      </c>
      <c r="KF160" s="50">
        <f>('Total Revenues by City'!KF160/'Total Revenues by City'!KF$5)</f>
        <v>0</v>
      </c>
      <c r="KG160" s="50">
        <f>('Total Revenues by City'!KG160/'Total Revenues by City'!KG$5)</f>
        <v>0</v>
      </c>
      <c r="KH160" s="50">
        <f>('Total Revenues by City'!KH160/'Total Revenues by City'!KH$5)</f>
        <v>0</v>
      </c>
      <c r="KI160" s="50">
        <f>('Total Revenues by City'!KI160/'Total Revenues by City'!KI$5)</f>
        <v>0</v>
      </c>
      <c r="KJ160" s="50">
        <f>('Total Revenues by City'!KJ160/'Total Revenues by City'!KJ$5)</f>
        <v>0</v>
      </c>
      <c r="KK160" s="50">
        <f>('Total Revenues by City'!KK160/'Total Revenues by City'!KK$5)</f>
        <v>0</v>
      </c>
      <c r="KL160" s="50">
        <f>('Total Revenues by City'!KL160/'Total Revenues by City'!KL$5)</f>
        <v>0</v>
      </c>
      <c r="KM160" s="50">
        <f>('Total Revenues by City'!KM160/'Total Revenues by City'!KM$5)</f>
        <v>0</v>
      </c>
      <c r="KN160" s="50">
        <f>('Total Revenues by City'!KN160/'Total Revenues by City'!KN$5)</f>
        <v>0</v>
      </c>
      <c r="KO160" s="50">
        <f>('Total Revenues by City'!KO160/'Total Revenues by City'!KO$5)</f>
        <v>0</v>
      </c>
      <c r="KP160" s="50">
        <f>('Total Revenues by City'!KP160/'Total Revenues by City'!KP$5)</f>
        <v>0</v>
      </c>
      <c r="KQ160" s="50">
        <f>('Total Revenues by City'!KQ160/'Total Revenues by City'!KQ$5)</f>
        <v>0</v>
      </c>
      <c r="KR160" s="50">
        <f>('Total Revenues by City'!KR160/'Total Revenues by City'!KR$5)</f>
        <v>0</v>
      </c>
      <c r="KS160" s="50">
        <f>('Total Revenues by City'!KS160/'Total Revenues by City'!KS$5)</f>
        <v>0</v>
      </c>
      <c r="KT160" s="50">
        <f>('Total Revenues by City'!KT160/'Total Revenues by City'!KT$5)</f>
        <v>0</v>
      </c>
      <c r="KU160" s="50">
        <f>('Total Revenues by City'!KU160/'Total Revenues by City'!KU$5)</f>
        <v>0</v>
      </c>
      <c r="KV160" s="50">
        <f>('Total Revenues by City'!KV160/'Total Revenues by City'!KV$5)</f>
        <v>0</v>
      </c>
      <c r="KW160" s="50">
        <f>('Total Revenues by City'!KW160/'Total Revenues by City'!KW$5)</f>
        <v>0</v>
      </c>
      <c r="KX160" s="50">
        <f>('Total Revenues by City'!KX160/'Total Revenues by City'!KX$5)</f>
        <v>0</v>
      </c>
      <c r="KY160" s="50">
        <f>('Total Revenues by City'!KY160/'Total Revenues by City'!KY$5)</f>
        <v>0</v>
      </c>
      <c r="KZ160" s="50">
        <f>('Total Revenues by City'!KZ160/'Total Revenues by City'!KZ$5)</f>
        <v>0</v>
      </c>
      <c r="LA160" s="50">
        <f>('Total Revenues by City'!LA160/'Total Revenues by City'!LA$5)</f>
        <v>0</v>
      </c>
      <c r="LB160" s="50">
        <f>('Total Revenues by City'!LB160/'Total Revenues by City'!LB$5)</f>
        <v>0</v>
      </c>
      <c r="LC160" s="50">
        <f>('Total Revenues by City'!LC160/'Total Revenues by City'!LC$5)</f>
        <v>0</v>
      </c>
      <c r="LD160" s="50">
        <f>('Total Revenues by City'!LD160/'Total Revenues by City'!LD$5)</f>
        <v>0</v>
      </c>
      <c r="LE160" s="50">
        <f>('Total Revenues by City'!LE160/'Total Revenues by City'!LE$5)</f>
        <v>0</v>
      </c>
      <c r="LF160" s="50">
        <f>('Total Revenues by City'!LF160/'Total Revenues by City'!LF$5)</f>
        <v>0</v>
      </c>
      <c r="LG160" s="50">
        <f>('Total Revenues by City'!LG160/'Total Revenues by City'!LG$5)</f>
        <v>0</v>
      </c>
      <c r="LH160" s="50">
        <f>('Total Revenues by City'!LH160/'Total Revenues by City'!LH$5)</f>
        <v>0</v>
      </c>
      <c r="LI160" s="50">
        <f>('Total Revenues by City'!LI160/'Total Revenues by City'!LI$5)</f>
        <v>0</v>
      </c>
      <c r="LJ160" s="50">
        <f>('Total Revenues by City'!LJ160/'Total Revenues by City'!LJ$5)</f>
        <v>0</v>
      </c>
      <c r="LK160" s="50">
        <f>('Total Revenues by City'!LK160/'Total Revenues by City'!LK$5)</f>
        <v>0</v>
      </c>
      <c r="LL160" s="50">
        <f>('Total Revenues by City'!LL160/'Total Revenues by City'!LL$5)</f>
        <v>0</v>
      </c>
      <c r="LM160" s="50">
        <f>('Total Revenues by City'!LM160/'Total Revenues by City'!LM$5)</f>
        <v>0</v>
      </c>
      <c r="LN160" s="50">
        <f>('Total Revenues by City'!LN160/'Total Revenues by City'!LN$5)</f>
        <v>0</v>
      </c>
      <c r="LO160" s="50">
        <f>('Total Revenues by City'!LO160/'Total Revenues by City'!LO$5)</f>
        <v>0</v>
      </c>
      <c r="LP160" s="50">
        <f>('Total Revenues by City'!LP160/'Total Revenues by City'!LP$5)</f>
        <v>0</v>
      </c>
      <c r="LQ160" s="50">
        <f>('Total Revenues by City'!LQ160/'Total Revenues by City'!LQ$5)</f>
        <v>0</v>
      </c>
      <c r="LR160" s="50">
        <f>('Total Revenues by City'!LR160/'Total Revenues by City'!LR$5)</f>
        <v>0</v>
      </c>
      <c r="LS160" s="50">
        <f>('Total Revenues by City'!LS160/'Total Revenues by City'!LS$5)</f>
        <v>0</v>
      </c>
      <c r="LT160" s="50">
        <f>('Total Revenues by City'!LT160/'Total Revenues by City'!LT$5)</f>
        <v>0</v>
      </c>
      <c r="LU160" s="50">
        <f>('Total Revenues by City'!LU160/'Total Revenues by City'!LU$5)</f>
        <v>0</v>
      </c>
      <c r="LV160" s="50">
        <f>('Total Revenues by City'!LV160/'Total Revenues by City'!LV$5)</f>
        <v>0</v>
      </c>
      <c r="LW160" s="50">
        <f>('Total Revenues by City'!LW160/'Total Revenues by City'!LW$5)</f>
        <v>1.7543859649122807E-3</v>
      </c>
      <c r="LX160" s="50">
        <f>('Total Revenues by City'!LX160/'Total Revenues by City'!LX$5)</f>
        <v>0</v>
      </c>
      <c r="LY160" s="50">
        <f>('Total Revenues by City'!LY160/'Total Revenues by City'!LY$5)</f>
        <v>0</v>
      </c>
      <c r="LZ160" s="50">
        <f>('Total Revenues by City'!LZ160/'Total Revenues by City'!LZ$5)</f>
        <v>0</v>
      </c>
      <c r="MA160" s="50">
        <f>('Total Revenues by City'!MA160/'Total Revenues by City'!MA$5)</f>
        <v>0</v>
      </c>
      <c r="MB160" s="50">
        <f>('Total Revenues by City'!MB160/'Total Revenues by City'!MB$5)</f>
        <v>0</v>
      </c>
      <c r="MC160" s="50">
        <f>('Total Revenues by City'!MC160/'Total Revenues by City'!MC$5)</f>
        <v>0</v>
      </c>
      <c r="MD160" s="50">
        <f>('Total Revenues by City'!MD160/'Total Revenues by City'!MD$5)</f>
        <v>0</v>
      </c>
      <c r="ME160" s="50">
        <f>('Total Revenues by City'!ME160/'Total Revenues by City'!ME$5)</f>
        <v>0</v>
      </c>
      <c r="MF160" s="50">
        <f>('Total Revenues by City'!MF160/'Total Revenues by City'!MF$5)</f>
        <v>0</v>
      </c>
      <c r="MG160" s="50">
        <f>('Total Revenues by City'!MG160/'Total Revenues by City'!MG$5)</f>
        <v>0</v>
      </c>
      <c r="MH160" s="50">
        <f>('Total Revenues by City'!MH160/'Total Revenues by City'!MH$5)</f>
        <v>0</v>
      </c>
      <c r="MI160" s="50">
        <f>('Total Revenues by City'!MI160/'Total Revenues by City'!MI$5)</f>
        <v>0</v>
      </c>
      <c r="MJ160" s="50">
        <f>('Total Revenues by City'!MJ160/'Total Revenues by City'!MJ$5)</f>
        <v>0</v>
      </c>
      <c r="MK160" s="50">
        <f>('Total Revenues by City'!MK160/'Total Revenues by City'!MK$5)</f>
        <v>0</v>
      </c>
      <c r="ML160" s="50">
        <f>('Total Revenues by City'!ML160/'Total Revenues by City'!ML$5)</f>
        <v>0</v>
      </c>
      <c r="MM160" s="50">
        <f>('Total Revenues by City'!MM160/'Total Revenues by City'!MM$5)</f>
        <v>0</v>
      </c>
      <c r="MN160" s="50">
        <f>('Total Revenues by City'!MN160/'Total Revenues by City'!MN$5)</f>
        <v>0</v>
      </c>
      <c r="MO160" s="50">
        <f>('Total Revenues by City'!MO160/'Total Revenues by City'!MO$5)</f>
        <v>53.500909842845324</v>
      </c>
      <c r="MP160" s="50">
        <f>('Total Revenues by City'!MP160/'Total Revenues by City'!MP$5)</f>
        <v>0</v>
      </c>
      <c r="MQ160" s="50">
        <f>('Total Revenues by City'!MQ160/'Total Revenues by City'!MQ$5)</f>
        <v>0</v>
      </c>
      <c r="MR160" s="50">
        <f>('Total Revenues by City'!MR160/'Total Revenues by City'!MR$5)</f>
        <v>0.97200622083981336</v>
      </c>
      <c r="MS160" s="50">
        <f>('Total Revenues by City'!MS160/'Total Revenues by City'!MS$5)</f>
        <v>0</v>
      </c>
      <c r="MT160" s="50">
        <f>('Total Revenues by City'!MT160/'Total Revenues by City'!MT$5)</f>
        <v>0</v>
      </c>
      <c r="MU160" s="50">
        <f>('Total Revenues by City'!MU160/'Total Revenues by City'!MU$5)</f>
        <v>8.2150708706971365</v>
      </c>
      <c r="MV160" s="50">
        <f>('Total Revenues by City'!MV160/'Total Revenues by City'!MV$5)</f>
        <v>0</v>
      </c>
      <c r="MW160" s="50">
        <f>('Total Revenues by City'!MW160/'Total Revenues by City'!MW$5)</f>
        <v>0</v>
      </c>
      <c r="MX160" s="50">
        <f>('Total Revenues by City'!MX160/'Total Revenues by City'!MX$5)</f>
        <v>0</v>
      </c>
      <c r="MY160" s="50">
        <f>('Total Revenues by City'!MY160/'Total Revenues by City'!MY$5)</f>
        <v>0</v>
      </c>
      <c r="MZ160" s="50">
        <f>('Total Revenues by City'!MZ160/'Total Revenues by City'!MZ$5)</f>
        <v>4.2888037846361797</v>
      </c>
      <c r="NA160" s="50">
        <f>('Total Revenues by City'!NA160/'Total Revenues by City'!NA$5)</f>
        <v>7.5694497010067363E-2</v>
      </c>
      <c r="NB160" s="50">
        <f>('Total Revenues by City'!NB160/'Total Revenues by City'!NB$5)</f>
        <v>0</v>
      </c>
      <c r="NC160" s="50">
        <f>('Total Revenues by City'!NC160/'Total Revenues by City'!NC$5)</f>
        <v>2.5763157334468811</v>
      </c>
      <c r="ND160" s="50">
        <f>('Total Revenues by City'!ND160/'Total Revenues by City'!ND$5)</f>
        <v>0</v>
      </c>
      <c r="NE160" s="50">
        <f>('Total Revenues by City'!NE160/'Total Revenues by City'!NE$5)</f>
        <v>0</v>
      </c>
      <c r="NF160" s="50">
        <f>('Total Revenues by City'!NF160/'Total Revenues by City'!NF$5)</f>
        <v>0</v>
      </c>
      <c r="NG160" s="50">
        <f>('Total Revenues by City'!NG160/'Total Revenues by City'!NG$5)</f>
        <v>0</v>
      </c>
      <c r="NH160" s="50">
        <f>('Total Revenues by City'!NH160/'Total Revenues by City'!NH$5)</f>
        <v>5.0926411335620028</v>
      </c>
      <c r="NI160" s="50">
        <f>('Total Revenues by City'!NI160/'Total Revenues by City'!NI$5)</f>
        <v>0</v>
      </c>
      <c r="NJ160" s="50">
        <f>('Total Revenues by City'!NJ160/'Total Revenues by City'!NJ$5)</f>
        <v>0.1245292793241547</v>
      </c>
      <c r="NK160" s="50">
        <f>('Total Revenues by City'!NK160/'Total Revenues by City'!NK$5)</f>
        <v>0</v>
      </c>
      <c r="NL160" s="50">
        <f>('Total Revenues by City'!NL160/'Total Revenues by City'!NL$5)</f>
        <v>0</v>
      </c>
      <c r="NM160" s="50">
        <f>('Total Revenues by City'!NM160/'Total Revenues by City'!NM$5)</f>
        <v>0</v>
      </c>
      <c r="NN160" s="50">
        <f>('Total Revenues by City'!NN160/'Total Revenues by City'!NN$5)</f>
        <v>0</v>
      </c>
      <c r="NO160" s="50">
        <f>('Total Revenues by City'!NO160/'Total Revenues by City'!NO$5)</f>
        <v>0</v>
      </c>
      <c r="NP160" s="50">
        <f>('Total Revenues by City'!NP160/'Total Revenues by City'!NP$5)</f>
        <v>0</v>
      </c>
      <c r="NQ160" s="50">
        <f>('Total Revenues by City'!NQ160/'Total Revenues by City'!NQ$5)</f>
        <v>0</v>
      </c>
      <c r="NR160" s="50">
        <f>('Total Revenues by City'!NR160/'Total Revenues by City'!NR$5)</f>
        <v>0</v>
      </c>
      <c r="NS160" s="50">
        <f>('Total Revenues by City'!NS160/'Total Revenues by City'!NS$5)</f>
        <v>0</v>
      </c>
      <c r="NT160" s="50">
        <f>('Total Revenues by City'!NT160/'Total Revenues by City'!NT$5)</f>
        <v>0</v>
      </c>
      <c r="NU160" s="50">
        <f>('Total Revenues by City'!NU160/'Total Revenues by City'!NU$5)</f>
        <v>0</v>
      </c>
      <c r="NV160" s="50">
        <f>('Total Revenues by City'!NV160/'Total Revenues by City'!NV$5)</f>
        <v>0</v>
      </c>
      <c r="NW160" s="50">
        <f>('Total Revenues by City'!NW160/'Total Revenues by City'!NW$5)</f>
        <v>0</v>
      </c>
      <c r="NX160" s="50">
        <f>('Total Revenues by City'!NX160/'Total Revenues by City'!NX$5)</f>
        <v>0</v>
      </c>
      <c r="NY160" s="50">
        <f>('Total Revenues by City'!NY160/'Total Revenues by City'!NY$5)</f>
        <v>0</v>
      </c>
      <c r="NZ160" s="50">
        <f>('Total Revenues by City'!NZ160/'Total Revenues by City'!NZ$5)</f>
        <v>0</v>
      </c>
      <c r="OA160" s="50">
        <f>('Total Revenues by City'!OA160/'Total Revenues by City'!OA$5)</f>
        <v>0</v>
      </c>
      <c r="OB160" s="50">
        <f>('Total Revenues by City'!OB160/'Total Revenues by City'!OB$5)</f>
        <v>0</v>
      </c>
      <c r="OC160" s="50">
        <f>('Total Revenues by City'!OC160/'Total Revenues by City'!OC$5)</f>
        <v>0</v>
      </c>
      <c r="OD160" s="50">
        <f>('Total Revenues by City'!OD160/'Total Revenues by City'!OD$5)</f>
        <v>0</v>
      </c>
      <c r="OE160" s="50">
        <f>('Total Revenues by City'!OE160/'Total Revenues by City'!OE$5)</f>
        <v>0</v>
      </c>
      <c r="OF160" s="50">
        <f>('Total Revenues by City'!OF160/'Total Revenues by City'!OF$5)</f>
        <v>0</v>
      </c>
      <c r="OG160" s="50">
        <f>('Total Revenues by City'!OG160/'Total Revenues by City'!OG$5)</f>
        <v>16.067047169192417</v>
      </c>
      <c r="OH160" s="50">
        <f>('Total Revenues by City'!OH160/'Total Revenues by City'!OH$5)</f>
        <v>0</v>
      </c>
      <c r="OI160" s="50">
        <f>('Total Revenues by City'!OI160/'Total Revenues by City'!OI$5)</f>
        <v>0</v>
      </c>
      <c r="OJ160" s="50">
        <f>('Total Revenues by City'!OJ160/'Total Revenues by City'!OJ$5)</f>
        <v>0</v>
      </c>
      <c r="OK160" s="50">
        <f>('Total Revenues by City'!OK160/'Total Revenues by City'!OK$5)</f>
        <v>0</v>
      </c>
      <c r="OL160" s="50">
        <f>('Total Revenues by City'!OL160/'Total Revenues by City'!OL$5)</f>
        <v>0</v>
      </c>
      <c r="OM160" s="50">
        <f>('Total Revenues by City'!OM160/'Total Revenues by City'!OM$5)</f>
        <v>0</v>
      </c>
      <c r="ON160" s="50">
        <f>('Total Revenues by City'!ON160/'Total Revenues by City'!ON$5)</f>
        <v>0</v>
      </c>
      <c r="OO160" s="50">
        <f>('Total Revenues by City'!OO160/'Total Revenues by City'!OO$5)</f>
        <v>0</v>
      </c>
      <c r="OP160" s="50">
        <f>('Total Revenues by City'!OP160/'Total Revenues by City'!OP$5)</f>
        <v>0</v>
      </c>
      <c r="OQ160" s="50">
        <f>('Total Revenues by City'!OQ160/'Total Revenues by City'!OQ$5)</f>
        <v>0</v>
      </c>
      <c r="OR160" s="50">
        <f>('Total Revenues by City'!OR160/'Total Revenues by City'!OR$5)</f>
        <v>0</v>
      </c>
      <c r="OS160" s="50">
        <f>('Total Revenues by City'!OS160/'Total Revenues by City'!OS$5)</f>
        <v>0</v>
      </c>
      <c r="OT160" s="50">
        <f>('Total Revenues by City'!OT160/'Total Revenues by City'!OT$5)</f>
        <v>0</v>
      </c>
      <c r="OU160" s="50">
        <f>('Total Revenues by City'!OU160/'Total Revenues by City'!OU$5)</f>
        <v>0</v>
      </c>
      <c r="OV160" s="50">
        <f>('Total Revenues by City'!OV160/'Total Revenues by City'!OV$5)</f>
        <v>0</v>
      </c>
      <c r="OW160" s="50">
        <f>('Total Revenues by City'!OW160/'Total Revenues by City'!OW$5)</f>
        <v>0</v>
      </c>
      <c r="OX160" s="14">
        <f>('Total Revenues by City'!OX160/'Total Revenues by City'!OX$5)</f>
        <v>0</v>
      </c>
    </row>
    <row r="161" spans="1:414" x14ac:dyDescent="0.25">
      <c r="A161" s="10"/>
      <c r="B161" s="11">
        <v>337.2</v>
      </c>
      <c r="C161" s="12" t="s">
        <v>94</v>
      </c>
      <c r="D161" s="50">
        <f>('Total Revenues by City'!D161/'Total Revenues by City'!D$5)</f>
        <v>0</v>
      </c>
      <c r="E161" s="50">
        <f>('Total Revenues by City'!E161/'Total Revenues by City'!E$5)</f>
        <v>0</v>
      </c>
      <c r="F161" s="50">
        <f>('Total Revenues by City'!F161/'Total Revenues by City'!F$5)</f>
        <v>7.5204057958787676</v>
      </c>
      <c r="G161" s="50">
        <f>('Total Revenues by City'!G161/'Total Revenues by City'!G$5)</f>
        <v>20.080321285140563</v>
      </c>
      <c r="H161" s="50">
        <f>('Total Revenues by City'!H161/'Total Revenues by City'!H$5)</f>
        <v>0</v>
      </c>
      <c r="I161" s="50">
        <f>('Total Revenues by City'!I161/'Total Revenues by City'!I$5)</f>
        <v>0</v>
      </c>
      <c r="J161" s="50">
        <f>('Total Revenues by City'!J161/'Total Revenues by City'!J$5)</f>
        <v>11.061414880641227</v>
      </c>
      <c r="K161" s="50">
        <f>('Total Revenues by City'!K161/'Total Revenues by City'!K$5)</f>
        <v>0</v>
      </c>
      <c r="L161" s="50">
        <f>('Total Revenues by City'!L161/'Total Revenues by City'!L$5)</f>
        <v>0</v>
      </c>
      <c r="M161" s="50">
        <f>('Total Revenues by City'!M161/'Total Revenues by City'!M$5)</f>
        <v>0</v>
      </c>
      <c r="N161" s="50">
        <f>('Total Revenues by City'!N161/'Total Revenues by City'!N$5)</f>
        <v>0</v>
      </c>
      <c r="O161" s="50">
        <f>('Total Revenues by City'!O161/'Total Revenues by City'!O$5)</f>
        <v>0</v>
      </c>
      <c r="P161" s="50">
        <f>('Total Revenues by City'!P161/'Total Revenues by City'!P$5)</f>
        <v>6.7420500773505987</v>
      </c>
      <c r="Q161" s="50">
        <f>('Total Revenues by City'!Q161/'Total Revenues by City'!Q$5)</f>
        <v>0</v>
      </c>
      <c r="R161" s="50">
        <f>('Total Revenues by City'!R161/'Total Revenues by City'!R$5)</f>
        <v>0</v>
      </c>
      <c r="S161" s="50">
        <f>('Total Revenues by City'!S161/'Total Revenues by City'!S$5)</f>
        <v>0</v>
      </c>
      <c r="T161" s="50">
        <f>('Total Revenues by City'!T161/'Total Revenues by City'!T$5)</f>
        <v>0</v>
      </c>
      <c r="U161" s="50">
        <f>('Total Revenues by City'!U161/'Total Revenues by City'!U$5)</f>
        <v>0</v>
      </c>
      <c r="V161" s="50">
        <f>('Total Revenues by City'!V161/'Total Revenues by City'!V$5)</f>
        <v>0</v>
      </c>
      <c r="W161" s="50">
        <f>('Total Revenues by City'!W161/'Total Revenues by City'!W$5)</f>
        <v>0</v>
      </c>
      <c r="X161" s="50">
        <f>('Total Revenues by City'!X161/'Total Revenues by City'!X$5)</f>
        <v>0</v>
      </c>
      <c r="Y161" s="50">
        <f>('Total Revenues by City'!Y161/'Total Revenues by City'!Y$5)</f>
        <v>0</v>
      </c>
      <c r="Z161" s="50">
        <f>('Total Revenues by City'!Z161/'Total Revenues by City'!Z$5)</f>
        <v>0</v>
      </c>
      <c r="AA161" s="50">
        <f>('Total Revenues by City'!AA161/'Total Revenues by City'!AA$5)</f>
        <v>0</v>
      </c>
      <c r="AB161" s="50">
        <f>('Total Revenues by City'!AB161/'Total Revenues by City'!AB$5)</f>
        <v>305.58508691674291</v>
      </c>
      <c r="AC161" s="50">
        <f>('Total Revenues by City'!AC161/'Total Revenues by City'!AC$5)</f>
        <v>0</v>
      </c>
      <c r="AD161" s="50">
        <f>('Total Revenues by City'!AD161/'Total Revenues by City'!AD$5)</f>
        <v>0</v>
      </c>
      <c r="AE161" s="50">
        <f>('Total Revenues by City'!AE161/'Total Revenues by City'!AE$5)</f>
        <v>0</v>
      </c>
      <c r="AF161" s="50">
        <f>('Total Revenues by City'!AF161/'Total Revenues by City'!AF$5)</f>
        <v>0</v>
      </c>
      <c r="AG161" s="50">
        <f>('Total Revenues by City'!AG161/'Total Revenues by City'!AG$5)</f>
        <v>0</v>
      </c>
      <c r="AH161" s="50">
        <f>('Total Revenues by City'!AH161/'Total Revenues by City'!AH$5)</f>
        <v>0</v>
      </c>
      <c r="AI161" s="50">
        <f>('Total Revenues by City'!AI161/'Total Revenues by City'!AI$5)</f>
        <v>68.465350877192989</v>
      </c>
      <c r="AJ161" s="50">
        <f>('Total Revenues by City'!AJ161/'Total Revenues by City'!AJ$5)</f>
        <v>0</v>
      </c>
      <c r="AK161" s="50">
        <f>('Total Revenues by City'!AK161/'Total Revenues by City'!AK$5)</f>
        <v>0</v>
      </c>
      <c r="AL161" s="50">
        <f>('Total Revenues by City'!AL161/'Total Revenues by City'!AL$5)</f>
        <v>0.1948758603293575</v>
      </c>
      <c r="AM161" s="50">
        <f>('Total Revenues by City'!AM161/'Total Revenues by City'!AM$5)</f>
        <v>0</v>
      </c>
      <c r="AN161" s="50">
        <f>('Total Revenues by City'!AN161/'Total Revenues by City'!AN$5)</f>
        <v>0.5412120174193864</v>
      </c>
      <c r="AO161" s="50">
        <f>('Total Revenues by City'!AO161/'Total Revenues by City'!AO$5)</f>
        <v>0</v>
      </c>
      <c r="AP161" s="50">
        <f>('Total Revenues by City'!AP161/'Total Revenues by City'!AP$5)</f>
        <v>0</v>
      </c>
      <c r="AQ161" s="50">
        <f>('Total Revenues by City'!AQ161/'Total Revenues by City'!AQ$5)</f>
        <v>0</v>
      </c>
      <c r="AR161" s="50">
        <f>('Total Revenues by City'!AR161/'Total Revenues by City'!AR$5)</f>
        <v>0</v>
      </c>
      <c r="AS161" s="50">
        <f>('Total Revenues by City'!AS161/'Total Revenues by City'!AS$5)</f>
        <v>31.556613756613757</v>
      </c>
      <c r="AT161" s="50">
        <f>('Total Revenues by City'!AT161/'Total Revenues by City'!AT$5)</f>
        <v>0</v>
      </c>
      <c r="AU161" s="50">
        <f>('Total Revenues by City'!AU161/'Total Revenues by City'!AU$5)</f>
        <v>0</v>
      </c>
      <c r="AV161" s="50">
        <f>('Total Revenues by City'!AV161/'Total Revenues by City'!AV$5)</f>
        <v>0</v>
      </c>
      <c r="AW161" s="50">
        <f>('Total Revenues by City'!AW161/'Total Revenues by City'!AW$5)</f>
        <v>0</v>
      </c>
      <c r="AX161" s="50">
        <f>('Total Revenues by City'!AX161/'Total Revenues by City'!AX$5)</f>
        <v>0</v>
      </c>
      <c r="AY161" s="50">
        <f>('Total Revenues by City'!AY161/'Total Revenues by City'!AY$5)</f>
        <v>0</v>
      </c>
      <c r="AZ161" s="50">
        <f>('Total Revenues by City'!AZ161/'Total Revenues by City'!AZ$5)</f>
        <v>0</v>
      </c>
      <c r="BA161" s="50">
        <f>('Total Revenues by City'!BA161/'Total Revenues by City'!BA$5)</f>
        <v>162.36125654450262</v>
      </c>
      <c r="BB161" s="50">
        <f>('Total Revenues by City'!BB161/'Total Revenues by City'!BB$5)</f>
        <v>0</v>
      </c>
      <c r="BC161" s="50">
        <f>('Total Revenues by City'!BC161/'Total Revenues by City'!BC$5)</f>
        <v>2.04616895694847</v>
      </c>
      <c r="BD161" s="50">
        <f>('Total Revenues by City'!BD161/'Total Revenues by City'!BD$5)</f>
        <v>0</v>
      </c>
      <c r="BE161" s="50">
        <f>('Total Revenues by City'!BE161/'Total Revenues by City'!BE$5)</f>
        <v>0</v>
      </c>
      <c r="BF161" s="50">
        <f>('Total Revenues by City'!BF161/'Total Revenues by City'!BF$5)</f>
        <v>2.1305463024650235</v>
      </c>
      <c r="BG161" s="50">
        <f>('Total Revenues by City'!BG161/'Total Revenues by City'!BG$5)</f>
        <v>0</v>
      </c>
      <c r="BH161" s="50">
        <f>('Total Revenues by City'!BH161/'Total Revenues by City'!BH$5)</f>
        <v>0</v>
      </c>
      <c r="BI161" s="50">
        <f>('Total Revenues by City'!BI161/'Total Revenues by City'!BI$5)</f>
        <v>0</v>
      </c>
      <c r="BJ161" s="50">
        <f>('Total Revenues by City'!BJ161/'Total Revenues by City'!BJ$5)</f>
        <v>20.18731778425656</v>
      </c>
      <c r="BK161" s="50">
        <f>('Total Revenues by City'!BK161/'Total Revenues by City'!BK$5)</f>
        <v>0</v>
      </c>
      <c r="BL161" s="50">
        <f>('Total Revenues by City'!BL161/'Total Revenues by City'!BL$5)</f>
        <v>0</v>
      </c>
      <c r="BM161" s="50">
        <f>('Total Revenues by City'!BM161/'Total Revenues by City'!BM$5)</f>
        <v>0</v>
      </c>
      <c r="BN161" s="50">
        <f>('Total Revenues by City'!BN161/'Total Revenues by City'!BN$5)</f>
        <v>0</v>
      </c>
      <c r="BO161" s="50">
        <f>('Total Revenues by City'!BO161/'Total Revenues by City'!BO$5)</f>
        <v>0</v>
      </c>
      <c r="BP161" s="50">
        <f>('Total Revenues by City'!BP161/'Total Revenues by City'!BP$5)</f>
        <v>0</v>
      </c>
      <c r="BQ161" s="50">
        <f>('Total Revenues by City'!BQ161/'Total Revenues by City'!BQ$5)</f>
        <v>0</v>
      </c>
      <c r="BR161" s="50">
        <f>('Total Revenues by City'!BR161/'Total Revenues by City'!BR$5)</f>
        <v>0</v>
      </c>
      <c r="BS161" s="50">
        <f>('Total Revenues by City'!BS161/'Total Revenues by City'!BS$5)</f>
        <v>1.0377689942907333</v>
      </c>
      <c r="BT161" s="50">
        <f>('Total Revenues by City'!BT161/'Total Revenues by City'!BT$5)</f>
        <v>0</v>
      </c>
      <c r="BU161" s="50">
        <f>('Total Revenues by City'!BU161/'Total Revenues by City'!BU$5)</f>
        <v>0</v>
      </c>
      <c r="BV161" s="50">
        <f>('Total Revenues by City'!BV161/'Total Revenues by City'!BV$5)</f>
        <v>0</v>
      </c>
      <c r="BW161" s="50">
        <f>('Total Revenues by City'!BW161/'Total Revenues by City'!BW$5)</f>
        <v>0</v>
      </c>
      <c r="BX161" s="50">
        <f>('Total Revenues by City'!BX161/'Total Revenues by City'!BX$5)</f>
        <v>4.4519938286256826E-2</v>
      </c>
      <c r="BY161" s="50">
        <f>('Total Revenues by City'!BY161/'Total Revenues by City'!BY$5)</f>
        <v>32.27699530516432</v>
      </c>
      <c r="BZ161" s="50">
        <f>('Total Revenues by City'!BZ161/'Total Revenues by City'!BZ$5)</f>
        <v>0</v>
      </c>
      <c r="CA161" s="50">
        <f>('Total Revenues by City'!CA161/'Total Revenues by City'!CA$5)</f>
        <v>0</v>
      </c>
      <c r="CB161" s="50">
        <f>('Total Revenues by City'!CB161/'Total Revenues by City'!CB$5)</f>
        <v>6.2714036109493305</v>
      </c>
      <c r="CC161" s="50">
        <f>('Total Revenues by City'!CC161/'Total Revenues by City'!CC$5)</f>
        <v>0</v>
      </c>
      <c r="CD161" s="50">
        <f>('Total Revenues by City'!CD161/'Total Revenues by City'!CD$5)</f>
        <v>0</v>
      </c>
      <c r="CE161" s="50">
        <f>('Total Revenues by City'!CE161/'Total Revenues by City'!CE$5)</f>
        <v>0</v>
      </c>
      <c r="CF161" s="50">
        <f>('Total Revenues by City'!CF161/'Total Revenues by City'!CF$5)</f>
        <v>0</v>
      </c>
      <c r="CG161" s="50">
        <f>('Total Revenues by City'!CG161/'Total Revenues by City'!CG$5)</f>
        <v>0</v>
      </c>
      <c r="CH161" s="50">
        <f>('Total Revenues by City'!CH161/'Total Revenues by City'!CH$5)</f>
        <v>0</v>
      </c>
      <c r="CI161" s="50">
        <f>('Total Revenues by City'!CI161/'Total Revenues by City'!CI$5)</f>
        <v>1.3239988149369468</v>
      </c>
      <c r="CJ161" s="50">
        <f>('Total Revenues by City'!CJ161/'Total Revenues by City'!CJ$5)</f>
        <v>0</v>
      </c>
      <c r="CK161" s="50">
        <f>('Total Revenues by City'!CK161/'Total Revenues by City'!CK$5)</f>
        <v>0</v>
      </c>
      <c r="CL161" s="50">
        <f>('Total Revenues by City'!CL161/'Total Revenues by City'!CL$5)</f>
        <v>2.1003500583430572</v>
      </c>
      <c r="CM161" s="50">
        <f>('Total Revenues by City'!CM161/'Total Revenues by City'!CM$5)</f>
        <v>0</v>
      </c>
      <c r="CN161" s="50">
        <f>('Total Revenues by City'!CN161/'Total Revenues by City'!CN$5)</f>
        <v>0</v>
      </c>
      <c r="CO161" s="50">
        <f>('Total Revenues by City'!CO161/'Total Revenues by City'!CO$5)</f>
        <v>0</v>
      </c>
      <c r="CP161" s="50">
        <f>('Total Revenues by City'!CP161/'Total Revenues by City'!CP$5)</f>
        <v>0.10425571842615568</v>
      </c>
      <c r="CQ161" s="50">
        <f>('Total Revenues by City'!CQ161/'Total Revenues by City'!CQ$5)</f>
        <v>0</v>
      </c>
      <c r="CR161" s="50">
        <f>('Total Revenues by City'!CR161/'Total Revenues by City'!CR$5)</f>
        <v>0</v>
      </c>
      <c r="CS161" s="50">
        <f>('Total Revenues by City'!CS161/'Total Revenues by City'!CS$5)</f>
        <v>0</v>
      </c>
      <c r="CT161" s="50">
        <f>('Total Revenues by City'!CT161/'Total Revenues by City'!CT$5)</f>
        <v>0.2769929643787048</v>
      </c>
      <c r="CU161" s="50">
        <f>('Total Revenues by City'!CU161/'Total Revenues by City'!CU$5)</f>
        <v>0</v>
      </c>
      <c r="CV161" s="50">
        <f>('Total Revenues by City'!CV161/'Total Revenues by City'!CV$5)</f>
        <v>0</v>
      </c>
      <c r="CW161" s="50">
        <f>('Total Revenues by City'!CW161/'Total Revenues by City'!CW$5)</f>
        <v>45.282581189371577</v>
      </c>
      <c r="CX161" s="50">
        <f>('Total Revenues by City'!CX161/'Total Revenues by City'!CX$5)</f>
        <v>0</v>
      </c>
      <c r="CY161" s="50">
        <f>('Total Revenues by City'!CY161/'Total Revenues by City'!CY$5)</f>
        <v>0</v>
      </c>
      <c r="CZ161" s="50">
        <f>('Total Revenues by City'!CZ161/'Total Revenues by City'!CZ$5)</f>
        <v>0</v>
      </c>
      <c r="DA161" s="50">
        <f>('Total Revenues by City'!DA161/'Total Revenues by City'!DA$5)</f>
        <v>0</v>
      </c>
      <c r="DB161" s="50">
        <f>('Total Revenues by City'!DB161/'Total Revenues by City'!DB$5)</f>
        <v>0</v>
      </c>
      <c r="DC161" s="50">
        <f>('Total Revenues by City'!DC161/'Total Revenues by City'!DC$5)</f>
        <v>0</v>
      </c>
      <c r="DD161" s="50">
        <f>('Total Revenues by City'!DD161/'Total Revenues by City'!DD$5)</f>
        <v>0</v>
      </c>
      <c r="DE161" s="50">
        <f>('Total Revenues by City'!DE161/'Total Revenues by City'!DE$5)</f>
        <v>0</v>
      </c>
      <c r="DF161" s="50">
        <f>('Total Revenues by City'!DF161/'Total Revenues by City'!DF$5)</f>
        <v>0</v>
      </c>
      <c r="DG161" s="50">
        <f>('Total Revenues by City'!DG161/'Total Revenues by City'!DG$5)</f>
        <v>0</v>
      </c>
      <c r="DH161" s="50">
        <f>('Total Revenues by City'!DH161/'Total Revenues by City'!DH$5)</f>
        <v>19.31437670609645</v>
      </c>
      <c r="DI161" s="50">
        <f>('Total Revenues by City'!DI161/'Total Revenues by City'!DI$5)</f>
        <v>0</v>
      </c>
      <c r="DJ161" s="50">
        <f>('Total Revenues by City'!DJ161/'Total Revenues by City'!DJ$5)</f>
        <v>0</v>
      </c>
      <c r="DK161" s="50">
        <f>('Total Revenues by City'!DK161/'Total Revenues by City'!DK$5)</f>
        <v>0.47819531369862289</v>
      </c>
      <c r="DL161" s="50">
        <f>('Total Revenues by City'!DL161/'Total Revenues by City'!DL$5)</f>
        <v>0</v>
      </c>
      <c r="DM161" s="50">
        <f>('Total Revenues by City'!DM161/'Total Revenues by City'!DM$5)</f>
        <v>2.5550720892977106</v>
      </c>
      <c r="DN161" s="50">
        <f>('Total Revenues by City'!DN161/'Total Revenues by City'!DN$5)</f>
        <v>0</v>
      </c>
      <c r="DO161" s="50">
        <f>('Total Revenues by City'!DO161/'Total Revenues by City'!DO$5)</f>
        <v>0</v>
      </c>
      <c r="DP161" s="50">
        <f>('Total Revenues by City'!DP161/'Total Revenues by City'!DP$5)</f>
        <v>0</v>
      </c>
      <c r="DQ161" s="50">
        <f>('Total Revenues by City'!DQ161/'Total Revenues by City'!DQ$5)</f>
        <v>0</v>
      </c>
      <c r="DR161" s="50">
        <f>('Total Revenues by City'!DR161/'Total Revenues by City'!DR$5)</f>
        <v>0</v>
      </c>
      <c r="DS161" s="50">
        <f>('Total Revenues by City'!DS161/'Total Revenues by City'!DS$5)</f>
        <v>0</v>
      </c>
      <c r="DT161" s="50">
        <f>('Total Revenues by City'!DT161/'Total Revenues by City'!DT$5)</f>
        <v>0</v>
      </c>
      <c r="DU161" s="50">
        <f>('Total Revenues by City'!DU161/'Total Revenues by City'!DU$5)</f>
        <v>0</v>
      </c>
      <c r="DV161" s="50">
        <f>('Total Revenues by City'!DV161/'Total Revenues by City'!DV$5)</f>
        <v>0</v>
      </c>
      <c r="DW161" s="50">
        <f>('Total Revenues by City'!DW161/'Total Revenues by City'!DW$5)</f>
        <v>0</v>
      </c>
      <c r="DX161" s="50">
        <f>('Total Revenues by City'!DX161/'Total Revenues by City'!DX$5)</f>
        <v>0</v>
      </c>
      <c r="DY161" s="50">
        <f>('Total Revenues by City'!DY161/'Total Revenues by City'!DY$5)</f>
        <v>0</v>
      </c>
      <c r="DZ161" s="50">
        <f>('Total Revenues by City'!DZ161/'Total Revenues by City'!DZ$5)</f>
        <v>9.4786729857819907</v>
      </c>
      <c r="EA161" s="50">
        <f>('Total Revenues by City'!EA161/'Total Revenues by City'!EA$5)</f>
        <v>11.238789237668161</v>
      </c>
      <c r="EB161" s="50">
        <f>('Total Revenues by City'!EB161/'Total Revenues by City'!EB$5)</f>
        <v>0</v>
      </c>
      <c r="EC161" s="50">
        <f>('Total Revenues by City'!EC161/'Total Revenues by City'!EC$5)</f>
        <v>0</v>
      </c>
      <c r="ED161" s="50">
        <f>('Total Revenues by City'!ED161/'Total Revenues by City'!ED$5)</f>
        <v>0</v>
      </c>
      <c r="EE161" s="50">
        <f>('Total Revenues by City'!EE161/'Total Revenues by City'!EE$5)</f>
        <v>68.591006423982876</v>
      </c>
      <c r="EF161" s="50">
        <f>('Total Revenues by City'!EF161/'Total Revenues by City'!EF$5)</f>
        <v>0</v>
      </c>
      <c r="EG161" s="50">
        <f>('Total Revenues by City'!EG161/'Total Revenues by City'!EG$5)</f>
        <v>0</v>
      </c>
      <c r="EH161" s="50">
        <f>('Total Revenues by City'!EH161/'Total Revenues by City'!EH$5)</f>
        <v>0</v>
      </c>
      <c r="EI161" s="50">
        <f>('Total Revenues by City'!EI161/'Total Revenues by City'!EI$5)</f>
        <v>0</v>
      </c>
      <c r="EJ161" s="50">
        <f>('Total Revenues by City'!EJ161/'Total Revenues by City'!EJ$5)</f>
        <v>0</v>
      </c>
      <c r="EK161" s="50">
        <f>('Total Revenues by City'!EK161/'Total Revenues by City'!EK$5)</f>
        <v>0</v>
      </c>
      <c r="EL161" s="50">
        <f>('Total Revenues by City'!EL161/'Total Revenues by City'!EL$5)</f>
        <v>80.26989238200153</v>
      </c>
      <c r="EM161" s="50">
        <f>('Total Revenues by City'!EM161/'Total Revenues by City'!EM$5)</f>
        <v>0</v>
      </c>
      <c r="EN161" s="50">
        <f>('Total Revenues by City'!EN161/'Total Revenues by City'!EN$5)</f>
        <v>5.8266189984883745</v>
      </c>
      <c r="EO161" s="50">
        <f>('Total Revenues by City'!EO161/'Total Revenues by City'!EO$5)</f>
        <v>0</v>
      </c>
      <c r="EP161" s="50">
        <f>('Total Revenues by City'!EP161/'Total Revenues by City'!EP$5)</f>
        <v>0</v>
      </c>
      <c r="EQ161" s="50">
        <f>('Total Revenues by City'!EQ161/'Total Revenues by City'!EQ$5)</f>
        <v>0</v>
      </c>
      <c r="ER161" s="50">
        <f>('Total Revenues by City'!ER161/'Total Revenues by City'!ER$5)</f>
        <v>0</v>
      </c>
      <c r="ES161" s="50">
        <f>('Total Revenues by City'!ES161/'Total Revenues by City'!ES$5)</f>
        <v>2.1611920808392417</v>
      </c>
      <c r="ET161" s="50">
        <f>('Total Revenues by City'!ET161/'Total Revenues by City'!ET$5)</f>
        <v>0</v>
      </c>
      <c r="EU161" s="50">
        <f>('Total Revenues by City'!EU161/'Total Revenues by City'!EU$5)</f>
        <v>0</v>
      </c>
      <c r="EV161" s="50">
        <f>('Total Revenues by City'!EV161/'Total Revenues by City'!EV$5)</f>
        <v>0</v>
      </c>
      <c r="EW161" s="50">
        <f>('Total Revenues by City'!EW161/'Total Revenues by City'!EW$5)</f>
        <v>0</v>
      </c>
      <c r="EX161" s="50">
        <f>('Total Revenues by City'!EX161/'Total Revenues by City'!EX$5)</f>
        <v>0</v>
      </c>
      <c r="EY161" s="50">
        <f>('Total Revenues by City'!EY161/'Total Revenues by City'!EY$5)</f>
        <v>0</v>
      </c>
      <c r="EZ161" s="50">
        <f>('Total Revenues by City'!EZ161/'Total Revenues by City'!EZ$5)</f>
        <v>0</v>
      </c>
      <c r="FA161" s="50">
        <f>('Total Revenues by City'!FA161/'Total Revenues by City'!FA$5)</f>
        <v>0</v>
      </c>
      <c r="FB161" s="50">
        <f>('Total Revenues by City'!FB161/'Total Revenues by City'!FB$5)</f>
        <v>0.14139268861073276</v>
      </c>
      <c r="FC161" s="50">
        <f>('Total Revenues by City'!FC161/'Total Revenues by City'!FC$5)</f>
        <v>0</v>
      </c>
      <c r="FD161" s="50">
        <f>('Total Revenues by City'!FD161/'Total Revenues by City'!FD$5)</f>
        <v>0</v>
      </c>
      <c r="FE161" s="50">
        <f>('Total Revenues by City'!FE161/'Total Revenues by City'!FE$5)</f>
        <v>0</v>
      </c>
      <c r="FF161" s="50">
        <f>('Total Revenues by City'!FF161/'Total Revenues by City'!FF$5)</f>
        <v>0</v>
      </c>
      <c r="FG161" s="50">
        <f>('Total Revenues by City'!FG161/'Total Revenues by City'!FG$5)</f>
        <v>0</v>
      </c>
      <c r="FH161" s="50">
        <f>('Total Revenues by City'!FH161/'Total Revenues by City'!FH$5)</f>
        <v>0</v>
      </c>
      <c r="FI161" s="50">
        <f>('Total Revenues by City'!FI161/'Total Revenues by City'!FI$5)</f>
        <v>0</v>
      </c>
      <c r="FJ161" s="50">
        <f>('Total Revenues by City'!FJ161/'Total Revenues by City'!FJ$5)</f>
        <v>5.1793272443751395</v>
      </c>
      <c r="FK161" s="50">
        <f>('Total Revenues by City'!FK161/'Total Revenues by City'!FK$5)</f>
        <v>0</v>
      </c>
      <c r="FL161" s="50">
        <f>('Total Revenues by City'!FL161/'Total Revenues by City'!FL$5)</f>
        <v>0</v>
      </c>
      <c r="FM161" s="50">
        <f>('Total Revenues by City'!FM161/'Total Revenues by City'!FM$5)</f>
        <v>0</v>
      </c>
      <c r="FN161" s="50">
        <f>('Total Revenues by City'!FN161/'Total Revenues by City'!FN$5)</f>
        <v>0</v>
      </c>
      <c r="FO161" s="50">
        <f>('Total Revenues by City'!FO161/'Total Revenues by City'!FO$5)</f>
        <v>0</v>
      </c>
      <c r="FP161" s="50">
        <f>('Total Revenues by City'!FP161/'Total Revenues by City'!FP$5)</f>
        <v>0</v>
      </c>
      <c r="FQ161" s="50">
        <f>('Total Revenues by City'!FQ161/'Total Revenues by City'!FQ$5)</f>
        <v>0</v>
      </c>
      <c r="FR161" s="50">
        <f>('Total Revenues by City'!FR161/'Total Revenues by City'!FR$5)</f>
        <v>2.1878437843784377</v>
      </c>
      <c r="FS161" s="50">
        <f>('Total Revenues by City'!FS161/'Total Revenues by City'!FS$5)</f>
        <v>0</v>
      </c>
      <c r="FT161" s="50">
        <f>('Total Revenues by City'!FT161/'Total Revenues by City'!FT$5)</f>
        <v>0</v>
      </c>
      <c r="FU161" s="50">
        <f>('Total Revenues by City'!FU161/'Total Revenues by City'!FU$5)</f>
        <v>0</v>
      </c>
      <c r="FV161" s="50">
        <f>('Total Revenues by City'!FV161/'Total Revenues by City'!FV$5)</f>
        <v>0</v>
      </c>
      <c r="FW161" s="50">
        <f>('Total Revenues by City'!FW161/'Total Revenues by City'!FW$5)</f>
        <v>0</v>
      </c>
      <c r="FX161" s="50">
        <f>('Total Revenues by City'!FX161/'Total Revenues by City'!FX$5)</f>
        <v>0</v>
      </c>
      <c r="FY161" s="50">
        <f>('Total Revenues by City'!FY161/'Total Revenues by City'!FY$5)</f>
        <v>0</v>
      </c>
      <c r="FZ161" s="50">
        <f>('Total Revenues by City'!FZ161/'Total Revenues by City'!FZ$5)</f>
        <v>0</v>
      </c>
      <c r="GA161" s="50">
        <f>('Total Revenues by City'!GA161/'Total Revenues by City'!GA$5)</f>
        <v>0</v>
      </c>
      <c r="GB161" s="50">
        <f>('Total Revenues by City'!GB161/'Total Revenues by City'!GB$5)</f>
        <v>0</v>
      </c>
      <c r="GC161" s="50">
        <f>('Total Revenues by City'!GC161/'Total Revenues by City'!GC$5)</f>
        <v>0</v>
      </c>
      <c r="GD161" s="50">
        <f>('Total Revenues by City'!GD161/'Total Revenues by City'!GD$5)</f>
        <v>8.247700216450216</v>
      </c>
      <c r="GE161" s="50">
        <f>('Total Revenues by City'!GE161/'Total Revenues by City'!GE$5)</f>
        <v>0</v>
      </c>
      <c r="GF161" s="50">
        <f>('Total Revenues by City'!GF161/'Total Revenues by City'!GF$5)</f>
        <v>0</v>
      </c>
      <c r="GG161" s="50">
        <f>('Total Revenues by City'!GG161/'Total Revenues by City'!GG$5)</f>
        <v>0</v>
      </c>
      <c r="GH161" s="50">
        <f>('Total Revenues by City'!GH161/'Total Revenues by City'!GH$5)</f>
        <v>0.19217943725051115</v>
      </c>
      <c r="GI161" s="50">
        <f>('Total Revenues by City'!GI161/'Total Revenues by City'!GI$5)</f>
        <v>0</v>
      </c>
      <c r="GJ161" s="50">
        <f>('Total Revenues by City'!GJ161/'Total Revenues by City'!GJ$5)</f>
        <v>0</v>
      </c>
      <c r="GK161" s="50">
        <f>('Total Revenues by City'!GK161/'Total Revenues by City'!GK$5)</f>
        <v>0</v>
      </c>
      <c r="GL161" s="50">
        <f>('Total Revenues by City'!GL161/'Total Revenues by City'!GL$5)</f>
        <v>32.145075421472939</v>
      </c>
      <c r="GM161" s="50">
        <f>('Total Revenues by City'!GM161/'Total Revenues by City'!GM$5)</f>
        <v>0</v>
      </c>
      <c r="GN161" s="50">
        <f>('Total Revenues by City'!GN161/'Total Revenues by City'!GN$5)</f>
        <v>0</v>
      </c>
      <c r="GO161" s="50">
        <f>('Total Revenues by City'!GO161/'Total Revenues by City'!GO$5)</f>
        <v>0</v>
      </c>
      <c r="GP161" s="50">
        <f>('Total Revenues by City'!GP161/'Total Revenues by City'!GP$5)</f>
        <v>0</v>
      </c>
      <c r="GQ161" s="50">
        <f>('Total Revenues by City'!GQ161/'Total Revenues by City'!GQ$5)</f>
        <v>0</v>
      </c>
      <c r="GR161" s="50">
        <f>('Total Revenues by City'!GR161/'Total Revenues by City'!GR$5)</f>
        <v>0</v>
      </c>
      <c r="GS161" s="50">
        <f>('Total Revenues by City'!GS161/'Total Revenues by City'!GS$5)</f>
        <v>0</v>
      </c>
      <c r="GT161" s="50">
        <f>('Total Revenues by City'!GT161/'Total Revenues by City'!GT$5)</f>
        <v>0</v>
      </c>
      <c r="GU161" s="50">
        <f>('Total Revenues by City'!GU161/'Total Revenues by City'!GU$5)</f>
        <v>0</v>
      </c>
      <c r="GV161" s="50">
        <f>('Total Revenues by City'!GV161/'Total Revenues by City'!GV$5)</f>
        <v>0</v>
      </c>
      <c r="GW161" s="50">
        <f>('Total Revenues by City'!GW161/'Total Revenues by City'!GW$5)</f>
        <v>0</v>
      </c>
      <c r="GX161" s="50">
        <f>('Total Revenues by City'!GX161/'Total Revenues by City'!GX$5)</f>
        <v>0</v>
      </c>
      <c r="GY161" s="50">
        <f>('Total Revenues by City'!GY161/'Total Revenues by City'!GY$5)</f>
        <v>1.9891196834817013</v>
      </c>
      <c r="GZ161" s="50">
        <f>('Total Revenues by City'!GZ161/'Total Revenues by City'!GZ$5)</f>
        <v>0.17757539804949815</v>
      </c>
      <c r="HA161" s="50">
        <f>('Total Revenues by City'!HA161/'Total Revenues by City'!HA$5)</f>
        <v>0</v>
      </c>
      <c r="HB161" s="50">
        <f>('Total Revenues by City'!HB161/'Total Revenues by City'!HB$5)</f>
        <v>0</v>
      </c>
      <c r="HC161" s="50">
        <f>('Total Revenues by City'!HC161/'Total Revenues by City'!HC$5)</f>
        <v>0</v>
      </c>
      <c r="HD161" s="50">
        <f>('Total Revenues by City'!HD161/'Total Revenues by City'!HD$5)</f>
        <v>0</v>
      </c>
      <c r="HE161" s="50">
        <f>('Total Revenues by City'!HE161/'Total Revenues by City'!HE$5)</f>
        <v>0</v>
      </c>
      <c r="HF161" s="50">
        <f>('Total Revenues by City'!HF161/'Total Revenues by City'!HF$5)</f>
        <v>0</v>
      </c>
      <c r="HG161" s="50">
        <f>('Total Revenues by City'!HG161/'Total Revenues by City'!HG$5)</f>
        <v>0</v>
      </c>
      <c r="HH161" s="50">
        <f>('Total Revenues by City'!HH161/'Total Revenues by City'!HH$5)</f>
        <v>0</v>
      </c>
      <c r="HI161" s="50">
        <f>('Total Revenues by City'!HI161/'Total Revenues by City'!HI$5)</f>
        <v>0</v>
      </c>
      <c r="HJ161" s="50">
        <f>('Total Revenues by City'!HJ161/'Total Revenues by City'!HJ$5)</f>
        <v>0</v>
      </c>
      <c r="HK161" s="50">
        <f>('Total Revenues by City'!HK161/'Total Revenues by City'!HK$5)</f>
        <v>0</v>
      </c>
      <c r="HL161" s="50">
        <f>('Total Revenues by City'!HL161/'Total Revenues by City'!HL$5)</f>
        <v>12.635190849847055</v>
      </c>
      <c r="HM161" s="50">
        <f>('Total Revenues by City'!HM161/'Total Revenues by City'!HM$5)</f>
        <v>8.4855920473134514</v>
      </c>
      <c r="HN161" s="50">
        <f>('Total Revenues by City'!HN161/'Total Revenues by City'!HN$5)</f>
        <v>0</v>
      </c>
      <c r="HO161" s="50">
        <f>('Total Revenues by City'!HO161/'Total Revenues by City'!HO$5)</f>
        <v>0</v>
      </c>
      <c r="HP161" s="50">
        <f>('Total Revenues by City'!HP161/'Total Revenues by City'!HP$5)</f>
        <v>0</v>
      </c>
      <c r="HQ161" s="50">
        <f>('Total Revenues by City'!HQ161/'Total Revenues by City'!HQ$5)</f>
        <v>0</v>
      </c>
      <c r="HR161" s="50">
        <f>('Total Revenues by City'!HR161/'Total Revenues by City'!HR$5)</f>
        <v>0</v>
      </c>
      <c r="HS161" s="50">
        <f>('Total Revenues by City'!HS161/'Total Revenues by City'!HS$5)</f>
        <v>0</v>
      </c>
      <c r="HT161" s="50">
        <f>('Total Revenues by City'!HT161/'Total Revenues by City'!HT$5)</f>
        <v>0</v>
      </c>
      <c r="HU161" s="50">
        <f>('Total Revenues by City'!HU161/'Total Revenues by City'!HU$5)</f>
        <v>25.412960609911053</v>
      </c>
      <c r="HV161" s="50">
        <f>('Total Revenues by City'!HV161/'Total Revenues by City'!HV$5)</f>
        <v>0</v>
      </c>
      <c r="HW161" s="50">
        <f>('Total Revenues by City'!HW161/'Total Revenues by City'!HW$5)</f>
        <v>0</v>
      </c>
      <c r="HX161" s="50">
        <f>('Total Revenues by City'!HX161/'Total Revenues by City'!HX$5)</f>
        <v>0</v>
      </c>
      <c r="HY161" s="50">
        <f>('Total Revenues by City'!HY161/'Total Revenues by City'!HY$5)</f>
        <v>0</v>
      </c>
      <c r="HZ161" s="50">
        <f>('Total Revenues by City'!HZ161/'Total Revenues by City'!HZ$5)</f>
        <v>0</v>
      </c>
      <c r="IA161" s="50">
        <f>('Total Revenues by City'!IA161/'Total Revenues by City'!IA$5)</f>
        <v>0</v>
      </c>
      <c r="IB161" s="50">
        <f>('Total Revenues by City'!IB161/'Total Revenues by City'!IB$5)</f>
        <v>0</v>
      </c>
      <c r="IC161" s="50">
        <f>('Total Revenues by City'!IC161/'Total Revenues by City'!IC$5)</f>
        <v>0</v>
      </c>
      <c r="ID161" s="50">
        <f>('Total Revenues by City'!ID161/'Total Revenues by City'!ID$5)</f>
        <v>0</v>
      </c>
      <c r="IE161" s="50">
        <f>('Total Revenues by City'!IE161/'Total Revenues by City'!IE$5)</f>
        <v>0</v>
      </c>
      <c r="IF161" s="50">
        <f>('Total Revenues by City'!IF161/'Total Revenues by City'!IF$5)</f>
        <v>0</v>
      </c>
      <c r="IG161" s="50">
        <f>('Total Revenues by City'!IG161/'Total Revenues by City'!IG$5)</f>
        <v>0</v>
      </c>
      <c r="IH161" s="50">
        <f>('Total Revenues by City'!IH161/'Total Revenues by City'!IH$5)</f>
        <v>4.3272380383187556</v>
      </c>
      <c r="II161" s="50">
        <f>('Total Revenues by City'!II161/'Total Revenues by City'!II$5)</f>
        <v>19.385233240654927</v>
      </c>
      <c r="IJ161" s="50">
        <f>('Total Revenues by City'!IJ161/'Total Revenues by City'!IJ$5)</f>
        <v>0</v>
      </c>
      <c r="IK161" s="50">
        <f>('Total Revenues by City'!IK161/'Total Revenues by City'!IK$5)</f>
        <v>0</v>
      </c>
      <c r="IL161" s="50">
        <f>('Total Revenues by City'!IL161/'Total Revenues by City'!IL$5)</f>
        <v>0</v>
      </c>
      <c r="IM161" s="50">
        <f>('Total Revenues by City'!IM161/'Total Revenues by City'!IM$5)</f>
        <v>0.28980602262670718</v>
      </c>
      <c r="IN161" s="50">
        <f>('Total Revenues by City'!IN161/'Total Revenues by City'!IN$5)</f>
        <v>0</v>
      </c>
      <c r="IO161" s="50">
        <f>('Total Revenues by City'!IO161/'Total Revenues by City'!IO$5)</f>
        <v>0</v>
      </c>
      <c r="IP161" s="50">
        <f>('Total Revenues by City'!IP161/'Total Revenues by City'!IP$5)</f>
        <v>0.31289767841788479</v>
      </c>
      <c r="IQ161" s="50">
        <f>('Total Revenues by City'!IQ161/'Total Revenues by City'!IQ$5)</f>
        <v>0</v>
      </c>
      <c r="IR161" s="50">
        <f>('Total Revenues by City'!IR161/'Total Revenues by City'!IR$5)</f>
        <v>0</v>
      </c>
      <c r="IS161" s="50">
        <f>('Total Revenues by City'!IS161/'Total Revenues by City'!IS$5)</f>
        <v>7.4370715656704141</v>
      </c>
      <c r="IT161" s="50">
        <f>('Total Revenues by City'!IT161/'Total Revenues by City'!IT$5)</f>
        <v>0</v>
      </c>
      <c r="IU161" s="50">
        <f>('Total Revenues by City'!IU161/'Total Revenues by City'!IU$5)</f>
        <v>0</v>
      </c>
      <c r="IV161" s="50">
        <f>('Total Revenues by City'!IV161/'Total Revenues by City'!IV$5)</f>
        <v>2.1665690082973445E-2</v>
      </c>
      <c r="IW161" s="50">
        <f>('Total Revenues by City'!IW161/'Total Revenues by City'!IW$5)</f>
        <v>0</v>
      </c>
      <c r="IX161" s="50">
        <f>('Total Revenues by City'!IX161/'Total Revenues by City'!IX$5)</f>
        <v>0</v>
      </c>
      <c r="IY161" s="50">
        <f>('Total Revenues by City'!IY161/'Total Revenues by City'!IY$5)</f>
        <v>0</v>
      </c>
      <c r="IZ161" s="50">
        <f>('Total Revenues by City'!IZ161/'Total Revenues by City'!IZ$5)</f>
        <v>0</v>
      </c>
      <c r="JA161" s="50">
        <f>('Total Revenues by City'!JA161/'Total Revenues by City'!JA$5)</f>
        <v>0</v>
      </c>
      <c r="JB161" s="50">
        <f>('Total Revenues by City'!JB161/'Total Revenues by City'!JB$5)</f>
        <v>0</v>
      </c>
      <c r="JC161" s="50">
        <f>('Total Revenues by City'!JC161/'Total Revenues by City'!JC$5)</f>
        <v>0</v>
      </c>
      <c r="JD161" s="50">
        <f>('Total Revenues by City'!JD161/'Total Revenues by City'!JD$5)</f>
        <v>0</v>
      </c>
      <c r="JE161" s="50">
        <f>('Total Revenues by City'!JE161/'Total Revenues by City'!JE$5)</f>
        <v>0</v>
      </c>
      <c r="JF161" s="50">
        <f>('Total Revenues by City'!JF161/'Total Revenues by City'!JF$5)</f>
        <v>0</v>
      </c>
      <c r="JG161" s="50">
        <f>('Total Revenues by City'!JG161/'Total Revenues by City'!JG$5)</f>
        <v>0</v>
      </c>
      <c r="JH161" s="50">
        <f>('Total Revenues by City'!JH161/'Total Revenues by City'!JH$5)</f>
        <v>0</v>
      </c>
      <c r="JI161" s="50">
        <f>('Total Revenues by City'!JI161/'Total Revenues by City'!JI$5)</f>
        <v>0</v>
      </c>
      <c r="JJ161" s="50">
        <f>('Total Revenues by City'!JJ161/'Total Revenues by City'!JJ$5)</f>
        <v>0</v>
      </c>
      <c r="JK161" s="50">
        <f>('Total Revenues by City'!JK161/'Total Revenues by City'!JK$5)</f>
        <v>0</v>
      </c>
      <c r="JL161" s="50">
        <f>('Total Revenues by City'!JL161/'Total Revenues by City'!JL$5)</f>
        <v>0</v>
      </c>
      <c r="JM161" s="50">
        <f>('Total Revenues by City'!JM161/'Total Revenues by City'!JM$5)</f>
        <v>0</v>
      </c>
      <c r="JN161" s="50">
        <f>('Total Revenues by City'!JN161/'Total Revenues by City'!JN$5)</f>
        <v>0.38529508817814062</v>
      </c>
      <c r="JO161" s="50">
        <f>('Total Revenues by City'!JO161/'Total Revenues by City'!JO$5)</f>
        <v>0</v>
      </c>
      <c r="JP161" s="50">
        <f>('Total Revenues by City'!JP161/'Total Revenues by City'!JP$5)</f>
        <v>0</v>
      </c>
      <c r="JQ161" s="50">
        <f>('Total Revenues by City'!JQ161/'Total Revenues by City'!JQ$5)</f>
        <v>0</v>
      </c>
      <c r="JR161" s="50">
        <f>('Total Revenues by City'!JR161/'Total Revenues by City'!JR$5)</f>
        <v>0</v>
      </c>
      <c r="JS161" s="50">
        <f>('Total Revenues by City'!JS161/'Total Revenues by City'!JS$5)</f>
        <v>0</v>
      </c>
      <c r="JT161" s="50">
        <f>('Total Revenues by City'!JT161/'Total Revenues by City'!JT$5)</f>
        <v>0</v>
      </c>
      <c r="JU161" s="50">
        <f>('Total Revenues by City'!JU161/'Total Revenues by City'!JU$5)</f>
        <v>0</v>
      </c>
      <c r="JV161" s="50">
        <f>('Total Revenues by City'!JV161/'Total Revenues by City'!JV$5)</f>
        <v>0</v>
      </c>
      <c r="JW161" s="50">
        <f>('Total Revenues by City'!JW161/'Total Revenues by City'!JW$5)</f>
        <v>0</v>
      </c>
      <c r="JX161" s="50">
        <f>('Total Revenues by City'!JX161/'Total Revenues by City'!JX$5)</f>
        <v>0.40203698740284105</v>
      </c>
      <c r="JY161" s="50">
        <f>('Total Revenues by City'!JY161/'Total Revenues by City'!JY$5)</f>
        <v>0</v>
      </c>
      <c r="JZ161" s="50">
        <f>('Total Revenues by City'!JZ161/'Total Revenues by City'!JZ$5)</f>
        <v>0</v>
      </c>
      <c r="KA161" s="50">
        <f>('Total Revenues by City'!KA161/'Total Revenues by City'!KA$5)</f>
        <v>1.1448072512831713</v>
      </c>
      <c r="KB161" s="50">
        <f>('Total Revenues by City'!KB161/'Total Revenues by City'!KB$5)</f>
        <v>0</v>
      </c>
      <c r="KC161" s="50">
        <f>('Total Revenues by City'!KC161/'Total Revenues by City'!KC$5)</f>
        <v>0</v>
      </c>
      <c r="KD161" s="50">
        <f>('Total Revenues by City'!KD161/'Total Revenues by City'!KD$5)</f>
        <v>0</v>
      </c>
      <c r="KE161" s="50">
        <f>('Total Revenues by City'!KE161/'Total Revenues by City'!KE$5)</f>
        <v>0</v>
      </c>
      <c r="KF161" s="50">
        <f>('Total Revenues by City'!KF161/'Total Revenues by City'!KF$5)</f>
        <v>0</v>
      </c>
      <c r="KG161" s="50">
        <f>('Total Revenues by City'!KG161/'Total Revenues by City'!KG$5)</f>
        <v>0</v>
      </c>
      <c r="KH161" s="50">
        <f>('Total Revenues by City'!KH161/'Total Revenues by City'!KH$5)</f>
        <v>0</v>
      </c>
      <c r="KI161" s="50">
        <f>('Total Revenues by City'!KI161/'Total Revenues by City'!KI$5)</f>
        <v>1.4674787767854325</v>
      </c>
      <c r="KJ161" s="50">
        <f>('Total Revenues by City'!KJ161/'Total Revenues by City'!KJ$5)</f>
        <v>0</v>
      </c>
      <c r="KK161" s="50">
        <f>('Total Revenues by City'!KK161/'Total Revenues by City'!KK$5)</f>
        <v>18.127317676143388</v>
      </c>
      <c r="KL161" s="50">
        <f>('Total Revenues by City'!KL161/'Total Revenues by City'!KL$5)</f>
        <v>0</v>
      </c>
      <c r="KM161" s="50">
        <f>('Total Revenues by City'!KM161/'Total Revenues by City'!KM$5)</f>
        <v>1.1820753543894553</v>
      </c>
      <c r="KN161" s="50">
        <f>('Total Revenues by City'!KN161/'Total Revenues by City'!KN$5)</f>
        <v>0</v>
      </c>
      <c r="KO161" s="50">
        <f>('Total Revenues by City'!KO161/'Total Revenues by City'!KO$5)</f>
        <v>2.4988486109047692</v>
      </c>
      <c r="KP161" s="50">
        <f>('Total Revenues by City'!KP161/'Total Revenues by City'!KP$5)</f>
        <v>1.1650485436893203</v>
      </c>
      <c r="KQ161" s="50">
        <f>('Total Revenues by City'!KQ161/'Total Revenues by City'!KQ$5)</f>
        <v>0</v>
      </c>
      <c r="KR161" s="50">
        <f>('Total Revenues by City'!KR161/'Total Revenues by City'!KR$5)</f>
        <v>0</v>
      </c>
      <c r="KS161" s="50">
        <f>('Total Revenues by City'!KS161/'Total Revenues by City'!KS$5)</f>
        <v>47.654995282524375</v>
      </c>
      <c r="KT161" s="50">
        <f>('Total Revenues by City'!KT161/'Total Revenues by City'!KT$5)</f>
        <v>0</v>
      </c>
      <c r="KU161" s="50">
        <f>('Total Revenues by City'!KU161/'Total Revenues by City'!KU$5)</f>
        <v>0</v>
      </c>
      <c r="KV161" s="50">
        <f>('Total Revenues by City'!KV161/'Total Revenues by City'!KV$5)</f>
        <v>0</v>
      </c>
      <c r="KW161" s="50">
        <f>('Total Revenues by City'!KW161/'Total Revenues by City'!KW$5)</f>
        <v>0</v>
      </c>
      <c r="KX161" s="50">
        <f>('Total Revenues by City'!KX161/'Total Revenues by City'!KX$5)</f>
        <v>0</v>
      </c>
      <c r="KY161" s="50">
        <f>('Total Revenues by City'!KY161/'Total Revenues by City'!KY$5)</f>
        <v>0</v>
      </c>
      <c r="KZ161" s="50">
        <f>('Total Revenues by City'!KZ161/'Total Revenues by City'!KZ$5)</f>
        <v>0</v>
      </c>
      <c r="LA161" s="50">
        <f>('Total Revenues by City'!LA161/'Total Revenues by City'!LA$5)</f>
        <v>11.267645800655925</v>
      </c>
      <c r="LB161" s="50">
        <f>('Total Revenues by City'!LB161/'Total Revenues by City'!LB$5)</f>
        <v>0</v>
      </c>
      <c r="LC161" s="50">
        <f>('Total Revenues by City'!LC161/'Total Revenues by City'!LC$5)</f>
        <v>0</v>
      </c>
      <c r="LD161" s="50">
        <f>('Total Revenues by City'!LD161/'Total Revenues by City'!LD$5)</f>
        <v>0</v>
      </c>
      <c r="LE161" s="50">
        <f>('Total Revenues by City'!LE161/'Total Revenues by City'!LE$5)</f>
        <v>0</v>
      </c>
      <c r="LF161" s="50">
        <f>('Total Revenues by City'!LF161/'Total Revenues by City'!LF$5)</f>
        <v>8.1992174208914594</v>
      </c>
      <c r="LG161" s="50">
        <f>('Total Revenues by City'!LG161/'Total Revenues by City'!LG$5)</f>
        <v>0</v>
      </c>
      <c r="LH161" s="50">
        <f>('Total Revenues by City'!LH161/'Total Revenues by City'!LH$5)</f>
        <v>0</v>
      </c>
      <c r="LI161" s="50">
        <f>('Total Revenues by City'!LI161/'Total Revenues by City'!LI$5)</f>
        <v>0</v>
      </c>
      <c r="LJ161" s="50">
        <f>('Total Revenues by City'!LJ161/'Total Revenues by City'!LJ$5)</f>
        <v>0</v>
      </c>
      <c r="LK161" s="50">
        <f>('Total Revenues by City'!LK161/'Total Revenues by City'!LK$5)</f>
        <v>0</v>
      </c>
      <c r="LL161" s="50">
        <f>('Total Revenues by City'!LL161/'Total Revenues by City'!LL$5)</f>
        <v>0</v>
      </c>
      <c r="LM161" s="50">
        <f>('Total Revenues by City'!LM161/'Total Revenues by City'!LM$5)</f>
        <v>0</v>
      </c>
      <c r="LN161" s="50">
        <f>('Total Revenues by City'!LN161/'Total Revenues by City'!LN$5)</f>
        <v>0</v>
      </c>
      <c r="LO161" s="50">
        <f>('Total Revenues by City'!LO161/'Total Revenues by City'!LO$5)</f>
        <v>0</v>
      </c>
      <c r="LP161" s="50">
        <f>('Total Revenues by City'!LP161/'Total Revenues by City'!LP$5)</f>
        <v>0.66753637732062221</v>
      </c>
      <c r="LQ161" s="50">
        <f>('Total Revenues by City'!LQ161/'Total Revenues by City'!LQ$5)</f>
        <v>0</v>
      </c>
      <c r="LR161" s="50">
        <f>('Total Revenues by City'!LR161/'Total Revenues by City'!LR$5)</f>
        <v>0</v>
      </c>
      <c r="LS161" s="50">
        <f>('Total Revenues by City'!LS161/'Total Revenues by City'!LS$5)</f>
        <v>0</v>
      </c>
      <c r="LT161" s="50">
        <f>('Total Revenues by City'!LT161/'Total Revenues by City'!LT$5)</f>
        <v>0</v>
      </c>
      <c r="LU161" s="50">
        <f>('Total Revenues by City'!LU161/'Total Revenues by City'!LU$5)</f>
        <v>0</v>
      </c>
      <c r="LV161" s="50">
        <f>('Total Revenues by City'!LV161/'Total Revenues by City'!LV$5)</f>
        <v>12.648097790899438</v>
      </c>
      <c r="LW161" s="50">
        <f>('Total Revenues by City'!LW161/'Total Revenues by City'!LW$5)</f>
        <v>0.52557894736842103</v>
      </c>
      <c r="LX161" s="50">
        <f>('Total Revenues by City'!LX161/'Total Revenues by City'!LX$5)</f>
        <v>0</v>
      </c>
      <c r="LY161" s="50">
        <f>('Total Revenues by City'!LY161/'Total Revenues by City'!LY$5)</f>
        <v>0.73507834966840779</v>
      </c>
      <c r="LZ161" s="50">
        <f>('Total Revenues by City'!LZ161/'Total Revenues by City'!LZ$5)</f>
        <v>0</v>
      </c>
      <c r="MA161" s="50">
        <f>('Total Revenues by City'!MA161/'Total Revenues by City'!MA$5)</f>
        <v>0.22815487874374724</v>
      </c>
      <c r="MB161" s="50">
        <f>('Total Revenues by City'!MB161/'Total Revenues by City'!MB$5)</f>
        <v>11.556823438704702</v>
      </c>
      <c r="MC161" s="50">
        <f>('Total Revenues by City'!MC161/'Total Revenues by City'!MC$5)</f>
        <v>2.9268063865189222</v>
      </c>
      <c r="MD161" s="50">
        <f>('Total Revenues by City'!MD161/'Total Revenues by City'!MD$5)</f>
        <v>0</v>
      </c>
      <c r="ME161" s="50">
        <f>('Total Revenues by City'!ME161/'Total Revenues by City'!ME$5)</f>
        <v>0</v>
      </c>
      <c r="MF161" s="50">
        <f>('Total Revenues by City'!MF161/'Total Revenues by City'!MF$5)</f>
        <v>0</v>
      </c>
      <c r="MG161" s="50">
        <f>('Total Revenues by City'!MG161/'Total Revenues by City'!MG$5)</f>
        <v>0.52812252442566676</v>
      </c>
      <c r="MH161" s="50">
        <f>('Total Revenues by City'!MH161/'Total Revenues by City'!MH$5)</f>
        <v>0</v>
      </c>
      <c r="MI161" s="50">
        <f>('Total Revenues by City'!MI161/'Total Revenues by City'!MI$5)</f>
        <v>2.7806580259222331</v>
      </c>
      <c r="MJ161" s="50">
        <f>('Total Revenues by City'!MJ161/'Total Revenues by City'!MJ$5)</f>
        <v>0</v>
      </c>
      <c r="MK161" s="50">
        <f>('Total Revenues by City'!MK161/'Total Revenues by City'!MK$5)</f>
        <v>28.479154433352907</v>
      </c>
      <c r="ML161" s="50">
        <f>('Total Revenues by City'!ML161/'Total Revenues by City'!ML$5)</f>
        <v>0</v>
      </c>
      <c r="MM161" s="50">
        <f>('Total Revenues by City'!MM161/'Total Revenues by City'!MM$5)</f>
        <v>0</v>
      </c>
      <c r="MN161" s="50">
        <f>('Total Revenues by City'!MN161/'Total Revenues by City'!MN$5)</f>
        <v>2.0901062715162402</v>
      </c>
      <c r="MO161" s="50">
        <f>('Total Revenues by City'!MO161/'Total Revenues by City'!MO$5)</f>
        <v>0</v>
      </c>
      <c r="MP161" s="50">
        <f>('Total Revenues by City'!MP161/'Total Revenues by City'!MP$5)</f>
        <v>0</v>
      </c>
      <c r="MQ161" s="50">
        <f>('Total Revenues by City'!MQ161/'Total Revenues by City'!MQ$5)</f>
        <v>0</v>
      </c>
      <c r="MR161" s="50">
        <f>('Total Revenues by City'!MR161/'Total Revenues by City'!MR$5)</f>
        <v>0</v>
      </c>
      <c r="MS161" s="50">
        <f>('Total Revenues by City'!MS161/'Total Revenues by City'!MS$5)</f>
        <v>0</v>
      </c>
      <c r="MT161" s="50">
        <f>('Total Revenues by City'!MT161/'Total Revenues by City'!MT$5)</f>
        <v>6.7880229375733094</v>
      </c>
      <c r="MU161" s="50">
        <f>('Total Revenues by City'!MU161/'Total Revenues by City'!MU$5)</f>
        <v>0</v>
      </c>
      <c r="MV161" s="50">
        <f>('Total Revenues by City'!MV161/'Total Revenues by City'!MV$5)</f>
        <v>0</v>
      </c>
      <c r="MW161" s="50">
        <f>('Total Revenues by City'!MW161/'Total Revenues by City'!MW$5)</f>
        <v>0</v>
      </c>
      <c r="MX161" s="50">
        <f>('Total Revenues by City'!MX161/'Total Revenues by City'!MX$5)</f>
        <v>0</v>
      </c>
      <c r="MY161" s="50">
        <f>('Total Revenues by City'!MY161/'Total Revenues by City'!MY$5)</f>
        <v>0</v>
      </c>
      <c r="MZ161" s="50">
        <f>('Total Revenues by City'!MZ161/'Total Revenues by City'!MZ$5)</f>
        <v>0</v>
      </c>
      <c r="NA161" s="50">
        <f>('Total Revenues by City'!NA161/'Total Revenues by City'!NA$5)</f>
        <v>0</v>
      </c>
      <c r="NB161" s="50">
        <f>('Total Revenues by City'!NB161/'Total Revenues by City'!NB$5)</f>
        <v>0</v>
      </c>
      <c r="NC161" s="50">
        <f>('Total Revenues by City'!NC161/'Total Revenues by City'!NC$5)</f>
        <v>2.4816372152437727</v>
      </c>
      <c r="ND161" s="50">
        <f>('Total Revenues by City'!ND161/'Total Revenues by City'!ND$5)</f>
        <v>0</v>
      </c>
      <c r="NE161" s="50">
        <f>('Total Revenues by City'!NE161/'Total Revenues by City'!NE$5)</f>
        <v>0</v>
      </c>
      <c r="NF161" s="50">
        <f>('Total Revenues by City'!NF161/'Total Revenues by City'!NF$5)</f>
        <v>0</v>
      </c>
      <c r="NG161" s="50">
        <f>('Total Revenues by City'!NG161/'Total Revenues by City'!NG$5)</f>
        <v>1.2351778656126482</v>
      </c>
      <c r="NH161" s="50">
        <f>('Total Revenues by City'!NH161/'Total Revenues by City'!NH$5)</f>
        <v>0</v>
      </c>
      <c r="NI161" s="50">
        <f>('Total Revenues by City'!NI161/'Total Revenues by City'!NI$5)</f>
        <v>2.9854275501787186</v>
      </c>
      <c r="NJ161" s="50">
        <f>('Total Revenues by City'!NJ161/'Total Revenues by City'!NJ$5)</f>
        <v>4.7398633166630137</v>
      </c>
      <c r="NK161" s="50">
        <f>('Total Revenues by City'!NK161/'Total Revenues by City'!NK$5)</f>
        <v>0</v>
      </c>
      <c r="NL161" s="50">
        <f>('Total Revenues by City'!NL161/'Total Revenues by City'!NL$5)</f>
        <v>3.7670969649191961</v>
      </c>
      <c r="NM161" s="50">
        <f>('Total Revenues by City'!NM161/'Total Revenues by City'!NM$5)</f>
        <v>2.2017540640710433</v>
      </c>
      <c r="NN161" s="50">
        <f>('Total Revenues by City'!NN161/'Total Revenues by City'!NN$5)</f>
        <v>0</v>
      </c>
      <c r="NO161" s="50">
        <f>('Total Revenues by City'!NO161/'Total Revenues by City'!NO$5)</f>
        <v>0.78255510880326506</v>
      </c>
      <c r="NP161" s="50">
        <f>('Total Revenues by City'!NP161/'Total Revenues by City'!NP$5)</f>
        <v>0</v>
      </c>
      <c r="NQ161" s="50">
        <f>('Total Revenues by City'!NQ161/'Total Revenues by City'!NQ$5)</f>
        <v>0</v>
      </c>
      <c r="NR161" s="50">
        <f>('Total Revenues by City'!NR161/'Total Revenues by City'!NR$5)</f>
        <v>0</v>
      </c>
      <c r="NS161" s="50">
        <f>('Total Revenues by City'!NS161/'Total Revenues by City'!NS$5)</f>
        <v>0</v>
      </c>
      <c r="NT161" s="50">
        <f>('Total Revenues by City'!NT161/'Total Revenues by City'!NT$5)</f>
        <v>3.1359622867404968</v>
      </c>
      <c r="NU161" s="50">
        <f>('Total Revenues by City'!NU161/'Total Revenues by City'!NU$5)</f>
        <v>0</v>
      </c>
      <c r="NV161" s="50">
        <f>('Total Revenues by City'!NV161/'Total Revenues by City'!NV$5)</f>
        <v>0</v>
      </c>
      <c r="NW161" s="50">
        <f>('Total Revenues by City'!NW161/'Total Revenues by City'!NW$5)</f>
        <v>0</v>
      </c>
      <c r="NX161" s="50">
        <f>('Total Revenues by City'!NX161/'Total Revenues by City'!NX$5)</f>
        <v>0</v>
      </c>
      <c r="NY161" s="50">
        <f>('Total Revenues by City'!NY161/'Total Revenues by City'!NY$5)</f>
        <v>0</v>
      </c>
      <c r="NZ161" s="50">
        <f>('Total Revenues by City'!NZ161/'Total Revenues by City'!NZ$5)</f>
        <v>0</v>
      </c>
      <c r="OA161" s="50">
        <f>('Total Revenues by City'!OA161/'Total Revenues by City'!OA$5)</f>
        <v>0</v>
      </c>
      <c r="OB161" s="50">
        <f>('Total Revenues by City'!OB161/'Total Revenues by City'!OB$5)</f>
        <v>0</v>
      </c>
      <c r="OC161" s="50">
        <f>('Total Revenues by City'!OC161/'Total Revenues by City'!OC$5)</f>
        <v>0</v>
      </c>
      <c r="OD161" s="50">
        <f>('Total Revenues by City'!OD161/'Total Revenues by City'!OD$5)</f>
        <v>2.8227119936237308</v>
      </c>
      <c r="OE161" s="50">
        <f>('Total Revenues by City'!OE161/'Total Revenues by City'!OE$5)</f>
        <v>0</v>
      </c>
      <c r="OF161" s="50">
        <f>('Total Revenues by City'!OF161/'Total Revenues by City'!OF$5)</f>
        <v>8.1973560277066966</v>
      </c>
      <c r="OG161" s="50">
        <f>('Total Revenues by City'!OG161/'Total Revenues by City'!OG$5)</f>
        <v>0</v>
      </c>
      <c r="OH161" s="50">
        <f>('Total Revenues by City'!OH161/'Total Revenues by City'!OH$5)</f>
        <v>0</v>
      </c>
      <c r="OI161" s="50">
        <f>('Total Revenues by City'!OI161/'Total Revenues by City'!OI$5)</f>
        <v>0</v>
      </c>
      <c r="OJ161" s="50">
        <f>('Total Revenues by City'!OJ161/'Total Revenues by City'!OJ$5)</f>
        <v>0</v>
      </c>
      <c r="OK161" s="50">
        <f>('Total Revenues by City'!OK161/'Total Revenues by City'!OK$5)</f>
        <v>0</v>
      </c>
      <c r="OL161" s="50">
        <f>('Total Revenues by City'!OL161/'Total Revenues by City'!OL$5)</f>
        <v>0</v>
      </c>
      <c r="OM161" s="50">
        <f>('Total Revenues by City'!OM161/'Total Revenues by City'!OM$5)</f>
        <v>0</v>
      </c>
      <c r="ON161" s="50">
        <f>('Total Revenues by City'!ON161/'Total Revenues by City'!ON$5)</f>
        <v>0</v>
      </c>
      <c r="OO161" s="50">
        <f>('Total Revenues by City'!OO161/'Total Revenues by City'!OO$5)</f>
        <v>8.5594260523813634</v>
      </c>
      <c r="OP161" s="50">
        <f>('Total Revenues by City'!OP161/'Total Revenues by City'!OP$5)</f>
        <v>0</v>
      </c>
      <c r="OQ161" s="50">
        <f>('Total Revenues by City'!OQ161/'Total Revenues by City'!OQ$5)</f>
        <v>0</v>
      </c>
      <c r="OR161" s="50">
        <f>('Total Revenues by City'!OR161/'Total Revenues by City'!OR$5)</f>
        <v>6.784984343065009</v>
      </c>
      <c r="OS161" s="50">
        <f>('Total Revenues by City'!OS161/'Total Revenues by City'!OS$5)</f>
        <v>9.7832266535368451</v>
      </c>
      <c r="OT161" s="50">
        <f>('Total Revenues by City'!OT161/'Total Revenues by City'!OT$5)</f>
        <v>0</v>
      </c>
      <c r="OU161" s="50">
        <f>('Total Revenues by City'!OU161/'Total Revenues by City'!OU$5)</f>
        <v>0</v>
      </c>
      <c r="OV161" s="50">
        <f>('Total Revenues by City'!OV161/'Total Revenues by City'!OV$5)</f>
        <v>0</v>
      </c>
      <c r="OW161" s="50">
        <f>('Total Revenues by City'!OW161/'Total Revenues by City'!OW$5)</f>
        <v>0</v>
      </c>
      <c r="OX161" s="14">
        <f>('Total Revenues by City'!OX161/'Total Revenues by City'!OX$5)</f>
        <v>0</v>
      </c>
    </row>
    <row r="162" spans="1:414" x14ac:dyDescent="0.25">
      <c r="A162" s="10"/>
      <c r="B162" s="11">
        <v>337.3</v>
      </c>
      <c r="C162" s="12" t="s">
        <v>95</v>
      </c>
      <c r="D162" s="50">
        <f>('Total Revenues by City'!D162/'Total Revenues by City'!D$5)</f>
        <v>0</v>
      </c>
      <c r="E162" s="50">
        <f>('Total Revenues by City'!E162/'Total Revenues by City'!E$5)</f>
        <v>0</v>
      </c>
      <c r="F162" s="50">
        <f>('Total Revenues by City'!F162/'Total Revenues by City'!F$5)</f>
        <v>1.3160947419484108</v>
      </c>
      <c r="G162" s="50">
        <f>('Total Revenues by City'!G162/'Total Revenues by City'!G$5)</f>
        <v>0</v>
      </c>
      <c r="H162" s="50">
        <f>('Total Revenues by City'!H162/'Total Revenues by City'!H$5)</f>
        <v>0</v>
      </c>
      <c r="I162" s="50">
        <f>('Total Revenues by City'!I162/'Total Revenues by City'!I$5)</f>
        <v>0</v>
      </c>
      <c r="J162" s="50">
        <f>('Total Revenues by City'!J162/'Total Revenues by City'!J$5)</f>
        <v>0</v>
      </c>
      <c r="K162" s="50">
        <f>('Total Revenues by City'!K162/'Total Revenues by City'!K$5)</f>
        <v>6.3748685594111461</v>
      </c>
      <c r="L162" s="50">
        <f>('Total Revenues by City'!L162/'Total Revenues by City'!L$5)</f>
        <v>0</v>
      </c>
      <c r="M162" s="50">
        <f>('Total Revenues by City'!M162/'Total Revenues by City'!M$5)</f>
        <v>0</v>
      </c>
      <c r="N162" s="50">
        <f>('Total Revenues by City'!N162/'Total Revenues by City'!N$5)</f>
        <v>0</v>
      </c>
      <c r="O162" s="50">
        <f>('Total Revenues by City'!O162/'Total Revenues by City'!O$5)</f>
        <v>0</v>
      </c>
      <c r="P162" s="50">
        <f>('Total Revenues by City'!P162/'Total Revenues by City'!P$5)</f>
        <v>0</v>
      </c>
      <c r="Q162" s="50">
        <f>('Total Revenues by City'!Q162/'Total Revenues by City'!Q$5)</f>
        <v>0</v>
      </c>
      <c r="R162" s="50">
        <f>('Total Revenues by City'!R162/'Total Revenues by City'!R$5)</f>
        <v>0</v>
      </c>
      <c r="S162" s="50">
        <f>('Total Revenues by City'!S162/'Total Revenues by City'!S$5)</f>
        <v>154.47188106011635</v>
      </c>
      <c r="T162" s="50">
        <f>('Total Revenues by City'!T162/'Total Revenues by City'!T$5)</f>
        <v>0</v>
      </c>
      <c r="U162" s="50">
        <f>('Total Revenues by City'!U162/'Total Revenues by City'!U$5)</f>
        <v>0</v>
      </c>
      <c r="V162" s="50">
        <f>('Total Revenues by City'!V162/'Total Revenues by City'!V$5)</f>
        <v>0</v>
      </c>
      <c r="W162" s="50">
        <f>('Total Revenues by City'!W162/'Total Revenues by City'!W$5)</f>
        <v>9.198624391880557</v>
      </c>
      <c r="X162" s="50">
        <f>('Total Revenues by City'!X162/'Total Revenues by City'!X$5)</f>
        <v>0</v>
      </c>
      <c r="Y162" s="50">
        <f>('Total Revenues by City'!Y162/'Total Revenues by City'!Y$5)</f>
        <v>0</v>
      </c>
      <c r="Z162" s="50">
        <f>('Total Revenues by City'!Z162/'Total Revenues by City'!Z$5)</f>
        <v>4.6592691570324751E-2</v>
      </c>
      <c r="AA162" s="50">
        <f>('Total Revenues by City'!AA162/'Total Revenues by City'!AA$5)</f>
        <v>1.01476853166714</v>
      </c>
      <c r="AB162" s="50">
        <f>('Total Revenues by City'!AB162/'Total Revenues by City'!AB$5)</f>
        <v>0</v>
      </c>
      <c r="AC162" s="50">
        <f>('Total Revenues by City'!AC162/'Total Revenues by City'!AC$5)</f>
        <v>0</v>
      </c>
      <c r="AD162" s="50">
        <f>('Total Revenues by City'!AD162/'Total Revenues by City'!AD$5)</f>
        <v>0</v>
      </c>
      <c r="AE162" s="50">
        <f>('Total Revenues by City'!AE162/'Total Revenues by City'!AE$5)</f>
        <v>0</v>
      </c>
      <c r="AF162" s="50">
        <f>('Total Revenues by City'!AF162/'Total Revenues by City'!AF$5)</f>
        <v>0</v>
      </c>
      <c r="AG162" s="50">
        <f>('Total Revenues by City'!AG162/'Total Revenues by City'!AG$5)</f>
        <v>0</v>
      </c>
      <c r="AH162" s="50">
        <f>('Total Revenues by City'!AH162/'Total Revenues by City'!AH$5)</f>
        <v>0</v>
      </c>
      <c r="AI162" s="50">
        <f>('Total Revenues by City'!AI162/'Total Revenues by City'!AI$5)</f>
        <v>0</v>
      </c>
      <c r="AJ162" s="50">
        <f>('Total Revenues by City'!AJ162/'Total Revenues by City'!AJ$5)</f>
        <v>0</v>
      </c>
      <c r="AK162" s="50">
        <f>('Total Revenues by City'!AK162/'Total Revenues by City'!AK$5)</f>
        <v>0</v>
      </c>
      <c r="AL162" s="50">
        <f>('Total Revenues by City'!AL162/'Total Revenues by City'!AL$5)</f>
        <v>0</v>
      </c>
      <c r="AM162" s="50">
        <f>('Total Revenues by City'!AM162/'Total Revenues by City'!AM$5)</f>
        <v>0</v>
      </c>
      <c r="AN162" s="50">
        <f>('Total Revenues by City'!AN162/'Total Revenues by City'!AN$5)</f>
        <v>0.90522092283603273</v>
      </c>
      <c r="AO162" s="50">
        <f>('Total Revenues by City'!AO162/'Total Revenues by City'!AO$5)</f>
        <v>0</v>
      </c>
      <c r="AP162" s="50">
        <f>('Total Revenues by City'!AP162/'Total Revenues by City'!AP$5)</f>
        <v>0</v>
      </c>
      <c r="AQ162" s="50">
        <f>('Total Revenues by City'!AQ162/'Total Revenues by City'!AQ$5)</f>
        <v>0</v>
      </c>
      <c r="AR162" s="50">
        <f>('Total Revenues by City'!AR162/'Total Revenues by City'!AR$5)</f>
        <v>0</v>
      </c>
      <c r="AS162" s="50">
        <f>('Total Revenues by City'!AS162/'Total Revenues by City'!AS$5)</f>
        <v>0</v>
      </c>
      <c r="AT162" s="50">
        <f>('Total Revenues by City'!AT162/'Total Revenues by City'!AT$5)</f>
        <v>0</v>
      </c>
      <c r="AU162" s="50">
        <f>('Total Revenues by City'!AU162/'Total Revenues by City'!AU$5)</f>
        <v>0</v>
      </c>
      <c r="AV162" s="50">
        <f>('Total Revenues by City'!AV162/'Total Revenues by City'!AV$5)</f>
        <v>0</v>
      </c>
      <c r="AW162" s="50">
        <f>('Total Revenues by City'!AW162/'Total Revenues by City'!AW$5)</f>
        <v>0</v>
      </c>
      <c r="AX162" s="50">
        <f>('Total Revenues by City'!AX162/'Total Revenues by City'!AX$5)</f>
        <v>0</v>
      </c>
      <c r="AY162" s="50">
        <f>('Total Revenues by City'!AY162/'Total Revenues by City'!AY$5)</f>
        <v>0</v>
      </c>
      <c r="AZ162" s="50">
        <f>('Total Revenues by City'!AZ162/'Total Revenues by City'!AZ$5)</f>
        <v>0</v>
      </c>
      <c r="BA162" s="50">
        <f>('Total Revenues by City'!BA162/'Total Revenues by City'!BA$5)</f>
        <v>0</v>
      </c>
      <c r="BB162" s="50">
        <f>('Total Revenues by City'!BB162/'Total Revenues by City'!BB$5)</f>
        <v>0</v>
      </c>
      <c r="BC162" s="50">
        <f>('Total Revenues by City'!BC162/'Total Revenues by City'!BC$5)</f>
        <v>0</v>
      </c>
      <c r="BD162" s="50">
        <f>('Total Revenues by City'!BD162/'Total Revenues by City'!BD$5)</f>
        <v>0</v>
      </c>
      <c r="BE162" s="50">
        <f>('Total Revenues by City'!BE162/'Total Revenues by City'!BE$5)</f>
        <v>0</v>
      </c>
      <c r="BF162" s="50">
        <f>('Total Revenues by City'!BF162/'Total Revenues by City'!BF$5)</f>
        <v>0</v>
      </c>
      <c r="BG162" s="50">
        <f>('Total Revenues by City'!BG162/'Total Revenues by City'!BG$5)</f>
        <v>0</v>
      </c>
      <c r="BH162" s="50">
        <f>('Total Revenues by City'!BH162/'Total Revenues by City'!BH$5)</f>
        <v>0</v>
      </c>
      <c r="BI162" s="50">
        <f>('Total Revenues by City'!BI162/'Total Revenues by City'!BI$5)</f>
        <v>0</v>
      </c>
      <c r="BJ162" s="50">
        <f>('Total Revenues by City'!BJ162/'Total Revenues by City'!BJ$5)</f>
        <v>0</v>
      </c>
      <c r="BK162" s="50">
        <f>('Total Revenues by City'!BK162/'Total Revenues by City'!BK$5)</f>
        <v>0</v>
      </c>
      <c r="BL162" s="50">
        <f>('Total Revenues by City'!BL162/'Total Revenues by City'!BL$5)</f>
        <v>0</v>
      </c>
      <c r="BM162" s="50">
        <f>('Total Revenues by City'!BM162/'Total Revenues by City'!BM$5)</f>
        <v>0</v>
      </c>
      <c r="BN162" s="50">
        <f>('Total Revenues by City'!BN162/'Total Revenues by City'!BN$5)</f>
        <v>0.70069122877659218</v>
      </c>
      <c r="BO162" s="50">
        <f>('Total Revenues by City'!BO162/'Total Revenues by City'!BO$5)</f>
        <v>0.51023749236008031</v>
      </c>
      <c r="BP162" s="50">
        <f>('Total Revenues by City'!BP162/'Total Revenues by City'!BP$5)</f>
        <v>0</v>
      </c>
      <c r="BQ162" s="50">
        <f>('Total Revenues by City'!BQ162/'Total Revenues by City'!BQ$5)</f>
        <v>0</v>
      </c>
      <c r="BR162" s="50">
        <f>('Total Revenues by City'!BR162/'Total Revenues by City'!BR$5)</f>
        <v>24.128443595415241</v>
      </c>
      <c r="BS162" s="50">
        <f>('Total Revenues by City'!BS162/'Total Revenues by City'!BS$5)</f>
        <v>0</v>
      </c>
      <c r="BT162" s="50">
        <f>('Total Revenues by City'!BT162/'Total Revenues by City'!BT$5)</f>
        <v>6.2136458567064228</v>
      </c>
      <c r="BU162" s="50">
        <f>('Total Revenues by City'!BU162/'Total Revenues by City'!BU$5)</f>
        <v>0</v>
      </c>
      <c r="BV162" s="50">
        <f>('Total Revenues by City'!BV162/'Total Revenues by City'!BV$5)</f>
        <v>0</v>
      </c>
      <c r="BW162" s="50">
        <f>('Total Revenues by City'!BW162/'Total Revenues by City'!BW$5)</f>
        <v>0.64607605644634136</v>
      </c>
      <c r="BX162" s="50">
        <f>('Total Revenues by City'!BX162/'Total Revenues by City'!BX$5)</f>
        <v>1.7802041300735816E-4</v>
      </c>
      <c r="BY162" s="50">
        <f>('Total Revenues by City'!BY162/'Total Revenues by City'!BY$5)</f>
        <v>0</v>
      </c>
      <c r="BZ162" s="50">
        <f>('Total Revenues by City'!BZ162/'Total Revenues by City'!BZ$5)</f>
        <v>3.0472813238770686</v>
      </c>
      <c r="CA162" s="50">
        <f>('Total Revenues by City'!CA162/'Total Revenues by City'!CA$5)</f>
        <v>0</v>
      </c>
      <c r="CB162" s="50">
        <f>('Total Revenues by City'!CB162/'Total Revenues by City'!CB$5)</f>
        <v>0</v>
      </c>
      <c r="CC162" s="50">
        <f>('Total Revenues by City'!CC162/'Total Revenues by City'!CC$5)</f>
        <v>0</v>
      </c>
      <c r="CD162" s="50">
        <f>('Total Revenues by City'!CD162/'Total Revenues by City'!CD$5)</f>
        <v>0.33858820946316831</v>
      </c>
      <c r="CE162" s="50">
        <f>('Total Revenues by City'!CE162/'Total Revenues by City'!CE$5)</f>
        <v>0</v>
      </c>
      <c r="CF162" s="50">
        <f>('Total Revenues by City'!CF162/'Total Revenues by City'!CF$5)</f>
        <v>0</v>
      </c>
      <c r="CG162" s="50">
        <f>('Total Revenues by City'!CG162/'Total Revenues by City'!CG$5)</f>
        <v>0</v>
      </c>
      <c r="CH162" s="50">
        <f>('Total Revenues by City'!CH162/'Total Revenues by City'!CH$5)</f>
        <v>0</v>
      </c>
      <c r="CI162" s="50">
        <f>('Total Revenues by City'!CI162/'Total Revenues by City'!CI$5)</f>
        <v>0</v>
      </c>
      <c r="CJ162" s="50">
        <f>('Total Revenues by City'!CJ162/'Total Revenues by City'!CJ$5)</f>
        <v>0</v>
      </c>
      <c r="CK162" s="50">
        <f>('Total Revenues by City'!CK162/'Total Revenues by City'!CK$5)</f>
        <v>8.6417980802194041</v>
      </c>
      <c r="CL162" s="50">
        <f>('Total Revenues by City'!CL162/'Total Revenues by City'!CL$5)</f>
        <v>0</v>
      </c>
      <c r="CM162" s="50">
        <f>('Total Revenues by City'!CM162/'Total Revenues by City'!CM$5)</f>
        <v>0</v>
      </c>
      <c r="CN162" s="50">
        <f>('Total Revenues by City'!CN162/'Total Revenues by City'!CN$5)</f>
        <v>0</v>
      </c>
      <c r="CO162" s="50">
        <f>('Total Revenues by City'!CO162/'Total Revenues by City'!CO$5)</f>
        <v>0</v>
      </c>
      <c r="CP162" s="50">
        <f>('Total Revenues by City'!CP162/'Total Revenues by City'!CP$5)</f>
        <v>0</v>
      </c>
      <c r="CQ162" s="50">
        <f>('Total Revenues by City'!CQ162/'Total Revenues by City'!CQ$5)</f>
        <v>0</v>
      </c>
      <c r="CR162" s="50">
        <f>('Total Revenues by City'!CR162/'Total Revenues by City'!CR$5)</f>
        <v>0</v>
      </c>
      <c r="CS162" s="50">
        <f>('Total Revenues by City'!CS162/'Total Revenues by City'!CS$5)</f>
        <v>0</v>
      </c>
      <c r="CT162" s="50">
        <f>('Total Revenues by City'!CT162/'Total Revenues by City'!CT$5)</f>
        <v>0</v>
      </c>
      <c r="CU162" s="50">
        <f>('Total Revenues by City'!CU162/'Total Revenues by City'!CU$5)</f>
        <v>0</v>
      </c>
      <c r="CV162" s="50">
        <f>('Total Revenues by City'!CV162/'Total Revenues by City'!CV$5)</f>
        <v>0</v>
      </c>
      <c r="CW162" s="50">
        <f>('Total Revenues by City'!CW162/'Total Revenues by City'!CW$5)</f>
        <v>0</v>
      </c>
      <c r="CX162" s="50">
        <f>('Total Revenues by City'!CX162/'Total Revenues by City'!CX$5)</f>
        <v>0</v>
      </c>
      <c r="CY162" s="50">
        <f>('Total Revenues by City'!CY162/'Total Revenues by City'!CY$5)</f>
        <v>0</v>
      </c>
      <c r="CZ162" s="50">
        <f>('Total Revenues by City'!CZ162/'Total Revenues by City'!CZ$5)</f>
        <v>0</v>
      </c>
      <c r="DA162" s="50">
        <f>('Total Revenues by City'!DA162/'Total Revenues by City'!DA$5)</f>
        <v>0</v>
      </c>
      <c r="DB162" s="50">
        <f>('Total Revenues by City'!DB162/'Total Revenues by City'!DB$5)</f>
        <v>1.4375561545372867E-2</v>
      </c>
      <c r="DC162" s="50">
        <f>('Total Revenues by City'!DC162/'Total Revenues by City'!DC$5)</f>
        <v>0</v>
      </c>
      <c r="DD162" s="50">
        <f>('Total Revenues by City'!DD162/'Total Revenues by City'!DD$5)</f>
        <v>0</v>
      </c>
      <c r="DE162" s="50">
        <f>('Total Revenues by City'!DE162/'Total Revenues by City'!DE$5)</f>
        <v>0</v>
      </c>
      <c r="DF162" s="50">
        <f>('Total Revenues by City'!DF162/'Total Revenues by City'!DF$5)</f>
        <v>0</v>
      </c>
      <c r="DG162" s="50">
        <f>('Total Revenues by City'!DG162/'Total Revenues by City'!DG$5)</f>
        <v>0</v>
      </c>
      <c r="DH162" s="50">
        <f>('Total Revenues by City'!DH162/'Total Revenues by City'!DH$5)</f>
        <v>0</v>
      </c>
      <c r="DI162" s="50">
        <f>('Total Revenues by City'!DI162/'Total Revenues by City'!DI$5)</f>
        <v>0</v>
      </c>
      <c r="DJ162" s="50">
        <f>('Total Revenues by City'!DJ162/'Total Revenues by City'!DJ$5)</f>
        <v>0</v>
      </c>
      <c r="DK162" s="50">
        <f>('Total Revenues by City'!DK162/'Total Revenues by City'!DK$5)</f>
        <v>0.13323528322549585</v>
      </c>
      <c r="DL162" s="50">
        <f>('Total Revenues by City'!DL162/'Total Revenues by City'!DL$5)</f>
        <v>0</v>
      </c>
      <c r="DM162" s="50">
        <f>('Total Revenues by City'!DM162/'Total Revenues by City'!DM$5)</f>
        <v>0</v>
      </c>
      <c r="DN162" s="50">
        <f>('Total Revenues by City'!DN162/'Total Revenues by City'!DN$5)</f>
        <v>1.7319735194131329</v>
      </c>
      <c r="DO162" s="50">
        <f>('Total Revenues by City'!DO162/'Total Revenues by City'!DO$5)</f>
        <v>0</v>
      </c>
      <c r="DP162" s="50">
        <f>('Total Revenues by City'!DP162/'Total Revenues by City'!DP$5)</f>
        <v>0</v>
      </c>
      <c r="DQ162" s="50">
        <f>('Total Revenues by City'!DQ162/'Total Revenues by City'!DQ$5)</f>
        <v>0</v>
      </c>
      <c r="DR162" s="50">
        <f>('Total Revenues by City'!DR162/'Total Revenues by City'!DR$5)</f>
        <v>0</v>
      </c>
      <c r="DS162" s="50">
        <f>('Total Revenues by City'!DS162/'Total Revenues by City'!DS$5)</f>
        <v>0</v>
      </c>
      <c r="DT162" s="50">
        <f>('Total Revenues by City'!DT162/'Total Revenues by City'!DT$5)</f>
        <v>0</v>
      </c>
      <c r="DU162" s="50">
        <f>('Total Revenues by City'!DU162/'Total Revenues by City'!DU$5)</f>
        <v>0</v>
      </c>
      <c r="DV162" s="50">
        <f>('Total Revenues by City'!DV162/'Total Revenues by City'!DV$5)</f>
        <v>0</v>
      </c>
      <c r="DW162" s="50">
        <f>('Total Revenues by City'!DW162/'Total Revenues by City'!DW$5)</f>
        <v>0</v>
      </c>
      <c r="DX162" s="50">
        <f>('Total Revenues by City'!DX162/'Total Revenues by City'!DX$5)</f>
        <v>0</v>
      </c>
      <c r="DY162" s="50">
        <f>('Total Revenues by City'!DY162/'Total Revenues by City'!DY$5)</f>
        <v>0</v>
      </c>
      <c r="DZ162" s="50">
        <f>('Total Revenues by City'!DZ162/'Total Revenues by City'!DZ$5)</f>
        <v>0</v>
      </c>
      <c r="EA162" s="50">
        <f>('Total Revenues by City'!EA162/'Total Revenues by City'!EA$5)</f>
        <v>0</v>
      </c>
      <c r="EB162" s="50">
        <f>('Total Revenues by City'!EB162/'Total Revenues by City'!EB$5)</f>
        <v>0</v>
      </c>
      <c r="EC162" s="50">
        <f>('Total Revenues by City'!EC162/'Total Revenues by City'!EC$5)</f>
        <v>0</v>
      </c>
      <c r="ED162" s="50">
        <f>('Total Revenues by City'!ED162/'Total Revenues by City'!ED$5)</f>
        <v>0</v>
      </c>
      <c r="EE162" s="50">
        <f>('Total Revenues by City'!EE162/'Total Revenues by City'!EE$5)</f>
        <v>0</v>
      </c>
      <c r="EF162" s="50">
        <f>('Total Revenues by City'!EF162/'Total Revenues by City'!EF$5)</f>
        <v>0</v>
      </c>
      <c r="EG162" s="50">
        <f>('Total Revenues by City'!EG162/'Total Revenues by City'!EG$5)</f>
        <v>0</v>
      </c>
      <c r="EH162" s="50">
        <f>('Total Revenues by City'!EH162/'Total Revenues by City'!EH$5)</f>
        <v>0</v>
      </c>
      <c r="EI162" s="50">
        <f>('Total Revenues by City'!EI162/'Total Revenues by City'!EI$5)</f>
        <v>0</v>
      </c>
      <c r="EJ162" s="50">
        <f>('Total Revenues by City'!EJ162/'Total Revenues by City'!EJ$5)</f>
        <v>0</v>
      </c>
      <c r="EK162" s="50">
        <f>('Total Revenues by City'!EK162/'Total Revenues by City'!EK$5)</f>
        <v>0</v>
      </c>
      <c r="EL162" s="50">
        <f>('Total Revenues by City'!EL162/'Total Revenues by City'!EL$5)</f>
        <v>0</v>
      </c>
      <c r="EM162" s="50">
        <f>('Total Revenues by City'!EM162/'Total Revenues by City'!EM$5)</f>
        <v>0</v>
      </c>
      <c r="EN162" s="50">
        <f>('Total Revenues by City'!EN162/'Total Revenues by City'!EN$5)</f>
        <v>0</v>
      </c>
      <c r="EO162" s="50">
        <f>('Total Revenues by City'!EO162/'Total Revenues by City'!EO$5)</f>
        <v>0</v>
      </c>
      <c r="EP162" s="50">
        <f>('Total Revenues by City'!EP162/'Total Revenues by City'!EP$5)</f>
        <v>0</v>
      </c>
      <c r="EQ162" s="50">
        <f>('Total Revenues by City'!EQ162/'Total Revenues by City'!EQ$5)</f>
        <v>0</v>
      </c>
      <c r="ER162" s="50">
        <f>('Total Revenues by City'!ER162/'Total Revenues by City'!ER$5)</f>
        <v>0</v>
      </c>
      <c r="ES162" s="50">
        <f>('Total Revenues by City'!ES162/'Total Revenues by City'!ES$5)</f>
        <v>0.19719025792485737</v>
      </c>
      <c r="ET162" s="50">
        <f>('Total Revenues by City'!ET162/'Total Revenues by City'!ET$5)</f>
        <v>0</v>
      </c>
      <c r="EU162" s="50">
        <f>('Total Revenues by City'!EU162/'Total Revenues by City'!EU$5)</f>
        <v>7.2296395193591456</v>
      </c>
      <c r="EV162" s="50">
        <f>('Total Revenues by City'!EV162/'Total Revenues by City'!EV$5)</f>
        <v>0</v>
      </c>
      <c r="EW162" s="50">
        <f>('Total Revenues by City'!EW162/'Total Revenues by City'!EW$5)</f>
        <v>0</v>
      </c>
      <c r="EX162" s="50">
        <f>('Total Revenues by City'!EX162/'Total Revenues by City'!EX$5)</f>
        <v>0</v>
      </c>
      <c r="EY162" s="50">
        <f>('Total Revenues by City'!EY162/'Total Revenues by City'!EY$5)</f>
        <v>0</v>
      </c>
      <c r="EZ162" s="50">
        <f>('Total Revenues by City'!EZ162/'Total Revenues by City'!EZ$5)</f>
        <v>0</v>
      </c>
      <c r="FA162" s="50">
        <f>('Total Revenues by City'!FA162/'Total Revenues by City'!FA$5)</f>
        <v>0</v>
      </c>
      <c r="FB162" s="50">
        <f>('Total Revenues by City'!FB162/'Total Revenues by City'!FB$5)</f>
        <v>0</v>
      </c>
      <c r="FC162" s="50">
        <f>('Total Revenues by City'!FC162/'Total Revenues by City'!FC$5)</f>
        <v>0</v>
      </c>
      <c r="FD162" s="50">
        <f>('Total Revenues by City'!FD162/'Total Revenues by City'!FD$5)</f>
        <v>0</v>
      </c>
      <c r="FE162" s="50">
        <f>('Total Revenues by City'!FE162/'Total Revenues by City'!FE$5)</f>
        <v>0</v>
      </c>
      <c r="FF162" s="50">
        <f>('Total Revenues by City'!FF162/'Total Revenues by City'!FF$5)</f>
        <v>0</v>
      </c>
      <c r="FG162" s="50">
        <f>('Total Revenues by City'!FG162/'Total Revenues by City'!FG$5)</f>
        <v>0</v>
      </c>
      <c r="FH162" s="50">
        <f>('Total Revenues by City'!FH162/'Total Revenues by City'!FH$5)</f>
        <v>0</v>
      </c>
      <c r="FI162" s="50">
        <f>('Total Revenues by City'!FI162/'Total Revenues by City'!FI$5)</f>
        <v>0</v>
      </c>
      <c r="FJ162" s="50">
        <f>('Total Revenues by City'!FJ162/'Total Revenues by City'!FJ$5)</f>
        <v>0</v>
      </c>
      <c r="FK162" s="50">
        <f>('Total Revenues by City'!FK162/'Total Revenues by City'!FK$5)</f>
        <v>0</v>
      </c>
      <c r="FL162" s="50">
        <f>('Total Revenues by City'!FL162/'Total Revenues by City'!FL$5)</f>
        <v>40.352514116698039</v>
      </c>
      <c r="FM162" s="50">
        <f>('Total Revenues by City'!FM162/'Total Revenues by City'!FM$5)</f>
        <v>0.86826843413421706</v>
      </c>
      <c r="FN162" s="50">
        <f>('Total Revenues by City'!FN162/'Total Revenues by City'!FN$5)</f>
        <v>0</v>
      </c>
      <c r="FO162" s="50">
        <f>('Total Revenues by City'!FO162/'Total Revenues by City'!FO$5)</f>
        <v>0</v>
      </c>
      <c r="FP162" s="50">
        <f>('Total Revenues by City'!FP162/'Total Revenues by City'!FP$5)</f>
        <v>0</v>
      </c>
      <c r="FQ162" s="50">
        <f>('Total Revenues by City'!FQ162/'Total Revenues by City'!FQ$5)</f>
        <v>0</v>
      </c>
      <c r="FR162" s="50">
        <f>('Total Revenues by City'!FR162/'Total Revenues by City'!FR$5)</f>
        <v>0</v>
      </c>
      <c r="FS162" s="50">
        <f>('Total Revenues by City'!FS162/'Total Revenues by City'!FS$5)</f>
        <v>0</v>
      </c>
      <c r="FT162" s="50">
        <f>('Total Revenues by City'!FT162/'Total Revenues by City'!FT$5)</f>
        <v>0</v>
      </c>
      <c r="FU162" s="50">
        <f>('Total Revenues by City'!FU162/'Total Revenues by City'!FU$5)</f>
        <v>0</v>
      </c>
      <c r="FV162" s="50">
        <f>('Total Revenues by City'!FV162/'Total Revenues by City'!FV$5)</f>
        <v>0</v>
      </c>
      <c r="FW162" s="50">
        <f>('Total Revenues by City'!FW162/'Total Revenues by City'!FW$5)</f>
        <v>0</v>
      </c>
      <c r="FX162" s="50">
        <f>('Total Revenues by City'!FX162/'Total Revenues by City'!FX$5)</f>
        <v>0</v>
      </c>
      <c r="FY162" s="50">
        <f>('Total Revenues by City'!FY162/'Total Revenues by City'!FY$5)</f>
        <v>0</v>
      </c>
      <c r="FZ162" s="50">
        <f>('Total Revenues by City'!FZ162/'Total Revenues by City'!FZ$5)</f>
        <v>0</v>
      </c>
      <c r="GA162" s="50">
        <f>('Total Revenues by City'!GA162/'Total Revenues by City'!GA$5)</f>
        <v>0</v>
      </c>
      <c r="GB162" s="50">
        <f>('Total Revenues by City'!GB162/'Total Revenues by City'!GB$5)</f>
        <v>0</v>
      </c>
      <c r="GC162" s="50">
        <f>('Total Revenues by City'!GC162/'Total Revenues by City'!GC$5)</f>
        <v>0</v>
      </c>
      <c r="GD162" s="50">
        <f>('Total Revenues by City'!GD162/'Total Revenues by City'!GD$5)</f>
        <v>0</v>
      </c>
      <c r="GE162" s="50">
        <f>('Total Revenues by City'!GE162/'Total Revenues by City'!GE$5)</f>
        <v>0</v>
      </c>
      <c r="GF162" s="50">
        <f>('Total Revenues by City'!GF162/'Total Revenues by City'!GF$5)</f>
        <v>0</v>
      </c>
      <c r="GG162" s="50">
        <f>('Total Revenues by City'!GG162/'Total Revenues by City'!GG$5)</f>
        <v>0</v>
      </c>
      <c r="GH162" s="50">
        <f>('Total Revenues by City'!GH162/'Total Revenues by City'!GH$5)</f>
        <v>0</v>
      </c>
      <c r="GI162" s="50">
        <f>('Total Revenues by City'!GI162/'Total Revenues by City'!GI$5)</f>
        <v>0</v>
      </c>
      <c r="GJ162" s="50">
        <f>('Total Revenues by City'!GJ162/'Total Revenues by City'!GJ$5)</f>
        <v>0</v>
      </c>
      <c r="GK162" s="50">
        <f>('Total Revenues by City'!GK162/'Total Revenues by City'!GK$5)</f>
        <v>4.013416594534438</v>
      </c>
      <c r="GL162" s="50">
        <f>('Total Revenues by City'!GL162/'Total Revenues by City'!GL$5)</f>
        <v>0</v>
      </c>
      <c r="GM162" s="50">
        <f>('Total Revenues by City'!GM162/'Total Revenues by City'!GM$5)</f>
        <v>0</v>
      </c>
      <c r="GN162" s="50">
        <f>('Total Revenues by City'!GN162/'Total Revenues by City'!GN$5)</f>
        <v>0</v>
      </c>
      <c r="GO162" s="50">
        <f>('Total Revenues by City'!GO162/'Total Revenues by City'!GO$5)</f>
        <v>0</v>
      </c>
      <c r="GP162" s="50">
        <f>('Total Revenues by City'!GP162/'Total Revenues by City'!GP$5)</f>
        <v>0</v>
      </c>
      <c r="GQ162" s="50">
        <f>('Total Revenues by City'!GQ162/'Total Revenues by City'!GQ$5)</f>
        <v>0</v>
      </c>
      <c r="GR162" s="50">
        <f>('Total Revenues by City'!GR162/'Total Revenues by City'!GR$5)</f>
        <v>0</v>
      </c>
      <c r="GS162" s="50">
        <f>('Total Revenues by City'!GS162/'Total Revenues by City'!GS$5)</f>
        <v>0</v>
      </c>
      <c r="GT162" s="50">
        <f>('Total Revenues by City'!GT162/'Total Revenues by City'!GT$5)</f>
        <v>9.325359911406423</v>
      </c>
      <c r="GU162" s="50">
        <f>('Total Revenues by City'!GU162/'Total Revenues by City'!GU$5)</f>
        <v>0</v>
      </c>
      <c r="GV162" s="50">
        <f>('Total Revenues by City'!GV162/'Total Revenues by City'!GV$5)</f>
        <v>0</v>
      </c>
      <c r="GW162" s="50">
        <f>('Total Revenues by City'!GW162/'Total Revenues by City'!GW$5)</f>
        <v>0</v>
      </c>
      <c r="GX162" s="50">
        <f>('Total Revenues by City'!GX162/'Total Revenues by City'!GX$5)</f>
        <v>0.44965455316389397</v>
      </c>
      <c r="GY162" s="50">
        <f>('Total Revenues by City'!GY162/'Total Revenues by City'!GY$5)</f>
        <v>0</v>
      </c>
      <c r="GZ162" s="50">
        <f>('Total Revenues by City'!GZ162/'Total Revenues by City'!GZ$5)</f>
        <v>0</v>
      </c>
      <c r="HA162" s="50">
        <f>('Total Revenues by City'!HA162/'Total Revenues by City'!HA$5)</f>
        <v>0</v>
      </c>
      <c r="HB162" s="50">
        <f>('Total Revenues by City'!HB162/'Total Revenues by City'!HB$5)</f>
        <v>0</v>
      </c>
      <c r="HC162" s="50">
        <f>('Total Revenues by City'!HC162/'Total Revenues by City'!HC$5)</f>
        <v>0</v>
      </c>
      <c r="HD162" s="50">
        <f>('Total Revenues by City'!HD162/'Total Revenues by City'!HD$5)</f>
        <v>0</v>
      </c>
      <c r="HE162" s="50">
        <f>('Total Revenues by City'!HE162/'Total Revenues by City'!HE$5)</f>
        <v>0</v>
      </c>
      <c r="HF162" s="50">
        <f>('Total Revenues by City'!HF162/'Total Revenues by City'!HF$5)</f>
        <v>0</v>
      </c>
      <c r="HG162" s="50">
        <f>('Total Revenues by City'!HG162/'Total Revenues by City'!HG$5)</f>
        <v>0</v>
      </c>
      <c r="HH162" s="50">
        <f>('Total Revenues by City'!HH162/'Total Revenues by City'!HH$5)</f>
        <v>0</v>
      </c>
      <c r="HI162" s="50">
        <f>('Total Revenues by City'!HI162/'Total Revenues by City'!HI$5)</f>
        <v>21.782783615995562</v>
      </c>
      <c r="HJ162" s="50">
        <f>('Total Revenues by City'!HJ162/'Total Revenues by City'!HJ$5)</f>
        <v>0</v>
      </c>
      <c r="HK162" s="50">
        <f>('Total Revenues by City'!HK162/'Total Revenues by City'!HK$5)</f>
        <v>0</v>
      </c>
      <c r="HL162" s="50">
        <f>('Total Revenues by City'!HL162/'Total Revenues by City'!HL$5)</f>
        <v>0</v>
      </c>
      <c r="HM162" s="50">
        <f>('Total Revenues by City'!HM162/'Total Revenues by City'!HM$5)</f>
        <v>0</v>
      </c>
      <c r="HN162" s="50">
        <f>('Total Revenues by City'!HN162/'Total Revenues by City'!HN$5)</f>
        <v>0</v>
      </c>
      <c r="HO162" s="50">
        <f>('Total Revenues by City'!HO162/'Total Revenues by City'!HO$5)</f>
        <v>0</v>
      </c>
      <c r="HP162" s="50">
        <f>('Total Revenues by City'!HP162/'Total Revenues by City'!HP$5)</f>
        <v>0</v>
      </c>
      <c r="HQ162" s="50">
        <f>('Total Revenues by City'!HQ162/'Total Revenues by City'!HQ$5)</f>
        <v>0</v>
      </c>
      <c r="HR162" s="50">
        <f>('Total Revenues by City'!HR162/'Total Revenues by City'!HR$5)</f>
        <v>0</v>
      </c>
      <c r="HS162" s="50">
        <f>('Total Revenues by City'!HS162/'Total Revenues by City'!HS$5)</f>
        <v>0</v>
      </c>
      <c r="HT162" s="50">
        <f>('Total Revenues by City'!HT162/'Total Revenues by City'!HT$5)</f>
        <v>0</v>
      </c>
      <c r="HU162" s="50">
        <f>('Total Revenues by City'!HU162/'Total Revenues by City'!HU$5)</f>
        <v>0</v>
      </c>
      <c r="HV162" s="50">
        <f>('Total Revenues by City'!HV162/'Total Revenues by City'!HV$5)</f>
        <v>0</v>
      </c>
      <c r="HW162" s="50">
        <f>('Total Revenues by City'!HW162/'Total Revenues by City'!HW$5)</f>
        <v>0</v>
      </c>
      <c r="HX162" s="50">
        <f>('Total Revenues by City'!HX162/'Total Revenues by City'!HX$5)</f>
        <v>0</v>
      </c>
      <c r="HY162" s="50">
        <f>('Total Revenues by City'!HY162/'Total Revenues by City'!HY$5)</f>
        <v>0</v>
      </c>
      <c r="HZ162" s="50">
        <f>('Total Revenues by City'!HZ162/'Total Revenues by City'!HZ$5)</f>
        <v>0</v>
      </c>
      <c r="IA162" s="50">
        <f>('Total Revenues by City'!IA162/'Total Revenues by City'!IA$5)</f>
        <v>0</v>
      </c>
      <c r="IB162" s="50">
        <f>('Total Revenues by City'!IB162/'Total Revenues by City'!IB$5)</f>
        <v>0</v>
      </c>
      <c r="IC162" s="50">
        <f>('Total Revenues by City'!IC162/'Total Revenues by City'!IC$5)</f>
        <v>0</v>
      </c>
      <c r="ID162" s="50">
        <f>('Total Revenues by City'!ID162/'Total Revenues by City'!ID$5)</f>
        <v>0</v>
      </c>
      <c r="IE162" s="50">
        <f>('Total Revenues by City'!IE162/'Total Revenues by City'!IE$5)</f>
        <v>0</v>
      </c>
      <c r="IF162" s="50">
        <f>('Total Revenues by City'!IF162/'Total Revenues by City'!IF$5)</f>
        <v>0</v>
      </c>
      <c r="IG162" s="50">
        <f>('Total Revenues by City'!IG162/'Total Revenues by City'!IG$5)</f>
        <v>0</v>
      </c>
      <c r="IH162" s="50">
        <f>('Total Revenues by City'!IH162/'Total Revenues by City'!IH$5)</f>
        <v>8.1719057087360785</v>
      </c>
      <c r="II162" s="50">
        <f>('Total Revenues by City'!II162/'Total Revenues by City'!II$5)</f>
        <v>2.2666048810627122</v>
      </c>
      <c r="IJ162" s="50">
        <f>('Total Revenues by City'!IJ162/'Total Revenues by City'!IJ$5)</f>
        <v>0</v>
      </c>
      <c r="IK162" s="50">
        <f>('Total Revenues by City'!IK162/'Total Revenues by City'!IK$5)</f>
        <v>0</v>
      </c>
      <c r="IL162" s="50">
        <f>('Total Revenues by City'!IL162/'Total Revenues by City'!IL$5)</f>
        <v>0</v>
      </c>
      <c r="IM162" s="50">
        <f>('Total Revenues by City'!IM162/'Total Revenues by City'!IM$5)</f>
        <v>20.716663876198904</v>
      </c>
      <c r="IN162" s="50">
        <f>('Total Revenues by City'!IN162/'Total Revenues by City'!IN$5)</f>
        <v>0</v>
      </c>
      <c r="IO162" s="50">
        <f>('Total Revenues by City'!IO162/'Total Revenues by City'!IO$5)</f>
        <v>0</v>
      </c>
      <c r="IP162" s="50">
        <f>('Total Revenues by City'!IP162/'Total Revenues by City'!IP$5)</f>
        <v>53.559501289767844</v>
      </c>
      <c r="IQ162" s="50">
        <f>('Total Revenues by City'!IQ162/'Total Revenues by City'!IQ$5)</f>
        <v>0</v>
      </c>
      <c r="IR162" s="50">
        <f>('Total Revenues by City'!IR162/'Total Revenues by City'!IR$5)</f>
        <v>0</v>
      </c>
      <c r="IS162" s="50">
        <f>('Total Revenues by City'!IS162/'Total Revenues by City'!IS$5)</f>
        <v>0</v>
      </c>
      <c r="IT162" s="50">
        <f>('Total Revenues by City'!IT162/'Total Revenues by City'!IT$5)</f>
        <v>0</v>
      </c>
      <c r="IU162" s="50">
        <f>('Total Revenues by City'!IU162/'Total Revenues by City'!IU$5)</f>
        <v>0</v>
      </c>
      <c r="IV162" s="50">
        <f>('Total Revenues by City'!IV162/'Total Revenues by City'!IV$5)</f>
        <v>0</v>
      </c>
      <c r="IW162" s="50">
        <f>('Total Revenues by City'!IW162/'Total Revenues by City'!IW$5)</f>
        <v>0</v>
      </c>
      <c r="IX162" s="50">
        <f>('Total Revenues by City'!IX162/'Total Revenues by City'!IX$5)</f>
        <v>0</v>
      </c>
      <c r="IY162" s="50">
        <f>('Total Revenues by City'!IY162/'Total Revenues by City'!IY$5)</f>
        <v>0</v>
      </c>
      <c r="IZ162" s="50">
        <f>('Total Revenues by City'!IZ162/'Total Revenues by City'!IZ$5)</f>
        <v>13.229143557709149</v>
      </c>
      <c r="JA162" s="50">
        <f>('Total Revenues by City'!JA162/'Total Revenues by City'!JA$5)</f>
        <v>0</v>
      </c>
      <c r="JB162" s="50">
        <f>('Total Revenues by City'!JB162/'Total Revenues by City'!JB$5)</f>
        <v>0</v>
      </c>
      <c r="JC162" s="50">
        <f>('Total Revenues by City'!JC162/'Total Revenues by City'!JC$5)</f>
        <v>0</v>
      </c>
      <c r="JD162" s="50">
        <f>('Total Revenues by City'!JD162/'Total Revenues by City'!JD$5)</f>
        <v>0</v>
      </c>
      <c r="JE162" s="50">
        <f>('Total Revenues by City'!JE162/'Total Revenues by City'!JE$5)</f>
        <v>0</v>
      </c>
      <c r="JF162" s="50">
        <f>('Total Revenues by City'!JF162/'Total Revenues by City'!JF$5)</f>
        <v>0</v>
      </c>
      <c r="JG162" s="50">
        <f>('Total Revenues by City'!JG162/'Total Revenues by City'!JG$5)</f>
        <v>0</v>
      </c>
      <c r="JH162" s="50">
        <f>('Total Revenues by City'!JH162/'Total Revenues by City'!JH$5)</f>
        <v>0</v>
      </c>
      <c r="JI162" s="50">
        <f>('Total Revenues by City'!JI162/'Total Revenues by City'!JI$5)</f>
        <v>0</v>
      </c>
      <c r="JJ162" s="50">
        <f>('Total Revenues by City'!JJ162/'Total Revenues by City'!JJ$5)</f>
        <v>0</v>
      </c>
      <c r="JK162" s="50">
        <f>('Total Revenues by City'!JK162/'Total Revenues by City'!JK$5)</f>
        <v>0</v>
      </c>
      <c r="JL162" s="50">
        <f>('Total Revenues by City'!JL162/'Total Revenues by City'!JL$5)</f>
        <v>0.45479571471175245</v>
      </c>
      <c r="JM162" s="50">
        <f>('Total Revenues by City'!JM162/'Total Revenues by City'!JM$5)</f>
        <v>0</v>
      </c>
      <c r="JN162" s="50">
        <f>('Total Revenues by City'!JN162/'Total Revenues by City'!JN$5)</f>
        <v>0</v>
      </c>
      <c r="JO162" s="50">
        <f>('Total Revenues by City'!JO162/'Total Revenues by City'!JO$5)</f>
        <v>0</v>
      </c>
      <c r="JP162" s="50">
        <f>('Total Revenues by City'!JP162/'Total Revenues by City'!JP$5)</f>
        <v>0</v>
      </c>
      <c r="JQ162" s="50">
        <f>('Total Revenues by City'!JQ162/'Total Revenues by City'!JQ$5)</f>
        <v>0</v>
      </c>
      <c r="JR162" s="50">
        <f>('Total Revenues by City'!JR162/'Total Revenues by City'!JR$5)</f>
        <v>0</v>
      </c>
      <c r="JS162" s="50">
        <f>('Total Revenues by City'!JS162/'Total Revenues by City'!JS$5)</f>
        <v>0</v>
      </c>
      <c r="JT162" s="50">
        <f>('Total Revenues by City'!JT162/'Total Revenues by City'!JT$5)</f>
        <v>0</v>
      </c>
      <c r="JU162" s="50">
        <f>('Total Revenues by City'!JU162/'Total Revenues by City'!JU$5)</f>
        <v>0</v>
      </c>
      <c r="JV162" s="50">
        <f>('Total Revenues by City'!JV162/'Total Revenues by City'!JV$5)</f>
        <v>0</v>
      </c>
      <c r="JW162" s="50">
        <f>('Total Revenues by City'!JW162/'Total Revenues by City'!JW$5)</f>
        <v>0</v>
      </c>
      <c r="JX162" s="50">
        <f>('Total Revenues by City'!JX162/'Total Revenues by City'!JX$5)</f>
        <v>0</v>
      </c>
      <c r="JY162" s="50">
        <f>('Total Revenues by City'!JY162/'Total Revenues by City'!JY$5)</f>
        <v>0</v>
      </c>
      <c r="JZ162" s="50">
        <f>('Total Revenues by City'!JZ162/'Total Revenues by City'!JZ$5)</f>
        <v>0</v>
      </c>
      <c r="KA162" s="50">
        <f>('Total Revenues by City'!KA162/'Total Revenues by City'!KA$5)</f>
        <v>0</v>
      </c>
      <c r="KB162" s="50">
        <f>('Total Revenues by City'!KB162/'Total Revenues by City'!KB$5)</f>
        <v>0</v>
      </c>
      <c r="KC162" s="50">
        <f>('Total Revenues by City'!KC162/'Total Revenues by City'!KC$5)</f>
        <v>0</v>
      </c>
      <c r="KD162" s="50">
        <f>('Total Revenues by City'!KD162/'Total Revenues by City'!KD$5)</f>
        <v>0</v>
      </c>
      <c r="KE162" s="50">
        <f>('Total Revenues by City'!KE162/'Total Revenues by City'!KE$5)</f>
        <v>0</v>
      </c>
      <c r="KF162" s="50">
        <f>('Total Revenues by City'!KF162/'Total Revenues by City'!KF$5)</f>
        <v>0</v>
      </c>
      <c r="KG162" s="50">
        <f>('Total Revenues by City'!KG162/'Total Revenues by City'!KG$5)</f>
        <v>0</v>
      </c>
      <c r="KH162" s="50">
        <f>('Total Revenues by City'!KH162/'Total Revenues by City'!KH$5)</f>
        <v>57.075315794472409</v>
      </c>
      <c r="KI162" s="50">
        <f>('Total Revenues by City'!KI162/'Total Revenues by City'!KI$5)</f>
        <v>0</v>
      </c>
      <c r="KJ162" s="50">
        <f>('Total Revenues by City'!KJ162/'Total Revenues by City'!KJ$5)</f>
        <v>-3.5777825992623127</v>
      </c>
      <c r="KK162" s="50">
        <f>('Total Revenues by City'!KK162/'Total Revenues by City'!KK$5)</f>
        <v>0</v>
      </c>
      <c r="KL162" s="50">
        <f>('Total Revenues by City'!KL162/'Total Revenues by City'!KL$5)</f>
        <v>0</v>
      </c>
      <c r="KM162" s="50">
        <f>('Total Revenues by City'!KM162/'Total Revenues by City'!KM$5)</f>
        <v>0</v>
      </c>
      <c r="KN162" s="50">
        <f>('Total Revenues by City'!KN162/'Total Revenues by City'!KN$5)</f>
        <v>0</v>
      </c>
      <c r="KO162" s="50">
        <f>('Total Revenues by City'!KO162/'Total Revenues by City'!KO$5)</f>
        <v>0</v>
      </c>
      <c r="KP162" s="50">
        <f>('Total Revenues by City'!KP162/'Total Revenues by City'!KP$5)</f>
        <v>3.9736900615133774</v>
      </c>
      <c r="KQ162" s="50">
        <f>('Total Revenues by City'!KQ162/'Total Revenues by City'!KQ$5)</f>
        <v>0</v>
      </c>
      <c r="KR162" s="50">
        <f>('Total Revenues by City'!KR162/'Total Revenues by City'!KR$5)</f>
        <v>0</v>
      </c>
      <c r="KS162" s="50">
        <f>('Total Revenues by City'!KS162/'Total Revenues by City'!KS$5)</f>
        <v>0</v>
      </c>
      <c r="KT162" s="50">
        <f>('Total Revenues by City'!KT162/'Total Revenues by City'!KT$5)</f>
        <v>0</v>
      </c>
      <c r="KU162" s="50">
        <f>('Total Revenues by City'!KU162/'Total Revenues by City'!KU$5)</f>
        <v>0</v>
      </c>
      <c r="KV162" s="50">
        <f>('Total Revenues by City'!KV162/'Total Revenues by City'!KV$5)</f>
        <v>0</v>
      </c>
      <c r="KW162" s="50">
        <f>('Total Revenues by City'!KW162/'Total Revenues by City'!KW$5)</f>
        <v>0</v>
      </c>
      <c r="KX162" s="50">
        <f>('Total Revenues by City'!KX162/'Total Revenues by City'!KX$5)</f>
        <v>0</v>
      </c>
      <c r="KY162" s="50">
        <f>('Total Revenues by City'!KY162/'Total Revenues by City'!KY$5)</f>
        <v>0</v>
      </c>
      <c r="KZ162" s="50">
        <f>('Total Revenues by City'!KZ162/'Total Revenues by City'!KZ$5)</f>
        <v>0</v>
      </c>
      <c r="LA162" s="50">
        <f>('Total Revenues by City'!LA162/'Total Revenues by City'!LA$5)</f>
        <v>0</v>
      </c>
      <c r="LB162" s="50">
        <f>('Total Revenues by City'!LB162/'Total Revenues by City'!LB$5)</f>
        <v>0</v>
      </c>
      <c r="LC162" s="50">
        <f>('Total Revenues by City'!LC162/'Total Revenues by City'!LC$5)</f>
        <v>2.1406980537131672</v>
      </c>
      <c r="LD162" s="50">
        <f>('Total Revenues by City'!LD162/'Total Revenues by City'!LD$5)</f>
        <v>0</v>
      </c>
      <c r="LE162" s="50">
        <f>('Total Revenues by City'!LE162/'Total Revenues by City'!LE$5)</f>
        <v>6.8706552706552708</v>
      </c>
      <c r="LF162" s="50">
        <f>('Total Revenues by City'!LF162/'Total Revenues by City'!LF$5)</f>
        <v>0</v>
      </c>
      <c r="LG162" s="50">
        <f>('Total Revenues by City'!LG162/'Total Revenues by City'!LG$5)</f>
        <v>0</v>
      </c>
      <c r="LH162" s="50">
        <f>('Total Revenues by City'!LH162/'Total Revenues by City'!LH$5)</f>
        <v>0</v>
      </c>
      <c r="LI162" s="50">
        <f>('Total Revenues by City'!LI162/'Total Revenues by City'!LI$5)</f>
        <v>2.7164049249048676</v>
      </c>
      <c r="LJ162" s="50">
        <f>('Total Revenues by City'!LJ162/'Total Revenues by City'!LJ$5)</f>
        <v>0</v>
      </c>
      <c r="LK162" s="50">
        <f>('Total Revenues by City'!LK162/'Total Revenues by City'!LK$5)</f>
        <v>0</v>
      </c>
      <c r="LL162" s="50">
        <f>('Total Revenues by City'!LL162/'Total Revenues by City'!LL$5)</f>
        <v>0</v>
      </c>
      <c r="LM162" s="50">
        <f>('Total Revenues by City'!LM162/'Total Revenues by City'!LM$5)</f>
        <v>0</v>
      </c>
      <c r="LN162" s="50">
        <f>('Total Revenues by City'!LN162/'Total Revenues by City'!LN$5)</f>
        <v>0</v>
      </c>
      <c r="LO162" s="50">
        <f>('Total Revenues by City'!LO162/'Total Revenues by City'!LO$5)</f>
        <v>0</v>
      </c>
      <c r="LP162" s="50">
        <f>('Total Revenues by City'!LP162/'Total Revenues by City'!LP$5)</f>
        <v>9.1928248871048677</v>
      </c>
      <c r="LQ162" s="50">
        <f>('Total Revenues by City'!LQ162/'Total Revenues by City'!LQ$5)</f>
        <v>0</v>
      </c>
      <c r="LR162" s="50">
        <f>('Total Revenues by City'!LR162/'Total Revenues by City'!LR$5)</f>
        <v>0</v>
      </c>
      <c r="LS162" s="50">
        <f>('Total Revenues by City'!LS162/'Total Revenues by City'!LS$5)</f>
        <v>0</v>
      </c>
      <c r="LT162" s="50">
        <f>('Total Revenues by City'!LT162/'Total Revenues by City'!LT$5)</f>
        <v>0</v>
      </c>
      <c r="LU162" s="50">
        <f>('Total Revenues by City'!LU162/'Total Revenues by City'!LU$5)</f>
        <v>0</v>
      </c>
      <c r="LV162" s="50">
        <f>('Total Revenues by City'!LV162/'Total Revenues by City'!LV$5)</f>
        <v>0</v>
      </c>
      <c r="LW162" s="50">
        <f>('Total Revenues by City'!LW162/'Total Revenues by City'!LW$5)</f>
        <v>6.0563157894736843</v>
      </c>
      <c r="LX162" s="50">
        <f>('Total Revenues by City'!LX162/'Total Revenues by City'!LX$5)</f>
        <v>0</v>
      </c>
      <c r="LY162" s="50">
        <f>('Total Revenues by City'!LY162/'Total Revenues by City'!LY$5)</f>
        <v>0</v>
      </c>
      <c r="LZ162" s="50">
        <f>('Total Revenues by City'!LZ162/'Total Revenues by City'!LZ$5)</f>
        <v>0</v>
      </c>
      <c r="MA162" s="50">
        <f>('Total Revenues by City'!MA162/'Total Revenues by City'!MA$5)</f>
        <v>8.7109162287089212</v>
      </c>
      <c r="MB162" s="50">
        <f>('Total Revenues by City'!MB162/'Total Revenues by City'!MB$5)</f>
        <v>0</v>
      </c>
      <c r="MC162" s="50">
        <f>('Total Revenues by City'!MC162/'Total Revenues by City'!MC$5)</f>
        <v>29.702835699366304</v>
      </c>
      <c r="MD162" s="50">
        <f>('Total Revenues by City'!MD162/'Total Revenues by City'!MD$5)</f>
        <v>0</v>
      </c>
      <c r="ME162" s="50">
        <f>('Total Revenues by City'!ME162/'Total Revenues by City'!ME$5)</f>
        <v>0</v>
      </c>
      <c r="MF162" s="50">
        <f>('Total Revenues by City'!MF162/'Total Revenues by City'!MF$5)</f>
        <v>0.5091645765000965</v>
      </c>
      <c r="MG162" s="50">
        <f>('Total Revenues by City'!MG162/'Total Revenues by City'!MG$5)</f>
        <v>0</v>
      </c>
      <c r="MH162" s="50">
        <f>('Total Revenues by City'!MH162/'Total Revenues by City'!MH$5)</f>
        <v>1.0241322653522285</v>
      </c>
      <c r="MI162" s="50">
        <f>('Total Revenues by City'!MI162/'Total Revenues by City'!MI$5)</f>
        <v>25.037886340977067</v>
      </c>
      <c r="MJ162" s="50">
        <f>('Total Revenues by City'!MJ162/'Total Revenues by City'!MJ$5)</f>
        <v>0</v>
      </c>
      <c r="MK162" s="50">
        <f>('Total Revenues by City'!MK162/'Total Revenues by City'!MK$5)</f>
        <v>0</v>
      </c>
      <c r="ML162" s="50">
        <f>('Total Revenues by City'!ML162/'Total Revenues by City'!ML$5)</f>
        <v>0</v>
      </c>
      <c r="MM162" s="50">
        <f>('Total Revenues by City'!MM162/'Total Revenues by City'!MM$5)</f>
        <v>0</v>
      </c>
      <c r="MN162" s="50">
        <f>('Total Revenues by City'!MN162/'Total Revenues by City'!MN$5)</f>
        <v>0</v>
      </c>
      <c r="MO162" s="50">
        <f>('Total Revenues by City'!MO162/'Total Revenues by City'!MO$5)</f>
        <v>0</v>
      </c>
      <c r="MP162" s="50">
        <f>('Total Revenues by City'!MP162/'Total Revenues by City'!MP$5)</f>
        <v>0</v>
      </c>
      <c r="MQ162" s="50">
        <f>('Total Revenues by City'!MQ162/'Total Revenues by City'!MQ$5)</f>
        <v>0</v>
      </c>
      <c r="MR162" s="50">
        <f>('Total Revenues by City'!MR162/'Total Revenues by City'!MR$5)</f>
        <v>0</v>
      </c>
      <c r="MS162" s="50">
        <f>('Total Revenues by City'!MS162/'Total Revenues by City'!MS$5)</f>
        <v>0</v>
      </c>
      <c r="MT162" s="50">
        <f>('Total Revenues by City'!MT162/'Total Revenues by City'!MT$5)</f>
        <v>0</v>
      </c>
      <c r="MU162" s="50">
        <f>('Total Revenues by City'!MU162/'Total Revenues by City'!MU$5)</f>
        <v>75.923488573908017</v>
      </c>
      <c r="MV162" s="50">
        <f>('Total Revenues by City'!MV162/'Total Revenues by City'!MV$5)</f>
        <v>0</v>
      </c>
      <c r="MW162" s="50">
        <f>('Total Revenues by City'!MW162/'Total Revenues by City'!MW$5)</f>
        <v>0</v>
      </c>
      <c r="MX162" s="50">
        <f>('Total Revenues by City'!MX162/'Total Revenues by City'!MX$5)</f>
        <v>0</v>
      </c>
      <c r="MY162" s="50">
        <f>('Total Revenues by City'!MY162/'Total Revenues by City'!MY$5)</f>
        <v>0</v>
      </c>
      <c r="MZ162" s="50">
        <f>('Total Revenues by City'!MZ162/'Total Revenues by City'!MZ$5)</f>
        <v>60.140346924983106</v>
      </c>
      <c r="NA162" s="50">
        <f>('Total Revenues by City'!NA162/'Total Revenues by City'!NA$5)</f>
        <v>0</v>
      </c>
      <c r="NB162" s="50">
        <f>('Total Revenues by City'!NB162/'Total Revenues by City'!NB$5)</f>
        <v>0</v>
      </c>
      <c r="NC162" s="50">
        <f>('Total Revenues by City'!NC162/'Total Revenues by City'!NC$5)</f>
        <v>0</v>
      </c>
      <c r="ND162" s="50">
        <f>('Total Revenues by City'!ND162/'Total Revenues by City'!ND$5)</f>
        <v>-0.26162198980488666</v>
      </c>
      <c r="NE162" s="50">
        <f>('Total Revenues by City'!NE162/'Total Revenues by City'!NE$5)</f>
        <v>1.8034551031504222</v>
      </c>
      <c r="NF162" s="50">
        <f>('Total Revenues by City'!NF162/'Total Revenues by City'!NF$5)</f>
        <v>0</v>
      </c>
      <c r="NG162" s="50">
        <f>('Total Revenues by City'!NG162/'Total Revenues by City'!NG$5)</f>
        <v>0</v>
      </c>
      <c r="NH162" s="50">
        <f>('Total Revenues by City'!NH162/'Total Revenues by City'!NH$5)</f>
        <v>0</v>
      </c>
      <c r="NI162" s="50">
        <f>('Total Revenues by City'!NI162/'Total Revenues by City'!NI$5)</f>
        <v>0</v>
      </c>
      <c r="NJ162" s="50">
        <f>('Total Revenues by City'!NJ162/'Total Revenues by City'!NJ$5)</f>
        <v>21.77657205762219</v>
      </c>
      <c r="NK162" s="50">
        <f>('Total Revenues by City'!NK162/'Total Revenues by City'!NK$5)</f>
        <v>0.96633271202236715</v>
      </c>
      <c r="NL162" s="50">
        <f>('Total Revenues by City'!NL162/'Total Revenues by City'!NL$5)</f>
        <v>0</v>
      </c>
      <c r="NM162" s="50">
        <f>('Total Revenues by City'!NM162/'Total Revenues by City'!NM$5)</f>
        <v>0</v>
      </c>
      <c r="NN162" s="50">
        <f>('Total Revenues by City'!NN162/'Total Revenues by City'!NN$5)</f>
        <v>0</v>
      </c>
      <c r="NO162" s="50">
        <f>('Total Revenues by City'!NO162/'Total Revenues by City'!NO$5)</f>
        <v>2.6101266845816582</v>
      </c>
      <c r="NP162" s="50">
        <f>('Total Revenues by City'!NP162/'Total Revenues by City'!NP$5)</f>
        <v>0</v>
      </c>
      <c r="NQ162" s="50">
        <f>('Total Revenues by City'!NQ162/'Total Revenues by City'!NQ$5)</f>
        <v>0</v>
      </c>
      <c r="NR162" s="50">
        <f>('Total Revenues by City'!NR162/'Total Revenues by City'!NR$5)</f>
        <v>0</v>
      </c>
      <c r="NS162" s="50">
        <f>('Total Revenues by City'!NS162/'Total Revenues by City'!NS$5)</f>
        <v>0</v>
      </c>
      <c r="NT162" s="50">
        <f>('Total Revenues by City'!NT162/'Total Revenues by City'!NT$5)</f>
        <v>0.19810685423525889</v>
      </c>
      <c r="NU162" s="50">
        <f>('Total Revenues by City'!NU162/'Total Revenues by City'!NU$5)</f>
        <v>0</v>
      </c>
      <c r="NV162" s="50">
        <f>('Total Revenues by City'!NV162/'Total Revenues by City'!NV$5)</f>
        <v>0</v>
      </c>
      <c r="NW162" s="50">
        <f>('Total Revenues by City'!NW162/'Total Revenues by City'!NW$5)</f>
        <v>0</v>
      </c>
      <c r="NX162" s="50">
        <f>('Total Revenues by City'!NX162/'Total Revenues by City'!NX$5)</f>
        <v>0</v>
      </c>
      <c r="NY162" s="50">
        <f>('Total Revenues by City'!NY162/'Total Revenues by City'!NY$5)</f>
        <v>0</v>
      </c>
      <c r="NZ162" s="50">
        <f>('Total Revenues by City'!NZ162/'Total Revenues by City'!NZ$5)</f>
        <v>0</v>
      </c>
      <c r="OA162" s="50">
        <f>('Total Revenues by City'!OA162/'Total Revenues by City'!OA$5)</f>
        <v>0</v>
      </c>
      <c r="OB162" s="50">
        <f>('Total Revenues by City'!OB162/'Total Revenues by City'!OB$5)</f>
        <v>0</v>
      </c>
      <c r="OC162" s="50">
        <f>('Total Revenues by City'!OC162/'Total Revenues by City'!OC$5)</f>
        <v>0.55189541637678585</v>
      </c>
      <c r="OD162" s="50">
        <f>('Total Revenues by City'!OD162/'Total Revenues by City'!OD$5)</f>
        <v>18.121045153688879</v>
      </c>
      <c r="OE162" s="50">
        <f>('Total Revenues by City'!OE162/'Total Revenues by City'!OE$5)</f>
        <v>0</v>
      </c>
      <c r="OF162" s="50">
        <f>('Total Revenues by City'!OF162/'Total Revenues by City'!OF$5)</f>
        <v>0.52095923181435511</v>
      </c>
      <c r="OG162" s="50">
        <f>('Total Revenues by City'!OG162/'Total Revenues by City'!OG$5)</f>
        <v>0</v>
      </c>
      <c r="OH162" s="50">
        <f>('Total Revenues by City'!OH162/'Total Revenues by City'!OH$5)</f>
        <v>0</v>
      </c>
      <c r="OI162" s="50">
        <f>('Total Revenues by City'!OI162/'Total Revenues by City'!OI$5)</f>
        <v>0</v>
      </c>
      <c r="OJ162" s="50">
        <f>('Total Revenues by City'!OJ162/'Total Revenues by City'!OJ$5)</f>
        <v>0</v>
      </c>
      <c r="OK162" s="50">
        <f>('Total Revenues by City'!OK162/'Total Revenues by City'!OK$5)</f>
        <v>0</v>
      </c>
      <c r="OL162" s="50">
        <f>('Total Revenues by City'!OL162/'Total Revenues by City'!OL$5)</f>
        <v>0</v>
      </c>
      <c r="OM162" s="50">
        <f>('Total Revenues by City'!OM162/'Total Revenues by City'!OM$5)</f>
        <v>0</v>
      </c>
      <c r="ON162" s="50">
        <f>('Total Revenues by City'!ON162/'Total Revenues by City'!ON$5)</f>
        <v>0</v>
      </c>
      <c r="OO162" s="50">
        <f>('Total Revenues by City'!OO162/'Total Revenues by City'!OO$5)</f>
        <v>0</v>
      </c>
      <c r="OP162" s="50">
        <f>('Total Revenues by City'!OP162/'Total Revenues by City'!OP$5)</f>
        <v>0</v>
      </c>
      <c r="OQ162" s="50">
        <f>('Total Revenues by City'!OQ162/'Total Revenues by City'!OQ$5)</f>
        <v>0</v>
      </c>
      <c r="OR162" s="50">
        <f>('Total Revenues by City'!OR162/'Total Revenues by City'!OR$5)</f>
        <v>0</v>
      </c>
      <c r="OS162" s="50">
        <f>('Total Revenues by City'!OS162/'Total Revenues by City'!OS$5)</f>
        <v>0</v>
      </c>
      <c r="OT162" s="50">
        <f>('Total Revenues by City'!OT162/'Total Revenues by City'!OT$5)</f>
        <v>5.6176033608279115E-2</v>
      </c>
      <c r="OU162" s="50">
        <f>('Total Revenues by City'!OU162/'Total Revenues by City'!OU$5)</f>
        <v>0</v>
      </c>
      <c r="OV162" s="50">
        <f>('Total Revenues by City'!OV162/'Total Revenues by City'!OV$5)</f>
        <v>0</v>
      </c>
      <c r="OW162" s="50">
        <f>('Total Revenues by City'!OW162/'Total Revenues by City'!OW$5)</f>
        <v>0</v>
      </c>
      <c r="OX162" s="14">
        <f>('Total Revenues by City'!OX162/'Total Revenues by City'!OX$5)</f>
        <v>313.42434584755404</v>
      </c>
    </row>
    <row r="163" spans="1:414" x14ac:dyDescent="0.25">
      <c r="A163" s="10"/>
      <c r="B163" s="11">
        <v>337.4</v>
      </c>
      <c r="C163" s="12" t="s">
        <v>96</v>
      </c>
      <c r="D163" s="50">
        <f>('Total Revenues by City'!D163/'Total Revenues by City'!D$5)</f>
        <v>0</v>
      </c>
      <c r="E163" s="50">
        <f>('Total Revenues by City'!E163/'Total Revenues by City'!E$5)</f>
        <v>0</v>
      </c>
      <c r="F163" s="50">
        <f>('Total Revenues by City'!F163/'Total Revenues by City'!F$5)</f>
        <v>0</v>
      </c>
      <c r="G163" s="50">
        <f>('Total Revenues by City'!G163/'Total Revenues by City'!G$5)</f>
        <v>0</v>
      </c>
      <c r="H163" s="50">
        <f>('Total Revenues by City'!H163/'Total Revenues by City'!H$5)</f>
        <v>0</v>
      </c>
      <c r="I163" s="50">
        <f>('Total Revenues by City'!I163/'Total Revenues by City'!I$5)</f>
        <v>0</v>
      </c>
      <c r="J163" s="50">
        <f>('Total Revenues by City'!J163/'Total Revenues by City'!J$5)</f>
        <v>0</v>
      </c>
      <c r="K163" s="50">
        <f>('Total Revenues by City'!K163/'Total Revenues by City'!K$5)</f>
        <v>0</v>
      </c>
      <c r="L163" s="50">
        <f>('Total Revenues by City'!L163/'Total Revenues by City'!L$5)</f>
        <v>15.238922675933971</v>
      </c>
      <c r="M163" s="50">
        <f>('Total Revenues by City'!M163/'Total Revenues by City'!M$5)</f>
        <v>0</v>
      </c>
      <c r="N163" s="50">
        <f>('Total Revenues by City'!N163/'Total Revenues by City'!N$5)</f>
        <v>0</v>
      </c>
      <c r="O163" s="50">
        <f>('Total Revenues by City'!O163/'Total Revenues by City'!O$5)</f>
        <v>0</v>
      </c>
      <c r="P163" s="50">
        <f>('Total Revenues by City'!P163/'Total Revenues by City'!P$5)</f>
        <v>0</v>
      </c>
      <c r="Q163" s="50">
        <f>('Total Revenues by City'!Q163/'Total Revenues by City'!Q$5)</f>
        <v>0</v>
      </c>
      <c r="R163" s="50">
        <f>('Total Revenues by City'!R163/'Total Revenues by City'!R$5)</f>
        <v>0</v>
      </c>
      <c r="S163" s="50">
        <f>('Total Revenues by City'!S163/'Total Revenues by City'!S$5)</f>
        <v>0</v>
      </c>
      <c r="T163" s="50">
        <f>('Total Revenues by City'!T163/'Total Revenues by City'!T$5)</f>
        <v>0</v>
      </c>
      <c r="U163" s="50">
        <f>('Total Revenues by City'!U163/'Total Revenues by City'!U$5)</f>
        <v>9.3079428077138342</v>
      </c>
      <c r="V163" s="50">
        <f>('Total Revenues by City'!V163/'Total Revenues by City'!V$5)</f>
        <v>0</v>
      </c>
      <c r="W163" s="50">
        <f>('Total Revenues by City'!W163/'Total Revenues by City'!W$5)</f>
        <v>0</v>
      </c>
      <c r="X163" s="50">
        <f>('Total Revenues by City'!X163/'Total Revenues by City'!X$5)</f>
        <v>0</v>
      </c>
      <c r="Y163" s="50">
        <f>('Total Revenues by City'!Y163/'Total Revenues by City'!Y$5)</f>
        <v>0</v>
      </c>
      <c r="Z163" s="50">
        <f>('Total Revenues by City'!Z163/'Total Revenues by City'!Z$5)</f>
        <v>0</v>
      </c>
      <c r="AA163" s="50">
        <f>('Total Revenues by City'!AA163/'Total Revenues by City'!AA$5)</f>
        <v>0</v>
      </c>
      <c r="AB163" s="50">
        <f>('Total Revenues by City'!AB163/'Total Revenues by City'!AB$5)</f>
        <v>0</v>
      </c>
      <c r="AC163" s="50">
        <f>('Total Revenues by City'!AC163/'Total Revenues by City'!AC$5)</f>
        <v>0</v>
      </c>
      <c r="AD163" s="50">
        <f>('Total Revenues by City'!AD163/'Total Revenues by City'!AD$5)</f>
        <v>0</v>
      </c>
      <c r="AE163" s="50">
        <f>('Total Revenues by City'!AE163/'Total Revenues by City'!AE$5)</f>
        <v>0</v>
      </c>
      <c r="AF163" s="50">
        <f>('Total Revenues by City'!AF163/'Total Revenues by City'!AF$5)</f>
        <v>0</v>
      </c>
      <c r="AG163" s="50">
        <f>('Total Revenues by City'!AG163/'Total Revenues by City'!AG$5)</f>
        <v>0</v>
      </c>
      <c r="AH163" s="50">
        <f>('Total Revenues by City'!AH163/'Total Revenues by City'!AH$5)</f>
        <v>0</v>
      </c>
      <c r="AI163" s="50">
        <f>('Total Revenues by City'!AI163/'Total Revenues by City'!AI$5)</f>
        <v>0</v>
      </c>
      <c r="AJ163" s="50">
        <f>('Total Revenues by City'!AJ163/'Total Revenues by City'!AJ$5)</f>
        <v>0</v>
      </c>
      <c r="AK163" s="50">
        <f>('Total Revenues by City'!AK163/'Total Revenues by City'!AK$5)</f>
        <v>0</v>
      </c>
      <c r="AL163" s="50">
        <f>('Total Revenues by City'!AL163/'Total Revenues by City'!AL$5)</f>
        <v>0</v>
      </c>
      <c r="AM163" s="50">
        <f>('Total Revenues by City'!AM163/'Total Revenues by City'!AM$5)</f>
        <v>0</v>
      </c>
      <c r="AN163" s="50">
        <f>('Total Revenues by City'!AN163/'Total Revenues by City'!AN$5)</f>
        <v>0</v>
      </c>
      <c r="AO163" s="50">
        <f>('Total Revenues by City'!AO163/'Total Revenues by City'!AO$5)</f>
        <v>0</v>
      </c>
      <c r="AP163" s="50">
        <f>('Total Revenues by City'!AP163/'Total Revenues by City'!AP$5)</f>
        <v>0</v>
      </c>
      <c r="AQ163" s="50">
        <f>('Total Revenues by City'!AQ163/'Total Revenues by City'!AQ$5)</f>
        <v>0</v>
      </c>
      <c r="AR163" s="50">
        <f>('Total Revenues by City'!AR163/'Total Revenues by City'!AR$5)</f>
        <v>0</v>
      </c>
      <c r="AS163" s="50">
        <f>('Total Revenues by City'!AS163/'Total Revenues by City'!AS$5)</f>
        <v>0</v>
      </c>
      <c r="AT163" s="50">
        <f>('Total Revenues by City'!AT163/'Total Revenues by City'!AT$5)</f>
        <v>0</v>
      </c>
      <c r="AU163" s="50">
        <f>('Total Revenues by City'!AU163/'Total Revenues by City'!AU$5)</f>
        <v>0</v>
      </c>
      <c r="AV163" s="50">
        <f>('Total Revenues by City'!AV163/'Total Revenues by City'!AV$5)</f>
        <v>0</v>
      </c>
      <c r="AW163" s="50">
        <f>('Total Revenues by City'!AW163/'Total Revenues by City'!AW$5)</f>
        <v>0</v>
      </c>
      <c r="AX163" s="50">
        <f>('Total Revenues by City'!AX163/'Total Revenues by City'!AX$5)</f>
        <v>0</v>
      </c>
      <c r="AY163" s="50">
        <f>('Total Revenues by City'!AY163/'Total Revenues by City'!AY$5)</f>
        <v>0</v>
      </c>
      <c r="AZ163" s="50">
        <f>('Total Revenues by City'!AZ163/'Total Revenues by City'!AZ$5)</f>
        <v>0</v>
      </c>
      <c r="BA163" s="50">
        <f>('Total Revenues by City'!BA163/'Total Revenues by City'!BA$5)</f>
        <v>0</v>
      </c>
      <c r="BB163" s="50">
        <f>('Total Revenues by City'!BB163/'Total Revenues by City'!BB$5)</f>
        <v>0</v>
      </c>
      <c r="BC163" s="50">
        <f>('Total Revenues by City'!BC163/'Total Revenues by City'!BC$5)</f>
        <v>0</v>
      </c>
      <c r="BD163" s="50">
        <f>('Total Revenues by City'!BD163/'Total Revenues by City'!BD$5)</f>
        <v>0</v>
      </c>
      <c r="BE163" s="50">
        <f>('Total Revenues by City'!BE163/'Total Revenues by City'!BE$5)</f>
        <v>0</v>
      </c>
      <c r="BF163" s="50">
        <f>('Total Revenues by City'!BF163/'Total Revenues by City'!BF$5)</f>
        <v>1.154197201865423</v>
      </c>
      <c r="BG163" s="50">
        <f>('Total Revenues by City'!BG163/'Total Revenues by City'!BG$5)</f>
        <v>0</v>
      </c>
      <c r="BH163" s="50">
        <f>('Total Revenues by City'!BH163/'Total Revenues by City'!BH$5)</f>
        <v>0</v>
      </c>
      <c r="BI163" s="50">
        <f>('Total Revenues by City'!BI163/'Total Revenues by City'!BI$5)</f>
        <v>0</v>
      </c>
      <c r="BJ163" s="50">
        <f>('Total Revenues by City'!BJ163/'Total Revenues by City'!BJ$5)</f>
        <v>0</v>
      </c>
      <c r="BK163" s="50">
        <f>('Total Revenues by City'!BK163/'Total Revenues by City'!BK$5)</f>
        <v>0</v>
      </c>
      <c r="BL163" s="50">
        <f>('Total Revenues by City'!BL163/'Total Revenues by City'!BL$5)</f>
        <v>0</v>
      </c>
      <c r="BM163" s="50">
        <f>('Total Revenues by City'!BM163/'Total Revenues by City'!BM$5)</f>
        <v>0</v>
      </c>
      <c r="BN163" s="50">
        <f>('Total Revenues by City'!BN163/'Total Revenues by City'!BN$5)</f>
        <v>0</v>
      </c>
      <c r="BO163" s="50">
        <f>('Total Revenues by City'!BO163/'Total Revenues by City'!BO$5)</f>
        <v>0</v>
      </c>
      <c r="BP163" s="50">
        <f>('Total Revenues by City'!BP163/'Total Revenues by City'!BP$5)</f>
        <v>0</v>
      </c>
      <c r="BQ163" s="50">
        <f>('Total Revenues by City'!BQ163/'Total Revenues by City'!BQ$5)</f>
        <v>0</v>
      </c>
      <c r="BR163" s="50">
        <f>('Total Revenues by City'!BR163/'Total Revenues by City'!BR$5)</f>
        <v>0</v>
      </c>
      <c r="BS163" s="50">
        <f>('Total Revenues by City'!BS163/'Total Revenues by City'!BS$5)</f>
        <v>0</v>
      </c>
      <c r="BT163" s="50">
        <f>('Total Revenues by City'!BT163/'Total Revenues by City'!BT$5)</f>
        <v>12.996875916944267</v>
      </c>
      <c r="BU163" s="50">
        <f>('Total Revenues by City'!BU163/'Total Revenues by City'!BU$5)</f>
        <v>0</v>
      </c>
      <c r="BV163" s="50">
        <f>('Total Revenues by City'!BV163/'Total Revenues by City'!BV$5)</f>
        <v>0</v>
      </c>
      <c r="BW163" s="50">
        <f>('Total Revenues by City'!BW163/'Total Revenues by City'!BW$5)</f>
        <v>0</v>
      </c>
      <c r="BX163" s="50">
        <f>('Total Revenues by City'!BX163/'Total Revenues by City'!BX$5)</f>
        <v>2.4303050083076192</v>
      </c>
      <c r="BY163" s="50">
        <f>('Total Revenues by City'!BY163/'Total Revenues by City'!BY$5)</f>
        <v>0</v>
      </c>
      <c r="BZ163" s="50">
        <f>('Total Revenues by City'!BZ163/'Total Revenues by City'!BZ$5)</f>
        <v>0</v>
      </c>
      <c r="CA163" s="50">
        <f>('Total Revenues by City'!CA163/'Total Revenues by City'!CA$5)</f>
        <v>0</v>
      </c>
      <c r="CB163" s="50">
        <f>('Total Revenues by City'!CB163/'Total Revenues by City'!CB$5)</f>
        <v>0</v>
      </c>
      <c r="CC163" s="50">
        <f>('Total Revenues by City'!CC163/'Total Revenues by City'!CC$5)</f>
        <v>0</v>
      </c>
      <c r="CD163" s="50">
        <f>('Total Revenues by City'!CD163/'Total Revenues by City'!CD$5)</f>
        <v>1.8403337358656273</v>
      </c>
      <c r="CE163" s="50">
        <f>('Total Revenues by City'!CE163/'Total Revenues by City'!CE$5)</f>
        <v>0</v>
      </c>
      <c r="CF163" s="50">
        <f>('Total Revenues by City'!CF163/'Total Revenues by City'!CF$5)</f>
        <v>5.6239265712507782</v>
      </c>
      <c r="CG163" s="50">
        <f>('Total Revenues by City'!CG163/'Total Revenues by City'!CG$5)</f>
        <v>0</v>
      </c>
      <c r="CH163" s="50">
        <f>('Total Revenues by City'!CH163/'Total Revenues by City'!CH$5)</f>
        <v>0</v>
      </c>
      <c r="CI163" s="50">
        <f>('Total Revenues by City'!CI163/'Total Revenues by City'!CI$5)</f>
        <v>0</v>
      </c>
      <c r="CJ163" s="50">
        <f>('Total Revenues by City'!CJ163/'Total Revenues by City'!CJ$5)</f>
        <v>0</v>
      </c>
      <c r="CK163" s="50">
        <f>('Total Revenues by City'!CK163/'Total Revenues by City'!CK$5)</f>
        <v>0</v>
      </c>
      <c r="CL163" s="50">
        <f>('Total Revenues by City'!CL163/'Total Revenues by City'!CL$5)</f>
        <v>0</v>
      </c>
      <c r="CM163" s="50">
        <f>('Total Revenues by City'!CM163/'Total Revenues by City'!CM$5)</f>
        <v>0</v>
      </c>
      <c r="CN163" s="50">
        <f>('Total Revenues by City'!CN163/'Total Revenues by City'!CN$5)</f>
        <v>0</v>
      </c>
      <c r="CO163" s="50">
        <f>('Total Revenues by City'!CO163/'Total Revenues by City'!CO$5)</f>
        <v>0</v>
      </c>
      <c r="CP163" s="50">
        <f>('Total Revenues by City'!CP163/'Total Revenues by City'!CP$5)</f>
        <v>0</v>
      </c>
      <c r="CQ163" s="50">
        <f>('Total Revenues by City'!CQ163/'Total Revenues by City'!CQ$5)</f>
        <v>0</v>
      </c>
      <c r="CR163" s="50">
        <f>('Total Revenues by City'!CR163/'Total Revenues by City'!CR$5)</f>
        <v>0</v>
      </c>
      <c r="CS163" s="50">
        <f>('Total Revenues by City'!CS163/'Total Revenues by City'!CS$5)</f>
        <v>0</v>
      </c>
      <c r="CT163" s="50">
        <f>('Total Revenues by City'!CT163/'Total Revenues by City'!CT$5)</f>
        <v>0</v>
      </c>
      <c r="CU163" s="50">
        <f>('Total Revenues by City'!CU163/'Total Revenues by City'!CU$5)</f>
        <v>0</v>
      </c>
      <c r="CV163" s="50">
        <f>('Total Revenues by City'!CV163/'Total Revenues by City'!CV$5)</f>
        <v>0</v>
      </c>
      <c r="CW163" s="50">
        <f>('Total Revenues by City'!CW163/'Total Revenues by City'!CW$5)</f>
        <v>0</v>
      </c>
      <c r="CX163" s="50">
        <f>('Total Revenues by City'!CX163/'Total Revenues by City'!CX$5)</f>
        <v>0</v>
      </c>
      <c r="CY163" s="50">
        <f>('Total Revenues by City'!CY163/'Total Revenues by City'!CY$5)</f>
        <v>0</v>
      </c>
      <c r="CZ163" s="50">
        <f>('Total Revenues by City'!CZ163/'Total Revenues by City'!CZ$5)</f>
        <v>0</v>
      </c>
      <c r="DA163" s="50">
        <f>('Total Revenues by City'!DA163/'Total Revenues by City'!DA$5)</f>
        <v>0</v>
      </c>
      <c r="DB163" s="50">
        <f>('Total Revenues by City'!DB163/'Total Revenues by City'!DB$5)</f>
        <v>3.8143597061466097</v>
      </c>
      <c r="DC163" s="50">
        <f>('Total Revenues by City'!DC163/'Total Revenues by City'!DC$5)</f>
        <v>0</v>
      </c>
      <c r="DD163" s="50">
        <f>('Total Revenues by City'!DD163/'Total Revenues by City'!DD$5)</f>
        <v>0</v>
      </c>
      <c r="DE163" s="50">
        <f>('Total Revenues by City'!DE163/'Total Revenues by City'!DE$5)</f>
        <v>0</v>
      </c>
      <c r="DF163" s="50">
        <f>('Total Revenues by City'!DF163/'Total Revenues by City'!DF$5)</f>
        <v>0</v>
      </c>
      <c r="DG163" s="50">
        <f>('Total Revenues by City'!DG163/'Total Revenues by City'!DG$5)</f>
        <v>0</v>
      </c>
      <c r="DH163" s="50">
        <f>('Total Revenues by City'!DH163/'Total Revenues by City'!DH$5)</f>
        <v>0</v>
      </c>
      <c r="DI163" s="50">
        <f>('Total Revenues by City'!DI163/'Total Revenues by City'!DI$5)</f>
        <v>0</v>
      </c>
      <c r="DJ163" s="50">
        <f>('Total Revenues by City'!DJ163/'Total Revenues by City'!DJ$5)</f>
        <v>0</v>
      </c>
      <c r="DK163" s="50">
        <f>('Total Revenues by City'!DK163/'Total Revenues by City'!DK$5)</f>
        <v>23.486702394997327</v>
      </c>
      <c r="DL163" s="50">
        <f>('Total Revenues by City'!DL163/'Total Revenues by City'!DL$5)</f>
        <v>0</v>
      </c>
      <c r="DM163" s="50">
        <f>('Total Revenues by City'!DM163/'Total Revenues by City'!DM$5)</f>
        <v>0</v>
      </c>
      <c r="DN163" s="50">
        <f>('Total Revenues by City'!DN163/'Total Revenues by City'!DN$5)</f>
        <v>0</v>
      </c>
      <c r="DO163" s="50">
        <f>('Total Revenues by City'!DO163/'Total Revenues by City'!DO$5)</f>
        <v>0</v>
      </c>
      <c r="DP163" s="50">
        <f>('Total Revenues by City'!DP163/'Total Revenues by City'!DP$5)</f>
        <v>0</v>
      </c>
      <c r="DQ163" s="50">
        <f>('Total Revenues by City'!DQ163/'Total Revenues by City'!DQ$5)</f>
        <v>0</v>
      </c>
      <c r="DR163" s="50">
        <f>('Total Revenues by City'!DR163/'Total Revenues by City'!DR$5)</f>
        <v>0</v>
      </c>
      <c r="DS163" s="50">
        <f>('Total Revenues by City'!DS163/'Total Revenues by City'!DS$5)</f>
        <v>0</v>
      </c>
      <c r="DT163" s="50">
        <f>('Total Revenues by City'!DT163/'Total Revenues by City'!DT$5)</f>
        <v>0</v>
      </c>
      <c r="DU163" s="50">
        <f>('Total Revenues by City'!DU163/'Total Revenues by City'!DU$5)</f>
        <v>0</v>
      </c>
      <c r="DV163" s="50">
        <f>('Total Revenues by City'!DV163/'Total Revenues by City'!DV$5)</f>
        <v>0</v>
      </c>
      <c r="DW163" s="50">
        <f>('Total Revenues by City'!DW163/'Total Revenues by City'!DW$5)</f>
        <v>32.376873661670238</v>
      </c>
      <c r="DX163" s="50">
        <f>('Total Revenues by City'!DX163/'Total Revenues by City'!DX$5)</f>
        <v>0</v>
      </c>
      <c r="DY163" s="50">
        <f>('Total Revenues by City'!DY163/'Total Revenues by City'!DY$5)</f>
        <v>0</v>
      </c>
      <c r="DZ163" s="50">
        <f>('Total Revenues by City'!DZ163/'Total Revenues by City'!DZ$5)</f>
        <v>0</v>
      </c>
      <c r="EA163" s="50">
        <f>('Total Revenues by City'!EA163/'Total Revenues by City'!EA$5)</f>
        <v>0</v>
      </c>
      <c r="EB163" s="50">
        <f>('Total Revenues by City'!EB163/'Total Revenues by City'!EB$5)</f>
        <v>0</v>
      </c>
      <c r="EC163" s="50">
        <f>('Total Revenues by City'!EC163/'Total Revenues by City'!EC$5)</f>
        <v>0</v>
      </c>
      <c r="ED163" s="50">
        <f>('Total Revenues by City'!ED163/'Total Revenues by City'!ED$5)</f>
        <v>0</v>
      </c>
      <c r="EE163" s="50">
        <f>('Total Revenues by City'!EE163/'Total Revenues by City'!EE$5)</f>
        <v>0</v>
      </c>
      <c r="EF163" s="50">
        <f>('Total Revenues by City'!EF163/'Total Revenues by City'!EF$5)</f>
        <v>0</v>
      </c>
      <c r="EG163" s="50">
        <f>('Total Revenues by City'!EG163/'Total Revenues by City'!EG$5)</f>
        <v>0</v>
      </c>
      <c r="EH163" s="50">
        <f>('Total Revenues by City'!EH163/'Total Revenues by City'!EH$5)</f>
        <v>0</v>
      </c>
      <c r="EI163" s="50">
        <f>('Total Revenues by City'!EI163/'Total Revenues by City'!EI$5)</f>
        <v>0</v>
      </c>
      <c r="EJ163" s="50">
        <f>('Total Revenues by City'!EJ163/'Total Revenues by City'!EJ$5)</f>
        <v>0</v>
      </c>
      <c r="EK163" s="50">
        <f>('Total Revenues by City'!EK163/'Total Revenues by City'!EK$5)</f>
        <v>0</v>
      </c>
      <c r="EL163" s="50">
        <f>('Total Revenues by City'!EL163/'Total Revenues by City'!EL$5)</f>
        <v>0</v>
      </c>
      <c r="EM163" s="50">
        <f>('Total Revenues by City'!EM163/'Total Revenues by City'!EM$5)</f>
        <v>0</v>
      </c>
      <c r="EN163" s="50">
        <f>('Total Revenues by City'!EN163/'Total Revenues by City'!EN$5)</f>
        <v>23.461093648775105</v>
      </c>
      <c r="EO163" s="50">
        <f>('Total Revenues by City'!EO163/'Total Revenues by City'!EO$5)</f>
        <v>0</v>
      </c>
      <c r="EP163" s="50">
        <f>('Total Revenues by City'!EP163/'Total Revenues by City'!EP$5)</f>
        <v>0</v>
      </c>
      <c r="EQ163" s="50">
        <f>('Total Revenues by City'!EQ163/'Total Revenues by City'!EQ$5)</f>
        <v>0</v>
      </c>
      <c r="ER163" s="50">
        <f>('Total Revenues by City'!ER163/'Total Revenues by City'!ER$5)</f>
        <v>0</v>
      </c>
      <c r="ES163" s="50">
        <f>('Total Revenues by City'!ES163/'Total Revenues by City'!ES$5)</f>
        <v>0</v>
      </c>
      <c r="ET163" s="50">
        <f>('Total Revenues by City'!ET163/'Total Revenues by City'!ET$5)</f>
        <v>0</v>
      </c>
      <c r="EU163" s="50">
        <f>('Total Revenues by City'!EU163/'Total Revenues by City'!EU$5)</f>
        <v>0</v>
      </c>
      <c r="EV163" s="50">
        <f>('Total Revenues by City'!EV163/'Total Revenues by City'!EV$5)</f>
        <v>0</v>
      </c>
      <c r="EW163" s="50">
        <f>('Total Revenues by City'!EW163/'Total Revenues by City'!EW$5)</f>
        <v>0</v>
      </c>
      <c r="EX163" s="50">
        <f>('Total Revenues by City'!EX163/'Total Revenues by City'!EX$5)</f>
        <v>0</v>
      </c>
      <c r="EY163" s="50">
        <f>('Total Revenues by City'!EY163/'Total Revenues by City'!EY$5)</f>
        <v>0</v>
      </c>
      <c r="EZ163" s="50">
        <f>('Total Revenues by City'!EZ163/'Total Revenues by City'!EZ$5)</f>
        <v>36.012619888944975</v>
      </c>
      <c r="FA163" s="50">
        <f>('Total Revenues by City'!FA163/'Total Revenues by City'!FA$5)</f>
        <v>0</v>
      </c>
      <c r="FB163" s="50">
        <f>('Total Revenues by City'!FB163/'Total Revenues by City'!FB$5)</f>
        <v>5.7549787294476111</v>
      </c>
      <c r="FC163" s="50">
        <f>('Total Revenues by City'!FC163/'Total Revenues by City'!FC$5)</f>
        <v>0</v>
      </c>
      <c r="FD163" s="50">
        <f>('Total Revenues by City'!FD163/'Total Revenues by City'!FD$5)</f>
        <v>0</v>
      </c>
      <c r="FE163" s="50">
        <f>('Total Revenues by City'!FE163/'Total Revenues by City'!FE$5)</f>
        <v>0</v>
      </c>
      <c r="FF163" s="50">
        <f>('Total Revenues by City'!FF163/'Total Revenues by City'!FF$5)</f>
        <v>0</v>
      </c>
      <c r="FG163" s="50">
        <f>('Total Revenues by City'!FG163/'Total Revenues by City'!FG$5)</f>
        <v>0</v>
      </c>
      <c r="FH163" s="50">
        <f>('Total Revenues by City'!FH163/'Total Revenues by City'!FH$5)</f>
        <v>0</v>
      </c>
      <c r="FI163" s="50">
        <f>('Total Revenues by City'!FI163/'Total Revenues by City'!FI$5)</f>
        <v>0</v>
      </c>
      <c r="FJ163" s="50">
        <f>('Total Revenues by City'!FJ163/'Total Revenues by City'!FJ$5)</f>
        <v>0</v>
      </c>
      <c r="FK163" s="50">
        <f>('Total Revenues by City'!FK163/'Total Revenues by City'!FK$5)</f>
        <v>0</v>
      </c>
      <c r="FL163" s="50">
        <f>('Total Revenues by City'!FL163/'Total Revenues by City'!FL$5)</f>
        <v>0</v>
      </c>
      <c r="FM163" s="50">
        <f>('Total Revenues by City'!FM163/'Total Revenues by City'!FM$5)</f>
        <v>0</v>
      </c>
      <c r="FN163" s="50">
        <f>('Total Revenues by City'!FN163/'Total Revenues by City'!FN$5)</f>
        <v>0</v>
      </c>
      <c r="FO163" s="50">
        <f>('Total Revenues by City'!FO163/'Total Revenues by City'!FO$5)</f>
        <v>0</v>
      </c>
      <c r="FP163" s="50">
        <f>('Total Revenues by City'!FP163/'Total Revenues by City'!FP$5)</f>
        <v>0</v>
      </c>
      <c r="FQ163" s="50">
        <f>('Total Revenues by City'!FQ163/'Total Revenues by City'!FQ$5)</f>
        <v>0</v>
      </c>
      <c r="FR163" s="50">
        <f>('Total Revenues by City'!FR163/'Total Revenues by City'!FR$5)</f>
        <v>0</v>
      </c>
      <c r="FS163" s="50">
        <f>('Total Revenues by City'!FS163/'Total Revenues by City'!FS$5)</f>
        <v>0</v>
      </c>
      <c r="FT163" s="50">
        <f>('Total Revenues by City'!FT163/'Total Revenues by City'!FT$5)</f>
        <v>0</v>
      </c>
      <c r="FU163" s="50">
        <f>('Total Revenues by City'!FU163/'Total Revenues by City'!FU$5)</f>
        <v>0</v>
      </c>
      <c r="FV163" s="50">
        <f>('Total Revenues by City'!FV163/'Total Revenues by City'!FV$5)</f>
        <v>0</v>
      </c>
      <c r="FW163" s="50">
        <f>('Total Revenues by City'!FW163/'Total Revenues by City'!FW$5)</f>
        <v>0</v>
      </c>
      <c r="FX163" s="50">
        <f>('Total Revenues by City'!FX163/'Total Revenues by City'!FX$5)</f>
        <v>0</v>
      </c>
      <c r="FY163" s="50">
        <f>('Total Revenues by City'!FY163/'Total Revenues by City'!FY$5)</f>
        <v>0</v>
      </c>
      <c r="FZ163" s="50">
        <f>('Total Revenues by City'!FZ163/'Total Revenues by City'!FZ$5)</f>
        <v>0</v>
      </c>
      <c r="GA163" s="50">
        <f>('Total Revenues by City'!GA163/'Total Revenues by City'!GA$5)</f>
        <v>0</v>
      </c>
      <c r="GB163" s="50">
        <f>('Total Revenues by City'!GB163/'Total Revenues by City'!GB$5)</f>
        <v>0</v>
      </c>
      <c r="GC163" s="50">
        <f>('Total Revenues by City'!GC163/'Total Revenues by City'!GC$5)</f>
        <v>0</v>
      </c>
      <c r="GD163" s="50">
        <f>('Total Revenues by City'!GD163/'Total Revenues by City'!GD$5)</f>
        <v>0</v>
      </c>
      <c r="GE163" s="50">
        <f>('Total Revenues by City'!GE163/'Total Revenues by City'!GE$5)</f>
        <v>13.82280049566295</v>
      </c>
      <c r="GF163" s="50">
        <f>('Total Revenues by City'!GF163/'Total Revenues by City'!GF$5)</f>
        <v>14.352995562130177</v>
      </c>
      <c r="GG163" s="50">
        <f>('Total Revenues by City'!GG163/'Total Revenues by City'!GG$5)</f>
        <v>0</v>
      </c>
      <c r="GH163" s="50">
        <f>('Total Revenues by City'!GH163/'Total Revenues by City'!GH$5)</f>
        <v>0</v>
      </c>
      <c r="GI163" s="50">
        <f>('Total Revenues by City'!GI163/'Total Revenues by City'!GI$5)</f>
        <v>0</v>
      </c>
      <c r="GJ163" s="50">
        <f>('Total Revenues by City'!GJ163/'Total Revenues by City'!GJ$5)</f>
        <v>0</v>
      </c>
      <c r="GK163" s="50">
        <f>('Total Revenues by City'!GK163/'Total Revenues by City'!GK$5)</f>
        <v>0</v>
      </c>
      <c r="GL163" s="50">
        <f>('Total Revenues by City'!GL163/'Total Revenues by City'!GL$5)</f>
        <v>0</v>
      </c>
      <c r="GM163" s="50">
        <f>('Total Revenues by City'!GM163/'Total Revenues by City'!GM$5)</f>
        <v>0</v>
      </c>
      <c r="GN163" s="50">
        <f>('Total Revenues by City'!GN163/'Total Revenues by City'!GN$5)</f>
        <v>0</v>
      </c>
      <c r="GO163" s="50">
        <f>('Total Revenues by City'!GO163/'Total Revenues by City'!GO$5)</f>
        <v>0</v>
      </c>
      <c r="GP163" s="50">
        <f>('Total Revenues by City'!GP163/'Total Revenues by City'!GP$5)</f>
        <v>0</v>
      </c>
      <c r="GQ163" s="50">
        <f>('Total Revenues by City'!GQ163/'Total Revenues by City'!GQ$5)</f>
        <v>0</v>
      </c>
      <c r="GR163" s="50">
        <f>('Total Revenues by City'!GR163/'Total Revenues by City'!GR$5)</f>
        <v>0</v>
      </c>
      <c r="GS163" s="50">
        <f>('Total Revenues by City'!GS163/'Total Revenues by City'!GS$5)</f>
        <v>0</v>
      </c>
      <c r="GT163" s="50">
        <f>('Total Revenues by City'!GT163/'Total Revenues by City'!GT$5)</f>
        <v>0</v>
      </c>
      <c r="GU163" s="50">
        <f>('Total Revenues by City'!GU163/'Total Revenues by City'!GU$5)</f>
        <v>0</v>
      </c>
      <c r="GV163" s="50">
        <f>('Total Revenues by City'!GV163/'Total Revenues by City'!GV$5)</f>
        <v>11.511895846534939</v>
      </c>
      <c r="GW163" s="50">
        <f>('Total Revenues by City'!GW163/'Total Revenues by City'!GW$5)</f>
        <v>0</v>
      </c>
      <c r="GX163" s="50">
        <f>('Total Revenues by City'!GX163/'Total Revenues by City'!GX$5)</f>
        <v>0.36180879455266507</v>
      </c>
      <c r="GY163" s="50">
        <f>('Total Revenues by City'!GY163/'Total Revenues by City'!GY$5)</f>
        <v>0</v>
      </c>
      <c r="GZ163" s="50">
        <f>('Total Revenues by City'!GZ163/'Total Revenues by City'!GZ$5)</f>
        <v>0</v>
      </c>
      <c r="HA163" s="50">
        <f>('Total Revenues by City'!HA163/'Total Revenues by City'!HA$5)</f>
        <v>0</v>
      </c>
      <c r="HB163" s="50">
        <f>('Total Revenues by City'!HB163/'Total Revenues by City'!HB$5)</f>
        <v>0</v>
      </c>
      <c r="HC163" s="50">
        <f>('Total Revenues by City'!HC163/'Total Revenues by City'!HC$5)</f>
        <v>12.559456247412768</v>
      </c>
      <c r="HD163" s="50">
        <f>('Total Revenues by City'!HD163/'Total Revenues by City'!HD$5)</f>
        <v>0</v>
      </c>
      <c r="HE163" s="50">
        <f>('Total Revenues by City'!HE163/'Total Revenues by City'!HE$5)</f>
        <v>0</v>
      </c>
      <c r="HF163" s="50">
        <f>('Total Revenues by City'!HF163/'Total Revenues by City'!HF$5)</f>
        <v>0</v>
      </c>
      <c r="HG163" s="50">
        <f>('Total Revenues by City'!HG163/'Total Revenues by City'!HG$5)</f>
        <v>0</v>
      </c>
      <c r="HH163" s="50">
        <f>('Total Revenues by City'!HH163/'Total Revenues by City'!HH$5)</f>
        <v>0</v>
      </c>
      <c r="HI163" s="50">
        <f>('Total Revenues by City'!HI163/'Total Revenues by City'!HI$5)</f>
        <v>0</v>
      </c>
      <c r="HJ163" s="50">
        <f>('Total Revenues by City'!HJ163/'Total Revenues by City'!HJ$5)</f>
        <v>0</v>
      </c>
      <c r="HK163" s="50">
        <f>('Total Revenues by City'!HK163/'Total Revenues by City'!HK$5)</f>
        <v>0</v>
      </c>
      <c r="HL163" s="50">
        <f>('Total Revenues by City'!HL163/'Total Revenues by City'!HL$5)</f>
        <v>0</v>
      </c>
      <c r="HM163" s="50">
        <f>('Total Revenues by City'!HM163/'Total Revenues by City'!HM$5)</f>
        <v>0</v>
      </c>
      <c r="HN163" s="50">
        <f>('Total Revenues by City'!HN163/'Total Revenues by City'!HN$5)</f>
        <v>0</v>
      </c>
      <c r="HO163" s="50">
        <f>('Total Revenues by City'!HO163/'Total Revenues by City'!HO$5)</f>
        <v>0</v>
      </c>
      <c r="HP163" s="50">
        <f>('Total Revenues by City'!HP163/'Total Revenues by City'!HP$5)</f>
        <v>0</v>
      </c>
      <c r="HQ163" s="50">
        <f>('Total Revenues by City'!HQ163/'Total Revenues by City'!HQ$5)</f>
        <v>0</v>
      </c>
      <c r="HR163" s="50">
        <f>('Total Revenues by City'!HR163/'Total Revenues by City'!HR$5)</f>
        <v>0</v>
      </c>
      <c r="HS163" s="50">
        <f>('Total Revenues by City'!HS163/'Total Revenues by City'!HS$5)</f>
        <v>0</v>
      </c>
      <c r="HT163" s="50">
        <f>('Total Revenues by City'!HT163/'Total Revenues by City'!HT$5)</f>
        <v>0</v>
      </c>
      <c r="HU163" s="50">
        <f>('Total Revenues by City'!HU163/'Total Revenues by City'!HU$5)</f>
        <v>0</v>
      </c>
      <c r="HV163" s="50">
        <f>('Total Revenues by City'!HV163/'Total Revenues by City'!HV$5)</f>
        <v>0</v>
      </c>
      <c r="HW163" s="50">
        <f>('Total Revenues by City'!HW163/'Total Revenues by City'!HW$5)</f>
        <v>0</v>
      </c>
      <c r="HX163" s="50">
        <f>('Total Revenues by City'!HX163/'Total Revenues by City'!HX$5)</f>
        <v>0</v>
      </c>
      <c r="HY163" s="50">
        <f>('Total Revenues by City'!HY163/'Total Revenues by City'!HY$5)</f>
        <v>0</v>
      </c>
      <c r="HZ163" s="50">
        <f>('Total Revenues by City'!HZ163/'Total Revenues by City'!HZ$5)</f>
        <v>4.234360108917631</v>
      </c>
      <c r="IA163" s="50">
        <f>('Total Revenues by City'!IA163/'Total Revenues by City'!IA$5)</f>
        <v>0</v>
      </c>
      <c r="IB163" s="50">
        <f>('Total Revenues by City'!IB163/'Total Revenues by City'!IB$5)</f>
        <v>0</v>
      </c>
      <c r="IC163" s="50">
        <f>('Total Revenues by City'!IC163/'Total Revenues by City'!IC$5)</f>
        <v>0</v>
      </c>
      <c r="ID163" s="50">
        <f>('Total Revenues by City'!ID163/'Total Revenues by City'!ID$5)</f>
        <v>0</v>
      </c>
      <c r="IE163" s="50">
        <f>('Total Revenues by City'!IE163/'Total Revenues by City'!IE$5)</f>
        <v>0</v>
      </c>
      <c r="IF163" s="50">
        <f>('Total Revenues by City'!IF163/'Total Revenues by City'!IF$5)</f>
        <v>0</v>
      </c>
      <c r="IG163" s="50">
        <f>('Total Revenues by City'!IG163/'Total Revenues by City'!IG$5)</f>
        <v>0</v>
      </c>
      <c r="IH163" s="50">
        <f>('Total Revenues by City'!IH163/'Total Revenues by City'!IH$5)</f>
        <v>0</v>
      </c>
      <c r="II163" s="50">
        <f>('Total Revenues by City'!II163/'Total Revenues by City'!II$5)</f>
        <v>0</v>
      </c>
      <c r="IJ163" s="50">
        <f>('Total Revenues by City'!IJ163/'Total Revenues by City'!IJ$5)</f>
        <v>0</v>
      </c>
      <c r="IK163" s="50">
        <f>('Total Revenues by City'!IK163/'Total Revenues by City'!IK$5)</f>
        <v>0</v>
      </c>
      <c r="IL163" s="50">
        <f>('Total Revenues by City'!IL163/'Total Revenues by City'!IL$5)</f>
        <v>0</v>
      </c>
      <c r="IM163" s="50">
        <f>('Total Revenues by City'!IM163/'Total Revenues by City'!IM$5)</f>
        <v>0</v>
      </c>
      <c r="IN163" s="50">
        <f>('Total Revenues by City'!IN163/'Total Revenues by City'!IN$5)</f>
        <v>56.110957558690345</v>
      </c>
      <c r="IO163" s="50">
        <f>('Total Revenues by City'!IO163/'Total Revenues by City'!IO$5)</f>
        <v>0</v>
      </c>
      <c r="IP163" s="50">
        <f>('Total Revenues by City'!IP163/'Total Revenues by City'!IP$5)</f>
        <v>0</v>
      </c>
      <c r="IQ163" s="50">
        <f>('Total Revenues by City'!IQ163/'Total Revenues by City'!IQ$5)</f>
        <v>0</v>
      </c>
      <c r="IR163" s="50">
        <f>('Total Revenues by City'!IR163/'Total Revenues by City'!IR$5)</f>
        <v>0</v>
      </c>
      <c r="IS163" s="50">
        <f>('Total Revenues by City'!IS163/'Total Revenues by City'!IS$5)</f>
        <v>0</v>
      </c>
      <c r="IT163" s="50">
        <f>('Total Revenues by City'!IT163/'Total Revenues by City'!IT$5)</f>
        <v>0</v>
      </c>
      <c r="IU163" s="50">
        <f>('Total Revenues by City'!IU163/'Total Revenues by City'!IU$5)</f>
        <v>0</v>
      </c>
      <c r="IV163" s="50">
        <f>('Total Revenues by City'!IV163/'Total Revenues by City'!IV$5)</f>
        <v>11.609959706880213</v>
      </c>
      <c r="IW163" s="50">
        <f>('Total Revenues by City'!IW163/'Total Revenues by City'!IW$5)</f>
        <v>0</v>
      </c>
      <c r="IX163" s="50">
        <f>('Total Revenues by City'!IX163/'Total Revenues by City'!IX$5)</f>
        <v>0</v>
      </c>
      <c r="IY163" s="50">
        <f>('Total Revenues by City'!IY163/'Total Revenues by City'!IY$5)</f>
        <v>0</v>
      </c>
      <c r="IZ163" s="50">
        <f>('Total Revenues by City'!IZ163/'Total Revenues by City'!IZ$5)</f>
        <v>0</v>
      </c>
      <c r="JA163" s="50">
        <f>('Total Revenues by City'!JA163/'Total Revenues by City'!JA$5)</f>
        <v>0</v>
      </c>
      <c r="JB163" s="50">
        <f>('Total Revenues by City'!JB163/'Total Revenues by City'!JB$5)</f>
        <v>0</v>
      </c>
      <c r="JC163" s="50">
        <f>('Total Revenues by City'!JC163/'Total Revenues by City'!JC$5)</f>
        <v>0</v>
      </c>
      <c r="JD163" s="50">
        <f>('Total Revenues by City'!JD163/'Total Revenues by City'!JD$5)</f>
        <v>0</v>
      </c>
      <c r="JE163" s="50">
        <f>('Total Revenues by City'!JE163/'Total Revenues by City'!JE$5)</f>
        <v>0</v>
      </c>
      <c r="JF163" s="50">
        <f>('Total Revenues by City'!JF163/'Total Revenues by City'!JF$5)</f>
        <v>0</v>
      </c>
      <c r="JG163" s="50">
        <f>('Total Revenues by City'!JG163/'Total Revenues by City'!JG$5)</f>
        <v>0</v>
      </c>
      <c r="JH163" s="50">
        <f>('Total Revenues by City'!JH163/'Total Revenues by City'!JH$5)</f>
        <v>0</v>
      </c>
      <c r="JI163" s="50">
        <f>('Total Revenues by City'!JI163/'Total Revenues by City'!JI$5)</f>
        <v>0</v>
      </c>
      <c r="JJ163" s="50">
        <f>('Total Revenues by City'!JJ163/'Total Revenues by City'!JJ$5)</f>
        <v>0</v>
      </c>
      <c r="JK163" s="50">
        <f>('Total Revenues by City'!JK163/'Total Revenues by City'!JK$5)</f>
        <v>0</v>
      </c>
      <c r="JL163" s="50">
        <f>('Total Revenues by City'!JL163/'Total Revenues by City'!JL$5)</f>
        <v>0</v>
      </c>
      <c r="JM163" s="50">
        <f>('Total Revenues by City'!JM163/'Total Revenues by City'!JM$5)</f>
        <v>0</v>
      </c>
      <c r="JN163" s="50">
        <f>('Total Revenues by City'!JN163/'Total Revenues by City'!JN$5)</f>
        <v>1.0692348117277539</v>
      </c>
      <c r="JO163" s="50">
        <f>('Total Revenues by City'!JO163/'Total Revenues by City'!JO$5)</f>
        <v>0</v>
      </c>
      <c r="JP163" s="50">
        <f>('Total Revenues by City'!JP163/'Total Revenues by City'!JP$5)</f>
        <v>0</v>
      </c>
      <c r="JQ163" s="50">
        <f>('Total Revenues by City'!JQ163/'Total Revenues by City'!JQ$5)</f>
        <v>0</v>
      </c>
      <c r="JR163" s="50">
        <f>('Total Revenues by City'!JR163/'Total Revenues by City'!JR$5)</f>
        <v>1.5238897499831525</v>
      </c>
      <c r="JS163" s="50">
        <f>('Total Revenues by City'!JS163/'Total Revenues by City'!JS$5)</f>
        <v>0</v>
      </c>
      <c r="JT163" s="50">
        <f>('Total Revenues by City'!JT163/'Total Revenues by City'!JT$5)</f>
        <v>0</v>
      </c>
      <c r="JU163" s="50">
        <f>('Total Revenues by City'!JU163/'Total Revenues by City'!JU$5)</f>
        <v>0</v>
      </c>
      <c r="JV163" s="50">
        <f>('Total Revenues by City'!JV163/'Total Revenues by City'!JV$5)</f>
        <v>0</v>
      </c>
      <c r="JW163" s="50">
        <f>('Total Revenues by City'!JW163/'Total Revenues by City'!JW$5)</f>
        <v>0</v>
      </c>
      <c r="JX163" s="50">
        <f>('Total Revenues by City'!JX163/'Total Revenues by City'!JX$5)</f>
        <v>0</v>
      </c>
      <c r="JY163" s="50">
        <f>('Total Revenues by City'!JY163/'Total Revenues by City'!JY$5)</f>
        <v>0</v>
      </c>
      <c r="JZ163" s="50">
        <f>('Total Revenues by City'!JZ163/'Total Revenues by City'!JZ$5)</f>
        <v>0</v>
      </c>
      <c r="KA163" s="50">
        <f>('Total Revenues by City'!KA163/'Total Revenues by City'!KA$5)</f>
        <v>0</v>
      </c>
      <c r="KB163" s="50">
        <f>('Total Revenues by City'!KB163/'Total Revenues by City'!KB$5)</f>
        <v>0</v>
      </c>
      <c r="KC163" s="50">
        <f>('Total Revenues by City'!KC163/'Total Revenues by City'!KC$5)</f>
        <v>0</v>
      </c>
      <c r="KD163" s="50">
        <f>('Total Revenues by City'!KD163/'Total Revenues by City'!KD$5)</f>
        <v>0</v>
      </c>
      <c r="KE163" s="50">
        <f>('Total Revenues by City'!KE163/'Total Revenues by City'!KE$5)</f>
        <v>0</v>
      </c>
      <c r="KF163" s="50">
        <f>('Total Revenues by City'!KF163/'Total Revenues by City'!KF$5)</f>
        <v>0</v>
      </c>
      <c r="KG163" s="50">
        <f>('Total Revenues by City'!KG163/'Total Revenues by City'!KG$5)</f>
        <v>0</v>
      </c>
      <c r="KH163" s="50">
        <f>('Total Revenues by City'!KH163/'Total Revenues by City'!KH$5)</f>
        <v>0</v>
      </c>
      <c r="KI163" s="50">
        <f>('Total Revenues by City'!KI163/'Total Revenues by City'!KI$5)</f>
        <v>0</v>
      </c>
      <c r="KJ163" s="50">
        <f>('Total Revenues by City'!KJ163/'Total Revenues by City'!KJ$5)</f>
        <v>0</v>
      </c>
      <c r="KK163" s="50">
        <f>('Total Revenues by City'!KK163/'Total Revenues by City'!KK$5)</f>
        <v>0</v>
      </c>
      <c r="KL163" s="50">
        <f>('Total Revenues by City'!KL163/'Total Revenues by City'!KL$5)</f>
        <v>0</v>
      </c>
      <c r="KM163" s="50">
        <f>('Total Revenues by City'!KM163/'Total Revenues by City'!KM$5)</f>
        <v>2.1160366409682498</v>
      </c>
      <c r="KN163" s="50">
        <f>('Total Revenues by City'!KN163/'Total Revenues by City'!KN$5)</f>
        <v>0</v>
      </c>
      <c r="KO163" s="50">
        <f>('Total Revenues by City'!KO163/'Total Revenues by City'!KO$5)</f>
        <v>0</v>
      </c>
      <c r="KP163" s="50">
        <f>('Total Revenues by City'!KP163/'Total Revenues by City'!KP$5)</f>
        <v>0</v>
      </c>
      <c r="KQ163" s="50">
        <f>('Total Revenues by City'!KQ163/'Total Revenues by City'!KQ$5)</f>
        <v>0.93482688391038693</v>
      </c>
      <c r="KR163" s="50">
        <f>('Total Revenues by City'!KR163/'Total Revenues by City'!KR$5)</f>
        <v>0</v>
      </c>
      <c r="KS163" s="50">
        <f>('Total Revenues by City'!KS163/'Total Revenues by City'!KS$5)</f>
        <v>0</v>
      </c>
      <c r="KT163" s="50">
        <f>('Total Revenues by City'!KT163/'Total Revenues by City'!KT$5)</f>
        <v>0</v>
      </c>
      <c r="KU163" s="50">
        <f>('Total Revenues by City'!KU163/'Total Revenues by City'!KU$5)</f>
        <v>0</v>
      </c>
      <c r="KV163" s="50">
        <f>('Total Revenues by City'!KV163/'Total Revenues by City'!KV$5)</f>
        <v>0</v>
      </c>
      <c r="KW163" s="50">
        <f>('Total Revenues by City'!KW163/'Total Revenues by City'!KW$5)</f>
        <v>0</v>
      </c>
      <c r="KX163" s="50">
        <f>('Total Revenues by City'!KX163/'Total Revenues by City'!KX$5)</f>
        <v>2.06513960153874</v>
      </c>
      <c r="KY163" s="50">
        <f>('Total Revenues by City'!KY163/'Total Revenues by City'!KY$5)</f>
        <v>0</v>
      </c>
      <c r="KZ163" s="50">
        <f>('Total Revenues by City'!KZ163/'Total Revenues by City'!KZ$5)</f>
        <v>0</v>
      </c>
      <c r="LA163" s="50">
        <f>('Total Revenues by City'!LA163/'Total Revenues by City'!LA$5)</f>
        <v>0</v>
      </c>
      <c r="LB163" s="50">
        <f>('Total Revenues by City'!LB163/'Total Revenues by City'!LB$5)</f>
        <v>0</v>
      </c>
      <c r="LC163" s="50">
        <f>('Total Revenues by City'!LC163/'Total Revenues by City'!LC$5)</f>
        <v>57.009350875285421</v>
      </c>
      <c r="LD163" s="50">
        <f>('Total Revenues by City'!LD163/'Total Revenues by City'!LD$5)</f>
        <v>0</v>
      </c>
      <c r="LE163" s="50">
        <f>('Total Revenues by City'!LE163/'Total Revenues by City'!LE$5)</f>
        <v>0</v>
      </c>
      <c r="LF163" s="50">
        <f>('Total Revenues by City'!LF163/'Total Revenues by City'!LF$5)</f>
        <v>22.53493960530793</v>
      </c>
      <c r="LG163" s="50">
        <f>('Total Revenues by City'!LG163/'Total Revenues by City'!LG$5)</f>
        <v>0</v>
      </c>
      <c r="LH163" s="50">
        <f>('Total Revenues by City'!LH163/'Total Revenues by City'!LH$5)</f>
        <v>0</v>
      </c>
      <c r="LI163" s="50">
        <f>('Total Revenues by City'!LI163/'Total Revenues by City'!LI$5)</f>
        <v>0</v>
      </c>
      <c r="LJ163" s="50">
        <f>('Total Revenues by City'!LJ163/'Total Revenues by City'!LJ$5)</f>
        <v>0</v>
      </c>
      <c r="LK163" s="50">
        <f>('Total Revenues by City'!LK163/'Total Revenues by City'!LK$5)</f>
        <v>0</v>
      </c>
      <c r="LL163" s="50">
        <f>('Total Revenues by City'!LL163/'Total Revenues by City'!LL$5)</f>
        <v>0</v>
      </c>
      <c r="LM163" s="50">
        <f>('Total Revenues by City'!LM163/'Total Revenues by City'!LM$5)</f>
        <v>0</v>
      </c>
      <c r="LN163" s="50">
        <f>('Total Revenues by City'!LN163/'Total Revenues by City'!LN$5)</f>
        <v>0</v>
      </c>
      <c r="LO163" s="50">
        <f>('Total Revenues by City'!LO163/'Total Revenues by City'!LO$5)</f>
        <v>0</v>
      </c>
      <c r="LP163" s="50">
        <f>('Total Revenues by City'!LP163/'Total Revenues by City'!LP$5)</f>
        <v>0</v>
      </c>
      <c r="LQ163" s="50">
        <f>('Total Revenues by City'!LQ163/'Total Revenues by City'!LQ$5)</f>
        <v>0</v>
      </c>
      <c r="LR163" s="50">
        <f>('Total Revenues by City'!LR163/'Total Revenues by City'!LR$5)</f>
        <v>0</v>
      </c>
      <c r="LS163" s="50">
        <f>('Total Revenues by City'!LS163/'Total Revenues by City'!LS$5)</f>
        <v>0</v>
      </c>
      <c r="LT163" s="50">
        <f>('Total Revenues by City'!LT163/'Total Revenues by City'!LT$5)</f>
        <v>0</v>
      </c>
      <c r="LU163" s="50">
        <f>('Total Revenues by City'!LU163/'Total Revenues by City'!LU$5)</f>
        <v>0</v>
      </c>
      <c r="LV163" s="50">
        <f>('Total Revenues by City'!LV163/'Total Revenues by City'!LV$5)</f>
        <v>15.068111775826795</v>
      </c>
      <c r="LW163" s="50">
        <f>('Total Revenues by City'!LW163/'Total Revenues by City'!LW$5)</f>
        <v>0</v>
      </c>
      <c r="LX163" s="50">
        <f>('Total Revenues by City'!LX163/'Total Revenues by City'!LX$5)</f>
        <v>0</v>
      </c>
      <c r="LY163" s="50">
        <f>('Total Revenues by City'!LY163/'Total Revenues by City'!LY$5)</f>
        <v>0</v>
      </c>
      <c r="LZ163" s="50">
        <f>('Total Revenues by City'!LZ163/'Total Revenues by City'!LZ$5)</f>
        <v>0</v>
      </c>
      <c r="MA163" s="50">
        <f>('Total Revenues by City'!MA163/'Total Revenues by City'!MA$5)</f>
        <v>0</v>
      </c>
      <c r="MB163" s="50">
        <f>('Total Revenues by City'!MB163/'Total Revenues by City'!MB$5)</f>
        <v>529.83546646106402</v>
      </c>
      <c r="MC163" s="50">
        <f>('Total Revenues by City'!MC163/'Total Revenues by City'!MC$5)</f>
        <v>-6.0006372358126529E-3</v>
      </c>
      <c r="MD163" s="50">
        <f>('Total Revenues by City'!MD163/'Total Revenues by City'!MD$5)</f>
        <v>0</v>
      </c>
      <c r="ME163" s="50">
        <f>('Total Revenues by City'!ME163/'Total Revenues by City'!ME$5)</f>
        <v>0</v>
      </c>
      <c r="MF163" s="50">
        <f>('Total Revenues by City'!MF163/'Total Revenues by City'!MF$5)</f>
        <v>0</v>
      </c>
      <c r="MG163" s="50">
        <f>('Total Revenues by City'!MG163/'Total Revenues by City'!MG$5)</f>
        <v>0</v>
      </c>
      <c r="MH163" s="50">
        <f>('Total Revenues by City'!MH163/'Total Revenues by City'!MH$5)</f>
        <v>0</v>
      </c>
      <c r="MI163" s="50">
        <f>('Total Revenues by City'!MI163/'Total Revenues by City'!MI$5)</f>
        <v>0</v>
      </c>
      <c r="MJ163" s="50">
        <f>('Total Revenues by City'!MJ163/'Total Revenues by City'!MJ$5)</f>
        <v>0</v>
      </c>
      <c r="MK163" s="50">
        <f>('Total Revenues by City'!MK163/'Total Revenues by City'!MK$5)</f>
        <v>0</v>
      </c>
      <c r="ML163" s="50">
        <f>('Total Revenues by City'!ML163/'Total Revenues by City'!ML$5)</f>
        <v>0</v>
      </c>
      <c r="MM163" s="50">
        <f>('Total Revenues by City'!MM163/'Total Revenues by City'!MM$5)</f>
        <v>0</v>
      </c>
      <c r="MN163" s="50">
        <f>('Total Revenues by City'!MN163/'Total Revenues by City'!MN$5)</f>
        <v>4.5352492141894922</v>
      </c>
      <c r="MO163" s="50">
        <f>('Total Revenues by City'!MO163/'Total Revenues by City'!MO$5)</f>
        <v>0</v>
      </c>
      <c r="MP163" s="50">
        <f>('Total Revenues by City'!MP163/'Total Revenues by City'!MP$5)</f>
        <v>0</v>
      </c>
      <c r="MQ163" s="50">
        <f>('Total Revenues by City'!MQ163/'Total Revenues by City'!MQ$5)</f>
        <v>0</v>
      </c>
      <c r="MR163" s="50">
        <f>('Total Revenues by City'!MR163/'Total Revenues by City'!MR$5)</f>
        <v>0</v>
      </c>
      <c r="MS163" s="50">
        <f>('Total Revenues by City'!MS163/'Total Revenues by City'!MS$5)</f>
        <v>0</v>
      </c>
      <c r="MT163" s="50">
        <f>('Total Revenues by City'!MT163/'Total Revenues by City'!MT$5)</f>
        <v>0</v>
      </c>
      <c r="MU163" s="50">
        <f>('Total Revenues by City'!MU163/'Total Revenues by City'!MU$5)</f>
        <v>0</v>
      </c>
      <c r="MV163" s="50">
        <f>('Total Revenues by City'!MV163/'Total Revenues by City'!MV$5)</f>
        <v>0</v>
      </c>
      <c r="MW163" s="50">
        <f>('Total Revenues by City'!MW163/'Total Revenues by City'!MW$5)</f>
        <v>0</v>
      </c>
      <c r="MX163" s="50">
        <f>('Total Revenues by City'!MX163/'Total Revenues by City'!MX$5)</f>
        <v>0</v>
      </c>
      <c r="MY163" s="50">
        <f>('Total Revenues by City'!MY163/'Total Revenues by City'!MY$5)</f>
        <v>0</v>
      </c>
      <c r="MZ163" s="50">
        <f>('Total Revenues by City'!MZ163/'Total Revenues by City'!MZ$5)</f>
        <v>0</v>
      </c>
      <c r="NA163" s="50">
        <f>('Total Revenues by City'!NA163/'Total Revenues by City'!NA$5)</f>
        <v>0</v>
      </c>
      <c r="NB163" s="50">
        <f>('Total Revenues by City'!NB163/'Total Revenues by City'!NB$5)</f>
        <v>0</v>
      </c>
      <c r="NC163" s="50">
        <f>('Total Revenues by City'!NC163/'Total Revenues by City'!NC$5)</f>
        <v>0</v>
      </c>
      <c r="ND163" s="50">
        <f>('Total Revenues by City'!ND163/'Total Revenues by City'!ND$5)</f>
        <v>0</v>
      </c>
      <c r="NE163" s="50">
        <f>('Total Revenues by City'!NE163/'Total Revenues by City'!NE$5)</f>
        <v>0</v>
      </c>
      <c r="NF163" s="50">
        <f>('Total Revenues by City'!NF163/'Total Revenues by City'!NF$5)</f>
        <v>0</v>
      </c>
      <c r="NG163" s="50">
        <f>('Total Revenues by City'!NG163/'Total Revenues by City'!NG$5)</f>
        <v>0</v>
      </c>
      <c r="NH163" s="50">
        <f>('Total Revenues by City'!NH163/'Total Revenues by City'!NH$5)</f>
        <v>20.789958509953117</v>
      </c>
      <c r="NI163" s="50">
        <f>('Total Revenues by City'!NI163/'Total Revenues by City'!NI$5)</f>
        <v>2.4481028320043992</v>
      </c>
      <c r="NJ163" s="50">
        <f>('Total Revenues by City'!NJ163/'Total Revenues by City'!NJ$5)</f>
        <v>6.2884920002390965</v>
      </c>
      <c r="NK163" s="50">
        <f>('Total Revenues by City'!NK163/'Total Revenues by City'!NK$5)</f>
        <v>0</v>
      </c>
      <c r="NL163" s="50">
        <f>('Total Revenues by City'!NL163/'Total Revenues by City'!NL$5)</f>
        <v>4.7191072132439889</v>
      </c>
      <c r="NM163" s="50">
        <f>('Total Revenues by City'!NM163/'Total Revenues by City'!NM$5)</f>
        <v>0</v>
      </c>
      <c r="NN163" s="50">
        <f>('Total Revenues by City'!NN163/'Total Revenues by City'!NN$5)</f>
        <v>0</v>
      </c>
      <c r="NO163" s="50">
        <f>('Total Revenues by City'!NO163/'Total Revenues by City'!NO$5)</f>
        <v>0</v>
      </c>
      <c r="NP163" s="50">
        <f>('Total Revenues by City'!NP163/'Total Revenues by City'!NP$5)</f>
        <v>5.8651685393258424</v>
      </c>
      <c r="NQ163" s="50">
        <f>('Total Revenues by City'!NQ163/'Total Revenues by City'!NQ$5)</f>
        <v>0</v>
      </c>
      <c r="NR163" s="50">
        <f>('Total Revenues by City'!NR163/'Total Revenues by City'!NR$5)</f>
        <v>0</v>
      </c>
      <c r="NS163" s="50">
        <f>('Total Revenues by City'!NS163/'Total Revenues by City'!NS$5)</f>
        <v>0</v>
      </c>
      <c r="NT163" s="50">
        <f>('Total Revenues by City'!NT163/'Total Revenues by City'!NT$5)</f>
        <v>37.413947919784498</v>
      </c>
      <c r="NU163" s="50">
        <f>('Total Revenues by City'!NU163/'Total Revenues by City'!NU$5)</f>
        <v>0</v>
      </c>
      <c r="NV163" s="50">
        <f>('Total Revenues by City'!NV163/'Total Revenues by City'!NV$5)</f>
        <v>0</v>
      </c>
      <c r="NW163" s="50">
        <f>('Total Revenues by City'!NW163/'Total Revenues by City'!NW$5)</f>
        <v>54.176767676767675</v>
      </c>
      <c r="NX163" s="50">
        <f>('Total Revenues by City'!NX163/'Total Revenues by City'!NX$5)</f>
        <v>0</v>
      </c>
      <c r="NY163" s="50">
        <f>('Total Revenues by City'!NY163/'Total Revenues by City'!NY$5)</f>
        <v>0</v>
      </c>
      <c r="NZ163" s="50">
        <f>('Total Revenues by City'!NZ163/'Total Revenues by City'!NZ$5)</f>
        <v>0</v>
      </c>
      <c r="OA163" s="50">
        <f>('Total Revenues by City'!OA163/'Total Revenues by City'!OA$5)</f>
        <v>0</v>
      </c>
      <c r="OB163" s="50">
        <f>('Total Revenues by City'!OB163/'Total Revenues by City'!OB$5)</f>
        <v>0</v>
      </c>
      <c r="OC163" s="50">
        <f>('Total Revenues by City'!OC163/'Total Revenues by City'!OC$5)</f>
        <v>0</v>
      </c>
      <c r="OD163" s="50">
        <f>('Total Revenues by City'!OD163/'Total Revenues by City'!OD$5)</f>
        <v>0</v>
      </c>
      <c r="OE163" s="50">
        <f>('Total Revenues by City'!OE163/'Total Revenues by City'!OE$5)</f>
        <v>0</v>
      </c>
      <c r="OF163" s="50">
        <f>('Total Revenues by City'!OF163/'Total Revenues by City'!OF$5)</f>
        <v>0</v>
      </c>
      <c r="OG163" s="50">
        <f>('Total Revenues by City'!OG163/'Total Revenues by City'!OG$5)</f>
        <v>0</v>
      </c>
      <c r="OH163" s="50">
        <f>('Total Revenues by City'!OH163/'Total Revenues by City'!OH$5)</f>
        <v>0</v>
      </c>
      <c r="OI163" s="50">
        <f>('Total Revenues by City'!OI163/'Total Revenues by City'!OI$5)</f>
        <v>1.2630053572996867</v>
      </c>
      <c r="OJ163" s="50">
        <f>('Total Revenues by City'!OJ163/'Total Revenues by City'!OJ$5)</f>
        <v>0</v>
      </c>
      <c r="OK163" s="50">
        <f>('Total Revenues by City'!OK163/'Total Revenues by City'!OK$5)</f>
        <v>0</v>
      </c>
      <c r="OL163" s="50">
        <f>('Total Revenues by City'!OL163/'Total Revenues by City'!OL$5)</f>
        <v>0</v>
      </c>
      <c r="OM163" s="50">
        <f>('Total Revenues by City'!OM163/'Total Revenues by City'!OM$5)</f>
        <v>0</v>
      </c>
      <c r="ON163" s="50">
        <f>('Total Revenues by City'!ON163/'Total Revenues by City'!ON$5)</f>
        <v>0</v>
      </c>
      <c r="OO163" s="50">
        <f>('Total Revenues by City'!OO163/'Total Revenues by City'!OO$5)</f>
        <v>0</v>
      </c>
      <c r="OP163" s="50">
        <f>('Total Revenues by City'!OP163/'Total Revenues by City'!OP$5)</f>
        <v>0</v>
      </c>
      <c r="OQ163" s="50">
        <f>('Total Revenues by City'!OQ163/'Total Revenues by City'!OQ$5)</f>
        <v>0</v>
      </c>
      <c r="OR163" s="50">
        <f>('Total Revenues by City'!OR163/'Total Revenues by City'!OR$5)</f>
        <v>0</v>
      </c>
      <c r="OS163" s="50">
        <f>('Total Revenues by City'!OS163/'Total Revenues by City'!OS$5)</f>
        <v>0</v>
      </c>
      <c r="OT163" s="50">
        <f>('Total Revenues by City'!OT163/'Total Revenues by City'!OT$5)</f>
        <v>0</v>
      </c>
      <c r="OU163" s="50">
        <f>('Total Revenues by City'!OU163/'Total Revenues by City'!OU$5)</f>
        <v>0</v>
      </c>
      <c r="OV163" s="50">
        <f>('Total Revenues by City'!OV163/'Total Revenues by City'!OV$5)</f>
        <v>0</v>
      </c>
      <c r="OW163" s="50">
        <f>('Total Revenues by City'!OW163/'Total Revenues by City'!OW$5)</f>
        <v>0</v>
      </c>
      <c r="OX163" s="14">
        <f>('Total Revenues by City'!OX163/'Total Revenues by City'!OX$5)</f>
        <v>0</v>
      </c>
    </row>
    <row r="164" spans="1:414" x14ac:dyDescent="0.25">
      <c r="A164" s="10"/>
      <c r="B164" s="11">
        <v>337.5</v>
      </c>
      <c r="C164" s="12" t="s">
        <v>97</v>
      </c>
      <c r="D164" s="50">
        <f>('Total Revenues by City'!D164/'Total Revenues by City'!D$5)</f>
        <v>0</v>
      </c>
      <c r="E164" s="50">
        <f>('Total Revenues by City'!E164/'Total Revenues by City'!E$5)</f>
        <v>0</v>
      </c>
      <c r="F164" s="50">
        <f>('Total Revenues by City'!F164/'Total Revenues by City'!F$5)</f>
        <v>0</v>
      </c>
      <c r="G164" s="50">
        <f>('Total Revenues by City'!G164/'Total Revenues by City'!G$5)</f>
        <v>0</v>
      </c>
      <c r="H164" s="50">
        <f>('Total Revenues by City'!H164/'Total Revenues by City'!H$5)</f>
        <v>0</v>
      </c>
      <c r="I164" s="50">
        <f>('Total Revenues by City'!I164/'Total Revenues by City'!I$5)</f>
        <v>0</v>
      </c>
      <c r="J164" s="50">
        <f>('Total Revenues by City'!J164/'Total Revenues by City'!J$5)</f>
        <v>0</v>
      </c>
      <c r="K164" s="50">
        <f>('Total Revenues by City'!K164/'Total Revenues by City'!K$5)</f>
        <v>0</v>
      </c>
      <c r="L164" s="50">
        <f>('Total Revenues by City'!L164/'Total Revenues by City'!L$5)</f>
        <v>0</v>
      </c>
      <c r="M164" s="50">
        <f>('Total Revenues by City'!M164/'Total Revenues by City'!M$5)</f>
        <v>0</v>
      </c>
      <c r="N164" s="50">
        <f>('Total Revenues by City'!N164/'Total Revenues by City'!N$5)</f>
        <v>0</v>
      </c>
      <c r="O164" s="50">
        <f>('Total Revenues by City'!O164/'Total Revenues by City'!O$5)</f>
        <v>0</v>
      </c>
      <c r="P164" s="50">
        <f>('Total Revenues by City'!P164/'Total Revenues by City'!P$5)</f>
        <v>0</v>
      </c>
      <c r="Q164" s="50">
        <f>('Total Revenues by City'!Q164/'Total Revenues by City'!Q$5)</f>
        <v>0</v>
      </c>
      <c r="R164" s="50">
        <f>('Total Revenues by City'!R164/'Total Revenues by City'!R$5)</f>
        <v>0</v>
      </c>
      <c r="S164" s="50">
        <f>('Total Revenues by City'!S164/'Total Revenues by City'!S$5)</f>
        <v>0</v>
      </c>
      <c r="T164" s="50">
        <f>('Total Revenues by City'!T164/'Total Revenues by City'!T$5)</f>
        <v>0</v>
      </c>
      <c r="U164" s="50">
        <f>('Total Revenues by City'!U164/'Total Revenues by City'!U$5)</f>
        <v>0</v>
      </c>
      <c r="V164" s="50">
        <f>('Total Revenues by City'!V164/'Total Revenues by City'!V$5)</f>
        <v>0</v>
      </c>
      <c r="W164" s="50">
        <f>('Total Revenues by City'!W164/'Total Revenues by City'!W$5)</f>
        <v>0</v>
      </c>
      <c r="X164" s="50">
        <f>('Total Revenues by City'!X164/'Total Revenues by City'!X$5)</f>
        <v>0</v>
      </c>
      <c r="Y164" s="50">
        <f>('Total Revenues by City'!Y164/'Total Revenues by City'!Y$5)</f>
        <v>0</v>
      </c>
      <c r="Z164" s="50">
        <f>('Total Revenues by City'!Z164/'Total Revenues by City'!Z$5)</f>
        <v>0</v>
      </c>
      <c r="AA164" s="50">
        <f>('Total Revenues by City'!AA164/'Total Revenues by City'!AA$5)</f>
        <v>0</v>
      </c>
      <c r="AB164" s="50">
        <f>('Total Revenues by City'!AB164/'Total Revenues by City'!AB$5)</f>
        <v>0</v>
      </c>
      <c r="AC164" s="50">
        <f>('Total Revenues by City'!AC164/'Total Revenues by City'!AC$5)</f>
        <v>0</v>
      </c>
      <c r="AD164" s="50">
        <f>('Total Revenues by City'!AD164/'Total Revenues by City'!AD$5)</f>
        <v>0</v>
      </c>
      <c r="AE164" s="50">
        <f>('Total Revenues by City'!AE164/'Total Revenues by City'!AE$5)</f>
        <v>0</v>
      </c>
      <c r="AF164" s="50">
        <f>('Total Revenues by City'!AF164/'Total Revenues by City'!AF$5)</f>
        <v>0</v>
      </c>
      <c r="AG164" s="50">
        <f>('Total Revenues by City'!AG164/'Total Revenues by City'!AG$5)</f>
        <v>0</v>
      </c>
      <c r="AH164" s="50">
        <f>('Total Revenues by City'!AH164/'Total Revenues by City'!AH$5)</f>
        <v>0</v>
      </c>
      <c r="AI164" s="50">
        <f>('Total Revenues by City'!AI164/'Total Revenues by City'!AI$5)</f>
        <v>0</v>
      </c>
      <c r="AJ164" s="50">
        <f>('Total Revenues by City'!AJ164/'Total Revenues by City'!AJ$5)</f>
        <v>0</v>
      </c>
      <c r="AK164" s="50">
        <f>('Total Revenues by City'!AK164/'Total Revenues by City'!AK$5)</f>
        <v>0</v>
      </c>
      <c r="AL164" s="50">
        <f>('Total Revenues by City'!AL164/'Total Revenues by City'!AL$5)</f>
        <v>24.692353428705271</v>
      </c>
      <c r="AM164" s="50">
        <f>('Total Revenues by City'!AM164/'Total Revenues by City'!AM$5)</f>
        <v>0</v>
      </c>
      <c r="AN164" s="50">
        <f>('Total Revenues by City'!AN164/'Total Revenues by City'!AN$5)</f>
        <v>0</v>
      </c>
      <c r="AO164" s="50">
        <f>('Total Revenues by City'!AO164/'Total Revenues by City'!AO$5)</f>
        <v>0</v>
      </c>
      <c r="AP164" s="50">
        <f>('Total Revenues by City'!AP164/'Total Revenues by City'!AP$5)</f>
        <v>0</v>
      </c>
      <c r="AQ164" s="50">
        <f>('Total Revenues by City'!AQ164/'Total Revenues by City'!AQ$5)</f>
        <v>0</v>
      </c>
      <c r="AR164" s="50">
        <f>('Total Revenues by City'!AR164/'Total Revenues by City'!AR$5)</f>
        <v>0</v>
      </c>
      <c r="AS164" s="50">
        <f>('Total Revenues by City'!AS164/'Total Revenues by City'!AS$5)</f>
        <v>0</v>
      </c>
      <c r="AT164" s="50">
        <f>('Total Revenues by City'!AT164/'Total Revenues by City'!AT$5)</f>
        <v>0</v>
      </c>
      <c r="AU164" s="50">
        <f>('Total Revenues by City'!AU164/'Total Revenues by City'!AU$5)</f>
        <v>0</v>
      </c>
      <c r="AV164" s="50">
        <f>('Total Revenues by City'!AV164/'Total Revenues by City'!AV$5)</f>
        <v>0</v>
      </c>
      <c r="AW164" s="50">
        <f>('Total Revenues by City'!AW164/'Total Revenues by City'!AW$5)</f>
        <v>0</v>
      </c>
      <c r="AX164" s="50">
        <f>('Total Revenues by City'!AX164/'Total Revenues by City'!AX$5)</f>
        <v>0</v>
      </c>
      <c r="AY164" s="50">
        <f>('Total Revenues by City'!AY164/'Total Revenues by City'!AY$5)</f>
        <v>0</v>
      </c>
      <c r="AZ164" s="50">
        <f>('Total Revenues by City'!AZ164/'Total Revenues by City'!AZ$5)</f>
        <v>0</v>
      </c>
      <c r="BA164" s="50">
        <f>('Total Revenues by City'!BA164/'Total Revenues by City'!BA$5)</f>
        <v>0</v>
      </c>
      <c r="BB164" s="50">
        <f>('Total Revenues by City'!BB164/'Total Revenues by City'!BB$5)</f>
        <v>0</v>
      </c>
      <c r="BC164" s="50">
        <f>('Total Revenues by City'!BC164/'Total Revenues by City'!BC$5)</f>
        <v>0</v>
      </c>
      <c r="BD164" s="50">
        <f>('Total Revenues by City'!BD164/'Total Revenues by City'!BD$5)</f>
        <v>0</v>
      </c>
      <c r="BE164" s="50">
        <f>('Total Revenues by City'!BE164/'Total Revenues by City'!BE$5)</f>
        <v>0</v>
      </c>
      <c r="BF164" s="50">
        <f>('Total Revenues by City'!BF164/'Total Revenues by City'!BF$5)</f>
        <v>0</v>
      </c>
      <c r="BG164" s="50">
        <f>('Total Revenues by City'!BG164/'Total Revenues by City'!BG$5)</f>
        <v>0</v>
      </c>
      <c r="BH164" s="50">
        <f>('Total Revenues by City'!BH164/'Total Revenues by City'!BH$5)</f>
        <v>0</v>
      </c>
      <c r="BI164" s="50">
        <f>('Total Revenues by City'!BI164/'Total Revenues by City'!BI$5)</f>
        <v>0</v>
      </c>
      <c r="BJ164" s="50">
        <f>('Total Revenues by City'!BJ164/'Total Revenues by City'!BJ$5)</f>
        <v>0</v>
      </c>
      <c r="BK164" s="50">
        <f>('Total Revenues by City'!BK164/'Total Revenues by City'!BK$5)</f>
        <v>0</v>
      </c>
      <c r="BL164" s="50">
        <f>('Total Revenues by City'!BL164/'Total Revenues by City'!BL$5)</f>
        <v>0</v>
      </c>
      <c r="BM164" s="50">
        <f>('Total Revenues by City'!BM164/'Total Revenues by City'!BM$5)</f>
        <v>0</v>
      </c>
      <c r="BN164" s="50">
        <f>('Total Revenues by City'!BN164/'Total Revenues by City'!BN$5)</f>
        <v>9.0841218710153687E-2</v>
      </c>
      <c r="BO164" s="50">
        <f>('Total Revenues by City'!BO164/'Total Revenues by City'!BO$5)</f>
        <v>0</v>
      </c>
      <c r="BP164" s="50">
        <f>('Total Revenues by City'!BP164/'Total Revenues by City'!BP$5)</f>
        <v>0</v>
      </c>
      <c r="BQ164" s="50">
        <f>('Total Revenues by City'!BQ164/'Total Revenues by City'!BQ$5)</f>
        <v>0</v>
      </c>
      <c r="BR164" s="50">
        <f>('Total Revenues by City'!BR164/'Total Revenues by City'!BR$5)</f>
        <v>0</v>
      </c>
      <c r="BS164" s="50">
        <f>('Total Revenues by City'!BS164/'Total Revenues by City'!BS$5)</f>
        <v>0</v>
      </c>
      <c r="BT164" s="50">
        <f>('Total Revenues by City'!BT164/'Total Revenues by City'!BT$5)</f>
        <v>0</v>
      </c>
      <c r="BU164" s="50">
        <f>('Total Revenues by City'!BU164/'Total Revenues by City'!BU$5)</f>
        <v>92.985981308411212</v>
      </c>
      <c r="BV164" s="50">
        <f>('Total Revenues by City'!BV164/'Total Revenues by City'!BV$5)</f>
        <v>0.28247268114061647</v>
      </c>
      <c r="BW164" s="50">
        <f>('Total Revenues by City'!BW164/'Total Revenues by City'!BW$5)</f>
        <v>0</v>
      </c>
      <c r="BX164" s="50">
        <f>('Total Revenues by City'!BX164/'Total Revenues by City'!BX$5)</f>
        <v>0</v>
      </c>
      <c r="BY164" s="50">
        <f>('Total Revenues by City'!BY164/'Total Revenues by City'!BY$5)</f>
        <v>0</v>
      </c>
      <c r="BZ164" s="50">
        <f>('Total Revenues by City'!BZ164/'Total Revenues by City'!BZ$5)</f>
        <v>0</v>
      </c>
      <c r="CA164" s="50">
        <f>('Total Revenues by City'!CA164/'Total Revenues by City'!CA$5)</f>
        <v>0</v>
      </c>
      <c r="CB164" s="50">
        <f>('Total Revenues by City'!CB164/'Total Revenues by City'!CB$5)</f>
        <v>0</v>
      </c>
      <c r="CC164" s="50">
        <f>('Total Revenues by City'!CC164/'Total Revenues by City'!CC$5)</f>
        <v>0</v>
      </c>
      <c r="CD164" s="50">
        <f>('Total Revenues by City'!CD164/'Total Revenues by City'!CD$5)</f>
        <v>0</v>
      </c>
      <c r="CE164" s="50">
        <f>('Total Revenues by City'!CE164/'Total Revenues by City'!CE$5)</f>
        <v>0</v>
      </c>
      <c r="CF164" s="50">
        <f>('Total Revenues by City'!CF164/'Total Revenues by City'!CF$5)</f>
        <v>0.62227753578095835</v>
      </c>
      <c r="CG164" s="50">
        <f>('Total Revenues by City'!CG164/'Total Revenues by City'!CG$5)</f>
        <v>0</v>
      </c>
      <c r="CH164" s="50">
        <f>('Total Revenues by City'!CH164/'Total Revenues by City'!CH$5)</f>
        <v>0</v>
      </c>
      <c r="CI164" s="50">
        <f>('Total Revenues by City'!CI164/'Total Revenues by City'!CI$5)</f>
        <v>0</v>
      </c>
      <c r="CJ164" s="50">
        <f>('Total Revenues by City'!CJ164/'Total Revenues by City'!CJ$5)</f>
        <v>0</v>
      </c>
      <c r="CK164" s="50">
        <f>('Total Revenues by City'!CK164/'Total Revenues by City'!CK$5)</f>
        <v>0</v>
      </c>
      <c r="CL164" s="50">
        <f>('Total Revenues by City'!CL164/'Total Revenues by City'!CL$5)</f>
        <v>0</v>
      </c>
      <c r="CM164" s="50">
        <f>('Total Revenues by City'!CM164/'Total Revenues by City'!CM$5)</f>
        <v>0</v>
      </c>
      <c r="CN164" s="50">
        <f>('Total Revenues by City'!CN164/'Total Revenues by City'!CN$5)</f>
        <v>14.026067919148719</v>
      </c>
      <c r="CO164" s="50">
        <f>('Total Revenues by City'!CO164/'Total Revenues by City'!CO$5)</f>
        <v>0</v>
      </c>
      <c r="CP164" s="50">
        <f>('Total Revenues by City'!CP164/'Total Revenues by City'!CP$5)</f>
        <v>0</v>
      </c>
      <c r="CQ164" s="50">
        <f>('Total Revenues by City'!CQ164/'Total Revenues by City'!CQ$5)</f>
        <v>0</v>
      </c>
      <c r="CR164" s="50">
        <f>('Total Revenues by City'!CR164/'Total Revenues by City'!CR$5)</f>
        <v>0</v>
      </c>
      <c r="CS164" s="50">
        <f>('Total Revenues by City'!CS164/'Total Revenues by City'!CS$5)</f>
        <v>0</v>
      </c>
      <c r="CT164" s="50">
        <f>('Total Revenues by City'!CT164/'Total Revenues by City'!CT$5)</f>
        <v>0</v>
      </c>
      <c r="CU164" s="50">
        <f>('Total Revenues by City'!CU164/'Total Revenues by City'!CU$5)</f>
        <v>0</v>
      </c>
      <c r="CV164" s="50">
        <f>('Total Revenues by City'!CV164/'Total Revenues by City'!CV$5)</f>
        <v>0</v>
      </c>
      <c r="CW164" s="50">
        <f>('Total Revenues by City'!CW164/'Total Revenues by City'!CW$5)</f>
        <v>0</v>
      </c>
      <c r="CX164" s="50">
        <f>('Total Revenues by City'!CX164/'Total Revenues by City'!CX$5)</f>
        <v>0</v>
      </c>
      <c r="CY164" s="50">
        <f>('Total Revenues by City'!CY164/'Total Revenues by City'!CY$5)</f>
        <v>0</v>
      </c>
      <c r="CZ164" s="50">
        <f>('Total Revenues by City'!CZ164/'Total Revenues by City'!CZ$5)</f>
        <v>0</v>
      </c>
      <c r="DA164" s="50">
        <f>('Total Revenues by City'!DA164/'Total Revenues by City'!DA$5)</f>
        <v>0</v>
      </c>
      <c r="DB164" s="50">
        <f>('Total Revenues by City'!DB164/'Total Revenues by City'!DB$5)</f>
        <v>0</v>
      </c>
      <c r="DC164" s="50">
        <f>('Total Revenues by City'!DC164/'Total Revenues by City'!DC$5)</f>
        <v>0</v>
      </c>
      <c r="DD164" s="50">
        <f>('Total Revenues by City'!DD164/'Total Revenues by City'!DD$5)</f>
        <v>0</v>
      </c>
      <c r="DE164" s="50">
        <f>('Total Revenues by City'!DE164/'Total Revenues by City'!DE$5)</f>
        <v>0</v>
      </c>
      <c r="DF164" s="50">
        <f>('Total Revenues by City'!DF164/'Total Revenues by City'!DF$5)</f>
        <v>0</v>
      </c>
      <c r="DG164" s="50">
        <f>('Total Revenues by City'!DG164/'Total Revenues by City'!DG$5)</f>
        <v>0</v>
      </c>
      <c r="DH164" s="50">
        <f>('Total Revenues by City'!DH164/'Total Revenues by City'!DH$5)</f>
        <v>0</v>
      </c>
      <c r="DI164" s="50">
        <f>('Total Revenues by City'!DI164/'Total Revenues by City'!DI$5)</f>
        <v>0</v>
      </c>
      <c r="DJ164" s="50">
        <f>('Total Revenues by City'!DJ164/'Total Revenues by City'!DJ$5)</f>
        <v>0</v>
      </c>
      <c r="DK164" s="50">
        <f>('Total Revenues by City'!DK164/'Total Revenues by City'!DK$5)</f>
        <v>0</v>
      </c>
      <c r="DL164" s="50">
        <f>('Total Revenues by City'!DL164/'Total Revenues by City'!DL$5)</f>
        <v>0</v>
      </c>
      <c r="DM164" s="50">
        <f>('Total Revenues by City'!DM164/'Total Revenues by City'!DM$5)</f>
        <v>0</v>
      </c>
      <c r="DN164" s="50">
        <f>('Total Revenues by City'!DN164/'Total Revenues by City'!DN$5)</f>
        <v>0</v>
      </c>
      <c r="DO164" s="50">
        <f>('Total Revenues by City'!DO164/'Total Revenues by City'!DO$5)</f>
        <v>0</v>
      </c>
      <c r="DP164" s="50">
        <f>('Total Revenues by City'!DP164/'Total Revenues by City'!DP$5)</f>
        <v>0</v>
      </c>
      <c r="DQ164" s="50">
        <f>('Total Revenues by City'!DQ164/'Total Revenues by City'!DQ$5)</f>
        <v>0</v>
      </c>
      <c r="DR164" s="50">
        <f>('Total Revenues by City'!DR164/'Total Revenues by City'!DR$5)</f>
        <v>0</v>
      </c>
      <c r="DS164" s="50">
        <f>('Total Revenues by City'!DS164/'Total Revenues by City'!DS$5)</f>
        <v>0</v>
      </c>
      <c r="DT164" s="50">
        <f>('Total Revenues by City'!DT164/'Total Revenues by City'!DT$5)</f>
        <v>0</v>
      </c>
      <c r="DU164" s="50">
        <f>('Total Revenues by City'!DU164/'Total Revenues by City'!DU$5)</f>
        <v>0</v>
      </c>
      <c r="DV164" s="50">
        <f>('Total Revenues by City'!DV164/'Total Revenues by City'!DV$5)</f>
        <v>0</v>
      </c>
      <c r="DW164" s="50">
        <f>('Total Revenues by City'!DW164/'Total Revenues by City'!DW$5)</f>
        <v>0</v>
      </c>
      <c r="DX164" s="50">
        <f>('Total Revenues by City'!DX164/'Total Revenues by City'!DX$5)</f>
        <v>26.178010471204189</v>
      </c>
      <c r="DY164" s="50">
        <f>('Total Revenues by City'!DY164/'Total Revenues by City'!DY$5)</f>
        <v>0</v>
      </c>
      <c r="DZ164" s="50">
        <f>('Total Revenues by City'!DZ164/'Total Revenues by City'!DZ$5)</f>
        <v>0</v>
      </c>
      <c r="EA164" s="50">
        <f>('Total Revenues by City'!EA164/'Total Revenues by City'!EA$5)</f>
        <v>0</v>
      </c>
      <c r="EB164" s="50">
        <f>('Total Revenues by City'!EB164/'Total Revenues by City'!EB$5)</f>
        <v>0</v>
      </c>
      <c r="EC164" s="50">
        <f>('Total Revenues by City'!EC164/'Total Revenues by City'!EC$5)</f>
        <v>0</v>
      </c>
      <c r="ED164" s="50">
        <f>('Total Revenues by City'!ED164/'Total Revenues by City'!ED$5)</f>
        <v>0</v>
      </c>
      <c r="EE164" s="50">
        <f>('Total Revenues by City'!EE164/'Total Revenues by City'!EE$5)</f>
        <v>0</v>
      </c>
      <c r="EF164" s="50">
        <f>('Total Revenues by City'!EF164/'Total Revenues by City'!EF$5)</f>
        <v>0</v>
      </c>
      <c r="EG164" s="50">
        <f>('Total Revenues by City'!EG164/'Total Revenues by City'!EG$5)</f>
        <v>0</v>
      </c>
      <c r="EH164" s="50">
        <f>('Total Revenues by City'!EH164/'Total Revenues by City'!EH$5)</f>
        <v>0</v>
      </c>
      <c r="EI164" s="50">
        <f>('Total Revenues by City'!EI164/'Total Revenues by City'!EI$5)</f>
        <v>0</v>
      </c>
      <c r="EJ164" s="50">
        <f>('Total Revenues by City'!EJ164/'Total Revenues by City'!EJ$5)</f>
        <v>0</v>
      </c>
      <c r="EK164" s="50">
        <f>('Total Revenues by City'!EK164/'Total Revenues by City'!EK$5)</f>
        <v>0</v>
      </c>
      <c r="EL164" s="50">
        <f>('Total Revenues by City'!EL164/'Total Revenues by City'!EL$5)</f>
        <v>0</v>
      </c>
      <c r="EM164" s="50">
        <f>('Total Revenues by City'!EM164/'Total Revenues by City'!EM$5)</f>
        <v>0</v>
      </c>
      <c r="EN164" s="50">
        <f>('Total Revenues by City'!EN164/'Total Revenues by City'!EN$5)</f>
        <v>0</v>
      </c>
      <c r="EO164" s="50">
        <f>('Total Revenues by City'!EO164/'Total Revenues by City'!EO$5)</f>
        <v>0</v>
      </c>
      <c r="EP164" s="50">
        <f>('Total Revenues by City'!EP164/'Total Revenues by City'!EP$5)</f>
        <v>0</v>
      </c>
      <c r="EQ164" s="50">
        <f>('Total Revenues by City'!EQ164/'Total Revenues by City'!EQ$5)</f>
        <v>0</v>
      </c>
      <c r="ER164" s="50">
        <f>('Total Revenues by City'!ER164/'Total Revenues by City'!ER$5)</f>
        <v>0</v>
      </c>
      <c r="ES164" s="50">
        <f>('Total Revenues by City'!ES164/'Total Revenues by City'!ES$5)</f>
        <v>0</v>
      </c>
      <c r="ET164" s="50">
        <f>('Total Revenues by City'!ET164/'Total Revenues by City'!ET$5)</f>
        <v>0</v>
      </c>
      <c r="EU164" s="50">
        <f>('Total Revenues by City'!EU164/'Total Revenues by City'!EU$5)</f>
        <v>0</v>
      </c>
      <c r="EV164" s="50">
        <f>('Total Revenues by City'!EV164/'Total Revenues by City'!EV$5)</f>
        <v>0</v>
      </c>
      <c r="EW164" s="50">
        <f>('Total Revenues by City'!EW164/'Total Revenues by City'!EW$5)</f>
        <v>0</v>
      </c>
      <c r="EX164" s="50">
        <f>('Total Revenues by City'!EX164/'Total Revenues by City'!EX$5)</f>
        <v>0</v>
      </c>
      <c r="EY164" s="50">
        <f>('Total Revenues by City'!EY164/'Total Revenues by City'!EY$5)</f>
        <v>0</v>
      </c>
      <c r="EZ164" s="50">
        <f>('Total Revenues by City'!EZ164/'Total Revenues by City'!EZ$5)</f>
        <v>0</v>
      </c>
      <c r="FA164" s="50">
        <f>('Total Revenues by City'!FA164/'Total Revenues by City'!FA$5)</f>
        <v>0</v>
      </c>
      <c r="FB164" s="50">
        <f>('Total Revenues by City'!FB164/'Total Revenues by City'!FB$5)</f>
        <v>11.775971699513908</v>
      </c>
      <c r="FC164" s="50">
        <f>('Total Revenues by City'!FC164/'Total Revenues by City'!FC$5)</f>
        <v>0</v>
      </c>
      <c r="FD164" s="50">
        <f>('Total Revenues by City'!FD164/'Total Revenues by City'!FD$5)</f>
        <v>0</v>
      </c>
      <c r="FE164" s="50">
        <f>('Total Revenues by City'!FE164/'Total Revenues by City'!FE$5)</f>
        <v>0</v>
      </c>
      <c r="FF164" s="50">
        <f>('Total Revenues by City'!FF164/'Total Revenues by City'!FF$5)</f>
        <v>0</v>
      </c>
      <c r="FG164" s="50">
        <f>('Total Revenues by City'!FG164/'Total Revenues by City'!FG$5)</f>
        <v>0</v>
      </c>
      <c r="FH164" s="50">
        <f>('Total Revenues by City'!FH164/'Total Revenues by City'!FH$5)</f>
        <v>0</v>
      </c>
      <c r="FI164" s="50">
        <f>('Total Revenues by City'!FI164/'Total Revenues by City'!FI$5)</f>
        <v>0</v>
      </c>
      <c r="FJ164" s="50">
        <f>('Total Revenues by City'!FJ164/'Total Revenues by City'!FJ$5)</f>
        <v>0</v>
      </c>
      <c r="FK164" s="50">
        <f>('Total Revenues by City'!FK164/'Total Revenues by City'!FK$5)</f>
        <v>0</v>
      </c>
      <c r="FL164" s="50">
        <f>('Total Revenues by City'!FL164/'Total Revenues by City'!FL$5)</f>
        <v>0</v>
      </c>
      <c r="FM164" s="50">
        <f>('Total Revenues by City'!FM164/'Total Revenues by City'!FM$5)</f>
        <v>0</v>
      </c>
      <c r="FN164" s="50">
        <f>('Total Revenues by City'!FN164/'Total Revenues by City'!FN$5)</f>
        <v>0</v>
      </c>
      <c r="FO164" s="50">
        <f>('Total Revenues by City'!FO164/'Total Revenues by City'!FO$5)</f>
        <v>0</v>
      </c>
      <c r="FP164" s="50">
        <f>('Total Revenues by City'!FP164/'Total Revenues by City'!FP$5)</f>
        <v>0</v>
      </c>
      <c r="FQ164" s="50">
        <f>('Total Revenues by City'!FQ164/'Total Revenues by City'!FQ$5)</f>
        <v>0</v>
      </c>
      <c r="FR164" s="50">
        <f>('Total Revenues by City'!FR164/'Total Revenues by City'!FR$5)</f>
        <v>0</v>
      </c>
      <c r="FS164" s="50">
        <f>('Total Revenues by City'!FS164/'Total Revenues by City'!FS$5)</f>
        <v>0</v>
      </c>
      <c r="FT164" s="50">
        <f>('Total Revenues by City'!FT164/'Total Revenues by City'!FT$5)</f>
        <v>0</v>
      </c>
      <c r="FU164" s="50">
        <f>('Total Revenues by City'!FU164/'Total Revenues by City'!FU$5)</f>
        <v>0</v>
      </c>
      <c r="FV164" s="50">
        <f>('Total Revenues by City'!FV164/'Total Revenues by City'!FV$5)</f>
        <v>0</v>
      </c>
      <c r="FW164" s="50">
        <f>('Total Revenues by City'!FW164/'Total Revenues by City'!FW$5)</f>
        <v>0</v>
      </c>
      <c r="FX164" s="50">
        <f>('Total Revenues by City'!FX164/'Total Revenues by City'!FX$5)</f>
        <v>0</v>
      </c>
      <c r="FY164" s="50">
        <f>('Total Revenues by City'!FY164/'Total Revenues by City'!FY$5)</f>
        <v>0</v>
      </c>
      <c r="FZ164" s="50">
        <f>('Total Revenues by City'!FZ164/'Total Revenues by City'!FZ$5)</f>
        <v>0</v>
      </c>
      <c r="GA164" s="50">
        <f>('Total Revenues by City'!GA164/'Total Revenues by City'!GA$5)</f>
        <v>0</v>
      </c>
      <c r="GB164" s="50">
        <f>('Total Revenues by City'!GB164/'Total Revenues by City'!GB$5)</f>
        <v>0</v>
      </c>
      <c r="GC164" s="50">
        <f>('Total Revenues by City'!GC164/'Total Revenues by City'!GC$5)</f>
        <v>0</v>
      </c>
      <c r="GD164" s="50">
        <f>('Total Revenues by City'!GD164/'Total Revenues by City'!GD$5)</f>
        <v>0</v>
      </c>
      <c r="GE164" s="50">
        <f>('Total Revenues by City'!GE164/'Total Revenues by City'!GE$5)</f>
        <v>0</v>
      </c>
      <c r="GF164" s="50">
        <f>('Total Revenues by City'!GF164/'Total Revenues by City'!GF$5)</f>
        <v>0</v>
      </c>
      <c r="GG164" s="50">
        <f>('Total Revenues by City'!GG164/'Total Revenues by City'!GG$5)</f>
        <v>85.263411279229715</v>
      </c>
      <c r="GH164" s="50">
        <f>('Total Revenues by City'!GH164/'Total Revenues by City'!GH$5)</f>
        <v>0</v>
      </c>
      <c r="GI164" s="50">
        <f>('Total Revenues by City'!GI164/'Total Revenues by City'!GI$5)</f>
        <v>248.85416666666666</v>
      </c>
      <c r="GJ164" s="50">
        <f>('Total Revenues by City'!GJ164/'Total Revenues by City'!GJ$5)</f>
        <v>0</v>
      </c>
      <c r="GK164" s="50">
        <f>('Total Revenues by City'!GK164/'Total Revenues by City'!GK$5)</f>
        <v>0</v>
      </c>
      <c r="GL164" s="50">
        <f>('Total Revenues by City'!GL164/'Total Revenues by City'!GL$5)</f>
        <v>0</v>
      </c>
      <c r="GM164" s="50">
        <f>('Total Revenues by City'!GM164/'Total Revenues by City'!GM$5)</f>
        <v>0</v>
      </c>
      <c r="GN164" s="50">
        <f>('Total Revenues by City'!GN164/'Total Revenues by City'!GN$5)</f>
        <v>0</v>
      </c>
      <c r="GO164" s="50">
        <f>('Total Revenues by City'!GO164/'Total Revenues by City'!GO$5)</f>
        <v>0</v>
      </c>
      <c r="GP164" s="50">
        <f>('Total Revenues by City'!GP164/'Total Revenues by City'!GP$5)</f>
        <v>0</v>
      </c>
      <c r="GQ164" s="50">
        <f>('Total Revenues by City'!GQ164/'Total Revenues by City'!GQ$5)</f>
        <v>0</v>
      </c>
      <c r="GR164" s="50">
        <f>('Total Revenues by City'!GR164/'Total Revenues by City'!GR$5)</f>
        <v>0</v>
      </c>
      <c r="GS164" s="50">
        <f>('Total Revenues by City'!GS164/'Total Revenues by City'!GS$5)</f>
        <v>0</v>
      </c>
      <c r="GT164" s="50">
        <f>('Total Revenues by City'!GT164/'Total Revenues by City'!GT$5)</f>
        <v>0</v>
      </c>
      <c r="GU164" s="50">
        <f>('Total Revenues by City'!GU164/'Total Revenues by City'!GU$5)</f>
        <v>0</v>
      </c>
      <c r="GV164" s="50">
        <f>('Total Revenues by City'!GV164/'Total Revenues by City'!GV$5)</f>
        <v>0</v>
      </c>
      <c r="GW164" s="50">
        <f>('Total Revenues by City'!GW164/'Total Revenues by City'!GW$5)</f>
        <v>0</v>
      </c>
      <c r="GX164" s="50">
        <f>('Total Revenues by City'!GX164/'Total Revenues by City'!GX$5)</f>
        <v>0</v>
      </c>
      <c r="GY164" s="50">
        <f>('Total Revenues by City'!GY164/'Total Revenues by City'!GY$5)</f>
        <v>0</v>
      </c>
      <c r="GZ164" s="50">
        <f>('Total Revenues by City'!GZ164/'Total Revenues by City'!GZ$5)</f>
        <v>0</v>
      </c>
      <c r="HA164" s="50">
        <f>('Total Revenues by City'!HA164/'Total Revenues by City'!HA$5)</f>
        <v>0</v>
      </c>
      <c r="HB164" s="50">
        <f>('Total Revenues by City'!HB164/'Total Revenues by City'!HB$5)</f>
        <v>0</v>
      </c>
      <c r="HC164" s="50">
        <f>('Total Revenues by City'!HC164/'Total Revenues by City'!HC$5)</f>
        <v>2.6751372067247985</v>
      </c>
      <c r="HD164" s="50">
        <f>('Total Revenues by City'!HD164/'Total Revenues by City'!HD$5)</f>
        <v>0</v>
      </c>
      <c r="HE164" s="50">
        <f>('Total Revenues by City'!HE164/'Total Revenues by City'!HE$5)</f>
        <v>0</v>
      </c>
      <c r="HF164" s="50">
        <f>('Total Revenues by City'!HF164/'Total Revenues by City'!HF$5)</f>
        <v>0</v>
      </c>
      <c r="HG164" s="50">
        <f>('Total Revenues by City'!HG164/'Total Revenues by City'!HG$5)</f>
        <v>0</v>
      </c>
      <c r="HH164" s="50">
        <f>('Total Revenues by City'!HH164/'Total Revenues by City'!HH$5)</f>
        <v>0</v>
      </c>
      <c r="HI164" s="50">
        <f>('Total Revenues by City'!HI164/'Total Revenues by City'!HI$5)</f>
        <v>27.6234176117643</v>
      </c>
      <c r="HJ164" s="50">
        <f>('Total Revenues by City'!HJ164/'Total Revenues by City'!HJ$5)</f>
        <v>0</v>
      </c>
      <c r="HK164" s="50">
        <f>('Total Revenues by City'!HK164/'Total Revenues by City'!HK$5)</f>
        <v>0</v>
      </c>
      <c r="HL164" s="50">
        <f>('Total Revenues by City'!HL164/'Total Revenues by City'!HL$5)</f>
        <v>0</v>
      </c>
      <c r="HM164" s="50">
        <f>('Total Revenues by City'!HM164/'Total Revenues by City'!HM$5)</f>
        <v>0</v>
      </c>
      <c r="HN164" s="50">
        <f>('Total Revenues by City'!HN164/'Total Revenues by City'!HN$5)</f>
        <v>0</v>
      </c>
      <c r="HO164" s="50">
        <f>('Total Revenues by City'!HO164/'Total Revenues by City'!HO$5)</f>
        <v>0</v>
      </c>
      <c r="HP164" s="50">
        <f>('Total Revenues by City'!HP164/'Total Revenues by City'!HP$5)</f>
        <v>0</v>
      </c>
      <c r="HQ164" s="50">
        <f>('Total Revenues by City'!HQ164/'Total Revenues by City'!HQ$5)</f>
        <v>0</v>
      </c>
      <c r="HR164" s="50">
        <f>('Total Revenues by City'!HR164/'Total Revenues by City'!HR$5)</f>
        <v>0</v>
      </c>
      <c r="HS164" s="50">
        <f>('Total Revenues by City'!HS164/'Total Revenues by City'!HS$5)</f>
        <v>0</v>
      </c>
      <c r="HT164" s="50">
        <f>('Total Revenues by City'!HT164/'Total Revenues by City'!HT$5)</f>
        <v>0</v>
      </c>
      <c r="HU164" s="50">
        <f>('Total Revenues by City'!HU164/'Total Revenues by City'!HU$5)</f>
        <v>0</v>
      </c>
      <c r="HV164" s="50">
        <f>('Total Revenues by City'!HV164/'Total Revenues by City'!HV$5)</f>
        <v>0</v>
      </c>
      <c r="HW164" s="50">
        <f>('Total Revenues by City'!HW164/'Total Revenues by City'!HW$5)</f>
        <v>0</v>
      </c>
      <c r="HX164" s="50">
        <f>('Total Revenues by City'!HX164/'Total Revenues by City'!HX$5)</f>
        <v>0</v>
      </c>
      <c r="HY164" s="50">
        <f>('Total Revenues by City'!HY164/'Total Revenues by City'!HY$5)</f>
        <v>0</v>
      </c>
      <c r="HZ164" s="50">
        <f>('Total Revenues by City'!HZ164/'Total Revenues by City'!HZ$5)</f>
        <v>0</v>
      </c>
      <c r="IA164" s="50">
        <f>('Total Revenues by City'!IA164/'Total Revenues by City'!IA$5)</f>
        <v>0</v>
      </c>
      <c r="IB164" s="50">
        <f>('Total Revenues by City'!IB164/'Total Revenues by City'!IB$5)</f>
        <v>0</v>
      </c>
      <c r="IC164" s="50">
        <f>('Total Revenues by City'!IC164/'Total Revenues by City'!IC$5)</f>
        <v>0</v>
      </c>
      <c r="ID164" s="50">
        <f>('Total Revenues by City'!ID164/'Total Revenues by City'!ID$5)</f>
        <v>0</v>
      </c>
      <c r="IE164" s="50">
        <f>('Total Revenues by City'!IE164/'Total Revenues by City'!IE$5)</f>
        <v>0</v>
      </c>
      <c r="IF164" s="50">
        <f>('Total Revenues by City'!IF164/'Total Revenues by City'!IF$5)</f>
        <v>0</v>
      </c>
      <c r="IG164" s="50">
        <f>('Total Revenues by City'!IG164/'Total Revenues by City'!IG$5)</f>
        <v>0</v>
      </c>
      <c r="IH164" s="50">
        <f>('Total Revenues by City'!IH164/'Total Revenues by City'!IH$5)</f>
        <v>0</v>
      </c>
      <c r="II164" s="50">
        <f>('Total Revenues by City'!II164/'Total Revenues by City'!II$5)</f>
        <v>0.17547111523015138</v>
      </c>
      <c r="IJ164" s="50">
        <f>('Total Revenues by City'!IJ164/'Total Revenues by City'!IJ$5)</f>
        <v>0</v>
      </c>
      <c r="IK164" s="50">
        <f>('Total Revenues by City'!IK164/'Total Revenues by City'!IK$5)</f>
        <v>0</v>
      </c>
      <c r="IL164" s="50">
        <f>('Total Revenues by City'!IL164/'Total Revenues by City'!IL$5)</f>
        <v>0</v>
      </c>
      <c r="IM164" s="50">
        <f>('Total Revenues by City'!IM164/'Total Revenues by City'!IM$5)</f>
        <v>0</v>
      </c>
      <c r="IN164" s="50">
        <f>('Total Revenues by City'!IN164/'Total Revenues by City'!IN$5)</f>
        <v>0</v>
      </c>
      <c r="IO164" s="50">
        <f>('Total Revenues by City'!IO164/'Total Revenues by City'!IO$5)</f>
        <v>0</v>
      </c>
      <c r="IP164" s="50">
        <f>('Total Revenues by City'!IP164/'Total Revenues by City'!IP$5)</f>
        <v>0</v>
      </c>
      <c r="IQ164" s="50">
        <f>('Total Revenues by City'!IQ164/'Total Revenues by City'!IQ$5)</f>
        <v>0</v>
      </c>
      <c r="IR164" s="50">
        <f>('Total Revenues by City'!IR164/'Total Revenues by City'!IR$5)</f>
        <v>0</v>
      </c>
      <c r="IS164" s="50">
        <f>('Total Revenues by City'!IS164/'Total Revenues by City'!IS$5)</f>
        <v>0</v>
      </c>
      <c r="IT164" s="50">
        <f>('Total Revenues by City'!IT164/'Total Revenues by City'!IT$5)</f>
        <v>0</v>
      </c>
      <c r="IU164" s="50">
        <f>('Total Revenues by City'!IU164/'Total Revenues by City'!IU$5)</f>
        <v>0</v>
      </c>
      <c r="IV164" s="50">
        <f>('Total Revenues by City'!IV164/'Total Revenues by City'!IV$5)</f>
        <v>0</v>
      </c>
      <c r="IW164" s="50">
        <f>('Total Revenues by City'!IW164/'Total Revenues by City'!IW$5)</f>
        <v>0</v>
      </c>
      <c r="IX164" s="50">
        <f>('Total Revenues by City'!IX164/'Total Revenues by City'!IX$5)</f>
        <v>0</v>
      </c>
      <c r="IY164" s="50">
        <f>('Total Revenues by City'!IY164/'Total Revenues by City'!IY$5)</f>
        <v>0</v>
      </c>
      <c r="IZ164" s="50">
        <f>('Total Revenues by City'!IZ164/'Total Revenues by City'!IZ$5)</f>
        <v>0</v>
      </c>
      <c r="JA164" s="50">
        <f>('Total Revenues by City'!JA164/'Total Revenues by City'!JA$5)</f>
        <v>0</v>
      </c>
      <c r="JB164" s="50">
        <f>('Total Revenues by City'!JB164/'Total Revenues by City'!JB$5)</f>
        <v>0</v>
      </c>
      <c r="JC164" s="50">
        <f>('Total Revenues by City'!JC164/'Total Revenues by City'!JC$5)</f>
        <v>0</v>
      </c>
      <c r="JD164" s="50">
        <f>('Total Revenues by City'!JD164/'Total Revenues by City'!JD$5)</f>
        <v>0</v>
      </c>
      <c r="JE164" s="50">
        <f>('Total Revenues by City'!JE164/'Total Revenues by City'!JE$5)</f>
        <v>0</v>
      </c>
      <c r="JF164" s="50">
        <f>('Total Revenues by City'!JF164/'Total Revenues by City'!JF$5)</f>
        <v>0</v>
      </c>
      <c r="JG164" s="50">
        <f>('Total Revenues by City'!JG164/'Total Revenues by City'!JG$5)</f>
        <v>0</v>
      </c>
      <c r="JH164" s="50">
        <f>('Total Revenues by City'!JH164/'Total Revenues by City'!JH$5)</f>
        <v>0</v>
      </c>
      <c r="JI164" s="50">
        <f>('Total Revenues by City'!JI164/'Total Revenues by City'!JI$5)</f>
        <v>0</v>
      </c>
      <c r="JJ164" s="50">
        <f>('Total Revenues by City'!JJ164/'Total Revenues by City'!JJ$5)</f>
        <v>0</v>
      </c>
      <c r="JK164" s="50">
        <f>('Total Revenues by City'!JK164/'Total Revenues by City'!JK$5)</f>
        <v>0</v>
      </c>
      <c r="JL164" s="50">
        <f>('Total Revenues by City'!JL164/'Total Revenues by City'!JL$5)</f>
        <v>72.495721593906993</v>
      </c>
      <c r="JM164" s="50">
        <f>('Total Revenues by City'!JM164/'Total Revenues by City'!JM$5)</f>
        <v>0</v>
      </c>
      <c r="JN164" s="50">
        <f>('Total Revenues by City'!JN164/'Total Revenues by City'!JN$5)</f>
        <v>0</v>
      </c>
      <c r="JO164" s="50">
        <f>('Total Revenues by City'!JO164/'Total Revenues by City'!JO$5)</f>
        <v>0</v>
      </c>
      <c r="JP164" s="50">
        <f>('Total Revenues by City'!JP164/'Total Revenues by City'!JP$5)</f>
        <v>0</v>
      </c>
      <c r="JQ164" s="50">
        <f>('Total Revenues by City'!JQ164/'Total Revenues by City'!JQ$5)</f>
        <v>0</v>
      </c>
      <c r="JR164" s="50">
        <f>('Total Revenues by City'!JR164/'Total Revenues by City'!JR$5)</f>
        <v>0</v>
      </c>
      <c r="JS164" s="50">
        <f>('Total Revenues by City'!JS164/'Total Revenues by City'!JS$5)</f>
        <v>0</v>
      </c>
      <c r="JT164" s="50">
        <f>('Total Revenues by City'!JT164/'Total Revenues by City'!JT$5)</f>
        <v>0</v>
      </c>
      <c r="JU164" s="50">
        <f>('Total Revenues by City'!JU164/'Total Revenues by City'!JU$5)</f>
        <v>0</v>
      </c>
      <c r="JV164" s="50">
        <f>('Total Revenues by City'!JV164/'Total Revenues by City'!JV$5)</f>
        <v>0</v>
      </c>
      <c r="JW164" s="50">
        <f>('Total Revenues by City'!JW164/'Total Revenues by City'!JW$5)</f>
        <v>0</v>
      </c>
      <c r="JX164" s="50">
        <f>('Total Revenues by City'!JX164/'Total Revenues by City'!JX$5)</f>
        <v>0</v>
      </c>
      <c r="JY164" s="50">
        <f>('Total Revenues by City'!JY164/'Total Revenues by City'!JY$5)</f>
        <v>0</v>
      </c>
      <c r="JZ164" s="50">
        <f>('Total Revenues by City'!JZ164/'Total Revenues by City'!JZ$5)</f>
        <v>0</v>
      </c>
      <c r="KA164" s="50">
        <f>('Total Revenues by City'!KA164/'Total Revenues by City'!KA$5)</f>
        <v>0</v>
      </c>
      <c r="KB164" s="50">
        <f>('Total Revenues by City'!KB164/'Total Revenues by City'!KB$5)</f>
        <v>0</v>
      </c>
      <c r="KC164" s="50">
        <f>('Total Revenues by City'!KC164/'Total Revenues by City'!KC$5)</f>
        <v>0</v>
      </c>
      <c r="KD164" s="50">
        <f>('Total Revenues by City'!KD164/'Total Revenues by City'!KD$5)</f>
        <v>0</v>
      </c>
      <c r="KE164" s="50">
        <f>('Total Revenues by City'!KE164/'Total Revenues by City'!KE$5)</f>
        <v>0</v>
      </c>
      <c r="KF164" s="50">
        <f>('Total Revenues by City'!KF164/'Total Revenues by City'!KF$5)</f>
        <v>0</v>
      </c>
      <c r="KG164" s="50">
        <f>('Total Revenues by City'!KG164/'Total Revenues by City'!KG$5)</f>
        <v>0</v>
      </c>
      <c r="KH164" s="50">
        <f>('Total Revenues by City'!KH164/'Total Revenues by City'!KH$5)</f>
        <v>0</v>
      </c>
      <c r="KI164" s="50">
        <f>('Total Revenues by City'!KI164/'Total Revenues by City'!KI$5)</f>
        <v>4.0679142866159625E-2</v>
      </c>
      <c r="KJ164" s="50">
        <f>('Total Revenues by City'!KJ164/'Total Revenues by City'!KJ$5)</f>
        <v>0</v>
      </c>
      <c r="KK164" s="50">
        <f>('Total Revenues by City'!KK164/'Total Revenues by City'!KK$5)</f>
        <v>0</v>
      </c>
      <c r="KL164" s="50">
        <f>('Total Revenues by City'!KL164/'Total Revenues by City'!KL$5)</f>
        <v>0</v>
      </c>
      <c r="KM164" s="50">
        <f>('Total Revenues by City'!KM164/'Total Revenues by City'!KM$5)</f>
        <v>3.2154107601757437E-2</v>
      </c>
      <c r="KN164" s="50">
        <f>('Total Revenues by City'!KN164/'Total Revenues by City'!KN$5)</f>
        <v>0</v>
      </c>
      <c r="KO164" s="50">
        <f>('Total Revenues by City'!KO164/'Total Revenues by City'!KO$5)</f>
        <v>0</v>
      </c>
      <c r="KP164" s="50">
        <f>('Total Revenues by City'!KP164/'Total Revenues by City'!KP$5)</f>
        <v>0</v>
      </c>
      <c r="KQ164" s="50">
        <f>('Total Revenues by City'!KQ164/'Total Revenues by City'!KQ$5)</f>
        <v>0</v>
      </c>
      <c r="KR164" s="50">
        <f>('Total Revenues by City'!KR164/'Total Revenues by City'!KR$5)</f>
        <v>0</v>
      </c>
      <c r="KS164" s="50">
        <f>('Total Revenues by City'!KS164/'Total Revenues by City'!KS$5)</f>
        <v>0</v>
      </c>
      <c r="KT164" s="50">
        <f>('Total Revenues by City'!KT164/'Total Revenues by City'!KT$5)</f>
        <v>0</v>
      </c>
      <c r="KU164" s="50">
        <f>('Total Revenues by City'!KU164/'Total Revenues by City'!KU$5)</f>
        <v>0</v>
      </c>
      <c r="KV164" s="50">
        <f>('Total Revenues by City'!KV164/'Total Revenues by City'!KV$5)</f>
        <v>0</v>
      </c>
      <c r="KW164" s="50">
        <f>('Total Revenues by City'!KW164/'Total Revenues by City'!KW$5)</f>
        <v>0</v>
      </c>
      <c r="KX164" s="50">
        <f>('Total Revenues by City'!KX164/'Total Revenues by City'!KX$5)</f>
        <v>0</v>
      </c>
      <c r="KY164" s="50">
        <f>('Total Revenues by City'!KY164/'Total Revenues by City'!KY$5)</f>
        <v>0</v>
      </c>
      <c r="KZ164" s="50">
        <f>('Total Revenues by City'!KZ164/'Total Revenues by City'!KZ$5)</f>
        <v>0</v>
      </c>
      <c r="LA164" s="50">
        <f>('Total Revenues by City'!LA164/'Total Revenues by City'!LA$5)</f>
        <v>0</v>
      </c>
      <c r="LB164" s="50">
        <f>('Total Revenues by City'!LB164/'Total Revenues by City'!LB$5)</f>
        <v>0</v>
      </c>
      <c r="LC164" s="50">
        <f>('Total Revenues by City'!LC164/'Total Revenues by City'!LC$5)</f>
        <v>0</v>
      </c>
      <c r="LD164" s="50">
        <f>('Total Revenues by City'!LD164/'Total Revenues by City'!LD$5)</f>
        <v>0</v>
      </c>
      <c r="LE164" s="50">
        <f>('Total Revenues by City'!LE164/'Total Revenues by City'!LE$5)</f>
        <v>0</v>
      </c>
      <c r="LF164" s="50">
        <f>('Total Revenues by City'!LF164/'Total Revenues by City'!LF$5)</f>
        <v>0</v>
      </c>
      <c r="LG164" s="50">
        <f>('Total Revenues by City'!LG164/'Total Revenues by City'!LG$5)</f>
        <v>0</v>
      </c>
      <c r="LH164" s="50">
        <f>('Total Revenues by City'!LH164/'Total Revenues by City'!LH$5)</f>
        <v>0</v>
      </c>
      <c r="LI164" s="50">
        <f>('Total Revenues by City'!LI164/'Total Revenues by City'!LI$5)</f>
        <v>0</v>
      </c>
      <c r="LJ164" s="50">
        <f>('Total Revenues by City'!LJ164/'Total Revenues by City'!LJ$5)</f>
        <v>0</v>
      </c>
      <c r="LK164" s="50">
        <f>('Total Revenues by City'!LK164/'Total Revenues by City'!LK$5)</f>
        <v>0</v>
      </c>
      <c r="LL164" s="50">
        <f>('Total Revenues by City'!LL164/'Total Revenues by City'!LL$5)</f>
        <v>0</v>
      </c>
      <c r="LM164" s="50">
        <f>('Total Revenues by City'!LM164/'Total Revenues by City'!LM$5)</f>
        <v>0</v>
      </c>
      <c r="LN164" s="50">
        <f>('Total Revenues by City'!LN164/'Total Revenues by City'!LN$5)</f>
        <v>0</v>
      </c>
      <c r="LO164" s="50">
        <f>('Total Revenues by City'!LO164/'Total Revenues by City'!LO$5)</f>
        <v>0</v>
      </c>
      <c r="LP164" s="50">
        <f>('Total Revenues by City'!LP164/'Total Revenues by City'!LP$5)</f>
        <v>0</v>
      </c>
      <c r="LQ164" s="50">
        <f>('Total Revenues by City'!LQ164/'Total Revenues by City'!LQ$5)</f>
        <v>0</v>
      </c>
      <c r="LR164" s="50">
        <f>('Total Revenues by City'!LR164/'Total Revenues by City'!LR$5)</f>
        <v>0</v>
      </c>
      <c r="LS164" s="50">
        <f>('Total Revenues by City'!LS164/'Total Revenues by City'!LS$5)</f>
        <v>0</v>
      </c>
      <c r="LT164" s="50">
        <f>('Total Revenues by City'!LT164/'Total Revenues by City'!LT$5)</f>
        <v>0</v>
      </c>
      <c r="LU164" s="50">
        <f>('Total Revenues by City'!LU164/'Total Revenues by City'!LU$5)</f>
        <v>0</v>
      </c>
      <c r="LV164" s="50">
        <f>('Total Revenues by City'!LV164/'Total Revenues by City'!LV$5)</f>
        <v>0</v>
      </c>
      <c r="LW164" s="50">
        <f>('Total Revenues by City'!LW164/'Total Revenues by City'!LW$5)</f>
        <v>0</v>
      </c>
      <c r="LX164" s="50">
        <f>('Total Revenues by City'!LX164/'Total Revenues by City'!LX$5)</f>
        <v>0</v>
      </c>
      <c r="LY164" s="50">
        <f>('Total Revenues by City'!LY164/'Total Revenues by City'!LY$5)</f>
        <v>0</v>
      </c>
      <c r="LZ164" s="50">
        <f>('Total Revenues by City'!LZ164/'Total Revenues by City'!LZ$5)</f>
        <v>0</v>
      </c>
      <c r="MA164" s="50">
        <f>('Total Revenues by City'!MA164/'Total Revenues by City'!MA$5)</f>
        <v>0</v>
      </c>
      <c r="MB164" s="50">
        <f>('Total Revenues by City'!MB164/'Total Revenues by City'!MB$5)</f>
        <v>60.869699306090979</v>
      </c>
      <c r="MC164" s="50">
        <f>('Total Revenues by City'!MC164/'Total Revenues by City'!MC$5)</f>
        <v>10.111569370198605</v>
      </c>
      <c r="MD164" s="50">
        <f>('Total Revenues by City'!MD164/'Total Revenues by City'!MD$5)</f>
        <v>0</v>
      </c>
      <c r="ME164" s="50">
        <f>('Total Revenues by City'!ME164/'Total Revenues by City'!ME$5)</f>
        <v>0</v>
      </c>
      <c r="MF164" s="50">
        <f>('Total Revenues by City'!MF164/'Total Revenues by City'!MF$5)</f>
        <v>0</v>
      </c>
      <c r="MG164" s="50">
        <f>('Total Revenues by City'!MG164/'Total Revenues by City'!MG$5)</f>
        <v>0</v>
      </c>
      <c r="MH164" s="50">
        <f>('Total Revenues by City'!MH164/'Total Revenues by City'!MH$5)</f>
        <v>0</v>
      </c>
      <c r="MI164" s="50">
        <f>('Total Revenues by City'!MI164/'Total Revenues by City'!MI$5)</f>
        <v>0</v>
      </c>
      <c r="MJ164" s="50">
        <f>('Total Revenues by City'!MJ164/'Total Revenues by City'!MJ$5)</f>
        <v>0</v>
      </c>
      <c r="MK164" s="50">
        <f>('Total Revenues by City'!MK164/'Total Revenues by City'!MK$5)</f>
        <v>0</v>
      </c>
      <c r="ML164" s="50">
        <f>('Total Revenues by City'!ML164/'Total Revenues by City'!ML$5)</f>
        <v>0</v>
      </c>
      <c r="MM164" s="50">
        <f>('Total Revenues by City'!MM164/'Total Revenues by City'!MM$5)</f>
        <v>0</v>
      </c>
      <c r="MN164" s="50">
        <f>('Total Revenues by City'!MN164/'Total Revenues by City'!MN$5)</f>
        <v>0</v>
      </c>
      <c r="MO164" s="50">
        <f>('Total Revenues by City'!MO164/'Total Revenues by City'!MO$5)</f>
        <v>0</v>
      </c>
      <c r="MP164" s="50">
        <f>('Total Revenues by City'!MP164/'Total Revenues by City'!MP$5)</f>
        <v>0</v>
      </c>
      <c r="MQ164" s="50">
        <f>('Total Revenues by City'!MQ164/'Total Revenues by City'!MQ$5)</f>
        <v>0</v>
      </c>
      <c r="MR164" s="50">
        <f>('Total Revenues by City'!MR164/'Total Revenues by City'!MR$5)</f>
        <v>0</v>
      </c>
      <c r="MS164" s="50">
        <f>('Total Revenues by City'!MS164/'Total Revenues by City'!MS$5)</f>
        <v>0</v>
      </c>
      <c r="MT164" s="50">
        <f>('Total Revenues by City'!MT164/'Total Revenues by City'!MT$5)</f>
        <v>0</v>
      </c>
      <c r="MU164" s="50">
        <f>('Total Revenues by City'!MU164/'Total Revenues by City'!MU$5)</f>
        <v>0</v>
      </c>
      <c r="MV164" s="50">
        <f>('Total Revenues by City'!MV164/'Total Revenues by City'!MV$5)</f>
        <v>0</v>
      </c>
      <c r="MW164" s="50">
        <f>('Total Revenues by City'!MW164/'Total Revenues by City'!MW$5)</f>
        <v>0</v>
      </c>
      <c r="MX164" s="50">
        <f>('Total Revenues by City'!MX164/'Total Revenues by City'!MX$5)</f>
        <v>0</v>
      </c>
      <c r="MY164" s="50">
        <f>('Total Revenues by City'!MY164/'Total Revenues by City'!MY$5)</f>
        <v>0</v>
      </c>
      <c r="MZ164" s="50">
        <f>('Total Revenues by City'!MZ164/'Total Revenues by City'!MZ$5)</f>
        <v>0</v>
      </c>
      <c r="NA164" s="50">
        <f>('Total Revenues by City'!NA164/'Total Revenues by City'!NA$5)</f>
        <v>0</v>
      </c>
      <c r="NB164" s="50">
        <f>('Total Revenues by City'!NB164/'Total Revenues by City'!NB$5)</f>
        <v>0</v>
      </c>
      <c r="NC164" s="50">
        <f>('Total Revenues by City'!NC164/'Total Revenues by City'!NC$5)</f>
        <v>0</v>
      </c>
      <c r="ND164" s="50">
        <f>('Total Revenues by City'!ND164/'Total Revenues by City'!ND$5)</f>
        <v>0</v>
      </c>
      <c r="NE164" s="50">
        <f>('Total Revenues by City'!NE164/'Total Revenues by City'!NE$5)</f>
        <v>0</v>
      </c>
      <c r="NF164" s="50">
        <f>('Total Revenues by City'!NF164/'Total Revenues by City'!NF$5)</f>
        <v>0</v>
      </c>
      <c r="NG164" s="50">
        <f>('Total Revenues by City'!NG164/'Total Revenues by City'!NG$5)</f>
        <v>0</v>
      </c>
      <c r="NH164" s="50">
        <f>('Total Revenues by City'!NH164/'Total Revenues by City'!NH$5)</f>
        <v>0</v>
      </c>
      <c r="NI164" s="50">
        <f>('Total Revenues by City'!NI164/'Total Revenues by City'!NI$5)</f>
        <v>2.5779763541380261</v>
      </c>
      <c r="NJ164" s="50">
        <f>('Total Revenues by City'!NJ164/'Total Revenues by City'!NJ$5)</f>
        <v>0</v>
      </c>
      <c r="NK164" s="50">
        <f>('Total Revenues by City'!NK164/'Total Revenues by City'!NK$5)</f>
        <v>10.935111835973904</v>
      </c>
      <c r="NL164" s="50">
        <f>('Total Revenues by City'!NL164/'Total Revenues by City'!NL$5)</f>
        <v>0.54478715017737489</v>
      </c>
      <c r="NM164" s="50">
        <f>('Total Revenues by City'!NM164/'Total Revenues by City'!NM$5)</f>
        <v>0</v>
      </c>
      <c r="NN164" s="50">
        <f>('Total Revenues by City'!NN164/'Total Revenues by City'!NN$5)</f>
        <v>0</v>
      </c>
      <c r="NO164" s="50">
        <f>('Total Revenues by City'!NO164/'Total Revenues by City'!NO$5)</f>
        <v>102.35510072131413</v>
      </c>
      <c r="NP164" s="50">
        <f>('Total Revenues by City'!NP164/'Total Revenues by City'!NP$5)</f>
        <v>0</v>
      </c>
      <c r="NQ164" s="50">
        <f>('Total Revenues by City'!NQ164/'Total Revenues by City'!NQ$5)</f>
        <v>0</v>
      </c>
      <c r="NR164" s="50">
        <f>('Total Revenues by City'!NR164/'Total Revenues by City'!NR$5)</f>
        <v>0</v>
      </c>
      <c r="NS164" s="50">
        <f>('Total Revenues by City'!NS164/'Total Revenues by City'!NS$5)</f>
        <v>0</v>
      </c>
      <c r="NT164" s="50">
        <f>('Total Revenues by City'!NT164/'Total Revenues by City'!NT$5)</f>
        <v>0</v>
      </c>
      <c r="NU164" s="50">
        <f>('Total Revenues by City'!NU164/'Total Revenues by City'!NU$5)</f>
        <v>0</v>
      </c>
      <c r="NV164" s="50">
        <f>('Total Revenues by City'!NV164/'Total Revenues by City'!NV$5)</f>
        <v>0</v>
      </c>
      <c r="NW164" s="50">
        <f>('Total Revenues by City'!NW164/'Total Revenues by City'!NW$5)</f>
        <v>0</v>
      </c>
      <c r="NX164" s="50">
        <f>('Total Revenues by City'!NX164/'Total Revenues by City'!NX$5)</f>
        <v>0</v>
      </c>
      <c r="NY164" s="50">
        <f>('Total Revenues by City'!NY164/'Total Revenues by City'!NY$5)</f>
        <v>0</v>
      </c>
      <c r="NZ164" s="50">
        <f>('Total Revenues by City'!NZ164/'Total Revenues by City'!NZ$5)</f>
        <v>0</v>
      </c>
      <c r="OA164" s="50">
        <f>('Total Revenues by City'!OA164/'Total Revenues by City'!OA$5)</f>
        <v>0</v>
      </c>
      <c r="OB164" s="50">
        <f>('Total Revenues by City'!OB164/'Total Revenues by City'!OB$5)</f>
        <v>0</v>
      </c>
      <c r="OC164" s="50">
        <f>('Total Revenues by City'!OC164/'Total Revenues by City'!OC$5)</f>
        <v>0</v>
      </c>
      <c r="OD164" s="50">
        <f>('Total Revenues by City'!OD164/'Total Revenues by City'!OD$5)</f>
        <v>0</v>
      </c>
      <c r="OE164" s="50">
        <f>('Total Revenues by City'!OE164/'Total Revenues by City'!OE$5)</f>
        <v>0</v>
      </c>
      <c r="OF164" s="50">
        <f>('Total Revenues by City'!OF164/'Total Revenues by City'!OF$5)</f>
        <v>0</v>
      </c>
      <c r="OG164" s="50">
        <f>('Total Revenues by City'!OG164/'Total Revenues by City'!OG$5)</f>
        <v>0</v>
      </c>
      <c r="OH164" s="50">
        <f>('Total Revenues by City'!OH164/'Total Revenues by City'!OH$5)</f>
        <v>0</v>
      </c>
      <c r="OI164" s="50">
        <f>('Total Revenues by City'!OI164/'Total Revenues by City'!OI$5)</f>
        <v>0</v>
      </c>
      <c r="OJ164" s="50">
        <f>('Total Revenues by City'!OJ164/'Total Revenues by City'!OJ$5)</f>
        <v>0</v>
      </c>
      <c r="OK164" s="50">
        <f>('Total Revenues by City'!OK164/'Total Revenues by City'!OK$5)</f>
        <v>0</v>
      </c>
      <c r="OL164" s="50">
        <f>('Total Revenues by City'!OL164/'Total Revenues by City'!OL$5)</f>
        <v>0</v>
      </c>
      <c r="OM164" s="50">
        <f>('Total Revenues by City'!OM164/'Total Revenues by City'!OM$5)</f>
        <v>0</v>
      </c>
      <c r="ON164" s="50">
        <f>('Total Revenues by City'!ON164/'Total Revenues by City'!ON$5)</f>
        <v>0</v>
      </c>
      <c r="OO164" s="50">
        <f>('Total Revenues by City'!OO164/'Total Revenues by City'!OO$5)</f>
        <v>0</v>
      </c>
      <c r="OP164" s="50">
        <f>('Total Revenues by City'!OP164/'Total Revenues by City'!OP$5)</f>
        <v>0</v>
      </c>
      <c r="OQ164" s="50">
        <f>('Total Revenues by City'!OQ164/'Total Revenues by City'!OQ$5)</f>
        <v>0</v>
      </c>
      <c r="OR164" s="50">
        <f>('Total Revenues by City'!OR164/'Total Revenues by City'!OR$5)</f>
        <v>0</v>
      </c>
      <c r="OS164" s="50">
        <f>('Total Revenues by City'!OS164/'Total Revenues by City'!OS$5)</f>
        <v>32.824552765468567</v>
      </c>
      <c r="OT164" s="50">
        <f>('Total Revenues by City'!OT164/'Total Revenues by City'!OT$5)</f>
        <v>0</v>
      </c>
      <c r="OU164" s="50">
        <f>('Total Revenues by City'!OU164/'Total Revenues by City'!OU$5)</f>
        <v>0</v>
      </c>
      <c r="OV164" s="50">
        <f>('Total Revenues by City'!OV164/'Total Revenues by City'!OV$5)</f>
        <v>0</v>
      </c>
      <c r="OW164" s="50">
        <f>('Total Revenues by City'!OW164/'Total Revenues by City'!OW$5)</f>
        <v>0</v>
      </c>
      <c r="OX164" s="14">
        <f>('Total Revenues by City'!OX164/'Total Revenues by City'!OX$5)</f>
        <v>0</v>
      </c>
    </row>
    <row r="165" spans="1:414" x14ac:dyDescent="0.25">
      <c r="A165" s="10"/>
      <c r="B165" s="11">
        <v>337.6</v>
      </c>
      <c r="C165" s="12" t="s">
        <v>98</v>
      </c>
      <c r="D165" s="50">
        <f>('Total Revenues by City'!D165/'Total Revenues by City'!D$5)</f>
        <v>4.6938399114717813</v>
      </c>
      <c r="E165" s="50">
        <f>('Total Revenues by City'!E165/'Total Revenues by City'!E$5)</f>
        <v>0</v>
      </c>
      <c r="F165" s="50">
        <f>('Total Revenues by City'!F165/'Total Revenues by City'!F$5)</f>
        <v>0</v>
      </c>
      <c r="G165" s="50">
        <f>('Total Revenues by City'!G165/'Total Revenues by City'!G$5)</f>
        <v>0</v>
      </c>
      <c r="H165" s="50">
        <f>('Total Revenues by City'!H165/'Total Revenues by City'!H$5)</f>
        <v>0</v>
      </c>
      <c r="I165" s="50">
        <f>('Total Revenues by City'!I165/'Total Revenues by City'!I$5)</f>
        <v>0</v>
      </c>
      <c r="J165" s="50">
        <f>('Total Revenues by City'!J165/'Total Revenues by City'!J$5)</f>
        <v>0</v>
      </c>
      <c r="K165" s="50">
        <f>('Total Revenues by City'!K165/'Total Revenues by City'!K$5)</f>
        <v>0</v>
      </c>
      <c r="L165" s="50">
        <f>('Total Revenues by City'!L165/'Total Revenues by City'!L$5)</f>
        <v>0</v>
      </c>
      <c r="M165" s="50">
        <f>('Total Revenues by City'!M165/'Total Revenues by City'!M$5)</f>
        <v>0</v>
      </c>
      <c r="N165" s="50">
        <f>('Total Revenues by City'!N165/'Total Revenues by City'!N$5)</f>
        <v>0</v>
      </c>
      <c r="O165" s="50">
        <f>('Total Revenues by City'!O165/'Total Revenues by City'!O$5)</f>
        <v>0</v>
      </c>
      <c r="P165" s="50">
        <f>('Total Revenues by City'!P165/'Total Revenues by City'!P$5)</f>
        <v>0</v>
      </c>
      <c r="Q165" s="50">
        <f>('Total Revenues by City'!Q165/'Total Revenues by City'!Q$5)</f>
        <v>0</v>
      </c>
      <c r="R165" s="50">
        <f>('Total Revenues by City'!R165/'Total Revenues by City'!R$5)</f>
        <v>0</v>
      </c>
      <c r="S165" s="50">
        <f>('Total Revenues by City'!S165/'Total Revenues by City'!S$5)</f>
        <v>0</v>
      </c>
      <c r="T165" s="50">
        <f>('Total Revenues by City'!T165/'Total Revenues by City'!T$5)</f>
        <v>0</v>
      </c>
      <c r="U165" s="50">
        <f>('Total Revenues by City'!U165/'Total Revenues by City'!U$5)</f>
        <v>0</v>
      </c>
      <c r="V165" s="50">
        <f>('Total Revenues by City'!V165/'Total Revenues by City'!V$5)</f>
        <v>0</v>
      </c>
      <c r="W165" s="50">
        <f>('Total Revenues by City'!W165/'Total Revenues by City'!W$5)</f>
        <v>0</v>
      </c>
      <c r="X165" s="50">
        <f>('Total Revenues by City'!X165/'Total Revenues by City'!X$5)</f>
        <v>0</v>
      </c>
      <c r="Y165" s="50">
        <f>('Total Revenues by City'!Y165/'Total Revenues by City'!Y$5)</f>
        <v>0</v>
      </c>
      <c r="Z165" s="50">
        <f>('Total Revenues by City'!Z165/'Total Revenues by City'!Z$5)</f>
        <v>0</v>
      </c>
      <c r="AA165" s="50">
        <f>('Total Revenues by City'!AA165/'Total Revenues by City'!AA$5)</f>
        <v>0</v>
      </c>
      <c r="AB165" s="50">
        <f>('Total Revenues by City'!AB165/'Total Revenues by City'!AB$5)</f>
        <v>0</v>
      </c>
      <c r="AC165" s="50">
        <f>('Total Revenues by City'!AC165/'Total Revenues by City'!AC$5)</f>
        <v>0</v>
      </c>
      <c r="AD165" s="50">
        <f>('Total Revenues by City'!AD165/'Total Revenues by City'!AD$5)</f>
        <v>0</v>
      </c>
      <c r="AE165" s="50">
        <f>('Total Revenues by City'!AE165/'Total Revenues by City'!AE$5)</f>
        <v>0</v>
      </c>
      <c r="AF165" s="50">
        <f>('Total Revenues by City'!AF165/'Total Revenues by City'!AF$5)</f>
        <v>0</v>
      </c>
      <c r="AG165" s="50">
        <f>('Total Revenues by City'!AG165/'Total Revenues by City'!AG$5)</f>
        <v>0</v>
      </c>
      <c r="AH165" s="50">
        <f>('Total Revenues by City'!AH165/'Total Revenues by City'!AH$5)</f>
        <v>0</v>
      </c>
      <c r="AI165" s="50">
        <f>('Total Revenues by City'!AI165/'Total Revenues by City'!AI$5)</f>
        <v>0</v>
      </c>
      <c r="AJ165" s="50">
        <f>('Total Revenues by City'!AJ165/'Total Revenues by City'!AJ$5)</f>
        <v>0</v>
      </c>
      <c r="AK165" s="50">
        <f>('Total Revenues by City'!AK165/'Total Revenues by City'!AK$5)</f>
        <v>0</v>
      </c>
      <c r="AL165" s="50">
        <f>('Total Revenues by City'!AL165/'Total Revenues by City'!AL$5)</f>
        <v>0</v>
      </c>
      <c r="AM165" s="50">
        <f>('Total Revenues by City'!AM165/'Total Revenues by City'!AM$5)</f>
        <v>0</v>
      </c>
      <c r="AN165" s="50">
        <f>('Total Revenues by City'!AN165/'Total Revenues by City'!AN$5)</f>
        <v>0</v>
      </c>
      <c r="AO165" s="50">
        <f>('Total Revenues by City'!AO165/'Total Revenues by City'!AO$5)</f>
        <v>0</v>
      </c>
      <c r="AP165" s="50">
        <f>('Total Revenues by City'!AP165/'Total Revenues by City'!AP$5)</f>
        <v>0</v>
      </c>
      <c r="AQ165" s="50">
        <f>('Total Revenues by City'!AQ165/'Total Revenues by City'!AQ$5)</f>
        <v>0</v>
      </c>
      <c r="AR165" s="50">
        <f>('Total Revenues by City'!AR165/'Total Revenues by City'!AR$5)</f>
        <v>0</v>
      </c>
      <c r="AS165" s="50">
        <f>('Total Revenues by City'!AS165/'Total Revenues by City'!AS$5)</f>
        <v>0</v>
      </c>
      <c r="AT165" s="50">
        <f>('Total Revenues by City'!AT165/'Total Revenues by City'!AT$5)</f>
        <v>0</v>
      </c>
      <c r="AU165" s="50">
        <f>('Total Revenues by City'!AU165/'Total Revenues by City'!AU$5)</f>
        <v>0</v>
      </c>
      <c r="AV165" s="50">
        <f>('Total Revenues by City'!AV165/'Total Revenues by City'!AV$5)</f>
        <v>0</v>
      </c>
      <c r="AW165" s="50">
        <f>('Total Revenues by City'!AW165/'Total Revenues by City'!AW$5)</f>
        <v>0</v>
      </c>
      <c r="AX165" s="50">
        <f>('Total Revenues by City'!AX165/'Total Revenues by City'!AX$5)</f>
        <v>0</v>
      </c>
      <c r="AY165" s="50">
        <f>('Total Revenues by City'!AY165/'Total Revenues by City'!AY$5)</f>
        <v>0</v>
      </c>
      <c r="AZ165" s="50">
        <f>('Total Revenues by City'!AZ165/'Total Revenues by City'!AZ$5)</f>
        <v>0</v>
      </c>
      <c r="BA165" s="50">
        <f>('Total Revenues by City'!BA165/'Total Revenues by City'!BA$5)</f>
        <v>0</v>
      </c>
      <c r="BB165" s="50">
        <f>('Total Revenues by City'!BB165/'Total Revenues by City'!BB$5)</f>
        <v>0</v>
      </c>
      <c r="BC165" s="50">
        <f>('Total Revenues by City'!BC165/'Total Revenues by City'!BC$5)</f>
        <v>0</v>
      </c>
      <c r="BD165" s="50">
        <f>('Total Revenues by City'!BD165/'Total Revenues by City'!BD$5)</f>
        <v>0</v>
      </c>
      <c r="BE165" s="50">
        <f>('Total Revenues by City'!BE165/'Total Revenues by City'!BE$5)</f>
        <v>0</v>
      </c>
      <c r="BF165" s="50">
        <f>('Total Revenues by City'!BF165/'Total Revenues by City'!BF$5)</f>
        <v>0</v>
      </c>
      <c r="BG165" s="50">
        <f>('Total Revenues by City'!BG165/'Total Revenues by City'!BG$5)</f>
        <v>0</v>
      </c>
      <c r="BH165" s="50">
        <f>('Total Revenues by City'!BH165/'Total Revenues by City'!BH$5)</f>
        <v>0</v>
      </c>
      <c r="BI165" s="50">
        <f>('Total Revenues by City'!BI165/'Total Revenues by City'!BI$5)</f>
        <v>0</v>
      </c>
      <c r="BJ165" s="50">
        <f>('Total Revenues by City'!BJ165/'Total Revenues by City'!BJ$5)</f>
        <v>0</v>
      </c>
      <c r="BK165" s="50">
        <f>('Total Revenues by City'!BK165/'Total Revenues by City'!BK$5)</f>
        <v>0</v>
      </c>
      <c r="BL165" s="50">
        <f>('Total Revenues by City'!BL165/'Total Revenues by City'!BL$5)</f>
        <v>0</v>
      </c>
      <c r="BM165" s="50">
        <f>('Total Revenues by City'!BM165/'Total Revenues by City'!BM$5)</f>
        <v>0</v>
      </c>
      <c r="BN165" s="50">
        <f>('Total Revenues by City'!BN165/'Total Revenues by City'!BN$5)</f>
        <v>0</v>
      </c>
      <c r="BO165" s="50">
        <f>('Total Revenues by City'!BO165/'Total Revenues by City'!BO$5)</f>
        <v>0</v>
      </c>
      <c r="BP165" s="50">
        <f>('Total Revenues by City'!BP165/'Total Revenues by City'!BP$5)</f>
        <v>20.43247676325861</v>
      </c>
      <c r="BQ165" s="50">
        <f>('Total Revenues by City'!BQ165/'Total Revenues by City'!BQ$5)</f>
        <v>0</v>
      </c>
      <c r="BR165" s="50">
        <f>('Total Revenues by City'!BR165/'Total Revenues by City'!BR$5)</f>
        <v>0</v>
      </c>
      <c r="BS165" s="50">
        <f>('Total Revenues by City'!BS165/'Total Revenues by City'!BS$5)</f>
        <v>0</v>
      </c>
      <c r="BT165" s="50">
        <f>('Total Revenues by City'!BT165/'Total Revenues by City'!BT$5)</f>
        <v>0</v>
      </c>
      <c r="BU165" s="50">
        <f>('Total Revenues by City'!BU165/'Total Revenues by City'!BU$5)</f>
        <v>0</v>
      </c>
      <c r="BV165" s="50">
        <f>('Total Revenues by City'!BV165/'Total Revenues by City'!BV$5)</f>
        <v>0</v>
      </c>
      <c r="BW165" s="50">
        <f>('Total Revenues by City'!BW165/'Total Revenues by City'!BW$5)</f>
        <v>0</v>
      </c>
      <c r="BX165" s="50">
        <f>('Total Revenues by City'!BX165/'Total Revenues by City'!BX$5)</f>
        <v>0</v>
      </c>
      <c r="BY165" s="50">
        <f>('Total Revenues by City'!BY165/'Total Revenues by City'!BY$5)</f>
        <v>0</v>
      </c>
      <c r="BZ165" s="50">
        <f>('Total Revenues by City'!BZ165/'Total Revenues by City'!BZ$5)</f>
        <v>0</v>
      </c>
      <c r="CA165" s="50">
        <f>('Total Revenues by City'!CA165/'Total Revenues by City'!CA$5)</f>
        <v>0</v>
      </c>
      <c r="CB165" s="50">
        <f>('Total Revenues by City'!CB165/'Total Revenues by City'!CB$5)</f>
        <v>0</v>
      </c>
      <c r="CC165" s="50">
        <f>('Total Revenues by City'!CC165/'Total Revenues by City'!CC$5)</f>
        <v>0</v>
      </c>
      <c r="CD165" s="50">
        <f>('Total Revenues by City'!CD165/'Total Revenues by City'!CD$5)</f>
        <v>0</v>
      </c>
      <c r="CE165" s="50">
        <f>('Total Revenues by City'!CE165/'Total Revenues by City'!CE$5)</f>
        <v>0</v>
      </c>
      <c r="CF165" s="50">
        <f>('Total Revenues by City'!CF165/'Total Revenues by City'!CF$5)</f>
        <v>0</v>
      </c>
      <c r="CG165" s="50">
        <f>('Total Revenues by City'!CG165/'Total Revenues by City'!CG$5)</f>
        <v>0</v>
      </c>
      <c r="CH165" s="50">
        <f>('Total Revenues by City'!CH165/'Total Revenues by City'!CH$5)</f>
        <v>0</v>
      </c>
      <c r="CI165" s="50">
        <f>('Total Revenues by City'!CI165/'Total Revenues by City'!CI$5)</f>
        <v>31.718843790656035</v>
      </c>
      <c r="CJ165" s="50">
        <f>('Total Revenues by City'!CJ165/'Total Revenues by City'!CJ$5)</f>
        <v>0</v>
      </c>
      <c r="CK165" s="50">
        <f>('Total Revenues by City'!CK165/'Total Revenues by City'!CK$5)</f>
        <v>0</v>
      </c>
      <c r="CL165" s="50">
        <f>('Total Revenues by City'!CL165/'Total Revenues by City'!CL$5)</f>
        <v>2.8530898940673118E-2</v>
      </c>
      <c r="CM165" s="50">
        <f>('Total Revenues by City'!CM165/'Total Revenues by City'!CM$5)</f>
        <v>0</v>
      </c>
      <c r="CN165" s="50">
        <f>('Total Revenues by City'!CN165/'Total Revenues by City'!CN$5)</f>
        <v>0</v>
      </c>
      <c r="CO165" s="50">
        <f>('Total Revenues by City'!CO165/'Total Revenues by City'!CO$5)</f>
        <v>0</v>
      </c>
      <c r="CP165" s="50">
        <f>('Total Revenues by City'!CP165/'Total Revenues by City'!CP$5)</f>
        <v>0</v>
      </c>
      <c r="CQ165" s="50">
        <f>('Total Revenues by City'!CQ165/'Total Revenues by City'!CQ$5)</f>
        <v>52.206674958540631</v>
      </c>
      <c r="CR165" s="50">
        <f>('Total Revenues by City'!CR165/'Total Revenues by City'!CR$5)</f>
        <v>0</v>
      </c>
      <c r="CS165" s="50">
        <f>('Total Revenues by City'!CS165/'Total Revenues by City'!CS$5)</f>
        <v>0</v>
      </c>
      <c r="CT165" s="50">
        <f>('Total Revenues by City'!CT165/'Total Revenues by City'!CT$5)</f>
        <v>0</v>
      </c>
      <c r="CU165" s="50">
        <f>('Total Revenues by City'!CU165/'Total Revenues by City'!CU$5)</f>
        <v>0</v>
      </c>
      <c r="CV165" s="50">
        <f>('Total Revenues by City'!CV165/'Total Revenues by City'!CV$5)</f>
        <v>0</v>
      </c>
      <c r="CW165" s="50">
        <f>('Total Revenues by City'!CW165/'Total Revenues by City'!CW$5)</f>
        <v>0</v>
      </c>
      <c r="CX165" s="50">
        <f>('Total Revenues by City'!CX165/'Total Revenues by City'!CX$5)</f>
        <v>0</v>
      </c>
      <c r="CY165" s="50">
        <f>('Total Revenues by City'!CY165/'Total Revenues by City'!CY$5)</f>
        <v>0</v>
      </c>
      <c r="CZ165" s="50">
        <f>('Total Revenues by City'!CZ165/'Total Revenues by City'!CZ$5)</f>
        <v>0</v>
      </c>
      <c r="DA165" s="50">
        <f>('Total Revenues by City'!DA165/'Total Revenues by City'!DA$5)</f>
        <v>0</v>
      </c>
      <c r="DB165" s="50">
        <f>('Total Revenues by City'!DB165/'Total Revenues by City'!DB$5)</f>
        <v>0</v>
      </c>
      <c r="DC165" s="50">
        <f>('Total Revenues by City'!DC165/'Total Revenues by City'!DC$5)</f>
        <v>0</v>
      </c>
      <c r="DD165" s="50">
        <f>('Total Revenues by City'!DD165/'Total Revenues by City'!DD$5)</f>
        <v>0</v>
      </c>
      <c r="DE165" s="50">
        <f>('Total Revenues by City'!DE165/'Total Revenues by City'!DE$5)</f>
        <v>0</v>
      </c>
      <c r="DF165" s="50">
        <f>('Total Revenues by City'!DF165/'Total Revenues by City'!DF$5)</f>
        <v>0</v>
      </c>
      <c r="DG165" s="50">
        <f>('Total Revenues by City'!DG165/'Total Revenues by City'!DG$5)</f>
        <v>0</v>
      </c>
      <c r="DH165" s="50">
        <f>('Total Revenues by City'!DH165/'Total Revenues by City'!DH$5)</f>
        <v>0</v>
      </c>
      <c r="DI165" s="50">
        <f>('Total Revenues by City'!DI165/'Total Revenues by City'!DI$5)</f>
        <v>0</v>
      </c>
      <c r="DJ165" s="50">
        <f>('Total Revenues by City'!DJ165/'Total Revenues by City'!DJ$5)</f>
        <v>0</v>
      </c>
      <c r="DK165" s="50">
        <f>('Total Revenues by City'!DK165/'Total Revenues by City'!DK$5)</f>
        <v>0</v>
      </c>
      <c r="DL165" s="50">
        <f>('Total Revenues by City'!DL165/'Total Revenues by City'!DL$5)</f>
        <v>0</v>
      </c>
      <c r="DM165" s="50">
        <f>('Total Revenues by City'!DM165/'Total Revenues by City'!DM$5)</f>
        <v>0</v>
      </c>
      <c r="DN165" s="50">
        <f>('Total Revenues by City'!DN165/'Total Revenues by City'!DN$5)</f>
        <v>0</v>
      </c>
      <c r="DO165" s="50">
        <f>('Total Revenues by City'!DO165/'Total Revenues by City'!DO$5)</f>
        <v>0</v>
      </c>
      <c r="DP165" s="50">
        <f>('Total Revenues by City'!DP165/'Total Revenues by City'!DP$5)</f>
        <v>0</v>
      </c>
      <c r="DQ165" s="50">
        <f>('Total Revenues by City'!DQ165/'Total Revenues by City'!DQ$5)</f>
        <v>0</v>
      </c>
      <c r="DR165" s="50">
        <f>('Total Revenues by City'!DR165/'Total Revenues by City'!DR$5)</f>
        <v>0</v>
      </c>
      <c r="DS165" s="50">
        <f>('Total Revenues by City'!DS165/'Total Revenues by City'!DS$5)</f>
        <v>0</v>
      </c>
      <c r="DT165" s="50">
        <f>('Total Revenues by City'!DT165/'Total Revenues by City'!DT$5)</f>
        <v>0</v>
      </c>
      <c r="DU165" s="50">
        <f>('Total Revenues by City'!DU165/'Total Revenues by City'!DU$5)</f>
        <v>0</v>
      </c>
      <c r="DV165" s="50">
        <f>('Total Revenues by City'!DV165/'Total Revenues by City'!DV$5)</f>
        <v>0</v>
      </c>
      <c r="DW165" s="50">
        <f>('Total Revenues by City'!DW165/'Total Revenues by City'!DW$5)</f>
        <v>0</v>
      </c>
      <c r="DX165" s="50">
        <f>('Total Revenues by City'!DX165/'Total Revenues by City'!DX$5)</f>
        <v>0</v>
      </c>
      <c r="DY165" s="50">
        <f>('Total Revenues by City'!DY165/'Total Revenues by City'!DY$5)</f>
        <v>0</v>
      </c>
      <c r="DZ165" s="50">
        <f>('Total Revenues by City'!DZ165/'Total Revenues by City'!DZ$5)</f>
        <v>0</v>
      </c>
      <c r="EA165" s="50">
        <f>('Total Revenues by City'!EA165/'Total Revenues by City'!EA$5)</f>
        <v>0</v>
      </c>
      <c r="EB165" s="50">
        <f>('Total Revenues by City'!EB165/'Total Revenues by City'!EB$5)</f>
        <v>0</v>
      </c>
      <c r="EC165" s="50">
        <f>('Total Revenues by City'!EC165/'Total Revenues by City'!EC$5)</f>
        <v>0</v>
      </c>
      <c r="ED165" s="50">
        <f>('Total Revenues by City'!ED165/'Total Revenues by City'!ED$5)</f>
        <v>0</v>
      </c>
      <c r="EE165" s="50">
        <f>('Total Revenues by City'!EE165/'Total Revenues by City'!EE$5)</f>
        <v>0</v>
      </c>
      <c r="EF165" s="50">
        <f>('Total Revenues by City'!EF165/'Total Revenues by City'!EF$5)</f>
        <v>0</v>
      </c>
      <c r="EG165" s="50">
        <f>('Total Revenues by City'!EG165/'Total Revenues by City'!EG$5)</f>
        <v>0</v>
      </c>
      <c r="EH165" s="50">
        <f>('Total Revenues by City'!EH165/'Total Revenues by City'!EH$5)</f>
        <v>0</v>
      </c>
      <c r="EI165" s="50">
        <f>('Total Revenues by City'!EI165/'Total Revenues by City'!EI$5)</f>
        <v>0</v>
      </c>
      <c r="EJ165" s="50">
        <f>('Total Revenues by City'!EJ165/'Total Revenues by City'!EJ$5)</f>
        <v>0</v>
      </c>
      <c r="EK165" s="50">
        <f>('Total Revenues by City'!EK165/'Total Revenues by City'!EK$5)</f>
        <v>0</v>
      </c>
      <c r="EL165" s="50">
        <f>('Total Revenues by City'!EL165/'Total Revenues by City'!EL$5)</f>
        <v>0</v>
      </c>
      <c r="EM165" s="50">
        <f>('Total Revenues by City'!EM165/'Total Revenues by City'!EM$5)</f>
        <v>0</v>
      </c>
      <c r="EN165" s="50">
        <f>('Total Revenues by City'!EN165/'Total Revenues by City'!EN$5)</f>
        <v>5.995489118698563</v>
      </c>
      <c r="EO165" s="50">
        <f>('Total Revenues by City'!EO165/'Total Revenues by City'!EO$5)</f>
        <v>0</v>
      </c>
      <c r="EP165" s="50">
        <f>('Total Revenues by City'!EP165/'Total Revenues by City'!EP$5)</f>
        <v>0</v>
      </c>
      <c r="EQ165" s="50">
        <f>('Total Revenues by City'!EQ165/'Total Revenues by City'!EQ$5)</f>
        <v>0</v>
      </c>
      <c r="ER165" s="50">
        <f>('Total Revenues by City'!ER165/'Total Revenues by City'!ER$5)</f>
        <v>0</v>
      </c>
      <c r="ES165" s="50">
        <f>('Total Revenues by City'!ES165/'Total Revenues by City'!ES$5)</f>
        <v>0</v>
      </c>
      <c r="ET165" s="50">
        <f>('Total Revenues by City'!ET165/'Total Revenues by City'!ET$5)</f>
        <v>0</v>
      </c>
      <c r="EU165" s="50">
        <f>('Total Revenues by City'!EU165/'Total Revenues by City'!EU$5)</f>
        <v>0</v>
      </c>
      <c r="EV165" s="50">
        <f>('Total Revenues by City'!EV165/'Total Revenues by City'!EV$5)</f>
        <v>0</v>
      </c>
      <c r="EW165" s="50">
        <f>('Total Revenues by City'!EW165/'Total Revenues by City'!EW$5)</f>
        <v>0</v>
      </c>
      <c r="EX165" s="50">
        <f>('Total Revenues by City'!EX165/'Total Revenues by City'!EX$5)</f>
        <v>0</v>
      </c>
      <c r="EY165" s="50">
        <f>('Total Revenues by City'!EY165/'Total Revenues by City'!EY$5)</f>
        <v>0</v>
      </c>
      <c r="EZ165" s="50">
        <f>('Total Revenues by City'!EZ165/'Total Revenues by City'!EZ$5)</f>
        <v>0</v>
      </c>
      <c r="FA165" s="50">
        <f>('Total Revenues by City'!FA165/'Total Revenues by City'!FA$5)</f>
        <v>0</v>
      </c>
      <c r="FB165" s="50">
        <f>('Total Revenues by City'!FB165/'Total Revenues by City'!FB$5)</f>
        <v>0</v>
      </c>
      <c r="FC165" s="50">
        <f>('Total Revenues by City'!FC165/'Total Revenues by City'!FC$5)</f>
        <v>0</v>
      </c>
      <c r="FD165" s="50">
        <f>('Total Revenues by City'!FD165/'Total Revenues by City'!FD$5)</f>
        <v>9.0183949308533702</v>
      </c>
      <c r="FE165" s="50">
        <f>('Total Revenues by City'!FE165/'Total Revenues by City'!FE$5)</f>
        <v>0</v>
      </c>
      <c r="FF165" s="50">
        <f>('Total Revenues by City'!FF165/'Total Revenues by City'!FF$5)</f>
        <v>0</v>
      </c>
      <c r="FG165" s="50">
        <f>('Total Revenues by City'!FG165/'Total Revenues by City'!FG$5)</f>
        <v>0</v>
      </c>
      <c r="FH165" s="50">
        <f>('Total Revenues by City'!FH165/'Total Revenues by City'!FH$5)</f>
        <v>0</v>
      </c>
      <c r="FI165" s="50">
        <f>('Total Revenues by City'!FI165/'Total Revenues by City'!FI$5)</f>
        <v>0</v>
      </c>
      <c r="FJ165" s="50">
        <f>('Total Revenues by City'!FJ165/'Total Revenues by City'!FJ$5)</f>
        <v>0</v>
      </c>
      <c r="FK165" s="50">
        <f>('Total Revenues by City'!FK165/'Total Revenues by City'!FK$5)</f>
        <v>0</v>
      </c>
      <c r="FL165" s="50">
        <f>('Total Revenues by City'!FL165/'Total Revenues by City'!FL$5)</f>
        <v>0</v>
      </c>
      <c r="FM165" s="50">
        <f>('Total Revenues by City'!FM165/'Total Revenues by City'!FM$5)</f>
        <v>0</v>
      </c>
      <c r="FN165" s="50">
        <f>('Total Revenues by City'!FN165/'Total Revenues by City'!FN$5)</f>
        <v>0</v>
      </c>
      <c r="FO165" s="50">
        <f>('Total Revenues by City'!FO165/'Total Revenues by City'!FO$5)</f>
        <v>0</v>
      </c>
      <c r="FP165" s="50">
        <f>('Total Revenues by City'!FP165/'Total Revenues by City'!FP$5)</f>
        <v>0</v>
      </c>
      <c r="FQ165" s="50">
        <f>('Total Revenues by City'!FQ165/'Total Revenues by City'!FQ$5)</f>
        <v>0</v>
      </c>
      <c r="FR165" s="50">
        <f>('Total Revenues by City'!FR165/'Total Revenues by City'!FR$5)</f>
        <v>0</v>
      </c>
      <c r="FS165" s="50">
        <f>('Total Revenues by City'!FS165/'Total Revenues by City'!FS$5)</f>
        <v>0</v>
      </c>
      <c r="FT165" s="50">
        <f>('Total Revenues by City'!FT165/'Total Revenues by City'!FT$5)</f>
        <v>0</v>
      </c>
      <c r="FU165" s="50">
        <f>('Total Revenues by City'!FU165/'Total Revenues by City'!FU$5)</f>
        <v>0</v>
      </c>
      <c r="FV165" s="50">
        <f>('Total Revenues by City'!FV165/'Total Revenues by City'!FV$5)</f>
        <v>0</v>
      </c>
      <c r="FW165" s="50">
        <f>('Total Revenues by City'!FW165/'Total Revenues by City'!FW$5)</f>
        <v>0</v>
      </c>
      <c r="FX165" s="50">
        <f>('Total Revenues by City'!FX165/'Total Revenues by City'!FX$5)</f>
        <v>0</v>
      </c>
      <c r="FY165" s="50">
        <f>('Total Revenues by City'!FY165/'Total Revenues by City'!FY$5)</f>
        <v>0</v>
      </c>
      <c r="FZ165" s="50">
        <f>('Total Revenues by City'!FZ165/'Total Revenues by City'!FZ$5)</f>
        <v>0</v>
      </c>
      <c r="GA165" s="50">
        <f>('Total Revenues by City'!GA165/'Total Revenues by City'!GA$5)</f>
        <v>0</v>
      </c>
      <c r="GB165" s="50">
        <f>('Total Revenues by City'!GB165/'Total Revenues by City'!GB$5)</f>
        <v>0</v>
      </c>
      <c r="GC165" s="50">
        <f>('Total Revenues by City'!GC165/'Total Revenues by City'!GC$5)</f>
        <v>0</v>
      </c>
      <c r="GD165" s="50">
        <f>('Total Revenues by City'!GD165/'Total Revenues by City'!GD$5)</f>
        <v>0</v>
      </c>
      <c r="GE165" s="50">
        <f>('Total Revenues by City'!GE165/'Total Revenues by City'!GE$5)</f>
        <v>0</v>
      </c>
      <c r="GF165" s="50">
        <f>('Total Revenues by City'!GF165/'Total Revenues by City'!GF$5)</f>
        <v>0</v>
      </c>
      <c r="GG165" s="50">
        <f>('Total Revenues by City'!GG165/'Total Revenues by City'!GG$5)</f>
        <v>0</v>
      </c>
      <c r="GH165" s="50">
        <f>('Total Revenues by City'!GH165/'Total Revenues by City'!GH$5)</f>
        <v>0</v>
      </c>
      <c r="GI165" s="50">
        <f>('Total Revenues by City'!GI165/'Total Revenues by City'!GI$5)</f>
        <v>0</v>
      </c>
      <c r="GJ165" s="50">
        <f>('Total Revenues by City'!GJ165/'Total Revenues by City'!GJ$5)</f>
        <v>0</v>
      </c>
      <c r="GK165" s="50">
        <f>('Total Revenues by City'!GK165/'Total Revenues by City'!GK$5)</f>
        <v>0</v>
      </c>
      <c r="GL165" s="50">
        <f>('Total Revenues by City'!GL165/'Total Revenues by City'!GL$5)</f>
        <v>0</v>
      </c>
      <c r="GM165" s="50">
        <f>('Total Revenues by City'!GM165/'Total Revenues by City'!GM$5)</f>
        <v>0</v>
      </c>
      <c r="GN165" s="50">
        <f>('Total Revenues by City'!GN165/'Total Revenues by City'!GN$5)</f>
        <v>0</v>
      </c>
      <c r="GO165" s="50">
        <f>('Total Revenues by City'!GO165/'Total Revenues by City'!GO$5)</f>
        <v>0</v>
      </c>
      <c r="GP165" s="50">
        <f>('Total Revenues by City'!GP165/'Total Revenues by City'!GP$5)</f>
        <v>0</v>
      </c>
      <c r="GQ165" s="50">
        <f>('Total Revenues by City'!GQ165/'Total Revenues by City'!GQ$5)</f>
        <v>0</v>
      </c>
      <c r="GR165" s="50">
        <f>('Total Revenues by City'!GR165/'Total Revenues by City'!GR$5)</f>
        <v>0</v>
      </c>
      <c r="GS165" s="50">
        <f>('Total Revenues by City'!GS165/'Total Revenues by City'!GS$5)</f>
        <v>0</v>
      </c>
      <c r="GT165" s="50">
        <f>('Total Revenues by City'!GT165/'Total Revenues by City'!GT$5)</f>
        <v>0</v>
      </c>
      <c r="GU165" s="50">
        <f>('Total Revenues by City'!GU165/'Total Revenues by City'!GU$5)</f>
        <v>0</v>
      </c>
      <c r="GV165" s="50">
        <f>('Total Revenues by City'!GV165/'Total Revenues by City'!GV$5)</f>
        <v>0</v>
      </c>
      <c r="GW165" s="50">
        <f>('Total Revenues by City'!GW165/'Total Revenues by City'!GW$5)</f>
        <v>0</v>
      </c>
      <c r="GX165" s="50">
        <f>('Total Revenues by City'!GX165/'Total Revenues by City'!GX$5)</f>
        <v>0</v>
      </c>
      <c r="GY165" s="50">
        <f>('Total Revenues by City'!GY165/'Total Revenues by City'!GY$5)</f>
        <v>0</v>
      </c>
      <c r="GZ165" s="50">
        <f>('Total Revenues by City'!GZ165/'Total Revenues by City'!GZ$5)</f>
        <v>0</v>
      </c>
      <c r="HA165" s="50">
        <f>('Total Revenues by City'!HA165/'Total Revenues by City'!HA$5)</f>
        <v>0.89774458815520752</v>
      </c>
      <c r="HB165" s="50">
        <f>('Total Revenues by City'!HB165/'Total Revenues by City'!HB$5)</f>
        <v>0</v>
      </c>
      <c r="HC165" s="50">
        <f>('Total Revenues by City'!HC165/'Total Revenues by City'!HC$5)</f>
        <v>1.2018107281637667</v>
      </c>
      <c r="HD165" s="50">
        <f>('Total Revenues by City'!HD165/'Total Revenues by City'!HD$5)</f>
        <v>0</v>
      </c>
      <c r="HE165" s="50">
        <f>('Total Revenues by City'!HE165/'Total Revenues by City'!HE$5)</f>
        <v>0</v>
      </c>
      <c r="HF165" s="50">
        <f>('Total Revenues by City'!HF165/'Total Revenues by City'!HF$5)</f>
        <v>0</v>
      </c>
      <c r="HG165" s="50">
        <f>('Total Revenues by City'!HG165/'Total Revenues by City'!HG$5)</f>
        <v>0</v>
      </c>
      <c r="HH165" s="50">
        <f>('Total Revenues by City'!HH165/'Total Revenues by City'!HH$5)</f>
        <v>0</v>
      </c>
      <c r="HI165" s="50">
        <f>('Total Revenues by City'!HI165/'Total Revenues by City'!HI$5)</f>
        <v>0</v>
      </c>
      <c r="HJ165" s="50">
        <f>('Total Revenues by City'!HJ165/'Total Revenues by City'!HJ$5)</f>
        <v>0</v>
      </c>
      <c r="HK165" s="50">
        <f>('Total Revenues by City'!HK165/'Total Revenues by City'!HK$5)</f>
        <v>0</v>
      </c>
      <c r="HL165" s="50">
        <f>('Total Revenues by City'!HL165/'Total Revenues by City'!HL$5)</f>
        <v>0</v>
      </c>
      <c r="HM165" s="50">
        <f>('Total Revenues by City'!HM165/'Total Revenues by City'!HM$5)</f>
        <v>0</v>
      </c>
      <c r="HN165" s="50">
        <f>('Total Revenues by City'!HN165/'Total Revenues by City'!HN$5)</f>
        <v>0</v>
      </c>
      <c r="HO165" s="50">
        <f>('Total Revenues by City'!HO165/'Total Revenues by City'!HO$5)</f>
        <v>0</v>
      </c>
      <c r="HP165" s="50">
        <f>('Total Revenues by City'!HP165/'Total Revenues by City'!HP$5)</f>
        <v>0</v>
      </c>
      <c r="HQ165" s="50">
        <f>('Total Revenues by City'!HQ165/'Total Revenues by City'!HQ$5)</f>
        <v>0</v>
      </c>
      <c r="HR165" s="50">
        <f>('Total Revenues by City'!HR165/'Total Revenues by City'!HR$5)</f>
        <v>0</v>
      </c>
      <c r="HS165" s="50">
        <f>('Total Revenues by City'!HS165/'Total Revenues by City'!HS$5)</f>
        <v>0</v>
      </c>
      <c r="HT165" s="50">
        <f>('Total Revenues by City'!HT165/'Total Revenues by City'!HT$5)</f>
        <v>0</v>
      </c>
      <c r="HU165" s="50">
        <f>('Total Revenues by City'!HU165/'Total Revenues by City'!HU$5)</f>
        <v>0</v>
      </c>
      <c r="HV165" s="50">
        <f>('Total Revenues by City'!HV165/'Total Revenues by City'!HV$5)</f>
        <v>0</v>
      </c>
      <c r="HW165" s="50">
        <f>('Total Revenues by City'!HW165/'Total Revenues by City'!HW$5)</f>
        <v>0</v>
      </c>
      <c r="HX165" s="50">
        <f>('Total Revenues by City'!HX165/'Total Revenues by City'!HX$5)</f>
        <v>0</v>
      </c>
      <c r="HY165" s="50">
        <f>('Total Revenues by City'!HY165/'Total Revenues by City'!HY$5)</f>
        <v>0</v>
      </c>
      <c r="HZ165" s="50">
        <f>('Total Revenues by City'!HZ165/'Total Revenues by City'!HZ$5)</f>
        <v>0</v>
      </c>
      <c r="IA165" s="50">
        <f>('Total Revenues by City'!IA165/'Total Revenues by City'!IA$5)</f>
        <v>0</v>
      </c>
      <c r="IB165" s="50">
        <f>('Total Revenues by City'!IB165/'Total Revenues by City'!IB$5)</f>
        <v>0</v>
      </c>
      <c r="IC165" s="50">
        <f>('Total Revenues by City'!IC165/'Total Revenues by City'!IC$5)</f>
        <v>0</v>
      </c>
      <c r="ID165" s="50">
        <f>('Total Revenues by City'!ID165/'Total Revenues by City'!ID$5)</f>
        <v>0</v>
      </c>
      <c r="IE165" s="50">
        <f>('Total Revenues by City'!IE165/'Total Revenues by City'!IE$5)</f>
        <v>0</v>
      </c>
      <c r="IF165" s="50">
        <f>('Total Revenues by City'!IF165/'Total Revenues by City'!IF$5)</f>
        <v>0</v>
      </c>
      <c r="IG165" s="50">
        <f>('Total Revenues by City'!IG165/'Total Revenues by City'!IG$5)</f>
        <v>0</v>
      </c>
      <c r="IH165" s="50">
        <f>('Total Revenues by City'!IH165/'Total Revenues by City'!IH$5)</f>
        <v>0</v>
      </c>
      <c r="II165" s="50">
        <f>('Total Revenues by City'!II165/'Total Revenues by City'!II$5)</f>
        <v>0</v>
      </c>
      <c r="IJ165" s="50">
        <f>('Total Revenues by City'!IJ165/'Total Revenues by City'!IJ$5)</f>
        <v>0</v>
      </c>
      <c r="IK165" s="50">
        <f>('Total Revenues by City'!IK165/'Total Revenues by City'!IK$5)</f>
        <v>0</v>
      </c>
      <c r="IL165" s="50">
        <f>('Total Revenues by City'!IL165/'Total Revenues by City'!IL$5)</f>
        <v>0</v>
      </c>
      <c r="IM165" s="50">
        <f>('Total Revenues by City'!IM165/'Total Revenues by City'!IM$5)</f>
        <v>17.861548948790929</v>
      </c>
      <c r="IN165" s="50">
        <f>('Total Revenues by City'!IN165/'Total Revenues by City'!IN$5)</f>
        <v>0</v>
      </c>
      <c r="IO165" s="50">
        <f>('Total Revenues by City'!IO165/'Total Revenues by City'!IO$5)</f>
        <v>0</v>
      </c>
      <c r="IP165" s="50">
        <f>('Total Revenues by City'!IP165/'Total Revenues by City'!IP$5)</f>
        <v>0</v>
      </c>
      <c r="IQ165" s="50">
        <f>('Total Revenues by City'!IQ165/'Total Revenues by City'!IQ$5)</f>
        <v>0</v>
      </c>
      <c r="IR165" s="50">
        <f>('Total Revenues by City'!IR165/'Total Revenues by City'!IR$5)</f>
        <v>0</v>
      </c>
      <c r="IS165" s="50">
        <f>('Total Revenues by City'!IS165/'Total Revenues by City'!IS$5)</f>
        <v>0</v>
      </c>
      <c r="IT165" s="50">
        <f>('Total Revenues by City'!IT165/'Total Revenues by City'!IT$5)</f>
        <v>0</v>
      </c>
      <c r="IU165" s="50">
        <f>('Total Revenues by City'!IU165/'Total Revenues by City'!IU$5)</f>
        <v>0</v>
      </c>
      <c r="IV165" s="50">
        <f>('Total Revenues by City'!IV165/'Total Revenues by City'!IV$5)</f>
        <v>1.0472304809855537</v>
      </c>
      <c r="IW165" s="50">
        <f>('Total Revenues by City'!IW165/'Total Revenues by City'!IW$5)</f>
        <v>0</v>
      </c>
      <c r="IX165" s="50">
        <f>('Total Revenues by City'!IX165/'Total Revenues by City'!IX$5)</f>
        <v>0</v>
      </c>
      <c r="IY165" s="50">
        <f>('Total Revenues by City'!IY165/'Total Revenues by City'!IY$5)</f>
        <v>0</v>
      </c>
      <c r="IZ165" s="50">
        <f>('Total Revenues by City'!IZ165/'Total Revenues by City'!IZ$5)</f>
        <v>0</v>
      </c>
      <c r="JA165" s="50">
        <f>('Total Revenues by City'!JA165/'Total Revenues by City'!JA$5)</f>
        <v>0</v>
      </c>
      <c r="JB165" s="50">
        <f>('Total Revenues by City'!JB165/'Total Revenues by City'!JB$5)</f>
        <v>0</v>
      </c>
      <c r="JC165" s="50">
        <f>('Total Revenues by City'!JC165/'Total Revenues by City'!JC$5)</f>
        <v>0</v>
      </c>
      <c r="JD165" s="50">
        <f>('Total Revenues by City'!JD165/'Total Revenues by City'!JD$5)</f>
        <v>0</v>
      </c>
      <c r="JE165" s="50">
        <f>('Total Revenues by City'!JE165/'Total Revenues by City'!JE$5)</f>
        <v>0</v>
      </c>
      <c r="JF165" s="50">
        <f>('Total Revenues by City'!JF165/'Total Revenues by City'!JF$5)</f>
        <v>0</v>
      </c>
      <c r="JG165" s="50">
        <f>('Total Revenues by City'!JG165/'Total Revenues by City'!JG$5)</f>
        <v>0</v>
      </c>
      <c r="JH165" s="50">
        <f>('Total Revenues by City'!JH165/'Total Revenues by City'!JH$5)</f>
        <v>0</v>
      </c>
      <c r="JI165" s="50">
        <f>('Total Revenues by City'!JI165/'Total Revenues by City'!JI$5)</f>
        <v>0</v>
      </c>
      <c r="JJ165" s="50">
        <f>('Total Revenues by City'!JJ165/'Total Revenues by City'!JJ$5)</f>
        <v>0</v>
      </c>
      <c r="JK165" s="50">
        <f>('Total Revenues by City'!JK165/'Total Revenues by City'!JK$5)</f>
        <v>0</v>
      </c>
      <c r="JL165" s="50">
        <f>('Total Revenues by City'!JL165/'Total Revenues by City'!JL$5)</f>
        <v>7.7587346011791425</v>
      </c>
      <c r="JM165" s="50">
        <f>('Total Revenues by City'!JM165/'Total Revenues by City'!JM$5)</f>
        <v>0</v>
      </c>
      <c r="JN165" s="50">
        <f>('Total Revenues by City'!JN165/'Total Revenues by City'!JN$5)</f>
        <v>0</v>
      </c>
      <c r="JO165" s="50">
        <f>('Total Revenues by City'!JO165/'Total Revenues by City'!JO$5)</f>
        <v>0</v>
      </c>
      <c r="JP165" s="50">
        <f>('Total Revenues by City'!JP165/'Total Revenues by City'!JP$5)</f>
        <v>0</v>
      </c>
      <c r="JQ165" s="50">
        <f>('Total Revenues by City'!JQ165/'Total Revenues by City'!JQ$5)</f>
        <v>0</v>
      </c>
      <c r="JR165" s="50">
        <f>('Total Revenues by City'!JR165/'Total Revenues by City'!JR$5)</f>
        <v>0</v>
      </c>
      <c r="JS165" s="50">
        <f>('Total Revenues by City'!JS165/'Total Revenues by City'!JS$5)</f>
        <v>0</v>
      </c>
      <c r="JT165" s="50">
        <f>('Total Revenues by City'!JT165/'Total Revenues by City'!JT$5)</f>
        <v>0</v>
      </c>
      <c r="JU165" s="50">
        <f>('Total Revenues by City'!JU165/'Total Revenues by City'!JU$5)</f>
        <v>0</v>
      </c>
      <c r="JV165" s="50">
        <f>('Total Revenues by City'!JV165/'Total Revenues by City'!JV$5)</f>
        <v>0</v>
      </c>
      <c r="JW165" s="50">
        <f>('Total Revenues by City'!JW165/'Total Revenues by City'!JW$5)</f>
        <v>0</v>
      </c>
      <c r="JX165" s="50">
        <f>('Total Revenues by City'!JX165/'Total Revenues by City'!JX$5)</f>
        <v>0</v>
      </c>
      <c r="JY165" s="50">
        <f>('Total Revenues by City'!JY165/'Total Revenues by City'!JY$5)</f>
        <v>0</v>
      </c>
      <c r="JZ165" s="50">
        <f>('Total Revenues by City'!JZ165/'Total Revenues by City'!JZ$5)</f>
        <v>0</v>
      </c>
      <c r="KA165" s="50">
        <f>('Total Revenues by City'!KA165/'Total Revenues by City'!KA$5)</f>
        <v>0</v>
      </c>
      <c r="KB165" s="50">
        <f>('Total Revenues by City'!KB165/'Total Revenues by City'!KB$5)</f>
        <v>0</v>
      </c>
      <c r="KC165" s="50">
        <f>('Total Revenues by City'!KC165/'Total Revenues by City'!KC$5)</f>
        <v>0</v>
      </c>
      <c r="KD165" s="50">
        <f>('Total Revenues by City'!KD165/'Total Revenues by City'!KD$5)</f>
        <v>0</v>
      </c>
      <c r="KE165" s="50">
        <f>('Total Revenues by City'!KE165/'Total Revenues by City'!KE$5)</f>
        <v>0</v>
      </c>
      <c r="KF165" s="50">
        <f>('Total Revenues by City'!KF165/'Total Revenues by City'!KF$5)</f>
        <v>0</v>
      </c>
      <c r="KG165" s="50">
        <f>('Total Revenues by City'!KG165/'Total Revenues by City'!KG$5)</f>
        <v>0</v>
      </c>
      <c r="KH165" s="50">
        <f>('Total Revenues by City'!KH165/'Total Revenues by City'!KH$5)</f>
        <v>0</v>
      </c>
      <c r="KI165" s="50">
        <f>('Total Revenues by City'!KI165/'Total Revenues by City'!KI$5)</f>
        <v>0</v>
      </c>
      <c r="KJ165" s="50">
        <f>('Total Revenues by City'!KJ165/'Total Revenues by City'!KJ$5)</f>
        <v>0</v>
      </c>
      <c r="KK165" s="50">
        <f>('Total Revenues by City'!KK165/'Total Revenues by City'!KK$5)</f>
        <v>0</v>
      </c>
      <c r="KL165" s="50">
        <f>('Total Revenues by City'!KL165/'Total Revenues by City'!KL$5)</f>
        <v>0</v>
      </c>
      <c r="KM165" s="50">
        <f>('Total Revenues by City'!KM165/'Total Revenues by City'!KM$5)</f>
        <v>0</v>
      </c>
      <c r="KN165" s="50">
        <f>('Total Revenues by City'!KN165/'Total Revenues by City'!KN$5)</f>
        <v>0</v>
      </c>
      <c r="KO165" s="50">
        <f>('Total Revenues by City'!KO165/'Total Revenues by City'!KO$5)</f>
        <v>0</v>
      </c>
      <c r="KP165" s="50">
        <f>('Total Revenues by City'!KP165/'Total Revenues by City'!KP$5)</f>
        <v>0</v>
      </c>
      <c r="KQ165" s="50">
        <f>('Total Revenues by City'!KQ165/'Total Revenues by City'!KQ$5)</f>
        <v>0</v>
      </c>
      <c r="KR165" s="50">
        <f>('Total Revenues by City'!KR165/'Total Revenues by City'!KR$5)</f>
        <v>0</v>
      </c>
      <c r="KS165" s="50">
        <f>('Total Revenues by City'!KS165/'Total Revenues by City'!KS$5)</f>
        <v>0</v>
      </c>
      <c r="KT165" s="50">
        <f>('Total Revenues by City'!KT165/'Total Revenues by City'!KT$5)</f>
        <v>0</v>
      </c>
      <c r="KU165" s="50">
        <f>('Total Revenues by City'!KU165/'Total Revenues by City'!KU$5)</f>
        <v>0</v>
      </c>
      <c r="KV165" s="50">
        <f>('Total Revenues by City'!KV165/'Total Revenues by City'!KV$5)</f>
        <v>74.411032028469748</v>
      </c>
      <c r="KW165" s="50">
        <f>('Total Revenues by City'!KW165/'Total Revenues by City'!KW$5)</f>
        <v>0</v>
      </c>
      <c r="KX165" s="50">
        <f>('Total Revenues by City'!KX165/'Total Revenues by City'!KX$5)</f>
        <v>0.97865844760053466</v>
      </c>
      <c r="KY165" s="50">
        <f>('Total Revenues by City'!KY165/'Total Revenues by City'!KY$5)</f>
        <v>0</v>
      </c>
      <c r="KZ165" s="50">
        <f>('Total Revenues by City'!KZ165/'Total Revenues by City'!KZ$5)</f>
        <v>0</v>
      </c>
      <c r="LA165" s="50">
        <f>('Total Revenues by City'!LA165/'Total Revenues by City'!LA$5)</f>
        <v>0</v>
      </c>
      <c r="LB165" s="50">
        <f>('Total Revenues by City'!LB165/'Total Revenues by City'!LB$5)</f>
        <v>0</v>
      </c>
      <c r="LC165" s="50">
        <f>('Total Revenues by City'!LC165/'Total Revenues by City'!LC$5)</f>
        <v>0</v>
      </c>
      <c r="LD165" s="50">
        <f>('Total Revenues by City'!LD165/'Total Revenues by City'!LD$5)</f>
        <v>0.10890873448050534</v>
      </c>
      <c r="LE165" s="50">
        <f>('Total Revenues by City'!LE165/'Total Revenues by City'!LE$5)</f>
        <v>0</v>
      </c>
      <c r="LF165" s="50">
        <f>('Total Revenues by City'!LF165/'Total Revenues by City'!LF$5)</f>
        <v>0</v>
      </c>
      <c r="LG165" s="50">
        <f>('Total Revenues by City'!LG165/'Total Revenues by City'!LG$5)</f>
        <v>0</v>
      </c>
      <c r="LH165" s="50">
        <f>('Total Revenues by City'!LH165/'Total Revenues by City'!LH$5)</f>
        <v>0</v>
      </c>
      <c r="LI165" s="50">
        <f>('Total Revenues by City'!LI165/'Total Revenues by City'!LI$5)</f>
        <v>0</v>
      </c>
      <c r="LJ165" s="50">
        <f>('Total Revenues by City'!LJ165/'Total Revenues by City'!LJ$5)</f>
        <v>0</v>
      </c>
      <c r="LK165" s="50">
        <f>('Total Revenues by City'!LK165/'Total Revenues by City'!LK$5)</f>
        <v>0</v>
      </c>
      <c r="LL165" s="50">
        <f>('Total Revenues by City'!LL165/'Total Revenues by City'!LL$5)</f>
        <v>0</v>
      </c>
      <c r="LM165" s="50">
        <f>('Total Revenues by City'!LM165/'Total Revenues by City'!LM$5)</f>
        <v>0</v>
      </c>
      <c r="LN165" s="50">
        <f>('Total Revenues by City'!LN165/'Total Revenues by City'!LN$5)</f>
        <v>0</v>
      </c>
      <c r="LO165" s="50">
        <f>('Total Revenues by City'!LO165/'Total Revenues by City'!LO$5)</f>
        <v>0</v>
      </c>
      <c r="LP165" s="50">
        <f>('Total Revenues by City'!LP165/'Total Revenues by City'!LP$5)</f>
        <v>0</v>
      </c>
      <c r="LQ165" s="50">
        <f>('Total Revenues by City'!LQ165/'Total Revenues by City'!LQ$5)</f>
        <v>0</v>
      </c>
      <c r="LR165" s="50">
        <f>('Total Revenues by City'!LR165/'Total Revenues by City'!LR$5)</f>
        <v>0</v>
      </c>
      <c r="LS165" s="50">
        <f>('Total Revenues by City'!LS165/'Total Revenues by City'!LS$5)</f>
        <v>0</v>
      </c>
      <c r="LT165" s="50">
        <f>('Total Revenues by City'!LT165/'Total Revenues by City'!LT$5)</f>
        <v>0</v>
      </c>
      <c r="LU165" s="50">
        <f>('Total Revenues by City'!LU165/'Total Revenues by City'!LU$5)</f>
        <v>0</v>
      </c>
      <c r="LV165" s="50">
        <f>('Total Revenues by City'!LV165/'Total Revenues by City'!LV$5)</f>
        <v>4.4266179784010564</v>
      </c>
      <c r="LW165" s="50">
        <f>('Total Revenues by City'!LW165/'Total Revenues by City'!LW$5)</f>
        <v>0</v>
      </c>
      <c r="LX165" s="50">
        <f>('Total Revenues by City'!LX165/'Total Revenues by City'!LX$5)</f>
        <v>0</v>
      </c>
      <c r="LY165" s="50">
        <f>('Total Revenues by City'!LY165/'Total Revenues by City'!LY$5)</f>
        <v>0</v>
      </c>
      <c r="LZ165" s="50">
        <f>('Total Revenues by City'!LZ165/'Total Revenues by City'!LZ$5)</f>
        <v>0</v>
      </c>
      <c r="MA165" s="50">
        <f>('Total Revenues by City'!MA165/'Total Revenues by City'!MA$5)</f>
        <v>0</v>
      </c>
      <c r="MB165" s="50">
        <f>('Total Revenues by City'!MB165/'Total Revenues by City'!MB$5)</f>
        <v>0</v>
      </c>
      <c r="MC165" s="50">
        <f>('Total Revenues by City'!MC165/'Total Revenues by City'!MC$5)</f>
        <v>0</v>
      </c>
      <c r="MD165" s="50">
        <f>('Total Revenues by City'!MD165/'Total Revenues by City'!MD$5)</f>
        <v>0</v>
      </c>
      <c r="ME165" s="50">
        <f>('Total Revenues by City'!ME165/'Total Revenues by City'!ME$5)</f>
        <v>0</v>
      </c>
      <c r="MF165" s="50">
        <f>('Total Revenues by City'!MF165/'Total Revenues by City'!MF$5)</f>
        <v>5.0917615280725448</v>
      </c>
      <c r="MG165" s="50">
        <f>('Total Revenues by City'!MG165/'Total Revenues by City'!MG$5)</f>
        <v>0</v>
      </c>
      <c r="MH165" s="50">
        <f>('Total Revenues by City'!MH165/'Total Revenues by City'!MH$5)</f>
        <v>0</v>
      </c>
      <c r="MI165" s="50">
        <f>('Total Revenues by City'!MI165/'Total Revenues by City'!MI$5)</f>
        <v>0</v>
      </c>
      <c r="MJ165" s="50">
        <f>('Total Revenues by City'!MJ165/'Total Revenues by City'!MJ$5)</f>
        <v>0</v>
      </c>
      <c r="MK165" s="50">
        <f>('Total Revenues by City'!MK165/'Total Revenues by City'!MK$5)</f>
        <v>0</v>
      </c>
      <c r="ML165" s="50">
        <f>('Total Revenues by City'!ML165/'Total Revenues by City'!ML$5)</f>
        <v>0</v>
      </c>
      <c r="MM165" s="50">
        <f>('Total Revenues by City'!MM165/'Total Revenues by City'!MM$5)</f>
        <v>0</v>
      </c>
      <c r="MN165" s="50">
        <f>('Total Revenues by City'!MN165/'Total Revenues by City'!MN$5)</f>
        <v>0</v>
      </c>
      <c r="MO165" s="50">
        <f>('Total Revenues by City'!MO165/'Total Revenues by City'!MO$5)</f>
        <v>0</v>
      </c>
      <c r="MP165" s="50">
        <f>('Total Revenues by City'!MP165/'Total Revenues by City'!MP$5)</f>
        <v>0</v>
      </c>
      <c r="MQ165" s="50">
        <f>('Total Revenues by City'!MQ165/'Total Revenues by City'!MQ$5)</f>
        <v>0</v>
      </c>
      <c r="MR165" s="50">
        <f>('Total Revenues by City'!MR165/'Total Revenues by City'!MR$5)</f>
        <v>0</v>
      </c>
      <c r="MS165" s="50">
        <f>('Total Revenues by City'!MS165/'Total Revenues by City'!MS$5)</f>
        <v>0</v>
      </c>
      <c r="MT165" s="50">
        <f>('Total Revenues by City'!MT165/'Total Revenues by City'!MT$5)</f>
        <v>0</v>
      </c>
      <c r="MU165" s="50">
        <f>('Total Revenues by City'!MU165/'Total Revenues by City'!MU$5)</f>
        <v>0</v>
      </c>
      <c r="MV165" s="50">
        <f>('Total Revenues by City'!MV165/'Total Revenues by City'!MV$5)</f>
        <v>0</v>
      </c>
      <c r="MW165" s="50">
        <f>('Total Revenues by City'!MW165/'Total Revenues by City'!MW$5)</f>
        <v>0</v>
      </c>
      <c r="MX165" s="50">
        <f>('Total Revenues by City'!MX165/'Total Revenues by City'!MX$5)</f>
        <v>0</v>
      </c>
      <c r="MY165" s="50">
        <f>('Total Revenues by City'!MY165/'Total Revenues by City'!MY$5)</f>
        <v>0</v>
      </c>
      <c r="MZ165" s="50">
        <f>('Total Revenues by City'!MZ165/'Total Revenues by City'!MZ$5)</f>
        <v>0</v>
      </c>
      <c r="NA165" s="50">
        <f>('Total Revenues by City'!NA165/'Total Revenues by City'!NA$5)</f>
        <v>0</v>
      </c>
      <c r="NB165" s="50">
        <f>('Total Revenues by City'!NB165/'Total Revenues by City'!NB$5)</f>
        <v>0</v>
      </c>
      <c r="NC165" s="50">
        <f>('Total Revenues by City'!NC165/'Total Revenues by City'!NC$5)</f>
        <v>0</v>
      </c>
      <c r="ND165" s="50">
        <f>('Total Revenues by City'!ND165/'Total Revenues by City'!ND$5)</f>
        <v>0.21972227104939357</v>
      </c>
      <c r="NE165" s="50">
        <f>('Total Revenues by City'!NE165/'Total Revenues by City'!NE$5)</f>
        <v>0</v>
      </c>
      <c r="NF165" s="50">
        <f>('Total Revenues by City'!NF165/'Total Revenues by City'!NF$5)</f>
        <v>0</v>
      </c>
      <c r="NG165" s="50">
        <f>('Total Revenues by City'!NG165/'Total Revenues by City'!NG$5)</f>
        <v>0</v>
      </c>
      <c r="NH165" s="50">
        <f>('Total Revenues by City'!NH165/'Total Revenues by City'!NH$5)</f>
        <v>0</v>
      </c>
      <c r="NI165" s="50">
        <f>('Total Revenues by City'!NI165/'Total Revenues by City'!NI$5)</f>
        <v>0</v>
      </c>
      <c r="NJ165" s="50">
        <f>('Total Revenues by City'!NJ165/'Total Revenues by City'!NJ$5)</f>
        <v>0</v>
      </c>
      <c r="NK165" s="50">
        <f>('Total Revenues by City'!NK165/'Total Revenues by City'!NK$5)</f>
        <v>0</v>
      </c>
      <c r="NL165" s="50">
        <f>('Total Revenues by City'!NL165/'Total Revenues by City'!NL$5)</f>
        <v>0</v>
      </c>
      <c r="NM165" s="50">
        <f>('Total Revenues by City'!NM165/'Total Revenues by City'!NM$5)</f>
        <v>0</v>
      </c>
      <c r="NN165" s="50">
        <f>('Total Revenues by City'!NN165/'Total Revenues by City'!NN$5)</f>
        <v>0</v>
      </c>
      <c r="NO165" s="50">
        <f>('Total Revenues by City'!NO165/'Total Revenues by City'!NO$5)</f>
        <v>0</v>
      </c>
      <c r="NP165" s="50">
        <f>('Total Revenues by City'!NP165/'Total Revenues by City'!NP$5)</f>
        <v>0</v>
      </c>
      <c r="NQ165" s="50">
        <f>('Total Revenues by City'!NQ165/'Total Revenues by City'!NQ$5)</f>
        <v>0</v>
      </c>
      <c r="NR165" s="50">
        <f>('Total Revenues by City'!NR165/'Total Revenues by City'!NR$5)</f>
        <v>0</v>
      </c>
      <c r="NS165" s="50">
        <f>('Total Revenues by City'!NS165/'Total Revenues by City'!NS$5)</f>
        <v>0</v>
      </c>
      <c r="NT165" s="50">
        <f>('Total Revenues by City'!NT165/'Total Revenues by City'!NT$5)</f>
        <v>0</v>
      </c>
      <c r="NU165" s="50">
        <f>('Total Revenues by City'!NU165/'Total Revenues by City'!NU$5)</f>
        <v>0</v>
      </c>
      <c r="NV165" s="50">
        <f>('Total Revenues by City'!NV165/'Total Revenues by City'!NV$5)</f>
        <v>0</v>
      </c>
      <c r="NW165" s="50">
        <f>('Total Revenues by City'!NW165/'Total Revenues by City'!NW$5)</f>
        <v>0</v>
      </c>
      <c r="NX165" s="50">
        <f>('Total Revenues by City'!NX165/'Total Revenues by City'!NX$5)</f>
        <v>0</v>
      </c>
      <c r="NY165" s="50">
        <f>('Total Revenues by City'!NY165/'Total Revenues by City'!NY$5)</f>
        <v>0</v>
      </c>
      <c r="NZ165" s="50">
        <f>('Total Revenues by City'!NZ165/'Total Revenues by City'!NZ$5)</f>
        <v>0</v>
      </c>
      <c r="OA165" s="50">
        <f>('Total Revenues by City'!OA165/'Total Revenues by City'!OA$5)</f>
        <v>0</v>
      </c>
      <c r="OB165" s="50">
        <f>('Total Revenues by City'!OB165/'Total Revenues by City'!OB$5)</f>
        <v>0</v>
      </c>
      <c r="OC165" s="50">
        <f>('Total Revenues by City'!OC165/'Total Revenues by City'!OC$5)</f>
        <v>0</v>
      </c>
      <c r="OD165" s="50">
        <f>('Total Revenues by City'!OD165/'Total Revenues by City'!OD$5)</f>
        <v>0</v>
      </c>
      <c r="OE165" s="50">
        <f>('Total Revenues by City'!OE165/'Total Revenues by City'!OE$5)</f>
        <v>0</v>
      </c>
      <c r="OF165" s="50">
        <f>('Total Revenues by City'!OF165/'Total Revenues by City'!OF$5)</f>
        <v>0</v>
      </c>
      <c r="OG165" s="50">
        <f>('Total Revenues by City'!OG165/'Total Revenues by City'!OG$5)</f>
        <v>0</v>
      </c>
      <c r="OH165" s="50">
        <f>('Total Revenues by City'!OH165/'Total Revenues by City'!OH$5)</f>
        <v>0</v>
      </c>
      <c r="OI165" s="50">
        <f>('Total Revenues by City'!OI165/'Total Revenues by City'!OI$5)</f>
        <v>0</v>
      </c>
      <c r="OJ165" s="50">
        <f>('Total Revenues by City'!OJ165/'Total Revenues by City'!OJ$5)</f>
        <v>0</v>
      </c>
      <c r="OK165" s="50">
        <f>('Total Revenues by City'!OK165/'Total Revenues by City'!OK$5)</f>
        <v>0</v>
      </c>
      <c r="OL165" s="50">
        <f>('Total Revenues by City'!OL165/'Total Revenues by City'!OL$5)</f>
        <v>0</v>
      </c>
      <c r="OM165" s="50">
        <f>('Total Revenues by City'!OM165/'Total Revenues by City'!OM$5)</f>
        <v>0</v>
      </c>
      <c r="ON165" s="50">
        <f>('Total Revenues by City'!ON165/'Total Revenues by City'!ON$5)</f>
        <v>0</v>
      </c>
      <c r="OO165" s="50">
        <f>('Total Revenues by City'!OO165/'Total Revenues by City'!OO$5)</f>
        <v>0</v>
      </c>
      <c r="OP165" s="50">
        <f>('Total Revenues by City'!OP165/'Total Revenues by City'!OP$5)</f>
        <v>0</v>
      </c>
      <c r="OQ165" s="50">
        <f>('Total Revenues by City'!OQ165/'Total Revenues by City'!OQ$5)</f>
        <v>0</v>
      </c>
      <c r="OR165" s="50">
        <f>('Total Revenues by City'!OR165/'Total Revenues by City'!OR$5)</f>
        <v>0</v>
      </c>
      <c r="OS165" s="50">
        <f>('Total Revenues by City'!OS165/'Total Revenues by City'!OS$5)</f>
        <v>0</v>
      </c>
      <c r="OT165" s="50">
        <f>('Total Revenues by City'!OT165/'Total Revenues by City'!OT$5)</f>
        <v>0</v>
      </c>
      <c r="OU165" s="50">
        <f>('Total Revenues by City'!OU165/'Total Revenues by City'!OU$5)</f>
        <v>0</v>
      </c>
      <c r="OV165" s="50">
        <f>('Total Revenues by City'!OV165/'Total Revenues by City'!OV$5)</f>
        <v>0</v>
      </c>
      <c r="OW165" s="50">
        <f>('Total Revenues by City'!OW165/'Total Revenues by City'!OW$5)</f>
        <v>0</v>
      </c>
      <c r="OX165" s="14">
        <f>('Total Revenues by City'!OX165/'Total Revenues by City'!OX$5)</f>
        <v>0</v>
      </c>
    </row>
    <row r="166" spans="1:414" x14ac:dyDescent="0.25">
      <c r="A166" s="10"/>
      <c r="B166" s="11">
        <v>337.7</v>
      </c>
      <c r="C166" s="12" t="s">
        <v>99</v>
      </c>
      <c r="D166" s="50">
        <f>('Total Revenues by City'!D166/'Total Revenues by City'!D$5)</f>
        <v>0</v>
      </c>
      <c r="E166" s="50">
        <f>('Total Revenues by City'!E166/'Total Revenues by City'!E$5)</f>
        <v>0</v>
      </c>
      <c r="F166" s="50">
        <f>('Total Revenues by City'!F166/'Total Revenues by City'!F$5)</f>
        <v>0</v>
      </c>
      <c r="G166" s="50">
        <f>('Total Revenues by City'!G166/'Total Revenues by City'!G$5)</f>
        <v>0</v>
      </c>
      <c r="H166" s="50">
        <f>('Total Revenues by City'!H166/'Total Revenues by City'!H$5)</f>
        <v>0</v>
      </c>
      <c r="I166" s="50">
        <f>('Total Revenues by City'!I166/'Total Revenues by City'!I$5)</f>
        <v>0</v>
      </c>
      <c r="J166" s="50">
        <f>('Total Revenues by City'!J166/'Total Revenues by City'!J$5)</f>
        <v>0</v>
      </c>
      <c r="K166" s="50">
        <f>('Total Revenues by City'!K166/'Total Revenues by City'!K$5)</f>
        <v>0</v>
      </c>
      <c r="L166" s="50">
        <f>('Total Revenues by City'!L166/'Total Revenues by City'!L$5)</f>
        <v>0</v>
      </c>
      <c r="M166" s="50">
        <f>('Total Revenues by City'!M166/'Total Revenues by City'!M$5)</f>
        <v>0</v>
      </c>
      <c r="N166" s="50">
        <f>('Total Revenues by City'!N166/'Total Revenues by City'!N$5)</f>
        <v>0</v>
      </c>
      <c r="O166" s="50">
        <f>('Total Revenues by City'!O166/'Total Revenues by City'!O$5)</f>
        <v>0</v>
      </c>
      <c r="P166" s="50">
        <f>('Total Revenues by City'!P166/'Total Revenues by City'!P$5)</f>
        <v>161.3488798487366</v>
      </c>
      <c r="Q166" s="50">
        <f>('Total Revenues by City'!Q166/'Total Revenues by City'!Q$5)</f>
        <v>0</v>
      </c>
      <c r="R166" s="50">
        <f>('Total Revenues by City'!R166/'Total Revenues by City'!R$5)</f>
        <v>17.295526665984237</v>
      </c>
      <c r="S166" s="50">
        <f>('Total Revenues by City'!S166/'Total Revenues by City'!S$5)</f>
        <v>0</v>
      </c>
      <c r="T166" s="50">
        <f>('Total Revenues by City'!T166/'Total Revenues by City'!T$5)</f>
        <v>0</v>
      </c>
      <c r="U166" s="50">
        <f>('Total Revenues by City'!U166/'Total Revenues by City'!U$5)</f>
        <v>26.651961532590445</v>
      </c>
      <c r="V166" s="50">
        <f>('Total Revenues by City'!V166/'Total Revenues by City'!V$5)</f>
        <v>6.5476190476190474</v>
      </c>
      <c r="W166" s="50">
        <f>('Total Revenues by City'!W166/'Total Revenues by City'!W$5)</f>
        <v>0</v>
      </c>
      <c r="X166" s="50">
        <f>('Total Revenues by City'!X166/'Total Revenues by City'!X$5)</f>
        <v>0</v>
      </c>
      <c r="Y166" s="50">
        <f>('Total Revenues by City'!Y166/'Total Revenues by City'!Y$5)</f>
        <v>0</v>
      </c>
      <c r="Z166" s="50">
        <f>('Total Revenues by City'!Z166/'Total Revenues by City'!Z$5)</f>
        <v>20.315575437169581</v>
      </c>
      <c r="AA166" s="50">
        <f>('Total Revenues by City'!AA166/'Total Revenues by City'!AA$5)</f>
        <v>0</v>
      </c>
      <c r="AB166" s="50">
        <f>('Total Revenues by City'!AB166/'Total Revenues by City'!AB$5)</f>
        <v>0</v>
      </c>
      <c r="AC166" s="50">
        <f>('Total Revenues by City'!AC166/'Total Revenues by City'!AC$5)</f>
        <v>0</v>
      </c>
      <c r="AD166" s="50">
        <f>('Total Revenues by City'!AD166/'Total Revenues by City'!AD$5)</f>
        <v>0</v>
      </c>
      <c r="AE166" s="50">
        <f>('Total Revenues by City'!AE166/'Total Revenues by City'!AE$5)</f>
        <v>0</v>
      </c>
      <c r="AF166" s="50">
        <f>('Total Revenues by City'!AF166/'Total Revenues by City'!AF$5)</f>
        <v>0</v>
      </c>
      <c r="AG166" s="50">
        <f>('Total Revenues by City'!AG166/'Total Revenues by City'!AG$5)</f>
        <v>0</v>
      </c>
      <c r="AH166" s="50">
        <f>('Total Revenues by City'!AH166/'Total Revenues by City'!AH$5)</f>
        <v>0</v>
      </c>
      <c r="AI166" s="50">
        <f>('Total Revenues by City'!AI166/'Total Revenues by City'!AI$5)</f>
        <v>0</v>
      </c>
      <c r="AJ166" s="50">
        <f>('Total Revenues by City'!AJ166/'Total Revenues by City'!AJ$5)</f>
        <v>0</v>
      </c>
      <c r="AK166" s="50">
        <f>('Total Revenues by City'!AK166/'Total Revenues by City'!AK$5)</f>
        <v>0</v>
      </c>
      <c r="AL166" s="50">
        <f>('Total Revenues by City'!AL166/'Total Revenues by City'!AL$5)</f>
        <v>0</v>
      </c>
      <c r="AM166" s="50">
        <f>('Total Revenues by City'!AM166/'Total Revenues by City'!AM$5)</f>
        <v>0</v>
      </c>
      <c r="AN166" s="50">
        <f>('Total Revenues by City'!AN166/'Total Revenues by City'!AN$5)</f>
        <v>0</v>
      </c>
      <c r="AO166" s="50">
        <f>('Total Revenues by City'!AO166/'Total Revenues by City'!AO$5)</f>
        <v>7.0228417929315095</v>
      </c>
      <c r="AP166" s="50">
        <f>('Total Revenues by City'!AP166/'Total Revenues by City'!AP$5)</f>
        <v>82.632107023411365</v>
      </c>
      <c r="AQ166" s="50">
        <f>('Total Revenues by City'!AQ166/'Total Revenues by City'!AQ$5)</f>
        <v>0</v>
      </c>
      <c r="AR166" s="50">
        <f>('Total Revenues by City'!AR166/'Total Revenues by City'!AR$5)</f>
        <v>0</v>
      </c>
      <c r="AS166" s="50">
        <f>('Total Revenues by City'!AS166/'Total Revenues by City'!AS$5)</f>
        <v>0</v>
      </c>
      <c r="AT166" s="50">
        <f>('Total Revenues by City'!AT166/'Total Revenues by City'!AT$5)</f>
        <v>0</v>
      </c>
      <c r="AU166" s="50">
        <f>('Total Revenues by City'!AU166/'Total Revenues by City'!AU$5)</f>
        <v>0</v>
      </c>
      <c r="AV166" s="50">
        <f>('Total Revenues by City'!AV166/'Total Revenues by City'!AV$5)</f>
        <v>0</v>
      </c>
      <c r="AW166" s="50">
        <f>('Total Revenues by City'!AW166/'Total Revenues by City'!AW$5)</f>
        <v>0</v>
      </c>
      <c r="AX166" s="50">
        <f>('Total Revenues by City'!AX166/'Total Revenues by City'!AX$5)</f>
        <v>0</v>
      </c>
      <c r="AY166" s="50">
        <f>('Total Revenues by City'!AY166/'Total Revenues by City'!AY$5)</f>
        <v>0</v>
      </c>
      <c r="AZ166" s="50">
        <f>('Total Revenues by City'!AZ166/'Total Revenues by City'!AZ$5)</f>
        <v>0</v>
      </c>
      <c r="BA166" s="50">
        <f>('Total Revenues by City'!BA166/'Total Revenues by City'!BA$5)</f>
        <v>0</v>
      </c>
      <c r="BB166" s="50">
        <f>('Total Revenues by City'!BB166/'Total Revenues by City'!BB$5)</f>
        <v>0</v>
      </c>
      <c r="BC166" s="50">
        <f>('Total Revenues by City'!BC166/'Total Revenues by City'!BC$5)</f>
        <v>0.49275809529302633</v>
      </c>
      <c r="BD166" s="50">
        <f>('Total Revenues by City'!BD166/'Total Revenues by City'!BD$5)</f>
        <v>0</v>
      </c>
      <c r="BE166" s="50">
        <f>('Total Revenues by City'!BE166/'Total Revenues by City'!BE$5)</f>
        <v>0</v>
      </c>
      <c r="BF166" s="50">
        <f>('Total Revenues by City'!BF166/'Total Revenues by City'!BF$5)</f>
        <v>0</v>
      </c>
      <c r="BG166" s="50">
        <f>('Total Revenues by City'!BG166/'Total Revenues by City'!BG$5)</f>
        <v>0</v>
      </c>
      <c r="BH166" s="50">
        <f>('Total Revenues by City'!BH166/'Total Revenues by City'!BH$5)</f>
        <v>0</v>
      </c>
      <c r="BI166" s="50">
        <f>('Total Revenues by City'!BI166/'Total Revenues by City'!BI$5)</f>
        <v>0</v>
      </c>
      <c r="BJ166" s="50">
        <f>('Total Revenues by City'!BJ166/'Total Revenues by City'!BJ$5)</f>
        <v>0</v>
      </c>
      <c r="BK166" s="50">
        <f>('Total Revenues by City'!BK166/'Total Revenues by City'!BK$5)</f>
        <v>0</v>
      </c>
      <c r="BL166" s="50">
        <f>('Total Revenues by City'!BL166/'Total Revenues by City'!BL$5)</f>
        <v>0</v>
      </c>
      <c r="BM166" s="50">
        <f>('Total Revenues by City'!BM166/'Total Revenues by City'!BM$5)</f>
        <v>0</v>
      </c>
      <c r="BN166" s="50">
        <f>('Total Revenues by City'!BN166/'Total Revenues by City'!BN$5)</f>
        <v>3.2824978189383263</v>
      </c>
      <c r="BO166" s="50">
        <f>('Total Revenues by City'!BO166/'Total Revenues by City'!BO$5)</f>
        <v>0</v>
      </c>
      <c r="BP166" s="50">
        <f>('Total Revenues by City'!BP166/'Total Revenues by City'!BP$5)</f>
        <v>35.239201749589938</v>
      </c>
      <c r="BQ166" s="50">
        <f>('Total Revenues by City'!BQ166/'Total Revenues by City'!BQ$5)</f>
        <v>0</v>
      </c>
      <c r="BR166" s="50">
        <f>('Total Revenues by City'!BR166/'Total Revenues by City'!BR$5)</f>
        <v>0</v>
      </c>
      <c r="BS166" s="50">
        <f>('Total Revenues by City'!BS166/'Total Revenues by City'!BS$5)</f>
        <v>0</v>
      </c>
      <c r="BT166" s="50">
        <f>('Total Revenues by City'!BT166/'Total Revenues by City'!BT$5)</f>
        <v>0</v>
      </c>
      <c r="BU166" s="50">
        <f>('Total Revenues by City'!BU166/'Total Revenues by City'!BU$5)</f>
        <v>0</v>
      </c>
      <c r="BV166" s="50">
        <f>('Total Revenues by City'!BV166/'Total Revenues by City'!BV$5)</f>
        <v>0</v>
      </c>
      <c r="BW166" s="50">
        <f>('Total Revenues by City'!BW166/'Total Revenues by City'!BW$5)</f>
        <v>1.0943207597954396</v>
      </c>
      <c r="BX166" s="50">
        <f>('Total Revenues by City'!BX166/'Total Revenues by City'!BX$5)</f>
        <v>0.60458699264182292</v>
      </c>
      <c r="BY166" s="50">
        <f>('Total Revenues by City'!BY166/'Total Revenues by City'!BY$5)</f>
        <v>4.64906103286385</v>
      </c>
      <c r="BZ166" s="50">
        <f>('Total Revenues by City'!BZ166/'Total Revenues by City'!BZ$5)</f>
        <v>0</v>
      </c>
      <c r="CA166" s="50">
        <f>('Total Revenues by City'!CA166/'Total Revenues by City'!CA$5)</f>
        <v>0</v>
      </c>
      <c r="CB166" s="50">
        <f>('Total Revenues by City'!CB166/'Total Revenues by City'!CB$5)</f>
        <v>0</v>
      </c>
      <c r="CC166" s="50">
        <f>('Total Revenues by City'!CC166/'Total Revenues by City'!CC$5)</f>
        <v>0</v>
      </c>
      <c r="CD166" s="50">
        <f>('Total Revenues by City'!CD166/'Total Revenues by City'!CD$5)</f>
        <v>5.8216928312657812</v>
      </c>
      <c r="CE166" s="50">
        <f>('Total Revenues by City'!CE166/'Total Revenues by City'!CE$5)</f>
        <v>0</v>
      </c>
      <c r="CF166" s="50">
        <f>('Total Revenues by City'!CF166/'Total Revenues by City'!CF$5)</f>
        <v>0</v>
      </c>
      <c r="CG166" s="50">
        <f>('Total Revenues by City'!CG166/'Total Revenues by City'!CG$5)</f>
        <v>0</v>
      </c>
      <c r="CH166" s="50">
        <f>('Total Revenues by City'!CH166/'Total Revenues by City'!CH$5)</f>
        <v>0</v>
      </c>
      <c r="CI166" s="50">
        <f>('Total Revenues by City'!CI166/'Total Revenues by City'!CI$5)</f>
        <v>7.4943773910579266</v>
      </c>
      <c r="CJ166" s="50">
        <f>('Total Revenues by City'!CJ166/'Total Revenues by City'!CJ$5)</f>
        <v>0</v>
      </c>
      <c r="CK166" s="50">
        <f>('Total Revenues by City'!CK166/'Total Revenues by City'!CK$5)</f>
        <v>0</v>
      </c>
      <c r="CL166" s="50">
        <f>('Total Revenues by City'!CL166/'Total Revenues by City'!CL$5)</f>
        <v>0</v>
      </c>
      <c r="CM166" s="50">
        <f>('Total Revenues by City'!CM166/'Total Revenues by City'!CM$5)</f>
        <v>0</v>
      </c>
      <c r="CN166" s="50">
        <f>('Total Revenues by City'!CN166/'Total Revenues by City'!CN$5)</f>
        <v>-0.35041494832238684</v>
      </c>
      <c r="CO166" s="50">
        <f>('Total Revenues by City'!CO166/'Total Revenues by City'!CO$5)</f>
        <v>0</v>
      </c>
      <c r="CP166" s="50">
        <f>('Total Revenues by City'!CP166/'Total Revenues by City'!CP$5)</f>
        <v>0.8158948268312517</v>
      </c>
      <c r="CQ166" s="50">
        <f>('Total Revenues by City'!CQ166/'Total Revenues by City'!CQ$5)</f>
        <v>0</v>
      </c>
      <c r="CR166" s="50">
        <f>('Total Revenues by City'!CR166/'Total Revenues by City'!CR$5)</f>
        <v>0</v>
      </c>
      <c r="CS166" s="50">
        <f>('Total Revenues by City'!CS166/'Total Revenues by City'!CS$5)</f>
        <v>4.6966816143497754</v>
      </c>
      <c r="CT166" s="50">
        <f>('Total Revenues by City'!CT166/'Total Revenues by City'!CT$5)</f>
        <v>1.5867541964434104</v>
      </c>
      <c r="CU166" s="50">
        <f>('Total Revenues by City'!CU166/'Total Revenues by City'!CU$5)</f>
        <v>0</v>
      </c>
      <c r="CV166" s="50">
        <f>('Total Revenues by City'!CV166/'Total Revenues by City'!CV$5)</f>
        <v>41.074019463285168</v>
      </c>
      <c r="CW166" s="50">
        <f>('Total Revenues by City'!CW166/'Total Revenues by City'!CW$5)</f>
        <v>0</v>
      </c>
      <c r="CX166" s="50">
        <f>('Total Revenues by City'!CX166/'Total Revenues by City'!CX$5)</f>
        <v>0</v>
      </c>
      <c r="CY166" s="50">
        <f>('Total Revenues by City'!CY166/'Total Revenues by City'!CY$5)</f>
        <v>0</v>
      </c>
      <c r="CZ166" s="50">
        <f>('Total Revenues by City'!CZ166/'Total Revenues by City'!CZ$5)</f>
        <v>0</v>
      </c>
      <c r="DA166" s="50">
        <f>('Total Revenues by City'!DA166/'Total Revenues by City'!DA$5)</f>
        <v>0</v>
      </c>
      <c r="DB166" s="50">
        <f>('Total Revenues by City'!DB166/'Total Revenues by City'!DB$5)</f>
        <v>0</v>
      </c>
      <c r="DC166" s="50">
        <f>('Total Revenues by City'!DC166/'Total Revenues by City'!DC$5)</f>
        <v>0</v>
      </c>
      <c r="DD166" s="50">
        <f>('Total Revenues by City'!DD166/'Total Revenues by City'!DD$5)</f>
        <v>0</v>
      </c>
      <c r="DE166" s="50">
        <f>('Total Revenues by City'!DE166/'Total Revenues by City'!DE$5)</f>
        <v>0</v>
      </c>
      <c r="DF166" s="50">
        <f>('Total Revenues by City'!DF166/'Total Revenues by City'!DF$5)</f>
        <v>0</v>
      </c>
      <c r="DG166" s="50">
        <f>('Total Revenues by City'!DG166/'Total Revenues by City'!DG$5)</f>
        <v>0</v>
      </c>
      <c r="DH166" s="50">
        <f>('Total Revenues by City'!DH166/'Total Revenues by City'!DH$5)</f>
        <v>0</v>
      </c>
      <c r="DI166" s="50">
        <f>('Total Revenues by City'!DI166/'Total Revenues by City'!DI$5)</f>
        <v>36.603349828701944</v>
      </c>
      <c r="DJ166" s="50">
        <f>('Total Revenues by City'!DJ166/'Total Revenues by City'!DJ$5)</f>
        <v>0</v>
      </c>
      <c r="DK166" s="50">
        <f>('Total Revenues by City'!DK166/'Total Revenues by City'!DK$5)</f>
        <v>2.3187457345557854</v>
      </c>
      <c r="DL166" s="50">
        <f>('Total Revenues by City'!DL166/'Total Revenues by City'!DL$5)</f>
        <v>0</v>
      </c>
      <c r="DM166" s="50">
        <f>('Total Revenues by City'!DM166/'Total Revenues by City'!DM$5)</f>
        <v>4.1660999431553929</v>
      </c>
      <c r="DN166" s="50">
        <f>('Total Revenues by City'!DN166/'Total Revenues by City'!DN$5)</f>
        <v>179.69923063159777</v>
      </c>
      <c r="DO166" s="50">
        <f>('Total Revenues by City'!DO166/'Total Revenues by City'!DO$5)</f>
        <v>0</v>
      </c>
      <c r="DP166" s="50">
        <f>('Total Revenues by City'!DP166/'Total Revenues by City'!DP$5)</f>
        <v>4.5034029793917476</v>
      </c>
      <c r="DQ166" s="50">
        <f>('Total Revenues by City'!DQ166/'Total Revenues by City'!DQ$5)</f>
        <v>0</v>
      </c>
      <c r="DR166" s="50">
        <f>('Total Revenues by City'!DR166/'Total Revenues by City'!DR$5)</f>
        <v>0</v>
      </c>
      <c r="DS166" s="50">
        <f>('Total Revenues by City'!DS166/'Total Revenues by City'!DS$5)</f>
        <v>0</v>
      </c>
      <c r="DT166" s="50">
        <f>('Total Revenues by City'!DT166/'Total Revenues by City'!DT$5)</f>
        <v>9.4784677887405682</v>
      </c>
      <c r="DU166" s="50">
        <f>('Total Revenues by City'!DU166/'Total Revenues by City'!DU$5)</f>
        <v>0</v>
      </c>
      <c r="DV166" s="50">
        <f>('Total Revenues by City'!DV166/'Total Revenues by City'!DV$5)</f>
        <v>0</v>
      </c>
      <c r="DW166" s="50">
        <f>('Total Revenues by City'!DW166/'Total Revenues by City'!DW$5)</f>
        <v>0</v>
      </c>
      <c r="DX166" s="50">
        <f>('Total Revenues by City'!DX166/'Total Revenues by City'!DX$5)</f>
        <v>0</v>
      </c>
      <c r="DY166" s="50">
        <f>('Total Revenues by City'!DY166/'Total Revenues by City'!DY$5)</f>
        <v>0</v>
      </c>
      <c r="DZ166" s="50">
        <f>('Total Revenues by City'!DZ166/'Total Revenues by City'!DZ$5)</f>
        <v>4.8535545023696685</v>
      </c>
      <c r="EA166" s="50">
        <f>('Total Revenues by City'!EA166/'Total Revenues by City'!EA$5)</f>
        <v>0</v>
      </c>
      <c r="EB166" s="50">
        <f>('Total Revenues by City'!EB166/'Total Revenues by City'!EB$5)</f>
        <v>0</v>
      </c>
      <c r="EC166" s="50">
        <f>('Total Revenues by City'!EC166/'Total Revenues by City'!EC$5)</f>
        <v>0</v>
      </c>
      <c r="ED166" s="50">
        <f>('Total Revenues by City'!ED166/'Total Revenues by City'!ED$5)</f>
        <v>4.9414692948188499</v>
      </c>
      <c r="EE166" s="50">
        <f>('Total Revenues by City'!EE166/'Total Revenues by City'!EE$5)</f>
        <v>0</v>
      </c>
      <c r="EF166" s="50">
        <f>('Total Revenues by City'!EF166/'Total Revenues by City'!EF$5)</f>
        <v>0</v>
      </c>
      <c r="EG166" s="50">
        <f>('Total Revenues by City'!EG166/'Total Revenues by City'!EG$5)</f>
        <v>0</v>
      </c>
      <c r="EH166" s="50">
        <f>('Total Revenues by City'!EH166/'Total Revenues by City'!EH$5)</f>
        <v>0</v>
      </c>
      <c r="EI166" s="50">
        <f>('Total Revenues by City'!EI166/'Total Revenues by City'!EI$5)</f>
        <v>0</v>
      </c>
      <c r="EJ166" s="50">
        <f>('Total Revenues by City'!EJ166/'Total Revenues by City'!EJ$5)</f>
        <v>0</v>
      </c>
      <c r="EK166" s="50">
        <f>('Total Revenues by City'!EK166/'Total Revenues by City'!EK$5)</f>
        <v>0</v>
      </c>
      <c r="EL166" s="50">
        <f>('Total Revenues by City'!EL166/'Total Revenues by City'!EL$5)</f>
        <v>0</v>
      </c>
      <c r="EM166" s="50">
        <f>('Total Revenues by City'!EM166/'Total Revenues by City'!EM$5)</f>
        <v>0</v>
      </c>
      <c r="EN166" s="50">
        <f>('Total Revenues by City'!EN166/'Total Revenues by City'!EN$5)</f>
        <v>0</v>
      </c>
      <c r="EO166" s="50">
        <f>('Total Revenues by City'!EO166/'Total Revenues by City'!EO$5)</f>
        <v>0</v>
      </c>
      <c r="EP166" s="50">
        <f>('Total Revenues by City'!EP166/'Total Revenues by City'!EP$5)</f>
        <v>0</v>
      </c>
      <c r="EQ166" s="50">
        <f>('Total Revenues by City'!EQ166/'Total Revenues by City'!EQ$5)</f>
        <v>0</v>
      </c>
      <c r="ER166" s="50">
        <f>('Total Revenues by City'!ER166/'Total Revenues by City'!ER$5)</f>
        <v>0</v>
      </c>
      <c r="ES166" s="50">
        <f>('Total Revenues by City'!ES166/'Total Revenues by City'!ES$5)</f>
        <v>0</v>
      </c>
      <c r="ET166" s="50">
        <f>('Total Revenues by City'!ET166/'Total Revenues by City'!ET$5)</f>
        <v>0</v>
      </c>
      <c r="EU166" s="50">
        <f>('Total Revenues by City'!EU166/'Total Revenues by City'!EU$5)</f>
        <v>0</v>
      </c>
      <c r="EV166" s="50">
        <f>('Total Revenues by City'!EV166/'Total Revenues by City'!EV$5)</f>
        <v>0</v>
      </c>
      <c r="EW166" s="50">
        <f>('Total Revenues by City'!EW166/'Total Revenues by City'!EW$5)</f>
        <v>0</v>
      </c>
      <c r="EX166" s="50">
        <f>('Total Revenues by City'!EX166/'Total Revenues by City'!EX$5)</f>
        <v>0</v>
      </c>
      <c r="EY166" s="50">
        <f>('Total Revenues by City'!EY166/'Total Revenues by City'!EY$5)</f>
        <v>0</v>
      </c>
      <c r="EZ166" s="50">
        <f>('Total Revenues by City'!EZ166/'Total Revenues by City'!EZ$5)</f>
        <v>0</v>
      </c>
      <c r="FA166" s="50">
        <f>('Total Revenues by City'!FA166/'Total Revenues by City'!FA$5)</f>
        <v>171.75185396287452</v>
      </c>
      <c r="FB166" s="50">
        <f>('Total Revenues by City'!FB166/'Total Revenues by City'!FB$5)</f>
        <v>2.9398356454434538</v>
      </c>
      <c r="FC166" s="50">
        <f>('Total Revenues by City'!FC166/'Total Revenues by City'!FC$5)</f>
        <v>0</v>
      </c>
      <c r="FD166" s="50">
        <f>('Total Revenues by City'!FD166/'Total Revenues by City'!FD$5)</f>
        <v>0</v>
      </c>
      <c r="FE166" s="50">
        <f>('Total Revenues by City'!FE166/'Total Revenues by City'!FE$5)</f>
        <v>0</v>
      </c>
      <c r="FF166" s="50">
        <f>('Total Revenues by City'!FF166/'Total Revenues by City'!FF$5)</f>
        <v>17.034308211473565</v>
      </c>
      <c r="FG166" s="50">
        <f>('Total Revenues by City'!FG166/'Total Revenues by City'!FG$5)</f>
        <v>0</v>
      </c>
      <c r="FH166" s="50">
        <f>('Total Revenues by City'!FH166/'Total Revenues by City'!FH$5)</f>
        <v>0</v>
      </c>
      <c r="FI166" s="50">
        <f>('Total Revenues by City'!FI166/'Total Revenues by City'!FI$5)</f>
        <v>0</v>
      </c>
      <c r="FJ166" s="50">
        <f>('Total Revenues by City'!FJ166/'Total Revenues by City'!FJ$5)</f>
        <v>0</v>
      </c>
      <c r="FK166" s="50">
        <f>('Total Revenues by City'!FK166/'Total Revenues by City'!FK$5)</f>
        <v>0</v>
      </c>
      <c r="FL166" s="50">
        <f>('Total Revenues by City'!FL166/'Total Revenues by City'!FL$5)</f>
        <v>0</v>
      </c>
      <c r="FM166" s="50">
        <f>('Total Revenues by City'!FM166/'Total Revenues by City'!FM$5)</f>
        <v>0</v>
      </c>
      <c r="FN166" s="50">
        <f>('Total Revenues by City'!FN166/'Total Revenues by City'!FN$5)</f>
        <v>0</v>
      </c>
      <c r="FO166" s="50">
        <f>('Total Revenues by City'!FO166/'Total Revenues by City'!FO$5)</f>
        <v>0</v>
      </c>
      <c r="FP166" s="50">
        <f>('Total Revenues by City'!FP166/'Total Revenues by City'!FP$5)</f>
        <v>0</v>
      </c>
      <c r="FQ166" s="50">
        <f>('Total Revenues by City'!FQ166/'Total Revenues by City'!FQ$5)</f>
        <v>39.579365079365083</v>
      </c>
      <c r="FR166" s="50">
        <f>('Total Revenues by City'!FR166/'Total Revenues by City'!FR$5)</f>
        <v>21.503300330033003</v>
      </c>
      <c r="FS166" s="50">
        <f>('Total Revenues by City'!FS166/'Total Revenues by City'!FS$5)</f>
        <v>0</v>
      </c>
      <c r="FT166" s="50">
        <f>('Total Revenues by City'!FT166/'Total Revenues by City'!FT$5)</f>
        <v>0</v>
      </c>
      <c r="FU166" s="50">
        <f>('Total Revenues by City'!FU166/'Total Revenues by City'!FU$5)</f>
        <v>0</v>
      </c>
      <c r="FV166" s="50">
        <f>('Total Revenues by City'!FV166/'Total Revenues by City'!FV$5)</f>
        <v>0</v>
      </c>
      <c r="FW166" s="50">
        <f>('Total Revenues by City'!FW166/'Total Revenues by City'!FW$5)</f>
        <v>1828.1535648994516</v>
      </c>
      <c r="FX166" s="50">
        <f>('Total Revenues by City'!FX166/'Total Revenues by City'!FX$5)</f>
        <v>0</v>
      </c>
      <c r="FY166" s="50">
        <f>('Total Revenues by City'!FY166/'Total Revenues by City'!FY$5)</f>
        <v>0</v>
      </c>
      <c r="FZ166" s="50">
        <f>('Total Revenues by City'!FZ166/'Total Revenues by City'!FZ$5)</f>
        <v>0</v>
      </c>
      <c r="GA166" s="50">
        <f>('Total Revenues by City'!GA166/'Total Revenues by City'!GA$5)</f>
        <v>0</v>
      </c>
      <c r="GB166" s="50">
        <f>('Total Revenues by City'!GB166/'Total Revenues by City'!GB$5)</f>
        <v>0</v>
      </c>
      <c r="GC166" s="50">
        <f>('Total Revenues by City'!GC166/'Total Revenues by City'!GC$5)</f>
        <v>0</v>
      </c>
      <c r="GD166" s="50">
        <f>('Total Revenues by City'!GD166/'Total Revenues by City'!GD$5)</f>
        <v>0</v>
      </c>
      <c r="GE166" s="50">
        <f>('Total Revenues by City'!GE166/'Total Revenues by City'!GE$5)</f>
        <v>0</v>
      </c>
      <c r="GF166" s="50">
        <f>('Total Revenues by City'!GF166/'Total Revenues by City'!GF$5)</f>
        <v>30.554178994082839</v>
      </c>
      <c r="GG166" s="50">
        <f>('Total Revenues by City'!GG166/'Total Revenues by City'!GG$5)</f>
        <v>0</v>
      </c>
      <c r="GH166" s="50">
        <f>('Total Revenues by City'!GH166/'Total Revenues by City'!GH$5)</f>
        <v>0</v>
      </c>
      <c r="GI166" s="50">
        <f>('Total Revenues by City'!GI166/'Total Revenues by City'!GI$5)</f>
        <v>0</v>
      </c>
      <c r="GJ166" s="50">
        <f>('Total Revenues by City'!GJ166/'Total Revenues by City'!GJ$5)</f>
        <v>0</v>
      </c>
      <c r="GK166" s="50">
        <f>('Total Revenues by City'!GK166/'Total Revenues by City'!GK$5)</f>
        <v>9.0657845925559535</v>
      </c>
      <c r="GL166" s="50">
        <f>('Total Revenues by City'!GL166/'Total Revenues by City'!GL$5)</f>
        <v>8.8469387755102034</v>
      </c>
      <c r="GM166" s="50">
        <f>('Total Revenues by City'!GM166/'Total Revenues by City'!GM$5)</f>
        <v>0</v>
      </c>
      <c r="GN166" s="50">
        <f>('Total Revenues by City'!GN166/'Total Revenues by City'!GN$5)</f>
        <v>0</v>
      </c>
      <c r="GO166" s="50">
        <f>('Total Revenues by City'!GO166/'Total Revenues by City'!GO$5)</f>
        <v>0</v>
      </c>
      <c r="GP166" s="50">
        <f>('Total Revenues by City'!GP166/'Total Revenues by City'!GP$5)</f>
        <v>1.4025245441795231</v>
      </c>
      <c r="GQ166" s="50">
        <f>('Total Revenues by City'!GQ166/'Total Revenues by City'!GQ$5)</f>
        <v>0</v>
      </c>
      <c r="GR166" s="50">
        <f>('Total Revenues by City'!GR166/'Total Revenues by City'!GR$5)</f>
        <v>0</v>
      </c>
      <c r="GS166" s="50">
        <f>('Total Revenues by City'!GS166/'Total Revenues by City'!GS$5)</f>
        <v>0</v>
      </c>
      <c r="GT166" s="50">
        <f>('Total Revenues by City'!GT166/'Total Revenues by City'!GT$5)</f>
        <v>0</v>
      </c>
      <c r="GU166" s="50">
        <f>('Total Revenues by City'!GU166/'Total Revenues by City'!GU$5)</f>
        <v>0</v>
      </c>
      <c r="GV166" s="50">
        <f>('Total Revenues by City'!GV166/'Total Revenues by City'!GV$5)</f>
        <v>44.124661558845553</v>
      </c>
      <c r="GW166" s="50">
        <f>('Total Revenues by City'!GW166/'Total Revenues by City'!GW$5)</f>
        <v>0</v>
      </c>
      <c r="GX166" s="50">
        <f>('Total Revenues by City'!GX166/'Total Revenues by City'!GX$5)</f>
        <v>28.270878540726144</v>
      </c>
      <c r="GY166" s="50">
        <f>('Total Revenues by City'!GY166/'Total Revenues by City'!GY$5)</f>
        <v>0</v>
      </c>
      <c r="GZ166" s="50">
        <f>('Total Revenues by City'!GZ166/'Total Revenues by City'!GZ$5)</f>
        <v>1.4491611892841041</v>
      </c>
      <c r="HA166" s="50">
        <f>('Total Revenues by City'!HA166/'Total Revenues by City'!HA$5)</f>
        <v>2.7737192648059903</v>
      </c>
      <c r="HB166" s="50">
        <f>('Total Revenues by City'!HB166/'Total Revenues by City'!HB$5)</f>
        <v>0</v>
      </c>
      <c r="HC166" s="50">
        <f>('Total Revenues by City'!HC166/'Total Revenues by City'!HC$5)</f>
        <v>0</v>
      </c>
      <c r="HD166" s="50">
        <f>('Total Revenues by City'!HD166/'Total Revenues by City'!HD$5)</f>
        <v>0</v>
      </c>
      <c r="HE166" s="50">
        <f>('Total Revenues by City'!HE166/'Total Revenues by City'!HE$5)</f>
        <v>0</v>
      </c>
      <c r="HF166" s="50">
        <f>('Total Revenues by City'!HF166/'Total Revenues by City'!HF$5)</f>
        <v>0</v>
      </c>
      <c r="HG166" s="50">
        <f>('Total Revenues by City'!HG166/'Total Revenues by City'!HG$5)</f>
        <v>0</v>
      </c>
      <c r="HH166" s="50">
        <f>('Total Revenues by City'!HH166/'Total Revenues by City'!HH$5)</f>
        <v>0</v>
      </c>
      <c r="HI166" s="50">
        <f>('Total Revenues by City'!HI166/'Total Revenues by City'!HI$5)</f>
        <v>15.611278743106856</v>
      </c>
      <c r="HJ166" s="50">
        <f>('Total Revenues by City'!HJ166/'Total Revenues by City'!HJ$5)</f>
        <v>0</v>
      </c>
      <c r="HK166" s="50">
        <f>('Total Revenues by City'!HK166/'Total Revenues by City'!HK$5)</f>
        <v>0</v>
      </c>
      <c r="HL166" s="50">
        <f>('Total Revenues by City'!HL166/'Total Revenues by City'!HL$5)</f>
        <v>101.91368533049608</v>
      </c>
      <c r="HM166" s="50">
        <f>('Total Revenues by City'!HM166/'Total Revenues by City'!HM$5)</f>
        <v>0</v>
      </c>
      <c r="HN166" s="50">
        <f>('Total Revenues by City'!HN166/'Total Revenues by City'!HN$5)</f>
        <v>0</v>
      </c>
      <c r="HO166" s="50">
        <f>('Total Revenues by City'!HO166/'Total Revenues by City'!HO$5)</f>
        <v>0</v>
      </c>
      <c r="HP166" s="50">
        <f>('Total Revenues by City'!HP166/'Total Revenues by City'!HP$5)</f>
        <v>0</v>
      </c>
      <c r="HQ166" s="50">
        <f>('Total Revenues by City'!HQ166/'Total Revenues by City'!HQ$5)</f>
        <v>0</v>
      </c>
      <c r="HR166" s="50">
        <f>('Total Revenues by City'!HR166/'Total Revenues by City'!HR$5)</f>
        <v>0</v>
      </c>
      <c r="HS166" s="50">
        <f>('Total Revenues by City'!HS166/'Total Revenues by City'!HS$5)</f>
        <v>0</v>
      </c>
      <c r="HT166" s="50">
        <f>('Total Revenues by City'!HT166/'Total Revenues by City'!HT$5)</f>
        <v>0</v>
      </c>
      <c r="HU166" s="50">
        <f>('Total Revenues by City'!HU166/'Total Revenues by City'!HU$5)</f>
        <v>1.2560355781448538</v>
      </c>
      <c r="HV166" s="50">
        <f>('Total Revenues by City'!HV166/'Total Revenues by City'!HV$5)</f>
        <v>0</v>
      </c>
      <c r="HW166" s="50">
        <f>('Total Revenues by City'!HW166/'Total Revenues by City'!HW$5)</f>
        <v>0</v>
      </c>
      <c r="HX166" s="50">
        <f>('Total Revenues by City'!HX166/'Total Revenues by City'!HX$5)</f>
        <v>32.742292967962925</v>
      </c>
      <c r="HY166" s="50">
        <f>('Total Revenues by City'!HY166/'Total Revenues by City'!HY$5)</f>
        <v>0</v>
      </c>
      <c r="HZ166" s="50">
        <f>('Total Revenues by City'!HZ166/'Total Revenues by City'!HZ$5)</f>
        <v>0.3812797821647379</v>
      </c>
      <c r="IA166" s="50">
        <f>('Total Revenues by City'!IA166/'Total Revenues by City'!IA$5)</f>
        <v>0</v>
      </c>
      <c r="IB166" s="50">
        <f>('Total Revenues by City'!IB166/'Total Revenues by City'!IB$5)</f>
        <v>0</v>
      </c>
      <c r="IC166" s="50">
        <f>('Total Revenues by City'!IC166/'Total Revenues by City'!IC$5)</f>
        <v>0</v>
      </c>
      <c r="ID166" s="50">
        <f>('Total Revenues by City'!ID166/'Total Revenues by City'!ID$5)</f>
        <v>0</v>
      </c>
      <c r="IE166" s="50">
        <f>('Total Revenues by City'!IE166/'Total Revenues by City'!IE$5)</f>
        <v>0</v>
      </c>
      <c r="IF166" s="50">
        <f>('Total Revenues by City'!IF166/'Total Revenues by City'!IF$5)</f>
        <v>0</v>
      </c>
      <c r="IG166" s="50">
        <f>('Total Revenues by City'!IG166/'Total Revenues by City'!IG$5)</f>
        <v>0</v>
      </c>
      <c r="IH166" s="50">
        <f>('Total Revenues by City'!IH166/'Total Revenues by City'!IH$5)</f>
        <v>0.92682197984070247</v>
      </c>
      <c r="II166" s="50">
        <f>('Total Revenues by City'!II166/'Total Revenues by City'!II$5)</f>
        <v>0</v>
      </c>
      <c r="IJ166" s="50">
        <f>('Total Revenues by City'!IJ166/'Total Revenues by City'!IJ$5)</f>
        <v>0</v>
      </c>
      <c r="IK166" s="50">
        <f>('Total Revenues by City'!IK166/'Total Revenues by City'!IK$5)</f>
        <v>0</v>
      </c>
      <c r="IL166" s="50">
        <f>('Total Revenues by City'!IL166/'Total Revenues by City'!IL$5)</f>
        <v>0</v>
      </c>
      <c r="IM166" s="50">
        <f>('Total Revenues by City'!IM166/'Total Revenues by City'!IM$5)</f>
        <v>3.7170346097730156</v>
      </c>
      <c r="IN166" s="50">
        <f>('Total Revenues by City'!IN166/'Total Revenues by City'!IN$5)</f>
        <v>10.09668587520534</v>
      </c>
      <c r="IO166" s="50">
        <f>('Total Revenues by City'!IO166/'Total Revenues by City'!IO$5)</f>
        <v>0</v>
      </c>
      <c r="IP166" s="50">
        <f>('Total Revenues by City'!IP166/'Total Revenues by City'!IP$5)</f>
        <v>0.87747205503009462</v>
      </c>
      <c r="IQ166" s="50">
        <f>('Total Revenues by City'!IQ166/'Total Revenues by City'!IQ$5)</f>
        <v>0</v>
      </c>
      <c r="IR166" s="50">
        <f>('Total Revenues by City'!IR166/'Total Revenues by City'!IR$5)</f>
        <v>0</v>
      </c>
      <c r="IS166" s="50">
        <f>('Total Revenues by City'!IS166/'Total Revenues by City'!IS$5)</f>
        <v>0</v>
      </c>
      <c r="IT166" s="50">
        <f>('Total Revenues by City'!IT166/'Total Revenues by City'!IT$5)</f>
        <v>0</v>
      </c>
      <c r="IU166" s="50">
        <f>('Total Revenues by City'!IU166/'Total Revenues by City'!IU$5)</f>
        <v>0</v>
      </c>
      <c r="IV166" s="50">
        <f>('Total Revenues by City'!IV166/'Total Revenues by City'!IV$5)</f>
        <v>0</v>
      </c>
      <c r="IW166" s="50">
        <f>('Total Revenues by City'!IW166/'Total Revenues by City'!IW$5)</f>
        <v>0</v>
      </c>
      <c r="IX166" s="50">
        <f>('Total Revenues by City'!IX166/'Total Revenues by City'!IX$5)</f>
        <v>0</v>
      </c>
      <c r="IY166" s="50">
        <f>('Total Revenues by City'!IY166/'Total Revenues by City'!IY$5)</f>
        <v>0</v>
      </c>
      <c r="IZ166" s="50">
        <f>('Total Revenues by City'!IZ166/'Total Revenues by City'!IZ$5)</f>
        <v>3.5228559752466575</v>
      </c>
      <c r="JA166" s="50">
        <f>('Total Revenues by City'!JA166/'Total Revenues by City'!JA$5)</f>
        <v>0</v>
      </c>
      <c r="JB166" s="50">
        <f>('Total Revenues by City'!JB166/'Total Revenues by City'!JB$5)</f>
        <v>0</v>
      </c>
      <c r="JC166" s="50">
        <f>('Total Revenues by City'!JC166/'Total Revenues by City'!JC$5)</f>
        <v>0</v>
      </c>
      <c r="JD166" s="50">
        <f>('Total Revenues by City'!JD166/'Total Revenues by City'!JD$5)</f>
        <v>0</v>
      </c>
      <c r="JE166" s="50">
        <f>('Total Revenues by City'!JE166/'Total Revenues by City'!JE$5)</f>
        <v>0</v>
      </c>
      <c r="JF166" s="50">
        <f>('Total Revenues by City'!JF166/'Total Revenues by City'!JF$5)</f>
        <v>0</v>
      </c>
      <c r="JG166" s="50">
        <f>('Total Revenues by City'!JG166/'Total Revenues by City'!JG$5)</f>
        <v>0</v>
      </c>
      <c r="JH166" s="50">
        <f>('Total Revenues by City'!JH166/'Total Revenues by City'!JH$5)</f>
        <v>0</v>
      </c>
      <c r="JI166" s="50">
        <f>('Total Revenues by City'!JI166/'Total Revenues by City'!JI$5)</f>
        <v>0</v>
      </c>
      <c r="JJ166" s="50">
        <f>('Total Revenues by City'!JJ166/'Total Revenues by City'!JJ$5)</f>
        <v>0</v>
      </c>
      <c r="JK166" s="50">
        <f>('Total Revenues by City'!JK166/'Total Revenues by City'!JK$5)</f>
        <v>0</v>
      </c>
      <c r="JL166" s="50">
        <f>('Total Revenues by City'!JL166/'Total Revenues by City'!JL$5)</f>
        <v>0</v>
      </c>
      <c r="JM166" s="50">
        <f>('Total Revenues by City'!JM166/'Total Revenues by City'!JM$5)</f>
        <v>0</v>
      </c>
      <c r="JN166" s="50">
        <f>('Total Revenues by City'!JN166/'Total Revenues by City'!JN$5)</f>
        <v>0</v>
      </c>
      <c r="JO166" s="50">
        <f>('Total Revenues by City'!JO166/'Total Revenues by City'!JO$5)</f>
        <v>0</v>
      </c>
      <c r="JP166" s="50">
        <f>('Total Revenues by City'!JP166/'Total Revenues by City'!JP$5)</f>
        <v>0</v>
      </c>
      <c r="JQ166" s="50">
        <f>('Total Revenues by City'!JQ166/'Total Revenues by City'!JQ$5)</f>
        <v>0</v>
      </c>
      <c r="JR166" s="50">
        <f>('Total Revenues by City'!JR166/'Total Revenues by City'!JR$5)</f>
        <v>1.7026304557809375</v>
      </c>
      <c r="JS166" s="50">
        <f>('Total Revenues by City'!JS166/'Total Revenues by City'!JS$5)</f>
        <v>0</v>
      </c>
      <c r="JT166" s="50">
        <f>('Total Revenues by City'!JT166/'Total Revenues by City'!JT$5)</f>
        <v>0</v>
      </c>
      <c r="JU166" s="50">
        <f>('Total Revenues by City'!JU166/'Total Revenues by City'!JU$5)</f>
        <v>0</v>
      </c>
      <c r="JV166" s="50">
        <f>('Total Revenues by City'!JV166/'Total Revenues by City'!JV$5)</f>
        <v>0</v>
      </c>
      <c r="JW166" s="50">
        <f>('Total Revenues by City'!JW166/'Total Revenues by City'!JW$5)</f>
        <v>0</v>
      </c>
      <c r="JX166" s="50">
        <f>('Total Revenues by City'!JX166/'Total Revenues by City'!JX$5)</f>
        <v>0</v>
      </c>
      <c r="JY166" s="50">
        <f>('Total Revenues by City'!JY166/'Total Revenues by City'!JY$5)</f>
        <v>0</v>
      </c>
      <c r="JZ166" s="50">
        <f>('Total Revenues by City'!JZ166/'Total Revenues by City'!JZ$5)</f>
        <v>0</v>
      </c>
      <c r="KA166" s="50">
        <f>('Total Revenues by City'!KA166/'Total Revenues by City'!KA$5)</f>
        <v>1.2785846893087256</v>
      </c>
      <c r="KB166" s="50">
        <f>('Total Revenues by City'!KB166/'Total Revenues by City'!KB$5)</f>
        <v>0</v>
      </c>
      <c r="KC166" s="50">
        <f>('Total Revenues by City'!KC166/'Total Revenues by City'!KC$5)</f>
        <v>1.1948158457179781</v>
      </c>
      <c r="KD166" s="50">
        <f>('Total Revenues by City'!KD166/'Total Revenues by City'!KD$5)</f>
        <v>0</v>
      </c>
      <c r="KE166" s="50">
        <f>('Total Revenues by City'!KE166/'Total Revenues by City'!KE$5)</f>
        <v>0</v>
      </c>
      <c r="KF166" s="50">
        <f>('Total Revenues by City'!KF166/'Total Revenues by City'!KF$5)</f>
        <v>0</v>
      </c>
      <c r="KG166" s="50">
        <f>('Total Revenues by City'!KG166/'Total Revenues by City'!KG$5)</f>
        <v>0</v>
      </c>
      <c r="KH166" s="50">
        <f>('Total Revenues by City'!KH166/'Total Revenues by City'!KH$5)</f>
        <v>0</v>
      </c>
      <c r="KI166" s="50">
        <f>('Total Revenues by City'!KI166/'Total Revenues by City'!KI$5)</f>
        <v>0</v>
      </c>
      <c r="KJ166" s="50">
        <f>('Total Revenues by City'!KJ166/'Total Revenues by City'!KJ$5)</f>
        <v>0</v>
      </c>
      <c r="KK166" s="50">
        <f>('Total Revenues by City'!KK166/'Total Revenues by City'!KK$5)</f>
        <v>0</v>
      </c>
      <c r="KL166" s="50">
        <f>('Total Revenues by City'!KL166/'Total Revenues by City'!KL$5)</f>
        <v>0</v>
      </c>
      <c r="KM166" s="50">
        <f>('Total Revenues by City'!KM166/'Total Revenues by City'!KM$5)</f>
        <v>0.20724529553179144</v>
      </c>
      <c r="KN166" s="50">
        <f>('Total Revenues by City'!KN166/'Total Revenues by City'!KN$5)</f>
        <v>0</v>
      </c>
      <c r="KO166" s="50">
        <f>('Total Revenues by City'!KO166/'Total Revenues by City'!KO$5)</f>
        <v>4.7925271133561136</v>
      </c>
      <c r="KP166" s="50">
        <f>('Total Revenues by City'!KP166/'Total Revenues by City'!KP$5)</f>
        <v>0</v>
      </c>
      <c r="KQ166" s="50">
        <f>('Total Revenues by City'!KQ166/'Total Revenues by City'!KQ$5)</f>
        <v>0</v>
      </c>
      <c r="KR166" s="50">
        <f>('Total Revenues by City'!KR166/'Total Revenues by City'!KR$5)</f>
        <v>0</v>
      </c>
      <c r="KS166" s="50">
        <f>('Total Revenues by City'!KS166/'Total Revenues by City'!KS$5)</f>
        <v>6.5113743578991512</v>
      </c>
      <c r="KT166" s="50">
        <f>('Total Revenues by City'!KT166/'Total Revenues by City'!KT$5)</f>
        <v>0</v>
      </c>
      <c r="KU166" s="50">
        <f>('Total Revenues by City'!KU166/'Total Revenues by City'!KU$5)</f>
        <v>0</v>
      </c>
      <c r="KV166" s="50">
        <f>('Total Revenues by City'!KV166/'Total Revenues by City'!KV$5)</f>
        <v>0</v>
      </c>
      <c r="KW166" s="50">
        <f>('Total Revenues by City'!KW166/'Total Revenues by City'!KW$5)</f>
        <v>0</v>
      </c>
      <c r="KX166" s="50">
        <f>('Total Revenues by City'!KX166/'Total Revenues by City'!KX$5)</f>
        <v>0</v>
      </c>
      <c r="KY166" s="50">
        <f>('Total Revenues by City'!KY166/'Total Revenues by City'!KY$5)</f>
        <v>0</v>
      </c>
      <c r="KZ166" s="50">
        <f>('Total Revenues by City'!KZ166/'Total Revenues by City'!KZ$5)</f>
        <v>0</v>
      </c>
      <c r="LA166" s="50">
        <f>('Total Revenues by City'!LA166/'Total Revenues by City'!LA$5)</f>
        <v>0</v>
      </c>
      <c r="LB166" s="50">
        <f>('Total Revenues by City'!LB166/'Total Revenues by City'!LB$5)</f>
        <v>0</v>
      </c>
      <c r="LC166" s="50">
        <f>('Total Revenues by City'!LC166/'Total Revenues by City'!LC$5)</f>
        <v>0</v>
      </c>
      <c r="LD166" s="50">
        <f>('Total Revenues by City'!LD166/'Total Revenues by City'!LD$5)</f>
        <v>0</v>
      </c>
      <c r="LE166" s="50">
        <f>('Total Revenues by City'!LE166/'Total Revenues by City'!LE$5)</f>
        <v>4.7372723894463027</v>
      </c>
      <c r="LF166" s="50">
        <f>('Total Revenues by City'!LF166/'Total Revenues by City'!LF$5)</f>
        <v>0</v>
      </c>
      <c r="LG166" s="50">
        <f>('Total Revenues by City'!LG166/'Total Revenues by City'!LG$5)</f>
        <v>17.10656292286874</v>
      </c>
      <c r="LH166" s="50">
        <f>('Total Revenues by City'!LH166/'Total Revenues by City'!LH$5)</f>
        <v>0</v>
      </c>
      <c r="LI166" s="50">
        <f>('Total Revenues by City'!LI166/'Total Revenues by City'!LI$5)</f>
        <v>1.2747717266168084</v>
      </c>
      <c r="LJ166" s="50">
        <f>('Total Revenues by City'!LJ166/'Total Revenues by City'!LJ$5)</f>
        <v>0</v>
      </c>
      <c r="LK166" s="50">
        <f>('Total Revenues by City'!LK166/'Total Revenues by City'!LK$5)</f>
        <v>0</v>
      </c>
      <c r="LL166" s="50">
        <f>('Total Revenues by City'!LL166/'Total Revenues by City'!LL$5)</f>
        <v>12.372287093258603</v>
      </c>
      <c r="LM166" s="50">
        <f>('Total Revenues by City'!LM166/'Total Revenues by City'!LM$5)</f>
        <v>0</v>
      </c>
      <c r="LN166" s="50">
        <f>('Total Revenues by City'!LN166/'Total Revenues by City'!LN$5)</f>
        <v>0</v>
      </c>
      <c r="LO166" s="50">
        <f>('Total Revenues by City'!LO166/'Total Revenues by City'!LO$5)</f>
        <v>0</v>
      </c>
      <c r="LP166" s="50">
        <f>('Total Revenues by City'!LP166/'Total Revenues by City'!LP$5)</f>
        <v>0</v>
      </c>
      <c r="LQ166" s="50">
        <f>('Total Revenues by City'!LQ166/'Total Revenues by City'!LQ$5)</f>
        <v>0</v>
      </c>
      <c r="LR166" s="50">
        <f>('Total Revenues by City'!LR166/'Total Revenues by City'!LR$5)</f>
        <v>0</v>
      </c>
      <c r="LS166" s="50">
        <f>('Total Revenues by City'!LS166/'Total Revenues by City'!LS$5)</f>
        <v>0</v>
      </c>
      <c r="LT166" s="50">
        <f>('Total Revenues by City'!LT166/'Total Revenues by City'!LT$5)</f>
        <v>0</v>
      </c>
      <c r="LU166" s="50">
        <f>('Total Revenues by City'!LU166/'Total Revenues by City'!LU$5)</f>
        <v>0</v>
      </c>
      <c r="LV166" s="50">
        <f>('Total Revenues by City'!LV166/'Total Revenues by City'!LV$5)</f>
        <v>4.2851630279957531</v>
      </c>
      <c r="LW166" s="50">
        <f>('Total Revenues by City'!LW166/'Total Revenues by City'!LW$5)</f>
        <v>0</v>
      </c>
      <c r="LX166" s="50">
        <f>('Total Revenues by City'!LX166/'Total Revenues by City'!LX$5)</f>
        <v>0</v>
      </c>
      <c r="LY166" s="50">
        <f>('Total Revenues by City'!LY166/'Total Revenues by City'!LY$5)</f>
        <v>14.183285404073009</v>
      </c>
      <c r="LZ166" s="50">
        <f>('Total Revenues by City'!LZ166/'Total Revenues by City'!LZ$5)</f>
        <v>0</v>
      </c>
      <c r="MA166" s="50">
        <f>('Total Revenues by City'!MA166/'Total Revenues by City'!MA$5)</f>
        <v>0</v>
      </c>
      <c r="MB166" s="50">
        <f>('Total Revenues by City'!MB166/'Total Revenues by City'!MB$5)</f>
        <v>28.195528141865843</v>
      </c>
      <c r="MC166" s="50">
        <f>('Total Revenues by City'!MC166/'Total Revenues by City'!MC$5)</f>
        <v>0.43586929585442702</v>
      </c>
      <c r="MD166" s="50">
        <f>('Total Revenues by City'!MD166/'Total Revenues by City'!MD$5)</f>
        <v>0</v>
      </c>
      <c r="ME166" s="50">
        <f>('Total Revenues by City'!ME166/'Total Revenues by City'!ME$5)</f>
        <v>0</v>
      </c>
      <c r="MF166" s="50">
        <f>('Total Revenues by City'!MF166/'Total Revenues by City'!MF$5)</f>
        <v>0</v>
      </c>
      <c r="MG166" s="50">
        <f>('Total Revenues by City'!MG166/'Total Revenues by City'!MG$5)</f>
        <v>11.988381304462635</v>
      </c>
      <c r="MH166" s="50">
        <f>('Total Revenues by City'!MH166/'Total Revenues by City'!MH$5)</f>
        <v>0</v>
      </c>
      <c r="MI166" s="50">
        <f>('Total Revenues by City'!MI166/'Total Revenues by City'!MI$5)</f>
        <v>0</v>
      </c>
      <c r="MJ166" s="50">
        <f>('Total Revenues by City'!MJ166/'Total Revenues by City'!MJ$5)</f>
        <v>0</v>
      </c>
      <c r="MK166" s="50">
        <f>('Total Revenues by City'!MK166/'Total Revenues by City'!MK$5)</f>
        <v>17.500293599530242</v>
      </c>
      <c r="ML166" s="50">
        <f>('Total Revenues by City'!ML166/'Total Revenues by City'!ML$5)</f>
        <v>0</v>
      </c>
      <c r="MM166" s="50">
        <f>('Total Revenues by City'!MM166/'Total Revenues by City'!MM$5)</f>
        <v>0</v>
      </c>
      <c r="MN166" s="50">
        <f>('Total Revenues by City'!MN166/'Total Revenues by City'!MN$5)</f>
        <v>0</v>
      </c>
      <c r="MO166" s="50">
        <f>('Total Revenues by City'!MO166/'Total Revenues by City'!MO$5)</f>
        <v>0</v>
      </c>
      <c r="MP166" s="50">
        <f>('Total Revenues by City'!MP166/'Total Revenues by City'!MP$5)</f>
        <v>0</v>
      </c>
      <c r="MQ166" s="50">
        <f>('Total Revenues by City'!MQ166/'Total Revenues by City'!MQ$5)</f>
        <v>0</v>
      </c>
      <c r="MR166" s="50">
        <f>('Total Revenues by City'!MR166/'Total Revenues by City'!MR$5)</f>
        <v>0</v>
      </c>
      <c r="MS166" s="50">
        <f>('Total Revenues by City'!MS166/'Total Revenues by City'!MS$5)</f>
        <v>0</v>
      </c>
      <c r="MT166" s="50">
        <f>('Total Revenues by City'!MT166/'Total Revenues by City'!MT$5)</f>
        <v>0</v>
      </c>
      <c r="MU166" s="50">
        <f>('Total Revenues by City'!MU166/'Total Revenues by City'!MU$5)</f>
        <v>0</v>
      </c>
      <c r="MV166" s="50">
        <f>('Total Revenues by City'!MV166/'Total Revenues by City'!MV$5)</f>
        <v>0</v>
      </c>
      <c r="MW166" s="50">
        <f>('Total Revenues by City'!MW166/'Total Revenues by City'!MW$5)</f>
        <v>0</v>
      </c>
      <c r="MX166" s="50">
        <f>('Total Revenues by City'!MX166/'Total Revenues by City'!MX$5)</f>
        <v>0</v>
      </c>
      <c r="MY166" s="50">
        <f>('Total Revenues by City'!MY166/'Total Revenues by City'!MY$5)</f>
        <v>0</v>
      </c>
      <c r="MZ166" s="50">
        <f>('Total Revenues by City'!MZ166/'Total Revenues by City'!MZ$5)</f>
        <v>25.84962829466096</v>
      </c>
      <c r="NA166" s="50">
        <f>('Total Revenues by City'!NA166/'Total Revenues by City'!NA$5)</f>
        <v>9.892653849065173</v>
      </c>
      <c r="NB166" s="50">
        <f>('Total Revenues by City'!NB166/'Total Revenues by City'!NB$5)</f>
        <v>0</v>
      </c>
      <c r="NC166" s="50">
        <f>('Total Revenues by City'!NC166/'Total Revenues by City'!NC$5)</f>
        <v>14.241966680860124</v>
      </c>
      <c r="ND166" s="50">
        <f>('Total Revenues by City'!ND166/'Total Revenues by City'!ND$5)</f>
        <v>0</v>
      </c>
      <c r="NE166" s="50">
        <f>('Total Revenues by City'!NE166/'Total Revenues by City'!NE$5)</f>
        <v>0</v>
      </c>
      <c r="NF166" s="50">
        <f>('Total Revenues by City'!NF166/'Total Revenues by City'!NF$5)</f>
        <v>0</v>
      </c>
      <c r="NG166" s="50">
        <f>('Total Revenues by City'!NG166/'Total Revenues by City'!NG$5)</f>
        <v>7.9923418972332012</v>
      </c>
      <c r="NH166" s="50">
        <f>('Total Revenues by City'!NH166/'Total Revenues by City'!NH$5)</f>
        <v>0</v>
      </c>
      <c r="NI166" s="50">
        <f>('Total Revenues by City'!NI166/'Total Revenues by City'!NI$5)</f>
        <v>0</v>
      </c>
      <c r="NJ166" s="50">
        <f>('Total Revenues by City'!NJ166/'Total Revenues by City'!NJ$5)</f>
        <v>0</v>
      </c>
      <c r="NK166" s="50">
        <f>('Total Revenues by City'!NK166/'Total Revenues by City'!NK$5)</f>
        <v>0</v>
      </c>
      <c r="NL166" s="50">
        <f>('Total Revenues by City'!NL166/'Total Revenues by City'!NL$5)</f>
        <v>11.600167520693732</v>
      </c>
      <c r="NM166" s="50">
        <f>('Total Revenues by City'!NM166/'Total Revenues by City'!NM$5)</f>
        <v>17.733734541851675</v>
      </c>
      <c r="NN166" s="50">
        <f>('Total Revenues by City'!NN166/'Total Revenues by City'!NN$5)</f>
        <v>0</v>
      </c>
      <c r="NO166" s="50">
        <f>('Total Revenues by City'!NO166/'Total Revenues by City'!NO$5)</f>
        <v>0</v>
      </c>
      <c r="NP166" s="50">
        <f>('Total Revenues by City'!NP166/'Total Revenues by City'!NP$5)</f>
        <v>3.795930762222897</v>
      </c>
      <c r="NQ166" s="50">
        <f>('Total Revenues by City'!NQ166/'Total Revenues by City'!NQ$5)</f>
        <v>0</v>
      </c>
      <c r="NR166" s="50">
        <f>('Total Revenues by City'!NR166/'Total Revenues by City'!NR$5)</f>
        <v>15.891870967741935</v>
      </c>
      <c r="NS166" s="50">
        <f>('Total Revenues by City'!NS166/'Total Revenues by City'!NS$5)</f>
        <v>0</v>
      </c>
      <c r="NT166" s="50">
        <f>('Total Revenues by City'!NT166/'Total Revenues by City'!NT$5)</f>
        <v>65.645502843460037</v>
      </c>
      <c r="NU166" s="50">
        <f>('Total Revenues by City'!NU166/'Total Revenues by City'!NU$5)</f>
        <v>0</v>
      </c>
      <c r="NV166" s="50">
        <f>('Total Revenues by City'!NV166/'Total Revenues by City'!NV$5)</f>
        <v>0</v>
      </c>
      <c r="NW166" s="50">
        <f>('Total Revenues by City'!NW166/'Total Revenues by City'!NW$5)</f>
        <v>0</v>
      </c>
      <c r="NX166" s="50">
        <f>('Total Revenues by City'!NX166/'Total Revenues by City'!NX$5)</f>
        <v>0</v>
      </c>
      <c r="NY166" s="50">
        <f>('Total Revenues by City'!NY166/'Total Revenues by City'!NY$5)</f>
        <v>0</v>
      </c>
      <c r="NZ166" s="50">
        <f>('Total Revenues by City'!NZ166/'Total Revenues by City'!NZ$5)</f>
        <v>0</v>
      </c>
      <c r="OA166" s="50">
        <f>('Total Revenues by City'!OA166/'Total Revenues by City'!OA$5)</f>
        <v>0</v>
      </c>
      <c r="OB166" s="50">
        <f>('Total Revenues by City'!OB166/'Total Revenues by City'!OB$5)</f>
        <v>0</v>
      </c>
      <c r="OC166" s="50">
        <f>('Total Revenues by City'!OC166/'Total Revenues by City'!OC$5)</f>
        <v>0</v>
      </c>
      <c r="OD166" s="50">
        <f>('Total Revenues by City'!OD166/'Total Revenues by City'!OD$5)</f>
        <v>0</v>
      </c>
      <c r="OE166" s="50">
        <f>('Total Revenues by City'!OE166/'Total Revenues by City'!OE$5)</f>
        <v>0</v>
      </c>
      <c r="OF166" s="50">
        <f>('Total Revenues by City'!OF166/'Total Revenues by City'!OF$5)</f>
        <v>0</v>
      </c>
      <c r="OG166" s="50">
        <f>('Total Revenues by City'!OG166/'Total Revenues by City'!OG$5)</f>
        <v>0</v>
      </c>
      <c r="OH166" s="50">
        <f>('Total Revenues by City'!OH166/'Total Revenues by City'!OH$5)</f>
        <v>0</v>
      </c>
      <c r="OI166" s="50">
        <f>('Total Revenues by City'!OI166/'Total Revenues by City'!OI$5)</f>
        <v>0</v>
      </c>
      <c r="OJ166" s="50">
        <f>('Total Revenues by City'!OJ166/'Total Revenues by City'!OJ$5)</f>
        <v>0</v>
      </c>
      <c r="OK166" s="50">
        <f>('Total Revenues by City'!OK166/'Total Revenues by City'!OK$5)</f>
        <v>0</v>
      </c>
      <c r="OL166" s="50">
        <f>('Total Revenues by City'!OL166/'Total Revenues by City'!OL$5)</f>
        <v>0</v>
      </c>
      <c r="OM166" s="50">
        <f>('Total Revenues by City'!OM166/'Total Revenues by City'!OM$5)</f>
        <v>0</v>
      </c>
      <c r="ON166" s="50">
        <f>('Total Revenues by City'!ON166/'Total Revenues by City'!ON$5)</f>
        <v>0</v>
      </c>
      <c r="OO166" s="50">
        <f>('Total Revenues by City'!OO166/'Total Revenues by City'!OO$5)</f>
        <v>0</v>
      </c>
      <c r="OP166" s="50">
        <f>('Total Revenues by City'!OP166/'Total Revenues by City'!OP$5)</f>
        <v>0</v>
      </c>
      <c r="OQ166" s="50">
        <f>('Total Revenues by City'!OQ166/'Total Revenues by City'!OQ$5)</f>
        <v>0</v>
      </c>
      <c r="OR166" s="50">
        <f>('Total Revenues by City'!OR166/'Total Revenues by City'!OR$5)</f>
        <v>0</v>
      </c>
      <c r="OS166" s="50">
        <f>('Total Revenues by City'!OS166/'Total Revenues by City'!OS$5)</f>
        <v>0</v>
      </c>
      <c r="OT166" s="50">
        <f>('Total Revenues by City'!OT166/'Total Revenues by City'!OT$5)</f>
        <v>0</v>
      </c>
      <c r="OU166" s="50">
        <f>('Total Revenues by City'!OU166/'Total Revenues by City'!OU$5)</f>
        <v>0</v>
      </c>
      <c r="OV166" s="50">
        <f>('Total Revenues by City'!OV166/'Total Revenues by City'!OV$5)</f>
        <v>0</v>
      </c>
      <c r="OW166" s="50">
        <f>('Total Revenues by City'!OW166/'Total Revenues by City'!OW$5)</f>
        <v>0</v>
      </c>
      <c r="OX166" s="14">
        <f>('Total Revenues by City'!OX166/'Total Revenues by City'!OX$5)</f>
        <v>0</v>
      </c>
    </row>
    <row r="167" spans="1:414" x14ac:dyDescent="0.25">
      <c r="A167" s="10"/>
      <c r="B167" s="11">
        <v>337.9</v>
      </c>
      <c r="C167" s="12" t="s">
        <v>100</v>
      </c>
      <c r="D167" s="50">
        <f>('Total Revenues by City'!D167/'Total Revenues by City'!D$5)</f>
        <v>0</v>
      </c>
      <c r="E167" s="50">
        <f>('Total Revenues by City'!E167/'Total Revenues by City'!E$5)</f>
        <v>0</v>
      </c>
      <c r="F167" s="50">
        <f>('Total Revenues by City'!F167/'Total Revenues by City'!F$5)</f>
        <v>0</v>
      </c>
      <c r="G167" s="50">
        <f>('Total Revenues by City'!G167/'Total Revenues by City'!G$5)</f>
        <v>0</v>
      </c>
      <c r="H167" s="50">
        <f>('Total Revenues by City'!H167/'Total Revenues by City'!H$5)</f>
        <v>10.731707317073171</v>
      </c>
      <c r="I167" s="50">
        <f>('Total Revenues by City'!I167/'Total Revenues by City'!I$5)</f>
        <v>0</v>
      </c>
      <c r="J167" s="50">
        <f>('Total Revenues by City'!J167/'Total Revenues by City'!J$5)</f>
        <v>0</v>
      </c>
      <c r="K167" s="50">
        <f>('Total Revenues by City'!K167/'Total Revenues by City'!K$5)</f>
        <v>0</v>
      </c>
      <c r="L167" s="50">
        <f>('Total Revenues by City'!L167/'Total Revenues by City'!L$5)</f>
        <v>0</v>
      </c>
      <c r="M167" s="50">
        <f>('Total Revenues by City'!M167/'Total Revenues by City'!M$5)</f>
        <v>0</v>
      </c>
      <c r="N167" s="50">
        <f>('Total Revenues by City'!N167/'Total Revenues by City'!N$5)</f>
        <v>0</v>
      </c>
      <c r="O167" s="50">
        <f>('Total Revenues by City'!O167/'Total Revenues by City'!O$5)</f>
        <v>1.2974358974358975</v>
      </c>
      <c r="P167" s="50">
        <f>('Total Revenues by City'!P167/'Total Revenues by City'!P$5)</f>
        <v>0</v>
      </c>
      <c r="Q167" s="50">
        <f>('Total Revenues by City'!Q167/'Total Revenues by City'!Q$5)</f>
        <v>0</v>
      </c>
      <c r="R167" s="50">
        <f>('Total Revenues by City'!R167/'Total Revenues by City'!R$5)</f>
        <v>0</v>
      </c>
      <c r="S167" s="50">
        <f>('Total Revenues by City'!S167/'Total Revenues by City'!S$5)</f>
        <v>0</v>
      </c>
      <c r="T167" s="50">
        <f>('Total Revenues by City'!T167/'Total Revenues by City'!T$5)</f>
        <v>0</v>
      </c>
      <c r="U167" s="50">
        <f>('Total Revenues by City'!U167/'Total Revenues by City'!U$5)</f>
        <v>0</v>
      </c>
      <c r="V167" s="50">
        <f>('Total Revenues by City'!V167/'Total Revenues by City'!V$5)</f>
        <v>685.69047619047615</v>
      </c>
      <c r="W167" s="50">
        <f>('Total Revenues by City'!W167/'Total Revenues by City'!W$5)</f>
        <v>0</v>
      </c>
      <c r="X167" s="50">
        <f>('Total Revenues by City'!X167/'Total Revenues by City'!X$5)</f>
        <v>0</v>
      </c>
      <c r="Y167" s="50">
        <f>('Total Revenues by City'!Y167/'Total Revenues by City'!Y$5)</f>
        <v>0</v>
      </c>
      <c r="Z167" s="50">
        <f>('Total Revenues by City'!Z167/'Total Revenues by City'!Z$5)</f>
        <v>0</v>
      </c>
      <c r="AA167" s="50">
        <f>('Total Revenues by City'!AA167/'Total Revenues by City'!AA$5)</f>
        <v>0</v>
      </c>
      <c r="AB167" s="50">
        <f>('Total Revenues by City'!AB167/'Total Revenues by City'!AB$5)</f>
        <v>0</v>
      </c>
      <c r="AC167" s="50">
        <f>('Total Revenues by City'!AC167/'Total Revenues by City'!AC$5)</f>
        <v>0</v>
      </c>
      <c r="AD167" s="50">
        <f>('Total Revenues by City'!AD167/'Total Revenues by City'!AD$5)</f>
        <v>0</v>
      </c>
      <c r="AE167" s="50">
        <f>('Total Revenues by City'!AE167/'Total Revenues by City'!AE$5)</f>
        <v>0</v>
      </c>
      <c r="AF167" s="50">
        <f>('Total Revenues by City'!AF167/'Total Revenues by City'!AF$5)</f>
        <v>0</v>
      </c>
      <c r="AG167" s="50">
        <f>('Total Revenues by City'!AG167/'Total Revenues by City'!AG$5)</f>
        <v>0</v>
      </c>
      <c r="AH167" s="50">
        <f>('Total Revenues by City'!AH167/'Total Revenues by City'!AH$5)</f>
        <v>0</v>
      </c>
      <c r="AI167" s="50">
        <f>('Total Revenues by City'!AI167/'Total Revenues by City'!AI$5)</f>
        <v>0</v>
      </c>
      <c r="AJ167" s="50">
        <f>('Total Revenues by City'!AJ167/'Total Revenues by City'!AJ$5)</f>
        <v>0</v>
      </c>
      <c r="AK167" s="50">
        <f>('Total Revenues by City'!AK167/'Total Revenues by City'!AK$5)</f>
        <v>0</v>
      </c>
      <c r="AL167" s="50">
        <f>('Total Revenues by City'!AL167/'Total Revenues by City'!AL$5)</f>
        <v>0</v>
      </c>
      <c r="AM167" s="50">
        <f>('Total Revenues by City'!AM167/'Total Revenues by City'!AM$5)</f>
        <v>0</v>
      </c>
      <c r="AN167" s="50">
        <f>('Total Revenues by City'!AN167/'Total Revenues by City'!AN$5)</f>
        <v>0</v>
      </c>
      <c r="AO167" s="50">
        <f>('Total Revenues by City'!AO167/'Total Revenues by City'!AO$5)</f>
        <v>0</v>
      </c>
      <c r="AP167" s="50">
        <f>('Total Revenues by City'!AP167/'Total Revenues by City'!AP$5)</f>
        <v>0</v>
      </c>
      <c r="AQ167" s="50">
        <f>('Total Revenues by City'!AQ167/'Total Revenues by City'!AQ$5)</f>
        <v>0</v>
      </c>
      <c r="AR167" s="50">
        <f>('Total Revenues by City'!AR167/'Total Revenues by City'!AR$5)</f>
        <v>0</v>
      </c>
      <c r="AS167" s="50">
        <f>('Total Revenues by City'!AS167/'Total Revenues by City'!AS$5)</f>
        <v>0</v>
      </c>
      <c r="AT167" s="50">
        <f>('Total Revenues by City'!AT167/'Total Revenues by City'!AT$5)</f>
        <v>0</v>
      </c>
      <c r="AU167" s="50">
        <f>('Total Revenues by City'!AU167/'Total Revenues by City'!AU$5)</f>
        <v>0</v>
      </c>
      <c r="AV167" s="50">
        <f>('Total Revenues by City'!AV167/'Total Revenues by City'!AV$5)</f>
        <v>0</v>
      </c>
      <c r="AW167" s="50">
        <f>('Total Revenues by City'!AW167/'Total Revenues by City'!AW$5)</f>
        <v>0</v>
      </c>
      <c r="AX167" s="50">
        <f>('Total Revenues by City'!AX167/'Total Revenues by City'!AX$5)</f>
        <v>0</v>
      </c>
      <c r="AY167" s="50">
        <f>('Total Revenues by City'!AY167/'Total Revenues by City'!AY$5)</f>
        <v>0</v>
      </c>
      <c r="AZ167" s="50">
        <f>('Total Revenues by City'!AZ167/'Total Revenues by City'!AZ$5)</f>
        <v>0</v>
      </c>
      <c r="BA167" s="50">
        <f>('Total Revenues by City'!BA167/'Total Revenues by City'!BA$5)</f>
        <v>0</v>
      </c>
      <c r="BB167" s="50">
        <f>('Total Revenues by City'!BB167/'Total Revenues by City'!BB$5)</f>
        <v>0</v>
      </c>
      <c r="BC167" s="50">
        <f>('Total Revenues by City'!BC167/'Total Revenues by City'!BC$5)</f>
        <v>0</v>
      </c>
      <c r="BD167" s="50">
        <f>('Total Revenues by City'!BD167/'Total Revenues by City'!BD$5)</f>
        <v>0</v>
      </c>
      <c r="BE167" s="50">
        <f>('Total Revenues by City'!BE167/'Total Revenues by City'!BE$5)</f>
        <v>0</v>
      </c>
      <c r="BF167" s="50">
        <f>('Total Revenues by City'!BF167/'Total Revenues by City'!BF$5)</f>
        <v>0</v>
      </c>
      <c r="BG167" s="50">
        <f>('Total Revenues by City'!BG167/'Total Revenues by City'!BG$5)</f>
        <v>0</v>
      </c>
      <c r="BH167" s="50">
        <f>('Total Revenues by City'!BH167/'Total Revenues by City'!BH$5)</f>
        <v>0</v>
      </c>
      <c r="BI167" s="50">
        <f>('Total Revenues by City'!BI167/'Total Revenues by City'!BI$5)</f>
        <v>0</v>
      </c>
      <c r="BJ167" s="50">
        <f>('Total Revenues by City'!BJ167/'Total Revenues by City'!BJ$5)</f>
        <v>0</v>
      </c>
      <c r="BK167" s="50">
        <f>('Total Revenues by City'!BK167/'Total Revenues by City'!BK$5)</f>
        <v>0</v>
      </c>
      <c r="BL167" s="50">
        <f>('Total Revenues by City'!BL167/'Total Revenues by City'!BL$5)</f>
        <v>0</v>
      </c>
      <c r="BM167" s="50">
        <f>('Total Revenues by City'!BM167/'Total Revenues by City'!BM$5)</f>
        <v>0</v>
      </c>
      <c r="BN167" s="50">
        <f>('Total Revenues by City'!BN167/'Total Revenues by City'!BN$5)</f>
        <v>0</v>
      </c>
      <c r="BO167" s="50">
        <f>('Total Revenues by City'!BO167/'Total Revenues by City'!BO$5)</f>
        <v>0</v>
      </c>
      <c r="BP167" s="50">
        <f>('Total Revenues by City'!BP167/'Total Revenues by City'!BP$5)</f>
        <v>0</v>
      </c>
      <c r="BQ167" s="50">
        <f>('Total Revenues by City'!BQ167/'Total Revenues by City'!BQ$5)</f>
        <v>0</v>
      </c>
      <c r="BR167" s="50">
        <f>('Total Revenues by City'!BR167/'Total Revenues by City'!BR$5)</f>
        <v>0</v>
      </c>
      <c r="BS167" s="50">
        <f>('Total Revenues by City'!BS167/'Total Revenues by City'!BS$5)</f>
        <v>15.065963987703118</v>
      </c>
      <c r="BT167" s="50">
        <f>('Total Revenues by City'!BT167/'Total Revenues by City'!BT$5)</f>
        <v>0</v>
      </c>
      <c r="BU167" s="50">
        <f>('Total Revenues by City'!BU167/'Total Revenues by City'!BU$5)</f>
        <v>0</v>
      </c>
      <c r="BV167" s="50">
        <f>('Total Revenues by City'!BV167/'Total Revenues by City'!BV$5)</f>
        <v>0</v>
      </c>
      <c r="BW167" s="50">
        <f>('Total Revenues by City'!BW167/'Total Revenues by City'!BW$5)</f>
        <v>0</v>
      </c>
      <c r="BX167" s="50">
        <f>('Total Revenues by City'!BX167/'Total Revenues by City'!BX$5)</f>
        <v>0</v>
      </c>
      <c r="BY167" s="50">
        <f>('Total Revenues by City'!BY167/'Total Revenues by City'!BY$5)</f>
        <v>0</v>
      </c>
      <c r="BZ167" s="50">
        <f>('Total Revenues by City'!BZ167/'Total Revenues by City'!BZ$5)</f>
        <v>0</v>
      </c>
      <c r="CA167" s="50">
        <f>('Total Revenues by City'!CA167/'Total Revenues by City'!CA$5)</f>
        <v>0</v>
      </c>
      <c r="CB167" s="50">
        <f>('Total Revenues by City'!CB167/'Total Revenues by City'!CB$5)</f>
        <v>0</v>
      </c>
      <c r="CC167" s="50">
        <f>('Total Revenues by City'!CC167/'Total Revenues by City'!CC$5)</f>
        <v>0</v>
      </c>
      <c r="CD167" s="50">
        <f>('Total Revenues by City'!CD167/'Total Revenues by City'!CD$5)</f>
        <v>0</v>
      </c>
      <c r="CE167" s="50">
        <f>('Total Revenues by City'!CE167/'Total Revenues by City'!CE$5)</f>
        <v>0</v>
      </c>
      <c r="CF167" s="50">
        <f>('Total Revenues by City'!CF167/'Total Revenues by City'!CF$5)</f>
        <v>0</v>
      </c>
      <c r="CG167" s="50">
        <f>('Total Revenues by City'!CG167/'Total Revenues by City'!CG$5)</f>
        <v>0</v>
      </c>
      <c r="CH167" s="50">
        <f>('Total Revenues by City'!CH167/'Total Revenues by City'!CH$5)</f>
        <v>0</v>
      </c>
      <c r="CI167" s="50">
        <f>('Total Revenues by City'!CI167/'Total Revenues by City'!CI$5)</f>
        <v>0</v>
      </c>
      <c r="CJ167" s="50">
        <f>('Total Revenues by City'!CJ167/'Total Revenues by City'!CJ$5)</f>
        <v>0</v>
      </c>
      <c r="CK167" s="50">
        <f>('Total Revenues by City'!CK167/'Total Revenues by City'!CK$5)</f>
        <v>0</v>
      </c>
      <c r="CL167" s="50">
        <f>('Total Revenues by City'!CL167/'Total Revenues by City'!CL$5)</f>
        <v>0</v>
      </c>
      <c r="CM167" s="50">
        <f>('Total Revenues by City'!CM167/'Total Revenues by City'!CM$5)</f>
        <v>0</v>
      </c>
      <c r="CN167" s="50">
        <f>('Total Revenues by City'!CN167/'Total Revenues by City'!CN$5)</f>
        <v>0</v>
      </c>
      <c r="CO167" s="50">
        <f>('Total Revenues by City'!CO167/'Total Revenues by City'!CO$5)</f>
        <v>1.647458738985881</v>
      </c>
      <c r="CP167" s="50">
        <f>('Total Revenues by City'!CP167/'Total Revenues by City'!CP$5)</f>
        <v>0</v>
      </c>
      <c r="CQ167" s="50">
        <f>('Total Revenues by City'!CQ167/'Total Revenues by City'!CQ$5)</f>
        <v>123.96130458817026</v>
      </c>
      <c r="CR167" s="50">
        <f>('Total Revenues by City'!CR167/'Total Revenues by City'!CR$5)</f>
        <v>0</v>
      </c>
      <c r="CS167" s="50">
        <f>('Total Revenues by City'!CS167/'Total Revenues by City'!CS$5)</f>
        <v>0</v>
      </c>
      <c r="CT167" s="50">
        <f>('Total Revenues by City'!CT167/'Total Revenues by City'!CT$5)</f>
        <v>0</v>
      </c>
      <c r="CU167" s="50">
        <f>('Total Revenues by City'!CU167/'Total Revenues by City'!CU$5)</f>
        <v>0</v>
      </c>
      <c r="CV167" s="50">
        <f>('Total Revenues by City'!CV167/'Total Revenues by City'!CV$5)</f>
        <v>0</v>
      </c>
      <c r="CW167" s="50">
        <f>('Total Revenues by City'!CW167/'Total Revenues by City'!CW$5)</f>
        <v>0</v>
      </c>
      <c r="CX167" s="50">
        <f>('Total Revenues by City'!CX167/'Total Revenues by City'!CX$5)</f>
        <v>0</v>
      </c>
      <c r="CY167" s="50">
        <f>('Total Revenues by City'!CY167/'Total Revenues by City'!CY$5)</f>
        <v>0</v>
      </c>
      <c r="CZ167" s="50">
        <f>('Total Revenues by City'!CZ167/'Total Revenues by City'!CZ$5)</f>
        <v>0</v>
      </c>
      <c r="DA167" s="50">
        <f>('Total Revenues by City'!DA167/'Total Revenues by City'!DA$5)</f>
        <v>0</v>
      </c>
      <c r="DB167" s="50">
        <f>('Total Revenues by City'!DB167/'Total Revenues by City'!DB$5)</f>
        <v>0</v>
      </c>
      <c r="DC167" s="50">
        <f>('Total Revenues by City'!DC167/'Total Revenues by City'!DC$5)</f>
        <v>0</v>
      </c>
      <c r="DD167" s="50">
        <f>('Total Revenues by City'!DD167/'Total Revenues by City'!DD$5)</f>
        <v>0</v>
      </c>
      <c r="DE167" s="50">
        <f>('Total Revenues by City'!DE167/'Total Revenues by City'!DE$5)</f>
        <v>0</v>
      </c>
      <c r="DF167" s="50">
        <f>('Total Revenues by City'!DF167/'Total Revenues by City'!DF$5)</f>
        <v>0</v>
      </c>
      <c r="DG167" s="50">
        <f>('Total Revenues by City'!DG167/'Total Revenues by City'!DG$5)</f>
        <v>0</v>
      </c>
      <c r="DH167" s="50">
        <f>('Total Revenues by City'!DH167/'Total Revenues by City'!DH$5)</f>
        <v>0</v>
      </c>
      <c r="DI167" s="50">
        <f>('Total Revenues by City'!DI167/'Total Revenues by City'!DI$5)</f>
        <v>20.050247430529122</v>
      </c>
      <c r="DJ167" s="50">
        <f>('Total Revenues by City'!DJ167/'Total Revenues by City'!DJ$5)</f>
        <v>0</v>
      </c>
      <c r="DK167" s="50">
        <f>('Total Revenues by City'!DK167/'Total Revenues by City'!DK$5)</f>
        <v>0</v>
      </c>
      <c r="DL167" s="50">
        <f>('Total Revenues by City'!DL167/'Total Revenues by City'!DL$5)</f>
        <v>0</v>
      </c>
      <c r="DM167" s="50">
        <f>('Total Revenues by City'!DM167/'Total Revenues by City'!DM$5)</f>
        <v>0</v>
      </c>
      <c r="DN167" s="50">
        <f>('Total Revenues by City'!DN167/'Total Revenues by City'!DN$5)</f>
        <v>0</v>
      </c>
      <c r="DO167" s="50">
        <f>('Total Revenues by City'!DO167/'Total Revenues by City'!DO$5)</f>
        <v>0</v>
      </c>
      <c r="DP167" s="50">
        <f>('Total Revenues by City'!DP167/'Total Revenues by City'!DP$5)</f>
        <v>0</v>
      </c>
      <c r="DQ167" s="50">
        <f>('Total Revenues by City'!DQ167/'Total Revenues by City'!DQ$5)</f>
        <v>0</v>
      </c>
      <c r="DR167" s="50">
        <f>('Total Revenues by City'!DR167/'Total Revenues by City'!DR$5)</f>
        <v>0</v>
      </c>
      <c r="DS167" s="50">
        <f>('Total Revenues by City'!DS167/'Total Revenues by City'!DS$5)</f>
        <v>0</v>
      </c>
      <c r="DT167" s="50">
        <f>('Total Revenues by City'!DT167/'Total Revenues by City'!DT$5)</f>
        <v>0</v>
      </c>
      <c r="DU167" s="50">
        <f>('Total Revenues by City'!DU167/'Total Revenues by City'!DU$5)</f>
        <v>8.7373782381288609E-2</v>
      </c>
      <c r="DV167" s="50">
        <f>('Total Revenues by City'!DV167/'Total Revenues by City'!DV$5)</f>
        <v>0</v>
      </c>
      <c r="DW167" s="50">
        <f>('Total Revenues by City'!DW167/'Total Revenues by City'!DW$5)</f>
        <v>0</v>
      </c>
      <c r="DX167" s="50">
        <f>('Total Revenues by City'!DX167/'Total Revenues by City'!DX$5)</f>
        <v>0</v>
      </c>
      <c r="DY167" s="50">
        <f>('Total Revenues by City'!DY167/'Total Revenues by City'!DY$5)</f>
        <v>0</v>
      </c>
      <c r="DZ167" s="50">
        <f>('Total Revenues by City'!DZ167/'Total Revenues by City'!DZ$5)</f>
        <v>0</v>
      </c>
      <c r="EA167" s="50">
        <f>('Total Revenues by City'!EA167/'Total Revenues by City'!EA$5)</f>
        <v>0</v>
      </c>
      <c r="EB167" s="50">
        <f>('Total Revenues by City'!EB167/'Total Revenues by City'!EB$5)</f>
        <v>0</v>
      </c>
      <c r="EC167" s="50">
        <f>('Total Revenues by City'!EC167/'Total Revenues by City'!EC$5)</f>
        <v>0</v>
      </c>
      <c r="ED167" s="50">
        <f>('Total Revenues by City'!ED167/'Total Revenues by City'!ED$5)</f>
        <v>0.3047079045471795</v>
      </c>
      <c r="EE167" s="50">
        <f>('Total Revenues by City'!EE167/'Total Revenues by City'!EE$5)</f>
        <v>0</v>
      </c>
      <c r="EF167" s="50">
        <f>('Total Revenues by City'!EF167/'Total Revenues by City'!EF$5)</f>
        <v>0</v>
      </c>
      <c r="EG167" s="50">
        <f>('Total Revenues by City'!EG167/'Total Revenues by City'!EG$5)</f>
        <v>0</v>
      </c>
      <c r="EH167" s="50">
        <f>('Total Revenues by City'!EH167/'Total Revenues by City'!EH$5)</f>
        <v>0</v>
      </c>
      <c r="EI167" s="50">
        <f>('Total Revenues by City'!EI167/'Total Revenues by City'!EI$5)</f>
        <v>0</v>
      </c>
      <c r="EJ167" s="50">
        <f>('Total Revenues by City'!EJ167/'Total Revenues by City'!EJ$5)</f>
        <v>0</v>
      </c>
      <c r="EK167" s="50">
        <f>('Total Revenues by City'!EK167/'Total Revenues by City'!EK$5)</f>
        <v>0</v>
      </c>
      <c r="EL167" s="50">
        <f>('Total Revenues by City'!EL167/'Total Revenues by City'!EL$5)</f>
        <v>0.75552919244131855</v>
      </c>
      <c r="EM167" s="50">
        <f>('Total Revenues by City'!EM167/'Total Revenues by City'!EM$5)</f>
        <v>0</v>
      </c>
      <c r="EN167" s="50">
        <f>('Total Revenues by City'!EN167/'Total Revenues by City'!EN$5)</f>
        <v>0</v>
      </c>
      <c r="EO167" s="50">
        <f>('Total Revenues by City'!EO167/'Total Revenues by City'!EO$5)</f>
        <v>0</v>
      </c>
      <c r="EP167" s="50">
        <f>('Total Revenues by City'!EP167/'Total Revenues by City'!EP$5)</f>
        <v>0</v>
      </c>
      <c r="EQ167" s="50">
        <f>('Total Revenues by City'!EQ167/'Total Revenues by City'!EQ$5)</f>
        <v>0</v>
      </c>
      <c r="ER167" s="50">
        <f>('Total Revenues by City'!ER167/'Total Revenues by City'!ER$5)</f>
        <v>0</v>
      </c>
      <c r="ES167" s="50">
        <f>('Total Revenues by City'!ES167/'Total Revenues by City'!ES$5)</f>
        <v>14.744073337247926</v>
      </c>
      <c r="ET167" s="50">
        <f>('Total Revenues by City'!ET167/'Total Revenues by City'!ET$5)</f>
        <v>0</v>
      </c>
      <c r="EU167" s="50">
        <f>('Total Revenues by City'!EU167/'Total Revenues by City'!EU$5)</f>
        <v>0</v>
      </c>
      <c r="EV167" s="50">
        <f>('Total Revenues by City'!EV167/'Total Revenues by City'!EV$5)</f>
        <v>0</v>
      </c>
      <c r="EW167" s="50">
        <f>('Total Revenues by City'!EW167/'Total Revenues by City'!EW$5)</f>
        <v>0</v>
      </c>
      <c r="EX167" s="50">
        <f>('Total Revenues by City'!EX167/'Total Revenues by City'!EX$5)</f>
        <v>0</v>
      </c>
      <c r="EY167" s="50">
        <f>('Total Revenues by City'!EY167/'Total Revenues by City'!EY$5)</f>
        <v>0</v>
      </c>
      <c r="EZ167" s="50">
        <f>('Total Revenues by City'!EZ167/'Total Revenues by City'!EZ$5)</f>
        <v>17.809187279151942</v>
      </c>
      <c r="FA167" s="50">
        <f>('Total Revenues by City'!FA167/'Total Revenues by City'!FA$5)</f>
        <v>111.07617114688438</v>
      </c>
      <c r="FB167" s="50">
        <f>('Total Revenues by City'!FB167/'Total Revenues by City'!FB$5)</f>
        <v>0</v>
      </c>
      <c r="FC167" s="50">
        <f>('Total Revenues by City'!FC167/'Total Revenues by City'!FC$5)</f>
        <v>0</v>
      </c>
      <c r="FD167" s="50">
        <f>('Total Revenues by City'!FD167/'Total Revenues by City'!FD$5)</f>
        <v>0</v>
      </c>
      <c r="FE167" s="50">
        <f>('Total Revenues by City'!FE167/'Total Revenues by City'!FE$5)</f>
        <v>0</v>
      </c>
      <c r="FF167" s="50">
        <f>('Total Revenues by City'!FF167/'Total Revenues by City'!FF$5)</f>
        <v>0</v>
      </c>
      <c r="FG167" s="50">
        <f>('Total Revenues by City'!FG167/'Total Revenues by City'!FG$5)</f>
        <v>0</v>
      </c>
      <c r="FH167" s="50">
        <f>('Total Revenues by City'!FH167/'Total Revenues by City'!FH$5)</f>
        <v>0</v>
      </c>
      <c r="FI167" s="50">
        <f>('Total Revenues by City'!FI167/'Total Revenues by City'!FI$5)</f>
        <v>0</v>
      </c>
      <c r="FJ167" s="50">
        <f>('Total Revenues by City'!FJ167/'Total Revenues by City'!FJ$5)</f>
        <v>0</v>
      </c>
      <c r="FK167" s="50">
        <f>('Total Revenues by City'!FK167/'Total Revenues by City'!FK$5)</f>
        <v>0</v>
      </c>
      <c r="FL167" s="50">
        <f>('Total Revenues by City'!FL167/'Total Revenues by City'!FL$5)</f>
        <v>0</v>
      </c>
      <c r="FM167" s="50">
        <f>('Total Revenues by City'!FM167/'Total Revenues by City'!FM$5)</f>
        <v>165.70008285004141</v>
      </c>
      <c r="FN167" s="50">
        <f>('Total Revenues by City'!FN167/'Total Revenues by City'!FN$5)</f>
        <v>0</v>
      </c>
      <c r="FO167" s="50">
        <f>('Total Revenues by City'!FO167/'Total Revenues by City'!FO$5)</f>
        <v>0</v>
      </c>
      <c r="FP167" s="50">
        <f>('Total Revenues by City'!FP167/'Total Revenues by City'!FP$5)</f>
        <v>0</v>
      </c>
      <c r="FQ167" s="50">
        <f>('Total Revenues by City'!FQ167/'Total Revenues by City'!FQ$5)</f>
        <v>0</v>
      </c>
      <c r="FR167" s="50">
        <f>('Total Revenues by City'!FR167/'Total Revenues by City'!FR$5)</f>
        <v>0</v>
      </c>
      <c r="FS167" s="50">
        <f>('Total Revenues by City'!FS167/'Total Revenues by City'!FS$5)</f>
        <v>0</v>
      </c>
      <c r="FT167" s="50">
        <f>('Total Revenues by City'!FT167/'Total Revenues by City'!FT$5)</f>
        <v>0.49394492368944926</v>
      </c>
      <c r="FU167" s="50">
        <f>('Total Revenues by City'!FU167/'Total Revenues by City'!FU$5)</f>
        <v>0</v>
      </c>
      <c r="FV167" s="50">
        <f>('Total Revenues by City'!FV167/'Total Revenues by City'!FV$5)</f>
        <v>0</v>
      </c>
      <c r="FW167" s="50">
        <f>('Total Revenues by City'!FW167/'Total Revenues by City'!FW$5)</f>
        <v>0</v>
      </c>
      <c r="FX167" s="50">
        <f>('Total Revenues by City'!FX167/'Total Revenues by City'!FX$5)</f>
        <v>0</v>
      </c>
      <c r="FY167" s="50">
        <f>('Total Revenues by City'!FY167/'Total Revenues by City'!FY$5)</f>
        <v>0</v>
      </c>
      <c r="FZ167" s="50">
        <f>('Total Revenues by City'!FZ167/'Total Revenues by City'!FZ$5)</f>
        <v>0</v>
      </c>
      <c r="GA167" s="50">
        <f>('Total Revenues by City'!GA167/'Total Revenues by City'!GA$5)</f>
        <v>0</v>
      </c>
      <c r="GB167" s="50">
        <f>('Total Revenues by City'!GB167/'Total Revenues by City'!GB$5)</f>
        <v>0</v>
      </c>
      <c r="GC167" s="50">
        <f>('Total Revenues by City'!GC167/'Total Revenues by City'!GC$5)</f>
        <v>0</v>
      </c>
      <c r="GD167" s="50">
        <f>('Total Revenues by City'!GD167/'Total Revenues by City'!GD$5)</f>
        <v>0</v>
      </c>
      <c r="GE167" s="50">
        <f>('Total Revenues by City'!GE167/'Total Revenues by City'!GE$5)</f>
        <v>10.879801734820322</v>
      </c>
      <c r="GF167" s="50">
        <f>('Total Revenues by City'!GF167/'Total Revenues by City'!GF$5)</f>
        <v>36.577810650887571</v>
      </c>
      <c r="GG167" s="50">
        <f>('Total Revenues by City'!GG167/'Total Revenues by City'!GG$5)</f>
        <v>0</v>
      </c>
      <c r="GH167" s="50">
        <f>('Total Revenues by City'!GH167/'Total Revenues by City'!GH$5)</f>
        <v>0</v>
      </c>
      <c r="GI167" s="50">
        <f>('Total Revenues by City'!GI167/'Total Revenues by City'!GI$5)</f>
        <v>849.71875</v>
      </c>
      <c r="GJ167" s="50">
        <f>('Total Revenues by City'!GJ167/'Total Revenues by City'!GJ$5)</f>
        <v>0</v>
      </c>
      <c r="GK167" s="50">
        <f>('Total Revenues by City'!GK167/'Total Revenues by City'!GK$5)</f>
        <v>0</v>
      </c>
      <c r="GL167" s="50">
        <f>('Total Revenues by City'!GL167/'Total Revenues by City'!GL$5)</f>
        <v>0</v>
      </c>
      <c r="GM167" s="50">
        <f>('Total Revenues by City'!GM167/'Total Revenues by City'!GM$5)</f>
        <v>0</v>
      </c>
      <c r="GN167" s="50">
        <f>('Total Revenues by City'!GN167/'Total Revenues by City'!GN$5)</f>
        <v>0</v>
      </c>
      <c r="GO167" s="50">
        <f>('Total Revenues by City'!GO167/'Total Revenues by City'!GO$5)</f>
        <v>0</v>
      </c>
      <c r="GP167" s="50">
        <f>('Total Revenues by City'!GP167/'Total Revenues by City'!GP$5)</f>
        <v>0</v>
      </c>
      <c r="GQ167" s="50">
        <f>('Total Revenues by City'!GQ167/'Total Revenues by City'!GQ$5)</f>
        <v>0</v>
      </c>
      <c r="GR167" s="50">
        <f>('Total Revenues by City'!GR167/'Total Revenues by City'!GR$5)</f>
        <v>0</v>
      </c>
      <c r="GS167" s="50">
        <f>('Total Revenues by City'!GS167/'Total Revenues by City'!GS$5)</f>
        <v>0</v>
      </c>
      <c r="GT167" s="50">
        <f>('Total Revenues by City'!GT167/'Total Revenues by City'!GT$5)</f>
        <v>0</v>
      </c>
      <c r="GU167" s="50">
        <f>('Total Revenues by City'!GU167/'Total Revenues by City'!GU$5)</f>
        <v>0</v>
      </c>
      <c r="GV167" s="50">
        <f>('Total Revenues by City'!GV167/'Total Revenues by City'!GV$5)</f>
        <v>0</v>
      </c>
      <c r="GW167" s="50">
        <f>('Total Revenues by City'!GW167/'Total Revenues by City'!GW$5)</f>
        <v>0</v>
      </c>
      <c r="GX167" s="50">
        <f>('Total Revenues by City'!GX167/'Total Revenues by City'!GX$5)</f>
        <v>0</v>
      </c>
      <c r="GY167" s="50">
        <f>('Total Revenues by City'!GY167/'Total Revenues by City'!GY$5)</f>
        <v>0</v>
      </c>
      <c r="GZ167" s="50">
        <f>('Total Revenues by City'!GZ167/'Total Revenues by City'!GZ$5)</f>
        <v>0</v>
      </c>
      <c r="HA167" s="50">
        <f>('Total Revenues by City'!HA167/'Total Revenues by City'!HA$5)</f>
        <v>0</v>
      </c>
      <c r="HB167" s="50">
        <f>('Total Revenues by City'!HB167/'Total Revenues by City'!HB$5)</f>
        <v>48.348106365834006</v>
      </c>
      <c r="HC167" s="50">
        <f>('Total Revenues by City'!HC167/'Total Revenues by City'!HC$5)</f>
        <v>0</v>
      </c>
      <c r="HD167" s="50">
        <f>('Total Revenues by City'!HD167/'Total Revenues by City'!HD$5)</f>
        <v>0</v>
      </c>
      <c r="HE167" s="50">
        <f>('Total Revenues by City'!HE167/'Total Revenues by City'!HE$5)</f>
        <v>0</v>
      </c>
      <c r="HF167" s="50">
        <f>('Total Revenues by City'!HF167/'Total Revenues by City'!HF$5)</f>
        <v>0</v>
      </c>
      <c r="HG167" s="50">
        <f>('Total Revenues by City'!HG167/'Total Revenues by City'!HG$5)</f>
        <v>0</v>
      </c>
      <c r="HH167" s="50">
        <f>('Total Revenues by City'!HH167/'Total Revenues by City'!HH$5)</f>
        <v>24.371134020618555</v>
      </c>
      <c r="HI167" s="50">
        <f>('Total Revenues by City'!HI167/'Total Revenues by City'!HI$5)</f>
        <v>0</v>
      </c>
      <c r="HJ167" s="50">
        <f>('Total Revenues by City'!HJ167/'Total Revenues by City'!HJ$5)</f>
        <v>16.10889015800495</v>
      </c>
      <c r="HK167" s="50">
        <f>('Total Revenues by City'!HK167/'Total Revenues by City'!HK$5)</f>
        <v>0</v>
      </c>
      <c r="HL167" s="50">
        <f>('Total Revenues by City'!HL167/'Total Revenues by City'!HL$5)</f>
        <v>0</v>
      </c>
      <c r="HM167" s="50">
        <f>('Total Revenues by City'!HM167/'Total Revenues by City'!HM$5)</f>
        <v>0</v>
      </c>
      <c r="HN167" s="50">
        <f>('Total Revenues by City'!HN167/'Total Revenues by City'!HN$5)</f>
        <v>0</v>
      </c>
      <c r="HO167" s="50">
        <f>('Total Revenues by City'!HO167/'Total Revenues by City'!HO$5)</f>
        <v>0.29308630344899778</v>
      </c>
      <c r="HP167" s="50">
        <f>('Total Revenues by City'!HP167/'Total Revenues by City'!HP$5)</f>
        <v>0</v>
      </c>
      <c r="HQ167" s="50">
        <f>('Total Revenues by City'!HQ167/'Total Revenues by City'!HQ$5)</f>
        <v>0</v>
      </c>
      <c r="HR167" s="50">
        <f>('Total Revenues by City'!HR167/'Total Revenues by City'!HR$5)</f>
        <v>0</v>
      </c>
      <c r="HS167" s="50">
        <f>('Total Revenues by City'!HS167/'Total Revenues by City'!HS$5)</f>
        <v>0</v>
      </c>
      <c r="HT167" s="50">
        <f>('Total Revenues by City'!HT167/'Total Revenues by City'!HT$5)</f>
        <v>0</v>
      </c>
      <c r="HU167" s="50">
        <f>('Total Revenues by City'!HU167/'Total Revenues by City'!HU$5)</f>
        <v>0</v>
      </c>
      <c r="HV167" s="50">
        <f>('Total Revenues by City'!HV167/'Total Revenues by City'!HV$5)</f>
        <v>0</v>
      </c>
      <c r="HW167" s="50">
        <f>('Total Revenues by City'!HW167/'Total Revenues by City'!HW$5)</f>
        <v>0</v>
      </c>
      <c r="HX167" s="50">
        <f>('Total Revenues by City'!HX167/'Total Revenues by City'!HX$5)</f>
        <v>14.480556115252872</v>
      </c>
      <c r="HY167" s="50">
        <f>('Total Revenues by City'!HY167/'Total Revenues by City'!HY$5)</f>
        <v>0</v>
      </c>
      <c r="HZ167" s="50">
        <f>('Total Revenues by City'!HZ167/'Total Revenues by City'!HZ$5)</f>
        <v>1.2866916269571136</v>
      </c>
      <c r="IA167" s="50">
        <f>('Total Revenues by City'!IA167/'Total Revenues by City'!IA$5)</f>
        <v>0</v>
      </c>
      <c r="IB167" s="50">
        <f>('Total Revenues by City'!IB167/'Total Revenues by City'!IB$5)</f>
        <v>0</v>
      </c>
      <c r="IC167" s="50">
        <f>('Total Revenues by City'!IC167/'Total Revenues by City'!IC$5)</f>
        <v>0</v>
      </c>
      <c r="ID167" s="50">
        <f>('Total Revenues by City'!ID167/'Total Revenues by City'!ID$5)</f>
        <v>0</v>
      </c>
      <c r="IE167" s="50">
        <f>('Total Revenues by City'!IE167/'Total Revenues by City'!IE$5)</f>
        <v>0</v>
      </c>
      <c r="IF167" s="50">
        <f>('Total Revenues by City'!IF167/'Total Revenues by City'!IF$5)</f>
        <v>0</v>
      </c>
      <c r="IG167" s="50">
        <f>('Total Revenues by City'!IG167/'Total Revenues by City'!IG$5)</f>
        <v>0</v>
      </c>
      <c r="IH167" s="50">
        <f>('Total Revenues by City'!IH167/'Total Revenues by City'!IH$5)</f>
        <v>0</v>
      </c>
      <c r="II167" s="50">
        <f>('Total Revenues by City'!II167/'Total Revenues by City'!II$5)</f>
        <v>0</v>
      </c>
      <c r="IJ167" s="50">
        <f>('Total Revenues by City'!IJ167/'Total Revenues by City'!IJ$5)</f>
        <v>0</v>
      </c>
      <c r="IK167" s="50">
        <f>('Total Revenues by City'!IK167/'Total Revenues by City'!IK$5)</f>
        <v>0</v>
      </c>
      <c r="IL167" s="50">
        <f>('Total Revenues by City'!IL167/'Total Revenues by City'!IL$5)</f>
        <v>0</v>
      </c>
      <c r="IM167" s="50">
        <f>('Total Revenues by City'!IM167/'Total Revenues by City'!IM$5)</f>
        <v>14.703891506613408</v>
      </c>
      <c r="IN167" s="50">
        <f>('Total Revenues by City'!IN167/'Total Revenues by City'!IN$5)</f>
        <v>0</v>
      </c>
      <c r="IO167" s="50">
        <f>('Total Revenues by City'!IO167/'Total Revenues by City'!IO$5)</f>
        <v>0</v>
      </c>
      <c r="IP167" s="50">
        <f>('Total Revenues by City'!IP167/'Total Revenues by City'!IP$5)</f>
        <v>0</v>
      </c>
      <c r="IQ167" s="50">
        <f>('Total Revenues by City'!IQ167/'Total Revenues by City'!IQ$5)</f>
        <v>60.502416155787955</v>
      </c>
      <c r="IR167" s="50">
        <f>('Total Revenues by City'!IR167/'Total Revenues by City'!IR$5)</f>
        <v>0</v>
      </c>
      <c r="IS167" s="50">
        <f>('Total Revenues by City'!IS167/'Total Revenues by City'!IS$5)</f>
        <v>0</v>
      </c>
      <c r="IT167" s="50">
        <f>('Total Revenues by City'!IT167/'Total Revenues by City'!IT$5)</f>
        <v>0</v>
      </c>
      <c r="IU167" s="50">
        <f>('Total Revenues by City'!IU167/'Total Revenues by City'!IU$5)</f>
        <v>0</v>
      </c>
      <c r="IV167" s="50">
        <f>('Total Revenues by City'!IV167/'Total Revenues by City'!IV$5)</f>
        <v>6.21396587020841E-2</v>
      </c>
      <c r="IW167" s="50">
        <f>('Total Revenues by City'!IW167/'Total Revenues by City'!IW$5)</f>
        <v>4.7808012093726378</v>
      </c>
      <c r="IX167" s="50">
        <f>('Total Revenues by City'!IX167/'Total Revenues by City'!IX$5)</f>
        <v>0</v>
      </c>
      <c r="IY167" s="50">
        <f>('Total Revenues by City'!IY167/'Total Revenues by City'!IY$5)</f>
        <v>0</v>
      </c>
      <c r="IZ167" s="50">
        <f>('Total Revenues by City'!IZ167/'Total Revenues by City'!IZ$5)</f>
        <v>0</v>
      </c>
      <c r="JA167" s="50">
        <f>('Total Revenues by City'!JA167/'Total Revenues by City'!JA$5)</f>
        <v>0</v>
      </c>
      <c r="JB167" s="50">
        <f>('Total Revenues by City'!JB167/'Total Revenues by City'!JB$5)</f>
        <v>0</v>
      </c>
      <c r="JC167" s="50">
        <f>('Total Revenues by City'!JC167/'Total Revenues by City'!JC$5)</f>
        <v>0</v>
      </c>
      <c r="JD167" s="50">
        <f>('Total Revenues by City'!JD167/'Total Revenues by City'!JD$5)</f>
        <v>0</v>
      </c>
      <c r="JE167" s="50">
        <f>('Total Revenues by City'!JE167/'Total Revenues by City'!JE$5)</f>
        <v>0</v>
      </c>
      <c r="JF167" s="50">
        <f>('Total Revenues by City'!JF167/'Total Revenues by City'!JF$5)</f>
        <v>0</v>
      </c>
      <c r="JG167" s="50">
        <f>('Total Revenues by City'!JG167/'Total Revenues by City'!JG$5)</f>
        <v>0</v>
      </c>
      <c r="JH167" s="50">
        <f>('Total Revenues by City'!JH167/'Total Revenues by City'!JH$5)</f>
        <v>0</v>
      </c>
      <c r="JI167" s="50">
        <f>('Total Revenues by City'!JI167/'Total Revenues by City'!JI$5)</f>
        <v>15.997806483061174</v>
      </c>
      <c r="JJ167" s="50">
        <f>('Total Revenues by City'!JJ167/'Total Revenues by City'!JJ$5)</f>
        <v>0</v>
      </c>
      <c r="JK167" s="50">
        <f>('Total Revenues by City'!JK167/'Total Revenues by City'!JK$5)</f>
        <v>0</v>
      </c>
      <c r="JL167" s="50">
        <f>('Total Revenues by City'!JL167/'Total Revenues by City'!JL$5)</f>
        <v>0</v>
      </c>
      <c r="JM167" s="50">
        <f>('Total Revenues by City'!JM167/'Total Revenues by City'!JM$5)</f>
        <v>0</v>
      </c>
      <c r="JN167" s="50">
        <f>('Total Revenues by City'!JN167/'Total Revenues by City'!JN$5)</f>
        <v>0</v>
      </c>
      <c r="JO167" s="50">
        <f>('Total Revenues by City'!JO167/'Total Revenues by City'!JO$5)</f>
        <v>0</v>
      </c>
      <c r="JP167" s="50">
        <f>('Total Revenues by City'!JP167/'Total Revenues by City'!JP$5)</f>
        <v>0</v>
      </c>
      <c r="JQ167" s="50">
        <f>('Total Revenues by City'!JQ167/'Total Revenues by City'!JQ$5)</f>
        <v>0</v>
      </c>
      <c r="JR167" s="50">
        <f>('Total Revenues by City'!JR167/'Total Revenues by City'!JR$5)</f>
        <v>0</v>
      </c>
      <c r="JS167" s="50">
        <f>('Total Revenues by City'!JS167/'Total Revenues by City'!JS$5)</f>
        <v>0.98592785330479904</v>
      </c>
      <c r="JT167" s="50">
        <f>('Total Revenues by City'!JT167/'Total Revenues by City'!JT$5)</f>
        <v>0</v>
      </c>
      <c r="JU167" s="50">
        <f>('Total Revenues by City'!JU167/'Total Revenues by City'!JU$5)</f>
        <v>0</v>
      </c>
      <c r="JV167" s="50">
        <f>('Total Revenues by City'!JV167/'Total Revenues by City'!JV$5)</f>
        <v>0</v>
      </c>
      <c r="JW167" s="50">
        <f>('Total Revenues by City'!JW167/'Total Revenues by City'!JW$5)</f>
        <v>0</v>
      </c>
      <c r="JX167" s="50">
        <f>('Total Revenues by City'!JX167/'Total Revenues by City'!JX$5)</f>
        <v>0</v>
      </c>
      <c r="JY167" s="50">
        <f>('Total Revenues by City'!JY167/'Total Revenues by City'!JY$5)</f>
        <v>0</v>
      </c>
      <c r="JZ167" s="50">
        <f>('Total Revenues by City'!JZ167/'Total Revenues by City'!JZ$5)</f>
        <v>0</v>
      </c>
      <c r="KA167" s="50">
        <f>('Total Revenues by City'!KA167/'Total Revenues by City'!KA$5)</f>
        <v>0</v>
      </c>
      <c r="KB167" s="50">
        <f>('Total Revenues by City'!KB167/'Total Revenues by City'!KB$5)</f>
        <v>0</v>
      </c>
      <c r="KC167" s="50">
        <f>('Total Revenues by City'!KC167/'Total Revenues by City'!KC$5)</f>
        <v>0</v>
      </c>
      <c r="KD167" s="50">
        <f>('Total Revenues by City'!KD167/'Total Revenues by City'!KD$5)</f>
        <v>0</v>
      </c>
      <c r="KE167" s="50">
        <f>('Total Revenues by City'!KE167/'Total Revenues by City'!KE$5)</f>
        <v>0</v>
      </c>
      <c r="KF167" s="50">
        <f>('Total Revenues by City'!KF167/'Total Revenues by City'!KF$5)</f>
        <v>0</v>
      </c>
      <c r="KG167" s="50">
        <f>('Total Revenues by City'!KG167/'Total Revenues by City'!KG$5)</f>
        <v>0</v>
      </c>
      <c r="KH167" s="50">
        <f>('Total Revenues by City'!KH167/'Total Revenues by City'!KH$5)</f>
        <v>0</v>
      </c>
      <c r="KI167" s="50">
        <f>('Total Revenues by City'!KI167/'Total Revenues by City'!KI$5)</f>
        <v>0</v>
      </c>
      <c r="KJ167" s="50">
        <f>('Total Revenues by City'!KJ167/'Total Revenues by City'!KJ$5)</f>
        <v>0</v>
      </c>
      <c r="KK167" s="50">
        <f>('Total Revenues by City'!KK167/'Total Revenues by City'!KK$5)</f>
        <v>0.66722702925422328</v>
      </c>
      <c r="KL167" s="50">
        <f>('Total Revenues by City'!KL167/'Total Revenues by City'!KL$5)</f>
        <v>0</v>
      </c>
      <c r="KM167" s="50">
        <f>('Total Revenues by City'!KM167/'Total Revenues by City'!KM$5)</f>
        <v>0</v>
      </c>
      <c r="KN167" s="50">
        <f>('Total Revenues by City'!KN167/'Total Revenues by City'!KN$5)</f>
        <v>0</v>
      </c>
      <c r="KO167" s="50">
        <f>('Total Revenues by City'!KO167/'Total Revenues by City'!KO$5)</f>
        <v>0</v>
      </c>
      <c r="KP167" s="50">
        <f>('Total Revenues by City'!KP167/'Total Revenues by City'!KP$5)</f>
        <v>0</v>
      </c>
      <c r="KQ167" s="50">
        <f>('Total Revenues by City'!KQ167/'Total Revenues by City'!KQ$5)</f>
        <v>0</v>
      </c>
      <c r="KR167" s="50">
        <f>('Total Revenues by City'!KR167/'Total Revenues by City'!KR$5)</f>
        <v>0</v>
      </c>
      <c r="KS167" s="50">
        <f>('Total Revenues by City'!KS167/'Total Revenues by City'!KS$5)</f>
        <v>0</v>
      </c>
      <c r="KT167" s="50">
        <f>('Total Revenues by City'!KT167/'Total Revenues by City'!KT$5)</f>
        <v>0</v>
      </c>
      <c r="KU167" s="50">
        <f>('Total Revenues by City'!KU167/'Total Revenues by City'!KU$5)</f>
        <v>0</v>
      </c>
      <c r="KV167" s="50">
        <f>('Total Revenues by City'!KV167/'Total Revenues by City'!KV$5)</f>
        <v>0</v>
      </c>
      <c r="KW167" s="50">
        <f>('Total Revenues by City'!KW167/'Total Revenues by City'!KW$5)</f>
        <v>0</v>
      </c>
      <c r="KX167" s="50">
        <f>('Total Revenues by City'!KX167/'Total Revenues by City'!KX$5)</f>
        <v>0</v>
      </c>
      <c r="KY167" s="50">
        <f>('Total Revenues by City'!KY167/'Total Revenues by City'!KY$5)</f>
        <v>0</v>
      </c>
      <c r="KZ167" s="50">
        <f>('Total Revenues by City'!KZ167/'Total Revenues by City'!KZ$5)</f>
        <v>0</v>
      </c>
      <c r="LA167" s="50">
        <f>('Total Revenues by City'!LA167/'Total Revenues by City'!LA$5)</f>
        <v>0</v>
      </c>
      <c r="LB167" s="50">
        <f>('Total Revenues by City'!LB167/'Total Revenues by City'!LB$5)</f>
        <v>0</v>
      </c>
      <c r="LC167" s="50">
        <f>('Total Revenues by City'!LC167/'Total Revenues by City'!LC$5)</f>
        <v>0</v>
      </c>
      <c r="LD167" s="50">
        <f>('Total Revenues by City'!LD167/'Total Revenues by City'!LD$5)</f>
        <v>1.4212952878820881</v>
      </c>
      <c r="LE167" s="50">
        <f>('Total Revenues by City'!LE167/'Total Revenues by City'!LE$5)</f>
        <v>0.44828440480614395</v>
      </c>
      <c r="LF167" s="50">
        <f>('Total Revenues by City'!LF167/'Total Revenues by City'!LF$5)</f>
        <v>0</v>
      </c>
      <c r="LG167" s="50">
        <f>('Total Revenues by City'!LG167/'Total Revenues by City'!LG$5)</f>
        <v>0</v>
      </c>
      <c r="LH167" s="50">
        <f>('Total Revenues by City'!LH167/'Total Revenues by City'!LH$5)</f>
        <v>0</v>
      </c>
      <c r="LI167" s="50">
        <f>('Total Revenues by City'!LI167/'Total Revenues by City'!LI$5)</f>
        <v>5.6388666742831033</v>
      </c>
      <c r="LJ167" s="50">
        <f>('Total Revenues by City'!LJ167/'Total Revenues by City'!LJ$5)</f>
        <v>0</v>
      </c>
      <c r="LK167" s="50">
        <f>('Total Revenues by City'!LK167/'Total Revenues by City'!LK$5)</f>
        <v>0</v>
      </c>
      <c r="LL167" s="50">
        <f>('Total Revenues by City'!LL167/'Total Revenues by City'!LL$5)</f>
        <v>0</v>
      </c>
      <c r="LM167" s="50">
        <f>('Total Revenues by City'!LM167/'Total Revenues by City'!LM$5)</f>
        <v>0</v>
      </c>
      <c r="LN167" s="50">
        <f>('Total Revenues by City'!LN167/'Total Revenues by City'!LN$5)</f>
        <v>0</v>
      </c>
      <c r="LO167" s="50">
        <f>('Total Revenues by City'!LO167/'Total Revenues by City'!LO$5)</f>
        <v>0</v>
      </c>
      <c r="LP167" s="50">
        <f>('Total Revenues by City'!LP167/'Total Revenues by City'!LP$5)</f>
        <v>0.80908178625188154</v>
      </c>
      <c r="LQ167" s="50">
        <f>('Total Revenues by City'!LQ167/'Total Revenues by City'!LQ$5)</f>
        <v>0</v>
      </c>
      <c r="LR167" s="50">
        <f>('Total Revenues by City'!LR167/'Total Revenues by City'!LR$5)</f>
        <v>0</v>
      </c>
      <c r="LS167" s="50">
        <f>('Total Revenues by City'!LS167/'Total Revenues by City'!LS$5)</f>
        <v>0</v>
      </c>
      <c r="LT167" s="50">
        <f>('Total Revenues by City'!LT167/'Total Revenues by City'!LT$5)</f>
        <v>0</v>
      </c>
      <c r="LU167" s="50">
        <f>('Total Revenues by City'!LU167/'Total Revenues by City'!LU$5)</f>
        <v>0</v>
      </c>
      <c r="LV167" s="50">
        <f>('Total Revenues by City'!LV167/'Total Revenues by City'!LV$5)</f>
        <v>2.3005205500738093</v>
      </c>
      <c r="LW167" s="50">
        <f>('Total Revenues by City'!LW167/'Total Revenues by City'!LW$5)</f>
        <v>0</v>
      </c>
      <c r="LX167" s="50">
        <f>('Total Revenues by City'!LX167/'Total Revenues by City'!LX$5)</f>
        <v>6.841733384165714</v>
      </c>
      <c r="LY167" s="50">
        <f>('Total Revenues by City'!LY167/'Total Revenues by City'!LY$5)</f>
        <v>0</v>
      </c>
      <c r="LZ167" s="50">
        <f>('Total Revenues by City'!LZ167/'Total Revenues by City'!LZ$5)</f>
        <v>0</v>
      </c>
      <c r="MA167" s="50">
        <f>('Total Revenues by City'!MA167/'Total Revenues by City'!MA$5)</f>
        <v>0</v>
      </c>
      <c r="MB167" s="50">
        <f>('Total Revenues by City'!MB167/'Total Revenues by City'!MB$5)</f>
        <v>0</v>
      </c>
      <c r="MC167" s="50">
        <f>('Total Revenues by City'!MC167/'Total Revenues by City'!MC$5)</f>
        <v>0</v>
      </c>
      <c r="MD167" s="50">
        <f>('Total Revenues by City'!MD167/'Total Revenues by City'!MD$5)</f>
        <v>0</v>
      </c>
      <c r="ME167" s="50">
        <f>('Total Revenues by City'!ME167/'Total Revenues by City'!ME$5)</f>
        <v>0</v>
      </c>
      <c r="MF167" s="50">
        <f>('Total Revenues by City'!MF167/'Total Revenues by City'!MF$5)</f>
        <v>0</v>
      </c>
      <c r="MG167" s="50">
        <f>('Total Revenues by City'!MG167/'Total Revenues by City'!MG$5)</f>
        <v>0</v>
      </c>
      <c r="MH167" s="50">
        <f>('Total Revenues by City'!MH167/'Total Revenues by City'!MH$5)</f>
        <v>0</v>
      </c>
      <c r="MI167" s="50">
        <f>('Total Revenues by City'!MI167/'Total Revenues by City'!MI$5)</f>
        <v>0</v>
      </c>
      <c r="MJ167" s="50">
        <f>('Total Revenues by City'!MJ167/'Total Revenues by City'!MJ$5)</f>
        <v>0</v>
      </c>
      <c r="MK167" s="50">
        <f>('Total Revenues by City'!MK167/'Total Revenues by City'!MK$5)</f>
        <v>0</v>
      </c>
      <c r="ML167" s="50">
        <f>('Total Revenues by City'!ML167/'Total Revenues by City'!ML$5)</f>
        <v>0</v>
      </c>
      <c r="MM167" s="50">
        <f>('Total Revenues by City'!MM167/'Total Revenues by City'!MM$5)</f>
        <v>0</v>
      </c>
      <c r="MN167" s="50">
        <f>('Total Revenues by City'!MN167/'Total Revenues by City'!MN$5)</f>
        <v>0</v>
      </c>
      <c r="MO167" s="50">
        <f>('Total Revenues by City'!MO167/'Total Revenues by City'!MO$5)</f>
        <v>0</v>
      </c>
      <c r="MP167" s="50">
        <f>('Total Revenues by City'!MP167/'Total Revenues by City'!MP$5)</f>
        <v>0</v>
      </c>
      <c r="MQ167" s="50">
        <f>('Total Revenues by City'!MQ167/'Total Revenues by City'!MQ$5)</f>
        <v>0</v>
      </c>
      <c r="MR167" s="50">
        <f>('Total Revenues by City'!MR167/'Total Revenues by City'!MR$5)</f>
        <v>0</v>
      </c>
      <c r="MS167" s="50">
        <f>('Total Revenues by City'!MS167/'Total Revenues by City'!MS$5)</f>
        <v>0</v>
      </c>
      <c r="MT167" s="50">
        <f>('Total Revenues by City'!MT167/'Total Revenues by City'!MT$5)</f>
        <v>0</v>
      </c>
      <c r="MU167" s="50">
        <f>('Total Revenues by City'!MU167/'Total Revenues by City'!MU$5)</f>
        <v>0</v>
      </c>
      <c r="MV167" s="50">
        <f>('Total Revenues by City'!MV167/'Total Revenues by City'!MV$5)</f>
        <v>3.2609936247574633E-2</v>
      </c>
      <c r="MW167" s="50">
        <f>('Total Revenues by City'!MW167/'Total Revenues by City'!MW$5)</f>
        <v>0</v>
      </c>
      <c r="MX167" s="50">
        <f>('Total Revenues by City'!MX167/'Total Revenues by City'!MX$5)</f>
        <v>0</v>
      </c>
      <c r="MY167" s="50">
        <f>('Total Revenues by City'!MY167/'Total Revenues by City'!MY$5)</f>
        <v>0</v>
      </c>
      <c r="MZ167" s="50">
        <f>('Total Revenues by City'!MZ167/'Total Revenues by City'!MZ$5)</f>
        <v>0</v>
      </c>
      <c r="NA167" s="50">
        <f>('Total Revenues by City'!NA167/'Total Revenues by City'!NA$5)</f>
        <v>0.812353341912043</v>
      </c>
      <c r="NB167" s="50">
        <f>('Total Revenues by City'!NB167/'Total Revenues by City'!NB$5)</f>
        <v>0</v>
      </c>
      <c r="NC167" s="50">
        <f>('Total Revenues by City'!NC167/'Total Revenues by City'!NC$5)</f>
        <v>0</v>
      </c>
      <c r="ND167" s="50">
        <f>('Total Revenues by City'!ND167/'Total Revenues by City'!ND$5)</f>
        <v>0</v>
      </c>
      <c r="NE167" s="50">
        <f>('Total Revenues by City'!NE167/'Total Revenues by City'!NE$5)</f>
        <v>0</v>
      </c>
      <c r="NF167" s="50">
        <f>('Total Revenues by City'!NF167/'Total Revenues by City'!NF$5)</f>
        <v>0</v>
      </c>
      <c r="NG167" s="50">
        <f>('Total Revenues by City'!NG167/'Total Revenues by City'!NG$5)</f>
        <v>0</v>
      </c>
      <c r="NH167" s="50">
        <f>('Total Revenues by City'!NH167/'Total Revenues by City'!NH$5)</f>
        <v>0</v>
      </c>
      <c r="NI167" s="50">
        <f>('Total Revenues by City'!NI167/'Total Revenues by City'!NI$5)</f>
        <v>0</v>
      </c>
      <c r="NJ167" s="50">
        <f>('Total Revenues by City'!NJ167/'Total Revenues by City'!NJ$5)</f>
        <v>0.27325957879216561</v>
      </c>
      <c r="NK167" s="50">
        <f>('Total Revenues by City'!NK167/'Total Revenues by City'!NK$5)</f>
        <v>0</v>
      </c>
      <c r="NL167" s="50">
        <f>('Total Revenues by City'!NL167/'Total Revenues by City'!NL$5)</f>
        <v>1.5372487189594009</v>
      </c>
      <c r="NM167" s="50">
        <f>('Total Revenues by City'!NM167/'Total Revenues by City'!NM$5)</f>
        <v>0</v>
      </c>
      <c r="NN167" s="50">
        <f>('Total Revenues by City'!NN167/'Total Revenues by City'!NN$5)</f>
        <v>0</v>
      </c>
      <c r="NO167" s="50">
        <f>('Total Revenues by City'!NO167/'Total Revenues by City'!NO$5)</f>
        <v>0</v>
      </c>
      <c r="NP167" s="50">
        <f>('Total Revenues by City'!NP167/'Total Revenues by City'!NP$5)</f>
        <v>0</v>
      </c>
      <c r="NQ167" s="50">
        <f>('Total Revenues by City'!NQ167/'Total Revenues by City'!NQ$5)</f>
        <v>0</v>
      </c>
      <c r="NR167" s="50">
        <f>('Total Revenues by City'!NR167/'Total Revenues by City'!NR$5)</f>
        <v>0</v>
      </c>
      <c r="NS167" s="50">
        <f>('Total Revenues by City'!NS167/'Total Revenues by City'!NS$5)</f>
        <v>0</v>
      </c>
      <c r="NT167" s="50">
        <f>('Total Revenues by City'!NT167/'Total Revenues by City'!NT$5)</f>
        <v>0</v>
      </c>
      <c r="NU167" s="50">
        <f>('Total Revenues by City'!NU167/'Total Revenues by City'!NU$5)</f>
        <v>0</v>
      </c>
      <c r="NV167" s="50">
        <f>('Total Revenues by City'!NV167/'Total Revenues by City'!NV$5)</f>
        <v>0</v>
      </c>
      <c r="NW167" s="50">
        <f>('Total Revenues by City'!NW167/'Total Revenues by City'!NW$5)</f>
        <v>0</v>
      </c>
      <c r="NX167" s="50">
        <f>('Total Revenues by City'!NX167/'Total Revenues by City'!NX$5)</f>
        <v>0</v>
      </c>
      <c r="NY167" s="50">
        <f>('Total Revenues by City'!NY167/'Total Revenues by City'!NY$5)</f>
        <v>0</v>
      </c>
      <c r="NZ167" s="50">
        <f>('Total Revenues by City'!NZ167/'Total Revenues by City'!NZ$5)</f>
        <v>0</v>
      </c>
      <c r="OA167" s="50">
        <f>('Total Revenues by City'!OA167/'Total Revenues by City'!OA$5)</f>
        <v>0</v>
      </c>
      <c r="OB167" s="50">
        <f>('Total Revenues by City'!OB167/'Total Revenues by City'!OB$5)</f>
        <v>0</v>
      </c>
      <c r="OC167" s="50">
        <f>('Total Revenues by City'!OC167/'Total Revenues by City'!OC$5)</f>
        <v>0</v>
      </c>
      <c r="OD167" s="50">
        <f>('Total Revenues by City'!OD167/'Total Revenues by City'!OD$5)</f>
        <v>0</v>
      </c>
      <c r="OE167" s="50">
        <f>('Total Revenues by City'!OE167/'Total Revenues by City'!OE$5)</f>
        <v>0</v>
      </c>
      <c r="OF167" s="50">
        <f>('Total Revenues by City'!OF167/'Total Revenues by City'!OF$5)</f>
        <v>154.01215293695978</v>
      </c>
      <c r="OG167" s="50">
        <f>('Total Revenues by City'!OG167/'Total Revenues by City'!OG$5)</f>
        <v>0</v>
      </c>
      <c r="OH167" s="50">
        <f>('Total Revenues by City'!OH167/'Total Revenues by City'!OH$5)</f>
        <v>0</v>
      </c>
      <c r="OI167" s="50">
        <f>('Total Revenues by City'!OI167/'Total Revenues by City'!OI$5)</f>
        <v>0</v>
      </c>
      <c r="OJ167" s="50">
        <f>('Total Revenues by City'!OJ167/'Total Revenues by City'!OJ$5)</f>
        <v>0</v>
      </c>
      <c r="OK167" s="50">
        <f>('Total Revenues by City'!OK167/'Total Revenues by City'!OK$5)</f>
        <v>0</v>
      </c>
      <c r="OL167" s="50">
        <f>('Total Revenues by City'!OL167/'Total Revenues by City'!OL$5)</f>
        <v>0</v>
      </c>
      <c r="OM167" s="50">
        <f>('Total Revenues by City'!OM167/'Total Revenues by City'!OM$5)</f>
        <v>0</v>
      </c>
      <c r="ON167" s="50">
        <f>('Total Revenues by City'!ON167/'Total Revenues by City'!ON$5)</f>
        <v>0</v>
      </c>
      <c r="OO167" s="50">
        <f>('Total Revenues by City'!OO167/'Total Revenues by City'!OO$5)</f>
        <v>0</v>
      </c>
      <c r="OP167" s="50">
        <f>('Total Revenues by City'!OP167/'Total Revenues by City'!OP$5)</f>
        <v>0</v>
      </c>
      <c r="OQ167" s="50">
        <f>('Total Revenues by City'!OQ167/'Total Revenues by City'!OQ$5)</f>
        <v>0</v>
      </c>
      <c r="OR167" s="50">
        <f>('Total Revenues by City'!OR167/'Total Revenues by City'!OR$5)</f>
        <v>5.1791828392492167</v>
      </c>
      <c r="OS167" s="50">
        <f>('Total Revenues by City'!OS167/'Total Revenues by City'!OS$5)</f>
        <v>0</v>
      </c>
      <c r="OT167" s="50">
        <f>('Total Revenues by City'!OT167/'Total Revenues by City'!OT$5)</f>
        <v>0</v>
      </c>
      <c r="OU167" s="50">
        <f>('Total Revenues by City'!OU167/'Total Revenues by City'!OU$5)</f>
        <v>0</v>
      </c>
      <c r="OV167" s="50">
        <f>('Total Revenues by City'!OV167/'Total Revenues by City'!OV$5)</f>
        <v>0</v>
      </c>
      <c r="OW167" s="50">
        <f>('Total Revenues by City'!OW167/'Total Revenues by City'!OW$5)</f>
        <v>0</v>
      </c>
      <c r="OX167" s="14">
        <f>('Total Revenues by City'!OX167/'Total Revenues by City'!OX$5)</f>
        <v>52.525597269624576</v>
      </c>
    </row>
    <row r="168" spans="1:414" x14ac:dyDescent="0.25">
      <c r="A168" s="10"/>
      <c r="B168" s="11">
        <v>338</v>
      </c>
      <c r="C168" s="12" t="s">
        <v>101</v>
      </c>
      <c r="D168" s="50">
        <f>('Total Revenues by City'!D168/'Total Revenues by City'!D$5)</f>
        <v>0</v>
      </c>
      <c r="E168" s="50">
        <f>('Total Revenues by City'!E168/'Total Revenues by City'!E$5)</f>
        <v>0</v>
      </c>
      <c r="F168" s="50">
        <f>('Total Revenues by City'!F168/'Total Revenues by City'!F$5)</f>
        <v>0</v>
      </c>
      <c r="G168" s="50">
        <f>('Total Revenues by City'!G168/'Total Revenues by City'!G$5)</f>
        <v>0</v>
      </c>
      <c r="H168" s="50">
        <f>('Total Revenues by City'!H168/'Total Revenues by City'!H$5)</f>
        <v>0</v>
      </c>
      <c r="I168" s="50">
        <f>('Total Revenues by City'!I168/'Total Revenues by City'!I$5)</f>
        <v>0</v>
      </c>
      <c r="J168" s="50">
        <f>('Total Revenues by City'!J168/'Total Revenues by City'!J$5)</f>
        <v>1.1085169890224778</v>
      </c>
      <c r="K168" s="50">
        <f>('Total Revenues by City'!K168/'Total Revenues by City'!K$5)</f>
        <v>0</v>
      </c>
      <c r="L168" s="50">
        <f>('Total Revenues by City'!L168/'Total Revenues by City'!L$5)</f>
        <v>0</v>
      </c>
      <c r="M168" s="50">
        <f>('Total Revenues by City'!M168/'Total Revenues by City'!M$5)</f>
        <v>27.46265664160401</v>
      </c>
      <c r="N168" s="50">
        <f>('Total Revenues by City'!N168/'Total Revenues by City'!N$5)</f>
        <v>14.164592592592593</v>
      </c>
      <c r="O168" s="50">
        <f>('Total Revenues by City'!O168/'Total Revenues by City'!O$5)</f>
        <v>8.2727272727272734</v>
      </c>
      <c r="P168" s="50">
        <f>('Total Revenues by City'!P168/'Total Revenues by City'!P$5)</f>
        <v>5.4197559158883859</v>
      </c>
      <c r="Q168" s="50">
        <f>('Total Revenues by City'!Q168/'Total Revenues by City'!Q$5)</f>
        <v>56.789913258983894</v>
      </c>
      <c r="R168" s="50">
        <f>('Total Revenues by City'!R168/'Total Revenues by City'!R$5)</f>
        <v>161.3836626062033</v>
      </c>
      <c r="S168" s="50">
        <f>('Total Revenues by City'!S168/'Total Revenues by City'!S$5)</f>
        <v>0</v>
      </c>
      <c r="T168" s="50">
        <f>('Total Revenues by City'!T168/'Total Revenues by City'!T$5)</f>
        <v>3.6671418389166073</v>
      </c>
      <c r="U168" s="50">
        <f>('Total Revenues by City'!U168/'Total Revenues by City'!U$5)</f>
        <v>6.4693431028341726</v>
      </c>
      <c r="V168" s="50">
        <f>('Total Revenues by City'!V168/'Total Revenues by City'!V$5)</f>
        <v>0</v>
      </c>
      <c r="W168" s="50">
        <f>('Total Revenues by City'!W168/'Total Revenues by City'!W$5)</f>
        <v>0</v>
      </c>
      <c r="X168" s="50">
        <f>('Total Revenues by City'!X168/'Total Revenues by City'!X$5)</f>
        <v>0</v>
      </c>
      <c r="Y168" s="50">
        <f>('Total Revenues by City'!Y168/'Total Revenues by City'!Y$5)</f>
        <v>0</v>
      </c>
      <c r="Z168" s="50">
        <f>('Total Revenues by City'!Z168/'Total Revenues by City'!Z$5)</f>
        <v>2.2200662290129554</v>
      </c>
      <c r="AA168" s="50">
        <f>('Total Revenues by City'!AA168/'Total Revenues by City'!AA$5)</f>
        <v>0</v>
      </c>
      <c r="AB168" s="50">
        <f>('Total Revenues by City'!AB168/'Total Revenues by City'!AB$5)</f>
        <v>0</v>
      </c>
      <c r="AC168" s="50">
        <f>('Total Revenues by City'!AC168/'Total Revenues by City'!AC$5)</f>
        <v>0</v>
      </c>
      <c r="AD168" s="50">
        <f>('Total Revenues by City'!AD168/'Total Revenues by City'!AD$5)</f>
        <v>0</v>
      </c>
      <c r="AE168" s="50">
        <f>('Total Revenues by City'!AE168/'Total Revenues by City'!AE$5)</f>
        <v>0</v>
      </c>
      <c r="AF168" s="50">
        <f>('Total Revenues by City'!AF168/'Total Revenues by City'!AF$5)</f>
        <v>0</v>
      </c>
      <c r="AG168" s="50">
        <f>('Total Revenues by City'!AG168/'Total Revenues by City'!AG$5)</f>
        <v>0</v>
      </c>
      <c r="AH168" s="50">
        <f>('Total Revenues by City'!AH168/'Total Revenues by City'!AH$5)</f>
        <v>21.855077120822621</v>
      </c>
      <c r="AI168" s="50">
        <f>('Total Revenues by City'!AI168/'Total Revenues by City'!AI$5)</f>
        <v>0</v>
      </c>
      <c r="AJ168" s="50">
        <f>('Total Revenues by City'!AJ168/'Total Revenues by City'!AJ$5)</f>
        <v>355.96058949990959</v>
      </c>
      <c r="AK168" s="50">
        <f>('Total Revenues by City'!AK168/'Total Revenues by City'!AK$5)</f>
        <v>0</v>
      </c>
      <c r="AL168" s="50">
        <f>('Total Revenues by City'!AL168/'Total Revenues by City'!AL$5)</f>
        <v>0</v>
      </c>
      <c r="AM168" s="50">
        <f>('Total Revenues by City'!AM168/'Total Revenues by City'!AM$5)</f>
        <v>0</v>
      </c>
      <c r="AN168" s="50">
        <f>('Total Revenues by City'!AN168/'Total Revenues by City'!AN$5)</f>
        <v>3.959008171453736</v>
      </c>
      <c r="AO168" s="50">
        <f>('Total Revenues by City'!AO168/'Total Revenues by City'!AO$5)</f>
        <v>142.61999403058448</v>
      </c>
      <c r="AP168" s="50">
        <f>('Total Revenues by City'!AP168/'Total Revenues by City'!AP$5)</f>
        <v>0</v>
      </c>
      <c r="AQ168" s="50">
        <f>('Total Revenues by City'!AQ168/'Total Revenues by City'!AQ$5)</f>
        <v>0</v>
      </c>
      <c r="AR168" s="50">
        <f>('Total Revenues by City'!AR168/'Total Revenues by City'!AR$5)</f>
        <v>0</v>
      </c>
      <c r="AS168" s="50">
        <f>('Total Revenues by City'!AS168/'Total Revenues by City'!AS$5)</f>
        <v>0</v>
      </c>
      <c r="AT168" s="50">
        <f>('Total Revenues by City'!AT168/'Total Revenues by City'!AT$5)</f>
        <v>0</v>
      </c>
      <c r="AU168" s="50">
        <f>('Total Revenues by City'!AU168/'Total Revenues by City'!AU$5)</f>
        <v>0</v>
      </c>
      <c r="AV168" s="50">
        <f>('Total Revenues by City'!AV168/'Total Revenues by City'!AV$5)</f>
        <v>0</v>
      </c>
      <c r="AW168" s="50">
        <f>('Total Revenues by City'!AW168/'Total Revenues by City'!AW$5)</f>
        <v>0</v>
      </c>
      <c r="AX168" s="50">
        <f>('Total Revenues by City'!AX168/'Total Revenues by City'!AX$5)</f>
        <v>33.308818847500795</v>
      </c>
      <c r="AY168" s="50">
        <f>('Total Revenues by City'!AY168/'Total Revenues by City'!AY$5)</f>
        <v>0</v>
      </c>
      <c r="AZ168" s="50">
        <f>('Total Revenues by City'!AZ168/'Total Revenues by City'!AZ$5)</f>
        <v>0</v>
      </c>
      <c r="BA168" s="50">
        <f>('Total Revenues by City'!BA168/'Total Revenues by City'!BA$5)</f>
        <v>0</v>
      </c>
      <c r="BB168" s="50">
        <f>('Total Revenues by City'!BB168/'Total Revenues by City'!BB$5)</f>
        <v>22.874749699639569</v>
      </c>
      <c r="BC168" s="50">
        <f>('Total Revenues by City'!BC168/'Total Revenues by City'!BC$5)</f>
        <v>1.8808100820464015</v>
      </c>
      <c r="BD168" s="50">
        <f>('Total Revenues by City'!BD168/'Total Revenues by City'!BD$5)</f>
        <v>0</v>
      </c>
      <c r="BE168" s="50">
        <f>('Total Revenues by City'!BE168/'Total Revenues by City'!BE$5)</f>
        <v>0</v>
      </c>
      <c r="BF168" s="50">
        <f>('Total Revenues by City'!BF168/'Total Revenues by City'!BF$5)</f>
        <v>26.42441705529647</v>
      </c>
      <c r="BG168" s="50">
        <f>('Total Revenues by City'!BG168/'Total Revenues by City'!BG$5)</f>
        <v>0</v>
      </c>
      <c r="BH168" s="50">
        <f>('Total Revenues by City'!BH168/'Total Revenues by City'!BH$5)</f>
        <v>0</v>
      </c>
      <c r="BI168" s="50">
        <f>('Total Revenues by City'!BI168/'Total Revenues by City'!BI$5)</f>
        <v>0</v>
      </c>
      <c r="BJ168" s="50">
        <f>('Total Revenues by City'!BJ168/'Total Revenues by City'!BJ$5)</f>
        <v>0</v>
      </c>
      <c r="BK168" s="50">
        <f>('Total Revenues by City'!BK168/'Total Revenues by City'!BK$5)</f>
        <v>6.0521327014218009</v>
      </c>
      <c r="BL168" s="50">
        <f>('Total Revenues by City'!BL168/'Total Revenues by City'!BL$5)</f>
        <v>43.363636363636367</v>
      </c>
      <c r="BM168" s="50">
        <f>('Total Revenues by City'!BM168/'Total Revenues by City'!BM$5)</f>
        <v>0.90109890109890112</v>
      </c>
      <c r="BN168" s="50">
        <f>('Total Revenues by City'!BN168/'Total Revenues by City'!BN$5)</f>
        <v>110.10884336621703</v>
      </c>
      <c r="BO168" s="50">
        <f>('Total Revenues by City'!BO168/'Total Revenues by City'!BO$5)</f>
        <v>10.233868855321751</v>
      </c>
      <c r="BP168" s="50">
        <f>('Total Revenues by City'!BP168/'Total Revenues by City'!BP$5)</f>
        <v>16.467741935483872</v>
      </c>
      <c r="BQ168" s="50">
        <f>('Total Revenues by City'!BQ168/'Total Revenues by City'!BQ$5)</f>
        <v>28.561151079136689</v>
      </c>
      <c r="BR168" s="50">
        <f>('Total Revenues by City'!BR168/'Total Revenues by City'!BR$5)</f>
        <v>91.3376231650915</v>
      </c>
      <c r="BS168" s="50">
        <f>('Total Revenues by City'!BS168/'Total Revenues by City'!BS$5)</f>
        <v>0</v>
      </c>
      <c r="BT168" s="50">
        <f>('Total Revenues by City'!BT168/'Total Revenues by City'!BT$5)</f>
        <v>13.031223570429949</v>
      </c>
      <c r="BU168" s="50">
        <f>('Total Revenues by City'!BU168/'Total Revenues by City'!BU$5)</f>
        <v>0</v>
      </c>
      <c r="BV168" s="50">
        <f>('Total Revenues by City'!BV168/'Total Revenues by City'!BV$5)</f>
        <v>0</v>
      </c>
      <c r="BW168" s="50">
        <f>('Total Revenues by City'!BW168/'Total Revenues by City'!BW$5)</f>
        <v>1.9703541354250778</v>
      </c>
      <c r="BX168" s="50">
        <f>('Total Revenues by City'!BX168/'Total Revenues by City'!BX$5)</f>
        <v>0</v>
      </c>
      <c r="BY168" s="50">
        <f>('Total Revenues by City'!BY168/'Total Revenues by City'!BY$5)</f>
        <v>0</v>
      </c>
      <c r="BZ168" s="50">
        <f>('Total Revenues by City'!BZ168/'Total Revenues by City'!BZ$5)</f>
        <v>20.124113475177303</v>
      </c>
      <c r="CA168" s="50">
        <f>('Total Revenues by City'!CA168/'Total Revenues by City'!CA$5)</f>
        <v>0</v>
      </c>
      <c r="CB168" s="50">
        <f>('Total Revenues by City'!CB168/'Total Revenues by City'!CB$5)</f>
        <v>0.63366336633663367</v>
      </c>
      <c r="CC168" s="50">
        <f>('Total Revenues by City'!CC168/'Total Revenues by City'!CC$5)</f>
        <v>0</v>
      </c>
      <c r="CD168" s="50">
        <f>('Total Revenues by City'!CD168/'Total Revenues by City'!CD$5)</f>
        <v>55.597892194532882</v>
      </c>
      <c r="CE168" s="50">
        <f>('Total Revenues by City'!CE168/'Total Revenues by City'!CE$5)</f>
        <v>0</v>
      </c>
      <c r="CF168" s="50">
        <f>('Total Revenues by City'!CF168/'Total Revenues by City'!CF$5)</f>
        <v>1.0888923459863098</v>
      </c>
      <c r="CG168" s="50">
        <f>('Total Revenues by City'!CG168/'Total Revenues by City'!CG$5)</f>
        <v>3.7734663710273466</v>
      </c>
      <c r="CH168" s="50">
        <f>('Total Revenues by City'!CH168/'Total Revenues by City'!CH$5)</f>
        <v>33.251953563149627</v>
      </c>
      <c r="CI168" s="50">
        <f>('Total Revenues by City'!CI168/'Total Revenues by City'!CI$5)</f>
        <v>55.66536137982559</v>
      </c>
      <c r="CJ168" s="50">
        <f>('Total Revenues by City'!CJ168/'Total Revenues by City'!CJ$5)</f>
        <v>0</v>
      </c>
      <c r="CK168" s="50">
        <f>('Total Revenues by City'!CK168/'Total Revenues by City'!CK$5)</f>
        <v>0</v>
      </c>
      <c r="CL168" s="50">
        <f>('Total Revenues by City'!CL168/'Total Revenues by City'!CL$5)</f>
        <v>3.302560230626673</v>
      </c>
      <c r="CM168" s="50">
        <f>('Total Revenues by City'!CM168/'Total Revenues by City'!CM$5)</f>
        <v>35.016652649285113</v>
      </c>
      <c r="CN168" s="50">
        <f>('Total Revenues by City'!CN168/'Total Revenues by City'!CN$5)</f>
        <v>0.88946591314087875</v>
      </c>
      <c r="CO168" s="50">
        <f>('Total Revenues by City'!CO168/'Total Revenues by City'!CO$5)</f>
        <v>0</v>
      </c>
      <c r="CP168" s="50">
        <f>('Total Revenues by City'!CP168/'Total Revenues by City'!CP$5)</f>
        <v>0</v>
      </c>
      <c r="CQ168" s="50">
        <f>('Total Revenues by City'!CQ168/'Total Revenues by City'!CQ$5)</f>
        <v>0</v>
      </c>
      <c r="CR168" s="50">
        <f>('Total Revenues by City'!CR168/'Total Revenues by City'!CR$5)</f>
        <v>0</v>
      </c>
      <c r="CS168" s="50">
        <f>('Total Revenues by City'!CS168/'Total Revenues by City'!CS$5)</f>
        <v>4.49237668161435</v>
      </c>
      <c r="CT168" s="50">
        <f>('Total Revenues by City'!CT168/'Total Revenues by City'!CT$5)</f>
        <v>14.14697246689934</v>
      </c>
      <c r="CU168" s="50">
        <f>('Total Revenues by City'!CU168/'Total Revenues by City'!CU$5)</f>
        <v>0</v>
      </c>
      <c r="CV168" s="50">
        <f>('Total Revenues by City'!CV168/'Total Revenues by City'!CV$5)</f>
        <v>5.0297847242701268</v>
      </c>
      <c r="CW168" s="50">
        <f>('Total Revenues by City'!CW168/'Total Revenues by City'!CW$5)</f>
        <v>0</v>
      </c>
      <c r="CX168" s="50">
        <f>('Total Revenues by City'!CX168/'Total Revenues by City'!CX$5)</f>
        <v>0</v>
      </c>
      <c r="CY168" s="50">
        <f>('Total Revenues by City'!CY168/'Total Revenues by City'!CY$5)</f>
        <v>0</v>
      </c>
      <c r="CZ168" s="50">
        <f>('Total Revenues by City'!CZ168/'Total Revenues by City'!CZ$5)</f>
        <v>0</v>
      </c>
      <c r="DA168" s="50">
        <f>('Total Revenues by City'!DA168/'Total Revenues by City'!DA$5)</f>
        <v>0</v>
      </c>
      <c r="DB168" s="50">
        <f>('Total Revenues by City'!DB168/'Total Revenues by City'!DB$5)</f>
        <v>0</v>
      </c>
      <c r="DC168" s="50">
        <f>('Total Revenues by City'!DC168/'Total Revenues by City'!DC$5)</f>
        <v>0</v>
      </c>
      <c r="DD168" s="50">
        <f>('Total Revenues by City'!DD168/'Total Revenues by City'!DD$5)</f>
        <v>10.903326976054249</v>
      </c>
      <c r="DE168" s="50">
        <f>('Total Revenues by City'!DE168/'Total Revenues by City'!DE$5)</f>
        <v>0</v>
      </c>
      <c r="DF168" s="50">
        <f>('Total Revenues by City'!DF168/'Total Revenues by City'!DF$5)</f>
        <v>0</v>
      </c>
      <c r="DG168" s="50">
        <f>('Total Revenues by City'!DG168/'Total Revenues by City'!DG$5)</f>
        <v>0</v>
      </c>
      <c r="DH168" s="50">
        <f>('Total Revenues by City'!DH168/'Total Revenues by City'!DH$5)</f>
        <v>0</v>
      </c>
      <c r="DI168" s="50">
        <f>('Total Revenues by City'!DI168/'Total Revenues by City'!DI$5)</f>
        <v>0</v>
      </c>
      <c r="DJ168" s="50">
        <f>('Total Revenues by City'!DJ168/'Total Revenues by City'!DJ$5)</f>
        <v>228.33358938547485</v>
      </c>
      <c r="DK168" s="50">
        <f>('Total Revenues by City'!DK168/'Total Revenues by City'!DK$5)</f>
        <v>60.332749617763291</v>
      </c>
      <c r="DL168" s="50">
        <f>('Total Revenues by City'!DL168/'Total Revenues by City'!DL$5)</f>
        <v>15.548037889039243</v>
      </c>
      <c r="DM168" s="50">
        <f>('Total Revenues by City'!DM168/'Total Revenues by City'!DM$5)</f>
        <v>2.0939486331455739</v>
      </c>
      <c r="DN168" s="50">
        <f>('Total Revenues by City'!DN168/'Total Revenues by City'!DN$5)</f>
        <v>0</v>
      </c>
      <c r="DO168" s="50">
        <f>('Total Revenues by City'!DO168/'Total Revenues by City'!DO$5)</f>
        <v>1.171359294329132</v>
      </c>
      <c r="DP168" s="50">
        <f>('Total Revenues by City'!DP168/'Total Revenues by City'!DP$5)</f>
        <v>47.914473371091333</v>
      </c>
      <c r="DQ168" s="50">
        <f>('Total Revenues by City'!DQ168/'Total Revenues by City'!DQ$5)</f>
        <v>0</v>
      </c>
      <c r="DR168" s="50">
        <f>('Total Revenues by City'!DR168/'Total Revenues by City'!DR$5)</f>
        <v>0</v>
      </c>
      <c r="DS168" s="50">
        <f>('Total Revenues by City'!DS168/'Total Revenues by City'!DS$5)</f>
        <v>10.497665110073383</v>
      </c>
      <c r="DT168" s="50">
        <f>('Total Revenues by City'!DT168/'Total Revenues by City'!DT$5)</f>
        <v>10.598607080673244</v>
      </c>
      <c r="DU168" s="50">
        <f>('Total Revenues by City'!DU168/'Total Revenues by City'!DU$5)</f>
        <v>0.34752774559737865</v>
      </c>
      <c r="DV168" s="50">
        <f>('Total Revenues by City'!DV168/'Total Revenues by City'!DV$5)</f>
        <v>0</v>
      </c>
      <c r="DW168" s="50">
        <f>('Total Revenues by City'!DW168/'Total Revenues by City'!DW$5)</f>
        <v>0</v>
      </c>
      <c r="DX168" s="50">
        <f>('Total Revenues by City'!DX168/'Total Revenues by City'!DX$5)</f>
        <v>0</v>
      </c>
      <c r="DY168" s="50">
        <f>('Total Revenues by City'!DY168/'Total Revenues by City'!DY$5)</f>
        <v>0</v>
      </c>
      <c r="DZ168" s="50">
        <f>('Total Revenues by City'!DZ168/'Total Revenues by City'!DZ$5)</f>
        <v>0</v>
      </c>
      <c r="EA168" s="50">
        <f>('Total Revenues by City'!EA168/'Total Revenues by City'!EA$5)</f>
        <v>0</v>
      </c>
      <c r="EB168" s="50">
        <f>('Total Revenues by City'!EB168/'Total Revenues by City'!EB$5)</f>
        <v>0.30104768013683986</v>
      </c>
      <c r="EC168" s="50">
        <f>('Total Revenues by City'!EC168/'Total Revenues by City'!EC$5)</f>
        <v>0</v>
      </c>
      <c r="ED168" s="50">
        <f>('Total Revenues by City'!ED168/'Total Revenues by City'!ED$5)</f>
        <v>2.5563765430720808</v>
      </c>
      <c r="EE168" s="50">
        <f>('Total Revenues by City'!EE168/'Total Revenues by City'!EE$5)</f>
        <v>0</v>
      </c>
      <c r="EF168" s="50">
        <f>('Total Revenues by City'!EF168/'Total Revenues by City'!EF$5)</f>
        <v>0</v>
      </c>
      <c r="EG168" s="50">
        <f>('Total Revenues by City'!EG168/'Total Revenues by City'!EG$5)</f>
        <v>0</v>
      </c>
      <c r="EH168" s="50">
        <f>('Total Revenues by City'!EH168/'Total Revenues by City'!EH$5)</f>
        <v>0</v>
      </c>
      <c r="EI168" s="50">
        <f>('Total Revenues by City'!EI168/'Total Revenues by City'!EI$5)</f>
        <v>201.68557296722599</v>
      </c>
      <c r="EJ168" s="50">
        <f>('Total Revenues by City'!EJ168/'Total Revenues by City'!EJ$5)</f>
        <v>0</v>
      </c>
      <c r="EK168" s="50">
        <f>('Total Revenues by City'!EK168/'Total Revenues by City'!EK$5)</f>
        <v>7.6886102403343779</v>
      </c>
      <c r="EL168" s="50">
        <f>('Total Revenues by City'!EL168/'Total Revenues by City'!EL$5)</f>
        <v>19.638420472841286</v>
      </c>
      <c r="EM168" s="50">
        <f>('Total Revenues by City'!EM168/'Total Revenues by City'!EM$5)</f>
        <v>11.56627786985209</v>
      </c>
      <c r="EN168" s="50">
        <f>('Total Revenues by City'!EN168/'Total Revenues by City'!EN$5)</f>
        <v>197.48360006718335</v>
      </c>
      <c r="EO168" s="50">
        <f>('Total Revenues by City'!EO168/'Total Revenues by City'!EO$5)</f>
        <v>0</v>
      </c>
      <c r="EP168" s="50">
        <f>('Total Revenues by City'!EP168/'Total Revenues by City'!EP$5)</f>
        <v>0</v>
      </c>
      <c r="EQ168" s="50">
        <f>('Total Revenues by City'!EQ168/'Total Revenues by City'!EQ$5)</f>
        <v>3.6872146118721463</v>
      </c>
      <c r="ER168" s="50">
        <f>('Total Revenues by City'!ER168/'Total Revenues by City'!ER$5)</f>
        <v>0</v>
      </c>
      <c r="ES168" s="50">
        <f>('Total Revenues by City'!ES168/'Total Revenues by City'!ES$5)</f>
        <v>0</v>
      </c>
      <c r="ET168" s="50">
        <f>('Total Revenues by City'!ET168/'Total Revenues by City'!ET$5)</f>
        <v>0</v>
      </c>
      <c r="EU168" s="50">
        <f>('Total Revenues by City'!EU168/'Total Revenues by City'!EU$5)</f>
        <v>27.453938584779706</v>
      </c>
      <c r="EV168" s="50">
        <f>('Total Revenues by City'!EV168/'Total Revenues by City'!EV$5)</f>
        <v>2.7510460251046025</v>
      </c>
      <c r="EW168" s="50">
        <f>('Total Revenues by City'!EW168/'Total Revenues by City'!EW$5)</f>
        <v>0</v>
      </c>
      <c r="EX168" s="50">
        <f>('Total Revenues by City'!EX168/'Total Revenues by City'!EX$5)</f>
        <v>0</v>
      </c>
      <c r="EY168" s="50">
        <f>('Total Revenues by City'!EY168/'Total Revenues by City'!EY$5)</f>
        <v>0</v>
      </c>
      <c r="EZ168" s="50">
        <f>('Total Revenues by City'!EZ168/'Total Revenues by City'!EZ$5)</f>
        <v>0</v>
      </c>
      <c r="FA168" s="50">
        <f>('Total Revenues by City'!FA168/'Total Revenues by City'!FA$5)</f>
        <v>0.88711083724870987</v>
      </c>
      <c r="FB168" s="50">
        <f>('Total Revenues by City'!FB168/'Total Revenues by City'!FB$5)</f>
        <v>0</v>
      </c>
      <c r="FC168" s="50">
        <f>('Total Revenues by City'!FC168/'Total Revenues by City'!FC$5)</f>
        <v>0</v>
      </c>
      <c r="FD168" s="50">
        <f>('Total Revenues by City'!FD168/'Total Revenues by City'!FD$5)</f>
        <v>52.808605984676916</v>
      </c>
      <c r="FE168" s="50">
        <f>('Total Revenues by City'!FE168/'Total Revenues by City'!FE$5)</f>
        <v>0</v>
      </c>
      <c r="FF168" s="50">
        <f>('Total Revenues by City'!FF168/'Total Revenues by City'!FF$5)</f>
        <v>8.4364454443194598E-2</v>
      </c>
      <c r="FG168" s="50">
        <f>('Total Revenues by City'!FG168/'Total Revenues by City'!FG$5)</f>
        <v>0</v>
      </c>
      <c r="FH168" s="50">
        <f>('Total Revenues by City'!FH168/'Total Revenues by City'!FH$5)</f>
        <v>0</v>
      </c>
      <c r="FI168" s="50">
        <f>('Total Revenues by City'!FI168/'Total Revenues by City'!FI$5)</f>
        <v>0</v>
      </c>
      <c r="FJ168" s="50">
        <f>('Total Revenues by City'!FJ168/'Total Revenues by City'!FJ$5)</f>
        <v>0.77021608376030293</v>
      </c>
      <c r="FK168" s="50">
        <f>('Total Revenues by City'!FK168/'Total Revenues by City'!FK$5)</f>
        <v>0</v>
      </c>
      <c r="FL168" s="50">
        <f>('Total Revenues by City'!FL168/'Total Revenues by City'!FL$5)</f>
        <v>0</v>
      </c>
      <c r="FM168" s="50">
        <f>('Total Revenues by City'!FM168/'Total Revenues by City'!FM$5)</f>
        <v>16.098591549295776</v>
      </c>
      <c r="FN168" s="50">
        <f>('Total Revenues by City'!FN168/'Total Revenues by City'!FN$5)</f>
        <v>0</v>
      </c>
      <c r="FO168" s="50">
        <f>('Total Revenues by City'!FO168/'Total Revenues by City'!FO$5)</f>
        <v>83.14544235924933</v>
      </c>
      <c r="FP168" s="50">
        <f>('Total Revenues by City'!FP168/'Total Revenues by City'!FP$5)</f>
        <v>0</v>
      </c>
      <c r="FQ168" s="50">
        <f>('Total Revenues by City'!FQ168/'Total Revenues by City'!FQ$5)</f>
        <v>169.85125448028674</v>
      </c>
      <c r="FR168" s="50">
        <f>('Total Revenues by City'!FR168/'Total Revenues by City'!FR$5)</f>
        <v>3.057755775577558</v>
      </c>
      <c r="FS168" s="50">
        <f>('Total Revenues by City'!FS168/'Total Revenues by City'!FS$5)</f>
        <v>208.41576018969923</v>
      </c>
      <c r="FT168" s="50">
        <f>('Total Revenues by City'!FT168/'Total Revenues by City'!FT$5)</f>
        <v>2.7338669542136693</v>
      </c>
      <c r="FU168" s="50">
        <f>('Total Revenues by City'!FU168/'Total Revenues by City'!FU$5)</f>
        <v>0</v>
      </c>
      <c r="FV168" s="50">
        <f>('Total Revenues by City'!FV168/'Total Revenues by City'!FV$5)</f>
        <v>0</v>
      </c>
      <c r="FW168" s="50">
        <f>('Total Revenues by City'!FW168/'Total Revenues by City'!FW$5)</f>
        <v>8.1627056672760521</v>
      </c>
      <c r="FX168" s="50">
        <f>('Total Revenues by City'!FX168/'Total Revenues by City'!FX$5)</f>
        <v>0</v>
      </c>
      <c r="FY168" s="50">
        <f>('Total Revenues by City'!FY168/'Total Revenues by City'!FY$5)</f>
        <v>3.9630395451020934</v>
      </c>
      <c r="FZ168" s="50">
        <f>('Total Revenues by City'!FZ168/'Total Revenues by City'!FZ$5)</f>
        <v>3.4822386332143265</v>
      </c>
      <c r="GA168" s="50">
        <f>('Total Revenues by City'!GA168/'Total Revenues by City'!GA$5)</f>
        <v>0</v>
      </c>
      <c r="GB168" s="50">
        <f>('Total Revenues by City'!GB168/'Total Revenues by City'!GB$5)</f>
        <v>0</v>
      </c>
      <c r="GC168" s="50">
        <f>('Total Revenues by City'!GC168/'Total Revenues by City'!GC$5)</f>
        <v>0</v>
      </c>
      <c r="GD168" s="50">
        <f>('Total Revenues by City'!GD168/'Total Revenues by City'!GD$5)</f>
        <v>4.8435470779220777</v>
      </c>
      <c r="GE168" s="50">
        <f>('Total Revenues by City'!GE168/'Total Revenues by City'!GE$5)</f>
        <v>0</v>
      </c>
      <c r="GF168" s="50">
        <f>('Total Revenues by City'!GF168/'Total Revenues by City'!GF$5)</f>
        <v>51.795118343195263</v>
      </c>
      <c r="GG168" s="50">
        <f>('Total Revenues by City'!GG168/'Total Revenues by City'!GG$5)</f>
        <v>0</v>
      </c>
      <c r="GH168" s="50">
        <f>('Total Revenues by City'!GH168/'Total Revenues by City'!GH$5)</f>
        <v>356.52979261999803</v>
      </c>
      <c r="GI168" s="50">
        <f>('Total Revenues by City'!GI168/'Total Revenues by City'!GI$5)</f>
        <v>0</v>
      </c>
      <c r="GJ168" s="50">
        <f>('Total Revenues by City'!GJ168/'Total Revenues by City'!GJ$5)</f>
        <v>0</v>
      </c>
      <c r="GK168" s="50">
        <f>('Total Revenues by City'!GK168/'Total Revenues by City'!GK$5)</f>
        <v>0</v>
      </c>
      <c r="GL168" s="50">
        <f>('Total Revenues by City'!GL168/'Total Revenues by City'!GL$5)</f>
        <v>4.3068618751848566</v>
      </c>
      <c r="GM168" s="50">
        <f>('Total Revenues by City'!GM168/'Total Revenues by City'!GM$5)</f>
        <v>0</v>
      </c>
      <c r="GN168" s="50">
        <f>('Total Revenues by City'!GN168/'Total Revenues by City'!GN$5)</f>
        <v>0</v>
      </c>
      <c r="GO168" s="50">
        <f>('Total Revenues by City'!GO168/'Total Revenues by City'!GO$5)</f>
        <v>13.577358490566038</v>
      </c>
      <c r="GP168" s="50">
        <f>('Total Revenues by City'!GP168/'Total Revenues by City'!GP$5)</f>
        <v>3.0928471248246843</v>
      </c>
      <c r="GQ168" s="50">
        <f>('Total Revenues by City'!GQ168/'Total Revenues by City'!GQ$5)</f>
        <v>8.5070512820512825</v>
      </c>
      <c r="GR168" s="50">
        <f>('Total Revenues by City'!GR168/'Total Revenues by City'!GR$5)</f>
        <v>1.7478143913920645</v>
      </c>
      <c r="GS168" s="50">
        <f>('Total Revenues by City'!GS168/'Total Revenues by City'!GS$5)</f>
        <v>0.7054751052904864</v>
      </c>
      <c r="GT168" s="50">
        <f>('Total Revenues by City'!GT168/'Total Revenues by City'!GT$5)</f>
        <v>2.367331118493909</v>
      </c>
      <c r="GU168" s="50">
        <f>('Total Revenues by City'!GU168/'Total Revenues by City'!GU$5)</f>
        <v>0</v>
      </c>
      <c r="GV168" s="50">
        <f>('Total Revenues by City'!GV168/'Total Revenues by City'!GV$5)</f>
        <v>85.489141079555267</v>
      </c>
      <c r="GW168" s="50">
        <f>('Total Revenues by City'!GW168/'Total Revenues by City'!GW$5)</f>
        <v>0</v>
      </c>
      <c r="GX168" s="50">
        <f>('Total Revenues by City'!GX168/'Total Revenues by City'!GX$5)</f>
        <v>66.763657828881179</v>
      </c>
      <c r="GY168" s="50">
        <f>('Total Revenues by City'!GY168/'Total Revenues by City'!GY$5)</f>
        <v>2.9631552917903066</v>
      </c>
      <c r="GZ168" s="50">
        <f>('Total Revenues by City'!GZ168/'Total Revenues by City'!GZ$5)</f>
        <v>8.5374021782977003</v>
      </c>
      <c r="HA168" s="50">
        <f>('Total Revenues by City'!HA168/'Total Revenues by City'!HA$5)</f>
        <v>0.84940993873383264</v>
      </c>
      <c r="HB168" s="50">
        <f>('Total Revenues by City'!HB168/'Total Revenues by City'!HB$5)</f>
        <v>0</v>
      </c>
      <c r="HC168" s="50">
        <f>('Total Revenues by City'!HC168/'Total Revenues by City'!HC$5)</f>
        <v>0</v>
      </c>
      <c r="HD168" s="50">
        <f>('Total Revenues by City'!HD168/'Total Revenues by City'!HD$5)</f>
        <v>0</v>
      </c>
      <c r="HE168" s="50">
        <f>('Total Revenues by City'!HE168/'Total Revenues by City'!HE$5)</f>
        <v>0</v>
      </c>
      <c r="HF168" s="50">
        <f>('Total Revenues by City'!HF168/'Total Revenues by City'!HF$5)</f>
        <v>0</v>
      </c>
      <c r="HG168" s="50">
        <f>('Total Revenues by City'!HG168/'Total Revenues by City'!HG$5)</f>
        <v>0</v>
      </c>
      <c r="HH168" s="50">
        <f>('Total Revenues by City'!HH168/'Total Revenues by City'!HH$5)</f>
        <v>0</v>
      </c>
      <c r="HI168" s="50">
        <f>('Total Revenues by City'!HI168/'Total Revenues by City'!HI$5)</f>
        <v>15.040335726424583</v>
      </c>
      <c r="HJ168" s="50">
        <f>('Total Revenues by City'!HJ168/'Total Revenues by City'!HJ$5)</f>
        <v>1.1601941747572815</v>
      </c>
      <c r="HK168" s="50">
        <f>('Total Revenues by City'!HK168/'Total Revenues by City'!HK$5)</f>
        <v>0</v>
      </c>
      <c r="HL168" s="50">
        <f>('Total Revenues by City'!HL168/'Total Revenues by City'!HL$5)</f>
        <v>4.3652081393802371</v>
      </c>
      <c r="HM168" s="50">
        <f>('Total Revenues by City'!HM168/'Total Revenues by City'!HM$5)</f>
        <v>0.69869133006165851</v>
      </c>
      <c r="HN168" s="50">
        <f>('Total Revenues by City'!HN168/'Total Revenues by City'!HN$5)</f>
        <v>1.8705185185185185</v>
      </c>
      <c r="HO168" s="50">
        <f>('Total Revenues by City'!HO168/'Total Revenues by City'!HO$5)</f>
        <v>0</v>
      </c>
      <c r="HP168" s="50">
        <f>('Total Revenues by City'!HP168/'Total Revenues by City'!HP$5)</f>
        <v>0</v>
      </c>
      <c r="HQ168" s="50">
        <f>('Total Revenues by City'!HQ168/'Total Revenues by City'!HQ$5)</f>
        <v>25.164848946433104</v>
      </c>
      <c r="HR168" s="50">
        <f>('Total Revenues by City'!HR168/'Total Revenues by City'!HR$5)</f>
        <v>0</v>
      </c>
      <c r="HS168" s="50">
        <f>('Total Revenues by City'!HS168/'Total Revenues by City'!HS$5)</f>
        <v>1.3116726835138388</v>
      </c>
      <c r="HT168" s="50">
        <f>('Total Revenues by City'!HT168/'Total Revenues by City'!HT$5)</f>
        <v>0.64624047697913212</v>
      </c>
      <c r="HU168" s="50">
        <f>('Total Revenues by City'!HU168/'Total Revenues by City'!HU$5)</f>
        <v>0</v>
      </c>
      <c r="HV168" s="50">
        <f>('Total Revenues by City'!HV168/'Total Revenues by City'!HV$5)</f>
        <v>0</v>
      </c>
      <c r="HW168" s="50">
        <f>('Total Revenues by City'!HW168/'Total Revenues by City'!HW$5)</f>
        <v>0</v>
      </c>
      <c r="HX168" s="50">
        <f>('Total Revenues by City'!HX168/'Total Revenues by City'!HX$5)</f>
        <v>0</v>
      </c>
      <c r="HY168" s="50">
        <f>('Total Revenues by City'!HY168/'Total Revenues by City'!HY$5)</f>
        <v>0</v>
      </c>
      <c r="HZ168" s="50">
        <f>('Total Revenues by City'!HZ168/'Total Revenues by City'!HZ$5)</f>
        <v>6.9665078284547315</v>
      </c>
      <c r="IA168" s="50">
        <f>('Total Revenues by City'!IA168/'Total Revenues by City'!IA$5)</f>
        <v>0</v>
      </c>
      <c r="IB168" s="50">
        <f>('Total Revenues by City'!IB168/'Total Revenues by City'!IB$5)</f>
        <v>0</v>
      </c>
      <c r="IC168" s="50">
        <f>('Total Revenues by City'!IC168/'Total Revenues by City'!IC$5)</f>
        <v>14.609417652411283</v>
      </c>
      <c r="ID168" s="50">
        <f>('Total Revenues by City'!ID168/'Total Revenues by City'!ID$5)</f>
        <v>0</v>
      </c>
      <c r="IE168" s="50">
        <f>('Total Revenues by City'!IE168/'Total Revenues by City'!IE$5)</f>
        <v>0</v>
      </c>
      <c r="IF168" s="50">
        <f>('Total Revenues by City'!IF168/'Total Revenues by City'!IF$5)</f>
        <v>0</v>
      </c>
      <c r="IG168" s="50">
        <f>('Total Revenues by City'!IG168/'Total Revenues by City'!IG$5)</f>
        <v>0</v>
      </c>
      <c r="IH168" s="50">
        <f>('Total Revenues by City'!IH168/'Total Revenues by City'!IH$5)</f>
        <v>40.671279322353371</v>
      </c>
      <c r="II168" s="50">
        <f>('Total Revenues by City'!II168/'Total Revenues by City'!II$5)</f>
        <v>0</v>
      </c>
      <c r="IJ168" s="50">
        <f>('Total Revenues by City'!IJ168/'Total Revenues by City'!IJ$5)</f>
        <v>0</v>
      </c>
      <c r="IK168" s="50">
        <f>('Total Revenues by City'!IK168/'Total Revenues by City'!IK$5)</f>
        <v>0</v>
      </c>
      <c r="IL168" s="50">
        <f>('Total Revenues by City'!IL168/'Total Revenues by City'!IL$5)</f>
        <v>54.173777938435272</v>
      </c>
      <c r="IM168" s="50">
        <f>('Total Revenues by City'!IM168/'Total Revenues by City'!IM$5)</f>
        <v>43.492896266354137</v>
      </c>
      <c r="IN168" s="50">
        <f>('Total Revenues by City'!IN168/'Total Revenues by City'!IN$5)</f>
        <v>1.301582748820109</v>
      </c>
      <c r="IO168" s="50">
        <f>('Total Revenues by City'!IO168/'Total Revenues by City'!IO$5)</f>
        <v>0</v>
      </c>
      <c r="IP168" s="50">
        <f>('Total Revenues by City'!IP168/'Total Revenues by City'!IP$5)</f>
        <v>3.7185726569217539</v>
      </c>
      <c r="IQ168" s="50">
        <f>('Total Revenues by City'!IQ168/'Total Revenues by City'!IQ$5)</f>
        <v>0</v>
      </c>
      <c r="IR168" s="50">
        <f>('Total Revenues by City'!IR168/'Total Revenues by City'!IR$5)</f>
        <v>0</v>
      </c>
      <c r="IS168" s="50">
        <f>('Total Revenues by City'!IS168/'Total Revenues by City'!IS$5)</f>
        <v>0</v>
      </c>
      <c r="IT168" s="50">
        <f>('Total Revenues by City'!IT168/'Total Revenues by City'!IT$5)</f>
        <v>3.1187709277132165</v>
      </c>
      <c r="IU168" s="50">
        <f>('Total Revenues by City'!IU168/'Total Revenues by City'!IU$5)</f>
        <v>3.2975799586525598</v>
      </c>
      <c r="IV168" s="50">
        <f>('Total Revenues by City'!IV168/'Total Revenues by City'!IV$5)</f>
        <v>7.5593654376180037</v>
      </c>
      <c r="IW168" s="50">
        <f>('Total Revenues by City'!IW168/'Total Revenues by City'!IW$5)</f>
        <v>0</v>
      </c>
      <c r="IX168" s="50">
        <f>('Total Revenues by City'!IX168/'Total Revenues by City'!IX$5)</f>
        <v>17.83644859813084</v>
      </c>
      <c r="IY168" s="50">
        <f>('Total Revenues by City'!IY168/'Total Revenues by City'!IY$5)</f>
        <v>0</v>
      </c>
      <c r="IZ168" s="50">
        <f>('Total Revenues by City'!IZ168/'Total Revenues by City'!IZ$5)</f>
        <v>110.00227684044603</v>
      </c>
      <c r="JA168" s="50">
        <f>('Total Revenues by City'!JA168/'Total Revenues by City'!JA$5)</f>
        <v>10.37549504950495</v>
      </c>
      <c r="JB168" s="50">
        <f>('Total Revenues by City'!JB168/'Total Revenues by City'!JB$5)</f>
        <v>0</v>
      </c>
      <c r="JC168" s="50">
        <f>('Total Revenues by City'!JC168/'Total Revenues by City'!JC$5)</f>
        <v>0</v>
      </c>
      <c r="JD168" s="50">
        <f>('Total Revenues by City'!JD168/'Total Revenues by City'!JD$5)</f>
        <v>0.60646664724730559</v>
      </c>
      <c r="JE168" s="50">
        <f>('Total Revenues by City'!JE168/'Total Revenues by City'!JE$5)</f>
        <v>28.477565328234544</v>
      </c>
      <c r="JF168" s="50">
        <f>('Total Revenues by City'!JF168/'Total Revenues by City'!JF$5)</f>
        <v>0</v>
      </c>
      <c r="JG168" s="50">
        <f>('Total Revenues by City'!JG168/'Total Revenues by City'!JG$5)</f>
        <v>9.1441369084393926</v>
      </c>
      <c r="JH168" s="50">
        <f>('Total Revenues by City'!JH168/'Total Revenues by City'!JH$5)</f>
        <v>0</v>
      </c>
      <c r="JI168" s="50">
        <f>('Total Revenues by City'!JI168/'Total Revenues by City'!JI$5)</f>
        <v>0</v>
      </c>
      <c r="JJ168" s="50">
        <f>('Total Revenues by City'!JJ168/'Total Revenues by City'!JJ$5)</f>
        <v>2.7153537280653106</v>
      </c>
      <c r="JK168" s="50">
        <f>('Total Revenues by City'!JK168/'Total Revenues by City'!JK$5)</f>
        <v>1.2936672356928585</v>
      </c>
      <c r="JL168" s="50">
        <f>('Total Revenues by City'!JL168/'Total Revenues by City'!JL$5)</f>
        <v>2.8800211052740243</v>
      </c>
      <c r="JM168" s="50">
        <f>('Total Revenues by City'!JM168/'Total Revenues by City'!JM$5)</f>
        <v>2.7034027039343762</v>
      </c>
      <c r="JN168" s="50">
        <f>('Total Revenues by City'!JN168/'Total Revenues by City'!JN$5)</f>
        <v>0</v>
      </c>
      <c r="JO168" s="50">
        <f>('Total Revenues by City'!JO168/'Total Revenues by City'!JO$5)</f>
        <v>0</v>
      </c>
      <c r="JP168" s="50">
        <f>('Total Revenues by City'!JP168/'Total Revenues by City'!JP$5)</f>
        <v>1.4056974459724951</v>
      </c>
      <c r="JQ168" s="50">
        <f>('Total Revenues by City'!JQ168/'Total Revenues by City'!JQ$5)</f>
        <v>3.4223498888065231</v>
      </c>
      <c r="JR168" s="50">
        <f>('Total Revenues by City'!JR168/'Total Revenues by City'!JR$5)</f>
        <v>1.1135970528112855</v>
      </c>
      <c r="JS168" s="50">
        <f>('Total Revenues by City'!JS168/'Total Revenues by City'!JS$5)</f>
        <v>0</v>
      </c>
      <c r="JT168" s="50">
        <f>('Total Revenues by City'!JT168/'Total Revenues by City'!JT$5)</f>
        <v>0</v>
      </c>
      <c r="JU168" s="50">
        <f>('Total Revenues by City'!JU168/'Total Revenues by City'!JU$5)</f>
        <v>9.4221736755871106</v>
      </c>
      <c r="JV168" s="50">
        <f>('Total Revenues by City'!JV168/'Total Revenues by City'!JV$5)</f>
        <v>31.80914650250909</v>
      </c>
      <c r="JW168" s="50">
        <f>('Total Revenues by City'!JW168/'Total Revenues by City'!JW$5)</f>
        <v>15.16068759342302</v>
      </c>
      <c r="JX168" s="50">
        <f>('Total Revenues by City'!JX168/'Total Revenues by City'!JX$5)</f>
        <v>75.387731841329398</v>
      </c>
      <c r="JY168" s="50">
        <f>('Total Revenues by City'!JY168/'Total Revenues by City'!JY$5)</f>
        <v>0</v>
      </c>
      <c r="JZ168" s="50">
        <f>('Total Revenues by City'!JZ168/'Total Revenues by City'!JZ$5)</f>
        <v>0.81824722981723985</v>
      </c>
      <c r="KA168" s="50">
        <f>('Total Revenues by City'!KA168/'Total Revenues by City'!KA$5)</f>
        <v>0</v>
      </c>
      <c r="KB168" s="50">
        <f>('Total Revenues by City'!KB168/'Total Revenues by City'!KB$5)</f>
        <v>0</v>
      </c>
      <c r="KC168" s="50">
        <f>('Total Revenues by City'!KC168/'Total Revenues by City'!KC$5)</f>
        <v>410.38159202743674</v>
      </c>
      <c r="KD168" s="50">
        <f>('Total Revenues by City'!KD168/'Total Revenues by City'!KD$5)</f>
        <v>4.8599279271213378</v>
      </c>
      <c r="KE168" s="50">
        <f>('Total Revenues by City'!KE168/'Total Revenues by City'!KE$5)</f>
        <v>0</v>
      </c>
      <c r="KF168" s="50">
        <f>('Total Revenues by City'!KF168/'Total Revenues by City'!KF$5)</f>
        <v>78.633564549129204</v>
      </c>
      <c r="KG168" s="50">
        <f>('Total Revenues by City'!KG168/'Total Revenues by City'!KG$5)</f>
        <v>0</v>
      </c>
      <c r="KH168" s="50">
        <f>('Total Revenues by City'!KH168/'Total Revenues by City'!KH$5)</f>
        <v>0</v>
      </c>
      <c r="KI168" s="50">
        <f>('Total Revenues by City'!KI168/'Total Revenues by City'!KI$5)</f>
        <v>2.7853141666929657</v>
      </c>
      <c r="KJ168" s="50">
        <f>('Total Revenues by City'!KJ168/'Total Revenues by City'!KJ$5)</f>
        <v>2.3048383597309612</v>
      </c>
      <c r="KK168" s="50">
        <f>('Total Revenues by City'!KK168/'Total Revenues by City'!KK$5)</f>
        <v>2.0360609806345282</v>
      </c>
      <c r="KL168" s="50">
        <f>('Total Revenues by City'!KL168/'Total Revenues by City'!KL$5)</f>
        <v>6.4576012223071046</v>
      </c>
      <c r="KM168" s="50">
        <f>('Total Revenues by City'!KM168/'Total Revenues by City'!KM$5)</f>
        <v>15.711618171267512</v>
      </c>
      <c r="KN168" s="50">
        <f>('Total Revenues by City'!KN168/'Total Revenues by City'!KN$5)</f>
        <v>0</v>
      </c>
      <c r="KO168" s="50">
        <f>('Total Revenues by City'!KO168/'Total Revenues by City'!KO$5)</f>
        <v>4.4213712672708363</v>
      </c>
      <c r="KP168" s="50">
        <f>('Total Revenues by City'!KP168/'Total Revenues by City'!KP$5)</f>
        <v>0</v>
      </c>
      <c r="KQ168" s="50">
        <f>('Total Revenues by City'!KQ168/'Total Revenues by City'!KQ$5)</f>
        <v>0</v>
      </c>
      <c r="KR168" s="50">
        <f>('Total Revenues by City'!KR168/'Total Revenues by City'!KR$5)</f>
        <v>0</v>
      </c>
      <c r="KS168" s="50">
        <f>('Total Revenues by City'!KS168/'Total Revenues by City'!KS$5)</f>
        <v>725.80841807317324</v>
      </c>
      <c r="KT168" s="50">
        <f>('Total Revenues by City'!KT168/'Total Revenues by City'!KT$5)</f>
        <v>0</v>
      </c>
      <c r="KU168" s="50">
        <f>('Total Revenues by City'!KU168/'Total Revenues by City'!KU$5)</f>
        <v>24.510799670239077</v>
      </c>
      <c r="KV168" s="50">
        <f>('Total Revenues by City'!KV168/'Total Revenues by City'!KV$5)</f>
        <v>0</v>
      </c>
      <c r="KW168" s="50">
        <f>('Total Revenues by City'!KW168/'Total Revenues by City'!KW$5)</f>
        <v>1.2150279776179057E-2</v>
      </c>
      <c r="KX168" s="50">
        <f>('Total Revenues by City'!KX168/'Total Revenues by City'!KX$5)</f>
        <v>1.071385624806636</v>
      </c>
      <c r="KY168" s="50">
        <f>('Total Revenues by City'!KY168/'Total Revenues by City'!KY$5)</f>
        <v>0</v>
      </c>
      <c r="KZ168" s="50">
        <f>('Total Revenues by City'!KZ168/'Total Revenues by City'!KZ$5)</f>
        <v>109.41243701161177</v>
      </c>
      <c r="LA168" s="50">
        <f>('Total Revenues by City'!LA168/'Total Revenues by City'!LA$5)</f>
        <v>0</v>
      </c>
      <c r="LB168" s="50">
        <f>('Total Revenues by City'!LB168/'Total Revenues by City'!LB$5)</f>
        <v>1.2730179028132993</v>
      </c>
      <c r="LC168" s="50">
        <f>('Total Revenues by City'!LC168/'Total Revenues by City'!LC$5)</f>
        <v>6.9246493421767967</v>
      </c>
      <c r="LD168" s="50">
        <f>('Total Revenues by City'!LD168/'Total Revenues by City'!LD$5)</f>
        <v>53.644049952806213</v>
      </c>
      <c r="LE168" s="50">
        <f>('Total Revenues by City'!LE168/'Total Revenues by City'!LE$5)</f>
        <v>26.6297287253809</v>
      </c>
      <c r="LF168" s="50">
        <f>('Total Revenues by City'!LF168/'Total Revenues by City'!LF$5)</f>
        <v>3.1622363048656004</v>
      </c>
      <c r="LG168" s="50">
        <f>('Total Revenues by City'!LG168/'Total Revenues by City'!LG$5)</f>
        <v>26.537212449255751</v>
      </c>
      <c r="LH168" s="50">
        <f>('Total Revenues by City'!LH168/'Total Revenues by City'!LH$5)</f>
        <v>0</v>
      </c>
      <c r="LI168" s="50">
        <f>('Total Revenues by City'!LI168/'Total Revenues by City'!LI$5)</f>
        <v>16.585452020845601</v>
      </c>
      <c r="LJ168" s="50">
        <f>('Total Revenues by City'!LJ168/'Total Revenues by City'!LJ$5)</f>
        <v>0</v>
      </c>
      <c r="LK168" s="50">
        <f>('Total Revenues by City'!LK168/'Total Revenues by City'!LK$5)</f>
        <v>0.88145089943969335</v>
      </c>
      <c r="LL168" s="50">
        <f>('Total Revenues by City'!LL168/'Total Revenues by City'!LL$5)</f>
        <v>5.9302662307333023</v>
      </c>
      <c r="LM168" s="50">
        <f>('Total Revenues by City'!LM168/'Total Revenues by City'!LM$5)</f>
        <v>0</v>
      </c>
      <c r="LN168" s="50">
        <f>('Total Revenues by City'!LN168/'Total Revenues by City'!LN$5)</f>
        <v>0</v>
      </c>
      <c r="LO168" s="50">
        <f>('Total Revenues by City'!LO168/'Total Revenues by City'!LO$5)</f>
        <v>29.303495527219052</v>
      </c>
      <c r="LP168" s="50">
        <f>('Total Revenues by City'!LP168/'Total Revenues by City'!LP$5)</f>
        <v>303.66106372303062</v>
      </c>
      <c r="LQ168" s="50">
        <f>('Total Revenues by City'!LQ168/'Total Revenues by City'!LQ$5)</f>
        <v>0</v>
      </c>
      <c r="LR168" s="50">
        <f>('Total Revenues by City'!LR168/'Total Revenues by City'!LR$5)</f>
        <v>0</v>
      </c>
      <c r="LS168" s="50">
        <f>('Total Revenues by City'!LS168/'Total Revenues by City'!LS$5)</f>
        <v>0</v>
      </c>
      <c r="LT168" s="50">
        <f>('Total Revenues by City'!LT168/'Total Revenues by City'!LT$5)</f>
        <v>0</v>
      </c>
      <c r="LU168" s="50">
        <f>('Total Revenues by City'!LU168/'Total Revenues by City'!LU$5)</f>
        <v>0</v>
      </c>
      <c r="LV168" s="50">
        <f>('Total Revenues by City'!LV168/'Total Revenues by City'!LV$5)</f>
        <v>0</v>
      </c>
      <c r="LW168" s="50">
        <f>('Total Revenues by City'!LW168/'Total Revenues by City'!LW$5)</f>
        <v>0.85568421052631582</v>
      </c>
      <c r="LX168" s="50">
        <f>('Total Revenues by City'!LX168/'Total Revenues by City'!LX$5)</f>
        <v>2.7104079298513151</v>
      </c>
      <c r="LY168" s="50">
        <f>('Total Revenues by City'!LY168/'Total Revenues by City'!LY$5)</f>
        <v>72.934561887434711</v>
      </c>
      <c r="LZ168" s="50">
        <f>('Total Revenues by City'!LZ168/'Total Revenues by City'!LZ$5)</f>
        <v>1.0283742331288344</v>
      </c>
      <c r="MA168" s="50">
        <f>('Total Revenues by City'!MA168/'Total Revenues by City'!MA$5)</f>
        <v>0.6780219084404483</v>
      </c>
      <c r="MB168" s="50">
        <f>('Total Revenues by City'!MB168/'Total Revenues by City'!MB$5)</f>
        <v>5.5168851195065534</v>
      </c>
      <c r="MC168" s="50">
        <f>('Total Revenues by City'!MC168/'Total Revenues by City'!MC$5)</f>
        <v>2.3150954083619499</v>
      </c>
      <c r="MD168" s="50">
        <f>('Total Revenues by City'!MD168/'Total Revenues by City'!MD$5)</f>
        <v>77.169314491354342</v>
      </c>
      <c r="ME168" s="50">
        <f>('Total Revenues by City'!ME168/'Total Revenues by City'!ME$5)</f>
        <v>0</v>
      </c>
      <c r="MF168" s="50">
        <f>('Total Revenues by City'!MF168/'Total Revenues by City'!MF$5)</f>
        <v>181.82500482346131</v>
      </c>
      <c r="MG168" s="50">
        <f>('Total Revenues by City'!MG168/'Total Revenues by City'!MG$5)</f>
        <v>226.2944283073673</v>
      </c>
      <c r="MH168" s="50">
        <f>('Total Revenues by City'!MH168/'Total Revenues by City'!MH$5)</f>
        <v>13.700811254877799</v>
      </c>
      <c r="MI168" s="50">
        <f>('Total Revenues by City'!MI168/'Total Revenues by City'!MI$5)</f>
        <v>0</v>
      </c>
      <c r="MJ168" s="50">
        <f>('Total Revenues by City'!MJ168/'Total Revenues by City'!MJ$5)</f>
        <v>1.0658914728682169</v>
      </c>
      <c r="MK168" s="50">
        <f>('Total Revenues by City'!MK168/'Total Revenues by City'!MK$5)</f>
        <v>0</v>
      </c>
      <c r="ML168" s="50">
        <f>('Total Revenues by City'!ML168/'Total Revenues by City'!ML$5)</f>
        <v>0</v>
      </c>
      <c r="MM168" s="50">
        <f>('Total Revenues by City'!MM168/'Total Revenues by City'!MM$5)</f>
        <v>0</v>
      </c>
      <c r="MN168" s="50">
        <f>('Total Revenues by City'!MN168/'Total Revenues by City'!MN$5)</f>
        <v>0.90240981888938787</v>
      </c>
      <c r="MO168" s="50">
        <f>('Total Revenues by City'!MO168/'Total Revenues by City'!MO$5)</f>
        <v>1.2808105872622002</v>
      </c>
      <c r="MP168" s="50">
        <f>('Total Revenues by City'!MP168/'Total Revenues by City'!MP$5)</f>
        <v>6.4014945652173916</v>
      </c>
      <c r="MQ168" s="50">
        <f>('Total Revenues by City'!MQ168/'Total Revenues by City'!MQ$5)</f>
        <v>0</v>
      </c>
      <c r="MR168" s="50">
        <f>('Total Revenues by City'!MR168/'Total Revenues by City'!MR$5)</f>
        <v>221.25064800414722</v>
      </c>
      <c r="MS168" s="50">
        <f>('Total Revenues by City'!MS168/'Total Revenues by City'!MS$5)</f>
        <v>0</v>
      </c>
      <c r="MT168" s="50">
        <f>('Total Revenues by City'!MT168/'Total Revenues by City'!MT$5)</f>
        <v>2.4178287501629088</v>
      </c>
      <c r="MU168" s="50">
        <f>('Total Revenues by City'!MU168/'Total Revenues by City'!MU$5)</f>
        <v>0</v>
      </c>
      <c r="MV168" s="50">
        <f>('Total Revenues by City'!MV168/'Total Revenues by City'!MV$5)</f>
        <v>75.930589750697038</v>
      </c>
      <c r="MW168" s="50">
        <f>('Total Revenues by City'!MW168/'Total Revenues by City'!MW$5)</f>
        <v>0.59138911454102361</v>
      </c>
      <c r="MX168" s="50">
        <f>('Total Revenues by City'!MX168/'Total Revenues by City'!MX$5)</f>
        <v>0</v>
      </c>
      <c r="MY168" s="50">
        <f>('Total Revenues by City'!MY168/'Total Revenues by City'!MY$5)</f>
        <v>0</v>
      </c>
      <c r="MZ168" s="50">
        <f>('Total Revenues by City'!MZ168/'Total Revenues by City'!MZ$5)</f>
        <v>0</v>
      </c>
      <c r="NA168" s="50">
        <f>('Total Revenues by City'!NA168/'Total Revenues by City'!NA$5)</f>
        <v>201.72197032775716</v>
      </c>
      <c r="NB168" s="50">
        <f>('Total Revenues by City'!NB168/'Total Revenues by City'!NB$5)</f>
        <v>0</v>
      </c>
      <c r="NC168" s="50">
        <f>('Total Revenues by City'!NC168/'Total Revenues by City'!NC$5)</f>
        <v>106.533518735363</v>
      </c>
      <c r="ND168" s="50">
        <f>('Total Revenues by City'!ND168/'Total Revenues by City'!ND$5)</f>
        <v>0</v>
      </c>
      <c r="NE168" s="50">
        <f>('Total Revenues by City'!NE168/'Total Revenues by City'!NE$5)</f>
        <v>1.0495901681387787</v>
      </c>
      <c r="NF168" s="50">
        <f>('Total Revenues by City'!NF168/'Total Revenues by City'!NF$5)</f>
        <v>0</v>
      </c>
      <c r="NG168" s="50">
        <f>('Total Revenues by City'!NG168/'Total Revenues by City'!NG$5)</f>
        <v>47.966946640316209</v>
      </c>
      <c r="NH168" s="50">
        <f>('Total Revenues by City'!NH168/'Total Revenues by City'!NH$5)</f>
        <v>318.72943596503052</v>
      </c>
      <c r="NI168" s="50">
        <f>('Total Revenues by City'!NI168/'Total Revenues by City'!NI$5)</f>
        <v>0.98702227110255703</v>
      </c>
      <c r="NJ168" s="50">
        <f>('Total Revenues by City'!NJ168/'Total Revenues by City'!NJ$5)</f>
        <v>7.4798810496323895</v>
      </c>
      <c r="NK168" s="50">
        <f>('Total Revenues by City'!NK168/'Total Revenues by City'!NK$5)</f>
        <v>23.034405094749921</v>
      </c>
      <c r="NL168" s="50">
        <f>('Total Revenues by City'!NL168/'Total Revenues by City'!NL$5)</f>
        <v>31.690776507686245</v>
      </c>
      <c r="NM168" s="50">
        <f>('Total Revenues by City'!NM168/'Total Revenues by City'!NM$5)</f>
        <v>78.328942057172213</v>
      </c>
      <c r="NN168" s="50">
        <f>('Total Revenues by City'!NN168/'Total Revenues by City'!NN$5)</f>
        <v>0.6945708712613784</v>
      </c>
      <c r="NO168" s="50">
        <f>('Total Revenues by City'!NO168/'Total Revenues by City'!NO$5)</f>
        <v>0.31105408845695348</v>
      </c>
      <c r="NP168" s="50">
        <f>('Total Revenues by City'!NP168/'Total Revenues by City'!NP$5)</f>
        <v>0</v>
      </c>
      <c r="NQ168" s="50">
        <f>('Total Revenues by City'!NQ168/'Total Revenues by City'!NQ$5)</f>
        <v>0</v>
      </c>
      <c r="NR168" s="50">
        <f>('Total Revenues by City'!NR168/'Total Revenues by City'!NR$5)</f>
        <v>8.499354838709678</v>
      </c>
      <c r="NS168" s="50">
        <f>('Total Revenues by City'!NS168/'Total Revenues by City'!NS$5)</f>
        <v>12.083028826634186</v>
      </c>
      <c r="NT168" s="50">
        <f>('Total Revenues by City'!NT168/'Total Revenues by City'!NT$5)</f>
        <v>0.71789883268482491</v>
      </c>
      <c r="NU168" s="50">
        <f>('Total Revenues by City'!NU168/'Total Revenues by City'!NU$5)</f>
        <v>0</v>
      </c>
      <c r="NV168" s="50">
        <f>('Total Revenues by City'!NV168/'Total Revenues by City'!NV$5)</f>
        <v>0</v>
      </c>
      <c r="NW168" s="50">
        <f>('Total Revenues by City'!NW168/'Total Revenues by City'!NW$5)</f>
        <v>0</v>
      </c>
      <c r="NX168" s="50">
        <f>('Total Revenues by City'!NX168/'Total Revenues by City'!NX$5)</f>
        <v>0</v>
      </c>
      <c r="NY168" s="50">
        <f>('Total Revenues by City'!NY168/'Total Revenues by City'!NY$5)</f>
        <v>0</v>
      </c>
      <c r="NZ168" s="50">
        <f>('Total Revenues by City'!NZ168/'Total Revenues by City'!NZ$5)</f>
        <v>0</v>
      </c>
      <c r="OA168" s="50">
        <f>('Total Revenues by City'!OA168/'Total Revenues by City'!OA$5)</f>
        <v>170.03634085213034</v>
      </c>
      <c r="OB168" s="50">
        <f>('Total Revenues by City'!OB168/'Total Revenues by City'!OB$5)</f>
        <v>0</v>
      </c>
      <c r="OC168" s="50">
        <f>('Total Revenues by City'!OC168/'Total Revenues by City'!OC$5)</f>
        <v>2.1182713932078889</v>
      </c>
      <c r="OD168" s="50">
        <f>('Total Revenues by City'!OD168/'Total Revenues by City'!OD$5)</f>
        <v>18.396368298852966</v>
      </c>
      <c r="OE168" s="50">
        <f>('Total Revenues by City'!OE168/'Total Revenues by City'!OE$5)</f>
        <v>0</v>
      </c>
      <c r="OF168" s="50">
        <f>('Total Revenues by City'!OF168/'Total Revenues by City'!OF$5)</f>
        <v>23.106150653074494</v>
      </c>
      <c r="OG168" s="50">
        <f>('Total Revenues by City'!OG168/'Total Revenues by City'!OG$5)</f>
        <v>60.623040083972974</v>
      </c>
      <c r="OH168" s="50">
        <f>('Total Revenues by City'!OH168/'Total Revenues by City'!OH$5)</f>
        <v>0</v>
      </c>
      <c r="OI168" s="50">
        <f>('Total Revenues by City'!OI168/'Total Revenues by City'!OI$5)</f>
        <v>0</v>
      </c>
      <c r="OJ168" s="50">
        <f>('Total Revenues by City'!OJ168/'Total Revenues by City'!OJ$5)</f>
        <v>0</v>
      </c>
      <c r="OK168" s="50">
        <f>('Total Revenues by City'!OK168/'Total Revenues by City'!OK$5)</f>
        <v>7.0680987202925047</v>
      </c>
      <c r="OL168" s="50">
        <f>('Total Revenues by City'!OL168/'Total Revenues by City'!OL$5)</f>
        <v>0</v>
      </c>
      <c r="OM168" s="50">
        <f>('Total Revenues by City'!OM168/'Total Revenues by City'!OM$5)</f>
        <v>0</v>
      </c>
      <c r="ON168" s="50">
        <f>('Total Revenues by City'!ON168/'Total Revenues by City'!ON$5)</f>
        <v>0</v>
      </c>
      <c r="OO168" s="50">
        <f>('Total Revenues by City'!OO168/'Total Revenues by City'!OO$5)</f>
        <v>0</v>
      </c>
      <c r="OP168" s="50">
        <f>('Total Revenues by City'!OP168/'Total Revenues by City'!OP$5)</f>
        <v>20.941737985516788</v>
      </c>
      <c r="OQ168" s="50">
        <f>('Total Revenues by City'!OQ168/'Total Revenues by City'!OQ$5)</f>
        <v>21.358380698755912</v>
      </c>
      <c r="OR168" s="50">
        <f>('Total Revenues by City'!OR168/'Total Revenues by City'!OR$5)</f>
        <v>24.335583431775142</v>
      </c>
      <c r="OS168" s="50">
        <f>('Total Revenues by City'!OS168/'Total Revenues by City'!OS$5)</f>
        <v>108.09794846545216</v>
      </c>
      <c r="OT168" s="50">
        <f>('Total Revenues by City'!OT168/'Total Revenues by City'!OT$5)</f>
        <v>1.4168502484758441</v>
      </c>
      <c r="OU168" s="50">
        <f>('Total Revenues by City'!OU168/'Total Revenues by City'!OU$5)</f>
        <v>0</v>
      </c>
      <c r="OV168" s="50">
        <f>('Total Revenues by City'!OV168/'Total Revenues by City'!OV$5)</f>
        <v>0</v>
      </c>
      <c r="OW168" s="50">
        <f>('Total Revenues by City'!OW168/'Total Revenues by City'!OW$5)</f>
        <v>0</v>
      </c>
      <c r="OX168" s="14">
        <f>('Total Revenues by City'!OX168/'Total Revenues by City'!OX$5)</f>
        <v>0</v>
      </c>
    </row>
    <row r="169" spans="1:414" x14ac:dyDescent="0.25">
      <c r="A169" s="10"/>
      <c r="B169" s="11">
        <v>339</v>
      </c>
      <c r="C169" s="12" t="s">
        <v>102</v>
      </c>
      <c r="D169" s="50">
        <f>('Total Revenues by City'!D169/'Total Revenues by City'!D$5)</f>
        <v>26.813906307635559</v>
      </c>
      <c r="E169" s="50">
        <f>('Total Revenues by City'!E169/'Total Revenues by City'!E$5)</f>
        <v>0</v>
      </c>
      <c r="F169" s="50">
        <f>('Total Revenues by City'!F169/'Total Revenues by City'!F$5)</f>
        <v>0</v>
      </c>
      <c r="G169" s="50">
        <f>('Total Revenues by City'!G169/'Total Revenues by City'!G$5)</f>
        <v>0</v>
      </c>
      <c r="H169" s="50">
        <f>('Total Revenues by City'!H169/'Total Revenues by City'!H$5)</f>
        <v>0</v>
      </c>
      <c r="I169" s="50">
        <f>('Total Revenues by City'!I169/'Total Revenues by City'!I$5)</f>
        <v>0</v>
      </c>
      <c r="J169" s="50">
        <f>('Total Revenues by City'!J169/'Total Revenues by City'!J$5)</f>
        <v>0</v>
      </c>
      <c r="K169" s="50">
        <f>('Total Revenues by City'!K169/'Total Revenues by City'!K$5)</f>
        <v>0</v>
      </c>
      <c r="L169" s="50">
        <f>('Total Revenues by City'!L169/'Total Revenues by City'!L$5)</f>
        <v>0</v>
      </c>
      <c r="M169" s="50">
        <f>('Total Revenues by City'!M169/'Total Revenues by City'!M$5)</f>
        <v>0</v>
      </c>
      <c r="N169" s="50">
        <f>('Total Revenues by City'!N169/'Total Revenues by City'!N$5)</f>
        <v>0</v>
      </c>
      <c r="O169" s="50">
        <f>('Total Revenues by City'!O169/'Total Revenues by City'!O$5)</f>
        <v>0</v>
      </c>
      <c r="P169" s="50">
        <f>('Total Revenues by City'!P169/'Total Revenues by City'!P$5)</f>
        <v>0</v>
      </c>
      <c r="Q169" s="50">
        <f>('Total Revenues by City'!Q169/'Total Revenues by City'!Q$5)</f>
        <v>0</v>
      </c>
      <c r="R169" s="50">
        <f>('Total Revenues by City'!R169/'Total Revenues by City'!R$5)</f>
        <v>0</v>
      </c>
      <c r="S169" s="50">
        <f>('Total Revenues by City'!S169/'Total Revenues by City'!S$5)</f>
        <v>0</v>
      </c>
      <c r="T169" s="50">
        <f>('Total Revenues by City'!T169/'Total Revenues by City'!T$5)</f>
        <v>0</v>
      </c>
      <c r="U169" s="50">
        <f>('Total Revenues by City'!U169/'Total Revenues by City'!U$5)</f>
        <v>0</v>
      </c>
      <c r="V169" s="50">
        <f>('Total Revenues by City'!V169/'Total Revenues by City'!V$5)</f>
        <v>0</v>
      </c>
      <c r="W169" s="50">
        <f>('Total Revenues by City'!W169/'Total Revenues by City'!W$5)</f>
        <v>0</v>
      </c>
      <c r="X169" s="50">
        <f>('Total Revenues by City'!X169/'Total Revenues by City'!X$5)</f>
        <v>0</v>
      </c>
      <c r="Y169" s="50">
        <f>('Total Revenues by City'!Y169/'Total Revenues by City'!Y$5)</f>
        <v>0</v>
      </c>
      <c r="Z169" s="50">
        <f>('Total Revenues by City'!Z169/'Total Revenues by City'!Z$5)</f>
        <v>0</v>
      </c>
      <c r="AA169" s="50">
        <f>('Total Revenues by City'!AA169/'Total Revenues by City'!AA$5)</f>
        <v>0</v>
      </c>
      <c r="AB169" s="50">
        <f>('Total Revenues by City'!AB169/'Total Revenues by City'!AB$5)</f>
        <v>0</v>
      </c>
      <c r="AC169" s="50">
        <f>('Total Revenues by City'!AC169/'Total Revenues by City'!AC$5)</f>
        <v>0</v>
      </c>
      <c r="AD169" s="50">
        <f>('Total Revenues by City'!AD169/'Total Revenues by City'!AD$5)</f>
        <v>0</v>
      </c>
      <c r="AE169" s="50">
        <f>('Total Revenues by City'!AE169/'Total Revenues by City'!AE$5)</f>
        <v>0</v>
      </c>
      <c r="AF169" s="50">
        <f>('Total Revenues by City'!AF169/'Total Revenues by City'!AF$5)</f>
        <v>0</v>
      </c>
      <c r="AG169" s="50">
        <f>('Total Revenues by City'!AG169/'Total Revenues by City'!AG$5)</f>
        <v>0</v>
      </c>
      <c r="AH169" s="50">
        <f>('Total Revenues by City'!AH169/'Total Revenues by City'!AH$5)</f>
        <v>0</v>
      </c>
      <c r="AI169" s="50">
        <f>('Total Revenues by City'!AI169/'Total Revenues by City'!AI$5)</f>
        <v>0</v>
      </c>
      <c r="AJ169" s="50">
        <f>('Total Revenues by City'!AJ169/'Total Revenues by City'!AJ$5)</f>
        <v>0</v>
      </c>
      <c r="AK169" s="50">
        <f>('Total Revenues by City'!AK169/'Total Revenues by City'!AK$5)</f>
        <v>0</v>
      </c>
      <c r="AL169" s="50">
        <f>('Total Revenues by City'!AL169/'Total Revenues by City'!AL$5)</f>
        <v>0</v>
      </c>
      <c r="AM169" s="50">
        <f>('Total Revenues by City'!AM169/'Total Revenues by City'!AM$5)</f>
        <v>0</v>
      </c>
      <c r="AN169" s="50">
        <f>('Total Revenues by City'!AN169/'Total Revenues by City'!AN$5)</f>
        <v>2.2771076968243871</v>
      </c>
      <c r="AO169" s="50">
        <f>('Total Revenues by City'!AO169/'Total Revenues by City'!AO$5)</f>
        <v>1.3280544972523132</v>
      </c>
      <c r="AP169" s="50">
        <f>('Total Revenues by City'!AP169/'Total Revenues by City'!AP$5)</f>
        <v>0</v>
      </c>
      <c r="AQ169" s="50">
        <f>('Total Revenues by City'!AQ169/'Total Revenues by City'!AQ$5)</f>
        <v>0</v>
      </c>
      <c r="AR169" s="50">
        <f>('Total Revenues by City'!AR169/'Total Revenues by City'!AR$5)</f>
        <v>0</v>
      </c>
      <c r="AS169" s="50">
        <f>('Total Revenues by City'!AS169/'Total Revenues by City'!AS$5)</f>
        <v>0</v>
      </c>
      <c r="AT169" s="50">
        <f>('Total Revenues by City'!AT169/'Total Revenues by City'!AT$5)</f>
        <v>2.1020052310374893</v>
      </c>
      <c r="AU169" s="50">
        <f>('Total Revenues by City'!AU169/'Total Revenues by City'!AU$5)</f>
        <v>0</v>
      </c>
      <c r="AV169" s="50">
        <f>('Total Revenues by City'!AV169/'Total Revenues by City'!AV$5)</f>
        <v>0</v>
      </c>
      <c r="AW169" s="50">
        <f>('Total Revenues by City'!AW169/'Total Revenues by City'!AW$5)</f>
        <v>0</v>
      </c>
      <c r="AX169" s="50">
        <f>('Total Revenues by City'!AX169/'Total Revenues by City'!AX$5)</f>
        <v>0</v>
      </c>
      <c r="AY169" s="50">
        <f>('Total Revenues by City'!AY169/'Total Revenues by City'!AY$5)</f>
        <v>0</v>
      </c>
      <c r="AZ169" s="50">
        <f>('Total Revenues by City'!AZ169/'Total Revenues by City'!AZ$5)</f>
        <v>0</v>
      </c>
      <c r="BA169" s="50">
        <f>('Total Revenues by City'!BA169/'Total Revenues by City'!BA$5)</f>
        <v>0</v>
      </c>
      <c r="BB169" s="50">
        <f>('Total Revenues by City'!BB169/'Total Revenues by City'!BB$5)</f>
        <v>0</v>
      </c>
      <c r="BC169" s="50">
        <f>('Total Revenues by City'!BC169/'Total Revenues by City'!BC$5)</f>
        <v>0</v>
      </c>
      <c r="BD169" s="50">
        <f>('Total Revenues by City'!BD169/'Total Revenues by City'!BD$5)</f>
        <v>0</v>
      </c>
      <c r="BE169" s="50">
        <f>('Total Revenues by City'!BE169/'Total Revenues by City'!BE$5)</f>
        <v>0</v>
      </c>
      <c r="BF169" s="50">
        <f>('Total Revenues by City'!BF169/'Total Revenues by City'!BF$5)</f>
        <v>0</v>
      </c>
      <c r="BG169" s="50">
        <f>('Total Revenues by City'!BG169/'Total Revenues by City'!BG$5)</f>
        <v>0</v>
      </c>
      <c r="BH169" s="50">
        <f>('Total Revenues by City'!BH169/'Total Revenues by City'!BH$5)</f>
        <v>0</v>
      </c>
      <c r="BI169" s="50">
        <f>('Total Revenues by City'!BI169/'Total Revenues by City'!BI$5)</f>
        <v>0</v>
      </c>
      <c r="BJ169" s="50">
        <f>('Total Revenues by City'!BJ169/'Total Revenues by City'!BJ$5)</f>
        <v>0</v>
      </c>
      <c r="BK169" s="50">
        <f>('Total Revenues by City'!BK169/'Total Revenues by City'!BK$5)</f>
        <v>0.20809995691512279</v>
      </c>
      <c r="BL169" s="50">
        <f>('Total Revenues by City'!BL169/'Total Revenues by City'!BL$5)</f>
        <v>0</v>
      </c>
      <c r="BM169" s="50">
        <f>('Total Revenues by City'!BM169/'Total Revenues by City'!BM$5)</f>
        <v>103.10109890109891</v>
      </c>
      <c r="BN169" s="50">
        <f>('Total Revenues by City'!BN169/'Total Revenues by City'!BN$5)</f>
        <v>0</v>
      </c>
      <c r="BO169" s="50">
        <f>('Total Revenues by City'!BO169/'Total Revenues by City'!BO$5)</f>
        <v>0</v>
      </c>
      <c r="BP169" s="50">
        <f>('Total Revenues by City'!BP169/'Total Revenues by City'!BP$5)</f>
        <v>0</v>
      </c>
      <c r="BQ169" s="50">
        <f>('Total Revenues by City'!BQ169/'Total Revenues by City'!BQ$5)</f>
        <v>0</v>
      </c>
      <c r="BR169" s="50">
        <f>('Total Revenues by City'!BR169/'Total Revenues by City'!BR$5)</f>
        <v>0</v>
      </c>
      <c r="BS169" s="50">
        <f>('Total Revenues by City'!BS169/'Total Revenues by City'!BS$5)</f>
        <v>0</v>
      </c>
      <c r="BT169" s="50">
        <f>('Total Revenues by City'!BT169/'Total Revenues by City'!BT$5)</f>
        <v>17.30864559780451</v>
      </c>
      <c r="BU169" s="50">
        <f>('Total Revenues by City'!BU169/'Total Revenues by City'!BU$5)</f>
        <v>0</v>
      </c>
      <c r="BV169" s="50">
        <f>('Total Revenues by City'!BV169/'Total Revenues by City'!BV$5)</f>
        <v>0</v>
      </c>
      <c r="BW169" s="50">
        <f>('Total Revenues by City'!BW169/'Total Revenues by City'!BW$5)</f>
        <v>0</v>
      </c>
      <c r="BX169" s="50">
        <f>('Total Revenues by City'!BX169/'Total Revenues by City'!BX$5)</f>
        <v>0</v>
      </c>
      <c r="BY169" s="50">
        <f>('Total Revenues by City'!BY169/'Total Revenues by City'!BY$5)</f>
        <v>0</v>
      </c>
      <c r="BZ169" s="50">
        <f>('Total Revenues by City'!BZ169/'Total Revenues by City'!BZ$5)</f>
        <v>2.9550827423167849</v>
      </c>
      <c r="CA169" s="50">
        <f>('Total Revenues by City'!CA169/'Total Revenues by City'!CA$5)</f>
        <v>2.3054244426693775</v>
      </c>
      <c r="CB169" s="50">
        <f>('Total Revenues by City'!CB169/'Total Revenues by City'!CB$5)</f>
        <v>0</v>
      </c>
      <c r="CC169" s="50">
        <f>('Total Revenues by City'!CC169/'Total Revenues by City'!CC$5)</f>
        <v>197.36960276338516</v>
      </c>
      <c r="CD169" s="50">
        <f>('Total Revenues by City'!CD169/'Total Revenues by City'!CD$5)</f>
        <v>0</v>
      </c>
      <c r="CE169" s="50">
        <f>('Total Revenues by City'!CE169/'Total Revenues by City'!CE$5)</f>
        <v>0</v>
      </c>
      <c r="CF169" s="50">
        <f>('Total Revenues by City'!CF169/'Total Revenues by City'!CF$5)</f>
        <v>0</v>
      </c>
      <c r="CG169" s="50">
        <f>('Total Revenues by City'!CG169/'Total Revenues by City'!CG$5)</f>
        <v>0</v>
      </c>
      <c r="CH169" s="50">
        <f>('Total Revenues by City'!CH169/'Total Revenues by City'!CH$5)</f>
        <v>0</v>
      </c>
      <c r="CI169" s="50">
        <f>('Total Revenues by City'!CI169/'Total Revenues by City'!CI$5)</f>
        <v>0.71675704919299787</v>
      </c>
      <c r="CJ169" s="50">
        <f>('Total Revenues by City'!CJ169/'Total Revenues by City'!CJ$5)</f>
        <v>0</v>
      </c>
      <c r="CK169" s="50">
        <f>('Total Revenues by City'!CK169/'Total Revenues by City'!CK$5)</f>
        <v>0</v>
      </c>
      <c r="CL169" s="50">
        <f>('Total Revenues by City'!CL169/'Total Revenues by City'!CL$5)</f>
        <v>0</v>
      </c>
      <c r="CM169" s="50">
        <f>('Total Revenues by City'!CM169/'Total Revenues by City'!CM$5)</f>
        <v>0</v>
      </c>
      <c r="CN169" s="50">
        <f>('Total Revenues by City'!CN169/'Total Revenues by City'!CN$5)</f>
        <v>2.146657502163841</v>
      </c>
      <c r="CO169" s="50">
        <f>('Total Revenues by City'!CO169/'Total Revenues by City'!CO$5)</f>
        <v>0</v>
      </c>
      <c r="CP169" s="50">
        <f>('Total Revenues by City'!CP169/'Total Revenues by City'!CP$5)</f>
        <v>0</v>
      </c>
      <c r="CQ169" s="50">
        <f>('Total Revenues by City'!CQ169/'Total Revenues by City'!CQ$5)</f>
        <v>0</v>
      </c>
      <c r="CR169" s="50">
        <f>('Total Revenues by City'!CR169/'Total Revenues by City'!CR$5)</f>
        <v>0</v>
      </c>
      <c r="CS169" s="50">
        <f>('Total Revenues by City'!CS169/'Total Revenues by City'!CS$5)</f>
        <v>0</v>
      </c>
      <c r="CT169" s="50">
        <f>('Total Revenues by City'!CT169/'Total Revenues by City'!CT$5)</f>
        <v>2.9816353664616919</v>
      </c>
      <c r="CU169" s="50">
        <f>('Total Revenues by City'!CU169/'Total Revenues by City'!CU$5)</f>
        <v>0</v>
      </c>
      <c r="CV169" s="50">
        <f>('Total Revenues by City'!CV169/'Total Revenues by City'!CV$5)</f>
        <v>0</v>
      </c>
      <c r="CW169" s="50">
        <f>('Total Revenues by City'!CW169/'Total Revenues by City'!CW$5)</f>
        <v>0</v>
      </c>
      <c r="CX169" s="50">
        <f>('Total Revenues by City'!CX169/'Total Revenues by City'!CX$5)</f>
        <v>0</v>
      </c>
      <c r="CY169" s="50">
        <f>('Total Revenues by City'!CY169/'Total Revenues by City'!CY$5)</f>
        <v>0</v>
      </c>
      <c r="CZ169" s="50">
        <f>('Total Revenues by City'!CZ169/'Total Revenues by City'!CZ$5)</f>
        <v>0</v>
      </c>
      <c r="DA169" s="50">
        <f>('Total Revenues by City'!DA169/'Total Revenues by City'!DA$5)</f>
        <v>0</v>
      </c>
      <c r="DB169" s="50">
        <f>('Total Revenues by City'!DB169/'Total Revenues by City'!DB$5)</f>
        <v>0</v>
      </c>
      <c r="DC169" s="50">
        <f>('Total Revenues by City'!DC169/'Total Revenues by City'!DC$5)</f>
        <v>0</v>
      </c>
      <c r="DD169" s="50">
        <f>('Total Revenues by City'!DD169/'Total Revenues by City'!DD$5)</f>
        <v>16.454079254079254</v>
      </c>
      <c r="DE169" s="50">
        <f>('Total Revenues by City'!DE169/'Total Revenues by City'!DE$5)</f>
        <v>0</v>
      </c>
      <c r="DF169" s="50">
        <f>('Total Revenues by City'!DF169/'Total Revenues by City'!DF$5)</f>
        <v>0</v>
      </c>
      <c r="DG169" s="50">
        <f>('Total Revenues by City'!DG169/'Total Revenues by City'!DG$5)</f>
        <v>0</v>
      </c>
      <c r="DH169" s="50">
        <f>('Total Revenues by City'!DH169/'Total Revenues by City'!DH$5)</f>
        <v>0</v>
      </c>
      <c r="DI169" s="50">
        <f>('Total Revenues by City'!DI169/'Total Revenues by City'!DI$5)</f>
        <v>0</v>
      </c>
      <c r="DJ169" s="50">
        <f>('Total Revenues by City'!DJ169/'Total Revenues by City'!DJ$5)</f>
        <v>0</v>
      </c>
      <c r="DK169" s="50">
        <f>('Total Revenues by City'!DK169/'Total Revenues by City'!DK$5)</f>
        <v>0</v>
      </c>
      <c r="DL169" s="50">
        <f>('Total Revenues by City'!DL169/'Total Revenues by City'!DL$5)</f>
        <v>0</v>
      </c>
      <c r="DM169" s="50">
        <f>('Total Revenues by City'!DM169/'Total Revenues by City'!DM$5)</f>
        <v>0</v>
      </c>
      <c r="DN169" s="50">
        <f>('Total Revenues by City'!DN169/'Total Revenues by City'!DN$5)</f>
        <v>0</v>
      </c>
      <c r="DO169" s="50">
        <f>('Total Revenues by City'!DO169/'Total Revenues by City'!DO$5)</f>
        <v>0.70454212913609671</v>
      </c>
      <c r="DP169" s="50">
        <f>('Total Revenues by City'!DP169/'Total Revenues by City'!DP$5)</f>
        <v>1.274522868973395</v>
      </c>
      <c r="DQ169" s="50">
        <f>('Total Revenues by City'!DQ169/'Total Revenues by City'!DQ$5)</f>
        <v>0</v>
      </c>
      <c r="DR169" s="50">
        <f>('Total Revenues by City'!DR169/'Total Revenues by City'!DR$5)</f>
        <v>0</v>
      </c>
      <c r="DS169" s="50">
        <f>('Total Revenues by City'!DS169/'Total Revenues by City'!DS$5)</f>
        <v>0</v>
      </c>
      <c r="DT169" s="50">
        <f>('Total Revenues by City'!DT169/'Total Revenues by City'!DT$5)</f>
        <v>0</v>
      </c>
      <c r="DU169" s="50">
        <f>('Total Revenues by City'!DU169/'Total Revenues by City'!DU$5)</f>
        <v>0</v>
      </c>
      <c r="DV169" s="50">
        <f>('Total Revenues by City'!DV169/'Total Revenues by City'!DV$5)</f>
        <v>0</v>
      </c>
      <c r="DW169" s="50">
        <f>('Total Revenues by City'!DW169/'Total Revenues by City'!DW$5)</f>
        <v>0</v>
      </c>
      <c r="DX169" s="50">
        <f>('Total Revenues by City'!DX169/'Total Revenues by City'!DX$5)</f>
        <v>0</v>
      </c>
      <c r="DY169" s="50">
        <f>('Total Revenues by City'!DY169/'Total Revenues by City'!DY$5)</f>
        <v>0</v>
      </c>
      <c r="DZ169" s="50">
        <f>('Total Revenues by City'!DZ169/'Total Revenues by City'!DZ$5)</f>
        <v>0</v>
      </c>
      <c r="EA169" s="50">
        <f>('Total Revenues by City'!EA169/'Total Revenues by City'!EA$5)</f>
        <v>0</v>
      </c>
      <c r="EB169" s="50">
        <f>('Total Revenues by City'!EB169/'Total Revenues by City'!EB$5)</f>
        <v>0</v>
      </c>
      <c r="EC169" s="50">
        <f>('Total Revenues by City'!EC169/'Total Revenues by City'!EC$5)</f>
        <v>0</v>
      </c>
      <c r="ED169" s="50">
        <f>('Total Revenues by City'!ED169/'Total Revenues by City'!ED$5)</f>
        <v>0</v>
      </c>
      <c r="EE169" s="50">
        <f>('Total Revenues by City'!EE169/'Total Revenues by City'!EE$5)</f>
        <v>0</v>
      </c>
      <c r="EF169" s="50">
        <f>('Total Revenues by City'!EF169/'Total Revenues by City'!EF$5)</f>
        <v>0</v>
      </c>
      <c r="EG169" s="50">
        <f>('Total Revenues by City'!EG169/'Total Revenues by City'!EG$5)</f>
        <v>0</v>
      </c>
      <c r="EH169" s="50">
        <f>('Total Revenues by City'!EH169/'Total Revenues by City'!EH$5)</f>
        <v>0</v>
      </c>
      <c r="EI169" s="50">
        <f>('Total Revenues by City'!EI169/'Total Revenues by City'!EI$5)</f>
        <v>0</v>
      </c>
      <c r="EJ169" s="50">
        <f>('Total Revenues by City'!EJ169/'Total Revenues by City'!EJ$5)</f>
        <v>0</v>
      </c>
      <c r="EK169" s="50">
        <f>('Total Revenues by City'!EK169/'Total Revenues by City'!EK$5)</f>
        <v>0</v>
      </c>
      <c r="EL169" s="50">
        <f>('Total Revenues by City'!EL169/'Total Revenues by City'!EL$5)</f>
        <v>0</v>
      </c>
      <c r="EM169" s="50">
        <f>('Total Revenues by City'!EM169/'Total Revenues by City'!EM$5)</f>
        <v>0</v>
      </c>
      <c r="EN169" s="50">
        <f>('Total Revenues by City'!EN169/'Total Revenues by City'!EN$5)</f>
        <v>0</v>
      </c>
      <c r="EO169" s="50">
        <f>('Total Revenues by City'!EO169/'Total Revenues by City'!EO$5)</f>
        <v>0</v>
      </c>
      <c r="EP169" s="50">
        <f>('Total Revenues by City'!EP169/'Total Revenues by City'!EP$5)</f>
        <v>0</v>
      </c>
      <c r="EQ169" s="50">
        <f>('Total Revenues by City'!EQ169/'Total Revenues by City'!EQ$5)</f>
        <v>0</v>
      </c>
      <c r="ER169" s="50">
        <f>('Total Revenues by City'!ER169/'Total Revenues by City'!ER$5)</f>
        <v>0</v>
      </c>
      <c r="ES169" s="50">
        <f>('Total Revenues by City'!ES169/'Total Revenues by City'!ES$5)</f>
        <v>1.9976337169049017</v>
      </c>
      <c r="ET169" s="50">
        <f>('Total Revenues by City'!ET169/'Total Revenues by City'!ET$5)</f>
        <v>0</v>
      </c>
      <c r="EU169" s="50">
        <f>('Total Revenues by City'!EU169/'Total Revenues by City'!EU$5)</f>
        <v>-10.191366266132622</v>
      </c>
      <c r="EV169" s="50">
        <f>('Total Revenues by City'!EV169/'Total Revenues by City'!EV$5)</f>
        <v>0</v>
      </c>
      <c r="EW169" s="50">
        <f>('Total Revenues by City'!EW169/'Total Revenues by City'!EW$5)</f>
        <v>0</v>
      </c>
      <c r="EX169" s="50">
        <f>('Total Revenues by City'!EX169/'Total Revenues by City'!EX$5)</f>
        <v>0</v>
      </c>
      <c r="EY169" s="50">
        <f>('Total Revenues by City'!EY169/'Total Revenues by City'!EY$5)</f>
        <v>0</v>
      </c>
      <c r="EZ169" s="50">
        <f>('Total Revenues by City'!EZ169/'Total Revenues by City'!EZ$5)</f>
        <v>0</v>
      </c>
      <c r="FA169" s="50">
        <f>('Total Revenues by City'!FA169/'Total Revenues by City'!FA$5)</f>
        <v>0</v>
      </c>
      <c r="FB169" s="50">
        <f>('Total Revenues by City'!FB169/'Total Revenues by City'!FB$5)</f>
        <v>5.4859110832811524</v>
      </c>
      <c r="FC169" s="50">
        <f>('Total Revenues by City'!FC169/'Total Revenues by City'!FC$5)</f>
        <v>0</v>
      </c>
      <c r="FD169" s="50">
        <f>('Total Revenues by City'!FD169/'Total Revenues by City'!FD$5)</f>
        <v>87.765021924541031</v>
      </c>
      <c r="FE169" s="50">
        <f>('Total Revenues by City'!FE169/'Total Revenues by City'!FE$5)</f>
        <v>0</v>
      </c>
      <c r="FF169" s="50">
        <f>('Total Revenues by City'!FF169/'Total Revenues by City'!FF$5)</f>
        <v>0</v>
      </c>
      <c r="FG169" s="50">
        <f>('Total Revenues by City'!FG169/'Total Revenues by City'!FG$5)</f>
        <v>0</v>
      </c>
      <c r="FH169" s="50">
        <f>('Total Revenues by City'!FH169/'Total Revenues by City'!FH$5)</f>
        <v>0</v>
      </c>
      <c r="FI169" s="50">
        <f>('Total Revenues by City'!FI169/'Total Revenues by City'!FI$5)</f>
        <v>0</v>
      </c>
      <c r="FJ169" s="50">
        <f>('Total Revenues by City'!FJ169/'Total Revenues by City'!FJ$5)</f>
        <v>0</v>
      </c>
      <c r="FK169" s="50">
        <f>('Total Revenues by City'!FK169/'Total Revenues by City'!FK$5)</f>
        <v>0</v>
      </c>
      <c r="FL169" s="50">
        <f>('Total Revenues by City'!FL169/'Total Revenues by City'!FL$5)</f>
        <v>0</v>
      </c>
      <c r="FM169" s="50">
        <f>('Total Revenues by City'!FM169/'Total Revenues by City'!FM$5)</f>
        <v>0</v>
      </c>
      <c r="FN169" s="50">
        <f>('Total Revenues by City'!FN169/'Total Revenues by City'!FN$5)</f>
        <v>0</v>
      </c>
      <c r="FO169" s="50">
        <f>('Total Revenues by City'!FO169/'Total Revenues by City'!FO$5)</f>
        <v>0</v>
      </c>
      <c r="FP169" s="50">
        <f>('Total Revenues by City'!FP169/'Total Revenues by City'!FP$5)</f>
        <v>0</v>
      </c>
      <c r="FQ169" s="50">
        <f>('Total Revenues by City'!FQ169/'Total Revenues by City'!FQ$5)</f>
        <v>0</v>
      </c>
      <c r="FR169" s="50">
        <f>('Total Revenues by City'!FR169/'Total Revenues by City'!FR$5)</f>
        <v>0</v>
      </c>
      <c r="FS169" s="50">
        <f>('Total Revenues by City'!FS169/'Total Revenues by City'!FS$5)</f>
        <v>0</v>
      </c>
      <c r="FT169" s="50">
        <f>('Total Revenues by City'!FT169/'Total Revenues by City'!FT$5)</f>
        <v>43.238677836761781</v>
      </c>
      <c r="FU169" s="50">
        <f>('Total Revenues by City'!FU169/'Total Revenues by City'!FU$5)</f>
        <v>0</v>
      </c>
      <c r="FV169" s="50">
        <f>('Total Revenues by City'!FV169/'Total Revenues by City'!FV$5)</f>
        <v>0</v>
      </c>
      <c r="FW169" s="50">
        <f>('Total Revenues by City'!FW169/'Total Revenues by City'!FW$5)</f>
        <v>0</v>
      </c>
      <c r="FX169" s="50">
        <f>('Total Revenues by City'!FX169/'Total Revenues by City'!FX$5)</f>
        <v>0</v>
      </c>
      <c r="FY169" s="50">
        <f>('Total Revenues by City'!FY169/'Total Revenues by City'!FY$5)</f>
        <v>0</v>
      </c>
      <c r="FZ169" s="50">
        <f>('Total Revenues by City'!FZ169/'Total Revenues by City'!FZ$5)</f>
        <v>0</v>
      </c>
      <c r="GA169" s="50">
        <f>('Total Revenues by City'!GA169/'Total Revenues by City'!GA$5)</f>
        <v>0</v>
      </c>
      <c r="GB169" s="50">
        <f>('Total Revenues by City'!GB169/'Total Revenues by City'!GB$5)</f>
        <v>0</v>
      </c>
      <c r="GC169" s="50">
        <f>('Total Revenues by City'!GC169/'Total Revenues by City'!GC$5)</f>
        <v>0</v>
      </c>
      <c r="GD169" s="50">
        <f>('Total Revenues by City'!GD169/'Total Revenues by City'!GD$5)</f>
        <v>0</v>
      </c>
      <c r="GE169" s="50">
        <f>('Total Revenues by City'!GE169/'Total Revenues by City'!GE$5)</f>
        <v>0</v>
      </c>
      <c r="GF169" s="50">
        <f>('Total Revenues by City'!GF169/'Total Revenues by City'!GF$5)</f>
        <v>26.178365384615386</v>
      </c>
      <c r="GG169" s="50">
        <f>('Total Revenues by City'!GG169/'Total Revenues by City'!GG$5)</f>
        <v>0</v>
      </c>
      <c r="GH169" s="50">
        <f>('Total Revenues by City'!GH169/'Total Revenues by City'!GH$5)</f>
        <v>0</v>
      </c>
      <c r="GI169" s="50">
        <f>('Total Revenues by City'!GI169/'Total Revenues by City'!GI$5)</f>
        <v>0</v>
      </c>
      <c r="GJ169" s="50">
        <f>('Total Revenues by City'!GJ169/'Total Revenues by City'!GJ$5)</f>
        <v>0</v>
      </c>
      <c r="GK169" s="50">
        <f>('Total Revenues by City'!GK169/'Total Revenues by City'!GK$5)</f>
        <v>0</v>
      </c>
      <c r="GL169" s="50">
        <f>('Total Revenues by City'!GL169/'Total Revenues by City'!GL$5)</f>
        <v>0</v>
      </c>
      <c r="GM169" s="50">
        <f>('Total Revenues by City'!GM169/'Total Revenues by City'!GM$5)</f>
        <v>0</v>
      </c>
      <c r="GN169" s="50">
        <f>('Total Revenues by City'!GN169/'Total Revenues by City'!GN$5)</f>
        <v>0</v>
      </c>
      <c r="GO169" s="50">
        <f>('Total Revenues by City'!GO169/'Total Revenues by City'!GO$5)</f>
        <v>0</v>
      </c>
      <c r="GP169" s="50">
        <f>('Total Revenues by City'!GP169/'Total Revenues by City'!GP$5)</f>
        <v>0</v>
      </c>
      <c r="GQ169" s="50">
        <f>('Total Revenues by City'!GQ169/'Total Revenues by City'!GQ$5)</f>
        <v>0</v>
      </c>
      <c r="GR169" s="50">
        <f>('Total Revenues by City'!GR169/'Total Revenues by City'!GR$5)</f>
        <v>0</v>
      </c>
      <c r="GS169" s="50">
        <f>('Total Revenues by City'!GS169/'Total Revenues by City'!GS$5)</f>
        <v>0</v>
      </c>
      <c r="GT169" s="50">
        <f>('Total Revenues by City'!GT169/'Total Revenues by City'!GT$5)</f>
        <v>0</v>
      </c>
      <c r="GU169" s="50">
        <f>('Total Revenues by City'!GU169/'Total Revenues by City'!GU$5)</f>
        <v>0</v>
      </c>
      <c r="GV169" s="50">
        <f>('Total Revenues by City'!GV169/'Total Revenues by City'!GV$5)</f>
        <v>0</v>
      </c>
      <c r="GW169" s="50">
        <f>('Total Revenues by City'!GW169/'Total Revenues by City'!GW$5)</f>
        <v>0</v>
      </c>
      <c r="GX169" s="50">
        <f>('Total Revenues by City'!GX169/'Total Revenues by City'!GX$5)</f>
        <v>0</v>
      </c>
      <c r="GY169" s="50">
        <f>('Total Revenues by City'!GY169/'Total Revenues by City'!GY$5)</f>
        <v>1.9775799538410814</v>
      </c>
      <c r="GZ169" s="50">
        <f>('Total Revenues by City'!GZ169/'Total Revenues by City'!GZ$5)</f>
        <v>0</v>
      </c>
      <c r="HA169" s="50">
        <f>('Total Revenues by City'!HA169/'Total Revenues by City'!HA$5)</f>
        <v>0</v>
      </c>
      <c r="HB169" s="50">
        <f>('Total Revenues by City'!HB169/'Total Revenues by City'!HB$5)</f>
        <v>0</v>
      </c>
      <c r="HC169" s="50">
        <f>('Total Revenues by City'!HC169/'Total Revenues by City'!HC$5)</f>
        <v>0</v>
      </c>
      <c r="HD169" s="50">
        <f>('Total Revenues by City'!HD169/'Total Revenues by City'!HD$5)</f>
        <v>0</v>
      </c>
      <c r="HE169" s="50">
        <f>('Total Revenues by City'!HE169/'Total Revenues by City'!HE$5)</f>
        <v>0</v>
      </c>
      <c r="HF169" s="50">
        <f>('Total Revenues by City'!HF169/'Total Revenues by City'!HF$5)</f>
        <v>0</v>
      </c>
      <c r="HG169" s="50">
        <f>('Total Revenues by City'!HG169/'Total Revenues by City'!HG$5)</f>
        <v>0</v>
      </c>
      <c r="HH169" s="50">
        <f>('Total Revenues by City'!HH169/'Total Revenues by City'!HH$5)</f>
        <v>0</v>
      </c>
      <c r="HI169" s="50">
        <f>('Total Revenues by City'!HI169/'Total Revenues by City'!HI$5)</f>
        <v>0</v>
      </c>
      <c r="HJ169" s="50">
        <f>('Total Revenues by City'!HJ169/'Total Revenues by City'!HJ$5)</f>
        <v>0</v>
      </c>
      <c r="HK169" s="50">
        <f>('Total Revenues by City'!HK169/'Total Revenues by City'!HK$5)</f>
        <v>2.7976467170249855</v>
      </c>
      <c r="HL169" s="50">
        <f>('Total Revenues by City'!HL169/'Total Revenues by City'!HL$5)</f>
        <v>0</v>
      </c>
      <c r="HM169" s="50">
        <f>('Total Revenues by City'!HM169/'Total Revenues by City'!HM$5)</f>
        <v>0</v>
      </c>
      <c r="HN169" s="50">
        <f>('Total Revenues by City'!HN169/'Total Revenues by City'!HN$5)</f>
        <v>0</v>
      </c>
      <c r="HO169" s="50">
        <f>('Total Revenues by City'!HO169/'Total Revenues by City'!HO$5)</f>
        <v>0</v>
      </c>
      <c r="HP169" s="50">
        <f>('Total Revenues by City'!HP169/'Total Revenues by City'!HP$5)</f>
        <v>0</v>
      </c>
      <c r="HQ169" s="50">
        <f>('Total Revenues by City'!HQ169/'Total Revenues by City'!HQ$5)</f>
        <v>0</v>
      </c>
      <c r="HR169" s="50">
        <f>('Total Revenues by City'!HR169/'Total Revenues by City'!HR$5)</f>
        <v>0</v>
      </c>
      <c r="HS169" s="50">
        <f>('Total Revenues by City'!HS169/'Total Revenues by City'!HS$5)</f>
        <v>0</v>
      </c>
      <c r="HT169" s="50">
        <f>('Total Revenues by City'!HT169/'Total Revenues by City'!HT$5)</f>
        <v>0</v>
      </c>
      <c r="HU169" s="50">
        <f>('Total Revenues by City'!HU169/'Total Revenues by City'!HU$5)</f>
        <v>0</v>
      </c>
      <c r="HV169" s="50">
        <f>('Total Revenues by City'!HV169/'Total Revenues by City'!HV$5)</f>
        <v>0</v>
      </c>
      <c r="HW169" s="50">
        <f>('Total Revenues by City'!HW169/'Total Revenues by City'!HW$5)</f>
        <v>0</v>
      </c>
      <c r="HX169" s="50">
        <f>('Total Revenues by City'!HX169/'Total Revenues by City'!HX$5)</f>
        <v>0</v>
      </c>
      <c r="HY169" s="50">
        <f>('Total Revenues by City'!HY169/'Total Revenues by City'!HY$5)</f>
        <v>7.1156901688182721</v>
      </c>
      <c r="HZ169" s="50">
        <f>('Total Revenues by City'!HZ169/'Total Revenues by City'!HZ$5)</f>
        <v>0</v>
      </c>
      <c r="IA169" s="50">
        <f>('Total Revenues by City'!IA169/'Total Revenues by City'!IA$5)</f>
        <v>1.9569296375266525</v>
      </c>
      <c r="IB169" s="50">
        <f>('Total Revenues by City'!IB169/'Total Revenues by City'!IB$5)</f>
        <v>0</v>
      </c>
      <c r="IC169" s="50">
        <f>('Total Revenues by City'!IC169/'Total Revenues by City'!IC$5)</f>
        <v>0</v>
      </c>
      <c r="ID169" s="50">
        <f>('Total Revenues by City'!ID169/'Total Revenues by City'!ID$5)</f>
        <v>0</v>
      </c>
      <c r="IE169" s="50">
        <f>('Total Revenues by City'!IE169/'Total Revenues by City'!IE$5)</f>
        <v>0</v>
      </c>
      <c r="IF169" s="50">
        <f>('Total Revenues by City'!IF169/'Total Revenues by City'!IF$5)</f>
        <v>0</v>
      </c>
      <c r="IG169" s="50">
        <f>('Total Revenues by City'!IG169/'Total Revenues by City'!IG$5)</f>
        <v>0</v>
      </c>
      <c r="IH169" s="50">
        <f>('Total Revenues by City'!IH169/'Total Revenues by City'!IH$5)</f>
        <v>0.58891813302377971</v>
      </c>
      <c r="II169" s="50">
        <f>('Total Revenues by City'!II169/'Total Revenues by City'!II$5)</f>
        <v>0</v>
      </c>
      <c r="IJ169" s="50">
        <f>('Total Revenues by City'!IJ169/'Total Revenues by City'!IJ$5)</f>
        <v>0</v>
      </c>
      <c r="IK169" s="50">
        <f>('Total Revenues by City'!IK169/'Total Revenues by City'!IK$5)</f>
        <v>0</v>
      </c>
      <c r="IL169" s="50">
        <f>('Total Revenues by City'!IL169/'Total Revenues by City'!IL$5)</f>
        <v>1.9410200686375276</v>
      </c>
      <c r="IM169" s="50">
        <f>('Total Revenues by City'!IM169/'Total Revenues by City'!IM$5)</f>
        <v>0</v>
      </c>
      <c r="IN169" s="50">
        <f>('Total Revenues by City'!IN169/'Total Revenues by City'!IN$5)</f>
        <v>0</v>
      </c>
      <c r="IO169" s="50">
        <f>('Total Revenues by City'!IO169/'Total Revenues by City'!IO$5)</f>
        <v>0</v>
      </c>
      <c r="IP169" s="50">
        <f>('Total Revenues by City'!IP169/'Total Revenues by City'!IP$5)</f>
        <v>2.5567497850386931</v>
      </c>
      <c r="IQ169" s="50">
        <f>('Total Revenues by City'!IQ169/'Total Revenues by City'!IQ$5)</f>
        <v>0</v>
      </c>
      <c r="IR169" s="50">
        <f>('Total Revenues by City'!IR169/'Total Revenues by City'!IR$5)</f>
        <v>0</v>
      </c>
      <c r="IS169" s="50">
        <f>('Total Revenues by City'!IS169/'Total Revenues by City'!IS$5)</f>
        <v>0</v>
      </c>
      <c r="IT169" s="50">
        <f>('Total Revenues by City'!IT169/'Total Revenues by City'!IT$5)</f>
        <v>10.51024226905653</v>
      </c>
      <c r="IU169" s="50">
        <f>('Total Revenues by City'!IU169/'Total Revenues by City'!IU$5)</f>
        <v>0</v>
      </c>
      <c r="IV169" s="50">
        <f>('Total Revenues by City'!IV169/'Total Revenues by City'!IV$5)</f>
        <v>0</v>
      </c>
      <c r="IW169" s="50">
        <f>('Total Revenues by City'!IW169/'Total Revenues by City'!IW$5)</f>
        <v>0</v>
      </c>
      <c r="IX169" s="50">
        <f>('Total Revenues by City'!IX169/'Total Revenues by City'!IX$5)</f>
        <v>0</v>
      </c>
      <c r="IY169" s="50">
        <f>('Total Revenues by City'!IY169/'Total Revenues by City'!IY$5)</f>
        <v>0</v>
      </c>
      <c r="IZ169" s="50">
        <f>('Total Revenues by City'!IZ169/'Total Revenues by City'!IZ$5)</f>
        <v>0</v>
      </c>
      <c r="JA169" s="50">
        <f>('Total Revenues by City'!JA169/'Total Revenues by City'!JA$5)</f>
        <v>0</v>
      </c>
      <c r="JB169" s="50">
        <f>('Total Revenues by City'!JB169/'Total Revenues by City'!JB$5)</f>
        <v>0</v>
      </c>
      <c r="JC169" s="50">
        <f>('Total Revenues by City'!JC169/'Total Revenues by City'!JC$5)</f>
        <v>0</v>
      </c>
      <c r="JD169" s="50">
        <f>('Total Revenues by City'!JD169/'Total Revenues by City'!JD$5)</f>
        <v>0</v>
      </c>
      <c r="JE169" s="50">
        <f>('Total Revenues by City'!JE169/'Total Revenues by City'!JE$5)</f>
        <v>1.8876673040152965</v>
      </c>
      <c r="JF169" s="50">
        <f>('Total Revenues by City'!JF169/'Total Revenues by City'!JF$5)</f>
        <v>0</v>
      </c>
      <c r="JG169" s="50">
        <f>('Total Revenues by City'!JG169/'Total Revenues by City'!JG$5)</f>
        <v>2.1159644136908438</v>
      </c>
      <c r="JH169" s="50">
        <f>('Total Revenues by City'!JH169/'Total Revenues by City'!JH$5)</f>
        <v>0</v>
      </c>
      <c r="JI169" s="50">
        <f>('Total Revenues by City'!JI169/'Total Revenues by City'!JI$5)</f>
        <v>0</v>
      </c>
      <c r="JJ169" s="50">
        <f>('Total Revenues by City'!JJ169/'Total Revenues by City'!JJ$5)</f>
        <v>0</v>
      </c>
      <c r="JK169" s="50">
        <f>('Total Revenues by City'!JK169/'Total Revenues by City'!JK$5)</f>
        <v>0</v>
      </c>
      <c r="JL169" s="50">
        <f>('Total Revenues by City'!JL169/'Total Revenues by City'!JL$5)</f>
        <v>0</v>
      </c>
      <c r="JM169" s="50">
        <f>('Total Revenues by City'!JM169/'Total Revenues by City'!JM$5)</f>
        <v>0</v>
      </c>
      <c r="JN169" s="50">
        <f>('Total Revenues by City'!JN169/'Total Revenues by City'!JN$5)</f>
        <v>0</v>
      </c>
      <c r="JO169" s="50">
        <f>('Total Revenues by City'!JO169/'Total Revenues by City'!JO$5)</f>
        <v>0</v>
      </c>
      <c r="JP169" s="50">
        <f>('Total Revenues by City'!JP169/'Total Revenues by City'!JP$5)</f>
        <v>0</v>
      </c>
      <c r="JQ169" s="50">
        <f>('Total Revenues by City'!JQ169/'Total Revenues by City'!JQ$5)</f>
        <v>0</v>
      </c>
      <c r="JR169" s="50">
        <f>('Total Revenues by City'!JR169/'Total Revenues by City'!JR$5)</f>
        <v>0</v>
      </c>
      <c r="JS169" s="50">
        <f>('Total Revenues by City'!JS169/'Total Revenues by City'!JS$5)</f>
        <v>0</v>
      </c>
      <c r="JT169" s="50">
        <f>('Total Revenues by City'!JT169/'Total Revenues by City'!JT$5)</f>
        <v>0</v>
      </c>
      <c r="JU169" s="50">
        <f>('Total Revenues by City'!JU169/'Total Revenues by City'!JU$5)</f>
        <v>0</v>
      </c>
      <c r="JV169" s="50">
        <f>('Total Revenues by City'!JV169/'Total Revenues by City'!JV$5)</f>
        <v>0</v>
      </c>
      <c r="JW169" s="50">
        <f>('Total Revenues by City'!JW169/'Total Revenues by City'!JW$5)</f>
        <v>0</v>
      </c>
      <c r="JX169" s="50">
        <f>('Total Revenues by City'!JX169/'Total Revenues by City'!JX$5)</f>
        <v>6.0509916912355939</v>
      </c>
      <c r="JY169" s="50">
        <f>('Total Revenues by City'!JY169/'Total Revenues by City'!JY$5)</f>
        <v>0</v>
      </c>
      <c r="JZ169" s="50">
        <f>('Total Revenues by City'!JZ169/'Total Revenues by City'!JZ$5)</f>
        <v>0</v>
      </c>
      <c r="KA169" s="50">
        <f>('Total Revenues by City'!KA169/'Total Revenues by City'!KA$5)</f>
        <v>0</v>
      </c>
      <c r="KB169" s="50">
        <f>('Total Revenues by City'!KB169/'Total Revenues by City'!KB$5)</f>
        <v>0</v>
      </c>
      <c r="KC169" s="50">
        <f>('Total Revenues by City'!KC169/'Total Revenues by City'!KC$5)</f>
        <v>1.2106155872558277</v>
      </c>
      <c r="KD169" s="50">
        <f>('Total Revenues by City'!KD169/'Total Revenues by City'!KD$5)</f>
        <v>24.824137699487434</v>
      </c>
      <c r="KE169" s="50">
        <f>('Total Revenues by City'!KE169/'Total Revenues by City'!KE$5)</f>
        <v>0</v>
      </c>
      <c r="KF169" s="50">
        <f>('Total Revenues by City'!KF169/'Total Revenues by City'!KF$5)</f>
        <v>0</v>
      </c>
      <c r="KG169" s="50">
        <f>('Total Revenues by City'!KG169/'Total Revenues by City'!KG$5)</f>
        <v>0</v>
      </c>
      <c r="KH169" s="50">
        <f>('Total Revenues by City'!KH169/'Total Revenues by City'!KH$5)</f>
        <v>0</v>
      </c>
      <c r="KI169" s="50">
        <f>('Total Revenues by City'!KI169/'Total Revenues by City'!KI$5)</f>
        <v>0</v>
      </c>
      <c r="KJ169" s="50">
        <f>('Total Revenues by City'!KJ169/'Total Revenues by City'!KJ$5)</f>
        <v>0</v>
      </c>
      <c r="KK169" s="50">
        <f>('Total Revenues by City'!KK169/'Total Revenues by City'!KK$5)</f>
        <v>0</v>
      </c>
      <c r="KL169" s="50">
        <f>('Total Revenues by City'!KL169/'Total Revenues by City'!KL$5)</f>
        <v>0</v>
      </c>
      <c r="KM169" s="50">
        <f>('Total Revenues by City'!KM169/'Total Revenues by City'!KM$5)</f>
        <v>0</v>
      </c>
      <c r="KN169" s="50">
        <f>('Total Revenues by City'!KN169/'Total Revenues by City'!KN$5)</f>
        <v>0</v>
      </c>
      <c r="KO169" s="50">
        <f>('Total Revenues by City'!KO169/'Total Revenues by City'!KO$5)</f>
        <v>0</v>
      </c>
      <c r="KP169" s="50">
        <f>('Total Revenues by City'!KP169/'Total Revenues by City'!KP$5)</f>
        <v>0</v>
      </c>
      <c r="KQ169" s="50">
        <f>('Total Revenues by City'!KQ169/'Total Revenues by City'!KQ$5)</f>
        <v>0</v>
      </c>
      <c r="KR169" s="50">
        <f>('Total Revenues by City'!KR169/'Total Revenues by City'!KR$5)</f>
        <v>0</v>
      </c>
      <c r="KS169" s="50">
        <f>('Total Revenues by City'!KS169/'Total Revenues by City'!KS$5)</f>
        <v>0</v>
      </c>
      <c r="KT169" s="50">
        <f>('Total Revenues by City'!KT169/'Total Revenues by City'!KT$5)</f>
        <v>0</v>
      </c>
      <c r="KU169" s="50">
        <f>('Total Revenues by City'!KU169/'Total Revenues by City'!KU$5)</f>
        <v>0</v>
      </c>
      <c r="KV169" s="50">
        <f>('Total Revenues by City'!KV169/'Total Revenues by City'!KV$5)</f>
        <v>0</v>
      </c>
      <c r="KW169" s="50">
        <f>('Total Revenues by City'!KW169/'Total Revenues by City'!KW$5)</f>
        <v>0</v>
      </c>
      <c r="KX169" s="50">
        <f>('Total Revenues by City'!KX169/'Total Revenues by City'!KX$5)</f>
        <v>0</v>
      </c>
      <c r="KY169" s="50">
        <f>('Total Revenues by City'!KY169/'Total Revenues by City'!KY$5)</f>
        <v>0</v>
      </c>
      <c r="KZ169" s="50">
        <f>('Total Revenues by City'!KZ169/'Total Revenues by City'!KZ$5)</f>
        <v>0</v>
      </c>
      <c r="LA169" s="50">
        <f>('Total Revenues by City'!LA169/'Total Revenues by City'!LA$5)</f>
        <v>0</v>
      </c>
      <c r="LB169" s="50">
        <f>('Total Revenues by City'!LB169/'Total Revenues by City'!LB$5)</f>
        <v>0</v>
      </c>
      <c r="LC169" s="50">
        <f>('Total Revenues by City'!LC169/'Total Revenues by City'!LC$5)</f>
        <v>0</v>
      </c>
      <c r="LD169" s="50">
        <f>('Total Revenues by City'!LD169/'Total Revenues by City'!LD$5)</f>
        <v>0</v>
      </c>
      <c r="LE169" s="50">
        <f>('Total Revenues by City'!LE169/'Total Revenues by City'!LE$5)</f>
        <v>0</v>
      </c>
      <c r="LF169" s="50">
        <f>('Total Revenues by City'!LF169/'Total Revenues by City'!LF$5)</f>
        <v>0.97973375297720311</v>
      </c>
      <c r="LG169" s="50">
        <f>('Total Revenues by City'!LG169/'Total Revenues by City'!LG$5)</f>
        <v>0</v>
      </c>
      <c r="LH169" s="50">
        <f>('Total Revenues by City'!LH169/'Total Revenues by City'!LH$5)</f>
        <v>0</v>
      </c>
      <c r="LI169" s="50">
        <f>('Total Revenues by City'!LI169/'Total Revenues by City'!LI$5)</f>
        <v>47.47688265122288</v>
      </c>
      <c r="LJ169" s="50">
        <f>('Total Revenues by City'!LJ169/'Total Revenues by City'!LJ$5)</f>
        <v>0</v>
      </c>
      <c r="LK169" s="50">
        <f>('Total Revenues by City'!LK169/'Total Revenues by City'!LK$5)</f>
        <v>0</v>
      </c>
      <c r="LL169" s="50">
        <f>('Total Revenues by City'!LL169/'Total Revenues by City'!LL$5)</f>
        <v>0</v>
      </c>
      <c r="LM169" s="50">
        <f>('Total Revenues by City'!LM169/'Total Revenues by City'!LM$5)</f>
        <v>0</v>
      </c>
      <c r="LN169" s="50">
        <f>('Total Revenues by City'!LN169/'Total Revenues by City'!LN$5)</f>
        <v>0</v>
      </c>
      <c r="LO169" s="50">
        <f>('Total Revenues by City'!LO169/'Total Revenues by City'!LO$5)</f>
        <v>0</v>
      </c>
      <c r="LP169" s="50">
        <f>('Total Revenues by City'!LP169/'Total Revenues by City'!LP$5)</f>
        <v>0.66076266934269945</v>
      </c>
      <c r="LQ169" s="50">
        <f>('Total Revenues by City'!LQ169/'Total Revenues by City'!LQ$5)</f>
        <v>0</v>
      </c>
      <c r="LR169" s="50">
        <f>('Total Revenues by City'!LR169/'Total Revenues by City'!LR$5)</f>
        <v>0</v>
      </c>
      <c r="LS169" s="50">
        <f>('Total Revenues by City'!LS169/'Total Revenues by City'!LS$5)</f>
        <v>0</v>
      </c>
      <c r="LT169" s="50">
        <f>('Total Revenues by City'!LT169/'Total Revenues by City'!LT$5)</f>
        <v>0</v>
      </c>
      <c r="LU169" s="50">
        <f>('Total Revenues by City'!LU169/'Total Revenues by City'!LU$5)</f>
        <v>0</v>
      </c>
      <c r="LV169" s="50">
        <f>('Total Revenues by City'!LV169/'Total Revenues by City'!LV$5)</f>
        <v>49.898635174682099</v>
      </c>
      <c r="LW169" s="50">
        <f>('Total Revenues by City'!LW169/'Total Revenues by City'!LW$5)</f>
        <v>0</v>
      </c>
      <c r="LX169" s="50">
        <f>('Total Revenues by City'!LX169/'Total Revenues by City'!LX$5)</f>
        <v>0</v>
      </c>
      <c r="LY169" s="50">
        <f>('Total Revenues by City'!LY169/'Total Revenues by City'!LY$5)</f>
        <v>0</v>
      </c>
      <c r="LZ169" s="50">
        <f>('Total Revenues by City'!LZ169/'Total Revenues by City'!LZ$5)</f>
        <v>0</v>
      </c>
      <c r="MA169" s="50">
        <f>('Total Revenues by City'!MA169/'Total Revenues by City'!MA$5)</f>
        <v>0</v>
      </c>
      <c r="MB169" s="50">
        <f>('Total Revenues by City'!MB169/'Total Revenues by City'!MB$5)</f>
        <v>0</v>
      </c>
      <c r="MC169" s="50">
        <f>('Total Revenues by City'!MC169/'Total Revenues by City'!MC$5)</f>
        <v>9.2868446206676811</v>
      </c>
      <c r="MD169" s="50">
        <f>('Total Revenues by City'!MD169/'Total Revenues by City'!MD$5)</f>
        <v>8.7998771175283075</v>
      </c>
      <c r="ME169" s="50">
        <f>('Total Revenues by City'!ME169/'Total Revenues by City'!ME$5)</f>
        <v>0</v>
      </c>
      <c r="MF169" s="50">
        <f>('Total Revenues by City'!MF169/'Total Revenues by City'!MF$5)</f>
        <v>0</v>
      </c>
      <c r="MG169" s="50">
        <f>('Total Revenues by City'!MG169/'Total Revenues by City'!MG$5)</f>
        <v>0</v>
      </c>
      <c r="MH169" s="50">
        <f>('Total Revenues by City'!MH169/'Total Revenues by City'!MH$5)</f>
        <v>0</v>
      </c>
      <c r="MI169" s="50">
        <f>('Total Revenues by City'!MI169/'Total Revenues by City'!MI$5)</f>
        <v>0</v>
      </c>
      <c r="MJ169" s="50">
        <f>('Total Revenues by City'!MJ169/'Total Revenues by City'!MJ$5)</f>
        <v>0</v>
      </c>
      <c r="MK169" s="50">
        <f>('Total Revenues by City'!MK169/'Total Revenues by City'!MK$5)</f>
        <v>0</v>
      </c>
      <c r="ML169" s="50">
        <f>('Total Revenues by City'!ML169/'Total Revenues by City'!ML$5)</f>
        <v>0</v>
      </c>
      <c r="MM169" s="50">
        <f>('Total Revenues by City'!MM169/'Total Revenues by City'!MM$5)</f>
        <v>0</v>
      </c>
      <c r="MN169" s="50">
        <f>('Total Revenues by City'!MN169/'Total Revenues by City'!MN$5)</f>
        <v>58.633737464451428</v>
      </c>
      <c r="MO169" s="50">
        <f>('Total Revenues by City'!MO169/'Total Revenues by City'!MO$5)</f>
        <v>0</v>
      </c>
      <c r="MP169" s="50">
        <f>('Total Revenues by City'!MP169/'Total Revenues by City'!MP$5)</f>
        <v>0</v>
      </c>
      <c r="MQ169" s="50">
        <f>('Total Revenues by City'!MQ169/'Total Revenues by City'!MQ$5)</f>
        <v>0</v>
      </c>
      <c r="MR169" s="50">
        <f>('Total Revenues by City'!MR169/'Total Revenues by City'!MR$5)</f>
        <v>0</v>
      </c>
      <c r="MS169" s="50">
        <f>('Total Revenues by City'!MS169/'Total Revenues by City'!MS$5)</f>
        <v>0</v>
      </c>
      <c r="MT169" s="50">
        <f>('Total Revenues by City'!MT169/'Total Revenues by City'!MT$5)</f>
        <v>0</v>
      </c>
      <c r="MU169" s="50">
        <f>('Total Revenues by City'!MU169/'Total Revenues by City'!MU$5)</f>
        <v>0</v>
      </c>
      <c r="MV169" s="50">
        <f>('Total Revenues by City'!MV169/'Total Revenues by City'!MV$5)</f>
        <v>0</v>
      </c>
      <c r="MW169" s="50">
        <f>('Total Revenues by City'!MW169/'Total Revenues by City'!MW$5)</f>
        <v>0</v>
      </c>
      <c r="MX169" s="50">
        <f>('Total Revenues by City'!MX169/'Total Revenues by City'!MX$5)</f>
        <v>0</v>
      </c>
      <c r="MY169" s="50">
        <f>('Total Revenues by City'!MY169/'Total Revenues by City'!MY$5)</f>
        <v>0</v>
      </c>
      <c r="MZ169" s="50">
        <f>('Total Revenues by City'!MZ169/'Total Revenues by City'!MZ$5)</f>
        <v>0</v>
      </c>
      <c r="NA169" s="50">
        <f>('Total Revenues by City'!NA169/'Total Revenues by City'!NA$5)</f>
        <v>0</v>
      </c>
      <c r="NB169" s="50">
        <f>('Total Revenues by City'!NB169/'Total Revenues by City'!NB$5)</f>
        <v>0</v>
      </c>
      <c r="NC169" s="50">
        <f>('Total Revenues by City'!NC169/'Total Revenues by City'!NC$5)</f>
        <v>0.53225463061528633</v>
      </c>
      <c r="ND169" s="50">
        <f>('Total Revenues by City'!ND169/'Total Revenues by City'!ND$5)</f>
        <v>0</v>
      </c>
      <c r="NE169" s="50">
        <f>('Total Revenues by City'!NE169/'Total Revenues by City'!NE$5)</f>
        <v>0</v>
      </c>
      <c r="NF169" s="50">
        <f>('Total Revenues by City'!NF169/'Total Revenues by City'!NF$5)</f>
        <v>0</v>
      </c>
      <c r="NG169" s="50">
        <f>('Total Revenues by City'!NG169/'Total Revenues by City'!NG$5)</f>
        <v>31.347480237154151</v>
      </c>
      <c r="NH169" s="50">
        <f>('Total Revenues by City'!NH169/'Total Revenues by City'!NH$5)</f>
        <v>1.7075326153707893</v>
      </c>
      <c r="NI169" s="50">
        <f>('Total Revenues by City'!NI169/'Total Revenues by City'!NI$5)</f>
        <v>29.412551553478142</v>
      </c>
      <c r="NJ169" s="50">
        <f>('Total Revenues by City'!NJ169/'Total Revenues by City'!NJ$5)</f>
        <v>0</v>
      </c>
      <c r="NK169" s="50">
        <f>('Total Revenues by City'!NK169/'Total Revenues by City'!NK$5)</f>
        <v>2.353797763280522</v>
      </c>
      <c r="NL169" s="50">
        <f>('Total Revenues by City'!NL169/'Total Revenues by City'!NL$5)</f>
        <v>0</v>
      </c>
      <c r="NM169" s="50">
        <f>('Total Revenues by City'!NM169/'Total Revenues by City'!NM$5)</f>
        <v>0</v>
      </c>
      <c r="NN169" s="50">
        <f>('Total Revenues by City'!NN169/'Total Revenues by City'!NN$5)</f>
        <v>0</v>
      </c>
      <c r="NO169" s="50">
        <f>('Total Revenues by City'!NO169/'Total Revenues by City'!NO$5)</f>
        <v>1.2412260319641162</v>
      </c>
      <c r="NP169" s="50">
        <f>('Total Revenues by City'!NP169/'Total Revenues by City'!NP$5)</f>
        <v>4.5346188885514724</v>
      </c>
      <c r="NQ169" s="50">
        <f>('Total Revenues by City'!NQ169/'Total Revenues by City'!NQ$5)</f>
        <v>0</v>
      </c>
      <c r="NR169" s="50">
        <f>('Total Revenues by City'!NR169/'Total Revenues by City'!NR$5)</f>
        <v>0</v>
      </c>
      <c r="NS169" s="50">
        <f>('Total Revenues by City'!NS169/'Total Revenues by City'!NS$5)</f>
        <v>0</v>
      </c>
      <c r="NT169" s="50">
        <f>('Total Revenues by City'!NT169/'Total Revenues by City'!NT$5)</f>
        <v>0</v>
      </c>
      <c r="NU169" s="50">
        <f>('Total Revenues by City'!NU169/'Total Revenues by City'!NU$5)</f>
        <v>0</v>
      </c>
      <c r="NV169" s="50">
        <f>('Total Revenues by City'!NV169/'Total Revenues by City'!NV$5)</f>
        <v>0</v>
      </c>
      <c r="NW169" s="50">
        <f>('Total Revenues by City'!NW169/'Total Revenues by City'!NW$5)</f>
        <v>0</v>
      </c>
      <c r="NX169" s="50">
        <f>('Total Revenues by City'!NX169/'Total Revenues by City'!NX$5)</f>
        <v>0</v>
      </c>
      <c r="NY169" s="50">
        <f>('Total Revenues by City'!NY169/'Total Revenues by City'!NY$5)</f>
        <v>0</v>
      </c>
      <c r="NZ169" s="50">
        <f>('Total Revenues by City'!NZ169/'Total Revenues by City'!NZ$5)</f>
        <v>0</v>
      </c>
      <c r="OA169" s="50">
        <f>('Total Revenues by City'!OA169/'Total Revenues by City'!OA$5)</f>
        <v>0</v>
      </c>
      <c r="OB169" s="50">
        <f>('Total Revenues by City'!OB169/'Total Revenues by City'!OB$5)</f>
        <v>0</v>
      </c>
      <c r="OC169" s="50">
        <f>('Total Revenues by City'!OC169/'Total Revenues by City'!OC$5)</f>
        <v>0</v>
      </c>
      <c r="OD169" s="50">
        <f>('Total Revenues by City'!OD169/'Total Revenues by City'!OD$5)</f>
        <v>0</v>
      </c>
      <c r="OE169" s="50">
        <f>('Total Revenues by City'!OE169/'Total Revenues by City'!OE$5)</f>
        <v>0</v>
      </c>
      <c r="OF169" s="50">
        <f>('Total Revenues by City'!OF169/'Total Revenues by City'!OF$5)</f>
        <v>0</v>
      </c>
      <c r="OG169" s="50">
        <f>('Total Revenues by City'!OG169/'Total Revenues by City'!OG$5)</f>
        <v>0</v>
      </c>
      <c r="OH169" s="50">
        <f>('Total Revenues by City'!OH169/'Total Revenues by City'!OH$5)</f>
        <v>0</v>
      </c>
      <c r="OI169" s="50">
        <f>('Total Revenues by City'!OI169/'Total Revenues by City'!OI$5)</f>
        <v>0</v>
      </c>
      <c r="OJ169" s="50">
        <f>('Total Revenues by City'!OJ169/'Total Revenues by City'!OJ$5)</f>
        <v>0</v>
      </c>
      <c r="OK169" s="50">
        <f>('Total Revenues by City'!OK169/'Total Revenues by City'!OK$5)</f>
        <v>0</v>
      </c>
      <c r="OL169" s="50">
        <f>('Total Revenues by City'!OL169/'Total Revenues by City'!OL$5)</f>
        <v>0</v>
      </c>
      <c r="OM169" s="50">
        <f>('Total Revenues by City'!OM169/'Total Revenues by City'!OM$5)</f>
        <v>0.2262063935821077</v>
      </c>
      <c r="ON169" s="50">
        <f>('Total Revenues by City'!ON169/'Total Revenues by City'!ON$5)</f>
        <v>0</v>
      </c>
      <c r="OO169" s="50">
        <f>('Total Revenues by City'!OO169/'Total Revenues by City'!OO$5)</f>
        <v>0</v>
      </c>
      <c r="OP169" s="50">
        <f>('Total Revenues by City'!OP169/'Total Revenues by City'!OP$5)</f>
        <v>0</v>
      </c>
      <c r="OQ169" s="50">
        <f>('Total Revenues by City'!OQ169/'Total Revenues by City'!OQ$5)</f>
        <v>0</v>
      </c>
      <c r="OR169" s="50">
        <f>('Total Revenues by City'!OR169/'Total Revenues by City'!OR$5)</f>
        <v>0</v>
      </c>
      <c r="OS169" s="50">
        <f>('Total Revenues by City'!OS169/'Total Revenues by City'!OS$5)</f>
        <v>0</v>
      </c>
      <c r="OT169" s="50">
        <f>('Total Revenues by City'!OT169/'Total Revenues by City'!OT$5)</f>
        <v>0.1280803319842205</v>
      </c>
      <c r="OU169" s="50">
        <f>('Total Revenues by City'!OU169/'Total Revenues by City'!OU$5)</f>
        <v>0</v>
      </c>
      <c r="OV169" s="50">
        <f>('Total Revenues by City'!OV169/'Total Revenues by City'!OV$5)</f>
        <v>0</v>
      </c>
      <c r="OW169" s="50">
        <f>('Total Revenues by City'!OW169/'Total Revenues by City'!OW$5)</f>
        <v>0</v>
      </c>
      <c r="OX169" s="14">
        <f>('Total Revenues by City'!OX169/'Total Revenues by City'!OX$5)</f>
        <v>0</v>
      </c>
    </row>
    <row r="170" spans="1:414" ht="15.75" x14ac:dyDescent="0.25">
      <c r="A170" s="15" t="s">
        <v>103</v>
      </c>
      <c r="B170" s="16"/>
      <c r="C170" s="17"/>
      <c r="D170" s="58">
        <f>('Total Revenues by City'!D170/'Total Revenues by City'!D$5)</f>
        <v>2651.1071560309847</v>
      </c>
      <c r="E170" s="58">
        <f>('Total Revenues by City'!E170/'Total Revenues by City'!E$5)</f>
        <v>407.90557939914163</v>
      </c>
      <c r="F170" s="58">
        <f>('Total Revenues by City'!F170/'Total Revenues by City'!F$5)</f>
        <v>740.80541201780102</v>
      </c>
      <c r="G170" s="58">
        <f>('Total Revenues by City'!G170/'Total Revenues by City'!G$5)</f>
        <v>429.16265060240966</v>
      </c>
      <c r="H170" s="58">
        <f>('Total Revenues by City'!H170/'Total Revenues by City'!H$5)</f>
        <v>0</v>
      </c>
      <c r="I170" s="58">
        <f>('Total Revenues by City'!I170/'Total Revenues by City'!I$5)</f>
        <v>1427.868487394958</v>
      </c>
      <c r="J170" s="58">
        <f>('Total Revenues by City'!J170/'Total Revenues by City'!J$5)</f>
        <v>570.10814096532499</v>
      </c>
      <c r="K170" s="58">
        <f>('Total Revenues by City'!K170/'Total Revenues by City'!K$5)</f>
        <v>1025.0325972660357</v>
      </c>
      <c r="L170" s="58">
        <f>('Total Revenues by City'!L170/'Total Revenues by City'!L$5)</f>
        <v>399.25890529973935</v>
      </c>
      <c r="M170" s="58">
        <f>('Total Revenues by City'!M170/'Total Revenues by City'!M$5)</f>
        <v>116.11879699248121</v>
      </c>
      <c r="N170" s="58">
        <f>('Total Revenues by City'!N170/'Total Revenues by City'!N$5)</f>
        <v>1072.1588148148148</v>
      </c>
      <c r="O170" s="58">
        <f>('Total Revenues by City'!O170/'Total Revenues by City'!O$5)</f>
        <v>833.3020979020979</v>
      </c>
      <c r="P170" s="58">
        <f>('Total Revenues by City'!P170/'Total Revenues by City'!P$5)</f>
        <v>1172.911190053286</v>
      </c>
      <c r="Q170" s="58">
        <f>('Total Revenues by City'!Q170/'Total Revenues by City'!Q$5)</f>
        <v>157.70034696406444</v>
      </c>
      <c r="R170" s="58">
        <f>('Total Revenues by City'!R170/'Total Revenues by City'!R$5)</f>
        <v>851.80274337189064</v>
      </c>
      <c r="S170" s="58">
        <f>('Total Revenues by City'!S170/'Total Revenues by City'!S$5)</f>
        <v>1893.972204266322</v>
      </c>
      <c r="T170" s="58">
        <f>('Total Revenues by City'!T170/'Total Revenues by City'!T$5)</f>
        <v>730.85174625801858</v>
      </c>
      <c r="U170" s="58">
        <f>('Total Revenues by City'!U170/'Total Revenues by City'!U$5)</f>
        <v>3395.5502467816618</v>
      </c>
      <c r="V170" s="58">
        <f>('Total Revenues by City'!V170/'Total Revenues by City'!V$5)</f>
        <v>0.16666666666666666</v>
      </c>
      <c r="W170" s="58">
        <f>('Total Revenues by City'!W170/'Total Revenues by City'!W$5)</f>
        <v>2633.7020634121791</v>
      </c>
      <c r="X170" s="58">
        <f>('Total Revenues by City'!X170/'Total Revenues by City'!X$5)</f>
        <v>0</v>
      </c>
      <c r="Y170" s="58">
        <f>('Total Revenues by City'!Y170/'Total Revenues by City'!Y$5)</f>
        <v>0</v>
      </c>
      <c r="Z170" s="58">
        <f>('Total Revenues by City'!Z170/'Total Revenues by City'!Z$5)</f>
        <v>274.27740661128217</v>
      </c>
      <c r="AA170" s="58">
        <f>('Total Revenues by City'!AA170/'Total Revenues by City'!AA$5)</f>
        <v>185.44845214427718</v>
      </c>
      <c r="AB170" s="58">
        <f>('Total Revenues by City'!AB170/'Total Revenues by City'!AB$5)</f>
        <v>1282.0157822506862</v>
      </c>
      <c r="AC170" s="58">
        <f>('Total Revenues by City'!AC170/'Total Revenues by City'!AC$5)</f>
        <v>322.00060864272672</v>
      </c>
      <c r="AD170" s="58">
        <f>('Total Revenues by City'!AD170/'Total Revenues by City'!AD$5)</f>
        <v>0.10634648370497427</v>
      </c>
      <c r="AE170" s="58">
        <f>('Total Revenues by City'!AE170/'Total Revenues by City'!AE$5)</f>
        <v>0</v>
      </c>
      <c r="AF170" s="58">
        <f>('Total Revenues by City'!AF170/'Total Revenues by City'!AF$5)</f>
        <v>780.19255979202774</v>
      </c>
      <c r="AG170" s="58">
        <f>('Total Revenues by City'!AG170/'Total Revenues by City'!AG$5)</f>
        <v>0</v>
      </c>
      <c r="AH170" s="58">
        <f>('Total Revenues by City'!AH170/'Total Revenues by City'!AH$5)</f>
        <v>423.17802056555269</v>
      </c>
      <c r="AI170" s="58">
        <f>('Total Revenues by City'!AI170/'Total Revenues by City'!AI$5)</f>
        <v>2778.0105263157893</v>
      </c>
      <c r="AJ170" s="58">
        <f>('Total Revenues by City'!AJ170/'Total Revenues by City'!AJ$5)</f>
        <v>1602.6342649333949</v>
      </c>
      <c r="AK170" s="58">
        <f>('Total Revenues by City'!AK170/'Total Revenues by City'!AK$5)</f>
        <v>1074.913531114327</v>
      </c>
      <c r="AL170" s="58">
        <f>('Total Revenues by City'!AL170/'Total Revenues by City'!AL$5)</f>
        <v>16.548304565601239</v>
      </c>
      <c r="AM170" s="58">
        <f>('Total Revenues by City'!AM170/'Total Revenues by City'!AM$5)</f>
        <v>610.37571780147664</v>
      </c>
      <c r="AN170" s="58">
        <f>('Total Revenues by City'!AN170/'Total Revenues by City'!AN$5)</f>
        <v>1132.1024734550081</v>
      </c>
      <c r="AO170" s="58">
        <f>('Total Revenues by City'!AO170/'Total Revenues by City'!AO$5)</f>
        <v>941.95549274013729</v>
      </c>
      <c r="AP170" s="58">
        <f>('Total Revenues by City'!AP170/'Total Revenues by City'!AP$5)</f>
        <v>140.07580824972129</v>
      </c>
      <c r="AQ170" s="58">
        <f>('Total Revenues by City'!AQ170/'Total Revenues by City'!AQ$5)</f>
        <v>701.3432835820895</v>
      </c>
      <c r="AR170" s="58">
        <f>('Total Revenues by City'!AR170/'Total Revenues by City'!AR$5)</f>
        <v>1029.6124497991968</v>
      </c>
      <c r="AS170" s="58">
        <f>('Total Revenues by City'!AS170/'Total Revenues by City'!AS$5)</f>
        <v>852.17248677248676</v>
      </c>
      <c r="AT170" s="58">
        <f>('Total Revenues by City'!AT170/'Total Revenues by City'!AT$5)</f>
        <v>620.06974716652132</v>
      </c>
      <c r="AU170" s="58">
        <f>('Total Revenues by City'!AU170/'Total Revenues by City'!AU$5)</f>
        <v>268.56838905775078</v>
      </c>
      <c r="AV170" s="58">
        <f>('Total Revenues by City'!AV170/'Total Revenues by City'!AV$5)</f>
        <v>977.07889463136803</v>
      </c>
      <c r="AW170" s="58">
        <f>('Total Revenues by City'!AW170/'Total Revenues by City'!AW$5)</f>
        <v>1585.053038379531</v>
      </c>
      <c r="AX170" s="58">
        <f>('Total Revenues by City'!AX170/'Total Revenues by City'!AX$5)</f>
        <v>3431.0764087870107</v>
      </c>
      <c r="AY170" s="58">
        <f>('Total Revenues by City'!AY170/'Total Revenues by City'!AY$5)</f>
        <v>770.96368190356918</v>
      </c>
      <c r="AZ170" s="58">
        <f>('Total Revenues by City'!AZ170/'Total Revenues by City'!AZ$5)</f>
        <v>682.41346299954409</v>
      </c>
      <c r="BA170" s="58">
        <f>('Total Revenues by City'!BA170/'Total Revenues by City'!BA$5)</f>
        <v>459.39267015706804</v>
      </c>
      <c r="BB170" s="58">
        <f>('Total Revenues by City'!BB170/'Total Revenues by City'!BB$5)</f>
        <v>698.90668802563073</v>
      </c>
      <c r="BC170" s="58">
        <f>('Total Revenues by City'!BC170/'Total Revenues by City'!BC$5)</f>
        <v>953.95185173970106</v>
      </c>
      <c r="BD170" s="58">
        <f>('Total Revenues by City'!BD170/'Total Revenues by City'!BD$5)</f>
        <v>809.35770049680627</v>
      </c>
      <c r="BE170" s="58">
        <f>('Total Revenues by City'!BE170/'Total Revenues by City'!BE$5)</f>
        <v>561.44594594594594</v>
      </c>
      <c r="BF170" s="58">
        <f>('Total Revenues by City'!BF170/'Total Revenues by City'!BF$5)</f>
        <v>917.35409726848764</v>
      </c>
      <c r="BG170" s="58">
        <f>('Total Revenues by City'!BG170/'Total Revenues by City'!BG$5)</f>
        <v>770.78809869375903</v>
      </c>
      <c r="BH170" s="58">
        <f>('Total Revenues by City'!BH170/'Total Revenues by City'!BH$5)</f>
        <v>280.35122520420072</v>
      </c>
      <c r="BI170" s="58">
        <f>('Total Revenues by City'!BI170/'Total Revenues by City'!BI$5)</f>
        <v>0</v>
      </c>
      <c r="BJ170" s="58">
        <f>('Total Revenues by City'!BJ170/'Total Revenues by City'!BJ$5)</f>
        <v>2085.0579446064139</v>
      </c>
      <c r="BK170" s="58">
        <f>('Total Revenues by City'!BK170/'Total Revenues by City'!BK$5)</f>
        <v>892.65833692373974</v>
      </c>
      <c r="BL170" s="58">
        <f>('Total Revenues by City'!BL170/'Total Revenues by City'!BL$5)</f>
        <v>1016.9566305254378</v>
      </c>
      <c r="BM170" s="58">
        <f>('Total Revenues by City'!BM170/'Total Revenues by City'!BM$5)</f>
        <v>127.48571428571428</v>
      </c>
      <c r="BN170" s="58">
        <f>('Total Revenues by City'!BN170/'Total Revenues by City'!BN$5)</f>
        <v>2460.2266123078989</v>
      </c>
      <c r="BO170" s="58">
        <f>('Total Revenues by City'!BO170/'Total Revenues by City'!BO$5)</f>
        <v>702.66338513926485</v>
      </c>
      <c r="BP170" s="58">
        <f>('Total Revenues by City'!BP170/'Total Revenues by City'!BP$5)</f>
        <v>2837.9358939311101</v>
      </c>
      <c r="BQ170" s="58">
        <f>('Total Revenues by City'!BQ170/'Total Revenues by City'!BQ$5)</f>
        <v>1.935251798561151</v>
      </c>
      <c r="BR170" s="58">
        <f>('Total Revenues by City'!BR170/'Total Revenues by City'!BR$5)</f>
        <v>3999.0850090488639</v>
      </c>
      <c r="BS170" s="58">
        <f>('Total Revenues by City'!BS170/'Total Revenues by City'!BS$5)</f>
        <v>1603.0064119455424</v>
      </c>
      <c r="BT170" s="58">
        <f>('Total Revenues by City'!BT170/'Total Revenues by City'!BT$5)</f>
        <v>660.73647237516616</v>
      </c>
      <c r="BU170" s="58">
        <f>('Total Revenues by City'!BU170/'Total Revenues by City'!BU$5)</f>
        <v>521.31931464174454</v>
      </c>
      <c r="BV170" s="58">
        <f>('Total Revenues by City'!BV170/'Total Revenues by City'!BV$5)</f>
        <v>586.8151564166883</v>
      </c>
      <c r="BW170" s="58">
        <f>('Total Revenues by City'!BW170/'Total Revenues by City'!BW$5)</f>
        <v>1762.9223862806168</v>
      </c>
      <c r="BX170" s="58">
        <f>('Total Revenues by City'!BX170/'Total Revenues by City'!BX$5)</f>
        <v>757.0420795751246</v>
      </c>
      <c r="BY170" s="58">
        <f>('Total Revenues by City'!BY170/'Total Revenues by City'!BY$5)</f>
        <v>772.93661971830988</v>
      </c>
      <c r="BZ170" s="58">
        <f>('Total Revenues by City'!BZ170/'Total Revenues by City'!BZ$5)</f>
        <v>1254.3693853427897</v>
      </c>
      <c r="CA170" s="58">
        <f>('Total Revenues by City'!CA170/'Total Revenues by City'!CA$5)</f>
        <v>504.77982717304479</v>
      </c>
      <c r="CB170" s="58">
        <f>('Total Revenues by City'!CB170/'Total Revenues by City'!CB$5)</f>
        <v>961.09609784507859</v>
      </c>
      <c r="CC170" s="58">
        <f>('Total Revenues by City'!CC170/'Total Revenues by City'!CC$5)</f>
        <v>1510.2720207253885</v>
      </c>
      <c r="CD170" s="58">
        <f>('Total Revenues by City'!CD170/'Total Revenues by City'!CD$5)</f>
        <v>30.239257876825118</v>
      </c>
      <c r="CE170" s="58">
        <f>('Total Revenues by City'!CE170/'Total Revenues by City'!CE$5)</f>
        <v>0</v>
      </c>
      <c r="CF170" s="58">
        <f>('Total Revenues by City'!CF170/'Total Revenues by City'!CF$5)</f>
        <v>638.00644057249531</v>
      </c>
      <c r="CG170" s="58">
        <f>('Total Revenues by City'!CG170/'Total Revenues by City'!CG$5)</f>
        <v>575.14708056171469</v>
      </c>
      <c r="CH170" s="58">
        <f>('Total Revenues by City'!CH170/'Total Revenues by City'!CH$5)</f>
        <v>729.04911014731169</v>
      </c>
      <c r="CI170" s="58">
        <f>('Total Revenues by City'!CI170/'Total Revenues by City'!CI$5)</f>
        <v>1699.9926448803988</v>
      </c>
      <c r="CJ170" s="58">
        <f>('Total Revenues by City'!CJ170/'Total Revenues by City'!CJ$5)</f>
        <v>1042.9069899602198</v>
      </c>
      <c r="CK170" s="58">
        <f>('Total Revenues by City'!CK170/'Total Revenues by City'!CK$5)</f>
        <v>95.34693177922523</v>
      </c>
      <c r="CL170" s="58">
        <f>('Total Revenues by City'!CL170/'Total Revenues by City'!CL$5)</f>
        <v>656.7017868991237</v>
      </c>
      <c r="CM170" s="58">
        <f>('Total Revenues by City'!CM170/'Total Revenues by City'!CM$5)</f>
        <v>1916.3370899915897</v>
      </c>
      <c r="CN170" s="58">
        <f>('Total Revenues by City'!CN170/'Total Revenues by City'!CN$5)</f>
        <v>940.08393157171224</v>
      </c>
      <c r="CO170" s="58">
        <f>('Total Revenues by City'!CO170/'Total Revenues by City'!CO$5)</f>
        <v>1323.4981438134571</v>
      </c>
      <c r="CP170" s="58">
        <f>('Total Revenues by City'!CP170/'Total Revenues by City'!CP$5)</f>
        <v>432.95470089034382</v>
      </c>
      <c r="CQ170" s="58">
        <f>('Total Revenues by City'!CQ170/'Total Revenues by City'!CQ$5)</f>
        <v>89.074212271973465</v>
      </c>
      <c r="CR170" s="58">
        <f>('Total Revenues by City'!CR170/'Total Revenues by City'!CR$5)</f>
        <v>47.570126382695669</v>
      </c>
      <c r="CS170" s="58">
        <f>('Total Revenues by City'!CS170/'Total Revenues by City'!CS$5)</f>
        <v>622.5720179372197</v>
      </c>
      <c r="CT170" s="58">
        <f>('Total Revenues by City'!CT170/'Total Revenues by City'!CT$5)</f>
        <v>1429.3508115893856</v>
      </c>
      <c r="CU170" s="58">
        <f>('Total Revenues by City'!CU170/'Total Revenues by City'!CU$5)</f>
        <v>183.28313253012047</v>
      </c>
      <c r="CV170" s="58">
        <f>('Total Revenues by City'!CV170/'Total Revenues by City'!CV$5)</f>
        <v>839.8431141256267</v>
      </c>
      <c r="CW170" s="58">
        <f>('Total Revenues by City'!CW170/'Total Revenues by City'!CW$5)</f>
        <v>544.36904259805988</v>
      </c>
      <c r="CX170" s="58">
        <f>('Total Revenues by City'!CX170/'Total Revenues by City'!CX$5)</f>
        <v>111.80566801619433</v>
      </c>
      <c r="CY170" s="58">
        <f>('Total Revenues by City'!CY170/'Total Revenues by City'!CY$5)</f>
        <v>1132.7704464472856</v>
      </c>
      <c r="CZ170" s="58">
        <f>('Total Revenues by City'!CZ170/'Total Revenues by City'!CZ$5)</f>
        <v>123.31379962192817</v>
      </c>
      <c r="DA170" s="58">
        <f>('Total Revenues by City'!DA170/'Total Revenues by City'!DA$5)</f>
        <v>187.47114902157551</v>
      </c>
      <c r="DB170" s="58">
        <f>('Total Revenues by City'!DB170/'Total Revenues by City'!DB$5)</f>
        <v>14.151762591829185</v>
      </c>
      <c r="DC170" s="58">
        <f>('Total Revenues by City'!DC170/'Total Revenues by City'!DC$5)</f>
        <v>201.63714285714286</v>
      </c>
      <c r="DD170" s="58">
        <f>('Total Revenues by City'!DD170/'Total Revenues by City'!DD$5)</f>
        <v>567.33087518542061</v>
      </c>
      <c r="DE170" s="58">
        <f>('Total Revenues by City'!DE170/'Total Revenues by City'!DE$5)</f>
        <v>5316.7467362924281</v>
      </c>
      <c r="DF170" s="58">
        <f>('Total Revenues by City'!DF170/'Total Revenues by City'!DF$5)</f>
        <v>0</v>
      </c>
      <c r="DG170" s="58">
        <f>('Total Revenues by City'!DG170/'Total Revenues by City'!DG$5)</f>
        <v>283.78098921229389</v>
      </c>
      <c r="DH170" s="58">
        <f>('Total Revenues by City'!DH170/'Total Revenues by City'!DH$5)</f>
        <v>1551.4094631483167</v>
      </c>
      <c r="DI170" s="58">
        <f>('Total Revenues by City'!DI170/'Total Revenues by City'!DI$5)</f>
        <v>1471.7875904073087</v>
      </c>
      <c r="DJ170" s="58">
        <f>('Total Revenues by City'!DJ170/'Total Revenues by City'!DJ$5)</f>
        <v>606.93973463687155</v>
      </c>
      <c r="DK170" s="58">
        <f>('Total Revenues by City'!DK170/'Total Revenues by City'!DK$5)</f>
        <v>2028.16454430507</v>
      </c>
      <c r="DL170" s="58">
        <f>('Total Revenues by City'!DL170/'Total Revenues by City'!DL$5)</f>
        <v>1917.4181326116372</v>
      </c>
      <c r="DM170" s="58">
        <f>('Total Revenues by City'!DM170/'Total Revenues by City'!DM$5)</f>
        <v>1469.5895922691334</v>
      </c>
      <c r="DN170" s="58">
        <f>('Total Revenues by City'!DN170/'Total Revenues by City'!DN$5)</f>
        <v>1718.7740203972089</v>
      </c>
      <c r="DO170" s="58">
        <f>('Total Revenues by City'!DO170/'Total Revenues by City'!DO$5)</f>
        <v>3007.0779665976884</v>
      </c>
      <c r="DP170" s="58">
        <f>('Total Revenues by City'!DP170/'Total Revenues by City'!DP$5)</f>
        <v>1015.9263719004331</v>
      </c>
      <c r="DQ170" s="58">
        <f>('Total Revenues by City'!DQ170/'Total Revenues by City'!DQ$5)</f>
        <v>491.4189602446483</v>
      </c>
      <c r="DR170" s="58">
        <f>('Total Revenues by City'!DR170/'Total Revenues by City'!DR$5)</f>
        <v>1257.4174516608825</v>
      </c>
      <c r="DS170" s="58">
        <f>('Total Revenues by City'!DS170/'Total Revenues by City'!DS$5)</f>
        <v>865.96631087391597</v>
      </c>
      <c r="DT170" s="58">
        <f>('Total Revenues by City'!DT170/'Total Revenues by City'!DT$5)</f>
        <v>405.60638421358095</v>
      </c>
      <c r="DU170" s="58">
        <f>('Total Revenues by City'!DU170/'Total Revenues by City'!DU$5)</f>
        <v>4296.7868507461662</v>
      </c>
      <c r="DV170" s="58">
        <f>('Total Revenues by City'!DV170/'Total Revenues by City'!DV$5)</f>
        <v>0</v>
      </c>
      <c r="DW170" s="58">
        <f>('Total Revenues by City'!DW170/'Total Revenues by City'!DW$5)</f>
        <v>434.31477516059959</v>
      </c>
      <c r="DX170" s="58">
        <f>('Total Revenues by City'!DX170/'Total Revenues by City'!DX$5)</f>
        <v>236.43246073298428</v>
      </c>
      <c r="DY170" s="58">
        <f>('Total Revenues by City'!DY170/'Total Revenues by City'!DY$5)</f>
        <v>9067.1884615384624</v>
      </c>
      <c r="DZ170" s="58">
        <f>('Total Revenues by City'!DZ170/'Total Revenues by City'!DZ$5)</f>
        <v>812.22037914691941</v>
      </c>
      <c r="EA170" s="58">
        <f>('Total Revenues by City'!EA170/'Total Revenues by City'!EA$5)</f>
        <v>504.67488789237666</v>
      </c>
      <c r="EB170" s="58">
        <f>('Total Revenues by City'!EB170/'Total Revenues by City'!EB$5)</f>
        <v>136.46611075475732</v>
      </c>
      <c r="EC170" s="58">
        <f>('Total Revenues by City'!EC170/'Total Revenues by City'!EC$5)</f>
        <v>2357.8805940981042</v>
      </c>
      <c r="ED170" s="58">
        <f>('Total Revenues by City'!ED170/'Total Revenues by City'!ED$5)</f>
        <v>137.24981583588186</v>
      </c>
      <c r="EE170" s="58">
        <f>('Total Revenues by City'!EE170/'Total Revenues by City'!EE$5)</f>
        <v>287.07708779443254</v>
      </c>
      <c r="EF170" s="58">
        <f>('Total Revenues by City'!EF170/'Total Revenues by City'!EF$5)</f>
        <v>559.45502645502643</v>
      </c>
      <c r="EG170" s="58">
        <f>('Total Revenues by City'!EG170/'Total Revenues by City'!EG$5)</f>
        <v>347.90275229357798</v>
      </c>
      <c r="EH170" s="58">
        <f>('Total Revenues by City'!EH170/'Total Revenues by City'!EH$5)</f>
        <v>0</v>
      </c>
      <c r="EI170" s="58">
        <f>('Total Revenues by City'!EI170/'Total Revenues by City'!EI$5)</f>
        <v>538.09499375953408</v>
      </c>
      <c r="EJ170" s="58">
        <f>('Total Revenues by City'!EJ170/'Total Revenues by City'!EJ$5)</f>
        <v>0</v>
      </c>
      <c r="EK170" s="58">
        <f>('Total Revenues by City'!EK170/'Total Revenues by City'!EK$5)</f>
        <v>1426.4869383490072</v>
      </c>
      <c r="EL170" s="58">
        <f>('Total Revenues by City'!EL170/'Total Revenues by City'!EL$5)</f>
        <v>1352.102872637912</v>
      </c>
      <c r="EM170" s="58">
        <f>('Total Revenues by City'!EM170/'Total Revenues by City'!EM$5)</f>
        <v>888.9974411332438</v>
      </c>
      <c r="EN170" s="58">
        <f>('Total Revenues by City'!EN170/'Total Revenues by City'!EN$5)</f>
        <v>1337.2641025025794</v>
      </c>
      <c r="EO170" s="58">
        <f>('Total Revenues by City'!EO170/'Total Revenues by City'!EO$5)</f>
        <v>249.78288100208769</v>
      </c>
      <c r="EP170" s="58">
        <f>('Total Revenues by City'!EP170/'Total Revenues by City'!EP$5)</f>
        <v>0</v>
      </c>
      <c r="EQ170" s="58">
        <f>('Total Revenues by City'!EQ170/'Total Revenues by City'!EQ$5)</f>
        <v>1.1073059360730593</v>
      </c>
      <c r="ER170" s="58">
        <f>('Total Revenues by City'!ER170/'Total Revenues by City'!ER$5)</f>
        <v>0</v>
      </c>
      <c r="ES170" s="58">
        <f>('Total Revenues by City'!ES170/'Total Revenues by City'!ES$5)</f>
        <v>538.1098525016871</v>
      </c>
      <c r="ET170" s="58">
        <f>('Total Revenues by City'!ET170/'Total Revenues by City'!ET$5)</f>
        <v>0</v>
      </c>
      <c r="EU170" s="58">
        <f>('Total Revenues by City'!EU170/'Total Revenues by City'!EU$5)</f>
        <v>699.51832072392824</v>
      </c>
      <c r="EV170" s="58">
        <f>('Total Revenues by City'!EV170/'Total Revenues by City'!EV$5)</f>
        <v>1201.8447233844724</v>
      </c>
      <c r="EW170" s="58">
        <f>('Total Revenues by City'!EW170/'Total Revenues by City'!EW$5)</f>
        <v>321.48373983739839</v>
      </c>
      <c r="EX170" s="58">
        <f>('Total Revenues by City'!EX170/'Total Revenues by City'!EX$5)</f>
        <v>66.172839506172835</v>
      </c>
      <c r="EY170" s="58">
        <f>('Total Revenues by City'!EY170/'Total Revenues by City'!EY$5)</f>
        <v>481.7570281124498</v>
      </c>
      <c r="EZ170" s="58">
        <f>('Total Revenues by City'!EZ170/'Total Revenues by City'!EZ$5)</f>
        <v>853.13730439172139</v>
      </c>
      <c r="FA170" s="58">
        <f>('Total Revenues by City'!FA170/'Total Revenues by City'!FA$5)</f>
        <v>941.94132095817611</v>
      </c>
      <c r="FB170" s="58">
        <f>('Total Revenues by City'!FB170/'Total Revenues by City'!FB$5)</f>
        <v>1482.0134401487326</v>
      </c>
      <c r="FC170" s="58">
        <f>('Total Revenues by City'!FC170/'Total Revenues by City'!FC$5)</f>
        <v>15.061197485941118</v>
      </c>
      <c r="FD170" s="58">
        <f>('Total Revenues by City'!FD170/'Total Revenues by City'!FD$5)</f>
        <v>1591.2056449669926</v>
      </c>
      <c r="FE170" s="58">
        <f>('Total Revenues by City'!FE170/'Total Revenues by City'!FE$5)</f>
        <v>1703.1333333333334</v>
      </c>
      <c r="FF170" s="58">
        <f>('Total Revenues by City'!FF170/'Total Revenues by City'!FF$5)</f>
        <v>755.96794150731159</v>
      </c>
      <c r="FG170" s="58">
        <f>('Total Revenues by City'!FG170/'Total Revenues by City'!FG$5)</f>
        <v>0</v>
      </c>
      <c r="FH170" s="58">
        <f>('Total Revenues by City'!FH170/'Total Revenues by City'!FH$5)</f>
        <v>199.67611741160775</v>
      </c>
      <c r="FI170" s="58">
        <f>('Total Revenues by City'!FI170/'Total Revenues by City'!FI$5)</f>
        <v>6028.0674157303374</v>
      </c>
      <c r="FJ170" s="58">
        <f>('Total Revenues by City'!FJ170/'Total Revenues by City'!FJ$5)</f>
        <v>33.396302071730901</v>
      </c>
      <c r="FK170" s="58">
        <f>('Total Revenues by City'!FK170/'Total Revenues by City'!FK$5)</f>
        <v>75.310484780157836</v>
      </c>
      <c r="FL170" s="58">
        <f>('Total Revenues by City'!FL170/'Total Revenues by City'!FL$5)</f>
        <v>494.84054853455228</v>
      </c>
      <c r="FM170" s="58">
        <f>('Total Revenues by City'!FM170/'Total Revenues by City'!FM$5)</f>
        <v>585.5915492957746</v>
      </c>
      <c r="FN170" s="58">
        <f>('Total Revenues by City'!FN170/'Total Revenues by City'!FN$5)</f>
        <v>392.32913505311075</v>
      </c>
      <c r="FO170" s="58">
        <f>('Total Revenues by City'!FO170/'Total Revenues by City'!FO$5)</f>
        <v>411.9611260053619</v>
      </c>
      <c r="FP170" s="58">
        <f>('Total Revenues by City'!FP170/'Total Revenues by City'!FP$5)</f>
        <v>200.50622406639005</v>
      </c>
      <c r="FQ170" s="58">
        <f>('Total Revenues by City'!FQ170/'Total Revenues by City'!FQ$5)</f>
        <v>759.98463901689706</v>
      </c>
      <c r="FR170" s="58">
        <f>('Total Revenues by City'!FR170/'Total Revenues by City'!FR$5)</f>
        <v>1663.5596809680967</v>
      </c>
      <c r="FS170" s="58">
        <f>('Total Revenues by City'!FS170/'Total Revenues by City'!FS$5)</f>
        <v>2761.4872731950563</v>
      </c>
      <c r="FT170" s="58">
        <f>('Total Revenues by City'!FT170/'Total Revenues by City'!FT$5)</f>
        <v>6138.1195255474449</v>
      </c>
      <c r="FU170" s="58">
        <f>('Total Revenues by City'!FU170/'Total Revenues by City'!FU$5)</f>
        <v>244.08225108225108</v>
      </c>
      <c r="FV170" s="58">
        <f>('Total Revenues by City'!FV170/'Total Revenues by City'!FV$5)</f>
        <v>735.07031669350511</v>
      </c>
      <c r="FW170" s="58">
        <f>('Total Revenues by City'!FW170/'Total Revenues by City'!FW$5)</f>
        <v>1827.3619744058501</v>
      </c>
      <c r="FX170" s="58">
        <f>('Total Revenues by City'!FX170/'Total Revenues by City'!FX$5)</f>
        <v>551.09775429326282</v>
      </c>
      <c r="FY170" s="58">
        <f>('Total Revenues by City'!FY170/'Total Revenues by City'!FY$5)</f>
        <v>13.577410183509951</v>
      </c>
      <c r="FZ170" s="58">
        <f>('Total Revenues by City'!FZ170/'Total Revenues by City'!FZ$5)</f>
        <v>677.56300027713928</v>
      </c>
      <c r="GA170" s="58">
        <f>('Total Revenues by City'!GA170/'Total Revenues by City'!GA$5)</f>
        <v>19.02216748768473</v>
      </c>
      <c r="GB170" s="58">
        <f>('Total Revenues by City'!GB170/'Total Revenues by City'!GB$5)</f>
        <v>17148.112232030264</v>
      </c>
      <c r="GC170" s="58">
        <f>('Total Revenues by City'!GC170/'Total Revenues by City'!GC$5)</f>
        <v>0</v>
      </c>
      <c r="GD170" s="58">
        <f>('Total Revenues by City'!GD170/'Total Revenues by City'!GD$5)</f>
        <v>385.92437770562771</v>
      </c>
      <c r="GE170" s="58">
        <f>('Total Revenues by City'!GE170/'Total Revenues by City'!GE$5)</f>
        <v>1664.0433705080545</v>
      </c>
      <c r="GF170" s="58">
        <f>('Total Revenues by City'!GF170/'Total Revenues by City'!GF$5)</f>
        <v>2089.2423816568048</v>
      </c>
      <c r="GG170" s="58">
        <f>('Total Revenues by City'!GG170/'Total Revenues by City'!GG$5)</f>
        <v>808.57840440165057</v>
      </c>
      <c r="GH170" s="58">
        <f>('Total Revenues by City'!GH170/'Total Revenues by City'!GH$5)</f>
        <v>600.70431311459447</v>
      </c>
      <c r="GI170" s="58">
        <f>('Total Revenues by City'!GI170/'Total Revenues by City'!GI$5)</f>
        <v>0</v>
      </c>
      <c r="GJ170" s="58">
        <f>('Total Revenues by City'!GJ170/'Total Revenues by City'!GJ$5)</f>
        <v>1007.2664153937711</v>
      </c>
      <c r="GK170" s="58">
        <f>('Total Revenues by City'!GK170/'Total Revenues by City'!GK$5)</f>
        <v>306.50964510943487</v>
      </c>
      <c r="GL170" s="58">
        <f>('Total Revenues by City'!GL170/'Total Revenues by City'!GL$5)</f>
        <v>603.70467317361727</v>
      </c>
      <c r="GM170" s="58">
        <f>('Total Revenues by City'!GM170/'Total Revenues by City'!GM$5)</f>
        <v>0</v>
      </c>
      <c r="GN170" s="58">
        <f>('Total Revenues by City'!GN170/'Total Revenues by City'!GN$5)</f>
        <v>0</v>
      </c>
      <c r="GO170" s="58">
        <f>('Total Revenues by City'!GO170/'Total Revenues by City'!GO$5)</f>
        <v>2012.3991168205539</v>
      </c>
      <c r="GP170" s="58">
        <f>('Total Revenues by City'!GP170/'Total Revenues by City'!GP$5)</f>
        <v>956.97727910238427</v>
      </c>
      <c r="GQ170" s="58">
        <f>('Total Revenues by City'!GQ170/'Total Revenues by City'!GQ$5)</f>
        <v>766.41730769230765</v>
      </c>
      <c r="GR170" s="58">
        <f>('Total Revenues by City'!GR170/'Total Revenues by City'!GR$5)</f>
        <v>379.68392737054472</v>
      </c>
      <c r="GS170" s="58">
        <f>('Total Revenues by City'!GS170/'Total Revenues by City'!GS$5)</f>
        <v>614.03975076443783</v>
      </c>
      <c r="GT170" s="58">
        <f>('Total Revenues by City'!GT170/'Total Revenues by City'!GT$5)</f>
        <v>753.75736434108524</v>
      </c>
      <c r="GU170" s="58">
        <f>('Total Revenues by City'!GU170/'Total Revenues by City'!GU$5)</f>
        <v>1408.2410901467506</v>
      </c>
      <c r="GV170" s="58">
        <f>('Total Revenues by City'!GV170/'Total Revenues by City'!GV$5)</f>
        <v>907.77250993720838</v>
      </c>
      <c r="GW170" s="58">
        <f>('Total Revenues by City'!GW170/'Total Revenues by City'!GW$5)</f>
        <v>0</v>
      </c>
      <c r="GX170" s="58">
        <f>('Total Revenues by City'!GX170/'Total Revenues by City'!GX$5)</f>
        <v>4926.5305331770305</v>
      </c>
      <c r="GY170" s="58">
        <f>('Total Revenues by City'!GY170/'Total Revenues by City'!GY$5)</f>
        <v>738.61102868447085</v>
      </c>
      <c r="GZ170" s="58">
        <f>('Total Revenues by City'!GZ170/'Total Revenues by City'!GZ$5)</f>
        <v>1126.2283686495978</v>
      </c>
      <c r="HA170" s="58">
        <f>('Total Revenues by City'!HA170/'Total Revenues by City'!HA$5)</f>
        <v>46.421035262083052</v>
      </c>
      <c r="HB170" s="58">
        <f>('Total Revenues by City'!HB170/'Total Revenues by City'!HB$5)</f>
        <v>748.82739726027398</v>
      </c>
      <c r="HC170" s="58">
        <f>('Total Revenues by City'!HC170/'Total Revenues by City'!HC$5)</f>
        <v>869.70715878590408</v>
      </c>
      <c r="HD170" s="58">
        <f>('Total Revenues by City'!HD170/'Total Revenues by City'!HD$5)</f>
        <v>639.37320574162675</v>
      </c>
      <c r="HE170" s="58">
        <f>('Total Revenues by City'!HE170/'Total Revenues by City'!HE$5)</f>
        <v>560.81447963800906</v>
      </c>
      <c r="HF170" s="58">
        <f>('Total Revenues by City'!HF170/'Total Revenues by City'!HF$5)</f>
        <v>2.336448598130841E-2</v>
      </c>
      <c r="HG170" s="58">
        <f>('Total Revenues by City'!HG170/'Total Revenues by City'!HG$5)</f>
        <v>0</v>
      </c>
      <c r="HH170" s="58">
        <f>('Total Revenues by City'!HH170/'Total Revenues by City'!HH$5)</f>
        <v>550.94587628865975</v>
      </c>
      <c r="HI170" s="58">
        <f>('Total Revenues by City'!HI170/'Total Revenues by City'!HI$5)</f>
        <v>4659.0846599382648</v>
      </c>
      <c r="HJ170" s="58">
        <f>('Total Revenues by City'!HJ170/'Total Revenues by City'!HJ$5)</f>
        <v>76.165619645916621</v>
      </c>
      <c r="HK170" s="58">
        <f>('Total Revenues by City'!HK170/'Total Revenues by City'!HK$5)</f>
        <v>1240.6430854154562</v>
      </c>
      <c r="HL170" s="58">
        <f>('Total Revenues by City'!HL170/'Total Revenues by City'!HL$5)</f>
        <v>1389.2963159994681</v>
      </c>
      <c r="HM170" s="58">
        <f>('Total Revenues by City'!HM170/'Total Revenues by City'!HM$5)</f>
        <v>504.65181829621241</v>
      </c>
      <c r="HN170" s="58">
        <f>('Total Revenues by City'!HN170/'Total Revenues by City'!HN$5)</f>
        <v>124.04592592592593</v>
      </c>
      <c r="HO170" s="58">
        <f>('Total Revenues by City'!HO170/'Total Revenues by City'!HO$5)</f>
        <v>647.53100957764173</v>
      </c>
      <c r="HP170" s="58">
        <f>('Total Revenues by City'!HP170/'Total Revenues by City'!HP$5)</f>
        <v>612.97197368421052</v>
      </c>
      <c r="HQ170" s="58">
        <f>('Total Revenues by City'!HQ170/'Total Revenues by City'!HQ$5)</f>
        <v>2935.2330185326223</v>
      </c>
      <c r="HR170" s="58">
        <f>('Total Revenues by City'!HR170/'Total Revenues by City'!HR$5)</f>
        <v>1722.9200532978014</v>
      </c>
      <c r="HS170" s="58">
        <f>('Total Revenues by City'!HS170/'Total Revenues by City'!HS$5)</f>
        <v>705.53374448455679</v>
      </c>
      <c r="HT170" s="58">
        <f>('Total Revenues by City'!HT170/'Total Revenues by City'!HT$5)</f>
        <v>59.018549188473003</v>
      </c>
      <c r="HU170" s="58">
        <f>('Total Revenues by City'!HU170/'Total Revenues by City'!HU$5)</f>
        <v>178.06607369758578</v>
      </c>
      <c r="HV170" s="58">
        <f>('Total Revenues by City'!HV170/'Total Revenues by City'!HV$5)</f>
        <v>0</v>
      </c>
      <c r="HW170" s="58">
        <f>('Total Revenues by City'!HW170/'Total Revenues by City'!HW$5)</f>
        <v>0</v>
      </c>
      <c r="HX170" s="58">
        <f>('Total Revenues by City'!HX170/'Total Revenues by City'!HX$5)</f>
        <v>976.7222446101149</v>
      </c>
      <c r="HY170" s="58">
        <f>('Total Revenues by City'!HY170/'Total Revenues by City'!HY$5)</f>
        <v>2388.7417452830186</v>
      </c>
      <c r="HZ170" s="58">
        <f>('Total Revenues by City'!HZ170/'Total Revenues by City'!HZ$5)</f>
        <v>638.56484002722937</v>
      </c>
      <c r="IA170" s="58">
        <f>('Total Revenues by City'!IA170/'Total Revenues by City'!IA$5)</f>
        <v>3369.6517412935323</v>
      </c>
      <c r="IB170" s="58">
        <f>('Total Revenues by City'!IB170/'Total Revenues by City'!IB$5)</f>
        <v>1200</v>
      </c>
      <c r="IC170" s="58">
        <f>('Total Revenues by City'!IC170/'Total Revenues by City'!IC$5)</f>
        <v>720.68698817106463</v>
      </c>
      <c r="ID170" s="58">
        <f>('Total Revenues by City'!ID170/'Total Revenues by City'!ID$5)</f>
        <v>407.25945273631839</v>
      </c>
      <c r="IE170" s="58">
        <f>('Total Revenues by City'!IE170/'Total Revenues by City'!IE$5)</f>
        <v>510.86232558139534</v>
      </c>
      <c r="IF170" s="58">
        <f>('Total Revenues by City'!IF170/'Total Revenues by City'!IF$5)</f>
        <v>313.39784946236557</v>
      </c>
      <c r="IG170" s="58">
        <f>('Total Revenues by City'!IG170/'Total Revenues by City'!IG$5)</f>
        <v>9533.7824147727279</v>
      </c>
      <c r="IH170" s="58">
        <f>('Total Revenues by City'!IH170/'Total Revenues by City'!IH$5)</f>
        <v>973.97547323778542</v>
      </c>
      <c r="II170" s="58">
        <f>('Total Revenues by City'!II170/'Total Revenues by City'!II$5)</f>
        <v>88.764287920914427</v>
      </c>
      <c r="IJ170" s="58">
        <f>('Total Revenues by City'!IJ170/'Total Revenues by City'!IJ$5)</f>
        <v>135.05441176470589</v>
      </c>
      <c r="IK170" s="58">
        <f>('Total Revenues by City'!IK170/'Total Revenues by City'!IK$5)</f>
        <v>0</v>
      </c>
      <c r="IL170" s="58">
        <f>('Total Revenues by City'!IL170/'Total Revenues by City'!IL$5)</f>
        <v>208.1144539483999</v>
      </c>
      <c r="IM170" s="58">
        <f>('Total Revenues by City'!IM170/'Total Revenues by City'!IM$5)</f>
        <v>4425.0292281566171</v>
      </c>
      <c r="IN170" s="58">
        <f>('Total Revenues by City'!IN170/'Total Revenues by City'!IN$5)</f>
        <v>72.54957280557656</v>
      </c>
      <c r="IO170" s="58">
        <f>('Total Revenues by City'!IO170/'Total Revenues by City'!IO$5)</f>
        <v>85.521113088497003</v>
      </c>
      <c r="IP170" s="58">
        <f>('Total Revenues by City'!IP170/'Total Revenues by City'!IP$5)</f>
        <v>719.30412725709368</v>
      </c>
      <c r="IQ170" s="58">
        <f>('Total Revenues by City'!IQ170/'Total Revenues by City'!IQ$5)</f>
        <v>444.09404976559682</v>
      </c>
      <c r="IR170" s="58">
        <f>('Total Revenues by City'!IR170/'Total Revenues by City'!IR$5)</f>
        <v>781.8689024390244</v>
      </c>
      <c r="IS170" s="58">
        <f>('Total Revenues by City'!IS170/'Total Revenues by City'!IS$5)</f>
        <v>0</v>
      </c>
      <c r="IT170" s="58">
        <f>('Total Revenues by City'!IT170/'Total Revenues by City'!IT$5)</f>
        <v>1856.9513492219814</v>
      </c>
      <c r="IU170" s="58">
        <f>('Total Revenues by City'!IU170/'Total Revenues by City'!IU$5)</f>
        <v>427.79399246017266</v>
      </c>
      <c r="IV170" s="58">
        <f>('Total Revenues by City'!IV170/'Total Revenues by City'!IV$5)</f>
        <v>817.60139470619299</v>
      </c>
      <c r="IW170" s="58">
        <f>('Total Revenues by City'!IW170/'Total Revenues by City'!IW$5)</f>
        <v>672.51322751322755</v>
      </c>
      <c r="IX170" s="58">
        <f>('Total Revenues by City'!IX170/'Total Revenues by City'!IX$5)</f>
        <v>620.06191588785043</v>
      </c>
      <c r="IY170" s="58">
        <f>('Total Revenues by City'!IY170/'Total Revenues by City'!IY$5)</f>
        <v>30406.375340599454</v>
      </c>
      <c r="IZ170" s="58">
        <f>('Total Revenues by City'!IZ170/'Total Revenues by City'!IZ$5)</f>
        <v>2394.2200945764494</v>
      </c>
      <c r="JA170" s="58">
        <f>('Total Revenues by City'!JA170/'Total Revenues by City'!JA$5)</f>
        <v>1023.7549504950495</v>
      </c>
      <c r="JB170" s="58">
        <f>('Total Revenues by City'!JB170/'Total Revenues by City'!JB$5)</f>
        <v>4253.1871078151744</v>
      </c>
      <c r="JC170" s="58">
        <f>('Total Revenues by City'!JC170/'Total Revenues by City'!JC$5)</f>
        <v>0</v>
      </c>
      <c r="JD170" s="58">
        <f>('Total Revenues by City'!JD170/'Total Revenues by City'!JD$5)</f>
        <v>1062.4224293620739</v>
      </c>
      <c r="JE170" s="58">
        <f>('Total Revenues by City'!JE170/'Total Revenues by City'!JE$5)</f>
        <v>3055.1360739324409</v>
      </c>
      <c r="JF170" s="58">
        <f>('Total Revenues by City'!JF170/'Total Revenues by City'!JF$5)</f>
        <v>1376.0666997272501</v>
      </c>
      <c r="JG170" s="58">
        <f>('Total Revenues by City'!JG170/'Total Revenues by City'!JG$5)</f>
        <v>966.78882985295934</v>
      </c>
      <c r="JH170" s="58">
        <f>('Total Revenues by City'!JH170/'Total Revenues by City'!JH$5)</f>
        <v>0</v>
      </c>
      <c r="JI170" s="58">
        <f>('Total Revenues by City'!JI170/'Total Revenues by City'!JI$5)</f>
        <v>994.7522544479649</v>
      </c>
      <c r="JJ170" s="58">
        <f>('Total Revenues by City'!JJ170/'Total Revenues by City'!JJ$5)</f>
        <v>480.04687534662912</v>
      </c>
      <c r="JK170" s="58">
        <f>('Total Revenues by City'!JK170/'Total Revenues by City'!JK$5)</f>
        <v>733.51736082337538</v>
      </c>
      <c r="JL170" s="58">
        <f>('Total Revenues by City'!JL170/'Total Revenues by City'!JL$5)</f>
        <v>1632.26939047051</v>
      </c>
      <c r="JM170" s="58">
        <f>('Total Revenues by City'!JM170/'Total Revenues by City'!JM$5)</f>
        <v>639.7940148868297</v>
      </c>
      <c r="JN170" s="58">
        <f>('Total Revenues by City'!JN170/'Total Revenues by City'!JN$5)</f>
        <v>1300.7196631753907</v>
      </c>
      <c r="JO170" s="58">
        <f>('Total Revenues by City'!JO170/'Total Revenues by City'!JO$5)</f>
        <v>531.6354515050167</v>
      </c>
      <c r="JP170" s="58">
        <f>('Total Revenues by City'!JP170/'Total Revenues by City'!JP$5)</f>
        <v>149.36296660117878</v>
      </c>
      <c r="JQ170" s="58">
        <f>('Total Revenues by City'!JQ170/'Total Revenues by City'!JQ$5)</f>
        <v>583.70904373610085</v>
      </c>
      <c r="JR170" s="58">
        <f>('Total Revenues by City'!JR170/'Total Revenues by City'!JR$5)</f>
        <v>983.7969764359683</v>
      </c>
      <c r="JS170" s="58">
        <f>('Total Revenues by City'!JS170/'Total Revenues by City'!JS$5)</f>
        <v>4340.1695431940998</v>
      </c>
      <c r="JT170" s="58">
        <f>('Total Revenues by City'!JT170/'Total Revenues by City'!JT$5)</f>
        <v>0.45454545454545453</v>
      </c>
      <c r="JU170" s="58">
        <f>('Total Revenues by City'!JU170/'Total Revenues by City'!JU$5)</f>
        <v>344.75095576187874</v>
      </c>
      <c r="JV170" s="58">
        <f>('Total Revenues by City'!JV170/'Total Revenues by City'!JV$5)</f>
        <v>758.52908311493059</v>
      </c>
      <c r="JW170" s="58">
        <f>('Total Revenues by City'!JW170/'Total Revenues by City'!JW$5)</f>
        <v>106.88938714499253</v>
      </c>
      <c r="JX170" s="58">
        <f>('Total Revenues by City'!JX170/'Total Revenues by City'!JX$5)</f>
        <v>873.16868667917447</v>
      </c>
      <c r="JY170" s="58">
        <f>('Total Revenues by City'!JY170/'Total Revenues by City'!JY$5)</f>
        <v>662.20885697187316</v>
      </c>
      <c r="JZ170" s="58">
        <f>('Total Revenues by City'!JZ170/'Total Revenues by City'!JZ$5)</f>
        <v>686.30270542524102</v>
      </c>
      <c r="KA170" s="58">
        <f>('Total Revenues by City'!KA170/'Total Revenues by City'!KA$5)</f>
        <v>703.23992573987118</v>
      </c>
      <c r="KB170" s="58">
        <f>('Total Revenues by City'!KB170/'Total Revenues by City'!KB$5)</f>
        <v>0</v>
      </c>
      <c r="KC170" s="58">
        <f>('Total Revenues by City'!KC170/'Total Revenues by City'!KC$5)</f>
        <v>1557.045637829912</v>
      </c>
      <c r="KD170" s="58">
        <f>('Total Revenues by City'!KD170/'Total Revenues by City'!KD$5)</f>
        <v>786.92763614387718</v>
      </c>
      <c r="KE170" s="58">
        <f>('Total Revenues by City'!KE170/'Total Revenues by City'!KE$5)</f>
        <v>278.7037037037037</v>
      </c>
      <c r="KF170" s="58">
        <f>('Total Revenues by City'!KF170/'Total Revenues by City'!KF$5)</f>
        <v>743.65212834971805</v>
      </c>
      <c r="KG170" s="58">
        <f>('Total Revenues by City'!KG170/'Total Revenues by City'!KG$5)</f>
        <v>0</v>
      </c>
      <c r="KH170" s="58">
        <f>('Total Revenues by City'!KH170/'Total Revenues by City'!KH$5)</f>
        <v>1292.6063253870263</v>
      </c>
      <c r="KI170" s="58">
        <f>('Total Revenues by City'!KI170/'Total Revenues by City'!KI$5)</f>
        <v>738.68431849023261</v>
      </c>
      <c r="KJ170" s="58">
        <f>('Total Revenues by City'!KJ170/'Total Revenues by City'!KJ$5)</f>
        <v>3424.7029724452159</v>
      </c>
      <c r="KK170" s="58">
        <f>('Total Revenues by City'!KK170/'Total Revenues by City'!KK$5)</f>
        <v>517.78043790688093</v>
      </c>
      <c r="KL170" s="58">
        <f>('Total Revenues by City'!KL170/'Total Revenues by City'!KL$5)</f>
        <v>82.211611917494267</v>
      </c>
      <c r="KM170" s="58">
        <f>('Total Revenues by City'!KM170/'Total Revenues by City'!KM$5)</f>
        <v>1133.0773646688219</v>
      </c>
      <c r="KN170" s="58">
        <f>('Total Revenues by City'!KN170/'Total Revenues by City'!KN$5)</f>
        <v>3.126043405676127</v>
      </c>
      <c r="KO170" s="58">
        <f>('Total Revenues by City'!KO170/'Total Revenues by City'!KO$5)</f>
        <v>948.76920219878173</v>
      </c>
      <c r="KP170" s="58">
        <f>('Total Revenues by City'!KP170/'Total Revenues by City'!KP$5)</f>
        <v>955.07203735270139</v>
      </c>
      <c r="KQ170" s="58">
        <f>('Total Revenues by City'!KQ170/'Total Revenues by City'!KQ$5)</f>
        <v>41.827602731520308</v>
      </c>
      <c r="KR170" s="58">
        <f>('Total Revenues by City'!KR170/'Total Revenues by City'!KR$5)</f>
        <v>1762.236946235369</v>
      </c>
      <c r="KS170" s="58">
        <f>('Total Revenues by City'!KS170/'Total Revenues by City'!KS$5)</f>
        <v>2099.1057238704266</v>
      </c>
      <c r="KT170" s="58">
        <f>('Total Revenues by City'!KT170/'Total Revenues by City'!KT$5)</f>
        <v>659.63443895553985</v>
      </c>
      <c r="KU170" s="58">
        <f>('Total Revenues by City'!KU170/'Total Revenues by City'!KU$5)</f>
        <v>68.893487221764218</v>
      </c>
      <c r="KV170" s="58">
        <f>('Total Revenues by City'!KV170/'Total Revenues by City'!KV$5)</f>
        <v>1275.8505338078292</v>
      </c>
      <c r="KW170" s="58">
        <f>('Total Revenues by City'!KW170/'Total Revenues by City'!KW$5)</f>
        <v>816.24604316546765</v>
      </c>
      <c r="KX170" s="58">
        <f>('Total Revenues by City'!KX170/'Total Revenues by City'!KX$5)</f>
        <v>713.36892982855545</v>
      </c>
      <c r="KY170" s="58">
        <f>('Total Revenues by City'!KY170/'Total Revenues by City'!KY$5)</f>
        <v>492.01682692307691</v>
      </c>
      <c r="KZ170" s="58">
        <f>('Total Revenues by City'!KZ170/'Total Revenues by City'!KZ$5)</f>
        <v>2293.188362667056</v>
      </c>
      <c r="LA170" s="58">
        <f>('Total Revenues by City'!LA170/'Total Revenues by City'!LA$5)</f>
        <v>1188.1742478254671</v>
      </c>
      <c r="LB170" s="58">
        <f>('Total Revenues by City'!LB170/'Total Revenues by City'!LB$5)</f>
        <v>222.04859335038364</v>
      </c>
      <c r="LC170" s="58">
        <f>('Total Revenues by City'!LC170/'Total Revenues by City'!LC$5)</f>
        <v>318.42198543003155</v>
      </c>
      <c r="LD170" s="58">
        <f>('Total Revenues by City'!LD170/'Total Revenues by City'!LD$5)</f>
        <v>1101.1781928410658</v>
      </c>
      <c r="LE170" s="58">
        <f>('Total Revenues by City'!LE170/'Total Revenues by City'!LE$5)</f>
        <v>975.42576489533008</v>
      </c>
      <c r="LF170" s="58">
        <f>('Total Revenues by City'!LF170/'Total Revenues by City'!LF$5)</f>
        <v>646.5480924634229</v>
      </c>
      <c r="LG170" s="58">
        <f>('Total Revenues by City'!LG170/'Total Revenues by City'!LG$5)</f>
        <v>1085.4232070365358</v>
      </c>
      <c r="LH170" s="58">
        <f>('Total Revenues by City'!LH170/'Total Revenues by City'!LH$5)</f>
        <v>32.949302915082384</v>
      </c>
      <c r="LI170" s="58">
        <f>('Total Revenues by City'!LI170/'Total Revenues by City'!LI$5)</f>
        <v>1088.4105141973303</v>
      </c>
      <c r="LJ170" s="58">
        <f>('Total Revenues by City'!LJ170/'Total Revenues by City'!LJ$5)</f>
        <v>1002.7907444668008</v>
      </c>
      <c r="LK170" s="58">
        <f>('Total Revenues by City'!LK170/'Total Revenues by City'!LK$5)</f>
        <v>1567.3815983485697</v>
      </c>
      <c r="LL170" s="58">
        <f>('Total Revenues by City'!LL170/'Total Revenues by City'!LL$5)</f>
        <v>836.56610618091236</v>
      </c>
      <c r="LM170" s="58">
        <f>('Total Revenues by City'!LM170/'Total Revenues by City'!LM$5)</f>
        <v>1224.4298461538463</v>
      </c>
      <c r="LN170" s="58">
        <f>('Total Revenues by City'!LN170/'Total Revenues by City'!LN$5)</f>
        <v>2622.8148936170214</v>
      </c>
      <c r="LO170" s="58">
        <f>('Total Revenues by City'!LO170/'Total Revenues by City'!LO$5)</f>
        <v>802.81269007095977</v>
      </c>
      <c r="LP170" s="58">
        <f>('Total Revenues by City'!LP170/'Total Revenues by City'!LP$5)</f>
        <v>1613.272804816859</v>
      </c>
      <c r="LQ170" s="58">
        <f>('Total Revenues by City'!LQ170/'Total Revenues by City'!LQ$5)</f>
        <v>3373.3597122302158</v>
      </c>
      <c r="LR170" s="58">
        <f>('Total Revenues by City'!LR170/'Total Revenues by City'!LR$5)</f>
        <v>0</v>
      </c>
      <c r="LS170" s="58">
        <f>('Total Revenues by City'!LS170/'Total Revenues by City'!LS$5)</f>
        <v>0</v>
      </c>
      <c r="LT170" s="58">
        <f>('Total Revenues by City'!LT170/'Total Revenues by City'!LT$5)</f>
        <v>0</v>
      </c>
      <c r="LU170" s="58">
        <f>('Total Revenues by City'!LU170/'Total Revenues by City'!LU$5)</f>
        <v>763.60614397065569</v>
      </c>
      <c r="LV170" s="58">
        <f>('Total Revenues by City'!LV170/'Total Revenues by City'!LV$5)</f>
        <v>1488.455364773522</v>
      </c>
      <c r="LW170" s="58">
        <f>('Total Revenues by City'!LW170/'Total Revenues by City'!LW$5)</f>
        <v>484.03</v>
      </c>
      <c r="LX170" s="58">
        <f>('Total Revenues by City'!LX170/'Total Revenues by City'!LX$5)</f>
        <v>11.514754098360656</v>
      </c>
      <c r="LY170" s="58">
        <f>('Total Revenues by City'!LY170/'Total Revenues by City'!LY$5)</f>
        <v>1004.7324373496098</v>
      </c>
      <c r="LZ170" s="58">
        <f>('Total Revenues by City'!LZ170/'Total Revenues by City'!LZ$5)</f>
        <v>337.89263803680984</v>
      </c>
      <c r="MA170" s="58">
        <f>('Total Revenues by City'!MA170/'Total Revenues by City'!MA$5)</f>
        <v>946.96240422972198</v>
      </c>
      <c r="MB170" s="58">
        <f>('Total Revenues by City'!MB170/'Total Revenues by City'!MB$5)</f>
        <v>2376.860601387818</v>
      </c>
      <c r="MC170" s="58">
        <f>('Total Revenues by City'!MC170/'Total Revenues by City'!MC$5)</f>
        <v>2037.2149254788119</v>
      </c>
      <c r="MD170" s="58">
        <f>('Total Revenues by City'!MD170/'Total Revenues by City'!MD$5)</f>
        <v>157.35987009567279</v>
      </c>
      <c r="ME170" s="58">
        <f>('Total Revenues by City'!ME170/'Total Revenues by City'!ME$5)</f>
        <v>0</v>
      </c>
      <c r="MF170" s="58">
        <f>('Total Revenues by City'!MF170/'Total Revenues by City'!MF$5)</f>
        <v>105.69550453405364</v>
      </c>
      <c r="MG170" s="58">
        <f>('Total Revenues by City'!MG170/'Total Revenues by City'!MG$5)</f>
        <v>1603.6502948684094</v>
      </c>
      <c r="MH170" s="58">
        <f>('Total Revenues by City'!MH170/'Total Revenues by City'!MH$5)</f>
        <v>506.65875949887038</v>
      </c>
      <c r="MI170" s="58">
        <f>('Total Revenues by City'!MI170/'Total Revenues by City'!MI$5)</f>
        <v>0</v>
      </c>
      <c r="MJ170" s="58">
        <f>('Total Revenues by City'!MJ170/'Total Revenues by City'!MJ$5)</f>
        <v>44.554263565891475</v>
      </c>
      <c r="MK170" s="58">
        <f>('Total Revenues by City'!MK170/'Total Revenues by City'!MK$5)</f>
        <v>838.01174398120963</v>
      </c>
      <c r="ML170" s="58">
        <f>('Total Revenues by City'!ML170/'Total Revenues by City'!ML$5)</f>
        <v>5008.1196388261851</v>
      </c>
      <c r="MM170" s="58">
        <f>('Total Revenues by City'!MM170/'Total Revenues by City'!MM$5)</f>
        <v>184.71405782652045</v>
      </c>
      <c r="MN170" s="58">
        <f>('Total Revenues by City'!MN170/'Total Revenues by City'!MN$5)</f>
        <v>825.66554408022751</v>
      </c>
      <c r="MO170" s="58">
        <f>('Total Revenues by City'!MO170/'Total Revenues by City'!MO$5)</f>
        <v>356.76203473945412</v>
      </c>
      <c r="MP170" s="58">
        <f>('Total Revenues by City'!MP170/'Total Revenues by City'!MP$5)</f>
        <v>320.73913043478262</v>
      </c>
      <c r="MQ170" s="58">
        <f>('Total Revenues by City'!MQ170/'Total Revenues by City'!MQ$5)</f>
        <v>510.3788074580026</v>
      </c>
      <c r="MR170" s="58">
        <f>('Total Revenues by City'!MR170/'Total Revenues by City'!MR$5)</f>
        <v>22.007516848107826</v>
      </c>
      <c r="MS170" s="58">
        <f>('Total Revenues by City'!MS170/'Total Revenues by City'!MS$5)</f>
        <v>717.21883525085991</v>
      </c>
      <c r="MT170" s="58">
        <f>('Total Revenues by City'!MT170/'Total Revenues by City'!MT$5)</f>
        <v>3072.4684608367002</v>
      </c>
      <c r="MU170" s="58">
        <f>('Total Revenues by City'!MU170/'Total Revenues by City'!MU$5)</f>
        <v>207.79895863465433</v>
      </c>
      <c r="MV170" s="58">
        <f>('Total Revenues by City'!MV170/'Total Revenues by City'!MV$5)</f>
        <v>1159.036360078916</v>
      </c>
      <c r="MW170" s="58">
        <f>('Total Revenues by City'!MW170/'Total Revenues by City'!MW$5)</f>
        <v>0</v>
      </c>
      <c r="MX170" s="58">
        <f>('Total Revenues by City'!MX170/'Total Revenues by City'!MX$5)</f>
        <v>179.14808362369337</v>
      </c>
      <c r="MY170" s="58">
        <f>('Total Revenues by City'!MY170/'Total Revenues by City'!MY$5)</f>
        <v>1201.5093750000001</v>
      </c>
      <c r="MZ170" s="58">
        <f>('Total Revenues by City'!MZ170/'Total Revenues by City'!MZ$5)</f>
        <v>2026.9793872493806</v>
      </c>
      <c r="NA170" s="58">
        <f>('Total Revenues by City'!NA170/'Total Revenues by City'!NA$5)</f>
        <v>1838.9098175762622</v>
      </c>
      <c r="NB170" s="58">
        <f>('Total Revenues by City'!NB170/'Total Revenues by City'!NB$5)</f>
        <v>2366.3446395091187</v>
      </c>
      <c r="NC170" s="58">
        <f>('Total Revenues by City'!NC170/'Total Revenues by City'!NC$5)</f>
        <v>1187.3875127741112</v>
      </c>
      <c r="ND170" s="58">
        <f>('Total Revenues by City'!ND170/'Total Revenues by City'!ND$5)</f>
        <v>331.54108454912989</v>
      </c>
      <c r="NE170" s="58">
        <f>('Total Revenues by City'!NE170/'Total Revenues by City'!NE$5)</f>
        <v>2203.8588003569998</v>
      </c>
      <c r="NF170" s="58">
        <f>('Total Revenues by City'!NF170/'Total Revenues by City'!NF$5)</f>
        <v>1897.3677928755048</v>
      </c>
      <c r="NG170" s="58">
        <f>('Total Revenues by City'!NG170/'Total Revenues by City'!NG$5)</f>
        <v>141.41264822134389</v>
      </c>
      <c r="NH170" s="58">
        <f>('Total Revenues by City'!NH170/'Total Revenues by City'!NH$5)</f>
        <v>4704.9862948040081</v>
      </c>
      <c r="NI170" s="58">
        <f>('Total Revenues by City'!NI170/'Total Revenues by City'!NI$5)</f>
        <v>663.62686279901015</v>
      </c>
      <c r="NJ170" s="58">
        <f>('Total Revenues by City'!NJ170/'Total Revenues by City'!NJ$5)</f>
        <v>1493.0571439956964</v>
      </c>
      <c r="NK170" s="58">
        <f>('Total Revenues by City'!NK170/'Total Revenues by City'!NK$5)</f>
        <v>1328.4477710469089</v>
      </c>
      <c r="NL170" s="58">
        <f>('Total Revenues by City'!NL170/'Total Revenues by City'!NL$5)</f>
        <v>900.87702010248324</v>
      </c>
      <c r="NM170" s="58">
        <f>('Total Revenues by City'!NM170/'Total Revenues by City'!NM$5)</f>
        <v>752.06263990312277</v>
      </c>
      <c r="NN170" s="58">
        <f>('Total Revenues by City'!NN170/'Total Revenues by City'!NN$5)</f>
        <v>1761.2039986996099</v>
      </c>
      <c r="NO170" s="58">
        <f>('Total Revenues by City'!NO170/'Total Revenues by City'!NO$5)</f>
        <v>1217.6651445658981</v>
      </c>
      <c r="NP170" s="58">
        <f>('Total Revenues by City'!NP170/'Total Revenues by City'!NP$5)</f>
        <v>2113.2912238080776</v>
      </c>
      <c r="NQ170" s="58">
        <f>('Total Revenues by City'!NQ170/'Total Revenues by City'!NQ$5)</f>
        <v>736.46938775510205</v>
      </c>
      <c r="NR170" s="58">
        <f>('Total Revenues by City'!NR170/'Total Revenues by City'!NR$5)</f>
        <v>717.77909677419359</v>
      </c>
      <c r="NS170" s="58">
        <f>('Total Revenues by City'!NS170/'Total Revenues by City'!NS$5)</f>
        <v>978.10353227771009</v>
      </c>
      <c r="NT170" s="58">
        <f>('Total Revenues by City'!NT170/'Total Revenues by City'!NT$5)</f>
        <v>1852.4314950613589</v>
      </c>
      <c r="NU170" s="58">
        <f>('Total Revenues by City'!NU170/'Total Revenues by City'!NU$5)</f>
        <v>0</v>
      </c>
      <c r="NV170" s="58">
        <f>('Total Revenues by City'!NV170/'Total Revenues by City'!NV$5)</f>
        <v>1882.3905178170339</v>
      </c>
      <c r="NW170" s="58">
        <f>('Total Revenues by City'!NW170/'Total Revenues by City'!NW$5)</f>
        <v>373.16750841750843</v>
      </c>
      <c r="NX170" s="58">
        <f>('Total Revenues by City'!NX170/'Total Revenues by City'!NX$5)</f>
        <v>740.97828571428568</v>
      </c>
      <c r="NY170" s="58">
        <f>('Total Revenues by City'!NY170/'Total Revenues by City'!NY$5)</f>
        <v>2852.5762081784387</v>
      </c>
      <c r="NZ170" s="58">
        <f>('Total Revenues by City'!NZ170/'Total Revenues by City'!NZ$5)</f>
        <v>547.34704370179952</v>
      </c>
      <c r="OA170" s="58">
        <f>('Total Revenues by City'!OA170/'Total Revenues by City'!OA$5)</f>
        <v>1154.7781954887218</v>
      </c>
      <c r="OB170" s="58">
        <f>('Total Revenues by City'!OB170/'Total Revenues by City'!OB$5)</f>
        <v>0</v>
      </c>
      <c r="OC170" s="58">
        <f>('Total Revenues by City'!OC170/'Total Revenues by City'!OC$5)</f>
        <v>448.17913828530749</v>
      </c>
      <c r="OD170" s="58">
        <f>('Total Revenues by City'!OD170/'Total Revenues by City'!OD$5)</f>
        <v>496.00835152649273</v>
      </c>
      <c r="OE170" s="58">
        <f>('Total Revenues by City'!OE170/'Total Revenues by City'!OE$5)</f>
        <v>400.65663886230004</v>
      </c>
      <c r="OF170" s="58">
        <f>('Total Revenues by City'!OF170/'Total Revenues by City'!OF$5)</f>
        <v>2093.4591026164658</v>
      </c>
      <c r="OG170" s="58">
        <f>('Total Revenues by City'!OG170/'Total Revenues by City'!OG$5)</f>
        <v>57.461326510529425</v>
      </c>
      <c r="OH170" s="58">
        <f>('Total Revenues by City'!OH170/'Total Revenues by City'!OH$5)</f>
        <v>81.033881247903395</v>
      </c>
      <c r="OI170" s="58">
        <f>('Total Revenues by City'!OI170/'Total Revenues by City'!OI$5)</f>
        <v>537.03710588717468</v>
      </c>
      <c r="OJ170" s="58">
        <f>('Total Revenues by City'!OJ170/'Total Revenues by City'!OJ$5)</f>
        <v>3.1459074733096086</v>
      </c>
      <c r="OK170" s="58">
        <f>('Total Revenues by City'!OK170/'Total Revenues by City'!OK$5)</f>
        <v>776.74954296160877</v>
      </c>
      <c r="OL170" s="58">
        <f>('Total Revenues by City'!OL170/'Total Revenues by City'!OL$5)</f>
        <v>0</v>
      </c>
      <c r="OM170" s="58">
        <f>('Total Revenues by City'!OM170/'Total Revenues by City'!OM$5)</f>
        <v>595.553948381346</v>
      </c>
      <c r="ON170" s="58">
        <f>('Total Revenues by City'!ON170/'Total Revenues by City'!ON$5)</f>
        <v>2835.4301458670989</v>
      </c>
      <c r="OO170" s="58">
        <f>('Total Revenues by City'!OO170/'Total Revenues by City'!OO$5)</f>
        <v>1450.6789696602991</v>
      </c>
      <c r="OP170" s="58">
        <f>('Total Revenues by City'!OP170/'Total Revenues by City'!OP$5)</f>
        <v>129.89104674127717</v>
      </c>
      <c r="OQ170" s="58">
        <f>('Total Revenues by City'!OQ170/'Total Revenues by City'!OQ$5)</f>
        <v>462.68806391351006</v>
      </c>
      <c r="OR170" s="58">
        <f>('Total Revenues by City'!OR170/'Total Revenues by City'!OR$5)</f>
        <v>1408.2474358253173</v>
      </c>
      <c r="OS170" s="58">
        <f>('Total Revenues by City'!OS170/'Total Revenues by City'!OS$5)</f>
        <v>4003.9648777285411</v>
      </c>
      <c r="OT170" s="58">
        <f>('Total Revenues by City'!OT170/'Total Revenues by City'!OT$5)</f>
        <v>416.31197807264715</v>
      </c>
      <c r="OU170" s="58">
        <f>('Total Revenues by City'!OU170/'Total Revenues by City'!OU$5)</f>
        <v>0</v>
      </c>
      <c r="OV170" s="58">
        <f>('Total Revenues by City'!OV170/'Total Revenues by City'!OV$5)</f>
        <v>857.18974358974356</v>
      </c>
      <c r="OW170" s="58">
        <f>('Total Revenues by City'!OW170/'Total Revenues by City'!OW$5)</f>
        <v>1054.8876066770436</v>
      </c>
      <c r="OX170" s="19">
        <f>('Total Revenues by City'!OX170/'Total Revenues by City'!OX$5)</f>
        <v>597.37827076222982</v>
      </c>
    </row>
    <row r="171" spans="1:414" x14ac:dyDescent="0.25">
      <c r="A171" s="10"/>
      <c r="B171" s="11">
        <v>341.1</v>
      </c>
      <c r="C171" s="12" t="s">
        <v>104</v>
      </c>
      <c r="D171" s="50">
        <f>('Total Revenues by City'!D171/'Total Revenues by City'!D$5)</f>
        <v>0</v>
      </c>
      <c r="E171" s="50">
        <f>('Total Revenues by City'!E171/'Total Revenues by City'!E$5)</f>
        <v>0</v>
      </c>
      <c r="F171" s="50">
        <f>('Total Revenues by City'!F171/'Total Revenues by City'!F$5)</f>
        <v>0</v>
      </c>
      <c r="G171" s="50">
        <f>('Total Revenues by City'!G171/'Total Revenues by City'!G$5)</f>
        <v>0</v>
      </c>
      <c r="H171" s="50">
        <f>('Total Revenues by City'!H171/'Total Revenues by City'!H$5)</f>
        <v>0</v>
      </c>
      <c r="I171" s="50">
        <f>('Total Revenues by City'!I171/'Total Revenues by City'!I$5)</f>
        <v>0</v>
      </c>
      <c r="J171" s="50">
        <f>('Total Revenues by City'!J171/'Total Revenues by City'!J$5)</f>
        <v>0</v>
      </c>
      <c r="K171" s="50">
        <f>('Total Revenues by City'!K171/'Total Revenues by City'!K$5)</f>
        <v>0</v>
      </c>
      <c r="L171" s="50">
        <f>('Total Revenues by City'!L171/'Total Revenues by City'!L$5)</f>
        <v>0</v>
      </c>
      <c r="M171" s="50">
        <f>('Total Revenues by City'!M171/'Total Revenues by City'!M$5)</f>
        <v>0</v>
      </c>
      <c r="N171" s="50">
        <f>('Total Revenues by City'!N171/'Total Revenues by City'!N$5)</f>
        <v>0</v>
      </c>
      <c r="O171" s="50">
        <f>('Total Revenues by City'!O171/'Total Revenues by City'!O$5)</f>
        <v>0</v>
      </c>
      <c r="P171" s="50">
        <f>('Total Revenues by City'!P171/'Total Revenues by City'!P$5)</f>
        <v>0</v>
      </c>
      <c r="Q171" s="50">
        <f>('Total Revenues by City'!Q171/'Total Revenues by City'!Q$5)</f>
        <v>4.1130111524163571</v>
      </c>
      <c r="R171" s="50">
        <f>('Total Revenues by City'!R171/'Total Revenues by City'!R$5)</f>
        <v>0</v>
      </c>
      <c r="S171" s="50">
        <f>('Total Revenues by City'!S171/'Total Revenues by City'!S$5)</f>
        <v>0</v>
      </c>
      <c r="T171" s="50">
        <f>('Total Revenues by City'!T171/'Total Revenues by City'!T$5)</f>
        <v>0</v>
      </c>
      <c r="U171" s="50">
        <f>('Total Revenues by City'!U171/'Total Revenues by City'!U$5)</f>
        <v>0</v>
      </c>
      <c r="V171" s="50">
        <f>('Total Revenues by City'!V171/'Total Revenues by City'!V$5)</f>
        <v>0</v>
      </c>
      <c r="W171" s="50">
        <f>('Total Revenues by City'!W171/'Total Revenues by City'!W$5)</f>
        <v>0</v>
      </c>
      <c r="X171" s="50">
        <f>('Total Revenues by City'!X171/'Total Revenues by City'!X$5)</f>
        <v>0</v>
      </c>
      <c r="Y171" s="50">
        <f>('Total Revenues by City'!Y171/'Total Revenues by City'!Y$5)</f>
        <v>0</v>
      </c>
      <c r="Z171" s="50">
        <f>('Total Revenues by City'!Z171/'Total Revenues by City'!Z$5)</f>
        <v>0</v>
      </c>
      <c r="AA171" s="50">
        <f>('Total Revenues by City'!AA171/'Total Revenues by City'!AA$5)</f>
        <v>0</v>
      </c>
      <c r="AB171" s="50">
        <f>('Total Revenues by City'!AB171/'Total Revenues by City'!AB$5)</f>
        <v>0</v>
      </c>
      <c r="AC171" s="50">
        <f>('Total Revenues by City'!AC171/'Total Revenues by City'!AC$5)</f>
        <v>0</v>
      </c>
      <c r="AD171" s="50">
        <f>('Total Revenues by City'!AD171/'Total Revenues by City'!AD$5)</f>
        <v>0</v>
      </c>
      <c r="AE171" s="50">
        <f>('Total Revenues by City'!AE171/'Total Revenues by City'!AE$5)</f>
        <v>0</v>
      </c>
      <c r="AF171" s="50">
        <f>('Total Revenues by City'!AF171/'Total Revenues by City'!AF$5)</f>
        <v>0</v>
      </c>
      <c r="AG171" s="50">
        <f>('Total Revenues by City'!AG171/'Total Revenues by City'!AG$5)</f>
        <v>0</v>
      </c>
      <c r="AH171" s="50">
        <f>('Total Revenues by City'!AH171/'Total Revenues by City'!AH$5)</f>
        <v>0</v>
      </c>
      <c r="AI171" s="50">
        <f>('Total Revenues by City'!AI171/'Total Revenues by City'!AI$5)</f>
        <v>0</v>
      </c>
      <c r="AJ171" s="50">
        <f>('Total Revenues by City'!AJ171/'Total Revenues by City'!AJ$5)</f>
        <v>0</v>
      </c>
      <c r="AK171" s="50">
        <f>('Total Revenues by City'!AK171/'Total Revenues by City'!AK$5)</f>
        <v>0</v>
      </c>
      <c r="AL171" s="50">
        <f>('Total Revenues by City'!AL171/'Total Revenues by City'!AL$5)</f>
        <v>0</v>
      </c>
      <c r="AM171" s="50">
        <f>('Total Revenues by City'!AM171/'Total Revenues by City'!AM$5)</f>
        <v>0</v>
      </c>
      <c r="AN171" s="50">
        <f>('Total Revenues by City'!AN171/'Total Revenues by City'!AN$5)</f>
        <v>0</v>
      </c>
      <c r="AO171" s="50">
        <f>('Total Revenues by City'!AO171/'Total Revenues by City'!AO$5)</f>
        <v>3.2033814983232967</v>
      </c>
      <c r="AP171" s="50">
        <f>('Total Revenues by City'!AP171/'Total Revenues by City'!AP$5)</f>
        <v>0</v>
      </c>
      <c r="AQ171" s="50">
        <f>('Total Revenues by City'!AQ171/'Total Revenues by City'!AQ$5)</f>
        <v>0</v>
      </c>
      <c r="AR171" s="50">
        <f>('Total Revenues by City'!AR171/'Total Revenues by City'!AR$5)</f>
        <v>0</v>
      </c>
      <c r="AS171" s="50">
        <f>('Total Revenues by City'!AS171/'Total Revenues by City'!AS$5)</f>
        <v>0</v>
      </c>
      <c r="AT171" s="50">
        <f>('Total Revenues by City'!AT171/'Total Revenues by City'!AT$5)</f>
        <v>0</v>
      </c>
      <c r="AU171" s="50">
        <f>('Total Revenues by City'!AU171/'Total Revenues by City'!AU$5)</f>
        <v>0</v>
      </c>
      <c r="AV171" s="50">
        <f>('Total Revenues by City'!AV171/'Total Revenues by City'!AV$5)</f>
        <v>0</v>
      </c>
      <c r="AW171" s="50">
        <f>('Total Revenues by City'!AW171/'Total Revenues by City'!AW$5)</f>
        <v>0</v>
      </c>
      <c r="AX171" s="50">
        <f>('Total Revenues by City'!AX171/'Total Revenues by City'!AX$5)</f>
        <v>0</v>
      </c>
      <c r="AY171" s="50">
        <f>('Total Revenues by City'!AY171/'Total Revenues by City'!AY$5)</f>
        <v>0</v>
      </c>
      <c r="AZ171" s="50">
        <f>('Total Revenues by City'!AZ171/'Total Revenues by City'!AZ$5)</f>
        <v>0</v>
      </c>
      <c r="BA171" s="50">
        <f>('Total Revenues by City'!BA171/'Total Revenues by City'!BA$5)</f>
        <v>0</v>
      </c>
      <c r="BB171" s="50">
        <f>('Total Revenues by City'!BB171/'Total Revenues by City'!BB$5)</f>
        <v>0</v>
      </c>
      <c r="BC171" s="50">
        <f>('Total Revenues by City'!BC171/'Total Revenues by City'!BC$5)</f>
        <v>0</v>
      </c>
      <c r="BD171" s="50">
        <f>('Total Revenues by City'!BD171/'Total Revenues by City'!BD$5)</f>
        <v>0</v>
      </c>
      <c r="BE171" s="50">
        <f>('Total Revenues by City'!BE171/'Total Revenues by City'!BE$5)</f>
        <v>0</v>
      </c>
      <c r="BF171" s="50">
        <f>('Total Revenues by City'!BF171/'Total Revenues by City'!BF$5)</f>
        <v>0</v>
      </c>
      <c r="BG171" s="50">
        <f>('Total Revenues by City'!BG171/'Total Revenues by City'!BG$5)</f>
        <v>0</v>
      </c>
      <c r="BH171" s="50">
        <f>('Total Revenues by City'!BH171/'Total Revenues by City'!BH$5)</f>
        <v>0</v>
      </c>
      <c r="BI171" s="50">
        <f>('Total Revenues by City'!BI171/'Total Revenues by City'!BI$5)</f>
        <v>0</v>
      </c>
      <c r="BJ171" s="50">
        <f>('Total Revenues by City'!BJ171/'Total Revenues by City'!BJ$5)</f>
        <v>0</v>
      </c>
      <c r="BK171" s="50">
        <f>('Total Revenues by City'!BK171/'Total Revenues by City'!BK$5)</f>
        <v>0</v>
      </c>
      <c r="BL171" s="50">
        <f>('Total Revenues by City'!BL171/'Total Revenues by City'!BL$5)</f>
        <v>0</v>
      </c>
      <c r="BM171" s="50">
        <f>('Total Revenues by City'!BM171/'Total Revenues by City'!BM$5)</f>
        <v>0</v>
      </c>
      <c r="BN171" s="50">
        <f>('Total Revenues by City'!BN171/'Total Revenues by City'!BN$5)</f>
        <v>0</v>
      </c>
      <c r="BO171" s="50">
        <f>('Total Revenues by City'!BO171/'Total Revenues by City'!BO$5)</f>
        <v>0</v>
      </c>
      <c r="BP171" s="50">
        <f>('Total Revenues by City'!BP171/'Total Revenues by City'!BP$5)</f>
        <v>0</v>
      </c>
      <c r="BQ171" s="50">
        <f>('Total Revenues by City'!BQ171/'Total Revenues by City'!BQ$5)</f>
        <v>0</v>
      </c>
      <c r="BR171" s="50">
        <f>('Total Revenues by City'!BR171/'Total Revenues by City'!BR$5)</f>
        <v>0</v>
      </c>
      <c r="BS171" s="50">
        <f>('Total Revenues by City'!BS171/'Total Revenues by City'!BS$5)</f>
        <v>0</v>
      </c>
      <c r="BT171" s="50">
        <f>('Total Revenues by City'!BT171/'Total Revenues by City'!BT$5)</f>
        <v>0</v>
      </c>
      <c r="BU171" s="50">
        <f>('Total Revenues by City'!BU171/'Total Revenues by City'!BU$5)</f>
        <v>0</v>
      </c>
      <c r="BV171" s="50">
        <f>('Total Revenues by City'!BV171/'Total Revenues by City'!BV$5)</f>
        <v>0</v>
      </c>
      <c r="BW171" s="50">
        <f>('Total Revenues by City'!BW171/'Total Revenues by City'!BW$5)</f>
        <v>0</v>
      </c>
      <c r="BX171" s="50">
        <f>('Total Revenues by City'!BX171/'Total Revenues by City'!BX$5)</f>
        <v>0</v>
      </c>
      <c r="BY171" s="50">
        <f>('Total Revenues by City'!BY171/'Total Revenues by City'!BY$5)</f>
        <v>0</v>
      </c>
      <c r="BZ171" s="50">
        <f>('Total Revenues by City'!BZ171/'Total Revenues by City'!BZ$5)</f>
        <v>0</v>
      </c>
      <c r="CA171" s="50">
        <f>('Total Revenues by City'!CA171/'Total Revenues by City'!CA$5)</f>
        <v>0</v>
      </c>
      <c r="CB171" s="50">
        <f>('Total Revenues by City'!CB171/'Total Revenues by City'!CB$5)</f>
        <v>0</v>
      </c>
      <c r="CC171" s="50">
        <f>('Total Revenues by City'!CC171/'Total Revenues by City'!CC$5)</f>
        <v>0</v>
      </c>
      <c r="CD171" s="50">
        <f>('Total Revenues by City'!CD171/'Total Revenues by City'!CD$5)</f>
        <v>0</v>
      </c>
      <c r="CE171" s="50">
        <f>('Total Revenues by City'!CE171/'Total Revenues by City'!CE$5)</f>
        <v>0</v>
      </c>
      <c r="CF171" s="50">
        <f>('Total Revenues by City'!CF171/'Total Revenues by City'!CF$5)</f>
        <v>0</v>
      </c>
      <c r="CG171" s="50">
        <f>('Total Revenues by City'!CG171/'Total Revenues by City'!CG$5)</f>
        <v>0</v>
      </c>
      <c r="CH171" s="50">
        <f>('Total Revenues by City'!CH171/'Total Revenues by City'!CH$5)</f>
        <v>0</v>
      </c>
      <c r="CI171" s="50">
        <f>('Total Revenues by City'!CI171/'Total Revenues by City'!CI$5)</f>
        <v>0</v>
      </c>
      <c r="CJ171" s="50">
        <f>('Total Revenues by City'!CJ171/'Total Revenues by City'!CJ$5)</f>
        <v>0</v>
      </c>
      <c r="CK171" s="50">
        <f>('Total Revenues by City'!CK171/'Total Revenues by City'!CK$5)</f>
        <v>0</v>
      </c>
      <c r="CL171" s="50">
        <f>('Total Revenues by City'!CL171/'Total Revenues by City'!CL$5)</f>
        <v>2.8116777632873453</v>
      </c>
      <c r="CM171" s="50">
        <f>('Total Revenues by City'!CM171/'Total Revenues by City'!CM$5)</f>
        <v>0</v>
      </c>
      <c r="CN171" s="50">
        <f>('Total Revenues by City'!CN171/'Total Revenues by City'!CN$5)</f>
        <v>0</v>
      </c>
      <c r="CO171" s="50">
        <f>('Total Revenues by City'!CO171/'Total Revenues by City'!CO$5)</f>
        <v>0</v>
      </c>
      <c r="CP171" s="50">
        <f>('Total Revenues by City'!CP171/'Total Revenues by City'!CP$5)</f>
        <v>0</v>
      </c>
      <c r="CQ171" s="50">
        <f>('Total Revenues by City'!CQ171/'Total Revenues by City'!CQ$5)</f>
        <v>0</v>
      </c>
      <c r="CR171" s="50">
        <f>('Total Revenues by City'!CR171/'Total Revenues by City'!CR$5)</f>
        <v>0</v>
      </c>
      <c r="CS171" s="50">
        <f>('Total Revenues by City'!CS171/'Total Revenues by City'!CS$5)</f>
        <v>0</v>
      </c>
      <c r="CT171" s="50">
        <f>('Total Revenues by City'!CT171/'Total Revenues by City'!CT$5)</f>
        <v>0</v>
      </c>
      <c r="CU171" s="50">
        <f>('Total Revenues by City'!CU171/'Total Revenues by City'!CU$5)</f>
        <v>0</v>
      </c>
      <c r="CV171" s="50">
        <f>('Total Revenues by City'!CV171/'Total Revenues by City'!CV$5)</f>
        <v>0</v>
      </c>
      <c r="CW171" s="50">
        <f>('Total Revenues by City'!CW171/'Total Revenues by City'!CW$5)</f>
        <v>0</v>
      </c>
      <c r="CX171" s="50">
        <f>('Total Revenues by City'!CX171/'Total Revenues by City'!CX$5)</f>
        <v>0</v>
      </c>
      <c r="CY171" s="50">
        <f>('Total Revenues by City'!CY171/'Total Revenues by City'!CY$5)</f>
        <v>0.26065814294697126</v>
      </c>
      <c r="CZ171" s="50">
        <f>('Total Revenues by City'!CZ171/'Total Revenues by City'!CZ$5)</f>
        <v>0</v>
      </c>
      <c r="DA171" s="50">
        <f>('Total Revenues by City'!DA171/'Total Revenues by City'!DA$5)</f>
        <v>0</v>
      </c>
      <c r="DB171" s="50">
        <f>('Total Revenues by City'!DB171/'Total Revenues by City'!DB$5)</f>
        <v>0</v>
      </c>
      <c r="DC171" s="50">
        <f>('Total Revenues by City'!DC171/'Total Revenues by City'!DC$5)</f>
        <v>0</v>
      </c>
      <c r="DD171" s="50">
        <f>('Total Revenues by City'!DD171/'Total Revenues by City'!DD$5)</f>
        <v>0</v>
      </c>
      <c r="DE171" s="50">
        <f>('Total Revenues by City'!DE171/'Total Revenues by City'!DE$5)</f>
        <v>0</v>
      </c>
      <c r="DF171" s="50">
        <f>('Total Revenues by City'!DF171/'Total Revenues by City'!DF$5)</f>
        <v>0</v>
      </c>
      <c r="DG171" s="50">
        <f>('Total Revenues by City'!DG171/'Total Revenues by City'!DG$5)</f>
        <v>0</v>
      </c>
      <c r="DH171" s="50">
        <f>('Total Revenues by City'!DH171/'Total Revenues by City'!DH$5)</f>
        <v>0</v>
      </c>
      <c r="DI171" s="50">
        <f>('Total Revenues by City'!DI171/'Total Revenues by City'!DI$5)</f>
        <v>0</v>
      </c>
      <c r="DJ171" s="50">
        <f>('Total Revenues by City'!DJ171/'Total Revenues by City'!DJ$5)</f>
        <v>0</v>
      </c>
      <c r="DK171" s="50">
        <f>('Total Revenues by City'!DK171/'Total Revenues by City'!DK$5)</f>
        <v>0</v>
      </c>
      <c r="DL171" s="50">
        <f>('Total Revenues by City'!DL171/'Total Revenues by City'!DL$5)</f>
        <v>0</v>
      </c>
      <c r="DM171" s="50">
        <f>('Total Revenues by City'!DM171/'Total Revenues by City'!DM$5)</f>
        <v>0</v>
      </c>
      <c r="DN171" s="50">
        <f>('Total Revenues by City'!DN171/'Total Revenues by City'!DN$5)</f>
        <v>0</v>
      </c>
      <c r="DO171" s="50">
        <f>('Total Revenues by City'!DO171/'Total Revenues by City'!DO$5)</f>
        <v>0</v>
      </c>
      <c r="DP171" s="50">
        <f>('Total Revenues by City'!DP171/'Total Revenues by City'!DP$5)</f>
        <v>0</v>
      </c>
      <c r="DQ171" s="50">
        <f>('Total Revenues by City'!DQ171/'Total Revenues by City'!DQ$5)</f>
        <v>0</v>
      </c>
      <c r="DR171" s="50">
        <f>('Total Revenues by City'!DR171/'Total Revenues by City'!DR$5)</f>
        <v>0</v>
      </c>
      <c r="DS171" s="50">
        <f>('Total Revenues by City'!DS171/'Total Revenues by City'!DS$5)</f>
        <v>0</v>
      </c>
      <c r="DT171" s="50">
        <f>('Total Revenues by City'!DT171/'Total Revenues by City'!DT$5)</f>
        <v>1.4262333139872316</v>
      </c>
      <c r="DU171" s="50">
        <f>('Total Revenues by City'!DU171/'Total Revenues by City'!DU$5)</f>
        <v>0</v>
      </c>
      <c r="DV171" s="50">
        <f>('Total Revenues by City'!DV171/'Total Revenues by City'!DV$5)</f>
        <v>0</v>
      </c>
      <c r="DW171" s="50">
        <f>('Total Revenues by City'!DW171/'Total Revenues by City'!DW$5)</f>
        <v>0</v>
      </c>
      <c r="DX171" s="50">
        <f>('Total Revenues by City'!DX171/'Total Revenues by City'!DX$5)</f>
        <v>0</v>
      </c>
      <c r="DY171" s="50">
        <f>('Total Revenues by City'!DY171/'Total Revenues by City'!DY$5)</f>
        <v>0</v>
      </c>
      <c r="DZ171" s="50">
        <f>('Total Revenues by City'!DZ171/'Total Revenues by City'!DZ$5)</f>
        <v>0</v>
      </c>
      <c r="EA171" s="50">
        <f>('Total Revenues by City'!EA171/'Total Revenues by City'!EA$5)</f>
        <v>0</v>
      </c>
      <c r="EB171" s="50">
        <f>('Total Revenues by City'!EB171/'Total Revenues by City'!EB$5)</f>
        <v>0</v>
      </c>
      <c r="EC171" s="50">
        <f>('Total Revenues by City'!EC171/'Total Revenues by City'!EC$5)</f>
        <v>0</v>
      </c>
      <c r="ED171" s="50">
        <f>('Total Revenues by City'!ED171/'Total Revenues by City'!ED$5)</f>
        <v>0</v>
      </c>
      <c r="EE171" s="50">
        <f>('Total Revenues by City'!EE171/'Total Revenues by City'!EE$5)</f>
        <v>0</v>
      </c>
      <c r="EF171" s="50">
        <f>('Total Revenues by City'!EF171/'Total Revenues by City'!EF$5)</f>
        <v>0</v>
      </c>
      <c r="EG171" s="50">
        <f>('Total Revenues by City'!EG171/'Total Revenues by City'!EG$5)</f>
        <v>0</v>
      </c>
      <c r="EH171" s="50">
        <f>('Total Revenues by City'!EH171/'Total Revenues by City'!EH$5)</f>
        <v>0</v>
      </c>
      <c r="EI171" s="50">
        <f>('Total Revenues by City'!EI171/'Total Revenues by City'!EI$5)</f>
        <v>0</v>
      </c>
      <c r="EJ171" s="50">
        <f>('Total Revenues by City'!EJ171/'Total Revenues by City'!EJ$5)</f>
        <v>0</v>
      </c>
      <c r="EK171" s="50">
        <f>('Total Revenues by City'!EK171/'Total Revenues by City'!EK$5)</f>
        <v>0</v>
      </c>
      <c r="EL171" s="50">
        <f>('Total Revenues by City'!EL171/'Total Revenues by City'!EL$5)</f>
        <v>0</v>
      </c>
      <c r="EM171" s="50">
        <f>('Total Revenues by City'!EM171/'Total Revenues by City'!EM$5)</f>
        <v>0</v>
      </c>
      <c r="EN171" s="50">
        <f>('Total Revenues by City'!EN171/'Total Revenues by City'!EN$5)</f>
        <v>0</v>
      </c>
      <c r="EO171" s="50">
        <f>('Total Revenues by City'!EO171/'Total Revenues by City'!EO$5)</f>
        <v>0</v>
      </c>
      <c r="EP171" s="50">
        <f>('Total Revenues by City'!EP171/'Total Revenues by City'!EP$5)</f>
        <v>0</v>
      </c>
      <c r="EQ171" s="50">
        <f>('Total Revenues by City'!EQ171/'Total Revenues by City'!EQ$5)</f>
        <v>0</v>
      </c>
      <c r="ER171" s="50">
        <f>('Total Revenues by City'!ER171/'Total Revenues by City'!ER$5)</f>
        <v>0</v>
      </c>
      <c r="ES171" s="50">
        <f>('Total Revenues by City'!ES171/'Total Revenues by City'!ES$5)</f>
        <v>1.7256338571290851E-2</v>
      </c>
      <c r="ET171" s="50">
        <f>('Total Revenues by City'!ET171/'Total Revenues by City'!ET$5)</f>
        <v>0</v>
      </c>
      <c r="EU171" s="50">
        <f>('Total Revenues by City'!EU171/'Total Revenues by City'!EU$5)</f>
        <v>0</v>
      </c>
      <c r="EV171" s="50">
        <f>('Total Revenues by City'!EV171/'Total Revenues by City'!EV$5)</f>
        <v>13.337749883774988</v>
      </c>
      <c r="EW171" s="50">
        <f>('Total Revenues by City'!EW171/'Total Revenues by City'!EW$5)</f>
        <v>0</v>
      </c>
      <c r="EX171" s="50">
        <f>('Total Revenues by City'!EX171/'Total Revenues by City'!EX$5)</f>
        <v>0</v>
      </c>
      <c r="EY171" s="50">
        <f>('Total Revenues by City'!EY171/'Total Revenues by City'!EY$5)</f>
        <v>0</v>
      </c>
      <c r="EZ171" s="50">
        <f>('Total Revenues by City'!EZ171/'Total Revenues by City'!EZ$5)</f>
        <v>0</v>
      </c>
      <c r="FA171" s="50">
        <f>('Total Revenues by City'!FA171/'Total Revenues by City'!FA$5)</f>
        <v>0</v>
      </c>
      <c r="FB171" s="50">
        <f>('Total Revenues by City'!FB171/'Total Revenues by City'!FB$5)</f>
        <v>0</v>
      </c>
      <c r="FC171" s="50">
        <f>('Total Revenues by City'!FC171/'Total Revenues by City'!FC$5)</f>
        <v>0</v>
      </c>
      <c r="FD171" s="50">
        <f>('Total Revenues by City'!FD171/'Total Revenues by City'!FD$5)</f>
        <v>0</v>
      </c>
      <c r="FE171" s="50">
        <f>('Total Revenues by City'!FE171/'Total Revenues by City'!FE$5)</f>
        <v>0</v>
      </c>
      <c r="FF171" s="50">
        <f>('Total Revenues by City'!FF171/'Total Revenues by City'!FF$5)</f>
        <v>0</v>
      </c>
      <c r="FG171" s="50">
        <f>('Total Revenues by City'!FG171/'Total Revenues by City'!FG$5)</f>
        <v>0</v>
      </c>
      <c r="FH171" s="50">
        <f>('Total Revenues by City'!FH171/'Total Revenues by City'!FH$5)</f>
        <v>0</v>
      </c>
      <c r="FI171" s="50">
        <f>('Total Revenues by City'!FI171/'Total Revenues by City'!FI$5)</f>
        <v>0</v>
      </c>
      <c r="FJ171" s="50">
        <f>('Total Revenues by City'!FJ171/'Total Revenues by City'!FJ$5)</f>
        <v>0</v>
      </c>
      <c r="FK171" s="50">
        <f>('Total Revenues by City'!FK171/'Total Revenues by City'!FK$5)</f>
        <v>0</v>
      </c>
      <c r="FL171" s="50">
        <f>('Total Revenues by City'!FL171/'Total Revenues by City'!FL$5)</f>
        <v>0</v>
      </c>
      <c r="FM171" s="50">
        <f>('Total Revenues by City'!FM171/'Total Revenues by City'!FM$5)</f>
        <v>0</v>
      </c>
      <c r="FN171" s="50">
        <f>('Total Revenues by City'!FN171/'Total Revenues by City'!FN$5)</f>
        <v>23.537025796661609</v>
      </c>
      <c r="FO171" s="50">
        <f>('Total Revenues by City'!FO171/'Total Revenues by City'!FO$5)</f>
        <v>0</v>
      </c>
      <c r="FP171" s="50">
        <f>('Total Revenues by City'!FP171/'Total Revenues by City'!FP$5)</f>
        <v>0</v>
      </c>
      <c r="FQ171" s="50">
        <f>('Total Revenues by City'!FQ171/'Total Revenues by City'!FQ$5)</f>
        <v>0</v>
      </c>
      <c r="FR171" s="50">
        <f>('Total Revenues by City'!FR171/'Total Revenues by City'!FR$5)</f>
        <v>0</v>
      </c>
      <c r="FS171" s="50">
        <f>('Total Revenues by City'!FS171/'Total Revenues by City'!FS$5)</f>
        <v>55.421462916575081</v>
      </c>
      <c r="FT171" s="50">
        <f>('Total Revenues by City'!FT171/'Total Revenues by City'!FT$5)</f>
        <v>1.3934970139349701</v>
      </c>
      <c r="FU171" s="50">
        <f>('Total Revenues by City'!FU171/'Total Revenues by City'!FU$5)</f>
        <v>0</v>
      </c>
      <c r="FV171" s="50">
        <f>('Total Revenues by City'!FV171/'Total Revenues by City'!FV$5)</f>
        <v>0</v>
      </c>
      <c r="FW171" s="50">
        <f>('Total Revenues by City'!FW171/'Total Revenues by City'!FW$5)</f>
        <v>0</v>
      </c>
      <c r="FX171" s="50">
        <f>('Total Revenues by City'!FX171/'Total Revenues by City'!FX$5)</f>
        <v>0</v>
      </c>
      <c r="FY171" s="50">
        <f>('Total Revenues by City'!FY171/'Total Revenues by City'!FY$5)</f>
        <v>0</v>
      </c>
      <c r="FZ171" s="50">
        <f>('Total Revenues by City'!FZ171/'Total Revenues by City'!FZ$5)</f>
        <v>0</v>
      </c>
      <c r="GA171" s="50">
        <f>('Total Revenues by City'!GA171/'Total Revenues by City'!GA$5)</f>
        <v>0</v>
      </c>
      <c r="GB171" s="50">
        <f>('Total Revenues by City'!GB171/'Total Revenues by City'!GB$5)</f>
        <v>0</v>
      </c>
      <c r="GC171" s="50">
        <f>('Total Revenues by City'!GC171/'Total Revenues by City'!GC$5)</f>
        <v>0</v>
      </c>
      <c r="GD171" s="50">
        <f>('Total Revenues by City'!GD171/'Total Revenues by City'!GD$5)</f>
        <v>0</v>
      </c>
      <c r="GE171" s="50">
        <f>('Total Revenues by City'!GE171/'Total Revenues by City'!GE$5)</f>
        <v>0</v>
      </c>
      <c r="GF171" s="50">
        <f>('Total Revenues by City'!GF171/'Total Revenues by City'!GF$5)</f>
        <v>0</v>
      </c>
      <c r="GG171" s="50">
        <f>('Total Revenues by City'!GG171/'Total Revenues by City'!GG$5)</f>
        <v>0</v>
      </c>
      <c r="GH171" s="50">
        <f>('Total Revenues by City'!GH171/'Total Revenues by City'!GH$5)</f>
        <v>0</v>
      </c>
      <c r="GI171" s="50">
        <f>('Total Revenues by City'!GI171/'Total Revenues by City'!GI$5)</f>
        <v>0</v>
      </c>
      <c r="GJ171" s="50">
        <f>('Total Revenues by City'!GJ171/'Total Revenues by City'!GJ$5)</f>
        <v>0</v>
      </c>
      <c r="GK171" s="50">
        <f>('Total Revenues by City'!GK171/'Total Revenues by City'!GK$5)</f>
        <v>0</v>
      </c>
      <c r="GL171" s="50">
        <f>('Total Revenues by City'!GL171/'Total Revenues by City'!GL$5)</f>
        <v>0</v>
      </c>
      <c r="GM171" s="50">
        <f>('Total Revenues by City'!GM171/'Total Revenues by City'!GM$5)</f>
        <v>0</v>
      </c>
      <c r="GN171" s="50">
        <f>('Total Revenues by City'!GN171/'Total Revenues by City'!GN$5)</f>
        <v>0</v>
      </c>
      <c r="GO171" s="50">
        <f>('Total Revenues by City'!GO171/'Total Revenues by City'!GO$5)</f>
        <v>0</v>
      </c>
      <c r="GP171" s="50">
        <f>('Total Revenues by City'!GP171/'Total Revenues by City'!GP$5)</f>
        <v>0</v>
      </c>
      <c r="GQ171" s="50">
        <f>('Total Revenues by City'!GQ171/'Total Revenues by City'!GQ$5)</f>
        <v>0</v>
      </c>
      <c r="GR171" s="50">
        <f>('Total Revenues by City'!GR171/'Total Revenues by City'!GR$5)</f>
        <v>0</v>
      </c>
      <c r="GS171" s="50">
        <f>('Total Revenues by City'!GS171/'Total Revenues by City'!GS$5)</f>
        <v>0</v>
      </c>
      <c r="GT171" s="50">
        <f>('Total Revenues by City'!GT171/'Total Revenues by City'!GT$5)</f>
        <v>0</v>
      </c>
      <c r="GU171" s="50">
        <f>('Total Revenues by City'!GU171/'Total Revenues by City'!GU$5)</f>
        <v>0</v>
      </c>
      <c r="GV171" s="50">
        <f>('Total Revenues by City'!GV171/'Total Revenues by City'!GV$5)</f>
        <v>0</v>
      </c>
      <c r="GW171" s="50">
        <f>('Total Revenues by City'!GW171/'Total Revenues by City'!GW$5)</f>
        <v>0</v>
      </c>
      <c r="GX171" s="50">
        <f>('Total Revenues by City'!GX171/'Total Revenues by City'!GX$5)</f>
        <v>0</v>
      </c>
      <c r="GY171" s="50">
        <f>('Total Revenues by City'!GY171/'Total Revenues by City'!GY$5)</f>
        <v>0</v>
      </c>
      <c r="GZ171" s="50">
        <f>('Total Revenues by City'!GZ171/'Total Revenues by City'!GZ$5)</f>
        <v>1.7918159599458985</v>
      </c>
      <c r="HA171" s="50">
        <f>('Total Revenues by City'!HA171/'Total Revenues by City'!HA$5)</f>
        <v>0</v>
      </c>
      <c r="HB171" s="50">
        <f>('Total Revenues by City'!HB171/'Total Revenues by City'!HB$5)</f>
        <v>0</v>
      </c>
      <c r="HC171" s="50">
        <f>('Total Revenues by City'!HC171/'Total Revenues by City'!HC$5)</f>
        <v>0</v>
      </c>
      <c r="HD171" s="50">
        <f>('Total Revenues by City'!HD171/'Total Revenues by City'!HD$5)</f>
        <v>0</v>
      </c>
      <c r="HE171" s="50">
        <f>('Total Revenues by City'!HE171/'Total Revenues by City'!HE$5)</f>
        <v>0</v>
      </c>
      <c r="HF171" s="50">
        <f>('Total Revenues by City'!HF171/'Total Revenues by City'!HF$5)</f>
        <v>0</v>
      </c>
      <c r="HG171" s="50">
        <f>('Total Revenues by City'!HG171/'Total Revenues by City'!HG$5)</f>
        <v>0</v>
      </c>
      <c r="HH171" s="50">
        <f>('Total Revenues by City'!HH171/'Total Revenues by City'!HH$5)</f>
        <v>0</v>
      </c>
      <c r="HI171" s="50">
        <f>('Total Revenues by City'!HI171/'Total Revenues by City'!HI$5)</f>
        <v>0</v>
      </c>
      <c r="HJ171" s="50">
        <f>('Total Revenues by City'!HJ171/'Total Revenues by City'!HJ$5)</f>
        <v>0</v>
      </c>
      <c r="HK171" s="50">
        <f>('Total Revenues by City'!HK171/'Total Revenues by City'!HK$5)</f>
        <v>0</v>
      </c>
      <c r="HL171" s="50">
        <f>('Total Revenues by City'!HL171/'Total Revenues by City'!HL$5)</f>
        <v>0</v>
      </c>
      <c r="HM171" s="50">
        <f>('Total Revenues by City'!HM171/'Total Revenues by City'!HM$5)</f>
        <v>0</v>
      </c>
      <c r="HN171" s="50">
        <f>('Total Revenues by City'!HN171/'Total Revenues by City'!HN$5)</f>
        <v>0</v>
      </c>
      <c r="HO171" s="50">
        <f>('Total Revenues by City'!HO171/'Total Revenues by City'!HO$5)</f>
        <v>0</v>
      </c>
      <c r="HP171" s="50">
        <f>('Total Revenues by City'!HP171/'Total Revenues by City'!HP$5)</f>
        <v>0</v>
      </c>
      <c r="HQ171" s="50">
        <f>('Total Revenues by City'!HQ171/'Total Revenues by City'!HQ$5)</f>
        <v>0</v>
      </c>
      <c r="HR171" s="50">
        <f>('Total Revenues by City'!HR171/'Total Revenues by City'!HR$5)</f>
        <v>0</v>
      </c>
      <c r="HS171" s="50">
        <f>('Total Revenues by City'!HS171/'Total Revenues by City'!HS$5)</f>
        <v>0</v>
      </c>
      <c r="HT171" s="50">
        <f>('Total Revenues by City'!HT171/'Total Revenues by City'!HT$5)</f>
        <v>0</v>
      </c>
      <c r="HU171" s="50">
        <f>('Total Revenues by City'!HU171/'Total Revenues by City'!HU$5)</f>
        <v>0</v>
      </c>
      <c r="HV171" s="50">
        <f>('Total Revenues by City'!HV171/'Total Revenues by City'!HV$5)</f>
        <v>0</v>
      </c>
      <c r="HW171" s="50">
        <f>('Total Revenues by City'!HW171/'Total Revenues by City'!HW$5)</f>
        <v>0</v>
      </c>
      <c r="HX171" s="50">
        <f>('Total Revenues by City'!HX171/'Total Revenues by City'!HX$5)</f>
        <v>0</v>
      </c>
      <c r="HY171" s="50">
        <f>('Total Revenues by City'!HY171/'Total Revenues by City'!HY$5)</f>
        <v>0</v>
      </c>
      <c r="HZ171" s="50">
        <f>('Total Revenues by City'!HZ171/'Total Revenues by City'!HZ$5)</f>
        <v>0</v>
      </c>
      <c r="IA171" s="50">
        <f>('Total Revenues by City'!IA171/'Total Revenues by City'!IA$5)</f>
        <v>0</v>
      </c>
      <c r="IB171" s="50">
        <f>('Total Revenues by City'!IB171/'Total Revenues by City'!IB$5)</f>
        <v>0</v>
      </c>
      <c r="IC171" s="50">
        <f>('Total Revenues by City'!IC171/'Total Revenues by City'!IC$5)</f>
        <v>0</v>
      </c>
      <c r="ID171" s="50">
        <f>('Total Revenues by City'!ID171/'Total Revenues by City'!ID$5)</f>
        <v>0</v>
      </c>
      <c r="IE171" s="50">
        <f>('Total Revenues by City'!IE171/'Total Revenues by City'!IE$5)</f>
        <v>0</v>
      </c>
      <c r="IF171" s="50">
        <f>('Total Revenues by City'!IF171/'Total Revenues by City'!IF$5)</f>
        <v>0</v>
      </c>
      <c r="IG171" s="50">
        <f>('Total Revenues by City'!IG171/'Total Revenues by City'!IG$5)</f>
        <v>0</v>
      </c>
      <c r="IH171" s="50">
        <f>('Total Revenues by City'!IH171/'Total Revenues by City'!IH$5)</f>
        <v>0</v>
      </c>
      <c r="II171" s="50">
        <f>('Total Revenues by City'!II171/'Total Revenues by City'!II$5)</f>
        <v>0</v>
      </c>
      <c r="IJ171" s="50">
        <f>('Total Revenues by City'!IJ171/'Total Revenues by City'!IJ$5)</f>
        <v>0</v>
      </c>
      <c r="IK171" s="50">
        <f>('Total Revenues by City'!IK171/'Total Revenues by City'!IK$5)</f>
        <v>0</v>
      </c>
      <c r="IL171" s="50">
        <f>('Total Revenues by City'!IL171/'Total Revenues by City'!IL$5)</f>
        <v>0</v>
      </c>
      <c r="IM171" s="50">
        <f>('Total Revenues by City'!IM171/'Total Revenues by City'!IM$5)</f>
        <v>0</v>
      </c>
      <c r="IN171" s="50">
        <f>('Total Revenues by City'!IN171/'Total Revenues by City'!IN$5)</f>
        <v>0.99376808948919193</v>
      </c>
      <c r="IO171" s="50">
        <f>('Total Revenues by City'!IO171/'Total Revenues by City'!IO$5)</f>
        <v>0</v>
      </c>
      <c r="IP171" s="50">
        <f>('Total Revenues by City'!IP171/'Total Revenues by City'!IP$5)</f>
        <v>0</v>
      </c>
      <c r="IQ171" s="50">
        <f>('Total Revenues by City'!IQ171/'Total Revenues by City'!IQ$5)</f>
        <v>0</v>
      </c>
      <c r="IR171" s="50">
        <f>('Total Revenues by City'!IR171/'Total Revenues by City'!IR$5)</f>
        <v>0</v>
      </c>
      <c r="IS171" s="50">
        <f>('Total Revenues by City'!IS171/'Total Revenues by City'!IS$5)</f>
        <v>0</v>
      </c>
      <c r="IT171" s="50">
        <f>('Total Revenues by City'!IT171/'Total Revenues by City'!IT$5)</f>
        <v>0</v>
      </c>
      <c r="IU171" s="50">
        <f>('Total Revenues by City'!IU171/'Total Revenues by City'!IU$5)</f>
        <v>0</v>
      </c>
      <c r="IV171" s="50">
        <f>('Total Revenues by City'!IV171/'Total Revenues by City'!IV$5)</f>
        <v>0</v>
      </c>
      <c r="IW171" s="50">
        <f>('Total Revenues by City'!IW171/'Total Revenues by City'!IW$5)</f>
        <v>0</v>
      </c>
      <c r="IX171" s="50">
        <f>('Total Revenues by City'!IX171/'Total Revenues by City'!IX$5)</f>
        <v>0</v>
      </c>
      <c r="IY171" s="50">
        <f>('Total Revenues by City'!IY171/'Total Revenues by City'!IY$5)</f>
        <v>0</v>
      </c>
      <c r="IZ171" s="50">
        <f>('Total Revenues by City'!IZ171/'Total Revenues by City'!IZ$5)</f>
        <v>0</v>
      </c>
      <c r="JA171" s="50">
        <f>('Total Revenues by City'!JA171/'Total Revenues by City'!JA$5)</f>
        <v>0</v>
      </c>
      <c r="JB171" s="50">
        <f>('Total Revenues by City'!JB171/'Total Revenues by City'!JB$5)</f>
        <v>2.0936057667375407</v>
      </c>
      <c r="JC171" s="50">
        <f>('Total Revenues by City'!JC171/'Total Revenues by City'!JC$5)</f>
        <v>0</v>
      </c>
      <c r="JD171" s="50">
        <f>('Total Revenues by City'!JD171/'Total Revenues by City'!JD$5)</f>
        <v>0</v>
      </c>
      <c r="JE171" s="50">
        <f>('Total Revenues by City'!JE171/'Total Revenues by City'!JE$5)</f>
        <v>0</v>
      </c>
      <c r="JF171" s="50">
        <f>('Total Revenues by City'!JF171/'Total Revenues by City'!JF$5)</f>
        <v>7.2288618894123484</v>
      </c>
      <c r="JG171" s="50">
        <f>('Total Revenues by City'!JG171/'Total Revenues by City'!JG$5)</f>
        <v>0</v>
      </c>
      <c r="JH171" s="50">
        <f>('Total Revenues by City'!JH171/'Total Revenues by City'!JH$5)</f>
        <v>0</v>
      </c>
      <c r="JI171" s="50">
        <f>('Total Revenues by City'!JI171/'Total Revenues by City'!JI$5)</f>
        <v>8.8106263709480874</v>
      </c>
      <c r="JJ171" s="50">
        <f>('Total Revenues by City'!JJ171/'Total Revenues by City'!JJ$5)</f>
        <v>0</v>
      </c>
      <c r="JK171" s="50">
        <f>('Total Revenues by City'!JK171/'Total Revenues by City'!JK$5)</f>
        <v>17.759020170044913</v>
      </c>
      <c r="JL171" s="50">
        <f>('Total Revenues by City'!JL171/'Total Revenues by City'!JL$5)</f>
        <v>0</v>
      </c>
      <c r="JM171" s="50">
        <f>('Total Revenues by City'!JM171/'Total Revenues by City'!JM$5)</f>
        <v>0</v>
      </c>
      <c r="JN171" s="50">
        <f>('Total Revenues by City'!JN171/'Total Revenues by City'!JN$5)</f>
        <v>1.9305818657345735</v>
      </c>
      <c r="JO171" s="50">
        <f>('Total Revenues by City'!JO171/'Total Revenues by City'!JO$5)</f>
        <v>0</v>
      </c>
      <c r="JP171" s="50">
        <f>('Total Revenues by City'!JP171/'Total Revenues by City'!JP$5)</f>
        <v>0.44204322200392926</v>
      </c>
      <c r="JQ171" s="50">
        <f>('Total Revenues by City'!JQ171/'Total Revenues by City'!JQ$5)</f>
        <v>0</v>
      </c>
      <c r="JR171" s="50">
        <f>('Total Revenues by City'!JR171/'Total Revenues by City'!JR$5)</f>
        <v>0</v>
      </c>
      <c r="JS171" s="50">
        <f>('Total Revenues by City'!JS171/'Total Revenues by City'!JS$5)</f>
        <v>0</v>
      </c>
      <c r="JT171" s="50">
        <f>('Total Revenues by City'!JT171/'Total Revenues by City'!JT$5)</f>
        <v>0</v>
      </c>
      <c r="JU171" s="50">
        <f>('Total Revenues by City'!JU171/'Total Revenues by City'!JU$5)</f>
        <v>0</v>
      </c>
      <c r="JV171" s="50">
        <f>('Total Revenues by City'!JV171/'Total Revenues by City'!JV$5)</f>
        <v>0</v>
      </c>
      <c r="JW171" s="50">
        <f>('Total Revenues by City'!JW171/'Total Revenues by City'!JW$5)</f>
        <v>0</v>
      </c>
      <c r="JX171" s="50">
        <f>('Total Revenues by City'!JX171/'Total Revenues by City'!JX$5)</f>
        <v>0</v>
      </c>
      <c r="JY171" s="50">
        <f>('Total Revenues by City'!JY171/'Total Revenues by City'!JY$5)</f>
        <v>0</v>
      </c>
      <c r="JZ171" s="50">
        <f>('Total Revenues by City'!JZ171/'Total Revenues by City'!JZ$5)</f>
        <v>0</v>
      </c>
      <c r="KA171" s="50">
        <f>('Total Revenues by City'!KA171/'Total Revenues by City'!KA$5)</f>
        <v>0</v>
      </c>
      <c r="KB171" s="50">
        <f>('Total Revenues by City'!KB171/'Total Revenues by City'!KB$5)</f>
        <v>0</v>
      </c>
      <c r="KC171" s="50">
        <f>('Total Revenues by City'!KC171/'Total Revenues by City'!KC$5)</f>
        <v>0</v>
      </c>
      <c r="KD171" s="50">
        <f>('Total Revenues by City'!KD171/'Total Revenues by City'!KD$5)</f>
        <v>0.66230946572061689</v>
      </c>
      <c r="KE171" s="50">
        <f>('Total Revenues by City'!KE171/'Total Revenues by City'!KE$5)</f>
        <v>0</v>
      </c>
      <c r="KF171" s="50">
        <f>('Total Revenues by City'!KF171/'Total Revenues by City'!KF$5)</f>
        <v>0</v>
      </c>
      <c r="KG171" s="50">
        <f>('Total Revenues by City'!KG171/'Total Revenues by City'!KG$5)</f>
        <v>0</v>
      </c>
      <c r="KH171" s="50">
        <f>('Total Revenues by City'!KH171/'Total Revenues by City'!KH$5)</f>
        <v>2.0198499382657422</v>
      </c>
      <c r="KI171" s="50">
        <f>('Total Revenues by City'!KI171/'Total Revenues by City'!KI$5)</f>
        <v>0</v>
      </c>
      <c r="KJ171" s="50">
        <f>('Total Revenues by City'!KJ171/'Total Revenues by City'!KJ$5)</f>
        <v>0</v>
      </c>
      <c r="KK171" s="50">
        <f>('Total Revenues by City'!KK171/'Total Revenues by City'!KK$5)</f>
        <v>0</v>
      </c>
      <c r="KL171" s="50">
        <f>('Total Revenues by City'!KL171/'Total Revenues by City'!KL$5)</f>
        <v>0</v>
      </c>
      <c r="KM171" s="50">
        <f>('Total Revenues by City'!KM171/'Total Revenues by City'!KM$5)</f>
        <v>0</v>
      </c>
      <c r="KN171" s="50">
        <f>('Total Revenues by City'!KN171/'Total Revenues by City'!KN$5)</f>
        <v>0</v>
      </c>
      <c r="KO171" s="50">
        <f>('Total Revenues by City'!KO171/'Total Revenues by City'!KO$5)</f>
        <v>0</v>
      </c>
      <c r="KP171" s="50">
        <f>('Total Revenues by City'!KP171/'Total Revenues by City'!KP$5)</f>
        <v>0</v>
      </c>
      <c r="KQ171" s="50">
        <f>('Total Revenues by City'!KQ171/'Total Revenues by City'!KQ$5)</f>
        <v>0</v>
      </c>
      <c r="KR171" s="50">
        <f>('Total Revenues by City'!KR171/'Total Revenues by City'!KR$5)</f>
        <v>0</v>
      </c>
      <c r="KS171" s="50">
        <f>('Total Revenues by City'!KS171/'Total Revenues by City'!KS$5)</f>
        <v>0</v>
      </c>
      <c r="KT171" s="50">
        <f>('Total Revenues by City'!KT171/'Total Revenues by City'!KT$5)</f>
        <v>4.8028699129616559</v>
      </c>
      <c r="KU171" s="50">
        <f>('Total Revenues by City'!KU171/'Total Revenues by City'!KU$5)</f>
        <v>0</v>
      </c>
      <c r="KV171" s="50">
        <f>('Total Revenues by City'!KV171/'Total Revenues by City'!KV$5)</f>
        <v>0</v>
      </c>
      <c r="KW171" s="50">
        <f>('Total Revenues by City'!KW171/'Total Revenues by City'!KW$5)</f>
        <v>0</v>
      </c>
      <c r="KX171" s="50">
        <f>('Total Revenues by City'!KX171/'Total Revenues by City'!KX$5)</f>
        <v>0</v>
      </c>
      <c r="KY171" s="50">
        <f>('Total Revenues by City'!KY171/'Total Revenues by City'!KY$5)</f>
        <v>0</v>
      </c>
      <c r="KZ171" s="50">
        <f>('Total Revenues by City'!KZ171/'Total Revenues by City'!KZ$5)</f>
        <v>0</v>
      </c>
      <c r="LA171" s="50">
        <f>('Total Revenues by City'!LA171/'Total Revenues by City'!LA$5)</f>
        <v>0</v>
      </c>
      <c r="LB171" s="50">
        <f>('Total Revenues by City'!LB171/'Total Revenues by City'!LB$5)</f>
        <v>0</v>
      </c>
      <c r="LC171" s="50">
        <f>('Total Revenues by City'!LC171/'Total Revenues by City'!LC$5)</f>
        <v>0</v>
      </c>
      <c r="LD171" s="50">
        <f>('Total Revenues by City'!LD171/'Total Revenues by City'!LD$5)</f>
        <v>0</v>
      </c>
      <c r="LE171" s="50">
        <f>('Total Revenues by City'!LE171/'Total Revenues by City'!LE$5)</f>
        <v>57.857054378793507</v>
      </c>
      <c r="LF171" s="50">
        <f>('Total Revenues by City'!LF171/'Total Revenues by City'!LF$5)</f>
        <v>0</v>
      </c>
      <c r="LG171" s="50">
        <f>('Total Revenues by City'!LG171/'Total Revenues by City'!LG$5)</f>
        <v>0</v>
      </c>
      <c r="LH171" s="50">
        <f>('Total Revenues by City'!LH171/'Total Revenues by City'!LH$5)</f>
        <v>0</v>
      </c>
      <c r="LI171" s="50">
        <f>('Total Revenues by City'!LI171/'Total Revenues by City'!LI$5)</f>
        <v>0</v>
      </c>
      <c r="LJ171" s="50">
        <f>('Total Revenues by City'!LJ171/'Total Revenues by City'!LJ$5)</f>
        <v>0</v>
      </c>
      <c r="LK171" s="50">
        <f>('Total Revenues by City'!LK171/'Total Revenues by City'!LK$5)</f>
        <v>0</v>
      </c>
      <c r="LL171" s="50">
        <f>('Total Revenues by City'!LL171/'Total Revenues by City'!LL$5)</f>
        <v>9.8178421298458662E-2</v>
      </c>
      <c r="LM171" s="50">
        <f>('Total Revenues by City'!LM171/'Total Revenues by City'!LM$5)</f>
        <v>0</v>
      </c>
      <c r="LN171" s="50">
        <f>('Total Revenues by City'!LN171/'Total Revenues by City'!LN$5)</f>
        <v>0</v>
      </c>
      <c r="LO171" s="50">
        <f>('Total Revenues by City'!LO171/'Total Revenues by City'!LO$5)</f>
        <v>0</v>
      </c>
      <c r="LP171" s="50">
        <f>('Total Revenues by City'!LP171/'Total Revenues by City'!LP$5)</f>
        <v>0</v>
      </c>
      <c r="LQ171" s="50">
        <f>('Total Revenues by City'!LQ171/'Total Revenues by City'!LQ$5)</f>
        <v>0</v>
      </c>
      <c r="LR171" s="50">
        <f>('Total Revenues by City'!LR171/'Total Revenues by City'!LR$5)</f>
        <v>0</v>
      </c>
      <c r="LS171" s="50">
        <f>('Total Revenues by City'!LS171/'Total Revenues by City'!LS$5)</f>
        <v>0</v>
      </c>
      <c r="LT171" s="50">
        <f>('Total Revenues by City'!LT171/'Total Revenues by City'!LT$5)</f>
        <v>0</v>
      </c>
      <c r="LU171" s="50">
        <f>('Total Revenues by City'!LU171/'Total Revenues by City'!LU$5)</f>
        <v>0</v>
      </c>
      <c r="LV171" s="50">
        <f>('Total Revenues by City'!LV171/'Total Revenues by City'!LV$5)</f>
        <v>0</v>
      </c>
      <c r="LW171" s="50">
        <f>('Total Revenues by City'!LW171/'Total Revenues by City'!LW$5)</f>
        <v>0</v>
      </c>
      <c r="LX171" s="50">
        <f>('Total Revenues by City'!LX171/'Total Revenues by City'!LX$5)</f>
        <v>0</v>
      </c>
      <c r="LY171" s="50">
        <f>('Total Revenues by City'!LY171/'Total Revenues by City'!LY$5)</f>
        <v>0</v>
      </c>
      <c r="LZ171" s="50">
        <f>('Total Revenues by City'!LZ171/'Total Revenues by City'!LZ$5)</f>
        <v>0</v>
      </c>
      <c r="MA171" s="50">
        <f>('Total Revenues by City'!MA171/'Total Revenues by City'!MA$5)</f>
        <v>0</v>
      </c>
      <c r="MB171" s="50">
        <f>('Total Revenues by City'!MB171/'Total Revenues by City'!MB$5)</f>
        <v>0</v>
      </c>
      <c r="MC171" s="50">
        <f>('Total Revenues by City'!MC171/'Total Revenues by City'!MC$5)</f>
        <v>2.1064183807129959E-3</v>
      </c>
      <c r="MD171" s="50">
        <f>('Total Revenues by City'!MD171/'Total Revenues by City'!MD$5)</f>
        <v>0</v>
      </c>
      <c r="ME171" s="50">
        <f>('Total Revenues by City'!ME171/'Total Revenues by City'!ME$5)</f>
        <v>0</v>
      </c>
      <c r="MF171" s="50">
        <f>('Total Revenues by City'!MF171/'Total Revenues by City'!MF$5)</f>
        <v>0</v>
      </c>
      <c r="MG171" s="50">
        <f>('Total Revenues by City'!MG171/'Total Revenues by City'!MG$5)</f>
        <v>0</v>
      </c>
      <c r="MH171" s="50">
        <f>('Total Revenues by City'!MH171/'Total Revenues by City'!MH$5)</f>
        <v>0</v>
      </c>
      <c r="MI171" s="50">
        <f>('Total Revenues by City'!MI171/'Total Revenues by City'!MI$5)</f>
        <v>0</v>
      </c>
      <c r="MJ171" s="50">
        <f>('Total Revenues by City'!MJ171/'Total Revenues by City'!MJ$5)</f>
        <v>0</v>
      </c>
      <c r="MK171" s="50">
        <f>('Total Revenues by City'!MK171/'Total Revenues by City'!MK$5)</f>
        <v>0</v>
      </c>
      <c r="ML171" s="50">
        <f>('Total Revenues by City'!ML171/'Total Revenues by City'!ML$5)</f>
        <v>0</v>
      </c>
      <c r="MM171" s="50">
        <f>('Total Revenues by City'!MM171/'Total Revenues by City'!MM$5)</f>
        <v>0.83489531405782647</v>
      </c>
      <c r="MN171" s="50">
        <f>('Total Revenues by City'!MN171/'Total Revenues by City'!MN$5)</f>
        <v>0</v>
      </c>
      <c r="MO171" s="50">
        <f>('Total Revenues by City'!MO171/'Total Revenues by City'!MO$5)</f>
        <v>0</v>
      </c>
      <c r="MP171" s="50">
        <f>('Total Revenues by City'!MP171/'Total Revenues by City'!MP$5)</f>
        <v>0</v>
      </c>
      <c r="MQ171" s="50">
        <f>('Total Revenues by City'!MQ171/'Total Revenues by City'!MQ$5)</f>
        <v>0</v>
      </c>
      <c r="MR171" s="50">
        <f>('Total Revenues by City'!MR171/'Total Revenues by City'!MR$5)</f>
        <v>0</v>
      </c>
      <c r="MS171" s="50">
        <f>('Total Revenues by City'!MS171/'Total Revenues by City'!MS$5)</f>
        <v>0</v>
      </c>
      <c r="MT171" s="50">
        <f>('Total Revenues by City'!MT171/'Total Revenues by City'!MT$5)</f>
        <v>0</v>
      </c>
      <c r="MU171" s="50">
        <f>('Total Revenues by City'!MU171/'Total Revenues by City'!MU$5)</f>
        <v>0</v>
      </c>
      <c r="MV171" s="50">
        <f>('Total Revenues by City'!MV171/'Total Revenues by City'!MV$5)</f>
        <v>0</v>
      </c>
      <c r="MW171" s="50">
        <f>('Total Revenues by City'!MW171/'Total Revenues by City'!MW$5)</f>
        <v>0</v>
      </c>
      <c r="MX171" s="50">
        <f>('Total Revenues by City'!MX171/'Total Revenues by City'!MX$5)</f>
        <v>0</v>
      </c>
      <c r="MY171" s="50">
        <f>('Total Revenues by City'!MY171/'Total Revenues by City'!MY$5)</f>
        <v>0</v>
      </c>
      <c r="MZ171" s="50">
        <f>('Total Revenues by City'!MZ171/'Total Revenues by City'!MZ$5)</f>
        <v>0</v>
      </c>
      <c r="NA171" s="50">
        <f>('Total Revenues by City'!NA171/'Total Revenues by City'!NA$5)</f>
        <v>0</v>
      </c>
      <c r="NB171" s="50">
        <f>('Total Revenues by City'!NB171/'Total Revenues by City'!NB$5)</f>
        <v>0</v>
      </c>
      <c r="NC171" s="50">
        <f>('Total Revenues by City'!NC171/'Total Revenues by City'!NC$5)</f>
        <v>0.1646795827123696</v>
      </c>
      <c r="ND171" s="50">
        <f>('Total Revenues by City'!ND171/'Total Revenues by City'!ND$5)</f>
        <v>0</v>
      </c>
      <c r="NE171" s="50">
        <f>('Total Revenues by City'!NE171/'Total Revenues by City'!NE$5)</f>
        <v>0</v>
      </c>
      <c r="NF171" s="50">
        <f>('Total Revenues by City'!NF171/'Total Revenues by City'!NF$5)</f>
        <v>0</v>
      </c>
      <c r="NG171" s="50">
        <f>('Total Revenues by City'!NG171/'Total Revenues by City'!NG$5)</f>
        <v>0</v>
      </c>
      <c r="NH171" s="50">
        <f>('Total Revenues by City'!NH171/'Total Revenues by City'!NH$5)</f>
        <v>0</v>
      </c>
      <c r="NI171" s="50">
        <f>('Total Revenues by City'!NI171/'Total Revenues by City'!NI$5)</f>
        <v>5.2928237558427273E-3</v>
      </c>
      <c r="NJ171" s="50">
        <f>('Total Revenues by City'!NJ171/'Total Revenues by City'!NJ$5)</f>
        <v>0</v>
      </c>
      <c r="NK171" s="50">
        <f>('Total Revenues by City'!NK171/'Total Revenues by City'!NK$5)</f>
        <v>0</v>
      </c>
      <c r="NL171" s="50">
        <f>('Total Revenues by City'!NL171/'Total Revenues by City'!NL$5)</f>
        <v>0</v>
      </c>
      <c r="NM171" s="50">
        <f>('Total Revenues by City'!NM171/'Total Revenues by City'!NM$5)</f>
        <v>9.540934277641187E-3</v>
      </c>
      <c r="NN171" s="50">
        <f>('Total Revenues by City'!NN171/'Total Revenues by City'!NN$5)</f>
        <v>7.8784135240572173</v>
      </c>
      <c r="NO171" s="50">
        <f>('Total Revenues by City'!NO171/'Total Revenues by City'!NO$5)</f>
        <v>347.61378376740146</v>
      </c>
      <c r="NP171" s="50">
        <f>('Total Revenues by City'!NP171/'Total Revenues by City'!NP$5)</f>
        <v>0</v>
      </c>
      <c r="NQ171" s="50">
        <f>('Total Revenues by City'!NQ171/'Total Revenues by City'!NQ$5)</f>
        <v>0</v>
      </c>
      <c r="NR171" s="50">
        <f>('Total Revenues by City'!NR171/'Total Revenues by City'!NR$5)</f>
        <v>0</v>
      </c>
      <c r="NS171" s="50">
        <f>('Total Revenues by City'!NS171/'Total Revenues by City'!NS$5)</f>
        <v>0</v>
      </c>
      <c r="NT171" s="50">
        <f>('Total Revenues by City'!NT171/'Total Revenues by City'!NT$5)</f>
        <v>0</v>
      </c>
      <c r="NU171" s="50">
        <f>('Total Revenues by City'!NU171/'Total Revenues by City'!NU$5)</f>
        <v>0</v>
      </c>
      <c r="NV171" s="50">
        <f>('Total Revenues by City'!NV171/'Total Revenues by City'!NV$5)</f>
        <v>0</v>
      </c>
      <c r="NW171" s="50">
        <f>('Total Revenues by City'!NW171/'Total Revenues by City'!NW$5)</f>
        <v>0</v>
      </c>
      <c r="NX171" s="50">
        <f>('Total Revenues by City'!NX171/'Total Revenues by City'!NX$5)</f>
        <v>0</v>
      </c>
      <c r="NY171" s="50">
        <f>('Total Revenues by City'!NY171/'Total Revenues by City'!NY$5)</f>
        <v>0</v>
      </c>
      <c r="NZ171" s="50">
        <f>('Total Revenues by City'!NZ171/'Total Revenues by City'!NZ$5)</f>
        <v>0</v>
      </c>
      <c r="OA171" s="50">
        <f>('Total Revenues by City'!OA171/'Total Revenues by City'!OA$5)</f>
        <v>0</v>
      </c>
      <c r="OB171" s="50">
        <f>('Total Revenues by City'!OB171/'Total Revenues by City'!OB$5)</f>
        <v>0</v>
      </c>
      <c r="OC171" s="50">
        <f>('Total Revenues by City'!OC171/'Total Revenues by City'!OC$5)</f>
        <v>0</v>
      </c>
      <c r="OD171" s="50">
        <f>('Total Revenues by City'!OD171/'Total Revenues by City'!OD$5)</f>
        <v>6.3046747756177011</v>
      </c>
      <c r="OE171" s="50">
        <f>('Total Revenues by City'!OE171/'Total Revenues by City'!OE$5)</f>
        <v>0</v>
      </c>
      <c r="OF171" s="50">
        <f>('Total Revenues by City'!OF171/'Total Revenues by City'!OF$5)</f>
        <v>0</v>
      </c>
      <c r="OG171" s="50">
        <f>('Total Revenues by City'!OG171/'Total Revenues by City'!OG$5)</f>
        <v>0</v>
      </c>
      <c r="OH171" s="50">
        <f>('Total Revenues by City'!OH171/'Total Revenues by City'!OH$5)</f>
        <v>0</v>
      </c>
      <c r="OI171" s="50">
        <f>('Total Revenues by City'!OI171/'Total Revenues by City'!OI$5)</f>
        <v>0</v>
      </c>
      <c r="OJ171" s="50">
        <f>('Total Revenues by City'!OJ171/'Total Revenues by City'!OJ$5)</f>
        <v>0</v>
      </c>
      <c r="OK171" s="50">
        <f>('Total Revenues by City'!OK171/'Total Revenues by City'!OK$5)</f>
        <v>0</v>
      </c>
      <c r="OL171" s="50">
        <f>('Total Revenues by City'!OL171/'Total Revenues by City'!OL$5)</f>
        <v>0</v>
      </c>
      <c r="OM171" s="50">
        <f>('Total Revenues by City'!OM171/'Total Revenues by City'!OM$5)</f>
        <v>0</v>
      </c>
      <c r="ON171" s="50">
        <f>('Total Revenues by City'!ON171/'Total Revenues by City'!ON$5)</f>
        <v>0</v>
      </c>
      <c r="OO171" s="50">
        <f>('Total Revenues by City'!OO171/'Total Revenues by City'!OO$5)</f>
        <v>0</v>
      </c>
      <c r="OP171" s="50">
        <f>('Total Revenues by City'!OP171/'Total Revenues by City'!OP$5)</f>
        <v>0</v>
      </c>
      <c r="OQ171" s="50">
        <f>('Total Revenues by City'!OQ171/'Total Revenues by City'!OQ$5)</f>
        <v>0</v>
      </c>
      <c r="OR171" s="50">
        <f>('Total Revenues by City'!OR171/'Total Revenues by City'!OR$5)</f>
        <v>0</v>
      </c>
      <c r="OS171" s="50">
        <f>('Total Revenues by City'!OS171/'Total Revenues by City'!OS$5)</f>
        <v>0.38467093385852619</v>
      </c>
      <c r="OT171" s="50">
        <f>('Total Revenues by City'!OT171/'Total Revenues by City'!OT$5)</f>
        <v>0</v>
      </c>
      <c r="OU171" s="50">
        <f>('Total Revenues by City'!OU171/'Total Revenues by City'!OU$5)</f>
        <v>0</v>
      </c>
      <c r="OV171" s="50">
        <f>('Total Revenues by City'!OV171/'Total Revenues by City'!OV$5)</f>
        <v>0</v>
      </c>
      <c r="OW171" s="50">
        <f>('Total Revenues by City'!OW171/'Total Revenues by City'!OW$5)</f>
        <v>0</v>
      </c>
      <c r="OX171" s="14">
        <f>('Total Revenues by City'!OX171/'Total Revenues by City'!OX$5)</f>
        <v>0</v>
      </c>
    </row>
    <row r="172" spans="1:414" x14ac:dyDescent="0.25">
      <c r="A172" s="10"/>
      <c r="B172" s="11">
        <v>341.15</v>
      </c>
      <c r="C172" s="12" t="s">
        <v>105</v>
      </c>
      <c r="D172" s="50">
        <f>('Total Revenues by City'!D172/'Total Revenues by City'!D$5)</f>
        <v>0</v>
      </c>
      <c r="E172" s="50">
        <f>('Total Revenues by City'!E172/'Total Revenues by City'!E$5)</f>
        <v>0</v>
      </c>
      <c r="F172" s="50">
        <f>('Total Revenues by City'!F172/'Total Revenues by City'!F$5)</f>
        <v>0</v>
      </c>
      <c r="G172" s="50">
        <f>('Total Revenues by City'!G172/'Total Revenues by City'!G$5)</f>
        <v>0</v>
      </c>
      <c r="H172" s="50">
        <f>('Total Revenues by City'!H172/'Total Revenues by City'!H$5)</f>
        <v>0</v>
      </c>
      <c r="I172" s="50">
        <f>('Total Revenues by City'!I172/'Total Revenues by City'!I$5)</f>
        <v>0</v>
      </c>
      <c r="J172" s="50">
        <f>('Total Revenues by City'!J172/'Total Revenues by City'!J$5)</f>
        <v>0</v>
      </c>
      <c r="K172" s="50">
        <f>('Total Revenues by City'!K172/'Total Revenues by City'!K$5)</f>
        <v>0</v>
      </c>
      <c r="L172" s="50">
        <f>('Total Revenues by City'!L172/'Total Revenues by City'!L$5)</f>
        <v>0</v>
      </c>
      <c r="M172" s="50">
        <f>('Total Revenues by City'!M172/'Total Revenues by City'!M$5)</f>
        <v>0</v>
      </c>
      <c r="N172" s="50">
        <f>('Total Revenues by City'!N172/'Total Revenues by City'!N$5)</f>
        <v>0</v>
      </c>
      <c r="O172" s="50">
        <f>('Total Revenues by City'!O172/'Total Revenues by City'!O$5)</f>
        <v>0</v>
      </c>
      <c r="P172" s="50">
        <f>('Total Revenues by City'!P172/'Total Revenues by City'!P$5)</f>
        <v>0</v>
      </c>
      <c r="Q172" s="50">
        <f>('Total Revenues by City'!Q172/'Total Revenues by City'!Q$5)</f>
        <v>0</v>
      </c>
      <c r="R172" s="50">
        <f>('Total Revenues by City'!R172/'Total Revenues by City'!R$5)</f>
        <v>0</v>
      </c>
      <c r="S172" s="50">
        <f>('Total Revenues by City'!S172/'Total Revenues by City'!S$5)</f>
        <v>0</v>
      </c>
      <c r="T172" s="50">
        <f>('Total Revenues by City'!T172/'Total Revenues by City'!T$5)</f>
        <v>0</v>
      </c>
      <c r="U172" s="50">
        <f>('Total Revenues by City'!U172/'Total Revenues by City'!U$5)</f>
        <v>0</v>
      </c>
      <c r="V172" s="50">
        <f>('Total Revenues by City'!V172/'Total Revenues by City'!V$5)</f>
        <v>0</v>
      </c>
      <c r="W172" s="50">
        <f>('Total Revenues by City'!W172/'Total Revenues by City'!W$5)</f>
        <v>0</v>
      </c>
      <c r="X172" s="50">
        <f>('Total Revenues by City'!X172/'Total Revenues by City'!X$5)</f>
        <v>0</v>
      </c>
      <c r="Y172" s="50">
        <f>('Total Revenues by City'!Y172/'Total Revenues by City'!Y$5)</f>
        <v>0</v>
      </c>
      <c r="Z172" s="50">
        <f>('Total Revenues by City'!Z172/'Total Revenues by City'!Z$5)</f>
        <v>0</v>
      </c>
      <c r="AA172" s="50">
        <f>('Total Revenues by City'!AA172/'Total Revenues by City'!AA$5)</f>
        <v>0</v>
      </c>
      <c r="AB172" s="50">
        <f>('Total Revenues by City'!AB172/'Total Revenues by City'!AB$5)</f>
        <v>0</v>
      </c>
      <c r="AC172" s="50">
        <f>('Total Revenues by City'!AC172/'Total Revenues by City'!AC$5)</f>
        <v>0</v>
      </c>
      <c r="AD172" s="50">
        <f>('Total Revenues by City'!AD172/'Total Revenues by City'!AD$5)</f>
        <v>0</v>
      </c>
      <c r="AE172" s="50">
        <f>('Total Revenues by City'!AE172/'Total Revenues by City'!AE$5)</f>
        <v>0</v>
      </c>
      <c r="AF172" s="50">
        <f>('Total Revenues by City'!AF172/'Total Revenues by City'!AF$5)</f>
        <v>0</v>
      </c>
      <c r="AG172" s="50">
        <f>('Total Revenues by City'!AG172/'Total Revenues by City'!AG$5)</f>
        <v>0</v>
      </c>
      <c r="AH172" s="50">
        <f>('Total Revenues by City'!AH172/'Total Revenues by City'!AH$5)</f>
        <v>0</v>
      </c>
      <c r="AI172" s="50">
        <f>('Total Revenues by City'!AI172/'Total Revenues by City'!AI$5)</f>
        <v>0</v>
      </c>
      <c r="AJ172" s="50">
        <f>('Total Revenues by City'!AJ172/'Total Revenues by City'!AJ$5)</f>
        <v>0</v>
      </c>
      <c r="AK172" s="50">
        <f>('Total Revenues by City'!AK172/'Total Revenues by City'!AK$5)</f>
        <v>0</v>
      </c>
      <c r="AL172" s="50">
        <f>('Total Revenues by City'!AL172/'Total Revenues by City'!AL$5)</f>
        <v>0</v>
      </c>
      <c r="AM172" s="50">
        <f>('Total Revenues by City'!AM172/'Total Revenues by City'!AM$5)</f>
        <v>0</v>
      </c>
      <c r="AN172" s="50">
        <f>('Total Revenues by City'!AN172/'Total Revenues by City'!AN$5)</f>
        <v>0</v>
      </c>
      <c r="AO172" s="50">
        <f>('Total Revenues by City'!AO172/'Total Revenues by City'!AO$5)</f>
        <v>0</v>
      </c>
      <c r="AP172" s="50">
        <f>('Total Revenues by City'!AP172/'Total Revenues by City'!AP$5)</f>
        <v>0</v>
      </c>
      <c r="AQ172" s="50">
        <f>('Total Revenues by City'!AQ172/'Total Revenues by City'!AQ$5)</f>
        <v>0</v>
      </c>
      <c r="AR172" s="50">
        <f>('Total Revenues by City'!AR172/'Total Revenues by City'!AR$5)</f>
        <v>0</v>
      </c>
      <c r="AS172" s="50">
        <f>('Total Revenues by City'!AS172/'Total Revenues by City'!AS$5)</f>
        <v>0</v>
      </c>
      <c r="AT172" s="50">
        <f>('Total Revenues by City'!AT172/'Total Revenues by City'!AT$5)</f>
        <v>0</v>
      </c>
      <c r="AU172" s="50">
        <f>('Total Revenues by City'!AU172/'Total Revenues by City'!AU$5)</f>
        <v>0</v>
      </c>
      <c r="AV172" s="50">
        <f>('Total Revenues by City'!AV172/'Total Revenues by City'!AV$5)</f>
        <v>0</v>
      </c>
      <c r="AW172" s="50">
        <f>('Total Revenues by City'!AW172/'Total Revenues by City'!AW$5)</f>
        <v>0</v>
      </c>
      <c r="AX172" s="50">
        <f>('Total Revenues by City'!AX172/'Total Revenues by City'!AX$5)</f>
        <v>0</v>
      </c>
      <c r="AY172" s="50">
        <f>('Total Revenues by City'!AY172/'Total Revenues by City'!AY$5)</f>
        <v>0</v>
      </c>
      <c r="AZ172" s="50">
        <f>('Total Revenues by City'!AZ172/'Total Revenues by City'!AZ$5)</f>
        <v>0</v>
      </c>
      <c r="BA172" s="50">
        <f>('Total Revenues by City'!BA172/'Total Revenues by City'!BA$5)</f>
        <v>0</v>
      </c>
      <c r="BB172" s="50">
        <f>('Total Revenues by City'!BB172/'Total Revenues by City'!BB$5)</f>
        <v>0</v>
      </c>
      <c r="BC172" s="50">
        <f>('Total Revenues by City'!BC172/'Total Revenues by City'!BC$5)</f>
        <v>0</v>
      </c>
      <c r="BD172" s="50">
        <f>('Total Revenues by City'!BD172/'Total Revenues by City'!BD$5)</f>
        <v>0</v>
      </c>
      <c r="BE172" s="50">
        <f>('Total Revenues by City'!BE172/'Total Revenues by City'!BE$5)</f>
        <v>0</v>
      </c>
      <c r="BF172" s="50">
        <f>('Total Revenues by City'!BF172/'Total Revenues by City'!BF$5)</f>
        <v>0</v>
      </c>
      <c r="BG172" s="50">
        <f>('Total Revenues by City'!BG172/'Total Revenues by City'!BG$5)</f>
        <v>0</v>
      </c>
      <c r="BH172" s="50">
        <f>('Total Revenues by City'!BH172/'Total Revenues by City'!BH$5)</f>
        <v>0</v>
      </c>
      <c r="BI172" s="50">
        <f>('Total Revenues by City'!BI172/'Total Revenues by City'!BI$5)</f>
        <v>0</v>
      </c>
      <c r="BJ172" s="50">
        <f>('Total Revenues by City'!BJ172/'Total Revenues by City'!BJ$5)</f>
        <v>0</v>
      </c>
      <c r="BK172" s="50">
        <f>('Total Revenues by City'!BK172/'Total Revenues by City'!BK$5)</f>
        <v>0</v>
      </c>
      <c r="BL172" s="50">
        <f>('Total Revenues by City'!BL172/'Total Revenues by City'!BL$5)</f>
        <v>0</v>
      </c>
      <c r="BM172" s="50">
        <f>('Total Revenues by City'!BM172/'Total Revenues by City'!BM$5)</f>
        <v>0</v>
      </c>
      <c r="BN172" s="50">
        <f>('Total Revenues by City'!BN172/'Total Revenues by City'!BN$5)</f>
        <v>0</v>
      </c>
      <c r="BO172" s="50">
        <f>('Total Revenues by City'!BO172/'Total Revenues by City'!BO$5)</f>
        <v>0</v>
      </c>
      <c r="BP172" s="50">
        <f>('Total Revenues by City'!BP172/'Total Revenues by City'!BP$5)</f>
        <v>0</v>
      </c>
      <c r="BQ172" s="50">
        <f>('Total Revenues by City'!BQ172/'Total Revenues by City'!BQ$5)</f>
        <v>0</v>
      </c>
      <c r="BR172" s="50">
        <f>('Total Revenues by City'!BR172/'Total Revenues by City'!BR$5)</f>
        <v>0</v>
      </c>
      <c r="BS172" s="50">
        <f>('Total Revenues by City'!BS172/'Total Revenues by City'!BS$5)</f>
        <v>0</v>
      </c>
      <c r="BT172" s="50">
        <f>('Total Revenues by City'!BT172/'Total Revenues by City'!BT$5)</f>
        <v>0</v>
      </c>
      <c r="BU172" s="50">
        <f>('Total Revenues by City'!BU172/'Total Revenues by City'!BU$5)</f>
        <v>0</v>
      </c>
      <c r="BV172" s="50">
        <f>('Total Revenues by City'!BV172/'Total Revenues by City'!BV$5)</f>
        <v>0</v>
      </c>
      <c r="BW172" s="50">
        <f>('Total Revenues by City'!BW172/'Total Revenues by City'!BW$5)</f>
        <v>0</v>
      </c>
      <c r="BX172" s="50">
        <f>('Total Revenues by City'!BX172/'Total Revenues by City'!BX$5)</f>
        <v>0</v>
      </c>
      <c r="BY172" s="50">
        <f>('Total Revenues by City'!BY172/'Total Revenues by City'!BY$5)</f>
        <v>0</v>
      </c>
      <c r="BZ172" s="50">
        <f>('Total Revenues by City'!BZ172/'Total Revenues by City'!BZ$5)</f>
        <v>0</v>
      </c>
      <c r="CA172" s="50">
        <f>('Total Revenues by City'!CA172/'Total Revenues by City'!CA$5)</f>
        <v>0</v>
      </c>
      <c r="CB172" s="50">
        <f>('Total Revenues by City'!CB172/'Total Revenues by City'!CB$5)</f>
        <v>0</v>
      </c>
      <c r="CC172" s="50">
        <f>('Total Revenues by City'!CC172/'Total Revenues by City'!CC$5)</f>
        <v>0</v>
      </c>
      <c r="CD172" s="50">
        <f>('Total Revenues by City'!CD172/'Total Revenues by City'!CD$5)</f>
        <v>0</v>
      </c>
      <c r="CE172" s="50">
        <f>('Total Revenues by City'!CE172/'Total Revenues by City'!CE$5)</f>
        <v>0</v>
      </c>
      <c r="CF172" s="50">
        <f>('Total Revenues by City'!CF172/'Total Revenues by City'!CF$5)</f>
        <v>0</v>
      </c>
      <c r="CG172" s="50">
        <f>('Total Revenues by City'!CG172/'Total Revenues by City'!CG$5)</f>
        <v>0</v>
      </c>
      <c r="CH172" s="50">
        <f>('Total Revenues by City'!CH172/'Total Revenues by City'!CH$5)</f>
        <v>0</v>
      </c>
      <c r="CI172" s="50">
        <f>('Total Revenues by City'!CI172/'Total Revenues by City'!CI$5)</f>
        <v>0</v>
      </c>
      <c r="CJ172" s="50">
        <f>('Total Revenues by City'!CJ172/'Total Revenues by City'!CJ$5)</f>
        <v>0</v>
      </c>
      <c r="CK172" s="50">
        <f>('Total Revenues by City'!CK172/'Total Revenues by City'!CK$5)</f>
        <v>0</v>
      </c>
      <c r="CL172" s="50">
        <f>('Total Revenues by City'!CL172/'Total Revenues by City'!CL$5)</f>
        <v>0</v>
      </c>
      <c r="CM172" s="50">
        <f>('Total Revenues by City'!CM172/'Total Revenues by City'!CM$5)</f>
        <v>0</v>
      </c>
      <c r="CN172" s="50">
        <f>('Total Revenues by City'!CN172/'Total Revenues by City'!CN$5)</f>
        <v>0</v>
      </c>
      <c r="CO172" s="50">
        <f>('Total Revenues by City'!CO172/'Total Revenues by City'!CO$5)</f>
        <v>0</v>
      </c>
      <c r="CP172" s="50">
        <f>('Total Revenues by City'!CP172/'Total Revenues by City'!CP$5)</f>
        <v>0</v>
      </c>
      <c r="CQ172" s="50">
        <f>('Total Revenues by City'!CQ172/'Total Revenues by City'!CQ$5)</f>
        <v>0</v>
      </c>
      <c r="CR172" s="50">
        <f>('Total Revenues by City'!CR172/'Total Revenues by City'!CR$5)</f>
        <v>0</v>
      </c>
      <c r="CS172" s="50">
        <f>('Total Revenues by City'!CS172/'Total Revenues by City'!CS$5)</f>
        <v>0</v>
      </c>
      <c r="CT172" s="50">
        <f>('Total Revenues by City'!CT172/'Total Revenues by City'!CT$5)</f>
        <v>0</v>
      </c>
      <c r="CU172" s="50">
        <f>('Total Revenues by City'!CU172/'Total Revenues by City'!CU$5)</f>
        <v>0</v>
      </c>
      <c r="CV172" s="50">
        <f>('Total Revenues by City'!CV172/'Total Revenues by City'!CV$5)</f>
        <v>0</v>
      </c>
      <c r="CW172" s="50">
        <f>('Total Revenues by City'!CW172/'Total Revenues by City'!CW$5)</f>
        <v>0</v>
      </c>
      <c r="CX172" s="50">
        <f>('Total Revenues by City'!CX172/'Total Revenues by City'!CX$5)</f>
        <v>0</v>
      </c>
      <c r="CY172" s="50">
        <f>('Total Revenues by City'!CY172/'Total Revenues by City'!CY$5)</f>
        <v>0</v>
      </c>
      <c r="CZ172" s="50">
        <f>('Total Revenues by City'!CZ172/'Total Revenues by City'!CZ$5)</f>
        <v>0</v>
      </c>
      <c r="DA172" s="50">
        <f>('Total Revenues by City'!DA172/'Total Revenues by City'!DA$5)</f>
        <v>0</v>
      </c>
      <c r="DB172" s="50">
        <f>('Total Revenues by City'!DB172/'Total Revenues by City'!DB$5)</f>
        <v>0</v>
      </c>
      <c r="DC172" s="50">
        <f>('Total Revenues by City'!DC172/'Total Revenues by City'!DC$5)</f>
        <v>0</v>
      </c>
      <c r="DD172" s="50">
        <f>('Total Revenues by City'!DD172/'Total Revenues by City'!DD$5)</f>
        <v>0</v>
      </c>
      <c r="DE172" s="50">
        <f>('Total Revenues by City'!DE172/'Total Revenues by City'!DE$5)</f>
        <v>0</v>
      </c>
      <c r="DF172" s="50">
        <f>('Total Revenues by City'!DF172/'Total Revenues by City'!DF$5)</f>
        <v>0</v>
      </c>
      <c r="DG172" s="50">
        <f>('Total Revenues by City'!DG172/'Total Revenues by City'!DG$5)</f>
        <v>0</v>
      </c>
      <c r="DH172" s="50">
        <f>('Total Revenues by City'!DH172/'Total Revenues by City'!DH$5)</f>
        <v>0</v>
      </c>
      <c r="DI172" s="50">
        <f>('Total Revenues by City'!DI172/'Total Revenues by City'!DI$5)</f>
        <v>0</v>
      </c>
      <c r="DJ172" s="50">
        <f>('Total Revenues by City'!DJ172/'Total Revenues by City'!DJ$5)</f>
        <v>0</v>
      </c>
      <c r="DK172" s="50">
        <f>('Total Revenues by City'!DK172/'Total Revenues by City'!DK$5)</f>
        <v>0</v>
      </c>
      <c r="DL172" s="50">
        <f>('Total Revenues by City'!DL172/'Total Revenues by City'!DL$5)</f>
        <v>0</v>
      </c>
      <c r="DM172" s="50">
        <f>('Total Revenues by City'!DM172/'Total Revenues by City'!DM$5)</f>
        <v>0</v>
      </c>
      <c r="DN172" s="50">
        <f>('Total Revenues by City'!DN172/'Total Revenues by City'!DN$5)</f>
        <v>0</v>
      </c>
      <c r="DO172" s="50">
        <f>('Total Revenues by City'!DO172/'Total Revenues by City'!DO$5)</f>
        <v>0</v>
      </c>
      <c r="DP172" s="50">
        <f>('Total Revenues by City'!DP172/'Total Revenues by City'!DP$5)</f>
        <v>0</v>
      </c>
      <c r="DQ172" s="50">
        <f>('Total Revenues by City'!DQ172/'Total Revenues by City'!DQ$5)</f>
        <v>0</v>
      </c>
      <c r="DR172" s="50">
        <f>('Total Revenues by City'!DR172/'Total Revenues by City'!DR$5)</f>
        <v>0</v>
      </c>
      <c r="DS172" s="50">
        <f>('Total Revenues by City'!DS172/'Total Revenues by City'!DS$5)</f>
        <v>0</v>
      </c>
      <c r="DT172" s="50">
        <f>('Total Revenues by City'!DT172/'Total Revenues by City'!DT$5)</f>
        <v>0</v>
      </c>
      <c r="DU172" s="50">
        <f>('Total Revenues by City'!DU172/'Total Revenues by City'!DU$5)</f>
        <v>0</v>
      </c>
      <c r="DV172" s="50">
        <f>('Total Revenues by City'!DV172/'Total Revenues by City'!DV$5)</f>
        <v>0</v>
      </c>
      <c r="DW172" s="50">
        <f>('Total Revenues by City'!DW172/'Total Revenues by City'!DW$5)</f>
        <v>0</v>
      </c>
      <c r="DX172" s="50">
        <f>('Total Revenues by City'!DX172/'Total Revenues by City'!DX$5)</f>
        <v>0</v>
      </c>
      <c r="DY172" s="50">
        <f>('Total Revenues by City'!DY172/'Total Revenues by City'!DY$5)</f>
        <v>0</v>
      </c>
      <c r="DZ172" s="50">
        <f>('Total Revenues by City'!DZ172/'Total Revenues by City'!DZ$5)</f>
        <v>0</v>
      </c>
      <c r="EA172" s="50">
        <f>('Total Revenues by City'!EA172/'Total Revenues by City'!EA$5)</f>
        <v>0</v>
      </c>
      <c r="EB172" s="50">
        <f>('Total Revenues by City'!EB172/'Total Revenues by City'!EB$5)</f>
        <v>0</v>
      </c>
      <c r="EC172" s="50">
        <f>('Total Revenues by City'!EC172/'Total Revenues by City'!EC$5)</f>
        <v>0</v>
      </c>
      <c r="ED172" s="50">
        <f>('Total Revenues by City'!ED172/'Total Revenues by City'!ED$5)</f>
        <v>0</v>
      </c>
      <c r="EE172" s="50">
        <f>('Total Revenues by City'!EE172/'Total Revenues by City'!EE$5)</f>
        <v>0</v>
      </c>
      <c r="EF172" s="50">
        <f>('Total Revenues by City'!EF172/'Total Revenues by City'!EF$5)</f>
        <v>0</v>
      </c>
      <c r="EG172" s="50">
        <f>('Total Revenues by City'!EG172/'Total Revenues by City'!EG$5)</f>
        <v>0</v>
      </c>
      <c r="EH172" s="50">
        <f>('Total Revenues by City'!EH172/'Total Revenues by City'!EH$5)</f>
        <v>0</v>
      </c>
      <c r="EI172" s="50">
        <f>('Total Revenues by City'!EI172/'Total Revenues by City'!EI$5)</f>
        <v>0</v>
      </c>
      <c r="EJ172" s="50">
        <f>('Total Revenues by City'!EJ172/'Total Revenues by City'!EJ$5)</f>
        <v>0</v>
      </c>
      <c r="EK172" s="50">
        <f>('Total Revenues by City'!EK172/'Total Revenues by City'!EK$5)</f>
        <v>0</v>
      </c>
      <c r="EL172" s="50">
        <f>('Total Revenues by City'!EL172/'Total Revenues by City'!EL$5)</f>
        <v>0</v>
      </c>
      <c r="EM172" s="50">
        <f>('Total Revenues by City'!EM172/'Total Revenues by City'!EM$5)</f>
        <v>0</v>
      </c>
      <c r="EN172" s="50">
        <f>('Total Revenues by City'!EN172/'Total Revenues by City'!EN$5)</f>
        <v>0</v>
      </c>
      <c r="EO172" s="50">
        <f>('Total Revenues by City'!EO172/'Total Revenues by City'!EO$5)</f>
        <v>0</v>
      </c>
      <c r="EP172" s="50">
        <f>('Total Revenues by City'!EP172/'Total Revenues by City'!EP$5)</f>
        <v>0</v>
      </c>
      <c r="EQ172" s="50">
        <f>('Total Revenues by City'!EQ172/'Total Revenues by City'!EQ$5)</f>
        <v>0</v>
      </c>
      <c r="ER172" s="50">
        <f>('Total Revenues by City'!ER172/'Total Revenues by City'!ER$5)</f>
        <v>0</v>
      </c>
      <c r="ES172" s="50">
        <f>('Total Revenues by City'!ES172/'Total Revenues by City'!ES$5)</f>
        <v>0</v>
      </c>
      <c r="ET172" s="50">
        <f>('Total Revenues by City'!ET172/'Total Revenues by City'!ET$5)</f>
        <v>0</v>
      </c>
      <c r="EU172" s="50">
        <f>('Total Revenues by City'!EU172/'Total Revenues by City'!EU$5)</f>
        <v>0</v>
      </c>
      <c r="EV172" s="50">
        <f>('Total Revenues by City'!EV172/'Total Revenues by City'!EV$5)</f>
        <v>0</v>
      </c>
      <c r="EW172" s="50">
        <f>('Total Revenues by City'!EW172/'Total Revenues by City'!EW$5)</f>
        <v>0</v>
      </c>
      <c r="EX172" s="50">
        <f>('Total Revenues by City'!EX172/'Total Revenues by City'!EX$5)</f>
        <v>0</v>
      </c>
      <c r="EY172" s="50">
        <f>('Total Revenues by City'!EY172/'Total Revenues by City'!EY$5)</f>
        <v>0</v>
      </c>
      <c r="EZ172" s="50">
        <f>('Total Revenues by City'!EZ172/'Total Revenues by City'!EZ$5)</f>
        <v>0</v>
      </c>
      <c r="FA172" s="50">
        <f>('Total Revenues by City'!FA172/'Total Revenues by City'!FA$5)</f>
        <v>0</v>
      </c>
      <c r="FB172" s="50">
        <f>('Total Revenues by City'!FB172/'Total Revenues by City'!FB$5)</f>
        <v>0</v>
      </c>
      <c r="FC172" s="50">
        <f>('Total Revenues by City'!FC172/'Total Revenues by City'!FC$5)</f>
        <v>0</v>
      </c>
      <c r="FD172" s="50">
        <f>('Total Revenues by City'!FD172/'Total Revenues by City'!FD$5)</f>
        <v>0</v>
      </c>
      <c r="FE172" s="50">
        <f>('Total Revenues by City'!FE172/'Total Revenues by City'!FE$5)</f>
        <v>0</v>
      </c>
      <c r="FF172" s="50">
        <f>('Total Revenues by City'!FF172/'Total Revenues by City'!FF$5)</f>
        <v>0</v>
      </c>
      <c r="FG172" s="50">
        <f>('Total Revenues by City'!FG172/'Total Revenues by City'!FG$5)</f>
        <v>0</v>
      </c>
      <c r="FH172" s="50">
        <f>('Total Revenues by City'!FH172/'Total Revenues by City'!FH$5)</f>
        <v>0</v>
      </c>
      <c r="FI172" s="50">
        <f>('Total Revenues by City'!FI172/'Total Revenues by City'!FI$5)</f>
        <v>0</v>
      </c>
      <c r="FJ172" s="50">
        <f>('Total Revenues by City'!FJ172/'Total Revenues by City'!FJ$5)</f>
        <v>0</v>
      </c>
      <c r="FK172" s="50">
        <f>('Total Revenues by City'!FK172/'Total Revenues by City'!FK$5)</f>
        <v>0</v>
      </c>
      <c r="FL172" s="50">
        <f>('Total Revenues by City'!FL172/'Total Revenues by City'!FL$5)</f>
        <v>0</v>
      </c>
      <c r="FM172" s="50">
        <f>('Total Revenues by City'!FM172/'Total Revenues by City'!FM$5)</f>
        <v>0</v>
      </c>
      <c r="FN172" s="50">
        <f>('Total Revenues by City'!FN172/'Total Revenues by City'!FN$5)</f>
        <v>0</v>
      </c>
      <c r="FO172" s="50">
        <f>('Total Revenues by City'!FO172/'Total Revenues by City'!FO$5)</f>
        <v>0</v>
      </c>
      <c r="FP172" s="50">
        <f>('Total Revenues by City'!FP172/'Total Revenues by City'!FP$5)</f>
        <v>0</v>
      </c>
      <c r="FQ172" s="50">
        <f>('Total Revenues by City'!FQ172/'Total Revenues by City'!FQ$5)</f>
        <v>0</v>
      </c>
      <c r="FR172" s="50">
        <f>('Total Revenues by City'!FR172/'Total Revenues by City'!FR$5)</f>
        <v>0</v>
      </c>
      <c r="FS172" s="50">
        <f>('Total Revenues by City'!FS172/'Total Revenues by City'!FS$5)</f>
        <v>0</v>
      </c>
      <c r="FT172" s="50">
        <f>('Total Revenues by City'!FT172/'Total Revenues by City'!FT$5)</f>
        <v>0</v>
      </c>
      <c r="FU172" s="50">
        <f>('Total Revenues by City'!FU172/'Total Revenues by City'!FU$5)</f>
        <v>0</v>
      </c>
      <c r="FV172" s="50">
        <f>('Total Revenues by City'!FV172/'Total Revenues by City'!FV$5)</f>
        <v>0</v>
      </c>
      <c r="FW172" s="50">
        <f>('Total Revenues by City'!FW172/'Total Revenues by City'!FW$5)</f>
        <v>0</v>
      </c>
      <c r="FX172" s="50">
        <f>('Total Revenues by City'!FX172/'Total Revenues by City'!FX$5)</f>
        <v>0</v>
      </c>
      <c r="FY172" s="50">
        <f>('Total Revenues by City'!FY172/'Total Revenues by City'!FY$5)</f>
        <v>0</v>
      </c>
      <c r="FZ172" s="50">
        <f>('Total Revenues by City'!FZ172/'Total Revenues by City'!FZ$5)</f>
        <v>0</v>
      </c>
      <c r="GA172" s="50">
        <f>('Total Revenues by City'!GA172/'Total Revenues by City'!GA$5)</f>
        <v>0</v>
      </c>
      <c r="GB172" s="50">
        <f>('Total Revenues by City'!GB172/'Total Revenues by City'!GB$5)</f>
        <v>0</v>
      </c>
      <c r="GC172" s="50">
        <f>('Total Revenues by City'!GC172/'Total Revenues by City'!GC$5)</f>
        <v>0</v>
      </c>
      <c r="GD172" s="50">
        <f>('Total Revenues by City'!GD172/'Total Revenues by City'!GD$5)</f>
        <v>0</v>
      </c>
      <c r="GE172" s="50">
        <f>('Total Revenues by City'!GE172/'Total Revenues by City'!GE$5)</f>
        <v>0</v>
      </c>
      <c r="GF172" s="50">
        <f>('Total Revenues by City'!GF172/'Total Revenues by City'!GF$5)</f>
        <v>0</v>
      </c>
      <c r="GG172" s="50">
        <f>('Total Revenues by City'!GG172/'Total Revenues by City'!GG$5)</f>
        <v>0</v>
      </c>
      <c r="GH172" s="50">
        <f>('Total Revenues by City'!GH172/'Total Revenues by City'!GH$5)</f>
        <v>0</v>
      </c>
      <c r="GI172" s="50">
        <f>('Total Revenues by City'!GI172/'Total Revenues by City'!GI$5)</f>
        <v>0</v>
      </c>
      <c r="GJ172" s="50">
        <f>('Total Revenues by City'!GJ172/'Total Revenues by City'!GJ$5)</f>
        <v>0</v>
      </c>
      <c r="GK172" s="50">
        <f>('Total Revenues by City'!GK172/'Total Revenues by City'!GK$5)</f>
        <v>0</v>
      </c>
      <c r="GL172" s="50">
        <f>('Total Revenues by City'!GL172/'Total Revenues by City'!GL$5)</f>
        <v>0</v>
      </c>
      <c r="GM172" s="50">
        <f>('Total Revenues by City'!GM172/'Total Revenues by City'!GM$5)</f>
        <v>0</v>
      </c>
      <c r="GN172" s="50">
        <f>('Total Revenues by City'!GN172/'Total Revenues by City'!GN$5)</f>
        <v>0</v>
      </c>
      <c r="GO172" s="50">
        <f>('Total Revenues by City'!GO172/'Total Revenues by City'!GO$5)</f>
        <v>0</v>
      </c>
      <c r="GP172" s="50">
        <f>('Total Revenues by City'!GP172/'Total Revenues by City'!GP$5)</f>
        <v>0</v>
      </c>
      <c r="GQ172" s="50">
        <f>('Total Revenues by City'!GQ172/'Total Revenues by City'!GQ$5)</f>
        <v>0</v>
      </c>
      <c r="GR172" s="50">
        <f>('Total Revenues by City'!GR172/'Total Revenues by City'!GR$5)</f>
        <v>0</v>
      </c>
      <c r="GS172" s="50">
        <f>('Total Revenues by City'!GS172/'Total Revenues by City'!GS$5)</f>
        <v>0</v>
      </c>
      <c r="GT172" s="50">
        <f>('Total Revenues by City'!GT172/'Total Revenues by City'!GT$5)</f>
        <v>0</v>
      </c>
      <c r="GU172" s="50">
        <f>('Total Revenues by City'!GU172/'Total Revenues by City'!GU$5)</f>
        <v>0</v>
      </c>
      <c r="GV172" s="50">
        <f>('Total Revenues by City'!GV172/'Total Revenues by City'!GV$5)</f>
        <v>0</v>
      </c>
      <c r="GW172" s="50">
        <f>('Total Revenues by City'!GW172/'Total Revenues by City'!GW$5)</f>
        <v>0</v>
      </c>
      <c r="GX172" s="50">
        <f>('Total Revenues by City'!GX172/'Total Revenues by City'!GX$5)</f>
        <v>0</v>
      </c>
      <c r="GY172" s="50">
        <f>('Total Revenues by City'!GY172/'Total Revenues by City'!GY$5)</f>
        <v>0</v>
      </c>
      <c r="GZ172" s="50">
        <f>('Total Revenues by City'!GZ172/'Total Revenues by City'!GZ$5)</f>
        <v>0</v>
      </c>
      <c r="HA172" s="50">
        <f>('Total Revenues by City'!HA172/'Total Revenues by City'!HA$5)</f>
        <v>0</v>
      </c>
      <c r="HB172" s="50">
        <f>('Total Revenues by City'!HB172/'Total Revenues by City'!HB$5)</f>
        <v>0</v>
      </c>
      <c r="HC172" s="50">
        <f>('Total Revenues by City'!HC172/'Total Revenues by City'!HC$5)</f>
        <v>0</v>
      </c>
      <c r="HD172" s="50">
        <f>('Total Revenues by City'!HD172/'Total Revenues by City'!HD$5)</f>
        <v>0</v>
      </c>
      <c r="HE172" s="50">
        <f>('Total Revenues by City'!HE172/'Total Revenues by City'!HE$5)</f>
        <v>0</v>
      </c>
      <c r="HF172" s="50">
        <f>('Total Revenues by City'!HF172/'Total Revenues by City'!HF$5)</f>
        <v>0</v>
      </c>
      <c r="HG172" s="50">
        <f>('Total Revenues by City'!HG172/'Total Revenues by City'!HG$5)</f>
        <v>0</v>
      </c>
      <c r="HH172" s="50">
        <f>('Total Revenues by City'!HH172/'Total Revenues by City'!HH$5)</f>
        <v>0</v>
      </c>
      <c r="HI172" s="50">
        <f>('Total Revenues by City'!HI172/'Total Revenues by City'!HI$5)</f>
        <v>0</v>
      </c>
      <c r="HJ172" s="50">
        <f>('Total Revenues by City'!HJ172/'Total Revenues by City'!HJ$5)</f>
        <v>0</v>
      </c>
      <c r="HK172" s="50">
        <f>('Total Revenues by City'!HK172/'Total Revenues by City'!HK$5)</f>
        <v>0</v>
      </c>
      <c r="HL172" s="50">
        <f>('Total Revenues by City'!HL172/'Total Revenues by City'!HL$5)</f>
        <v>0</v>
      </c>
      <c r="HM172" s="50">
        <f>('Total Revenues by City'!HM172/'Total Revenues by City'!HM$5)</f>
        <v>0</v>
      </c>
      <c r="HN172" s="50">
        <f>('Total Revenues by City'!HN172/'Total Revenues by City'!HN$5)</f>
        <v>0</v>
      </c>
      <c r="HO172" s="50">
        <f>('Total Revenues by City'!HO172/'Total Revenues by City'!HO$5)</f>
        <v>0</v>
      </c>
      <c r="HP172" s="50">
        <f>('Total Revenues by City'!HP172/'Total Revenues by City'!HP$5)</f>
        <v>0</v>
      </c>
      <c r="HQ172" s="50">
        <f>('Total Revenues by City'!HQ172/'Total Revenues by City'!HQ$5)</f>
        <v>0</v>
      </c>
      <c r="HR172" s="50">
        <f>('Total Revenues by City'!HR172/'Total Revenues by City'!HR$5)</f>
        <v>0</v>
      </c>
      <c r="HS172" s="50">
        <f>('Total Revenues by City'!HS172/'Total Revenues by City'!HS$5)</f>
        <v>0</v>
      </c>
      <c r="HT172" s="50">
        <f>('Total Revenues by City'!HT172/'Total Revenues by City'!HT$5)</f>
        <v>0</v>
      </c>
      <c r="HU172" s="50">
        <f>('Total Revenues by City'!HU172/'Total Revenues by City'!HU$5)</f>
        <v>0</v>
      </c>
      <c r="HV172" s="50">
        <f>('Total Revenues by City'!HV172/'Total Revenues by City'!HV$5)</f>
        <v>0</v>
      </c>
      <c r="HW172" s="50">
        <f>('Total Revenues by City'!HW172/'Total Revenues by City'!HW$5)</f>
        <v>0</v>
      </c>
      <c r="HX172" s="50">
        <f>('Total Revenues by City'!HX172/'Total Revenues by City'!HX$5)</f>
        <v>0</v>
      </c>
      <c r="HY172" s="50">
        <f>('Total Revenues by City'!HY172/'Total Revenues by City'!HY$5)</f>
        <v>0</v>
      </c>
      <c r="HZ172" s="50">
        <f>('Total Revenues by City'!HZ172/'Total Revenues by City'!HZ$5)</f>
        <v>0</v>
      </c>
      <c r="IA172" s="50">
        <f>('Total Revenues by City'!IA172/'Total Revenues by City'!IA$5)</f>
        <v>0</v>
      </c>
      <c r="IB172" s="50">
        <f>('Total Revenues by City'!IB172/'Total Revenues by City'!IB$5)</f>
        <v>0</v>
      </c>
      <c r="IC172" s="50">
        <f>('Total Revenues by City'!IC172/'Total Revenues by City'!IC$5)</f>
        <v>0</v>
      </c>
      <c r="ID172" s="50">
        <f>('Total Revenues by City'!ID172/'Total Revenues by City'!ID$5)</f>
        <v>0</v>
      </c>
      <c r="IE172" s="50">
        <f>('Total Revenues by City'!IE172/'Total Revenues by City'!IE$5)</f>
        <v>0</v>
      </c>
      <c r="IF172" s="50">
        <f>('Total Revenues by City'!IF172/'Total Revenues by City'!IF$5)</f>
        <v>0</v>
      </c>
      <c r="IG172" s="50">
        <f>('Total Revenues by City'!IG172/'Total Revenues by City'!IG$5)</f>
        <v>0</v>
      </c>
      <c r="IH172" s="50">
        <f>('Total Revenues by City'!IH172/'Total Revenues by City'!IH$5)</f>
        <v>0</v>
      </c>
      <c r="II172" s="50">
        <f>('Total Revenues by City'!II172/'Total Revenues by City'!II$5)</f>
        <v>0</v>
      </c>
      <c r="IJ172" s="50">
        <f>('Total Revenues by City'!IJ172/'Total Revenues by City'!IJ$5)</f>
        <v>0</v>
      </c>
      <c r="IK172" s="50">
        <f>('Total Revenues by City'!IK172/'Total Revenues by City'!IK$5)</f>
        <v>0</v>
      </c>
      <c r="IL172" s="50">
        <f>('Total Revenues by City'!IL172/'Total Revenues by City'!IL$5)</f>
        <v>0</v>
      </c>
      <c r="IM172" s="50">
        <f>('Total Revenues by City'!IM172/'Total Revenues by City'!IM$5)</f>
        <v>0</v>
      </c>
      <c r="IN172" s="50">
        <f>('Total Revenues by City'!IN172/'Total Revenues by City'!IN$5)</f>
        <v>0</v>
      </c>
      <c r="IO172" s="50">
        <f>('Total Revenues by City'!IO172/'Total Revenues by City'!IO$5)</f>
        <v>0</v>
      </c>
      <c r="IP172" s="50">
        <f>('Total Revenues by City'!IP172/'Total Revenues by City'!IP$5)</f>
        <v>0</v>
      </c>
      <c r="IQ172" s="50">
        <f>('Total Revenues by City'!IQ172/'Total Revenues by City'!IQ$5)</f>
        <v>0</v>
      </c>
      <c r="IR172" s="50">
        <f>('Total Revenues by City'!IR172/'Total Revenues by City'!IR$5)</f>
        <v>0</v>
      </c>
      <c r="IS172" s="50">
        <f>('Total Revenues by City'!IS172/'Total Revenues by City'!IS$5)</f>
        <v>0</v>
      </c>
      <c r="IT172" s="50">
        <f>('Total Revenues by City'!IT172/'Total Revenues by City'!IT$5)</f>
        <v>0</v>
      </c>
      <c r="IU172" s="50">
        <f>('Total Revenues by City'!IU172/'Total Revenues by City'!IU$5)</f>
        <v>0</v>
      </c>
      <c r="IV172" s="50">
        <f>('Total Revenues by City'!IV172/'Total Revenues by City'!IV$5)</f>
        <v>0</v>
      </c>
      <c r="IW172" s="50">
        <f>('Total Revenues by City'!IW172/'Total Revenues by City'!IW$5)</f>
        <v>0</v>
      </c>
      <c r="IX172" s="50">
        <f>('Total Revenues by City'!IX172/'Total Revenues by City'!IX$5)</f>
        <v>0</v>
      </c>
      <c r="IY172" s="50">
        <f>('Total Revenues by City'!IY172/'Total Revenues by City'!IY$5)</f>
        <v>0</v>
      </c>
      <c r="IZ172" s="50">
        <f>('Total Revenues by City'!IZ172/'Total Revenues by City'!IZ$5)</f>
        <v>0</v>
      </c>
      <c r="JA172" s="50">
        <f>('Total Revenues by City'!JA172/'Total Revenues by City'!JA$5)</f>
        <v>0</v>
      </c>
      <c r="JB172" s="50">
        <f>('Total Revenues by City'!JB172/'Total Revenues by City'!JB$5)</f>
        <v>0</v>
      </c>
      <c r="JC172" s="50">
        <f>('Total Revenues by City'!JC172/'Total Revenues by City'!JC$5)</f>
        <v>0</v>
      </c>
      <c r="JD172" s="50">
        <f>('Total Revenues by City'!JD172/'Total Revenues by City'!JD$5)</f>
        <v>0</v>
      </c>
      <c r="JE172" s="50">
        <f>('Total Revenues by City'!JE172/'Total Revenues by City'!JE$5)</f>
        <v>0</v>
      </c>
      <c r="JF172" s="50">
        <f>('Total Revenues by City'!JF172/'Total Revenues by City'!JF$5)</f>
        <v>0</v>
      </c>
      <c r="JG172" s="50">
        <f>('Total Revenues by City'!JG172/'Total Revenues by City'!JG$5)</f>
        <v>0</v>
      </c>
      <c r="JH172" s="50">
        <f>('Total Revenues by City'!JH172/'Total Revenues by City'!JH$5)</f>
        <v>0</v>
      </c>
      <c r="JI172" s="50">
        <f>('Total Revenues by City'!JI172/'Total Revenues by City'!JI$5)</f>
        <v>0</v>
      </c>
      <c r="JJ172" s="50">
        <f>('Total Revenues by City'!JJ172/'Total Revenues by City'!JJ$5)</f>
        <v>0</v>
      </c>
      <c r="JK172" s="50">
        <f>('Total Revenues by City'!JK172/'Total Revenues by City'!JK$5)</f>
        <v>0</v>
      </c>
      <c r="JL172" s="50">
        <f>('Total Revenues by City'!JL172/'Total Revenues by City'!JL$5)</f>
        <v>0</v>
      </c>
      <c r="JM172" s="50">
        <f>('Total Revenues by City'!JM172/'Total Revenues by City'!JM$5)</f>
        <v>0</v>
      </c>
      <c r="JN172" s="50">
        <f>('Total Revenues by City'!JN172/'Total Revenues by City'!JN$5)</f>
        <v>0</v>
      </c>
      <c r="JO172" s="50">
        <f>('Total Revenues by City'!JO172/'Total Revenues by City'!JO$5)</f>
        <v>0</v>
      </c>
      <c r="JP172" s="50">
        <f>('Total Revenues by City'!JP172/'Total Revenues by City'!JP$5)</f>
        <v>0</v>
      </c>
      <c r="JQ172" s="50">
        <f>('Total Revenues by City'!JQ172/'Total Revenues by City'!JQ$5)</f>
        <v>0</v>
      </c>
      <c r="JR172" s="50">
        <f>('Total Revenues by City'!JR172/'Total Revenues by City'!JR$5)</f>
        <v>0</v>
      </c>
      <c r="JS172" s="50">
        <f>('Total Revenues by City'!JS172/'Total Revenues by City'!JS$5)</f>
        <v>0</v>
      </c>
      <c r="JT172" s="50">
        <f>('Total Revenues by City'!JT172/'Total Revenues by City'!JT$5)</f>
        <v>0</v>
      </c>
      <c r="JU172" s="50">
        <f>('Total Revenues by City'!JU172/'Total Revenues by City'!JU$5)</f>
        <v>0</v>
      </c>
      <c r="JV172" s="50">
        <f>('Total Revenues by City'!JV172/'Total Revenues by City'!JV$5)</f>
        <v>0</v>
      </c>
      <c r="JW172" s="50">
        <f>('Total Revenues by City'!JW172/'Total Revenues by City'!JW$5)</f>
        <v>0</v>
      </c>
      <c r="JX172" s="50">
        <f>('Total Revenues by City'!JX172/'Total Revenues by City'!JX$5)</f>
        <v>0</v>
      </c>
      <c r="JY172" s="50">
        <f>('Total Revenues by City'!JY172/'Total Revenues by City'!JY$5)</f>
        <v>0</v>
      </c>
      <c r="JZ172" s="50">
        <f>('Total Revenues by City'!JZ172/'Total Revenues by City'!JZ$5)</f>
        <v>0</v>
      </c>
      <c r="KA172" s="50">
        <f>('Total Revenues by City'!KA172/'Total Revenues by City'!KA$5)</f>
        <v>0</v>
      </c>
      <c r="KB172" s="50">
        <f>('Total Revenues by City'!KB172/'Total Revenues by City'!KB$5)</f>
        <v>0</v>
      </c>
      <c r="KC172" s="50">
        <f>('Total Revenues by City'!KC172/'Total Revenues by City'!KC$5)</f>
        <v>0</v>
      </c>
      <c r="KD172" s="50">
        <f>('Total Revenues by City'!KD172/'Total Revenues by City'!KD$5)</f>
        <v>0</v>
      </c>
      <c r="KE172" s="50">
        <f>('Total Revenues by City'!KE172/'Total Revenues by City'!KE$5)</f>
        <v>0</v>
      </c>
      <c r="KF172" s="50">
        <f>('Total Revenues by City'!KF172/'Total Revenues by City'!KF$5)</f>
        <v>0</v>
      </c>
      <c r="KG172" s="50">
        <f>('Total Revenues by City'!KG172/'Total Revenues by City'!KG$5)</f>
        <v>0</v>
      </c>
      <c r="KH172" s="50">
        <f>('Total Revenues by City'!KH172/'Total Revenues by City'!KH$5)</f>
        <v>0</v>
      </c>
      <c r="KI172" s="50">
        <f>('Total Revenues by City'!KI172/'Total Revenues by City'!KI$5)</f>
        <v>0</v>
      </c>
      <c r="KJ172" s="50">
        <f>('Total Revenues by City'!KJ172/'Total Revenues by City'!KJ$5)</f>
        <v>0</v>
      </c>
      <c r="KK172" s="50">
        <f>('Total Revenues by City'!KK172/'Total Revenues by City'!KK$5)</f>
        <v>0</v>
      </c>
      <c r="KL172" s="50">
        <f>('Total Revenues by City'!KL172/'Total Revenues by City'!KL$5)</f>
        <v>0</v>
      </c>
      <c r="KM172" s="50">
        <f>('Total Revenues by City'!KM172/'Total Revenues by City'!KM$5)</f>
        <v>0</v>
      </c>
      <c r="KN172" s="50">
        <f>('Total Revenues by City'!KN172/'Total Revenues by City'!KN$5)</f>
        <v>0</v>
      </c>
      <c r="KO172" s="50">
        <f>('Total Revenues by City'!KO172/'Total Revenues by City'!KO$5)</f>
        <v>0</v>
      </c>
      <c r="KP172" s="50">
        <f>('Total Revenues by City'!KP172/'Total Revenues by City'!KP$5)</f>
        <v>0</v>
      </c>
      <c r="KQ172" s="50">
        <f>('Total Revenues by City'!KQ172/'Total Revenues by City'!KQ$5)</f>
        <v>0</v>
      </c>
      <c r="KR172" s="50">
        <f>('Total Revenues by City'!KR172/'Total Revenues by City'!KR$5)</f>
        <v>0</v>
      </c>
      <c r="KS172" s="50">
        <f>('Total Revenues by City'!KS172/'Total Revenues by City'!KS$5)</f>
        <v>0</v>
      </c>
      <c r="KT172" s="50">
        <f>('Total Revenues by City'!KT172/'Total Revenues by City'!KT$5)</f>
        <v>0</v>
      </c>
      <c r="KU172" s="50">
        <f>('Total Revenues by City'!KU172/'Total Revenues by City'!KU$5)</f>
        <v>0</v>
      </c>
      <c r="KV172" s="50">
        <f>('Total Revenues by City'!KV172/'Total Revenues by City'!KV$5)</f>
        <v>0</v>
      </c>
      <c r="KW172" s="50">
        <f>('Total Revenues by City'!KW172/'Total Revenues by City'!KW$5)</f>
        <v>0</v>
      </c>
      <c r="KX172" s="50">
        <f>('Total Revenues by City'!KX172/'Total Revenues by City'!KX$5)</f>
        <v>0</v>
      </c>
      <c r="KY172" s="50">
        <f>('Total Revenues by City'!KY172/'Total Revenues by City'!KY$5)</f>
        <v>0</v>
      </c>
      <c r="KZ172" s="50">
        <f>('Total Revenues by City'!KZ172/'Total Revenues by City'!KZ$5)</f>
        <v>0</v>
      </c>
      <c r="LA172" s="50">
        <f>('Total Revenues by City'!LA172/'Total Revenues by City'!LA$5)</f>
        <v>0</v>
      </c>
      <c r="LB172" s="50">
        <f>('Total Revenues by City'!LB172/'Total Revenues by City'!LB$5)</f>
        <v>0</v>
      </c>
      <c r="LC172" s="50">
        <f>('Total Revenues by City'!LC172/'Total Revenues by City'!LC$5)</f>
        <v>0</v>
      </c>
      <c r="LD172" s="50">
        <f>('Total Revenues by City'!LD172/'Total Revenues by City'!LD$5)</f>
        <v>0</v>
      </c>
      <c r="LE172" s="50">
        <f>('Total Revenues by City'!LE172/'Total Revenues by City'!LE$5)</f>
        <v>0</v>
      </c>
      <c r="LF172" s="50">
        <f>('Total Revenues by City'!LF172/'Total Revenues by City'!LF$5)</f>
        <v>0</v>
      </c>
      <c r="LG172" s="50">
        <f>('Total Revenues by City'!LG172/'Total Revenues by City'!LG$5)</f>
        <v>0</v>
      </c>
      <c r="LH172" s="50">
        <f>('Total Revenues by City'!LH172/'Total Revenues by City'!LH$5)</f>
        <v>0</v>
      </c>
      <c r="LI172" s="50">
        <f>('Total Revenues by City'!LI172/'Total Revenues by City'!LI$5)</f>
        <v>0</v>
      </c>
      <c r="LJ172" s="50">
        <f>('Total Revenues by City'!LJ172/'Total Revenues by City'!LJ$5)</f>
        <v>0</v>
      </c>
      <c r="LK172" s="50">
        <f>('Total Revenues by City'!LK172/'Total Revenues by City'!LK$5)</f>
        <v>0</v>
      </c>
      <c r="LL172" s="50">
        <f>('Total Revenues by City'!LL172/'Total Revenues by City'!LL$5)</f>
        <v>0</v>
      </c>
      <c r="LM172" s="50">
        <f>('Total Revenues by City'!LM172/'Total Revenues by City'!LM$5)</f>
        <v>0</v>
      </c>
      <c r="LN172" s="50">
        <f>('Total Revenues by City'!LN172/'Total Revenues by City'!LN$5)</f>
        <v>0</v>
      </c>
      <c r="LO172" s="50">
        <f>('Total Revenues by City'!LO172/'Total Revenues by City'!LO$5)</f>
        <v>0</v>
      </c>
      <c r="LP172" s="50">
        <f>('Total Revenues by City'!LP172/'Total Revenues by City'!LP$5)</f>
        <v>0</v>
      </c>
      <c r="LQ172" s="50">
        <f>('Total Revenues by City'!LQ172/'Total Revenues by City'!LQ$5)</f>
        <v>0</v>
      </c>
      <c r="LR172" s="50">
        <f>('Total Revenues by City'!LR172/'Total Revenues by City'!LR$5)</f>
        <v>0</v>
      </c>
      <c r="LS172" s="50">
        <f>('Total Revenues by City'!LS172/'Total Revenues by City'!LS$5)</f>
        <v>0</v>
      </c>
      <c r="LT172" s="50">
        <f>('Total Revenues by City'!LT172/'Total Revenues by City'!LT$5)</f>
        <v>0</v>
      </c>
      <c r="LU172" s="50">
        <f>('Total Revenues by City'!LU172/'Total Revenues by City'!LU$5)</f>
        <v>0</v>
      </c>
      <c r="LV172" s="50">
        <f>('Total Revenues by City'!LV172/'Total Revenues by City'!LV$5)</f>
        <v>0</v>
      </c>
      <c r="LW172" s="50">
        <f>('Total Revenues by City'!LW172/'Total Revenues by City'!LW$5)</f>
        <v>0</v>
      </c>
      <c r="LX172" s="50">
        <f>('Total Revenues by City'!LX172/'Total Revenues by City'!LX$5)</f>
        <v>0</v>
      </c>
      <c r="LY172" s="50">
        <f>('Total Revenues by City'!LY172/'Total Revenues by City'!LY$5)</f>
        <v>0</v>
      </c>
      <c r="LZ172" s="50">
        <f>('Total Revenues by City'!LZ172/'Total Revenues by City'!LZ$5)</f>
        <v>0</v>
      </c>
      <c r="MA172" s="50">
        <f>('Total Revenues by City'!MA172/'Total Revenues by City'!MA$5)</f>
        <v>0</v>
      </c>
      <c r="MB172" s="50">
        <f>('Total Revenues by City'!MB172/'Total Revenues by City'!MB$5)</f>
        <v>0</v>
      </c>
      <c r="MC172" s="50">
        <f>('Total Revenues by City'!MC172/'Total Revenues by City'!MC$5)</f>
        <v>0</v>
      </c>
      <c r="MD172" s="50">
        <f>('Total Revenues by City'!MD172/'Total Revenues by City'!MD$5)</f>
        <v>0</v>
      </c>
      <c r="ME172" s="50">
        <f>('Total Revenues by City'!ME172/'Total Revenues by City'!ME$5)</f>
        <v>0</v>
      </c>
      <c r="MF172" s="50">
        <f>('Total Revenues by City'!MF172/'Total Revenues by City'!MF$5)</f>
        <v>0</v>
      </c>
      <c r="MG172" s="50">
        <f>('Total Revenues by City'!MG172/'Total Revenues by City'!MG$5)</f>
        <v>0</v>
      </c>
      <c r="MH172" s="50">
        <f>('Total Revenues by City'!MH172/'Total Revenues by City'!MH$5)</f>
        <v>0</v>
      </c>
      <c r="MI172" s="50">
        <f>('Total Revenues by City'!MI172/'Total Revenues by City'!MI$5)</f>
        <v>0</v>
      </c>
      <c r="MJ172" s="50">
        <f>('Total Revenues by City'!MJ172/'Total Revenues by City'!MJ$5)</f>
        <v>0</v>
      </c>
      <c r="MK172" s="50">
        <f>('Total Revenues by City'!MK172/'Total Revenues by City'!MK$5)</f>
        <v>0</v>
      </c>
      <c r="ML172" s="50">
        <f>('Total Revenues by City'!ML172/'Total Revenues by City'!ML$5)</f>
        <v>0</v>
      </c>
      <c r="MM172" s="50">
        <f>('Total Revenues by City'!MM172/'Total Revenues by City'!MM$5)</f>
        <v>0</v>
      </c>
      <c r="MN172" s="50">
        <f>('Total Revenues by City'!MN172/'Total Revenues by City'!MN$5)</f>
        <v>0</v>
      </c>
      <c r="MO172" s="50">
        <f>('Total Revenues by City'!MO172/'Total Revenues by City'!MO$5)</f>
        <v>0</v>
      </c>
      <c r="MP172" s="50">
        <f>('Total Revenues by City'!MP172/'Total Revenues by City'!MP$5)</f>
        <v>0</v>
      </c>
      <c r="MQ172" s="50">
        <f>('Total Revenues by City'!MQ172/'Total Revenues by City'!MQ$5)</f>
        <v>0</v>
      </c>
      <c r="MR172" s="50">
        <f>('Total Revenues by City'!MR172/'Total Revenues by City'!MR$5)</f>
        <v>0</v>
      </c>
      <c r="MS172" s="50">
        <f>('Total Revenues by City'!MS172/'Total Revenues by City'!MS$5)</f>
        <v>0</v>
      </c>
      <c r="MT172" s="50">
        <f>('Total Revenues by City'!MT172/'Total Revenues by City'!MT$5)</f>
        <v>0</v>
      </c>
      <c r="MU172" s="50">
        <f>('Total Revenues by City'!MU172/'Total Revenues by City'!MU$5)</f>
        <v>0</v>
      </c>
      <c r="MV172" s="50">
        <f>('Total Revenues by City'!MV172/'Total Revenues by City'!MV$5)</f>
        <v>0</v>
      </c>
      <c r="MW172" s="50">
        <f>('Total Revenues by City'!MW172/'Total Revenues by City'!MW$5)</f>
        <v>0</v>
      </c>
      <c r="MX172" s="50">
        <f>('Total Revenues by City'!MX172/'Total Revenues by City'!MX$5)</f>
        <v>0</v>
      </c>
      <c r="MY172" s="50">
        <f>('Total Revenues by City'!MY172/'Total Revenues by City'!MY$5)</f>
        <v>0</v>
      </c>
      <c r="MZ172" s="50">
        <f>('Total Revenues by City'!MZ172/'Total Revenues by City'!MZ$5)</f>
        <v>0</v>
      </c>
      <c r="NA172" s="50">
        <f>('Total Revenues by City'!NA172/'Total Revenues by City'!NA$5)</f>
        <v>0</v>
      </c>
      <c r="NB172" s="50">
        <f>('Total Revenues by City'!NB172/'Total Revenues by City'!NB$5)</f>
        <v>0</v>
      </c>
      <c r="NC172" s="50">
        <f>('Total Revenues by City'!NC172/'Total Revenues by City'!NC$5)</f>
        <v>0</v>
      </c>
      <c r="ND172" s="50">
        <f>('Total Revenues by City'!ND172/'Total Revenues by City'!ND$5)</f>
        <v>0</v>
      </c>
      <c r="NE172" s="50">
        <f>('Total Revenues by City'!NE172/'Total Revenues by City'!NE$5)</f>
        <v>0</v>
      </c>
      <c r="NF172" s="50">
        <f>('Total Revenues by City'!NF172/'Total Revenues by City'!NF$5)</f>
        <v>0</v>
      </c>
      <c r="NG172" s="50">
        <f>('Total Revenues by City'!NG172/'Total Revenues by City'!NG$5)</f>
        <v>0</v>
      </c>
      <c r="NH172" s="50">
        <f>('Total Revenues by City'!NH172/'Total Revenues by City'!NH$5)</f>
        <v>0</v>
      </c>
      <c r="NI172" s="50">
        <f>('Total Revenues by City'!NI172/'Total Revenues by City'!NI$5)</f>
        <v>0</v>
      </c>
      <c r="NJ172" s="50">
        <f>('Total Revenues by City'!NJ172/'Total Revenues by City'!NJ$5)</f>
        <v>0</v>
      </c>
      <c r="NK172" s="50">
        <f>('Total Revenues by City'!NK172/'Total Revenues by City'!NK$5)</f>
        <v>0</v>
      </c>
      <c r="NL172" s="50">
        <f>('Total Revenues by City'!NL172/'Total Revenues by City'!NL$5)</f>
        <v>0</v>
      </c>
      <c r="NM172" s="50">
        <f>('Total Revenues by City'!NM172/'Total Revenues by City'!NM$5)</f>
        <v>0</v>
      </c>
      <c r="NN172" s="50">
        <f>('Total Revenues by City'!NN172/'Total Revenues by City'!NN$5)</f>
        <v>0</v>
      </c>
      <c r="NO172" s="50">
        <f>('Total Revenues by City'!NO172/'Total Revenues by City'!NO$5)</f>
        <v>0</v>
      </c>
      <c r="NP172" s="50">
        <f>('Total Revenues by City'!NP172/'Total Revenues by City'!NP$5)</f>
        <v>0</v>
      </c>
      <c r="NQ172" s="50">
        <f>('Total Revenues by City'!NQ172/'Total Revenues by City'!NQ$5)</f>
        <v>0</v>
      </c>
      <c r="NR172" s="50">
        <f>('Total Revenues by City'!NR172/'Total Revenues by City'!NR$5)</f>
        <v>0</v>
      </c>
      <c r="NS172" s="50">
        <f>('Total Revenues by City'!NS172/'Total Revenues by City'!NS$5)</f>
        <v>0</v>
      </c>
      <c r="NT172" s="50">
        <f>('Total Revenues by City'!NT172/'Total Revenues by City'!NT$5)</f>
        <v>0</v>
      </c>
      <c r="NU172" s="50">
        <f>('Total Revenues by City'!NU172/'Total Revenues by City'!NU$5)</f>
        <v>0</v>
      </c>
      <c r="NV172" s="50">
        <f>('Total Revenues by City'!NV172/'Total Revenues by City'!NV$5)</f>
        <v>0</v>
      </c>
      <c r="NW172" s="50">
        <f>('Total Revenues by City'!NW172/'Total Revenues by City'!NW$5)</f>
        <v>0</v>
      </c>
      <c r="NX172" s="50">
        <f>('Total Revenues by City'!NX172/'Total Revenues by City'!NX$5)</f>
        <v>0</v>
      </c>
      <c r="NY172" s="50">
        <f>('Total Revenues by City'!NY172/'Total Revenues by City'!NY$5)</f>
        <v>0</v>
      </c>
      <c r="NZ172" s="50">
        <f>('Total Revenues by City'!NZ172/'Total Revenues by City'!NZ$5)</f>
        <v>0</v>
      </c>
      <c r="OA172" s="50">
        <f>('Total Revenues by City'!OA172/'Total Revenues by City'!OA$5)</f>
        <v>0</v>
      </c>
      <c r="OB172" s="50">
        <f>('Total Revenues by City'!OB172/'Total Revenues by City'!OB$5)</f>
        <v>0</v>
      </c>
      <c r="OC172" s="50">
        <f>('Total Revenues by City'!OC172/'Total Revenues by City'!OC$5)</f>
        <v>0</v>
      </c>
      <c r="OD172" s="50">
        <f>('Total Revenues by City'!OD172/'Total Revenues by City'!OD$5)</f>
        <v>0</v>
      </c>
      <c r="OE172" s="50">
        <f>('Total Revenues by City'!OE172/'Total Revenues by City'!OE$5)</f>
        <v>0</v>
      </c>
      <c r="OF172" s="50">
        <f>('Total Revenues by City'!OF172/'Total Revenues by City'!OF$5)</f>
        <v>0</v>
      </c>
      <c r="OG172" s="50">
        <f>('Total Revenues by City'!OG172/'Total Revenues by City'!OG$5)</f>
        <v>0</v>
      </c>
      <c r="OH172" s="50">
        <f>('Total Revenues by City'!OH172/'Total Revenues by City'!OH$5)</f>
        <v>0</v>
      </c>
      <c r="OI172" s="50">
        <f>('Total Revenues by City'!OI172/'Total Revenues by City'!OI$5)</f>
        <v>0</v>
      </c>
      <c r="OJ172" s="50">
        <f>('Total Revenues by City'!OJ172/'Total Revenues by City'!OJ$5)</f>
        <v>0</v>
      </c>
      <c r="OK172" s="50">
        <f>('Total Revenues by City'!OK172/'Total Revenues by City'!OK$5)</f>
        <v>0</v>
      </c>
      <c r="OL172" s="50">
        <f>('Total Revenues by City'!OL172/'Total Revenues by City'!OL$5)</f>
        <v>0</v>
      </c>
      <c r="OM172" s="50">
        <f>('Total Revenues by City'!OM172/'Total Revenues by City'!OM$5)</f>
        <v>0</v>
      </c>
      <c r="ON172" s="50">
        <f>('Total Revenues by City'!ON172/'Total Revenues by City'!ON$5)</f>
        <v>0</v>
      </c>
      <c r="OO172" s="50">
        <f>('Total Revenues by City'!OO172/'Total Revenues by City'!OO$5)</f>
        <v>0</v>
      </c>
      <c r="OP172" s="50">
        <f>('Total Revenues by City'!OP172/'Total Revenues by City'!OP$5)</f>
        <v>0</v>
      </c>
      <c r="OQ172" s="50">
        <f>('Total Revenues by City'!OQ172/'Total Revenues by City'!OQ$5)</f>
        <v>0</v>
      </c>
      <c r="OR172" s="50">
        <f>('Total Revenues by City'!OR172/'Total Revenues by City'!OR$5)</f>
        <v>0</v>
      </c>
      <c r="OS172" s="50">
        <f>('Total Revenues by City'!OS172/'Total Revenues by City'!OS$5)</f>
        <v>0</v>
      </c>
      <c r="OT172" s="50">
        <f>('Total Revenues by City'!OT172/'Total Revenues by City'!OT$5)</f>
        <v>0</v>
      </c>
      <c r="OU172" s="50">
        <f>('Total Revenues by City'!OU172/'Total Revenues by City'!OU$5)</f>
        <v>0</v>
      </c>
      <c r="OV172" s="50">
        <f>('Total Revenues by City'!OV172/'Total Revenues by City'!OV$5)</f>
        <v>0</v>
      </c>
      <c r="OW172" s="50">
        <f>('Total Revenues by City'!OW172/'Total Revenues by City'!OW$5)</f>
        <v>0</v>
      </c>
      <c r="OX172" s="14">
        <f>('Total Revenues by City'!OX172/'Total Revenues by City'!OX$5)</f>
        <v>0</v>
      </c>
    </row>
    <row r="173" spans="1:414" x14ac:dyDescent="0.25">
      <c r="A173" s="10"/>
      <c r="B173" s="11">
        <v>341.16</v>
      </c>
      <c r="C173" s="12" t="s">
        <v>106</v>
      </c>
      <c r="D173" s="50">
        <f>('Total Revenues by City'!D173/'Total Revenues by City'!D$5)</f>
        <v>0</v>
      </c>
      <c r="E173" s="50">
        <f>('Total Revenues by City'!E173/'Total Revenues by City'!E$5)</f>
        <v>0</v>
      </c>
      <c r="F173" s="50">
        <f>('Total Revenues by City'!F173/'Total Revenues by City'!F$5)</f>
        <v>0</v>
      </c>
      <c r="G173" s="50">
        <f>('Total Revenues by City'!G173/'Total Revenues by City'!G$5)</f>
        <v>0</v>
      </c>
      <c r="H173" s="50">
        <f>('Total Revenues by City'!H173/'Total Revenues by City'!H$5)</f>
        <v>0</v>
      </c>
      <c r="I173" s="50">
        <f>('Total Revenues by City'!I173/'Total Revenues by City'!I$5)</f>
        <v>0</v>
      </c>
      <c r="J173" s="50">
        <f>('Total Revenues by City'!J173/'Total Revenues by City'!J$5)</f>
        <v>0</v>
      </c>
      <c r="K173" s="50">
        <f>('Total Revenues by City'!K173/'Total Revenues by City'!K$5)</f>
        <v>0</v>
      </c>
      <c r="L173" s="50">
        <f>('Total Revenues by City'!L173/'Total Revenues by City'!L$5)</f>
        <v>0</v>
      </c>
      <c r="M173" s="50">
        <f>('Total Revenues by City'!M173/'Total Revenues by City'!M$5)</f>
        <v>0</v>
      </c>
      <c r="N173" s="50">
        <f>('Total Revenues by City'!N173/'Total Revenues by City'!N$5)</f>
        <v>0</v>
      </c>
      <c r="O173" s="50">
        <f>('Total Revenues by City'!O173/'Total Revenues by City'!O$5)</f>
        <v>0</v>
      </c>
      <c r="P173" s="50">
        <f>('Total Revenues by City'!P173/'Total Revenues by City'!P$5)</f>
        <v>0</v>
      </c>
      <c r="Q173" s="50">
        <f>('Total Revenues by City'!Q173/'Total Revenues by City'!Q$5)</f>
        <v>0</v>
      </c>
      <c r="R173" s="50">
        <f>('Total Revenues by City'!R173/'Total Revenues by City'!R$5)</f>
        <v>0</v>
      </c>
      <c r="S173" s="50">
        <f>('Total Revenues by City'!S173/'Total Revenues by City'!S$5)</f>
        <v>0</v>
      </c>
      <c r="T173" s="50">
        <f>('Total Revenues by City'!T173/'Total Revenues by City'!T$5)</f>
        <v>0</v>
      </c>
      <c r="U173" s="50">
        <f>('Total Revenues by City'!U173/'Total Revenues by City'!U$5)</f>
        <v>0</v>
      </c>
      <c r="V173" s="50">
        <f>('Total Revenues by City'!V173/'Total Revenues by City'!V$5)</f>
        <v>0</v>
      </c>
      <c r="W173" s="50">
        <f>('Total Revenues by City'!W173/'Total Revenues by City'!W$5)</f>
        <v>0</v>
      </c>
      <c r="X173" s="50">
        <f>('Total Revenues by City'!X173/'Total Revenues by City'!X$5)</f>
        <v>0</v>
      </c>
      <c r="Y173" s="50">
        <f>('Total Revenues by City'!Y173/'Total Revenues by City'!Y$5)</f>
        <v>0</v>
      </c>
      <c r="Z173" s="50">
        <f>('Total Revenues by City'!Z173/'Total Revenues by City'!Z$5)</f>
        <v>0</v>
      </c>
      <c r="AA173" s="50">
        <f>('Total Revenues by City'!AA173/'Total Revenues by City'!AA$5)</f>
        <v>0</v>
      </c>
      <c r="AB173" s="50">
        <f>('Total Revenues by City'!AB173/'Total Revenues by City'!AB$5)</f>
        <v>0</v>
      </c>
      <c r="AC173" s="50">
        <f>('Total Revenues by City'!AC173/'Total Revenues by City'!AC$5)</f>
        <v>0</v>
      </c>
      <c r="AD173" s="50">
        <f>('Total Revenues by City'!AD173/'Total Revenues by City'!AD$5)</f>
        <v>0</v>
      </c>
      <c r="AE173" s="50">
        <f>('Total Revenues by City'!AE173/'Total Revenues by City'!AE$5)</f>
        <v>0</v>
      </c>
      <c r="AF173" s="50">
        <f>('Total Revenues by City'!AF173/'Total Revenues by City'!AF$5)</f>
        <v>0</v>
      </c>
      <c r="AG173" s="50">
        <f>('Total Revenues by City'!AG173/'Total Revenues by City'!AG$5)</f>
        <v>0</v>
      </c>
      <c r="AH173" s="50">
        <f>('Total Revenues by City'!AH173/'Total Revenues by City'!AH$5)</f>
        <v>0</v>
      </c>
      <c r="AI173" s="50">
        <f>('Total Revenues by City'!AI173/'Total Revenues by City'!AI$5)</f>
        <v>0</v>
      </c>
      <c r="AJ173" s="50">
        <f>('Total Revenues by City'!AJ173/'Total Revenues by City'!AJ$5)</f>
        <v>0</v>
      </c>
      <c r="AK173" s="50">
        <f>('Total Revenues by City'!AK173/'Total Revenues by City'!AK$5)</f>
        <v>0</v>
      </c>
      <c r="AL173" s="50">
        <f>('Total Revenues by City'!AL173/'Total Revenues by City'!AL$5)</f>
        <v>0</v>
      </c>
      <c r="AM173" s="50">
        <f>('Total Revenues by City'!AM173/'Total Revenues by City'!AM$5)</f>
        <v>0</v>
      </c>
      <c r="AN173" s="50">
        <f>('Total Revenues by City'!AN173/'Total Revenues by City'!AN$5)</f>
        <v>0</v>
      </c>
      <c r="AO173" s="50">
        <f>('Total Revenues by City'!AO173/'Total Revenues by City'!AO$5)</f>
        <v>0</v>
      </c>
      <c r="AP173" s="50">
        <f>('Total Revenues by City'!AP173/'Total Revenues by City'!AP$5)</f>
        <v>0</v>
      </c>
      <c r="AQ173" s="50">
        <f>('Total Revenues by City'!AQ173/'Total Revenues by City'!AQ$5)</f>
        <v>0</v>
      </c>
      <c r="AR173" s="50">
        <f>('Total Revenues by City'!AR173/'Total Revenues by City'!AR$5)</f>
        <v>0</v>
      </c>
      <c r="AS173" s="50">
        <f>('Total Revenues by City'!AS173/'Total Revenues by City'!AS$5)</f>
        <v>0</v>
      </c>
      <c r="AT173" s="50">
        <f>('Total Revenues by City'!AT173/'Total Revenues by City'!AT$5)</f>
        <v>0</v>
      </c>
      <c r="AU173" s="50">
        <f>('Total Revenues by City'!AU173/'Total Revenues by City'!AU$5)</f>
        <v>0</v>
      </c>
      <c r="AV173" s="50">
        <f>('Total Revenues by City'!AV173/'Total Revenues by City'!AV$5)</f>
        <v>0</v>
      </c>
      <c r="AW173" s="50">
        <f>('Total Revenues by City'!AW173/'Total Revenues by City'!AW$5)</f>
        <v>0</v>
      </c>
      <c r="AX173" s="50">
        <f>('Total Revenues by City'!AX173/'Total Revenues by City'!AX$5)</f>
        <v>0</v>
      </c>
      <c r="AY173" s="50">
        <f>('Total Revenues by City'!AY173/'Total Revenues by City'!AY$5)</f>
        <v>0</v>
      </c>
      <c r="AZ173" s="50">
        <f>('Total Revenues by City'!AZ173/'Total Revenues by City'!AZ$5)</f>
        <v>0</v>
      </c>
      <c r="BA173" s="50">
        <f>('Total Revenues by City'!BA173/'Total Revenues by City'!BA$5)</f>
        <v>0</v>
      </c>
      <c r="BB173" s="50">
        <f>('Total Revenues by City'!BB173/'Total Revenues by City'!BB$5)</f>
        <v>0</v>
      </c>
      <c r="BC173" s="50">
        <f>('Total Revenues by City'!BC173/'Total Revenues by City'!BC$5)</f>
        <v>0</v>
      </c>
      <c r="BD173" s="50">
        <f>('Total Revenues by City'!BD173/'Total Revenues by City'!BD$5)</f>
        <v>0</v>
      </c>
      <c r="BE173" s="50">
        <f>('Total Revenues by City'!BE173/'Total Revenues by City'!BE$5)</f>
        <v>0</v>
      </c>
      <c r="BF173" s="50">
        <f>('Total Revenues by City'!BF173/'Total Revenues by City'!BF$5)</f>
        <v>0</v>
      </c>
      <c r="BG173" s="50">
        <f>('Total Revenues by City'!BG173/'Total Revenues by City'!BG$5)</f>
        <v>0</v>
      </c>
      <c r="BH173" s="50">
        <f>('Total Revenues by City'!BH173/'Total Revenues by City'!BH$5)</f>
        <v>0</v>
      </c>
      <c r="BI173" s="50">
        <f>('Total Revenues by City'!BI173/'Total Revenues by City'!BI$5)</f>
        <v>0</v>
      </c>
      <c r="BJ173" s="50">
        <f>('Total Revenues by City'!BJ173/'Total Revenues by City'!BJ$5)</f>
        <v>0</v>
      </c>
      <c r="BK173" s="50">
        <f>('Total Revenues by City'!BK173/'Total Revenues by City'!BK$5)</f>
        <v>0</v>
      </c>
      <c r="BL173" s="50">
        <f>('Total Revenues by City'!BL173/'Total Revenues by City'!BL$5)</f>
        <v>0</v>
      </c>
      <c r="BM173" s="50">
        <f>('Total Revenues by City'!BM173/'Total Revenues by City'!BM$5)</f>
        <v>0</v>
      </c>
      <c r="BN173" s="50">
        <f>('Total Revenues by City'!BN173/'Total Revenues by City'!BN$5)</f>
        <v>0</v>
      </c>
      <c r="BO173" s="50">
        <f>('Total Revenues by City'!BO173/'Total Revenues by City'!BO$5)</f>
        <v>0</v>
      </c>
      <c r="BP173" s="50">
        <f>('Total Revenues by City'!BP173/'Total Revenues by City'!BP$5)</f>
        <v>0</v>
      </c>
      <c r="BQ173" s="50">
        <f>('Total Revenues by City'!BQ173/'Total Revenues by City'!BQ$5)</f>
        <v>0</v>
      </c>
      <c r="BR173" s="50">
        <f>('Total Revenues by City'!BR173/'Total Revenues by City'!BR$5)</f>
        <v>0</v>
      </c>
      <c r="BS173" s="50">
        <f>('Total Revenues by City'!BS173/'Total Revenues by City'!BS$5)</f>
        <v>0</v>
      </c>
      <c r="BT173" s="50">
        <f>('Total Revenues by City'!BT173/'Total Revenues by City'!BT$5)</f>
        <v>0</v>
      </c>
      <c r="BU173" s="50">
        <f>('Total Revenues by City'!BU173/'Total Revenues by City'!BU$5)</f>
        <v>0</v>
      </c>
      <c r="BV173" s="50">
        <f>('Total Revenues by City'!BV173/'Total Revenues by City'!BV$5)</f>
        <v>0</v>
      </c>
      <c r="BW173" s="50">
        <f>('Total Revenues by City'!BW173/'Total Revenues by City'!BW$5)</f>
        <v>0</v>
      </c>
      <c r="BX173" s="50">
        <f>('Total Revenues by City'!BX173/'Total Revenues by City'!BX$5)</f>
        <v>0</v>
      </c>
      <c r="BY173" s="50">
        <f>('Total Revenues by City'!BY173/'Total Revenues by City'!BY$5)</f>
        <v>0</v>
      </c>
      <c r="BZ173" s="50">
        <f>('Total Revenues by City'!BZ173/'Total Revenues by City'!BZ$5)</f>
        <v>0</v>
      </c>
      <c r="CA173" s="50">
        <f>('Total Revenues by City'!CA173/'Total Revenues by City'!CA$5)</f>
        <v>0</v>
      </c>
      <c r="CB173" s="50">
        <f>('Total Revenues by City'!CB173/'Total Revenues by City'!CB$5)</f>
        <v>0</v>
      </c>
      <c r="CC173" s="50">
        <f>('Total Revenues by City'!CC173/'Total Revenues by City'!CC$5)</f>
        <v>0</v>
      </c>
      <c r="CD173" s="50">
        <f>('Total Revenues by City'!CD173/'Total Revenues by City'!CD$5)</f>
        <v>0</v>
      </c>
      <c r="CE173" s="50">
        <f>('Total Revenues by City'!CE173/'Total Revenues by City'!CE$5)</f>
        <v>0</v>
      </c>
      <c r="CF173" s="50">
        <f>('Total Revenues by City'!CF173/'Total Revenues by City'!CF$5)</f>
        <v>0</v>
      </c>
      <c r="CG173" s="50">
        <f>('Total Revenues by City'!CG173/'Total Revenues by City'!CG$5)</f>
        <v>0</v>
      </c>
      <c r="CH173" s="50">
        <f>('Total Revenues by City'!CH173/'Total Revenues by City'!CH$5)</f>
        <v>0</v>
      </c>
      <c r="CI173" s="50">
        <f>('Total Revenues by City'!CI173/'Total Revenues by City'!CI$5)</f>
        <v>0</v>
      </c>
      <c r="CJ173" s="50">
        <f>('Total Revenues by City'!CJ173/'Total Revenues by City'!CJ$5)</f>
        <v>0</v>
      </c>
      <c r="CK173" s="50">
        <f>('Total Revenues by City'!CK173/'Total Revenues by City'!CK$5)</f>
        <v>0</v>
      </c>
      <c r="CL173" s="50">
        <f>('Total Revenues by City'!CL173/'Total Revenues by City'!CL$5)</f>
        <v>0.37705630677008262</v>
      </c>
      <c r="CM173" s="50">
        <f>('Total Revenues by City'!CM173/'Total Revenues by City'!CM$5)</f>
        <v>0</v>
      </c>
      <c r="CN173" s="50">
        <f>('Total Revenues by City'!CN173/'Total Revenues by City'!CN$5)</f>
        <v>0</v>
      </c>
      <c r="CO173" s="50">
        <f>('Total Revenues by City'!CO173/'Total Revenues by City'!CO$5)</f>
        <v>0</v>
      </c>
      <c r="CP173" s="50">
        <f>('Total Revenues by City'!CP173/'Total Revenues by City'!CP$5)</f>
        <v>0</v>
      </c>
      <c r="CQ173" s="50">
        <f>('Total Revenues by City'!CQ173/'Total Revenues by City'!CQ$5)</f>
        <v>0</v>
      </c>
      <c r="CR173" s="50">
        <f>('Total Revenues by City'!CR173/'Total Revenues by City'!CR$5)</f>
        <v>0</v>
      </c>
      <c r="CS173" s="50">
        <f>('Total Revenues by City'!CS173/'Total Revenues by City'!CS$5)</f>
        <v>0</v>
      </c>
      <c r="CT173" s="50">
        <f>('Total Revenues by City'!CT173/'Total Revenues by City'!CT$5)</f>
        <v>0</v>
      </c>
      <c r="CU173" s="50">
        <f>('Total Revenues by City'!CU173/'Total Revenues by City'!CU$5)</f>
        <v>0</v>
      </c>
      <c r="CV173" s="50">
        <f>('Total Revenues by City'!CV173/'Total Revenues by City'!CV$5)</f>
        <v>0</v>
      </c>
      <c r="CW173" s="50">
        <f>('Total Revenues by City'!CW173/'Total Revenues by City'!CW$5)</f>
        <v>0</v>
      </c>
      <c r="CX173" s="50">
        <f>('Total Revenues by City'!CX173/'Total Revenues by City'!CX$5)</f>
        <v>0</v>
      </c>
      <c r="CY173" s="50">
        <f>('Total Revenues by City'!CY173/'Total Revenues by City'!CY$5)</f>
        <v>0</v>
      </c>
      <c r="CZ173" s="50">
        <f>('Total Revenues by City'!CZ173/'Total Revenues by City'!CZ$5)</f>
        <v>0</v>
      </c>
      <c r="DA173" s="50">
        <f>('Total Revenues by City'!DA173/'Total Revenues by City'!DA$5)</f>
        <v>0</v>
      </c>
      <c r="DB173" s="50">
        <f>('Total Revenues by City'!DB173/'Total Revenues by City'!DB$5)</f>
        <v>0</v>
      </c>
      <c r="DC173" s="50">
        <f>('Total Revenues by City'!DC173/'Total Revenues by City'!DC$5)</f>
        <v>0</v>
      </c>
      <c r="DD173" s="50">
        <f>('Total Revenues by City'!DD173/'Total Revenues by City'!DD$5)</f>
        <v>0</v>
      </c>
      <c r="DE173" s="50">
        <f>('Total Revenues by City'!DE173/'Total Revenues by City'!DE$5)</f>
        <v>0</v>
      </c>
      <c r="DF173" s="50">
        <f>('Total Revenues by City'!DF173/'Total Revenues by City'!DF$5)</f>
        <v>0</v>
      </c>
      <c r="DG173" s="50">
        <f>('Total Revenues by City'!DG173/'Total Revenues by City'!DG$5)</f>
        <v>0</v>
      </c>
      <c r="DH173" s="50">
        <f>('Total Revenues by City'!DH173/'Total Revenues by City'!DH$5)</f>
        <v>0</v>
      </c>
      <c r="DI173" s="50">
        <f>('Total Revenues by City'!DI173/'Total Revenues by City'!DI$5)</f>
        <v>0</v>
      </c>
      <c r="DJ173" s="50">
        <f>('Total Revenues by City'!DJ173/'Total Revenues by City'!DJ$5)</f>
        <v>0</v>
      </c>
      <c r="DK173" s="50">
        <f>('Total Revenues by City'!DK173/'Total Revenues by City'!DK$5)</f>
        <v>0</v>
      </c>
      <c r="DL173" s="50">
        <f>('Total Revenues by City'!DL173/'Total Revenues by City'!DL$5)</f>
        <v>0</v>
      </c>
      <c r="DM173" s="50">
        <f>('Total Revenues by City'!DM173/'Total Revenues by City'!DM$5)</f>
        <v>0</v>
      </c>
      <c r="DN173" s="50">
        <f>('Total Revenues by City'!DN173/'Total Revenues by City'!DN$5)</f>
        <v>0</v>
      </c>
      <c r="DO173" s="50">
        <f>('Total Revenues by City'!DO173/'Total Revenues by City'!DO$5)</f>
        <v>0</v>
      </c>
      <c r="DP173" s="50">
        <f>('Total Revenues by City'!DP173/'Total Revenues by City'!DP$5)</f>
        <v>0</v>
      </c>
      <c r="DQ173" s="50">
        <f>('Total Revenues by City'!DQ173/'Total Revenues by City'!DQ$5)</f>
        <v>0</v>
      </c>
      <c r="DR173" s="50">
        <f>('Total Revenues by City'!DR173/'Total Revenues by City'!DR$5)</f>
        <v>0</v>
      </c>
      <c r="DS173" s="50">
        <f>('Total Revenues by City'!DS173/'Total Revenues by City'!DS$5)</f>
        <v>0</v>
      </c>
      <c r="DT173" s="50">
        <f>('Total Revenues by City'!DT173/'Total Revenues by City'!DT$5)</f>
        <v>0</v>
      </c>
      <c r="DU173" s="50">
        <f>('Total Revenues by City'!DU173/'Total Revenues by City'!DU$5)</f>
        <v>0</v>
      </c>
      <c r="DV173" s="50">
        <f>('Total Revenues by City'!DV173/'Total Revenues by City'!DV$5)</f>
        <v>0</v>
      </c>
      <c r="DW173" s="50">
        <f>('Total Revenues by City'!DW173/'Total Revenues by City'!DW$5)</f>
        <v>0</v>
      </c>
      <c r="DX173" s="50">
        <f>('Total Revenues by City'!DX173/'Total Revenues by City'!DX$5)</f>
        <v>0</v>
      </c>
      <c r="DY173" s="50">
        <f>('Total Revenues by City'!DY173/'Total Revenues by City'!DY$5)</f>
        <v>0</v>
      </c>
      <c r="DZ173" s="50">
        <f>('Total Revenues by City'!DZ173/'Total Revenues by City'!DZ$5)</f>
        <v>0</v>
      </c>
      <c r="EA173" s="50">
        <f>('Total Revenues by City'!EA173/'Total Revenues by City'!EA$5)</f>
        <v>0</v>
      </c>
      <c r="EB173" s="50">
        <f>('Total Revenues by City'!EB173/'Total Revenues by City'!EB$5)</f>
        <v>0</v>
      </c>
      <c r="EC173" s="50">
        <f>('Total Revenues by City'!EC173/'Total Revenues by City'!EC$5)</f>
        <v>0</v>
      </c>
      <c r="ED173" s="50">
        <f>('Total Revenues by City'!ED173/'Total Revenues by City'!ED$5)</f>
        <v>0</v>
      </c>
      <c r="EE173" s="50">
        <f>('Total Revenues by City'!EE173/'Total Revenues by City'!EE$5)</f>
        <v>0</v>
      </c>
      <c r="EF173" s="50">
        <f>('Total Revenues by City'!EF173/'Total Revenues by City'!EF$5)</f>
        <v>0</v>
      </c>
      <c r="EG173" s="50">
        <f>('Total Revenues by City'!EG173/'Total Revenues by City'!EG$5)</f>
        <v>0</v>
      </c>
      <c r="EH173" s="50">
        <f>('Total Revenues by City'!EH173/'Total Revenues by City'!EH$5)</f>
        <v>0</v>
      </c>
      <c r="EI173" s="50">
        <f>('Total Revenues by City'!EI173/'Total Revenues by City'!EI$5)</f>
        <v>0</v>
      </c>
      <c r="EJ173" s="50">
        <f>('Total Revenues by City'!EJ173/'Total Revenues by City'!EJ$5)</f>
        <v>0</v>
      </c>
      <c r="EK173" s="50">
        <f>('Total Revenues by City'!EK173/'Total Revenues by City'!EK$5)</f>
        <v>0</v>
      </c>
      <c r="EL173" s="50">
        <f>('Total Revenues by City'!EL173/'Total Revenues by City'!EL$5)</f>
        <v>0</v>
      </c>
      <c r="EM173" s="50">
        <f>('Total Revenues by City'!EM173/'Total Revenues by City'!EM$5)</f>
        <v>0</v>
      </c>
      <c r="EN173" s="50">
        <f>('Total Revenues by City'!EN173/'Total Revenues by City'!EN$5)</f>
        <v>0</v>
      </c>
      <c r="EO173" s="50">
        <f>('Total Revenues by City'!EO173/'Total Revenues by City'!EO$5)</f>
        <v>0</v>
      </c>
      <c r="EP173" s="50">
        <f>('Total Revenues by City'!EP173/'Total Revenues by City'!EP$5)</f>
        <v>0</v>
      </c>
      <c r="EQ173" s="50">
        <f>('Total Revenues by City'!EQ173/'Total Revenues by City'!EQ$5)</f>
        <v>0</v>
      </c>
      <c r="ER173" s="50">
        <f>('Total Revenues by City'!ER173/'Total Revenues by City'!ER$5)</f>
        <v>0</v>
      </c>
      <c r="ES173" s="50">
        <f>('Total Revenues by City'!ES173/'Total Revenues by City'!ES$5)</f>
        <v>0</v>
      </c>
      <c r="ET173" s="50">
        <f>('Total Revenues by City'!ET173/'Total Revenues by City'!ET$5)</f>
        <v>0</v>
      </c>
      <c r="EU173" s="50">
        <f>('Total Revenues by City'!EU173/'Total Revenues by City'!EU$5)</f>
        <v>0</v>
      </c>
      <c r="EV173" s="50">
        <f>('Total Revenues by City'!EV173/'Total Revenues by City'!EV$5)</f>
        <v>0</v>
      </c>
      <c r="EW173" s="50">
        <f>('Total Revenues by City'!EW173/'Total Revenues by City'!EW$5)</f>
        <v>0</v>
      </c>
      <c r="EX173" s="50">
        <f>('Total Revenues by City'!EX173/'Total Revenues by City'!EX$5)</f>
        <v>0</v>
      </c>
      <c r="EY173" s="50">
        <f>('Total Revenues by City'!EY173/'Total Revenues by City'!EY$5)</f>
        <v>0</v>
      </c>
      <c r="EZ173" s="50">
        <f>('Total Revenues by City'!EZ173/'Total Revenues by City'!EZ$5)</f>
        <v>0</v>
      </c>
      <c r="FA173" s="50">
        <f>('Total Revenues by City'!FA173/'Total Revenues by City'!FA$5)</f>
        <v>0</v>
      </c>
      <c r="FB173" s="50">
        <f>('Total Revenues by City'!FB173/'Total Revenues by City'!FB$5)</f>
        <v>0</v>
      </c>
      <c r="FC173" s="50">
        <f>('Total Revenues by City'!FC173/'Total Revenues by City'!FC$5)</f>
        <v>0</v>
      </c>
      <c r="FD173" s="50">
        <f>('Total Revenues by City'!FD173/'Total Revenues by City'!FD$5)</f>
        <v>0</v>
      </c>
      <c r="FE173" s="50">
        <f>('Total Revenues by City'!FE173/'Total Revenues by City'!FE$5)</f>
        <v>0</v>
      </c>
      <c r="FF173" s="50">
        <f>('Total Revenues by City'!FF173/'Total Revenues by City'!FF$5)</f>
        <v>0</v>
      </c>
      <c r="FG173" s="50">
        <f>('Total Revenues by City'!FG173/'Total Revenues by City'!FG$5)</f>
        <v>0</v>
      </c>
      <c r="FH173" s="50">
        <f>('Total Revenues by City'!FH173/'Total Revenues by City'!FH$5)</f>
        <v>0</v>
      </c>
      <c r="FI173" s="50">
        <f>('Total Revenues by City'!FI173/'Total Revenues by City'!FI$5)</f>
        <v>0</v>
      </c>
      <c r="FJ173" s="50">
        <f>('Total Revenues by City'!FJ173/'Total Revenues by City'!FJ$5)</f>
        <v>0</v>
      </c>
      <c r="FK173" s="50">
        <f>('Total Revenues by City'!FK173/'Total Revenues by City'!FK$5)</f>
        <v>0</v>
      </c>
      <c r="FL173" s="50">
        <f>('Total Revenues by City'!FL173/'Total Revenues by City'!FL$5)</f>
        <v>0</v>
      </c>
      <c r="FM173" s="50">
        <f>('Total Revenues by City'!FM173/'Total Revenues by City'!FM$5)</f>
        <v>0</v>
      </c>
      <c r="FN173" s="50">
        <f>('Total Revenues by City'!FN173/'Total Revenues by City'!FN$5)</f>
        <v>0</v>
      </c>
      <c r="FO173" s="50">
        <f>('Total Revenues by City'!FO173/'Total Revenues by City'!FO$5)</f>
        <v>0</v>
      </c>
      <c r="FP173" s="50">
        <f>('Total Revenues by City'!FP173/'Total Revenues by City'!FP$5)</f>
        <v>0</v>
      </c>
      <c r="FQ173" s="50">
        <f>('Total Revenues by City'!FQ173/'Total Revenues by City'!FQ$5)</f>
        <v>0</v>
      </c>
      <c r="FR173" s="50">
        <f>('Total Revenues by City'!FR173/'Total Revenues by City'!FR$5)</f>
        <v>0</v>
      </c>
      <c r="FS173" s="50">
        <f>('Total Revenues by City'!FS173/'Total Revenues by City'!FS$5)</f>
        <v>2.1238484391444086</v>
      </c>
      <c r="FT173" s="50">
        <f>('Total Revenues by City'!FT173/'Total Revenues by City'!FT$5)</f>
        <v>0</v>
      </c>
      <c r="FU173" s="50">
        <f>('Total Revenues by City'!FU173/'Total Revenues by City'!FU$5)</f>
        <v>0</v>
      </c>
      <c r="FV173" s="50">
        <f>('Total Revenues by City'!FV173/'Total Revenues by City'!FV$5)</f>
        <v>0</v>
      </c>
      <c r="FW173" s="50">
        <f>('Total Revenues by City'!FW173/'Total Revenues by City'!FW$5)</f>
        <v>0</v>
      </c>
      <c r="FX173" s="50">
        <f>('Total Revenues by City'!FX173/'Total Revenues by City'!FX$5)</f>
        <v>0</v>
      </c>
      <c r="FY173" s="50">
        <f>('Total Revenues by City'!FY173/'Total Revenues by City'!FY$5)</f>
        <v>0</v>
      </c>
      <c r="FZ173" s="50">
        <f>('Total Revenues by City'!FZ173/'Total Revenues by City'!FZ$5)</f>
        <v>0</v>
      </c>
      <c r="GA173" s="50">
        <f>('Total Revenues by City'!GA173/'Total Revenues by City'!GA$5)</f>
        <v>0</v>
      </c>
      <c r="GB173" s="50">
        <f>('Total Revenues by City'!GB173/'Total Revenues by City'!GB$5)</f>
        <v>0</v>
      </c>
      <c r="GC173" s="50">
        <f>('Total Revenues by City'!GC173/'Total Revenues by City'!GC$5)</f>
        <v>0</v>
      </c>
      <c r="GD173" s="50">
        <f>('Total Revenues by City'!GD173/'Total Revenues by City'!GD$5)</f>
        <v>0</v>
      </c>
      <c r="GE173" s="50">
        <f>('Total Revenues by City'!GE173/'Total Revenues by City'!GE$5)</f>
        <v>0</v>
      </c>
      <c r="GF173" s="50">
        <f>('Total Revenues by City'!GF173/'Total Revenues by City'!GF$5)</f>
        <v>0</v>
      </c>
      <c r="GG173" s="50">
        <f>('Total Revenues by City'!GG173/'Total Revenues by City'!GG$5)</f>
        <v>0</v>
      </c>
      <c r="GH173" s="50">
        <f>('Total Revenues by City'!GH173/'Total Revenues by City'!GH$5)</f>
        <v>0</v>
      </c>
      <c r="GI173" s="50">
        <f>('Total Revenues by City'!GI173/'Total Revenues by City'!GI$5)</f>
        <v>0</v>
      </c>
      <c r="GJ173" s="50">
        <f>('Total Revenues by City'!GJ173/'Total Revenues by City'!GJ$5)</f>
        <v>0</v>
      </c>
      <c r="GK173" s="50">
        <f>('Total Revenues by City'!GK173/'Total Revenues by City'!GK$5)</f>
        <v>0</v>
      </c>
      <c r="GL173" s="50">
        <f>('Total Revenues by City'!GL173/'Total Revenues by City'!GL$5)</f>
        <v>0</v>
      </c>
      <c r="GM173" s="50">
        <f>('Total Revenues by City'!GM173/'Total Revenues by City'!GM$5)</f>
        <v>0</v>
      </c>
      <c r="GN173" s="50">
        <f>('Total Revenues by City'!GN173/'Total Revenues by City'!GN$5)</f>
        <v>0</v>
      </c>
      <c r="GO173" s="50">
        <f>('Total Revenues by City'!GO173/'Total Revenues by City'!GO$5)</f>
        <v>0</v>
      </c>
      <c r="GP173" s="50">
        <f>('Total Revenues by City'!GP173/'Total Revenues by City'!GP$5)</f>
        <v>0</v>
      </c>
      <c r="GQ173" s="50">
        <f>('Total Revenues by City'!GQ173/'Total Revenues by City'!GQ$5)</f>
        <v>0</v>
      </c>
      <c r="GR173" s="50">
        <f>('Total Revenues by City'!GR173/'Total Revenues by City'!GR$5)</f>
        <v>0</v>
      </c>
      <c r="GS173" s="50">
        <f>('Total Revenues by City'!GS173/'Total Revenues by City'!GS$5)</f>
        <v>0</v>
      </c>
      <c r="GT173" s="50">
        <f>('Total Revenues by City'!GT173/'Total Revenues by City'!GT$5)</f>
        <v>0</v>
      </c>
      <c r="GU173" s="50">
        <f>('Total Revenues by City'!GU173/'Total Revenues by City'!GU$5)</f>
        <v>0</v>
      </c>
      <c r="GV173" s="50">
        <f>('Total Revenues by City'!GV173/'Total Revenues by City'!GV$5)</f>
        <v>0</v>
      </c>
      <c r="GW173" s="50">
        <f>('Total Revenues by City'!GW173/'Total Revenues by City'!GW$5)</f>
        <v>0</v>
      </c>
      <c r="GX173" s="50">
        <f>('Total Revenues by City'!GX173/'Total Revenues by City'!GX$5)</f>
        <v>0</v>
      </c>
      <c r="GY173" s="50">
        <f>('Total Revenues by City'!GY173/'Total Revenues by City'!GY$5)</f>
        <v>0</v>
      </c>
      <c r="GZ173" s="50">
        <f>('Total Revenues by City'!GZ173/'Total Revenues by City'!GZ$5)</f>
        <v>0</v>
      </c>
      <c r="HA173" s="50">
        <f>('Total Revenues by City'!HA173/'Total Revenues by City'!HA$5)</f>
        <v>0</v>
      </c>
      <c r="HB173" s="50">
        <f>('Total Revenues by City'!HB173/'Total Revenues by City'!HB$5)</f>
        <v>0</v>
      </c>
      <c r="HC173" s="50">
        <f>('Total Revenues by City'!HC173/'Total Revenues by City'!HC$5)</f>
        <v>0</v>
      </c>
      <c r="HD173" s="50">
        <f>('Total Revenues by City'!HD173/'Total Revenues by City'!HD$5)</f>
        <v>0</v>
      </c>
      <c r="HE173" s="50">
        <f>('Total Revenues by City'!HE173/'Total Revenues by City'!HE$5)</f>
        <v>0</v>
      </c>
      <c r="HF173" s="50">
        <f>('Total Revenues by City'!HF173/'Total Revenues by City'!HF$5)</f>
        <v>0</v>
      </c>
      <c r="HG173" s="50">
        <f>('Total Revenues by City'!HG173/'Total Revenues by City'!HG$5)</f>
        <v>0</v>
      </c>
      <c r="HH173" s="50">
        <f>('Total Revenues by City'!HH173/'Total Revenues by City'!HH$5)</f>
        <v>0</v>
      </c>
      <c r="HI173" s="50">
        <f>('Total Revenues by City'!HI173/'Total Revenues by City'!HI$5)</f>
        <v>0</v>
      </c>
      <c r="HJ173" s="50">
        <f>('Total Revenues by City'!HJ173/'Total Revenues by City'!HJ$5)</f>
        <v>0</v>
      </c>
      <c r="HK173" s="50">
        <f>('Total Revenues by City'!HK173/'Total Revenues by City'!HK$5)</f>
        <v>0</v>
      </c>
      <c r="HL173" s="50">
        <f>('Total Revenues by City'!HL173/'Total Revenues by City'!HL$5)</f>
        <v>0</v>
      </c>
      <c r="HM173" s="50">
        <f>('Total Revenues by City'!HM173/'Total Revenues by City'!HM$5)</f>
        <v>0</v>
      </c>
      <c r="HN173" s="50">
        <f>('Total Revenues by City'!HN173/'Total Revenues by City'!HN$5)</f>
        <v>0</v>
      </c>
      <c r="HO173" s="50">
        <f>('Total Revenues by City'!HO173/'Total Revenues by City'!HO$5)</f>
        <v>0</v>
      </c>
      <c r="HP173" s="50">
        <f>('Total Revenues by City'!HP173/'Total Revenues by City'!HP$5)</f>
        <v>0</v>
      </c>
      <c r="HQ173" s="50">
        <f>('Total Revenues by City'!HQ173/'Total Revenues by City'!HQ$5)</f>
        <v>0</v>
      </c>
      <c r="HR173" s="50">
        <f>('Total Revenues by City'!HR173/'Total Revenues by City'!HR$5)</f>
        <v>0</v>
      </c>
      <c r="HS173" s="50">
        <f>('Total Revenues by City'!HS173/'Total Revenues by City'!HS$5)</f>
        <v>0</v>
      </c>
      <c r="HT173" s="50">
        <f>('Total Revenues by City'!HT173/'Total Revenues by City'!HT$5)</f>
        <v>0</v>
      </c>
      <c r="HU173" s="50">
        <f>('Total Revenues by City'!HU173/'Total Revenues by City'!HU$5)</f>
        <v>0</v>
      </c>
      <c r="HV173" s="50">
        <f>('Total Revenues by City'!HV173/'Total Revenues by City'!HV$5)</f>
        <v>0</v>
      </c>
      <c r="HW173" s="50">
        <f>('Total Revenues by City'!HW173/'Total Revenues by City'!HW$5)</f>
        <v>0</v>
      </c>
      <c r="HX173" s="50">
        <f>('Total Revenues by City'!HX173/'Total Revenues by City'!HX$5)</f>
        <v>0</v>
      </c>
      <c r="HY173" s="50">
        <f>('Total Revenues by City'!HY173/'Total Revenues by City'!HY$5)</f>
        <v>0</v>
      </c>
      <c r="HZ173" s="50">
        <f>('Total Revenues by City'!HZ173/'Total Revenues by City'!HZ$5)</f>
        <v>0</v>
      </c>
      <c r="IA173" s="50">
        <f>('Total Revenues by City'!IA173/'Total Revenues by City'!IA$5)</f>
        <v>0</v>
      </c>
      <c r="IB173" s="50">
        <f>('Total Revenues by City'!IB173/'Total Revenues by City'!IB$5)</f>
        <v>0</v>
      </c>
      <c r="IC173" s="50">
        <f>('Total Revenues by City'!IC173/'Total Revenues by City'!IC$5)</f>
        <v>0</v>
      </c>
      <c r="ID173" s="50">
        <f>('Total Revenues by City'!ID173/'Total Revenues by City'!ID$5)</f>
        <v>0</v>
      </c>
      <c r="IE173" s="50">
        <f>('Total Revenues by City'!IE173/'Total Revenues by City'!IE$5)</f>
        <v>0</v>
      </c>
      <c r="IF173" s="50">
        <f>('Total Revenues by City'!IF173/'Total Revenues by City'!IF$5)</f>
        <v>0</v>
      </c>
      <c r="IG173" s="50">
        <f>('Total Revenues by City'!IG173/'Total Revenues by City'!IG$5)</f>
        <v>0</v>
      </c>
      <c r="IH173" s="50">
        <f>('Total Revenues by City'!IH173/'Total Revenues by City'!IH$5)</f>
        <v>0</v>
      </c>
      <c r="II173" s="50">
        <f>('Total Revenues by City'!II173/'Total Revenues by City'!II$5)</f>
        <v>0</v>
      </c>
      <c r="IJ173" s="50">
        <f>('Total Revenues by City'!IJ173/'Total Revenues by City'!IJ$5)</f>
        <v>0</v>
      </c>
      <c r="IK173" s="50">
        <f>('Total Revenues by City'!IK173/'Total Revenues by City'!IK$5)</f>
        <v>0</v>
      </c>
      <c r="IL173" s="50">
        <f>('Total Revenues by City'!IL173/'Total Revenues by City'!IL$5)</f>
        <v>0</v>
      </c>
      <c r="IM173" s="50">
        <f>('Total Revenues by City'!IM173/'Total Revenues by City'!IM$5)</f>
        <v>0</v>
      </c>
      <c r="IN173" s="50">
        <f>('Total Revenues by City'!IN173/'Total Revenues by City'!IN$5)</f>
        <v>0</v>
      </c>
      <c r="IO173" s="50">
        <f>('Total Revenues by City'!IO173/'Total Revenues by City'!IO$5)</f>
        <v>0</v>
      </c>
      <c r="IP173" s="50">
        <f>('Total Revenues by City'!IP173/'Total Revenues by City'!IP$5)</f>
        <v>0</v>
      </c>
      <c r="IQ173" s="50">
        <f>('Total Revenues by City'!IQ173/'Total Revenues by City'!IQ$5)</f>
        <v>0</v>
      </c>
      <c r="IR173" s="50">
        <f>('Total Revenues by City'!IR173/'Total Revenues by City'!IR$5)</f>
        <v>0</v>
      </c>
      <c r="IS173" s="50">
        <f>('Total Revenues by City'!IS173/'Total Revenues by City'!IS$5)</f>
        <v>0</v>
      </c>
      <c r="IT173" s="50">
        <f>('Total Revenues by City'!IT173/'Total Revenues by City'!IT$5)</f>
        <v>0</v>
      </c>
      <c r="IU173" s="50">
        <f>('Total Revenues by City'!IU173/'Total Revenues by City'!IU$5)</f>
        <v>0</v>
      </c>
      <c r="IV173" s="50">
        <f>('Total Revenues by City'!IV173/'Total Revenues by City'!IV$5)</f>
        <v>0</v>
      </c>
      <c r="IW173" s="50">
        <f>('Total Revenues by City'!IW173/'Total Revenues by City'!IW$5)</f>
        <v>0</v>
      </c>
      <c r="IX173" s="50">
        <f>('Total Revenues by City'!IX173/'Total Revenues by City'!IX$5)</f>
        <v>0</v>
      </c>
      <c r="IY173" s="50">
        <f>('Total Revenues by City'!IY173/'Total Revenues by City'!IY$5)</f>
        <v>0</v>
      </c>
      <c r="IZ173" s="50">
        <f>('Total Revenues by City'!IZ173/'Total Revenues by City'!IZ$5)</f>
        <v>0</v>
      </c>
      <c r="JA173" s="50">
        <f>('Total Revenues by City'!JA173/'Total Revenues by City'!JA$5)</f>
        <v>0</v>
      </c>
      <c r="JB173" s="50">
        <f>('Total Revenues by City'!JB173/'Total Revenues by City'!JB$5)</f>
        <v>0</v>
      </c>
      <c r="JC173" s="50">
        <f>('Total Revenues by City'!JC173/'Total Revenues by City'!JC$5)</f>
        <v>0</v>
      </c>
      <c r="JD173" s="50">
        <f>('Total Revenues by City'!JD173/'Total Revenues by City'!JD$5)</f>
        <v>0</v>
      </c>
      <c r="JE173" s="50">
        <f>('Total Revenues by City'!JE173/'Total Revenues by City'!JE$5)</f>
        <v>0</v>
      </c>
      <c r="JF173" s="50">
        <f>('Total Revenues by City'!JF173/'Total Revenues by City'!JF$5)</f>
        <v>0</v>
      </c>
      <c r="JG173" s="50">
        <f>('Total Revenues by City'!JG173/'Total Revenues by City'!JG$5)</f>
        <v>0</v>
      </c>
      <c r="JH173" s="50">
        <f>('Total Revenues by City'!JH173/'Total Revenues by City'!JH$5)</f>
        <v>0</v>
      </c>
      <c r="JI173" s="50">
        <f>('Total Revenues by City'!JI173/'Total Revenues by City'!JI$5)</f>
        <v>0</v>
      </c>
      <c r="JJ173" s="50">
        <f>('Total Revenues by City'!JJ173/'Total Revenues by City'!JJ$5)</f>
        <v>0</v>
      </c>
      <c r="JK173" s="50">
        <f>('Total Revenues by City'!JK173/'Total Revenues by City'!JK$5)</f>
        <v>0</v>
      </c>
      <c r="JL173" s="50">
        <f>('Total Revenues by City'!JL173/'Total Revenues by City'!JL$5)</f>
        <v>0</v>
      </c>
      <c r="JM173" s="50">
        <f>('Total Revenues by City'!JM173/'Total Revenues by City'!JM$5)</f>
        <v>0</v>
      </c>
      <c r="JN173" s="50">
        <f>('Total Revenues by City'!JN173/'Total Revenues by City'!JN$5)</f>
        <v>0</v>
      </c>
      <c r="JO173" s="50">
        <f>('Total Revenues by City'!JO173/'Total Revenues by City'!JO$5)</f>
        <v>0</v>
      </c>
      <c r="JP173" s="50">
        <f>('Total Revenues by City'!JP173/'Total Revenues by City'!JP$5)</f>
        <v>0</v>
      </c>
      <c r="JQ173" s="50">
        <f>('Total Revenues by City'!JQ173/'Total Revenues by City'!JQ$5)</f>
        <v>0</v>
      </c>
      <c r="JR173" s="50">
        <f>('Total Revenues by City'!JR173/'Total Revenues by City'!JR$5)</f>
        <v>0</v>
      </c>
      <c r="JS173" s="50">
        <f>('Total Revenues by City'!JS173/'Total Revenues by City'!JS$5)</f>
        <v>0</v>
      </c>
      <c r="JT173" s="50">
        <f>('Total Revenues by City'!JT173/'Total Revenues by City'!JT$5)</f>
        <v>0</v>
      </c>
      <c r="JU173" s="50">
        <f>('Total Revenues by City'!JU173/'Total Revenues by City'!JU$5)</f>
        <v>0</v>
      </c>
      <c r="JV173" s="50">
        <f>('Total Revenues by City'!JV173/'Total Revenues by City'!JV$5)</f>
        <v>0</v>
      </c>
      <c r="JW173" s="50">
        <f>('Total Revenues by City'!JW173/'Total Revenues by City'!JW$5)</f>
        <v>0</v>
      </c>
      <c r="JX173" s="50">
        <f>('Total Revenues by City'!JX173/'Total Revenues by City'!JX$5)</f>
        <v>0</v>
      </c>
      <c r="JY173" s="50">
        <f>('Total Revenues by City'!JY173/'Total Revenues by City'!JY$5)</f>
        <v>0</v>
      </c>
      <c r="JZ173" s="50">
        <f>('Total Revenues by City'!JZ173/'Total Revenues by City'!JZ$5)</f>
        <v>0</v>
      </c>
      <c r="KA173" s="50">
        <f>('Total Revenues by City'!KA173/'Total Revenues by City'!KA$5)</f>
        <v>0</v>
      </c>
      <c r="KB173" s="50">
        <f>('Total Revenues by City'!KB173/'Total Revenues by City'!KB$5)</f>
        <v>0</v>
      </c>
      <c r="KC173" s="50">
        <f>('Total Revenues by City'!KC173/'Total Revenues by City'!KC$5)</f>
        <v>0</v>
      </c>
      <c r="KD173" s="50">
        <f>('Total Revenues by City'!KD173/'Total Revenues by City'!KD$5)</f>
        <v>0</v>
      </c>
      <c r="KE173" s="50">
        <f>('Total Revenues by City'!KE173/'Total Revenues by City'!KE$5)</f>
        <v>0</v>
      </c>
      <c r="KF173" s="50">
        <f>('Total Revenues by City'!KF173/'Total Revenues by City'!KF$5)</f>
        <v>0</v>
      </c>
      <c r="KG173" s="50">
        <f>('Total Revenues by City'!KG173/'Total Revenues by City'!KG$5)</f>
        <v>0</v>
      </c>
      <c r="KH173" s="50">
        <f>('Total Revenues by City'!KH173/'Total Revenues by City'!KH$5)</f>
        <v>0</v>
      </c>
      <c r="KI173" s="50">
        <f>('Total Revenues by City'!KI173/'Total Revenues by City'!KI$5)</f>
        <v>0</v>
      </c>
      <c r="KJ173" s="50">
        <f>('Total Revenues by City'!KJ173/'Total Revenues by City'!KJ$5)</f>
        <v>0</v>
      </c>
      <c r="KK173" s="50">
        <f>('Total Revenues by City'!KK173/'Total Revenues by City'!KK$5)</f>
        <v>0</v>
      </c>
      <c r="KL173" s="50">
        <f>('Total Revenues by City'!KL173/'Total Revenues by City'!KL$5)</f>
        <v>0</v>
      </c>
      <c r="KM173" s="50">
        <f>('Total Revenues by City'!KM173/'Total Revenues by City'!KM$5)</f>
        <v>0</v>
      </c>
      <c r="KN173" s="50">
        <f>('Total Revenues by City'!KN173/'Total Revenues by City'!KN$5)</f>
        <v>0</v>
      </c>
      <c r="KO173" s="50">
        <f>('Total Revenues by City'!KO173/'Total Revenues by City'!KO$5)</f>
        <v>0</v>
      </c>
      <c r="KP173" s="50">
        <f>('Total Revenues by City'!KP173/'Total Revenues by City'!KP$5)</f>
        <v>0</v>
      </c>
      <c r="KQ173" s="50">
        <f>('Total Revenues by City'!KQ173/'Total Revenues by City'!KQ$5)</f>
        <v>0</v>
      </c>
      <c r="KR173" s="50">
        <f>('Total Revenues by City'!KR173/'Total Revenues by City'!KR$5)</f>
        <v>0</v>
      </c>
      <c r="KS173" s="50">
        <f>('Total Revenues by City'!KS173/'Total Revenues by City'!KS$5)</f>
        <v>0</v>
      </c>
      <c r="KT173" s="50">
        <f>('Total Revenues by City'!KT173/'Total Revenues by City'!KT$5)</f>
        <v>0</v>
      </c>
      <c r="KU173" s="50">
        <f>('Total Revenues by City'!KU173/'Total Revenues by City'!KU$5)</f>
        <v>0</v>
      </c>
      <c r="KV173" s="50">
        <f>('Total Revenues by City'!KV173/'Total Revenues by City'!KV$5)</f>
        <v>0</v>
      </c>
      <c r="KW173" s="50">
        <f>('Total Revenues by City'!KW173/'Total Revenues by City'!KW$5)</f>
        <v>0</v>
      </c>
      <c r="KX173" s="50">
        <f>('Total Revenues by City'!KX173/'Total Revenues by City'!KX$5)</f>
        <v>0</v>
      </c>
      <c r="KY173" s="50">
        <f>('Total Revenues by City'!KY173/'Total Revenues by City'!KY$5)</f>
        <v>0</v>
      </c>
      <c r="KZ173" s="50">
        <f>('Total Revenues by City'!KZ173/'Total Revenues by City'!KZ$5)</f>
        <v>0</v>
      </c>
      <c r="LA173" s="50">
        <f>('Total Revenues by City'!LA173/'Total Revenues by City'!LA$5)</f>
        <v>0</v>
      </c>
      <c r="LB173" s="50">
        <f>('Total Revenues by City'!LB173/'Total Revenues by City'!LB$5)</f>
        <v>0</v>
      </c>
      <c r="LC173" s="50">
        <f>('Total Revenues by City'!LC173/'Total Revenues by City'!LC$5)</f>
        <v>0</v>
      </c>
      <c r="LD173" s="50">
        <f>('Total Revenues by City'!LD173/'Total Revenues by City'!LD$5)</f>
        <v>0</v>
      </c>
      <c r="LE173" s="50">
        <f>('Total Revenues by City'!LE173/'Total Revenues by City'!LE$5)</f>
        <v>0</v>
      </c>
      <c r="LF173" s="50">
        <f>('Total Revenues by City'!LF173/'Total Revenues by City'!LF$5)</f>
        <v>0</v>
      </c>
      <c r="LG173" s="50">
        <f>('Total Revenues by City'!LG173/'Total Revenues by City'!LG$5)</f>
        <v>0</v>
      </c>
      <c r="LH173" s="50">
        <f>('Total Revenues by City'!LH173/'Total Revenues by City'!LH$5)</f>
        <v>0</v>
      </c>
      <c r="LI173" s="50">
        <f>('Total Revenues by City'!LI173/'Total Revenues by City'!LI$5)</f>
        <v>0</v>
      </c>
      <c r="LJ173" s="50">
        <f>('Total Revenues by City'!LJ173/'Total Revenues by City'!LJ$5)</f>
        <v>0</v>
      </c>
      <c r="LK173" s="50">
        <f>('Total Revenues by City'!LK173/'Total Revenues by City'!LK$5)</f>
        <v>0</v>
      </c>
      <c r="LL173" s="50">
        <f>('Total Revenues by City'!LL173/'Total Revenues by City'!LL$5)</f>
        <v>0</v>
      </c>
      <c r="LM173" s="50">
        <f>('Total Revenues by City'!LM173/'Total Revenues by City'!LM$5)</f>
        <v>0</v>
      </c>
      <c r="LN173" s="50">
        <f>('Total Revenues by City'!LN173/'Total Revenues by City'!LN$5)</f>
        <v>0</v>
      </c>
      <c r="LO173" s="50">
        <f>('Total Revenues by City'!LO173/'Total Revenues by City'!LO$5)</f>
        <v>0</v>
      </c>
      <c r="LP173" s="50">
        <f>('Total Revenues by City'!LP173/'Total Revenues by City'!LP$5)</f>
        <v>0</v>
      </c>
      <c r="LQ173" s="50">
        <f>('Total Revenues by City'!LQ173/'Total Revenues by City'!LQ$5)</f>
        <v>0</v>
      </c>
      <c r="LR173" s="50">
        <f>('Total Revenues by City'!LR173/'Total Revenues by City'!LR$5)</f>
        <v>0</v>
      </c>
      <c r="LS173" s="50">
        <f>('Total Revenues by City'!LS173/'Total Revenues by City'!LS$5)</f>
        <v>0</v>
      </c>
      <c r="LT173" s="50">
        <f>('Total Revenues by City'!LT173/'Total Revenues by City'!LT$5)</f>
        <v>0</v>
      </c>
      <c r="LU173" s="50">
        <f>('Total Revenues by City'!LU173/'Total Revenues by City'!LU$5)</f>
        <v>0</v>
      </c>
      <c r="LV173" s="50">
        <f>('Total Revenues by City'!LV173/'Total Revenues by City'!LV$5)</f>
        <v>0</v>
      </c>
      <c r="LW173" s="50">
        <f>('Total Revenues by City'!LW173/'Total Revenues by City'!LW$5)</f>
        <v>0</v>
      </c>
      <c r="LX173" s="50">
        <f>('Total Revenues by City'!LX173/'Total Revenues by City'!LX$5)</f>
        <v>0</v>
      </c>
      <c r="LY173" s="50">
        <f>('Total Revenues by City'!LY173/'Total Revenues by City'!LY$5)</f>
        <v>0</v>
      </c>
      <c r="LZ173" s="50">
        <f>('Total Revenues by City'!LZ173/'Total Revenues by City'!LZ$5)</f>
        <v>0</v>
      </c>
      <c r="MA173" s="50">
        <f>('Total Revenues by City'!MA173/'Total Revenues by City'!MA$5)</f>
        <v>0</v>
      </c>
      <c r="MB173" s="50">
        <f>('Total Revenues by City'!MB173/'Total Revenues by City'!MB$5)</f>
        <v>0</v>
      </c>
      <c r="MC173" s="50">
        <f>('Total Revenues by City'!MC173/'Total Revenues by City'!MC$5)</f>
        <v>0</v>
      </c>
      <c r="MD173" s="50">
        <f>('Total Revenues by City'!MD173/'Total Revenues by City'!MD$5)</f>
        <v>0</v>
      </c>
      <c r="ME173" s="50">
        <f>('Total Revenues by City'!ME173/'Total Revenues by City'!ME$5)</f>
        <v>0</v>
      </c>
      <c r="MF173" s="50">
        <f>('Total Revenues by City'!MF173/'Total Revenues by City'!MF$5)</f>
        <v>0</v>
      </c>
      <c r="MG173" s="50">
        <f>('Total Revenues by City'!MG173/'Total Revenues by City'!MG$5)</f>
        <v>0</v>
      </c>
      <c r="MH173" s="50">
        <f>('Total Revenues by City'!MH173/'Total Revenues by City'!MH$5)</f>
        <v>0</v>
      </c>
      <c r="MI173" s="50">
        <f>('Total Revenues by City'!MI173/'Total Revenues by City'!MI$5)</f>
        <v>0</v>
      </c>
      <c r="MJ173" s="50">
        <f>('Total Revenues by City'!MJ173/'Total Revenues by City'!MJ$5)</f>
        <v>0</v>
      </c>
      <c r="MK173" s="50">
        <f>('Total Revenues by City'!MK173/'Total Revenues by City'!MK$5)</f>
        <v>0</v>
      </c>
      <c r="ML173" s="50">
        <f>('Total Revenues by City'!ML173/'Total Revenues by City'!ML$5)</f>
        <v>0</v>
      </c>
      <c r="MM173" s="50">
        <f>('Total Revenues by City'!MM173/'Total Revenues by City'!MM$5)</f>
        <v>0</v>
      </c>
      <c r="MN173" s="50">
        <f>('Total Revenues by City'!MN173/'Total Revenues by City'!MN$5)</f>
        <v>0</v>
      </c>
      <c r="MO173" s="50">
        <f>('Total Revenues by City'!MO173/'Total Revenues by City'!MO$5)</f>
        <v>0</v>
      </c>
      <c r="MP173" s="50">
        <f>('Total Revenues by City'!MP173/'Total Revenues by City'!MP$5)</f>
        <v>0</v>
      </c>
      <c r="MQ173" s="50">
        <f>('Total Revenues by City'!MQ173/'Total Revenues by City'!MQ$5)</f>
        <v>0</v>
      </c>
      <c r="MR173" s="50">
        <f>('Total Revenues by City'!MR173/'Total Revenues by City'!MR$5)</f>
        <v>0</v>
      </c>
      <c r="MS173" s="50">
        <f>('Total Revenues by City'!MS173/'Total Revenues by City'!MS$5)</f>
        <v>0</v>
      </c>
      <c r="MT173" s="50">
        <f>('Total Revenues by City'!MT173/'Total Revenues by City'!MT$5)</f>
        <v>0</v>
      </c>
      <c r="MU173" s="50">
        <f>('Total Revenues by City'!MU173/'Total Revenues by City'!MU$5)</f>
        <v>0</v>
      </c>
      <c r="MV173" s="50">
        <f>('Total Revenues by City'!MV173/'Total Revenues by City'!MV$5)</f>
        <v>0</v>
      </c>
      <c r="MW173" s="50">
        <f>('Total Revenues by City'!MW173/'Total Revenues by City'!MW$5)</f>
        <v>0</v>
      </c>
      <c r="MX173" s="50">
        <f>('Total Revenues by City'!MX173/'Total Revenues by City'!MX$5)</f>
        <v>0</v>
      </c>
      <c r="MY173" s="50">
        <f>('Total Revenues by City'!MY173/'Total Revenues by City'!MY$5)</f>
        <v>0</v>
      </c>
      <c r="MZ173" s="50">
        <f>('Total Revenues by City'!MZ173/'Total Revenues by City'!MZ$5)</f>
        <v>0</v>
      </c>
      <c r="NA173" s="50">
        <f>('Total Revenues by City'!NA173/'Total Revenues by City'!NA$5)</f>
        <v>0</v>
      </c>
      <c r="NB173" s="50">
        <f>('Total Revenues by City'!NB173/'Total Revenues by City'!NB$5)</f>
        <v>0</v>
      </c>
      <c r="NC173" s="50">
        <f>('Total Revenues by City'!NC173/'Total Revenues by City'!NC$5)</f>
        <v>0</v>
      </c>
      <c r="ND173" s="50">
        <f>('Total Revenues by City'!ND173/'Total Revenues by City'!ND$5)</f>
        <v>0</v>
      </c>
      <c r="NE173" s="50">
        <f>('Total Revenues by City'!NE173/'Total Revenues by City'!NE$5)</f>
        <v>0</v>
      </c>
      <c r="NF173" s="50">
        <f>('Total Revenues by City'!NF173/'Total Revenues by City'!NF$5)</f>
        <v>0</v>
      </c>
      <c r="NG173" s="50">
        <f>('Total Revenues by City'!NG173/'Total Revenues by City'!NG$5)</f>
        <v>0</v>
      </c>
      <c r="NH173" s="50">
        <f>('Total Revenues by City'!NH173/'Total Revenues by City'!NH$5)</f>
        <v>0</v>
      </c>
      <c r="NI173" s="50">
        <f>('Total Revenues by City'!NI173/'Total Revenues by City'!NI$5)</f>
        <v>0</v>
      </c>
      <c r="NJ173" s="50">
        <f>('Total Revenues by City'!NJ173/'Total Revenues by City'!NJ$5)</f>
        <v>0</v>
      </c>
      <c r="NK173" s="50">
        <f>('Total Revenues by City'!NK173/'Total Revenues by City'!NK$5)</f>
        <v>0</v>
      </c>
      <c r="NL173" s="50">
        <f>('Total Revenues by City'!NL173/'Total Revenues by City'!NL$5)</f>
        <v>0</v>
      </c>
      <c r="NM173" s="50">
        <f>('Total Revenues by City'!NM173/'Total Revenues by City'!NM$5)</f>
        <v>0</v>
      </c>
      <c r="NN173" s="50">
        <f>('Total Revenues by City'!NN173/'Total Revenues by City'!NN$5)</f>
        <v>0</v>
      </c>
      <c r="NO173" s="50">
        <f>('Total Revenues by City'!NO173/'Total Revenues by City'!NO$5)</f>
        <v>0</v>
      </c>
      <c r="NP173" s="50">
        <f>('Total Revenues by City'!NP173/'Total Revenues by City'!NP$5)</f>
        <v>0</v>
      </c>
      <c r="NQ173" s="50">
        <f>('Total Revenues by City'!NQ173/'Total Revenues by City'!NQ$5)</f>
        <v>0</v>
      </c>
      <c r="NR173" s="50">
        <f>('Total Revenues by City'!NR173/'Total Revenues by City'!NR$5)</f>
        <v>0</v>
      </c>
      <c r="NS173" s="50">
        <f>('Total Revenues by City'!NS173/'Total Revenues by City'!NS$5)</f>
        <v>0</v>
      </c>
      <c r="NT173" s="50">
        <f>('Total Revenues by City'!NT173/'Total Revenues by City'!NT$5)</f>
        <v>0</v>
      </c>
      <c r="NU173" s="50">
        <f>('Total Revenues by City'!NU173/'Total Revenues by City'!NU$5)</f>
        <v>0</v>
      </c>
      <c r="NV173" s="50">
        <f>('Total Revenues by City'!NV173/'Total Revenues by City'!NV$5)</f>
        <v>0</v>
      </c>
      <c r="NW173" s="50">
        <f>('Total Revenues by City'!NW173/'Total Revenues by City'!NW$5)</f>
        <v>0</v>
      </c>
      <c r="NX173" s="50">
        <f>('Total Revenues by City'!NX173/'Total Revenues by City'!NX$5)</f>
        <v>0</v>
      </c>
      <c r="NY173" s="50">
        <f>('Total Revenues by City'!NY173/'Total Revenues by City'!NY$5)</f>
        <v>0</v>
      </c>
      <c r="NZ173" s="50">
        <f>('Total Revenues by City'!NZ173/'Total Revenues by City'!NZ$5)</f>
        <v>0</v>
      </c>
      <c r="OA173" s="50">
        <f>('Total Revenues by City'!OA173/'Total Revenues by City'!OA$5)</f>
        <v>0</v>
      </c>
      <c r="OB173" s="50">
        <f>('Total Revenues by City'!OB173/'Total Revenues by City'!OB$5)</f>
        <v>0</v>
      </c>
      <c r="OC173" s="50">
        <f>('Total Revenues by City'!OC173/'Total Revenues by City'!OC$5)</f>
        <v>0</v>
      </c>
      <c r="OD173" s="50">
        <f>('Total Revenues by City'!OD173/'Total Revenues by City'!OD$5)</f>
        <v>0</v>
      </c>
      <c r="OE173" s="50">
        <f>('Total Revenues by City'!OE173/'Total Revenues by City'!OE$5)</f>
        <v>0</v>
      </c>
      <c r="OF173" s="50">
        <f>('Total Revenues by City'!OF173/'Total Revenues by City'!OF$5)</f>
        <v>0</v>
      </c>
      <c r="OG173" s="50">
        <f>('Total Revenues by City'!OG173/'Total Revenues by City'!OG$5)</f>
        <v>0</v>
      </c>
      <c r="OH173" s="50">
        <f>('Total Revenues by City'!OH173/'Total Revenues by City'!OH$5)</f>
        <v>0</v>
      </c>
      <c r="OI173" s="50">
        <f>('Total Revenues by City'!OI173/'Total Revenues by City'!OI$5)</f>
        <v>0</v>
      </c>
      <c r="OJ173" s="50">
        <f>('Total Revenues by City'!OJ173/'Total Revenues by City'!OJ$5)</f>
        <v>0</v>
      </c>
      <c r="OK173" s="50">
        <f>('Total Revenues by City'!OK173/'Total Revenues by City'!OK$5)</f>
        <v>0</v>
      </c>
      <c r="OL173" s="50">
        <f>('Total Revenues by City'!OL173/'Total Revenues by City'!OL$5)</f>
        <v>0</v>
      </c>
      <c r="OM173" s="50">
        <f>('Total Revenues by City'!OM173/'Total Revenues by City'!OM$5)</f>
        <v>0</v>
      </c>
      <c r="ON173" s="50">
        <f>('Total Revenues by City'!ON173/'Total Revenues by City'!ON$5)</f>
        <v>0</v>
      </c>
      <c r="OO173" s="50">
        <f>('Total Revenues by City'!OO173/'Total Revenues by City'!OO$5)</f>
        <v>0</v>
      </c>
      <c r="OP173" s="50">
        <f>('Total Revenues by City'!OP173/'Total Revenues by City'!OP$5)</f>
        <v>0</v>
      </c>
      <c r="OQ173" s="50">
        <f>('Total Revenues by City'!OQ173/'Total Revenues by City'!OQ$5)</f>
        <v>0</v>
      </c>
      <c r="OR173" s="50">
        <f>('Total Revenues by City'!OR173/'Total Revenues by City'!OR$5)</f>
        <v>0</v>
      </c>
      <c r="OS173" s="50">
        <f>('Total Revenues by City'!OS173/'Total Revenues by City'!OS$5)</f>
        <v>0</v>
      </c>
      <c r="OT173" s="50">
        <f>('Total Revenues by City'!OT173/'Total Revenues by City'!OT$5)</f>
        <v>0</v>
      </c>
      <c r="OU173" s="50">
        <f>('Total Revenues by City'!OU173/'Total Revenues by City'!OU$5)</f>
        <v>0</v>
      </c>
      <c r="OV173" s="50">
        <f>('Total Revenues by City'!OV173/'Total Revenues by City'!OV$5)</f>
        <v>0</v>
      </c>
      <c r="OW173" s="50">
        <f>('Total Revenues by City'!OW173/'Total Revenues by City'!OW$5)</f>
        <v>0</v>
      </c>
      <c r="OX173" s="14">
        <f>('Total Revenues by City'!OX173/'Total Revenues by City'!OX$5)</f>
        <v>0</v>
      </c>
    </row>
    <row r="174" spans="1:414" x14ac:dyDescent="0.25">
      <c r="A174" s="10"/>
      <c r="B174" s="11">
        <v>341.2</v>
      </c>
      <c r="C174" s="12" t="s">
        <v>107</v>
      </c>
      <c r="D174" s="50">
        <f>('Total Revenues by City'!D174/'Total Revenues by City'!D$5)</f>
        <v>276.8751383253412</v>
      </c>
      <c r="E174" s="50">
        <f>('Total Revenues by City'!E174/'Total Revenues by City'!E$5)</f>
        <v>0</v>
      </c>
      <c r="F174" s="50">
        <f>('Total Revenues by City'!F174/'Total Revenues by City'!F$5)</f>
        <v>22.335013603863921</v>
      </c>
      <c r="G174" s="50">
        <f>('Total Revenues by City'!G174/'Total Revenues by City'!G$5)</f>
        <v>0</v>
      </c>
      <c r="H174" s="50">
        <f>('Total Revenues by City'!H174/'Total Revenues by City'!H$5)</f>
        <v>0</v>
      </c>
      <c r="I174" s="50">
        <f>('Total Revenues by City'!I174/'Total Revenues by City'!I$5)</f>
        <v>0</v>
      </c>
      <c r="J174" s="50">
        <f>('Total Revenues by City'!J174/'Total Revenues by City'!J$5)</f>
        <v>3.2018696637044779</v>
      </c>
      <c r="K174" s="50">
        <f>('Total Revenues by City'!K174/'Total Revenues by City'!K$5)</f>
        <v>0</v>
      </c>
      <c r="L174" s="50">
        <f>('Total Revenues by City'!L174/'Total Revenues by City'!L$5)</f>
        <v>0</v>
      </c>
      <c r="M174" s="50">
        <f>('Total Revenues by City'!M174/'Total Revenues by City'!M$5)</f>
        <v>0</v>
      </c>
      <c r="N174" s="50">
        <f>('Total Revenues by City'!N174/'Total Revenues by City'!N$5)</f>
        <v>0</v>
      </c>
      <c r="O174" s="50">
        <f>('Total Revenues by City'!O174/'Total Revenues by City'!O$5)</f>
        <v>0</v>
      </c>
      <c r="P174" s="50">
        <f>('Total Revenues by City'!P174/'Total Revenues by City'!P$5)</f>
        <v>0</v>
      </c>
      <c r="Q174" s="50">
        <f>('Total Revenues by City'!Q174/'Total Revenues by City'!Q$5)</f>
        <v>0</v>
      </c>
      <c r="R174" s="50">
        <f>('Total Revenues by City'!R174/'Total Revenues by City'!R$5)</f>
        <v>0</v>
      </c>
      <c r="S174" s="50">
        <f>('Total Revenues by City'!S174/'Total Revenues by City'!S$5)</f>
        <v>0</v>
      </c>
      <c r="T174" s="50">
        <f>('Total Revenues by City'!T174/'Total Revenues by City'!T$5)</f>
        <v>0.65146115466856735</v>
      </c>
      <c r="U174" s="50">
        <f>('Total Revenues by City'!U174/'Total Revenues by City'!U$5)</f>
        <v>0</v>
      </c>
      <c r="V174" s="50">
        <f>('Total Revenues by City'!V174/'Total Revenues by City'!V$5)</f>
        <v>0</v>
      </c>
      <c r="W174" s="50">
        <f>('Total Revenues by City'!W174/'Total Revenues by City'!W$5)</f>
        <v>0</v>
      </c>
      <c r="X174" s="50">
        <f>('Total Revenues by City'!X174/'Total Revenues by City'!X$5)</f>
        <v>0</v>
      </c>
      <c r="Y174" s="50">
        <f>('Total Revenues by City'!Y174/'Total Revenues by City'!Y$5)</f>
        <v>0</v>
      </c>
      <c r="Z174" s="50">
        <f>('Total Revenues by City'!Z174/'Total Revenues by City'!Z$5)</f>
        <v>0</v>
      </c>
      <c r="AA174" s="50">
        <f>('Total Revenues by City'!AA174/'Total Revenues by City'!AA$5)</f>
        <v>0</v>
      </c>
      <c r="AB174" s="50">
        <f>('Total Revenues by City'!AB174/'Total Revenues by City'!AB$5)</f>
        <v>0</v>
      </c>
      <c r="AC174" s="50">
        <f>('Total Revenues by City'!AC174/'Total Revenues by City'!AC$5)</f>
        <v>0</v>
      </c>
      <c r="AD174" s="50">
        <f>('Total Revenues by City'!AD174/'Total Revenues by City'!AD$5)</f>
        <v>0</v>
      </c>
      <c r="AE174" s="50">
        <f>('Total Revenues by City'!AE174/'Total Revenues by City'!AE$5)</f>
        <v>0</v>
      </c>
      <c r="AF174" s="50">
        <f>('Total Revenues by City'!AF174/'Total Revenues by City'!AF$5)</f>
        <v>4.7265372616984402</v>
      </c>
      <c r="AG174" s="50">
        <f>('Total Revenues by City'!AG174/'Total Revenues by City'!AG$5)</f>
        <v>0</v>
      </c>
      <c r="AH174" s="50">
        <f>('Total Revenues by City'!AH174/'Total Revenues by City'!AH$5)</f>
        <v>0</v>
      </c>
      <c r="AI174" s="50">
        <f>('Total Revenues by City'!AI174/'Total Revenues by City'!AI$5)</f>
        <v>0</v>
      </c>
      <c r="AJ174" s="50">
        <f>('Total Revenues by City'!AJ174/'Total Revenues by City'!AJ$5)</f>
        <v>451.95690261397198</v>
      </c>
      <c r="AK174" s="50">
        <f>('Total Revenues by City'!AK174/'Total Revenues by City'!AK$5)</f>
        <v>0</v>
      </c>
      <c r="AL174" s="50">
        <f>('Total Revenues by City'!AL174/'Total Revenues by City'!AL$5)</f>
        <v>0</v>
      </c>
      <c r="AM174" s="50">
        <f>('Total Revenues by City'!AM174/'Total Revenues by City'!AM$5)</f>
        <v>0</v>
      </c>
      <c r="AN174" s="50">
        <f>('Total Revenues by City'!AN174/'Total Revenues by City'!AN$5)</f>
        <v>138.36876743161912</v>
      </c>
      <c r="AO174" s="50">
        <f>('Total Revenues by City'!AO174/'Total Revenues by City'!AO$5)</f>
        <v>0</v>
      </c>
      <c r="AP174" s="50">
        <f>('Total Revenues by City'!AP174/'Total Revenues by City'!AP$5)</f>
        <v>0</v>
      </c>
      <c r="AQ174" s="50">
        <f>('Total Revenues by City'!AQ174/'Total Revenues by City'!AQ$5)</f>
        <v>0</v>
      </c>
      <c r="AR174" s="50">
        <f>('Total Revenues by City'!AR174/'Total Revenues by City'!AR$5)</f>
        <v>0</v>
      </c>
      <c r="AS174" s="50">
        <f>('Total Revenues by City'!AS174/'Total Revenues by City'!AS$5)</f>
        <v>0</v>
      </c>
      <c r="AT174" s="50">
        <f>('Total Revenues by City'!AT174/'Total Revenues by City'!AT$5)</f>
        <v>0</v>
      </c>
      <c r="AU174" s="50">
        <f>('Total Revenues by City'!AU174/'Total Revenues by City'!AU$5)</f>
        <v>0</v>
      </c>
      <c r="AV174" s="50">
        <f>('Total Revenues by City'!AV174/'Total Revenues by City'!AV$5)</f>
        <v>132.73874063917307</v>
      </c>
      <c r="AW174" s="50">
        <f>('Total Revenues by City'!AW174/'Total Revenues by City'!AW$5)</f>
        <v>0</v>
      </c>
      <c r="AX174" s="50">
        <f>('Total Revenues by City'!AX174/'Total Revenues by City'!AX$5)</f>
        <v>0</v>
      </c>
      <c r="AY174" s="50">
        <f>('Total Revenues by City'!AY174/'Total Revenues by City'!AY$5)</f>
        <v>0</v>
      </c>
      <c r="AZ174" s="50">
        <f>('Total Revenues by City'!AZ174/'Total Revenues by City'!AZ$5)</f>
        <v>0</v>
      </c>
      <c r="BA174" s="50">
        <f>('Total Revenues by City'!BA174/'Total Revenues by City'!BA$5)</f>
        <v>0</v>
      </c>
      <c r="BB174" s="50">
        <f>('Total Revenues by City'!BB174/'Total Revenues by City'!BB$5)</f>
        <v>0</v>
      </c>
      <c r="BC174" s="50">
        <f>('Total Revenues by City'!BC174/'Total Revenues by City'!BC$5)</f>
        <v>285.00999701999007</v>
      </c>
      <c r="BD174" s="50">
        <f>('Total Revenues by City'!BD174/'Total Revenues by City'!BD$5)</f>
        <v>0</v>
      </c>
      <c r="BE174" s="50">
        <f>('Total Revenues by City'!BE174/'Total Revenues by City'!BE$5)</f>
        <v>0</v>
      </c>
      <c r="BF174" s="50">
        <f>('Total Revenues by City'!BF174/'Total Revenues by City'!BF$5)</f>
        <v>0</v>
      </c>
      <c r="BG174" s="50">
        <f>('Total Revenues by City'!BG174/'Total Revenues by City'!BG$5)</f>
        <v>0</v>
      </c>
      <c r="BH174" s="50">
        <f>('Total Revenues by City'!BH174/'Total Revenues by City'!BH$5)</f>
        <v>0</v>
      </c>
      <c r="BI174" s="50">
        <f>('Total Revenues by City'!BI174/'Total Revenues by City'!BI$5)</f>
        <v>0</v>
      </c>
      <c r="BJ174" s="50">
        <f>('Total Revenues by City'!BJ174/'Total Revenues by City'!BJ$5)</f>
        <v>0</v>
      </c>
      <c r="BK174" s="50">
        <f>('Total Revenues by City'!BK174/'Total Revenues by City'!BK$5)</f>
        <v>0</v>
      </c>
      <c r="BL174" s="50">
        <f>('Total Revenues by City'!BL174/'Total Revenues by City'!BL$5)</f>
        <v>0</v>
      </c>
      <c r="BM174" s="50">
        <f>('Total Revenues by City'!BM174/'Total Revenues by City'!BM$5)</f>
        <v>0</v>
      </c>
      <c r="BN174" s="50">
        <f>('Total Revenues by City'!BN174/'Total Revenues by City'!BN$5)</f>
        <v>543.06374572176367</v>
      </c>
      <c r="BO174" s="50">
        <f>('Total Revenues by City'!BO174/'Total Revenues by City'!BO$5)</f>
        <v>133.93049855932944</v>
      </c>
      <c r="BP174" s="50">
        <f>('Total Revenues by City'!BP174/'Total Revenues by City'!BP$5)</f>
        <v>0</v>
      </c>
      <c r="BQ174" s="50">
        <f>('Total Revenues by City'!BQ174/'Total Revenues by City'!BQ$5)</f>
        <v>0</v>
      </c>
      <c r="BR174" s="50">
        <f>('Total Revenues by City'!BR174/'Total Revenues by City'!BR$5)</f>
        <v>72.424492258194249</v>
      </c>
      <c r="BS174" s="50">
        <f>('Total Revenues by City'!BS174/'Total Revenues by City'!BS$5)</f>
        <v>0</v>
      </c>
      <c r="BT174" s="50">
        <f>('Total Revenues by City'!BT174/'Total Revenues by City'!BT$5)</f>
        <v>0</v>
      </c>
      <c r="BU174" s="50">
        <f>('Total Revenues by City'!BU174/'Total Revenues by City'!BU$5)</f>
        <v>0</v>
      </c>
      <c r="BV174" s="50">
        <f>('Total Revenues by City'!BV174/'Total Revenues by City'!BV$5)</f>
        <v>0</v>
      </c>
      <c r="BW174" s="50">
        <f>('Total Revenues by City'!BW174/'Total Revenues by City'!BW$5)</f>
        <v>564.84629138308912</v>
      </c>
      <c r="BX174" s="50">
        <f>('Total Revenues by City'!BX174/'Total Revenues by City'!BX$5)</f>
        <v>217.21826786138143</v>
      </c>
      <c r="BY174" s="50">
        <f>('Total Revenues by City'!BY174/'Total Revenues by City'!BY$5)</f>
        <v>0</v>
      </c>
      <c r="BZ174" s="50">
        <f>('Total Revenues by City'!BZ174/'Total Revenues by City'!BZ$5)</f>
        <v>0</v>
      </c>
      <c r="CA174" s="50">
        <f>('Total Revenues by City'!CA174/'Total Revenues by City'!CA$5)</f>
        <v>0</v>
      </c>
      <c r="CB174" s="50">
        <f>('Total Revenues by City'!CB174/'Total Revenues by City'!CB$5)</f>
        <v>0</v>
      </c>
      <c r="CC174" s="50">
        <f>('Total Revenues by City'!CC174/'Total Revenues by City'!CC$5)</f>
        <v>0</v>
      </c>
      <c r="CD174" s="50">
        <f>('Total Revenues by City'!CD174/'Total Revenues by City'!CD$5)</f>
        <v>0</v>
      </c>
      <c r="CE174" s="50">
        <f>('Total Revenues by City'!CE174/'Total Revenues by City'!CE$5)</f>
        <v>0</v>
      </c>
      <c r="CF174" s="50">
        <f>('Total Revenues by City'!CF174/'Total Revenues by City'!CF$5)</f>
        <v>0</v>
      </c>
      <c r="CG174" s="50">
        <f>('Total Revenues by City'!CG174/'Total Revenues by City'!CG$5)</f>
        <v>0</v>
      </c>
      <c r="CH174" s="50">
        <f>('Total Revenues by City'!CH174/'Total Revenues by City'!CH$5)</f>
        <v>271.9073973678307</v>
      </c>
      <c r="CI174" s="50">
        <f>('Total Revenues by City'!CI174/'Total Revenues by City'!CI$5)</f>
        <v>226.49911764327027</v>
      </c>
      <c r="CJ174" s="50">
        <f>('Total Revenues by City'!CJ174/'Total Revenues by City'!CJ$5)</f>
        <v>0</v>
      </c>
      <c r="CK174" s="50">
        <f>('Total Revenues by City'!CK174/'Total Revenues by City'!CK$5)</f>
        <v>0</v>
      </c>
      <c r="CL174" s="50">
        <f>('Total Revenues by City'!CL174/'Total Revenues by City'!CL$5)</f>
        <v>4.0358066213649986</v>
      </c>
      <c r="CM174" s="50">
        <f>('Total Revenues by City'!CM174/'Total Revenues by City'!CM$5)</f>
        <v>0</v>
      </c>
      <c r="CN174" s="50">
        <f>('Total Revenues by City'!CN174/'Total Revenues by City'!CN$5)</f>
        <v>35.024616872867981</v>
      </c>
      <c r="CO174" s="50">
        <f>('Total Revenues by City'!CO174/'Total Revenues by City'!CO$5)</f>
        <v>344.09680497368538</v>
      </c>
      <c r="CP174" s="50">
        <f>('Total Revenues by City'!CP174/'Total Revenues by City'!CP$5)</f>
        <v>0</v>
      </c>
      <c r="CQ174" s="50">
        <f>('Total Revenues by City'!CQ174/'Total Revenues by City'!CQ$5)</f>
        <v>20.294707020453288</v>
      </c>
      <c r="CR174" s="50">
        <f>('Total Revenues by City'!CR174/'Total Revenues by City'!CR$5)</f>
        <v>0</v>
      </c>
      <c r="CS174" s="50">
        <f>('Total Revenues by City'!CS174/'Total Revenues by City'!CS$5)</f>
        <v>0</v>
      </c>
      <c r="CT174" s="50">
        <f>('Total Revenues by City'!CT174/'Total Revenues by City'!CT$5)</f>
        <v>374.0687496537588</v>
      </c>
      <c r="CU174" s="50">
        <f>('Total Revenues by City'!CU174/'Total Revenues by City'!CU$5)</f>
        <v>0</v>
      </c>
      <c r="CV174" s="50">
        <f>('Total Revenues by City'!CV174/'Total Revenues by City'!CV$5)</f>
        <v>0</v>
      </c>
      <c r="CW174" s="50">
        <f>('Total Revenues by City'!CW174/'Total Revenues by City'!CW$5)</f>
        <v>0</v>
      </c>
      <c r="CX174" s="50">
        <f>('Total Revenues by City'!CX174/'Total Revenues by City'!CX$5)</f>
        <v>0</v>
      </c>
      <c r="CY174" s="50">
        <f>('Total Revenues by City'!CY174/'Total Revenues by City'!CY$5)</f>
        <v>201.4926011318382</v>
      </c>
      <c r="CZ174" s="50">
        <f>('Total Revenues by City'!CZ174/'Total Revenues by City'!CZ$5)</f>
        <v>0</v>
      </c>
      <c r="DA174" s="50">
        <f>('Total Revenues by City'!DA174/'Total Revenues by City'!DA$5)</f>
        <v>0</v>
      </c>
      <c r="DB174" s="50">
        <f>('Total Revenues by City'!DB174/'Total Revenues by City'!DB$5)</f>
        <v>0</v>
      </c>
      <c r="DC174" s="50">
        <f>('Total Revenues by City'!DC174/'Total Revenues by City'!DC$5)</f>
        <v>0</v>
      </c>
      <c r="DD174" s="50">
        <f>('Total Revenues by City'!DD174/'Total Revenues by City'!DD$5)</f>
        <v>0</v>
      </c>
      <c r="DE174" s="50">
        <f>('Total Revenues by City'!DE174/'Total Revenues by City'!DE$5)</f>
        <v>0</v>
      </c>
      <c r="DF174" s="50">
        <f>('Total Revenues by City'!DF174/'Total Revenues by City'!DF$5)</f>
        <v>0</v>
      </c>
      <c r="DG174" s="50">
        <f>('Total Revenues by City'!DG174/'Total Revenues by City'!DG$5)</f>
        <v>0</v>
      </c>
      <c r="DH174" s="50">
        <f>('Total Revenues by City'!DH174/'Total Revenues by City'!DH$5)</f>
        <v>155.20321504397938</v>
      </c>
      <c r="DI174" s="50">
        <f>('Total Revenues by City'!DI174/'Total Revenues by City'!DI$5)</f>
        <v>0</v>
      </c>
      <c r="DJ174" s="50">
        <f>('Total Revenues by City'!DJ174/'Total Revenues by City'!DJ$5)</f>
        <v>0</v>
      </c>
      <c r="DK174" s="50">
        <f>('Total Revenues by City'!DK174/'Total Revenues by City'!DK$5)</f>
        <v>583.06818362175227</v>
      </c>
      <c r="DL174" s="50">
        <f>('Total Revenues by City'!DL174/'Total Revenues by City'!DL$5)</f>
        <v>0</v>
      </c>
      <c r="DM174" s="50">
        <f>('Total Revenues by City'!DM174/'Total Revenues by City'!DM$5)</f>
        <v>258.23149191256266</v>
      </c>
      <c r="DN174" s="50">
        <f>('Total Revenues by City'!DN174/'Total Revenues by City'!DN$5)</f>
        <v>0</v>
      </c>
      <c r="DO174" s="50">
        <f>('Total Revenues by City'!DO174/'Total Revenues by City'!DO$5)</f>
        <v>0</v>
      </c>
      <c r="DP174" s="50">
        <f>('Total Revenues by City'!DP174/'Total Revenues by City'!DP$5)</f>
        <v>0</v>
      </c>
      <c r="DQ174" s="50">
        <f>('Total Revenues by City'!DQ174/'Total Revenues by City'!DQ$5)</f>
        <v>0</v>
      </c>
      <c r="DR174" s="50">
        <f>('Total Revenues by City'!DR174/'Total Revenues by City'!DR$5)</f>
        <v>0</v>
      </c>
      <c r="DS174" s="50">
        <f>('Total Revenues by City'!DS174/'Total Revenues by City'!DS$5)</f>
        <v>0</v>
      </c>
      <c r="DT174" s="50">
        <f>('Total Revenues by City'!DT174/'Total Revenues by City'!DT$5)</f>
        <v>0</v>
      </c>
      <c r="DU174" s="50">
        <f>('Total Revenues by City'!DU174/'Total Revenues by City'!DU$5)</f>
        <v>297.89803193057259</v>
      </c>
      <c r="DV174" s="50">
        <f>('Total Revenues by City'!DV174/'Total Revenues by City'!DV$5)</f>
        <v>0</v>
      </c>
      <c r="DW174" s="50">
        <f>('Total Revenues by City'!DW174/'Total Revenues by City'!DW$5)</f>
        <v>0</v>
      </c>
      <c r="DX174" s="50">
        <f>('Total Revenues by City'!DX174/'Total Revenues by City'!DX$5)</f>
        <v>0</v>
      </c>
      <c r="DY174" s="50">
        <f>('Total Revenues by City'!DY174/'Total Revenues by City'!DY$5)</f>
        <v>0</v>
      </c>
      <c r="DZ174" s="50">
        <f>('Total Revenues by City'!DZ174/'Total Revenues by City'!DZ$5)</f>
        <v>0</v>
      </c>
      <c r="EA174" s="50">
        <f>('Total Revenues by City'!EA174/'Total Revenues by City'!EA$5)</f>
        <v>0</v>
      </c>
      <c r="EB174" s="50">
        <f>('Total Revenues by City'!EB174/'Total Revenues by City'!EB$5)</f>
        <v>0</v>
      </c>
      <c r="EC174" s="50">
        <f>('Total Revenues by City'!EC174/'Total Revenues by City'!EC$5)</f>
        <v>44.386554621848738</v>
      </c>
      <c r="ED174" s="50">
        <f>('Total Revenues by City'!ED174/'Total Revenues by City'!ED$5)</f>
        <v>0</v>
      </c>
      <c r="EE174" s="50">
        <f>('Total Revenues by City'!EE174/'Total Revenues by City'!EE$5)</f>
        <v>0</v>
      </c>
      <c r="EF174" s="50">
        <f>('Total Revenues by City'!EF174/'Total Revenues by City'!EF$5)</f>
        <v>0</v>
      </c>
      <c r="EG174" s="50">
        <f>('Total Revenues by City'!EG174/'Total Revenues by City'!EG$5)</f>
        <v>0</v>
      </c>
      <c r="EH174" s="50">
        <f>('Total Revenues by City'!EH174/'Total Revenues by City'!EH$5)</f>
        <v>0</v>
      </c>
      <c r="EI174" s="50">
        <f>('Total Revenues by City'!EI174/'Total Revenues by City'!EI$5)</f>
        <v>0</v>
      </c>
      <c r="EJ174" s="50">
        <f>('Total Revenues by City'!EJ174/'Total Revenues by City'!EJ$5)</f>
        <v>0</v>
      </c>
      <c r="EK174" s="50">
        <f>('Total Revenues by City'!EK174/'Total Revenues by City'!EK$5)</f>
        <v>0</v>
      </c>
      <c r="EL174" s="50">
        <f>('Total Revenues by City'!EL174/'Total Revenues by City'!EL$5)</f>
        <v>207.46555376662994</v>
      </c>
      <c r="EM174" s="50">
        <f>('Total Revenues by City'!EM174/'Total Revenues by City'!EM$5)</f>
        <v>0</v>
      </c>
      <c r="EN174" s="50">
        <f>('Total Revenues by City'!EN174/'Total Revenues by City'!EN$5)</f>
        <v>138.62909998320416</v>
      </c>
      <c r="EO174" s="50">
        <f>('Total Revenues by City'!EO174/'Total Revenues by City'!EO$5)</f>
        <v>0</v>
      </c>
      <c r="EP174" s="50">
        <f>('Total Revenues by City'!EP174/'Total Revenues by City'!EP$5)</f>
        <v>0</v>
      </c>
      <c r="EQ174" s="50">
        <f>('Total Revenues by City'!EQ174/'Total Revenues by City'!EQ$5)</f>
        <v>0</v>
      </c>
      <c r="ER174" s="50">
        <f>('Total Revenues by City'!ER174/'Total Revenues by City'!ER$5)</f>
        <v>0</v>
      </c>
      <c r="ES174" s="50">
        <f>('Total Revenues by City'!ES174/'Total Revenues by City'!ES$5)</f>
        <v>0</v>
      </c>
      <c r="ET174" s="50">
        <f>('Total Revenues by City'!ET174/'Total Revenues by City'!ET$5)</f>
        <v>0</v>
      </c>
      <c r="EU174" s="50">
        <f>('Total Revenues by City'!EU174/'Total Revenues by City'!EU$5)</f>
        <v>0</v>
      </c>
      <c r="EV174" s="50">
        <f>('Total Revenues by City'!EV174/'Total Revenues by City'!EV$5)</f>
        <v>0</v>
      </c>
      <c r="EW174" s="50">
        <f>('Total Revenues by City'!EW174/'Total Revenues by City'!EW$5)</f>
        <v>0</v>
      </c>
      <c r="EX174" s="50">
        <f>('Total Revenues by City'!EX174/'Total Revenues by City'!EX$5)</f>
        <v>0</v>
      </c>
      <c r="EY174" s="50">
        <f>('Total Revenues by City'!EY174/'Total Revenues by City'!EY$5)</f>
        <v>0</v>
      </c>
      <c r="EZ174" s="50">
        <f>('Total Revenues by City'!EZ174/'Total Revenues by City'!EZ$5)</f>
        <v>0</v>
      </c>
      <c r="FA174" s="50">
        <f>('Total Revenues by City'!FA174/'Total Revenues by City'!FA$5)</f>
        <v>0</v>
      </c>
      <c r="FB174" s="50">
        <f>('Total Revenues by City'!FB174/'Total Revenues by City'!FB$5)</f>
        <v>413.54508776120173</v>
      </c>
      <c r="FC174" s="50">
        <f>('Total Revenues by City'!FC174/'Total Revenues by City'!FC$5)</f>
        <v>0</v>
      </c>
      <c r="FD174" s="50">
        <f>('Total Revenues by City'!FD174/'Total Revenues by City'!FD$5)</f>
        <v>268.16496410157566</v>
      </c>
      <c r="FE174" s="50">
        <f>('Total Revenues by City'!FE174/'Total Revenues by City'!FE$5)</f>
        <v>0</v>
      </c>
      <c r="FF174" s="50">
        <f>('Total Revenues by City'!FF174/'Total Revenues by City'!FF$5)</f>
        <v>0</v>
      </c>
      <c r="FG174" s="50">
        <f>('Total Revenues by City'!FG174/'Total Revenues by City'!FG$5)</f>
        <v>0</v>
      </c>
      <c r="FH174" s="50">
        <f>('Total Revenues by City'!FH174/'Total Revenues by City'!FH$5)</f>
        <v>0</v>
      </c>
      <c r="FI174" s="50">
        <f>('Total Revenues by City'!FI174/'Total Revenues by City'!FI$5)</f>
        <v>0</v>
      </c>
      <c r="FJ174" s="50">
        <f>('Total Revenues by City'!FJ174/'Total Revenues by City'!FJ$5)</f>
        <v>0</v>
      </c>
      <c r="FK174" s="50">
        <f>('Total Revenues by City'!FK174/'Total Revenues by City'!FK$5)</f>
        <v>0</v>
      </c>
      <c r="FL174" s="50">
        <f>('Total Revenues by City'!FL174/'Total Revenues by City'!FL$5)</f>
        <v>0</v>
      </c>
      <c r="FM174" s="50">
        <f>('Total Revenues by City'!FM174/'Total Revenues by City'!FM$5)</f>
        <v>0</v>
      </c>
      <c r="FN174" s="50">
        <f>('Total Revenues by City'!FN174/'Total Revenues by City'!FN$5)</f>
        <v>0</v>
      </c>
      <c r="FO174" s="50">
        <f>('Total Revenues by City'!FO174/'Total Revenues by City'!FO$5)</f>
        <v>0</v>
      </c>
      <c r="FP174" s="50">
        <f>('Total Revenues by City'!FP174/'Total Revenues by City'!FP$5)</f>
        <v>0</v>
      </c>
      <c r="FQ174" s="50">
        <f>('Total Revenues by City'!FQ174/'Total Revenues by City'!FQ$5)</f>
        <v>0</v>
      </c>
      <c r="FR174" s="50">
        <f>('Total Revenues by City'!FR174/'Total Revenues by City'!FR$5)</f>
        <v>0</v>
      </c>
      <c r="FS174" s="50">
        <f>('Total Revenues by City'!FS174/'Total Revenues by City'!FS$5)</f>
        <v>272.01918364907669</v>
      </c>
      <c r="FT174" s="50">
        <f>('Total Revenues by City'!FT174/'Total Revenues by City'!FT$5)</f>
        <v>539.26804080955537</v>
      </c>
      <c r="FU174" s="50">
        <f>('Total Revenues by City'!FU174/'Total Revenues by City'!FU$5)</f>
        <v>0</v>
      </c>
      <c r="FV174" s="50">
        <f>('Total Revenues by City'!FV174/'Total Revenues by City'!FV$5)</f>
        <v>0</v>
      </c>
      <c r="FW174" s="50">
        <f>('Total Revenues by City'!FW174/'Total Revenues by City'!FW$5)</f>
        <v>0</v>
      </c>
      <c r="FX174" s="50">
        <f>('Total Revenues by City'!FX174/'Total Revenues by City'!FX$5)</f>
        <v>0</v>
      </c>
      <c r="FY174" s="50">
        <f>('Total Revenues by City'!FY174/'Total Revenues by City'!FY$5)</f>
        <v>0</v>
      </c>
      <c r="FZ174" s="50">
        <f>('Total Revenues by City'!FZ174/'Total Revenues by City'!FZ$5)</f>
        <v>0</v>
      </c>
      <c r="GA174" s="50">
        <f>('Total Revenues by City'!GA174/'Total Revenues by City'!GA$5)</f>
        <v>0</v>
      </c>
      <c r="GB174" s="50">
        <f>('Total Revenues by City'!GB174/'Total Revenues by City'!GB$5)</f>
        <v>0</v>
      </c>
      <c r="GC174" s="50">
        <f>('Total Revenues by City'!GC174/'Total Revenues by City'!GC$5)</f>
        <v>0</v>
      </c>
      <c r="GD174" s="50">
        <f>('Total Revenues by City'!GD174/'Total Revenues by City'!GD$5)</f>
        <v>0</v>
      </c>
      <c r="GE174" s="50">
        <f>('Total Revenues by City'!GE174/'Total Revenues by City'!GE$5)</f>
        <v>0</v>
      </c>
      <c r="GF174" s="50">
        <f>('Total Revenues by City'!GF174/'Total Revenues by City'!GF$5)</f>
        <v>0</v>
      </c>
      <c r="GG174" s="50">
        <f>('Total Revenues by City'!GG174/'Total Revenues by City'!GG$5)</f>
        <v>0</v>
      </c>
      <c r="GH174" s="50">
        <f>('Total Revenues by City'!GH174/'Total Revenues by City'!GH$5)</f>
        <v>281.41696280790575</v>
      </c>
      <c r="GI174" s="50">
        <f>('Total Revenues by City'!GI174/'Total Revenues by City'!GI$5)</f>
        <v>0</v>
      </c>
      <c r="GJ174" s="50">
        <f>('Total Revenues by City'!GJ174/'Total Revenues by City'!GJ$5)</f>
        <v>0</v>
      </c>
      <c r="GK174" s="50">
        <f>('Total Revenues by City'!GK174/'Total Revenues by City'!GK$5)</f>
        <v>0</v>
      </c>
      <c r="GL174" s="50">
        <f>('Total Revenues by City'!GL174/'Total Revenues by City'!GL$5)</f>
        <v>0</v>
      </c>
      <c r="GM174" s="50">
        <f>('Total Revenues by City'!GM174/'Total Revenues by City'!GM$5)</f>
        <v>0</v>
      </c>
      <c r="GN174" s="50">
        <f>('Total Revenues by City'!GN174/'Total Revenues by City'!GN$5)</f>
        <v>0</v>
      </c>
      <c r="GO174" s="50">
        <f>('Total Revenues by City'!GO174/'Total Revenues by City'!GO$5)</f>
        <v>0</v>
      </c>
      <c r="GP174" s="50">
        <f>('Total Revenues by City'!GP174/'Total Revenues by City'!GP$5)</f>
        <v>0</v>
      </c>
      <c r="GQ174" s="50">
        <f>('Total Revenues by City'!GQ174/'Total Revenues by City'!GQ$5)</f>
        <v>0</v>
      </c>
      <c r="GR174" s="50">
        <f>('Total Revenues by City'!GR174/'Total Revenues by City'!GR$5)</f>
        <v>0</v>
      </c>
      <c r="GS174" s="50">
        <f>('Total Revenues by City'!GS174/'Total Revenues by City'!GS$5)</f>
        <v>0</v>
      </c>
      <c r="GT174" s="50">
        <f>('Total Revenues by City'!GT174/'Total Revenues by City'!GT$5)</f>
        <v>31.873200442967885</v>
      </c>
      <c r="GU174" s="50">
        <f>('Total Revenues by City'!GU174/'Total Revenues by City'!GU$5)</f>
        <v>0</v>
      </c>
      <c r="GV174" s="50">
        <f>('Total Revenues by City'!GV174/'Total Revenues by City'!GV$5)</f>
        <v>0</v>
      </c>
      <c r="GW174" s="50">
        <f>('Total Revenues by City'!GW174/'Total Revenues by City'!GW$5)</f>
        <v>0</v>
      </c>
      <c r="GX174" s="50">
        <f>('Total Revenues by City'!GX174/'Total Revenues by City'!GX$5)</f>
        <v>708.11477481522127</v>
      </c>
      <c r="GY174" s="50">
        <f>('Total Revenues by City'!GY174/'Total Revenues by City'!GY$5)</f>
        <v>54.522997032640951</v>
      </c>
      <c r="GZ174" s="50">
        <f>('Total Revenues by City'!GZ174/'Total Revenues by City'!GZ$5)</f>
        <v>281.19021877891942</v>
      </c>
      <c r="HA174" s="50">
        <f>('Total Revenues by City'!HA174/'Total Revenues by City'!HA$5)</f>
        <v>0</v>
      </c>
      <c r="HB174" s="50">
        <f>('Total Revenues by City'!HB174/'Total Revenues by City'!HB$5)</f>
        <v>0</v>
      </c>
      <c r="HC174" s="50">
        <f>('Total Revenues by City'!HC174/'Total Revenues by City'!HC$5)</f>
        <v>0</v>
      </c>
      <c r="HD174" s="50">
        <f>('Total Revenues by City'!HD174/'Total Revenues by City'!HD$5)</f>
        <v>0</v>
      </c>
      <c r="HE174" s="50">
        <f>('Total Revenues by City'!HE174/'Total Revenues by City'!HE$5)</f>
        <v>0</v>
      </c>
      <c r="HF174" s="50">
        <f>('Total Revenues by City'!HF174/'Total Revenues by City'!HF$5)</f>
        <v>0</v>
      </c>
      <c r="HG174" s="50">
        <f>('Total Revenues by City'!HG174/'Total Revenues by City'!HG$5)</f>
        <v>0</v>
      </c>
      <c r="HH174" s="50">
        <f>('Total Revenues by City'!HH174/'Total Revenues by City'!HH$5)</f>
        <v>0</v>
      </c>
      <c r="HI174" s="50">
        <f>('Total Revenues by City'!HI174/'Total Revenues by City'!HI$5)</f>
        <v>401.21232615405961</v>
      </c>
      <c r="HJ174" s="50">
        <f>('Total Revenues by City'!HJ174/'Total Revenues by City'!HJ$5)</f>
        <v>0</v>
      </c>
      <c r="HK174" s="50">
        <f>('Total Revenues by City'!HK174/'Total Revenues by City'!HK$5)</f>
        <v>0</v>
      </c>
      <c r="HL174" s="50">
        <f>('Total Revenues by City'!HL174/'Total Revenues by City'!HL$5)</f>
        <v>0</v>
      </c>
      <c r="HM174" s="50">
        <f>('Total Revenues by City'!HM174/'Total Revenues by City'!HM$5)</f>
        <v>0</v>
      </c>
      <c r="HN174" s="50">
        <f>('Total Revenues by City'!HN174/'Total Revenues by City'!HN$5)</f>
        <v>0</v>
      </c>
      <c r="HO174" s="50">
        <f>('Total Revenues by City'!HO174/'Total Revenues by City'!HO$5)</f>
        <v>0</v>
      </c>
      <c r="HP174" s="50">
        <f>('Total Revenues by City'!HP174/'Total Revenues by City'!HP$5)</f>
        <v>0</v>
      </c>
      <c r="HQ174" s="50">
        <f>('Total Revenues by City'!HQ174/'Total Revenues by City'!HQ$5)</f>
        <v>0</v>
      </c>
      <c r="HR174" s="50">
        <f>('Total Revenues by City'!HR174/'Total Revenues by City'!HR$5)</f>
        <v>0</v>
      </c>
      <c r="HS174" s="50">
        <f>('Total Revenues by City'!HS174/'Total Revenues by City'!HS$5)</f>
        <v>66.166666666666671</v>
      </c>
      <c r="HT174" s="50">
        <f>('Total Revenues by City'!HT174/'Total Revenues by City'!HT$5)</f>
        <v>0</v>
      </c>
      <c r="HU174" s="50">
        <f>('Total Revenues by City'!HU174/'Total Revenues by City'!HU$5)</f>
        <v>0</v>
      </c>
      <c r="HV174" s="50">
        <f>('Total Revenues by City'!HV174/'Total Revenues by City'!HV$5)</f>
        <v>0</v>
      </c>
      <c r="HW174" s="50">
        <f>('Total Revenues by City'!HW174/'Total Revenues by City'!HW$5)</f>
        <v>0</v>
      </c>
      <c r="HX174" s="50">
        <f>('Total Revenues by City'!HX174/'Total Revenues by City'!HX$5)</f>
        <v>0</v>
      </c>
      <c r="HY174" s="50">
        <f>('Total Revenues by City'!HY174/'Total Revenues by City'!HY$5)</f>
        <v>104.19227904667329</v>
      </c>
      <c r="HZ174" s="50">
        <f>('Total Revenues by City'!HZ174/'Total Revenues by City'!HZ$5)</f>
        <v>39.557692307692307</v>
      </c>
      <c r="IA174" s="50">
        <f>('Total Revenues by City'!IA174/'Total Revenues by City'!IA$5)</f>
        <v>0</v>
      </c>
      <c r="IB174" s="50">
        <f>('Total Revenues by City'!IB174/'Total Revenues by City'!IB$5)</f>
        <v>0</v>
      </c>
      <c r="IC174" s="50">
        <f>('Total Revenues by City'!IC174/'Total Revenues by City'!IC$5)</f>
        <v>3.4121929026387623E-2</v>
      </c>
      <c r="ID174" s="50">
        <f>('Total Revenues by City'!ID174/'Total Revenues by City'!ID$5)</f>
        <v>1.2021144278606966</v>
      </c>
      <c r="IE174" s="50">
        <f>('Total Revenues by City'!IE174/'Total Revenues by City'!IE$5)</f>
        <v>0</v>
      </c>
      <c r="IF174" s="50">
        <f>('Total Revenues by City'!IF174/'Total Revenues by City'!IF$5)</f>
        <v>0</v>
      </c>
      <c r="IG174" s="50">
        <f>('Total Revenues by City'!IG174/'Total Revenues by City'!IG$5)</f>
        <v>0</v>
      </c>
      <c r="IH174" s="50">
        <f>('Total Revenues by City'!IH174/'Total Revenues by City'!IH$5)</f>
        <v>55.82496810601446</v>
      </c>
      <c r="II174" s="50">
        <f>('Total Revenues by City'!II174/'Total Revenues by City'!II$5)</f>
        <v>0</v>
      </c>
      <c r="IJ174" s="50">
        <f>('Total Revenues by City'!IJ174/'Total Revenues by City'!IJ$5)</f>
        <v>0</v>
      </c>
      <c r="IK174" s="50">
        <f>('Total Revenues by City'!IK174/'Total Revenues by City'!IK$5)</f>
        <v>0</v>
      </c>
      <c r="IL174" s="50">
        <f>('Total Revenues by City'!IL174/'Total Revenues by City'!IL$5)</f>
        <v>4.985235963277181</v>
      </c>
      <c r="IM174" s="50">
        <f>('Total Revenues by City'!IM174/'Total Revenues by City'!IM$5)</f>
        <v>1238.930230333182</v>
      </c>
      <c r="IN174" s="50">
        <f>('Total Revenues by City'!IN174/'Total Revenues by City'!IN$5)</f>
        <v>0</v>
      </c>
      <c r="IO174" s="50">
        <f>('Total Revenues by City'!IO174/'Total Revenues by City'!IO$5)</f>
        <v>0</v>
      </c>
      <c r="IP174" s="50">
        <f>('Total Revenues by City'!IP174/'Total Revenues by City'!IP$5)</f>
        <v>0</v>
      </c>
      <c r="IQ174" s="50">
        <f>('Total Revenues by City'!IQ174/'Total Revenues by City'!IQ$5)</f>
        <v>0</v>
      </c>
      <c r="IR174" s="50">
        <f>('Total Revenues by City'!IR174/'Total Revenues by City'!IR$5)</f>
        <v>0</v>
      </c>
      <c r="IS174" s="50">
        <f>('Total Revenues by City'!IS174/'Total Revenues by City'!IS$5)</f>
        <v>0</v>
      </c>
      <c r="IT174" s="50">
        <f>('Total Revenues by City'!IT174/'Total Revenues by City'!IT$5)</f>
        <v>0</v>
      </c>
      <c r="IU174" s="50">
        <f>('Total Revenues by City'!IU174/'Total Revenues by City'!IU$5)</f>
        <v>0</v>
      </c>
      <c r="IV174" s="50">
        <f>('Total Revenues by City'!IV174/'Total Revenues by City'!IV$5)</f>
        <v>296.43414570628704</v>
      </c>
      <c r="IW174" s="50">
        <f>('Total Revenues by City'!IW174/'Total Revenues by City'!IW$5)</f>
        <v>0</v>
      </c>
      <c r="IX174" s="50">
        <f>('Total Revenues by City'!IX174/'Total Revenues by City'!IX$5)</f>
        <v>0</v>
      </c>
      <c r="IY174" s="50">
        <f>('Total Revenues by City'!IY174/'Total Revenues by City'!IY$5)</f>
        <v>0</v>
      </c>
      <c r="IZ174" s="50">
        <f>('Total Revenues by City'!IZ174/'Total Revenues by City'!IZ$5)</f>
        <v>431.75153248876177</v>
      </c>
      <c r="JA174" s="50">
        <f>('Total Revenues by City'!JA174/'Total Revenues by City'!JA$5)</f>
        <v>0</v>
      </c>
      <c r="JB174" s="50">
        <f>('Total Revenues by City'!JB174/'Total Revenues by City'!JB$5)</f>
        <v>894.15345122646886</v>
      </c>
      <c r="JC174" s="50">
        <f>('Total Revenues by City'!JC174/'Total Revenues by City'!JC$5)</f>
        <v>0</v>
      </c>
      <c r="JD174" s="50">
        <f>('Total Revenues by City'!JD174/'Total Revenues by City'!JD$5)</f>
        <v>37.514535391785607</v>
      </c>
      <c r="JE174" s="50">
        <f>('Total Revenues by City'!JE174/'Total Revenues by City'!JE$5)</f>
        <v>72.342415551306559</v>
      </c>
      <c r="JF174" s="50">
        <f>('Total Revenues by City'!JF174/'Total Revenues by City'!JF$5)</f>
        <v>123.1886932804364</v>
      </c>
      <c r="JG174" s="50">
        <f>('Total Revenues by City'!JG174/'Total Revenues by City'!JG$5)</f>
        <v>17.811812677622637</v>
      </c>
      <c r="JH174" s="50">
        <f>('Total Revenues by City'!JH174/'Total Revenues by City'!JH$5)</f>
        <v>0</v>
      </c>
      <c r="JI174" s="50">
        <f>('Total Revenues by City'!JI174/'Total Revenues by City'!JI$5)</f>
        <v>0</v>
      </c>
      <c r="JJ174" s="50">
        <f>('Total Revenues by City'!JJ174/'Total Revenues by City'!JJ$5)</f>
        <v>50.255784546442754</v>
      </c>
      <c r="JK174" s="50">
        <f>('Total Revenues by City'!JK174/'Total Revenues by City'!JK$5)</f>
        <v>0</v>
      </c>
      <c r="JL174" s="50">
        <f>('Total Revenues by City'!JL174/'Total Revenues by City'!JL$5)</f>
        <v>132.73207772246565</v>
      </c>
      <c r="JM174" s="50">
        <f>('Total Revenues by City'!JM174/'Total Revenues by City'!JM$5)</f>
        <v>0</v>
      </c>
      <c r="JN174" s="50">
        <f>('Total Revenues by City'!JN174/'Total Revenues by City'!JN$5)</f>
        <v>225.40423841707099</v>
      </c>
      <c r="JO174" s="50">
        <f>('Total Revenues by City'!JO174/'Total Revenues by City'!JO$5)</f>
        <v>0</v>
      </c>
      <c r="JP174" s="50">
        <f>('Total Revenues by City'!JP174/'Total Revenues by City'!JP$5)</f>
        <v>35.342829076620824</v>
      </c>
      <c r="JQ174" s="50">
        <f>('Total Revenues by City'!JQ174/'Total Revenues by City'!JQ$5)</f>
        <v>0</v>
      </c>
      <c r="JR174" s="50">
        <f>('Total Revenues by City'!JR174/'Total Revenues by City'!JR$5)</f>
        <v>0</v>
      </c>
      <c r="JS174" s="50">
        <f>('Total Revenues by City'!JS174/'Total Revenues by City'!JS$5)</f>
        <v>3.4772982710042957</v>
      </c>
      <c r="JT174" s="50">
        <f>('Total Revenues by City'!JT174/'Total Revenues by City'!JT$5)</f>
        <v>0</v>
      </c>
      <c r="JU174" s="50">
        <f>('Total Revenues by City'!JU174/'Total Revenues by City'!JU$5)</f>
        <v>0</v>
      </c>
      <c r="JV174" s="50">
        <f>('Total Revenues by City'!JV174/'Total Revenues by City'!JV$5)</f>
        <v>169.13512525141707</v>
      </c>
      <c r="JW174" s="50">
        <f>('Total Revenues by City'!JW174/'Total Revenues by City'!JW$5)</f>
        <v>0</v>
      </c>
      <c r="JX174" s="50">
        <f>('Total Revenues by City'!JX174/'Total Revenues by City'!JX$5)</f>
        <v>0</v>
      </c>
      <c r="JY174" s="50">
        <f>('Total Revenues by City'!JY174/'Total Revenues by City'!JY$5)</f>
        <v>0</v>
      </c>
      <c r="JZ174" s="50">
        <f>('Total Revenues by City'!JZ174/'Total Revenues by City'!JZ$5)</f>
        <v>0</v>
      </c>
      <c r="KA174" s="50">
        <f>('Total Revenues by City'!KA174/'Total Revenues by City'!KA$5)</f>
        <v>1.0448836955334717</v>
      </c>
      <c r="KB174" s="50">
        <f>('Total Revenues by City'!KB174/'Total Revenues by City'!KB$5)</f>
        <v>0</v>
      </c>
      <c r="KC174" s="50">
        <f>('Total Revenues by City'!KC174/'Total Revenues by City'!KC$5)</f>
        <v>516.71232727769768</v>
      </c>
      <c r="KD174" s="50">
        <f>('Total Revenues by City'!KD174/'Total Revenues by City'!KD$5)</f>
        <v>47.627750296573183</v>
      </c>
      <c r="KE174" s="50">
        <f>('Total Revenues by City'!KE174/'Total Revenues by City'!KE$5)</f>
        <v>0</v>
      </c>
      <c r="KF174" s="50">
        <f>('Total Revenues by City'!KF174/'Total Revenues by City'!KF$5)</f>
        <v>39.050451619342283</v>
      </c>
      <c r="KG174" s="50">
        <f>('Total Revenues by City'!KG174/'Total Revenues by City'!KG$5)</f>
        <v>0</v>
      </c>
      <c r="KH174" s="50">
        <f>('Total Revenues by City'!KH174/'Total Revenues by City'!KH$5)</f>
        <v>0</v>
      </c>
      <c r="KI174" s="50">
        <f>('Total Revenues by City'!KI174/'Total Revenues by City'!KI$5)</f>
        <v>229.54793764004165</v>
      </c>
      <c r="KJ174" s="50">
        <f>('Total Revenues by City'!KJ174/'Total Revenues by City'!KJ$5)</f>
        <v>967.13310913430246</v>
      </c>
      <c r="KK174" s="50">
        <f>('Total Revenues by City'!KK174/'Total Revenues by City'!KK$5)</f>
        <v>249.04562010712814</v>
      </c>
      <c r="KL174" s="50">
        <f>('Total Revenues by City'!KL174/'Total Revenues by City'!KL$5)</f>
        <v>0</v>
      </c>
      <c r="KM174" s="50">
        <f>('Total Revenues by City'!KM174/'Total Revenues by City'!KM$5)</f>
        <v>189.79658874243555</v>
      </c>
      <c r="KN174" s="50">
        <f>('Total Revenues by City'!KN174/'Total Revenues by City'!KN$5)</f>
        <v>0</v>
      </c>
      <c r="KO174" s="50">
        <f>('Total Revenues by City'!KO174/'Total Revenues by City'!KO$5)</f>
        <v>0</v>
      </c>
      <c r="KP174" s="50">
        <f>('Total Revenues by City'!KP174/'Total Revenues by City'!KP$5)</f>
        <v>0</v>
      </c>
      <c r="KQ174" s="50">
        <f>('Total Revenues by City'!KQ174/'Total Revenues by City'!KQ$5)</f>
        <v>0</v>
      </c>
      <c r="KR174" s="50">
        <f>('Total Revenues by City'!KR174/'Total Revenues by City'!KR$5)</f>
        <v>260.38786352693768</v>
      </c>
      <c r="KS174" s="50">
        <f>('Total Revenues by City'!KS174/'Total Revenues by City'!KS$5)</f>
        <v>0</v>
      </c>
      <c r="KT174" s="50">
        <f>('Total Revenues by City'!KT174/'Total Revenues by City'!KT$5)</f>
        <v>0</v>
      </c>
      <c r="KU174" s="50">
        <f>('Total Revenues by City'!KU174/'Total Revenues by City'!KU$5)</f>
        <v>0</v>
      </c>
      <c r="KV174" s="50">
        <f>('Total Revenues by City'!KV174/'Total Revenues by City'!KV$5)</f>
        <v>0</v>
      </c>
      <c r="KW174" s="50">
        <f>('Total Revenues by City'!KW174/'Total Revenues by City'!KW$5)</f>
        <v>0</v>
      </c>
      <c r="KX174" s="50">
        <f>('Total Revenues by City'!KX174/'Total Revenues by City'!KX$5)</f>
        <v>219.55663742126799</v>
      </c>
      <c r="KY174" s="50">
        <f>('Total Revenues by City'!KY174/'Total Revenues by City'!KY$5)</f>
        <v>0</v>
      </c>
      <c r="KZ174" s="50">
        <f>('Total Revenues by City'!KZ174/'Total Revenues by City'!KZ$5)</f>
        <v>112.02017454173665</v>
      </c>
      <c r="LA174" s="50">
        <f>('Total Revenues by City'!LA174/'Total Revenues by City'!LA$5)</f>
        <v>0</v>
      </c>
      <c r="LB174" s="50">
        <f>('Total Revenues by City'!LB174/'Total Revenues by City'!LB$5)</f>
        <v>0</v>
      </c>
      <c r="LC174" s="50">
        <f>('Total Revenues by City'!LC174/'Total Revenues by City'!LC$5)</f>
        <v>0</v>
      </c>
      <c r="LD174" s="50">
        <f>('Total Revenues by City'!LD174/'Total Revenues by City'!LD$5)</f>
        <v>150.7516699339287</v>
      </c>
      <c r="LE174" s="50">
        <f>('Total Revenues by City'!LE174/'Total Revenues by City'!LE$5)</f>
        <v>0</v>
      </c>
      <c r="LF174" s="50">
        <f>('Total Revenues by City'!LF174/'Total Revenues by City'!LF$5)</f>
        <v>0</v>
      </c>
      <c r="LG174" s="50">
        <f>('Total Revenues by City'!LG174/'Total Revenues by City'!LG$5)</f>
        <v>0</v>
      </c>
      <c r="LH174" s="50">
        <f>('Total Revenues by City'!LH174/'Total Revenues by City'!LH$5)</f>
        <v>0</v>
      </c>
      <c r="LI174" s="50">
        <f>('Total Revenues by City'!LI174/'Total Revenues by City'!LI$5)</f>
        <v>333.74009790050007</v>
      </c>
      <c r="LJ174" s="50">
        <f>('Total Revenues by City'!LJ174/'Total Revenues by City'!LJ$5)</f>
        <v>0</v>
      </c>
      <c r="LK174" s="50">
        <f>('Total Revenues by City'!LK174/'Total Revenues by City'!LK$5)</f>
        <v>0</v>
      </c>
      <c r="LL174" s="50">
        <f>('Total Revenues by City'!LL174/'Total Revenues by City'!LL$5)</f>
        <v>166.03951424567958</v>
      </c>
      <c r="LM174" s="50">
        <f>('Total Revenues by City'!LM174/'Total Revenues by City'!LM$5)</f>
        <v>0</v>
      </c>
      <c r="LN174" s="50">
        <f>('Total Revenues by City'!LN174/'Total Revenues by City'!LN$5)</f>
        <v>0</v>
      </c>
      <c r="LO174" s="50">
        <f>('Total Revenues by City'!LO174/'Total Revenues by City'!LO$5)</f>
        <v>90.423371391986336</v>
      </c>
      <c r="LP174" s="50">
        <f>('Total Revenues by City'!LP174/'Total Revenues by City'!LP$5)</f>
        <v>106.27275464124436</v>
      </c>
      <c r="LQ174" s="50">
        <f>('Total Revenues by City'!LQ174/'Total Revenues by City'!LQ$5)</f>
        <v>0</v>
      </c>
      <c r="LR174" s="50">
        <f>('Total Revenues by City'!LR174/'Total Revenues by City'!LR$5)</f>
        <v>0</v>
      </c>
      <c r="LS174" s="50">
        <f>('Total Revenues by City'!LS174/'Total Revenues by City'!LS$5)</f>
        <v>0</v>
      </c>
      <c r="LT174" s="50">
        <f>('Total Revenues by City'!LT174/'Total Revenues by City'!LT$5)</f>
        <v>0</v>
      </c>
      <c r="LU174" s="50">
        <f>('Total Revenues by City'!LU174/'Total Revenues by City'!LU$5)</f>
        <v>0</v>
      </c>
      <c r="LV174" s="50">
        <f>('Total Revenues by City'!LV174/'Total Revenues by City'!LV$5)</f>
        <v>218.49586926682724</v>
      </c>
      <c r="LW174" s="50">
        <f>('Total Revenues by City'!LW174/'Total Revenues by City'!LW$5)</f>
        <v>102.72978947368421</v>
      </c>
      <c r="LX174" s="50">
        <f>('Total Revenues by City'!LX174/'Total Revenues by City'!LX$5)</f>
        <v>0</v>
      </c>
      <c r="LY174" s="50">
        <f>('Total Revenues by City'!LY174/'Total Revenues by City'!LY$5)</f>
        <v>0.73214390515875349</v>
      </c>
      <c r="LZ174" s="50">
        <f>('Total Revenues by City'!LZ174/'Total Revenues by City'!LZ$5)</f>
        <v>0</v>
      </c>
      <c r="MA174" s="50">
        <f>('Total Revenues by City'!MA174/'Total Revenues by City'!MA$5)</f>
        <v>174.86090356487051</v>
      </c>
      <c r="MB174" s="50">
        <f>('Total Revenues by City'!MB174/'Total Revenues by City'!MB$5)</f>
        <v>0</v>
      </c>
      <c r="MC174" s="50">
        <f>('Total Revenues by City'!MC174/'Total Revenues by City'!MC$5)</f>
        <v>473.67378836690619</v>
      </c>
      <c r="MD174" s="50">
        <f>('Total Revenues by City'!MD174/'Total Revenues by City'!MD$5)</f>
        <v>0</v>
      </c>
      <c r="ME174" s="50">
        <f>('Total Revenues by City'!ME174/'Total Revenues by City'!ME$5)</f>
        <v>0</v>
      </c>
      <c r="MF174" s="50">
        <f>('Total Revenues by City'!MF174/'Total Revenues by City'!MF$5)</f>
        <v>0</v>
      </c>
      <c r="MG174" s="50">
        <f>('Total Revenues by City'!MG174/'Total Revenues by City'!MG$5)</f>
        <v>0</v>
      </c>
      <c r="MH174" s="50">
        <f>('Total Revenues by City'!MH174/'Total Revenues by City'!MH$5)</f>
        <v>0</v>
      </c>
      <c r="MI174" s="50">
        <f>('Total Revenues by City'!MI174/'Total Revenues by City'!MI$5)</f>
        <v>0</v>
      </c>
      <c r="MJ174" s="50">
        <f>('Total Revenues by City'!MJ174/'Total Revenues by City'!MJ$5)</f>
        <v>0</v>
      </c>
      <c r="MK174" s="50">
        <f>('Total Revenues by City'!MK174/'Total Revenues by City'!MK$5)</f>
        <v>0</v>
      </c>
      <c r="ML174" s="50">
        <f>('Total Revenues by City'!ML174/'Total Revenues by City'!ML$5)</f>
        <v>0</v>
      </c>
      <c r="MM174" s="50">
        <f>('Total Revenues by City'!MM174/'Total Revenues by City'!MM$5)</f>
        <v>0</v>
      </c>
      <c r="MN174" s="50">
        <f>('Total Revenues by City'!MN174/'Total Revenues by City'!MN$5)</f>
        <v>0</v>
      </c>
      <c r="MO174" s="50">
        <f>('Total Revenues by City'!MO174/'Total Revenues by City'!MO$5)</f>
        <v>7.0468155500413561</v>
      </c>
      <c r="MP174" s="50">
        <f>('Total Revenues by City'!MP174/'Total Revenues by City'!MP$5)</f>
        <v>0</v>
      </c>
      <c r="MQ174" s="50">
        <f>('Total Revenues by City'!MQ174/'Total Revenues by City'!MQ$5)</f>
        <v>0</v>
      </c>
      <c r="MR174" s="50">
        <f>('Total Revenues by City'!MR174/'Total Revenues by City'!MR$5)</f>
        <v>0</v>
      </c>
      <c r="MS174" s="50">
        <f>('Total Revenues by City'!MS174/'Total Revenues by City'!MS$5)</f>
        <v>0</v>
      </c>
      <c r="MT174" s="50">
        <f>('Total Revenues by City'!MT174/'Total Revenues by City'!MT$5)</f>
        <v>2.0876449889221949</v>
      </c>
      <c r="MU174" s="50">
        <f>('Total Revenues by City'!MU174/'Total Revenues by City'!MU$5)</f>
        <v>0</v>
      </c>
      <c r="MV174" s="50">
        <f>('Total Revenues by City'!MV174/'Total Revenues by City'!MV$5)</f>
        <v>155.46513182566727</v>
      </c>
      <c r="MW174" s="50">
        <f>('Total Revenues by City'!MW174/'Total Revenues by City'!MW$5)</f>
        <v>0</v>
      </c>
      <c r="MX174" s="50">
        <f>('Total Revenues by City'!MX174/'Total Revenues by City'!MX$5)</f>
        <v>0</v>
      </c>
      <c r="MY174" s="50">
        <f>('Total Revenues by City'!MY174/'Total Revenues by City'!MY$5)</f>
        <v>0</v>
      </c>
      <c r="MZ174" s="50">
        <f>('Total Revenues by City'!MZ174/'Total Revenues by City'!MZ$5)</f>
        <v>0</v>
      </c>
      <c r="NA174" s="50">
        <f>('Total Revenues by City'!NA174/'Total Revenues by City'!NA$5)</f>
        <v>520.14894784649152</v>
      </c>
      <c r="NB174" s="50">
        <f>('Total Revenues by City'!NB174/'Total Revenues by City'!NB$5)</f>
        <v>0</v>
      </c>
      <c r="NC174" s="50">
        <f>('Total Revenues by City'!NC174/'Total Revenues by City'!NC$5)</f>
        <v>0</v>
      </c>
      <c r="ND174" s="50">
        <f>('Total Revenues by City'!ND174/'Total Revenues by City'!ND$5)</f>
        <v>0</v>
      </c>
      <c r="NE174" s="50">
        <f>('Total Revenues by City'!NE174/'Total Revenues by City'!NE$5)</f>
        <v>314.66520994265431</v>
      </c>
      <c r="NF174" s="50">
        <f>('Total Revenues by City'!NF174/'Total Revenues by City'!NF$5)</f>
        <v>145.54939405067941</v>
      </c>
      <c r="NG174" s="50">
        <f>('Total Revenues by City'!NG174/'Total Revenues by City'!NG$5)</f>
        <v>0</v>
      </c>
      <c r="NH174" s="50">
        <f>('Total Revenues by City'!NH174/'Total Revenues by City'!NH$5)</f>
        <v>1670.4462052334377</v>
      </c>
      <c r="NI174" s="50">
        <f>('Total Revenues by City'!NI174/'Total Revenues by City'!NI$5)</f>
        <v>112.36520483915315</v>
      </c>
      <c r="NJ174" s="50">
        <f>('Total Revenues by City'!NJ174/'Total Revenues by City'!NJ$5)</f>
        <v>269.42804947299209</v>
      </c>
      <c r="NK174" s="50">
        <f>('Total Revenues by City'!NK174/'Total Revenues by City'!NK$5)</f>
        <v>75.569975147561351</v>
      </c>
      <c r="NL174" s="50">
        <f>('Total Revenues by City'!NL174/'Total Revenues by City'!NL$5)</f>
        <v>0</v>
      </c>
      <c r="NM174" s="50">
        <f>('Total Revenues by City'!NM174/'Total Revenues by City'!NM$5)</f>
        <v>0</v>
      </c>
      <c r="NN174" s="50">
        <f>('Total Revenues by City'!NN174/'Total Revenues by City'!NN$5)</f>
        <v>0</v>
      </c>
      <c r="NO174" s="50">
        <f>('Total Revenues by City'!NO174/'Total Revenues by City'!NO$5)</f>
        <v>0</v>
      </c>
      <c r="NP174" s="50">
        <f>('Total Revenues by City'!NP174/'Total Revenues by City'!NP$5)</f>
        <v>0</v>
      </c>
      <c r="NQ174" s="50">
        <f>('Total Revenues by City'!NQ174/'Total Revenues by City'!NQ$5)</f>
        <v>0</v>
      </c>
      <c r="NR174" s="50">
        <f>('Total Revenues by City'!NR174/'Total Revenues by City'!NR$5)</f>
        <v>0</v>
      </c>
      <c r="NS174" s="50">
        <f>('Total Revenues by City'!NS174/'Total Revenues by City'!NS$5)</f>
        <v>0</v>
      </c>
      <c r="NT174" s="50">
        <f>('Total Revenues by City'!NT174/'Total Revenues by City'!NT$5)</f>
        <v>373.90261149356479</v>
      </c>
      <c r="NU174" s="50">
        <f>('Total Revenues by City'!NU174/'Total Revenues by City'!NU$5)</f>
        <v>0</v>
      </c>
      <c r="NV174" s="50">
        <f>('Total Revenues by City'!NV174/'Total Revenues by City'!NV$5)</f>
        <v>0</v>
      </c>
      <c r="NW174" s="50">
        <f>('Total Revenues by City'!NW174/'Total Revenues by City'!NW$5)</f>
        <v>0</v>
      </c>
      <c r="NX174" s="50">
        <f>('Total Revenues by City'!NX174/'Total Revenues by City'!NX$5)</f>
        <v>0</v>
      </c>
      <c r="NY174" s="50">
        <f>('Total Revenues by City'!NY174/'Total Revenues by City'!NY$5)</f>
        <v>0</v>
      </c>
      <c r="NZ174" s="50">
        <f>('Total Revenues by City'!NZ174/'Total Revenues by City'!NZ$5)</f>
        <v>0</v>
      </c>
      <c r="OA174" s="50">
        <f>('Total Revenues by City'!OA174/'Total Revenues by City'!OA$5)</f>
        <v>0</v>
      </c>
      <c r="OB174" s="50">
        <f>('Total Revenues by City'!OB174/'Total Revenues by City'!OB$5)</f>
        <v>0</v>
      </c>
      <c r="OC174" s="50">
        <f>('Total Revenues by City'!OC174/'Total Revenues by City'!OC$5)</f>
        <v>0</v>
      </c>
      <c r="OD174" s="50">
        <f>('Total Revenues by City'!OD174/'Total Revenues by City'!OD$5)</f>
        <v>0</v>
      </c>
      <c r="OE174" s="50">
        <f>('Total Revenues by City'!OE174/'Total Revenues by City'!OE$5)</f>
        <v>0</v>
      </c>
      <c r="OF174" s="50">
        <f>('Total Revenues by City'!OF174/'Total Revenues by City'!OF$5)</f>
        <v>544.49694509506469</v>
      </c>
      <c r="OG174" s="50">
        <f>('Total Revenues by City'!OG174/'Total Revenues by City'!OG$5)</f>
        <v>0</v>
      </c>
      <c r="OH174" s="50">
        <f>('Total Revenues by City'!OH174/'Total Revenues by City'!OH$5)</f>
        <v>0</v>
      </c>
      <c r="OI174" s="50">
        <f>('Total Revenues by City'!OI174/'Total Revenues by City'!OI$5)</f>
        <v>0</v>
      </c>
      <c r="OJ174" s="50">
        <f>('Total Revenues by City'!OJ174/'Total Revenues by City'!OJ$5)</f>
        <v>0</v>
      </c>
      <c r="OK174" s="50">
        <f>('Total Revenues by City'!OK174/'Total Revenues by City'!OK$5)</f>
        <v>0</v>
      </c>
      <c r="OL174" s="50">
        <f>('Total Revenues by City'!OL174/'Total Revenues by City'!OL$5)</f>
        <v>0</v>
      </c>
      <c r="OM174" s="50">
        <f>('Total Revenues by City'!OM174/'Total Revenues by City'!OM$5)</f>
        <v>0</v>
      </c>
      <c r="ON174" s="50">
        <f>('Total Revenues by City'!ON174/'Total Revenues by City'!ON$5)</f>
        <v>0</v>
      </c>
      <c r="OO174" s="50">
        <f>('Total Revenues by City'!OO174/'Total Revenues by City'!OO$5)</f>
        <v>0</v>
      </c>
      <c r="OP174" s="50">
        <f>('Total Revenues by City'!OP174/'Total Revenues by City'!OP$5)</f>
        <v>0</v>
      </c>
      <c r="OQ174" s="50">
        <f>('Total Revenues by City'!OQ174/'Total Revenues by City'!OQ$5)</f>
        <v>0</v>
      </c>
      <c r="OR174" s="50">
        <f>('Total Revenues by City'!OR174/'Total Revenues by City'!OR$5)</f>
        <v>309.33290206446532</v>
      </c>
      <c r="OS174" s="50">
        <f>('Total Revenues by City'!OS174/'Total Revenues by City'!OS$5)</f>
        <v>472.64582307566059</v>
      </c>
      <c r="OT174" s="50">
        <f>('Total Revenues by City'!OT174/'Total Revenues by City'!OT$5)</f>
        <v>0</v>
      </c>
      <c r="OU174" s="50">
        <f>('Total Revenues by City'!OU174/'Total Revenues by City'!OU$5)</f>
        <v>0</v>
      </c>
      <c r="OV174" s="50">
        <f>('Total Revenues by City'!OV174/'Total Revenues by City'!OV$5)</f>
        <v>0</v>
      </c>
      <c r="OW174" s="50">
        <f>('Total Revenues by City'!OW174/'Total Revenues by City'!OW$5)</f>
        <v>3.5914336321185121</v>
      </c>
      <c r="OX174" s="14">
        <f>('Total Revenues by City'!OX174/'Total Revenues by City'!OX$5)</f>
        <v>0</v>
      </c>
    </row>
    <row r="175" spans="1:414" x14ac:dyDescent="0.25">
      <c r="A175" s="10"/>
      <c r="B175" s="11">
        <v>341.3</v>
      </c>
      <c r="C175" s="12" t="s">
        <v>108</v>
      </c>
      <c r="D175" s="50">
        <f>('Total Revenues by City'!D175/'Total Revenues by City'!D$5)</f>
        <v>0</v>
      </c>
      <c r="E175" s="50">
        <f>('Total Revenues by City'!E175/'Total Revenues by City'!E$5)</f>
        <v>0</v>
      </c>
      <c r="F175" s="50">
        <f>('Total Revenues by City'!F175/'Total Revenues by City'!F$5)</f>
        <v>102.98863180984118</v>
      </c>
      <c r="G175" s="50">
        <f>('Total Revenues by City'!G175/'Total Revenues by City'!G$5)</f>
        <v>0</v>
      </c>
      <c r="H175" s="50">
        <f>('Total Revenues by City'!H175/'Total Revenues by City'!H$5)</f>
        <v>0</v>
      </c>
      <c r="I175" s="50">
        <f>('Total Revenues by City'!I175/'Total Revenues by City'!I$5)</f>
        <v>0</v>
      </c>
      <c r="J175" s="50">
        <f>('Total Revenues by City'!J175/'Total Revenues by City'!J$5)</f>
        <v>2.4358958006621361</v>
      </c>
      <c r="K175" s="50">
        <f>('Total Revenues by City'!K175/'Total Revenues by City'!K$5)</f>
        <v>0</v>
      </c>
      <c r="L175" s="50">
        <f>('Total Revenues by City'!L175/'Total Revenues by City'!L$5)</f>
        <v>0</v>
      </c>
      <c r="M175" s="50">
        <f>('Total Revenues by City'!M175/'Total Revenues by City'!M$5)</f>
        <v>1.7809523809523808</v>
      </c>
      <c r="N175" s="50">
        <f>('Total Revenues by City'!N175/'Total Revenues by City'!N$5)</f>
        <v>0</v>
      </c>
      <c r="O175" s="50">
        <f>('Total Revenues by City'!O175/'Total Revenues by City'!O$5)</f>
        <v>0</v>
      </c>
      <c r="P175" s="50">
        <f>('Total Revenues by City'!P175/'Total Revenues by City'!P$5)</f>
        <v>0</v>
      </c>
      <c r="Q175" s="50">
        <f>('Total Revenues by City'!Q175/'Total Revenues by City'!Q$5)</f>
        <v>0</v>
      </c>
      <c r="R175" s="50">
        <f>('Total Revenues by City'!R175/'Total Revenues by City'!R$5)</f>
        <v>0</v>
      </c>
      <c r="S175" s="50">
        <f>('Total Revenues by City'!S175/'Total Revenues by City'!S$5)</f>
        <v>0</v>
      </c>
      <c r="T175" s="50">
        <f>('Total Revenues by City'!T175/'Total Revenues by City'!T$5)</f>
        <v>0</v>
      </c>
      <c r="U175" s="50">
        <f>('Total Revenues by City'!U175/'Total Revenues by City'!U$5)</f>
        <v>0</v>
      </c>
      <c r="V175" s="50">
        <f>('Total Revenues by City'!V175/'Total Revenues by City'!V$5)</f>
        <v>0</v>
      </c>
      <c r="W175" s="50">
        <f>('Total Revenues by City'!W175/'Total Revenues by City'!W$5)</f>
        <v>0</v>
      </c>
      <c r="X175" s="50">
        <f>('Total Revenues by City'!X175/'Total Revenues by City'!X$5)</f>
        <v>0</v>
      </c>
      <c r="Y175" s="50">
        <f>('Total Revenues by City'!Y175/'Total Revenues by City'!Y$5)</f>
        <v>0</v>
      </c>
      <c r="Z175" s="50">
        <f>('Total Revenues by City'!Z175/'Total Revenues by City'!Z$5)</f>
        <v>0</v>
      </c>
      <c r="AA175" s="50">
        <f>('Total Revenues by City'!AA175/'Total Revenues by City'!AA$5)</f>
        <v>0</v>
      </c>
      <c r="AB175" s="50">
        <f>('Total Revenues by City'!AB175/'Total Revenues by City'!AB$5)</f>
        <v>0</v>
      </c>
      <c r="AC175" s="50">
        <f>('Total Revenues by City'!AC175/'Total Revenues by City'!AC$5)</f>
        <v>0</v>
      </c>
      <c r="AD175" s="50">
        <f>('Total Revenues by City'!AD175/'Total Revenues by City'!AD$5)</f>
        <v>0</v>
      </c>
      <c r="AE175" s="50">
        <f>('Total Revenues by City'!AE175/'Total Revenues by City'!AE$5)</f>
        <v>0</v>
      </c>
      <c r="AF175" s="50">
        <f>('Total Revenues by City'!AF175/'Total Revenues by City'!AF$5)</f>
        <v>0</v>
      </c>
      <c r="AG175" s="50">
        <f>('Total Revenues by City'!AG175/'Total Revenues by City'!AG$5)</f>
        <v>0</v>
      </c>
      <c r="AH175" s="50">
        <f>('Total Revenues by City'!AH175/'Total Revenues by City'!AH$5)</f>
        <v>0</v>
      </c>
      <c r="AI175" s="50">
        <f>('Total Revenues by City'!AI175/'Total Revenues by City'!AI$5)</f>
        <v>0</v>
      </c>
      <c r="AJ175" s="50">
        <f>('Total Revenues by City'!AJ175/'Total Revenues by City'!AJ$5)</f>
        <v>116.22508087038636</v>
      </c>
      <c r="AK175" s="50">
        <f>('Total Revenues by City'!AK175/'Total Revenues by City'!AK$5)</f>
        <v>0</v>
      </c>
      <c r="AL175" s="50">
        <f>('Total Revenues by City'!AL175/'Total Revenues by City'!AL$5)</f>
        <v>0</v>
      </c>
      <c r="AM175" s="50">
        <f>('Total Revenues by City'!AM175/'Total Revenues by City'!AM$5)</f>
        <v>0</v>
      </c>
      <c r="AN175" s="50">
        <f>('Total Revenues by City'!AN175/'Total Revenues by City'!AN$5)</f>
        <v>0</v>
      </c>
      <c r="AO175" s="50">
        <f>('Total Revenues by City'!AO175/'Total Revenues by City'!AO$5)</f>
        <v>0</v>
      </c>
      <c r="AP175" s="50">
        <f>('Total Revenues by City'!AP175/'Total Revenues by City'!AP$5)</f>
        <v>0</v>
      </c>
      <c r="AQ175" s="50">
        <f>('Total Revenues by City'!AQ175/'Total Revenues by City'!AQ$5)</f>
        <v>0</v>
      </c>
      <c r="AR175" s="50">
        <f>('Total Revenues by City'!AR175/'Total Revenues by City'!AR$5)</f>
        <v>0</v>
      </c>
      <c r="AS175" s="50">
        <f>('Total Revenues by City'!AS175/'Total Revenues by City'!AS$5)</f>
        <v>0</v>
      </c>
      <c r="AT175" s="50">
        <f>('Total Revenues by City'!AT175/'Total Revenues by City'!AT$5)</f>
        <v>0</v>
      </c>
      <c r="AU175" s="50">
        <f>('Total Revenues by City'!AU175/'Total Revenues by City'!AU$5)</f>
        <v>0</v>
      </c>
      <c r="AV175" s="50">
        <f>('Total Revenues by City'!AV175/'Total Revenues by City'!AV$5)</f>
        <v>0</v>
      </c>
      <c r="AW175" s="50">
        <f>('Total Revenues by City'!AW175/'Total Revenues by City'!AW$5)</f>
        <v>158.62553304904051</v>
      </c>
      <c r="AX175" s="50">
        <f>('Total Revenues by City'!AX175/'Total Revenues by City'!AX$5)</f>
        <v>0</v>
      </c>
      <c r="AY175" s="50">
        <f>('Total Revenues by City'!AY175/'Total Revenues by City'!AY$5)</f>
        <v>0</v>
      </c>
      <c r="AZ175" s="50">
        <f>('Total Revenues by City'!AZ175/'Total Revenues by City'!AZ$5)</f>
        <v>0</v>
      </c>
      <c r="BA175" s="50">
        <f>('Total Revenues by City'!BA175/'Total Revenues by City'!BA$5)</f>
        <v>0</v>
      </c>
      <c r="BB175" s="50">
        <f>('Total Revenues by City'!BB175/'Total Revenues by City'!BB$5)</f>
        <v>0</v>
      </c>
      <c r="BC175" s="50">
        <f>('Total Revenues by City'!BC175/'Total Revenues by City'!BC$5)</f>
        <v>0.95056557704046563</v>
      </c>
      <c r="BD175" s="50">
        <f>('Total Revenues by City'!BD175/'Total Revenues by City'!BD$5)</f>
        <v>0</v>
      </c>
      <c r="BE175" s="50">
        <f>('Total Revenues by City'!BE175/'Total Revenues by City'!BE$5)</f>
        <v>0</v>
      </c>
      <c r="BF175" s="50">
        <f>('Total Revenues by City'!BF175/'Total Revenues by City'!BF$5)</f>
        <v>2.2424050632911392</v>
      </c>
      <c r="BG175" s="50">
        <f>('Total Revenues by City'!BG175/'Total Revenues by City'!BG$5)</f>
        <v>0</v>
      </c>
      <c r="BH175" s="50">
        <f>('Total Revenues by City'!BH175/'Total Revenues by City'!BH$5)</f>
        <v>0</v>
      </c>
      <c r="BI175" s="50">
        <f>('Total Revenues by City'!BI175/'Total Revenues by City'!BI$5)</f>
        <v>0</v>
      </c>
      <c r="BJ175" s="50">
        <f>('Total Revenues by City'!BJ175/'Total Revenues by City'!BJ$5)</f>
        <v>0</v>
      </c>
      <c r="BK175" s="50">
        <f>('Total Revenues by City'!BK175/'Total Revenues by City'!BK$5)</f>
        <v>0</v>
      </c>
      <c r="BL175" s="50">
        <f>('Total Revenues by City'!BL175/'Total Revenues by City'!BL$5)</f>
        <v>0</v>
      </c>
      <c r="BM175" s="50">
        <f>('Total Revenues by City'!BM175/'Total Revenues by City'!BM$5)</f>
        <v>0</v>
      </c>
      <c r="BN175" s="50">
        <f>('Total Revenues by City'!BN175/'Total Revenues by City'!BN$5)</f>
        <v>83.890183544728544</v>
      </c>
      <c r="BO175" s="50">
        <f>('Total Revenues by City'!BO175/'Total Revenues by City'!BO$5)</f>
        <v>4.0062865624727149</v>
      </c>
      <c r="BP175" s="50">
        <f>('Total Revenues by City'!BP175/'Total Revenues by City'!BP$5)</f>
        <v>33.630672498633132</v>
      </c>
      <c r="BQ175" s="50">
        <f>('Total Revenues by City'!BQ175/'Total Revenues by City'!BQ$5)</f>
        <v>0</v>
      </c>
      <c r="BR175" s="50">
        <f>('Total Revenues by City'!BR175/'Total Revenues by City'!BR$5)</f>
        <v>7.5018097727729742</v>
      </c>
      <c r="BS175" s="50">
        <f>('Total Revenues by City'!BS175/'Total Revenues by City'!BS$5)</f>
        <v>0</v>
      </c>
      <c r="BT175" s="50">
        <f>('Total Revenues by City'!BT175/'Total Revenues by City'!BT$5)</f>
        <v>0</v>
      </c>
      <c r="BU175" s="50">
        <f>('Total Revenues by City'!BU175/'Total Revenues by City'!BU$5)</f>
        <v>0</v>
      </c>
      <c r="BV175" s="50">
        <f>('Total Revenues by City'!BV175/'Total Revenues by City'!BV$5)</f>
        <v>0</v>
      </c>
      <c r="BW175" s="50">
        <f>('Total Revenues by City'!BW175/'Total Revenues by City'!BW$5)</f>
        <v>0</v>
      </c>
      <c r="BX175" s="50">
        <f>('Total Revenues by City'!BX175/'Total Revenues by City'!BX$5)</f>
        <v>39.470381853785902</v>
      </c>
      <c r="BY175" s="50">
        <f>('Total Revenues by City'!BY175/'Total Revenues by City'!BY$5)</f>
        <v>0</v>
      </c>
      <c r="BZ175" s="50">
        <f>('Total Revenues by City'!BZ175/'Total Revenues by City'!BZ$5)</f>
        <v>0</v>
      </c>
      <c r="CA175" s="50">
        <f>('Total Revenues by City'!CA175/'Total Revenues by City'!CA$5)</f>
        <v>0</v>
      </c>
      <c r="CB175" s="50">
        <f>('Total Revenues by City'!CB175/'Total Revenues by City'!CB$5)</f>
        <v>0</v>
      </c>
      <c r="CC175" s="50">
        <f>('Total Revenues by City'!CC175/'Total Revenues by City'!CC$5)</f>
        <v>0</v>
      </c>
      <c r="CD175" s="50">
        <f>('Total Revenues by City'!CD175/'Total Revenues by City'!CD$5)</f>
        <v>0</v>
      </c>
      <c r="CE175" s="50">
        <f>('Total Revenues by City'!CE175/'Total Revenues by City'!CE$5)</f>
        <v>0</v>
      </c>
      <c r="CF175" s="50">
        <f>('Total Revenues by City'!CF175/'Total Revenues by City'!CF$5)</f>
        <v>0</v>
      </c>
      <c r="CG175" s="50">
        <f>('Total Revenues by City'!CG175/'Total Revenues by City'!CG$5)</f>
        <v>0</v>
      </c>
      <c r="CH175" s="50">
        <f>('Total Revenues by City'!CH175/'Total Revenues by City'!CH$5)</f>
        <v>10.829413744111269</v>
      </c>
      <c r="CI175" s="50">
        <f>('Total Revenues by City'!CI175/'Total Revenues by City'!CI$5)</f>
        <v>21.506447000631177</v>
      </c>
      <c r="CJ175" s="50">
        <f>('Total Revenues by City'!CJ175/'Total Revenues by City'!CJ$5)</f>
        <v>0</v>
      </c>
      <c r="CK175" s="50">
        <f>('Total Revenues by City'!CK175/'Total Revenues by City'!CK$5)</f>
        <v>0</v>
      </c>
      <c r="CL175" s="50">
        <f>('Total Revenues by City'!CL175/'Total Revenues by City'!CL$5)</f>
        <v>0.17121971308943648</v>
      </c>
      <c r="CM175" s="50">
        <f>('Total Revenues by City'!CM175/'Total Revenues by City'!CM$5)</f>
        <v>25.571740958788897</v>
      </c>
      <c r="CN175" s="50">
        <f>('Total Revenues by City'!CN175/'Total Revenues by City'!CN$5)</f>
        <v>8.769690952599154</v>
      </c>
      <c r="CO175" s="50">
        <f>('Total Revenues by City'!CO175/'Total Revenues by City'!CO$5)</f>
        <v>0</v>
      </c>
      <c r="CP175" s="50">
        <f>('Total Revenues by City'!CP175/'Total Revenues by City'!CP$5)</f>
        <v>2.9295856877749746</v>
      </c>
      <c r="CQ175" s="50">
        <f>('Total Revenues by City'!CQ175/'Total Revenues by City'!CQ$5)</f>
        <v>0</v>
      </c>
      <c r="CR175" s="50">
        <f>('Total Revenues by City'!CR175/'Total Revenues by City'!CR$5)</f>
        <v>0</v>
      </c>
      <c r="CS175" s="50">
        <f>('Total Revenues by City'!CS175/'Total Revenues by City'!CS$5)</f>
        <v>0</v>
      </c>
      <c r="CT175" s="50">
        <f>('Total Revenues by City'!CT175/'Total Revenues by City'!CT$5)</f>
        <v>0</v>
      </c>
      <c r="CU175" s="50">
        <f>('Total Revenues by City'!CU175/'Total Revenues by City'!CU$5)</f>
        <v>0</v>
      </c>
      <c r="CV175" s="50">
        <f>('Total Revenues by City'!CV175/'Total Revenues by City'!CV$5)</f>
        <v>0</v>
      </c>
      <c r="CW175" s="50">
        <f>('Total Revenues by City'!CW175/'Total Revenues by City'!CW$5)</f>
        <v>0</v>
      </c>
      <c r="CX175" s="50">
        <f>('Total Revenues by City'!CX175/'Total Revenues by City'!CX$5)</f>
        <v>0</v>
      </c>
      <c r="CY175" s="50">
        <f>('Total Revenues by City'!CY175/'Total Revenues by City'!CY$5)</f>
        <v>0</v>
      </c>
      <c r="CZ175" s="50">
        <f>('Total Revenues by City'!CZ175/'Total Revenues by City'!CZ$5)</f>
        <v>0</v>
      </c>
      <c r="DA175" s="50">
        <f>('Total Revenues by City'!DA175/'Total Revenues by City'!DA$5)</f>
        <v>0</v>
      </c>
      <c r="DB175" s="50">
        <f>('Total Revenues by City'!DB175/'Total Revenues by City'!DB$5)</f>
        <v>0</v>
      </c>
      <c r="DC175" s="50">
        <f>('Total Revenues by City'!DC175/'Total Revenues by City'!DC$5)</f>
        <v>0</v>
      </c>
      <c r="DD175" s="50">
        <f>('Total Revenues by City'!DD175/'Total Revenues by City'!DD$5)</f>
        <v>0</v>
      </c>
      <c r="DE175" s="50">
        <f>('Total Revenues by City'!DE175/'Total Revenues by City'!DE$5)</f>
        <v>2.1436031331592691</v>
      </c>
      <c r="DF175" s="50">
        <f>('Total Revenues by City'!DF175/'Total Revenues by City'!DF$5)</f>
        <v>0</v>
      </c>
      <c r="DG175" s="50">
        <f>('Total Revenues by City'!DG175/'Total Revenues by City'!DG$5)</f>
        <v>0</v>
      </c>
      <c r="DH175" s="50">
        <f>('Total Revenues by City'!DH175/'Total Revenues by City'!DH$5)</f>
        <v>0</v>
      </c>
      <c r="DI175" s="50">
        <f>('Total Revenues by City'!DI175/'Total Revenues by City'!DI$5)</f>
        <v>0</v>
      </c>
      <c r="DJ175" s="50">
        <f>('Total Revenues by City'!DJ175/'Total Revenues by City'!DJ$5)</f>
        <v>46.898324022346365</v>
      </c>
      <c r="DK175" s="50">
        <f>('Total Revenues by City'!DK175/'Total Revenues by City'!DK$5)</f>
        <v>0</v>
      </c>
      <c r="DL175" s="50">
        <f>('Total Revenues by City'!DL175/'Total Revenues by City'!DL$5)</f>
        <v>0</v>
      </c>
      <c r="DM175" s="50">
        <f>('Total Revenues by City'!DM175/'Total Revenues by City'!DM$5)</f>
        <v>0</v>
      </c>
      <c r="DN175" s="50">
        <f>('Total Revenues by City'!DN175/'Total Revenues by City'!DN$5)</f>
        <v>57.563786008230451</v>
      </c>
      <c r="DO175" s="50">
        <f>('Total Revenues by City'!DO175/'Total Revenues by City'!DO$5)</f>
        <v>0</v>
      </c>
      <c r="DP175" s="50">
        <f>('Total Revenues by City'!DP175/'Total Revenues by City'!DP$5)</f>
        <v>0.97382323544809857</v>
      </c>
      <c r="DQ175" s="50">
        <f>('Total Revenues by City'!DQ175/'Total Revenues by City'!DQ$5)</f>
        <v>0</v>
      </c>
      <c r="DR175" s="50">
        <f>('Total Revenues by City'!DR175/'Total Revenues by City'!DR$5)</f>
        <v>0</v>
      </c>
      <c r="DS175" s="50">
        <f>('Total Revenues by City'!DS175/'Total Revenues by City'!DS$5)</f>
        <v>0</v>
      </c>
      <c r="DT175" s="50">
        <f>('Total Revenues by City'!DT175/'Total Revenues by City'!DT$5)</f>
        <v>11.120487521764364</v>
      </c>
      <c r="DU175" s="50">
        <f>('Total Revenues by City'!DU175/'Total Revenues by City'!DU$5)</f>
        <v>31.083534984473435</v>
      </c>
      <c r="DV175" s="50">
        <f>('Total Revenues by City'!DV175/'Total Revenues by City'!DV$5)</f>
        <v>0</v>
      </c>
      <c r="DW175" s="50">
        <f>('Total Revenues by City'!DW175/'Total Revenues by City'!DW$5)</f>
        <v>0</v>
      </c>
      <c r="DX175" s="50">
        <f>('Total Revenues by City'!DX175/'Total Revenues by City'!DX$5)</f>
        <v>157.06806282722513</v>
      </c>
      <c r="DY175" s="50">
        <f>('Total Revenues by City'!DY175/'Total Revenues by City'!DY$5)</f>
        <v>19.23076923076923</v>
      </c>
      <c r="DZ175" s="50">
        <f>('Total Revenues by City'!DZ175/'Total Revenues by City'!DZ$5)</f>
        <v>0</v>
      </c>
      <c r="EA175" s="50">
        <f>('Total Revenues by City'!EA175/'Total Revenues by City'!EA$5)</f>
        <v>0</v>
      </c>
      <c r="EB175" s="50">
        <f>('Total Revenues by City'!EB175/'Total Revenues by City'!EB$5)</f>
        <v>3.7417147744280524E-2</v>
      </c>
      <c r="EC175" s="50">
        <f>('Total Revenues by City'!EC175/'Total Revenues by City'!EC$5)</f>
        <v>1588.0951729529022</v>
      </c>
      <c r="ED175" s="50">
        <f>('Total Revenues by City'!ED175/'Total Revenues by City'!ED$5)</f>
        <v>6.7367904100721034</v>
      </c>
      <c r="EE175" s="50">
        <f>('Total Revenues by City'!EE175/'Total Revenues by City'!EE$5)</f>
        <v>0</v>
      </c>
      <c r="EF175" s="50">
        <f>('Total Revenues by City'!EF175/'Total Revenues by City'!EF$5)</f>
        <v>0</v>
      </c>
      <c r="EG175" s="50">
        <f>('Total Revenues by City'!EG175/'Total Revenues by City'!EG$5)</f>
        <v>0</v>
      </c>
      <c r="EH175" s="50">
        <f>('Total Revenues by City'!EH175/'Total Revenues by City'!EH$5)</f>
        <v>0</v>
      </c>
      <c r="EI175" s="50">
        <f>('Total Revenues by City'!EI175/'Total Revenues by City'!EI$5)</f>
        <v>0</v>
      </c>
      <c r="EJ175" s="50">
        <f>('Total Revenues by City'!EJ175/'Total Revenues by City'!EJ$5)</f>
        <v>0</v>
      </c>
      <c r="EK175" s="50">
        <f>('Total Revenues by City'!EK175/'Total Revenues by City'!EK$5)</f>
        <v>21.586206896551722</v>
      </c>
      <c r="EL175" s="50">
        <f>('Total Revenues by City'!EL175/'Total Revenues by City'!EL$5)</f>
        <v>0</v>
      </c>
      <c r="EM175" s="50">
        <f>('Total Revenues by City'!EM175/'Total Revenues by City'!EM$5)</f>
        <v>0</v>
      </c>
      <c r="EN175" s="50">
        <f>('Total Revenues by City'!EN175/'Total Revenues by City'!EN$5)</f>
        <v>0.17062168582191617</v>
      </c>
      <c r="EO175" s="50">
        <f>('Total Revenues by City'!EO175/'Total Revenues by City'!EO$5)</f>
        <v>0</v>
      </c>
      <c r="EP175" s="50">
        <f>('Total Revenues by City'!EP175/'Total Revenues by City'!EP$5)</f>
        <v>0</v>
      </c>
      <c r="EQ175" s="50">
        <f>('Total Revenues by City'!EQ175/'Total Revenues by City'!EQ$5)</f>
        <v>0</v>
      </c>
      <c r="ER175" s="50">
        <f>('Total Revenues by City'!ER175/'Total Revenues by City'!ER$5)</f>
        <v>0</v>
      </c>
      <c r="ES175" s="50">
        <f>('Total Revenues by City'!ES175/'Total Revenues by City'!ES$5)</f>
        <v>0</v>
      </c>
      <c r="ET175" s="50">
        <f>('Total Revenues by City'!ET175/'Total Revenues by City'!ET$5)</f>
        <v>0</v>
      </c>
      <c r="EU175" s="50">
        <f>('Total Revenues by City'!EU175/'Total Revenues by City'!EU$5)</f>
        <v>0</v>
      </c>
      <c r="EV175" s="50">
        <f>('Total Revenues by City'!EV175/'Total Revenues by City'!EV$5)</f>
        <v>0</v>
      </c>
      <c r="EW175" s="50">
        <f>('Total Revenues by City'!EW175/'Total Revenues by City'!EW$5)</f>
        <v>0</v>
      </c>
      <c r="EX175" s="50">
        <f>('Total Revenues by City'!EX175/'Total Revenues by City'!EX$5)</f>
        <v>0</v>
      </c>
      <c r="EY175" s="50">
        <f>('Total Revenues by City'!EY175/'Total Revenues by City'!EY$5)</f>
        <v>1.035809906291834</v>
      </c>
      <c r="EZ175" s="50">
        <f>('Total Revenues by City'!EZ175/'Total Revenues by City'!EZ$5)</f>
        <v>0</v>
      </c>
      <c r="FA175" s="50">
        <f>('Total Revenues by City'!FA175/'Total Revenues by City'!FA$5)</f>
        <v>121.28221520449819</v>
      </c>
      <c r="FB175" s="50">
        <f>('Total Revenues by City'!FB175/'Total Revenues by City'!FB$5)</f>
        <v>102.36025666681729</v>
      </c>
      <c r="FC175" s="50">
        <f>('Total Revenues by City'!FC175/'Total Revenues by City'!FC$5)</f>
        <v>0</v>
      </c>
      <c r="FD175" s="50">
        <f>('Total Revenues by City'!FD175/'Total Revenues by City'!FD$5)</f>
        <v>0</v>
      </c>
      <c r="FE175" s="50">
        <f>('Total Revenues by City'!FE175/'Total Revenues by City'!FE$5)</f>
        <v>0</v>
      </c>
      <c r="FF175" s="50">
        <f>('Total Revenues by City'!FF175/'Total Revenues by City'!FF$5)</f>
        <v>0</v>
      </c>
      <c r="FG175" s="50">
        <f>('Total Revenues by City'!FG175/'Total Revenues by City'!FG$5)</f>
        <v>0</v>
      </c>
      <c r="FH175" s="50">
        <f>('Total Revenues by City'!FH175/'Total Revenues by City'!FH$5)</f>
        <v>0</v>
      </c>
      <c r="FI175" s="50">
        <f>('Total Revenues by City'!FI175/'Total Revenues by City'!FI$5)</f>
        <v>0</v>
      </c>
      <c r="FJ175" s="50">
        <f>('Total Revenues by City'!FJ175/'Total Revenues by City'!FJ$5)</f>
        <v>0</v>
      </c>
      <c r="FK175" s="50">
        <f>('Total Revenues by City'!FK175/'Total Revenues by City'!FK$5)</f>
        <v>4.7819616685456596</v>
      </c>
      <c r="FL175" s="50">
        <f>('Total Revenues by City'!FL175/'Total Revenues by City'!FL$5)</f>
        <v>0.55552567894595317</v>
      </c>
      <c r="FM175" s="50">
        <f>('Total Revenues by City'!FM175/'Total Revenues by City'!FM$5)</f>
        <v>0.52029826014913005</v>
      </c>
      <c r="FN175" s="50">
        <f>('Total Revenues by City'!FN175/'Total Revenues by City'!FN$5)</f>
        <v>0</v>
      </c>
      <c r="FO175" s="50">
        <f>('Total Revenues by City'!FO175/'Total Revenues by City'!FO$5)</f>
        <v>0</v>
      </c>
      <c r="FP175" s="50">
        <f>('Total Revenues by City'!FP175/'Total Revenues by City'!FP$5)</f>
        <v>0</v>
      </c>
      <c r="FQ175" s="50">
        <f>('Total Revenues by City'!FQ175/'Total Revenues by City'!FQ$5)</f>
        <v>0</v>
      </c>
      <c r="FR175" s="50">
        <f>('Total Revenues by City'!FR175/'Total Revenues by City'!FR$5)</f>
        <v>0</v>
      </c>
      <c r="FS175" s="50">
        <f>('Total Revenues by City'!FS175/'Total Revenues by City'!FS$5)</f>
        <v>6.510630065221773E-2</v>
      </c>
      <c r="FT175" s="50">
        <f>('Total Revenues by City'!FT175/'Total Revenues by City'!FT$5)</f>
        <v>0.24452554744525548</v>
      </c>
      <c r="FU175" s="50">
        <f>('Total Revenues by City'!FU175/'Total Revenues by City'!FU$5)</f>
        <v>0</v>
      </c>
      <c r="FV175" s="50">
        <f>('Total Revenues by City'!FV175/'Total Revenues by City'!FV$5)</f>
        <v>0</v>
      </c>
      <c r="FW175" s="50">
        <f>('Total Revenues by City'!FW175/'Total Revenues by City'!FW$5)</f>
        <v>0</v>
      </c>
      <c r="FX175" s="50">
        <f>('Total Revenues by City'!FX175/'Total Revenues by City'!FX$5)</f>
        <v>0</v>
      </c>
      <c r="FY175" s="50">
        <f>('Total Revenues by City'!FY175/'Total Revenues by City'!FY$5)</f>
        <v>0</v>
      </c>
      <c r="FZ175" s="50">
        <f>('Total Revenues by City'!FZ175/'Total Revenues by City'!FZ$5)</f>
        <v>0.25773952169022352</v>
      </c>
      <c r="GA175" s="50">
        <f>('Total Revenues by City'!GA175/'Total Revenues by City'!GA$5)</f>
        <v>0</v>
      </c>
      <c r="GB175" s="50">
        <f>('Total Revenues by City'!GB175/'Total Revenues by City'!GB$5)</f>
        <v>759.54098360655735</v>
      </c>
      <c r="GC175" s="50">
        <f>('Total Revenues by City'!GC175/'Total Revenues by City'!GC$5)</f>
        <v>0</v>
      </c>
      <c r="GD175" s="50">
        <f>('Total Revenues by City'!GD175/'Total Revenues by City'!GD$5)</f>
        <v>0</v>
      </c>
      <c r="GE175" s="50">
        <f>('Total Revenues by City'!GE175/'Total Revenues by City'!GE$5)</f>
        <v>0</v>
      </c>
      <c r="GF175" s="50">
        <f>('Total Revenues by City'!GF175/'Total Revenues by City'!GF$5)</f>
        <v>0</v>
      </c>
      <c r="GG175" s="50">
        <f>('Total Revenues by City'!GG175/'Total Revenues by City'!GG$5)</f>
        <v>0</v>
      </c>
      <c r="GH175" s="50">
        <f>('Total Revenues by City'!GH175/'Total Revenues by City'!GH$5)</f>
        <v>20.958560510174276</v>
      </c>
      <c r="GI175" s="50">
        <f>('Total Revenues by City'!GI175/'Total Revenues by City'!GI$5)</f>
        <v>0</v>
      </c>
      <c r="GJ175" s="50">
        <f>('Total Revenues by City'!GJ175/'Total Revenues by City'!GJ$5)</f>
        <v>0</v>
      </c>
      <c r="GK175" s="50">
        <f>('Total Revenues by City'!GK175/'Total Revenues by City'!GK$5)</f>
        <v>0</v>
      </c>
      <c r="GL175" s="50">
        <f>('Total Revenues by City'!GL175/'Total Revenues by City'!GL$5)</f>
        <v>0</v>
      </c>
      <c r="GM175" s="50">
        <f>('Total Revenues by City'!GM175/'Total Revenues by City'!GM$5)</f>
        <v>0</v>
      </c>
      <c r="GN175" s="50">
        <f>('Total Revenues by City'!GN175/'Total Revenues by City'!GN$5)</f>
        <v>0</v>
      </c>
      <c r="GO175" s="50">
        <f>('Total Revenues by City'!GO175/'Total Revenues by City'!GO$5)</f>
        <v>0</v>
      </c>
      <c r="GP175" s="50">
        <f>('Total Revenues by City'!GP175/'Total Revenues by City'!GP$5)</f>
        <v>0</v>
      </c>
      <c r="GQ175" s="50">
        <f>('Total Revenues by City'!GQ175/'Total Revenues by City'!GQ$5)</f>
        <v>0</v>
      </c>
      <c r="GR175" s="50">
        <f>('Total Revenues by City'!GR175/'Total Revenues by City'!GR$5)</f>
        <v>0</v>
      </c>
      <c r="GS175" s="50">
        <f>('Total Revenues by City'!GS175/'Total Revenues by City'!GS$5)</f>
        <v>0</v>
      </c>
      <c r="GT175" s="50">
        <f>('Total Revenues by City'!GT175/'Total Revenues by City'!GT$5)</f>
        <v>184.23466223698782</v>
      </c>
      <c r="GU175" s="50">
        <f>('Total Revenues by City'!GU175/'Total Revenues by City'!GU$5)</f>
        <v>0</v>
      </c>
      <c r="GV175" s="50">
        <f>('Total Revenues by City'!GV175/'Total Revenues by City'!GV$5)</f>
        <v>0</v>
      </c>
      <c r="GW175" s="50">
        <f>('Total Revenues by City'!GW175/'Total Revenues by City'!GW$5)</f>
        <v>0</v>
      </c>
      <c r="GX175" s="50">
        <f>('Total Revenues by City'!GX175/'Total Revenues by City'!GX$5)</f>
        <v>0</v>
      </c>
      <c r="GY175" s="50">
        <f>('Total Revenues by City'!GY175/'Total Revenues by City'!GY$5)</f>
        <v>0</v>
      </c>
      <c r="GZ175" s="50">
        <f>('Total Revenues by City'!GZ175/'Total Revenues by City'!GZ$5)</f>
        <v>6.2549820848064925</v>
      </c>
      <c r="HA175" s="50">
        <f>('Total Revenues by City'!HA175/'Total Revenues by City'!HA$5)</f>
        <v>0</v>
      </c>
      <c r="HB175" s="50">
        <f>('Total Revenues by City'!HB175/'Total Revenues by City'!HB$5)</f>
        <v>0</v>
      </c>
      <c r="HC175" s="50">
        <f>('Total Revenues by City'!HC175/'Total Revenues by City'!HC$5)</f>
        <v>125.01918891129301</v>
      </c>
      <c r="HD175" s="50">
        <f>('Total Revenues by City'!HD175/'Total Revenues by City'!HD$5)</f>
        <v>0</v>
      </c>
      <c r="HE175" s="50">
        <f>('Total Revenues by City'!HE175/'Total Revenues by City'!HE$5)</f>
        <v>0</v>
      </c>
      <c r="HF175" s="50">
        <f>('Total Revenues by City'!HF175/'Total Revenues by City'!HF$5)</f>
        <v>2.336448598130841E-2</v>
      </c>
      <c r="HG175" s="50">
        <f>('Total Revenues by City'!HG175/'Total Revenues by City'!HG$5)</f>
        <v>0</v>
      </c>
      <c r="HH175" s="50">
        <f>('Total Revenues by City'!HH175/'Total Revenues by City'!HH$5)</f>
        <v>0</v>
      </c>
      <c r="HI175" s="50">
        <f>('Total Revenues by City'!HI175/'Total Revenues by City'!HI$5)</f>
        <v>2.0289251898865883</v>
      </c>
      <c r="HJ175" s="50">
        <f>('Total Revenues by City'!HJ175/'Total Revenues by City'!HJ$5)</f>
        <v>0</v>
      </c>
      <c r="HK175" s="50">
        <f>('Total Revenues by City'!HK175/'Total Revenues by City'!HK$5)</f>
        <v>0</v>
      </c>
      <c r="HL175" s="50">
        <f>('Total Revenues by City'!HL175/'Total Revenues by City'!HL$5)</f>
        <v>3.9898922729086315E-2</v>
      </c>
      <c r="HM175" s="50">
        <f>('Total Revenues by City'!HM175/'Total Revenues by City'!HM$5)</f>
        <v>0</v>
      </c>
      <c r="HN175" s="50">
        <f>('Total Revenues by City'!HN175/'Total Revenues by City'!HN$5)</f>
        <v>51.111111111111114</v>
      </c>
      <c r="HO175" s="50">
        <f>('Total Revenues by City'!HO175/'Total Revenues by City'!HO$5)</f>
        <v>0</v>
      </c>
      <c r="HP175" s="50">
        <f>('Total Revenues by City'!HP175/'Total Revenues by City'!HP$5)</f>
        <v>2.3042105263157895</v>
      </c>
      <c r="HQ175" s="50">
        <f>('Total Revenues by City'!HQ175/'Total Revenues by City'!HQ$5)</f>
        <v>6.68012185833968</v>
      </c>
      <c r="HR175" s="50">
        <f>('Total Revenues by City'!HR175/'Total Revenues by City'!HR$5)</f>
        <v>0</v>
      </c>
      <c r="HS175" s="50">
        <f>('Total Revenues by City'!HS175/'Total Revenues by City'!HS$5)</f>
        <v>3.4038808664259927</v>
      </c>
      <c r="HT175" s="50">
        <f>('Total Revenues by City'!HT175/'Total Revenues by City'!HT$5)</f>
        <v>0</v>
      </c>
      <c r="HU175" s="50">
        <f>('Total Revenues by City'!HU175/'Total Revenues by City'!HU$5)</f>
        <v>0</v>
      </c>
      <c r="HV175" s="50">
        <f>('Total Revenues by City'!HV175/'Total Revenues by City'!HV$5)</f>
        <v>0</v>
      </c>
      <c r="HW175" s="50">
        <f>('Total Revenues by City'!HW175/'Total Revenues by City'!HW$5)</f>
        <v>0</v>
      </c>
      <c r="HX175" s="50">
        <f>('Total Revenues by City'!HX175/'Total Revenues by City'!HX$5)</f>
        <v>0</v>
      </c>
      <c r="HY175" s="50">
        <f>('Total Revenues by City'!HY175/'Total Revenues by City'!HY$5)</f>
        <v>84.590863952333663</v>
      </c>
      <c r="HZ175" s="50">
        <f>('Total Revenues by City'!HZ175/'Total Revenues by City'!HZ$5)</f>
        <v>34.407215793056501</v>
      </c>
      <c r="IA175" s="50">
        <f>('Total Revenues by City'!IA175/'Total Revenues by City'!IA$5)</f>
        <v>0</v>
      </c>
      <c r="IB175" s="50">
        <f>('Total Revenues by City'!IB175/'Total Revenues by City'!IB$5)</f>
        <v>0</v>
      </c>
      <c r="IC175" s="50">
        <f>('Total Revenues by City'!IC175/'Total Revenues by City'!IC$5)</f>
        <v>2.2747952684258416E-2</v>
      </c>
      <c r="ID175" s="50">
        <f>('Total Revenues by City'!ID175/'Total Revenues by City'!ID$5)</f>
        <v>2.4874378109452735</v>
      </c>
      <c r="IE175" s="50">
        <f>('Total Revenues by City'!IE175/'Total Revenues by City'!IE$5)</f>
        <v>0</v>
      </c>
      <c r="IF175" s="50">
        <f>('Total Revenues by City'!IF175/'Total Revenues by City'!IF$5)</f>
        <v>0</v>
      </c>
      <c r="IG175" s="50">
        <f>('Total Revenues by City'!IG175/'Total Revenues by City'!IG$5)</f>
        <v>0</v>
      </c>
      <c r="IH175" s="50">
        <f>('Total Revenues by City'!IH175/'Total Revenues by City'!IH$5)</f>
        <v>0</v>
      </c>
      <c r="II175" s="50">
        <f>('Total Revenues by City'!II175/'Total Revenues by City'!II$5)</f>
        <v>0</v>
      </c>
      <c r="IJ175" s="50">
        <f>('Total Revenues by City'!IJ175/'Total Revenues by City'!IJ$5)</f>
        <v>0</v>
      </c>
      <c r="IK175" s="50">
        <f>('Total Revenues by City'!IK175/'Total Revenues by City'!IK$5)</f>
        <v>0</v>
      </c>
      <c r="IL175" s="50">
        <f>('Total Revenues by City'!IL175/'Total Revenues by City'!IL$5)</f>
        <v>0</v>
      </c>
      <c r="IM175" s="50">
        <f>('Total Revenues by City'!IM175/'Total Revenues by City'!IM$5)</f>
        <v>264.6203927384056</v>
      </c>
      <c r="IN175" s="50">
        <f>('Total Revenues by City'!IN175/'Total Revenues by City'!IN$5)</f>
        <v>3.0118814807088907</v>
      </c>
      <c r="IO175" s="50">
        <f>('Total Revenues by City'!IO175/'Total Revenues by City'!IO$5)</f>
        <v>0</v>
      </c>
      <c r="IP175" s="50">
        <f>('Total Revenues by City'!IP175/'Total Revenues by City'!IP$5)</f>
        <v>0</v>
      </c>
      <c r="IQ175" s="50">
        <f>('Total Revenues by City'!IQ175/'Total Revenues by City'!IQ$5)</f>
        <v>54.363360980887123</v>
      </c>
      <c r="IR175" s="50">
        <f>('Total Revenues by City'!IR175/'Total Revenues by City'!IR$5)</f>
        <v>0</v>
      </c>
      <c r="IS175" s="50">
        <f>('Total Revenues by City'!IS175/'Total Revenues by City'!IS$5)</f>
        <v>0</v>
      </c>
      <c r="IT175" s="50">
        <f>('Total Revenues by City'!IT175/'Total Revenues by City'!IT$5)</f>
        <v>0</v>
      </c>
      <c r="IU175" s="50">
        <f>('Total Revenues by City'!IU175/'Total Revenues by City'!IU$5)</f>
        <v>0</v>
      </c>
      <c r="IV175" s="50">
        <f>('Total Revenues by City'!IV175/'Total Revenues by City'!IV$5)</f>
        <v>39.672670847891666</v>
      </c>
      <c r="IW175" s="50">
        <f>('Total Revenues by City'!IW175/'Total Revenues by City'!IW$5)</f>
        <v>0</v>
      </c>
      <c r="IX175" s="50">
        <f>('Total Revenues by City'!IX175/'Total Revenues by City'!IX$5)</f>
        <v>2.1816588785046731</v>
      </c>
      <c r="IY175" s="50">
        <f>('Total Revenues by City'!IY175/'Total Revenues by City'!IY$5)</f>
        <v>0</v>
      </c>
      <c r="IZ175" s="50">
        <f>('Total Revenues by City'!IZ175/'Total Revenues by City'!IZ$5)</f>
        <v>20.506567808978925</v>
      </c>
      <c r="JA175" s="50">
        <f>('Total Revenues by City'!JA175/'Total Revenues by City'!JA$5)</f>
        <v>0</v>
      </c>
      <c r="JB175" s="50">
        <f>('Total Revenues by City'!JB175/'Total Revenues by City'!JB$5)</f>
        <v>209.18996006845407</v>
      </c>
      <c r="JC175" s="50">
        <f>('Total Revenues by City'!JC175/'Total Revenues by City'!JC$5)</f>
        <v>0</v>
      </c>
      <c r="JD175" s="50">
        <f>('Total Revenues by City'!JD175/'Total Revenues by City'!JD$5)</f>
        <v>0</v>
      </c>
      <c r="JE175" s="50">
        <f>('Total Revenues by City'!JE175/'Total Revenues by City'!JE$5)</f>
        <v>13.859783301465901</v>
      </c>
      <c r="JF175" s="50">
        <f>('Total Revenues by City'!JF175/'Total Revenues by City'!JF$5)</f>
        <v>17.582444830151253</v>
      </c>
      <c r="JG175" s="50">
        <f>('Total Revenues by City'!JG175/'Total Revenues by City'!JG$5)</f>
        <v>5.0185963178055113</v>
      </c>
      <c r="JH175" s="50">
        <f>('Total Revenues by City'!JH175/'Total Revenues by City'!JH$5)</f>
        <v>0</v>
      </c>
      <c r="JI175" s="50">
        <f>('Total Revenues by City'!JI175/'Total Revenues by City'!JI$5)</f>
        <v>1.6122349500365587</v>
      </c>
      <c r="JJ175" s="50">
        <f>('Total Revenues by City'!JJ175/'Total Revenues by City'!JJ$5)</f>
        <v>94.497570823257988</v>
      </c>
      <c r="JK175" s="50">
        <f>('Total Revenues by City'!JK175/'Total Revenues by City'!JK$5)</f>
        <v>0.45378457662793975</v>
      </c>
      <c r="JL175" s="50">
        <f>('Total Revenues by City'!JL175/'Total Revenues by City'!JL$5)</f>
        <v>9.2074740198664866</v>
      </c>
      <c r="JM175" s="50">
        <f>('Total Revenues by City'!JM175/'Total Revenues by City'!JM$5)</f>
        <v>0</v>
      </c>
      <c r="JN175" s="50">
        <f>('Total Revenues by City'!JN175/'Total Revenues by City'!JN$5)</f>
        <v>0</v>
      </c>
      <c r="JO175" s="50">
        <f>('Total Revenues by City'!JO175/'Total Revenues by City'!JO$5)</f>
        <v>0</v>
      </c>
      <c r="JP175" s="50">
        <f>('Total Revenues by City'!JP175/'Total Revenues by City'!JP$5)</f>
        <v>1.0589390962671905</v>
      </c>
      <c r="JQ175" s="50">
        <f>('Total Revenues by City'!JQ175/'Total Revenues by City'!JQ$5)</f>
        <v>0</v>
      </c>
      <c r="JR175" s="50">
        <f>('Total Revenues by City'!JR175/'Total Revenues by City'!JR$5)</f>
        <v>129.89163690275626</v>
      </c>
      <c r="JS175" s="50">
        <f>('Total Revenues by City'!JS175/'Total Revenues by City'!JS$5)</f>
        <v>0</v>
      </c>
      <c r="JT175" s="50">
        <f>('Total Revenues by City'!JT175/'Total Revenues by City'!JT$5)</f>
        <v>0</v>
      </c>
      <c r="JU175" s="50">
        <f>('Total Revenues by City'!JU175/'Total Revenues by City'!JU$5)</f>
        <v>14.0999453850355</v>
      </c>
      <c r="JV175" s="50">
        <f>('Total Revenues by City'!JV175/'Total Revenues by City'!JV$5)</f>
        <v>3.6638020357164627</v>
      </c>
      <c r="JW175" s="50">
        <f>('Total Revenues by City'!JW175/'Total Revenues by City'!JW$5)</f>
        <v>0</v>
      </c>
      <c r="JX175" s="50">
        <f>('Total Revenues by City'!JX175/'Total Revenues by City'!JX$5)</f>
        <v>0</v>
      </c>
      <c r="JY175" s="50">
        <f>('Total Revenues by City'!JY175/'Total Revenues by City'!JY$5)</f>
        <v>0</v>
      </c>
      <c r="JZ175" s="50">
        <f>('Total Revenues by City'!JZ175/'Total Revenues by City'!JZ$5)</f>
        <v>0</v>
      </c>
      <c r="KA175" s="50">
        <f>('Total Revenues by City'!KA175/'Total Revenues by City'!KA$5)</f>
        <v>0</v>
      </c>
      <c r="KB175" s="50">
        <f>('Total Revenues by City'!KB175/'Total Revenues by City'!KB$5)</f>
        <v>0</v>
      </c>
      <c r="KC175" s="50">
        <f>('Total Revenues by City'!KC175/'Total Revenues by City'!KC$5)</f>
        <v>67.41101073612009</v>
      </c>
      <c r="KD175" s="50">
        <f>('Total Revenues by City'!KD175/'Total Revenues by City'!KD$5)</f>
        <v>0</v>
      </c>
      <c r="KE175" s="50">
        <f>('Total Revenues by City'!KE175/'Total Revenues by City'!KE$5)</f>
        <v>0</v>
      </c>
      <c r="KF175" s="50">
        <f>('Total Revenues by City'!KF175/'Total Revenues by City'!KF$5)</f>
        <v>0</v>
      </c>
      <c r="KG175" s="50">
        <f>('Total Revenues by City'!KG175/'Total Revenues by City'!KG$5)</f>
        <v>0</v>
      </c>
      <c r="KH175" s="50">
        <f>('Total Revenues by City'!KH175/'Total Revenues by City'!KH$5)</f>
        <v>0</v>
      </c>
      <c r="KI175" s="50">
        <f>('Total Revenues by City'!KI175/'Total Revenues by City'!KI$5)</f>
        <v>13.757290055858869</v>
      </c>
      <c r="KJ175" s="50">
        <f>('Total Revenues by City'!KJ175/'Total Revenues by City'!KJ$5)</f>
        <v>0</v>
      </c>
      <c r="KK175" s="50">
        <f>('Total Revenues by City'!KK175/'Total Revenues by City'!KK$5)</f>
        <v>0</v>
      </c>
      <c r="KL175" s="50">
        <f>('Total Revenues by City'!KL175/'Total Revenues by City'!KL$5)</f>
        <v>0</v>
      </c>
      <c r="KM175" s="50">
        <f>('Total Revenues by City'!KM175/'Total Revenues by City'!KM$5)</f>
        <v>42.561137362181881</v>
      </c>
      <c r="KN175" s="50">
        <f>('Total Revenues by City'!KN175/'Total Revenues by City'!KN$5)</f>
        <v>0</v>
      </c>
      <c r="KO175" s="50">
        <f>('Total Revenues by City'!KO175/'Total Revenues by City'!KO$5)</f>
        <v>0</v>
      </c>
      <c r="KP175" s="50">
        <f>('Total Revenues by City'!KP175/'Total Revenues by City'!KP$5)</f>
        <v>0</v>
      </c>
      <c r="KQ175" s="50">
        <f>('Total Revenues by City'!KQ175/'Total Revenues by City'!KQ$5)</f>
        <v>0</v>
      </c>
      <c r="KR175" s="50">
        <f>('Total Revenues by City'!KR175/'Total Revenues by City'!KR$5)</f>
        <v>6.775228977005451</v>
      </c>
      <c r="KS175" s="50">
        <f>('Total Revenues by City'!KS175/'Total Revenues by City'!KS$5)</f>
        <v>0</v>
      </c>
      <c r="KT175" s="50">
        <f>('Total Revenues by City'!KT175/'Total Revenues by City'!KT$5)</f>
        <v>0</v>
      </c>
      <c r="KU175" s="50">
        <f>('Total Revenues by City'!KU175/'Total Revenues by City'!KU$5)</f>
        <v>10.759466886507282</v>
      </c>
      <c r="KV175" s="50">
        <f>('Total Revenues by City'!KV175/'Total Revenues by City'!KV$5)</f>
        <v>0</v>
      </c>
      <c r="KW175" s="50">
        <f>('Total Revenues by City'!KW175/'Total Revenues by City'!KW$5)</f>
        <v>0</v>
      </c>
      <c r="KX175" s="50">
        <f>('Total Revenues by City'!KX175/'Total Revenues by City'!KX$5)</f>
        <v>10.872295092493681</v>
      </c>
      <c r="KY175" s="50">
        <f>('Total Revenues by City'!KY175/'Total Revenues by City'!KY$5)</f>
        <v>0</v>
      </c>
      <c r="KZ175" s="50">
        <f>('Total Revenues by City'!KZ175/'Total Revenues by City'!KZ$5)</f>
        <v>0</v>
      </c>
      <c r="LA175" s="50">
        <f>('Total Revenues by City'!LA175/'Total Revenues by City'!LA$5)</f>
        <v>0</v>
      </c>
      <c r="LB175" s="50">
        <f>('Total Revenues by City'!LB175/'Total Revenues by City'!LB$5)</f>
        <v>0</v>
      </c>
      <c r="LC175" s="50">
        <f>('Total Revenues by City'!LC175/'Total Revenues by City'!LC$5)</f>
        <v>17.505762748722411</v>
      </c>
      <c r="LD175" s="50">
        <f>('Total Revenues by City'!LD175/'Total Revenues by City'!LD$5)</f>
        <v>33.908571117403618</v>
      </c>
      <c r="LE175" s="50">
        <f>('Total Revenues by City'!LE175/'Total Revenues by City'!LE$5)</f>
        <v>4.5062801932367149</v>
      </c>
      <c r="LF175" s="50">
        <f>('Total Revenues by City'!LF175/'Total Revenues by City'!LF$5)</f>
        <v>0</v>
      </c>
      <c r="LG175" s="50">
        <f>('Total Revenues by City'!LG175/'Total Revenues by City'!LG$5)</f>
        <v>0</v>
      </c>
      <c r="LH175" s="50">
        <f>('Total Revenues by City'!LH175/'Total Revenues by City'!LH$5)</f>
        <v>0</v>
      </c>
      <c r="LI175" s="50">
        <f>('Total Revenues by City'!LI175/'Total Revenues by City'!LI$5)</f>
        <v>3.5152782782166992E-5</v>
      </c>
      <c r="LJ175" s="50">
        <f>('Total Revenues by City'!LJ175/'Total Revenues by City'!LJ$5)</f>
        <v>0</v>
      </c>
      <c r="LK175" s="50">
        <f>('Total Revenues by City'!LK175/'Total Revenues by City'!LK$5)</f>
        <v>0</v>
      </c>
      <c r="LL175" s="50">
        <f>('Total Revenues by City'!LL175/'Total Revenues by City'!LL$5)</f>
        <v>43.785193834656702</v>
      </c>
      <c r="LM175" s="50">
        <f>('Total Revenues by City'!LM175/'Total Revenues by City'!LM$5)</f>
        <v>0</v>
      </c>
      <c r="LN175" s="50">
        <f>('Total Revenues by City'!LN175/'Total Revenues by City'!LN$5)</f>
        <v>0</v>
      </c>
      <c r="LO175" s="50">
        <f>('Total Revenues by City'!LO175/'Total Revenues by City'!LO$5)</f>
        <v>0</v>
      </c>
      <c r="LP175" s="50">
        <f>('Total Revenues by City'!LP175/'Total Revenues by City'!LP$5)</f>
        <v>0</v>
      </c>
      <c r="LQ175" s="50">
        <f>('Total Revenues by City'!LQ175/'Total Revenues by City'!LQ$5)</f>
        <v>0</v>
      </c>
      <c r="LR175" s="50">
        <f>('Total Revenues by City'!LR175/'Total Revenues by City'!LR$5)</f>
        <v>0</v>
      </c>
      <c r="LS175" s="50">
        <f>('Total Revenues by City'!LS175/'Total Revenues by City'!LS$5)</f>
        <v>0</v>
      </c>
      <c r="LT175" s="50">
        <f>('Total Revenues by City'!LT175/'Total Revenues by City'!LT$5)</f>
        <v>0</v>
      </c>
      <c r="LU175" s="50">
        <f>('Total Revenues by City'!LU175/'Total Revenues by City'!LU$5)</f>
        <v>0</v>
      </c>
      <c r="LV175" s="50">
        <f>('Total Revenues by City'!LV175/'Total Revenues by City'!LV$5)</f>
        <v>235.5547872478181</v>
      </c>
      <c r="LW175" s="50">
        <f>('Total Revenues by City'!LW175/'Total Revenues by City'!LW$5)</f>
        <v>0</v>
      </c>
      <c r="LX175" s="50">
        <f>('Total Revenues by City'!LX175/'Total Revenues by City'!LX$5)</f>
        <v>0</v>
      </c>
      <c r="LY175" s="50">
        <f>('Total Revenues by City'!LY175/'Total Revenues by City'!LY$5)</f>
        <v>0.24308938317976406</v>
      </c>
      <c r="LZ175" s="50">
        <f>('Total Revenues by City'!LZ175/'Total Revenues by City'!LZ$5)</f>
        <v>0</v>
      </c>
      <c r="MA175" s="50">
        <f>('Total Revenues by City'!MA175/'Total Revenues by City'!MA$5)</f>
        <v>0.13930222250364085</v>
      </c>
      <c r="MB175" s="50">
        <f>('Total Revenues by City'!MB175/'Total Revenues by City'!MB$5)</f>
        <v>0</v>
      </c>
      <c r="MC175" s="50">
        <f>('Total Revenues by City'!MC175/'Total Revenues by City'!MC$5)</f>
        <v>0</v>
      </c>
      <c r="MD175" s="50">
        <f>('Total Revenues by City'!MD175/'Total Revenues by City'!MD$5)</f>
        <v>0</v>
      </c>
      <c r="ME175" s="50">
        <f>('Total Revenues by City'!ME175/'Total Revenues by City'!ME$5)</f>
        <v>0</v>
      </c>
      <c r="MF175" s="50">
        <f>('Total Revenues by City'!MF175/'Total Revenues by City'!MF$5)</f>
        <v>19.658074474242717</v>
      </c>
      <c r="MG175" s="50">
        <f>('Total Revenues by City'!MG175/'Total Revenues by City'!MG$5)</f>
        <v>0</v>
      </c>
      <c r="MH175" s="50">
        <f>('Total Revenues by City'!MH175/'Total Revenues by City'!MH$5)</f>
        <v>0</v>
      </c>
      <c r="MI175" s="50">
        <f>('Total Revenues by City'!MI175/'Total Revenues by City'!MI$5)</f>
        <v>0</v>
      </c>
      <c r="MJ175" s="50">
        <f>('Total Revenues by City'!MJ175/'Total Revenues by City'!MJ$5)</f>
        <v>0</v>
      </c>
      <c r="MK175" s="50">
        <f>('Total Revenues by City'!MK175/'Total Revenues by City'!MK$5)</f>
        <v>0</v>
      </c>
      <c r="ML175" s="50">
        <f>('Total Revenues by City'!ML175/'Total Revenues by City'!ML$5)</f>
        <v>0</v>
      </c>
      <c r="MM175" s="50">
        <f>('Total Revenues by City'!MM175/'Total Revenues by City'!MM$5)</f>
        <v>33.547557328015955</v>
      </c>
      <c r="MN175" s="50">
        <f>('Total Revenues by City'!MN175/'Total Revenues by City'!MN$5)</f>
        <v>0</v>
      </c>
      <c r="MO175" s="50">
        <f>('Total Revenues by City'!MO175/'Total Revenues by City'!MO$5)</f>
        <v>0</v>
      </c>
      <c r="MP175" s="50">
        <f>('Total Revenues by City'!MP175/'Total Revenues by City'!MP$5)</f>
        <v>0</v>
      </c>
      <c r="MQ175" s="50">
        <f>('Total Revenues by City'!MQ175/'Total Revenues by City'!MQ$5)</f>
        <v>0</v>
      </c>
      <c r="MR175" s="50">
        <f>('Total Revenues by City'!MR175/'Total Revenues by City'!MR$5)</f>
        <v>0</v>
      </c>
      <c r="MS175" s="50">
        <f>('Total Revenues by City'!MS175/'Total Revenues by City'!MS$5)</f>
        <v>0</v>
      </c>
      <c r="MT175" s="50">
        <f>('Total Revenues by City'!MT175/'Total Revenues by City'!MT$5)</f>
        <v>1.1739215430731136</v>
      </c>
      <c r="MU175" s="50">
        <f>('Total Revenues by City'!MU175/'Total Revenues by City'!MU$5)</f>
        <v>20.655192363320797</v>
      </c>
      <c r="MV175" s="50">
        <f>('Total Revenues by City'!MV175/'Total Revenues by City'!MV$5)</f>
        <v>0.74978395917235985</v>
      </c>
      <c r="MW175" s="50">
        <f>('Total Revenues by City'!MW175/'Total Revenues by City'!MW$5)</f>
        <v>0</v>
      </c>
      <c r="MX175" s="50">
        <f>('Total Revenues by City'!MX175/'Total Revenues by City'!MX$5)</f>
        <v>0</v>
      </c>
      <c r="MY175" s="50">
        <f>('Total Revenues by City'!MY175/'Total Revenues by City'!MY$5)</f>
        <v>0</v>
      </c>
      <c r="MZ175" s="50">
        <f>('Total Revenues by City'!MZ175/'Total Revenues by City'!MZ$5)</f>
        <v>81.676616355034923</v>
      </c>
      <c r="NA175" s="50">
        <f>('Total Revenues by City'!NA175/'Total Revenues by City'!NA$5)</f>
        <v>2.0387858602679585</v>
      </c>
      <c r="NB175" s="50">
        <f>('Total Revenues by City'!NB175/'Total Revenues by City'!NB$5)</f>
        <v>0</v>
      </c>
      <c r="NC175" s="50">
        <f>('Total Revenues by City'!NC175/'Total Revenues by City'!NC$5)</f>
        <v>0</v>
      </c>
      <c r="ND175" s="50">
        <f>('Total Revenues by City'!ND175/'Total Revenues by City'!ND$5)</f>
        <v>57.362190191597819</v>
      </c>
      <c r="NE175" s="50">
        <f>('Total Revenues by City'!NE175/'Total Revenues by City'!NE$5)</f>
        <v>0</v>
      </c>
      <c r="NF175" s="50">
        <f>('Total Revenues by City'!NF175/'Total Revenues by City'!NF$5)</f>
        <v>0</v>
      </c>
      <c r="NG175" s="50">
        <f>('Total Revenues by City'!NG175/'Total Revenues by City'!NG$5)</f>
        <v>3.3725790513833993</v>
      </c>
      <c r="NH175" s="50">
        <f>('Total Revenues by City'!NH175/'Total Revenues by City'!NH$5)</f>
        <v>0</v>
      </c>
      <c r="NI175" s="50">
        <f>('Total Revenues by City'!NI175/'Total Revenues by City'!NI$5)</f>
        <v>0</v>
      </c>
      <c r="NJ175" s="50">
        <f>('Total Revenues by City'!NJ175/'Total Revenues by City'!NJ$5)</f>
        <v>0.19901771304469107</v>
      </c>
      <c r="NK175" s="50">
        <f>('Total Revenues by City'!NK175/'Total Revenues by City'!NK$5)</f>
        <v>0</v>
      </c>
      <c r="NL175" s="50">
        <f>('Total Revenues by City'!NL175/'Total Revenues by City'!NL$5)</f>
        <v>0</v>
      </c>
      <c r="NM175" s="50">
        <f>('Total Revenues by City'!NM175/'Total Revenues by City'!NM$5)</f>
        <v>0</v>
      </c>
      <c r="NN175" s="50">
        <f>('Total Revenues by City'!NN175/'Total Revenues by City'!NN$5)</f>
        <v>139.19733420026009</v>
      </c>
      <c r="NO175" s="50">
        <f>('Total Revenues by City'!NO175/'Total Revenues by City'!NO$5)</f>
        <v>0</v>
      </c>
      <c r="NP175" s="50">
        <f>('Total Revenues by City'!NP175/'Total Revenues by City'!NP$5)</f>
        <v>182.25797145460066</v>
      </c>
      <c r="NQ175" s="50">
        <f>('Total Revenues by City'!NQ175/'Total Revenues by City'!NQ$5)</f>
        <v>0</v>
      </c>
      <c r="NR175" s="50">
        <f>('Total Revenues by City'!NR175/'Total Revenues by City'!NR$5)</f>
        <v>2.5016774193548388</v>
      </c>
      <c r="NS175" s="50">
        <f>('Total Revenues by City'!NS175/'Total Revenues by City'!NS$5)</f>
        <v>61.134591961023141</v>
      </c>
      <c r="NT175" s="50">
        <f>('Total Revenues by City'!NT175/'Total Revenues by City'!NT$5)</f>
        <v>0</v>
      </c>
      <c r="NU175" s="50">
        <f>('Total Revenues by City'!NU175/'Total Revenues by City'!NU$5)</f>
        <v>0</v>
      </c>
      <c r="NV175" s="50">
        <f>('Total Revenues by City'!NV175/'Total Revenues by City'!NV$5)</f>
        <v>0</v>
      </c>
      <c r="NW175" s="50">
        <f>('Total Revenues by City'!NW175/'Total Revenues by City'!NW$5)</f>
        <v>0</v>
      </c>
      <c r="NX175" s="50">
        <f>('Total Revenues by City'!NX175/'Total Revenues by City'!NX$5)</f>
        <v>0</v>
      </c>
      <c r="NY175" s="50">
        <f>('Total Revenues by City'!NY175/'Total Revenues by City'!NY$5)</f>
        <v>0</v>
      </c>
      <c r="NZ175" s="50">
        <f>('Total Revenues by City'!NZ175/'Total Revenues by City'!NZ$5)</f>
        <v>0</v>
      </c>
      <c r="OA175" s="50">
        <f>('Total Revenues by City'!OA175/'Total Revenues by City'!OA$5)</f>
        <v>0</v>
      </c>
      <c r="OB175" s="50">
        <f>('Total Revenues by City'!OB175/'Total Revenues by City'!OB$5)</f>
        <v>0</v>
      </c>
      <c r="OC175" s="50">
        <f>('Total Revenues by City'!OC175/'Total Revenues by City'!OC$5)</f>
        <v>0</v>
      </c>
      <c r="OD175" s="50">
        <f>('Total Revenues by City'!OD175/'Total Revenues by City'!OD$5)</f>
        <v>0</v>
      </c>
      <c r="OE175" s="50">
        <f>('Total Revenues by City'!OE175/'Total Revenues by City'!OE$5)</f>
        <v>0</v>
      </c>
      <c r="OF175" s="50">
        <f>('Total Revenues by City'!OF175/'Total Revenues by City'!OF$5)</f>
        <v>0</v>
      </c>
      <c r="OG175" s="50">
        <f>('Total Revenues by City'!OG175/'Total Revenues by City'!OG$5)</f>
        <v>0</v>
      </c>
      <c r="OH175" s="50">
        <f>('Total Revenues by City'!OH175/'Total Revenues by City'!OH$5)</f>
        <v>81.033881247903395</v>
      </c>
      <c r="OI175" s="50">
        <f>('Total Revenues by City'!OI175/'Total Revenues by City'!OI$5)</f>
        <v>0</v>
      </c>
      <c r="OJ175" s="50">
        <f>('Total Revenues by City'!OJ175/'Total Revenues by City'!OJ$5)</f>
        <v>3.1459074733096086</v>
      </c>
      <c r="OK175" s="50">
        <f>('Total Revenues by City'!OK175/'Total Revenues by City'!OK$5)</f>
        <v>0</v>
      </c>
      <c r="OL175" s="50">
        <f>('Total Revenues by City'!OL175/'Total Revenues by City'!OL$5)</f>
        <v>0</v>
      </c>
      <c r="OM175" s="50">
        <f>('Total Revenues by City'!OM175/'Total Revenues by City'!OM$5)</f>
        <v>34.227219318504112</v>
      </c>
      <c r="ON175" s="50">
        <f>('Total Revenues by City'!ON175/'Total Revenues by City'!ON$5)</f>
        <v>0</v>
      </c>
      <c r="OO175" s="50">
        <f>('Total Revenues by City'!OO175/'Total Revenues by City'!OO$5)</f>
        <v>115.32915550177198</v>
      </c>
      <c r="OP175" s="50">
        <f>('Total Revenues by City'!OP175/'Total Revenues by City'!OP$5)</f>
        <v>0</v>
      </c>
      <c r="OQ175" s="50">
        <f>('Total Revenues by City'!OQ175/'Total Revenues by City'!OQ$5)</f>
        <v>0.79096943439723355</v>
      </c>
      <c r="OR175" s="50">
        <f>('Total Revenues by City'!OR175/'Total Revenues by City'!OR$5)</f>
        <v>0</v>
      </c>
      <c r="OS175" s="50">
        <f>('Total Revenues by City'!OS175/'Total Revenues by City'!OS$5)</f>
        <v>0</v>
      </c>
      <c r="OT175" s="50">
        <f>('Total Revenues by City'!OT175/'Total Revenues by City'!OT$5)</f>
        <v>0</v>
      </c>
      <c r="OU175" s="50">
        <f>('Total Revenues by City'!OU175/'Total Revenues by City'!OU$5)</f>
        <v>0</v>
      </c>
      <c r="OV175" s="50">
        <f>('Total Revenues by City'!OV175/'Total Revenues by City'!OV$5)</f>
        <v>0</v>
      </c>
      <c r="OW175" s="50">
        <f>('Total Revenues by City'!OW175/'Total Revenues by City'!OW$5)</f>
        <v>98.816381299983902</v>
      </c>
      <c r="OX175" s="14">
        <f>('Total Revenues by City'!OX175/'Total Revenues by City'!OX$5)</f>
        <v>0</v>
      </c>
    </row>
    <row r="176" spans="1:414" x14ac:dyDescent="0.25">
      <c r="A176" s="10"/>
      <c r="B176" s="11">
        <v>341.51</v>
      </c>
      <c r="C176" s="12" t="s">
        <v>109</v>
      </c>
      <c r="D176" s="50">
        <f>('Total Revenues by City'!D176/'Total Revenues by City'!D$5)</f>
        <v>0</v>
      </c>
      <c r="E176" s="50">
        <f>('Total Revenues by City'!E176/'Total Revenues by City'!E$5)</f>
        <v>0</v>
      </c>
      <c r="F176" s="50">
        <f>('Total Revenues by City'!F176/'Total Revenues by City'!F$5)</f>
        <v>0</v>
      </c>
      <c r="G176" s="50">
        <f>('Total Revenues by City'!G176/'Total Revenues by City'!G$5)</f>
        <v>0</v>
      </c>
      <c r="H176" s="50">
        <f>('Total Revenues by City'!H176/'Total Revenues by City'!H$5)</f>
        <v>0</v>
      </c>
      <c r="I176" s="50">
        <f>('Total Revenues by City'!I176/'Total Revenues by City'!I$5)</f>
        <v>0</v>
      </c>
      <c r="J176" s="50">
        <f>('Total Revenues by City'!J176/'Total Revenues by City'!J$5)</f>
        <v>0</v>
      </c>
      <c r="K176" s="50">
        <f>('Total Revenues by City'!K176/'Total Revenues by City'!K$5)</f>
        <v>0</v>
      </c>
      <c r="L176" s="50">
        <f>('Total Revenues by City'!L176/'Total Revenues by City'!L$5)</f>
        <v>0</v>
      </c>
      <c r="M176" s="50">
        <f>('Total Revenues by City'!M176/'Total Revenues by City'!M$5)</f>
        <v>0</v>
      </c>
      <c r="N176" s="50">
        <f>('Total Revenues by City'!N176/'Total Revenues by City'!N$5)</f>
        <v>0</v>
      </c>
      <c r="O176" s="50">
        <f>('Total Revenues by City'!O176/'Total Revenues by City'!O$5)</f>
        <v>0</v>
      </c>
      <c r="P176" s="50">
        <f>('Total Revenues by City'!P176/'Total Revenues by City'!P$5)</f>
        <v>0</v>
      </c>
      <c r="Q176" s="50">
        <f>('Total Revenues by City'!Q176/'Total Revenues by City'!Q$5)</f>
        <v>0</v>
      </c>
      <c r="R176" s="50">
        <f>('Total Revenues by City'!R176/'Total Revenues by City'!R$5)</f>
        <v>0</v>
      </c>
      <c r="S176" s="50">
        <f>('Total Revenues by City'!S176/'Total Revenues by City'!S$5)</f>
        <v>0</v>
      </c>
      <c r="T176" s="50">
        <f>('Total Revenues by City'!T176/'Total Revenues by City'!T$5)</f>
        <v>0</v>
      </c>
      <c r="U176" s="50">
        <f>('Total Revenues by City'!U176/'Total Revenues by City'!U$5)</f>
        <v>0</v>
      </c>
      <c r="V176" s="50">
        <f>('Total Revenues by City'!V176/'Total Revenues by City'!V$5)</f>
        <v>0</v>
      </c>
      <c r="W176" s="50">
        <f>('Total Revenues by City'!W176/'Total Revenues by City'!W$5)</f>
        <v>0</v>
      </c>
      <c r="X176" s="50">
        <f>('Total Revenues by City'!X176/'Total Revenues by City'!X$5)</f>
        <v>0</v>
      </c>
      <c r="Y176" s="50">
        <f>('Total Revenues by City'!Y176/'Total Revenues by City'!Y$5)</f>
        <v>0</v>
      </c>
      <c r="Z176" s="50">
        <f>('Total Revenues by City'!Z176/'Total Revenues by City'!Z$5)</f>
        <v>0</v>
      </c>
      <c r="AA176" s="50">
        <f>('Total Revenues by City'!AA176/'Total Revenues by City'!AA$5)</f>
        <v>0</v>
      </c>
      <c r="AB176" s="50">
        <f>('Total Revenues by City'!AB176/'Total Revenues by City'!AB$5)</f>
        <v>0</v>
      </c>
      <c r="AC176" s="50">
        <f>('Total Revenues by City'!AC176/'Total Revenues by City'!AC$5)</f>
        <v>0</v>
      </c>
      <c r="AD176" s="50">
        <f>('Total Revenues by City'!AD176/'Total Revenues by City'!AD$5)</f>
        <v>0</v>
      </c>
      <c r="AE176" s="50">
        <f>('Total Revenues by City'!AE176/'Total Revenues by City'!AE$5)</f>
        <v>0</v>
      </c>
      <c r="AF176" s="50">
        <f>('Total Revenues by City'!AF176/'Total Revenues by City'!AF$5)</f>
        <v>0</v>
      </c>
      <c r="AG176" s="50">
        <f>('Total Revenues by City'!AG176/'Total Revenues by City'!AG$5)</f>
        <v>0</v>
      </c>
      <c r="AH176" s="50">
        <f>('Total Revenues by City'!AH176/'Total Revenues by City'!AH$5)</f>
        <v>0</v>
      </c>
      <c r="AI176" s="50">
        <f>('Total Revenues by City'!AI176/'Total Revenues by City'!AI$5)</f>
        <v>0</v>
      </c>
      <c r="AJ176" s="50">
        <f>('Total Revenues by City'!AJ176/'Total Revenues by City'!AJ$5)</f>
        <v>0</v>
      </c>
      <c r="AK176" s="50">
        <f>('Total Revenues by City'!AK176/'Total Revenues by City'!AK$5)</f>
        <v>0</v>
      </c>
      <c r="AL176" s="50">
        <f>('Total Revenues by City'!AL176/'Total Revenues by City'!AL$5)</f>
        <v>0</v>
      </c>
      <c r="AM176" s="50">
        <f>('Total Revenues by City'!AM176/'Total Revenues by City'!AM$5)</f>
        <v>0</v>
      </c>
      <c r="AN176" s="50">
        <f>('Total Revenues by City'!AN176/'Total Revenues by City'!AN$5)</f>
        <v>0</v>
      </c>
      <c r="AO176" s="50">
        <f>('Total Revenues by City'!AO176/'Total Revenues by City'!AO$5)</f>
        <v>0</v>
      </c>
      <c r="AP176" s="50">
        <f>('Total Revenues by City'!AP176/'Total Revenues by City'!AP$5)</f>
        <v>0</v>
      </c>
      <c r="AQ176" s="50">
        <f>('Total Revenues by City'!AQ176/'Total Revenues by City'!AQ$5)</f>
        <v>0</v>
      </c>
      <c r="AR176" s="50">
        <f>('Total Revenues by City'!AR176/'Total Revenues by City'!AR$5)</f>
        <v>0</v>
      </c>
      <c r="AS176" s="50">
        <f>('Total Revenues by City'!AS176/'Total Revenues by City'!AS$5)</f>
        <v>0</v>
      </c>
      <c r="AT176" s="50">
        <f>('Total Revenues by City'!AT176/'Total Revenues by City'!AT$5)</f>
        <v>0</v>
      </c>
      <c r="AU176" s="50">
        <f>('Total Revenues by City'!AU176/'Total Revenues by City'!AU$5)</f>
        <v>0</v>
      </c>
      <c r="AV176" s="50">
        <f>('Total Revenues by City'!AV176/'Total Revenues by City'!AV$5)</f>
        <v>0</v>
      </c>
      <c r="AW176" s="50">
        <f>('Total Revenues by City'!AW176/'Total Revenues by City'!AW$5)</f>
        <v>0</v>
      </c>
      <c r="AX176" s="50">
        <f>('Total Revenues by City'!AX176/'Total Revenues by City'!AX$5)</f>
        <v>0</v>
      </c>
      <c r="AY176" s="50">
        <f>('Total Revenues by City'!AY176/'Total Revenues by City'!AY$5)</f>
        <v>0</v>
      </c>
      <c r="AZ176" s="50">
        <f>('Total Revenues by City'!AZ176/'Total Revenues by City'!AZ$5)</f>
        <v>0</v>
      </c>
      <c r="BA176" s="50">
        <f>('Total Revenues by City'!BA176/'Total Revenues by City'!BA$5)</f>
        <v>0</v>
      </c>
      <c r="BB176" s="50">
        <f>('Total Revenues by City'!BB176/'Total Revenues by City'!BB$5)</f>
        <v>0</v>
      </c>
      <c r="BC176" s="50">
        <f>('Total Revenues by City'!BC176/'Total Revenues by City'!BC$5)</f>
        <v>0</v>
      </c>
      <c r="BD176" s="50">
        <f>('Total Revenues by City'!BD176/'Total Revenues by City'!BD$5)</f>
        <v>0</v>
      </c>
      <c r="BE176" s="50">
        <f>('Total Revenues by City'!BE176/'Total Revenues by City'!BE$5)</f>
        <v>0</v>
      </c>
      <c r="BF176" s="50">
        <f>('Total Revenues by City'!BF176/'Total Revenues by City'!BF$5)</f>
        <v>0</v>
      </c>
      <c r="BG176" s="50">
        <f>('Total Revenues by City'!BG176/'Total Revenues by City'!BG$5)</f>
        <v>0</v>
      </c>
      <c r="BH176" s="50">
        <f>('Total Revenues by City'!BH176/'Total Revenues by City'!BH$5)</f>
        <v>0</v>
      </c>
      <c r="BI176" s="50">
        <f>('Total Revenues by City'!BI176/'Total Revenues by City'!BI$5)</f>
        <v>0</v>
      </c>
      <c r="BJ176" s="50">
        <f>('Total Revenues by City'!BJ176/'Total Revenues by City'!BJ$5)</f>
        <v>0</v>
      </c>
      <c r="BK176" s="50">
        <f>('Total Revenues by City'!BK176/'Total Revenues by City'!BK$5)</f>
        <v>0</v>
      </c>
      <c r="BL176" s="50">
        <f>('Total Revenues by City'!BL176/'Total Revenues by City'!BL$5)</f>
        <v>0</v>
      </c>
      <c r="BM176" s="50">
        <f>('Total Revenues by City'!BM176/'Total Revenues by City'!BM$5)</f>
        <v>0</v>
      </c>
      <c r="BN176" s="50">
        <f>('Total Revenues by City'!BN176/'Total Revenues by City'!BN$5)</f>
        <v>0</v>
      </c>
      <c r="BO176" s="50">
        <f>('Total Revenues by City'!BO176/'Total Revenues by City'!BO$5)</f>
        <v>0</v>
      </c>
      <c r="BP176" s="50">
        <f>('Total Revenues by City'!BP176/'Total Revenues by City'!BP$5)</f>
        <v>0</v>
      </c>
      <c r="BQ176" s="50">
        <f>('Total Revenues by City'!BQ176/'Total Revenues by City'!BQ$5)</f>
        <v>0</v>
      </c>
      <c r="BR176" s="50">
        <f>('Total Revenues by City'!BR176/'Total Revenues by City'!BR$5)</f>
        <v>0</v>
      </c>
      <c r="BS176" s="50">
        <f>('Total Revenues by City'!BS176/'Total Revenues by City'!BS$5)</f>
        <v>0</v>
      </c>
      <c r="BT176" s="50">
        <f>('Total Revenues by City'!BT176/'Total Revenues by City'!BT$5)</f>
        <v>0</v>
      </c>
      <c r="BU176" s="50">
        <f>('Total Revenues by City'!BU176/'Total Revenues by City'!BU$5)</f>
        <v>0</v>
      </c>
      <c r="BV176" s="50">
        <f>('Total Revenues by City'!BV176/'Total Revenues by City'!BV$5)</f>
        <v>0</v>
      </c>
      <c r="BW176" s="50">
        <f>('Total Revenues by City'!BW176/'Total Revenues by City'!BW$5)</f>
        <v>0</v>
      </c>
      <c r="BX176" s="50">
        <f>('Total Revenues by City'!BX176/'Total Revenues by City'!BX$5)</f>
        <v>0</v>
      </c>
      <c r="BY176" s="50">
        <f>('Total Revenues by City'!BY176/'Total Revenues by City'!BY$5)</f>
        <v>0</v>
      </c>
      <c r="BZ176" s="50">
        <f>('Total Revenues by City'!BZ176/'Total Revenues by City'!BZ$5)</f>
        <v>0</v>
      </c>
      <c r="CA176" s="50">
        <f>('Total Revenues by City'!CA176/'Total Revenues by City'!CA$5)</f>
        <v>0</v>
      </c>
      <c r="CB176" s="50">
        <f>('Total Revenues by City'!CB176/'Total Revenues by City'!CB$5)</f>
        <v>0</v>
      </c>
      <c r="CC176" s="50">
        <f>('Total Revenues by City'!CC176/'Total Revenues by City'!CC$5)</f>
        <v>0</v>
      </c>
      <c r="CD176" s="50">
        <f>('Total Revenues by City'!CD176/'Total Revenues by City'!CD$5)</f>
        <v>0</v>
      </c>
      <c r="CE176" s="50">
        <f>('Total Revenues by City'!CE176/'Total Revenues by City'!CE$5)</f>
        <v>0</v>
      </c>
      <c r="CF176" s="50">
        <f>('Total Revenues by City'!CF176/'Total Revenues by City'!CF$5)</f>
        <v>0</v>
      </c>
      <c r="CG176" s="50">
        <f>('Total Revenues by City'!CG176/'Total Revenues by City'!CG$5)</f>
        <v>0</v>
      </c>
      <c r="CH176" s="50">
        <f>('Total Revenues by City'!CH176/'Total Revenues by City'!CH$5)</f>
        <v>0</v>
      </c>
      <c r="CI176" s="50">
        <f>('Total Revenues by City'!CI176/'Total Revenues by City'!CI$5)</f>
        <v>0</v>
      </c>
      <c r="CJ176" s="50">
        <f>('Total Revenues by City'!CJ176/'Total Revenues by City'!CJ$5)</f>
        <v>0</v>
      </c>
      <c r="CK176" s="50">
        <f>('Total Revenues by City'!CK176/'Total Revenues by City'!CK$5)</f>
        <v>0</v>
      </c>
      <c r="CL176" s="50">
        <f>('Total Revenues by City'!CL176/'Total Revenues by City'!CL$5)</f>
        <v>2.928592673942389E-2</v>
      </c>
      <c r="CM176" s="50">
        <f>('Total Revenues by City'!CM176/'Total Revenues by City'!CM$5)</f>
        <v>0.16820857863751051</v>
      </c>
      <c r="CN176" s="50">
        <f>('Total Revenues by City'!CN176/'Total Revenues by City'!CN$5)</f>
        <v>0</v>
      </c>
      <c r="CO176" s="50">
        <f>('Total Revenues by City'!CO176/'Total Revenues by City'!CO$5)</f>
        <v>0</v>
      </c>
      <c r="CP176" s="50">
        <f>('Total Revenues by City'!CP176/'Total Revenues by City'!CP$5)</f>
        <v>0</v>
      </c>
      <c r="CQ176" s="50">
        <f>('Total Revenues by City'!CQ176/'Total Revenues by City'!CQ$5)</f>
        <v>0</v>
      </c>
      <c r="CR176" s="50">
        <f>('Total Revenues by City'!CR176/'Total Revenues by City'!CR$5)</f>
        <v>0</v>
      </c>
      <c r="CS176" s="50">
        <f>('Total Revenues by City'!CS176/'Total Revenues by City'!CS$5)</f>
        <v>0</v>
      </c>
      <c r="CT176" s="50">
        <f>('Total Revenues by City'!CT176/'Total Revenues by City'!CT$5)</f>
        <v>0</v>
      </c>
      <c r="CU176" s="50">
        <f>('Total Revenues by City'!CU176/'Total Revenues by City'!CU$5)</f>
        <v>0</v>
      </c>
      <c r="CV176" s="50">
        <f>('Total Revenues by City'!CV176/'Total Revenues by City'!CV$5)</f>
        <v>0</v>
      </c>
      <c r="CW176" s="50">
        <f>('Total Revenues by City'!CW176/'Total Revenues by City'!CW$5)</f>
        <v>0</v>
      </c>
      <c r="CX176" s="50">
        <f>('Total Revenues by City'!CX176/'Total Revenues by City'!CX$5)</f>
        <v>0</v>
      </c>
      <c r="CY176" s="50">
        <f>('Total Revenues by City'!CY176/'Total Revenues by City'!CY$5)</f>
        <v>0</v>
      </c>
      <c r="CZ176" s="50">
        <f>('Total Revenues by City'!CZ176/'Total Revenues by City'!CZ$5)</f>
        <v>0</v>
      </c>
      <c r="DA176" s="50">
        <f>('Total Revenues by City'!DA176/'Total Revenues by City'!DA$5)</f>
        <v>0</v>
      </c>
      <c r="DB176" s="50">
        <f>('Total Revenues by City'!DB176/'Total Revenues by City'!DB$5)</f>
        <v>0</v>
      </c>
      <c r="DC176" s="50">
        <f>('Total Revenues by City'!DC176/'Total Revenues by City'!DC$5)</f>
        <v>0</v>
      </c>
      <c r="DD176" s="50">
        <f>('Total Revenues by City'!DD176/'Total Revenues by City'!DD$5)</f>
        <v>0</v>
      </c>
      <c r="DE176" s="50">
        <f>('Total Revenues by City'!DE176/'Total Revenues by City'!DE$5)</f>
        <v>0</v>
      </c>
      <c r="DF176" s="50">
        <f>('Total Revenues by City'!DF176/'Total Revenues by City'!DF$5)</f>
        <v>0</v>
      </c>
      <c r="DG176" s="50">
        <f>('Total Revenues by City'!DG176/'Total Revenues by City'!DG$5)</f>
        <v>0</v>
      </c>
      <c r="DH176" s="50">
        <f>('Total Revenues by City'!DH176/'Total Revenues by City'!DH$5)</f>
        <v>0</v>
      </c>
      <c r="DI176" s="50">
        <f>('Total Revenues by City'!DI176/'Total Revenues by City'!DI$5)</f>
        <v>0</v>
      </c>
      <c r="DJ176" s="50">
        <f>('Total Revenues by City'!DJ176/'Total Revenues by City'!DJ$5)</f>
        <v>0</v>
      </c>
      <c r="DK176" s="50">
        <f>('Total Revenues by City'!DK176/'Total Revenues by City'!DK$5)</f>
        <v>0</v>
      </c>
      <c r="DL176" s="50">
        <f>('Total Revenues by City'!DL176/'Total Revenues by City'!DL$5)</f>
        <v>0</v>
      </c>
      <c r="DM176" s="50">
        <f>('Total Revenues by City'!DM176/'Total Revenues by City'!DM$5)</f>
        <v>0</v>
      </c>
      <c r="DN176" s="50">
        <f>('Total Revenues by City'!DN176/'Total Revenues by City'!DN$5)</f>
        <v>0</v>
      </c>
      <c r="DO176" s="50">
        <f>('Total Revenues by City'!DO176/'Total Revenues by City'!DO$5)</f>
        <v>0</v>
      </c>
      <c r="DP176" s="50">
        <f>('Total Revenues by City'!DP176/'Total Revenues by City'!DP$5)</f>
        <v>0</v>
      </c>
      <c r="DQ176" s="50">
        <f>('Total Revenues by City'!DQ176/'Total Revenues by City'!DQ$5)</f>
        <v>0</v>
      </c>
      <c r="DR176" s="50">
        <f>('Total Revenues by City'!DR176/'Total Revenues by City'!DR$5)</f>
        <v>0</v>
      </c>
      <c r="DS176" s="50">
        <f>('Total Revenues by City'!DS176/'Total Revenues by City'!DS$5)</f>
        <v>0</v>
      </c>
      <c r="DT176" s="50">
        <f>('Total Revenues by City'!DT176/'Total Revenues by City'!DT$5)</f>
        <v>0</v>
      </c>
      <c r="DU176" s="50">
        <f>('Total Revenues by City'!DU176/'Total Revenues by City'!DU$5)</f>
        <v>0</v>
      </c>
      <c r="DV176" s="50">
        <f>('Total Revenues by City'!DV176/'Total Revenues by City'!DV$5)</f>
        <v>0</v>
      </c>
      <c r="DW176" s="50">
        <f>('Total Revenues by City'!DW176/'Total Revenues by City'!DW$5)</f>
        <v>0</v>
      </c>
      <c r="DX176" s="50">
        <f>('Total Revenues by City'!DX176/'Total Revenues by City'!DX$5)</f>
        <v>0</v>
      </c>
      <c r="DY176" s="50">
        <f>('Total Revenues by City'!DY176/'Total Revenues by City'!DY$5)</f>
        <v>0</v>
      </c>
      <c r="DZ176" s="50">
        <f>('Total Revenues by City'!DZ176/'Total Revenues by City'!DZ$5)</f>
        <v>0</v>
      </c>
      <c r="EA176" s="50">
        <f>('Total Revenues by City'!EA176/'Total Revenues by City'!EA$5)</f>
        <v>0</v>
      </c>
      <c r="EB176" s="50">
        <f>('Total Revenues by City'!EB176/'Total Revenues by City'!EB$5)</f>
        <v>0</v>
      </c>
      <c r="EC176" s="50">
        <f>('Total Revenues by City'!EC176/'Total Revenues by City'!EC$5)</f>
        <v>0</v>
      </c>
      <c r="ED176" s="50">
        <f>('Total Revenues by City'!ED176/'Total Revenues by City'!ED$5)</f>
        <v>0</v>
      </c>
      <c r="EE176" s="50">
        <f>('Total Revenues by City'!EE176/'Total Revenues by City'!EE$5)</f>
        <v>0</v>
      </c>
      <c r="EF176" s="50">
        <f>('Total Revenues by City'!EF176/'Total Revenues by City'!EF$5)</f>
        <v>0</v>
      </c>
      <c r="EG176" s="50">
        <f>('Total Revenues by City'!EG176/'Total Revenues by City'!EG$5)</f>
        <v>0</v>
      </c>
      <c r="EH176" s="50">
        <f>('Total Revenues by City'!EH176/'Total Revenues by City'!EH$5)</f>
        <v>0</v>
      </c>
      <c r="EI176" s="50">
        <f>('Total Revenues by City'!EI176/'Total Revenues by City'!EI$5)</f>
        <v>0</v>
      </c>
      <c r="EJ176" s="50">
        <f>('Total Revenues by City'!EJ176/'Total Revenues by City'!EJ$5)</f>
        <v>0</v>
      </c>
      <c r="EK176" s="50">
        <f>('Total Revenues by City'!EK176/'Total Revenues by City'!EK$5)</f>
        <v>0</v>
      </c>
      <c r="EL176" s="50">
        <f>('Total Revenues by City'!EL176/'Total Revenues by City'!EL$5)</f>
        <v>0</v>
      </c>
      <c r="EM176" s="50">
        <f>('Total Revenues by City'!EM176/'Total Revenues by City'!EM$5)</f>
        <v>0</v>
      </c>
      <c r="EN176" s="50">
        <f>('Total Revenues by City'!EN176/'Total Revenues by City'!EN$5)</f>
        <v>0</v>
      </c>
      <c r="EO176" s="50">
        <f>('Total Revenues by City'!EO176/'Total Revenues by City'!EO$5)</f>
        <v>0</v>
      </c>
      <c r="EP176" s="50">
        <f>('Total Revenues by City'!EP176/'Total Revenues by City'!EP$5)</f>
        <v>0</v>
      </c>
      <c r="EQ176" s="50">
        <f>('Total Revenues by City'!EQ176/'Total Revenues by City'!EQ$5)</f>
        <v>0</v>
      </c>
      <c r="ER176" s="50">
        <f>('Total Revenues by City'!ER176/'Total Revenues by City'!ER$5)</f>
        <v>0</v>
      </c>
      <c r="ES176" s="50">
        <f>('Total Revenues by City'!ES176/'Total Revenues by City'!ES$5)</f>
        <v>0</v>
      </c>
      <c r="ET176" s="50">
        <f>('Total Revenues by City'!ET176/'Total Revenues by City'!ET$5)</f>
        <v>0</v>
      </c>
      <c r="EU176" s="50">
        <f>('Total Revenues by City'!EU176/'Total Revenues by City'!EU$5)</f>
        <v>0</v>
      </c>
      <c r="EV176" s="50">
        <f>('Total Revenues by City'!EV176/'Total Revenues by City'!EV$5)</f>
        <v>0</v>
      </c>
      <c r="EW176" s="50">
        <f>('Total Revenues by City'!EW176/'Total Revenues by City'!EW$5)</f>
        <v>0</v>
      </c>
      <c r="EX176" s="50">
        <f>('Total Revenues by City'!EX176/'Total Revenues by City'!EX$5)</f>
        <v>0</v>
      </c>
      <c r="EY176" s="50">
        <f>('Total Revenues by City'!EY176/'Total Revenues by City'!EY$5)</f>
        <v>0</v>
      </c>
      <c r="EZ176" s="50">
        <f>('Total Revenues by City'!EZ176/'Total Revenues by City'!EZ$5)</f>
        <v>0</v>
      </c>
      <c r="FA176" s="50">
        <f>('Total Revenues by City'!FA176/'Total Revenues by City'!FA$5)</f>
        <v>0</v>
      </c>
      <c r="FB176" s="50">
        <f>('Total Revenues by City'!FB176/'Total Revenues by City'!FB$5)</f>
        <v>0</v>
      </c>
      <c r="FC176" s="50">
        <f>('Total Revenues by City'!FC176/'Total Revenues by City'!FC$5)</f>
        <v>0</v>
      </c>
      <c r="FD176" s="50">
        <f>('Total Revenues by City'!FD176/'Total Revenues by City'!FD$5)</f>
        <v>0</v>
      </c>
      <c r="FE176" s="50">
        <f>('Total Revenues by City'!FE176/'Total Revenues by City'!FE$5)</f>
        <v>0</v>
      </c>
      <c r="FF176" s="50">
        <f>('Total Revenues by City'!FF176/'Total Revenues by City'!FF$5)</f>
        <v>0</v>
      </c>
      <c r="FG176" s="50">
        <f>('Total Revenues by City'!FG176/'Total Revenues by City'!FG$5)</f>
        <v>0</v>
      </c>
      <c r="FH176" s="50">
        <f>('Total Revenues by City'!FH176/'Total Revenues by City'!FH$5)</f>
        <v>0</v>
      </c>
      <c r="FI176" s="50">
        <f>('Total Revenues by City'!FI176/'Total Revenues by City'!FI$5)</f>
        <v>0</v>
      </c>
      <c r="FJ176" s="50">
        <f>('Total Revenues by City'!FJ176/'Total Revenues by City'!FJ$5)</f>
        <v>0</v>
      </c>
      <c r="FK176" s="50">
        <f>('Total Revenues by City'!FK176/'Total Revenues by City'!FK$5)</f>
        <v>0</v>
      </c>
      <c r="FL176" s="50">
        <f>('Total Revenues by City'!FL176/'Total Revenues by City'!FL$5)</f>
        <v>0</v>
      </c>
      <c r="FM176" s="50">
        <f>('Total Revenues by City'!FM176/'Total Revenues by City'!FM$5)</f>
        <v>0</v>
      </c>
      <c r="FN176" s="50">
        <f>('Total Revenues by City'!FN176/'Total Revenues by City'!FN$5)</f>
        <v>0</v>
      </c>
      <c r="FO176" s="50">
        <f>('Total Revenues by City'!FO176/'Total Revenues by City'!FO$5)</f>
        <v>0</v>
      </c>
      <c r="FP176" s="50">
        <f>('Total Revenues by City'!FP176/'Total Revenues by City'!FP$5)</f>
        <v>0</v>
      </c>
      <c r="FQ176" s="50">
        <f>('Total Revenues by City'!FQ176/'Total Revenues by City'!FQ$5)</f>
        <v>0</v>
      </c>
      <c r="FR176" s="50">
        <f>('Total Revenues by City'!FR176/'Total Revenues by City'!FR$5)</f>
        <v>0</v>
      </c>
      <c r="FS176" s="50">
        <f>('Total Revenues by City'!FS176/'Total Revenues by City'!FS$5)</f>
        <v>0</v>
      </c>
      <c r="FT176" s="50">
        <f>('Total Revenues by City'!FT176/'Total Revenues by City'!FT$5)</f>
        <v>0</v>
      </c>
      <c r="FU176" s="50">
        <f>('Total Revenues by City'!FU176/'Total Revenues by City'!FU$5)</f>
        <v>0</v>
      </c>
      <c r="FV176" s="50">
        <f>('Total Revenues by City'!FV176/'Total Revenues by City'!FV$5)</f>
        <v>0</v>
      </c>
      <c r="FW176" s="50">
        <f>('Total Revenues by City'!FW176/'Total Revenues by City'!FW$5)</f>
        <v>0</v>
      </c>
      <c r="FX176" s="50">
        <f>('Total Revenues by City'!FX176/'Total Revenues by City'!FX$5)</f>
        <v>0</v>
      </c>
      <c r="FY176" s="50">
        <f>('Total Revenues by City'!FY176/'Total Revenues by City'!FY$5)</f>
        <v>0</v>
      </c>
      <c r="FZ176" s="50">
        <f>('Total Revenues by City'!FZ176/'Total Revenues by City'!FZ$5)</f>
        <v>0</v>
      </c>
      <c r="GA176" s="50">
        <f>('Total Revenues by City'!GA176/'Total Revenues by City'!GA$5)</f>
        <v>0</v>
      </c>
      <c r="GB176" s="50">
        <f>('Total Revenues by City'!GB176/'Total Revenues by City'!GB$5)</f>
        <v>0</v>
      </c>
      <c r="GC176" s="50">
        <f>('Total Revenues by City'!GC176/'Total Revenues by City'!GC$5)</f>
        <v>0</v>
      </c>
      <c r="GD176" s="50">
        <f>('Total Revenues by City'!GD176/'Total Revenues by City'!GD$5)</f>
        <v>0</v>
      </c>
      <c r="GE176" s="50">
        <f>('Total Revenues by City'!GE176/'Total Revenues by City'!GE$5)</f>
        <v>0</v>
      </c>
      <c r="GF176" s="50">
        <f>('Total Revenues by City'!GF176/'Total Revenues by City'!GF$5)</f>
        <v>0</v>
      </c>
      <c r="GG176" s="50">
        <f>('Total Revenues by City'!GG176/'Total Revenues by City'!GG$5)</f>
        <v>0</v>
      </c>
      <c r="GH176" s="50">
        <f>('Total Revenues by City'!GH176/'Total Revenues by City'!GH$5)</f>
        <v>0</v>
      </c>
      <c r="GI176" s="50">
        <f>('Total Revenues by City'!GI176/'Total Revenues by City'!GI$5)</f>
        <v>0</v>
      </c>
      <c r="GJ176" s="50">
        <f>('Total Revenues by City'!GJ176/'Total Revenues by City'!GJ$5)</f>
        <v>0</v>
      </c>
      <c r="GK176" s="50">
        <f>('Total Revenues by City'!GK176/'Total Revenues by City'!GK$5)</f>
        <v>0</v>
      </c>
      <c r="GL176" s="50">
        <f>('Total Revenues by City'!GL176/'Total Revenues by City'!GL$5)</f>
        <v>0</v>
      </c>
      <c r="GM176" s="50">
        <f>('Total Revenues by City'!GM176/'Total Revenues by City'!GM$5)</f>
        <v>0</v>
      </c>
      <c r="GN176" s="50">
        <f>('Total Revenues by City'!GN176/'Total Revenues by City'!GN$5)</f>
        <v>0</v>
      </c>
      <c r="GO176" s="50">
        <f>('Total Revenues by City'!GO176/'Total Revenues by City'!GO$5)</f>
        <v>0</v>
      </c>
      <c r="GP176" s="50">
        <f>('Total Revenues by City'!GP176/'Total Revenues by City'!GP$5)</f>
        <v>0</v>
      </c>
      <c r="GQ176" s="50">
        <f>('Total Revenues by City'!GQ176/'Total Revenues by City'!GQ$5)</f>
        <v>0</v>
      </c>
      <c r="GR176" s="50">
        <f>('Total Revenues by City'!GR176/'Total Revenues by City'!GR$5)</f>
        <v>0</v>
      </c>
      <c r="GS176" s="50">
        <f>('Total Revenues by City'!GS176/'Total Revenues by City'!GS$5)</f>
        <v>0</v>
      </c>
      <c r="GT176" s="50">
        <f>('Total Revenues by City'!GT176/'Total Revenues by City'!GT$5)</f>
        <v>0</v>
      </c>
      <c r="GU176" s="50">
        <f>('Total Revenues by City'!GU176/'Total Revenues by City'!GU$5)</f>
        <v>0</v>
      </c>
      <c r="GV176" s="50">
        <f>('Total Revenues by City'!GV176/'Total Revenues by City'!GV$5)</f>
        <v>0</v>
      </c>
      <c r="GW176" s="50">
        <f>('Total Revenues by City'!GW176/'Total Revenues by City'!GW$5)</f>
        <v>0</v>
      </c>
      <c r="GX176" s="50">
        <f>('Total Revenues by City'!GX176/'Total Revenues by City'!GX$5)</f>
        <v>0</v>
      </c>
      <c r="GY176" s="50">
        <f>('Total Revenues by City'!GY176/'Total Revenues by City'!GY$5)</f>
        <v>0</v>
      </c>
      <c r="GZ176" s="50">
        <f>('Total Revenues by City'!GZ176/'Total Revenues by City'!GZ$5)</f>
        <v>0</v>
      </c>
      <c r="HA176" s="50">
        <f>('Total Revenues by City'!HA176/'Total Revenues by City'!HA$5)</f>
        <v>0</v>
      </c>
      <c r="HB176" s="50">
        <f>('Total Revenues by City'!HB176/'Total Revenues by City'!HB$5)</f>
        <v>0</v>
      </c>
      <c r="HC176" s="50">
        <f>('Total Revenues by City'!HC176/'Total Revenues by City'!HC$5)</f>
        <v>0</v>
      </c>
      <c r="HD176" s="50">
        <f>('Total Revenues by City'!HD176/'Total Revenues by City'!HD$5)</f>
        <v>0</v>
      </c>
      <c r="HE176" s="50">
        <f>('Total Revenues by City'!HE176/'Total Revenues by City'!HE$5)</f>
        <v>0</v>
      </c>
      <c r="HF176" s="50">
        <f>('Total Revenues by City'!HF176/'Total Revenues by City'!HF$5)</f>
        <v>0</v>
      </c>
      <c r="HG176" s="50">
        <f>('Total Revenues by City'!HG176/'Total Revenues by City'!HG$5)</f>
        <v>0</v>
      </c>
      <c r="HH176" s="50">
        <f>('Total Revenues by City'!HH176/'Total Revenues by City'!HH$5)</f>
        <v>0</v>
      </c>
      <c r="HI176" s="50">
        <f>('Total Revenues by City'!HI176/'Total Revenues by City'!HI$5)</f>
        <v>0</v>
      </c>
      <c r="HJ176" s="50">
        <f>('Total Revenues by City'!HJ176/'Total Revenues by City'!HJ$5)</f>
        <v>0</v>
      </c>
      <c r="HK176" s="50">
        <f>('Total Revenues by City'!HK176/'Total Revenues by City'!HK$5)</f>
        <v>0</v>
      </c>
      <c r="HL176" s="50">
        <f>('Total Revenues by City'!HL176/'Total Revenues by City'!HL$5)</f>
        <v>0</v>
      </c>
      <c r="HM176" s="50">
        <f>('Total Revenues by City'!HM176/'Total Revenues by City'!HM$5)</f>
        <v>0</v>
      </c>
      <c r="HN176" s="50">
        <f>('Total Revenues by City'!HN176/'Total Revenues by City'!HN$5)</f>
        <v>0</v>
      </c>
      <c r="HO176" s="50">
        <f>('Total Revenues by City'!HO176/'Total Revenues by City'!HO$5)</f>
        <v>0</v>
      </c>
      <c r="HP176" s="50">
        <f>('Total Revenues by City'!HP176/'Total Revenues by City'!HP$5)</f>
        <v>0</v>
      </c>
      <c r="HQ176" s="50">
        <f>('Total Revenues by City'!HQ176/'Total Revenues by City'!HQ$5)</f>
        <v>0</v>
      </c>
      <c r="HR176" s="50">
        <f>('Total Revenues by City'!HR176/'Total Revenues by City'!HR$5)</f>
        <v>0</v>
      </c>
      <c r="HS176" s="50">
        <f>('Total Revenues by City'!HS176/'Total Revenues by City'!HS$5)</f>
        <v>0</v>
      </c>
      <c r="HT176" s="50">
        <f>('Total Revenues by City'!HT176/'Total Revenues by City'!HT$5)</f>
        <v>0</v>
      </c>
      <c r="HU176" s="50">
        <f>('Total Revenues by City'!HU176/'Total Revenues by City'!HU$5)</f>
        <v>0</v>
      </c>
      <c r="HV176" s="50">
        <f>('Total Revenues by City'!HV176/'Total Revenues by City'!HV$5)</f>
        <v>0</v>
      </c>
      <c r="HW176" s="50">
        <f>('Total Revenues by City'!HW176/'Total Revenues by City'!HW$5)</f>
        <v>0</v>
      </c>
      <c r="HX176" s="50">
        <f>('Total Revenues by City'!HX176/'Total Revenues by City'!HX$5)</f>
        <v>0</v>
      </c>
      <c r="HY176" s="50">
        <f>('Total Revenues by City'!HY176/'Total Revenues by City'!HY$5)</f>
        <v>0</v>
      </c>
      <c r="HZ176" s="50">
        <f>('Total Revenues by City'!HZ176/'Total Revenues by City'!HZ$5)</f>
        <v>0</v>
      </c>
      <c r="IA176" s="50">
        <f>('Total Revenues by City'!IA176/'Total Revenues by City'!IA$5)</f>
        <v>0</v>
      </c>
      <c r="IB176" s="50">
        <f>('Total Revenues by City'!IB176/'Total Revenues by City'!IB$5)</f>
        <v>0</v>
      </c>
      <c r="IC176" s="50">
        <f>('Total Revenues by City'!IC176/'Total Revenues by City'!IC$5)</f>
        <v>0</v>
      </c>
      <c r="ID176" s="50">
        <f>('Total Revenues by City'!ID176/'Total Revenues by City'!ID$5)</f>
        <v>0</v>
      </c>
      <c r="IE176" s="50">
        <f>('Total Revenues by City'!IE176/'Total Revenues by City'!IE$5)</f>
        <v>0</v>
      </c>
      <c r="IF176" s="50">
        <f>('Total Revenues by City'!IF176/'Total Revenues by City'!IF$5)</f>
        <v>0</v>
      </c>
      <c r="IG176" s="50">
        <f>('Total Revenues by City'!IG176/'Total Revenues by City'!IG$5)</f>
        <v>0</v>
      </c>
      <c r="IH176" s="50">
        <f>('Total Revenues by City'!IH176/'Total Revenues by City'!IH$5)</f>
        <v>0</v>
      </c>
      <c r="II176" s="50">
        <f>('Total Revenues by City'!II176/'Total Revenues by City'!II$5)</f>
        <v>0</v>
      </c>
      <c r="IJ176" s="50">
        <f>('Total Revenues by City'!IJ176/'Total Revenues by City'!IJ$5)</f>
        <v>0</v>
      </c>
      <c r="IK176" s="50">
        <f>('Total Revenues by City'!IK176/'Total Revenues by City'!IK$5)</f>
        <v>0</v>
      </c>
      <c r="IL176" s="50">
        <f>('Total Revenues by City'!IL176/'Total Revenues by City'!IL$5)</f>
        <v>0</v>
      </c>
      <c r="IM176" s="50">
        <f>('Total Revenues by City'!IM176/'Total Revenues by City'!IM$5)</f>
        <v>0</v>
      </c>
      <c r="IN176" s="50">
        <f>('Total Revenues by City'!IN176/'Total Revenues by City'!IN$5)</f>
        <v>0</v>
      </c>
      <c r="IO176" s="50">
        <f>('Total Revenues by City'!IO176/'Total Revenues by City'!IO$5)</f>
        <v>0</v>
      </c>
      <c r="IP176" s="50">
        <f>('Total Revenues by City'!IP176/'Total Revenues by City'!IP$5)</f>
        <v>0</v>
      </c>
      <c r="IQ176" s="50">
        <f>('Total Revenues by City'!IQ176/'Total Revenues by City'!IQ$5)</f>
        <v>0</v>
      </c>
      <c r="IR176" s="50">
        <f>('Total Revenues by City'!IR176/'Total Revenues by City'!IR$5)</f>
        <v>0</v>
      </c>
      <c r="IS176" s="50">
        <f>('Total Revenues by City'!IS176/'Total Revenues by City'!IS$5)</f>
        <v>0</v>
      </c>
      <c r="IT176" s="50">
        <f>('Total Revenues by City'!IT176/'Total Revenues by City'!IT$5)</f>
        <v>0</v>
      </c>
      <c r="IU176" s="50">
        <f>('Total Revenues by City'!IU176/'Total Revenues by City'!IU$5)</f>
        <v>0</v>
      </c>
      <c r="IV176" s="50">
        <f>('Total Revenues by City'!IV176/'Total Revenues by City'!IV$5)</f>
        <v>0</v>
      </c>
      <c r="IW176" s="50">
        <f>('Total Revenues by City'!IW176/'Total Revenues by City'!IW$5)</f>
        <v>0</v>
      </c>
      <c r="IX176" s="50">
        <f>('Total Revenues by City'!IX176/'Total Revenues by City'!IX$5)</f>
        <v>0</v>
      </c>
      <c r="IY176" s="50">
        <f>('Total Revenues by City'!IY176/'Total Revenues by City'!IY$5)</f>
        <v>0</v>
      </c>
      <c r="IZ176" s="50">
        <f>('Total Revenues by City'!IZ176/'Total Revenues by City'!IZ$5)</f>
        <v>0</v>
      </c>
      <c r="JA176" s="50">
        <f>('Total Revenues by City'!JA176/'Total Revenues by City'!JA$5)</f>
        <v>0</v>
      </c>
      <c r="JB176" s="50">
        <f>('Total Revenues by City'!JB176/'Total Revenues by City'!JB$5)</f>
        <v>0</v>
      </c>
      <c r="JC176" s="50">
        <f>('Total Revenues by City'!JC176/'Total Revenues by City'!JC$5)</f>
        <v>0</v>
      </c>
      <c r="JD176" s="50">
        <f>('Total Revenues by City'!JD176/'Total Revenues by City'!JD$5)</f>
        <v>0</v>
      </c>
      <c r="JE176" s="50">
        <f>('Total Revenues by City'!JE176/'Total Revenues by City'!JE$5)</f>
        <v>0</v>
      </c>
      <c r="JF176" s="50">
        <f>('Total Revenues by City'!JF176/'Total Revenues by City'!JF$5)</f>
        <v>0</v>
      </c>
      <c r="JG176" s="50">
        <f>('Total Revenues by City'!JG176/'Total Revenues by City'!JG$5)</f>
        <v>0</v>
      </c>
      <c r="JH176" s="50">
        <f>('Total Revenues by City'!JH176/'Total Revenues by City'!JH$5)</f>
        <v>0</v>
      </c>
      <c r="JI176" s="50">
        <f>('Total Revenues by City'!JI176/'Total Revenues by City'!JI$5)</f>
        <v>0</v>
      </c>
      <c r="JJ176" s="50">
        <f>('Total Revenues by City'!JJ176/'Total Revenues by City'!JJ$5)</f>
        <v>0</v>
      </c>
      <c r="JK176" s="50">
        <f>('Total Revenues by City'!JK176/'Total Revenues by City'!JK$5)</f>
        <v>0</v>
      </c>
      <c r="JL176" s="50">
        <f>('Total Revenues by City'!JL176/'Total Revenues by City'!JL$5)</f>
        <v>0</v>
      </c>
      <c r="JM176" s="50">
        <f>('Total Revenues by City'!JM176/'Total Revenues by City'!JM$5)</f>
        <v>0</v>
      </c>
      <c r="JN176" s="50">
        <f>('Total Revenues by City'!JN176/'Total Revenues by City'!JN$5)</f>
        <v>0</v>
      </c>
      <c r="JO176" s="50">
        <f>('Total Revenues by City'!JO176/'Total Revenues by City'!JO$5)</f>
        <v>0</v>
      </c>
      <c r="JP176" s="50">
        <f>('Total Revenues by City'!JP176/'Total Revenues by City'!JP$5)</f>
        <v>0</v>
      </c>
      <c r="JQ176" s="50">
        <f>('Total Revenues by City'!JQ176/'Total Revenues by City'!JQ$5)</f>
        <v>0</v>
      </c>
      <c r="JR176" s="50">
        <f>('Total Revenues by City'!JR176/'Total Revenues by City'!JR$5)</f>
        <v>0</v>
      </c>
      <c r="JS176" s="50">
        <f>('Total Revenues by City'!JS176/'Total Revenues by City'!JS$5)</f>
        <v>0</v>
      </c>
      <c r="JT176" s="50">
        <f>('Total Revenues by City'!JT176/'Total Revenues by City'!JT$5)</f>
        <v>0</v>
      </c>
      <c r="JU176" s="50">
        <f>('Total Revenues by City'!JU176/'Total Revenues by City'!JU$5)</f>
        <v>0</v>
      </c>
      <c r="JV176" s="50">
        <f>('Total Revenues by City'!JV176/'Total Revenues by City'!JV$5)</f>
        <v>0</v>
      </c>
      <c r="JW176" s="50">
        <f>('Total Revenues by City'!JW176/'Total Revenues by City'!JW$5)</f>
        <v>0</v>
      </c>
      <c r="JX176" s="50">
        <f>('Total Revenues by City'!JX176/'Total Revenues by City'!JX$5)</f>
        <v>0</v>
      </c>
      <c r="JY176" s="50">
        <f>('Total Revenues by City'!JY176/'Total Revenues by City'!JY$5)</f>
        <v>0</v>
      </c>
      <c r="JZ176" s="50">
        <f>('Total Revenues by City'!JZ176/'Total Revenues by City'!JZ$5)</f>
        <v>0</v>
      </c>
      <c r="KA176" s="50">
        <f>('Total Revenues by City'!KA176/'Total Revenues by City'!KA$5)</f>
        <v>0</v>
      </c>
      <c r="KB176" s="50">
        <f>('Total Revenues by City'!KB176/'Total Revenues by City'!KB$5)</f>
        <v>0</v>
      </c>
      <c r="KC176" s="50">
        <f>('Total Revenues by City'!KC176/'Total Revenues by City'!KC$5)</f>
        <v>0</v>
      </c>
      <c r="KD176" s="50">
        <f>('Total Revenues by City'!KD176/'Total Revenues by City'!KD$5)</f>
        <v>0</v>
      </c>
      <c r="KE176" s="50">
        <f>('Total Revenues by City'!KE176/'Total Revenues by City'!KE$5)</f>
        <v>0</v>
      </c>
      <c r="KF176" s="50">
        <f>('Total Revenues by City'!KF176/'Total Revenues by City'!KF$5)</f>
        <v>0</v>
      </c>
      <c r="KG176" s="50">
        <f>('Total Revenues by City'!KG176/'Total Revenues by City'!KG$5)</f>
        <v>0</v>
      </c>
      <c r="KH176" s="50">
        <f>('Total Revenues by City'!KH176/'Total Revenues by City'!KH$5)</f>
        <v>0</v>
      </c>
      <c r="KI176" s="50">
        <f>('Total Revenues by City'!KI176/'Total Revenues by City'!KI$5)</f>
        <v>0</v>
      </c>
      <c r="KJ176" s="50">
        <f>('Total Revenues by City'!KJ176/'Total Revenues by City'!KJ$5)</f>
        <v>0</v>
      </c>
      <c r="KK176" s="50">
        <f>('Total Revenues by City'!KK176/'Total Revenues by City'!KK$5)</f>
        <v>0</v>
      </c>
      <c r="KL176" s="50">
        <f>('Total Revenues by City'!KL176/'Total Revenues by City'!KL$5)</f>
        <v>0</v>
      </c>
      <c r="KM176" s="50">
        <f>('Total Revenues by City'!KM176/'Total Revenues by City'!KM$5)</f>
        <v>0</v>
      </c>
      <c r="KN176" s="50">
        <f>('Total Revenues by City'!KN176/'Total Revenues by City'!KN$5)</f>
        <v>0</v>
      </c>
      <c r="KO176" s="50">
        <f>('Total Revenues by City'!KO176/'Total Revenues by City'!KO$5)</f>
        <v>0</v>
      </c>
      <c r="KP176" s="50">
        <f>('Total Revenues by City'!KP176/'Total Revenues by City'!KP$5)</f>
        <v>0</v>
      </c>
      <c r="KQ176" s="50">
        <f>('Total Revenues by City'!KQ176/'Total Revenues by City'!KQ$5)</f>
        <v>0</v>
      </c>
      <c r="KR176" s="50">
        <f>('Total Revenues by City'!KR176/'Total Revenues by City'!KR$5)</f>
        <v>0</v>
      </c>
      <c r="KS176" s="50">
        <f>('Total Revenues by City'!KS176/'Total Revenues by City'!KS$5)</f>
        <v>0</v>
      </c>
      <c r="KT176" s="50">
        <f>('Total Revenues by City'!KT176/'Total Revenues by City'!KT$5)</f>
        <v>0</v>
      </c>
      <c r="KU176" s="50">
        <f>('Total Revenues by City'!KU176/'Total Revenues by City'!KU$5)</f>
        <v>0</v>
      </c>
      <c r="KV176" s="50">
        <f>('Total Revenues by City'!KV176/'Total Revenues by City'!KV$5)</f>
        <v>0</v>
      </c>
      <c r="KW176" s="50">
        <f>('Total Revenues by City'!KW176/'Total Revenues by City'!KW$5)</f>
        <v>0</v>
      </c>
      <c r="KX176" s="50">
        <f>('Total Revenues by City'!KX176/'Total Revenues by City'!KX$5)</f>
        <v>0</v>
      </c>
      <c r="KY176" s="50">
        <f>('Total Revenues by City'!KY176/'Total Revenues by City'!KY$5)</f>
        <v>0</v>
      </c>
      <c r="KZ176" s="50">
        <f>('Total Revenues by City'!KZ176/'Total Revenues by City'!KZ$5)</f>
        <v>0</v>
      </c>
      <c r="LA176" s="50">
        <f>('Total Revenues by City'!LA176/'Total Revenues by City'!LA$5)</f>
        <v>0</v>
      </c>
      <c r="LB176" s="50">
        <f>('Total Revenues by City'!LB176/'Total Revenues by City'!LB$5)</f>
        <v>0</v>
      </c>
      <c r="LC176" s="50">
        <f>('Total Revenues by City'!LC176/'Total Revenues by City'!LC$5)</f>
        <v>0</v>
      </c>
      <c r="LD176" s="50">
        <f>('Total Revenues by City'!LD176/'Total Revenues by City'!LD$5)</f>
        <v>0</v>
      </c>
      <c r="LE176" s="50">
        <f>('Total Revenues by City'!LE176/'Total Revenues by City'!LE$5)</f>
        <v>0</v>
      </c>
      <c r="LF176" s="50">
        <f>('Total Revenues by City'!LF176/'Total Revenues by City'!LF$5)</f>
        <v>0</v>
      </c>
      <c r="LG176" s="50">
        <f>('Total Revenues by City'!LG176/'Total Revenues by City'!LG$5)</f>
        <v>0</v>
      </c>
      <c r="LH176" s="50">
        <f>('Total Revenues by City'!LH176/'Total Revenues by City'!LH$5)</f>
        <v>0</v>
      </c>
      <c r="LI176" s="50">
        <f>('Total Revenues by City'!LI176/'Total Revenues by City'!LI$5)</f>
        <v>0</v>
      </c>
      <c r="LJ176" s="50">
        <f>('Total Revenues by City'!LJ176/'Total Revenues by City'!LJ$5)</f>
        <v>0</v>
      </c>
      <c r="LK176" s="50">
        <f>('Total Revenues by City'!LK176/'Total Revenues by City'!LK$5)</f>
        <v>0</v>
      </c>
      <c r="LL176" s="50">
        <f>('Total Revenues by City'!LL176/'Total Revenues by City'!LL$5)</f>
        <v>0</v>
      </c>
      <c r="LM176" s="50">
        <f>('Total Revenues by City'!LM176/'Total Revenues by City'!LM$5)</f>
        <v>0</v>
      </c>
      <c r="LN176" s="50">
        <f>('Total Revenues by City'!LN176/'Total Revenues by City'!LN$5)</f>
        <v>0</v>
      </c>
      <c r="LO176" s="50">
        <f>('Total Revenues by City'!LO176/'Total Revenues by City'!LO$5)</f>
        <v>0</v>
      </c>
      <c r="LP176" s="50">
        <f>('Total Revenues by City'!LP176/'Total Revenues by City'!LP$5)</f>
        <v>0</v>
      </c>
      <c r="LQ176" s="50">
        <f>('Total Revenues by City'!LQ176/'Total Revenues by City'!LQ$5)</f>
        <v>0</v>
      </c>
      <c r="LR176" s="50">
        <f>('Total Revenues by City'!LR176/'Total Revenues by City'!LR$5)</f>
        <v>0</v>
      </c>
      <c r="LS176" s="50">
        <f>('Total Revenues by City'!LS176/'Total Revenues by City'!LS$5)</f>
        <v>0</v>
      </c>
      <c r="LT176" s="50">
        <f>('Total Revenues by City'!LT176/'Total Revenues by City'!LT$5)</f>
        <v>0</v>
      </c>
      <c r="LU176" s="50">
        <f>('Total Revenues by City'!LU176/'Total Revenues by City'!LU$5)</f>
        <v>0</v>
      </c>
      <c r="LV176" s="50">
        <f>('Total Revenues by City'!LV176/'Total Revenues by City'!LV$5)</f>
        <v>0</v>
      </c>
      <c r="LW176" s="50">
        <f>('Total Revenues by City'!LW176/'Total Revenues by City'!LW$5)</f>
        <v>0</v>
      </c>
      <c r="LX176" s="50">
        <f>('Total Revenues by City'!LX176/'Total Revenues by City'!LX$5)</f>
        <v>0</v>
      </c>
      <c r="LY176" s="50">
        <f>('Total Revenues by City'!LY176/'Total Revenues by City'!LY$5)</f>
        <v>0</v>
      </c>
      <c r="LZ176" s="50">
        <f>('Total Revenues by City'!LZ176/'Total Revenues by City'!LZ$5)</f>
        <v>0</v>
      </c>
      <c r="MA176" s="50">
        <f>('Total Revenues by City'!MA176/'Total Revenues by City'!MA$5)</f>
        <v>0</v>
      </c>
      <c r="MB176" s="50">
        <f>('Total Revenues by City'!MB176/'Total Revenues by City'!MB$5)</f>
        <v>0</v>
      </c>
      <c r="MC176" s="50">
        <f>('Total Revenues by City'!MC176/'Total Revenues by City'!MC$5)</f>
        <v>0</v>
      </c>
      <c r="MD176" s="50">
        <f>('Total Revenues by City'!MD176/'Total Revenues by City'!MD$5)</f>
        <v>0</v>
      </c>
      <c r="ME176" s="50">
        <f>('Total Revenues by City'!ME176/'Total Revenues by City'!ME$5)</f>
        <v>0</v>
      </c>
      <c r="MF176" s="50">
        <f>('Total Revenues by City'!MF176/'Total Revenues by City'!MF$5)</f>
        <v>0</v>
      </c>
      <c r="MG176" s="50">
        <f>('Total Revenues by City'!MG176/'Total Revenues by City'!MG$5)</f>
        <v>0</v>
      </c>
      <c r="MH176" s="50">
        <f>('Total Revenues by City'!MH176/'Total Revenues by City'!MH$5)</f>
        <v>0</v>
      </c>
      <c r="MI176" s="50">
        <f>('Total Revenues by City'!MI176/'Total Revenues by City'!MI$5)</f>
        <v>0</v>
      </c>
      <c r="MJ176" s="50">
        <f>('Total Revenues by City'!MJ176/'Total Revenues by City'!MJ$5)</f>
        <v>0</v>
      </c>
      <c r="MK176" s="50">
        <f>('Total Revenues by City'!MK176/'Total Revenues by City'!MK$5)</f>
        <v>0</v>
      </c>
      <c r="ML176" s="50">
        <f>('Total Revenues by City'!ML176/'Total Revenues by City'!ML$5)</f>
        <v>0</v>
      </c>
      <c r="MM176" s="50">
        <f>('Total Revenues by City'!MM176/'Total Revenues by City'!MM$5)</f>
        <v>0</v>
      </c>
      <c r="MN176" s="50">
        <f>('Total Revenues by City'!MN176/'Total Revenues by City'!MN$5)</f>
        <v>0</v>
      </c>
      <c r="MO176" s="50">
        <f>('Total Revenues by City'!MO176/'Total Revenues by City'!MO$5)</f>
        <v>0</v>
      </c>
      <c r="MP176" s="50">
        <f>('Total Revenues by City'!MP176/'Total Revenues by City'!MP$5)</f>
        <v>0</v>
      </c>
      <c r="MQ176" s="50">
        <f>('Total Revenues by City'!MQ176/'Total Revenues by City'!MQ$5)</f>
        <v>0</v>
      </c>
      <c r="MR176" s="50">
        <f>('Total Revenues by City'!MR176/'Total Revenues by City'!MR$5)</f>
        <v>0</v>
      </c>
      <c r="MS176" s="50">
        <f>('Total Revenues by City'!MS176/'Total Revenues by City'!MS$5)</f>
        <v>0</v>
      </c>
      <c r="MT176" s="50">
        <f>('Total Revenues by City'!MT176/'Total Revenues by City'!MT$5)</f>
        <v>0</v>
      </c>
      <c r="MU176" s="50">
        <f>('Total Revenues by City'!MU176/'Total Revenues by City'!MU$5)</f>
        <v>0</v>
      </c>
      <c r="MV176" s="50">
        <f>('Total Revenues by City'!MV176/'Total Revenues by City'!MV$5)</f>
        <v>0</v>
      </c>
      <c r="MW176" s="50">
        <f>('Total Revenues by City'!MW176/'Total Revenues by City'!MW$5)</f>
        <v>0</v>
      </c>
      <c r="MX176" s="50">
        <f>('Total Revenues by City'!MX176/'Total Revenues by City'!MX$5)</f>
        <v>0</v>
      </c>
      <c r="MY176" s="50">
        <f>('Total Revenues by City'!MY176/'Total Revenues by City'!MY$5)</f>
        <v>0</v>
      </c>
      <c r="MZ176" s="50">
        <f>('Total Revenues by City'!MZ176/'Total Revenues by City'!MZ$5)</f>
        <v>0</v>
      </c>
      <c r="NA176" s="50">
        <f>('Total Revenues by City'!NA176/'Total Revenues by City'!NA$5)</f>
        <v>0</v>
      </c>
      <c r="NB176" s="50">
        <f>('Total Revenues by City'!NB176/'Total Revenues by City'!NB$5)</f>
        <v>0</v>
      </c>
      <c r="NC176" s="50">
        <f>('Total Revenues by City'!NC176/'Total Revenues by City'!NC$5)</f>
        <v>0</v>
      </c>
      <c r="ND176" s="50">
        <f>('Total Revenues by City'!ND176/'Total Revenues by City'!ND$5)</f>
        <v>0</v>
      </c>
      <c r="NE176" s="50">
        <f>('Total Revenues by City'!NE176/'Total Revenues by City'!NE$5)</f>
        <v>0</v>
      </c>
      <c r="NF176" s="50">
        <f>('Total Revenues by City'!NF176/'Total Revenues by City'!NF$5)</f>
        <v>0</v>
      </c>
      <c r="NG176" s="50">
        <f>('Total Revenues by City'!NG176/'Total Revenues by City'!NG$5)</f>
        <v>0</v>
      </c>
      <c r="NH176" s="50">
        <f>('Total Revenues by City'!NH176/'Total Revenues by City'!NH$5)</f>
        <v>0</v>
      </c>
      <c r="NI176" s="50">
        <f>('Total Revenues by City'!NI176/'Total Revenues by City'!NI$5)</f>
        <v>0</v>
      </c>
      <c r="NJ176" s="50">
        <f>('Total Revenues by City'!NJ176/'Total Revenues by City'!NJ$5)</f>
        <v>0</v>
      </c>
      <c r="NK176" s="50">
        <f>('Total Revenues by City'!NK176/'Total Revenues by City'!NK$5)</f>
        <v>0</v>
      </c>
      <c r="NL176" s="50">
        <f>('Total Revenues by City'!NL176/'Total Revenues by City'!NL$5)</f>
        <v>0</v>
      </c>
      <c r="NM176" s="50">
        <f>('Total Revenues by City'!NM176/'Total Revenues by City'!NM$5)</f>
        <v>0</v>
      </c>
      <c r="NN176" s="50">
        <f>('Total Revenues by City'!NN176/'Total Revenues by City'!NN$5)</f>
        <v>0</v>
      </c>
      <c r="NO176" s="50">
        <f>('Total Revenues by City'!NO176/'Total Revenues by City'!NO$5)</f>
        <v>0</v>
      </c>
      <c r="NP176" s="50">
        <f>('Total Revenues by City'!NP176/'Total Revenues by City'!NP$5)</f>
        <v>0</v>
      </c>
      <c r="NQ176" s="50">
        <f>('Total Revenues by City'!NQ176/'Total Revenues by City'!NQ$5)</f>
        <v>0</v>
      </c>
      <c r="NR176" s="50">
        <f>('Total Revenues by City'!NR176/'Total Revenues by City'!NR$5)</f>
        <v>0</v>
      </c>
      <c r="NS176" s="50">
        <f>('Total Revenues by City'!NS176/'Total Revenues by City'!NS$5)</f>
        <v>0</v>
      </c>
      <c r="NT176" s="50">
        <f>('Total Revenues by City'!NT176/'Total Revenues by City'!NT$5)</f>
        <v>0</v>
      </c>
      <c r="NU176" s="50">
        <f>('Total Revenues by City'!NU176/'Total Revenues by City'!NU$5)</f>
        <v>0</v>
      </c>
      <c r="NV176" s="50">
        <f>('Total Revenues by City'!NV176/'Total Revenues by City'!NV$5)</f>
        <v>0</v>
      </c>
      <c r="NW176" s="50">
        <f>('Total Revenues by City'!NW176/'Total Revenues by City'!NW$5)</f>
        <v>0</v>
      </c>
      <c r="NX176" s="50">
        <f>('Total Revenues by City'!NX176/'Total Revenues by City'!NX$5)</f>
        <v>0</v>
      </c>
      <c r="NY176" s="50">
        <f>('Total Revenues by City'!NY176/'Total Revenues by City'!NY$5)</f>
        <v>0</v>
      </c>
      <c r="NZ176" s="50">
        <f>('Total Revenues by City'!NZ176/'Total Revenues by City'!NZ$5)</f>
        <v>0</v>
      </c>
      <c r="OA176" s="50">
        <f>('Total Revenues by City'!OA176/'Total Revenues by City'!OA$5)</f>
        <v>0</v>
      </c>
      <c r="OB176" s="50">
        <f>('Total Revenues by City'!OB176/'Total Revenues by City'!OB$5)</f>
        <v>0</v>
      </c>
      <c r="OC176" s="50">
        <f>('Total Revenues by City'!OC176/'Total Revenues by City'!OC$5)</f>
        <v>0</v>
      </c>
      <c r="OD176" s="50">
        <f>('Total Revenues by City'!OD176/'Total Revenues by City'!OD$5)</f>
        <v>0</v>
      </c>
      <c r="OE176" s="50">
        <f>('Total Revenues by City'!OE176/'Total Revenues by City'!OE$5)</f>
        <v>0</v>
      </c>
      <c r="OF176" s="50">
        <f>('Total Revenues by City'!OF176/'Total Revenues by City'!OF$5)</f>
        <v>0</v>
      </c>
      <c r="OG176" s="50">
        <f>('Total Revenues by City'!OG176/'Total Revenues by City'!OG$5)</f>
        <v>0</v>
      </c>
      <c r="OH176" s="50">
        <f>('Total Revenues by City'!OH176/'Total Revenues by City'!OH$5)</f>
        <v>0</v>
      </c>
      <c r="OI176" s="50">
        <f>('Total Revenues by City'!OI176/'Total Revenues by City'!OI$5)</f>
        <v>0</v>
      </c>
      <c r="OJ176" s="50">
        <f>('Total Revenues by City'!OJ176/'Total Revenues by City'!OJ$5)</f>
        <v>0</v>
      </c>
      <c r="OK176" s="50">
        <f>('Total Revenues by City'!OK176/'Total Revenues by City'!OK$5)</f>
        <v>0</v>
      </c>
      <c r="OL176" s="50">
        <f>('Total Revenues by City'!OL176/'Total Revenues by City'!OL$5)</f>
        <v>0</v>
      </c>
      <c r="OM176" s="50">
        <f>('Total Revenues by City'!OM176/'Total Revenues by City'!OM$5)</f>
        <v>0</v>
      </c>
      <c r="ON176" s="50">
        <f>('Total Revenues by City'!ON176/'Total Revenues by City'!ON$5)</f>
        <v>0</v>
      </c>
      <c r="OO176" s="50">
        <f>('Total Revenues by City'!OO176/'Total Revenues by City'!OO$5)</f>
        <v>0</v>
      </c>
      <c r="OP176" s="50">
        <f>('Total Revenues by City'!OP176/'Total Revenues by City'!OP$5)</f>
        <v>0</v>
      </c>
      <c r="OQ176" s="50">
        <f>('Total Revenues by City'!OQ176/'Total Revenues by City'!OQ$5)</f>
        <v>0</v>
      </c>
      <c r="OR176" s="50">
        <f>('Total Revenues by City'!OR176/'Total Revenues by City'!OR$5)</f>
        <v>0</v>
      </c>
      <c r="OS176" s="50">
        <f>('Total Revenues by City'!OS176/'Total Revenues by City'!OS$5)</f>
        <v>0</v>
      </c>
      <c r="OT176" s="50">
        <f>('Total Revenues by City'!OT176/'Total Revenues by City'!OT$5)</f>
        <v>0</v>
      </c>
      <c r="OU176" s="50">
        <f>('Total Revenues by City'!OU176/'Total Revenues by City'!OU$5)</f>
        <v>0</v>
      </c>
      <c r="OV176" s="50">
        <f>('Total Revenues by City'!OV176/'Total Revenues by City'!OV$5)</f>
        <v>0</v>
      </c>
      <c r="OW176" s="50">
        <f>('Total Revenues by City'!OW176/'Total Revenues by City'!OW$5)</f>
        <v>0</v>
      </c>
      <c r="OX176" s="14">
        <f>('Total Revenues by City'!OX176/'Total Revenues by City'!OX$5)</f>
        <v>0</v>
      </c>
    </row>
    <row r="177" spans="1:414" x14ac:dyDescent="0.25">
      <c r="A177" s="10"/>
      <c r="B177" s="11">
        <v>341.52</v>
      </c>
      <c r="C177" s="12" t="s">
        <v>110</v>
      </c>
      <c r="D177" s="50">
        <f>('Total Revenues by City'!D177/'Total Revenues by City'!D$5)</f>
        <v>0</v>
      </c>
      <c r="E177" s="50">
        <f>('Total Revenues by City'!E177/'Total Revenues by City'!E$5)</f>
        <v>0</v>
      </c>
      <c r="F177" s="50">
        <f>('Total Revenues by City'!F177/'Total Revenues by City'!F$5)</f>
        <v>0</v>
      </c>
      <c r="G177" s="50">
        <f>('Total Revenues by City'!G177/'Total Revenues by City'!G$5)</f>
        <v>0</v>
      </c>
      <c r="H177" s="50">
        <f>('Total Revenues by City'!H177/'Total Revenues by City'!H$5)</f>
        <v>0</v>
      </c>
      <c r="I177" s="50">
        <f>('Total Revenues by City'!I177/'Total Revenues by City'!I$5)</f>
        <v>0</v>
      </c>
      <c r="J177" s="50">
        <f>('Total Revenues by City'!J177/'Total Revenues by City'!J$5)</f>
        <v>0</v>
      </c>
      <c r="K177" s="50">
        <f>('Total Revenues by City'!K177/'Total Revenues by City'!K$5)</f>
        <v>0</v>
      </c>
      <c r="L177" s="50">
        <f>('Total Revenues by City'!L177/'Total Revenues by City'!L$5)</f>
        <v>0</v>
      </c>
      <c r="M177" s="50">
        <f>('Total Revenues by City'!M177/'Total Revenues by City'!M$5)</f>
        <v>0</v>
      </c>
      <c r="N177" s="50">
        <f>('Total Revenues by City'!N177/'Total Revenues by City'!N$5)</f>
        <v>0</v>
      </c>
      <c r="O177" s="50">
        <f>('Total Revenues by City'!O177/'Total Revenues by City'!O$5)</f>
        <v>0</v>
      </c>
      <c r="P177" s="50">
        <f>('Total Revenues by City'!P177/'Total Revenues by City'!P$5)</f>
        <v>0</v>
      </c>
      <c r="Q177" s="50">
        <f>('Total Revenues by City'!Q177/'Total Revenues by City'!Q$5)</f>
        <v>0</v>
      </c>
      <c r="R177" s="50">
        <f>('Total Revenues by City'!R177/'Total Revenues by City'!R$5)</f>
        <v>0</v>
      </c>
      <c r="S177" s="50">
        <f>('Total Revenues by City'!S177/'Total Revenues by City'!S$5)</f>
        <v>0</v>
      </c>
      <c r="T177" s="50">
        <f>('Total Revenues by City'!T177/'Total Revenues by City'!T$5)</f>
        <v>0</v>
      </c>
      <c r="U177" s="50">
        <f>('Total Revenues by City'!U177/'Total Revenues by City'!U$5)</f>
        <v>0</v>
      </c>
      <c r="V177" s="50">
        <f>('Total Revenues by City'!V177/'Total Revenues by City'!V$5)</f>
        <v>0</v>
      </c>
      <c r="W177" s="50">
        <f>('Total Revenues by City'!W177/'Total Revenues by City'!W$5)</f>
        <v>0</v>
      </c>
      <c r="X177" s="50">
        <f>('Total Revenues by City'!X177/'Total Revenues by City'!X$5)</f>
        <v>0</v>
      </c>
      <c r="Y177" s="50">
        <f>('Total Revenues by City'!Y177/'Total Revenues by City'!Y$5)</f>
        <v>0</v>
      </c>
      <c r="Z177" s="50">
        <f>('Total Revenues by City'!Z177/'Total Revenues by City'!Z$5)</f>
        <v>0</v>
      </c>
      <c r="AA177" s="50">
        <f>('Total Revenues by City'!AA177/'Total Revenues by City'!AA$5)</f>
        <v>0</v>
      </c>
      <c r="AB177" s="50">
        <f>('Total Revenues by City'!AB177/'Total Revenues by City'!AB$5)</f>
        <v>0</v>
      </c>
      <c r="AC177" s="50">
        <f>('Total Revenues by City'!AC177/'Total Revenues by City'!AC$5)</f>
        <v>0</v>
      </c>
      <c r="AD177" s="50">
        <f>('Total Revenues by City'!AD177/'Total Revenues by City'!AD$5)</f>
        <v>0</v>
      </c>
      <c r="AE177" s="50">
        <f>('Total Revenues by City'!AE177/'Total Revenues by City'!AE$5)</f>
        <v>0</v>
      </c>
      <c r="AF177" s="50">
        <f>('Total Revenues by City'!AF177/'Total Revenues by City'!AF$5)</f>
        <v>0</v>
      </c>
      <c r="AG177" s="50">
        <f>('Total Revenues by City'!AG177/'Total Revenues by City'!AG$5)</f>
        <v>0</v>
      </c>
      <c r="AH177" s="50">
        <f>('Total Revenues by City'!AH177/'Total Revenues by City'!AH$5)</f>
        <v>0</v>
      </c>
      <c r="AI177" s="50">
        <f>('Total Revenues by City'!AI177/'Total Revenues by City'!AI$5)</f>
        <v>0</v>
      </c>
      <c r="AJ177" s="50">
        <f>('Total Revenues by City'!AJ177/'Total Revenues by City'!AJ$5)</f>
        <v>0</v>
      </c>
      <c r="AK177" s="50">
        <f>('Total Revenues by City'!AK177/'Total Revenues by City'!AK$5)</f>
        <v>0</v>
      </c>
      <c r="AL177" s="50">
        <f>('Total Revenues by City'!AL177/'Total Revenues by City'!AL$5)</f>
        <v>0</v>
      </c>
      <c r="AM177" s="50">
        <f>('Total Revenues by City'!AM177/'Total Revenues by City'!AM$5)</f>
        <v>0</v>
      </c>
      <c r="AN177" s="50">
        <f>('Total Revenues by City'!AN177/'Total Revenues by City'!AN$5)</f>
        <v>0</v>
      </c>
      <c r="AO177" s="50">
        <f>('Total Revenues by City'!AO177/'Total Revenues by City'!AO$5)</f>
        <v>0</v>
      </c>
      <c r="AP177" s="50">
        <f>('Total Revenues by City'!AP177/'Total Revenues by City'!AP$5)</f>
        <v>0</v>
      </c>
      <c r="AQ177" s="50">
        <f>('Total Revenues by City'!AQ177/'Total Revenues by City'!AQ$5)</f>
        <v>0</v>
      </c>
      <c r="AR177" s="50">
        <f>('Total Revenues by City'!AR177/'Total Revenues by City'!AR$5)</f>
        <v>0</v>
      </c>
      <c r="AS177" s="50">
        <f>('Total Revenues by City'!AS177/'Total Revenues by City'!AS$5)</f>
        <v>0</v>
      </c>
      <c r="AT177" s="50">
        <f>('Total Revenues by City'!AT177/'Total Revenues by City'!AT$5)</f>
        <v>0</v>
      </c>
      <c r="AU177" s="50">
        <f>('Total Revenues by City'!AU177/'Total Revenues by City'!AU$5)</f>
        <v>0</v>
      </c>
      <c r="AV177" s="50">
        <f>('Total Revenues by City'!AV177/'Total Revenues by City'!AV$5)</f>
        <v>0</v>
      </c>
      <c r="AW177" s="50">
        <f>('Total Revenues by City'!AW177/'Total Revenues by City'!AW$5)</f>
        <v>0</v>
      </c>
      <c r="AX177" s="50">
        <f>('Total Revenues by City'!AX177/'Total Revenues by City'!AX$5)</f>
        <v>0</v>
      </c>
      <c r="AY177" s="50">
        <f>('Total Revenues by City'!AY177/'Total Revenues by City'!AY$5)</f>
        <v>0</v>
      </c>
      <c r="AZ177" s="50">
        <f>('Total Revenues by City'!AZ177/'Total Revenues by City'!AZ$5)</f>
        <v>0</v>
      </c>
      <c r="BA177" s="50">
        <f>('Total Revenues by City'!BA177/'Total Revenues by City'!BA$5)</f>
        <v>0</v>
      </c>
      <c r="BB177" s="50">
        <f>('Total Revenues by City'!BB177/'Total Revenues by City'!BB$5)</f>
        <v>0</v>
      </c>
      <c r="BC177" s="50">
        <f>('Total Revenues by City'!BC177/'Total Revenues by City'!BC$5)</f>
        <v>0</v>
      </c>
      <c r="BD177" s="50">
        <f>('Total Revenues by City'!BD177/'Total Revenues by City'!BD$5)</f>
        <v>0</v>
      </c>
      <c r="BE177" s="50">
        <f>('Total Revenues by City'!BE177/'Total Revenues by City'!BE$5)</f>
        <v>0</v>
      </c>
      <c r="BF177" s="50">
        <f>('Total Revenues by City'!BF177/'Total Revenues by City'!BF$5)</f>
        <v>0</v>
      </c>
      <c r="BG177" s="50">
        <f>('Total Revenues by City'!BG177/'Total Revenues by City'!BG$5)</f>
        <v>0</v>
      </c>
      <c r="BH177" s="50">
        <f>('Total Revenues by City'!BH177/'Total Revenues by City'!BH$5)</f>
        <v>0</v>
      </c>
      <c r="BI177" s="50">
        <f>('Total Revenues by City'!BI177/'Total Revenues by City'!BI$5)</f>
        <v>0</v>
      </c>
      <c r="BJ177" s="50">
        <f>('Total Revenues by City'!BJ177/'Total Revenues by City'!BJ$5)</f>
        <v>0</v>
      </c>
      <c r="BK177" s="50">
        <f>('Total Revenues by City'!BK177/'Total Revenues by City'!BK$5)</f>
        <v>0</v>
      </c>
      <c r="BL177" s="50">
        <f>('Total Revenues by City'!BL177/'Total Revenues by City'!BL$5)</f>
        <v>0</v>
      </c>
      <c r="BM177" s="50">
        <f>('Total Revenues by City'!BM177/'Total Revenues by City'!BM$5)</f>
        <v>0</v>
      </c>
      <c r="BN177" s="50">
        <f>('Total Revenues by City'!BN177/'Total Revenues by City'!BN$5)</f>
        <v>0</v>
      </c>
      <c r="BO177" s="50">
        <f>('Total Revenues by City'!BO177/'Total Revenues by City'!BO$5)</f>
        <v>0</v>
      </c>
      <c r="BP177" s="50">
        <f>('Total Revenues by City'!BP177/'Total Revenues by City'!BP$5)</f>
        <v>0</v>
      </c>
      <c r="BQ177" s="50">
        <f>('Total Revenues by City'!BQ177/'Total Revenues by City'!BQ$5)</f>
        <v>0</v>
      </c>
      <c r="BR177" s="50">
        <f>('Total Revenues by City'!BR177/'Total Revenues by City'!BR$5)</f>
        <v>0</v>
      </c>
      <c r="BS177" s="50">
        <f>('Total Revenues by City'!BS177/'Total Revenues by City'!BS$5)</f>
        <v>0</v>
      </c>
      <c r="BT177" s="50">
        <f>('Total Revenues by City'!BT177/'Total Revenues by City'!BT$5)</f>
        <v>0</v>
      </c>
      <c r="BU177" s="50">
        <f>('Total Revenues by City'!BU177/'Total Revenues by City'!BU$5)</f>
        <v>0</v>
      </c>
      <c r="BV177" s="50">
        <f>('Total Revenues by City'!BV177/'Total Revenues by City'!BV$5)</f>
        <v>0</v>
      </c>
      <c r="BW177" s="50">
        <f>('Total Revenues by City'!BW177/'Total Revenues by City'!BW$5)</f>
        <v>0</v>
      </c>
      <c r="BX177" s="50">
        <f>('Total Revenues by City'!BX177/'Total Revenues by City'!BX$5)</f>
        <v>0</v>
      </c>
      <c r="BY177" s="50">
        <f>('Total Revenues by City'!BY177/'Total Revenues by City'!BY$5)</f>
        <v>0</v>
      </c>
      <c r="BZ177" s="50">
        <f>('Total Revenues by City'!BZ177/'Total Revenues by City'!BZ$5)</f>
        <v>0</v>
      </c>
      <c r="CA177" s="50">
        <f>('Total Revenues by City'!CA177/'Total Revenues by City'!CA$5)</f>
        <v>0</v>
      </c>
      <c r="CB177" s="50">
        <f>('Total Revenues by City'!CB177/'Total Revenues by City'!CB$5)</f>
        <v>0</v>
      </c>
      <c r="CC177" s="50">
        <f>('Total Revenues by City'!CC177/'Total Revenues by City'!CC$5)</f>
        <v>0</v>
      </c>
      <c r="CD177" s="50">
        <f>('Total Revenues by City'!CD177/'Total Revenues by City'!CD$5)</f>
        <v>0</v>
      </c>
      <c r="CE177" s="50">
        <f>('Total Revenues by City'!CE177/'Total Revenues by City'!CE$5)</f>
        <v>0</v>
      </c>
      <c r="CF177" s="50">
        <f>('Total Revenues by City'!CF177/'Total Revenues by City'!CF$5)</f>
        <v>0</v>
      </c>
      <c r="CG177" s="50">
        <f>('Total Revenues by City'!CG177/'Total Revenues by City'!CG$5)</f>
        <v>0</v>
      </c>
      <c r="CH177" s="50">
        <f>('Total Revenues by City'!CH177/'Total Revenues by City'!CH$5)</f>
        <v>0</v>
      </c>
      <c r="CI177" s="50">
        <f>('Total Revenues by City'!CI177/'Total Revenues by City'!CI$5)</f>
        <v>0</v>
      </c>
      <c r="CJ177" s="50">
        <f>('Total Revenues by City'!CJ177/'Total Revenues by City'!CJ$5)</f>
        <v>0</v>
      </c>
      <c r="CK177" s="50">
        <f>('Total Revenues by City'!CK177/'Total Revenues by City'!CK$5)</f>
        <v>0</v>
      </c>
      <c r="CL177" s="50">
        <f>('Total Revenues by City'!CL177/'Total Revenues by City'!CL$5)</f>
        <v>0</v>
      </c>
      <c r="CM177" s="50">
        <f>('Total Revenues by City'!CM177/'Total Revenues by City'!CM$5)</f>
        <v>0</v>
      </c>
      <c r="CN177" s="50">
        <f>('Total Revenues by City'!CN177/'Total Revenues by City'!CN$5)</f>
        <v>0</v>
      </c>
      <c r="CO177" s="50">
        <f>('Total Revenues by City'!CO177/'Total Revenues by City'!CO$5)</f>
        <v>0</v>
      </c>
      <c r="CP177" s="50">
        <f>('Total Revenues by City'!CP177/'Total Revenues by City'!CP$5)</f>
        <v>0</v>
      </c>
      <c r="CQ177" s="50">
        <f>('Total Revenues by City'!CQ177/'Total Revenues by City'!CQ$5)</f>
        <v>0</v>
      </c>
      <c r="CR177" s="50">
        <f>('Total Revenues by City'!CR177/'Total Revenues by City'!CR$5)</f>
        <v>1.8403094281983692E-2</v>
      </c>
      <c r="CS177" s="50">
        <f>('Total Revenues by City'!CS177/'Total Revenues by City'!CS$5)</f>
        <v>0</v>
      </c>
      <c r="CT177" s="50">
        <f>('Total Revenues by City'!CT177/'Total Revenues by City'!CT$5)</f>
        <v>0</v>
      </c>
      <c r="CU177" s="50">
        <f>('Total Revenues by City'!CU177/'Total Revenues by City'!CU$5)</f>
        <v>0</v>
      </c>
      <c r="CV177" s="50">
        <f>('Total Revenues by City'!CV177/'Total Revenues by City'!CV$5)</f>
        <v>0</v>
      </c>
      <c r="CW177" s="50">
        <f>('Total Revenues by City'!CW177/'Total Revenues by City'!CW$5)</f>
        <v>0</v>
      </c>
      <c r="CX177" s="50">
        <f>('Total Revenues by City'!CX177/'Total Revenues by City'!CX$5)</f>
        <v>0</v>
      </c>
      <c r="CY177" s="50">
        <f>('Total Revenues by City'!CY177/'Total Revenues by City'!CY$5)</f>
        <v>0</v>
      </c>
      <c r="CZ177" s="50">
        <f>('Total Revenues by City'!CZ177/'Total Revenues by City'!CZ$5)</f>
        <v>0</v>
      </c>
      <c r="DA177" s="50">
        <f>('Total Revenues by City'!DA177/'Total Revenues by City'!DA$5)</f>
        <v>0</v>
      </c>
      <c r="DB177" s="50">
        <f>('Total Revenues by City'!DB177/'Total Revenues by City'!DB$5)</f>
        <v>0</v>
      </c>
      <c r="DC177" s="50">
        <f>('Total Revenues by City'!DC177/'Total Revenues by City'!DC$5)</f>
        <v>0</v>
      </c>
      <c r="DD177" s="50">
        <f>('Total Revenues by City'!DD177/'Total Revenues by City'!DD$5)</f>
        <v>0</v>
      </c>
      <c r="DE177" s="50">
        <f>('Total Revenues by City'!DE177/'Total Revenues by City'!DE$5)</f>
        <v>0</v>
      </c>
      <c r="DF177" s="50">
        <f>('Total Revenues by City'!DF177/'Total Revenues by City'!DF$5)</f>
        <v>0</v>
      </c>
      <c r="DG177" s="50">
        <f>('Total Revenues by City'!DG177/'Total Revenues by City'!DG$5)</f>
        <v>0</v>
      </c>
      <c r="DH177" s="50">
        <f>('Total Revenues by City'!DH177/'Total Revenues by City'!DH$5)</f>
        <v>0</v>
      </c>
      <c r="DI177" s="50">
        <f>('Total Revenues by City'!DI177/'Total Revenues by City'!DI$5)</f>
        <v>0</v>
      </c>
      <c r="DJ177" s="50">
        <f>('Total Revenues by City'!DJ177/'Total Revenues by City'!DJ$5)</f>
        <v>0</v>
      </c>
      <c r="DK177" s="50">
        <f>('Total Revenues by City'!DK177/'Total Revenues by City'!DK$5)</f>
        <v>0</v>
      </c>
      <c r="DL177" s="50">
        <f>('Total Revenues by City'!DL177/'Total Revenues by City'!DL$5)</f>
        <v>0</v>
      </c>
      <c r="DM177" s="50">
        <f>('Total Revenues by City'!DM177/'Total Revenues by City'!DM$5)</f>
        <v>0</v>
      </c>
      <c r="DN177" s="50">
        <f>('Total Revenues by City'!DN177/'Total Revenues by City'!DN$5)</f>
        <v>0</v>
      </c>
      <c r="DO177" s="50">
        <f>('Total Revenues by City'!DO177/'Total Revenues by City'!DO$5)</f>
        <v>0</v>
      </c>
      <c r="DP177" s="50">
        <f>('Total Revenues by City'!DP177/'Total Revenues by City'!DP$5)</f>
        <v>0</v>
      </c>
      <c r="DQ177" s="50">
        <f>('Total Revenues by City'!DQ177/'Total Revenues by City'!DQ$5)</f>
        <v>0</v>
      </c>
      <c r="DR177" s="50">
        <f>('Total Revenues by City'!DR177/'Total Revenues by City'!DR$5)</f>
        <v>0</v>
      </c>
      <c r="DS177" s="50">
        <f>('Total Revenues by City'!DS177/'Total Revenues by City'!DS$5)</f>
        <v>0</v>
      </c>
      <c r="DT177" s="50">
        <f>('Total Revenues by City'!DT177/'Total Revenues by City'!DT$5)</f>
        <v>0</v>
      </c>
      <c r="DU177" s="50">
        <f>('Total Revenues by City'!DU177/'Total Revenues by City'!DU$5)</f>
        <v>0</v>
      </c>
      <c r="DV177" s="50">
        <f>('Total Revenues by City'!DV177/'Total Revenues by City'!DV$5)</f>
        <v>0</v>
      </c>
      <c r="DW177" s="50">
        <f>('Total Revenues by City'!DW177/'Total Revenues by City'!DW$5)</f>
        <v>0</v>
      </c>
      <c r="DX177" s="50">
        <f>('Total Revenues by City'!DX177/'Total Revenues by City'!DX$5)</f>
        <v>0</v>
      </c>
      <c r="DY177" s="50">
        <f>('Total Revenues by City'!DY177/'Total Revenues by City'!DY$5)</f>
        <v>0</v>
      </c>
      <c r="DZ177" s="50">
        <f>('Total Revenues by City'!DZ177/'Total Revenues by City'!DZ$5)</f>
        <v>0</v>
      </c>
      <c r="EA177" s="50">
        <f>('Total Revenues by City'!EA177/'Total Revenues by City'!EA$5)</f>
        <v>0</v>
      </c>
      <c r="EB177" s="50">
        <f>('Total Revenues by City'!EB177/'Total Revenues by City'!EB$5)</f>
        <v>0</v>
      </c>
      <c r="EC177" s="50">
        <f>('Total Revenues by City'!EC177/'Total Revenues by City'!EC$5)</f>
        <v>0</v>
      </c>
      <c r="ED177" s="50">
        <f>('Total Revenues by City'!ED177/'Total Revenues by City'!ED$5)</f>
        <v>0</v>
      </c>
      <c r="EE177" s="50">
        <f>('Total Revenues by City'!EE177/'Total Revenues by City'!EE$5)</f>
        <v>0</v>
      </c>
      <c r="EF177" s="50">
        <f>('Total Revenues by City'!EF177/'Total Revenues by City'!EF$5)</f>
        <v>0</v>
      </c>
      <c r="EG177" s="50">
        <f>('Total Revenues by City'!EG177/'Total Revenues by City'!EG$5)</f>
        <v>0</v>
      </c>
      <c r="EH177" s="50">
        <f>('Total Revenues by City'!EH177/'Total Revenues by City'!EH$5)</f>
        <v>0</v>
      </c>
      <c r="EI177" s="50">
        <f>('Total Revenues by City'!EI177/'Total Revenues by City'!EI$5)</f>
        <v>0</v>
      </c>
      <c r="EJ177" s="50">
        <f>('Total Revenues by City'!EJ177/'Total Revenues by City'!EJ$5)</f>
        <v>0</v>
      </c>
      <c r="EK177" s="50">
        <f>('Total Revenues by City'!EK177/'Total Revenues by City'!EK$5)</f>
        <v>0</v>
      </c>
      <c r="EL177" s="50">
        <f>('Total Revenues by City'!EL177/'Total Revenues by City'!EL$5)</f>
        <v>0</v>
      </c>
      <c r="EM177" s="50">
        <f>('Total Revenues by City'!EM177/'Total Revenues by City'!EM$5)</f>
        <v>0</v>
      </c>
      <c r="EN177" s="50">
        <f>('Total Revenues by City'!EN177/'Total Revenues by City'!EN$5)</f>
        <v>0</v>
      </c>
      <c r="EO177" s="50">
        <f>('Total Revenues by City'!EO177/'Total Revenues by City'!EO$5)</f>
        <v>0</v>
      </c>
      <c r="EP177" s="50">
        <f>('Total Revenues by City'!EP177/'Total Revenues by City'!EP$5)</f>
        <v>0</v>
      </c>
      <c r="EQ177" s="50">
        <f>('Total Revenues by City'!EQ177/'Total Revenues by City'!EQ$5)</f>
        <v>0</v>
      </c>
      <c r="ER177" s="50">
        <f>('Total Revenues by City'!ER177/'Total Revenues by City'!ER$5)</f>
        <v>0</v>
      </c>
      <c r="ES177" s="50">
        <f>('Total Revenues by City'!ES177/'Total Revenues by City'!ES$5)</f>
        <v>0</v>
      </c>
      <c r="ET177" s="50">
        <f>('Total Revenues by City'!ET177/'Total Revenues by City'!ET$5)</f>
        <v>0</v>
      </c>
      <c r="EU177" s="50">
        <f>('Total Revenues by City'!EU177/'Total Revenues by City'!EU$5)</f>
        <v>0</v>
      </c>
      <c r="EV177" s="50">
        <f>('Total Revenues by City'!EV177/'Total Revenues by City'!EV$5)</f>
        <v>0</v>
      </c>
      <c r="EW177" s="50">
        <f>('Total Revenues by City'!EW177/'Total Revenues by City'!EW$5)</f>
        <v>0</v>
      </c>
      <c r="EX177" s="50">
        <f>('Total Revenues by City'!EX177/'Total Revenues by City'!EX$5)</f>
        <v>0</v>
      </c>
      <c r="EY177" s="50">
        <f>('Total Revenues by City'!EY177/'Total Revenues by City'!EY$5)</f>
        <v>0</v>
      </c>
      <c r="EZ177" s="50">
        <f>('Total Revenues by City'!EZ177/'Total Revenues by City'!EZ$5)</f>
        <v>0</v>
      </c>
      <c r="FA177" s="50">
        <f>('Total Revenues by City'!FA177/'Total Revenues by City'!FA$5)</f>
        <v>0</v>
      </c>
      <c r="FB177" s="50">
        <f>('Total Revenues by City'!FB177/'Total Revenues by City'!FB$5)</f>
        <v>0</v>
      </c>
      <c r="FC177" s="50">
        <f>('Total Revenues by City'!FC177/'Total Revenues by City'!FC$5)</f>
        <v>0</v>
      </c>
      <c r="FD177" s="50">
        <f>('Total Revenues by City'!FD177/'Total Revenues by City'!FD$5)</f>
        <v>0</v>
      </c>
      <c r="FE177" s="50">
        <f>('Total Revenues by City'!FE177/'Total Revenues by City'!FE$5)</f>
        <v>0</v>
      </c>
      <c r="FF177" s="50">
        <f>('Total Revenues by City'!FF177/'Total Revenues by City'!FF$5)</f>
        <v>0</v>
      </c>
      <c r="FG177" s="50">
        <f>('Total Revenues by City'!FG177/'Total Revenues by City'!FG$5)</f>
        <v>0</v>
      </c>
      <c r="FH177" s="50">
        <f>('Total Revenues by City'!FH177/'Total Revenues by City'!FH$5)</f>
        <v>0</v>
      </c>
      <c r="FI177" s="50">
        <f>('Total Revenues by City'!FI177/'Total Revenues by City'!FI$5)</f>
        <v>0</v>
      </c>
      <c r="FJ177" s="50">
        <f>('Total Revenues by City'!FJ177/'Total Revenues by City'!FJ$5)</f>
        <v>0</v>
      </c>
      <c r="FK177" s="50">
        <f>('Total Revenues by City'!FK177/'Total Revenues by City'!FK$5)</f>
        <v>0</v>
      </c>
      <c r="FL177" s="50">
        <f>('Total Revenues by City'!FL177/'Total Revenues by City'!FL$5)</f>
        <v>0</v>
      </c>
      <c r="FM177" s="50">
        <f>('Total Revenues by City'!FM177/'Total Revenues by City'!FM$5)</f>
        <v>0</v>
      </c>
      <c r="FN177" s="50">
        <f>('Total Revenues by City'!FN177/'Total Revenues by City'!FN$5)</f>
        <v>0</v>
      </c>
      <c r="FO177" s="50">
        <f>('Total Revenues by City'!FO177/'Total Revenues by City'!FO$5)</f>
        <v>0</v>
      </c>
      <c r="FP177" s="50">
        <f>('Total Revenues by City'!FP177/'Total Revenues by City'!FP$5)</f>
        <v>0</v>
      </c>
      <c r="FQ177" s="50">
        <f>('Total Revenues by City'!FQ177/'Total Revenues by City'!FQ$5)</f>
        <v>0</v>
      </c>
      <c r="FR177" s="50">
        <f>('Total Revenues by City'!FR177/'Total Revenues by City'!FR$5)</f>
        <v>0</v>
      </c>
      <c r="FS177" s="50">
        <f>('Total Revenues by City'!FS177/'Total Revenues by City'!FS$5)</f>
        <v>0</v>
      </c>
      <c r="FT177" s="50">
        <f>('Total Revenues by City'!FT177/'Total Revenues by City'!FT$5)</f>
        <v>0</v>
      </c>
      <c r="FU177" s="50">
        <f>('Total Revenues by City'!FU177/'Total Revenues by City'!FU$5)</f>
        <v>0</v>
      </c>
      <c r="FV177" s="50">
        <f>('Total Revenues by City'!FV177/'Total Revenues by City'!FV$5)</f>
        <v>0</v>
      </c>
      <c r="FW177" s="50">
        <f>('Total Revenues by City'!FW177/'Total Revenues by City'!FW$5)</f>
        <v>0</v>
      </c>
      <c r="FX177" s="50">
        <f>('Total Revenues by City'!FX177/'Total Revenues by City'!FX$5)</f>
        <v>0</v>
      </c>
      <c r="FY177" s="50">
        <f>('Total Revenues by City'!FY177/'Total Revenues by City'!FY$5)</f>
        <v>0</v>
      </c>
      <c r="FZ177" s="50">
        <f>('Total Revenues by City'!FZ177/'Total Revenues by City'!FZ$5)</f>
        <v>0</v>
      </c>
      <c r="GA177" s="50">
        <f>('Total Revenues by City'!GA177/'Total Revenues by City'!GA$5)</f>
        <v>0</v>
      </c>
      <c r="GB177" s="50">
        <f>('Total Revenues by City'!GB177/'Total Revenues by City'!GB$5)</f>
        <v>0</v>
      </c>
      <c r="GC177" s="50">
        <f>('Total Revenues by City'!GC177/'Total Revenues by City'!GC$5)</f>
        <v>0</v>
      </c>
      <c r="GD177" s="50">
        <f>('Total Revenues by City'!GD177/'Total Revenues by City'!GD$5)</f>
        <v>0</v>
      </c>
      <c r="GE177" s="50">
        <f>('Total Revenues by City'!GE177/'Total Revenues by City'!GE$5)</f>
        <v>0</v>
      </c>
      <c r="GF177" s="50">
        <f>('Total Revenues by City'!GF177/'Total Revenues by City'!GF$5)</f>
        <v>0</v>
      </c>
      <c r="GG177" s="50">
        <f>('Total Revenues by City'!GG177/'Total Revenues by City'!GG$5)</f>
        <v>0</v>
      </c>
      <c r="GH177" s="50">
        <f>('Total Revenues by City'!GH177/'Total Revenues by City'!GH$5)</f>
        <v>0</v>
      </c>
      <c r="GI177" s="50">
        <f>('Total Revenues by City'!GI177/'Total Revenues by City'!GI$5)</f>
        <v>0</v>
      </c>
      <c r="GJ177" s="50">
        <f>('Total Revenues by City'!GJ177/'Total Revenues by City'!GJ$5)</f>
        <v>0</v>
      </c>
      <c r="GK177" s="50">
        <f>('Total Revenues by City'!GK177/'Total Revenues by City'!GK$5)</f>
        <v>0</v>
      </c>
      <c r="GL177" s="50">
        <f>('Total Revenues by City'!GL177/'Total Revenues by City'!GL$5)</f>
        <v>0</v>
      </c>
      <c r="GM177" s="50">
        <f>('Total Revenues by City'!GM177/'Total Revenues by City'!GM$5)</f>
        <v>0</v>
      </c>
      <c r="GN177" s="50">
        <f>('Total Revenues by City'!GN177/'Total Revenues by City'!GN$5)</f>
        <v>0</v>
      </c>
      <c r="GO177" s="50">
        <f>('Total Revenues by City'!GO177/'Total Revenues by City'!GO$5)</f>
        <v>0</v>
      </c>
      <c r="GP177" s="50">
        <f>('Total Revenues by City'!GP177/'Total Revenues by City'!GP$5)</f>
        <v>0</v>
      </c>
      <c r="GQ177" s="50">
        <f>('Total Revenues by City'!GQ177/'Total Revenues by City'!GQ$5)</f>
        <v>0</v>
      </c>
      <c r="GR177" s="50">
        <f>('Total Revenues by City'!GR177/'Total Revenues by City'!GR$5)</f>
        <v>0</v>
      </c>
      <c r="GS177" s="50">
        <f>('Total Revenues by City'!GS177/'Total Revenues by City'!GS$5)</f>
        <v>0</v>
      </c>
      <c r="GT177" s="50">
        <f>('Total Revenues by City'!GT177/'Total Revenues by City'!GT$5)</f>
        <v>0</v>
      </c>
      <c r="GU177" s="50">
        <f>('Total Revenues by City'!GU177/'Total Revenues by City'!GU$5)</f>
        <v>0</v>
      </c>
      <c r="GV177" s="50">
        <f>('Total Revenues by City'!GV177/'Total Revenues by City'!GV$5)</f>
        <v>0</v>
      </c>
      <c r="GW177" s="50">
        <f>('Total Revenues by City'!GW177/'Total Revenues by City'!GW$5)</f>
        <v>0</v>
      </c>
      <c r="GX177" s="50">
        <f>('Total Revenues by City'!GX177/'Total Revenues by City'!GX$5)</f>
        <v>0</v>
      </c>
      <c r="GY177" s="50">
        <f>('Total Revenues by City'!GY177/'Total Revenues by City'!GY$5)</f>
        <v>0</v>
      </c>
      <c r="GZ177" s="50">
        <f>('Total Revenues by City'!GZ177/'Total Revenues by City'!GZ$5)</f>
        <v>0</v>
      </c>
      <c r="HA177" s="50">
        <f>('Total Revenues by City'!HA177/'Total Revenues by City'!HA$5)</f>
        <v>0</v>
      </c>
      <c r="HB177" s="50">
        <f>('Total Revenues by City'!HB177/'Total Revenues by City'!HB$5)</f>
        <v>0</v>
      </c>
      <c r="HC177" s="50">
        <f>('Total Revenues by City'!HC177/'Total Revenues by City'!HC$5)</f>
        <v>0</v>
      </c>
      <c r="HD177" s="50">
        <f>('Total Revenues by City'!HD177/'Total Revenues by City'!HD$5)</f>
        <v>0</v>
      </c>
      <c r="HE177" s="50">
        <f>('Total Revenues by City'!HE177/'Total Revenues by City'!HE$5)</f>
        <v>0</v>
      </c>
      <c r="HF177" s="50">
        <f>('Total Revenues by City'!HF177/'Total Revenues by City'!HF$5)</f>
        <v>0</v>
      </c>
      <c r="HG177" s="50">
        <f>('Total Revenues by City'!HG177/'Total Revenues by City'!HG$5)</f>
        <v>0</v>
      </c>
      <c r="HH177" s="50">
        <f>('Total Revenues by City'!HH177/'Total Revenues by City'!HH$5)</f>
        <v>0</v>
      </c>
      <c r="HI177" s="50">
        <f>('Total Revenues by City'!HI177/'Total Revenues by City'!HI$5)</f>
        <v>0</v>
      </c>
      <c r="HJ177" s="50">
        <f>('Total Revenues by City'!HJ177/'Total Revenues by City'!HJ$5)</f>
        <v>0</v>
      </c>
      <c r="HK177" s="50">
        <f>('Total Revenues by City'!HK177/'Total Revenues by City'!HK$5)</f>
        <v>0</v>
      </c>
      <c r="HL177" s="50">
        <f>('Total Revenues by City'!HL177/'Total Revenues by City'!HL$5)</f>
        <v>0</v>
      </c>
      <c r="HM177" s="50">
        <f>('Total Revenues by City'!HM177/'Total Revenues by City'!HM$5)</f>
        <v>0</v>
      </c>
      <c r="HN177" s="50">
        <f>('Total Revenues by City'!HN177/'Total Revenues by City'!HN$5)</f>
        <v>0</v>
      </c>
      <c r="HO177" s="50">
        <f>('Total Revenues by City'!HO177/'Total Revenues by City'!HO$5)</f>
        <v>0</v>
      </c>
      <c r="HP177" s="50">
        <f>('Total Revenues by City'!HP177/'Total Revenues by City'!HP$5)</f>
        <v>0</v>
      </c>
      <c r="HQ177" s="50">
        <f>('Total Revenues by City'!HQ177/'Total Revenues by City'!HQ$5)</f>
        <v>0</v>
      </c>
      <c r="HR177" s="50">
        <f>('Total Revenues by City'!HR177/'Total Revenues by City'!HR$5)</f>
        <v>0</v>
      </c>
      <c r="HS177" s="50">
        <f>('Total Revenues by City'!HS177/'Total Revenues by City'!HS$5)</f>
        <v>0</v>
      </c>
      <c r="HT177" s="50">
        <f>('Total Revenues by City'!HT177/'Total Revenues by City'!HT$5)</f>
        <v>0</v>
      </c>
      <c r="HU177" s="50">
        <f>('Total Revenues by City'!HU177/'Total Revenues by City'!HU$5)</f>
        <v>0</v>
      </c>
      <c r="HV177" s="50">
        <f>('Total Revenues by City'!HV177/'Total Revenues by City'!HV$5)</f>
        <v>0</v>
      </c>
      <c r="HW177" s="50">
        <f>('Total Revenues by City'!HW177/'Total Revenues by City'!HW$5)</f>
        <v>0</v>
      </c>
      <c r="HX177" s="50">
        <f>('Total Revenues by City'!HX177/'Total Revenues by City'!HX$5)</f>
        <v>0</v>
      </c>
      <c r="HY177" s="50">
        <f>('Total Revenues by City'!HY177/'Total Revenues by City'!HY$5)</f>
        <v>0</v>
      </c>
      <c r="HZ177" s="50">
        <f>('Total Revenues by City'!HZ177/'Total Revenues by City'!HZ$5)</f>
        <v>0</v>
      </c>
      <c r="IA177" s="50">
        <f>('Total Revenues by City'!IA177/'Total Revenues by City'!IA$5)</f>
        <v>0</v>
      </c>
      <c r="IB177" s="50">
        <f>('Total Revenues by City'!IB177/'Total Revenues by City'!IB$5)</f>
        <v>0</v>
      </c>
      <c r="IC177" s="50">
        <f>('Total Revenues by City'!IC177/'Total Revenues by City'!IC$5)</f>
        <v>0</v>
      </c>
      <c r="ID177" s="50">
        <f>('Total Revenues by City'!ID177/'Total Revenues by City'!ID$5)</f>
        <v>0</v>
      </c>
      <c r="IE177" s="50">
        <f>('Total Revenues by City'!IE177/'Total Revenues by City'!IE$5)</f>
        <v>0</v>
      </c>
      <c r="IF177" s="50">
        <f>('Total Revenues by City'!IF177/'Total Revenues by City'!IF$5)</f>
        <v>0</v>
      </c>
      <c r="IG177" s="50">
        <f>('Total Revenues by City'!IG177/'Total Revenues by City'!IG$5)</f>
        <v>0</v>
      </c>
      <c r="IH177" s="50">
        <f>('Total Revenues by City'!IH177/'Total Revenues by City'!IH$5)</f>
        <v>0</v>
      </c>
      <c r="II177" s="50">
        <f>('Total Revenues by City'!II177/'Total Revenues by City'!II$5)</f>
        <v>0</v>
      </c>
      <c r="IJ177" s="50">
        <f>('Total Revenues by City'!IJ177/'Total Revenues by City'!IJ$5)</f>
        <v>0</v>
      </c>
      <c r="IK177" s="50">
        <f>('Total Revenues by City'!IK177/'Total Revenues by City'!IK$5)</f>
        <v>0</v>
      </c>
      <c r="IL177" s="50">
        <f>('Total Revenues by City'!IL177/'Total Revenues by City'!IL$5)</f>
        <v>0</v>
      </c>
      <c r="IM177" s="50">
        <f>('Total Revenues by City'!IM177/'Total Revenues by City'!IM$5)</f>
        <v>0</v>
      </c>
      <c r="IN177" s="50">
        <f>('Total Revenues by City'!IN177/'Total Revenues by City'!IN$5)</f>
        <v>0</v>
      </c>
      <c r="IO177" s="50">
        <f>('Total Revenues by City'!IO177/'Total Revenues by City'!IO$5)</f>
        <v>0</v>
      </c>
      <c r="IP177" s="50">
        <f>('Total Revenues by City'!IP177/'Total Revenues by City'!IP$5)</f>
        <v>0</v>
      </c>
      <c r="IQ177" s="50">
        <f>('Total Revenues by City'!IQ177/'Total Revenues by City'!IQ$5)</f>
        <v>0</v>
      </c>
      <c r="IR177" s="50">
        <f>('Total Revenues by City'!IR177/'Total Revenues by City'!IR$5)</f>
        <v>0</v>
      </c>
      <c r="IS177" s="50">
        <f>('Total Revenues by City'!IS177/'Total Revenues by City'!IS$5)</f>
        <v>0</v>
      </c>
      <c r="IT177" s="50">
        <f>('Total Revenues by City'!IT177/'Total Revenues by City'!IT$5)</f>
        <v>0</v>
      </c>
      <c r="IU177" s="50">
        <f>('Total Revenues by City'!IU177/'Total Revenues by City'!IU$5)</f>
        <v>0</v>
      </c>
      <c r="IV177" s="50">
        <f>('Total Revenues by City'!IV177/'Total Revenues by City'!IV$5)</f>
        <v>0</v>
      </c>
      <c r="IW177" s="50">
        <f>('Total Revenues by City'!IW177/'Total Revenues by City'!IW$5)</f>
        <v>0</v>
      </c>
      <c r="IX177" s="50">
        <f>('Total Revenues by City'!IX177/'Total Revenues by City'!IX$5)</f>
        <v>0</v>
      </c>
      <c r="IY177" s="50">
        <f>('Total Revenues by City'!IY177/'Total Revenues by City'!IY$5)</f>
        <v>0</v>
      </c>
      <c r="IZ177" s="50">
        <f>('Total Revenues by City'!IZ177/'Total Revenues by City'!IZ$5)</f>
        <v>0</v>
      </c>
      <c r="JA177" s="50">
        <f>('Total Revenues by City'!JA177/'Total Revenues by City'!JA$5)</f>
        <v>0</v>
      </c>
      <c r="JB177" s="50">
        <f>('Total Revenues by City'!JB177/'Total Revenues by City'!JB$5)</f>
        <v>0</v>
      </c>
      <c r="JC177" s="50">
        <f>('Total Revenues by City'!JC177/'Total Revenues by City'!JC$5)</f>
        <v>0</v>
      </c>
      <c r="JD177" s="50">
        <f>('Total Revenues by City'!JD177/'Total Revenues by City'!JD$5)</f>
        <v>0</v>
      </c>
      <c r="JE177" s="50">
        <f>('Total Revenues by City'!JE177/'Total Revenues by City'!JE$5)</f>
        <v>0</v>
      </c>
      <c r="JF177" s="50">
        <f>('Total Revenues by City'!JF177/'Total Revenues by City'!JF$5)</f>
        <v>0</v>
      </c>
      <c r="JG177" s="50">
        <f>('Total Revenues by City'!JG177/'Total Revenues by City'!JG$5)</f>
        <v>0</v>
      </c>
      <c r="JH177" s="50">
        <f>('Total Revenues by City'!JH177/'Total Revenues by City'!JH$5)</f>
        <v>0</v>
      </c>
      <c r="JI177" s="50">
        <f>('Total Revenues by City'!JI177/'Total Revenues by City'!JI$5)</f>
        <v>0</v>
      </c>
      <c r="JJ177" s="50">
        <f>('Total Revenues by City'!JJ177/'Total Revenues by City'!JJ$5)</f>
        <v>0</v>
      </c>
      <c r="JK177" s="50">
        <f>('Total Revenues by City'!JK177/'Total Revenues by City'!JK$5)</f>
        <v>0</v>
      </c>
      <c r="JL177" s="50">
        <f>('Total Revenues by City'!JL177/'Total Revenues by City'!JL$5)</f>
        <v>0</v>
      </c>
      <c r="JM177" s="50">
        <f>('Total Revenues by City'!JM177/'Total Revenues by City'!JM$5)</f>
        <v>0</v>
      </c>
      <c r="JN177" s="50">
        <f>('Total Revenues by City'!JN177/'Total Revenues by City'!JN$5)</f>
        <v>0</v>
      </c>
      <c r="JO177" s="50">
        <f>('Total Revenues by City'!JO177/'Total Revenues by City'!JO$5)</f>
        <v>0</v>
      </c>
      <c r="JP177" s="50">
        <f>('Total Revenues by City'!JP177/'Total Revenues by City'!JP$5)</f>
        <v>0</v>
      </c>
      <c r="JQ177" s="50">
        <f>('Total Revenues by City'!JQ177/'Total Revenues by City'!JQ$5)</f>
        <v>0</v>
      </c>
      <c r="JR177" s="50">
        <f>('Total Revenues by City'!JR177/'Total Revenues by City'!JR$5)</f>
        <v>0</v>
      </c>
      <c r="JS177" s="50">
        <f>('Total Revenues by City'!JS177/'Total Revenues by City'!JS$5)</f>
        <v>0</v>
      </c>
      <c r="JT177" s="50">
        <f>('Total Revenues by City'!JT177/'Total Revenues by City'!JT$5)</f>
        <v>0</v>
      </c>
      <c r="JU177" s="50">
        <f>('Total Revenues by City'!JU177/'Total Revenues by City'!JU$5)</f>
        <v>0</v>
      </c>
      <c r="JV177" s="50">
        <f>('Total Revenues by City'!JV177/'Total Revenues by City'!JV$5)</f>
        <v>0</v>
      </c>
      <c r="JW177" s="50">
        <f>('Total Revenues by City'!JW177/'Total Revenues by City'!JW$5)</f>
        <v>0</v>
      </c>
      <c r="JX177" s="50">
        <f>('Total Revenues by City'!JX177/'Total Revenues by City'!JX$5)</f>
        <v>0</v>
      </c>
      <c r="JY177" s="50">
        <f>('Total Revenues by City'!JY177/'Total Revenues by City'!JY$5)</f>
        <v>0</v>
      </c>
      <c r="JZ177" s="50">
        <f>('Total Revenues by City'!JZ177/'Total Revenues by City'!JZ$5)</f>
        <v>0</v>
      </c>
      <c r="KA177" s="50">
        <f>('Total Revenues by City'!KA177/'Total Revenues by City'!KA$5)</f>
        <v>0</v>
      </c>
      <c r="KB177" s="50">
        <f>('Total Revenues by City'!KB177/'Total Revenues by City'!KB$5)</f>
        <v>0</v>
      </c>
      <c r="KC177" s="50">
        <f>('Total Revenues by City'!KC177/'Total Revenues by City'!KC$5)</f>
        <v>0</v>
      </c>
      <c r="KD177" s="50">
        <f>('Total Revenues by City'!KD177/'Total Revenues by City'!KD$5)</f>
        <v>0</v>
      </c>
      <c r="KE177" s="50">
        <f>('Total Revenues by City'!KE177/'Total Revenues by City'!KE$5)</f>
        <v>0</v>
      </c>
      <c r="KF177" s="50">
        <f>('Total Revenues by City'!KF177/'Total Revenues by City'!KF$5)</f>
        <v>0</v>
      </c>
      <c r="KG177" s="50">
        <f>('Total Revenues by City'!KG177/'Total Revenues by City'!KG$5)</f>
        <v>0</v>
      </c>
      <c r="KH177" s="50">
        <f>('Total Revenues by City'!KH177/'Total Revenues by City'!KH$5)</f>
        <v>0</v>
      </c>
      <c r="KI177" s="50">
        <f>('Total Revenues by City'!KI177/'Total Revenues by City'!KI$5)</f>
        <v>0</v>
      </c>
      <c r="KJ177" s="50">
        <f>('Total Revenues by City'!KJ177/'Total Revenues by City'!KJ$5)</f>
        <v>0</v>
      </c>
      <c r="KK177" s="50">
        <f>('Total Revenues by City'!KK177/'Total Revenues by City'!KK$5)</f>
        <v>0</v>
      </c>
      <c r="KL177" s="50">
        <f>('Total Revenues by City'!KL177/'Total Revenues by City'!KL$5)</f>
        <v>0</v>
      </c>
      <c r="KM177" s="50">
        <f>('Total Revenues by City'!KM177/'Total Revenues by City'!KM$5)</f>
        <v>0</v>
      </c>
      <c r="KN177" s="50">
        <f>('Total Revenues by City'!KN177/'Total Revenues by City'!KN$5)</f>
        <v>0</v>
      </c>
      <c r="KO177" s="50">
        <f>('Total Revenues by City'!KO177/'Total Revenues by City'!KO$5)</f>
        <v>0</v>
      </c>
      <c r="KP177" s="50">
        <f>('Total Revenues by City'!KP177/'Total Revenues by City'!KP$5)</f>
        <v>0</v>
      </c>
      <c r="KQ177" s="50">
        <f>('Total Revenues by City'!KQ177/'Total Revenues by City'!KQ$5)</f>
        <v>0</v>
      </c>
      <c r="KR177" s="50">
        <f>('Total Revenues by City'!KR177/'Total Revenues by City'!KR$5)</f>
        <v>0</v>
      </c>
      <c r="KS177" s="50">
        <f>('Total Revenues by City'!KS177/'Total Revenues by City'!KS$5)</f>
        <v>0</v>
      </c>
      <c r="KT177" s="50">
        <f>('Total Revenues by City'!KT177/'Total Revenues by City'!KT$5)</f>
        <v>0</v>
      </c>
      <c r="KU177" s="50">
        <f>('Total Revenues by City'!KU177/'Total Revenues by City'!KU$5)</f>
        <v>0</v>
      </c>
      <c r="KV177" s="50">
        <f>('Total Revenues by City'!KV177/'Total Revenues by City'!KV$5)</f>
        <v>0</v>
      </c>
      <c r="KW177" s="50">
        <f>('Total Revenues by City'!KW177/'Total Revenues by City'!KW$5)</f>
        <v>0</v>
      </c>
      <c r="KX177" s="50">
        <f>('Total Revenues by City'!KX177/'Total Revenues by City'!KX$5)</f>
        <v>0</v>
      </c>
      <c r="KY177" s="50">
        <f>('Total Revenues by City'!KY177/'Total Revenues by City'!KY$5)</f>
        <v>0</v>
      </c>
      <c r="KZ177" s="50">
        <f>('Total Revenues by City'!KZ177/'Total Revenues by City'!KZ$5)</f>
        <v>0</v>
      </c>
      <c r="LA177" s="50">
        <f>('Total Revenues by City'!LA177/'Total Revenues by City'!LA$5)</f>
        <v>0</v>
      </c>
      <c r="LB177" s="50">
        <f>('Total Revenues by City'!LB177/'Total Revenues by City'!LB$5)</f>
        <v>0</v>
      </c>
      <c r="LC177" s="50">
        <f>('Total Revenues by City'!LC177/'Total Revenues by City'!LC$5)</f>
        <v>0</v>
      </c>
      <c r="LD177" s="50">
        <f>('Total Revenues by City'!LD177/'Total Revenues by City'!LD$5)</f>
        <v>0</v>
      </c>
      <c r="LE177" s="50">
        <f>('Total Revenues by City'!LE177/'Total Revenues by City'!LE$5)</f>
        <v>0</v>
      </c>
      <c r="LF177" s="50">
        <f>('Total Revenues by City'!LF177/'Total Revenues by City'!LF$5)</f>
        <v>0</v>
      </c>
      <c r="LG177" s="50">
        <f>('Total Revenues by City'!LG177/'Total Revenues by City'!LG$5)</f>
        <v>0</v>
      </c>
      <c r="LH177" s="50">
        <f>('Total Revenues by City'!LH177/'Total Revenues by City'!LH$5)</f>
        <v>0</v>
      </c>
      <c r="LI177" s="50">
        <f>('Total Revenues by City'!LI177/'Total Revenues by City'!LI$5)</f>
        <v>0</v>
      </c>
      <c r="LJ177" s="50">
        <f>('Total Revenues by City'!LJ177/'Total Revenues by City'!LJ$5)</f>
        <v>0</v>
      </c>
      <c r="LK177" s="50">
        <f>('Total Revenues by City'!LK177/'Total Revenues by City'!LK$5)</f>
        <v>0</v>
      </c>
      <c r="LL177" s="50">
        <f>('Total Revenues by City'!LL177/'Total Revenues by City'!LL$5)</f>
        <v>0</v>
      </c>
      <c r="LM177" s="50">
        <f>('Total Revenues by City'!LM177/'Total Revenues by City'!LM$5)</f>
        <v>0</v>
      </c>
      <c r="LN177" s="50">
        <f>('Total Revenues by City'!LN177/'Total Revenues by City'!LN$5)</f>
        <v>0</v>
      </c>
      <c r="LO177" s="50">
        <f>('Total Revenues by City'!LO177/'Total Revenues by City'!LO$5)</f>
        <v>0</v>
      </c>
      <c r="LP177" s="50">
        <f>('Total Revenues by City'!LP177/'Total Revenues by City'!LP$5)</f>
        <v>0</v>
      </c>
      <c r="LQ177" s="50">
        <f>('Total Revenues by City'!LQ177/'Total Revenues by City'!LQ$5)</f>
        <v>0</v>
      </c>
      <c r="LR177" s="50">
        <f>('Total Revenues by City'!LR177/'Total Revenues by City'!LR$5)</f>
        <v>0</v>
      </c>
      <c r="LS177" s="50">
        <f>('Total Revenues by City'!LS177/'Total Revenues by City'!LS$5)</f>
        <v>0</v>
      </c>
      <c r="LT177" s="50">
        <f>('Total Revenues by City'!LT177/'Total Revenues by City'!LT$5)</f>
        <v>0</v>
      </c>
      <c r="LU177" s="50">
        <f>('Total Revenues by City'!LU177/'Total Revenues by City'!LU$5)</f>
        <v>0</v>
      </c>
      <c r="LV177" s="50">
        <f>('Total Revenues by City'!LV177/'Total Revenues by City'!LV$5)</f>
        <v>0</v>
      </c>
      <c r="LW177" s="50">
        <f>('Total Revenues by City'!LW177/'Total Revenues by City'!LW$5)</f>
        <v>0</v>
      </c>
      <c r="LX177" s="50">
        <f>('Total Revenues by City'!LX177/'Total Revenues by City'!LX$5)</f>
        <v>0</v>
      </c>
      <c r="LY177" s="50">
        <f>('Total Revenues by City'!LY177/'Total Revenues by City'!LY$5)</f>
        <v>0</v>
      </c>
      <c r="LZ177" s="50">
        <f>('Total Revenues by City'!LZ177/'Total Revenues by City'!LZ$5)</f>
        <v>0</v>
      </c>
      <c r="MA177" s="50">
        <f>('Total Revenues by City'!MA177/'Total Revenues by City'!MA$5)</f>
        <v>0</v>
      </c>
      <c r="MB177" s="50">
        <f>('Total Revenues by City'!MB177/'Total Revenues by City'!MB$5)</f>
        <v>0</v>
      </c>
      <c r="MC177" s="50">
        <f>('Total Revenues by City'!MC177/'Total Revenues by City'!MC$5)</f>
        <v>0</v>
      </c>
      <c r="MD177" s="50">
        <f>('Total Revenues by City'!MD177/'Total Revenues by City'!MD$5)</f>
        <v>0</v>
      </c>
      <c r="ME177" s="50">
        <f>('Total Revenues by City'!ME177/'Total Revenues by City'!ME$5)</f>
        <v>0</v>
      </c>
      <c r="MF177" s="50">
        <f>('Total Revenues by City'!MF177/'Total Revenues by City'!MF$5)</f>
        <v>0</v>
      </c>
      <c r="MG177" s="50">
        <f>('Total Revenues by City'!MG177/'Total Revenues by City'!MG$5)</f>
        <v>0</v>
      </c>
      <c r="MH177" s="50">
        <f>('Total Revenues by City'!MH177/'Total Revenues by City'!MH$5)</f>
        <v>0</v>
      </c>
      <c r="MI177" s="50">
        <f>('Total Revenues by City'!MI177/'Total Revenues by City'!MI$5)</f>
        <v>0</v>
      </c>
      <c r="MJ177" s="50">
        <f>('Total Revenues by City'!MJ177/'Total Revenues by City'!MJ$5)</f>
        <v>0</v>
      </c>
      <c r="MK177" s="50">
        <f>('Total Revenues by City'!MK177/'Total Revenues by City'!MK$5)</f>
        <v>0</v>
      </c>
      <c r="ML177" s="50">
        <f>('Total Revenues by City'!ML177/'Total Revenues by City'!ML$5)</f>
        <v>0</v>
      </c>
      <c r="MM177" s="50">
        <f>('Total Revenues by City'!MM177/'Total Revenues by City'!MM$5)</f>
        <v>0</v>
      </c>
      <c r="MN177" s="50">
        <f>('Total Revenues by City'!MN177/'Total Revenues by City'!MN$5)</f>
        <v>0</v>
      </c>
      <c r="MO177" s="50">
        <f>('Total Revenues by City'!MO177/'Total Revenues by City'!MO$5)</f>
        <v>0</v>
      </c>
      <c r="MP177" s="50">
        <f>('Total Revenues by City'!MP177/'Total Revenues by City'!MP$5)</f>
        <v>0</v>
      </c>
      <c r="MQ177" s="50">
        <f>('Total Revenues by City'!MQ177/'Total Revenues by City'!MQ$5)</f>
        <v>0</v>
      </c>
      <c r="MR177" s="50">
        <f>('Total Revenues by City'!MR177/'Total Revenues by City'!MR$5)</f>
        <v>0</v>
      </c>
      <c r="MS177" s="50">
        <f>('Total Revenues by City'!MS177/'Total Revenues by City'!MS$5)</f>
        <v>0</v>
      </c>
      <c r="MT177" s="50">
        <f>('Total Revenues by City'!MT177/'Total Revenues by City'!MT$5)</f>
        <v>0</v>
      </c>
      <c r="MU177" s="50">
        <f>('Total Revenues by City'!MU177/'Total Revenues by City'!MU$5)</f>
        <v>0</v>
      </c>
      <c r="MV177" s="50">
        <f>('Total Revenues by City'!MV177/'Total Revenues by City'!MV$5)</f>
        <v>0</v>
      </c>
      <c r="MW177" s="50">
        <f>('Total Revenues by City'!MW177/'Total Revenues by City'!MW$5)</f>
        <v>0</v>
      </c>
      <c r="MX177" s="50">
        <f>('Total Revenues by City'!MX177/'Total Revenues by City'!MX$5)</f>
        <v>0</v>
      </c>
      <c r="MY177" s="50">
        <f>('Total Revenues by City'!MY177/'Total Revenues by City'!MY$5)</f>
        <v>0</v>
      </c>
      <c r="MZ177" s="50">
        <f>('Total Revenues by City'!MZ177/'Total Revenues by City'!MZ$5)</f>
        <v>0</v>
      </c>
      <c r="NA177" s="50">
        <f>('Total Revenues by City'!NA177/'Total Revenues by City'!NA$5)</f>
        <v>0</v>
      </c>
      <c r="NB177" s="50">
        <f>('Total Revenues by City'!NB177/'Total Revenues by City'!NB$5)</f>
        <v>0</v>
      </c>
      <c r="NC177" s="50">
        <f>('Total Revenues by City'!NC177/'Total Revenues by City'!NC$5)</f>
        <v>0</v>
      </c>
      <c r="ND177" s="50">
        <f>('Total Revenues by City'!ND177/'Total Revenues by City'!ND$5)</f>
        <v>0</v>
      </c>
      <c r="NE177" s="50">
        <f>('Total Revenues by City'!NE177/'Total Revenues by City'!NE$5)</f>
        <v>0</v>
      </c>
      <c r="NF177" s="50">
        <f>('Total Revenues by City'!NF177/'Total Revenues by City'!NF$5)</f>
        <v>0</v>
      </c>
      <c r="NG177" s="50">
        <f>('Total Revenues by City'!NG177/'Total Revenues by City'!NG$5)</f>
        <v>0</v>
      </c>
      <c r="NH177" s="50">
        <f>('Total Revenues by City'!NH177/'Total Revenues by City'!NH$5)</f>
        <v>0</v>
      </c>
      <c r="NI177" s="50">
        <f>('Total Revenues by City'!NI177/'Total Revenues by City'!NI$5)</f>
        <v>0</v>
      </c>
      <c r="NJ177" s="50">
        <f>('Total Revenues by City'!NJ177/'Total Revenues by City'!NJ$5)</f>
        <v>0</v>
      </c>
      <c r="NK177" s="50">
        <f>('Total Revenues by City'!NK177/'Total Revenues by City'!NK$5)</f>
        <v>0</v>
      </c>
      <c r="NL177" s="50">
        <f>('Total Revenues by City'!NL177/'Total Revenues by City'!NL$5)</f>
        <v>0</v>
      </c>
      <c r="NM177" s="50">
        <f>('Total Revenues by City'!NM177/'Total Revenues by City'!NM$5)</f>
        <v>0</v>
      </c>
      <c r="NN177" s="50">
        <f>('Total Revenues by City'!NN177/'Total Revenues by City'!NN$5)</f>
        <v>0</v>
      </c>
      <c r="NO177" s="50">
        <f>('Total Revenues by City'!NO177/'Total Revenues by City'!NO$5)</f>
        <v>0</v>
      </c>
      <c r="NP177" s="50">
        <f>('Total Revenues by City'!NP177/'Total Revenues by City'!NP$5)</f>
        <v>0</v>
      </c>
      <c r="NQ177" s="50">
        <f>('Total Revenues by City'!NQ177/'Total Revenues by City'!NQ$5)</f>
        <v>0</v>
      </c>
      <c r="NR177" s="50">
        <f>('Total Revenues by City'!NR177/'Total Revenues by City'!NR$5)</f>
        <v>0</v>
      </c>
      <c r="NS177" s="50">
        <f>('Total Revenues by City'!NS177/'Total Revenues by City'!NS$5)</f>
        <v>0</v>
      </c>
      <c r="NT177" s="50">
        <f>('Total Revenues by City'!NT177/'Total Revenues by City'!NT$5)</f>
        <v>0</v>
      </c>
      <c r="NU177" s="50">
        <f>('Total Revenues by City'!NU177/'Total Revenues by City'!NU$5)</f>
        <v>0</v>
      </c>
      <c r="NV177" s="50">
        <f>('Total Revenues by City'!NV177/'Total Revenues by City'!NV$5)</f>
        <v>0</v>
      </c>
      <c r="NW177" s="50">
        <f>('Total Revenues by City'!NW177/'Total Revenues by City'!NW$5)</f>
        <v>0</v>
      </c>
      <c r="NX177" s="50">
        <f>('Total Revenues by City'!NX177/'Total Revenues by City'!NX$5)</f>
        <v>0</v>
      </c>
      <c r="NY177" s="50">
        <f>('Total Revenues by City'!NY177/'Total Revenues by City'!NY$5)</f>
        <v>0</v>
      </c>
      <c r="NZ177" s="50">
        <f>('Total Revenues by City'!NZ177/'Total Revenues by City'!NZ$5)</f>
        <v>0</v>
      </c>
      <c r="OA177" s="50">
        <f>('Total Revenues by City'!OA177/'Total Revenues by City'!OA$5)</f>
        <v>0</v>
      </c>
      <c r="OB177" s="50">
        <f>('Total Revenues by City'!OB177/'Total Revenues by City'!OB$5)</f>
        <v>0</v>
      </c>
      <c r="OC177" s="50">
        <f>('Total Revenues by City'!OC177/'Total Revenues by City'!OC$5)</f>
        <v>0</v>
      </c>
      <c r="OD177" s="50">
        <f>('Total Revenues by City'!OD177/'Total Revenues by City'!OD$5)</f>
        <v>0</v>
      </c>
      <c r="OE177" s="50">
        <f>('Total Revenues by City'!OE177/'Total Revenues by City'!OE$5)</f>
        <v>0</v>
      </c>
      <c r="OF177" s="50">
        <f>('Total Revenues by City'!OF177/'Total Revenues by City'!OF$5)</f>
        <v>0</v>
      </c>
      <c r="OG177" s="50">
        <f>('Total Revenues by City'!OG177/'Total Revenues by City'!OG$5)</f>
        <v>0</v>
      </c>
      <c r="OH177" s="50">
        <f>('Total Revenues by City'!OH177/'Total Revenues by City'!OH$5)</f>
        <v>0</v>
      </c>
      <c r="OI177" s="50">
        <f>('Total Revenues by City'!OI177/'Total Revenues by City'!OI$5)</f>
        <v>0</v>
      </c>
      <c r="OJ177" s="50">
        <f>('Total Revenues by City'!OJ177/'Total Revenues by City'!OJ$5)</f>
        <v>0</v>
      </c>
      <c r="OK177" s="50">
        <f>('Total Revenues by City'!OK177/'Total Revenues by City'!OK$5)</f>
        <v>0</v>
      </c>
      <c r="OL177" s="50">
        <f>('Total Revenues by City'!OL177/'Total Revenues by City'!OL$5)</f>
        <v>0</v>
      </c>
      <c r="OM177" s="50">
        <f>('Total Revenues by City'!OM177/'Total Revenues by City'!OM$5)</f>
        <v>0</v>
      </c>
      <c r="ON177" s="50">
        <f>('Total Revenues by City'!ON177/'Total Revenues by City'!ON$5)</f>
        <v>0</v>
      </c>
      <c r="OO177" s="50">
        <f>('Total Revenues by City'!OO177/'Total Revenues by City'!OO$5)</f>
        <v>0</v>
      </c>
      <c r="OP177" s="50">
        <f>('Total Revenues by City'!OP177/'Total Revenues by City'!OP$5)</f>
        <v>0</v>
      </c>
      <c r="OQ177" s="50">
        <f>('Total Revenues by City'!OQ177/'Total Revenues by City'!OQ$5)</f>
        <v>0</v>
      </c>
      <c r="OR177" s="50">
        <f>('Total Revenues by City'!OR177/'Total Revenues by City'!OR$5)</f>
        <v>0</v>
      </c>
      <c r="OS177" s="50">
        <f>('Total Revenues by City'!OS177/'Total Revenues by City'!OS$5)</f>
        <v>0</v>
      </c>
      <c r="OT177" s="50">
        <f>('Total Revenues by City'!OT177/'Total Revenues by City'!OT$5)</f>
        <v>0</v>
      </c>
      <c r="OU177" s="50">
        <f>('Total Revenues by City'!OU177/'Total Revenues by City'!OU$5)</f>
        <v>0</v>
      </c>
      <c r="OV177" s="50">
        <f>('Total Revenues by City'!OV177/'Total Revenues by City'!OV$5)</f>
        <v>0</v>
      </c>
      <c r="OW177" s="50">
        <f>('Total Revenues by City'!OW177/'Total Revenues by City'!OW$5)</f>
        <v>0</v>
      </c>
      <c r="OX177" s="14">
        <f>('Total Revenues by City'!OX177/'Total Revenues by City'!OX$5)</f>
        <v>0</v>
      </c>
    </row>
    <row r="178" spans="1:414" x14ac:dyDescent="0.25">
      <c r="A178" s="10"/>
      <c r="B178" s="11">
        <v>341.53</v>
      </c>
      <c r="C178" s="12" t="s">
        <v>111</v>
      </c>
      <c r="D178" s="50">
        <f>('Total Revenues by City'!D178/'Total Revenues by City'!D$5)</f>
        <v>0</v>
      </c>
      <c r="E178" s="50">
        <f>('Total Revenues by City'!E178/'Total Revenues by City'!E$5)</f>
        <v>0</v>
      </c>
      <c r="F178" s="50">
        <f>('Total Revenues by City'!F178/'Total Revenues by City'!F$5)</f>
        <v>0</v>
      </c>
      <c r="G178" s="50">
        <f>('Total Revenues by City'!G178/'Total Revenues by City'!G$5)</f>
        <v>0</v>
      </c>
      <c r="H178" s="50">
        <f>('Total Revenues by City'!H178/'Total Revenues by City'!H$5)</f>
        <v>0</v>
      </c>
      <c r="I178" s="50">
        <f>('Total Revenues by City'!I178/'Total Revenues by City'!I$5)</f>
        <v>0</v>
      </c>
      <c r="J178" s="50">
        <f>('Total Revenues by City'!J178/'Total Revenues by City'!J$5)</f>
        <v>0</v>
      </c>
      <c r="K178" s="50">
        <f>('Total Revenues by City'!K178/'Total Revenues by City'!K$5)</f>
        <v>0</v>
      </c>
      <c r="L178" s="50">
        <f>('Total Revenues by City'!L178/'Total Revenues by City'!L$5)</f>
        <v>0</v>
      </c>
      <c r="M178" s="50">
        <f>('Total Revenues by City'!M178/'Total Revenues by City'!M$5)</f>
        <v>0</v>
      </c>
      <c r="N178" s="50">
        <f>('Total Revenues by City'!N178/'Total Revenues by City'!N$5)</f>
        <v>0</v>
      </c>
      <c r="O178" s="50">
        <f>('Total Revenues by City'!O178/'Total Revenues by City'!O$5)</f>
        <v>0</v>
      </c>
      <c r="P178" s="50">
        <f>('Total Revenues by City'!P178/'Total Revenues by City'!P$5)</f>
        <v>0</v>
      </c>
      <c r="Q178" s="50">
        <f>('Total Revenues by City'!Q178/'Total Revenues by City'!Q$5)</f>
        <v>0</v>
      </c>
      <c r="R178" s="50">
        <f>('Total Revenues by City'!R178/'Total Revenues by City'!R$5)</f>
        <v>0</v>
      </c>
      <c r="S178" s="50">
        <f>('Total Revenues by City'!S178/'Total Revenues by City'!S$5)</f>
        <v>0</v>
      </c>
      <c r="T178" s="50">
        <f>('Total Revenues by City'!T178/'Total Revenues by City'!T$5)</f>
        <v>0</v>
      </c>
      <c r="U178" s="50">
        <f>('Total Revenues by City'!U178/'Total Revenues by City'!U$5)</f>
        <v>0</v>
      </c>
      <c r="V178" s="50">
        <f>('Total Revenues by City'!V178/'Total Revenues by City'!V$5)</f>
        <v>0</v>
      </c>
      <c r="W178" s="50">
        <f>('Total Revenues by City'!W178/'Total Revenues by City'!W$5)</f>
        <v>0</v>
      </c>
      <c r="X178" s="50">
        <f>('Total Revenues by City'!X178/'Total Revenues by City'!X$5)</f>
        <v>0</v>
      </c>
      <c r="Y178" s="50">
        <f>('Total Revenues by City'!Y178/'Total Revenues by City'!Y$5)</f>
        <v>0</v>
      </c>
      <c r="Z178" s="50">
        <f>('Total Revenues by City'!Z178/'Total Revenues by City'!Z$5)</f>
        <v>0</v>
      </c>
      <c r="AA178" s="50">
        <f>('Total Revenues by City'!AA178/'Total Revenues by City'!AA$5)</f>
        <v>0</v>
      </c>
      <c r="AB178" s="50">
        <f>('Total Revenues by City'!AB178/'Total Revenues by City'!AB$5)</f>
        <v>0</v>
      </c>
      <c r="AC178" s="50">
        <f>('Total Revenues by City'!AC178/'Total Revenues by City'!AC$5)</f>
        <v>0</v>
      </c>
      <c r="AD178" s="50">
        <f>('Total Revenues by City'!AD178/'Total Revenues by City'!AD$5)</f>
        <v>0</v>
      </c>
      <c r="AE178" s="50">
        <f>('Total Revenues by City'!AE178/'Total Revenues by City'!AE$5)</f>
        <v>0</v>
      </c>
      <c r="AF178" s="50">
        <f>('Total Revenues by City'!AF178/'Total Revenues by City'!AF$5)</f>
        <v>0</v>
      </c>
      <c r="AG178" s="50">
        <f>('Total Revenues by City'!AG178/'Total Revenues by City'!AG$5)</f>
        <v>0</v>
      </c>
      <c r="AH178" s="50">
        <f>('Total Revenues by City'!AH178/'Total Revenues by City'!AH$5)</f>
        <v>0</v>
      </c>
      <c r="AI178" s="50">
        <f>('Total Revenues by City'!AI178/'Total Revenues by City'!AI$5)</f>
        <v>0</v>
      </c>
      <c r="AJ178" s="50">
        <f>('Total Revenues by City'!AJ178/'Total Revenues by City'!AJ$5)</f>
        <v>0</v>
      </c>
      <c r="AK178" s="50">
        <f>('Total Revenues by City'!AK178/'Total Revenues by City'!AK$5)</f>
        <v>0</v>
      </c>
      <c r="AL178" s="50">
        <f>('Total Revenues by City'!AL178/'Total Revenues by City'!AL$5)</f>
        <v>0</v>
      </c>
      <c r="AM178" s="50">
        <f>('Total Revenues by City'!AM178/'Total Revenues by City'!AM$5)</f>
        <v>0</v>
      </c>
      <c r="AN178" s="50">
        <f>('Total Revenues by City'!AN178/'Total Revenues by City'!AN$5)</f>
        <v>0</v>
      </c>
      <c r="AO178" s="50">
        <f>('Total Revenues by City'!AO178/'Total Revenues by City'!AO$5)</f>
        <v>0</v>
      </c>
      <c r="AP178" s="50">
        <f>('Total Revenues by City'!AP178/'Total Revenues by City'!AP$5)</f>
        <v>0</v>
      </c>
      <c r="AQ178" s="50">
        <f>('Total Revenues by City'!AQ178/'Total Revenues by City'!AQ$5)</f>
        <v>0</v>
      </c>
      <c r="AR178" s="50">
        <f>('Total Revenues by City'!AR178/'Total Revenues by City'!AR$5)</f>
        <v>0</v>
      </c>
      <c r="AS178" s="50">
        <f>('Total Revenues by City'!AS178/'Total Revenues by City'!AS$5)</f>
        <v>0</v>
      </c>
      <c r="AT178" s="50">
        <f>('Total Revenues by City'!AT178/'Total Revenues by City'!AT$5)</f>
        <v>0</v>
      </c>
      <c r="AU178" s="50">
        <f>('Total Revenues by City'!AU178/'Total Revenues by City'!AU$5)</f>
        <v>0</v>
      </c>
      <c r="AV178" s="50">
        <f>('Total Revenues by City'!AV178/'Total Revenues by City'!AV$5)</f>
        <v>0</v>
      </c>
      <c r="AW178" s="50">
        <f>('Total Revenues by City'!AW178/'Total Revenues by City'!AW$5)</f>
        <v>0</v>
      </c>
      <c r="AX178" s="50">
        <f>('Total Revenues by City'!AX178/'Total Revenues by City'!AX$5)</f>
        <v>0</v>
      </c>
      <c r="AY178" s="50">
        <f>('Total Revenues by City'!AY178/'Total Revenues by City'!AY$5)</f>
        <v>0</v>
      </c>
      <c r="AZ178" s="50">
        <f>('Total Revenues by City'!AZ178/'Total Revenues by City'!AZ$5)</f>
        <v>0</v>
      </c>
      <c r="BA178" s="50">
        <f>('Total Revenues by City'!BA178/'Total Revenues by City'!BA$5)</f>
        <v>0</v>
      </c>
      <c r="BB178" s="50">
        <f>('Total Revenues by City'!BB178/'Total Revenues by City'!BB$5)</f>
        <v>0</v>
      </c>
      <c r="BC178" s="50">
        <f>('Total Revenues by City'!BC178/'Total Revenues by City'!BC$5)</f>
        <v>0</v>
      </c>
      <c r="BD178" s="50">
        <f>('Total Revenues by City'!BD178/'Total Revenues by City'!BD$5)</f>
        <v>0</v>
      </c>
      <c r="BE178" s="50">
        <f>('Total Revenues by City'!BE178/'Total Revenues by City'!BE$5)</f>
        <v>0</v>
      </c>
      <c r="BF178" s="50">
        <f>('Total Revenues by City'!BF178/'Total Revenues by City'!BF$5)</f>
        <v>0</v>
      </c>
      <c r="BG178" s="50">
        <f>('Total Revenues by City'!BG178/'Total Revenues by City'!BG$5)</f>
        <v>0</v>
      </c>
      <c r="BH178" s="50">
        <f>('Total Revenues by City'!BH178/'Total Revenues by City'!BH$5)</f>
        <v>0</v>
      </c>
      <c r="BI178" s="50">
        <f>('Total Revenues by City'!BI178/'Total Revenues by City'!BI$5)</f>
        <v>0</v>
      </c>
      <c r="BJ178" s="50">
        <f>('Total Revenues by City'!BJ178/'Total Revenues by City'!BJ$5)</f>
        <v>0</v>
      </c>
      <c r="BK178" s="50">
        <f>('Total Revenues by City'!BK178/'Total Revenues by City'!BK$5)</f>
        <v>0</v>
      </c>
      <c r="BL178" s="50">
        <f>('Total Revenues by City'!BL178/'Total Revenues by City'!BL$5)</f>
        <v>0</v>
      </c>
      <c r="BM178" s="50">
        <f>('Total Revenues by City'!BM178/'Total Revenues by City'!BM$5)</f>
        <v>0</v>
      </c>
      <c r="BN178" s="50">
        <f>('Total Revenues by City'!BN178/'Total Revenues by City'!BN$5)</f>
        <v>0</v>
      </c>
      <c r="BO178" s="50">
        <f>('Total Revenues by City'!BO178/'Total Revenues by City'!BO$5)</f>
        <v>0</v>
      </c>
      <c r="BP178" s="50">
        <f>('Total Revenues by City'!BP178/'Total Revenues by City'!BP$5)</f>
        <v>0</v>
      </c>
      <c r="BQ178" s="50">
        <f>('Total Revenues by City'!BQ178/'Total Revenues by City'!BQ$5)</f>
        <v>0</v>
      </c>
      <c r="BR178" s="50">
        <f>('Total Revenues by City'!BR178/'Total Revenues by City'!BR$5)</f>
        <v>0</v>
      </c>
      <c r="BS178" s="50">
        <f>('Total Revenues by City'!BS178/'Total Revenues by City'!BS$5)</f>
        <v>0</v>
      </c>
      <c r="BT178" s="50">
        <f>('Total Revenues by City'!BT178/'Total Revenues by City'!BT$5)</f>
        <v>0</v>
      </c>
      <c r="BU178" s="50">
        <f>('Total Revenues by City'!BU178/'Total Revenues by City'!BU$5)</f>
        <v>0</v>
      </c>
      <c r="BV178" s="50">
        <f>('Total Revenues by City'!BV178/'Total Revenues by City'!BV$5)</f>
        <v>0</v>
      </c>
      <c r="BW178" s="50">
        <f>('Total Revenues by City'!BW178/'Total Revenues by City'!BW$5)</f>
        <v>0</v>
      </c>
      <c r="BX178" s="50">
        <f>('Total Revenues by City'!BX178/'Total Revenues by City'!BX$5)</f>
        <v>0</v>
      </c>
      <c r="BY178" s="50">
        <f>('Total Revenues by City'!BY178/'Total Revenues by City'!BY$5)</f>
        <v>0</v>
      </c>
      <c r="BZ178" s="50">
        <f>('Total Revenues by City'!BZ178/'Total Revenues by City'!BZ$5)</f>
        <v>0</v>
      </c>
      <c r="CA178" s="50">
        <f>('Total Revenues by City'!CA178/'Total Revenues by City'!CA$5)</f>
        <v>0</v>
      </c>
      <c r="CB178" s="50">
        <f>('Total Revenues by City'!CB178/'Total Revenues by City'!CB$5)</f>
        <v>0</v>
      </c>
      <c r="CC178" s="50">
        <f>('Total Revenues by City'!CC178/'Total Revenues by City'!CC$5)</f>
        <v>0</v>
      </c>
      <c r="CD178" s="50">
        <f>('Total Revenues by City'!CD178/'Total Revenues by City'!CD$5)</f>
        <v>0</v>
      </c>
      <c r="CE178" s="50">
        <f>('Total Revenues by City'!CE178/'Total Revenues by City'!CE$5)</f>
        <v>0</v>
      </c>
      <c r="CF178" s="50">
        <f>('Total Revenues by City'!CF178/'Total Revenues by City'!CF$5)</f>
        <v>0</v>
      </c>
      <c r="CG178" s="50">
        <f>('Total Revenues by City'!CG178/'Total Revenues by City'!CG$5)</f>
        <v>0</v>
      </c>
      <c r="CH178" s="50">
        <f>('Total Revenues by City'!CH178/'Total Revenues by City'!CH$5)</f>
        <v>0</v>
      </c>
      <c r="CI178" s="50">
        <f>('Total Revenues by City'!CI178/'Total Revenues by City'!CI$5)</f>
        <v>0</v>
      </c>
      <c r="CJ178" s="50">
        <f>('Total Revenues by City'!CJ178/'Total Revenues by City'!CJ$5)</f>
        <v>0</v>
      </c>
      <c r="CK178" s="50">
        <f>('Total Revenues by City'!CK178/'Total Revenues by City'!CK$5)</f>
        <v>0</v>
      </c>
      <c r="CL178" s="50">
        <f>('Total Revenues by City'!CL178/'Total Revenues by City'!CL$5)</f>
        <v>0</v>
      </c>
      <c r="CM178" s="50">
        <f>('Total Revenues by City'!CM178/'Total Revenues by City'!CM$5)</f>
        <v>0</v>
      </c>
      <c r="CN178" s="50">
        <f>('Total Revenues by City'!CN178/'Total Revenues by City'!CN$5)</f>
        <v>0</v>
      </c>
      <c r="CO178" s="50">
        <f>('Total Revenues by City'!CO178/'Total Revenues by City'!CO$5)</f>
        <v>0</v>
      </c>
      <c r="CP178" s="50">
        <f>('Total Revenues by City'!CP178/'Total Revenues by City'!CP$5)</f>
        <v>0</v>
      </c>
      <c r="CQ178" s="50">
        <f>('Total Revenues by City'!CQ178/'Total Revenues by City'!CQ$5)</f>
        <v>0</v>
      </c>
      <c r="CR178" s="50">
        <f>('Total Revenues by City'!CR178/'Total Revenues by City'!CR$5)</f>
        <v>0</v>
      </c>
      <c r="CS178" s="50">
        <f>('Total Revenues by City'!CS178/'Total Revenues by City'!CS$5)</f>
        <v>0</v>
      </c>
      <c r="CT178" s="50">
        <f>('Total Revenues by City'!CT178/'Total Revenues by City'!CT$5)</f>
        <v>0</v>
      </c>
      <c r="CU178" s="50">
        <f>('Total Revenues by City'!CU178/'Total Revenues by City'!CU$5)</f>
        <v>0</v>
      </c>
      <c r="CV178" s="50">
        <f>('Total Revenues by City'!CV178/'Total Revenues by City'!CV$5)</f>
        <v>0</v>
      </c>
      <c r="CW178" s="50">
        <f>('Total Revenues by City'!CW178/'Total Revenues by City'!CW$5)</f>
        <v>0</v>
      </c>
      <c r="CX178" s="50">
        <f>('Total Revenues by City'!CX178/'Total Revenues by City'!CX$5)</f>
        <v>0</v>
      </c>
      <c r="CY178" s="50">
        <f>('Total Revenues by City'!CY178/'Total Revenues by City'!CY$5)</f>
        <v>0</v>
      </c>
      <c r="CZ178" s="50">
        <f>('Total Revenues by City'!CZ178/'Total Revenues by City'!CZ$5)</f>
        <v>0</v>
      </c>
      <c r="DA178" s="50">
        <f>('Total Revenues by City'!DA178/'Total Revenues by City'!DA$5)</f>
        <v>0</v>
      </c>
      <c r="DB178" s="50">
        <f>('Total Revenues by City'!DB178/'Total Revenues by City'!DB$5)</f>
        <v>0</v>
      </c>
      <c r="DC178" s="50">
        <f>('Total Revenues by City'!DC178/'Total Revenues by City'!DC$5)</f>
        <v>0</v>
      </c>
      <c r="DD178" s="50">
        <f>('Total Revenues by City'!DD178/'Total Revenues by City'!DD$5)</f>
        <v>0</v>
      </c>
      <c r="DE178" s="50">
        <f>('Total Revenues by City'!DE178/'Total Revenues by City'!DE$5)</f>
        <v>0</v>
      </c>
      <c r="DF178" s="50">
        <f>('Total Revenues by City'!DF178/'Total Revenues by City'!DF$5)</f>
        <v>0</v>
      </c>
      <c r="DG178" s="50">
        <f>('Total Revenues by City'!DG178/'Total Revenues by City'!DG$5)</f>
        <v>0</v>
      </c>
      <c r="DH178" s="50">
        <f>('Total Revenues by City'!DH178/'Total Revenues by City'!DH$5)</f>
        <v>0</v>
      </c>
      <c r="DI178" s="50">
        <f>('Total Revenues by City'!DI178/'Total Revenues by City'!DI$5)</f>
        <v>0</v>
      </c>
      <c r="DJ178" s="50">
        <f>('Total Revenues by City'!DJ178/'Total Revenues by City'!DJ$5)</f>
        <v>0</v>
      </c>
      <c r="DK178" s="50">
        <f>('Total Revenues by City'!DK178/'Total Revenues by City'!DK$5)</f>
        <v>0</v>
      </c>
      <c r="DL178" s="50">
        <f>('Total Revenues by City'!DL178/'Total Revenues by City'!DL$5)</f>
        <v>0</v>
      </c>
      <c r="DM178" s="50">
        <f>('Total Revenues by City'!DM178/'Total Revenues by City'!DM$5)</f>
        <v>0</v>
      </c>
      <c r="DN178" s="50">
        <f>('Total Revenues by City'!DN178/'Total Revenues by City'!DN$5)</f>
        <v>0</v>
      </c>
      <c r="DO178" s="50">
        <f>('Total Revenues by City'!DO178/'Total Revenues by City'!DO$5)</f>
        <v>0</v>
      </c>
      <c r="DP178" s="50">
        <f>('Total Revenues by City'!DP178/'Total Revenues by City'!DP$5)</f>
        <v>0</v>
      </c>
      <c r="DQ178" s="50">
        <f>('Total Revenues by City'!DQ178/'Total Revenues by City'!DQ$5)</f>
        <v>0</v>
      </c>
      <c r="DR178" s="50">
        <f>('Total Revenues by City'!DR178/'Total Revenues by City'!DR$5)</f>
        <v>0</v>
      </c>
      <c r="DS178" s="50">
        <f>('Total Revenues by City'!DS178/'Total Revenues by City'!DS$5)</f>
        <v>0</v>
      </c>
      <c r="DT178" s="50">
        <f>('Total Revenues by City'!DT178/'Total Revenues by City'!DT$5)</f>
        <v>0</v>
      </c>
      <c r="DU178" s="50">
        <f>('Total Revenues by City'!DU178/'Total Revenues by City'!DU$5)</f>
        <v>0</v>
      </c>
      <c r="DV178" s="50">
        <f>('Total Revenues by City'!DV178/'Total Revenues by City'!DV$5)</f>
        <v>0</v>
      </c>
      <c r="DW178" s="50">
        <f>('Total Revenues by City'!DW178/'Total Revenues by City'!DW$5)</f>
        <v>0</v>
      </c>
      <c r="DX178" s="50">
        <f>('Total Revenues by City'!DX178/'Total Revenues by City'!DX$5)</f>
        <v>0</v>
      </c>
      <c r="DY178" s="50">
        <f>('Total Revenues by City'!DY178/'Total Revenues by City'!DY$5)</f>
        <v>0</v>
      </c>
      <c r="DZ178" s="50">
        <f>('Total Revenues by City'!DZ178/'Total Revenues by City'!DZ$5)</f>
        <v>0</v>
      </c>
      <c r="EA178" s="50">
        <f>('Total Revenues by City'!EA178/'Total Revenues by City'!EA$5)</f>
        <v>0</v>
      </c>
      <c r="EB178" s="50">
        <f>('Total Revenues by City'!EB178/'Total Revenues by City'!EB$5)</f>
        <v>0</v>
      </c>
      <c r="EC178" s="50">
        <f>('Total Revenues by City'!EC178/'Total Revenues by City'!EC$5)</f>
        <v>0</v>
      </c>
      <c r="ED178" s="50">
        <f>('Total Revenues by City'!ED178/'Total Revenues by City'!ED$5)</f>
        <v>0</v>
      </c>
      <c r="EE178" s="50">
        <f>('Total Revenues by City'!EE178/'Total Revenues by City'!EE$5)</f>
        <v>0</v>
      </c>
      <c r="EF178" s="50">
        <f>('Total Revenues by City'!EF178/'Total Revenues by City'!EF$5)</f>
        <v>0</v>
      </c>
      <c r="EG178" s="50">
        <f>('Total Revenues by City'!EG178/'Total Revenues by City'!EG$5)</f>
        <v>0</v>
      </c>
      <c r="EH178" s="50">
        <f>('Total Revenues by City'!EH178/'Total Revenues by City'!EH$5)</f>
        <v>0</v>
      </c>
      <c r="EI178" s="50">
        <f>('Total Revenues by City'!EI178/'Total Revenues by City'!EI$5)</f>
        <v>0</v>
      </c>
      <c r="EJ178" s="50">
        <f>('Total Revenues by City'!EJ178/'Total Revenues by City'!EJ$5)</f>
        <v>0</v>
      </c>
      <c r="EK178" s="50">
        <f>('Total Revenues by City'!EK178/'Total Revenues by City'!EK$5)</f>
        <v>0</v>
      </c>
      <c r="EL178" s="50">
        <f>('Total Revenues by City'!EL178/'Total Revenues by City'!EL$5)</f>
        <v>0</v>
      </c>
      <c r="EM178" s="50">
        <f>('Total Revenues by City'!EM178/'Total Revenues by City'!EM$5)</f>
        <v>0</v>
      </c>
      <c r="EN178" s="50">
        <f>('Total Revenues by City'!EN178/'Total Revenues by City'!EN$5)</f>
        <v>0</v>
      </c>
      <c r="EO178" s="50">
        <f>('Total Revenues by City'!EO178/'Total Revenues by City'!EO$5)</f>
        <v>0</v>
      </c>
      <c r="EP178" s="50">
        <f>('Total Revenues by City'!EP178/'Total Revenues by City'!EP$5)</f>
        <v>0</v>
      </c>
      <c r="EQ178" s="50">
        <f>('Total Revenues by City'!EQ178/'Total Revenues by City'!EQ$5)</f>
        <v>0</v>
      </c>
      <c r="ER178" s="50">
        <f>('Total Revenues by City'!ER178/'Total Revenues by City'!ER$5)</f>
        <v>0</v>
      </c>
      <c r="ES178" s="50">
        <f>('Total Revenues by City'!ES178/'Total Revenues by City'!ES$5)</f>
        <v>0</v>
      </c>
      <c r="ET178" s="50">
        <f>('Total Revenues by City'!ET178/'Total Revenues by City'!ET$5)</f>
        <v>0</v>
      </c>
      <c r="EU178" s="50">
        <f>('Total Revenues by City'!EU178/'Total Revenues by City'!EU$5)</f>
        <v>0</v>
      </c>
      <c r="EV178" s="50">
        <f>('Total Revenues by City'!EV178/'Total Revenues by City'!EV$5)</f>
        <v>0</v>
      </c>
      <c r="EW178" s="50">
        <f>('Total Revenues by City'!EW178/'Total Revenues by City'!EW$5)</f>
        <v>0</v>
      </c>
      <c r="EX178" s="50">
        <f>('Total Revenues by City'!EX178/'Total Revenues by City'!EX$5)</f>
        <v>0</v>
      </c>
      <c r="EY178" s="50">
        <f>('Total Revenues by City'!EY178/'Total Revenues by City'!EY$5)</f>
        <v>0</v>
      </c>
      <c r="EZ178" s="50">
        <f>('Total Revenues by City'!EZ178/'Total Revenues by City'!EZ$5)</f>
        <v>0</v>
      </c>
      <c r="FA178" s="50">
        <f>('Total Revenues by City'!FA178/'Total Revenues by City'!FA$5)</f>
        <v>0</v>
      </c>
      <c r="FB178" s="50">
        <f>('Total Revenues by City'!FB178/'Total Revenues by City'!FB$5)</f>
        <v>0</v>
      </c>
      <c r="FC178" s="50">
        <f>('Total Revenues by City'!FC178/'Total Revenues by City'!FC$5)</f>
        <v>0</v>
      </c>
      <c r="FD178" s="50">
        <f>('Total Revenues by City'!FD178/'Total Revenues by City'!FD$5)</f>
        <v>0</v>
      </c>
      <c r="FE178" s="50">
        <f>('Total Revenues by City'!FE178/'Total Revenues by City'!FE$5)</f>
        <v>0</v>
      </c>
      <c r="FF178" s="50">
        <f>('Total Revenues by City'!FF178/'Total Revenues by City'!FF$5)</f>
        <v>0</v>
      </c>
      <c r="FG178" s="50">
        <f>('Total Revenues by City'!FG178/'Total Revenues by City'!FG$5)</f>
        <v>0</v>
      </c>
      <c r="FH178" s="50">
        <f>('Total Revenues by City'!FH178/'Total Revenues by City'!FH$5)</f>
        <v>0</v>
      </c>
      <c r="FI178" s="50">
        <f>('Total Revenues by City'!FI178/'Total Revenues by City'!FI$5)</f>
        <v>0</v>
      </c>
      <c r="FJ178" s="50">
        <f>('Total Revenues by City'!FJ178/'Total Revenues by City'!FJ$5)</f>
        <v>0</v>
      </c>
      <c r="FK178" s="50">
        <f>('Total Revenues by City'!FK178/'Total Revenues by City'!FK$5)</f>
        <v>0</v>
      </c>
      <c r="FL178" s="50">
        <f>('Total Revenues by City'!FL178/'Total Revenues by City'!FL$5)</f>
        <v>0</v>
      </c>
      <c r="FM178" s="50">
        <f>('Total Revenues by City'!FM178/'Total Revenues by City'!FM$5)</f>
        <v>0</v>
      </c>
      <c r="FN178" s="50">
        <f>('Total Revenues by City'!FN178/'Total Revenues by City'!FN$5)</f>
        <v>0</v>
      </c>
      <c r="FO178" s="50">
        <f>('Total Revenues by City'!FO178/'Total Revenues by City'!FO$5)</f>
        <v>0</v>
      </c>
      <c r="FP178" s="50">
        <f>('Total Revenues by City'!FP178/'Total Revenues by City'!FP$5)</f>
        <v>0</v>
      </c>
      <c r="FQ178" s="50">
        <f>('Total Revenues by City'!FQ178/'Total Revenues by City'!FQ$5)</f>
        <v>0</v>
      </c>
      <c r="FR178" s="50">
        <f>('Total Revenues by City'!FR178/'Total Revenues by City'!FR$5)</f>
        <v>0</v>
      </c>
      <c r="FS178" s="50">
        <f>('Total Revenues by City'!FS178/'Total Revenues by City'!FS$5)</f>
        <v>0</v>
      </c>
      <c r="FT178" s="50">
        <f>('Total Revenues by City'!FT178/'Total Revenues by City'!FT$5)</f>
        <v>0</v>
      </c>
      <c r="FU178" s="50">
        <f>('Total Revenues by City'!FU178/'Total Revenues by City'!FU$5)</f>
        <v>0</v>
      </c>
      <c r="FV178" s="50">
        <f>('Total Revenues by City'!FV178/'Total Revenues by City'!FV$5)</f>
        <v>0</v>
      </c>
      <c r="FW178" s="50">
        <f>('Total Revenues by City'!FW178/'Total Revenues by City'!FW$5)</f>
        <v>0</v>
      </c>
      <c r="FX178" s="50">
        <f>('Total Revenues by City'!FX178/'Total Revenues by City'!FX$5)</f>
        <v>0</v>
      </c>
      <c r="FY178" s="50">
        <f>('Total Revenues by City'!FY178/'Total Revenues by City'!FY$5)</f>
        <v>0</v>
      </c>
      <c r="FZ178" s="50">
        <f>('Total Revenues by City'!FZ178/'Total Revenues by City'!FZ$5)</f>
        <v>0</v>
      </c>
      <c r="GA178" s="50">
        <f>('Total Revenues by City'!GA178/'Total Revenues by City'!GA$5)</f>
        <v>0</v>
      </c>
      <c r="GB178" s="50">
        <f>('Total Revenues by City'!GB178/'Total Revenues by City'!GB$5)</f>
        <v>0</v>
      </c>
      <c r="GC178" s="50">
        <f>('Total Revenues by City'!GC178/'Total Revenues by City'!GC$5)</f>
        <v>0</v>
      </c>
      <c r="GD178" s="50">
        <f>('Total Revenues by City'!GD178/'Total Revenues by City'!GD$5)</f>
        <v>0</v>
      </c>
      <c r="GE178" s="50">
        <f>('Total Revenues by City'!GE178/'Total Revenues by City'!GE$5)</f>
        <v>0</v>
      </c>
      <c r="GF178" s="50">
        <f>('Total Revenues by City'!GF178/'Total Revenues by City'!GF$5)</f>
        <v>0</v>
      </c>
      <c r="GG178" s="50">
        <f>('Total Revenues by City'!GG178/'Total Revenues by City'!GG$5)</f>
        <v>0</v>
      </c>
      <c r="GH178" s="50">
        <f>('Total Revenues by City'!GH178/'Total Revenues by City'!GH$5)</f>
        <v>0</v>
      </c>
      <c r="GI178" s="50">
        <f>('Total Revenues by City'!GI178/'Total Revenues by City'!GI$5)</f>
        <v>0</v>
      </c>
      <c r="GJ178" s="50">
        <f>('Total Revenues by City'!GJ178/'Total Revenues by City'!GJ$5)</f>
        <v>0</v>
      </c>
      <c r="GK178" s="50">
        <f>('Total Revenues by City'!GK178/'Total Revenues by City'!GK$5)</f>
        <v>0</v>
      </c>
      <c r="GL178" s="50">
        <f>('Total Revenues by City'!GL178/'Total Revenues by City'!GL$5)</f>
        <v>0</v>
      </c>
      <c r="GM178" s="50">
        <f>('Total Revenues by City'!GM178/'Total Revenues by City'!GM$5)</f>
        <v>0</v>
      </c>
      <c r="GN178" s="50">
        <f>('Total Revenues by City'!GN178/'Total Revenues by City'!GN$5)</f>
        <v>0</v>
      </c>
      <c r="GO178" s="50">
        <f>('Total Revenues by City'!GO178/'Total Revenues by City'!GO$5)</f>
        <v>0</v>
      </c>
      <c r="GP178" s="50">
        <f>('Total Revenues by City'!GP178/'Total Revenues by City'!GP$5)</f>
        <v>0</v>
      </c>
      <c r="GQ178" s="50">
        <f>('Total Revenues by City'!GQ178/'Total Revenues by City'!GQ$5)</f>
        <v>0</v>
      </c>
      <c r="GR178" s="50">
        <f>('Total Revenues by City'!GR178/'Total Revenues by City'!GR$5)</f>
        <v>0</v>
      </c>
      <c r="GS178" s="50">
        <f>('Total Revenues by City'!GS178/'Total Revenues by City'!GS$5)</f>
        <v>0</v>
      </c>
      <c r="GT178" s="50">
        <f>('Total Revenues by City'!GT178/'Total Revenues by City'!GT$5)</f>
        <v>0</v>
      </c>
      <c r="GU178" s="50">
        <f>('Total Revenues by City'!GU178/'Total Revenues by City'!GU$5)</f>
        <v>0</v>
      </c>
      <c r="GV178" s="50">
        <f>('Total Revenues by City'!GV178/'Total Revenues by City'!GV$5)</f>
        <v>0</v>
      </c>
      <c r="GW178" s="50">
        <f>('Total Revenues by City'!GW178/'Total Revenues by City'!GW$5)</f>
        <v>0</v>
      </c>
      <c r="GX178" s="50">
        <f>('Total Revenues by City'!GX178/'Total Revenues by City'!GX$5)</f>
        <v>0</v>
      </c>
      <c r="GY178" s="50">
        <f>('Total Revenues by City'!GY178/'Total Revenues by City'!GY$5)</f>
        <v>0</v>
      </c>
      <c r="GZ178" s="50">
        <f>('Total Revenues by City'!GZ178/'Total Revenues by City'!GZ$5)</f>
        <v>0</v>
      </c>
      <c r="HA178" s="50">
        <f>('Total Revenues by City'!HA178/'Total Revenues by City'!HA$5)</f>
        <v>0</v>
      </c>
      <c r="HB178" s="50">
        <f>('Total Revenues by City'!HB178/'Total Revenues by City'!HB$5)</f>
        <v>0</v>
      </c>
      <c r="HC178" s="50">
        <f>('Total Revenues by City'!HC178/'Total Revenues by City'!HC$5)</f>
        <v>0</v>
      </c>
      <c r="HD178" s="50">
        <f>('Total Revenues by City'!HD178/'Total Revenues by City'!HD$5)</f>
        <v>0</v>
      </c>
      <c r="HE178" s="50">
        <f>('Total Revenues by City'!HE178/'Total Revenues by City'!HE$5)</f>
        <v>0</v>
      </c>
      <c r="HF178" s="50">
        <f>('Total Revenues by City'!HF178/'Total Revenues by City'!HF$5)</f>
        <v>0</v>
      </c>
      <c r="HG178" s="50">
        <f>('Total Revenues by City'!HG178/'Total Revenues by City'!HG$5)</f>
        <v>0</v>
      </c>
      <c r="HH178" s="50">
        <f>('Total Revenues by City'!HH178/'Total Revenues by City'!HH$5)</f>
        <v>0</v>
      </c>
      <c r="HI178" s="50">
        <f>('Total Revenues by City'!HI178/'Total Revenues by City'!HI$5)</f>
        <v>0</v>
      </c>
      <c r="HJ178" s="50">
        <f>('Total Revenues by City'!HJ178/'Total Revenues by City'!HJ$5)</f>
        <v>0</v>
      </c>
      <c r="HK178" s="50">
        <f>('Total Revenues by City'!HK178/'Total Revenues by City'!HK$5)</f>
        <v>0</v>
      </c>
      <c r="HL178" s="50">
        <f>('Total Revenues by City'!HL178/'Total Revenues by City'!HL$5)</f>
        <v>0</v>
      </c>
      <c r="HM178" s="50">
        <f>('Total Revenues by City'!HM178/'Total Revenues by City'!HM$5)</f>
        <v>0</v>
      </c>
      <c r="HN178" s="50">
        <f>('Total Revenues by City'!HN178/'Total Revenues by City'!HN$5)</f>
        <v>0</v>
      </c>
      <c r="HO178" s="50">
        <f>('Total Revenues by City'!HO178/'Total Revenues by City'!HO$5)</f>
        <v>0</v>
      </c>
      <c r="HP178" s="50">
        <f>('Total Revenues by City'!HP178/'Total Revenues by City'!HP$5)</f>
        <v>0</v>
      </c>
      <c r="HQ178" s="50">
        <f>('Total Revenues by City'!HQ178/'Total Revenues by City'!HQ$5)</f>
        <v>0</v>
      </c>
      <c r="HR178" s="50">
        <f>('Total Revenues by City'!HR178/'Total Revenues by City'!HR$5)</f>
        <v>0</v>
      </c>
      <c r="HS178" s="50">
        <f>('Total Revenues by City'!HS178/'Total Revenues by City'!HS$5)</f>
        <v>0</v>
      </c>
      <c r="HT178" s="50">
        <f>('Total Revenues by City'!HT178/'Total Revenues by City'!HT$5)</f>
        <v>0</v>
      </c>
      <c r="HU178" s="50">
        <f>('Total Revenues by City'!HU178/'Total Revenues by City'!HU$5)</f>
        <v>0</v>
      </c>
      <c r="HV178" s="50">
        <f>('Total Revenues by City'!HV178/'Total Revenues by City'!HV$5)</f>
        <v>0</v>
      </c>
      <c r="HW178" s="50">
        <f>('Total Revenues by City'!HW178/'Total Revenues by City'!HW$5)</f>
        <v>0</v>
      </c>
      <c r="HX178" s="50">
        <f>('Total Revenues by City'!HX178/'Total Revenues by City'!HX$5)</f>
        <v>0</v>
      </c>
      <c r="HY178" s="50">
        <f>('Total Revenues by City'!HY178/'Total Revenues by City'!HY$5)</f>
        <v>0</v>
      </c>
      <c r="HZ178" s="50">
        <f>('Total Revenues by City'!HZ178/'Total Revenues by City'!HZ$5)</f>
        <v>0</v>
      </c>
      <c r="IA178" s="50">
        <f>('Total Revenues by City'!IA178/'Total Revenues by City'!IA$5)</f>
        <v>0</v>
      </c>
      <c r="IB178" s="50">
        <f>('Total Revenues by City'!IB178/'Total Revenues by City'!IB$5)</f>
        <v>0</v>
      </c>
      <c r="IC178" s="50">
        <f>('Total Revenues by City'!IC178/'Total Revenues by City'!IC$5)</f>
        <v>0</v>
      </c>
      <c r="ID178" s="50">
        <f>('Total Revenues by City'!ID178/'Total Revenues by City'!ID$5)</f>
        <v>0</v>
      </c>
      <c r="IE178" s="50">
        <f>('Total Revenues by City'!IE178/'Total Revenues by City'!IE$5)</f>
        <v>0</v>
      </c>
      <c r="IF178" s="50">
        <f>('Total Revenues by City'!IF178/'Total Revenues by City'!IF$5)</f>
        <v>0</v>
      </c>
      <c r="IG178" s="50">
        <f>('Total Revenues by City'!IG178/'Total Revenues by City'!IG$5)</f>
        <v>0</v>
      </c>
      <c r="IH178" s="50">
        <f>('Total Revenues by City'!IH178/'Total Revenues by City'!IH$5)</f>
        <v>0</v>
      </c>
      <c r="II178" s="50">
        <f>('Total Revenues by City'!II178/'Total Revenues by City'!II$5)</f>
        <v>0</v>
      </c>
      <c r="IJ178" s="50">
        <f>('Total Revenues by City'!IJ178/'Total Revenues by City'!IJ$5)</f>
        <v>0</v>
      </c>
      <c r="IK178" s="50">
        <f>('Total Revenues by City'!IK178/'Total Revenues by City'!IK$5)</f>
        <v>0</v>
      </c>
      <c r="IL178" s="50">
        <f>('Total Revenues by City'!IL178/'Total Revenues by City'!IL$5)</f>
        <v>0</v>
      </c>
      <c r="IM178" s="50">
        <f>('Total Revenues by City'!IM178/'Total Revenues by City'!IM$5)</f>
        <v>0</v>
      </c>
      <c r="IN178" s="50">
        <f>('Total Revenues by City'!IN178/'Total Revenues by City'!IN$5)</f>
        <v>0</v>
      </c>
      <c r="IO178" s="50">
        <f>('Total Revenues by City'!IO178/'Total Revenues by City'!IO$5)</f>
        <v>0</v>
      </c>
      <c r="IP178" s="50">
        <f>('Total Revenues by City'!IP178/'Total Revenues by City'!IP$5)</f>
        <v>0</v>
      </c>
      <c r="IQ178" s="50">
        <f>('Total Revenues by City'!IQ178/'Total Revenues by City'!IQ$5)</f>
        <v>0</v>
      </c>
      <c r="IR178" s="50">
        <f>('Total Revenues by City'!IR178/'Total Revenues by City'!IR$5)</f>
        <v>0</v>
      </c>
      <c r="IS178" s="50">
        <f>('Total Revenues by City'!IS178/'Total Revenues by City'!IS$5)</f>
        <v>0</v>
      </c>
      <c r="IT178" s="50">
        <f>('Total Revenues by City'!IT178/'Total Revenues by City'!IT$5)</f>
        <v>0</v>
      </c>
      <c r="IU178" s="50">
        <f>('Total Revenues by City'!IU178/'Total Revenues by City'!IU$5)</f>
        <v>0</v>
      </c>
      <c r="IV178" s="50">
        <f>('Total Revenues by City'!IV178/'Total Revenues by City'!IV$5)</f>
        <v>0</v>
      </c>
      <c r="IW178" s="50">
        <f>('Total Revenues by City'!IW178/'Total Revenues by City'!IW$5)</f>
        <v>0</v>
      </c>
      <c r="IX178" s="50">
        <f>('Total Revenues by City'!IX178/'Total Revenues by City'!IX$5)</f>
        <v>0</v>
      </c>
      <c r="IY178" s="50">
        <f>('Total Revenues by City'!IY178/'Total Revenues by City'!IY$5)</f>
        <v>0</v>
      </c>
      <c r="IZ178" s="50">
        <f>('Total Revenues by City'!IZ178/'Total Revenues by City'!IZ$5)</f>
        <v>0</v>
      </c>
      <c r="JA178" s="50">
        <f>('Total Revenues by City'!JA178/'Total Revenues by City'!JA$5)</f>
        <v>0</v>
      </c>
      <c r="JB178" s="50">
        <f>('Total Revenues by City'!JB178/'Total Revenues by City'!JB$5)</f>
        <v>0</v>
      </c>
      <c r="JC178" s="50">
        <f>('Total Revenues by City'!JC178/'Total Revenues by City'!JC$5)</f>
        <v>0</v>
      </c>
      <c r="JD178" s="50">
        <f>('Total Revenues by City'!JD178/'Total Revenues by City'!JD$5)</f>
        <v>0</v>
      </c>
      <c r="JE178" s="50">
        <f>('Total Revenues by City'!JE178/'Total Revenues by City'!JE$5)</f>
        <v>0</v>
      </c>
      <c r="JF178" s="50">
        <f>('Total Revenues by City'!JF178/'Total Revenues by City'!JF$5)</f>
        <v>0</v>
      </c>
      <c r="JG178" s="50">
        <f>('Total Revenues by City'!JG178/'Total Revenues by City'!JG$5)</f>
        <v>0</v>
      </c>
      <c r="JH178" s="50">
        <f>('Total Revenues by City'!JH178/'Total Revenues by City'!JH$5)</f>
        <v>0</v>
      </c>
      <c r="JI178" s="50">
        <f>('Total Revenues by City'!JI178/'Total Revenues by City'!JI$5)</f>
        <v>0</v>
      </c>
      <c r="JJ178" s="50">
        <f>('Total Revenues by City'!JJ178/'Total Revenues by City'!JJ$5)</f>
        <v>0</v>
      </c>
      <c r="JK178" s="50">
        <f>('Total Revenues by City'!JK178/'Total Revenues by City'!JK$5)</f>
        <v>0</v>
      </c>
      <c r="JL178" s="50">
        <f>('Total Revenues by City'!JL178/'Total Revenues by City'!JL$5)</f>
        <v>0</v>
      </c>
      <c r="JM178" s="50">
        <f>('Total Revenues by City'!JM178/'Total Revenues by City'!JM$5)</f>
        <v>0</v>
      </c>
      <c r="JN178" s="50">
        <f>('Total Revenues by City'!JN178/'Total Revenues by City'!JN$5)</f>
        <v>0</v>
      </c>
      <c r="JO178" s="50">
        <f>('Total Revenues by City'!JO178/'Total Revenues by City'!JO$5)</f>
        <v>0</v>
      </c>
      <c r="JP178" s="50">
        <f>('Total Revenues by City'!JP178/'Total Revenues by City'!JP$5)</f>
        <v>0</v>
      </c>
      <c r="JQ178" s="50">
        <f>('Total Revenues by City'!JQ178/'Total Revenues by City'!JQ$5)</f>
        <v>0</v>
      </c>
      <c r="JR178" s="50">
        <f>('Total Revenues by City'!JR178/'Total Revenues by City'!JR$5)</f>
        <v>0</v>
      </c>
      <c r="JS178" s="50">
        <f>('Total Revenues by City'!JS178/'Total Revenues by City'!JS$5)</f>
        <v>0</v>
      </c>
      <c r="JT178" s="50">
        <f>('Total Revenues by City'!JT178/'Total Revenues by City'!JT$5)</f>
        <v>0</v>
      </c>
      <c r="JU178" s="50">
        <f>('Total Revenues by City'!JU178/'Total Revenues by City'!JU$5)</f>
        <v>0</v>
      </c>
      <c r="JV178" s="50">
        <f>('Total Revenues by City'!JV178/'Total Revenues by City'!JV$5)</f>
        <v>0</v>
      </c>
      <c r="JW178" s="50">
        <f>('Total Revenues by City'!JW178/'Total Revenues by City'!JW$5)</f>
        <v>0</v>
      </c>
      <c r="JX178" s="50">
        <f>('Total Revenues by City'!JX178/'Total Revenues by City'!JX$5)</f>
        <v>0</v>
      </c>
      <c r="JY178" s="50">
        <f>('Total Revenues by City'!JY178/'Total Revenues by City'!JY$5)</f>
        <v>0</v>
      </c>
      <c r="JZ178" s="50">
        <f>('Total Revenues by City'!JZ178/'Total Revenues by City'!JZ$5)</f>
        <v>0</v>
      </c>
      <c r="KA178" s="50">
        <f>('Total Revenues by City'!KA178/'Total Revenues by City'!KA$5)</f>
        <v>0</v>
      </c>
      <c r="KB178" s="50">
        <f>('Total Revenues by City'!KB178/'Total Revenues by City'!KB$5)</f>
        <v>0</v>
      </c>
      <c r="KC178" s="50">
        <f>('Total Revenues by City'!KC178/'Total Revenues by City'!KC$5)</f>
        <v>0</v>
      </c>
      <c r="KD178" s="50">
        <f>('Total Revenues by City'!KD178/'Total Revenues by City'!KD$5)</f>
        <v>0</v>
      </c>
      <c r="KE178" s="50">
        <f>('Total Revenues by City'!KE178/'Total Revenues by City'!KE$5)</f>
        <v>0</v>
      </c>
      <c r="KF178" s="50">
        <f>('Total Revenues by City'!KF178/'Total Revenues by City'!KF$5)</f>
        <v>0</v>
      </c>
      <c r="KG178" s="50">
        <f>('Total Revenues by City'!KG178/'Total Revenues by City'!KG$5)</f>
        <v>0</v>
      </c>
      <c r="KH178" s="50">
        <f>('Total Revenues by City'!KH178/'Total Revenues by City'!KH$5)</f>
        <v>0</v>
      </c>
      <c r="KI178" s="50">
        <f>('Total Revenues by City'!KI178/'Total Revenues by City'!KI$5)</f>
        <v>0</v>
      </c>
      <c r="KJ178" s="50">
        <f>('Total Revenues by City'!KJ178/'Total Revenues by City'!KJ$5)</f>
        <v>0</v>
      </c>
      <c r="KK178" s="50">
        <f>('Total Revenues by City'!KK178/'Total Revenues by City'!KK$5)</f>
        <v>0</v>
      </c>
      <c r="KL178" s="50">
        <f>('Total Revenues by City'!KL178/'Total Revenues by City'!KL$5)</f>
        <v>0</v>
      </c>
      <c r="KM178" s="50">
        <f>('Total Revenues by City'!KM178/'Total Revenues by City'!KM$5)</f>
        <v>0</v>
      </c>
      <c r="KN178" s="50">
        <f>('Total Revenues by City'!KN178/'Total Revenues by City'!KN$5)</f>
        <v>0</v>
      </c>
      <c r="KO178" s="50">
        <f>('Total Revenues by City'!KO178/'Total Revenues by City'!KO$5)</f>
        <v>0</v>
      </c>
      <c r="KP178" s="50">
        <f>('Total Revenues by City'!KP178/'Total Revenues by City'!KP$5)</f>
        <v>0</v>
      </c>
      <c r="KQ178" s="50">
        <f>('Total Revenues by City'!KQ178/'Total Revenues by City'!KQ$5)</f>
        <v>0</v>
      </c>
      <c r="KR178" s="50">
        <f>('Total Revenues by City'!KR178/'Total Revenues by City'!KR$5)</f>
        <v>0</v>
      </c>
      <c r="KS178" s="50">
        <f>('Total Revenues by City'!KS178/'Total Revenues by City'!KS$5)</f>
        <v>0</v>
      </c>
      <c r="KT178" s="50">
        <f>('Total Revenues by City'!KT178/'Total Revenues by City'!KT$5)</f>
        <v>0</v>
      </c>
      <c r="KU178" s="50">
        <f>('Total Revenues by City'!KU178/'Total Revenues by City'!KU$5)</f>
        <v>0</v>
      </c>
      <c r="KV178" s="50">
        <f>('Total Revenues by City'!KV178/'Total Revenues by City'!KV$5)</f>
        <v>0</v>
      </c>
      <c r="KW178" s="50">
        <f>('Total Revenues by City'!KW178/'Total Revenues by City'!KW$5)</f>
        <v>0</v>
      </c>
      <c r="KX178" s="50">
        <f>('Total Revenues by City'!KX178/'Total Revenues by City'!KX$5)</f>
        <v>0</v>
      </c>
      <c r="KY178" s="50">
        <f>('Total Revenues by City'!KY178/'Total Revenues by City'!KY$5)</f>
        <v>0</v>
      </c>
      <c r="KZ178" s="50">
        <f>('Total Revenues by City'!KZ178/'Total Revenues by City'!KZ$5)</f>
        <v>0</v>
      </c>
      <c r="LA178" s="50">
        <f>('Total Revenues by City'!LA178/'Total Revenues by City'!LA$5)</f>
        <v>0</v>
      </c>
      <c r="LB178" s="50">
        <f>('Total Revenues by City'!LB178/'Total Revenues by City'!LB$5)</f>
        <v>0</v>
      </c>
      <c r="LC178" s="50">
        <f>('Total Revenues by City'!LC178/'Total Revenues by City'!LC$5)</f>
        <v>0</v>
      </c>
      <c r="LD178" s="50">
        <f>('Total Revenues by City'!LD178/'Total Revenues by City'!LD$5)</f>
        <v>0</v>
      </c>
      <c r="LE178" s="50">
        <f>('Total Revenues by City'!LE178/'Total Revenues by City'!LE$5)</f>
        <v>0</v>
      </c>
      <c r="LF178" s="50">
        <f>('Total Revenues by City'!LF178/'Total Revenues by City'!LF$5)</f>
        <v>0</v>
      </c>
      <c r="LG178" s="50">
        <f>('Total Revenues by City'!LG178/'Total Revenues by City'!LG$5)</f>
        <v>0</v>
      </c>
      <c r="LH178" s="50">
        <f>('Total Revenues by City'!LH178/'Total Revenues by City'!LH$5)</f>
        <v>0</v>
      </c>
      <c r="LI178" s="50">
        <f>('Total Revenues by City'!LI178/'Total Revenues by City'!LI$5)</f>
        <v>0</v>
      </c>
      <c r="LJ178" s="50">
        <f>('Total Revenues by City'!LJ178/'Total Revenues by City'!LJ$5)</f>
        <v>0</v>
      </c>
      <c r="LK178" s="50">
        <f>('Total Revenues by City'!LK178/'Total Revenues by City'!LK$5)</f>
        <v>0</v>
      </c>
      <c r="LL178" s="50">
        <f>('Total Revenues by City'!LL178/'Total Revenues by City'!LL$5)</f>
        <v>0</v>
      </c>
      <c r="LM178" s="50">
        <f>('Total Revenues by City'!LM178/'Total Revenues by City'!LM$5)</f>
        <v>0</v>
      </c>
      <c r="LN178" s="50">
        <f>('Total Revenues by City'!LN178/'Total Revenues by City'!LN$5)</f>
        <v>0</v>
      </c>
      <c r="LO178" s="50">
        <f>('Total Revenues by City'!LO178/'Total Revenues by City'!LO$5)</f>
        <v>0</v>
      </c>
      <c r="LP178" s="50">
        <f>('Total Revenues by City'!LP178/'Total Revenues by City'!LP$5)</f>
        <v>0</v>
      </c>
      <c r="LQ178" s="50">
        <f>('Total Revenues by City'!LQ178/'Total Revenues by City'!LQ$5)</f>
        <v>0</v>
      </c>
      <c r="LR178" s="50">
        <f>('Total Revenues by City'!LR178/'Total Revenues by City'!LR$5)</f>
        <v>0</v>
      </c>
      <c r="LS178" s="50">
        <f>('Total Revenues by City'!LS178/'Total Revenues by City'!LS$5)</f>
        <v>0</v>
      </c>
      <c r="LT178" s="50">
        <f>('Total Revenues by City'!LT178/'Total Revenues by City'!LT$5)</f>
        <v>0</v>
      </c>
      <c r="LU178" s="50">
        <f>('Total Revenues by City'!LU178/'Total Revenues by City'!LU$5)</f>
        <v>0</v>
      </c>
      <c r="LV178" s="50">
        <f>('Total Revenues by City'!LV178/'Total Revenues by City'!LV$5)</f>
        <v>0</v>
      </c>
      <c r="LW178" s="50">
        <f>('Total Revenues by City'!LW178/'Total Revenues by City'!LW$5)</f>
        <v>0</v>
      </c>
      <c r="LX178" s="50">
        <f>('Total Revenues by City'!LX178/'Total Revenues by City'!LX$5)</f>
        <v>0</v>
      </c>
      <c r="LY178" s="50">
        <f>('Total Revenues by City'!LY178/'Total Revenues by City'!LY$5)</f>
        <v>0</v>
      </c>
      <c r="LZ178" s="50">
        <f>('Total Revenues by City'!LZ178/'Total Revenues by City'!LZ$5)</f>
        <v>0</v>
      </c>
      <c r="MA178" s="50">
        <f>('Total Revenues by City'!MA178/'Total Revenues by City'!MA$5)</f>
        <v>0</v>
      </c>
      <c r="MB178" s="50">
        <f>('Total Revenues by City'!MB178/'Total Revenues by City'!MB$5)</f>
        <v>0</v>
      </c>
      <c r="MC178" s="50">
        <f>('Total Revenues by City'!MC178/'Total Revenues by City'!MC$5)</f>
        <v>0</v>
      </c>
      <c r="MD178" s="50">
        <f>('Total Revenues by City'!MD178/'Total Revenues by City'!MD$5)</f>
        <v>0</v>
      </c>
      <c r="ME178" s="50">
        <f>('Total Revenues by City'!ME178/'Total Revenues by City'!ME$5)</f>
        <v>0</v>
      </c>
      <c r="MF178" s="50">
        <f>('Total Revenues by City'!MF178/'Total Revenues by City'!MF$5)</f>
        <v>0</v>
      </c>
      <c r="MG178" s="50">
        <f>('Total Revenues by City'!MG178/'Total Revenues by City'!MG$5)</f>
        <v>0</v>
      </c>
      <c r="MH178" s="50">
        <f>('Total Revenues by City'!MH178/'Total Revenues by City'!MH$5)</f>
        <v>0</v>
      </c>
      <c r="MI178" s="50">
        <f>('Total Revenues by City'!MI178/'Total Revenues by City'!MI$5)</f>
        <v>0</v>
      </c>
      <c r="MJ178" s="50">
        <f>('Total Revenues by City'!MJ178/'Total Revenues by City'!MJ$5)</f>
        <v>0</v>
      </c>
      <c r="MK178" s="50">
        <f>('Total Revenues by City'!MK178/'Total Revenues by City'!MK$5)</f>
        <v>0</v>
      </c>
      <c r="ML178" s="50">
        <f>('Total Revenues by City'!ML178/'Total Revenues by City'!ML$5)</f>
        <v>0</v>
      </c>
      <c r="MM178" s="50">
        <f>('Total Revenues by City'!MM178/'Total Revenues by City'!MM$5)</f>
        <v>0</v>
      </c>
      <c r="MN178" s="50">
        <f>('Total Revenues by City'!MN178/'Total Revenues by City'!MN$5)</f>
        <v>0</v>
      </c>
      <c r="MO178" s="50">
        <f>('Total Revenues by City'!MO178/'Total Revenues by City'!MO$5)</f>
        <v>0</v>
      </c>
      <c r="MP178" s="50">
        <f>('Total Revenues by City'!MP178/'Total Revenues by City'!MP$5)</f>
        <v>0</v>
      </c>
      <c r="MQ178" s="50">
        <f>('Total Revenues by City'!MQ178/'Total Revenues by City'!MQ$5)</f>
        <v>0</v>
      </c>
      <c r="MR178" s="50">
        <f>('Total Revenues by City'!MR178/'Total Revenues by City'!MR$5)</f>
        <v>0</v>
      </c>
      <c r="MS178" s="50">
        <f>('Total Revenues by City'!MS178/'Total Revenues by City'!MS$5)</f>
        <v>0</v>
      </c>
      <c r="MT178" s="50">
        <f>('Total Revenues by City'!MT178/'Total Revenues by City'!MT$5)</f>
        <v>0</v>
      </c>
      <c r="MU178" s="50">
        <f>('Total Revenues by City'!MU178/'Total Revenues by City'!MU$5)</f>
        <v>0</v>
      </c>
      <c r="MV178" s="50">
        <f>('Total Revenues by City'!MV178/'Total Revenues by City'!MV$5)</f>
        <v>0</v>
      </c>
      <c r="MW178" s="50">
        <f>('Total Revenues by City'!MW178/'Total Revenues by City'!MW$5)</f>
        <v>0</v>
      </c>
      <c r="MX178" s="50">
        <f>('Total Revenues by City'!MX178/'Total Revenues by City'!MX$5)</f>
        <v>0</v>
      </c>
      <c r="MY178" s="50">
        <f>('Total Revenues by City'!MY178/'Total Revenues by City'!MY$5)</f>
        <v>0</v>
      </c>
      <c r="MZ178" s="50">
        <f>('Total Revenues by City'!MZ178/'Total Revenues by City'!MZ$5)</f>
        <v>0</v>
      </c>
      <c r="NA178" s="50">
        <f>('Total Revenues by City'!NA178/'Total Revenues by City'!NA$5)</f>
        <v>0</v>
      </c>
      <c r="NB178" s="50">
        <f>('Total Revenues by City'!NB178/'Total Revenues by City'!NB$5)</f>
        <v>0</v>
      </c>
      <c r="NC178" s="50">
        <f>('Total Revenues by City'!NC178/'Total Revenues by City'!NC$5)</f>
        <v>0</v>
      </c>
      <c r="ND178" s="50">
        <f>('Total Revenues by City'!ND178/'Total Revenues by City'!ND$5)</f>
        <v>0</v>
      </c>
      <c r="NE178" s="50">
        <f>('Total Revenues by City'!NE178/'Total Revenues by City'!NE$5)</f>
        <v>0</v>
      </c>
      <c r="NF178" s="50">
        <f>('Total Revenues by City'!NF178/'Total Revenues by City'!NF$5)</f>
        <v>0</v>
      </c>
      <c r="NG178" s="50">
        <f>('Total Revenues by City'!NG178/'Total Revenues by City'!NG$5)</f>
        <v>0</v>
      </c>
      <c r="NH178" s="50">
        <f>('Total Revenues by City'!NH178/'Total Revenues by City'!NH$5)</f>
        <v>0</v>
      </c>
      <c r="NI178" s="50">
        <f>('Total Revenues by City'!NI178/'Total Revenues by City'!NI$5)</f>
        <v>0</v>
      </c>
      <c r="NJ178" s="50">
        <f>('Total Revenues by City'!NJ178/'Total Revenues by City'!NJ$5)</f>
        <v>0</v>
      </c>
      <c r="NK178" s="50">
        <f>('Total Revenues by City'!NK178/'Total Revenues by City'!NK$5)</f>
        <v>0</v>
      </c>
      <c r="NL178" s="50">
        <f>('Total Revenues by City'!NL178/'Total Revenues by City'!NL$5)</f>
        <v>0</v>
      </c>
      <c r="NM178" s="50">
        <f>('Total Revenues by City'!NM178/'Total Revenues by City'!NM$5)</f>
        <v>0</v>
      </c>
      <c r="NN178" s="50">
        <f>('Total Revenues by City'!NN178/'Total Revenues by City'!NN$5)</f>
        <v>0</v>
      </c>
      <c r="NO178" s="50">
        <f>('Total Revenues by City'!NO178/'Total Revenues by City'!NO$5)</f>
        <v>0</v>
      </c>
      <c r="NP178" s="50">
        <f>('Total Revenues by City'!NP178/'Total Revenues by City'!NP$5)</f>
        <v>0</v>
      </c>
      <c r="NQ178" s="50">
        <f>('Total Revenues by City'!NQ178/'Total Revenues by City'!NQ$5)</f>
        <v>0</v>
      </c>
      <c r="NR178" s="50">
        <f>('Total Revenues by City'!NR178/'Total Revenues by City'!NR$5)</f>
        <v>0</v>
      </c>
      <c r="NS178" s="50">
        <f>('Total Revenues by City'!NS178/'Total Revenues by City'!NS$5)</f>
        <v>0</v>
      </c>
      <c r="NT178" s="50">
        <f>('Total Revenues by City'!NT178/'Total Revenues by City'!NT$5)</f>
        <v>0</v>
      </c>
      <c r="NU178" s="50">
        <f>('Total Revenues by City'!NU178/'Total Revenues by City'!NU$5)</f>
        <v>0</v>
      </c>
      <c r="NV178" s="50">
        <f>('Total Revenues by City'!NV178/'Total Revenues by City'!NV$5)</f>
        <v>0</v>
      </c>
      <c r="NW178" s="50">
        <f>('Total Revenues by City'!NW178/'Total Revenues by City'!NW$5)</f>
        <v>0</v>
      </c>
      <c r="NX178" s="50">
        <f>('Total Revenues by City'!NX178/'Total Revenues by City'!NX$5)</f>
        <v>0</v>
      </c>
      <c r="NY178" s="50">
        <f>('Total Revenues by City'!NY178/'Total Revenues by City'!NY$5)</f>
        <v>0</v>
      </c>
      <c r="NZ178" s="50">
        <f>('Total Revenues by City'!NZ178/'Total Revenues by City'!NZ$5)</f>
        <v>0</v>
      </c>
      <c r="OA178" s="50">
        <f>('Total Revenues by City'!OA178/'Total Revenues by City'!OA$5)</f>
        <v>0</v>
      </c>
      <c r="OB178" s="50">
        <f>('Total Revenues by City'!OB178/'Total Revenues by City'!OB$5)</f>
        <v>0</v>
      </c>
      <c r="OC178" s="50">
        <f>('Total Revenues by City'!OC178/'Total Revenues by City'!OC$5)</f>
        <v>0</v>
      </c>
      <c r="OD178" s="50">
        <f>('Total Revenues by City'!OD178/'Total Revenues by City'!OD$5)</f>
        <v>0</v>
      </c>
      <c r="OE178" s="50">
        <f>('Total Revenues by City'!OE178/'Total Revenues by City'!OE$5)</f>
        <v>0</v>
      </c>
      <c r="OF178" s="50">
        <f>('Total Revenues by City'!OF178/'Total Revenues by City'!OF$5)</f>
        <v>0</v>
      </c>
      <c r="OG178" s="50">
        <f>('Total Revenues by City'!OG178/'Total Revenues by City'!OG$5)</f>
        <v>0</v>
      </c>
      <c r="OH178" s="50">
        <f>('Total Revenues by City'!OH178/'Total Revenues by City'!OH$5)</f>
        <v>0</v>
      </c>
      <c r="OI178" s="50">
        <f>('Total Revenues by City'!OI178/'Total Revenues by City'!OI$5)</f>
        <v>0</v>
      </c>
      <c r="OJ178" s="50">
        <f>('Total Revenues by City'!OJ178/'Total Revenues by City'!OJ$5)</f>
        <v>0</v>
      </c>
      <c r="OK178" s="50">
        <f>('Total Revenues by City'!OK178/'Total Revenues by City'!OK$5)</f>
        <v>0</v>
      </c>
      <c r="OL178" s="50">
        <f>('Total Revenues by City'!OL178/'Total Revenues by City'!OL$5)</f>
        <v>0</v>
      </c>
      <c r="OM178" s="50">
        <f>('Total Revenues by City'!OM178/'Total Revenues by City'!OM$5)</f>
        <v>0</v>
      </c>
      <c r="ON178" s="50">
        <f>('Total Revenues by City'!ON178/'Total Revenues by City'!ON$5)</f>
        <v>0</v>
      </c>
      <c r="OO178" s="50">
        <f>('Total Revenues by City'!OO178/'Total Revenues by City'!OO$5)</f>
        <v>0</v>
      </c>
      <c r="OP178" s="50">
        <f>('Total Revenues by City'!OP178/'Total Revenues by City'!OP$5)</f>
        <v>0</v>
      </c>
      <c r="OQ178" s="50">
        <f>('Total Revenues by City'!OQ178/'Total Revenues by City'!OQ$5)</f>
        <v>0</v>
      </c>
      <c r="OR178" s="50">
        <f>('Total Revenues by City'!OR178/'Total Revenues by City'!OR$5)</f>
        <v>0</v>
      </c>
      <c r="OS178" s="50">
        <f>('Total Revenues by City'!OS178/'Total Revenues by City'!OS$5)</f>
        <v>0</v>
      </c>
      <c r="OT178" s="50">
        <f>('Total Revenues by City'!OT178/'Total Revenues by City'!OT$5)</f>
        <v>0</v>
      </c>
      <c r="OU178" s="50">
        <f>('Total Revenues by City'!OU178/'Total Revenues by City'!OU$5)</f>
        <v>0</v>
      </c>
      <c r="OV178" s="50">
        <f>('Total Revenues by City'!OV178/'Total Revenues by City'!OV$5)</f>
        <v>0</v>
      </c>
      <c r="OW178" s="50">
        <f>('Total Revenues by City'!OW178/'Total Revenues by City'!OW$5)</f>
        <v>0</v>
      </c>
      <c r="OX178" s="14">
        <f>('Total Revenues by City'!OX178/'Total Revenues by City'!OX$5)</f>
        <v>0</v>
      </c>
    </row>
    <row r="179" spans="1:414" x14ac:dyDescent="0.25">
      <c r="A179" s="10"/>
      <c r="B179" s="11">
        <v>341.54</v>
      </c>
      <c r="C179" s="12" t="s">
        <v>112</v>
      </c>
      <c r="D179" s="50">
        <f>('Total Revenues by City'!D179/'Total Revenues by City'!D$5)</f>
        <v>0</v>
      </c>
      <c r="E179" s="50">
        <f>('Total Revenues by City'!E179/'Total Revenues by City'!E$5)</f>
        <v>0</v>
      </c>
      <c r="F179" s="50">
        <f>('Total Revenues by City'!F179/'Total Revenues by City'!F$5)</f>
        <v>0</v>
      </c>
      <c r="G179" s="50">
        <f>('Total Revenues by City'!G179/'Total Revenues by City'!G$5)</f>
        <v>0</v>
      </c>
      <c r="H179" s="50">
        <f>('Total Revenues by City'!H179/'Total Revenues by City'!H$5)</f>
        <v>0</v>
      </c>
      <c r="I179" s="50">
        <f>('Total Revenues by City'!I179/'Total Revenues by City'!I$5)</f>
        <v>0</v>
      </c>
      <c r="J179" s="50">
        <f>('Total Revenues by City'!J179/'Total Revenues by City'!J$5)</f>
        <v>0</v>
      </c>
      <c r="K179" s="50">
        <f>('Total Revenues by City'!K179/'Total Revenues by City'!K$5)</f>
        <v>0</v>
      </c>
      <c r="L179" s="50">
        <f>('Total Revenues by City'!L179/'Total Revenues by City'!L$5)</f>
        <v>0</v>
      </c>
      <c r="M179" s="50">
        <f>('Total Revenues by City'!M179/'Total Revenues by City'!M$5)</f>
        <v>0</v>
      </c>
      <c r="N179" s="50">
        <f>('Total Revenues by City'!N179/'Total Revenues by City'!N$5)</f>
        <v>0</v>
      </c>
      <c r="O179" s="50">
        <f>('Total Revenues by City'!O179/'Total Revenues by City'!O$5)</f>
        <v>0</v>
      </c>
      <c r="P179" s="50">
        <f>('Total Revenues by City'!P179/'Total Revenues by City'!P$5)</f>
        <v>0</v>
      </c>
      <c r="Q179" s="50">
        <f>('Total Revenues by City'!Q179/'Total Revenues by City'!Q$5)</f>
        <v>0</v>
      </c>
      <c r="R179" s="50">
        <f>('Total Revenues by City'!R179/'Total Revenues by City'!R$5)</f>
        <v>0</v>
      </c>
      <c r="S179" s="50">
        <f>('Total Revenues by City'!S179/'Total Revenues by City'!S$5)</f>
        <v>0</v>
      </c>
      <c r="T179" s="50">
        <f>('Total Revenues by City'!T179/'Total Revenues by City'!T$5)</f>
        <v>0</v>
      </c>
      <c r="U179" s="50">
        <f>('Total Revenues by City'!U179/'Total Revenues by City'!U$5)</f>
        <v>0</v>
      </c>
      <c r="V179" s="50">
        <f>('Total Revenues by City'!V179/'Total Revenues by City'!V$5)</f>
        <v>0</v>
      </c>
      <c r="W179" s="50">
        <f>('Total Revenues by City'!W179/'Total Revenues by City'!W$5)</f>
        <v>0</v>
      </c>
      <c r="X179" s="50">
        <f>('Total Revenues by City'!X179/'Total Revenues by City'!X$5)</f>
        <v>0</v>
      </c>
      <c r="Y179" s="50">
        <f>('Total Revenues by City'!Y179/'Total Revenues by City'!Y$5)</f>
        <v>0</v>
      </c>
      <c r="Z179" s="50">
        <f>('Total Revenues by City'!Z179/'Total Revenues by City'!Z$5)</f>
        <v>0</v>
      </c>
      <c r="AA179" s="50">
        <f>('Total Revenues by City'!AA179/'Total Revenues by City'!AA$5)</f>
        <v>0</v>
      </c>
      <c r="AB179" s="50">
        <f>('Total Revenues by City'!AB179/'Total Revenues by City'!AB$5)</f>
        <v>0</v>
      </c>
      <c r="AC179" s="50">
        <f>('Total Revenues by City'!AC179/'Total Revenues by City'!AC$5)</f>
        <v>0</v>
      </c>
      <c r="AD179" s="50">
        <f>('Total Revenues by City'!AD179/'Total Revenues by City'!AD$5)</f>
        <v>0</v>
      </c>
      <c r="AE179" s="50">
        <f>('Total Revenues by City'!AE179/'Total Revenues by City'!AE$5)</f>
        <v>0</v>
      </c>
      <c r="AF179" s="50">
        <f>('Total Revenues by City'!AF179/'Total Revenues by City'!AF$5)</f>
        <v>0</v>
      </c>
      <c r="AG179" s="50">
        <f>('Total Revenues by City'!AG179/'Total Revenues by City'!AG$5)</f>
        <v>0</v>
      </c>
      <c r="AH179" s="50">
        <f>('Total Revenues by City'!AH179/'Total Revenues by City'!AH$5)</f>
        <v>0</v>
      </c>
      <c r="AI179" s="50">
        <f>('Total Revenues by City'!AI179/'Total Revenues by City'!AI$5)</f>
        <v>0</v>
      </c>
      <c r="AJ179" s="50">
        <f>('Total Revenues by City'!AJ179/'Total Revenues by City'!AJ$5)</f>
        <v>0</v>
      </c>
      <c r="AK179" s="50">
        <f>('Total Revenues by City'!AK179/'Total Revenues by City'!AK$5)</f>
        <v>0</v>
      </c>
      <c r="AL179" s="50">
        <f>('Total Revenues by City'!AL179/'Total Revenues by City'!AL$5)</f>
        <v>0</v>
      </c>
      <c r="AM179" s="50">
        <f>('Total Revenues by City'!AM179/'Total Revenues by City'!AM$5)</f>
        <v>0</v>
      </c>
      <c r="AN179" s="50">
        <f>('Total Revenues by City'!AN179/'Total Revenues by City'!AN$5)</f>
        <v>0</v>
      </c>
      <c r="AO179" s="50">
        <f>('Total Revenues by City'!AO179/'Total Revenues by City'!AO$5)</f>
        <v>0</v>
      </c>
      <c r="AP179" s="50">
        <f>('Total Revenues by City'!AP179/'Total Revenues by City'!AP$5)</f>
        <v>0</v>
      </c>
      <c r="AQ179" s="50">
        <f>('Total Revenues by City'!AQ179/'Total Revenues by City'!AQ$5)</f>
        <v>0</v>
      </c>
      <c r="AR179" s="50">
        <f>('Total Revenues by City'!AR179/'Total Revenues by City'!AR$5)</f>
        <v>0</v>
      </c>
      <c r="AS179" s="50">
        <f>('Total Revenues by City'!AS179/'Total Revenues by City'!AS$5)</f>
        <v>0</v>
      </c>
      <c r="AT179" s="50">
        <f>('Total Revenues by City'!AT179/'Total Revenues by City'!AT$5)</f>
        <v>0</v>
      </c>
      <c r="AU179" s="50">
        <f>('Total Revenues by City'!AU179/'Total Revenues by City'!AU$5)</f>
        <v>0</v>
      </c>
      <c r="AV179" s="50">
        <f>('Total Revenues by City'!AV179/'Total Revenues by City'!AV$5)</f>
        <v>0</v>
      </c>
      <c r="AW179" s="50">
        <f>('Total Revenues by City'!AW179/'Total Revenues by City'!AW$5)</f>
        <v>0</v>
      </c>
      <c r="AX179" s="50">
        <f>('Total Revenues by City'!AX179/'Total Revenues by City'!AX$5)</f>
        <v>0</v>
      </c>
      <c r="AY179" s="50">
        <f>('Total Revenues by City'!AY179/'Total Revenues by City'!AY$5)</f>
        <v>0</v>
      </c>
      <c r="AZ179" s="50">
        <f>('Total Revenues by City'!AZ179/'Total Revenues by City'!AZ$5)</f>
        <v>0</v>
      </c>
      <c r="BA179" s="50">
        <f>('Total Revenues by City'!BA179/'Total Revenues by City'!BA$5)</f>
        <v>0</v>
      </c>
      <c r="BB179" s="50">
        <f>('Total Revenues by City'!BB179/'Total Revenues by City'!BB$5)</f>
        <v>0</v>
      </c>
      <c r="BC179" s="50">
        <f>('Total Revenues by City'!BC179/'Total Revenues by City'!BC$5)</f>
        <v>0</v>
      </c>
      <c r="BD179" s="50">
        <f>('Total Revenues by City'!BD179/'Total Revenues by City'!BD$5)</f>
        <v>0</v>
      </c>
      <c r="BE179" s="50">
        <f>('Total Revenues by City'!BE179/'Total Revenues by City'!BE$5)</f>
        <v>0</v>
      </c>
      <c r="BF179" s="50">
        <f>('Total Revenues by City'!BF179/'Total Revenues by City'!BF$5)</f>
        <v>0</v>
      </c>
      <c r="BG179" s="50">
        <f>('Total Revenues by City'!BG179/'Total Revenues by City'!BG$5)</f>
        <v>0</v>
      </c>
      <c r="BH179" s="50">
        <f>('Total Revenues by City'!BH179/'Total Revenues by City'!BH$5)</f>
        <v>0</v>
      </c>
      <c r="BI179" s="50">
        <f>('Total Revenues by City'!BI179/'Total Revenues by City'!BI$5)</f>
        <v>0</v>
      </c>
      <c r="BJ179" s="50">
        <f>('Total Revenues by City'!BJ179/'Total Revenues by City'!BJ$5)</f>
        <v>0</v>
      </c>
      <c r="BK179" s="50">
        <f>('Total Revenues by City'!BK179/'Total Revenues by City'!BK$5)</f>
        <v>0</v>
      </c>
      <c r="BL179" s="50">
        <f>('Total Revenues by City'!BL179/'Total Revenues by City'!BL$5)</f>
        <v>0</v>
      </c>
      <c r="BM179" s="50">
        <f>('Total Revenues by City'!BM179/'Total Revenues by City'!BM$5)</f>
        <v>0</v>
      </c>
      <c r="BN179" s="50">
        <f>('Total Revenues by City'!BN179/'Total Revenues by City'!BN$5)</f>
        <v>0</v>
      </c>
      <c r="BO179" s="50">
        <f>('Total Revenues by City'!BO179/'Total Revenues by City'!BO$5)</f>
        <v>0</v>
      </c>
      <c r="BP179" s="50">
        <f>('Total Revenues by City'!BP179/'Total Revenues by City'!BP$5)</f>
        <v>0</v>
      </c>
      <c r="BQ179" s="50">
        <f>('Total Revenues by City'!BQ179/'Total Revenues by City'!BQ$5)</f>
        <v>0</v>
      </c>
      <c r="BR179" s="50">
        <f>('Total Revenues by City'!BR179/'Total Revenues by City'!BR$5)</f>
        <v>0</v>
      </c>
      <c r="BS179" s="50">
        <f>('Total Revenues by City'!BS179/'Total Revenues by City'!BS$5)</f>
        <v>0</v>
      </c>
      <c r="BT179" s="50">
        <f>('Total Revenues by City'!BT179/'Total Revenues by City'!BT$5)</f>
        <v>0</v>
      </c>
      <c r="BU179" s="50">
        <f>('Total Revenues by City'!BU179/'Total Revenues by City'!BU$5)</f>
        <v>0</v>
      </c>
      <c r="BV179" s="50">
        <f>('Total Revenues by City'!BV179/'Total Revenues by City'!BV$5)</f>
        <v>0</v>
      </c>
      <c r="BW179" s="50">
        <f>('Total Revenues by City'!BW179/'Total Revenues by City'!BW$5)</f>
        <v>0</v>
      </c>
      <c r="BX179" s="50">
        <f>('Total Revenues by City'!BX179/'Total Revenues by City'!BX$5)</f>
        <v>0</v>
      </c>
      <c r="BY179" s="50">
        <f>('Total Revenues by City'!BY179/'Total Revenues by City'!BY$5)</f>
        <v>0</v>
      </c>
      <c r="BZ179" s="50">
        <f>('Total Revenues by City'!BZ179/'Total Revenues by City'!BZ$5)</f>
        <v>0</v>
      </c>
      <c r="CA179" s="50">
        <f>('Total Revenues by City'!CA179/'Total Revenues by City'!CA$5)</f>
        <v>0</v>
      </c>
      <c r="CB179" s="50">
        <f>('Total Revenues by City'!CB179/'Total Revenues by City'!CB$5)</f>
        <v>0</v>
      </c>
      <c r="CC179" s="50">
        <f>('Total Revenues by City'!CC179/'Total Revenues by City'!CC$5)</f>
        <v>0</v>
      </c>
      <c r="CD179" s="50">
        <f>('Total Revenues by City'!CD179/'Total Revenues by City'!CD$5)</f>
        <v>0</v>
      </c>
      <c r="CE179" s="50">
        <f>('Total Revenues by City'!CE179/'Total Revenues by City'!CE$5)</f>
        <v>0</v>
      </c>
      <c r="CF179" s="50">
        <f>('Total Revenues by City'!CF179/'Total Revenues by City'!CF$5)</f>
        <v>0</v>
      </c>
      <c r="CG179" s="50">
        <f>('Total Revenues by City'!CG179/'Total Revenues by City'!CG$5)</f>
        <v>0</v>
      </c>
      <c r="CH179" s="50">
        <f>('Total Revenues by City'!CH179/'Total Revenues by City'!CH$5)</f>
        <v>0</v>
      </c>
      <c r="CI179" s="50">
        <f>('Total Revenues by City'!CI179/'Total Revenues by City'!CI$5)</f>
        <v>0</v>
      </c>
      <c r="CJ179" s="50">
        <f>('Total Revenues by City'!CJ179/'Total Revenues by City'!CJ$5)</f>
        <v>0</v>
      </c>
      <c r="CK179" s="50">
        <f>('Total Revenues by City'!CK179/'Total Revenues by City'!CK$5)</f>
        <v>0</v>
      </c>
      <c r="CL179" s="50">
        <f>('Total Revenues by City'!CL179/'Total Revenues by City'!CL$5)</f>
        <v>0</v>
      </c>
      <c r="CM179" s="50">
        <f>('Total Revenues by City'!CM179/'Total Revenues by City'!CM$5)</f>
        <v>0</v>
      </c>
      <c r="CN179" s="50">
        <f>('Total Revenues by City'!CN179/'Total Revenues by City'!CN$5)</f>
        <v>0</v>
      </c>
      <c r="CO179" s="50">
        <f>('Total Revenues by City'!CO179/'Total Revenues by City'!CO$5)</f>
        <v>0</v>
      </c>
      <c r="CP179" s="50">
        <f>('Total Revenues by City'!CP179/'Total Revenues by City'!CP$5)</f>
        <v>0</v>
      </c>
      <c r="CQ179" s="50">
        <f>('Total Revenues by City'!CQ179/'Total Revenues by City'!CQ$5)</f>
        <v>0</v>
      </c>
      <c r="CR179" s="50">
        <f>('Total Revenues by City'!CR179/'Total Revenues by City'!CR$5)</f>
        <v>0</v>
      </c>
      <c r="CS179" s="50">
        <f>('Total Revenues by City'!CS179/'Total Revenues by City'!CS$5)</f>
        <v>0</v>
      </c>
      <c r="CT179" s="50">
        <f>('Total Revenues by City'!CT179/'Total Revenues by City'!CT$5)</f>
        <v>0</v>
      </c>
      <c r="CU179" s="50">
        <f>('Total Revenues by City'!CU179/'Total Revenues by City'!CU$5)</f>
        <v>0</v>
      </c>
      <c r="CV179" s="50">
        <f>('Total Revenues by City'!CV179/'Total Revenues by City'!CV$5)</f>
        <v>0</v>
      </c>
      <c r="CW179" s="50">
        <f>('Total Revenues by City'!CW179/'Total Revenues by City'!CW$5)</f>
        <v>0</v>
      </c>
      <c r="CX179" s="50">
        <f>('Total Revenues by City'!CX179/'Total Revenues by City'!CX$5)</f>
        <v>0</v>
      </c>
      <c r="CY179" s="50">
        <f>('Total Revenues by City'!CY179/'Total Revenues by City'!CY$5)</f>
        <v>0</v>
      </c>
      <c r="CZ179" s="50">
        <f>('Total Revenues by City'!CZ179/'Total Revenues by City'!CZ$5)</f>
        <v>0</v>
      </c>
      <c r="DA179" s="50">
        <f>('Total Revenues by City'!DA179/'Total Revenues by City'!DA$5)</f>
        <v>0</v>
      </c>
      <c r="DB179" s="50">
        <f>('Total Revenues by City'!DB179/'Total Revenues by City'!DB$5)</f>
        <v>0</v>
      </c>
      <c r="DC179" s="50">
        <f>('Total Revenues by City'!DC179/'Total Revenues by City'!DC$5)</f>
        <v>0</v>
      </c>
      <c r="DD179" s="50">
        <f>('Total Revenues by City'!DD179/'Total Revenues by City'!DD$5)</f>
        <v>0</v>
      </c>
      <c r="DE179" s="50">
        <f>('Total Revenues by City'!DE179/'Total Revenues by City'!DE$5)</f>
        <v>0</v>
      </c>
      <c r="DF179" s="50">
        <f>('Total Revenues by City'!DF179/'Total Revenues by City'!DF$5)</f>
        <v>0</v>
      </c>
      <c r="DG179" s="50">
        <f>('Total Revenues by City'!DG179/'Total Revenues by City'!DG$5)</f>
        <v>0</v>
      </c>
      <c r="DH179" s="50">
        <f>('Total Revenues by City'!DH179/'Total Revenues by City'!DH$5)</f>
        <v>0</v>
      </c>
      <c r="DI179" s="50">
        <f>('Total Revenues by City'!DI179/'Total Revenues by City'!DI$5)</f>
        <v>0</v>
      </c>
      <c r="DJ179" s="50">
        <f>('Total Revenues by City'!DJ179/'Total Revenues by City'!DJ$5)</f>
        <v>0</v>
      </c>
      <c r="DK179" s="50">
        <f>('Total Revenues by City'!DK179/'Total Revenues by City'!DK$5)</f>
        <v>0</v>
      </c>
      <c r="DL179" s="50">
        <f>('Total Revenues by City'!DL179/'Total Revenues by City'!DL$5)</f>
        <v>0</v>
      </c>
      <c r="DM179" s="50">
        <f>('Total Revenues by City'!DM179/'Total Revenues by City'!DM$5)</f>
        <v>0</v>
      </c>
      <c r="DN179" s="50">
        <f>('Total Revenues by City'!DN179/'Total Revenues by City'!DN$5)</f>
        <v>0</v>
      </c>
      <c r="DO179" s="50">
        <f>('Total Revenues by City'!DO179/'Total Revenues by City'!DO$5)</f>
        <v>0</v>
      </c>
      <c r="DP179" s="50">
        <f>('Total Revenues by City'!DP179/'Total Revenues by City'!DP$5)</f>
        <v>0</v>
      </c>
      <c r="DQ179" s="50">
        <f>('Total Revenues by City'!DQ179/'Total Revenues by City'!DQ$5)</f>
        <v>0</v>
      </c>
      <c r="DR179" s="50">
        <f>('Total Revenues by City'!DR179/'Total Revenues by City'!DR$5)</f>
        <v>0</v>
      </c>
      <c r="DS179" s="50">
        <f>('Total Revenues by City'!DS179/'Total Revenues by City'!DS$5)</f>
        <v>0</v>
      </c>
      <c r="DT179" s="50">
        <f>('Total Revenues by City'!DT179/'Total Revenues by City'!DT$5)</f>
        <v>0</v>
      </c>
      <c r="DU179" s="50">
        <f>('Total Revenues by City'!DU179/'Total Revenues by City'!DU$5)</f>
        <v>0</v>
      </c>
      <c r="DV179" s="50">
        <f>('Total Revenues by City'!DV179/'Total Revenues by City'!DV$5)</f>
        <v>0</v>
      </c>
      <c r="DW179" s="50">
        <f>('Total Revenues by City'!DW179/'Total Revenues by City'!DW$5)</f>
        <v>0</v>
      </c>
      <c r="DX179" s="50">
        <f>('Total Revenues by City'!DX179/'Total Revenues by City'!DX$5)</f>
        <v>0</v>
      </c>
      <c r="DY179" s="50">
        <f>('Total Revenues by City'!DY179/'Total Revenues by City'!DY$5)</f>
        <v>0</v>
      </c>
      <c r="DZ179" s="50">
        <f>('Total Revenues by City'!DZ179/'Total Revenues by City'!DZ$5)</f>
        <v>0</v>
      </c>
      <c r="EA179" s="50">
        <f>('Total Revenues by City'!EA179/'Total Revenues by City'!EA$5)</f>
        <v>0</v>
      </c>
      <c r="EB179" s="50">
        <f>('Total Revenues by City'!EB179/'Total Revenues by City'!EB$5)</f>
        <v>0</v>
      </c>
      <c r="EC179" s="50">
        <f>('Total Revenues by City'!EC179/'Total Revenues by City'!EC$5)</f>
        <v>0</v>
      </c>
      <c r="ED179" s="50">
        <f>('Total Revenues by City'!ED179/'Total Revenues by City'!ED$5)</f>
        <v>0</v>
      </c>
      <c r="EE179" s="50">
        <f>('Total Revenues by City'!EE179/'Total Revenues by City'!EE$5)</f>
        <v>0</v>
      </c>
      <c r="EF179" s="50">
        <f>('Total Revenues by City'!EF179/'Total Revenues by City'!EF$5)</f>
        <v>0</v>
      </c>
      <c r="EG179" s="50">
        <f>('Total Revenues by City'!EG179/'Total Revenues by City'!EG$5)</f>
        <v>0</v>
      </c>
      <c r="EH179" s="50">
        <f>('Total Revenues by City'!EH179/'Total Revenues by City'!EH$5)</f>
        <v>0</v>
      </c>
      <c r="EI179" s="50">
        <f>('Total Revenues by City'!EI179/'Total Revenues by City'!EI$5)</f>
        <v>0</v>
      </c>
      <c r="EJ179" s="50">
        <f>('Total Revenues by City'!EJ179/'Total Revenues by City'!EJ$5)</f>
        <v>0</v>
      </c>
      <c r="EK179" s="50">
        <f>('Total Revenues by City'!EK179/'Total Revenues by City'!EK$5)</f>
        <v>0</v>
      </c>
      <c r="EL179" s="50">
        <f>('Total Revenues by City'!EL179/'Total Revenues by City'!EL$5)</f>
        <v>0</v>
      </c>
      <c r="EM179" s="50">
        <f>('Total Revenues by City'!EM179/'Total Revenues by City'!EM$5)</f>
        <v>0</v>
      </c>
      <c r="EN179" s="50">
        <f>('Total Revenues by City'!EN179/'Total Revenues by City'!EN$5)</f>
        <v>0</v>
      </c>
      <c r="EO179" s="50">
        <f>('Total Revenues by City'!EO179/'Total Revenues by City'!EO$5)</f>
        <v>0</v>
      </c>
      <c r="EP179" s="50">
        <f>('Total Revenues by City'!EP179/'Total Revenues by City'!EP$5)</f>
        <v>0</v>
      </c>
      <c r="EQ179" s="50">
        <f>('Total Revenues by City'!EQ179/'Total Revenues by City'!EQ$5)</f>
        <v>0</v>
      </c>
      <c r="ER179" s="50">
        <f>('Total Revenues by City'!ER179/'Total Revenues by City'!ER$5)</f>
        <v>0</v>
      </c>
      <c r="ES179" s="50">
        <f>('Total Revenues by City'!ES179/'Total Revenues by City'!ES$5)</f>
        <v>0</v>
      </c>
      <c r="ET179" s="50">
        <f>('Total Revenues by City'!ET179/'Total Revenues by City'!ET$5)</f>
        <v>0</v>
      </c>
      <c r="EU179" s="50">
        <f>('Total Revenues by City'!EU179/'Total Revenues by City'!EU$5)</f>
        <v>0</v>
      </c>
      <c r="EV179" s="50">
        <f>('Total Revenues by City'!EV179/'Total Revenues by City'!EV$5)</f>
        <v>0</v>
      </c>
      <c r="EW179" s="50">
        <f>('Total Revenues by City'!EW179/'Total Revenues by City'!EW$5)</f>
        <v>0</v>
      </c>
      <c r="EX179" s="50">
        <f>('Total Revenues by City'!EX179/'Total Revenues by City'!EX$5)</f>
        <v>0</v>
      </c>
      <c r="EY179" s="50">
        <f>('Total Revenues by City'!EY179/'Total Revenues by City'!EY$5)</f>
        <v>0</v>
      </c>
      <c r="EZ179" s="50">
        <f>('Total Revenues by City'!EZ179/'Total Revenues by City'!EZ$5)</f>
        <v>0</v>
      </c>
      <c r="FA179" s="50">
        <f>('Total Revenues by City'!FA179/'Total Revenues by City'!FA$5)</f>
        <v>0</v>
      </c>
      <c r="FB179" s="50">
        <f>('Total Revenues by City'!FB179/'Total Revenues by City'!FB$5)</f>
        <v>0</v>
      </c>
      <c r="FC179" s="50">
        <f>('Total Revenues by City'!FC179/'Total Revenues by City'!FC$5)</f>
        <v>0</v>
      </c>
      <c r="FD179" s="50">
        <f>('Total Revenues by City'!FD179/'Total Revenues by City'!FD$5)</f>
        <v>0</v>
      </c>
      <c r="FE179" s="50">
        <f>('Total Revenues by City'!FE179/'Total Revenues by City'!FE$5)</f>
        <v>0</v>
      </c>
      <c r="FF179" s="50">
        <f>('Total Revenues by City'!FF179/'Total Revenues by City'!FF$5)</f>
        <v>0</v>
      </c>
      <c r="FG179" s="50">
        <f>('Total Revenues by City'!FG179/'Total Revenues by City'!FG$5)</f>
        <v>0</v>
      </c>
      <c r="FH179" s="50">
        <f>('Total Revenues by City'!FH179/'Total Revenues by City'!FH$5)</f>
        <v>0</v>
      </c>
      <c r="FI179" s="50">
        <f>('Total Revenues by City'!FI179/'Total Revenues by City'!FI$5)</f>
        <v>0</v>
      </c>
      <c r="FJ179" s="50">
        <f>('Total Revenues by City'!FJ179/'Total Revenues by City'!FJ$5)</f>
        <v>0</v>
      </c>
      <c r="FK179" s="50">
        <f>('Total Revenues by City'!FK179/'Total Revenues by City'!FK$5)</f>
        <v>0</v>
      </c>
      <c r="FL179" s="50">
        <f>('Total Revenues by City'!FL179/'Total Revenues by City'!FL$5)</f>
        <v>0</v>
      </c>
      <c r="FM179" s="50">
        <f>('Total Revenues by City'!FM179/'Total Revenues by City'!FM$5)</f>
        <v>0</v>
      </c>
      <c r="FN179" s="50">
        <f>('Total Revenues by City'!FN179/'Total Revenues by City'!FN$5)</f>
        <v>0</v>
      </c>
      <c r="FO179" s="50">
        <f>('Total Revenues by City'!FO179/'Total Revenues by City'!FO$5)</f>
        <v>0</v>
      </c>
      <c r="FP179" s="50">
        <f>('Total Revenues by City'!FP179/'Total Revenues by City'!FP$5)</f>
        <v>0</v>
      </c>
      <c r="FQ179" s="50">
        <f>('Total Revenues by City'!FQ179/'Total Revenues by City'!FQ$5)</f>
        <v>0</v>
      </c>
      <c r="FR179" s="50">
        <f>('Total Revenues by City'!FR179/'Total Revenues by City'!FR$5)</f>
        <v>0</v>
      </c>
      <c r="FS179" s="50">
        <f>('Total Revenues by City'!FS179/'Total Revenues by City'!FS$5)</f>
        <v>0.23480344837715383</v>
      </c>
      <c r="FT179" s="50">
        <f>('Total Revenues by City'!FT179/'Total Revenues by City'!FT$5)</f>
        <v>0</v>
      </c>
      <c r="FU179" s="50">
        <f>('Total Revenues by City'!FU179/'Total Revenues by City'!FU$5)</f>
        <v>0</v>
      </c>
      <c r="FV179" s="50">
        <f>('Total Revenues by City'!FV179/'Total Revenues by City'!FV$5)</f>
        <v>0</v>
      </c>
      <c r="FW179" s="50">
        <f>('Total Revenues by City'!FW179/'Total Revenues by City'!FW$5)</f>
        <v>0</v>
      </c>
      <c r="FX179" s="50">
        <f>('Total Revenues by City'!FX179/'Total Revenues by City'!FX$5)</f>
        <v>0</v>
      </c>
      <c r="FY179" s="50">
        <f>('Total Revenues by City'!FY179/'Total Revenues by City'!FY$5)</f>
        <v>0</v>
      </c>
      <c r="FZ179" s="50">
        <f>('Total Revenues by City'!FZ179/'Total Revenues by City'!FZ$5)</f>
        <v>0</v>
      </c>
      <c r="GA179" s="50">
        <f>('Total Revenues by City'!GA179/'Total Revenues by City'!GA$5)</f>
        <v>0</v>
      </c>
      <c r="GB179" s="50">
        <f>('Total Revenues by City'!GB179/'Total Revenues by City'!GB$5)</f>
        <v>0</v>
      </c>
      <c r="GC179" s="50">
        <f>('Total Revenues by City'!GC179/'Total Revenues by City'!GC$5)</f>
        <v>0</v>
      </c>
      <c r="GD179" s="50">
        <f>('Total Revenues by City'!GD179/'Total Revenues by City'!GD$5)</f>
        <v>0</v>
      </c>
      <c r="GE179" s="50">
        <f>('Total Revenues by City'!GE179/'Total Revenues by City'!GE$5)</f>
        <v>0</v>
      </c>
      <c r="GF179" s="50">
        <f>('Total Revenues by City'!GF179/'Total Revenues by City'!GF$5)</f>
        <v>0</v>
      </c>
      <c r="GG179" s="50">
        <f>('Total Revenues by City'!GG179/'Total Revenues by City'!GG$5)</f>
        <v>0</v>
      </c>
      <c r="GH179" s="50">
        <f>('Total Revenues by City'!GH179/'Total Revenues by City'!GH$5)</f>
        <v>0</v>
      </c>
      <c r="GI179" s="50">
        <f>('Total Revenues by City'!GI179/'Total Revenues by City'!GI$5)</f>
        <v>0</v>
      </c>
      <c r="GJ179" s="50">
        <f>('Total Revenues by City'!GJ179/'Total Revenues by City'!GJ$5)</f>
        <v>0</v>
      </c>
      <c r="GK179" s="50">
        <f>('Total Revenues by City'!GK179/'Total Revenues by City'!GK$5)</f>
        <v>0</v>
      </c>
      <c r="GL179" s="50">
        <f>('Total Revenues by City'!GL179/'Total Revenues by City'!GL$5)</f>
        <v>0</v>
      </c>
      <c r="GM179" s="50">
        <f>('Total Revenues by City'!GM179/'Total Revenues by City'!GM$5)</f>
        <v>0</v>
      </c>
      <c r="GN179" s="50">
        <f>('Total Revenues by City'!GN179/'Total Revenues by City'!GN$5)</f>
        <v>0</v>
      </c>
      <c r="GO179" s="50">
        <f>('Total Revenues by City'!GO179/'Total Revenues by City'!GO$5)</f>
        <v>0</v>
      </c>
      <c r="GP179" s="50">
        <f>('Total Revenues by City'!GP179/'Total Revenues by City'!GP$5)</f>
        <v>0</v>
      </c>
      <c r="GQ179" s="50">
        <f>('Total Revenues by City'!GQ179/'Total Revenues by City'!GQ$5)</f>
        <v>0</v>
      </c>
      <c r="GR179" s="50">
        <f>('Total Revenues by City'!GR179/'Total Revenues by City'!GR$5)</f>
        <v>0</v>
      </c>
      <c r="GS179" s="50">
        <f>('Total Revenues by City'!GS179/'Total Revenues by City'!GS$5)</f>
        <v>0</v>
      </c>
      <c r="GT179" s="50">
        <f>('Total Revenues by City'!GT179/'Total Revenues by City'!GT$5)</f>
        <v>0</v>
      </c>
      <c r="GU179" s="50">
        <f>('Total Revenues by City'!GU179/'Total Revenues by City'!GU$5)</f>
        <v>0</v>
      </c>
      <c r="GV179" s="50">
        <f>('Total Revenues by City'!GV179/'Total Revenues by City'!GV$5)</f>
        <v>0</v>
      </c>
      <c r="GW179" s="50">
        <f>('Total Revenues by City'!GW179/'Total Revenues by City'!GW$5)</f>
        <v>0</v>
      </c>
      <c r="GX179" s="50">
        <f>('Total Revenues by City'!GX179/'Total Revenues by City'!GX$5)</f>
        <v>0</v>
      </c>
      <c r="GY179" s="50">
        <f>('Total Revenues by City'!GY179/'Total Revenues by City'!GY$5)</f>
        <v>0</v>
      </c>
      <c r="GZ179" s="50">
        <f>('Total Revenues by City'!GZ179/'Total Revenues by City'!GZ$5)</f>
        <v>0</v>
      </c>
      <c r="HA179" s="50">
        <f>('Total Revenues by City'!HA179/'Total Revenues by City'!HA$5)</f>
        <v>0</v>
      </c>
      <c r="HB179" s="50">
        <f>('Total Revenues by City'!HB179/'Total Revenues by City'!HB$5)</f>
        <v>0</v>
      </c>
      <c r="HC179" s="50">
        <f>('Total Revenues by City'!HC179/'Total Revenues by City'!HC$5)</f>
        <v>0</v>
      </c>
      <c r="HD179" s="50">
        <f>('Total Revenues by City'!HD179/'Total Revenues by City'!HD$5)</f>
        <v>0</v>
      </c>
      <c r="HE179" s="50">
        <f>('Total Revenues by City'!HE179/'Total Revenues by City'!HE$5)</f>
        <v>0</v>
      </c>
      <c r="HF179" s="50">
        <f>('Total Revenues by City'!HF179/'Total Revenues by City'!HF$5)</f>
        <v>0</v>
      </c>
      <c r="HG179" s="50">
        <f>('Total Revenues by City'!HG179/'Total Revenues by City'!HG$5)</f>
        <v>0</v>
      </c>
      <c r="HH179" s="50">
        <f>('Total Revenues by City'!HH179/'Total Revenues by City'!HH$5)</f>
        <v>0</v>
      </c>
      <c r="HI179" s="50">
        <f>('Total Revenues by City'!HI179/'Total Revenues by City'!HI$5)</f>
        <v>0</v>
      </c>
      <c r="HJ179" s="50">
        <f>('Total Revenues by City'!HJ179/'Total Revenues by City'!HJ$5)</f>
        <v>0</v>
      </c>
      <c r="HK179" s="50">
        <f>('Total Revenues by City'!HK179/'Total Revenues by City'!HK$5)</f>
        <v>0</v>
      </c>
      <c r="HL179" s="50">
        <f>('Total Revenues by City'!HL179/'Total Revenues by City'!HL$5)</f>
        <v>0</v>
      </c>
      <c r="HM179" s="50">
        <f>('Total Revenues by City'!HM179/'Total Revenues by City'!HM$5)</f>
        <v>0</v>
      </c>
      <c r="HN179" s="50">
        <f>('Total Revenues by City'!HN179/'Total Revenues by City'!HN$5)</f>
        <v>0</v>
      </c>
      <c r="HO179" s="50">
        <f>('Total Revenues by City'!HO179/'Total Revenues by City'!HO$5)</f>
        <v>0</v>
      </c>
      <c r="HP179" s="50">
        <f>('Total Revenues by City'!HP179/'Total Revenues by City'!HP$5)</f>
        <v>0</v>
      </c>
      <c r="HQ179" s="50">
        <f>('Total Revenues by City'!HQ179/'Total Revenues by City'!HQ$5)</f>
        <v>0</v>
      </c>
      <c r="HR179" s="50">
        <f>('Total Revenues by City'!HR179/'Total Revenues by City'!HR$5)</f>
        <v>0</v>
      </c>
      <c r="HS179" s="50">
        <f>('Total Revenues by City'!HS179/'Total Revenues by City'!HS$5)</f>
        <v>0</v>
      </c>
      <c r="HT179" s="50">
        <f>('Total Revenues by City'!HT179/'Total Revenues by City'!HT$5)</f>
        <v>0</v>
      </c>
      <c r="HU179" s="50">
        <f>('Total Revenues by City'!HU179/'Total Revenues by City'!HU$5)</f>
        <v>0</v>
      </c>
      <c r="HV179" s="50">
        <f>('Total Revenues by City'!HV179/'Total Revenues by City'!HV$5)</f>
        <v>0</v>
      </c>
      <c r="HW179" s="50">
        <f>('Total Revenues by City'!HW179/'Total Revenues by City'!HW$5)</f>
        <v>0</v>
      </c>
      <c r="HX179" s="50">
        <f>('Total Revenues by City'!HX179/'Total Revenues by City'!HX$5)</f>
        <v>0</v>
      </c>
      <c r="HY179" s="50">
        <f>('Total Revenues by City'!HY179/'Total Revenues by City'!HY$5)</f>
        <v>0</v>
      </c>
      <c r="HZ179" s="50">
        <f>('Total Revenues by City'!HZ179/'Total Revenues by City'!HZ$5)</f>
        <v>0</v>
      </c>
      <c r="IA179" s="50">
        <f>('Total Revenues by City'!IA179/'Total Revenues by City'!IA$5)</f>
        <v>0</v>
      </c>
      <c r="IB179" s="50">
        <f>('Total Revenues by City'!IB179/'Total Revenues by City'!IB$5)</f>
        <v>0</v>
      </c>
      <c r="IC179" s="50">
        <f>('Total Revenues by City'!IC179/'Total Revenues by City'!IC$5)</f>
        <v>0</v>
      </c>
      <c r="ID179" s="50">
        <f>('Total Revenues by City'!ID179/'Total Revenues by City'!ID$5)</f>
        <v>0</v>
      </c>
      <c r="IE179" s="50">
        <f>('Total Revenues by City'!IE179/'Total Revenues by City'!IE$5)</f>
        <v>0</v>
      </c>
      <c r="IF179" s="50">
        <f>('Total Revenues by City'!IF179/'Total Revenues by City'!IF$5)</f>
        <v>0</v>
      </c>
      <c r="IG179" s="50">
        <f>('Total Revenues by City'!IG179/'Total Revenues by City'!IG$5)</f>
        <v>0</v>
      </c>
      <c r="IH179" s="50">
        <f>('Total Revenues by City'!IH179/'Total Revenues by City'!IH$5)</f>
        <v>0</v>
      </c>
      <c r="II179" s="50">
        <f>('Total Revenues by City'!II179/'Total Revenues by City'!II$5)</f>
        <v>0</v>
      </c>
      <c r="IJ179" s="50">
        <f>('Total Revenues by City'!IJ179/'Total Revenues by City'!IJ$5)</f>
        <v>0</v>
      </c>
      <c r="IK179" s="50">
        <f>('Total Revenues by City'!IK179/'Total Revenues by City'!IK$5)</f>
        <v>0</v>
      </c>
      <c r="IL179" s="50">
        <f>('Total Revenues by City'!IL179/'Total Revenues by City'!IL$5)</f>
        <v>0</v>
      </c>
      <c r="IM179" s="50">
        <f>('Total Revenues by City'!IM179/'Total Revenues by City'!IM$5)</f>
        <v>0</v>
      </c>
      <c r="IN179" s="50">
        <f>('Total Revenues by City'!IN179/'Total Revenues by City'!IN$5)</f>
        <v>0</v>
      </c>
      <c r="IO179" s="50">
        <f>('Total Revenues by City'!IO179/'Total Revenues by City'!IO$5)</f>
        <v>0</v>
      </c>
      <c r="IP179" s="50">
        <f>('Total Revenues by City'!IP179/'Total Revenues by City'!IP$5)</f>
        <v>0</v>
      </c>
      <c r="IQ179" s="50">
        <f>('Total Revenues by City'!IQ179/'Total Revenues by City'!IQ$5)</f>
        <v>0</v>
      </c>
      <c r="IR179" s="50">
        <f>('Total Revenues by City'!IR179/'Total Revenues by City'!IR$5)</f>
        <v>0</v>
      </c>
      <c r="IS179" s="50">
        <f>('Total Revenues by City'!IS179/'Total Revenues by City'!IS$5)</f>
        <v>0</v>
      </c>
      <c r="IT179" s="50">
        <f>('Total Revenues by City'!IT179/'Total Revenues by City'!IT$5)</f>
        <v>0</v>
      </c>
      <c r="IU179" s="50">
        <f>('Total Revenues by City'!IU179/'Total Revenues by City'!IU$5)</f>
        <v>0</v>
      </c>
      <c r="IV179" s="50">
        <f>('Total Revenues by City'!IV179/'Total Revenues by City'!IV$5)</f>
        <v>0</v>
      </c>
      <c r="IW179" s="50">
        <f>('Total Revenues by City'!IW179/'Total Revenues by City'!IW$5)</f>
        <v>0</v>
      </c>
      <c r="IX179" s="50">
        <f>('Total Revenues by City'!IX179/'Total Revenues by City'!IX$5)</f>
        <v>0</v>
      </c>
      <c r="IY179" s="50">
        <f>('Total Revenues by City'!IY179/'Total Revenues by City'!IY$5)</f>
        <v>0</v>
      </c>
      <c r="IZ179" s="50">
        <f>('Total Revenues by City'!IZ179/'Total Revenues by City'!IZ$5)</f>
        <v>0</v>
      </c>
      <c r="JA179" s="50">
        <f>('Total Revenues by City'!JA179/'Total Revenues by City'!JA$5)</f>
        <v>0</v>
      </c>
      <c r="JB179" s="50">
        <f>('Total Revenues by City'!JB179/'Total Revenues by City'!JB$5)</f>
        <v>0</v>
      </c>
      <c r="JC179" s="50">
        <f>('Total Revenues by City'!JC179/'Total Revenues by City'!JC$5)</f>
        <v>0</v>
      </c>
      <c r="JD179" s="50">
        <f>('Total Revenues by City'!JD179/'Total Revenues by City'!JD$5)</f>
        <v>0</v>
      </c>
      <c r="JE179" s="50">
        <f>('Total Revenues by City'!JE179/'Total Revenues by City'!JE$5)</f>
        <v>0</v>
      </c>
      <c r="JF179" s="50">
        <f>('Total Revenues by City'!JF179/'Total Revenues by City'!JF$5)</f>
        <v>0</v>
      </c>
      <c r="JG179" s="50">
        <f>('Total Revenues by City'!JG179/'Total Revenues by City'!JG$5)</f>
        <v>0</v>
      </c>
      <c r="JH179" s="50">
        <f>('Total Revenues by City'!JH179/'Total Revenues by City'!JH$5)</f>
        <v>0</v>
      </c>
      <c r="JI179" s="50">
        <f>('Total Revenues by City'!JI179/'Total Revenues by City'!JI$5)</f>
        <v>0</v>
      </c>
      <c r="JJ179" s="50">
        <f>('Total Revenues by City'!JJ179/'Total Revenues by City'!JJ$5)</f>
        <v>0</v>
      </c>
      <c r="JK179" s="50">
        <f>('Total Revenues by City'!JK179/'Total Revenues by City'!JK$5)</f>
        <v>0</v>
      </c>
      <c r="JL179" s="50">
        <f>('Total Revenues by City'!JL179/'Total Revenues by City'!JL$5)</f>
        <v>0</v>
      </c>
      <c r="JM179" s="50">
        <f>('Total Revenues by City'!JM179/'Total Revenues by City'!JM$5)</f>
        <v>0</v>
      </c>
      <c r="JN179" s="50">
        <f>('Total Revenues by City'!JN179/'Total Revenues by City'!JN$5)</f>
        <v>0</v>
      </c>
      <c r="JO179" s="50">
        <f>('Total Revenues by City'!JO179/'Total Revenues by City'!JO$5)</f>
        <v>0</v>
      </c>
      <c r="JP179" s="50">
        <f>('Total Revenues by City'!JP179/'Total Revenues by City'!JP$5)</f>
        <v>0</v>
      </c>
      <c r="JQ179" s="50">
        <f>('Total Revenues by City'!JQ179/'Total Revenues by City'!JQ$5)</f>
        <v>0</v>
      </c>
      <c r="JR179" s="50">
        <f>('Total Revenues by City'!JR179/'Total Revenues by City'!JR$5)</f>
        <v>0</v>
      </c>
      <c r="JS179" s="50">
        <f>('Total Revenues by City'!JS179/'Total Revenues by City'!JS$5)</f>
        <v>0</v>
      </c>
      <c r="JT179" s="50">
        <f>('Total Revenues by City'!JT179/'Total Revenues by City'!JT$5)</f>
        <v>0</v>
      </c>
      <c r="JU179" s="50">
        <f>('Total Revenues by City'!JU179/'Total Revenues by City'!JU$5)</f>
        <v>0</v>
      </c>
      <c r="JV179" s="50">
        <f>('Total Revenues by City'!JV179/'Total Revenues by City'!JV$5)</f>
        <v>0</v>
      </c>
      <c r="JW179" s="50">
        <f>('Total Revenues by City'!JW179/'Total Revenues by City'!JW$5)</f>
        <v>0</v>
      </c>
      <c r="JX179" s="50">
        <f>('Total Revenues by City'!JX179/'Total Revenues by City'!JX$5)</f>
        <v>0</v>
      </c>
      <c r="JY179" s="50">
        <f>('Total Revenues by City'!JY179/'Total Revenues by City'!JY$5)</f>
        <v>0</v>
      </c>
      <c r="JZ179" s="50">
        <f>('Total Revenues by City'!JZ179/'Total Revenues by City'!JZ$5)</f>
        <v>0</v>
      </c>
      <c r="KA179" s="50">
        <f>('Total Revenues by City'!KA179/'Total Revenues by City'!KA$5)</f>
        <v>0</v>
      </c>
      <c r="KB179" s="50">
        <f>('Total Revenues by City'!KB179/'Total Revenues by City'!KB$5)</f>
        <v>0</v>
      </c>
      <c r="KC179" s="50">
        <f>('Total Revenues by City'!KC179/'Total Revenues by City'!KC$5)</f>
        <v>0</v>
      </c>
      <c r="KD179" s="50">
        <f>('Total Revenues by City'!KD179/'Total Revenues by City'!KD$5)</f>
        <v>0</v>
      </c>
      <c r="KE179" s="50">
        <f>('Total Revenues by City'!KE179/'Total Revenues by City'!KE$5)</f>
        <v>0</v>
      </c>
      <c r="KF179" s="50">
        <f>('Total Revenues by City'!KF179/'Total Revenues by City'!KF$5)</f>
        <v>0</v>
      </c>
      <c r="KG179" s="50">
        <f>('Total Revenues by City'!KG179/'Total Revenues by City'!KG$5)</f>
        <v>0</v>
      </c>
      <c r="KH179" s="50">
        <f>('Total Revenues by City'!KH179/'Total Revenues by City'!KH$5)</f>
        <v>0</v>
      </c>
      <c r="KI179" s="50">
        <f>('Total Revenues by City'!KI179/'Total Revenues by City'!KI$5)</f>
        <v>0</v>
      </c>
      <c r="KJ179" s="50">
        <f>('Total Revenues by City'!KJ179/'Total Revenues by City'!KJ$5)</f>
        <v>0</v>
      </c>
      <c r="KK179" s="50">
        <f>('Total Revenues by City'!KK179/'Total Revenues by City'!KK$5)</f>
        <v>0</v>
      </c>
      <c r="KL179" s="50">
        <f>('Total Revenues by City'!KL179/'Total Revenues by City'!KL$5)</f>
        <v>0</v>
      </c>
      <c r="KM179" s="50">
        <f>('Total Revenues by City'!KM179/'Total Revenues by City'!KM$5)</f>
        <v>0</v>
      </c>
      <c r="KN179" s="50">
        <f>('Total Revenues by City'!KN179/'Total Revenues by City'!KN$5)</f>
        <v>0</v>
      </c>
      <c r="KO179" s="50">
        <f>('Total Revenues by City'!KO179/'Total Revenues by City'!KO$5)</f>
        <v>0</v>
      </c>
      <c r="KP179" s="50">
        <f>('Total Revenues by City'!KP179/'Total Revenues by City'!KP$5)</f>
        <v>0</v>
      </c>
      <c r="KQ179" s="50">
        <f>('Total Revenues by City'!KQ179/'Total Revenues by City'!KQ$5)</f>
        <v>0</v>
      </c>
      <c r="KR179" s="50">
        <f>('Total Revenues by City'!KR179/'Total Revenues by City'!KR$5)</f>
        <v>0</v>
      </c>
      <c r="KS179" s="50">
        <f>('Total Revenues by City'!KS179/'Total Revenues by City'!KS$5)</f>
        <v>0</v>
      </c>
      <c r="KT179" s="50">
        <f>('Total Revenues by City'!KT179/'Total Revenues by City'!KT$5)</f>
        <v>0</v>
      </c>
      <c r="KU179" s="50">
        <f>('Total Revenues by City'!KU179/'Total Revenues by City'!KU$5)</f>
        <v>0</v>
      </c>
      <c r="KV179" s="50">
        <f>('Total Revenues by City'!KV179/'Total Revenues by City'!KV$5)</f>
        <v>0</v>
      </c>
      <c r="KW179" s="50">
        <f>('Total Revenues by City'!KW179/'Total Revenues by City'!KW$5)</f>
        <v>0</v>
      </c>
      <c r="KX179" s="50">
        <f>('Total Revenues by City'!KX179/'Total Revenues by City'!KX$5)</f>
        <v>0</v>
      </c>
      <c r="KY179" s="50">
        <f>('Total Revenues by City'!KY179/'Total Revenues by City'!KY$5)</f>
        <v>0</v>
      </c>
      <c r="KZ179" s="50">
        <f>('Total Revenues by City'!KZ179/'Total Revenues by City'!KZ$5)</f>
        <v>0</v>
      </c>
      <c r="LA179" s="50">
        <f>('Total Revenues by City'!LA179/'Total Revenues by City'!LA$5)</f>
        <v>0</v>
      </c>
      <c r="LB179" s="50">
        <f>('Total Revenues by City'!LB179/'Total Revenues by City'!LB$5)</f>
        <v>0</v>
      </c>
      <c r="LC179" s="50">
        <f>('Total Revenues by City'!LC179/'Total Revenues by City'!LC$5)</f>
        <v>0</v>
      </c>
      <c r="LD179" s="50">
        <f>('Total Revenues by City'!LD179/'Total Revenues by City'!LD$5)</f>
        <v>0</v>
      </c>
      <c r="LE179" s="50">
        <f>('Total Revenues by City'!LE179/'Total Revenues by City'!LE$5)</f>
        <v>0</v>
      </c>
      <c r="LF179" s="50">
        <f>('Total Revenues by City'!LF179/'Total Revenues by City'!LF$5)</f>
        <v>0</v>
      </c>
      <c r="LG179" s="50">
        <f>('Total Revenues by City'!LG179/'Total Revenues by City'!LG$5)</f>
        <v>0</v>
      </c>
      <c r="LH179" s="50">
        <f>('Total Revenues by City'!LH179/'Total Revenues by City'!LH$5)</f>
        <v>0</v>
      </c>
      <c r="LI179" s="50">
        <f>('Total Revenues by City'!LI179/'Total Revenues by City'!LI$5)</f>
        <v>0</v>
      </c>
      <c r="LJ179" s="50">
        <f>('Total Revenues by City'!LJ179/'Total Revenues by City'!LJ$5)</f>
        <v>0</v>
      </c>
      <c r="LK179" s="50">
        <f>('Total Revenues by City'!LK179/'Total Revenues by City'!LK$5)</f>
        <v>0</v>
      </c>
      <c r="LL179" s="50">
        <f>('Total Revenues by City'!LL179/'Total Revenues by City'!LL$5)</f>
        <v>0</v>
      </c>
      <c r="LM179" s="50">
        <f>('Total Revenues by City'!LM179/'Total Revenues by City'!LM$5)</f>
        <v>0</v>
      </c>
      <c r="LN179" s="50">
        <f>('Total Revenues by City'!LN179/'Total Revenues by City'!LN$5)</f>
        <v>0</v>
      </c>
      <c r="LO179" s="50">
        <f>('Total Revenues by City'!LO179/'Total Revenues by City'!LO$5)</f>
        <v>0</v>
      </c>
      <c r="LP179" s="50">
        <f>('Total Revenues by City'!LP179/'Total Revenues by City'!LP$5)</f>
        <v>0</v>
      </c>
      <c r="LQ179" s="50">
        <f>('Total Revenues by City'!LQ179/'Total Revenues by City'!LQ$5)</f>
        <v>0</v>
      </c>
      <c r="LR179" s="50">
        <f>('Total Revenues by City'!LR179/'Total Revenues by City'!LR$5)</f>
        <v>0</v>
      </c>
      <c r="LS179" s="50">
        <f>('Total Revenues by City'!LS179/'Total Revenues by City'!LS$5)</f>
        <v>0</v>
      </c>
      <c r="LT179" s="50">
        <f>('Total Revenues by City'!LT179/'Total Revenues by City'!LT$5)</f>
        <v>0</v>
      </c>
      <c r="LU179" s="50">
        <f>('Total Revenues by City'!LU179/'Total Revenues by City'!LU$5)</f>
        <v>0</v>
      </c>
      <c r="LV179" s="50">
        <f>('Total Revenues by City'!LV179/'Total Revenues by City'!LV$5)</f>
        <v>0</v>
      </c>
      <c r="LW179" s="50">
        <f>('Total Revenues by City'!LW179/'Total Revenues by City'!LW$5)</f>
        <v>0</v>
      </c>
      <c r="LX179" s="50">
        <f>('Total Revenues by City'!LX179/'Total Revenues by City'!LX$5)</f>
        <v>0</v>
      </c>
      <c r="LY179" s="50">
        <f>('Total Revenues by City'!LY179/'Total Revenues by City'!LY$5)</f>
        <v>0</v>
      </c>
      <c r="LZ179" s="50">
        <f>('Total Revenues by City'!LZ179/'Total Revenues by City'!LZ$5)</f>
        <v>0</v>
      </c>
      <c r="MA179" s="50">
        <f>('Total Revenues by City'!MA179/'Total Revenues by City'!MA$5)</f>
        <v>0</v>
      </c>
      <c r="MB179" s="50">
        <f>('Total Revenues by City'!MB179/'Total Revenues by City'!MB$5)</f>
        <v>0</v>
      </c>
      <c r="MC179" s="50">
        <f>('Total Revenues by City'!MC179/'Total Revenues by City'!MC$5)</f>
        <v>0</v>
      </c>
      <c r="MD179" s="50">
        <f>('Total Revenues by City'!MD179/'Total Revenues by City'!MD$5)</f>
        <v>0</v>
      </c>
      <c r="ME179" s="50">
        <f>('Total Revenues by City'!ME179/'Total Revenues by City'!ME$5)</f>
        <v>0</v>
      </c>
      <c r="MF179" s="50">
        <f>('Total Revenues by City'!MF179/'Total Revenues by City'!MF$5)</f>
        <v>0</v>
      </c>
      <c r="MG179" s="50">
        <f>('Total Revenues by City'!MG179/'Total Revenues by City'!MG$5)</f>
        <v>0</v>
      </c>
      <c r="MH179" s="50">
        <f>('Total Revenues by City'!MH179/'Total Revenues by City'!MH$5)</f>
        <v>0</v>
      </c>
      <c r="MI179" s="50">
        <f>('Total Revenues by City'!MI179/'Total Revenues by City'!MI$5)</f>
        <v>0</v>
      </c>
      <c r="MJ179" s="50">
        <f>('Total Revenues by City'!MJ179/'Total Revenues by City'!MJ$5)</f>
        <v>0</v>
      </c>
      <c r="MK179" s="50">
        <f>('Total Revenues by City'!MK179/'Total Revenues by City'!MK$5)</f>
        <v>0</v>
      </c>
      <c r="ML179" s="50">
        <f>('Total Revenues by City'!ML179/'Total Revenues by City'!ML$5)</f>
        <v>0</v>
      </c>
      <c r="MM179" s="50">
        <f>('Total Revenues by City'!MM179/'Total Revenues by City'!MM$5)</f>
        <v>0</v>
      </c>
      <c r="MN179" s="50">
        <f>('Total Revenues by City'!MN179/'Total Revenues by City'!MN$5)</f>
        <v>0</v>
      </c>
      <c r="MO179" s="50">
        <f>('Total Revenues by City'!MO179/'Total Revenues by City'!MO$5)</f>
        <v>0</v>
      </c>
      <c r="MP179" s="50">
        <f>('Total Revenues by City'!MP179/'Total Revenues by City'!MP$5)</f>
        <v>0</v>
      </c>
      <c r="MQ179" s="50">
        <f>('Total Revenues by City'!MQ179/'Total Revenues by City'!MQ$5)</f>
        <v>0</v>
      </c>
      <c r="MR179" s="50">
        <f>('Total Revenues by City'!MR179/'Total Revenues by City'!MR$5)</f>
        <v>0</v>
      </c>
      <c r="MS179" s="50">
        <f>('Total Revenues by City'!MS179/'Total Revenues by City'!MS$5)</f>
        <v>0</v>
      </c>
      <c r="MT179" s="50">
        <f>('Total Revenues by City'!MT179/'Total Revenues by City'!MT$5)</f>
        <v>0</v>
      </c>
      <c r="MU179" s="50">
        <f>('Total Revenues by City'!MU179/'Total Revenues by City'!MU$5)</f>
        <v>0</v>
      </c>
      <c r="MV179" s="50">
        <f>('Total Revenues by City'!MV179/'Total Revenues by City'!MV$5)</f>
        <v>0</v>
      </c>
      <c r="MW179" s="50">
        <f>('Total Revenues by City'!MW179/'Total Revenues by City'!MW$5)</f>
        <v>0</v>
      </c>
      <c r="MX179" s="50">
        <f>('Total Revenues by City'!MX179/'Total Revenues by City'!MX$5)</f>
        <v>0</v>
      </c>
      <c r="MY179" s="50">
        <f>('Total Revenues by City'!MY179/'Total Revenues by City'!MY$5)</f>
        <v>0</v>
      </c>
      <c r="MZ179" s="50">
        <f>('Total Revenues by City'!MZ179/'Total Revenues by City'!MZ$5)</f>
        <v>0</v>
      </c>
      <c r="NA179" s="50">
        <f>('Total Revenues by City'!NA179/'Total Revenues by City'!NA$5)</f>
        <v>0</v>
      </c>
      <c r="NB179" s="50">
        <f>('Total Revenues by City'!NB179/'Total Revenues by City'!NB$5)</f>
        <v>0</v>
      </c>
      <c r="NC179" s="50">
        <f>('Total Revenues by City'!NC179/'Total Revenues by City'!NC$5)</f>
        <v>0</v>
      </c>
      <c r="ND179" s="50">
        <f>('Total Revenues by City'!ND179/'Total Revenues by City'!ND$5)</f>
        <v>0</v>
      </c>
      <c r="NE179" s="50">
        <f>('Total Revenues by City'!NE179/'Total Revenues by City'!NE$5)</f>
        <v>0</v>
      </c>
      <c r="NF179" s="50">
        <f>('Total Revenues by City'!NF179/'Total Revenues by City'!NF$5)</f>
        <v>0</v>
      </c>
      <c r="NG179" s="50">
        <f>('Total Revenues by City'!NG179/'Total Revenues by City'!NG$5)</f>
        <v>0</v>
      </c>
      <c r="NH179" s="50">
        <f>('Total Revenues by City'!NH179/'Total Revenues by City'!NH$5)</f>
        <v>0</v>
      </c>
      <c r="NI179" s="50">
        <f>('Total Revenues by City'!NI179/'Total Revenues by City'!NI$5)</f>
        <v>0</v>
      </c>
      <c r="NJ179" s="50">
        <f>('Total Revenues by City'!NJ179/'Total Revenues by City'!NJ$5)</f>
        <v>0</v>
      </c>
      <c r="NK179" s="50">
        <f>('Total Revenues by City'!NK179/'Total Revenues by City'!NK$5)</f>
        <v>0</v>
      </c>
      <c r="NL179" s="50">
        <f>('Total Revenues by City'!NL179/'Total Revenues by City'!NL$5)</f>
        <v>0</v>
      </c>
      <c r="NM179" s="50">
        <f>('Total Revenues by City'!NM179/'Total Revenues by City'!NM$5)</f>
        <v>0</v>
      </c>
      <c r="NN179" s="50">
        <f>('Total Revenues by City'!NN179/'Total Revenues by City'!NN$5)</f>
        <v>0</v>
      </c>
      <c r="NO179" s="50">
        <f>('Total Revenues by City'!NO179/'Total Revenues by City'!NO$5)</f>
        <v>0</v>
      </c>
      <c r="NP179" s="50">
        <f>('Total Revenues by City'!NP179/'Total Revenues by City'!NP$5)</f>
        <v>0</v>
      </c>
      <c r="NQ179" s="50">
        <f>('Total Revenues by City'!NQ179/'Total Revenues by City'!NQ$5)</f>
        <v>0</v>
      </c>
      <c r="NR179" s="50">
        <f>('Total Revenues by City'!NR179/'Total Revenues by City'!NR$5)</f>
        <v>0</v>
      </c>
      <c r="NS179" s="50">
        <f>('Total Revenues by City'!NS179/'Total Revenues by City'!NS$5)</f>
        <v>0</v>
      </c>
      <c r="NT179" s="50">
        <f>('Total Revenues by City'!NT179/'Total Revenues by City'!NT$5)</f>
        <v>0</v>
      </c>
      <c r="NU179" s="50">
        <f>('Total Revenues by City'!NU179/'Total Revenues by City'!NU$5)</f>
        <v>0</v>
      </c>
      <c r="NV179" s="50">
        <f>('Total Revenues by City'!NV179/'Total Revenues by City'!NV$5)</f>
        <v>0</v>
      </c>
      <c r="NW179" s="50">
        <f>('Total Revenues by City'!NW179/'Total Revenues by City'!NW$5)</f>
        <v>0</v>
      </c>
      <c r="NX179" s="50">
        <f>('Total Revenues by City'!NX179/'Total Revenues by City'!NX$5)</f>
        <v>0</v>
      </c>
      <c r="NY179" s="50">
        <f>('Total Revenues by City'!NY179/'Total Revenues by City'!NY$5)</f>
        <v>0</v>
      </c>
      <c r="NZ179" s="50">
        <f>('Total Revenues by City'!NZ179/'Total Revenues by City'!NZ$5)</f>
        <v>0</v>
      </c>
      <c r="OA179" s="50">
        <f>('Total Revenues by City'!OA179/'Total Revenues by City'!OA$5)</f>
        <v>0</v>
      </c>
      <c r="OB179" s="50">
        <f>('Total Revenues by City'!OB179/'Total Revenues by City'!OB$5)</f>
        <v>0</v>
      </c>
      <c r="OC179" s="50">
        <f>('Total Revenues by City'!OC179/'Total Revenues by City'!OC$5)</f>
        <v>0</v>
      </c>
      <c r="OD179" s="50">
        <f>('Total Revenues by City'!OD179/'Total Revenues by City'!OD$5)</f>
        <v>0</v>
      </c>
      <c r="OE179" s="50">
        <f>('Total Revenues by City'!OE179/'Total Revenues by City'!OE$5)</f>
        <v>0</v>
      </c>
      <c r="OF179" s="50">
        <f>('Total Revenues by City'!OF179/'Total Revenues by City'!OF$5)</f>
        <v>8.45537671603971E-2</v>
      </c>
      <c r="OG179" s="50">
        <f>('Total Revenues by City'!OG179/'Total Revenues by City'!OG$5)</f>
        <v>0</v>
      </c>
      <c r="OH179" s="50">
        <f>('Total Revenues by City'!OH179/'Total Revenues by City'!OH$5)</f>
        <v>0</v>
      </c>
      <c r="OI179" s="50">
        <f>('Total Revenues by City'!OI179/'Total Revenues by City'!OI$5)</f>
        <v>0</v>
      </c>
      <c r="OJ179" s="50">
        <f>('Total Revenues by City'!OJ179/'Total Revenues by City'!OJ$5)</f>
        <v>0</v>
      </c>
      <c r="OK179" s="50">
        <f>('Total Revenues by City'!OK179/'Total Revenues by City'!OK$5)</f>
        <v>0</v>
      </c>
      <c r="OL179" s="50">
        <f>('Total Revenues by City'!OL179/'Total Revenues by City'!OL$5)</f>
        <v>0</v>
      </c>
      <c r="OM179" s="50">
        <f>('Total Revenues by City'!OM179/'Total Revenues by City'!OM$5)</f>
        <v>0</v>
      </c>
      <c r="ON179" s="50">
        <f>('Total Revenues by City'!ON179/'Total Revenues by City'!ON$5)</f>
        <v>0</v>
      </c>
      <c r="OO179" s="50">
        <f>('Total Revenues by City'!OO179/'Total Revenues by City'!OO$5)</f>
        <v>0</v>
      </c>
      <c r="OP179" s="50">
        <f>('Total Revenues by City'!OP179/'Total Revenues by City'!OP$5)</f>
        <v>0</v>
      </c>
      <c r="OQ179" s="50">
        <f>('Total Revenues by City'!OQ179/'Total Revenues by City'!OQ$5)</f>
        <v>0</v>
      </c>
      <c r="OR179" s="50">
        <f>('Total Revenues by City'!OR179/'Total Revenues by City'!OR$5)</f>
        <v>0</v>
      </c>
      <c r="OS179" s="50">
        <f>('Total Revenues by City'!OS179/'Total Revenues by City'!OS$5)</f>
        <v>0</v>
      </c>
      <c r="OT179" s="50">
        <f>('Total Revenues by City'!OT179/'Total Revenues by City'!OT$5)</f>
        <v>0</v>
      </c>
      <c r="OU179" s="50">
        <f>('Total Revenues by City'!OU179/'Total Revenues by City'!OU$5)</f>
        <v>0</v>
      </c>
      <c r="OV179" s="50">
        <f>('Total Revenues by City'!OV179/'Total Revenues by City'!OV$5)</f>
        <v>0</v>
      </c>
      <c r="OW179" s="50">
        <f>('Total Revenues by City'!OW179/'Total Revenues by City'!OW$5)</f>
        <v>0</v>
      </c>
      <c r="OX179" s="14">
        <f>('Total Revenues by City'!OX179/'Total Revenues by City'!OX$5)</f>
        <v>0</v>
      </c>
    </row>
    <row r="180" spans="1:414" x14ac:dyDescent="0.25">
      <c r="A180" s="10"/>
      <c r="B180" s="11">
        <v>341.55</v>
      </c>
      <c r="C180" s="12" t="s">
        <v>113</v>
      </c>
      <c r="D180" s="50">
        <f>('Total Revenues by City'!D180/'Total Revenues by City'!D$5)</f>
        <v>0</v>
      </c>
      <c r="E180" s="50">
        <f>('Total Revenues by City'!E180/'Total Revenues by City'!E$5)</f>
        <v>0</v>
      </c>
      <c r="F180" s="50">
        <f>('Total Revenues by City'!F180/'Total Revenues by City'!F$5)</f>
        <v>0</v>
      </c>
      <c r="G180" s="50">
        <f>('Total Revenues by City'!G180/'Total Revenues by City'!G$5)</f>
        <v>0</v>
      </c>
      <c r="H180" s="50">
        <f>('Total Revenues by City'!H180/'Total Revenues by City'!H$5)</f>
        <v>0</v>
      </c>
      <c r="I180" s="50">
        <f>('Total Revenues by City'!I180/'Total Revenues by City'!I$5)</f>
        <v>0</v>
      </c>
      <c r="J180" s="50">
        <f>('Total Revenues by City'!J180/'Total Revenues by City'!J$5)</f>
        <v>0</v>
      </c>
      <c r="K180" s="50">
        <f>('Total Revenues by City'!K180/'Total Revenues by City'!K$5)</f>
        <v>0</v>
      </c>
      <c r="L180" s="50">
        <f>('Total Revenues by City'!L180/'Total Revenues by City'!L$5)</f>
        <v>0</v>
      </c>
      <c r="M180" s="50">
        <f>('Total Revenues by City'!M180/'Total Revenues by City'!M$5)</f>
        <v>0</v>
      </c>
      <c r="N180" s="50">
        <f>('Total Revenues by City'!N180/'Total Revenues by City'!N$5)</f>
        <v>0</v>
      </c>
      <c r="O180" s="50">
        <f>('Total Revenues by City'!O180/'Total Revenues by City'!O$5)</f>
        <v>0</v>
      </c>
      <c r="P180" s="50">
        <f>('Total Revenues by City'!P180/'Total Revenues by City'!P$5)</f>
        <v>0</v>
      </c>
      <c r="Q180" s="50">
        <f>('Total Revenues by City'!Q180/'Total Revenues by City'!Q$5)</f>
        <v>0</v>
      </c>
      <c r="R180" s="50">
        <f>('Total Revenues by City'!R180/'Total Revenues by City'!R$5)</f>
        <v>0</v>
      </c>
      <c r="S180" s="50">
        <f>('Total Revenues by City'!S180/'Total Revenues by City'!S$5)</f>
        <v>0</v>
      </c>
      <c r="T180" s="50">
        <f>('Total Revenues by City'!T180/'Total Revenues by City'!T$5)</f>
        <v>0</v>
      </c>
      <c r="U180" s="50">
        <f>('Total Revenues by City'!U180/'Total Revenues by City'!U$5)</f>
        <v>0</v>
      </c>
      <c r="V180" s="50">
        <f>('Total Revenues by City'!V180/'Total Revenues by City'!V$5)</f>
        <v>0</v>
      </c>
      <c r="W180" s="50">
        <f>('Total Revenues by City'!W180/'Total Revenues by City'!W$5)</f>
        <v>0</v>
      </c>
      <c r="X180" s="50">
        <f>('Total Revenues by City'!X180/'Total Revenues by City'!X$5)</f>
        <v>0</v>
      </c>
      <c r="Y180" s="50">
        <f>('Total Revenues by City'!Y180/'Total Revenues by City'!Y$5)</f>
        <v>0</v>
      </c>
      <c r="Z180" s="50">
        <f>('Total Revenues by City'!Z180/'Total Revenues by City'!Z$5)</f>
        <v>0</v>
      </c>
      <c r="AA180" s="50">
        <f>('Total Revenues by City'!AA180/'Total Revenues by City'!AA$5)</f>
        <v>0</v>
      </c>
      <c r="AB180" s="50">
        <f>('Total Revenues by City'!AB180/'Total Revenues by City'!AB$5)</f>
        <v>0</v>
      </c>
      <c r="AC180" s="50">
        <f>('Total Revenues by City'!AC180/'Total Revenues by City'!AC$5)</f>
        <v>0</v>
      </c>
      <c r="AD180" s="50">
        <f>('Total Revenues by City'!AD180/'Total Revenues by City'!AD$5)</f>
        <v>0</v>
      </c>
      <c r="AE180" s="50">
        <f>('Total Revenues by City'!AE180/'Total Revenues by City'!AE$5)</f>
        <v>0</v>
      </c>
      <c r="AF180" s="50">
        <f>('Total Revenues by City'!AF180/'Total Revenues by City'!AF$5)</f>
        <v>0</v>
      </c>
      <c r="AG180" s="50">
        <f>('Total Revenues by City'!AG180/'Total Revenues by City'!AG$5)</f>
        <v>0</v>
      </c>
      <c r="AH180" s="50">
        <f>('Total Revenues by City'!AH180/'Total Revenues by City'!AH$5)</f>
        <v>0</v>
      </c>
      <c r="AI180" s="50">
        <f>('Total Revenues by City'!AI180/'Total Revenues by City'!AI$5)</f>
        <v>0</v>
      </c>
      <c r="AJ180" s="50">
        <f>('Total Revenues by City'!AJ180/'Total Revenues by City'!AJ$5)</f>
        <v>0</v>
      </c>
      <c r="AK180" s="50">
        <f>('Total Revenues by City'!AK180/'Total Revenues by City'!AK$5)</f>
        <v>0</v>
      </c>
      <c r="AL180" s="50">
        <f>('Total Revenues by City'!AL180/'Total Revenues by City'!AL$5)</f>
        <v>0</v>
      </c>
      <c r="AM180" s="50">
        <f>('Total Revenues by City'!AM180/'Total Revenues by City'!AM$5)</f>
        <v>0</v>
      </c>
      <c r="AN180" s="50">
        <f>('Total Revenues by City'!AN180/'Total Revenues by City'!AN$5)</f>
        <v>0</v>
      </c>
      <c r="AO180" s="50">
        <f>('Total Revenues by City'!AO180/'Total Revenues by City'!AO$5)</f>
        <v>0</v>
      </c>
      <c r="AP180" s="50">
        <f>('Total Revenues by City'!AP180/'Total Revenues by City'!AP$5)</f>
        <v>0</v>
      </c>
      <c r="AQ180" s="50">
        <f>('Total Revenues by City'!AQ180/'Total Revenues by City'!AQ$5)</f>
        <v>0</v>
      </c>
      <c r="AR180" s="50">
        <f>('Total Revenues by City'!AR180/'Total Revenues by City'!AR$5)</f>
        <v>0</v>
      </c>
      <c r="AS180" s="50">
        <f>('Total Revenues by City'!AS180/'Total Revenues by City'!AS$5)</f>
        <v>0</v>
      </c>
      <c r="AT180" s="50">
        <f>('Total Revenues by City'!AT180/'Total Revenues by City'!AT$5)</f>
        <v>0</v>
      </c>
      <c r="AU180" s="50">
        <f>('Total Revenues by City'!AU180/'Total Revenues by City'!AU$5)</f>
        <v>0</v>
      </c>
      <c r="AV180" s="50">
        <f>('Total Revenues by City'!AV180/'Total Revenues by City'!AV$5)</f>
        <v>0</v>
      </c>
      <c r="AW180" s="50">
        <f>('Total Revenues by City'!AW180/'Total Revenues by City'!AW$5)</f>
        <v>0</v>
      </c>
      <c r="AX180" s="50">
        <f>('Total Revenues by City'!AX180/'Total Revenues by City'!AX$5)</f>
        <v>0</v>
      </c>
      <c r="AY180" s="50">
        <f>('Total Revenues by City'!AY180/'Total Revenues by City'!AY$5)</f>
        <v>0</v>
      </c>
      <c r="AZ180" s="50">
        <f>('Total Revenues by City'!AZ180/'Total Revenues by City'!AZ$5)</f>
        <v>0</v>
      </c>
      <c r="BA180" s="50">
        <f>('Total Revenues by City'!BA180/'Total Revenues by City'!BA$5)</f>
        <v>0</v>
      </c>
      <c r="BB180" s="50">
        <f>('Total Revenues by City'!BB180/'Total Revenues by City'!BB$5)</f>
        <v>0</v>
      </c>
      <c r="BC180" s="50">
        <f>('Total Revenues by City'!BC180/'Total Revenues by City'!BC$5)</f>
        <v>0</v>
      </c>
      <c r="BD180" s="50">
        <f>('Total Revenues by City'!BD180/'Total Revenues by City'!BD$5)</f>
        <v>0</v>
      </c>
      <c r="BE180" s="50">
        <f>('Total Revenues by City'!BE180/'Total Revenues by City'!BE$5)</f>
        <v>0</v>
      </c>
      <c r="BF180" s="50">
        <f>('Total Revenues by City'!BF180/'Total Revenues by City'!BF$5)</f>
        <v>0</v>
      </c>
      <c r="BG180" s="50">
        <f>('Total Revenues by City'!BG180/'Total Revenues by City'!BG$5)</f>
        <v>0</v>
      </c>
      <c r="BH180" s="50">
        <f>('Total Revenues by City'!BH180/'Total Revenues by City'!BH$5)</f>
        <v>0</v>
      </c>
      <c r="BI180" s="50">
        <f>('Total Revenues by City'!BI180/'Total Revenues by City'!BI$5)</f>
        <v>0</v>
      </c>
      <c r="BJ180" s="50">
        <f>('Total Revenues by City'!BJ180/'Total Revenues by City'!BJ$5)</f>
        <v>0</v>
      </c>
      <c r="BK180" s="50">
        <f>('Total Revenues by City'!BK180/'Total Revenues by City'!BK$5)</f>
        <v>0</v>
      </c>
      <c r="BL180" s="50">
        <f>('Total Revenues by City'!BL180/'Total Revenues by City'!BL$5)</f>
        <v>0</v>
      </c>
      <c r="BM180" s="50">
        <f>('Total Revenues by City'!BM180/'Total Revenues by City'!BM$5)</f>
        <v>0</v>
      </c>
      <c r="BN180" s="50">
        <f>('Total Revenues by City'!BN180/'Total Revenues by City'!BN$5)</f>
        <v>0</v>
      </c>
      <c r="BO180" s="50">
        <f>('Total Revenues by City'!BO180/'Total Revenues by City'!BO$5)</f>
        <v>0</v>
      </c>
      <c r="BP180" s="50">
        <f>('Total Revenues by City'!BP180/'Total Revenues by City'!BP$5)</f>
        <v>0</v>
      </c>
      <c r="BQ180" s="50">
        <f>('Total Revenues by City'!BQ180/'Total Revenues by City'!BQ$5)</f>
        <v>0</v>
      </c>
      <c r="BR180" s="50">
        <f>('Total Revenues by City'!BR180/'Total Revenues by City'!BR$5)</f>
        <v>0</v>
      </c>
      <c r="BS180" s="50">
        <f>('Total Revenues by City'!BS180/'Total Revenues by City'!BS$5)</f>
        <v>0</v>
      </c>
      <c r="BT180" s="50">
        <f>('Total Revenues by City'!BT180/'Total Revenues by City'!BT$5)</f>
        <v>0</v>
      </c>
      <c r="BU180" s="50">
        <f>('Total Revenues by City'!BU180/'Total Revenues by City'!BU$5)</f>
        <v>0</v>
      </c>
      <c r="BV180" s="50">
        <f>('Total Revenues by City'!BV180/'Total Revenues by City'!BV$5)</f>
        <v>0</v>
      </c>
      <c r="BW180" s="50">
        <f>('Total Revenues by City'!BW180/'Total Revenues by City'!BW$5)</f>
        <v>0</v>
      </c>
      <c r="BX180" s="50">
        <f>('Total Revenues by City'!BX180/'Total Revenues by City'!BX$5)</f>
        <v>0</v>
      </c>
      <c r="BY180" s="50">
        <f>('Total Revenues by City'!BY180/'Total Revenues by City'!BY$5)</f>
        <v>0</v>
      </c>
      <c r="BZ180" s="50">
        <f>('Total Revenues by City'!BZ180/'Total Revenues by City'!BZ$5)</f>
        <v>0</v>
      </c>
      <c r="CA180" s="50">
        <f>('Total Revenues by City'!CA180/'Total Revenues by City'!CA$5)</f>
        <v>0</v>
      </c>
      <c r="CB180" s="50">
        <f>('Total Revenues by City'!CB180/'Total Revenues by City'!CB$5)</f>
        <v>0</v>
      </c>
      <c r="CC180" s="50">
        <f>('Total Revenues by City'!CC180/'Total Revenues by City'!CC$5)</f>
        <v>0</v>
      </c>
      <c r="CD180" s="50">
        <f>('Total Revenues by City'!CD180/'Total Revenues by City'!CD$5)</f>
        <v>0</v>
      </c>
      <c r="CE180" s="50">
        <f>('Total Revenues by City'!CE180/'Total Revenues by City'!CE$5)</f>
        <v>0</v>
      </c>
      <c r="CF180" s="50">
        <f>('Total Revenues by City'!CF180/'Total Revenues by City'!CF$5)</f>
        <v>0</v>
      </c>
      <c r="CG180" s="50">
        <f>('Total Revenues by City'!CG180/'Total Revenues by City'!CG$5)</f>
        <v>0</v>
      </c>
      <c r="CH180" s="50">
        <f>('Total Revenues by City'!CH180/'Total Revenues by City'!CH$5)</f>
        <v>0</v>
      </c>
      <c r="CI180" s="50">
        <f>('Total Revenues by City'!CI180/'Total Revenues by City'!CI$5)</f>
        <v>0</v>
      </c>
      <c r="CJ180" s="50">
        <f>('Total Revenues by City'!CJ180/'Total Revenues by City'!CJ$5)</f>
        <v>0</v>
      </c>
      <c r="CK180" s="50">
        <f>('Total Revenues by City'!CK180/'Total Revenues by City'!CK$5)</f>
        <v>0</v>
      </c>
      <c r="CL180" s="50">
        <f>('Total Revenues by City'!CL180/'Total Revenues by City'!CL$5)</f>
        <v>0</v>
      </c>
      <c r="CM180" s="50">
        <f>('Total Revenues by City'!CM180/'Total Revenues by City'!CM$5)</f>
        <v>0</v>
      </c>
      <c r="CN180" s="50">
        <f>('Total Revenues by City'!CN180/'Total Revenues by City'!CN$5)</f>
        <v>0</v>
      </c>
      <c r="CO180" s="50">
        <f>('Total Revenues by City'!CO180/'Total Revenues by City'!CO$5)</f>
        <v>0</v>
      </c>
      <c r="CP180" s="50">
        <f>('Total Revenues by City'!CP180/'Total Revenues by City'!CP$5)</f>
        <v>0</v>
      </c>
      <c r="CQ180" s="50">
        <f>('Total Revenues by City'!CQ180/'Total Revenues by City'!CQ$5)</f>
        <v>0</v>
      </c>
      <c r="CR180" s="50">
        <f>('Total Revenues by City'!CR180/'Total Revenues by City'!CR$5)</f>
        <v>0</v>
      </c>
      <c r="CS180" s="50">
        <f>('Total Revenues by City'!CS180/'Total Revenues by City'!CS$5)</f>
        <v>0</v>
      </c>
      <c r="CT180" s="50">
        <f>('Total Revenues by City'!CT180/'Total Revenues by City'!CT$5)</f>
        <v>0</v>
      </c>
      <c r="CU180" s="50">
        <f>('Total Revenues by City'!CU180/'Total Revenues by City'!CU$5)</f>
        <v>0</v>
      </c>
      <c r="CV180" s="50">
        <f>('Total Revenues by City'!CV180/'Total Revenues by City'!CV$5)</f>
        <v>0</v>
      </c>
      <c r="CW180" s="50">
        <f>('Total Revenues by City'!CW180/'Total Revenues by City'!CW$5)</f>
        <v>0</v>
      </c>
      <c r="CX180" s="50">
        <f>('Total Revenues by City'!CX180/'Total Revenues by City'!CX$5)</f>
        <v>0</v>
      </c>
      <c r="CY180" s="50">
        <f>('Total Revenues by City'!CY180/'Total Revenues by City'!CY$5)</f>
        <v>0</v>
      </c>
      <c r="CZ180" s="50">
        <f>('Total Revenues by City'!CZ180/'Total Revenues by City'!CZ$5)</f>
        <v>0</v>
      </c>
      <c r="DA180" s="50">
        <f>('Total Revenues by City'!DA180/'Total Revenues by City'!DA$5)</f>
        <v>0</v>
      </c>
      <c r="DB180" s="50">
        <f>('Total Revenues by City'!DB180/'Total Revenues by City'!DB$5)</f>
        <v>0</v>
      </c>
      <c r="DC180" s="50">
        <f>('Total Revenues by City'!DC180/'Total Revenues by City'!DC$5)</f>
        <v>0</v>
      </c>
      <c r="DD180" s="50">
        <f>('Total Revenues by City'!DD180/'Total Revenues by City'!DD$5)</f>
        <v>0</v>
      </c>
      <c r="DE180" s="50">
        <f>('Total Revenues by City'!DE180/'Total Revenues by City'!DE$5)</f>
        <v>0</v>
      </c>
      <c r="DF180" s="50">
        <f>('Total Revenues by City'!DF180/'Total Revenues by City'!DF$5)</f>
        <v>0</v>
      </c>
      <c r="DG180" s="50">
        <f>('Total Revenues by City'!DG180/'Total Revenues by City'!DG$5)</f>
        <v>0</v>
      </c>
      <c r="DH180" s="50">
        <f>('Total Revenues by City'!DH180/'Total Revenues by City'!DH$5)</f>
        <v>0</v>
      </c>
      <c r="DI180" s="50">
        <f>('Total Revenues by City'!DI180/'Total Revenues by City'!DI$5)</f>
        <v>0</v>
      </c>
      <c r="DJ180" s="50">
        <f>('Total Revenues by City'!DJ180/'Total Revenues by City'!DJ$5)</f>
        <v>0</v>
      </c>
      <c r="DK180" s="50">
        <f>('Total Revenues by City'!DK180/'Total Revenues by City'!DK$5)</f>
        <v>0</v>
      </c>
      <c r="DL180" s="50">
        <f>('Total Revenues by City'!DL180/'Total Revenues by City'!DL$5)</f>
        <v>0</v>
      </c>
      <c r="DM180" s="50">
        <f>('Total Revenues by City'!DM180/'Total Revenues by City'!DM$5)</f>
        <v>0</v>
      </c>
      <c r="DN180" s="50">
        <f>('Total Revenues by City'!DN180/'Total Revenues by City'!DN$5)</f>
        <v>0</v>
      </c>
      <c r="DO180" s="50">
        <f>('Total Revenues by City'!DO180/'Total Revenues by City'!DO$5)</f>
        <v>0</v>
      </c>
      <c r="DP180" s="50">
        <f>('Total Revenues by City'!DP180/'Total Revenues by City'!DP$5)</f>
        <v>0</v>
      </c>
      <c r="DQ180" s="50">
        <f>('Total Revenues by City'!DQ180/'Total Revenues by City'!DQ$5)</f>
        <v>0</v>
      </c>
      <c r="DR180" s="50">
        <f>('Total Revenues by City'!DR180/'Total Revenues by City'!DR$5)</f>
        <v>0</v>
      </c>
      <c r="DS180" s="50">
        <f>('Total Revenues by City'!DS180/'Total Revenues by City'!DS$5)</f>
        <v>0</v>
      </c>
      <c r="DT180" s="50">
        <f>('Total Revenues by City'!DT180/'Total Revenues by City'!DT$5)</f>
        <v>0</v>
      </c>
      <c r="DU180" s="50">
        <f>('Total Revenues by City'!DU180/'Total Revenues by City'!DU$5)</f>
        <v>0</v>
      </c>
      <c r="DV180" s="50">
        <f>('Total Revenues by City'!DV180/'Total Revenues by City'!DV$5)</f>
        <v>0</v>
      </c>
      <c r="DW180" s="50">
        <f>('Total Revenues by City'!DW180/'Total Revenues by City'!DW$5)</f>
        <v>0</v>
      </c>
      <c r="DX180" s="50">
        <f>('Total Revenues by City'!DX180/'Total Revenues by City'!DX$5)</f>
        <v>0</v>
      </c>
      <c r="DY180" s="50">
        <f>('Total Revenues by City'!DY180/'Total Revenues by City'!DY$5)</f>
        <v>0</v>
      </c>
      <c r="DZ180" s="50">
        <f>('Total Revenues by City'!DZ180/'Total Revenues by City'!DZ$5)</f>
        <v>0</v>
      </c>
      <c r="EA180" s="50">
        <f>('Total Revenues by City'!EA180/'Total Revenues by City'!EA$5)</f>
        <v>0</v>
      </c>
      <c r="EB180" s="50">
        <f>('Total Revenues by City'!EB180/'Total Revenues by City'!EB$5)</f>
        <v>0</v>
      </c>
      <c r="EC180" s="50">
        <f>('Total Revenues by City'!EC180/'Total Revenues by City'!EC$5)</f>
        <v>0</v>
      </c>
      <c r="ED180" s="50">
        <f>('Total Revenues by City'!ED180/'Total Revenues by City'!ED$5)</f>
        <v>0</v>
      </c>
      <c r="EE180" s="50">
        <f>('Total Revenues by City'!EE180/'Total Revenues by City'!EE$5)</f>
        <v>0</v>
      </c>
      <c r="EF180" s="50">
        <f>('Total Revenues by City'!EF180/'Total Revenues by City'!EF$5)</f>
        <v>0</v>
      </c>
      <c r="EG180" s="50">
        <f>('Total Revenues by City'!EG180/'Total Revenues by City'!EG$5)</f>
        <v>0</v>
      </c>
      <c r="EH180" s="50">
        <f>('Total Revenues by City'!EH180/'Total Revenues by City'!EH$5)</f>
        <v>0</v>
      </c>
      <c r="EI180" s="50">
        <f>('Total Revenues by City'!EI180/'Total Revenues by City'!EI$5)</f>
        <v>0</v>
      </c>
      <c r="EJ180" s="50">
        <f>('Total Revenues by City'!EJ180/'Total Revenues by City'!EJ$5)</f>
        <v>0</v>
      </c>
      <c r="EK180" s="50">
        <f>('Total Revenues by City'!EK180/'Total Revenues by City'!EK$5)</f>
        <v>0</v>
      </c>
      <c r="EL180" s="50">
        <f>('Total Revenues by City'!EL180/'Total Revenues by City'!EL$5)</f>
        <v>0</v>
      </c>
      <c r="EM180" s="50">
        <f>('Total Revenues by City'!EM180/'Total Revenues by City'!EM$5)</f>
        <v>0</v>
      </c>
      <c r="EN180" s="50">
        <f>('Total Revenues by City'!EN180/'Total Revenues by City'!EN$5)</f>
        <v>0</v>
      </c>
      <c r="EO180" s="50">
        <f>('Total Revenues by City'!EO180/'Total Revenues by City'!EO$5)</f>
        <v>0</v>
      </c>
      <c r="EP180" s="50">
        <f>('Total Revenues by City'!EP180/'Total Revenues by City'!EP$5)</f>
        <v>0</v>
      </c>
      <c r="EQ180" s="50">
        <f>('Total Revenues by City'!EQ180/'Total Revenues by City'!EQ$5)</f>
        <v>0</v>
      </c>
      <c r="ER180" s="50">
        <f>('Total Revenues by City'!ER180/'Total Revenues by City'!ER$5)</f>
        <v>0</v>
      </c>
      <c r="ES180" s="50">
        <f>('Total Revenues by City'!ES180/'Total Revenues by City'!ES$5)</f>
        <v>0</v>
      </c>
      <c r="ET180" s="50">
        <f>('Total Revenues by City'!ET180/'Total Revenues by City'!ET$5)</f>
        <v>0</v>
      </c>
      <c r="EU180" s="50">
        <f>('Total Revenues by City'!EU180/'Total Revenues by City'!EU$5)</f>
        <v>0</v>
      </c>
      <c r="EV180" s="50">
        <f>('Total Revenues by City'!EV180/'Total Revenues by City'!EV$5)</f>
        <v>0</v>
      </c>
      <c r="EW180" s="50">
        <f>('Total Revenues by City'!EW180/'Total Revenues by City'!EW$5)</f>
        <v>0</v>
      </c>
      <c r="EX180" s="50">
        <f>('Total Revenues by City'!EX180/'Total Revenues by City'!EX$5)</f>
        <v>0</v>
      </c>
      <c r="EY180" s="50">
        <f>('Total Revenues by City'!EY180/'Total Revenues by City'!EY$5)</f>
        <v>0</v>
      </c>
      <c r="EZ180" s="50">
        <f>('Total Revenues by City'!EZ180/'Total Revenues by City'!EZ$5)</f>
        <v>0</v>
      </c>
      <c r="FA180" s="50">
        <f>('Total Revenues by City'!FA180/'Total Revenues by City'!FA$5)</f>
        <v>0</v>
      </c>
      <c r="FB180" s="50">
        <f>('Total Revenues by City'!FB180/'Total Revenues by City'!FB$5)</f>
        <v>0</v>
      </c>
      <c r="FC180" s="50">
        <f>('Total Revenues by City'!FC180/'Total Revenues by City'!FC$5)</f>
        <v>0</v>
      </c>
      <c r="FD180" s="50">
        <f>('Total Revenues by City'!FD180/'Total Revenues by City'!FD$5)</f>
        <v>0</v>
      </c>
      <c r="FE180" s="50">
        <f>('Total Revenues by City'!FE180/'Total Revenues by City'!FE$5)</f>
        <v>0</v>
      </c>
      <c r="FF180" s="50">
        <f>('Total Revenues by City'!FF180/'Total Revenues by City'!FF$5)</f>
        <v>0</v>
      </c>
      <c r="FG180" s="50">
        <f>('Total Revenues by City'!FG180/'Total Revenues by City'!FG$5)</f>
        <v>0</v>
      </c>
      <c r="FH180" s="50">
        <f>('Total Revenues by City'!FH180/'Total Revenues by City'!FH$5)</f>
        <v>0</v>
      </c>
      <c r="FI180" s="50">
        <f>('Total Revenues by City'!FI180/'Total Revenues by City'!FI$5)</f>
        <v>0</v>
      </c>
      <c r="FJ180" s="50">
        <f>('Total Revenues by City'!FJ180/'Total Revenues by City'!FJ$5)</f>
        <v>0</v>
      </c>
      <c r="FK180" s="50">
        <f>('Total Revenues by City'!FK180/'Total Revenues by City'!FK$5)</f>
        <v>0</v>
      </c>
      <c r="FL180" s="50">
        <f>('Total Revenues by City'!FL180/'Total Revenues by City'!FL$5)</f>
        <v>0</v>
      </c>
      <c r="FM180" s="50">
        <f>('Total Revenues by City'!FM180/'Total Revenues by City'!FM$5)</f>
        <v>0</v>
      </c>
      <c r="FN180" s="50">
        <f>('Total Revenues by City'!FN180/'Total Revenues by City'!FN$5)</f>
        <v>0</v>
      </c>
      <c r="FO180" s="50">
        <f>('Total Revenues by City'!FO180/'Total Revenues by City'!FO$5)</f>
        <v>0</v>
      </c>
      <c r="FP180" s="50">
        <f>('Total Revenues by City'!FP180/'Total Revenues by City'!FP$5)</f>
        <v>0</v>
      </c>
      <c r="FQ180" s="50">
        <f>('Total Revenues by City'!FQ180/'Total Revenues by City'!FQ$5)</f>
        <v>0</v>
      </c>
      <c r="FR180" s="50">
        <f>('Total Revenues by City'!FR180/'Total Revenues by City'!FR$5)</f>
        <v>0</v>
      </c>
      <c r="FS180" s="50">
        <f>('Total Revenues by City'!FS180/'Total Revenues by City'!FS$5)</f>
        <v>0</v>
      </c>
      <c r="FT180" s="50">
        <f>('Total Revenues by City'!FT180/'Total Revenues by City'!FT$5)</f>
        <v>0</v>
      </c>
      <c r="FU180" s="50">
        <f>('Total Revenues by City'!FU180/'Total Revenues by City'!FU$5)</f>
        <v>0</v>
      </c>
      <c r="FV180" s="50">
        <f>('Total Revenues by City'!FV180/'Total Revenues by City'!FV$5)</f>
        <v>0</v>
      </c>
      <c r="FW180" s="50">
        <f>('Total Revenues by City'!FW180/'Total Revenues by City'!FW$5)</f>
        <v>0</v>
      </c>
      <c r="FX180" s="50">
        <f>('Total Revenues by City'!FX180/'Total Revenues by City'!FX$5)</f>
        <v>0</v>
      </c>
      <c r="FY180" s="50">
        <f>('Total Revenues by City'!FY180/'Total Revenues by City'!FY$5)</f>
        <v>0</v>
      </c>
      <c r="FZ180" s="50">
        <f>('Total Revenues by City'!FZ180/'Total Revenues by City'!FZ$5)</f>
        <v>0</v>
      </c>
      <c r="GA180" s="50">
        <f>('Total Revenues by City'!GA180/'Total Revenues by City'!GA$5)</f>
        <v>0</v>
      </c>
      <c r="GB180" s="50">
        <f>('Total Revenues by City'!GB180/'Total Revenues by City'!GB$5)</f>
        <v>0</v>
      </c>
      <c r="GC180" s="50">
        <f>('Total Revenues by City'!GC180/'Total Revenues by City'!GC$5)</f>
        <v>0</v>
      </c>
      <c r="GD180" s="50">
        <f>('Total Revenues by City'!GD180/'Total Revenues by City'!GD$5)</f>
        <v>0</v>
      </c>
      <c r="GE180" s="50">
        <f>('Total Revenues by City'!GE180/'Total Revenues by City'!GE$5)</f>
        <v>0</v>
      </c>
      <c r="GF180" s="50">
        <f>('Total Revenues by City'!GF180/'Total Revenues by City'!GF$5)</f>
        <v>0</v>
      </c>
      <c r="GG180" s="50">
        <f>('Total Revenues by City'!GG180/'Total Revenues by City'!GG$5)</f>
        <v>0</v>
      </c>
      <c r="GH180" s="50">
        <f>('Total Revenues by City'!GH180/'Total Revenues by City'!GH$5)</f>
        <v>0</v>
      </c>
      <c r="GI180" s="50">
        <f>('Total Revenues by City'!GI180/'Total Revenues by City'!GI$5)</f>
        <v>0</v>
      </c>
      <c r="GJ180" s="50">
        <f>('Total Revenues by City'!GJ180/'Total Revenues by City'!GJ$5)</f>
        <v>0</v>
      </c>
      <c r="GK180" s="50">
        <f>('Total Revenues by City'!GK180/'Total Revenues by City'!GK$5)</f>
        <v>0</v>
      </c>
      <c r="GL180" s="50">
        <f>('Total Revenues by City'!GL180/'Total Revenues by City'!GL$5)</f>
        <v>0</v>
      </c>
      <c r="GM180" s="50">
        <f>('Total Revenues by City'!GM180/'Total Revenues by City'!GM$5)</f>
        <v>0</v>
      </c>
      <c r="GN180" s="50">
        <f>('Total Revenues by City'!GN180/'Total Revenues by City'!GN$5)</f>
        <v>0</v>
      </c>
      <c r="GO180" s="50">
        <f>('Total Revenues by City'!GO180/'Total Revenues by City'!GO$5)</f>
        <v>0</v>
      </c>
      <c r="GP180" s="50">
        <f>('Total Revenues by City'!GP180/'Total Revenues by City'!GP$5)</f>
        <v>0</v>
      </c>
      <c r="GQ180" s="50">
        <f>('Total Revenues by City'!GQ180/'Total Revenues by City'!GQ$5)</f>
        <v>0</v>
      </c>
      <c r="GR180" s="50">
        <f>('Total Revenues by City'!GR180/'Total Revenues by City'!GR$5)</f>
        <v>0</v>
      </c>
      <c r="GS180" s="50">
        <f>('Total Revenues by City'!GS180/'Total Revenues by City'!GS$5)</f>
        <v>0</v>
      </c>
      <c r="GT180" s="50">
        <f>('Total Revenues by City'!GT180/'Total Revenues by City'!GT$5)</f>
        <v>0</v>
      </c>
      <c r="GU180" s="50">
        <f>('Total Revenues by City'!GU180/'Total Revenues by City'!GU$5)</f>
        <v>0</v>
      </c>
      <c r="GV180" s="50">
        <f>('Total Revenues by City'!GV180/'Total Revenues by City'!GV$5)</f>
        <v>0</v>
      </c>
      <c r="GW180" s="50">
        <f>('Total Revenues by City'!GW180/'Total Revenues by City'!GW$5)</f>
        <v>0</v>
      </c>
      <c r="GX180" s="50">
        <f>('Total Revenues by City'!GX180/'Total Revenues by City'!GX$5)</f>
        <v>0</v>
      </c>
      <c r="GY180" s="50">
        <f>('Total Revenues by City'!GY180/'Total Revenues by City'!GY$5)</f>
        <v>0</v>
      </c>
      <c r="GZ180" s="50">
        <f>('Total Revenues by City'!GZ180/'Total Revenues by City'!GZ$5)</f>
        <v>0</v>
      </c>
      <c r="HA180" s="50">
        <f>('Total Revenues by City'!HA180/'Total Revenues by City'!HA$5)</f>
        <v>0</v>
      </c>
      <c r="HB180" s="50">
        <f>('Total Revenues by City'!HB180/'Total Revenues by City'!HB$5)</f>
        <v>0</v>
      </c>
      <c r="HC180" s="50">
        <f>('Total Revenues by City'!HC180/'Total Revenues by City'!HC$5)</f>
        <v>0</v>
      </c>
      <c r="HD180" s="50">
        <f>('Total Revenues by City'!HD180/'Total Revenues by City'!HD$5)</f>
        <v>0</v>
      </c>
      <c r="HE180" s="50">
        <f>('Total Revenues by City'!HE180/'Total Revenues by City'!HE$5)</f>
        <v>0</v>
      </c>
      <c r="HF180" s="50">
        <f>('Total Revenues by City'!HF180/'Total Revenues by City'!HF$5)</f>
        <v>0</v>
      </c>
      <c r="HG180" s="50">
        <f>('Total Revenues by City'!HG180/'Total Revenues by City'!HG$5)</f>
        <v>0</v>
      </c>
      <c r="HH180" s="50">
        <f>('Total Revenues by City'!HH180/'Total Revenues by City'!HH$5)</f>
        <v>0</v>
      </c>
      <c r="HI180" s="50">
        <f>('Total Revenues by City'!HI180/'Total Revenues by City'!HI$5)</f>
        <v>0</v>
      </c>
      <c r="HJ180" s="50">
        <f>('Total Revenues by City'!HJ180/'Total Revenues by City'!HJ$5)</f>
        <v>0</v>
      </c>
      <c r="HK180" s="50">
        <f>('Total Revenues by City'!HK180/'Total Revenues by City'!HK$5)</f>
        <v>0</v>
      </c>
      <c r="HL180" s="50">
        <f>('Total Revenues by City'!HL180/'Total Revenues by City'!HL$5)</f>
        <v>0</v>
      </c>
      <c r="HM180" s="50">
        <f>('Total Revenues by City'!HM180/'Total Revenues by City'!HM$5)</f>
        <v>0</v>
      </c>
      <c r="HN180" s="50">
        <f>('Total Revenues by City'!HN180/'Total Revenues by City'!HN$5)</f>
        <v>0</v>
      </c>
      <c r="HO180" s="50">
        <f>('Total Revenues by City'!HO180/'Total Revenues by City'!HO$5)</f>
        <v>0</v>
      </c>
      <c r="HP180" s="50">
        <f>('Total Revenues by City'!HP180/'Total Revenues by City'!HP$5)</f>
        <v>0</v>
      </c>
      <c r="HQ180" s="50">
        <f>('Total Revenues by City'!HQ180/'Total Revenues by City'!HQ$5)</f>
        <v>0</v>
      </c>
      <c r="HR180" s="50">
        <f>('Total Revenues by City'!HR180/'Total Revenues by City'!HR$5)</f>
        <v>0</v>
      </c>
      <c r="HS180" s="50">
        <f>('Total Revenues by City'!HS180/'Total Revenues by City'!HS$5)</f>
        <v>0</v>
      </c>
      <c r="HT180" s="50">
        <f>('Total Revenues by City'!HT180/'Total Revenues by City'!HT$5)</f>
        <v>0</v>
      </c>
      <c r="HU180" s="50">
        <f>('Total Revenues by City'!HU180/'Total Revenues by City'!HU$5)</f>
        <v>0</v>
      </c>
      <c r="HV180" s="50">
        <f>('Total Revenues by City'!HV180/'Total Revenues by City'!HV$5)</f>
        <v>0</v>
      </c>
      <c r="HW180" s="50">
        <f>('Total Revenues by City'!HW180/'Total Revenues by City'!HW$5)</f>
        <v>0</v>
      </c>
      <c r="HX180" s="50">
        <f>('Total Revenues by City'!HX180/'Total Revenues by City'!HX$5)</f>
        <v>0</v>
      </c>
      <c r="HY180" s="50">
        <f>('Total Revenues by City'!HY180/'Total Revenues by City'!HY$5)</f>
        <v>0</v>
      </c>
      <c r="HZ180" s="50">
        <f>('Total Revenues by City'!HZ180/'Total Revenues by City'!HZ$5)</f>
        <v>0</v>
      </c>
      <c r="IA180" s="50">
        <f>('Total Revenues by City'!IA180/'Total Revenues by City'!IA$5)</f>
        <v>0</v>
      </c>
      <c r="IB180" s="50">
        <f>('Total Revenues by City'!IB180/'Total Revenues by City'!IB$5)</f>
        <v>0</v>
      </c>
      <c r="IC180" s="50">
        <f>('Total Revenues by City'!IC180/'Total Revenues by City'!IC$5)</f>
        <v>0</v>
      </c>
      <c r="ID180" s="50">
        <f>('Total Revenues by City'!ID180/'Total Revenues by City'!ID$5)</f>
        <v>0</v>
      </c>
      <c r="IE180" s="50">
        <f>('Total Revenues by City'!IE180/'Total Revenues by City'!IE$5)</f>
        <v>0</v>
      </c>
      <c r="IF180" s="50">
        <f>('Total Revenues by City'!IF180/'Total Revenues by City'!IF$5)</f>
        <v>0</v>
      </c>
      <c r="IG180" s="50">
        <f>('Total Revenues by City'!IG180/'Total Revenues by City'!IG$5)</f>
        <v>0</v>
      </c>
      <c r="IH180" s="50">
        <f>('Total Revenues by City'!IH180/'Total Revenues by City'!IH$5)</f>
        <v>0</v>
      </c>
      <c r="II180" s="50">
        <f>('Total Revenues by City'!II180/'Total Revenues by City'!II$5)</f>
        <v>0</v>
      </c>
      <c r="IJ180" s="50">
        <f>('Total Revenues by City'!IJ180/'Total Revenues by City'!IJ$5)</f>
        <v>0</v>
      </c>
      <c r="IK180" s="50">
        <f>('Total Revenues by City'!IK180/'Total Revenues by City'!IK$5)</f>
        <v>0</v>
      </c>
      <c r="IL180" s="50">
        <f>('Total Revenues by City'!IL180/'Total Revenues by City'!IL$5)</f>
        <v>0</v>
      </c>
      <c r="IM180" s="50">
        <f>('Total Revenues by City'!IM180/'Total Revenues by City'!IM$5)</f>
        <v>0</v>
      </c>
      <c r="IN180" s="50">
        <f>('Total Revenues by City'!IN180/'Total Revenues by City'!IN$5)</f>
        <v>0</v>
      </c>
      <c r="IO180" s="50">
        <f>('Total Revenues by City'!IO180/'Total Revenues by City'!IO$5)</f>
        <v>0</v>
      </c>
      <c r="IP180" s="50">
        <f>('Total Revenues by City'!IP180/'Total Revenues by City'!IP$5)</f>
        <v>0</v>
      </c>
      <c r="IQ180" s="50">
        <f>('Total Revenues by City'!IQ180/'Total Revenues by City'!IQ$5)</f>
        <v>0</v>
      </c>
      <c r="IR180" s="50">
        <f>('Total Revenues by City'!IR180/'Total Revenues by City'!IR$5)</f>
        <v>0</v>
      </c>
      <c r="IS180" s="50">
        <f>('Total Revenues by City'!IS180/'Total Revenues by City'!IS$5)</f>
        <v>0</v>
      </c>
      <c r="IT180" s="50">
        <f>('Total Revenues by City'!IT180/'Total Revenues by City'!IT$5)</f>
        <v>0</v>
      </c>
      <c r="IU180" s="50">
        <f>('Total Revenues by City'!IU180/'Total Revenues by City'!IU$5)</f>
        <v>0</v>
      </c>
      <c r="IV180" s="50">
        <f>('Total Revenues by City'!IV180/'Total Revenues by City'!IV$5)</f>
        <v>0</v>
      </c>
      <c r="IW180" s="50">
        <f>('Total Revenues by City'!IW180/'Total Revenues by City'!IW$5)</f>
        <v>0</v>
      </c>
      <c r="IX180" s="50">
        <f>('Total Revenues by City'!IX180/'Total Revenues by City'!IX$5)</f>
        <v>0</v>
      </c>
      <c r="IY180" s="50">
        <f>('Total Revenues by City'!IY180/'Total Revenues by City'!IY$5)</f>
        <v>0</v>
      </c>
      <c r="IZ180" s="50">
        <f>('Total Revenues by City'!IZ180/'Total Revenues by City'!IZ$5)</f>
        <v>0</v>
      </c>
      <c r="JA180" s="50">
        <f>('Total Revenues by City'!JA180/'Total Revenues by City'!JA$5)</f>
        <v>0</v>
      </c>
      <c r="JB180" s="50">
        <f>('Total Revenues by City'!JB180/'Total Revenues by City'!JB$5)</f>
        <v>0</v>
      </c>
      <c r="JC180" s="50">
        <f>('Total Revenues by City'!JC180/'Total Revenues by City'!JC$5)</f>
        <v>0</v>
      </c>
      <c r="JD180" s="50">
        <f>('Total Revenues by City'!JD180/'Total Revenues by City'!JD$5)</f>
        <v>0</v>
      </c>
      <c r="JE180" s="50">
        <f>('Total Revenues by City'!JE180/'Total Revenues by City'!JE$5)</f>
        <v>0</v>
      </c>
      <c r="JF180" s="50">
        <f>('Total Revenues by City'!JF180/'Total Revenues by City'!JF$5)</f>
        <v>0</v>
      </c>
      <c r="JG180" s="50">
        <f>('Total Revenues by City'!JG180/'Total Revenues by City'!JG$5)</f>
        <v>0</v>
      </c>
      <c r="JH180" s="50">
        <f>('Total Revenues by City'!JH180/'Total Revenues by City'!JH$5)</f>
        <v>0</v>
      </c>
      <c r="JI180" s="50">
        <f>('Total Revenues by City'!JI180/'Total Revenues by City'!JI$5)</f>
        <v>0</v>
      </c>
      <c r="JJ180" s="50">
        <f>('Total Revenues by City'!JJ180/'Total Revenues by City'!JJ$5)</f>
        <v>0</v>
      </c>
      <c r="JK180" s="50">
        <f>('Total Revenues by City'!JK180/'Total Revenues by City'!JK$5)</f>
        <v>0</v>
      </c>
      <c r="JL180" s="50">
        <f>('Total Revenues by City'!JL180/'Total Revenues by City'!JL$5)</f>
        <v>0</v>
      </c>
      <c r="JM180" s="50">
        <f>('Total Revenues by City'!JM180/'Total Revenues by City'!JM$5)</f>
        <v>0</v>
      </c>
      <c r="JN180" s="50">
        <f>('Total Revenues by City'!JN180/'Total Revenues by City'!JN$5)</f>
        <v>0</v>
      </c>
      <c r="JO180" s="50">
        <f>('Total Revenues by City'!JO180/'Total Revenues by City'!JO$5)</f>
        <v>0</v>
      </c>
      <c r="JP180" s="50">
        <f>('Total Revenues by City'!JP180/'Total Revenues by City'!JP$5)</f>
        <v>0</v>
      </c>
      <c r="JQ180" s="50">
        <f>('Total Revenues by City'!JQ180/'Total Revenues by City'!JQ$5)</f>
        <v>0</v>
      </c>
      <c r="JR180" s="50">
        <f>('Total Revenues by City'!JR180/'Total Revenues by City'!JR$5)</f>
        <v>0</v>
      </c>
      <c r="JS180" s="50">
        <f>('Total Revenues by City'!JS180/'Total Revenues by City'!JS$5)</f>
        <v>0</v>
      </c>
      <c r="JT180" s="50">
        <f>('Total Revenues by City'!JT180/'Total Revenues by City'!JT$5)</f>
        <v>0</v>
      </c>
      <c r="JU180" s="50">
        <f>('Total Revenues by City'!JU180/'Total Revenues by City'!JU$5)</f>
        <v>0</v>
      </c>
      <c r="JV180" s="50">
        <f>('Total Revenues by City'!JV180/'Total Revenues by City'!JV$5)</f>
        <v>0</v>
      </c>
      <c r="JW180" s="50">
        <f>('Total Revenues by City'!JW180/'Total Revenues by City'!JW$5)</f>
        <v>0</v>
      </c>
      <c r="JX180" s="50">
        <f>('Total Revenues by City'!JX180/'Total Revenues by City'!JX$5)</f>
        <v>0</v>
      </c>
      <c r="JY180" s="50">
        <f>('Total Revenues by City'!JY180/'Total Revenues by City'!JY$5)</f>
        <v>0</v>
      </c>
      <c r="JZ180" s="50">
        <f>('Total Revenues by City'!JZ180/'Total Revenues by City'!JZ$5)</f>
        <v>0</v>
      </c>
      <c r="KA180" s="50">
        <f>('Total Revenues by City'!KA180/'Total Revenues by City'!KA$5)</f>
        <v>0</v>
      </c>
      <c r="KB180" s="50">
        <f>('Total Revenues by City'!KB180/'Total Revenues by City'!KB$5)</f>
        <v>0</v>
      </c>
      <c r="KC180" s="50">
        <f>('Total Revenues by City'!KC180/'Total Revenues by City'!KC$5)</f>
        <v>0</v>
      </c>
      <c r="KD180" s="50">
        <f>('Total Revenues by City'!KD180/'Total Revenues by City'!KD$5)</f>
        <v>0</v>
      </c>
      <c r="KE180" s="50">
        <f>('Total Revenues by City'!KE180/'Total Revenues by City'!KE$5)</f>
        <v>0</v>
      </c>
      <c r="KF180" s="50">
        <f>('Total Revenues by City'!KF180/'Total Revenues by City'!KF$5)</f>
        <v>0</v>
      </c>
      <c r="KG180" s="50">
        <f>('Total Revenues by City'!KG180/'Total Revenues by City'!KG$5)</f>
        <v>0</v>
      </c>
      <c r="KH180" s="50">
        <f>('Total Revenues by City'!KH180/'Total Revenues by City'!KH$5)</f>
        <v>0</v>
      </c>
      <c r="KI180" s="50">
        <f>('Total Revenues by City'!KI180/'Total Revenues by City'!KI$5)</f>
        <v>0</v>
      </c>
      <c r="KJ180" s="50">
        <f>('Total Revenues by City'!KJ180/'Total Revenues by City'!KJ$5)</f>
        <v>0</v>
      </c>
      <c r="KK180" s="50">
        <f>('Total Revenues by City'!KK180/'Total Revenues by City'!KK$5)</f>
        <v>0</v>
      </c>
      <c r="KL180" s="50">
        <f>('Total Revenues by City'!KL180/'Total Revenues by City'!KL$5)</f>
        <v>0</v>
      </c>
      <c r="KM180" s="50">
        <f>('Total Revenues by City'!KM180/'Total Revenues by City'!KM$5)</f>
        <v>0</v>
      </c>
      <c r="KN180" s="50">
        <f>('Total Revenues by City'!KN180/'Total Revenues by City'!KN$5)</f>
        <v>0</v>
      </c>
      <c r="KO180" s="50">
        <f>('Total Revenues by City'!KO180/'Total Revenues by City'!KO$5)</f>
        <v>0</v>
      </c>
      <c r="KP180" s="50">
        <f>('Total Revenues by City'!KP180/'Total Revenues by City'!KP$5)</f>
        <v>0</v>
      </c>
      <c r="KQ180" s="50">
        <f>('Total Revenues by City'!KQ180/'Total Revenues by City'!KQ$5)</f>
        <v>0</v>
      </c>
      <c r="KR180" s="50">
        <f>('Total Revenues by City'!KR180/'Total Revenues by City'!KR$5)</f>
        <v>0</v>
      </c>
      <c r="KS180" s="50">
        <f>('Total Revenues by City'!KS180/'Total Revenues by City'!KS$5)</f>
        <v>0</v>
      </c>
      <c r="KT180" s="50">
        <f>('Total Revenues by City'!KT180/'Total Revenues by City'!KT$5)</f>
        <v>0</v>
      </c>
      <c r="KU180" s="50">
        <f>('Total Revenues by City'!KU180/'Total Revenues by City'!KU$5)</f>
        <v>0</v>
      </c>
      <c r="KV180" s="50">
        <f>('Total Revenues by City'!KV180/'Total Revenues by City'!KV$5)</f>
        <v>0</v>
      </c>
      <c r="KW180" s="50">
        <f>('Total Revenues by City'!KW180/'Total Revenues by City'!KW$5)</f>
        <v>0</v>
      </c>
      <c r="KX180" s="50">
        <f>('Total Revenues by City'!KX180/'Total Revenues by City'!KX$5)</f>
        <v>0</v>
      </c>
      <c r="KY180" s="50">
        <f>('Total Revenues by City'!KY180/'Total Revenues by City'!KY$5)</f>
        <v>0</v>
      </c>
      <c r="KZ180" s="50">
        <f>('Total Revenues by City'!KZ180/'Total Revenues by City'!KZ$5)</f>
        <v>0</v>
      </c>
      <c r="LA180" s="50">
        <f>('Total Revenues by City'!LA180/'Total Revenues by City'!LA$5)</f>
        <v>0</v>
      </c>
      <c r="LB180" s="50">
        <f>('Total Revenues by City'!LB180/'Total Revenues by City'!LB$5)</f>
        <v>0</v>
      </c>
      <c r="LC180" s="50">
        <f>('Total Revenues by City'!LC180/'Total Revenues by City'!LC$5)</f>
        <v>0</v>
      </c>
      <c r="LD180" s="50">
        <f>('Total Revenues by City'!LD180/'Total Revenues by City'!LD$5)</f>
        <v>0</v>
      </c>
      <c r="LE180" s="50">
        <f>('Total Revenues by City'!LE180/'Total Revenues by City'!LE$5)</f>
        <v>0</v>
      </c>
      <c r="LF180" s="50">
        <f>('Total Revenues by City'!LF180/'Total Revenues by City'!LF$5)</f>
        <v>0</v>
      </c>
      <c r="LG180" s="50">
        <f>('Total Revenues by City'!LG180/'Total Revenues by City'!LG$5)</f>
        <v>0</v>
      </c>
      <c r="LH180" s="50">
        <f>('Total Revenues by City'!LH180/'Total Revenues by City'!LH$5)</f>
        <v>0</v>
      </c>
      <c r="LI180" s="50">
        <f>('Total Revenues by City'!LI180/'Total Revenues by City'!LI$5)</f>
        <v>0</v>
      </c>
      <c r="LJ180" s="50">
        <f>('Total Revenues by City'!LJ180/'Total Revenues by City'!LJ$5)</f>
        <v>0</v>
      </c>
      <c r="LK180" s="50">
        <f>('Total Revenues by City'!LK180/'Total Revenues by City'!LK$5)</f>
        <v>0</v>
      </c>
      <c r="LL180" s="50">
        <f>('Total Revenues by City'!LL180/'Total Revenues by City'!LL$5)</f>
        <v>0</v>
      </c>
      <c r="LM180" s="50">
        <f>('Total Revenues by City'!LM180/'Total Revenues by City'!LM$5)</f>
        <v>0</v>
      </c>
      <c r="LN180" s="50">
        <f>('Total Revenues by City'!LN180/'Total Revenues by City'!LN$5)</f>
        <v>0</v>
      </c>
      <c r="LO180" s="50">
        <f>('Total Revenues by City'!LO180/'Total Revenues by City'!LO$5)</f>
        <v>0</v>
      </c>
      <c r="LP180" s="50">
        <f>('Total Revenues by City'!LP180/'Total Revenues by City'!LP$5)</f>
        <v>0</v>
      </c>
      <c r="LQ180" s="50">
        <f>('Total Revenues by City'!LQ180/'Total Revenues by City'!LQ$5)</f>
        <v>0</v>
      </c>
      <c r="LR180" s="50">
        <f>('Total Revenues by City'!LR180/'Total Revenues by City'!LR$5)</f>
        <v>0</v>
      </c>
      <c r="LS180" s="50">
        <f>('Total Revenues by City'!LS180/'Total Revenues by City'!LS$5)</f>
        <v>0</v>
      </c>
      <c r="LT180" s="50">
        <f>('Total Revenues by City'!LT180/'Total Revenues by City'!LT$5)</f>
        <v>0</v>
      </c>
      <c r="LU180" s="50">
        <f>('Total Revenues by City'!LU180/'Total Revenues by City'!LU$5)</f>
        <v>0</v>
      </c>
      <c r="LV180" s="50">
        <f>('Total Revenues by City'!LV180/'Total Revenues by City'!LV$5)</f>
        <v>0</v>
      </c>
      <c r="LW180" s="50">
        <f>('Total Revenues by City'!LW180/'Total Revenues by City'!LW$5)</f>
        <v>0</v>
      </c>
      <c r="LX180" s="50">
        <f>('Total Revenues by City'!LX180/'Total Revenues by City'!LX$5)</f>
        <v>0</v>
      </c>
      <c r="LY180" s="50">
        <f>('Total Revenues by City'!LY180/'Total Revenues by City'!LY$5)</f>
        <v>0</v>
      </c>
      <c r="LZ180" s="50">
        <f>('Total Revenues by City'!LZ180/'Total Revenues by City'!LZ$5)</f>
        <v>0</v>
      </c>
      <c r="MA180" s="50">
        <f>('Total Revenues by City'!MA180/'Total Revenues by City'!MA$5)</f>
        <v>0</v>
      </c>
      <c r="MB180" s="50">
        <f>('Total Revenues by City'!MB180/'Total Revenues by City'!MB$5)</f>
        <v>0</v>
      </c>
      <c r="MC180" s="50">
        <f>('Total Revenues by City'!MC180/'Total Revenues by City'!MC$5)</f>
        <v>0</v>
      </c>
      <c r="MD180" s="50">
        <f>('Total Revenues by City'!MD180/'Total Revenues by City'!MD$5)</f>
        <v>0</v>
      </c>
      <c r="ME180" s="50">
        <f>('Total Revenues by City'!ME180/'Total Revenues by City'!ME$5)</f>
        <v>0</v>
      </c>
      <c r="MF180" s="50">
        <f>('Total Revenues by City'!MF180/'Total Revenues by City'!MF$5)</f>
        <v>0</v>
      </c>
      <c r="MG180" s="50">
        <f>('Total Revenues by City'!MG180/'Total Revenues by City'!MG$5)</f>
        <v>0</v>
      </c>
      <c r="MH180" s="50">
        <f>('Total Revenues by City'!MH180/'Total Revenues by City'!MH$5)</f>
        <v>0</v>
      </c>
      <c r="MI180" s="50">
        <f>('Total Revenues by City'!MI180/'Total Revenues by City'!MI$5)</f>
        <v>0</v>
      </c>
      <c r="MJ180" s="50">
        <f>('Total Revenues by City'!MJ180/'Total Revenues by City'!MJ$5)</f>
        <v>0</v>
      </c>
      <c r="MK180" s="50">
        <f>('Total Revenues by City'!MK180/'Total Revenues by City'!MK$5)</f>
        <v>0</v>
      </c>
      <c r="ML180" s="50">
        <f>('Total Revenues by City'!ML180/'Total Revenues by City'!ML$5)</f>
        <v>0</v>
      </c>
      <c r="MM180" s="50">
        <f>('Total Revenues by City'!MM180/'Total Revenues by City'!MM$5)</f>
        <v>0</v>
      </c>
      <c r="MN180" s="50">
        <f>('Total Revenues by City'!MN180/'Total Revenues by City'!MN$5)</f>
        <v>0</v>
      </c>
      <c r="MO180" s="50">
        <f>('Total Revenues by City'!MO180/'Total Revenues by City'!MO$5)</f>
        <v>0</v>
      </c>
      <c r="MP180" s="50">
        <f>('Total Revenues by City'!MP180/'Total Revenues by City'!MP$5)</f>
        <v>0</v>
      </c>
      <c r="MQ180" s="50">
        <f>('Total Revenues by City'!MQ180/'Total Revenues by City'!MQ$5)</f>
        <v>0</v>
      </c>
      <c r="MR180" s="50">
        <f>('Total Revenues by City'!MR180/'Total Revenues by City'!MR$5)</f>
        <v>0</v>
      </c>
      <c r="MS180" s="50">
        <f>('Total Revenues by City'!MS180/'Total Revenues by City'!MS$5)</f>
        <v>0</v>
      </c>
      <c r="MT180" s="50">
        <f>('Total Revenues by City'!MT180/'Total Revenues by City'!MT$5)</f>
        <v>0</v>
      </c>
      <c r="MU180" s="50">
        <f>('Total Revenues by City'!MU180/'Total Revenues by City'!MU$5)</f>
        <v>0</v>
      </c>
      <c r="MV180" s="50">
        <f>('Total Revenues by City'!MV180/'Total Revenues by City'!MV$5)</f>
        <v>0</v>
      </c>
      <c r="MW180" s="50">
        <f>('Total Revenues by City'!MW180/'Total Revenues by City'!MW$5)</f>
        <v>0</v>
      </c>
      <c r="MX180" s="50">
        <f>('Total Revenues by City'!MX180/'Total Revenues by City'!MX$5)</f>
        <v>0</v>
      </c>
      <c r="MY180" s="50">
        <f>('Total Revenues by City'!MY180/'Total Revenues by City'!MY$5)</f>
        <v>0</v>
      </c>
      <c r="MZ180" s="50">
        <f>('Total Revenues by City'!MZ180/'Total Revenues by City'!MZ$5)</f>
        <v>0</v>
      </c>
      <c r="NA180" s="50">
        <f>('Total Revenues by City'!NA180/'Total Revenues by City'!NA$5)</f>
        <v>0</v>
      </c>
      <c r="NB180" s="50">
        <f>('Total Revenues by City'!NB180/'Total Revenues by City'!NB$5)</f>
        <v>0</v>
      </c>
      <c r="NC180" s="50">
        <f>('Total Revenues by City'!NC180/'Total Revenues by City'!NC$5)</f>
        <v>0</v>
      </c>
      <c r="ND180" s="50">
        <f>('Total Revenues by City'!ND180/'Total Revenues by City'!ND$5)</f>
        <v>0</v>
      </c>
      <c r="NE180" s="50">
        <f>('Total Revenues by City'!NE180/'Total Revenues by City'!NE$5)</f>
        <v>0</v>
      </c>
      <c r="NF180" s="50">
        <f>('Total Revenues by City'!NF180/'Total Revenues by City'!NF$5)</f>
        <v>0</v>
      </c>
      <c r="NG180" s="50">
        <f>('Total Revenues by City'!NG180/'Total Revenues by City'!NG$5)</f>
        <v>0</v>
      </c>
      <c r="NH180" s="50">
        <f>('Total Revenues by City'!NH180/'Total Revenues by City'!NH$5)</f>
        <v>0</v>
      </c>
      <c r="NI180" s="50">
        <f>('Total Revenues by City'!NI180/'Total Revenues by City'!NI$5)</f>
        <v>0</v>
      </c>
      <c r="NJ180" s="50">
        <f>('Total Revenues by City'!NJ180/'Total Revenues by City'!NJ$5)</f>
        <v>0</v>
      </c>
      <c r="NK180" s="50">
        <f>('Total Revenues by City'!NK180/'Total Revenues by City'!NK$5)</f>
        <v>0</v>
      </c>
      <c r="NL180" s="50">
        <f>('Total Revenues by City'!NL180/'Total Revenues by City'!NL$5)</f>
        <v>0</v>
      </c>
      <c r="NM180" s="50">
        <f>('Total Revenues by City'!NM180/'Total Revenues by City'!NM$5)</f>
        <v>0</v>
      </c>
      <c r="NN180" s="50">
        <f>('Total Revenues by City'!NN180/'Total Revenues by City'!NN$5)</f>
        <v>0</v>
      </c>
      <c r="NO180" s="50">
        <f>('Total Revenues by City'!NO180/'Total Revenues by City'!NO$5)</f>
        <v>0</v>
      </c>
      <c r="NP180" s="50">
        <f>('Total Revenues by City'!NP180/'Total Revenues by City'!NP$5)</f>
        <v>0</v>
      </c>
      <c r="NQ180" s="50">
        <f>('Total Revenues by City'!NQ180/'Total Revenues by City'!NQ$5)</f>
        <v>0</v>
      </c>
      <c r="NR180" s="50">
        <f>('Total Revenues by City'!NR180/'Total Revenues by City'!NR$5)</f>
        <v>0</v>
      </c>
      <c r="NS180" s="50">
        <f>('Total Revenues by City'!NS180/'Total Revenues by City'!NS$5)</f>
        <v>0</v>
      </c>
      <c r="NT180" s="50">
        <f>('Total Revenues by City'!NT180/'Total Revenues by City'!NT$5)</f>
        <v>0</v>
      </c>
      <c r="NU180" s="50">
        <f>('Total Revenues by City'!NU180/'Total Revenues by City'!NU$5)</f>
        <v>0</v>
      </c>
      <c r="NV180" s="50">
        <f>('Total Revenues by City'!NV180/'Total Revenues by City'!NV$5)</f>
        <v>0</v>
      </c>
      <c r="NW180" s="50">
        <f>('Total Revenues by City'!NW180/'Total Revenues by City'!NW$5)</f>
        <v>0</v>
      </c>
      <c r="NX180" s="50">
        <f>('Total Revenues by City'!NX180/'Total Revenues by City'!NX$5)</f>
        <v>0</v>
      </c>
      <c r="NY180" s="50">
        <f>('Total Revenues by City'!NY180/'Total Revenues by City'!NY$5)</f>
        <v>0</v>
      </c>
      <c r="NZ180" s="50">
        <f>('Total Revenues by City'!NZ180/'Total Revenues by City'!NZ$5)</f>
        <v>0</v>
      </c>
      <c r="OA180" s="50">
        <f>('Total Revenues by City'!OA180/'Total Revenues by City'!OA$5)</f>
        <v>0</v>
      </c>
      <c r="OB180" s="50">
        <f>('Total Revenues by City'!OB180/'Total Revenues by City'!OB$5)</f>
        <v>0</v>
      </c>
      <c r="OC180" s="50">
        <f>('Total Revenues by City'!OC180/'Total Revenues by City'!OC$5)</f>
        <v>0</v>
      </c>
      <c r="OD180" s="50">
        <f>('Total Revenues by City'!OD180/'Total Revenues by City'!OD$5)</f>
        <v>0</v>
      </c>
      <c r="OE180" s="50">
        <f>('Total Revenues by City'!OE180/'Total Revenues by City'!OE$5)</f>
        <v>0</v>
      </c>
      <c r="OF180" s="50">
        <f>('Total Revenues by City'!OF180/'Total Revenues by City'!OF$5)</f>
        <v>0</v>
      </c>
      <c r="OG180" s="50">
        <f>('Total Revenues by City'!OG180/'Total Revenues by City'!OG$5)</f>
        <v>0</v>
      </c>
      <c r="OH180" s="50">
        <f>('Total Revenues by City'!OH180/'Total Revenues by City'!OH$5)</f>
        <v>0</v>
      </c>
      <c r="OI180" s="50">
        <f>('Total Revenues by City'!OI180/'Total Revenues by City'!OI$5)</f>
        <v>0</v>
      </c>
      <c r="OJ180" s="50">
        <f>('Total Revenues by City'!OJ180/'Total Revenues by City'!OJ$5)</f>
        <v>0</v>
      </c>
      <c r="OK180" s="50">
        <f>('Total Revenues by City'!OK180/'Total Revenues by City'!OK$5)</f>
        <v>0</v>
      </c>
      <c r="OL180" s="50">
        <f>('Total Revenues by City'!OL180/'Total Revenues by City'!OL$5)</f>
        <v>0</v>
      </c>
      <c r="OM180" s="50">
        <f>('Total Revenues by City'!OM180/'Total Revenues by City'!OM$5)</f>
        <v>0</v>
      </c>
      <c r="ON180" s="50">
        <f>('Total Revenues by City'!ON180/'Total Revenues by City'!ON$5)</f>
        <v>0</v>
      </c>
      <c r="OO180" s="50">
        <f>('Total Revenues by City'!OO180/'Total Revenues by City'!OO$5)</f>
        <v>0</v>
      </c>
      <c r="OP180" s="50">
        <f>('Total Revenues by City'!OP180/'Total Revenues by City'!OP$5)</f>
        <v>0</v>
      </c>
      <c r="OQ180" s="50">
        <f>('Total Revenues by City'!OQ180/'Total Revenues by City'!OQ$5)</f>
        <v>0</v>
      </c>
      <c r="OR180" s="50">
        <f>('Total Revenues by City'!OR180/'Total Revenues by City'!OR$5)</f>
        <v>0</v>
      </c>
      <c r="OS180" s="50">
        <f>('Total Revenues by City'!OS180/'Total Revenues by City'!OS$5)</f>
        <v>0</v>
      </c>
      <c r="OT180" s="50">
        <f>('Total Revenues by City'!OT180/'Total Revenues by City'!OT$5)</f>
        <v>0</v>
      </c>
      <c r="OU180" s="50">
        <f>('Total Revenues by City'!OU180/'Total Revenues by City'!OU$5)</f>
        <v>0</v>
      </c>
      <c r="OV180" s="50">
        <f>('Total Revenues by City'!OV180/'Total Revenues by City'!OV$5)</f>
        <v>0</v>
      </c>
      <c r="OW180" s="50">
        <f>('Total Revenues by City'!OW180/'Total Revenues by City'!OW$5)</f>
        <v>0</v>
      </c>
      <c r="OX180" s="14">
        <f>('Total Revenues by City'!OX180/'Total Revenues by City'!OX$5)</f>
        <v>0</v>
      </c>
    </row>
    <row r="181" spans="1:414" x14ac:dyDescent="0.25">
      <c r="A181" s="10"/>
      <c r="B181" s="11">
        <v>341.56</v>
      </c>
      <c r="C181" s="12" t="s">
        <v>114</v>
      </c>
      <c r="D181" s="50">
        <f>('Total Revenues by City'!D181/'Total Revenues by City'!D$5)</f>
        <v>0</v>
      </c>
      <c r="E181" s="50">
        <f>('Total Revenues by City'!E181/'Total Revenues by City'!E$5)</f>
        <v>0</v>
      </c>
      <c r="F181" s="50">
        <f>('Total Revenues by City'!F181/'Total Revenues by City'!F$5)</f>
        <v>0</v>
      </c>
      <c r="G181" s="50">
        <f>('Total Revenues by City'!G181/'Total Revenues by City'!G$5)</f>
        <v>0</v>
      </c>
      <c r="H181" s="50">
        <f>('Total Revenues by City'!H181/'Total Revenues by City'!H$5)</f>
        <v>0</v>
      </c>
      <c r="I181" s="50">
        <f>('Total Revenues by City'!I181/'Total Revenues by City'!I$5)</f>
        <v>0</v>
      </c>
      <c r="J181" s="50">
        <f>('Total Revenues by City'!J181/'Total Revenues by City'!J$5)</f>
        <v>0</v>
      </c>
      <c r="K181" s="50">
        <f>('Total Revenues by City'!K181/'Total Revenues by City'!K$5)</f>
        <v>0</v>
      </c>
      <c r="L181" s="50">
        <f>('Total Revenues by City'!L181/'Total Revenues by City'!L$5)</f>
        <v>0</v>
      </c>
      <c r="M181" s="50">
        <f>('Total Revenues by City'!M181/'Total Revenues by City'!M$5)</f>
        <v>0</v>
      </c>
      <c r="N181" s="50">
        <f>('Total Revenues by City'!N181/'Total Revenues by City'!N$5)</f>
        <v>0</v>
      </c>
      <c r="O181" s="50">
        <f>('Total Revenues by City'!O181/'Total Revenues by City'!O$5)</f>
        <v>0</v>
      </c>
      <c r="P181" s="50">
        <f>('Total Revenues by City'!P181/'Total Revenues by City'!P$5)</f>
        <v>0</v>
      </c>
      <c r="Q181" s="50">
        <f>('Total Revenues by City'!Q181/'Total Revenues by City'!Q$5)</f>
        <v>0</v>
      </c>
      <c r="R181" s="50">
        <f>('Total Revenues by City'!R181/'Total Revenues by City'!R$5)</f>
        <v>0</v>
      </c>
      <c r="S181" s="50">
        <f>('Total Revenues by City'!S181/'Total Revenues by City'!S$5)</f>
        <v>0</v>
      </c>
      <c r="T181" s="50">
        <f>('Total Revenues by City'!T181/'Total Revenues by City'!T$5)</f>
        <v>0</v>
      </c>
      <c r="U181" s="50">
        <f>('Total Revenues by City'!U181/'Total Revenues by City'!U$5)</f>
        <v>0</v>
      </c>
      <c r="V181" s="50">
        <f>('Total Revenues by City'!V181/'Total Revenues by City'!V$5)</f>
        <v>0</v>
      </c>
      <c r="W181" s="50">
        <f>('Total Revenues by City'!W181/'Total Revenues by City'!W$5)</f>
        <v>0</v>
      </c>
      <c r="X181" s="50">
        <f>('Total Revenues by City'!X181/'Total Revenues by City'!X$5)</f>
        <v>0</v>
      </c>
      <c r="Y181" s="50">
        <f>('Total Revenues by City'!Y181/'Total Revenues by City'!Y$5)</f>
        <v>0</v>
      </c>
      <c r="Z181" s="50">
        <f>('Total Revenues by City'!Z181/'Total Revenues by City'!Z$5)</f>
        <v>0</v>
      </c>
      <c r="AA181" s="50">
        <f>('Total Revenues by City'!AA181/'Total Revenues by City'!AA$5)</f>
        <v>0</v>
      </c>
      <c r="AB181" s="50">
        <f>('Total Revenues by City'!AB181/'Total Revenues by City'!AB$5)</f>
        <v>0</v>
      </c>
      <c r="AC181" s="50">
        <f>('Total Revenues by City'!AC181/'Total Revenues by City'!AC$5)</f>
        <v>0</v>
      </c>
      <c r="AD181" s="50">
        <f>('Total Revenues by City'!AD181/'Total Revenues by City'!AD$5)</f>
        <v>0</v>
      </c>
      <c r="AE181" s="50">
        <f>('Total Revenues by City'!AE181/'Total Revenues by City'!AE$5)</f>
        <v>0</v>
      </c>
      <c r="AF181" s="50">
        <f>('Total Revenues by City'!AF181/'Total Revenues by City'!AF$5)</f>
        <v>0</v>
      </c>
      <c r="AG181" s="50">
        <f>('Total Revenues by City'!AG181/'Total Revenues by City'!AG$5)</f>
        <v>0</v>
      </c>
      <c r="AH181" s="50">
        <f>('Total Revenues by City'!AH181/'Total Revenues by City'!AH$5)</f>
        <v>0</v>
      </c>
      <c r="AI181" s="50">
        <f>('Total Revenues by City'!AI181/'Total Revenues by City'!AI$5)</f>
        <v>0</v>
      </c>
      <c r="AJ181" s="50">
        <f>('Total Revenues by City'!AJ181/'Total Revenues by City'!AJ$5)</f>
        <v>0</v>
      </c>
      <c r="AK181" s="50">
        <f>('Total Revenues by City'!AK181/'Total Revenues by City'!AK$5)</f>
        <v>0</v>
      </c>
      <c r="AL181" s="50">
        <f>('Total Revenues by City'!AL181/'Total Revenues by City'!AL$5)</f>
        <v>0</v>
      </c>
      <c r="AM181" s="50">
        <f>('Total Revenues by City'!AM181/'Total Revenues by City'!AM$5)</f>
        <v>0</v>
      </c>
      <c r="AN181" s="50">
        <f>('Total Revenues by City'!AN181/'Total Revenues by City'!AN$5)</f>
        <v>0</v>
      </c>
      <c r="AO181" s="50">
        <f>('Total Revenues by City'!AO181/'Total Revenues by City'!AO$5)</f>
        <v>0</v>
      </c>
      <c r="AP181" s="50">
        <f>('Total Revenues by City'!AP181/'Total Revenues by City'!AP$5)</f>
        <v>0</v>
      </c>
      <c r="AQ181" s="50">
        <f>('Total Revenues by City'!AQ181/'Total Revenues by City'!AQ$5)</f>
        <v>0</v>
      </c>
      <c r="AR181" s="50">
        <f>('Total Revenues by City'!AR181/'Total Revenues by City'!AR$5)</f>
        <v>0</v>
      </c>
      <c r="AS181" s="50">
        <f>('Total Revenues by City'!AS181/'Total Revenues by City'!AS$5)</f>
        <v>0</v>
      </c>
      <c r="AT181" s="50">
        <f>('Total Revenues by City'!AT181/'Total Revenues by City'!AT$5)</f>
        <v>0</v>
      </c>
      <c r="AU181" s="50">
        <f>('Total Revenues by City'!AU181/'Total Revenues by City'!AU$5)</f>
        <v>0</v>
      </c>
      <c r="AV181" s="50">
        <f>('Total Revenues by City'!AV181/'Total Revenues by City'!AV$5)</f>
        <v>0</v>
      </c>
      <c r="AW181" s="50">
        <f>('Total Revenues by City'!AW181/'Total Revenues by City'!AW$5)</f>
        <v>0</v>
      </c>
      <c r="AX181" s="50">
        <f>('Total Revenues by City'!AX181/'Total Revenues by City'!AX$5)</f>
        <v>0</v>
      </c>
      <c r="AY181" s="50">
        <f>('Total Revenues by City'!AY181/'Total Revenues by City'!AY$5)</f>
        <v>0</v>
      </c>
      <c r="AZ181" s="50">
        <f>('Total Revenues by City'!AZ181/'Total Revenues by City'!AZ$5)</f>
        <v>0</v>
      </c>
      <c r="BA181" s="50">
        <f>('Total Revenues by City'!BA181/'Total Revenues by City'!BA$5)</f>
        <v>0</v>
      </c>
      <c r="BB181" s="50">
        <f>('Total Revenues by City'!BB181/'Total Revenues by City'!BB$5)</f>
        <v>0</v>
      </c>
      <c r="BC181" s="50">
        <f>('Total Revenues by City'!BC181/'Total Revenues by City'!BC$5)</f>
        <v>0</v>
      </c>
      <c r="BD181" s="50">
        <f>('Total Revenues by City'!BD181/'Total Revenues by City'!BD$5)</f>
        <v>0</v>
      </c>
      <c r="BE181" s="50">
        <f>('Total Revenues by City'!BE181/'Total Revenues by City'!BE$5)</f>
        <v>0</v>
      </c>
      <c r="BF181" s="50">
        <f>('Total Revenues by City'!BF181/'Total Revenues by City'!BF$5)</f>
        <v>0</v>
      </c>
      <c r="BG181" s="50">
        <f>('Total Revenues by City'!BG181/'Total Revenues by City'!BG$5)</f>
        <v>0</v>
      </c>
      <c r="BH181" s="50">
        <f>('Total Revenues by City'!BH181/'Total Revenues by City'!BH$5)</f>
        <v>0</v>
      </c>
      <c r="BI181" s="50">
        <f>('Total Revenues by City'!BI181/'Total Revenues by City'!BI$5)</f>
        <v>0</v>
      </c>
      <c r="BJ181" s="50">
        <f>('Total Revenues by City'!BJ181/'Total Revenues by City'!BJ$5)</f>
        <v>0</v>
      </c>
      <c r="BK181" s="50">
        <f>('Total Revenues by City'!BK181/'Total Revenues by City'!BK$5)</f>
        <v>0</v>
      </c>
      <c r="BL181" s="50">
        <f>('Total Revenues by City'!BL181/'Total Revenues by City'!BL$5)</f>
        <v>0</v>
      </c>
      <c r="BM181" s="50">
        <f>('Total Revenues by City'!BM181/'Total Revenues by City'!BM$5)</f>
        <v>0</v>
      </c>
      <c r="BN181" s="50">
        <f>('Total Revenues by City'!BN181/'Total Revenues by City'!BN$5)</f>
        <v>0</v>
      </c>
      <c r="BO181" s="50">
        <f>('Total Revenues by City'!BO181/'Total Revenues by City'!BO$5)</f>
        <v>0</v>
      </c>
      <c r="BP181" s="50">
        <f>('Total Revenues by City'!BP181/'Total Revenues by City'!BP$5)</f>
        <v>0</v>
      </c>
      <c r="BQ181" s="50">
        <f>('Total Revenues by City'!BQ181/'Total Revenues by City'!BQ$5)</f>
        <v>0</v>
      </c>
      <c r="BR181" s="50">
        <f>('Total Revenues by City'!BR181/'Total Revenues by City'!BR$5)</f>
        <v>0</v>
      </c>
      <c r="BS181" s="50">
        <f>('Total Revenues by City'!BS181/'Total Revenues by City'!BS$5)</f>
        <v>0</v>
      </c>
      <c r="BT181" s="50">
        <f>('Total Revenues by City'!BT181/'Total Revenues by City'!BT$5)</f>
        <v>0</v>
      </c>
      <c r="BU181" s="50">
        <f>('Total Revenues by City'!BU181/'Total Revenues by City'!BU$5)</f>
        <v>0</v>
      </c>
      <c r="BV181" s="50">
        <f>('Total Revenues by City'!BV181/'Total Revenues by City'!BV$5)</f>
        <v>0</v>
      </c>
      <c r="BW181" s="50">
        <f>('Total Revenues by City'!BW181/'Total Revenues by City'!BW$5)</f>
        <v>0</v>
      </c>
      <c r="BX181" s="50">
        <f>('Total Revenues by City'!BX181/'Total Revenues by City'!BX$5)</f>
        <v>0</v>
      </c>
      <c r="BY181" s="50">
        <f>('Total Revenues by City'!BY181/'Total Revenues by City'!BY$5)</f>
        <v>0</v>
      </c>
      <c r="BZ181" s="50">
        <f>('Total Revenues by City'!BZ181/'Total Revenues by City'!BZ$5)</f>
        <v>0</v>
      </c>
      <c r="CA181" s="50">
        <f>('Total Revenues by City'!CA181/'Total Revenues by City'!CA$5)</f>
        <v>0</v>
      </c>
      <c r="CB181" s="50">
        <f>('Total Revenues by City'!CB181/'Total Revenues by City'!CB$5)</f>
        <v>0</v>
      </c>
      <c r="CC181" s="50">
        <f>('Total Revenues by City'!CC181/'Total Revenues by City'!CC$5)</f>
        <v>0</v>
      </c>
      <c r="CD181" s="50">
        <f>('Total Revenues by City'!CD181/'Total Revenues by City'!CD$5)</f>
        <v>0</v>
      </c>
      <c r="CE181" s="50">
        <f>('Total Revenues by City'!CE181/'Total Revenues by City'!CE$5)</f>
        <v>0</v>
      </c>
      <c r="CF181" s="50">
        <f>('Total Revenues by City'!CF181/'Total Revenues by City'!CF$5)</f>
        <v>0</v>
      </c>
      <c r="CG181" s="50">
        <f>('Total Revenues by City'!CG181/'Total Revenues by City'!CG$5)</f>
        <v>0</v>
      </c>
      <c r="CH181" s="50">
        <f>('Total Revenues by City'!CH181/'Total Revenues by City'!CH$5)</f>
        <v>0</v>
      </c>
      <c r="CI181" s="50">
        <f>('Total Revenues by City'!CI181/'Total Revenues by City'!CI$5)</f>
        <v>0</v>
      </c>
      <c r="CJ181" s="50">
        <f>('Total Revenues by City'!CJ181/'Total Revenues by City'!CJ$5)</f>
        <v>0</v>
      </c>
      <c r="CK181" s="50">
        <f>('Total Revenues by City'!CK181/'Total Revenues by City'!CK$5)</f>
        <v>0</v>
      </c>
      <c r="CL181" s="50">
        <f>('Total Revenues by City'!CL181/'Total Revenues by City'!CL$5)</f>
        <v>0</v>
      </c>
      <c r="CM181" s="50">
        <f>('Total Revenues by City'!CM181/'Total Revenues by City'!CM$5)</f>
        <v>0</v>
      </c>
      <c r="CN181" s="50">
        <f>('Total Revenues by City'!CN181/'Total Revenues by City'!CN$5)</f>
        <v>0</v>
      </c>
      <c r="CO181" s="50">
        <f>('Total Revenues by City'!CO181/'Total Revenues by City'!CO$5)</f>
        <v>0</v>
      </c>
      <c r="CP181" s="50">
        <f>('Total Revenues by City'!CP181/'Total Revenues by City'!CP$5)</f>
        <v>0</v>
      </c>
      <c r="CQ181" s="50">
        <f>('Total Revenues by City'!CQ181/'Total Revenues by City'!CQ$5)</f>
        <v>0</v>
      </c>
      <c r="CR181" s="50">
        <f>('Total Revenues by City'!CR181/'Total Revenues by City'!CR$5)</f>
        <v>0</v>
      </c>
      <c r="CS181" s="50">
        <f>('Total Revenues by City'!CS181/'Total Revenues by City'!CS$5)</f>
        <v>0</v>
      </c>
      <c r="CT181" s="50">
        <f>('Total Revenues by City'!CT181/'Total Revenues by City'!CT$5)</f>
        <v>0</v>
      </c>
      <c r="CU181" s="50">
        <f>('Total Revenues by City'!CU181/'Total Revenues by City'!CU$5)</f>
        <v>0</v>
      </c>
      <c r="CV181" s="50">
        <f>('Total Revenues by City'!CV181/'Total Revenues by City'!CV$5)</f>
        <v>0</v>
      </c>
      <c r="CW181" s="50">
        <f>('Total Revenues by City'!CW181/'Total Revenues by City'!CW$5)</f>
        <v>0</v>
      </c>
      <c r="CX181" s="50">
        <f>('Total Revenues by City'!CX181/'Total Revenues by City'!CX$5)</f>
        <v>0</v>
      </c>
      <c r="CY181" s="50">
        <f>('Total Revenues by City'!CY181/'Total Revenues by City'!CY$5)</f>
        <v>0</v>
      </c>
      <c r="CZ181" s="50">
        <f>('Total Revenues by City'!CZ181/'Total Revenues by City'!CZ$5)</f>
        <v>0</v>
      </c>
      <c r="DA181" s="50">
        <f>('Total Revenues by City'!DA181/'Total Revenues by City'!DA$5)</f>
        <v>0</v>
      </c>
      <c r="DB181" s="50">
        <f>('Total Revenues by City'!DB181/'Total Revenues by City'!DB$5)</f>
        <v>0</v>
      </c>
      <c r="DC181" s="50">
        <f>('Total Revenues by City'!DC181/'Total Revenues by City'!DC$5)</f>
        <v>0</v>
      </c>
      <c r="DD181" s="50">
        <f>('Total Revenues by City'!DD181/'Total Revenues by City'!DD$5)</f>
        <v>0</v>
      </c>
      <c r="DE181" s="50">
        <f>('Total Revenues by City'!DE181/'Total Revenues by City'!DE$5)</f>
        <v>0</v>
      </c>
      <c r="DF181" s="50">
        <f>('Total Revenues by City'!DF181/'Total Revenues by City'!DF$5)</f>
        <v>0</v>
      </c>
      <c r="DG181" s="50">
        <f>('Total Revenues by City'!DG181/'Total Revenues by City'!DG$5)</f>
        <v>0</v>
      </c>
      <c r="DH181" s="50">
        <f>('Total Revenues by City'!DH181/'Total Revenues by City'!DH$5)</f>
        <v>0</v>
      </c>
      <c r="DI181" s="50">
        <f>('Total Revenues by City'!DI181/'Total Revenues by City'!DI$5)</f>
        <v>0</v>
      </c>
      <c r="DJ181" s="50">
        <f>('Total Revenues by City'!DJ181/'Total Revenues by City'!DJ$5)</f>
        <v>0</v>
      </c>
      <c r="DK181" s="50">
        <f>('Total Revenues by City'!DK181/'Total Revenues by City'!DK$5)</f>
        <v>0</v>
      </c>
      <c r="DL181" s="50">
        <f>('Total Revenues by City'!DL181/'Total Revenues by City'!DL$5)</f>
        <v>0</v>
      </c>
      <c r="DM181" s="50">
        <f>('Total Revenues by City'!DM181/'Total Revenues by City'!DM$5)</f>
        <v>0</v>
      </c>
      <c r="DN181" s="50">
        <f>('Total Revenues by City'!DN181/'Total Revenues by City'!DN$5)</f>
        <v>0</v>
      </c>
      <c r="DO181" s="50">
        <f>('Total Revenues by City'!DO181/'Total Revenues by City'!DO$5)</f>
        <v>0</v>
      </c>
      <c r="DP181" s="50">
        <f>('Total Revenues by City'!DP181/'Total Revenues by City'!DP$5)</f>
        <v>0</v>
      </c>
      <c r="DQ181" s="50">
        <f>('Total Revenues by City'!DQ181/'Total Revenues by City'!DQ$5)</f>
        <v>0</v>
      </c>
      <c r="DR181" s="50">
        <f>('Total Revenues by City'!DR181/'Total Revenues by City'!DR$5)</f>
        <v>0</v>
      </c>
      <c r="DS181" s="50">
        <f>('Total Revenues by City'!DS181/'Total Revenues by City'!DS$5)</f>
        <v>0</v>
      </c>
      <c r="DT181" s="50">
        <f>('Total Revenues by City'!DT181/'Total Revenues by City'!DT$5)</f>
        <v>0</v>
      </c>
      <c r="DU181" s="50">
        <f>('Total Revenues by City'!DU181/'Total Revenues by City'!DU$5)</f>
        <v>0</v>
      </c>
      <c r="DV181" s="50">
        <f>('Total Revenues by City'!DV181/'Total Revenues by City'!DV$5)</f>
        <v>0</v>
      </c>
      <c r="DW181" s="50">
        <f>('Total Revenues by City'!DW181/'Total Revenues by City'!DW$5)</f>
        <v>0</v>
      </c>
      <c r="DX181" s="50">
        <f>('Total Revenues by City'!DX181/'Total Revenues by City'!DX$5)</f>
        <v>0</v>
      </c>
      <c r="DY181" s="50">
        <f>('Total Revenues by City'!DY181/'Total Revenues by City'!DY$5)</f>
        <v>0</v>
      </c>
      <c r="DZ181" s="50">
        <f>('Total Revenues by City'!DZ181/'Total Revenues by City'!DZ$5)</f>
        <v>0</v>
      </c>
      <c r="EA181" s="50">
        <f>('Total Revenues by City'!EA181/'Total Revenues by City'!EA$5)</f>
        <v>0</v>
      </c>
      <c r="EB181" s="50">
        <f>('Total Revenues by City'!EB181/'Total Revenues by City'!EB$5)</f>
        <v>0</v>
      </c>
      <c r="EC181" s="50">
        <f>('Total Revenues by City'!EC181/'Total Revenues by City'!EC$5)</f>
        <v>0</v>
      </c>
      <c r="ED181" s="50">
        <f>('Total Revenues by City'!ED181/'Total Revenues by City'!ED$5)</f>
        <v>0</v>
      </c>
      <c r="EE181" s="50">
        <f>('Total Revenues by City'!EE181/'Total Revenues by City'!EE$5)</f>
        <v>0</v>
      </c>
      <c r="EF181" s="50">
        <f>('Total Revenues by City'!EF181/'Total Revenues by City'!EF$5)</f>
        <v>0</v>
      </c>
      <c r="EG181" s="50">
        <f>('Total Revenues by City'!EG181/'Total Revenues by City'!EG$5)</f>
        <v>0</v>
      </c>
      <c r="EH181" s="50">
        <f>('Total Revenues by City'!EH181/'Total Revenues by City'!EH$5)</f>
        <v>0</v>
      </c>
      <c r="EI181" s="50">
        <f>('Total Revenues by City'!EI181/'Total Revenues by City'!EI$5)</f>
        <v>0</v>
      </c>
      <c r="EJ181" s="50">
        <f>('Total Revenues by City'!EJ181/'Total Revenues by City'!EJ$5)</f>
        <v>0</v>
      </c>
      <c r="EK181" s="50">
        <f>('Total Revenues by City'!EK181/'Total Revenues by City'!EK$5)</f>
        <v>0</v>
      </c>
      <c r="EL181" s="50">
        <f>('Total Revenues by City'!EL181/'Total Revenues by City'!EL$5)</f>
        <v>0</v>
      </c>
      <c r="EM181" s="50">
        <f>('Total Revenues by City'!EM181/'Total Revenues by City'!EM$5)</f>
        <v>0</v>
      </c>
      <c r="EN181" s="50">
        <f>('Total Revenues by City'!EN181/'Total Revenues by City'!EN$5)</f>
        <v>0</v>
      </c>
      <c r="EO181" s="50">
        <f>('Total Revenues by City'!EO181/'Total Revenues by City'!EO$5)</f>
        <v>0</v>
      </c>
      <c r="EP181" s="50">
        <f>('Total Revenues by City'!EP181/'Total Revenues by City'!EP$5)</f>
        <v>0</v>
      </c>
      <c r="EQ181" s="50">
        <f>('Total Revenues by City'!EQ181/'Total Revenues by City'!EQ$5)</f>
        <v>0</v>
      </c>
      <c r="ER181" s="50">
        <f>('Total Revenues by City'!ER181/'Total Revenues by City'!ER$5)</f>
        <v>0</v>
      </c>
      <c r="ES181" s="50">
        <f>('Total Revenues by City'!ES181/'Total Revenues by City'!ES$5)</f>
        <v>0</v>
      </c>
      <c r="ET181" s="50">
        <f>('Total Revenues by City'!ET181/'Total Revenues by City'!ET$5)</f>
        <v>0</v>
      </c>
      <c r="EU181" s="50">
        <f>('Total Revenues by City'!EU181/'Total Revenues by City'!EU$5)</f>
        <v>0</v>
      </c>
      <c r="EV181" s="50">
        <f>('Total Revenues by City'!EV181/'Total Revenues by City'!EV$5)</f>
        <v>0</v>
      </c>
      <c r="EW181" s="50">
        <f>('Total Revenues by City'!EW181/'Total Revenues by City'!EW$5)</f>
        <v>0</v>
      </c>
      <c r="EX181" s="50">
        <f>('Total Revenues by City'!EX181/'Total Revenues by City'!EX$5)</f>
        <v>0</v>
      </c>
      <c r="EY181" s="50">
        <f>('Total Revenues by City'!EY181/'Total Revenues by City'!EY$5)</f>
        <v>0</v>
      </c>
      <c r="EZ181" s="50">
        <f>('Total Revenues by City'!EZ181/'Total Revenues by City'!EZ$5)</f>
        <v>0</v>
      </c>
      <c r="FA181" s="50">
        <f>('Total Revenues by City'!FA181/'Total Revenues by City'!FA$5)</f>
        <v>0</v>
      </c>
      <c r="FB181" s="50">
        <f>('Total Revenues by City'!FB181/'Total Revenues by City'!FB$5)</f>
        <v>0</v>
      </c>
      <c r="FC181" s="50">
        <f>('Total Revenues by City'!FC181/'Total Revenues by City'!FC$5)</f>
        <v>0</v>
      </c>
      <c r="FD181" s="50">
        <f>('Total Revenues by City'!FD181/'Total Revenues by City'!FD$5)</f>
        <v>0</v>
      </c>
      <c r="FE181" s="50">
        <f>('Total Revenues by City'!FE181/'Total Revenues by City'!FE$5)</f>
        <v>0</v>
      </c>
      <c r="FF181" s="50">
        <f>('Total Revenues by City'!FF181/'Total Revenues by City'!FF$5)</f>
        <v>0</v>
      </c>
      <c r="FG181" s="50">
        <f>('Total Revenues by City'!FG181/'Total Revenues by City'!FG$5)</f>
        <v>0</v>
      </c>
      <c r="FH181" s="50">
        <f>('Total Revenues by City'!FH181/'Total Revenues by City'!FH$5)</f>
        <v>0</v>
      </c>
      <c r="FI181" s="50">
        <f>('Total Revenues by City'!FI181/'Total Revenues by City'!FI$5)</f>
        <v>0</v>
      </c>
      <c r="FJ181" s="50">
        <f>('Total Revenues by City'!FJ181/'Total Revenues by City'!FJ$5)</f>
        <v>0</v>
      </c>
      <c r="FK181" s="50">
        <f>('Total Revenues by City'!FK181/'Total Revenues by City'!FK$5)</f>
        <v>0</v>
      </c>
      <c r="FL181" s="50">
        <f>('Total Revenues by City'!FL181/'Total Revenues by City'!FL$5)</f>
        <v>0</v>
      </c>
      <c r="FM181" s="50">
        <f>('Total Revenues by City'!FM181/'Total Revenues by City'!FM$5)</f>
        <v>0</v>
      </c>
      <c r="FN181" s="50">
        <f>('Total Revenues by City'!FN181/'Total Revenues by City'!FN$5)</f>
        <v>0</v>
      </c>
      <c r="FO181" s="50">
        <f>('Total Revenues by City'!FO181/'Total Revenues by City'!FO$5)</f>
        <v>0</v>
      </c>
      <c r="FP181" s="50">
        <f>('Total Revenues by City'!FP181/'Total Revenues by City'!FP$5)</f>
        <v>0</v>
      </c>
      <c r="FQ181" s="50">
        <f>('Total Revenues by City'!FQ181/'Total Revenues by City'!FQ$5)</f>
        <v>0</v>
      </c>
      <c r="FR181" s="50">
        <f>('Total Revenues by City'!FR181/'Total Revenues by City'!FR$5)</f>
        <v>0</v>
      </c>
      <c r="FS181" s="50">
        <f>('Total Revenues by City'!FS181/'Total Revenues by City'!FS$5)</f>
        <v>0.47907565178724271</v>
      </c>
      <c r="FT181" s="50">
        <f>('Total Revenues by City'!FT181/'Total Revenues by City'!FT$5)</f>
        <v>0</v>
      </c>
      <c r="FU181" s="50">
        <f>('Total Revenues by City'!FU181/'Total Revenues by City'!FU$5)</f>
        <v>0</v>
      </c>
      <c r="FV181" s="50">
        <f>('Total Revenues by City'!FV181/'Total Revenues by City'!FV$5)</f>
        <v>0</v>
      </c>
      <c r="FW181" s="50">
        <f>('Total Revenues by City'!FW181/'Total Revenues by City'!FW$5)</f>
        <v>0</v>
      </c>
      <c r="FX181" s="50">
        <f>('Total Revenues by City'!FX181/'Total Revenues by City'!FX$5)</f>
        <v>0</v>
      </c>
      <c r="FY181" s="50">
        <f>('Total Revenues by City'!FY181/'Total Revenues by City'!FY$5)</f>
        <v>0</v>
      </c>
      <c r="FZ181" s="50">
        <f>('Total Revenues by City'!FZ181/'Total Revenues by City'!FZ$5)</f>
        <v>0</v>
      </c>
      <c r="GA181" s="50">
        <f>('Total Revenues by City'!GA181/'Total Revenues by City'!GA$5)</f>
        <v>0</v>
      </c>
      <c r="GB181" s="50">
        <f>('Total Revenues by City'!GB181/'Total Revenues by City'!GB$5)</f>
        <v>0</v>
      </c>
      <c r="GC181" s="50">
        <f>('Total Revenues by City'!GC181/'Total Revenues by City'!GC$5)</f>
        <v>0</v>
      </c>
      <c r="GD181" s="50">
        <f>('Total Revenues by City'!GD181/'Total Revenues by City'!GD$5)</f>
        <v>0</v>
      </c>
      <c r="GE181" s="50">
        <f>('Total Revenues by City'!GE181/'Total Revenues by City'!GE$5)</f>
        <v>0</v>
      </c>
      <c r="GF181" s="50">
        <f>('Total Revenues by City'!GF181/'Total Revenues by City'!GF$5)</f>
        <v>0</v>
      </c>
      <c r="GG181" s="50">
        <f>('Total Revenues by City'!GG181/'Total Revenues by City'!GG$5)</f>
        <v>0</v>
      </c>
      <c r="GH181" s="50">
        <f>('Total Revenues by City'!GH181/'Total Revenues by City'!GH$5)</f>
        <v>0</v>
      </c>
      <c r="GI181" s="50">
        <f>('Total Revenues by City'!GI181/'Total Revenues by City'!GI$5)</f>
        <v>0</v>
      </c>
      <c r="GJ181" s="50">
        <f>('Total Revenues by City'!GJ181/'Total Revenues by City'!GJ$5)</f>
        <v>0</v>
      </c>
      <c r="GK181" s="50">
        <f>('Total Revenues by City'!GK181/'Total Revenues by City'!GK$5)</f>
        <v>0</v>
      </c>
      <c r="GL181" s="50">
        <f>('Total Revenues by City'!GL181/'Total Revenues by City'!GL$5)</f>
        <v>0</v>
      </c>
      <c r="GM181" s="50">
        <f>('Total Revenues by City'!GM181/'Total Revenues by City'!GM$5)</f>
        <v>0</v>
      </c>
      <c r="GN181" s="50">
        <f>('Total Revenues by City'!GN181/'Total Revenues by City'!GN$5)</f>
        <v>0</v>
      </c>
      <c r="GO181" s="50">
        <f>('Total Revenues by City'!GO181/'Total Revenues by City'!GO$5)</f>
        <v>0</v>
      </c>
      <c r="GP181" s="50">
        <f>('Total Revenues by City'!GP181/'Total Revenues by City'!GP$5)</f>
        <v>0</v>
      </c>
      <c r="GQ181" s="50">
        <f>('Total Revenues by City'!GQ181/'Total Revenues by City'!GQ$5)</f>
        <v>0</v>
      </c>
      <c r="GR181" s="50">
        <f>('Total Revenues by City'!GR181/'Total Revenues by City'!GR$5)</f>
        <v>0</v>
      </c>
      <c r="GS181" s="50">
        <f>('Total Revenues by City'!GS181/'Total Revenues by City'!GS$5)</f>
        <v>0</v>
      </c>
      <c r="GT181" s="50">
        <f>('Total Revenues by City'!GT181/'Total Revenues by City'!GT$5)</f>
        <v>0</v>
      </c>
      <c r="GU181" s="50">
        <f>('Total Revenues by City'!GU181/'Total Revenues by City'!GU$5)</f>
        <v>0</v>
      </c>
      <c r="GV181" s="50">
        <f>('Total Revenues by City'!GV181/'Total Revenues by City'!GV$5)</f>
        <v>0</v>
      </c>
      <c r="GW181" s="50">
        <f>('Total Revenues by City'!GW181/'Total Revenues by City'!GW$5)</f>
        <v>0</v>
      </c>
      <c r="GX181" s="50">
        <f>('Total Revenues by City'!GX181/'Total Revenues by City'!GX$5)</f>
        <v>0</v>
      </c>
      <c r="GY181" s="50">
        <f>('Total Revenues by City'!GY181/'Total Revenues by City'!GY$5)</f>
        <v>0</v>
      </c>
      <c r="GZ181" s="50">
        <f>('Total Revenues by City'!GZ181/'Total Revenues by City'!GZ$5)</f>
        <v>0</v>
      </c>
      <c r="HA181" s="50">
        <f>('Total Revenues by City'!HA181/'Total Revenues by City'!HA$5)</f>
        <v>0</v>
      </c>
      <c r="HB181" s="50">
        <f>('Total Revenues by City'!HB181/'Total Revenues by City'!HB$5)</f>
        <v>0</v>
      </c>
      <c r="HC181" s="50">
        <f>('Total Revenues by City'!HC181/'Total Revenues by City'!HC$5)</f>
        <v>0</v>
      </c>
      <c r="HD181" s="50">
        <f>('Total Revenues by City'!HD181/'Total Revenues by City'!HD$5)</f>
        <v>0</v>
      </c>
      <c r="HE181" s="50">
        <f>('Total Revenues by City'!HE181/'Total Revenues by City'!HE$5)</f>
        <v>0</v>
      </c>
      <c r="HF181" s="50">
        <f>('Total Revenues by City'!HF181/'Total Revenues by City'!HF$5)</f>
        <v>0</v>
      </c>
      <c r="HG181" s="50">
        <f>('Total Revenues by City'!HG181/'Total Revenues by City'!HG$5)</f>
        <v>0</v>
      </c>
      <c r="HH181" s="50">
        <f>('Total Revenues by City'!HH181/'Total Revenues by City'!HH$5)</f>
        <v>0</v>
      </c>
      <c r="HI181" s="50">
        <f>('Total Revenues by City'!HI181/'Total Revenues by City'!HI$5)</f>
        <v>0</v>
      </c>
      <c r="HJ181" s="50">
        <f>('Total Revenues by City'!HJ181/'Total Revenues by City'!HJ$5)</f>
        <v>0</v>
      </c>
      <c r="HK181" s="50">
        <f>('Total Revenues by City'!HK181/'Total Revenues by City'!HK$5)</f>
        <v>0</v>
      </c>
      <c r="HL181" s="50">
        <f>('Total Revenues by City'!HL181/'Total Revenues by City'!HL$5)</f>
        <v>0</v>
      </c>
      <c r="HM181" s="50">
        <f>('Total Revenues by City'!HM181/'Total Revenues by City'!HM$5)</f>
        <v>0</v>
      </c>
      <c r="HN181" s="50">
        <f>('Total Revenues by City'!HN181/'Total Revenues by City'!HN$5)</f>
        <v>0</v>
      </c>
      <c r="HO181" s="50">
        <f>('Total Revenues by City'!HO181/'Total Revenues by City'!HO$5)</f>
        <v>0</v>
      </c>
      <c r="HP181" s="50">
        <f>('Total Revenues by City'!HP181/'Total Revenues by City'!HP$5)</f>
        <v>0</v>
      </c>
      <c r="HQ181" s="50">
        <f>('Total Revenues by City'!HQ181/'Total Revenues by City'!HQ$5)</f>
        <v>0</v>
      </c>
      <c r="HR181" s="50">
        <f>('Total Revenues by City'!HR181/'Total Revenues by City'!HR$5)</f>
        <v>0</v>
      </c>
      <c r="HS181" s="50">
        <f>('Total Revenues by City'!HS181/'Total Revenues by City'!HS$5)</f>
        <v>0</v>
      </c>
      <c r="HT181" s="50">
        <f>('Total Revenues by City'!HT181/'Total Revenues by City'!HT$5)</f>
        <v>0</v>
      </c>
      <c r="HU181" s="50">
        <f>('Total Revenues by City'!HU181/'Total Revenues by City'!HU$5)</f>
        <v>0</v>
      </c>
      <c r="HV181" s="50">
        <f>('Total Revenues by City'!HV181/'Total Revenues by City'!HV$5)</f>
        <v>0</v>
      </c>
      <c r="HW181" s="50">
        <f>('Total Revenues by City'!HW181/'Total Revenues by City'!HW$5)</f>
        <v>0</v>
      </c>
      <c r="HX181" s="50">
        <f>('Total Revenues by City'!HX181/'Total Revenues by City'!HX$5)</f>
        <v>0</v>
      </c>
      <c r="HY181" s="50">
        <f>('Total Revenues by City'!HY181/'Total Revenues by City'!HY$5)</f>
        <v>0</v>
      </c>
      <c r="HZ181" s="50">
        <f>('Total Revenues by City'!HZ181/'Total Revenues by City'!HZ$5)</f>
        <v>0</v>
      </c>
      <c r="IA181" s="50">
        <f>('Total Revenues by City'!IA181/'Total Revenues by City'!IA$5)</f>
        <v>0</v>
      </c>
      <c r="IB181" s="50">
        <f>('Total Revenues by City'!IB181/'Total Revenues by City'!IB$5)</f>
        <v>0</v>
      </c>
      <c r="IC181" s="50">
        <f>('Total Revenues by City'!IC181/'Total Revenues by City'!IC$5)</f>
        <v>0</v>
      </c>
      <c r="ID181" s="50">
        <f>('Total Revenues by City'!ID181/'Total Revenues by City'!ID$5)</f>
        <v>0</v>
      </c>
      <c r="IE181" s="50">
        <f>('Total Revenues by City'!IE181/'Total Revenues by City'!IE$5)</f>
        <v>0</v>
      </c>
      <c r="IF181" s="50">
        <f>('Total Revenues by City'!IF181/'Total Revenues by City'!IF$5)</f>
        <v>0</v>
      </c>
      <c r="IG181" s="50">
        <f>('Total Revenues by City'!IG181/'Total Revenues by City'!IG$5)</f>
        <v>0</v>
      </c>
      <c r="IH181" s="50">
        <f>('Total Revenues by City'!IH181/'Total Revenues by City'!IH$5)</f>
        <v>0</v>
      </c>
      <c r="II181" s="50">
        <f>('Total Revenues by City'!II181/'Total Revenues by City'!II$5)</f>
        <v>0</v>
      </c>
      <c r="IJ181" s="50">
        <f>('Total Revenues by City'!IJ181/'Total Revenues by City'!IJ$5)</f>
        <v>0</v>
      </c>
      <c r="IK181" s="50">
        <f>('Total Revenues by City'!IK181/'Total Revenues by City'!IK$5)</f>
        <v>0</v>
      </c>
      <c r="IL181" s="50">
        <f>('Total Revenues by City'!IL181/'Total Revenues by City'!IL$5)</f>
        <v>0</v>
      </c>
      <c r="IM181" s="50">
        <f>('Total Revenues by City'!IM181/'Total Revenues by City'!IM$5)</f>
        <v>0</v>
      </c>
      <c r="IN181" s="50">
        <f>('Total Revenues by City'!IN181/'Total Revenues by City'!IN$5)</f>
        <v>0</v>
      </c>
      <c r="IO181" s="50">
        <f>('Total Revenues by City'!IO181/'Total Revenues by City'!IO$5)</f>
        <v>0</v>
      </c>
      <c r="IP181" s="50">
        <f>('Total Revenues by City'!IP181/'Total Revenues by City'!IP$5)</f>
        <v>0</v>
      </c>
      <c r="IQ181" s="50">
        <f>('Total Revenues by City'!IQ181/'Total Revenues by City'!IQ$5)</f>
        <v>0</v>
      </c>
      <c r="IR181" s="50">
        <f>('Total Revenues by City'!IR181/'Total Revenues by City'!IR$5)</f>
        <v>0</v>
      </c>
      <c r="IS181" s="50">
        <f>('Total Revenues by City'!IS181/'Total Revenues by City'!IS$5)</f>
        <v>0</v>
      </c>
      <c r="IT181" s="50">
        <f>('Total Revenues by City'!IT181/'Total Revenues by City'!IT$5)</f>
        <v>0</v>
      </c>
      <c r="IU181" s="50">
        <f>('Total Revenues by City'!IU181/'Total Revenues by City'!IU$5)</f>
        <v>0</v>
      </c>
      <c r="IV181" s="50">
        <f>('Total Revenues by City'!IV181/'Total Revenues by City'!IV$5)</f>
        <v>0</v>
      </c>
      <c r="IW181" s="50">
        <f>('Total Revenues by City'!IW181/'Total Revenues by City'!IW$5)</f>
        <v>0</v>
      </c>
      <c r="IX181" s="50">
        <f>('Total Revenues by City'!IX181/'Total Revenues by City'!IX$5)</f>
        <v>0</v>
      </c>
      <c r="IY181" s="50">
        <f>('Total Revenues by City'!IY181/'Total Revenues by City'!IY$5)</f>
        <v>0</v>
      </c>
      <c r="IZ181" s="50">
        <f>('Total Revenues by City'!IZ181/'Total Revenues by City'!IZ$5)</f>
        <v>0</v>
      </c>
      <c r="JA181" s="50">
        <f>('Total Revenues by City'!JA181/'Total Revenues by City'!JA$5)</f>
        <v>0</v>
      </c>
      <c r="JB181" s="50">
        <f>('Total Revenues by City'!JB181/'Total Revenues by City'!JB$5)</f>
        <v>0</v>
      </c>
      <c r="JC181" s="50">
        <f>('Total Revenues by City'!JC181/'Total Revenues by City'!JC$5)</f>
        <v>0</v>
      </c>
      <c r="JD181" s="50">
        <f>('Total Revenues by City'!JD181/'Total Revenues by City'!JD$5)</f>
        <v>0</v>
      </c>
      <c r="JE181" s="50">
        <f>('Total Revenues by City'!JE181/'Total Revenues by City'!JE$5)</f>
        <v>0</v>
      </c>
      <c r="JF181" s="50">
        <f>('Total Revenues by City'!JF181/'Total Revenues by City'!JF$5)</f>
        <v>0</v>
      </c>
      <c r="JG181" s="50">
        <f>('Total Revenues by City'!JG181/'Total Revenues by City'!JG$5)</f>
        <v>0</v>
      </c>
      <c r="JH181" s="50">
        <f>('Total Revenues by City'!JH181/'Total Revenues by City'!JH$5)</f>
        <v>0</v>
      </c>
      <c r="JI181" s="50">
        <f>('Total Revenues by City'!JI181/'Total Revenues by City'!JI$5)</f>
        <v>0</v>
      </c>
      <c r="JJ181" s="50">
        <f>('Total Revenues by City'!JJ181/'Total Revenues by City'!JJ$5)</f>
        <v>0</v>
      </c>
      <c r="JK181" s="50">
        <f>('Total Revenues by City'!JK181/'Total Revenues by City'!JK$5)</f>
        <v>0</v>
      </c>
      <c r="JL181" s="50">
        <f>('Total Revenues by City'!JL181/'Total Revenues by City'!JL$5)</f>
        <v>0</v>
      </c>
      <c r="JM181" s="50">
        <f>('Total Revenues by City'!JM181/'Total Revenues by City'!JM$5)</f>
        <v>0</v>
      </c>
      <c r="JN181" s="50">
        <f>('Total Revenues by City'!JN181/'Total Revenues by City'!JN$5)</f>
        <v>0</v>
      </c>
      <c r="JO181" s="50">
        <f>('Total Revenues by City'!JO181/'Total Revenues by City'!JO$5)</f>
        <v>0</v>
      </c>
      <c r="JP181" s="50">
        <f>('Total Revenues by City'!JP181/'Total Revenues by City'!JP$5)</f>
        <v>0</v>
      </c>
      <c r="JQ181" s="50">
        <f>('Total Revenues by City'!JQ181/'Total Revenues by City'!JQ$5)</f>
        <v>0</v>
      </c>
      <c r="JR181" s="50">
        <f>('Total Revenues by City'!JR181/'Total Revenues by City'!JR$5)</f>
        <v>0</v>
      </c>
      <c r="JS181" s="50">
        <f>('Total Revenues by City'!JS181/'Total Revenues by City'!JS$5)</f>
        <v>0</v>
      </c>
      <c r="JT181" s="50">
        <f>('Total Revenues by City'!JT181/'Total Revenues by City'!JT$5)</f>
        <v>0</v>
      </c>
      <c r="JU181" s="50">
        <f>('Total Revenues by City'!JU181/'Total Revenues by City'!JU$5)</f>
        <v>0</v>
      </c>
      <c r="JV181" s="50">
        <f>('Total Revenues by City'!JV181/'Total Revenues by City'!JV$5)</f>
        <v>0</v>
      </c>
      <c r="JW181" s="50">
        <f>('Total Revenues by City'!JW181/'Total Revenues by City'!JW$5)</f>
        <v>0</v>
      </c>
      <c r="JX181" s="50">
        <f>('Total Revenues by City'!JX181/'Total Revenues by City'!JX$5)</f>
        <v>0</v>
      </c>
      <c r="JY181" s="50">
        <f>('Total Revenues by City'!JY181/'Total Revenues by City'!JY$5)</f>
        <v>0</v>
      </c>
      <c r="JZ181" s="50">
        <f>('Total Revenues by City'!JZ181/'Total Revenues by City'!JZ$5)</f>
        <v>0</v>
      </c>
      <c r="KA181" s="50">
        <f>('Total Revenues by City'!KA181/'Total Revenues by City'!KA$5)</f>
        <v>0</v>
      </c>
      <c r="KB181" s="50">
        <f>('Total Revenues by City'!KB181/'Total Revenues by City'!KB$5)</f>
        <v>0</v>
      </c>
      <c r="KC181" s="50">
        <f>('Total Revenues by City'!KC181/'Total Revenues by City'!KC$5)</f>
        <v>0</v>
      </c>
      <c r="KD181" s="50">
        <f>('Total Revenues by City'!KD181/'Total Revenues by City'!KD$5)</f>
        <v>0</v>
      </c>
      <c r="KE181" s="50">
        <f>('Total Revenues by City'!KE181/'Total Revenues by City'!KE$5)</f>
        <v>0</v>
      </c>
      <c r="KF181" s="50">
        <f>('Total Revenues by City'!KF181/'Total Revenues by City'!KF$5)</f>
        <v>0</v>
      </c>
      <c r="KG181" s="50">
        <f>('Total Revenues by City'!KG181/'Total Revenues by City'!KG$5)</f>
        <v>0</v>
      </c>
      <c r="KH181" s="50">
        <f>('Total Revenues by City'!KH181/'Total Revenues by City'!KH$5)</f>
        <v>0</v>
      </c>
      <c r="KI181" s="50">
        <f>('Total Revenues by City'!KI181/'Total Revenues by City'!KI$5)</f>
        <v>0</v>
      </c>
      <c r="KJ181" s="50">
        <f>('Total Revenues by City'!KJ181/'Total Revenues by City'!KJ$5)</f>
        <v>0</v>
      </c>
      <c r="KK181" s="50">
        <f>('Total Revenues by City'!KK181/'Total Revenues by City'!KK$5)</f>
        <v>0</v>
      </c>
      <c r="KL181" s="50">
        <f>('Total Revenues by City'!KL181/'Total Revenues by City'!KL$5)</f>
        <v>0</v>
      </c>
      <c r="KM181" s="50">
        <f>('Total Revenues by City'!KM181/'Total Revenues by City'!KM$5)</f>
        <v>0</v>
      </c>
      <c r="KN181" s="50">
        <f>('Total Revenues by City'!KN181/'Total Revenues by City'!KN$5)</f>
        <v>0</v>
      </c>
      <c r="KO181" s="50">
        <f>('Total Revenues by City'!KO181/'Total Revenues by City'!KO$5)</f>
        <v>0</v>
      </c>
      <c r="KP181" s="50">
        <f>('Total Revenues by City'!KP181/'Total Revenues by City'!KP$5)</f>
        <v>0</v>
      </c>
      <c r="KQ181" s="50">
        <f>('Total Revenues by City'!KQ181/'Total Revenues by City'!KQ$5)</f>
        <v>0</v>
      </c>
      <c r="KR181" s="50">
        <f>('Total Revenues by City'!KR181/'Total Revenues by City'!KR$5)</f>
        <v>0</v>
      </c>
      <c r="KS181" s="50">
        <f>('Total Revenues by City'!KS181/'Total Revenues by City'!KS$5)</f>
        <v>0</v>
      </c>
      <c r="KT181" s="50">
        <f>('Total Revenues by City'!KT181/'Total Revenues by City'!KT$5)</f>
        <v>0</v>
      </c>
      <c r="KU181" s="50">
        <f>('Total Revenues by City'!KU181/'Total Revenues by City'!KU$5)</f>
        <v>0</v>
      </c>
      <c r="KV181" s="50">
        <f>('Total Revenues by City'!KV181/'Total Revenues by City'!KV$5)</f>
        <v>0</v>
      </c>
      <c r="KW181" s="50">
        <f>('Total Revenues by City'!KW181/'Total Revenues by City'!KW$5)</f>
        <v>0</v>
      </c>
      <c r="KX181" s="50">
        <f>('Total Revenues by City'!KX181/'Total Revenues by City'!KX$5)</f>
        <v>0</v>
      </c>
      <c r="KY181" s="50">
        <f>('Total Revenues by City'!KY181/'Total Revenues by City'!KY$5)</f>
        <v>0</v>
      </c>
      <c r="KZ181" s="50">
        <f>('Total Revenues by City'!KZ181/'Total Revenues by City'!KZ$5)</f>
        <v>0</v>
      </c>
      <c r="LA181" s="50">
        <f>('Total Revenues by City'!LA181/'Total Revenues by City'!LA$5)</f>
        <v>0</v>
      </c>
      <c r="LB181" s="50">
        <f>('Total Revenues by City'!LB181/'Total Revenues by City'!LB$5)</f>
        <v>0</v>
      </c>
      <c r="LC181" s="50">
        <f>('Total Revenues by City'!LC181/'Total Revenues by City'!LC$5)</f>
        <v>0</v>
      </c>
      <c r="LD181" s="50">
        <f>('Total Revenues by City'!LD181/'Total Revenues by City'!LD$5)</f>
        <v>0</v>
      </c>
      <c r="LE181" s="50">
        <f>('Total Revenues by City'!LE181/'Total Revenues by City'!LE$5)</f>
        <v>0</v>
      </c>
      <c r="LF181" s="50">
        <f>('Total Revenues by City'!LF181/'Total Revenues by City'!LF$5)</f>
        <v>0</v>
      </c>
      <c r="LG181" s="50">
        <f>('Total Revenues by City'!LG181/'Total Revenues by City'!LG$5)</f>
        <v>0</v>
      </c>
      <c r="LH181" s="50">
        <f>('Total Revenues by City'!LH181/'Total Revenues by City'!LH$5)</f>
        <v>0</v>
      </c>
      <c r="LI181" s="50">
        <f>('Total Revenues by City'!LI181/'Total Revenues by City'!LI$5)</f>
        <v>0</v>
      </c>
      <c r="LJ181" s="50">
        <f>('Total Revenues by City'!LJ181/'Total Revenues by City'!LJ$5)</f>
        <v>0</v>
      </c>
      <c r="LK181" s="50">
        <f>('Total Revenues by City'!LK181/'Total Revenues by City'!LK$5)</f>
        <v>0</v>
      </c>
      <c r="LL181" s="50">
        <f>('Total Revenues by City'!LL181/'Total Revenues by City'!LL$5)</f>
        <v>0</v>
      </c>
      <c r="LM181" s="50">
        <f>('Total Revenues by City'!LM181/'Total Revenues by City'!LM$5)</f>
        <v>0</v>
      </c>
      <c r="LN181" s="50">
        <f>('Total Revenues by City'!LN181/'Total Revenues by City'!LN$5)</f>
        <v>0</v>
      </c>
      <c r="LO181" s="50">
        <f>('Total Revenues by City'!LO181/'Total Revenues by City'!LO$5)</f>
        <v>0</v>
      </c>
      <c r="LP181" s="50">
        <f>('Total Revenues by City'!LP181/'Total Revenues by City'!LP$5)</f>
        <v>0</v>
      </c>
      <c r="LQ181" s="50">
        <f>('Total Revenues by City'!LQ181/'Total Revenues by City'!LQ$5)</f>
        <v>0</v>
      </c>
      <c r="LR181" s="50">
        <f>('Total Revenues by City'!LR181/'Total Revenues by City'!LR$5)</f>
        <v>0</v>
      </c>
      <c r="LS181" s="50">
        <f>('Total Revenues by City'!LS181/'Total Revenues by City'!LS$5)</f>
        <v>0</v>
      </c>
      <c r="LT181" s="50">
        <f>('Total Revenues by City'!LT181/'Total Revenues by City'!LT$5)</f>
        <v>0</v>
      </c>
      <c r="LU181" s="50">
        <f>('Total Revenues by City'!LU181/'Total Revenues by City'!LU$5)</f>
        <v>0</v>
      </c>
      <c r="LV181" s="50">
        <f>('Total Revenues by City'!LV181/'Total Revenues by City'!LV$5)</f>
        <v>0</v>
      </c>
      <c r="LW181" s="50">
        <f>('Total Revenues by City'!LW181/'Total Revenues by City'!LW$5)</f>
        <v>0</v>
      </c>
      <c r="LX181" s="50">
        <f>('Total Revenues by City'!LX181/'Total Revenues by City'!LX$5)</f>
        <v>0</v>
      </c>
      <c r="LY181" s="50">
        <f>('Total Revenues by City'!LY181/'Total Revenues by City'!LY$5)</f>
        <v>0</v>
      </c>
      <c r="LZ181" s="50">
        <f>('Total Revenues by City'!LZ181/'Total Revenues by City'!LZ$5)</f>
        <v>0</v>
      </c>
      <c r="MA181" s="50">
        <f>('Total Revenues by City'!MA181/'Total Revenues by City'!MA$5)</f>
        <v>0</v>
      </c>
      <c r="MB181" s="50">
        <f>('Total Revenues by City'!MB181/'Total Revenues by City'!MB$5)</f>
        <v>0</v>
      </c>
      <c r="MC181" s="50">
        <f>('Total Revenues by City'!MC181/'Total Revenues by City'!MC$5)</f>
        <v>0</v>
      </c>
      <c r="MD181" s="50">
        <f>('Total Revenues by City'!MD181/'Total Revenues by City'!MD$5)</f>
        <v>0</v>
      </c>
      <c r="ME181" s="50">
        <f>('Total Revenues by City'!ME181/'Total Revenues by City'!ME$5)</f>
        <v>0</v>
      </c>
      <c r="MF181" s="50">
        <f>('Total Revenues by City'!MF181/'Total Revenues by City'!MF$5)</f>
        <v>0</v>
      </c>
      <c r="MG181" s="50">
        <f>('Total Revenues by City'!MG181/'Total Revenues by City'!MG$5)</f>
        <v>0</v>
      </c>
      <c r="MH181" s="50">
        <f>('Total Revenues by City'!MH181/'Total Revenues by City'!MH$5)</f>
        <v>0</v>
      </c>
      <c r="MI181" s="50">
        <f>('Total Revenues by City'!MI181/'Total Revenues by City'!MI$5)</f>
        <v>0</v>
      </c>
      <c r="MJ181" s="50">
        <f>('Total Revenues by City'!MJ181/'Total Revenues by City'!MJ$5)</f>
        <v>0</v>
      </c>
      <c r="MK181" s="50">
        <f>('Total Revenues by City'!MK181/'Total Revenues by City'!MK$5)</f>
        <v>0</v>
      </c>
      <c r="ML181" s="50">
        <f>('Total Revenues by City'!ML181/'Total Revenues by City'!ML$5)</f>
        <v>0</v>
      </c>
      <c r="MM181" s="50">
        <f>('Total Revenues by City'!MM181/'Total Revenues by City'!MM$5)</f>
        <v>0</v>
      </c>
      <c r="MN181" s="50">
        <f>('Total Revenues by City'!MN181/'Total Revenues by City'!MN$5)</f>
        <v>0</v>
      </c>
      <c r="MO181" s="50">
        <f>('Total Revenues by City'!MO181/'Total Revenues by City'!MO$5)</f>
        <v>0</v>
      </c>
      <c r="MP181" s="50">
        <f>('Total Revenues by City'!MP181/'Total Revenues by City'!MP$5)</f>
        <v>0</v>
      </c>
      <c r="MQ181" s="50">
        <f>('Total Revenues by City'!MQ181/'Total Revenues by City'!MQ$5)</f>
        <v>0</v>
      </c>
      <c r="MR181" s="50">
        <f>('Total Revenues by City'!MR181/'Total Revenues by City'!MR$5)</f>
        <v>0</v>
      </c>
      <c r="MS181" s="50">
        <f>('Total Revenues by City'!MS181/'Total Revenues by City'!MS$5)</f>
        <v>0</v>
      </c>
      <c r="MT181" s="50">
        <f>('Total Revenues by City'!MT181/'Total Revenues by City'!MT$5)</f>
        <v>0</v>
      </c>
      <c r="MU181" s="50">
        <f>('Total Revenues by City'!MU181/'Total Revenues by City'!MU$5)</f>
        <v>0</v>
      </c>
      <c r="MV181" s="50">
        <f>('Total Revenues by City'!MV181/'Total Revenues by City'!MV$5)</f>
        <v>0</v>
      </c>
      <c r="MW181" s="50">
        <f>('Total Revenues by City'!MW181/'Total Revenues by City'!MW$5)</f>
        <v>0</v>
      </c>
      <c r="MX181" s="50">
        <f>('Total Revenues by City'!MX181/'Total Revenues by City'!MX$5)</f>
        <v>0</v>
      </c>
      <c r="MY181" s="50">
        <f>('Total Revenues by City'!MY181/'Total Revenues by City'!MY$5)</f>
        <v>0</v>
      </c>
      <c r="MZ181" s="50">
        <f>('Total Revenues by City'!MZ181/'Total Revenues by City'!MZ$5)</f>
        <v>0</v>
      </c>
      <c r="NA181" s="50">
        <f>('Total Revenues by City'!NA181/'Total Revenues by City'!NA$5)</f>
        <v>0</v>
      </c>
      <c r="NB181" s="50">
        <f>('Total Revenues by City'!NB181/'Total Revenues by City'!NB$5)</f>
        <v>0</v>
      </c>
      <c r="NC181" s="50">
        <f>('Total Revenues by City'!NC181/'Total Revenues by City'!NC$5)</f>
        <v>0</v>
      </c>
      <c r="ND181" s="50">
        <f>('Total Revenues by City'!ND181/'Total Revenues by City'!ND$5)</f>
        <v>0</v>
      </c>
      <c r="NE181" s="50">
        <f>('Total Revenues by City'!NE181/'Total Revenues by City'!NE$5)</f>
        <v>0</v>
      </c>
      <c r="NF181" s="50">
        <f>('Total Revenues by City'!NF181/'Total Revenues by City'!NF$5)</f>
        <v>0</v>
      </c>
      <c r="NG181" s="50">
        <f>('Total Revenues by City'!NG181/'Total Revenues by City'!NG$5)</f>
        <v>0</v>
      </c>
      <c r="NH181" s="50">
        <f>('Total Revenues by City'!NH181/'Total Revenues by City'!NH$5)</f>
        <v>0</v>
      </c>
      <c r="NI181" s="50">
        <f>('Total Revenues by City'!NI181/'Total Revenues by City'!NI$5)</f>
        <v>0</v>
      </c>
      <c r="NJ181" s="50">
        <f>('Total Revenues by City'!NJ181/'Total Revenues by City'!NJ$5)</f>
        <v>0</v>
      </c>
      <c r="NK181" s="50">
        <f>('Total Revenues by City'!NK181/'Total Revenues by City'!NK$5)</f>
        <v>0</v>
      </c>
      <c r="NL181" s="50">
        <f>('Total Revenues by City'!NL181/'Total Revenues by City'!NL$5)</f>
        <v>0</v>
      </c>
      <c r="NM181" s="50">
        <f>('Total Revenues by City'!NM181/'Total Revenues by City'!NM$5)</f>
        <v>0</v>
      </c>
      <c r="NN181" s="50">
        <f>('Total Revenues by City'!NN181/'Total Revenues by City'!NN$5)</f>
        <v>0</v>
      </c>
      <c r="NO181" s="50">
        <f>('Total Revenues by City'!NO181/'Total Revenues by City'!NO$5)</f>
        <v>0</v>
      </c>
      <c r="NP181" s="50">
        <f>('Total Revenues by City'!NP181/'Total Revenues by City'!NP$5)</f>
        <v>0</v>
      </c>
      <c r="NQ181" s="50">
        <f>('Total Revenues by City'!NQ181/'Total Revenues by City'!NQ$5)</f>
        <v>0</v>
      </c>
      <c r="NR181" s="50">
        <f>('Total Revenues by City'!NR181/'Total Revenues by City'!NR$5)</f>
        <v>0</v>
      </c>
      <c r="NS181" s="50">
        <f>('Total Revenues by City'!NS181/'Total Revenues by City'!NS$5)</f>
        <v>0</v>
      </c>
      <c r="NT181" s="50">
        <f>('Total Revenues by City'!NT181/'Total Revenues by City'!NT$5)</f>
        <v>0</v>
      </c>
      <c r="NU181" s="50">
        <f>('Total Revenues by City'!NU181/'Total Revenues by City'!NU$5)</f>
        <v>0</v>
      </c>
      <c r="NV181" s="50">
        <f>('Total Revenues by City'!NV181/'Total Revenues by City'!NV$5)</f>
        <v>0</v>
      </c>
      <c r="NW181" s="50">
        <f>('Total Revenues by City'!NW181/'Total Revenues by City'!NW$5)</f>
        <v>0</v>
      </c>
      <c r="NX181" s="50">
        <f>('Total Revenues by City'!NX181/'Total Revenues by City'!NX$5)</f>
        <v>0</v>
      </c>
      <c r="NY181" s="50">
        <f>('Total Revenues by City'!NY181/'Total Revenues by City'!NY$5)</f>
        <v>0</v>
      </c>
      <c r="NZ181" s="50">
        <f>('Total Revenues by City'!NZ181/'Total Revenues by City'!NZ$5)</f>
        <v>0</v>
      </c>
      <c r="OA181" s="50">
        <f>('Total Revenues by City'!OA181/'Total Revenues by City'!OA$5)</f>
        <v>0</v>
      </c>
      <c r="OB181" s="50">
        <f>('Total Revenues by City'!OB181/'Total Revenues by City'!OB$5)</f>
        <v>0</v>
      </c>
      <c r="OC181" s="50">
        <f>('Total Revenues by City'!OC181/'Total Revenues by City'!OC$5)</f>
        <v>0</v>
      </c>
      <c r="OD181" s="50">
        <f>('Total Revenues by City'!OD181/'Total Revenues by City'!OD$5)</f>
        <v>0</v>
      </c>
      <c r="OE181" s="50">
        <f>('Total Revenues by City'!OE181/'Total Revenues by City'!OE$5)</f>
        <v>0</v>
      </c>
      <c r="OF181" s="50">
        <f>('Total Revenues by City'!OF181/'Total Revenues by City'!OF$5)</f>
        <v>0</v>
      </c>
      <c r="OG181" s="50">
        <f>('Total Revenues by City'!OG181/'Total Revenues by City'!OG$5)</f>
        <v>0</v>
      </c>
      <c r="OH181" s="50">
        <f>('Total Revenues by City'!OH181/'Total Revenues by City'!OH$5)</f>
        <v>0</v>
      </c>
      <c r="OI181" s="50">
        <f>('Total Revenues by City'!OI181/'Total Revenues by City'!OI$5)</f>
        <v>0</v>
      </c>
      <c r="OJ181" s="50">
        <f>('Total Revenues by City'!OJ181/'Total Revenues by City'!OJ$5)</f>
        <v>0</v>
      </c>
      <c r="OK181" s="50">
        <f>('Total Revenues by City'!OK181/'Total Revenues by City'!OK$5)</f>
        <v>0</v>
      </c>
      <c r="OL181" s="50">
        <f>('Total Revenues by City'!OL181/'Total Revenues by City'!OL$5)</f>
        <v>0</v>
      </c>
      <c r="OM181" s="50">
        <f>('Total Revenues by City'!OM181/'Total Revenues by City'!OM$5)</f>
        <v>0</v>
      </c>
      <c r="ON181" s="50">
        <f>('Total Revenues by City'!ON181/'Total Revenues by City'!ON$5)</f>
        <v>0</v>
      </c>
      <c r="OO181" s="50">
        <f>('Total Revenues by City'!OO181/'Total Revenues by City'!OO$5)</f>
        <v>0</v>
      </c>
      <c r="OP181" s="50">
        <f>('Total Revenues by City'!OP181/'Total Revenues by City'!OP$5)</f>
        <v>0</v>
      </c>
      <c r="OQ181" s="50">
        <f>('Total Revenues by City'!OQ181/'Total Revenues by City'!OQ$5)</f>
        <v>0</v>
      </c>
      <c r="OR181" s="50">
        <f>('Total Revenues by City'!OR181/'Total Revenues by City'!OR$5)</f>
        <v>0</v>
      </c>
      <c r="OS181" s="50">
        <f>('Total Revenues by City'!OS181/'Total Revenues by City'!OS$5)</f>
        <v>0</v>
      </c>
      <c r="OT181" s="50">
        <f>('Total Revenues by City'!OT181/'Total Revenues by City'!OT$5)</f>
        <v>0</v>
      </c>
      <c r="OU181" s="50">
        <f>('Total Revenues by City'!OU181/'Total Revenues by City'!OU$5)</f>
        <v>0</v>
      </c>
      <c r="OV181" s="50">
        <f>('Total Revenues by City'!OV181/'Total Revenues by City'!OV$5)</f>
        <v>0</v>
      </c>
      <c r="OW181" s="50">
        <f>('Total Revenues by City'!OW181/'Total Revenues by City'!OW$5)</f>
        <v>0</v>
      </c>
      <c r="OX181" s="14">
        <f>('Total Revenues by City'!OX181/'Total Revenues by City'!OX$5)</f>
        <v>0</v>
      </c>
    </row>
    <row r="182" spans="1:414" x14ac:dyDescent="0.25">
      <c r="A182" s="10"/>
      <c r="B182" s="11">
        <v>341.8</v>
      </c>
      <c r="C182" s="12" t="s">
        <v>115</v>
      </c>
      <c r="D182" s="50">
        <f>('Total Revenues by City'!D182/'Total Revenues by City'!D$5)</f>
        <v>0</v>
      </c>
      <c r="E182" s="50">
        <f>('Total Revenues by City'!E182/'Total Revenues by City'!E$5)</f>
        <v>0</v>
      </c>
      <c r="F182" s="50">
        <f>('Total Revenues by City'!F182/'Total Revenues by City'!F$5)</f>
        <v>0</v>
      </c>
      <c r="G182" s="50">
        <f>('Total Revenues by City'!G182/'Total Revenues by City'!G$5)</f>
        <v>0</v>
      </c>
      <c r="H182" s="50">
        <f>('Total Revenues by City'!H182/'Total Revenues by City'!H$5)</f>
        <v>0</v>
      </c>
      <c r="I182" s="50">
        <f>('Total Revenues by City'!I182/'Total Revenues by City'!I$5)</f>
        <v>0</v>
      </c>
      <c r="J182" s="50">
        <f>('Total Revenues by City'!J182/'Total Revenues by City'!J$5)</f>
        <v>5.6975933089388393</v>
      </c>
      <c r="K182" s="50">
        <f>('Total Revenues by City'!K182/'Total Revenues by City'!K$5)</f>
        <v>0</v>
      </c>
      <c r="L182" s="50">
        <f>('Total Revenues by City'!L182/'Total Revenues by City'!L$5)</f>
        <v>0</v>
      </c>
      <c r="M182" s="50">
        <f>('Total Revenues by City'!M182/'Total Revenues by City'!M$5)</f>
        <v>0</v>
      </c>
      <c r="N182" s="50">
        <f>('Total Revenues by City'!N182/'Total Revenues by City'!N$5)</f>
        <v>0</v>
      </c>
      <c r="O182" s="50">
        <f>('Total Revenues by City'!O182/'Total Revenues by City'!O$5)</f>
        <v>0</v>
      </c>
      <c r="P182" s="50">
        <f>('Total Revenues by City'!P182/'Total Revenues by City'!P$5)</f>
        <v>0</v>
      </c>
      <c r="Q182" s="50">
        <f>('Total Revenues by City'!Q182/'Total Revenues by City'!Q$5)</f>
        <v>0</v>
      </c>
      <c r="R182" s="50">
        <f>('Total Revenues by City'!R182/'Total Revenues by City'!R$5)</f>
        <v>0</v>
      </c>
      <c r="S182" s="50">
        <f>('Total Revenues by City'!S182/'Total Revenues by City'!S$5)</f>
        <v>0</v>
      </c>
      <c r="T182" s="50">
        <f>('Total Revenues by City'!T182/'Total Revenues by City'!T$5)</f>
        <v>0</v>
      </c>
      <c r="U182" s="50">
        <f>('Total Revenues by City'!U182/'Total Revenues by City'!U$5)</f>
        <v>0</v>
      </c>
      <c r="V182" s="50">
        <f>('Total Revenues by City'!V182/'Total Revenues by City'!V$5)</f>
        <v>0</v>
      </c>
      <c r="W182" s="50">
        <f>('Total Revenues by City'!W182/'Total Revenues by City'!W$5)</f>
        <v>0</v>
      </c>
      <c r="X182" s="50">
        <f>('Total Revenues by City'!X182/'Total Revenues by City'!X$5)</f>
        <v>0</v>
      </c>
      <c r="Y182" s="50">
        <f>('Total Revenues by City'!Y182/'Total Revenues by City'!Y$5)</f>
        <v>0</v>
      </c>
      <c r="Z182" s="50">
        <f>('Total Revenues by City'!Z182/'Total Revenues by City'!Z$5)</f>
        <v>0</v>
      </c>
      <c r="AA182" s="50">
        <f>('Total Revenues by City'!AA182/'Total Revenues by City'!AA$5)</f>
        <v>0</v>
      </c>
      <c r="AB182" s="50">
        <f>('Total Revenues by City'!AB182/'Total Revenues by City'!AB$5)</f>
        <v>0</v>
      </c>
      <c r="AC182" s="50">
        <f>('Total Revenues by City'!AC182/'Total Revenues by City'!AC$5)</f>
        <v>0</v>
      </c>
      <c r="AD182" s="50">
        <f>('Total Revenues by City'!AD182/'Total Revenues by City'!AD$5)</f>
        <v>0</v>
      </c>
      <c r="AE182" s="50">
        <f>('Total Revenues by City'!AE182/'Total Revenues by City'!AE$5)</f>
        <v>0</v>
      </c>
      <c r="AF182" s="50">
        <f>('Total Revenues by City'!AF182/'Total Revenues by City'!AF$5)</f>
        <v>0</v>
      </c>
      <c r="AG182" s="50">
        <f>('Total Revenues by City'!AG182/'Total Revenues by City'!AG$5)</f>
        <v>0</v>
      </c>
      <c r="AH182" s="50">
        <f>('Total Revenues by City'!AH182/'Total Revenues by City'!AH$5)</f>
        <v>0</v>
      </c>
      <c r="AI182" s="50">
        <f>('Total Revenues by City'!AI182/'Total Revenues by City'!AI$5)</f>
        <v>0</v>
      </c>
      <c r="AJ182" s="50">
        <f>('Total Revenues by City'!AJ182/'Total Revenues by City'!AJ$5)</f>
        <v>0</v>
      </c>
      <c r="AK182" s="50">
        <f>('Total Revenues by City'!AK182/'Total Revenues by City'!AK$5)</f>
        <v>0</v>
      </c>
      <c r="AL182" s="50">
        <f>('Total Revenues by City'!AL182/'Total Revenues by City'!AL$5)</f>
        <v>0</v>
      </c>
      <c r="AM182" s="50">
        <f>('Total Revenues by City'!AM182/'Total Revenues by City'!AM$5)</f>
        <v>0</v>
      </c>
      <c r="AN182" s="50">
        <f>('Total Revenues by City'!AN182/'Total Revenues by City'!AN$5)</f>
        <v>0</v>
      </c>
      <c r="AO182" s="50">
        <f>('Total Revenues by City'!AO182/'Total Revenues by City'!AO$5)</f>
        <v>0</v>
      </c>
      <c r="AP182" s="50">
        <f>('Total Revenues by City'!AP182/'Total Revenues by City'!AP$5)</f>
        <v>0</v>
      </c>
      <c r="AQ182" s="50">
        <f>('Total Revenues by City'!AQ182/'Total Revenues by City'!AQ$5)</f>
        <v>0</v>
      </c>
      <c r="AR182" s="50">
        <f>('Total Revenues by City'!AR182/'Total Revenues by City'!AR$5)</f>
        <v>0</v>
      </c>
      <c r="AS182" s="50">
        <f>('Total Revenues by City'!AS182/'Total Revenues by City'!AS$5)</f>
        <v>0</v>
      </c>
      <c r="AT182" s="50">
        <f>('Total Revenues by City'!AT182/'Total Revenues by City'!AT$5)</f>
        <v>0</v>
      </c>
      <c r="AU182" s="50">
        <f>('Total Revenues by City'!AU182/'Total Revenues by City'!AU$5)</f>
        <v>0</v>
      </c>
      <c r="AV182" s="50">
        <f>('Total Revenues by City'!AV182/'Total Revenues by City'!AV$5)</f>
        <v>0</v>
      </c>
      <c r="AW182" s="50">
        <f>('Total Revenues by City'!AW182/'Total Revenues by City'!AW$5)</f>
        <v>6.9029850746268662E-2</v>
      </c>
      <c r="AX182" s="50">
        <f>('Total Revenues by City'!AX182/'Total Revenues by City'!AX$5)</f>
        <v>0</v>
      </c>
      <c r="AY182" s="50">
        <f>('Total Revenues by City'!AY182/'Total Revenues by City'!AY$5)</f>
        <v>0</v>
      </c>
      <c r="AZ182" s="50">
        <f>('Total Revenues by City'!AZ182/'Total Revenues by City'!AZ$5)</f>
        <v>0</v>
      </c>
      <c r="BA182" s="50">
        <f>('Total Revenues by City'!BA182/'Total Revenues by City'!BA$5)</f>
        <v>0</v>
      </c>
      <c r="BB182" s="50">
        <f>('Total Revenues by City'!BB182/'Total Revenues by City'!BB$5)</f>
        <v>0</v>
      </c>
      <c r="BC182" s="50">
        <f>('Total Revenues by City'!BC182/'Total Revenues by City'!BC$5)</f>
        <v>0</v>
      </c>
      <c r="BD182" s="50">
        <f>('Total Revenues by City'!BD182/'Total Revenues by City'!BD$5)</f>
        <v>0</v>
      </c>
      <c r="BE182" s="50">
        <f>('Total Revenues by City'!BE182/'Total Revenues by City'!BE$5)</f>
        <v>0</v>
      </c>
      <c r="BF182" s="50">
        <f>('Total Revenues by City'!BF182/'Total Revenues by City'!BF$5)</f>
        <v>0</v>
      </c>
      <c r="BG182" s="50">
        <f>('Total Revenues by City'!BG182/'Total Revenues by City'!BG$5)</f>
        <v>0</v>
      </c>
      <c r="BH182" s="50">
        <f>('Total Revenues by City'!BH182/'Total Revenues by City'!BH$5)</f>
        <v>0</v>
      </c>
      <c r="BI182" s="50">
        <f>('Total Revenues by City'!BI182/'Total Revenues by City'!BI$5)</f>
        <v>0</v>
      </c>
      <c r="BJ182" s="50">
        <f>('Total Revenues by City'!BJ182/'Total Revenues by City'!BJ$5)</f>
        <v>0</v>
      </c>
      <c r="BK182" s="50">
        <f>('Total Revenues by City'!BK182/'Total Revenues by City'!BK$5)</f>
        <v>0</v>
      </c>
      <c r="BL182" s="50">
        <f>('Total Revenues by City'!BL182/'Total Revenues by City'!BL$5)</f>
        <v>0</v>
      </c>
      <c r="BM182" s="50">
        <f>('Total Revenues by City'!BM182/'Total Revenues by City'!BM$5)</f>
        <v>0</v>
      </c>
      <c r="BN182" s="50">
        <f>('Total Revenues by City'!BN182/'Total Revenues by City'!BN$5)</f>
        <v>0</v>
      </c>
      <c r="BO182" s="50">
        <f>('Total Revenues by City'!BO182/'Total Revenues by City'!BO$5)</f>
        <v>0</v>
      </c>
      <c r="BP182" s="50">
        <f>('Total Revenues by City'!BP182/'Total Revenues by City'!BP$5)</f>
        <v>0</v>
      </c>
      <c r="BQ182" s="50">
        <f>('Total Revenues by City'!BQ182/'Total Revenues by City'!BQ$5)</f>
        <v>0</v>
      </c>
      <c r="BR182" s="50">
        <f>('Total Revenues by City'!BR182/'Total Revenues by City'!BR$5)</f>
        <v>0</v>
      </c>
      <c r="BS182" s="50">
        <f>('Total Revenues by City'!BS182/'Total Revenues by City'!BS$5)</f>
        <v>0</v>
      </c>
      <c r="BT182" s="50">
        <f>('Total Revenues by City'!BT182/'Total Revenues by City'!BT$5)</f>
        <v>0</v>
      </c>
      <c r="BU182" s="50">
        <f>('Total Revenues by City'!BU182/'Total Revenues by City'!BU$5)</f>
        <v>0</v>
      </c>
      <c r="BV182" s="50">
        <f>('Total Revenues by City'!BV182/'Total Revenues by City'!BV$5)</f>
        <v>0</v>
      </c>
      <c r="BW182" s="50">
        <f>('Total Revenues by City'!BW182/'Total Revenues by City'!BW$5)</f>
        <v>0</v>
      </c>
      <c r="BX182" s="50">
        <f>('Total Revenues by City'!BX182/'Total Revenues by City'!BX$5)</f>
        <v>0</v>
      </c>
      <c r="BY182" s="50">
        <f>('Total Revenues by City'!BY182/'Total Revenues by City'!BY$5)</f>
        <v>0</v>
      </c>
      <c r="BZ182" s="50">
        <f>('Total Revenues by City'!BZ182/'Total Revenues by City'!BZ$5)</f>
        <v>0</v>
      </c>
      <c r="CA182" s="50">
        <f>('Total Revenues by City'!CA182/'Total Revenues by City'!CA$5)</f>
        <v>0</v>
      </c>
      <c r="CB182" s="50">
        <f>('Total Revenues by City'!CB182/'Total Revenues by City'!CB$5)</f>
        <v>0</v>
      </c>
      <c r="CC182" s="50">
        <f>('Total Revenues by City'!CC182/'Total Revenues by City'!CC$5)</f>
        <v>0</v>
      </c>
      <c r="CD182" s="50">
        <f>('Total Revenues by City'!CD182/'Total Revenues by City'!CD$5)</f>
        <v>0</v>
      </c>
      <c r="CE182" s="50">
        <f>('Total Revenues by City'!CE182/'Total Revenues by City'!CE$5)</f>
        <v>0</v>
      </c>
      <c r="CF182" s="50">
        <f>('Total Revenues by City'!CF182/'Total Revenues by City'!CF$5)</f>
        <v>0</v>
      </c>
      <c r="CG182" s="50">
        <f>('Total Revenues by City'!CG182/'Total Revenues by City'!CG$5)</f>
        <v>0</v>
      </c>
      <c r="CH182" s="50">
        <f>('Total Revenues by City'!CH182/'Total Revenues by City'!CH$5)</f>
        <v>0</v>
      </c>
      <c r="CI182" s="50">
        <f>('Total Revenues by City'!CI182/'Total Revenues by City'!CI$5)</f>
        <v>0</v>
      </c>
      <c r="CJ182" s="50">
        <f>('Total Revenues by City'!CJ182/'Total Revenues by City'!CJ$5)</f>
        <v>0</v>
      </c>
      <c r="CK182" s="50">
        <f>('Total Revenues by City'!CK182/'Total Revenues by City'!CK$5)</f>
        <v>0</v>
      </c>
      <c r="CL182" s="50">
        <f>('Total Revenues by City'!CL182/'Total Revenues by City'!CL$5)</f>
        <v>0</v>
      </c>
      <c r="CM182" s="50">
        <f>('Total Revenues by City'!CM182/'Total Revenues by City'!CM$5)</f>
        <v>0</v>
      </c>
      <c r="CN182" s="50">
        <f>('Total Revenues by City'!CN182/'Total Revenues by City'!CN$5)</f>
        <v>0</v>
      </c>
      <c r="CO182" s="50">
        <f>('Total Revenues by City'!CO182/'Total Revenues by City'!CO$5)</f>
        <v>0</v>
      </c>
      <c r="CP182" s="50">
        <f>('Total Revenues by City'!CP182/'Total Revenues by City'!CP$5)</f>
        <v>0</v>
      </c>
      <c r="CQ182" s="50">
        <f>('Total Revenues by City'!CQ182/'Total Revenues by City'!CQ$5)</f>
        <v>5.2933250414593696</v>
      </c>
      <c r="CR182" s="50">
        <f>('Total Revenues by City'!CR182/'Total Revenues by City'!CR$5)</f>
        <v>0</v>
      </c>
      <c r="CS182" s="50">
        <f>('Total Revenues by City'!CS182/'Total Revenues by City'!CS$5)</f>
        <v>0</v>
      </c>
      <c r="CT182" s="50">
        <f>('Total Revenues by City'!CT182/'Total Revenues by City'!CT$5)</f>
        <v>0</v>
      </c>
      <c r="CU182" s="50">
        <f>('Total Revenues by City'!CU182/'Total Revenues by City'!CU$5)</f>
        <v>0</v>
      </c>
      <c r="CV182" s="50">
        <f>('Total Revenues by City'!CV182/'Total Revenues by City'!CV$5)</f>
        <v>0</v>
      </c>
      <c r="CW182" s="50">
        <f>('Total Revenues by City'!CW182/'Total Revenues by City'!CW$5)</f>
        <v>0</v>
      </c>
      <c r="CX182" s="50">
        <f>('Total Revenues by City'!CX182/'Total Revenues by City'!CX$5)</f>
        <v>0</v>
      </c>
      <c r="CY182" s="50">
        <f>('Total Revenues by City'!CY182/'Total Revenues by City'!CY$5)</f>
        <v>0</v>
      </c>
      <c r="CZ182" s="50">
        <f>('Total Revenues by City'!CZ182/'Total Revenues by City'!CZ$5)</f>
        <v>0</v>
      </c>
      <c r="DA182" s="50">
        <f>('Total Revenues by City'!DA182/'Total Revenues by City'!DA$5)</f>
        <v>0</v>
      </c>
      <c r="DB182" s="50">
        <f>('Total Revenues by City'!DB182/'Total Revenues by City'!DB$5)</f>
        <v>0</v>
      </c>
      <c r="DC182" s="50">
        <f>('Total Revenues by City'!DC182/'Total Revenues by City'!DC$5)</f>
        <v>0</v>
      </c>
      <c r="DD182" s="50">
        <f>('Total Revenues by City'!DD182/'Total Revenues by City'!DD$5)</f>
        <v>0</v>
      </c>
      <c r="DE182" s="50">
        <f>('Total Revenues by City'!DE182/'Total Revenues by City'!DE$5)</f>
        <v>0</v>
      </c>
      <c r="DF182" s="50">
        <f>('Total Revenues by City'!DF182/'Total Revenues by City'!DF$5)</f>
        <v>0</v>
      </c>
      <c r="DG182" s="50">
        <f>('Total Revenues by City'!DG182/'Total Revenues by City'!DG$5)</f>
        <v>0</v>
      </c>
      <c r="DH182" s="50">
        <f>('Total Revenues by City'!DH182/'Total Revenues by City'!DH$5)</f>
        <v>0</v>
      </c>
      <c r="DI182" s="50">
        <f>('Total Revenues by City'!DI182/'Total Revenues by City'!DI$5)</f>
        <v>0</v>
      </c>
      <c r="DJ182" s="50">
        <f>('Total Revenues by City'!DJ182/'Total Revenues by City'!DJ$5)</f>
        <v>0</v>
      </c>
      <c r="DK182" s="50">
        <f>('Total Revenues by City'!DK182/'Total Revenues by City'!DK$5)</f>
        <v>0</v>
      </c>
      <c r="DL182" s="50">
        <f>('Total Revenues by City'!DL182/'Total Revenues by City'!DL$5)</f>
        <v>0</v>
      </c>
      <c r="DM182" s="50">
        <f>('Total Revenues by City'!DM182/'Total Revenues by City'!DM$5)</f>
        <v>0</v>
      </c>
      <c r="DN182" s="50">
        <f>('Total Revenues by City'!DN182/'Total Revenues by City'!DN$5)</f>
        <v>0</v>
      </c>
      <c r="DO182" s="50">
        <f>('Total Revenues by City'!DO182/'Total Revenues by City'!DO$5)</f>
        <v>0</v>
      </c>
      <c r="DP182" s="50">
        <f>('Total Revenues by City'!DP182/'Total Revenues by City'!DP$5)</f>
        <v>0</v>
      </c>
      <c r="DQ182" s="50">
        <f>('Total Revenues by City'!DQ182/'Total Revenues by City'!DQ$5)</f>
        <v>0</v>
      </c>
      <c r="DR182" s="50">
        <f>('Total Revenues by City'!DR182/'Total Revenues by City'!DR$5)</f>
        <v>0</v>
      </c>
      <c r="DS182" s="50">
        <f>('Total Revenues by City'!DS182/'Total Revenues by City'!DS$5)</f>
        <v>0</v>
      </c>
      <c r="DT182" s="50">
        <f>('Total Revenues by City'!DT182/'Total Revenues by City'!DT$5)</f>
        <v>0</v>
      </c>
      <c r="DU182" s="50">
        <f>('Total Revenues by City'!DU182/'Total Revenues by City'!DU$5)</f>
        <v>0</v>
      </c>
      <c r="DV182" s="50">
        <f>('Total Revenues by City'!DV182/'Total Revenues by City'!DV$5)</f>
        <v>0</v>
      </c>
      <c r="DW182" s="50">
        <f>('Total Revenues by City'!DW182/'Total Revenues by City'!DW$5)</f>
        <v>0</v>
      </c>
      <c r="DX182" s="50">
        <f>('Total Revenues by City'!DX182/'Total Revenues by City'!DX$5)</f>
        <v>0</v>
      </c>
      <c r="DY182" s="50">
        <f>('Total Revenues by City'!DY182/'Total Revenues by City'!DY$5)</f>
        <v>0</v>
      </c>
      <c r="DZ182" s="50">
        <f>('Total Revenues by City'!DZ182/'Total Revenues by City'!DZ$5)</f>
        <v>0</v>
      </c>
      <c r="EA182" s="50">
        <f>('Total Revenues by City'!EA182/'Total Revenues by City'!EA$5)</f>
        <v>0</v>
      </c>
      <c r="EB182" s="50">
        <f>('Total Revenues by City'!EB182/'Total Revenues by City'!EB$5)</f>
        <v>0</v>
      </c>
      <c r="EC182" s="50">
        <f>('Total Revenues by City'!EC182/'Total Revenues by City'!EC$5)</f>
        <v>0</v>
      </c>
      <c r="ED182" s="50">
        <f>('Total Revenues by City'!ED182/'Total Revenues by City'!ED$5)</f>
        <v>0</v>
      </c>
      <c r="EE182" s="50">
        <f>('Total Revenues by City'!EE182/'Total Revenues by City'!EE$5)</f>
        <v>0</v>
      </c>
      <c r="EF182" s="50">
        <f>('Total Revenues by City'!EF182/'Total Revenues by City'!EF$5)</f>
        <v>0</v>
      </c>
      <c r="EG182" s="50">
        <f>('Total Revenues by City'!EG182/'Total Revenues by City'!EG$5)</f>
        <v>0</v>
      </c>
      <c r="EH182" s="50">
        <f>('Total Revenues by City'!EH182/'Total Revenues by City'!EH$5)</f>
        <v>0</v>
      </c>
      <c r="EI182" s="50">
        <f>('Total Revenues by City'!EI182/'Total Revenues by City'!EI$5)</f>
        <v>0</v>
      </c>
      <c r="EJ182" s="50">
        <f>('Total Revenues by City'!EJ182/'Total Revenues by City'!EJ$5)</f>
        <v>0</v>
      </c>
      <c r="EK182" s="50">
        <f>('Total Revenues by City'!EK182/'Total Revenues by City'!EK$5)</f>
        <v>0</v>
      </c>
      <c r="EL182" s="50">
        <f>('Total Revenues by City'!EL182/'Total Revenues by City'!EL$5)</f>
        <v>0</v>
      </c>
      <c r="EM182" s="50">
        <f>('Total Revenues by City'!EM182/'Total Revenues by City'!EM$5)</f>
        <v>0</v>
      </c>
      <c r="EN182" s="50">
        <f>('Total Revenues by City'!EN182/'Total Revenues by City'!EN$5)</f>
        <v>0</v>
      </c>
      <c r="EO182" s="50">
        <f>('Total Revenues by City'!EO182/'Total Revenues by City'!EO$5)</f>
        <v>0</v>
      </c>
      <c r="EP182" s="50">
        <f>('Total Revenues by City'!EP182/'Total Revenues by City'!EP$5)</f>
        <v>0</v>
      </c>
      <c r="EQ182" s="50">
        <f>('Total Revenues by City'!EQ182/'Total Revenues by City'!EQ$5)</f>
        <v>0</v>
      </c>
      <c r="ER182" s="50">
        <f>('Total Revenues by City'!ER182/'Total Revenues by City'!ER$5)</f>
        <v>0</v>
      </c>
      <c r="ES182" s="50">
        <f>('Total Revenues by City'!ES182/'Total Revenues by City'!ES$5)</f>
        <v>0</v>
      </c>
      <c r="ET182" s="50">
        <f>('Total Revenues by City'!ET182/'Total Revenues by City'!ET$5)</f>
        <v>0</v>
      </c>
      <c r="EU182" s="50">
        <f>('Total Revenues by City'!EU182/'Total Revenues by City'!EU$5)</f>
        <v>0</v>
      </c>
      <c r="EV182" s="50">
        <f>('Total Revenues by City'!EV182/'Total Revenues by City'!EV$5)</f>
        <v>0</v>
      </c>
      <c r="EW182" s="50">
        <f>('Total Revenues by City'!EW182/'Total Revenues by City'!EW$5)</f>
        <v>0</v>
      </c>
      <c r="EX182" s="50">
        <f>('Total Revenues by City'!EX182/'Total Revenues by City'!EX$5)</f>
        <v>0</v>
      </c>
      <c r="EY182" s="50">
        <f>('Total Revenues by City'!EY182/'Total Revenues by City'!EY$5)</f>
        <v>0</v>
      </c>
      <c r="EZ182" s="50">
        <f>('Total Revenues by City'!EZ182/'Total Revenues by City'!EZ$5)</f>
        <v>0</v>
      </c>
      <c r="FA182" s="50">
        <f>('Total Revenues by City'!FA182/'Total Revenues by City'!FA$5)</f>
        <v>0</v>
      </c>
      <c r="FB182" s="50">
        <f>('Total Revenues by City'!FB182/'Total Revenues by City'!FB$5)</f>
        <v>0</v>
      </c>
      <c r="FC182" s="50">
        <f>('Total Revenues by City'!FC182/'Total Revenues by City'!FC$5)</f>
        <v>0</v>
      </c>
      <c r="FD182" s="50">
        <f>('Total Revenues by City'!FD182/'Total Revenues by City'!FD$5)</f>
        <v>0</v>
      </c>
      <c r="FE182" s="50">
        <f>('Total Revenues by City'!FE182/'Total Revenues by City'!FE$5)</f>
        <v>0</v>
      </c>
      <c r="FF182" s="50">
        <f>('Total Revenues by City'!FF182/'Total Revenues by City'!FF$5)</f>
        <v>0</v>
      </c>
      <c r="FG182" s="50">
        <f>('Total Revenues by City'!FG182/'Total Revenues by City'!FG$5)</f>
        <v>0</v>
      </c>
      <c r="FH182" s="50">
        <f>('Total Revenues by City'!FH182/'Total Revenues by City'!FH$5)</f>
        <v>0</v>
      </c>
      <c r="FI182" s="50">
        <f>('Total Revenues by City'!FI182/'Total Revenues by City'!FI$5)</f>
        <v>0</v>
      </c>
      <c r="FJ182" s="50">
        <f>('Total Revenues by City'!FJ182/'Total Revenues by City'!FJ$5)</f>
        <v>0</v>
      </c>
      <c r="FK182" s="50">
        <f>('Total Revenues by City'!FK182/'Total Revenues by City'!FK$5)</f>
        <v>0</v>
      </c>
      <c r="FL182" s="50">
        <f>('Total Revenues by City'!FL182/'Total Revenues by City'!FL$5)</f>
        <v>0</v>
      </c>
      <c r="FM182" s="50">
        <f>('Total Revenues by City'!FM182/'Total Revenues by City'!FM$5)</f>
        <v>0</v>
      </c>
      <c r="FN182" s="50">
        <f>('Total Revenues by City'!FN182/'Total Revenues by City'!FN$5)</f>
        <v>0</v>
      </c>
      <c r="FO182" s="50">
        <f>('Total Revenues by City'!FO182/'Total Revenues by City'!FO$5)</f>
        <v>0</v>
      </c>
      <c r="FP182" s="50">
        <f>('Total Revenues by City'!FP182/'Total Revenues by City'!FP$5)</f>
        <v>0</v>
      </c>
      <c r="FQ182" s="50">
        <f>('Total Revenues by City'!FQ182/'Total Revenues by City'!FQ$5)</f>
        <v>0</v>
      </c>
      <c r="FR182" s="50">
        <f>('Total Revenues by City'!FR182/'Total Revenues by City'!FR$5)</f>
        <v>0</v>
      </c>
      <c r="FS182" s="50">
        <f>('Total Revenues by City'!FS182/'Total Revenues by City'!FS$5)</f>
        <v>10.363746863753448</v>
      </c>
      <c r="FT182" s="50">
        <f>('Total Revenues by City'!FT182/'Total Revenues by City'!FT$5)</f>
        <v>0</v>
      </c>
      <c r="FU182" s="50">
        <f>('Total Revenues by City'!FU182/'Total Revenues by City'!FU$5)</f>
        <v>0</v>
      </c>
      <c r="FV182" s="50">
        <f>('Total Revenues by City'!FV182/'Total Revenues by City'!FV$5)</f>
        <v>0</v>
      </c>
      <c r="FW182" s="50">
        <f>('Total Revenues by City'!FW182/'Total Revenues by City'!FW$5)</f>
        <v>0</v>
      </c>
      <c r="FX182" s="50">
        <f>('Total Revenues by City'!FX182/'Total Revenues by City'!FX$5)</f>
        <v>0</v>
      </c>
      <c r="FY182" s="50">
        <f>('Total Revenues by City'!FY182/'Total Revenues by City'!FY$5)</f>
        <v>0</v>
      </c>
      <c r="FZ182" s="50">
        <f>('Total Revenues by City'!FZ182/'Total Revenues by City'!FZ$5)</f>
        <v>0</v>
      </c>
      <c r="GA182" s="50">
        <f>('Total Revenues by City'!GA182/'Total Revenues by City'!GA$5)</f>
        <v>0</v>
      </c>
      <c r="GB182" s="50">
        <f>('Total Revenues by City'!GB182/'Total Revenues by City'!GB$5)</f>
        <v>0</v>
      </c>
      <c r="GC182" s="50">
        <f>('Total Revenues by City'!GC182/'Total Revenues by City'!GC$5)</f>
        <v>0</v>
      </c>
      <c r="GD182" s="50">
        <f>('Total Revenues by City'!GD182/'Total Revenues by City'!GD$5)</f>
        <v>0</v>
      </c>
      <c r="GE182" s="50">
        <f>('Total Revenues by City'!GE182/'Total Revenues by City'!GE$5)</f>
        <v>0</v>
      </c>
      <c r="GF182" s="50">
        <f>('Total Revenues by City'!GF182/'Total Revenues by City'!GF$5)</f>
        <v>0</v>
      </c>
      <c r="GG182" s="50">
        <f>('Total Revenues by City'!GG182/'Total Revenues by City'!GG$5)</f>
        <v>0</v>
      </c>
      <c r="GH182" s="50">
        <f>('Total Revenues by City'!GH182/'Total Revenues by City'!GH$5)</f>
        <v>0</v>
      </c>
      <c r="GI182" s="50">
        <f>('Total Revenues by City'!GI182/'Total Revenues by City'!GI$5)</f>
        <v>0</v>
      </c>
      <c r="GJ182" s="50">
        <f>('Total Revenues by City'!GJ182/'Total Revenues by City'!GJ$5)</f>
        <v>0</v>
      </c>
      <c r="GK182" s="50">
        <f>('Total Revenues by City'!GK182/'Total Revenues by City'!GK$5)</f>
        <v>0</v>
      </c>
      <c r="GL182" s="50">
        <f>('Total Revenues by City'!GL182/'Total Revenues by City'!GL$5)</f>
        <v>0</v>
      </c>
      <c r="GM182" s="50">
        <f>('Total Revenues by City'!GM182/'Total Revenues by City'!GM$5)</f>
        <v>0</v>
      </c>
      <c r="GN182" s="50">
        <f>('Total Revenues by City'!GN182/'Total Revenues by City'!GN$5)</f>
        <v>0</v>
      </c>
      <c r="GO182" s="50">
        <f>('Total Revenues by City'!GO182/'Total Revenues by City'!GO$5)</f>
        <v>0</v>
      </c>
      <c r="GP182" s="50">
        <f>('Total Revenues by City'!GP182/'Total Revenues by City'!GP$5)</f>
        <v>0</v>
      </c>
      <c r="GQ182" s="50">
        <f>('Total Revenues by City'!GQ182/'Total Revenues by City'!GQ$5)</f>
        <v>0</v>
      </c>
      <c r="GR182" s="50">
        <f>('Total Revenues by City'!GR182/'Total Revenues by City'!GR$5)</f>
        <v>0</v>
      </c>
      <c r="GS182" s="50">
        <f>('Total Revenues by City'!GS182/'Total Revenues by City'!GS$5)</f>
        <v>0</v>
      </c>
      <c r="GT182" s="50">
        <f>('Total Revenues by City'!GT182/'Total Revenues by City'!GT$5)</f>
        <v>0</v>
      </c>
      <c r="GU182" s="50">
        <f>('Total Revenues by City'!GU182/'Total Revenues by City'!GU$5)</f>
        <v>0</v>
      </c>
      <c r="GV182" s="50">
        <f>('Total Revenues by City'!GV182/'Total Revenues by City'!GV$5)</f>
        <v>0</v>
      </c>
      <c r="GW182" s="50">
        <f>('Total Revenues by City'!GW182/'Total Revenues by City'!GW$5)</f>
        <v>0</v>
      </c>
      <c r="GX182" s="50">
        <f>('Total Revenues by City'!GX182/'Total Revenues by City'!GX$5)</f>
        <v>0</v>
      </c>
      <c r="GY182" s="50">
        <f>('Total Revenues by City'!GY182/'Total Revenues by City'!GY$5)</f>
        <v>0</v>
      </c>
      <c r="GZ182" s="50">
        <f>('Total Revenues by City'!GZ182/'Total Revenues by City'!GZ$5)</f>
        <v>0</v>
      </c>
      <c r="HA182" s="50">
        <f>('Total Revenues by City'!HA182/'Total Revenues by City'!HA$5)</f>
        <v>0</v>
      </c>
      <c r="HB182" s="50">
        <f>('Total Revenues by City'!HB182/'Total Revenues by City'!HB$5)</f>
        <v>0</v>
      </c>
      <c r="HC182" s="50">
        <f>('Total Revenues by City'!HC182/'Total Revenues by City'!HC$5)</f>
        <v>0</v>
      </c>
      <c r="HD182" s="50">
        <f>('Total Revenues by City'!HD182/'Total Revenues by City'!HD$5)</f>
        <v>0</v>
      </c>
      <c r="HE182" s="50">
        <f>('Total Revenues by City'!HE182/'Total Revenues by City'!HE$5)</f>
        <v>0</v>
      </c>
      <c r="HF182" s="50">
        <f>('Total Revenues by City'!HF182/'Total Revenues by City'!HF$5)</f>
        <v>0</v>
      </c>
      <c r="HG182" s="50">
        <f>('Total Revenues by City'!HG182/'Total Revenues by City'!HG$5)</f>
        <v>0</v>
      </c>
      <c r="HH182" s="50">
        <f>('Total Revenues by City'!HH182/'Total Revenues by City'!HH$5)</f>
        <v>0</v>
      </c>
      <c r="HI182" s="50">
        <f>('Total Revenues by City'!HI182/'Total Revenues by City'!HI$5)</f>
        <v>0</v>
      </c>
      <c r="HJ182" s="50">
        <f>('Total Revenues by City'!HJ182/'Total Revenues by City'!HJ$5)</f>
        <v>0</v>
      </c>
      <c r="HK182" s="50">
        <f>('Total Revenues by City'!HK182/'Total Revenues by City'!HK$5)</f>
        <v>0</v>
      </c>
      <c r="HL182" s="50">
        <f>('Total Revenues by City'!HL182/'Total Revenues by City'!HL$5)</f>
        <v>0</v>
      </c>
      <c r="HM182" s="50">
        <f>('Total Revenues by City'!HM182/'Total Revenues by City'!HM$5)</f>
        <v>0</v>
      </c>
      <c r="HN182" s="50">
        <f>('Total Revenues by City'!HN182/'Total Revenues by City'!HN$5)</f>
        <v>0</v>
      </c>
      <c r="HO182" s="50">
        <f>('Total Revenues by City'!HO182/'Total Revenues by City'!HO$5)</f>
        <v>0</v>
      </c>
      <c r="HP182" s="50">
        <f>('Total Revenues by City'!HP182/'Total Revenues by City'!HP$5)</f>
        <v>0</v>
      </c>
      <c r="HQ182" s="50">
        <f>('Total Revenues by City'!HQ182/'Total Revenues by City'!HQ$5)</f>
        <v>0</v>
      </c>
      <c r="HR182" s="50">
        <f>('Total Revenues by City'!HR182/'Total Revenues by City'!HR$5)</f>
        <v>0</v>
      </c>
      <c r="HS182" s="50">
        <f>('Total Revenues by City'!HS182/'Total Revenues by City'!HS$5)</f>
        <v>0</v>
      </c>
      <c r="HT182" s="50">
        <f>('Total Revenues by City'!HT182/'Total Revenues by City'!HT$5)</f>
        <v>0</v>
      </c>
      <c r="HU182" s="50">
        <f>('Total Revenues by City'!HU182/'Total Revenues by City'!HU$5)</f>
        <v>0</v>
      </c>
      <c r="HV182" s="50">
        <f>('Total Revenues by City'!HV182/'Total Revenues by City'!HV$5)</f>
        <v>0</v>
      </c>
      <c r="HW182" s="50">
        <f>('Total Revenues by City'!HW182/'Total Revenues by City'!HW$5)</f>
        <v>0</v>
      </c>
      <c r="HX182" s="50">
        <f>('Total Revenues by City'!HX182/'Total Revenues by City'!HX$5)</f>
        <v>0</v>
      </c>
      <c r="HY182" s="50">
        <f>('Total Revenues by City'!HY182/'Total Revenues by City'!HY$5)</f>
        <v>0</v>
      </c>
      <c r="HZ182" s="50">
        <f>('Total Revenues by City'!HZ182/'Total Revenues by City'!HZ$5)</f>
        <v>0</v>
      </c>
      <c r="IA182" s="50">
        <f>('Total Revenues by City'!IA182/'Total Revenues by City'!IA$5)</f>
        <v>0</v>
      </c>
      <c r="IB182" s="50">
        <f>('Total Revenues by City'!IB182/'Total Revenues by City'!IB$5)</f>
        <v>0</v>
      </c>
      <c r="IC182" s="50">
        <f>('Total Revenues by City'!IC182/'Total Revenues by City'!IC$5)</f>
        <v>0</v>
      </c>
      <c r="ID182" s="50">
        <f>('Total Revenues by City'!ID182/'Total Revenues by City'!ID$5)</f>
        <v>0</v>
      </c>
      <c r="IE182" s="50">
        <f>('Total Revenues by City'!IE182/'Total Revenues by City'!IE$5)</f>
        <v>0</v>
      </c>
      <c r="IF182" s="50">
        <f>('Total Revenues by City'!IF182/'Total Revenues by City'!IF$5)</f>
        <v>0</v>
      </c>
      <c r="IG182" s="50">
        <f>('Total Revenues by City'!IG182/'Total Revenues by City'!IG$5)</f>
        <v>0</v>
      </c>
      <c r="IH182" s="50">
        <f>('Total Revenues by City'!IH182/'Total Revenues by City'!IH$5)</f>
        <v>0</v>
      </c>
      <c r="II182" s="50">
        <f>('Total Revenues by City'!II182/'Total Revenues by City'!II$5)</f>
        <v>0</v>
      </c>
      <c r="IJ182" s="50">
        <f>('Total Revenues by City'!IJ182/'Total Revenues by City'!IJ$5)</f>
        <v>0</v>
      </c>
      <c r="IK182" s="50">
        <f>('Total Revenues by City'!IK182/'Total Revenues by City'!IK$5)</f>
        <v>0</v>
      </c>
      <c r="IL182" s="50">
        <f>('Total Revenues by City'!IL182/'Total Revenues by City'!IL$5)</f>
        <v>0</v>
      </c>
      <c r="IM182" s="50">
        <f>('Total Revenues by City'!IM182/'Total Revenues by City'!IM$5)</f>
        <v>0</v>
      </c>
      <c r="IN182" s="50">
        <f>('Total Revenues by City'!IN182/'Total Revenues by City'!IN$5)</f>
        <v>0</v>
      </c>
      <c r="IO182" s="50">
        <f>('Total Revenues by City'!IO182/'Total Revenues by City'!IO$5)</f>
        <v>0</v>
      </c>
      <c r="IP182" s="50">
        <f>('Total Revenues by City'!IP182/'Total Revenues by City'!IP$5)</f>
        <v>0</v>
      </c>
      <c r="IQ182" s="50">
        <f>('Total Revenues by City'!IQ182/'Total Revenues by City'!IQ$5)</f>
        <v>0</v>
      </c>
      <c r="IR182" s="50">
        <f>('Total Revenues by City'!IR182/'Total Revenues by City'!IR$5)</f>
        <v>0</v>
      </c>
      <c r="IS182" s="50">
        <f>('Total Revenues by City'!IS182/'Total Revenues by City'!IS$5)</f>
        <v>0</v>
      </c>
      <c r="IT182" s="50">
        <f>('Total Revenues by City'!IT182/'Total Revenues by City'!IT$5)</f>
        <v>0</v>
      </c>
      <c r="IU182" s="50">
        <f>('Total Revenues by City'!IU182/'Total Revenues by City'!IU$5)</f>
        <v>0</v>
      </c>
      <c r="IV182" s="50">
        <f>('Total Revenues by City'!IV182/'Total Revenues by City'!IV$5)</f>
        <v>0</v>
      </c>
      <c r="IW182" s="50">
        <f>('Total Revenues by City'!IW182/'Total Revenues by City'!IW$5)</f>
        <v>0</v>
      </c>
      <c r="IX182" s="50">
        <f>('Total Revenues by City'!IX182/'Total Revenues by City'!IX$5)</f>
        <v>0</v>
      </c>
      <c r="IY182" s="50">
        <f>('Total Revenues by City'!IY182/'Total Revenues by City'!IY$5)</f>
        <v>0</v>
      </c>
      <c r="IZ182" s="50">
        <f>('Total Revenues by City'!IZ182/'Total Revenues by City'!IZ$5)</f>
        <v>0</v>
      </c>
      <c r="JA182" s="50">
        <f>('Total Revenues by City'!JA182/'Total Revenues by City'!JA$5)</f>
        <v>0</v>
      </c>
      <c r="JB182" s="50">
        <f>('Total Revenues by City'!JB182/'Total Revenues by City'!JB$5)</f>
        <v>0</v>
      </c>
      <c r="JC182" s="50">
        <f>('Total Revenues by City'!JC182/'Total Revenues by City'!JC$5)</f>
        <v>0</v>
      </c>
      <c r="JD182" s="50">
        <f>('Total Revenues by City'!JD182/'Total Revenues by City'!JD$5)</f>
        <v>0</v>
      </c>
      <c r="JE182" s="50">
        <f>('Total Revenues by City'!JE182/'Total Revenues by City'!JE$5)</f>
        <v>0</v>
      </c>
      <c r="JF182" s="50">
        <f>('Total Revenues by City'!JF182/'Total Revenues by City'!JF$5)</f>
        <v>0</v>
      </c>
      <c r="JG182" s="50">
        <f>('Total Revenues by City'!JG182/'Total Revenues by City'!JG$5)</f>
        <v>0</v>
      </c>
      <c r="JH182" s="50">
        <f>('Total Revenues by City'!JH182/'Total Revenues by City'!JH$5)</f>
        <v>0</v>
      </c>
      <c r="JI182" s="50">
        <f>('Total Revenues by City'!JI182/'Total Revenues by City'!JI$5)</f>
        <v>0</v>
      </c>
      <c r="JJ182" s="50">
        <f>('Total Revenues by City'!JJ182/'Total Revenues by City'!JJ$5)</f>
        <v>0</v>
      </c>
      <c r="JK182" s="50">
        <f>('Total Revenues by City'!JK182/'Total Revenues by City'!JK$5)</f>
        <v>0</v>
      </c>
      <c r="JL182" s="50">
        <f>('Total Revenues by City'!JL182/'Total Revenues by City'!JL$5)</f>
        <v>0</v>
      </c>
      <c r="JM182" s="50">
        <f>('Total Revenues by City'!JM182/'Total Revenues by City'!JM$5)</f>
        <v>0</v>
      </c>
      <c r="JN182" s="50">
        <f>('Total Revenues by City'!JN182/'Total Revenues by City'!JN$5)</f>
        <v>0</v>
      </c>
      <c r="JO182" s="50">
        <f>('Total Revenues by City'!JO182/'Total Revenues by City'!JO$5)</f>
        <v>0</v>
      </c>
      <c r="JP182" s="50">
        <f>('Total Revenues by City'!JP182/'Total Revenues by City'!JP$5)</f>
        <v>0</v>
      </c>
      <c r="JQ182" s="50">
        <f>('Total Revenues by City'!JQ182/'Total Revenues by City'!JQ$5)</f>
        <v>0</v>
      </c>
      <c r="JR182" s="50">
        <f>('Total Revenues by City'!JR182/'Total Revenues by City'!JR$5)</f>
        <v>0</v>
      </c>
      <c r="JS182" s="50">
        <f>('Total Revenues by City'!JS182/'Total Revenues by City'!JS$5)</f>
        <v>0</v>
      </c>
      <c r="JT182" s="50">
        <f>('Total Revenues by City'!JT182/'Total Revenues by City'!JT$5)</f>
        <v>0</v>
      </c>
      <c r="JU182" s="50">
        <f>('Total Revenues by City'!JU182/'Total Revenues by City'!JU$5)</f>
        <v>0</v>
      </c>
      <c r="JV182" s="50">
        <f>('Total Revenues by City'!JV182/'Total Revenues by City'!JV$5)</f>
        <v>0</v>
      </c>
      <c r="JW182" s="50">
        <f>('Total Revenues by City'!JW182/'Total Revenues by City'!JW$5)</f>
        <v>0</v>
      </c>
      <c r="JX182" s="50">
        <f>('Total Revenues by City'!JX182/'Total Revenues by City'!JX$5)</f>
        <v>0</v>
      </c>
      <c r="JY182" s="50">
        <f>('Total Revenues by City'!JY182/'Total Revenues by City'!JY$5)</f>
        <v>0</v>
      </c>
      <c r="JZ182" s="50">
        <f>('Total Revenues by City'!JZ182/'Total Revenues by City'!JZ$5)</f>
        <v>0</v>
      </c>
      <c r="KA182" s="50">
        <f>('Total Revenues by City'!KA182/'Total Revenues by City'!KA$5)</f>
        <v>0</v>
      </c>
      <c r="KB182" s="50">
        <f>('Total Revenues by City'!KB182/'Total Revenues by City'!KB$5)</f>
        <v>0</v>
      </c>
      <c r="KC182" s="50">
        <f>('Total Revenues by City'!KC182/'Total Revenues by City'!KC$5)</f>
        <v>0</v>
      </c>
      <c r="KD182" s="50">
        <f>('Total Revenues by City'!KD182/'Total Revenues by City'!KD$5)</f>
        <v>0</v>
      </c>
      <c r="KE182" s="50">
        <f>('Total Revenues by City'!KE182/'Total Revenues by City'!KE$5)</f>
        <v>0</v>
      </c>
      <c r="KF182" s="50">
        <f>('Total Revenues by City'!KF182/'Total Revenues by City'!KF$5)</f>
        <v>0</v>
      </c>
      <c r="KG182" s="50">
        <f>('Total Revenues by City'!KG182/'Total Revenues by City'!KG$5)</f>
        <v>0</v>
      </c>
      <c r="KH182" s="50">
        <f>('Total Revenues by City'!KH182/'Total Revenues by City'!KH$5)</f>
        <v>0</v>
      </c>
      <c r="KI182" s="50">
        <f>('Total Revenues by City'!KI182/'Total Revenues by City'!KI$5)</f>
        <v>0</v>
      </c>
      <c r="KJ182" s="50">
        <f>('Total Revenues by City'!KJ182/'Total Revenues by City'!KJ$5)</f>
        <v>0</v>
      </c>
      <c r="KK182" s="50">
        <f>('Total Revenues by City'!KK182/'Total Revenues by City'!KK$5)</f>
        <v>0</v>
      </c>
      <c r="KL182" s="50">
        <f>('Total Revenues by City'!KL182/'Total Revenues by City'!KL$5)</f>
        <v>0</v>
      </c>
      <c r="KM182" s="50">
        <f>('Total Revenues by City'!KM182/'Total Revenues by City'!KM$5)</f>
        <v>0</v>
      </c>
      <c r="KN182" s="50">
        <f>('Total Revenues by City'!KN182/'Total Revenues by City'!KN$5)</f>
        <v>0</v>
      </c>
      <c r="KO182" s="50">
        <f>('Total Revenues by City'!KO182/'Total Revenues by City'!KO$5)</f>
        <v>0</v>
      </c>
      <c r="KP182" s="50">
        <f>('Total Revenues by City'!KP182/'Total Revenues by City'!KP$5)</f>
        <v>0</v>
      </c>
      <c r="KQ182" s="50">
        <f>('Total Revenues by City'!KQ182/'Total Revenues by City'!KQ$5)</f>
        <v>0</v>
      </c>
      <c r="KR182" s="50">
        <f>('Total Revenues by City'!KR182/'Total Revenues by City'!KR$5)</f>
        <v>0</v>
      </c>
      <c r="KS182" s="50">
        <f>('Total Revenues by City'!KS182/'Total Revenues by City'!KS$5)</f>
        <v>0</v>
      </c>
      <c r="KT182" s="50">
        <f>('Total Revenues by City'!KT182/'Total Revenues by City'!KT$5)</f>
        <v>0</v>
      </c>
      <c r="KU182" s="50">
        <f>('Total Revenues by City'!KU182/'Total Revenues by City'!KU$5)</f>
        <v>0</v>
      </c>
      <c r="KV182" s="50">
        <f>('Total Revenues by City'!KV182/'Total Revenues by City'!KV$5)</f>
        <v>0</v>
      </c>
      <c r="KW182" s="50">
        <f>('Total Revenues by City'!KW182/'Total Revenues by City'!KW$5)</f>
        <v>0</v>
      </c>
      <c r="KX182" s="50">
        <f>('Total Revenues by City'!KX182/'Total Revenues by City'!KX$5)</f>
        <v>0</v>
      </c>
      <c r="KY182" s="50">
        <f>('Total Revenues by City'!KY182/'Total Revenues by City'!KY$5)</f>
        <v>0</v>
      </c>
      <c r="KZ182" s="50">
        <f>('Total Revenues by City'!KZ182/'Total Revenues by City'!KZ$5)</f>
        <v>0</v>
      </c>
      <c r="LA182" s="50">
        <f>('Total Revenues by City'!LA182/'Total Revenues by City'!LA$5)</f>
        <v>0</v>
      </c>
      <c r="LB182" s="50">
        <f>('Total Revenues by City'!LB182/'Total Revenues by City'!LB$5)</f>
        <v>0</v>
      </c>
      <c r="LC182" s="50">
        <f>('Total Revenues by City'!LC182/'Total Revenues by City'!LC$5)</f>
        <v>0</v>
      </c>
      <c r="LD182" s="50">
        <f>('Total Revenues by City'!LD182/'Total Revenues by City'!LD$5)</f>
        <v>0</v>
      </c>
      <c r="LE182" s="50">
        <f>('Total Revenues by City'!LE182/'Total Revenues by City'!LE$5)</f>
        <v>0</v>
      </c>
      <c r="LF182" s="50">
        <f>('Total Revenues by City'!LF182/'Total Revenues by City'!LF$5)</f>
        <v>0</v>
      </c>
      <c r="LG182" s="50">
        <f>('Total Revenues by City'!LG182/'Total Revenues by City'!LG$5)</f>
        <v>0</v>
      </c>
      <c r="LH182" s="50">
        <f>('Total Revenues by City'!LH182/'Total Revenues by City'!LH$5)</f>
        <v>0</v>
      </c>
      <c r="LI182" s="50">
        <f>('Total Revenues by City'!LI182/'Total Revenues by City'!LI$5)</f>
        <v>0</v>
      </c>
      <c r="LJ182" s="50">
        <f>('Total Revenues by City'!LJ182/'Total Revenues by City'!LJ$5)</f>
        <v>0</v>
      </c>
      <c r="LK182" s="50">
        <f>('Total Revenues by City'!LK182/'Total Revenues by City'!LK$5)</f>
        <v>0</v>
      </c>
      <c r="LL182" s="50">
        <f>('Total Revenues by City'!LL182/'Total Revenues by City'!LL$5)</f>
        <v>0</v>
      </c>
      <c r="LM182" s="50">
        <f>('Total Revenues by City'!LM182/'Total Revenues by City'!LM$5)</f>
        <v>0</v>
      </c>
      <c r="LN182" s="50">
        <f>('Total Revenues by City'!LN182/'Total Revenues by City'!LN$5)</f>
        <v>0</v>
      </c>
      <c r="LO182" s="50">
        <f>('Total Revenues by City'!LO182/'Total Revenues by City'!LO$5)</f>
        <v>0</v>
      </c>
      <c r="LP182" s="50">
        <f>('Total Revenues by City'!LP182/'Total Revenues by City'!LP$5)</f>
        <v>0</v>
      </c>
      <c r="LQ182" s="50">
        <f>('Total Revenues by City'!LQ182/'Total Revenues by City'!LQ$5)</f>
        <v>0</v>
      </c>
      <c r="LR182" s="50">
        <f>('Total Revenues by City'!LR182/'Total Revenues by City'!LR$5)</f>
        <v>0</v>
      </c>
      <c r="LS182" s="50">
        <f>('Total Revenues by City'!LS182/'Total Revenues by City'!LS$5)</f>
        <v>0</v>
      </c>
      <c r="LT182" s="50">
        <f>('Total Revenues by City'!LT182/'Total Revenues by City'!LT$5)</f>
        <v>0</v>
      </c>
      <c r="LU182" s="50">
        <f>('Total Revenues by City'!LU182/'Total Revenues by City'!LU$5)</f>
        <v>0</v>
      </c>
      <c r="LV182" s="50">
        <f>('Total Revenues by City'!LV182/'Total Revenues by City'!LV$5)</f>
        <v>0</v>
      </c>
      <c r="LW182" s="50">
        <f>('Total Revenues by City'!LW182/'Total Revenues by City'!LW$5)</f>
        <v>0</v>
      </c>
      <c r="LX182" s="50">
        <f>('Total Revenues by City'!LX182/'Total Revenues by City'!LX$5)</f>
        <v>0</v>
      </c>
      <c r="LY182" s="50">
        <f>('Total Revenues by City'!LY182/'Total Revenues by City'!LY$5)</f>
        <v>1.5083044779623217E-2</v>
      </c>
      <c r="LZ182" s="50">
        <f>('Total Revenues by City'!LZ182/'Total Revenues by City'!LZ$5)</f>
        <v>0</v>
      </c>
      <c r="MA182" s="50">
        <f>('Total Revenues by City'!MA182/'Total Revenues by City'!MA$5)</f>
        <v>0</v>
      </c>
      <c r="MB182" s="50">
        <f>('Total Revenues by City'!MB182/'Total Revenues by City'!MB$5)</f>
        <v>0</v>
      </c>
      <c r="MC182" s="50">
        <f>('Total Revenues by City'!MC182/'Total Revenues by City'!MC$5)</f>
        <v>0</v>
      </c>
      <c r="MD182" s="50">
        <f>('Total Revenues by City'!MD182/'Total Revenues by City'!MD$5)</f>
        <v>0</v>
      </c>
      <c r="ME182" s="50">
        <f>('Total Revenues by City'!ME182/'Total Revenues by City'!ME$5)</f>
        <v>0</v>
      </c>
      <c r="MF182" s="50">
        <f>('Total Revenues by City'!MF182/'Total Revenues by City'!MF$5)</f>
        <v>0</v>
      </c>
      <c r="MG182" s="50">
        <f>('Total Revenues by City'!MG182/'Total Revenues by City'!MG$5)</f>
        <v>0</v>
      </c>
      <c r="MH182" s="50">
        <f>('Total Revenues by City'!MH182/'Total Revenues by City'!MH$5)</f>
        <v>0</v>
      </c>
      <c r="MI182" s="50">
        <f>('Total Revenues by City'!MI182/'Total Revenues by City'!MI$5)</f>
        <v>0</v>
      </c>
      <c r="MJ182" s="50">
        <f>('Total Revenues by City'!MJ182/'Total Revenues by City'!MJ$5)</f>
        <v>0</v>
      </c>
      <c r="MK182" s="50">
        <f>('Total Revenues by City'!MK182/'Total Revenues by City'!MK$5)</f>
        <v>0</v>
      </c>
      <c r="ML182" s="50">
        <f>('Total Revenues by City'!ML182/'Total Revenues by City'!ML$5)</f>
        <v>0</v>
      </c>
      <c r="MM182" s="50">
        <f>('Total Revenues by City'!MM182/'Total Revenues by City'!MM$5)</f>
        <v>0</v>
      </c>
      <c r="MN182" s="50">
        <f>('Total Revenues by City'!MN182/'Total Revenues by City'!MN$5)</f>
        <v>0</v>
      </c>
      <c r="MO182" s="50">
        <f>('Total Revenues by City'!MO182/'Total Revenues by City'!MO$5)</f>
        <v>0</v>
      </c>
      <c r="MP182" s="50">
        <f>('Total Revenues by City'!MP182/'Total Revenues by City'!MP$5)</f>
        <v>0</v>
      </c>
      <c r="MQ182" s="50">
        <f>('Total Revenues by City'!MQ182/'Total Revenues by City'!MQ$5)</f>
        <v>0</v>
      </c>
      <c r="MR182" s="50">
        <f>('Total Revenues by City'!MR182/'Total Revenues by City'!MR$5)</f>
        <v>0</v>
      </c>
      <c r="MS182" s="50">
        <f>('Total Revenues by City'!MS182/'Total Revenues by City'!MS$5)</f>
        <v>0</v>
      </c>
      <c r="MT182" s="50">
        <f>('Total Revenues by City'!MT182/'Total Revenues by City'!MT$5)</f>
        <v>0</v>
      </c>
      <c r="MU182" s="50">
        <f>('Total Revenues by City'!MU182/'Total Revenues by City'!MU$5)</f>
        <v>0</v>
      </c>
      <c r="MV182" s="50">
        <f>('Total Revenues by City'!MV182/'Total Revenues by City'!MV$5)</f>
        <v>0</v>
      </c>
      <c r="MW182" s="50">
        <f>('Total Revenues by City'!MW182/'Total Revenues by City'!MW$5)</f>
        <v>0</v>
      </c>
      <c r="MX182" s="50">
        <f>('Total Revenues by City'!MX182/'Total Revenues by City'!MX$5)</f>
        <v>0</v>
      </c>
      <c r="MY182" s="50">
        <f>('Total Revenues by City'!MY182/'Total Revenues by City'!MY$5)</f>
        <v>0</v>
      </c>
      <c r="MZ182" s="50">
        <f>('Total Revenues by City'!MZ182/'Total Revenues by City'!MZ$5)</f>
        <v>0</v>
      </c>
      <c r="NA182" s="50">
        <f>('Total Revenues by City'!NA182/'Total Revenues by City'!NA$5)</f>
        <v>0</v>
      </c>
      <c r="NB182" s="50">
        <f>('Total Revenues by City'!NB182/'Total Revenues by City'!NB$5)</f>
        <v>0</v>
      </c>
      <c r="NC182" s="50">
        <f>('Total Revenues by City'!NC182/'Total Revenues by City'!NC$5)</f>
        <v>0</v>
      </c>
      <c r="ND182" s="50">
        <f>('Total Revenues by City'!ND182/'Total Revenues by City'!ND$5)</f>
        <v>0</v>
      </c>
      <c r="NE182" s="50">
        <f>('Total Revenues by City'!NE182/'Total Revenues by City'!NE$5)</f>
        <v>0</v>
      </c>
      <c r="NF182" s="50">
        <f>('Total Revenues by City'!NF182/'Total Revenues by City'!NF$5)</f>
        <v>0</v>
      </c>
      <c r="NG182" s="50">
        <f>('Total Revenues by City'!NG182/'Total Revenues by City'!NG$5)</f>
        <v>0</v>
      </c>
      <c r="NH182" s="50">
        <f>('Total Revenues by City'!NH182/'Total Revenues by City'!NH$5)</f>
        <v>0</v>
      </c>
      <c r="NI182" s="50">
        <f>('Total Revenues by City'!NI182/'Total Revenues by City'!NI$5)</f>
        <v>0</v>
      </c>
      <c r="NJ182" s="50">
        <f>('Total Revenues by City'!NJ182/'Total Revenues by City'!NJ$5)</f>
        <v>0</v>
      </c>
      <c r="NK182" s="50">
        <f>('Total Revenues by City'!NK182/'Total Revenues by City'!NK$5)</f>
        <v>0</v>
      </c>
      <c r="NL182" s="50">
        <f>('Total Revenues by City'!NL182/'Total Revenues by City'!NL$5)</f>
        <v>0</v>
      </c>
      <c r="NM182" s="50">
        <f>('Total Revenues by City'!NM182/'Total Revenues by City'!NM$5)</f>
        <v>0</v>
      </c>
      <c r="NN182" s="50">
        <f>('Total Revenues by City'!NN182/'Total Revenues by City'!NN$5)</f>
        <v>0</v>
      </c>
      <c r="NO182" s="50">
        <f>('Total Revenues by City'!NO182/'Total Revenues by City'!NO$5)</f>
        <v>0</v>
      </c>
      <c r="NP182" s="50">
        <f>('Total Revenues by City'!NP182/'Total Revenues by City'!NP$5)</f>
        <v>0</v>
      </c>
      <c r="NQ182" s="50">
        <f>('Total Revenues by City'!NQ182/'Total Revenues by City'!NQ$5)</f>
        <v>0</v>
      </c>
      <c r="NR182" s="50">
        <f>('Total Revenues by City'!NR182/'Total Revenues by City'!NR$5)</f>
        <v>0</v>
      </c>
      <c r="NS182" s="50">
        <f>('Total Revenues by City'!NS182/'Total Revenues by City'!NS$5)</f>
        <v>0</v>
      </c>
      <c r="NT182" s="50">
        <f>('Total Revenues by City'!NT182/'Total Revenues by City'!NT$5)</f>
        <v>0</v>
      </c>
      <c r="NU182" s="50">
        <f>('Total Revenues by City'!NU182/'Total Revenues by City'!NU$5)</f>
        <v>0</v>
      </c>
      <c r="NV182" s="50">
        <f>('Total Revenues by City'!NV182/'Total Revenues by City'!NV$5)</f>
        <v>0</v>
      </c>
      <c r="NW182" s="50">
        <f>('Total Revenues by City'!NW182/'Total Revenues by City'!NW$5)</f>
        <v>0</v>
      </c>
      <c r="NX182" s="50">
        <f>('Total Revenues by City'!NX182/'Total Revenues by City'!NX$5)</f>
        <v>0</v>
      </c>
      <c r="NY182" s="50">
        <f>('Total Revenues by City'!NY182/'Total Revenues by City'!NY$5)</f>
        <v>0</v>
      </c>
      <c r="NZ182" s="50">
        <f>('Total Revenues by City'!NZ182/'Total Revenues by City'!NZ$5)</f>
        <v>0</v>
      </c>
      <c r="OA182" s="50">
        <f>('Total Revenues by City'!OA182/'Total Revenues by City'!OA$5)</f>
        <v>0</v>
      </c>
      <c r="OB182" s="50">
        <f>('Total Revenues by City'!OB182/'Total Revenues by City'!OB$5)</f>
        <v>0</v>
      </c>
      <c r="OC182" s="50">
        <f>('Total Revenues by City'!OC182/'Total Revenues by City'!OC$5)</f>
        <v>0</v>
      </c>
      <c r="OD182" s="50">
        <f>('Total Revenues by City'!OD182/'Total Revenues by City'!OD$5)</f>
        <v>0</v>
      </c>
      <c r="OE182" s="50">
        <f>('Total Revenues by City'!OE182/'Total Revenues by City'!OE$5)</f>
        <v>0</v>
      </c>
      <c r="OF182" s="50">
        <f>('Total Revenues by City'!OF182/'Total Revenues by City'!OF$5)</f>
        <v>0</v>
      </c>
      <c r="OG182" s="50">
        <f>('Total Revenues by City'!OG182/'Total Revenues by City'!OG$5)</f>
        <v>0</v>
      </c>
      <c r="OH182" s="50">
        <f>('Total Revenues by City'!OH182/'Total Revenues by City'!OH$5)</f>
        <v>0</v>
      </c>
      <c r="OI182" s="50">
        <f>('Total Revenues by City'!OI182/'Total Revenues by City'!OI$5)</f>
        <v>0</v>
      </c>
      <c r="OJ182" s="50">
        <f>('Total Revenues by City'!OJ182/'Total Revenues by City'!OJ$5)</f>
        <v>0</v>
      </c>
      <c r="OK182" s="50">
        <f>('Total Revenues by City'!OK182/'Total Revenues by City'!OK$5)</f>
        <v>0</v>
      </c>
      <c r="OL182" s="50">
        <f>('Total Revenues by City'!OL182/'Total Revenues by City'!OL$5)</f>
        <v>0</v>
      </c>
      <c r="OM182" s="50">
        <f>('Total Revenues by City'!OM182/'Total Revenues by City'!OM$5)</f>
        <v>0</v>
      </c>
      <c r="ON182" s="50">
        <f>('Total Revenues by City'!ON182/'Total Revenues by City'!ON$5)</f>
        <v>0</v>
      </c>
      <c r="OO182" s="50">
        <f>('Total Revenues by City'!OO182/'Total Revenues by City'!OO$5)</f>
        <v>0</v>
      </c>
      <c r="OP182" s="50">
        <f>('Total Revenues by City'!OP182/'Total Revenues by City'!OP$5)</f>
        <v>0</v>
      </c>
      <c r="OQ182" s="50">
        <f>('Total Revenues by City'!OQ182/'Total Revenues by City'!OQ$5)</f>
        <v>0</v>
      </c>
      <c r="OR182" s="50">
        <f>('Total Revenues by City'!OR182/'Total Revenues by City'!OR$5)</f>
        <v>0</v>
      </c>
      <c r="OS182" s="50">
        <f>('Total Revenues by City'!OS182/'Total Revenues by City'!OS$5)</f>
        <v>0</v>
      </c>
      <c r="OT182" s="50">
        <f>('Total Revenues by City'!OT182/'Total Revenues by City'!OT$5)</f>
        <v>0</v>
      </c>
      <c r="OU182" s="50">
        <f>('Total Revenues by City'!OU182/'Total Revenues by City'!OU$5)</f>
        <v>0</v>
      </c>
      <c r="OV182" s="50">
        <f>('Total Revenues by City'!OV182/'Total Revenues by City'!OV$5)</f>
        <v>0</v>
      </c>
      <c r="OW182" s="50">
        <f>('Total Revenues by City'!OW182/'Total Revenues by City'!OW$5)</f>
        <v>0</v>
      </c>
      <c r="OX182" s="14">
        <f>('Total Revenues by City'!OX182/'Total Revenues by City'!OX$5)</f>
        <v>0</v>
      </c>
    </row>
    <row r="183" spans="1:414" x14ac:dyDescent="0.25">
      <c r="A183" s="10"/>
      <c r="B183" s="11">
        <v>341.9</v>
      </c>
      <c r="C183" s="12" t="s">
        <v>116</v>
      </c>
      <c r="D183" s="50">
        <f>('Total Revenues by City'!D183/'Total Revenues by City'!D$5)</f>
        <v>17.350700848395427</v>
      </c>
      <c r="E183" s="50">
        <f>('Total Revenues by City'!E183/'Total Revenues by City'!E$5)</f>
        <v>0</v>
      </c>
      <c r="F183" s="50">
        <f>('Total Revenues by City'!F183/'Total Revenues by City'!F$5)</f>
        <v>3.4904351127327948</v>
      </c>
      <c r="G183" s="50">
        <f>('Total Revenues by City'!G183/'Total Revenues by City'!G$5)</f>
        <v>0</v>
      </c>
      <c r="H183" s="50">
        <f>('Total Revenues by City'!H183/'Total Revenues by City'!H$5)</f>
        <v>0</v>
      </c>
      <c r="I183" s="50">
        <f>('Total Revenues by City'!I183/'Total Revenues by City'!I$5)</f>
        <v>0</v>
      </c>
      <c r="J183" s="50">
        <f>('Total Revenues by City'!J183/'Total Revenues by City'!J$5)</f>
        <v>3.051844397978742</v>
      </c>
      <c r="K183" s="50">
        <f>('Total Revenues by City'!K183/'Total Revenues by City'!K$5)</f>
        <v>3.140509989484753</v>
      </c>
      <c r="L183" s="50">
        <f>('Total Revenues by City'!L183/'Total Revenues by City'!L$5)</f>
        <v>0</v>
      </c>
      <c r="M183" s="50">
        <f>('Total Revenues by City'!M183/'Total Revenues by City'!M$5)</f>
        <v>1.2912280701754386</v>
      </c>
      <c r="N183" s="50">
        <f>('Total Revenues by City'!N183/'Total Revenues by City'!N$5)</f>
        <v>0.34674074074074074</v>
      </c>
      <c r="O183" s="50">
        <f>('Total Revenues by City'!O183/'Total Revenues by City'!O$5)</f>
        <v>0</v>
      </c>
      <c r="P183" s="50">
        <f>('Total Revenues by City'!P183/'Total Revenues by City'!P$5)</f>
        <v>69.757176416661892</v>
      </c>
      <c r="Q183" s="50">
        <f>('Total Revenues by City'!Q183/'Total Revenues by City'!Q$5)</f>
        <v>0</v>
      </c>
      <c r="R183" s="50">
        <f>('Total Revenues by City'!R183/'Total Revenues by City'!R$5)</f>
        <v>21.199713379056199</v>
      </c>
      <c r="S183" s="50">
        <f>('Total Revenues by City'!S183/'Total Revenues by City'!S$5)</f>
        <v>0</v>
      </c>
      <c r="T183" s="50">
        <f>('Total Revenues by City'!T183/'Total Revenues by City'!T$5)</f>
        <v>0</v>
      </c>
      <c r="U183" s="50">
        <f>('Total Revenues by City'!U183/'Total Revenues by City'!U$5)</f>
        <v>4.4869994402890141</v>
      </c>
      <c r="V183" s="50">
        <f>('Total Revenues by City'!V183/'Total Revenues by City'!V$5)</f>
        <v>0.16666666666666666</v>
      </c>
      <c r="W183" s="50">
        <f>('Total Revenues by City'!W183/'Total Revenues by City'!W$5)</f>
        <v>7.5490689481630601E-3</v>
      </c>
      <c r="X183" s="50">
        <f>('Total Revenues by City'!X183/'Total Revenues by City'!X$5)</f>
        <v>0</v>
      </c>
      <c r="Y183" s="50">
        <f>('Total Revenues by City'!Y183/'Total Revenues by City'!Y$5)</f>
        <v>0</v>
      </c>
      <c r="Z183" s="50">
        <f>('Total Revenues by City'!Z183/'Total Revenues by City'!Z$5)</f>
        <v>3.8903154592459188</v>
      </c>
      <c r="AA183" s="50">
        <f>('Total Revenues by City'!AA183/'Total Revenues by City'!AA$5)</f>
        <v>2.4850894632206761E-2</v>
      </c>
      <c r="AB183" s="50">
        <f>('Total Revenues by City'!AB183/'Total Revenues by City'!AB$5)</f>
        <v>0</v>
      </c>
      <c r="AC183" s="50">
        <f>('Total Revenues by City'!AC183/'Total Revenues by City'!AC$5)</f>
        <v>0</v>
      </c>
      <c r="AD183" s="50">
        <f>('Total Revenues by City'!AD183/'Total Revenues by City'!AD$5)</f>
        <v>0</v>
      </c>
      <c r="AE183" s="50">
        <f>('Total Revenues by City'!AE183/'Total Revenues by City'!AE$5)</f>
        <v>0</v>
      </c>
      <c r="AF183" s="50">
        <f>('Total Revenues by City'!AF183/'Total Revenues by City'!AF$5)</f>
        <v>1.0225303292894281</v>
      </c>
      <c r="AG183" s="50">
        <f>('Total Revenues by City'!AG183/'Total Revenues by City'!AG$5)</f>
        <v>0</v>
      </c>
      <c r="AH183" s="50">
        <f>('Total Revenues by City'!AH183/'Total Revenues by City'!AH$5)</f>
        <v>0</v>
      </c>
      <c r="AI183" s="50">
        <f>('Total Revenues by City'!AI183/'Total Revenues by City'!AI$5)</f>
        <v>34.722807017543857</v>
      </c>
      <c r="AJ183" s="50">
        <f>('Total Revenues by City'!AJ183/'Total Revenues by City'!AJ$5)</f>
        <v>0</v>
      </c>
      <c r="AK183" s="50">
        <f>('Total Revenues by City'!AK183/'Total Revenues by City'!AK$5)</f>
        <v>0</v>
      </c>
      <c r="AL183" s="50">
        <f>('Total Revenues by City'!AL183/'Total Revenues by City'!AL$5)</f>
        <v>11.835735649165796</v>
      </c>
      <c r="AM183" s="50">
        <f>('Total Revenues by City'!AM183/'Total Revenues by City'!AM$5)</f>
        <v>0</v>
      </c>
      <c r="AN183" s="50">
        <f>('Total Revenues by City'!AN183/'Total Revenues by City'!AN$5)</f>
        <v>11.691466457894995</v>
      </c>
      <c r="AO183" s="50">
        <f>('Total Revenues by City'!AO183/'Total Revenues by City'!AO$5)</f>
        <v>0</v>
      </c>
      <c r="AP183" s="50">
        <f>('Total Revenues by City'!AP183/'Total Revenues by City'!AP$5)</f>
        <v>0</v>
      </c>
      <c r="AQ183" s="50">
        <f>('Total Revenues by City'!AQ183/'Total Revenues by City'!AQ$5)</f>
        <v>0</v>
      </c>
      <c r="AR183" s="50">
        <f>('Total Revenues by City'!AR183/'Total Revenues by City'!AR$5)</f>
        <v>8.6345381526104423E-2</v>
      </c>
      <c r="AS183" s="50">
        <f>('Total Revenues by City'!AS183/'Total Revenues by City'!AS$5)</f>
        <v>1.2698412698412698E-2</v>
      </c>
      <c r="AT183" s="50">
        <f>('Total Revenues by City'!AT183/'Total Revenues by City'!AT$5)</f>
        <v>0</v>
      </c>
      <c r="AU183" s="50">
        <f>('Total Revenues by City'!AU183/'Total Revenues by City'!AU$5)</f>
        <v>0</v>
      </c>
      <c r="AV183" s="50">
        <f>('Total Revenues by City'!AV183/'Total Revenues by City'!AV$5)</f>
        <v>-1.6417044615546883</v>
      </c>
      <c r="AW183" s="50">
        <f>('Total Revenues by City'!AW183/'Total Revenues by City'!AW$5)</f>
        <v>0</v>
      </c>
      <c r="AX183" s="50">
        <f>('Total Revenues by City'!AX183/'Total Revenues by City'!AX$5)</f>
        <v>0</v>
      </c>
      <c r="AY183" s="50">
        <f>('Total Revenues by City'!AY183/'Total Revenues by City'!AY$5)</f>
        <v>0</v>
      </c>
      <c r="AZ183" s="50">
        <f>('Total Revenues by City'!AZ183/'Total Revenues by City'!AZ$5)</f>
        <v>0.90351010484728767</v>
      </c>
      <c r="BA183" s="50">
        <f>('Total Revenues by City'!BA183/'Total Revenues by City'!BA$5)</f>
        <v>6.8062827225130892E-2</v>
      </c>
      <c r="BB183" s="50">
        <f>('Total Revenues by City'!BB183/'Total Revenues by City'!BB$5)</f>
        <v>0</v>
      </c>
      <c r="BC183" s="50">
        <f>('Total Revenues by City'!BC183/'Total Revenues by City'!BC$5)</f>
        <v>10.430655602178291</v>
      </c>
      <c r="BD183" s="50">
        <f>('Total Revenues by City'!BD183/'Total Revenues by City'!BD$5)</f>
        <v>0.27430801987224984</v>
      </c>
      <c r="BE183" s="50">
        <f>('Total Revenues by City'!BE183/'Total Revenues by City'!BE$5)</f>
        <v>87.273648648648646</v>
      </c>
      <c r="BF183" s="50">
        <f>('Total Revenues by City'!BF183/'Total Revenues by City'!BF$5)</f>
        <v>0.46162558294470352</v>
      </c>
      <c r="BG183" s="50">
        <f>('Total Revenues by City'!BG183/'Total Revenues by City'!BG$5)</f>
        <v>9.5370101596516683</v>
      </c>
      <c r="BH183" s="50">
        <f>('Total Revenues by City'!BH183/'Total Revenues by City'!BH$5)</f>
        <v>0</v>
      </c>
      <c r="BI183" s="50">
        <f>('Total Revenues by City'!BI183/'Total Revenues by City'!BI$5)</f>
        <v>0</v>
      </c>
      <c r="BJ183" s="50">
        <f>('Total Revenues by City'!BJ183/'Total Revenues by City'!BJ$5)</f>
        <v>0</v>
      </c>
      <c r="BK183" s="50">
        <f>('Total Revenues by City'!BK183/'Total Revenues by City'!BK$5)</f>
        <v>0</v>
      </c>
      <c r="BL183" s="50">
        <f>('Total Revenues by City'!BL183/'Total Revenues by City'!BL$5)</f>
        <v>0</v>
      </c>
      <c r="BM183" s="50">
        <f>('Total Revenues by City'!BM183/'Total Revenues by City'!BM$5)</f>
        <v>0</v>
      </c>
      <c r="BN183" s="50">
        <f>('Total Revenues by City'!BN183/'Total Revenues by City'!BN$5)</f>
        <v>1.1126434467485404</v>
      </c>
      <c r="BO183" s="50">
        <f>('Total Revenues by City'!BO183/'Total Revenues by City'!BO$5)</f>
        <v>0</v>
      </c>
      <c r="BP183" s="50">
        <f>('Total Revenues by City'!BP183/'Total Revenues by City'!BP$5)</f>
        <v>0</v>
      </c>
      <c r="BQ183" s="50">
        <f>('Total Revenues by City'!BQ183/'Total Revenues by City'!BQ$5)</f>
        <v>0</v>
      </c>
      <c r="BR183" s="50">
        <f>('Total Revenues by City'!BR183/'Total Revenues by City'!BR$5)</f>
        <v>0.20058314900462498</v>
      </c>
      <c r="BS183" s="50">
        <f>('Total Revenues by City'!BS183/'Total Revenues by City'!BS$5)</f>
        <v>14.729380764163373</v>
      </c>
      <c r="BT183" s="50">
        <f>('Total Revenues by City'!BT183/'Total Revenues by City'!BT$5)</f>
        <v>0</v>
      </c>
      <c r="BU183" s="50">
        <f>('Total Revenues by City'!BU183/'Total Revenues by City'!BU$5)</f>
        <v>3.1152647975077882E-2</v>
      </c>
      <c r="BV183" s="50">
        <f>('Total Revenues by City'!BV183/'Total Revenues by City'!BV$5)</f>
        <v>0</v>
      </c>
      <c r="BW183" s="50">
        <f>('Total Revenues by City'!BW183/'Total Revenues by City'!BW$5)</f>
        <v>80.756815472757339</v>
      </c>
      <c r="BX183" s="50">
        <f>('Total Revenues by City'!BX183/'Total Revenues by City'!BX$5)</f>
        <v>14.921070199382862</v>
      </c>
      <c r="BY183" s="50">
        <f>('Total Revenues by City'!BY183/'Total Revenues by City'!BY$5)</f>
        <v>0.42723004694835681</v>
      </c>
      <c r="BZ183" s="50">
        <f>('Total Revenues by City'!BZ183/'Total Revenues by City'!BZ$5)</f>
        <v>4.9645390070921988E-2</v>
      </c>
      <c r="CA183" s="50">
        <f>('Total Revenues by City'!CA183/'Total Revenues by City'!CA$5)</f>
        <v>0</v>
      </c>
      <c r="CB183" s="50">
        <f>('Total Revenues by City'!CB183/'Total Revenues by City'!CB$5)</f>
        <v>0</v>
      </c>
      <c r="CC183" s="50">
        <f>('Total Revenues by City'!CC183/'Total Revenues by City'!CC$5)</f>
        <v>0</v>
      </c>
      <c r="CD183" s="50">
        <f>('Total Revenues by City'!CD183/'Total Revenues by City'!CD$5)</f>
        <v>0</v>
      </c>
      <c r="CE183" s="50">
        <f>('Total Revenues by City'!CE183/'Total Revenues by City'!CE$5)</f>
        <v>0</v>
      </c>
      <c r="CF183" s="50">
        <f>('Total Revenues by City'!CF183/'Total Revenues by City'!CF$5)</f>
        <v>4.3186060983198509</v>
      </c>
      <c r="CG183" s="50">
        <f>('Total Revenues by City'!CG183/'Total Revenues by City'!CG$5)</f>
        <v>30.361511456023653</v>
      </c>
      <c r="CH183" s="50">
        <f>('Total Revenues by City'!CH183/'Total Revenues by City'!CH$5)</f>
        <v>32.461143722425781</v>
      </c>
      <c r="CI183" s="50">
        <f>('Total Revenues by City'!CI183/'Total Revenues by City'!CI$5)</f>
        <v>0</v>
      </c>
      <c r="CJ183" s="50">
        <f>('Total Revenues by City'!CJ183/'Total Revenues by City'!CJ$5)</f>
        <v>0</v>
      </c>
      <c r="CK183" s="50">
        <f>('Total Revenues by City'!CK183/'Total Revenues by City'!CK$5)</f>
        <v>4.2413438464175526</v>
      </c>
      <c r="CL183" s="50">
        <f>('Total Revenues by City'!CL183/'Total Revenues by City'!CL$5)</f>
        <v>4.0854096597798977</v>
      </c>
      <c r="CM183" s="50">
        <f>('Total Revenues by City'!CM183/'Total Revenues by City'!CM$5)</f>
        <v>0</v>
      </c>
      <c r="CN183" s="50">
        <f>('Total Revenues by City'!CN183/'Total Revenues by City'!CN$5)</f>
        <v>0</v>
      </c>
      <c r="CO183" s="50">
        <f>('Total Revenues by City'!CO183/'Total Revenues by City'!CO$5)</f>
        <v>25.692648308559331</v>
      </c>
      <c r="CP183" s="50">
        <f>('Total Revenues by City'!CP183/'Total Revenues by City'!CP$5)</f>
        <v>0</v>
      </c>
      <c r="CQ183" s="50">
        <f>('Total Revenues by City'!CQ183/'Total Revenues by City'!CQ$5)</f>
        <v>0</v>
      </c>
      <c r="CR183" s="50">
        <f>('Total Revenues by City'!CR183/'Total Revenues by City'!CR$5)</f>
        <v>9.8218570619102756</v>
      </c>
      <c r="CS183" s="50">
        <f>('Total Revenues by City'!CS183/'Total Revenues by City'!CS$5)</f>
        <v>12.659192825112108</v>
      </c>
      <c r="CT183" s="50">
        <f>('Total Revenues by City'!CT183/'Total Revenues by City'!CT$5)</f>
        <v>69.554844606946986</v>
      </c>
      <c r="CU183" s="50">
        <f>('Total Revenues by City'!CU183/'Total Revenues by City'!CU$5)</f>
        <v>20.031124497991968</v>
      </c>
      <c r="CV183" s="50">
        <f>('Total Revenues by City'!CV183/'Total Revenues by City'!CV$5)</f>
        <v>18.202005308168683</v>
      </c>
      <c r="CW183" s="50">
        <f>('Total Revenues by City'!CW183/'Total Revenues by City'!CW$5)</f>
        <v>40.57865879375791</v>
      </c>
      <c r="CX183" s="50">
        <f>('Total Revenues by City'!CX183/'Total Revenues by City'!CX$5)</f>
        <v>0</v>
      </c>
      <c r="CY183" s="50">
        <f>('Total Revenues by City'!CY183/'Total Revenues by City'!CY$5)</f>
        <v>66.993879689792493</v>
      </c>
      <c r="CZ183" s="50">
        <f>('Total Revenues by City'!CZ183/'Total Revenues by City'!CZ$5)</f>
        <v>0</v>
      </c>
      <c r="DA183" s="50">
        <f>('Total Revenues by City'!DA183/'Total Revenues by City'!DA$5)</f>
        <v>9.7972905168088307</v>
      </c>
      <c r="DB183" s="50">
        <f>('Total Revenues by City'!DB183/'Total Revenues by City'!DB$5)</f>
        <v>3.5074256117541358</v>
      </c>
      <c r="DC183" s="50">
        <f>('Total Revenues by City'!DC183/'Total Revenues by City'!DC$5)</f>
        <v>0</v>
      </c>
      <c r="DD183" s="50">
        <f>('Total Revenues by City'!DD183/'Total Revenues by City'!DD$5)</f>
        <v>0</v>
      </c>
      <c r="DE183" s="50">
        <f>('Total Revenues by City'!DE183/'Total Revenues by City'!DE$5)</f>
        <v>3.6553524804177548E-2</v>
      </c>
      <c r="DF183" s="50">
        <f>('Total Revenues by City'!DF183/'Total Revenues by City'!DF$5)</f>
        <v>0</v>
      </c>
      <c r="DG183" s="50">
        <f>('Total Revenues by City'!DG183/'Total Revenues by City'!DG$5)</f>
        <v>1.5265621819662121E-2</v>
      </c>
      <c r="DH183" s="50">
        <f>('Total Revenues by City'!DH183/'Total Revenues by City'!DH$5)</f>
        <v>0.81634819532908709</v>
      </c>
      <c r="DI183" s="50">
        <f>('Total Revenues by City'!DI183/'Total Revenues by City'!DI$5)</f>
        <v>33.594404263418348</v>
      </c>
      <c r="DJ183" s="50">
        <f>('Total Revenues by City'!DJ183/'Total Revenues by City'!DJ$5)</f>
        <v>7.7601955307262571</v>
      </c>
      <c r="DK183" s="50">
        <f>('Total Revenues by City'!DK183/'Total Revenues by City'!DK$5)</f>
        <v>17.731233368074108</v>
      </c>
      <c r="DL183" s="50">
        <f>('Total Revenues by City'!DL183/'Total Revenues by City'!DL$5)</f>
        <v>0</v>
      </c>
      <c r="DM183" s="50">
        <f>('Total Revenues by City'!DM183/'Total Revenues by City'!DM$5)</f>
        <v>2.8179939021239213</v>
      </c>
      <c r="DN183" s="50">
        <f>('Total Revenues by City'!DN183/'Total Revenues by City'!DN$5)</f>
        <v>0</v>
      </c>
      <c r="DO183" s="50">
        <f>('Total Revenues by City'!DO183/'Total Revenues by City'!DO$5)</f>
        <v>3.9113939926004893</v>
      </c>
      <c r="DP183" s="50">
        <f>('Total Revenues by City'!DP183/'Total Revenues by City'!DP$5)</f>
        <v>0.45818856789300844</v>
      </c>
      <c r="DQ183" s="50">
        <f>('Total Revenues by City'!DQ183/'Total Revenues by City'!DQ$5)</f>
        <v>0</v>
      </c>
      <c r="DR183" s="50">
        <f>('Total Revenues by City'!DR183/'Total Revenues by City'!DR$5)</f>
        <v>384.27094695091722</v>
      </c>
      <c r="DS183" s="50">
        <f>('Total Revenues by City'!DS183/'Total Revenues by City'!DS$5)</f>
        <v>0.91761174116077382</v>
      </c>
      <c r="DT183" s="50">
        <f>('Total Revenues by City'!DT183/'Total Revenues by City'!DT$5)</f>
        <v>0</v>
      </c>
      <c r="DU183" s="50">
        <f>('Total Revenues by City'!DU183/'Total Revenues by City'!DU$5)</f>
        <v>28.910713673661046</v>
      </c>
      <c r="DV183" s="50">
        <f>('Total Revenues by City'!DV183/'Total Revenues by City'!DV$5)</f>
        <v>0</v>
      </c>
      <c r="DW183" s="50">
        <f>('Total Revenues by City'!DW183/'Total Revenues by City'!DW$5)</f>
        <v>0</v>
      </c>
      <c r="DX183" s="50">
        <f>('Total Revenues by City'!DX183/'Total Revenues by City'!DX$5)</f>
        <v>0</v>
      </c>
      <c r="DY183" s="50">
        <f>('Total Revenues by City'!DY183/'Total Revenues by City'!DY$5)</f>
        <v>0</v>
      </c>
      <c r="DZ183" s="50">
        <f>('Total Revenues by City'!DZ183/'Total Revenues by City'!DZ$5)</f>
        <v>7.1090047393364926E-3</v>
      </c>
      <c r="EA183" s="50">
        <f>('Total Revenues by City'!EA183/'Total Revenues by City'!EA$5)</f>
        <v>0</v>
      </c>
      <c r="EB183" s="50">
        <f>('Total Revenues by City'!EB183/'Total Revenues by City'!EB$5)</f>
        <v>0.46931793884968998</v>
      </c>
      <c r="EC183" s="50">
        <f>('Total Revenues by City'!EC183/'Total Revenues by City'!EC$5)</f>
        <v>5.9241743208911473</v>
      </c>
      <c r="ED183" s="50">
        <f>('Total Revenues by City'!ED183/'Total Revenues by City'!ED$5)</f>
        <v>13.952920954528205</v>
      </c>
      <c r="EE183" s="50">
        <f>('Total Revenues by City'!EE183/'Total Revenues by City'!EE$5)</f>
        <v>0</v>
      </c>
      <c r="EF183" s="50">
        <f>('Total Revenues by City'!EF183/'Total Revenues by City'!EF$5)</f>
        <v>0</v>
      </c>
      <c r="EG183" s="50">
        <f>('Total Revenues by City'!EG183/'Total Revenues by City'!EG$5)</f>
        <v>1.308256880733945</v>
      </c>
      <c r="EH183" s="50">
        <f>('Total Revenues by City'!EH183/'Total Revenues by City'!EH$5)</f>
        <v>0</v>
      </c>
      <c r="EI183" s="50">
        <f>('Total Revenues by City'!EI183/'Total Revenues by City'!EI$5)</f>
        <v>47.65201312809134</v>
      </c>
      <c r="EJ183" s="50">
        <f>('Total Revenues by City'!EJ183/'Total Revenues by City'!EJ$5)</f>
        <v>0</v>
      </c>
      <c r="EK183" s="50">
        <f>('Total Revenues by City'!EK183/'Total Revenues by City'!EK$5)</f>
        <v>0</v>
      </c>
      <c r="EL183" s="50">
        <f>('Total Revenues by City'!EL183/'Total Revenues by City'!EL$5)</f>
        <v>0</v>
      </c>
      <c r="EM183" s="50">
        <f>('Total Revenues by City'!EM183/'Total Revenues by City'!EM$5)</f>
        <v>0</v>
      </c>
      <c r="EN183" s="50">
        <f>('Total Revenues by City'!EN183/'Total Revenues by City'!EN$5)</f>
        <v>26.631019507162225</v>
      </c>
      <c r="EO183" s="50">
        <f>('Total Revenues by City'!EO183/'Total Revenues by City'!EO$5)</f>
        <v>0</v>
      </c>
      <c r="EP183" s="50">
        <f>('Total Revenues by City'!EP183/'Total Revenues by City'!EP$5)</f>
        <v>0</v>
      </c>
      <c r="EQ183" s="50">
        <f>('Total Revenues by City'!EQ183/'Total Revenues by City'!EQ$5)</f>
        <v>0</v>
      </c>
      <c r="ER183" s="50">
        <f>('Total Revenues by City'!ER183/'Total Revenues by City'!ER$5)</f>
        <v>0</v>
      </c>
      <c r="ES183" s="50">
        <f>('Total Revenues by City'!ES183/'Total Revenues by City'!ES$5)</f>
        <v>13.152791775851643</v>
      </c>
      <c r="ET183" s="50">
        <f>('Total Revenues by City'!ET183/'Total Revenues by City'!ET$5)</f>
        <v>0</v>
      </c>
      <c r="EU183" s="50">
        <f>('Total Revenues by City'!EU183/'Total Revenues by City'!EU$5)</f>
        <v>4.1240172081293575E-2</v>
      </c>
      <c r="EV183" s="50">
        <f>('Total Revenues by City'!EV183/'Total Revenues by City'!EV$5)</f>
        <v>0</v>
      </c>
      <c r="EW183" s="50">
        <f>('Total Revenues by City'!EW183/'Total Revenues by City'!EW$5)</f>
        <v>0</v>
      </c>
      <c r="EX183" s="50">
        <f>('Total Revenues by City'!EX183/'Total Revenues by City'!EX$5)</f>
        <v>0</v>
      </c>
      <c r="EY183" s="50">
        <f>('Total Revenues by City'!EY183/'Total Revenues by City'!EY$5)</f>
        <v>1.6064257028112448E-2</v>
      </c>
      <c r="EZ183" s="50">
        <f>('Total Revenues by City'!EZ183/'Total Revenues by City'!EZ$5)</f>
        <v>0</v>
      </c>
      <c r="FA183" s="50">
        <f>('Total Revenues by City'!FA183/'Total Revenues by City'!FA$5)</f>
        <v>0</v>
      </c>
      <c r="FB183" s="50">
        <f>('Total Revenues by City'!FB183/'Total Revenues by City'!FB$5)</f>
        <v>23.895648412939209</v>
      </c>
      <c r="FC183" s="50">
        <f>('Total Revenues by City'!FC183/'Total Revenues by City'!FC$5)</f>
        <v>13.680119086999669</v>
      </c>
      <c r="FD183" s="50">
        <f>('Total Revenues by City'!FD183/'Total Revenues by City'!FD$5)</f>
        <v>16.695333204837855</v>
      </c>
      <c r="FE183" s="50">
        <f>('Total Revenues by City'!FE183/'Total Revenues by City'!FE$5)</f>
        <v>0</v>
      </c>
      <c r="FF183" s="50">
        <f>('Total Revenues by City'!FF183/'Total Revenues by City'!FF$5)</f>
        <v>3.2857142857142856</v>
      </c>
      <c r="FG183" s="50">
        <f>('Total Revenues by City'!FG183/'Total Revenues by City'!FG$5)</f>
        <v>0</v>
      </c>
      <c r="FH183" s="50">
        <f>('Total Revenues by City'!FH183/'Total Revenues by City'!FH$5)</f>
        <v>1.1944629753168778</v>
      </c>
      <c r="FI183" s="50">
        <f>('Total Revenues by City'!FI183/'Total Revenues by City'!FI$5)</f>
        <v>955.05617977528095</v>
      </c>
      <c r="FJ183" s="50">
        <f>('Total Revenues by City'!FJ183/'Total Revenues by City'!FJ$5)</f>
        <v>0</v>
      </c>
      <c r="FK183" s="50">
        <f>('Total Revenues by City'!FK183/'Total Revenues by City'!FK$5)</f>
        <v>39.833370913190528</v>
      </c>
      <c r="FL183" s="50">
        <f>('Total Revenues by City'!FL183/'Total Revenues by City'!FL$5)</f>
        <v>0</v>
      </c>
      <c r="FM183" s="50">
        <f>('Total Revenues by City'!FM183/'Total Revenues by City'!FM$5)</f>
        <v>0</v>
      </c>
      <c r="FN183" s="50">
        <f>('Total Revenues by City'!FN183/'Total Revenues by City'!FN$5)</f>
        <v>6.828528072837633E-3</v>
      </c>
      <c r="FO183" s="50">
        <f>('Total Revenues by City'!FO183/'Total Revenues by City'!FO$5)</f>
        <v>0</v>
      </c>
      <c r="FP183" s="50">
        <f>('Total Revenues by City'!FP183/'Total Revenues by City'!FP$5)</f>
        <v>0</v>
      </c>
      <c r="FQ183" s="50">
        <f>('Total Revenues by City'!FQ183/'Total Revenues by City'!FQ$5)</f>
        <v>2.0912698412698414</v>
      </c>
      <c r="FR183" s="50">
        <f>('Total Revenues by City'!FR183/'Total Revenues by City'!FR$5)</f>
        <v>4.8319581958195821</v>
      </c>
      <c r="FS183" s="50">
        <f>('Total Revenues by City'!FS183/'Total Revenues by City'!FS$5)</f>
        <v>57.453498465936086</v>
      </c>
      <c r="FT183" s="50">
        <f>('Total Revenues by City'!FT183/'Total Revenues by City'!FT$5)</f>
        <v>2.115129396151294E-2</v>
      </c>
      <c r="FU183" s="50">
        <f>('Total Revenues by City'!FU183/'Total Revenues by City'!FU$5)</f>
        <v>6.554112554112554</v>
      </c>
      <c r="FV183" s="50">
        <f>('Total Revenues by City'!FV183/'Total Revenues by City'!FV$5)</f>
        <v>0.36634460547504027</v>
      </c>
      <c r="FW183" s="50">
        <f>('Total Revenues by City'!FW183/'Total Revenues by City'!FW$5)</f>
        <v>0</v>
      </c>
      <c r="FX183" s="50">
        <f>('Total Revenues by City'!FX183/'Total Revenues by City'!FX$5)</f>
        <v>0</v>
      </c>
      <c r="FY183" s="50">
        <f>('Total Revenues by City'!FY183/'Total Revenues by City'!FY$5)</f>
        <v>1.4042388214008787</v>
      </c>
      <c r="FZ183" s="50">
        <f>('Total Revenues by City'!FZ183/'Total Revenues by City'!FZ$5)</f>
        <v>3.507816957662901</v>
      </c>
      <c r="GA183" s="50">
        <f>('Total Revenues by City'!GA183/'Total Revenues by City'!GA$5)</f>
        <v>0</v>
      </c>
      <c r="GB183" s="50">
        <f>('Total Revenues by City'!GB183/'Total Revenues by City'!GB$5)</f>
        <v>0</v>
      </c>
      <c r="GC183" s="50">
        <f>('Total Revenues by City'!GC183/'Total Revenues by City'!GC$5)</f>
        <v>0</v>
      </c>
      <c r="GD183" s="50">
        <f>('Total Revenues by City'!GD183/'Total Revenues by City'!GD$5)</f>
        <v>0.15557359307359309</v>
      </c>
      <c r="GE183" s="50">
        <f>('Total Revenues by City'!GE183/'Total Revenues by City'!GE$5)</f>
        <v>0</v>
      </c>
      <c r="GF183" s="50">
        <f>('Total Revenues by City'!GF183/'Total Revenues by City'!GF$5)</f>
        <v>14.31305473372781</v>
      </c>
      <c r="GG183" s="50">
        <f>('Total Revenues by City'!GG183/'Total Revenues by City'!GG$5)</f>
        <v>0</v>
      </c>
      <c r="GH183" s="50">
        <f>('Total Revenues by City'!GH183/'Total Revenues by City'!GH$5)</f>
        <v>9.7676467724661666</v>
      </c>
      <c r="GI183" s="50">
        <f>('Total Revenues by City'!GI183/'Total Revenues by City'!GI$5)</f>
        <v>0</v>
      </c>
      <c r="GJ183" s="50">
        <f>('Total Revenues by City'!GJ183/'Total Revenues by City'!GJ$5)</f>
        <v>8.8910930370958141</v>
      </c>
      <c r="GK183" s="50">
        <f>('Total Revenues by City'!GK183/'Total Revenues by City'!GK$5)</f>
        <v>0</v>
      </c>
      <c r="GL183" s="50">
        <f>('Total Revenues by City'!GL183/'Total Revenues by City'!GL$5)</f>
        <v>9.2716651878142553</v>
      </c>
      <c r="GM183" s="50">
        <f>('Total Revenues by City'!GM183/'Total Revenues by City'!GM$5)</f>
        <v>0</v>
      </c>
      <c r="GN183" s="50">
        <f>('Total Revenues by City'!GN183/'Total Revenues by City'!GN$5)</f>
        <v>0</v>
      </c>
      <c r="GO183" s="50">
        <f>('Total Revenues by City'!GO183/'Total Revenues by City'!GO$5)</f>
        <v>0</v>
      </c>
      <c r="GP183" s="50">
        <f>('Total Revenues by City'!GP183/'Total Revenues by City'!GP$5)</f>
        <v>0</v>
      </c>
      <c r="GQ183" s="50">
        <f>('Total Revenues by City'!GQ183/'Total Revenues by City'!GQ$5)</f>
        <v>103.31923076923077</v>
      </c>
      <c r="GR183" s="50">
        <f>('Total Revenues by City'!GR183/'Total Revenues by City'!GR$5)</f>
        <v>0.60995292535305989</v>
      </c>
      <c r="GS183" s="50">
        <f>('Total Revenues by City'!GS183/'Total Revenues by City'!GS$5)</f>
        <v>3.8235735302601972</v>
      </c>
      <c r="GT183" s="50">
        <f>('Total Revenues by City'!GT183/'Total Revenues by City'!GT$5)</f>
        <v>4.6805094130675524</v>
      </c>
      <c r="GU183" s="50">
        <f>('Total Revenues by City'!GU183/'Total Revenues by City'!GU$5)</f>
        <v>0</v>
      </c>
      <c r="GV183" s="50">
        <f>('Total Revenues by City'!GV183/'Total Revenues by City'!GV$5)</f>
        <v>36.877527507344894</v>
      </c>
      <c r="GW183" s="50">
        <f>('Total Revenues by City'!GW183/'Total Revenues by City'!GW$5)</f>
        <v>0</v>
      </c>
      <c r="GX183" s="50">
        <f>('Total Revenues by City'!GX183/'Total Revenues by City'!GX$5)</f>
        <v>1.2538514620174761</v>
      </c>
      <c r="GY183" s="50">
        <f>('Total Revenues by City'!GY183/'Total Revenues by City'!GY$5)</f>
        <v>0</v>
      </c>
      <c r="GZ183" s="50">
        <f>('Total Revenues by City'!GZ183/'Total Revenues by City'!GZ$5)</f>
        <v>7.2820818404005419</v>
      </c>
      <c r="HA183" s="50">
        <f>('Total Revenues by City'!HA183/'Total Revenues by City'!HA$5)</f>
        <v>5.2026957113682777E-2</v>
      </c>
      <c r="HB183" s="50">
        <f>('Total Revenues by City'!HB183/'Total Revenues by City'!HB$5)</f>
        <v>0</v>
      </c>
      <c r="HC183" s="50">
        <f>('Total Revenues by City'!HC183/'Total Revenues by City'!HC$5)</f>
        <v>0</v>
      </c>
      <c r="HD183" s="50">
        <f>('Total Revenues by City'!HD183/'Total Revenues by City'!HD$5)</f>
        <v>0</v>
      </c>
      <c r="HE183" s="50">
        <f>('Total Revenues by City'!HE183/'Total Revenues by City'!HE$5)</f>
        <v>0</v>
      </c>
      <c r="HF183" s="50">
        <f>('Total Revenues by City'!HF183/'Total Revenues by City'!HF$5)</f>
        <v>0</v>
      </c>
      <c r="HG183" s="50">
        <f>('Total Revenues by City'!HG183/'Total Revenues by City'!HG$5)</f>
        <v>0</v>
      </c>
      <c r="HH183" s="50">
        <f>('Total Revenues by City'!HH183/'Total Revenues by City'!HH$5)</f>
        <v>0</v>
      </c>
      <c r="HI183" s="50">
        <f>('Total Revenues by City'!HI183/'Total Revenues by City'!HI$5)</f>
        <v>8.6226199146810938</v>
      </c>
      <c r="HJ183" s="50">
        <f>('Total Revenues by City'!HJ183/'Total Revenues by City'!HJ$5)</f>
        <v>16.398724538359033</v>
      </c>
      <c r="HK183" s="50">
        <f>('Total Revenues by City'!HK183/'Total Revenues by City'!HK$5)</f>
        <v>2.7738233585124927</v>
      </c>
      <c r="HL183" s="50">
        <f>('Total Revenues by City'!HL183/'Total Revenues by City'!HL$5)</f>
        <v>2.7524936826705679</v>
      </c>
      <c r="HM183" s="50">
        <f>('Total Revenues by City'!HM183/'Total Revenues by City'!HM$5)</f>
        <v>0</v>
      </c>
      <c r="HN183" s="50">
        <f>('Total Revenues by City'!HN183/'Total Revenues by City'!HN$5)</f>
        <v>2.9801481481481482</v>
      </c>
      <c r="HO183" s="50">
        <f>('Total Revenues by City'!HO183/'Total Revenues by City'!HO$5)</f>
        <v>0</v>
      </c>
      <c r="HP183" s="50">
        <f>('Total Revenues by City'!HP183/'Total Revenues by City'!HP$5)</f>
        <v>0</v>
      </c>
      <c r="HQ183" s="50">
        <f>('Total Revenues by City'!HQ183/'Total Revenues by City'!HQ$5)</f>
        <v>0</v>
      </c>
      <c r="HR183" s="50">
        <f>('Total Revenues by City'!HR183/'Total Revenues by City'!HR$5)</f>
        <v>1.1489007328447702</v>
      </c>
      <c r="HS183" s="50">
        <f>('Total Revenues by City'!HS183/'Total Revenues by City'!HS$5)</f>
        <v>0</v>
      </c>
      <c r="HT183" s="50">
        <f>('Total Revenues by City'!HT183/'Total Revenues by City'!HT$5)</f>
        <v>16.68631997350116</v>
      </c>
      <c r="HU183" s="50">
        <f>('Total Revenues by City'!HU183/'Total Revenues by City'!HU$5)</f>
        <v>2.2871664548919948</v>
      </c>
      <c r="HV183" s="50">
        <f>('Total Revenues by City'!HV183/'Total Revenues by City'!HV$5)</f>
        <v>0</v>
      </c>
      <c r="HW183" s="50">
        <f>('Total Revenues by City'!HW183/'Total Revenues by City'!HW$5)</f>
        <v>0</v>
      </c>
      <c r="HX183" s="50">
        <f>('Total Revenues by City'!HX183/'Total Revenues by City'!HX$5)</f>
        <v>0.31734837799717913</v>
      </c>
      <c r="HY183" s="50">
        <f>('Total Revenues by City'!HY183/'Total Revenues by City'!HY$5)</f>
        <v>2.0768992055610727</v>
      </c>
      <c r="HZ183" s="50">
        <f>('Total Revenues by City'!HZ183/'Total Revenues by City'!HZ$5)</f>
        <v>1.028216473791695</v>
      </c>
      <c r="IA183" s="50">
        <f>('Total Revenues by City'!IA183/'Total Revenues by City'!IA$5)</f>
        <v>0</v>
      </c>
      <c r="IB183" s="50">
        <f>('Total Revenues by City'!IB183/'Total Revenues by City'!IB$5)</f>
        <v>0</v>
      </c>
      <c r="IC183" s="50">
        <f>('Total Revenues by City'!IC183/'Total Revenues by City'!IC$5)</f>
        <v>2.9272065514103729</v>
      </c>
      <c r="ID183" s="50">
        <f>('Total Revenues by City'!ID183/'Total Revenues by City'!ID$5)</f>
        <v>0</v>
      </c>
      <c r="IE183" s="50">
        <f>('Total Revenues by City'!IE183/'Total Revenues by City'!IE$5)</f>
        <v>0</v>
      </c>
      <c r="IF183" s="50">
        <f>('Total Revenues by City'!IF183/'Total Revenues by City'!IF$5)</f>
        <v>313.39784946236557</v>
      </c>
      <c r="IG183" s="50">
        <f>('Total Revenues by City'!IG183/'Total Revenues by City'!IG$5)</f>
        <v>0</v>
      </c>
      <c r="IH183" s="50">
        <f>('Total Revenues by City'!IH183/'Total Revenues by City'!IH$5)</f>
        <v>59.886652798050733</v>
      </c>
      <c r="II183" s="50">
        <f>('Total Revenues by City'!II183/'Total Revenues by City'!II$5)</f>
        <v>0</v>
      </c>
      <c r="IJ183" s="50">
        <f>('Total Revenues by City'!IJ183/'Total Revenues by City'!IJ$5)</f>
        <v>0</v>
      </c>
      <c r="IK183" s="50">
        <f>('Total Revenues by City'!IK183/'Total Revenues by City'!IK$5)</f>
        <v>0</v>
      </c>
      <c r="IL183" s="50">
        <f>('Total Revenues by City'!IL183/'Total Revenues by City'!IL$5)</f>
        <v>10.832689493580475</v>
      </c>
      <c r="IM183" s="50">
        <f>('Total Revenues by City'!IM183/'Total Revenues by City'!IM$5)</f>
        <v>18.187148700040662</v>
      </c>
      <c r="IN183" s="50">
        <f>('Total Revenues by City'!IN183/'Total Revenues by City'!IN$5)</f>
        <v>5.5626537334967363E-2</v>
      </c>
      <c r="IO183" s="50">
        <f>('Total Revenues by City'!IO183/'Total Revenues by City'!IO$5)</f>
        <v>0.2945154505743407</v>
      </c>
      <c r="IP183" s="50">
        <f>('Total Revenues by City'!IP183/'Total Revenues by City'!IP$5)</f>
        <v>3.738865004299226</v>
      </c>
      <c r="IQ183" s="50">
        <f>('Total Revenues by City'!IQ183/'Total Revenues by City'!IQ$5)</f>
        <v>0</v>
      </c>
      <c r="IR183" s="50">
        <f>('Total Revenues by City'!IR183/'Total Revenues by City'!IR$5)</f>
        <v>1.3673780487804879</v>
      </c>
      <c r="IS183" s="50">
        <f>('Total Revenues by City'!IS183/'Total Revenues by City'!IS$5)</f>
        <v>0</v>
      </c>
      <c r="IT183" s="50">
        <f>('Total Revenues by City'!IT183/'Total Revenues by City'!IT$5)</f>
        <v>0</v>
      </c>
      <c r="IU183" s="50">
        <f>('Total Revenues by City'!IU183/'Total Revenues by City'!IU$5)</f>
        <v>0.24388909157241884</v>
      </c>
      <c r="IV183" s="50">
        <f>('Total Revenues by City'!IV183/'Total Revenues by City'!IV$5)</f>
        <v>19.222060663932233</v>
      </c>
      <c r="IW183" s="50">
        <f>('Total Revenues by City'!IW183/'Total Revenues by City'!IW$5)</f>
        <v>1.1885865457294029</v>
      </c>
      <c r="IX183" s="50">
        <f>('Total Revenues by City'!IX183/'Total Revenues by City'!IX$5)</f>
        <v>0</v>
      </c>
      <c r="IY183" s="50">
        <f>('Total Revenues by City'!IY183/'Total Revenues by City'!IY$5)</f>
        <v>25.885558583106267</v>
      </c>
      <c r="IZ183" s="50">
        <f>('Total Revenues by City'!IZ183/'Total Revenues by City'!IZ$5)</f>
        <v>3.1058438904781367</v>
      </c>
      <c r="JA183" s="50">
        <f>('Total Revenues by City'!JA183/'Total Revenues by City'!JA$5)</f>
        <v>1.495049504950495</v>
      </c>
      <c r="JB183" s="50">
        <f>('Total Revenues by City'!JB183/'Total Revenues by City'!JB$5)</f>
        <v>1.7217237981641861E-2</v>
      </c>
      <c r="JC183" s="50">
        <f>('Total Revenues by City'!JC183/'Total Revenues by City'!JC$5)</f>
        <v>0</v>
      </c>
      <c r="JD183" s="50">
        <f>('Total Revenues by City'!JD183/'Total Revenues by City'!JD$5)</f>
        <v>9.214040198077484</v>
      </c>
      <c r="JE183" s="50">
        <f>('Total Revenues by City'!JE183/'Total Revenues by City'!JE$5)</f>
        <v>0</v>
      </c>
      <c r="JF183" s="50">
        <f>('Total Revenues by City'!JF183/'Total Revenues by City'!JF$5)</f>
        <v>0</v>
      </c>
      <c r="JG183" s="50">
        <f>('Total Revenues by City'!JG183/'Total Revenues by City'!JG$5)</f>
        <v>0.18534536018781664</v>
      </c>
      <c r="JH183" s="50">
        <f>('Total Revenues by City'!JH183/'Total Revenues by City'!JH$5)</f>
        <v>0</v>
      </c>
      <c r="JI183" s="50">
        <f>('Total Revenues by City'!JI183/'Total Revenues by City'!JI$5)</f>
        <v>0</v>
      </c>
      <c r="JJ183" s="50">
        <f>('Total Revenues by City'!JJ183/'Total Revenues by City'!JJ$5)</f>
        <v>1.2195798300685494</v>
      </c>
      <c r="JK183" s="50">
        <f>('Total Revenues by City'!JK183/'Total Revenues by City'!JK$5)</f>
        <v>2.6411323068763779</v>
      </c>
      <c r="JL183" s="50">
        <f>('Total Revenues by City'!JL183/'Total Revenues by City'!JL$5)</f>
        <v>6.9511137620150949</v>
      </c>
      <c r="JM183" s="50">
        <f>('Total Revenues by City'!JM183/'Total Revenues by City'!JM$5)</f>
        <v>3.8288014583016863</v>
      </c>
      <c r="JN183" s="50">
        <f>('Total Revenues by City'!JN183/'Total Revenues by City'!JN$5)</f>
        <v>1.8410104738276523</v>
      </c>
      <c r="JO183" s="50">
        <f>('Total Revenues by City'!JO183/'Total Revenues by City'!JO$5)</f>
        <v>0</v>
      </c>
      <c r="JP183" s="50">
        <f>('Total Revenues by City'!JP183/'Total Revenues by City'!JP$5)</f>
        <v>0</v>
      </c>
      <c r="JQ183" s="50">
        <f>('Total Revenues by City'!JQ183/'Total Revenues by City'!JQ$5)</f>
        <v>31.336174944403261</v>
      </c>
      <c r="JR183" s="50">
        <f>('Total Revenues by City'!JR183/'Total Revenues by City'!JR$5)</f>
        <v>4.4180650088730147</v>
      </c>
      <c r="JS183" s="50">
        <f>('Total Revenues by City'!JS183/'Total Revenues by City'!JS$5)</f>
        <v>19.715400840633709</v>
      </c>
      <c r="JT183" s="50">
        <f>('Total Revenues by City'!JT183/'Total Revenues by City'!JT$5)</f>
        <v>0</v>
      </c>
      <c r="JU183" s="50">
        <f>('Total Revenues by City'!JU183/'Total Revenues by City'!JU$5)</f>
        <v>12.748225013653741</v>
      </c>
      <c r="JV183" s="50">
        <f>('Total Revenues by City'!JV183/'Total Revenues by City'!JV$5)</f>
        <v>5.117978098778976</v>
      </c>
      <c r="JW183" s="50">
        <f>('Total Revenues by City'!JW183/'Total Revenues by City'!JW$5)</f>
        <v>0</v>
      </c>
      <c r="JX183" s="50">
        <f>('Total Revenues by City'!JX183/'Total Revenues by City'!JX$5)</f>
        <v>1.5524658268560707</v>
      </c>
      <c r="JY183" s="50">
        <f>('Total Revenues by City'!JY183/'Total Revenues by City'!JY$5)</f>
        <v>0</v>
      </c>
      <c r="JZ183" s="50">
        <f>('Total Revenues by City'!JZ183/'Total Revenues by City'!JZ$5)</f>
        <v>0.52129802849330842</v>
      </c>
      <c r="KA183" s="50">
        <f>('Total Revenues by City'!KA183/'Total Revenues by City'!KA$5)</f>
        <v>2.5620836518510428</v>
      </c>
      <c r="KB183" s="50">
        <f>('Total Revenues by City'!KB183/'Total Revenues by City'!KB$5)</f>
        <v>0</v>
      </c>
      <c r="KC183" s="50">
        <f>('Total Revenues by City'!KC183/'Total Revenues by City'!KC$5)</f>
        <v>44.38590387196183</v>
      </c>
      <c r="KD183" s="50">
        <f>('Total Revenues by City'!KD183/'Total Revenues by City'!KD$5)</f>
        <v>4.7367549298296661</v>
      </c>
      <c r="KE183" s="50">
        <f>('Total Revenues by City'!KE183/'Total Revenues by City'!KE$5)</f>
        <v>0</v>
      </c>
      <c r="KF183" s="50">
        <f>('Total Revenues by City'!KF183/'Total Revenues by City'!KF$5)</f>
        <v>7.6163231698188536</v>
      </c>
      <c r="KG183" s="50">
        <f>('Total Revenues by City'!KG183/'Total Revenues by City'!KG$5)</f>
        <v>0</v>
      </c>
      <c r="KH183" s="50">
        <f>('Total Revenues by City'!KH183/'Total Revenues by City'!KH$5)</f>
        <v>9.2316459302877768E-2</v>
      </c>
      <c r="KI183" s="50">
        <f>('Total Revenues by City'!KI183/'Total Revenues by City'!KI$5)</f>
        <v>0</v>
      </c>
      <c r="KJ183" s="50">
        <f>('Total Revenues by City'!KJ183/'Total Revenues by City'!KJ$5)</f>
        <v>0</v>
      </c>
      <c r="KK183" s="50">
        <f>('Total Revenues by City'!KK183/'Total Revenues by City'!KK$5)</f>
        <v>5.5782447466007419</v>
      </c>
      <c r="KL183" s="50">
        <f>('Total Revenues by City'!KL183/'Total Revenues by City'!KL$5)</f>
        <v>0</v>
      </c>
      <c r="KM183" s="50">
        <f>('Total Revenues by City'!KM183/'Total Revenues by City'!KM$5)</f>
        <v>5.1130315841830392</v>
      </c>
      <c r="KN183" s="50">
        <f>('Total Revenues by City'!KN183/'Total Revenues by City'!KN$5)</f>
        <v>0</v>
      </c>
      <c r="KO183" s="50">
        <f>('Total Revenues by City'!KO183/'Total Revenues by City'!KO$5)</f>
        <v>37.291004308423709</v>
      </c>
      <c r="KP183" s="50">
        <f>('Total Revenues by City'!KP183/'Total Revenues by City'!KP$5)</f>
        <v>47.134884755058181</v>
      </c>
      <c r="KQ183" s="50">
        <f>('Total Revenues by City'!KQ183/'Total Revenues by City'!KQ$5)</f>
        <v>4.0099436923445548</v>
      </c>
      <c r="KR183" s="50">
        <f>('Total Revenues by City'!KR183/'Total Revenues by City'!KR$5)</f>
        <v>1.7398931901823516</v>
      </c>
      <c r="KS183" s="50">
        <f>('Total Revenues by City'!KS183/'Total Revenues by City'!KS$5)</f>
        <v>0</v>
      </c>
      <c r="KT183" s="50">
        <f>('Total Revenues by City'!KT183/'Total Revenues by City'!KT$5)</f>
        <v>0</v>
      </c>
      <c r="KU183" s="50">
        <f>('Total Revenues by City'!KU183/'Total Revenues by City'!KU$5)</f>
        <v>4.5983511953833469</v>
      </c>
      <c r="KV183" s="50">
        <f>('Total Revenues by City'!KV183/'Total Revenues by City'!KV$5)</f>
        <v>0</v>
      </c>
      <c r="KW183" s="50">
        <f>('Total Revenues by City'!KW183/'Total Revenues by City'!KW$5)</f>
        <v>6.1737809752198238</v>
      </c>
      <c r="KX183" s="50">
        <f>('Total Revenues by City'!KX183/'Total Revenues by City'!KX$5)</f>
        <v>11.266138965261604</v>
      </c>
      <c r="KY183" s="50">
        <f>('Total Revenues by City'!KY183/'Total Revenues by City'!KY$5)</f>
        <v>0</v>
      </c>
      <c r="KZ183" s="50">
        <f>('Total Revenues by City'!KZ183/'Total Revenues by City'!KZ$5)</f>
        <v>0</v>
      </c>
      <c r="LA183" s="50">
        <f>('Total Revenues by City'!LA183/'Total Revenues by City'!LA$5)</f>
        <v>111.22686439469557</v>
      </c>
      <c r="LB183" s="50">
        <f>('Total Revenues by City'!LB183/'Total Revenues by City'!LB$5)</f>
        <v>0</v>
      </c>
      <c r="LC183" s="50">
        <f>('Total Revenues by City'!LC183/'Total Revenues by City'!LC$5)</f>
        <v>0</v>
      </c>
      <c r="LD183" s="50">
        <f>('Total Revenues by City'!LD183/'Total Revenues by City'!LD$5)</f>
        <v>0</v>
      </c>
      <c r="LE183" s="50">
        <f>('Total Revenues by City'!LE183/'Total Revenues by City'!LE$5)</f>
        <v>5.3263966307444564E-3</v>
      </c>
      <c r="LF183" s="50">
        <f>('Total Revenues by City'!LF183/'Total Revenues by City'!LF$5)</f>
        <v>1.7241621299761825</v>
      </c>
      <c r="LG183" s="50">
        <f>('Total Revenues by City'!LG183/'Total Revenues by City'!LG$5)</f>
        <v>6.7658998646820028E-3</v>
      </c>
      <c r="LH183" s="50">
        <f>('Total Revenues by City'!LH183/'Total Revenues by City'!LH$5)</f>
        <v>0</v>
      </c>
      <c r="LI183" s="50">
        <f>('Total Revenues by City'!LI183/'Total Revenues by City'!LI$5)</f>
        <v>20.606086704338733</v>
      </c>
      <c r="LJ183" s="50">
        <f>('Total Revenues by City'!LJ183/'Total Revenues by City'!LJ$5)</f>
        <v>0.96780684104627768</v>
      </c>
      <c r="LK183" s="50">
        <f>('Total Revenues by City'!LK183/'Total Revenues by City'!LK$5)</f>
        <v>0</v>
      </c>
      <c r="LL183" s="50">
        <f>('Total Revenues by City'!LL183/'Total Revenues by City'!LL$5)</f>
        <v>0</v>
      </c>
      <c r="LM183" s="50">
        <f>('Total Revenues by City'!LM183/'Total Revenues by City'!LM$5)</f>
        <v>0</v>
      </c>
      <c r="LN183" s="50">
        <f>('Total Revenues by City'!LN183/'Total Revenues by City'!LN$5)</f>
        <v>0.34787234042553189</v>
      </c>
      <c r="LO183" s="50">
        <f>('Total Revenues by City'!LO183/'Total Revenues by City'!LO$5)</f>
        <v>9.649807039072364</v>
      </c>
      <c r="LP183" s="50">
        <f>('Total Revenues by City'!LP183/'Total Revenues by City'!LP$5)</f>
        <v>6.304616156547918</v>
      </c>
      <c r="LQ183" s="50">
        <f>('Total Revenues by City'!LQ183/'Total Revenues by City'!LQ$5)</f>
        <v>0</v>
      </c>
      <c r="LR183" s="50">
        <f>('Total Revenues by City'!LR183/'Total Revenues by City'!LR$5)</f>
        <v>0</v>
      </c>
      <c r="LS183" s="50">
        <f>('Total Revenues by City'!LS183/'Total Revenues by City'!LS$5)</f>
        <v>0</v>
      </c>
      <c r="LT183" s="50">
        <f>('Total Revenues by City'!LT183/'Total Revenues by City'!LT$5)</f>
        <v>0</v>
      </c>
      <c r="LU183" s="50">
        <f>('Total Revenues by City'!LU183/'Total Revenues by City'!LU$5)</f>
        <v>0</v>
      </c>
      <c r="LV183" s="50">
        <f>('Total Revenues by City'!LV183/'Total Revenues by City'!LV$5)</f>
        <v>1.2315541397974776</v>
      </c>
      <c r="LW183" s="50">
        <f>('Total Revenues by City'!LW183/'Total Revenues by City'!LW$5)</f>
        <v>4.9333333333333333E-2</v>
      </c>
      <c r="LX183" s="50">
        <f>('Total Revenues by City'!LX183/'Total Revenues by City'!LX$5)</f>
        <v>2.589579362053628</v>
      </c>
      <c r="LY183" s="50">
        <f>('Total Revenues by City'!LY183/'Total Revenues by City'!LY$5)</f>
        <v>0</v>
      </c>
      <c r="LZ183" s="50">
        <f>('Total Revenues by City'!LZ183/'Total Revenues by City'!LZ$5)</f>
        <v>0</v>
      </c>
      <c r="MA183" s="50">
        <f>('Total Revenues by City'!MA183/'Total Revenues by City'!MA$5)</f>
        <v>21.114338631039068</v>
      </c>
      <c r="MB183" s="50">
        <f>('Total Revenues by City'!MB183/'Total Revenues by City'!MB$5)</f>
        <v>251.76653816499615</v>
      </c>
      <c r="MC183" s="50">
        <f>('Total Revenues by City'!MC183/'Total Revenues by City'!MC$5)</f>
        <v>19.183364605090805</v>
      </c>
      <c r="MD183" s="50">
        <f>('Total Revenues by City'!MD183/'Total Revenues by City'!MD$5)</f>
        <v>0.67006056350390586</v>
      </c>
      <c r="ME183" s="50">
        <f>('Total Revenues by City'!ME183/'Total Revenues by City'!ME$5)</f>
        <v>0</v>
      </c>
      <c r="MF183" s="50">
        <f>('Total Revenues by City'!MF183/'Total Revenues by City'!MF$5)</f>
        <v>0.14671039938259695</v>
      </c>
      <c r="MG183" s="50">
        <f>('Total Revenues by City'!MG183/'Total Revenues by City'!MG$5)</f>
        <v>1.1460258780036969</v>
      </c>
      <c r="MH183" s="50">
        <f>('Total Revenues by City'!MH183/'Total Revenues by City'!MH$5)</f>
        <v>28.847555966317518</v>
      </c>
      <c r="MI183" s="50">
        <f>('Total Revenues by City'!MI183/'Total Revenues by City'!MI$5)</f>
        <v>0</v>
      </c>
      <c r="MJ183" s="50">
        <f>('Total Revenues by City'!MJ183/'Total Revenues by City'!MJ$5)</f>
        <v>0.1124031007751938</v>
      </c>
      <c r="MK183" s="50">
        <f>('Total Revenues by City'!MK183/'Total Revenues by City'!MK$5)</f>
        <v>0</v>
      </c>
      <c r="ML183" s="50">
        <f>('Total Revenues by City'!ML183/'Total Revenues by City'!ML$5)</f>
        <v>0</v>
      </c>
      <c r="MM183" s="50">
        <f>('Total Revenues by City'!MM183/'Total Revenues by City'!MM$5)</f>
        <v>0</v>
      </c>
      <c r="MN183" s="50">
        <f>('Total Revenues by City'!MN183/'Total Revenues by City'!MN$5)</f>
        <v>1.6050740907049843</v>
      </c>
      <c r="MO183" s="50">
        <f>('Total Revenues by City'!MO183/'Total Revenues by City'!MO$5)</f>
        <v>12.76021505376344</v>
      </c>
      <c r="MP183" s="50">
        <f>('Total Revenues by City'!MP183/'Total Revenues by City'!MP$5)</f>
        <v>0</v>
      </c>
      <c r="MQ183" s="50">
        <f>('Total Revenues by City'!MQ183/'Total Revenues by City'!MQ$5)</f>
        <v>0</v>
      </c>
      <c r="MR183" s="50">
        <f>('Total Revenues by City'!MR183/'Total Revenues by City'!MR$5)</f>
        <v>5.1840331778123382E-2</v>
      </c>
      <c r="MS183" s="50">
        <f>('Total Revenues by City'!MS183/'Total Revenues by City'!MS$5)</f>
        <v>2.592100581188471</v>
      </c>
      <c r="MT183" s="50">
        <f>('Total Revenues by City'!MT183/'Total Revenues by City'!MT$5)</f>
        <v>22.598527303531863</v>
      </c>
      <c r="MU183" s="50">
        <f>('Total Revenues by City'!MU183/'Total Revenues by City'!MU$5)</f>
        <v>2.6991611223604282</v>
      </c>
      <c r="MV183" s="50">
        <f>('Total Revenues by City'!MV183/'Total Revenues by City'!MV$5)</f>
        <v>12.001744631589245</v>
      </c>
      <c r="MW183" s="50">
        <f>('Total Revenues by City'!MW183/'Total Revenues by City'!MW$5)</f>
        <v>0</v>
      </c>
      <c r="MX183" s="50">
        <f>('Total Revenues by City'!MX183/'Total Revenues by City'!MX$5)</f>
        <v>0</v>
      </c>
      <c r="MY183" s="50">
        <f>('Total Revenues by City'!MY183/'Total Revenues by City'!MY$5)</f>
        <v>0</v>
      </c>
      <c r="MZ183" s="50">
        <f>('Total Revenues by City'!MZ183/'Total Revenues by City'!MZ$5)</f>
        <v>0</v>
      </c>
      <c r="NA183" s="50">
        <f>('Total Revenues by City'!NA183/'Total Revenues by City'!NA$5)</f>
        <v>6.6815608205283477</v>
      </c>
      <c r="NB183" s="50">
        <f>('Total Revenues by City'!NB183/'Total Revenues by City'!NB$5)</f>
        <v>0</v>
      </c>
      <c r="NC183" s="50">
        <f>('Total Revenues by City'!NC183/'Total Revenues by City'!NC$5)</f>
        <v>0</v>
      </c>
      <c r="ND183" s="50">
        <f>('Total Revenues by City'!ND183/'Total Revenues by City'!ND$5)</f>
        <v>0.90058665846370189</v>
      </c>
      <c r="NE183" s="50">
        <f>('Total Revenues by City'!NE183/'Total Revenues by City'!NE$5)</f>
        <v>4.9138788867345786</v>
      </c>
      <c r="NF183" s="50">
        <f>('Total Revenues by City'!NF183/'Total Revenues by City'!NF$5)</f>
        <v>5.0495776716856407E-2</v>
      </c>
      <c r="NG183" s="50">
        <f>('Total Revenues by City'!NG183/'Total Revenues by City'!NG$5)</f>
        <v>46.867341897233203</v>
      </c>
      <c r="NH183" s="50">
        <f>('Total Revenues by City'!NH183/'Total Revenues by City'!NH$5)</f>
        <v>5.2024824129133398</v>
      </c>
      <c r="NI183" s="50">
        <f>('Total Revenues by City'!NI183/'Total Revenues by City'!NI$5)</f>
        <v>5.8187517184492714</v>
      </c>
      <c r="NJ183" s="50">
        <f>('Total Revenues by City'!NJ183/'Total Revenues by City'!NJ$5)</f>
        <v>1.0131428201398713</v>
      </c>
      <c r="NK183" s="50">
        <f>('Total Revenues by City'!NK183/'Total Revenues by City'!NK$5)</f>
        <v>1.9877679403541473</v>
      </c>
      <c r="NL183" s="50">
        <f>('Total Revenues by City'!NL183/'Total Revenues by City'!NL$5)</f>
        <v>0</v>
      </c>
      <c r="NM183" s="50">
        <f>('Total Revenues by City'!NM183/'Total Revenues by City'!NM$5)</f>
        <v>3.0701258669406628</v>
      </c>
      <c r="NN183" s="50">
        <f>('Total Revenues by City'!NN183/'Total Revenues by City'!NN$5)</f>
        <v>70.627275682704806</v>
      </c>
      <c r="NO183" s="50">
        <f>('Total Revenues by City'!NO183/'Total Revenues by City'!NO$5)</f>
        <v>118.2357303052957</v>
      </c>
      <c r="NP183" s="50">
        <f>('Total Revenues by City'!NP183/'Total Revenues by City'!NP$5)</f>
        <v>4.8493774673549952</v>
      </c>
      <c r="NQ183" s="50">
        <f>('Total Revenues by City'!NQ183/'Total Revenues by City'!NQ$5)</f>
        <v>57.569530137636448</v>
      </c>
      <c r="NR183" s="50">
        <f>('Total Revenues by City'!NR183/'Total Revenues by City'!NR$5)</f>
        <v>0</v>
      </c>
      <c r="NS183" s="50">
        <f>('Total Revenues by City'!NS183/'Total Revenues by City'!NS$5)</f>
        <v>0</v>
      </c>
      <c r="NT183" s="50">
        <f>('Total Revenues by City'!NT183/'Total Revenues by City'!NT$5)</f>
        <v>8.5030679437294232</v>
      </c>
      <c r="NU183" s="50">
        <f>('Total Revenues by City'!NU183/'Total Revenues by City'!NU$5)</f>
        <v>0</v>
      </c>
      <c r="NV183" s="50">
        <f>('Total Revenues by City'!NV183/'Total Revenues by City'!NV$5)</f>
        <v>0</v>
      </c>
      <c r="NW183" s="50">
        <f>('Total Revenues by City'!NW183/'Total Revenues by City'!NW$5)</f>
        <v>0</v>
      </c>
      <c r="NX183" s="50">
        <f>('Total Revenues by City'!NX183/'Total Revenues by City'!NX$5)</f>
        <v>0</v>
      </c>
      <c r="NY183" s="50">
        <f>('Total Revenues by City'!NY183/'Total Revenues by City'!NY$5)</f>
        <v>0</v>
      </c>
      <c r="NZ183" s="50">
        <f>('Total Revenues by City'!NZ183/'Total Revenues by City'!NZ$5)</f>
        <v>5.7686375321336758</v>
      </c>
      <c r="OA183" s="50">
        <f>('Total Revenues by City'!OA183/'Total Revenues by City'!OA$5)</f>
        <v>45.061403508771932</v>
      </c>
      <c r="OB183" s="50">
        <f>('Total Revenues by City'!OB183/'Total Revenues by City'!OB$5)</f>
        <v>0</v>
      </c>
      <c r="OC183" s="50">
        <f>('Total Revenues by City'!OC183/'Total Revenues by City'!OC$5)</f>
        <v>0</v>
      </c>
      <c r="OD183" s="50">
        <f>('Total Revenues by City'!OD183/'Total Revenues by City'!OD$5)</f>
        <v>1.2934469972623628</v>
      </c>
      <c r="OE183" s="50">
        <f>('Total Revenues by City'!OE183/'Total Revenues by City'!OE$5)</f>
        <v>37.1405715848489</v>
      </c>
      <c r="OF183" s="50">
        <f>('Total Revenues by City'!OF183/'Total Revenues by City'!OF$5)</f>
        <v>70.845987780380256</v>
      </c>
      <c r="OG183" s="50">
        <f>('Total Revenues by City'!OG183/'Total Revenues by City'!OG$5)</f>
        <v>1.8922784228826346</v>
      </c>
      <c r="OH183" s="50">
        <f>('Total Revenues by City'!OH183/'Total Revenues by City'!OH$5)</f>
        <v>0</v>
      </c>
      <c r="OI183" s="50">
        <f>('Total Revenues by City'!OI183/'Total Revenues by City'!OI$5)</f>
        <v>4.9228900143446825</v>
      </c>
      <c r="OJ183" s="50">
        <f>('Total Revenues by City'!OJ183/'Total Revenues by City'!OJ$5)</f>
        <v>0</v>
      </c>
      <c r="OK183" s="50">
        <f>('Total Revenues by City'!OK183/'Total Revenues by City'!OK$5)</f>
        <v>0</v>
      </c>
      <c r="OL183" s="50">
        <f>('Total Revenues by City'!OL183/'Total Revenues by City'!OL$5)</f>
        <v>0</v>
      </c>
      <c r="OM183" s="50">
        <f>('Total Revenues by City'!OM183/'Total Revenues by City'!OM$5)</f>
        <v>1.0365868481828127</v>
      </c>
      <c r="ON183" s="50">
        <f>('Total Revenues by City'!ON183/'Total Revenues by City'!ON$5)</f>
        <v>0</v>
      </c>
      <c r="OO183" s="50">
        <f>('Total Revenues by City'!OO183/'Total Revenues by City'!OO$5)</f>
        <v>6.4828420779669813E-2</v>
      </c>
      <c r="OP183" s="50">
        <f>('Total Revenues by City'!OP183/'Total Revenues by City'!OP$5)</f>
        <v>0</v>
      </c>
      <c r="OQ183" s="50">
        <f>('Total Revenues by City'!OQ183/'Total Revenues by City'!OQ$5)</f>
        <v>38.911443221113714</v>
      </c>
      <c r="OR183" s="50">
        <f>('Total Revenues by City'!OR183/'Total Revenues by City'!OR$5)</f>
        <v>1.804147681461064</v>
      </c>
      <c r="OS183" s="50">
        <f>('Total Revenues by City'!OS183/'Total Revenues by City'!OS$5)</f>
        <v>1.6505498112588215</v>
      </c>
      <c r="OT183" s="50">
        <f>('Total Revenues by City'!OT183/'Total Revenues by City'!OT$5)</f>
        <v>4.193836774424919</v>
      </c>
      <c r="OU183" s="50">
        <f>('Total Revenues by City'!OU183/'Total Revenues by City'!OU$5)</f>
        <v>0</v>
      </c>
      <c r="OV183" s="50">
        <f>('Total Revenues by City'!OV183/'Total Revenues by City'!OV$5)</f>
        <v>0</v>
      </c>
      <c r="OW183" s="50">
        <f>('Total Revenues by City'!OW183/'Total Revenues by City'!OW$5)</f>
        <v>3.2204390531909182E-4</v>
      </c>
      <c r="OX183" s="14">
        <f>('Total Revenues by City'!OX183/'Total Revenues by City'!OX$5)</f>
        <v>0</v>
      </c>
    </row>
    <row r="184" spans="1:414" x14ac:dyDescent="0.25">
      <c r="A184" s="10"/>
      <c r="B184" s="11">
        <v>342.1</v>
      </c>
      <c r="C184" s="12" t="s">
        <v>117</v>
      </c>
      <c r="D184" s="50">
        <f>('Total Revenues by City'!D184/'Total Revenues by City'!D$5)</f>
        <v>30.02120988565105</v>
      </c>
      <c r="E184" s="50">
        <f>('Total Revenues by City'!E184/'Total Revenues by City'!E$5)</f>
        <v>0</v>
      </c>
      <c r="F184" s="50">
        <f>('Total Revenues by City'!F184/'Total Revenues by City'!F$5)</f>
        <v>7.2018644675510934</v>
      </c>
      <c r="G184" s="50">
        <f>('Total Revenues by City'!G184/'Total Revenues by City'!G$5)</f>
        <v>0</v>
      </c>
      <c r="H184" s="50">
        <f>('Total Revenues by City'!H184/'Total Revenues by City'!H$5)</f>
        <v>0</v>
      </c>
      <c r="I184" s="50">
        <f>('Total Revenues by City'!I184/'Total Revenues by City'!I$5)</f>
        <v>0</v>
      </c>
      <c r="J184" s="50">
        <f>('Total Revenues by City'!J184/'Total Revenues by City'!J$5)</f>
        <v>8.0462240808503225</v>
      </c>
      <c r="K184" s="50">
        <f>('Total Revenues by City'!K184/'Total Revenues by City'!K$5)</f>
        <v>0</v>
      </c>
      <c r="L184" s="50">
        <f>('Total Revenues by City'!L184/'Total Revenues by City'!L$5)</f>
        <v>0</v>
      </c>
      <c r="M184" s="50">
        <f>('Total Revenues by City'!M184/'Total Revenues by City'!M$5)</f>
        <v>0</v>
      </c>
      <c r="N184" s="50">
        <f>('Total Revenues by City'!N184/'Total Revenues by City'!N$5)</f>
        <v>0</v>
      </c>
      <c r="O184" s="50">
        <f>('Total Revenues by City'!O184/'Total Revenues by City'!O$5)</f>
        <v>0</v>
      </c>
      <c r="P184" s="50">
        <f>('Total Revenues by City'!P184/'Total Revenues by City'!P$5)</f>
        <v>8.8471322981722338</v>
      </c>
      <c r="Q184" s="50">
        <f>('Total Revenues by City'!Q184/'Total Revenues by City'!Q$5)</f>
        <v>45.802032218091696</v>
      </c>
      <c r="R184" s="50">
        <f>('Total Revenues by City'!R184/'Total Revenues by City'!R$5)</f>
        <v>0</v>
      </c>
      <c r="S184" s="50">
        <f>('Total Revenues by City'!S184/'Total Revenues by City'!S$5)</f>
        <v>123.84453781512605</v>
      </c>
      <c r="T184" s="50">
        <f>('Total Revenues by City'!T184/'Total Revenues by City'!T$5)</f>
        <v>0</v>
      </c>
      <c r="U184" s="50">
        <f>('Total Revenues by City'!U184/'Total Revenues by City'!U$5)</f>
        <v>15.263165928865822</v>
      </c>
      <c r="V184" s="50">
        <f>('Total Revenues by City'!V184/'Total Revenues by City'!V$5)</f>
        <v>0</v>
      </c>
      <c r="W184" s="50">
        <f>('Total Revenues by City'!W184/'Total Revenues by City'!W$5)</f>
        <v>0</v>
      </c>
      <c r="X184" s="50">
        <f>('Total Revenues by City'!X184/'Total Revenues by City'!X$5)</f>
        <v>0</v>
      </c>
      <c r="Y184" s="50">
        <f>('Total Revenues by City'!Y184/'Total Revenues by City'!Y$5)</f>
        <v>0</v>
      </c>
      <c r="Z184" s="50">
        <f>('Total Revenues by City'!Z184/'Total Revenues by City'!Z$5)</f>
        <v>0</v>
      </c>
      <c r="AA184" s="50">
        <f>('Total Revenues by City'!AA184/'Total Revenues by City'!AA$5)</f>
        <v>0</v>
      </c>
      <c r="AB184" s="50">
        <f>('Total Revenues by City'!AB184/'Total Revenues by City'!AB$5)</f>
        <v>0</v>
      </c>
      <c r="AC184" s="50">
        <f>('Total Revenues by City'!AC184/'Total Revenues by City'!AC$5)</f>
        <v>0</v>
      </c>
      <c r="AD184" s="50">
        <f>('Total Revenues by City'!AD184/'Total Revenues by City'!AD$5)</f>
        <v>0</v>
      </c>
      <c r="AE184" s="50">
        <f>('Total Revenues by City'!AE184/'Total Revenues by City'!AE$5)</f>
        <v>0</v>
      </c>
      <c r="AF184" s="50">
        <f>('Total Revenues by City'!AF184/'Total Revenues by City'!AF$5)</f>
        <v>0</v>
      </c>
      <c r="AG184" s="50">
        <f>('Total Revenues by City'!AG184/'Total Revenues by City'!AG$5)</f>
        <v>0</v>
      </c>
      <c r="AH184" s="50">
        <f>('Total Revenues by City'!AH184/'Total Revenues by City'!AH$5)</f>
        <v>148.41548843187661</v>
      </c>
      <c r="AI184" s="50">
        <f>('Total Revenues by City'!AI184/'Total Revenues by City'!AI$5)</f>
        <v>5.0438596491228067E-2</v>
      </c>
      <c r="AJ184" s="50">
        <f>('Total Revenues by City'!AJ184/'Total Revenues by City'!AJ$5)</f>
        <v>3.7399791042976833</v>
      </c>
      <c r="AK184" s="50">
        <f>('Total Revenues by City'!AK184/'Total Revenues by City'!AK$5)</f>
        <v>2.3263386396526773</v>
      </c>
      <c r="AL184" s="50">
        <f>('Total Revenues by City'!AL184/'Total Revenues by City'!AL$5)</f>
        <v>0</v>
      </c>
      <c r="AM184" s="50">
        <f>('Total Revenues by City'!AM184/'Total Revenues by City'!AM$5)</f>
        <v>0</v>
      </c>
      <c r="AN184" s="50">
        <f>('Total Revenues by City'!AN184/'Total Revenues by City'!AN$5)</f>
        <v>15.842136810686499</v>
      </c>
      <c r="AO184" s="50">
        <f>('Total Revenues by City'!AO184/'Total Revenues by City'!AO$5)</f>
        <v>7.2021876152184978</v>
      </c>
      <c r="AP184" s="50">
        <f>('Total Revenues by City'!AP184/'Total Revenues by City'!AP$5)</f>
        <v>0</v>
      </c>
      <c r="AQ184" s="50">
        <f>('Total Revenues by City'!AQ184/'Total Revenues by City'!AQ$5)</f>
        <v>0</v>
      </c>
      <c r="AR184" s="50">
        <f>('Total Revenues by City'!AR184/'Total Revenues by City'!AR$5)</f>
        <v>118.87550200803213</v>
      </c>
      <c r="AS184" s="50">
        <f>('Total Revenues by City'!AS184/'Total Revenues by City'!AS$5)</f>
        <v>0</v>
      </c>
      <c r="AT184" s="50">
        <f>('Total Revenues by City'!AT184/'Total Revenues by City'!AT$5)</f>
        <v>0</v>
      </c>
      <c r="AU184" s="50">
        <f>('Total Revenues by City'!AU184/'Total Revenues by City'!AU$5)</f>
        <v>0</v>
      </c>
      <c r="AV184" s="50">
        <f>('Total Revenues by City'!AV184/'Total Revenues by City'!AV$5)</f>
        <v>0</v>
      </c>
      <c r="AW184" s="50">
        <f>('Total Revenues by City'!AW184/'Total Revenues by City'!AW$5)</f>
        <v>0</v>
      </c>
      <c r="AX184" s="50">
        <f>('Total Revenues by City'!AX184/'Total Revenues by City'!AX$5)</f>
        <v>0</v>
      </c>
      <c r="AY184" s="50">
        <f>('Total Revenues by City'!AY184/'Total Revenues by City'!AY$5)</f>
        <v>0</v>
      </c>
      <c r="AZ184" s="50">
        <f>('Total Revenues by City'!AZ184/'Total Revenues by City'!AZ$5)</f>
        <v>0</v>
      </c>
      <c r="BA184" s="50">
        <f>('Total Revenues by City'!BA184/'Total Revenues by City'!BA$5)</f>
        <v>0</v>
      </c>
      <c r="BB184" s="50">
        <f>('Total Revenues by City'!BB184/'Total Revenues by City'!BB$5)</f>
        <v>3.634361233480176E-2</v>
      </c>
      <c r="BC184" s="50">
        <f>('Total Revenues by City'!BC184/'Total Revenues by City'!BC$5)</f>
        <v>10.537804165284808</v>
      </c>
      <c r="BD184" s="50">
        <f>('Total Revenues by City'!BD184/'Total Revenues by City'!BD$5)</f>
        <v>0</v>
      </c>
      <c r="BE184" s="50">
        <f>('Total Revenues by City'!BE184/'Total Revenues by City'!BE$5)</f>
        <v>0</v>
      </c>
      <c r="BF184" s="50">
        <f>('Total Revenues by City'!BF184/'Total Revenues by City'!BF$5)</f>
        <v>4.2138574283810792E-2</v>
      </c>
      <c r="BG184" s="50">
        <f>('Total Revenues by City'!BG184/'Total Revenues by City'!BG$5)</f>
        <v>0</v>
      </c>
      <c r="BH184" s="50">
        <f>('Total Revenues by City'!BH184/'Total Revenues by City'!BH$5)</f>
        <v>0</v>
      </c>
      <c r="BI184" s="50">
        <f>('Total Revenues by City'!BI184/'Total Revenues by City'!BI$5)</f>
        <v>0</v>
      </c>
      <c r="BJ184" s="50">
        <f>('Total Revenues by City'!BJ184/'Total Revenues by City'!BJ$5)</f>
        <v>12.084183673469388</v>
      </c>
      <c r="BK184" s="50">
        <f>('Total Revenues by City'!BK184/'Total Revenues by City'!BK$5)</f>
        <v>0</v>
      </c>
      <c r="BL184" s="50">
        <f>('Total Revenues by City'!BL184/'Total Revenues by City'!BL$5)</f>
        <v>0</v>
      </c>
      <c r="BM184" s="50">
        <f>('Total Revenues by City'!BM184/'Total Revenues by City'!BM$5)</f>
        <v>0</v>
      </c>
      <c r="BN184" s="50">
        <f>('Total Revenues by City'!BN184/'Total Revenues by City'!BN$5)</f>
        <v>14.896760284544662</v>
      </c>
      <c r="BO184" s="50">
        <f>('Total Revenues by City'!BO184/'Total Revenues by City'!BO$5)</f>
        <v>0</v>
      </c>
      <c r="BP184" s="50">
        <f>('Total Revenues by City'!BP184/'Total Revenues by City'!BP$5)</f>
        <v>4.2700929469655549</v>
      </c>
      <c r="BQ184" s="50">
        <f>('Total Revenues by City'!BQ184/'Total Revenues by City'!BQ$5)</f>
        <v>0</v>
      </c>
      <c r="BR184" s="50">
        <f>('Total Revenues by City'!BR184/'Total Revenues by City'!BR$5)</f>
        <v>18.682133521013473</v>
      </c>
      <c r="BS184" s="50">
        <f>('Total Revenues by City'!BS184/'Total Revenues by City'!BS$5)</f>
        <v>3.7104962670180059</v>
      </c>
      <c r="BT184" s="50">
        <f>('Total Revenues by City'!BT184/'Total Revenues by City'!BT$5)</f>
        <v>26.80546110430295</v>
      </c>
      <c r="BU184" s="50">
        <f>('Total Revenues by City'!BU184/'Total Revenues by City'!BU$5)</f>
        <v>0</v>
      </c>
      <c r="BV184" s="50">
        <f>('Total Revenues by City'!BV184/'Total Revenues by City'!BV$5)</f>
        <v>14.11302367153937</v>
      </c>
      <c r="BW184" s="50">
        <f>('Total Revenues by City'!BW184/'Total Revenues by City'!BW$5)</f>
        <v>3.1527473372553545</v>
      </c>
      <c r="BX184" s="50">
        <f>('Total Revenues by City'!BX184/'Total Revenues by City'!BX$5)</f>
        <v>17.558909921671017</v>
      </c>
      <c r="BY184" s="50">
        <f>('Total Revenues by City'!BY184/'Total Revenues by City'!BY$5)</f>
        <v>0</v>
      </c>
      <c r="BZ184" s="50">
        <f>('Total Revenues by City'!BZ184/'Total Revenues by City'!BZ$5)</f>
        <v>0</v>
      </c>
      <c r="CA184" s="50">
        <f>('Total Revenues by City'!CA184/'Total Revenues by City'!CA$5)</f>
        <v>4.3424587902113135E-2</v>
      </c>
      <c r="CB184" s="50">
        <f>('Total Revenues by City'!CB184/'Total Revenues by City'!CB$5)</f>
        <v>0</v>
      </c>
      <c r="CC184" s="50">
        <f>('Total Revenues by City'!CC184/'Total Revenues by City'!CC$5)</f>
        <v>0</v>
      </c>
      <c r="CD184" s="50">
        <f>('Total Revenues by City'!CD184/'Total Revenues by City'!CD$5)</f>
        <v>0</v>
      </c>
      <c r="CE184" s="50">
        <f>('Total Revenues by City'!CE184/'Total Revenues by City'!CE$5)</f>
        <v>0</v>
      </c>
      <c r="CF184" s="50">
        <f>('Total Revenues by City'!CF184/'Total Revenues by City'!CF$5)</f>
        <v>0</v>
      </c>
      <c r="CG184" s="50">
        <f>('Total Revenues by City'!CG184/'Total Revenues by City'!CG$5)</f>
        <v>5.1841278640059132</v>
      </c>
      <c r="CH184" s="50">
        <f>('Total Revenues by City'!CH184/'Total Revenues by City'!CH$5)</f>
        <v>60.203432288940405</v>
      </c>
      <c r="CI184" s="50">
        <f>('Total Revenues by City'!CI184/'Total Revenues by City'!CI$5)</f>
        <v>17.601071709195832</v>
      </c>
      <c r="CJ184" s="50">
        <f>('Total Revenues by City'!CJ184/'Total Revenues by City'!CJ$5)</f>
        <v>0.27713582117825347</v>
      </c>
      <c r="CK184" s="50">
        <f>('Total Revenues by City'!CK184/'Total Revenues by City'!CK$5)</f>
        <v>0</v>
      </c>
      <c r="CL184" s="50">
        <f>('Total Revenues by City'!CL184/'Total Revenues by City'!CL$5)</f>
        <v>0</v>
      </c>
      <c r="CM184" s="50">
        <f>('Total Revenues by City'!CM184/'Total Revenues by City'!CM$5)</f>
        <v>0.91455004205214463</v>
      </c>
      <c r="CN184" s="50">
        <f>('Total Revenues by City'!CN184/'Total Revenues by City'!CN$5)</f>
        <v>4.1639936866758314</v>
      </c>
      <c r="CO184" s="50">
        <f>('Total Revenues by City'!CO184/'Total Revenues by City'!CO$5)</f>
        <v>6.9116186841202865</v>
      </c>
      <c r="CP184" s="50">
        <f>('Total Revenues by City'!CP184/'Total Revenues by City'!CP$5)</f>
        <v>0</v>
      </c>
      <c r="CQ184" s="50">
        <f>('Total Revenues by City'!CQ184/'Total Revenues by City'!CQ$5)</f>
        <v>0</v>
      </c>
      <c r="CR184" s="50">
        <f>('Total Revenues by City'!CR184/'Total Revenues by City'!CR$5)</f>
        <v>22.753947919489541</v>
      </c>
      <c r="CS184" s="50">
        <f>('Total Revenues by City'!CS184/'Total Revenues by City'!CS$5)</f>
        <v>0</v>
      </c>
      <c r="CT184" s="50">
        <f>('Total Revenues by City'!CT184/'Total Revenues by City'!CT$5)</f>
        <v>0</v>
      </c>
      <c r="CU184" s="50">
        <f>('Total Revenues by City'!CU184/'Total Revenues by City'!CU$5)</f>
        <v>0</v>
      </c>
      <c r="CV184" s="50">
        <f>('Total Revenues by City'!CV184/'Total Revenues by City'!CV$5)</f>
        <v>0</v>
      </c>
      <c r="CW184" s="50">
        <f>('Total Revenues by City'!CW184/'Total Revenues by City'!CW$5)</f>
        <v>0</v>
      </c>
      <c r="CX184" s="50">
        <f>('Total Revenues by City'!CX184/'Total Revenues by City'!CX$5)</f>
        <v>0</v>
      </c>
      <c r="CY184" s="50">
        <f>('Total Revenues by City'!CY184/'Total Revenues by City'!CY$5)</f>
        <v>2.3469293649130161</v>
      </c>
      <c r="CZ184" s="50">
        <f>('Total Revenues by City'!CZ184/'Total Revenues by City'!CZ$5)</f>
        <v>25.284688090737241</v>
      </c>
      <c r="DA184" s="50">
        <f>('Total Revenues by City'!DA184/'Total Revenues by City'!DA$5)</f>
        <v>0</v>
      </c>
      <c r="DB184" s="50">
        <f>('Total Revenues by City'!DB184/'Total Revenues by City'!DB$5)</f>
        <v>0</v>
      </c>
      <c r="DC184" s="50">
        <f>('Total Revenues by City'!DC184/'Total Revenues by City'!DC$5)</f>
        <v>0</v>
      </c>
      <c r="DD184" s="50">
        <f>('Total Revenues by City'!DD184/'Total Revenues by City'!DD$5)</f>
        <v>0.28497563043017587</v>
      </c>
      <c r="DE184" s="50">
        <f>('Total Revenues by City'!DE184/'Total Revenues by City'!DE$5)</f>
        <v>0</v>
      </c>
      <c r="DF184" s="50">
        <f>('Total Revenues by City'!DF184/'Total Revenues by City'!DF$5)</f>
        <v>0</v>
      </c>
      <c r="DG184" s="50">
        <f>('Total Revenues by City'!DG184/'Total Revenues by City'!DG$5)</f>
        <v>0</v>
      </c>
      <c r="DH184" s="50">
        <f>('Total Revenues by City'!DH184/'Total Revenues by City'!DH$5)</f>
        <v>0</v>
      </c>
      <c r="DI184" s="50">
        <f>('Total Revenues by City'!DI184/'Total Revenues by City'!DI$5)</f>
        <v>0</v>
      </c>
      <c r="DJ184" s="50">
        <f>('Total Revenues by City'!DJ184/'Total Revenues by City'!DJ$5)</f>
        <v>0</v>
      </c>
      <c r="DK184" s="50">
        <f>('Total Revenues by City'!DK184/'Total Revenues by City'!DK$5)</f>
        <v>6.4730900068247106</v>
      </c>
      <c r="DL184" s="50">
        <f>('Total Revenues by City'!DL184/'Total Revenues by City'!DL$5)</f>
        <v>0</v>
      </c>
      <c r="DM184" s="50">
        <f>('Total Revenues by City'!DM184/'Total Revenues by City'!DM$5)</f>
        <v>3.5897162937315903</v>
      </c>
      <c r="DN184" s="50">
        <f>('Total Revenues by City'!DN184/'Total Revenues by City'!DN$5)</f>
        <v>0</v>
      </c>
      <c r="DO184" s="50">
        <f>('Total Revenues by City'!DO184/'Total Revenues by City'!DO$5)</f>
        <v>0</v>
      </c>
      <c r="DP184" s="50">
        <f>('Total Revenues by City'!DP184/'Total Revenues by City'!DP$5)</f>
        <v>0.48522202655751751</v>
      </c>
      <c r="DQ184" s="50">
        <f>('Total Revenues by City'!DQ184/'Total Revenues by City'!DQ$5)</f>
        <v>0</v>
      </c>
      <c r="DR184" s="50">
        <f>('Total Revenues by City'!DR184/'Total Revenues by City'!DR$5)</f>
        <v>0</v>
      </c>
      <c r="DS184" s="50">
        <f>('Total Revenues by City'!DS184/'Total Revenues by City'!DS$5)</f>
        <v>0</v>
      </c>
      <c r="DT184" s="50">
        <f>('Total Revenues by City'!DT184/'Total Revenues by City'!DT$5)</f>
        <v>7.0906558328496807</v>
      </c>
      <c r="DU184" s="50">
        <f>('Total Revenues by City'!DU184/'Total Revenues by City'!DU$5)</f>
        <v>16.046895029442208</v>
      </c>
      <c r="DV184" s="50">
        <f>('Total Revenues by City'!DV184/'Total Revenues by City'!DV$5)</f>
        <v>0</v>
      </c>
      <c r="DW184" s="50">
        <f>('Total Revenues by City'!DW184/'Total Revenues by City'!DW$5)</f>
        <v>0</v>
      </c>
      <c r="DX184" s="50">
        <f>('Total Revenues by City'!DX184/'Total Revenues by City'!DX$5)</f>
        <v>39.950785340314134</v>
      </c>
      <c r="DY184" s="50">
        <f>('Total Revenues by City'!DY184/'Total Revenues by City'!DY$5)</f>
        <v>0</v>
      </c>
      <c r="DZ184" s="50">
        <f>('Total Revenues by City'!DZ184/'Total Revenues by City'!DZ$5)</f>
        <v>10.418483412322274</v>
      </c>
      <c r="EA184" s="50">
        <f>('Total Revenues by City'!EA184/'Total Revenues by City'!EA$5)</f>
        <v>0</v>
      </c>
      <c r="EB184" s="50">
        <f>('Total Revenues by City'!EB184/'Total Revenues by City'!EB$5)</f>
        <v>0</v>
      </c>
      <c r="EC184" s="50">
        <f>('Total Revenues by City'!EC184/'Total Revenues by City'!EC$5)</f>
        <v>0</v>
      </c>
      <c r="ED184" s="50">
        <f>('Total Revenues by City'!ED184/'Total Revenues by City'!ED$5)</f>
        <v>0</v>
      </c>
      <c r="EE184" s="50">
        <f>('Total Revenues by City'!EE184/'Total Revenues by City'!EE$5)</f>
        <v>0</v>
      </c>
      <c r="EF184" s="50">
        <f>('Total Revenues by City'!EF184/'Total Revenues by City'!EF$5)</f>
        <v>0</v>
      </c>
      <c r="EG184" s="50">
        <f>('Total Revenues by City'!EG184/'Total Revenues by City'!EG$5)</f>
        <v>0</v>
      </c>
      <c r="EH184" s="50">
        <f>('Total Revenues by City'!EH184/'Total Revenues by City'!EH$5)</f>
        <v>0</v>
      </c>
      <c r="EI184" s="50">
        <f>('Total Revenues by City'!EI184/'Total Revenues by City'!EI$5)</f>
        <v>0.36014422410206631</v>
      </c>
      <c r="EJ184" s="50">
        <f>('Total Revenues by City'!EJ184/'Total Revenues by City'!EJ$5)</f>
        <v>0</v>
      </c>
      <c r="EK184" s="50">
        <f>('Total Revenues by City'!EK184/'Total Revenues by City'!EK$5)</f>
        <v>0</v>
      </c>
      <c r="EL184" s="50">
        <f>('Total Revenues by City'!EL184/'Total Revenues by City'!EL$5)</f>
        <v>18.991356664689434</v>
      </c>
      <c r="EM184" s="50">
        <f>('Total Revenues by City'!EM184/'Total Revenues by City'!EM$5)</f>
        <v>7.9591606992088559</v>
      </c>
      <c r="EN184" s="50">
        <f>('Total Revenues by City'!EN184/'Total Revenues by City'!EN$5)</f>
        <v>21.800897377450394</v>
      </c>
      <c r="EO184" s="50">
        <f>('Total Revenues by City'!EO184/'Total Revenues by City'!EO$5)</f>
        <v>0</v>
      </c>
      <c r="EP184" s="50">
        <f>('Total Revenues by City'!EP184/'Total Revenues by City'!EP$5)</f>
        <v>0</v>
      </c>
      <c r="EQ184" s="50">
        <f>('Total Revenues by City'!EQ184/'Total Revenues by City'!EQ$5)</f>
        <v>0</v>
      </c>
      <c r="ER184" s="50">
        <f>('Total Revenues by City'!ER184/'Total Revenues by City'!ER$5)</f>
        <v>0</v>
      </c>
      <c r="ES184" s="50">
        <f>('Total Revenues by City'!ES184/'Total Revenues by City'!ES$5)</f>
        <v>3.244011989167682</v>
      </c>
      <c r="ET184" s="50">
        <f>('Total Revenues by City'!ET184/'Total Revenues by City'!ET$5)</f>
        <v>0</v>
      </c>
      <c r="EU184" s="50">
        <f>('Total Revenues by City'!EU184/'Total Revenues by City'!EU$5)</f>
        <v>26.744844978489837</v>
      </c>
      <c r="EV184" s="50">
        <f>('Total Revenues by City'!EV184/'Total Revenues by City'!EV$5)</f>
        <v>0.12784751278475129</v>
      </c>
      <c r="EW184" s="50">
        <f>('Total Revenues by City'!EW184/'Total Revenues by City'!EW$5)</f>
        <v>0</v>
      </c>
      <c r="EX184" s="50">
        <f>('Total Revenues by City'!EX184/'Total Revenues by City'!EX$5)</f>
        <v>0</v>
      </c>
      <c r="EY184" s="50">
        <f>('Total Revenues by City'!EY184/'Total Revenues by City'!EY$5)</f>
        <v>0</v>
      </c>
      <c r="EZ184" s="50">
        <f>('Total Revenues by City'!EZ184/'Total Revenues by City'!EZ$5)</f>
        <v>0</v>
      </c>
      <c r="FA184" s="50">
        <f>('Total Revenues by City'!FA184/'Total Revenues by City'!FA$5)</f>
        <v>0.94191635215281522</v>
      </c>
      <c r="FB184" s="50">
        <f>('Total Revenues by City'!FB184/'Total Revenues by City'!FB$5)</f>
        <v>6.1631538516161104</v>
      </c>
      <c r="FC184" s="50">
        <f>('Total Revenues by City'!FC184/'Total Revenues by City'!FC$5)</f>
        <v>0</v>
      </c>
      <c r="FD184" s="50">
        <f>('Total Revenues by City'!FD184/'Total Revenues by City'!FD$5)</f>
        <v>0.68718980388377582</v>
      </c>
      <c r="FE184" s="50">
        <f>('Total Revenues by City'!FE184/'Total Revenues by City'!FE$5)</f>
        <v>0</v>
      </c>
      <c r="FF184" s="50">
        <f>('Total Revenues by City'!FF184/'Total Revenues by City'!FF$5)</f>
        <v>0</v>
      </c>
      <c r="FG184" s="50">
        <f>('Total Revenues by City'!FG184/'Total Revenues by City'!FG$5)</f>
        <v>0</v>
      </c>
      <c r="FH184" s="50">
        <f>('Total Revenues by City'!FH184/'Total Revenues by City'!FH$5)</f>
        <v>0</v>
      </c>
      <c r="FI184" s="50">
        <f>('Total Revenues by City'!FI184/'Total Revenues by City'!FI$5)</f>
        <v>102.92134831460675</v>
      </c>
      <c r="FJ184" s="50">
        <f>('Total Revenues by City'!FJ184/'Total Revenues by City'!FJ$5)</f>
        <v>0.32223212296725329</v>
      </c>
      <c r="FK184" s="50">
        <f>('Total Revenues by City'!FK184/'Total Revenues by City'!FK$5)</f>
        <v>2.5140924464487036</v>
      </c>
      <c r="FL184" s="50">
        <f>('Total Revenues by City'!FL184/'Total Revenues by City'!FL$5)</f>
        <v>0</v>
      </c>
      <c r="FM184" s="50">
        <f>('Total Revenues by City'!FM184/'Total Revenues by City'!FM$5)</f>
        <v>426.93703396851697</v>
      </c>
      <c r="FN184" s="50">
        <f>('Total Revenues by City'!FN184/'Total Revenues by City'!FN$5)</f>
        <v>0</v>
      </c>
      <c r="FO184" s="50">
        <f>('Total Revenues by City'!FO184/'Total Revenues by City'!FO$5)</f>
        <v>33.906836461126005</v>
      </c>
      <c r="FP184" s="50">
        <f>('Total Revenues by City'!FP184/'Total Revenues by City'!FP$5)</f>
        <v>0</v>
      </c>
      <c r="FQ184" s="50">
        <f>('Total Revenues by City'!FQ184/'Total Revenues by City'!FQ$5)</f>
        <v>0</v>
      </c>
      <c r="FR184" s="50">
        <f>('Total Revenues by City'!FR184/'Total Revenues by City'!FR$5)</f>
        <v>0</v>
      </c>
      <c r="FS184" s="50">
        <f>('Total Revenues by City'!FS184/'Total Revenues by City'!FS$5)</f>
        <v>5.2966218180455344</v>
      </c>
      <c r="FT184" s="50">
        <f>('Total Revenues by City'!FT184/'Total Revenues by City'!FT$5)</f>
        <v>0</v>
      </c>
      <c r="FU184" s="50">
        <f>('Total Revenues by City'!FU184/'Total Revenues by City'!FU$5)</f>
        <v>0</v>
      </c>
      <c r="FV184" s="50">
        <f>('Total Revenues by City'!FV184/'Total Revenues by City'!FV$5)</f>
        <v>0</v>
      </c>
      <c r="FW184" s="50">
        <f>('Total Revenues by City'!FW184/'Total Revenues by City'!FW$5)</f>
        <v>0</v>
      </c>
      <c r="FX184" s="50">
        <f>('Total Revenues by City'!FX184/'Total Revenues by City'!FX$5)</f>
        <v>0</v>
      </c>
      <c r="FY184" s="50">
        <f>('Total Revenues by City'!FY184/'Total Revenues by City'!FY$5)</f>
        <v>11.408115792194366</v>
      </c>
      <c r="FZ184" s="50">
        <f>('Total Revenues by City'!FZ184/'Total Revenues by City'!FZ$5)</f>
        <v>3.849089515984415</v>
      </c>
      <c r="GA184" s="50">
        <f>('Total Revenues by City'!GA184/'Total Revenues by City'!GA$5)</f>
        <v>19.02216748768473</v>
      </c>
      <c r="GB184" s="50">
        <f>('Total Revenues by City'!GB184/'Total Revenues by City'!GB$5)</f>
        <v>86.662042875157624</v>
      </c>
      <c r="GC184" s="50">
        <f>('Total Revenues by City'!GC184/'Total Revenues by City'!GC$5)</f>
        <v>0</v>
      </c>
      <c r="GD184" s="50">
        <f>('Total Revenues by City'!GD184/'Total Revenues by City'!GD$5)</f>
        <v>0</v>
      </c>
      <c r="GE184" s="50">
        <f>('Total Revenues by City'!GE184/'Total Revenues by City'!GE$5)</f>
        <v>0</v>
      </c>
      <c r="GF184" s="50">
        <f>('Total Revenues by City'!GF184/'Total Revenues by City'!GF$5)</f>
        <v>0.66386834319526622</v>
      </c>
      <c r="GG184" s="50">
        <f>('Total Revenues by City'!GG184/'Total Revenues by City'!GG$5)</f>
        <v>0</v>
      </c>
      <c r="GH184" s="50">
        <f>('Total Revenues by City'!GH184/'Total Revenues by City'!GH$5)</f>
        <v>39.746373284003504</v>
      </c>
      <c r="GI184" s="50">
        <f>('Total Revenues by City'!GI184/'Total Revenues by City'!GI$5)</f>
        <v>0</v>
      </c>
      <c r="GJ184" s="50">
        <f>('Total Revenues by City'!GJ184/'Total Revenues by City'!GJ$5)</f>
        <v>0</v>
      </c>
      <c r="GK184" s="50">
        <f>('Total Revenues by City'!GK184/'Total Revenues by City'!GK$5)</f>
        <v>12.277296896253246</v>
      </c>
      <c r="GL184" s="50">
        <f>('Total Revenues by City'!GL184/'Total Revenues by City'!GL$5)</f>
        <v>2.1181603076013014</v>
      </c>
      <c r="GM184" s="50">
        <f>('Total Revenues by City'!GM184/'Total Revenues by City'!GM$5)</f>
        <v>0</v>
      </c>
      <c r="GN184" s="50">
        <f>('Total Revenues by City'!GN184/'Total Revenues by City'!GN$5)</f>
        <v>0</v>
      </c>
      <c r="GO184" s="50">
        <f>('Total Revenues by City'!GO184/'Total Revenues by City'!GO$5)</f>
        <v>5.0903251706142114E-2</v>
      </c>
      <c r="GP184" s="50">
        <f>('Total Revenues by City'!GP184/'Total Revenues by City'!GP$5)</f>
        <v>17.008976157082749</v>
      </c>
      <c r="GQ184" s="50">
        <f>('Total Revenues by City'!GQ184/'Total Revenues by City'!GQ$5)</f>
        <v>0.61217948717948723</v>
      </c>
      <c r="GR184" s="50">
        <f>('Total Revenues by City'!GR184/'Total Revenues by City'!GR$5)</f>
        <v>0</v>
      </c>
      <c r="GS184" s="50">
        <f>('Total Revenues by City'!GS184/'Total Revenues by City'!GS$5)</f>
        <v>13.881555414527202</v>
      </c>
      <c r="GT184" s="50">
        <f>('Total Revenues by City'!GT184/'Total Revenues by City'!GT$5)</f>
        <v>0</v>
      </c>
      <c r="GU184" s="50">
        <f>('Total Revenues by City'!GU184/'Total Revenues by City'!GU$5)</f>
        <v>5.4310272536687627</v>
      </c>
      <c r="GV184" s="50">
        <f>('Total Revenues by City'!GV184/'Total Revenues by City'!GV$5)</f>
        <v>1.2873437409989055</v>
      </c>
      <c r="GW184" s="50">
        <f>('Total Revenues by City'!GW184/'Total Revenues by City'!GW$5)</f>
        <v>0</v>
      </c>
      <c r="GX184" s="50">
        <f>('Total Revenues by City'!GX184/'Total Revenues by City'!GX$5)</f>
        <v>22.983920717664763</v>
      </c>
      <c r="GY184" s="50">
        <f>('Total Revenues by City'!GY184/'Total Revenues by City'!GY$5)</f>
        <v>62.902901417738214</v>
      </c>
      <c r="GZ184" s="50">
        <f>('Total Revenues by City'!GZ184/'Total Revenues by City'!GZ$5)</f>
        <v>8.8599720000949151</v>
      </c>
      <c r="HA184" s="50">
        <f>('Total Revenues by City'!HA184/'Total Revenues by City'!HA$5)</f>
        <v>0</v>
      </c>
      <c r="HB184" s="50">
        <f>('Total Revenues by City'!HB184/'Total Revenues by City'!HB$5)</f>
        <v>0</v>
      </c>
      <c r="HC184" s="50">
        <f>('Total Revenues by City'!HC184/'Total Revenues by City'!HC$5)</f>
        <v>1.7659673908689091</v>
      </c>
      <c r="HD184" s="50">
        <f>('Total Revenues by City'!HD184/'Total Revenues by City'!HD$5)</f>
        <v>0</v>
      </c>
      <c r="HE184" s="50">
        <f>('Total Revenues by City'!HE184/'Total Revenues by City'!HE$5)</f>
        <v>0</v>
      </c>
      <c r="HF184" s="50">
        <f>('Total Revenues by City'!HF184/'Total Revenues by City'!HF$5)</f>
        <v>0</v>
      </c>
      <c r="HG184" s="50">
        <f>('Total Revenues by City'!HG184/'Total Revenues by City'!HG$5)</f>
        <v>0</v>
      </c>
      <c r="HH184" s="50">
        <f>('Total Revenues by City'!HH184/'Total Revenues by City'!HH$5)</f>
        <v>0</v>
      </c>
      <c r="HI184" s="50">
        <f>('Total Revenues by City'!HI184/'Total Revenues by City'!HI$5)</f>
        <v>14.950438733395762</v>
      </c>
      <c r="HJ184" s="50">
        <f>('Total Revenues by City'!HJ184/'Total Revenues by City'!HJ$5)</f>
        <v>4.1591471540072336</v>
      </c>
      <c r="HK184" s="50">
        <f>('Total Revenues by City'!HK184/'Total Revenues by City'!HK$5)</f>
        <v>0</v>
      </c>
      <c r="HL184" s="50">
        <f>('Total Revenues by City'!HL184/'Total Revenues by City'!HL$5)</f>
        <v>0</v>
      </c>
      <c r="HM184" s="50">
        <f>('Total Revenues by City'!HM184/'Total Revenues by City'!HM$5)</f>
        <v>5.8235812256197308</v>
      </c>
      <c r="HN184" s="50">
        <f>('Total Revenues by City'!HN184/'Total Revenues by City'!HN$5)</f>
        <v>0</v>
      </c>
      <c r="HO184" s="50">
        <f>('Total Revenues by City'!HO184/'Total Revenues by City'!HO$5)</f>
        <v>4.6478777411419898</v>
      </c>
      <c r="HP184" s="50">
        <f>('Total Revenues by City'!HP184/'Total Revenues by City'!HP$5)</f>
        <v>0</v>
      </c>
      <c r="HQ184" s="50">
        <f>('Total Revenues by City'!HQ184/'Total Revenues by City'!HQ$5)</f>
        <v>0</v>
      </c>
      <c r="HR184" s="50">
        <f>('Total Revenues by City'!HR184/'Total Revenues by City'!HR$5)</f>
        <v>0</v>
      </c>
      <c r="HS184" s="50">
        <f>('Total Revenues by City'!HS184/'Total Revenues by City'!HS$5)</f>
        <v>17.615122342559165</v>
      </c>
      <c r="HT184" s="50">
        <f>('Total Revenues by City'!HT184/'Total Revenues by City'!HT$5)</f>
        <v>0</v>
      </c>
      <c r="HU184" s="50">
        <f>('Total Revenues by City'!HU184/'Total Revenues by City'!HU$5)</f>
        <v>0</v>
      </c>
      <c r="HV184" s="50">
        <f>('Total Revenues by City'!HV184/'Total Revenues by City'!HV$5)</f>
        <v>0</v>
      </c>
      <c r="HW184" s="50">
        <f>('Total Revenues by City'!HW184/'Total Revenues by City'!HW$5)</f>
        <v>0</v>
      </c>
      <c r="HX184" s="50">
        <f>('Total Revenues by City'!HX184/'Total Revenues by City'!HX$5)</f>
        <v>0</v>
      </c>
      <c r="HY184" s="50">
        <f>('Total Revenues by City'!HY184/'Total Revenues by City'!HY$5)</f>
        <v>6.9851663356504465</v>
      </c>
      <c r="HZ184" s="50">
        <f>('Total Revenues by City'!HZ184/'Total Revenues by City'!HZ$5)</f>
        <v>15.595149761742682</v>
      </c>
      <c r="IA184" s="50">
        <f>('Total Revenues by City'!IA184/'Total Revenues by City'!IA$5)</f>
        <v>0</v>
      </c>
      <c r="IB184" s="50">
        <f>('Total Revenues by City'!IB184/'Total Revenues by City'!IB$5)</f>
        <v>0</v>
      </c>
      <c r="IC184" s="50">
        <f>('Total Revenues by City'!IC184/'Total Revenues by City'!IC$5)</f>
        <v>0</v>
      </c>
      <c r="ID184" s="50">
        <f>('Total Revenues by City'!ID184/'Total Revenues by City'!ID$5)</f>
        <v>0</v>
      </c>
      <c r="IE184" s="50">
        <f>('Total Revenues by City'!IE184/'Total Revenues by City'!IE$5)</f>
        <v>0</v>
      </c>
      <c r="IF184" s="50">
        <f>('Total Revenues by City'!IF184/'Total Revenues by City'!IF$5)</f>
        <v>0</v>
      </c>
      <c r="IG184" s="50">
        <f>('Total Revenues by City'!IG184/'Total Revenues by City'!IG$5)</f>
        <v>0</v>
      </c>
      <c r="IH184" s="50">
        <f>('Total Revenues by City'!IH184/'Total Revenues by City'!IH$5)</f>
        <v>4.9226843817164134</v>
      </c>
      <c r="II184" s="50">
        <f>('Total Revenues by City'!II184/'Total Revenues by City'!II$5)</f>
        <v>0</v>
      </c>
      <c r="IJ184" s="50">
        <f>('Total Revenues by City'!IJ184/'Total Revenues by City'!IJ$5)</f>
        <v>0</v>
      </c>
      <c r="IK184" s="50">
        <f>('Total Revenues by City'!IK184/'Total Revenues by City'!IK$5)</f>
        <v>0</v>
      </c>
      <c r="IL184" s="50">
        <f>('Total Revenues by City'!IL184/'Total Revenues by City'!IL$5)</f>
        <v>0</v>
      </c>
      <c r="IM184" s="50">
        <f>('Total Revenues by City'!IM184/'Total Revenues by City'!IM$5)</f>
        <v>12.63327274031907</v>
      </c>
      <c r="IN184" s="50">
        <f>('Total Revenues by City'!IN184/'Total Revenues by City'!IN$5)</f>
        <v>26.415208642973237</v>
      </c>
      <c r="IO184" s="50">
        <f>('Total Revenues by City'!IO184/'Total Revenues by City'!IO$5)</f>
        <v>0</v>
      </c>
      <c r="IP184" s="50">
        <f>('Total Revenues by City'!IP184/'Total Revenues by City'!IP$5)</f>
        <v>63.263198624247636</v>
      </c>
      <c r="IQ184" s="50">
        <f>('Total Revenues by City'!IQ184/'Total Revenues by City'!IQ$5)</f>
        <v>1.2969347277316985</v>
      </c>
      <c r="IR184" s="50">
        <f>('Total Revenues by City'!IR184/'Total Revenues by City'!IR$5)</f>
        <v>23.765243902439025</v>
      </c>
      <c r="IS184" s="50">
        <f>('Total Revenues by City'!IS184/'Total Revenues by City'!IS$5)</f>
        <v>0</v>
      </c>
      <c r="IT184" s="50">
        <f>('Total Revenues by City'!IT184/'Total Revenues by City'!IT$5)</f>
        <v>0</v>
      </c>
      <c r="IU184" s="50">
        <f>('Total Revenues by City'!IU184/'Total Revenues by City'!IU$5)</f>
        <v>0</v>
      </c>
      <c r="IV184" s="50">
        <f>('Total Revenues by City'!IV184/'Total Revenues by City'!IV$5)</f>
        <v>11.805478996216642</v>
      </c>
      <c r="IW184" s="50">
        <f>('Total Revenues by City'!IW184/'Total Revenues by City'!IW$5)</f>
        <v>0</v>
      </c>
      <c r="IX184" s="50">
        <f>('Total Revenues by City'!IX184/'Total Revenues by City'!IX$5)</f>
        <v>0</v>
      </c>
      <c r="IY184" s="50">
        <f>('Total Revenues by City'!IY184/'Total Revenues by City'!IY$5)</f>
        <v>0</v>
      </c>
      <c r="IZ184" s="50">
        <f>('Total Revenues by City'!IZ184/'Total Revenues by City'!IZ$5)</f>
        <v>6.0823749197267789</v>
      </c>
      <c r="JA184" s="50">
        <f>('Total Revenues by City'!JA184/'Total Revenues by City'!JA$5)</f>
        <v>0</v>
      </c>
      <c r="JB184" s="50">
        <f>('Total Revenues by City'!JB184/'Total Revenues by City'!JB$5)</f>
        <v>23.316911268993415</v>
      </c>
      <c r="JC184" s="50">
        <f>('Total Revenues by City'!JC184/'Total Revenues by City'!JC$5)</f>
        <v>0</v>
      </c>
      <c r="JD184" s="50">
        <f>('Total Revenues by City'!JD184/'Total Revenues by City'!JD$5)</f>
        <v>7.1060297116224875</v>
      </c>
      <c r="JE184" s="50">
        <f>('Total Revenues by City'!JE184/'Total Revenues by City'!JE$5)</f>
        <v>1.0231357552581262</v>
      </c>
      <c r="JF184" s="50">
        <f>('Total Revenues by City'!JF184/'Total Revenues by City'!JF$5)</f>
        <v>0</v>
      </c>
      <c r="JG184" s="50">
        <f>('Total Revenues by City'!JG184/'Total Revenues by City'!JG$5)</f>
        <v>0</v>
      </c>
      <c r="JH184" s="50">
        <f>('Total Revenues by City'!JH184/'Total Revenues by City'!JH$5)</f>
        <v>0</v>
      </c>
      <c r="JI184" s="50">
        <f>('Total Revenues by City'!JI184/'Total Revenues by City'!JI$5)</f>
        <v>0</v>
      </c>
      <c r="JJ184" s="50">
        <f>('Total Revenues by City'!JJ184/'Total Revenues by City'!JJ$5)</f>
        <v>0</v>
      </c>
      <c r="JK184" s="50">
        <f>('Total Revenues by City'!JK184/'Total Revenues by City'!JK$5)</f>
        <v>21.879858130168884</v>
      </c>
      <c r="JL184" s="50">
        <f>('Total Revenues by City'!JL184/'Total Revenues by City'!JL$5)</f>
        <v>3.2873070129155102</v>
      </c>
      <c r="JM184" s="50">
        <f>('Total Revenues by City'!JM184/'Total Revenues by City'!JM$5)</f>
        <v>0.10565091903387513</v>
      </c>
      <c r="JN184" s="50">
        <f>('Total Revenues by City'!JN184/'Total Revenues by City'!JN$5)</f>
        <v>1.8356330127225842</v>
      </c>
      <c r="JO184" s="50">
        <f>('Total Revenues by City'!JO184/'Total Revenues by City'!JO$5)</f>
        <v>0</v>
      </c>
      <c r="JP184" s="50">
        <f>('Total Revenues by City'!JP184/'Total Revenues by City'!JP$5)</f>
        <v>0</v>
      </c>
      <c r="JQ184" s="50">
        <f>('Total Revenues by City'!JQ184/'Total Revenues by City'!JQ$5)</f>
        <v>15.176797627872498</v>
      </c>
      <c r="JR184" s="50">
        <f>('Total Revenues by City'!JR184/'Total Revenues by City'!JR$5)</f>
        <v>0</v>
      </c>
      <c r="JS184" s="50">
        <f>('Total Revenues by City'!JS184/'Total Revenues by City'!JS$5)</f>
        <v>43.455989900078521</v>
      </c>
      <c r="JT184" s="50">
        <f>('Total Revenues by City'!JT184/'Total Revenues by City'!JT$5)</f>
        <v>0</v>
      </c>
      <c r="JU184" s="50">
        <f>('Total Revenues by City'!JU184/'Total Revenues by City'!JU$5)</f>
        <v>104.29382850901148</v>
      </c>
      <c r="JV184" s="50">
        <f>('Total Revenues by City'!JV184/'Total Revenues by City'!JV$5)</f>
        <v>14.051055443814631</v>
      </c>
      <c r="JW184" s="50">
        <f>('Total Revenues by City'!JW184/'Total Revenues by City'!JW$5)</f>
        <v>24.841180866965619</v>
      </c>
      <c r="JX184" s="50">
        <f>('Total Revenues by City'!JX184/'Total Revenues by City'!JX$5)</f>
        <v>0</v>
      </c>
      <c r="JY184" s="50">
        <f>('Total Revenues by City'!JY184/'Total Revenues by City'!JY$5)</f>
        <v>0</v>
      </c>
      <c r="JZ184" s="50">
        <f>('Total Revenues by City'!JZ184/'Total Revenues by City'!JZ$5)</f>
        <v>1.105194992085192</v>
      </c>
      <c r="KA184" s="50">
        <f>('Total Revenues by City'!KA184/'Total Revenues by City'!KA$5)</f>
        <v>0</v>
      </c>
      <c r="KB184" s="50">
        <f>('Total Revenues by City'!KB184/'Total Revenues by City'!KB$5)</f>
        <v>0</v>
      </c>
      <c r="KC184" s="50">
        <f>('Total Revenues by City'!KC184/'Total Revenues by City'!KC$5)</f>
        <v>65.172594935135947</v>
      </c>
      <c r="KD184" s="50">
        <f>('Total Revenues by City'!KD184/'Total Revenues by City'!KD$5)</f>
        <v>0.42319314188508628</v>
      </c>
      <c r="KE184" s="50">
        <f>('Total Revenues by City'!KE184/'Total Revenues by City'!KE$5)</f>
        <v>0</v>
      </c>
      <c r="KF184" s="50">
        <f>('Total Revenues by City'!KF184/'Total Revenues by City'!KF$5)</f>
        <v>19.658441039972054</v>
      </c>
      <c r="KG184" s="50">
        <f>('Total Revenues by City'!KG184/'Total Revenues by City'!KG$5)</f>
        <v>0</v>
      </c>
      <c r="KH184" s="50">
        <f>('Total Revenues by City'!KH184/'Total Revenues by City'!KH$5)</f>
        <v>5.3377338778611456</v>
      </c>
      <c r="KI184" s="50">
        <f>('Total Revenues by City'!KI184/'Total Revenues by City'!KI$5)</f>
        <v>0.32970934452614636</v>
      </c>
      <c r="KJ184" s="50">
        <f>('Total Revenues by City'!KJ184/'Total Revenues by City'!KJ$5)</f>
        <v>178.80961162942069</v>
      </c>
      <c r="KK184" s="50">
        <f>('Total Revenues by City'!KK184/'Total Revenues by City'!KK$5)</f>
        <v>50.442422744128557</v>
      </c>
      <c r="KL184" s="50">
        <f>('Total Revenues by City'!KL184/'Total Revenues by City'!KL$5)</f>
        <v>0</v>
      </c>
      <c r="KM184" s="50">
        <f>('Total Revenues by City'!KM184/'Total Revenues by City'!KM$5)</f>
        <v>0</v>
      </c>
      <c r="KN184" s="50">
        <f>('Total Revenues by City'!KN184/'Total Revenues by City'!KN$5)</f>
        <v>0</v>
      </c>
      <c r="KO184" s="50">
        <f>('Total Revenues by City'!KO184/'Total Revenues by City'!KO$5)</f>
        <v>13.132706878621304</v>
      </c>
      <c r="KP184" s="50">
        <f>('Total Revenues by City'!KP184/'Total Revenues by City'!KP$5)</f>
        <v>11.312902986733862</v>
      </c>
      <c r="KQ184" s="50">
        <f>('Total Revenues by City'!KQ184/'Total Revenues by City'!KQ$5)</f>
        <v>0.37498502455972205</v>
      </c>
      <c r="KR184" s="50">
        <f>('Total Revenues by City'!KR184/'Total Revenues by City'!KR$5)</f>
        <v>3.2296134370071115</v>
      </c>
      <c r="KS184" s="50">
        <f>('Total Revenues by City'!KS184/'Total Revenues by City'!KS$5)</f>
        <v>0.91110179264073798</v>
      </c>
      <c r="KT184" s="50">
        <f>('Total Revenues by City'!KT184/'Total Revenues by City'!KT$5)</f>
        <v>2.3065161138555634</v>
      </c>
      <c r="KU184" s="50">
        <f>('Total Revenues by City'!KU184/'Total Revenues by City'!KU$5)</f>
        <v>0</v>
      </c>
      <c r="KV184" s="50">
        <f>('Total Revenues by City'!KV184/'Total Revenues by City'!KV$5)</f>
        <v>0</v>
      </c>
      <c r="KW184" s="50">
        <f>('Total Revenues by City'!KW184/'Total Revenues by City'!KW$5)</f>
        <v>0</v>
      </c>
      <c r="KX184" s="50">
        <f>('Total Revenues by City'!KX184/'Total Revenues by City'!KX$5)</f>
        <v>7.2916892866107439</v>
      </c>
      <c r="KY184" s="50">
        <f>('Total Revenues by City'!KY184/'Total Revenues by City'!KY$5)</f>
        <v>0</v>
      </c>
      <c r="KZ184" s="50">
        <f>('Total Revenues by City'!KZ184/'Total Revenues by City'!KZ$5)</f>
        <v>1.0954502300445483</v>
      </c>
      <c r="LA184" s="50">
        <f>('Total Revenues by City'!LA184/'Total Revenues by City'!LA$5)</f>
        <v>0</v>
      </c>
      <c r="LB184" s="50">
        <f>('Total Revenues by City'!LB184/'Total Revenues by City'!LB$5)</f>
        <v>0</v>
      </c>
      <c r="LC184" s="50">
        <f>('Total Revenues by City'!LC184/'Total Revenues by City'!LC$5)</f>
        <v>9.8650646950092415</v>
      </c>
      <c r="LD184" s="50">
        <f>('Total Revenues by City'!LD184/'Total Revenues by City'!LD$5)</f>
        <v>0</v>
      </c>
      <c r="LE184" s="50">
        <f>('Total Revenues by City'!LE184/'Total Revenues by City'!LE$5)</f>
        <v>0</v>
      </c>
      <c r="LF184" s="50">
        <f>('Total Revenues by City'!LF184/'Total Revenues by City'!LF$5)</f>
        <v>12.740706873086083</v>
      </c>
      <c r="LG184" s="50">
        <f>('Total Revenues by City'!LG184/'Total Revenues by City'!LG$5)</f>
        <v>0</v>
      </c>
      <c r="LH184" s="50">
        <f>('Total Revenues by City'!LH184/'Total Revenues by City'!LH$5)</f>
        <v>0</v>
      </c>
      <c r="LI184" s="50">
        <f>('Total Revenues by City'!LI184/'Total Revenues by City'!LI$5)</f>
        <v>1.2709928024677253</v>
      </c>
      <c r="LJ184" s="50">
        <f>('Total Revenues by City'!LJ184/'Total Revenues by City'!LJ$5)</f>
        <v>0</v>
      </c>
      <c r="LK184" s="50">
        <f>('Total Revenues by City'!LK184/'Total Revenues by City'!LK$5)</f>
        <v>2.698908876437629</v>
      </c>
      <c r="LL184" s="50">
        <f>('Total Revenues by City'!LL184/'Total Revenues by City'!LL$5)</f>
        <v>0</v>
      </c>
      <c r="LM184" s="50">
        <f>('Total Revenues by City'!LM184/'Total Revenues by City'!LM$5)</f>
        <v>0</v>
      </c>
      <c r="LN184" s="50">
        <f>('Total Revenues by City'!LN184/'Total Revenues by City'!LN$5)</f>
        <v>0</v>
      </c>
      <c r="LO184" s="50">
        <f>('Total Revenues by City'!LO184/'Total Revenues by City'!LO$5)</f>
        <v>2.9977280406907467</v>
      </c>
      <c r="LP184" s="50">
        <f>('Total Revenues by City'!LP184/'Total Revenues by City'!LP$5)</f>
        <v>0</v>
      </c>
      <c r="LQ184" s="50">
        <f>('Total Revenues by City'!LQ184/'Total Revenues by City'!LQ$5)</f>
        <v>0</v>
      </c>
      <c r="LR184" s="50">
        <f>('Total Revenues by City'!LR184/'Total Revenues by City'!LR$5)</f>
        <v>0</v>
      </c>
      <c r="LS184" s="50">
        <f>('Total Revenues by City'!LS184/'Total Revenues by City'!LS$5)</f>
        <v>0</v>
      </c>
      <c r="LT184" s="50">
        <f>('Total Revenues by City'!LT184/'Total Revenues by City'!LT$5)</f>
        <v>0</v>
      </c>
      <c r="LU184" s="50">
        <f>('Total Revenues by City'!LU184/'Total Revenues by City'!LU$5)</f>
        <v>0</v>
      </c>
      <c r="LV184" s="50">
        <f>('Total Revenues by City'!LV184/'Total Revenues by City'!LV$5)</f>
        <v>4.7572579183176646</v>
      </c>
      <c r="LW184" s="50">
        <f>('Total Revenues by City'!LW184/'Total Revenues by City'!LW$5)</f>
        <v>8.8336491228070173</v>
      </c>
      <c r="LX184" s="50">
        <f>('Total Revenues by City'!LX184/'Total Revenues by City'!LX$5)</f>
        <v>0</v>
      </c>
      <c r="LY184" s="50">
        <f>('Total Revenues by City'!LY184/'Total Revenues by City'!LY$5)</f>
        <v>0</v>
      </c>
      <c r="LZ184" s="50">
        <f>('Total Revenues by City'!LZ184/'Total Revenues by City'!LZ$5)</f>
        <v>0</v>
      </c>
      <c r="MA184" s="50">
        <f>('Total Revenues by City'!MA184/'Total Revenues by City'!MA$5)</f>
        <v>22.400462230101944</v>
      </c>
      <c r="MB184" s="50">
        <f>('Total Revenues by City'!MB184/'Total Revenues by City'!MB$5)</f>
        <v>12.533693138010793</v>
      </c>
      <c r="MC184" s="50">
        <f>('Total Revenues by City'!MC184/'Total Revenues by City'!MC$5)</f>
        <v>3.4512691613268665</v>
      </c>
      <c r="MD184" s="50">
        <f>('Total Revenues by City'!MD184/'Total Revenues by City'!MD$5)</f>
        <v>21.767752128499957</v>
      </c>
      <c r="ME184" s="50">
        <f>('Total Revenues by City'!ME184/'Total Revenues by City'!ME$5)</f>
        <v>0</v>
      </c>
      <c r="MF184" s="50">
        <f>('Total Revenues by City'!MF184/'Total Revenues by City'!MF$5)</f>
        <v>4.3811306193324331</v>
      </c>
      <c r="MG184" s="50">
        <f>('Total Revenues by City'!MG184/'Total Revenues by City'!MG$5)</f>
        <v>15.767362027990494</v>
      </c>
      <c r="MH184" s="50">
        <f>('Total Revenues by City'!MH184/'Total Revenues by City'!MH$5)</f>
        <v>0</v>
      </c>
      <c r="MI184" s="50">
        <f>('Total Revenues by City'!MI184/'Total Revenues by City'!MI$5)</f>
        <v>0</v>
      </c>
      <c r="MJ184" s="50">
        <f>('Total Revenues by City'!MJ184/'Total Revenues by City'!MJ$5)</f>
        <v>0</v>
      </c>
      <c r="MK184" s="50">
        <f>('Total Revenues by City'!MK184/'Total Revenues by City'!MK$5)</f>
        <v>0</v>
      </c>
      <c r="ML184" s="50">
        <f>('Total Revenues by City'!ML184/'Total Revenues by City'!ML$5)</f>
        <v>0</v>
      </c>
      <c r="MM184" s="50">
        <f>('Total Revenues by City'!MM184/'Total Revenues by City'!MM$5)</f>
        <v>0</v>
      </c>
      <c r="MN184" s="50">
        <f>('Total Revenues by City'!MN184/'Total Revenues by City'!MN$5)</f>
        <v>1.1375542583445593E-2</v>
      </c>
      <c r="MO184" s="50">
        <f>('Total Revenues by City'!MO184/'Total Revenues by City'!MO$5)</f>
        <v>6.4947890818858562</v>
      </c>
      <c r="MP184" s="50">
        <f>('Total Revenues by City'!MP184/'Total Revenues by City'!MP$5)</f>
        <v>0</v>
      </c>
      <c r="MQ184" s="50">
        <f>('Total Revenues by City'!MQ184/'Total Revenues by City'!MQ$5)</f>
        <v>0</v>
      </c>
      <c r="MR184" s="50">
        <f>('Total Revenues by City'!MR184/'Total Revenues by City'!MR$5)</f>
        <v>0</v>
      </c>
      <c r="MS184" s="50">
        <f>('Total Revenues by City'!MS184/'Total Revenues by City'!MS$5)</f>
        <v>3.0838571936899536E-2</v>
      </c>
      <c r="MT184" s="50">
        <f>('Total Revenues by City'!MT184/'Total Revenues by City'!MT$5)</f>
        <v>0</v>
      </c>
      <c r="MU184" s="50">
        <f>('Total Revenues by City'!MU184/'Total Revenues by City'!MU$5)</f>
        <v>16.391235175007232</v>
      </c>
      <c r="MV184" s="50">
        <f>('Total Revenues by City'!MV184/'Total Revenues by City'!MV$5)</f>
        <v>27.479708467169946</v>
      </c>
      <c r="MW184" s="50">
        <f>('Total Revenues by City'!MW184/'Total Revenues by City'!MW$5)</f>
        <v>0</v>
      </c>
      <c r="MX184" s="50">
        <f>('Total Revenues by City'!MX184/'Total Revenues by City'!MX$5)</f>
        <v>0</v>
      </c>
      <c r="MY184" s="50">
        <f>('Total Revenues by City'!MY184/'Total Revenues by City'!MY$5)</f>
        <v>0</v>
      </c>
      <c r="MZ184" s="50">
        <f>('Total Revenues by City'!MZ184/'Total Revenues by City'!MZ$5)</f>
        <v>0</v>
      </c>
      <c r="NA184" s="50">
        <f>('Total Revenues by City'!NA184/'Total Revenues by City'!NA$5)</f>
        <v>16.190568465672545</v>
      </c>
      <c r="NB184" s="50">
        <f>('Total Revenues by City'!NB184/'Total Revenues by City'!NB$5)</f>
        <v>0</v>
      </c>
      <c r="NC184" s="50">
        <f>('Total Revenues by City'!NC184/'Total Revenues by City'!NC$5)</f>
        <v>0</v>
      </c>
      <c r="ND184" s="50">
        <f>('Total Revenues by City'!ND184/'Total Revenues by City'!ND$5)</f>
        <v>14.23926920372649</v>
      </c>
      <c r="NE184" s="50">
        <f>('Total Revenues by City'!NE184/'Total Revenues by City'!NE$5)</f>
        <v>12.6826290790837</v>
      </c>
      <c r="NF184" s="50">
        <f>('Total Revenues by City'!NF184/'Total Revenues by City'!NF$5)</f>
        <v>60.899742930591259</v>
      </c>
      <c r="NG184" s="50">
        <f>('Total Revenues by City'!NG184/'Total Revenues by City'!NG$5)</f>
        <v>14.832905138339921</v>
      </c>
      <c r="NH184" s="50">
        <f>('Total Revenues by City'!NH184/'Total Revenues by City'!NH$5)</f>
        <v>1.8173738947221265</v>
      </c>
      <c r="NI184" s="50">
        <f>('Total Revenues by City'!NI184/'Total Revenues by City'!NI$5)</f>
        <v>0</v>
      </c>
      <c r="NJ184" s="50">
        <f>('Total Revenues by City'!NJ184/'Total Revenues by City'!NJ$5)</f>
        <v>35.016517563609554</v>
      </c>
      <c r="NK184" s="50">
        <f>('Total Revenues by City'!NK184/'Total Revenues by City'!NK$5)</f>
        <v>18.841449207828518</v>
      </c>
      <c r="NL184" s="50">
        <f>('Total Revenues by City'!NL184/'Total Revenues by City'!NL$5)</f>
        <v>0</v>
      </c>
      <c r="NM184" s="50">
        <f>('Total Revenues by City'!NM184/'Total Revenues by City'!NM$5)</f>
        <v>1.7865399434883125</v>
      </c>
      <c r="NN184" s="50">
        <f>('Total Revenues by City'!NN184/'Total Revenues by City'!NN$5)</f>
        <v>5.0656697009102727</v>
      </c>
      <c r="NO184" s="50">
        <f>('Total Revenues by City'!NO184/'Total Revenues by City'!NO$5)</f>
        <v>15.552805447234963</v>
      </c>
      <c r="NP184" s="50">
        <f>('Total Revenues by City'!NP184/'Total Revenues by City'!NP$5)</f>
        <v>0.20406923777710295</v>
      </c>
      <c r="NQ184" s="50">
        <f>('Total Revenues by City'!NQ184/'Total Revenues by City'!NQ$5)</f>
        <v>0</v>
      </c>
      <c r="NR184" s="50">
        <f>('Total Revenues by City'!NR184/'Total Revenues by City'!NR$5)</f>
        <v>2.3623225806451611</v>
      </c>
      <c r="NS184" s="50">
        <f>('Total Revenues by City'!NS184/'Total Revenues by City'!NS$5)</f>
        <v>0</v>
      </c>
      <c r="NT184" s="50">
        <f>('Total Revenues by City'!NT184/'Total Revenues by City'!NT$5)</f>
        <v>0</v>
      </c>
      <c r="NU184" s="50">
        <f>('Total Revenues by City'!NU184/'Total Revenues by City'!NU$5)</f>
        <v>0</v>
      </c>
      <c r="NV184" s="50">
        <f>('Total Revenues by City'!NV184/'Total Revenues by City'!NV$5)</f>
        <v>21.798033145146604</v>
      </c>
      <c r="NW184" s="50">
        <f>('Total Revenues by City'!NW184/'Total Revenues by City'!NW$5)</f>
        <v>0</v>
      </c>
      <c r="NX184" s="50">
        <f>('Total Revenues by City'!NX184/'Total Revenues by City'!NX$5)</f>
        <v>0</v>
      </c>
      <c r="NY184" s="50">
        <f>('Total Revenues by City'!NY184/'Total Revenues by City'!NY$5)</f>
        <v>0</v>
      </c>
      <c r="NZ184" s="50">
        <f>('Total Revenues by City'!NZ184/'Total Revenues by City'!NZ$5)</f>
        <v>0</v>
      </c>
      <c r="OA184" s="50">
        <f>('Total Revenues by City'!OA184/'Total Revenues by City'!OA$5)</f>
        <v>0</v>
      </c>
      <c r="OB184" s="50">
        <f>('Total Revenues by City'!OB184/'Total Revenues by City'!OB$5)</f>
        <v>0</v>
      </c>
      <c r="OC184" s="50">
        <f>('Total Revenues by City'!OC184/'Total Revenues by City'!OC$5)</f>
        <v>0</v>
      </c>
      <c r="OD184" s="50">
        <f>('Total Revenues by City'!OD184/'Total Revenues by City'!OD$5)</f>
        <v>0.17534740270991442</v>
      </c>
      <c r="OE184" s="50">
        <f>('Total Revenues by City'!OE184/'Total Revenues by City'!OE$5)</f>
        <v>0</v>
      </c>
      <c r="OF184" s="50">
        <f>('Total Revenues by City'!OF184/'Total Revenues by City'!OF$5)</f>
        <v>2.1828858640838202</v>
      </c>
      <c r="OG184" s="50">
        <f>('Total Revenues by City'!OG184/'Total Revenues by City'!OG$5)</f>
        <v>0.222397165912222</v>
      </c>
      <c r="OH184" s="50">
        <f>('Total Revenues by City'!OH184/'Total Revenues by City'!OH$5)</f>
        <v>0</v>
      </c>
      <c r="OI184" s="50">
        <f>('Total Revenues by City'!OI184/'Total Revenues by City'!OI$5)</f>
        <v>0</v>
      </c>
      <c r="OJ184" s="50">
        <f>('Total Revenues by City'!OJ184/'Total Revenues by City'!OJ$5)</f>
        <v>0</v>
      </c>
      <c r="OK184" s="50">
        <f>('Total Revenues by City'!OK184/'Total Revenues by City'!OK$5)</f>
        <v>0</v>
      </c>
      <c r="OL184" s="50">
        <f>('Total Revenues by City'!OL184/'Total Revenues by City'!OL$5)</f>
        <v>0</v>
      </c>
      <c r="OM184" s="50">
        <f>('Total Revenues by City'!OM184/'Total Revenues by City'!OM$5)</f>
        <v>0</v>
      </c>
      <c r="ON184" s="50">
        <f>('Total Revenues by City'!ON184/'Total Revenues by City'!ON$5)</f>
        <v>1.9526742301458671</v>
      </c>
      <c r="OO184" s="50">
        <f>('Total Revenues by City'!OO184/'Total Revenues by City'!OO$5)</f>
        <v>0</v>
      </c>
      <c r="OP184" s="50">
        <f>('Total Revenues by City'!OP184/'Total Revenues by City'!OP$5)</f>
        <v>14.032916392363397</v>
      </c>
      <c r="OQ184" s="50">
        <f>('Total Revenues by City'!OQ184/'Total Revenues by City'!OQ$5)</f>
        <v>23.788703843554991</v>
      </c>
      <c r="OR184" s="50">
        <f>('Total Revenues by City'!OR184/'Total Revenues by City'!OR$5)</f>
        <v>0</v>
      </c>
      <c r="OS184" s="50">
        <f>('Total Revenues by City'!OS184/'Total Revenues by City'!OS$5)</f>
        <v>16.139701296569836</v>
      </c>
      <c r="OT184" s="50">
        <f>('Total Revenues by City'!OT184/'Total Revenues by City'!OT$5)</f>
        <v>0.13545775910651162</v>
      </c>
      <c r="OU184" s="50">
        <f>('Total Revenues by City'!OU184/'Total Revenues by City'!OU$5)</f>
        <v>0</v>
      </c>
      <c r="OV184" s="50">
        <f>('Total Revenues by City'!OV184/'Total Revenues by City'!OV$5)</f>
        <v>0</v>
      </c>
      <c r="OW184" s="50">
        <f>('Total Revenues by City'!OW184/'Total Revenues by City'!OW$5)</f>
        <v>0</v>
      </c>
      <c r="OX184" s="14">
        <f>('Total Revenues by City'!OX184/'Total Revenues by City'!OX$5)</f>
        <v>0</v>
      </c>
    </row>
    <row r="185" spans="1:414" x14ac:dyDescent="0.25">
      <c r="A185" s="10"/>
      <c r="B185" s="11">
        <v>342.2</v>
      </c>
      <c r="C185" s="12" t="s">
        <v>118</v>
      </c>
      <c r="D185" s="50">
        <f>('Total Revenues by City'!D185/'Total Revenues by City'!D$5)</f>
        <v>0</v>
      </c>
      <c r="E185" s="50">
        <f>('Total Revenues by City'!E185/'Total Revenues by City'!E$5)</f>
        <v>48.989270386266092</v>
      </c>
      <c r="F185" s="50">
        <f>('Total Revenues by City'!F185/'Total Revenues by City'!F$5)</f>
        <v>0</v>
      </c>
      <c r="G185" s="50">
        <f>('Total Revenues by City'!G185/'Total Revenues by City'!G$5)</f>
        <v>0</v>
      </c>
      <c r="H185" s="50">
        <f>('Total Revenues by City'!H185/'Total Revenues by City'!H$5)</f>
        <v>0</v>
      </c>
      <c r="I185" s="50">
        <f>('Total Revenues by City'!I185/'Total Revenues by City'!I$5)</f>
        <v>0</v>
      </c>
      <c r="J185" s="50">
        <f>('Total Revenues by City'!J185/'Total Revenues by City'!J$5)</f>
        <v>9.8721430562815833</v>
      </c>
      <c r="K185" s="50">
        <f>('Total Revenues by City'!K185/'Total Revenues by City'!K$5)</f>
        <v>0</v>
      </c>
      <c r="L185" s="50">
        <f>('Total Revenues by City'!L185/'Total Revenues by City'!L$5)</f>
        <v>0</v>
      </c>
      <c r="M185" s="50">
        <f>('Total Revenues by City'!M185/'Total Revenues by City'!M$5)</f>
        <v>0</v>
      </c>
      <c r="N185" s="50">
        <f>('Total Revenues by City'!N185/'Total Revenues by City'!N$5)</f>
        <v>0</v>
      </c>
      <c r="O185" s="50">
        <f>('Total Revenues by City'!O185/'Total Revenues by City'!O$5)</f>
        <v>0</v>
      </c>
      <c r="P185" s="50">
        <f>('Total Revenues by City'!P185/'Total Revenues by City'!P$5)</f>
        <v>0</v>
      </c>
      <c r="Q185" s="50">
        <f>('Total Revenues by City'!Q185/'Total Revenues by City'!Q$5)</f>
        <v>0</v>
      </c>
      <c r="R185" s="50">
        <f>('Total Revenues by City'!R185/'Total Revenues by City'!R$5)</f>
        <v>67.011464837752072</v>
      </c>
      <c r="S185" s="50">
        <f>('Total Revenues by City'!S185/'Total Revenues by City'!S$5)</f>
        <v>0</v>
      </c>
      <c r="T185" s="50">
        <f>('Total Revenues by City'!T185/'Total Revenues by City'!T$5)</f>
        <v>0</v>
      </c>
      <c r="U185" s="50">
        <f>('Total Revenues by City'!U185/'Total Revenues by City'!U$5)</f>
        <v>68.099221492901847</v>
      </c>
      <c r="V185" s="50">
        <f>('Total Revenues by City'!V185/'Total Revenues by City'!V$5)</f>
        <v>0</v>
      </c>
      <c r="W185" s="50">
        <f>('Total Revenues by City'!W185/'Total Revenues by City'!W$5)</f>
        <v>0</v>
      </c>
      <c r="X185" s="50">
        <f>('Total Revenues by City'!X185/'Total Revenues by City'!X$5)</f>
        <v>0</v>
      </c>
      <c r="Y185" s="50">
        <f>('Total Revenues by City'!Y185/'Total Revenues by City'!Y$5)</f>
        <v>0</v>
      </c>
      <c r="Z185" s="50">
        <f>('Total Revenues by City'!Z185/'Total Revenues by City'!Z$5)</f>
        <v>0</v>
      </c>
      <c r="AA185" s="50">
        <f>('Total Revenues by City'!AA185/'Total Revenues by City'!AA$5)</f>
        <v>0</v>
      </c>
      <c r="AB185" s="50">
        <f>('Total Revenues by City'!AB185/'Total Revenues by City'!AB$5)</f>
        <v>0</v>
      </c>
      <c r="AC185" s="50">
        <f>('Total Revenues by City'!AC185/'Total Revenues by City'!AC$5)</f>
        <v>0</v>
      </c>
      <c r="AD185" s="50">
        <f>('Total Revenues by City'!AD185/'Total Revenues by City'!AD$5)</f>
        <v>0</v>
      </c>
      <c r="AE185" s="50">
        <f>('Total Revenues by City'!AE185/'Total Revenues by City'!AE$5)</f>
        <v>0</v>
      </c>
      <c r="AF185" s="50">
        <f>('Total Revenues by City'!AF185/'Total Revenues by City'!AF$5)</f>
        <v>0</v>
      </c>
      <c r="AG185" s="50">
        <f>('Total Revenues by City'!AG185/'Total Revenues by City'!AG$5)</f>
        <v>0</v>
      </c>
      <c r="AH185" s="50">
        <f>('Total Revenues by City'!AH185/'Total Revenues by City'!AH$5)</f>
        <v>0</v>
      </c>
      <c r="AI185" s="50">
        <f>('Total Revenues by City'!AI185/'Total Revenues by City'!AI$5)</f>
        <v>0</v>
      </c>
      <c r="AJ185" s="50">
        <f>('Total Revenues by City'!AJ185/'Total Revenues by City'!AJ$5)</f>
        <v>0</v>
      </c>
      <c r="AK185" s="50">
        <f>('Total Revenues by City'!AK185/'Total Revenues by City'!AK$5)</f>
        <v>10.582489146164978</v>
      </c>
      <c r="AL185" s="50">
        <f>('Total Revenues by City'!AL185/'Total Revenues by City'!AL$5)</f>
        <v>0</v>
      </c>
      <c r="AM185" s="50">
        <f>('Total Revenues by City'!AM185/'Total Revenues by City'!AM$5)</f>
        <v>0</v>
      </c>
      <c r="AN185" s="50">
        <f>('Total Revenues by City'!AN185/'Total Revenues by City'!AN$5)</f>
        <v>50.054692469540541</v>
      </c>
      <c r="AO185" s="50">
        <f>('Total Revenues by City'!AO185/'Total Revenues by City'!AO$5)</f>
        <v>4.6877468967817824E-2</v>
      </c>
      <c r="AP185" s="50">
        <f>('Total Revenues by City'!AP185/'Total Revenues by City'!AP$5)</f>
        <v>0</v>
      </c>
      <c r="AQ185" s="50">
        <f>('Total Revenues by City'!AQ185/'Total Revenues by City'!AQ$5)</f>
        <v>0</v>
      </c>
      <c r="AR185" s="50">
        <f>('Total Revenues by City'!AR185/'Total Revenues by City'!AR$5)</f>
        <v>268.07228915662648</v>
      </c>
      <c r="AS185" s="50">
        <f>('Total Revenues by City'!AS185/'Total Revenues by City'!AS$5)</f>
        <v>0</v>
      </c>
      <c r="AT185" s="50">
        <f>('Total Revenues by City'!AT185/'Total Revenues by City'!AT$5)</f>
        <v>126.41673931996513</v>
      </c>
      <c r="AU185" s="50">
        <f>('Total Revenues by City'!AU185/'Total Revenues by City'!AU$5)</f>
        <v>0</v>
      </c>
      <c r="AV185" s="50">
        <f>('Total Revenues by City'!AV185/'Total Revenues by City'!AV$5)</f>
        <v>0</v>
      </c>
      <c r="AW185" s="50">
        <f>('Total Revenues by City'!AW185/'Total Revenues by City'!AW$5)</f>
        <v>6.6300639658848617</v>
      </c>
      <c r="AX185" s="50">
        <f>('Total Revenues by City'!AX185/'Total Revenues by City'!AX$5)</f>
        <v>0</v>
      </c>
      <c r="AY185" s="50">
        <f>('Total Revenues by City'!AY185/'Total Revenues by City'!AY$5)</f>
        <v>0</v>
      </c>
      <c r="AZ185" s="50">
        <f>('Total Revenues by City'!AZ185/'Total Revenues by City'!AZ$5)</f>
        <v>12.294560097249658</v>
      </c>
      <c r="BA185" s="50">
        <f>('Total Revenues by City'!BA185/'Total Revenues by City'!BA$5)</f>
        <v>39.267015706806284</v>
      </c>
      <c r="BB185" s="50">
        <f>('Total Revenues by City'!BB185/'Total Revenues by City'!BB$5)</f>
        <v>0</v>
      </c>
      <c r="BC185" s="50">
        <f>('Total Revenues by City'!BC185/'Total Revenues by City'!BC$5)</f>
        <v>2.3856022263557843</v>
      </c>
      <c r="BD185" s="50">
        <f>('Total Revenues by City'!BD185/'Total Revenues by City'!BD$5)</f>
        <v>13.56458481192335</v>
      </c>
      <c r="BE185" s="50">
        <f>('Total Revenues by City'!BE185/'Total Revenues by City'!BE$5)</f>
        <v>0</v>
      </c>
      <c r="BF185" s="50">
        <f>('Total Revenues by City'!BF185/'Total Revenues by City'!BF$5)</f>
        <v>0</v>
      </c>
      <c r="BG185" s="50">
        <f>('Total Revenues by City'!BG185/'Total Revenues by City'!BG$5)</f>
        <v>165.87227866473148</v>
      </c>
      <c r="BH185" s="50">
        <f>('Total Revenues by City'!BH185/'Total Revenues by City'!BH$5)</f>
        <v>0</v>
      </c>
      <c r="BI185" s="50">
        <f>('Total Revenues by City'!BI185/'Total Revenues by City'!BI$5)</f>
        <v>0</v>
      </c>
      <c r="BJ185" s="50">
        <f>('Total Revenues by City'!BJ185/'Total Revenues by City'!BJ$5)</f>
        <v>9.542638483965014</v>
      </c>
      <c r="BK185" s="50">
        <f>('Total Revenues by City'!BK185/'Total Revenues by City'!BK$5)</f>
        <v>0</v>
      </c>
      <c r="BL185" s="50">
        <f>('Total Revenues by City'!BL185/'Total Revenues by City'!BL$5)</f>
        <v>29.850708924103419</v>
      </c>
      <c r="BM185" s="50">
        <f>('Total Revenues by City'!BM185/'Total Revenues by City'!BM$5)</f>
        <v>0</v>
      </c>
      <c r="BN185" s="50">
        <f>('Total Revenues by City'!BN185/'Total Revenues by City'!BN$5)</f>
        <v>0</v>
      </c>
      <c r="BO185" s="50">
        <f>('Total Revenues by City'!BO185/'Total Revenues by City'!BO$5)</f>
        <v>1.1150571902558282</v>
      </c>
      <c r="BP185" s="50">
        <f>('Total Revenues by City'!BP185/'Total Revenues by City'!BP$5)</f>
        <v>48.253280481137232</v>
      </c>
      <c r="BQ185" s="50">
        <f>('Total Revenues by City'!BQ185/'Total Revenues by City'!BQ$5)</f>
        <v>0</v>
      </c>
      <c r="BR185" s="50">
        <f>('Total Revenues by City'!BR185/'Total Revenues by City'!BR$5)</f>
        <v>193.50940076412627</v>
      </c>
      <c r="BS185" s="50">
        <f>('Total Revenues by City'!BS185/'Total Revenues by City'!BS$5)</f>
        <v>0</v>
      </c>
      <c r="BT185" s="50">
        <f>('Total Revenues by City'!BT185/'Total Revenues by City'!BT$5)</f>
        <v>5.1729637364723748</v>
      </c>
      <c r="BU185" s="50">
        <f>('Total Revenues by City'!BU185/'Total Revenues by City'!BU$5)</f>
        <v>0</v>
      </c>
      <c r="BV185" s="50">
        <f>('Total Revenues by City'!BV185/'Total Revenues by City'!BV$5)</f>
        <v>126.16855519995387</v>
      </c>
      <c r="BW185" s="50">
        <f>('Total Revenues by City'!BW185/'Total Revenues by City'!BW$5)</f>
        <v>58.49455915715</v>
      </c>
      <c r="BX185" s="50">
        <f>('Total Revenues by City'!BX185/'Total Revenues by City'!BX$5)</f>
        <v>75.059866781390937</v>
      </c>
      <c r="BY185" s="50">
        <f>('Total Revenues by City'!BY185/'Total Revenues by City'!BY$5)</f>
        <v>12.296948356807512</v>
      </c>
      <c r="BZ185" s="50">
        <f>('Total Revenues by City'!BZ185/'Total Revenues by City'!BZ$5)</f>
        <v>0</v>
      </c>
      <c r="CA185" s="50">
        <f>('Total Revenues by City'!CA185/'Total Revenues by City'!CA$5)</f>
        <v>0</v>
      </c>
      <c r="CB185" s="50">
        <f>('Total Revenues by City'!CB185/'Total Revenues by City'!CB$5)</f>
        <v>17.472335468841003</v>
      </c>
      <c r="CC185" s="50">
        <f>('Total Revenues by City'!CC185/'Total Revenues by City'!CC$5)</f>
        <v>0</v>
      </c>
      <c r="CD185" s="50">
        <f>('Total Revenues by City'!CD185/'Total Revenues by City'!CD$5)</f>
        <v>0</v>
      </c>
      <c r="CE185" s="50">
        <f>('Total Revenues by City'!CE185/'Total Revenues by City'!CE$5)</f>
        <v>0</v>
      </c>
      <c r="CF185" s="50">
        <f>('Total Revenues by City'!CF185/'Total Revenues by City'!CF$5)</f>
        <v>1.3347853142501556</v>
      </c>
      <c r="CG185" s="50">
        <f>('Total Revenues by City'!CG185/'Total Revenues by City'!CG$5)</f>
        <v>0</v>
      </c>
      <c r="CH185" s="50">
        <f>('Total Revenues by City'!CH185/'Total Revenues by City'!CH$5)</f>
        <v>64.59605174605548</v>
      </c>
      <c r="CI185" s="50">
        <f>('Total Revenues by City'!CI185/'Total Revenues by City'!CI$5)</f>
        <v>0.75863357077531457</v>
      </c>
      <c r="CJ185" s="50">
        <f>('Total Revenues by City'!CJ185/'Total Revenues by City'!CJ$5)</f>
        <v>12.312938056450085</v>
      </c>
      <c r="CK185" s="50">
        <f>('Total Revenues by City'!CK185/'Total Revenues by City'!CK$5)</f>
        <v>0</v>
      </c>
      <c r="CL185" s="50">
        <f>('Total Revenues by City'!CL185/'Total Revenues by City'!CL$5)</f>
        <v>0</v>
      </c>
      <c r="CM185" s="50">
        <f>('Total Revenues by City'!CM185/'Total Revenues by City'!CM$5)</f>
        <v>0</v>
      </c>
      <c r="CN185" s="50">
        <f>('Total Revenues by City'!CN185/'Total Revenues by City'!CN$5)</f>
        <v>0.39891044244183088</v>
      </c>
      <c r="CO185" s="50">
        <f>('Total Revenues by City'!CO185/'Total Revenues by City'!CO$5)</f>
        <v>148.96081880935697</v>
      </c>
      <c r="CP185" s="50">
        <f>('Total Revenues by City'!CP185/'Total Revenues by City'!CP$5)</f>
        <v>0</v>
      </c>
      <c r="CQ185" s="50">
        <f>('Total Revenues by City'!CQ185/'Total Revenues by City'!CQ$5)</f>
        <v>0</v>
      </c>
      <c r="CR185" s="50">
        <f>('Total Revenues by City'!CR185/'Total Revenues by City'!CR$5)</f>
        <v>0</v>
      </c>
      <c r="CS185" s="50">
        <f>('Total Revenues by City'!CS185/'Total Revenues by City'!CS$5)</f>
        <v>0</v>
      </c>
      <c r="CT185" s="50">
        <f>('Total Revenues by City'!CT185/'Total Revenues by City'!CT$5)</f>
        <v>24.098387900947316</v>
      </c>
      <c r="CU185" s="50">
        <f>('Total Revenues by City'!CU185/'Total Revenues by City'!CU$5)</f>
        <v>0</v>
      </c>
      <c r="CV185" s="50">
        <f>('Total Revenues by City'!CV185/'Total Revenues by City'!CV$5)</f>
        <v>0</v>
      </c>
      <c r="CW185" s="50">
        <f>('Total Revenues by City'!CW185/'Total Revenues by City'!CW$5)</f>
        <v>0</v>
      </c>
      <c r="CX185" s="50">
        <f>('Total Revenues by City'!CX185/'Total Revenues by City'!CX$5)</f>
        <v>111.80566801619433</v>
      </c>
      <c r="CY185" s="50">
        <f>('Total Revenues by City'!CY185/'Total Revenues by City'!CY$5)</f>
        <v>0</v>
      </c>
      <c r="CZ185" s="50">
        <f>('Total Revenues by City'!CZ185/'Total Revenues by City'!CZ$5)</f>
        <v>0</v>
      </c>
      <c r="DA185" s="50">
        <f>('Total Revenues by City'!DA185/'Total Revenues by City'!DA$5)</f>
        <v>0</v>
      </c>
      <c r="DB185" s="50">
        <f>('Total Revenues by City'!DB185/'Total Revenues by City'!DB$5)</f>
        <v>0</v>
      </c>
      <c r="DC185" s="50">
        <f>('Total Revenues by City'!DC185/'Total Revenues by City'!DC$5)</f>
        <v>7.234285714285714</v>
      </c>
      <c r="DD185" s="50">
        <f>('Total Revenues by City'!DD185/'Total Revenues by City'!DD$5)</f>
        <v>10.069167196439924</v>
      </c>
      <c r="DE185" s="50">
        <f>('Total Revenues by City'!DE185/'Total Revenues by City'!DE$5)</f>
        <v>0</v>
      </c>
      <c r="DF185" s="50">
        <f>('Total Revenues by City'!DF185/'Total Revenues by City'!DF$5)</f>
        <v>0</v>
      </c>
      <c r="DG185" s="50">
        <f>('Total Revenues by City'!DG185/'Total Revenues by City'!DG$5)</f>
        <v>0</v>
      </c>
      <c r="DH185" s="50">
        <f>('Total Revenues by City'!DH185/'Total Revenues by City'!DH$5)</f>
        <v>0</v>
      </c>
      <c r="DI185" s="50">
        <f>('Total Revenues by City'!DI185/'Total Revenues by City'!DI$5)</f>
        <v>0</v>
      </c>
      <c r="DJ185" s="50">
        <f>('Total Revenues by City'!DJ185/'Total Revenues by City'!DJ$5)</f>
        <v>0</v>
      </c>
      <c r="DK185" s="50">
        <f>('Total Revenues by City'!DK185/'Total Revenues by City'!DK$5)</f>
        <v>34.953629000259234</v>
      </c>
      <c r="DL185" s="50">
        <f>('Total Revenues by City'!DL185/'Total Revenues by City'!DL$5)</f>
        <v>73.246858689348542</v>
      </c>
      <c r="DM185" s="50">
        <f>('Total Revenues by City'!DM185/'Total Revenues by City'!DM$5)</f>
        <v>1.5193013280967391</v>
      </c>
      <c r="DN185" s="50">
        <f>('Total Revenues by City'!DN185/'Total Revenues by City'!DN$5)</f>
        <v>0</v>
      </c>
      <c r="DO185" s="50">
        <f>('Total Revenues by City'!DO185/'Total Revenues by City'!DO$5)</f>
        <v>0</v>
      </c>
      <c r="DP185" s="50">
        <f>('Total Revenues by City'!DP185/'Total Revenues by City'!DP$5)</f>
        <v>1.1489695873590025</v>
      </c>
      <c r="DQ185" s="50">
        <f>('Total Revenues by City'!DQ185/'Total Revenues by City'!DQ$5)</f>
        <v>0</v>
      </c>
      <c r="DR185" s="50">
        <f>('Total Revenues by City'!DR185/'Total Revenues by City'!DR$5)</f>
        <v>0</v>
      </c>
      <c r="DS185" s="50">
        <f>('Total Revenues by City'!DS185/'Total Revenues by City'!DS$5)</f>
        <v>86.21947965310207</v>
      </c>
      <c r="DT185" s="50">
        <f>('Total Revenues by City'!DT185/'Total Revenues by City'!DT$5)</f>
        <v>43.174811375507836</v>
      </c>
      <c r="DU185" s="50">
        <f>('Total Revenues by City'!DU185/'Total Revenues by City'!DU$5)</f>
        <v>13.566681976158323</v>
      </c>
      <c r="DV185" s="50">
        <f>('Total Revenues by City'!DV185/'Total Revenues by City'!DV$5)</f>
        <v>0</v>
      </c>
      <c r="DW185" s="50">
        <f>('Total Revenues by City'!DW185/'Total Revenues by City'!DW$5)</f>
        <v>0</v>
      </c>
      <c r="DX185" s="50">
        <f>('Total Revenues by City'!DX185/'Total Revenues by City'!DX$5)</f>
        <v>0</v>
      </c>
      <c r="DY185" s="50">
        <f>('Total Revenues by City'!DY185/'Total Revenues by City'!DY$5)</f>
        <v>0</v>
      </c>
      <c r="DZ185" s="50">
        <f>('Total Revenues by City'!DZ185/'Total Revenues by City'!DZ$5)</f>
        <v>12.288151658767772</v>
      </c>
      <c r="EA185" s="50">
        <f>('Total Revenues by City'!EA185/'Total Revenues by City'!EA$5)</f>
        <v>22.421524663677129</v>
      </c>
      <c r="EB185" s="50">
        <f>('Total Revenues by City'!EB185/'Total Revenues by City'!EB$5)</f>
        <v>0</v>
      </c>
      <c r="EC185" s="50">
        <f>('Total Revenues by City'!EC185/'Total Revenues by City'!EC$5)</f>
        <v>0</v>
      </c>
      <c r="ED185" s="50">
        <f>('Total Revenues by City'!ED185/'Total Revenues by City'!ED$5)</f>
        <v>22.71732482085854</v>
      </c>
      <c r="EE185" s="50">
        <f>('Total Revenues by City'!EE185/'Total Revenues by City'!EE$5)</f>
        <v>0</v>
      </c>
      <c r="EF185" s="50">
        <f>('Total Revenues by City'!EF185/'Total Revenues by City'!EF$5)</f>
        <v>0</v>
      </c>
      <c r="EG185" s="50">
        <f>('Total Revenues by City'!EG185/'Total Revenues by City'!EG$5)</f>
        <v>0</v>
      </c>
      <c r="EH185" s="50">
        <f>('Total Revenues by City'!EH185/'Total Revenues by City'!EH$5)</f>
        <v>0</v>
      </c>
      <c r="EI185" s="50">
        <f>('Total Revenues by City'!EI185/'Total Revenues by City'!EI$5)</f>
        <v>0</v>
      </c>
      <c r="EJ185" s="50">
        <f>('Total Revenues by City'!EJ185/'Total Revenues by City'!EJ$5)</f>
        <v>0</v>
      </c>
      <c r="EK185" s="50">
        <f>('Total Revenues by City'!EK185/'Total Revenues by City'!EK$5)</f>
        <v>0</v>
      </c>
      <c r="EL185" s="50">
        <f>('Total Revenues by City'!EL185/'Total Revenues by City'!EL$5)</f>
        <v>0.3203118379798322</v>
      </c>
      <c r="EM185" s="50">
        <f>('Total Revenues by City'!EM185/'Total Revenues by City'!EM$5)</f>
        <v>0</v>
      </c>
      <c r="EN185" s="50">
        <f>('Total Revenues by City'!EN185/'Total Revenues by City'!EN$5)</f>
        <v>0</v>
      </c>
      <c r="EO185" s="50">
        <f>('Total Revenues by City'!EO185/'Total Revenues by City'!EO$5)</f>
        <v>0</v>
      </c>
      <c r="EP185" s="50">
        <f>('Total Revenues by City'!EP185/'Total Revenues by City'!EP$5)</f>
        <v>0</v>
      </c>
      <c r="EQ185" s="50">
        <f>('Total Revenues by City'!EQ185/'Total Revenues by City'!EQ$5)</f>
        <v>0</v>
      </c>
      <c r="ER185" s="50">
        <f>('Total Revenues by City'!ER185/'Total Revenues by City'!ER$5)</f>
        <v>0</v>
      </c>
      <c r="ES185" s="50">
        <f>('Total Revenues by City'!ES185/'Total Revenues by City'!ES$5)</f>
        <v>27.282096000981568</v>
      </c>
      <c r="ET185" s="50">
        <f>('Total Revenues by City'!ET185/'Total Revenues by City'!ET$5)</f>
        <v>0</v>
      </c>
      <c r="EU185" s="50">
        <f>('Total Revenues by City'!EU185/'Total Revenues by City'!EU$5)</f>
        <v>0</v>
      </c>
      <c r="EV185" s="50">
        <f>('Total Revenues by City'!EV185/'Total Revenues by City'!EV$5)</f>
        <v>0</v>
      </c>
      <c r="EW185" s="50">
        <f>('Total Revenues by City'!EW185/'Total Revenues by City'!EW$5)</f>
        <v>0</v>
      </c>
      <c r="EX185" s="50">
        <f>('Total Revenues by City'!EX185/'Total Revenues by City'!EX$5)</f>
        <v>0</v>
      </c>
      <c r="EY185" s="50">
        <f>('Total Revenues by City'!EY185/'Total Revenues by City'!EY$5)</f>
        <v>0</v>
      </c>
      <c r="EZ185" s="50">
        <f>('Total Revenues by City'!EZ185/'Total Revenues by City'!EZ$5)</f>
        <v>0</v>
      </c>
      <c r="FA185" s="50">
        <f>('Total Revenues by City'!FA185/'Total Revenues by City'!FA$5)</f>
        <v>0.23607794808595856</v>
      </c>
      <c r="FB185" s="50">
        <f>('Total Revenues by City'!FB185/'Total Revenues by City'!FB$5)</f>
        <v>6.3464485601223943</v>
      </c>
      <c r="FC185" s="50">
        <f>('Total Revenues by City'!FC185/'Total Revenues by City'!FC$5)</f>
        <v>0</v>
      </c>
      <c r="FD185" s="50">
        <f>('Total Revenues by City'!FD185/'Total Revenues by City'!FD$5)</f>
        <v>0</v>
      </c>
      <c r="FE185" s="50">
        <f>('Total Revenues by City'!FE185/'Total Revenues by City'!FE$5)</f>
        <v>0</v>
      </c>
      <c r="FF185" s="50">
        <f>('Total Revenues by City'!FF185/'Total Revenues by City'!FF$5)</f>
        <v>0</v>
      </c>
      <c r="FG185" s="50">
        <f>('Total Revenues by City'!FG185/'Total Revenues by City'!FG$5)</f>
        <v>0</v>
      </c>
      <c r="FH185" s="50">
        <f>('Total Revenues by City'!FH185/'Total Revenues by City'!FH$5)</f>
        <v>0</v>
      </c>
      <c r="FI185" s="50">
        <f>('Total Revenues by City'!FI185/'Total Revenues by City'!FI$5)</f>
        <v>0</v>
      </c>
      <c r="FJ185" s="50">
        <f>('Total Revenues by City'!FJ185/'Total Revenues by City'!FJ$5)</f>
        <v>2.1103809311650701</v>
      </c>
      <c r="FK185" s="50">
        <f>('Total Revenues by City'!FK185/'Total Revenues by City'!FK$5)</f>
        <v>0</v>
      </c>
      <c r="FL185" s="50">
        <f>('Total Revenues by City'!FL185/'Total Revenues by City'!FL$5)</f>
        <v>0</v>
      </c>
      <c r="FM185" s="50">
        <f>('Total Revenues by City'!FM185/'Total Revenues by City'!FM$5)</f>
        <v>0</v>
      </c>
      <c r="FN185" s="50">
        <f>('Total Revenues by City'!FN185/'Total Revenues by City'!FN$5)</f>
        <v>0</v>
      </c>
      <c r="FO185" s="50">
        <f>('Total Revenues by City'!FO185/'Total Revenues by City'!FO$5)</f>
        <v>48.477882037533512</v>
      </c>
      <c r="FP185" s="50">
        <f>('Total Revenues by City'!FP185/'Total Revenues by City'!FP$5)</f>
        <v>0</v>
      </c>
      <c r="FQ185" s="50">
        <f>('Total Revenues by City'!FQ185/'Total Revenues by City'!FQ$5)</f>
        <v>0.49795186891961085</v>
      </c>
      <c r="FR185" s="50">
        <f>('Total Revenues by City'!FR185/'Total Revenues by City'!FR$5)</f>
        <v>0</v>
      </c>
      <c r="FS185" s="50">
        <f>('Total Revenues by City'!FS185/'Total Revenues by City'!FS$5)</f>
        <v>4.5455048230078186</v>
      </c>
      <c r="FT185" s="50">
        <f>('Total Revenues by City'!FT185/'Total Revenues by City'!FT$5)</f>
        <v>0</v>
      </c>
      <c r="FU185" s="50">
        <f>('Total Revenues by City'!FU185/'Total Revenues by City'!FU$5)</f>
        <v>0</v>
      </c>
      <c r="FV185" s="50">
        <f>('Total Revenues by City'!FV185/'Total Revenues by City'!FV$5)</f>
        <v>30.895598497047772</v>
      </c>
      <c r="FW185" s="50">
        <f>('Total Revenues by City'!FW185/'Total Revenues by City'!FW$5)</f>
        <v>0</v>
      </c>
      <c r="FX185" s="50">
        <f>('Total Revenues by City'!FX185/'Total Revenues by City'!FX$5)</f>
        <v>0</v>
      </c>
      <c r="FY185" s="50">
        <f>('Total Revenues by City'!FY185/'Total Revenues by City'!FY$5)</f>
        <v>0</v>
      </c>
      <c r="FZ185" s="50">
        <f>('Total Revenues by City'!FZ185/'Total Revenues by City'!FZ$5)</f>
        <v>0</v>
      </c>
      <c r="GA185" s="50">
        <f>('Total Revenues by City'!GA185/'Total Revenues by City'!GA$5)</f>
        <v>0</v>
      </c>
      <c r="GB185" s="50">
        <f>('Total Revenues by City'!GB185/'Total Revenues by City'!GB$5)</f>
        <v>0</v>
      </c>
      <c r="GC185" s="50">
        <f>('Total Revenues by City'!GC185/'Total Revenues by City'!GC$5)</f>
        <v>0</v>
      </c>
      <c r="GD185" s="50">
        <f>('Total Revenues by City'!GD185/'Total Revenues by City'!GD$5)</f>
        <v>0</v>
      </c>
      <c r="GE185" s="50">
        <f>('Total Revenues by City'!GE185/'Total Revenues by City'!GE$5)</f>
        <v>0</v>
      </c>
      <c r="GF185" s="50">
        <f>('Total Revenues by City'!GF185/'Total Revenues by City'!GF$5)</f>
        <v>13.540680473372781</v>
      </c>
      <c r="GG185" s="50">
        <f>('Total Revenues by City'!GG185/'Total Revenues by City'!GG$5)</f>
        <v>0</v>
      </c>
      <c r="GH185" s="50">
        <f>('Total Revenues by City'!GH185/'Total Revenues by City'!GH$5)</f>
        <v>7.4244961542206216</v>
      </c>
      <c r="GI185" s="50">
        <f>('Total Revenues by City'!GI185/'Total Revenues by City'!GI$5)</f>
        <v>0</v>
      </c>
      <c r="GJ185" s="50">
        <f>('Total Revenues by City'!GJ185/'Total Revenues by City'!GJ$5)</f>
        <v>86.36064272961714</v>
      </c>
      <c r="GK185" s="50">
        <f>('Total Revenues by City'!GK185/'Total Revenues by City'!GK$5)</f>
        <v>0</v>
      </c>
      <c r="GL185" s="50">
        <f>('Total Revenues by City'!GL185/'Total Revenues by City'!GL$5)</f>
        <v>0</v>
      </c>
      <c r="GM185" s="50">
        <f>('Total Revenues by City'!GM185/'Total Revenues by City'!GM$5)</f>
        <v>0</v>
      </c>
      <c r="GN185" s="50">
        <f>('Total Revenues by City'!GN185/'Total Revenues by City'!GN$5)</f>
        <v>0</v>
      </c>
      <c r="GO185" s="50">
        <f>('Total Revenues by City'!GO185/'Total Revenues by City'!GO$5)</f>
        <v>172.94195102368528</v>
      </c>
      <c r="GP185" s="50">
        <f>('Total Revenues by City'!GP185/'Total Revenues by City'!GP$5)</f>
        <v>0</v>
      </c>
      <c r="GQ185" s="50">
        <f>('Total Revenues by City'!GQ185/'Total Revenues by City'!GQ$5)</f>
        <v>0</v>
      </c>
      <c r="GR185" s="50">
        <f>('Total Revenues by City'!GR185/'Total Revenues by City'!GR$5)</f>
        <v>0</v>
      </c>
      <c r="GS185" s="50">
        <f>('Total Revenues by City'!GS185/'Total Revenues by City'!GS$5)</f>
        <v>0</v>
      </c>
      <c r="GT185" s="50">
        <f>('Total Revenues by City'!GT185/'Total Revenues by City'!GT$5)</f>
        <v>0</v>
      </c>
      <c r="GU185" s="50">
        <f>('Total Revenues by City'!GU185/'Total Revenues by City'!GU$5)</f>
        <v>0</v>
      </c>
      <c r="GV185" s="50">
        <f>('Total Revenues by City'!GV185/'Total Revenues by City'!GV$5)</f>
        <v>51.61242007028055</v>
      </c>
      <c r="GW185" s="50">
        <f>('Total Revenues by City'!GW185/'Total Revenues by City'!GW$5)</f>
        <v>0</v>
      </c>
      <c r="GX185" s="50">
        <f>('Total Revenues by City'!GX185/'Total Revenues by City'!GX$5)</f>
        <v>4.8893905004198572</v>
      </c>
      <c r="GY185" s="50">
        <f>('Total Revenues by City'!GY185/'Total Revenues by City'!GY$5)</f>
        <v>0</v>
      </c>
      <c r="GZ185" s="50">
        <f>('Total Revenues by City'!GZ185/'Total Revenues by City'!GZ$5)</f>
        <v>159.9357263365209</v>
      </c>
      <c r="HA185" s="50">
        <f>('Total Revenues by City'!HA185/'Total Revenues by City'!HA$5)</f>
        <v>0</v>
      </c>
      <c r="HB185" s="50">
        <f>('Total Revenues by City'!HB185/'Total Revenues by City'!HB$5)</f>
        <v>5.746494762288477</v>
      </c>
      <c r="HC185" s="50">
        <f>('Total Revenues by City'!HC185/'Total Revenues by City'!HC$5)</f>
        <v>262.77571541121955</v>
      </c>
      <c r="HD185" s="50">
        <f>('Total Revenues by City'!HD185/'Total Revenues by City'!HD$5)</f>
        <v>14.559808612440191</v>
      </c>
      <c r="HE185" s="50">
        <f>('Total Revenues by City'!HE185/'Total Revenues by City'!HE$5)</f>
        <v>0</v>
      </c>
      <c r="HF185" s="50">
        <f>('Total Revenues by City'!HF185/'Total Revenues by City'!HF$5)</f>
        <v>0</v>
      </c>
      <c r="HG185" s="50">
        <f>('Total Revenues by City'!HG185/'Total Revenues by City'!HG$5)</f>
        <v>0</v>
      </c>
      <c r="HH185" s="50">
        <f>('Total Revenues by City'!HH185/'Total Revenues by City'!HH$5)</f>
        <v>0</v>
      </c>
      <c r="HI185" s="50">
        <f>('Total Revenues by City'!HI185/'Total Revenues by City'!HI$5)</f>
        <v>0</v>
      </c>
      <c r="HJ185" s="50">
        <f>('Total Revenues by City'!HJ185/'Total Revenues by City'!HJ$5)</f>
        <v>0</v>
      </c>
      <c r="HK185" s="50">
        <f>('Total Revenues by City'!HK185/'Total Revenues by City'!HK$5)</f>
        <v>0</v>
      </c>
      <c r="HL185" s="50">
        <f>('Total Revenues by City'!HL185/'Total Revenues by City'!HL$5)</f>
        <v>0</v>
      </c>
      <c r="HM185" s="50">
        <f>('Total Revenues by City'!HM185/'Total Revenues by City'!HM$5)</f>
        <v>0</v>
      </c>
      <c r="HN185" s="50">
        <f>('Total Revenues by City'!HN185/'Total Revenues by City'!HN$5)</f>
        <v>0</v>
      </c>
      <c r="HO185" s="50">
        <f>('Total Revenues by City'!HO185/'Total Revenues by City'!HO$5)</f>
        <v>0</v>
      </c>
      <c r="HP185" s="50">
        <f>('Total Revenues by City'!HP185/'Total Revenues by City'!HP$5)</f>
        <v>0</v>
      </c>
      <c r="HQ185" s="50">
        <f>('Total Revenues by City'!HQ185/'Total Revenues by City'!HQ$5)</f>
        <v>68.837420665143426</v>
      </c>
      <c r="HR185" s="50">
        <f>('Total Revenues by City'!HR185/'Total Revenues by City'!HR$5)</f>
        <v>8.694203864090607</v>
      </c>
      <c r="HS185" s="50">
        <f>('Total Revenues by City'!HS185/'Total Revenues by City'!HS$5)</f>
        <v>2.0056157240272765E-2</v>
      </c>
      <c r="HT185" s="50">
        <f>('Total Revenues by City'!HT185/'Total Revenues by City'!HT$5)</f>
        <v>0</v>
      </c>
      <c r="HU185" s="50">
        <f>('Total Revenues by City'!HU185/'Total Revenues by City'!HU$5)</f>
        <v>0</v>
      </c>
      <c r="HV185" s="50">
        <f>('Total Revenues by City'!HV185/'Total Revenues by City'!HV$5)</f>
        <v>0</v>
      </c>
      <c r="HW185" s="50">
        <f>('Total Revenues by City'!HW185/'Total Revenues by City'!HW$5)</f>
        <v>0</v>
      </c>
      <c r="HX185" s="50">
        <f>('Total Revenues by City'!HX185/'Total Revenues by City'!HX$5)</f>
        <v>59.675901672375581</v>
      </c>
      <c r="HY185" s="50">
        <f>('Total Revenues by City'!HY185/'Total Revenues by City'!HY$5)</f>
        <v>20.551390268123139</v>
      </c>
      <c r="HZ185" s="50">
        <f>('Total Revenues by City'!HZ185/'Total Revenues by City'!HZ$5)</f>
        <v>4.5485874744724306</v>
      </c>
      <c r="IA185" s="50">
        <f>('Total Revenues by City'!IA185/'Total Revenues by City'!IA$5)</f>
        <v>67.811371712864243</v>
      </c>
      <c r="IB185" s="50">
        <f>('Total Revenues by City'!IB185/'Total Revenues by City'!IB$5)</f>
        <v>0</v>
      </c>
      <c r="IC185" s="50">
        <f>('Total Revenues by City'!IC185/'Total Revenues by City'!IC$5)</f>
        <v>0</v>
      </c>
      <c r="ID185" s="50">
        <f>('Total Revenues by City'!ID185/'Total Revenues by City'!ID$5)</f>
        <v>0.30373134328358209</v>
      </c>
      <c r="IE185" s="50">
        <f>('Total Revenues by City'!IE185/'Total Revenues by City'!IE$5)</f>
        <v>0</v>
      </c>
      <c r="IF185" s="50">
        <f>('Total Revenues by City'!IF185/'Total Revenues by City'!IF$5)</f>
        <v>0</v>
      </c>
      <c r="IG185" s="50">
        <f>('Total Revenues by City'!IG185/'Total Revenues by City'!IG$5)</f>
        <v>0</v>
      </c>
      <c r="IH185" s="50">
        <f>('Total Revenues by City'!IH185/'Total Revenues by City'!IH$5)</f>
        <v>12.81581941682853</v>
      </c>
      <c r="II185" s="50">
        <f>('Total Revenues by City'!II185/'Total Revenues by City'!II$5)</f>
        <v>1.699104108742663</v>
      </c>
      <c r="IJ185" s="50">
        <f>('Total Revenues by City'!IJ185/'Total Revenues by City'!IJ$5)</f>
        <v>0</v>
      </c>
      <c r="IK185" s="50">
        <f>('Total Revenues by City'!IK185/'Total Revenues by City'!IK$5)</f>
        <v>0</v>
      </c>
      <c r="IL185" s="50">
        <f>('Total Revenues by City'!IL185/'Total Revenues by City'!IL$5)</f>
        <v>0</v>
      </c>
      <c r="IM185" s="50">
        <f>('Total Revenues by City'!IM185/'Total Revenues by City'!IM$5)</f>
        <v>4.2359300629051161E-2</v>
      </c>
      <c r="IN185" s="50">
        <f>('Total Revenues by City'!IN185/'Total Revenues by City'!IN$5)</f>
        <v>0</v>
      </c>
      <c r="IO185" s="50">
        <f>('Total Revenues by City'!IO185/'Total Revenues by City'!IO$5)</f>
        <v>0</v>
      </c>
      <c r="IP185" s="50">
        <f>('Total Revenues by City'!IP185/'Total Revenues by City'!IP$5)</f>
        <v>0</v>
      </c>
      <c r="IQ185" s="50">
        <f>('Total Revenues by City'!IQ185/'Total Revenues by City'!IQ$5)</f>
        <v>0</v>
      </c>
      <c r="IR185" s="50">
        <f>('Total Revenues by City'!IR185/'Total Revenues by City'!IR$5)</f>
        <v>0</v>
      </c>
      <c r="IS185" s="50">
        <f>('Total Revenues by City'!IS185/'Total Revenues by City'!IS$5)</f>
        <v>0</v>
      </c>
      <c r="IT185" s="50">
        <f>('Total Revenues by City'!IT185/'Total Revenues by City'!IT$5)</f>
        <v>0.22946622020878471</v>
      </c>
      <c r="IU185" s="50">
        <f>('Total Revenues by City'!IU185/'Total Revenues by City'!IU$5)</f>
        <v>20.468077344035024</v>
      </c>
      <c r="IV185" s="50">
        <f>('Total Revenues by City'!IV185/'Total Revenues by City'!IV$5)</f>
        <v>0.94071775284475212</v>
      </c>
      <c r="IW185" s="50">
        <f>('Total Revenues by City'!IW185/'Total Revenues by City'!IW$5)</f>
        <v>13.351095993953138</v>
      </c>
      <c r="IX185" s="50">
        <f>('Total Revenues by City'!IX185/'Total Revenues by City'!IX$5)</f>
        <v>0</v>
      </c>
      <c r="IY185" s="50">
        <f>('Total Revenues by City'!IY185/'Total Revenues by City'!IY$5)</f>
        <v>0</v>
      </c>
      <c r="IZ185" s="50">
        <f>('Total Revenues by City'!IZ185/'Total Revenues by City'!IZ$5)</f>
        <v>4.0457703310175723E-2</v>
      </c>
      <c r="JA185" s="50">
        <f>('Total Revenues by City'!JA185/'Total Revenues by City'!JA$5)</f>
        <v>2.3405940594059405</v>
      </c>
      <c r="JB185" s="50">
        <f>('Total Revenues by City'!JB185/'Total Revenues by City'!JB$5)</f>
        <v>46.296686200280043</v>
      </c>
      <c r="JC185" s="50">
        <f>('Total Revenues by City'!JC185/'Total Revenues by City'!JC$5)</f>
        <v>0</v>
      </c>
      <c r="JD185" s="50">
        <f>('Total Revenues by City'!JD185/'Total Revenues by City'!JD$5)</f>
        <v>0</v>
      </c>
      <c r="JE185" s="50">
        <f>('Total Revenues by City'!JE185/'Total Revenues by City'!JE$5)</f>
        <v>21.830624601657107</v>
      </c>
      <c r="JF185" s="50">
        <f>('Total Revenues by City'!JF185/'Total Revenues by City'!JF$5)</f>
        <v>29.150384329283412</v>
      </c>
      <c r="JG185" s="50">
        <f>('Total Revenues by City'!JG185/'Total Revenues by City'!JG$5)</f>
        <v>0</v>
      </c>
      <c r="JH185" s="50">
        <f>('Total Revenues by City'!JH185/'Total Revenues by City'!JH$5)</f>
        <v>0</v>
      </c>
      <c r="JI185" s="50">
        <f>('Total Revenues by City'!JI185/'Total Revenues by City'!JI$5)</f>
        <v>0</v>
      </c>
      <c r="JJ185" s="50">
        <f>('Total Revenues by City'!JJ185/'Total Revenues by City'!JJ$5)</f>
        <v>0</v>
      </c>
      <c r="JK185" s="50">
        <f>('Total Revenues by City'!JK185/'Total Revenues by City'!JK$5)</f>
        <v>0</v>
      </c>
      <c r="JL185" s="50">
        <f>('Total Revenues by City'!JL185/'Total Revenues by City'!JL$5)</f>
        <v>0</v>
      </c>
      <c r="JM185" s="50">
        <f>('Total Revenues by City'!JM185/'Total Revenues by City'!JM$5)</f>
        <v>0</v>
      </c>
      <c r="JN185" s="50">
        <f>('Total Revenues by City'!JN185/'Total Revenues by City'!JN$5)</f>
        <v>206.97955342629822</v>
      </c>
      <c r="JO185" s="50">
        <f>('Total Revenues by City'!JO185/'Total Revenues by City'!JO$5)</f>
        <v>0</v>
      </c>
      <c r="JP185" s="50">
        <f>('Total Revenues by City'!JP185/'Total Revenues by City'!JP$5)</f>
        <v>0</v>
      </c>
      <c r="JQ185" s="50">
        <f>('Total Revenues by City'!JQ185/'Total Revenues by City'!JQ$5)</f>
        <v>0</v>
      </c>
      <c r="JR185" s="50">
        <f>('Total Revenues by City'!JR185/'Total Revenues by City'!JR$5)</f>
        <v>150.88069726172023</v>
      </c>
      <c r="JS185" s="50">
        <f>('Total Revenues by City'!JS185/'Total Revenues by City'!JS$5)</f>
        <v>9.1444627488414341</v>
      </c>
      <c r="JT185" s="50">
        <f>('Total Revenues by City'!JT185/'Total Revenues by City'!JT$5)</f>
        <v>0</v>
      </c>
      <c r="JU185" s="50">
        <f>('Total Revenues by City'!JU185/'Total Revenues by City'!JU$5)</f>
        <v>0</v>
      </c>
      <c r="JV185" s="50">
        <f>('Total Revenues by City'!JV185/'Total Revenues by City'!JV$5)</f>
        <v>59.420856951301275</v>
      </c>
      <c r="JW185" s="50">
        <f>('Total Revenues by City'!JW185/'Total Revenues by City'!JW$5)</f>
        <v>0</v>
      </c>
      <c r="JX185" s="50">
        <f>('Total Revenues by City'!JX185/'Total Revenues by City'!JX$5)</f>
        <v>2.0769230769230771</v>
      </c>
      <c r="JY185" s="50">
        <f>('Total Revenues by City'!JY185/'Total Revenues by City'!JY$5)</f>
        <v>5.2657690005984437</v>
      </c>
      <c r="JZ185" s="50">
        <f>('Total Revenues by City'!JZ185/'Total Revenues by City'!JZ$5)</f>
        <v>0</v>
      </c>
      <c r="KA185" s="50">
        <f>('Total Revenues by City'!KA185/'Total Revenues by City'!KA$5)</f>
        <v>0.91733100360380038</v>
      </c>
      <c r="KB185" s="50">
        <f>('Total Revenues by City'!KB185/'Total Revenues by City'!KB$5)</f>
        <v>0</v>
      </c>
      <c r="KC185" s="50">
        <f>('Total Revenues by City'!KC185/'Total Revenues by City'!KC$5)</f>
        <v>5.4265992345544012</v>
      </c>
      <c r="KD185" s="50">
        <f>('Total Revenues by City'!KD185/'Total Revenues by City'!KD$5)</f>
        <v>0</v>
      </c>
      <c r="KE185" s="50">
        <f>('Total Revenues by City'!KE185/'Total Revenues by City'!KE$5)</f>
        <v>0</v>
      </c>
      <c r="KF185" s="50">
        <f>('Total Revenues by City'!KF185/'Total Revenues by City'!KF$5)</f>
        <v>4.2674784170866813</v>
      </c>
      <c r="KG185" s="50">
        <f>('Total Revenues by City'!KG185/'Total Revenues by City'!KG$5)</f>
        <v>0</v>
      </c>
      <c r="KH185" s="50">
        <f>('Total Revenues by City'!KH185/'Total Revenues by City'!KH$5)</f>
        <v>11.435084053566341</v>
      </c>
      <c r="KI185" s="50">
        <f>('Total Revenues by City'!KI185/'Total Revenues by City'!KI$5)</f>
        <v>0</v>
      </c>
      <c r="KJ185" s="50">
        <f>('Total Revenues by City'!KJ185/'Total Revenues by City'!KJ$5)</f>
        <v>7.2682794532436539</v>
      </c>
      <c r="KK185" s="50">
        <f>('Total Revenues by City'!KK185/'Total Revenues by City'!KK$5)</f>
        <v>9.603147919241863</v>
      </c>
      <c r="KL185" s="50">
        <f>('Total Revenues by City'!KL185/'Total Revenues by City'!KL$5)</f>
        <v>0</v>
      </c>
      <c r="KM185" s="50">
        <f>('Total Revenues by City'!KM185/'Total Revenues by City'!KM$5)</f>
        <v>0</v>
      </c>
      <c r="KN185" s="50">
        <f>('Total Revenues by City'!KN185/'Total Revenues by City'!KN$5)</f>
        <v>0</v>
      </c>
      <c r="KO185" s="50">
        <f>('Total Revenues by City'!KO185/'Total Revenues by City'!KO$5)</f>
        <v>0</v>
      </c>
      <c r="KP185" s="50">
        <f>('Total Revenues by City'!KP185/'Total Revenues by City'!KP$5)</f>
        <v>0</v>
      </c>
      <c r="KQ185" s="50">
        <f>('Total Revenues by City'!KQ185/'Total Revenues by City'!KQ$5)</f>
        <v>0</v>
      </c>
      <c r="KR185" s="50">
        <f>('Total Revenues by City'!KR185/'Total Revenues by City'!KR$5)</f>
        <v>0</v>
      </c>
      <c r="KS185" s="50">
        <f>('Total Revenues by City'!KS185/'Total Revenues by City'!KS$5)</f>
        <v>0</v>
      </c>
      <c r="KT185" s="50">
        <f>('Total Revenues by City'!KT185/'Total Revenues by City'!KT$5)</f>
        <v>0</v>
      </c>
      <c r="KU185" s="50">
        <f>('Total Revenues by City'!KU185/'Total Revenues by City'!KU$5)</f>
        <v>3.655757076119813</v>
      </c>
      <c r="KV185" s="50">
        <f>('Total Revenues by City'!KV185/'Total Revenues by City'!KV$5)</f>
        <v>0</v>
      </c>
      <c r="KW185" s="50">
        <f>('Total Revenues by City'!KW185/'Total Revenues by City'!KW$5)</f>
        <v>0</v>
      </c>
      <c r="KX185" s="50">
        <f>('Total Revenues by City'!KX185/'Total Revenues by City'!KX$5)</f>
        <v>6.7948152169471543</v>
      </c>
      <c r="KY185" s="50">
        <f>('Total Revenues by City'!KY185/'Total Revenues by City'!KY$5)</f>
        <v>0</v>
      </c>
      <c r="KZ185" s="50">
        <f>('Total Revenues by City'!KZ185/'Total Revenues by City'!KZ$5)</f>
        <v>0</v>
      </c>
      <c r="LA185" s="50">
        <f>('Total Revenues by City'!LA185/'Total Revenues by City'!LA$5)</f>
        <v>0</v>
      </c>
      <c r="LB185" s="50">
        <f>('Total Revenues by City'!LB185/'Total Revenues by City'!LB$5)</f>
        <v>0</v>
      </c>
      <c r="LC185" s="50">
        <f>('Total Revenues by City'!LC185/'Total Revenues by City'!LC$5)</f>
        <v>0</v>
      </c>
      <c r="LD185" s="50">
        <f>('Total Revenues by City'!LD185/'Total Revenues by City'!LD$5)</f>
        <v>20.046485878167427</v>
      </c>
      <c r="LE185" s="50">
        <f>('Total Revenues by City'!LE185/'Total Revenues by City'!LE$5)</f>
        <v>0</v>
      </c>
      <c r="LF185" s="50">
        <f>('Total Revenues by City'!LF185/'Total Revenues by City'!LF$5)</f>
        <v>9.8936819496427351</v>
      </c>
      <c r="LG185" s="50">
        <f>('Total Revenues by City'!LG185/'Total Revenues by City'!LG$5)</f>
        <v>0</v>
      </c>
      <c r="LH185" s="50">
        <f>('Total Revenues by City'!LH185/'Total Revenues by City'!LH$5)</f>
        <v>0</v>
      </c>
      <c r="LI185" s="50">
        <f>('Total Revenues by City'!LI185/'Total Revenues by City'!LI$5)</f>
        <v>6.1006687816924305</v>
      </c>
      <c r="LJ185" s="50">
        <f>('Total Revenues by City'!LJ185/'Total Revenues by City'!LJ$5)</f>
        <v>0</v>
      </c>
      <c r="LK185" s="50">
        <f>('Total Revenues by City'!LK185/'Total Revenues by City'!LK$5)</f>
        <v>5.8979652020053085E-2</v>
      </c>
      <c r="LL185" s="50">
        <f>('Total Revenues by City'!LL185/'Total Revenues by City'!LL$5)</f>
        <v>10.467024754787483</v>
      </c>
      <c r="LM185" s="50">
        <f>('Total Revenues by City'!LM185/'Total Revenues by City'!LM$5)</f>
        <v>0</v>
      </c>
      <c r="LN185" s="50">
        <f>('Total Revenues by City'!LN185/'Total Revenues by City'!LN$5)</f>
        <v>0</v>
      </c>
      <c r="LO185" s="50">
        <f>('Total Revenues by City'!LO185/'Total Revenues by City'!LO$5)</f>
        <v>0</v>
      </c>
      <c r="LP185" s="50">
        <f>('Total Revenues by City'!LP185/'Total Revenues by City'!LP$5)</f>
        <v>0</v>
      </c>
      <c r="LQ185" s="50">
        <f>('Total Revenues by City'!LQ185/'Total Revenues by City'!LQ$5)</f>
        <v>61.778114350624762</v>
      </c>
      <c r="LR185" s="50">
        <f>('Total Revenues by City'!LR185/'Total Revenues by City'!LR$5)</f>
        <v>0</v>
      </c>
      <c r="LS185" s="50">
        <f>('Total Revenues by City'!LS185/'Total Revenues by City'!LS$5)</f>
        <v>0</v>
      </c>
      <c r="LT185" s="50">
        <f>('Total Revenues by City'!LT185/'Total Revenues by City'!LT$5)</f>
        <v>0</v>
      </c>
      <c r="LU185" s="50">
        <f>('Total Revenues by City'!LU185/'Total Revenues by City'!LU$5)</f>
        <v>0</v>
      </c>
      <c r="LV185" s="50">
        <f>('Total Revenues by City'!LV185/'Total Revenues by City'!LV$5)</f>
        <v>6.9857819905213274</v>
      </c>
      <c r="LW185" s="50">
        <f>('Total Revenues by City'!LW185/'Total Revenues by City'!LW$5)</f>
        <v>0</v>
      </c>
      <c r="LX185" s="50">
        <f>('Total Revenues by City'!LX185/'Total Revenues by City'!LX$5)</f>
        <v>0</v>
      </c>
      <c r="LY185" s="50">
        <f>('Total Revenues by City'!LY185/'Total Revenues by City'!LY$5)</f>
        <v>0</v>
      </c>
      <c r="LZ185" s="50">
        <f>('Total Revenues by City'!LZ185/'Total Revenues by City'!LZ$5)</f>
        <v>0</v>
      </c>
      <c r="MA185" s="50">
        <f>('Total Revenues by City'!MA185/'Total Revenues by City'!MA$5)</f>
        <v>0</v>
      </c>
      <c r="MB185" s="50">
        <f>('Total Revenues by City'!MB185/'Total Revenues by City'!MB$5)</f>
        <v>0</v>
      </c>
      <c r="MC185" s="50">
        <f>('Total Revenues by City'!MC185/'Total Revenues by City'!MC$5)</f>
        <v>1.4922469642793925</v>
      </c>
      <c r="MD185" s="50">
        <f>('Total Revenues by City'!MD185/'Total Revenues by City'!MD$5)</f>
        <v>1.1625559554112175</v>
      </c>
      <c r="ME185" s="50">
        <f>('Total Revenues by City'!ME185/'Total Revenues by City'!ME$5)</f>
        <v>0</v>
      </c>
      <c r="MF185" s="50">
        <f>('Total Revenues by City'!MF185/'Total Revenues by City'!MF$5)</f>
        <v>0</v>
      </c>
      <c r="MG185" s="50">
        <f>('Total Revenues by City'!MG185/'Total Revenues by City'!MG$5)</f>
        <v>0</v>
      </c>
      <c r="MH185" s="50">
        <f>('Total Revenues by City'!MH185/'Total Revenues by City'!MH$5)</f>
        <v>304.80740398439104</v>
      </c>
      <c r="MI185" s="50">
        <f>('Total Revenues by City'!MI185/'Total Revenues by City'!MI$5)</f>
        <v>0</v>
      </c>
      <c r="MJ185" s="50">
        <f>('Total Revenues by City'!MJ185/'Total Revenues by City'!MJ$5)</f>
        <v>0</v>
      </c>
      <c r="MK185" s="50">
        <f>('Total Revenues by City'!MK185/'Total Revenues by City'!MK$5)</f>
        <v>23.751027598355844</v>
      </c>
      <c r="ML185" s="50">
        <f>('Total Revenues by City'!ML185/'Total Revenues by City'!ML$5)</f>
        <v>0</v>
      </c>
      <c r="MM185" s="50">
        <f>('Total Revenues by City'!MM185/'Total Revenues by City'!MM$5)</f>
        <v>0</v>
      </c>
      <c r="MN185" s="50">
        <f>('Total Revenues by City'!MN185/'Total Revenues by City'!MN$5)</f>
        <v>1.8798832510103278</v>
      </c>
      <c r="MO185" s="50">
        <f>('Total Revenues by City'!MO185/'Total Revenues by City'!MO$5)</f>
        <v>0</v>
      </c>
      <c r="MP185" s="50">
        <f>('Total Revenues by City'!MP185/'Total Revenues by City'!MP$5)</f>
        <v>0</v>
      </c>
      <c r="MQ185" s="50">
        <f>('Total Revenues by City'!MQ185/'Total Revenues by City'!MQ$5)</f>
        <v>0</v>
      </c>
      <c r="MR185" s="50">
        <f>('Total Revenues by City'!MR185/'Total Revenues by City'!MR$5)</f>
        <v>0</v>
      </c>
      <c r="MS185" s="50">
        <f>('Total Revenues by City'!MS185/'Total Revenues by City'!MS$5)</f>
        <v>0</v>
      </c>
      <c r="MT185" s="50">
        <f>('Total Revenues by City'!MT185/'Total Revenues by City'!MT$5)</f>
        <v>0</v>
      </c>
      <c r="MU185" s="50">
        <f>('Total Revenues by City'!MU185/'Total Revenues by City'!MU$5)</f>
        <v>0</v>
      </c>
      <c r="MV185" s="50">
        <f>('Total Revenues by City'!MV185/'Total Revenues by City'!MV$5)</f>
        <v>0</v>
      </c>
      <c r="MW185" s="50">
        <f>('Total Revenues by City'!MW185/'Total Revenues by City'!MW$5)</f>
        <v>0</v>
      </c>
      <c r="MX185" s="50">
        <f>('Total Revenues by City'!MX185/'Total Revenues by City'!MX$5)</f>
        <v>0</v>
      </c>
      <c r="MY185" s="50">
        <f>('Total Revenues by City'!MY185/'Total Revenues by City'!MY$5)</f>
        <v>0</v>
      </c>
      <c r="MZ185" s="50">
        <f>('Total Revenues by City'!MZ185/'Total Revenues by City'!MZ$5)</f>
        <v>0</v>
      </c>
      <c r="NA185" s="50">
        <f>('Total Revenues by City'!NA185/'Total Revenues by City'!NA$5)</f>
        <v>5.7711906744379684</v>
      </c>
      <c r="NB185" s="50">
        <f>('Total Revenues by City'!NB185/'Total Revenues by City'!NB$5)</f>
        <v>0</v>
      </c>
      <c r="NC185" s="50">
        <f>('Total Revenues by City'!NC185/'Total Revenues by City'!NC$5)</f>
        <v>28.357675111773471</v>
      </c>
      <c r="ND185" s="50">
        <f>('Total Revenues by City'!ND185/'Total Revenues by City'!ND$5)</f>
        <v>0</v>
      </c>
      <c r="NE185" s="50">
        <f>('Total Revenues by City'!NE185/'Total Revenues by City'!NE$5)</f>
        <v>1.9271945752418469</v>
      </c>
      <c r="NF185" s="50">
        <f>('Total Revenues by City'!NF185/'Total Revenues by City'!NF$5)</f>
        <v>0</v>
      </c>
      <c r="NG185" s="50">
        <f>('Total Revenues by City'!NG185/'Total Revenues by City'!NG$5)</f>
        <v>0</v>
      </c>
      <c r="NH185" s="50">
        <f>('Total Revenues by City'!NH185/'Total Revenues by City'!NH$5)</f>
        <v>265.43644433793168</v>
      </c>
      <c r="NI185" s="50">
        <f>('Total Revenues by City'!NI185/'Total Revenues by City'!NI$5)</f>
        <v>40.220428924938133</v>
      </c>
      <c r="NJ185" s="50">
        <f>('Total Revenues by City'!NJ185/'Total Revenues by City'!NJ$5)</f>
        <v>17.166488174699634</v>
      </c>
      <c r="NK185" s="50">
        <f>('Total Revenues by City'!NK185/'Total Revenues by City'!NK$5)</f>
        <v>17.61948586517552</v>
      </c>
      <c r="NL185" s="50">
        <f>('Total Revenues by City'!NL185/'Total Revenues by City'!NL$5)</f>
        <v>0</v>
      </c>
      <c r="NM185" s="50">
        <f>('Total Revenues by City'!NM185/'Total Revenues by City'!NM$5)</f>
        <v>1.4384793218597482E-2</v>
      </c>
      <c r="NN185" s="50">
        <f>('Total Revenues by City'!NN185/'Total Revenues by City'!NN$5)</f>
        <v>9.9234395318595574</v>
      </c>
      <c r="NO185" s="50">
        <f>('Total Revenues by City'!NO185/'Total Revenues by City'!NO$5)</f>
        <v>3.3667791404845131</v>
      </c>
      <c r="NP185" s="50">
        <f>('Total Revenues by City'!NP185/'Total Revenues by City'!NP$5)</f>
        <v>1.456878226541148</v>
      </c>
      <c r="NQ185" s="50">
        <f>('Total Revenues by City'!NQ185/'Total Revenues by City'!NQ$5)</f>
        <v>0</v>
      </c>
      <c r="NR185" s="50">
        <f>('Total Revenues by City'!NR185/'Total Revenues by City'!NR$5)</f>
        <v>0</v>
      </c>
      <c r="NS185" s="50">
        <f>('Total Revenues by City'!NS185/'Total Revenues by City'!NS$5)</f>
        <v>0</v>
      </c>
      <c r="NT185" s="50">
        <f>('Total Revenues by City'!NT185/'Total Revenues by City'!NT$5)</f>
        <v>1.4220293325351692</v>
      </c>
      <c r="NU185" s="50">
        <f>('Total Revenues by City'!NU185/'Total Revenues by City'!NU$5)</f>
        <v>0</v>
      </c>
      <c r="NV185" s="50">
        <f>('Total Revenues by City'!NV185/'Total Revenues by City'!NV$5)</f>
        <v>0</v>
      </c>
      <c r="NW185" s="50">
        <f>('Total Revenues by City'!NW185/'Total Revenues by City'!NW$5)</f>
        <v>0</v>
      </c>
      <c r="NX185" s="50">
        <f>('Total Revenues by City'!NX185/'Total Revenues by City'!NX$5)</f>
        <v>0</v>
      </c>
      <c r="NY185" s="50">
        <f>('Total Revenues by City'!NY185/'Total Revenues by City'!NY$5)</f>
        <v>0</v>
      </c>
      <c r="NZ185" s="50">
        <f>('Total Revenues by City'!NZ185/'Total Revenues by City'!NZ$5)</f>
        <v>534.87660668380465</v>
      </c>
      <c r="OA185" s="50">
        <f>('Total Revenues by City'!OA185/'Total Revenues by City'!OA$5)</f>
        <v>0</v>
      </c>
      <c r="OB185" s="50">
        <f>('Total Revenues by City'!OB185/'Total Revenues by City'!OB$5)</f>
        <v>0</v>
      </c>
      <c r="OC185" s="50">
        <f>('Total Revenues by City'!OC185/'Total Revenues by City'!OC$5)</f>
        <v>0</v>
      </c>
      <c r="OD185" s="50">
        <f>('Total Revenues by City'!OD185/'Total Revenues by City'!OD$5)</f>
        <v>0</v>
      </c>
      <c r="OE185" s="50">
        <f>('Total Revenues by City'!OE185/'Total Revenues by City'!OE$5)</f>
        <v>0</v>
      </c>
      <c r="OF185" s="50">
        <f>('Total Revenues by City'!OF185/'Total Revenues by City'!OF$5)</f>
        <v>71.516258095706462</v>
      </c>
      <c r="OG185" s="50">
        <f>('Total Revenues by City'!OG185/'Total Revenues by City'!OG$5)</f>
        <v>2.8250344420389686</v>
      </c>
      <c r="OH185" s="50">
        <f>('Total Revenues by City'!OH185/'Total Revenues by City'!OH$5)</f>
        <v>0</v>
      </c>
      <c r="OI185" s="50">
        <f>('Total Revenues by City'!OI185/'Total Revenues by City'!OI$5)</f>
        <v>0</v>
      </c>
      <c r="OJ185" s="50">
        <f>('Total Revenues by City'!OJ185/'Total Revenues by City'!OJ$5)</f>
        <v>0</v>
      </c>
      <c r="OK185" s="50">
        <f>('Total Revenues by City'!OK185/'Total Revenues by City'!OK$5)</f>
        <v>0</v>
      </c>
      <c r="OL185" s="50">
        <f>('Total Revenues by City'!OL185/'Total Revenues by City'!OL$5)</f>
        <v>0</v>
      </c>
      <c r="OM185" s="50">
        <f>('Total Revenues by City'!OM185/'Total Revenues by City'!OM$5)</f>
        <v>0</v>
      </c>
      <c r="ON185" s="50">
        <f>('Total Revenues by City'!ON185/'Total Revenues by City'!ON$5)</f>
        <v>0</v>
      </c>
      <c r="OO185" s="50">
        <f>('Total Revenues by City'!OO185/'Total Revenues by City'!OO$5)</f>
        <v>9.3340824617512315</v>
      </c>
      <c r="OP185" s="50">
        <f>('Total Revenues by City'!OP185/'Total Revenues by City'!OP$5)</f>
        <v>0</v>
      </c>
      <c r="OQ185" s="50">
        <f>('Total Revenues by City'!OQ185/'Total Revenues by City'!OQ$5)</f>
        <v>2.9156365515322546</v>
      </c>
      <c r="OR185" s="50">
        <f>('Total Revenues by City'!OR185/'Total Revenues by City'!OR$5)</f>
        <v>0</v>
      </c>
      <c r="OS185" s="50">
        <f>('Total Revenues by City'!OS185/'Total Revenues by City'!OS$5)</f>
        <v>3.4444772689972099</v>
      </c>
      <c r="OT185" s="50">
        <f>('Total Revenues by City'!OT185/'Total Revenues by City'!OT$5)</f>
        <v>0</v>
      </c>
      <c r="OU185" s="50">
        <f>('Total Revenues by City'!OU185/'Total Revenues by City'!OU$5)</f>
        <v>0</v>
      </c>
      <c r="OV185" s="50">
        <f>('Total Revenues by City'!OV185/'Total Revenues by City'!OV$5)</f>
        <v>0</v>
      </c>
      <c r="OW185" s="50">
        <f>('Total Revenues by City'!OW185/'Total Revenues by City'!OW$5)</f>
        <v>0</v>
      </c>
      <c r="OX185" s="14">
        <f>('Total Revenues by City'!OX185/'Total Revenues by City'!OX$5)</f>
        <v>0</v>
      </c>
    </row>
    <row r="186" spans="1:414" x14ac:dyDescent="0.25">
      <c r="A186" s="10"/>
      <c r="B186" s="11">
        <v>342.3</v>
      </c>
      <c r="C186" s="12" t="s">
        <v>119</v>
      </c>
      <c r="D186" s="50">
        <f>('Total Revenues by City'!D186/'Total Revenues by City'!D$5)</f>
        <v>0</v>
      </c>
      <c r="E186" s="50">
        <f>('Total Revenues by City'!E186/'Total Revenues by City'!E$5)</f>
        <v>0</v>
      </c>
      <c r="F186" s="50">
        <f>('Total Revenues by City'!F186/'Total Revenues by City'!F$5)</f>
        <v>0</v>
      </c>
      <c r="G186" s="50">
        <f>('Total Revenues by City'!G186/'Total Revenues by City'!G$5)</f>
        <v>0</v>
      </c>
      <c r="H186" s="50">
        <f>('Total Revenues by City'!H186/'Total Revenues by City'!H$5)</f>
        <v>0</v>
      </c>
      <c r="I186" s="50">
        <f>('Total Revenues by City'!I186/'Total Revenues by City'!I$5)</f>
        <v>0</v>
      </c>
      <c r="J186" s="50">
        <f>('Total Revenues by City'!J186/'Total Revenues by City'!J$5)</f>
        <v>0</v>
      </c>
      <c r="K186" s="50">
        <f>('Total Revenues by City'!K186/'Total Revenues by City'!K$5)</f>
        <v>0</v>
      </c>
      <c r="L186" s="50">
        <f>('Total Revenues by City'!L186/'Total Revenues by City'!L$5)</f>
        <v>0</v>
      </c>
      <c r="M186" s="50">
        <f>('Total Revenues by City'!M186/'Total Revenues by City'!M$5)</f>
        <v>0</v>
      </c>
      <c r="N186" s="50">
        <f>('Total Revenues by City'!N186/'Total Revenues by City'!N$5)</f>
        <v>0</v>
      </c>
      <c r="O186" s="50">
        <f>('Total Revenues by City'!O186/'Total Revenues by City'!O$5)</f>
        <v>0</v>
      </c>
      <c r="P186" s="50">
        <f>('Total Revenues by City'!P186/'Total Revenues by City'!P$5)</f>
        <v>0</v>
      </c>
      <c r="Q186" s="50">
        <f>('Total Revenues by City'!Q186/'Total Revenues by City'!Q$5)</f>
        <v>0</v>
      </c>
      <c r="R186" s="50">
        <f>('Total Revenues by City'!R186/'Total Revenues by City'!R$5)</f>
        <v>0</v>
      </c>
      <c r="S186" s="50">
        <f>('Total Revenues by City'!S186/'Total Revenues by City'!S$5)</f>
        <v>0</v>
      </c>
      <c r="T186" s="50">
        <f>('Total Revenues by City'!T186/'Total Revenues by City'!T$5)</f>
        <v>0</v>
      </c>
      <c r="U186" s="50">
        <f>('Total Revenues by City'!U186/'Total Revenues by City'!U$5)</f>
        <v>0</v>
      </c>
      <c r="V186" s="50">
        <f>('Total Revenues by City'!V186/'Total Revenues by City'!V$5)</f>
        <v>0</v>
      </c>
      <c r="W186" s="50">
        <f>('Total Revenues by City'!W186/'Total Revenues by City'!W$5)</f>
        <v>0</v>
      </c>
      <c r="X186" s="50">
        <f>('Total Revenues by City'!X186/'Total Revenues by City'!X$5)</f>
        <v>0</v>
      </c>
      <c r="Y186" s="50">
        <f>('Total Revenues by City'!Y186/'Total Revenues by City'!Y$5)</f>
        <v>0</v>
      </c>
      <c r="Z186" s="50">
        <f>('Total Revenues by City'!Z186/'Total Revenues by City'!Z$5)</f>
        <v>0</v>
      </c>
      <c r="AA186" s="50">
        <f>('Total Revenues by City'!AA186/'Total Revenues by City'!AA$5)</f>
        <v>0</v>
      </c>
      <c r="AB186" s="50">
        <f>('Total Revenues by City'!AB186/'Total Revenues by City'!AB$5)</f>
        <v>0</v>
      </c>
      <c r="AC186" s="50">
        <f>('Total Revenues by City'!AC186/'Total Revenues by City'!AC$5)</f>
        <v>0</v>
      </c>
      <c r="AD186" s="50">
        <f>('Total Revenues by City'!AD186/'Total Revenues by City'!AD$5)</f>
        <v>0</v>
      </c>
      <c r="AE186" s="50">
        <f>('Total Revenues by City'!AE186/'Total Revenues by City'!AE$5)</f>
        <v>0</v>
      </c>
      <c r="AF186" s="50">
        <f>('Total Revenues by City'!AF186/'Total Revenues by City'!AF$5)</f>
        <v>0</v>
      </c>
      <c r="AG186" s="50">
        <f>('Total Revenues by City'!AG186/'Total Revenues by City'!AG$5)</f>
        <v>0</v>
      </c>
      <c r="AH186" s="50">
        <f>('Total Revenues by City'!AH186/'Total Revenues by City'!AH$5)</f>
        <v>0</v>
      </c>
      <c r="AI186" s="50">
        <f>('Total Revenues by City'!AI186/'Total Revenues by City'!AI$5)</f>
        <v>0</v>
      </c>
      <c r="AJ186" s="50">
        <f>('Total Revenues by City'!AJ186/'Total Revenues by City'!AJ$5)</f>
        <v>0</v>
      </c>
      <c r="AK186" s="50">
        <f>('Total Revenues by City'!AK186/'Total Revenues by City'!AK$5)</f>
        <v>0</v>
      </c>
      <c r="AL186" s="50">
        <f>('Total Revenues by City'!AL186/'Total Revenues by City'!AL$5)</f>
        <v>0</v>
      </c>
      <c r="AM186" s="50">
        <f>('Total Revenues by City'!AM186/'Total Revenues by City'!AM$5)</f>
        <v>0</v>
      </c>
      <c r="AN186" s="50">
        <f>('Total Revenues by City'!AN186/'Total Revenues by City'!AN$5)</f>
        <v>51.941454225179818</v>
      </c>
      <c r="AO186" s="50">
        <f>('Total Revenues by City'!AO186/'Total Revenues by City'!AO$5)</f>
        <v>0</v>
      </c>
      <c r="AP186" s="50">
        <f>('Total Revenues by City'!AP186/'Total Revenues by City'!AP$5)</f>
        <v>0</v>
      </c>
      <c r="AQ186" s="50">
        <f>('Total Revenues by City'!AQ186/'Total Revenues by City'!AQ$5)</f>
        <v>0</v>
      </c>
      <c r="AR186" s="50">
        <f>('Total Revenues by City'!AR186/'Total Revenues by City'!AR$5)</f>
        <v>0</v>
      </c>
      <c r="AS186" s="50">
        <f>('Total Revenues by City'!AS186/'Total Revenues by City'!AS$5)</f>
        <v>0</v>
      </c>
      <c r="AT186" s="50">
        <f>('Total Revenues by City'!AT186/'Total Revenues by City'!AT$5)</f>
        <v>0</v>
      </c>
      <c r="AU186" s="50">
        <f>('Total Revenues by City'!AU186/'Total Revenues by City'!AU$5)</f>
        <v>0</v>
      </c>
      <c r="AV186" s="50">
        <f>('Total Revenues by City'!AV186/'Total Revenues by City'!AV$5)</f>
        <v>0</v>
      </c>
      <c r="AW186" s="50">
        <f>('Total Revenues by City'!AW186/'Total Revenues by City'!AW$5)</f>
        <v>0</v>
      </c>
      <c r="AX186" s="50">
        <f>('Total Revenues by City'!AX186/'Total Revenues by City'!AX$5)</f>
        <v>0</v>
      </c>
      <c r="AY186" s="50">
        <f>('Total Revenues by City'!AY186/'Total Revenues by City'!AY$5)</f>
        <v>0</v>
      </c>
      <c r="AZ186" s="50">
        <f>('Total Revenues by City'!AZ186/'Total Revenues by City'!AZ$5)</f>
        <v>0</v>
      </c>
      <c r="BA186" s="50">
        <f>('Total Revenues by City'!BA186/'Total Revenues by City'!BA$5)</f>
        <v>0</v>
      </c>
      <c r="BB186" s="50">
        <f>('Total Revenues by City'!BB186/'Total Revenues by City'!BB$5)</f>
        <v>0</v>
      </c>
      <c r="BC186" s="50">
        <f>('Total Revenues by City'!BC186/'Total Revenues by City'!BC$5)</f>
        <v>0</v>
      </c>
      <c r="BD186" s="50">
        <f>('Total Revenues by City'!BD186/'Total Revenues by City'!BD$5)</f>
        <v>0</v>
      </c>
      <c r="BE186" s="50">
        <f>('Total Revenues by City'!BE186/'Total Revenues by City'!BE$5)</f>
        <v>0</v>
      </c>
      <c r="BF186" s="50">
        <f>('Total Revenues by City'!BF186/'Total Revenues by City'!BF$5)</f>
        <v>0</v>
      </c>
      <c r="BG186" s="50">
        <f>('Total Revenues by City'!BG186/'Total Revenues by City'!BG$5)</f>
        <v>0</v>
      </c>
      <c r="BH186" s="50">
        <f>('Total Revenues by City'!BH186/'Total Revenues by City'!BH$5)</f>
        <v>0</v>
      </c>
      <c r="BI186" s="50">
        <f>('Total Revenues by City'!BI186/'Total Revenues by City'!BI$5)</f>
        <v>0</v>
      </c>
      <c r="BJ186" s="50">
        <f>('Total Revenues by City'!BJ186/'Total Revenues by City'!BJ$5)</f>
        <v>0</v>
      </c>
      <c r="BK186" s="50">
        <f>('Total Revenues by City'!BK186/'Total Revenues by City'!BK$5)</f>
        <v>0</v>
      </c>
      <c r="BL186" s="50">
        <f>('Total Revenues by City'!BL186/'Total Revenues by City'!BL$5)</f>
        <v>0</v>
      </c>
      <c r="BM186" s="50">
        <f>('Total Revenues by City'!BM186/'Total Revenues by City'!BM$5)</f>
        <v>0</v>
      </c>
      <c r="BN186" s="50">
        <f>('Total Revenues by City'!BN186/'Total Revenues by City'!BN$5)</f>
        <v>0</v>
      </c>
      <c r="BO186" s="50">
        <f>('Total Revenues by City'!BO186/'Total Revenues by City'!BO$5)</f>
        <v>0</v>
      </c>
      <c r="BP186" s="50">
        <f>('Total Revenues by City'!BP186/'Total Revenues by City'!BP$5)</f>
        <v>0</v>
      </c>
      <c r="BQ186" s="50">
        <f>('Total Revenues by City'!BQ186/'Total Revenues by City'!BQ$5)</f>
        <v>0</v>
      </c>
      <c r="BR186" s="50">
        <f>('Total Revenues by City'!BR186/'Total Revenues by City'!BR$5)</f>
        <v>0</v>
      </c>
      <c r="BS186" s="50">
        <f>('Total Revenues by City'!BS186/'Total Revenues by City'!BS$5)</f>
        <v>0</v>
      </c>
      <c r="BT186" s="50">
        <f>('Total Revenues by City'!BT186/'Total Revenues by City'!BT$5)</f>
        <v>0</v>
      </c>
      <c r="BU186" s="50">
        <f>('Total Revenues by City'!BU186/'Total Revenues by City'!BU$5)</f>
        <v>0</v>
      </c>
      <c r="BV186" s="50">
        <f>('Total Revenues by City'!BV186/'Total Revenues by City'!BV$5)</f>
        <v>0</v>
      </c>
      <c r="BW186" s="50">
        <f>('Total Revenues by City'!BW186/'Total Revenues by City'!BW$5)</f>
        <v>0</v>
      </c>
      <c r="BX186" s="50">
        <f>('Total Revenues by City'!BX186/'Total Revenues by City'!BX$5)</f>
        <v>0</v>
      </c>
      <c r="BY186" s="50">
        <f>('Total Revenues by City'!BY186/'Total Revenues by City'!BY$5)</f>
        <v>0</v>
      </c>
      <c r="BZ186" s="50">
        <f>('Total Revenues by City'!BZ186/'Total Revenues by City'!BZ$5)</f>
        <v>0</v>
      </c>
      <c r="CA186" s="50">
        <f>('Total Revenues by City'!CA186/'Total Revenues by City'!CA$5)</f>
        <v>0</v>
      </c>
      <c r="CB186" s="50">
        <f>('Total Revenues by City'!CB186/'Total Revenues by City'!CB$5)</f>
        <v>0</v>
      </c>
      <c r="CC186" s="50">
        <f>('Total Revenues by City'!CC186/'Total Revenues by City'!CC$5)</f>
        <v>0</v>
      </c>
      <c r="CD186" s="50">
        <f>('Total Revenues by City'!CD186/'Total Revenues by City'!CD$5)</f>
        <v>0</v>
      </c>
      <c r="CE186" s="50">
        <f>('Total Revenues by City'!CE186/'Total Revenues by City'!CE$5)</f>
        <v>0</v>
      </c>
      <c r="CF186" s="50">
        <f>('Total Revenues by City'!CF186/'Total Revenues by City'!CF$5)</f>
        <v>0</v>
      </c>
      <c r="CG186" s="50">
        <f>('Total Revenues by City'!CG186/'Total Revenues by City'!CG$5)</f>
        <v>0</v>
      </c>
      <c r="CH186" s="50">
        <f>('Total Revenues by City'!CH186/'Total Revenues by City'!CH$5)</f>
        <v>0</v>
      </c>
      <c r="CI186" s="50">
        <f>('Total Revenues by City'!CI186/'Total Revenues by City'!CI$5)</f>
        <v>0</v>
      </c>
      <c r="CJ186" s="50">
        <f>('Total Revenues by City'!CJ186/'Total Revenues by City'!CJ$5)</f>
        <v>0</v>
      </c>
      <c r="CK186" s="50">
        <f>('Total Revenues by City'!CK186/'Total Revenues by City'!CK$5)</f>
        <v>0</v>
      </c>
      <c r="CL186" s="50">
        <f>('Total Revenues by City'!CL186/'Total Revenues by City'!CL$5)</f>
        <v>0</v>
      </c>
      <c r="CM186" s="50">
        <f>('Total Revenues by City'!CM186/'Total Revenues by City'!CM$5)</f>
        <v>0</v>
      </c>
      <c r="CN186" s="50">
        <f>('Total Revenues by City'!CN186/'Total Revenues by City'!CN$5)</f>
        <v>0</v>
      </c>
      <c r="CO186" s="50">
        <f>('Total Revenues by City'!CO186/'Total Revenues by City'!CO$5)</f>
        <v>0</v>
      </c>
      <c r="CP186" s="50">
        <f>('Total Revenues by City'!CP186/'Total Revenues by City'!CP$5)</f>
        <v>0</v>
      </c>
      <c r="CQ186" s="50">
        <f>('Total Revenues by City'!CQ186/'Total Revenues by City'!CQ$5)</f>
        <v>0</v>
      </c>
      <c r="CR186" s="50">
        <f>('Total Revenues by City'!CR186/'Total Revenues by City'!CR$5)</f>
        <v>0</v>
      </c>
      <c r="CS186" s="50">
        <f>('Total Revenues by City'!CS186/'Total Revenues by City'!CS$5)</f>
        <v>0</v>
      </c>
      <c r="CT186" s="50">
        <f>('Total Revenues by City'!CT186/'Total Revenues by City'!CT$5)</f>
        <v>0</v>
      </c>
      <c r="CU186" s="50">
        <f>('Total Revenues by City'!CU186/'Total Revenues by City'!CU$5)</f>
        <v>0</v>
      </c>
      <c r="CV186" s="50">
        <f>('Total Revenues by City'!CV186/'Total Revenues by City'!CV$5)</f>
        <v>0</v>
      </c>
      <c r="CW186" s="50">
        <f>('Total Revenues by City'!CW186/'Total Revenues by City'!CW$5)</f>
        <v>0</v>
      </c>
      <c r="CX186" s="50">
        <f>('Total Revenues by City'!CX186/'Total Revenues by City'!CX$5)</f>
        <v>0</v>
      </c>
      <c r="CY186" s="50">
        <f>('Total Revenues by City'!CY186/'Total Revenues by City'!CY$5)</f>
        <v>0</v>
      </c>
      <c r="CZ186" s="50">
        <f>('Total Revenues by City'!CZ186/'Total Revenues by City'!CZ$5)</f>
        <v>0</v>
      </c>
      <c r="DA186" s="50">
        <f>('Total Revenues by City'!DA186/'Total Revenues by City'!DA$5)</f>
        <v>0</v>
      </c>
      <c r="DB186" s="50">
        <f>('Total Revenues by City'!DB186/'Total Revenues by City'!DB$5)</f>
        <v>0</v>
      </c>
      <c r="DC186" s="50">
        <f>('Total Revenues by City'!DC186/'Total Revenues by City'!DC$5)</f>
        <v>0</v>
      </c>
      <c r="DD186" s="50">
        <f>('Total Revenues by City'!DD186/'Total Revenues by City'!DD$5)</f>
        <v>0</v>
      </c>
      <c r="DE186" s="50">
        <f>('Total Revenues by City'!DE186/'Total Revenues by City'!DE$5)</f>
        <v>0</v>
      </c>
      <c r="DF186" s="50">
        <f>('Total Revenues by City'!DF186/'Total Revenues by City'!DF$5)</f>
        <v>0</v>
      </c>
      <c r="DG186" s="50">
        <f>('Total Revenues by City'!DG186/'Total Revenues by City'!DG$5)</f>
        <v>0</v>
      </c>
      <c r="DH186" s="50">
        <f>('Total Revenues by City'!DH186/'Total Revenues by City'!DH$5)</f>
        <v>0</v>
      </c>
      <c r="DI186" s="50">
        <f>('Total Revenues by City'!DI186/'Total Revenues by City'!DI$5)</f>
        <v>0</v>
      </c>
      <c r="DJ186" s="50">
        <f>('Total Revenues by City'!DJ186/'Total Revenues by City'!DJ$5)</f>
        <v>0</v>
      </c>
      <c r="DK186" s="50">
        <f>('Total Revenues by City'!DK186/'Total Revenues by City'!DK$5)</f>
        <v>0</v>
      </c>
      <c r="DL186" s="50">
        <f>('Total Revenues by City'!DL186/'Total Revenues by City'!DL$5)</f>
        <v>0</v>
      </c>
      <c r="DM186" s="50">
        <f>('Total Revenues by City'!DM186/'Total Revenues by City'!DM$5)</f>
        <v>0</v>
      </c>
      <c r="DN186" s="50">
        <f>('Total Revenues by City'!DN186/'Total Revenues by City'!DN$5)</f>
        <v>0</v>
      </c>
      <c r="DO186" s="50">
        <f>('Total Revenues by City'!DO186/'Total Revenues by City'!DO$5)</f>
        <v>0</v>
      </c>
      <c r="DP186" s="50">
        <f>('Total Revenues by City'!DP186/'Total Revenues by City'!DP$5)</f>
        <v>0</v>
      </c>
      <c r="DQ186" s="50">
        <f>('Total Revenues by City'!DQ186/'Total Revenues by City'!DQ$5)</f>
        <v>0</v>
      </c>
      <c r="DR186" s="50">
        <f>('Total Revenues by City'!DR186/'Total Revenues by City'!DR$5)</f>
        <v>0</v>
      </c>
      <c r="DS186" s="50">
        <f>('Total Revenues by City'!DS186/'Total Revenues by City'!DS$5)</f>
        <v>0</v>
      </c>
      <c r="DT186" s="50">
        <f>('Total Revenues by City'!DT186/'Total Revenues by City'!DT$5)</f>
        <v>0</v>
      </c>
      <c r="DU186" s="50">
        <f>('Total Revenues by City'!DU186/'Total Revenues by City'!DU$5)</f>
        <v>0</v>
      </c>
      <c r="DV186" s="50">
        <f>('Total Revenues by City'!DV186/'Total Revenues by City'!DV$5)</f>
        <v>0</v>
      </c>
      <c r="DW186" s="50">
        <f>('Total Revenues by City'!DW186/'Total Revenues by City'!DW$5)</f>
        <v>0</v>
      </c>
      <c r="DX186" s="50">
        <f>('Total Revenues by City'!DX186/'Total Revenues by City'!DX$5)</f>
        <v>0</v>
      </c>
      <c r="DY186" s="50">
        <f>('Total Revenues by City'!DY186/'Total Revenues by City'!DY$5)</f>
        <v>0</v>
      </c>
      <c r="DZ186" s="50">
        <f>('Total Revenues by City'!DZ186/'Total Revenues by City'!DZ$5)</f>
        <v>0</v>
      </c>
      <c r="EA186" s="50">
        <f>('Total Revenues by City'!EA186/'Total Revenues by City'!EA$5)</f>
        <v>0</v>
      </c>
      <c r="EB186" s="50">
        <f>('Total Revenues by City'!EB186/'Total Revenues by City'!EB$5)</f>
        <v>0</v>
      </c>
      <c r="EC186" s="50">
        <f>('Total Revenues by City'!EC186/'Total Revenues by City'!EC$5)</f>
        <v>0</v>
      </c>
      <c r="ED186" s="50">
        <f>('Total Revenues by City'!ED186/'Total Revenues by City'!ED$5)</f>
        <v>0</v>
      </c>
      <c r="EE186" s="50">
        <f>('Total Revenues by City'!EE186/'Total Revenues by City'!EE$5)</f>
        <v>0</v>
      </c>
      <c r="EF186" s="50">
        <f>('Total Revenues by City'!EF186/'Total Revenues by City'!EF$5)</f>
        <v>0</v>
      </c>
      <c r="EG186" s="50">
        <f>('Total Revenues by City'!EG186/'Total Revenues by City'!EG$5)</f>
        <v>0</v>
      </c>
      <c r="EH186" s="50">
        <f>('Total Revenues by City'!EH186/'Total Revenues by City'!EH$5)</f>
        <v>0</v>
      </c>
      <c r="EI186" s="50">
        <f>('Total Revenues by City'!EI186/'Total Revenues by City'!EI$5)</f>
        <v>0</v>
      </c>
      <c r="EJ186" s="50">
        <f>('Total Revenues by City'!EJ186/'Total Revenues by City'!EJ$5)</f>
        <v>0</v>
      </c>
      <c r="EK186" s="50">
        <f>('Total Revenues by City'!EK186/'Total Revenues by City'!EK$5)</f>
        <v>0</v>
      </c>
      <c r="EL186" s="50">
        <f>('Total Revenues by City'!EL186/'Total Revenues by City'!EL$5)</f>
        <v>0</v>
      </c>
      <c r="EM186" s="50">
        <f>('Total Revenues by City'!EM186/'Total Revenues by City'!EM$5)</f>
        <v>0</v>
      </c>
      <c r="EN186" s="50">
        <f>('Total Revenues by City'!EN186/'Total Revenues by City'!EN$5)</f>
        <v>0</v>
      </c>
      <c r="EO186" s="50">
        <f>('Total Revenues by City'!EO186/'Total Revenues by City'!EO$5)</f>
        <v>0</v>
      </c>
      <c r="EP186" s="50">
        <f>('Total Revenues by City'!EP186/'Total Revenues by City'!EP$5)</f>
        <v>0</v>
      </c>
      <c r="EQ186" s="50">
        <f>('Total Revenues by City'!EQ186/'Total Revenues by City'!EQ$5)</f>
        <v>0</v>
      </c>
      <c r="ER186" s="50">
        <f>('Total Revenues by City'!ER186/'Total Revenues by City'!ER$5)</f>
        <v>0</v>
      </c>
      <c r="ES186" s="50">
        <f>('Total Revenues by City'!ES186/'Total Revenues by City'!ES$5)</f>
        <v>0</v>
      </c>
      <c r="ET186" s="50">
        <f>('Total Revenues by City'!ET186/'Total Revenues by City'!ET$5)</f>
        <v>0</v>
      </c>
      <c r="EU186" s="50">
        <f>('Total Revenues by City'!EU186/'Total Revenues by City'!EU$5)</f>
        <v>0</v>
      </c>
      <c r="EV186" s="50">
        <f>('Total Revenues by City'!EV186/'Total Revenues by City'!EV$5)</f>
        <v>0</v>
      </c>
      <c r="EW186" s="50">
        <f>('Total Revenues by City'!EW186/'Total Revenues by City'!EW$5)</f>
        <v>0</v>
      </c>
      <c r="EX186" s="50">
        <f>('Total Revenues by City'!EX186/'Total Revenues by City'!EX$5)</f>
        <v>0</v>
      </c>
      <c r="EY186" s="50">
        <f>('Total Revenues by City'!EY186/'Total Revenues by City'!EY$5)</f>
        <v>0</v>
      </c>
      <c r="EZ186" s="50">
        <f>('Total Revenues by City'!EZ186/'Total Revenues by City'!EZ$5)</f>
        <v>0</v>
      </c>
      <c r="FA186" s="50">
        <f>('Total Revenues by City'!FA186/'Total Revenues by City'!FA$5)</f>
        <v>0</v>
      </c>
      <c r="FB186" s="50">
        <f>('Total Revenues by City'!FB186/'Total Revenues by City'!FB$5)</f>
        <v>0</v>
      </c>
      <c r="FC186" s="50">
        <f>('Total Revenues by City'!FC186/'Total Revenues by City'!FC$5)</f>
        <v>0</v>
      </c>
      <c r="FD186" s="50">
        <f>('Total Revenues by City'!FD186/'Total Revenues by City'!FD$5)</f>
        <v>0</v>
      </c>
      <c r="FE186" s="50">
        <f>('Total Revenues by City'!FE186/'Total Revenues by City'!FE$5)</f>
        <v>0</v>
      </c>
      <c r="FF186" s="50">
        <f>('Total Revenues by City'!FF186/'Total Revenues by City'!FF$5)</f>
        <v>0</v>
      </c>
      <c r="FG186" s="50">
        <f>('Total Revenues by City'!FG186/'Total Revenues by City'!FG$5)</f>
        <v>0</v>
      </c>
      <c r="FH186" s="50">
        <f>('Total Revenues by City'!FH186/'Total Revenues by City'!FH$5)</f>
        <v>0</v>
      </c>
      <c r="FI186" s="50">
        <f>('Total Revenues by City'!FI186/'Total Revenues by City'!FI$5)</f>
        <v>0</v>
      </c>
      <c r="FJ186" s="50">
        <f>('Total Revenues by City'!FJ186/'Total Revenues by City'!FJ$5)</f>
        <v>0</v>
      </c>
      <c r="FK186" s="50">
        <f>('Total Revenues by City'!FK186/'Total Revenues by City'!FK$5)</f>
        <v>0</v>
      </c>
      <c r="FL186" s="50">
        <f>('Total Revenues by City'!FL186/'Total Revenues by City'!FL$5)</f>
        <v>0</v>
      </c>
      <c r="FM186" s="50">
        <f>('Total Revenues by City'!FM186/'Total Revenues by City'!FM$5)</f>
        <v>0</v>
      </c>
      <c r="FN186" s="50">
        <f>('Total Revenues by City'!FN186/'Total Revenues by City'!FN$5)</f>
        <v>0</v>
      </c>
      <c r="FO186" s="50">
        <f>('Total Revenues by City'!FO186/'Total Revenues by City'!FO$5)</f>
        <v>0</v>
      </c>
      <c r="FP186" s="50">
        <f>('Total Revenues by City'!FP186/'Total Revenues by City'!FP$5)</f>
        <v>0</v>
      </c>
      <c r="FQ186" s="50">
        <f>('Total Revenues by City'!FQ186/'Total Revenues by City'!FQ$5)</f>
        <v>0</v>
      </c>
      <c r="FR186" s="50">
        <f>('Total Revenues by City'!FR186/'Total Revenues by City'!FR$5)</f>
        <v>0</v>
      </c>
      <c r="FS186" s="50">
        <f>('Total Revenues by City'!FS186/'Total Revenues by City'!FS$5)</f>
        <v>3.8827162807281261E-2</v>
      </c>
      <c r="FT186" s="50">
        <f>('Total Revenues by City'!FT186/'Total Revenues by City'!FT$5)</f>
        <v>0</v>
      </c>
      <c r="FU186" s="50">
        <f>('Total Revenues by City'!FU186/'Total Revenues by City'!FU$5)</f>
        <v>0</v>
      </c>
      <c r="FV186" s="50">
        <f>('Total Revenues by City'!FV186/'Total Revenues by City'!FV$5)</f>
        <v>0</v>
      </c>
      <c r="FW186" s="50">
        <f>('Total Revenues by City'!FW186/'Total Revenues by City'!FW$5)</f>
        <v>0</v>
      </c>
      <c r="FX186" s="50">
        <f>('Total Revenues by City'!FX186/'Total Revenues by City'!FX$5)</f>
        <v>0</v>
      </c>
      <c r="FY186" s="50">
        <f>('Total Revenues by City'!FY186/'Total Revenues by City'!FY$5)</f>
        <v>0</v>
      </c>
      <c r="FZ186" s="50">
        <f>('Total Revenues by City'!FZ186/'Total Revenues by City'!FZ$5)</f>
        <v>0</v>
      </c>
      <c r="GA186" s="50">
        <f>('Total Revenues by City'!GA186/'Total Revenues by City'!GA$5)</f>
        <v>0</v>
      </c>
      <c r="GB186" s="50">
        <f>('Total Revenues by City'!GB186/'Total Revenues by City'!GB$5)</f>
        <v>0</v>
      </c>
      <c r="GC186" s="50">
        <f>('Total Revenues by City'!GC186/'Total Revenues by City'!GC$5)</f>
        <v>0</v>
      </c>
      <c r="GD186" s="50">
        <f>('Total Revenues by City'!GD186/'Total Revenues by City'!GD$5)</f>
        <v>0</v>
      </c>
      <c r="GE186" s="50">
        <f>('Total Revenues by City'!GE186/'Total Revenues by City'!GE$5)</f>
        <v>0</v>
      </c>
      <c r="GF186" s="50">
        <f>('Total Revenues by City'!GF186/'Total Revenues by City'!GF$5)</f>
        <v>0</v>
      </c>
      <c r="GG186" s="50">
        <f>('Total Revenues by City'!GG186/'Total Revenues by City'!GG$5)</f>
        <v>0</v>
      </c>
      <c r="GH186" s="50">
        <f>('Total Revenues by City'!GH186/'Total Revenues by City'!GH$5)</f>
        <v>0</v>
      </c>
      <c r="GI186" s="50">
        <f>('Total Revenues by City'!GI186/'Total Revenues by City'!GI$5)</f>
        <v>0</v>
      </c>
      <c r="GJ186" s="50">
        <f>('Total Revenues by City'!GJ186/'Total Revenues by City'!GJ$5)</f>
        <v>0</v>
      </c>
      <c r="GK186" s="50">
        <f>('Total Revenues by City'!GK186/'Total Revenues by City'!GK$5)</f>
        <v>0</v>
      </c>
      <c r="GL186" s="50">
        <f>('Total Revenues by City'!GL186/'Total Revenues by City'!GL$5)</f>
        <v>0</v>
      </c>
      <c r="GM186" s="50">
        <f>('Total Revenues by City'!GM186/'Total Revenues by City'!GM$5)</f>
        <v>0</v>
      </c>
      <c r="GN186" s="50">
        <f>('Total Revenues by City'!GN186/'Total Revenues by City'!GN$5)</f>
        <v>0</v>
      </c>
      <c r="GO186" s="50">
        <f>('Total Revenues by City'!GO186/'Total Revenues by City'!GO$5)</f>
        <v>0</v>
      </c>
      <c r="GP186" s="50">
        <f>('Total Revenues by City'!GP186/'Total Revenues by City'!GP$5)</f>
        <v>0</v>
      </c>
      <c r="GQ186" s="50">
        <f>('Total Revenues by City'!GQ186/'Total Revenues by City'!GQ$5)</f>
        <v>0</v>
      </c>
      <c r="GR186" s="50">
        <f>('Total Revenues by City'!GR186/'Total Revenues by City'!GR$5)</f>
        <v>0</v>
      </c>
      <c r="GS186" s="50">
        <f>('Total Revenues by City'!GS186/'Total Revenues by City'!GS$5)</f>
        <v>0</v>
      </c>
      <c r="GT186" s="50">
        <f>('Total Revenues by City'!GT186/'Total Revenues by City'!GT$5)</f>
        <v>0</v>
      </c>
      <c r="GU186" s="50">
        <f>('Total Revenues by City'!GU186/'Total Revenues by City'!GU$5)</f>
        <v>0</v>
      </c>
      <c r="GV186" s="50">
        <f>('Total Revenues by City'!GV186/'Total Revenues by City'!GV$5)</f>
        <v>0</v>
      </c>
      <c r="GW186" s="50">
        <f>('Total Revenues by City'!GW186/'Total Revenues by City'!GW$5)</f>
        <v>0</v>
      </c>
      <c r="GX186" s="50">
        <f>('Total Revenues by City'!GX186/'Total Revenues by City'!GX$5)</f>
        <v>0</v>
      </c>
      <c r="GY186" s="50">
        <f>('Total Revenues by City'!GY186/'Total Revenues by City'!GY$5)</f>
        <v>0</v>
      </c>
      <c r="GZ186" s="50">
        <f>('Total Revenues by City'!GZ186/'Total Revenues by City'!GZ$5)</f>
        <v>0</v>
      </c>
      <c r="HA186" s="50">
        <f>('Total Revenues by City'!HA186/'Total Revenues by City'!HA$5)</f>
        <v>0</v>
      </c>
      <c r="HB186" s="50">
        <f>('Total Revenues by City'!HB186/'Total Revenues by City'!HB$5)</f>
        <v>0</v>
      </c>
      <c r="HC186" s="50">
        <f>('Total Revenues by City'!HC186/'Total Revenues by City'!HC$5)</f>
        <v>0</v>
      </c>
      <c r="HD186" s="50">
        <f>('Total Revenues by City'!HD186/'Total Revenues by City'!HD$5)</f>
        <v>0</v>
      </c>
      <c r="HE186" s="50">
        <f>('Total Revenues by City'!HE186/'Total Revenues by City'!HE$5)</f>
        <v>0</v>
      </c>
      <c r="HF186" s="50">
        <f>('Total Revenues by City'!HF186/'Total Revenues by City'!HF$5)</f>
        <v>0</v>
      </c>
      <c r="HG186" s="50">
        <f>('Total Revenues by City'!HG186/'Total Revenues by City'!HG$5)</f>
        <v>0</v>
      </c>
      <c r="HH186" s="50">
        <f>('Total Revenues by City'!HH186/'Total Revenues by City'!HH$5)</f>
        <v>0</v>
      </c>
      <c r="HI186" s="50">
        <f>('Total Revenues by City'!HI186/'Total Revenues by City'!HI$5)</f>
        <v>0</v>
      </c>
      <c r="HJ186" s="50">
        <f>('Total Revenues by City'!HJ186/'Total Revenues by City'!HJ$5)</f>
        <v>0</v>
      </c>
      <c r="HK186" s="50">
        <f>('Total Revenues by City'!HK186/'Total Revenues by City'!HK$5)</f>
        <v>0</v>
      </c>
      <c r="HL186" s="50">
        <f>('Total Revenues by City'!HL186/'Total Revenues by City'!HL$5)</f>
        <v>0</v>
      </c>
      <c r="HM186" s="50">
        <f>('Total Revenues by City'!HM186/'Total Revenues by City'!HM$5)</f>
        <v>0</v>
      </c>
      <c r="HN186" s="50">
        <f>('Total Revenues by City'!HN186/'Total Revenues by City'!HN$5)</f>
        <v>0</v>
      </c>
      <c r="HO186" s="50">
        <f>('Total Revenues by City'!HO186/'Total Revenues by City'!HO$5)</f>
        <v>0</v>
      </c>
      <c r="HP186" s="50">
        <f>('Total Revenues by City'!HP186/'Total Revenues by City'!HP$5)</f>
        <v>0</v>
      </c>
      <c r="HQ186" s="50">
        <f>('Total Revenues by City'!HQ186/'Total Revenues by City'!HQ$5)</f>
        <v>0</v>
      </c>
      <c r="HR186" s="50">
        <f>('Total Revenues by City'!HR186/'Total Revenues by City'!HR$5)</f>
        <v>0</v>
      </c>
      <c r="HS186" s="50">
        <f>('Total Revenues by City'!HS186/'Total Revenues by City'!HS$5)</f>
        <v>0</v>
      </c>
      <c r="HT186" s="50">
        <f>('Total Revenues by City'!HT186/'Total Revenues by City'!HT$5)</f>
        <v>0</v>
      </c>
      <c r="HU186" s="50">
        <f>('Total Revenues by City'!HU186/'Total Revenues by City'!HU$5)</f>
        <v>0</v>
      </c>
      <c r="HV186" s="50">
        <f>('Total Revenues by City'!HV186/'Total Revenues by City'!HV$5)</f>
        <v>0</v>
      </c>
      <c r="HW186" s="50">
        <f>('Total Revenues by City'!HW186/'Total Revenues by City'!HW$5)</f>
        <v>0</v>
      </c>
      <c r="HX186" s="50">
        <f>('Total Revenues by City'!HX186/'Total Revenues by City'!HX$5)</f>
        <v>0</v>
      </c>
      <c r="HY186" s="50">
        <f>('Total Revenues by City'!HY186/'Total Revenues by City'!HY$5)</f>
        <v>0</v>
      </c>
      <c r="HZ186" s="50">
        <f>('Total Revenues by City'!HZ186/'Total Revenues by City'!HZ$5)</f>
        <v>0</v>
      </c>
      <c r="IA186" s="50">
        <f>('Total Revenues by City'!IA186/'Total Revenues by City'!IA$5)</f>
        <v>0</v>
      </c>
      <c r="IB186" s="50">
        <f>('Total Revenues by City'!IB186/'Total Revenues by City'!IB$5)</f>
        <v>0</v>
      </c>
      <c r="IC186" s="50">
        <f>('Total Revenues by City'!IC186/'Total Revenues by City'!IC$5)</f>
        <v>0</v>
      </c>
      <c r="ID186" s="50">
        <f>('Total Revenues by City'!ID186/'Total Revenues by City'!ID$5)</f>
        <v>0</v>
      </c>
      <c r="IE186" s="50">
        <f>('Total Revenues by City'!IE186/'Total Revenues by City'!IE$5)</f>
        <v>0</v>
      </c>
      <c r="IF186" s="50">
        <f>('Total Revenues by City'!IF186/'Total Revenues by City'!IF$5)</f>
        <v>0</v>
      </c>
      <c r="IG186" s="50">
        <f>('Total Revenues by City'!IG186/'Total Revenues by City'!IG$5)</f>
        <v>0</v>
      </c>
      <c r="IH186" s="50">
        <f>('Total Revenues by City'!IH186/'Total Revenues by City'!IH$5)</f>
        <v>0</v>
      </c>
      <c r="II186" s="50">
        <f>('Total Revenues by City'!II186/'Total Revenues by City'!II$5)</f>
        <v>0</v>
      </c>
      <c r="IJ186" s="50">
        <f>('Total Revenues by City'!IJ186/'Total Revenues by City'!IJ$5)</f>
        <v>0</v>
      </c>
      <c r="IK186" s="50">
        <f>('Total Revenues by City'!IK186/'Total Revenues by City'!IK$5)</f>
        <v>0</v>
      </c>
      <c r="IL186" s="50">
        <f>('Total Revenues by City'!IL186/'Total Revenues by City'!IL$5)</f>
        <v>0</v>
      </c>
      <c r="IM186" s="50">
        <f>('Total Revenues by City'!IM186/'Total Revenues by City'!IM$5)</f>
        <v>0</v>
      </c>
      <c r="IN186" s="50">
        <f>('Total Revenues by City'!IN186/'Total Revenues by City'!IN$5)</f>
        <v>0</v>
      </c>
      <c r="IO186" s="50">
        <f>('Total Revenues by City'!IO186/'Total Revenues by City'!IO$5)</f>
        <v>0</v>
      </c>
      <c r="IP186" s="50">
        <f>('Total Revenues by City'!IP186/'Total Revenues by City'!IP$5)</f>
        <v>0</v>
      </c>
      <c r="IQ186" s="50">
        <f>('Total Revenues by City'!IQ186/'Total Revenues by City'!IQ$5)</f>
        <v>0</v>
      </c>
      <c r="IR186" s="50">
        <f>('Total Revenues by City'!IR186/'Total Revenues by City'!IR$5)</f>
        <v>0</v>
      </c>
      <c r="IS186" s="50">
        <f>('Total Revenues by City'!IS186/'Total Revenues by City'!IS$5)</f>
        <v>0</v>
      </c>
      <c r="IT186" s="50">
        <f>('Total Revenues by City'!IT186/'Total Revenues by City'!IT$5)</f>
        <v>0</v>
      </c>
      <c r="IU186" s="50">
        <f>('Total Revenues by City'!IU186/'Total Revenues by City'!IU$5)</f>
        <v>0</v>
      </c>
      <c r="IV186" s="50">
        <f>('Total Revenues by City'!IV186/'Total Revenues by City'!IV$5)</f>
        <v>0</v>
      </c>
      <c r="IW186" s="50">
        <f>('Total Revenues by City'!IW186/'Total Revenues by City'!IW$5)</f>
        <v>0</v>
      </c>
      <c r="IX186" s="50">
        <f>('Total Revenues by City'!IX186/'Total Revenues by City'!IX$5)</f>
        <v>0</v>
      </c>
      <c r="IY186" s="50">
        <f>('Total Revenues by City'!IY186/'Total Revenues by City'!IY$5)</f>
        <v>0</v>
      </c>
      <c r="IZ186" s="50">
        <f>('Total Revenues by City'!IZ186/'Total Revenues by City'!IZ$5)</f>
        <v>0</v>
      </c>
      <c r="JA186" s="50">
        <f>('Total Revenues by City'!JA186/'Total Revenues by City'!JA$5)</f>
        <v>0</v>
      </c>
      <c r="JB186" s="50">
        <f>('Total Revenues by City'!JB186/'Total Revenues by City'!JB$5)</f>
        <v>0</v>
      </c>
      <c r="JC186" s="50">
        <f>('Total Revenues by City'!JC186/'Total Revenues by City'!JC$5)</f>
        <v>0</v>
      </c>
      <c r="JD186" s="50">
        <f>('Total Revenues by City'!JD186/'Total Revenues by City'!JD$5)</f>
        <v>0</v>
      </c>
      <c r="JE186" s="50">
        <f>('Total Revenues by City'!JE186/'Total Revenues by City'!JE$5)</f>
        <v>0</v>
      </c>
      <c r="JF186" s="50">
        <f>('Total Revenues by City'!JF186/'Total Revenues by City'!JF$5)</f>
        <v>0</v>
      </c>
      <c r="JG186" s="50">
        <f>('Total Revenues by City'!JG186/'Total Revenues by City'!JG$5)</f>
        <v>0</v>
      </c>
      <c r="JH186" s="50">
        <f>('Total Revenues by City'!JH186/'Total Revenues by City'!JH$5)</f>
        <v>0</v>
      </c>
      <c r="JI186" s="50">
        <f>('Total Revenues by City'!JI186/'Total Revenues by City'!JI$5)</f>
        <v>0</v>
      </c>
      <c r="JJ186" s="50">
        <f>('Total Revenues by City'!JJ186/'Total Revenues by City'!JJ$5)</f>
        <v>0</v>
      </c>
      <c r="JK186" s="50">
        <f>('Total Revenues by City'!JK186/'Total Revenues by City'!JK$5)</f>
        <v>0</v>
      </c>
      <c r="JL186" s="50">
        <f>('Total Revenues by City'!JL186/'Total Revenues by City'!JL$5)</f>
        <v>0</v>
      </c>
      <c r="JM186" s="50">
        <f>('Total Revenues by City'!JM186/'Total Revenues by City'!JM$5)</f>
        <v>0</v>
      </c>
      <c r="JN186" s="50">
        <f>('Total Revenues by City'!JN186/'Total Revenues by City'!JN$5)</f>
        <v>0</v>
      </c>
      <c r="JO186" s="50">
        <f>('Total Revenues by City'!JO186/'Total Revenues by City'!JO$5)</f>
        <v>0</v>
      </c>
      <c r="JP186" s="50">
        <f>('Total Revenues by City'!JP186/'Total Revenues by City'!JP$5)</f>
        <v>0</v>
      </c>
      <c r="JQ186" s="50">
        <f>('Total Revenues by City'!JQ186/'Total Revenues by City'!JQ$5)</f>
        <v>0</v>
      </c>
      <c r="JR186" s="50">
        <f>('Total Revenues by City'!JR186/'Total Revenues by City'!JR$5)</f>
        <v>0</v>
      </c>
      <c r="JS186" s="50">
        <f>('Total Revenues by City'!JS186/'Total Revenues by City'!JS$5)</f>
        <v>0</v>
      </c>
      <c r="JT186" s="50">
        <f>('Total Revenues by City'!JT186/'Total Revenues by City'!JT$5)</f>
        <v>0</v>
      </c>
      <c r="JU186" s="50">
        <f>('Total Revenues by City'!JU186/'Total Revenues by City'!JU$5)</f>
        <v>0</v>
      </c>
      <c r="JV186" s="50">
        <f>('Total Revenues by City'!JV186/'Total Revenues by City'!JV$5)</f>
        <v>0</v>
      </c>
      <c r="JW186" s="50">
        <f>('Total Revenues by City'!JW186/'Total Revenues by City'!JW$5)</f>
        <v>0</v>
      </c>
      <c r="JX186" s="50">
        <f>('Total Revenues by City'!JX186/'Total Revenues by City'!JX$5)</f>
        <v>0</v>
      </c>
      <c r="JY186" s="50">
        <f>('Total Revenues by City'!JY186/'Total Revenues by City'!JY$5)</f>
        <v>0</v>
      </c>
      <c r="JZ186" s="50">
        <f>('Total Revenues by City'!JZ186/'Total Revenues by City'!JZ$5)</f>
        <v>0</v>
      </c>
      <c r="KA186" s="50">
        <f>('Total Revenues by City'!KA186/'Total Revenues by City'!KA$5)</f>
        <v>0</v>
      </c>
      <c r="KB186" s="50">
        <f>('Total Revenues by City'!KB186/'Total Revenues by City'!KB$5)</f>
        <v>0</v>
      </c>
      <c r="KC186" s="50">
        <f>('Total Revenues by City'!KC186/'Total Revenues by City'!KC$5)</f>
        <v>0</v>
      </c>
      <c r="KD186" s="50">
        <f>('Total Revenues by City'!KD186/'Total Revenues by City'!KD$5)</f>
        <v>0</v>
      </c>
      <c r="KE186" s="50">
        <f>('Total Revenues by City'!KE186/'Total Revenues by City'!KE$5)</f>
        <v>0</v>
      </c>
      <c r="KF186" s="50">
        <f>('Total Revenues by City'!KF186/'Total Revenues by City'!KF$5)</f>
        <v>0</v>
      </c>
      <c r="KG186" s="50">
        <f>('Total Revenues by City'!KG186/'Total Revenues by City'!KG$5)</f>
        <v>0</v>
      </c>
      <c r="KH186" s="50">
        <f>('Total Revenues by City'!KH186/'Total Revenues by City'!KH$5)</f>
        <v>0</v>
      </c>
      <c r="KI186" s="50">
        <f>('Total Revenues by City'!KI186/'Total Revenues by City'!KI$5)</f>
        <v>0</v>
      </c>
      <c r="KJ186" s="50">
        <f>('Total Revenues by City'!KJ186/'Total Revenues by City'!KJ$5)</f>
        <v>0</v>
      </c>
      <c r="KK186" s="50">
        <f>('Total Revenues by City'!KK186/'Total Revenues by City'!KK$5)</f>
        <v>0</v>
      </c>
      <c r="KL186" s="50">
        <f>('Total Revenues by City'!KL186/'Total Revenues by City'!KL$5)</f>
        <v>0</v>
      </c>
      <c r="KM186" s="50">
        <f>('Total Revenues by City'!KM186/'Total Revenues by City'!KM$5)</f>
        <v>0</v>
      </c>
      <c r="KN186" s="50">
        <f>('Total Revenues by City'!KN186/'Total Revenues by City'!KN$5)</f>
        <v>0</v>
      </c>
      <c r="KO186" s="50">
        <f>('Total Revenues by City'!KO186/'Total Revenues by City'!KO$5)</f>
        <v>0</v>
      </c>
      <c r="KP186" s="50">
        <f>('Total Revenues by City'!KP186/'Total Revenues by City'!KP$5)</f>
        <v>0</v>
      </c>
      <c r="KQ186" s="50">
        <f>('Total Revenues by City'!KQ186/'Total Revenues by City'!KQ$5)</f>
        <v>0</v>
      </c>
      <c r="KR186" s="50">
        <f>('Total Revenues by City'!KR186/'Total Revenues by City'!KR$5)</f>
        <v>0</v>
      </c>
      <c r="KS186" s="50">
        <f>('Total Revenues by City'!KS186/'Total Revenues by City'!KS$5)</f>
        <v>0</v>
      </c>
      <c r="KT186" s="50">
        <f>('Total Revenues by City'!KT186/'Total Revenues by City'!KT$5)</f>
        <v>0</v>
      </c>
      <c r="KU186" s="50">
        <f>('Total Revenues by City'!KU186/'Total Revenues by City'!KU$5)</f>
        <v>0</v>
      </c>
      <c r="KV186" s="50">
        <f>('Total Revenues by City'!KV186/'Total Revenues by City'!KV$5)</f>
        <v>0</v>
      </c>
      <c r="KW186" s="50">
        <f>('Total Revenues by City'!KW186/'Total Revenues by City'!KW$5)</f>
        <v>0</v>
      </c>
      <c r="KX186" s="50">
        <f>('Total Revenues by City'!KX186/'Total Revenues by City'!KX$5)</f>
        <v>0</v>
      </c>
      <c r="KY186" s="50">
        <f>('Total Revenues by City'!KY186/'Total Revenues by City'!KY$5)</f>
        <v>0</v>
      </c>
      <c r="KZ186" s="50">
        <f>('Total Revenues by City'!KZ186/'Total Revenues by City'!KZ$5)</f>
        <v>0</v>
      </c>
      <c r="LA186" s="50">
        <f>('Total Revenues by City'!LA186/'Total Revenues by City'!LA$5)</f>
        <v>0</v>
      </c>
      <c r="LB186" s="50">
        <f>('Total Revenues by City'!LB186/'Total Revenues by City'!LB$5)</f>
        <v>0</v>
      </c>
      <c r="LC186" s="50">
        <f>('Total Revenues by City'!LC186/'Total Revenues by City'!LC$5)</f>
        <v>0</v>
      </c>
      <c r="LD186" s="50">
        <f>('Total Revenues by City'!LD186/'Total Revenues by City'!LD$5)</f>
        <v>0</v>
      </c>
      <c r="LE186" s="50">
        <f>('Total Revenues by City'!LE186/'Total Revenues by City'!LE$5)</f>
        <v>0</v>
      </c>
      <c r="LF186" s="50">
        <f>('Total Revenues by City'!LF186/'Total Revenues by City'!LF$5)</f>
        <v>0</v>
      </c>
      <c r="LG186" s="50">
        <f>('Total Revenues by City'!LG186/'Total Revenues by City'!LG$5)</f>
        <v>0</v>
      </c>
      <c r="LH186" s="50">
        <f>('Total Revenues by City'!LH186/'Total Revenues by City'!LH$5)</f>
        <v>0</v>
      </c>
      <c r="LI186" s="50">
        <f>('Total Revenues by City'!LI186/'Total Revenues by City'!LI$5)</f>
        <v>0</v>
      </c>
      <c r="LJ186" s="50">
        <f>('Total Revenues by City'!LJ186/'Total Revenues by City'!LJ$5)</f>
        <v>0</v>
      </c>
      <c r="LK186" s="50">
        <f>('Total Revenues by City'!LK186/'Total Revenues by City'!LK$5)</f>
        <v>0</v>
      </c>
      <c r="LL186" s="50">
        <f>('Total Revenues by City'!LL186/'Total Revenues by City'!LL$5)</f>
        <v>0</v>
      </c>
      <c r="LM186" s="50">
        <f>('Total Revenues by City'!LM186/'Total Revenues by City'!LM$5)</f>
        <v>0</v>
      </c>
      <c r="LN186" s="50">
        <f>('Total Revenues by City'!LN186/'Total Revenues by City'!LN$5)</f>
        <v>0</v>
      </c>
      <c r="LO186" s="50">
        <f>('Total Revenues by City'!LO186/'Total Revenues by City'!LO$5)</f>
        <v>0</v>
      </c>
      <c r="LP186" s="50">
        <f>('Total Revenues by City'!LP186/'Total Revenues by City'!LP$5)</f>
        <v>0</v>
      </c>
      <c r="LQ186" s="50">
        <f>('Total Revenues by City'!LQ186/'Total Revenues by City'!LQ$5)</f>
        <v>0</v>
      </c>
      <c r="LR186" s="50">
        <f>('Total Revenues by City'!LR186/'Total Revenues by City'!LR$5)</f>
        <v>0</v>
      </c>
      <c r="LS186" s="50">
        <f>('Total Revenues by City'!LS186/'Total Revenues by City'!LS$5)</f>
        <v>0</v>
      </c>
      <c r="LT186" s="50">
        <f>('Total Revenues by City'!LT186/'Total Revenues by City'!LT$5)</f>
        <v>0</v>
      </c>
      <c r="LU186" s="50">
        <f>('Total Revenues by City'!LU186/'Total Revenues by City'!LU$5)</f>
        <v>0</v>
      </c>
      <c r="LV186" s="50">
        <f>('Total Revenues by City'!LV186/'Total Revenues by City'!LV$5)</f>
        <v>0</v>
      </c>
      <c r="LW186" s="50">
        <f>('Total Revenues by City'!LW186/'Total Revenues by City'!LW$5)</f>
        <v>0</v>
      </c>
      <c r="LX186" s="50">
        <f>('Total Revenues by City'!LX186/'Total Revenues by City'!LX$5)</f>
        <v>0</v>
      </c>
      <c r="LY186" s="50">
        <f>('Total Revenues by City'!LY186/'Total Revenues by City'!LY$5)</f>
        <v>0</v>
      </c>
      <c r="LZ186" s="50">
        <f>('Total Revenues by City'!LZ186/'Total Revenues by City'!LZ$5)</f>
        <v>0</v>
      </c>
      <c r="MA186" s="50">
        <f>('Total Revenues by City'!MA186/'Total Revenues by City'!MA$5)</f>
        <v>0</v>
      </c>
      <c r="MB186" s="50">
        <f>('Total Revenues by City'!MB186/'Total Revenues by City'!MB$5)</f>
        <v>0</v>
      </c>
      <c r="MC186" s="50">
        <f>('Total Revenues by City'!MC186/'Total Revenues by City'!MC$5)</f>
        <v>0</v>
      </c>
      <c r="MD186" s="50">
        <f>('Total Revenues by City'!MD186/'Total Revenues by City'!MD$5)</f>
        <v>0</v>
      </c>
      <c r="ME186" s="50">
        <f>('Total Revenues by City'!ME186/'Total Revenues by City'!ME$5)</f>
        <v>0</v>
      </c>
      <c r="MF186" s="50">
        <f>('Total Revenues by City'!MF186/'Total Revenues by City'!MF$5)</f>
        <v>0</v>
      </c>
      <c r="MG186" s="50">
        <f>('Total Revenues by City'!MG186/'Total Revenues by City'!MG$5)</f>
        <v>0</v>
      </c>
      <c r="MH186" s="50">
        <f>('Total Revenues by City'!MH186/'Total Revenues by City'!MH$5)</f>
        <v>0</v>
      </c>
      <c r="MI186" s="50">
        <f>('Total Revenues by City'!MI186/'Total Revenues by City'!MI$5)</f>
        <v>0</v>
      </c>
      <c r="MJ186" s="50">
        <f>('Total Revenues by City'!MJ186/'Total Revenues by City'!MJ$5)</f>
        <v>0</v>
      </c>
      <c r="MK186" s="50">
        <f>('Total Revenues by City'!MK186/'Total Revenues by City'!MK$5)</f>
        <v>0</v>
      </c>
      <c r="ML186" s="50">
        <f>('Total Revenues by City'!ML186/'Total Revenues by City'!ML$5)</f>
        <v>0</v>
      </c>
      <c r="MM186" s="50">
        <f>('Total Revenues by City'!MM186/'Total Revenues by City'!MM$5)</f>
        <v>0</v>
      </c>
      <c r="MN186" s="50">
        <f>('Total Revenues by City'!MN186/'Total Revenues by City'!MN$5)</f>
        <v>0</v>
      </c>
      <c r="MO186" s="50">
        <f>('Total Revenues by City'!MO186/'Total Revenues by City'!MO$5)</f>
        <v>0</v>
      </c>
      <c r="MP186" s="50">
        <f>('Total Revenues by City'!MP186/'Total Revenues by City'!MP$5)</f>
        <v>0</v>
      </c>
      <c r="MQ186" s="50">
        <f>('Total Revenues by City'!MQ186/'Total Revenues by City'!MQ$5)</f>
        <v>0</v>
      </c>
      <c r="MR186" s="50">
        <f>('Total Revenues by City'!MR186/'Total Revenues by City'!MR$5)</f>
        <v>0</v>
      </c>
      <c r="MS186" s="50">
        <f>('Total Revenues by City'!MS186/'Total Revenues by City'!MS$5)</f>
        <v>0</v>
      </c>
      <c r="MT186" s="50">
        <f>('Total Revenues by City'!MT186/'Total Revenues by City'!MT$5)</f>
        <v>0</v>
      </c>
      <c r="MU186" s="50">
        <f>('Total Revenues by City'!MU186/'Total Revenues by City'!MU$5)</f>
        <v>0</v>
      </c>
      <c r="MV186" s="50">
        <f>('Total Revenues by City'!MV186/'Total Revenues by City'!MV$5)</f>
        <v>0</v>
      </c>
      <c r="MW186" s="50">
        <f>('Total Revenues by City'!MW186/'Total Revenues by City'!MW$5)</f>
        <v>0</v>
      </c>
      <c r="MX186" s="50">
        <f>('Total Revenues by City'!MX186/'Total Revenues by City'!MX$5)</f>
        <v>0</v>
      </c>
      <c r="MY186" s="50">
        <f>('Total Revenues by City'!MY186/'Total Revenues by City'!MY$5)</f>
        <v>0</v>
      </c>
      <c r="MZ186" s="50">
        <f>('Total Revenues by City'!MZ186/'Total Revenues by City'!MZ$5)</f>
        <v>0</v>
      </c>
      <c r="NA186" s="50">
        <f>('Total Revenues by City'!NA186/'Total Revenues by City'!NA$5)</f>
        <v>0</v>
      </c>
      <c r="NB186" s="50">
        <f>('Total Revenues by City'!NB186/'Total Revenues by City'!NB$5)</f>
        <v>0</v>
      </c>
      <c r="NC186" s="50">
        <f>('Total Revenues by City'!NC186/'Total Revenues by City'!NC$5)</f>
        <v>0</v>
      </c>
      <c r="ND186" s="50">
        <f>('Total Revenues by City'!ND186/'Total Revenues by City'!ND$5)</f>
        <v>0</v>
      </c>
      <c r="NE186" s="50">
        <f>('Total Revenues by City'!NE186/'Total Revenues by City'!NE$5)</f>
        <v>0</v>
      </c>
      <c r="NF186" s="50">
        <f>('Total Revenues by City'!NF186/'Total Revenues by City'!NF$5)</f>
        <v>0</v>
      </c>
      <c r="NG186" s="50">
        <f>('Total Revenues by City'!NG186/'Total Revenues by City'!NG$5)</f>
        <v>0</v>
      </c>
      <c r="NH186" s="50">
        <f>('Total Revenues by City'!NH186/'Total Revenues by City'!NH$5)</f>
        <v>0</v>
      </c>
      <c r="NI186" s="50">
        <f>('Total Revenues by City'!NI186/'Total Revenues by City'!NI$5)</f>
        <v>0</v>
      </c>
      <c r="NJ186" s="50">
        <f>('Total Revenues by City'!NJ186/'Total Revenues by City'!NJ$5)</f>
        <v>0</v>
      </c>
      <c r="NK186" s="50">
        <f>('Total Revenues by City'!NK186/'Total Revenues by City'!NK$5)</f>
        <v>0</v>
      </c>
      <c r="NL186" s="50">
        <f>('Total Revenues by City'!NL186/'Total Revenues by City'!NL$5)</f>
        <v>0</v>
      </c>
      <c r="NM186" s="50">
        <f>('Total Revenues by City'!NM186/'Total Revenues by City'!NM$5)</f>
        <v>0</v>
      </c>
      <c r="NN186" s="50">
        <f>('Total Revenues by City'!NN186/'Total Revenues by City'!NN$5)</f>
        <v>0</v>
      </c>
      <c r="NO186" s="50">
        <f>('Total Revenues by City'!NO186/'Total Revenues by City'!NO$5)</f>
        <v>0</v>
      </c>
      <c r="NP186" s="50">
        <f>('Total Revenues by City'!NP186/'Total Revenues by City'!NP$5)</f>
        <v>0</v>
      </c>
      <c r="NQ186" s="50">
        <f>('Total Revenues by City'!NQ186/'Total Revenues by City'!NQ$5)</f>
        <v>0</v>
      </c>
      <c r="NR186" s="50">
        <f>('Total Revenues by City'!NR186/'Total Revenues by City'!NR$5)</f>
        <v>0</v>
      </c>
      <c r="NS186" s="50">
        <f>('Total Revenues by City'!NS186/'Total Revenues by City'!NS$5)</f>
        <v>0</v>
      </c>
      <c r="NT186" s="50">
        <f>('Total Revenues by City'!NT186/'Total Revenues by City'!NT$5)</f>
        <v>0</v>
      </c>
      <c r="NU186" s="50">
        <f>('Total Revenues by City'!NU186/'Total Revenues by City'!NU$5)</f>
        <v>0</v>
      </c>
      <c r="NV186" s="50">
        <f>('Total Revenues by City'!NV186/'Total Revenues by City'!NV$5)</f>
        <v>0</v>
      </c>
      <c r="NW186" s="50">
        <f>('Total Revenues by City'!NW186/'Total Revenues by City'!NW$5)</f>
        <v>0</v>
      </c>
      <c r="NX186" s="50">
        <f>('Total Revenues by City'!NX186/'Total Revenues by City'!NX$5)</f>
        <v>0</v>
      </c>
      <c r="NY186" s="50">
        <f>('Total Revenues by City'!NY186/'Total Revenues by City'!NY$5)</f>
        <v>0</v>
      </c>
      <c r="NZ186" s="50">
        <f>('Total Revenues by City'!NZ186/'Total Revenues by City'!NZ$5)</f>
        <v>0</v>
      </c>
      <c r="OA186" s="50">
        <f>('Total Revenues by City'!OA186/'Total Revenues by City'!OA$5)</f>
        <v>0</v>
      </c>
      <c r="OB186" s="50">
        <f>('Total Revenues by City'!OB186/'Total Revenues by City'!OB$5)</f>
        <v>0</v>
      </c>
      <c r="OC186" s="50">
        <f>('Total Revenues by City'!OC186/'Total Revenues by City'!OC$5)</f>
        <v>0</v>
      </c>
      <c r="OD186" s="50">
        <f>('Total Revenues by City'!OD186/'Total Revenues by City'!OD$5)</f>
        <v>0</v>
      </c>
      <c r="OE186" s="50">
        <f>('Total Revenues by City'!OE186/'Total Revenues by City'!OE$5)</f>
        <v>0</v>
      </c>
      <c r="OF186" s="50">
        <f>('Total Revenues by City'!OF186/'Total Revenues by City'!OF$5)</f>
        <v>0</v>
      </c>
      <c r="OG186" s="50">
        <f>('Total Revenues by City'!OG186/'Total Revenues by City'!OG$5)</f>
        <v>0</v>
      </c>
      <c r="OH186" s="50">
        <f>('Total Revenues by City'!OH186/'Total Revenues by City'!OH$5)</f>
        <v>0</v>
      </c>
      <c r="OI186" s="50">
        <f>('Total Revenues by City'!OI186/'Total Revenues by City'!OI$5)</f>
        <v>0</v>
      </c>
      <c r="OJ186" s="50">
        <f>('Total Revenues by City'!OJ186/'Total Revenues by City'!OJ$5)</f>
        <v>0</v>
      </c>
      <c r="OK186" s="50">
        <f>('Total Revenues by City'!OK186/'Total Revenues by City'!OK$5)</f>
        <v>0</v>
      </c>
      <c r="OL186" s="50">
        <f>('Total Revenues by City'!OL186/'Total Revenues by City'!OL$5)</f>
        <v>0</v>
      </c>
      <c r="OM186" s="50">
        <f>('Total Revenues by City'!OM186/'Total Revenues by City'!OM$5)</f>
        <v>0</v>
      </c>
      <c r="ON186" s="50">
        <f>('Total Revenues by City'!ON186/'Total Revenues by City'!ON$5)</f>
        <v>0</v>
      </c>
      <c r="OO186" s="50">
        <f>('Total Revenues by City'!OO186/'Total Revenues by City'!OO$5)</f>
        <v>0</v>
      </c>
      <c r="OP186" s="50">
        <f>('Total Revenues by City'!OP186/'Total Revenues by City'!OP$5)</f>
        <v>0</v>
      </c>
      <c r="OQ186" s="50">
        <f>('Total Revenues by City'!OQ186/'Total Revenues by City'!OQ$5)</f>
        <v>0</v>
      </c>
      <c r="OR186" s="50">
        <f>('Total Revenues by City'!OR186/'Total Revenues by City'!OR$5)</f>
        <v>0</v>
      </c>
      <c r="OS186" s="50">
        <f>('Total Revenues by City'!OS186/'Total Revenues by City'!OS$5)</f>
        <v>0</v>
      </c>
      <c r="OT186" s="50">
        <f>('Total Revenues by City'!OT186/'Total Revenues by City'!OT$5)</f>
        <v>0</v>
      </c>
      <c r="OU186" s="50">
        <f>('Total Revenues by City'!OU186/'Total Revenues by City'!OU$5)</f>
        <v>0</v>
      </c>
      <c r="OV186" s="50">
        <f>('Total Revenues by City'!OV186/'Total Revenues by City'!OV$5)</f>
        <v>0</v>
      </c>
      <c r="OW186" s="50">
        <f>('Total Revenues by City'!OW186/'Total Revenues by City'!OW$5)</f>
        <v>0</v>
      </c>
      <c r="OX186" s="14">
        <f>('Total Revenues by City'!OX186/'Total Revenues by City'!OX$5)</f>
        <v>0</v>
      </c>
    </row>
    <row r="187" spans="1:414" x14ac:dyDescent="0.25">
      <c r="A187" s="10"/>
      <c r="B187" s="11">
        <v>342.4</v>
      </c>
      <c r="C187" s="12" t="s">
        <v>120</v>
      </c>
      <c r="D187" s="50">
        <f>('Total Revenues by City'!D187/'Total Revenues by City'!D$5)</f>
        <v>0</v>
      </c>
      <c r="E187" s="50">
        <f>('Total Revenues by City'!E187/'Total Revenues by City'!E$5)</f>
        <v>0</v>
      </c>
      <c r="F187" s="50">
        <f>('Total Revenues by City'!F187/'Total Revenues by City'!F$5)</f>
        <v>0</v>
      </c>
      <c r="G187" s="50">
        <f>('Total Revenues by City'!G187/'Total Revenues by City'!G$5)</f>
        <v>0</v>
      </c>
      <c r="H187" s="50">
        <f>('Total Revenues by City'!H187/'Total Revenues by City'!H$5)</f>
        <v>0</v>
      </c>
      <c r="I187" s="50">
        <f>('Total Revenues by City'!I187/'Total Revenues by City'!I$5)</f>
        <v>0</v>
      </c>
      <c r="J187" s="50">
        <f>('Total Revenues by City'!J187/'Total Revenues by City'!J$5)</f>
        <v>0</v>
      </c>
      <c r="K187" s="50">
        <f>('Total Revenues by City'!K187/'Total Revenues by City'!K$5)</f>
        <v>0</v>
      </c>
      <c r="L187" s="50">
        <f>('Total Revenues by City'!L187/'Total Revenues by City'!L$5)</f>
        <v>0</v>
      </c>
      <c r="M187" s="50">
        <f>('Total Revenues by City'!M187/'Total Revenues by City'!M$5)</f>
        <v>0</v>
      </c>
      <c r="N187" s="50">
        <f>('Total Revenues by City'!N187/'Total Revenues by City'!N$5)</f>
        <v>0</v>
      </c>
      <c r="O187" s="50">
        <f>('Total Revenues by City'!O187/'Total Revenues by City'!O$5)</f>
        <v>0</v>
      </c>
      <c r="P187" s="50">
        <f>('Total Revenues by City'!P187/'Total Revenues by City'!P$5)</f>
        <v>0</v>
      </c>
      <c r="Q187" s="50">
        <f>('Total Revenues by City'!Q187/'Total Revenues by City'!Q$5)</f>
        <v>0</v>
      </c>
      <c r="R187" s="50">
        <f>('Total Revenues by City'!R187/'Total Revenues by City'!R$5)</f>
        <v>0</v>
      </c>
      <c r="S187" s="50">
        <f>('Total Revenues by City'!S187/'Total Revenues by City'!S$5)</f>
        <v>0</v>
      </c>
      <c r="T187" s="50">
        <f>('Total Revenues by City'!T187/'Total Revenues by City'!T$5)</f>
        <v>0</v>
      </c>
      <c r="U187" s="50">
        <f>('Total Revenues by City'!U187/'Total Revenues by City'!U$5)</f>
        <v>0</v>
      </c>
      <c r="V187" s="50">
        <f>('Total Revenues by City'!V187/'Total Revenues by City'!V$5)</f>
        <v>0</v>
      </c>
      <c r="W187" s="50">
        <f>('Total Revenues by City'!W187/'Total Revenues by City'!W$5)</f>
        <v>0</v>
      </c>
      <c r="X187" s="50">
        <f>('Total Revenues by City'!X187/'Total Revenues by City'!X$5)</f>
        <v>0</v>
      </c>
      <c r="Y187" s="50">
        <f>('Total Revenues by City'!Y187/'Total Revenues by City'!Y$5)</f>
        <v>0</v>
      </c>
      <c r="Z187" s="50">
        <f>('Total Revenues by City'!Z187/'Total Revenues by City'!Z$5)</f>
        <v>0</v>
      </c>
      <c r="AA187" s="50">
        <f>('Total Revenues by City'!AA187/'Total Revenues by City'!AA$5)</f>
        <v>0</v>
      </c>
      <c r="AB187" s="50">
        <f>('Total Revenues by City'!AB187/'Total Revenues by City'!AB$5)</f>
        <v>0</v>
      </c>
      <c r="AC187" s="50">
        <f>('Total Revenues by City'!AC187/'Total Revenues by City'!AC$5)</f>
        <v>0</v>
      </c>
      <c r="AD187" s="50">
        <f>('Total Revenues by City'!AD187/'Total Revenues by City'!AD$5)</f>
        <v>0</v>
      </c>
      <c r="AE187" s="50">
        <f>('Total Revenues by City'!AE187/'Total Revenues by City'!AE$5)</f>
        <v>0</v>
      </c>
      <c r="AF187" s="50">
        <f>('Total Revenues by City'!AF187/'Total Revenues by City'!AF$5)</f>
        <v>0</v>
      </c>
      <c r="AG187" s="50">
        <f>('Total Revenues by City'!AG187/'Total Revenues by City'!AG$5)</f>
        <v>0</v>
      </c>
      <c r="AH187" s="50">
        <f>('Total Revenues by City'!AH187/'Total Revenues by City'!AH$5)</f>
        <v>0</v>
      </c>
      <c r="AI187" s="50">
        <f>('Total Revenues by City'!AI187/'Total Revenues by City'!AI$5)</f>
        <v>0</v>
      </c>
      <c r="AJ187" s="50">
        <f>('Total Revenues by City'!AJ187/'Total Revenues by City'!AJ$5)</f>
        <v>0</v>
      </c>
      <c r="AK187" s="50">
        <f>('Total Revenues by City'!AK187/'Total Revenues by City'!AK$5)</f>
        <v>0</v>
      </c>
      <c r="AL187" s="50">
        <f>('Total Revenues by City'!AL187/'Total Revenues by City'!AL$5)</f>
        <v>0</v>
      </c>
      <c r="AM187" s="50">
        <f>('Total Revenues by City'!AM187/'Total Revenues by City'!AM$5)</f>
        <v>0</v>
      </c>
      <c r="AN187" s="50">
        <f>('Total Revenues by City'!AN187/'Total Revenues by City'!AN$5)</f>
        <v>3.4251602485687725E-2</v>
      </c>
      <c r="AO187" s="50">
        <f>('Total Revenues by City'!AO187/'Total Revenues by City'!AO$5)</f>
        <v>0</v>
      </c>
      <c r="AP187" s="50">
        <f>('Total Revenues by City'!AP187/'Total Revenues by City'!AP$5)</f>
        <v>0</v>
      </c>
      <c r="AQ187" s="50">
        <f>('Total Revenues by City'!AQ187/'Total Revenues by City'!AQ$5)</f>
        <v>0</v>
      </c>
      <c r="AR187" s="50">
        <f>('Total Revenues by City'!AR187/'Total Revenues by City'!AR$5)</f>
        <v>0</v>
      </c>
      <c r="AS187" s="50">
        <f>('Total Revenues by City'!AS187/'Total Revenues by City'!AS$5)</f>
        <v>0</v>
      </c>
      <c r="AT187" s="50">
        <f>('Total Revenues by City'!AT187/'Total Revenues by City'!AT$5)</f>
        <v>0</v>
      </c>
      <c r="AU187" s="50">
        <f>('Total Revenues by City'!AU187/'Total Revenues by City'!AU$5)</f>
        <v>0</v>
      </c>
      <c r="AV187" s="50">
        <f>('Total Revenues by City'!AV187/'Total Revenues by City'!AV$5)</f>
        <v>0</v>
      </c>
      <c r="AW187" s="50">
        <f>('Total Revenues by City'!AW187/'Total Revenues by City'!AW$5)</f>
        <v>0</v>
      </c>
      <c r="AX187" s="50">
        <f>('Total Revenues by City'!AX187/'Total Revenues by City'!AX$5)</f>
        <v>0</v>
      </c>
      <c r="AY187" s="50">
        <f>('Total Revenues by City'!AY187/'Total Revenues by City'!AY$5)</f>
        <v>0</v>
      </c>
      <c r="AZ187" s="50">
        <f>('Total Revenues by City'!AZ187/'Total Revenues by City'!AZ$5)</f>
        <v>0</v>
      </c>
      <c r="BA187" s="50">
        <f>('Total Revenues by City'!BA187/'Total Revenues by City'!BA$5)</f>
        <v>0</v>
      </c>
      <c r="BB187" s="50">
        <f>('Total Revenues by City'!BB187/'Total Revenues by City'!BB$5)</f>
        <v>0</v>
      </c>
      <c r="BC187" s="50">
        <f>('Total Revenues by City'!BC187/'Total Revenues by City'!BC$5)</f>
        <v>0</v>
      </c>
      <c r="BD187" s="50">
        <f>('Total Revenues by City'!BD187/'Total Revenues by City'!BD$5)</f>
        <v>0</v>
      </c>
      <c r="BE187" s="50">
        <f>('Total Revenues by City'!BE187/'Total Revenues by City'!BE$5)</f>
        <v>0</v>
      </c>
      <c r="BF187" s="50">
        <f>('Total Revenues by City'!BF187/'Total Revenues by City'!BF$5)</f>
        <v>0</v>
      </c>
      <c r="BG187" s="50">
        <f>('Total Revenues by City'!BG187/'Total Revenues by City'!BG$5)</f>
        <v>0</v>
      </c>
      <c r="BH187" s="50">
        <f>('Total Revenues by City'!BH187/'Total Revenues by City'!BH$5)</f>
        <v>0</v>
      </c>
      <c r="BI187" s="50">
        <f>('Total Revenues by City'!BI187/'Total Revenues by City'!BI$5)</f>
        <v>0</v>
      </c>
      <c r="BJ187" s="50">
        <f>('Total Revenues by City'!BJ187/'Total Revenues by City'!BJ$5)</f>
        <v>0</v>
      </c>
      <c r="BK187" s="50">
        <f>('Total Revenues by City'!BK187/'Total Revenues by City'!BK$5)</f>
        <v>0</v>
      </c>
      <c r="BL187" s="50">
        <f>('Total Revenues by City'!BL187/'Total Revenues by City'!BL$5)</f>
        <v>0</v>
      </c>
      <c r="BM187" s="50">
        <f>('Total Revenues by City'!BM187/'Total Revenues by City'!BM$5)</f>
        <v>0</v>
      </c>
      <c r="BN187" s="50">
        <f>('Total Revenues by City'!BN187/'Total Revenues by City'!BN$5)</f>
        <v>0</v>
      </c>
      <c r="BO187" s="50">
        <f>('Total Revenues by City'!BO187/'Total Revenues by City'!BO$5)</f>
        <v>0</v>
      </c>
      <c r="BP187" s="50">
        <f>('Total Revenues by City'!BP187/'Total Revenues by City'!BP$5)</f>
        <v>0</v>
      </c>
      <c r="BQ187" s="50">
        <f>('Total Revenues by City'!BQ187/'Total Revenues by City'!BQ$5)</f>
        <v>0</v>
      </c>
      <c r="BR187" s="50">
        <f>('Total Revenues by City'!BR187/'Total Revenues by City'!BR$5)</f>
        <v>0</v>
      </c>
      <c r="BS187" s="50">
        <f>('Total Revenues by City'!BS187/'Total Revenues by City'!BS$5)</f>
        <v>0</v>
      </c>
      <c r="BT187" s="50">
        <f>('Total Revenues by City'!BT187/'Total Revenues by City'!BT$5)</f>
        <v>0</v>
      </c>
      <c r="BU187" s="50">
        <f>('Total Revenues by City'!BU187/'Total Revenues by City'!BU$5)</f>
        <v>0</v>
      </c>
      <c r="BV187" s="50">
        <f>('Total Revenues by City'!BV187/'Total Revenues by City'!BV$5)</f>
        <v>0</v>
      </c>
      <c r="BW187" s="50">
        <f>('Total Revenues by City'!BW187/'Total Revenues by City'!BW$5)</f>
        <v>0</v>
      </c>
      <c r="BX187" s="50">
        <f>('Total Revenues by City'!BX187/'Total Revenues by City'!BX$5)</f>
        <v>15.984653156895323</v>
      </c>
      <c r="BY187" s="50">
        <f>('Total Revenues by City'!BY187/'Total Revenues by City'!BY$5)</f>
        <v>0</v>
      </c>
      <c r="BZ187" s="50">
        <f>('Total Revenues by City'!BZ187/'Total Revenues by City'!BZ$5)</f>
        <v>0</v>
      </c>
      <c r="CA187" s="50">
        <f>('Total Revenues by City'!CA187/'Total Revenues by City'!CA$5)</f>
        <v>0</v>
      </c>
      <c r="CB187" s="50">
        <f>('Total Revenues by City'!CB187/'Total Revenues by City'!CB$5)</f>
        <v>0</v>
      </c>
      <c r="CC187" s="50">
        <f>('Total Revenues by City'!CC187/'Total Revenues by City'!CC$5)</f>
        <v>0</v>
      </c>
      <c r="CD187" s="50">
        <f>('Total Revenues by City'!CD187/'Total Revenues by City'!CD$5)</f>
        <v>0</v>
      </c>
      <c r="CE187" s="50">
        <f>('Total Revenues by City'!CE187/'Total Revenues by City'!CE$5)</f>
        <v>0</v>
      </c>
      <c r="CF187" s="50">
        <f>('Total Revenues by City'!CF187/'Total Revenues by City'!CF$5)</f>
        <v>0</v>
      </c>
      <c r="CG187" s="50">
        <f>('Total Revenues by City'!CG187/'Total Revenues by City'!CG$5)</f>
        <v>0</v>
      </c>
      <c r="CH187" s="50">
        <f>('Total Revenues by City'!CH187/'Total Revenues by City'!CH$5)</f>
        <v>0</v>
      </c>
      <c r="CI187" s="50">
        <f>('Total Revenues by City'!CI187/'Total Revenues by City'!CI$5)</f>
        <v>0</v>
      </c>
      <c r="CJ187" s="50">
        <f>('Total Revenues by City'!CJ187/'Total Revenues by City'!CJ$5)</f>
        <v>0</v>
      </c>
      <c r="CK187" s="50">
        <f>('Total Revenues by City'!CK187/'Total Revenues by City'!CK$5)</f>
        <v>0</v>
      </c>
      <c r="CL187" s="50">
        <f>('Total Revenues by City'!CL187/'Total Revenues by City'!CL$5)</f>
        <v>15.907474775207632</v>
      </c>
      <c r="CM187" s="50">
        <f>('Total Revenues by City'!CM187/'Total Revenues by City'!CM$5)</f>
        <v>0</v>
      </c>
      <c r="CN187" s="50">
        <f>('Total Revenues by City'!CN187/'Total Revenues by City'!CN$5)</f>
        <v>0</v>
      </c>
      <c r="CO187" s="50">
        <f>('Total Revenues by City'!CO187/'Total Revenues by City'!CO$5)</f>
        <v>0</v>
      </c>
      <c r="CP187" s="50">
        <f>('Total Revenues by City'!CP187/'Total Revenues by City'!CP$5)</f>
        <v>0</v>
      </c>
      <c r="CQ187" s="50">
        <f>('Total Revenues by City'!CQ187/'Total Revenues by City'!CQ$5)</f>
        <v>0</v>
      </c>
      <c r="CR187" s="50">
        <f>('Total Revenues by City'!CR187/'Total Revenues by City'!CR$5)</f>
        <v>0</v>
      </c>
      <c r="CS187" s="50">
        <f>('Total Revenues by City'!CS187/'Total Revenues by City'!CS$5)</f>
        <v>0</v>
      </c>
      <c r="CT187" s="50">
        <f>('Total Revenues by City'!CT187/'Total Revenues by City'!CT$5)</f>
        <v>46.479890310786104</v>
      </c>
      <c r="CU187" s="50">
        <f>('Total Revenues by City'!CU187/'Total Revenues by City'!CU$5)</f>
        <v>0</v>
      </c>
      <c r="CV187" s="50">
        <f>('Total Revenues by City'!CV187/'Total Revenues by City'!CV$5)</f>
        <v>0</v>
      </c>
      <c r="CW187" s="50">
        <f>('Total Revenues by City'!CW187/'Total Revenues by City'!CW$5)</f>
        <v>0</v>
      </c>
      <c r="CX187" s="50">
        <f>('Total Revenues by City'!CX187/'Total Revenues by City'!CX$5)</f>
        <v>0</v>
      </c>
      <c r="CY187" s="50">
        <f>('Total Revenues by City'!CY187/'Total Revenues by City'!CY$5)</f>
        <v>0</v>
      </c>
      <c r="CZ187" s="50">
        <f>('Total Revenues by City'!CZ187/'Total Revenues by City'!CZ$5)</f>
        <v>0</v>
      </c>
      <c r="DA187" s="50">
        <f>('Total Revenues by City'!DA187/'Total Revenues by City'!DA$5)</f>
        <v>0</v>
      </c>
      <c r="DB187" s="50">
        <f>('Total Revenues by City'!DB187/'Total Revenues by City'!DB$5)</f>
        <v>0</v>
      </c>
      <c r="DC187" s="50">
        <f>('Total Revenues by City'!DC187/'Total Revenues by City'!DC$5)</f>
        <v>0</v>
      </c>
      <c r="DD187" s="50">
        <f>('Total Revenues by City'!DD187/'Total Revenues by City'!DD$5)</f>
        <v>0</v>
      </c>
      <c r="DE187" s="50">
        <f>('Total Revenues by City'!DE187/'Total Revenues by City'!DE$5)</f>
        <v>0</v>
      </c>
      <c r="DF187" s="50">
        <f>('Total Revenues by City'!DF187/'Total Revenues by City'!DF$5)</f>
        <v>0</v>
      </c>
      <c r="DG187" s="50">
        <f>('Total Revenues by City'!DG187/'Total Revenues by City'!DG$5)</f>
        <v>0</v>
      </c>
      <c r="DH187" s="50">
        <f>('Total Revenues by City'!DH187/'Total Revenues by City'!DH$5)</f>
        <v>0</v>
      </c>
      <c r="DI187" s="50">
        <f>('Total Revenues by City'!DI187/'Total Revenues by City'!DI$5)</f>
        <v>0</v>
      </c>
      <c r="DJ187" s="50">
        <f>('Total Revenues by City'!DJ187/'Total Revenues by City'!DJ$5)</f>
        <v>0</v>
      </c>
      <c r="DK187" s="50">
        <f>('Total Revenues by City'!DK187/'Total Revenues by City'!DK$5)</f>
        <v>0</v>
      </c>
      <c r="DL187" s="50">
        <f>('Total Revenues by City'!DL187/'Total Revenues by City'!DL$5)</f>
        <v>0</v>
      </c>
      <c r="DM187" s="50">
        <f>('Total Revenues by City'!DM187/'Total Revenues by City'!DM$5)</f>
        <v>0</v>
      </c>
      <c r="DN187" s="50">
        <f>('Total Revenues by City'!DN187/'Total Revenues by City'!DN$5)</f>
        <v>0</v>
      </c>
      <c r="DO187" s="50">
        <f>('Total Revenues by City'!DO187/'Total Revenues by City'!DO$5)</f>
        <v>0</v>
      </c>
      <c r="DP187" s="50">
        <f>('Total Revenues by City'!DP187/'Total Revenues by City'!DP$5)</f>
        <v>0</v>
      </c>
      <c r="DQ187" s="50">
        <f>('Total Revenues by City'!DQ187/'Total Revenues by City'!DQ$5)</f>
        <v>0</v>
      </c>
      <c r="DR187" s="50">
        <f>('Total Revenues by City'!DR187/'Total Revenues by City'!DR$5)</f>
        <v>0</v>
      </c>
      <c r="DS187" s="50">
        <f>('Total Revenues by City'!DS187/'Total Revenues by City'!DS$5)</f>
        <v>0</v>
      </c>
      <c r="DT187" s="50">
        <f>('Total Revenues by City'!DT187/'Total Revenues by City'!DT$5)</f>
        <v>0</v>
      </c>
      <c r="DU187" s="50">
        <f>('Total Revenues by City'!DU187/'Total Revenues by City'!DU$5)</f>
        <v>0</v>
      </c>
      <c r="DV187" s="50">
        <f>('Total Revenues by City'!DV187/'Total Revenues by City'!DV$5)</f>
        <v>0</v>
      </c>
      <c r="DW187" s="50">
        <f>('Total Revenues by City'!DW187/'Total Revenues by City'!DW$5)</f>
        <v>0</v>
      </c>
      <c r="DX187" s="50">
        <f>('Total Revenues by City'!DX187/'Total Revenues by City'!DX$5)</f>
        <v>0</v>
      </c>
      <c r="DY187" s="50">
        <f>('Total Revenues by City'!DY187/'Total Revenues by City'!DY$5)</f>
        <v>0</v>
      </c>
      <c r="DZ187" s="50">
        <f>('Total Revenues by City'!DZ187/'Total Revenues by City'!DZ$5)</f>
        <v>0</v>
      </c>
      <c r="EA187" s="50">
        <f>('Total Revenues by City'!EA187/'Total Revenues by City'!EA$5)</f>
        <v>0</v>
      </c>
      <c r="EB187" s="50">
        <f>('Total Revenues by City'!EB187/'Total Revenues by City'!EB$5)</f>
        <v>0</v>
      </c>
      <c r="EC187" s="50">
        <f>('Total Revenues by City'!EC187/'Total Revenues by City'!EC$5)</f>
        <v>0</v>
      </c>
      <c r="ED187" s="50">
        <f>('Total Revenues by City'!ED187/'Total Revenues by City'!ED$5)</f>
        <v>0</v>
      </c>
      <c r="EE187" s="50">
        <f>('Total Revenues by City'!EE187/'Total Revenues by City'!EE$5)</f>
        <v>0</v>
      </c>
      <c r="EF187" s="50">
        <f>('Total Revenues by City'!EF187/'Total Revenues by City'!EF$5)</f>
        <v>0</v>
      </c>
      <c r="EG187" s="50">
        <f>('Total Revenues by City'!EG187/'Total Revenues by City'!EG$5)</f>
        <v>0</v>
      </c>
      <c r="EH187" s="50">
        <f>('Total Revenues by City'!EH187/'Total Revenues by City'!EH$5)</f>
        <v>0</v>
      </c>
      <c r="EI187" s="50">
        <f>('Total Revenues by City'!EI187/'Total Revenues by City'!EI$5)</f>
        <v>0</v>
      </c>
      <c r="EJ187" s="50">
        <f>('Total Revenues by City'!EJ187/'Total Revenues by City'!EJ$5)</f>
        <v>0</v>
      </c>
      <c r="EK187" s="50">
        <f>('Total Revenues by City'!EK187/'Total Revenues by City'!EK$5)</f>
        <v>0</v>
      </c>
      <c r="EL187" s="50">
        <f>('Total Revenues by City'!EL187/'Total Revenues by City'!EL$5)</f>
        <v>0</v>
      </c>
      <c r="EM187" s="50">
        <f>('Total Revenues by City'!EM187/'Total Revenues by City'!EM$5)</f>
        <v>0</v>
      </c>
      <c r="EN187" s="50">
        <f>('Total Revenues by City'!EN187/'Total Revenues by City'!EN$5)</f>
        <v>0</v>
      </c>
      <c r="EO187" s="50">
        <f>('Total Revenues by City'!EO187/'Total Revenues by City'!EO$5)</f>
        <v>0</v>
      </c>
      <c r="EP187" s="50">
        <f>('Total Revenues by City'!EP187/'Total Revenues by City'!EP$5)</f>
        <v>0</v>
      </c>
      <c r="EQ187" s="50">
        <f>('Total Revenues by City'!EQ187/'Total Revenues by City'!EQ$5)</f>
        <v>0</v>
      </c>
      <c r="ER187" s="50">
        <f>('Total Revenues by City'!ER187/'Total Revenues by City'!ER$5)</f>
        <v>0</v>
      </c>
      <c r="ES187" s="50">
        <f>('Total Revenues by City'!ES187/'Total Revenues by City'!ES$5)</f>
        <v>0</v>
      </c>
      <c r="ET187" s="50">
        <f>('Total Revenues by City'!ET187/'Total Revenues by City'!ET$5)</f>
        <v>0</v>
      </c>
      <c r="EU187" s="50">
        <f>('Total Revenues by City'!EU187/'Total Revenues by City'!EU$5)</f>
        <v>0</v>
      </c>
      <c r="EV187" s="50">
        <f>('Total Revenues by City'!EV187/'Total Revenues by City'!EV$5)</f>
        <v>0</v>
      </c>
      <c r="EW187" s="50">
        <f>('Total Revenues by City'!EW187/'Total Revenues by City'!EW$5)</f>
        <v>0</v>
      </c>
      <c r="EX187" s="50">
        <f>('Total Revenues by City'!EX187/'Total Revenues by City'!EX$5)</f>
        <v>0</v>
      </c>
      <c r="EY187" s="50">
        <f>('Total Revenues by City'!EY187/'Total Revenues by City'!EY$5)</f>
        <v>0</v>
      </c>
      <c r="EZ187" s="50">
        <f>('Total Revenues by City'!EZ187/'Total Revenues by City'!EZ$5)</f>
        <v>0</v>
      </c>
      <c r="FA187" s="50">
        <f>('Total Revenues by City'!FA187/'Total Revenues by City'!FA$5)</f>
        <v>0</v>
      </c>
      <c r="FB187" s="50">
        <f>('Total Revenues by City'!FB187/'Total Revenues by City'!FB$5)</f>
        <v>0</v>
      </c>
      <c r="FC187" s="50">
        <f>('Total Revenues by City'!FC187/'Total Revenues by City'!FC$5)</f>
        <v>0</v>
      </c>
      <c r="FD187" s="50">
        <f>('Total Revenues by City'!FD187/'Total Revenues by City'!FD$5)</f>
        <v>0</v>
      </c>
      <c r="FE187" s="50">
        <f>('Total Revenues by City'!FE187/'Total Revenues by City'!FE$5)</f>
        <v>0</v>
      </c>
      <c r="FF187" s="50">
        <f>('Total Revenues by City'!FF187/'Total Revenues by City'!FF$5)</f>
        <v>0</v>
      </c>
      <c r="FG187" s="50">
        <f>('Total Revenues by City'!FG187/'Total Revenues by City'!FG$5)</f>
        <v>0</v>
      </c>
      <c r="FH187" s="50">
        <f>('Total Revenues by City'!FH187/'Total Revenues by City'!FH$5)</f>
        <v>0</v>
      </c>
      <c r="FI187" s="50">
        <f>('Total Revenues by City'!FI187/'Total Revenues by City'!FI$5)</f>
        <v>0</v>
      </c>
      <c r="FJ187" s="50">
        <f>('Total Revenues by City'!FJ187/'Total Revenues by City'!FJ$5)</f>
        <v>0</v>
      </c>
      <c r="FK187" s="50">
        <f>('Total Revenues by City'!FK187/'Total Revenues by City'!FK$5)</f>
        <v>0</v>
      </c>
      <c r="FL187" s="50">
        <f>('Total Revenues by City'!FL187/'Total Revenues by City'!FL$5)</f>
        <v>0</v>
      </c>
      <c r="FM187" s="50">
        <f>('Total Revenues by City'!FM187/'Total Revenues by City'!FM$5)</f>
        <v>7.0737365368682683</v>
      </c>
      <c r="FN187" s="50">
        <f>('Total Revenues by City'!FN187/'Total Revenues by City'!FN$5)</f>
        <v>0</v>
      </c>
      <c r="FO187" s="50">
        <f>('Total Revenues by City'!FO187/'Total Revenues by City'!FO$5)</f>
        <v>0</v>
      </c>
      <c r="FP187" s="50">
        <f>('Total Revenues by City'!FP187/'Total Revenues by City'!FP$5)</f>
        <v>0</v>
      </c>
      <c r="FQ187" s="50">
        <f>('Total Revenues by City'!FQ187/'Total Revenues by City'!FQ$5)</f>
        <v>0</v>
      </c>
      <c r="FR187" s="50">
        <f>('Total Revenues by City'!FR187/'Total Revenues by City'!FR$5)</f>
        <v>32.148239823982401</v>
      </c>
      <c r="FS187" s="50">
        <f>('Total Revenues by City'!FS187/'Total Revenues by City'!FS$5)</f>
        <v>5.9512239591510534</v>
      </c>
      <c r="FT187" s="50">
        <f>('Total Revenues by City'!FT187/'Total Revenues by City'!FT$5)</f>
        <v>0</v>
      </c>
      <c r="FU187" s="50">
        <f>('Total Revenues by City'!FU187/'Total Revenues by City'!FU$5)</f>
        <v>0</v>
      </c>
      <c r="FV187" s="50">
        <f>('Total Revenues by City'!FV187/'Total Revenues by City'!FV$5)</f>
        <v>0</v>
      </c>
      <c r="FW187" s="50">
        <f>('Total Revenues by City'!FW187/'Total Revenues by City'!FW$5)</f>
        <v>0</v>
      </c>
      <c r="FX187" s="50">
        <f>('Total Revenues by City'!FX187/'Total Revenues by City'!FX$5)</f>
        <v>0</v>
      </c>
      <c r="FY187" s="50">
        <f>('Total Revenues by City'!FY187/'Total Revenues by City'!FY$5)</f>
        <v>0</v>
      </c>
      <c r="FZ187" s="50">
        <f>('Total Revenues by City'!FZ187/'Total Revenues by City'!FZ$5)</f>
        <v>0</v>
      </c>
      <c r="GA187" s="50">
        <f>('Total Revenues by City'!GA187/'Total Revenues by City'!GA$5)</f>
        <v>0</v>
      </c>
      <c r="GB187" s="50">
        <f>('Total Revenues by City'!GB187/'Total Revenues by City'!GB$5)</f>
        <v>0</v>
      </c>
      <c r="GC187" s="50">
        <f>('Total Revenues by City'!GC187/'Total Revenues by City'!GC$5)</f>
        <v>0</v>
      </c>
      <c r="GD187" s="50">
        <f>('Total Revenues by City'!GD187/'Total Revenues by City'!GD$5)</f>
        <v>0</v>
      </c>
      <c r="GE187" s="50">
        <f>('Total Revenues by City'!GE187/'Total Revenues by City'!GE$5)</f>
        <v>0</v>
      </c>
      <c r="GF187" s="50">
        <f>('Total Revenues by City'!GF187/'Total Revenues by City'!GF$5)</f>
        <v>0</v>
      </c>
      <c r="GG187" s="50">
        <f>('Total Revenues by City'!GG187/'Total Revenues by City'!GG$5)</f>
        <v>0</v>
      </c>
      <c r="GH187" s="50">
        <f>('Total Revenues by City'!GH187/'Total Revenues by City'!GH$5)</f>
        <v>0</v>
      </c>
      <c r="GI187" s="50">
        <f>('Total Revenues by City'!GI187/'Total Revenues by City'!GI$5)</f>
        <v>0</v>
      </c>
      <c r="GJ187" s="50">
        <f>('Total Revenues by City'!GJ187/'Total Revenues by City'!GJ$5)</f>
        <v>0</v>
      </c>
      <c r="GK187" s="50">
        <f>('Total Revenues by City'!GK187/'Total Revenues by City'!GK$5)</f>
        <v>0</v>
      </c>
      <c r="GL187" s="50">
        <f>('Total Revenues by City'!GL187/'Total Revenues by City'!GL$5)</f>
        <v>0</v>
      </c>
      <c r="GM187" s="50">
        <f>('Total Revenues by City'!GM187/'Total Revenues by City'!GM$5)</f>
        <v>0</v>
      </c>
      <c r="GN187" s="50">
        <f>('Total Revenues by City'!GN187/'Total Revenues by City'!GN$5)</f>
        <v>0</v>
      </c>
      <c r="GO187" s="50">
        <f>('Total Revenues by City'!GO187/'Total Revenues by City'!GO$5)</f>
        <v>0</v>
      </c>
      <c r="GP187" s="50">
        <f>('Total Revenues by City'!GP187/'Total Revenues by City'!GP$5)</f>
        <v>0</v>
      </c>
      <c r="GQ187" s="50">
        <f>('Total Revenues by City'!GQ187/'Total Revenues by City'!GQ$5)</f>
        <v>0</v>
      </c>
      <c r="GR187" s="50">
        <f>('Total Revenues by City'!GR187/'Total Revenues by City'!GR$5)</f>
        <v>0</v>
      </c>
      <c r="GS187" s="50">
        <f>('Total Revenues by City'!GS187/'Total Revenues by City'!GS$5)</f>
        <v>0</v>
      </c>
      <c r="GT187" s="50">
        <f>('Total Revenues by City'!GT187/'Total Revenues by City'!GT$5)</f>
        <v>0</v>
      </c>
      <c r="GU187" s="50">
        <f>('Total Revenues by City'!GU187/'Total Revenues by City'!GU$5)</f>
        <v>0</v>
      </c>
      <c r="GV187" s="50">
        <f>('Total Revenues by City'!GV187/'Total Revenues by City'!GV$5)</f>
        <v>0</v>
      </c>
      <c r="GW187" s="50">
        <f>('Total Revenues by City'!GW187/'Total Revenues by City'!GW$5)</f>
        <v>0</v>
      </c>
      <c r="GX187" s="50">
        <f>('Total Revenues by City'!GX187/'Total Revenues by City'!GX$5)</f>
        <v>0</v>
      </c>
      <c r="GY187" s="50">
        <f>('Total Revenues by City'!GY187/'Total Revenues by City'!GY$5)</f>
        <v>0</v>
      </c>
      <c r="GZ187" s="50">
        <f>('Total Revenues by City'!GZ187/'Total Revenues by City'!GZ$5)</f>
        <v>0</v>
      </c>
      <c r="HA187" s="50">
        <f>('Total Revenues by City'!HA187/'Total Revenues by City'!HA$5)</f>
        <v>0</v>
      </c>
      <c r="HB187" s="50">
        <f>('Total Revenues by City'!HB187/'Total Revenues by City'!HB$5)</f>
        <v>0</v>
      </c>
      <c r="HC187" s="50">
        <f>('Total Revenues by City'!HC187/'Total Revenues by City'!HC$5)</f>
        <v>0</v>
      </c>
      <c r="HD187" s="50">
        <f>('Total Revenues by City'!HD187/'Total Revenues by City'!HD$5)</f>
        <v>0</v>
      </c>
      <c r="HE187" s="50">
        <f>('Total Revenues by City'!HE187/'Total Revenues by City'!HE$5)</f>
        <v>0</v>
      </c>
      <c r="HF187" s="50">
        <f>('Total Revenues by City'!HF187/'Total Revenues by City'!HF$5)</f>
        <v>0</v>
      </c>
      <c r="HG187" s="50">
        <f>('Total Revenues by City'!HG187/'Total Revenues by City'!HG$5)</f>
        <v>0</v>
      </c>
      <c r="HH187" s="50">
        <f>('Total Revenues by City'!HH187/'Total Revenues by City'!HH$5)</f>
        <v>0</v>
      </c>
      <c r="HI187" s="50">
        <f>('Total Revenues by City'!HI187/'Total Revenues by City'!HI$5)</f>
        <v>0</v>
      </c>
      <c r="HJ187" s="50">
        <f>('Total Revenues by City'!HJ187/'Total Revenues by City'!HJ$5)</f>
        <v>0</v>
      </c>
      <c r="HK187" s="50">
        <f>('Total Revenues by City'!HK187/'Total Revenues by City'!HK$5)</f>
        <v>0</v>
      </c>
      <c r="HL187" s="50">
        <f>('Total Revenues by City'!HL187/'Total Revenues by City'!HL$5)</f>
        <v>0</v>
      </c>
      <c r="HM187" s="50">
        <f>('Total Revenues by City'!HM187/'Total Revenues by City'!HM$5)</f>
        <v>0</v>
      </c>
      <c r="HN187" s="50">
        <f>('Total Revenues by City'!HN187/'Total Revenues by City'!HN$5)</f>
        <v>0</v>
      </c>
      <c r="HO187" s="50">
        <f>('Total Revenues by City'!HO187/'Total Revenues by City'!HO$5)</f>
        <v>0</v>
      </c>
      <c r="HP187" s="50">
        <f>('Total Revenues by City'!HP187/'Total Revenues by City'!HP$5)</f>
        <v>0</v>
      </c>
      <c r="HQ187" s="50">
        <f>('Total Revenues by City'!HQ187/'Total Revenues by City'!HQ$5)</f>
        <v>136.33842599644581</v>
      </c>
      <c r="HR187" s="50">
        <f>('Total Revenues by City'!HR187/'Total Revenues by City'!HR$5)</f>
        <v>0</v>
      </c>
      <c r="HS187" s="50">
        <f>('Total Revenues by City'!HS187/'Total Revenues by City'!HS$5)</f>
        <v>0</v>
      </c>
      <c r="HT187" s="50">
        <f>('Total Revenues by City'!HT187/'Total Revenues by City'!HT$5)</f>
        <v>0</v>
      </c>
      <c r="HU187" s="50">
        <f>('Total Revenues by City'!HU187/'Total Revenues by City'!HU$5)</f>
        <v>0</v>
      </c>
      <c r="HV187" s="50">
        <f>('Total Revenues by City'!HV187/'Total Revenues by City'!HV$5)</f>
        <v>0</v>
      </c>
      <c r="HW187" s="50">
        <f>('Total Revenues by City'!HW187/'Total Revenues by City'!HW$5)</f>
        <v>0</v>
      </c>
      <c r="HX187" s="50">
        <f>('Total Revenues by City'!HX187/'Total Revenues by City'!HX$5)</f>
        <v>0</v>
      </c>
      <c r="HY187" s="50">
        <f>('Total Revenues by City'!HY187/'Total Revenues by City'!HY$5)</f>
        <v>0</v>
      </c>
      <c r="HZ187" s="50">
        <f>('Total Revenues by City'!HZ187/'Total Revenues by City'!HZ$5)</f>
        <v>0</v>
      </c>
      <c r="IA187" s="50">
        <f>('Total Revenues by City'!IA187/'Total Revenues by City'!IA$5)</f>
        <v>0</v>
      </c>
      <c r="IB187" s="50">
        <f>('Total Revenues by City'!IB187/'Total Revenues by City'!IB$5)</f>
        <v>0</v>
      </c>
      <c r="IC187" s="50">
        <f>('Total Revenues by City'!IC187/'Total Revenues by City'!IC$5)</f>
        <v>0</v>
      </c>
      <c r="ID187" s="50">
        <f>('Total Revenues by City'!ID187/'Total Revenues by City'!ID$5)</f>
        <v>0</v>
      </c>
      <c r="IE187" s="50">
        <f>('Total Revenues by City'!IE187/'Total Revenues by City'!IE$5)</f>
        <v>0</v>
      </c>
      <c r="IF187" s="50">
        <f>('Total Revenues by City'!IF187/'Total Revenues by City'!IF$5)</f>
        <v>0</v>
      </c>
      <c r="IG187" s="50">
        <f>('Total Revenues by City'!IG187/'Total Revenues by City'!IG$5)</f>
        <v>0</v>
      </c>
      <c r="IH187" s="50">
        <f>('Total Revenues by City'!IH187/'Total Revenues by City'!IH$5)</f>
        <v>1.0343995310722125E-2</v>
      </c>
      <c r="II187" s="50">
        <f>('Total Revenues by City'!II187/'Total Revenues by City'!II$5)</f>
        <v>0</v>
      </c>
      <c r="IJ187" s="50">
        <f>('Total Revenues by City'!IJ187/'Total Revenues by City'!IJ$5)</f>
        <v>0</v>
      </c>
      <c r="IK187" s="50">
        <f>('Total Revenues by City'!IK187/'Total Revenues by City'!IK$5)</f>
        <v>0</v>
      </c>
      <c r="IL187" s="50">
        <f>('Total Revenues by City'!IL187/'Total Revenues by City'!IL$5)</f>
        <v>27.379477117920665</v>
      </c>
      <c r="IM187" s="50">
        <f>('Total Revenues by City'!IM187/'Total Revenues by City'!IM$5)</f>
        <v>0</v>
      </c>
      <c r="IN187" s="50">
        <f>('Total Revenues by City'!IN187/'Total Revenues by City'!IN$5)</f>
        <v>0</v>
      </c>
      <c r="IO187" s="50">
        <f>('Total Revenues by City'!IO187/'Total Revenues by City'!IO$5)</f>
        <v>0</v>
      </c>
      <c r="IP187" s="50">
        <f>('Total Revenues by City'!IP187/'Total Revenues by City'!IP$5)</f>
        <v>0</v>
      </c>
      <c r="IQ187" s="50">
        <f>('Total Revenues by City'!IQ187/'Total Revenues by City'!IQ$5)</f>
        <v>0</v>
      </c>
      <c r="IR187" s="50">
        <f>('Total Revenues by City'!IR187/'Total Revenues by City'!IR$5)</f>
        <v>0</v>
      </c>
      <c r="IS187" s="50">
        <f>('Total Revenues by City'!IS187/'Total Revenues by City'!IS$5)</f>
        <v>0</v>
      </c>
      <c r="IT187" s="50">
        <f>('Total Revenues by City'!IT187/'Total Revenues by City'!IT$5)</f>
        <v>0</v>
      </c>
      <c r="IU187" s="50">
        <f>('Total Revenues by City'!IU187/'Total Revenues by City'!IU$5)</f>
        <v>5.2039401678219628</v>
      </c>
      <c r="IV187" s="50">
        <f>('Total Revenues by City'!IV187/'Total Revenues by City'!IV$5)</f>
        <v>0</v>
      </c>
      <c r="IW187" s="50">
        <f>('Total Revenues by City'!IW187/'Total Revenues by City'!IW$5)</f>
        <v>0</v>
      </c>
      <c r="IX187" s="50">
        <f>('Total Revenues by City'!IX187/'Total Revenues by City'!IX$5)</f>
        <v>0</v>
      </c>
      <c r="IY187" s="50">
        <f>('Total Revenues by City'!IY187/'Total Revenues by City'!IY$5)</f>
        <v>0</v>
      </c>
      <c r="IZ187" s="50">
        <f>('Total Revenues by City'!IZ187/'Total Revenues by City'!IZ$5)</f>
        <v>8.102107536925681</v>
      </c>
      <c r="JA187" s="50">
        <f>('Total Revenues by City'!JA187/'Total Revenues by City'!JA$5)</f>
        <v>0</v>
      </c>
      <c r="JB187" s="50">
        <f>('Total Revenues by City'!JB187/'Total Revenues by City'!JB$5)</f>
        <v>0</v>
      </c>
      <c r="JC187" s="50">
        <f>('Total Revenues by City'!JC187/'Total Revenues by City'!JC$5)</f>
        <v>0</v>
      </c>
      <c r="JD187" s="50">
        <f>('Total Revenues by City'!JD187/'Total Revenues by City'!JD$5)</f>
        <v>2.4759685406350131E-2</v>
      </c>
      <c r="JE187" s="50">
        <f>('Total Revenues by City'!JE187/'Total Revenues by City'!JE$5)</f>
        <v>0</v>
      </c>
      <c r="JF187" s="50">
        <f>('Total Revenues by City'!JF187/'Total Revenues by City'!JF$5)</f>
        <v>0</v>
      </c>
      <c r="JG187" s="50">
        <f>('Total Revenues by City'!JG187/'Total Revenues by City'!JG$5)</f>
        <v>0</v>
      </c>
      <c r="JH187" s="50">
        <f>('Total Revenues by City'!JH187/'Total Revenues by City'!JH$5)</f>
        <v>0</v>
      </c>
      <c r="JI187" s="50">
        <f>('Total Revenues by City'!JI187/'Total Revenues by City'!JI$5)</f>
        <v>0</v>
      </c>
      <c r="JJ187" s="50">
        <f>('Total Revenues by City'!JJ187/'Total Revenues by City'!JJ$5)</f>
        <v>0</v>
      </c>
      <c r="JK187" s="50">
        <f>('Total Revenues by City'!JK187/'Total Revenues by City'!JK$5)</f>
        <v>0</v>
      </c>
      <c r="JL187" s="50">
        <f>('Total Revenues by City'!JL187/'Total Revenues by City'!JL$5)</f>
        <v>0</v>
      </c>
      <c r="JM187" s="50">
        <f>('Total Revenues by City'!JM187/'Total Revenues by City'!JM$5)</f>
        <v>0</v>
      </c>
      <c r="JN187" s="50">
        <f>('Total Revenues by City'!JN187/'Total Revenues by City'!JN$5)</f>
        <v>0</v>
      </c>
      <c r="JO187" s="50">
        <f>('Total Revenues by City'!JO187/'Total Revenues by City'!JO$5)</f>
        <v>0</v>
      </c>
      <c r="JP187" s="50">
        <f>('Total Revenues by City'!JP187/'Total Revenues by City'!JP$5)</f>
        <v>0</v>
      </c>
      <c r="JQ187" s="50">
        <f>('Total Revenues by City'!JQ187/'Total Revenues by City'!JQ$5)</f>
        <v>0</v>
      </c>
      <c r="JR187" s="50">
        <f>('Total Revenues by City'!JR187/'Total Revenues by City'!JR$5)</f>
        <v>0</v>
      </c>
      <c r="JS187" s="50">
        <f>('Total Revenues by City'!JS187/'Total Revenues by City'!JS$5)</f>
        <v>0</v>
      </c>
      <c r="JT187" s="50">
        <f>('Total Revenues by City'!JT187/'Total Revenues by City'!JT$5)</f>
        <v>0</v>
      </c>
      <c r="JU187" s="50">
        <f>('Total Revenues by City'!JU187/'Total Revenues by City'!JU$5)</f>
        <v>0</v>
      </c>
      <c r="JV187" s="50">
        <f>('Total Revenues by City'!JV187/'Total Revenues by City'!JV$5)</f>
        <v>30.728835253245567</v>
      </c>
      <c r="JW187" s="50">
        <f>('Total Revenues by City'!JW187/'Total Revenues by City'!JW$5)</f>
        <v>0</v>
      </c>
      <c r="JX187" s="50">
        <f>('Total Revenues by City'!JX187/'Total Revenues by City'!JX$5)</f>
        <v>0</v>
      </c>
      <c r="JY187" s="50">
        <f>('Total Revenues by City'!JY187/'Total Revenues by City'!JY$5)</f>
        <v>0</v>
      </c>
      <c r="JZ187" s="50">
        <f>('Total Revenues by City'!JZ187/'Total Revenues by City'!JZ$5)</f>
        <v>0</v>
      </c>
      <c r="KA187" s="50">
        <f>('Total Revenues by City'!KA187/'Total Revenues by City'!KA$5)</f>
        <v>0</v>
      </c>
      <c r="KB187" s="50">
        <f>('Total Revenues by City'!KB187/'Total Revenues by City'!KB$5)</f>
        <v>0</v>
      </c>
      <c r="KC187" s="50">
        <f>('Total Revenues by City'!KC187/'Total Revenues by City'!KC$5)</f>
        <v>0</v>
      </c>
      <c r="KD187" s="50">
        <f>('Total Revenues by City'!KD187/'Total Revenues by City'!KD$5)</f>
        <v>0</v>
      </c>
      <c r="KE187" s="50">
        <f>('Total Revenues by City'!KE187/'Total Revenues by City'!KE$5)</f>
        <v>0</v>
      </c>
      <c r="KF187" s="50">
        <f>('Total Revenues by City'!KF187/'Total Revenues by City'!KF$5)</f>
        <v>0</v>
      </c>
      <c r="KG187" s="50">
        <f>('Total Revenues by City'!KG187/'Total Revenues by City'!KG$5)</f>
        <v>0</v>
      </c>
      <c r="KH187" s="50">
        <f>('Total Revenues by City'!KH187/'Total Revenues by City'!KH$5)</f>
        <v>0</v>
      </c>
      <c r="KI187" s="50">
        <f>('Total Revenues by City'!KI187/'Total Revenues by City'!KI$5)</f>
        <v>0</v>
      </c>
      <c r="KJ187" s="50">
        <f>('Total Revenues by City'!KJ187/'Total Revenues by City'!KJ$5)</f>
        <v>0</v>
      </c>
      <c r="KK187" s="50">
        <f>('Total Revenues by City'!KK187/'Total Revenues by City'!KK$5)</f>
        <v>0</v>
      </c>
      <c r="KL187" s="50">
        <f>('Total Revenues by City'!KL187/'Total Revenues by City'!KL$5)</f>
        <v>0</v>
      </c>
      <c r="KM187" s="50">
        <f>('Total Revenues by City'!KM187/'Total Revenues by City'!KM$5)</f>
        <v>0</v>
      </c>
      <c r="KN187" s="50">
        <f>('Total Revenues by City'!KN187/'Total Revenues by City'!KN$5)</f>
        <v>0</v>
      </c>
      <c r="KO187" s="50">
        <f>('Total Revenues by City'!KO187/'Total Revenues by City'!KO$5)</f>
        <v>0</v>
      </c>
      <c r="KP187" s="50">
        <f>('Total Revenues by City'!KP187/'Total Revenues by City'!KP$5)</f>
        <v>0</v>
      </c>
      <c r="KQ187" s="50">
        <f>('Total Revenues by City'!KQ187/'Total Revenues by City'!KQ$5)</f>
        <v>0</v>
      </c>
      <c r="KR187" s="50">
        <f>('Total Revenues by City'!KR187/'Total Revenues by City'!KR$5)</f>
        <v>0</v>
      </c>
      <c r="KS187" s="50">
        <f>('Total Revenues by City'!KS187/'Total Revenues by City'!KS$5)</f>
        <v>0</v>
      </c>
      <c r="KT187" s="50">
        <f>('Total Revenues by City'!KT187/'Total Revenues by City'!KT$5)</f>
        <v>0</v>
      </c>
      <c r="KU187" s="50">
        <f>('Total Revenues by City'!KU187/'Total Revenues by City'!KU$5)</f>
        <v>0</v>
      </c>
      <c r="KV187" s="50">
        <f>('Total Revenues by City'!KV187/'Total Revenues by City'!KV$5)</f>
        <v>0</v>
      </c>
      <c r="KW187" s="50">
        <f>('Total Revenues by City'!KW187/'Total Revenues by City'!KW$5)</f>
        <v>0</v>
      </c>
      <c r="KX187" s="50">
        <f>('Total Revenues by City'!KX187/'Total Revenues by City'!KX$5)</f>
        <v>0</v>
      </c>
      <c r="KY187" s="50">
        <f>('Total Revenues by City'!KY187/'Total Revenues by City'!KY$5)</f>
        <v>0</v>
      </c>
      <c r="KZ187" s="50">
        <f>('Total Revenues by City'!KZ187/'Total Revenues by City'!KZ$5)</f>
        <v>0</v>
      </c>
      <c r="LA187" s="50">
        <f>('Total Revenues by City'!LA187/'Total Revenues by City'!LA$5)</f>
        <v>0</v>
      </c>
      <c r="LB187" s="50">
        <f>('Total Revenues by City'!LB187/'Total Revenues by City'!LB$5)</f>
        <v>0</v>
      </c>
      <c r="LC187" s="50">
        <f>('Total Revenues by City'!LC187/'Total Revenues by City'!LC$5)</f>
        <v>0</v>
      </c>
      <c r="LD187" s="50">
        <f>('Total Revenues by City'!LD187/'Total Revenues by City'!LD$5)</f>
        <v>29.814292456254993</v>
      </c>
      <c r="LE187" s="50">
        <f>('Total Revenues by City'!LE187/'Total Revenues by City'!LE$5)</f>
        <v>0</v>
      </c>
      <c r="LF187" s="50">
        <f>('Total Revenues by City'!LF187/'Total Revenues by City'!LF$5)</f>
        <v>0</v>
      </c>
      <c r="LG187" s="50">
        <f>('Total Revenues by City'!LG187/'Total Revenues by City'!LG$5)</f>
        <v>0</v>
      </c>
      <c r="LH187" s="50">
        <f>('Total Revenues by City'!LH187/'Total Revenues by City'!LH$5)</f>
        <v>0</v>
      </c>
      <c r="LI187" s="50">
        <f>('Total Revenues by City'!LI187/'Total Revenues by City'!LI$5)</f>
        <v>41.484097759888918</v>
      </c>
      <c r="LJ187" s="50">
        <f>('Total Revenues by City'!LJ187/'Total Revenues by City'!LJ$5)</f>
        <v>0</v>
      </c>
      <c r="LK187" s="50">
        <f>('Total Revenues by City'!LK187/'Total Revenues by City'!LK$5)</f>
        <v>0</v>
      </c>
      <c r="LL187" s="50">
        <f>('Total Revenues by City'!LL187/'Total Revenues by City'!LL$5)</f>
        <v>0</v>
      </c>
      <c r="LM187" s="50">
        <f>('Total Revenues by City'!LM187/'Total Revenues by City'!LM$5)</f>
        <v>0</v>
      </c>
      <c r="LN187" s="50">
        <f>('Total Revenues by City'!LN187/'Total Revenues by City'!LN$5)</f>
        <v>0</v>
      </c>
      <c r="LO187" s="50">
        <f>('Total Revenues by City'!LO187/'Total Revenues by City'!LO$5)</f>
        <v>0</v>
      </c>
      <c r="LP187" s="50">
        <f>('Total Revenues by City'!LP187/'Total Revenues by City'!LP$5)</f>
        <v>0</v>
      </c>
      <c r="LQ187" s="50">
        <f>('Total Revenues by City'!LQ187/'Total Revenues by City'!LQ$5)</f>
        <v>0</v>
      </c>
      <c r="LR187" s="50">
        <f>('Total Revenues by City'!LR187/'Total Revenues by City'!LR$5)</f>
        <v>0</v>
      </c>
      <c r="LS187" s="50">
        <f>('Total Revenues by City'!LS187/'Total Revenues by City'!LS$5)</f>
        <v>0</v>
      </c>
      <c r="LT187" s="50">
        <f>('Total Revenues by City'!LT187/'Total Revenues by City'!LT$5)</f>
        <v>0</v>
      </c>
      <c r="LU187" s="50">
        <f>('Total Revenues by City'!LU187/'Total Revenues by City'!LU$5)</f>
        <v>0</v>
      </c>
      <c r="LV187" s="50">
        <f>('Total Revenues by City'!LV187/'Total Revenues by City'!LV$5)</f>
        <v>0</v>
      </c>
      <c r="LW187" s="50">
        <f>('Total Revenues by City'!LW187/'Total Revenues by City'!LW$5)</f>
        <v>0</v>
      </c>
      <c r="LX187" s="50">
        <f>('Total Revenues by City'!LX187/'Total Revenues by City'!LX$5)</f>
        <v>0</v>
      </c>
      <c r="LY187" s="50">
        <f>('Total Revenues by City'!LY187/'Total Revenues by City'!LY$5)</f>
        <v>0</v>
      </c>
      <c r="LZ187" s="50">
        <f>('Total Revenues by City'!LZ187/'Total Revenues by City'!LZ$5)</f>
        <v>0</v>
      </c>
      <c r="MA187" s="50">
        <f>('Total Revenues by City'!MA187/'Total Revenues by City'!MA$5)</f>
        <v>0</v>
      </c>
      <c r="MB187" s="50">
        <f>('Total Revenues by City'!MB187/'Total Revenues by City'!MB$5)</f>
        <v>0</v>
      </c>
      <c r="MC187" s="50">
        <f>('Total Revenues by City'!MC187/'Total Revenues by City'!MC$5)</f>
        <v>0</v>
      </c>
      <c r="MD187" s="50">
        <f>('Total Revenues by City'!MD187/'Total Revenues by City'!MD$5)</f>
        <v>0</v>
      </c>
      <c r="ME187" s="50">
        <f>('Total Revenues by City'!ME187/'Total Revenues by City'!ME$5)</f>
        <v>0</v>
      </c>
      <c r="MF187" s="50">
        <f>('Total Revenues by City'!MF187/'Total Revenues by City'!MF$5)</f>
        <v>0</v>
      </c>
      <c r="MG187" s="50">
        <f>('Total Revenues by City'!MG187/'Total Revenues by City'!MG$5)</f>
        <v>0</v>
      </c>
      <c r="MH187" s="50">
        <f>('Total Revenues by City'!MH187/'Total Revenues by City'!MH$5)</f>
        <v>146.27156500308072</v>
      </c>
      <c r="MI187" s="50">
        <f>('Total Revenues by City'!MI187/'Total Revenues by City'!MI$5)</f>
        <v>0</v>
      </c>
      <c r="MJ187" s="50">
        <f>('Total Revenues by City'!MJ187/'Total Revenues by City'!MJ$5)</f>
        <v>0</v>
      </c>
      <c r="MK187" s="50">
        <f>('Total Revenues by City'!MK187/'Total Revenues by City'!MK$5)</f>
        <v>0</v>
      </c>
      <c r="ML187" s="50">
        <f>('Total Revenues by City'!ML187/'Total Revenues by City'!ML$5)</f>
        <v>0</v>
      </c>
      <c r="MM187" s="50">
        <f>('Total Revenues by City'!MM187/'Total Revenues by City'!MM$5)</f>
        <v>0</v>
      </c>
      <c r="MN187" s="50">
        <f>('Total Revenues by City'!MN187/'Total Revenues by City'!MN$5)</f>
        <v>0</v>
      </c>
      <c r="MO187" s="50">
        <f>('Total Revenues by City'!MO187/'Total Revenues by City'!MO$5)</f>
        <v>0</v>
      </c>
      <c r="MP187" s="50">
        <f>('Total Revenues by City'!MP187/'Total Revenues by City'!MP$5)</f>
        <v>0</v>
      </c>
      <c r="MQ187" s="50">
        <f>('Total Revenues by City'!MQ187/'Total Revenues by City'!MQ$5)</f>
        <v>187.26730662728448</v>
      </c>
      <c r="MR187" s="50">
        <f>('Total Revenues by City'!MR187/'Total Revenues by City'!MR$5)</f>
        <v>0</v>
      </c>
      <c r="MS187" s="50">
        <f>('Total Revenues by City'!MS187/'Total Revenues by City'!MS$5)</f>
        <v>0</v>
      </c>
      <c r="MT187" s="50">
        <f>('Total Revenues by City'!MT187/'Total Revenues by City'!MT$5)</f>
        <v>0</v>
      </c>
      <c r="MU187" s="50">
        <f>('Total Revenues by City'!MU187/'Total Revenues by City'!MU$5)</f>
        <v>0</v>
      </c>
      <c r="MV187" s="50">
        <f>('Total Revenues by City'!MV187/'Total Revenues by City'!MV$5)</f>
        <v>0</v>
      </c>
      <c r="MW187" s="50">
        <f>('Total Revenues by City'!MW187/'Total Revenues by City'!MW$5)</f>
        <v>0</v>
      </c>
      <c r="MX187" s="50">
        <f>('Total Revenues by City'!MX187/'Total Revenues by City'!MX$5)</f>
        <v>0</v>
      </c>
      <c r="MY187" s="50">
        <f>('Total Revenues by City'!MY187/'Total Revenues by City'!MY$5)</f>
        <v>0</v>
      </c>
      <c r="MZ187" s="50">
        <f>('Total Revenues by City'!MZ187/'Total Revenues by City'!MZ$5)</f>
        <v>240.64755575580085</v>
      </c>
      <c r="NA187" s="50">
        <f>('Total Revenues by City'!NA187/'Total Revenues by City'!NA$5)</f>
        <v>67.103644690031032</v>
      </c>
      <c r="NB187" s="50">
        <f>('Total Revenues by City'!NB187/'Total Revenues by City'!NB$5)</f>
        <v>0</v>
      </c>
      <c r="NC187" s="50">
        <f>('Total Revenues by City'!NC187/'Total Revenues by City'!NC$5)</f>
        <v>0</v>
      </c>
      <c r="ND187" s="50">
        <f>('Total Revenues by City'!ND187/'Total Revenues by City'!ND$5)</f>
        <v>0</v>
      </c>
      <c r="NE187" s="50">
        <f>('Total Revenues by City'!NE187/'Total Revenues by City'!NE$5)</f>
        <v>0</v>
      </c>
      <c r="NF187" s="50">
        <f>('Total Revenues by City'!NF187/'Total Revenues by City'!NF$5)</f>
        <v>0</v>
      </c>
      <c r="NG187" s="50">
        <f>('Total Revenues by City'!NG187/'Total Revenues by City'!NG$5)</f>
        <v>0</v>
      </c>
      <c r="NH187" s="50">
        <f>('Total Revenues by City'!NH187/'Total Revenues by City'!NH$5)</f>
        <v>0</v>
      </c>
      <c r="NI187" s="50">
        <f>('Total Revenues by City'!NI187/'Total Revenues by City'!NI$5)</f>
        <v>0</v>
      </c>
      <c r="NJ187" s="50">
        <f>('Total Revenues by City'!NJ187/'Total Revenues by City'!NJ$5)</f>
        <v>0</v>
      </c>
      <c r="NK187" s="50">
        <f>('Total Revenues by City'!NK187/'Total Revenues by City'!NK$5)</f>
        <v>69.648260329294814</v>
      </c>
      <c r="NL187" s="50">
        <f>('Total Revenues by City'!NL187/'Total Revenues by City'!NL$5)</f>
        <v>0</v>
      </c>
      <c r="NM187" s="50">
        <f>('Total Revenues by City'!NM187/'Total Revenues by City'!NM$5)</f>
        <v>0</v>
      </c>
      <c r="NN187" s="50">
        <f>('Total Revenues by City'!NN187/'Total Revenues by City'!NN$5)</f>
        <v>123.56940832249676</v>
      </c>
      <c r="NO187" s="50">
        <f>('Total Revenues by City'!NO187/'Total Revenues by City'!NO$5)</f>
        <v>0</v>
      </c>
      <c r="NP187" s="50">
        <f>('Total Revenues by City'!NP187/'Total Revenues by City'!NP$5)</f>
        <v>143.58153659277255</v>
      </c>
      <c r="NQ187" s="50">
        <f>('Total Revenues by City'!NQ187/'Total Revenues by City'!NQ$5)</f>
        <v>0</v>
      </c>
      <c r="NR187" s="50">
        <f>('Total Revenues by City'!NR187/'Total Revenues by City'!NR$5)</f>
        <v>0</v>
      </c>
      <c r="NS187" s="50">
        <f>('Total Revenues by City'!NS187/'Total Revenues by City'!NS$5)</f>
        <v>0</v>
      </c>
      <c r="NT187" s="50">
        <f>('Total Revenues by City'!NT187/'Total Revenues by City'!NT$5)</f>
        <v>71.666117928763839</v>
      </c>
      <c r="NU187" s="50">
        <f>('Total Revenues by City'!NU187/'Total Revenues by City'!NU$5)</f>
        <v>0</v>
      </c>
      <c r="NV187" s="50">
        <f>('Total Revenues by City'!NV187/'Total Revenues by City'!NV$5)</f>
        <v>0</v>
      </c>
      <c r="NW187" s="50">
        <f>('Total Revenues by City'!NW187/'Total Revenues by City'!NW$5)</f>
        <v>0</v>
      </c>
      <c r="NX187" s="50">
        <f>('Total Revenues by City'!NX187/'Total Revenues by City'!NX$5)</f>
        <v>0</v>
      </c>
      <c r="NY187" s="50">
        <f>('Total Revenues by City'!NY187/'Total Revenues by City'!NY$5)</f>
        <v>0</v>
      </c>
      <c r="NZ187" s="50">
        <f>('Total Revenues by City'!NZ187/'Total Revenues by City'!NZ$5)</f>
        <v>0</v>
      </c>
      <c r="OA187" s="50">
        <f>('Total Revenues by City'!OA187/'Total Revenues by City'!OA$5)</f>
        <v>0</v>
      </c>
      <c r="OB187" s="50">
        <f>('Total Revenues by City'!OB187/'Total Revenues by City'!OB$5)</f>
        <v>0</v>
      </c>
      <c r="OC187" s="50">
        <f>('Total Revenues by City'!OC187/'Total Revenues by City'!OC$5)</f>
        <v>0</v>
      </c>
      <c r="OD187" s="50">
        <f>('Total Revenues by City'!OD187/'Total Revenues by City'!OD$5)</f>
        <v>0</v>
      </c>
      <c r="OE187" s="50">
        <f>('Total Revenues by City'!OE187/'Total Revenues by City'!OE$5)</f>
        <v>0</v>
      </c>
      <c r="OF187" s="50">
        <f>('Total Revenues by City'!OF187/'Total Revenues by City'!OF$5)</f>
        <v>35.422710488368025</v>
      </c>
      <c r="OG187" s="50">
        <f>('Total Revenues by City'!OG187/'Total Revenues by City'!OG$5)</f>
        <v>0</v>
      </c>
      <c r="OH187" s="50">
        <f>('Total Revenues by City'!OH187/'Total Revenues by City'!OH$5)</f>
        <v>0</v>
      </c>
      <c r="OI187" s="50">
        <f>('Total Revenues by City'!OI187/'Total Revenues by City'!OI$5)</f>
        <v>0</v>
      </c>
      <c r="OJ187" s="50">
        <f>('Total Revenues by City'!OJ187/'Total Revenues by City'!OJ$5)</f>
        <v>0</v>
      </c>
      <c r="OK187" s="50">
        <f>('Total Revenues by City'!OK187/'Total Revenues by City'!OK$5)</f>
        <v>0</v>
      </c>
      <c r="OL187" s="50">
        <f>('Total Revenues by City'!OL187/'Total Revenues by City'!OL$5)</f>
        <v>0</v>
      </c>
      <c r="OM187" s="50">
        <f>('Total Revenues by City'!OM187/'Total Revenues by City'!OM$5)</f>
        <v>0</v>
      </c>
      <c r="ON187" s="50">
        <f>('Total Revenues by City'!ON187/'Total Revenues by City'!ON$5)</f>
        <v>0</v>
      </c>
      <c r="OO187" s="50">
        <f>('Total Revenues by City'!OO187/'Total Revenues by City'!OO$5)</f>
        <v>0</v>
      </c>
      <c r="OP187" s="50">
        <f>('Total Revenues by City'!OP187/'Total Revenues by City'!OP$5)</f>
        <v>0</v>
      </c>
      <c r="OQ187" s="50">
        <f>('Total Revenues by City'!OQ187/'Total Revenues by City'!OQ$5)</f>
        <v>0</v>
      </c>
      <c r="OR187" s="50">
        <f>('Total Revenues by City'!OR187/'Total Revenues by City'!OR$5)</f>
        <v>0</v>
      </c>
      <c r="OS187" s="50">
        <f>('Total Revenues by City'!OS187/'Total Revenues by City'!OS$5)</f>
        <v>0</v>
      </c>
      <c r="OT187" s="50">
        <f>('Total Revenues by City'!OT187/'Total Revenues by City'!OT$5)</f>
        <v>0</v>
      </c>
      <c r="OU187" s="50">
        <f>('Total Revenues by City'!OU187/'Total Revenues by City'!OU$5)</f>
        <v>0</v>
      </c>
      <c r="OV187" s="50">
        <f>('Total Revenues by City'!OV187/'Total Revenues by City'!OV$5)</f>
        <v>0</v>
      </c>
      <c r="OW187" s="50">
        <f>('Total Revenues by City'!OW187/'Total Revenues by City'!OW$5)</f>
        <v>0</v>
      </c>
      <c r="OX187" s="14">
        <f>('Total Revenues by City'!OX187/'Total Revenues by City'!OX$5)</f>
        <v>0</v>
      </c>
    </row>
    <row r="188" spans="1:414" x14ac:dyDescent="0.25">
      <c r="A188" s="10"/>
      <c r="B188" s="11">
        <v>342.5</v>
      </c>
      <c r="C188" s="12" t="s">
        <v>121</v>
      </c>
      <c r="D188" s="50">
        <f>('Total Revenues by City'!D188/'Total Revenues by City'!D$5)</f>
        <v>0.48146440427886389</v>
      </c>
      <c r="E188" s="50">
        <f>('Total Revenues by City'!E188/'Total Revenues by City'!E$5)</f>
        <v>0</v>
      </c>
      <c r="F188" s="50">
        <f>('Total Revenues by City'!F188/'Total Revenues by City'!F$5)</f>
        <v>19.430388290131397</v>
      </c>
      <c r="G188" s="50">
        <f>('Total Revenues by City'!G188/'Total Revenues by City'!G$5)</f>
        <v>0</v>
      </c>
      <c r="H188" s="50">
        <f>('Total Revenues by City'!H188/'Total Revenues by City'!H$5)</f>
        <v>0</v>
      </c>
      <c r="I188" s="50">
        <f>('Total Revenues by City'!I188/'Total Revenues by City'!I$5)</f>
        <v>0</v>
      </c>
      <c r="J188" s="50">
        <f>('Total Revenues by City'!J188/'Total Revenues by City'!J$5)</f>
        <v>0</v>
      </c>
      <c r="K188" s="50">
        <f>('Total Revenues by City'!K188/'Total Revenues by City'!K$5)</f>
        <v>0</v>
      </c>
      <c r="L188" s="50">
        <f>('Total Revenues by City'!L188/'Total Revenues by City'!L$5)</f>
        <v>0</v>
      </c>
      <c r="M188" s="50">
        <f>('Total Revenues by City'!M188/'Total Revenues by City'!M$5)</f>
        <v>0</v>
      </c>
      <c r="N188" s="50">
        <f>('Total Revenues by City'!N188/'Total Revenues by City'!N$5)</f>
        <v>0</v>
      </c>
      <c r="O188" s="50">
        <f>('Total Revenues by City'!O188/'Total Revenues by City'!O$5)</f>
        <v>0</v>
      </c>
      <c r="P188" s="50">
        <f>('Total Revenues by City'!P188/'Total Revenues by City'!P$5)</f>
        <v>0</v>
      </c>
      <c r="Q188" s="50">
        <f>('Total Revenues by City'!Q188/'Total Revenues by City'!Q$5)</f>
        <v>3.3159851301115242</v>
      </c>
      <c r="R188" s="50">
        <f>('Total Revenues by City'!R188/'Total Revenues by City'!R$5)</f>
        <v>0</v>
      </c>
      <c r="S188" s="50">
        <f>('Total Revenues by City'!S188/'Total Revenues by City'!S$5)</f>
        <v>0</v>
      </c>
      <c r="T188" s="50">
        <f>('Total Revenues by City'!T188/'Total Revenues by City'!T$5)</f>
        <v>0</v>
      </c>
      <c r="U188" s="50">
        <f>('Total Revenues by City'!U188/'Total Revenues by City'!U$5)</f>
        <v>1.1984938686205668</v>
      </c>
      <c r="V188" s="50">
        <f>('Total Revenues by City'!V188/'Total Revenues by City'!V$5)</f>
        <v>0</v>
      </c>
      <c r="W188" s="50">
        <f>('Total Revenues by City'!W188/'Total Revenues by City'!W$5)</f>
        <v>0</v>
      </c>
      <c r="X188" s="50">
        <f>('Total Revenues by City'!X188/'Total Revenues by City'!X$5)</f>
        <v>0</v>
      </c>
      <c r="Y188" s="50">
        <f>('Total Revenues by City'!Y188/'Total Revenues by City'!Y$5)</f>
        <v>0</v>
      </c>
      <c r="Z188" s="50">
        <f>('Total Revenues by City'!Z188/'Total Revenues by City'!Z$5)</f>
        <v>9.4358914773717544</v>
      </c>
      <c r="AA188" s="50">
        <f>('Total Revenues by City'!AA188/'Total Revenues by City'!AA$5)</f>
        <v>0</v>
      </c>
      <c r="AB188" s="50">
        <f>('Total Revenues by City'!AB188/'Total Revenues by City'!AB$5)</f>
        <v>0</v>
      </c>
      <c r="AC188" s="50">
        <f>('Total Revenues by City'!AC188/'Total Revenues by City'!AC$5)</f>
        <v>0</v>
      </c>
      <c r="AD188" s="50">
        <f>('Total Revenues by City'!AD188/'Total Revenues by City'!AD$5)</f>
        <v>0</v>
      </c>
      <c r="AE188" s="50">
        <f>('Total Revenues by City'!AE188/'Total Revenues by City'!AE$5)</f>
        <v>0</v>
      </c>
      <c r="AF188" s="50">
        <f>('Total Revenues by City'!AF188/'Total Revenues by City'!AF$5)</f>
        <v>0</v>
      </c>
      <c r="AG188" s="50">
        <f>('Total Revenues by City'!AG188/'Total Revenues by City'!AG$5)</f>
        <v>0</v>
      </c>
      <c r="AH188" s="50">
        <f>('Total Revenues by City'!AH188/'Total Revenues by City'!AH$5)</f>
        <v>0</v>
      </c>
      <c r="AI188" s="50">
        <f>('Total Revenues by City'!AI188/'Total Revenues by City'!AI$5)</f>
        <v>0</v>
      </c>
      <c r="AJ188" s="50">
        <f>('Total Revenues by City'!AJ188/'Total Revenues by City'!AJ$5)</f>
        <v>0</v>
      </c>
      <c r="AK188" s="50">
        <f>('Total Revenues by City'!AK188/'Total Revenues by City'!AK$5)</f>
        <v>0</v>
      </c>
      <c r="AL188" s="50">
        <f>('Total Revenues by City'!AL188/'Total Revenues by City'!AL$5)</f>
        <v>0</v>
      </c>
      <c r="AM188" s="50">
        <f>('Total Revenues by City'!AM188/'Total Revenues by City'!AM$5)</f>
        <v>0</v>
      </c>
      <c r="AN188" s="50">
        <f>('Total Revenues by City'!AN188/'Total Revenues by City'!AN$5)</f>
        <v>0.57707833830797084</v>
      </c>
      <c r="AO188" s="50">
        <f>('Total Revenues by City'!AO188/'Total Revenues by City'!AO$5)</f>
        <v>0</v>
      </c>
      <c r="AP188" s="50">
        <f>('Total Revenues by City'!AP188/'Total Revenues by City'!AP$5)</f>
        <v>0</v>
      </c>
      <c r="AQ188" s="50">
        <f>('Total Revenues by City'!AQ188/'Total Revenues by City'!AQ$5)</f>
        <v>0</v>
      </c>
      <c r="AR188" s="50">
        <f>('Total Revenues by City'!AR188/'Total Revenues by City'!AR$5)</f>
        <v>0</v>
      </c>
      <c r="AS188" s="50">
        <f>('Total Revenues by City'!AS188/'Total Revenues by City'!AS$5)</f>
        <v>0</v>
      </c>
      <c r="AT188" s="50">
        <f>('Total Revenues by City'!AT188/'Total Revenues by City'!AT$5)</f>
        <v>0</v>
      </c>
      <c r="AU188" s="50">
        <f>('Total Revenues by City'!AU188/'Total Revenues by City'!AU$5)</f>
        <v>0</v>
      </c>
      <c r="AV188" s="50">
        <f>('Total Revenues by City'!AV188/'Total Revenues by City'!AV$5)</f>
        <v>0</v>
      </c>
      <c r="AW188" s="50">
        <f>('Total Revenues by City'!AW188/'Total Revenues by City'!AW$5)</f>
        <v>0</v>
      </c>
      <c r="AX188" s="50">
        <f>('Total Revenues by City'!AX188/'Total Revenues by City'!AX$5)</f>
        <v>0</v>
      </c>
      <c r="AY188" s="50">
        <f>('Total Revenues by City'!AY188/'Total Revenues by City'!AY$5)</f>
        <v>3.2341891045710707</v>
      </c>
      <c r="AZ188" s="50">
        <f>('Total Revenues by City'!AZ188/'Total Revenues by City'!AZ$5)</f>
        <v>0</v>
      </c>
      <c r="BA188" s="50">
        <f>('Total Revenues by City'!BA188/'Total Revenues by City'!BA$5)</f>
        <v>0</v>
      </c>
      <c r="BB188" s="50">
        <f>('Total Revenues by City'!BB188/'Total Revenues by City'!BB$5)</f>
        <v>0</v>
      </c>
      <c r="BC188" s="50">
        <f>('Total Revenues by City'!BC188/'Total Revenues by City'!BC$5)</f>
        <v>0</v>
      </c>
      <c r="BD188" s="50">
        <f>('Total Revenues by City'!BD188/'Total Revenues by City'!BD$5)</f>
        <v>0</v>
      </c>
      <c r="BE188" s="50">
        <f>('Total Revenues by City'!BE188/'Total Revenues by City'!BE$5)</f>
        <v>0</v>
      </c>
      <c r="BF188" s="50">
        <f>('Total Revenues by City'!BF188/'Total Revenues by City'!BF$5)</f>
        <v>0</v>
      </c>
      <c r="BG188" s="50">
        <f>('Total Revenues by City'!BG188/'Total Revenues by City'!BG$5)</f>
        <v>0</v>
      </c>
      <c r="BH188" s="50">
        <f>('Total Revenues by City'!BH188/'Total Revenues by City'!BH$5)</f>
        <v>0</v>
      </c>
      <c r="BI188" s="50">
        <f>('Total Revenues by City'!BI188/'Total Revenues by City'!BI$5)</f>
        <v>0</v>
      </c>
      <c r="BJ188" s="50">
        <f>('Total Revenues by City'!BJ188/'Total Revenues by City'!BJ$5)</f>
        <v>0</v>
      </c>
      <c r="BK188" s="50">
        <f>('Total Revenues by City'!BK188/'Total Revenues by City'!BK$5)</f>
        <v>0</v>
      </c>
      <c r="BL188" s="50">
        <f>('Total Revenues by City'!BL188/'Total Revenues by City'!BL$5)</f>
        <v>0</v>
      </c>
      <c r="BM188" s="50">
        <f>('Total Revenues by City'!BM188/'Total Revenues by City'!BM$5)</f>
        <v>0</v>
      </c>
      <c r="BN188" s="50">
        <f>('Total Revenues by City'!BN188/'Total Revenues by City'!BN$5)</f>
        <v>4.2380293268908131</v>
      </c>
      <c r="BO188" s="50">
        <f>('Total Revenues by City'!BO188/'Total Revenues by City'!BO$5)</f>
        <v>3.306229808783725</v>
      </c>
      <c r="BP188" s="50">
        <f>('Total Revenues by City'!BP188/'Total Revenues by City'!BP$5)</f>
        <v>0</v>
      </c>
      <c r="BQ188" s="50">
        <f>('Total Revenues by City'!BQ188/'Total Revenues by City'!BQ$5)</f>
        <v>1.935251798561151</v>
      </c>
      <c r="BR188" s="50">
        <f>('Total Revenues by City'!BR188/'Total Revenues by City'!BR$5)</f>
        <v>0</v>
      </c>
      <c r="BS188" s="50">
        <f>('Total Revenues by City'!BS188/'Total Revenues by City'!BS$5)</f>
        <v>0</v>
      </c>
      <c r="BT188" s="50">
        <f>('Total Revenues by City'!BT188/'Total Revenues by City'!BT$5)</f>
        <v>5.7925850492776636</v>
      </c>
      <c r="BU188" s="50">
        <f>('Total Revenues by City'!BU188/'Total Revenues by City'!BU$5)</f>
        <v>0</v>
      </c>
      <c r="BV188" s="50">
        <f>('Total Revenues by City'!BV188/'Total Revenues by City'!BV$5)</f>
        <v>6.5119531182423671</v>
      </c>
      <c r="BW188" s="50">
        <f>('Total Revenues by City'!BW188/'Total Revenues by City'!BW$5)</f>
        <v>0</v>
      </c>
      <c r="BX188" s="50">
        <f>('Total Revenues by City'!BX188/'Total Revenues by City'!BX$5)</f>
        <v>2.6864763826252078</v>
      </c>
      <c r="BY188" s="50">
        <f>('Total Revenues by City'!BY188/'Total Revenues by City'!BY$5)</f>
        <v>0</v>
      </c>
      <c r="BZ188" s="50">
        <f>('Total Revenues by City'!BZ188/'Total Revenues by City'!BZ$5)</f>
        <v>0</v>
      </c>
      <c r="CA188" s="50">
        <f>('Total Revenues by City'!CA188/'Total Revenues by City'!CA$5)</f>
        <v>0</v>
      </c>
      <c r="CB188" s="50">
        <f>('Total Revenues by City'!CB188/'Total Revenues by City'!CB$5)</f>
        <v>0</v>
      </c>
      <c r="CC188" s="50">
        <f>('Total Revenues by City'!CC188/'Total Revenues by City'!CC$5)</f>
        <v>0</v>
      </c>
      <c r="CD188" s="50">
        <f>('Total Revenues by City'!CD188/'Total Revenues by City'!CD$5)</f>
        <v>0</v>
      </c>
      <c r="CE188" s="50">
        <f>('Total Revenues by City'!CE188/'Total Revenues by City'!CE$5)</f>
        <v>0</v>
      </c>
      <c r="CF188" s="50">
        <f>('Total Revenues by City'!CF188/'Total Revenues by City'!CF$5)</f>
        <v>21.732482887367766</v>
      </c>
      <c r="CG188" s="50">
        <f>('Total Revenues by City'!CG188/'Total Revenues by City'!CG$5)</f>
        <v>0.22357723577235772</v>
      </c>
      <c r="CH188" s="50">
        <f>('Total Revenues by City'!CH188/'Total Revenues by City'!CH$5)</f>
        <v>8.049988783369475</v>
      </c>
      <c r="CI188" s="50">
        <f>('Total Revenues by City'!CI188/'Total Revenues by City'!CI$5)</f>
        <v>0</v>
      </c>
      <c r="CJ188" s="50">
        <f>('Total Revenues by City'!CJ188/'Total Revenues by City'!CJ$5)</f>
        <v>0</v>
      </c>
      <c r="CK188" s="50">
        <f>('Total Revenues by City'!CK188/'Total Revenues by City'!CK$5)</f>
        <v>0</v>
      </c>
      <c r="CL188" s="50">
        <f>('Total Revenues by City'!CL188/'Total Revenues by City'!CL$5)</f>
        <v>1.8303704212139931E-2</v>
      </c>
      <c r="CM188" s="50">
        <f>('Total Revenues by City'!CM188/'Total Revenues by City'!CM$5)</f>
        <v>0</v>
      </c>
      <c r="CN188" s="50">
        <f>('Total Revenues by City'!CN188/'Total Revenues by City'!CN$5)</f>
        <v>2.2183951937274071</v>
      </c>
      <c r="CO188" s="50">
        <f>('Total Revenues by City'!CO188/'Total Revenues by City'!CO$5)</f>
        <v>0</v>
      </c>
      <c r="CP188" s="50">
        <f>('Total Revenues by City'!CP188/'Total Revenues by City'!CP$5)</f>
        <v>0</v>
      </c>
      <c r="CQ188" s="50">
        <f>('Total Revenues by City'!CQ188/'Total Revenues by City'!CQ$5)</f>
        <v>0</v>
      </c>
      <c r="CR188" s="50">
        <f>('Total Revenues by City'!CR188/'Total Revenues by City'!CR$5)</f>
        <v>0</v>
      </c>
      <c r="CS188" s="50">
        <f>('Total Revenues by City'!CS188/'Total Revenues by City'!CS$5)</f>
        <v>38.500448430493272</v>
      </c>
      <c r="CT188" s="50">
        <f>('Total Revenues by City'!CT188/'Total Revenues by City'!CT$5)</f>
        <v>0</v>
      </c>
      <c r="CU188" s="50">
        <f>('Total Revenues by City'!CU188/'Total Revenues by City'!CU$5)</f>
        <v>0</v>
      </c>
      <c r="CV188" s="50">
        <f>('Total Revenues by City'!CV188/'Total Revenues by City'!CV$5)</f>
        <v>0</v>
      </c>
      <c r="CW188" s="50">
        <f>('Total Revenues by City'!CW188/'Total Revenues by City'!CW$5)</f>
        <v>0</v>
      </c>
      <c r="CX188" s="50">
        <f>('Total Revenues by City'!CX188/'Total Revenues by City'!CX$5)</f>
        <v>0</v>
      </c>
      <c r="CY188" s="50">
        <f>('Total Revenues by City'!CY188/'Total Revenues by City'!CY$5)</f>
        <v>0</v>
      </c>
      <c r="CZ188" s="50">
        <f>('Total Revenues by City'!CZ188/'Total Revenues by City'!CZ$5)</f>
        <v>0</v>
      </c>
      <c r="DA188" s="50">
        <f>('Total Revenues by City'!DA188/'Total Revenues by City'!DA$5)</f>
        <v>0</v>
      </c>
      <c r="DB188" s="50">
        <f>('Total Revenues by City'!DB188/'Total Revenues by City'!DB$5)</f>
        <v>0</v>
      </c>
      <c r="DC188" s="50">
        <f>('Total Revenues by City'!DC188/'Total Revenues by City'!DC$5)</f>
        <v>0</v>
      </c>
      <c r="DD188" s="50">
        <f>('Total Revenues by City'!DD188/'Total Revenues by City'!DD$5)</f>
        <v>0</v>
      </c>
      <c r="DE188" s="50">
        <f>('Total Revenues by City'!DE188/'Total Revenues by City'!DE$5)</f>
        <v>0</v>
      </c>
      <c r="DF188" s="50">
        <f>('Total Revenues by City'!DF188/'Total Revenues by City'!DF$5)</f>
        <v>0</v>
      </c>
      <c r="DG188" s="50">
        <f>('Total Revenues by City'!DG188/'Total Revenues by City'!DG$5)</f>
        <v>0</v>
      </c>
      <c r="DH188" s="50">
        <f>('Total Revenues by City'!DH188/'Total Revenues by City'!DH$5)</f>
        <v>0</v>
      </c>
      <c r="DI188" s="50">
        <f>('Total Revenues by City'!DI188/'Total Revenues by City'!DI$5)</f>
        <v>4.3129044537495238</v>
      </c>
      <c r="DJ188" s="50">
        <f>('Total Revenues by City'!DJ188/'Total Revenues by City'!DJ$5)</f>
        <v>0</v>
      </c>
      <c r="DK188" s="50">
        <f>('Total Revenues by City'!DK188/'Total Revenues by City'!DK$5)</f>
        <v>0</v>
      </c>
      <c r="DL188" s="50">
        <f>('Total Revenues by City'!DL188/'Total Revenues by City'!DL$5)</f>
        <v>0</v>
      </c>
      <c r="DM188" s="50">
        <f>('Total Revenues by City'!DM188/'Total Revenues by City'!DM$5)</f>
        <v>0</v>
      </c>
      <c r="DN188" s="50">
        <f>('Total Revenues by City'!DN188/'Total Revenues by City'!DN$5)</f>
        <v>4.0704956163893362</v>
      </c>
      <c r="DO188" s="50">
        <f>('Total Revenues by City'!DO188/'Total Revenues by City'!DO$5)</f>
        <v>0</v>
      </c>
      <c r="DP188" s="50">
        <f>('Total Revenues by City'!DP188/'Total Revenues by City'!DP$5)</f>
        <v>0</v>
      </c>
      <c r="DQ188" s="50">
        <f>('Total Revenues by City'!DQ188/'Total Revenues by City'!DQ$5)</f>
        <v>0</v>
      </c>
      <c r="DR188" s="50">
        <f>('Total Revenues by City'!DR188/'Total Revenues by City'!DR$5)</f>
        <v>34.386960832920181</v>
      </c>
      <c r="DS188" s="50">
        <f>('Total Revenues by City'!DS188/'Total Revenues by City'!DS$5)</f>
        <v>0.10507004669779853</v>
      </c>
      <c r="DT188" s="50">
        <f>('Total Revenues by City'!DT188/'Total Revenues by City'!DT$5)</f>
        <v>0</v>
      </c>
      <c r="DU188" s="50">
        <f>('Total Revenues by City'!DU188/'Total Revenues by City'!DU$5)</f>
        <v>0</v>
      </c>
      <c r="DV188" s="50">
        <f>('Total Revenues by City'!DV188/'Total Revenues by City'!DV$5)</f>
        <v>0</v>
      </c>
      <c r="DW188" s="50">
        <f>('Total Revenues by City'!DW188/'Total Revenues by City'!DW$5)</f>
        <v>0</v>
      </c>
      <c r="DX188" s="50">
        <f>('Total Revenues by City'!DX188/'Total Revenues by City'!DX$5)</f>
        <v>0</v>
      </c>
      <c r="DY188" s="50">
        <f>('Total Revenues by City'!DY188/'Total Revenues by City'!DY$5)</f>
        <v>0</v>
      </c>
      <c r="DZ188" s="50">
        <f>('Total Revenues by City'!DZ188/'Total Revenues by City'!DZ$5)</f>
        <v>0</v>
      </c>
      <c r="EA188" s="50">
        <f>('Total Revenues by City'!EA188/'Total Revenues by City'!EA$5)</f>
        <v>0</v>
      </c>
      <c r="EB188" s="50">
        <f>('Total Revenues by City'!EB188/'Total Revenues by City'!EB$5)</f>
        <v>0</v>
      </c>
      <c r="EC188" s="50">
        <f>('Total Revenues by City'!EC188/'Total Revenues by City'!EC$5)</f>
        <v>0</v>
      </c>
      <c r="ED188" s="50">
        <f>('Total Revenues by City'!ED188/'Total Revenues by City'!ED$5)</f>
        <v>4.2159966069156418</v>
      </c>
      <c r="EE188" s="50">
        <f>('Total Revenues by City'!EE188/'Total Revenues by City'!EE$5)</f>
        <v>0</v>
      </c>
      <c r="EF188" s="50">
        <f>('Total Revenues by City'!EF188/'Total Revenues by City'!EF$5)</f>
        <v>0</v>
      </c>
      <c r="EG188" s="50">
        <f>('Total Revenues by City'!EG188/'Total Revenues by City'!EG$5)</f>
        <v>0</v>
      </c>
      <c r="EH188" s="50">
        <f>('Total Revenues by City'!EH188/'Total Revenues by City'!EH$5)</f>
        <v>0</v>
      </c>
      <c r="EI188" s="50">
        <f>('Total Revenues by City'!EI188/'Total Revenues by City'!EI$5)</f>
        <v>0</v>
      </c>
      <c r="EJ188" s="50">
        <f>('Total Revenues by City'!EJ188/'Total Revenues by City'!EJ$5)</f>
        <v>0</v>
      </c>
      <c r="EK188" s="50">
        <f>('Total Revenues by City'!EK188/'Total Revenues by City'!EK$5)</f>
        <v>0</v>
      </c>
      <c r="EL188" s="50">
        <f>('Total Revenues by City'!EL188/'Total Revenues by City'!EL$5)</f>
        <v>0</v>
      </c>
      <c r="EM188" s="50">
        <f>('Total Revenues by City'!EM188/'Total Revenues by City'!EM$5)</f>
        <v>6.3635510803965095E-2</v>
      </c>
      <c r="EN188" s="50">
        <f>('Total Revenues by City'!EN188/'Total Revenues by City'!EN$5)</f>
        <v>28.771840583535283</v>
      </c>
      <c r="EO188" s="50">
        <f>('Total Revenues by City'!EO188/'Total Revenues by City'!EO$5)</f>
        <v>0</v>
      </c>
      <c r="EP188" s="50">
        <f>('Total Revenues by City'!EP188/'Total Revenues by City'!EP$5)</f>
        <v>0</v>
      </c>
      <c r="EQ188" s="50">
        <f>('Total Revenues by City'!EQ188/'Total Revenues by City'!EQ$5)</f>
        <v>0.45662100456621002</v>
      </c>
      <c r="ER188" s="50">
        <f>('Total Revenues by City'!ER188/'Total Revenues by City'!ER$5)</f>
        <v>0</v>
      </c>
      <c r="ES188" s="50">
        <f>('Total Revenues by City'!ES188/'Total Revenues by City'!ES$5)</f>
        <v>0</v>
      </c>
      <c r="ET188" s="50">
        <f>('Total Revenues by City'!ET188/'Total Revenues by City'!ET$5)</f>
        <v>0</v>
      </c>
      <c r="EU188" s="50">
        <f>('Total Revenues by City'!EU188/'Total Revenues by City'!EU$5)</f>
        <v>0</v>
      </c>
      <c r="EV188" s="50">
        <f>('Total Revenues by City'!EV188/'Total Revenues by City'!EV$5)</f>
        <v>19.119014411901443</v>
      </c>
      <c r="EW188" s="50">
        <f>('Total Revenues by City'!EW188/'Total Revenues by City'!EW$5)</f>
        <v>0</v>
      </c>
      <c r="EX188" s="50">
        <f>('Total Revenues by City'!EX188/'Total Revenues by City'!EX$5)</f>
        <v>0</v>
      </c>
      <c r="EY188" s="50">
        <f>('Total Revenues by City'!EY188/'Total Revenues by City'!EY$5)</f>
        <v>0.96787148594377514</v>
      </c>
      <c r="EZ188" s="50">
        <f>('Total Revenues by City'!EZ188/'Total Revenues by City'!EZ$5)</f>
        <v>0</v>
      </c>
      <c r="FA188" s="50">
        <f>('Total Revenues by City'!FA188/'Total Revenues by City'!FA$5)</f>
        <v>0</v>
      </c>
      <c r="FB188" s="50">
        <f>('Total Revenues by City'!FB188/'Total Revenues by City'!FB$5)</f>
        <v>0</v>
      </c>
      <c r="FC188" s="50">
        <f>('Total Revenues by City'!FC188/'Total Revenues by City'!FC$5)</f>
        <v>0</v>
      </c>
      <c r="FD188" s="50">
        <f>('Total Revenues by City'!FD188/'Total Revenues by City'!FD$5)</f>
        <v>0</v>
      </c>
      <c r="FE188" s="50">
        <f>('Total Revenues by City'!FE188/'Total Revenues by City'!FE$5)</f>
        <v>0</v>
      </c>
      <c r="FF188" s="50">
        <f>('Total Revenues by City'!FF188/'Total Revenues by City'!FF$5)</f>
        <v>0</v>
      </c>
      <c r="FG188" s="50">
        <f>('Total Revenues by City'!FG188/'Total Revenues by City'!FG$5)</f>
        <v>0</v>
      </c>
      <c r="FH188" s="50">
        <f>('Total Revenues by City'!FH188/'Total Revenues by City'!FH$5)</f>
        <v>0</v>
      </c>
      <c r="FI188" s="50">
        <f>('Total Revenues by City'!FI188/'Total Revenues by City'!FI$5)</f>
        <v>0</v>
      </c>
      <c r="FJ188" s="50">
        <f>('Total Revenues by City'!FJ188/'Total Revenues by City'!FJ$5)</f>
        <v>0.55357540654934279</v>
      </c>
      <c r="FK188" s="50">
        <f>('Total Revenues by City'!FK188/'Total Revenues by City'!FK$5)</f>
        <v>0</v>
      </c>
      <c r="FL188" s="50">
        <f>('Total Revenues by City'!FL188/'Total Revenues by City'!FL$5)</f>
        <v>0</v>
      </c>
      <c r="FM188" s="50">
        <f>('Total Revenues by City'!FM188/'Total Revenues by City'!FM$5)</f>
        <v>0</v>
      </c>
      <c r="FN188" s="50">
        <f>('Total Revenues by City'!FN188/'Total Revenues by City'!FN$5)</f>
        <v>0</v>
      </c>
      <c r="FO188" s="50">
        <f>('Total Revenues by City'!FO188/'Total Revenues by City'!FO$5)</f>
        <v>0</v>
      </c>
      <c r="FP188" s="50">
        <f>('Total Revenues by City'!FP188/'Total Revenues by City'!FP$5)</f>
        <v>0</v>
      </c>
      <c r="FQ188" s="50">
        <f>('Total Revenues by City'!FQ188/'Total Revenues by City'!FQ$5)</f>
        <v>0</v>
      </c>
      <c r="FR188" s="50">
        <f>('Total Revenues by City'!FR188/'Total Revenues by City'!FR$5)</f>
        <v>0</v>
      </c>
      <c r="FS188" s="50">
        <f>('Total Revenues by City'!FS188/'Total Revenues by City'!FS$5)</f>
        <v>1.9631166263356588</v>
      </c>
      <c r="FT188" s="50">
        <f>('Total Revenues by City'!FT188/'Total Revenues by City'!FT$5)</f>
        <v>0</v>
      </c>
      <c r="FU188" s="50">
        <f>('Total Revenues by City'!FU188/'Total Revenues by City'!FU$5)</f>
        <v>0</v>
      </c>
      <c r="FV188" s="50">
        <f>('Total Revenues by City'!FV188/'Total Revenues by City'!FV$5)</f>
        <v>0</v>
      </c>
      <c r="FW188" s="50">
        <f>('Total Revenues by City'!FW188/'Total Revenues by City'!FW$5)</f>
        <v>0</v>
      </c>
      <c r="FX188" s="50">
        <f>('Total Revenues by City'!FX188/'Total Revenues by City'!FX$5)</f>
        <v>0</v>
      </c>
      <c r="FY188" s="50">
        <f>('Total Revenues by City'!FY188/'Total Revenues by City'!FY$5)</f>
        <v>0</v>
      </c>
      <c r="FZ188" s="50">
        <f>('Total Revenues by City'!FZ188/'Total Revenues by City'!FZ$5)</f>
        <v>1.1004059275199296E-2</v>
      </c>
      <c r="GA188" s="50">
        <f>('Total Revenues by City'!GA188/'Total Revenues by City'!GA$5)</f>
        <v>0</v>
      </c>
      <c r="GB188" s="50">
        <f>('Total Revenues by City'!GB188/'Total Revenues by City'!GB$5)</f>
        <v>0</v>
      </c>
      <c r="GC188" s="50">
        <f>('Total Revenues by City'!GC188/'Total Revenues by City'!GC$5)</f>
        <v>0</v>
      </c>
      <c r="GD188" s="50">
        <f>('Total Revenues by City'!GD188/'Total Revenues by City'!GD$5)</f>
        <v>0</v>
      </c>
      <c r="GE188" s="50">
        <f>('Total Revenues by City'!GE188/'Total Revenues by City'!GE$5)</f>
        <v>0</v>
      </c>
      <c r="GF188" s="50">
        <f>('Total Revenues by City'!GF188/'Total Revenues by City'!GF$5)</f>
        <v>0</v>
      </c>
      <c r="GG188" s="50">
        <f>('Total Revenues by City'!GG188/'Total Revenues by City'!GG$5)</f>
        <v>0</v>
      </c>
      <c r="GH188" s="50">
        <f>('Total Revenues by City'!GH188/'Total Revenues by City'!GH$5)</f>
        <v>0</v>
      </c>
      <c r="GI188" s="50">
        <f>('Total Revenues by City'!GI188/'Total Revenues by City'!GI$5)</f>
        <v>0</v>
      </c>
      <c r="GJ188" s="50">
        <f>('Total Revenues by City'!GJ188/'Total Revenues by City'!GJ$5)</f>
        <v>0</v>
      </c>
      <c r="GK188" s="50">
        <f>('Total Revenues by City'!GK188/'Total Revenues by City'!GK$5)</f>
        <v>0</v>
      </c>
      <c r="GL188" s="50">
        <f>('Total Revenues by City'!GL188/'Total Revenues by City'!GL$5)</f>
        <v>0.14537119195504289</v>
      </c>
      <c r="GM188" s="50">
        <f>('Total Revenues by City'!GM188/'Total Revenues by City'!GM$5)</f>
        <v>0</v>
      </c>
      <c r="GN188" s="50">
        <f>('Total Revenues by City'!GN188/'Total Revenues by City'!GN$5)</f>
        <v>0</v>
      </c>
      <c r="GO188" s="50">
        <f>('Total Revenues by City'!GO188/'Total Revenues by City'!GO$5)</f>
        <v>0</v>
      </c>
      <c r="GP188" s="50">
        <f>('Total Revenues by City'!GP188/'Total Revenues by City'!GP$5)</f>
        <v>1.5049088359046283</v>
      </c>
      <c r="GQ188" s="50">
        <f>('Total Revenues by City'!GQ188/'Total Revenues by City'!GQ$5)</f>
        <v>0</v>
      </c>
      <c r="GR188" s="50">
        <f>('Total Revenues by City'!GR188/'Total Revenues by City'!GR$5)</f>
        <v>0</v>
      </c>
      <c r="GS188" s="50">
        <f>('Total Revenues by City'!GS188/'Total Revenues by City'!GS$5)</f>
        <v>0</v>
      </c>
      <c r="GT188" s="50">
        <f>('Total Revenues by City'!GT188/'Total Revenues by City'!GT$5)</f>
        <v>3.13953488372093</v>
      </c>
      <c r="GU188" s="50">
        <f>('Total Revenues by City'!GU188/'Total Revenues by City'!GU$5)</f>
        <v>0</v>
      </c>
      <c r="GV188" s="50">
        <f>('Total Revenues by City'!GV188/'Total Revenues by City'!GV$5)</f>
        <v>0</v>
      </c>
      <c r="GW188" s="50">
        <f>('Total Revenues by City'!GW188/'Total Revenues by City'!GW$5)</f>
        <v>0</v>
      </c>
      <c r="GX188" s="50">
        <f>('Total Revenues by City'!GX188/'Total Revenues by City'!GX$5)</f>
        <v>3.0021450128451352</v>
      </c>
      <c r="GY188" s="50">
        <f>('Total Revenues by City'!GY188/'Total Revenues by City'!GY$5)</f>
        <v>0</v>
      </c>
      <c r="GZ188" s="50">
        <f>('Total Revenues by City'!GZ188/'Total Revenues by City'!GZ$5)</f>
        <v>0</v>
      </c>
      <c r="HA188" s="50">
        <f>('Total Revenues by City'!HA188/'Total Revenues by City'!HA$5)</f>
        <v>2.522712865895167</v>
      </c>
      <c r="HB188" s="50">
        <f>('Total Revenues by City'!HB188/'Total Revenues by City'!HB$5)</f>
        <v>0</v>
      </c>
      <c r="HC188" s="50">
        <f>('Total Revenues by City'!HC188/'Total Revenues by City'!HC$5)</f>
        <v>0</v>
      </c>
      <c r="HD188" s="50">
        <f>('Total Revenues by City'!HD188/'Total Revenues by City'!HD$5)</f>
        <v>0</v>
      </c>
      <c r="HE188" s="50">
        <f>('Total Revenues by City'!HE188/'Total Revenues by City'!HE$5)</f>
        <v>0</v>
      </c>
      <c r="HF188" s="50">
        <f>('Total Revenues by City'!HF188/'Total Revenues by City'!HF$5)</f>
        <v>0</v>
      </c>
      <c r="HG188" s="50">
        <f>('Total Revenues by City'!HG188/'Total Revenues by City'!HG$5)</f>
        <v>0</v>
      </c>
      <c r="HH188" s="50">
        <f>('Total Revenues by City'!HH188/'Total Revenues by City'!HH$5)</f>
        <v>0</v>
      </c>
      <c r="HI188" s="50">
        <f>('Total Revenues by City'!HI188/'Total Revenues by City'!HI$5)</f>
        <v>0</v>
      </c>
      <c r="HJ188" s="50">
        <f>('Total Revenues by City'!HJ188/'Total Revenues by City'!HJ$5)</f>
        <v>2.7255853797829812</v>
      </c>
      <c r="HK188" s="50">
        <f>('Total Revenues by City'!HK188/'Total Revenues by City'!HK$5)</f>
        <v>0</v>
      </c>
      <c r="HL188" s="50">
        <f>('Total Revenues by City'!HL188/'Total Revenues by City'!HL$5)</f>
        <v>42.287937225694904</v>
      </c>
      <c r="HM188" s="50">
        <f>('Total Revenues by City'!HM188/'Total Revenues by City'!HM$5)</f>
        <v>0</v>
      </c>
      <c r="HN188" s="50">
        <f>('Total Revenues by City'!HN188/'Total Revenues by City'!HN$5)</f>
        <v>0</v>
      </c>
      <c r="HO188" s="50">
        <f>('Total Revenues by City'!HO188/'Total Revenues by City'!HO$5)</f>
        <v>4.9656146961846446</v>
      </c>
      <c r="HP188" s="50">
        <f>('Total Revenues by City'!HP188/'Total Revenues by City'!HP$5)</f>
        <v>0</v>
      </c>
      <c r="HQ188" s="50">
        <f>('Total Revenues by City'!HQ188/'Total Revenues by City'!HQ$5)</f>
        <v>0</v>
      </c>
      <c r="HR188" s="50">
        <f>('Total Revenues by City'!HR188/'Total Revenues by City'!HR$5)</f>
        <v>0</v>
      </c>
      <c r="HS188" s="50">
        <f>('Total Revenues by City'!HS188/'Total Revenues by City'!HS$5)</f>
        <v>0</v>
      </c>
      <c r="HT188" s="50">
        <f>('Total Revenues by City'!HT188/'Total Revenues by City'!HT$5)</f>
        <v>0</v>
      </c>
      <c r="HU188" s="50">
        <f>('Total Revenues by City'!HU188/'Total Revenues by City'!HU$5)</f>
        <v>0</v>
      </c>
      <c r="HV188" s="50">
        <f>('Total Revenues by City'!HV188/'Total Revenues by City'!HV$5)</f>
        <v>0</v>
      </c>
      <c r="HW188" s="50">
        <f>('Total Revenues by City'!HW188/'Total Revenues by City'!HW$5)</f>
        <v>0</v>
      </c>
      <c r="HX188" s="50">
        <f>('Total Revenues by City'!HX188/'Total Revenues by City'!HX$5)</f>
        <v>0</v>
      </c>
      <c r="HY188" s="50">
        <f>('Total Revenues by City'!HY188/'Total Revenues by City'!HY$5)</f>
        <v>0</v>
      </c>
      <c r="HZ188" s="50">
        <f>('Total Revenues by City'!HZ188/'Total Revenues by City'!HZ$5)</f>
        <v>0</v>
      </c>
      <c r="IA188" s="50">
        <f>('Total Revenues by City'!IA188/'Total Revenues by City'!IA$5)</f>
        <v>0</v>
      </c>
      <c r="IB188" s="50">
        <f>('Total Revenues by City'!IB188/'Total Revenues by City'!IB$5)</f>
        <v>0</v>
      </c>
      <c r="IC188" s="50">
        <f>('Total Revenues by City'!IC188/'Total Revenues by City'!IC$5)</f>
        <v>0.61328480436760691</v>
      </c>
      <c r="ID188" s="50">
        <f>('Total Revenues by City'!ID188/'Total Revenues by City'!ID$5)</f>
        <v>0</v>
      </c>
      <c r="IE188" s="50">
        <f>('Total Revenues by City'!IE188/'Total Revenues by City'!IE$5)</f>
        <v>0</v>
      </c>
      <c r="IF188" s="50">
        <f>('Total Revenues by City'!IF188/'Total Revenues by City'!IF$5)</f>
        <v>0</v>
      </c>
      <c r="IG188" s="50">
        <f>('Total Revenues by City'!IG188/'Total Revenues by City'!IG$5)</f>
        <v>0</v>
      </c>
      <c r="IH188" s="50">
        <f>('Total Revenues by City'!IH188/'Total Revenues by City'!IH$5)</f>
        <v>4.0249635086832096E-2</v>
      </c>
      <c r="II188" s="50">
        <f>('Total Revenues by City'!II188/'Total Revenues by City'!II$5)</f>
        <v>0</v>
      </c>
      <c r="IJ188" s="50">
        <f>('Total Revenues by City'!IJ188/'Total Revenues by City'!IJ$5)</f>
        <v>0</v>
      </c>
      <c r="IK188" s="50">
        <f>('Total Revenues by City'!IK188/'Total Revenues by City'!IK$5)</f>
        <v>0</v>
      </c>
      <c r="IL188" s="50">
        <f>('Total Revenues by City'!IL188/'Total Revenues by City'!IL$5)</f>
        <v>1.1179315540999599</v>
      </c>
      <c r="IM188" s="50">
        <f>('Total Revenues by City'!IM188/'Total Revenues by City'!IM$5)</f>
        <v>0</v>
      </c>
      <c r="IN188" s="50">
        <f>('Total Revenues by City'!IN188/'Total Revenues by City'!IN$5)</f>
        <v>0</v>
      </c>
      <c r="IO188" s="50">
        <f>('Total Revenues by City'!IO188/'Total Revenues by City'!IO$5)</f>
        <v>0</v>
      </c>
      <c r="IP188" s="50">
        <f>('Total Revenues by City'!IP188/'Total Revenues by City'!IP$5)</f>
        <v>0</v>
      </c>
      <c r="IQ188" s="50">
        <f>('Total Revenues by City'!IQ188/'Total Revenues by City'!IQ$5)</f>
        <v>0</v>
      </c>
      <c r="IR188" s="50">
        <f>('Total Revenues by City'!IR188/'Total Revenues by City'!IR$5)</f>
        <v>0</v>
      </c>
      <c r="IS188" s="50">
        <f>('Total Revenues by City'!IS188/'Total Revenues by City'!IS$5)</f>
        <v>0</v>
      </c>
      <c r="IT188" s="50">
        <f>('Total Revenues by City'!IT188/'Total Revenues by City'!IT$5)</f>
        <v>0</v>
      </c>
      <c r="IU188" s="50">
        <f>('Total Revenues by City'!IU188/'Total Revenues by City'!IU$5)</f>
        <v>0</v>
      </c>
      <c r="IV188" s="50">
        <f>('Total Revenues by City'!IV188/'Total Revenues by City'!IV$5)</f>
        <v>17.120937230987362</v>
      </c>
      <c r="IW188" s="50">
        <f>('Total Revenues by City'!IW188/'Total Revenues by City'!IW$5)</f>
        <v>0</v>
      </c>
      <c r="IX188" s="50">
        <f>('Total Revenues by City'!IX188/'Total Revenues by City'!IX$5)</f>
        <v>0</v>
      </c>
      <c r="IY188" s="50">
        <f>('Total Revenues by City'!IY188/'Total Revenues by City'!IY$5)</f>
        <v>0</v>
      </c>
      <c r="IZ188" s="50">
        <f>('Total Revenues by City'!IZ188/'Total Revenues by City'!IZ$5)</f>
        <v>4.8757662443808742</v>
      </c>
      <c r="JA188" s="50">
        <f>('Total Revenues by City'!JA188/'Total Revenues by City'!JA$5)</f>
        <v>1.9801980198019802E-2</v>
      </c>
      <c r="JB188" s="50">
        <f>('Total Revenues by City'!JB188/'Total Revenues by City'!JB$5)</f>
        <v>0</v>
      </c>
      <c r="JC188" s="50">
        <f>('Total Revenues by City'!JC188/'Total Revenues by City'!JC$5)</f>
        <v>0</v>
      </c>
      <c r="JD188" s="50">
        <f>('Total Revenues by City'!JD188/'Total Revenues by City'!JD$5)</f>
        <v>0.96685115059714533</v>
      </c>
      <c r="JE188" s="50">
        <f>('Total Revenues by City'!JE188/'Total Revenues by City'!JE$5)</f>
        <v>0</v>
      </c>
      <c r="JF188" s="50">
        <f>('Total Revenues by City'!JF188/'Total Revenues by City'!JF$5)</f>
        <v>0</v>
      </c>
      <c r="JG188" s="50">
        <f>('Total Revenues by City'!JG188/'Total Revenues by City'!JG$5)</f>
        <v>0</v>
      </c>
      <c r="JH188" s="50">
        <f>('Total Revenues by City'!JH188/'Total Revenues by City'!JH$5)</f>
        <v>0</v>
      </c>
      <c r="JI188" s="50">
        <f>('Total Revenues by City'!JI188/'Total Revenues by City'!JI$5)</f>
        <v>0</v>
      </c>
      <c r="JJ188" s="50">
        <f>('Total Revenues by City'!JJ188/'Total Revenues by City'!JJ$5)</f>
        <v>0.47341216141269382</v>
      </c>
      <c r="JK188" s="50">
        <f>('Total Revenues by City'!JK188/'Total Revenues by City'!JK$5)</f>
        <v>0</v>
      </c>
      <c r="JL188" s="50">
        <f>('Total Revenues by City'!JL188/'Total Revenues by City'!JL$5)</f>
        <v>2.8084925787433184</v>
      </c>
      <c r="JM188" s="50">
        <f>('Total Revenues by City'!JM188/'Total Revenues by City'!JM$5)</f>
        <v>9.2716086890475466</v>
      </c>
      <c r="JN188" s="50">
        <f>('Total Revenues by City'!JN188/'Total Revenues by City'!JN$5)</f>
        <v>0</v>
      </c>
      <c r="JO188" s="50">
        <f>('Total Revenues by City'!JO188/'Total Revenues by City'!JO$5)</f>
        <v>0</v>
      </c>
      <c r="JP188" s="50">
        <f>('Total Revenues by City'!JP188/'Total Revenues by City'!JP$5)</f>
        <v>0</v>
      </c>
      <c r="JQ188" s="50">
        <f>('Total Revenues by City'!JQ188/'Total Revenues by City'!JQ$5)</f>
        <v>60.692920681986656</v>
      </c>
      <c r="JR188" s="50">
        <f>('Total Revenues by City'!JR188/'Total Revenues by City'!JR$5)</f>
        <v>4.3640856302086846</v>
      </c>
      <c r="JS188" s="50">
        <f>('Total Revenues by City'!JS188/'Total Revenues by City'!JS$5)</f>
        <v>0</v>
      </c>
      <c r="JT188" s="50">
        <f>('Total Revenues by City'!JT188/'Total Revenues by City'!JT$5)</f>
        <v>0.45454545454545453</v>
      </c>
      <c r="JU188" s="50">
        <f>('Total Revenues by City'!JU188/'Total Revenues by City'!JU$5)</f>
        <v>0</v>
      </c>
      <c r="JV188" s="50">
        <f>('Total Revenues by City'!JV188/'Total Revenues by City'!JV$5)</f>
        <v>0</v>
      </c>
      <c r="JW188" s="50">
        <f>('Total Revenues by City'!JW188/'Total Revenues by City'!JW$5)</f>
        <v>0</v>
      </c>
      <c r="JX188" s="50">
        <f>('Total Revenues by City'!JX188/'Total Revenues by City'!JX$5)</f>
        <v>0</v>
      </c>
      <c r="JY188" s="50">
        <f>('Total Revenues by City'!JY188/'Total Revenues by City'!JY$5)</f>
        <v>0</v>
      </c>
      <c r="JZ188" s="50">
        <f>('Total Revenues by City'!JZ188/'Total Revenues by City'!JZ$5)</f>
        <v>0</v>
      </c>
      <c r="KA188" s="50">
        <f>('Total Revenues by City'!KA188/'Total Revenues by City'!KA$5)</f>
        <v>0.39860216228022277</v>
      </c>
      <c r="KB188" s="50">
        <f>('Total Revenues by City'!KB188/'Total Revenues by City'!KB$5)</f>
        <v>0</v>
      </c>
      <c r="KC188" s="50">
        <f>('Total Revenues by City'!KC188/'Total Revenues by City'!KC$5)</f>
        <v>0</v>
      </c>
      <c r="KD188" s="50">
        <f>('Total Revenues by City'!KD188/'Total Revenues by City'!KD$5)</f>
        <v>0</v>
      </c>
      <c r="KE188" s="50">
        <f>('Total Revenues by City'!KE188/'Total Revenues by City'!KE$5)</f>
        <v>0</v>
      </c>
      <c r="KF188" s="50">
        <f>('Total Revenues by City'!KF188/'Total Revenues by City'!KF$5)</f>
        <v>0</v>
      </c>
      <c r="KG188" s="50">
        <f>('Total Revenues by City'!KG188/'Total Revenues by City'!KG$5)</f>
        <v>0</v>
      </c>
      <c r="KH188" s="50">
        <f>('Total Revenues by City'!KH188/'Total Revenues by City'!KH$5)</f>
        <v>2.3760091176749927</v>
      </c>
      <c r="KI188" s="50">
        <f>('Total Revenues by City'!KI188/'Total Revenues by City'!KI$5)</f>
        <v>3.8943336384006058</v>
      </c>
      <c r="KJ188" s="50">
        <f>('Total Revenues by City'!KJ188/'Total Revenues by City'!KJ$5)</f>
        <v>20.504339336081578</v>
      </c>
      <c r="KK188" s="50">
        <f>('Total Revenues by City'!KK188/'Total Revenues by City'!KK$5)</f>
        <v>0</v>
      </c>
      <c r="KL188" s="50">
        <f>('Total Revenues by City'!KL188/'Total Revenues by City'!KL$5)</f>
        <v>0</v>
      </c>
      <c r="KM188" s="50">
        <f>('Total Revenues by City'!KM188/'Total Revenues by City'!KM$5)</f>
        <v>36.536941473928543</v>
      </c>
      <c r="KN188" s="50">
        <f>('Total Revenues by City'!KN188/'Total Revenues by City'!KN$5)</f>
        <v>0</v>
      </c>
      <c r="KO188" s="50">
        <f>('Total Revenues by City'!KO188/'Total Revenues by City'!KO$5)</f>
        <v>0.57328034467389688</v>
      </c>
      <c r="KP188" s="50">
        <f>('Total Revenues by City'!KP188/'Total Revenues by City'!KP$5)</f>
        <v>0</v>
      </c>
      <c r="KQ188" s="50">
        <f>('Total Revenues by City'!KQ188/'Total Revenues by City'!KQ$5)</f>
        <v>0</v>
      </c>
      <c r="KR188" s="50">
        <f>('Total Revenues by City'!KR188/'Total Revenues by City'!KR$5)</f>
        <v>5.8817344143446135</v>
      </c>
      <c r="KS188" s="50">
        <f>('Total Revenues by City'!KS188/'Total Revenues by City'!KS$5)</f>
        <v>0</v>
      </c>
      <c r="KT188" s="50">
        <f>('Total Revenues by City'!KT188/'Total Revenues by City'!KT$5)</f>
        <v>0</v>
      </c>
      <c r="KU188" s="50">
        <f>('Total Revenues by City'!KU188/'Total Revenues by City'!KU$5)</f>
        <v>0</v>
      </c>
      <c r="KV188" s="50">
        <f>('Total Revenues by City'!KV188/'Total Revenues by City'!KV$5)</f>
        <v>0</v>
      </c>
      <c r="KW188" s="50">
        <f>('Total Revenues by City'!KW188/'Total Revenues by City'!KW$5)</f>
        <v>0</v>
      </c>
      <c r="KX188" s="50">
        <f>('Total Revenues by City'!KX188/'Total Revenues by City'!KX$5)</f>
        <v>2.3980059424782117E-2</v>
      </c>
      <c r="KY188" s="50">
        <f>('Total Revenues by City'!KY188/'Total Revenues by City'!KY$5)</f>
        <v>0</v>
      </c>
      <c r="KZ188" s="50">
        <f>('Total Revenues by City'!KZ188/'Total Revenues by City'!KZ$5)</f>
        <v>0</v>
      </c>
      <c r="LA188" s="50">
        <f>('Total Revenues by City'!LA188/'Total Revenues by City'!LA$5)</f>
        <v>0</v>
      </c>
      <c r="LB188" s="50">
        <f>('Total Revenues by City'!LB188/'Total Revenues by City'!LB$5)</f>
        <v>0</v>
      </c>
      <c r="LC188" s="50">
        <f>('Total Revenues by City'!LC188/'Total Revenues by City'!LC$5)</f>
        <v>0</v>
      </c>
      <c r="LD188" s="50">
        <f>('Total Revenues by City'!LD188/'Total Revenues by City'!LD$5)</f>
        <v>0</v>
      </c>
      <c r="LE188" s="50">
        <f>('Total Revenues by City'!LE188/'Total Revenues by City'!LE$5)</f>
        <v>0</v>
      </c>
      <c r="LF188" s="50">
        <f>('Total Revenues by City'!LF188/'Total Revenues by City'!LF$5)</f>
        <v>5.5646691051378019</v>
      </c>
      <c r="LG188" s="50">
        <f>('Total Revenues by City'!LG188/'Total Revenues by City'!LG$5)</f>
        <v>0</v>
      </c>
      <c r="LH188" s="50">
        <f>('Total Revenues by City'!LH188/'Total Revenues by City'!LH$5)</f>
        <v>0</v>
      </c>
      <c r="LI188" s="50">
        <f>('Total Revenues by City'!LI188/'Total Revenues by City'!LI$5)</f>
        <v>0</v>
      </c>
      <c r="LJ188" s="50">
        <f>('Total Revenues by City'!LJ188/'Total Revenues by City'!LJ$5)</f>
        <v>0</v>
      </c>
      <c r="LK188" s="50">
        <f>('Total Revenues by City'!LK188/'Total Revenues by City'!LK$5)</f>
        <v>4.7920967266293131</v>
      </c>
      <c r="LL188" s="50">
        <f>('Total Revenues by City'!LL188/'Total Revenues by City'!LL$5)</f>
        <v>0</v>
      </c>
      <c r="LM188" s="50">
        <f>('Total Revenues by City'!LM188/'Total Revenues by City'!LM$5)</f>
        <v>0</v>
      </c>
      <c r="LN188" s="50">
        <f>('Total Revenues by City'!LN188/'Total Revenues by City'!LN$5)</f>
        <v>0</v>
      </c>
      <c r="LO188" s="50">
        <f>('Total Revenues by City'!LO188/'Total Revenues by City'!LO$5)</f>
        <v>0</v>
      </c>
      <c r="LP188" s="50">
        <f>('Total Revenues by City'!LP188/'Total Revenues by City'!LP$5)</f>
        <v>4.3257902659307579</v>
      </c>
      <c r="LQ188" s="50">
        <f>('Total Revenues by City'!LQ188/'Total Revenues by City'!LQ$5)</f>
        <v>0</v>
      </c>
      <c r="LR188" s="50">
        <f>('Total Revenues by City'!LR188/'Total Revenues by City'!LR$5)</f>
        <v>0</v>
      </c>
      <c r="LS188" s="50">
        <f>('Total Revenues by City'!LS188/'Total Revenues by City'!LS$5)</f>
        <v>0</v>
      </c>
      <c r="LT188" s="50">
        <f>('Total Revenues by City'!LT188/'Total Revenues by City'!LT$5)</f>
        <v>0</v>
      </c>
      <c r="LU188" s="50">
        <f>('Total Revenues by City'!LU188/'Total Revenues by City'!LU$5)</f>
        <v>0</v>
      </c>
      <c r="LV188" s="50">
        <f>('Total Revenues by City'!LV188/'Total Revenues by City'!LV$5)</f>
        <v>0</v>
      </c>
      <c r="LW188" s="50">
        <f>('Total Revenues by City'!LW188/'Total Revenues by City'!LW$5)</f>
        <v>0.32456140350877194</v>
      </c>
      <c r="LX188" s="50">
        <f>('Total Revenues by City'!LX188/'Total Revenues by City'!LX$5)</f>
        <v>0</v>
      </c>
      <c r="LY188" s="50">
        <f>('Total Revenues by City'!LY188/'Total Revenues by City'!LY$5)</f>
        <v>2.3108163624625857</v>
      </c>
      <c r="LZ188" s="50">
        <f>('Total Revenues by City'!LZ188/'Total Revenues by City'!LZ$5)</f>
        <v>0</v>
      </c>
      <c r="MA188" s="50">
        <f>('Total Revenues by City'!MA188/'Total Revenues by City'!MA$5)</f>
        <v>4.6333977078452477</v>
      </c>
      <c r="MB188" s="50">
        <f>('Total Revenues by City'!MB188/'Total Revenues by City'!MB$5)</f>
        <v>0</v>
      </c>
      <c r="MC188" s="50">
        <f>('Total Revenues by City'!MC188/'Total Revenues by City'!MC$5)</f>
        <v>17.317095620773888</v>
      </c>
      <c r="MD188" s="50">
        <f>('Total Revenues by City'!MD188/'Total Revenues by City'!MD$5)</f>
        <v>0</v>
      </c>
      <c r="ME188" s="50">
        <f>('Total Revenues by City'!ME188/'Total Revenues by City'!ME$5)</f>
        <v>0</v>
      </c>
      <c r="MF188" s="50">
        <f>('Total Revenues by City'!MF188/'Total Revenues by City'!MF$5)</f>
        <v>0</v>
      </c>
      <c r="MG188" s="50">
        <f>('Total Revenues by City'!MG188/'Total Revenues by City'!MG$5)</f>
        <v>3.7465892086964176</v>
      </c>
      <c r="MH188" s="50">
        <f>('Total Revenues by City'!MH188/'Total Revenues by City'!MH$5)</f>
        <v>0</v>
      </c>
      <c r="MI188" s="50">
        <f>('Total Revenues by City'!MI188/'Total Revenues by City'!MI$5)</f>
        <v>0</v>
      </c>
      <c r="MJ188" s="50">
        <f>('Total Revenues by City'!MJ188/'Total Revenues by City'!MJ$5)</f>
        <v>0</v>
      </c>
      <c r="MK188" s="50">
        <f>('Total Revenues by City'!MK188/'Total Revenues by City'!MK$5)</f>
        <v>0</v>
      </c>
      <c r="ML188" s="50">
        <f>('Total Revenues by City'!ML188/'Total Revenues by City'!ML$5)</f>
        <v>0</v>
      </c>
      <c r="MM188" s="50">
        <f>('Total Revenues by City'!MM188/'Total Revenues by City'!MM$5)</f>
        <v>0</v>
      </c>
      <c r="MN188" s="50">
        <f>('Total Revenues by City'!MN188/'Total Revenues by City'!MN$5)</f>
        <v>0</v>
      </c>
      <c r="MO188" s="50">
        <f>('Total Revenues by City'!MO188/'Total Revenues by City'!MO$5)</f>
        <v>0</v>
      </c>
      <c r="MP188" s="50">
        <f>('Total Revenues by City'!MP188/'Total Revenues by City'!MP$5)</f>
        <v>0</v>
      </c>
      <c r="MQ188" s="50">
        <f>('Total Revenues by City'!MQ188/'Total Revenues by City'!MQ$5)</f>
        <v>0</v>
      </c>
      <c r="MR188" s="50">
        <f>('Total Revenues by City'!MR188/'Total Revenues by City'!MR$5)</f>
        <v>0</v>
      </c>
      <c r="MS188" s="50">
        <f>('Total Revenues by City'!MS188/'Total Revenues by City'!MS$5)</f>
        <v>0</v>
      </c>
      <c r="MT188" s="50">
        <f>('Total Revenues by City'!MT188/'Total Revenues by City'!MT$5)</f>
        <v>0</v>
      </c>
      <c r="MU188" s="50">
        <f>('Total Revenues by City'!MU188/'Total Revenues by City'!MU$5)</f>
        <v>4.6774660109921902</v>
      </c>
      <c r="MV188" s="50">
        <f>('Total Revenues by City'!MV188/'Total Revenues by City'!MV$5)</f>
        <v>0</v>
      </c>
      <c r="MW188" s="50">
        <f>('Total Revenues by City'!MW188/'Total Revenues by City'!MW$5)</f>
        <v>0</v>
      </c>
      <c r="MX188" s="50">
        <f>('Total Revenues by City'!MX188/'Total Revenues by City'!MX$5)</f>
        <v>0</v>
      </c>
      <c r="MY188" s="50">
        <f>('Total Revenues by City'!MY188/'Total Revenues by City'!MY$5)</f>
        <v>0</v>
      </c>
      <c r="MZ188" s="50">
        <f>('Total Revenues by City'!MZ188/'Total Revenues by City'!MZ$5)</f>
        <v>0</v>
      </c>
      <c r="NA188" s="50">
        <f>('Total Revenues by City'!NA188/'Total Revenues by City'!NA$5)</f>
        <v>0</v>
      </c>
      <c r="NB188" s="50">
        <f>('Total Revenues by City'!NB188/'Total Revenues by City'!NB$5)</f>
        <v>0</v>
      </c>
      <c r="NC188" s="50">
        <f>('Total Revenues by City'!NC188/'Total Revenues by City'!NC$5)</f>
        <v>6.0039786033638496</v>
      </c>
      <c r="ND188" s="50">
        <f>('Total Revenues by City'!ND188/'Total Revenues by City'!ND$5)</f>
        <v>0</v>
      </c>
      <c r="NE188" s="50">
        <f>('Total Revenues by City'!NE188/'Total Revenues by City'!NE$5)</f>
        <v>12.312908421300998</v>
      </c>
      <c r="NF188" s="50">
        <f>('Total Revenues by City'!NF188/'Total Revenues by City'!NF$5)</f>
        <v>0</v>
      </c>
      <c r="NG188" s="50">
        <f>('Total Revenues by City'!NG188/'Total Revenues by City'!NG$5)</f>
        <v>0</v>
      </c>
      <c r="NH188" s="50">
        <f>('Total Revenues by City'!NH188/'Total Revenues by City'!NH$5)</f>
        <v>0.23965370040291778</v>
      </c>
      <c r="NI188" s="50">
        <f>('Total Revenues by City'!NI188/'Total Revenues by City'!NI$5)</f>
        <v>0</v>
      </c>
      <c r="NJ188" s="50">
        <f>('Total Revenues by City'!NJ188/'Total Revenues by City'!NJ$5)</f>
        <v>1.8223241148458826</v>
      </c>
      <c r="NK188" s="50">
        <f>('Total Revenues by City'!NK188/'Total Revenues by City'!NK$5)</f>
        <v>0</v>
      </c>
      <c r="NL188" s="50">
        <f>('Total Revenues by City'!NL188/'Total Revenues by City'!NL$5)</f>
        <v>0</v>
      </c>
      <c r="NM188" s="50">
        <f>('Total Revenues by City'!NM188/'Total Revenues by City'!NM$5)</f>
        <v>11.672415691167297</v>
      </c>
      <c r="NN188" s="50">
        <f>('Total Revenues by City'!NN188/'Total Revenues by City'!NN$5)</f>
        <v>125.46440182054616</v>
      </c>
      <c r="NO188" s="50">
        <f>('Total Revenues by City'!NO188/'Total Revenues by City'!NO$5)</f>
        <v>0</v>
      </c>
      <c r="NP188" s="50">
        <f>('Total Revenues by City'!NP188/'Total Revenues by City'!NP$5)</f>
        <v>0</v>
      </c>
      <c r="NQ188" s="50">
        <f>('Total Revenues by City'!NQ188/'Total Revenues by City'!NQ$5)</f>
        <v>0</v>
      </c>
      <c r="NR188" s="50">
        <f>('Total Revenues by City'!NR188/'Total Revenues by City'!NR$5)</f>
        <v>0</v>
      </c>
      <c r="NS188" s="50">
        <f>('Total Revenues by City'!NS188/'Total Revenues by City'!NS$5)</f>
        <v>0</v>
      </c>
      <c r="NT188" s="50">
        <f>('Total Revenues by City'!NT188/'Total Revenues by City'!NT$5)</f>
        <v>0</v>
      </c>
      <c r="NU188" s="50">
        <f>('Total Revenues by City'!NU188/'Total Revenues by City'!NU$5)</f>
        <v>0</v>
      </c>
      <c r="NV188" s="50">
        <f>('Total Revenues by City'!NV188/'Total Revenues by City'!NV$5)</f>
        <v>0</v>
      </c>
      <c r="NW188" s="50">
        <f>('Total Revenues by City'!NW188/'Total Revenues by City'!NW$5)</f>
        <v>0</v>
      </c>
      <c r="NX188" s="50">
        <f>('Total Revenues by City'!NX188/'Total Revenues by City'!NX$5)</f>
        <v>0</v>
      </c>
      <c r="NY188" s="50">
        <f>('Total Revenues by City'!NY188/'Total Revenues by City'!NY$5)</f>
        <v>0</v>
      </c>
      <c r="NZ188" s="50">
        <f>('Total Revenues by City'!NZ188/'Total Revenues by City'!NZ$5)</f>
        <v>0</v>
      </c>
      <c r="OA188" s="50">
        <f>('Total Revenues by City'!OA188/'Total Revenues by City'!OA$5)</f>
        <v>0</v>
      </c>
      <c r="OB188" s="50">
        <f>('Total Revenues by City'!OB188/'Total Revenues by City'!OB$5)</f>
        <v>0</v>
      </c>
      <c r="OC188" s="50">
        <f>('Total Revenues by City'!OC188/'Total Revenues by City'!OC$5)</f>
        <v>0</v>
      </c>
      <c r="OD188" s="50">
        <f>('Total Revenues by City'!OD188/'Total Revenues by City'!OD$5)</f>
        <v>0</v>
      </c>
      <c r="OE188" s="50">
        <f>('Total Revenues by City'!OE188/'Total Revenues by City'!OE$5)</f>
        <v>0</v>
      </c>
      <c r="OF188" s="50">
        <f>('Total Revenues by City'!OF188/'Total Revenues by City'!OF$5)</f>
        <v>10.7846396212418</v>
      </c>
      <c r="OG188" s="50">
        <f>('Total Revenues by City'!OG188/'Total Revenues by City'!OG$5)</f>
        <v>0</v>
      </c>
      <c r="OH188" s="50">
        <f>('Total Revenues by City'!OH188/'Total Revenues by City'!OH$5)</f>
        <v>0</v>
      </c>
      <c r="OI188" s="50">
        <f>('Total Revenues by City'!OI188/'Total Revenues by City'!OI$5)</f>
        <v>0</v>
      </c>
      <c r="OJ188" s="50">
        <f>('Total Revenues by City'!OJ188/'Total Revenues by City'!OJ$5)</f>
        <v>0</v>
      </c>
      <c r="OK188" s="50">
        <f>('Total Revenues by City'!OK188/'Total Revenues by City'!OK$5)</f>
        <v>0</v>
      </c>
      <c r="OL188" s="50">
        <f>('Total Revenues by City'!OL188/'Total Revenues by City'!OL$5)</f>
        <v>0</v>
      </c>
      <c r="OM188" s="50">
        <f>('Total Revenues by City'!OM188/'Total Revenues by City'!OM$5)</f>
        <v>0</v>
      </c>
      <c r="ON188" s="50">
        <f>('Total Revenues by City'!ON188/'Total Revenues by City'!ON$5)</f>
        <v>0</v>
      </c>
      <c r="OO188" s="50">
        <f>('Total Revenues by City'!OO188/'Total Revenues by City'!OO$5)</f>
        <v>0</v>
      </c>
      <c r="OP188" s="50">
        <f>('Total Revenues by City'!OP188/'Total Revenues by City'!OP$5)</f>
        <v>0</v>
      </c>
      <c r="OQ188" s="50">
        <f>('Total Revenues by City'!OQ188/'Total Revenues by City'!OQ$5)</f>
        <v>0</v>
      </c>
      <c r="OR188" s="50">
        <f>('Total Revenues by City'!OR188/'Total Revenues by City'!OR$5)</f>
        <v>3.4629390035814067</v>
      </c>
      <c r="OS188" s="50">
        <f>('Total Revenues by City'!OS188/'Total Revenues by City'!OS$5)</f>
        <v>12.296438536024947</v>
      </c>
      <c r="OT188" s="50">
        <f>('Total Revenues by City'!OT188/'Total Revenues by City'!OT$5)</f>
        <v>0</v>
      </c>
      <c r="OU188" s="50">
        <f>('Total Revenues by City'!OU188/'Total Revenues by City'!OU$5)</f>
        <v>0</v>
      </c>
      <c r="OV188" s="50">
        <f>('Total Revenues by City'!OV188/'Total Revenues by City'!OV$5)</f>
        <v>0</v>
      </c>
      <c r="OW188" s="50">
        <f>('Total Revenues by City'!OW188/'Total Revenues by City'!OW$5)</f>
        <v>1.4378186892813054</v>
      </c>
      <c r="OX188" s="14">
        <f>('Total Revenues by City'!OX188/'Total Revenues by City'!OX$5)</f>
        <v>0</v>
      </c>
    </row>
    <row r="189" spans="1:414" x14ac:dyDescent="0.25">
      <c r="A189" s="10"/>
      <c r="B189" s="11">
        <v>342.6</v>
      </c>
      <c r="C189" s="12" t="s">
        <v>122</v>
      </c>
      <c r="D189" s="50">
        <f>('Total Revenues by City'!D189/'Total Revenues by City'!D$5)</f>
        <v>0</v>
      </c>
      <c r="E189" s="50">
        <f>('Total Revenues by City'!E189/'Total Revenues by City'!E$5)</f>
        <v>0</v>
      </c>
      <c r="F189" s="50">
        <f>('Total Revenues by City'!F189/'Total Revenues by City'!F$5)</f>
        <v>0</v>
      </c>
      <c r="G189" s="50">
        <f>('Total Revenues by City'!G189/'Total Revenues by City'!G$5)</f>
        <v>0</v>
      </c>
      <c r="H189" s="50">
        <f>('Total Revenues by City'!H189/'Total Revenues by City'!H$5)</f>
        <v>0</v>
      </c>
      <c r="I189" s="50">
        <f>('Total Revenues by City'!I189/'Total Revenues by City'!I$5)</f>
        <v>0</v>
      </c>
      <c r="J189" s="50">
        <f>('Total Revenues by City'!J189/'Total Revenues by City'!J$5)</f>
        <v>31.875069175814602</v>
      </c>
      <c r="K189" s="50">
        <f>('Total Revenues by City'!K189/'Total Revenues by City'!K$5)</f>
        <v>0</v>
      </c>
      <c r="L189" s="50">
        <f>('Total Revenues by City'!L189/'Total Revenues by City'!L$5)</f>
        <v>0</v>
      </c>
      <c r="M189" s="50">
        <f>('Total Revenues by City'!M189/'Total Revenues by City'!M$5)</f>
        <v>0</v>
      </c>
      <c r="N189" s="50">
        <f>('Total Revenues by City'!N189/'Total Revenues by City'!N$5)</f>
        <v>0</v>
      </c>
      <c r="O189" s="50">
        <f>('Total Revenues by City'!O189/'Total Revenues by City'!O$5)</f>
        <v>0</v>
      </c>
      <c r="P189" s="50">
        <f>('Total Revenues by City'!P189/'Total Revenues by City'!P$5)</f>
        <v>0</v>
      </c>
      <c r="Q189" s="50">
        <f>('Total Revenues by City'!Q189/'Total Revenues by City'!Q$5)</f>
        <v>0</v>
      </c>
      <c r="R189" s="50">
        <f>('Total Revenues by City'!R189/'Total Revenues by City'!R$5)</f>
        <v>0</v>
      </c>
      <c r="S189" s="50">
        <f>('Total Revenues by City'!S189/'Total Revenues by City'!S$5)</f>
        <v>0</v>
      </c>
      <c r="T189" s="50">
        <f>('Total Revenues by City'!T189/'Total Revenues by City'!T$5)</f>
        <v>0</v>
      </c>
      <c r="U189" s="50">
        <f>('Total Revenues by City'!U189/'Total Revenues by City'!U$5)</f>
        <v>0</v>
      </c>
      <c r="V189" s="50">
        <f>('Total Revenues by City'!V189/'Total Revenues by City'!V$5)</f>
        <v>0</v>
      </c>
      <c r="W189" s="50">
        <f>('Total Revenues by City'!W189/'Total Revenues by City'!W$5)</f>
        <v>0</v>
      </c>
      <c r="X189" s="50">
        <f>('Total Revenues by City'!X189/'Total Revenues by City'!X$5)</f>
        <v>0</v>
      </c>
      <c r="Y189" s="50">
        <f>('Total Revenues by City'!Y189/'Total Revenues by City'!Y$5)</f>
        <v>0</v>
      </c>
      <c r="Z189" s="50">
        <f>('Total Revenues by City'!Z189/'Total Revenues by City'!Z$5)</f>
        <v>0</v>
      </c>
      <c r="AA189" s="50">
        <f>('Total Revenues by City'!AA189/'Total Revenues by City'!AA$5)</f>
        <v>0</v>
      </c>
      <c r="AB189" s="50">
        <f>('Total Revenues by City'!AB189/'Total Revenues by City'!AB$5)</f>
        <v>0</v>
      </c>
      <c r="AC189" s="50">
        <f>('Total Revenues by City'!AC189/'Total Revenues by City'!AC$5)</f>
        <v>0</v>
      </c>
      <c r="AD189" s="50">
        <f>('Total Revenues by City'!AD189/'Total Revenues by City'!AD$5)</f>
        <v>0</v>
      </c>
      <c r="AE189" s="50">
        <f>('Total Revenues by City'!AE189/'Total Revenues by City'!AE$5)</f>
        <v>0</v>
      </c>
      <c r="AF189" s="50">
        <f>('Total Revenues by City'!AF189/'Total Revenues by City'!AF$5)</f>
        <v>0</v>
      </c>
      <c r="AG189" s="50">
        <f>('Total Revenues by City'!AG189/'Total Revenues by City'!AG$5)</f>
        <v>0</v>
      </c>
      <c r="AH189" s="50">
        <f>('Total Revenues by City'!AH189/'Total Revenues by City'!AH$5)</f>
        <v>0</v>
      </c>
      <c r="AI189" s="50">
        <f>('Total Revenues by City'!AI189/'Total Revenues by City'!AI$5)</f>
        <v>0</v>
      </c>
      <c r="AJ189" s="50">
        <f>('Total Revenues by City'!AJ189/'Total Revenues by City'!AJ$5)</f>
        <v>29.755751341142432</v>
      </c>
      <c r="AK189" s="50">
        <f>('Total Revenues by City'!AK189/'Total Revenues by City'!AK$5)</f>
        <v>0</v>
      </c>
      <c r="AL189" s="50">
        <f>('Total Revenues by City'!AL189/'Total Revenues by City'!AL$5)</f>
        <v>0</v>
      </c>
      <c r="AM189" s="50">
        <f>('Total Revenues by City'!AM189/'Total Revenues by City'!AM$5)</f>
        <v>0</v>
      </c>
      <c r="AN189" s="50">
        <f>('Total Revenues by City'!AN189/'Total Revenues by City'!AN$5)</f>
        <v>0</v>
      </c>
      <c r="AO189" s="50">
        <f>('Total Revenues by City'!AO189/'Total Revenues by City'!AO$5)</f>
        <v>0</v>
      </c>
      <c r="AP189" s="50">
        <f>('Total Revenues by City'!AP189/'Total Revenues by City'!AP$5)</f>
        <v>0</v>
      </c>
      <c r="AQ189" s="50">
        <f>('Total Revenues by City'!AQ189/'Total Revenues by City'!AQ$5)</f>
        <v>0</v>
      </c>
      <c r="AR189" s="50">
        <f>('Total Revenues by City'!AR189/'Total Revenues by City'!AR$5)</f>
        <v>0</v>
      </c>
      <c r="AS189" s="50">
        <f>('Total Revenues by City'!AS189/'Total Revenues by City'!AS$5)</f>
        <v>0</v>
      </c>
      <c r="AT189" s="50">
        <f>('Total Revenues by City'!AT189/'Total Revenues by City'!AT$5)</f>
        <v>0</v>
      </c>
      <c r="AU189" s="50">
        <f>('Total Revenues by City'!AU189/'Total Revenues by City'!AU$5)</f>
        <v>0</v>
      </c>
      <c r="AV189" s="50">
        <f>('Total Revenues by City'!AV189/'Total Revenues by City'!AV$5)</f>
        <v>0</v>
      </c>
      <c r="AW189" s="50">
        <f>('Total Revenues by City'!AW189/'Total Revenues by City'!AW$5)</f>
        <v>0</v>
      </c>
      <c r="AX189" s="50">
        <f>('Total Revenues by City'!AX189/'Total Revenues by City'!AX$5)</f>
        <v>0</v>
      </c>
      <c r="AY189" s="50">
        <f>('Total Revenues by City'!AY189/'Total Revenues by City'!AY$5)</f>
        <v>0</v>
      </c>
      <c r="AZ189" s="50">
        <f>('Total Revenues by City'!AZ189/'Total Revenues by City'!AZ$5)</f>
        <v>0</v>
      </c>
      <c r="BA189" s="50">
        <f>('Total Revenues by City'!BA189/'Total Revenues by City'!BA$5)</f>
        <v>0</v>
      </c>
      <c r="BB189" s="50">
        <f>('Total Revenues by City'!BB189/'Total Revenues by City'!BB$5)</f>
        <v>0</v>
      </c>
      <c r="BC189" s="50">
        <f>('Total Revenues by City'!BC189/'Total Revenues by City'!BC$5)</f>
        <v>0</v>
      </c>
      <c r="BD189" s="50">
        <f>('Total Revenues by City'!BD189/'Total Revenues by City'!BD$5)</f>
        <v>0</v>
      </c>
      <c r="BE189" s="50">
        <f>('Total Revenues by City'!BE189/'Total Revenues by City'!BE$5)</f>
        <v>0</v>
      </c>
      <c r="BF189" s="50">
        <f>('Total Revenues by City'!BF189/'Total Revenues by City'!BF$5)</f>
        <v>0</v>
      </c>
      <c r="BG189" s="50">
        <f>('Total Revenues by City'!BG189/'Total Revenues by City'!BG$5)</f>
        <v>0</v>
      </c>
      <c r="BH189" s="50">
        <f>('Total Revenues by City'!BH189/'Total Revenues by City'!BH$5)</f>
        <v>0</v>
      </c>
      <c r="BI189" s="50">
        <f>('Total Revenues by City'!BI189/'Total Revenues by City'!BI$5)</f>
        <v>0</v>
      </c>
      <c r="BJ189" s="50">
        <f>('Total Revenues by City'!BJ189/'Total Revenues by City'!BJ$5)</f>
        <v>0</v>
      </c>
      <c r="BK189" s="50">
        <f>('Total Revenues by City'!BK189/'Total Revenues by City'!BK$5)</f>
        <v>0</v>
      </c>
      <c r="BL189" s="50">
        <f>('Total Revenues by City'!BL189/'Total Revenues by City'!BL$5)</f>
        <v>0</v>
      </c>
      <c r="BM189" s="50">
        <f>('Total Revenues by City'!BM189/'Total Revenues by City'!BM$5)</f>
        <v>0</v>
      </c>
      <c r="BN189" s="50">
        <f>('Total Revenues by City'!BN189/'Total Revenues by City'!BN$5)</f>
        <v>0</v>
      </c>
      <c r="BO189" s="50">
        <f>('Total Revenues by City'!BO189/'Total Revenues by City'!BO$5)</f>
        <v>0</v>
      </c>
      <c r="BP189" s="50">
        <f>('Total Revenues by City'!BP189/'Total Revenues by City'!BP$5)</f>
        <v>0</v>
      </c>
      <c r="BQ189" s="50">
        <f>('Total Revenues by City'!BQ189/'Total Revenues by City'!BQ$5)</f>
        <v>0</v>
      </c>
      <c r="BR189" s="50">
        <f>('Total Revenues by City'!BR189/'Total Revenues by City'!BR$5)</f>
        <v>0</v>
      </c>
      <c r="BS189" s="50">
        <f>('Total Revenues by City'!BS189/'Total Revenues by City'!BS$5)</f>
        <v>0</v>
      </c>
      <c r="BT189" s="50">
        <f>('Total Revenues by City'!BT189/'Total Revenues by City'!BT$5)</f>
        <v>17.510606348274852</v>
      </c>
      <c r="BU189" s="50">
        <f>('Total Revenues by City'!BU189/'Total Revenues by City'!BU$5)</f>
        <v>0</v>
      </c>
      <c r="BV189" s="50">
        <f>('Total Revenues by City'!BV189/'Total Revenues by City'!BV$5)</f>
        <v>21.117060231237204</v>
      </c>
      <c r="BW189" s="50">
        <f>('Total Revenues by City'!BW189/'Total Revenues by City'!BW$5)</f>
        <v>14.175356634752182</v>
      </c>
      <c r="BX189" s="50">
        <f>('Total Revenues by City'!BX189/'Total Revenues by City'!BX$5)</f>
        <v>18.514924044623783</v>
      </c>
      <c r="BY189" s="50">
        <f>('Total Revenues by City'!BY189/'Total Revenues by City'!BY$5)</f>
        <v>0</v>
      </c>
      <c r="BZ189" s="50">
        <f>('Total Revenues by City'!BZ189/'Total Revenues by City'!BZ$5)</f>
        <v>0</v>
      </c>
      <c r="CA189" s="50">
        <f>('Total Revenues by City'!CA189/'Total Revenues by City'!CA$5)</f>
        <v>0</v>
      </c>
      <c r="CB189" s="50">
        <f>('Total Revenues by City'!CB189/'Total Revenues by City'!CB$5)</f>
        <v>0</v>
      </c>
      <c r="CC189" s="50">
        <f>('Total Revenues by City'!CC189/'Total Revenues by City'!CC$5)</f>
        <v>0</v>
      </c>
      <c r="CD189" s="50">
        <f>('Total Revenues by City'!CD189/'Total Revenues by City'!CD$5)</f>
        <v>0</v>
      </c>
      <c r="CE189" s="50">
        <f>('Total Revenues by City'!CE189/'Total Revenues by City'!CE$5)</f>
        <v>0</v>
      </c>
      <c r="CF189" s="50">
        <f>('Total Revenues by City'!CF189/'Total Revenues by City'!CF$5)</f>
        <v>49.670224019912879</v>
      </c>
      <c r="CG189" s="50">
        <f>('Total Revenues by City'!CG189/'Total Revenues by City'!CG$5)</f>
        <v>0</v>
      </c>
      <c r="CH189" s="50">
        <f>('Total Revenues by City'!CH189/'Total Revenues by City'!CH$5)</f>
        <v>2.076301129140806</v>
      </c>
      <c r="CI189" s="50">
        <f>('Total Revenues by City'!CI189/'Total Revenues by City'!CI$5)</f>
        <v>0</v>
      </c>
      <c r="CJ189" s="50">
        <f>('Total Revenues by City'!CJ189/'Total Revenues by City'!CJ$5)</f>
        <v>0</v>
      </c>
      <c r="CK189" s="50">
        <f>('Total Revenues by City'!CK189/'Total Revenues by City'!CK$5)</f>
        <v>0</v>
      </c>
      <c r="CL189" s="50">
        <f>('Total Revenues by City'!CL189/'Total Revenues by City'!CL$5)</f>
        <v>39.855640972841876</v>
      </c>
      <c r="CM189" s="50">
        <f>('Total Revenues by City'!CM189/'Total Revenues by City'!CM$5)</f>
        <v>0</v>
      </c>
      <c r="CN189" s="50">
        <f>('Total Revenues by City'!CN189/'Total Revenues by City'!CN$5)</f>
        <v>0</v>
      </c>
      <c r="CO189" s="50">
        <f>('Total Revenues by City'!CO189/'Total Revenues by City'!CO$5)</f>
        <v>0</v>
      </c>
      <c r="CP189" s="50">
        <f>('Total Revenues by City'!CP189/'Total Revenues by City'!CP$5)</f>
        <v>0</v>
      </c>
      <c r="CQ189" s="50">
        <f>('Total Revenues by City'!CQ189/'Total Revenues by City'!CQ$5)</f>
        <v>0</v>
      </c>
      <c r="CR189" s="50">
        <f>('Total Revenues by City'!CR189/'Total Revenues by City'!CR$5)</f>
        <v>0</v>
      </c>
      <c r="CS189" s="50">
        <f>('Total Revenues by City'!CS189/'Total Revenues by City'!CS$5)</f>
        <v>0</v>
      </c>
      <c r="CT189" s="50">
        <f>('Total Revenues by City'!CT189/'Total Revenues by City'!CT$5)</f>
        <v>0</v>
      </c>
      <c r="CU189" s="50">
        <f>('Total Revenues by City'!CU189/'Total Revenues by City'!CU$5)</f>
        <v>0</v>
      </c>
      <c r="CV189" s="50">
        <f>('Total Revenues by City'!CV189/'Total Revenues by City'!CV$5)</f>
        <v>0</v>
      </c>
      <c r="CW189" s="50">
        <f>('Total Revenues by City'!CW189/'Total Revenues by City'!CW$5)</f>
        <v>0</v>
      </c>
      <c r="CX189" s="50">
        <f>('Total Revenues by City'!CX189/'Total Revenues by City'!CX$5)</f>
        <v>0</v>
      </c>
      <c r="CY189" s="50">
        <f>('Total Revenues by City'!CY189/'Total Revenues by City'!CY$5)</f>
        <v>24.54265353175435</v>
      </c>
      <c r="CZ189" s="50">
        <f>('Total Revenues by City'!CZ189/'Total Revenues by City'!CZ$5)</f>
        <v>0</v>
      </c>
      <c r="DA189" s="50">
        <f>('Total Revenues by City'!DA189/'Total Revenues by City'!DA$5)</f>
        <v>0</v>
      </c>
      <c r="DB189" s="50">
        <f>('Total Revenues by City'!DB189/'Total Revenues by City'!DB$5)</f>
        <v>0</v>
      </c>
      <c r="DC189" s="50">
        <f>('Total Revenues by City'!DC189/'Total Revenues by City'!DC$5)</f>
        <v>0</v>
      </c>
      <c r="DD189" s="50">
        <f>('Total Revenues by City'!DD189/'Total Revenues by City'!DD$5)</f>
        <v>0</v>
      </c>
      <c r="DE189" s="50">
        <f>('Total Revenues by City'!DE189/'Total Revenues by City'!DE$5)</f>
        <v>0</v>
      </c>
      <c r="DF189" s="50">
        <f>('Total Revenues by City'!DF189/'Total Revenues by City'!DF$5)</f>
        <v>0</v>
      </c>
      <c r="DG189" s="50">
        <f>('Total Revenues by City'!DG189/'Total Revenues by City'!DG$5)</f>
        <v>0</v>
      </c>
      <c r="DH189" s="50">
        <f>('Total Revenues by City'!DH189/'Total Revenues by City'!DH$5)</f>
        <v>48.52813163481953</v>
      </c>
      <c r="DI189" s="50">
        <f>('Total Revenues by City'!DI189/'Total Revenues by City'!DI$5)</f>
        <v>0</v>
      </c>
      <c r="DJ189" s="50">
        <f>('Total Revenues by City'!DJ189/'Total Revenues by City'!DJ$5)</f>
        <v>0</v>
      </c>
      <c r="DK189" s="50">
        <f>('Total Revenues by City'!DK189/'Total Revenues by City'!DK$5)</f>
        <v>36.750797538871751</v>
      </c>
      <c r="DL189" s="50">
        <f>('Total Revenues by City'!DL189/'Total Revenues by City'!DL$5)</f>
        <v>0</v>
      </c>
      <c r="DM189" s="50">
        <f>('Total Revenues by City'!DM189/'Total Revenues by City'!DM$5)</f>
        <v>0</v>
      </c>
      <c r="DN189" s="50">
        <f>('Total Revenues by City'!DN189/'Total Revenues by City'!DN$5)</f>
        <v>0</v>
      </c>
      <c r="DO189" s="50">
        <f>('Total Revenues by City'!DO189/'Total Revenues by City'!DO$5)</f>
        <v>0</v>
      </c>
      <c r="DP189" s="50">
        <f>('Total Revenues by City'!DP189/'Total Revenues by City'!DP$5)</f>
        <v>0</v>
      </c>
      <c r="DQ189" s="50">
        <f>('Total Revenues by City'!DQ189/'Total Revenues by City'!DQ$5)</f>
        <v>0</v>
      </c>
      <c r="DR189" s="50">
        <f>('Total Revenues by City'!DR189/'Total Revenues by City'!DR$5)</f>
        <v>0</v>
      </c>
      <c r="DS189" s="50">
        <f>('Total Revenues by City'!DS189/'Total Revenues by City'!DS$5)</f>
        <v>0</v>
      </c>
      <c r="DT189" s="50">
        <f>('Total Revenues by City'!DT189/'Total Revenues by City'!DT$5)</f>
        <v>0</v>
      </c>
      <c r="DU189" s="50">
        <f>('Total Revenues by City'!DU189/'Total Revenues by City'!DU$5)</f>
        <v>0</v>
      </c>
      <c r="DV189" s="50">
        <f>('Total Revenues by City'!DV189/'Total Revenues by City'!DV$5)</f>
        <v>0</v>
      </c>
      <c r="DW189" s="50">
        <f>('Total Revenues by City'!DW189/'Total Revenues by City'!DW$5)</f>
        <v>0</v>
      </c>
      <c r="DX189" s="50">
        <f>('Total Revenues by City'!DX189/'Total Revenues by City'!DX$5)</f>
        <v>0</v>
      </c>
      <c r="DY189" s="50">
        <f>('Total Revenues by City'!DY189/'Total Revenues by City'!DY$5)</f>
        <v>0</v>
      </c>
      <c r="DZ189" s="50">
        <f>('Total Revenues by City'!DZ189/'Total Revenues by City'!DZ$5)</f>
        <v>0</v>
      </c>
      <c r="EA189" s="50">
        <f>('Total Revenues by City'!EA189/'Total Revenues by City'!EA$5)</f>
        <v>0</v>
      </c>
      <c r="EB189" s="50">
        <f>('Total Revenues by City'!EB189/'Total Revenues by City'!EB$5)</f>
        <v>0</v>
      </c>
      <c r="EC189" s="50">
        <f>('Total Revenues by City'!EC189/'Total Revenues by City'!EC$5)</f>
        <v>0</v>
      </c>
      <c r="ED189" s="50">
        <f>('Total Revenues by City'!ED189/'Total Revenues by City'!ED$5)</f>
        <v>33.080116972118667</v>
      </c>
      <c r="EE189" s="50">
        <f>('Total Revenues by City'!EE189/'Total Revenues by City'!EE$5)</f>
        <v>0</v>
      </c>
      <c r="EF189" s="50">
        <f>('Total Revenues by City'!EF189/'Total Revenues by City'!EF$5)</f>
        <v>0</v>
      </c>
      <c r="EG189" s="50">
        <f>('Total Revenues by City'!EG189/'Total Revenues by City'!EG$5)</f>
        <v>0</v>
      </c>
      <c r="EH189" s="50">
        <f>('Total Revenues by City'!EH189/'Total Revenues by City'!EH$5)</f>
        <v>0</v>
      </c>
      <c r="EI189" s="50">
        <f>('Total Revenues by City'!EI189/'Total Revenues by City'!EI$5)</f>
        <v>0</v>
      </c>
      <c r="EJ189" s="50">
        <f>('Total Revenues by City'!EJ189/'Total Revenues by City'!EJ$5)</f>
        <v>0</v>
      </c>
      <c r="EK189" s="50">
        <f>('Total Revenues by City'!EK189/'Total Revenues by City'!EK$5)</f>
        <v>0</v>
      </c>
      <c r="EL189" s="50">
        <f>('Total Revenues by City'!EL189/'Total Revenues by City'!EL$5)</f>
        <v>0</v>
      </c>
      <c r="EM189" s="50">
        <f>('Total Revenues by City'!EM189/'Total Revenues by City'!EM$5)</f>
        <v>0</v>
      </c>
      <c r="EN189" s="50">
        <f>('Total Revenues by City'!EN189/'Total Revenues by City'!EN$5)</f>
        <v>23.978861242411881</v>
      </c>
      <c r="EO189" s="50">
        <f>('Total Revenues by City'!EO189/'Total Revenues by City'!EO$5)</f>
        <v>0</v>
      </c>
      <c r="EP189" s="50">
        <f>('Total Revenues by City'!EP189/'Total Revenues by City'!EP$5)</f>
        <v>0</v>
      </c>
      <c r="EQ189" s="50">
        <f>('Total Revenues by City'!EQ189/'Total Revenues by City'!EQ$5)</f>
        <v>0</v>
      </c>
      <c r="ER189" s="50">
        <f>('Total Revenues by City'!ER189/'Total Revenues by City'!ER$5)</f>
        <v>0</v>
      </c>
      <c r="ES189" s="50">
        <f>('Total Revenues by City'!ES189/'Total Revenues by City'!ES$5)</f>
        <v>0</v>
      </c>
      <c r="ET189" s="50">
        <f>('Total Revenues by City'!ET189/'Total Revenues by City'!ET$5)</f>
        <v>0</v>
      </c>
      <c r="EU189" s="50">
        <f>('Total Revenues by City'!EU189/'Total Revenues by City'!EU$5)</f>
        <v>0</v>
      </c>
      <c r="EV189" s="50">
        <f>('Total Revenues by City'!EV189/'Total Revenues by City'!EV$5)</f>
        <v>0</v>
      </c>
      <c r="EW189" s="50">
        <f>('Total Revenues by City'!EW189/'Total Revenues by City'!EW$5)</f>
        <v>0</v>
      </c>
      <c r="EX189" s="50">
        <f>('Total Revenues by City'!EX189/'Total Revenues by City'!EX$5)</f>
        <v>0</v>
      </c>
      <c r="EY189" s="50">
        <f>('Total Revenues by City'!EY189/'Total Revenues by City'!EY$5)</f>
        <v>0</v>
      </c>
      <c r="EZ189" s="50">
        <f>('Total Revenues by City'!EZ189/'Total Revenues by City'!EZ$5)</f>
        <v>0</v>
      </c>
      <c r="FA189" s="50">
        <f>('Total Revenues by City'!FA189/'Total Revenues by City'!FA$5)</f>
        <v>0</v>
      </c>
      <c r="FB189" s="50">
        <f>('Total Revenues by City'!FB189/'Total Revenues by City'!FB$5)</f>
        <v>28.80310375769</v>
      </c>
      <c r="FC189" s="50">
        <f>('Total Revenues by City'!FC189/'Total Revenues by City'!FC$5)</f>
        <v>0</v>
      </c>
      <c r="FD189" s="50">
        <f>('Total Revenues by City'!FD189/'Total Revenues by City'!FD$5)</f>
        <v>0</v>
      </c>
      <c r="FE189" s="50">
        <f>('Total Revenues by City'!FE189/'Total Revenues by City'!FE$5)</f>
        <v>0</v>
      </c>
      <c r="FF189" s="50">
        <f>('Total Revenues by City'!FF189/'Total Revenues by City'!FF$5)</f>
        <v>0</v>
      </c>
      <c r="FG189" s="50">
        <f>('Total Revenues by City'!FG189/'Total Revenues by City'!FG$5)</f>
        <v>0</v>
      </c>
      <c r="FH189" s="50">
        <f>('Total Revenues by City'!FH189/'Total Revenues by City'!FH$5)</f>
        <v>0</v>
      </c>
      <c r="FI189" s="50">
        <f>('Total Revenues by City'!FI189/'Total Revenues by City'!FI$5)</f>
        <v>0</v>
      </c>
      <c r="FJ189" s="50">
        <f>('Total Revenues by City'!FJ189/'Total Revenues by City'!FJ$5)</f>
        <v>0</v>
      </c>
      <c r="FK189" s="50">
        <f>('Total Revenues by City'!FK189/'Total Revenues by City'!FK$5)</f>
        <v>26.995715896279595</v>
      </c>
      <c r="FL189" s="50">
        <f>('Total Revenues by City'!FL189/'Total Revenues by City'!FL$5)</f>
        <v>0</v>
      </c>
      <c r="FM189" s="50">
        <f>('Total Revenues by City'!FM189/'Total Revenues by City'!FM$5)</f>
        <v>0</v>
      </c>
      <c r="FN189" s="50">
        <f>('Total Revenues by City'!FN189/'Total Revenues by City'!FN$5)</f>
        <v>0</v>
      </c>
      <c r="FO189" s="50">
        <f>('Total Revenues by City'!FO189/'Total Revenues by City'!FO$5)</f>
        <v>0</v>
      </c>
      <c r="FP189" s="50">
        <f>('Total Revenues by City'!FP189/'Total Revenues by City'!FP$5)</f>
        <v>0</v>
      </c>
      <c r="FQ189" s="50">
        <f>('Total Revenues by City'!FQ189/'Total Revenues by City'!FQ$5)</f>
        <v>0</v>
      </c>
      <c r="FR189" s="50">
        <f>('Total Revenues by City'!FR189/'Total Revenues by City'!FR$5)</f>
        <v>0</v>
      </c>
      <c r="FS189" s="50">
        <f>('Total Revenues by City'!FS189/'Total Revenues by City'!FS$5)</f>
        <v>25.892846471045239</v>
      </c>
      <c r="FT189" s="50">
        <f>('Total Revenues by City'!FT189/'Total Revenues by City'!FT$5)</f>
        <v>0</v>
      </c>
      <c r="FU189" s="50">
        <f>('Total Revenues by City'!FU189/'Total Revenues by City'!FU$5)</f>
        <v>0</v>
      </c>
      <c r="FV189" s="50">
        <f>('Total Revenues by City'!FV189/'Total Revenues by City'!FV$5)</f>
        <v>0</v>
      </c>
      <c r="FW189" s="50">
        <f>('Total Revenues by City'!FW189/'Total Revenues by City'!FW$5)</f>
        <v>0</v>
      </c>
      <c r="FX189" s="50">
        <f>('Total Revenues by City'!FX189/'Total Revenues by City'!FX$5)</f>
        <v>0</v>
      </c>
      <c r="FY189" s="50">
        <f>('Total Revenues by City'!FY189/'Total Revenues by City'!FY$5)</f>
        <v>0</v>
      </c>
      <c r="FZ189" s="50">
        <f>('Total Revenues by City'!FZ189/'Total Revenues by City'!FZ$5)</f>
        <v>0</v>
      </c>
      <c r="GA189" s="50">
        <f>('Total Revenues by City'!GA189/'Total Revenues by City'!GA$5)</f>
        <v>0</v>
      </c>
      <c r="GB189" s="50">
        <f>('Total Revenues by City'!GB189/'Total Revenues by City'!GB$5)</f>
        <v>0</v>
      </c>
      <c r="GC189" s="50">
        <f>('Total Revenues by City'!GC189/'Total Revenues by City'!GC$5)</f>
        <v>0</v>
      </c>
      <c r="GD189" s="50">
        <f>('Total Revenues by City'!GD189/'Total Revenues by City'!GD$5)</f>
        <v>10.705018939393939</v>
      </c>
      <c r="GE189" s="50">
        <f>('Total Revenues by City'!GE189/'Total Revenues by City'!GE$5)</f>
        <v>0</v>
      </c>
      <c r="GF189" s="50">
        <f>('Total Revenues by City'!GF189/'Total Revenues by City'!GF$5)</f>
        <v>63.344896449704144</v>
      </c>
      <c r="GG189" s="50">
        <f>('Total Revenues by City'!GG189/'Total Revenues by City'!GG$5)</f>
        <v>0</v>
      </c>
      <c r="GH189" s="50">
        <f>('Total Revenues by City'!GH189/'Total Revenues by City'!GH$5)</f>
        <v>54.496434134943044</v>
      </c>
      <c r="GI189" s="50">
        <f>('Total Revenues by City'!GI189/'Total Revenues by City'!GI$5)</f>
        <v>0</v>
      </c>
      <c r="GJ189" s="50">
        <f>('Total Revenues by City'!GJ189/'Total Revenues by City'!GJ$5)</f>
        <v>0</v>
      </c>
      <c r="GK189" s="50">
        <f>('Total Revenues by City'!GK189/'Total Revenues by City'!GK$5)</f>
        <v>0</v>
      </c>
      <c r="GL189" s="50">
        <f>('Total Revenues by City'!GL189/'Total Revenues by City'!GL$5)</f>
        <v>0</v>
      </c>
      <c r="GM189" s="50">
        <f>('Total Revenues by City'!GM189/'Total Revenues by City'!GM$5)</f>
        <v>0</v>
      </c>
      <c r="GN189" s="50">
        <f>('Total Revenues by City'!GN189/'Total Revenues by City'!GN$5)</f>
        <v>0</v>
      </c>
      <c r="GO189" s="50">
        <f>('Total Revenues by City'!GO189/'Total Revenues by City'!GO$5)</f>
        <v>0</v>
      </c>
      <c r="GP189" s="50">
        <f>('Total Revenues by City'!GP189/'Total Revenues by City'!GP$5)</f>
        <v>0</v>
      </c>
      <c r="GQ189" s="50">
        <f>('Total Revenues by City'!GQ189/'Total Revenues by City'!GQ$5)</f>
        <v>0</v>
      </c>
      <c r="GR189" s="50">
        <f>('Total Revenues by City'!GR189/'Total Revenues by City'!GR$5)</f>
        <v>0</v>
      </c>
      <c r="GS189" s="50">
        <f>('Total Revenues by City'!GS189/'Total Revenues by City'!GS$5)</f>
        <v>51.660358853054866</v>
      </c>
      <c r="GT189" s="50">
        <f>('Total Revenues by City'!GT189/'Total Revenues by City'!GT$5)</f>
        <v>0</v>
      </c>
      <c r="GU189" s="50">
        <f>('Total Revenues by City'!GU189/'Total Revenues by City'!GU$5)</f>
        <v>0</v>
      </c>
      <c r="GV189" s="50">
        <f>('Total Revenues by City'!GV189/'Total Revenues by City'!GV$5)</f>
        <v>0</v>
      </c>
      <c r="GW189" s="50">
        <f>('Total Revenues by City'!GW189/'Total Revenues by City'!GW$5)</f>
        <v>0</v>
      </c>
      <c r="GX189" s="50">
        <f>('Total Revenues by City'!GX189/'Total Revenues by City'!GX$5)</f>
        <v>0</v>
      </c>
      <c r="GY189" s="50">
        <f>('Total Revenues by City'!GY189/'Total Revenues by City'!GY$5)</f>
        <v>0</v>
      </c>
      <c r="GZ189" s="50">
        <f>('Total Revenues by City'!GZ189/'Total Revenues by City'!GZ$5)</f>
        <v>0</v>
      </c>
      <c r="HA189" s="50">
        <f>('Total Revenues by City'!HA189/'Total Revenues by City'!HA$5)</f>
        <v>39.594243158611299</v>
      </c>
      <c r="HB189" s="50">
        <f>('Total Revenues by City'!HB189/'Total Revenues by City'!HB$5)</f>
        <v>0</v>
      </c>
      <c r="HC189" s="50">
        <f>('Total Revenues by City'!HC189/'Total Revenues by City'!HC$5)</f>
        <v>16.614659420193092</v>
      </c>
      <c r="HD189" s="50">
        <f>('Total Revenues by City'!HD189/'Total Revenues by City'!HD$5)</f>
        <v>0</v>
      </c>
      <c r="HE189" s="50">
        <f>('Total Revenues by City'!HE189/'Total Revenues by City'!HE$5)</f>
        <v>0</v>
      </c>
      <c r="HF189" s="50">
        <f>('Total Revenues by City'!HF189/'Total Revenues by City'!HF$5)</f>
        <v>0</v>
      </c>
      <c r="HG189" s="50">
        <f>('Total Revenues by City'!HG189/'Total Revenues by City'!HG$5)</f>
        <v>0</v>
      </c>
      <c r="HH189" s="50">
        <f>('Total Revenues by City'!HH189/'Total Revenues by City'!HH$5)</f>
        <v>0</v>
      </c>
      <c r="HI189" s="50">
        <f>('Total Revenues by City'!HI189/'Total Revenues by City'!HI$5)</f>
        <v>0</v>
      </c>
      <c r="HJ189" s="50">
        <f>('Total Revenues by City'!HJ189/'Total Revenues by City'!HJ$5)</f>
        <v>35.390919474585949</v>
      </c>
      <c r="HK189" s="50">
        <f>('Total Revenues by City'!HK189/'Total Revenues by City'!HK$5)</f>
        <v>0</v>
      </c>
      <c r="HL189" s="50">
        <f>('Total Revenues by City'!HL189/'Total Revenues by City'!HL$5)</f>
        <v>37.161457640643704</v>
      </c>
      <c r="HM189" s="50">
        <f>('Total Revenues by City'!HM189/'Total Revenues by City'!HM$5)</f>
        <v>51.002202088838558</v>
      </c>
      <c r="HN189" s="50">
        <f>('Total Revenues by City'!HN189/'Total Revenues by City'!HN$5)</f>
        <v>0</v>
      </c>
      <c r="HO189" s="50">
        <f>('Total Revenues by City'!HO189/'Total Revenues by City'!HO$5)</f>
        <v>0</v>
      </c>
      <c r="HP189" s="50">
        <f>('Total Revenues by City'!HP189/'Total Revenues by City'!HP$5)</f>
        <v>0</v>
      </c>
      <c r="HQ189" s="50">
        <f>('Total Revenues by City'!HQ189/'Total Revenues by City'!HQ$5)</f>
        <v>0</v>
      </c>
      <c r="HR189" s="50">
        <f>('Total Revenues by City'!HR189/'Total Revenues by City'!HR$5)</f>
        <v>0</v>
      </c>
      <c r="HS189" s="50">
        <f>('Total Revenues by City'!HS189/'Total Revenues by City'!HS$5)</f>
        <v>33.230946650621739</v>
      </c>
      <c r="HT189" s="50">
        <f>('Total Revenues by City'!HT189/'Total Revenues by City'!HT$5)</f>
        <v>0</v>
      </c>
      <c r="HU189" s="50">
        <f>('Total Revenues by City'!HU189/'Total Revenues by City'!HU$5)</f>
        <v>0</v>
      </c>
      <c r="HV189" s="50">
        <f>('Total Revenues by City'!HV189/'Total Revenues by City'!HV$5)</f>
        <v>0</v>
      </c>
      <c r="HW189" s="50">
        <f>('Total Revenues by City'!HW189/'Total Revenues by City'!HW$5)</f>
        <v>0</v>
      </c>
      <c r="HX189" s="50">
        <f>('Total Revenues by City'!HX189/'Total Revenues by City'!HX$5)</f>
        <v>88.570219625226684</v>
      </c>
      <c r="HY189" s="50">
        <f>('Total Revenues by City'!HY189/'Total Revenues by City'!HY$5)</f>
        <v>0</v>
      </c>
      <c r="HZ189" s="50">
        <f>('Total Revenues by City'!HZ189/'Total Revenues by City'!HZ$5)</f>
        <v>22.923179033356025</v>
      </c>
      <c r="IA189" s="50">
        <f>('Total Revenues by City'!IA189/'Total Revenues by City'!IA$5)</f>
        <v>0</v>
      </c>
      <c r="IB189" s="50">
        <f>('Total Revenues by City'!IB189/'Total Revenues by City'!IB$5)</f>
        <v>0</v>
      </c>
      <c r="IC189" s="50">
        <f>('Total Revenues by City'!IC189/'Total Revenues by City'!IC$5)</f>
        <v>0</v>
      </c>
      <c r="ID189" s="50">
        <f>('Total Revenues by City'!ID189/'Total Revenues by City'!ID$5)</f>
        <v>0</v>
      </c>
      <c r="IE189" s="50">
        <f>('Total Revenues by City'!IE189/'Total Revenues by City'!IE$5)</f>
        <v>0</v>
      </c>
      <c r="IF189" s="50">
        <f>('Total Revenues by City'!IF189/'Total Revenues by City'!IF$5)</f>
        <v>0</v>
      </c>
      <c r="IG189" s="50">
        <f>('Total Revenues by City'!IG189/'Total Revenues by City'!IG$5)</f>
        <v>0</v>
      </c>
      <c r="IH189" s="50">
        <f>('Total Revenues by City'!IH189/'Total Revenues by City'!IH$5)</f>
        <v>0</v>
      </c>
      <c r="II189" s="50">
        <f>('Total Revenues by City'!II189/'Total Revenues by City'!II$5)</f>
        <v>0</v>
      </c>
      <c r="IJ189" s="50">
        <f>('Total Revenues by City'!IJ189/'Total Revenues by City'!IJ$5)</f>
        <v>0</v>
      </c>
      <c r="IK189" s="50">
        <f>('Total Revenues by City'!IK189/'Total Revenues by City'!IK$5)</f>
        <v>0</v>
      </c>
      <c r="IL189" s="50">
        <f>('Total Revenues by City'!IL189/'Total Revenues by City'!IL$5)</f>
        <v>2.4183884117554832</v>
      </c>
      <c r="IM189" s="50">
        <f>('Total Revenues by City'!IM189/'Total Revenues by City'!IM$5)</f>
        <v>33.367074074959937</v>
      </c>
      <c r="IN189" s="50">
        <f>('Total Revenues by City'!IN189/'Total Revenues by City'!IN$5)</f>
        <v>0</v>
      </c>
      <c r="IO189" s="50">
        <f>('Total Revenues by City'!IO189/'Total Revenues by City'!IO$5)</f>
        <v>0</v>
      </c>
      <c r="IP189" s="50">
        <f>('Total Revenues by City'!IP189/'Total Revenues by City'!IP$5)</f>
        <v>0</v>
      </c>
      <c r="IQ189" s="50">
        <f>('Total Revenues by City'!IQ189/'Total Revenues by City'!IQ$5)</f>
        <v>0</v>
      </c>
      <c r="IR189" s="50">
        <f>('Total Revenues by City'!IR189/'Total Revenues by City'!IR$5)</f>
        <v>0</v>
      </c>
      <c r="IS189" s="50">
        <f>('Total Revenues by City'!IS189/'Total Revenues by City'!IS$5)</f>
        <v>0</v>
      </c>
      <c r="IT189" s="50">
        <f>('Total Revenues by City'!IT189/'Total Revenues by City'!IT$5)</f>
        <v>0</v>
      </c>
      <c r="IU189" s="50">
        <f>('Total Revenues by City'!IU189/'Total Revenues by City'!IU$5)</f>
        <v>0</v>
      </c>
      <c r="IV189" s="50">
        <f>('Total Revenues by City'!IV189/'Total Revenues by City'!IV$5)</f>
        <v>15.69778713369069</v>
      </c>
      <c r="IW189" s="50">
        <f>('Total Revenues by City'!IW189/'Total Revenues by City'!IW$5)</f>
        <v>0</v>
      </c>
      <c r="IX189" s="50">
        <f>('Total Revenues by City'!IX189/'Total Revenues by City'!IX$5)</f>
        <v>0</v>
      </c>
      <c r="IY189" s="50">
        <f>('Total Revenues by City'!IY189/'Total Revenues by City'!IY$5)</f>
        <v>0</v>
      </c>
      <c r="IZ189" s="50">
        <f>('Total Revenues by City'!IZ189/'Total Revenues by City'!IZ$5)</f>
        <v>0</v>
      </c>
      <c r="JA189" s="50">
        <f>('Total Revenues by City'!JA189/'Total Revenues by City'!JA$5)</f>
        <v>0</v>
      </c>
      <c r="JB189" s="50">
        <f>('Total Revenues by City'!JB189/'Total Revenues by City'!JB$5)</f>
        <v>0</v>
      </c>
      <c r="JC189" s="50">
        <f>('Total Revenues by City'!JC189/'Total Revenues by City'!JC$5)</f>
        <v>0</v>
      </c>
      <c r="JD189" s="50">
        <f>('Total Revenues by City'!JD189/'Total Revenues by City'!JD$5)</f>
        <v>0</v>
      </c>
      <c r="JE189" s="50">
        <f>('Total Revenues by City'!JE189/'Total Revenues by City'!JE$5)</f>
        <v>0</v>
      </c>
      <c r="JF189" s="50">
        <f>('Total Revenues by City'!JF189/'Total Revenues by City'!JF$5)</f>
        <v>0</v>
      </c>
      <c r="JG189" s="50">
        <f>('Total Revenues by City'!JG189/'Total Revenues by City'!JG$5)</f>
        <v>0</v>
      </c>
      <c r="JH189" s="50">
        <f>('Total Revenues by City'!JH189/'Total Revenues by City'!JH$5)</f>
        <v>0</v>
      </c>
      <c r="JI189" s="50">
        <f>('Total Revenues by City'!JI189/'Total Revenues by City'!JI$5)</f>
        <v>0</v>
      </c>
      <c r="JJ189" s="50">
        <f>('Total Revenues by City'!JJ189/'Total Revenues by City'!JJ$5)</f>
        <v>27.483017947068351</v>
      </c>
      <c r="JK189" s="50">
        <f>('Total Revenues by City'!JK189/'Total Revenues by City'!JK$5)</f>
        <v>0</v>
      </c>
      <c r="JL189" s="50">
        <f>('Total Revenues by City'!JL189/'Total Revenues by City'!JL$5)</f>
        <v>0</v>
      </c>
      <c r="JM189" s="50">
        <f>('Total Revenues by City'!JM189/'Total Revenues by City'!JM$5)</f>
        <v>29.782545951693756</v>
      </c>
      <c r="JN189" s="50">
        <f>('Total Revenues by City'!JN189/'Total Revenues by City'!JN$5)</f>
        <v>0</v>
      </c>
      <c r="JO189" s="50">
        <f>('Total Revenues by City'!JO189/'Total Revenues by City'!JO$5)</f>
        <v>0</v>
      </c>
      <c r="JP189" s="50">
        <f>('Total Revenues by City'!JP189/'Total Revenues by City'!JP$5)</f>
        <v>0</v>
      </c>
      <c r="JQ189" s="50">
        <f>('Total Revenues by City'!JQ189/'Total Revenues by City'!JQ$5)</f>
        <v>0</v>
      </c>
      <c r="JR189" s="50">
        <f>('Total Revenues by City'!JR189/'Total Revenues by City'!JR$5)</f>
        <v>32.280252487813641</v>
      </c>
      <c r="JS189" s="50">
        <f>('Total Revenues by City'!JS189/'Total Revenues by City'!JS$5)</f>
        <v>0</v>
      </c>
      <c r="JT189" s="50">
        <f>('Total Revenues by City'!JT189/'Total Revenues by City'!JT$5)</f>
        <v>0</v>
      </c>
      <c r="JU189" s="50">
        <f>('Total Revenues by City'!JU189/'Total Revenues by City'!JU$5)</f>
        <v>0</v>
      </c>
      <c r="JV189" s="50">
        <f>('Total Revenues by City'!JV189/'Total Revenues by City'!JV$5)</f>
        <v>0</v>
      </c>
      <c r="JW189" s="50">
        <f>('Total Revenues by City'!JW189/'Total Revenues by City'!JW$5)</f>
        <v>0</v>
      </c>
      <c r="JX189" s="50">
        <f>('Total Revenues by City'!JX189/'Total Revenues by City'!JX$5)</f>
        <v>0</v>
      </c>
      <c r="JY189" s="50">
        <f>('Total Revenues by City'!JY189/'Total Revenues by City'!JY$5)</f>
        <v>0</v>
      </c>
      <c r="JZ189" s="50">
        <f>('Total Revenues by City'!JZ189/'Total Revenues by City'!JZ$5)</f>
        <v>0</v>
      </c>
      <c r="KA189" s="50">
        <f>('Total Revenues by City'!KA189/'Total Revenues by City'!KA$5)</f>
        <v>46.574096319755377</v>
      </c>
      <c r="KB189" s="50">
        <f>('Total Revenues by City'!KB189/'Total Revenues by City'!KB$5)</f>
        <v>0</v>
      </c>
      <c r="KC189" s="50">
        <f>('Total Revenues by City'!KC189/'Total Revenues by City'!KC$5)</f>
        <v>34.872353248173368</v>
      </c>
      <c r="KD189" s="50">
        <f>('Total Revenues by City'!KD189/'Total Revenues by City'!KD$5)</f>
        <v>0</v>
      </c>
      <c r="KE189" s="50">
        <f>('Total Revenues by City'!KE189/'Total Revenues by City'!KE$5)</f>
        <v>0</v>
      </c>
      <c r="KF189" s="50">
        <f>('Total Revenues by City'!KF189/'Total Revenues by City'!KF$5)</f>
        <v>23.951145266729878</v>
      </c>
      <c r="KG189" s="50">
        <f>('Total Revenues by City'!KG189/'Total Revenues by City'!KG$5)</f>
        <v>0</v>
      </c>
      <c r="KH189" s="50">
        <f>('Total Revenues by City'!KH189/'Total Revenues by City'!KH$5)</f>
        <v>0</v>
      </c>
      <c r="KI189" s="50">
        <f>('Total Revenues by City'!KI189/'Total Revenues by City'!KI$5)</f>
        <v>0</v>
      </c>
      <c r="KJ189" s="50">
        <f>('Total Revenues by City'!KJ189/'Total Revenues by City'!KJ$5)</f>
        <v>42.633543067910608</v>
      </c>
      <c r="KK189" s="50">
        <f>('Total Revenues by City'!KK189/'Total Revenues by City'!KK$5)</f>
        <v>60.312913061392663</v>
      </c>
      <c r="KL189" s="50">
        <f>('Total Revenues by City'!KL189/'Total Revenues by City'!KL$5)</f>
        <v>0</v>
      </c>
      <c r="KM189" s="50">
        <f>('Total Revenues by City'!KM189/'Total Revenues by City'!KM$5)</f>
        <v>0</v>
      </c>
      <c r="KN189" s="50">
        <f>('Total Revenues by City'!KN189/'Total Revenues by City'!KN$5)</f>
        <v>0</v>
      </c>
      <c r="KO189" s="50">
        <f>('Total Revenues by City'!KO189/'Total Revenues by City'!KO$5)</f>
        <v>0</v>
      </c>
      <c r="KP189" s="50">
        <f>('Total Revenues by City'!KP189/'Total Revenues by City'!KP$5)</f>
        <v>0</v>
      </c>
      <c r="KQ189" s="50">
        <f>('Total Revenues by City'!KQ189/'Total Revenues by City'!KQ$5)</f>
        <v>0</v>
      </c>
      <c r="KR189" s="50">
        <f>('Total Revenues by City'!KR189/'Total Revenues by City'!KR$5)</f>
        <v>0</v>
      </c>
      <c r="KS189" s="50">
        <f>('Total Revenues by City'!KS189/'Total Revenues by City'!KS$5)</f>
        <v>0</v>
      </c>
      <c r="KT189" s="50">
        <f>('Total Revenues by City'!KT189/'Total Revenues by City'!KT$5)</f>
        <v>0</v>
      </c>
      <c r="KU189" s="50">
        <f>('Total Revenues by City'!KU189/'Total Revenues by City'!KU$5)</f>
        <v>15.304781533388294</v>
      </c>
      <c r="KV189" s="50">
        <f>('Total Revenues by City'!KV189/'Total Revenues by City'!KV$5)</f>
        <v>0</v>
      </c>
      <c r="KW189" s="50">
        <f>('Total Revenues by City'!KW189/'Total Revenues by City'!KW$5)</f>
        <v>74.085371702637886</v>
      </c>
      <c r="KX189" s="50">
        <f>('Total Revenues by City'!KX189/'Total Revenues by City'!KX$5)</f>
        <v>28.768103252018282</v>
      </c>
      <c r="KY189" s="50">
        <f>('Total Revenues by City'!KY189/'Total Revenues by City'!KY$5)</f>
        <v>0</v>
      </c>
      <c r="KZ189" s="50">
        <f>('Total Revenues by City'!KZ189/'Total Revenues by City'!KZ$5)</f>
        <v>0</v>
      </c>
      <c r="LA189" s="50">
        <f>('Total Revenues by City'!LA189/'Total Revenues by City'!LA$5)</f>
        <v>0</v>
      </c>
      <c r="LB189" s="50">
        <f>('Total Revenues by City'!LB189/'Total Revenues by City'!LB$5)</f>
        <v>0</v>
      </c>
      <c r="LC189" s="50">
        <f>('Total Revenues by City'!LC189/'Total Revenues by City'!LC$5)</f>
        <v>0</v>
      </c>
      <c r="LD189" s="50">
        <f>('Total Revenues by City'!LD189/'Total Revenues by City'!LD$5)</f>
        <v>0</v>
      </c>
      <c r="LE189" s="50">
        <f>('Total Revenues by City'!LE189/'Total Revenues by City'!LE$5)</f>
        <v>26.304199182460053</v>
      </c>
      <c r="LF189" s="50">
        <f>('Total Revenues by City'!LF189/'Total Revenues by City'!LF$5)</f>
        <v>23.585658387206532</v>
      </c>
      <c r="LG189" s="50">
        <f>('Total Revenues by City'!LG189/'Total Revenues by City'!LG$5)</f>
        <v>0</v>
      </c>
      <c r="LH189" s="50">
        <f>('Total Revenues by City'!LH189/'Total Revenues by City'!LH$5)</f>
        <v>0</v>
      </c>
      <c r="LI189" s="50">
        <f>('Total Revenues by City'!LI189/'Total Revenues by City'!LI$5)</f>
        <v>0</v>
      </c>
      <c r="LJ189" s="50">
        <f>('Total Revenues by City'!LJ189/'Total Revenues by City'!LJ$5)</f>
        <v>0</v>
      </c>
      <c r="LK189" s="50">
        <f>('Total Revenues by City'!LK189/'Total Revenues by City'!LK$5)</f>
        <v>70.321439103509292</v>
      </c>
      <c r="LL189" s="50">
        <f>('Total Revenues by City'!LL189/'Total Revenues by City'!LL$5)</f>
        <v>0</v>
      </c>
      <c r="LM189" s="50">
        <f>('Total Revenues by City'!LM189/'Total Revenues by City'!LM$5)</f>
        <v>0</v>
      </c>
      <c r="LN189" s="50">
        <f>('Total Revenues by City'!LN189/'Total Revenues by City'!LN$5)</f>
        <v>0</v>
      </c>
      <c r="LO189" s="50">
        <f>('Total Revenues by City'!LO189/'Total Revenues by City'!LO$5)</f>
        <v>0</v>
      </c>
      <c r="LP189" s="50">
        <f>('Total Revenues by City'!LP189/'Total Revenues by City'!LP$5)</f>
        <v>0</v>
      </c>
      <c r="LQ189" s="50">
        <f>('Total Revenues by City'!LQ189/'Total Revenues by City'!LQ$5)</f>
        <v>0</v>
      </c>
      <c r="LR189" s="50">
        <f>('Total Revenues by City'!LR189/'Total Revenues by City'!LR$5)</f>
        <v>0</v>
      </c>
      <c r="LS189" s="50">
        <f>('Total Revenues by City'!LS189/'Total Revenues by City'!LS$5)</f>
        <v>0</v>
      </c>
      <c r="LT189" s="50">
        <f>('Total Revenues by City'!LT189/'Total Revenues by City'!LT$5)</f>
        <v>0</v>
      </c>
      <c r="LU189" s="50">
        <f>('Total Revenues by City'!LU189/'Total Revenues by City'!LU$5)</f>
        <v>0</v>
      </c>
      <c r="LV189" s="50">
        <f>('Total Revenues by City'!LV189/'Total Revenues by City'!LV$5)</f>
        <v>50.930619221505708</v>
      </c>
      <c r="LW189" s="50">
        <f>('Total Revenues by City'!LW189/'Total Revenues by City'!LW$5)</f>
        <v>0</v>
      </c>
      <c r="LX189" s="50">
        <f>('Total Revenues by City'!LX189/'Total Revenues by City'!LX$5)</f>
        <v>0</v>
      </c>
      <c r="LY189" s="50">
        <f>('Total Revenues by City'!LY189/'Total Revenues by City'!LY$5)</f>
        <v>0</v>
      </c>
      <c r="LZ189" s="50">
        <f>('Total Revenues by City'!LZ189/'Total Revenues by City'!LZ$5)</f>
        <v>0</v>
      </c>
      <c r="MA189" s="50">
        <f>('Total Revenues by City'!MA189/'Total Revenues by City'!MA$5)</f>
        <v>29.022747419742924</v>
      </c>
      <c r="MB189" s="50">
        <f>('Total Revenues by City'!MB189/'Total Revenues by City'!MB$5)</f>
        <v>0</v>
      </c>
      <c r="MC189" s="50">
        <f>('Total Revenues by City'!MC189/'Total Revenues by City'!MC$5)</f>
        <v>0</v>
      </c>
      <c r="MD189" s="50">
        <f>('Total Revenues by City'!MD189/'Total Revenues by City'!MD$5)</f>
        <v>0</v>
      </c>
      <c r="ME189" s="50">
        <f>('Total Revenues by City'!ME189/'Total Revenues by City'!ME$5)</f>
        <v>0</v>
      </c>
      <c r="MF189" s="50">
        <f>('Total Revenues by City'!MF189/'Total Revenues by City'!MF$5)</f>
        <v>0</v>
      </c>
      <c r="MG189" s="50">
        <f>('Total Revenues by City'!MG189/'Total Revenues by City'!MG$5)</f>
        <v>0</v>
      </c>
      <c r="MH189" s="50">
        <f>('Total Revenues by City'!MH189/'Total Revenues by City'!MH$5)</f>
        <v>0</v>
      </c>
      <c r="MI189" s="50">
        <f>('Total Revenues by City'!MI189/'Total Revenues by City'!MI$5)</f>
        <v>0</v>
      </c>
      <c r="MJ189" s="50">
        <f>('Total Revenues by City'!MJ189/'Total Revenues by City'!MJ$5)</f>
        <v>0</v>
      </c>
      <c r="MK189" s="50">
        <f>('Total Revenues by City'!MK189/'Total Revenues by City'!MK$5)</f>
        <v>0</v>
      </c>
      <c r="ML189" s="50">
        <f>('Total Revenues by City'!ML189/'Total Revenues by City'!ML$5)</f>
        <v>0</v>
      </c>
      <c r="MM189" s="50">
        <f>('Total Revenues by City'!MM189/'Total Revenues by City'!MM$5)</f>
        <v>0</v>
      </c>
      <c r="MN189" s="50">
        <f>('Total Revenues by City'!MN189/'Total Revenues by City'!MN$5)</f>
        <v>0</v>
      </c>
      <c r="MO189" s="50">
        <f>('Total Revenues by City'!MO189/'Total Revenues by City'!MO$5)</f>
        <v>0</v>
      </c>
      <c r="MP189" s="50">
        <f>('Total Revenues by City'!MP189/'Total Revenues by City'!MP$5)</f>
        <v>0</v>
      </c>
      <c r="MQ189" s="50">
        <f>('Total Revenues by City'!MQ189/'Total Revenues by City'!MQ$5)</f>
        <v>0</v>
      </c>
      <c r="MR189" s="50">
        <f>('Total Revenues by City'!MR189/'Total Revenues by City'!MR$5)</f>
        <v>20.669258683255574</v>
      </c>
      <c r="MS189" s="50">
        <f>('Total Revenues by City'!MS189/'Total Revenues by City'!MS$5)</f>
        <v>0</v>
      </c>
      <c r="MT189" s="50">
        <f>('Total Revenues by City'!MT189/'Total Revenues by City'!MT$5)</f>
        <v>0</v>
      </c>
      <c r="MU189" s="50">
        <f>('Total Revenues by City'!MU189/'Total Revenues by City'!MU$5)</f>
        <v>0</v>
      </c>
      <c r="MV189" s="50">
        <f>('Total Revenues by City'!MV189/'Total Revenues by City'!MV$5)</f>
        <v>45.034077383378715</v>
      </c>
      <c r="MW189" s="50">
        <f>('Total Revenues by City'!MW189/'Total Revenues by City'!MW$5)</f>
        <v>0</v>
      </c>
      <c r="MX189" s="50">
        <f>('Total Revenues by City'!MX189/'Total Revenues by City'!MX$5)</f>
        <v>0</v>
      </c>
      <c r="MY189" s="50">
        <f>('Total Revenues by City'!MY189/'Total Revenues by City'!MY$5)</f>
        <v>0</v>
      </c>
      <c r="MZ189" s="50">
        <f>('Total Revenues by City'!MZ189/'Total Revenues by City'!MZ$5)</f>
        <v>0</v>
      </c>
      <c r="NA189" s="50">
        <f>('Total Revenues by City'!NA189/'Total Revenues by City'!NA$5)</f>
        <v>0</v>
      </c>
      <c r="NB189" s="50">
        <f>('Total Revenues by City'!NB189/'Total Revenues by City'!NB$5)</f>
        <v>0</v>
      </c>
      <c r="NC189" s="50">
        <f>('Total Revenues by City'!NC189/'Total Revenues by City'!NC$5)</f>
        <v>66.856854907387699</v>
      </c>
      <c r="ND189" s="50">
        <f>('Total Revenues by City'!ND189/'Total Revenues by City'!ND$5)</f>
        <v>0</v>
      </c>
      <c r="NE189" s="50">
        <f>('Total Revenues by City'!NE189/'Total Revenues by City'!NE$5)</f>
        <v>35.185711794335191</v>
      </c>
      <c r="NF189" s="50">
        <f>('Total Revenues by City'!NF189/'Total Revenues by City'!NF$5)</f>
        <v>0</v>
      </c>
      <c r="NG189" s="50">
        <f>('Total Revenues by City'!NG189/'Total Revenues by City'!NG$5)</f>
        <v>0</v>
      </c>
      <c r="NH189" s="50">
        <f>('Total Revenues by City'!NH189/'Total Revenues by City'!NH$5)</f>
        <v>0</v>
      </c>
      <c r="NI189" s="50">
        <f>('Total Revenues by City'!NI189/'Total Revenues by City'!NI$5)</f>
        <v>0</v>
      </c>
      <c r="NJ189" s="50">
        <f>('Total Revenues by City'!NJ189/'Total Revenues by City'!NJ$5)</f>
        <v>38.473866285441034</v>
      </c>
      <c r="NK189" s="50">
        <f>('Total Revenues by City'!NK189/'Total Revenues by City'!NK$5)</f>
        <v>0</v>
      </c>
      <c r="NL189" s="50">
        <f>('Total Revenues by City'!NL189/'Total Revenues by City'!NL$5)</f>
        <v>0</v>
      </c>
      <c r="NM189" s="50">
        <f>('Total Revenues by City'!NM189/'Total Revenues by City'!NM$5)</f>
        <v>44.722909251036661</v>
      </c>
      <c r="NN189" s="50">
        <f>('Total Revenues by City'!NN189/'Total Revenues by City'!NN$5)</f>
        <v>46.00308842652796</v>
      </c>
      <c r="NO189" s="50">
        <f>('Total Revenues by City'!NO189/'Total Revenues by City'!NO$5)</f>
        <v>0</v>
      </c>
      <c r="NP189" s="50">
        <f>('Total Revenues by City'!NP189/'Total Revenues by City'!NP$5)</f>
        <v>0</v>
      </c>
      <c r="NQ189" s="50">
        <f>('Total Revenues by City'!NQ189/'Total Revenues by City'!NQ$5)</f>
        <v>0</v>
      </c>
      <c r="NR189" s="50">
        <f>('Total Revenues by City'!NR189/'Total Revenues by City'!NR$5)</f>
        <v>0</v>
      </c>
      <c r="NS189" s="50">
        <f>('Total Revenues by City'!NS189/'Total Revenues by City'!NS$5)</f>
        <v>0</v>
      </c>
      <c r="NT189" s="50">
        <f>('Total Revenues by City'!NT189/'Total Revenues by City'!NT$5)</f>
        <v>0.13637384016761447</v>
      </c>
      <c r="NU189" s="50">
        <f>('Total Revenues by City'!NU189/'Total Revenues by City'!NU$5)</f>
        <v>0</v>
      </c>
      <c r="NV189" s="50">
        <f>('Total Revenues by City'!NV189/'Total Revenues by City'!NV$5)</f>
        <v>0</v>
      </c>
      <c r="NW189" s="50">
        <f>('Total Revenues by City'!NW189/'Total Revenues by City'!NW$5)</f>
        <v>0</v>
      </c>
      <c r="NX189" s="50">
        <f>('Total Revenues by City'!NX189/'Total Revenues by City'!NX$5)</f>
        <v>0</v>
      </c>
      <c r="NY189" s="50">
        <f>('Total Revenues by City'!NY189/'Total Revenues by City'!NY$5)</f>
        <v>0</v>
      </c>
      <c r="NZ189" s="50">
        <f>('Total Revenues by City'!NZ189/'Total Revenues by City'!NZ$5)</f>
        <v>0</v>
      </c>
      <c r="OA189" s="50">
        <f>('Total Revenues by City'!OA189/'Total Revenues by City'!OA$5)</f>
        <v>0</v>
      </c>
      <c r="OB189" s="50">
        <f>('Total Revenues by City'!OB189/'Total Revenues by City'!OB$5)</f>
        <v>0</v>
      </c>
      <c r="OC189" s="50">
        <f>('Total Revenues by City'!OC189/'Total Revenues by City'!OC$5)</f>
        <v>0</v>
      </c>
      <c r="OD189" s="50">
        <f>('Total Revenues by City'!OD189/'Total Revenues by City'!OD$5)</f>
        <v>0</v>
      </c>
      <c r="OE189" s="50">
        <f>('Total Revenues by City'!OE189/'Total Revenues by City'!OE$5)</f>
        <v>0</v>
      </c>
      <c r="OF189" s="50">
        <f>('Total Revenues by City'!OF189/'Total Revenues by City'!OF$5)</f>
        <v>0</v>
      </c>
      <c r="OG189" s="50">
        <f>('Total Revenues by City'!OG189/'Total Revenues by City'!OG$5)</f>
        <v>31.676900872531654</v>
      </c>
      <c r="OH189" s="50">
        <f>('Total Revenues by City'!OH189/'Total Revenues by City'!OH$5)</f>
        <v>0</v>
      </c>
      <c r="OI189" s="50">
        <f>('Total Revenues by City'!OI189/'Total Revenues by City'!OI$5)</f>
        <v>19.520785151790157</v>
      </c>
      <c r="OJ189" s="50">
        <f>('Total Revenues by City'!OJ189/'Total Revenues by City'!OJ$5)</f>
        <v>0</v>
      </c>
      <c r="OK189" s="50">
        <f>('Total Revenues by City'!OK189/'Total Revenues by City'!OK$5)</f>
        <v>0</v>
      </c>
      <c r="OL189" s="50">
        <f>('Total Revenues by City'!OL189/'Total Revenues by City'!OL$5)</f>
        <v>0</v>
      </c>
      <c r="OM189" s="50">
        <f>('Total Revenues by City'!OM189/'Total Revenues by City'!OM$5)</f>
        <v>0</v>
      </c>
      <c r="ON189" s="50">
        <f>('Total Revenues by City'!ON189/'Total Revenues by City'!ON$5)</f>
        <v>0</v>
      </c>
      <c r="OO189" s="50">
        <f>('Total Revenues by City'!OO189/'Total Revenues by City'!OO$5)</f>
        <v>44.868960152130697</v>
      </c>
      <c r="OP189" s="50">
        <f>('Total Revenues by City'!OP189/'Total Revenues by City'!OP$5)</f>
        <v>0</v>
      </c>
      <c r="OQ189" s="50">
        <f>('Total Revenues by City'!OQ189/'Total Revenues by City'!OQ$5)</f>
        <v>16.139115227155294</v>
      </c>
      <c r="OR189" s="50">
        <f>('Total Revenues by City'!OR189/'Total Revenues by City'!OR$5)</f>
        <v>0</v>
      </c>
      <c r="OS189" s="50">
        <f>('Total Revenues by City'!OS189/'Total Revenues by City'!OS$5)</f>
        <v>45.890267520105041</v>
      </c>
      <c r="OT189" s="50">
        <f>('Total Revenues by City'!OT189/'Total Revenues by City'!OT$5)</f>
        <v>0</v>
      </c>
      <c r="OU189" s="50">
        <f>('Total Revenues by City'!OU189/'Total Revenues by City'!OU$5)</f>
        <v>0</v>
      </c>
      <c r="OV189" s="50">
        <f>('Total Revenues by City'!OV189/'Total Revenues by City'!OV$5)</f>
        <v>0</v>
      </c>
      <c r="OW189" s="50">
        <f>('Total Revenues by City'!OW189/'Total Revenues by City'!OW$5)</f>
        <v>0</v>
      </c>
      <c r="OX189" s="14">
        <f>('Total Revenues by City'!OX189/'Total Revenues by City'!OX$5)</f>
        <v>0</v>
      </c>
    </row>
    <row r="190" spans="1:414" x14ac:dyDescent="0.25">
      <c r="A190" s="10"/>
      <c r="B190" s="11">
        <v>342.9</v>
      </c>
      <c r="C190" s="12" t="s">
        <v>123</v>
      </c>
      <c r="D190" s="50">
        <f>('Total Revenues by City'!D190/'Total Revenues by City'!D$5)</f>
        <v>0</v>
      </c>
      <c r="E190" s="50">
        <f>('Total Revenues by City'!E190/'Total Revenues by City'!E$5)</f>
        <v>0</v>
      </c>
      <c r="F190" s="50">
        <f>('Total Revenues by City'!F190/'Total Revenues by City'!F$5)</f>
        <v>0</v>
      </c>
      <c r="G190" s="50">
        <f>('Total Revenues by City'!G190/'Total Revenues by City'!G$5)</f>
        <v>0</v>
      </c>
      <c r="H190" s="50">
        <f>('Total Revenues by City'!H190/'Total Revenues by City'!H$5)</f>
        <v>0</v>
      </c>
      <c r="I190" s="50">
        <f>('Total Revenues by City'!I190/'Total Revenues by City'!I$5)</f>
        <v>0</v>
      </c>
      <c r="J190" s="50">
        <f>('Total Revenues by City'!J190/'Total Revenues by City'!J$5)</f>
        <v>3.1951691932392405</v>
      </c>
      <c r="K190" s="50">
        <f>('Total Revenues by City'!K190/'Total Revenues by City'!K$5)</f>
        <v>0</v>
      </c>
      <c r="L190" s="50">
        <f>('Total Revenues by City'!L190/'Total Revenues by City'!L$5)</f>
        <v>0</v>
      </c>
      <c r="M190" s="50">
        <f>('Total Revenues by City'!M190/'Total Revenues by City'!M$5)</f>
        <v>0</v>
      </c>
      <c r="N190" s="50">
        <f>('Total Revenues by City'!N190/'Total Revenues by City'!N$5)</f>
        <v>25.927629629629628</v>
      </c>
      <c r="O190" s="50">
        <f>('Total Revenues by City'!O190/'Total Revenues by City'!O$5)</f>
        <v>0</v>
      </c>
      <c r="P190" s="50">
        <f>('Total Revenues by City'!P190/'Total Revenues by City'!P$5)</f>
        <v>0</v>
      </c>
      <c r="Q190" s="50">
        <f>('Total Revenues by City'!Q190/'Total Revenues by City'!Q$5)</f>
        <v>0</v>
      </c>
      <c r="R190" s="50">
        <f>('Total Revenues by City'!R190/'Total Revenues by City'!R$5)</f>
        <v>2.2295014842870304</v>
      </c>
      <c r="S190" s="50">
        <f>('Total Revenues by City'!S190/'Total Revenues by City'!S$5)</f>
        <v>0</v>
      </c>
      <c r="T190" s="50">
        <f>('Total Revenues by City'!T190/'Total Revenues by City'!T$5)</f>
        <v>0</v>
      </c>
      <c r="U190" s="50">
        <f>('Total Revenues by City'!U190/'Total Revenues by City'!U$5)</f>
        <v>0</v>
      </c>
      <c r="V190" s="50">
        <f>('Total Revenues by City'!V190/'Total Revenues by City'!V$5)</f>
        <v>0</v>
      </c>
      <c r="W190" s="50">
        <f>('Total Revenues by City'!W190/'Total Revenues by City'!W$5)</f>
        <v>0</v>
      </c>
      <c r="X190" s="50">
        <f>('Total Revenues by City'!X190/'Total Revenues by City'!X$5)</f>
        <v>0</v>
      </c>
      <c r="Y190" s="50">
        <f>('Total Revenues by City'!Y190/'Total Revenues by City'!Y$5)</f>
        <v>0</v>
      </c>
      <c r="Z190" s="50">
        <f>('Total Revenues by City'!Z190/'Total Revenues by City'!Z$5)</f>
        <v>0</v>
      </c>
      <c r="AA190" s="50">
        <f>('Total Revenues by City'!AA190/'Total Revenues by City'!AA$5)</f>
        <v>30.941919909116727</v>
      </c>
      <c r="AB190" s="50">
        <f>('Total Revenues by City'!AB190/'Total Revenues by City'!AB$5)</f>
        <v>0</v>
      </c>
      <c r="AC190" s="50">
        <f>('Total Revenues by City'!AC190/'Total Revenues by City'!AC$5)</f>
        <v>0</v>
      </c>
      <c r="AD190" s="50">
        <f>('Total Revenues by City'!AD190/'Total Revenues by City'!AD$5)</f>
        <v>0</v>
      </c>
      <c r="AE190" s="50">
        <f>('Total Revenues by City'!AE190/'Total Revenues by City'!AE$5)</f>
        <v>0</v>
      </c>
      <c r="AF190" s="50">
        <f>('Total Revenues by City'!AF190/'Total Revenues by City'!AF$5)</f>
        <v>0</v>
      </c>
      <c r="AG190" s="50">
        <f>('Total Revenues by City'!AG190/'Total Revenues by City'!AG$5)</f>
        <v>0</v>
      </c>
      <c r="AH190" s="50">
        <f>('Total Revenues by City'!AH190/'Total Revenues by City'!AH$5)</f>
        <v>0</v>
      </c>
      <c r="AI190" s="50">
        <f>('Total Revenues by City'!AI190/'Total Revenues by City'!AI$5)</f>
        <v>0</v>
      </c>
      <c r="AJ190" s="50">
        <f>('Total Revenues by City'!AJ190/'Total Revenues by City'!AJ$5)</f>
        <v>125.2067167627735</v>
      </c>
      <c r="AK190" s="50">
        <f>('Total Revenues by City'!AK190/'Total Revenues by City'!AK$5)</f>
        <v>0</v>
      </c>
      <c r="AL190" s="50">
        <f>('Total Revenues by City'!AL190/'Total Revenues by City'!AL$5)</f>
        <v>0</v>
      </c>
      <c r="AM190" s="50">
        <f>('Total Revenues by City'!AM190/'Total Revenues by City'!AM$5)</f>
        <v>0</v>
      </c>
      <c r="AN190" s="50">
        <f>('Total Revenues by City'!AN190/'Total Revenues by City'!AN$5)</f>
        <v>0</v>
      </c>
      <c r="AO190" s="50">
        <f>('Total Revenues by City'!AO190/'Total Revenues by City'!AO$5)</f>
        <v>0</v>
      </c>
      <c r="AP190" s="50">
        <f>('Total Revenues by City'!AP190/'Total Revenues by City'!AP$5)</f>
        <v>140.07580824972129</v>
      </c>
      <c r="AQ190" s="50">
        <f>('Total Revenues by City'!AQ190/'Total Revenues by City'!AQ$5)</f>
        <v>0</v>
      </c>
      <c r="AR190" s="50">
        <f>('Total Revenues by City'!AR190/'Total Revenues by City'!AR$5)</f>
        <v>0</v>
      </c>
      <c r="AS190" s="50">
        <f>('Total Revenues by City'!AS190/'Total Revenues by City'!AS$5)</f>
        <v>0</v>
      </c>
      <c r="AT190" s="50">
        <f>('Total Revenues by City'!AT190/'Total Revenues by City'!AT$5)</f>
        <v>0</v>
      </c>
      <c r="AU190" s="50">
        <f>('Total Revenues by City'!AU190/'Total Revenues by City'!AU$5)</f>
        <v>0</v>
      </c>
      <c r="AV190" s="50">
        <f>('Total Revenues by City'!AV190/'Total Revenues by City'!AV$5)</f>
        <v>1.4002742326758781</v>
      </c>
      <c r="AW190" s="50">
        <f>('Total Revenues by City'!AW190/'Total Revenues by City'!AW$5)</f>
        <v>0</v>
      </c>
      <c r="AX190" s="50">
        <f>('Total Revenues by City'!AX190/'Total Revenues by City'!AX$5)</f>
        <v>0</v>
      </c>
      <c r="AY190" s="50">
        <f>('Total Revenues by City'!AY190/'Total Revenues by City'!AY$5)</f>
        <v>0</v>
      </c>
      <c r="AZ190" s="50">
        <f>('Total Revenues by City'!AZ190/'Total Revenues by City'!AZ$5)</f>
        <v>0</v>
      </c>
      <c r="BA190" s="50">
        <f>('Total Revenues by City'!BA190/'Total Revenues by City'!BA$5)</f>
        <v>0</v>
      </c>
      <c r="BB190" s="50">
        <f>('Total Revenues by City'!BB190/'Total Revenues by City'!BB$5)</f>
        <v>0</v>
      </c>
      <c r="BC190" s="50">
        <f>('Total Revenues by City'!BC190/'Total Revenues by City'!BC$5)</f>
        <v>0</v>
      </c>
      <c r="BD190" s="50">
        <f>('Total Revenues by City'!BD190/'Total Revenues by City'!BD$5)</f>
        <v>0</v>
      </c>
      <c r="BE190" s="50">
        <f>('Total Revenues by City'!BE190/'Total Revenues by City'!BE$5)</f>
        <v>0</v>
      </c>
      <c r="BF190" s="50">
        <f>('Total Revenues by City'!BF190/'Total Revenues by City'!BF$5)</f>
        <v>0</v>
      </c>
      <c r="BG190" s="50">
        <f>('Total Revenues by City'!BG190/'Total Revenues by City'!BG$5)</f>
        <v>0</v>
      </c>
      <c r="BH190" s="50">
        <f>('Total Revenues by City'!BH190/'Total Revenues by City'!BH$5)</f>
        <v>0</v>
      </c>
      <c r="BI190" s="50">
        <f>('Total Revenues by City'!BI190/'Total Revenues by City'!BI$5)</f>
        <v>0</v>
      </c>
      <c r="BJ190" s="50">
        <f>('Total Revenues by City'!BJ190/'Total Revenues by City'!BJ$5)</f>
        <v>0</v>
      </c>
      <c r="BK190" s="50">
        <f>('Total Revenues by City'!BK190/'Total Revenues by City'!BK$5)</f>
        <v>0</v>
      </c>
      <c r="BL190" s="50">
        <f>('Total Revenues by City'!BL190/'Total Revenues by City'!BL$5)</f>
        <v>0</v>
      </c>
      <c r="BM190" s="50">
        <f>('Total Revenues by City'!BM190/'Total Revenues by City'!BM$5)</f>
        <v>0</v>
      </c>
      <c r="BN190" s="50">
        <f>('Total Revenues by City'!BN190/'Total Revenues by City'!BN$5)</f>
        <v>0</v>
      </c>
      <c r="BO190" s="50">
        <f>('Total Revenues by City'!BO190/'Total Revenues by City'!BO$5)</f>
        <v>8.5395529555574967</v>
      </c>
      <c r="BP190" s="50">
        <f>('Total Revenues by City'!BP190/'Total Revenues by City'!BP$5)</f>
        <v>0</v>
      </c>
      <c r="BQ190" s="50">
        <f>('Total Revenues by City'!BQ190/'Total Revenues by City'!BQ$5)</f>
        <v>0</v>
      </c>
      <c r="BR190" s="50">
        <f>('Total Revenues by City'!BR190/'Total Revenues by City'!BR$5)</f>
        <v>0.40694751658958378</v>
      </c>
      <c r="BS190" s="50">
        <f>('Total Revenues by City'!BS190/'Total Revenues by City'!BS$5)</f>
        <v>2.329380764163373</v>
      </c>
      <c r="BT190" s="50">
        <f>('Total Revenues by City'!BT190/'Total Revenues by City'!BT$5)</f>
        <v>1.2945095534805046E-3</v>
      </c>
      <c r="BU190" s="50">
        <f>('Total Revenues by City'!BU190/'Total Revenues by City'!BU$5)</f>
        <v>0</v>
      </c>
      <c r="BV190" s="50">
        <f>('Total Revenues by City'!BV190/'Total Revenues by City'!BV$5)</f>
        <v>3.9788945592941785E-2</v>
      </c>
      <c r="BW190" s="50">
        <f>('Total Revenues by City'!BW190/'Total Revenues by City'!BW$5)</f>
        <v>4.7991117775983385</v>
      </c>
      <c r="BX190" s="50">
        <f>('Total Revenues by City'!BX190/'Total Revenues by City'!BX$5)</f>
        <v>16.784320852124377</v>
      </c>
      <c r="BY190" s="50">
        <f>('Total Revenues by City'!BY190/'Total Revenues by City'!BY$5)</f>
        <v>0</v>
      </c>
      <c r="BZ190" s="50">
        <f>('Total Revenues by City'!BZ190/'Total Revenues by City'!BZ$5)</f>
        <v>0</v>
      </c>
      <c r="CA190" s="50">
        <f>('Total Revenues by City'!CA190/'Total Revenues by City'!CA$5)</f>
        <v>0</v>
      </c>
      <c r="CB190" s="50">
        <f>('Total Revenues by City'!CB190/'Total Revenues by City'!CB$5)</f>
        <v>0</v>
      </c>
      <c r="CC190" s="50">
        <f>('Total Revenues by City'!CC190/'Total Revenues by City'!CC$5)</f>
        <v>0</v>
      </c>
      <c r="CD190" s="50">
        <f>('Total Revenues by City'!CD190/'Total Revenues by City'!CD$5)</f>
        <v>0</v>
      </c>
      <c r="CE190" s="50">
        <f>('Total Revenues by City'!CE190/'Total Revenues by City'!CE$5)</f>
        <v>0</v>
      </c>
      <c r="CF190" s="50">
        <f>('Total Revenues by City'!CF190/'Total Revenues by City'!CF$5)</f>
        <v>2.8420970752955816</v>
      </c>
      <c r="CG190" s="50">
        <f>('Total Revenues by City'!CG190/'Total Revenues by City'!CG$5)</f>
        <v>0</v>
      </c>
      <c r="CH190" s="50">
        <f>('Total Revenues by City'!CH190/'Total Revenues by City'!CH$5)</f>
        <v>0</v>
      </c>
      <c r="CI190" s="50">
        <f>('Total Revenues by City'!CI190/'Total Revenues by City'!CI$5)</f>
        <v>0</v>
      </c>
      <c r="CJ190" s="50">
        <f>('Total Revenues by City'!CJ190/'Total Revenues by City'!CJ$5)</f>
        <v>0</v>
      </c>
      <c r="CK190" s="50">
        <f>('Total Revenues by City'!CK190/'Total Revenues by City'!CK$5)</f>
        <v>0</v>
      </c>
      <c r="CL190" s="50">
        <f>('Total Revenues by City'!CL190/'Total Revenues by City'!CL$5)</f>
        <v>6.7075068066900041</v>
      </c>
      <c r="CM190" s="50">
        <f>('Total Revenues by City'!CM190/'Total Revenues by City'!CM$5)</f>
        <v>0</v>
      </c>
      <c r="CN190" s="50">
        <f>('Total Revenues by City'!CN190/'Total Revenues by City'!CN$5)</f>
        <v>0.39725574054274221</v>
      </c>
      <c r="CO190" s="50">
        <f>('Total Revenues by City'!CO190/'Total Revenues by City'!CO$5)</f>
        <v>0</v>
      </c>
      <c r="CP190" s="50">
        <f>('Total Revenues by City'!CP190/'Total Revenues by City'!CP$5)</f>
        <v>13.476855230509393</v>
      </c>
      <c r="CQ190" s="50">
        <f>('Total Revenues by City'!CQ190/'Total Revenues by City'!CQ$5)</f>
        <v>0</v>
      </c>
      <c r="CR190" s="50">
        <f>('Total Revenues by City'!CR190/'Total Revenues by City'!CR$5)</f>
        <v>0</v>
      </c>
      <c r="CS190" s="50">
        <f>('Total Revenues by City'!CS190/'Total Revenues by City'!CS$5)</f>
        <v>0</v>
      </c>
      <c r="CT190" s="50">
        <f>('Total Revenues by City'!CT190/'Total Revenues by City'!CT$5)</f>
        <v>0</v>
      </c>
      <c r="CU190" s="50">
        <f>('Total Revenues by City'!CU190/'Total Revenues by City'!CU$5)</f>
        <v>0</v>
      </c>
      <c r="CV190" s="50">
        <f>('Total Revenues by City'!CV190/'Total Revenues by City'!CV$5)</f>
        <v>1.8726039516366852</v>
      </c>
      <c r="CW190" s="50">
        <f>('Total Revenues by City'!CW190/'Total Revenues by City'!CW$5)</f>
        <v>0</v>
      </c>
      <c r="CX190" s="50">
        <f>('Total Revenues by City'!CX190/'Total Revenues by City'!CX$5)</f>
        <v>0</v>
      </c>
      <c r="CY190" s="50">
        <f>('Total Revenues by City'!CY190/'Total Revenues by City'!CY$5)</f>
        <v>2.9343953049675121E-2</v>
      </c>
      <c r="CZ190" s="50">
        <f>('Total Revenues by City'!CZ190/'Total Revenues by City'!CZ$5)</f>
        <v>0</v>
      </c>
      <c r="DA190" s="50">
        <f>('Total Revenues by City'!DA190/'Total Revenues by City'!DA$5)</f>
        <v>0</v>
      </c>
      <c r="DB190" s="50">
        <f>('Total Revenues by City'!DB190/'Total Revenues by City'!DB$5)</f>
        <v>0</v>
      </c>
      <c r="DC190" s="50">
        <f>('Total Revenues by City'!DC190/'Total Revenues by City'!DC$5)</f>
        <v>0</v>
      </c>
      <c r="DD190" s="50">
        <f>('Total Revenues by City'!DD190/'Total Revenues by City'!DD$5)</f>
        <v>0</v>
      </c>
      <c r="DE190" s="50">
        <f>('Total Revenues by City'!DE190/'Total Revenues by City'!DE$5)</f>
        <v>0</v>
      </c>
      <c r="DF190" s="50">
        <f>('Total Revenues by City'!DF190/'Total Revenues by City'!DF$5)</f>
        <v>0</v>
      </c>
      <c r="DG190" s="50">
        <f>('Total Revenues by City'!DG190/'Total Revenues by City'!DG$5)</f>
        <v>0</v>
      </c>
      <c r="DH190" s="50">
        <f>('Total Revenues by City'!DH190/'Total Revenues by City'!DH$5)</f>
        <v>0</v>
      </c>
      <c r="DI190" s="50">
        <f>('Total Revenues by City'!DI190/'Total Revenues by City'!DI$5)</f>
        <v>0</v>
      </c>
      <c r="DJ190" s="50">
        <f>('Total Revenues by City'!DJ190/'Total Revenues by City'!DJ$5)</f>
        <v>0</v>
      </c>
      <c r="DK190" s="50">
        <f>('Total Revenues by City'!DK190/'Total Revenues by City'!DK$5)</f>
        <v>8.9800496246409095E-2</v>
      </c>
      <c r="DL190" s="50">
        <f>('Total Revenues by City'!DL190/'Total Revenues by City'!DL$5)</f>
        <v>0</v>
      </c>
      <c r="DM190" s="50">
        <f>('Total Revenues by City'!DM190/'Total Revenues by City'!DM$5)</f>
        <v>0.7720221177200145</v>
      </c>
      <c r="DN190" s="50">
        <f>('Total Revenues by City'!DN190/'Total Revenues by City'!DN$5)</f>
        <v>44.150295222758992</v>
      </c>
      <c r="DO190" s="50">
        <f>('Total Revenues by City'!DO190/'Total Revenues by City'!DO$5)</f>
        <v>0</v>
      </c>
      <c r="DP190" s="50">
        <f>('Total Revenues by City'!DP190/'Total Revenues by City'!DP$5)</f>
        <v>0</v>
      </c>
      <c r="DQ190" s="50">
        <f>('Total Revenues by City'!DQ190/'Total Revenues by City'!DQ$5)</f>
        <v>0</v>
      </c>
      <c r="DR190" s="50">
        <f>('Total Revenues by City'!DR190/'Total Revenues by City'!DR$5)</f>
        <v>0</v>
      </c>
      <c r="DS190" s="50">
        <f>('Total Revenues by City'!DS190/'Total Revenues by City'!DS$5)</f>
        <v>0</v>
      </c>
      <c r="DT190" s="50">
        <f>('Total Revenues by City'!DT190/'Total Revenues by City'!DT$5)</f>
        <v>0</v>
      </c>
      <c r="DU190" s="50">
        <f>('Total Revenues by City'!DU190/'Total Revenues by City'!DU$5)</f>
        <v>1.869686521020846</v>
      </c>
      <c r="DV190" s="50">
        <f>('Total Revenues by City'!DV190/'Total Revenues by City'!DV$5)</f>
        <v>0</v>
      </c>
      <c r="DW190" s="50">
        <f>('Total Revenues by City'!DW190/'Total Revenues by City'!DW$5)</f>
        <v>0</v>
      </c>
      <c r="DX190" s="50">
        <f>('Total Revenues by City'!DX190/'Total Revenues by City'!DX$5)</f>
        <v>0</v>
      </c>
      <c r="DY190" s="50">
        <f>('Total Revenues by City'!DY190/'Total Revenues by City'!DY$5)</f>
        <v>0</v>
      </c>
      <c r="DZ190" s="50">
        <f>('Total Revenues by City'!DZ190/'Total Revenues by City'!DZ$5)</f>
        <v>0</v>
      </c>
      <c r="EA190" s="50">
        <f>('Total Revenues by City'!EA190/'Total Revenues by City'!EA$5)</f>
        <v>0</v>
      </c>
      <c r="EB190" s="50">
        <f>('Total Revenues by City'!EB190/'Total Revenues by City'!EB$5)</f>
        <v>0</v>
      </c>
      <c r="EC190" s="50">
        <f>('Total Revenues by City'!EC190/'Total Revenues by City'!EC$5)</f>
        <v>0</v>
      </c>
      <c r="ED190" s="50">
        <f>('Total Revenues by City'!ED190/'Total Revenues by City'!ED$5)</f>
        <v>0.78695001897448491</v>
      </c>
      <c r="EE190" s="50">
        <f>('Total Revenues by City'!EE190/'Total Revenues by City'!EE$5)</f>
        <v>0</v>
      </c>
      <c r="EF190" s="50">
        <f>('Total Revenues by City'!EF190/'Total Revenues by City'!EF$5)</f>
        <v>0</v>
      </c>
      <c r="EG190" s="50">
        <f>('Total Revenues by City'!EG190/'Total Revenues by City'!EG$5)</f>
        <v>0</v>
      </c>
      <c r="EH190" s="50">
        <f>('Total Revenues by City'!EH190/'Total Revenues by City'!EH$5)</f>
        <v>0</v>
      </c>
      <c r="EI190" s="50">
        <f>('Total Revenues by City'!EI190/'Total Revenues by City'!EI$5)</f>
        <v>1.0042527619840058</v>
      </c>
      <c r="EJ190" s="50">
        <f>('Total Revenues by City'!EJ190/'Total Revenues by City'!EJ$5)</f>
        <v>0</v>
      </c>
      <c r="EK190" s="50">
        <f>('Total Revenues by City'!EK190/'Total Revenues by City'!EK$5)</f>
        <v>5.2246603970741899E-2</v>
      </c>
      <c r="EL190" s="50">
        <f>('Total Revenues by City'!EL190/'Total Revenues by City'!EL$5)</f>
        <v>0</v>
      </c>
      <c r="EM190" s="50">
        <f>('Total Revenues by City'!EM190/'Total Revenues by City'!EM$5)</f>
        <v>0</v>
      </c>
      <c r="EN190" s="50">
        <f>('Total Revenues by City'!EN190/'Total Revenues by City'!EN$5)</f>
        <v>35.244235429613454</v>
      </c>
      <c r="EO190" s="50">
        <f>('Total Revenues by City'!EO190/'Total Revenues by City'!EO$5)</f>
        <v>0</v>
      </c>
      <c r="EP190" s="50">
        <f>('Total Revenues by City'!EP190/'Total Revenues by City'!EP$5)</f>
        <v>0</v>
      </c>
      <c r="EQ190" s="50">
        <f>('Total Revenues by City'!EQ190/'Total Revenues by City'!EQ$5)</f>
        <v>0</v>
      </c>
      <c r="ER190" s="50">
        <f>('Total Revenues by City'!ER190/'Total Revenues by City'!ER$5)</f>
        <v>0</v>
      </c>
      <c r="ES190" s="50">
        <f>('Total Revenues by City'!ES190/'Total Revenues by City'!ES$5)</f>
        <v>4.3348378219678709</v>
      </c>
      <c r="ET190" s="50">
        <f>('Total Revenues by City'!ET190/'Total Revenues by City'!ET$5)</f>
        <v>0</v>
      </c>
      <c r="EU190" s="50">
        <f>('Total Revenues by City'!EU190/'Total Revenues by City'!EU$5)</f>
        <v>81.591900311526473</v>
      </c>
      <c r="EV190" s="50">
        <f>('Total Revenues by City'!EV190/'Total Revenues by City'!EV$5)</f>
        <v>9.4700139470013944</v>
      </c>
      <c r="EW190" s="50">
        <f>('Total Revenues by City'!EW190/'Total Revenues by City'!EW$5)</f>
        <v>0</v>
      </c>
      <c r="EX190" s="50">
        <f>('Total Revenues by City'!EX190/'Total Revenues by City'!EX$5)</f>
        <v>0</v>
      </c>
      <c r="EY190" s="50">
        <f>('Total Revenues by City'!EY190/'Total Revenues by City'!EY$5)</f>
        <v>0</v>
      </c>
      <c r="EZ190" s="50">
        <f>('Total Revenues by City'!EZ190/'Total Revenues by City'!EZ$5)</f>
        <v>0</v>
      </c>
      <c r="FA190" s="50">
        <f>('Total Revenues by City'!FA190/'Total Revenues by City'!FA$5)</f>
        <v>0</v>
      </c>
      <c r="FB190" s="50">
        <f>('Total Revenues by City'!FB190/'Total Revenues by City'!FB$5)</f>
        <v>9.2396180983674289E-2</v>
      </c>
      <c r="FC190" s="50">
        <f>('Total Revenues by City'!FC190/'Total Revenues by City'!FC$5)</f>
        <v>1.3810783989414488</v>
      </c>
      <c r="FD190" s="50">
        <f>('Total Revenues by City'!FD190/'Total Revenues by City'!FD$5)</f>
        <v>0</v>
      </c>
      <c r="FE190" s="50">
        <f>('Total Revenues by City'!FE190/'Total Revenues by City'!FE$5)</f>
        <v>0</v>
      </c>
      <c r="FF190" s="50">
        <f>('Total Revenues by City'!FF190/'Total Revenues by City'!FF$5)</f>
        <v>69.224971878515191</v>
      </c>
      <c r="FG190" s="50">
        <f>('Total Revenues by City'!FG190/'Total Revenues by City'!FG$5)</f>
        <v>0</v>
      </c>
      <c r="FH190" s="50">
        <f>('Total Revenues by City'!FH190/'Total Revenues by City'!FH$5)</f>
        <v>0</v>
      </c>
      <c r="FI190" s="50">
        <f>('Total Revenues by City'!FI190/'Total Revenues by City'!FI$5)</f>
        <v>0</v>
      </c>
      <c r="FJ190" s="50">
        <f>('Total Revenues by City'!FJ190/'Total Revenues by City'!FJ$5)</f>
        <v>0</v>
      </c>
      <c r="FK190" s="50">
        <f>('Total Revenues by City'!FK190/'Total Revenues by City'!FK$5)</f>
        <v>8.9064261555806087E-2</v>
      </c>
      <c r="FL190" s="50">
        <f>('Total Revenues by City'!FL190/'Total Revenues by City'!FL$5)</f>
        <v>0</v>
      </c>
      <c r="FM190" s="50">
        <f>('Total Revenues by City'!FM190/'Total Revenues by City'!FM$5)</f>
        <v>7.9536039768019888</v>
      </c>
      <c r="FN190" s="50">
        <f>('Total Revenues by City'!FN190/'Total Revenues by City'!FN$5)</f>
        <v>0</v>
      </c>
      <c r="FO190" s="50">
        <f>('Total Revenues by City'!FO190/'Total Revenues by City'!FO$5)</f>
        <v>0</v>
      </c>
      <c r="FP190" s="50">
        <f>('Total Revenues by City'!FP190/'Total Revenues by City'!FP$5)</f>
        <v>0</v>
      </c>
      <c r="FQ190" s="50">
        <f>('Total Revenues by City'!FQ190/'Total Revenues by City'!FQ$5)</f>
        <v>0</v>
      </c>
      <c r="FR190" s="50">
        <f>('Total Revenues by City'!FR190/'Total Revenues by City'!FR$5)</f>
        <v>0.66597909790979093</v>
      </c>
      <c r="FS190" s="50">
        <f>('Total Revenues by City'!FS190/'Total Revenues by City'!FS$5)</f>
        <v>10.163454535693702</v>
      </c>
      <c r="FT190" s="50">
        <f>('Total Revenues by City'!FT190/'Total Revenues by City'!FT$5)</f>
        <v>0</v>
      </c>
      <c r="FU190" s="50">
        <f>('Total Revenues by City'!FU190/'Total Revenues by City'!FU$5)</f>
        <v>0</v>
      </c>
      <c r="FV190" s="50">
        <f>('Total Revenues by City'!FV190/'Total Revenues by City'!FV$5)</f>
        <v>0.85829307568438007</v>
      </c>
      <c r="FW190" s="50">
        <f>('Total Revenues by City'!FW190/'Total Revenues by City'!FW$5)</f>
        <v>0</v>
      </c>
      <c r="FX190" s="50">
        <f>('Total Revenues by City'!FX190/'Total Revenues by City'!FX$5)</f>
        <v>0</v>
      </c>
      <c r="FY190" s="50">
        <f>('Total Revenues by City'!FY190/'Total Revenues by City'!FY$5)</f>
        <v>0</v>
      </c>
      <c r="FZ190" s="50">
        <f>('Total Revenues by City'!FZ190/'Total Revenues by City'!FZ$5)</f>
        <v>0</v>
      </c>
      <c r="GA190" s="50">
        <f>('Total Revenues by City'!GA190/'Total Revenues by City'!GA$5)</f>
        <v>0</v>
      </c>
      <c r="GB190" s="50">
        <f>('Total Revenues by City'!GB190/'Total Revenues by City'!GB$5)</f>
        <v>0</v>
      </c>
      <c r="GC190" s="50">
        <f>('Total Revenues by City'!GC190/'Total Revenues by City'!GC$5)</f>
        <v>0</v>
      </c>
      <c r="GD190" s="50">
        <f>('Total Revenues by City'!GD190/'Total Revenues by City'!GD$5)</f>
        <v>0</v>
      </c>
      <c r="GE190" s="50">
        <f>('Total Revenues by City'!GE190/'Total Revenues by City'!GE$5)</f>
        <v>0</v>
      </c>
      <c r="GF190" s="50">
        <f>('Total Revenues by City'!GF190/'Total Revenues by City'!GF$5)</f>
        <v>4.2813979289940827</v>
      </c>
      <c r="GG190" s="50">
        <f>('Total Revenues by City'!GG190/'Total Revenues by City'!GG$5)</f>
        <v>0</v>
      </c>
      <c r="GH190" s="50">
        <f>('Total Revenues by City'!GH190/'Total Revenues by City'!GH$5)</f>
        <v>0.44518547366371336</v>
      </c>
      <c r="GI190" s="50">
        <f>('Total Revenues by City'!GI190/'Total Revenues by City'!GI$5)</f>
        <v>0</v>
      </c>
      <c r="GJ190" s="50">
        <f>('Total Revenues by City'!GJ190/'Total Revenues by City'!GJ$5)</f>
        <v>0</v>
      </c>
      <c r="GK190" s="50">
        <f>('Total Revenues by City'!GK190/'Total Revenues by City'!GK$5)</f>
        <v>0.83473475949054032</v>
      </c>
      <c r="GL190" s="50">
        <f>('Total Revenues by City'!GL190/'Total Revenues by City'!GL$5)</f>
        <v>0</v>
      </c>
      <c r="GM190" s="50">
        <f>('Total Revenues by City'!GM190/'Total Revenues by City'!GM$5)</f>
        <v>0</v>
      </c>
      <c r="GN190" s="50">
        <f>('Total Revenues by City'!GN190/'Total Revenues by City'!GN$5)</f>
        <v>0</v>
      </c>
      <c r="GO190" s="50">
        <f>('Total Revenues by City'!GO190/'Total Revenues by City'!GO$5)</f>
        <v>0</v>
      </c>
      <c r="GP190" s="50">
        <f>('Total Revenues by City'!GP190/'Total Revenues by City'!GP$5)</f>
        <v>0</v>
      </c>
      <c r="GQ190" s="50">
        <f>('Total Revenues by City'!GQ190/'Total Revenues by City'!GQ$5)</f>
        <v>0</v>
      </c>
      <c r="GR190" s="50">
        <f>('Total Revenues by City'!GR190/'Total Revenues by City'!GR$5)</f>
        <v>0</v>
      </c>
      <c r="GS190" s="50">
        <f>('Total Revenues by City'!GS190/'Total Revenues by City'!GS$5)</f>
        <v>0</v>
      </c>
      <c r="GT190" s="50">
        <f>('Total Revenues by City'!GT190/'Total Revenues by City'!GT$5)</f>
        <v>0</v>
      </c>
      <c r="GU190" s="50">
        <f>('Total Revenues by City'!GU190/'Total Revenues by City'!GU$5)</f>
        <v>0</v>
      </c>
      <c r="GV190" s="50">
        <f>('Total Revenues by City'!GV190/'Total Revenues by City'!GV$5)</f>
        <v>0</v>
      </c>
      <c r="GW190" s="50">
        <f>('Total Revenues by City'!GW190/'Total Revenues by City'!GW$5)</f>
        <v>0</v>
      </c>
      <c r="GX190" s="50">
        <f>('Total Revenues by City'!GX190/'Total Revenues by City'!GX$5)</f>
        <v>0</v>
      </c>
      <c r="GY190" s="50">
        <f>('Total Revenues by City'!GY190/'Total Revenues by City'!GY$5)</f>
        <v>0</v>
      </c>
      <c r="GZ190" s="50">
        <f>('Total Revenues by City'!GZ190/'Total Revenues by City'!GZ$5)</f>
        <v>2.4851102199653561E-2</v>
      </c>
      <c r="HA190" s="50">
        <f>('Total Revenues by City'!HA190/'Total Revenues by City'!HA$5)</f>
        <v>0</v>
      </c>
      <c r="HB190" s="50">
        <f>('Total Revenues by City'!HB190/'Total Revenues by City'!HB$5)</f>
        <v>0</v>
      </c>
      <c r="HC190" s="50">
        <f>('Total Revenues by City'!HC190/'Total Revenues by City'!HC$5)</f>
        <v>0</v>
      </c>
      <c r="HD190" s="50">
        <f>('Total Revenues by City'!HD190/'Total Revenues by City'!HD$5)</f>
        <v>0</v>
      </c>
      <c r="HE190" s="50">
        <f>('Total Revenues by City'!HE190/'Total Revenues by City'!HE$5)</f>
        <v>0</v>
      </c>
      <c r="HF190" s="50">
        <f>('Total Revenues by City'!HF190/'Total Revenues by City'!HF$5)</f>
        <v>0</v>
      </c>
      <c r="HG190" s="50">
        <f>('Total Revenues by City'!HG190/'Total Revenues by City'!HG$5)</f>
        <v>0</v>
      </c>
      <c r="HH190" s="50">
        <f>('Total Revenues by City'!HH190/'Total Revenues by City'!HH$5)</f>
        <v>0</v>
      </c>
      <c r="HI190" s="50">
        <f>('Total Revenues by City'!HI190/'Total Revenues by City'!HI$5)</f>
        <v>0</v>
      </c>
      <c r="HJ190" s="50">
        <f>('Total Revenues by City'!HJ190/'Total Revenues by City'!HJ$5)</f>
        <v>4.9971444888635065E-2</v>
      </c>
      <c r="HK190" s="50">
        <f>('Total Revenues by City'!HK190/'Total Revenues by City'!HK$5)</f>
        <v>1.2587158628704243</v>
      </c>
      <c r="HL190" s="50">
        <f>('Total Revenues by City'!HL190/'Total Revenues by City'!HL$5)</f>
        <v>0</v>
      </c>
      <c r="HM190" s="50">
        <f>('Total Revenues by City'!HM190/'Total Revenues by City'!HM$5)</f>
        <v>0</v>
      </c>
      <c r="HN190" s="50">
        <f>('Total Revenues by City'!HN190/'Total Revenues by City'!HN$5)</f>
        <v>0</v>
      </c>
      <c r="HO190" s="50">
        <f>('Total Revenues by City'!HO190/'Total Revenues by City'!HO$5)</f>
        <v>3.7293138640288901</v>
      </c>
      <c r="HP190" s="50">
        <f>('Total Revenues by City'!HP190/'Total Revenues by City'!HP$5)</f>
        <v>0</v>
      </c>
      <c r="HQ190" s="50">
        <f>('Total Revenues by City'!HQ190/'Total Revenues by City'!HQ$5)</f>
        <v>0</v>
      </c>
      <c r="HR190" s="50">
        <f>('Total Revenues by City'!HR190/'Total Revenues by City'!HR$5)</f>
        <v>0</v>
      </c>
      <c r="HS190" s="50">
        <f>('Total Revenues by City'!HS190/'Total Revenues by City'!HS$5)</f>
        <v>0.34546730846369833</v>
      </c>
      <c r="HT190" s="50">
        <f>('Total Revenues by City'!HT190/'Total Revenues by City'!HT$5)</f>
        <v>5.9622391520370986E-2</v>
      </c>
      <c r="HU190" s="50">
        <f>('Total Revenues by City'!HU190/'Total Revenues by City'!HU$5)</f>
        <v>0</v>
      </c>
      <c r="HV190" s="50">
        <f>('Total Revenues by City'!HV190/'Total Revenues by City'!HV$5)</f>
        <v>0</v>
      </c>
      <c r="HW190" s="50">
        <f>('Total Revenues by City'!HW190/'Total Revenues by City'!HW$5)</f>
        <v>0</v>
      </c>
      <c r="HX190" s="50">
        <f>('Total Revenues by City'!HX190/'Total Revenues by City'!HX$5)</f>
        <v>0</v>
      </c>
      <c r="HY190" s="50">
        <f>('Total Revenues by City'!HY190/'Total Revenues by City'!HY$5)</f>
        <v>0</v>
      </c>
      <c r="HZ190" s="50">
        <f>('Total Revenues by City'!HZ190/'Total Revenues by City'!HZ$5)</f>
        <v>3.574778761061947</v>
      </c>
      <c r="IA190" s="50">
        <f>('Total Revenues by City'!IA190/'Total Revenues by City'!IA$5)</f>
        <v>16.942146410803126</v>
      </c>
      <c r="IB190" s="50">
        <f>('Total Revenues by City'!IB190/'Total Revenues by City'!IB$5)</f>
        <v>0</v>
      </c>
      <c r="IC190" s="50">
        <f>('Total Revenues by City'!IC190/'Total Revenues by City'!IC$5)</f>
        <v>0</v>
      </c>
      <c r="ID190" s="50">
        <f>('Total Revenues by City'!ID190/'Total Revenues by City'!ID$5)</f>
        <v>0</v>
      </c>
      <c r="IE190" s="50">
        <f>('Total Revenues by City'!IE190/'Total Revenues by City'!IE$5)</f>
        <v>0</v>
      </c>
      <c r="IF190" s="50">
        <f>('Total Revenues by City'!IF190/'Total Revenues by City'!IF$5)</f>
        <v>0</v>
      </c>
      <c r="IG190" s="50">
        <f>('Total Revenues by City'!IG190/'Total Revenues by City'!IG$5)</f>
        <v>365.80324810606061</v>
      </c>
      <c r="IH190" s="50">
        <f>('Total Revenues by City'!IH190/'Total Revenues by City'!IH$5)</f>
        <v>0</v>
      </c>
      <c r="II190" s="50">
        <f>('Total Revenues by City'!II190/'Total Revenues by City'!II$5)</f>
        <v>0</v>
      </c>
      <c r="IJ190" s="50">
        <f>('Total Revenues by City'!IJ190/'Total Revenues by City'!IJ$5)</f>
        <v>0</v>
      </c>
      <c r="IK190" s="50">
        <f>('Total Revenues by City'!IK190/'Total Revenues by City'!IK$5)</f>
        <v>0</v>
      </c>
      <c r="IL190" s="50">
        <f>('Total Revenues by City'!IL190/'Total Revenues by City'!IL$5)</f>
        <v>58.666304461439296</v>
      </c>
      <c r="IM190" s="50">
        <f>('Total Revenues by City'!IM190/'Total Revenues by City'!IM$5)</f>
        <v>100.51724509076993</v>
      </c>
      <c r="IN190" s="50">
        <f>('Total Revenues by City'!IN190/'Total Revenues by City'!IN$5)</f>
        <v>0</v>
      </c>
      <c r="IO190" s="50">
        <f>('Total Revenues by City'!IO190/'Total Revenues by City'!IO$5)</f>
        <v>0</v>
      </c>
      <c r="IP190" s="50">
        <f>('Total Revenues by City'!IP190/'Total Revenues by City'!IP$5)</f>
        <v>0</v>
      </c>
      <c r="IQ190" s="50">
        <f>('Total Revenues by City'!IQ190/'Total Revenues by City'!IQ$5)</f>
        <v>0</v>
      </c>
      <c r="IR190" s="50">
        <f>('Total Revenues by City'!IR190/'Total Revenues by City'!IR$5)</f>
        <v>0</v>
      </c>
      <c r="IS190" s="50">
        <f>('Total Revenues by City'!IS190/'Total Revenues by City'!IS$5)</f>
        <v>0</v>
      </c>
      <c r="IT190" s="50">
        <f>('Total Revenues by City'!IT190/'Total Revenues by City'!IT$5)</f>
        <v>2.5605672641323615E-3</v>
      </c>
      <c r="IU190" s="50">
        <f>('Total Revenues by City'!IU190/'Total Revenues by City'!IU$5)</f>
        <v>0</v>
      </c>
      <c r="IV190" s="50">
        <f>('Total Revenues by City'!IV190/'Total Revenues by City'!IV$5)</f>
        <v>0</v>
      </c>
      <c r="IW190" s="50">
        <f>('Total Revenues by City'!IW190/'Total Revenues by City'!IW$5)</f>
        <v>0</v>
      </c>
      <c r="IX190" s="50">
        <f>('Total Revenues by City'!IX190/'Total Revenues by City'!IX$5)</f>
        <v>0</v>
      </c>
      <c r="IY190" s="50">
        <f>('Total Revenues by City'!IY190/'Total Revenues by City'!IY$5)</f>
        <v>0</v>
      </c>
      <c r="IZ190" s="50">
        <f>('Total Revenues by City'!IZ190/'Total Revenues by City'!IZ$5)</f>
        <v>0</v>
      </c>
      <c r="JA190" s="50">
        <f>('Total Revenues by City'!JA190/'Total Revenues by City'!JA$5)</f>
        <v>0</v>
      </c>
      <c r="JB190" s="50">
        <f>('Total Revenues by City'!JB190/'Total Revenues by City'!JB$5)</f>
        <v>0</v>
      </c>
      <c r="JC190" s="50">
        <f>('Total Revenues by City'!JC190/'Total Revenues by City'!JC$5)</f>
        <v>0</v>
      </c>
      <c r="JD190" s="50">
        <f>('Total Revenues by City'!JD190/'Total Revenues by City'!JD$5)</f>
        <v>0</v>
      </c>
      <c r="JE190" s="50">
        <f>('Total Revenues by City'!JE190/'Total Revenues by City'!JE$5)</f>
        <v>0</v>
      </c>
      <c r="JF190" s="50">
        <f>('Total Revenues by City'!JF190/'Total Revenues by City'!JF$5)</f>
        <v>0</v>
      </c>
      <c r="JG190" s="50">
        <f>('Total Revenues by City'!JG190/'Total Revenues by City'!JG$5)</f>
        <v>0</v>
      </c>
      <c r="JH190" s="50">
        <f>('Total Revenues by City'!JH190/'Total Revenues by City'!JH$5)</f>
        <v>0</v>
      </c>
      <c r="JI190" s="50">
        <f>('Total Revenues by City'!JI190/'Total Revenues by City'!JI$5)</f>
        <v>19.032902754082379</v>
      </c>
      <c r="JJ190" s="50">
        <f>('Total Revenues by City'!JJ190/'Total Revenues by City'!JJ$5)</f>
        <v>0</v>
      </c>
      <c r="JK190" s="50">
        <f>('Total Revenues by City'!JK190/'Total Revenues by City'!JK$5)</f>
        <v>0.91784477186469327</v>
      </c>
      <c r="JL190" s="50">
        <f>('Total Revenues by City'!JL190/'Total Revenues by City'!JL$5)</f>
        <v>0</v>
      </c>
      <c r="JM190" s="50">
        <f>('Total Revenues by City'!JM190/'Total Revenues by City'!JM$5)</f>
        <v>1.1924654412881666</v>
      </c>
      <c r="JN190" s="50">
        <f>('Total Revenues by City'!JN190/'Total Revenues by City'!JN$5)</f>
        <v>4.0443396111117904</v>
      </c>
      <c r="JO190" s="50">
        <f>('Total Revenues by City'!JO190/'Total Revenues by City'!JO$5)</f>
        <v>0</v>
      </c>
      <c r="JP190" s="50">
        <f>('Total Revenues by City'!JP190/'Total Revenues by City'!JP$5)</f>
        <v>0</v>
      </c>
      <c r="JQ190" s="50">
        <f>('Total Revenues by City'!JQ190/'Total Revenues by City'!JQ$5)</f>
        <v>0</v>
      </c>
      <c r="JR190" s="50">
        <f>('Total Revenues by City'!JR190/'Total Revenues by City'!JR$5)</f>
        <v>2.7495114226026014</v>
      </c>
      <c r="JS190" s="50">
        <f>('Total Revenues by City'!JS190/'Total Revenues by City'!JS$5)</f>
        <v>0</v>
      </c>
      <c r="JT190" s="50">
        <f>('Total Revenues by City'!JT190/'Total Revenues by City'!JT$5)</f>
        <v>0</v>
      </c>
      <c r="JU190" s="50">
        <f>('Total Revenues by City'!JU190/'Total Revenues by City'!JU$5)</f>
        <v>29.510649918077554</v>
      </c>
      <c r="JV190" s="50">
        <f>('Total Revenues by City'!JV190/'Total Revenues by City'!JV$5)</f>
        <v>0</v>
      </c>
      <c r="JW190" s="50">
        <f>('Total Revenues by City'!JW190/'Total Revenues by City'!JW$5)</f>
        <v>0</v>
      </c>
      <c r="JX190" s="50">
        <f>('Total Revenues by City'!JX190/'Total Revenues by City'!JX$5)</f>
        <v>0</v>
      </c>
      <c r="JY190" s="50">
        <f>('Total Revenues by City'!JY190/'Total Revenues by City'!JY$5)</f>
        <v>0</v>
      </c>
      <c r="JZ190" s="50">
        <f>('Total Revenues by City'!JZ190/'Total Revenues by City'!JZ$5)</f>
        <v>0</v>
      </c>
      <c r="KA190" s="50">
        <f>('Total Revenues by City'!KA190/'Total Revenues by City'!KA$5)</f>
        <v>23.020749153652943</v>
      </c>
      <c r="KB190" s="50">
        <f>('Total Revenues by City'!KB190/'Total Revenues by City'!KB$5)</f>
        <v>0</v>
      </c>
      <c r="KC190" s="50">
        <f>('Total Revenues by City'!KC190/'Total Revenues by City'!KC$5)</f>
        <v>3.0382567473532482</v>
      </c>
      <c r="KD190" s="50">
        <f>('Total Revenues by City'!KD190/'Total Revenues by City'!KD$5)</f>
        <v>0</v>
      </c>
      <c r="KE190" s="50">
        <f>('Total Revenues by City'!KE190/'Total Revenues by City'!KE$5)</f>
        <v>0</v>
      </c>
      <c r="KF190" s="50">
        <f>('Total Revenues by City'!KF190/'Total Revenues by City'!KF$5)</f>
        <v>0</v>
      </c>
      <c r="KG190" s="50">
        <f>('Total Revenues by City'!KG190/'Total Revenues by City'!KG$5)</f>
        <v>0</v>
      </c>
      <c r="KH190" s="50">
        <f>('Total Revenues by City'!KH190/'Total Revenues by City'!KH$5)</f>
        <v>0</v>
      </c>
      <c r="KI190" s="50">
        <f>('Total Revenues by City'!KI190/'Total Revenues by City'!KI$5)</f>
        <v>0.18611733518477608</v>
      </c>
      <c r="KJ190" s="50">
        <f>('Total Revenues by City'!KJ190/'Total Revenues by City'!KJ$5)</f>
        <v>2.3680841831199828</v>
      </c>
      <c r="KK190" s="50">
        <f>('Total Revenues by City'!KK190/'Total Revenues by City'!KK$5)</f>
        <v>9.9876390605686038E-2</v>
      </c>
      <c r="KL190" s="50">
        <f>('Total Revenues by City'!KL190/'Total Revenues by City'!KL$5)</f>
        <v>0</v>
      </c>
      <c r="KM190" s="50">
        <f>('Total Revenues by City'!KM190/'Total Revenues by City'!KM$5)</f>
        <v>5.3210229627787452E-2</v>
      </c>
      <c r="KN190" s="50">
        <f>('Total Revenues by City'!KN190/'Total Revenues by City'!KN$5)</f>
        <v>8.8480801335559259E-2</v>
      </c>
      <c r="KO190" s="50">
        <f>('Total Revenues by City'!KO190/'Total Revenues by City'!KO$5)</f>
        <v>0</v>
      </c>
      <c r="KP190" s="50">
        <f>('Total Revenues by City'!KP190/'Total Revenues by City'!KP$5)</f>
        <v>0</v>
      </c>
      <c r="KQ190" s="50">
        <f>('Total Revenues by City'!KQ190/'Total Revenues by City'!KQ$5)</f>
        <v>0</v>
      </c>
      <c r="KR190" s="50">
        <f>('Total Revenues by City'!KR190/'Total Revenues by City'!KR$5)</f>
        <v>7.3244970807161233E-2</v>
      </c>
      <c r="KS190" s="50">
        <f>('Total Revenues by City'!KS190/'Total Revenues by City'!KS$5)</f>
        <v>7.5866443023377714</v>
      </c>
      <c r="KT190" s="50">
        <f>('Total Revenues by City'!KT190/'Total Revenues by City'!KT$5)</f>
        <v>0</v>
      </c>
      <c r="KU190" s="50">
        <f>('Total Revenues by City'!KU190/'Total Revenues by City'!KU$5)</f>
        <v>0</v>
      </c>
      <c r="KV190" s="50">
        <f>('Total Revenues by City'!KV190/'Total Revenues by City'!KV$5)</f>
        <v>0</v>
      </c>
      <c r="KW190" s="50">
        <f>('Total Revenues by City'!KW190/'Total Revenues by City'!KW$5)</f>
        <v>0</v>
      </c>
      <c r="KX190" s="50">
        <f>('Total Revenues by City'!KX190/'Total Revenues by City'!KX$5)</f>
        <v>1.2137365812654326</v>
      </c>
      <c r="KY190" s="50">
        <f>('Total Revenues by City'!KY190/'Total Revenues by City'!KY$5)</f>
        <v>0</v>
      </c>
      <c r="KZ190" s="50">
        <f>('Total Revenues by City'!KZ190/'Total Revenues by City'!KZ$5)</f>
        <v>0</v>
      </c>
      <c r="LA190" s="50">
        <f>('Total Revenues by City'!LA190/'Total Revenues by City'!LA$5)</f>
        <v>0</v>
      </c>
      <c r="LB190" s="50">
        <f>('Total Revenues by City'!LB190/'Total Revenues by City'!LB$5)</f>
        <v>0</v>
      </c>
      <c r="LC190" s="50">
        <f>('Total Revenues by City'!LC190/'Total Revenues by City'!LC$5)</f>
        <v>0</v>
      </c>
      <c r="LD190" s="50">
        <f>('Total Revenues by City'!LD190/'Total Revenues by City'!LD$5)</f>
        <v>6.2949248529732085</v>
      </c>
      <c r="LE190" s="50">
        <f>('Total Revenues by City'!LE190/'Total Revenues by City'!LE$5)</f>
        <v>0.57086584912671867</v>
      </c>
      <c r="LF190" s="50">
        <f>('Total Revenues by City'!LF190/'Total Revenues by City'!LF$5)</f>
        <v>0</v>
      </c>
      <c r="LG190" s="50">
        <f>('Total Revenues by City'!LG190/'Total Revenues by City'!LG$5)</f>
        <v>0</v>
      </c>
      <c r="LH190" s="50">
        <f>('Total Revenues by City'!LH190/'Total Revenues by City'!LH$5)</f>
        <v>0</v>
      </c>
      <c r="LI190" s="50">
        <f>('Total Revenues by City'!LI190/'Total Revenues by City'!LI$5)</f>
        <v>0</v>
      </c>
      <c r="LJ190" s="50">
        <f>('Total Revenues by City'!LJ190/'Total Revenues by City'!LJ$5)</f>
        <v>67.975855130784709</v>
      </c>
      <c r="LK190" s="50">
        <f>('Total Revenues by City'!LK190/'Total Revenues by City'!LK$5)</f>
        <v>1.7926865231495135</v>
      </c>
      <c r="LL190" s="50">
        <f>('Total Revenues by City'!LL190/'Total Revenues by City'!LL$5)</f>
        <v>2.118947532305776E-2</v>
      </c>
      <c r="LM190" s="50">
        <f>('Total Revenues by City'!LM190/'Total Revenues by City'!LM$5)</f>
        <v>0</v>
      </c>
      <c r="LN190" s="50">
        <f>('Total Revenues by City'!LN190/'Total Revenues by City'!LN$5)</f>
        <v>0</v>
      </c>
      <c r="LO190" s="50">
        <f>('Total Revenues by City'!LO190/'Total Revenues by City'!LO$5)</f>
        <v>0</v>
      </c>
      <c r="LP190" s="50">
        <f>('Total Revenues by City'!LP190/'Total Revenues by City'!LP$5)</f>
        <v>0</v>
      </c>
      <c r="LQ190" s="50">
        <f>('Total Revenues by City'!LQ190/'Total Revenues by City'!LQ$5)</f>
        <v>0</v>
      </c>
      <c r="LR190" s="50">
        <f>('Total Revenues by City'!LR190/'Total Revenues by City'!LR$5)</f>
        <v>0</v>
      </c>
      <c r="LS190" s="50">
        <f>('Total Revenues by City'!LS190/'Total Revenues by City'!LS$5)</f>
        <v>0</v>
      </c>
      <c r="LT190" s="50">
        <f>('Total Revenues by City'!LT190/'Total Revenues by City'!LT$5)</f>
        <v>0</v>
      </c>
      <c r="LU190" s="50">
        <f>('Total Revenues by City'!LU190/'Total Revenues by City'!LU$5)</f>
        <v>0</v>
      </c>
      <c r="LV190" s="50">
        <f>('Total Revenues by City'!LV190/'Total Revenues by City'!LV$5)</f>
        <v>0</v>
      </c>
      <c r="LW190" s="50">
        <f>('Total Revenues by City'!LW190/'Total Revenues by City'!LW$5)</f>
        <v>0</v>
      </c>
      <c r="LX190" s="50">
        <f>('Total Revenues by City'!LX190/'Total Revenues by City'!LX$5)</f>
        <v>0</v>
      </c>
      <c r="LY190" s="50">
        <f>('Total Revenues by City'!LY190/'Total Revenues by City'!LY$5)</f>
        <v>0</v>
      </c>
      <c r="LZ190" s="50">
        <f>('Total Revenues by City'!LZ190/'Total Revenues by City'!LZ$5)</f>
        <v>0</v>
      </c>
      <c r="MA190" s="50">
        <f>('Total Revenues by City'!MA190/'Total Revenues by City'!MA$5)</f>
        <v>0</v>
      </c>
      <c r="MB190" s="50">
        <f>('Total Revenues by City'!MB190/'Total Revenues by City'!MB$5)</f>
        <v>0</v>
      </c>
      <c r="MC190" s="50">
        <f>('Total Revenues by City'!MC190/'Total Revenues by City'!MC$5)</f>
        <v>0</v>
      </c>
      <c r="MD190" s="50">
        <f>('Total Revenues by City'!MD190/'Total Revenues by City'!MD$5)</f>
        <v>0</v>
      </c>
      <c r="ME190" s="50">
        <f>('Total Revenues by City'!ME190/'Total Revenues by City'!ME$5)</f>
        <v>0</v>
      </c>
      <c r="MF190" s="50">
        <f>('Total Revenues by City'!MF190/'Total Revenues by City'!MF$5)</f>
        <v>0</v>
      </c>
      <c r="MG190" s="50">
        <f>('Total Revenues by City'!MG190/'Total Revenues by City'!MG$5)</f>
        <v>0</v>
      </c>
      <c r="MH190" s="50">
        <f>('Total Revenues by City'!MH190/'Total Revenues by City'!MH$5)</f>
        <v>0</v>
      </c>
      <c r="MI190" s="50">
        <f>('Total Revenues by City'!MI190/'Total Revenues by City'!MI$5)</f>
        <v>0</v>
      </c>
      <c r="MJ190" s="50">
        <f>('Total Revenues by City'!MJ190/'Total Revenues by City'!MJ$5)</f>
        <v>0</v>
      </c>
      <c r="MK190" s="50">
        <f>('Total Revenues by City'!MK190/'Total Revenues by City'!MK$5)</f>
        <v>0</v>
      </c>
      <c r="ML190" s="50">
        <f>('Total Revenues by City'!ML190/'Total Revenues by City'!ML$5)</f>
        <v>0</v>
      </c>
      <c r="MM190" s="50">
        <f>('Total Revenues by City'!MM190/'Total Revenues by City'!MM$5)</f>
        <v>0</v>
      </c>
      <c r="MN190" s="50">
        <f>('Total Revenues by City'!MN190/'Total Revenues by City'!MN$5)</f>
        <v>0</v>
      </c>
      <c r="MO190" s="50">
        <f>('Total Revenues by City'!MO190/'Total Revenues by City'!MO$5)</f>
        <v>0</v>
      </c>
      <c r="MP190" s="50">
        <f>('Total Revenues by City'!MP190/'Total Revenues by City'!MP$5)</f>
        <v>0</v>
      </c>
      <c r="MQ190" s="50">
        <f>('Total Revenues by City'!MQ190/'Total Revenues by City'!MQ$5)</f>
        <v>0</v>
      </c>
      <c r="MR190" s="50">
        <f>('Total Revenues by City'!MR190/'Total Revenues by City'!MR$5)</f>
        <v>0</v>
      </c>
      <c r="MS190" s="50">
        <f>('Total Revenues by City'!MS190/'Total Revenues by City'!MS$5)</f>
        <v>0</v>
      </c>
      <c r="MT190" s="50">
        <f>('Total Revenues by City'!MT190/'Total Revenues by City'!MT$5)</f>
        <v>118.51733350710283</v>
      </c>
      <c r="MU190" s="50">
        <f>('Total Revenues by City'!MU190/'Total Revenues by City'!MU$5)</f>
        <v>0</v>
      </c>
      <c r="MV190" s="50">
        <f>('Total Revenues by City'!MV190/'Total Revenues by City'!MV$5)</f>
        <v>2.109634605664346</v>
      </c>
      <c r="MW190" s="50">
        <f>('Total Revenues by City'!MW190/'Total Revenues by City'!MW$5)</f>
        <v>0</v>
      </c>
      <c r="MX190" s="50">
        <f>('Total Revenues by City'!MX190/'Total Revenues by City'!MX$5)</f>
        <v>0</v>
      </c>
      <c r="MY190" s="50">
        <f>('Total Revenues by City'!MY190/'Total Revenues by City'!MY$5)</f>
        <v>0</v>
      </c>
      <c r="MZ190" s="50">
        <f>('Total Revenues by City'!MZ190/'Total Revenues by City'!MZ$5)</f>
        <v>0</v>
      </c>
      <c r="NA190" s="50">
        <f>('Total Revenues by City'!NA190/'Total Revenues by City'!NA$5)</f>
        <v>0</v>
      </c>
      <c r="NB190" s="50">
        <f>('Total Revenues by City'!NB190/'Total Revenues by City'!NB$5)</f>
        <v>0</v>
      </c>
      <c r="NC190" s="50">
        <f>('Total Revenues by City'!NC190/'Total Revenues by City'!NC$5)</f>
        <v>4.9357568660847351</v>
      </c>
      <c r="ND190" s="50">
        <f>('Total Revenues by City'!ND190/'Total Revenues by City'!ND$5)</f>
        <v>3.07611179469151</v>
      </c>
      <c r="NE190" s="50">
        <f>('Total Revenues by City'!NE190/'Total Revenues by City'!NE$5)</f>
        <v>14.569794519845299</v>
      </c>
      <c r="NF190" s="50">
        <f>('Total Revenues by City'!NF190/'Total Revenues by City'!NF$5)</f>
        <v>0</v>
      </c>
      <c r="NG190" s="50">
        <f>('Total Revenues by City'!NG190/'Total Revenues by City'!NG$5)</f>
        <v>54.757411067193679</v>
      </c>
      <c r="NH190" s="50">
        <f>('Total Revenues by City'!NH190/'Total Revenues by City'!NH$5)</f>
        <v>1.2831458542406222</v>
      </c>
      <c r="NI190" s="50">
        <f>('Total Revenues by City'!NI190/'Total Revenues by City'!NI$5)</f>
        <v>0.49517459444597195</v>
      </c>
      <c r="NJ190" s="50">
        <f>('Total Revenues by City'!NJ190/'Total Revenues by City'!NJ$5)</f>
        <v>0.75815915838131864</v>
      </c>
      <c r="NK190" s="50">
        <f>('Total Revenues by City'!NK190/'Total Revenues by City'!NK$5)</f>
        <v>2.0606943150046599</v>
      </c>
      <c r="NL190" s="50">
        <f>('Total Revenues by City'!NL190/'Total Revenues by City'!NL$5)</f>
        <v>0</v>
      </c>
      <c r="NM190" s="50">
        <f>('Total Revenues by City'!NM190/'Total Revenues by City'!NM$5)</f>
        <v>0</v>
      </c>
      <c r="NN190" s="50">
        <f>('Total Revenues by City'!NN190/'Total Revenues by City'!NN$5)</f>
        <v>0</v>
      </c>
      <c r="NO190" s="50">
        <f>('Total Revenues by City'!NO190/'Total Revenues by City'!NO$5)</f>
        <v>0</v>
      </c>
      <c r="NP190" s="50">
        <f>('Total Revenues by City'!NP190/'Total Revenues by City'!NP$5)</f>
        <v>0</v>
      </c>
      <c r="NQ190" s="50">
        <f>('Total Revenues by City'!NQ190/'Total Revenues by City'!NQ$5)</f>
        <v>0</v>
      </c>
      <c r="NR190" s="50">
        <f>('Total Revenues by City'!NR190/'Total Revenues by City'!NR$5)</f>
        <v>0</v>
      </c>
      <c r="NS190" s="50">
        <f>('Total Revenues by City'!NS190/'Total Revenues by City'!NS$5)</f>
        <v>0</v>
      </c>
      <c r="NT190" s="50">
        <f>('Total Revenues by City'!NT190/'Total Revenues by City'!NT$5)</f>
        <v>0</v>
      </c>
      <c r="NU190" s="50">
        <f>('Total Revenues by City'!NU190/'Total Revenues by City'!NU$5)</f>
        <v>0</v>
      </c>
      <c r="NV190" s="50">
        <f>('Total Revenues by City'!NV190/'Total Revenues by City'!NV$5)</f>
        <v>0</v>
      </c>
      <c r="NW190" s="50">
        <f>('Total Revenues by City'!NW190/'Total Revenues by City'!NW$5)</f>
        <v>0</v>
      </c>
      <c r="NX190" s="50">
        <f>('Total Revenues by City'!NX190/'Total Revenues by City'!NX$5)</f>
        <v>0</v>
      </c>
      <c r="NY190" s="50">
        <f>('Total Revenues by City'!NY190/'Total Revenues by City'!NY$5)</f>
        <v>5.2028087567121029</v>
      </c>
      <c r="NZ190" s="50">
        <f>('Total Revenues by City'!NZ190/'Total Revenues by City'!NZ$5)</f>
        <v>0</v>
      </c>
      <c r="OA190" s="50">
        <f>('Total Revenues by City'!OA190/'Total Revenues by City'!OA$5)</f>
        <v>0</v>
      </c>
      <c r="OB190" s="50">
        <f>('Total Revenues by City'!OB190/'Total Revenues by City'!OB$5)</f>
        <v>0</v>
      </c>
      <c r="OC190" s="50">
        <f>('Total Revenues by City'!OC190/'Total Revenues by City'!OC$5)</f>
        <v>0</v>
      </c>
      <c r="OD190" s="50">
        <f>('Total Revenues by City'!OD190/'Total Revenues by City'!OD$5)</f>
        <v>0</v>
      </c>
      <c r="OE190" s="50">
        <f>('Total Revenues by City'!OE190/'Total Revenues by City'!OE$5)</f>
        <v>0</v>
      </c>
      <c r="OF190" s="50">
        <f>('Total Revenues by City'!OF190/'Total Revenues by City'!OF$5)</f>
        <v>19.368230655741804</v>
      </c>
      <c r="OG190" s="50">
        <f>('Total Revenues by City'!OG190/'Total Revenues by City'!OG$5)</f>
        <v>0</v>
      </c>
      <c r="OH190" s="50">
        <f>('Total Revenues by City'!OH190/'Total Revenues by City'!OH$5)</f>
        <v>0</v>
      </c>
      <c r="OI190" s="50">
        <f>('Total Revenues by City'!OI190/'Total Revenues by City'!OI$5)</f>
        <v>0</v>
      </c>
      <c r="OJ190" s="50">
        <f>('Total Revenues by City'!OJ190/'Total Revenues by City'!OJ$5)</f>
        <v>0</v>
      </c>
      <c r="OK190" s="50">
        <f>('Total Revenues by City'!OK190/'Total Revenues by City'!OK$5)</f>
        <v>0</v>
      </c>
      <c r="OL190" s="50">
        <f>('Total Revenues by City'!OL190/'Total Revenues by City'!OL$5)</f>
        <v>0</v>
      </c>
      <c r="OM190" s="50">
        <f>('Total Revenues by City'!OM190/'Total Revenues by City'!OM$5)</f>
        <v>0</v>
      </c>
      <c r="ON190" s="50">
        <f>('Total Revenues by City'!ON190/'Total Revenues by City'!ON$5)</f>
        <v>0</v>
      </c>
      <c r="OO190" s="50">
        <f>('Total Revenues by City'!OO190/'Total Revenues by City'!OO$5)</f>
        <v>2.4008125162071052</v>
      </c>
      <c r="OP190" s="50">
        <f>('Total Revenues by City'!OP190/'Total Revenues by City'!OP$5)</f>
        <v>0</v>
      </c>
      <c r="OQ190" s="50">
        <f>('Total Revenues by City'!OQ190/'Total Revenues by City'!OQ$5)</f>
        <v>0</v>
      </c>
      <c r="OR190" s="50">
        <f>('Total Revenues by City'!OR190/'Total Revenues by City'!OR$5)</f>
        <v>0</v>
      </c>
      <c r="OS190" s="50">
        <f>('Total Revenues by City'!OS190/'Total Revenues by City'!OS$5)</f>
        <v>0</v>
      </c>
      <c r="OT190" s="50">
        <f>('Total Revenues by City'!OT190/'Total Revenues by City'!OT$5)</f>
        <v>0</v>
      </c>
      <c r="OU190" s="50">
        <f>('Total Revenues by City'!OU190/'Total Revenues by City'!OU$5)</f>
        <v>0</v>
      </c>
      <c r="OV190" s="50">
        <f>('Total Revenues by City'!OV190/'Total Revenues by City'!OV$5)</f>
        <v>0</v>
      </c>
      <c r="OW190" s="50">
        <f>('Total Revenues by City'!OW190/'Total Revenues by City'!OW$5)</f>
        <v>0.42193118995223017</v>
      </c>
      <c r="OX190" s="14">
        <f>('Total Revenues by City'!OX190/'Total Revenues by City'!OX$5)</f>
        <v>0</v>
      </c>
    </row>
    <row r="191" spans="1:414" x14ac:dyDescent="0.25">
      <c r="A191" s="10"/>
      <c r="B191" s="11">
        <v>343.1</v>
      </c>
      <c r="C191" s="12" t="s">
        <v>124</v>
      </c>
      <c r="D191" s="50">
        <f>('Total Revenues by City'!D191/'Total Revenues by City'!D$5)</f>
        <v>1711.8937661379564</v>
      </c>
      <c r="E191" s="50">
        <f>('Total Revenues by City'!E191/'Total Revenues by City'!E$5)</f>
        <v>0</v>
      </c>
      <c r="F191" s="50">
        <f>('Total Revenues by City'!F191/'Total Revenues by City'!F$5)</f>
        <v>0</v>
      </c>
      <c r="G191" s="50">
        <f>('Total Revenues by City'!G191/'Total Revenues by City'!G$5)</f>
        <v>0</v>
      </c>
      <c r="H191" s="50">
        <f>('Total Revenues by City'!H191/'Total Revenues by City'!H$5)</f>
        <v>0</v>
      </c>
      <c r="I191" s="50">
        <f>('Total Revenues by City'!I191/'Total Revenues by City'!I$5)</f>
        <v>0</v>
      </c>
      <c r="J191" s="50">
        <f>('Total Revenues by City'!J191/'Total Revenues by City'!J$5)</f>
        <v>0</v>
      </c>
      <c r="K191" s="50">
        <f>('Total Revenues by City'!K191/'Total Revenues by City'!K$5)</f>
        <v>0</v>
      </c>
      <c r="L191" s="50">
        <f>('Total Revenues by City'!L191/'Total Revenues by City'!L$5)</f>
        <v>0</v>
      </c>
      <c r="M191" s="50">
        <f>('Total Revenues by City'!M191/'Total Revenues by City'!M$5)</f>
        <v>0</v>
      </c>
      <c r="N191" s="50">
        <f>('Total Revenues by City'!N191/'Total Revenues by City'!N$5)</f>
        <v>0</v>
      </c>
      <c r="O191" s="50">
        <f>('Total Revenues by City'!O191/'Total Revenues by City'!O$5)</f>
        <v>0</v>
      </c>
      <c r="P191" s="50">
        <f>('Total Revenues by City'!P191/'Total Revenues by City'!P$5)</f>
        <v>0</v>
      </c>
      <c r="Q191" s="50">
        <f>('Total Revenues by City'!Q191/'Total Revenues by City'!Q$5)</f>
        <v>0</v>
      </c>
      <c r="R191" s="50">
        <f>('Total Revenues by City'!R191/'Total Revenues by City'!R$5)</f>
        <v>0</v>
      </c>
      <c r="S191" s="50">
        <f>('Total Revenues by City'!S191/'Total Revenues by City'!S$5)</f>
        <v>0</v>
      </c>
      <c r="T191" s="50">
        <f>('Total Revenues by City'!T191/'Total Revenues by City'!T$5)</f>
        <v>0</v>
      </c>
      <c r="U191" s="50">
        <f>('Total Revenues by City'!U191/'Total Revenues by City'!U$5)</f>
        <v>2219.0192845875949</v>
      </c>
      <c r="V191" s="50">
        <f>('Total Revenues by City'!V191/'Total Revenues by City'!V$5)</f>
        <v>0</v>
      </c>
      <c r="W191" s="50">
        <f>('Total Revenues by City'!W191/'Total Revenues by City'!W$5)</f>
        <v>0</v>
      </c>
      <c r="X191" s="50">
        <f>('Total Revenues by City'!X191/'Total Revenues by City'!X$5)</f>
        <v>0</v>
      </c>
      <c r="Y191" s="50">
        <f>('Total Revenues by City'!Y191/'Total Revenues by City'!Y$5)</f>
        <v>0</v>
      </c>
      <c r="Z191" s="50">
        <f>('Total Revenues by City'!Z191/'Total Revenues by City'!Z$5)</f>
        <v>0</v>
      </c>
      <c r="AA191" s="50">
        <f>('Total Revenues by City'!AA191/'Total Revenues by City'!AA$5)</f>
        <v>0</v>
      </c>
      <c r="AB191" s="50">
        <f>('Total Revenues by City'!AB191/'Total Revenues by City'!AB$5)</f>
        <v>0</v>
      </c>
      <c r="AC191" s="50">
        <f>('Total Revenues by City'!AC191/'Total Revenues by City'!AC$5)</f>
        <v>0</v>
      </c>
      <c r="AD191" s="50">
        <f>('Total Revenues by City'!AD191/'Total Revenues by City'!AD$5)</f>
        <v>0</v>
      </c>
      <c r="AE191" s="50">
        <f>('Total Revenues by City'!AE191/'Total Revenues by City'!AE$5)</f>
        <v>0</v>
      </c>
      <c r="AF191" s="50">
        <f>('Total Revenues by City'!AF191/'Total Revenues by City'!AF$5)</f>
        <v>0</v>
      </c>
      <c r="AG191" s="50">
        <f>('Total Revenues by City'!AG191/'Total Revenues by City'!AG$5)</f>
        <v>0</v>
      </c>
      <c r="AH191" s="50">
        <f>('Total Revenues by City'!AH191/'Total Revenues by City'!AH$5)</f>
        <v>0</v>
      </c>
      <c r="AI191" s="50">
        <f>('Total Revenues by City'!AI191/'Total Revenues by City'!AI$5)</f>
        <v>1773.121052631579</v>
      </c>
      <c r="AJ191" s="50">
        <f>('Total Revenues by City'!AJ191/'Total Revenues by City'!AJ$5)</f>
        <v>0</v>
      </c>
      <c r="AK191" s="50">
        <f>('Total Revenues by City'!AK191/'Total Revenues by City'!AK$5)</f>
        <v>0</v>
      </c>
      <c r="AL191" s="50">
        <f>('Total Revenues by City'!AL191/'Total Revenues by City'!AL$5)</f>
        <v>0</v>
      </c>
      <c r="AM191" s="50">
        <f>('Total Revenues by City'!AM191/'Total Revenues by City'!AM$5)</f>
        <v>0</v>
      </c>
      <c r="AN191" s="50">
        <f>('Total Revenues by City'!AN191/'Total Revenues by City'!AN$5)</f>
        <v>0</v>
      </c>
      <c r="AO191" s="50">
        <f>('Total Revenues by City'!AO191/'Total Revenues by City'!AO$5)</f>
        <v>0</v>
      </c>
      <c r="AP191" s="50">
        <f>('Total Revenues by City'!AP191/'Total Revenues by City'!AP$5)</f>
        <v>0</v>
      </c>
      <c r="AQ191" s="50">
        <f>('Total Revenues by City'!AQ191/'Total Revenues by City'!AQ$5)</f>
        <v>0</v>
      </c>
      <c r="AR191" s="50">
        <f>('Total Revenues by City'!AR191/'Total Revenues by City'!AR$5)</f>
        <v>0</v>
      </c>
      <c r="AS191" s="50">
        <f>('Total Revenues by City'!AS191/'Total Revenues by City'!AS$5)</f>
        <v>0</v>
      </c>
      <c r="AT191" s="50">
        <f>('Total Revenues by City'!AT191/'Total Revenues by City'!AT$5)</f>
        <v>0</v>
      </c>
      <c r="AU191" s="50">
        <f>('Total Revenues by City'!AU191/'Total Revenues by City'!AU$5)</f>
        <v>0</v>
      </c>
      <c r="AV191" s="50">
        <f>('Total Revenues by City'!AV191/'Total Revenues by City'!AV$5)</f>
        <v>0</v>
      </c>
      <c r="AW191" s="50">
        <f>('Total Revenues by City'!AW191/'Total Revenues by City'!AW$5)</f>
        <v>0</v>
      </c>
      <c r="AX191" s="50">
        <f>('Total Revenues by City'!AX191/'Total Revenues by City'!AX$5)</f>
        <v>2550.9318688315825</v>
      </c>
      <c r="AY191" s="50">
        <f>('Total Revenues by City'!AY191/'Total Revenues by City'!AY$5)</f>
        <v>0</v>
      </c>
      <c r="AZ191" s="50">
        <f>('Total Revenues by City'!AZ191/'Total Revenues by City'!AZ$5)</f>
        <v>0</v>
      </c>
      <c r="BA191" s="50">
        <f>('Total Revenues by City'!BA191/'Total Revenues by City'!BA$5)</f>
        <v>0</v>
      </c>
      <c r="BB191" s="50">
        <f>('Total Revenues by City'!BB191/'Total Revenues by City'!BB$5)</f>
        <v>0</v>
      </c>
      <c r="BC191" s="50">
        <f>('Total Revenues by City'!BC191/'Total Revenues by City'!BC$5)</f>
        <v>0</v>
      </c>
      <c r="BD191" s="50">
        <f>('Total Revenues by City'!BD191/'Total Revenues by City'!BD$5)</f>
        <v>0</v>
      </c>
      <c r="BE191" s="50">
        <f>('Total Revenues by City'!BE191/'Total Revenues by City'!BE$5)</f>
        <v>0</v>
      </c>
      <c r="BF191" s="50">
        <f>('Total Revenues by City'!BF191/'Total Revenues by City'!BF$5)</f>
        <v>0</v>
      </c>
      <c r="BG191" s="50">
        <f>('Total Revenues by City'!BG191/'Total Revenues by City'!BG$5)</f>
        <v>0</v>
      </c>
      <c r="BH191" s="50">
        <f>('Total Revenues by City'!BH191/'Total Revenues by City'!BH$5)</f>
        <v>0</v>
      </c>
      <c r="BI191" s="50">
        <f>('Total Revenues by City'!BI191/'Total Revenues by City'!BI$5)</f>
        <v>0</v>
      </c>
      <c r="BJ191" s="50">
        <f>('Total Revenues by City'!BJ191/'Total Revenues by City'!BJ$5)</f>
        <v>1633.4121720116618</v>
      </c>
      <c r="BK191" s="50">
        <f>('Total Revenues by City'!BK191/'Total Revenues by City'!BK$5)</f>
        <v>0</v>
      </c>
      <c r="BL191" s="50">
        <f>('Total Revenues by City'!BL191/'Total Revenues by City'!BL$5)</f>
        <v>0</v>
      </c>
      <c r="BM191" s="50">
        <f>('Total Revenues by City'!BM191/'Total Revenues by City'!BM$5)</f>
        <v>0</v>
      </c>
      <c r="BN191" s="50">
        <f>('Total Revenues by City'!BN191/'Total Revenues by City'!BN$5)</f>
        <v>0</v>
      </c>
      <c r="BO191" s="50">
        <f>('Total Revenues by City'!BO191/'Total Revenues by City'!BO$5)</f>
        <v>0</v>
      </c>
      <c r="BP191" s="50">
        <f>('Total Revenues by City'!BP191/'Total Revenues by City'!BP$5)</f>
        <v>1871.7482230727173</v>
      </c>
      <c r="BQ191" s="50">
        <f>('Total Revenues by City'!BQ191/'Total Revenues by City'!BQ$5)</f>
        <v>0</v>
      </c>
      <c r="BR191" s="50">
        <f>('Total Revenues by City'!BR191/'Total Revenues by City'!BR$5)</f>
        <v>0</v>
      </c>
      <c r="BS191" s="50">
        <f>('Total Revenues by City'!BS191/'Total Revenues by City'!BS$5)</f>
        <v>0</v>
      </c>
      <c r="BT191" s="50">
        <f>('Total Revenues by City'!BT191/'Total Revenues by City'!BT$5)</f>
        <v>0</v>
      </c>
      <c r="BU191" s="50">
        <f>('Total Revenues by City'!BU191/'Total Revenues by City'!BU$5)</f>
        <v>0</v>
      </c>
      <c r="BV191" s="50">
        <f>('Total Revenues by City'!BV191/'Total Revenues by City'!BV$5)</f>
        <v>0</v>
      </c>
      <c r="BW191" s="50">
        <f>('Total Revenues by City'!BW191/'Total Revenues by City'!BW$5)</f>
        <v>0</v>
      </c>
      <c r="BX191" s="50">
        <f>('Total Revenues by City'!BX191/'Total Revenues by City'!BX$5)</f>
        <v>0</v>
      </c>
      <c r="BY191" s="50">
        <f>('Total Revenues by City'!BY191/'Total Revenues by City'!BY$5)</f>
        <v>0</v>
      </c>
      <c r="BZ191" s="50">
        <f>('Total Revenues by City'!BZ191/'Total Revenues by City'!BZ$5)</f>
        <v>0</v>
      </c>
      <c r="CA191" s="50">
        <f>('Total Revenues by City'!CA191/'Total Revenues by City'!CA$5)</f>
        <v>0</v>
      </c>
      <c r="CB191" s="50">
        <f>('Total Revenues by City'!CB191/'Total Revenues by City'!CB$5)</f>
        <v>0</v>
      </c>
      <c r="CC191" s="50">
        <f>('Total Revenues by City'!CC191/'Total Revenues by City'!CC$5)</f>
        <v>0</v>
      </c>
      <c r="CD191" s="50">
        <f>('Total Revenues by City'!CD191/'Total Revenues by City'!CD$5)</f>
        <v>0</v>
      </c>
      <c r="CE191" s="50">
        <f>('Total Revenues by City'!CE191/'Total Revenues by City'!CE$5)</f>
        <v>0</v>
      </c>
      <c r="CF191" s="50">
        <f>('Total Revenues by City'!CF191/'Total Revenues by City'!CF$5)</f>
        <v>0</v>
      </c>
      <c r="CG191" s="50">
        <f>('Total Revenues by City'!CG191/'Total Revenues by City'!CG$5)</f>
        <v>0</v>
      </c>
      <c r="CH191" s="50">
        <f>('Total Revenues by City'!CH191/'Total Revenues by City'!CH$5)</f>
        <v>0</v>
      </c>
      <c r="CI191" s="50">
        <f>('Total Revenues by City'!CI191/'Total Revenues by City'!CI$5)</f>
        <v>0</v>
      </c>
      <c r="CJ191" s="50">
        <f>('Total Revenues by City'!CJ191/'Total Revenues by City'!CJ$5)</f>
        <v>0</v>
      </c>
      <c r="CK191" s="50">
        <f>('Total Revenues by City'!CK191/'Total Revenues by City'!CK$5)</f>
        <v>0</v>
      </c>
      <c r="CL191" s="50">
        <f>('Total Revenues by City'!CL191/'Total Revenues by City'!CL$5)</f>
        <v>0</v>
      </c>
      <c r="CM191" s="50">
        <f>('Total Revenues by City'!CM191/'Total Revenues by City'!CM$5)</f>
        <v>0</v>
      </c>
      <c r="CN191" s="50">
        <f>('Total Revenues by City'!CN191/'Total Revenues by City'!CN$5)</f>
        <v>0</v>
      </c>
      <c r="CO191" s="50">
        <f>('Total Revenues by City'!CO191/'Total Revenues by City'!CO$5)</f>
        <v>0</v>
      </c>
      <c r="CP191" s="50">
        <f>('Total Revenues by City'!CP191/'Total Revenues by City'!CP$5)</f>
        <v>0</v>
      </c>
      <c r="CQ191" s="50">
        <f>('Total Revenues by City'!CQ191/'Total Revenues by City'!CQ$5)</f>
        <v>0</v>
      </c>
      <c r="CR191" s="50">
        <f>('Total Revenues by City'!CR191/'Total Revenues by City'!CR$5)</f>
        <v>0</v>
      </c>
      <c r="CS191" s="50">
        <f>('Total Revenues by City'!CS191/'Total Revenues by City'!CS$5)</f>
        <v>0</v>
      </c>
      <c r="CT191" s="50">
        <f>('Total Revenues by City'!CT191/'Total Revenues by City'!CT$5)</f>
        <v>0</v>
      </c>
      <c r="CU191" s="50">
        <f>('Total Revenues by City'!CU191/'Total Revenues by City'!CU$5)</f>
        <v>0</v>
      </c>
      <c r="CV191" s="50">
        <f>('Total Revenues by City'!CV191/'Total Revenues by City'!CV$5)</f>
        <v>0</v>
      </c>
      <c r="CW191" s="50">
        <f>('Total Revenues by City'!CW191/'Total Revenues by City'!CW$5)</f>
        <v>0</v>
      </c>
      <c r="CX191" s="50">
        <f>('Total Revenues by City'!CX191/'Total Revenues by City'!CX$5)</f>
        <v>0</v>
      </c>
      <c r="CY191" s="50">
        <f>('Total Revenues by City'!CY191/'Total Revenues by City'!CY$5)</f>
        <v>0</v>
      </c>
      <c r="CZ191" s="50">
        <f>('Total Revenues by City'!CZ191/'Total Revenues by City'!CZ$5)</f>
        <v>0</v>
      </c>
      <c r="DA191" s="50">
        <f>('Total Revenues by City'!DA191/'Total Revenues by City'!DA$5)</f>
        <v>0</v>
      </c>
      <c r="DB191" s="50">
        <f>('Total Revenues by City'!DB191/'Total Revenues by City'!DB$5)</f>
        <v>0</v>
      </c>
      <c r="DC191" s="50">
        <f>('Total Revenues by City'!DC191/'Total Revenues by City'!DC$5)</f>
        <v>0</v>
      </c>
      <c r="DD191" s="50">
        <f>('Total Revenues by City'!DD191/'Total Revenues by City'!DD$5)</f>
        <v>0</v>
      </c>
      <c r="DE191" s="50">
        <f>('Total Revenues by City'!DE191/'Total Revenues by City'!DE$5)</f>
        <v>0</v>
      </c>
      <c r="DF191" s="50">
        <f>('Total Revenues by City'!DF191/'Total Revenues by City'!DF$5)</f>
        <v>0</v>
      </c>
      <c r="DG191" s="50">
        <f>('Total Revenues by City'!DG191/'Total Revenues by City'!DG$5)</f>
        <v>0</v>
      </c>
      <c r="DH191" s="50">
        <f>('Total Revenues by City'!DH191/'Total Revenues by City'!DH$5)</f>
        <v>0</v>
      </c>
      <c r="DI191" s="50">
        <f>('Total Revenues by City'!DI191/'Total Revenues by City'!DI$5)</f>
        <v>0</v>
      </c>
      <c r="DJ191" s="50">
        <f>('Total Revenues by City'!DJ191/'Total Revenues by City'!DJ$5)</f>
        <v>0</v>
      </c>
      <c r="DK191" s="50">
        <f>('Total Revenues by City'!DK191/'Total Revenues by City'!DK$5)</f>
        <v>0</v>
      </c>
      <c r="DL191" s="50">
        <f>('Total Revenues by City'!DL191/'Total Revenues by City'!DL$5)</f>
        <v>1346.737096462401</v>
      </c>
      <c r="DM191" s="50">
        <f>('Total Revenues by City'!DM191/'Total Revenues by City'!DM$5)</f>
        <v>0</v>
      </c>
      <c r="DN191" s="50">
        <f>('Total Revenues by City'!DN191/'Total Revenues by City'!DN$5)</f>
        <v>0</v>
      </c>
      <c r="DO191" s="50">
        <f>('Total Revenues by City'!DO191/'Total Revenues by City'!DO$5)</f>
        <v>1752.1317907234381</v>
      </c>
      <c r="DP191" s="50">
        <f>('Total Revenues by City'!DP191/'Total Revenues by City'!DP$5)</f>
        <v>0</v>
      </c>
      <c r="DQ191" s="50">
        <f>('Total Revenues by City'!DQ191/'Total Revenues by City'!DQ$5)</f>
        <v>0</v>
      </c>
      <c r="DR191" s="50">
        <f>('Total Revenues by City'!DR191/'Total Revenues by City'!DR$5)</f>
        <v>0</v>
      </c>
      <c r="DS191" s="50">
        <f>('Total Revenues by City'!DS191/'Total Revenues by City'!DS$5)</f>
        <v>0</v>
      </c>
      <c r="DT191" s="50">
        <f>('Total Revenues by City'!DT191/'Total Revenues by City'!DT$5)</f>
        <v>0</v>
      </c>
      <c r="DU191" s="50">
        <f>('Total Revenues by City'!DU191/'Total Revenues by City'!DU$5)</f>
        <v>2660.0501717176562</v>
      </c>
      <c r="DV191" s="50">
        <f>('Total Revenues by City'!DV191/'Total Revenues by City'!DV$5)</f>
        <v>0</v>
      </c>
      <c r="DW191" s="50">
        <f>('Total Revenues by City'!DW191/'Total Revenues by City'!DW$5)</f>
        <v>0</v>
      </c>
      <c r="DX191" s="50">
        <f>('Total Revenues by City'!DX191/'Total Revenues by City'!DX$5)</f>
        <v>0</v>
      </c>
      <c r="DY191" s="50">
        <f>('Total Revenues by City'!DY191/'Total Revenues by City'!DY$5)</f>
        <v>0</v>
      </c>
      <c r="DZ191" s="50">
        <f>('Total Revenues by City'!DZ191/'Total Revenues by City'!DZ$5)</f>
        <v>0</v>
      </c>
      <c r="EA191" s="50">
        <f>('Total Revenues by City'!EA191/'Total Revenues by City'!EA$5)</f>
        <v>0</v>
      </c>
      <c r="EB191" s="50">
        <f>('Total Revenues by City'!EB191/'Total Revenues by City'!EB$5)</f>
        <v>0</v>
      </c>
      <c r="EC191" s="50">
        <f>('Total Revenues by City'!EC191/'Total Revenues by City'!EC$5)</f>
        <v>0</v>
      </c>
      <c r="ED191" s="50">
        <f>('Total Revenues by City'!ED191/'Total Revenues by City'!ED$5)</f>
        <v>0</v>
      </c>
      <c r="EE191" s="50">
        <f>('Total Revenues by City'!EE191/'Total Revenues by City'!EE$5)</f>
        <v>0</v>
      </c>
      <c r="EF191" s="50">
        <f>('Total Revenues by City'!EF191/'Total Revenues by City'!EF$5)</f>
        <v>0</v>
      </c>
      <c r="EG191" s="50">
        <f>('Total Revenues by City'!EG191/'Total Revenues by City'!EG$5)</f>
        <v>0</v>
      </c>
      <c r="EH191" s="50">
        <f>('Total Revenues by City'!EH191/'Total Revenues by City'!EH$5)</f>
        <v>0</v>
      </c>
      <c r="EI191" s="50">
        <f>('Total Revenues by City'!EI191/'Total Revenues by City'!EI$5)</f>
        <v>0</v>
      </c>
      <c r="EJ191" s="50">
        <f>('Total Revenues by City'!EJ191/'Total Revenues by City'!EJ$5)</f>
        <v>0</v>
      </c>
      <c r="EK191" s="50">
        <f>('Total Revenues by City'!EK191/'Total Revenues by City'!EK$5)</f>
        <v>0</v>
      </c>
      <c r="EL191" s="50">
        <f>('Total Revenues by City'!EL191/'Total Revenues by City'!EL$5)</f>
        <v>0</v>
      </c>
      <c r="EM191" s="50">
        <f>('Total Revenues by City'!EM191/'Total Revenues by City'!EM$5)</f>
        <v>0</v>
      </c>
      <c r="EN191" s="50">
        <f>('Total Revenues by City'!EN191/'Total Revenues by City'!EN$5)</f>
        <v>0</v>
      </c>
      <c r="EO191" s="50">
        <f>('Total Revenues by City'!EO191/'Total Revenues by City'!EO$5)</f>
        <v>0</v>
      </c>
      <c r="EP191" s="50">
        <f>('Total Revenues by City'!EP191/'Total Revenues by City'!EP$5)</f>
        <v>0</v>
      </c>
      <c r="EQ191" s="50">
        <f>('Total Revenues by City'!EQ191/'Total Revenues by City'!EQ$5)</f>
        <v>0</v>
      </c>
      <c r="ER191" s="50">
        <f>('Total Revenues by City'!ER191/'Total Revenues by City'!ER$5)</f>
        <v>0</v>
      </c>
      <c r="ES191" s="50">
        <f>('Total Revenues by City'!ES191/'Total Revenues by City'!ES$5)</f>
        <v>0</v>
      </c>
      <c r="ET191" s="50">
        <f>('Total Revenues by City'!ET191/'Total Revenues by City'!ET$5)</f>
        <v>0</v>
      </c>
      <c r="EU191" s="50">
        <f>('Total Revenues by City'!EU191/'Total Revenues by City'!EU$5)</f>
        <v>0</v>
      </c>
      <c r="EV191" s="50">
        <f>('Total Revenues by City'!EV191/'Total Revenues by City'!EV$5)</f>
        <v>0</v>
      </c>
      <c r="EW191" s="50">
        <f>('Total Revenues by City'!EW191/'Total Revenues by City'!EW$5)</f>
        <v>0</v>
      </c>
      <c r="EX191" s="50">
        <f>('Total Revenues by City'!EX191/'Total Revenues by City'!EX$5)</f>
        <v>0</v>
      </c>
      <c r="EY191" s="50">
        <f>('Total Revenues by City'!EY191/'Total Revenues by City'!EY$5)</f>
        <v>0</v>
      </c>
      <c r="EZ191" s="50">
        <f>('Total Revenues by City'!EZ191/'Total Revenues by City'!EZ$5)</f>
        <v>0</v>
      </c>
      <c r="FA191" s="50">
        <f>('Total Revenues by City'!FA191/'Total Revenues by City'!FA$5)</f>
        <v>0</v>
      </c>
      <c r="FB191" s="50">
        <f>('Total Revenues by City'!FB191/'Total Revenues by City'!FB$5)</f>
        <v>0</v>
      </c>
      <c r="FC191" s="50">
        <f>('Total Revenues by City'!FC191/'Total Revenues by City'!FC$5)</f>
        <v>0</v>
      </c>
      <c r="FD191" s="50">
        <f>('Total Revenues by City'!FD191/'Total Revenues by City'!FD$5)</f>
        <v>866.84538379993251</v>
      </c>
      <c r="FE191" s="50">
        <f>('Total Revenues by City'!FE191/'Total Revenues by City'!FE$5)</f>
        <v>0</v>
      </c>
      <c r="FF191" s="50">
        <f>('Total Revenues by City'!FF191/'Total Revenues by City'!FF$5)</f>
        <v>0</v>
      </c>
      <c r="FG191" s="50">
        <f>('Total Revenues by City'!FG191/'Total Revenues by City'!FG$5)</f>
        <v>0</v>
      </c>
      <c r="FH191" s="50">
        <f>('Total Revenues by City'!FH191/'Total Revenues by City'!FH$5)</f>
        <v>0</v>
      </c>
      <c r="FI191" s="50">
        <f>('Total Revenues by City'!FI191/'Total Revenues by City'!FI$5)</f>
        <v>0</v>
      </c>
      <c r="FJ191" s="50">
        <f>('Total Revenues by City'!FJ191/'Total Revenues by City'!FJ$5)</f>
        <v>0</v>
      </c>
      <c r="FK191" s="50">
        <f>('Total Revenues by City'!FK191/'Total Revenues by City'!FK$5)</f>
        <v>0</v>
      </c>
      <c r="FL191" s="50">
        <f>('Total Revenues by City'!FL191/'Total Revenues by City'!FL$5)</f>
        <v>0</v>
      </c>
      <c r="FM191" s="50">
        <f>('Total Revenues by City'!FM191/'Total Revenues by City'!FM$5)</f>
        <v>0</v>
      </c>
      <c r="FN191" s="50">
        <f>('Total Revenues by City'!FN191/'Total Revenues by City'!FN$5)</f>
        <v>0</v>
      </c>
      <c r="FO191" s="50">
        <f>('Total Revenues by City'!FO191/'Total Revenues by City'!FO$5)</f>
        <v>0</v>
      </c>
      <c r="FP191" s="50">
        <f>('Total Revenues by City'!FP191/'Total Revenues by City'!FP$5)</f>
        <v>0</v>
      </c>
      <c r="FQ191" s="50">
        <f>('Total Revenues by City'!FQ191/'Total Revenues by City'!FQ$5)</f>
        <v>0</v>
      </c>
      <c r="FR191" s="50">
        <f>('Total Revenues by City'!FR191/'Total Revenues by City'!FR$5)</f>
        <v>0</v>
      </c>
      <c r="FS191" s="50">
        <f>('Total Revenues by City'!FS191/'Total Revenues by City'!FS$5)</f>
        <v>1534.1064596803028</v>
      </c>
      <c r="FT191" s="50">
        <f>('Total Revenues by City'!FT191/'Total Revenues by City'!FT$5)</f>
        <v>4420.5982498341073</v>
      </c>
      <c r="FU191" s="50">
        <f>('Total Revenues by City'!FU191/'Total Revenues by City'!FU$5)</f>
        <v>0</v>
      </c>
      <c r="FV191" s="50">
        <f>('Total Revenues by City'!FV191/'Total Revenues by City'!FV$5)</f>
        <v>0</v>
      </c>
      <c r="FW191" s="50">
        <f>('Total Revenues by City'!FW191/'Total Revenues by City'!FW$5)</f>
        <v>0</v>
      </c>
      <c r="FX191" s="50">
        <f>('Total Revenues by City'!FX191/'Total Revenues by City'!FX$5)</f>
        <v>0</v>
      </c>
      <c r="FY191" s="50">
        <f>('Total Revenues by City'!FY191/'Total Revenues by City'!FY$5)</f>
        <v>0</v>
      </c>
      <c r="FZ191" s="50">
        <f>('Total Revenues by City'!FZ191/'Total Revenues by City'!FZ$5)</f>
        <v>0</v>
      </c>
      <c r="GA191" s="50">
        <f>('Total Revenues by City'!GA191/'Total Revenues by City'!GA$5)</f>
        <v>0</v>
      </c>
      <c r="GB191" s="50">
        <f>('Total Revenues by City'!GB191/'Total Revenues by City'!GB$5)</f>
        <v>0</v>
      </c>
      <c r="GC191" s="50">
        <f>('Total Revenues by City'!GC191/'Total Revenues by City'!GC$5)</f>
        <v>0</v>
      </c>
      <c r="GD191" s="50">
        <f>('Total Revenues by City'!GD191/'Total Revenues by City'!GD$5)</f>
        <v>0</v>
      </c>
      <c r="GE191" s="50">
        <f>('Total Revenues by City'!GE191/'Total Revenues by City'!GE$5)</f>
        <v>0</v>
      </c>
      <c r="GF191" s="50">
        <f>('Total Revenues by City'!GF191/'Total Revenues by City'!GF$5)</f>
        <v>0</v>
      </c>
      <c r="GG191" s="50">
        <f>('Total Revenues by City'!GG191/'Total Revenues by City'!GG$5)</f>
        <v>0</v>
      </c>
      <c r="GH191" s="50">
        <f>('Total Revenues by City'!GH191/'Total Revenues by City'!GH$5)</f>
        <v>0</v>
      </c>
      <c r="GI191" s="50">
        <f>('Total Revenues by City'!GI191/'Total Revenues by City'!GI$5)</f>
        <v>0</v>
      </c>
      <c r="GJ191" s="50">
        <f>('Total Revenues by City'!GJ191/'Total Revenues by City'!GJ$5)</f>
        <v>0</v>
      </c>
      <c r="GK191" s="50">
        <f>('Total Revenues by City'!GK191/'Total Revenues by City'!GK$5)</f>
        <v>0</v>
      </c>
      <c r="GL191" s="50">
        <f>('Total Revenues by City'!GL191/'Total Revenues by City'!GL$5)</f>
        <v>0</v>
      </c>
      <c r="GM191" s="50">
        <f>('Total Revenues by City'!GM191/'Total Revenues by City'!GM$5)</f>
        <v>0</v>
      </c>
      <c r="GN191" s="50">
        <f>('Total Revenues by City'!GN191/'Total Revenues by City'!GN$5)</f>
        <v>0</v>
      </c>
      <c r="GO191" s="50">
        <f>('Total Revenues by City'!GO191/'Total Revenues by City'!GO$5)</f>
        <v>0</v>
      </c>
      <c r="GP191" s="50">
        <f>('Total Revenues by City'!GP191/'Total Revenues by City'!GP$5)</f>
        <v>0</v>
      </c>
      <c r="GQ191" s="50">
        <f>('Total Revenues by City'!GQ191/'Total Revenues by City'!GQ$5)</f>
        <v>0</v>
      </c>
      <c r="GR191" s="50">
        <f>('Total Revenues by City'!GR191/'Total Revenues by City'!GR$5)</f>
        <v>0</v>
      </c>
      <c r="GS191" s="50">
        <f>('Total Revenues by City'!GS191/'Total Revenues by City'!GS$5)</f>
        <v>0</v>
      </c>
      <c r="GT191" s="50">
        <f>('Total Revenues by City'!GT191/'Total Revenues by City'!GT$5)</f>
        <v>0</v>
      </c>
      <c r="GU191" s="50">
        <f>('Total Revenues by City'!GU191/'Total Revenues by City'!GU$5)</f>
        <v>0</v>
      </c>
      <c r="GV191" s="50">
        <f>('Total Revenues by City'!GV191/'Total Revenues by City'!GV$5)</f>
        <v>0</v>
      </c>
      <c r="GW191" s="50">
        <f>('Total Revenues by City'!GW191/'Total Revenues by City'!GW$5)</f>
        <v>0</v>
      </c>
      <c r="GX191" s="50">
        <f>('Total Revenues by City'!GX191/'Total Revenues by City'!GX$5)</f>
        <v>3219.6954497460074</v>
      </c>
      <c r="GY191" s="50">
        <f>('Total Revenues by City'!GY191/'Total Revenues by City'!GY$5)</f>
        <v>0</v>
      </c>
      <c r="GZ191" s="50">
        <f>('Total Revenues by City'!GZ191/'Total Revenues by City'!GZ$5)</f>
        <v>0</v>
      </c>
      <c r="HA191" s="50">
        <f>('Total Revenues by City'!HA191/'Total Revenues by City'!HA$5)</f>
        <v>0</v>
      </c>
      <c r="HB191" s="50">
        <f>('Total Revenues by City'!HB191/'Total Revenues by City'!HB$5)</f>
        <v>0</v>
      </c>
      <c r="HC191" s="50">
        <f>('Total Revenues by City'!HC191/'Total Revenues by City'!HC$5)</f>
        <v>0</v>
      </c>
      <c r="HD191" s="50">
        <f>('Total Revenues by City'!HD191/'Total Revenues by City'!HD$5)</f>
        <v>0</v>
      </c>
      <c r="HE191" s="50">
        <f>('Total Revenues by City'!HE191/'Total Revenues by City'!HE$5)</f>
        <v>0</v>
      </c>
      <c r="HF191" s="50">
        <f>('Total Revenues by City'!HF191/'Total Revenues by City'!HF$5)</f>
        <v>0</v>
      </c>
      <c r="HG191" s="50">
        <f>('Total Revenues by City'!HG191/'Total Revenues by City'!HG$5)</f>
        <v>0</v>
      </c>
      <c r="HH191" s="50">
        <f>('Total Revenues by City'!HH191/'Total Revenues by City'!HH$5)</f>
        <v>0</v>
      </c>
      <c r="HI191" s="50">
        <f>('Total Revenues by City'!HI191/'Total Revenues by City'!HI$5)</f>
        <v>2795.4421322789858</v>
      </c>
      <c r="HJ191" s="50">
        <f>('Total Revenues by City'!HJ191/'Total Revenues by City'!HJ$5)</f>
        <v>0</v>
      </c>
      <c r="HK191" s="50">
        <f>('Total Revenues by City'!HK191/'Total Revenues by City'!HK$5)</f>
        <v>0</v>
      </c>
      <c r="HL191" s="50">
        <f>('Total Revenues by City'!HL191/'Total Revenues by City'!HL$5)</f>
        <v>0</v>
      </c>
      <c r="HM191" s="50">
        <f>('Total Revenues by City'!HM191/'Total Revenues by City'!HM$5)</f>
        <v>0</v>
      </c>
      <c r="HN191" s="50">
        <f>('Total Revenues by City'!HN191/'Total Revenues by City'!HN$5)</f>
        <v>0</v>
      </c>
      <c r="HO191" s="50">
        <f>('Total Revenues by City'!HO191/'Total Revenues by City'!HO$5)</f>
        <v>0</v>
      </c>
      <c r="HP191" s="50">
        <f>('Total Revenues by City'!HP191/'Total Revenues by City'!HP$5)</f>
        <v>0</v>
      </c>
      <c r="HQ191" s="50">
        <f>('Total Revenues by City'!HQ191/'Total Revenues by City'!HQ$5)</f>
        <v>0</v>
      </c>
      <c r="HR191" s="50">
        <f>('Total Revenues by City'!HR191/'Total Revenues by City'!HR$5)</f>
        <v>0</v>
      </c>
      <c r="HS191" s="50">
        <f>('Total Revenues by City'!HS191/'Total Revenues by City'!HS$5)</f>
        <v>0</v>
      </c>
      <c r="HT191" s="50">
        <f>('Total Revenues by City'!HT191/'Total Revenues by City'!HT$5)</f>
        <v>0</v>
      </c>
      <c r="HU191" s="50">
        <f>('Total Revenues by City'!HU191/'Total Revenues by City'!HU$5)</f>
        <v>0</v>
      </c>
      <c r="HV191" s="50">
        <f>('Total Revenues by City'!HV191/'Total Revenues by City'!HV$5)</f>
        <v>0</v>
      </c>
      <c r="HW191" s="50">
        <f>('Total Revenues by City'!HW191/'Total Revenues by City'!HW$5)</f>
        <v>0</v>
      </c>
      <c r="HX191" s="50">
        <f>('Total Revenues by City'!HX191/'Total Revenues by City'!HX$5)</f>
        <v>0</v>
      </c>
      <c r="HY191" s="50">
        <f>('Total Revenues by City'!HY191/'Total Revenues by City'!HY$5)</f>
        <v>0</v>
      </c>
      <c r="HZ191" s="50">
        <f>('Total Revenues by City'!HZ191/'Total Revenues by City'!HZ$5)</f>
        <v>0</v>
      </c>
      <c r="IA191" s="50">
        <f>('Total Revenues by City'!IA191/'Total Revenues by City'!IA$5)</f>
        <v>0</v>
      </c>
      <c r="IB191" s="50">
        <f>('Total Revenues by City'!IB191/'Total Revenues by City'!IB$5)</f>
        <v>0</v>
      </c>
      <c r="IC191" s="50">
        <f>('Total Revenues by City'!IC191/'Total Revenues by City'!IC$5)</f>
        <v>0</v>
      </c>
      <c r="ID191" s="50">
        <f>('Total Revenues by City'!ID191/'Total Revenues by City'!ID$5)</f>
        <v>0</v>
      </c>
      <c r="IE191" s="50">
        <f>('Total Revenues by City'!IE191/'Total Revenues by City'!IE$5)</f>
        <v>0</v>
      </c>
      <c r="IF191" s="50">
        <f>('Total Revenues by City'!IF191/'Total Revenues by City'!IF$5)</f>
        <v>0</v>
      </c>
      <c r="IG191" s="50">
        <f>('Total Revenues by City'!IG191/'Total Revenues by City'!IG$5)</f>
        <v>0</v>
      </c>
      <c r="IH191" s="50">
        <f>('Total Revenues by City'!IH191/'Total Revenues by City'!IH$5)</f>
        <v>0</v>
      </c>
      <c r="II191" s="50">
        <f>('Total Revenues by City'!II191/'Total Revenues by City'!II$5)</f>
        <v>0</v>
      </c>
      <c r="IJ191" s="50">
        <f>('Total Revenues by City'!IJ191/'Total Revenues by City'!IJ$5)</f>
        <v>0</v>
      </c>
      <c r="IK191" s="50">
        <f>('Total Revenues by City'!IK191/'Total Revenues by City'!IK$5)</f>
        <v>0</v>
      </c>
      <c r="IL191" s="50">
        <f>('Total Revenues by City'!IL191/'Total Revenues by City'!IL$5)</f>
        <v>0</v>
      </c>
      <c r="IM191" s="50">
        <f>('Total Revenues by City'!IM191/'Total Revenues by City'!IM$5)</f>
        <v>0</v>
      </c>
      <c r="IN191" s="50">
        <f>('Total Revenues by City'!IN191/'Total Revenues by City'!IN$5)</f>
        <v>0</v>
      </c>
      <c r="IO191" s="50">
        <f>('Total Revenues by City'!IO191/'Total Revenues by City'!IO$5)</f>
        <v>0</v>
      </c>
      <c r="IP191" s="50">
        <f>('Total Revenues by City'!IP191/'Total Revenues by City'!IP$5)</f>
        <v>0</v>
      </c>
      <c r="IQ191" s="50">
        <f>('Total Revenues by City'!IQ191/'Total Revenues by City'!IQ$5)</f>
        <v>0</v>
      </c>
      <c r="IR191" s="50">
        <f>('Total Revenues by City'!IR191/'Total Revenues by City'!IR$5)</f>
        <v>0</v>
      </c>
      <c r="IS191" s="50">
        <f>('Total Revenues by City'!IS191/'Total Revenues by City'!IS$5)</f>
        <v>0</v>
      </c>
      <c r="IT191" s="50">
        <f>('Total Revenues by City'!IT191/'Total Revenues by City'!IT$5)</f>
        <v>0</v>
      </c>
      <c r="IU191" s="50">
        <f>('Total Revenues by City'!IU191/'Total Revenues by City'!IU$5)</f>
        <v>0</v>
      </c>
      <c r="IV191" s="50">
        <f>('Total Revenues by City'!IV191/'Total Revenues by City'!IV$5)</f>
        <v>0</v>
      </c>
      <c r="IW191" s="50">
        <f>('Total Revenues by City'!IW191/'Total Revenues by City'!IW$5)</f>
        <v>0</v>
      </c>
      <c r="IX191" s="50">
        <f>('Total Revenues by City'!IX191/'Total Revenues by City'!IX$5)</f>
        <v>0</v>
      </c>
      <c r="IY191" s="50">
        <f>('Total Revenues by City'!IY191/'Total Revenues by City'!IY$5)</f>
        <v>1576.6376021798364</v>
      </c>
      <c r="IZ191" s="50">
        <f>('Total Revenues by City'!IZ191/'Total Revenues by City'!IZ$5)</f>
        <v>766.16037130013433</v>
      </c>
      <c r="JA191" s="50">
        <f>('Total Revenues by City'!JA191/'Total Revenues by City'!JA$5)</f>
        <v>0</v>
      </c>
      <c r="JB191" s="50">
        <f>('Total Revenues by City'!JB191/'Total Revenues by City'!JB$5)</f>
        <v>0</v>
      </c>
      <c r="JC191" s="50">
        <f>('Total Revenues by City'!JC191/'Total Revenues by City'!JC$5)</f>
        <v>0</v>
      </c>
      <c r="JD191" s="50">
        <f>('Total Revenues by City'!JD191/'Total Revenues by City'!JD$5)</f>
        <v>0</v>
      </c>
      <c r="JE191" s="50">
        <f>('Total Revenues by City'!JE191/'Total Revenues by City'!JE$5)</f>
        <v>1802.7014021669854</v>
      </c>
      <c r="JF191" s="50">
        <f>('Total Revenues by City'!JF191/'Total Revenues by City'!JF$5)</f>
        <v>783.27002231589393</v>
      </c>
      <c r="JG191" s="50">
        <f>('Total Revenues by City'!JG191/'Total Revenues by City'!JG$5)</f>
        <v>0</v>
      </c>
      <c r="JH191" s="50">
        <f>('Total Revenues by City'!JH191/'Total Revenues by City'!JH$5)</f>
        <v>0</v>
      </c>
      <c r="JI191" s="50">
        <f>('Total Revenues by City'!JI191/'Total Revenues by City'!JI$5)</f>
        <v>0</v>
      </c>
      <c r="JJ191" s="50">
        <f>('Total Revenues by City'!JJ191/'Total Revenues by City'!JJ$5)</f>
        <v>0</v>
      </c>
      <c r="JK191" s="50">
        <f>('Total Revenues by City'!JK191/'Total Revenues by City'!JK$5)</f>
        <v>0</v>
      </c>
      <c r="JL191" s="50">
        <f>('Total Revenues by City'!JL191/'Total Revenues by City'!JL$5)</f>
        <v>0</v>
      </c>
      <c r="JM191" s="50">
        <f>('Total Revenues by City'!JM191/'Total Revenues by City'!JM$5)</f>
        <v>0</v>
      </c>
      <c r="JN191" s="50">
        <f>('Total Revenues by City'!JN191/'Total Revenues by City'!JN$5)</f>
        <v>0</v>
      </c>
      <c r="JO191" s="50">
        <f>('Total Revenues by City'!JO191/'Total Revenues by City'!JO$5)</f>
        <v>0</v>
      </c>
      <c r="JP191" s="50">
        <f>('Total Revenues by City'!JP191/'Total Revenues by City'!JP$5)</f>
        <v>0</v>
      </c>
      <c r="JQ191" s="50">
        <f>('Total Revenues by City'!JQ191/'Total Revenues by City'!JQ$5)</f>
        <v>0</v>
      </c>
      <c r="JR191" s="50">
        <f>('Total Revenues by City'!JR191/'Total Revenues by City'!JR$5)</f>
        <v>0</v>
      </c>
      <c r="JS191" s="50">
        <f>('Total Revenues by City'!JS191/'Total Revenues by City'!JS$5)</f>
        <v>3132.4038275007315</v>
      </c>
      <c r="JT191" s="50">
        <f>('Total Revenues by City'!JT191/'Total Revenues by City'!JT$5)</f>
        <v>0</v>
      </c>
      <c r="JU191" s="50">
        <f>('Total Revenues by City'!JU191/'Total Revenues by City'!JU$5)</f>
        <v>0</v>
      </c>
      <c r="JV191" s="50">
        <f>('Total Revenues by City'!JV191/'Total Revenues by City'!JV$5)</f>
        <v>0</v>
      </c>
      <c r="JW191" s="50">
        <f>('Total Revenues by City'!JW191/'Total Revenues by City'!JW$5)</f>
        <v>0</v>
      </c>
      <c r="JX191" s="50">
        <f>('Total Revenues by City'!JX191/'Total Revenues by City'!JX$5)</f>
        <v>0</v>
      </c>
      <c r="JY191" s="50">
        <f>('Total Revenues by City'!JY191/'Total Revenues by City'!JY$5)</f>
        <v>0</v>
      </c>
      <c r="JZ191" s="50">
        <f>('Total Revenues by City'!JZ191/'Total Revenues by City'!JZ$5)</f>
        <v>5.7562239171103757E-2</v>
      </c>
      <c r="KA191" s="50">
        <f>('Total Revenues by City'!KA191/'Total Revenues by City'!KA$5)</f>
        <v>0</v>
      </c>
      <c r="KB191" s="50">
        <f>('Total Revenues by City'!KB191/'Total Revenues by City'!KB$5)</f>
        <v>0</v>
      </c>
      <c r="KC191" s="50">
        <f>('Total Revenues by City'!KC191/'Total Revenues by City'!KC$5)</f>
        <v>0</v>
      </c>
      <c r="KD191" s="50">
        <f>('Total Revenues by City'!KD191/'Total Revenues by City'!KD$5)</f>
        <v>0</v>
      </c>
      <c r="KE191" s="50">
        <f>('Total Revenues by City'!KE191/'Total Revenues by City'!KE$5)</f>
        <v>0</v>
      </c>
      <c r="KF191" s="50">
        <f>('Total Revenues by City'!KF191/'Total Revenues by City'!KF$5)</f>
        <v>0</v>
      </c>
      <c r="KG191" s="50">
        <f>('Total Revenues by City'!KG191/'Total Revenues by City'!KG$5)</f>
        <v>0</v>
      </c>
      <c r="KH191" s="50">
        <f>('Total Revenues by City'!KH191/'Total Revenues by City'!KH$5)</f>
        <v>0</v>
      </c>
      <c r="KI191" s="50">
        <f>('Total Revenues by City'!KI191/'Total Revenues by City'!KI$5)</f>
        <v>0</v>
      </c>
      <c r="KJ191" s="50">
        <f>('Total Revenues by City'!KJ191/'Total Revenues by City'!KJ$5)</f>
        <v>0</v>
      </c>
      <c r="KK191" s="50">
        <f>('Total Revenues by City'!KK191/'Total Revenues by City'!KK$5)</f>
        <v>0</v>
      </c>
      <c r="KL191" s="50">
        <f>('Total Revenues by City'!KL191/'Total Revenues by City'!KL$5)</f>
        <v>0</v>
      </c>
      <c r="KM191" s="50">
        <f>('Total Revenues by City'!KM191/'Total Revenues by City'!KM$5)</f>
        <v>0</v>
      </c>
      <c r="KN191" s="50">
        <f>('Total Revenues by City'!KN191/'Total Revenues by City'!KN$5)</f>
        <v>0</v>
      </c>
      <c r="KO191" s="50">
        <f>('Total Revenues by City'!KO191/'Total Revenues by City'!KO$5)</f>
        <v>0</v>
      </c>
      <c r="KP191" s="50">
        <f>('Total Revenues by City'!KP191/'Total Revenues by City'!KP$5)</f>
        <v>0</v>
      </c>
      <c r="KQ191" s="50">
        <f>('Total Revenues by City'!KQ191/'Total Revenues by City'!KQ$5)</f>
        <v>0</v>
      </c>
      <c r="KR191" s="50">
        <f>('Total Revenues by City'!KR191/'Total Revenues by City'!KR$5)</f>
        <v>0</v>
      </c>
      <c r="KS191" s="50">
        <f>('Total Revenues by City'!KS191/'Total Revenues by City'!KS$5)</f>
        <v>0</v>
      </c>
      <c r="KT191" s="50">
        <f>('Total Revenues by City'!KT191/'Total Revenues by City'!KT$5)</f>
        <v>0</v>
      </c>
      <c r="KU191" s="50">
        <f>('Total Revenues by City'!KU191/'Total Revenues by City'!KU$5)</f>
        <v>0</v>
      </c>
      <c r="KV191" s="50">
        <f>('Total Revenues by City'!KV191/'Total Revenues by City'!KV$5)</f>
        <v>0</v>
      </c>
      <c r="KW191" s="50">
        <f>('Total Revenues by City'!KW191/'Total Revenues by City'!KW$5)</f>
        <v>0</v>
      </c>
      <c r="KX191" s="50">
        <f>('Total Revenues by City'!KX191/'Total Revenues by City'!KX$5)</f>
        <v>0</v>
      </c>
      <c r="KY191" s="50">
        <f>('Total Revenues by City'!KY191/'Total Revenues by City'!KY$5)</f>
        <v>0</v>
      </c>
      <c r="KZ191" s="50">
        <f>('Total Revenues by City'!KZ191/'Total Revenues by City'!KZ$5)</f>
        <v>0</v>
      </c>
      <c r="LA191" s="50">
        <f>('Total Revenues by City'!LA191/'Total Revenues by City'!LA$5)</f>
        <v>0</v>
      </c>
      <c r="LB191" s="50">
        <f>('Total Revenues by City'!LB191/'Total Revenues by City'!LB$5)</f>
        <v>0</v>
      </c>
      <c r="LC191" s="50">
        <f>('Total Revenues by City'!LC191/'Total Revenues by City'!LC$5)</f>
        <v>0</v>
      </c>
      <c r="LD191" s="50">
        <f>('Total Revenues by City'!LD191/'Total Revenues by City'!LD$5)</f>
        <v>0</v>
      </c>
      <c r="LE191" s="50">
        <f>('Total Revenues by City'!LE191/'Total Revenues by City'!LE$5)</f>
        <v>0</v>
      </c>
      <c r="LF191" s="50">
        <f>('Total Revenues by City'!LF191/'Total Revenues by City'!LF$5)</f>
        <v>0</v>
      </c>
      <c r="LG191" s="50">
        <f>('Total Revenues by City'!LG191/'Total Revenues by City'!LG$5)</f>
        <v>0</v>
      </c>
      <c r="LH191" s="50">
        <f>('Total Revenues by City'!LH191/'Total Revenues by City'!LH$5)</f>
        <v>0</v>
      </c>
      <c r="LI191" s="50">
        <f>('Total Revenues by City'!LI191/'Total Revenues by City'!LI$5)</f>
        <v>0</v>
      </c>
      <c r="LJ191" s="50">
        <f>('Total Revenues by City'!LJ191/'Total Revenues by City'!LJ$5)</f>
        <v>0</v>
      </c>
      <c r="LK191" s="50">
        <f>('Total Revenues by City'!LK191/'Total Revenues by City'!LK$5)</f>
        <v>0</v>
      </c>
      <c r="LL191" s="50">
        <f>('Total Revenues by City'!LL191/'Total Revenues by City'!LL$5)</f>
        <v>0</v>
      </c>
      <c r="LM191" s="50">
        <f>('Total Revenues by City'!LM191/'Total Revenues by City'!LM$5)</f>
        <v>0</v>
      </c>
      <c r="LN191" s="50">
        <f>('Total Revenues by City'!LN191/'Total Revenues by City'!LN$5)</f>
        <v>0</v>
      </c>
      <c r="LO191" s="50">
        <f>('Total Revenues by City'!LO191/'Total Revenues by City'!LO$5)</f>
        <v>0</v>
      </c>
      <c r="LP191" s="50">
        <f>('Total Revenues by City'!LP191/'Total Revenues by City'!LP$5)</f>
        <v>0</v>
      </c>
      <c r="LQ191" s="50">
        <f>('Total Revenues by City'!LQ191/'Total Revenues by City'!LQ$5)</f>
        <v>2361.2076233749845</v>
      </c>
      <c r="LR191" s="50">
        <f>('Total Revenues by City'!LR191/'Total Revenues by City'!LR$5)</f>
        <v>0</v>
      </c>
      <c r="LS191" s="50">
        <f>('Total Revenues by City'!LS191/'Total Revenues by City'!LS$5)</f>
        <v>0</v>
      </c>
      <c r="LT191" s="50">
        <f>('Total Revenues by City'!LT191/'Total Revenues by City'!LT$5)</f>
        <v>0</v>
      </c>
      <c r="LU191" s="50">
        <f>('Total Revenues by City'!LU191/'Total Revenues by City'!LU$5)</f>
        <v>0</v>
      </c>
      <c r="LV191" s="50">
        <f>('Total Revenues by City'!LV191/'Total Revenues by City'!LV$5)</f>
        <v>0</v>
      </c>
      <c r="LW191" s="50">
        <f>('Total Revenues by City'!LW191/'Total Revenues by City'!LW$5)</f>
        <v>0</v>
      </c>
      <c r="LX191" s="50">
        <f>('Total Revenues by City'!LX191/'Total Revenues by City'!LX$5)</f>
        <v>0</v>
      </c>
      <c r="LY191" s="50">
        <f>('Total Revenues by City'!LY191/'Total Revenues by City'!LY$5)</f>
        <v>0</v>
      </c>
      <c r="LZ191" s="50">
        <f>('Total Revenues by City'!LZ191/'Total Revenues by City'!LZ$5)</f>
        <v>0</v>
      </c>
      <c r="MA191" s="50">
        <f>('Total Revenues by City'!MA191/'Total Revenues by City'!MA$5)</f>
        <v>0</v>
      </c>
      <c r="MB191" s="50">
        <f>('Total Revenues by City'!MB191/'Total Revenues by City'!MB$5)</f>
        <v>0</v>
      </c>
      <c r="MC191" s="50">
        <f>('Total Revenues by City'!MC191/'Total Revenues by City'!MC$5)</f>
        <v>0</v>
      </c>
      <c r="MD191" s="50">
        <f>('Total Revenues by City'!MD191/'Total Revenues by City'!MD$5)</f>
        <v>0</v>
      </c>
      <c r="ME191" s="50">
        <f>('Total Revenues by City'!ME191/'Total Revenues by City'!ME$5)</f>
        <v>0</v>
      </c>
      <c r="MF191" s="50">
        <f>('Total Revenues by City'!MF191/'Total Revenues by City'!MF$5)</f>
        <v>0</v>
      </c>
      <c r="MG191" s="50">
        <f>('Total Revenues by City'!MG191/'Total Revenues by City'!MG$5)</f>
        <v>0</v>
      </c>
      <c r="MH191" s="50">
        <f>('Total Revenues by City'!MH191/'Total Revenues by City'!MH$5)</f>
        <v>0</v>
      </c>
      <c r="MI191" s="50">
        <f>('Total Revenues by City'!MI191/'Total Revenues by City'!MI$5)</f>
        <v>0</v>
      </c>
      <c r="MJ191" s="50">
        <f>('Total Revenues by City'!MJ191/'Total Revenues by City'!MJ$5)</f>
        <v>0</v>
      </c>
      <c r="MK191" s="50">
        <f>('Total Revenues by City'!MK191/'Total Revenues by City'!MK$5)</f>
        <v>0</v>
      </c>
      <c r="ML191" s="50">
        <f>('Total Revenues by City'!ML191/'Total Revenues by City'!ML$5)</f>
        <v>0</v>
      </c>
      <c r="MM191" s="50">
        <f>('Total Revenues by City'!MM191/'Total Revenues by City'!MM$5)</f>
        <v>0</v>
      </c>
      <c r="MN191" s="50">
        <f>('Total Revenues by City'!MN191/'Total Revenues by City'!MN$5)</f>
        <v>0</v>
      </c>
      <c r="MO191" s="50">
        <f>('Total Revenues by City'!MO191/'Total Revenues by City'!MO$5)</f>
        <v>0</v>
      </c>
      <c r="MP191" s="50">
        <f>('Total Revenues by City'!MP191/'Total Revenues by City'!MP$5)</f>
        <v>0</v>
      </c>
      <c r="MQ191" s="50">
        <f>('Total Revenues by City'!MQ191/'Total Revenues by City'!MQ$5)</f>
        <v>0</v>
      </c>
      <c r="MR191" s="50">
        <f>('Total Revenues by City'!MR191/'Total Revenues by City'!MR$5)</f>
        <v>0</v>
      </c>
      <c r="MS191" s="50">
        <f>('Total Revenues by City'!MS191/'Total Revenues by City'!MS$5)</f>
        <v>0</v>
      </c>
      <c r="MT191" s="50">
        <f>('Total Revenues by City'!MT191/'Total Revenues by City'!MT$5)</f>
        <v>0</v>
      </c>
      <c r="MU191" s="50">
        <f>('Total Revenues by City'!MU191/'Total Revenues by City'!MU$5)</f>
        <v>0</v>
      </c>
      <c r="MV191" s="50">
        <f>('Total Revenues by City'!MV191/'Total Revenues by City'!MV$5)</f>
        <v>0</v>
      </c>
      <c r="MW191" s="50">
        <f>('Total Revenues by City'!MW191/'Total Revenues by City'!MW$5)</f>
        <v>0</v>
      </c>
      <c r="MX191" s="50">
        <f>('Total Revenues by City'!MX191/'Total Revenues by City'!MX$5)</f>
        <v>0</v>
      </c>
      <c r="MY191" s="50">
        <f>('Total Revenues by City'!MY191/'Total Revenues by City'!MY$5)</f>
        <v>0</v>
      </c>
      <c r="MZ191" s="50">
        <f>('Total Revenues by City'!MZ191/'Total Revenues by City'!MZ$5)</f>
        <v>0</v>
      </c>
      <c r="NA191" s="50">
        <f>('Total Revenues by City'!NA191/'Total Revenues by City'!NA$5)</f>
        <v>0</v>
      </c>
      <c r="NB191" s="50">
        <f>('Total Revenues by City'!NB191/'Total Revenues by City'!NB$5)</f>
        <v>1717.1501619226181</v>
      </c>
      <c r="NC191" s="50">
        <f>('Total Revenues by City'!NC191/'Total Revenues by City'!NC$5)</f>
        <v>0</v>
      </c>
      <c r="ND191" s="50">
        <f>('Total Revenues by City'!ND191/'Total Revenues by City'!ND$5)</f>
        <v>0</v>
      </c>
      <c r="NE191" s="50">
        <f>('Total Revenues by City'!NE191/'Total Revenues by City'!NE$5)</f>
        <v>0</v>
      </c>
      <c r="NF191" s="50">
        <f>('Total Revenues by City'!NF191/'Total Revenues by City'!NF$5)</f>
        <v>0</v>
      </c>
      <c r="NG191" s="50">
        <f>('Total Revenues by City'!NG191/'Total Revenues by City'!NG$5)</f>
        <v>0</v>
      </c>
      <c r="NH191" s="50">
        <f>('Total Revenues by City'!NH191/'Total Revenues by City'!NH$5)</f>
        <v>1608.7303845942613</v>
      </c>
      <c r="NI191" s="50">
        <f>('Total Revenues by City'!NI191/'Total Revenues by City'!NI$5)</f>
        <v>0</v>
      </c>
      <c r="NJ191" s="50">
        <f>('Total Revenues by City'!NJ191/'Total Revenues by City'!NJ$5)</f>
        <v>25.217766841339735</v>
      </c>
      <c r="NK191" s="50">
        <f>('Total Revenues by City'!NK191/'Total Revenues by City'!NK$5)</f>
        <v>0</v>
      </c>
      <c r="NL191" s="50">
        <f>('Total Revenues by City'!NL191/'Total Revenues by City'!NL$5)</f>
        <v>0</v>
      </c>
      <c r="NM191" s="50">
        <f>('Total Revenues by City'!NM191/'Total Revenues by City'!NM$5)</f>
        <v>0</v>
      </c>
      <c r="NN191" s="50">
        <f>('Total Revenues by City'!NN191/'Total Revenues by City'!NN$5)</f>
        <v>0</v>
      </c>
      <c r="NO191" s="50">
        <f>('Total Revenues by City'!NO191/'Total Revenues by City'!NO$5)</f>
        <v>0</v>
      </c>
      <c r="NP191" s="50">
        <f>('Total Revenues by City'!NP191/'Total Revenues by City'!NP$5)</f>
        <v>0</v>
      </c>
      <c r="NQ191" s="50">
        <f>('Total Revenues by City'!NQ191/'Total Revenues by City'!NQ$5)</f>
        <v>0</v>
      </c>
      <c r="NR191" s="50">
        <f>('Total Revenues by City'!NR191/'Total Revenues by City'!NR$5)</f>
        <v>0</v>
      </c>
      <c r="NS191" s="50">
        <f>('Total Revenues by City'!NS191/'Total Revenues by City'!NS$5)</f>
        <v>0</v>
      </c>
      <c r="NT191" s="50">
        <f>('Total Revenues by City'!NT191/'Total Revenues by City'!NT$5)</f>
        <v>0</v>
      </c>
      <c r="NU191" s="50">
        <f>('Total Revenues by City'!NU191/'Total Revenues by City'!NU$5)</f>
        <v>0</v>
      </c>
      <c r="NV191" s="50">
        <f>('Total Revenues by City'!NV191/'Total Revenues by City'!NV$5)</f>
        <v>0</v>
      </c>
      <c r="NW191" s="50">
        <f>('Total Revenues by City'!NW191/'Total Revenues by City'!NW$5)</f>
        <v>0</v>
      </c>
      <c r="NX191" s="50">
        <f>('Total Revenues by City'!NX191/'Total Revenues by City'!NX$5)</f>
        <v>0</v>
      </c>
      <c r="NY191" s="50">
        <f>('Total Revenues by City'!NY191/'Total Revenues by City'!NY$5)</f>
        <v>1729.3750516315572</v>
      </c>
      <c r="NZ191" s="50">
        <f>('Total Revenues by City'!NZ191/'Total Revenues by City'!NZ$5)</f>
        <v>0</v>
      </c>
      <c r="OA191" s="50">
        <f>('Total Revenues by City'!OA191/'Total Revenues by City'!OA$5)</f>
        <v>0</v>
      </c>
      <c r="OB191" s="50">
        <f>('Total Revenues by City'!OB191/'Total Revenues by City'!OB$5)</f>
        <v>0</v>
      </c>
      <c r="OC191" s="50">
        <f>('Total Revenues by City'!OC191/'Total Revenues by City'!OC$5)</f>
        <v>0</v>
      </c>
      <c r="OD191" s="50">
        <f>('Total Revenues by City'!OD191/'Total Revenues by City'!OD$5)</f>
        <v>0</v>
      </c>
      <c r="OE191" s="50">
        <f>('Total Revenues by City'!OE191/'Total Revenues by City'!OE$5)</f>
        <v>0</v>
      </c>
      <c r="OF191" s="50">
        <f>('Total Revenues by City'!OF191/'Total Revenues by City'!OF$5)</f>
        <v>0</v>
      </c>
      <c r="OG191" s="50">
        <f>('Total Revenues by City'!OG191/'Total Revenues by City'!OG$5)</f>
        <v>0</v>
      </c>
      <c r="OH191" s="50">
        <f>('Total Revenues by City'!OH191/'Total Revenues by City'!OH$5)</f>
        <v>0</v>
      </c>
      <c r="OI191" s="50">
        <f>('Total Revenues by City'!OI191/'Total Revenues by City'!OI$5)</f>
        <v>0</v>
      </c>
      <c r="OJ191" s="50">
        <f>('Total Revenues by City'!OJ191/'Total Revenues by City'!OJ$5)</f>
        <v>0</v>
      </c>
      <c r="OK191" s="50">
        <f>('Total Revenues by City'!OK191/'Total Revenues by City'!OK$5)</f>
        <v>10.075868372943328</v>
      </c>
      <c r="OL191" s="50">
        <f>('Total Revenues by City'!OL191/'Total Revenues by City'!OL$5)</f>
        <v>0</v>
      </c>
      <c r="OM191" s="50">
        <f>('Total Revenues by City'!OM191/'Total Revenues by City'!OM$5)</f>
        <v>0</v>
      </c>
      <c r="ON191" s="50">
        <f>('Total Revenues by City'!ON191/'Total Revenues by City'!ON$5)</f>
        <v>1399.6884927066451</v>
      </c>
      <c r="OO191" s="50">
        <f>('Total Revenues by City'!OO191/'Total Revenues by City'!OO$5)</f>
        <v>0</v>
      </c>
      <c r="OP191" s="50">
        <f>('Total Revenues by City'!OP191/'Total Revenues by City'!OP$5)</f>
        <v>0</v>
      </c>
      <c r="OQ191" s="50">
        <f>('Total Revenues by City'!OQ191/'Total Revenues by City'!OQ$5)</f>
        <v>0</v>
      </c>
      <c r="OR191" s="50">
        <f>('Total Revenues by City'!OR191/'Total Revenues by City'!OR$5)</f>
        <v>0</v>
      </c>
      <c r="OS191" s="50">
        <f>('Total Revenues by City'!OS191/'Total Revenues by City'!OS$5)</f>
        <v>1758.1282783522074</v>
      </c>
      <c r="OT191" s="50">
        <f>('Total Revenues by City'!OT191/'Total Revenues by City'!OT$5)</f>
        <v>0</v>
      </c>
      <c r="OU191" s="50">
        <f>('Total Revenues by City'!OU191/'Total Revenues by City'!OU$5)</f>
        <v>0</v>
      </c>
      <c r="OV191" s="50">
        <f>('Total Revenues by City'!OV191/'Total Revenues by City'!OV$5)</f>
        <v>0</v>
      </c>
      <c r="OW191" s="50">
        <f>('Total Revenues by City'!OW191/'Total Revenues by City'!OW$5)</f>
        <v>0</v>
      </c>
      <c r="OX191" s="14">
        <f>('Total Revenues by City'!OX191/'Total Revenues by City'!OX$5)</f>
        <v>0</v>
      </c>
    </row>
    <row r="192" spans="1:414" x14ac:dyDescent="0.25">
      <c r="A192" s="10"/>
      <c r="B192" s="11">
        <v>343.2</v>
      </c>
      <c r="C192" s="12" t="s">
        <v>125</v>
      </c>
      <c r="D192" s="50">
        <f>('Total Revenues by City'!D192/'Total Revenues by City'!D$5)</f>
        <v>0</v>
      </c>
      <c r="E192" s="50">
        <f>('Total Revenues by City'!E192/'Total Revenues by City'!E$5)</f>
        <v>0</v>
      </c>
      <c r="F192" s="50">
        <f>('Total Revenues by City'!F192/'Total Revenues by City'!F$5)</f>
        <v>0</v>
      </c>
      <c r="G192" s="50">
        <f>('Total Revenues by City'!G192/'Total Revenues by City'!G$5)</f>
        <v>0</v>
      </c>
      <c r="H192" s="50">
        <f>('Total Revenues by City'!H192/'Total Revenues by City'!H$5)</f>
        <v>0</v>
      </c>
      <c r="I192" s="50">
        <f>('Total Revenues by City'!I192/'Total Revenues by City'!I$5)</f>
        <v>0</v>
      </c>
      <c r="J192" s="50">
        <f>('Total Revenues by City'!J192/'Total Revenues by City'!J$5)</f>
        <v>0</v>
      </c>
      <c r="K192" s="50">
        <f>('Total Revenues by City'!K192/'Total Revenues by City'!K$5)</f>
        <v>0</v>
      </c>
      <c r="L192" s="50">
        <f>('Total Revenues by City'!L192/'Total Revenues by City'!L$5)</f>
        <v>0</v>
      </c>
      <c r="M192" s="50">
        <f>('Total Revenues by City'!M192/'Total Revenues by City'!M$5)</f>
        <v>0</v>
      </c>
      <c r="N192" s="50">
        <f>('Total Revenues by City'!N192/'Total Revenues by City'!N$5)</f>
        <v>0</v>
      </c>
      <c r="O192" s="50">
        <f>('Total Revenues by City'!O192/'Total Revenues by City'!O$5)</f>
        <v>0</v>
      </c>
      <c r="P192" s="50">
        <f>('Total Revenues by City'!P192/'Total Revenues by City'!P$5)</f>
        <v>0</v>
      </c>
      <c r="Q192" s="50">
        <f>('Total Revenues by City'!Q192/'Total Revenues by City'!Q$5)</f>
        <v>0</v>
      </c>
      <c r="R192" s="50">
        <f>('Total Revenues by City'!R192/'Total Revenues by City'!R$5)</f>
        <v>0</v>
      </c>
      <c r="S192" s="50">
        <f>('Total Revenues by City'!S192/'Total Revenues by City'!S$5)</f>
        <v>0</v>
      </c>
      <c r="T192" s="50">
        <f>('Total Revenues by City'!T192/'Total Revenues by City'!T$5)</f>
        <v>0</v>
      </c>
      <c r="U192" s="50">
        <f>('Total Revenues by City'!U192/'Total Revenues by City'!U$5)</f>
        <v>0</v>
      </c>
      <c r="V192" s="50">
        <f>('Total Revenues by City'!V192/'Total Revenues by City'!V$5)</f>
        <v>0</v>
      </c>
      <c r="W192" s="50">
        <f>('Total Revenues by City'!W192/'Total Revenues by City'!W$5)</f>
        <v>0</v>
      </c>
      <c r="X192" s="50">
        <f>('Total Revenues by City'!X192/'Total Revenues by City'!X$5)</f>
        <v>0</v>
      </c>
      <c r="Y192" s="50">
        <f>('Total Revenues by City'!Y192/'Total Revenues by City'!Y$5)</f>
        <v>0</v>
      </c>
      <c r="Z192" s="50">
        <f>('Total Revenues by City'!Z192/'Total Revenues by City'!Z$5)</f>
        <v>0</v>
      </c>
      <c r="AA192" s="50">
        <f>('Total Revenues by City'!AA192/'Total Revenues by City'!AA$5)</f>
        <v>0</v>
      </c>
      <c r="AB192" s="50">
        <f>('Total Revenues by City'!AB192/'Total Revenues by City'!AB$5)</f>
        <v>0</v>
      </c>
      <c r="AC192" s="50">
        <f>('Total Revenues by City'!AC192/'Total Revenues by City'!AC$5)</f>
        <v>0</v>
      </c>
      <c r="AD192" s="50">
        <f>('Total Revenues by City'!AD192/'Total Revenues by City'!AD$5)</f>
        <v>0</v>
      </c>
      <c r="AE192" s="50">
        <f>('Total Revenues by City'!AE192/'Total Revenues by City'!AE$5)</f>
        <v>0</v>
      </c>
      <c r="AF192" s="50">
        <f>('Total Revenues by City'!AF192/'Total Revenues by City'!AF$5)</f>
        <v>0</v>
      </c>
      <c r="AG192" s="50">
        <f>('Total Revenues by City'!AG192/'Total Revenues by City'!AG$5)</f>
        <v>0</v>
      </c>
      <c r="AH192" s="50">
        <f>('Total Revenues by City'!AH192/'Total Revenues by City'!AH$5)</f>
        <v>0</v>
      </c>
      <c r="AI192" s="50">
        <f>('Total Revenues by City'!AI192/'Total Revenues by City'!AI$5)</f>
        <v>200.30526315789473</v>
      </c>
      <c r="AJ192" s="50">
        <f>('Total Revenues by City'!AJ192/'Total Revenues by City'!AJ$5)</f>
        <v>0</v>
      </c>
      <c r="AK192" s="50">
        <f>('Total Revenues by City'!AK192/'Total Revenues by City'!AK$5)</f>
        <v>0</v>
      </c>
      <c r="AL192" s="50">
        <f>('Total Revenues by City'!AL192/'Total Revenues by City'!AL$5)</f>
        <v>0</v>
      </c>
      <c r="AM192" s="50">
        <f>('Total Revenues by City'!AM192/'Total Revenues by City'!AM$5)</f>
        <v>0</v>
      </c>
      <c r="AN192" s="50">
        <f>('Total Revenues by City'!AN192/'Total Revenues by City'!AN$5)</f>
        <v>0</v>
      </c>
      <c r="AO192" s="50">
        <f>('Total Revenues by City'!AO192/'Total Revenues by City'!AO$5)</f>
        <v>0</v>
      </c>
      <c r="AP192" s="50">
        <f>('Total Revenues by City'!AP192/'Total Revenues by City'!AP$5)</f>
        <v>0</v>
      </c>
      <c r="AQ192" s="50">
        <f>('Total Revenues by City'!AQ192/'Total Revenues by City'!AQ$5)</f>
        <v>0</v>
      </c>
      <c r="AR192" s="50">
        <f>('Total Revenues by City'!AR192/'Total Revenues by City'!AR$5)</f>
        <v>0</v>
      </c>
      <c r="AS192" s="50">
        <f>('Total Revenues by City'!AS192/'Total Revenues by City'!AS$5)</f>
        <v>0</v>
      </c>
      <c r="AT192" s="50">
        <f>('Total Revenues by City'!AT192/'Total Revenues by City'!AT$5)</f>
        <v>0</v>
      </c>
      <c r="AU192" s="50">
        <f>('Total Revenues by City'!AU192/'Total Revenues by City'!AU$5)</f>
        <v>0</v>
      </c>
      <c r="AV192" s="50">
        <f>('Total Revenues by City'!AV192/'Total Revenues by City'!AV$5)</f>
        <v>0</v>
      </c>
      <c r="AW192" s="50">
        <f>('Total Revenues by City'!AW192/'Total Revenues by City'!AW$5)</f>
        <v>0</v>
      </c>
      <c r="AX192" s="50">
        <f>('Total Revenues by City'!AX192/'Total Revenues by City'!AX$5)</f>
        <v>0</v>
      </c>
      <c r="AY192" s="50">
        <f>('Total Revenues by City'!AY192/'Total Revenues by City'!AY$5)</f>
        <v>0</v>
      </c>
      <c r="AZ192" s="50">
        <f>('Total Revenues by City'!AZ192/'Total Revenues by City'!AZ$5)</f>
        <v>0</v>
      </c>
      <c r="BA192" s="50">
        <f>('Total Revenues by City'!BA192/'Total Revenues by City'!BA$5)</f>
        <v>0</v>
      </c>
      <c r="BB192" s="50">
        <f>('Total Revenues by City'!BB192/'Total Revenues by City'!BB$5)</f>
        <v>0</v>
      </c>
      <c r="BC192" s="50">
        <f>('Total Revenues by City'!BC192/'Total Revenues by City'!BC$5)</f>
        <v>0</v>
      </c>
      <c r="BD192" s="50">
        <f>('Total Revenues by City'!BD192/'Total Revenues by City'!BD$5)</f>
        <v>0</v>
      </c>
      <c r="BE192" s="50">
        <f>('Total Revenues by City'!BE192/'Total Revenues by City'!BE$5)</f>
        <v>0</v>
      </c>
      <c r="BF192" s="50">
        <f>('Total Revenues by City'!BF192/'Total Revenues by City'!BF$5)</f>
        <v>0</v>
      </c>
      <c r="BG192" s="50">
        <f>('Total Revenues by City'!BG192/'Total Revenues by City'!BG$5)</f>
        <v>0</v>
      </c>
      <c r="BH192" s="50">
        <f>('Total Revenues by City'!BH192/'Total Revenues by City'!BH$5)</f>
        <v>0</v>
      </c>
      <c r="BI192" s="50">
        <f>('Total Revenues by City'!BI192/'Total Revenues by City'!BI$5)</f>
        <v>0</v>
      </c>
      <c r="BJ192" s="50">
        <f>('Total Revenues by City'!BJ192/'Total Revenues by City'!BJ$5)</f>
        <v>63.527332361516038</v>
      </c>
      <c r="BK192" s="50">
        <f>('Total Revenues by City'!BK192/'Total Revenues by City'!BK$5)</f>
        <v>0</v>
      </c>
      <c r="BL192" s="50">
        <f>('Total Revenues by City'!BL192/'Total Revenues by City'!BL$5)</f>
        <v>166.86099527383931</v>
      </c>
      <c r="BM192" s="50">
        <f>('Total Revenues by City'!BM192/'Total Revenues by City'!BM$5)</f>
        <v>0</v>
      </c>
      <c r="BN192" s="50">
        <f>('Total Revenues by City'!BN192/'Total Revenues by City'!BN$5)</f>
        <v>391.3915928461177</v>
      </c>
      <c r="BO192" s="50">
        <f>('Total Revenues by City'!BO192/'Total Revenues by City'!BO$5)</f>
        <v>0</v>
      </c>
      <c r="BP192" s="50">
        <f>('Total Revenues by City'!BP192/'Total Revenues by City'!BP$5)</f>
        <v>0</v>
      </c>
      <c r="BQ192" s="50">
        <f>('Total Revenues by City'!BQ192/'Total Revenues by City'!BQ$5)</f>
        <v>0</v>
      </c>
      <c r="BR192" s="50">
        <f>('Total Revenues by City'!BR192/'Total Revenues by City'!BR$5)</f>
        <v>0</v>
      </c>
      <c r="BS192" s="50">
        <f>('Total Revenues by City'!BS192/'Total Revenues by City'!BS$5)</f>
        <v>0</v>
      </c>
      <c r="BT192" s="50">
        <f>('Total Revenues by City'!BT192/'Total Revenues by City'!BT$5)</f>
        <v>0</v>
      </c>
      <c r="BU192" s="50">
        <f>('Total Revenues by City'!BU192/'Total Revenues by City'!BU$5)</f>
        <v>0</v>
      </c>
      <c r="BV192" s="50">
        <f>('Total Revenues by City'!BV192/'Total Revenues by City'!BV$5)</f>
        <v>0</v>
      </c>
      <c r="BW192" s="50">
        <f>('Total Revenues by City'!BW192/'Total Revenues by City'!BW$5)</f>
        <v>0</v>
      </c>
      <c r="BX192" s="50">
        <f>('Total Revenues by City'!BX192/'Total Revenues by City'!BX$5)</f>
        <v>0</v>
      </c>
      <c r="BY192" s="50">
        <f>('Total Revenues by City'!BY192/'Total Revenues by City'!BY$5)</f>
        <v>0</v>
      </c>
      <c r="BZ192" s="50">
        <f>('Total Revenues by City'!BZ192/'Total Revenues by City'!BZ$5)</f>
        <v>502.51359338061468</v>
      </c>
      <c r="CA192" s="50">
        <f>('Total Revenues by City'!CA192/'Total Revenues by City'!CA$5)</f>
        <v>0</v>
      </c>
      <c r="CB192" s="50">
        <f>('Total Revenues by City'!CB192/'Total Revenues by City'!CB$5)</f>
        <v>0</v>
      </c>
      <c r="CC192" s="50">
        <f>('Total Revenues by City'!CC192/'Total Revenues by City'!CC$5)</f>
        <v>0</v>
      </c>
      <c r="CD192" s="50">
        <f>('Total Revenues by City'!CD192/'Total Revenues by City'!CD$5)</f>
        <v>0</v>
      </c>
      <c r="CE192" s="50">
        <f>('Total Revenues by City'!CE192/'Total Revenues by City'!CE$5)</f>
        <v>0</v>
      </c>
      <c r="CF192" s="50">
        <f>('Total Revenues by City'!CF192/'Total Revenues by City'!CF$5)</f>
        <v>0</v>
      </c>
      <c r="CG192" s="50">
        <f>('Total Revenues by City'!CG192/'Total Revenues by City'!CG$5)</f>
        <v>0</v>
      </c>
      <c r="CH192" s="50">
        <f>('Total Revenues by City'!CH192/'Total Revenues by City'!CH$5)</f>
        <v>0</v>
      </c>
      <c r="CI192" s="50">
        <f>('Total Revenues by City'!CI192/'Total Revenues by City'!CI$5)</f>
        <v>0</v>
      </c>
      <c r="CJ192" s="50">
        <f>('Total Revenues by City'!CJ192/'Total Revenues by City'!CJ$5)</f>
        <v>0</v>
      </c>
      <c r="CK192" s="50">
        <f>('Total Revenues by City'!CK192/'Total Revenues by City'!CK$5)</f>
        <v>0</v>
      </c>
      <c r="CL192" s="50">
        <f>('Total Revenues by City'!CL192/'Total Revenues by City'!CL$5)</f>
        <v>0</v>
      </c>
      <c r="CM192" s="50">
        <f>('Total Revenues by City'!CM192/'Total Revenues by City'!CM$5)</f>
        <v>227.83162321278385</v>
      </c>
      <c r="CN192" s="50">
        <f>('Total Revenues by City'!CN192/'Total Revenues by City'!CN$5)</f>
        <v>0</v>
      </c>
      <c r="CO192" s="50">
        <f>('Total Revenues by City'!CO192/'Total Revenues by City'!CO$5)</f>
        <v>0</v>
      </c>
      <c r="CP192" s="50">
        <f>('Total Revenues by City'!CP192/'Total Revenues by City'!CP$5)</f>
        <v>0</v>
      </c>
      <c r="CQ192" s="50">
        <f>('Total Revenues by City'!CQ192/'Total Revenues by City'!CQ$5)</f>
        <v>0</v>
      </c>
      <c r="CR192" s="50">
        <f>('Total Revenues by City'!CR192/'Total Revenues by City'!CR$5)</f>
        <v>0</v>
      </c>
      <c r="CS192" s="50">
        <f>('Total Revenues by City'!CS192/'Total Revenues by City'!CS$5)</f>
        <v>0</v>
      </c>
      <c r="CT192" s="50">
        <f>('Total Revenues by City'!CT192/'Total Revenues by City'!CT$5)</f>
        <v>0.73862943881225418</v>
      </c>
      <c r="CU192" s="50">
        <f>('Total Revenues by City'!CU192/'Total Revenues by City'!CU$5)</f>
        <v>0</v>
      </c>
      <c r="CV192" s="50">
        <f>('Total Revenues by City'!CV192/'Total Revenues by City'!CV$5)</f>
        <v>0</v>
      </c>
      <c r="CW192" s="50">
        <f>('Total Revenues by City'!CW192/'Total Revenues by City'!CW$5)</f>
        <v>0</v>
      </c>
      <c r="CX192" s="50">
        <f>('Total Revenues by City'!CX192/'Total Revenues by City'!CX$5)</f>
        <v>0</v>
      </c>
      <c r="CY192" s="50">
        <f>('Total Revenues by City'!CY192/'Total Revenues by City'!CY$5)</f>
        <v>0</v>
      </c>
      <c r="CZ192" s="50">
        <f>('Total Revenues by City'!CZ192/'Total Revenues by City'!CZ$5)</f>
        <v>0</v>
      </c>
      <c r="DA192" s="50">
        <f>('Total Revenues by City'!DA192/'Total Revenues by City'!DA$5)</f>
        <v>0</v>
      </c>
      <c r="DB192" s="50">
        <f>('Total Revenues by City'!DB192/'Total Revenues by City'!DB$5)</f>
        <v>0</v>
      </c>
      <c r="DC192" s="50">
        <f>('Total Revenues by City'!DC192/'Total Revenues by City'!DC$5)</f>
        <v>0</v>
      </c>
      <c r="DD192" s="50">
        <f>('Total Revenues by City'!DD192/'Total Revenues by City'!DD$5)</f>
        <v>0</v>
      </c>
      <c r="DE192" s="50">
        <f>('Total Revenues by City'!DE192/'Total Revenues by City'!DE$5)</f>
        <v>0</v>
      </c>
      <c r="DF192" s="50">
        <f>('Total Revenues by City'!DF192/'Total Revenues by City'!DF$5)</f>
        <v>0</v>
      </c>
      <c r="DG192" s="50">
        <f>('Total Revenues by City'!DG192/'Total Revenues by City'!DG$5)</f>
        <v>0</v>
      </c>
      <c r="DH192" s="50">
        <f>('Total Revenues by City'!DH192/'Total Revenues by City'!DH$5)</f>
        <v>0</v>
      </c>
      <c r="DI192" s="50">
        <f>('Total Revenues by City'!DI192/'Total Revenues by City'!DI$5)</f>
        <v>0</v>
      </c>
      <c r="DJ192" s="50">
        <f>('Total Revenues by City'!DJ192/'Total Revenues by City'!DJ$5)</f>
        <v>0</v>
      </c>
      <c r="DK192" s="50">
        <f>('Total Revenues by City'!DK192/'Total Revenues by City'!DK$5)</f>
        <v>0</v>
      </c>
      <c r="DL192" s="50">
        <f>('Total Revenues by City'!DL192/'Total Revenues by City'!DL$5)</f>
        <v>0</v>
      </c>
      <c r="DM192" s="50">
        <f>('Total Revenues by City'!DM192/'Total Revenues by City'!DM$5)</f>
        <v>0</v>
      </c>
      <c r="DN192" s="50">
        <f>('Total Revenues by City'!DN192/'Total Revenues by City'!DN$5)</f>
        <v>0</v>
      </c>
      <c r="DO192" s="50">
        <f>('Total Revenues by City'!DO192/'Total Revenues by City'!DO$5)</f>
        <v>144.01287598503376</v>
      </c>
      <c r="DP192" s="50">
        <f>('Total Revenues by City'!DP192/'Total Revenues by City'!DP$5)</f>
        <v>0</v>
      </c>
      <c r="DQ192" s="50">
        <f>('Total Revenues by City'!DQ192/'Total Revenues by City'!DQ$5)</f>
        <v>0</v>
      </c>
      <c r="DR192" s="50">
        <f>('Total Revenues by City'!DR192/'Total Revenues by City'!DR$5)</f>
        <v>0</v>
      </c>
      <c r="DS192" s="50">
        <f>('Total Revenues by City'!DS192/'Total Revenues by City'!DS$5)</f>
        <v>0</v>
      </c>
      <c r="DT192" s="50">
        <f>('Total Revenues by City'!DT192/'Total Revenues by City'!DT$5)</f>
        <v>0</v>
      </c>
      <c r="DU192" s="50">
        <f>('Total Revenues by City'!DU192/'Total Revenues by City'!DU$5)</f>
        <v>227.80043734876165</v>
      </c>
      <c r="DV192" s="50">
        <f>('Total Revenues by City'!DV192/'Total Revenues by City'!DV$5)</f>
        <v>0</v>
      </c>
      <c r="DW192" s="50">
        <f>('Total Revenues by City'!DW192/'Total Revenues by City'!DW$5)</f>
        <v>0</v>
      </c>
      <c r="DX192" s="50">
        <f>('Total Revenues by City'!DX192/'Total Revenues by City'!DX$5)</f>
        <v>0</v>
      </c>
      <c r="DY192" s="50">
        <f>('Total Revenues by City'!DY192/'Total Revenues by City'!DY$5)</f>
        <v>0</v>
      </c>
      <c r="DZ192" s="50">
        <f>('Total Revenues by City'!DZ192/'Total Revenues by City'!DZ$5)</f>
        <v>0</v>
      </c>
      <c r="EA192" s="50">
        <f>('Total Revenues by City'!EA192/'Total Revenues by City'!EA$5)</f>
        <v>0</v>
      </c>
      <c r="EB192" s="50">
        <f>('Total Revenues by City'!EB192/'Total Revenues by City'!EB$5)</f>
        <v>0</v>
      </c>
      <c r="EC192" s="50">
        <f>('Total Revenues by City'!EC192/'Total Revenues by City'!EC$5)</f>
        <v>0</v>
      </c>
      <c r="ED192" s="50">
        <f>('Total Revenues by City'!ED192/'Total Revenues by City'!ED$5)</f>
        <v>0</v>
      </c>
      <c r="EE192" s="50">
        <f>('Total Revenues by City'!EE192/'Total Revenues by City'!EE$5)</f>
        <v>0</v>
      </c>
      <c r="EF192" s="50">
        <f>('Total Revenues by City'!EF192/'Total Revenues by City'!EF$5)</f>
        <v>0</v>
      </c>
      <c r="EG192" s="50">
        <f>('Total Revenues by City'!EG192/'Total Revenues by City'!EG$5)</f>
        <v>0</v>
      </c>
      <c r="EH192" s="50">
        <f>('Total Revenues by City'!EH192/'Total Revenues by City'!EH$5)</f>
        <v>0</v>
      </c>
      <c r="EI192" s="50">
        <f>('Total Revenues by City'!EI192/'Total Revenues by City'!EI$5)</f>
        <v>0</v>
      </c>
      <c r="EJ192" s="50">
        <f>('Total Revenues by City'!EJ192/'Total Revenues by City'!EJ$5)</f>
        <v>0</v>
      </c>
      <c r="EK192" s="50">
        <f>('Total Revenues by City'!EK192/'Total Revenues by City'!EK$5)</f>
        <v>0</v>
      </c>
      <c r="EL192" s="50">
        <f>('Total Revenues by City'!EL192/'Total Revenues by City'!EL$5)</f>
        <v>0</v>
      </c>
      <c r="EM192" s="50">
        <f>('Total Revenues by City'!EM192/'Total Revenues by City'!EM$5)</f>
        <v>0</v>
      </c>
      <c r="EN192" s="50">
        <f>('Total Revenues by City'!EN192/'Total Revenues by City'!EN$5)</f>
        <v>0</v>
      </c>
      <c r="EO192" s="50">
        <f>('Total Revenues by City'!EO192/'Total Revenues by City'!EO$5)</f>
        <v>0</v>
      </c>
      <c r="EP192" s="50">
        <f>('Total Revenues by City'!EP192/'Total Revenues by City'!EP$5)</f>
        <v>0</v>
      </c>
      <c r="EQ192" s="50">
        <f>('Total Revenues by City'!EQ192/'Total Revenues by City'!EQ$5)</f>
        <v>0</v>
      </c>
      <c r="ER192" s="50">
        <f>('Total Revenues by City'!ER192/'Total Revenues by City'!ER$5)</f>
        <v>0</v>
      </c>
      <c r="ES192" s="50">
        <f>('Total Revenues by City'!ES192/'Total Revenues by City'!ES$5)</f>
        <v>0</v>
      </c>
      <c r="ET192" s="50">
        <f>('Total Revenues by City'!ET192/'Total Revenues by City'!ET$5)</f>
        <v>0</v>
      </c>
      <c r="EU192" s="50">
        <f>('Total Revenues by City'!EU192/'Total Revenues by City'!EU$5)</f>
        <v>0</v>
      </c>
      <c r="EV192" s="50">
        <f>('Total Revenues by City'!EV192/'Total Revenues by City'!EV$5)</f>
        <v>0</v>
      </c>
      <c r="EW192" s="50">
        <f>('Total Revenues by City'!EW192/'Total Revenues by City'!EW$5)</f>
        <v>0</v>
      </c>
      <c r="EX192" s="50">
        <f>('Total Revenues by City'!EX192/'Total Revenues by City'!EX$5)</f>
        <v>0</v>
      </c>
      <c r="EY192" s="50">
        <f>('Total Revenues by City'!EY192/'Total Revenues by City'!EY$5)</f>
        <v>0</v>
      </c>
      <c r="EZ192" s="50">
        <f>('Total Revenues by City'!EZ192/'Total Revenues by City'!EZ$5)</f>
        <v>0</v>
      </c>
      <c r="FA192" s="50">
        <f>('Total Revenues by City'!FA192/'Total Revenues by City'!FA$5)</f>
        <v>0</v>
      </c>
      <c r="FB192" s="50">
        <f>('Total Revenues by City'!FB192/'Total Revenues by City'!FB$5)</f>
        <v>0</v>
      </c>
      <c r="FC192" s="50">
        <f>('Total Revenues by City'!FC192/'Total Revenues by City'!FC$5)</f>
        <v>0</v>
      </c>
      <c r="FD192" s="50">
        <f>('Total Revenues by City'!FD192/'Total Revenues by City'!FD$5)</f>
        <v>0</v>
      </c>
      <c r="FE192" s="50">
        <f>('Total Revenues by City'!FE192/'Total Revenues by City'!FE$5)</f>
        <v>0</v>
      </c>
      <c r="FF192" s="50">
        <f>('Total Revenues by City'!FF192/'Total Revenues by City'!FF$5)</f>
        <v>0</v>
      </c>
      <c r="FG192" s="50">
        <f>('Total Revenues by City'!FG192/'Total Revenues by City'!FG$5)</f>
        <v>0</v>
      </c>
      <c r="FH192" s="50">
        <f>('Total Revenues by City'!FH192/'Total Revenues by City'!FH$5)</f>
        <v>0</v>
      </c>
      <c r="FI192" s="50">
        <f>('Total Revenues by City'!FI192/'Total Revenues by City'!FI$5)</f>
        <v>0</v>
      </c>
      <c r="FJ192" s="50">
        <f>('Total Revenues by City'!FJ192/'Total Revenues by City'!FJ$5)</f>
        <v>0</v>
      </c>
      <c r="FK192" s="50">
        <f>('Total Revenues by City'!FK192/'Total Revenues by City'!FK$5)</f>
        <v>0</v>
      </c>
      <c r="FL192" s="50">
        <f>('Total Revenues by City'!FL192/'Total Revenues by City'!FL$5)</f>
        <v>0</v>
      </c>
      <c r="FM192" s="50">
        <f>('Total Revenues by City'!FM192/'Total Revenues by City'!FM$5)</f>
        <v>0</v>
      </c>
      <c r="FN192" s="50">
        <f>('Total Revenues by City'!FN192/'Total Revenues by City'!FN$5)</f>
        <v>0</v>
      </c>
      <c r="FO192" s="50">
        <f>('Total Revenues by City'!FO192/'Total Revenues by City'!FO$5)</f>
        <v>0</v>
      </c>
      <c r="FP192" s="50">
        <f>('Total Revenues by City'!FP192/'Total Revenues by City'!FP$5)</f>
        <v>0</v>
      </c>
      <c r="FQ192" s="50">
        <f>('Total Revenues by City'!FQ192/'Total Revenues by City'!FQ$5)</f>
        <v>0</v>
      </c>
      <c r="FR192" s="50">
        <f>('Total Revenues by City'!FR192/'Total Revenues by City'!FR$5)</f>
        <v>0</v>
      </c>
      <c r="FS192" s="50">
        <f>('Total Revenues by City'!FS192/'Total Revenues by City'!FS$5)</f>
        <v>0</v>
      </c>
      <c r="FT192" s="50">
        <f>('Total Revenues by City'!FT192/'Total Revenues by City'!FT$5)</f>
        <v>111.95247179827471</v>
      </c>
      <c r="FU192" s="50">
        <f>('Total Revenues by City'!FU192/'Total Revenues by City'!FU$5)</f>
        <v>0</v>
      </c>
      <c r="FV192" s="50">
        <f>('Total Revenues by City'!FV192/'Total Revenues by City'!FV$5)</f>
        <v>222.41545893719805</v>
      </c>
      <c r="FW192" s="50">
        <f>('Total Revenues by City'!FW192/'Total Revenues by City'!FW$5)</f>
        <v>358.07312614259598</v>
      </c>
      <c r="FX192" s="50">
        <f>('Total Revenues by City'!FX192/'Total Revenues by City'!FX$5)</f>
        <v>0</v>
      </c>
      <c r="FY192" s="50">
        <f>('Total Revenues by City'!FY192/'Total Revenues by City'!FY$5)</f>
        <v>0</v>
      </c>
      <c r="FZ192" s="50">
        <f>('Total Revenues by City'!FZ192/'Total Revenues by City'!FZ$5)</f>
        <v>0</v>
      </c>
      <c r="GA192" s="50">
        <f>('Total Revenues by City'!GA192/'Total Revenues by City'!GA$5)</f>
        <v>0</v>
      </c>
      <c r="GB192" s="50">
        <f>('Total Revenues by City'!GB192/'Total Revenues by City'!GB$5)</f>
        <v>0</v>
      </c>
      <c r="GC192" s="50">
        <f>('Total Revenues by City'!GC192/'Total Revenues by City'!GC$5)</f>
        <v>0</v>
      </c>
      <c r="GD192" s="50">
        <f>('Total Revenues by City'!GD192/'Total Revenues by City'!GD$5)</f>
        <v>0</v>
      </c>
      <c r="GE192" s="50">
        <f>('Total Revenues by City'!GE192/'Total Revenues by City'!GE$5)</f>
        <v>0</v>
      </c>
      <c r="GF192" s="50">
        <f>('Total Revenues by City'!GF192/'Total Revenues by City'!GF$5)</f>
        <v>0</v>
      </c>
      <c r="GG192" s="50">
        <f>('Total Revenues by City'!GG192/'Total Revenues by City'!GG$5)</f>
        <v>0</v>
      </c>
      <c r="GH192" s="50">
        <f>('Total Revenues by City'!GH192/'Total Revenues by City'!GH$5)</f>
        <v>0</v>
      </c>
      <c r="GI192" s="50">
        <f>('Total Revenues by City'!GI192/'Total Revenues by City'!GI$5)</f>
        <v>0</v>
      </c>
      <c r="GJ192" s="50">
        <f>('Total Revenues by City'!GJ192/'Total Revenues by City'!GJ$5)</f>
        <v>0</v>
      </c>
      <c r="GK192" s="50">
        <f>('Total Revenues by City'!GK192/'Total Revenues by City'!GK$5)</f>
        <v>0</v>
      </c>
      <c r="GL192" s="50">
        <f>('Total Revenues by City'!GL192/'Total Revenues by City'!GL$5)</f>
        <v>0</v>
      </c>
      <c r="GM192" s="50">
        <f>('Total Revenues by City'!GM192/'Total Revenues by City'!GM$5)</f>
        <v>0</v>
      </c>
      <c r="GN192" s="50">
        <f>('Total Revenues by City'!GN192/'Total Revenues by City'!GN$5)</f>
        <v>0</v>
      </c>
      <c r="GO192" s="50">
        <f>('Total Revenues by City'!GO192/'Total Revenues by City'!GO$5)</f>
        <v>434.5486150140506</v>
      </c>
      <c r="GP192" s="50">
        <f>('Total Revenues by City'!GP192/'Total Revenues by City'!GP$5)</f>
        <v>0</v>
      </c>
      <c r="GQ192" s="50">
        <f>('Total Revenues by City'!GQ192/'Total Revenues by City'!GQ$5)</f>
        <v>0</v>
      </c>
      <c r="GR192" s="50">
        <f>('Total Revenues by City'!GR192/'Total Revenues by City'!GR$5)</f>
        <v>0</v>
      </c>
      <c r="GS192" s="50">
        <f>('Total Revenues by City'!GS192/'Total Revenues by City'!GS$5)</f>
        <v>0</v>
      </c>
      <c r="GT192" s="50">
        <f>('Total Revenues by City'!GT192/'Total Revenues by City'!GT$5)</f>
        <v>0</v>
      </c>
      <c r="GU192" s="50">
        <f>('Total Revenues by City'!GU192/'Total Revenues by City'!GU$5)</f>
        <v>0</v>
      </c>
      <c r="GV192" s="50">
        <f>('Total Revenues by City'!GV192/'Total Revenues by City'!GV$5)</f>
        <v>0</v>
      </c>
      <c r="GW192" s="50">
        <f>('Total Revenues by City'!GW192/'Total Revenues by City'!GW$5)</f>
        <v>0</v>
      </c>
      <c r="GX192" s="50">
        <f>('Total Revenues by City'!GX192/'Total Revenues by City'!GX$5)</f>
        <v>0</v>
      </c>
      <c r="GY192" s="50">
        <f>('Total Revenues by City'!GY192/'Total Revenues by City'!GY$5)</f>
        <v>0</v>
      </c>
      <c r="GZ192" s="50">
        <f>('Total Revenues by City'!GZ192/'Total Revenues by City'!GZ$5)</f>
        <v>0</v>
      </c>
      <c r="HA192" s="50">
        <f>('Total Revenues by City'!HA192/'Total Revenues by City'!HA$5)</f>
        <v>0</v>
      </c>
      <c r="HB192" s="50">
        <f>('Total Revenues by City'!HB192/'Total Revenues by City'!HB$5)</f>
        <v>0</v>
      </c>
      <c r="HC192" s="50">
        <f>('Total Revenues by City'!HC192/'Total Revenues by City'!HC$5)</f>
        <v>0</v>
      </c>
      <c r="HD192" s="50">
        <f>('Total Revenues by City'!HD192/'Total Revenues by City'!HD$5)</f>
        <v>0</v>
      </c>
      <c r="HE192" s="50">
        <f>('Total Revenues by City'!HE192/'Total Revenues by City'!HE$5)</f>
        <v>0</v>
      </c>
      <c r="HF192" s="50">
        <f>('Total Revenues by City'!HF192/'Total Revenues by City'!HF$5)</f>
        <v>0</v>
      </c>
      <c r="HG192" s="50">
        <f>('Total Revenues by City'!HG192/'Total Revenues by City'!HG$5)</f>
        <v>0</v>
      </c>
      <c r="HH192" s="50">
        <f>('Total Revenues by City'!HH192/'Total Revenues by City'!HH$5)</f>
        <v>0</v>
      </c>
      <c r="HI192" s="50">
        <f>('Total Revenues by City'!HI192/'Total Revenues by City'!HI$5)</f>
        <v>333.36146082613669</v>
      </c>
      <c r="HJ192" s="50">
        <f>('Total Revenues by City'!HJ192/'Total Revenues by City'!HJ$5)</f>
        <v>0</v>
      </c>
      <c r="HK192" s="50">
        <f>('Total Revenues by City'!HK192/'Total Revenues by City'!HK$5)</f>
        <v>174.81667635095874</v>
      </c>
      <c r="HL192" s="50">
        <f>('Total Revenues by City'!HL192/'Total Revenues by City'!HL$5)</f>
        <v>0</v>
      </c>
      <c r="HM192" s="50">
        <f>('Total Revenues by City'!HM192/'Total Revenues by City'!HM$5)</f>
        <v>0</v>
      </c>
      <c r="HN192" s="50">
        <f>('Total Revenues by City'!HN192/'Total Revenues by City'!HN$5)</f>
        <v>0</v>
      </c>
      <c r="HO192" s="50">
        <f>('Total Revenues by City'!HO192/'Total Revenues by City'!HO$5)</f>
        <v>0</v>
      </c>
      <c r="HP192" s="50">
        <f>('Total Revenues by City'!HP192/'Total Revenues by City'!HP$5)</f>
        <v>0</v>
      </c>
      <c r="HQ192" s="50">
        <f>('Total Revenues by City'!HQ192/'Total Revenues by City'!HQ$5)</f>
        <v>0</v>
      </c>
      <c r="HR192" s="50">
        <f>('Total Revenues by City'!HR192/'Total Revenues by City'!HR$5)</f>
        <v>370.13124583610926</v>
      </c>
      <c r="HS192" s="50">
        <f>('Total Revenues by City'!HS192/'Total Revenues by City'!HS$5)</f>
        <v>0</v>
      </c>
      <c r="HT192" s="50">
        <f>('Total Revenues by City'!HT192/'Total Revenues by City'!HT$5)</f>
        <v>0</v>
      </c>
      <c r="HU192" s="50">
        <f>('Total Revenues by City'!HU192/'Total Revenues by City'!HU$5)</f>
        <v>0</v>
      </c>
      <c r="HV192" s="50">
        <f>('Total Revenues by City'!HV192/'Total Revenues by City'!HV$5)</f>
        <v>0</v>
      </c>
      <c r="HW192" s="50">
        <f>('Total Revenues by City'!HW192/'Total Revenues by City'!HW$5)</f>
        <v>0</v>
      </c>
      <c r="HX192" s="50">
        <f>('Total Revenues by City'!HX192/'Total Revenues by City'!HX$5)</f>
        <v>0</v>
      </c>
      <c r="HY192" s="50">
        <f>('Total Revenues by City'!HY192/'Total Revenues by City'!HY$5)</f>
        <v>0</v>
      </c>
      <c r="HZ192" s="50">
        <f>('Total Revenues by City'!HZ192/'Total Revenues by City'!HZ$5)</f>
        <v>0</v>
      </c>
      <c r="IA192" s="50">
        <f>('Total Revenues by City'!IA192/'Total Revenues by City'!IA$5)</f>
        <v>328.18862828713577</v>
      </c>
      <c r="IB192" s="50">
        <f>('Total Revenues by City'!IB192/'Total Revenues by City'!IB$5)</f>
        <v>0</v>
      </c>
      <c r="IC192" s="50">
        <f>('Total Revenues by City'!IC192/'Total Revenues by City'!IC$5)</f>
        <v>0</v>
      </c>
      <c r="ID192" s="50">
        <f>('Total Revenues by City'!ID192/'Total Revenues by City'!ID$5)</f>
        <v>0</v>
      </c>
      <c r="IE192" s="50">
        <f>('Total Revenues by City'!IE192/'Total Revenues by City'!IE$5)</f>
        <v>0</v>
      </c>
      <c r="IF192" s="50">
        <f>('Total Revenues by City'!IF192/'Total Revenues by City'!IF$5)</f>
        <v>0</v>
      </c>
      <c r="IG192" s="50">
        <f>('Total Revenues by City'!IG192/'Total Revenues by City'!IG$5)</f>
        <v>0</v>
      </c>
      <c r="IH192" s="50">
        <f>('Total Revenues by City'!IH192/'Total Revenues by City'!IH$5)</f>
        <v>0</v>
      </c>
      <c r="II192" s="50">
        <f>('Total Revenues by City'!II192/'Total Revenues by City'!II$5)</f>
        <v>0</v>
      </c>
      <c r="IJ192" s="50">
        <f>('Total Revenues by City'!IJ192/'Total Revenues by City'!IJ$5)</f>
        <v>0</v>
      </c>
      <c r="IK192" s="50">
        <f>('Total Revenues by City'!IK192/'Total Revenues by City'!IK$5)</f>
        <v>0</v>
      </c>
      <c r="IL192" s="50">
        <f>('Total Revenues by City'!IL192/'Total Revenues by City'!IL$5)</f>
        <v>0</v>
      </c>
      <c r="IM192" s="50">
        <f>('Total Revenues by City'!IM192/'Total Revenues by City'!IM$5)</f>
        <v>0</v>
      </c>
      <c r="IN192" s="50">
        <f>('Total Revenues by City'!IN192/'Total Revenues by City'!IN$5)</f>
        <v>0</v>
      </c>
      <c r="IO192" s="50">
        <f>('Total Revenues by City'!IO192/'Total Revenues by City'!IO$5)</f>
        <v>0</v>
      </c>
      <c r="IP192" s="50">
        <f>('Total Revenues by City'!IP192/'Total Revenues by City'!IP$5)</f>
        <v>0</v>
      </c>
      <c r="IQ192" s="50">
        <f>('Total Revenues by City'!IQ192/'Total Revenues by City'!IQ$5)</f>
        <v>0</v>
      </c>
      <c r="IR192" s="50">
        <f>('Total Revenues by City'!IR192/'Total Revenues by City'!IR$5)</f>
        <v>0</v>
      </c>
      <c r="IS192" s="50">
        <f>('Total Revenues by City'!IS192/'Total Revenues by City'!IS$5)</f>
        <v>0</v>
      </c>
      <c r="IT192" s="50">
        <f>('Total Revenues by City'!IT192/'Total Revenues by City'!IT$5)</f>
        <v>489.70996651565883</v>
      </c>
      <c r="IU192" s="50">
        <f>('Total Revenues by City'!IU192/'Total Revenues by City'!IU$5)</f>
        <v>0</v>
      </c>
      <c r="IV192" s="50">
        <f>('Total Revenues by City'!IV192/'Total Revenues by City'!IV$5)</f>
        <v>0</v>
      </c>
      <c r="IW192" s="50">
        <f>('Total Revenues by City'!IW192/'Total Revenues by City'!IW$5)</f>
        <v>0</v>
      </c>
      <c r="IX192" s="50">
        <f>('Total Revenues by City'!IX192/'Total Revenues by City'!IX$5)</f>
        <v>0</v>
      </c>
      <c r="IY192" s="50">
        <f>('Total Revenues by City'!IY192/'Total Revenues by City'!IY$5)</f>
        <v>0</v>
      </c>
      <c r="IZ192" s="50">
        <f>('Total Revenues by City'!IZ192/'Total Revenues by City'!IZ$5)</f>
        <v>0</v>
      </c>
      <c r="JA192" s="50">
        <f>('Total Revenues by City'!JA192/'Total Revenues by City'!JA$5)</f>
        <v>0</v>
      </c>
      <c r="JB192" s="50">
        <f>('Total Revenues by City'!JB192/'Total Revenues by City'!JB$5)</f>
        <v>0</v>
      </c>
      <c r="JC192" s="50">
        <f>('Total Revenues by City'!JC192/'Total Revenues by City'!JC$5)</f>
        <v>0</v>
      </c>
      <c r="JD192" s="50">
        <f>('Total Revenues by City'!JD192/'Total Revenues by City'!JD$5)</f>
        <v>0</v>
      </c>
      <c r="JE192" s="50">
        <f>('Total Revenues by City'!JE192/'Total Revenues by City'!JE$5)</f>
        <v>0</v>
      </c>
      <c r="JF192" s="50">
        <f>('Total Revenues by City'!JF192/'Total Revenues by City'!JF$5)</f>
        <v>0</v>
      </c>
      <c r="JG192" s="50">
        <f>('Total Revenues by City'!JG192/'Total Revenues by City'!JG$5)</f>
        <v>0</v>
      </c>
      <c r="JH192" s="50">
        <f>('Total Revenues by City'!JH192/'Total Revenues by City'!JH$5)</f>
        <v>0</v>
      </c>
      <c r="JI192" s="50">
        <f>('Total Revenues by City'!JI192/'Total Revenues by City'!JI$5)</f>
        <v>0</v>
      </c>
      <c r="JJ192" s="50">
        <f>('Total Revenues by City'!JJ192/'Total Revenues by City'!JJ$5)</f>
        <v>0</v>
      </c>
      <c r="JK192" s="50">
        <f>('Total Revenues by City'!JK192/'Total Revenues by City'!JK$5)</f>
        <v>0</v>
      </c>
      <c r="JL192" s="50">
        <f>('Total Revenues by City'!JL192/'Total Revenues by City'!JL$5)</f>
        <v>0</v>
      </c>
      <c r="JM192" s="50">
        <f>('Total Revenues by City'!JM192/'Total Revenues by City'!JM$5)</f>
        <v>0</v>
      </c>
      <c r="JN192" s="50">
        <f>('Total Revenues by City'!JN192/'Total Revenues by City'!JN$5)</f>
        <v>0</v>
      </c>
      <c r="JO192" s="50">
        <f>('Total Revenues by City'!JO192/'Total Revenues by City'!JO$5)</f>
        <v>0</v>
      </c>
      <c r="JP192" s="50">
        <f>('Total Revenues by City'!JP192/'Total Revenues by City'!JP$5)</f>
        <v>0</v>
      </c>
      <c r="JQ192" s="50">
        <f>('Total Revenues by City'!JQ192/'Total Revenues by City'!JQ$5)</f>
        <v>0</v>
      </c>
      <c r="JR192" s="50">
        <f>('Total Revenues by City'!JR192/'Total Revenues by City'!JR$5)</f>
        <v>0</v>
      </c>
      <c r="JS192" s="50">
        <f>('Total Revenues by City'!JS192/'Total Revenues by City'!JS$5)</f>
        <v>0</v>
      </c>
      <c r="JT192" s="50">
        <f>('Total Revenues by City'!JT192/'Total Revenues by City'!JT$5)</f>
        <v>0</v>
      </c>
      <c r="JU192" s="50">
        <f>('Total Revenues by City'!JU192/'Total Revenues by City'!JU$5)</f>
        <v>0</v>
      </c>
      <c r="JV192" s="50">
        <f>('Total Revenues by City'!JV192/'Total Revenues by City'!JV$5)</f>
        <v>0</v>
      </c>
      <c r="JW192" s="50">
        <f>('Total Revenues by City'!JW192/'Total Revenues by City'!JW$5)</f>
        <v>0</v>
      </c>
      <c r="JX192" s="50">
        <f>('Total Revenues by City'!JX192/'Total Revenues by City'!JX$5)</f>
        <v>0</v>
      </c>
      <c r="JY192" s="50">
        <f>('Total Revenues by City'!JY192/'Total Revenues by City'!JY$5)</f>
        <v>0</v>
      </c>
      <c r="JZ192" s="50">
        <f>('Total Revenues by City'!JZ192/'Total Revenues by City'!JZ$5)</f>
        <v>0</v>
      </c>
      <c r="KA192" s="50">
        <f>('Total Revenues by City'!KA192/'Total Revenues by City'!KA$5)</f>
        <v>0</v>
      </c>
      <c r="KB192" s="50">
        <f>('Total Revenues by City'!KB192/'Total Revenues by City'!KB$5)</f>
        <v>0</v>
      </c>
      <c r="KC192" s="50">
        <f>('Total Revenues by City'!KC192/'Total Revenues by City'!KC$5)</f>
        <v>0</v>
      </c>
      <c r="KD192" s="50">
        <f>('Total Revenues by City'!KD192/'Total Revenues by City'!KD$5)</f>
        <v>0</v>
      </c>
      <c r="KE192" s="50">
        <f>('Total Revenues by City'!KE192/'Total Revenues by City'!KE$5)</f>
        <v>0</v>
      </c>
      <c r="KF192" s="50">
        <f>('Total Revenues by City'!KF192/'Total Revenues by City'!KF$5)</f>
        <v>0</v>
      </c>
      <c r="KG192" s="50">
        <f>('Total Revenues by City'!KG192/'Total Revenues by City'!KG$5)</f>
        <v>0</v>
      </c>
      <c r="KH192" s="50">
        <f>('Total Revenues by City'!KH192/'Total Revenues by City'!KH$5)</f>
        <v>229.68743470415043</v>
      </c>
      <c r="KI192" s="50">
        <f>('Total Revenues by City'!KI192/'Total Revenues by City'!KI$5)</f>
        <v>0</v>
      </c>
      <c r="KJ192" s="50">
        <f>('Total Revenues by City'!KJ192/'Total Revenues by City'!KJ$5)</f>
        <v>0</v>
      </c>
      <c r="KK192" s="50">
        <f>('Total Revenues by City'!KK192/'Total Revenues by City'!KK$5)</f>
        <v>0</v>
      </c>
      <c r="KL192" s="50">
        <f>('Total Revenues by City'!KL192/'Total Revenues by City'!KL$5)</f>
        <v>0</v>
      </c>
      <c r="KM192" s="50">
        <f>('Total Revenues by City'!KM192/'Total Revenues by City'!KM$5)</f>
        <v>0</v>
      </c>
      <c r="KN192" s="50">
        <f>('Total Revenues by City'!KN192/'Total Revenues by City'!KN$5)</f>
        <v>0</v>
      </c>
      <c r="KO192" s="50">
        <f>('Total Revenues by City'!KO192/'Total Revenues by City'!KO$5)</f>
        <v>0</v>
      </c>
      <c r="KP192" s="50">
        <f>('Total Revenues by City'!KP192/'Total Revenues by City'!KP$5)</f>
        <v>0</v>
      </c>
      <c r="KQ192" s="50">
        <f>('Total Revenues by City'!KQ192/'Total Revenues by City'!KQ$5)</f>
        <v>0</v>
      </c>
      <c r="KR192" s="50">
        <f>('Total Revenues by City'!KR192/'Total Revenues by City'!KR$5)</f>
        <v>0</v>
      </c>
      <c r="KS192" s="50">
        <f>('Total Revenues by City'!KS192/'Total Revenues by City'!KS$5)</f>
        <v>0</v>
      </c>
      <c r="KT192" s="50">
        <f>('Total Revenues by City'!KT192/'Total Revenues by City'!KT$5)</f>
        <v>0</v>
      </c>
      <c r="KU192" s="50">
        <f>('Total Revenues by City'!KU192/'Total Revenues by City'!KU$5)</f>
        <v>0</v>
      </c>
      <c r="KV192" s="50">
        <f>('Total Revenues by City'!KV192/'Total Revenues by City'!KV$5)</f>
        <v>0</v>
      </c>
      <c r="KW192" s="50">
        <f>('Total Revenues by City'!KW192/'Total Revenues by City'!KW$5)</f>
        <v>0</v>
      </c>
      <c r="KX192" s="50">
        <f>('Total Revenues by City'!KX192/'Total Revenues by City'!KX$5)</f>
        <v>0</v>
      </c>
      <c r="KY192" s="50">
        <f>('Total Revenues by City'!KY192/'Total Revenues by City'!KY$5)</f>
        <v>0</v>
      </c>
      <c r="KZ192" s="50">
        <f>('Total Revenues by City'!KZ192/'Total Revenues by City'!KZ$5)</f>
        <v>1275.7889432556781</v>
      </c>
      <c r="LA192" s="50">
        <f>('Total Revenues by City'!LA192/'Total Revenues by City'!LA$5)</f>
        <v>293.08199058890631</v>
      </c>
      <c r="LB192" s="50">
        <f>('Total Revenues by City'!LB192/'Total Revenues by City'!LB$5)</f>
        <v>0</v>
      </c>
      <c r="LC192" s="50">
        <f>('Total Revenues by City'!LC192/'Total Revenues by City'!LC$5)</f>
        <v>0</v>
      </c>
      <c r="LD192" s="50">
        <f>('Total Revenues by City'!LD192/'Total Revenues by City'!LD$5)</f>
        <v>0</v>
      </c>
      <c r="LE192" s="50">
        <f>('Total Revenues by City'!LE192/'Total Revenues by City'!LE$5)</f>
        <v>0</v>
      </c>
      <c r="LF192" s="50">
        <f>('Total Revenues by City'!LF192/'Total Revenues by City'!LF$5)</f>
        <v>0</v>
      </c>
      <c r="LG192" s="50">
        <f>('Total Revenues by City'!LG192/'Total Revenues by City'!LG$5)</f>
        <v>0</v>
      </c>
      <c r="LH192" s="50">
        <f>('Total Revenues by City'!LH192/'Total Revenues by City'!LH$5)</f>
        <v>0</v>
      </c>
      <c r="LI192" s="50">
        <f>('Total Revenues by City'!LI192/'Total Revenues by City'!LI$5)</f>
        <v>0</v>
      </c>
      <c r="LJ192" s="50">
        <f>('Total Revenues by City'!LJ192/'Total Revenues by City'!LJ$5)</f>
        <v>0</v>
      </c>
      <c r="LK192" s="50">
        <f>('Total Revenues by City'!LK192/'Total Revenues by City'!LK$5)</f>
        <v>0</v>
      </c>
      <c r="LL192" s="50">
        <f>('Total Revenues by City'!LL192/'Total Revenues by City'!LL$5)</f>
        <v>0</v>
      </c>
      <c r="LM192" s="50">
        <f>('Total Revenues by City'!LM192/'Total Revenues by City'!LM$5)</f>
        <v>0</v>
      </c>
      <c r="LN192" s="50">
        <f>('Total Revenues by City'!LN192/'Total Revenues by City'!LN$5)</f>
        <v>0</v>
      </c>
      <c r="LO192" s="50">
        <f>('Total Revenues by City'!LO192/'Total Revenues by City'!LO$5)</f>
        <v>0</v>
      </c>
      <c r="LP192" s="50">
        <f>('Total Revenues by City'!LP192/'Total Revenues by City'!LP$5)</f>
        <v>0</v>
      </c>
      <c r="LQ192" s="50">
        <f>('Total Revenues by City'!LQ192/'Total Revenues by City'!LQ$5)</f>
        <v>228.900795153351</v>
      </c>
      <c r="LR192" s="50">
        <f>('Total Revenues by City'!LR192/'Total Revenues by City'!LR$5)</f>
        <v>0</v>
      </c>
      <c r="LS192" s="50">
        <f>('Total Revenues by City'!LS192/'Total Revenues by City'!LS$5)</f>
        <v>0</v>
      </c>
      <c r="LT192" s="50">
        <f>('Total Revenues by City'!LT192/'Total Revenues by City'!LT$5)</f>
        <v>0</v>
      </c>
      <c r="LU192" s="50">
        <f>('Total Revenues by City'!LU192/'Total Revenues by City'!LU$5)</f>
        <v>0</v>
      </c>
      <c r="LV192" s="50">
        <f>('Total Revenues by City'!LV192/'Total Revenues by City'!LV$5)</f>
        <v>0</v>
      </c>
      <c r="LW192" s="50">
        <f>('Total Revenues by City'!LW192/'Total Revenues by City'!LW$5)</f>
        <v>0</v>
      </c>
      <c r="LX192" s="50">
        <f>('Total Revenues by City'!LX192/'Total Revenues by City'!LX$5)</f>
        <v>0</v>
      </c>
      <c r="LY192" s="50">
        <f>('Total Revenues by City'!LY192/'Total Revenues by City'!LY$5)</f>
        <v>0</v>
      </c>
      <c r="LZ192" s="50">
        <f>('Total Revenues by City'!LZ192/'Total Revenues by City'!LZ$5)</f>
        <v>0</v>
      </c>
      <c r="MA192" s="50">
        <f>('Total Revenues by City'!MA192/'Total Revenues by City'!MA$5)</f>
        <v>0</v>
      </c>
      <c r="MB192" s="50">
        <f>('Total Revenues by City'!MB192/'Total Revenues by City'!MB$5)</f>
        <v>0</v>
      </c>
      <c r="MC192" s="50">
        <f>('Total Revenues by City'!MC192/'Total Revenues by City'!MC$5)</f>
        <v>1.191630969660495</v>
      </c>
      <c r="MD192" s="50">
        <f>('Total Revenues by City'!MD192/'Total Revenues by City'!MD$5)</f>
        <v>0</v>
      </c>
      <c r="ME192" s="50">
        <f>('Total Revenues by City'!ME192/'Total Revenues by City'!ME$5)</f>
        <v>0</v>
      </c>
      <c r="MF192" s="50">
        <f>('Total Revenues by City'!MF192/'Total Revenues by City'!MF$5)</f>
        <v>0</v>
      </c>
      <c r="MG192" s="50">
        <f>('Total Revenues by City'!MG192/'Total Revenues by City'!MG$5)</f>
        <v>0</v>
      </c>
      <c r="MH192" s="50">
        <f>('Total Revenues by City'!MH192/'Total Revenues by City'!MH$5)</f>
        <v>0</v>
      </c>
      <c r="MI192" s="50">
        <f>('Total Revenues by City'!MI192/'Total Revenues by City'!MI$5)</f>
        <v>0</v>
      </c>
      <c r="MJ192" s="50">
        <f>('Total Revenues by City'!MJ192/'Total Revenues by City'!MJ$5)</f>
        <v>0</v>
      </c>
      <c r="MK192" s="50">
        <f>('Total Revenues by City'!MK192/'Total Revenues by City'!MK$5)</f>
        <v>0</v>
      </c>
      <c r="ML192" s="50">
        <f>('Total Revenues by City'!ML192/'Total Revenues by City'!ML$5)</f>
        <v>0</v>
      </c>
      <c r="MM192" s="50">
        <f>('Total Revenues by City'!MM192/'Total Revenues by City'!MM$5)</f>
        <v>0</v>
      </c>
      <c r="MN192" s="50">
        <f>('Total Revenues by City'!MN192/'Total Revenues by City'!MN$5)</f>
        <v>0</v>
      </c>
      <c r="MO192" s="50">
        <f>('Total Revenues by City'!MO192/'Total Revenues by City'!MO$5)</f>
        <v>0</v>
      </c>
      <c r="MP192" s="50">
        <f>('Total Revenues by City'!MP192/'Total Revenues by City'!MP$5)</f>
        <v>0</v>
      </c>
      <c r="MQ192" s="50">
        <f>('Total Revenues by City'!MQ192/'Total Revenues by City'!MQ$5)</f>
        <v>0</v>
      </c>
      <c r="MR192" s="50">
        <f>('Total Revenues by City'!MR192/'Total Revenues by City'!MR$5)</f>
        <v>0</v>
      </c>
      <c r="MS192" s="50">
        <f>('Total Revenues by City'!MS192/'Total Revenues by City'!MS$5)</f>
        <v>0</v>
      </c>
      <c r="MT192" s="50">
        <f>('Total Revenues by City'!MT192/'Total Revenues by City'!MT$5)</f>
        <v>0</v>
      </c>
      <c r="MU192" s="50">
        <f>('Total Revenues by City'!MU192/'Total Revenues by City'!MU$5)</f>
        <v>0</v>
      </c>
      <c r="MV192" s="50">
        <f>('Total Revenues by City'!MV192/'Total Revenues by City'!MV$5)</f>
        <v>0</v>
      </c>
      <c r="MW192" s="50">
        <f>('Total Revenues by City'!MW192/'Total Revenues by City'!MW$5)</f>
        <v>0</v>
      </c>
      <c r="MX192" s="50">
        <f>('Total Revenues by City'!MX192/'Total Revenues by City'!MX$5)</f>
        <v>24.320557491289197</v>
      </c>
      <c r="MY192" s="50">
        <f>('Total Revenues by City'!MY192/'Total Revenues by City'!MY$5)</f>
        <v>0</v>
      </c>
      <c r="MZ192" s="50">
        <f>('Total Revenues by City'!MZ192/'Total Revenues by City'!MZ$5)</f>
        <v>0</v>
      </c>
      <c r="NA192" s="50">
        <f>('Total Revenues by City'!NA192/'Total Revenues by City'!NA$5)</f>
        <v>0</v>
      </c>
      <c r="NB192" s="50">
        <f>('Total Revenues by City'!NB192/'Total Revenues by City'!NB$5)</f>
        <v>117.79751150502813</v>
      </c>
      <c r="NC192" s="50">
        <f>('Total Revenues by City'!NC192/'Total Revenues by City'!NC$5)</f>
        <v>0</v>
      </c>
      <c r="ND192" s="50">
        <f>('Total Revenues by City'!ND192/'Total Revenues by City'!ND$5)</f>
        <v>0</v>
      </c>
      <c r="NE192" s="50">
        <f>('Total Revenues by City'!NE192/'Total Revenues by City'!NE$5)</f>
        <v>108.07088706285457</v>
      </c>
      <c r="NF192" s="50">
        <f>('Total Revenues by City'!NF192/'Total Revenues by City'!NF$5)</f>
        <v>0</v>
      </c>
      <c r="NG192" s="50">
        <f>('Total Revenues by City'!NG192/'Total Revenues by City'!NG$5)</f>
        <v>0</v>
      </c>
      <c r="NH192" s="50">
        <f>('Total Revenues by City'!NH192/'Total Revenues by City'!NH$5)</f>
        <v>155.19074936716444</v>
      </c>
      <c r="NI192" s="50">
        <f>('Total Revenues by City'!NI192/'Total Revenues by City'!NI$5)</f>
        <v>0</v>
      </c>
      <c r="NJ192" s="50">
        <f>('Total Revenues by City'!NJ192/'Total Revenues by City'!NJ$5)</f>
        <v>0</v>
      </c>
      <c r="NK192" s="50">
        <f>('Total Revenues by City'!NK192/'Total Revenues by City'!NK$5)</f>
        <v>0</v>
      </c>
      <c r="NL192" s="50">
        <f>('Total Revenues by City'!NL192/'Total Revenues by City'!NL$5)</f>
        <v>0</v>
      </c>
      <c r="NM192" s="50">
        <f>('Total Revenues by City'!NM192/'Total Revenues by City'!NM$5)</f>
        <v>0</v>
      </c>
      <c r="NN192" s="50">
        <f>('Total Revenues by City'!NN192/'Total Revenues by City'!NN$5)</f>
        <v>0</v>
      </c>
      <c r="NO192" s="50">
        <f>('Total Revenues by City'!NO192/'Total Revenues by City'!NO$5)</f>
        <v>0</v>
      </c>
      <c r="NP192" s="50">
        <f>('Total Revenues by City'!NP192/'Total Revenues by City'!NP$5)</f>
        <v>0</v>
      </c>
      <c r="NQ192" s="50">
        <f>('Total Revenues by City'!NQ192/'Total Revenues by City'!NQ$5)</f>
        <v>0</v>
      </c>
      <c r="NR192" s="50">
        <f>('Total Revenues by City'!NR192/'Total Revenues by City'!NR$5)</f>
        <v>0</v>
      </c>
      <c r="NS192" s="50">
        <f>('Total Revenues by City'!NS192/'Total Revenues by City'!NS$5)</f>
        <v>0</v>
      </c>
      <c r="NT192" s="50">
        <f>('Total Revenues by City'!NT192/'Total Revenues by City'!NT$5)</f>
        <v>0</v>
      </c>
      <c r="NU192" s="50">
        <f>('Total Revenues by City'!NU192/'Total Revenues by City'!NU$5)</f>
        <v>0</v>
      </c>
      <c r="NV192" s="50">
        <f>('Total Revenues by City'!NV192/'Total Revenues by City'!NV$5)</f>
        <v>0</v>
      </c>
      <c r="NW192" s="50">
        <f>('Total Revenues by City'!NW192/'Total Revenues by City'!NW$5)</f>
        <v>0</v>
      </c>
      <c r="NX192" s="50">
        <f>('Total Revenues by City'!NX192/'Total Revenues by City'!NX$5)</f>
        <v>0</v>
      </c>
      <c r="NY192" s="50">
        <f>('Total Revenues by City'!NY192/'Total Revenues by City'!NY$5)</f>
        <v>0</v>
      </c>
      <c r="NZ192" s="50">
        <f>('Total Revenues by City'!NZ192/'Total Revenues by City'!NZ$5)</f>
        <v>0</v>
      </c>
      <c r="OA192" s="50">
        <f>('Total Revenues by City'!OA192/'Total Revenues by City'!OA$5)</f>
        <v>0</v>
      </c>
      <c r="OB192" s="50">
        <f>('Total Revenues by City'!OB192/'Total Revenues by City'!OB$5)</f>
        <v>0</v>
      </c>
      <c r="OC192" s="50">
        <f>('Total Revenues by City'!OC192/'Total Revenues by City'!OC$5)</f>
        <v>0</v>
      </c>
      <c r="OD192" s="50">
        <f>('Total Revenues by City'!OD192/'Total Revenues by City'!OD$5)</f>
        <v>0</v>
      </c>
      <c r="OE192" s="50">
        <f>('Total Revenues by City'!OE192/'Total Revenues by City'!OE$5)</f>
        <v>0</v>
      </c>
      <c r="OF192" s="50">
        <f>('Total Revenues by City'!OF192/'Total Revenues by City'!OF$5)</f>
        <v>0</v>
      </c>
      <c r="OG192" s="50">
        <f>('Total Revenues by City'!OG192/'Total Revenues by City'!OG$5)</f>
        <v>0</v>
      </c>
      <c r="OH192" s="50">
        <f>('Total Revenues by City'!OH192/'Total Revenues by City'!OH$5)</f>
        <v>0</v>
      </c>
      <c r="OI192" s="50">
        <f>('Total Revenues by City'!OI192/'Total Revenues by City'!OI$5)</f>
        <v>0</v>
      </c>
      <c r="OJ192" s="50">
        <f>('Total Revenues by City'!OJ192/'Total Revenues by City'!OJ$5)</f>
        <v>0</v>
      </c>
      <c r="OK192" s="50">
        <f>('Total Revenues by City'!OK192/'Total Revenues by City'!OK$5)</f>
        <v>0</v>
      </c>
      <c r="OL192" s="50">
        <f>('Total Revenues by City'!OL192/'Total Revenues by City'!OL$5)</f>
        <v>0</v>
      </c>
      <c r="OM192" s="50">
        <f>('Total Revenues by City'!OM192/'Total Revenues by City'!OM$5)</f>
        <v>0</v>
      </c>
      <c r="ON192" s="50">
        <f>('Total Revenues by City'!ON192/'Total Revenues by City'!ON$5)</f>
        <v>197.48525121555915</v>
      </c>
      <c r="OO192" s="50">
        <f>('Total Revenues by City'!OO192/'Total Revenues by City'!OO$5)</f>
        <v>0</v>
      </c>
      <c r="OP192" s="50">
        <f>('Total Revenues by City'!OP192/'Total Revenues by City'!OP$5)</f>
        <v>0</v>
      </c>
      <c r="OQ192" s="50">
        <f>('Total Revenues by City'!OQ192/'Total Revenues by City'!OQ$5)</f>
        <v>0</v>
      </c>
      <c r="OR192" s="50">
        <f>('Total Revenues by City'!OR192/'Total Revenues by City'!OR$5)</f>
        <v>0</v>
      </c>
      <c r="OS192" s="50">
        <f>('Total Revenues by City'!OS192/'Total Revenues by City'!OS$5)</f>
        <v>0</v>
      </c>
      <c r="OT192" s="50">
        <f>('Total Revenues by City'!OT192/'Total Revenues by City'!OT$5)</f>
        <v>0</v>
      </c>
      <c r="OU192" s="50">
        <f>('Total Revenues by City'!OU192/'Total Revenues by City'!OU$5)</f>
        <v>0</v>
      </c>
      <c r="OV192" s="50">
        <f>('Total Revenues by City'!OV192/'Total Revenues by City'!OV$5)</f>
        <v>0</v>
      </c>
      <c r="OW192" s="50">
        <f>('Total Revenues by City'!OW192/'Total Revenues by City'!OW$5)</f>
        <v>0</v>
      </c>
      <c r="OX192" s="14">
        <f>('Total Revenues by City'!OX192/'Total Revenues by City'!OX$5)</f>
        <v>0</v>
      </c>
    </row>
    <row r="193" spans="1:414" x14ac:dyDescent="0.25">
      <c r="A193" s="10"/>
      <c r="B193" s="11">
        <v>343.3</v>
      </c>
      <c r="C193" s="12" t="s">
        <v>126</v>
      </c>
      <c r="D193" s="50">
        <f>('Total Revenues by City'!D193/'Total Revenues by City'!D$5)</f>
        <v>204.92152342309112</v>
      </c>
      <c r="E193" s="50">
        <f>('Total Revenues by City'!E193/'Total Revenues by City'!E$5)</f>
        <v>215.56437768240343</v>
      </c>
      <c r="F193" s="50">
        <f>('Total Revenues by City'!F193/'Total Revenues by City'!F$5)</f>
        <v>206.28445784911312</v>
      </c>
      <c r="G193" s="50">
        <f>('Total Revenues by City'!G193/'Total Revenues by City'!G$5)</f>
        <v>226.47389558232931</v>
      </c>
      <c r="H193" s="50">
        <f>('Total Revenues by City'!H193/'Total Revenues by City'!H$5)</f>
        <v>0</v>
      </c>
      <c r="I193" s="50">
        <f>('Total Revenues by City'!I193/'Total Revenues by City'!I$5)</f>
        <v>0</v>
      </c>
      <c r="J193" s="50">
        <f>('Total Revenues by City'!J193/'Total Revenues by City'!J$5)</f>
        <v>232.2564744729047</v>
      </c>
      <c r="K193" s="50">
        <f>('Total Revenues by City'!K193/'Total Revenues by City'!K$5)</f>
        <v>418.92350157728708</v>
      </c>
      <c r="L193" s="50">
        <f>('Total Revenues by City'!L193/'Total Revenues by City'!L$5)</f>
        <v>265.57515204170289</v>
      </c>
      <c r="M193" s="50">
        <f>('Total Revenues by City'!M193/'Total Revenues by City'!M$5)</f>
        <v>26.185964912280703</v>
      </c>
      <c r="N193" s="50">
        <f>('Total Revenues by City'!N193/'Total Revenues by City'!N$5)</f>
        <v>304.12192592592595</v>
      </c>
      <c r="O193" s="50">
        <f>('Total Revenues by City'!O193/'Total Revenues by City'!O$5)</f>
        <v>0</v>
      </c>
      <c r="P193" s="50">
        <f>('Total Revenues by City'!P193/'Total Revenues by City'!P$5)</f>
        <v>439.18432361198649</v>
      </c>
      <c r="Q193" s="50">
        <f>('Total Revenues by City'!Q193/'Total Revenues by City'!Q$5)</f>
        <v>0</v>
      </c>
      <c r="R193" s="50">
        <f>('Total Revenues by City'!R193/'Total Revenues by City'!R$5)</f>
        <v>300.79916061009317</v>
      </c>
      <c r="S193" s="50">
        <f>('Total Revenues by City'!S193/'Total Revenues by City'!S$5)</f>
        <v>0</v>
      </c>
      <c r="T193" s="50">
        <f>('Total Revenues by City'!T193/'Total Revenues by City'!T$5)</f>
        <v>250.75980042765502</v>
      </c>
      <c r="U193" s="50">
        <f>('Total Revenues by City'!U193/'Total Revenues by City'!U$5)</f>
        <v>256.89050017808984</v>
      </c>
      <c r="V193" s="50">
        <f>('Total Revenues by City'!V193/'Total Revenues by City'!V$5)</f>
        <v>0</v>
      </c>
      <c r="W193" s="50">
        <f>('Total Revenues by City'!W193/'Total Revenues by City'!W$5)</f>
        <v>911.91226304311363</v>
      </c>
      <c r="X193" s="50">
        <f>('Total Revenues by City'!X193/'Total Revenues by City'!X$5)</f>
        <v>0</v>
      </c>
      <c r="Y193" s="50">
        <f>('Total Revenues by City'!Y193/'Total Revenues by City'!Y$5)</f>
        <v>0</v>
      </c>
      <c r="Z193" s="50">
        <f>('Total Revenues by City'!Z193/'Total Revenues by City'!Z$5)</f>
        <v>0</v>
      </c>
      <c r="AA193" s="50">
        <f>('Total Revenues by City'!AA193/'Total Revenues by City'!AA$5)</f>
        <v>0</v>
      </c>
      <c r="AB193" s="50">
        <f>('Total Revenues by City'!AB193/'Total Revenues by City'!AB$5)</f>
        <v>426.9645471180238</v>
      </c>
      <c r="AC193" s="50">
        <f>('Total Revenues by City'!AC193/'Total Revenues by City'!AC$5)</f>
        <v>0</v>
      </c>
      <c r="AD193" s="50">
        <f>('Total Revenues by City'!AD193/'Total Revenues by City'!AD$5)</f>
        <v>0</v>
      </c>
      <c r="AE193" s="50">
        <f>('Total Revenues by City'!AE193/'Total Revenues by City'!AE$5)</f>
        <v>0</v>
      </c>
      <c r="AF193" s="50">
        <f>('Total Revenues by City'!AF193/'Total Revenues by City'!AF$5)</f>
        <v>0</v>
      </c>
      <c r="AG193" s="50">
        <f>('Total Revenues by City'!AG193/'Total Revenues by City'!AG$5)</f>
        <v>0</v>
      </c>
      <c r="AH193" s="50">
        <f>('Total Revenues by City'!AH193/'Total Revenues by City'!AH$5)</f>
        <v>0</v>
      </c>
      <c r="AI193" s="50">
        <f>('Total Revenues by City'!AI193/'Total Revenues by City'!AI$5)</f>
        <v>279.12850877192983</v>
      </c>
      <c r="AJ193" s="50">
        <f>('Total Revenues by City'!AJ193/'Total Revenues by City'!AJ$5)</f>
        <v>354.88053284040905</v>
      </c>
      <c r="AK193" s="50">
        <f>('Total Revenues by City'!AK193/'Total Revenues by City'!AK$5)</f>
        <v>330.32235890014471</v>
      </c>
      <c r="AL193" s="50">
        <f>('Total Revenues by City'!AL193/'Total Revenues by City'!AL$5)</f>
        <v>0</v>
      </c>
      <c r="AM193" s="50">
        <f>('Total Revenues by City'!AM193/'Total Revenues by City'!AM$5)</f>
        <v>205.76579163248564</v>
      </c>
      <c r="AN193" s="50">
        <f>('Total Revenues by City'!AN193/'Total Revenues by City'!AN$5)</f>
        <v>307.60903019034106</v>
      </c>
      <c r="AO193" s="50">
        <f>('Total Revenues by City'!AO193/'Total Revenues by City'!AO$5)</f>
        <v>229.10813420650666</v>
      </c>
      <c r="AP193" s="50">
        <f>('Total Revenues by City'!AP193/'Total Revenues by City'!AP$5)</f>
        <v>0</v>
      </c>
      <c r="AQ193" s="50">
        <f>('Total Revenues by City'!AQ193/'Total Revenues by City'!AQ$5)</f>
        <v>127.38941655359565</v>
      </c>
      <c r="AR193" s="50">
        <f>('Total Revenues by City'!AR193/'Total Revenues by City'!AR$5)</f>
        <v>0</v>
      </c>
      <c r="AS193" s="50">
        <f>('Total Revenues by City'!AS193/'Total Revenues by City'!AS$5)</f>
        <v>355.51005291005293</v>
      </c>
      <c r="AT193" s="50">
        <f>('Total Revenues by City'!AT193/'Total Revenues by City'!AT$5)</f>
        <v>206.28857890148214</v>
      </c>
      <c r="AU193" s="50">
        <f>('Total Revenues by City'!AU193/'Total Revenues by City'!AU$5)</f>
        <v>213.33434650455928</v>
      </c>
      <c r="AV193" s="50">
        <f>('Total Revenues by City'!AV193/'Total Revenues by City'!AV$5)</f>
        <v>116.68674190486236</v>
      </c>
      <c r="AW193" s="50">
        <f>('Total Revenues by City'!AW193/'Total Revenues by City'!AW$5)</f>
        <v>540.14685501066094</v>
      </c>
      <c r="AX193" s="50">
        <f>('Total Revenues by City'!AX193/'Total Revenues by City'!AX$5)</f>
        <v>273.55905762496019</v>
      </c>
      <c r="AY193" s="50">
        <f>('Total Revenues by City'!AY193/'Total Revenues by City'!AY$5)</f>
        <v>0</v>
      </c>
      <c r="AZ193" s="50">
        <f>('Total Revenues by City'!AZ193/'Total Revenues by City'!AZ$5)</f>
        <v>257.21911563592158</v>
      </c>
      <c r="BA193" s="50">
        <f>('Total Revenues by City'!BA193/'Total Revenues by City'!BA$5)</f>
        <v>338.52879581151831</v>
      </c>
      <c r="BB193" s="50">
        <f>('Total Revenues by City'!BB193/'Total Revenues by City'!BB$5)</f>
        <v>0</v>
      </c>
      <c r="BC193" s="50">
        <f>('Total Revenues by City'!BC193/'Total Revenues by City'!BC$5)</f>
        <v>0</v>
      </c>
      <c r="BD193" s="50">
        <f>('Total Revenues by City'!BD193/'Total Revenues by City'!BD$5)</f>
        <v>384.7044002838893</v>
      </c>
      <c r="BE193" s="50">
        <f>('Total Revenues by City'!BE193/'Total Revenues by City'!BE$5)</f>
        <v>474.17229729729729</v>
      </c>
      <c r="BF193" s="50">
        <f>('Total Revenues by City'!BF193/'Total Revenues by City'!BF$5)</f>
        <v>0</v>
      </c>
      <c r="BG193" s="50">
        <f>('Total Revenues by City'!BG193/'Total Revenues by City'!BG$5)</f>
        <v>0</v>
      </c>
      <c r="BH193" s="50">
        <f>('Total Revenues by City'!BH193/'Total Revenues by City'!BH$5)</f>
        <v>140.41190198366394</v>
      </c>
      <c r="BI193" s="50">
        <f>('Total Revenues by City'!BI193/'Total Revenues by City'!BI$5)</f>
        <v>0</v>
      </c>
      <c r="BJ193" s="50">
        <f>('Total Revenues by City'!BJ193/'Total Revenues by City'!BJ$5)</f>
        <v>76.29956268221575</v>
      </c>
      <c r="BK193" s="50">
        <f>('Total Revenues by City'!BK193/'Total Revenues by City'!BK$5)</f>
        <v>289.14562688496341</v>
      </c>
      <c r="BL193" s="50">
        <f>('Total Revenues by City'!BL193/'Total Revenues by City'!BL$5)</f>
        <v>189.84348067834307</v>
      </c>
      <c r="BM193" s="50">
        <f>('Total Revenues by City'!BM193/'Total Revenues by City'!BM$5)</f>
        <v>0</v>
      </c>
      <c r="BN193" s="50">
        <f>('Total Revenues by City'!BN193/'Total Revenues by City'!BN$5)</f>
        <v>254.21938124958058</v>
      </c>
      <c r="BO193" s="50">
        <f>('Total Revenues by City'!BO193/'Total Revenues by City'!BO$5)</f>
        <v>184.46690823365057</v>
      </c>
      <c r="BP193" s="50">
        <f>('Total Revenues by City'!BP193/'Total Revenues by City'!BP$5)</f>
        <v>0</v>
      </c>
      <c r="BQ193" s="50">
        <f>('Total Revenues by City'!BQ193/'Total Revenues by City'!BQ$5)</f>
        <v>0</v>
      </c>
      <c r="BR193" s="50">
        <f>('Total Revenues by City'!BR193/'Total Revenues by City'!BR$5)</f>
        <v>3162.3131409611906</v>
      </c>
      <c r="BS193" s="50">
        <f>('Total Revenues by City'!BS193/'Total Revenues by City'!BS$5)</f>
        <v>0</v>
      </c>
      <c r="BT193" s="50">
        <f>('Total Revenues by City'!BT193/'Total Revenues by City'!BT$5)</f>
        <v>232.91104130348481</v>
      </c>
      <c r="BU193" s="50">
        <f>('Total Revenues by City'!BU193/'Total Revenues by City'!BU$5)</f>
        <v>331.25856697819313</v>
      </c>
      <c r="BV193" s="50">
        <f>('Total Revenues by City'!BV193/'Total Revenues by City'!BV$5)</f>
        <v>160.43191188766832</v>
      </c>
      <c r="BW193" s="50">
        <f>('Total Revenues by City'!BW193/'Total Revenues by City'!BW$5)</f>
        <v>0</v>
      </c>
      <c r="BX193" s="50">
        <f>('Total Revenues by City'!BX193/'Total Revenues by City'!BX$5)</f>
        <v>75.426455316876329</v>
      </c>
      <c r="BY193" s="50">
        <f>('Total Revenues by City'!BY193/'Total Revenues by City'!BY$5)</f>
        <v>212.42723004694835</v>
      </c>
      <c r="BZ193" s="50">
        <f>('Total Revenues by City'!BZ193/'Total Revenues by City'!BZ$5)</f>
        <v>376.10638297872339</v>
      </c>
      <c r="CA193" s="50">
        <f>('Total Revenues by City'!CA193/'Total Revenues by City'!CA$5)</f>
        <v>123.1032967830949</v>
      </c>
      <c r="CB193" s="50">
        <f>('Total Revenues by City'!CB193/'Total Revenues by City'!CB$5)</f>
        <v>0</v>
      </c>
      <c r="CC193" s="50">
        <f>('Total Revenues by City'!CC193/'Total Revenues by City'!CC$5)</f>
        <v>453.16234887737477</v>
      </c>
      <c r="CD193" s="50">
        <f>('Total Revenues by City'!CD193/'Total Revenues by City'!CD$5)</f>
        <v>0</v>
      </c>
      <c r="CE193" s="50">
        <f>('Total Revenues by City'!CE193/'Total Revenues by City'!CE$5)</f>
        <v>0</v>
      </c>
      <c r="CF193" s="50">
        <f>('Total Revenues by City'!CF193/'Total Revenues by City'!CF$5)</f>
        <v>184.08509645301805</v>
      </c>
      <c r="CG193" s="50">
        <f>('Total Revenues by City'!CG193/'Total Revenues by City'!CG$5)</f>
        <v>252.57751293422024</v>
      </c>
      <c r="CH193" s="50">
        <f>('Total Revenues by City'!CH193/'Total Revenues by City'!CH$5)</f>
        <v>0</v>
      </c>
      <c r="CI193" s="50">
        <f>('Total Revenues by City'!CI193/'Total Revenues by City'!CI$5)</f>
        <v>0</v>
      </c>
      <c r="CJ193" s="50">
        <f>('Total Revenues by City'!CJ193/'Total Revenues by City'!CJ$5)</f>
        <v>0</v>
      </c>
      <c r="CK193" s="50">
        <f>('Total Revenues by City'!CK193/'Total Revenues by City'!CK$5)</f>
        <v>0</v>
      </c>
      <c r="CL193" s="50">
        <f>('Total Revenues by City'!CL193/'Total Revenues by City'!CL$5)</f>
        <v>186.90445466401263</v>
      </c>
      <c r="CM193" s="50">
        <f>('Total Revenues by City'!CM193/'Total Revenues by City'!CM$5)</f>
        <v>776.82253994953737</v>
      </c>
      <c r="CN193" s="50">
        <f>('Total Revenues by City'!CN193/'Total Revenues by City'!CN$5)</f>
        <v>335.27305127030189</v>
      </c>
      <c r="CO193" s="50">
        <f>('Total Revenues by City'!CO193/'Total Revenues by City'!CO$5)</f>
        <v>0</v>
      </c>
      <c r="CP193" s="50">
        <f>('Total Revenues by City'!CP193/'Total Revenues by City'!CP$5)</f>
        <v>0</v>
      </c>
      <c r="CQ193" s="50">
        <f>('Total Revenues by City'!CQ193/'Total Revenues by City'!CQ$5)</f>
        <v>0</v>
      </c>
      <c r="CR193" s="50">
        <f>('Total Revenues by City'!CR193/'Total Revenues by City'!CR$5)</f>
        <v>0</v>
      </c>
      <c r="CS193" s="50">
        <f>('Total Revenues by City'!CS193/'Total Revenues by City'!CS$5)</f>
        <v>208.49363228699551</v>
      </c>
      <c r="CT193" s="50">
        <f>('Total Revenues by City'!CT193/'Total Revenues by City'!CT$5)</f>
        <v>177.05570328513656</v>
      </c>
      <c r="CU193" s="50">
        <f>('Total Revenues by City'!CU193/'Total Revenues by City'!CU$5)</f>
        <v>0</v>
      </c>
      <c r="CV193" s="50">
        <f>('Total Revenues by City'!CV193/'Total Revenues by City'!CV$5)</f>
        <v>0</v>
      </c>
      <c r="CW193" s="50">
        <f>('Total Revenues by City'!CW193/'Total Revenues by City'!CW$5)</f>
        <v>114.96963306621679</v>
      </c>
      <c r="CX193" s="50">
        <f>('Total Revenues by City'!CX193/'Total Revenues by City'!CX$5)</f>
        <v>0</v>
      </c>
      <c r="CY193" s="50">
        <f>('Total Revenues by City'!CY193/'Total Revenues by City'!CY$5)</f>
        <v>0</v>
      </c>
      <c r="CZ193" s="50">
        <f>('Total Revenues by City'!CZ193/'Total Revenues by City'!CZ$5)</f>
        <v>0</v>
      </c>
      <c r="DA193" s="50">
        <f>('Total Revenues by City'!DA193/'Total Revenues by City'!DA$5)</f>
        <v>0</v>
      </c>
      <c r="DB193" s="50">
        <f>('Total Revenues by City'!DB193/'Total Revenues by City'!DB$5)</f>
        <v>0</v>
      </c>
      <c r="DC193" s="50">
        <f>('Total Revenues by City'!DC193/'Total Revenues by City'!DC$5)</f>
        <v>194.40285714285713</v>
      </c>
      <c r="DD193" s="50">
        <f>('Total Revenues by City'!DD193/'Total Revenues by City'!DD$5)</f>
        <v>0</v>
      </c>
      <c r="DE193" s="50">
        <f>('Total Revenues by City'!DE193/'Total Revenues by City'!DE$5)</f>
        <v>2797.9477806788514</v>
      </c>
      <c r="DF193" s="50">
        <f>('Total Revenues by City'!DF193/'Total Revenues by City'!DF$5)</f>
        <v>0</v>
      </c>
      <c r="DG193" s="50">
        <f>('Total Revenues by City'!DG193/'Total Revenues by City'!DG$5)</f>
        <v>203.96926521473642</v>
      </c>
      <c r="DH193" s="50">
        <f>('Total Revenues by City'!DH193/'Total Revenues by City'!DH$5)</f>
        <v>810.2947376402791</v>
      </c>
      <c r="DI193" s="50">
        <f>('Total Revenues by City'!DI193/'Total Revenues by City'!DI$5)</f>
        <v>0</v>
      </c>
      <c r="DJ193" s="50">
        <f>('Total Revenues by City'!DJ193/'Total Revenues by City'!DJ$5)</f>
        <v>103.12220670391062</v>
      </c>
      <c r="DK193" s="50">
        <f>('Total Revenues by City'!DK193/'Total Revenues by City'!DK$5)</f>
        <v>0</v>
      </c>
      <c r="DL193" s="50">
        <f>('Total Revenues by City'!DL193/'Total Revenues by City'!DL$5)</f>
        <v>155.20336361878987</v>
      </c>
      <c r="DM193" s="50">
        <f>('Total Revenues by City'!DM193/'Total Revenues by City'!DM$5)</f>
        <v>272.83713503178132</v>
      </c>
      <c r="DN193" s="50">
        <f>('Total Revenues by City'!DN193/'Total Revenues by City'!DN$5)</f>
        <v>1190.0715691536948</v>
      </c>
      <c r="DO193" s="50">
        <f>('Total Revenues by City'!DO193/'Total Revenues by City'!DO$5)</f>
        <v>432.58424782090674</v>
      </c>
      <c r="DP193" s="50">
        <f>('Total Revenues by City'!DP193/'Total Revenues by City'!DP$5)</f>
        <v>215.7483223073628</v>
      </c>
      <c r="DQ193" s="50">
        <f>('Total Revenues by City'!DQ193/'Total Revenues by City'!DQ$5)</f>
        <v>245.90978593272172</v>
      </c>
      <c r="DR193" s="50">
        <f>('Total Revenues by City'!DR193/'Total Revenues by City'!DR$5)</f>
        <v>371.68133366385723</v>
      </c>
      <c r="DS193" s="50">
        <f>('Total Revenues by City'!DS193/'Total Revenues by City'!DS$5)</f>
        <v>216.98699132755169</v>
      </c>
      <c r="DT193" s="50">
        <f>('Total Revenues by City'!DT193/'Total Revenues by City'!DT$5)</f>
        <v>181.64143934997099</v>
      </c>
      <c r="DU193" s="50">
        <f>('Total Revenues by City'!DU193/'Total Revenues by City'!DU$5)</f>
        <v>278.85869796200961</v>
      </c>
      <c r="DV193" s="50">
        <f>('Total Revenues by City'!DV193/'Total Revenues by City'!DV$5)</f>
        <v>0</v>
      </c>
      <c r="DW193" s="50">
        <f>('Total Revenues by City'!DW193/'Total Revenues by City'!DW$5)</f>
        <v>224.017130620985</v>
      </c>
      <c r="DX193" s="50">
        <f>('Total Revenues by City'!DX193/'Total Revenues by City'!DX$5)</f>
        <v>0</v>
      </c>
      <c r="DY193" s="50">
        <f>('Total Revenues by City'!DY193/'Total Revenues by City'!DY$5)</f>
        <v>0</v>
      </c>
      <c r="DZ193" s="50">
        <f>('Total Revenues by City'!DZ193/'Total Revenues by City'!DZ$5)</f>
        <v>0</v>
      </c>
      <c r="EA193" s="50">
        <f>('Total Revenues by City'!EA193/'Total Revenues by City'!EA$5)</f>
        <v>89.587443946188344</v>
      </c>
      <c r="EB193" s="50">
        <f>('Total Revenues by City'!EB193/'Total Revenues by City'!EB$5)</f>
        <v>0</v>
      </c>
      <c r="EC193" s="50">
        <f>('Total Revenues by City'!EC193/'Total Revenues by City'!EC$5)</f>
        <v>208.31512605042016</v>
      </c>
      <c r="ED193" s="50">
        <f>('Total Revenues by City'!ED193/'Total Revenues by City'!ED$5)</f>
        <v>0</v>
      </c>
      <c r="EE193" s="50">
        <f>('Total Revenues by City'!EE193/'Total Revenues by City'!EE$5)</f>
        <v>169.34689507494647</v>
      </c>
      <c r="EF193" s="50">
        <f>('Total Revenues by City'!EF193/'Total Revenues by City'!EF$5)</f>
        <v>234.84126984126985</v>
      </c>
      <c r="EG193" s="50">
        <f>('Total Revenues by City'!EG193/'Total Revenues by City'!EG$5)</f>
        <v>179.26788990825688</v>
      </c>
      <c r="EH193" s="50">
        <f>('Total Revenues by City'!EH193/'Total Revenues by City'!EH$5)</f>
        <v>0</v>
      </c>
      <c r="EI193" s="50">
        <f>('Total Revenues by City'!EI193/'Total Revenues by City'!EI$5)</f>
        <v>229.91022974159847</v>
      </c>
      <c r="EJ193" s="50">
        <f>('Total Revenues by City'!EJ193/'Total Revenues by City'!EJ$5)</f>
        <v>0</v>
      </c>
      <c r="EK193" s="50">
        <f>('Total Revenues by City'!EK193/'Total Revenues by City'!EK$5)</f>
        <v>1231.4451410658307</v>
      </c>
      <c r="EL193" s="50">
        <f>('Total Revenues by City'!EL193/'Total Revenues by City'!EL$5)</f>
        <v>0</v>
      </c>
      <c r="EM193" s="50">
        <f>('Total Revenues by City'!EM193/'Total Revenues by City'!EM$5)</f>
        <v>310.51679414615842</v>
      </c>
      <c r="EN193" s="50">
        <f>('Total Revenues by City'!EN193/'Total Revenues by City'!EN$5)</f>
        <v>285.91796434484246</v>
      </c>
      <c r="EO193" s="50">
        <f>('Total Revenues by City'!EO193/'Total Revenues by City'!EO$5)</f>
        <v>249.78288100208769</v>
      </c>
      <c r="EP193" s="50">
        <f>('Total Revenues by City'!EP193/'Total Revenues by City'!EP$5)</f>
        <v>0</v>
      </c>
      <c r="EQ193" s="50">
        <f>('Total Revenues by City'!EQ193/'Total Revenues by City'!EQ$5)</f>
        <v>0</v>
      </c>
      <c r="ER193" s="50">
        <f>('Total Revenues by City'!ER193/'Total Revenues by City'!ER$5)</f>
        <v>0</v>
      </c>
      <c r="ES193" s="50">
        <f>('Total Revenues by City'!ES193/'Total Revenues by City'!ES$5)</f>
        <v>119.3555866191073</v>
      </c>
      <c r="ET193" s="50">
        <f>('Total Revenues by City'!ET193/'Total Revenues by City'!ET$5)</f>
        <v>0</v>
      </c>
      <c r="EU193" s="50">
        <f>('Total Revenues by City'!EU193/'Total Revenues by City'!EU$5)</f>
        <v>158.35395341937399</v>
      </c>
      <c r="EV193" s="50">
        <f>('Total Revenues by City'!EV193/'Total Revenues by City'!EV$5)</f>
        <v>709.99046954904691</v>
      </c>
      <c r="EW193" s="50">
        <f>('Total Revenues by City'!EW193/'Total Revenues by City'!EW$5)</f>
        <v>321.48373983739839</v>
      </c>
      <c r="EX193" s="50">
        <f>('Total Revenues by City'!EX193/'Total Revenues by City'!EX$5)</f>
        <v>0</v>
      </c>
      <c r="EY193" s="50">
        <f>('Total Revenues by City'!EY193/'Total Revenues by City'!EY$5)</f>
        <v>165.91265060240963</v>
      </c>
      <c r="EZ193" s="50">
        <f>('Total Revenues by City'!EZ193/'Total Revenues by City'!EZ$5)</f>
        <v>853.13730439172139</v>
      </c>
      <c r="FA193" s="50">
        <f>('Total Revenues by City'!FA193/'Total Revenues by City'!FA$5)</f>
        <v>300.66771701455752</v>
      </c>
      <c r="FB193" s="50">
        <f>('Total Revenues by City'!FB193/'Total Revenues by City'!FB$5)</f>
        <v>0</v>
      </c>
      <c r="FC193" s="50">
        <f>('Total Revenues by City'!FC193/'Total Revenues by City'!FC$5)</f>
        <v>0</v>
      </c>
      <c r="FD193" s="50">
        <f>('Total Revenues by City'!FD193/'Total Revenues by City'!FD$5)</f>
        <v>0</v>
      </c>
      <c r="FE193" s="50">
        <f>('Total Revenues by City'!FE193/'Total Revenues by City'!FE$5)</f>
        <v>1703.1333333333334</v>
      </c>
      <c r="FF193" s="50">
        <f>('Total Revenues by City'!FF193/'Total Revenues by City'!FF$5)</f>
        <v>440.96006749156356</v>
      </c>
      <c r="FG193" s="50">
        <f>('Total Revenues by City'!FG193/'Total Revenues by City'!FG$5)</f>
        <v>0</v>
      </c>
      <c r="FH193" s="50">
        <f>('Total Revenues by City'!FH193/'Total Revenues by City'!FH$5)</f>
        <v>0</v>
      </c>
      <c r="FI193" s="50">
        <f>('Total Revenues by City'!FI193/'Total Revenues by City'!FI$5)</f>
        <v>4970.0898876404499</v>
      </c>
      <c r="FJ193" s="50">
        <f>('Total Revenues by City'!FJ193/'Total Revenues by City'!FJ$5)</f>
        <v>0</v>
      </c>
      <c r="FK193" s="50">
        <f>('Total Revenues by City'!FK193/'Total Revenues by City'!FK$5)</f>
        <v>0</v>
      </c>
      <c r="FL193" s="50">
        <f>('Total Revenues by City'!FL193/'Total Revenues by City'!FL$5)</f>
        <v>0</v>
      </c>
      <c r="FM193" s="50">
        <f>('Total Revenues by City'!FM193/'Total Revenues by City'!FM$5)</f>
        <v>0</v>
      </c>
      <c r="FN193" s="50">
        <f>('Total Revenues by City'!FN193/'Total Revenues by City'!FN$5)</f>
        <v>137.05265553869501</v>
      </c>
      <c r="FO193" s="50">
        <f>('Total Revenues by City'!FO193/'Total Revenues by City'!FO$5)</f>
        <v>0</v>
      </c>
      <c r="FP193" s="50">
        <f>('Total Revenues by City'!FP193/'Total Revenues by City'!FP$5)</f>
        <v>192.46334716459197</v>
      </c>
      <c r="FQ193" s="50">
        <f>('Total Revenues by City'!FQ193/'Total Revenues by City'!FQ$5)</f>
        <v>566.84101382488484</v>
      </c>
      <c r="FR193" s="50">
        <f>('Total Revenues by City'!FR193/'Total Revenues by City'!FR$5)</f>
        <v>0</v>
      </c>
      <c r="FS193" s="50">
        <f>('Total Revenues by City'!FS193/'Total Revenues by City'!FS$5)</f>
        <v>38.001767541456189</v>
      </c>
      <c r="FT193" s="50">
        <f>('Total Revenues by City'!FT193/'Total Revenues by City'!FT$5)</f>
        <v>894.25655275381553</v>
      </c>
      <c r="FU193" s="50">
        <f>('Total Revenues by City'!FU193/'Total Revenues by City'!FU$5)</f>
        <v>237.52813852813853</v>
      </c>
      <c r="FV193" s="50">
        <f>('Total Revenues by City'!FV193/'Total Revenues by City'!FV$5)</f>
        <v>158.98577563070316</v>
      </c>
      <c r="FW193" s="50">
        <f>('Total Revenues by City'!FW193/'Total Revenues by City'!FW$5)</f>
        <v>621.44789762340042</v>
      </c>
      <c r="FX193" s="50">
        <f>('Total Revenues by City'!FX193/'Total Revenues by City'!FX$5)</f>
        <v>468.99339498018492</v>
      </c>
      <c r="FY193" s="50">
        <f>('Total Revenues by City'!FY193/'Total Revenues by City'!FY$5)</f>
        <v>0</v>
      </c>
      <c r="FZ193" s="50">
        <f>('Total Revenues by City'!FZ193/'Total Revenues by City'!FZ$5)</f>
        <v>467.45299228900734</v>
      </c>
      <c r="GA193" s="50">
        <f>('Total Revenues by City'!GA193/'Total Revenues by City'!GA$5)</f>
        <v>0</v>
      </c>
      <c r="GB193" s="50">
        <f>('Total Revenues by City'!GB193/'Total Revenues by City'!GB$5)</f>
        <v>10662.504413619168</v>
      </c>
      <c r="GC193" s="50">
        <f>('Total Revenues by City'!GC193/'Total Revenues by City'!GC$5)</f>
        <v>0</v>
      </c>
      <c r="GD193" s="50">
        <f>('Total Revenues by City'!GD193/'Total Revenues by City'!GD$5)</f>
        <v>0</v>
      </c>
      <c r="GE193" s="50">
        <f>('Total Revenues by City'!GE193/'Total Revenues by City'!GE$5)</f>
        <v>0</v>
      </c>
      <c r="GF193" s="50">
        <f>('Total Revenues by City'!GF193/'Total Revenues by City'!GF$5)</f>
        <v>0</v>
      </c>
      <c r="GG193" s="50">
        <f>('Total Revenues by City'!GG193/'Total Revenues by City'!GG$5)</f>
        <v>0</v>
      </c>
      <c r="GH193" s="50">
        <f>('Total Revenues by City'!GH193/'Total Revenues by City'!GH$5)</f>
        <v>0</v>
      </c>
      <c r="GI193" s="50">
        <f>('Total Revenues by City'!GI193/'Total Revenues by City'!GI$5)</f>
        <v>0</v>
      </c>
      <c r="GJ193" s="50">
        <f>('Total Revenues by City'!GJ193/'Total Revenues by City'!GJ$5)</f>
        <v>413.3126363816703</v>
      </c>
      <c r="GK193" s="50">
        <f>('Total Revenues by City'!GK193/'Total Revenues by City'!GK$5)</f>
        <v>105.36775071101768</v>
      </c>
      <c r="GL193" s="50">
        <f>('Total Revenues by City'!GL193/'Total Revenues by City'!GL$5)</f>
        <v>205.12969535640343</v>
      </c>
      <c r="GM193" s="50">
        <f>('Total Revenues by City'!GM193/'Total Revenues by City'!GM$5)</f>
        <v>0</v>
      </c>
      <c r="GN193" s="50">
        <f>('Total Revenues by City'!GN193/'Total Revenues by City'!GN$5)</f>
        <v>0</v>
      </c>
      <c r="GO193" s="50">
        <f>('Total Revenues by City'!GO193/'Total Revenues by City'!GO$5)</f>
        <v>0</v>
      </c>
      <c r="GP193" s="50">
        <f>('Total Revenues by City'!GP193/'Total Revenues by City'!GP$5)</f>
        <v>930.96044880785416</v>
      </c>
      <c r="GQ193" s="50">
        <f>('Total Revenues by City'!GQ193/'Total Revenues by City'!GQ$5)</f>
        <v>436.74807692307695</v>
      </c>
      <c r="GR193" s="50">
        <f>('Total Revenues by City'!GR193/'Total Revenues by City'!GR$5)</f>
        <v>264.10524546065903</v>
      </c>
      <c r="GS193" s="50">
        <f>('Total Revenues by City'!GS193/'Total Revenues by City'!GS$5)</f>
        <v>180.26365891651761</v>
      </c>
      <c r="GT193" s="50">
        <f>('Total Revenues by City'!GT193/'Total Revenues by City'!GT$5)</f>
        <v>0</v>
      </c>
      <c r="GU193" s="50">
        <f>('Total Revenues by City'!GU193/'Total Revenues by City'!GU$5)</f>
        <v>630.01509433962269</v>
      </c>
      <c r="GV193" s="50">
        <f>('Total Revenues by City'!GV193/'Total Revenues by City'!GV$5)</f>
        <v>0</v>
      </c>
      <c r="GW193" s="50">
        <f>('Total Revenues by City'!GW193/'Total Revenues by City'!GW$5)</f>
        <v>0</v>
      </c>
      <c r="GX193" s="50">
        <f>('Total Revenues by City'!GX193/'Total Revenues by City'!GX$5)</f>
        <v>327.20846531813532</v>
      </c>
      <c r="GY193" s="50">
        <f>('Total Revenues by City'!GY193/'Total Revenues by City'!GY$5)</f>
        <v>298.99777448071217</v>
      </c>
      <c r="GZ193" s="50">
        <f>('Total Revenues by City'!GZ193/'Total Revenues by City'!GZ$5)</f>
        <v>182.57567092992906</v>
      </c>
      <c r="HA193" s="50">
        <f>('Total Revenues by City'!HA193/'Total Revenues by City'!HA$5)</f>
        <v>0</v>
      </c>
      <c r="HB193" s="50">
        <f>('Total Revenues by City'!HB193/'Total Revenues by City'!HB$5)</f>
        <v>0</v>
      </c>
      <c r="HC193" s="50">
        <f>('Total Revenues by City'!HC193/'Total Revenues by City'!HC$5)</f>
        <v>0</v>
      </c>
      <c r="HD193" s="50">
        <f>('Total Revenues by City'!HD193/'Total Revenues by City'!HD$5)</f>
        <v>528.04625199362044</v>
      </c>
      <c r="HE193" s="50">
        <f>('Total Revenues by City'!HE193/'Total Revenues by City'!HE$5)</f>
        <v>331.63348416289591</v>
      </c>
      <c r="HF193" s="50">
        <f>('Total Revenues by City'!HF193/'Total Revenues by City'!HF$5)</f>
        <v>0</v>
      </c>
      <c r="HG193" s="50">
        <f>('Total Revenues by City'!HG193/'Total Revenues by City'!HG$5)</f>
        <v>0</v>
      </c>
      <c r="HH193" s="50">
        <f>('Total Revenues by City'!HH193/'Total Revenues by City'!HH$5)</f>
        <v>244.33505154639175</v>
      </c>
      <c r="HI193" s="50">
        <f>('Total Revenues by City'!HI193/'Total Revenues by City'!HI$5)</f>
        <v>324.014254500052</v>
      </c>
      <c r="HJ193" s="50">
        <f>('Total Revenues by City'!HJ193/'Total Revenues by City'!HJ$5)</f>
        <v>0</v>
      </c>
      <c r="HK193" s="50">
        <f>('Total Revenues by City'!HK193/'Total Revenues by City'!HK$5)</f>
        <v>275.26220220801861</v>
      </c>
      <c r="HL193" s="50">
        <f>('Total Revenues by City'!HL193/'Total Revenues by City'!HL$5)</f>
        <v>6.0058518420002658</v>
      </c>
      <c r="HM193" s="50">
        <f>('Total Revenues by City'!HM193/'Total Revenues by City'!HM$5)</f>
        <v>0</v>
      </c>
      <c r="HN193" s="50">
        <f>('Total Revenues by City'!HN193/'Total Revenues by City'!HN$5)</f>
        <v>0</v>
      </c>
      <c r="HO193" s="50">
        <f>('Total Revenues by City'!HO193/'Total Revenues by City'!HO$5)</f>
        <v>210.62846077353851</v>
      </c>
      <c r="HP193" s="50">
        <f>('Total Revenues by City'!HP193/'Total Revenues by City'!HP$5)</f>
        <v>0</v>
      </c>
      <c r="HQ193" s="50">
        <f>('Total Revenues by City'!HQ193/'Total Revenues by City'!HQ$5)</f>
        <v>0</v>
      </c>
      <c r="HR193" s="50">
        <f>('Total Revenues by City'!HR193/'Total Revenues by City'!HR$5)</f>
        <v>471.38374417055297</v>
      </c>
      <c r="HS193" s="50">
        <f>('Total Revenues by City'!HS193/'Total Revenues by City'!HS$5)</f>
        <v>204.1039410348977</v>
      </c>
      <c r="HT193" s="50">
        <f>('Total Revenues by City'!HT193/'Total Revenues by City'!HT$5)</f>
        <v>0</v>
      </c>
      <c r="HU193" s="50">
        <f>('Total Revenues by City'!HU193/'Total Revenues by City'!HU$5)</f>
        <v>73.426302414231259</v>
      </c>
      <c r="HV193" s="50">
        <f>('Total Revenues by City'!HV193/'Total Revenues by City'!HV$5)</f>
        <v>0</v>
      </c>
      <c r="HW193" s="50">
        <f>('Total Revenues by City'!HW193/'Total Revenues by City'!HW$5)</f>
        <v>0</v>
      </c>
      <c r="HX193" s="50">
        <f>('Total Revenues by City'!HX193/'Total Revenues by City'!HX$5)</f>
        <v>0</v>
      </c>
      <c r="HY193" s="50">
        <f>('Total Revenues by City'!HY193/'Total Revenues by City'!HY$5)</f>
        <v>0</v>
      </c>
      <c r="HZ193" s="50">
        <f>('Total Revenues by City'!HZ193/'Total Revenues by City'!HZ$5)</f>
        <v>6.4463070115724985</v>
      </c>
      <c r="IA193" s="50">
        <f>('Total Revenues by City'!IA193/'Total Revenues by City'!IA$5)</f>
        <v>205.11656005685856</v>
      </c>
      <c r="IB193" s="50">
        <f>('Total Revenues by City'!IB193/'Total Revenues by City'!IB$5)</f>
        <v>0</v>
      </c>
      <c r="IC193" s="50">
        <f>('Total Revenues by City'!IC193/'Total Revenues by City'!IC$5)</f>
        <v>703.88921747042764</v>
      </c>
      <c r="ID193" s="50">
        <f>('Total Revenues by City'!ID193/'Total Revenues by City'!ID$5)</f>
        <v>292.56044776119404</v>
      </c>
      <c r="IE193" s="50">
        <f>('Total Revenues by City'!IE193/'Total Revenues by City'!IE$5)</f>
        <v>170.87348837209302</v>
      </c>
      <c r="IF193" s="50">
        <f>('Total Revenues by City'!IF193/'Total Revenues by City'!IF$5)</f>
        <v>0</v>
      </c>
      <c r="IG193" s="50">
        <f>('Total Revenues by City'!IG193/'Total Revenues by City'!IG$5)</f>
        <v>0</v>
      </c>
      <c r="IH193" s="50">
        <f>('Total Revenues by City'!IH193/'Total Revenues by City'!IH$5)</f>
        <v>376.6023193536152</v>
      </c>
      <c r="II193" s="50">
        <f>('Total Revenues by City'!II193/'Total Revenues by City'!II$5)</f>
        <v>0</v>
      </c>
      <c r="IJ193" s="50">
        <f>('Total Revenues by City'!IJ193/'Total Revenues by City'!IJ$5)</f>
        <v>106.71176470588236</v>
      </c>
      <c r="IK193" s="50">
        <f>('Total Revenues by City'!IK193/'Total Revenues by City'!IK$5)</f>
        <v>0</v>
      </c>
      <c r="IL193" s="50">
        <f>('Total Revenues by City'!IL193/'Total Revenues by City'!IL$5)</f>
        <v>1.375799174259185E-2</v>
      </c>
      <c r="IM193" s="50">
        <f>('Total Revenues by City'!IM193/'Total Revenues by City'!IM$5)</f>
        <v>0</v>
      </c>
      <c r="IN193" s="50">
        <f>('Total Revenues by City'!IN193/'Total Revenues by City'!IN$5)</f>
        <v>0</v>
      </c>
      <c r="IO193" s="50">
        <f>('Total Revenues by City'!IO193/'Total Revenues by City'!IO$5)</f>
        <v>0</v>
      </c>
      <c r="IP193" s="50">
        <f>('Total Revenues by City'!IP193/'Total Revenues by City'!IP$5)</f>
        <v>0</v>
      </c>
      <c r="IQ193" s="50">
        <f>('Total Revenues by City'!IQ193/'Total Revenues by City'!IQ$5)</f>
        <v>0</v>
      </c>
      <c r="IR193" s="50">
        <f>('Total Revenues by City'!IR193/'Total Revenues by City'!IR$5)</f>
        <v>214.0609756097561</v>
      </c>
      <c r="IS193" s="50">
        <f>('Total Revenues by City'!IS193/'Total Revenues by City'!IS$5)</f>
        <v>0</v>
      </c>
      <c r="IT193" s="50">
        <f>('Total Revenues by City'!IT193/'Total Revenues by City'!IT$5)</f>
        <v>392.23852668898957</v>
      </c>
      <c r="IU193" s="50">
        <f>('Total Revenues by City'!IU193/'Total Revenues by City'!IU$5)</f>
        <v>132.30372126960964</v>
      </c>
      <c r="IV193" s="50">
        <f>('Total Revenues by City'!IV193/'Total Revenues by City'!IV$5)</f>
        <v>158.57821711987384</v>
      </c>
      <c r="IW193" s="50">
        <f>('Total Revenues by City'!IW193/'Total Revenues by City'!IW$5)</f>
        <v>179.24074074074073</v>
      </c>
      <c r="IX193" s="50">
        <f>('Total Revenues by City'!IX193/'Total Revenues by City'!IX$5)</f>
        <v>475.6682242990654</v>
      </c>
      <c r="IY193" s="50">
        <f>('Total Revenues by City'!IY193/'Total Revenues by City'!IY$5)</f>
        <v>930.41008174386923</v>
      </c>
      <c r="IZ193" s="50">
        <f>('Total Revenues by City'!IZ193/'Total Revenues by City'!IZ$5)</f>
        <v>316.02936540370132</v>
      </c>
      <c r="JA193" s="50">
        <f>('Total Revenues by City'!JA193/'Total Revenues by City'!JA$5)</f>
        <v>294.38613861386136</v>
      </c>
      <c r="JB193" s="50">
        <f>('Total Revenues by City'!JB193/'Total Revenues by City'!JB$5)</f>
        <v>1004.6150495254888</v>
      </c>
      <c r="JC193" s="50">
        <f>('Total Revenues by City'!JC193/'Total Revenues by City'!JC$5)</f>
        <v>0</v>
      </c>
      <c r="JD193" s="50">
        <f>('Total Revenues by City'!JD193/'Total Revenues by City'!JD$5)</f>
        <v>446.85377221089425</v>
      </c>
      <c r="JE193" s="50">
        <f>('Total Revenues by City'!JE193/'Total Revenues by City'!JE$5)</f>
        <v>321.68116634799236</v>
      </c>
      <c r="JF193" s="50">
        <f>('Total Revenues by City'!JF193/'Total Revenues by City'!JF$5)</f>
        <v>129.74597074138359</v>
      </c>
      <c r="JG193" s="50">
        <f>('Total Revenues by City'!JG193/'Total Revenues by City'!JG$5)</f>
        <v>268.3885456567404</v>
      </c>
      <c r="JH193" s="50">
        <f>('Total Revenues by City'!JH193/'Total Revenues by City'!JH$5)</f>
        <v>0</v>
      </c>
      <c r="JI193" s="50">
        <f>('Total Revenues by City'!JI193/'Total Revenues by City'!JI$5)</f>
        <v>327.21362417743114</v>
      </c>
      <c r="JJ193" s="50">
        <f>('Total Revenues by City'!JJ193/'Total Revenues by City'!JJ$5)</f>
        <v>137.62819176076491</v>
      </c>
      <c r="JK193" s="50">
        <f>('Total Revenues by City'!JK193/'Total Revenues by City'!JK$5)</f>
        <v>283.27921507532693</v>
      </c>
      <c r="JL193" s="50">
        <f>('Total Revenues by City'!JL193/'Total Revenues by City'!JL$5)</f>
        <v>907.55380697850478</v>
      </c>
      <c r="JM193" s="50">
        <f>('Total Revenues by City'!JM193/'Total Revenues by City'!JM$5)</f>
        <v>0</v>
      </c>
      <c r="JN193" s="50">
        <f>('Total Revenues by City'!JN193/'Total Revenues by City'!JN$5)</f>
        <v>185.58283123327183</v>
      </c>
      <c r="JO193" s="50">
        <f>('Total Revenues by City'!JO193/'Total Revenues by City'!JO$5)</f>
        <v>0</v>
      </c>
      <c r="JP193" s="50">
        <f>('Total Revenues by City'!JP193/'Total Revenues by City'!JP$5)</f>
        <v>0</v>
      </c>
      <c r="JQ193" s="50">
        <f>('Total Revenues by City'!JQ193/'Total Revenues by City'!JQ$5)</f>
        <v>413.58765752409192</v>
      </c>
      <c r="JR193" s="50">
        <f>('Total Revenues by City'!JR193/'Total Revenues by City'!JR$5)</f>
        <v>262.68191926679697</v>
      </c>
      <c r="JS193" s="50">
        <f>('Total Revenues by City'!JS193/'Total Revenues by City'!JS$5)</f>
        <v>0</v>
      </c>
      <c r="JT193" s="50">
        <f>('Total Revenues by City'!JT193/'Total Revenues by City'!JT$5)</f>
        <v>0</v>
      </c>
      <c r="JU193" s="50">
        <f>('Total Revenues by City'!JU193/'Total Revenues by City'!JU$5)</f>
        <v>0</v>
      </c>
      <c r="JV193" s="50">
        <f>('Total Revenues by City'!JV193/'Total Revenues by City'!JV$5)</f>
        <v>212.31768960403079</v>
      </c>
      <c r="JW193" s="50">
        <f>('Total Revenues by City'!JW193/'Total Revenues by City'!JW$5)</f>
        <v>0</v>
      </c>
      <c r="JX193" s="50">
        <f>('Total Revenues by City'!JX193/'Total Revenues by City'!JX$5)</f>
        <v>278.93734253551327</v>
      </c>
      <c r="JY193" s="50">
        <f>('Total Revenues by City'!JY193/'Total Revenues by City'!JY$5)</f>
        <v>322.5761220825853</v>
      </c>
      <c r="JZ193" s="50">
        <f>('Total Revenues by City'!JZ193/'Total Revenues by City'!JZ$5)</f>
        <v>314.58533601957117</v>
      </c>
      <c r="KA193" s="50">
        <f>('Total Revenues by City'!KA193/'Total Revenues by City'!KA$5)</f>
        <v>231.32281314841106</v>
      </c>
      <c r="KB193" s="50">
        <f>('Total Revenues by City'!KB193/'Total Revenues by City'!KB$5)</f>
        <v>0</v>
      </c>
      <c r="KC193" s="50">
        <f>('Total Revenues by City'!KC193/'Total Revenues by City'!KC$5)</f>
        <v>0</v>
      </c>
      <c r="KD193" s="50">
        <f>('Total Revenues by City'!KD193/'Total Revenues by City'!KD$5)</f>
        <v>248.21608433869775</v>
      </c>
      <c r="KE193" s="50">
        <f>('Total Revenues by City'!KE193/'Total Revenues by City'!KE$5)</f>
        <v>0</v>
      </c>
      <c r="KF193" s="50">
        <f>('Total Revenues by City'!KF193/'Total Revenues by City'!KF$5)</f>
        <v>0</v>
      </c>
      <c r="KG193" s="50">
        <f>('Total Revenues by City'!KG193/'Total Revenues by City'!KG$5)</f>
        <v>0</v>
      </c>
      <c r="KH193" s="50">
        <f>('Total Revenues by City'!KH193/'Total Revenues by City'!KH$5)</f>
        <v>0</v>
      </c>
      <c r="KI193" s="50">
        <f>('Total Revenues by City'!KI193/'Total Revenues by City'!KI$5)</f>
        <v>154.46725786600183</v>
      </c>
      <c r="KJ193" s="50">
        <f>('Total Revenues by City'!KJ193/'Total Revenues by City'!KJ$5)</f>
        <v>0</v>
      </c>
      <c r="KK193" s="50">
        <f>('Total Revenues by City'!KK193/'Total Revenues by City'!KK$5)</f>
        <v>0</v>
      </c>
      <c r="KL193" s="50">
        <f>('Total Revenues by City'!KL193/'Total Revenues by City'!KL$5)</f>
        <v>0</v>
      </c>
      <c r="KM193" s="50">
        <f>('Total Revenues by City'!KM193/'Total Revenues by City'!KM$5)</f>
        <v>0</v>
      </c>
      <c r="KN193" s="50">
        <f>('Total Revenues by City'!KN193/'Total Revenues by City'!KN$5)</f>
        <v>0</v>
      </c>
      <c r="KO193" s="50">
        <f>('Total Revenues by City'!KO193/'Total Revenues by City'!KO$5)</f>
        <v>0</v>
      </c>
      <c r="KP193" s="50">
        <f>('Total Revenues by City'!KP193/'Total Revenues by City'!KP$5)</f>
        <v>331.32928184984809</v>
      </c>
      <c r="KQ193" s="50">
        <f>('Total Revenues by City'!KQ193/'Total Revenues by City'!KQ$5)</f>
        <v>0</v>
      </c>
      <c r="KR193" s="50">
        <f>('Total Revenues by City'!KR193/'Total Revenues by City'!KR$5)</f>
        <v>0</v>
      </c>
      <c r="KS193" s="50">
        <f>('Total Revenues by City'!KS193/'Total Revenues by City'!KS$5)</f>
        <v>1061.5529405598072</v>
      </c>
      <c r="KT193" s="50">
        <f>('Total Revenues by City'!KT193/'Total Revenues by City'!KT$5)</f>
        <v>195.25170548106328</v>
      </c>
      <c r="KU193" s="50">
        <f>('Total Revenues by City'!KU193/'Total Revenues by City'!KU$5)</f>
        <v>0</v>
      </c>
      <c r="KV193" s="50">
        <f>('Total Revenues by City'!KV193/'Total Revenues by City'!KV$5)</f>
        <v>631.94661921708189</v>
      </c>
      <c r="KW193" s="50">
        <f>('Total Revenues by City'!KW193/'Total Revenues by City'!KW$5)</f>
        <v>0</v>
      </c>
      <c r="KX193" s="50">
        <f>('Total Revenues by City'!KX193/'Total Revenues by City'!KX$5)</f>
        <v>169.86285600873276</v>
      </c>
      <c r="KY193" s="50">
        <f>('Total Revenues by City'!KY193/'Total Revenues by City'!KY$5)</f>
        <v>0</v>
      </c>
      <c r="KZ193" s="50">
        <f>('Total Revenues by City'!KZ193/'Total Revenues by City'!KZ$5)</f>
        <v>0</v>
      </c>
      <c r="LA193" s="50">
        <f>('Total Revenues by City'!LA193/'Total Revenues by City'!LA$5)</f>
        <v>372.91444460288034</v>
      </c>
      <c r="LB193" s="50">
        <f>('Total Revenues by City'!LB193/'Total Revenues by City'!LB$5)</f>
        <v>210.05306905370844</v>
      </c>
      <c r="LC193" s="50">
        <f>('Total Revenues by City'!LC193/'Total Revenues by City'!LC$5)</f>
        <v>0</v>
      </c>
      <c r="LD193" s="50">
        <f>('Total Revenues by City'!LD193/'Total Revenues by City'!LD$5)</f>
        <v>0</v>
      </c>
      <c r="LE193" s="50">
        <f>('Total Revenues by City'!LE193/'Total Revenues by City'!LE$5)</f>
        <v>0</v>
      </c>
      <c r="LF193" s="50">
        <f>('Total Revenues by City'!LF193/'Total Revenues by City'!LF$5)</f>
        <v>179.40665404899624</v>
      </c>
      <c r="LG193" s="50">
        <f>('Total Revenues by City'!LG193/'Total Revenues by City'!LG$5)</f>
        <v>0</v>
      </c>
      <c r="LH193" s="50">
        <f>('Total Revenues by City'!LH193/'Total Revenues by City'!LH$5)</f>
        <v>0</v>
      </c>
      <c r="LI193" s="50">
        <f>('Total Revenues by City'!LI193/'Total Revenues by City'!LI$5)</f>
        <v>293.6469430261273</v>
      </c>
      <c r="LJ193" s="50">
        <f>('Total Revenues by City'!LJ193/'Total Revenues by City'!LJ$5)</f>
        <v>0</v>
      </c>
      <c r="LK193" s="50">
        <f>('Total Revenues by City'!LK193/'Total Revenues by City'!LK$5)</f>
        <v>446.28782070185787</v>
      </c>
      <c r="LL193" s="50">
        <f>('Total Revenues by City'!LL193/'Total Revenues by City'!LL$5)</f>
        <v>191.14916705589289</v>
      </c>
      <c r="LM193" s="50">
        <f>('Total Revenues by City'!LM193/'Total Revenues by City'!LM$5)</f>
        <v>749.91907692307689</v>
      </c>
      <c r="LN193" s="50">
        <f>('Total Revenues by City'!LN193/'Total Revenues by City'!LN$5)</f>
        <v>0</v>
      </c>
      <c r="LO193" s="50">
        <f>('Total Revenues by City'!LO193/'Total Revenues by City'!LO$5)</f>
        <v>0</v>
      </c>
      <c r="LP193" s="50">
        <f>('Total Revenues by City'!LP193/'Total Revenues by City'!LP$5)</f>
        <v>627.47917711991977</v>
      </c>
      <c r="LQ193" s="50">
        <f>('Total Revenues by City'!LQ193/'Total Revenues by City'!LQ$5)</f>
        <v>242.05136943077116</v>
      </c>
      <c r="LR193" s="50">
        <f>('Total Revenues by City'!LR193/'Total Revenues by City'!LR$5)</f>
        <v>0</v>
      </c>
      <c r="LS193" s="50">
        <f>('Total Revenues by City'!LS193/'Total Revenues by City'!LS$5)</f>
        <v>0</v>
      </c>
      <c r="LT193" s="50">
        <f>('Total Revenues by City'!LT193/'Total Revenues by City'!LT$5)</f>
        <v>0</v>
      </c>
      <c r="LU193" s="50">
        <f>('Total Revenues by City'!LU193/'Total Revenues by City'!LU$5)</f>
        <v>0</v>
      </c>
      <c r="LV193" s="50">
        <f>('Total Revenues by City'!LV193/'Total Revenues by City'!LV$5)</f>
        <v>477.97640690959003</v>
      </c>
      <c r="LW193" s="50">
        <f>('Total Revenues by City'!LW193/'Total Revenues by City'!LW$5)</f>
        <v>0</v>
      </c>
      <c r="LX193" s="50">
        <f>('Total Revenues by City'!LX193/'Total Revenues by City'!LX$5)</f>
        <v>0</v>
      </c>
      <c r="LY193" s="50">
        <f>('Total Revenues by City'!LY193/'Total Revenues by City'!LY$5)</f>
        <v>0</v>
      </c>
      <c r="LZ193" s="50">
        <f>('Total Revenues by City'!LZ193/'Total Revenues by City'!LZ$5)</f>
        <v>317.61656441717793</v>
      </c>
      <c r="MA193" s="50">
        <f>('Total Revenues by City'!MA193/'Total Revenues by City'!MA$5)</f>
        <v>0</v>
      </c>
      <c r="MB193" s="50">
        <f>('Total Revenues by City'!MB193/'Total Revenues by City'!MB$5)</f>
        <v>0</v>
      </c>
      <c r="MC193" s="50">
        <f>('Total Revenues by City'!MC193/'Total Revenues by City'!MC$5)</f>
        <v>428.14541367224837</v>
      </c>
      <c r="MD193" s="50">
        <f>('Total Revenues by City'!MD193/'Total Revenues by City'!MD$5)</f>
        <v>0</v>
      </c>
      <c r="ME193" s="50">
        <f>('Total Revenues by City'!ME193/'Total Revenues by City'!ME$5)</f>
        <v>0</v>
      </c>
      <c r="MF193" s="50">
        <f>('Total Revenues by City'!MF193/'Total Revenues by City'!MF$5)</f>
        <v>0</v>
      </c>
      <c r="MG193" s="50">
        <f>('Total Revenues by City'!MG193/'Total Revenues by City'!MG$5)</f>
        <v>664.36528474606109</v>
      </c>
      <c r="MH193" s="50">
        <f>('Total Revenues by City'!MH193/'Total Revenues by City'!MH$5)</f>
        <v>0</v>
      </c>
      <c r="MI193" s="50">
        <f>('Total Revenues by City'!MI193/'Total Revenues by City'!MI$5)</f>
        <v>0</v>
      </c>
      <c r="MJ193" s="50">
        <f>('Total Revenues by City'!MJ193/'Total Revenues by City'!MJ$5)</f>
        <v>0</v>
      </c>
      <c r="MK193" s="50">
        <f>('Total Revenues by City'!MK193/'Total Revenues by City'!MK$5)</f>
        <v>0</v>
      </c>
      <c r="ML193" s="50">
        <f>('Total Revenues by City'!ML193/'Total Revenues by City'!ML$5)</f>
        <v>4781.5823927765241</v>
      </c>
      <c r="MM193" s="50">
        <f>('Total Revenues by City'!MM193/'Total Revenues by City'!MM$5)</f>
        <v>0</v>
      </c>
      <c r="MN193" s="50">
        <f>('Total Revenues by City'!MN193/'Total Revenues by City'!MN$5)</f>
        <v>241.75759616823828</v>
      </c>
      <c r="MO193" s="50">
        <f>('Total Revenues by City'!MO193/'Total Revenues by City'!MO$5)</f>
        <v>0</v>
      </c>
      <c r="MP193" s="50">
        <f>('Total Revenues by City'!MP193/'Total Revenues by City'!MP$5)</f>
        <v>0</v>
      </c>
      <c r="MQ193" s="50">
        <f>('Total Revenues by City'!MQ193/'Total Revenues by City'!MQ$5)</f>
        <v>0</v>
      </c>
      <c r="MR193" s="50">
        <f>('Total Revenues by City'!MR193/'Total Revenues by City'!MR$5)</f>
        <v>0</v>
      </c>
      <c r="MS193" s="50">
        <f>('Total Revenues by City'!MS193/'Total Revenues by City'!MS$5)</f>
        <v>178.95979124658996</v>
      </c>
      <c r="MT193" s="50">
        <f>('Total Revenues by City'!MT193/'Total Revenues by City'!MT$5)</f>
        <v>0</v>
      </c>
      <c r="MU193" s="50">
        <f>('Total Revenues by City'!MU193/'Total Revenues by City'!MU$5)</f>
        <v>0</v>
      </c>
      <c r="MV193" s="50">
        <f>('Total Revenues by City'!MV193/'Total Revenues by City'!MV$5)</f>
        <v>230.85209763414912</v>
      </c>
      <c r="MW193" s="50">
        <f>('Total Revenues by City'!MW193/'Total Revenues by City'!MW$5)</f>
        <v>0</v>
      </c>
      <c r="MX193" s="50">
        <f>('Total Revenues by City'!MX193/'Total Revenues by City'!MX$5)</f>
        <v>0</v>
      </c>
      <c r="MY193" s="50">
        <f>('Total Revenues by City'!MY193/'Total Revenues by City'!MY$5)</f>
        <v>584.11249999999995</v>
      </c>
      <c r="MZ193" s="50">
        <f>('Total Revenues by City'!MZ193/'Total Revenues by City'!MZ$5)</f>
        <v>0</v>
      </c>
      <c r="NA193" s="50">
        <f>('Total Revenues by City'!NA193/'Total Revenues by City'!NA$5)</f>
        <v>51.19925440920445</v>
      </c>
      <c r="NB193" s="50">
        <f>('Total Revenues by City'!NB193/'Total Revenues by City'!NB$5)</f>
        <v>179.50417589909665</v>
      </c>
      <c r="NC193" s="50">
        <f>('Total Revenues by City'!NC193/'Total Revenues by City'!NC$5)</f>
        <v>382.07947306791567</v>
      </c>
      <c r="ND193" s="50">
        <f>('Total Revenues by City'!ND193/'Total Revenues by City'!ND$5)</f>
        <v>0</v>
      </c>
      <c r="NE193" s="50">
        <f>('Total Revenues by City'!NE193/'Total Revenues by City'!NE$5)</f>
        <v>564.27957816555363</v>
      </c>
      <c r="NF193" s="50">
        <f>('Total Revenues by City'!NF193/'Total Revenues by City'!NF$5)</f>
        <v>455.12706573632022</v>
      </c>
      <c r="NG193" s="50">
        <f>('Total Revenues by City'!NG193/'Total Revenues by City'!NG$5)</f>
        <v>0</v>
      </c>
      <c r="NH193" s="50">
        <f>('Total Revenues by City'!NH193/'Total Revenues by City'!NH$5)</f>
        <v>210.64561708331462</v>
      </c>
      <c r="NI193" s="50">
        <f>('Total Revenues by City'!NI193/'Total Revenues by City'!NI$5)</f>
        <v>138.0256667583173</v>
      </c>
      <c r="NJ193" s="50">
        <f>('Total Revenues by City'!NJ193/'Total Revenues by City'!NJ$5)</f>
        <v>383.61066667994982</v>
      </c>
      <c r="NK193" s="50">
        <f>('Total Revenues by City'!NK193/'Total Revenues by City'!NK$5)</f>
        <v>0</v>
      </c>
      <c r="NL193" s="50">
        <f>('Total Revenues by City'!NL193/'Total Revenues by City'!NL$5)</f>
        <v>0</v>
      </c>
      <c r="NM193" s="50">
        <f>('Total Revenues by City'!NM193/'Total Revenues by City'!NM$5)</f>
        <v>166.78518219514879</v>
      </c>
      <c r="NN193" s="50">
        <f>('Total Revenues by City'!NN193/'Total Revenues by City'!NN$5)</f>
        <v>1069.5009752925878</v>
      </c>
      <c r="NO193" s="50">
        <f>('Total Revenues by City'!NO193/'Total Revenues by City'!NO$5)</f>
        <v>217.07966783181459</v>
      </c>
      <c r="NP193" s="50">
        <f>('Total Revenues by City'!NP193/'Total Revenues by City'!NP$5)</f>
        <v>0</v>
      </c>
      <c r="NQ193" s="50">
        <f>('Total Revenues by City'!NQ193/'Total Revenues by City'!NQ$5)</f>
        <v>238.85049833887044</v>
      </c>
      <c r="NR193" s="50">
        <f>('Total Revenues by City'!NR193/'Total Revenues by City'!NR$5)</f>
        <v>239.32877419354838</v>
      </c>
      <c r="NS193" s="50">
        <f>('Total Revenues by City'!NS193/'Total Revenues by City'!NS$5)</f>
        <v>116.65306536743809</v>
      </c>
      <c r="NT193" s="50">
        <f>('Total Revenues by City'!NT193/'Total Revenues by City'!NT$5)</f>
        <v>0</v>
      </c>
      <c r="NU193" s="50">
        <f>('Total Revenues by City'!NU193/'Total Revenues by City'!NU$5)</f>
        <v>0</v>
      </c>
      <c r="NV193" s="50">
        <f>('Total Revenues by City'!NV193/'Total Revenues by City'!NV$5)</f>
        <v>0</v>
      </c>
      <c r="NW193" s="50">
        <f>('Total Revenues by City'!NW193/'Total Revenues by City'!NW$5)</f>
        <v>152.42676767676767</v>
      </c>
      <c r="NX193" s="50">
        <f>('Total Revenues by City'!NX193/'Total Revenues by City'!NX$5)</f>
        <v>241.48342857142856</v>
      </c>
      <c r="NY193" s="50">
        <f>('Total Revenues by City'!NY193/'Total Revenues by City'!NY$5)</f>
        <v>240.48843453118545</v>
      </c>
      <c r="NZ193" s="50">
        <f>('Total Revenues by City'!NZ193/'Total Revenues by City'!NZ$5)</f>
        <v>0</v>
      </c>
      <c r="OA193" s="50">
        <f>('Total Revenues by City'!OA193/'Total Revenues by City'!OA$5)</f>
        <v>292.49122807017545</v>
      </c>
      <c r="OB193" s="50">
        <f>('Total Revenues by City'!OB193/'Total Revenues by City'!OB$5)</f>
        <v>0</v>
      </c>
      <c r="OC193" s="50">
        <f>('Total Revenues by City'!OC193/'Total Revenues by City'!OC$5)</f>
        <v>228.83917679227272</v>
      </c>
      <c r="OD193" s="50">
        <f>('Total Revenues by City'!OD193/'Total Revenues by City'!OD$5)</f>
        <v>258.20275842949718</v>
      </c>
      <c r="OE193" s="50">
        <f>('Total Revenues by City'!OE193/'Total Revenues by City'!OE$5)</f>
        <v>120.63462327362231</v>
      </c>
      <c r="OF193" s="50">
        <f>('Total Revenues by City'!OF193/'Total Revenues by City'!OF$5)</f>
        <v>637.87492810762603</v>
      </c>
      <c r="OG193" s="50">
        <f>('Total Revenues by City'!OG193/'Total Revenues by City'!OG$5)</f>
        <v>0</v>
      </c>
      <c r="OH193" s="50">
        <f>('Total Revenues by City'!OH193/'Total Revenues by City'!OH$5)</f>
        <v>0</v>
      </c>
      <c r="OI193" s="50">
        <f>('Total Revenues by City'!OI193/'Total Revenues by City'!OI$5)</f>
        <v>0</v>
      </c>
      <c r="OJ193" s="50">
        <f>('Total Revenues by City'!OJ193/'Total Revenues by City'!OJ$5)</f>
        <v>0</v>
      </c>
      <c r="OK193" s="50">
        <f>('Total Revenues by City'!OK193/'Total Revenues by City'!OK$5)</f>
        <v>197.60237659963437</v>
      </c>
      <c r="OL193" s="50">
        <f>('Total Revenues by City'!OL193/'Total Revenues by City'!OL$5)</f>
        <v>0</v>
      </c>
      <c r="OM193" s="50">
        <f>('Total Revenues by City'!OM193/'Total Revenues by City'!OM$5)</f>
        <v>206.19841173372231</v>
      </c>
      <c r="ON193" s="50">
        <f>('Total Revenues by City'!ON193/'Total Revenues by City'!ON$5)</f>
        <v>190.78444084278769</v>
      </c>
      <c r="OO193" s="50">
        <f>('Total Revenues by City'!OO193/'Total Revenues by City'!OO$5)</f>
        <v>406.94346961708015</v>
      </c>
      <c r="OP193" s="50">
        <f>('Total Revenues by City'!OP193/'Total Revenues by City'!OP$5)</f>
        <v>0</v>
      </c>
      <c r="OQ193" s="50">
        <f>('Total Revenues by City'!OQ193/'Total Revenues by City'!OQ$5)</f>
        <v>128.19740450733335</v>
      </c>
      <c r="OR193" s="50">
        <f>('Total Revenues by City'!OR193/'Total Revenues by City'!OR$5)</f>
        <v>0</v>
      </c>
      <c r="OS193" s="50">
        <f>('Total Revenues by City'!OS193/'Total Revenues by City'!OS$5)</f>
        <v>0</v>
      </c>
      <c r="OT193" s="50">
        <f>('Total Revenues by City'!OT193/'Total Revenues by City'!OT$5)</f>
        <v>128.11837184281981</v>
      </c>
      <c r="OU193" s="50">
        <f>('Total Revenues by City'!OU193/'Total Revenues by City'!OU$5)</f>
        <v>0</v>
      </c>
      <c r="OV193" s="50">
        <f>('Total Revenues by City'!OV193/'Total Revenues by City'!OV$5)</f>
        <v>664.81538461538457</v>
      </c>
      <c r="OW193" s="50">
        <f>('Total Revenues by City'!OW193/'Total Revenues by City'!OW$5)</f>
        <v>0</v>
      </c>
      <c r="OX193" s="14">
        <f>('Total Revenues by City'!OX193/'Total Revenues by City'!OX$5)</f>
        <v>0</v>
      </c>
    </row>
    <row r="194" spans="1:414" x14ac:dyDescent="0.25">
      <c r="A194" s="10"/>
      <c r="B194" s="11">
        <v>343.4</v>
      </c>
      <c r="C194" s="12" t="s">
        <v>127</v>
      </c>
      <c r="D194" s="50">
        <f>('Total Revenues by City'!D194/'Total Revenues by City'!D$5)</f>
        <v>76.816580597565476</v>
      </c>
      <c r="E194" s="50">
        <f>('Total Revenues by City'!E194/'Total Revenues by City'!E$5)</f>
        <v>142.70815450643778</v>
      </c>
      <c r="F194" s="50">
        <f>('Total Revenues by City'!F194/'Total Revenues by City'!F$5)</f>
        <v>39.50568409507941</v>
      </c>
      <c r="G194" s="50">
        <f>('Total Revenues by City'!G194/'Total Revenues by City'!G$5)</f>
        <v>190.39959839357431</v>
      </c>
      <c r="H194" s="50">
        <f>('Total Revenues by City'!H194/'Total Revenues by City'!H$5)</f>
        <v>0</v>
      </c>
      <c r="I194" s="50">
        <f>('Total Revenues by City'!I194/'Total Revenues by City'!I$5)</f>
        <v>0</v>
      </c>
      <c r="J194" s="50">
        <f>('Total Revenues by City'!J194/'Total Revenues by City'!J$5)</f>
        <v>90.898196724167974</v>
      </c>
      <c r="K194" s="50">
        <f>('Total Revenues by City'!K194/'Total Revenues by City'!K$5)</f>
        <v>145.84279705573081</v>
      </c>
      <c r="L194" s="50">
        <f>('Total Revenues by City'!L194/'Total Revenues by City'!L$5)</f>
        <v>114.09643788010426</v>
      </c>
      <c r="M194" s="50">
        <f>('Total Revenues by City'!M194/'Total Revenues by City'!M$5)</f>
        <v>86.860651629072677</v>
      </c>
      <c r="N194" s="50">
        <f>('Total Revenues by City'!N194/'Total Revenues by City'!N$5)</f>
        <v>152.57140740740741</v>
      </c>
      <c r="O194" s="50">
        <f>('Total Revenues by City'!O194/'Total Revenues by City'!O$5)</f>
        <v>0</v>
      </c>
      <c r="P194" s="50">
        <f>('Total Revenues by City'!P194/'Total Revenues by City'!P$5)</f>
        <v>122.79911763020684</v>
      </c>
      <c r="Q194" s="50">
        <f>('Total Revenues by City'!Q194/'Total Revenues by City'!Q$5)</f>
        <v>0</v>
      </c>
      <c r="R194" s="50">
        <f>('Total Revenues by City'!R194/'Total Revenues by City'!R$5)</f>
        <v>149.91595864469238</v>
      </c>
      <c r="S194" s="50">
        <f>('Total Revenues by City'!S194/'Total Revenues by City'!S$5)</f>
        <v>0</v>
      </c>
      <c r="T194" s="50">
        <f>('Total Revenues by City'!T194/'Total Revenues by City'!T$5)</f>
        <v>192.68923734853885</v>
      </c>
      <c r="U194" s="50">
        <f>('Total Revenues by City'!U194/'Total Revenues by City'!U$5)</f>
        <v>190.55818450109399</v>
      </c>
      <c r="V194" s="50">
        <f>('Total Revenues by City'!V194/'Total Revenues by City'!V$5)</f>
        <v>0</v>
      </c>
      <c r="W194" s="50">
        <f>('Total Revenues by City'!W194/'Total Revenues by City'!W$5)</f>
        <v>0</v>
      </c>
      <c r="X194" s="50">
        <f>('Total Revenues by City'!X194/'Total Revenues by City'!X$5)</f>
        <v>0</v>
      </c>
      <c r="Y194" s="50">
        <f>('Total Revenues by City'!Y194/'Total Revenues by City'!Y$5)</f>
        <v>0</v>
      </c>
      <c r="Z194" s="50">
        <f>('Total Revenues by City'!Z194/'Total Revenues by City'!Z$5)</f>
        <v>153.17916690873176</v>
      </c>
      <c r="AA194" s="50">
        <f>('Total Revenues by City'!AA194/'Total Revenues by City'!AA$5)</f>
        <v>94.532093155353593</v>
      </c>
      <c r="AB194" s="50">
        <f>('Total Revenues by City'!AB194/'Total Revenues by City'!AB$5)</f>
        <v>229.62648673376029</v>
      </c>
      <c r="AC194" s="50">
        <f>('Total Revenues by City'!AC194/'Total Revenues by City'!AC$5)</f>
        <v>208.26780279975654</v>
      </c>
      <c r="AD194" s="50">
        <f>('Total Revenues by City'!AD194/'Total Revenues by City'!AD$5)</f>
        <v>0</v>
      </c>
      <c r="AE194" s="50">
        <f>('Total Revenues by City'!AE194/'Total Revenues by City'!AE$5)</f>
        <v>0</v>
      </c>
      <c r="AF194" s="50">
        <f>('Total Revenues by City'!AF194/'Total Revenues by City'!AF$5)</f>
        <v>54.506112651646447</v>
      </c>
      <c r="AG194" s="50">
        <f>('Total Revenues by City'!AG194/'Total Revenues by City'!AG$5)</f>
        <v>0</v>
      </c>
      <c r="AH194" s="50">
        <f>('Total Revenues by City'!AH194/'Total Revenues by City'!AH$5)</f>
        <v>264.6564910025707</v>
      </c>
      <c r="AI194" s="50">
        <f>('Total Revenues by City'!AI194/'Total Revenues by City'!AI$5)</f>
        <v>153.99692982456139</v>
      </c>
      <c r="AJ194" s="50">
        <f>('Total Revenues by City'!AJ194/'Total Revenues by City'!AJ$5)</f>
        <v>113.32052801832393</v>
      </c>
      <c r="AK194" s="50">
        <f>('Total Revenues by City'!AK194/'Total Revenues by City'!AK$5)</f>
        <v>236.53256150506513</v>
      </c>
      <c r="AL194" s="50">
        <f>('Total Revenues by City'!AL194/'Total Revenues by City'!AL$5)</f>
        <v>0</v>
      </c>
      <c r="AM194" s="50">
        <f>('Total Revenues by City'!AM194/'Total Revenues by City'!AM$5)</f>
        <v>147.17186218211648</v>
      </c>
      <c r="AN194" s="50">
        <f>('Total Revenues by City'!AN194/'Total Revenues by City'!AN$5)</f>
        <v>235.01891177765816</v>
      </c>
      <c r="AO194" s="50">
        <f>('Total Revenues by City'!AO194/'Total Revenues by City'!AO$5)</f>
        <v>168.01688993451199</v>
      </c>
      <c r="AP194" s="50">
        <f>('Total Revenues by City'!AP194/'Total Revenues by City'!AP$5)</f>
        <v>0</v>
      </c>
      <c r="AQ194" s="50">
        <f>('Total Revenues by City'!AQ194/'Total Revenues by City'!AQ$5)</f>
        <v>287.46404341926728</v>
      </c>
      <c r="AR194" s="50">
        <f>('Total Revenues by City'!AR194/'Total Revenues by City'!AR$5)</f>
        <v>0</v>
      </c>
      <c r="AS194" s="50">
        <f>('Total Revenues by City'!AS194/'Total Revenues by City'!AS$5)</f>
        <v>181.54391534391533</v>
      </c>
      <c r="AT194" s="50">
        <f>('Total Revenues by City'!AT194/'Total Revenues by City'!AT$5)</f>
        <v>143.8308631211857</v>
      </c>
      <c r="AU194" s="50">
        <f>('Total Revenues by City'!AU194/'Total Revenues by City'!AU$5)</f>
        <v>55.234042553191486</v>
      </c>
      <c r="AV194" s="50">
        <f>('Total Revenues by City'!AV194/'Total Revenues by City'!AV$5)</f>
        <v>0</v>
      </c>
      <c r="AW194" s="50">
        <f>('Total Revenues by City'!AW194/'Total Revenues by City'!AW$5)</f>
        <v>252.51652452025587</v>
      </c>
      <c r="AX194" s="50">
        <f>('Total Revenues by City'!AX194/'Total Revenues by City'!AX$5)</f>
        <v>221.83667621776505</v>
      </c>
      <c r="AY194" s="50">
        <f>('Total Revenues by City'!AY194/'Total Revenues by City'!AY$5)</f>
        <v>0</v>
      </c>
      <c r="AZ194" s="50">
        <f>('Total Revenues by City'!AZ194/'Total Revenues by City'!AZ$5)</f>
        <v>58.822063516182951</v>
      </c>
      <c r="BA194" s="50">
        <f>('Total Revenues by City'!BA194/'Total Revenues by City'!BA$5)</f>
        <v>0</v>
      </c>
      <c r="BB194" s="50">
        <f>('Total Revenues by City'!BB194/'Total Revenues by City'!BB$5)</f>
        <v>126.01431718061674</v>
      </c>
      <c r="BC194" s="50">
        <f>('Total Revenues by City'!BC194/'Total Revenues by City'!BC$5)</f>
        <v>0</v>
      </c>
      <c r="BD194" s="50">
        <f>('Total Revenues by City'!BD194/'Total Revenues by City'!BD$5)</f>
        <v>409.78530872959544</v>
      </c>
      <c r="BE194" s="50">
        <f>('Total Revenues by City'!BE194/'Total Revenues by City'!BE$5)</f>
        <v>0</v>
      </c>
      <c r="BF194" s="50">
        <f>('Total Revenues by City'!BF194/'Total Revenues by City'!BF$5)</f>
        <v>67.153131245836107</v>
      </c>
      <c r="BG194" s="50">
        <f>('Total Revenues by City'!BG194/'Total Revenues by City'!BG$5)</f>
        <v>354.1857764876633</v>
      </c>
      <c r="BH194" s="50">
        <f>('Total Revenues by City'!BH194/'Total Revenues by City'!BH$5)</f>
        <v>115.7467911318553</v>
      </c>
      <c r="BI194" s="50">
        <f>('Total Revenues by City'!BI194/'Total Revenues by City'!BI$5)</f>
        <v>0</v>
      </c>
      <c r="BJ194" s="50">
        <f>('Total Revenues by City'!BJ194/'Total Revenues by City'!BJ$5)</f>
        <v>121.88702623906705</v>
      </c>
      <c r="BK194" s="50">
        <f>('Total Revenues by City'!BK194/'Total Revenues by City'!BK$5)</f>
        <v>316.20034467901769</v>
      </c>
      <c r="BL194" s="50">
        <f>('Total Revenues by City'!BL194/'Total Revenues by City'!BL$5)</f>
        <v>261.09063108145676</v>
      </c>
      <c r="BM194" s="50">
        <f>('Total Revenues by City'!BM194/'Total Revenues by City'!BM$5)</f>
        <v>84.397802197802193</v>
      </c>
      <c r="BN194" s="50">
        <f>('Total Revenues by City'!BN194/'Total Revenues by City'!BN$5)</f>
        <v>0</v>
      </c>
      <c r="BO194" s="50">
        <f>('Total Revenues by City'!BO194/'Total Revenues by City'!BO$5)</f>
        <v>87.741355976600019</v>
      </c>
      <c r="BP194" s="50">
        <f>('Total Revenues by City'!BP194/'Total Revenues by City'!BP$5)</f>
        <v>233.17646254784034</v>
      </c>
      <c r="BQ194" s="50">
        <f>('Total Revenues by City'!BQ194/'Total Revenues by City'!BQ$5)</f>
        <v>0</v>
      </c>
      <c r="BR194" s="50">
        <f>('Total Revenues by City'!BR194/'Total Revenues by City'!BR$5)</f>
        <v>163.6418158053489</v>
      </c>
      <c r="BS194" s="50">
        <f>('Total Revenues by City'!BS194/'Total Revenues by City'!BS$5)</f>
        <v>226.79675010979358</v>
      </c>
      <c r="BT194" s="50">
        <f>('Total Revenues by City'!BT194/'Total Revenues by City'!BT$5)</f>
        <v>0</v>
      </c>
      <c r="BU194" s="50">
        <f>('Total Revenues by City'!BU194/'Total Revenues by City'!BU$5)</f>
        <v>179.74922118380061</v>
      </c>
      <c r="BV194" s="50">
        <f>('Total Revenues by City'!BV194/'Total Revenues by City'!BV$5)</f>
        <v>0</v>
      </c>
      <c r="BW194" s="50">
        <f>('Total Revenues by City'!BW194/'Total Revenues by City'!BW$5)</f>
        <v>174.26504402660822</v>
      </c>
      <c r="BX194" s="50">
        <f>('Total Revenues by City'!BX194/'Total Revenues by City'!BX$5)</f>
        <v>0</v>
      </c>
      <c r="BY194" s="50">
        <f>('Total Revenues by City'!BY194/'Total Revenues by City'!BY$5)</f>
        <v>175.30633802816902</v>
      </c>
      <c r="BZ194" s="50">
        <f>('Total Revenues by City'!BZ194/'Total Revenues by City'!BZ$5)</f>
        <v>7.7618203309692673</v>
      </c>
      <c r="CA194" s="50">
        <f>('Total Revenues by City'!CA194/'Total Revenues by City'!CA$5)</f>
        <v>161.55388134485514</v>
      </c>
      <c r="CB194" s="50">
        <f>('Total Revenues by City'!CB194/'Total Revenues by City'!CB$5)</f>
        <v>176.32382061735586</v>
      </c>
      <c r="CC194" s="50">
        <f>('Total Revenues by City'!CC194/'Total Revenues by City'!CC$5)</f>
        <v>152.44386873920553</v>
      </c>
      <c r="CD194" s="50">
        <f>('Total Revenues by City'!CD194/'Total Revenues by City'!CD$5)</f>
        <v>0</v>
      </c>
      <c r="CE194" s="50">
        <f>('Total Revenues by City'!CE194/'Total Revenues by City'!CE$5)</f>
        <v>0</v>
      </c>
      <c r="CF194" s="50">
        <f>('Total Revenues by City'!CF194/'Total Revenues by City'!CF$5)</f>
        <v>88.134474175482268</v>
      </c>
      <c r="CG194" s="50">
        <f>('Total Revenues by City'!CG194/'Total Revenues by City'!CG$5)</f>
        <v>97.438562453806355</v>
      </c>
      <c r="CH194" s="50">
        <f>('Total Revenues by City'!CH194/'Total Revenues by City'!CH$5)</f>
        <v>0</v>
      </c>
      <c r="CI194" s="50">
        <f>('Total Revenues by City'!CI194/'Total Revenues by City'!CI$5)</f>
        <v>274.89237824121187</v>
      </c>
      <c r="CJ194" s="50">
        <f>('Total Revenues by City'!CJ194/'Total Revenues by City'!CJ$5)</f>
        <v>312.6548588747869</v>
      </c>
      <c r="CK194" s="50">
        <f>('Total Revenues by City'!CK194/'Total Revenues by City'!CK$5)</f>
        <v>81.405467946520403</v>
      </c>
      <c r="CL194" s="50">
        <f>('Total Revenues by City'!CL194/'Total Revenues by City'!CL$5)</f>
        <v>206.79295078591531</v>
      </c>
      <c r="CM194" s="50">
        <f>('Total Revenues by City'!CM194/'Total Revenues by City'!CM$5)</f>
        <v>3.9505466778805718</v>
      </c>
      <c r="CN194" s="50">
        <f>('Total Revenues by City'!CN194/'Total Revenues by City'!CN$5)</f>
        <v>108.02884272694872</v>
      </c>
      <c r="CO194" s="50">
        <f>('Total Revenues by City'!CO194/'Total Revenues by City'!CO$5)</f>
        <v>0</v>
      </c>
      <c r="CP194" s="50">
        <f>('Total Revenues by City'!CP194/'Total Revenues by City'!CP$5)</f>
        <v>72.388144039700578</v>
      </c>
      <c r="CQ194" s="50">
        <f>('Total Revenues by City'!CQ194/'Total Revenues by City'!CQ$5)</f>
        <v>0</v>
      </c>
      <c r="CR194" s="50">
        <f>('Total Revenues by City'!CR194/'Total Revenues by City'!CR$5)</f>
        <v>0</v>
      </c>
      <c r="CS194" s="50">
        <f>('Total Revenues by City'!CS194/'Total Revenues by City'!CS$5)</f>
        <v>161.99461883408071</v>
      </c>
      <c r="CT194" s="50">
        <f>('Total Revenues by City'!CT194/'Total Revenues by City'!CT$5)</f>
        <v>174.82117334219711</v>
      </c>
      <c r="CU194" s="50">
        <f>('Total Revenues by City'!CU194/'Total Revenues by City'!CU$5)</f>
        <v>134.01104417670683</v>
      </c>
      <c r="CV194" s="50">
        <f>('Total Revenues by City'!CV194/'Total Revenues by City'!CV$5)</f>
        <v>164.32379828959009</v>
      </c>
      <c r="CW194" s="50">
        <f>('Total Revenues by City'!CW194/'Total Revenues by City'!CW$5)</f>
        <v>169.58540700126528</v>
      </c>
      <c r="CX194" s="50">
        <f>('Total Revenues by City'!CX194/'Total Revenues by City'!CX$5)</f>
        <v>0</v>
      </c>
      <c r="CY194" s="50">
        <f>('Total Revenues by City'!CY194/'Total Revenues by City'!CY$5)</f>
        <v>159.41748061203103</v>
      </c>
      <c r="CZ194" s="50">
        <f>('Total Revenues by City'!CZ194/'Total Revenues by City'!CZ$5)</f>
        <v>98.029111531190921</v>
      </c>
      <c r="DA194" s="50">
        <f>('Total Revenues by City'!DA194/'Total Revenues by City'!DA$5)</f>
        <v>177.67385850476668</v>
      </c>
      <c r="DB194" s="50">
        <f>('Total Revenues by City'!DB194/'Total Revenues by City'!DB$5)</f>
        <v>0</v>
      </c>
      <c r="DC194" s="50">
        <f>('Total Revenues by City'!DC194/'Total Revenues by City'!DC$5)</f>
        <v>0</v>
      </c>
      <c r="DD194" s="50">
        <f>('Total Revenues by City'!DD194/'Total Revenues by City'!DD$5)</f>
        <v>0</v>
      </c>
      <c r="DE194" s="50">
        <f>('Total Revenues by City'!DE194/'Total Revenues by City'!DE$5)</f>
        <v>0</v>
      </c>
      <c r="DF194" s="50">
        <f>('Total Revenues by City'!DF194/'Total Revenues by City'!DF$5)</f>
        <v>0</v>
      </c>
      <c r="DG194" s="50">
        <f>('Total Revenues by City'!DG194/'Total Revenues by City'!DG$5)</f>
        <v>0</v>
      </c>
      <c r="DH194" s="50">
        <f>('Total Revenues by City'!DH194/'Total Revenues by City'!DH$5)</f>
        <v>251.92030633909616</v>
      </c>
      <c r="DI194" s="50">
        <f>('Total Revenues by City'!DI194/'Total Revenues by City'!DI$5)</f>
        <v>260.77902550437761</v>
      </c>
      <c r="DJ194" s="50">
        <f>('Total Revenues by City'!DJ194/'Total Revenues by City'!DJ$5)</f>
        <v>238.62150837988827</v>
      </c>
      <c r="DK194" s="50">
        <f>('Total Revenues by City'!DK194/'Total Revenues by City'!DK$5)</f>
        <v>119.68157169385088</v>
      </c>
      <c r="DL194" s="50">
        <f>('Total Revenues by City'!DL194/'Total Revenues by City'!DL$5)</f>
        <v>110.2153489271216</v>
      </c>
      <c r="DM194" s="50">
        <f>('Total Revenues by City'!DM194/'Total Revenues by City'!DM$5)</f>
        <v>208.19254818872409</v>
      </c>
      <c r="DN194" s="50">
        <f>('Total Revenues by City'!DN194/'Total Revenues by City'!DN$5)</f>
        <v>0</v>
      </c>
      <c r="DO194" s="50">
        <f>('Total Revenues by City'!DO194/'Total Revenues by City'!DO$5)</f>
        <v>169.08632762693088</v>
      </c>
      <c r="DP194" s="50">
        <f>('Total Revenues by City'!DP194/'Total Revenues by City'!DP$5)</f>
        <v>226.00566369996668</v>
      </c>
      <c r="DQ194" s="50">
        <f>('Total Revenues by City'!DQ194/'Total Revenues by City'!DQ$5)</f>
        <v>133.36238532110093</v>
      </c>
      <c r="DR194" s="50">
        <f>('Total Revenues by City'!DR194/'Total Revenues by City'!DR$5)</f>
        <v>0</v>
      </c>
      <c r="DS194" s="50">
        <f>('Total Revenues by City'!DS194/'Total Revenues by City'!DS$5)</f>
        <v>169.51167444963309</v>
      </c>
      <c r="DT194" s="50">
        <f>('Total Revenues by City'!DT194/'Total Revenues by City'!DT$5)</f>
        <v>84.546836912362153</v>
      </c>
      <c r="DU194" s="50">
        <f>('Total Revenues by City'!DU194/'Total Revenues by City'!DU$5)</f>
        <v>68.568334030257958</v>
      </c>
      <c r="DV194" s="50">
        <f>('Total Revenues by City'!DV194/'Total Revenues by City'!DV$5)</f>
        <v>0</v>
      </c>
      <c r="DW194" s="50">
        <f>('Total Revenues by City'!DW194/'Total Revenues by City'!DW$5)</f>
        <v>0</v>
      </c>
      <c r="DX194" s="50">
        <f>('Total Revenues by City'!DX194/'Total Revenues by City'!DX$5)</f>
        <v>0</v>
      </c>
      <c r="DY194" s="50">
        <f>('Total Revenues by City'!DY194/'Total Revenues by City'!DY$5)</f>
        <v>0</v>
      </c>
      <c r="DZ194" s="50">
        <f>('Total Revenues by City'!DZ194/'Total Revenues by City'!DZ$5)</f>
        <v>110.14170616113744</v>
      </c>
      <c r="EA194" s="50">
        <f>('Total Revenues by City'!EA194/'Total Revenues by City'!EA$5)</f>
        <v>127.44618834080717</v>
      </c>
      <c r="EB194" s="50">
        <f>('Total Revenues by City'!EB194/'Total Revenues by City'!EB$5)</f>
        <v>116.65854180029933</v>
      </c>
      <c r="EC194" s="50">
        <f>('Total Revenues by City'!EC194/'Total Revenues by City'!EC$5)</f>
        <v>89.846882939222198</v>
      </c>
      <c r="ED194" s="50">
        <f>('Total Revenues by City'!ED194/'Total Revenues by City'!ED$5)</f>
        <v>51.796236355113066</v>
      </c>
      <c r="EE194" s="50">
        <f>('Total Revenues by City'!EE194/'Total Revenues by City'!EE$5)</f>
        <v>117.73019271948608</v>
      </c>
      <c r="EF194" s="50">
        <f>('Total Revenues by City'!EF194/'Total Revenues by City'!EF$5)</f>
        <v>145.24735449735451</v>
      </c>
      <c r="EG194" s="50">
        <f>('Total Revenues by City'!EG194/'Total Revenues by City'!EG$5)</f>
        <v>115.13944954128441</v>
      </c>
      <c r="EH194" s="50">
        <f>('Total Revenues by City'!EH194/'Total Revenues by City'!EH$5)</f>
        <v>0</v>
      </c>
      <c r="EI194" s="50">
        <f>('Total Revenues by City'!EI194/'Total Revenues by City'!EI$5)</f>
        <v>104.05949244210234</v>
      </c>
      <c r="EJ194" s="50">
        <f>('Total Revenues by City'!EJ194/'Total Revenues by City'!EJ$5)</f>
        <v>0</v>
      </c>
      <c r="EK194" s="50">
        <f>('Total Revenues by City'!EK194/'Total Revenues by City'!EK$5)</f>
        <v>173.40334378265413</v>
      </c>
      <c r="EL194" s="50">
        <f>('Total Revenues by City'!EL194/'Total Revenues by City'!EL$5)</f>
        <v>231.29014490297433</v>
      </c>
      <c r="EM194" s="50">
        <f>('Total Revenues by City'!EM194/'Total Revenues by City'!EM$5)</f>
        <v>149.57493980424653</v>
      </c>
      <c r="EN194" s="50">
        <f>('Total Revenues by City'!EN194/'Total Revenues by City'!EN$5)</f>
        <v>165.0890659116539</v>
      </c>
      <c r="EO194" s="50">
        <f>('Total Revenues by City'!EO194/'Total Revenues by City'!EO$5)</f>
        <v>0</v>
      </c>
      <c r="EP194" s="50">
        <f>('Total Revenues by City'!EP194/'Total Revenues by City'!EP$5)</f>
        <v>0</v>
      </c>
      <c r="EQ194" s="50">
        <f>('Total Revenues by City'!EQ194/'Total Revenues by City'!EQ$5)</f>
        <v>0</v>
      </c>
      <c r="ER194" s="50">
        <f>('Total Revenues by City'!ER194/'Total Revenues by City'!ER$5)</f>
        <v>0</v>
      </c>
      <c r="ES194" s="50">
        <f>('Total Revenues by City'!ES194/'Total Revenues by City'!ES$5)</f>
        <v>92.888679526392821</v>
      </c>
      <c r="ET194" s="50">
        <f>('Total Revenues by City'!ET194/'Total Revenues by City'!ET$5)</f>
        <v>0</v>
      </c>
      <c r="EU194" s="50">
        <f>('Total Revenues by City'!EU194/'Total Revenues by City'!EU$5)</f>
        <v>170.03100430203233</v>
      </c>
      <c r="EV194" s="50">
        <f>('Total Revenues by City'!EV194/'Total Revenues by City'!EV$5)</f>
        <v>131.19293351929335</v>
      </c>
      <c r="EW194" s="50">
        <f>('Total Revenues by City'!EW194/'Total Revenues by City'!EW$5)</f>
        <v>0</v>
      </c>
      <c r="EX194" s="50">
        <f>('Total Revenues by City'!EX194/'Total Revenues by City'!EX$5)</f>
        <v>66.172839506172835</v>
      </c>
      <c r="EY194" s="50">
        <f>('Total Revenues by City'!EY194/'Total Revenues by City'!EY$5)</f>
        <v>0</v>
      </c>
      <c r="EZ194" s="50">
        <f>('Total Revenues by City'!EZ194/'Total Revenues by City'!EZ$5)</f>
        <v>0</v>
      </c>
      <c r="FA194" s="50">
        <f>('Total Revenues by City'!FA194/'Total Revenues by City'!FA$5)</f>
        <v>200.12951089886775</v>
      </c>
      <c r="FB194" s="50">
        <f>('Total Revenues by City'!FB194/'Total Revenues by City'!FB$5)</f>
        <v>124.20379061255318</v>
      </c>
      <c r="FC194" s="50">
        <f>('Total Revenues by City'!FC194/'Total Revenues by City'!FC$5)</f>
        <v>0</v>
      </c>
      <c r="FD194" s="50">
        <f>('Total Revenues by City'!FD194/'Total Revenues by City'!FD$5)</f>
        <v>161.53933166289212</v>
      </c>
      <c r="FE194" s="50">
        <f>('Total Revenues by City'!FE194/'Total Revenues by City'!FE$5)</f>
        <v>0</v>
      </c>
      <c r="FF194" s="50">
        <f>('Total Revenues by City'!FF194/'Total Revenues by City'!FF$5)</f>
        <v>129.87457817772778</v>
      </c>
      <c r="FG194" s="50">
        <f>('Total Revenues by City'!FG194/'Total Revenues by City'!FG$5)</f>
        <v>0</v>
      </c>
      <c r="FH194" s="50">
        <f>('Total Revenues by City'!FH194/'Total Revenues by City'!FH$5)</f>
        <v>0</v>
      </c>
      <c r="FI194" s="50">
        <f>('Total Revenues by City'!FI194/'Total Revenues by City'!FI$5)</f>
        <v>0</v>
      </c>
      <c r="FJ194" s="50">
        <f>('Total Revenues by City'!FJ194/'Total Revenues by City'!FJ$5)</f>
        <v>0</v>
      </c>
      <c r="FK194" s="50">
        <f>('Total Revenues by City'!FK194/'Total Revenues by City'!FK$5)</f>
        <v>0</v>
      </c>
      <c r="FL194" s="50">
        <f>('Total Revenues by City'!FL194/'Total Revenues by City'!FL$5)</f>
        <v>437.9400376445281</v>
      </c>
      <c r="FM194" s="50">
        <f>('Total Revenues by City'!FM194/'Total Revenues by City'!FM$5)</f>
        <v>0</v>
      </c>
      <c r="FN194" s="50">
        <f>('Total Revenues by City'!FN194/'Total Revenues by City'!FN$5)</f>
        <v>0</v>
      </c>
      <c r="FO194" s="50">
        <f>('Total Revenues by City'!FO194/'Total Revenues by City'!FO$5)</f>
        <v>328.83310991957103</v>
      </c>
      <c r="FP194" s="50">
        <f>('Total Revenues by City'!FP194/'Total Revenues by City'!FP$5)</f>
        <v>0</v>
      </c>
      <c r="FQ194" s="50">
        <f>('Total Revenues by City'!FQ194/'Total Revenues by City'!FQ$5)</f>
        <v>149.91564260112648</v>
      </c>
      <c r="FR194" s="50">
        <f>('Total Revenues by City'!FR194/'Total Revenues by City'!FR$5)</f>
        <v>264.94073157315734</v>
      </c>
      <c r="FS194" s="50">
        <f>('Total Revenues by City'!FS194/'Total Revenues by City'!FS$5)</f>
        <v>73.336728295958352</v>
      </c>
      <c r="FT194" s="50">
        <f>('Total Revenues by City'!FT194/'Total Revenues by City'!FT$5)</f>
        <v>0</v>
      </c>
      <c r="FU194" s="50">
        <f>('Total Revenues by City'!FU194/'Total Revenues by City'!FU$5)</f>
        <v>0</v>
      </c>
      <c r="FV194" s="50">
        <f>('Total Revenues by City'!FV194/'Total Revenues by City'!FV$5)</f>
        <v>138.92297369833602</v>
      </c>
      <c r="FW194" s="50">
        <f>('Total Revenues by City'!FW194/'Total Revenues by City'!FW$5)</f>
        <v>285.99085923217552</v>
      </c>
      <c r="FX194" s="50">
        <f>('Total Revenues by City'!FX194/'Total Revenues by City'!FX$5)</f>
        <v>79.056803170409509</v>
      </c>
      <c r="FY194" s="50">
        <f>('Total Revenues by City'!FY194/'Total Revenues by City'!FY$5)</f>
        <v>0</v>
      </c>
      <c r="FZ194" s="50">
        <f>('Total Revenues by City'!FZ194/'Total Revenues by City'!FZ$5)</f>
        <v>84.781174092368886</v>
      </c>
      <c r="GA194" s="50">
        <f>('Total Revenues by City'!GA194/'Total Revenues by City'!GA$5)</f>
        <v>0</v>
      </c>
      <c r="GB194" s="50">
        <f>('Total Revenues by City'!GB194/'Total Revenues by City'!GB$5)</f>
        <v>80.706179066834807</v>
      </c>
      <c r="GC194" s="50">
        <f>('Total Revenues by City'!GC194/'Total Revenues by City'!GC$5)</f>
        <v>0</v>
      </c>
      <c r="GD194" s="50">
        <f>('Total Revenues by City'!GD194/'Total Revenues by City'!GD$5)</f>
        <v>64.304383116883116</v>
      </c>
      <c r="GE194" s="50">
        <f>('Total Revenues by City'!GE194/'Total Revenues by City'!GE$5)</f>
        <v>0</v>
      </c>
      <c r="GF194" s="50">
        <f>('Total Revenues by City'!GF194/'Total Revenues by City'!GF$5)</f>
        <v>372.92562869822484</v>
      </c>
      <c r="GG194" s="50">
        <f>('Total Revenues by City'!GG194/'Total Revenues by City'!GG$5)</f>
        <v>0</v>
      </c>
      <c r="GH194" s="50">
        <f>('Total Revenues by City'!GH194/'Total Revenues by City'!GH$5)</f>
        <v>59.556871288092687</v>
      </c>
      <c r="GI194" s="50">
        <f>('Total Revenues by City'!GI194/'Total Revenues by City'!GI$5)</f>
        <v>0</v>
      </c>
      <c r="GJ194" s="50">
        <f>('Total Revenues by City'!GJ194/'Total Revenues by City'!GJ$5)</f>
        <v>231.97302122594724</v>
      </c>
      <c r="GK194" s="50">
        <f>('Total Revenues by City'!GK194/'Total Revenues by City'!GK$5)</f>
        <v>76.268702856436249</v>
      </c>
      <c r="GL194" s="50">
        <f>('Total Revenues by City'!GL194/'Total Revenues by City'!GL$5)</f>
        <v>111.39367051168293</v>
      </c>
      <c r="GM194" s="50">
        <f>('Total Revenues by City'!GM194/'Total Revenues by City'!GM$5)</f>
        <v>0</v>
      </c>
      <c r="GN194" s="50">
        <f>('Total Revenues by City'!GN194/'Total Revenues by City'!GN$5)</f>
        <v>0</v>
      </c>
      <c r="GO194" s="50">
        <f>('Total Revenues by City'!GO194/'Total Revenues by City'!GO$5)</f>
        <v>46.432356483340023</v>
      </c>
      <c r="GP194" s="50">
        <f>('Total Revenues by City'!GP194/'Total Revenues by City'!GP$5)</f>
        <v>0</v>
      </c>
      <c r="GQ194" s="50">
        <f>('Total Revenues by City'!GQ194/'Total Revenues by City'!GQ$5)</f>
        <v>162.24871794871794</v>
      </c>
      <c r="GR194" s="50">
        <f>('Total Revenues by City'!GR194/'Total Revenues by City'!GR$5)</f>
        <v>95.912239408204442</v>
      </c>
      <c r="GS194" s="50">
        <f>('Total Revenues by City'!GS194/'Total Revenues by City'!GS$5)</f>
        <v>0</v>
      </c>
      <c r="GT194" s="50">
        <f>('Total Revenues by City'!GT194/'Total Revenues by City'!GT$5)</f>
        <v>209.58737541528239</v>
      </c>
      <c r="GU194" s="50">
        <f>('Total Revenues by City'!GU194/'Total Revenues by City'!GU$5)</f>
        <v>328.09433962264148</v>
      </c>
      <c r="GV194" s="50">
        <f>('Total Revenues by City'!GV194/'Total Revenues by City'!GV$5)</f>
        <v>83.310905006048742</v>
      </c>
      <c r="GW194" s="50">
        <f>('Total Revenues by City'!GW194/'Total Revenues by City'!GW$5)</f>
        <v>0</v>
      </c>
      <c r="GX194" s="50">
        <f>('Total Revenues by City'!GX194/'Total Revenues by City'!GX$5)</f>
        <v>144.22491873061799</v>
      </c>
      <c r="GY194" s="50">
        <f>('Total Revenues by City'!GY194/'Total Revenues by City'!GY$5)</f>
        <v>0</v>
      </c>
      <c r="GZ194" s="50">
        <f>('Total Revenues by City'!GZ194/'Total Revenues by City'!GZ$5)</f>
        <v>3.7580006169470614</v>
      </c>
      <c r="HA194" s="50">
        <f>('Total Revenues by City'!HA194/'Total Revenues by City'!HA$5)</f>
        <v>0</v>
      </c>
      <c r="HB194" s="50">
        <f>('Total Revenues by City'!HB194/'Total Revenues by City'!HB$5)</f>
        <v>0.55809830781627723</v>
      </c>
      <c r="HC194" s="50">
        <f>('Total Revenues by City'!HC194/'Total Revenues by City'!HC$5)</f>
        <v>0</v>
      </c>
      <c r="HD194" s="50">
        <f>('Total Revenues by City'!HD194/'Total Revenues by City'!HD$5)</f>
        <v>94.151515151515156</v>
      </c>
      <c r="HE194" s="50">
        <f>('Total Revenues by City'!HE194/'Total Revenues by City'!HE$5)</f>
        <v>39.524886877828052</v>
      </c>
      <c r="HF194" s="50">
        <f>('Total Revenues by City'!HF194/'Total Revenues by City'!HF$5)</f>
        <v>0</v>
      </c>
      <c r="HG194" s="50">
        <f>('Total Revenues by City'!HG194/'Total Revenues by City'!HG$5)</f>
        <v>0</v>
      </c>
      <c r="HH194" s="50">
        <f>('Total Revenues by City'!HH194/'Total Revenues by City'!HH$5)</f>
        <v>0</v>
      </c>
      <c r="HI194" s="50">
        <f>('Total Revenues by City'!HI194/'Total Revenues by City'!HI$5)</f>
        <v>164.05181562792635</v>
      </c>
      <c r="HJ194" s="50">
        <f>('Total Revenues by City'!HJ194/'Total Revenues by City'!HJ$5)</f>
        <v>0</v>
      </c>
      <c r="HK194" s="50">
        <f>('Total Revenues by City'!HK194/'Total Revenues by City'!HK$5)</f>
        <v>208.58527019174898</v>
      </c>
      <c r="HL194" s="50">
        <f>('Total Revenues by City'!HL194/'Total Revenues by City'!HL$5)</f>
        <v>0</v>
      </c>
      <c r="HM194" s="50">
        <f>('Total Revenues by City'!HM194/'Total Revenues by City'!HM$5)</f>
        <v>71.592739398515164</v>
      </c>
      <c r="HN194" s="50">
        <f>('Total Revenues by City'!HN194/'Total Revenues by City'!HN$5)</f>
        <v>0</v>
      </c>
      <c r="HO194" s="50">
        <f>('Total Revenues by City'!HO194/'Total Revenues by City'!HO$5)</f>
        <v>145.94677343382006</v>
      </c>
      <c r="HP194" s="50">
        <f>('Total Revenues by City'!HP194/'Total Revenues by City'!HP$5)</f>
        <v>169.86473684210526</v>
      </c>
      <c r="HQ194" s="50">
        <f>('Total Revenues by City'!HQ194/'Total Revenues by City'!HQ$5)</f>
        <v>470.78969789286623</v>
      </c>
      <c r="HR194" s="50">
        <f>('Total Revenues by City'!HR194/'Total Revenues by City'!HR$5)</f>
        <v>149.41072618254498</v>
      </c>
      <c r="HS194" s="50">
        <f>('Total Revenues by City'!HS194/'Total Revenues by City'!HS$5)</f>
        <v>145.49413357400721</v>
      </c>
      <c r="HT194" s="50">
        <f>('Total Revenues by City'!HT194/'Total Revenues by City'!HT$5)</f>
        <v>0</v>
      </c>
      <c r="HU194" s="50">
        <f>('Total Revenues by City'!HU194/'Total Revenues by City'!HU$5)</f>
        <v>58.193138500635321</v>
      </c>
      <c r="HV194" s="50">
        <f>('Total Revenues by City'!HV194/'Total Revenues by City'!HV$5)</f>
        <v>0</v>
      </c>
      <c r="HW194" s="50">
        <f>('Total Revenues by City'!HW194/'Total Revenues by City'!HW$5)</f>
        <v>0</v>
      </c>
      <c r="HX194" s="50">
        <f>('Total Revenues by City'!HX194/'Total Revenues by City'!HX$5)</f>
        <v>0</v>
      </c>
      <c r="HY194" s="50">
        <f>('Total Revenues by City'!HY194/'Total Revenues by City'!HY$5)</f>
        <v>0</v>
      </c>
      <c r="HZ194" s="50">
        <f>('Total Revenues by City'!HZ194/'Total Revenues by City'!HZ$5)</f>
        <v>11.973774676650782</v>
      </c>
      <c r="IA194" s="50">
        <f>('Total Revenues by City'!IA194/'Total Revenues by City'!IA$5)</f>
        <v>69.316560056858563</v>
      </c>
      <c r="IB194" s="50">
        <f>('Total Revenues by City'!IB194/'Total Revenues by City'!IB$5)</f>
        <v>0</v>
      </c>
      <c r="IC194" s="50">
        <f>('Total Revenues by City'!IC194/'Total Revenues by City'!IC$5)</f>
        <v>0</v>
      </c>
      <c r="ID194" s="50">
        <f>('Total Revenues by City'!ID194/'Total Revenues by City'!ID$5)</f>
        <v>68.823383084577117</v>
      </c>
      <c r="IE194" s="50">
        <f>('Total Revenues by City'!IE194/'Total Revenues by City'!IE$5)</f>
        <v>178.63255813953489</v>
      </c>
      <c r="IF194" s="50">
        <f>('Total Revenues by City'!IF194/'Total Revenues by City'!IF$5)</f>
        <v>0</v>
      </c>
      <c r="IG194" s="50">
        <f>('Total Revenues by City'!IG194/'Total Revenues by City'!IG$5)</f>
        <v>0</v>
      </c>
      <c r="IH194" s="50">
        <f>('Total Revenues by City'!IH194/'Total Revenues by City'!IH$5)</f>
        <v>6.2309354419759329</v>
      </c>
      <c r="II194" s="50">
        <f>('Total Revenues by City'!II194/'Total Revenues by City'!II$5)</f>
        <v>0</v>
      </c>
      <c r="IJ194" s="50">
        <f>('Total Revenues by City'!IJ194/'Total Revenues by City'!IJ$5)</f>
        <v>0</v>
      </c>
      <c r="IK194" s="50">
        <f>('Total Revenues by City'!IK194/'Total Revenues by City'!IK$5)</f>
        <v>0</v>
      </c>
      <c r="IL194" s="50">
        <f>('Total Revenues by City'!IL194/'Total Revenues by City'!IL$5)</f>
        <v>0</v>
      </c>
      <c r="IM194" s="50">
        <f>('Total Revenues by City'!IM194/'Total Revenues by City'!IM$5)</f>
        <v>126.49779951685043</v>
      </c>
      <c r="IN194" s="50">
        <f>('Total Revenues by City'!IN194/'Total Revenues by City'!IN$5)</f>
        <v>0</v>
      </c>
      <c r="IO194" s="50">
        <f>('Total Revenues by City'!IO194/'Total Revenues by City'!IO$5)</f>
        <v>0</v>
      </c>
      <c r="IP194" s="50">
        <f>('Total Revenues by City'!IP194/'Total Revenues by City'!IP$5)</f>
        <v>293.35098882201203</v>
      </c>
      <c r="IQ194" s="50">
        <f>('Total Revenues by City'!IQ194/'Total Revenues by City'!IQ$5)</f>
        <v>175.22315182113235</v>
      </c>
      <c r="IR194" s="50">
        <f>('Total Revenues by City'!IR194/'Total Revenues by City'!IR$5)</f>
        <v>0</v>
      </c>
      <c r="IS194" s="50">
        <f>('Total Revenues by City'!IS194/'Total Revenues by City'!IS$5)</f>
        <v>0</v>
      </c>
      <c r="IT194" s="50">
        <f>('Total Revenues by City'!IT194/'Total Revenues by City'!IT$5)</f>
        <v>157.16466417175496</v>
      </c>
      <c r="IU194" s="50">
        <f>('Total Revenues by City'!IU194/'Total Revenues by City'!IU$5)</f>
        <v>90.805727836556002</v>
      </c>
      <c r="IV194" s="50">
        <f>('Total Revenues by City'!IV194/'Total Revenues by City'!IV$5)</f>
        <v>0</v>
      </c>
      <c r="IW194" s="50">
        <f>('Total Revenues by City'!IW194/'Total Revenues by City'!IW$5)</f>
        <v>96.344671201814066</v>
      </c>
      <c r="IX194" s="50">
        <f>('Total Revenues by City'!IX194/'Total Revenues by City'!IX$5)</f>
        <v>115.64719626168224</v>
      </c>
      <c r="IY194" s="50">
        <f>('Total Revenues by City'!IY194/'Total Revenues by City'!IY$5)</f>
        <v>324.64850136239784</v>
      </c>
      <c r="IZ194" s="50">
        <f>('Total Revenues by City'!IZ194/'Total Revenues by City'!IZ$5)</f>
        <v>151.80039698756494</v>
      </c>
      <c r="JA194" s="50">
        <f>('Total Revenues by City'!JA194/'Total Revenues by City'!JA$5)</f>
        <v>240.91757425742574</v>
      </c>
      <c r="JB194" s="50">
        <f>('Total Revenues by City'!JB194/'Total Revenues by City'!JB$5)</f>
        <v>472.69465332157858</v>
      </c>
      <c r="JC194" s="50">
        <f>('Total Revenues by City'!JC194/'Total Revenues by City'!JC$5)</f>
        <v>0</v>
      </c>
      <c r="JD194" s="50">
        <f>('Total Revenues by City'!JD194/'Total Revenues by City'!JD$5)</f>
        <v>0</v>
      </c>
      <c r="JE194" s="50">
        <f>('Total Revenues by City'!JE194/'Total Revenues by City'!JE$5)</f>
        <v>243.78393881453155</v>
      </c>
      <c r="JF194" s="50">
        <f>('Total Revenues by City'!JF194/'Total Revenues by City'!JF$5)</f>
        <v>91.133647408876769</v>
      </c>
      <c r="JG194" s="50">
        <f>('Total Revenues by City'!JG194/'Total Revenues by City'!JG$5)</f>
        <v>225.91708884220932</v>
      </c>
      <c r="JH194" s="50">
        <f>('Total Revenues by City'!JH194/'Total Revenues by City'!JH$5)</f>
        <v>0</v>
      </c>
      <c r="JI194" s="50">
        <f>('Total Revenues by City'!JI194/'Total Revenues by City'!JI$5)</f>
        <v>210.55898123324397</v>
      </c>
      <c r="JJ194" s="50">
        <f>('Total Revenues by City'!JJ194/'Total Revenues by City'!JJ$5)</f>
        <v>0</v>
      </c>
      <c r="JK194" s="50">
        <f>('Total Revenues by City'!JK194/'Total Revenues by City'!JK$5)</f>
        <v>68.762566915822802</v>
      </c>
      <c r="JL194" s="50">
        <f>('Total Revenues by City'!JL194/'Total Revenues by City'!JL$5)</f>
        <v>254.83157073707875</v>
      </c>
      <c r="JM194" s="50">
        <f>('Total Revenues by City'!JM194/'Total Revenues by City'!JM$5)</f>
        <v>35.248670818775636</v>
      </c>
      <c r="JN194" s="50">
        <f>('Total Revenues by City'!JN194/'Total Revenues by City'!JN$5)</f>
        <v>142.35750339146693</v>
      </c>
      <c r="JO194" s="50">
        <f>('Total Revenues by City'!JO194/'Total Revenues by City'!JO$5)</f>
        <v>0</v>
      </c>
      <c r="JP194" s="50">
        <f>('Total Revenues by City'!JP194/'Total Revenues by City'!JP$5)</f>
        <v>112.49459724950884</v>
      </c>
      <c r="JQ194" s="50">
        <f>('Total Revenues by City'!JQ194/'Total Revenues by City'!JQ$5)</f>
        <v>56.555040770941439</v>
      </c>
      <c r="JR194" s="50">
        <f>('Total Revenues by City'!JR194/'Total Revenues by City'!JR$5)</f>
        <v>166.02902262057191</v>
      </c>
      <c r="JS194" s="50">
        <f>('Total Revenues by City'!JS194/'Total Revenues by City'!JS$5)</f>
        <v>239.40194916167573</v>
      </c>
      <c r="JT194" s="50">
        <f>('Total Revenues by City'!JT194/'Total Revenues by City'!JT$5)</f>
        <v>0</v>
      </c>
      <c r="JU194" s="50">
        <f>('Total Revenues by City'!JU194/'Total Revenues by City'!JU$5)</f>
        <v>184.0983069361005</v>
      </c>
      <c r="JV194" s="50">
        <f>('Total Revenues by City'!JV194/'Total Revenues by City'!JV$5)</f>
        <v>75.772861177139845</v>
      </c>
      <c r="JW194" s="50">
        <f>('Total Revenues by City'!JW194/'Total Revenues by City'!JW$5)</f>
        <v>75.88714499252616</v>
      </c>
      <c r="JX194" s="50">
        <f>('Total Revenues by City'!JX194/'Total Revenues by City'!JX$5)</f>
        <v>202.24035379254892</v>
      </c>
      <c r="JY194" s="50">
        <f>('Total Revenues by City'!JY194/'Total Revenues by City'!JY$5)</f>
        <v>0</v>
      </c>
      <c r="JZ194" s="50">
        <f>('Total Revenues by City'!JZ194/'Total Revenues by City'!JZ$5)</f>
        <v>0</v>
      </c>
      <c r="KA194" s="50">
        <f>('Total Revenues by City'!KA194/'Total Revenues by City'!KA$5)</f>
        <v>102.77350660696735</v>
      </c>
      <c r="KB194" s="50">
        <f>('Total Revenues by City'!KB194/'Total Revenues by City'!KB$5)</f>
        <v>0</v>
      </c>
      <c r="KC194" s="50">
        <f>('Total Revenues by City'!KC194/'Total Revenues by City'!KC$5)</f>
        <v>116.55536743873949</v>
      </c>
      <c r="KD194" s="50">
        <f>('Total Revenues by City'!KD194/'Total Revenues by City'!KD$5)</f>
        <v>188.26832598428723</v>
      </c>
      <c r="KE194" s="50">
        <f>('Total Revenues by City'!KE194/'Total Revenues by City'!KE$5)</f>
        <v>0</v>
      </c>
      <c r="KF194" s="50">
        <f>('Total Revenues by City'!KF194/'Total Revenues by City'!KF$5)</f>
        <v>81.541643794600532</v>
      </c>
      <c r="KG194" s="50">
        <f>('Total Revenues by City'!KG194/'Total Revenues by City'!KG$5)</f>
        <v>0</v>
      </c>
      <c r="KH194" s="50">
        <f>('Total Revenues by City'!KH194/'Total Revenues by City'!KH$5)</f>
        <v>259.86389970557508</v>
      </c>
      <c r="KI194" s="50">
        <f>('Total Revenues by City'!KI194/'Total Revenues by City'!KI$5)</f>
        <v>106.79680941711112</v>
      </c>
      <c r="KJ194" s="50">
        <f>('Total Revenues by City'!KJ194/'Total Revenues by City'!KJ$5)</f>
        <v>135.57344326318074</v>
      </c>
      <c r="KK194" s="50">
        <f>('Total Revenues by City'!KK194/'Total Revenues by City'!KK$5)</f>
        <v>0</v>
      </c>
      <c r="KL194" s="50">
        <f>('Total Revenues by City'!KL194/'Total Revenues by City'!KL$5)</f>
        <v>0</v>
      </c>
      <c r="KM194" s="50">
        <f>('Total Revenues by City'!KM194/'Total Revenues by City'!KM$5)</f>
        <v>117.98232197629113</v>
      </c>
      <c r="KN194" s="50">
        <f>('Total Revenues by City'!KN194/'Total Revenues by City'!KN$5)</f>
        <v>0</v>
      </c>
      <c r="KO194" s="50">
        <f>('Total Revenues by City'!KO194/'Total Revenues by City'!KO$5)</f>
        <v>43.842779676125389</v>
      </c>
      <c r="KP194" s="50">
        <f>('Total Revenues by City'!KP194/'Total Revenues by City'!KP$5)</f>
        <v>162.12302675461351</v>
      </c>
      <c r="KQ194" s="50">
        <f>('Total Revenues by City'!KQ194/'Total Revenues by City'!KQ$5)</f>
        <v>0</v>
      </c>
      <c r="KR194" s="50">
        <f>('Total Revenues by City'!KR194/'Total Revenues by City'!KR$5)</f>
        <v>250.00102382467693</v>
      </c>
      <c r="KS194" s="50">
        <f>('Total Revenues by City'!KS194/'Total Revenues by City'!KS$5)</f>
        <v>0</v>
      </c>
      <c r="KT194" s="50">
        <f>('Total Revenues by City'!KT194/'Total Revenues by City'!KT$5)</f>
        <v>87.836744295459894</v>
      </c>
      <c r="KU194" s="50">
        <f>('Total Revenues by City'!KU194/'Total Revenues by City'!KU$5)</f>
        <v>0</v>
      </c>
      <c r="KV194" s="50">
        <f>('Total Revenues by City'!KV194/'Total Revenues by City'!KV$5)</f>
        <v>321.22953736654802</v>
      </c>
      <c r="KW194" s="50">
        <f>('Total Revenues by City'!KW194/'Total Revenues by City'!KW$5)</f>
        <v>726.84780175859316</v>
      </c>
      <c r="KX194" s="50">
        <f>('Total Revenues by City'!KX194/'Total Revenues by City'!KX$5)</f>
        <v>21.917803501275472</v>
      </c>
      <c r="KY194" s="50">
        <f>('Total Revenues by City'!KY194/'Total Revenues by City'!KY$5)</f>
        <v>162.74158653846155</v>
      </c>
      <c r="KZ194" s="50">
        <f>('Total Revenues by City'!KZ194/'Total Revenues by City'!KZ$5)</f>
        <v>171.83011392682391</v>
      </c>
      <c r="LA194" s="50">
        <f>('Total Revenues by City'!LA194/'Total Revenues by City'!LA$5)</f>
        <v>119.78425780692999</v>
      </c>
      <c r="LB194" s="50">
        <f>('Total Revenues by City'!LB194/'Total Revenues by City'!LB$5)</f>
        <v>0</v>
      </c>
      <c r="LC194" s="50">
        <f>('Total Revenues by City'!LC194/'Total Revenues by City'!LC$5)</f>
        <v>6.804175274546048</v>
      </c>
      <c r="LD194" s="50">
        <f>('Total Revenues by City'!LD194/'Total Revenues by City'!LD$5)</f>
        <v>161.706781383867</v>
      </c>
      <c r="LE194" s="50">
        <f>('Total Revenues by City'!LE194/'Total Revenues by City'!LE$5)</f>
        <v>232.49153970023536</v>
      </c>
      <c r="LF194" s="50">
        <f>('Total Revenues by City'!LF194/'Total Revenues by City'!LF$5)</f>
        <v>36.92527220142906</v>
      </c>
      <c r="LG194" s="50">
        <f>('Total Revenues by City'!LG194/'Total Revenues by City'!LG$5)</f>
        <v>144.70263870094723</v>
      </c>
      <c r="LH194" s="50">
        <f>('Total Revenues by City'!LH194/'Total Revenues by City'!LH$5)</f>
        <v>0</v>
      </c>
      <c r="LI194" s="50">
        <f>('Total Revenues by City'!LI194/'Total Revenues by City'!LI$5)</f>
        <v>83.982546643348655</v>
      </c>
      <c r="LJ194" s="50">
        <f>('Total Revenues by City'!LJ194/'Total Revenues by City'!LJ$5)</f>
        <v>0</v>
      </c>
      <c r="LK194" s="50">
        <f>('Total Revenues by City'!LK194/'Total Revenues by City'!LK$5)</f>
        <v>120.34532586257741</v>
      </c>
      <c r="LL194" s="50">
        <f>('Total Revenues by City'!LL194/'Total Revenues by City'!LL$5)</f>
        <v>136.97627276973378</v>
      </c>
      <c r="LM194" s="50">
        <f>('Total Revenues by City'!LM194/'Total Revenues by City'!LM$5)</f>
        <v>0</v>
      </c>
      <c r="LN194" s="50">
        <f>('Total Revenues by City'!LN194/'Total Revenues by City'!LN$5)</f>
        <v>283.76675531914896</v>
      </c>
      <c r="LO194" s="50">
        <f>('Total Revenues by City'!LO194/'Total Revenues by City'!LO$5)</f>
        <v>117.93398868911061</v>
      </c>
      <c r="LP194" s="50">
        <f>('Total Revenues by City'!LP194/'Total Revenues by City'!LP$5)</f>
        <v>201.06221776216759</v>
      </c>
      <c r="LQ194" s="50">
        <f>('Total Revenues by City'!LQ194/'Total Revenues by City'!LQ$5)</f>
        <v>198.42117884639657</v>
      </c>
      <c r="LR194" s="50">
        <f>('Total Revenues by City'!LR194/'Total Revenues by City'!LR$5)</f>
        <v>0</v>
      </c>
      <c r="LS194" s="50">
        <f>('Total Revenues by City'!LS194/'Total Revenues by City'!LS$5)</f>
        <v>0</v>
      </c>
      <c r="LT194" s="50">
        <f>('Total Revenues by City'!LT194/'Total Revenues by City'!LT$5)</f>
        <v>0</v>
      </c>
      <c r="LU194" s="50">
        <f>('Total Revenues by City'!LU194/'Total Revenues by City'!LU$5)</f>
        <v>182.94497936726273</v>
      </c>
      <c r="LV194" s="50">
        <f>('Total Revenues by City'!LV194/'Total Revenues by City'!LV$5)</f>
        <v>66.181829953642563</v>
      </c>
      <c r="LW194" s="50">
        <f>('Total Revenues by City'!LW194/'Total Revenues by City'!LW$5)</f>
        <v>136.96891228070174</v>
      </c>
      <c r="LX194" s="50">
        <f>('Total Revenues by City'!LX194/'Total Revenues by City'!LX$5)</f>
        <v>0</v>
      </c>
      <c r="LY194" s="50">
        <f>('Total Revenues by City'!LY194/'Total Revenues by City'!LY$5)</f>
        <v>211.10358589119079</v>
      </c>
      <c r="LZ194" s="50">
        <f>('Total Revenues by City'!LZ194/'Total Revenues by City'!LZ$5)</f>
        <v>0</v>
      </c>
      <c r="MA194" s="50">
        <f>('Total Revenues by City'!MA194/'Total Revenues by City'!MA$5)</f>
        <v>111.60488824162604</v>
      </c>
      <c r="MB194" s="50">
        <f>('Total Revenues by City'!MB194/'Total Revenues by City'!MB$5)</f>
        <v>31.630994602929839</v>
      </c>
      <c r="MC194" s="50">
        <f>('Total Revenues by City'!MC194/'Total Revenues by City'!MC$5)</f>
        <v>232.96072149254789</v>
      </c>
      <c r="MD194" s="50">
        <f>('Total Revenues by City'!MD194/'Total Revenues by City'!MD$5)</f>
        <v>0</v>
      </c>
      <c r="ME194" s="50">
        <f>('Total Revenues by City'!ME194/'Total Revenues by City'!ME$5)</f>
        <v>0</v>
      </c>
      <c r="MF194" s="50">
        <f>('Total Revenues by City'!MF194/'Total Revenues by City'!MF$5)</f>
        <v>0</v>
      </c>
      <c r="MG194" s="50">
        <f>('Total Revenues by City'!MG194/'Total Revenues by City'!MG$5)</f>
        <v>214.08775635947541</v>
      </c>
      <c r="MH194" s="50">
        <f>('Total Revenues by City'!MH194/'Total Revenues by City'!MH$5)</f>
        <v>0</v>
      </c>
      <c r="MI194" s="50">
        <f>('Total Revenues by City'!MI194/'Total Revenues by City'!MI$5)</f>
        <v>0</v>
      </c>
      <c r="MJ194" s="50">
        <f>('Total Revenues by City'!MJ194/'Total Revenues by City'!MJ$5)</f>
        <v>0</v>
      </c>
      <c r="MK194" s="50">
        <f>('Total Revenues by City'!MK194/'Total Revenues by City'!MK$5)</f>
        <v>161.98062243100412</v>
      </c>
      <c r="ML194" s="50">
        <f>('Total Revenues by City'!ML194/'Total Revenues by City'!ML$5)</f>
        <v>0</v>
      </c>
      <c r="MM194" s="50">
        <f>('Total Revenues by City'!MM194/'Total Revenues by City'!MM$5)</f>
        <v>139.65583250249253</v>
      </c>
      <c r="MN194" s="50">
        <f>('Total Revenues by City'!MN194/'Total Revenues by City'!MN$5)</f>
        <v>169.28925310582247</v>
      </c>
      <c r="MO194" s="50">
        <f>('Total Revenues by City'!MO194/'Total Revenues by City'!MO$5)</f>
        <v>60.077584780810589</v>
      </c>
      <c r="MP194" s="50">
        <f>('Total Revenues by City'!MP194/'Total Revenues by City'!MP$5)</f>
        <v>0</v>
      </c>
      <c r="MQ194" s="50">
        <f>('Total Revenues by City'!MQ194/'Total Revenues by City'!MQ$5)</f>
        <v>0</v>
      </c>
      <c r="MR194" s="50">
        <f>('Total Revenues by City'!MR194/'Total Revenues by City'!MR$5)</f>
        <v>0</v>
      </c>
      <c r="MS194" s="50">
        <f>('Total Revenues by City'!MS194/'Total Revenues by City'!MS$5)</f>
        <v>144.01067489028586</v>
      </c>
      <c r="MT194" s="50">
        <f>('Total Revenues by City'!MT194/'Total Revenues by City'!MT$5)</f>
        <v>310.64218688909165</v>
      </c>
      <c r="MU194" s="50">
        <f>('Total Revenues by City'!MU194/'Total Revenues by City'!MU$5)</f>
        <v>122.82152155047729</v>
      </c>
      <c r="MV194" s="50">
        <f>('Total Revenues by City'!MV194/'Total Revenues by City'!MV$5)</f>
        <v>238.55402651187816</v>
      </c>
      <c r="MW194" s="50">
        <f>('Total Revenues by City'!MW194/'Total Revenues by City'!MW$5)</f>
        <v>0</v>
      </c>
      <c r="MX194" s="50">
        <f>('Total Revenues by City'!MX194/'Total Revenues by City'!MX$5)</f>
        <v>139.90940766550523</v>
      </c>
      <c r="MY194" s="50">
        <f>('Total Revenues by City'!MY194/'Total Revenues by City'!MY$5)</f>
        <v>277.48750000000001</v>
      </c>
      <c r="MZ194" s="50">
        <f>('Total Revenues by City'!MZ194/'Total Revenues by City'!MZ$5)</f>
        <v>0</v>
      </c>
      <c r="NA194" s="50">
        <f>('Total Revenues by City'!NA194/'Total Revenues by City'!NA$5)</f>
        <v>205.51226629324049</v>
      </c>
      <c r="NB194" s="50">
        <f>('Total Revenues by City'!NB194/'Total Revenues by City'!NB$5)</f>
        <v>0</v>
      </c>
      <c r="NC194" s="50">
        <f>('Total Revenues by City'!NC194/'Total Revenues by City'!NC$5)</f>
        <v>287.94361667021502</v>
      </c>
      <c r="ND194" s="50">
        <f>('Total Revenues by City'!ND194/'Total Revenues by City'!ND$5)</f>
        <v>0</v>
      </c>
      <c r="NE194" s="50">
        <f>('Total Revenues by City'!NE194/'Total Revenues by City'!NE$5)</f>
        <v>132.50782219760154</v>
      </c>
      <c r="NF194" s="50">
        <f>('Total Revenues by City'!NF194/'Total Revenues by City'!NF$5)</f>
        <v>306.654058024238</v>
      </c>
      <c r="NG194" s="50">
        <f>('Total Revenues by City'!NG194/'Total Revenues by City'!NG$5)</f>
        <v>1.1848320158102768</v>
      </c>
      <c r="NH194" s="50">
        <f>('Total Revenues by City'!NH194/'Total Revenues by City'!NH$5)</f>
        <v>161.40177443594007</v>
      </c>
      <c r="NI194" s="50">
        <f>('Total Revenues by City'!NI194/'Total Revenues by City'!NI$5)</f>
        <v>67.528223810833097</v>
      </c>
      <c r="NJ194" s="50">
        <f>('Total Revenues by City'!NJ194/'Total Revenues by City'!NJ$5)</f>
        <v>236.00842316045348</v>
      </c>
      <c r="NK194" s="50">
        <f>('Total Revenues by City'!NK194/'Total Revenues by City'!NK$5)</f>
        <v>261.85950605778191</v>
      </c>
      <c r="NL194" s="50">
        <f>('Total Revenues by City'!NL194/'Total Revenues by City'!NL$5)</f>
        <v>181.3938214426488</v>
      </c>
      <c r="NM194" s="50">
        <f>('Total Revenues by City'!NM194/'Total Revenues by City'!NM$5)</f>
        <v>149.77824666984696</v>
      </c>
      <c r="NN194" s="50">
        <f>('Total Revenues by City'!NN194/'Total Revenues by City'!NN$5)</f>
        <v>81.767392717815341</v>
      </c>
      <c r="NO194" s="50">
        <f>('Total Revenues by City'!NO194/'Total Revenues by City'!NO$5)</f>
        <v>108.76297658254703</v>
      </c>
      <c r="NP194" s="50">
        <f>('Total Revenues by City'!NP194/'Total Revenues by City'!NP$5)</f>
        <v>362.35013665350743</v>
      </c>
      <c r="NQ194" s="50">
        <f>('Total Revenues by City'!NQ194/'Total Revenues by City'!NQ$5)</f>
        <v>226.56430944470813</v>
      </c>
      <c r="NR194" s="50">
        <f>('Total Revenues by City'!NR194/'Total Revenues by City'!NR$5)</f>
        <v>198.02683870967741</v>
      </c>
      <c r="NS194" s="50">
        <f>('Total Revenues by City'!NS194/'Total Revenues by City'!NS$5)</f>
        <v>170.4878197320341</v>
      </c>
      <c r="NT194" s="50">
        <f>('Total Revenues by City'!NT194/'Total Revenues by City'!NT$5)</f>
        <v>286.14890751272077</v>
      </c>
      <c r="NU194" s="50">
        <f>('Total Revenues by City'!NU194/'Total Revenues by City'!NU$5)</f>
        <v>0</v>
      </c>
      <c r="NV194" s="50">
        <f>('Total Revenues by City'!NV194/'Total Revenues by City'!NV$5)</f>
        <v>190.74534086080251</v>
      </c>
      <c r="NW194" s="50">
        <f>('Total Revenues by City'!NW194/'Total Revenues by City'!NW$5)</f>
        <v>65.553451178451184</v>
      </c>
      <c r="NX194" s="50">
        <f>('Total Revenues by City'!NX194/'Total Revenues by City'!NX$5)</f>
        <v>118.02514285714285</v>
      </c>
      <c r="NY194" s="50">
        <f>('Total Revenues by City'!NY194/'Total Revenues by City'!NY$5)</f>
        <v>273.45559686080134</v>
      </c>
      <c r="NZ194" s="50">
        <f>('Total Revenues by City'!NZ194/'Total Revenues by City'!NZ$5)</f>
        <v>0</v>
      </c>
      <c r="OA194" s="50">
        <f>('Total Revenues by City'!OA194/'Total Revenues by City'!OA$5)</f>
        <v>244.38847117794487</v>
      </c>
      <c r="OB194" s="50">
        <f>('Total Revenues by City'!OB194/'Total Revenues by City'!OB$5)</f>
        <v>0</v>
      </c>
      <c r="OC194" s="50">
        <f>('Total Revenues by City'!OC194/'Total Revenues by City'!OC$5)</f>
        <v>0.32085362499393272</v>
      </c>
      <c r="OD194" s="50">
        <f>('Total Revenues by City'!OD194/'Total Revenues by City'!OD$5)</f>
        <v>2.7456423051599264</v>
      </c>
      <c r="OE194" s="50">
        <f>('Total Revenues by City'!OE194/'Total Revenues by City'!OE$5)</f>
        <v>91.334609599343636</v>
      </c>
      <c r="OF194" s="50">
        <f>('Total Revenues by City'!OF194/'Total Revenues by City'!OF$5)</f>
        <v>149.59375182335731</v>
      </c>
      <c r="OG194" s="50">
        <f>('Total Revenues by City'!OG194/'Total Revenues by City'!OG$5)</f>
        <v>-0.42150495309322311</v>
      </c>
      <c r="OH194" s="50">
        <f>('Total Revenues by City'!OH194/'Total Revenues by City'!OH$5)</f>
        <v>0</v>
      </c>
      <c r="OI194" s="50">
        <f>('Total Revenues by City'!OI194/'Total Revenues by City'!OI$5)</f>
        <v>0</v>
      </c>
      <c r="OJ194" s="50">
        <f>('Total Revenues by City'!OJ194/'Total Revenues by City'!OJ$5)</f>
        <v>0</v>
      </c>
      <c r="OK194" s="50">
        <f>('Total Revenues by City'!OK194/'Total Revenues by City'!OK$5)</f>
        <v>145.49131627056673</v>
      </c>
      <c r="OL194" s="50">
        <f>('Total Revenues by City'!OL194/'Total Revenues by City'!OL$5)</f>
        <v>0</v>
      </c>
      <c r="OM194" s="50">
        <f>('Total Revenues by City'!OM194/'Total Revenues by City'!OM$5)</f>
        <v>0</v>
      </c>
      <c r="ON194" s="50">
        <f>('Total Revenues by City'!ON194/'Total Revenues by City'!ON$5)</f>
        <v>187.78833063209075</v>
      </c>
      <c r="OO194" s="50">
        <f>('Total Revenues by City'!OO194/'Total Revenues by City'!OO$5)</f>
        <v>319.52502377042094</v>
      </c>
      <c r="OP194" s="50">
        <f>('Total Revenues by City'!OP194/'Total Revenues by City'!OP$5)</f>
        <v>107.25115207373273</v>
      </c>
      <c r="OQ194" s="50">
        <f>('Total Revenues by City'!OQ194/'Total Revenues by City'!OQ$5)</f>
        <v>113.90701140744862</v>
      </c>
      <c r="OR194" s="50">
        <f>('Total Revenues by City'!OR194/'Total Revenues by City'!OR$5)</f>
        <v>158.22277849655922</v>
      </c>
      <c r="OS194" s="50">
        <f>('Total Revenues by City'!OS194/'Total Revenues by City'!OS$5)</f>
        <v>159.78023961923518</v>
      </c>
      <c r="OT194" s="50">
        <f>('Total Revenues by City'!OT194/'Total Revenues by City'!OT$5)</f>
        <v>67.96357395358369</v>
      </c>
      <c r="OU194" s="50">
        <f>('Total Revenues by City'!OU194/'Total Revenues by City'!OU$5)</f>
        <v>0</v>
      </c>
      <c r="OV194" s="50">
        <f>('Total Revenues by City'!OV194/'Total Revenues by City'!OV$5)</f>
        <v>155.82905982905982</v>
      </c>
      <c r="OW194" s="50">
        <f>('Total Revenues by City'!OW194/'Total Revenues by City'!OW$5)</f>
        <v>110.73426010412753</v>
      </c>
      <c r="OX194" s="14">
        <f>('Total Revenues by City'!OX194/'Total Revenues by City'!OX$5)</f>
        <v>72.212741751990905</v>
      </c>
    </row>
    <row r="195" spans="1:414" x14ac:dyDescent="0.25">
      <c r="A195" s="10"/>
      <c r="B195" s="11">
        <v>343.5</v>
      </c>
      <c r="C195" s="12" t="s">
        <v>128</v>
      </c>
      <c r="D195" s="50">
        <f>('Total Revenues by City'!D195/'Total Revenues by City'!D$5)</f>
        <v>291.66110291405386</v>
      </c>
      <c r="E195" s="50">
        <f>('Total Revenues by City'!E195/'Total Revenues by City'!E$5)</f>
        <v>0</v>
      </c>
      <c r="F195" s="50">
        <f>('Total Revenues by City'!F195/'Total Revenues by City'!F$5)</f>
        <v>261.35013603863916</v>
      </c>
      <c r="G195" s="50">
        <f>('Total Revenues by City'!G195/'Total Revenues by City'!G$5)</f>
        <v>0</v>
      </c>
      <c r="H195" s="50">
        <f>('Total Revenues by City'!H195/'Total Revenues by City'!H$5)</f>
        <v>0</v>
      </c>
      <c r="I195" s="50">
        <f>('Total Revenues by City'!I195/'Total Revenues by City'!I$5)</f>
        <v>0</v>
      </c>
      <c r="J195" s="50">
        <f>('Total Revenues by City'!J195/'Total Revenues by City'!J$5)</f>
        <v>146.54218295870362</v>
      </c>
      <c r="K195" s="50">
        <f>('Total Revenues by City'!K195/'Total Revenues by City'!K$5)</f>
        <v>280.08898527865404</v>
      </c>
      <c r="L195" s="50">
        <f>('Total Revenues by City'!L195/'Total Revenues by City'!L$5)</f>
        <v>0</v>
      </c>
      <c r="M195" s="50">
        <f>('Total Revenues by City'!M195/'Total Revenues by City'!M$5)</f>
        <v>0</v>
      </c>
      <c r="N195" s="50">
        <f>('Total Revenues by City'!N195/'Total Revenues by City'!N$5)</f>
        <v>477.14725925925927</v>
      </c>
      <c r="O195" s="50">
        <f>('Total Revenues by City'!O195/'Total Revenues by City'!O$5)</f>
        <v>0</v>
      </c>
      <c r="P195" s="50">
        <f>('Total Revenues by City'!P195/'Total Revenues by City'!P$5)</f>
        <v>481.41385435168741</v>
      </c>
      <c r="Q195" s="50">
        <f>('Total Revenues by City'!Q195/'Total Revenues by City'!Q$5)</f>
        <v>0</v>
      </c>
      <c r="R195" s="50">
        <f>('Total Revenues by City'!R195/'Total Revenues by City'!R$5)</f>
        <v>276.05322960384893</v>
      </c>
      <c r="S195" s="50">
        <f>('Total Revenues by City'!S195/'Total Revenues by City'!S$5)</f>
        <v>0</v>
      </c>
      <c r="T195" s="50">
        <f>('Total Revenues by City'!T195/'Total Revenues by City'!T$5)</f>
        <v>286.50392017106202</v>
      </c>
      <c r="U195" s="50">
        <f>('Total Revenues by City'!U195/'Total Revenues by City'!U$5)</f>
        <v>264.64814532132499</v>
      </c>
      <c r="V195" s="50">
        <f>('Total Revenues by City'!V195/'Total Revenues by City'!V$5)</f>
        <v>0</v>
      </c>
      <c r="W195" s="50">
        <f>('Total Revenues by City'!W195/'Total Revenues by City'!W$5)</f>
        <v>0</v>
      </c>
      <c r="X195" s="50">
        <f>('Total Revenues by City'!X195/'Total Revenues by City'!X$5)</f>
        <v>0</v>
      </c>
      <c r="Y195" s="50">
        <f>('Total Revenues by City'!Y195/'Total Revenues by City'!Y$5)</f>
        <v>0</v>
      </c>
      <c r="Z195" s="50">
        <f>('Total Revenues by City'!Z195/'Total Revenues by City'!Z$5)</f>
        <v>0</v>
      </c>
      <c r="AA195" s="50">
        <f>('Total Revenues by City'!AA195/'Total Revenues by City'!AA$5)</f>
        <v>0</v>
      </c>
      <c r="AB195" s="50">
        <f>('Total Revenues by City'!AB195/'Total Revenues by City'!AB$5)</f>
        <v>340.91674290942359</v>
      </c>
      <c r="AC195" s="50">
        <f>('Total Revenues by City'!AC195/'Total Revenues by City'!AC$5)</f>
        <v>0</v>
      </c>
      <c r="AD195" s="50">
        <f>('Total Revenues by City'!AD195/'Total Revenues by City'!AD$5)</f>
        <v>0</v>
      </c>
      <c r="AE195" s="50">
        <f>('Total Revenues by City'!AE195/'Total Revenues by City'!AE$5)</f>
        <v>0</v>
      </c>
      <c r="AF195" s="50">
        <f>('Total Revenues by City'!AF195/'Total Revenues by City'!AF$5)</f>
        <v>0</v>
      </c>
      <c r="AG195" s="50">
        <f>('Total Revenues by City'!AG195/'Total Revenues by City'!AG$5)</f>
        <v>0</v>
      </c>
      <c r="AH195" s="50">
        <f>('Total Revenues by City'!AH195/'Total Revenues by City'!AH$5)</f>
        <v>0</v>
      </c>
      <c r="AI195" s="50">
        <f>('Total Revenues by City'!AI195/'Total Revenues by City'!AI$5)</f>
        <v>329.31447368421055</v>
      </c>
      <c r="AJ195" s="50">
        <f>('Total Revenues by City'!AJ195/'Total Revenues by City'!AJ$5)</f>
        <v>248.76972534206666</v>
      </c>
      <c r="AK195" s="50">
        <f>('Total Revenues by City'!AK195/'Total Revenues by City'!AK$5)</f>
        <v>489.75904486251807</v>
      </c>
      <c r="AL195" s="50">
        <f>('Total Revenues by City'!AL195/'Total Revenues by City'!AL$5)</f>
        <v>0</v>
      </c>
      <c r="AM195" s="50">
        <f>('Total Revenues by City'!AM195/'Total Revenues by City'!AM$5)</f>
        <v>248.37038556193602</v>
      </c>
      <c r="AN195" s="50">
        <f>('Total Revenues by City'!AN195/'Total Revenues by City'!AN$5)</f>
        <v>242.23707002006165</v>
      </c>
      <c r="AO195" s="50">
        <f>('Total Revenues by City'!AO195/'Total Revenues by City'!AO$5)</f>
        <v>230.36868163702442</v>
      </c>
      <c r="AP195" s="50">
        <f>('Total Revenues by City'!AP195/'Total Revenues by City'!AP$5)</f>
        <v>0</v>
      </c>
      <c r="AQ195" s="50">
        <f>('Total Revenues by City'!AQ195/'Total Revenues by City'!AQ$5)</f>
        <v>255.38805970149255</v>
      </c>
      <c r="AR195" s="50">
        <f>('Total Revenues by City'!AR195/'Total Revenues by City'!AR$5)</f>
        <v>0</v>
      </c>
      <c r="AS195" s="50">
        <f>('Total Revenues by City'!AS195/'Total Revenues by City'!AS$5)</f>
        <v>315.1058201058201</v>
      </c>
      <c r="AT195" s="50">
        <f>('Total Revenues by City'!AT195/'Total Revenues by City'!AT$5)</f>
        <v>130.80470793374019</v>
      </c>
      <c r="AU195" s="50">
        <f>('Total Revenues by City'!AU195/'Total Revenues by City'!AU$5)</f>
        <v>0</v>
      </c>
      <c r="AV195" s="50">
        <f>('Total Revenues by City'!AV195/'Total Revenues by City'!AV$5)</f>
        <v>0</v>
      </c>
      <c r="AW195" s="50">
        <f>('Total Revenues by City'!AW195/'Total Revenues by City'!AW$5)</f>
        <v>597.62286780383795</v>
      </c>
      <c r="AX195" s="50">
        <f>('Total Revenues by City'!AX195/'Total Revenues by City'!AX$5)</f>
        <v>374.26647564469914</v>
      </c>
      <c r="AY195" s="50">
        <f>('Total Revenues by City'!AY195/'Total Revenues by City'!AY$5)</f>
        <v>53.026299311208518</v>
      </c>
      <c r="AZ195" s="50">
        <f>('Total Revenues by City'!AZ195/'Total Revenues by City'!AZ$5)</f>
        <v>348.75793952286887</v>
      </c>
      <c r="BA195" s="50">
        <f>('Total Revenues by City'!BA195/'Total Revenues by City'!BA$5)</f>
        <v>0</v>
      </c>
      <c r="BB195" s="50">
        <f>('Total Revenues by City'!BB195/'Total Revenues by City'!BB$5)</f>
        <v>449.44102923508211</v>
      </c>
      <c r="BC195" s="50">
        <f>('Total Revenues by City'!BC195/'Total Revenues by City'!BC$5)</f>
        <v>263.56042931368449</v>
      </c>
      <c r="BD195" s="50">
        <f>('Total Revenues by City'!BD195/'Total Revenues by City'!BD$5)</f>
        <v>0</v>
      </c>
      <c r="BE195" s="50">
        <f>('Total Revenues by City'!BE195/'Total Revenues by City'!BE$5)</f>
        <v>0</v>
      </c>
      <c r="BF195" s="50">
        <f>('Total Revenues by City'!BF195/'Total Revenues by City'!BF$5)</f>
        <v>0</v>
      </c>
      <c r="BG195" s="50">
        <f>('Total Revenues by City'!BG195/'Total Revenues by City'!BG$5)</f>
        <v>0</v>
      </c>
      <c r="BH195" s="50">
        <f>('Total Revenues by City'!BH195/'Total Revenues by City'!BH$5)</f>
        <v>0</v>
      </c>
      <c r="BI195" s="50">
        <f>('Total Revenues by City'!BI195/'Total Revenues by City'!BI$5)</f>
        <v>0</v>
      </c>
      <c r="BJ195" s="50">
        <f>('Total Revenues by City'!BJ195/'Total Revenues by City'!BJ$5)</f>
        <v>140.34948979591837</v>
      </c>
      <c r="BK195" s="50">
        <f>('Total Revenues by City'!BK195/'Total Revenues by City'!BK$5)</f>
        <v>276.50926324859972</v>
      </c>
      <c r="BL195" s="50">
        <f>('Total Revenues by City'!BL195/'Total Revenues by City'!BL$5)</f>
        <v>352.98248540450373</v>
      </c>
      <c r="BM195" s="50">
        <f>('Total Revenues by City'!BM195/'Total Revenues by City'!BM$5)</f>
        <v>0</v>
      </c>
      <c r="BN195" s="50">
        <f>('Total Revenues by City'!BN195/'Total Revenues by City'!BN$5)</f>
        <v>0</v>
      </c>
      <c r="BO195" s="50">
        <f>('Total Revenues by City'!BO195/'Total Revenues by City'!BO$5)</f>
        <v>187.24139963328386</v>
      </c>
      <c r="BP195" s="50">
        <f>('Total Revenues by City'!BP195/'Total Revenues by City'!BP$5)</f>
        <v>0</v>
      </c>
      <c r="BQ195" s="50">
        <f>('Total Revenues by City'!BQ195/'Total Revenues by City'!BQ$5)</f>
        <v>0</v>
      </c>
      <c r="BR195" s="50">
        <f>('Total Revenues by City'!BR195/'Total Revenues by City'!BR$5)</f>
        <v>337.06258797506536</v>
      </c>
      <c r="BS195" s="50">
        <f>('Total Revenues by City'!BS195/'Total Revenues by City'!BS$5)</f>
        <v>712.75239350021957</v>
      </c>
      <c r="BT195" s="50">
        <f>('Total Revenues by City'!BT195/'Total Revenues by City'!BT$5)</f>
        <v>157.49750591159363</v>
      </c>
      <c r="BU195" s="50">
        <f>('Total Revenues by City'!BU195/'Total Revenues by City'!BU$5)</f>
        <v>0</v>
      </c>
      <c r="BV195" s="50">
        <f>('Total Revenues by City'!BV195/'Total Revenues by City'!BV$5)</f>
        <v>199.19718594123921</v>
      </c>
      <c r="BW195" s="50">
        <f>('Total Revenues by City'!BW195/'Total Revenues by City'!BW$5)</f>
        <v>0</v>
      </c>
      <c r="BX195" s="50">
        <f>('Total Revenues by City'!BX195/'Total Revenues by City'!BX$5)</f>
        <v>111.18879806551151</v>
      </c>
      <c r="BY195" s="50">
        <f>('Total Revenues by City'!BY195/'Total Revenues by City'!BY$5)</f>
        <v>345.92370892018778</v>
      </c>
      <c r="BZ195" s="50">
        <f>('Total Revenues by City'!BZ195/'Total Revenues by City'!BZ$5)</f>
        <v>351.46572104018912</v>
      </c>
      <c r="CA195" s="50">
        <f>('Total Revenues by City'!CA195/'Total Revenues by City'!CA$5)</f>
        <v>175.50842349865658</v>
      </c>
      <c r="CB195" s="50">
        <f>('Total Revenues by City'!CB195/'Total Revenues by City'!CB$5)</f>
        <v>0</v>
      </c>
      <c r="CC195" s="50">
        <f>('Total Revenues by City'!CC195/'Total Revenues by City'!CC$5)</f>
        <v>589.01036269430051</v>
      </c>
      <c r="CD195" s="50">
        <f>('Total Revenues by City'!CD195/'Total Revenues by City'!CD$5)</f>
        <v>0</v>
      </c>
      <c r="CE195" s="50">
        <f>('Total Revenues by City'!CE195/'Total Revenues by City'!CE$5)</f>
        <v>0</v>
      </c>
      <c r="CF195" s="50">
        <f>('Total Revenues by City'!CF195/'Total Revenues by City'!CF$5)</f>
        <v>222.29738643434973</v>
      </c>
      <c r="CG195" s="50">
        <f>('Total Revenues by City'!CG195/'Total Revenues by City'!CG$5)</f>
        <v>156.87065779748707</v>
      </c>
      <c r="CH195" s="50">
        <f>('Total Revenues by City'!CH195/'Total Revenues by City'!CH$5)</f>
        <v>0</v>
      </c>
      <c r="CI195" s="50">
        <f>('Total Revenues by City'!CI195/'Total Revenues by City'!CI$5)</f>
        <v>0</v>
      </c>
      <c r="CJ195" s="50">
        <f>('Total Revenues by City'!CJ195/'Total Revenues by City'!CJ$5)</f>
        <v>688.81265391172576</v>
      </c>
      <c r="CK195" s="50">
        <f>('Total Revenues by City'!CK195/'Total Revenues by City'!CK$5)</f>
        <v>0</v>
      </c>
      <c r="CL195" s="50">
        <f>('Total Revenues by City'!CL195/'Total Revenues by City'!CL$5)</f>
        <v>104.55344681629946</v>
      </c>
      <c r="CM195" s="50">
        <f>('Total Revenues by City'!CM195/'Total Revenues by City'!CM$5)</f>
        <v>606.7560975609756</v>
      </c>
      <c r="CN195" s="50">
        <f>('Total Revenues by City'!CN195/'Total Revenues by City'!CN$5)</f>
        <v>316.89140064151519</v>
      </c>
      <c r="CO195" s="50">
        <f>('Total Revenues by City'!CO195/'Total Revenues by City'!CO$5)</f>
        <v>0</v>
      </c>
      <c r="CP195" s="50">
        <f>('Total Revenues by City'!CP195/'Total Revenues by City'!CP$5)</f>
        <v>0</v>
      </c>
      <c r="CQ195" s="50">
        <f>('Total Revenues by City'!CQ195/'Total Revenues by City'!CQ$5)</f>
        <v>0</v>
      </c>
      <c r="CR195" s="50">
        <f>('Total Revenues by City'!CR195/'Total Revenues by City'!CR$5)</f>
        <v>0</v>
      </c>
      <c r="CS195" s="50">
        <f>('Total Revenues by City'!CS195/'Total Revenues by City'!CS$5)</f>
        <v>162.03946188340808</v>
      </c>
      <c r="CT195" s="50">
        <f>('Total Revenues by City'!CT195/'Total Revenues by City'!CT$5)</f>
        <v>338.0351227078832</v>
      </c>
      <c r="CU195" s="50">
        <f>('Total Revenues by City'!CU195/'Total Revenues by City'!CU$5)</f>
        <v>0</v>
      </c>
      <c r="CV195" s="50">
        <f>('Total Revenues by City'!CV195/'Total Revenues by City'!CV$5)</f>
        <v>0</v>
      </c>
      <c r="CW195" s="50">
        <f>('Total Revenues by City'!CW195/'Total Revenues by City'!CW$5)</f>
        <v>141.23787431463518</v>
      </c>
      <c r="CX195" s="50">
        <f>('Total Revenues by City'!CX195/'Total Revenues by City'!CX$5)</f>
        <v>0</v>
      </c>
      <c r="CY195" s="50">
        <f>('Total Revenues by City'!CY195/'Total Revenues by City'!CY$5)</f>
        <v>0</v>
      </c>
      <c r="CZ195" s="50">
        <f>('Total Revenues by City'!CZ195/'Total Revenues by City'!CZ$5)</f>
        <v>0</v>
      </c>
      <c r="DA195" s="50">
        <f>('Total Revenues by City'!DA195/'Total Revenues by City'!DA$5)</f>
        <v>0</v>
      </c>
      <c r="DB195" s="50">
        <f>('Total Revenues by City'!DB195/'Total Revenues by City'!DB$5)</f>
        <v>0</v>
      </c>
      <c r="DC195" s="50">
        <f>('Total Revenues by City'!DC195/'Total Revenues by City'!DC$5)</f>
        <v>0</v>
      </c>
      <c r="DD195" s="50">
        <f>('Total Revenues by City'!DD195/'Total Revenues by City'!DD$5)</f>
        <v>0</v>
      </c>
      <c r="DE195" s="50">
        <f>('Total Revenues by City'!DE195/'Total Revenues by City'!DE$5)</f>
        <v>2407.7180156657964</v>
      </c>
      <c r="DF195" s="50">
        <f>('Total Revenues by City'!DF195/'Total Revenues by City'!DF$5)</f>
        <v>0</v>
      </c>
      <c r="DG195" s="50">
        <f>('Total Revenues by City'!DG195/'Total Revenues by City'!DG$5)</f>
        <v>78.816405454915525</v>
      </c>
      <c r="DH195" s="50">
        <f>('Total Revenues by City'!DH195/'Total Revenues by City'!DH$5)</f>
        <v>0</v>
      </c>
      <c r="DI195" s="50">
        <f>('Total Revenues by City'!DI195/'Total Revenues by City'!DI$5)</f>
        <v>0</v>
      </c>
      <c r="DJ195" s="50">
        <f>('Total Revenues by City'!DJ195/'Total Revenues by City'!DJ$5)</f>
        <v>188.87060055865922</v>
      </c>
      <c r="DK195" s="50">
        <f>('Total Revenues by City'!DK195/'Total Revenues by City'!DK$5)</f>
        <v>0</v>
      </c>
      <c r="DL195" s="50">
        <f>('Total Revenues by City'!DL195/'Total Revenues by City'!DL$5)</f>
        <v>227.35453315290934</v>
      </c>
      <c r="DM195" s="50">
        <f>('Total Revenues by City'!DM195/'Total Revenues by City'!DM$5)</f>
        <v>521.46865795049348</v>
      </c>
      <c r="DN195" s="50">
        <f>('Total Revenues by City'!DN195/'Total Revenues by City'!DN$5)</f>
        <v>0</v>
      </c>
      <c r="DO195" s="50">
        <f>('Total Revenues by City'!DO195/'Total Revenues by City'!DO$5)</f>
        <v>309.06458895089986</v>
      </c>
      <c r="DP195" s="50">
        <f>('Total Revenues by City'!DP195/'Total Revenues by City'!DP$5)</f>
        <v>352.08928656418067</v>
      </c>
      <c r="DQ195" s="50">
        <f>('Total Revenues by City'!DQ195/'Total Revenues by City'!DQ$5)</f>
        <v>0</v>
      </c>
      <c r="DR195" s="50">
        <f>('Total Revenues by City'!DR195/'Total Revenues by City'!DR$5)</f>
        <v>416.32226078334162</v>
      </c>
      <c r="DS195" s="50">
        <f>('Total Revenues by City'!DS195/'Total Revenues by City'!DS$5)</f>
        <v>302.01934623082053</v>
      </c>
      <c r="DT195" s="50">
        <f>('Total Revenues by City'!DT195/'Total Revenues by City'!DT$5)</f>
        <v>47.151479976784678</v>
      </c>
      <c r="DU195" s="50">
        <f>('Total Revenues by City'!DU195/'Total Revenues by City'!DU$5)</f>
        <v>440.41380870447426</v>
      </c>
      <c r="DV195" s="50">
        <f>('Total Revenues by City'!DV195/'Total Revenues by City'!DV$5)</f>
        <v>0</v>
      </c>
      <c r="DW195" s="50">
        <f>('Total Revenues by City'!DW195/'Total Revenues by City'!DW$5)</f>
        <v>173.90792291220558</v>
      </c>
      <c r="DX195" s="50">
        <f>('Total Revenues by City'!DX195/'Total Revenues by City'!DX$5)</f>
        <v>0</v>
      </c>
      <c r="DY195" s="50">
        <f>('Total Revenues by City'!DY195/'Total Revenues by City'!DY$5)</f>
        <v>0</v>
      </c>
      <c r="DZ195" s="50">
        <f>('Total Revenues by City'!DZ195/'Total Revenues by City'!DZ$5)</f>
        <v>0</v>
      </c>
      <c r="EA195" s="50">
        <f>('Total Revenues by City'!EA195/'Total Revenues by City'!EA$5)</f>
        <v>237.58632286995515</v>
      </c>
      <c r="EB195" s="50">
        <f>('Total Revenues by City'!EB195/'Total Revenues by City'!EB$5)</f>
        <v>0</v>
      </c>
      <c r="EC195" s="50">
        <f>('Total Revenues by City'!EC195/'Total Revenues by City'!EC$5)</f>
        <v>332.5031268321282</v>
      </c>
      <c r="ED195" s="50">
        <f>('Total Revenues by City'!ED195/'Total Revenues by City'!ED$5)</f>
        <v>0</v>
      </c>
      <c r="EE195" s="50">
        <f>('Total Revenues by City'!EE195/'Total Revenues by City'!EE$5)</f>
        <v>0</v>
      </c>
      <c r="EF195" s="50">
        <f>('Total Revenues by City'!EF195/'Total Revenues by City'!EF$5)</f>
        <v>178.04365079365078</v>
      </c>
      <c r="EG195" s="50">
        <f>('Total Revenues by City'!EG195/'Total Revenues by City'!EG$5)</f>
        <v>0</v>
      </c>
      <c r="EH195" s="50">
        <f>('Total Revenues by City'!EH195/'Total Revenues by City'!EH$5)</f>
        <v>0</v>
      </c>
      <c r="EI195" s="50">
        <f>('Total Revenues by City'!EI195/'Total Revenues by City'!EI$5)</f>
        <v>150.02112513289882</v>
      </c>
      <c r="EJ195" s="50">
        <f>('Total Revenues by City'!EJ195/'Total Revenues by City'!EJ$5)</f>
        <v>0</v>
      </c>
      <c r="EK195" s="50">
        <f>('Total Revenues by City'!EK195/'Total Revenues by City'!EK$5)</f>
        <v>0</v>
      </c>
      <c r="EL195" s="50">
        <f>('Total Revenues by City'!EL195/'Total Revenues by City'!EL$5)</f>
        <v>8.3891195661384629E-2</v>
      </c>
      <c r="EM195" s="50">
        <f>('Total Revenues by City'!EM195/'Total Revenues by City'!EM$5)</f>
        <v>367.80501610431844</v>
      </c>
      <c r="EN195" s="50">
        <f>('Total Revenues by City'!EN195/'Total Revenues by City'!EN$5)</f>
        <v>353.16323151858342</v>
      </c>
      <c r="EO195" s="50">
        <f>('Total Revenues by City'!EO195/'Total Revenues by City'!EO$5)</f>
        <v>0</v>
      </c>
      <c r="EP195" s="50">
        <f>('Total Revenues by City'!EP195/'Total Revenues by City'!EP$5)</f>
        <v>0</v>
      </c>
      <c r="EQ195" s="50">
        <f>('Total Revenues by City'!EQ195/'Total Revenues by City'!EQ$5)</f>
        <v>0</v>
      </c>
      <c r="ER195" s="50">
        <f>('Total Revenues by City'!ER195/'Total Revenues by City'!ER$5)</f>
        <v>0</v>
      </c>
      <c r="ES195" s="50">
        <f>('Total Revenues by City'!ES195/'Total Revenues by City'!ES$5)</f>
        <v>237.42501511791977</v>
      </c>
      <c r="ET195" s="50">
        <f>('Total Revenues by City'!ET195/'Total Revenues by City'!ET$5)</f>
        <v>0</v>
      </c>
      <c r="EU195" s="50">
        <f>('Total Revenues by City'!EU195/'Total Revenues by City'!EU$5)</f>
        <v>231.07150274439994</v>
      </c>
      <c r="EV195" s="50">
        <f>('Total Revenues by City'!EV195/'Total Revenues by City'!EV$5)</f>
        <v>318.60669456066944</v>
      </c>
      <c r="EW195" s="50">
        <f>('Total Revenues by City'!EW195/'Total Revenues by City'!EW$5)</f>
        <v>0</v>
      </c>
      <c r="EX195" s="50">
        <f>('Total Revenues by City'!EX195/'Total Revenues by City'!EX$5)</f>
        <v>0</v>
      </c>
      <c r="EY195" s="50">
        <f>('Total Revenues by City'!EY195/'Total Revenues by City'!EY$5)</f>
        <v>170.00267737617136</v>
      </c>
      <c r="EZ195" s="50">
        <f>('Total Revenues by City'!EZ195/'Total Revenues by City'!EZ$5)</f>
        <v>0</v>
      </c>
      <c r="FA195" s="50">
        <f>('Total Revenues by City'!FA195/'Total Revenues by City'!FA$5)</f>
        <v>304.49105445582683</v>
      </c>
      <c r="FB195" s="50">
        <f>('Total Revenues by City'!FB195/'Total Revenues by City'!FB$5)</f>
        <v>0</v>
      </c>
      <c r="FC195" s="50">
        <f>('Total Revenues by City'!FC195/'Total Revenues by City'!FC$5)</f>
        <v>0</v>
      </c>
      <c r="FD195" s="50">
        <f>('Total Revenues by City'!FD195/'Total Revenues by City'!FD$5)</f>
        <v>0</v>
      </c>
      <c r="FE195" s="50">
        <f>('Total Revenues by City'!FE195/'Total Revenues by City'!FE$5)</f>
        <v>0</v>
      </c>
      <c r="FF195" s="50">
        <f>('Total Revenues by City'!FF195/'Total Revenues by City'!FF$5)</f>
        <v>99.803149606299215</v>
      </c>
      <c r="FG195" s="50">
        <f>('Total Revenues by City'!FG195/'Total Revenues by City'!FG$5)</f>
        <v>0</v>
      </c>
      <c r="FH195" s="50">
        <f>('Total Revenues by City'!FH195/'Total Revenues by City'!FH$5)</f>
        <v>0</v>
      </c>
      <c r="FI195" s="50">
        <f>('Total Revenues by City'!FI195/'Total Revenues by City'!FI$5)</f>
        <v>0</v>
      </c>
      <c r="FJ195" s="50">
        <f>('Total Revenues by City'!FJ195/'Total Revenues by City'!FJ$5)</f>
        <v>0</v>
      </c>
      <c r="FK195" s="50">
        <f>('Total Revenues by City'!FK195/'Total Revenues by City'!FK$5)</f>
        <v>0</v>
      </c>
      <c r="FL195" s="50">
        <f>('Total Revenues by City'!FL195/'Total Revenues by City'!FL$5)</f>
        <v>0</v>
      </c>
      <c r="FM195" s="50">
        <f>('Total Revenues by City'!FM195/'Total Revenues by City'!FM$5)</f>
        <v>0</v>
      </c>
      <c r="FN195" s="50">
        <f>('Total Revenues by City'!FN195/'Total Revenues by City'!FN$5)</f>
        <v>189.94355083459789</v>
      </c>
      <c r="FO195" s="50">
        <f>('Total Revenues by City'!FO195/'Total Revenues by City'!FO$5)</f>
        <v>0</v>
      </c>
      <c r="FP195" s="50">
        <f>('Total Revenues by City'!FP195/'Total Revenues by City'!FP$5)</f>
        <v>0</v>
      </c>
      <c r="FQ195" s="50">
        <f>('Total Revenues by City'!FQ195/'Total Revenues by City'!FQ$5)</f>
        <v>0</v>
      </c>
      <c r="FR195" s="50">
        <f>('Total Revenues by City'!FR195/'Total Revenues by City'!FR$5)</f>
        <v>1001.6013476347634</v>
      </c>
      <c r="FS195" s="50">
        <f>('Total Revenues by City'!FS195/'Total Revenues by City'!FS$5)</f>
        <v>0</v>
      </c>
      <c r="FT195" s="50">
        <f>('Total Revenues by City'!FT195/'Total Revenues by City'!FT$5)</f>
        <v>0</v>
      </c>
      <c r="FU195" s="50">
        <f>('Total Revenues by City'!FU195/'Total Revenues by City'!FU$5)</f>
        <v>0</v>
      </c>
      <c r="FV195" s="50">
        <f>('Total Revenues by City'!FV195/'Total Revenues by City'!FV$5)</f>
        <v>171.61486849168008</v>
      </c>
      <c r="FW195" s="50">
        <f>('Total Revenues by City'!FW195/'Total Revenues by City'!FW$5)</f>
        <v>561.85009140767829</v>
      </c>
      <c r="FX195" s="50">
        <f>('Total Revenues by City'!FX195/'Total Revenues by City'!FX$5)</f>
        <v>0</v>
      </c>
      <c r="FY195" s="50">
        <f>('Total Revenues by City'!FY195/'Total Revenues by City'!FY$5)</f>
        <v>0</v>
      </c>
      <c r="FZ195" s="50">
        <f>('Total Revenues by City'!FZ195/'Total Revenues by City'!FZ$5)</f>
        <v>0</v>
      </c>
      <c r="GA195" s="50">
        <f>('Total Revenues by City'!GA195/'Total Revenues by City'!GA$5)</f>
        <v>0</v>
      </c>
      <c r="GB195" s="50">
        <f>('Total Revenues by City'!GB195/'Total Revenues by City'!GB$5)</f>
        <v>4436.718789407314</v>
      </c>
      <c r="GC195" s="50">
        <f>('Total Revenues by City'!GC195/'Total Revenues by City'!GC$5)</f>
        <v>0</v>
      </c>
      <c r="GD195" s="50">
        <f>('Total Revenues by City'!GD195/'Total Revenues by City'!GD$5)</f>
        <v>0</v>
      </c>
      <c r="GE195" s="50">
        <f>('Total Revenues by City'!GE195/'Total Revenues by City'!GE$5)</f>
        <v>1564.8302354399009</v>
      </c>
      <c r="GF195" s="50">
        <f>('Total Revenues by City'!GF195/'Total Revenues by City'!GF$5)</f>
        <v>455.33679733727809</v>
      </c>
      <c r="GG195" s="50">
        <f>('Total Revenues by City'!GG195/'Total Revenues by City'!GG$5)</f>
        <v>0</v>
      </c>
      <c r="GH195" s="50">
        <f>('Total Revenues by City'!GH195/'Total Revenues by City'!GH$5)</f>
        <v>0</v>
      </c>
      <c r="GI195" s="50">
        <f>('Total Revenues by City'!GI195/'Total Revenues by City'!GI$5)</f>
        <v>0</v>
      </c>
      <c r="GJ195" s="50">
        <f>('Total Revenues by City'!GJ195/'Total Revenues by City'!GJ$5)</f>
        <v>246.18766117833763</v>
      </c>
      <c r="GK195" s="50">
        <f>('Total Revenues by City'!GK195/'Total Revenues by City'!GK$5)</f>
        <v>106.91387411895634</v>
      </c>
      <c r="GL195" s="50">
        <f>('Total Revenues by City'!GL195/'Total Revenues by City'!GL$5)</f>
        <v>251.06447796509909</v>
      </c>
      <c r="GM195" s="50">
        <f>('Total Revenues by City'!GM195/'Total Revenues by City'!GM$5)</f>
        <v>0</v>
      </c>
      <c r="GN195" s="50">
        <f>('Total Revenues by City'!GN195/'Total Revenues by City'!GN$5)</f>
        <v>0</v>
      </c>
      <c r="GO195" s="50">
        <f>('Total Revenues by City'!GO195/'Total Revenues by City'!GO$5)</f>
        <v>0</v>
      </c>
      <c r="GP195" s="50">
        <f>('Total Revenues by City'!GP195/'Total Revenues by City'!GP$5)</f>
        <v>0</v>
      </c>
      <c r="GQ195" s="50">
        <f>('Total Revenues by City'!GQ195/'Total Revenues by City'!GQ$5)</f>
        <v>34.407692307692308</v>
      </c>
      <c r="GR195" s="50">
        <f>('Total Revenues by City'!GR195/'Total Revenues by City'!GR$5)</f>
        <v>0</v>
      </c>
      <c r="GS195" s="50">
        <f>('Total Revenues by City'!GS195/'Total Revenues by City'!GS$5)</f>
        <v>155.50504817400335</v>
      </c>
      <c r="GT195" s="50">
        <f>('Total Revenues by City'!GT195/'Total Revenues by City'!GT$5)</f>
        <v>0</v>
      </c>
      <c r="GU195" s="50">
        <f>('Total Revenues by City'!GU195/'Total Revenues by City'!GU$5)</f>
        <v>377.21719077568133</v>
      </c>
      <c r="GV195" s="50">
        <f>('Total Revenues by City'!GV195/'Total Revenues by City'!GV$5)</f>
        <v>0</v>
      </c>
      <c r="GW195" s="50">
        <f>('Total Revenues by City'!GW195/'Total Revenues by City'!GW$5)</f>
        <v>0</v>
      </c>
      <c r="GX195" s="50">
        <f>('Total Revenues by City'!GX195/'Total Revenues by City'!GX$5)</f>
        <v>324.77784151846959</v>
      </c>
      <c r="GY195" s="50">
        <f>('Total Revenues by City'!GY195/'Total Revenues by City'!GY$5)</f>
        <v>258.47939333992747</v>
      </c>
      <c r="GZ195" s="50">
        <f>('Total Revenues by City'!GZ195/'Total Revenues by City'!GZ$5)</f>
        <v>329.91018923664666</v>
      </c>
      <c r="HA195" s="50">
        <f>('Total Revenues by City'!HA195/'Total Revenues by City'!HA$5)</f>
        <v>0</v>
      </c>
      <c r="HB195" s="50">
        <f>('Total Revenues by City'!HB195/'Total Revenues by City'!HB$5)</f>
        <v>210.17502014504433</v>
      </c>
      <c r="HC195" s="50">
        <f>('Total Revenues by City'!HC195/'Total Revenues by City'!HC$5)</f>
        <v>0</v>
      </c>
      <c r="HD195" s="50">
        <f>('Total Revenues by City'!HD195/'Total Revenues by City'!HD$5)</f>
        <v>0</v>
      </c>
      <c r="HE195" s="50">
        <f>('Total Revenues by City'!HE195/'Total Revenues by City'!HE$5)</f>
        <v>178.41930618401207</v>
      </c>
      <c r="HF195" s="50">
        <f>('Total Revenues by City'!HF195/'Total Revenues by City'!HF$5)</f>
        <v>0</v>
      </c>
      <c r="HG195" s="50">
        <f>('Total Revenues by City'!HG195/'Total Revenues by City'!HG$5)</f>
        <v>0</v>
      </c>
      <c r="HH195" s="50">
        <f>('Total Revenues by City'!HH195/'Total Revenues by City'!HH$5)</f>
        <v>298.00773195876286</v>
      </c>
      <c r="HI195" s="50">
        <f>('Total Revenues by City'!HI195/'Total Revenues by City'!HI$5)</f>
        <v>461.22918184025247</v>
      </c>
      <c r="HJ195" s="50">
        <f>('Total Revenues by City'!HJ195/'Total Revenues by City'!HJ$5)</f>
        <v>0</v>
      </c>
      <c r="HK195" s="50">
        <f>('Total Revenues by City'!HK195/'Total Revenues by City'!HK$5)</f>
        <v>373.26205694363745</v>
      </c>
      <c r="HL195" s="50">
        <f>('Total Revenues by City'!HL195/'Total Revenues by City'!HL$5)</f>
        <v>606.512967149887</v>
      </c>
      <c r="HM195" s="50">
        <f>('Total Revenues by City'!HM195/'Total Revenues by City'!HM$5)</f>
        <v>0</v>
      </c>
      <c r="HN195" s="50">
        <f>('Total Revenues by City'!HN195/'Total Revenues by City'!HN$5)</f>
        <v>0</v>
      </c>
      <c r="HO195" s="50">
        <f>('Total Revenues by City'!HO195/'Total Revenues by City'!HO$5)</f>
        <v>187.12618412100278</v>
      </c>
      <c r="HP195" s="50">
        <f>('Total Revenues by City'!HP195/'Total Revenues by City'!HP$5)</f>
        <v>0</v>
      </c>
      <c r="HQ195" s="50">
        <f>('Total Revenues by City'!HQ195/'Total Revenues by City'!HQ$5)</f>
        <v>0</v>
      </c>
      <c r="HR195" s="50">
        <f>('Total Revenues by City'!HR195/'Total Revenues by City'!HR$5)</f>
        <v>706.35742838107933</v>
      </c>
      <c r="HS195" s="50">
        <f>('Total Revenues by City'!HS195/'Total Revenues by City'!HS$5)</f>
        <v>210.86437023666267</v>
      </c>
      <c r="HT195" s="50">
        <f>('Total Revenues by City'!HT195/'Total Revenues by City'!HT$5)</f>
        <v>0</v>
      </c>
      <c r="HU195" s="50">
        <f>('Total Revenues by City'!HU195/'Total Revenues by City'!HU$5)</f>
        <v>26.705209656925032</v>
      </c>
      <c r="HV195" s="50">
        <f>('Total Revenues by City'!HV195/'Total Revenues by City'!HV$5)</f>
        <v>0</v>
      </c>
      <c r="HW195" s="50">
        <f>('Total Revenues by City'!HW195/'Total Revenues by City'!HW$5)</f>
        <v>0</v>
      </c>
      <c r="HX195" s="50">
        <f>('Total Revenues by City'!HX195/'Total Revenues by City'!HX$5)</f>
        <v>720.75508764859967</v>
      </c>
      <c r="HY195" s="50">
        <f>('Total Revenues by City'!HY195/'Total Revenues by City'!HY$5)</f>
        <v>0</v>
      </c>
      <c r="HZ195" s="50">
        <f>('Total Revenues by City'!HZ195/'Total Revenues by City'!HZ$5)</f>
        <v>0</v>
      </c>
      <c r="IA195" s="50">
        <f>('Total Revenues by City'!IA195/'Total Revenues by City'!IA$5)</f>
        <v>454.69466950959486</v>
      </c>
      <c r="IB195" s="50">
        <f>('Total Revenues by City'!IB195/'Total Revenues by City'!IB$5)</f>
        <v>0</v>
      </c>
      <c r="IC195" s="50">
        <f>('Total Revenues by City'!IC195/'Total Revenues by City'!IC$5)</f>
        <v>0</v>
      </c>
      <c r="ID195" s="50">
        <f>('Total Revenues by City'!ID195/'Total Revenues by City'!ID$5)</f>
        <v>0</v>
      </c>
      <c r="IE195" s="50">
        <f>('Total Revenues by City'!IE195/'Total Revenues by City'!IE$5)</f>
        <v>159.92186046511628</v>
      </c>
      <c r="IF195" s="50">
        <f>('Total Revenues by City'!IF195/'Total Revenues by City'!IF$5)</f>
        <v>0</v>
      </c>
      <c r="IG195" s="50">
        <f>('Total Revenues by City'!IG195/'Total Revenues by City'!IG$5)</f>
        <v>0</v>
      </c>
      <c r="IH195" s="50">
        <f>('Total Revenues by City'!IH195/'Total Revenues by City'!IH$5)</f>
        <v>241.38065902743458</v>
      </c>
      <c r="II195" s="50">
        <f>('Total Revenues by City'!II195/'Total Revenues by City'!II$5)</f>
        <v>0</v>
      </c>
      <c r="IJ195" s="50">
        <f>('Total Revenues by City'!IJ195/'Total Revenues by City'!IJ$5)</f>
        <v>0</v>
      </c>
      <c r="IK195" s="50">
        <f>('Total Revenues by City'!IK195/'Total Revenues by City'!IK$5)</f>
        <v>0</v>
      </c>
      <c r="IL195" s="50">
        <f>('Total Revenues by City'!IL195/'Total Revenues by City'!IL$5)</f>
        <v>0</v>
      </c>
      <c r="IM195" s="50">
        <f>('Total Revenues by City'!IM195/'Total Revenues by City'!IM$5)</f>
        <v>395.52737448874643</v>
      </c>
      <c r="IN195" s="50">
        <f>('Total Revenues by City'!IN195/'Total Revenues by City'!IN$5)</f>
        <v>0</v>
      </c>
      <c r="IO195" s="50">
        <f>('Total Revenues by City'!IO195/'Total Revenues by City'!IO$5)</f>
        <v>80.006762659763794</v>
      </c>
      <c r="IP195" s="50">
        <f>('Total Revenues by City'!IP195/'Total Revenues by City'!IP$5)</f>
        <v>0</v>
      </c>
      <c r="IQ195" s="50">
        <f>('Total Revenues by City'!IQ195/'Total Revenues by City'!IQ$5)</f>
        <v>31.422430580598629</v>
      </c>
      <c r="IR195" s="50">
        <f>('Total Revenues by City'!IR195/'Total Revenues by City'!IR$5)</f>
        <v>172.60060975609755</v>
      </c>
      <c r="IS195" s="50">
        <f>('Total Revenues by City'!IS195/'Total Revenues by City'!IS$5)</f>
        <v>0</v>
      </c>
      <c r="IT195" s="50">
        <f>('Total Revenues by City'!IT195/'Total Revenues by City'!IT$5)</f>
        <v>630.82568445932634</v>
      </c>
      <c r="IU195" s="50">
        <f>('Total Revenues by City'!IU195/'Total Revenues by City'!IU$5)</f>
        <v>178.26839353034171</v>
      </c>
      <c r="IV195" s="50">
        <f>('Total Revenues by City'!IV195/'Total Revenues by City'!IV$5)</f>
        <v>196.52602414693607</v>
      </c>
      <c r="IW195" s="50">
        <f>('Total Revenues by City'!IW195/'Total Revenues by City'!IW$5)</f>
        <v>340.34504913076341</v>
      </c>
      <c r="IX195" s="50">
        <f>('Total Revenues by City'!IX195/'Total Revenues by City'!IX$5)</f>
        <v>0</v>
      </c>
      <c r="IY195" s="50">
        <f>('Total Revenues by City'!IY195/'Total Revenues by City'!IY$5)</f>
        <v>0</v>
      </c>
      <c r="IZ195" s="50">
        <f>('Total Revenues by City'!IZ195/'Total Revenues by City'!IZ$5)</f>
        <v>487.05044077295815</v>
      </c>
      <c r="JA195" s="50">
        <f>('Total Revenues by City'!JA195/'Total Revenues by City'!JA$5)</f>
        <v>371.80618811881186</v>
      </c>
      <c r="JB195" s="50">
        <f>('Total Revenues by City'!JB195/'Total Revenues by City'!JB$5)</f>
        <v>852.4724368614842</v>
      </c>
      <c r="JC195" s="50">
        <f>('Total Revenues by City'!JC195/'Total Revenues by City'!JC$5)</f>
        <v>0</v>
      </c>
      <c r="JD195" s="50">
        <f>('Total Revenues by City'!JD195/'Total Revenues by City'!JD$5)</f>
        <v>406.05889892222547</v>
      </c>
      <c r="JE195" s="50">
        <f>('Total Revenues by City'!JE195/'Total Revenues by City'!JE$5)</f>
        <v>371.79196940726575</v>
      </c>
      <c r="JF195" s="50">
        <f>('Total Revenues by City'!JF195/'Total Revenues by City'!JF$5)</f>
        <v>149.21026531118275</v>
      </c>
      <c r="JG195" s="50">
        <f>('Total Revenues by City'!JG195/'Total Revenues by City'!JG$5)</f>
        <v>390.74471765723467</v>
      </c>
      <c r="JH195" s="50">
        <f>('Total Revenues by City'!JH195/'Total Revenues by City'!JH$5)</f>
        <v>0</v>
      </c>
      <c r="JI195" s="50">
        <f>('Total Revenues by City'!JI195/'Total Revenues by City'!JI$5)</f>
        <v>392.76590299780651</v>
      </c>
      <c r="JJ195" s="50">
        <f>('Total Revenues by City'!JJ195/'Total Revenues by City'!JJ$5)</f>
        <v>154.58652971581961</v>
      </c>
      <c r="JK195" s="50">
        <f>('Total Revenues by City'!JK195/'Total Revenues by City'!JK$5)</f>
        <v>296.37186137859027</v>
      </c>
      <c r="JL195" s="50">
        <f>('Total Revenues by City'!JL195/'Total Revenues by City'!JL$5)</f>
        <v>269.49517102154113</v>
      </c>
      <c r="JM195" s="50">
        <f>('Total Revenues by City'!JM195/'Total Revenues by City'!JM$5)</f>
        <v>0</v>
      </c>
      <c r="JN195" s="50">
        <f>('Total Revenues by City'!JN195/'Total Revenues by City'!JN$5)</f>
        <v>166.70151424416119</v>
      </c>
      <c r="JO195" s="50">
        <f>('Total Revenues by City'!JO195/'Total Revenues by City'!JO$5)</f>
        <v>531.6354515050167</v>
      </c>
      <c r="JP195" s="50">
        <f>('Total Revenues by City'!JP195/'Total Revenues by City'!JP$5)</f>
        <v>0</v>
      </c>
      <c r="JQ195" s="50">
        <f>('Total Revenues by City'!JQ195/'Total Revenues by City'!JQ$5)</f>
        <v>0</v>
      </c>
      <c r="JR195" s="50">
        <f>('Total Revenues by City'!JR195/'Total Revenues by City'!JR$5)</f>
        <v>218.40593481142037</v>
      </c>
      <c r="JS195" s="50">
        <f>('Total Revenues by City'!JS195/'Total Revenues by City'!JS$5)</f>
        <v>0</v>
      </c>
      <c r="JT195" s="50">
        <f>('Total Revenues by City'!JT195/'Total Revenues by City'!JT$5)</f>
        <v>0</v>
      </c>
      <c r="JU195" s="50">
        <f>('Total Revenues by City'!JU195/'Total Revenues by City'!JU$5)</f>
        <v>0</v>
      </c>
      <c r="JV195" s="50">
        <f>('Total Revenues by City'!JV195/'Total Revenues by City'!JV$5)</f>
        <v>169.82765486276182</v>
      </c>
      <c r="JW195" s="50">
        <f>('Total Revenues by City'!JW195/'Total Revenues by City'!JW$5)</f>
        <v>0</v>
      </c>
      <c r="JX195" s="50">
        <f>('Total Revenues by City'!JX195/'Total Revenues by City'!JX$5)</f>
        <v>277.58892589118199</v>
      </c>
      <c r="JY195" s="50">
        <f>('Total Revenues by City'!JY195/'Total Revenues by City'!JY$5)</f>
        <v>292.11430281268701</v>
      </c>
      <c r="JZ195" s="50">
        <f>('Total Revenues by City'!JZ195/'Total Revenues by City'!JZ$5)</f>
        <v>204.26622535616636</v>
      </c>
      <c r="KA195" s="50">
        <f>('Total Revenues by City'!KA195/'Total Revenues by City'!KA$5)</f>
        <v>272.45353281642457</v>
      </c>
      <c r="KB195" s="50">
        <f>('Total Revenues by City'!KB195/'Total Revenues by City'!KB$5)</f>
        <v>0</v>
      </c>
      <c r="KC195" s="50">
        <f>('Total Revenues by City'!KC195/'Total Revenues by City'!KC$5)</f>
        <v>365.91802835628016</v>
      </c>
      <c r="KD195" s="50">
        <f>('Total Revenues by City'!KD195/'Total Revenues by City'!KD$5)</f>
        <v>212.11930075877967</v>
      </c>
      <c r="KE195" s="50">
        <f>('Total Revenues by City'!KE195/'Total Revenues by City'!KE$5)</f>
        <v>0</v>
      </c>
      <c r="KF195" s="50">
        <f>('Total Revenues by City'!KF195/'Total Revenues by City'!KF$5)</f>
        <v>0</v>
      </c>
      <c r="KG195" s="50">
        <f>('Total Revenues by City'!KG195/'Total Revenues by City'!KG$5)</f>
        <v>0</v>
      </c>
      <c r="KH195" s="50">
        <f>('Total Revenues by City'!KH195/'Total Revenues by City'!KH$5)</f>
        <v>0</v>
      </c>
      <c r="KI195" s="50">
        <f>('Total Revenues by City'!KI195/'Total Revenues by City'!KI$5)</f>
        <v>112.56147631520813</v>
      </c>
      <c r="KJ195" s="50">
        <f>('Total Revenues by City'!KJ195/'Total Revenues by City'!KJ$5)</f>
        <v>0</v>
      </c>
      <c r="KK195" s="50">
        <f>('Total Revenues by City'!KK195/'Total Revenues by City'!KK$5)</f>
        <v>0</v>
      </c>
      <c r="KL195" s="50">
        <f>('Total Revenues by City'!KL195/'Total Revenues by City'!KL$5)</f>
        <v>42.249045072574482</v>
      </c>
      <c r="KM195" s="50">
        <f>('Total Revenues by City'!KM195/'Total Revenues by City'!KM$5)</f>
        <v>0</v>
      </c>
      <c r="KN195" s="50">
        <f>('Total Revenues by City'!KN195/'Total Revenues by City'!KN$5)</f>
        <v>0</v>
      </c>
      <c r="KO195" s="50">
        <f>('Total Revenues by City'!KO195/'Total Revenues by City'!KO$5)</f>
        <v>0</v>
      </c>
      <c r="KP195" s="50">
        <f>('Total Revenues by City'!KP195/'Total Revenues by City'!KP$5)</f>
        <v>271.98332468687465</v>
      </c>
      <c r="KQ195" s="50">
        <f>('Total Revenues by City'!KQ195/'Total Revenues by City'!KQ$5)</f>
        <v>0</v>
      </c>
      <c r="KR195" s="50">
        <f>('Total Revenues by City'!KR195/'Total Revenues by City'!KR$5)</f>
        <v>0</v>
      </c>
      <c r="KS195" s="50">
        <f>('Total Revenues by City'!KS195/'Total Revenues by City'!KS$5)</f>
        <v>870.22554775133665</v>
      </c>
      <c r="KT195" s="50">
        <f>('Total Revenues by City'!KT195/'Total Revenues by City'!KT$5)</f>
        <v>363.207010115267</v>
      </c>
      <c r="KU195" s="50">
        <f>('Total Revenues by City'!KU195/'Total Revenues by City'!KU$5)</f>
        <v>0</v>
      </c>
      <c r="KV195" s="50">
        <f>('Total Revenues by City'!KV195/'Total Revenues by City'!KV$5)</f>
        <v>295.20106761565836</v>
      </c>
      <c r="KW195" s="50">
        <f>('Total Revenues by City'!KW195/'Total Revenues by City'!KW$5)</f>
        <v>0</v>
      </c>
      <c r="KX195" s="50">
        <f>('Total Revenues by City'!KX195/'Total Revenues by City'!KX$5)</f>
        <v>185.49098412809602</v>
      </c>
      <c r="KY195" s="50">
        <f>('Total Revenues by City'!KY195/'Total Revenues by City'!KY$5)</f>
        <v>294.87860576923077</v>
      </c>
      <c r="KZ195" s="50">
        <f>('Total Revenues by City'!KZ195/'Total Revenues by City'!KZ$5)</f>
        <v>0</v>
      </c>
      <c r="LA195" s="50">
        <f>('Total Revenues by City'!LA195/'Total Revenues by City'!LA$5)</f>
        <v>290.37473263938398</v>
      </c>
      <c r="LB195" s="50">
        <f>('Total Revenues by City'!LB195/'Total Revenues by City'!LB$5)</f>
        <v>0</v>
      </c>
      <c r="LC195" s="50">
        <f>('Total Revenues by City'!LC195/'Total Revenues by City'!LC$5)</f>
        <v>0</v>
      </c>
      <c r="LD195" s="50">
        <f>('Total Revenues by City'!LD195/'Total Revenues by City'!LD$5)</f>
        <v>0</v>
      </c>
      <c r="LE195" s="50">
        <f>('Total Revenues by City'!LE195/'Total Revenues by City'!LE$5)</f>
        <v>0</v>
      </c>
      <c r="LF195" s="50">
        <f>('Total Revenues by City'!LF195/'Total Revenues by City'!LF$5)</f>
        <v>212.65101862878529</v>
      </c>
      <c r="LG195" s="50">
        <f>('Total Revenues by City'!LG195/'Total Revenues by City'!LG$5)</f>
        <v>0</v>
      </c>
      <c r="LH195" s="50">
        <f>('Total Revenues by City'!LH195/'Total Revenues by City'!LH$5)</f>
        <v>0</v>
      </c>
      <c r="LI195" s="50">
        <f>('Total Revenues by City'!LI195/'Total Revenues by City'!LI$5)</f>
        <v>213.88476917804005</v>
      </c>
      <c r="LJ195" s="50">
        <f>('Total Revenues by City'!LJ195/'Total Revenues by City'!LJ$5)</f>
        <v>0</v>
      </c>
      <c r="LK195" s="50">
        <f>('Total Revenues by City'!LK195/'Total Revenues by City'!LK$5)</f>
        <v>304.79209672662932</v>
      </c>
      <c r="LL195" s="50">
        <f>('Total Revenues by City'!LL195/'Total Revenues by City'!LL$5)</f>
        <v>240.41647205355753</v>
      </c>
      <c r="LM195" s="50">
        <f>('Total Revenues by City'!LM195/'Total Revenues by City'!LM$5)</f>
        <v>466.80246153846156</v>
      </c>
      <c r="LN195" s="50">
        <f>('Total Revenues by City'!LN195/'Total Revenues by City'!LN$5)</f>
        <v>0</v>
      </c>
      <c r="LO195" s="50">
        <f>('Total Revenues by City'!LO195/'Total Revenues by City'!LO$5)</f>
        <v>0</v>
      </c>
      <c r="LP195" s="50">
        <f>('Total Revenues by City'!LP195/'Total Revenues by City'!LP$5)</f>
        <v>425.60812844957348</v>
      </c>
      <c r="LQ195" s="50">
        <f>('Total Revenues by City'!LQ195/'Total Revenues by City'!LQ$5)</f>
        <v>258.43291682443521</v>
      </c>
      <c r="LR195" s="50">
        <f>('Total Revenues by City'!LR195/'Total Revenues by City'!LR$5)</f>
        <v>0</v>
      </c>
      <c r="LS195" s="50">
        <f>('Total Revenues by City'!LS195/'Total Revenues by City'!LS$5)</f>
        <v>0</v>
      </c>
      <c r="LT195" s="50">
        <f>('Total Revenues by City'!LT195/'Total Revenues by City'!LT$5)</f>
        <v>0</v>
      </c>
      <c r="LU195" s="50">
        <f>('Total Revenues by City'!LU195/'Total Revenues by City'!LU$5)</f>
        <v>468.53049060064188</v>
      </c>
      <c r="LV195" s="50">
        <f>('Total Revenues by City'!LV195/'Total Revenues by City'!LV$5)</f>
        <v>312.66503509180848</v>
      </c>
      <c r="LW195" s="50">
        <f>('Total Revenues by City'!LW195/'Total Revenues by City'!LW$5)</f>
        <v>186.27575438596492</v>
      </c>
      <c r="LX195" s="50">
        <f>('Total Revenues by City'!LX195/'Total Revenues by City'!LX$5)</f>
        <v>0</v>
      </c>
      <c r="LY195" s="50">
        <f>('Total Revenues by City'!LY195/'Total Revenues by City'!LY$5)</f>
        <v>0</v>
      </c>
      <c r="LZ195" s="50">
        <f>('Total Revenues by City'!LZ195/'Total Revenues by City'!LZ$5)</f>
        <v>0</v>
      </c>
      <c r="MA195" s="50">
        <f>('Total Revenues by City'!MA195/'Total Revenues by City'!MA$5)</f>
        <v>0</v>
      </c>
      <c r="MB195" s="50">
        <f>('Total Revenues by City'!MB195/'Total Revenues by City'!MB$5)</f>
        <v>1213.9264456437934</v>
      </c>
      <c r="MC195" s="50">
        <f>('Total Revenues by City'!MC195/'Total Revenues by City'!MC$5)</f>
        <v>516.32552129429678</v>
      </c>
      <c r="MD195" s="50">
        <f>('Total Revenues by City'!MD195/'Total Revenues by City'!MD$5)</f>
        <v>0</v>
      </c>
      <c r="ME195" s="50">
        <f>('Total Revenues by City'!ME195/'Total Revenues by City'!ME$5)</f>
        <v>0</v>
      </c>
      <c r="MF195" s="50">
        <f>('Total Revenues by City'!MF195/'Total Revenues by City'!MF$5)</f>
        <v>0</v>
      </c>
      <c r="MG195" s="50">
        <f>('Total Revenues by City'!MG195/'Total Revenues by City'!MG$5)</f>
        <v>355.54722295572572</v>
      </c>
      <c r="MH195" s="50">
        <f>('Total Revenues by City'!MH195/'Total Revenues by City'!MH$5)</f>
        <v>0</v>
      </c>
      <c r="MI195" s="50">
        <f>('Total Revenues by City'!MI195/'Total Revenues by City'!MI$5)</f>
        <v>0</v>
      </c>
      <c r="MJ195" s="50">
        <f>('Total Revenues by City'!MJ195/'Total Revenues by City'!MJ$5)</f>
        <v>0</v>
      </c>
      <c r="MK195" s="50">
        <f>('Total Revenues by City'!MK195/'Total Revenues by City'!MK$5)</f>
        <v>0</v>
      </c>
      <c r="ML195" s="50">
        <f>('Total Revenues by City'!ML195/'Total Revenues by City'!ML$5)</f>
        <v>112.95936794582393</v>
      </c>
      <c r="MM195" s="50">
        <f>('Total Revenues by City'!MM195/'Total Revenues by City'!MM$5)</f>
        <v>0</v>
      </c>
      <c r="MN195" s="50">
        <f>('Total Revenues by City'!MN195/'Total Revenues by City'!MN$5)</f>
        <v>320.91760215536596</v>
      </c>
      <c r="MO195" s="50">
        <f>('Total Revenues by City'!MO195/'Total Revenues by City'!MO$5)</f>
        <v>0</v>
      </c>
      <c r="MP195" s="50">
        <f>('Total Revenues by City'!MP195/'Total Revenues by City'!MP$5)</f>
        <v>319.02309782608694</v>
      </c>
      <c r="MQ195" s="50">
        <f>('Total Revenues by City'!MQ195/'Total Revenues by City'!MQ$5)</f>
        <v>277.49381576518368</v>
      </c>
      <c r="MR195" s="50">
        <f>('Total Revenues by City'!MR195/'Total Revenues by City'!MR$5)</f>
        <v>0</v>
      </c>
      <c r="MS195" s="50">
        <f>('Total Revenues by City'!MS195/'Total Revenues by City'!MS$5)</f>
        <v>381.19072470644051</v>
      </c>
      <c r="MT195" s="50">
        <f>('Total Revenues by City'!MT195/'Total Revenues by City'!MT$5)</f>
        <v>0</v>
      </c>
      <c r="MU195" s="50">
        <f>('Total Revenues by City'!MU195/'Total Revenues by City'!MU$5)</f>
        <v>0</v>
      </c>
      <c r="MV195" s="50">
        <f>('Total Revenues by City'!MV195/'Total Revenues by City'!MV$5)</f>
        <v>251.18928437494904</v>
      </c>
      <c r="MW195" s="50">
        <f>('Total Revenues by City'!MW195/'Total Revenues by City'!MW$5)</f>
        <v>0</v>
      </c>
      <c r="MX195" s="50">
        <f>('Total Revenues by City'!MX195/'Total Revenues by City'!MX$5)</f>
        <v>0</v>
      </c>
      <c r="MY195" s="50">
        <f>('Total Revenues by City'!MY195/'Total Revenues by City'!MY$5)</f>
        <v>330.53437500000001</v>
      </c>
      <c r="MZ195" s="50">
        <f>('Total Revenues by City'!MZ195/'Total Revenues by City'!MZ$5)</f>
        <v>1118.313133588646</v>
      </c>
      <c r="NA195" s="50">
        <f>('Total Revenues by City'!NA195/'Total Revenues by City'!NA$5)</f>
        <v>0</v>
      </c>
      <c r="NB195" s="50">
        <f>('Total Revenues by City'!NB195/'Total Revenues by City'!NB$5)</f>
        <v>351.89279018237602</v>
      </c>
      <c r="NC195" s="50">
        <f>('Total Revenues by City'!NC195/'Total Revenues by City'!NC$5)</f>
        <v>340.34842292952948</v>
      </c>
      <c r="ND195" s="50">
        <f>('Total Revenues by City'!ND195/'Total Revenues by City'!ND$5)</f>
        <v>51.682651168922476</v>
      </c>
      <c r="NE195" s="50">
        <f>('Total Revenues by City'!NE195/'Total Revenues by City'!NE$5)</f>
        <v>614.69771950881727</v>
      </c>
      <c r="NF195" s="50">
        <f>('Total Revenues by City'!NF195/'Total Revenues by City'!NF$5)</f>
        <v>396.47796547925083</v>
      </c>
      <c r="NG195" s="50">
        <f>('Total Revenues by City'!NG195/'Total Revenues by City'!NG$5)</f>
        <v>0</v>
      </c>
      <c r="NH195" s="50">
        <f>('Total Revenues by City'!NH195/'Total Revenues by City'!NH$5)</f>
        <v>352.71033356799427</v>
      </c>
      <c r="NI195" s="50">
        <f>('Total Revenues by City'!NI195/'Total Revenues by City'!NI$5)</f>
        <v>224.80184217761891</v>
      </c>
      <c r="NJ195" s="50">
        <f>('Total Revenues by City'!NJ195/'Total Revenues by City'!NJ$5)</f>
        <v>353.29866106118868</v>
      </c>
      <c r="NK195" s="50">
        <f>('Total Revenues by City'!NK195/'Total Revenues by City'!NK$5)</f>
        <v>0</v>
      </c>
      <c r="NL195" s="50">
        <f>('Total Revenues by City'!NL195/'Total Revenues by City'!NL$5)</f>
        <v>0</v>
      </c>
      <c r="NM195" s="50">
        <f>('Total Revenues by City'!NM195/'Total Revenues by City'!NM$5)</f>
        <v>335.25400902719167</v>
      </c>
      <c r="NN195" s="50">
        <f>('Total Revenues by City'!NN195/'Total Revenues by City'!NN$5)</f>
        <v>0</v>
      </c>
      <c r="NO195" s="50">
        <f>('Total Revenues by City'!NO195/'Total Revenues by City'!NO$5)</f>
        <v>304.37263855494717</v>
      </c>
      <c r="NP195" s="50">
        <f>('Total Revenues by City'!NP195/'Total Revenues by City'!NP$5)</f>
        <v>846.32280595201939</v>
      </c>
      <c r="NQ195" s="50">
        <f>('Total Revenues by City'!NQ195/'Total Revenues by City'!NQ$5)</f>
        <v>6.767916468913147</v>
      </c>
      <c r="NR195" s="50">
        <f>('Total Revenues by City'!NR195/'Total Revenues by City'!NR$5)</f>
        <v>196.33496774193549</v>
      </c>
      <c r="NS195" s="50">
        <f>('Total Revenues by City'!NS195/'Total Revenues by City'!NS$5)</f>
        <v>178.53248071457571</v>
      </c>
      <c r="NT195" s="50">
        <f>('Total Revenues by City'!NT195/'Total Revenues by City'!NT$5)</f>
        <v>990.19634839868309</v>
      </c>
      <c r="NU195" s="50">
        <f>('Total Revenues by City'!NU195/'Total Revenues by City'!NU$5)</f>
        <v>0</v>
      </c>
      <c r="NV195" s="50">
        <f>('Total Revenues by City'!NV195/'Total Revenues by City'!NV$5)</f>
        <v>0</v>
      </c>
      <c r="NW195" s="50">
        <f>('Total Revenues by City'!NW195/'Total Revenues by City'!NW$5)</f>
        <v>0</v>
      </c>
      <c r="NX195" s="50">
        <f>('Total Revenues by City'!NX195/'Total Revenues by City'!NX$5)</f>
        <v>361.13371428571429</v>
      </c>
      <c r="NY195" s="50">
        <f>('Total Revenues by City'!NY195/'Total Revenues by City'!NY$5)</f>
        <v>488.73130937629077</v>
      </c>
      <c r="NZ195" s="50">
        <f>('Total Revenues by City'!NZ195/'Total Revenues by City'!NZ$5)</f>
        <v>0</v>
      </c>
      <c r="OA195" s="50">
        <f>('Total Revenues by City'!OA195/'Total Revenues by City'!OA$5)</f>
        <v>554.02255639097746</v>
      </c>
      <c r="OB195" s="50">
        <f>('Total Revenues by City'!OB195/'Total Revenues by City'!OB$5)</f>
        <v>0</v>
      </c>
      <c r="OC195" s="50">
        <f>('Total Revenues by City'!OC195/'Total Revenues by City'!OC$5)</f>
        <v>158.9693076835957</v>
      </c>
      <c r="OD195" s="50">
        <f>('Total Revenues by City'!OD195/'Total Revenues by City'!OD$5)</f>
        <v>224.22157535433342</v>
      </c>
      <c r="OE195" s="50">
        <f>('Total Revenues by City'!OE195/'Total Revenues by City'!OE$5)</f>
        <v>129.54013400793107</v>
      </c>
      <c r="OF195" s="50">
        <f>('Total Revenues by City'!OF195/'Total Revenues by City'!OF$5)</f>
        <v>290.22966383542689</v>
      </c>
      <c r="OG195" s="50">
        <f>('Total Revenues by City'!OG195/'Total Revenues by City'!OG$5)</f>
        <v>0</v>
      </c>
      <c r="OH195" s="50">
        <f>('Total Revenues by City'!OH195/'Total Revenues by City'!OH$5)</f>
        <v>0</v>
      </c>
      <c r="OI195" s="50">
        <f>('Total Revenues by City'!OI195/'Total Revenues by City'!OI$5)</f>
        <v>0</v>
      </c>
      <c r="OJ195" s="50">
        <f>('Total Revenues by City'!OJ195/'Total Revenues by City'!OJ$5)</f>
        <v>0</v>
      </c>
      <c r="OK195" s="50">
        <f>('Total Revenues by City'!OK195/'Total Revenues by City'!OK$5)</f>
        <v>168.47486288848262</v>
      </c>
      <c r="OL195" s="50">
        <f>('Total Revenues by City'!OL195/'Total Revenues by City'!OL$5)</f>
        <v>0</v>
      </c>
      <c r="OM195" s="50">
        <f>('Total Revenues by City'!OM195/'Total Revenues by City'!OM$5)</f>
        <v>350.56371297759409</v>
      </c>
      <c r="ON195" s="50">
        <f>('Total Revenues by City'!ON195/'Total Revenues by City'!ON$5)</f>
        <v>209.68525121555916</v>
      </c>
      <c r="OO195" s="50">
        <f>('Total Revenues by City'!OO195/'Total Revenues by City'!OO$5)</f>
        <v>378.00449477050739</v>
      </c>
      <c r="OP195" s="50">
        <f>('Total Revenues by City'!OP195/'Total Revenues by City'!OP$5)</f>
        <v>0</v>
      </c>
      <c r="OQ195" s="50">
        <f>('Total Revenues by City'!OQ195/'Total Revenues by City'!OQ$5)</f>
        <v>126.03853491792202</v>
      </c>
      <c r="OR195" s="50">
        <f>('Total Revenues by City'!OR195/'Total Revenues by City'!OR$5)</f>
        <v>0</v>
      </c>
      <c r="OS195" s="50">
        <f>('Total Revenues by City'!OS195/'Total Revenues by City'!OS$5)</f>
        <v>0</v>
      </c>
      <c r="OT195" s="50">
        <f>('Total Revenues by City'!OT195/'Total Revenues by City'!OT$5)</f>
        <v>178.96342025718531</v>
      </c>
      <c r="OU195" s="50">
        <f>('Total Revenues by City'!OU195/'Total Revenues by City'!OU$5)</f>
        <v>0</v>
      </c>
      <c r="OV195" s="50">
        <f>('Total Revenues by City'!OV195/'Total Revenues by City'!OV$5)</f>
        <v>0</v>
      </c>
      <c r="OW195" s="50">
        <f>('Total Revenues by City'!OW195/'Total Revenues by City'!OW$5)</f>
        <v>0</v>
      </c>
      <c r="OX195" s="14">
        <f>('Total Revenues by City'!OX195/'Total Revenues by City'!OX$5)</f>
        <v>525.16552901023886</v>
      </c>
    </row>
    <row r="196" spans="1:414" x14ac:dyDescent="0.25">
      <c r="A196" s="10"/>
      <c r="B196" s="11">
        <v>343.6</v>
      </c>
      <c r="C196" s="12" t="s">
        <v>129</v>
      </c>
      <c r="D196" s="50">
        <f>('Total Revenues by City'!D196/'Total Revenues by City'!D$5)</f>
        <v>0</v>
      </c>
      <c r="E196" s="50">
        <f>('Total Revenues by City'!E196/'Total Revenues by City'!E$5)</f>
        <v>0</v>
      </c>
      <c r="F196" s="50">
        <f>('Total Revenues by City'!F196/'Total Revenues by City'!F$5)</f>
        <v>4.2234830109885477</v>
      </c>
      <c r="G196" s="50">
        <f>('Total Revenues by City'!G196/'Total Revenues by City'!G$5)</f>
        <v>0</v>
      </c>
      <c r="H196" s="50">
        <f>('Total Revenues by City'!H196/'Total Revenues by City'!H$5)</f>
        <v>0</v>
      </c>
      <c r="I196" s="50">
        <f>('Total Revenues by City'!I196/'Total Revenues by City'!I$5)</f>
        <v>1093.4100840336134</v>
      </c>
      <c r="J196" s="50">
        <f>('Total Revenues by City'!J196/'Total Revenues by City'!J$5)</f>
        <v>0</v>
      </c>
      <c r="K196" s="50">
        <f>('Total Revenues by City'!K196/'Total Revenues by City'!K$5)</f>
        <v>0</v>
      </c>
      <c r="L196" s="50">
        <f>('Total Revenues by City'!L196/'Total Revenues by City'!L$5)</f>
        <v>0</v>
      </c>
      <c r="M196" s="50">
        <f>('Total Revenues by City'!M196/'Total Revenues by City'!M$5)</f>
        <v>0</v>
      </c>
      <c r="N196" s="50">
        <f>('Total Revenues by City'!N196/'Total Revenues by City'!N$5)</f>
        <v>0</v>
      </c>
      <c r="O196" s="50">
        <f>('Total Revenues by City'!O196/'Total Revenues by City'!O$5)</f>
        <v>833.3020979020979</v>
      </c>
      <c r="P196" s="50">
        <f>('Total Revenues by City'!P196/'Total Revenues by City'!P$5)</f>
        <v>0</v>
      </c>
      <c r="Q196" s="50">
        <f>('Total Revenues by City'!Q196/'Total Revenues by City'!Q$5)</f>
        <v>0</v>
      </c>
      <c r="R196" s="50">
        <f>('Total Revenues by City'!R196/'Total Revenues by City'!R$5)</f>
        <v>0</v>
      </c>
      <c r="S196" s="50">
        <f>('Total Revenues by City'!S196/'Total Revenues by City'!S$5)</f>
        <v>1515.7530704589528</v>
      </c>
      <c r="T196" s="50">
        <f>('Total Revenues by City'!T196/'Total Revenues by City'!T$5)</f>
        <v>0</v>
      </c>
      <c r="U196" s="50">
        <f>('Total Revenues by City'!U196/'Total Revenues by City'!U$5)</f>
        <v>0</v>
      </c>
      <c r="V196" s="50">
        <f>('Total Revenues by City'!V196/'Total Revenues by City'!V$5)</f>
        <v>0</v>
      </c>
      <c r="W196" s="50">
        <f>('Total Revenues by City'!W196/'Total Revenues by City'!W$5)</f>
        <v>0</v>
      </c>
      <c r="X196" s="50">
        <f>('Total Revenues by City'!X196/'Total Revenues by City'!X$5)</f>
        <v>0</v>
      </c>
      <c r="Y196" s="50">
        <f>('Total Revenues by City'!Y196/'Total Revenues by City'!Y$5)</f>
        <v>0</v>
      </c>
      <c r="Z196" s="50">
        <f>('Total Revenues by City'!Z196/'Total Revenues by City'!Z$5)</f>
        <v>0</v>
      </c>
      <c r="AA196" s="50">
        <f>('Total Revenues by City'!AA196/'Total Revenues by City'!AA$5)</f>
        <v>0</v>
      </c>
      <c r="AB196" s="50">
        <f>('Total Revenues by City'!AB196/'Total Revenues by City'!AB$5)</f>
        <v>0</v>
      </c>
      <c r="AC196" s="50">
        <f>('Total Revenues by City'!AC196/'Total Revenues by City'!AC$5)</f>
        <v>0</v>
      </c>
      <c r="AD196" s="50">
        <f>('Total Revenues by City'!AD196/'Total Revenues by City'!AD$5)</f>
        <v>0</v>
      </c>
      <c r="AE196" s="50">
        <f>('Total Revenues by City'!AE196/'Total Revenues by City'!AE$5)</f>
        <v>0</v>
      </c>
      <c r="AF196" s="50">
        <f>('Total Revenues by City'!AF196/'Total Revenues by City'!AF$5)</f>
        <v>684.34904679376086</v>
      </c>
      <c r="AG196" s="50">
        <f>('Total Revenues by City'!AG196/'Total Revenues by City'!AG$5)</f>
        <v>0</v>
      </c>
      <c r="AH196" s="50">
        <f>('Total Revenues by City'!AH196/'Total Revenues by City'!AH$5)</f>
        <v>0</v>
      </c>
      <c r="AI196" s="50">
        <f>('Total Revenues by City'!AI196/'Total Revenues by City'!AI$5)</f>
        <v>0</v>
      </c>
      <c r="AJ196" s="50">
        <f>('Total Revenues by City'!AJ196/'Total Revenues by City'!AJ$5)</f>
        <v>0.9220228647204195</v>
      </c>
      <c r="AK196" s="50">
        <f>('Total Revenues by City'!AK196/'Total Revenues by City'!AK$5)</f>
        <v>0</v>
      </c>
      <c r="AL196" s="50">
        <f>('Total Revenues by City'!AL196/'Total Revenues by City'!AL$5)</f>
        <v>0</v>
      </c>
      <c r="AM196" s="50">
        <f>('Total Revenues by City'!AM196/'Total Revenues by City'!AM$5)</f>
        <v>0</v>
      </c>
      <c r="AN196" s="50">
        <f>('Total Revenues by City'!AN196/'Total Revenues by City'!AN$5)</f>
        <v>0</v>
      </c>
      <c r="AO196" s="50">
        <f>('Total Revenues by City'!AO196/'Total Revenues by City'!AO$5)</f>
        <v>36.224555366328985</v>
      </c>
      <c r="AP196" s="50">
        <f>('Total Revenues by City'!AP196/'Total Revenues by City'!AP$5)</f>
        <v>0</v>
      </c>
      <c r="AQ196" s="50">
        <f>('Total Revenues by City'!AQ196/'Total Revenues by City'!AQ$5)</f>
        <v>0</v>
      </c>
      <c r="AR196" s="50">
        <f>('Total Revenues by City'!AR196/'Total Revenues by City'!AR$5)</f>
        <v>642.57831325301208</v>
      </c>
      <c r="AS196" s="50">
        <f>('Total Revenues by City'!AS196/'Total Revenues by City'!AS$5)</f>
        <v>0</v>
      </c>
      <c r="AT196" s="50">
        <f>('Total Revenues by City'!AT196/'Total Revenues by City'!AT$5)</f>
        <v>0</v>
      </c>
      <c r="AU196" s="50">
        <f>('Total Revenues by City'!AU196/'Total Revenues by City'!AU$5)</f>
        <v>0</v>
      </c>
      <c r="AV196" s="50">
        <f>('Total Revenues by City'!AV196/'Total Revenues by City'!AV$5)</f>
        <v>708.48359877650034</v>
      </c>
      <c r="AW196" s="50">
        <f>('Total Revenues by City'!AW196/'Total Revenues by City'!AW$5)</f>
        <v>0</v>
      </c>
      <c r="AX196" s="50">
        <f>('Total Revenues by City'!AX196/'Total Revenues by City'!AX$5)</f>
        <v>0</v>
      </c>
      <c r="AY196" s="50">
        <f>('Total Revenues by City'!AY196/'Total Revenues by City'!AY$5)</f>
        <v>599.04758922980591</v>
      </c>
      <c r="AZ196" s="50">
        <f>('Total Revenues by City'!AZ196/'Total Revenues by City'!AZ$5)</f>
        <v>0</v>
      </c>
      <c r="BA196" s="50">
        <f>('Total Revenues by City'!BA196/'Total Revenues by City'!BA$5)</f>
        <v>0</v>
      </c>
      <c r="BB196" s="50">
        <f>('Total Revenues by City'!BB196/'Total Revenues by City'!BB$5)</f>
        <v>0</v>
      </c>
      <c r="BC196" s="50">
        <f>('Total Revenues by City'!BC196/'Total Revenues by City'!BC$5)</f>
        <v>173.12990132322054</v>
      </c>
      <c r="BD196" s="50">
        <f>('Total Revenues by City'!BD196/'Total Revenues by City'!BD$5)</f>
        <v>0</v>
      </c>
      <c r="BE196" s="50">
        <f>('Total Revenues by City'!BE196/'Total Revenues by City'!BE$5)</f>
        <v>0</v>
      </c>
      <c r="BF196" s="50">
        <f>('Total Revenues by City'!BF196/'Total Revenues by City'!BF$5)</f>
        <v>709.80779480346439</v>
      </c>
      <c r="BG196" s="50">
        <f>('Total Revenues by City'!BG196/'Total Revenues by City'!BG$5)</f>
        <v>0</v>
      </c>
      <c r="BH196" s="50">
        <f>('Total Revenues by City'!BH196/'Total Revenues by City'!BH$5)</f>
        <v>0</v>
      </c>
      <c r="BI196" s="50">
        <f>('Total Revenues by City'!BI196/'Total Revenues by City'!BI$5)</f>
        <v>0</v>
      </c>
      <c r="BJ196" s="50">
        <f>('Total Revenues by City'!BJ196/'Total Revenues by City'!BJ$5)</f>
        <v>0</v>
      </c>
      <c r="BK196" s="50">
        <f>('Total Revenues by City'!BK196/'Total Revenues by City'!BK$5)</f>
        <v>0</v>
      </c>
      <c r="BL196" s="50">
        <f>('Total Revenues by City'!BL196/'Total Revenues by City'!BL$5)</f>
        <v>0</v>
      </c>
      <c r="BM196" s="50">
        <f>('Total Revenues by City'!BM196/'Total Revenues by City'!BM$5)</f>
        <v>0</v>
      </c>
      <c r="BN196" s="50">
        <f>('Total Revenues by City'!BN196/'Total Revenues by City'!BN$5)</f>
        <v>853.65660861687138</v>
      </c>
      <c r="BO196" s="50">
        <f>('Total Revenues by City'!BO196/'Total Revenues by City'!BO$5)</f>
        <v>0</v>
      </c>
      <c r="BP196" s="50">
        <f>('Total Revenues by City'!BP196/'Total Revenues by City'!BP$5)</f>
        <v>505.18534718425371</v>
      </c>
      <c r="BQ196" s="50">
        <f>('Total Revenues by City'!BQ196/'Total Revenues by City'!BQ$5)</f>
        <v>0</v>
      </c>
      <c r="BR196" s="50">
        <f>('Total Revenues by City'!BR196/'Total Revenues by City'!BR$5)</f>
        <v>20.113563241504121</v>
      </c>
      <c r="BS196" s="50">
        <f>('Total Revenues by City'!BS196/'Total Revenues by City'!BS$5)</f>
        <v>4.5398331137461572</v>
      </c>
      <c r="BT196" s="50">
        <f>('Total Revenues by City'!BT196/'Total Revenues by City'!BT$5)</f>
        <v>3.4569273521238588</v>
      </c>
      <c r="BU196" s="50">
        <f>('Total Revenues by City'!BU196/'Total Revenues by City'!BU$5)</f>
        <v>0</v>
      </c>
      <c r="BV196" s="50">
        <f>('Total Revenues by City'!BV196/'Total Revenues by City'!BV$5)</f>
        <v>14.025978144912493</v>
      </c>
      <c r="BW196" s="50">
        <f>('Total Revenues by City'!BW196/'Total Revenues by City'!BW$5)</f>
        <v>370.06725112469718</v>
      </c>
      <c r="BX196" s="50">
        <f>('Total Revenues by City'!BX196/'Total Revenues by City'!BX$5)</f>
        <v>1.7728756230714455</v>
      </c>
      <c r="BY196" s="50">
        <f>('Total Revenues by City'!BY196/'Total Revenues by City'!BY$5)</f>
        <v>0</v>
      </c>
      <c r="BZ196" s="50">
        <f>('Total Revenues by City'!BZ196/'Total Revenues by City'!BZ$5)</f>
        <v>0</v>
      </c>
      <c r="CA196" s="50">
        <f>('Total Revenues by City'!CA196/'Total Revenues by City'!CA$5)</f>
        <v>0</v>
      </c>
      <c r="CB196" s="50">
        <f>('Total Revenues by City'!CB196/'Total Revenues by City'!CB$5)</f>
        <v>767.2999417588818</v>
      </c>
      <c r="CC196" s="50">
        <f>('Total Revenues by City'!CC196/'Total Revenues by City'!CC$5)</f>
        <v>0</v>
      </c>
      <c r="CD196" s="50">
        <f>('Total Revenues by City'!CD196/'Total Revenues by City'!CD$5)</f>
        <v>0</v>
      </c>
      <c r="CE196" s="50">
        <f>('Total Revenues by City'!CE196/'Total Revenues by City'!CE$5)</f>
        <v>0</v>
      </c>
      <c r="CF196" s="50">
        <f>('Total Revenues by City'!CF196/'Total Revenues by City'!CF$5)</f>
        <v>0</v>
      </c>
      <c r="CG196" s="50">
        <f>('Total Revenues by City'!CG196/'Total Revenues by City'!CG$5)</f>
        <v>0</v>
      </c>
      <c r="CH196" s="50">
        <f>('Total Revenues by City'!CH196/'Total Revenues by City'!CH$5)</f>
        <v>267.47708068496223</v>
      </c>
      <c r="CI196" s="50">
        <f>('Total Revenues by City'!CI196/'Total Revenues by City'!CI$5)</f>
        <v>792.42110957968907</v>
      </c>
      <c r="CJ196" s="50">
        <f>('Total Revenues by City'!CJ196/'Total Revenues by City'!CJ$5)</f>
        <v>0</v>
      </c>
      <c r="CK196" s="50">
        <f>('Total Revenues by City'!CK196/'Total Revenues by City'!CK$5)</f>
        <v>0</v>
      </c>
      <c r="CL196" s="50">
        <f>('Total Revenues by City'!CL196/'Total Revenues by City'!CL$5)</f>
        <v>0</v>
      </c>
      <c r="CM196" s="50">
        <f>('Total Revenues by City'!CM196/'Total Revenues by City'!CM$5)</f>
        <v>0</v>
      </c>
      <c r="CN196" s="50">
        <f>('Total Revenues by City'!CN196/'Total Revenues by City'!CN$5)</f>
        <v>13.81528435415712</v>
      </c>
      <c r="CO196" s="50">
        <f>('Total Revenues by City'!CO196/'Total Revenues by City'!CO$5)</f>
        <v>0</v>
      </c>
      <c r="CP196" s="50">
        <f>('Total Revenues by City'!CP196/'Total Revenues by City'!CP$5)</f>
        <v>283.23390812986094</v>
      </c>
      <c r="CQ196" s="50">
        <f>('Total Revenues by City'!CQ196/'Total Revenues by City'!CQ$5)</f>
        <v>0</v>
      </c>
      <c r="CR196" s="50">
        <f>('Total Revenues by City'!CR196/'Total Revenues by City'!CR$5)</f>
        <v>0</v>
      </c>
      <c r="CS196" s="50">
        <f>('Total Revenues by City'!CS196/'Total Revenues by City'!CS$5)</f>
        <v>0</v>
      </c>
      <c r="CT196" s="50">
        <f>('Total Revenues by City'!CT196/'Total Revenues by City'!CT$5)</f>
        <v>164.53905600797739</v>
      </c>
      <c r="CU196" s="50">
        <f>('Total Revenues by City'!CU196/'Total Revenues by City'!CU$5)</f>
        <v>0</v>
      </c>
      <c r="CV196" s="50">
        <f>('Total Revenues by City'!CV196/'Total Revenues by City'!CV$5)</f>
        <v>621.55588322028905</v>
      </c>
      <c r="CW196" s="50">
        <f>('Total Revenues by City'!CW196/'Total Revenues by City'!CW$5)</f>
        <v>0</v>
      </c>
      <c r="CX196" s="50">
        <f>('Total Revenues by City'!CX196/'Total Revenues by City'!CX$5)</f>
        <v>0</v>
      </c>
      <c r="CY196" s="50">
        <f>('Total Revenues by City'!CY196/'Total Revenues by City'!CY$5)</f>
        <v>568.32626283797947</v>
      </c>
      <c r="CZ196" s="50">
        <f>('Total Revenues by City'!CZ196/'Total Revenues by City'!CZ$5)</f>
        <v>0</v>
      </c>
      <c r="DA196" s="50">
        <f>('Total Revenues by City'!DA196/'Total Revenues by City'!DA$5)</f>
        <v>0</v>
      </c>
      <c r="DB196" s="50">
        <f>('Total Revenues by City'!DB196/'Total Revenues by City'!DB$5)</f>
        <v>0</v>
      </c>
      <c r="DC196" s="50">
        <f>('Total Revenues by City'!DC196/'Total Revenues by City'!DC$5)</f>
        <v>0</v>
      </c>
      <c r="DD196" s="50">
        <f>('Total Revenues by City'!DD196/'Total Revenues by City'!DD$5)</f>
        <v>504.62428480610299</v>
      </c>
      <c r="DE196" s="50">
        <f>('Total Revenues by City'!DE196/'Total Revenues by City'!DE$5)</f>
        <v>0</v>
      </c>
      <c r="DF196" s="50">
        <f>('Total Revenues by City'!DF196/'Total Revenues by City'!DF$5)</f>
        <v>0</v>
      </c>
      <c r="DG196" s="50">
        <f>('Total Revenues by City'!DG196/'Total Revenues by City'!DG$5)</f>
        <v>0</v>
      </c>
      <c r="DH196" s="50">
        <f>('Total Revenues by City'!DH196/'Total Revenues by City'!DH$5)</f>
        <v>0</v>
      </c>
      <c r="DI196" s="50">
        <f>('Total Revenues by City'!DI196/'Total Revenues by City'!DI$5)</f>
        <v>1002.2826417967264</v>
      </c>
      <c r="DJ196" s="50">
        <f>('Total Revenues by City'!DJ196/'Total Revenues by City'!DJ$5)</f>
        <v>0</v>
      </c>
      <c r="DK196" s="50">
        <f>('Total Revenues by City'!DK196/'Total Revenues by City'!DK$5)</f>
        <v>875.2709621784054</v>
      </c>
      <c r="DL196" s="50">
        <f>('Total Revenues by City'!DL196/'Total Revenues by City'!DL$5)</f>
        <v>0</v>
      </c>
      <c r="DM196" s="50">
        <f>('Total Revenues by City'!DM196/'Total Revenues by City'!DM$5)</f>
        <v>0</v>
      </c>
      <c r="DN196" s="50">
        <f>('Total Revenues by City'!DN196/'Total Revenues by City'!DN$5)</f>
        <v>0</v>
      </c>
      <c r="DO196" s="50">
        <f>('Total Revenues by City'!DO196/'Total Revenues by City'!DO$5)</f>
        <v>0</v>
      </c>
      <c r="DP196" s="50">
        <f>('Total Revenues by City'!DP196/'Total Revenues by City'!DP$5)</f>
        <v>0</v>
      </c>
      <c r="DQ196" s="50">
        <f>('Total Revenues by City'!DQ196/'Total Revenues by City'!DQ$5)</f>
        <v>0</v>
      </c>
      <c r="DR196" s="50">
        <f>('Total Revenues by City'!DR196/'Total Revenues by City'!DR$5)</f>
        <v>0</v>
      </c>
      <c r="DS196" s="50">
        <f>('Total Revenues by City'!DS196/'Total Revenues by City'!DS$5)</f>
        <v>16.53535690460307</v>
      </c>
      <c r="DT196" s="50">
        <f>('Total Revenues by City'!DT196/'Total Revenues by City'!DT$5)</f>
        <v>0</v>
      </c>
      <c r="DU196" s="50">
        <f>('Total Revenues by City'!DU196/'Total Revenues by City'!DU$5)</f>
        <v>0</v>
      </c>
      <c r="DV196" s="50">
        <f>('Total Revenues by City'!DV196/'Total Revenues by City'!DV$5)</f>
        <v>0</v>
      </c>
      <c r="DW196" s="50">
        <f>('Total Revenues by City'!DW196/'Total Revenues by City'!DW$5)</f>
        <v>0</v>
      </c>
      <c r="DX196" s="50">
        <f>('Total Revenues by City'!DX196/'Total Revenues by City'!DX$5)</f>
        <v>0</v>
      </c>
      <c r="DY196" s="50">
        <f>('Total Revenues by City'!DY196/'Total Revenues by City'!DY$5)</f>
        <v>8990.2653846153844</v>
      </c>
      <c r="DZ196" s="50">
        <f>('Total Revenues by City'!DZ196/'Total Revenues by City'!DZ$5)</f>
        <v>657.30426540284361</v>
      </c>
      <c r="EA196" s="50">
        <f>('Total Revenues by City'!EA196/'Total Revenues by City'!EA$5)</f>
        <v>0</v>
      </c>
      <c r="EB196" s="50">
        <f>('Total Revenues by City'!EB196/'Total Revenues by City'!EB$5)</f>
        <v>0</v>
      </c>
      <c r="EC196" s="50">
        <f>('Total Revenues by City'!EC196/'Total Revenues by City'!EC$5)</f>
        <v>81.38205980066445</v>
      </c>
      <c r="ED196" s="50">
        <f>('Total Revenues by City'!ED196/'Total Revenues by City'!ED$5)</f>
        <v>0</v>
      </c>
      <c r="EE196" s="50">
        <f>('Total Revenues by City'!EE196/'Total Revenues by City'!EE$5)</f>
        <v>0</v>
      </c>
      <c r="EF196" s="50">
        <f>('Total Revenues by City'!EF196/'Total Revenues by City'!EF$5)</f>
        <v>0</v>
      </c>
      <c r="EG196" s="50">
        <f>('Total Revenues by City'!EG196/'Total Revenues by City'!EG$5)</f>
        <v>0</v>
      </c>
      <c r="EH196" s="50">
        <f>('Total Revenues by City'!EH196/'Total Revenues by City'!EH$5)</f>
        <v>0</v>
      </c>
      <c r="EI196" s="50">
        <f>('Total Revenues by City'!EI196/'Total Revenues by City'!EI$5)</f>
        <v>3.0918504137197798</v>
      </c>
      <c r="EJ196" s="50">
        <f>('Total Revenues by City'!EJ196/'Total Revenues by City'!EJ$5)</f>
        <v>0</v>
      </c>
      <c r="EK196" s="50">
        <f>('Total Revenues by City'!EK196/'Total Revenues by City'!EK$5)</f>
        <v>0</v>
      </c>
      <c r="EL196" s="50">
        <f>('Total Revenues by City'!EL196/'Total Revenues by City'!EL$5)</f>
        <v>675.89729683925088</v>
      </c>
      <c r="EM196" s="50">
        <f>('Total Revenues by City'!EM196/'Total Revenues by City'!EM$5)</f>
        <v>0</v>
      </c>
      <c r="EN196" s="50">
        <f>('Total Revenues by City'!EN196/'Total Revenues by City'!EN$5)</f>
        <v>0</v>
      </c>
      <c r="EO196" s="50">
        <f>('Total Revenues by City'!EO196/'Total Revenues by City'!EO$5)</f>
        <v>0</v>
      </c>
      <c r="EP196" s="50">
        <f>('Total Revenues by City'!EP196/'Total Revenues by City'!EP$5)</f>
        <v>0</v>
      </c>
      <c r="EQ196" s="50">
        <f>('Total Revenues by City'!EQ196/'Total Revenues by City'!EQ$5)</f>
        <v>0</v>
      </c>
      <c r="ER196" s="50">
        <f>('Total Revenues by City'!ER196/'Total Revenues by City'!ER$5)</f>
        <v>0</v>
      </c>
      <c r="ES196" s="50">
        <f>('Total Revenues by City'!ES196/'Total Revenues by City'!ES$5)</f>
        <v>31.618007414353698</v>
      </c>
      <c r="ET196" s="50">
        <f>('Total Revenues by City'!ET196/'Total Revenues by City'!ET$5)</f>
        <v>0</v>
      </c>
      <c r="EU196" s="50">
        <f>('Total Revenues by City'!EU196/'Total Revenues by City'!EU$5)</f>
        <v>0</v>
      </c>
      <c r="EV196" s="50">
        <f>('Total Revenues by City'!EV196/'Total Revenues by City'!EV$5)</f>
        <v>0</v>
      </c>
      <c r="EW196" s="50">
        <f>('Total Revenues by City'!EW196/'Total Revenues by City'!EW$5)</f>
        <v>0</v>
      </c>
      <c r="EX196" s="50">
        <f>('Total Revenues by City'!EX196/'Total Revenues by City'!EX$5)</f>
        <v>0</v>
      </c>
      <c r="EY196" s="50">
        <f>('Total Revenues by City'!EY196/'Total Revenues by City'!EY$5)</f>
        <v>0</v>
      </c>
      <c r="EZ196" s="50">
        <f>('Total Revenues by City'!EZ196/'Total Revenues by City'!EZ$5)</f>
        <v>0</v>
      </c>
      <c r="FA196" s="50">
        <f>('Total Revenues by City'!FA196/'Total Revenues by City'!FA$5)</f>
        <v>0</v>
      </c>
      <c r="FB196" s="50">
        <f>('Total Revenues by City'!FB196/'Total Revenues by City'!FB$5)</f>
        <v>626.66078149106897</v>
      </c>
      <c r="FC196" s="50">
        <f>('Total Revenues by City'!FC196/'Total Revenues by City'!FC$5)</f>
        <v>0</v>
      </c>
      <c r="FD196" s="50">
        <f>('Total Revenues by City'!FD196/'Total Revenues by City'!FD$5)</f>
        <v>253.78440466438587</v>
      </c>
      <c r="FE196" s="50">
        <f>('Total Revenues by City'!FE196/'Total Revenues by City'!FE$5)</f>
        <v>0</v>
      </c>
      <c r="FF196" s="50">
        <f>('Total Revenues by City'!FF196/'Total Revenues by City'!FF$5)</f>
        <v>5.3892013498312714</v>
      </c>
      <c r="FG196" s="50">
        <f>('Total Revenues by City'!FG196/'Total Revenues by City'!FG$5)</f>
        <v>0</v>
      </c>
      <c r="FH196" s="50">
        <f>('Total Revenues by City'!FH196/'Total Revenues by City'!FH$5)</f>
        <v>0</v>
      </c>
      <c r="FI196" s="50">
        <f>('Total Revenues by City'!FI196/'Total Revenues by City'!FI$5)</f>
        <v>0</v>
      </c>
      <c r="FJ196" s="50">
        <f>('Total Revenues by City'!FJ196/'Total Revenues by City'!FJ$5)</f>
        <v>0</v>
      </c>
      <c r="FK196" s="50">
        <f>('Total Revenues by City'!FK196/'Total Revenues by City'!FK$5)</f>
        <v>0</v>
      </c>
      <c r="FL196" s="50">
        <f>('Total Revenues by City'!FL196/'Total Revenues by City'!FL$5)</f>
        <v>0</v>
      </c>
      <c r="FM196" s="50">
        <f>('Total Revenues by City'!FM196/'Total Revenues by City'!FM$5)</f>
        <v>0</v>
      </c>
      <c r="FN196" s="50">
        <f>('Total Revenues by City'!FN196/'Total Revenues by City'!FN$5)</f>
        <v>41.789074355083457</v>
      </c>
      <c r="FO196" s="50">
        <f>('Total Revenues by City'!FO196/'Total Revenues by City'!FO$5)</f>
        <v>0</v>
      </c>
      <c r="FP196" s="50">
        <f>('Total Revenues by City'!FP196/'Total Revenues by City'!FP$5)</f>
        <v>0</v>
      </c>
      <c r="FQ196" s="50">
        <f>('Total Revenues by City'!FQ196/'Total Revenues by City'!FQ$5)</f>
        <v>0</v>
      </c>
      <c r="FR196" s="50">
        <f>('Total Revenues by City'!FR196/'Total Revenues by City'!FR$5)</f>
        <v>0</v>
      </c>
      <c r="FS196" s="50">
        <f>('Total Revenues by City'!FS196/'Total Revenues by City'!FS$5)</f>
        <v>513.34265892932569</v>
      </c>
      <c r="FT196" s="50">
        <f>('Total Revenues by City'!FT196/'Total Revenues by City'!FT$5)</f>
        <v>0</v>
      </c>
      <c r="FU196" s="50">
        <f>('Total Revenues by City'!FU196/'Total Revenues by City'!FU$5)</f>
        <v>0</v>
      </c>
      <c r="FV196" s="50">
        <f>('Total Revenues by City'!FV196/'Total Revenues by City'!FV$5)</f>
        <v>0</v>
      </c>
      <c r="FW196" s="50">
        <f>('Total Revenues by City'!FW196/'Total Revenues by City'!FW$5)</f>
        <v>0</v>
      </c>
      <c r="FX196" s="50">
        <f>('Total Revenues by City'!FX196/'Total Revenues by City'!FX$5)</f>
        <v>0</v>
      </c>
      <c r="FY196" s="50">
        <f>('Total Revenues by City'!FY196/'Total Revenues by City'!FY$5)</f>
        <v>0</v>
      </c>
      <c r="FZ196" s="50">
        <f>('Total Revenues by City'!FZ196/'Total Revenues by City'!FZ$5)</f>
        <v>0</v>
      </c>
      <c r="GA196" s="50">
        <f>('Total Revenues by City'!GA196/'Total Revenues by City'!GA$5)</f>
        <v>0</v>
      </c>
      <c r="GB196" s="50">
        <f>('Total Revenues by City'!GB196/'Total Revenues by City'!GB$5)</f>
        <v>0</v>
      </c>
      <c r="GC196" s="50">
        <f>('Total Revenues by City'!GC196/'Total Revenues by City'!GC$5)</f>
        <v>0</v>
      </c>
      <c r="GD196" s="50">
        <f>('Total Revenues by City'!GD196/'Total Revenues by City'!GD$5)</f>
        <v>0</v>
      </c>
      <c r="GE196" s="50">
        <f>('Total Revenues by City'!GE196/'Total Revenues by City'!GE$5)</f>
        <v>0</v>
      </c>
      <c r="GF196" s="50">
        <f>('Total Revenues by City'!GF196/'Total Revenues by City'!GF$5)</f>
        <v>0</v>
      </c>
      <c r="GG196" s="50">
        <f>('Total Revenues by City'!GG196/'Total Revenues by City'!GG$5)</f>
        <v>0</v>
      </c>
      <c r="GH196" s="50">
        <f>('Total Revenues by City'!GH196/'Total Revenues by City'!GH$5)</f>
        <v>0</v>
      </c>
      <c r="GI196" s="50">
        <f>('Total Revenues by City'!GI196/'Total Revenues by City'!GI$5)</f>
        <v>0</v>
      </c>
      <c r="GJ196" s="50">
        <f>('Total Revenues by City'!GJ196/'Total Revenues by City'!GJ$5)</f>
        <v>0</v>
      </c>
      <c r="GK196" s="50">
        <f>('Total Revenues by City'!GK196/'Total Revenues by City'!GK$5)</f>
        <v>0</v>
      </c>
      <c r="GL196" s="50">
        <f>('Total Revenues by City'!GL196/'Total Revenues by City'!GL$5)</f>
        <v>0</v>
      </c>
      <c r="GM196" s="50">
        <f>('Total Revenues by City'!GM196/'Total Revenues by City'!GM$5)</f>
        <v>0</v>
      </c>
      <c r="GN196" s="50">
        <f>('Total Revenues by City'!GN196/'Total Revenues by City'!GN$5)</f>
        <v>0</v>
      </c>
      <c r="GO196" s="50">
        <f>('Total Revenues by City'!GO196/'Total Revenues by City'!GO$5)</f>
        <v>1275.2245684464071</v>
      </c>
      <c r="GP196" s="50">
        <f>('Total Revenues by City'!GP196/'Total Revenues by City'!GP$5)</f>
        <v>0</v>
      </c>
      <c r="GQ196" s="50">
        <f>('Total Revenues by City'!GQ196/'Total Revenues by City'!GQ$5)</f>
        <v>0</v>
      </c>
      <c r="GR196" s="50">
        <f>('Total Revenues by City'!GR196/'Total Revenues by City'!GR$5)</f>
        <v>0</v>
      </c>
      <c r="GS196" s="50">
        <f>('Total Revenues by City'!GS196/'Total Revenues by City'!GS$5)</f>
        <v>0</v>
      </c>
      <c r="GT196" s="50">
        <f>('Total Revenues by City'!GT196/'Total Revenues by City'!GT$5)</f>
        <v>0</v>
      </c>
      <c r="GU196" s="50">
        <f>('Total Revenues by City'!GU196/'Total Revenues by City'!GU$5)</f>
        <v>0</v>
      </c>
      <c r="GV196" s="50">
        <f>('Total Revenues by City'!GV196/'Total Revenues by City'!GV$5)</f>
        <v>656.41298461892961</v>
      </c>
      <c r="GW196" s="50">
        <f>('Total Revenues by City'!GW196/'Total Revenues by City'!GW$5)</f>
        <v>0</v>
      </c>
      <c r="GX196" s="50">
        <f>('Total Revenues by City'!GX196/'Total Revenues by City'!GX$5)</f>
        <v>0</v>
      </c>
      <c r="GY196" s="50">
        <f>('Total Revenues by City'!GY196/'Total Revenues by City'!GY$5)</f>
        <v>8.5764919221892519</v>
      </c>
      <c r="GZ196" s="50">
        <f>('Total Revenues by City'!GZ196/'Total Revenues by City'!GZ$5)</f>
        <v>0</v>
      </c>
      <c r="HA196" s="50">
        <f>('Total Revenues by City'!HA196/'Total Revenues by City'!HA$5)</f>
        <v>0</v>
      </c>
      <c r="HB196" s="50">
        <f>('Total Revenues by City'!HB196/'Total Revenues by City'!HB$5)</f>
        <v>0</v>
      </c>
      <c r="HC196" s="50">
        <f>('Total Revenues by City'!HC196/'Total Revenues by City'!HC$5)</f>
        <v>337.76627452027719</v>
      </c>
      <c r="HD196" s="50">
        <f>('Total Revenues by City'!HD196/'Total Revenues by City'!HD$5)</f>
        <v>0</v>
      </c>
      <c r="HE196" s="50">
        <f>('Total Revenues by City'!HE196/'Total Revenues by City'!HE$5)</f>
        <v>0</v>
      </c>
      <c r="HF196" s="50">
        <f>('Total Revenues by City'!HF196/'Total Revenues by City'!HF$5)</f>
        <v>0</v>
      </c>
      <c r="HG196" s="50">
        <f>('Total Revenues by City'!HG196/'Total Revenues by City'!HG$5)</f>
        <v>0</v>
      </c>
      <c r="HH196" s="50">
        <f>('Total Revenues by City'!HH196/'Total Revenues by City'!HH$5)</f>
        <v>0</v>
      </c>
      <c r="HI196" s="50">
        <f>('Total Revenues by City'!HI196/'Total Revenues by City'!HI$5)</f>
        <v>2.8567960323240733</v>
      </c>
      <c r="HJ196" s="50">
        <f>('Total Revenues by City'!HJ196/'Total Revenues by City'!HJ$5)</f>
        <v>0</v>
      </c>
      <c r="HK196" s="50">
        <f>('Total Revenues by City'!HK196/'Total Revenues by City'!HK$5)</f>
        <v>160.5697269029634</v>
      </c>
      <c r="HL196" s="50">
        <f>('Total Revenues by City'!HL196/'Total Revenues by City'!HL$5)</f>
        <v>586.88894799840409</v>
      </c>
      <c r="HM196" s="50">
        <f>('Total Revenues by City'!HM196/'Total Revenues by City'!HM$5)</f>
        <v>357.07688435887758</v>
      </c>
      <c r="HN196" s="50">
        <f>('Total Revenues by City'!HN196/'Total Revenues by City'!HN$5)</f>
        <v>0</v>
      </c>
      <c r="HO196" s="50">
        <f>('Total Revenues by City'!HO196/'Total Revenues by City'!HO$5)</f>
        <v>0</v>
      </c>
      <c r="HP196" s="50">
        <f>('Total Revenues by City'!HP196/'Total Revenues by City'!HP$5)</f>
        <v>440.80302631578945</v>
      </c>
      <c r="HQ196" s="50">
        <f>('Total Revenues by City'!HQ196/'Total Revenues by City'!HQ$5)</f>
        <v>173.85670474739783</v>
      </c>
      <c r="HR196" s="50">
        <f>('Total Revenues by City'!HR196/'Total Revenues by City'!HR$5)</f>
        <v>0</v>
      </c>
      <c r="HS196" s="50">
        <f>('Total Revenues by City'!HS196/'Total Revenues by City'!HS$5)</f>
        <v>0</v>
      </c>
      <c r="HT196" s="50">
        <f>('Total Revenues by City'!HT196/'Total Revenues by City'!HT$5)</f>
        <v>0</v>
      </c>
      <c r="HU196" s="50">
        <f>('Total Revenues by City'!HU196/'Total Revenues by City'!HU$5)</f>
        <v>0</v>
      </c>
      <c r="HV196" s="50">
        <f>('Total Revenues by City'!HV196/'Total Revenues by City'!HV$5)</f>
        <v>0</v>
      </c>
      <c r="HW196" s="50">
        <f>('Total Revenues by City'!HW196/'Total Revenues by City'!HW$5)</f>
        <v>0</v>
      </c>
      <c r="HX196" s="50">
        <f>('Total Revenues by City'!HX196/'Total Revenues by City'!HX$5)</f>
        <v>0</v>
      </c>
      <c r="HY196" s="50">
        <f>('Total Revenues by City'!HY196/'Total Revenues by City'!HY$5)</f>
        <v>2135.6849553128104</v>
      </c>
      <c r="HZ196" s="50">
        <f>('Total Revenues by City'!HZ196/'Total Revenues by City'!HZ$5)</f>
        <v>420.41092579986383</v>
      </c>
      <c r="IA196" s="50">
        <f>('Total Revenues by City'!IA196/'Total Revenues by City'!IA$5)</f>
        <v>0</v>
      </c>
      <c r="IB196" s="50">
        <f>('Total Revenues by City'!IB196/'Total Revenues by City'!IB$5)</f>
        <v>0</v>
      </c>
      <c r="IC196" s="50">
        <f>('Total Revenues by City'!IC196/'Total Revenues by City'!IC$5)</f>
        <v>0</v>
      </c>
      <c r="ID196" s="50">
        <f>('Total Revenues by City'!ID196/'Total Revenues by City'!ID$5)</f>
        <v>0</v>
      </c>
      <c r="IE196" s="50">
        <f>('Total Revenues by City'!IE196/'Total Revenues by City'!IE$5)</f>
        <v>0</v>
      </c>
      <c r="IF196" s="50">
        <f>('Total Revenues by City'!IF196/'Total Revenues by City'!IF$5)</f>
        <v>0</v>
      </c>
      <c r="IG196" s="50">
        <f>('Total Revenues by City'!IG196/'Total Revenues by City'!IG$5)</f>
        <v>6383.648674242424</v>
      </c>
      <c r="IH196" s="50">
        <f>('Total Revenues by City'!IH196/'Total Revenues by City'!IH$5)</f>
        <v>0</v>
      </c>
      <c r="II196" s="50">
        <f>('Total Revenues by City'!II196/'Total Revenues by City'!II$5)</f>
        <v>0</v>
      </c>
      <c r="IJ196" s="50">
        <f>('Total Revenues by City'!IJ196/'Total Revenues by City'!IJ$5)</f>
        <v>0</v>
      </c>
      <c r="IK196" s="50">
        <f>('Total Revenues by City'!IK196/'Total Revenues by City'!IK$5)</f>
        <v>0</v>
      </c>
      <c r="IL196" s="50">
        <f>('Total Revenues by City'!IL196/'Total Revenues by City'!IL$5)</f>
        <v>0</v>
      </c>
      <c r="IM196" s="50">
        <f>('Total Revenues by City'!IM196/'Total Revenues by City'!IM$5)</f>
        <v>1147.9672917314454</v>
      </c>
      <c r="IN196" s="50">
        <f>('Total Revenues by City'!IN196/'Total Revenues by City'!IN$5)</f>
        <v>0</v>
      </c>
      <c r="IO196" s="50">
        <f>('Total Revenues by City'!IO196/'Total Revenues by City'!IO$5)</f>
        <v>0</v>
      </c>
      <c r="IP196" s="50">
        <f>('Total Revenues by City'!IP196/'Total Revenues by City'!IP$5)</f>
        <v>0</v>
      </c>
      <c r="IQ196" s="50">
        <f>('Total Revenues by City'!IQ196/'Total Revenues by City'!IQ$5)</f>
        <v>0</v>
      </c>
      <c r="IR196" s="50">
        <f>('Total Revenues by City'!IR196/'Total Revenues by City'!IR$5)</f>
        <v>0</v>
      </c>
      <c r="IS196" s="50">
        <f>('Total Revenues by City'!IS196/'Total Revenues by City'!IS$5)</f>
        <v>0</v>
      </c>
      <c r="IT196" s="50">
        <f>('Total Revenues by City'!IT196/'Total Revenues by City'!IT$5)</f>
        <v>22.775260980894227</v>
      </c>
      <c r="IU196" s="50">
        <f>('Total Revenues by City'!IU196/'Total Revenues by City'!IU$5)</f>
        <v>0</v>
      </c>
      <c r="IV196" s="50">
        <f>('Total Revenues by City'!IV196/'Total Revenues by City'!IV$5)</f>
        <v>15.962730672685316</v>
      </c>
      <c r="IW196" s="50">
        <f>('Total Revenues by City'!IW196/'Total Revenues by City'!IW$5)</f>
        <v>0</v>
      </c>
      <c r="IX196" s="50">
        <f>('Total Revenues by City'!IX196/'Total Revenues by City'!IX$5)</f>
        <v>0</v>
      </c>
      <c r="IY196" s="50">
        <f>('Total Revenues by City'!IY196/'Total Revenues by City'!IY$5)</f>
        <v>0</v>
      </c>
      <c r="IZ196" s="50">
        <f>('Total Revenues by City'!IZ196/'Total Revenues by City'!IZ$5)</f>
        <v>17.74785451573355</v>
      </c>
      <c r="JA196" s="50">
        <f>('Total Revenues by City'!JA196/'Total Revenues by City'!JA$5)</f>
        <v>0</v>
      </c>
      <c r="JB196" s="50">
        <f>('Total Revenues by City'!JB196/'Total Revenues by City'!JB$5)</f>
        <v>293.85370533630658</v>
      </c>
      <c r="JC196" s="50">
        <f>('Total Revenues by City'!JC196/'Total Revenues by City'!JC$5)</f>
        <v>0</v>
      </c>
      <c r="JD196" s="50">
        <f>('Total Revenues by City'!JD196/'Total Revenues by City'!JD$5)</f>
        <v>0</v>
      </c>
      <c r="JE196" s="50">
        <f>('Total Revenues by City'!JE196/'Total Revenues by City'!JE$5)</f>
        <v>0</v>
      </c>
      <c r="JF196" s="50">
        <f>('Total Revenues by City'!JF196/'Total Revenues by City'!JF$5)</f>
        <v>0</v>
      </c>
      <c r="JG196" s="50">
        <f>('Total Revenues by City'!JG196/'Total Revenues by City'!JG$5)</f>
        <v>0</v>
      </c>
      <c r="JH196" s="50">
        <f>('Total Revenues by City'!JH196/'Total Revenues by City'!JH$5)</f>
        <v>0</v>
      </c>
      <c r="JI196" s="50">
        <f>('Total Revenues by City'!JI196/'Total Revenues by City'!JI$5)</f>
        <v>28.094564952473799</v>
      </c>
      <c r="JJ196" s="50">
        <f>('Total Revenues by City'!JJ196/'Total Revenues by City'!JJ$5)</f>
        <v>0</v>
      </c>
      <c r="JK196" s="50">
        <f>('Total Revenues by City'!JK196/'Total Revenues by City'!JK$5)</f>
        <v>1.3316041566534631</v>
      </c>
      <c r="JL196" s="50">
        <f>('Total Revenues by City'!JL196/'Total Revenues by City'!JL$5)</f>
        <v>0</v>
      </c>
      <c r="JM196" s="50">
        <f>('Total Revenues by City'!JM196/'Total Revenues by City'!JM$5)</f>
        <v>0</v>
      </c>
      <c r="JN196" s="50">
        <f>('Total Revenues by City'!JN196/'Total Revenues by City'!JN$5)</f>
        <v>1.8786038155530842</v>
      </c>
      <c r="JO196" s="50">
        <f>('Total Revenues by City'!JO196/'Total Revenues by City'!JO$5)</f>
        <v>0</v>
      </c>
      <c r="JP196" s="50">
        <f>('Total Revenues by City'!JP196/'Total Revenues by City'!JP$5)</f>
        <v>0</v>
      </c>
      <c r="JQ196" s="50">
        <f>('Total Revenues by City'!JQ196/'Total Revenues by City'!JQ$5)</f>
        <v>0</v>
      </c>
      <c r="JR196" s="50">
        <f>('Total Revenues by City'!JR196/'Total Revenues by City'!JR$5)</f>
        <v>0</v>
      </c>
      <c r="JS196" s="50">
        <f>('Total Revenues by City'!JS196/'Total Revenues by City'!JS$5)</f>
        <v>584.89070222167481</v>
      </c>
      <c r="JT196" s="50">
        <f>('Total Revenues by City'!JT196/'Total Revenues by City'!JT$5)</f>
        <v>0</v>
      </c>
      <c r="JU196" s="50">
        <f>('Total Revenues by City'!JU196/'Total Revenues by City'!JU$5)</f>
        <v>0</v>
      </c>
      <c r="JV196" s="50">
        <f>('Total Revenues by City'!JV196/'Total Revenues by City'!JV$5)</f>
        <v>0</v>
      </c>
      <c r="JW196" s="50">
        <f>('Total Revenues by City'!JW196/'Total Revenues by City'!JW$5)</f>
        <v>0</v>
      </c>
      <c r="JX196" s="50">
        <f>('Total Revenues by City'!JX196/'Total Revenues by City'!JX$5)</f>
        <v>28.18315129991959</v>
      </c>
      <c r="JY196" s="50">
        <f>('Total Revenues by City'!JY196/'Total Revenues by City'!JY$5)</f>
        <v>0</v>
      </c>
      <c r="JZ196" s="50">
        <f>('Total Revenues by City'!JZ196/'Total Revenues by City'!JZ$5)</f>
        <v>5.897970931069219</v>
      </c>
      <c r="KA196" s="50">
        <f>('Total Revenues by City'!KA196/'Total Revenues by City'!KA$5)</f>
        <v>7.0170361472097849</v>
      </c>
      <c r="KB196" s="50">
        <f>('Total Revenues by City'!KB196/'Total Revenues by City'!KB$5)</f>
        <v>0</v>
      </c>
      <c r="KC196" s="50">
        <f>('Total Revenues by City'!KC196/'Total Revenues by City'!KC$5)</f>
        <v>0</v>
      </c>
      <c r="KD196" s="50">
        <f>('Total Revenues by City'!KD196/'Total Revenues by City'!KD$5)</f>
        <v>0</v>
      </c>
      <c r="KE196" s="50">
        <f>('Total Revenues by City'!KE196/'Total Revenues by City'!KE$5)</f>
        <v>278.7037037037037</v>
      </c>
      <c r="KF196" s="50">
        <f>('Total Revenues by City'!KF196/'Total Revenues by City'!KF$5)</f>
        <v>410.00047407555269</v>
      </c>
      <c r="KG196" s="50">
        <f>('Total Revenues by City'!KG196/'Total Revenues by City'!KG$5)</f>
        <v>0</v>
      </c>
      <c r="KH196" s="50">
        <f>('Total Revenues by City'!KH196/'Total Revenues by City'!KH$5)</f>
        <v>705.73748694083008</v>
      </c>
      <c r="KI196" s="50">
        <f>('Total Revenues by City'!KI196/'Total Revenues by City'!KI$5)</f>
        <v>11.241195127339287</v>
      </c>
      <c r="KJ196" s="50">
        <f>('Total Revenues by City'!KJ196/'Total Revenues by City'!KJ$5)</f>
        <v>0</v>
      </c>
      <c r="KK196" s="50">
        <f>('Total Revenues by City'!KK196/'Total Revenues by City'!KK$5)</f>
        <v>0</v>
      </c>
      <c r="KL196" s="50">
        <f>('Total Revenues by City'!KL196/'Total Revenues by City'!KL$5)</f>
        <v>0</v>
      </c>
      <c r="KM196" s="50">
        <f>('Total Revenues by City'!KM196/'Total Revenues by City'!KM$5)</f>
        <v>555.11878264113409</v>
      </c>
      <c r="KN196" s="50">
        <f>('Total Revenues by City'!KN196/'Total Revenues by City'!KN$5)</f>
        <v>0</v>
      </c>
      <c r="KO196" s="50">
        <f>('Total Revenues by City'!KO196/'Total Revenues by City'!KO$5)</f>
        <v>829.21724112316144</v>
      </c>
      <c r="KP196" s="50">
        <f>('Total Revenues by City'!KP196/'Total Revenues by City'!KP$5)</f>
        <v>0</v>
      </c>
      <c r="KQ196" s="50">
        <f>('Total Revenues by City'!KQ196/'Total Revenues by City'!KQ$5)</f>
        <v>0</v>
      </c>
      <c r="KR196" s="50">
        <f>('Total Revenues by City'!KR196/'Total Revenues by City'!KR$5)</f>
        <v>632.87916101718361</v>
      </c>
      <c r="KS196" s="50">
        <f>('Total Revenues by City'!KS196/'Total Revenues by City'!KS$5)</f>
        <v>7.3067931649019817</v>
      </c>
      <c r="KT196" s="50">
        <f>('Total Revenues by City'!KT196/'Total Revenues by City'!KT$5)</f>
        <v>0</v>
      </c>
      <c r="KU196" s="50">
        <f>('Total Revenues by City'!KU196/'Total Revenues by City'!KU$5)</f>
        <v>0</v>
      </c>
      <c r="KV196" s="50">
        <f>('Total Revenues by City'!KV196/'Total Revenues by City'!KV$5)</f>
        <v>0</v>
      </c>
      <c r="KW196" s="50">
        <f>('Total Revenues by City'!KW196/'Total Revenues by City'!KW$5)</f>
        <v>0</v>
      </c>
      <c r="KX196" s="50">
        <f>('Total Revenues by City'!KX196/'Total Revenues by City'!KX$5)</f>
        <v>3.665890291811872E-2</v>
      </c>
      <c r="KY196" s="50">
        <f>('Total Revenues by City'!KY196/'Total Revenues by City'!KY$5)</f>
        <v>0</v>
      </c>
      <c r="KZ196" s="50">
        <f>('Total Revenues by City'!KZ196/'Total Revenues by City'!KZ$5)</f>
        <v>0</v>
      </c>
      <c r="LA196" s="50">
        <f>('Total Revenues by City'!LA196/'Total Revenues by City'!LA$5)</f>
        <v>0</v>
      </c>
      <c r="LB196" s="50">
        <f>('Total Revenues by City'!LB196/'Total Revenues by City'!LB$5)</f>
        <v>0</v>
      </c>
      <c r="LC196" s="50">
        <f>('Total Revenues by City'!LC196/'Total Revenues by City'!LC$5)</f>
        <v>0</v>
      </c>
      <c r="LD196" s="50">
        <f>('Total Revenues by City'!LD196/'Total Revenues by City'!LD$5)</f>
        <v>684.28334422420676</v>
      </c>
      <c r="LE196" s="50">
        <f>('Total Revenues by City'!LE196/'Total Revenues by City'!LE$5)</f>
        <v>538.56700111482724</v>
      </c>
      <c r="LF196" s="50">
        <f>('Total Revenues by City'!LF196/'Total Revenues by City'!LF$5)</f>
        <v>2.8583276624702281</v>
      </c>
      <c r="LG196" s="50">
        <f>('Total Revenues by City'!LG196/'Total Revenues by City'!LG$5)</f>
        <v>920.71278755074422</v>
      </c>
      <c r="LH196" s="50">
        <f>('Total Revenues by City'!LH196/'Total Revenues by City'!LH$5)</f>
        <v>0</v>
      </c>
      <c r="LI196" s="50">
        <f>('Total Revenues by City'!LI196/'Total Revenues by City'!LI$5)</f>
        <v>0</v>
      </c>
      <c r="LJ196" s="50">
        <f>('Total Revenues by City'!LJ196/'Total Revenues by City'!LJ$5)</f>
        <v>909.9215291750503</v>
      </c>
      <c r="LK196" s="50">
        <f>('Total Revenues by City'!LK196/'Total Revenues by City'!LK$5)</f>
        <v>0</v>
      </c>
      <c r="LL196" s="50">
        <f>('Total Revenues by City'!LL196/'Total Revenues by City'!LL$5)</f>
        <v>6.5823291296901756</v>
      </c>
      <c r="LM196" s="50">
        <f>('Total Revenues by City'!LM196/'Total Revenues by City'!LM$5)</f>
        <v>0</v>
      </c>
      <c r="LN196" s="50">
        <f>('Total Revenues by City'!LN196/'Total Revenues by City'!LN$5)</f>
        <v>2298.8191489361702</v>
      </c>
      <c r="LO196" s="50">
        <f>('Total Revenues by City'!LO196/'Total Revenues by City'!LO$5)</f>
        <v>433.96212808337333</v>
      </c>
      <c r="LP196" s="50">
        <f>('Total Revenues by City'!LP196/'Total Revenues by City'!LP$5)</f>
        <v>0</v>
      </c>
      <c r="LQ196" s="50">
        <f>('Total Revenues by City'!LQ196/'Total Revenues by City'!LQ$5)</f>
        <v>0</v>
      </c>
      <c r="LR196" s="50">
        <f>('Total Revenues by City'!LR196/'Total Revenues by City'!LR$5)</f>
        <v>0</v>
      </c>
      <c r="LS196" s="50">
        <f>('Total Revenues by City'!LS196/'Total Revenues by City'!LS$5)</f>
        <v>0</v>
      </c>
      <c r="LT196" s="50">
        <f>('Total Revenues by City'!LT196/'Total Revenues by City'!LT$5)</f>
        <v>0</v>
      </c>
      <c r="LU196" s="50">
        <f>('Total Revenues by City'!LU196/'Total Revenues by City'!LU$5)</f>
        <v>0</v>
      </c>
      <c r="LV196" s="50">
        <f>('Total Revenues by City'!LV196/'Total Revenues by City'!LV$5)</f>
        <v>0</v>
      </c>
      <c r="LW196" s="50">
        <f>('Total Revenues by City'!LW196/'Total Revenues by City'!LW$5)</f>
        <v>0</v>
      </c>
      <c r="LX196" s="50">
        <f>('Total Revenues by City'!LX196/'Total Revenues by City'!LX$5)</f>
        <v>0</v>
      </c>
      <c r="LY196" s="50">
        <f>('Total Revenues by City'!LY196/'Total Revenues by City'!LY$5)</f>
        <v>719.41986032044133</v>
      </c>
      <c r="LZ196" s="50">
        <f>('Total Revenues by City'!LZ196/'Total Revenues by City'!LZ$5)</f>
        <v>0</v>
      </c>
      <c r="MA196" s="50">
        <f>('Total Revenues by City'!MA196/'Total Revenues by City'!MA$5)</f>
        <v>431.14990818717155</v>
      </c>
      <c r="MB196" s="50">
        <f>('Total Revenues by City'!MB196/'Total Revenues by City'!MB$5)</f>
        <v>0</v>
      </c>
      <c r="MC196" s="50">
        <f>('Total Revenues by City'!MC196/'Total Revenues by City'!MC$5)</f>
        <v>0</v>
      </c>
      <c r="MD196" s="50">
        <f>('Total Revenues by City'!MD196/'Total Revenues by City'!MD$5)</f>
        <v>0</v>
      </c>
      <c r="ME196" s="50">
        <f>('Total Revenues by City'!ME196/'Total Revenues by City'!ME$5)</f>
        <v>0</v>
      </c>
      <c r="MF196" s="50">
        <f>('Total Revenues by City'!MF196/'Total Revenues by City'!MF$5)</f>
        <v>0</v>
      </c>
      <c r="MG196" s="50">
        <f>('Total Revenues by City'!MG196/'Total Revenues by City'!MG$5)</f>
        <v>0</v>
      </c>
      <c r="MH196" s="50">
        <f>('Total Revenues by City'!MH196/'Total Revenues by City'!MH$5)</f>
        <v>0</v>
      </c>
      <c r="MI196" s="50">
        <f>('Total Revenues by City'!MI196/'Total Revenues by City'!MI$5)</f>
        <v>0</v>
      </c>
      <c r="MJ196" s="50">
        <f>('Total Revenues by City'!MJ196/'Total Revenues by City'!MJ$5)</f>
        <v>0</v>
      </c>
      <c r="MK196" s="50">
        <f>('Total Revenues by City'!MK196/'Total Revenues by City'!MK$5)</f>
        <v>592.53493834409869</v>
      </c>
      <c r="ML196" s="50">
        <f>('Total Revenues by City'!ML196/'Total Revenues by City'!ML$5)</f>
        <v>0</v>
      </c>
      <c r="MM196" s="50">
        <f>('Total Revenues by City'!MM196/'Total Revenues by City'!MM$5)</f>
        <v>0</v>
      </c>
      <c r="MN196" s="50">
        <f>('Total Revenues by City'!MN196/'Total Revenues by City'!MN$5)</f>
        <v>0</v>
      </c>
      <c r="MO196" s="50">
        <f>('Total Revenues by City'!MO196/'Total Revenues by City'!MO$5)</f>
        <v>0</v>
      </c>
      <c r="MP196" s="50">
        <f>('Total Revenues by City'!MP196/'Total Revenues by City'!MP$5)</f>
        <v>0</v>
      </c>
      <c r="MQ196" s="50">
        <f>('Total Revenues by City'!MQ196/'Total Revenues by City'!MQ$5)</f>
        <v>0</v>
      </c>
      <c r="MR196" s="50">
        <f>('Total Revenues by City'!MR196/'Total Revenues by City'!MR$5)</f>
        <v>0</v>
      </c>
      <c r="MS196" s="50">
        <f>('Total Revenues by City'!MS196/'Total Revenues by City'!MS$5)</f>
        <v>0</v>
      </c>
      <c r="MT196" s="50">
        <f>('Total Revenues by City'!MT196/'Total Revenues by City'!MT$5)</f>
        <v>1620.7914114427213</v>
      </c>
      <c r="MU196" s="50">
        <f>('Total Revenues by City'!MU196/'Total Revenues by City'!MU$5)</f>
        <v>0</v>
      </c>
      <c r="MV196" s="50">
        <f>('Total Revenues by City'!MV196/'Total Revenues by City'!MV$5)</f>
        <v>0</v>
      </c>
      <c r="MW196" s="50">
        <f>('Total Revenues by City'!MW196/'Total Revenues by City'!MW$5)</f>
        <v>0</v>
      </c>
      <c r="MX196" s="50">
        <f>('Total Revenues by City'!MX196/'Total Revenues by City'!MX$5)</f>
        <v>0</v>
      </c>
      <c r="MY196" s="50">
        <f>('Total Revenues by City'!MY196/'Total Revenues by City'!MY$5)</f>
        <v>0</v>
      </c>
      <c r="MZ196" s="50">
        <f>('Total Revenues by City'!MZ196/'Total Revenues by City'!MZ$5)</f>
        <v>0</v>
      </c>
      <c r="NA196" s="50">
        <f>('Total Revenues by City'!NA196/'Total Revenues by City'!NA$5)</f>
        <v>766.09953069411858</v>
      </c>
      <c r="NB196" s="50">
        <f>('Total Revenues by City'!NB196/'Total Revenues by City'!NB$5)</f>
        <v>0</v>
      </c>
      <c r="NC196" s="50">
        <f>('Total Revenues by City'!NC196/'Total Revenues by City'!NC$5)</f>
        <v>0</v>
      </c>
      <c r="ND196" s="50">
        <f>('Total Revenues by City'!ND196/'Total Revenues by City'!ND$5)</f>
        <v>0</v>
      </c>
      <c r="NE196" s="50">
        <f>('Total Revenues by City'!NE196/'Total Revenues by City'!NE$5)</f>
        <v>7.3775890191733602</v>
      </c>
      <c r="NF196" s="50">
        <f>('Total Revenues by City'!NF196/'Total Revenues by City'!NF$5)</f>
        <v>0</v>
      </c>
      <c r="NG196" s="50">
        <f>('Total Revenues by City'!NG196/'Total Revenues by City'!NG$5)</f>
        <v>0</v>
      </c>
      <c r="NH196" s="50">
        <f>('Total Revenues by City'!NH196/'Total Revenues by City'!NH$5)</f>
        <v>0</v>
      </c>
      <c r="NI196" s="50">
        <f>('Total Revenues by City'!NI196/'Total Revenues by City'!NI$5)</f>
        <v>9.1861699202639535</v>
      </c>
      <c r="NJ196" s="50">
        <f>('Total Revenues by City'!NJ196/'Total Revenues by City'!NJ$5)</f>
        <v>0</v>
      </c>
      <c r="NK196" s="50">
        <f>('Total Revenues by City'!NK196/'Total Revenues by City'!NK$5)</f>
        <v>700.4349565082324</v>
      </c>
      <c r="NL196" s="50">
        <f>('Total Revenues by City'!NL196/'Total Revenues by City'!NL$5)</f>
        <v>577.16402246748123</v>
      </c>
      <c r="NM196" s="50">
        <f>('Total Revenues by City'!NM196/'Total Revenues by City'!NM$5)</f>
        <v>9.4927525595390989</v>
      </c>
      <c r="NN196" s="50">
        <f>('Total Revenues by City'!NN196/'Total Revenues by City'!NN$5)</f>
        <v>79.692295188556571</v>
      </c>
      <c r="NO196" s="50">
        <f>('Total Revenues by City'!NO196/'Total Revenues by City'!NO$5)</f>
        <v>0.53910654031883298</v>
      </c>
      <c r="NP196" s="50">
        <f>('Total Revenues by City'!NP196/'Total Revenues by City'!NP$5)</f>
        <v>0</v>
      </c>
      <c r="NQ196" s="50">
        <f>('Total Revenues by City'!NQ196/'Total Revenues by City'!NQ$5)</f>
        <v>193.95728523967728</v>
      </c>
      <c r="NR196" s="50">
        <f>('Total Revenues by City'!NR196/'Total Revenues by City'!NR$5)</f>
        <v>0</v>
      </c>
      <c r="NS196" s="50">
        <f>('Total Revenues by City'!NS196/'Total Revenues by City'!NS$5)</f>
        <v>0</v>
      </c>
      <c r="NT196" s="50">
        <f>('Total Revenues by City'!NT196/'Total Revenues by City'!NT$5)</f>
        <v>0</v>
      </c>
      <c r="NU196" s="50">
        <f>('Total Revenues by City'!NU196/'Total Revenues by City'!NU$5)</f>
        <v>0</v>
      </c>
      <c r="NV196" s="50">
        <f>('Total Revenues by City'!NV196/'Total Revenues by City'!NV$5)</f>
        <v>1118.938080495356</v>
      </c>
      <c r="NW196" s="50">
        <f>('Total Revenues by City'!NW196/'Total Revenues by City'!NW$5)</f>
        <v>0</v>
      </c>
      <c r="NX196" s="50">
        <f>('Total Revenues by City'!NX196/'Total Revenues by City'!NX$5)</f>
        <v>0</v>
      </c>
      <c r="NY196" s="50">
        <f>('Total Revenues by City'!NY196/'Total Revenues by City'!NY$5)</f>
        <v>0</v>
      </c>
      <c r="NZ196" s="50">
        <f>('Total Revenues by City'!NZ196/'Total Revenues by City'!NZ$5)</f>
        <v>0</v>
      </c>
      <c r="OA196" s="50">
        <f>('Total Revenues by City'!OA196/'Total Revenues by City'!OA$5)</f>
        <v>0</v>
      </c>
      <c r="OB196" s="50">
        <f>('Total Revenues by City'!OB196/'Total Revenues by City'!OB$5)</f>
        <v>0</v>
      </c>
      <c r="OC196" s="50">
        <f>('Total Revenues by City'!OC196/'Total Revenues by City'!OC$5)</f>
        <v>0</v>
      </c>
      <c r="OD196" s="50">
        <f>('Total Revenues by City'!OD196/'Total Revenues by City'!OD$5)</f>
        <v>0</v>
      </c>
      <c r="OE196" s="50">
        <f>('Total Revenues by City'!OE196/'Total Revenues by City'!OE$5)</f>
        <v>0</v>
      </c>
      <c r="OF196" s="50">
        <f>('Total Revenues by City'!OF196/'Total Revenues by City'!OF$5)</f>
        <v>16.149777862983555</v>
      </c>
      <c r="OG196" s="50">
        <f>('Total Revenues by City'!OG196/'Total Revenues by City'!OG$5)</f>
        <v>0</v>
      </c>
      <c r="OH196" s="50">
        <f>('Total Revenues by City'!OH196/'Total Revenues by City'!OH$5)</f>
        <v>0</v>
      </c>
      <c r="OI196" s="50">
        <f>('Total Revenues by City'!OI196/'Total Revenues by City'!OI$5)</f>
        <v>504.46514827717436</v>
      </c>
      <c r="OJ196" s="50">
        <f>('Total Revenues by City'!OJ196/'Total Revenues by City'!OJ$5)</f>
        <v>0</v>
      </c>
      <c r="OK196" s="50">
        <f>('Total Revenues by City'!OK196/'Total Revenues by City'!OK$5)</f>
        <v>0</v>
      </c>
      <c r="OL196" s="50">
        <f>('Total Revenues by City'!OL196/'Total Revenues by City'!OL$5)</f>
        <v>0</v>
      </c>
      <c r="OM196" s="50">
        <f>('Total Revenues by City'!OM196/'Total Revenues by City'!OM$5)</f>
        <v>0</v>
      </c>
      <c r="ON196" s="50">
        <f>('Total Revenues by City'!ON196/'Total Revenues by City'!ON$5)</f>
        <v>0</v>
      </c>
      <c r="OO196" s="50">
        <f>('Total Revenues by City'!OO196/'Total Revenues by City'!OO$5)</f>
        <v>0</v>
      </c>
      <c r="OP196" s="50">
        <f>('Total Revenues by City'!OP196/'Total Revenues by City'!OP$5)</f>
        <v>0</v>
      </c>
      <c r="OQ196" s="50">
        <f>('Total Revenues by City'!OQ196/'Total Revenues by City'!OQ$5)</f>
        <v>0.78973727095671531</v>
      </c>
      <c r="OR196" s="50">
        <f>('Total Revenues by City'!OR196/'Total Revenues by City'!OR$5)</f>
        <v>708.99439350471584</v>
      </c>
      <c r="OS196" s="50">
        <f>('Total Revenues by City'!OS196/'Total Revenues by City'!OS$5)</f>
        <v>1075.3962908255376</v>
      </c>
      <c r="OT196" s="50">
        <f>('Total Revenues by City'!OT196/'Total Revenues by City'!OT$5)</f>
        <v>29.057661765459297</v>
      </c>
      <c r="OU196" s="50">
        <f>('Total Revenues by City'!OU196/'Total Revenues by City'!OU$5)</f>
        <v>0</v>
      </c>
      <c r="OV196" s="50">
        <f>('Total Revenues by City'!OV196/'Total Revenues by City'!OV$5)</f>
        <v>0</v>
      </c>
      <c r="OW196" s="50">
        <f>('Total Revenues by City'!OW196/'Total Revenues by City'!OW$5)</f>
        <v>748.22709462723412</v>
      </c>
      <c r="OX196" s="14">
        <f>('Total Revenues by City'!OX196/'Total Revenues by City'!OX$5)</f>
        <v>0</v>
      </c>
    </row>
    <row r="197" spans="1:414" x14ac:dyDescent="0.25">
      <c r="A197" s="10"/>
      <c r="B197" s="11">
        <v>343.7</v>
      </c>
      <c r="C197" s="12" t="s">
        <v>130</v>
      </c>
      <c r="D197" s="50">
        <f>('Total Revenues by City'!D197/'Total Revenues by City'!D$5)</f>
        <v>0</v>
      </c>
      <c r="E197" s="50">
        <f>('Total Revenues by City'!E197/'Total Revenues by City'!E$5)</f>
        <v>0</v>
      </c>
      <c r="F197" s="50">
        <f>('Total Revenues by City'!F197/'Total Revenues by City'!F$5)</f>
        <v>0</v>
      </c>
      <c r="G197" s="50">
        <f>('Total Revenues by City'!G197/'Total Revenues by City'!G$5)</f>
        <v>0</v>
      </c>
      <c r="H197" s="50">
        <f>('Total Revenues by City'!H197/'Total Revenues by City'!H$5)</f>
        <v>0</v>
      </c>
      <c r="I197" s="50">
        <f>('Total Revenues by City'!I197/'Total Revenues by City'!I$5)</f>
        <v>0</v>
      </c>
      <c r="J197" s="50">
        <f>('Total Revenues by City'!J197/'Total Revenues by City'!J$5)</f>
        <v>8.1214497299181048</v>
      </c>
      <c r="K197" s="50">
        <f>('Total Revenues by City'!K197/'Total Revenues by City'!K$5)</f>
        <v>0</v>
      </c>
      <c r="L197" s="50">
        <f>('Total Revenues by City'!L197/'Total Revenues by City'!L$5)</f>
        <v>0</v>
      </c>
      <c r="M197" s="50">
        <f>('Total Revenues by City'!M197/'Total Revenues by City'!M$5)</f>
        <v>0</v>
      </c>
      <c r="N197" s="50">
        <f>('Total Revenues by City'!N197/'Total Revenues by City'!N$5)</f>
        <v>67.343629629629632</v>
      </c>
      <c r="O197" s="50">
        <f>('Total Revenues by City'!O197/'Total Revenues by City'!O$5)</f>
        <v>0</v>
      </c>
      <c r="P197" s="50">
        <f>('Total Revenues by City'!P197/'Total Revenues by City'!P$5)</f>
        <v>0</v>
      </c>
      <c r="Q197" s="50">
        <f>('Total Revenues by City'!Q197/'Total Revenues by City'!Q$5)</f>
        <v>33.010805452292438</v>
      </c>
      <c r="R197" s="50">
        <f>('Total Revenues by City'!R197/'Total Revenues by City'!R$5)</f>
        <v>0</v>
      </c>
      <c r="S197" s="50">
        <f>('Total Revenues by City'!S197/'Total Revenues by City'!S$5)</f>
        <v>0</v>
      </c>
      <c r="T197" s="50">
        <f>('Total Revenues by City'!T197/'Total Revenues by City'!T$5)</f>
        <v>0</v>
      </c>
      <c r="U197" s="50">
        <f>('Total Revenues by City'!U197/'Total Revenues by City'!U$5)</f>
        <v>0</v>
      </c>
      <c r="V197" s="50">
        <f>('Total Revenues by City'!V197/'Total Revenues by City'!V$5)</f>
        <v>0</v>
      </c>
      <c r="W197" s="50">
        <f>('Total Revenues by City'!W197/'Total Revenues by City'!W$5)</f>
        <v>0</v>
      </c>
      <c r="X197" s="50">
        <f>('Total Revenues by City'!X197/'Total Revenues by City'!X$5)</f>
        <v>0</v>
      </c>
      <c r="Y197" s="50">
        <f>('Total Revenues by City'!Y197/'Total Revenues by City'!Y$5)</f>
        <v>0</v>
      </c>
      <c r="Z197" s="50">
        <f>('Total Revenues by City'!Z197/'Total Revenues by City'!Z$5)</f>
        <v>0</v>
      </c>
      <c r="AA197" s="50">
        <f>('Total Revenues by City'!AA197/'Total Revenues by City'!AA$5)</f>
        <v>0</v>
      </c>
      <c r="AB197" s="50">
        <f>('Total Revenues by City'!AB197/'Total Revenues by City'!AB$5)</f>
        <v>0</v>
      </c>
      <c r="AC197" s="50">
        <f>('Total Revenues by City'!AC197/'Total Revenues by City'!AC$5)</f>
        <v>0</v>
      </c>
      <c r="AD197" s="50">
        <f>('Total Revenues by City'!AD197/'Total Revenues by City'!AD$5)</f>
        <v>0</v>
      </c>
      <c r="AE197" s="50">
        <f>('Total Revenues by City'!AE197/'Total Revenues by City'!AE$5)</f>
        <v>0</v>
      </c>
      <c r="AF197" s="50">
        <f>('Total Revenues by City'!AF197/'Total Revenues by City'!AF$5)</f>
        <v>11.322821490467938</v>
      </c>
      <c r="AG197" s="50">
        <f>('Total Revenues by City'!AG197/'Total Revenues by City'!AG$5)</f>
        <v>0</v>
      </c>
      <c r="AH197" s="50">
        <f>('Total Revenues by City'!AH197/'Total Revenues by City'!AH$5)</f>
        <v>0</v>
      </c>
      <c r="AI197" s="50">
        <f>('Total Revenues by City'!AI197/'Total Revenues by City'!AI$5)</f>
        <v>0</v>
      </c>
      <c r="AJ197" s="50">
        <f>('Total Revenues by City'!AJ197/'Total Revenues by City'!AJ$5)</f>
        <v>31.509814952482369</v>
      </c>
      <c r="AK197" s="50">
        <f>('Total Revenues by City'!AK197/'Total Revenues by City'!AK$5)</f>
        <v>0</v>
      </c>
      <c r="AL197" s="50">
        <f>('Total Revenues by City'!AL197/'Total Revenues by City'!AL$5)</f>
        <v>2.1891103023314473</v>
      </c>
      <c r="AM197" s="50">
        <f>('Total Revenues by City'!AM197/'Total Revenues by City'!AM$5)</f>
        <v>0</v>
      </c>
      <c r="AN197" s="50">
        <f>('Total Revenues by City'!AN197/'Total Revenues by City'!AN$5)</f>
        <v>0</v>
      </c>
      <c r="AO197" s="50">
        <f>('Total Revenues by City'!AO197/'Total Revenues by City'!AO$5)</f>
        <v>0</v>
      </c>
      <c r="AP197" s="50">
        <f>('Total Revenues by City'!AP197/'Total Revenues by City'!AP$5)</f>
        <v>0</v>
      </c>
      <c r="AQ197" s="50">
        <f>('Total Revenues by City'!AQ197/'Total Revenues by City'!AQ$5)</f>
        <v>0</v>
      </c>
      <c r="AR197" s="50">
        <f>('Total Revenues by City'!AR197/'Total Revenues by City'!AR$5)</f>
        <v>0</v>
      </c>
      <c r="AS197" s="50">
        <f>('Total Revenues by City'!AS197/'Total Revenues by City'!AS$5)</f>
        <v>0</v>
      </c>
      <c r="AT197" s="50">
        <f>('Total Revenues by City'!AT197/'Total Revenues by City'!AT$5)</f>
        <v>0</v>
      </c>
      <c r="AU197" s="50">
        <f>('Total Revenues by City'!AU197/'Total Revenues by City'!AU$5)</f>
        <v>0</v>
      </c>
      <c r="AV197" s="50">
        <f>('Total Revenues by City'!AV197/'Total Revenues by City'!AV$5)</f>
        <v>0</v>
      </c>
      <c r="AW197" s="50">
        <f>('Total Revenues by City'!AW197/'Total Revenues by City'!AW$5)</f>
        <v>0</v>
      </c>
      <c r="AX197" s="50">
        <f>('Total Revenues by City'!AX197/'Total Revenues by City'!AX$5)</f>
        <v>0</v>
      </c>
      <c r="AY197" s="50">
        <f>('Total Revenues by City'!AY197/'Total Revenues by City'!AY$5)</f>
        <v>0</v>
      </c>
      <c r="AZ197" s="50">
        <f>('Total Revenues by City'!AZ197/'Total Revenues by City'!AZ$5)</f>
        <v>0</v>
      </c>
      <c r="BA197" s="50">
        <f>('Total Revenues by City'!BA197/'Total Revenues by City'!BA$5)</f>
        <v>0</v>
      </c>
      <c r="BB197" s="50">
        <f>('Total Revenues by City'!BB197/'Total Revenues by City'!BB$5)</f>
        <v>0</v>
      </c>
      <c r="BC197" s="50">
        <f>('Total Revenues by City'!BC197/'Total Revenues by City'!BC$5)</f>
        <v>38.469075716283832</v>
      </c>
      <c r="BD197" s="50">
        <f>('Total Revenues by City'!BD197/'Total Revenues by City'!BD$5)</f>
        <v>0</v>
      </c>
      <c r="BE197" s="50">
        <f>('Total Revenues by City'!BE197/'Total Revenues by City'!BE$5)</f>
        <v>0</v>
      </c>
      <c r="BF197" s="50">
        <f>('Total Revenues by City'!BF197/'Total Revenues by City'!BF$5)</f>
        <v>0</v>
      </c>
      <c r="BG197" s="50">
        <f>('Total Revenues by City'!BG197/'Total Revenues by City'!BG$5)</f>
        <v>234.98838896952105</v>
      </c>
      <c r="BH197" s="50">
        <f>('Total Revenues by City'!BH197/'Total Revenues by City'!BH$5)</f>
        <v>0</v>
      </c>
      <c r="BI197" s="50">
        <f>('Total Revenues by City'!BI197/'Total Revenues by City'!BI$5)</f>
        <v>0</v>
      </c>
      <c r="BJ197" s="50">
        <f>('Total Revenues by City'!BJ197/'Total Revenues by City'!BJ$5)</f>
        <v>0</v>
      </c>
      <c r="BK197" s="50">
        <f>('Total Revenues by City'!BK197/'Total Revenues by City'!BK$5)</f>
        <v>0</v>
      </c>
      <c r="BL197" s="50">
        <f>('Total Revenues by City'!BL197/'Total Revenues by City'!BL$5)</f>
        <v>0</v>
      </c>
      <c r="BM197" s="50">
        <f>('Total Revenues by City'!BM197/'Total Revenues by City'!BM$5)</f>
        <v>0</v>
      </c>
      <c r="BN197" s="50">
        <f>('Total Revenues by City'!BN197/'Total Revenues by City'!BN$5)</f>
        <v>0</v>
      </c>
      <c r="BO197" s="50">
        <f>('Total Revenues by City'!BO197/'Total Revenues by City'!BO$5)</f>
        <v>41.027198114031258</v>
      </c>
      <c r="BP197" s="50">
        <f>('Total Revenues by City'!BP197/'Total Revenues by City'!BP$5)</f>
        <v>0</v>
      </c>
      <c r="BQ197" s="50">
        <f>('Total Revenues by City'!BQ197/'Total Revenues by City'!BQ$5)</f>
        <v>0</v>
      </c>
      <c r="BR197" s="50">
        <f>('Total Revenues by City'!BR197/'Total Revenues by City'!BR$5)</f>
        <v>0</v>
      </c>
      <c r="BS197" s="50">
        <f>('Total Revenues by City'!BS197/'Total Revenues by City'!BS$5)</f>
        <v>0</v>
      </c>
      <c r="BT197" s="50">
        <f>('Total Revenues by City'!BT197/'Total Revenues by City'!BT$5)</f>
        <v>33.62243471356819</v>
      </c>
      <c r="BU197" s="50">
        <f>('Total Revenues by City'!BU197/'Total Revenues by City'!BU$5)</f>
        <v>0</v>
      </c>
      <c r="BV197" s="50">
        <f>('Total Revenues by City'!BV197/'Total Revenues by City'!BV$5)</f>
        <v>0</v>
      </c>
      <c r="BW197" s="50">
        <f>('Total Revenues by City'!BW197/'Total Revenues by City'!BW$5)</f>
        <v>0</v>
      </c>
      <c r="BX197" s="50">
        <f>('Total Revenues by City'!BX197/'Total Revenues by City'!BX$5)</f>
        <v>0</v>
      </c>
      <c r="BY197" s="50">
        <f>('Total Revenues by City'!BY197/'Total Revenues by City'!BY$5)</f>
        <v>0</v>
      </c>
      <c r="BZ197" s="50">
        <f>('Total Revenues by City'!BZ197/'Total Revenues by City'!BZ$5)</f>
        <v>0</v>
      </c>
      <c r="CA197" s="50">
        <f>('Total Revenues by City'!CA197/'Total Revenues by City'!CA$5)</f>
        <v>14.494154382397792</v>
      </c>
      <c r="CB197" s="50">
        <f>('Total Revenues by City'!CB197/'Total Revenues by City'!CB$5)</f>
        <v>0</v>
      </c>
      <c r="CC197" s="50">
        <f>('Total Revenues by City'!CC197/'Total Revenues by City'!CC$5)</f>
        <v>0</v>
      </c>
      <c r="CD197" s="50">
        <f>('Total Revenues by City'!CD197/'Total Revenues by City'!CD$5)</f>
        <v>22.514348446591285</v>
      </c>
      <c r="CE197" s="50">
        <f>('Total Revenues by City'!CE197/'Total Revenues by City'!CE$5)</f>
        <v>0</v>
      </c>
      <c r="CF197" s="50">
        <f>('Total Revenues by City'!CF197/'Total Revenues by City'!CF$5)</f>
        <v>0</v>
      </c>
      <c r="CG197" s="50">
        <f>('Total Revenues by City'!CG197/'Total Revenues by City'!CG$5)</f>
        <v>0</v>
      </c>
      <c r="CH197" s="50">
        <f>('Total Revenues by City'!CH197/'Total Revenues by City'!CH$5)</f>
        <v>1.8964985418380318</v>
      </c>
      <c r="CI197" s="50">
        <f>('Total Revenues by City'!CI197/'Total Revenues by City'!CI$5)</f>
        <v>194.47875259232543</v>
      </c>
      <c r="CJ197" s="50">
        <f>('Total Revenues by City'!CJ197/'Total Revenues by City'!CJ$5)</f>
        <v>0</v>
      </c>
      <c r="CK197" s="50">
        <f>('Total Revenues by City'!CK197/'Total Revenues by City'!CK$5)</f>
        <v>0</v>
      </c>
      <c r="CL197" s="50">
        <f>('Total Revenues by City'!CL197/'Total Revenues by City'!CL$5)</f>
        <v>0</v>
      </c>
      <c r="CM197" s="50">
        <f>('Total Revenues by City'!CM197/'Total Revenues by City'!CM$5)</f>
        <v>0</v>
      </c>
      <c r="CN197" s="50">
        <f>('Total Revenues by City'!CN197/'Total Revenues by City'!CN$5)</f>
        <v>21.814189705208491</v>
      </c>
      <c r="CO197" s="50">
        <f>('Total Revenues by City'!CO197/'Total Revenues by City'!CO$5)</f>
        <v>0</v>
      </c>
      <c r="CP197" s="50">
        <f>('Total Revenues by City'!CP197/'Total Revenues by City'!CP$5)</f>
        <v>0</v>
      </c>
      <c r="CQ197" s="50">
        <f>('Total Revenues by City'!CQ197/'Total Revenues by City'!CQ$5)</f>
        <v>1.8984245439469321</v>
      </c>
      <c r="CR197" s="50">
        <f>('Total Revenues by City'!CR197/'Total Revenues by City'!CR$5)</f>
        <v>0</v>
      </c>
      <c r="CS197" s="50">
        <f>('Total Revenues by City'!CS197/'Total Revenues by City'!CS$5)</f>
        <v>0</v>
      </c>
      <c r="CT197" s="50">
        <f>('Total Revenues by City'!CT197/'Total Revenues by City'!CT$5)</f>
        <v>0</v>
      </c>
      <c r="CU197" s="50">
        <f>('Total Revenues by City'!CU197/'Total Revenues by City'!CU$5)</f>
        <v>0</v>
      </c>
      <c r="CV197" s="50">
        <f>('Total Revenues by City'!CV197/'Total Revenues by City'!CV$5)</f>
        <v>0</v>
      </c>
      <c r="CW197" s="50">
        <f>('Total Revenues by City'!CW197/'Total Revenues by City'!CW$5)</f>
        <v>0</v>
      </c>
      <c r="CX197" s="50">
        <f>('Total Revenues by City'!CX197/'Total Revenues by City'!CX$5)</f>
        <v>0</v>
      </c>
      <c r="CY197" s="50">
        <f>('Total Revenues by City'!CY197/'Total Revenues by City'!CY$5)</f>
        <v>97.449884720184443</v>
      </c>
      <c r="CZ197" s="50">
        <f>('Total Revenues by City'!CZ197/'Total Revenues by City'!CZ$5)</f>
        <v>0</v>
      </c>
      <c r="DA197" s="50">
        <f>('Total Revenues by City'!DA197/'Total Revenues by City'!DA$5)</f>
        <v>0</v>
      </c>
      <c r="DB197" s="50">
        <f>('Total Revenues by City'!DB197/'Total Revenues by City'!DB$5)</f>
        <v>0</v>
      </c>
      <c r="DC197" s="50">
        <f>('Total Revenues by City'!DC197/'Total Revenues by City'!DC$5)</f>
        <v>0</v>
      </c>
      <c r="DD197" s="50">
        <f>('Total Revenues by City'!DD197/'Total Revenues by City'!DD$5)</f>
        <v>0</v>
      </c>
      <c r="DE197" s="50">
        <f>('Total Revenues by City'!DE197/'Total Revenues by City'!DE$5)</f>
        <v>0</v>
      </c>
      <c r="DF197" s="50">
        <f>('Total Revenues by City'!DF197/'Total Revenues by City'!DF$5)</f>
        <v>0</v>
      </c>
      <c r="DG197" s="50">
        <f>('Total Revenues by City'!DG197/'Total Revenues by City'!DG$5)</f>
        <v>0</v>
      </c>
      <c r="DH197" s="50">
        <f>('Total Revenues by City'!DH197/'Total Revenues by City'!DH$5)</f>
        <v>0</v>
      </c>
      <c r="DI197" s="50">
        <f>('Total Revenues by City'!DI197/'Total Revenues by City'!DI$5)</f>
        <v>0</v>
      </c>
      <c r="DJ197" s="50">
        <f>('Total Revenues by City'!DJ197/'Total Revenues by City'!DJ$5)</f>
        <v>0</v>
      </c>
      <c r="DK197" s="50">
        <f>('Total Revenues by City'!DK197/'Total Revenues by City'!DK$5)</f>
        <v>145.4563985631074</v>
      </c>
      <c r="DL197" s="50">
        <f>('Total Revenues by City'!DL197/'Total Revenues by City'!DL$5)</f>
        <v>0</v>
      </c>
      <c r="DM197" s="50">
        <f>('Total Revenues by City'!DM197/'Total Revenues by City'!DM$5)</f>
        <v>71.243822024701572</v>
      </c>
      <c r="DN197" s="50">
        <f>('Total Revenues by City'!DN197/'Total Revenues by City'!DN$5)</f>
        <v>0</v>
      </c>
      <c r="DO197" s="50">
        <f>('Total Revenues by City'!DO197/'Total Revenues by City'!DO$5)</f>
        <v>0</v>
      </c>
      <c r="DP197" s="50">
        <f>('Total Revenues by City'!DP197/'Total Revenues by City'!DP$5)</f>
        <v>49.365951168435579</v>
      </c>
      <c r="DQ197" s="50">
        <f>('Total Revenues by City'!DQ197/'Total Revenues by City'!DQ$5)</f>
        <v>0</v>
      </c>
      <c r="DR197" s="50">
        <f>('Total Revenues by City'!DR197/'Total Revenues by City'!DR$5)</f>
        <v>0</v>
      </c>
      <c r="DS197" s="50">
        <f>('Total Revenues by City'!DS197/'Total Revenues by City'!DS$5)</f>
        <v>0</v>
      </c>
      <c r="DT197" s="50">
        <f>('Total Revenues by City'!DT197/'Total Revenues by City'!DT$5)</f>
        <v>6.3930354033662216</v>
      </c>
      <c r="DU197" s="50">
        <f>('Total Revenues by City'!DU197/'Total Revenues by City'!DU$5)</f>
        <v>0</v>
      </c>
      <c r="DV197" s="50">
        <f>('Total Revenues by City'!DV197/'Total Revenues by City'!DV$5)</f>
        <v>0</v>
      </c>
      <c r="DW197" s="50">
        <f>('Total Revenues by City'!DW197/'Total Revenues by City'!DW$5)</f>
        <v>0</v>
      </c>
      <c r="DX197" s="50">
        <f>('Total Revenues by City'!DX197/'Total Revenues by City'!DX$5)</f>
        <v>0</v>
      </c>
      <c r="DY197" s="50">
        <f>('Total Revenues by City'!DY197/'Total Revenues by City'!DY$5)</f>
        <v>57.692307692307693</v>
      </c>
      <c r="DZ197" s="50">
        <f>('Total Revenues by City'!DZ197/'Total Revenues by City'!DZ$5)</f>
        <v>0</v>
      </c>
      <c r="EA197" s="50">
        <f>('Total Revenues by City'!EA197/'Total Revenues by City'!EA$5)</f>
        <v>0</v>
      </c>
      <c r="EB197" s="50">
        <f>('Total Revenues by City'!EB197/'Total Revenues by City'!EB$5)</f>
        <v>0</v>
      </c>
      <c r="EC197" s="50">
        <f>('Total Revenues by City'!EC197/'Total Revenues by City'!EC$5)</f>
        <v>0</v>
      </c>
      <c r="ED197" s="50">
        <f>('Total Revenues by City'!ED197/'Total Revenues by City'!ED$5)</f>
        <v>0</v>
      </c>
      <c r="EE197" s="50">
        <f>('Total Revenues by City'!EE197/'Total Revenues by City'!EE$5)</f>
        <v>0</v>
      </c>
      <c r="EF197" s="50">
        <f>('Total Revenues by City'!EF197/'Total Revenues by City'!EF$5)</f>
        <v>0</v>
      </c>
      <c r="EG197" s="50">
        <f>('Total Revenues by City'!EG197/'Total Revenues by City'!EG$5)</f>
        <v>0</v>
      </c>
      <c r="EH197" s="50">
        <f>('Total Revenues by City'!EH197/'Total Revenues by City'!EH$5)</f>
        <v>0</v>
      </c>
      <c r="EI197" s="50">
        <f>('Total Revenues by City'!EI197/'Total Revenues by City'!EI$5)</f>
        <v>0</v>
      </c>
      <c r="EJ197" s="50">
        <f>('Total Revenues by City'!EJ197/'Total Revenues by City'!EJ$5)</f>
        <v>0</v>
      </c>
      <c r="EK197" s="50">
        <f>('Total Revenues by City'!EK197/'Total Revenues by City'!EK$5)</f>
        <v>0</v>
      </c>
      <c r="EL197" s="50">
        <f>('Total Revenues by City'!EL197/'Total Revenues by City'!EL$5)</f>
        <v>0</v>
      </c>
      <c r="EM197" s="50">
        <f>('Total Revenues by City'!EM197/'Total Revenues by City'!EM$5)</f>
        <v>0</v>
      </c>
      <c r="EN197" s="50">
        <f>('Total Revenues by City'!EN197/'Total Revenues by City'!EN$5)</f>
        <v>0</v>
      </c>
      <c r="EO197" s="50">
        <f>('Total Revenues by City'!EO197/'Total Revenues by City'!EO$5)</f>
        <v>0</v>
      </c>
      <c r="EP197" s="50">
        <f>('Total Revenues by City'!EP197/'Total Revenues by City'!EP$5)</f>
        <v>0</v>
      </c>
      <c r="EQ197" s="50">
        <f>('Total Revenues by City'!EQ197/'Total Revenues by City'!EQ$5)</f>
        <v>0</v>
      </c>
      <c r="ER197" s="50">
        <f>('Total Revenues by City'!ER197/'Total Revenues by City'!ER$5)</f>
        <v>0</v>
      </c>
      <c r="ES197" s="50">
        <f>('Total Revenues by City'!ES197/'Total Revenues by City'!ES$5)</f>
        <v>0</v>
      </c>
      <c r="ET197" s="50">
        <f>('Total Revenues by City'!ET197/'Total Revenues by City'!ET$5)</f>
        <v>0</v>
      </c>
      <c r="EU197" s="50">
        <f>('Total Revenues by City'!EU197/'Total Revenues by City'!EU$5)</f>
        <v>0</v>
      </c>
      <c r="EV197" s="50">
        <f>('Total Revenues by City'!EV197/'Total Revenues by City'!EV$5)</f>
        <v>0</v>
      </c>
      <c r="EW197" s="50">
        <f>('Total Revenues by City'!EW197/'Total Revenues by City'!EW$5)</f>
        <v>0</v>
      </c>
      <c r="EX197" s="50">
        <f>('Total Revenues by City'!EX197/'Total Revenues by City'!EX$5)</f>
        <v>0</v>
      </c>
      <c r="EY197" s="50">
        <f>('Total Revenues by City'!EY197/'Total Revenues by City'!EY$5)</f>
        <v>0</v>
      </c>
      <c r="EZ197" s="50">
        <f>('Total Revenues by City'!EZ197/'Total Revenues by City'!EZ$5)</f>
        <v>0</v>
      </c>
      <c r="FA197" s="50">
        <f>('Total Revenues by City'!FA197/'Total Revenues by City'!FA$5)</f>
        <v>0</v>
      </c>
      <c r="FB197" s="50">
        <f>('Total Revenues by City'!FB197/'Total Revenues by City'!FB$5)</f>
        <v>49.473742648910005</v>
      </c>
      <c r="FC197" s="50">
        <f>('Total Revenues by City'!FC197/'Total Revenues by City'!FC$5)</f>
        <v>0</v>
      </c>
      <c r="FD197" s="50">
        <f>('Total Revenues by City'!FD197/'Total Revenues by City'!FD$5)</f>
        <v>20.318062448802582</v>
      </c>
      <c r="FE197" s="50">
        <f>('Total Revenues by City'!FE197/'Total Revenues by City'!FE$5)</f>
        <v>0</v>
      </c>
      <c r="FF197" s="50">
        <f>('Total Revenues by City'!FF197/'Total Revenues by City'!FF$5)</f>
        <v>0</v>
      </c>
      <c r="FG197" s="50">
        <f>('Total Revenues by City'!FG197/'Total Revenues by City'!FG$5)</f>
        <v>0</v>
      </c>
      <c r="FH197" s="50">
        <f>('Total Revenues by City'!FH197/'Total Revenues by City'!FH$5)</f>
        <v>0</v>
      </c>
      <c r="FI197" s="50">
        <f>('Total Revenues by City'!FI197/'Total Revenues by City'!FI$5)</f>
        <v>0</v>
      </c>
      <c r="FJ197" s="50">
        <f>('Total Revenues by City'!FJ197/'Total Revenues by City'!FJ$5)</f>
        <v>0</v>
      </c>
      <c r="FK197" s="50">
        <f>('Total Revenues by City'!FK197/'Total Revenues by City'!FK$5)</f>
        <v>0</v>
      </c>
      <c r="FL197" s="50">
        <f>('Total Revenues by City'!FL197/'Total Revenues by City'!FL$5)</f>
        <v>0</v>
      </c>
      <c r="FM197" s="50">
        <f>('Total Revenues by City'!FM197/'Total Revenues by City'!FM$5)</f>
        <v>9.8185584092792038</v>
      </c>
      <c r="FN197" s="50">
        <f>('Total Revenues by City'!FN197/'Total Revenues by City'!FN$5)</f>
        <v>0</v>
      </c>
      <c r="FO197" s="50">
        <f>('Total Revenues by City'!FO197/'Total Revenues by City'!FO$5)</f>
        <v>0</v>
      </c>
      <c r="FP197" s="50">
        <f>('Total Revenues by City'!FP197/'Total Revenues by City'!FP$5)</f>
        <v>0</v>
      </c>
      <c r="FQ197" s="50">
        <f>('Total Revenues by City'!FQ197/'Total Revenues by City'!FQ$5)</f>
        <v>0</v>
      </c>
      <c r="FR197" s="50">
        <f>('Total Revenues by City'!FR197/'Total Revenues by City'!FR$5)</f>
        <v>0</v>
      </c>
      <c r="FS197" s="50">
        <f>('Total Revenues by City'!FS197/'Total Revenues by City'!FS$5)</f>
        <v>0.21102824318534266</v>
      </c>
      <c r="FT197" s="50">
        <f>('Total Revenues by City'!FT197/'Total Revenues by City'!FT$5)</f>
        <v>0</v>
      </c>
      <c r="FU197" s="50">
        <f>('Total Revenues by City'!FU197/'Total Revenues by City'!FU$5)</f>
        <v>0</v>
      </c>
      <c r="FV197" s="50">
        <f>('Total Revenues by City'!FV197/'Total Revenues by City'!FV$5)</f>
        <v>0</v>
      </c>
      <c r="FW197" s="50">
        <f>('Total Revenues by City'!FW197/'Total Revenues by City'!FW$5)</f>
        <v>0</v>
      </c>
      <c r="FX197" s="50">
        <f>('Total Revenues by City'!FX197/'Total Revenues by City'!FX$5)</f>
        <v>0</v>
      </c>
      <c r="FY197" s="50">
        <f>('Total Revenues by City'!FY197/'Total Revenues by City'!FY$5)</f>
        <v>0</v>
      </c>
      <c r="FZ197" s="50">
        <f>('Total Revenues by City'!FZ197/'Total Revenues by City'!FZ$5)</f>
        <v>0</v>
      </c>
      <c r="GA197" s="50">
        <f>('Total Revenues by City'!GA197/'Total Revenues by City'!GA$5)</f>
        <v>0</v>
      </c>
      <c r="GB197" s="50">
        <f>('Total Revenues by City'!GB197/'Total Revenues by City'!GB$5)</f>
        <v>0</v>
      </c>
      <c r="GC197" s="50">
        <f>('Total Revenues by City'!GC197/'Total Revenues by City'!GC$5)</f>
        <v>0</v>
      </c>
      <c r="GD197" s="50">
        <f>('Total Revenues by City'!GD197/'Total Revenues by City'!GD$5)</f>
        <v>0</v>
      </c>
      <c r="GE197" s="50">
        <f>('Total Revenues by City'!GE197/'Total Revenues by City'!GE$5)</f>
        <v>0</v>
      </c>
      <c r="GF197" s="50">
        <f>('Total Revenues by City'!GF197/'Total Revenues by City'!GF$5)</f>
        <v>0</v>
      </c>
      <c r="GG197" s="50">
        <f>('Total Revenues by City'!GG197/'Total Revenues by City'!GG$5)</f>
        <v>0</v>
      </c>
      <c r="GH197" s="50">
        <f>('Total Revenues by City'!GH197/'Total Revenues by City'!GH$5)</f>
        <v>0</v>
      </c>
      <c r="GI197" s="50">
        <f>('Total Revenues by City'!GI197/'Total Revenues by City'!GI$5)</f>
        <v>0</v>
      </c>
      <c r="GJ197" s="50">
        <f>('Total Revenues by City'!GJ197/'Total Revenues by City'!GJ$5)</f>
        <v>0</v>
      </c>
      <c r="GK197" s="50">
        <f>('Total Revenues by City'!GK197/'Total Revenues by City'!GK$5)</f>
        <v>0</v>
      </c>
      <c r="GL197" s="50">
        <f>('Total Revenues by City'!GL197/'Total Revenues by City'!GL$5)</f>
        <v>0</v>
      </c>
      <c r="GM197" s="50">
        <f>('Total Revenues by City'!GM197/'Total Revenues by City'!GM$5)</f>
        <v>0</v>
      </c>
      <c r="GN197" s="50">
        <f>('Total Revenues by City'!GN197/'Total Revenues by City'!GN$5)</f>
        <v>0</v>
      </c>
      <c r="GO197" s="50">
        <f>('Total Revenues by City'!GO197/'Total Revenues by City'!GO$5)</f>
        <v>0</v>
      </c>
      <c r="GP197" s="50">
        <f>('Total Revenues by City'!GP197/'Total Revenues by City'!GP$5)</f>
        <v>0</v>
      </c>
      <c r="GQ197" s="50">
        <f>('Total Revenues by City'!GQ197/'Total Revenues by City'!GQ$5)</f>
        <v>0</v>
      </c>
      <c r="GR197" s="50">
        <f>('Total Revenues by City'!GR197/'Total Revenues by City'!GR$5)</f>
        <v>0</v>
      </c>
      <c r="GS197" s="50">
        <f>('Total Revenues by City'!GS197/'Total Revenues by City'!GS$5)</f>
        <v>0</v>
      </c>
      <c r="GT197" s="50">
        <f>('Total Revenues by City'!GT197/'Total Revenues by City'!GT$5)</f>
        <v>0</v>
      </c>
      <c r="GU197" s="50">
        <f>('Total Revenues by City'!GU197/'Total Revenues by City'!GU$5)</f>
        <v>0</v>
      </c>
      <c r="GV197" s="50">
        <f>('Total Revenues by City'!GV197/'Total Revenues by City'!GV$5)</f>
        <v>0</v>
      </c>
      <c r="GW197" s="50">
        <f>('Total Revenues by City'!GW197/'Total Revenues by City'!GW$5)</f>
        <v>0</v>
      </c>
      <c r="GX197" s="50">
        <f>('Total Revenues by City'!GX197/'Total Revenues by City'!GX$5)</f>
        <v>0</v>
      </c>
      <c r="GY197" s="50">
        <f>('Total Revenues by City'!GY197/'Total Revenues by City'!GY$5)</f>
        <v>0</v>
      </c>
      <c r="GZ197" s="50">
        <f>('Total Revenues by City'!GZ197/'Total Revenues by City'!GZ$5)</f>
        <v>0</v>
      </c>
      <c r="HA197" s="50">
        <f>('Total Revenues by City'!HA197/'Total Revenues by City'!HA$5)</f>
        <v>0</v>
      </c>
      <c r="HB197" s="50">
        <f>('Total Revenues by City'!HB197/'Total Revenues by City'!HB$5)</f>
        <v>0</v>
      </c>
      <c r="HC197" s="50">
        <f>('Total Revenues by City'!HC197/'Total Revenues by City'!HC$5)</f>
        <v>0</v>
      </c>
      <c r="HD197" s="50">
        <f>('Total Revenues by City'!HD197/'Total Revenues by City'!HD$5)</f>
        <v>0</v>
      </c>
      <c r="HE197" s="50">
        <f>('Total Revenues by City'!HE197/'Total Revenues by City'!HE$5)</f>
        <v>0</v>
      </c>
      <c r="HF197" s="50">
        <f>('Total Revenues by City'!HF197/'Total Revenues by City'!HF$5)</f>
        <v>0</v>
      </c>
      <c r="HG197" s="50">
        <f>('Total Revenues by City'!HG197/'Total Revenues by City'!HG$5)</f>
        <v>0</v>
      </c>
      <c r="HH197" s="50">
        <f>('Total Revenues by City'!HH197/'Total Revenues by City'!HH$5)</f>
        <v>0</v>
      </c>
      <c r="HI197" s="50">
        <f>('Total Revenues by City'!HI197/'Total Revenues by City'!HI$5)</f>
        <v>57.803835882495754</v>
      </c>
      <c r="HJ197" s="50">
        <f>('Total Revenues by City'!HJ197/'Total Revenues by City'!HJ$5)</f>
        <v>0</v>
      </c>
      <c r="HK197" s="50">
        <f>('Total Revenues by City'!HK197/'Total Revenues by City'!HK$5)</f>
        <v>0</v>
      </c>
      <c r="HL197" s="50">
        <f>('Total Revenues by City'!HL197/'Total Revenues by City'!HL$5)</f>
        <v>0</v>
      </c>
      <c r="HM197" s="50">
        <f>('Total Revenues by City'!HM197/'Total Revenues by City'!HM$5)</f>
        <v>0</v>
      </c>
      <c r="HN197" s="50">
        <f>('Total Revenues by City'!HN197/'Total Revenues by City'!HN$5)</f>
        <v>0</v>
      </c>
      <c r="HO197" s="50">
        <f>('Total Revenues by City'!HO197/'Total Revenues by City'!HO$5)</f>
        <v>0</v>
      </c>
      <c r="HP197" s="50">
        <f>('Total Revenues by City'!HP197/'Total Revenues by City'!HP$5)</f>
        <v>0</v>
      </c>
      <c r="HQ197" s="50">
        <f>('Total Revenues by City'!HQ197/'Total Revenues by City'!HQ$5)</f>
        <v>0</v>
      </c>
      <c r="HR197" s="50">
        <f>('Total Revenues by City'!HR197/'Total Revenues by City'!HR$5)</f>
        <v>0</v>
      </c>
      <c r="HS197" s="50">
        <f>('Total Revenues by City'!HS197/'Total Revenues by City'!HS$5)</f>
        <v>0</v>
      </c>
      <c r="HT197" s="50">
        <f>('Total Revenues by City'!HT197/'Total Revenues by City'!HT$5)</f>
        <v>0</v>
      </c>
      <c r="HU197" s="50">
        <f>('Total Revenues by City'!HU197/'Total Revenues by City'!HU$5)</f>
        <v>0</v>
      </c>
      <c r="HV197" s="50">
        <f>('Total Revenues by City'!HV197/'Total Revenues by City'!HV$5)</f>
        <v>0</v>
      </c>
      <c r="HW197" s="50">
        <f>('Total Revenues by City'!HW197/'Total Revenues by City'!HW$5)</f>
        <v>0</v>
      </c>
      <c r="HX197" s="50">
        <f>('Total Revenues by City'!HX197/'Total Revenues by City'!HX$5)</f>
        <v>0</v>
      </c>
      <c r="HY197" s="50">
        <f>('Total Revenues by City'!HY197/'Total Revenues by City'!HY$5)</f>
        <v>0</v>
      </c>
      <c r="HZ197" s="50">
        <f>('Total Revenues by City'!HZ197/'Total Revenues by City'!HZ$5)</f>
        <v>0</v>
      </c>
      <c r="IA197" s="50">
        <f>('Total Revenues by City'!IA197/'Total Revenues by City'!IA$5)</f>
        <v>0</v>
      </c>
      <c r="IB197" s="50">
        <f>('Total Revenues by City'!IB197/'Total Revenues by City'!IB$5)</f>
        <v>0</v>
      </c>
      <c r="IC197" s="50">
        <f>('Total Revenues by City'!IC197/'Total Revenues by City'!IC$5)</f>
        <v>0</v>
      </c>
      <c r="ID197" s="50">
        <f>('Total Revenues by City'!ID197/'Total Revenues by City'!ID$5)</f>
        <v>0</v>
      </c>
      <c r="IE197" s="50">
        <f>('Total Revenues by City'!IE197/'Total Revenues by City'!IE$5)</f>
        <v>0</v>
      </c>
      <c r="IF197" s="50">
        <f>('Total Revenues by City'!IF197/'Total Revenues by City'!IF$5)</f>
        <v>0</v>
      </c>
      <c r="IG197" s="50">
        <f>('Total Revenues by City'!IG197/'Total Revenues by City'!IG$5)</f>
        <v>0</v>
      </c>
      <c r="IH197" s="50">
        <f>('Total Revenues by City'!IH197/'Total Revenues by City'!IH$5)</f>
        <v>32.873929683818545</v>
      </c>
      <c r="II197" s="50">
        <f>('Total Revenues by City'!II197/'Total Revenues by City'!II$5)</f>
        <v>0</v>
      </c>
      <c r="IJ197" s="50">
        <f>('Total Revenues by City'!IJ197/'Total Revenues by City'!IJ$5)</f>
        <v>0</v>
      </c>
      <c r="IK197" s="50">
        <f>('Total Revenues by City'!IK197/'Total Revenues by City'!IK$5)</f>
        <v>0</v>
      </c>
      <c r="IL197" s="50">
        <f>('Total Revenues by City'!IL197/'Total Revenues by City'!IL$5)</f>
        <v>0</v>
      </c>
      <c r="IM197" s="50">
        <f>('Total Revenues by City'!IM197/'Total Revenues by City'!IM$5)</f>
        <v>0.16876749025329474</v>
      </c>
      <c r="IN197" s="50">
        <f>('Total Revenues by City'!IN197/'Total Revenues by City'!IN$5)</f>
        <v>0</v>
      </c>
      <c r="IO197" s="50">
        <f>('Total Revenues by City'!IO197/'Total Revenues by City'!IO$5)</f>
        <v>0</v>
      </c>
      <c r="IP197" s="50">
        <f>('Total Revenues by City'!IP197/'Total Revenues by City'!IP$5)</f>
        <v>0</v>
      </c>
      <c r="IQ197" s="50">
        <f>('Total Revenues by City'!IQ197/'Total Revenues by City'!IQ$5)</f>
        <v>0</v>
      </c>
      <c r="IR197" s="50">
        <f>('Total Revenues by City'!IR197/'Total Revenues by City'!IR$5)</f>
        <v>0</v>
      </c>
      <c r="IS197" s="50">
        <f>('Total Revenues by City'!IS197/'Total Revenues by City'!IS$5)</f>
        <v>0</v>
      </c>
      <c r="IT197" s="50">
        <f>('Total Revenues by City'!IT197/'Total Revenues by City'!IT$5)</f>
        <v>0</v>
      </c>
      <c r="IU197" s="50">
        <f>('Total Revenues by City'!IU197/'Total Revenues by City'!IU$5)</f>
        <v>0</v>
      </c>
      <c r="IV197" s="50">
        <f>('Total Revenues by City'!IV197/'Total Revenues by City'!IV$5)</f>
        <v>0</v>
      </c>
      <c r="IW197" s="50">
        <f>('Total Revenues by City'!IW197/'Total Revenues by City'!IW$5)</f>
        <v>0</v>
      </c>
      <c r="IX197" s="50">
        <f>('Total Revenues by City'!IX197/'Total Revenues by City'!IX$5)</f>
        <v>0</v>
      </c>
      <c r="IY197" s="50">
        <f>('Total Revenues by City'!IY197/'Total Revenues by City'!IY$5)</f>
        <v>0</v>
      </c>
      <c r="IZ197" s="50">
        <f>('Total Revenues by City'!IZ197/'Total Revenues by City'!IZ$5)</f>
        <v>84.584389047813644</v>
      </c>
      <c r="JA197" s="50">
        <f>('Total Revenues by City'!JA197/'Total Revenues by City'!JA$5)</f>
        <v>0</v>
      </c>
      <c r="JB197" s="50">
        <f>('Total Revenues by City'!JB197/'Total Revenues by City'!JB$5)</f>
        <v>0</v>
      </c>
      <c r="JC197" s="50">
        <f>('Total Revenues by City'!JC197/'Total Revenues by City'!JC$5)</f>
        <v>0</v>
      </c>
      <c r="JD197" s="50">
        <f>('Total Revenues by City'!JD197/'Total Revenues by City'!JD$5)</f>
        <v>64.498397902709002</v>
      </c>
      <c r="JE197" s="50">
        <f>('Total Revenues by City'!JE197/'Total Revenues by City'!JE$5)</f>
        <v>0</v>
      </c>
      <c r="JF197" s="50">
        <f>('Total Revenues by City'!JF197/'Total Revenues by City'!JF$5)</f>
        <v>0</v>
      </c>
      <c r="JG197" s="50">
        <f>('Total Revenues by City'!JG197/'Total Revenues by City'!JG$5)</f>
        <v>31.415358952180895</v>
      </c>
      <c r="JH197" s="50">
        <f>('Total Revenues by City'!JH197/'Total Revenues by City'!JH$5)</f>
        <v>0</v>
      </c>
      <c r="JI197" s="50">
        <f>('Total Revenues by City'!JI197/'Total Revenues by City'!JI$5)</f>
        <v>0</v>
      </c>
      <c r="JJ197" s="50">
        <f>('Total Revenues by City'!JJ197/'Total Revenues by City'!JJ$5)</f>
        <v>0</v>
      </c>
      <c r="JK197" s="50">
        <f>('Total Revenues by City'!JK197/'Total Revenues by City'!JK$5)</f>
        <v>0</v>
      </c>
      <c r="JL197" s="50">
        <f>('Total Revenues by City'!JL197/'Total Revenues by City'!JL$5)</f>
        <v>0</v>
      </c>
      <c r="JM197" s="50">
        <f>('Total Revenues by City'!JM197/'Total Revenues by City'!JM$5)</f>
        <v>0</v>
      </c>
      <c r="JN197" s="50">
        <f>('Total Revenues by City'!JN197/'Total Revenues by City'!JN$5)</f>
        <v>0</v>
      </c>
      <c r="JO197" s="50">
        <f>('Total Revenues by City'!JO197/'Total Revenues by City'!JO$5)</f>
        <v>0</v>
      </c>
      <c r="JP197" s="50">
        <f>('Total Revenues by City'!JP197/'Total Revenues by City'!JP$5)</f>
        <v>0</v>
      </c>
      <c r="JQ197" s="50">
        <f>('Total Revenues by City'!JQ197/'Total Revenues by City'!JQ$5)</f>
        <v>0</v>
      </c>
      <c r="JR197" s="50">
        <f>('Total Revenues by City'!JR197/'Total Revenues by City'!JR$5)</f>
        <v>0</v>
      </c>
      <c r="JS197" s="50">
        <f>('Total Revenues by City'!JS197/'Total Revenues by City'!JS$5)</f>
        <v>0</v>
      </c>
      <c r="JT197" s="50">
        <f>('Total Revenues by City'!JT197/'Total Revenues by City'!JT$5)</f>
        <v>0</v>
      </c>
      <c r="JU197" s="50">
        <f>('Total Revenues by City'!JU197/'Total Revenues by City'!JU$5)</f>
        <v>0</v>
      </c>
      <c r="JV197" s="50">
        <f>('Total Revenues by City'!JV197/'Total Revenues by City'!JV$5)</f>
        <v>0</v>
      </c>
      <c r="JW197" s="50">
        <f>('Total Revenues by City'!JW197/'Total Revenues by City'!JW$5)</f>
        <v>0</v>
      </c>
      <c r="JX197" s="50">
        <f>('Total Revenues by City'!JX197/'Total Revenues by City'!JX$5)</f>
        <v>0</v>
      </c>
      <c r="JY197" s="50">
        <f>('Total Revenues by City'!JY197/'Total Revenues by City'!JY$5)</f>
        <v>0</v>
      </c>
      <c r="JZ197" s="50">
        <f>('Total Revenues by City'!JZ197/'Total Revenues by City'!JZ$5)</f>
        <v>0</v>
      </c>
      <c r="KA197" s="50">
        <f>('Total Revenues by City'!KA197/'Total Revenues by City'!KA$5)</f>
        <v>0</v>
      </c>
      <c r="KB197" s="50">
        <f>('Total Revenues by City'!KB197/'Total Revenues by City'!KB$5)</f>
        <v>0</v>
      </c>
      <c r="KC197" s="50">
        <f>('Total Revenues by City'!KC197/'Total Revenues by City'!KC$5)</f>
        <v>0</v>
      </c>
      <c r="KD197" s="50">
        <f>('Total Revenues by City'!KD197/'Total Revenues by City'!KD$5)</f>
        <v>0</v>
      </c>
      <c r="KE197" s="50">
        <f>('Total Revenues by City'!KE197/'Total Revenues by City'!KE$5)</f>
        <v>0</v>
      </c>
      <c r="KF197" s="50">
        <f>('Total Revenues by City'!KF197/'Total Revenues by City'!KF$5)</f>
        <v>67.974449822845457</v>
      </c>
      <c r="KG197" s="50">
        <f>('Total Revenues by City'!KG197/'Total Revenues by City'!KG$5)</f>
        <v>0</v>
      </c>
      <c r="KH197" s="50">
        <f>('Total Revenues by City'!KH197/'Total Revenues by City'!KH$5)</f>
        <v>0</v>
      </c>
      <c r="KI197" s="50">
        <f>('Total Revenues by City'!KI197/'Total Revenues by City'!KI$5)</f>
        <v>70.338995487108278</v>
      </c>
      <c r="KJ197" s="50">
        <f>('Total Revenues by City'!KJ197/'Total Revenues by City'!KJ$5)</f>
        <v>0</v>
      </c>
      <c r="KK197" s="50">
        <f>('Total Revenues by City'!KK197/'Total Revenues by City'!KK$5)</f>
        <v>0</v>
      </c>
      <c r="KL197" s="50">
        <f>('Total Revenues by City'!KL197/'Total Revenues by City'!KL$5)</f>
        <v>0</v>
      </c>
      <c r="KM197" s="50">
        <f>('Total Revenues by City'!KM197/'Total Revenues by City'!KM$5)</f>
        <v>0</v>
      </c>
      <c r="KN197" s="50">
        <f>('Total Revenues by City'!KN197/'Total Revenues by City'!KN$5)</f>
        <v>0</v>
      </c>
      <c r="KO197" s="50">
        <f>('Total Revenues by City'!KO197/'Total Revenues by City'!KO$5)</f>
        <v>19.66034021690685</v>
      </c>
      <c r="KP197" s="50">
        <f>('Total Revenues by City'!KP197/'Total Revenues by City'!KP$5)</f>
        <v>71.165196768694884</v>
      </c>
      <c r="KQ197" s="50">
        <f>('Total Revenues by City'!KQ197/'Total Revenues by City'!KQ$5)</f>
        <v>0</v>
      </c>
      <c r="KR197" s="50">
        <f>('Total Revenues by City'!KR197/'Total Revenues by City'!KR$5)</f>
        <v>0</v>
      </c>
      <c r="KS197" s="50">
        <f>('Total Revenues by City'!KS197/'Total Revenues by City'!KS$5)</f>
        <v>0</v>
      </c>
      <c r="KT197" s="50">
        <f>('Total Revenues by City'!KT197/'Total Revenues by City'!KT$5)</f>
        <v>0</v>
      </c>
      <c r="KU197" s="50">
        <f>('Total Revenues by City'!KU197/'Total Revenues by City'!KU$5)</f>
        <v>0</v>
      </c>
      <c r="KV197" s="50">
        <f>('Total Revenues by City'!KV197/'Total Revenues by City'!KV$5)</f>
        <v>0</v>
      </c>
      <c r="KW197" s="50">
        <f>('Total Revenues by City'!KW197/'Total Revenues by City'!KW$5)</f>
        <v>0</v>
      </c>
      <c r="KX197" s="50">
        <f>('Total Revenues by City'!KX197/'Total Revenues by City'!KX$5)</f>
        <v>0</v>
      </c>
      <c r="KY197" s="50">
        <f>('Total Revenues by City'!KY197/'Total Revenues by City'!KY$5)</f>
        <v>0</v>
      </c>
      <c r="KZ197" s="50">
        <f>('Total Revenues by City'!KZ197/'Total Revenues by City'!KZ$5)</f>
        <v>0</v>
      </c>
      <c r="LA197" s="50">
        <f>('Total Revenues by City'!LA197/'Total Revenues by City'!LA$5)</f>
        <v>0</v>
      </c>
      <c r="LB197" s="50">
        <f>('Total Revenues by City'!LB197/'Total Revenues by City'!LB$5)</f>
        <v>0</v>
      </c>
      <c r="LC197" s="50">
        <f>('Total Revenues by City'!LC197/'Total Revenues by City'!LC$5)</f>
        <v>0</v>
      </c>
      <c r="LD197" s="50">
        <f>('Total Revenues by City'!LD197/'Total Revenues by City'!LD$5)</f>
        <v>0</v>
      </c>
      <c r="LE197" s="50">
        <f>('Total Revenues by City'!LE197/'Total Revenues by City'!LE$5)</f>
        <v>0</v>
      </c>
      <c r="LF197" s="50">
        <f>('Total Revenues by City'!LF197/'Total Revenues by City'!LF$5)</f>
        <v>7.876860751956448</v>
      </c>
      <c r="LG197" s="50">
        <f>('Total Revenues by City'!LG197/'Total Revenues by City'!LG$5)</f>
        <v>0</v>
      </c>
      <c r="LH197" s="50">
        <f>('Total Revenues by City'!LH197/'Total Revenues by City'!LH$5)</f>
        <v>0</v>
      </c>
      <c r="LI197" s="50">
        <f>('Total Revenues by City'!LI197/'Total Revenues by City'!LI$5)</f>
        <v>0</v>
      </c>
      <c r="LJ197" s="50">
        <f>('Total Revenues by City'!LJ197/'Total Revenues by City'!LJ$5)</f>
        <v>0</v>
      </c>
      <c r="LK197" s="50">
        <f>('Total Revenues by City'!LK197/'Total Revenues by City'!LK$5)</f>
        <v>0</v>
      </c>
      <c r="LL197" s="50">
        <f>('Total Revenues by City'!LL197/'Total Revenues by City'!LL$5)</f>
        <v>0</v>
      </c>
      <c r="LM197" s="50">
        <f>('Total Revenues by City'!LM197/'Total Revenues by City'!LM$5)</f>
        <v>0</v>
      </c>
      <c r="LN197" s="50">
        <f>('Total Revenues by City'!LN197/'Total Revenues by City'!LN$5)</f>
        <v>0</v>
      </c>
      <c r="LO197" s="50">
        <f>('Total Revenues by City'!LO197/'Total Revenues by City'!LO$5)</f>
        <v>0.58762382400540647</v>
      </c>
      <c r="LP197" s="50">
        <f>('Total Revenues by City'!LP197/'Total Revenues by City'!LP$5)</f>
        <v>0</v>
      </c>
      <c r="LQ197" s="50">
        <f>('Total Revenues by City'!LQ197/'Total Revenues by City'!LQ$5)</f>
        <v>0</v>
      </c>
      <c r="LR197" s="50">
        <f>('Total Revenues by City'!LR197/'Total Revenues by City'!LR$5)</f>
        <v>0</v>
      </c>
      <c r="LS197" s="50">
        <f>('Total Revenues by City'!LS197/'Total Revenues by City'!LS$5)</f>
        <v>0</v>
      </c>
      <c r="LT197" s="50">
        <f>('Total Revenues by City'!LT197/'Total Revenues by City'!LT$5)</f>
        <v>0</v>
      </c>
      <c r="LU197" s="50">
        <f>('Total Revenues by City'!LU197/'Total Revenues by City'!LU$5)</f>
        <v>0</v>
      </c>
      <c r="LV197" s="50">
        <f>('Total Revenues by City'!LV197/'Total Revenues by City'!LV$5)</f>
        <v>0</v>
      </c>
      <c r="LW197" s="50">
        <f>('Total Revenues by City'!LW197/'Total Revenues by City'!LW$5)</f>
        <v>43.786877192982459</v>
      </c>
      <c r="LX197" s="50">
        <f>('Total Revenues by City'!LX197/'Total Revenues by City'!LX$5)</f>
        <v>0</v>
      </c>
      <c r="LY197" s="50">
        <f>('Total Revenues by City'!LY197/'Total Revenues by City'!LY$5)</f>
        <v>0</v>
      </c>
      <c r="LZ197" s="50">
        <f>('Total Revenues by City'!LZ197/'Total Revenues by City'!LZ$5)</f>
        <v>0</v>
      </c>
      <c r="MA197" s="50">
        <f>('Total Revenues by City'!MA197/'Total Revenues by City'!MA$5)</f>
        <v>0</v>
      </c>
      <c r="MB197" s="50">
        <f>('Total Revenues by City'!MB197/'Total Revenues by City'!MB$5)</f>
        <v>0</v>
      </c>
      <c r="MC197" s="50">
        <f>('Total Revenues by City'!MC197/'Total Revenues by City'!MC$5)</f>
        <v>0</v>
      </c>
      <c r="MD197" s="50">
        <f>('Total Revenues by City'!MD197/'Total Revenues by City'!MD$5)</f>
        <v>84.740015799174927</v>
      </c>
      <c r="ME197" s="50">
        <f>('Total Revenues by City'!ME197/'Total Revenues by City'!ME$5)</f>
        <v>0</v>
      </c>
      <c r="MF197" s="50">
        <f>('Total Revenues by City'!MF197/'Total Revenues by City'!MF$5)</f>
        <v>0</v>
      </c>
      <c r="MG197" s="50">
        <f>('Total Revenues by City'!MG197/'Total Revenues by City'!MG$5)</f>
        <v>0</v>
      </c>
      <c r="MH197" s="50">
        <f>('Total Revenues by City'!MH197/'Total Revenues by City'!MH$5)</f>
        <v>0</v>
      </c>
      <c r="MI197" s="50">
        <f>('Total Revenues by City'!MI197/'Total Revenues by City'!MI$5)</f>
        <v>0</v>
      </c>
      <c r="MJ197" s="50">
        <f>('Total Revenues by City'!MJ197/'Total Revenues by City'!MJ$5)</f>
        <v>0</v>
      </c>
      <c r="MK197" s="50">
        <f>('Total Revenues by City'!MK197/'Total Revenues by City'!MK$5)</f>
        <v>0</v>
      </c>
      <c r="ML197" s="50">
        <f>('Total Revenues by City'!ML197/'Total Revenues by City'!ML$5)</f>
        <v>0</v>
      </c>
      <c r="MM197" s="50">
        <f>('Total Revenues by City'!MM197/'Total Revenues by City'!MM$5)</f>
        <v>0</v>
      </c>
      <c r="MN197" s="50">
        <f>('Total Revenues by City'!MN197/'Total Revenues by City'!MN$5)</f>
        <v>0</v>
      </c>
      <c r="MO197" s="50">
        <f>('Total Revenues by City'!MO197/'Total Revenues by City'!MO$5)</f>
        <v>0</v>
      </c>
      <c r="MP197" s="50">
        <f>('Total Revenues by City'!MP197/'Total Revenues by City'!MP$5)</f>
        <v>0</v>
      </c>
      <c r="MQ197" s="50">
        <f>('Total Revenues by City'!MQ197/'Total Revenues by City'!MQ$5)</f>
        <v>0</v>
      </c>
      <c r="MR197" s="50">
        <f>('Total Revenues by City'!MR197/'Total Revenues by City'!MR$5)</f>
        <v>0</v>
      </c>
      <c r="MS197" s="50">
        <f>('Total Revenues by City'!MS197/'Total Revenues by City'!MS$5)</f>
        <v>0</v>
      </c>
      <c r="MT197" s="50">
        <f>('Total Revenues by City'!MT197/'Total Revenues by City'!MT$5)</f>
        <v>2.9264955037143228</v>
      </c>
      <c r="MU197" s="50">
        <f>('Total Revenues by City'!MU197/'Total Revenues by City'!MU$5)</f>
        <v>0.47367659820653746</v>
      </c>
      <c r="MV197" s="50">
        <f>('Total Revenues by City'!MV197/'Total Revenues by City'!MV$5)</f>
        <v>0</v>
      </c>
      <c r="MW197" s="50">
        <f>('Total Revenues by City'!MW197/'Total Revenues by City'!MW$5)</f>
        <v>0</v>
      </c>
      <c r="MX197" s="50">
        <f>('Total Revenues by City'!MX197/'Total Revenues by City'!MX$5)</f>
        <v>0</v>
      </c>
      <c r="MY197" s="50">
        <f>('Total Revenues by City'!MY197/'Total Revenues by City'!MY$5)</f>
        <v>0</v>
      </c>
      <c r="MZ197" s="50">
        <f>('Total Revenues by City'!MZ197/'Total Revenues by City'!MZ$5)</f>
        <v>0</v>
      </c>
      <c r="NA197" s="50">
        <f>('Total Revenues by City'!NA197/'Total Revenues by City'!NA$5)</f>
        <v>0</v>
      </c>
      <c r="NB197" s="50">
        <f>('Total Revenues by City'!NB197/'Total Revenues by City'!NB$5)</f>
        <v>0</v>
      </c>
      <c r="NC197" s="50">
        <f>('Total Revenues by City'!NC197/'Total Revenues by City'!NC$5)</f>
        <v>63.853797104534806</v>
      </c>
      <c r="ND197" s="50">
        <f>('Total Revenues by City'!ND197/'Total Revenues by City'!ND$5)</f>
        <v>0</v>
      </c>
      <c r="NE197" s="50">
        <f>('Total Revenues by City'!NE197/'Total Revenues by City'!NE$5)</f>
        <v>12.998153448435048</v>
      </c>
      <c r="NF197" s="50">
        <f>('Total Revenues by City'!NF197/'Total Revenues by City'!NF$5)</f>
        <v>17.161402864487698</v>
      </c>
      <c r="NG197" s="50">
        <f>('Total Revenues by City'!NG197/'Total Revenues by City'!NG$5)</f>
        <v>0</v>
      </c>
      <c r="NH197" s="50">
        <f>('Total Revenues by City'!NH197/'Total Revenues by City'!NH$5)</f>
        <v>57.412039602773994</v>
      </c>
      <c r="NI197" s="50">
        <f>('Total Revenues by City'!NI197/'Total Revenues by City'!NI$5)</f>
        <v>0</v>
      </c>
      <c r="NJ197" s="50">
        <f>('Total Revenues by City'!NJ197/'Total Revenues by City'!NJ$5)</f>
        <v>0</v>
      </c>
      <c r="NK197" s="50">
        <f>('Total Revenues by City'!NK197/'Total Revenues by City'!NK$5)</f>
        <v>0</v>
      </c>
      <c r="NL197" s="50">
        <f>('Total Revenues by City'!NL197/'Total Revenues by City'!NL$5)</f>
        <v>0</v>
      </c>
      <c r="NM197" s="50">
        <f>('Total Revenues by City'!NM197/'Total Revenues by City'!NM$5)</f>
        <v>0</v>
      </c>
      <c r="NN197" s="50">
        <f>('Total Revenues by City'!NN197/'Total Revenues by City'!NN$5)</f>
        <v>0</v>
      </c>
      <c r="NO197" s="50">
        <f>('Total Revenues by City'!NO197/'Total Revenues by City'!NO$5)</f>
        <v>0.98997838078112055</v>
      </c>
      <c r="NP197" s="50">
        <f>('Total Revenues by City'!NP197/'Total Revenues by City'!NP$5)</f>
        <v>225.20239902824173</v>
      </c>
      <c r="NQ197" s="50">
        <f>('Total Revenues by City'!NQ197/'Total Revenues by City'!NQ$5)</f>
        <v>0</v>
      </c>
      <c r="NR197" s="50">
        <f>('Total Revenues by City'!NR197/'Total Revenues by City'!NR$5)</f>
        <v>35.885677419354842</v>
      </c>
      <c r="NS197" s="50">
        <f>('Total Revenues by City'!NS197/'Total Revenues by City'!NS$5)</f>
        <v>10.118960617133578</v>
      </c>
      <c r="NT197" s="50">
        <f>('Total Revenues by City'!NT197/'Total Revenues by City'!NT$5)</f>
        <v>0</v>
      </c>
      <c r="NU197" s="50">
        <f>('Total Revenues by City'!NU197/'Total Revenues by City'!NU$5)</f>
        <v>0</v>
      </c>
      <c r="NV197" s="50">
        <f>('Total Revenues by City'!NV197/'Total Revenues by City'!NV$5)</f>
        <v>0</v>
      </c>
      <c r="NW197" s="50">
        <f>('Total Revenues by City'!NW197/'Total Revenues by City'!NW$5)</f>
        <v>0</v>
      </c>
      <c r="NX197" s="50">
        <f>('Total Revenues by City'!NX197/'Total Revenues by City'!NX$5)</f>
        <v>0</v>
      </c>
      <c r="NY197" s="50">
        <f>('Total Revenues by City'!NY197/'Total Revenues by City'!NY$5)</f>
        <v>0</v>
      </c>
      <c r="NZ197" s="50">
        <f>('Total Revenues by City'!NZ197/'Total Revenues by City'!NZ$5)</f>
        <v>0</v>
      </c>
      <c r="OA197" s="50">
        <f>('Total Revenues by City'!OA197/'Total Revenues by City'!OA$5)</f>
        <v>0</v>
      </c>
      <c r="OB197" s="50">
        <f>('Total Revenues by City'!OB197/'Total Revenues by City'!OB$5)</f>
        <v>0</v>
      </c>
      <c r="OC197" s="50">
        <f>('Total Revenues by City'!OC197/'Total Revenues by City'!OC$5)</f>
        <v>5.0771595450353519</v>
      </c>
      <c r="OD197" s="50">
        <f>('Total Revenues by City'!OD197/'Total Revenues by City'!OD$5)</f>
        <v>0</v>
      </c>
      <c r="OE197" s="50">
        <f>('Total Revenues by City'!OE197/'Total Revenues by City'!OE$5)</f>
        <v>0</v>
      </c>
      <c r="OF197" s="50">
        <f>('Total Revenues by City'!OF197/'Total Revenues by City'!OF$5)</f>
        <v>0</v>
      </c>
      <c r="OG197" s="50">
        <f>('Total Revenues by City'!OG197/'Total Revenues by City'!OG$5)</f>
        <v>21.253427802925934</v>
      </c>
      <c r="OH197" s="50">
        <f>('Total Revenues by City'!OH197/'Total Revenues by City'!OH$5)</f>
        <v>0</v>
      </c>
      <c r="OI197" s="50">
        <f>('Total Revenues by City'!OI197/'Total Revenues by City'!OI$5)</f>
        <v>0</v>
      </c>
      <c r="OJ197" s="50">
        <f>('Total Revenues by City'!OJ197/'Total Revenues by City'!OJ$5)</f>
        <v>0</v>
      </c>
      <c r="OK197" s="50">
        <f>('Total Revenues by City'!OK197/'Total Revenues by City'!OK$5)</f>
        <v>0</v>
      </c>
      <c r="OL197" s="50">
        <f>('Total Revenues by City'!OL197/'Total Revenues by City'!OL$5)</f>
        <v>0</v>
      </c>
      <c r="OM197" s="50">
        <f>('Total Revenues by City'!OM197/'Total Revenues by City'!OM$5)</f>
        <v>0</v>
      </c>
      <c r="ON197" s="50">
        <f>('Total Revenues by City'!ON197/'Total Revenues by City'!ON$5)</f>
        <v>0</v>
      </c>
      <c r="OO197" s="50">
        <f>('Total Revenues by City'!OO197/'Total Revenues by City'!OO$5)</f>
        <v>0</v>
      </c>
      <c r="OP197" s="50">
        <f>('Total Revenues by City'!OP197/'Total Revenues by City'!OP$5)</f>
        <v>0</v>
      </c>
      <c r="OQ197" s="50">
        <f>('Total Revenues by City'!OQ197/'Total Revenues by City'!OQ$5)</f>
        <v>0</v>
      </c>
      <c r="OR197" s="50">
        <f>('Total Revenues by City'!OR197/'Total Revenues by City'!OR$5)</f>
        <v>52.957191877144624</v>
      </c>
      <c r="OS197" s="50">
        <f>('Total Revenues by City'!OS197/'Total Revenues by City'!OS$5)</f>
        <v>117.92112259970457</v>
      </c>
      <c r="OT197" s="50">
        <f>('Total Revenues by City'!OT197/'Total Revenues by City'!OT$5)</f>
        <v>0</v>
      </c>
      <c r="OU197" s="50">
        <f>('Total Revenues by City'!OU197/'Total Revenues by City'!OU$5)</f>
        <v>0</v>
      </c>
      <c r="OV197" s="50">
        <f>('Total Revenues by City'!OV197/'Total Revenues by City'!OV$5)</f>
        <v>0</v>
      </c>
      <c r="OW197" s="50">
        <f>('Total Revenues by City'!OW197/'Total Revenues by City'!OW$5)</f>
        <v>0</v>
      </c>
      <c r="OX197" s="14">
        <f>('Total Revenues by City'!OX197/'Total Revenues by City'!OX$5)</f>
        <v>0</v>
      </c>
    </row>
    <row r="198" spans="1:414" x14ac:dyDescent="0.25">
      <c r="A198" s="10"/>
      <c r="B198" s="11">
        <v>343.8</v>
      </c>
      <c r="C198" s="12" t="s">
        <v>131</v>
      </c>
      <c r="D198" s="50">
        <f>('Total Revenues by City'!D198/'Total Revenues by City'!D$5)</f>
        <v>0</v>
      </c>
      <c r="E198" s="50">
        <f>('Total Revenues by City'!E198/'Total Revenues by City'!E$5)</f>
        <v>0.64377682403433478</v>
      </c>
      <c r="F198" s="50">
        <f>('Total Revenues by City'!F198/'Total Revenues by City'!F$5)</f>
        <v>0</v>
      </c>
      <c r="G198" s="50">
        <f>('Total Revenues by City'!G198/'Total Revenues by City'!G$5)</f>
        <v>0</v>
      </c>
      <c r="H198" s="50">
        <f>('Total Revenues by City'!H198/'Total Revenues by City'!H$5)</f>
        <v>0</v>
      </c>
      <c r="I198" s="50">
        <f>('Total Revenues by City'!I198/'Total Revenues by City'!I$5)</f>
        <v>4.4831932773109244</v>
      </c>
      <c r="J198" s="50">
        <f>('Total Revenues by City'!J198/'Total Revenues by City'!J$5)</f>
        <v>0.73366440146366962</v>
      </c>
      <c r="K198" s="50">
        <f>('Total Revenues by City'!K198/'Total Revenues by City'!K$5)</f>
        <v>0</v>
      </c>
      <c r="L198" s="50">
        <f>('Total Revenues by City'!L198/'Total Revenues by City'!L$5)</f>
        <v>0</v>
      </c>
      <c r="M198" s="50">
        <f>('Total Revenues by City'!M198/'Total Revenues by City'!M$5)</f>
        <v>0</v>
      </c>
      <c r="N198" s="50">
        <f>('Total Revenues by City'!N198/'Total Revenues by City'!N$5)</f>
        <v>0</v>
      </c>
      <c r="O198" s="50">
        <f>('Total Revenues by City'!O198/'Total Revenues by City'!O$5)</f>
        <v>0</v>
      </c>
      <c r="P198" s="50">
        <f>('Total Revenues by City'!P198/'Total Revenues by City'!P$5)</f>
        <v>0</v>
      </c>
      <c r="Q198" s="50">
        <f>('Total Revenues by City'!Q198/'Total Revenues by City'!Q$5)</f>
        <v>0</v>
      </c>
      <c r="R198" s="50">
        <f>('Total Revenues by City'!R198/'Total Revenues by City'!R$5)</f>
        <v>0</v>
      </c>
      <c r="S198" s="50">
        <f>('Total Revenues by City'!S198/'Total Revenues by City'!S$5)</f>
        <v>0</v>
      </c>
      <c r="T198" s="50">
        <f>('Total Revenues by City'!T198/'Total Revenues by City'!T$5)</f>
        <v>0</v>
      </c>
      <c r="U198" s="50">
        <f>('Total Revenues by City'!U198/'Total Revenues by City'!U$5)</f>
        <v>0</v>
      </c>
      <c r="V198" s="50">
        <f>('Total Revenues by City'!V198/'Total Revenues by City'!V$5)</f>
        <v>0</v>
      </c>
      <c r="W198" s="50">
        <f>('Total Revenues by City'!W198/'Total Revenues by City'!W$5)</f>
        <v>0</v>
      </c>
      <c r="X198" s="50">
        <f>('Total Revenues by City'!X198/'Total Revenues by City'!X$5)</f>
        <v>0</v>
      </c>
      <c r="Y198" s="50">
        <f>('Total Revenues by City'!Y198/'Total Revenues by City'!Y$5)</f>
        <v>0</v>
      </c>
      <c r="Z198" s="50">
        <f>('Total Revenues by City'!Z198/'Total Revenues by City'!Z$5)</f>
        <v>0</v>
      </c>
      <c r="AA198" s="50">
        <f>('Total Revenues by City'!AA198/'Total Revenues by City'!AA$5)</f>
        <v>0</v>
      </c>
      <c r="AB198" s="50">
        <f>('Total Revenues by City'!AB198/'Total Revenues by City'!AB$5)</f>
        <v>0</v>
      </c>
      <c r="AC198" s="50">
        <f>('Total Revenues by City'!AC198/'Total Revenues by City'!AC$5)</f>
        <v>0</v>
      </c>
      <c r="AD198" s="50">
        <f>('Total Revenues by City'!AD198/'Total Revenues by City'!AD$5)</f>
        <v>0</v>
      </c>
      <c r="AE198" s="50">
        <f>('Total Revenues by City'!AE198/'Total Revenues by City'!AE$5)</f>
        <v>0</v>
      </c>
      <c r="AF198" s="50">
        <f>('Total Revenues by City'!AF198/'Total Revenues by City'!AF$5)</f>
        <v>0</v>
      </c>
      <c r="AG198" s="50">
        <f>('Total Revenues by City'!AG198/'Total Revenues by City'!AG$5)</f>
        <v>0</v>
      </c>
      <c r="AH198" s="50">
        <f>('Total Revenues by City'!AH198/'Total Revenues by City'!AH$5)</f>
        <v>0</v>
      </c>
      <c r="AI198" s="50">
        <f>('Total Revenues by City'!AI198/'Total Revenues by City'!AI$5)</f>
        <v>1.7543859649122806</v>
      </c>
      <c r="AJ198" s="50">
        <f>('Total Revenues by City'!AJ198/'Total Revenues by City'!AJ$5)</f>
        <v>5.3648309256394286</v>
      </c>
      <c r="AK198" s="50">
        <f>('Total Revenues by City'!AK198/'Total Revenues by City'!AK$5)</f>
        <v>5.3907380607814765</v>
      </c>
      <c r="AL198" s="50">
        <f>('Total Revenues by City'!AL198/'Total Revenues by City'!AL$5)</f>
        <v>0</v>
      </c>
      <c r="AM198" s="50">
        <f>('Total Revenues by City'!AM198/'Total Revenues by City'!AM$5)</f>
        <v>0</v>
      </c>
      <c r="AN198" s="50">
        <f>('Total Revenues by City'!AN198/'Total Revenues by City'!AN$5)</f>
        <v>1.1452879581151831</v>
      </c>
      <c r="AO198" s="50">
        <f>('Total Revenues by City'!AO198/'Total Revenues by City'!AO$5)</f>
        <v>0</v>
      </c>
      <c r="AP198" s="50">
        <f>('Total Revenues by City'!AP198/'Total Revenues by City'!AP$5)</f>
        <v>0</v>
      </c>
      <c r="AQ198" s="50">
        <f>('Total Revenues by City'!AQ198/'Total Revenues by City'!AQ$5)</f>
        <v>0</v>
      </c>
      <c r="AR198" s="50">
        <f>('Total Revenues by City'!AR198/'Total Revenues by City'!AR$5)</f>
        <v>0</v>
      </c>
      <c r="AS198" s="50">
        <f>('Total Revenues by City'!AS198/'Total Revenues by City'!AS$5)</f>
        <v>0</v>
      </c>
      <c r="AT198" s="50">
        <f>('Total Revenues by City'!AT198/'Total Revenues by City'!AT$5)</f>
        <v>1.2205754141238012</v>
      </c>
      <c r="AU198" s="50">
        <f>('Total Revenues by City'!AU198/'Total Revenues by City'!AU$5)</f>
        <v>0</v>
      </c>
      <c r="AV198" s="50">
        <f>('Total Revenues by City'!AV198/'Total Revenues by City'!AV$5)</f>
        <v>15.705621769855501</v>
      </c>
      <c r="AW198" s="50">
        <f>('Total Revenues by City'!AW198/'Total Revenues by City'!AW$5)</f>
        <v>0</v>
      </c>
      <c r="AX198" s="50">
        <f>('Total Revenues by City'!AX198/'Total Revenues by City'!AX$5)</f>
        <v>4.7707736389684809</v>
      </c>
      <c r="AY198" s="50">
        <f>('Total Revenues by City'!AY198/'Total Revenues by City'!AY$5)</f>
        <v>0</v>
      </c>
      <c r="AZ198" s="50">
        <f>('Total Revenues by City'!AZ198/'Total Revenues by City'!AZ$5)</f>
        <v>0</v>
      </c>
      <c r="BA198" s="50">
        <f>('Total Revenues by City'!BA198/'Total Revenues by City'!BA$5)</f>
        <v>0</v>
      </c>
      <c r="BB198" s="50">
        <f>('Total Revenues by City'!BB198/'Total Revenues by City'!BB$5)</f>
        <v>0</v>
      </c>
      <c r="BC198" s="50">
        <f>('Total Revenues by City'!BC198/'Total Revenues by City'!BC$5)</f>
        <v>0</v>
      </c>
      <c r="BD198" s="50">
        <f>('Total Revenues by City'!BD198/'Total Revenues by City'!BD$5)</f>
        <v>1.0290986515259049</v>
      </c>
      <c r="BE198" s="50">
        <f>('Total Revenues by City'!BE198/'Total Revenues by City'!BE$5)</f>
        <v>0</v>
      </c>
      <c r="BF198" s="50">
        <f>('Total Revenues by City'!BF198/'Total Revenues by City'!BF$5)</f>
        <v>0</v>
      </c>
      <c r="BG198" s="50">
        <f>('Total Revenues by City'!BG198/'Total Revenues by City'!BG$5)</f>
        <v>6.2046444121915822</v>
      </c>
      <c r="BH198" s="50">
        <f>('Total Revenues by City'!BH198/'Total Revenues by City'!BH$5)</f>
        <v>24.192532088681446</v>
      </c>
      <c r="BI198" s="50">
        <f>('Total Revenues by City'!BI198/'Total Revenues by City'!BI$5)</f>
        <v>0</v>
      </c>
      <c r="BJ198" s="50">
        <f>('Total Revenues by City'!BJ198/'Total Revenues by City'!BJ$5)</f>
        <v>0</v>
      </c>
      <c r="BK198" s="50">
        <f>('Total Revenues by City'!BK198/'Total Revenues by City'!BK$5)</f>
        <v>0</v>
      </c>
      <c r="BL198" s="50">
        <f>('Total Revenues by City'!BL198/'Total Revenues by City'!BL$5)</f>
        <v>3.561301084236864</v>
      </c>
      <c r="BM198" s="50">
        <f>('Total Revenues by City'!BM198/'Total Revenues by City'!BM$5)</f>
        <v>0</v>
      </c>
      <c r="BN198" s="50">
        <f>('Total Revenues by City'!BN198/'Total Revenues by City'!BN$5)</f>
        <v>1.2583048117576002E-3</v>
      </c>
      <c r="BO198" s="50">
        <f>('Total Revenues by City'!BO198/'Total Revenues by City'!BO$5)</f>
        <v>0</v>
      </c>
      <c r="BP198" s="50">
        <f>('Total Revenues by City'!BP198/'Total Revenues by City'!BP$5)</f>
        <v>0</v>
      </c>
      <c r="BQ198" s="50">
        <f>('Total Revenues by City'!BQ198/'Total Revenues by City'!BQ$5)</f>
        <v>0</v>
      </c>
      <c r="BR198" s="50">
        <f>('Total Revenues by City'!BR198/'Total Revenues by City'!BR$5)</f>
        <v>0</v>
      </c>
      <c r="BS198" s="50">
        <f>('Total Revenues by City'!BS198/'Total Revenues by City'!BS$5)</f>
        <v>0</v>
      </c>
      <c r="BT198" s="50">
        <f>('Total Revenues by City'!BT198/'Total Revenues by City'!BT$5)</f>
        <v>0</v>
      </c>
      <c r="BU198" s="50">
        <f>('Total Revenues by City'!BU198/'Total Revenues by City'!BU$5)</f>
        <v>10.280373831775702</v>
      </c>
      <c r="BV198" s="50">
        <f>('Total Revenues by City'!BV198/'Total Revenues by City'!BV$5)</f>
        <v>0</v>
      </c>
      <c r="BW198" s="50">
        <f>('Total Revenues by City'!BW198/'Total Revenues by City'!BW$5)</f>
        <v>0</v>
      </c>
      <c r="BX198" s="50">
        <f>('Total Revenues by City'!BX198/'Total Revenues by City'!BX$5)</f>
        <v>0</v>
      </c>
      <c r="BY198" s="50">
        <f>('Total Revenues by City'!BY198/'Total Revenues by City'!BY$5)</f>
        <v>0</v>
      </c>
      <c r="BZ198" s="50">
        <f>('Total Revenues by City'!BZ198/'Total Revenues by City'!BZ$5)</f>
        <v>0</v>
      </c>
      <c r="CA198" s="50">
        <f>('Total Revenues by City'!CA198/'Total Revenues by City'!CA$5)</f>
        <v>0</v>
      </c>
      <c r="CB198" s="50">
        <f>('Total Revenues by City'!CB198/'Total Revenues by City'!CB$5)</f>
        <v>0</v>
      </c>
      <c r="CC198" s="50">
        <f>('Total Revenues by City'!CC198/'Total Revenues by City'!CC$5)</f>
        <v>0</v>
      </c>
      <c r="CD198" s="50">
        <f>('Total Revenues by City'!CD198/'Total Revenues by City'!CD$5)</f>
        <v>0</v>
      </c>
      <c r="CE198" s="50">
        <f>('Total Revenues by City'!CE198/'Total Revenues by City'!CE$5)</f>
        <v>0</v>
      </c>
      <c r="CF198" s="50">
        <f>('Total Revenues by City'!CF198/'Total Revenues by City'!CF$5)</f>
        <v>1.8813005600497823</v>
      </c>
      <c r="CG198" s="50">
        <f>('Total Revenues by City'!CG198/'Total Revenues by City'!CG$5)</f>
        <v>1.2841832963784183</v>
      </c>
      <c r="CH198" s="50">
        <f>('Total Revenues by City'!CH198/'Total Revenues by City'!CH$5)</f>
        <v>0</v>
      </c>
      <c r="CI198" s="50">
        <f>('Total Revenues by City'!CI198/'Total Revenues by City'!CI$5)</f>
        <v>0</v>
      </c>
      <c r="CJ198" s="50">
        <f>('Total Revenues by City'!CJ198/'Total Revenues by City'!CJ$5)</f>
        <v>0</v>
      </c>
      <c r="CK198" s="50">
        <f>('Total Revenues by City'!CK198/'Total Revenues by City'!CK$5)</f>
        <v>0</v>
      </c>
      <c r="CL198" s="50">
        <f>('Total Revenues by City'!CL198/'Total Revenues by City'!CL$5)</f>
        <v>1.210995950305443</v>
      </c>
      <c r="CM198" s="50">
        <f>('Total Revenues by City'!CM198/'Total Revenues by City'!CM$5)</f>
        <v>14.130193439865433</v>
      </c>
      <c r="CN198" s="50">
        <f>('Total Revenues by City'!CN198/'Total Revenues by City'!CN$5)</f>
        <v>0</v>
      </c>
      <c r="CO198" s="50">
        <f>('Total Revenues by City'!CO198/'Total Revenues by City'!CO$5)</f>
        <v>0</v>
      </c>
      <c r="CP198" s="50">
        <f>('Total Revenues by City'!CP198/'Total Revenues by City'!CP$5)</f>
        <v>0</v>
      </c>
      <c r="CQ198" s="50">
        <f>('Total Revenues by City'!CQ198/'Total Revenues by City'!CQ$5)</f>
        <v>0</v>
      </c>
      <c r="CR198" s="50">
        <f>('Total Revenues by City'!CR198/'Total Revenues by City'!CR$5)</f>
        <v>0</v>
      </c>
      <c r="CS198" s="50">
        <f>('Total Revenues by City'!CS198/'Total Revenues by City'!CS$5)</f>
        <v>0</v>
      </c>
      <c r="CT198" s="50">
        <f>('Total Revenues by City'!CT198/'Total Revenues by City'!CT$5)</f>
        <v>0.47717577973519471</v>
      </c>
      <c r="CU198" s="50">
        <f>('Total Revenues by City'!CU198/'Total Revenues by City'!CU$5)</f>
        <v>15.521084337349398</v>
      </c>
      <c r="CV198" s="50">
        <f>('Total Revenues by City'!CV198/'Total Revenues by City'!CV$5)</f>
        <v>0</v>
      </c>
      <c r="CW198" s="50">
        <f>('Total Revenues by City'!CW198/'Total Revenues by City'!CW$5)</f>
        <v>0</v>
      </c>
      <c r="CX198" s="50">
        <f>('Total Revenues by City'!CX198/'Total Revenues by City'!CX$5)</f>
        <v>0</v>
      </c>
      <c r="CY198" s="50">
        <f>('Total Revenues by City'!CY198/'Total Revenues by City'!CY$5)</f>
        <v>0</v>
      </c>
      <c r="CZ198" s="50">
        <f>('Total Revenues by City'!CZ198/'Total Revenues by City'!CZ$5)</f>
        <v>0</v>
      </c>
      <c r="DA198" s="50">
        <f>('Total Revenues by City'!DA198/'Total Revenues by City'!DA$5)</f>
        <v>0</v>
      </c>
      <c r="DB198" s="50">
        <f>('Total Revenues by City'!DB198/'Total Revenues by City'!DB$5)</f>
        <v>0</v>
      </c>
      <c r="DC198" s="50">
        <f>('Total Revenues by City'!DC198/'Total Revenues by City'!DC$5)</f>
        <v>0</v>
      </c>
      <c r="DD198" s="50">
        <f>('Total Revenues by City'!DD198/'Total Revenues by City'!DD$5)</f>
        <v>0.7982623437168892</v>
      </c>
      <c r="DE198" s="50">
        <f>('Total Revenues by City'!DE198/'Total Revenues by City'!DE$5)</f>
        <v>0</v>
      </c>
      <c r="DF198" s="50">
        <f>('Total Revenues by City'!DF198/'Total Revenues by City'!DF$5)</f>
        <v>0</v>
      </c>
      <c r="DG198" s="50">
        <f>('Total Revenues by City'!DG198/'Total Revenues by City'!DG$5)</f>
        <v>0.39690616731121514</v>
      </c>
      <c r="DH198" s="50">
        <f>('Total Revenues by City'!DH198/'Total Revenues by City'!DH$5)</f>
        <v>11.06346678798908</v>
      </c>
      <c r="DI198" s="50">
        <f>('Total Revenues by City'!DI198/'Total Revenues by City'!DI$5)</f>
        <v>0</v>
      </c>
      <c r="DJ198" s="50">
        <f>('Total Revenues by City'!DJ198/'Total Revenues by City'!DJ$5)</f>
        <v>0</v>
      </c>
      <c r="DK198" s="50">
        <f>('Total Revenues by City'!DK198/'Total Revenues by City'!DK$5)</f>
        <v>29.476872695337505</v>
      </c>
      <c r="DL198" s="50">
        <f>('Total Revenues by City'!DL198/'Total Revenues by City'!DL$5)</f>
        <v>0</v>
      </c>
      <c r="DM198" s="50">
        <f>('Total Revenues by City'!DM198/'Total Revenues by City'!DM$5)</f>
        <v>4.8700945687561363</v>
      </c>
      <c r="DN198" s="50">
        <f>('Total Revenues by City'!DN198/'Total Revenues by City'!DN$5)</f>
        <v>0</v>
      </c>
      <c r="DO198" s="50">
        <f>('Total Revenues by City'!DO198/'Total Revenues by City'!DO$5)</f>
        <v>0</v>
      </c>
      <c r="DP198" s="50">
        <f>('Total Revenues by City'!DP198/'Total Revenues by City'!DP$5)</f>
        <v>23.073294940745324</v>
      </c>
      <c r="DQ198" s="50">
        <f>('Total Revenues by City'!DQ198/'Total Revenues by City'!DQ$5)</f>
        <v>0</v>
      </c>
      <c r="DR198" s="50">
        <f>('Total Revenues by City'!DR198/'Total Revenues by City'!DR$5)</f>
        <v>0</v>
      </c>
      <c r="DS198" s="50">
        <f>('Total Revenues by City'!DS198/'Total Revenues by City'!DS$5)</f>
        <v>11.211474316210808</v>
      </c>
      <c r="DT198" s="50">
        <f>('Total Revenues by City'!DT198/'Total Revenues by City'!DT$5)</f>
        <v>0</v>
      </c>
      <c r="DU198" s="50">
        <f>('Total Revenues by City'!DU198/'Total Revenues by City'!DU$5)</f>
        <v>0.70191048745878437</v>
      </c>
      <c r="DV198" s="50">
        <f>('Total Revenues by City'!DV198/'Total Revenues by City'!DV$5)</f>
        <v>0</v>
      </c>
      <c r="DW198" s="50">
        <f>('Total Revenues by City'!DW198/'Total Revenues by City'!DW$5)</f>
        <v>0</v>
      </c>
      <c r="DX198" s="50">
        <f>('Total Revenues by City'!DX198/'Total Revenues by City'!DX$5)</f>
        <v>0</v>
      </c>
      <c r="DY198" s="50">
        <f>('Total Revenues by City'!DY198/'Total Revenues by City'!DY$5)</f>
        <v>0</v>
      </c>
      <c r="DZ198" s="50">
        <f>('Total Revenues by City'!DZ198/'Total Revenues by City'!DZ$5)</f>
        <v>1.8957345971563981</v>
      </c>
      <c r="EA198" s="50">
        <f>('Total Revenues by City'!EA198/'Total Revenues by City'!EA$5)</f>
        <v>0</v>
      </c>
      <c r="EB198" s="50">
        <f>('Total Revenues by City'!EB198/'Total Revenues by City'!EB$5)</f>
        <v>0</v>
      </c>
      <c r="EC198" s="50">
        <f>('Total Revenues by City'!EC198/'Total Revenues by City'!EC$5)</f>
        <v>0</v>
      </c>
      <c r="ED198" s="50">
        <f>('Total Revenues by City'!ED198/'Total Revenues by City'!ED$5)</f>
        <v>0</v>
      </c>
      <c r="EE198" s="50">
        <f>('Total Revenues by City'!EE198/'Total Revenues by City'!EE$5)</f>
        <v>0</v>
      </c>
      <c r="EF198" s="50">
        <f>('Total Revenues by City'!EF198/'Total Revenues by City'!EF$5)</f>
        <v>1.3227513227513228</v>
      </c>
      <c r="EG198" s="50">
        <f>('Total Revenues by City'!EG198/'Total Revenues by City'!EG$5)</f>
        <v>0</v>
      </c>
      <c r="EH198" s="50">
        <f>('Total Revenues by City'!EH198/'Total Revenues by City'!EH$5)</f>
        <v>0</v>
      </c>
      <c r="EI198" s="50">
        <f>('Total Revenues by City'!EI198/'Total Revenues by City'!EI$5)</f>
        <v>0</v>
      </c>
      <c r="EJ198" s="50">
        <f>('Total Revenues by City'!EJ198/'Total Revenues by City'!EJ$5)</f>
        <v>0</v>
      </c>
      <c r="EK198" s="50">
        <f>('Total Revenues by City'!EK198/'Total Revenues by City'!EK$5)</f>
        <v>0</v>
      </c>
      <c r="EL198" s="50">
        <f>('Total Revenues by City'!EL198/'Total Revenues by City'!EL$5)</f>
        <v>0</v>
      </c>
      <c r="EM198" s="50">
        <f>('Total Revenues by City'!EM198/'Total Revenues by City'!EM$5)</f>
        <v>4.7290409331123548</v>
      </c>
      <c r="EN198" s="50">
        <f>('Total Revenues by City'!EN198/'Total Revenues by City'!EN$5)</f>
        <v>7.456270844830482</v>
      </c>
      <c r="EO198" s="50">
        <f>('Total Revenues by City'!EO198/'Total Revenues by City'!EO$5)</f>
        <v>0</v>
      </c>
      <c r="EP198" s="50">
        <f>('Total Revenues by City'!EP198/'Total Revenues by City'!EP$5)</f>
        <v>0</v>
      </c>
      <c r="EQ198" s="50">
        <f>('Total Revenues by City'!EQ198/'Total Revenues by City'!EQ$5)</f>
        <v>0</v>
      </c>
      <c r="ER198" s="50">
        <f>('Total Revenues by City'!ER198/'Total Revenues by City'!ER$5)</f>
        <v>0</v>
      </c>
      <c r="ES198" s="50">
        <f>('Total Revenues by City'!ES198/'Total Revenues by City'!ES$5)</f>
        <v>0</v>
      </c>
      <c r="ET198" s="50">
        <f>('Total Revenues by City'!ET198/'Total Revenues by City'!ET$5)</f>
        <v>0</v>
      </c>
      <c r="EU198" s="50">
        <f>('Total Revenues by City'!EU198/'Total Revenues by City'!EU$5)</f>
        <v>3.4564604658062601</v>
      </c>
      <c r="EV198" s="50">
        <f>('Total Revenues by City'!EV198/'Total Revenues by City'!EV$5)</f>
        <v>0</v>
      </c>
      <c r="EW198" s="50">
        <f>('Total Revenues by City'!EW198/'Total Revenues by City'!EW$5)</f>
        <v>0</v>
      </c>
      <c r="EX198" s="50">
        <f>('Total Revenues by City'!EX198/'Total Revenues by City'!EX$5)</f>
        <v>0</v>
      </c>
      <c r="EY198" s="50">
        <f>('Total Revenues by City'!EY198/'Total Revenues by City'!EY$5)</f>
        <v>0</v>
      </c>
      <c r="EZ198" s="50">
        <f>('Total Revenues by City'!EZ198/'Total Revenues by City'!EZ$5)</f>
        <v>0</v>
      </c>
      <c r="FA198" s="50">
        <f>('Total Revenues by City'!FA198/'Total Revenues by City'!FA$5)</f>
        <v>0</v>
      </c>
      <c r="FB198" s="50">
        <f>('Total Revenues by City'!FB198/'Total Revenues by City'!FB$5)</f>
        <v>0</v>
      </c>
      <c r="FC198" s="50">
        <f>('Total Revenues by City'!FC198/'Total Revenues by City'!FC$5)</f>
        <v>0</v>
      </c>
      <c r="FD198" s="50">
        <f>('Total Revenues by City'!FD198/'Total Revenues by City'!FD$5)</f>
        <v>0</v>
      </c>
      <c r="FE198" s="50">
        <f>('Total Revenues by City'!FE198/'Total Revenues by City'!FE$5)</f>
        <v>0</v>
      </c>
      <c r="FF198" s="50">
        <f>('Total Revenues by City'!FF198/'Total Revenues by City'!FF$5)</f>
        <v>0</v>
      </c>
      <c r="FG198" s="50">
        <f>('Total Revenues by City'!FG198/'Total Revenues by City'!FG$5)</f>
        <v>0</v>
      </c>
      <c r="FH198" s="50">
        <f>('Total Revenues by City'!FH198/'Total Revenues by City'!FH$5)</f>
        <v>0</v>
      </c>
      <c r="FI198" s="50">
        <f>('Total Revenues by City'!FI198/'Total Revenues by City'!FI$5)</f>
        <v>0</v>
      </c>
      <c r="FJ198" s="50">
        <f>('Total Revenues by City'!FJ198/'Total Revenues by City'!FJ$5)</f>
        <v>0</v>
      </c>
      <c r="FK198" s="50">
        <f>('Total Revenues by City'!FK198/'Total Revenues by City'!FK$5)</f>
        <v>5.0732807215332583E-2</v>
      </c>
      <c r="FL198" s="50">
        <f>('Total Revenues by City'!FL198/'Total Revenues by City'!FL$5)</f>
        <v>0</v>
      </c>
      <c r="FM198" s="50">
        <f>('Total Revenues by City'!FM198/'Total Revenues by City'!FM$5)</f>
        <v>0</v>
      </c>
      <c r="FN198" s="50">
        <f>('Total Revenues by City'!FN198/'Total Revenues by City'!FN$5)</f>
        <v>0</v>
      </c>
      <c r="FO198" s="50">
        <f>('Total Revenues by City'!FO198/'Total Revenues by City'!FO$5)</f>
        <v>0</v>
      </c>
      <c r="FP198" s="50">
        <f>('Total Revenues by City'!FP198/'Total Revenues by City'!FP$5)</f>
        <v>8.0428769017980635</v>
      </c>
      <c r="FQ198" s="50">
        <f>('Total Revenues by City'!FQ198/'Total Revenues by City'!FQ$5)</f>
        <v>7.8181003584229387</v>
      </c>
      <c r="FR198" s="50">
        <f>('Total Revenues by City'!FR198/'Total Revenues by City'!FR$5)</f>
        <v>0</v>
      </c>
      <c r="FS198" s="50">
        <f>('Total Revenues by City'!FS198/'Total Revenues by City'!FS$5)</f>
        <v>0</v>
      </c>
      <c r="FT198" s="50">
        <f>('Total Revenues by City'!FT198/'Total Revenues by City'!FT$5)</f>
        <v>0.53396648971466487</v>
      </c>
      <c r="FU198" s="50">
        <f>('Total Revenues by City'!FU198/'Total Revenues by City'!FU$5)</f>
        <v>0</v>
      </c>
      <c r="FV198" s="50">
        <f>('Total Revenues by City'!FV198/'Total Revenues by City'!FV$5)</f>
        <v>0</v>
      </c>
      <c r="FW198" s="50">
        <f>('Total Revenues by City'!FW198/'Total Revenues by City'!FW$5)</f>
        <v>0</v>
      </c>
      <c r="FX198" s="50">
        <f>('Total Revenues by City'!FX198/'Total Revenues by City'!FX$5)</f>
        <v>0</v>
      </c>
      <c r="FY198" s="50">
        <f>('Total Revenues by City'!FY198/'Total Revenues by City'!FY$5)</f>
        <v>0</v>
      </c>
      <c r="FZ198" s="50">
        <f>('Total Revenues by City'!FZ198/'Total Revenues by City'!FZ$5)</f>
        <v>0</v>
      </c>
      <c r="GA198" s="50">
        <f>('Total Revenues by City'!GA198/'Total Revenues by City'!GA$5)</f>
        <v>0</v>
      </c>
      <c r="GB198" s="50">
        <f>('Total Revenues by City'!GB198/'Total Revenues by City'!GB$5)</f>
        <v>0</v>
      </c>
      <c r="GC198" s="50">
        <f>('Total Revenues by City'!GC198/'Total Revenues by City'!GC$5)</f>
        <v>0</v>
      </c>
      <c r="GD198" s="50">
        <f>('Total Revenues by City'!GD198/'Total Revenues by City'!GD$5)</f>
        <v>0</v>
      </c>
      <c r="GE198" s="50">
        <f>('Total Revenues by City'!GE198/'Total Revenues by City'!GE$5)</f>
        <v>0</v>
      </c>
      <c r="GF198" s="50">
        <f>('Total Revenues by City'!GF198/'Total Revenues by City'!GF$5)</f>
        <v>7.7366124260355029</v>
      </c>
      <c r="GG198" s="50">
        <f>('Total Revenues by City'!GG198/'Total Revenues by City'!GG$5)</f>
        <v>13.75515818431912</v>
      </c>
      <c r="GH198" s="50">
        <f>('Total Revenues by City'!GH198/'Total Revenues by City'!GH$5)</f>
        <v>1.2882143900301821</v>
      </c>
      <c r="GI198" s="50">
        <f>('Total Revenues by City'!GI198/'Total Revenues by City'!GI$5)</f>
        <v>0</v>
      </c>
      <c r="GJ198" s="50">
        <f>('Total Revenues by City'!GJ198/'Total Revenues by City'!GJ$5)</f>
        <v>0</v>
      </c>
      <c r="GK198" s="50">
        <f>('Total Revenues by City'!GK198/'Total Revenues by City'!GK$5)</f>
        <v>0</v>
      </c>
      <c r="GL198" s="50">
        <f>('Total Revenues by City'!GL198/'Total Revenues by City'!GL$5)</f>
        <v>0</v>
      </c>
      <c r="GM198" s="50">
        <f>('Total Revenues by City'!GM198/'Total Revenues by City'!GM$5)</f>
        <v>0</v>
      </c>
      <c r="GN198" s="50">
        <f>('Total Revenues by City'!GN198/'Total Revenues by City'!GN$5)</f>
        <v>0</v>
      </c>
      <c r="GO198" s="50">
        <f>('Total Revenues by City'!GO198/'Total Revenues by City'!GO$5)</f>
        <v>0</v>
      </c>
      <c r="GP198" s="50">
        <f>('Total Revenues by City'!GP198/'Total Revenues by City'!GP$5)</f>
        <v>0</v>
      </c>
      <c r="GQ198" s="50">
        <f>('Total Revenues by City'!GQ198/'Total Revenues by City'!GQ$5)</f>
        <v>0</v>
      </c>
      <c r="GR198" s="50">
        <f>('Total Revenues by City'!GR198/'Total Revenues by City'!GR$5)</f>
        <v>0</v>
      </c>
      <c r="GS198" s="50">
        <f>('Total Revenues by City'!GS198/'Total Revenues by City'!GS$5)</f>
        <v>1.9226331275601454</v>
      </c>
      <c r="GT198" s="50">
        <f>('Total Revenues by City'!GT198/'Total Revenues by City'!GT$5)</f>
        <v>0</v>
      </c>
      <c r="GU198" s="50">
        <f>('Total Revenues by City'!GU198/'Total Revenues by City'!GU$5)</f>
        <v>0</v>
      </c>
      <c r="GV198" s="50">
        <f>('Total Revenues by City'!GV198/'Total Revenues by City'!GV$5)</f>
        <v>12.135549282792788</v>
      </c>
      <c r="GW198" s="50">
        <f>('Total Revenues by City'!GW198/'Total Revenues by City'!GW$5)</f>
        <v>0</v>
      </c>
      <c r="GX198" s="50">
        <f>('Total Revenues by City'!GX198/'Total Revenues by City'!GX$5)</f>
        <v>7.9135925639554703</v>
      </c>
      <c r="GY198" s="50">
        <f>('Total Revenues by City'!GY198/'Total Revenues by City'!GY$5)</f>
        <v>0</v>
      </c>
      <c r="GZ198" s="50">
        <f>('Total Revenues by City'!GZ198/'Total Revenues by City'!GZ$5)</f>
        <v>0.31852858125904659</v>
      </c>
      <c r="HA198" s="50">
        <f>('Total Revenues by City'!HA198/'Total Revenues by City'!HA$5)</f>
        <v>0</v>
      </c>
      <c r="HB198" s="50">
        <f>('Total Revenues by City'!HB198/'Total Revenues by City'!HB$5)</f>
        <v>0</v>
      </c>
      <c r="HC198" s="50">
        <f>('Total Revenues by City'!HC198/'Total Revenues by City'!HC$5)</f>
        <v>0</v>
      </c>
      <c r="HD198" s="50">
        <f>('Total Revenues by City'!HD198/'Total Revenues by City'!HD$5)</f>
        <v>0</v>
      </c>
      <c r="HE198" s="50">
        <f>('Total Revenues by City'!HE198/'Total Revenues by City'!HE$5)</f>
        <v>0</v>
      </c>
      <c r="HF198" s="50">
        <f>('Total Revenues by City'!HF198/'Total Revenues by City'!HF$5)</f>
        <v>0</v>
      </c>
      <c r="HG198" s="50">
        <f>('Total Revenues by City'!HG198/'Total Revenues by City'!HG$5)</f>
        <v>0</v>
      </c>
      <c r="HH198" s="50">
        <f>('Total Revenues by City'!HH198/'Total Revenues by City'!HH$5)</f>
        <v>0</v>
      </c>
      <c r="HI198" s="50">
        <f>('Total Revenues by City'!HI198/'Total Revenues by City'!HI$5)</f>
        <v>0</v>
      </c>
      <c r="HJ198" s="50">
        <f>('Total Revenues by City'!HJ198/'Total Revenues by City'!HJ$5)</f>
        <v>0</v>
      </c>
      <c r="HK198" s="50">
        <f>('Total Revenues by City'!HK198/'Total Revenues by City'!HK$5)</f>
        <v>0</v>
      </c>
      <c r="HL198" s="50">
        <f>('Total Revenues by City'!HL198/'Total Revenues by City'!HL$5)</f>
        <v>0</v>
      </c>
      <c r="HM198" s="50">
        <f>('Total Revenues by City'!HM198/'Total Revenues by City'!HM$5)</f>
        <v>0</v>
      </c>
      <c r="HN198" s="50">
        <f>('Total Revenues by City'!HN198/'Total Revenues by City'!HN$5)</f>
        <v>0</v>
      </c>
      <c r="HO198" s="50">
        <f>('Total Revenues by City'!HO198/'Total Revenues by City'!HO$5)</f>
        <v>0</v>
      </c>
      <c r="HP198" s="50">
        <f>('Total Revenues by City'!HP198/'Total Revenues by City'!HP$5)</f>
        <v>0</v>
      </c>
      <c r="HQ198" s="50">
        <f>('Total Revenues by City'!HQ198/'Total Revenues by City'!HQ$5)</f>
        <v>0</v>
      </c>
      <c r="HR198" s="50">
        <f>('Total Revenues by City'!HR198/'Total Revenues by City'!HR$5)</f>
        <v>0</v>
      </c>
      <c r="HS198" s="50">
        <f>('Total Revenues by City'!HS198/'Total Revenues by City'!HS$5)</f>
        <v>0</v>
      </c>
      <c r="HT198" s="50">
        <f>('Total Revenues by City'!HT198/'Total Revenues by City'!HT$5)</f>
        <v>0</v>
      </c>
      <c r="HU198" s="50">
        <f>('Total Revenues by City'!HU198/'Total Revenues by City'!HU$5)</f>
        <v>0</v>
      </c>
      <c r="HV198" s="50">
        <f>('Total Revenues by City'!HV198/'Total Revenues by City'!HV$5)</f>
        <v>0</v>
      </c>
      <c r="HW198" s="50">
        <f>('Total Revenues by City'!HW198/'Total Revenues by City'!HW$5)</f>
        <v>0</v>
      </c>
      <c r="HX198" s="50">
        <f>('Total Revenues by City'!HX198/'Total Revenues by City'!HX$5)</f>
        <v>0</v>
      </c>
      <c r="HY198" s="50">
        <f>('Total Revenues by City'!HY198/'Total Revenues by City'!HY$5)</f>
        <v>0</v>
      </c>
      <c r="HZ198" s="50">
        <f>('Total Revenues by City'!HZ198/'Total Revenues by City'!HZ$5)</f>
        <v>0</v>
      </c>
      <c r="IA198" s="50">
        <f>('Total Revenues by City'!IA198/'Total Revenues by City'!IA$5)</f>
        <v>0.80824449182658142</v>
      </c>
      <c r="IB198" s="50">
        <f>('Total Revenues by City'!IB198/'Total Revenues by City'!IB$5)</f>
        <v>0</v>
      </c>
      <c r="IC198" s="50">
        <f>('Total Revenues by City'!IC198/'Total Revenues by City'!IC$5)</f>
        <v>0.10236578707916287</v>
      </c>
      <c r="ID198" s="50">
        <f>('Total Revenues by City'!ID198/'Total Revenues by City'!ID$5)</f>
        <v>4.6641791044776122E-2</v>
      </c>
      <c r="IE198" s="50">
        <f>('Total Revenues by City'!IE198/'Total Revenues by City'!IE$5)</f>
        <v>0</v>
      </c>
      <c r="IF198" s="50">
        <f>('Total Revenues by City'!IF198/'Total Revenues by City'!IF$5)</f>
        <v>0</v>
      </c>
      <c r="IG198" s="50">
        <f>('Total Revenues by City'!IG198/'Total Revenues by City'!IG$5)</f>
        <v>0</v>
      </c>
      <c r="IH198" s="50">
        <f>('Total Revenues by City'!IH198/'Total Revenues by City'!IH$5)</f>
        <v>0.1827439171560909</v>
      </c>
      <c r="II198" s="50">
        <f>('Total Revenues by City'!II198/'Total Revenues by City'!II$5)</f>
        <v>0</v>
      </c>
      <c r="IJ198" s="50">
        <f>('Total Revenues by City'!IJ198/'Total Revenues by City'!IJ$5)</f>
        <v>0</v>
      </c>
      <c r="IK198" s="50">
        <f>('Total Revenues by City'!IK198/'Total Revenues by City'!IK$5)</f>
        <v>0</v>
      </c>
      <c r="IL198" s="50">
        <f>('Total Revenues by City'!IL198/'Total Revenues by City'!IL$5)</f>
        <v>6.5959096214483559E-3</v>
      </c>
      <c r="IM198" s="50">
        <f>('Total Revenues by City'!IM198/'Total Revenues by City'!IM$5)</f>
        <v>0</v>
      </c>
      <c r="IN198" s="50">
        <f>('Total Revenues by City'!IN198/'Total Revenues by City'!IN$5)</f>
        <v>0</v>
      </c>
      <c r="IO198" s="50">
        <f>('Total Revenues by City'!IO198/'Total Revenues by City'!IO$5)</f>
        <v>0</v>
      </c>
      <c r="IP198" s="50">
        <f>('Total Revenues by City'!IP198/'Total Revenues by City'!IP$5)</f>
        <v>0</v>
      </c>
      <c r="IQ198" s="50">
        <f>('Total Revenues by City'!IQ198/'Total Revenues by City'!IQ$5)</f>
        <v>0</v>
      </c>
      <c r="IR198" s="50">
        <f>('Total Revenues by City'!IR198/'Total Revenues by City'!IR$5)</f>
        <v>0</v>
      </c>
      <c r="IS198" s="50">
        <f>('Total Revenues by City'!IS198/'Total Revenues by City'!IS$5)</f>
        <v>0</v>
      </c>
      <c r="IT198" s="50">
        <f>('Total Revenues by City'!IT198/'Total Revenues by City'!IT$5)</f>
        <v>0</v>
      </c>
      <c r="IU198" s="50">
        <f>('Total Revenues by City'!IU198/'Total Revenues by City'!IU$5)</f>
        <v>0</v>
      </c>
      <c r="IV198" s="50">
        <f>('Total Revenues by City'!IV198/'Total Revenues by City'!IV$5)</f>
        <v>0</v>
      </c>
      <c r="IW198" s="50">
        <f>('Total Revenues by City'!IW198/'Total Revenues by City'!IW$5)</f>
        <v>11.8291761148904</v>
      </c>
      <c r="IX198" s="50">
        <f>('Total Revenues by City'!IX198/'Total Revenues by City'!IX$5)</f>
        <v>0</v>
      </c>
      <c r="IY198" s="50">
        <f>('Total Revenues by City'!IY198/'Total Revenues by City'!IY$5)</f>
        <v>0</v>
      </c>
      <c r="IZ198" s="50">
        <f>('Total Revenues by City'!IZ198/'Total Revenues by City'!IZ$5)</f>
        <v>4.9711016404927317</v>
      </c>
      <c r="JA198" s="50">
        <f>('Total Revenues by City'!JA198/'Total Revenues by City'!JA$5)</f>
        <v>0</v>
      </c>
      <c r="JB198" s="50">
        <f>('Total Revenues by City'!JB198/'Total Revenues by City'!JB$5)</f>
        <v>0</v>
      </c>
      <c r="JC198" s="50">
        <f>('Total Revenues by City'!JC198/'Total Revenues by City'!JC$5)</f>
        <v>0</v>
      </c>
      <c r="JD198" s="50">
        <f>('Total Revenues by City'!JD198/'Total Revenues by City'!JD$5)</f>
        <v>0</v>
      </c>
      <c r="JE198" s="50">
        <f>('Total Revenues by City'!JE198/'Total Revenues by City'!JE$5)</f>
        <v>0</v>
      </c>
      <c r="JF198" s="50">
        <f>('Total Revenues by City'!JF198/'Total Revenues by City'!JF$5)</f>
        <v>2.3880485990577736</v>
      </c>
      <c r="JG198" s="50">
        <f>('Total Revenues by City'!JG198/'Total Revenues by City'!JG$5)</f>
        <v>0</v>
      </c>
      <c r="JH198" s="50">
        <f>('Total Revenues by City'!JH198/'Total Revenues by City'!JH$5)</f>
        <v>0</v>
      </c>
      <c r="JI198" s="50">
        <f>('Total Revenues by City'!JI198/'Total Revenues by City'!JI$5)</f>
        <v>0</v>
      </c>
      <c r="JJ198" s="50">
        <f>('Total Revenues by City'!JJ198/'Total Revenues by City'!JJ$5)</f>
        <v>0</v>
      </c>
      <c r="JK198" s="50">
        <f>('Total Revenues by City'!JK198/'Total Revenues by City'!JK$5)</f>
        <v>0</v>
      </c>
      <c r="JL198" s="50">
        <f>('Total Revenues by City'!JL198/'Total Revenues by City'!JL$5)</f>
        <v>0</v>
      </c>
      <c r="JM198" s="50">
        <f>('Total Revenues by City'!JM198/'Total Revenues by City'!JM$5)</f>
        <v>0</v>
      </c>
      <c r="JN198" s="50">
        <f>('Total Revenues by City'!JN198/'Total Revenues by City'!JN$5)</f>
        <v>0</v>
      </c>
      <c r="JO198" s="50">
        <f>('Total Revenues by City'!JO198/'Total Revenues by City'!JO$5)</f>
        <v>0</v>
      </c>
      <c r="JP198" s="50">
        <f>('Total Revenues by City'!JP198/'Total Revenues by City'!JP$5)</f>
        <v>0</v>
      </c>
      <c r="JQ198" s="50">
        <f>('Total Revenues by City'!JQ198/'Total Revenues by City'!JQ$5)</f>
        <v>0</v>
      </c>
      <c r="JR198" s="50">
        <f>('Total Revenues by City'!JR198/'Total Revenues by City'!JR$5)</f>
        <v>0</v>
      </c>
      <c r="JS198" s="50">
        <f>('Total Revenues by City'!JS198/'Total Revenues by City'!JS$5)</f>
        <v>0</v>
      </c>
      <c r="JT198" s="50">
        <f>('Total Revenues by City'!JT198/'Total Revenues by City'!JT$5)</f>
        <v>0</v>
      </c>
      <c r="JU198" s="50">
        <f>('Total Revenues by City'!JU198/'Total Revenues by City'!JU$5)</f>
        <v>0</v>
      </c>
      <c r="JV198" s="50">
        <f>('Total Revenues by City'!JV198/'Total Revenues by City'!JV$5)</f>
        <v>0.49998984173421912</v>
      </c>
      <c r="JW198" s="50">
        <f>('Total Revenues by City'!JW198/'Total Revenues by City'!JW$5)</f>
        <v>0</v>
      </c>
      <c r="JX198" s="50">
        <f>('Total Revenues by City'!JX198/'Total Revenues by City'!JX$5)</f>
        <v>0</v>
      </c>
      <c r="JY198" s="50">
        <f>('Total Revenues by City'!JY198/'Total Revenues by City'!JY$5)</f>
        <v>0</v>
      </c>
      <c r="JZ198" s="50">
        <f>('Total Revenues by City'!JZ198/'Total Revenues by City'!JZ$5)</f>
        <v>0</v>
      </c>
      <c r="KA198" s="50">
        <f>('Total Revenues by City'!KA198/'Total Revenues by City'!KA$5)</f>
        <v>0.43682428743038115</v>
      </c>
      <c r="KB198" s="50">
        <f>('Total Revenues by City'!KB198/'Total Revenues by City'!KB$5)</f>
        <v>0</v>
      </c>
      <c r="KC198" s="50">
        <f>('Total Revenues by City'!KC198/'Total Revenues by City'!KC$5)</f>
        <v>0.55088162930563145</v>
      </c>
      <c r="KD198" s="50">
        <f>('Total Revenues by City'!KD198/'Total Revenues by City'!KD$5)</f>
        <v>0</v>
      </c>
      <c r="KE198" s="50">
        <f>('Total Revenues by City'!KE198/'Total Revenues by City'!KE$5)</f>
        <v>0</v>
      </c>
      <c r="KF198" s="50">
        <f>('Total Revenues by City'!KF198/'Total Revenues by City'!KF$5)</f>
        <v>0</v>
      </c>
      <c r="KG198" s="50">
        <f>('Total Revenues by City'!KG198/'Total Revenues by City'!KG$5)</f>
        <v>0</v>
      </c>
      <c r="KH198" s="50">
        <f>('Total Revenues by City'!KH198/'Total Revenues by City'!KH$5)</f>
        <v>1.7575268306581822</v>
      </c>
      <c r="KI198" s="50">
        <f>('Total Revenues by City'!KI198/'Total Revenues by City'!KI$5)</f>
        <v>0</v>
      </c>
      <c r="KJ198" s="50">
        <f>('Total Revenues by City'!KJ198/'Total Revenues by City'!KJ$5)</f>
        <v>0</v>
      </c>
      <c r="KK198" s="50">
        <f>('Total Revenues by City'!KK198/'Total Revenues by City'!KK$5)</f>
        <v>0</v>
      </c>
      <c r="KL198" s="50">
        <f>('Total Revenues by City'!KL198/'Total Revenues by City'!KL$5)</f>
        <v>0</v>
      </c>
      <c r="KM198" s="50">
        <f>('Total Revenues by City'!KM198/'Total Revenues by City'!KM$5)</f>
        <v>0</v>
      </c>
      <c r="KN198" s="50">
        <f>('Total Revenues by City'!KN198/'Total Revenues by City'!KN$5)</f>
        <v>0</v>
      </c>
      <c r="KO198" s="50">
        <f>('Total Revenues by City'!KO198/'Total Revenues by City'!KO$5)</f>
        <v>0</v>
      </c>
      <c r="KP198" s="50">
        <f>('Total Revenues by City'!KP198/'Total Revenues by City'!KP$5)</f>
        <v>3.372118876454458E-2</v>
      </c>
      <c r="KQ198" s="50">
        <f>('Total Revenues by City'!KQ198/'Total Revenues by City'!KQ$5)</f>
        <v>0</v>
      </c>
      <c r="KR198" s="50">
        <f>('Total Revenues by City'!KR198/'Total Revenues by City'!KR$5)</f>
        <v>0</v>
      </c>
      <c r="KS198" s="50">
        <f>('Total Revenues by City'!KS198/'Total Revenues by City'!KS$5)</f>
        <v>0</v>
      </c>
      <c r="KT198" s="50">
        <f>('Total Revenues by City'!KT198/'Total Revenues by City'!KT$5)</f>
        <v>0</v>
      </c>
      <c r="KU198" s="50">
        <f>('Total Revenues by City'!KU198/'Total Revenues by City'!KU$5)</f>
        <v>0</v>
      </c>
      <c r="KV198" s="50">
        <f>('Total Revenues by City'!KV198/'Total Revenues by City'!KV$5)</f>
        <v>0</v>
      </c>
      <c r="KW198" s="50">
        <f>('Total Revenues by City'!KW198/'Total Revenues by City'!KW$5)</f>
        <v>0</v>
      </c>
      <c r="KX198" s="50">
        <f>('Total Revenues by City'!KX198/'Total Revenues by City'!KX$5)</f>
        <v>0</v>
      </c>
      <c r="KY198" s="50">
        <f>('Total Revenues by City'!KY198/'Total Revenues by City'!KY$5)</f>
        <v>0</v>
      </c>
      <c r="KZ198" s="50">
        <f>('Total Revenues by City'!KZ198/'Total Revenues by City'!KZ$5)</f>
        <v>0</v>
      </c>
      <c r="LA198" s="50">
        <f>('Total Revenues by City'!LA198/'Total Revenues by City'!LA$5)</f>
        <v>0</v>
      </c>
      <c r="LB198" s="50">
        <f>('Total Revenues by City'!LB198/'Total Revenues by City'!LB$5)</f>
        <v>0</v>
      </c>
      <c r="LC198" s="50">
        <f>('Total Revenues by City'!LC198/'Total Revenues by City'!LC$5)</f>
        <v>0</v>
      </c>
      <c r="LD198" s="50">
        <f>('Total Revenues by City'!LD198/'Total Revenues by City'!LD$5)</f>
        <v>0</v>
      </c>
      <c r="LE198" s="50">
        <f>('Total Revenues by City'!LE198/'Total Revenues by City'!LE$5)</f>
        <v>5.4640406292580206</v>
      </c>
      <c r="LF198" s="50">
        <f>('Total Revenues by City'!LF198/'Total Revenues by City'!LF$5)</f>
        <v>0</v>
      </c>
      <c r="LG198" s="50">
        <f>('Total Revenues by City'!LG198/'Total Revenues by City'!LG$5)</f>
        <v>0</v>
      </c>
      <c r="LH198" s="50">
        <f>('Total Revenues by City'!LH198/'Total Revenues by City'!LH$5)</f>
        <v>0</v>
      </c>
      <c r="LI198" s="50">
        <f>('Total Revenues by City'!LI198/'Total Revenues by City'!LI$5)</f>
        <v>2.19085324592008</v>
      </c>
      <c r="LJ198" s="50">
        <f>('Total Revenues by City'!LJ198/'Total Revenues by City'!LJ$5)</f>
        <v>15.492957746478874</v>
      </c>
      <c r="LK198" s="50">
        <f>('Total Revenues by City'!LK198/'Total Revenues by City'!LK$5)</f>
        <v>0</v>
      </c>
      <c r="LL198" s="50">
        <f>('Total Revenues by City'!LL198/'Total Revenues by City'!LL$5)</f>
        <v>0</v>
      </c>
      <c r="LM198" s="50">
        <f>('Total Revenues by City'!LM198/'Total Revenues by City'!LM$5)</f>
        <v>0</v>
      </c>
      <c r="LN198" s="50">
        <f>('Total Revenues by City'!LN198/'Total Revenues by City'!LN$5)</f>
        <v>7.8018617021276597</v>
      </c>
      <c r="LO198" s="50">
        <f>('Total Revenues by City'!LO198/'Total Revenues by City'!LO$5)</f>
        <v>0</v>
      </c>
      <c r="LP198" s="50">
        <f>('Total Revenues by City'!LP198/'Total Revenues by City'!LP$5)</f>
        <v>0</v>
      </c>
      <c r="LQ198" s="50">
        <f>('Total Revenues by City'!LQ198/'Total Revenues by City'!LQ$5)</f>
        <v>0</v>
      </c>
      <c r="LR198" s="50">
        <f>('Total Revenues by City'!LR198/'Total Revenues by City'!LR$5)</f>
        <v>0</v>
      </c>
      <c r="LS198" s="50">
        <f>('Total Revenues by City'!LS198/'Total Revenues by City'!LS$5)</f>
        <v>0</v>
      </c>
      <c r="LT198" s="50">
        <f>('Total Revenues by City'!LT198/'Total Revenues by City'!LT$5)</f>
        <v>0</v>
      </c>
      <c r="LU198" s="50">
        <f>('Total Revenues by City'!LU198/'Total Revenues by City'!LU$5)</f>
        <v>0</v>
      </c>
      <c r="LV198" s="50">
        <f>('Total Revenues by City'!LV198/'Total Revenues by City'!LV$5)</f>
        <v>0</v>
      </c>
      <c r="LW198" s="50">
        <f>('Total Revenues by City'!LW198/'Total Revenues by City'!LW$5)</f>
        <v>0</v>
      </c>
      <c r="LX198" s="50">
        <f>('Total Revenues by City'!LX198/'Total Revenues by City'!LX$5)</f>
        <v>0</v>
      </c>
      <c r="LY198" s="50">
        <f>('Total Revenues by City'!LY198/'Total Revenues by City'!LY$5)</f>
        <v>0</v>
      </c>
      <c r="LZ198" s="50">
        <f>('Total Revenues by City'!LZ198/'Total Revenues by City'!LZ$5)</f>
        <v>0</v>
      </c>
      <c r="MA198" s="50">
        <f>('Total Revenues by City'!MA198/'Total Revenues by City'!MA$5)</f>
        <v>0.3411321471538023</v>
      </c>
      <c r="MB198" s="50">
        <f>('Total Revenues by City'!MB198/'Total Revenues by City'!MB$5)</f>
        <v>0</v>
      </c>
      <c r="MC198" s="50">
        <f>('Total Revenues by City'!MC198/'Total Revenues by City'!MC$5)</f>
        <v>0</v>
      </c>
      <c r="MD198" s="50">
        <f>('Total Revenues by City'!MD198/'Total Revenues by City'!MD$5)</f>
        <v>0</v>
      </c>
      <c r="ME198" s="50">
        <f>('Total Revenues by City'!ME198/'Total Revenues by City'!ME$5)</f>
        <v>0</v>
      </c>
      <c r="MF198" s="50">
        <f>('Total Revenues by City'!MF198/'Total Revenues by City'!MF$5)</f>
        <v>10.414084507042254</v>
      </c>
      <c r="MG198" s="50">
        <f>('Total Revenues by City'!MG198/'Total Revenues by City'!MG$5)</f>
        <v>2.4689728016899921</v>
      </c>
      <c r="MH198" s="50">
        <f>('Total Revenues by City'!MH198/'Total Revenues by City'!MH$5)</f>
        <v>0</v>
      </c>
      <c r="MI198" s="50">
        <f>('Total Revenues by City'!MI198/'Total Revenues by City'!MI$5)</f>
        <v>0</v>
      </c>
      <c r="MJ198" s="50">
        <f>('Total Revenues by City'!MJ198/'Total Revenues by City'!MJ$5)</f>
        <v>0</v>
      </c>
      <c r="MK198" s="50">
        <f>('Total Revenues by City'!MK198/'Total Revenues by City'!MK$5)</f>
        <v>0</v>
      </c>
      <c r="ML198" s="50">
        <f>('Total Revenues by City'!ML198/'Total Revenues by City'!ML$5)</f>
        <v>0</v>
      </c>
      <c r="MM198" s="50">
        <f>('Total Revenues by City'!MM198/'Total Revenues by City'!MM$5)</f>
        <v>0</v>
      </c>
      <c r="MN198" s="50">
        <f>('Total Revenues by City'!MN198/'Total Revenues by City'!MN$5)</f>
        <v>0</v>
      </c>
      <c r="MO198" s="50">
        <f>('Total Revenues by City'!MO198/'Total Revenues by City'!MO$5)</f>
        <v>0</v>
      </c>
      <c r="MP198" s="50">
        <f>('Total Revenues by City'!MP198/'Total Revenues by City'!MP$5)</f>
        <v>0</v>
      </c>
      <c r="MQ198" s="50">
        <f>('Total Revenues by City'!MQ198/'Total Revenues by City'!MQ$5)</f>
        <v>0</v>
      </c>
      <c r="MR198" s="50">
        <f>('Total Revenues by City'!MR198/'Total Revenues by City'!MR$5)</f>
        <v>0</v>
      </c>
      <c r="MS198" s="50">
        <f>('Total Revenues by City'!MS198/'Total Revenues by City'!MS$5)</f>
        <v>0</v>
      </c>
      <c r="MT198" s="50">
        <f>('Total Revenues by City'!MT198/'Total Revenues by City'!MT$5)</f>
        <v>0</v>
      </c>
      <c r="MU198" s="50">
        <f>('Total Revenues by City'!MU198/'Total Revenues by City'!MU$5)</f>
        <v>0</v>
      </c>
      <c r="MV198" s="50">
        <f>('Total Revenues by City'!MV198/'Total Revenues by City'!MV$5)</f>
        <v>1.7984379840537412</v>
      </c>
      <c r="MW198" s="50">
        <f>('Total Revenues by City'!MW198/'Total Revenues by City'!MW$5)</f>
        <v>0</v>
      </c>
      <c r="MX198" s="50">
        <f>('Total Revenues by City'!MX198/'Total Revenues by City'!MX$5)</f>
        <v>0</v>
      </c>
      <c r="MY198" s="50">
        <f>('Total Revenues by City'!MY198/'Total Revenues by City'!MY$5)</f>
        <v>9.375</v>
      </c>
      <c r="MZ198" s="50">
        <f>('Total Revenues by City'!MZ198/'Total Revenues by City'!MZ$5)</f>
        <v>0</v>
      </c>
      <c r="NA198" s="50">
        <f>('Total Revenues by City'!NA198/'Total Revenues by City'!NA$5)</f>
        <v>0</v>
      </c>
      <c r="NB198" s="50">
        <f>('Total Revenues by City'!NB198/'Total Revenues by City'!NB$5)</f>
        <v>0</v>
      </c>
      <c r="NC198" s="50">
        <f>('Total Revenues by City'!NC198/'Total Revenues by City'!NC$5)</f>
        <v>4.524164360229934E-2</v>
      </c>
      <c r="ND198" s="50">
        <f>('Total Revenues by City'!ND198/'Total Revenues by City'!ND$5)</f>
        <v>0</v>
      </c>
      <c r="NE198" s="50">
        <f>('Total Revenues by City'!NE198/'Total Revenues by City'!NE$5)</f>
        <v>0</v>
      </c>
      <c r="NF198" s="50">
        <f>('Total Revenues by City'!NF198/'Total Revenues by City'!NF$5)</f>
        <v>0</v>
      </c>
      <c r="NG198" s="50">
        <f>('Total Revenues by City'!NG198/'Total Revenues by City'!NG$5)</f>
        <v>0</v>
      </c>
      <c r="NH198" s="50">
        <f>('Total Revenues by City'!NH198/'Total Revenues by City'!NH$5)</f>
        <v>0.72894667205887498</v>
      </c>
      <c r="NI198" s="50">
        <f>('Total Revenues by City'!NI198/'Total Revenues by City'!NI$5)</f>
        <v>0</v>
      </c>
      <c r="NJ198" s="50">
        <f>('Total Revenues by City'!NJ198/'Total Revenues by City'!NJ$5)</f>
        <v>0</v>
      </c>
      <c r="NK198" s="50">
        <f>('Total Revenues by City'!NK198/'Total Revenues by City'!NK$5)</f>
        <v>3.4180257844050947</v>
      </c>
      <c r="NL198" s="50">
        <f>('Total Revenues by City'!NL198/'Total Revenues by City'!NL$5)</f>
        <v>0</v>
      </c>
      <c r="NM198" s="50">
        <f>('Total Revenues by City'!NM198/'Total Revenues by City'!NM$5)</f>
        <v>0</v>
      </c>
      <c r="NN198" s="50">
        <f>('Total Revenues by City'!NN198/'Total Revenues by City'!NN$5)</f>
        <v>0</v>
      </c>
      <c r="NO198" s="50">
        <f>('Total Revenues by City'!NO198/'Total Revenues by City'!NO$5)</f>
        <v>0</v>
      </c>
      <c r="NP198" s="50">
        <f>('Total Revenues by City'!NP198/'Total Revenues by City'!NP$5)</f>
        <v>0</v>
      </c>
      <c r="NQ198" s="50">
        <f>('Total Revenues by City'!NQ198/'Total Revenues by City'!NQ$5)</f>
        <v>0</v>
      </c>
      <c r="NR198" s="50">
        <f>('Total Revenues by City'!NR198/'Total Revenues by City'!NR$5)</f>
        <v>0</v>
      </c>
      <c r="NS198" s="50">
        <f>('Total Revenues by City'!NS198/'Total Revenues by City'!NS$5)</f>
        <v>5.1542833942346729</v>
      </c>
      <c r="NT198" s="50">
        <f>('Total Revenues by City'!NT198/'Total Revenues by City'!NT$5)</f>
        <v>0</v>
      </c>
      <c r="NU198" s="50">
        <f>('Total Revenues by City'!NU198/'Total Revenues by City'!NU$5)</f>
        <v>0</v>
      </c>
      <c r="NV198" s="50">
        <f>('Total Revenues by City'!NV198/'Total Revenues by City'!NV$5)</f>
        <v>19.835913312693499</v>
      </c>
      <c r="NW198" s="50">
        <f>('Total Revenues by City'!NW198/'Total Revenues by City'!NW$5)</f>
        <v>0</v>
      </c>
      <c r="NX198" s="50">
        <f>('Total Revenues by City'!NX198/'Total Revenues by City'!NX$5)</f>
        <v>0</v>
      </c>
      <c r="NY198" s="50">
        <f>('Total Revenues by City'!NY198/'Total Revenues by City'!NY$5)</f>
        <v>9.0600991325898388</v>
      </c>
      <c r="NZ198" s="50">
        <f>('Total Revenues by City'!NZ198/'Total Revenues by City'!NZ$5)</f>
        <v>0</v>
      </c>
      <c r="OA198" s="50">
        <f>('Total Revenues by City'!OA198/'Total Revenues by City'!OA$5)</f>
        <v>0</v>
      </c>
      <c r="OB198" s="50">
        <f>('Total Revenues by City'!OB198/'Total Revenues by City'!OB$5)</f>
        <v>0</v>
      </c>
      <c r="OC198" s="50">
        <f>('Total Revenues by City'!OC198/'Total Revenues by City'!OC$5)</f>
        <v>0</v>
      </c>
      <c r="OD198" s="50">
        <f>('Total Revenues by City'!OD198/'Total Revenues by City'!OD$5)</f>
        <v>0</v>
      </c>
      <c r="OE198" s="50">
        <f>('Total Revenues by City'!OE198/'Total Revenues by City'!OE$5)</f>
        <v>0</v>
      </c>
      <c r="OF198" s="50">
        <f>('Total Revenues by City'!OF198/'Total Revenues by City'!OF$5)</f>
        <v>0.38342599461536536</v>
      </c>
      <c r="OG198" s="50">
        <f>('Total Revenues by City'!OG198/'Total Revenues by City'!OG$5)</f>
        <v>0</v>
      </c>
      <c r="OH198" s="50">
        <f>('Total Revenues by City'!OH198/'Total Revenues by City'!OH$5)</f>
        <v>0</v>
      </c>
      <c r="OI198" s="50">
        <f>('Total Revenues by City'!OI198/'Total Revenues by City'!OI$5)</f>
        <v>0</v>
      </c>
      <c r="OJ198" s="50">
        <f>('Total Revenues by City'!OJ198/'Total Revenues by City'!OJ$5)</f>
        <v>0</v>
      </c>
      <c r="OK198" s="50">
        <f>('Total Revenues by City'!OK198/'Total Revenues by City'!OK$5)</f>
        <v>0</v>
      </c>
      <c r="OL198" s="50">
        <f>('Total Revenues by City'!OL198/'Total Revenues by City'!OL$5)</f>
        <v>0</v>
      </c>
      <c r="OM198" s="50">
        <f>('Total Revenues by City'!OM198/'Total Revenues by City'!OM$5)</f>
        <v>8.5085693448401598E-2</v>
      </c>
      <c r="ON198" s="50">
        <f>('Total Revenues by City'!ON198/'Total Revenues by City'!ON$5)</f>
        <v>0</v>
      </c>
      <c r="OO198" s="50">
        <f>('Total Revenues by City'!OO198/'Total Revenues by City'!OO$5)</f>
        <v>0</v>
      </c>
      <c r="OP198" s="50">
        <f>('Total Revenues by City'!OP198/'Total Revenues by City'!OP$5)</f>
        <v>0</v>
      </c>
      <c r="OQ198" s="50">
        <f>('Total Revenues by City'!OQ198/'Total Revenues by City'!OQ$5)</f>
        <v>1.5804483485035177</v>
      </c>
      <c r="OR198" s="50">
        <f>('Total Revenues by City'!OR198/'Total Revenues by City'!OR$5)</f>
        <v>6.3521216553224207</v>
      </c>
      <c r="OS198" s="50">
        <f>('Total Revenues by City'!OS198/'Total Revenues by City'!OS$5)</f>
        <v>19.332348596750368</v>
      </c>
      <c r="OT198" s="50">
        <f>('Total Revenues by City'!OT198/'Total Revenues by City'!OT$5)</f>
        <v>0</v>
      </c>
      <c r="OU198" s="50">
        <f>('Total Revenues by City'!OU198/'Total Revenues by City'!OU$5)</f>
        <v>0</v>
      </c>
      <c r="OV198" s="50">
        <f>('Total Revenues by City'!OV198/'Total Revenues by City'!OV$5)</f>
        <v>0</v>
      </c>
      <c r="OW198" s="50">
        <f>('Total Revenues by City'!OW198/'Total Revenues by City'!OW$5)</f>
        <v>0</v>
      </c>
      <c r="OX198" s="14">
        <f>('Total Revenues by City'!OX198/'Total Revenues by City'!OX$5)</f>
        <v>0</v>
      </c>
    </row>
    <row r="199" spans="1:414" x14ac:dyDescent="0.25">
      <c r="A199" s="10"/>
      <c r="B199" s="11">
        <v>343.9</v>
      </c>
      <c r="C199" s="12" t="s">
        <v>132</v>
      </c>
      <c r="D199" s="50">
        <f>('Total Revenues by City'!D199/'Total Revenues by City'!D$5)</f>
        <v>17.509037255625231</v>
      </c>
      <c r="E199" s="50">
        <f>('Total Revenues by City'!E199/'Total Revenues by City'!E$5)</f>
        <v>0</v>
      </c>
      <c r="F199" s="50">
        <f>('Total Revenues by City'!F199/'Total Revenues by City'!F$5)</f>
        <v>41.179001539662117</v>
      </c>
      <c r="G199" s="50">
        <f>('Total Revenues by City'!G199/'Total Revenues by City'!G$5)</f>
        <v>0</v>
      </c>
      <c r="H199" s="50">
        <f>('Total Revenues by City'!H199/'Total Revenues by City'!H$5)</f>
        <v>0</v>
      </c>
      <c r="I199" s="50">
        <f>('Total Revenues by City'!I199/'Total Revenues by City'!I$5)</f>
        <v>260.63067226890757</v>
      </c>
      <c r="J199" s="50">
        <f>('Total Revenues by City'!J199/'Total Revenues by City'!J$5)</f>
        <v>1.9135737933437882</v>
      </c>
      <c r="K199" s="50">
        <f>('Total Revenues by City'!K199/'Total Revenues by City'!K$5)</f>
        <v>17.66679810725552</v>
      </c>
      <c r="L199" s="50">
        <f>('Total Revenues by City'!L199/'Total Revenues by City'!L$5)</f>
        <v>0</v>
      </c>
      <c r="M199" s="50">
        <f>('Total Revenues by City'!M199/'Total Revenues by City'!M$5)</f>
        <v>0</v>
      </c>
      <c r="N199" s="50">
        <f>('Total Revenues by City'!N199/'Total Revenues by City'!N$5)</f>
        <v>0</v>
      </c>
      <c r="O199" s="50">
        <f>('Total Revenues by City'!O199/'Total Revenues by City'!O$5)</f>
        <v>0</v>
      </c>
      <c r="P199" s="50">
        <f>('Total Revenues by City'!P199/'Total Revenues by City'!P$5)</f>
        <v>4.1434710364980232</v>
      </c>
      <c r="Q199" s="50">
        <f>('Total Revenues by City'!Q199/'Total Revenues by City'!Q$5)</f>
        <v>0</v>
      </c>
      <c r="R199" s="50">
        <f>('Total Revenues by City'!R199/'Total Revenues by City'!R$5)</f>
        <v>0</v>
      </c>
      <c r="S199" s="50">
        <f>('Total Revenues by City'!S199/'Total Revenues by City'!S$5)</f>
        <v>0</v>
      </c>
      <c r="T199" s="50">
        <f>('Total Revenues by City'!T199/'Total Revenues by City'!T$5)</f>
        <v>0</v>
      </c>
      <c r="U199" s="50">
        <f>('Total Revenues by City'!U199/'Total Revenues by City'!U$5)</f>
        <v>40.30967282348751</v>
      </c>
      <c r="V199" s="50">
        <f>('Total Revenues by City'!V199/'Total Revenues by City'!V$5)</f>
        <v>0</v>
      </c>
      <c r="W199" s="50">
        <f>('Total Revenues by City'!W199/'Total Revenues by City'!W$5)</f>
        <v>0</v>
      </c>
      <c r="X199" s="50">
        <f>('Total Revenues by City'!X199/'Total Revenues by City'!X$5)</f>
        <v>0</v>
      </c>
      <c r="Y199" s="50">
        <f>('Total Revenues by City'!Y199/'Total Revenues by City'!Y$5)</f>
        <v>0</v>
      </c>
      <c r="Z199" s="50">
        <f>('Total Revenues by City'!Z199/'Total Revenues by City'!Z$5)</f>
        <v>8.577877185847905</v>
      </c>
      <c r="AA199" s="50">
        <f>('Total Revenues by City'!AA199/'Total Revenues by City'!AA$5)</f>
        <v>58.458534507242263</v>
      </c>
      <c r="AB199" s="50">
        <f>('Total Revenues by City'!AB199/'Total Revenues by City'!AB$5)</f>
        <v>0</v>
      </c>
      <c r="AC199" s="50">
        <f>('Total Revenues by City'!AC199/'Total Revenues by City'!AC$5)</f>
        <v>0</v>
      </c>
      <c r="AD199" s="50">
        <f>('Total Revenues by City'!AD199/'Total Revenues by City'!AD$5)</f>
        <v>0</v>
      </c>
      <c r="AE199" s="50">
        <f>('Total Revenues by City'!AE199/'Total Revenues by City'!AE$5)</f>
        <v>0</v>
      </c>
      <c r="AF199" s="50">
        <f>('Total Revenues by City'!AF199/'Total Revenues by City'!AF$5)</f>
        <v>24.265511265164644</v>
      </c>
      <c r="AG199" s="50">
        <f>('Total Revenues by City'!AG199/'Total Revenues by City'!AG$5)</f>
        <v>0</v>
      </c>
      <c r="AH199" s="50">
        <f>('Total Revenues by City'!AH199/'Total Revenues by City'!AH$5)</f>
        <v>0</v>
      </c>
      <c r="AI199" s="50">
        <f>('Total Revenues by City'!AI199/'Total Revenues by City'!AI$5)</f>
        <v>0</v>
      </c>
      <c r="AJ199" s="50">
        <f>('Total Revenues by City'!AJ199/'Total Revenues by City'!AJ$5)</f>
        <v>2.0258383395953468</v>
      </c>
      <c r="AK199" s="50">
        <f>('Total Revenues by City'!AK199/'Total Revenues by City'!AK$5)</f>
        <v>0</v>
      </c>
      <c r="AL199" s="50">
        <f>('Total Revenues by City'!AL199/'Total Revenues by City'!AL$5)</f>
        <v>0</v>
      </c>
      <c r="AM199" s="50">
        <f>('Total Revenues by City'!AM199/'Total Revenues by City'!AM$5)</f>
        <v>0</v>
      </c>
      <c r="AN199" s="50">
        <f>('Total Revenues by City'!AN199/'Total Revenues by City'!AN$5)</f>
        <v>0.16605910847971816</v>
      </c>
      <c r="AO199" s="50">
        <f>('Total Revenues by City'!AO199/'Total Revenues by City'!AO$5)</f>
        <v>0</v>
      </c>
      <c r="AP199" s="50">
        <f>('Total Revenues by City'!AP199/'Total Revenues by City'!AP$5)</f>
        <v>0</v>
      </c>
      <c r="AQ199" s="50">
        <f>('Total Revenues by City'!AQ199/'Total Revenues by City'!AQ$5)</f>
        <v>0</v>
      </c>
      <c r="AR199" s="50">
        <f>('Total Revenues by City'!AR199/'Total Revenues by City'!AR$5)</f>
        <v>0</v>
      </c>
      <c r="AS199" s="50">
        <f>('Total Revenues by City'!AS199/'Total Revenues by City'!AS$5)</f>
        <v>0</v>
      </c>
      <c r="AT199" s="50">
        <f>('Total Revenues by City'!AT199/'Total Revenues by City'!AT$5)</f>
        <v>0</v>
      </c>
      <c r="AU199" s="50">
        <f>('Total Revenues by City'!AU199/'Total Revenues by City'!AU$5)</f>
        <v>0</v>
      </c>
      <c r="AV199" s="50">
        <f>('Total Revenues by City'!AV199/'Total Revenues by City'!AV$5)</f>
        <v>1.2656892732834089E-3</v>
      </c>
      <c r="AW199" s="50">
        <f>('Total Revenues by City'!AW199/'Total Revenues by City'!AW$5)</f>
        <v>0</v>
      </c>
      <c r="AX199" s="50">
        <f>('Total Revenues by City'!AX199/'Total Revenues by City'!AX$5)</f>
        <v>0</v>
      </c>
      <c r="AY199" s="50">
        <f>('Total Revenues by City'!AY199/'Total Revenues by City'!AY$5)</f>
        <v>115.65560425798373</v>
      </c>
      <c r="AZ199" s="50">
        <f>('Total Revenues by City'!AZ199/'Total Revenues by City'!AZ$5)</f>
        <v>0</v>
      </c>
      <c r="BA199" s="50">
        <f>('Total Revenues by City'!BA199/'Total Revenues by City'!BA$5)</f>
        <v>0</v>
      </c>
      <c r="BB199" s="50">
        <f>('Total Revenues by City'!BB199/'Total Revenues by City'!BB$5)</f>
        <v>109.99809771726072</v>
      </c>
      <c r="BC199" s="50">
        <f>('Total Revenues by City'!BC199/'Total Revenues by City'!BC$5)</f>
        <v>132.77989747804648</v>
      </c>
      <c r="BD199" s="50">
        <f>('Total Revenues by City'!BD199/'Total Revenues by City'!BD$5)</f>
        <v>0</v>
      </c>
      <c r="BE199" s="50">
        <f>('Total Revenues by City'!BE199/'Total Revenues by City'!BE$5)</f>
        <v>0</v>
      </c>
      <c r="BF199" s="50">
        <f>('Total Revenues by City'!BF199/'Total Revenues by City'!BF$5)</f>
        <v>82.327914723517651</v>
      </c>
      <c r="BG199" s="50">
        <f>('Total Revenues by City'!BG199/'Total Revenues by City'!BG$5)</f>
        <v>0</v>
      </c>
      <c r="BH199" s="50">
        <f>('Total Revenues by City'!BH199/'Total Revenues by City'!BH$5)</f>
        <v>0</v>
      </c>
      <c r="BI199" s="50">
        <f>('Total Revenues by City'!BI199/'Total Revenues by City'!BI$5)</f>
        <v>0</v>
      </c>
      <c r="BJ199" s="50">
        <f>('Total Revenues by City'!BJ199/'Total Revenues by City'!BJ$5)</f>
        <v>0</v>
      </c>
      <c r="BK199" s="50">
        <f>('Total Revenues by City'!BK199/'Total Revenues by City'!BK$5)</f>
        <v>0</v>
      </c>
      <c r="BL199" s="50">
        <f>('Total Revenues by City'!BL199/'Total Revenues by City'!BL$5)</f>
        <v>0</v>
      </c>
      <c r="BM199" s="50">
        <f>('Total Revenues by City'!BM199/'Total Revenues by City'!BM$5)</f>
        <v>0</v>
      </c>
      <c r="BN199" s="50">
        <f>('Total Revenues by City'!BN199/'Total Revenues by City'!BN$5)</f>
        <v>143.71056472719951</v>
      </c>
      <c r="BO199" s="50">
        <f>('Total Revenues by City'!BO199/'Total Revenues by City'!BO$5)</f>
        <v>0</v>
      </c>
      <c r="BP199" s="50">
        <f>('Total Revenues by City'!BP199/'Total Revenues by City'!BP$5)</f>
        <v>45.194505194095136</v>
      </c>
      <c r="BQ199" s="50">
        <f>('Total Revenues by City'!BQ199/'Total Revenues by City'!BQ$5)</f>
        <v>0</v>
      </c>
      <c r="BR199" s="50">
        <f>('Total Revenues by City'!BR199/'Total Revenues by City'!BR$5)</f>
        <v>9.6631811783631605</v>
      </c>
      <c r="BS199" s="50">
        <f>('Total Revenues by City'!BS199/'Total Revenues by City'!BS$5)</f>
        <v>78.054545454545448</v>
      </c>
      <c r="BT199" s="50">
        <f>('Total Revenues by City'!BT199/'Total Revenues by City'!BT$5)</f>
        <v>0</v>
      </c>
      <c r="BU199" s="50">
        <f>('Total Revenues by City'!BU199/'Total Revenues by City'!BU$5)</f>
        <v>0</v>
      </c>
      <c r="BV199" s="50">
        <f>('Total Revenues by City'!BV199/'Total Revenues by City'!BV$5)</f>
        <v>15.829022864227431</v>
      </c>
      <c r="BW199" s="50">
        <f>('Total Revenues by City'!BW199/'Total Revenues by City'!BW$5)</f>
        <v>0.25006728957588342</v>
      </c>
      <c r="BX199" s="50">
        <f>('Total Revenues by City'!BX199/'Total Revenues by City'!BX$5)</f>
        <v>5.3406123902207454E-2</v>
      </c>
      <c r="BY199" s="50">
        <f>('Total Revenues by City'!BY199/'Total Revenues by City'!BY$5)</f>
        <v>11.535211267605634</v>
      </c>
      <c r="BZ199" s="50">
        <f>('Total Revenues by City'!BZ199/'Total Revenues by City'!BZ$5)</f>
        <v>0</v>
      </c>
      <c r="CA199" s="50">
        <f>('Total Revenues by City'!CA199/'Total Revenues by City'!CA$5)</f>
        <v>0</v>
      </c>
      <c r="CB199" s="50">
        <f>('Total Revenues by City'!CB199/'Total Revenues by City'!CB$5)</f>
        <v>0</v>
      </c>
      <c r="CC199" s="50">
        <f>('Total Revenues by City'!CC199/'Total Revenues by City'!CC$5)</f>
        <v>0</v>
      </c>
      <c r="CD199" s="50">
        <f>('Total Revenues by City'!CD199/'Total Revenues by City'!CD$5)</f>
        <v>0</v>
      </c>
      <c r="CE199" s="50">
        <f>('Total Revenues by City'!CE199/'Total Revenues by City'!CE$5)</f>
        <v>0</v>
      </c>
      <c r="CF199" s="50">
        <f>('Total Revenues by City'!CF199/'Total Revenues by City'!CF$5)</f>
        <v>55.497510889856876</v>
      </c>
      <c r="CG199" s="50">
        <f>('Total Revenues by City'!CG199/'Total Revenues by City'!CG$5)</f>
        <v>21.108462675535847</v>
      </c>
      <c r="CH199" s="50">
        <f>('Total Revenues by City'!CH199/'Total Revenues by City'!CH$5)</f>
        <v>0</v>
      </c>
      <c r="CI199" s="50">
        <f>('Total Revenues by City'!CI199/'Total Revenues by City'!CI$5)</f>
        <v>0.64623291641441138</v>
      </c>
      <c r="CJ199" s="50">
        <f>('Total Revenues by City'!CJ199/'Total Revenues by City'!CJ$5)</f>
        <v>0</v>
      </c>
      <c r="CK199" s="50">
        <f>('Total Revenues by City'!CK199/'Total Revenues by City'!CK$5)</f>
        <v>0</v>
      </c>
      <c r="CL199" s="50">
        <f>('Total Revenues by City'!CL199/'Total Revenues by City'!CL$5)</f>
        <v>83.240556432608045</v>
      </c>
      <c r="CM199" s="50">
        <f>('Total Revenues by City'!CM199/'Total Revenues by City'!CM$5)</f>
        <v>0</v>
      </c>
      <c r="CN199" s="50">
        <f>('Total Revenues by City'!CN199/'Total Revenues by City'!CN$5)</f>
        <v>65.956519525482406</v>
      </c>
      <c r="CO199" s="50">
        <f>('Total Revenues by City'!CO199/'Total Revenues by City'!CO$5)</f>
        <v>643.47376738777155</v>
      </c>
      <c r="CP199" s="50">
        <f>('Total Revenues by City'!CP199/'Total Revenues by City'!CP$5)</f>
        <v>53.710982297379012</v>
      </c>
      <c r="CQ199" s="50">
        <f>('Total Revenues by City'!CQ199/'Total Revenues by City'!CQ$5)</f>
        <v>0</v>
      </c>
      <c r="CR199" s="50">
        <f>('Total Revenues by City'!CR199/'Total Revenues by City'!CR$5)</f>
        <v>0</v>
      </c>
      <c r="CS199" s="50">
        <f>('Total Revenues by City'!CS199/'Total Revenues by City'!CS$5)</f>
        <v>30.709775784753365</v>
      </c>
      <c r="CT199" s="50">
        <f>('Total Revenues by City'!CT199/'Total Revenues by City'!CT$5)</f>
        <v>0</v>
      </c>
      <c r="CU199" s="50">
        <f>('Total Revenues by City'!CU199/'Total Revenues by City'!CU$5)</f>
        <v>0</v>
      </c>
      <c r="CV199" s="50">
        <f>('Total Revenues by City'!CV199/'Total Revenues by City'!CV$5)</f>
        <v>22.411088174579771</v>
      </c>
      <c r="CW199" s="50">
        <f>('Total Revenues by City'!CW199/'Total Revenues by City'!CW$5)</f>
        <v>77.997469422184736</v>
      </c>
      <c r="CX199" s="50">
        <f>('Total Revenues by City'!CX199/'Total Revenues by City'!CX$5)</f>
        <v>0</v>
      </c>
      <c r="CY199" s="50">
        <f>('Total Revenues by City'!CY199/'Total Revenues by City'!CY$5)</f>
        <v>0</v>
      </c>
      <c r="CZ199" s="50">
        <f>('Total Revenues by City'!CZ199/'Total Revenues by City'!CZ$5)</f>
        <v>0</v>
      </c>
      <c r="DA199" s="50">
        <f>('Total Revenues by City'!DA199/'Total Revenues by City'!DA$5)</f>
        <v>0</v>
      </c>
      <c r="DB199" s="50">
        <f>('Total Revenues by City'!DB199/'Total Revenues by City'!DB$5)</f>
        <v>10.64433698007505</v>
      </c>
      <c r="DC199" s="50">
        <f>('Total Revenues by City'!DC199/'Total Revenues by City'!DC$5)</f>
        <v>0</v>
      </c>
      <c r="DD199" s="50">
        <f>('Total Revenues by City'!DD199/'Total Revenues by City'!DD$5)</f>
        <v>36.473659673659675</v>
      </c>
      <c r="DE199" s="50">
        <f>('Total Revenues by City'!DE199/'Total Revenues by City'!DE$5)</f>
        <v>0</v>
      </c>
      <c r="DF199" s="50">
        <f>('Total Revenues by City'!DF199/'Total Revenues by City'!DF$5)</f>
        <v>0</v>
      </c>
      <c r="DG199" s="50">
        <f>('Total Revenues by City'!DG199/'Total Revenues by City'!DG$5)</f>
        <v>0</v>
      </c>
      <c r="DH199" s="50">
        <f>('Total Revenues by City'!DH199/'Total Revenues by City'!DH$5)</f>
        <v>70.319381255686991</v>
      </c>
      <c r="DI199" s="50">
        <f>('Total Revenues by City'!DI199/'Total Revenues by City'!DI$5)</f>
        <v>97.854396650171296</v>
      </c>
      <c r="DJ199" s="50">
        <f>('Total Revenues by City'!DJ199/'Total Revenues by City'!DJ$5)</f>
        <v>15.431703910614525</v>
      </c>
      <c r="DK199" s="50">
        <f>('Total Revenues by City'!DK199/'Total Revenues by City'!DK$5)</f>
        <v>0</v>
      </c>
      <c r="DL199" s="50">
        <f>('Total Revenues by City'!DL199/'Total Revenues by City'!DL$5)</f>
        <v>0</v>
      </c>
      <c r="DM199" s="50">
        <f>('Total Revenues by City'!DM199/'Total Revenues by City'!DM$5)</f>
        <v>2.389209859955558</v>
      </c>
      <c r="DN199" s="50">
        <f>('Total Revenues by City'!DN199/'Total Revenues by City'!DN$5)</f>
        <v>0</v>
      </c>
      <c r="DO199" s="50">
        <f>('Total Revenues by City'!DO199/'Total Revenues by City'!DO$5)</f>
        <v>74.534938650947936</v>
      </c>
      <c r="DP199" s="50">
        <f>('Total Revenues by City'!DP199/'Total Revenues by City'!DP$5)</f>
        <v>0.79958117176716959</v>
      </c>
      <c r="DQ199" s="50">
        <f>('Total Revenues by City'!DQ199/'Total Revenues by City'!DQ$5)</f>
        <v>50.657492354740064</v>
      </c>
      <c r="DR199" s="50">
        <f>('Total Revenues by City'!DR199/'Total Revenues by City'!DR$5)</f>
        <v>0</v>
      </c>
      <c r="DS199" s="50">
        <f>('Total Revenues by City'!DS199/'Total Revenues by City'!DS$5)</f>
        <v>21.431954636424283</v>
      </c>
      <c r="DT199" s="50">
        <f>('Total Revenues by City'!DT199/'Total Revenues by City'!DT$5)</f>
        <v>0</v>
      </c>
      <c r="DU199" s="50">
        <f>('Total Revenues by City'!DU199/'Total Revenues by City'!DU$5)</f>
        <v>0.75488589858718524</v>
      </c>
      <c r="DV199" s="50">
        <f>('Total Revenues by City'!DV199/'Total Revenues by City'!DV$5)</f>
        <v>0</v>
      </c>
      <c r="DW199" s="50">
        <f>('Total Revenues by City'!DW199/'Total Revenues by City'!DW$5)</f>
        <v>36.389721627408996</v>
      </c>
      <c r="DX199" s="50">
        <f>('Total Revenues by City'!DX199/'Total Revenues by City'!DX$5)</f>
        <v>0</v>
      </c>
      <c r="DY199" s="50">
        <f>('Total Revenues by City'!DY199/'Total Revenues by City'!DY$5)</f>
        <v>0</v>
      </c>
      <c r="DZ199" s="50">
        <f>('Total Revenues by City'!DZ199/'Total Revenues by City'!DZ$5)</f>
        <v>0</v>
      </c>
      <c r="EA199" s="50">
        <f>('Total Revenues by City'!EA199/'Total Revenues by City'!EA$5)</f>
        <v>0</v>
      </c>
      <c r="EB199" s="50">
        <f>('Total Revenues by City'!EB199/'Total Revenues by City'!EB$5)</f>
        <v>19.300833867864014</v>
      </c>
      <c r="EC199" s="50">
        <f>('Total Revenues by City'!EC199/'Total Revenues by City'!EC$5)</f>
        <v>0</v>
      </c>
      <c r="ED199" s="50">
        <f>('Total Revenues by City'!ED199/'Total Revenues by City'!ED$5)</f>
        <v>0</v>
      </c>
      <c r="EE199" s="50">
        <f>('Total Revenues by City'!EE199/'Total Revenues by City'!EE$5)</f>
        <v>0</v>
      </c>
      <c r="EF199" s="50">
        <f>('Total Revenues by City'!EF199/'Total Revenues by City'!EF$5)</f>
        <v>0</v>
      </c>
      <c r="EG199" s="50">
        <f>('Total Revenues by City'!EG199/'Total Revenues by City'!EG$5)</f>
        <v>0</v>
      </c>
      <c r="EH199" s="50">
        <f>('Total Revenues by City'!EH199/'Total Revenues by City'!EH$5)</f>
        <v>0</v>
      </c>
      <c r="EI199" s="50">
        <f>('Total Revenues by City'!EI199/'Total Revenues by City'!EI$5)</f>
        <v>0</v>
      </c>
      <c r="EJ199" s="50">
        <f>('Total Revenues by City'!EJ199/'Total Revenues by City'!EJ$5)</f>
        <v>0</v>
      </c>
      <c r="EK199" s="50">
        <f>('Total Revenues by City'!EK199/'Total Revenues by City'!EK$5)</f>
        <v>0</v>
      </c>
      <c r="EL199" s="50">
        <f>('Total Revenues by City'!EL199/'Total Revenues by City'!EL$5)</f>
        <v>0</v>
      </c>
      <c r="EM199" s="50">
        <f>('Total Revenues by City'!EM199/'Total Revenues by City'!EM$5)</f>
        <v>11.058382063228994</v>
      </c>
      <c r="EN199" s="50">
        <f>('Total Revenues by City'!EN199/'Total Revenues by City'!EN$5)</f>
        <v>100.02771312714447</v>
      </c>
      <c r="EO199" s="50">
        <f>('Total Revenues by City'!EO199/'Total Revenues by City'!EO$5)</f>
        <v>0</v>
      </c>
      <c r="EP199" s="50">
        <f>('Total Revenues by City'!EP199/'Total Revenues by City'!EP$5)</f>
        <v>0</v>
      </c>
      <c r="EQ199" s="50">
        <f>('Total Revenues by City'!EQ199/'Total Revenues by City'!EQ$5)</f>
        <v>0</v>
      </c>
      <c r="ER199" s="50">
        <f>('Total Revenues by City'!ER199/'Total Revenues by City'!ER$5)</f>
        <v>0</v>
      </c>
      <c r="ES199" s="50">
        <f>('Total Revenues by City'!ES199/'Total Revenues by City'!ES$5)</f>
        <v>0</v>
      </c>
      <c r="ET199" s="50">
        <f>('Total Revenues by City'!ET199/'Total Revenues by City'!ET$5)</f>
        <v>0</v>
      </c>
      <c r="EU199" s="50">
        <f>('Total Revenues by City'!EU199/'Total Revenues by City'!EU$5)</f>
        <v>0</v>
      </c>
      <c r="EV199" s="50">
        <f>('Total Revenues by City'!EV199/'Total Revenues by City'!EV$5)</f>
        <v>0</v>
      </c>
      <c r="EW199" s="50">
        <f>('Total Revenues by City'!EW199/'Total Revenues by City'!EW$5)</f>
        <v>0</v>
      </c>
      <c r="EX199" s="50">
        <f>('Total Revenues by City'!EX199/'Total Revenues by City'!EX$5)</f>
        <v>0</v>
      </c>
      <c r="EY199" s="50">
        <f>('Total Revenues by City'!EY199/'Total Revenues by City'!EY$5)</f>
        <v>0</v>
      </c>
      <c r="EZ199" s="50">
        <f>('Total Revenues by City'!EZ199/'Total Revenues by City'!EZ$5)</f>
        <v>0</v>
      </c>
      <c r="FA199" s="50">
        <f>('Total Revenues by City'!FA199/'Total Revenues by City'!FA$5)</f>
        <v>0</v>
      </c>
      <c r="FB199" s="50">
        <f>('Total Revenues by City'!FB199/'Total Revenues by City'!FB$5)</f>
        <v>0.37019798720539154</v>
      </c>
      <c r="FC199" s="50">
        <f>('Total Revenues by City'!FC199/'Total Revenues by City'!FC$5)</f>
        <v>0</v>
      </c>
      <c r="FD199" s="50">
        <f>('Total Revenues by City'!FD199/'Total Revenues by City'!FD$5)</f>
        <v>0</v>
      </c>
      <c r="FE199" s="50">
        <f>('Total Revenues by City'!FE199/'Total Revenues by City'!FE$5)</f>
        <v>0</v>
      </c>
      <c r="FF199" s="50">
        <f>('Total Revenues by City'!FF199/'Total Revenues by City'!FF$5)</f>
        <v>2.7784026996625424</v>
      </c>
      <c r="FG199" s="50">
        <f>('Total Revenues by City'!FG199/'Total Revenues by City'!FG$5)</f>
        <v>0</v>
      </c>
      <c r="FH199" s="50">
        <f>('Total Revenues by City'!FH199/'Total Revenues by City'!FH$5)</f>
        <v>1.0930620413609073</v>
      </c>
      <c r="FI199" s="50">
        <f>('Total Revenues by City'!FI199/'Total Revenues by City'!FI$5)</f>
        <v>0</v>
      </c>
      <c r="FJ199" s="50">
        <f>('Total Revenues by City'!FJ199/'Total Revenues by City'!FJ$5)</f>
        <v>1.3486299844063265</v>
      </c>
      <c r="FK199" s="50">
        <f>('Total Revenues by City'!FK199/'Total Revenues by City'!FK$5)</f>
        <v>0</v>
      </c>
      <c r="FL199" s="50">
        <f>('Total Revenues by City'!FL199/'Total Revenues by City'!FL$5)</f>
        <v>0</v>
      </c>
      <c r="FM199" s="50">
        <f>('Total Revenues by City'!FM199/'Total Revenues by City'!FM$5)</f>
        <v>1.8318144159072081</v>
      </c>
      <c r="FN199" s="50">
        <f>('Total Revenues by City'!FN199/'Total Revenues by City'!FN$5)</f>
        <v>0</v>
      </c>
      <c r="FO199" s="50">
        <f>('Total Revenues by City'!FO199/'Total Revenues by City'!FO$5)</f>
        <v>0</v>
      </c>
      <c r="FP199" s="50">
        <f>('Total Revenues by City'!FP199/'Total Revenues by City'!FP$5)</f>
        <v>0</v>
      </c>
      <c r="FQ199" s="50">
        <f>('Total Revenues by City'!FQ199/'Total Revenues by City'!FQ$5)</f>
        <v>0</v>
      </c>
      <c r="FR199" s="50">
        <f>('Total Revenues by City'!FR199/'Total Revenues by City'!FR$5)</f>
        <v>0</v>
      </c>
      <c r="FS199" s="50">
        <f>('Total Revenues by City'!FS199/'Total Revenues by City'!FS$5)</f>
        <v>13.436353820269902</v>
      </c>
      <c r="FT199" s="50">
        <f>('Total Revenues by City'!FT199/'Total Revenues by City'!FT$5)</f>
        <v>3.8777372262773724E-2</v>
      </c>
      <c r="FU199" s="50">
        <f>('Total Revenues by City'!FU199/'Total Revenues by City'!FU$5)</f>
        <v>0</v>
      </c>
      <c r="FV199" s="50">
        <f>('Total Revenues by City'!FV199/'Total Revenues by City'!FV$5)</f>
        <v>0</v>
      </c>
      <c r="FW199" s="50">
        <f>('Total Revenues by City'!FW199/'Total Revenues by City'!FW$5)</f>
        <v>0</v>
      </c>
      <c r="FX199" s="50">
        <f>('Total Revenues by City'!FX199/'Total Revenues by City'!FX$5)</f>
        <v>0</v>
      </c>
      <c r="FY199" s="50">
        <f>('Total Revenues by City'!FY199/'Total Revenues by City'!FY$5)</f>
        <v>0</v>
      </c>
      <c r="FZ199" s="50">
        <f>('Total Revenues by City'!FZ199/'Total Revenues by City'!FZ$5)</f>
        <v>57.109437407280609</v>
      </c>
      <c r="GA199" s="50">
        <f>('Total Revenues by City'!GA199/'Total Revenues by City'!GA$5)</f>
        <v>0</v>
      </c>
      <c r="GB199" s="50">
        <f>('Total Revenues by City'!GB199/'Total Revenues by City'!GB$5)</f>
        <v>0</v>
      </c>
      <c r="GC199" s="50">
        <f>('Total Revenues by City'!GC199/'Total Revenues by City'!GC$5)</f>
        <v>0</v>
      </c>
      <c r="GD199" s="50">
        <f>('Total Revenues by City'!GD199/'Total Revenues by City'!GD$5)</f>
        <v>133.7350514069264</v>
      </c>
      <c r="GE199" s="50">
        <f>('Total Revenues by City'!GE199/'Total Revenues by City'!GE$5)</f>
        <v>0</v>
      </c>
      <c r="GF199" s="50">
        <f>('Total Revenues by City'!GF199/'Total Revenues by City'!GF$5)</f>
        <v>88.371745562130172</v>
      </c>
      <c r="GG199" s="50">
        <f>('Total Revenues by City'!GG199/'Total Revenues by City'!GG$5)</f>
        <v>0</v>
      </c>
      <c r="GH199" s="50">
        <f>('Total Revenues by City'!GH199/'Total Revenues by City'!GH$5)</f>
        <v>78.65963635478532</v>
      </c>
      <c r="GI199" s="50">
        <f>('Total Revenues by City'!GI199/'Total Revenues by City'!GI$5)</f>
        <v>0</v>
      </c>
      <c r="GJ199" s="50">
        <f>('Total Revenues by City'!GJ199/'Total Revenues by City'!GJ$5)</f>
        <v>0</v>
      </c>
      <c r="GK199" s="50">
        <f>('Total Revenues by City'!GK199/'Total Revenues by City'!GK$5)</f>
        <v>0</v>
      </c>
      <c r="GL199" s="50">
        <f>('Total Revenues by City'!GL199/'Total Revenues by City'!GL$5)</f>
        <v>10.302425317953269</v>
      </c>
      <c r="GM199" s="50">
        <f>('Total Revenues by City'!GM199/'Total Revenues by City'!GM$5)</f>
        <v>0</v>
      </c>
      <c r="GN199" s="50">
        <f>('Total Revenues by City'!GN199/'Total Revenues by City'!GN$5)</f>
        <v>0</v>
      </c>
      <c r="GO199" s="50">
        <f>('Total Revenues by City'!GO199/'Total Revenues by City'!GO$5)</f>
        <v>0</v>
      </c>
      <c r="GP199" s="50">
        <f>('Total Revenues by City'!GP199/'Total Revenues by City'!GP$5)</f>
        <v>0</v>
      </c>
      <c r="GQ199" s="50">
        <f>('Total Revenues by City'!GQ199/'Total Revenues by City'!GQ$5)</f>
        <v>29.081410256410255</v>
      </c>
      <c r="GR199" s="50">
        <f>('Total Revenues by City'!GR199/'Total Revenues by City'!GR$5)</f>
        <v>19.056489576328179</v>
      </c>
      <c r="GS199" s="50">
        <f>('Total Revenues by City'!GS199/'Total Revenues by City'!GS$5)</f>
        <v>26.124502394276814</v>
      </c>
      <c r="GT199" s="50">
        <f>('Total Revenues by City'!GT199/'Total Revenues by City'!GT$5)</f>
        <v>106.82934662236988</v>
      </c>
      <c r="GU199" s="50">
        <f>('Total Revenues by City'!GU199/'Total Revenues by City'!GU$5)</f>
        <v>0</v>
      </c>
      <c r="GV199" s="50">
        <f>('Total Revenues by City'!GV199/'Total Revenues by City'!GV$5)</f>
        <v>31.58200357163431</v>
      </c>
      <c r="GW199" s="50">
        <f>('Total Revenues by City'!GW199/'Total Revenues by City'!GW$5)</f>
        <v>0</v>
      </c>
      <c r="GX199" s="50">
        <f>('Total Revenues by City'!GX199/'Total Revenues by City'!GX$5)</f>
        <v>0</v>
      </c>
      <c r="GY199" s="50">
        <f>('Total Revenues by City'!GY199/'Total Revenues by City'!GY$5)</f>
        <v>0</v>
      </c>
      <c r="GZ199" s="50">
        <f>('Total Revenues by City'!GZ199/'Total Revenues by City'!GZ$5)</f>
        <v>78.772782075314993</v>
      </c>
      <c r="HA199" s="50">
        <f>('Total Revenues by City'!HA199/'Total Revenues by City'!HA$5)</f>
        <v>0</v>
      </c>
      <c r="HB199" s="50">
        <f>('Total Revenues by City'!HB199/'Total Revenues by City'!HB$5)</f>
        <v>0</v>
      </c>
      <c r="HC199" s="50">
        <f>('Total Revenues by City'!HC199/'Total Revenues by City'!HC$5)</f>
        <v>107.4401164421061</v>
      </c>
      <c r="HD199" s="50">
        <f>('Total Revenues by City'!HD199/'Total Revenues by City'!HD$5)</f>
        <v>0</v>
      </c>
      <c r="HE199" s="50">
        <f>('Total Revenues by City'!HE199/'Total Revenues by City'!HE$5)</f>
        <v>0</v>
      </c>
      <c r="HF199" s="50">
        <f>('Total Revenues by City'!HF199/'Total Revenues by City'!HF$5)</f>
        <v>0</v>
      </c>
      <c r="HG199" s="50">
        <f>('Total Revenues by City'!HG199/'Total Revenues by City'!HG$5)</f>
        <v>0</v>
      </c>
      <c r="HH199" s="50">
        <f>('Total Revenues by City'!HH199/'Total Revenues by City'!HH$5)</f>
        <v>0</v>
      </c>
      <c r="HI199" s="50">
        <f>('Total Revenues by City'!HI199/'Total Revenues by City'!HI$5)</f>
        <v>0.1345680296882045</v>
      </c>
      <c r="HJ199" s="50">
        <f>('Total Revenues by City'!HJ199/'Total Revenues by City'!HJ$5)</f>
        <v>0</v>
      </c>
      <c r="HK199" s="50">
        <f>('Total Revenues by City'!HK199/'Total Revenues by City'!HK$5)</f>
        <v>43.519755955839628</v>
      </c>
      <c r="HL199" s="50">
        <f>('Total Revenues by City'!HL199/'Total Revenues by City'!HL$5)</f>
        <v>11.264263864875648</v>
      </c>
      <c r="HM199" s="50">
        <f>('Total Revenues by City'!HM199/'Total Revenues by City'!HM$5)</f>
        <v>0</v>
      </c>
      <c r="HN199" s="50">
        <f>('Total Revenues by City'!HN199/'Total Revenues by City'!HN$5)</f>
        <v>69.954666666666668</v>
      </c>
      <c r="HO199" s="50">
        <f>('Total Revenues by City'!HO199/'Total Revenues by City'!HO$5)</f>
        <v>0</v>
      </c>
      <c r="HP199" s="50">
        <f>('Total Revenues by City'!HP199/'Total Revenues by City'!HP$5)</f>
        <v>0</v>
      </c>
      <c r="HQ199" s="50">
        <f>('Total Revenues by City'!HQ199/'Total Revenues by City'!HQ$5)</f>
        <v>0</v>
      </c>
      <c r="HR199" s="50">
        <f>('Total Revenues by City'!HR199/'Total Revenues by City'!HR$5)</f>
        <v>0</v>
      </c>
      <c r="HS199" s="50">
        <f>('Total Revenues by City'!HS199/'Total Revenues by City'!HS$5)</f>
        <v>0</v>
      </c>
      <c r="HT199" s="50">
        <f>('Total Revenues by City'!HT199/'Total Revenues by City'!HT$5)</f>
        <v>40.921165948989731</v>
      </c>
      <c r="HU199" s="50">
        <f>('Total Revenues by City'!HU199/'Total Revenues by City'!HU$5)</f>
        <v>0</v>
      </c>
      <c r="HV199" s="50">
        <f>('Total Revenues by City'!HV199/'Total Revenues by City'!HV$5)</f>
        <v>0</v>
      </c>
      <c r="HW199" s="50">
        <f>('Total Revenues by City'!HW199/'Total Revenues by City'!HW$5)</f>
        <v>0</v>
      </c>
      <c r="HX199" s="50">
        <f>('Total Revenues by City'!HX199/'Total Revenues by City'!HX$5)</f>
        <v>0</v>
      </c>
      <c r="HY199" s="50">
        <f>('Total Revenues by City'!HY199/'Total Revenues by City'!HY$5)</f>
        <v>0</v>
      </c>
      <c r="HZ199" s="50">
        <f>('Total Revenues by City'!HZ199/'Total Revenues by City'!HZ$5)</f>
        <v>62.257556160653508</v>
      </c>
      <c r="IA199" s="50">
        <f>('Total Revenues by City'!IA199/'Total Revenues by City'!IA$5)</f>
        <v>3.0736318407960197</v>
      </c>
      <c r="IB199" s="50">
        <f>('Total Revenues by City'!IB199/'Total Revenues by City'!IB$5)</f>
        <v>0</v>
      </c>
      <c r="IC199" s="50">
        <f>('Total Revenues by City'!IC199/'Total Revenues by City'!IC$5)</f>
        <v>0.27638762511373977</v>
      </c>
      <c r="ID199" s="50">
        <f>('Total Revenues by City'!ID199/'Total Revenues by City'!ID$5)</f>
        <v>41.783457711442786</v>
      </c>
      <c r="IE199" s="50">
        <f>('Total Revenues by City'!IE199/'Total Revenues by City'!IE$5)</f>
        <v>0</v>
      </c>
      <c r="IF199" s="50">
        <f>('Total Revenues by City'!IF199/'Total Revenues by City'!IF$5)</f>
        <v>0</v>
      </c>
      <c r="IG199" s="50">
        <f>('Total Revenues by City'!IG199/'Total Revenues by City'!IG$5)</f>
        <v>2784.3304924242425</v>
      </c>
      <c r="IH199" s="50">
        <f>('Total Revenues by City'!IH199/'Total Revenues by City'!IH$5)</f>
        <v>4.0294803866355577</v>
      </c>
      <c r="II199" s="50">
        <f>('Total Revenues by City'!II199/'Total Revenues by City'!II$5)</f>
        <v>0</v>
      </c>
      <c r="IJ199" s="50">
        <f>('Total Revenues by City'!IJ199/'Total Revenues by City'!IJ$5)</f>
        <v>0</v>
      </c>
      <c r="IK199" s="50">
        <f>('Total Revenues by City'!IK199/'Total Revenues by City'!IK$5)</f>
        <v>0</v>
      </c>
      <c r="IL199" s="50">
        <f>('Total Revenues by City'!IL199/'Total Revenues by City'!IL$5)</f>
        <v>0.25673091998676029</v>
      </c>
      <c r="IM199" s="50">
        <f>('Total Revenues by City'!IM199/'Total Revenues by City'!IM$5)</f>
        <v>0</v>
      </c>
      <c r="IN199" s="50">
        <f>('Total Revenues by City'!IN199/'Total Revenues by City'!IN$5)</f>
        <v>0</v>
      </c>
      <c r="IO199" s="50">
        <f>('Total Revenues by City'!IO199/'Total Revenues by City'!IO$5)</f>
        <v>0</v>
      </c>
      <c r="IP199" s="50">
        <f>('Total Revenues by City'!IP199/'Total Revenues by City'!IP$5)</f>
        <v>53.817626827171111</v>
      </c>
      <c r="IQ199" s="50">
        <f>('Total Revenues by City'!IQ199/'Total Revenues by City'!IQ$5)</f>
        <v>0</v>
      </c>
      <c r="IR199" s="50">
        <f>('Total Revenues by City'!IR199/'Total Revenues by City'!IR$5)</f>
        <v>370.07469512195121</v>
      </c>
      <c r="IS199" s="50">
        <f>('Total Revenues by City'!IS199/'Total Revenues by City'!IS$5)</f>
        <v>0</v>
      </c>
      <c r="IT199" s="50">
        <f>('Total Revenues by City'!IT199/'Total Revenues by City'!IT$5)</f>
        <v>0</v>
      </c>
      <c r="IU199" s="50">
        <f>('Total Revenues by City'!IU199/'Total Revenues by City'!IU$5)</f>
        <v>0.43688434877781829</v>
      </c>
      <c r="IV199" s="50">
        <f>('Total Revenues by City'!IV199/'Total Revenues by City'!IV$5)</f>
        <v>1.0578209885920558</v>
      </c>
      <c r="IW199" s="50">
        <f>('Total Revenues by City'!IW199/'Total Revenues by City'!IW$5)</f>
        <v>29.458049886621314</v>
      </c>
      <c r="IX199" s="50">
        <f>('Total Revenues by City'!IX199/'Total Revenues by City'!IX$5)</f>
        <v>0</v>
      </c>
      <c r="IY199" s="50">
        <f>('Total Revenues by City'!IY199/'Total Revenues by City'!IY$5)</f>
        <v>0</v>
      </c>
      <c r="IZ199" s="50">
        <f>('Total Revenues by City'!IZ199/'Total Revenues by City'!IZ$5)</f>
        <v>0</v>
      </c>
      <c r="JA199" s="50">
        <f>('Total Revenues by City'!JA199/'Total Revenues by City'!JA$5)</f>
        <v>68.673019801980203</v>
      </c>
      <c r="JB199" s="50">
        <f>('Total Revenues by City'!JB199/'Total Revenues by City'!JB$5)</f>
        <v>0.13042576362599181</v>
      </c>
      <c r="JC199" s="50">
        <f>('Total Revenues by City'!JC199/'Total Revenues by City'!JC$5)</f>
        <v>0</v>
      </c>
      <c r="JD199" s="50">
        <f>('Total Revenues by City'!JD199/'Total Revenues by City'!JD$5)</f>
        <v>29.059831051558405</v>
      </c>
      <c r="JE199" s="50">
        <f>('Total Revenues by City'!JE199/'Total Revenues by City'!JE$5)</f>
        <v>0</v>
      </c>
      <c r="JF199" s="50">
        <f>('Total Revenues by City'!JF199/'Total Revenues by City'!JF$5)</f>
        <v>3.7868832134887183</v>
      </c>
      <c r="JG199" s="50">
        <f>('Total Revenues by City'!JG199/'Total Revenues by City'!JG$5)</f>
        <v>0</v>
      </c>
      <c r="JH199" s="50">
        <f>('Total Revenues by City'!JH199/'Total Revenues by City'!JH$5)</f>
        <v>0</v>
      </c>
      <c r="JI199" s="50">
        <f>('Total Revenues by City'!JI199/'Total Revenues by City'!JI$5)</f>
        <v>0</v>
      </c>
      <c r="JJ199" s="50">
        <f>('Total Revenues by City'!JJ199/'Total Revenues by City'!JJ$5)</f>
        <v>0.71298001197950178</v>
      </c>
      <c r="JK199" s="50">
        <f>('Total Revenues by City'!JK199/'Total Revenues by City'!JK$5)</f>
        <v>34.085552811707579</v>
      </c>
      <c r="JL199" s="50">
        <f>('Total Revenues by City'!JL199/'Total Revenues by City'!JL$5)</f>
        <v>36.726594939322339</v>
      </c>
      <c r="JM199" s="50">
        <f>('Total Revenues by City'!JM199/'Total Revenues by City'!JM$5)</f>
        <v>0</v>
      </c>
      <c r="JN199" s="50">
        <f>('Total Revenues by City'!JN199/'Total Revenues by City'!JN$5)</f>
        <v>1.2819011769306918</v>
      </c>
      <c r="JO199" s="50">
        <f>('Total Revenues by City'!JO199/'Total Revenues by City'!JO$5)</f>
        <v>0</v>
      </c>
      <c r="JP199" s="50">
        <f>('Total Revenues by City'!JP199/'Total Revenues by City'!JP$5)</f>
        <v>0</v>
      </c>
      <c r="JQ199" s="50">
        <f>('Total Revenues by City'!JQ199/'Total Revenues by City'!JQ$5)</f>
        <v>0</v>
      </c>
      <c r="JR199" s="50">
        <f>('Total Revenues by City'!JR199/'Total Revenues by City'!JR$5)</f>
        <v>0</v>
      </c>
      <c r="JS199" s="50">
        <f>('Total Revenues by City'!JS199/'Total Revenues by City'!JS$5)</f>
        <v>258.97946144016259</v>
      </c>
      <c r="JT199" s="50">
        <f>('Total Revenues by City'!JT199/'Total Revenues by City'!JT$5)</f>
        <v>0</v>
      </c>
      <c r="JU199" s="50">
        <f>('Total Revenues by City'!JU199/'Total Revenues by City'!JU$5)</f>
        <v>0</v>
      </c>
      <c r="JV199" s="50">
        <f>('Total Revenues by City'!JV199/'Total Revenues by City'!JV$5)</f>
        <v>0.60949594685195341</v>
      </c>
      <c r="JW199" s="50">
        <f>('Total Revenues by City'!JW199/'Total Revenues by City'!JW$5)</f>
        <v>6.1610612855007476</v>
      </c>
      <c r="JX199" s="50">
        <f>('Total Revenues by City'!JX199/'Total Revenues by City'!JX$5)</f>
        <v>62.79818145269364</v>
      </c>
      <c r="JY199" s="50">
        <f>('Total Revenues by City'!JY199/'Total Revenues by City'!JY$5)</f>
        <v>0</v>
      </c>
      <c r="JZ199" s="50">
        <f>('Total Revenues by City'!JZ199/'Total Revenues by City'!JZ$5)</f>
        <v>0</v>
      </c>
      <c r="KA199" s="50">
        <f>('Total Revenues by City'!KA199/'Total Revenues by City'!KA$5)</f>
        <v>2.7956754395544392</v>
      </c>
      <c r="KB199" s="50">
        <f>('Total Revenues by City'!KB199/'Total Revenues by City'!KB$5)</f>
        <v>0</v>
      </c>
      <c r="KC199" s="50">
        <f>('Total Revenues by City'!KC199/'Total Revenues by City'!KC$5)</f>
        <v>75.880215840747553</v>
      </c>
      <c r="KD199" s="50">
        <f>('Total Revenues by City'!KD199/'Total Revenues by City'!KD$5)</f>
        <v>70.056001969693583</v>
      </c>
      <c r="KE199" s="50">
        <f>('Total Revenues by City'!KE199/'Total Revenues by City'!KE$5)</f>
        <v>0</v>
      </c>
      <c r="KF199" s="50">
        <f>('Total Revenues by City'!KF199/'Total Revenues by City'!KF$5)</f>
        <v>8.4335545685912464E-3</v>
      </c>
      <c r="KG199" s="50">
        <f>('Total Revenues by City'!KG199/'Total Revenues by City'!KG$5)</f>
        <v>0</v>
      </c>
      <c r="KH199" s="50">
        <f>('Total Revenues by City'!KH199/'Total Revenues by City'!KH$5)</f>
        <v>0</v>
      </c>
      <c r="KI199" s="50">
        <f>('Total Revenues by City'!KI199/'Total Revenues by City'!KI$5)</f>
        <v>2.7613847950263514E-2</v>
      </c>
      <c r="KJ199" s="50">
        <f>('Total Revenues by City'!KJ199/'Total Revenues by City'!KJ$5)</f>
        <v>0.21577348665654156</v>
      </c>
      <c r="KK199" s="50">
        <f>('Total Revenues by City'!KK199/'Total Revenues by City'!KK$5)</f>
        <v>0.96647828594973217</v>
      </c>
      <c r="KL199" s="50">
        <f>('Total Revenues by City'!KL199/'Total Revenues by City'!KL$5)</f>
        <v>0</v>
      </c>
      <c r="KM199" s="50">
        <f>('Total Revenues by City'!KM199/'Total Revenues by City'!KM$5)</f>
        <v>150.03987399486033</v>
      </c>
      <c r="KN199" s="50">
        <f>('Total Revenues by City'!KN199/'Total Revenues by City'!KN$5)</f>
        <v>0</v>
      </c>
      <c r="KO199" s="50">
        <f>('Total Revenues by City'!KO199/'Total Revenues by City'!KO$5)</f>
        <v>0</v>
      </c>
      <c r="KP199" s="50">
        <f>('Total Revenues by City'!KP199/'Total Revenues by City'!KP$5)</f>
        <v>42.166234343733791</v>
      </c>
      <c r="KQ199" s="50">
        <f>('Total Revenues by City'!KQ199/'Total Revenues by City'!KQ$5)</f>
        <v>0</v>
      </c>
      <c r="KR199" s="50">
        <f>('Total Revenues by City'!KR199/'Total Revenues by City'!KR$5)</f>
        <v>0</v>
      </c>
      <c r="KS199" s="50">
        <f>('Total Revenues by City'!KS199/'Total Revenues by City'!KS$5)</f>
        <v>8.0808260823985751</v>
      </c>
      <c r="KT199" s="50">
        <f>('Total Revenues by City'!KT199/'Total Revenues by City'!KT$5)</f>
        <v>1.2561750176429076</v>
      </c>
      <c r="KU199" s="50">
        <f>('Total Revenues by City'!KU199/'Total Revenues by City'!KU$5)</f>
        <v>0</v>
      </c>
      <c r="KV199" s="50">
        <f>('Total Revenues by City'!KV199/'Total Revenues by City'!KV$5)</f>
        <v>0</v>
      </c>
      <c r="KW199" s="50">
        <f>('Total Revenues by City'!KW199/'Total Revenues by City'!KW$5)</f>
        <v>0</v>
      </c>
      <c r="KX199" s="50">
        <f>('Total Revenues by City'!KX199/'Total Revenues by City'!KX$5)</f>
        <v>3.0354505600990025E-2</v>
      </c>
      <c r="KY199" s="50">
        <f>('Total Revenues by City'!KY199/'Total Revenues by City'!KY$5)</f>
        <v>0</v>
      </c>
      <c r="KZ199" s="50">
        <f>('Total Revenues by City'!KZ199/'Total Revenues by City'!KZ$5)</f>
        <v>54.063828233403932</v>
      </c>
      <c r="LA199" s="50">
        <f>('Total Revenues by City'!LA199/'Total Revenues by City'!LA$5)</f>
        <v>0</v>
      </c>
      <c r="LB199" s="50">
        <f>('Total Revenues by City'!LB199/'Total Revenues by City'!LB$5)</f>
        <v>0</v>
      </c>
      <c r="LC199" s="50">
        <f>('Total Revenues by City'!LC199/'Total Revenues by City'!LC$5)</f>
        <v>68.661465695335437</v>
      </c>
      <c r="LD199" s="50">
        <f>('Total Revenues by City'!LD199/'Total Revenues by City'!LD$5)</f>
        <v>1.6907899513540987</v>
      </c>
      <c r="LE199" s="50">
        <f>('Total Revenues by City'!LE199/'Total Revenues by City'!LE$5)</f>
        <v>92.696147652669396</v>
      </c>
      <c r="LF199" s="50">
        <f>('Total Revenues by City'!LF199/'Total Revenues by City'!LF$5)</f>
        <v>0.99379040489962567</v>
      </c>
      <c r="LG199" s="50">
        <f>('Total Revenues by City'!LG199/'Total Revenues by City'!LG$5)</f>
        <v>12.058863328822733</v>
      </c>
      <c r="LH199" s="50">
        <f>('Total Revenues by City'!LH199/'Total Revenues by City'!LH$5)</f>
        <v>0</v>
      </c>
      <c r="LI199" s="50">
        <f>('Total Revenues by City'!LI199/'Total Revenues by City'!LI$5)</f>
        <v>0</v>
      </c>
      <c r="LJ199" s="50">
        <f>('Total Revenues by City'!LJ199/'Total Revenues by City'!LJ$5)</f>
        <v>0</v>
      </c>
      <c r="LK199" s="50">
        <f>('Total Revenues by City'!LK199/'Total Revenues by City'!LK$5)</f>
        <v>0</v>
      </c>
      <c r="LL199" s="50">
        <f>('Total Revenues by City'!LL199/'Total Revenues by City'!LL$5)</f>
        <v>1.3991125642223261</v>
      </c>
      <c r="LM199" s="50">
        <f>('Total Revenues by City'!LM199/'Total Revenues by City'!LM$5)</f>
        <v>0</v>
      </c>
      <c r="LN199" s="50">
        <f>('Total Revenues by City'!LN199/'Total Revenues by City'!LN$5)</f>
        <v>10.735372340425531</v>
      </c>
      <c r="LO199" s="50">
        <f>('Total Revenues by City'!LO199/'Total Revenues by City'!LO$5)</f>
        <v>121.44057336961355</v>
      </c>
      <c r="LP199" s="50">
        <f>('Total Revenues by City'!LP199/'Total Revenues by City'!LP$5)</f>
        <v>15.887305569493225</v>
      </c>
      <c r="LQ199" s="50">
        <f>('Total Revenues by City'!LQ199/'Total Revenues by City'!LQ$5)</f>
        <v>17.039000378644452</v>
      </c>
      <c r="LR199" s="50">
        <f>('Total Revenues by City'!LR199/'Total Revenues by City'!LR$5)</f>
        <v>0</v>
      </c>
      <c r="LS199" s="50">
        <f>('Total Revenues by City'!LS199/'Total Revenues by City'!LS$5)</f>
        <v>0</v>
      </c>
      <c r="LT199" s="50">
        <f>('Total Revenues by City'!LT199/'Total Revenues by City'!LT$5)</f>
        <v>0</v>
      </c>
      <c r="LU199" s="50">
        <f>('Total Revenues by City'!LU199/'Total Revenues by City'!LU$5)</f>
        <v>24.845025217790006</v>
      </c>
      <c r="LV199" s="50">
        <f>('Total Revenues by City'!LV199/'Total Revenues by City'!LV$5)</f>
        <v>90.27845544246756</v>
      </c>
      <c r="LW199" s="50">
        <f>('Total Revenues by City'!LW199/'Total Revenues by City'!LW$5)</f>
        <v>5.0611228070175436</v>
      </c>
      <c r="LX199" s="50">
        <f>('Total Revenues by City'!LX199/'Total Revenues by City'!LX$5)</f>
        <v>2.0332952090481638E-3</v>
      </c>
      <c r="LY199" s="50">
        <f>('Total Revenues by City'!LY199/'Total Revenues by City'!LY$5)</f>
        <v>1.8327366629497037</v>
      </c>
      <c r="LZ199" s="50">
        <f>('Total Revenues by City'!LZ199/'Total Revenues by City'!LZ$5)</f>
        <v>20.276073619631902</v>
      </c>
      <c r="MA199" s="50">
        <f>('Total Revenues by City'!MA199/'Total Revenues by City'!MA$5)</f>
        <v>111.650541379092</v>
      </c>
      <c r="MB199" s="50">
        <f>('Total Revenues by City'!MB199/'Total Revenues by City'!MB$5)</f>
        <v>0</v>
      </c>
      <c r="MC199" s="50">
        <f>('Total Revenues by City'!MC199/'Total Revenues by City'!MC$5)</f>
        <v>1.1268807306970652</v>
      </c>
      <c r="MD199" s="50">
        <f>('Total Revenues by City'!MD199/'Total Revenues by City'!MD$5)</f>
        <v>7.0218555253225663E-4</v>
      </c>
      <c r="ME199" s="50">
        <f>('Total Revenues by City'!ME199/'Total Revenues by City'!ME$5)</f>
        <v>0</v>
      </c>
      <c r="MF199" s="50">
        <f>('Total Revenues by City'!MF199/'Total Revenues by City'!MF$5)</f>
        <v>0</v>
      </c>
      <c r="MG199" s="50">
        <f>('Total Revenues by City'!MG199/'Total Revenues by City'!MG$5)</f>
        <v>0</v>
      </c>
      <c r="MH199" s="50">
        <f>('Total Revenues by City'!MH199/'Total Revenues by City'!MH$5)</f>
        <v>0</v>
      </c>
      <c r="MI199" s="50">
        <f>('Total Revenues by City'!MI199/'Total Revenues by City'!MI$5)</f>
        <v>0</v>
      </c>
      <c r="MJ199" s="50">
        <f>('Total Revenues by City'!MJ199/'Total Revenues by City'!MJ$5)</f>
        <v>0</v>
      </c>
      <c r="MK199" s="50">
        <f>('Total Revenues by City'!MK199/'Total Revenues by City'!MK$5)</f>
        <v>15.847328244274809</v>
      </c>
      <c r="ML199" s="50">
        <f>('Total Revenues by City'!ML199/'Total Revenues by City'!ML$5)</f>
        <v>0</v>
      </c>
      <c r="MM199" s="50">
        <f>('Total Revenues by City'!MM199/'Total Revenues by City'!MM$5)</f>
        <v>7.6556331006979059</v>
      </c>
      <c r="MN199" s="50">
        <f>('Total Revenues by City'!MN199/'Total Revenues by City'!MN$5)</f>
        <v>83.0095794042808</v>
      </c>
      <c r="MO199" s="50">
        <f>('Total Revenues by City'!MO199/'Total Revenues by City'!MO$5)</f>
        <v>0</v>
      </c>
      <c r="MP199" s="50">
        <f>('Total Revenues by City'!MP199/'Total Revenues by City'!MP$5)</f>
        <v>0</v>
      </c>
      <c r="MQ199" s="50">
        <f>('Total Revenues by City'!MQ199/'Total Revenues by City'!MQ$5)</f>
        <v>45.617685065534431</v>
      </c>
      <c r="MR199" s="50">
        <f>('Total Revenues by City'!MR199/'Total Revenues by City'!MR$5)</f>
        <v>0</v>
      </c>
      <c r="MS199" s="50">
        <f>('Total Revenues by City'!MS199/'Total Revenues by City'!MS$5)</f>
        <v>0</v>
      </c>
      <c r="MT199" s="50">
        <f>('Total Revenues by City'!MT199/'Total Revenues by City'!MT$5)</f>
        <v>83.310439202398015</v>
      </c>
      <c r="MU199" s="50">
        <f>('Total Revenues by City'!MU199/'Total Revenues by City'!MU$5)</f>
        <v>0</v>
      </c>
      <c r="MV199" s="50">
        <f>('Total Revenues by City'!MV199/'Total Revenues by City'!MV$5)</f>
        <v>181.12276010500401</v>
      </c>
      <c r="MW199" s="50">
        <f>('Total Revenues by City'!MW199/'Total Revenues by City'!MW$5)</f>
        <v>0</v>
      </c>
      <c r="MX199" s="50">
        <f>('Total Revenues by City'!MX199/'Total Revenues by City'!MX$5)</f>
        <v>0</v>
      </c>
      <c r="MY199" s="50">
        <f>('Total Revenues by City'!MY199/'Total Revenues by City'!MY$5)</f>
        <v>0</v>
      </c>
      <c r="MZ199" s="50">
        <f>('Total Revenues by City'!MZ199/'Total Revenues by City'!MZ$5)</f>
        <v>0</v>
      </c>
      <c r="NA199" s="50">
        <f>('Total Revenues by City'!NA199/'Total Revenues by City'!NA$5)</f>
        <v>0</v>
      </c>
      <c r="NB199" s="50">
        <f>('Total Revenues by City'!NB199/'Total Revenues by City'!NB$5)</f>
        <v>0</v>
      </c>
      <c r="NC199" s="50">
        <f>('Total Revenues by City'!NC199/'Total Revenues by City'!NC$5)</f>
        <v>8.8505961251862886E-2</v>
      </c>
      <c r="ND199" s="50">
        <f>('Total Revenues by City'!ND199/'Total Revenues by City'!ND$5)</f>
        <v>0</v>
      </c>
      <c r="NE199" s="50">
        <f>('Total Revenues by City'!NE199/'Total Revenues by City'!NE$5)</f>
        <v>86.096954215779803</v>
      </c>
      <c r="NF199" s="50">
        <f>('Total Revenues by City'!NF199/'Total Revenues by City'!NF$5)</f>
        <v>159.22658832170401</v>
      </c>
      <c r="NG199" s="50">
        <f>('Total Revenues by City'!NG199/'Total Revenues by City'!NG$5)</f>
        <v>0</v>
      </c>
      <c r="NH199" s="50">
        <f>('Total Revenues by City'!NH199/'Total Revenues by City'!NH$5)</f>
        <v>46.333048744564103</v>
      </c>
      <c r="NI199" s="50">
        <f>('Total Revenues by City'!NI199/'Total Revenues by City'!NI$5)</f>
        <v>3.0295023370910092</v>
      </c>
      <c r="NJ199" s="50">
        <f>('Total Revenues by City'!NJ199/'Total Revenues by City'!NJ$5)</f>
        <v>7.9482157444858439</v>
      </c>
      <c r="NK199" s="50">
        <f>('Total Revenues by City'!NK199/'Total Revenues by City'!NK$5)</f>
        <v>71.237224293258777</v>
      </c>
      <c r="NL199" s="50">
        <f>('Total Revenues by City'!NL199/'Total Revenues by City'!NL$5)</f>
        <v>91.268772171856526</v>
      </c>
      <c r="NM199" s="50">
        <f>('Total Revenues by City'!NM199/'Total Revenues by City'!NM$5)</f>
        <v>1.3099335804190673</v>
      </c>
      <c r="NN199" s="50">
        <f>('Total Revenues by City'!NN199/'Total Revenues by City'!NN$5)</f>
        <v>0</v>
      </c>
      <c r="NO199" s="50">
        <f>('Total Revenues by City'!NO199/'Total Revenues by City'!NO$5)</f>
        <v>54.443133372396098</v>
      </c>
      <c r="NP199" s="50">
        <f>('Total Revenues by City'!NP199/'Total Revenues by City'!NP$5)</f>
        <v>0</v>
      </c>
      <c r="NQ199" s="50">
        <f>('Total Revenues by City'!NQ199/'Total Revenues by City'!NQ$5)</f>
        <v>0</v>
      </c>
      <c r="NR199" s="50">
        <f>('Total Revenues by City'!NR199/'Total Revenues by City'!NR$5)</f>
        <v>0</v>
      </c>
      <c r="NS199" s="50">
        <f>('Total Revenues by City'!NS199/'Total Revenues by City'!NS$5)</f>
        <v>420.19041818920016</v>
      </c>
      <c r="NT199" s="50">
        <f>('Total Revenues by City'!NT199/'Total Revenues by City'!NT$5)</f>
        <v>120.45603861119426</v>
      </c>
      <c r="NU199" s="50">
        <f>('Total Revenues by City'!NU199/'Total Revenues by City'!NU$5)</f>
        <v>0</v>
      </c>
      <c r="NV199" s="50">
        <f>('Total Revenues by City'!NV199/'Total Revenues by City'!NV$5)</f>
        <v>0</v>
      </c>
      <c r="NW199" s="50">
        <f>('Total Revenues by City'!NW199/'Total Revenues by City'!NW$5)</f>
        <v>0</v>
      </c>
      <c r="NX199" s="50">
        <f>('Total Revenues by City'!NX199/'Total Revenues by City'!NX$5)</f>
        <v>0</v>
      </c>
      <c r="NY199" s="50">
        <f>('Total Revenues by City'!NY199/'Total Revenues by City'!NY$5)</f>
        <v>0</v>
      </c>
      <c r="NZ199" s="50">
        <f>('Total Revenues by City'!NZ199/'Total Revenues by City'!NZ$5)</f>
        <v>0</v>
      </c>
      <c r="OA199" s="50">
        <f>('Total Revenues by City'!OA199/'Total Revenues by City'!OA$5)</f>
        <v>0</v>
      </c>
      <c r="OB199" s="50">
        <f>('Total Revenues by City'!OB199/'Total Revenues by City'!OB$5)</f>
        <v>0</v>
      </c>
      <c r="OC199" s="50">
        <f>('Total Revenues by City'!OC199/'Total Revenues by City'!OC$5)</f>
        <v>9.7076382933971875E-2</v>
      </c>
      <c r="OD199" s="50">
        <f>('Total Revenues by City'!OD199/'Total Revenues by City'!OD$5)</f>
        <v>1.5728939252174516</v>
      </c>
      <c r="OE199" s="50">
        <f>('Total Revenues by City'!OE199/'Total Revenues by City'!OE$5)</f>
        <v>0</v>
      </c>
      <c r="OF199" s="50">
        <f>('Total Revenues by City'!OF199/'Total Revenues by City'!OF$5)</f>
        <v>130.30353168682433</v>
      </c>
      <c r="OG199" s="50">
        <f>('Total Revenues by City'!OG199/'Total Revenues by City'!OG$5)</f>
        <v>0</v>
      </c>
      <c r="OH199" s="50">
        <f>('Total Revenues by City'!OH199/'Total Revenues by City'!OH$5)</f>
        <v>0</v>
      </c>
      <c r="OI199" s="50">
        <f>('Total Revenues by City'!OI199/'Total Revenues by City'!OI$5)</f>
        <v>0</v>
      </c>
      <c r="OJ199" s="50">
        <f>('Total Revenues by City'!OJ199/'Total Revenues by City'!OJ$5)</f>
        <v>0</v>
      </c>
      <c r="OK199" s="50">
        <f>('Total Revenues by City'!OK199/'Total Revenues by City'!OK$5)</f>
        <v>247.51371115173674</v>
      </c>
      <c r="OL199" s="50">
        <f>('Total Revenues by City'!OL199/'Total Revenues by City'!OL$5)</f>
        <v>0</v>
      </c>
      <c r="OM199" s="50">
        <f>('Total Revenues by City'!OM199/'Total Revenues by City'!OM$5)</f>
        <v>0</v>
      </c>
      <c r="ON199" s="50">
        <f>('Total Revenues by City'!ON199/'Total Revenues by City'!ON$5)</f>
        <v>0</v>
      </c>
      <c r="OO199" s="50">
        <f>('Total Revenues by City'!OO199/'Total Revenues by City'!OO$5)</f>
        <v>50.173480854006399</v>
      </c>
      <c r="OP199" s="50">
        <f>('Total Revenues by City'!OP199/'Total Revenues by City'!OP$5)</f>
        <v>0</v>
      </c>
      <c r="OQ199" s="50">
        <f>('Total Revenues by City'!OQ199/'Total Revenues by City'!OQ$5)</f>
        <v>0</v>
      </c>
      <c r="OR199" s="50">
        <f>('Total Revenues by City'!OR199/'Total Revenues by City'!OR$5)</f>
        <v>2.9293656597476141</v>
      </c>
      <c r="OS199" s="50">
        <f>('Total Revenues by City'!OS199/'Total Revenues by City'!OS$5)</f>
        <v>179.09906450024619</v>
      </c>
      <c r="OT199" s="50">
        <f>('Total Revenues by City'!OT199/'Total Revenues by City'!OT$5)</f>
        <v>0</v>
      </c>
      <c r="OU199" s="50">
        <f>('Total Revenues by City'!OU199/'Total Revenues by City'!OU$5)</f>
        <v>0</v>
      </c>
      <c r="OV199" s="50">
        <f>('Total Revenues by City'!OV199/'Total Revenues by City'!OV$5)</f>
        <v>0</v>
      </c>
      <c r="OW199" s="50">
        <f>('Total Revenues by City'!OW199/'Total Revenues by City'!OW$5)</f>
        <v>0</v>
      </c>
      <c r="OX199" s="14">
        <f>('Total Revenues by City'!OX199/'Total Revenues by City'!OX$5)</f>
        <v>0</v>
      </c>
    </row>
    <row r="200" spans="1:414" x14ac:dyDescent="0.25">
      <c r="A200" s="10"/>
      <c r="B200" s="11">
        <v>344.1</v>
      </c>
      <c r="C200" s="12" t="s">
        <v>133</v>
      </c>
      <c r="D200" s="50">
        <f>('Total Revenues by City'!D200/'Total Revenues by City'!D$5)</f>
        <v>0</v>
      </c>
      <c r="E200" s="50">
        <f>('Total Revenues by City'!E200/'Total Revenues by City'!E$5)</f>
        <v>0</v>
      </c>
      <c r="F200" s="50">
        <f>('Total Revenues by City'!F200/'Total Revenues by City'!F$5)</f>
        <v>0</v>
      </c>
      <c r="G200" s="50">
        <f>('Total Revenues by City'!G200/'Total Revenues by City'!G$5)</f>
        <v>0</v>
      </c>
      <c r="H200" s="50">
        <f>('Total Revenues by City'!H200/'Total Revenues by City'!H$5)</f>
        <v>0</v>
      </c>
      <c r="I200" s="50">
        <f>('Total Revenues by City'!I200/'Total Revenues by City'!I$5)</f>
        <v>0</v>
      </c>
      <c r="J200" s="50">
        <f>('Total Revenues by City'!J200/'Total Revenues by City'!J$5)</f>
        <v>0</v>
      </c>
      <c r="K200" s="50">
        <f>('Total Revenues by City'!K200/'Total Revenues by City'!K$5)</f>
        <v>94.021030494216618</v>
      </c>
      <c r="L200" s="50">
        <f>('Total Revenues by City'!L200/'Total Revenues by City'!L$5)</f>
        <v>0</v>
      </c>
      <c r="M200" s="50">
        <f>('Total Revenues by City'!M200/'Total Revenues by City'!M$5)</f>
        <v>0</v>
      </c>
      <c r="N200" s="50">
        <f>('Total Revenues by City'!N200/'Total Revenues by City'!N$5)</f>
        <v>0</v>
      </c>
      <c r="O200" s="50">
        <f>('Total Revenues by City'!O200/'Total Revenues by City'!O$5)</f>
        <v>0</v>
      </c>
      <c r="P200" s="50">
        <f>('Total Revenues by City'!P200/'Total Revenues by City'!P$5)</f>
        <v>0</v>
      </c>
      <c r="Q200" s="50">
        <f>('Total Revenues by City'!Q200/'Total Revenues by City'!Q$5)</f>
        <v>0</v>
      </c>
      <c r="R200" s="50">
        <f>('Total Revenues by City'!R200/'Total Revenues by City'!R$5)</f>
        <v>23.067970109530147</v>
      </c>
      <c r="S200" s="50">
        <f>('Total Revenues by City'!S200/'Total Revenues by City'!S$5)</f>
        <v>0</v>
      </c>
      <c r="T200" s="50">
        <f>('Total Revenues by City'!T200/'Total Revenues by City'!T$5)</f>
        <v>0</v>
      </c>
      <c r="U200" s="50">
        <f>('Total Revenues by City'!U200/'Total Revenues by City'!U$5)</f>
        <v>270.97929069353279</v>
      </c>
      <c r="V200" s="50">
        <f>('Total Revenues by City'!V200/'Total Revenues by City'!V$5)</f>
        <v>0</v>
      </c>
      <c r="W200" s="50">
        <f>('Total Revenues by City'!W200/'Total Revenues by City'!W$5)</f>
        <v>0</v>
      </c>
      <c r="X200" s="50">
        <f>('Total Revenues by City'!X200/'Total Revenues by City'!X$5)</f>
        <v>0</v>
      </c>
      <c r="Y200" s="50">
        <f>('Total Revenues by City'!Y200/'Total Revenues by City'!Y$5)</f>
        <v>0</v>
      </c>
      <c r="Z200" s="50">
        <f>('Total Revenues by City'!Z200/'Total Revenues by City'!Z$5)</f>
        <v>0</v>
      </c>
      <c r="AA200" s="50">
        <f>('Total Revenues by City'!AA200/'Total Revenues by City'!AA$5)</f>
        <v>0</v>
      </c>
      <c r="AB200" s="50">
        <f>('Total Revenues by City'!AB200/'Total Revenues by City'!AB$5)</f>
        <v>0</v>
      </c>
      <c r="AC200" s="50">
        <f>('Total Revenues by City'!AC200/'Total Revenues by City'!AC$5)</f>
        <v>0</v>
      </c>
      <c r="AD200" s="50">
        <f>('Total Revenues by City'!AD200/'Total Revenues by City'!AD$5)</f>
        <v>0</v>
      </c>
      <c r="AE200" s="50">
        <f>('Total Revenues by City'!AE200/'Total Revenues by City'!AE$5)</f>
        <v>0</v>
      </c>
      <c r="AF200" s="50">
        <f>('Total Revenues by City'!AF200/'Total Revenues by City'!AF$5)</f>
        <v>0</v>
      </c>
      <c r="AG200" s="50">
        <f>('Total Revenues by City'!AG200/'Total Revenues by City'!AG$5)</f>
        <v>0</v>
      </c>
      <c r="AH200" s="50">
        <f>('Total Revenues by City'!AH200/'Total Revenues by City'!AH$5)</f>
        <v>0</v>
      </c>
      <c r="AI200" s="50">
        <f>('Total Revenues by City'!AI200/'Total Revenues by City'!AI$5)</f>
        <v>0</v>
      </c>
      <c r="AJ200" s="50">
        <f>('Total Revenues by City'!AJ200/'Total Revenues by City'!AJ$5)</f>
        <v>0</v>
      </c>
      <c r="AK200" s="50">
        <f>('Total Revenues by City'!AK200/'Total Revenues by City'!AK$5)</f>
        <v>0</v>
      </c>
      <c r="AL200" s="50">
        <f>('Total Revenues by City'!AL200/'Total Revenues by City'!AL$5)</f>
        <v>0</v>
      </c>
      <c r="AM200" s="50">
        <f>('Total Revenues by City'!AM200/'Total Revenues by City'!AM$5)</f>
        <v>0</v>
      </c>
      <c r="AN200" s="50">
        <f>('Total Revenues by City'!AN200/'Total Revenues by City'!AN$5)</f>
        <v>0</v>
      </c>
      <c r="AO200" s="50">
        <f>('Total Revenues by City'!AO200/'Total Revenues by City'!AO$5)</f>
        <v>0</v>
      </c>
      <c r="AP200" s="50">
        <f>('Total Revenues by City'!AP200/'Total Revenues by City'!AP$5)</f>
        <v>0</v>
      </c>
      <c r="AQ200" s="50">
        <f>('Total Revenues by City'!AQ200/'Total Revenues by City'!AQ$5)</f>
        <v>0</v>
      </c>
      <c r="AR200" s="50">
        <f>('Total Revenues by City'!AR200/'Total Revenues by City'!AR$5)</f>
        <v>0</v>
      </c>
      <c r="AS200" s="50">
        <f>('Total Revenues by City'!AS200/'Total Revenues by City'!AS$5)</f>
        <v>0</v>
      </c>
      <c r="AT200" s="50">
        <f>('Total Revenues by City'!AT200/'Total Revenues by City'!AT$5)</f>
        <v>0</v>
      </c>
      <c r="AU200" s="50">
        <f>('Total Revenues by City'!AU200/'Total Revenues by City'!AU$5)</f>
        <v>0</v>
      </c>
      <c r="AV200" s="50">
        <f>('Total Revenues by City'!AV200/'Total Revenues by City'!AV$5)</f>
        <v>0</v>
      </c>
      <c r="AW200" s="50">
        <f>('Total Revenues by City'!AW200/'Total Revenues by City'!AW$5)</f>
        <v>0</v>
      </c>
      <c r="AX200" s="50">
        <f>('Total Revenues by City'!AX200/'Total Revenues by City'!AX$5)</f>
        <v>0</v>
      </c>
      <c r="AY200" s="50">
        <f>('Total Revenues by City'!AY200/'Total Revenues by City'!AY$5)</f>
        <v>0</v>
      </c>
      <c r="AZ200" s="50">
        <f>('Total Revenues by City'!AZ200/'Total Revenues by City'!AZ$5)</f>
        <v>0</v>
      </c>
      <c r="BA200" s="50">
        <f>('Total Revenues by City'!BA200/'Total Revenues by City'!BA$5)</f>
        <v>0</v>
      </c>
      <c r="BB200" s="50">
        <f>('Total Revenues by City'!BB200/'Total Revenues by City'!BB$5)</f>
        <v>0</v>
      </c>
      <c r="BC200" s="50">
        <f>('Total Revenues by City'!BC200/'Total Revenues by City'!BC$5)</f>
        <v>0</v>
      </c>
      <c r="BD200" s="50">
        <f>('Total Revenues by City'!BD200/'Total Revenues by City'!BD$5)</f>
        <v>0</v>
      </c>
      <c r="BE200" s="50">
        <f>('Total Revenues by City'!BE200/'Total Revenues by City'!BE$5)</f>
        <v>0</v>
      </c>
      <c r="BF200" s="50">
        <f>('Total Revenues by City'!BF200/'Total Revenues by City'!BF$5)</f>
        <v>0</v>
      </c>
      <c r="BG200" s="50">
        <f>('Total Revenues by City'!BG200/'Total Revenues by City'!BG$5)</f>
        <v>0</v>
      </c>
      <c r="BH200" s="50">
        <f>('Total Revenues by City'!BH200/'Total Revenues by City'!BH$5)</f>
        <v>0</v>
      </c>
      <c r="BI200" s="50">
        <f>('Total Revenues by City'!BI200/'Total Revenues by City'!BI$5)</f>
        <v>0</v>
      </c>
      <c r="BJ200" s="50">
        <f>('Total Revenues by City'!BJ200/'Total Revenues by City'!BJ$5)</f>
        <v>0</v>
      </c>
      <c r="BK200" s="50">
        <f>('Total Revenues by City'!BK200/'Total Revenues by City'!BK$5)</f>
        <v>0</v>
      </c>
      <c r="BL200" s="50">
        <f>('Total Revenues by City'!BL200/'Total Revenues by City'!BL$5)</f>
        <v>0</v>
      </c>
      <c r="BM200" s="50">
        <f>('Total Revenues by City'!BM200/'Total Revenues by City'!BM$5)</f>
        <v>0</v>
      </c>
      <c r="BN200" s="50">
        <f>('Total Revenues by City'!BN200/'Total Revenues by City'!BN$5)</f>
        <v>0.19800684517817596</v>
      </c>
      <c r="BO200" s="50">
        <f>('Total Revenues by City'!BO200/'Total Revenues by City'!BO$5)</f>
        <v>0</v>
      </c>
      <c r="BP200" s="50">
        <f>('Total Revenues by City'!BP200/'Total Revenues by City'!BP$5)</f>
        <v>0</v>
      </c>
      <c r="BQ200" s="50">
        <f>('Total Revenues by City'!BQ200/'Total Revenues by City'!BQ$5)</f>
        <v>0</v>
      </c>
      <c r="BR200" s="50">
        <f>('Total Revenues by City'!BR200/'Total Revenues by City'!BR$5)</f>
        <v>0</v>
      </c>
      <c r="BS200" s="50">
        <f>('Total Revenues by City'!BS200/'Total Revenues by City'!BS$5)</f>
        <v>0</v>
      </c>
      <c r="BT200" s="50">
        <f>('Total Revenues by City'!BT200/'Total Revenues by City'!BT$5)</f>
        <v>0</v>
      </c>
      <c r="BU200" s="50">
        <f>('Total Revenues by City'!BU200/'Total Revenues by City'!BU$5)</f>
        <v>0</v>
      </c>
      <c r="BV200" s="50">
        <f>('Total Revenues by City'!BV200/'Total Revenues by City'!BV$5)</f>
        <v>0</v>
      </c>
      <c r="BW200" s="50">
        <f>('Total Revenues by City'!BW200/'Total Revenues by City'!BW$5)</f>
        <v>0</v>
      </c>
      <c r="BX200" s="50">
        <f>('Total Revenues by City'!BX200/'Total Revenues by City'!BX$5)</f>
        <v>0</v>
      </c>
      <c r="BY200" s="50">
        <f>('Total Revenues by City'!BY200/'Total Revenues by City'!BY$5)</f>
        <v>0</v>
      </c>
      <c r="BZ200" s="50">
        <f>('Total Revenues by City'!BZ200/'Total Revenues by City'!BZ$5)</f>
        <v>0</v>
      </c>
      <c r="CA200" s="50">
        <f>('Total Revenues by City'!CA200/'Total Revenues by City'!CA$5)</f>
        <v>0</v>
      </c>
      <c r="CB200" s="50">
        <f>('Total Revenues by City'!CB200/'Total Revenues by City'!CB$5)</f>
        <v>0</v>
      </c>
      <c r="CC200" s="50">
        <f>('Total Revenues by City'!CC200/'Total Revenues by City'!CC$5)</f>
        <v>0</v>
      </c>
      <c r="CD200" s="50">
        <f>('Total Revenues by City'!CD200/'Total Revenues by City'!CD$5)</f>
        <v>0</v>
      </c>
      <c r="CE200" s="50">
        <f>('Total Revenues by City'!CE200/'Total Revenues by City'!CE$5)</f>
        <v>0</v>
      </c>
      <c r="CF200" s="50">
        <f>('Total Revenues by City'!CF200/'Total Revenues by City'!CF$5)</f>
        <v>0</v>
      </c>
      <c r="CG200" s="50">
        <f>('Total Revenues by City'!CG200/'Total Revenues by City'!CG$5)</f>
        <v>0</v>
      </c>
      <c r="CH200" s="50">
        <f>('Total Revenues by City'!CH200/'Total Revenues by City'!CH$5)</f>
        <v>0</v>
      </c>
      <c r="CI200" s="50">
        <f>('Total Revenues by City'!CI200/'Total Revenues by City'!CI$5)</f>
        <v>0</v>
      </c>
      <c r="CJ200" s="50">
        <f>('Total Revenues by City'!CJ200/'Total Revenues by City'!CJ$5)</f>
        <v>0</v>
      </c>
      <c r="CK200" s="50">
        <f>('Total Revenues by City'!CK200/'Total Revenues by City'!CK$5)</f>
        <v>0</v>
      </c>
      <c r="CL200" s="50">
        <f>('Total Revenues by City'!CL200/'Total Revenues by City'!CL$5)</f>
        <v>0</v>
      </c>
      <c r="CM200" s="50">
        <f>('Total Revenues by City'!CM200/'Total Revenues by City'!CM$5)</f>
        <v>109.6856181665265</v>
      </c>
      <c r="CN200" s="50">
        <f>('Total Revenues by City'!CN200/'Total Revenues by City'!CN$5)</f>
        <v>0</v>
      </c>
      <c r="CO200" s="50">
        <f>('Total Revenues by City'!CO200/'Total Revenues by City'!CO$5)</f>
        <v>0</v>
      </c>
      <c r="CP200" s="50">
        <f>('Total Revenues by City'!CP200/'Total Revenues by City'!CP$5)</f>
        <v>0</v>
      </c>
      <c r="CQ200" s="50">
        <f>('Total Revenues by City'!CQ200/'Total Revenues by City'!CQ$5)</f>
        <v>0</v>
      </c>
      <c r="CR200" s="50">
        <f>('Total Revenues by City'!CR200/'Total Revenues by City'!CR$5)</f>
        <v>0</v>
      </c>
      <c r="CS200" s="50">
        <f>('Total Revenues by City'!CS200/'Total Revenues by City'!CS$5)</f>
        <v>0</v>
      </c>
      <c r="CT200" s="50">
        <f>('Total Revenues by City'!CT200/'Total Revenues by City'!CT$5)</f>
        <v>0</v>
      </c>
      <c r="CU200" s="50">
        <f>('Total Revenues by City'!CU200/'Total Revenues by City'!CU$5)</f>
        <v>0</v>
      </c>
      <c r="CV200" s="50">
        <f>('Total Revenues by City'!CV200/'Total Revenues by City'!CV$5)</f>
        <v>0</v>
      </c>
      <c r="CW200" s="50">
        <f>('Total Revenues by City'!CW200/'Total Revenues by City'!CW$5)</f>
        <v>0</v>
      </c>
      <c r="CX200" s="50">
        <f>('Total Revenues by City'!CX200/'Total Revenues by City'!CX$5)</f>
        <v>0</v>
      </c>
      <c r="CY200" s="50">
        <f>('Total Revenues by City'!CY200/'Total Revenues by City'!CY$5)</f>
        <v>0</v>
      </c>
      <c r="CZ200" s="50">
        <f>('Total Revenues by City'!CZ200/'Total Revenues by City'!CZ$5)</f>
        <v>0</v>
      </c>
      <c r="DA200" s="50">
        <f>('Total Revenues by City'!DA200/'Total Revenues by City'!DA$5)</f>
        <v>0</v>
      </c>
      <c r="DB200" s="50">
        <f>('Total Revenues by City'!DB200/'Total Revenues by City'!DB$5)</f>
        <v>0</v>
      </c>
      <c r="DC200" s="50">
        <f>('Total Revenues by City'!DC200/'Total Revenues by City'!DC$5)</f>
        <v>0</v>
      </c>
      <c r="DD200" s="50">
        <f>('Total Revenues by City'!DD200/'Total Revenues by City'!DD$5)</f>
        <v>0</v>
      </c>
      <c r="DE200" s="50">
        <f>('Total Revenues by City'!DE200/'Total Revenues by City'!DE$5)</f>
        <v>0</v>
      </c>
      <c r="DF200" s="50">
        <f>('Total Revenues by City'!DF200/'Total Revenues by City'!DF$5)</f>
        <v>0</v>
      </c>
      <c r="DG200" s="50">
        <f>('Total Revenues by City'!DG200/'Total Revenues by City'!DG$5)</f>
        <v>0</v>
      </c>
      <c r="DH200" s="50">
        <f>('Total Revenues by City'!DH200/'Total Revenues by City'!DH$5)</f>
        <v>0</v>
      </c>
      <c r="DI200" s="50">
        <f>('Total Revenues by City'!DI200/'Total Revenues by City'!DI$5)</f>
        <v>0</v>
      </c>
      <c r="DJ200" s="50">
        <f>('Total Revenues by City'!DJ200/'Total Revenues by City'!DJ$5)</f>
        <v>0</v>
      </c>
      <c r="DK200" s="50">
        <f>('Total Revenues by City'!DK200/'Total Revenues by City'!DK$5)</f>
        <v>0</v>
      </c>
      <c r="DL200" s="50">
        <f>('Total Revenues by City'!DL200/'Total Revenues by City'!DL$5)</f>
        <v>0</v>
      </c>
      <c r="DM200" s="50">
        <f>('Total Revenues by City'!DM200/'Total Revenues by City'!DM$5)</f>
        <v>0</v>
      </c>
      <c r="DN200" s="50">
        <f>('Total Revenues by City'!DN200/'Total Revenues by City'!DN$5)</f>
        <v>0</v>
      </c>
      <c r="DO200" s="50">
        <f>('Total Revenues by City'!DO200/'Total Revenues by City'!DO$5)</f>
        <v>0</v>
      </c>
      <c r="DP200" s="50">
        <f>('Total Revenues by City'!DP200/'Total Revenues by City'!DP$5)</f>
        <v>0</v>
      </c>
      <c r="DQ200" s="50">
        <f>('Total Revenues by City'!DQ200/'Total Revenues by City'!DQ$5)</f>
        <v>0</v>
      </c>
      <c r="DR200" s="50">
        <f>('Total Revenues by City'!DR200/'Total Revenues by City'!DR$5)</f>
        <v>0</v>
      </c>
      <c r="DS200" s="50">
        <f>('Total Revenues by City'!DS200/'Total Revenues by City'!DS$5)</f>
        <v>0</v>
      </c>
      <c r="DT200" s="50">
        <f>('Total Revenues by City'!DT200/'Total Revenues by City'!DT$5)</f>
        <v>0</v>
      </c>
      <c r="DU200" s="50">
        <f>('Total Revenues by City'!DU200/'Total Revenues by City'!DU$5)</f>
        <v>0</v>
      </c>
      <c r="DV200" s="50">
        <f>('Total Revenues by City'!DV200/'Total Revenues by City'!DV$5)</f>
        <v>0</v>
      </c>
      <c r="DW200" s="50">
        <f>('Total Revenues by City'!DW200/'Total Revenues by City'!DW$5)</f>
        <v>0</v>
      </c>
      <c r="DX200" s="50">
        <f>('Total Revenues by City'!DX200/'Total Revenues by City'!DX$5)</f>
        <v>0</v>
      </c>
      <c r="DY200" s="50">
        <f>('Total Revenues by City'!DY200/'Total Revenues by City'!DY$5)</f>
        <v>0</v>
      </c>
      <c r="DZ200" s="50">
        <f>('Total Revenues by City'!DZ200/'Total Revenues by City'!DZ$5)</f>
        <v>0</v>
      </c>
      <c r="EA200" s="50">
        <f>('Total Revenues by City'!EA200/'Total Revenues by City'!EA$5)</f>
        <v>0</v>
      </c>
      <c r="EB200" s="50">
        <f>('Total Revenues by City'!EB200/'Total Revenues by City'!EB$5)</f>
        <v>0</v>
      </c>
      <c r="EC200" s="50">
        <f>('Total Revenues by City'!EC200/'Total Revenues by City'!EC$5)</f>
        <v>0</v>
      </c>
      <c r="ED200" s="50">
        <f>('Total Revenues by City'!ED200/'Total Revenues by City'!ED$5)</f>
        <v>0</v>
      </c>
      <c r="EE200" s="50">
        <f>('Total Revenues by City'!EE200/'Total Revenues by City'!EE$5)</f>
        <v>0</v>
      </c>
      <c r="EF200" s="50">
        <f>('Total Revenues by City'!EF200/'Total Revenues by City'!EF$5)</f>
        <v>0</v>
      </c>
      <c r="EG200" s="50">
        <f>('Total Revenues by City'!EG200/'Total Revenues by City'!EG$5)</f>
        <v>0</v>
      </c>
      <c r="EH200" s="50">
        <f>('Total Revenues by City'!EH200/'Total Revenues by City'!EH$5)</f>
        <v>0</v>
      </c>
      <c r="EI200" s="50">
        <f>('Total Revenues by City'!EI200/'Total Revenues by City'!EI$5)</f>
        <v>0</v>
      </c>
      <c r="EJ200" s="50">
        <f>('Total Revenues by City'!EJ200/'Total Revenues by City'!EJ$5)</f>
        <v>0</v>
      </c>
      <c r="EK200" s="50">
        <f>('Total Revenues by City'!EK200/'Total Revenues by City'!EK$5)</f>
        <v>0</v>
      </c>
      <c r="EL200" s="50">
        <f>('Total Revenues by City'!EL200/'Total Revenues by City'!EL$5)</f>
        <v>0</v>
      </c>
      <c r="EM200" s="50">
        <f>('Total Revenues by City'!EM200/'Total Revenues by City'!EM$5)</f>
        <v>0</v>
      </c>
      <c r="EN200" s="50">
        <f>('Total Revenues by City'!EN200/'Total Revenues by City'!EN$5)</f>
        <v>0</v>
      </c>
      <c r="EO200" s="50">
        <f>('Total Revenues by City'!EO200/'Total Revenues by City'!EO$5)</f>
        <v>0</v>
      </c>
      <c r="EP200" s="50">
        <f>('Total Revenues by City'!EP200/'Total Revenues by City'!EP$5)</f>
        <v>0</v>
      </c>
      <c r="EQ200" s="50">
        <f>('Total Revenues by City'!EQ200/'Total Revenues by City'!EQ$5)</f>
        <v>0</v>
      </c>
      <c r="ER200" s="50">
        <f>('Total Revenues by City'!ER200/'Total Revenues by City'!ER$5)</f>
        <v>0</v>
      </c>
      <c r="ES200" s="50">
        <f>('Total Revenues by City'!ES200/'Total Revenues by City'!ES$5)</f>
        <v>0</v>
      </c>
      <c r="ET200" s="50">
        <f>('Total Revenues by City'!ET200/'Total Revenues by City'!ET$5)</f>
        <v>0</v>
      </c>
      <c r="EU200" s="50">
        <f>('Total Revenues by City'!EU200/'Total Revenues by City'!EU$5)</f>
        <v>0</v>
      </c>
      <c r="EV200" s="50">
        <f>('Total Revenues by City'!EV200/'Total Revenues by City'!EV$5)</f>
        <v>0</v>
      </c>
      <c r="EW200" s="50">
        <f>('Total Revenues by City'!EW200/'Total Revenues by City'!EW$5)</f>
        <v>0</v>
      </c>
      <c r="EX200" s="50">
        <f>('Total Revenues by City'!EX200/'Total Revenues by City'!EX$5)</f>
        <v>0</v>
      </c>
      <c r="EY200" s="50">
        <f>('Total Revenues by City'!EY200/'Total Revenues by City'!EY$5)</f>
        <v>9.5381526104417677E-2</v>
      </c>
      <c r="EZ200" s="50">
        <f>('Total Revenues by City'!EZ200/'Total Revenues by City'!EZ$5)</f>
        <v>0</v>
      </c>
      <c r="FA200" s="50">
        <f>('Total Revenues by City'!FA200/'Total Revenues by City'!FA$5)</f>
        <v>0</v>
      </c>
      <c r="FB200" s="50">
        <f>('Total Revenues by City'!FB200/'Total Revenues by City'!FB$5)</f>
        <v>0</v>
      </c>
      <c r="FC200" s="50">
        <f>('Total Revenues by City'!FC200/'Total Revenues by City'!FC$5)</f>
        <v>0</v>
      </c>
      <c r="FD200" s="50">
        <f>('Total Revenues by City'!FD200/'Total Revenues by City'!FD$5)</f>
        <v>0</v>
      </c>
      <c r="FE200" s="50">
        <f>('Total Revenues by City'!FE200/'Total Revenues by City'!FE$5)</f>
        <v>0</v>
      </c>
      <c r="FF200" s="50">
        <f>('Total Revenues by City'!FF200/'Total Revenues by City'!FF$5)</f>
        <v>0</v>
      </c>
      <c r="FG200" s="50">
        <f>('Total Revenues by City'!FG200/'Total Revenues by City'!FG$5)</f>
        <v>0</v>
      </c>
      <c r="FH200" s="50">
        <f>('Total Revenues by City'!FH200/'Total Revenues by City'!FH$5)</f>
        <v>0</v>
      </c>
      <c r="FI200" s="50">
        <f>('Total Revenues by City'!FI200/'Total Revenues by City'!FI$5)</f>
        <v>0</v>
      </c>
      <c r="FJ200" s="50">
        <f>('Total Revenues by City'!FJ200/'Total Revenues by City'!FJ$5)</f>
        <v>0</v>
      </c>
      <c r="FK200" s="50">
        <f>('Total Revenues by City'!FK200/'Total Revenues by City'!FK$5)</f>
        <v>0</v>
      </c>
      <c r="FL200" s="50">
        <f>('Total Revenues by City'!FL200/'Total Revenues by City'!FL$5)</f>
        <v>0</v>
      </c>
      <c r="FM200" s="50">
        <f>('Total Revenues by City'!FM200/'Total Revenues by City'!FM$5)</f>
        <v>0</v>
      </c>
      <c r="FN200" s="50">
        <f>('Total Revenues by City'!FN200/'Total Revenues by City'!FN$5)</f>
        <v>0</v>
      </c>
      <c r="FO200" s="50">
        <f>('Total Revenues by City'!FO200/'Total Revenues by City'!FO$5)</f>
        <v>0</v>
      </c>
      <c r="FP200" s="50">
        <f>('Total Revenues by City'!FP200/'Total Revenues by City'!FP$5)</f>
        <v>0</v>
      </c>
      <c r="FQ200" s="50">
        <f>('Total Revenues by City'!FQ200/'Total Revenues by City'!FQ$5)</f>
        <v>0</v>
      </c>
      <c r="FR200" s="50">
        <f>('Total Revenues by City'!FR200/'Total Revenues by City'!FR$5)</f>
        <v>0</v>
      </c>
      <c r="FS200" s="50">
        <f>('Total Revenues by City'!FS200/'Total Revenues by City'!FS$5)</f>
        <v>0</v>
      </c>
      <c r="FT200" s="50">
        <f>('Total Revenues by City'!FT200/'Total Revenues by City'!FT$5)</f>
        <v>0</v>
      </c>
      <c r="FU200" s="50">
        <f>('Total Revenues by City'!FU200/'Total Revenues by City'!FU$5)</f>
        <v>0</v>
      </c>
      <c r="FV200" s="50">
        <f>('Total Revenues by City'!FV200/'Total Revenues by City'!FV$5)</f>
        <v>0</v>
      </c>
      <c r="FW200" s="50">
        <f>('Total Revenues by City'!FW200/'Total Revenues by City'!FW$5)</f>
        <v>0</v>
      </c>
      <c r="FX200" s="50">
        <f>('Total Revenues by City'!FX200/'Total Revenues by City'!FX$5)</f>
        <v>0</v>
      </c>
      <c r="FY200" s="50">
        <f>('Total Revenues by City'!FY200/'Total Revenues by City'!FY$5)</f>
        <v>0</v>
      </c>
      <c r="FZ200" s="50">
        <f>('Total Revenues by City'!FZ200/'Total Revenues by City'!FZ$5)</f>
        <v>0</v>
      </c>
      <c r="GA200" s="50">
        <f>('Total Revenues by City'!GA200/'Total Revenues by City'!GA$5)</f>
        <v>0</v>
      </c>
      <c r="GB200" s="50">
        <f>('Total Revenues by City'!GB200/'Total Revenues by City'!GB$5)</f>
        <v>0</v>
      </c>
      <c r="GC200" s="50">
        <f>('Total Revenues by City'!GC200/'Total Revenues by City'!GC$5)</f>
        <v>0</v>
      </c>
      <c r="GD200" s="50">
        <f>('Total Revenues by City'!GD200/'Total Revenues by City'!GD$5)</f>
        <v>0</v>
      </c>
      <c r="GE200" s="50">
        <f>('Total Revenues by City'!GE200/'Total Revenues by City'!GE$5)</f>
        <v>0</v>
      </c>
      <c r="GF200" s="50">
        <f>('Total Revenues by City'!GF200/'Total Revenues by City'!GF$5)</f>
        <v>0</v>
      </c>
      <c r="GG200" s="50">
        <f>('Total Revenues by City'!GG200/'Total Revenues by City'!GG$5)</f>
        <v>794.82324621733153</v>
      </c>
      <c r="GH200" s="50">
        <f>('Total Revenues by City'!GH200/'Total Revenues by City'!GH$5)</f>
        <v>14.192508032324019</v>
      </c>
      <c r="GI200" s="50">
        <f>('Total Revenues by City'!GI200/'Total Revenues by City'!GI$5)</f>
        <v>0</v>
      </c>
      <c r="GJ200" s="50">
        <f>('Total Revenues by City'!GJ200/'Total Revenues by City'!GJ$5)</f>
        <v>0</v>
      </c>
      <c r="GK200" s="50">
        <f>('Total Revenues by City'!GK200/'Total Revenues by City'!GK$5)</f>
        <v>0</v>
      </c>
      <c r="GL200" s="50">
        <f>('Total Revenues by City'!GL200/'Total Revenues by City'!GL$5)</f>
        <v>0</v>
      </c>
      <c r="GM200" s="50">
        <f>('Total Revenues by City'!GM200/'Total Revenues by City'!GM$5)</f>
        <v>0</v>
      </c>
      <c r="GN200" s="50">
        <f>('Total Revenues by City'!GN200/'Total Revenues by City'!GN$5)</f>
        <v>0</v>
      </c>
      <c r="GO200" s="50">
        <f>('Total Revenues by City'!GO200/'Total Revenues by City'!GO$5)</f>
        <v>82.352468887996793</v>
      </c>
      <c r="GP200" s="50">
        <f>('Total Revenues by City'!GP200/'Total Revenues by City'!GP$5)</f>
        <v>0</v>
      </c>
      <c r="GQ200" s="50">
        <f>('Total Revenues by City'!GQ200/'Total Revenues by City'!GQ$5)</f>
        <v>0</v>
      </c>
      <c r="GR200" s="50">
        <f>('Total Revenues by City'!GR200/'Total Revenues by City'!GR$5)</f>
        <v>0</v>
      </c>
      <c r="GS200" s="50">
        <f>('Total Revenues by City'!GS200/'Total Revenues by City'!GS$5)</f>
        <v>0</v>
      </c>
      <c r="GT200" s="50">
        <f>('Total Revenues by City'!GT200/'Total Revenues by City'!GT$5)</f>
        <v>0</v>
      </c>
      <c r="GU200" s="50">
        <f>('Total Revenues by City'!GU200/'Total Revenues by City'!GU$5)</f>
        <v>0</v>
      </c>
      <c r="GV200" s="50">
        <f>('Total Revenues by City'!GV200/'Total Revenues by City'!GV$5)</f>
        <v>24.928797741805404</v>
      </c>
      <c r="GW200" s="50">
        <f>('Total Revenues by City'!GW200/'Total Revenues by City'!GW$5)</f>
        <v>0</v>
      </c>
      <c r="GX200" s="50">
        <f>('Total Revenues by City'!GX200/'Total Revenues by City'!GX$5)</f>
        <v>86.888517530075902</v>
      </c>
      <c r="GY200" s="50">
        <f>('Total Revenues by City'!GY200/'Total Revenues by City'!GY$5)</f>
        <v>0</v>
      </c>
      <c r="GZ200" s="50">
        <f>('Total Revenues by City'!GZ200/'Total Revenues by City'!GZ$5)</f>
        <v>0</v>
      </c>
      <c r="HA200" s="50">
        <f>('Total Revenues by City'!HA200/'Total Revenues by City'!HA$5)</f>
        <v>0</v>
      </c>
      <c r="HB200" s="50">
        <f>('Total Revenues by City'!HB200/'Total Revenues by City'!HB$5)</f>
        <v>0</v>
      </c>
      <c r="HC200" s="50">
        <f>('Total Revenues by City'!HC200/'Total Revenues by City'!HC$5)</f>
        <v>0</v>
      </c>
      <c r="HD200" s="50">
        <f>('Total Revenues by City'!HD200/'Total Revenues by City'!HD$5)</f>
        <v>0</v>
      </c>
      <c r="HE200" s="50">
        <f>('Total Revenues by City'!HE200/'Total Revenues by City'!HE$5)</f>
        <v>0</v>
      </c>
      <c r="HF200" s="50">
        <f>('Total Revenues by City'!HF200/'Total Revenues by City'!HF$5)</f>
        <v>0</v>
      </c>
      <c r="HG200" s="50">
        <f>('Total Revenues by City'!HG200/'Total Revenues by City'!HG$5)</f>
        <v>0</v>
      </c>
      <c r="HH200" s="50">
        <f>('Total Revenues by City'!HH200/'Total Revenues by City'!HH$5)</f>
        <v>0</v>
      </c>
      <c r="HI200" s="50">
        <f>('Total Revenues by City'!HI200/'Total Revenues by City'!HI$5)</f>
        <v>8.7440086012555067</v>
      </c>
      <c r="HJ200" s="50">
        <f>('Total Revenues by City'!HJ200/'Total Revenues by City'!HJ$5)</f>
        <v>0</v>
      </c>
      <c r="HK200" s="50">
        <f>('Total Revenues by City'!HK200/'Total Revenues by City'!HK$5)</f>
        <v>0</v>
      </c>
      <c r="HL200" s="50">
        <f>('Total Revenues by City'!HL200/'Total Revenues by City'!HL$5)</f>
        <v>0</v>
      </c>
      <c r="HM200" s="50">
        <f>('Total Revenues by City'!HM200/'Total Revenues by City'!HM$5)</f>
        <v>0</v>
      </c>
      <c r="HN200" s="50">
        <f>('Total Revenues by City'!HN200/'Total Revenues by City'!HN$5)</f>
        <v>0</v>
      </c>
      <c r="HO200" s="50">
        <f>('Total Revenues by City'!HO200/'Total Revenues by City'!HO$5)</f>
        <v>0</v>
      </c>
      <c r="HP200" s="50">
        <f>('Total Revenues by City'!HP200/'Total Revenues by City'!HP$5)</f>
        <v>0</v>
      </c>
      <c r="HQ200" s="50">
        <f>('Total Revenues by City'!HQ200/'Total Revenues by City'!HQ$5)</f>
        <v>0</v>
      </c>
      <c r="HR200" s="50">
        <f>('Total Revenues by City'!HR200/'Total Revenues by City'!HR$5)</f>
        <v>0</v>
      </c>
      <c r="HS200" s="50">
        <f>('Total Revenues by City'!HS200/'Total Revenues by City'!HS$5)</f>
        <v>0</v>
      </c>
      <c r="HT200" s="50">
        <f>('Total Revenues by City'!HT200/'Total Revenues by City'!HT$5)</f>
        <v>0</v>
      </c>
      <c r="HU200" s="50">
        <f>('Total Revenues by City'!HU200/'Total Revenues by City'!HU$5)</f>
        <v>0</v>
      </c>
      <c r="HV200" s="50">
        <f>('Total Revenues by City'!HV200/'Total Revenues by City'!HV$5)</f>
        <v>0</v>
      </c>
      <c r="HW200" s="50">
        <f>('Total Revenues by City'!HW200/'Total Revenues by City'!HW$5)</f>
        <v>0</v>
      </c>
      <c r="HX200" s="50">
        <f>('Total Revenues by City'!HX200/'Total Revenues by City'!HX$5)</f>
        <v>0</v>
      </c>
      <c r="HY200" s="50">
        <f>('Total Revenues by City'!HY200/'Total Revenues by City'!HY$5)</f>
        <v>0</v>
      </c>
      <c r="HZ200" s="50">
        <f>('Total Revenues by City'!HZ200/'Total Revenues by City'!HZ$5)</f>
        <v>0</v>
      </c>
      <c r="IA200" s="50">
        <f>('Total Revenues by City'!IA200/'Total Revenues by City'!IA$5)</f>
        <v>94.683724235963041</v>
      </c>
      <c r="IB200" s="50">
        <f>('Total Revenues by City'!IB200/'Total Revenues by City'!IB$5)</f>
        <v>0</v>
      </c>
      <c r="IC200" s="50">
        <f>('Total Revenues by City'!IC200/'Total Revenues by City'!IC$5)</f>
        <v>0</v>
      </c>
      <c r="ID200" s="50">
        <f>('Total Revenues by City'!ID200/'Total Revenues by City'!ID$5)</f>
        <v>0</v>
      </c>
      <c r="IE200" s="50">
        <f>('Total Revenues by City'!IE200/'Total Revenues by City'!IE$5)</f>
        <v>0</v>
      </c>
      <c r="IF200" s="50">
        <f>('Total Revenues by City'!IF200/'Total Revenues by City'!IF$5)</f>
        <v>0</v>
      </c>
      <c r="IG200" s="50">
        <f>('Total Revenues by City'!IG200/'Total Revenues by City'!IG$5)</f>
        <v>0</v>
      </c>
      <c r="IH200" s="50">
        <f>('Total Revenues by City'!IH200/'Total Revenues by City'!IH$5)</f>
        <v>144.41451837208501</v>
      </c>
      <c r="II200" s="50">
        <f>('Total Revenues by City'!II200/'Total Revenues by City'!II$5)</f>
        <v>0</v>
      </c>
      <c r="IJ200" s="50">
        <f>('Total Revenues by City'!IJ200/'Total Revenues by City'!IJ$5)</f>
        <v>0</v>
      </c>
      <c r="IK200" s="50">
        <f>('Total Revenues by City'!IK200/'Total Revenues by City'!IK$5)</f>
        <v>0</v>
      </c>
      <c r="IL200" s="50">
        <f>('Total Revenues by City'!IL200/'Total Revenues by City'!IL$5)</f>
        <v>0</v>
      </c>
      <c r="IM200" s="50">
        <f>('Total Revenues by City'!IM200/'Total Revenues by City'!IM$5)</f>
        <v>0</v>
      </c>
      <c r="IN200" s="50">
        <f>('Total Revenues by City'!IN200/'Total Revenues by City'!IN$5)</f>
        <v>0</v>
      </c>
      <c r="IO200" s="50">
        <f>('Total Revenues by City'!IO200/'Total Revenues by City'!IO$5)</f>
        <v>0</v>
      </c>
      <c r="IP200" s="50">
        <f>('Total Revenues by City'!IP200/'Total Revenues by City'!IP$5)</f>
        <v>0</v>
      </c>
      <c r="IQ200" s="50">
        <f>('Total Revenues by City'!IQ200/'Total Revenues by City'!IQ$5)</f>
        <v>0</v>
      </c>
      <c r="IR200" s="50">
        <f>('Total Revenues by City'!IR200/'Total Revenues by City'!IR$5)</f>
        <v>0</v>
      </c>
      <c r="IS200" s="50">
        <f>('Total Revenues by City'!IS200/'Total Revenues by City'!IS$5)</f>
        <v>0</v>
      </c>
      <c r="IT200" s="50">
        <f>('Total Revenues by City'!IT200/'Total Revenues by City'!IT$5)</f>
        <v>0</v>
      </c>
      <c r="IU200" s="50">
        <f>('Total Revenues by City'!IU200/'Total Revenues by City'!IU$5)</f>
        <v>0</v>
      </c>
      <c r="IV200" s="50">
        <f>('Total Revenues by City'!IV200/'Total Revenues by City'!IV$5)</f>
        <v>0</v>
      </c>
      <c r="IW200" s="50">
        <f>('Total Revenues by City'!IW200/'Total Revenues by City'!IW$5)</f>
        <v>0</v>
      </c>
      <c r="IX200" s="50">
        <f>('Total Revenues by City'!IX200/'Total Revenues by City'!IX$5)</f>
        <v>0</v>
      </c>
      <c r="IY200" s="50">
        <f>('Total Revenues by City'!IY200/'Total Revenues by City'!IY$5)</f>
        <v>0</v>
      </c>
      <c r="IZ200" s="50">
        <f>('Total Revenues by City'!IZ200/'Total Revenues by City'!IZ$5)</f>
        <v>0</v>
      </c>
      <c r="JA200" s="50">
        <f>('Total Revenues by City'!JA200/'Total Revenues by City'!JA$5)</f>
        <v>0</v>
      </c>
      <c r="JB200" s="50">
        <f>('Total Revenues by City'!JB200/'Total Revenues by City'!JB$5)</f>
        <v>0</v>
      </c>
      <c r="JC200" s="50">
        <f>('Total Revenues by City'!JC200/'Total Revenues by City'!JC$5)</f>
        <v>0</v>
      </c>
      <c r="JD200" s="50">
        <f>('Total Revenues by City'!JD200/'Total Revenues by City'!JD$5)</f>
        <v>0</v>
      </c>
      <c r="JE200" s="50">
        <f>('Total Revenues by City'!JE200/'Total Revenues by City'!JE$5)</f>
        <v>70.609815168897384</v>
      </c>
      <c r="JF200" s="50">
        <f>('Total Revenues by City'!JF200/'Total Revenues by City'!JF$5)</f>
        <v>0</v>
      </c>
      <c r="JG200" s="50">
        <f>('Total Revenues by City'!JG200/'Total Revenues by City'!JG$5)</f>
        <v>0</v>
      </c>
      <c r="JH200" s="50">
        <f>('Total Revenues by City'!JH200/'Total Revenues by City'!JH$5)</f>
        <v>0</v>
      </c>
      <c r="JI200" s="50">
        <f>('Total Revenues by City'!JI200/'Total Revenues by City'!JI$5)</f>
        <v>0</v>
      </c>
      <c r="JJ200" s="50">
        <f>('Total Revenues by City'!JJ200/'Total Revenues by City'!JJ$5)</f>
        <v>0</v>
      </c>
      <c r="JK200" s="50">
        <f>('Total Revenues by City'!JK200/'Total Revenues by City'!JK$5)</f>
        <v>0</v>
      </c>
      <c r="JL200" s="50">
        <f>('Total Revenues by City'!JL200/'Total Revenues by City'!JL$5)</f>
        <v>0</v>
      </c>
      <c r="JM200" s="50">
        <f>('Total Revenues by City'!JM200/'Total Revenues by City'!JM$5)</f>
        <v>0</v>
      </c>
      <c r="JN200" s="50">
        <f>('Total Revenues by City'!JN200/'Total Revenues by City'!JN$5)</f>
        <v>0</v>
      </c>
      <c r="JO200" s="50">
        <f>('Total Revenues by City'!JO200/'Total Revenues by City'!JO$5)</f>
        <v>0</v>
      </c>
      <c r="JP200" s="50">
        <f>('Total Revenues by City'!JP200/'Total Revenues by City'!JP$5)</f>
        <v>0</v>
      </c>
      <c r="JQ200" s="50">
        <f>('Total Revenues by City'!JQ200/'Total Revenues by City'!JQ$5)</f>
        <v>0</v>
      </c>
      <c r="JR200" s="50">
        <f>('Total Revenues by City'!JR200/'Total Revenues by City'!JR$5)</f>
        <v>0</v>
      </c>
      <c r="JS200" s="50">
        <f>('Total Revenues by City'!JS200/'Total Revenues by City'!JS$5)</f>
        <v>8.9278687010207687</v>
      </c>
      <c r="JT200" s="50">
        <f>('Total Revenues by City'!JT200/'Total Revenues by City'!JT$5)</f>
        <v>0</v>
      </c>
      <c r="JU200" s="50">
        <f>('Total Revenues by City'!JU200/'Total Revenues by City'!JU$5)</f>
        <v>0</v>
      </c>
      <c r="JV200" s="50">
        <f>('Total Revenues by City'!JV200/'Total Revenues by City'!JV$5)</f>
        <v>0</v>
      </c>
      <c r="JW200" s="50">
        <f>('Total Revenues by City'!JW200/'Total Revenues by City'!JW$5)</f>
        <v>0</v>
      </c>
      <c r="JX200" s="50">
        <f>('Total Revenues by City'!JX200/'Total Revenues by City'!JX$5)</f>
        <v>0</v>
      </c>
      <c r="JY200" s="50">
        <f>('Total Revenues by City'!JY200/'Total Revenues by City'!JY$5)</f>
        <v>0</v>
      </c>
      <c r="JZ200" s="50">
        <f>('Total Revenues by City'!JZ200/'Total Revenues by City'!JZ$5)</f>
        <v>0</v>
      </c>
      <c r="KA200" s="50">
        <f>('Total Revenues by City'!KA200/'Total Revenues by City'!KA$5)</f>
        <v>0</v>
      </c>
      <c r="KB200" s="50">
        <f>('Total Revenues by City'!KB200/'Total Revenues by City'!KB$5)</f>
        <v>0</v>
      </c>
      <c r="KC200" s="50">
        <f>('Total Revenues by City'!KC200/'Total Revenues by City'!KC$5)</f>
        <v>0</v>
      </c>
      <c r="KD200" s="50">
        <f>('Total Revenues by City'!KD200/'Total Revenues by City'!KD$5)</f>
        <v>0</v>
      </c>
      <c r="KE200" s="50">
        <f>('Total Revenues by City'!KE200/'Total Revenues by City'!KE$5)</f>
        <v>0</v>
      </c>
      <c r="KF200" s="50">
        <f>('Total Revenues by City'!KF200/'Total Revenues by City'!KF$5)</f>
        <v>0</v>
      </c>
      <c r="KG200" s="50">
        <f>('Total Revenues by City'!KG200/'Total Revenues by City'!KG$5)</f>
        <v>0</v>
      </c>
      <c r="KH200" s="50">
        <f>('Total Revenues by City'!KH200/'Total Revenues by City'!KH$5)</f>
        <v>72.891347706334884</v>
      </c>
      <c r="KI200" s="50">
        <f>('Total Revenues by City'!KI200/'Total Revenues by City'!KI$5)</f>
        <v>0</v>
      </c>
      <c r="KJ200" s="50">
        <f>('Total Revenues by City'!KJ200/'Total Revenues by City'!KJ$5)</f>
        <v>0</v>
      </c>
      <c r="KK200" s="50">
        <f>('Total Revenues by City'!KK200/'Total Revenues by City'!KK$5)</f>
        <v>0</v>
      </c>
      <c r="KL200" s="50">
        <f>('Total Revenues by City'!KL200/'Total Revenues by City'!KL$5)</f>
        <v>0</v>
      </c>
      <c r="KM200" s="50">
        <f>('Total Revenues by City'!KM200/'Total Revenues by City'!KM$5)</f>
        <v>0</v>
      </c>
      <c r="KN200" s="50">
        <f>('Total Revenues by City'!KN200/'Total Revenues by City'!KN$5)</f>
        <v>0</v>
      </c>
      <c r="KO200" s="50">
        <f>('Total Revenues by City'!KO200/'Total Revenues by City'!KO$5)</f>
        <v>0</v>
      </c>
      <c r="KP200" s="50">
        <f>('Total Revenues by City'!KP200/'Total Revenues by City'!KP$5)</f>
        <v>0</v>
      </c>
      <c r="KQ200" s="50">
        <f>('Total Revenues by City'!KQ200/'Total Revenues by City'!KQ$5)</f>
        <v>0</v>
      </c>
      <c r="KR200" s="50">
        <f>('Total Revenues by City'!KR200/'Total Revenues by City'!KR$5)</f>
        <v>0</v>
      </c>
      <c r="KS200" s="50">
        <f>('Total Revenues by City'!KS200/'Total Revenues by City'!KS$5)</f>
        <v>0</v>
      </c>
      <c r="KT200" s="50">
        <f>('Total Revenues by City'!KT200/'Total Revenues by City'!KT$5)</f>
        <v>0</v>
      </c>
      <c r="KU200" s="50">
        <f>('Total Revenues by City'!KU200/'Total Revenues by City'!KU$5)</f>
        <v>0</v>
      </c>
      <c r="KV200" s="50">
        <f>('Total Revenues by City'!KV200/'Total Revenues by City'!KV$5)</f>
        <v>0</v>
      </c>
      <c r="KW200" s="50">
        <f>('Total Revenues by City'!KW200/'Total Revenues by City'!KW$5)</f>
        <v>0</v>
      </c>
      <c r="KX200" s="50">
        <f>('Total Revenues by City'!KX200/'Total Revenues by City'!KX$5)</f>
        <v>0</v>
      </c>
      <c r="KY200" s="50">
        <f>('Total Revenues by City'!KY200/'Total Revenues by City'!KY$5)</f>
        <v>0</v>
      </c>
      <c r="KZ200" s="50">
        <f>('Total Revenues by City'!KZ200/'Total Revenues by City'!KZ$5)</f>
        <v>527.35169429635584</v>
      </c>
      <c r="LA200" s="50">
        <f>('Total Revenues by City'!LA200/'Total Revenues by City'!LA$5)</f>
        <v>0</v>
      </c>
      <c r="LB200" s="50">
        <f>('Total Revenues by City'!LB200/'Total Revenues by City'!LB$5)</f>
        <v>4.0268542199488495</v>
      </c>
      <c r="LC200" s="50">
        <f>('Total Revenues by City'!LC200/'Total Revenues by City'!LC$5)</f>
        <v>0</v>
      </c>
      <c r="LD200" s="50">
        <f>('Total Revenues by City'!LD200/'Total Revenues by City'!LD$5)</f>
        <v>0</v>
      </c>
      <c r="LE200" s="50">
        <f>('Total Revenues by City'!LE200/'Total Revenues by City'!LE$5)</f>
        <v>0</v>
      </c>
      <c r="LF200" s="50">
        <f>('Total Revenues by City'!LF200/'Total Revenues by City'!LF$5)</f>
        <v>0</v>
      </c>
      <c r="LG200" s="50">
        <f>('Total Revenues by City'!LG200/'Total Revenues by City'!LG$5)</f>
        <v>0</v>
      </c>
      <c r="LH200" s="50">
        <f>('Total Revenues by City'!LH200/'Total Revenues by City'!LH$5)</f>
        <v>0</v>
      </c>
      <c r="LI200" s="50">
        <f>('Total Revenues by City'!LI200/'Total Revenues by City'!LI$5)</f>
        <v>0</v>
      </c>
      <c r="LJ200" s="50">
        <f>('Total Revenues by City'!LJ200/'Total Revenues by City'!LJ$5)</f>
        <v>0</v>
      </c>
      <c r="LK200" s="50">
        <f>('Total Revenues by City'!LK200/'Total Revenues by City'!LK$5)</f>
        <v>0</v>
      </c>
      <c r="LL200" s="50">
        <f>('Total Revenues by City'!LL200/'Total Revenues by City'!LL$5)</f>
        <v>0</v>
      </c>
      <c r="LM200" s="50">
        <f>('Total Revenues by City'!LM200/'Total Revenues by City'!LM$5)</f>
        <v>0</v>
      </c>
      <c r="LN200" s="50">
        <f>('Total Revenues by City'!LN200/'Total Revenues by City'!LN$5)</f>
        <v>0</v>
      </c>
      <c r="LO200" s="50">
        <f>('Total Revenues by City'!LO200/'Total Revenues by City'!LO$5)</f>
        <v>0</v>
      </c>
      <c r="LP200" s="50">
        <f>('Total Revenues by City'!LP200/'Total Revenues by City'!LP$5)</f>
        <v>0</v>
      </c>
      <c r="LQ200" s="50">
        <f>('Total Revenues by City'!LQ200/'Total Revenues by City'!LQ$5)</f>
        <v>0</v>
      </c>
      <c r="LR200" s="50">
        <f>('Total Revenues by City'!LR200/'Total Revenues by City'!LR$5)</f>
        <v>0</v>
      </c>
      <c r="LS200" s="50">
        <f>('Total Revenues by City'!LS200/'Total Revenues by City'!LS$5)</f>
        <v>0</v>
      </c>
      <c r="LT200" s="50">
        <f>('Total Revenues by City'!LT200/'Total Revenues by City'!LT$5)</f>
        <v>0</v>
      </c>
      <c r="LU200" s="50">
        <f>('Total Revenues by City'!LU200/'Total Revenues by City'!LU$5)</f>
        <v>0</v>
      </c>
      <c r="LV200" s="50">
        <f>('Total Revenues by City'!LV200/'Total Revenues by City'!LV$5)</f>
        <v>0</v>
      </c>
      <c r="LW200" s="50">
        <f>('Total Revenues by City'!LW200/'Total Revenues by City'!LW$5)</f>
        <v>0</v>
      </c>
      <c r="LX200" s="50">
        <f>('Total Revenues by City'!LX200/'Total Revenues by City'!LX$5)</f>
        <v>0</v>
      </c>
      <c r="LY200" s="50">
        <f>('Total Revenues by City'!LY200/'Total Revenues by City'!LY$5)</f>
        <v>0</v>
      </c>
      <c r="LZ200" s="50">
        <f>('Total Revenues by City'!LZ200/'Total Revenues by City'!LZ$5)</f>
        <v>0</v>
      </c>
      <c r="MA200" s="50">
        <f>('Total Revenues by City'!MA200/'Total Revenues by City'!MA$5)</f>
        <v>0</v>
      </c>
      <c r="MB200" s="50">
        <f>('Total Revenues by City'!MB200/'Total Revenues by City'!MB$5)</f>
        <v>0</v>
      </c>
      <c r="MC200" s="50">
        <f>('Total Revenues by City'!MC200/'Total Revenues by City'!MC$5)</f>
        <v>0</v>
      </c>
      <c r="MD200" s="50">
        <f>('Total Revenues by City'!MD200/'Total Revenues by City'!MD$5)</f>
        <v>0</v>
      </c>
      <c r="ME200" s="50">
        <f>('Total Revenues by City'!ME200/'Total Revenues by City'!ME$5)</f>
        <v>0</v>
      </c>
      <c r="MF200" s="50">
        <f>('Total Revenues by City'!MF200/'Total Revenues by City'!MF$5)</f>
        <v>0</v>
      </c>
      <c r="MG200" s="50">
        <f>('Total Revenues by City'!MG200/'Total Revenues by City'!MG$5)</f>
        <v>0</v>
      </c>
      <c r="MH200" s="50">
        <f>('Total Revenues by City'!MH200/'Total Revenues by City'!MH$5)</f>
        <v>0</v>
      </c>
      <c r="MI200" s="50">
        <f>('Total Revenues by City'!MI200/'Total Revenues by City'!MI$5)</f>
        <v>0</v>
      </c>
      <c r="MJ200" s="50">
        <f>('Total Revenues by City'!MJ200/'Total Revenues by City'!MJ$5)</f>
        <v>0</v>
      </c>
      <c r="MK200" s="50">
        <f>('Total Revenues by City'!MK200/'Total Revenues by City'!MK$5)</f>
        <v>0</v>
      </c>
      <c r="ML200" s="50">
        <f>('Total Revenues by City'!ML200/'Total Revenues by City'!ML$5)</f>
        <v>0</v>
      </c>
      <c r="MM200" s="50">
        <f>('Total Revenues by City'!MM200/'Total Revenues by City'!MM$5)</f>
        <v>0</v>
      </c>
      <c r="MN200" s="50">
        <f>('Total Revenues by City'!MN200/'Total Revenues by City'!MN$5)</f>
        <v>0</v>
      </c>
      <c r="MO200" s="50">
        <f>('Total Revenues by City'!MO200/'Total Revenues by City'!MO$5)</f>
        <v>0</v>
      </c>
      <c r="MP200" s="50">
        <f>('Total Revenues by City'!MP200/'Total Revenues by City'!MP$5)</f>
        <v>0</v>
      </c>
      <c r="MQ200" s="50">
        <f>('Total Revenues by City'!MQ200/'Total Revenues by City'!MQ$5)</f>
        <v>0</v>
      </c>
      <c r="MR200" s="50">
        <f>('Total Revenues by City'!MR200/'Total Revenues by City'!MR$5)</f>
        <v>0</v>
      </c>
      <c r="MS200" s="50">
        <f>('Total Revenues by City'!MS200/'Total Revenues by City'!MS$5)</f>
        <v>0</v>
      </c>
      <c r="MT200" s="50">
        <f>('Total Revenues by City'!MT200/'Total Revenues by City'!MT$5)</f>
        <v>0</v>
      </c>
      <c r="MU200" s="50">
        <f>('Total Revenues by City'!MU200/'Total Revenues by City'!MU$5)</f>
        <v>0</v>
      </c>
      <c r="MV200" s="50">
        <f>('Total Revenues by City'!MV200/'Total Revenues by City'!MV$5)</f>
        <v>0</v>
      </c>
      <c r="MW200" s="50">
        <f>('Total Revenues by City'!MW200/'Total Revenues by City'!MW$5)</f>
        <v>0</v>
      </c>
      <c r="MX200" s="50">
        <f>('Total Revenues by City'!MX200/'Total Revenues by City'!MX$5)</f>
        <v>0</v>
      </c>
      <c r="MY200" s="50">
        <f>('Total Revenues by City'!MY200/'Total Revenues by City'!MY$5)</f>
        <v>0</v>
      </c>
      <c r="MZ200" s="50">
        <f>('Total Revenues by City'!MZ200/'Total Revenues by City'!MZ$5)</f>
        <v>0</v>
      </c>
      <c r="NA200" s="50">
        <f>('Total Revenues by City'!NA200/'Total Revenues by City'!NA$5)</f>
        <v>5.0305238059193096</v>
      </c>
      <c r="NB200" s="50">
        <f>('Total Revenues by City'!NB200/'Total Revenues by City'!NB$5)</f>
        <v>0</v>
      </c>
      <c r="NC200" s="50">
        <f>('Total Revenues by City'!NC200/'Total Revenues by City'!NC$5)</f>
        <v>0</v>
      </c>
      <c r="ND200" s="50">
        <f>('Total Revenues by City'!ND200/'Total Revenues by City'!ND$5)</f>
        <v>0</v>
      </c>
      <c r="NE200" s="50">
        <f>('Total Revenues by City'!NE200/'Total Revenues by City'!NE$5)</f>
        <v>0</v>
      </c>
      <c r="NF200" s="50">
        <f>('Total Revenues by City'!NF200/'Total Revenues by City'!NF$5)</f>
        <v>0</v>
      </c>
      <c r="NG200" s="50">
        <f>('Total Revenues by City'!NG200/'Total Revenues by City'!NG$5)</f>
        <v>0</v>
      </c>
      <c r="NH200" s="50">
        <f>('Total Revenues by City'!NH200/'Total Revenues by City'!NH$5)</f>
        <v>67.886903424551519</v>
      </c>
      <c r="NI200" s="50">
        <f>('Total Revenues by City'!NI200/'Total Revenues by City'!NI$5)</f>
        <v>0</v>
      </c>
      <c r="NJ200" s="50">
        <f>('Total Revenues by City'!NJ200/'Total Revenues by City'!NJ$5)</f>
        <v>0</v>
      </c>
      <c r="NK200" s="50">
        <f>('Total Revenues by City'!NK200/'Total Revenues by City'!NK$5)</f>
        <v>0</v>
      </c>
      <c r="NL200" s="50">
        <f>('Total Revenues by City'!NL200/'Total Revenues by City'!NL$5)</f>
        <v>0</v>
      </c>
      <c r="NM200" s="50">
        <f>('Total Revenues by City'!NM200/'Total Revenues by City'!NM$5)</f>
        <v>0</v>
      </c>
      <c r="NN200" s="50">
        <f>('Total Revenues by City'!NN200/'Total Revenues by City'!NN$5)</f>
        <v>0</v>
      </c>
      <c r="NO200" s="50">
        <f>('Total Revenues by City'!NO200/'Total Revenues by City'!NO$5)</f>
        <v>0</v>
      </c>
      <c r="NP200" s="50">
        <f>('Total Revenues by City'!NP200/'Total Revenues by City'!NP$5)</f>
        <v>0</v>
      </c>
      <c r="NQ200" s="50">
        <f>('Total Revenues by City'!NQ200/'Total Revenues by City'!NQ$5)</f>
        <v>0</v>
      </c>
      <c r="NR200" s="50">
        <f>('Total Revenues by City'!NR200/'Total Revenues by City'!NR$5)</f>
        <v>40.246451612903229</v>
      </c>
      <c r="NS200" s="50">
        <f>('Total Revenues by City'!NS200/'Total Revenues by City'!NS$5)</f>
        <v>0</v>
      </c>
      <c r="NT200" s="50">
        <f>('Total Revenues by City'!NT200/'Total Revenues by City'!NT$5)</f>
        <v>0</v>
      </c>
      <c r="NU200" s="50">
        <f>('Total Revenues by City'!NU200/'Total Revenues by City'!NU$5)</f>
        <v>0</v>
      </c>
      <c r="NV200" s="50">
        <f>('Total Revenues by City'!NV200/'Total Revenues by City'!NV$5)</f>
        <v>213.06337643416501</v>
      </c>
      <c r="NW200" s="50">
        <f>('Total Revenues by City'!NW200/'Total Revenues by City'!NW$5)</f>
        <v>0</v>
      </c>
      <c r="NX200" s="50">
        <f>('Total Revenues by City'!NX200/'Total Revenues by City'!NX$5)</f>
        <v>0</v>
      </c>
      <c r="NY200" s="50">
        <f>('Total Revenues by City'!NY200/'Total Revenues by City'!NY$5)</f>
        <v>75.709417596034697</v>
      </c>
      <c r="NZ200" s="50">
        <f>('Total Revenues by City'!NZ200/'Total Revenues by City'!NZ$5)</f>
        <v>0</v>
      </c>
      <c r="OA200" s="50">
        <f>('Total Revenues by City'!OA200/'Total Revenues by City'!OA$5)</f>
        <v>0</v>
      </c>
      <c r="OB200" s="50">
        <f>('Total Revenues by City'!OB200/'Total Revenues by City'!OB$5)</f>
        <v>0</v>
      </c>
      <c r="OC200" s="50">
        <f>('Total Revenues by City'!OC200/'Total Revenues by City'!OC$5)</f>
        <v>0</v>
      </c>
      <c r="OD200" s="50">
        <f>('Total Revenues by City'!OD200/'Total Revenues by City'!OD$5)</f>
        <v>0</v>
      </c>
      <c r="OE200" s="50">
        <f>('Total Revenues by City'!OE200/'Total Revenues by City'!OE$5)</f>
        <v>0</v>
      </c>
      <c r="OF200" s="50">
        <f>('Total Revenues by City'!OF200/'Total Revenues by City'!OF$5)</f>
        <v>0</v>
      </c>
      <c r="OG200" s="50">
        <f>('Total Revenues by City'!OG200/'Total Revenues by City'!OG$5)</f>
        <v>0</v>
      </c>
      <c r="OH200" s="50">
        <f>('Total Revenues by City'!OH200/'Total Revenues by City'!OH$5)</f>
        <v>0</v>
      </c>
      <c r="OI200" s="50">
        <f>('Total Revenues by City'!OI200/'Total Revenues by City'!OI$5)</f>
        <v>0</v>
      </c>
      <c r="OJ200" s="50">
        <f>('Total Revenues by City'!OJ200/'Total Revenues by City'!OJ$5)</f>
        <v>0</v>
      </c>
      <c r="OK200" s="50">
        <f>('Total Revenues by City'!OK200/'Total Revenues by City'!OK$5)</f>
        <v>0</v>
      </c>
      <c r="OL200" s="50">
        <f>('Total Revenues by City'!OL200/'Total Revenues by City'!OL$5)</f>
        <v>0</v>
      </c>
      <c r="OM200" s="50">
        <f>('Total Revenues by City'!OM200/'Total Revenues by City'!OM$5)</f>
        <v>0</v>
      </c>
      <c r="ON200" s="50">
        <f>('Total Revenues by City'!ON200/'Total Revenues by City'!ON$5)</f>
        <v>647.72317666126423</v>
      </c>
      <c r="OO200" s="50">
        <f>('Total Revenues by City'!OO200/'Total Revenues by City'!OO$5)</f>
        <v>0</v>
      </c>
      <c r="OP200" s="50">
        <f>('Total Revenues by City'!OP200/'Total Revenues by City'!OP$5)</f>
        <v>0</v>
      </c>
      <c r="OQ200" s="50">
        <f>('Total Revenues by City'!OQ200/'Total Revenues by City'!OQ$5)</f>
        <v>0</v>
      </c>
      <c r="OR200" s="50">
        <f>('Total Revenues by City'!OR200/'Total Revenues by City'!OR$5)</f>
        <v>18.632090153944237</v>
      </c>
      <c r="OS200" s="50">
        <f>('Total Revenues by City'!OS200/'Total Revenues by City'!OS$5)</f>
        <v>0</v>
      </c>
      <c r="OT200" s="50">
        <f>('Total Revenues by City'!OT200/'Total Revenues by City'!OT$5)</f>
        <v>0</v>
      </c>
      <c r="OU200" s="50">
        <f>('Total Revenues by City'!OU200/'Total Revenues by City'!OU$5)</f>
        <v>0</v>
      </c>
      <c r="OV200" s="50">
        <f>('Total Revenues by City'!OV200/'Total Revenues by City'!OV$5)</f>
        <v>0</v>
      </c>
      <c r="OW200" s="50">
        <f>('Total Revenues by City'!OW200/'Total Revenues by City'!OW$5)</f>
        <v>91.639310826042617</v>
      </c>
      <c r="OX200" s="14">
        <f>('Total Revenues by City'!OX200/'Total Revenues by City'!OX$5)</f>
        <v>0</v>
      </c>
    </row>
    <row r="201" spans="1:414" x14ac:dyDescent="0.25">
      <c r="A201" s="10"/>
      <c r="B201" s="11">
        <v>344.2</v>
      </c>
      <c r="C201" s="12" t="s">
        <v>134</v>
      </c>
      <c r="D201" s="50">
        <f>('Total Revenues by City'!D201/'Total Revenues by City'!D$5)</f>
        <v>0</v>
      </c>
      <c r="E201" s="50">
        <f>('Total Revenues by City'!E201/'Total Revenues by City'!E$5)</f>
        <v>0</v>
      </c>
      <c r="F201" s="50">
        <f>('Total Revenues by City'!F201/'Total Revenues by City'!F$5)</f>
        <v>0</v>
      </c>
      <c r="G201" s="50">
        <f>('Total Revenues by City'!G201/'Total Revenues by City'!G$5)</f>
        <v>0</v>
      </c>
      <c r="H201" s="50">
        <f>('Total Revenues by City'!H201/'Total Revenues by City'!H$5)</f>
        <v>0</v>
      </c>
      <c r="I201" s="50">
        <f>('Total Revenues by City'!I201/'Total Revenues by City'!I$5)</f>
        <v>0</v>
      </c>
      <c r="J201" s="50">
        <f>('Total Revenues by City'!J201/'Total Revenues by City'!J$5)</f>
        <v>2.2118139048614739E-2</v>
      </c>
      <c r="K201" s="50">
        <f>('Total Revenues by City'!K201/'Total Revenues by City'!K$5)</f>
        <v>0</v>
      </c>
      <c r="L201" s="50">
        <f>('Total Revenues by City'!L201/'Total Revenues by City'!L$5)</f>
        <v>0</v>
      </c>
      <c r="M201" s="50">
        <f>('Total Revenues by City'!M201/'Total Revenues by City'!M$5)</f>
        <v>0</v>
      </c>
      <c r="N201" s="50">
        <f>('Total Revenues by City'!N201/'Total Revenues by City'!N$5)</f>
        <v>0</v>
      </c>
      <c r="O201" s="50">
        <f>('Total Revenues by City'!O201/'Total Revenues by City'!O$5)</f>
        <v>0</v>
      </c>
      <c r="P201" s="50">
        <f>('Total Revenues by City'!P201/'Total Revenues by City'!P$5)</f>
        <v>0</v>
      </c>
      <c r="Q201" s="50">
        <f>('Total Revenues by City'!Q201/'Total Revenues by City'!Q$5)</f>
        <v>0</v>
      </c>
      <c r="R201" s="50">
        <f>('Total Revenues by City'!R201/'Total Revenues by City'!R$5)</f>
        <v>0</v>
      </c>
      <c r="S201" s="50">
        <f>('Total Revenues by City'!S201/'Total Revenues by City'!S$5)</f>
        <v>0</v>
      </c>
      <c r="T201" s="50">
        <f>('Total Revenues by City'!T201/'Total Revenues by City'!T$5)</f>
        <v>0</v>
      </c>
      <c r="U201" s="50">
        <f>('Total Revenues by City'!U201/'Total Revenues by City'!U$5)</f>
        <v>0</v>
      </c>
      <c r="V201" s="50">
        <f>('Total Revenues by City'!V201/'Total Revenues by City'!V$5)</f>
        <v>0</v>
      </c>
      <c r="W201" s="50">
        <f>('Total Revenues by City'!W201/'Total Revenues by City'!W$5)</f>
        <v>0</v>
      </c>
      <c r="X201" s="50">
        <f>('Total Revenues by City'!X201/'Total Revenues by City'!X$5)</f>
        <v>0</v>
      </c>
      <c r="Y201" s="50">
        <f>('Total Revenues by City'!Y201/'Total Revenues by City'!Y$5)</f>
        <v>0</v>
      </c>
      <c r="Z201" s="50">
        <f>('Total Revenues by City'!Z201/'Total Revenues by City'!Z$5)</f>
        <v>0</v>
      </c>
      <c r="AA201" s="50">
        <f>('Total Revenues by City'!AA201/'Total Revenues by City'!AA$5)</f>
        <v>0</v>
      </c>
      <c r="AB201" s="50">
        <f>('Total Revenues by City'!AB201/'Total Revenues by City'!AB$5)</f>
        <v>0</v>
      </c>
      <c r="AC201" s="50">
        <f>('Total Revenues by City'!AC201/'Total Revenues by City'!AC$5)</f>
        <v>0</v>
      </c>
      <c r="AD201" s="50">
        <f>('Total Revenues by City'!AD201/'Total Revenues by City'!AD$5)</f>
        <v>0</v>
      </c>
      <c r="AE201" s="50">
        <f>('Total Revenues by City'!AE201/'Total Revenues by City'!AE$5)</f>
        <v>0</v>
      </c>
      <c r="AF201" s="50">
        <f>('Total Revenues by City'!AF201/'Total Revenues by City'!AF$5)</f>
        <v>0</v>
      </c>
      <c r="AG201" s="50">
        <f>('Total Revenues by City'!AG201/'Total Revenues by City'!AG$5)</f>
        <v>0</v>
      </c>
      <c r="AH201" s="50">
        <f>('Total Revenues by City'!AH201/'Total Revenues by City'!AH$5)</f>
        <v>0</v>
      </c>
      <c r="AI201" s="50">
        <f>('Total Revenues by City'!AI201/'Total Revenues by City'!AI$5)</f>
        <v>0</v>
      </c>
      <c r="AJ201" s="50">
        <f>('Total Revenues by City'!AJ201/'Total Revenues by City'!AJ$5)</f>
        <v>0</v>
      </c>
      <c r="AK201" s="50">
        <f>('Total Revenues by City'!AK201/'Total Revenues by City'!AK$5)</f>
        <v>0</v>
      </c>
      <c r="AL201" s="50">
        <f>('Total Revenues by City'!AL201/'Total Revenues by City'!AL$5)</f>
        <v>0</v>
      </c>
      <c r="AM201" s="50">
        <f>('Total Revenues by City'!AM201/'Total Revenues by City'!AM$5)</f>
        <v>0</v>
      </c>
      <c r="AN201" s="50">
        <f>('Total Revenues by City'!AN201/'Total Revenues by City'!AN$5)</f>
        <v>0</v>
      </c>
      <c r="AO201" s="50">
        <f>('Total Revenues by City'!AO201/'Total Revenues by City'!AO$5)</f>
        <v>0</v>
      </c>
      <c r="AP201" s="50">
        <f>('Total Revenues by City'!AP201/'Total Revenues by City'!AP$5)</f>
        <v>0</v>
      </c>
      <c r="AQ201" s="50">
        <f>('Total Revenues by City'!AQ201/'Total Revenues by City'!AQ$5)</f>
        <v>0</v>
      </c>
      <c r="AR201" s="50">
        <f>('Total Revenues by City'!AR201/'Total Revenues by City'!AR$5)</f>
        <v>0</v>
      </c>
      <c r="AS201" s="50">
        <f>('Total Revenues by City'!AS201/'Total Revenues by City'!AS$5)</f>
        <v>0</v>
      </c>
      <c r="AT201" s="50">
        <f>('Total Revenues by City'!AT201/'Total Revenues by City'!AT$5)</f>
        <v>0</v>
      </c>
      <c r="AU201" s="50">
        <f>('Total Revenues by City'!AU201/'Total Revenues by City'!AU$5)</f>
        <v>0</v>
      </c>
      <c r="AV201" s="50">
        <f>('Total Revenues by City'!AV201/'Total Revenues by City'!AV$5)</f>
        <v>0</v>
      </c>
      <c r="AW201" s="50">
        <f>('Total Revenues by City'!AW201/'Total Revenues by City'!AW$5)</f>
        <v>0</v>
      </c>
      <c r="AX201" s="50">
        <f>('Total Revenues by City'!AX201/'Total Revenues by City'!AX$5)</f>
        <v>0</v>
      </c>
      <c r="AY201" s="50">
        <f>('Total Revenues by City'!AY201/'Total Revenues by City'!AY$5)</f>
        <v>0</v>
      </c>
      <c r="AZ201" s="50">
        <f>('Total Revenues by City'!AZ201/'Total Revenues by City'!AZ$5)</f>
        <v>0</v>
      </c>
      <c r="BA201" s="50">
        <f>('Total Revenues by City'!BA201/'Total Revenues by City'!BA$5)</f>
        <v>0</v>
      </c>
      <c r="BB201" s="50">
        <f>('Total Revenues by City'!BB201/'Total Revenues by City'!BB$5)</f>
        <v>0</v>
      </c>
      <c r="BC201" s="50">
        <f>('Total Revenues by City'!BC201/'Total Revenues by City'!BC$5)</f>
        <v>0</v>
      </c>
      <c r="BD201" s="50">
        <f>('Total Revenues by City'!BD201/'Total Revenues by City'!BD$5)</f>
        <v>0</v>
      </c>
      <c r="BE201" s="50">
        <f>('Total Revenues by City'!BE201/'Total Revenues by City'!BE$5)</f>
        <v>0</v>
      </c>
      <c r="BF201" s="50">
        <f>('Total Revenues by City'!BF201/'Total Revenues by City'!BF$5)</f>
        <v>0</v>
      </c>
      <c r="BG201" s="50">
        <f>('Total Revenues by City'!BG201/'Total Revenues by City'!BG$5)</f>
        <v>0</v>
      </c>
      <c r="BH201" s="50">
        <f>('Total Revenues by City'!BH201/'Total Revenues by City'!BH$5)</f>
        <v>0</v>
      </c>
      <c r="BI201" s="50">
        <f>('Total Revenues by City'!BI201/'Total Revenues by City'!BI$5)</f>
        <v>0</v>
      </c>
      <c r="BJ201" s="50">
        <f>('Total Revenues by City'!BJ201/'Total Revenues by City'!BJ$5)</f>
        <v>0</v>
      </c>
      <c r="BK201" s="50">
        <f>('Total Revenues by City'!BK201/'Total Revenues by City'!BK$5)</f>
        <v>0</v>
      </c>
      <c r="BL201" s="50">
        <f>('Total Revenues by City'!BL201/'Total Revenues by City'!BL$5)</f>
        <v>0</v>
      </c>
      <c r="BM201" s="50">
        <f>('Total Revenues by City'!BM201/'Total Revenues by City'!BM$5)</f>
        <v>0</v>
      </c>
      <c r="BN201" s="50">
        <f>('Total Revenues by City'!BN201/'Total Revenues by City'!BN$5)</f>
        <v>0</v>
      </c>
      <c r="BO201" s="50">
        <f>('Total Revenues by City'!BO201/'Total Revenues by City'!BO$5)</f>
        <v>0</v>
      </c>
      <c r="BP201" s="50">
        <f>('Total Revenues by City'!BP201/'Total Revenues by City'!BP$5)</f>
        <v>0</v>
      </c>
      <c r="BQ201" s="50">
        <f>('Total Revenues by City'!BQ201/'Total Revenues by City'!BQ$5)</f>
        <v>0</v>
      </c>
      <c r="BR201" s="50">
        <f>('Total Revenues by City'!BR201/'Total Revenues by City'!BR$5)</f>
        <v>0</v>
      </c>
      <c r="BS201" s="50">
        <f>('Total Revenues by City'!BS201/'Total Revenues by City'!BS$5)</f>
        <v>0</v>
      </c>
      <c r="BT201" s="50">
        <f>('Total Revenues by City'!BT201/'Total Revenues by City'!BT$5)</f>
        <v>0</v>
      </c>
      <c r="BU201" s="50">
        <f>('Total Revenues by City'!BU201/'Total Revenues by City'!BU$5)</f>
        <v>0</v>
      </c>
      <c r="BV201" s="50">
        <f>('Total Revenues by City'!BV201/'Total Revenues by City'!BV$5)</f>
        <v>0</v>
      </c>
      <c r="BW201" s="50">
        <f>('Total Revenues by City'!BW201/'Total Revenues by City'!BW$5)</f>
        <v>0</v>
      </c>
      <c r="BX201" s="50">
        <f>('Total Revenues by City'!BX201/'Total Revenues by City'!BX$5)</f>
        <v>0</v>
      </c>
      <c r="BY201" s="50">
        <f>('Total Revenues by City'!BY201/'Total Revenues by City'!BY$5)</f>
        <v>0</v>
      </c>
      <c r="BZ201" s="50">
        <f>('Total Revenues by City'!BZ201/'Total Revenues by City'!BZ$5)</f>
        <v>0</v>
      </c>
      <c r="CA201" s="50">
        <f>('Total Revenues by City'!CA201/'Total Revenues by City'!CA$5)</f>
        <v>0</v>
      </c>
      <c r="CB201" s="50">
        <f>('Total Revenues by City'!CB201/'Total Revenues by City'!CB$5)</f>
        <v>0</v>
      </c>
      <c r="CC201" s="50">
        <f>('Total Revenues by City'!CC201/'Total Revenues by City'!CC$5)</f>
        <v>0</v>
      </c>
      <c r="CD201" s="50">
        <f>('Total Revenues by City'!CD201/'Total Revenues by City'!CD$5)</f>
        <v>0</v>
      </c>
      <c r="CE201" s="50">
        <f>('Total Revenues by City'!CE201/'Total Revenues by City'!CE$5)</f>
        <v>0</v>
      </c>
      <c r="CF201" s="50">
        <f>('Total Revenues by City'!CF201/'Total Revenues by City'!CF$5)</f>
        <v>0</v>
      </c>
      <c r="CG201" s="50">
        <f>('Total Revenues by City'!CG201/'Total Revenues by City'!CG$5)</f>
        <v>0</v>
      </c>
      <c r="CH201" s="50">
        <f>('Total Revenues by City'!CH201/'Total Revenues by City'!CH$5)</f>
        <v>0</v>
      </c>
      <c r="CI201" s="50">
        <f>('Total Revenues by City'!CI201/'Total Revenues by City'!CI$5)</f>
        <v>0</v>
      </c>
      <c r="CJ201" s="50">
        <f>('Total Revenues by City'!CJ201/'Total Revenues by City'!CJ$5)</f>
        <v>0</v>
      </c>
      <c r="CK201" s="50">
        <f>('Total Revenues by City'!CK201/'Total Revenues by City'!CK$5)</f>
        <v>0</v>
      </c>
      <c r="CL201" s="50">
        <f>('Total Revenues by City'!CL201/'Total Revenues by City'!CL$5)</f>
        <v>0</v>
      </c>
      <c r="CM201" s="50">
        <f>('Total Revenues by City'!CM201/'Total Revenues by City'!CM$5)</f>
        <v>0</v>
      </c>
      <c r="CN201" s="50">
        <f>('Total Revenues by City'!CN201/'Total Revenues by City'!CN$5)</f>
        <v>0</v>
      </c>
      <c r="CO201" s="50">
        <f>('Total Revenues by City'!CO201/'Total Revenues by City'!CO$5)</f>
        <v>0</v>
      </c>
      <c r="CP201" s="50">
        <f>('Total Revenues by City'!CP201/'Total Revenues by City'!CP$5)</f>
        <v>0</v>
      </c>
      <c r="CQ201" s="50">
        <f>('Total Revenues by City'!CQ201/'Total Revenues by City'!CQ$5)</f>
        <v>0</v>
      </c>
      <c r="CR201" s="50">
        <f>('Total Revenues by City'!CR201/'Total Revenues by City'!CR$5)</f>
        <v>0</v>
      </c>
      <c r="CS201" s="50">
        <f>('Total Revenues by City'!CS201/'Total Revenues by City'!CS$5)</f>
        <v>0</v>
      </c>
      <c r="CT201" s="50">
        <f>('Total Revenues by City'!CT201/'Total Revenues by City'!CT$5)</f>
        <v>0</v>
      </c>
      <c r="CU201" s="50">
        <f>('Total Revenues by City'!CU201/'Total Revenues by City'!CU$5)</f>
        <v>0</v>
      </c>
      <c r="CV201" s="50">
        <f>('Total Revenues by City'!CV201/'Total Revenues by City'!CV$5)</f>
        <v>0</v>
      </c>
      <c r="CW201" s="50">
        <f>('Total Revenues by City'!CW201/'Total Revenues by City'!CW$5)</f>
        <v>0</v>
      </c>
      <c r="CX201" s="50">
        <f>('Total Revenues by City'!CX201/'Total Revenues by City'!CX$5)</f>
        <v>0</v>
      </c>
      <c r="CY201" s="50">
        <f>('Total Revenues by City'!CY201/'Total Revenues by City'!CY$5)</f>
        <v>0</v>
      </c>
      <c r="CZ201" s="50">
        <f>('Total Revenues by City'!CZ201/'Total Revenues by City'!CZ$5)</f>
        <v>0</v>
      </c>
      <c r="DA201" s="50">
        <f>('Total Revenues by City'!DA201/'Total Revenues by City'!DA$5)</f>
        <v>0</v>
      </c>
      <c r="DB201" s="50">
        <f>('Total Revenues by City'!DB201/'Total Revenues by City'!DB$5)</f>
        <v>0</v>
      </c>
      <c r="DC201" s="50">
        <f>('Total Revenues by City'!DC201/'Total Revenues by City'!DC$5)</f>
        <v>0</v>
      </c>
      <c r="DD201" s="50">
        <f>('Total Revenues by City'!DD201/'Total Revenues by City'!DD$5)</f>
        <v>0</v>
      </c>
      <c r="DE201" s="50">
        <f>('Total Revenues by City'!DE201/'Total Revenues by City'!DE$5)</f>
        <v>0</v>
      </c>
      <c r="DF201" s="50">
        <f>('Total Revenues by City'!DF201/'Total Revenues by City'!DF$5)</f>
        <v>0</v>
      </c>
      <c r="DG201" s="50">
        <f>('Total Revenues by City'!DG201/'Total Revenues by City'!DG$5)</f>
        <v>0</v>
      </c>
      <c r="DH201" s="50">
        <f>('Total Revenues by City'!DH201/'Total Revenues by City'!DH$5)</f>
        <v>0</v>
      </c>
      <c r="DI201" s="50">
        <f>('Total Revenues by City'!DI201/'Total Revenues by City'!DI$5)</f>
        <v>0</v>
      </c>
      <c r="DJ201" s="50">
        <f>('Total Revenues by City'!DJ201/'Total Revenues by City'!DJ$5)</f>
        <v>0</v>
      </c>
      <c r="DK201" s="50">
        <f>('Total Revenues by City'!DK201/'Total Revenues by City'!DK$5)</f>
        <v>0</v>
      </c>
      <c r="DL201" s="50">
        <f>('Total Revenues by City'!DL201/'Total Revenues by City'!DL$5)</f>
        <v>0</v>
      </c>
      <c r="DM201" s="50">
        <f>('Total Revenues by City'!DM201/'Total Revenues by City'!DM$5)</f>
        <v>0</v>
      </c>
      <c r="DN201" s="50">
        <f>('Total Revenues by City'!DN201/'Total Revenues by City'!DN$5)</f>
        <v>0</v>
      </c>
      <c r="DO201" s="50">
        <f>('Total Revenues by City'!DO201/'Total Revenues by City'!DO$5)</f>
        <v>0</v>
      </c>
      <c r="DP201" s="50">
        <f>('Total Revenues by City'!DP201/'Total Revenues by City'!DP$5)</f>
        <v>0</v>
      </c>
      <c r="DQ201" s="50">
        <f>('Total Revenues by City'!DQ201/'Total Revenues by City'!DQ$5)</f>
        <v>0</v>
      </c>
      <c r="DR201" s="50">
        <f>('Total Revenues by City'!DR201/'Total Revenues by City'!DR$5)</f>
        <v>0</v>
      </c>
      <c r="DS201" s="50">
        <f>('Total Revenues by City'!DS201/'Total Revenues by City'!DS$5)</f>
        <v>0</v>
      </c>
      <c r="DT201" s="50">
        <f>('Total Revenues by City'!DT201/'Total Revenues by City'!DT$5)</f>
        <v>0</v>
      </c>
      <c r="DU201" s="50">
        <f>('Total Revenues by City'!DU201/'Total Revenues by City'!DU$5)</f>
        <v>0</v>
      </c>
      <c r="DV201" s="50">
        <f>('Total Revenues by City'!DV201/'Total Revenues by City'!DV$5)</f>
        <v>0</v>
      </c>
      <c r="DW201" s="50">
        <f>('Total Revenues by City'!DW201/'Total Revenues by City'!DW$5)</f>
        <v>0</v>
      </c>
      <c r="DX201" s="50">
        <f>('Total Revenues by City'!DX201/'Total Revenues by City'!DX$5)</f>
        <v>0</v>
      </c>
      <c r="DY201" s="50">
        <f>('Total Revenues by City'!DY201/'Total Revenues by City'!DY$5)</f>
        <v>0</v>
      </c>
      <c r="DZ201" s="50">
        <f>('Total Revenues by City'!DZ201/'Total Revenues by City'!DZ$5)</f>
        <v>0</v>
      </c>
      <c r="EA201" s="50">
        <f>('Total Revenues by City'!EA201/'Total Revenues by City'!EA$5)</f>
        <v>0</v>
      </c>
      <c r="EB201" s="50">
        <f>('Total Revenues by City'!EB201/'Total Revenues by City'!EB$5)</f>
        <v>0</v>
      </c>
      <c r="EC201" s="50">
        <f>('Total Revenues by City'!EC201/'Total Revenues by City'!EC$5)</f>
        <v>0</v>
      </c>
      <c r="ED201" s="50">
        <f>('Total Revenues by City'!ED201/'Total Revenues by City'!ED$5)</f>
        <v>0</v>
      </c>
      <c r="EE201" s="50">
        <f>('Total Revenues by City'!EE201/'Total Revenues by City'!EE$5)</f>
        <v>0</v>
      </c>
      <c r="EF201" s="50">
        <f>('Total Revenues by City'!EF201/'Total Revenues by City'!EF$5)</f>
        <v>0</v>
      </c>
      <c r="EG201" s="50">
        <f>('Total Revenues by City'!EG201/'Total Revenues by City'!EG$5)</f>
        <v>0</v>
      </c>
      <c r="EH201" s="50">
        <f>('Total Revenues by City'!EH201/'Total Revenues by City'!EH$5)</f>
        <v>0</v>
      </c>
      <c r="EI201" s="50">
        <f>('Total Revenues by City'!EI201/'Total Revenues by City'!EI$5)</f>
        <v>0</v>
      </c>
      <c r="EJ201" s="50">
        <f>('Total Revenues by City'!EJ201/'Total Revenues by City'!EJ$5)</f>
        <v>0</v>
      </c>
      <c r="EK201" s="50">
        <f>('Total Revenues by City'!EK201/'Total Revenues by City'!EK$5)</f>
        <v>0</v>
      </c>
      <c r="EL201" s="50">
        <f>('Total Revenues by City'!EL201/'Total Revenues by City'!EL$5)</f>
        <v>0</v>
      </c>
      <c r="EM201" s="50">
        <f>('Total Revenues by City'!EM201/'Total Revenues by City'!EM$5)</f>
        <v>0</v>
      </c>
      <c r="EN201" s="50">
        <f>('Total Revenues by City'!EN201/'Total Revenues by City'!EN$5)</f>
        <v>0</v>
      </c>
      <c r="EO201" s="50">
        <f>('Total Revenues by City'!EO201/'Total Revenues by City'!EO$5)</f>
        <v>0</v>
      </c>
      <c r="EP201" s="50">
        <f>('Total Revenues by City'!EP201/'Total Revenues by City'!EP$5)</f>
        <v>0</v>
      </c>
      <c r="EQ201" s="50">
        <f>('Total Revenues by City'!EQ201/'Total Revenues by City'!EQ$5)</f>
        <v>0</v>
      </c>
      <c r="ER201" s="50">
        <f>('Total Revenues by City'!ER201/'Total Revenues by City'!ER$5)</f>
        <v>0</v>
      </c>
      <c r="ES201" s="50">
        <f>('Total Revenues by City'!ES201/'Total Revenues by City'!ES$5)</f>
        <v>0</v>
      </c>
      <c r="ET201" s="50">
        <f>('Total Revenues by City'!ET201/'Total Revenues by City'!ET$5)</f>
        <v>0</v>
      </c>
      <c r="EU201" s="50">
        <f>('Total Revenues by City'!EU201/'Total Revenues by City'!EU$5)</f>
        <v>0</v>
      </c>
      <c r="EV201" s="50">
        <f>('Total Revenues by City'!EV201/'Total Revenues by City'!EV$5)</f>
        <v>0</v>
      </c>
      <c r="EW201" s="50">
        <f>('Total Revenues by City'!EW201/'Total Revenues by City'!EW$5)</f>
        <v>0</v>
      </c>
      <c r="EX201" s="50">
        <f>('Total Revenues by City'!EX201/'Total Revenues by City'!EX$5)</f>
        <v>0</v>
      </c>
      <c r="EY201" s="50">
        <f>('Total Revenues by City'!EY201/'Total Revenues by City'!EY$5)</f>
        <v>0</v>
      </c>
      <c r="EZ201" s="50">
        <f>('Total Revenues by City'!EZ201/'Total Revenues by City'!EZ$5)</f>
        <v>0</v>
      </c>
      <c r="FA201" s="50">
        <f>('Total Revenues by City'!FA201/'Total Revenues by City'!FA$5)</f>
        <v>0</v>
      </c>
      <c r="FB201" s="50">
        <f>('Total Revenues by City'!FB201/'Total Revenues by City'!FB$5)</f>
        <v>0</v>
      </c>
      <c r="FC201" s="50">
        <f>('Total Revenues by City'!FC201/'Total Revenues by City'!FC$5)</f>
        <v>0</v>
      </c>
      <c r="FD201" s="50">
        <f>('Total Revenues by City'!FD201/'Total Revenues by City'!FD$5)</f>
        <v>0</v>
      </c>
      <c r="FE201" s="50">
        <f>('Total Revenues by City'!FE201/'Total Revenues by City'!FE$5)</f>
        <v>0</v>
      </c>
      <c r="FF201" s="50">
        <f>('Total Revenues by City'!FF201/'Total Revenues by City'!FF$5)</f>
        <v>0</v>
      </c>
      <c r="FG201" s="50">
        <f>('Total Revenues by City'!FG201/'Total Revenues by City'!FG$5)</f>
        <v>0</v>
      </c>
      <c r="FH201" s="50">
        <f>('Total Revenues by City'!FH201/'Total Revenues by City'!FH$5)</f>
        <v>0</v>
      </c>
      <c r="FI201" s="50">
        <f>('Total Revenues by City'!FI201/'Total Revenues by City'!FI$5)</f>
        <v>0</v>
      </c>
      <c r="FJ201" s="50">
        <f>('Total Revenues by City'!FJ201/'Total Revenues by City'!FJ$5)</f>
        <v>0</v>
      </c>
      <c r="FK201" s="50">
        <f>('Total Revenues by City'!FK201/'Total Revenues by City'!FK$5)</f>
        <v>0</v>
      </c>
      <c r="FL201" s="50">
        <f>('Total Revenues by City'!FL201/'Total Revenues by City'!FL$5)</f>
        <v>0</v>
      </c>
      <c r="FM201" s="50">
        <f>('Total Revenues by City'!FM201/'Total Revenues by City'!FM$5)</f>
        <v>0</v>
      </c>
      <c r="FN201" s="50">
        <f>('Total Revenues by City'!FN201/'Total Revenues by City'!FN$5)</f>
        <v>0</v>
      </c>
      <c r="FO201" s="50">
        <f>('Total Revenues by City'!FO201/'Total Revenues by City'!FO$5)</f>
        <v>0</v>
      </c>
      <c r="FP201" s="50">
        <f>('Total Revenues by City'!FP201/'Total Revenues by City'!FP$5)</f>
        <v>0</v>
      </c>
      <c r="FQ201" s="50">
        <f>('Total Revenues by City'!FQ201/'Total Revenues by City'!FQ$5)</f>
        <v>0</v>
      </c>
      <c r="FR201" s="50">
        <f>('Total Revenues by City'!FR201/'Total Revenues by City'!FR$5)</f>
        <v>0</v>
      </c>
      <c r="FS201" s="50">
        <f>('Total Revenues by City'!FS201/'Total Revenues by City'!FS$5)</f>
        <v>62.02399196958816</v>
      </c>
      <c r="FT201" s="50">
        <f>('Total Revenues by City'!FT201/'Total Revenues by City'!FT$5)</f>
        <v>0</v>
      </c>
      <c r="FU201" s="50">
        <f>('Total Revenues by City'!FU201/'Total Revenues by City'!FU$5)</f>
        <v>0</v>
      </c>
      <c r="FV201" s="50">
        <f>('Total Revenues by City'!FV201/'Total Revenues by City'!FV$5)</f>
        <v>0</v>
      </c>
      <c r="FW201" s="50">
        <f>('Total Revenues by City'!FW201/'Total Revenues by City'!FW$5)</f>
        <v>0</v>
      </c>
      <c r="FX201" s="50">
        <f>('Total Revenues by City'!FX201/'Total Revenues by City'!FX$5)</f>
        <v>0</v>
      </c>
      <c r="FY201" s="50">
        <f>('Total Revenues by City'!FY201/'Total Revenues by City'!FY$5)</f>
        <v>0</v>
      </c>
      <c r="FZ201" s="50">
        <f>('Total Revenues by City'!FZ201/'Total Revenues by City'!FZ$5)</f>
        <v>0</v>
      </c>
      <c r="GA201" s="50">
        <f>('Total Revenues by City'!GA201/'Total Revenues by City'!GA$5)</f>
        <v>0</v>
      </c>
      <c r="GB201" s="50">
        <f>('Total Revenues by City'!GB201/'Total Revenues by City'!GB$5)</f>
        <v>0</v>
      </c>
      <c r="GC201" s="50">
        <f>('Total Revenues by City'!GC201/'Total Revenues by City'!GC$5)</f>
        <v>0</v>
      </c>
      <c r="GD201" s="50">
        <f>('Total Revenues by City'!GD201/'Total Revenues by City'!GD$5)</f>
        <v>0</v>
      </c>
      <c r="GE201" s="50">
        <f>('Total Revenues by City'!GE201/'Total Revenues by City'!GE$5)</f>
        <v>0</v>
      </c>
      <c r="GF201" s="50">
        <f>('Total Revenues by City'!GF201/'Total Revenues by City'!GF$5)</f>
        <v>33.78949704142012</v>
      </c>
      <c r="GG201" s="50">
        <f>('Total Revenues by City'!GG201/'Total Revenues by City'!GG$5)</f>
        <v>0</v>
      </c>
      <c r="GH201" s="50">
        <f>('Total Revenues by City'!GH201/'Total Revenues by City'!GH$5)</f>
        <v>0</v>
      </c>
      <c r="GI201" s="50">
        <f>('Total Revenues by City'!GI201/'Total Revenues by City'!GI$5)</f>
        <v>0</v>
      </c>
      <c r="GJ201" s="50">
        <f>('Total Revenues by City'!GJ201/'Total Revenues by City'!GJ$5)</f>
        <v>0</v>
      </c>
      <c r="GK201" s="50">
        <f>('Total Revenues by City'!GK201/'Total Revenues by City'!GK$5)</f>
        <v>0</v>
      </c>
      <c r="GL201" s="50">
        <f>('Total Revenues by City'!GL201/'Total Revenues by City'!GL$5)</f>
        <v>0</v>
      </c>
      <c r="GM201" s="50">
        <f>('Total Revenues by City'!GM201/'Total Revenues by City'!GM$5)</f>
        <v>0</v>
      </c>
      <c r="GN201" s="50">
        <f>('Total Revenues by City'!GN201/'Total Revenues by City'!GN$5)</f>
        <v>0</v>
      </c>
      <c r="GO201" s="50">
        <f>('Total Revenues by City'!GO201/'Total Revenues by City'!GO$5)</f>
        <v>0</v>
      </c>
      <c r="GP201" s="50">
        <f>('Total Revenues by City'!GP201/'Total Revenues by City'!GP$5)</f>
        <v>0</v>
      </c>
      <c r="GQ201" s="50">
        <f>('Total Revenues by City'!GQ201/'Total Revenues by City'!GQ$5)</f>
        <v>0</v>
      </c>
      <c r="GR201" s="50">
        <f>('Total Revenues by City'!GR201/'Total Revenues by City'!GR$5)</f>
        <v>0</v>
      </c>
      <c r="GS201" s="50">
        <f>('Total Revenues by City'!GS201/'Total Revenues by City'!GS$5)</f>
        <v>0</v>
      </c>
      <c r="GT201" s="50">
        <f>('Total Revenues by City'!GT201/'Total Revenues by City'!GT$5)</f>
        <v>0</v>
      </c>
      <c r="GU201" s="50">
        <f>('Total Revenues by City'!GU201/'Total Revenues by City'!GU$5)</f>
        <v>0</v>
      </c>
      <c r="GV201" s="50">
        <f>('Total Revenues by City'!GV201/'Total Revenues by City'!GV$5)</f>
        <v>0</v>
      </c>
      <c r="GW201" s="50">
        <f>('Total Revenues by City'!GW201/'Total Revenues by City'!GW$5)</f>
        <v>0</v>
      </c>
      <c r="GX201" s="50">
        <f>('Total Revenues by City'!GX201/'Total Revenues by City'!GX$5)</f>
        <v>0</v>
      </c>
      <c r="GY201" s="50">
        <f>('Total Revenues by City'!GY201/'Total Revenues by City'!GY$5)</f>
        <v>0</v>
      </c>
      <c r="GZ201" s="50">
        <f>('Total Revenues by City'!GZ201/'Total Revenues by City'!GZ$5)</f>
        <v>0</v>
      </c>
      <c r="HA201" s="50">
        <f>('Total Revenues by City'!HA201/'Total Revenues by City'!HA$5)</f>
        <v>0</v>
      </c>
      <c r="HB201" s="50">
        <f>('Total Revenues by City'!HB201/'Total Revenues by City'!HB$5)</f>
        <v>0</v>
      </c>
      <c r="HC201" s="50">
        <f>('Total Revenues by City'!HC201/'Total Revenues by City'!HC$5)</f>
        <v>0</v>
      </c>
      <c r="HD201" s="50">
        <f>('Total Revenues by City'!HD201/'Total Revenues by City'!HD$5)</f>
        <v>0</v>
      </c>
      <c r="HE201" s="50">
        <f>('Total Revenues by City'!HE201/'Total Revenues by City'!HE$5)</f>
        <v>0</v>
      </c>
      <c r="HF201" s="50">
        <f>('Total Revenues by City'!HF201/'Total Revenues by City'!HF$5)</f>
        <v>0</v>
      </c>
      <c r="HG201" s="50">
        <f>('Total Revenues by City'!HG201/'Total Revenues by City'!HG$5)</f>
        <v>0</v>
      </c>
      <c r="HH201" s="50">
        <f>('Total Revenues by City'!HH201/'Total Revenues by City'!HH$5)</f>
        <v>0</v>
      </c>
      <c r="HI201" s="50">
        <f>('Total Revenues by City'!HI201/'Total Revenues by City'!HI$5)</f>
        <v>0</v>
      </c>
      <c r="HJ201" s="50">
        <f>('Total Revenues by City'!HJ201/'Total Revenues by City'!HJ$5)</f>
        <v>0</v>
      </c>
      <c r="HK201" s="50">
        <f>('Total Revenues by City'!HK201/'Total Revenues by City'!HK$5)</f>
        <v>0</v>
      </c>
      <c r="HL201" s="50">
        <f>('Total Revenues by City'!HL201/'Total Revenues by City'!HL$5)</f>
        <v>0</v>
      </c>
      <c r="HM201" s="50">
        <f>('Total Revenues by City'!HM201/'Total Revenues by City'!HM$5)</f>
        <v>0</v>
      </c>
      <c r="HN201" s="50">
        <f>('Total Revenues by City'!HN201/'Total Revenues by City'!HN$5)</f>
        <v>0</v>
      </c>
      <c r="HO201" s="50">
        <f>('Total Revenues by City'!HO201/'Total Revenues by City'!HO$5)</f>
        <v>0</v>
      </c>
      <c r="HP201" s="50">
        <f>('Total Revenues by City'!HP201/'Total Revenues by City'!HP$5)</f>
        <v>0</v>
      </c>
      <c r="HQ201" s="50">
        <f>('Total Revenues by City'!HQ201/'Total Revenues by City'!HQ$5)</f>
        <v>0</v>
      </c>
      <c r="HR201" s="50">
        <f>('Total Revenues by City'!HR201/'Total Revenues by City'!HR$5)</f>
        <v>0</v>
      </c>
      <c r="HS201" s="50">
        <f>('Total Revenues by City'!HS201/'Total Revenues by City'!HS$5)</f>
        <v>0</v>
      </c>
      <c r="HT201" s="50">
        <f>('Total Revenues by City'!HT201/'Total Revenues by City'!HT$5)</f>
        <v>0</v>
      </c>
      <c r="HU201" s="50">
        <f>('Total Revenues by City'!HU201/'Total Revenues by City'!HU$5)</f>
        <v>0</v>
      </c>
      <c r="HV201" s="50">
        <f>('Total Revenues by City'!HV201/'Total Revenues by City'!HV$5)</f>
        <v>0</v>
      </c>
      <c r="HW201" s="50">
        <f>('Total Revenues by City'!HW201/'Total Revenues by City'!HW$5)</f>
        <v>0</v>
      </c>
      <c r="HX201" s="50">
        <f>('Total Revenues by City'!HX201/'Total Revenues by City'!HX$5)</f>
        <v>0</v>
      </c>
      <c r="HY201" s="50">
        <f>('Total Revenues by City'!HY201/'Total Revenues by City'!HY$5)</f>
        <v>0</v>
      </c>
      <c r="HZ201" s="50">
        <f>('Total Revenues by City'!HZ201/'Total Revenues by City'!HZ$5)</f>
        <v>0</v>
      </c>
      <c r="IA201" s="50">
        <f>('Total Revenues by City'!IA201/'Total Revenues by City'!IA$5)</f>
        <v>0</v>
      </c>
      <c r="IB201" s="50">
        <f>('Total Revenues by City'!IB201/'Total Revenues by City'!IB$5)</f>
        <v>0</v>
      </c>
      <c r="IC201" s="50">
        <f>('Total Revenues by City'!IC201/'Total Revenues by City'!IC$5)</f>
        <v>0.41333030027297546</v>
      </c>
      <c r="ID201" s="50">
        <f>('Total Revenues by City'!ID201/'Total Revenues by City'!ID$5)</f>
        <v>0</v>
      </c>
      <c r="IE201" s="50">
        <f>('Total Revenues by City'!IE201/'Total Revenues by City'!IE$5)</f>
        <v>0</v>
      </c>
      <c r="IF201" s="50">
        <f>('Total Revenues by City'!IF201/'Total Revenues by City'!IF$5)</f>
        <v>0</v>
      </c>
      <c r="IG201" s="50">
        <f>('Total Revenues by City'!IG201/'Total Revenues by City'!IG$5)</f>
        <v>0</v>
      </c>
      <c r="IH201" s="50">
        <f>('Total Revenues by City'!IH201/'Total Revenues by City'!IH$5)</f>
        <v>0</v>
      </c>
      <c r="II201" s="50">
        <f>('Total Revenues by City'!II201/'Total Revenues by City'!II$5)</f>
        <v>0</v>
      </c>
      <c r="IJ201" s="50">
        <f>('Total Revenues by City'!IJ201/'Total Revenues by City'!IJ$5)</f>
        <v>0</v>
      </c>
      <c r="IK201" s="50">
        <f>('Total Revenues by City'!IK201/'Total Revenues by City'!IK$5)</f>
        <v>0</v>
      </c>
      <c r="IL201" s="50">
        <f>('Total Revenues by City'!IL201/'Total Revenues by City'!IL$5)</f>
        <v>0</v>
      </c>
      <c r="IM201" s="50">
        <f>('Total Revenues by City'!IM201/'Total Revenues by City'!IM$5)</f>
        <v>0</v>
      </c>
      <c r="IN201" s="50">
        <f>('Total Revenues by City'!IN201/'Total Revenues by City'!IN$5)</f>
        <v>0</v>
      </c>
      <c r="IO201" s="50">
        <f>('Total Revenues by City'!IO201/'Total Revenues by City'!IO$5)</f>
        <v>0</v>
      </c>
      <c r="IP201" s="50">
        <f>('Total Revenues by City'!IP201/'Total Revenues by City'!IP$5)</f>
        <v>0</v>
      </c>
      <c r="IQ201" s="50">
        <f>('Total Revenues by City'!IQ201/'Total Revenues by City'!IQ$5)</f>
        <v>0</v>
      </c>
      <c r="IR201" s="50">
        <f>('Total Revenues by City'!IR201/'Total Revenues by City'!IR$5)</f>
        <v>0</v>
      </c>
      <c r="IS201" s="50">
        <f>('Total Revenues by City'!IS201/'Total Revenues by City'!IS$5)</f>
        <v>0</v>
      </c>
      <c r="IT201" s="50">
        <f>('Total Revenues by City'!IT201/'Total Revenues by City'!IT$5)</f>
        <v>0</v>
      </c>
      <c r="IU201" s="50">
        <f>('Total Revenues by City'!IU201/'Total Revenues by City'!IU$5)</f>
        <v>0</v>
      </c>
      <c r="IV201" s="50">
        <f>('Total Revenues by City'!IV201/'Total Revenues by City'!IV$5)</f>
        <v>0</v>
      </c>
      <c r="IW201" s="50">
        <f>('Total Revenues by City'!IW201/'Total Revenues by City'!IW$5)</f>
        <v>0</v>
      </c>
      <c r="IX201" s="50">
        <f>('Total Revenues by City'!IX201/'Total Revenues by City'!IX$5)</f>
        <v>0</v>
      </c>
      <c r="IY201" s="50">
        <f>('Total Revenues by City'!IY201/'Total Revenues by City'!IY$5)</f>
        <v>12.255449591280653</v>
      </c>
      <c r="IZ201" s="50">
        <f>('Total Revenues by City'!IZ201/'Total Revenues by City'!IZ$5)</f>
        <v>0</v>
      </c>
      <c r="JA201" s="50">
        <f>('Total Revenues by City'!JA201/'Total Revenues by City'!JA$5)</f>
        <v>0</v>
      </c>
      <c r="JB201" s="50">
        <f>('Total Revenues by City'!JB201/'Total Revenues by City'!JB$5)</f>
        <v>0</v>
      </c>
      <c r="JC201" s="50">
        <f>('Total Revenues by City'!JC201/'Total Revenues by City'!JC$5)</f>
        <v>0</v>
      </c>
      <c r="JD201" s="50">
        <f>('Total Revenues by City'!JD201/'Total Revenues by City'!JD$5)</f>
        <v>0</v>
      </c>
      <c r="JE201" s="50">
        <f>('Total Revenues by City'!JE201/'Total Revenues by City'!JE$5)</f>
        <v>0</v>
      </c>
      <c r="JF201" s="50">
        <f>('Total Revenues by City'!JF201/'Total Revenues by City'!JF$5)</f>
        <v>0</v>
      </c>
      <c r="JG201" s="50">
        <f>('Total Revenues by City'!JG201/'Total Revenues by City'!JG$5)</f>
        <v>0</v>
      </c>
      <c r="JH201" s="50">
        <f>('Total Revenues by City'!JH201/'Total Revenues by City'!JH$5)</f>
        <v>0</v>
      </c>
      <c r="JI201" s="50">
        <f>('Total Revenues by City'!JI201/'Total Revenues by City'!JI$5)</f>
        <v>0</v>
      </c>
      <c r="JJ201" s="50">
        <f>('Total Revenues by City'!JJ201/'Total Revenues by City'!JJ$5)</f>
        <v>0</v>
      </c>
      <c r="JK201" s="50">
        <f>('Total Revenues by City'!JK201/'Total Revenues by City'!JK$5)</f>
        <v>0</v>
      </c>
      <c r="JL201" s="50">
        <f>('Total Revenues by City'!JL201/'Total Revenues by City'!JL$5)</f>
        <v>0</v>
      </c>
      <c r="JM201" s="50">
        <f>('Total Revenues by City'!JM201/'Total Revenues by City'!JM$5)</f>
        <v>0</v>
      </c>
      <c r="JN201" s="50">
        <f>('Total Revenues by City'!JN201/'Total Revenues by City'!JN$5)</f>
        <v>0</v>
      </c>
      <c r="JO201" s="50">
        <f>('Total Revenues by City'!JO201/'Total Revenues by City'!JO$5)</f>
        <v>0</v>
      </c>
      <c r="JP201" s="50">
        <f>('Total Revenues by City'!JP201/'Total Revenues by City'!JP$5)</f>
        <v>0</v>
      </c>
      <c r="JQ201" s="50">
        <f>('Total Revenues by City'!JQ201/'Total Revenues by City'!JQ$5)</f>
        <v>0</v>
      </c>
      <c r="JR201" s="50">
        <f>('Total Revenues by City'!JR201/'Total Revenues by City'!JR$5)</f>
        <v>0</v>
      </c>
      <c r="JS201" s="50">
        <f>('Total Revenues by City'!JS201/'Total Revenues by City'!JS$5)</f>
        <v>0</v>
      </c>
      <c r="JT201" s="50">
        <f>('Total Revenues by City'!JT201/'Total Revenues by City'!JT$5)</f>
        <v>0</v>
      </c>
      <c r="JU201" s="50">
        <f>('Total Revenues by City'!JU201/'Total Revenues by City'!JU$5)</f>
        <v>0</v>
      </c>
      <c r="JV201" s="50">
        <f>('Total Revenues by City'!JV201/'Total Revenues by City'!JV$5)</f>
        <v>0</v>
      </c>
      <c r="JW201" s="50">
        <f>('Total Revenues by City'!JW201/'Total Revenues by City'!JW$5)</f>
        <v>0</v>
      </c>
      <c r="JX201" s="50">
        <f>('Total Revenues by City'!JX201/'Total Revenues by City'!JX$5)</f>
        <v>0</v>
      </c>
      <c r="JY201" s="50">
        <f>('Total Revenues by City'!JY201/'Total Revenues by City'!JY$5)</f>
        <v>0</v>
      </c>
      <c r="JZ201" s="50">
        <f>('Total Revenues by City'!JZ201/'Total Revenues by City'!JZ$5)</f>
        <v>0</v>
      </c>
      <c r="KA201" s="50">
        <f>('Total Revenues by City'!KA201/'Total Revenues by City'!KA$5)</f>
        <v>0</v>
      </c>
      <c r="KB201" s="50">
        <f>('Total Revenues by City'!KB201/'Total Revenues by City'!KB$5)</f>
        <v>0</v>
      </c>
      <c r="KC201" s="50">
        <f>('Total Revenues by City'!KC201/'Total Revenues by City'!KC$5)</f>
        <v>0</v>
      </c>
      <c r="KD201" s="50">
        <f>('Total Revenues by City'!KD201/'Total Revenues by City'!KD$5)</f>
        <v>0</v>
      </c>
      <c r="KE201" s="50">
        <f>('Total Revenues by City'!KE201/'Total Revenues by City'!KE$5)</f>
        <v>0</v>
      </c>
      <c r="KF201" s="50">
        <f>('Total Revenues by City'!KF201/'Total Revenues by City'!KF$5)</f>
        <v>0</v>
      </c>
      <c r="KG201" s="50">
        <f>('Total Revenues by City'!KG201/'Total Revenues by City'!KG$5)</f>
        <v>0</v>
      </c>
      <c r="KH201" s="50">
        <f>('Total Revenues by City'!KH201/'Total Revenues by City'!KH$5)</f>
        <v>0</v>
      </c>
      <c r="KI201" s="50">
        <f>('Total Revenues by City'!KI201/'Total Revenues by City'!KI$5)</f>
        <v>0</v>
      </c>
      <c r="KJ201" s="50">
        <f>('Total Revenues by City'!KJ201/'Total Revenues by City'!KJ$5)</f>
        <v>1137.8446517682794</v>
      </c>
      <c r="KK201" s="50">
        <f>('Total Revenues by City'!KK201/'Total Revenues by City'!KK$5)</f>
        <v>0</v>
      </c>
      <c r="KL201" s="50">
        <f>('Total Revenues by City'!KL201/'Total Revenues by City'!KL$5)</f>
        <v>0</v>
      </c>
      <c r="KM201" s="50">
        <f>('Total Revenues by City'!KM201/'Total Revenues by City'!KM$5)</f>
        <v>0</v>
      </c>
      <c r="KN201" s="50">
        <f>('Total Revenues by City'!KN201/'Total Revenues by City'!KN$5)</f>
        <v>0</v>
      </c>
      <c r="KO201" s="50">
        <f>('Total Revenues by City'!KO201/'Total Revenues by City'!KO$5)</f>
        <v>0</v>
      </c>
      <c r="KP201" s="50">
        <f>('Total Revenues by City'!KP201/'Total Revenues by City'!KP$5)</f>
        <v>0</v>
      </c>
      <c r="KQ201" s="50">
        <f>('Total Revenues by City'!KQ201/'Total Revenues by City'!KQ$5)</f>
        <v>0</v>
      </c>
      <c r="KR201" s="50">
        <f>('Total Revenues by City'!KR201/'Total Revenues by City'!KR$5)</f>
        <v>525.7047510999198</v>
      </c>
      <c r="KS201" s="50">
        <f>('Total Revenues by City'!KS201/'Total Revenues by City'!KS$5)</f>
        <v>0</v>
      </c>
      <c r="KT201" s="50">
        <f>('Total Revenues by City'!KT201/'Total Revenues by City'!KT$5)</f>
        <v>0</v>
      </c>
      <c r="KU201" s="50">
        <f>('Total Revenues by City'!KU201/'Total Revenues by City'!KU$5)</f>
        <v>0</v>
      </c>
      <c r="KV201" s="50">
        <f>('Total Revenues by City'!KV201/'Total Revenues by City'!KV$5)</f>
        <v>0</v>
      </c>
      <c r="KW201" s="50">
        <f>('Total Revenues by City'!KW201/'Total Revenues by City'!KW$5)</f>
        <v>0</v>
      </c>
      <c r="KX201" s="50">
        <f>('Total Revenues by City'!KX201/'Total Revenues by City'!KX$5)</f>
        <v>0</v>
      </c>
      <c r="KY201" s="50">
        <f>('Total Revenues by City'!KY201/'Total Revenues by City'!KY$5)</f>
        <v>0</v>
      </c>
      <c r="KZ201" s="50">
        <f>('Total Revenues by City'!KZ201/'Total Revenues by City'!KZ$5)</f>
        <v>52.79577156211203</v>
      </c>
      <c r="LA201" s="50">
        <f>('Total Revenues by City'!LA201/'Total Revenues by City'!LA$5)</f>
        <v>0</v>
      </c>
      <c r="LB201" s="50">
        <f>('Total Revenues by City'!LB201/'Total Revenues by City'!LB$5)</f>
        <v>0</v>
      </c>
      <c r="LC201" s="50">
        <f>('Total Revenues by City'!LC201/'Total Revenues by City'!LC$5)</f>
        <v>0</v>
      </c>
      <c r="LD201" s="50">
        <f>('Total Revenues by City'!LD201/'Total Revenues by City'!LD$5)</f>
        <v>0</v>
      </c>
      <c r="LE201" s="50">
        <f>('Total Revenues by City'!LE201/'Total Revenues by City'!LE$5)</f>
        <v>0</v>
      </c>
      <c r="LF201" s="50">
        <f>('Total Revenues by City'!LF201/'Total Revenues by City'!LF$5)</f>
        <v>0</v>
      </c>
      <c r="LG201" s="50">
        <f>('Total Revenues by City'!LG201/'Total Revenues by City'!LG$5)</f>
        <v>0</v>
      </c>
      <c r="LH201" s="50">
        <f>('Total Revenues by City'!LH201/'Total Revenues by City'!LH$5)</f>
        <v>0</v>
      </c>
      <c r="LI201" s="50">
        <f>('Total Revenues by City'!LI201/'Total Revenues by City'!LI$5)</f>
        <v>0</v>
      </c>
      <c r="LJ201" s="50">
        <f>('Total Revenues by City'!LJ201/'Total Revenues by City'!LJ$5)</f>
        <v>0</v>
      </c>
      <c r="LK201" s="50">
        <f>('Total Revenues by City'!LK201/'Total Revenues by City'!LK$5)</f>
        <v>0</v>
      </c>
      <c r="LL201" s="50">
        <f>('Total Revenues by City'!LL201/'Total Revenues by City'!LL$5)</f>
        <v>0</v>
      </c>
      <c r="LM201" s="50">
        <f>('Total Revenues by City'!LM201/'Total Revenues by City'!LM$5)</f>
        <v>0</v>
      </c>
      <c r="LN201" s="50">
        <f>('Total Revenues by City'!LN201/'Total Revenues by City'!LN$5)</f>
        <v>0</v>
      </c>
      <c r="LO201" s="50">
        <f>('Total Revenues by City'!LO201/'Total Revenues by City'!LO$5)</f>
        <v>0</v>
      </c>
      <c r="LP201" s="50">
        <f>('Total Revenues by City'!LP201/'Total Revenues by City'!LP$5)</f>
        <v>0</v>
      </c>
      <c r="LQ201" s="50">
        <f>('Total Revenues by City'!LQ201/'Total Revenues by City'!LQ$5)</f>
        <v>0</v>
      </c>
      <c r="LR201" s="50">
        <f>('Total Revenues by City'!LR201/'Total Revenues by City'!LR$5)</f>
        <v>0</v>
      </c>
      <c r="LS201" s="50">
        <f>('Total Revenues by City'!LS201/'Total Revenues by City'!LS$5)</f>
        <v>0</v>
      </c>
      <c r="LT201" s="50">
        <f>('Total Revenues by City'!LT201/'Total Revenues by City'!LT$5)</f>
        <v>0</v>
      </c>
      <c r="LU201" s="50">
        <f>('Total Revenues by City'!LU201/'Total Revenues by City'!LU$5)</f>
        <v>0</v>
      </c>
      <c r="LV201" s="50">
        <f>('Total Revenues by City'!LV201/'Total Revenues by City'!LV$5)</f>
        <v>0</v>
      </c>
      <c r="LW201" s="50">
        <f>('Total Revenues by City'!LW201/'Total Revenues by City'!LW$5)</f>
        <v>0</v>
      </c>
      <c r="LX201" s="50">
        <f>('Total Revenues by City'!LX201/'Total Revenues by City'!LX$5)</f>
        <v>0</v>
      </c>
      <c r="LY201" s="50">
        <f>('Total Revenues by City'!LY201/'Total Revenues by City'!LY$5)</f>
        <v>0</v>
      </c>
      <c r="LZ201" s="50">
        <f>('Total Revenues by City'!LZ201/'Total Revenues by City'!LZ$5)</f>
        <v>0</v>
      </c>
      <c r="MA201" s="50">
        <f>('Total Revenues by City'!MA201/'Total Revenues by City'!MA$5)</f>
        <v>0</v>
      </c>
      <c r="MB201" s="50">
        <f>('Total Revenues by City'!MB201/'Total Revenues by City'!MB$5)</f>
        <v>0</v>
      </c>
      <c r="MC201" s="50">
        <f>('Total Revenues by City'!MC201/'Total Revenues by City'!MC$5)</f>
        <v>0</v>
      </c>
      <c r="MD201" s="50">
        <f>('Total Revenues by City'!MD201/'Total Revenues by City'!MD$5)</f>
        <v>0</v>
      </c>
      <c r="ME201" s="50">
        <f>('Total Revenues by City'!ME201/'Total Revenues by City'!ME$5)</f>
        <v>0</v>
      </c>
      <c r="MF201" s="50">
        <f>('Total Revenues by City'!MF201/'Total Revenues by City'!MF$5)</f>
        <v>0</v>
      </c>
      <c r="MG201" s="50">
        <f>('Total Revenues by City'!MG201/'Total Revenues by City'!MG$5)</f>
        <v>0</v>
      </c>
      <c r="MH201" s="50">
        <f>('Total Revenues by City'!MH201/'Total Revenues by City'!MH$5)</f>
        <v>0</v>
      </c>
      <c r="MI201" s="50">
        <f>('Total Revenues by City'!MI201/'Total Revenues by City'!MI$5)</f>
        <v>0</v>
      </c>
      <c r="MJ201" s="50">
        <f>('Total Revenues by City'!MJ201/'Total Revenues by City'!MJ$5)</f>
        <v>0</v>
      </c>
      <c r="MK201" s="50">
        <f>('Total Revenues by City'!MK201/'Total Revenues by City'!MK$5)</f>
        <v>0</v>
      </c>
      <c r="ML201" s="50">
        <f>('Total Revenues by City'!ML201/'Total Revenues by City'!ML$5)</f>
        <v>0</v>
      </c>
      <c r="MM201" s="50">
        <f>('Total Revenues by City'!MM201/'Total Revenues by City'!MM$5)</f>
        <v>0</v>
      </c>
      <c r="MN201" s="50">
        <f>('Total Revenues by City'!MN201/'Total Revenues by City'!MN$5)</f>
        <v>0</v>
      </c>
      <c r="MO201" s="50">
        <f>('Total Revenues by City'!MO201/'Total Revenues by City'!MO$5)</f>
        <v>0</v>
      </c>
      <c r="MP201" s="50">
        <f>('Total Revenues by City'!MP201/'Total Revenues by City'!MP$5)</f>
        <v>0</v>
      </c>
      <c r="MQ201" s="50">
        <f>('Total Revenues by City'!MQ201/'Total Revenues by City'!MQ$5)</f>
        <v>0</v>
      </c>
      <c r="MR201" s="50">
        <f>('Total Revenues by City'!MR201/'Total Revenues by City'!MR$5)</f>
        <v>0</v>
      </c>
      <c r="MS201" s="50">
        <f>('Total Revenues by City'!MS201/'Total Revenues by City'!MS$5)</f>
        <v>0</v>
      </c>
      <c r="MT201" s="50">
        <f>('Total Revenues by City'!MT201/'Total Revenues by City'!MT$5)</f>
        <v>358.54294278639384</v>
      </c>
      <c r="MU201" s="50">
        <f>('Total Revenues by City'!MU201/'Total Revenues by City'!MU$5)</f>
        <v>0</v>
      </c>
      <c r="MV201" s="50">
        <f>('Total Revenues by City'!MV201/'Total Revenues by City'!MV$5)</f>
        <v>0</v>
      </c>
      <c r="MW201" s="50">
        <f>('Total Revenues by City'!MW201/'Total Revenues by City'!MW$5)</f>
        <v>0</v>
      </c>
      <c r="MX201" s="50">
        <f>('Total Revenues by City'!MX201/'Total Revenues by City'!MX$5)</f>
        <v>0</v>
      </c>
      <c r="MY201" s="50">
        <f>('Total Revenues by City'!MY201/'Total Revenues by City'!MY$5)</f>
        <v>0</v>
      </c>
      <c r="MZ201" s="50">
        <f>('Total Revenues by City'!MZ201/'Total Revenues by City'!MZ$5)</f>
        <v>0</v>
      </c>
      <c r="NA201" s="50">
        <f>('Total Revenues by City'!NA201/'Total Revenues by City'!NA$5)</f>
        <v>0.98261675876163801</v>
      </c>
      <c r="NB201" s="50">
        <f>('Total Revenues by City'!NB201/'Total Revenues by City'!NB$5)</f>
        <v>0</v>
      </c>
      <c r="NC201" s="50">
        <f>('Total Revenues by City'!NC201/'Total Revenues by City'!NC$5)</f>
        <v>0</v>
      </c>
      <c r="ND201" s="50">
        <f>('Total Revenues by City'!ND201/'Total Revenues by City'!ND$5)</f>
        <v>0</v>
      </c>
      <c r="NE201" s="50">
        <f>('Total Revenues by City'!NE201/'Total Revenues by City'!NE$5)</f>
        <v>0</v>
      </c>
      <c r="NF201" s="50">
        <f>('Total Revenues by City'!NF201/'Total Revenues by City'!NF$5)</f>
        <v>0</v>
      </c>
      <c r="NG201" s="50">
        <f>('Total Revenues by City'!NG201/'Total Revenues by City'!NG$5)</f>
        <v>0</v>
      </c>
      <c r="NH201" s="50">
        <f>('Total Revenues by City'!NH201/'Total Revenues by City'!NH$5)</f>
        <v>2.4963927125303935</v>
      </c>
      <c r="NI201" s="50">
        <f>('Total Revenues by City'!NI201/'Total Revenues by City'!NI$5)</f>
        <v>0</v>
      </c>
      <c r="NJ201" s="50">
        <f>('Total Revenues by City'!NJ201/'Total Revenues by City'!NJ$5)</f>
        <v>0</v>
      </c>
      <c r="NK201" s="50">
        <f>('Total Revenues by City'!NK201/'Total Revenues by City'!NK$5)</f>
        <v>5.8733302267785028</v>
      </c>
      <c r="NL201" s="50">
        <f>('Total Revenues by City'!NL201/'Total Revenues by City'!NL$5)</f>
        <v>31.418456838785968</v>
      </c>
      <c r="NM201" s="50">
        <f>('Total Revenues by City'!NM201/'Total Revenues by City'!NM$5)</f>
        <v>0</v>
      </c>
      <c r="NN201" s="50">
        <f>('Total Revenues by City'!NN201/'Total Revenues by City'!NN$5)</f>
        <v>0</v>
      </c>
      <c r="NO201" s="50">
        <f>('Total Revenues by City'!NO201/'Total Revenues by City'!NO$5)</f>
        <v>0</v>
      </c>
      <c r="NP201" s="50">
        <f>('Total Revenues by City'!NP201/'Total Revenues by City'!NP$5)</f>
        <v>0</v>
      </c>
      <c r="NQ201" s="50">
        <f>('Total Revenues by City'!NQ201/'Total Revenues by City'!NQ$5)</f>
        <v>0</v>
      </c>
      <c r="NR201" s="50">
        <f>('Total Revenues by City'!NR201/'Total Revenues by City'!NR$5)</f>
        <v>0</v>
      </c>
      <c r="NS201" s="50">
        <f>('Total Revenues by City'!NS201/'Total Revenues by City'!NS$5)</f>
        <v>0</v>
      </c>
      <c r="NT201" s="50">
        <f>('Total Revenues by City'!NT201/'Total Revenues by City'!NT$5)</f>
        <v>0</v>
      </c>
      <c r="NU201" s="50">
        <f>('Total Revenues by City'!NU201/'Total Revenues by City'!NU$5)</f>
        <v>0</v>
      </c>
      <c r="NV201" s="50">
        <f>('Total Revenues by City'!NV201/'Total Revenues by City'!NV$5)</f>
        <v>0</v>
      </c>
      <c r="NW201" s="50">
        <f>('Total Revenues by City'!NW201/'Total Revenues by City'!NW$5)</f>
        <v>0</v>
      </c>
      <c r="NX201" s="50">
        <f>('Total Revenues by City'!NX201/'Total Revenues by City'!NX$5)</f>
        <v>0</v>
      </c>
      <c r="NY201" s="50">
        <f>('Total Revenues by City'!NY201/'Total Revenues by City'!NY$5)</f>
        <v>0</v>
      </c>
      <c r="NZ201" s="50">
        <f>('Total Revenues by City'!NZ201/'Total Revenues by City'!NZ$5)</f>
        <v>0</v>
      </c>
      <c r="OA201" s="50">
        <f>('Total Revenues by City'!OA201/'Total Revenues by City'!OA$5)</f>
        <v>0</v>
      </c>
      <c r="OB201" s="50">
        <f>('Total Revenues by City'!OB201/'Total Revenues by City'!OB$5)</f>
        <v>0</v>
      </c>
      <c r="OC201" s="50">
        <f>('Total Revenues by City'!OC201/'Total Revenues by City'!OC$5)</f>
        <v>0</v>
      </c>
      <c r="OD201" s="50">
        <f>('Total Revenues by City'!OD201/'Total Revenues by City'!OD$5)</f>
        <v>0</v>
      </c>
      <c r="OE201" s="50">
        <f>('Total Revenues by City'!OE201/'Total Revenues by City'!OE$5)</f>
        <v>0</v>
      </c>
      <c r="OF201" s="50">
        <f>('Total Revenues by City'!OF201/'Total Revenues by City'!OF$5)</f>
        <v>0</v>
      </c>
      <c r="OG201" s="50">
        <f>('Total Revenues by City'!OG201/'Total Revenues by City'!OG$5)</f>
        <v>0</v>
      </c>
      <c r="OH201" s="50">
        <f>('Total Revenues by City'!OH201/'Total Revenues by City'!OH$5)</f>
        <v>0</v>
      </c>
      <c r="OI201" s="50">
        <f>('Total Revenues by City'!OI201/'Total Revenues by City'!OI$5)</f>
        <v>0</v>
      </c>
      <c r="OJ201" s="50">
        <f>('Total Revenues by City'!OJ201/'Total Revenues by City'!OJ$5)</f>
        <v>0</v>
      </c>
      <c r="OK201" s="50">
        <f>('Total Revenues by City'!OK201/'Total Revenues by City'!OK$5)</f>
        <v>0</v>
      </c>
      <c r="OL201" s="50">
        <f>('Total Revenues by City'!OL201/'Total Revenues by City'!OL$5)</f>
        <v>0</v>
      </c>
      <c r="OM201" s="50">
        <f>('Total Revenues by City'!OM201/'Total Revenues by City'!OM$5)</f>
        <v>0</v>
      </c>
      <c r="ON201" s="50">
        <f>('Total Revenues by City'!ON201/'Total Revenues by City'!ON$5)</f>
        <v>0</v>
      </c>
      <c r="OO201" s="50">
        <f>('Total Revenues by City'!OO201/'Total Revenues by City'!OO$5)</f>
        <v>0</v>
      </c>
      <c r="OP201" s="50">
        <f>('Total Revenues by City'!OP201/'Total Revenues by City'!OP$5)</f>
        <v>0</v>
      </c>
      <c r="OQ201" s="50">
        <f>('Total Revenues by City'!OQ201/'Total Revenues by City'!OQ$5)</f>
        <v>0</v>
      </c>
      <c r="OR201" s="50">
        <f>('Total Revenues by City'!OR201/'Total Revenues by City'!OR$5)</f>
        <v>0</v>
      </c>
      <c r="OS201" s="50">
        <f>('Total Revenues by City'!OS201/'Total Revenues by City'!OS$5)</f>
        <v>0</v>
      </c>
      <c r="OT201" s="50">
        <f>('Total Revenues by City'!OT201/'Total Revenues by City'!OT$5)</f>
        <v>0</v>
      </c>
      <c r="OU201" s="50">
        <f>('Total Revenues by City'!OU201/'Total Revenues by City'!OU$5)</f>
        <v>0</v>
      </c>
      <c r="OV201" s="50">
        <f>('Total Revenues by City'!OV201/'Total Revenues by City'!OV$5)</f>
        <v>0</v>
      </c>
      <c r="OW201" s="50">
        <f>('Total Revenues by City'!OW201/'Total Revenues by City'!OW$5)</f>
        <v>0</v>
      </c>
      <c r="OX201" s="14">
        <f>('Total Revenues by City'!OX201/'Total Revenues by City'!OX$5)</f>
        <v>0</v>
      </c>
    </row>
    <row r="202" spans="1:414" x14ac:dyDescent="0.25">
      <c r="A202" s="10"/>
      <c r="B202" s="11">
        <v>344.3</v>
      </c>
      <c r="C202" s="12" t="s">
        <v>135</v>
      </c>
      <c r="D202" s="50">
        <f>('Total Revenues by City'!D202/'Total Revenues by City'!D$5)</f>
        <v>0</v>
      </c>
      <c r="E202" s="50">
        <f>('Total Revenues by City'!E202/'Total Revenues by City'!E$5)</f>
        <v>0</v>
      </c>
      <c r="F202" s="50">
        <f>('Total Revenues by City'!F202/'Total Revenues by City'!F$5)</f>
        <v>0</v>
      </c>
      <c r="G202" s="50">
        <f>('Total Revenues by City'!G202/'Total Revenues by City'!G$5)</f>
        <v>0</v>
      </c>
      <c r="H202" s="50">
        <f>('Total Revenues by City'!H202/'Total Revenues by City'!H$5)</f>
        <v>0</v>
      </c>
      <c r="I202" s="50">
        <f>('Total Revenues by City'!I202/'Total Revenues by City'!I$5)</f>
        <v>0</v>
      </c>
      <c r="J202" s="50">
        <f>('Total Revenues by City'!J202/'Total Revenues by City'!J$5)</f>
        <v>0</v>
      </c>
      <c r="K202" s="50">
        <f>('Total Revenues by City'!K202/'Total Revenues by City'!K$5)</f>
        <v>0</v>
      </c>
      <c r="L202" s="50">
        <f>('Total Revenues by City'!L202/'Total Revenues by City'!L$5)</f>
        <v>0</v>
      </c>
      <c r="M202" s="50">
        <f>('Total Revenues by City'!M202/'Total Revenues by City'!M$5)</f>
        <v>0</v>
      </c>
      <c r="N202" s="50">
        <f>('Total Revenues by City'!N202/'Total Revenues by City'!N$5)</f>
        <v>0</v>
      </c>
      <c r="O202" s="50">
        <f>('Total Revenues by City'!O202/'Total Revenues by City'!O$5)</f>
        <v>0</v>
      </c>
      <c r="P202" s="50">
        <f>('Total Revenues by City'!P202/'Total Revenues by City'!P$5)</f>
        <v>0</v>
      </c>
      <c r="Q202" s="50">
        <f>('Total Revenues by City'!Q202/'Total Revenues by City'!Q$5)</f>
        <v>0</v>
      </c>
      <c r="R202" s="50">
        <f>('Total Revenues by City'!R202/'Total Revenues by City'!R$5)</f>
        <v>0</v>
      </c>
      <c r="S202" s="50">
        <f>('Total Revenues by City'!S202/'Total Revenues by City'!S$5)</f>
        <v>0</v>
      </c>
      <c r="T202" s="50">
        <f>('Total Revenues by City'!T202/'Total Revenues by City'!T$5)</f>
        <v>0</v>
      </c>
      <c r="U202" s="50">
        <f>('Total Revenues by City'!U202/'Total Revenues by City'!U$5)</f>
        <v>0</v>
      </c>
      <c r="V202" s="50">
        <f>('Total Revenues by City'!V202/'Total Revenues by City'!V$5)</f>
        <v>0</v>
      </c>
      <c r="W202" s="50">
        <f>('Total Revenues by City'!W202/'Total Revenues by City'!W$5)</f>
        <v>0</v>
      </c>
      <c r="X202" s="50">
        <f>('Total Revenues by City'!X202/'Total Revenues by City'!X$5)</f>
        <v>0</v>
      </c>
      <c r="Y202" s="50">
        <f>('Total Revenues by City'!Y202/'Total Revenues by City'!Y$5)</f>
        <v>0</v>
      </c>
      <c r="Z202" s="50">
        <f>('Total Revenues by City'!Z202/'Total Revenues by City'!Z$5)</f>
        <v>0</v>
      </c>
      <c r="AA202" s="50">
        <f>('Total Revenues by City'!AA202/'Total Revenues by City'!AA$5)</f>
        <v>0</v>
      </c>
      <c r="AB202" s="50">
        <f>('Total Revenues by City'!AB202/'Total Revenues by City'!AB$5)</f>
        <v>0</v>
      </c>
      <c r="AC202" s="50">
        <f>('Total Revenues by City'!AC202/'Total Revenues by City'!AC$5)</f>
        <v>0</v>
      </c>
      <c r="AD202" s="50">
        <f>('Total Revenues by City'!AD202/'Total Revenues by City'!AD$5)</f>
        <v>0</v>
      </c>
      <c r="AE202" s="50">
        <f>('Total Revenues by City'!AE202/'Total Revenues by City'!AE$5)</f>
        <v>0</v>
      </c>
      <c r="AF202" s="50">
        <f>('Total Revenues by City'!AF202/'Total Revenues by City'!AF$5)</f>
        <v>0</v>
      </c>
      <c r="AG202" s="50">
        <f>('Total Revenues by City'!AG202/'Total Revenues by City'!AG$5)</f>
        <v>0</v>
      </c>
      <c r="AH202" s="50">
        <f>('Total Revenues by City'!AH202/'Total Revenues by City'!AH$5)</f>
        <v>0</v>
      </c>
      <c r="AI202" s="50">
        <f>('Total Revenues by City'!AI202/'Total Revenues by City'!AI$5)</f>
        <v>0</v>
      </c>
      <c r="AJ202" s="50">
        <f>('Total Revenues by City'!AJ202/'Total Revenues by City'!AJ$5)</f>
        <v>0</v>
      </c>
      <c r="AK202" s="50">
        <f>('Total Revenues by City'!AK202/'Total Revenues by City'!AK$5)</f>
        <v>0</v>
      </c>
      <c r="AL202" s="50">
        <f>('Total Revenues by City'!AL202/'Total Revenues by City'!AL$5)</f>
        <v>0</v>
      </c>
      <c r="AM202" s="50">
        <f>('Total Revenues by City'!AM202/'Total Revenues by City'!AM$5)</f>
        <v>0</v>
      </c>
      <c r="AN202" s="50">
        <f>('Total Revenues by City'!AN202/'Total Revenues by City'!AN$5)</f>
        <v>0</v>
      </c>
      <c r="AO202" s="50">
        <f>('Total Revenues by City'!AO202/'Total Revenues by City'!AO$5)</f>
        <v>0</v>
      </c>
      <c r="AP202" s="50">
        <f>('Total Revenues by City'!AP202/'Total Revenues by City'!AP$5)</f>
        <v>0</v>
      </c>
      <c r="AQ202" s="50">
        <f>('Total Revenues by City'!AQ202/'Total Revenues by City'!AQ$5)</f>
        <v>0</v>
      </c>
      <c r="AR202" s="50">
        <f>('Total Revenues by City'!AR202/'Total Revenues by City'!AR$5)</f>
        <v>0</v>
      </c>
      <c r="AS202" s="50">
        <f>('Total Revenues by City'!AS202/'Total Revenues by City'!AS$5)</f>
        <v>0</v>
      </c>
      <c r="AT202" s="50">
        <f>('Total Revenues by City'!AT202/'Total Revenues by City'!AT$5)</f>
        <v>0</v>
      </c>
      <c r="AU202" s="50">
        <f>('Total Revenues by City'!AU202/'Total Revenues by City'!AU$5)</f>
        <v>0</v>
      </c>
      <c r="AV202" s="50">
        <f>('Total Revenues by City'!AV202/'Total Revenues by City'!AV$5)</f>
        <v>0</v>
      </c>
      <c r="AW202" s="50">
        <f>('Total Revenues by City'!AW202/'Total Revenues by City'!AW$5)</f>
        <v>0</v>
      </c>
      <c r="AX202" s="50">
        <f>('Total Revenues by City'!AX202/'Total Revenues by City'!AX$5)</f>
        <v>0</v>
      </c>
      <c r="AY202" s="50">
        <f>('Total Revenues by City'!AY202/'Total Revenues by City'!AY$5)</f>
        <v>0</v>
      </c>
      <c r="AZ202" s="50">
        <f>('Total Revenues by City'!AZ202/'Total Revenues by City'!AZ$5)</f>
        <v>0</v>
      </c>
      <c r="BA202" s="50">
        <f>('Total Revenues by City'!BA202/'Total Revenues by City'!BA$5)</f>
        <v>0</v>
      </c>
      <c r="BB202" s="50">
        <f>('Total Revenues by City'!BB202/'Total Revenues by City'!BB$5)</f>
        <v>0</v>
      </c>
      <c r="BC202" s="50">
        <f>('Total Revenues by City'!BC202/'Total Revenues by City'!BC$5)</f>
        <v>0</v>
      </c>
      <c r="BD202" s="50">
        <f>('Total Revenues by City'!BD202/'Total Revenues by City'!BD$5)</f>
        <v>0</v>
      </c>
      <c r="BE202" s="50">
        <f>('Total Revenues by City'!BE202/'Total Revenues by City'!BE$5)</f>
        <v>0</v>
      </c>
      <c r="BF202" s="50">
        <f>('Total Revenues by City'!BF202/'Total Revenues by City'!BF$5)</f>
        <v>0</v>
      </c>
      <c r="BG202" s="50">
        <f>('Total Revenues by City'!BG202/'Total Revenues by City'!BG$5)</f>
        <v>0</v>
      </c>
      <c r="BH202" s="50">
        <f>('Total Revenues by City'!BH202/'Total Revenues by City'!BH$5)</f>
        <v>0</v>
      </c>
      <c r="BI202" s="50">
        <f>('Total Revenues by City'!BI202/'Total Revenues by City'!BI$5)</f>
        <v>0</v>
      </c>
      <c r="BJ202" s="50">
        <f>('Total Revenues by City'!BJ202/'Total Revenues by City'!BJ$5)</f>
        <v>0</v>
      </c>
      <c r="BK202" s="50">
        <f>('Total Revenues by City'!BK202/'Total Revenues by City'!BK$5)</f>
        <v>0</v>
      </c>
      <c r="BL202" s="50">
        <f>('Total Revenues by City'!BL202/'Total Revenues by City'!BL$5)</f>
        <v>0</v>
      </c>
      <c r="BM202" s="50">
        <f>('Total Revenues by City'!BM202/'Total Revenues by City'!BM$5)</f>
        <v>0</v>
      </c>
      <c r="BN202" s="50">
        <f>('Total Revenues by City'!BN202/'Total Revenues by City'!BN$5)</f>
        <v>0</v>
      </c>
      <c r="BO202" s="50">
        <f>('Total Revenues by City'!BO202/'Total Revenues by City'!BO$5)</f>
        <v>0</v>
      </c>
      <c r="BP202" s="50">
        <f>('Total Revenues by City'!BP202/'Total Revenues by City'!BP$5)</f>
        <v>0</v>
      </c>
      <c r="BQ202" s="50">
        <f>('Total Revenues by City'!BQ202/'Total Revenues by City'!BQ$5)</f>
        <v>0</v>
      </c>
      <c r="BR202" s="50">
        <f>('Total Revenues by City'!BR202/'Total Revenues by City'!BR$5)</f>
        <v>0</v>
      </c>
      <c r="BS202" s="50">
        <f>('Total Revenues by City'!BS202/'Total Revenues by City'!BS$5)</f>
        <v>0</v>
      </c>
      <c r="BT202" s="50">
        <f>('Total Revenues by City'!BT202/'Total Revenues by City'!BT$5)</f>
        <v>0</v>
      </c>
      <c r="BU202" s="50">
        <f>('Total Revenues by City'!BU202/'Total Revenues by City'!BU$5)</f>
        <v>0</v>
      </c>
      <c r="BV202" s="50">
        <f>('Total Revenues by City'!BV202/'Total Revenues by City'!BV$5)</f>
        <v>0</v>
      </c>
      <c r="BW202" s="50">
        <f>('Total Revenues by City'!BW202/'Total Revenues by City'!BW$5)</f>
        <v>0</v>
      </c>
      <c r="BX202" s="50">
        <f>('Total Revenues by City'!BX202/'Total Revenues by City'!BX$5)</f>
        <v>8.5301447899359135E-3</v>
      </c>
      <c r="BY202" s="50">
        <f>('Total Revenues by City'!BY202/'Total Revenues by City'!BY$5)</f>
        <v>0</v>
      </c>
      <c r="BZ202" s="50">
        <f>('Total Revenues by City'!BZ202/'Total Revenues by City'!BZ$5)</f>
        <v>0</v>
      </c>
      <c r="CA202" s="50">
        <f>('Total Revenues by City'!CA202/'Total Revenues by City'!CA$5)</f>
        <v>0</v>
      </c>
      <c r="CB202" s="50">
        <f>('Total Revenues by City'!CB202/'Total Revenues by City'!CB$5)</f>
        <v>0</v>
      </c>
      <c r="CC202" s="50">
        <f>('Total Revenues by City'!CC202/'Total Revenues by City'!CC$5)</f>
        <v>0</v>
      </c>
      <c r="CD202" s="50">
        <f>('Total Revenues by City'!CD202/'Total Revenues by City'!CD$5)</f>
        <v>0</v>
      </c>
      <c r="CE202" s="50">
        <f>('Total Revenues by City'!CE202/'Total Revenues by City'!CE$5)</f>
        <v>0</v>
      </c>
      <c r="CF202" s="50">
        <f>('Total Revenues by City'!CF202/'Total Revenues by City'!CF$5)</f>
        <v>0</v>
      </c>
      <c r="CG202" s="50">
        <f>('Total Revenues by City'!CG202/'Total Revenues by City'!CG$5)</f>
        <v>0</v>
      </c>
      <c r="CH202" s="50">
        <f>('Total Revenues by City'!CH202/'Total Revenues by City'!CH$5)</f>
        <v>0</v>
      </c>
      <c r="CI202" s="50">
        <f>('Total Revenues by City'!CI202/'Total Revenues by City'!CI$5)</f>
        <v>0</v>
      </c>
      <c r="CJ202" s="50">
        <f>('Total Revenues by City'!CJ202/'Total Revenues by City'!CJ$5)</f>
        <v>0</v>
      </c>
      <c r="CK202" s="50">
        <f>('Total Revenues by City'!CK202/'Total Revenues by City'!CK$5)</f>
        <v>0</v>
      </c>
      <c r="CL202" s="50">
        <f>('Total Revenues by City'!CL202/'Total Revenues by City'!CL$5)</f>
        <v>0</v>
      </c>
      <c r="CM202" s="50">
        <f>('Total Revenues by City'!CM202/'Total Revenues by City'!CM$5)</f>
        <v>0</v>
      </c>
      <c r="CN202" s="50">
        <f>('Total Revenues by City'!CN202/'Total Revenues by City'!CN$5)</f>
        <v>0</v>
      </c>
      <c r="CO202" s="50">
        <f>('Total Revenues by City'!CO202/'Total Revenues by City'!CO$5)</f>
        <v>0</v>
      </c>
      <c r="CP202" s="50">
        <f>('Total Revenues by City'!CP202/'Total Revenues by City'!CP$5)</f>
        <v>0</v>
      </c>
      <c r="CQ202" s="50">
        <f>('Total Revenues by City'!CQ202/'Total Revenues by City'!CQ$5)</f>
        <v>0</v>
      </c>
      <c r="CR202" s="50">
        <f>('Total Revenues by City'!CR202/'Total Revenues by City'!CR$5)</f>
        <v>0</v>
      </c>
      <c r="CS202" s="50">
        <f>('Total Revenues by City'!CS202/'Total Revenues by City'!CS$5)</f>
        <v>0</v>
      </c>
      <c r="CT202" s="50">
        <f>('Total Revenues by City'!CT202/'Total Revenues by City'!CT$5)</f>
        <v>0</v>
      </c>
      <c r="CU202" s="50">
        <f>('Total Revenues by City'!CU202/'Total Revenues by City'!CU$5)</f>
        <v>0</v>
      </c>
      <c r="CV202" s="50">
        <f>('Total Revenues by City'!CV202/'Total Revenues by City'!CV$5)</f>
        <v>0</v>
      </c>
      <c r="CW202" s="50">
        <f>('Total Revenues by City'!CW202/'Total Revenues by City'!CW$5)</f>
        <v>0</v>
      </c>
      <c r="CX202" s="50">
        <f>('Total Revenues by City'!CX202/'Total Revenues by City'!CX$5)</f>
        <v>0</v>
      </c>
      <c r="CY202" s="50">
        <f>('Total Revenues by City'!CY202/'Total Revenues by City'!CY$5)</f>
        <v>0</v>
      </c>
      <c r="CZ202" s="50">
        <f>('Total Revenues by City'!CZ202/'Total Revenues by City'!CZ$5)</f>
        <v>0</v>
      </c>
      <c r="DA202" s="50">
        <f>('Total Revenues by City'!DA202/'Total Revenues by City'!DA$5)</f>
        <v>0</v>
      </c>
      <c r="DB202" s="50">
        <f>('Total Revenues by City'!DB202/'Total Revenues by City'!DB$5)</f>
        <v>0</v>
      </c>
      <c r="DC202" s="50">
        <f>('Total Revenues by City'!DC202/'Total Revenues by City'!DC$5)</f>
        <v>0</v>
      </c>
      <c r="DD202" s="50">
        <f>('Total Revenues by City'!DD202/'Total Revenues by City'!DD$5)</f>
        <v>0</v>
      </c>
      <c r="DE202" s="50">
        <f>('Total Revenues by City'!DE202/'Total Revenues by City'!DE$5)</f>
        <v>0</v>
      </c>
      <c r="DF202" s="50">
        <f>('Total Revenues by City'!DF202/'Total Revenues by City'!DF$5)</f>
        <v>0</v>
      </c>
      <c r="DG202" s="50">
        <f>('Total Revenues by City'!DG202/'Total Revenues by City'!DG$5)</f>
        <v>0</v>
      </c>
      <c r="DH202" s="50">
        <f>('Total Revenues by City'!DH202/'Total Revenues by City'!DH$5)</f>
        <v>0</v>
      </c>
      <c r="DI202" s="50">
        <f>('Total Revenues by City'!DI202/'Total Revenues by City'!DI$5)</f>
        <v>0</v>
      </c>
      <c r="DJ202" s="50">
        <f>('Total Revenues by City'!DJ202/'Total Revenues by City'!DJ$5)</f>
        <v>0</v>
      </c>
      <c r="DK202" s="50">
        <f>('Total Revenues by City'!DK202/'Total Revenues by City'!DK$5)</f>
        <v>0</v>
      </c>
      <c r="DL202" s="50">
        <f>('Total Revenues by City'!DL202/'Total Revenues by City'!DL$5)</f>
        <v>0</v>
      </c>
      <c r="DM202" s="50">
        <f>('Total Revenues by City'!DM202/'Total Revenues by City'!DM$5)</f>
        <v>0</v>
      </c>
      <c r="DN202" s="50">
        <f>('Total Revenues by City'!DN202/'Total Revenues by City'!DN$5)</f>
        <v>0</v>
      </c>
      <c r="DO202" s="50">
        <f>('Total Revenues by City'!DO202/'Total Revenues by City'!DO$5)</f>
        <v>0</v>
      </c>
      <c r="DP202" s="50">
        <f>('Total Revenues by City'!DP202/'Total Revenues by City'!DP$5)</f>
        <v>0</v>
      </c>
      <c r="DQ202" s="50">
        <f>('Total Revenues by City'!DQ202/'Total Revenues by City'!DQ$5)</f>
        <v>0</v>
      </c>
      <c r="DR202" s="50">
        <f>('Total Revenues by City'!DR202/'Total Revenues by City'!DR$5)</f>
        <v>0</v>
      </c>
      <c r="DS202" s="50">
        <f>('Total Revenues by City'!DS202/'Total Revenues by City'!DS$5)</f>
        <v>0</v>
      </c>
      <c r="DT202" s="50">
        <f>('Total Revenues by City'!DT202/'Total Revenues by City'!DT$5)</f>
        <v>0</v>
      </c>
      <c r="DU202" s="50">
        <f>('Total Revenues by City'!DU202/'Total Revenues by City'!DU$5)</f>
        <v>96.724106965361699</v>
      </c>
      <c r="DV202" s="50">
        <f>('Total Revenues by City'!DV202/'Total Revenues by City'!DV$5)</f>
        <v>0</v>
      </c>
      <c r="DW202" s="50">
        <f>('Total Revenues by City'!DW202/'Total Revenues by City'!DW$5)</f>
        <v>0</v>
      </c>
      <c r="DX202" s="50">
        <f>('Total Revenues by City'!DX202/'Total Revenues by City'!DX$5)</f>
        <v>0</v>
      </c>
      <c r="DY202" s="50">
        <f>('Total Revenues by City'!DY202/'Total Revenues by City'!DY$5)</f>
        <v>0</v>
      </c>
      <c r="DZ202" s="50">
        <f>('Total Revenues by City'!DZ202/'Total Revenues by City'!DZ$5)</f>
        <v>0</v>
      </c>
      <c r="EA202" s="50">
        <f>('Total Revenues by City'!EA202/'Total Revenues by City'!EA$5)</f>
        <v>0</v>
      </c>
      <c r="EB202" s="50">
        <f>('Total Revenues by City'!EB202/'Total Revenues by City'!EB$5)</f>
        <v>0</v>
      </c>
      <c r="EC202" s="50">
        <f>('Total Revenues by City'!EC202/'Total Revenues by City'!EC$5)</f>
        <v>0</v>
      </c>
      <c r="ED202" s="50">
        <f>('Total Revenues by City'!ED202/'Total Revenues by City'!ED$5)</f>
        <v>0</v>
      </c>
      <c r="EE202" s="50">
        <f>('Total Revenues by City'!EE202/'Total Revenues by City'!EE$5)</f>
        <v>0</v>
      </c>
      <c r="EF202" s="50">
        <f>('Total Revenues by City'!EF202/'Total Revenues by City'!EF$5)</f>
        <v>0</v>
      </c>
      <c r="EG202" s="50">
        <f>('Total Revenues by City'!EG202/'Total Revenues by City'!EG$5)</f>
        <v>0</v>
      </c>
      <c r="EH202" s="50">
        <f>('Total Revenues by City'!EH202/'Total Revenues by City'!EH$5)</f>
        <v>0</v>
      </c>
      <c r="EI202" s="50">
        <f>('Total Revenues by City'!EI202/'Total Revenues by City'!EI$5)</f>
        <v>0</v>
      </c>
      <c r="EJ202" s="50">
        <f>('Total Revenues by City'!EJ202/'Total Revenues by City'!EJ$5)</f>
        <v>0</v>
      </c>
      <c r="EK202" s="50">
        <f>('Total Revenues by City'!EK202/'Total Revenues by City'!EK$5)</f>
        <v>0</v>
      </c>
      <c r="EL202" s="50">
        <f>('Total Revenues by City'!EL202/'Total Revenues by City'!EL$5)</f>
        <v>0</v>
      </c>
      <c r="EM202" s="50">
        <f>('Total Revenues by City'!EM202/'Total Revenues by City'!EM$5)</f>
        <v>0</v>
      </c>
      <c r="EN202" s="50">
        <f>('Total Revenues by City'!EN202/'Total Revenues by City'!EN$5)</f>
        <v>0</v>
      </c>
      <c r="EO202" s="50">
        <f>('Total Revenues by City'!EO202/'Total Revenues by City'!EO$5)</f>
        <v>0</v>
      </c>
      <c r="EP202" s="50">
        <f>('Total Revenues by City'!EP202/'Total Revenues by City'!EP$5)</f>
        <v>0</v>
      </c>
      <c r="EQ202" s="50">
        <f>('Total Revenues by City'!EQ202/'Total Revenues by City'!EQ$5)</f>
        <v>0</v>
      </c>
      <c r="ER202" s="50">
        <f>('Total Revenues by City'!ER202/'Total Revenues by City'!ER$5)</f>
        <v>0</v>
      </c>
      <c r="ES202" s="50">
        <f>('Total Revenues by City'!ES202/'Total Revenues by City'!ES$5)</f>
        <v>0.98670937661586466</v>
      </c>
      <c r="ET202" s="50">
        <f>('Total Revenues by City'!ET202/'Total Revenues by City'!ET$5)</f>
        <v>0</v>
      </c>
      <c r="EU202" s="50">
        <f>('Total Revenues by City'!EU202/'Total Revenues by City'!EU$5)</f>
        <v>0</v>
      </c>
      <c r="EV202" s="50">
        <f>('Total Revenues by City'!EV202/'Total Revenues by City'!EV$5)</f>
        <v>0</v>
      </c>
      <c r="EW202" s="50">
        <f>('Total Revenues by City'!EW202/'Total Revenues by City'!EW$5)</f>
        <v>0</v>
      </c>
      <c r="EX202" s="50">
        <f>('Total Revenues by City'!EX202/'Total Revenues by City'!EX$5)</f>
        <v>0</v>
      </c>
      <c r="EY202" s="50">
        <f>('Total Revenues by City'!EY202/'Total Revenues by City'!EY$5)</f>
        <v>0</v>
      </c>
      <c r="EZ202" s="50">
        <f>('Total Revenues by City'!EZ202/'Total Revenues by City'!EZ$5)</f>
        <v>0</v>
      </c>
      <c r="FA202" s="50">
        <f>('Total Revenues by City'!FA202/'Total Revenues by City'!FA$5)</f>
        <v>0</v>
      </c>
      <c r="FB202" s="50">
        <f>('Total Revenues by City'!FB202/'Total Revenues by City'!FB$5)</f>
        <v>0</v>
      </c>
      <c r="FC202" s="50">
        <f>('Total Revenues by City'!FC202/'Total Revenues by City'!FC$5)</f>
        <v>0</v>
      </c>
      <c r="FD202" s="50">
        <f>('Total Revenues by City'!FD202/'Total Revenues by City'!FD$5)</f>
        <v>0</v>
      </c>
      <c r="FE202" s="50">
        <f>('Total Revenues by City'!FE202/'Total Revenues by City'!FE$5)</f>
        <v>0</v>
      </c>
      <c r="FF202" s="50">
        <f>('Total Revenues by City'!FF202/'Total Revenues by City'!FF$5)</f>
        <v>0</v>
      </c>
      <c r="FG202" s="50">
        <f>('Total Revenues by City'!FG202/'Total Revenues by City'!FG$5)</f>
        <v>0</v>
      </c>
      <c r="FH202" s="50">
        <f>('Total Revenues by City'!FH202/'Total Revenues by City'!FH$5)</f>
        <v>0</v>
      </c>
      <c r="FI202" s="50">
        <f>('Total Revenues by City'!FI202/'Total Revenues by City'!FI$5)</f>
        <v>0</v>
      </c>
      <c r="FJ202" s="50">
        <f>('Total Revenues by City'!FJ202/'Total Revenues by City'!FJ$5)</f>
        <v>0</v>
      </c>
      <c r="FK202" s="50">
        <f>('Total Revenues by City'!FK202/'Total Revenues by City'!FK$5)</f>
        <v>0</v>
      </c>
      <c r="FL202" s="50">
        <f>('Total Revenues by City'!FL202/'Total Revenues by City'!FL$5)</f>
        <v>0</v>
      </c>
      <c r="FM202" s="50">
        <f>('Total Revenues by City'!FM202/'Total Revenues by City'!FM$5)</f>
        <v>0</v>
      </c>
      <c r="FN202" s="50">
        <f>('Total Revenues by City'!FN202/'Total Revenues by City'!FN$5)</f>
        <v>0</v>
      </c>
      <c r="FO202" s="50">
        <f>('Total Revenues by City'!FO202/'Total Revenues by City'!FO$5)</f>
        <v>0</v>
      </c>
      <c r="FP202" s="50">
        <f>('Total Revenues by City'!FP202/'Total Revenues by City'!FP$5)</f>
        <v>0</v>
      </c>
      <c r="FQ202" s="50">
        <f>('Total Revenues by City'!FQ202/'Total Revenues by City'!FQ$5)</f>
        <v>0</v>
      </c>
      <c r="FR202" s="50">
        <f>('Total Revenues by City'!FR202/'Total Revenues by City'!FR$5)</f>
        <v>0</v>
      </c>
      <c r="FS202" s="50">
        <f>('Total Revenues by City'!FS202/'Total Revenues by City'!FS$5)</f>
        <v>16.123120151289395</v>
      </c>
      <c r="FT202" s="50">
        <f>('Total Revenues by City'!FT202/'Total Revenues by City'!FT$5)</f>
        <v>0</v>
      </c>
      <c r="FU202" s="50">
        <f>('Total Revenues by City'!FU202/'Total Revenues by City'!FU$5)</f>
        <v>0</v>
      </c>
      <c r="FV202" s="50">
        <f>('Total Revenues by City'!FV202/'Total Revenues by City'!FV$5)</f>
        <v>0</v>
      </c>
      <c r="FW202" s="50">
        <f>('Total Revenues by City'!FW202/'Total Revenues by City'!FW$5)</f>
        <v>0</v>
      </c>
      <c r="FX202" s="50">
        <f>('Total Revenues by City'!FX202/'Total Revenues by City'!FX$5)</f>
        <v>0</v>
      </c>
      <c r="FY202" s="50">
        <f>('Total Revenues by City'!FY202/'Total Revenues by City'!FY$5)</f>
        <v>0</v>
      </c>
      <c r="FZ202" s="50">
        <f>('Total Revenues by City'!FZ202/'Total Revenues by City'!FZ$5)</f>
        <v>0</v>
      </c>
      <c r="GA202" s="50">
        <f>('Total Revenues by City'!GA202/'Total Revenues by City'!GA$5)</f>
        <v>0</v>
      </c>
      <c r="GB202" s="50">
        <f>('Total Revenues by City'!GB202/'Total Revenues by City'!GB$5)</f>
        <v>0</v>
      </c>
      <c r="GC202" s="50">
        <f>('Total Revenues by City'!GC202/'Total Revenues by City'!GC$5)</f>
        <v>0</v>
      </c>
      <c r="GD202" s="50">
        <f>('Total Revenues by City'!GD202/'Total Revenues by City'!GD$5)</f>
        <v>0</v>
      </c>
      <c r="GE202" s="50">
        <f>('Total Revenues by City'!GE202/'Total Revenues by City'!GE$5)</f>
        <v>0</v>
      </c>
      <c r="GF202" s="50">
        <f>('Total Revenues by City'!GF202/'Total Revenues by City'!GF$5)</f>
        <v>15.188128698224853</v>
      </c>
      <c r="GG202" s="50">
        <f>('Total Revenues by City'!GG202/'Total Revenues by City'!GG$5)</f>
        <v>0</v>
      </c>
      <c r="GH202" s="50">
        <f>('Total Revenues by City'!GH202/'Total Revenues by City'!GH$5)</f>
        <v>0</v>
      </c>
      <c r="GI202" s="50">
        <f>('Total Revenues by City'!GI202/'Total Revenues by City'!GI$5)</f>
        <v>0</v>
      </c>
      <c r="GJ202" s="50">
        <f>('Total Revenues by City'!GJ202/'Total Revenues by City'!GJ$5)</f>
        <v>0</v>
      </c>
      <c r="GK202" s="50">
        <f>('Total Revenues by City'!GK202/'Total Revenues by City'!GK$5)</f>
        <v>0</v>
      </c>
      <c r="GL202" s="50">
        <f>('Total Revenues by City'!GL202/'Total Revenues by City'!GL$5)</f>
        <v>0</v>
      </c>
      <c r="GM202" s="50">
        <f>('Total Revenues by City'!GM202/'Total Revenues by City'!GM$5)</f>
        <v>0</v>
      </c>
      <c r="GN202" s="50">
        <f>('Total Revenues by City'!GN202/'Total Revenues by City'!GN$5)</f>
        <v>0</v>
      </c>
      <c r="GO202" s="50">
        <f>('Total Revenues by City'!GO202/'Total Revenues by City'!GO$5)</f>
        <v>0</v>
      </c>
      <c r="GP202" s="50">
        <f>('Total Revenues by City'!GP202/'Total Revenues by City'!GP$5)</f>
        <v>0</v>
      </c>
      <c r="GQ202" s="50">
        <f>('Total Revenues by City'!GQ202/'Total Revenues by City'!GQ$5)</f>
        <v>0</v>
      </c>
      <c r="GR202" s="50">
        <f>('Total Revenues by City'!GR202/'Total Revenues by City'!GR$5)</f>
        <v>0</v>
      </c>
      <c r="GS202" s="50">
        <f>('Total Revenues by City'!GS202/'Total Revenues by City'!GS$5)</f>
        <v>0</v>
      </c>
      <c r="GT202" s="50">
        <f>('Total Revenues by City'!GT202/'Total Revenues by City'!GT$5)</f>
        <v>0.30897009966777411</v>
      </c>
      <c r="GU202" s="50">
        <f>('Total Revenues by City'!GU202/'Total Revenues by City'!GU$5)</f>
        <v>0</v>
      </c>
      <c r="GV202" s="50">
        <f>('Total Revenues by City'!GV202/'Total Revenues by City'!GV$5)</f>
        <v>0</v>
      </c>
      <c r="GW202" s="50">
        <f>('Total Revenues by City'!GW202/'Total Revenues by City'!GW$5)</f>
        <v>0</v>
      </c>
      <c r="GX202" s="50">
        <f>('Total Revenues by City'!GX202/'Total Revenues by City'!GX$5)</f>
        <v>0</v>
      </c>
      <c r="GY202" s="50">
        <f>('Total Revenues by City'!GY202/'Total Revenues by City'!GY$5)</f>
        <v>0</v>
      </c>
      <c r="GZ202" s="50">
        <f>('Total Revenues by City'!GZ202/'Total Revenues by City'!GZ$5)</f>
        <v>0</v>
      </c>
      <c r="HA202" s="50">
        <f>('Total Revenues by City'!HA202/'Total Revenues by City'!HA$5)</f>
        <v>0</v>
      </c>
      <c r="HB202" s="50">
        <f>('Total Revenues by City'!HB202/'Total Revenues by City'!HB$5)</f>
        <v>17.880096696212732</v>
      </c>
      <c r="HC202" s="50">
        <f>('Total Revenues by City'!HC202/'Total Revenues by City'!HC$5)</f>
        <v>0</v>
      </c>
      <c r="HD202" s="50">
        <f>('Total Revenues by City'!HD202/'Total Revenues by City'!HD$5)</f>
        <v>0</v>
      </c>
      <c r="HE202" s="50">
        <f>('Total Revenues by City'!HE202/'Total Revenues by City'!HE$5)</f>
        <v>0</v>
      </c>
      <c r="HF202" s="50">
        <f>('Total Revenues by City'!HF202/'Total Revenues by City'!HF$5)</f>
        <v>0</v>
      </c>
      <c r="HG202" s="50">
        <f>('Total Revenues by City'!HG202/'Total Revenues by City'!HG$5)</f>
        <v>0</v>
      </c>
      <c r="HH202" s="50">
        <f>('Total Revenues by City'!HH202/'Total Revenues by City'!HH$5)</f>
        <v>0</v>
      </c>
      <c r="HI202" s="50">
        <f>('Total Revenues by City'!HI202/'Total Revenues by City'!HI$5)</f>
        <v>0</v>
      </c>
      <c r="HJ202" s="50">
        <f>('Total Revenues by City'!HJ202/'Total Revenues by City'!HJ$5)</f>
        <v>0</v>
      </c>
      <c r="HK202" s="50">
        <f>('Total Revenues by City'!HK202/'Total Revenues by City'!HK$5)</f>
        <v>0</v>
      </c>
      <c r="HL202" s="50">
        <f>('Total Revenues by City'!HL202/'Total Revenues by City'!HL$5)</f>
        <v>0</v>
      </c>
      <c r="HM202" s="50">
        <f>('Total Revenues by City'!HM202/'Total Revenues by City'!HM$5)</f>
        <v>0</v>
      </c>
      <c r="HN202" s="50">
        <f>('Total Revenues by City'!HN202/'Total Revenues by City'!HN$5)</f>
        <v>0</v>
      </c>
      <c r="HO202" s="50">
        <f>('Total Revenues by City'!HO202/'Total Revenues by City'!HO$5)</f>
        <v>0</v>
      </c>
      <c r="HP202" s="50">
        <f>('Total Revenues by City'!HP202/'Total Revenues by City'!HP$5)</f>
        <v>0</v>
      </c>
      <c r="HQ202" s="50">
        <f>('Total Revenues by City'!HQ202/'Total Revenues by City'!HQ$5)</f>
        <v>0</v>
      </c>
      <c r="HR202" s="50">
        <f>('Total Revenues by City'!HR202/'Total Revenues by City'!HR$5)</f>
        <v>0</v>
      </c>
      <c r="HS202" s="50">
        <f>('Total Revenues by City'!HS202/'Total Revenues by City'!HS$5)</f>
        <v>0</v>
      </c>
      <c r="HT202" s="50">
        <f>('Total Revenues by City'!HT202/'Total Revenues by City'!HT$5)</f>
        <v>0</v>
      </c>
      <c r="HU202" s="50">
        <f>('Total Revenues by City'!HU202/'Total Revenues by City'!HU$5)</f>
        <v>0</v>
      </c>
      <c r="HV202" s="50">
        <f>('Total Revenues by City'!HV202/'Total Revenues by City'!HV$5)</f>
        <v>0</v>
      </c>
      <c r="HW202" s="50">
        <f>('Total Revenues by City'!HW202/'Total Revenues by City'!HW$5)</f>
        <v>0</v>
      </c>
      <c r="HX202" s="50">
        <f>('Total Revenues by City'!HX202/'Total Revenues by City'!HX$5)</f>
        <v>0</v>
      </c>
      <c r="HY202" s="50">
        <f>('Total Revenues by City'!HY202/'Total Revenues by City'!HY$5)</f>
        <v>0</v>
      </c>
      <c r="HZ202" s="50">
        <f>('Total Revenues by City'!HZ202/'Total Revenues by City'!HZ$5)</f>
        <v>0</v>
      </c>
      <c r="IA202" s="50">
        <f>('Total Revenues by City'!IA202/'Total Revenues by City'!IA$5)</f>
        <v>0</v>
      </c>
      <c r="IB202" s="50">
        <f>('Total Revenues by City'!IB202/'Total Revenues by City'!IB$5)</f>
        <v>0</v>
      </c>
      <c r="IC202" s="50">
        <f>('Total Revenues by City'!IC202/'Total Revenues by City'!IC$5)</f>
        <v>0</v>
      </c>
      <c r="ID202" s="50">
        <f>('Total Revenues by City'!ID202/'Total Revenues by City'!ID$5)</f>
        <v>0</v>
      </c>
      <c r="IE202" s="50">
        <f>('Total Revenues by City'!IE202/'Total Revenues by City'!IE$5)</f>
        <v>0</v>
      </c>
      <c r="IF202" s="50">
        <f>('Total Revenues by City'!IF202/'Total Revenues by City'!IF$5)</f>
        <v>0</v>
      </c>
      <c r="IG202" s="50">
        <f>('Total Revenues by City'!IG202/'Total Revenues by City'!IG$5)</f>
        <v>0</v>
      </c>
      <c r="IH202" s="50">
        <f>('Total Revenues by City'!IH202/'Total Revenues by City'!IH$5)</f>
        <v>0</v>
      </c>
      <c r="II202" s="50">
        <f>('Total Revenues by City'!II202/'Total Revenues by City'!II$5)</f>
        <v>0</v>
      </c>
      <c r="IJ202" s="50">
        <f>('Total Revenues by City'!IJ202/'Total Revenues by City'!IJ$5)</f>
        <v>0</v>
      </c>
      <c r="IK202" s="50">
        <f>('Total Revenues by City'!IK202/'Total Revenues by City'!IK$5)</f>
        <v>0</v>
      </c>
      <c r="IL202" s="50">
        <f>('Total Revenues by City'!IL202/'Total Revenues by City'!IL$5)</f>
        <v>0</v>
      </c>
      <c r="IM202" s="50">
        <f>('Total Revenues by City'!IM202/'Total Revenues by City'!IM$5)</f>
        <v>0</v>
      </c>
      <c r="IN202" s="50">
        <f>('Total Revenues by City'!IN202/'Total Revenues by City'!IN$5)</f>
        <v>0</v>
      </c>
      <c r="IO202" s="50">
        <f>('Total Revenues by City'!IO202/'Total Revenues by City'!IO$5)</f>
        <v>0</v>
      </c>
      <c r="IP202" s="50">
        <f>('Total Revenues by City'!IP202/'Total Revenues by City'!IP$5)</f>
        <v>0</v>
      </c>
      <c r="IQ202" s="50">
        <f>('Total Revenues by City'!IQ202/'Total Revenues by City'!IQ$5)</f>
        <v>0</v>
      </c>
      <c r="IR202" s="50">
        <f>('Total Revenues by City'!IR202/'Total Revenues by City'!IR$5)</f>
        <v>0</v>
      </c>
      <c r="IS202" s="50">
        <f>('Total Revenues by City'!IS202/'Total Revenues by City'!IS$5)</f>
        <v>0</v>
      </c>
      <c r="IT202" s="50">
        <f>('Total Revenues by City'!IT202/'Total Revenues by City'!IT$5)</f>
        <v>0</v>
      </c>
      <c r="IU202" s="50">
        <f>('Total Revenues by City'!IU202/'Total Revenues by City'!IU$5)</f>
        <v>0</v>
      </c>
      <c r="IV202" s="50">
        <f>('Total Revenues by City'!IV202/'Total Revenues by City'!IV$5)</f>
        <v>0</v>
      </c>
      <c r="IW202" s="50">
        <f>('Total Revenues by City'!IW202/'Total Revenues by City'!IW$5)</f>
        <v>0</v>
      </c>
      <c r="IX202" s="50">
        <f>('Total Revenues by City'!IX202/'Total Revenues by City'!IX$5)</f>
        <v>0</v>
      </c>
      <c r="IY202" s="50">
        <f>('Total Revenues by City'!IY202/'Total Revenues by City'!IY$5)</f>
        <v>0</v>
      </c>
      <c r="IZ202" s="50">
        <f>('Total Revenues by City'!IZ202/'Total Revenues by City'!IZ$5)</f>
        <v>0</v>
      </c>
      <c r="JA202" s="50">
        <f>('Total Revenues by City'!JA202/'Total Revenues by City'!JA$5)</f>
        <v>0</v>
      </c>
      <c r="JB202" s="50">
        <f>('Total Revenues by City'!JB202/'Total Revenues by City'!JB$5)</f>
        <v>0</v>
      </c>
      <c r="JC202" s="50">
        <f>('Total Revenues by City'!JC202/'Total Revenues by City'!JC$5)</f>
        <v>0</v>
      </c>
      <c r="JD202" s="50">
        <f>('Total Revenues by City'!JD202/'Total Revenues by City'!JD$5)</f>
        <v>0</v>
      </c>
      <c r="JE202" s="50">
        <f>('Total Revenues by City'!JE202/'Total Revenues by City'!JE$5)</f>
        <v>0</v>
      </c>
      <c r="JF202" s="50">
        <f>('Total Revenues by City'!JF202/'Total Revenues by City'!JF$5)</f>
        <v>0</v>
      </c>
      <c r="JG202" s="50">
        <f>('Total Revenues by City'!JG202/'Total Revenues by City'!JG$5)</f>
        <v>0</v>
      </c>
      <c r="JH202" s="50">
        <f>('Total Revenues by City'!JH202/'Total Revenues by City'!JH$5)</f>
        <v>0</v>
      </c>
      <c r="JI202" s="50">
        <f>('Total Revenues by City'!JI202/'Total Revenues by City'!JI$5)</f>
        <v>0</v>
      </c>
      <c r="JJ202" s="50">
        <f>('Total Revenues by City'!JJ202/'Total Revenues by City'!JJ$5)</f>
        <v>0</v>
      </c>
      <c r="JK202" s="50">
        <f>('Total Revenues by City'!JK202/'Total Revenues by City'!JK$5)</f>
        <v>0</v>
      </c>
      <c r="JL202" s="50">
        <f>('Total Revenues by City'!JL202/'Total Revenues by City'!JL$5)</f>
        <v>0</v>
      </c>
      <c r="JM202" s="50">
        <f>('Total Revenues by City'!JM202/'Total Revenues by City'!JM$5)</f>
        <v>0</v>
      </c>
      <c r="JN202" s="50">
        <f>('Total Revenues by City'!JN202/'Total Revenues by City'!JN$5)</f>
        <v>0</v>
      </c>
      <c r="JO202" s="50">
        <f>('Total Revenues by City'!JO202/'Total Revenues by City'!JO$5)</f>
        <v>0</v>
      </c>
      <c r="JP202" s="50">
        <f>('Total Revenues by City'!JP202/'Total Revenues by City'!JP$5)</f>
        <v>0</v>
      </c>
      <c r="JQ202" s="50">
        <f>('Total Revenues by City'!JQ202/'Total Revenues by City'!JQ$5)</f>
        <v>0</v>
      </c>
      <c r="JR202" s="50">
        <f>('Total Revenues by City'!JR202/'Total Revenues by City'!JR$5)</f>
        <v>0</v>
      </c>
      <c r="JS202" s="50">
        <f>('Total Revenues by City'!JS202/'Total Revenues by City'!JS$5)</f>
        <v>2.2835830087296576</v>
      </c>
      <c r="JT202" s="50">
        <f>('Total Revenues by City'!JT202/'Total Revenues by City'!JT$5)</f>
        <v>0</v>
      </c>
      <c r="JU202" s="50">
        <f>('Total Revenues by City'!JU202/'Total Revenues by City'!JU$5)</f>
        <v>0</v>
      </c>
      <c r="JV202" s="50">
        <f>('Total Revenues by City'!JV202/'Total Revenues by City'!JV$5)</f>
        <v>0</v>
      </c>
      <c r="JW202" s="50">
        <f>('Total Revenues by City'!JW202/'Total Revenues by City'!JW$5)</f>
        <v>0</v>
      </c>
      <c r="JX202" s="50">
        <f>('Total Revenues by City'!JX202/'Total Revenues by City'!JX$5)</f>
        <v>0</v>
      </c>
      <c r="JY202" s="50">
        <f>('Total Revenues by City'!JY202/'Total Revenues by City'!JY$5)</f>
        <v>0</v>
      </c>
      <c r="JZ202" s="50">
        <f>('Total Revenues by City'!JZ202/'Total Revenues by City'!JZ$5)</f>
        <v>0</v>
      </c>
      <c r="KA202" s="50">
        <f>('Total Revenues by City'!KA202/'Total Revenues by City'!KA$5)</f>
        <v>0</v>
      </c>
      <c r="KB202" s="50">
        <f>('Total Revenues by City'!KB202/'Total Revenues by City'!KB$5)</f>
        <v>0</v>
      </c>
      <c r="KC202" s="50">
        <f>('Total Revenues by City'!KC202/'Total Revenues by City'!KC$5)</f>
        <v>8.3844873005616577E-2</v>
      </c>
      <c r="KD202" s="50">
        <f>('Total Revenues by City'!KD202/'Total Revenues by City'!KD$5)</f>
        <v>0</v>
      </c>
      <c r="KE202" s="50">
        <f>('Total Revenues by City'!KE202/'Total Revenues by City'!KE$5)</f>
        <v>0</v>
      </c>
      <c r="KF202" s="50">
        <f>('Total Revenues by City'!KF202/'Total Revenues by City'!KF$5)</f>
        <v>0</v>
      </c>
      <c r="KG202" s="50">
        <f>('Total Revenues by City'!KG202/'Total Revenues by City'!KG$5)</f>
        <v>0</v>
      </c>
      <c r="KH202" s="50">
        <f>('Total Revenues by City'!KH202/'Total Revenues by City'!KH$5)</f>
        <v>0</v>
      </c>
      <c r="KI202" s="50">
        <f>('Total Revenues by City'!KI202/'Total Revenues by City'!KI$5)</f>
        <v>0</v>
      </c>
      <c r="KJ202" s="50">
        <f>('Total Revenues by City'!KJ202/'Total Revenues by City'!KJ$5)</f>
        <v>0</v>
      </c>
      <c r="KK202" s="50">
        <f>('Total Revenues by City'!KK202/'Total Revenues by City'!KK$5)</f>
        <v>0</v>
      </c>
      <c r="KL202" s="50">
        <f>('Total Revenues by City'!KL202/'Total Revenues by City'!KL$5)</f>
        <v>0</v>
      </c>
      <c r="KM202" s="50">
        <f>('Total Revenues by City'!KM202/'Total Revenues by City'!KM$5)</f>
        <v>0</v>
      </c>
      <c r="KN202" s="50">
        <f>('Total Revenues by City'!KN202/'Total Revenues by City'!KN$5)</f>
        <v>0</v>
      </c>
      <c r="KO202" s="50">
        <f>('Total Revenues by City'!KO202/'Total Revenues by City'!KO$5)</f>
        <v>0</v>
      </c>
      <c r="KP202" s="50">
        <f>('Total Revenues by City'!KP202/'Total Revenues by City'!KP$5)</f>
        <v>0</v>
      </c>
      <c r="KQ202" s="50">
        <f>('Total Revenues by City'!KQ202/'Total Revenues by City'!KQ$5)</f>
        <v>0</v>
      </c>
      <c r="KR202" s="50">
        <f>('Total Revenues by City'!KR202/'Total Revenues by City'!KR$5)</f>
        <v>0</v>
      </c>
      <c r="KS202" s="50">
        <f>('Total Revenues by City'!KS202/'Total Revenues by City'!KS$5)</f>
        <v>0</v>
      </c>
      <c r="KT202" s="50">
        <f>('Total Revenues by City'!KT202/'Total Revenues by City'!KT$5)</f>
        <v>0</v>
      </c>
      <c r="KU202" s="50">
        <f>('Total Revenues by City'!KU202/'Total Revenues by City'!KU$5)</f>
        <v>0</v>
      </c>
      <c r="KV202" s="50">
        <f>('Total Revenues by City'!KV202/'Total Revenues by City'!KV$5)</f>
        <v>0</v>
      </c>
      <c r="KW202" s="50">
        <f>('Total Revenues by City'!KW202/'Total Revenues by City'!KW$5)</f>
        <v>0</v>
      </c>
      <c r="KX202" s="50">
        <f>('Total Revenues by City'!KX202/'Total Revenues by City'!KX$5)</f>
        <v>0</v>
      </c>
      <c r="KY202" s="50">
        <f>('Total Revenues by City'!KY202/'Total Revenues by City'!KY$5)</f>
        <v>0</v>
      </c>
      <c r="KZ202" s="50">
        <f>('Total Revenues by City'!KZ202/'Total Revenues by City'!KZ$5)</f>
        <v>0</v>
      </c>
      <c r="LA202" s="50">
        <f>('Total Revenues by City'!LA202/'Total Revenues by City'!LA$5)</f>
        <v>0</v>
      </c>
      <c r="LB202" s="50">
        <f>('Total Revenues by City'!LB202/'Total Revenues by City'!LB$5)</f>
        <v>0</v>
      </c>
      <c r="LC202" s="50">
        <f>('Total Revenues by City'!LC202/'Total Revenues by City'!LC$5)</f>
        <v>0</v>
      </c>
      <c r="LD202" s="50">
        <f>('Total Revenues by City'!LD202/'Total Revenues by City'!LD$5)</f>
        <v>0</v>
      </c>
      <c r="LE202" s="50">
        <f>('Total Revenues by City'!LE202/'Total Revenues by City'!LE$5)</f>
        <v>0</v>
      </c>
      <c r="LF202" s="50">
        <f>('Total Revenues by City'!LF202/'Total Revenues by City'!LF$5)</f>
        <v>0</v>
      </c>
      <c r="LG202" s="50">
        <f>('Total Revenues by City'!LG202/'Total Revenues by City'!LG$5)</f>
        <v>0</v>
      </c>
      <c r="LH202" s="50">
        <f>('Total Revenues by City'!LH202/'Total Revenues by City'!LH$5)</f>
        <v>0</v>
      </c>
      <c r="LI202" s="50">
        <f>('Total Revenues by City'!LI202/'Total Revenues by City'!LI$5)</f>
        <v>0</v>
      </c>
      <c r="LJ202" s="50">
        <f>('Total Revenues by City'!LJ202/'Total Revenues by City'!LJ$5)</f>
        <v>0</v>
      </c>
      <c r="LK202" s="50">
        <f>('Total Revenues by City'!LK202/'Total Revenues by City'!LK$5)</f>
        <v>0</v>
      </c>
      <c r="LL202" s="50">
        <f>('Total Revenues by City'!LL202/'Total Revenues by City'!LL$5)</f>
        <v>0</v>
      </c>
      <c r="LM202" s="50">
        <f>('Total Revenues by City'!LM202/'Total Revenues by City'!LM$5)</f>
        <v>0</v>
      </c>
      <c r="LN202" s="50">
        <f>('Total Revenues by City'!LN202/'Total Revenues by City'!LN$5)</f>
        <v>0</v>
      </c>
      <c r="LO202" s="50">
        <f>('Total Revenues by City'!LO202/'Total Revenues by City'!LO$5)</f>
        <v>0</v>
      </c>
      <c r="LP202" s="50">
        <f>('Total Revenues by City'!LP202/'Total Revenues by City'!LP$5)</f>
        <v>0</v>
      </c>
      <c r="LQ202" s="50">
        <f>('Total Revenues by City'!LQ202/'Total Revenues by City'!LQ$5)</f>
        <v>0</v>
      </c>
      <c r="LR202" s="50">
        <f>('Total Revenues by City'!LR202/'Total Revenues by City'!LR$5)</f>
        <v>0</v>
      </c>
      <c r="LS202" s="50">
        <f>('Total Revenues by City'!LS202/'Total Revenues by City'!LS$5)</f>
        <v>0</v>
      </c>
      <c r="LT202" s="50">
        <f>('Total Revenues by City'!LT202/'Total Revenues by City'!LT$5)</f>
        <v>0</v>
      </c>
      <c r="LU202" s="50">
        <f>('Total Revenues by City'!LU202/'Total Revenues by City'!LU$5)</f>
        <v>0</v>
      </c>
      <c r="LV202" s="50">
        <f>('Total Revenues by City'!LV202/'Total Revenues by City'!LV$5)</f>
        <v>0</v>
      </c>
      <c r="LW202" s="50">
        <f>('Total Revenues by City'!LW202/'Total Revenues by City'!LW$5)</f>
        <v>0</v>
      </c>
      <c r="LX202" s="50">
        <f>('Total Revenues by City'!LX202/'Total Revenues by City'!LX$5)</f>
        <v>0</v>
      </c>
      <c r="LY202" s="50">
        <f>('Total Revenues by City'!LY202/'Total Revenues by City'!LY$5)</f>
        <v>0</v>
      </c>
      <c r="LZ202" s="50">
        <f>('Total Revenues by City'!LZ202/'Total Revenues by City'!LZ$5)</f>
        <v>0</v>
      </c>
      <c r="MA202" s="50">
        <f>('Total Revenues by City'!MA202/'Total Revenues by City'!MA$5)</f>
        <v>0</v>
      </c>
      <c r="MB202" s="50">
        <f>('Total Revenues by City'!MB202/'Total Revenues by City'!MB$5)</f>
        <v>0</v>
      </c>
      <c r="MC202" s="50">
        <f>('Total Revenues by City'!MC202/'Total Revenues by City'!MC$5)</f>
        <v>0</v>
      </c>
      <c r="MD202" s="50">
        <f>('Total Revenues by City'!MD202/'Total Revenues by City'!MD$5)</f>
        <v>0</v>
      </c>
      <c r="ME202" s="50">
        <f>('Total Revenues by City'!ME202/'Total Revenues by City'!ME$5)</f>
        <v>0</v>
      </c>
      <c r="MF202" s="50">
        <f>('Total Revenues by City'!MF202/'Total Revenues by City'!MF$5)</f>
        <v>0</v>
      </c>
      <c r="MG202" s="50">
        <f>('Total Revenues by City'!MG202/'Total Revenues by City'!MG$5)</f>
        <v>0</v>
      </c>
      <c r="MH202" s="50">
        <f>('Total Revenues by City'!MH202/'Total Revenues by City'!MH$5)</f>
        <v>0</v>
      </c>
      <c r="MI202" s="50">
        <f>('Total Revenues by City'!MI202/'Total Revenues by City'!MI$5)</f>
        <v>0</v>
      </c>
      <c r="MJ202" s="50">
        <f>('Total Revenues by City'!MJ202/'Total Revenues by City'!MJ$5)</f>
        <v>0</v>
      </c>
      <c r="MK202" s="50">
        <f>('Total Revenues by City'!MK202/'Total Revenues by City'!MK$5)</f>
        <v>0</v>
      </c>
      <c r="ML202" s="50">
        <f>('Total Revenues by City'!ML202/'Total Revenues by City'!ML$5)</f>
        <v>0</v>
      </c>
      <c r="MM202" s="50">
        <f>('Total Revenues by City'!MM202/'Total Revenues by City'!MM$5)</f>
        <v>0</v>
      </c>
      <c r="MN202" s="50">
        <f>('Total Revenues by City'!MN202/'Total Revenues by City'!MN$5)</f>
        <v>0</v>
      </c>
      <c r="MO202" s="50">
        <f>('Total Revenues by City'!MO202/'Total Revenues by City'!MO$5)</f>
        <v>0</v>
      </c>
      <c r="MP202" s="50">
        <f>('Total Revenues by City'!MP202/'Total Revenues by City'!MP$5)</f>
        <v>0</v>
      </c>
      <c r="MQ202" s="50">
        <f>('Total Revenues by City'!MQ202/'Total Revenues by City'!MQ$5)</f>
        <v>0</v>
      </c>
      <c r="MR202" s="50">
        <f>('Total Revenues by City'!MR202/'Total Revenues by City'!MR$5)</f>
        <v>0</v>
      </c>
      <c r="MS202" s="50">
        <f>('Total Revenues by City'!MS202/'Total Revenues by City'!MS$5)</f>
        <v>0</v>
      </c>
      <c r="MT202" s="50">
        <f>('Total Revenues by City'!MT202/'Total Revenues by City'!MT$5)</f>
        <v>0</v>
      </c>
      <c r="MU202" s="50">
        <f>('Total Revenues by City'!MU202/'Total Revenues by City'!MU$5)</f>
        <v>0</v>
      </c>
      <c r="MV202" s="50">
        <f>('Total Revenues by City'!MV202/'Total Revenues by City'!MV$5)</f>
        <v>0</v>
      </c>
      <c r="MW202" s="50">
        <f>('Total Revenues by City'!MW202/'Total Revenues by City'!MW$5)</f>
        <v>0</v>
      </c>
      <c r="MX202" s="50">
        <f>('Total Revenues by City'!MX202/'Total Revenues by City'!MX$5)</f>
        <v>0</v>
      </c>
      <c r="MY202" s="50">
        <f>('Total Revenues by City'!MY202/'Total Revenues by City'!MY$5)</f>
        <v>0</v>
      </c>
      <c r="MZ202" s="50">
        <f>('Total Revenues by City'!MZ202/'Total Revenues by City'!MZ$5)</f>
        <v>0</v>
      </c>
      <c r="NA202" s="50">
        <f>('Total Revenues by City'!NA202/'Total Revenues by City'!NA$5)</f>
        <v>0</v>
      </c>
      <c r="NB202" s="50">
        <f>('Total Revenues by City'!NB202/'Total Revenues by City'!NB$5)</f>
        <v>0</v>
      </c>
      <c r="NC202" s="50">
        <f>('Total Revenues by City'!NC202/'Total Revenues by City'!NC$5)</f>
        <v>0</v>
      </c>
      <c r="ND202" s="50">
        <f>('Total Revenues by City'!ND202/'Total Revenues by City'!ND$5)</f>
        <v>61.583538407452977</v>
      </c>
      <c r="NE202" s="50">
        <f>('Total Revenues by City'!NE202/'Total Revenues by City'!NE$5)</f>
        <v>0</v>
      </c>
      <c r="NF202" s="50">
        <f>('Total Revenues by City'!NF202/'Total Revenues by City'!NF$5)</f>
        <v>0</v>
      </c>
      <c r="NG202" s="50">
        <f>('Total Revenues by City'!NG202/'Total Revenues by City'!NG$5)</f>
        <v>0</v>
      </c>
      <c r="NH202" s="50">
        <f>('Total Revenues by City'!NH202/'Total Revenues by City'!NH$5)</f>
        <v>36.027939627238638</v>
      </c>
      <c r="NI202" s="50">
        <f>('Total Revenues by City'!NI202/'Total Revenues by City'!NI$5)</f>
        <v>9.0761616717074514E-2</v>
      </c>
      <c r="NJ202" s="50">
        <f>('Total Revenues by City'!NJ202/'Total Revenues by City'!NJ$5)</f>
        <v>0.30335332443364083</v>
      </c>
      <c r="NK202" s="50">
        <f>('Total Revenues by City'!NK202/'Total Revenues by City'!NK$5)</f>
        <v>7.7663870767319041E-4</v>
      </c>
      <c r="NL202" s="50">
        <f>('Total Revenues by City'!NL202/'Total Revenues by City'!NL$5)</f>
        <v>0</v>
      </c>
      <c r="NM202" s="50">
        <f>('Total Revenues by City'!NM202/'Total Revenues by City'!NM$5)</f>
        <v>0</v>
      </c>
      <c r="NN202" s="50">
        <f>('Total Revenues by City'!NN202/'Total Revenues by City'!NN$5)</f>
        <v>0</v>
      </c>
      <c r="NO202" s="50">
        <f>('Total Revenues by City'!NO202/'Total Revenues by City'!NO$5)</f>
        <v>0</v>
      </c>
      <c r="NP202" s="50">
        <f>('Total Revenues by City'!NP202/'Total Revenues by City'!NP$5)</f>
        <v>0</v>
      </c>
      <c r="NQ202" s="50">
        <f>('Total Revenues by City'!NQ202/'Total Revenues by City'!NQ$5)</f>
        <v>0</v>
      </c>
      <c r="NR202" s="50">
        <f>('Total Revenues by City'!NR202/'Total Revenues by City'!NR$5)</f>
        <v>0</v>
      </c>
      <c r="NS202" s="50">
        <f>('Total Revenues by City'!NS202/'Total Revenues by City'!NS$5)</f>
        <v>0</v>
      </c>
      <c r="NT202" s="50">
        <f>('Total Revenues by City'!NT202/'Total Revenues by City'!NT$5)</f>
        <v>0</v>
      </c>
      <c r="NU202" s="50">
        <f>('Total Revenues by City'!NU202/'Total Revenues by City'!NU$5)</f>
        <v>0</v>
      </c>
      <c r="NV202" s="50">
        <f>('Total Revenues by City'!NV202/'Total Revenues by City'!NV$5)</f>
        <v>0</v>
      </c>
      <c r="NW202" s="50">
        <f>('Total Revenues by City'!NW202/'Total Revenues by City'!NW$5)</f>
        <v>0</v>
      </c>
      <c r="NX202" s="50">
        <f>('Total Revenues by City'!NX202/'Total Revenues by City'!NX$5)</f>
        <v>0</v>
      </c>
      <c r="NY202" s="50">
        <f>('Total Revenues by City'!NY202/'Total Revenues by City'!NY$5)</f>
        <v>0</v>
      </c>
      <c r="NZ202" s="50">
        <f>('Total Revenues by City'!NZ202/'Total Revenues by City'!NZ$5)</f>
        <v>0</v>
      </c>
      <c r="OA202" s="50">
        <f>('Total Revenues by City'!OA202/'Total Revenues by City'!OA$5)</f>
        <v>0</v>
      </c>
      <c r="OB202" s="50">
        <f>('Total Revenues by City'!OB202/'Total Revenues by City'!OB$5)</f>
        <v>0</v>
      </c>
      <c r="OC202" s="50">
        <f>('Total Revenues by City'!OC202/'Total Revenues by City'!OC$5)</f>
        <v>0</v>
      </c>
      <c r="OD202" s="50">
        <f>('Total Revenues by City'!OD202/'Total Revenues by City'!OD$5)</f>
        <v>0</v>
      </c>
      <c r="OE202" s="50">
        <f>('Total Revenues by City'!OE202/'Total Revenues by City'!OE$5)</f>
        <v>0</v>
      </c>
      <c r="OF202" s="50">
        <f>('Total Revenues by City'!OF202/'Total Revenues by City'!OF$5)</f>
        <v>0</v>
      </c>
      <c r="OG202" s="50">
        <f>('Total Revenues by City'!OG202/'Total Revenues by City'!OG$5)</f>
        <v>0</v>
      </c>
      <c r="OH202" s="50">
        <f>('Total Revenues by City'!OH202/'Total Revenues by City'!OH$5)</f>
        <v>0</v>
      </c>
      <c r="OI202" s="50">
        <f>('Total Revenues by City'!OI202/'Total Revenues by City'!OI$5)</f>
        <v>0</v>
      </c>
      <c r="OJ202" s="50">
        <f>('Total Revenues by City'!OJ202/'Total Revenues by City'!OJ$5)</f>
        <v>0</v>
      </c>
      <c r="OK202" s="50">
        <f>('Total Revenues by City'!OK202/'Total Revenues by City'!OK$5)</f>
        <v>0</v>
      </c>
      <c r="OL202" s="50">
        <f>('Total Revenues by City'!OL202/'Total Revenues by City'!OL$5)</f>
        <v>0</v>
      </c>
      <c r="OM202" s="50">
        <f>('Total Revenues by City'!OM202/'Total Revenues by City'!OM$5)</f>
        <v>0</v>
      </c>
      <c r="ON202" s="50">
        <f>('Total Revenues by City'!ON202/'Total Revenues by City'!ON$5)</f>
        <v>0</v>
      </c>
      <c r="OO202" s="50">
        <f>('Total Revenues by City'!OO202/'Total Revenues by City'!OO$5)</f>
        <v>0</v>
      </c>
      <c r="OP202" s="50">
        <f>('Total Revenues by City'!OP202/'Total Revenues by City'!OP$5)</f>
        <v>0</v>
      </c>
      <c r="OQ202" s="50">
        <f>('Total Revenues by City'!OQ202/'Total Revenues by City'!OQ$5)</f>
        <v>0</v>
      </c>
      <c r="OR202" s="50">
        <f>('Total Revenues by City'!OR202/'Total Revenues by City'!OR$5)</f>
        <v>0</v>
      </c>
      <c r="OS202" s="50">
        <f>('Total Revenues by City'!OS202/'Total Revenues by City'!OS$5)</f>
        <v>0</v>
      </c>
      <c r="OT202" s="50">
        <f>('Total Revenues by City'!OT202/'Total Revenues by City'!OT$5)</f>
        <v>0</v>
      </c>
      <c r="OU202" s="50">
        <f>('Total Revenues by City'!OU202/'Total Revenues by City'!OU$5)</f>
        <v>0</v>
      </c>
      <c r="OV202" s="50">
        <f>('Total Revenues by City'!OV202/'Total Revenues by City'!OV$5)</f>
        <v>0</v>
      </c>
      <c r="OW202" s="50">
        <f>('Total Revenues by City'!OW202/'Total Revenues by City'!OW$5)</f>
        <v>0</v>
      </c>
      <c r="OX202" s="14">
        <f>('Total Revenues by City'!OX202/'Total Revenues by City'!OX$5)</f>
        <v>0</v>
      </c>
    </row>
    <row r="203" spans="1:414" x14ac:dyDescent="0.25">
      <c r="A203" s="10"/>
      <c r="B203" s="11">
        <v>344.4</v>
      </c>
      <c r="C203" s="12" t="s">
        <v>136</v>
      </c>
      <c r="D203" s="50">
        <f>('Total Revenues by City'!D203/'Total Revenues by City'!D$5)</f>
        <v>0</v>
      </c>
      <c r="E203" s="50">
        <f>('Total Revenues by City'!E203/'Total Revenues by City'!E$5)</f>
        <v>0</v>
      </c>
      <c r="F203" s="50">
        <f>('Total Revenues by City'!F203/'Total Revenues by City'!F$5)</f>
        <v>0</v>
      </c>
      <c r="G203" s="50">
        <f>('Total Revenues by City'!G203/'Total Revenues by City'!G$5)</f>
        <v>0</v>
      </c>
      <c r="H203" s="50">
        <f>('Total Revenues by City'!H203/'Total Revenues by City'!H$5)</f>
        <v>0</v>
      </c>
      <c r="I203" s="50">
        <f>('Total Revenues by City'!I203/'Total Revenues by City'!I$5)</f>
        <v>0</v>
      </c>
      <c r="J203" s="50">
        <f>('Total Revenues by City'!J203/'Total Revenues by City'!J$5)</f>
        <v>0</v>
      </c>
      <c r="K203" s="50">
        <f>('Total Revenues by City'!K203/'Total Revenues by City'!K$5)</f>
        <v>0</v>
      </c>
      <c r="L203" s="50">
        <f>('Total Revenues by City'!L203/'Total Revenues by City'!L$5)</f>
        <v>0</v>
      </c>
      <c r="M203" s="50">
        <f>('Total Revenues by City'!M203/'Total Revenues by City'!M$5)</f>
        <v>0</v>
      </c>
      <c r="N203" s="50">
        <f>('Total Revenues by City'!N203/'Total Revenues by City'!N$5)</f>
        <v>0</v>
      </c>
      <c r="O203" s="50">
        <f>('Total Revenues by City'!O203/'Total Revenues by City'!O$5)</f>
        <v>0</v>
      </c>
      <c r="P203" s="50">
        <f>('Total Revenues by City'!P203/'Total Revenues by City'!P$5)</f>
        <v>0</v>
      </c>
      <c r="Q203" s="50">
        <f>('Total Revenues by City'!Q203/'Total Revenues by City'!Q$5)</f>
        <v>0</v>
      </c>
      <c r="R203" s="50">
        <f>('Total Revenues by City'!R203/'Total Revenues by City'!R$5)</f>
        <v>0</v>
      </c>
      <c r="S203" s="50">
        <f>('Total Revenues by City'!S203/'Total Revenues by City'!S$5)</f>
        <v>0</v>
      </c>
      <c r="T203" s="50">
        <f>('Total Revenues by City'!T203/'Total Revenues by City'!T$5)</f>
        <v>0</v>
      </c>
      <c r="U203" s="50">
        <f>('Total Revenues by City'!U203/'Total Revenues by City'!U$5)</f>
        <v>0</v>
      </c>
      <c r="V203" s="50">
        <f>('Total Revenues by City'!V203/'Total Revenues by City'!V$5)</f>
        <v>0</v>
      </c>
      <c r="W203" s="50">
        <f>('Total Revenues by City'!W203/'Total Revenues by City'!W$5)</f>
        <v>0</v>
      </c>
      <c r="X203" s="50">
        <f>('Total Revenues by City'!X203/'Total Revenues by City'!X$5)</f>
        <v>0</v>
      </c>
      <c r="Y203" s="50">
        <f>('Total Revenues by City'!Y203/'Total Revenues by City'!Y$5)</f>
        <v>0</v>
      </c>
      <c r="Z203" s="50">
        <f>('Total Revenues by City'!Z203/'Total Revenues by City'!Z$5)</f>
        <v>0</v>
      </c>
      <c r="AA203" s="50">
        <f>('Total Revenues by City'!AA203/'Total Revenues by City'!AA$5)</f>
        <v>0</v>
      </c>
      <c r="AB203" s="50">
        <f>('Total Revenues by City'!AB203/'Total Revenues by City'!AB$5)</f>
        <v>0</v>
      </c>
      <c r="AC203" s="50">
        <f>('Total Revenues by City'!AC203/'Total Revenues by City'!AC$5)</f>
        <v>0</v>
      </c>
      <c r="AD203" s="50">
        <f>('Total Revenues by City'!AD203/'Total Revenues by City'!AD$5)</f>
        <v>0</v>
      </c>
      <c r="AE203" s="50">
        <f>('Total Revenues by City'!AE203/'Total Revenues by City'!AE$5)</f>
        <v>0</v>
      </c>
      <c r="AF203" s="50">
        <f>('Total Revenues by City'!AF203/'Total Revenues by City'!AF$5)</f>
        <v>0</v>
      </c>
      <c r="AG203" s="50">
        <f>('Total Revenues by City'!AG203/'Total Revenues by City'!AG$5)</f>
        <v>0</v>
      </c>
      <c r="AH203" s="50">
        <f>('Total Revenues by City'!AH203/'Total Revenues by City'!AH$5)</f>
        <v>0</v>
      </c>
      <c r="AI203" s="50">
        <f>('Total Revenues by City'!AI203/'Total Revenues by City'!AI$5)</f>
        <v>0</v>
      </c>
      <c r="AJ203" s="50">
        <f>('Total Revenues by City'!AJ203/'Total Revenues by City'!AJ$5)</f>
        <v>0</v>
      </c>
      <c r="AK203" s="50">
        <f>('Total Revenues by City'!AK203/'Total Revenues by City'!AK$5)</f>
        <v>0</v>
      </c>
      <c r="AL203" s="50">
        <f>('Total Revenues by City'!AL203/'Total Revenues by City'!AL$5)</f>
        <v>0</v>
      </c>
      <c r="AM203" s="50">
        <f>('Total Revenues by City'!AM203/'Total Revenues by City'!AM$5)</f>
        <v>0</v>
      </c>
      <c r="AN203" s="50">
        <f>('Total Revenues by City'!AN203/'Total Revenues by City'!AN$5)</f>
        <v>0</v>
      </c>
      <c r="AO203" s="50">
        <f>('Total Revenues by City'!AO203/'Total Revenues by City'!AO$5)</f>
        <v>0</v>
      </c>
      <c r="AP203" s="50">
        <f>('Total Revenues by City'!AP203/'Total Revenues by City'!AP$5)</f>
        <v>0</v>
      </c>
      <c r="AQ203" s="50">
        <f>('Total Revenues by City'!AQ203/'Total Revenues by City'!AQ$5)</f>
        <v>0</v>
      </c>
      <c r="AR203" s="50">
        <f>('Total Revenues by City'!AR203/'Total Revenues by City'!AR$5)</f>
        <v>0</v>
      </c>
      <c r="AS203" s="50">
        <f>('Total Revenues by City'!AS203/'Total Revenues by City'!AS$5)</f>
        <v>0</v>
      </c>
      <c r="AT203" s="50">
        <f>('Total Revenues by City'!AT203/'Total Revenues by City'!AT$5)</f>
        <v>0</v>
      </c>
      <c r="AU203" s="50">
        <f>('Total Revenues by City'!AU203/'Total Revenues by City'!AU$5)</f>
        <v>0</v>
      </c>
      <c r="AV203" s="50">
        <f>('Total Revenues by City'!AV203/'Total Revenues by City'!AV$5)</f>
        <v>0</v>
      </c>
      <c r="AW203" s="50">
        <f>('Total Revenues by City'!AW203/'Total Revenues by City'!AW$5)</f>
        <v>0</v>
      </c>
      <c r="AX203" s="50">
        <f>('Total Revenues by City'!AX203/'Total Revenues by City'!AX$5)</f>
        <v>0</v>
      </c>
      <c r="AY203" s="50">
        <f>('Total Revenues by City'!AY203/'Total Revenues by City'!AY$5)</f>
        <v>0</v>
      </c>
      <c r="AZ203" s="50">
        <f>('Total Revenues by City'!AZ203/'Total Revenues by City'!AZ$5)</f>
        <v>0</v>
      </c>
      <c r="BA203" s="50">
        <f>('Total Revenues by City'!BA203/'Total Revenues by City'!BA$5)</f>
        <v>0</v>
      </c>
      <c r="BB203" s="50">
        <f>('Total Revenues by City'!BB203/'Total Revenues by City'!BB$5)</f>
        <v>0</v>
      </c>
      <c r="BC203" s="50">
        <f>('Total Revenues by City'!BC203/'Total Revenues by City'!BC$5)</f>
        <v>0</v>
      </c>
      <c r="BD203" s="50">
        <f>('Total Revenues by City'!BD203/'Total Revenues by City'!BD$5)</f>
        <v>0</v>
      </c>
      <c r="BE203" s="50">
        <f>('Total Revenues by City'!BE203/'Total Revenues by City'!BE$5)</f>
        <v>0</v>
      </c>
      <c r="BF203" s="50">
        <f>('Total Revenues by City'!BF203/'Total Revenues by City'!BF$5)</f>
        <v>0</v>
      </c>
      <c r="BG203" s="50">
        <f>('Total Revenues by City'!BG203/'Total Revenues by City'!BG$5)</f>
        <v>0</v>
      </c>
      <c r="BH203" s="50">
        <f>('Total Revenues by City'!BH203/'Total Revenues by City'!BH$5)</f>
        <v>0</v>
      </c>
      <c r="BI203" s="50">
        <f>('Total Revenues by City'!BI203/'Total Revenues by City'!BI$5)</f>
        <v>0</v>
      </c>
      <c r="BJ203" s="50">
        <f>('Total Revenues by City'!BJ203/'Total Revenues by City'!BJ$5)</f>
        <v>0</v>
      </c>
      <c r="BK203" s="50">
        <f>('Total Revenues by City'!BK203/'Total Revenues by City'!BK$5)</f>
        <v>0</v>
      </c>
      <c r="BL203" s="50">
        <f>('Total Revenues by City'!BL203/'Total Revenues by City'!BL$5)</f>
        <v>0</v>
      </c>
      <c r="BM203" s="50">
        <f>('Total Revenues by City'!BM203/'Total Revenues by City'!BM$5)</f>
        <v>0</v>
      </c>
      <c r="BN203" s="50">
        <f>('Total Revenues by City'!BN203/'Total Revenues by City'!BN$5)</f>
        <v>0</v>
      </c>
      <c r="BO203" s="50">
        <f>('Total Revenues by City'!BO203/'Total Revenues by City'!BO$5)</f>
        <v>0</v>
      </c>
      <c r="BP203" s="50">
        <f>('Total Revenues by City'!BP203/'Total Revenues by City'!BP$5)</f>
        <v>0</v>
      </c>
      <c r="BQ203" s="50">
        <f>('Total Revenues by City'!BQ203/'Total Revenues by City'!BQ$5)</f>
        <v>0</v>
      </c>
      <c r="BR203" s="50">
        <f>('Total Revenues by City'!BR203/'Total Revenues by City'!BR$5)</f>
        <v>0</v>
      </c>
      <c r="BS203" s="50">
        <f>('Total Revenues by City'!BS203/'Total Revenues by City'!BS$5)</f>
        <v>0</v>
      </c>
      <c r="BT203" s="50">
        <f>('Total Revenues by City'!BT203/'Total Revenues by City'!BT$5)</f>
        <v>0</v>
      </c>
      <c r="BU203" s="50">
        <f>('Total Revenues by City'!BU203/'Total Revenues by City'!BU$5)</f>
        <v>0</v>
      </c>
      <c r="BV203" s="50">
        <f>('Total Revenues by City'!BV203/'Total Revenues by City'!BV$5)</f>
        <v>0</v>
      </c>
      <c r="BW203" s="50">
        <f>('Total Revenues by City'!BW203/'Total Revenues by City'!BW$5)</f>
        <v>0</v>
      </c>
      <c r="BX203" s="50">
        <f>('Total Revenues by City'!BX203/'Total Revenues by City'!BX$5)</f>
        <v>0</v>
      </c>
      <c r="BY203" s="50">
        <f>('Total Revenues by City'!BY203/'Total Revenues by City'!BY$5)</f>
        <v>0</v>
      </c>
      <c r="BZ203" s="50">
        <f>('Total Revenues by City'!BZ203/'Total Revenues by City'!BZ$5)</f>
        <v>0</v>
      </c>
      <c r="CA203" s="50">
        <f>('Total Revenues by City'!CA203/'Total Revenues by City'!CA$5)</f>
        <v>0</v>
      </c>
      <c r="CB203" s="50">
        <f>('Total Revenues by City'!CB203/'Total Revenues by City'!CB$5)</f>
        <v>0</v>
      </c>
      <c r="CC203" s="50">
        <f>('Total Revenues by City'!CC203/'Total Revenues by City'!CC$5)</f>
        <v>0</v>
      </c>
      <c r="CD203" s="50">
        <f>('Total Revenues by City'!CD203/'Total Revenues by City'!CD$5)</f>
        <v>0</v>
      </c>
      <c r="CE203" s="50">
        <f>('Total Revenues by City'!CE203/'Total Revenues by City'!CE$5)</f>
        <v>0</v>
      </c>
      <c r="CF203" s="50">
        <f>('Total Revenues by City'!CF203/'Total Revenues by City'!CF$5)</f>
        <v>0</v>
      </c>
      <c r="CG203" s="50">
        <f>('Total Revenues by City'!CG203/'Total Revenues by City'!CG$5)</f>
        <v>0</v>
      </c>
      <c r="CH203" s="50">
        <f>('Total Revenues by City'!CH203/'Total Revenues by City'!CH$5)</f>
        <v>0</v>
      </c>
      <c r="CI203" s="50">
        <f>('Total Revenues by City'!CI203/'Total Revenues by City'!CI$5)</f>
        <v>0</v>
      </c>
      <c r="CJ203" s="50">
        <f>('Total Revenues by City'!CJ203/'Total Revenues by City'!CJ$5)</f>
        <v>0</v>
      </c>
      <c r="CK203" s="50">
        <f>('Total Revenues by City'!CK203/'Total Revenues by City'!CK$5)</f>
        <v>0</v>
      </c>
      <c r="CL203" s="50">
        <f>('Total Revenues by City'!CL203/'Total Revenues by City'!CL$5)</f>
        <v>0</v>
      </c>
      <c r="CM203" s="50">
        <f>('Total Revenues by City'!CM203/'Total Revenues by City'!CM$5)</f>
        <v>0</v>
      </c>
      <c r="CN203" s="50">
        <f>('Total Revenues by City'!CN203/'Total Revenues by City'!CN$5)</f>
        <v>0</v>
      </c>
      <c r="CO203" s="50">
        <f>('Total Revenues by City'!CO203/'Total Revenues by City'!CO$5)</f>
        <v>0</v>
      </c>
      <c r="CP203" s="50">
        <f>('Total Revenues by City'!CP203/'Total Revenues by City'!CP$5)</f>
        <v>0</v>
      </c>
      <c r="CQ203" s="50">
        <f>('Total Revenues by City'!CQ203/'Total Revenues by City'!CQ$5)</f>
        <v>29.413349917081259</v>
      </c>
      <c r="CR203" s="50">
        <f>('Total Revenues by City'!CR203/'Total Revenues by City'!CR$5)</f>
        <v>0</v>
      </c>
      <c r="CS203" s="50">
        <f>('Total Revenues by City'!CS203/'Total Revenues by City'!CS$5)</f>
        <v>0</v>
      </c>
      <c r="CT203" s="50">
        <f>('Total Revenues by City'!CT203/'Total Revenues by City'!CT$5)</f>
        <v>0</v>
      </c>
      <c r="CU203" s="50">
        <f>('Total Revenues by City'!CU203/'Total Revenues by City'!CU$5)</f>
        <v>0</v>
      </c>
      <c r="CV203" s="50">
        <f>('Total Revenues by City'!CV203/'Total Revenues by City'!CV$5)</f>
        <v>0</v>
      </c>
      <c r="CW203" s="50">
        <f>('Total Revenues by City'!CW203/'Total Revenues by City'!CW$5)</f>
        <v>0</v>
      </c>
      <c r="CX203" s="50">
        <f>('Total Revenues by City'!CX203/'Total Revenues by City'!CX$5)</f>
        <v>0</v>
      </c>
      <c r="CY203" s="50">
        <f>('Total Revenues by City'!CY203/'Total Revenues by City'!CY$5)</f>
        <v>0</v>
      </c>
      <c r="CZ203" s="50">
        <f>('Total Revenues by City'!CZ203/'Total Revenues by City'!CZ$5)</f>
        <v>0</v>
      </c>
      <c r="DA203" s="50">
        <f>('Total Revenues by City'!DA203/'Total Revenues by City'!DA$5)</f>
        <v>0</v>
      </c>
      <c r="DB203" s="50">
        <f>('Total Revenues by City'!DB203/'Total Revenues by City'!DB$5)</f>
        <v>0</v>
      </c>
      <c r="DC203" s="50">
        <f>('Total Revenues by City'!DC203/'Total Revenues by City'!DC$5)</f>
        <v>0</v>
      </c>
      <c r="DD203" s="50">
        <f>('Total Revenues by City'!DD203/'Total Revenues by City'!DD$5)</f>
        <v>0</v>
      </c>
      <c r="DE203" s="50">
        <f>('Total Revenues by City'!DE203/'Total Revenues by City'!DE$5)</f>
        <v>0</v>
      </c>
      <c r="DF203" s="50">
        <f>('Total Revenues by City'!DF203/'Total Revenues by City'!DF$5)</f>
        <v>0</v>
      </c>
      <c r="DG203" s="50">
        <f>('Total Revenues by City'!DG203/'Total Revenues by City'!DG$5)</f>
        <v>0</v>
      </c>
      <c r="DH203" s="50">
        <f>('Total Revenues by City'!DH203/'Total Revenues by City'!DH$5)</f>
        <v>0</v>
      </c>
      <c r="DI203" s="50">
        <f>('Total Revenues by City'!DI203/'Total Revenues by City'!DI$5)</f>
        <v>0</v>
      </c>
      <c r="DJ203" s="50">
        <f>('Total Revenues by City'!DJ203/'Total Revenues by City'!DJ$5)</f>
        <v>0</v>
      </c>
      <c r="DK203" s="50">
        <f>('Total Revenues by City'!DK203/'Total Revenues by City'!DK$5)</f>
        <v>0</v>
      </c>
      <c r="DL203" s="50">
        <f>('Total Revenues by City'!DL203/'Total Revenues by City'!DL$5)</f>
        <v>0</v>
      </c>
      <c r="DM203" s="50">
        <f>('Total Revenues by City'!DM203/'Total Revenues by City'!DM$5)</f>
        <v>0</v>
      </c>
      <c r="DN203" s="50">
        <f>('Total Revenues by City'!DN203/'Total Revenues by City'!DN$5)</f>
        <v>0</v>
      </c>
      <c r="DO203" s="50">
        <f>('Total Revenues by City'!DO203/'Total Revenues by City'!DO$5)</f>
        <v>0</v>
      </c>
      <c r="DP203" s="50">
        <f>('Total Revenues by City'!DP203/'Total Revenues by City'!DP$5)</f>
        <v>0</v>
      </c>
      <c r="DQ203" s="50">
        <f>('Total Revenues by City'!DQ203/'Total Revenues by City'!DQ$5)</f>
        <v>0</v>
      </c>
      <c r="DR203" s="50">
        <f>('Total Revenues by City'!DR203/'Total Revenues by City'!DR$5)</f>
        <v>0</v>
      </c>
      <c r="DS203" s="50">
        <f>('Total Revenues by City'!DS203/'Total Revenues by City'!DS$5)</f>
        <v>0</v>
      </c>
      <c r="DT203" s="50">
        <f>('Total Revenues by City'!DT203/'Total Revenues by City'!DT$5)</f>
        <v>0</v>
      </c>
      <c r="DU203" s="50">
        <f>('Total Revenues by City'!DU203/'Total Revenues by City'!DU$5)</f>
        <v>0</v>
      </c>
      <c r="DV203" s="50">
        <f>('Total Revenues by City'!DV203/'Total Revenues by City'!DV$5)</f>
        <v>0</v>
      </c>
      <c r="DW203" s="50">
        <f>('Total Revenues by City'!DW203/'Total Revenues by City'!DW$5)</f>
        <v>0</v>
      </c>
      <c r="DX203" s="50">
        <f>('Total Revenues by City'!DX203/'Total Revenues by City'!DX$5)</f>
        <v>0</v>
      </c>
      <c r="DY203" s="50">
        <f>('Total Revenues by City'!DY203/'Total Revenues by City'!DY$5)</f>
        <v>0</v>
      </c>
      <c r="DZ203" s="50">
        <f>('Total Revenues by City'!DZ203/'Total Revenues by City'!DZ$5)</f>
        <v>0</v>
      </c>
      <c r="EA203" s="50">
        <f>('Total Revenues by City'!EA203/'Total Revenues by City'!EA$5)</f>
        <v>0</v>
      </c>
      <c r="EB203" s="50">
        <f>('Total Revenues by City'!EB203/'Total Revenues by City'!EB$5)</f>
        <v>0</v>
      </c>
      <c r="EC203" s="50">
        <f>('Total Revenues by City'!EC203/'Total Revenues by City'!EC$5)</f>
        <v>0</v>
      </c>
      <c r="ED203" s="50">
        <f>('Total Revenues by City'!ED203/'Total Revenues by City'!ED$5)</f>
        <v>0</v>
      </c>
      <c r="EE203" s="50">
        <f>('Total Revenues by City'!EE203/'Total Revenues by City'!EE$5)</f>
        <v>0</v>
      </c>
      <c r="EF203" s="50">
        <f>('Total Revenues by City'!EF203/'Total Revenues by City'!EF$5)</f>
        <v>0</v>
      </c>
      <c r="EG203" s="50">
        <f>('Total Revenues by City'!EG203/'Total Revenues by City'!EG$5)</f>
        <v>0</v>
      </c>
      <c r="EH203" s="50">
        <f>('Total Revenues by City'!EH203/'Total Revenues by City'!EH$5)</f>
        <v>0</v>
      </c>
      <c r="EI203" s="50">
        <f>('Total Revenues by City'!EI203/'Total Revenues by City'!EI$5)</f>
        <v>0</v>
      </c>
      <c r="EJ203" s="50">
        <f>('Total Revenues by City'!EJ203/'Total Revenues by City'!EJ$5)</f>
        <v>0</v>
      </c>
      <c r="EK203" s="50">
        <f>('Total Revenues by City'!EK203/'Total Revenues by City'!EK$5)</f>
        <v>0</v>
      </c>
      <c r="EL203" s="50">
        <f>('Total Revenues by City'!EL203/'Total Revenues by City'!EL$5)</f>
        <v>0</v>
      </c>
      <c r="EM203" s="50">
        <f>('Total Revenues by City'!EM203/'Total Revenues by City'!EM$5)</f>
        <v>0</v>
      </c>
      <c r="EN203" s="50">
        <f>('Total Revenues by City'!EN203/'Total Revenues by City'!EN$5)</f>
        <v>0</v>
      </c>
      <c r="EO203" s="50">
        <f>('Total Revenues by City'!EO203/'Total Revenues by City'!EO$5)</f>
        <v>0</v>
      </c>
      <c r="EP203" s="50">
        <f>('Total Revenues by City'!EP203/'Total Revenues by City'!EP$5)</f>
        <v>0</v>
      </c>
      <c r="EQ203" s="50">
        <f>('Total Revenues by City'!EQ203/'Total Revenues by City'!EQ$5)</f>
        <v>0</v>
      </c>
      <c r="ER203" s="50">
        <f>('Total Revenues by City'!ER203/'Total Revenues by City'!ER$5)</f>
        <v>0</v>
      </c>
      <c r="ES203" s="50">
        <f>('Total Revenues by City'!ES203/'Total Revenues by City'!ES$5)</f>
        <v>0</v>
      </c>
      <c r="ET203" s="50">
        <f>('Total Revenues by City'!ET203/'Total Revenues by City'!ET$5)</f>
        <v>0</v>
      </c>
      <c r="EU203" s="50">
        <f>('Total Revenues by City'!EU203/'Total Revenues by City'!EU$5)</f>
        <v>0</v>
      </c>
      <c r="EV203" s="50">
        <f>('Total Revenues by City'!EV203/'Total Revenues by City'!EV$5)</f>
        <v>0</v>
      </c>
      <c r="EW203" s="50">
        <f>('Total Revenues by City'!EW203/'Total Revenues by City'!EW$5)</f>
        <v>0</v>
      </c>
      <c r="EX203" s="50">
        <f>('Total Revenues by City'!EX203/'Total Revenues by City'!EX$5)</f>
        <v>0</v>
      </c>
      <c r="EY203" s="50">
        <f>('Total Revenues by City'!EY203/'Total Revenues by City'!EY$5)</f>
        <v>0</v>
      </c>
      <c r="EZ203" s="50">
        <f>('Total Revenues by City'!EZ203/'Total Revenues by City'!EZ$5)</f>
        <v>0</v>
      </c>
      <c r="FA203" s="50">
        <f>('Total Revenues by City'!FA203/'Total Revenues by City'!FA$5)</f>
        <v>0</v>
      </c>
      <c r="FB203" s="50">
        <f>('Total Revenues by City'!FB203/'Total Revenues by City'!FB$5)</f>
        <v>0</v>
      </c>
      <c r="FC203" s="50">
        <f>('Total Revenues by City'!FC203/'Total Revenues by City'!FC$5)</f>
        <v>0</v>
      </c>
      <c r="FD203" s="50">
        <f>('Total Revenues by City'!FD203/'Total Revenues by City'!FD$5)</f>
        <v>0</v>
      </c>
      <c r="FE203" s="50">
        <f>('Total Revenues by City'!FE203/'Total Revenues by City'!FE$5)</f>
        <v>0</v>
      </c>
      <c r="FF203" s="50">
        <f>('Total Revenues by City'!FF203/'Total Revenues by City'!FF$5)</f>
        <v>0</v>
      </c>
      <c r="FG203" s="50">
        <f>('Total Revenues by City'!FG203/'Total Revenues by City'!FG$5)</f>
        <v>0</v>
      </c>
      <c r="FH203" s="50">
        <f>('Total Revenues by City'!FH203/'Total Revenues by City'!FH$5)</f>
        <v>0</v>
      </c>
      <c r="FI203" s="50">
        <f>('Total Revenues by City'!FI203/'Total Revenues by City'!FI$5)</f>
        <v>0</v>
      </c>
      <c r="FJ203" s="50">
        <f>('Total Revenues by City'!FJ203/'Total Revenues by City'!FJ$5)</f>
        <v>0</v>
      </c>
      <c r="FK203" s="50">
        <f>('Total Revenues by City'!FK203/'Total Revenues by City'!FK$5)</f>
        <v>0</v>
      </c>
      <c r="FL203" s="50">
        <f>('Total Revenues by City'!FL203/'Total Revenues by City'!FL$5)</f>
        <v>0</v>
      </c>
      <c r="FM203" s="50">
        <f>('Total Revenues by City'!FM203/'Total Revenues by City'!FM$5)</f>
        <v>0</v>
      </c>
      <c r="FN203" s="50">
        <f>('Total Revenues by City'!FN203/'Total Revenues by City'!FN$5)</f>
        <v>0</v>
      </c>
      <c r="FO203" s="50">
        <f>('Total Revenues by City'!FO203/'Total Revenues by City'!FO$5)</f>
        <v>0</v>
      </c>
      <c r="FP203" s="50">
        <f>('Total Revenues by City'!FP203/'Total Revenues by City'!FP$5)</f>
        <v>0</v>
      </c>
      <c r="FQ203" s="50">
        <f>('Total Revenues by City'!FQ203/'Total Revenues by City'!FQ$5)</f>
        <v>0</v>
      </c>
      <c r="FR203" s="50">
        <f>('Total Revenues by City'!FR203/'Total Revenues by City'!FR$5)</f>
        <v>0</v>
      </c>
      <c r="FS203" s="50">
        <f>('Total Revenues by City'!FS203/'Total Revenues by City'!FS$5)</f>
        <v>0</v>
      </c>
      <c r="FT203" s="50">
        <f>('Total Revenues by City'!FT203/'Total Revenues by City'!FT$5)</f>
        <v>0</v>
      </c>
      <c r="FU203" s="50">
        <f>('Total Revenues by City'!FU203/'Total Revenues by City'!FU$5)</f>
        <v>0</v>
      </c>
      <c r="FV203" s="50">
        <f>('Total Revenues by City'!FV203/'Total Revenues by City'!FV$5)</f>
        <v>0</v>
      </c>
      <c r="FW203" s="50">
        <f>('Total Revenues by City'!FW203/'Total Revenues by City'!FW$5)</f>
        <v>0</v>
      </c>
      <c r="FX203" s="50">
        <f>('Total Revenues by City'!FX203/'Total Revenues by City'!FX$5)</f>
        <v>0</v>
      </c>
      <c r="FY203" s="50">
        <f>('Total Revenues by City'!FY203/'Total Revenues by City'!FY$5)</f>
        <v>0</v>
      </c>
      <c r="FZ203" s="50">
        <f>('Total Revenues by City'!FZ203/'Total Revenues by City'!FZ$5)</f>
        <v>0</v>
      </c>
      <c r="GA203" s="50">
        <f>('Total Revenues by City'!GA203/'Total Revenues by City'!GA$5)</f>
        <v>0</v>
      </c>
      <c r="GB203" s="50">
        <f>('Total Revenues by City'!GB203/'Total Revenues by City'!GB$5)</f>
        <v>0</v>
      </c>
      <c r="GC203" s="50">
        <f>('Total Revenues by City'!GC203/'Total Revenues by City'!GC$5)</f>
        <v>0</v>
      </c>
      <c r="GD203" s="50">
        <f>('Total Revenues by City'!GD203/'Total Revenues by City'!GD$5)</f>
        <v>0</v>
      </c>
      <c r="GE203" s="50">
        <f>('Total Revenues by City'!GE203/'Total Revenues by City'!GE$5)</f>
        <v>0</v>
      </c>
      <c r="GF203" s="50">
        <f>('Total Revenues by City'!GF203/'Total Revenues by City'!GF$5)</f>
        <v>0</v>
      </c>
      <c r="GG203" s="50">
        <f>('Total Revenues by City'!GG203/'Total Revenues by City'!GG$5)</f>
        <v>0</v>
      </c>
      <c r="GH203" s="50">
        <f>('Total Revenues by City'!GH203/'Total Revenues by City'!GH$5)</f>
        <v>0</v>
      </c>
      <c r="GI203" s="50">
        <f>('Total Revenues by City'!GI203/'Total Revenues by City'!GI$5)</f>
        <v>0</v>
      </c>
      <c r="GJ203" s="50">
        <f>('Total Revenues by City'!GJ203/'Total Revenues by City'!GJ$5)</f>
        <v>0</v>
      </c>
      <c r="GK203" s="50">
        <f>('Total Revenues by City'!GK203/'Total Revenues by City'!GK$5)</f>
        <v>0</v>
      </c>
      <c r="GL203" s="50">
        <f>('Total Revenues by City'!GL203/'Total Revenues by City'!GL$5)</f>
        <v>0</v>
      </c>
      <c r="GM203" s="50">
        <f>('Total Revenues by City'!GM203/'Total Revenues by City'!GM$5)</f>
        <v>0</v>
      </c>
      <c r="GN203" s="50">
        <f>('Total Revenues by City'!GN203/'Total Revenues by City'!GN$5)</f>
        <v>0</v>
      </c>
      <c r="GO203" s="50">
        <f>('Total Revenues by City'!GO203/'Total Revenues by City'!GO$5)</f>
        <v>0</v>
      </c>
      <c r="GP203" s="50">
        <f>('Total Revenues by City'!GP203/'Total Revenues by City'!GP$5)</f>
        <v>0</v>
      </c>
      <c r="GQ203" s="50">
        <f>('Total Revenues by City'!GQ203/'Total Revenues by City'!GQ$5)</f>
        <v>0</v>
      </c>
      <c r="GR203" s="50">
        <f>('Total Revenues by City'!GR203/'Total Revenues by City'!GR$5)</f>
        <v>0</v>
      </c>
      <c r="GS203" s="50">
        <f>('Total Revenues by City'!GS203/'Total Revenues by City'!GS$5)</f>
        <v>0</v>
      </c>
      <c r="GT203" s="50">
        <f>('Total Revenues by City'!GT203/'Total Revenues by City'!GT$5)</f>
        <v>0</v>
      </c>
      <c r="GU203" s="50">
        <f>('Total Revenues by City'!GU203/'Total Revenues by City'!GU$5)</f>
        <v>0</v>
      </c>
      <c r="GV203" s="50">
        <f>('Total Revenues by City'!GV203/'Total Revenues by City'!GV$5)</f>
        <v>0</v>
      </c>
      <c r="GW203" s="50">
        <f>('Total Revenues by City'!GW203/'Total Revenues by City'!GW$5)</f>
        <v>0</v>
      </c>
      <c r="GX203" s="50">
        <f>('Total Revenues by City'!GX203/'Total Revenues by City'!GX$5)</f>
        <v>0</v>
      </c>
      <c r="GY203" s="50">
        <f>('Total Revenues by City'!GY203/'Total Revenues by City'!GY$5)</f>
        <v>0</v>
      </c>
      <c r="GZ203" s="50">
        <f>('Total Revenues by City'!GZ203/'Total Revenues by City'!GZ$5)</f>
        <v>0</v>
      </c>
      <c r="HA203" s="50">
        <f>('Total Revenues by City'!HA203/'Total Revenues by City'!HA$5)</f>
        <v>0</v>
      </c>
      <c r="HB203" s="50">
        <f>('Total Revenues by City'!HB203/'Total Revenues by City'!HB$5)</f>
        <v>0</v>
      </c>
      <c r="HC203" s="50">
        <f>('Total Revenues by City'!HC203/'Total Revenues by City'!HC$5)</f>
        <v>0</v>
      </c>
      <c r="HD203" s="50">
        <f>('Total Revenues by City'!HD203/'Total Revenues by City'!HD$5)</f>
        <v>0</v>
      </c>
      <c r="HE203" s="50">
        <f>('Total Revenues by City'!HE203/'Total Revenues by City'!HE$5)</f>
        <v>0</v>
      </c>
      <c r="HF203" s="50">
        <f>('Total Revenues by City'!HF203/'Total Revenues by City'!HF$5)</f>
        <v>0</v>
      </c>
      <c r="HG203" s="50">
        <f>('Total Revenues by City'!HG203/'Total Revenues by City'!HG$5)</f>
        <v>0</v>
      </c>
      <c r="HH203" s="50">
        <f>('Total Revenues by City'!HH203/'Total Revenues by City'!HH$5)</f>
        <v>0</v>
      </c>
      <c r="HI203" s="50">
        <f>('Total Revenues by City'!HI203/'Total Revenues by City'!HI$5)</f>
        <v>0</v>
      </c>
      <c r="HJ203" s="50">
        <f>('Total Revenues by City'!HJ203/'Total Revenues by City'!HJ$5)</f>
        <v>0</v>
      </c>
      <c r="HK203" s="50">
        <f>('Total Revenues by City'!HK203/'Total Revenues by City'!HK$5)</f>
        <v>0</v>
      </c>
      <c r="HL203" s="50">
        <f>('Total Revenues by City'!HL203/'Total Revenues by City'!HL$5)</f>
        <v>0</v>
      </c>
      <c r="HM203" s="50">
        <f>('Total Revenues by City'!HM203/'Total Revenues by City'!HM$5)</f>
        <v>0</v>
      </c>
      <c r="HN203" s="50">
        <f>('Total Revenues by City'!HN203/'Total Revenues by City'!HN$5)</f>
        <v>0</v>
      </c>
      <c r="HO203" s="50">
        <f>('Total Revenues by City'!HO203/'Total Revenues by City'!HO$5)</f>
        <v>0</v>
      </c>
      <c r="HP203" s="50">
        <f>('Total Revenues by City'!HP203/'Total Revenues by City'!HP$5)</f>
        <v>0</v>
      </c>
      <c r="HQ203" s="50">
        <f>('Total Revenues by City'!HQ203/'Total Revenues by City'!HQ$5)</f>
        <v>0</v>
      </c>
      <c r="HR203" s="50">
        <f>('Total Revenues by City'!HR203/'Total Revenues by City'!HR$5)</f>
        <v>0</v>
      </c>
      <c r="HS203" s="50">
        <f>('Total Revenues by City'!HS203/'Total Revenues by City'!HS$5)</f>
        <v>0</v>
      </c>
      <c r="HT203" s="50">
        <f>('Total Revenues by City'!HT203/'Total Revenues by City'!HT$5)</f>
        <v>0</v>
      </c>
      <c r="HU203" s="50">
        <f>('Total Revenues by City'!HU203/'Total Revenues by City'!HU$5)</f>
        <v>0</v>
      </c>
      <c r="HV203" s="50">
        <f>('Total Revenues by City'!HV203/'Total Revenues by City'!HV$5)</f>
        <v>0</v>
      </c>
      <c r="HW203" s="50">
        <f>('Total Revenues by City'!HW203/'Total Revenues by City'!HW$5)</f>
        <v>0</v>
      </c>
      <c r="HX203" s="50">
        <f>('Total Revenues by City'!HX203/'Total Revenues by City'!HX$5)</f>
        <v>0</v>
      </c>
      <c r="HY203" s="50">
        <f>('Total Revenues by City'!HY203/'Total Revenues by City'!HY$5)</f>
        <v>0</v>
      </c>
      <c r="HZ203" s="50">
        <f>('Total Revenues by City'!HZ203/'Total Revenues by City'!HZ$5)</f>
        <v>0</v>
      </c>
      <c r="IA203" s="50">
        <f>('Total Revenues by City'!IA203/'Total Revenues by City'!IA$5)</f>
        <v>0</v>
      </c>
      <c r="IB203" s="50">
        <f>('Total Revenues by City'!IB203/'Total Revenues by City'!IB$5)</f>
        <v>0</v>
      </c>
      <c r="IC203" s="50">
        <f>('Total Revenues by City'!IC203/'Total Revenues by City'!IC$5)</f>
        <v>0</v>
      </c>
      <c r="ID203" s="50">
        <f>('Total Revenues by City'!ID203/'Total Revenues by City'!ID$5)</f>
        <v>0</v>
      </c>
      <c r="IE203" s="50">
        <f>('Total Revenues by City'!IE203/'Total Revenues by City'!IE$5)</f>
        <v>0</v>
      </c>
      <c r="IF203" s="50">
        <f>('Total Revenues by City'!IF203/'Total Revenues by City'!IF$5)</f>
        <v>0</v>
      </c>
      <c r="IG203" s="50">
        <f>('Total Revenues by City'!IG203/'Total Revenues by City'!IG$5)</f>
        <v>0</v>
      </c>
      <c r="IH203" s="50">
        <f>('Total Revenues by City'!IH203/'Total Revenues by City'!IH$5)</f>
        <v>0</v>
      </c>
      <c r="II203" s="50">
        <f>('Total Revenues by City'!II203/'Total Revenues by City'!II$5)</f>
        <v>0</v>
      </c>
      <c r="IJ203" s="50">
        <f>('Total Revenues by City'!IJ203/'Total Revenues by City'!IJ$5)</f>
        <v>0</v>
      </c>
      <c r="IK203" s="50">
        <f>('Total Revenues by City'!IK203/'Total Revenues by City'!IK$5)</f>
        <v>0</v>
      </c>
      <c r="IL203" s="50">
        <f>('Total Revenues by City'!IL203/'Total Revenues by City'!IL$5)</f>
        <v>0</v>
      </c>
      <c r="IM203" s="50">
        <f>('Total Revenues by City'!IM203/'Total Revenues by City'!IM$5)</f>
        <v>0</v>
      </c>
      <c r="IN203" s="50">
        <f>('Total Revenues by City'!IN203/'Total Revenues by City'!IN$5)</f>
        <v>0</v>
      </c>
      <c r="IO203" s="50">
        <f>('Total Revenues by City'!IO203/'Total Revenues by City'!IO$5)</f>
        <v>0</v>
      </c>
      <c r="IP203" s="50">
        <f>('Total Revenues by City'!IP203/'Total Revenues by City'!IP$5)</f>
        <v>0</v>
      </c>
      <c r="IQ203" s="50">
        <f>('Total Revenues by City'!IQ203/'Total Revenues by City'!IQ$5)</f>
        <v>0</v>
      </c>
      <c r="IR203" s="50">
        <f>('Total Revenues by City'!IR203/'Total Revenues by City'!IR$5)</f>
        <v>0</v>
      </c>
      <c r="IS203" s="50">
        <f>('Total Revenues by City'!IS203/'Total Revenues by City'!IS$5)</f>
        <v>0</v>
      </c>
      <c r="IT203" s="50">
        <f>('Total Revenues by City'!IT203/'Total Revenues by City'!IT$5)</f>
        <v>0</v>
      </c>
      <c r="IU203" s="50">
        <f>('Total Revenues by City'!IU203/'Total Revenues by City'!IU$5)</f>
        <v>0</v>
      </c>
      <c r="IV203" s="50">
        <f>('Total Revenues by City'!IV203/'Total Revenues by City'!IV$5)</f>
        <v>0</v>
      </c>
      <c r="IW203" s="50">
        <f>('Total Revenues by City'!IW203/'Total Revenues by City'!IW$5)</f>
        <v>0</v>
      </c>
      <c r="IX203" s="50">
        <f>('Total Revenues by City'!IX203/'Total Revenues by City'!IX$5)</f>
        <v>0</v>
      </c>
      <c r="IY203" s="50">
        <f>('Total Revenues by City'!IY203/'Total Revenues by City'!IY$5)</f>
        <v>0</v>
      </c>
      <c r="IZ203" s="50">
        <f>('Total Revenues by City'!IZ203/'Total Revenues by City'!IZ$5)</f>
        <v>0</v>
      </c>
      <c r="JA203" s="50">
        <f>('Total Revenues by City'!JA203/'Total Revenues by City'!JA$5)</f>
        <v>0</v>
      </c>
      <c r="JB203" s="50">
        <f>('Total Revenues by City'!JB203/'Total Revenues by City'!JB$5)</f>
        <v>0</v>
      </c>
      <c r="JC203" s="50">
        <f>('Total Revenues by City'!JC203/'Total Revenues by City'!JC$5)</f>
        <v>0</v>
      </c>
      <c r="JD203" s="50">
        <f>('Total Revenues by City'!JD203/'Total Revenues by City'!JD$5)</f>
        <v>0</v>
      </c>
      <c r="JE203" s="50">
        <f>('Total Revenues by City'!JE203/'Total Revenues by City'!JE$5)</f>
        <v>0</v>
      </c>
      <c r="JF203" s="50">
        <f>('Total Revenues by City'!JF203/'Total Revenues by City'!JF$5)</f>
        <v>0</v>
      </c>
      <c r="JG203" s="50">
        <f>('Total Revenues by City'!JG203/'Total Revenues by City'!JG$5)</f>
        <v>0</v>
      </c>
      <c r="JH203" s="50">
        <f>('Total Revenues by City'!JH203/'Total Revenues by City'!JH$5)</f>
        <v>0</v>
      </c>
      <c r="JI203" s="50">
        <f>('Total Revenues by City'!JI203/'Total Revenues by City'!JI$5)</f>
        <v>0</v>
      </c>
      <c r="JJ203" s="50">
        <f>('Total Revenues by City'!JJ203/'Total Revenues by City'!JJ$5)</f>
        <v>0</v>
      </c>
      <c r="JK203" s="50">
        <f>('Total Revenues by City'!JK203/'Total Revenues by City'!JK$5)</f>
        <v>0</v>
      </c>
      <c r="JL203" s="50">
        <f>('Total Revenues by City'!JL203/'Total Revenues by City'!JL$5)</f>
        <v>0</v>
      </c>
      <c r="JM203" s="50">
        <f>('Total Revenues by City'!JM203/'Total Revenues by City'!JM$5)</f>
        <v>0</v>
      </c>
      <c r="JN203" s="50">
        <f>('Total Revenues by City'!JN203/'Total Revenues by City'!JN$5)</f>
        <v>0</v>
      </c>
      <c r="JO203" s="50">
        <f>('Total Revenues by City'!JO203/'Total Revenues by City'!JO$5)</f>
        <v>0</v>
      </c>
      <c r="JP203" s="50">
        <f>('Total Revenues by City'!JP203/'Total Revenues by City'!JP$5)</f>
        <v>0</v>
      </c>
      <c r="JQ203" s="50">
        <f>('Total Revenues by City'!JQ203/'Total Revenues by City'!JQ$5)</f>
        <v>0</v>
      </c>
      <c r="JR203" s="50">
        <f>('Total Revenues by City'!JR203/'Total Revenues by City'!JR$5)</f>
        <v>0</v>
      </c>
      <c r="JS203" s="50">
        <f>('Total Revenues by City'!JS203/'Total Revenues by City'!JS$5)</f>
        <v>0</v>
      </c>
      <c r="JT203" s="50">
        <f>('Total Revenues by City'!JT203/'Total Revenues by City'!JT$5)</f>
        <v>0</v>
      </c>
      <c r="JU203" s="50">
        <f>('Total Revenues by City'!JU203/'Total Revenues by City'!JU$5)</f>
        <v>0</v>
      </c>
      <c r="JV203" s="50">
        <f>('Total Revenues by City'!JV203/'Total Revenues by City'!JV$5)</f>
        <v>0</v>
      </c>
      <c r="JW203" s="50">
        <f>('Total Revenues by City'!JW203/'Total Revenues by City'!JW$5)</f>
        <v>0</v>
      </c>
      <c r="JX203" s="50">
        <f>('Total Revenues by City'!JX203/'Total Revenues by City'!JX$5)</f>
        <v>0</v>
      </c>
      <c r="JY203" s="50">
        <f>('Total Revenues by City'!JY203/'Total Revenues by City'!JY$5)</f>
        <v>0</v>
      </c>
      <c r="JZ203" s="50">
        <f>('Total Revenues by City'!JZ203/'Total Revenues by City'!JZ$5)</f>
        <v>0</v>
      </c>
      <c r="KA203" s="50">
        <f>('Total Revenues by City'!KA203/'Total Revenues by City'!KA$5)</f>
        <v>0</v>
      </c>
      <c r="KB203" s="50">
        <f>('Total Revenues by City'!KB203/'Total Revenues by City'!KB$5)</f>
        <v>0</v>
      </c>
      <c r="KC203" s="50">
        <f>('Total Revenues by City'!KC203/'Total Revenues by City'!KC$5)</f>
        <v>0</v>
      </c>
      <c r="KD203" s="50">
        <f>('Total Revenues by City'!KD203/'Total Revenues by City'!KD$5)</f>
        <v>0</v>
      </c>
      <c r="KE203" s="50">
        <f>('Total Revenues by City'!KE203/'Total Revenues by City'!KE$5)</f>
        <v>0</v>
      </c>
      <c r="KF203" s="50">
        <f>('Total Revenues by City'!KF203/'Total Revenues by City'!KF$5)</f>
        <v>0</v>
      </c>
      <c r="KG203" s="50">
        <f>('Total Revenues by City'!KG203/'Total Revenues by City'!KG$5)</f>
        <v>0</v>
      </c>
      <c r="KH203" s="50">
        <f>('Total Revenues by City'!KH203/'Total Revenues by City'!KH$5)</f>
        <v>0</v>
      </c>
      <c r="KI203" s="50">
        <f>('Total Revenues by City'!KI203/'Total Revenues by City'!KI$5)</f>
        <v>0</v>
      </c>
      <c r="KJ203" s="50">
        <f>('Total Revenues by City'!KJ203/'Total Revenues by City'!KJ$5)</f>
        <v>0</v>
      </c>
      <c r="KK203" s="50">
        <f>('Total Revenues by City'!KK203/'Total Revenues by City'!KK$5)</f>
        <v>0</v>
      </c>
      <c r="KL203" s="50">
        <f>('Total Revenues by City'!KL203/'Total Revenues by City'!KL$5)</f>
        <v>0</v>
      </c>
      <c r="KM203" s="50">
        <f>('Total Revenues by City'!KM203/'Total Revenues by City'!KM$5)</f>
        <v>0</v>
      </c>
      <c r="KN203" s="50">
        <f>('Total Revenues by City'!KN203/'Total Revenues by City'!KN$5)</f>
        <v>0</v>
      </c>
      <c r="KO203" s="50">
        <f>('Total Revenues by City'!KO203/'Total Revenues by City'!KO$5)</f>
        <v>0</v>
      </c>
      <c r="KP203" s="50">
        <f>('Total Revenues by City'!KP203/'Total Revenues by City'!KP$5)</f>
        <v>0</v>
      </c>
      <c r="KQ203" s="50">
        <f>('Total Revenues by City'!KQ203/'Total Revenues by City'!KQ$5)</f>
        <v>0</v>
      </c>
      <c r="KR203" s="50">
        <f>('Total Revenues by City'!KR203/'Total Revenues by City'!KR$5)</f>
        <v>0</v>
      </c>
      <c r="KS203" s="50">
        <f>('Total Revenues by City'!KS203/'Total Revenues by City'!KS$5)</f>
        <v>0</v>
      </c>
      <c r="KT203" s="50">
        <f>('Total Revenues by City'!KT203/'Total Revenues by City'!KT$5)</f>
        <v>0</v>
      </c>
      <c r="KU203" s="50">
        <f>('Total Revenues by City'!KU203/'Total Revenues by City'!KU$5)</f>
        <v>0</v>
      </c>
      <c r="KV203" s="50">
        <f>('Total Revenues by City'!KV203/'Total Revenues by City'!KV$5)</f>
        <v>0</v>
      </c>
      <c r="KW203" s="50">
        <f>('Total Revenues by City'!KW203/'Total Revenues by City'!KW$5)</f>
        <v>0</v>
      </c>
      <c r="KX203" s="50">
        <f>('Total Revenues by City'!KX203/'Total Revenues by City'!KX$5)</f>
        <v>0</v>
      </c>
      <c r="KY203" s="50">
        <f>('Total Revenues by City'!KY203/'Total Revenues by City'!KY$5)</f>
        <v>0</v>
      </c>
      <c r="KZ203" s="50">
        <f>('Total Revenues by City'!KZ203/'Total Revenues by City'!KZ$5)</f>
        <v>0</v>
      </c>
      <c r="LA203" s="50">
        <f>('Total Revenues by City'!LA203/'Total Revenues by City'!LA$5)</f>
        <v>0</v>
      </c>
      <c r="LB203" s="50">
        <f>('Total Revenues by City'!LB203/'Total Revenues by City'!LB$5)</f>
        <v>0</v>
      </c>
      <c r="LC203" s="50">
        <f>('Total Revenues by City'!LC203/'Total Revenues by City'!LC$5)</f>
        <v>0</v>
      </c>
      <c r="LD203" s="50">
        <f>('Total Revenues by City'!LD203/'Total Revenues by City'!LD$5)</f>
        <v>0</v>
      </c>
      <c r="LE203" s="50">
        <f>('Total Revenues by City'!LE203/'Total Revenues by City'!LE$5)</f>
        <v>0</v>
      </c>
      <c r="LF203" s="50">
        <f>('Total Revenues by City'!LF203/'Total Revenues by City'!LF$5)</f>
        <v>0</v>
      </c>
      <c r="LG203" s="50">
        <f>('Total Revenues by City'!LG203/'Total Revenues by City'!LG$5)</f>
        <v>0</v>
      </c>
      <c r="LH203" s="50">
        <f>('Total Revenues by City'!LH203/'Total Revenues by City'!LH$5)</f>
        <v>0</v>
      </c>
      <c r="LI203" s="50">
        <f>('Total Revenues by City'!LI203/'Total Revenues by City'!LI$5)</f>
        <v>0</v>
      </c>
      <c r="LJ203" s="50">
        <f>('Total Revenues by City'!LJ203/'Total Revenues by City'!LJ$5)</f>
        <v>0</v>
      </c>
      <c r="LK203" s="50">
        <f>('Total Revenues by City'!LK203/'Total Revenues by City'!LK$5)</f>
        <v>0</v>
      </c>
      <c r="LL203" s="50">
        <f>('Total Revenues by City'!LL203/'Total Revenues by City'!LL$5)</f>
        <v>0</v>
      </c>
      <c r="LM203" s="50">
        <f>('Total Revenues by City'!LM203/'Total Revenues by City'!LM$5)</f>
        <v>0</v>
      </c>
      <c r="LN203" s="50">
        <f>('Total Revenues by City'!LN203/'Total Revenues by City'!LN$5)</f>
        <v>0</v>
      </c>
      <c r="LO203" s="50">
        <f>('Total Revenues by City'!LO203/'Total Revenues by City'!LO$5)</f>
        <v>0</v>
      </c>
      <c r="LP203" s="50">
        <f>('Total Revenues by City'!LP203/'Total Revenues by City'!LP$5)</f>
        <v>0</v>
      </c>
      <c r="LQ203" s="50">
        <f>('Total Revenues by City'!LQ203/'Total Revenues by City'!LQ$5)</f>
        <v>0</v>
      </c>
      <c r="LR203" s="50">
        <f>('Total Revenues by City'!LR203/'Total Revenues by City'!LR$5)</f>
        <v>0</v>
      </c>
      <c r="LS203" s="50">
        <f>('Total Revenues by City'!LS203/'Total Revenues by City'!LS$5)</f>
        <v>0</v>
      </c>
      <c r="LT203" s="50">
        <f>('Total Revenues by City'!LT203/'Total Revenues by City'!LT$5)</f>
        <v>0</v>
      </c>
      <c r="LU203" s="50">
        <f>('Total Revenues by City'!LU203/'Total Revenues by City'!LU$5)</f>
        <v>0</v>
      </c>
      <c r="LV203" s="50">
        <f>('Total Revenues by City'!LV203/'Total Revenues by City'!LV$5)</f>
        <v>0</v>
      </c>
      <c r="LW203" s="50">
        <f>('Total Revenues by City'!LW203/'Total Revenues by City'!LW$5)</f>
        <v>0</v>
      </c>
      <c r="LX203" s="50">
        <f>('Total Revenues by City'!LX203/'Total Revenues by City'!LX$5)</f>
        <v>0</v>
      </c>
      <c r="LY203" s="50">
        <f>('Total Revenues by City'!LY203/'Total Revenues by City'!LY$5)</f>
        <v>0</v>
      </c>
      <c r="LZ203" s="50">
        <f>('Total Revenues by City'!LZ203/'Total Revenues by City'!LZ$5)</f>
        <v>0</v>
      </c>
      <c r="MA203" s="50">
        <f>('Total Revenues by City'!MA203/'Total Revenues by City'!MA$5)</f>
        <v>0</v>
      </c>
      <c r="MB203" s="50">
        <f>('Total Revenues by City'!MB203/'Total Revenues by City'!MB$5)</f>
        <v>0</v>
      </c>
      <c r="MC203" s="50">
        <f>('Total Revenues by City'!MC203/'Total Revenues by City'!MC$5)</f>
        <v>0</v>
      </c>
      <c r="MD203" s="50">
        <f>('Total Revenues by City'!MD203/'Total Revenues by City'!MD$5)</f>
        <v>0</v>
      </c>
      <c r="ME203" s="50">
        <f>('Total Revenues by City'!ME203/'Total Revenues by City'!ME$5)</f>
        <v>0</v>
      </c>
      <c r="MF203" s="50">
        <f>('Total Revenues by City'!MF203/'Total Revenues by City'!MF$5)</f>
        <v>0</v>
      </c>
      <c r="MG203" s="50">
        <f>('Total Revenues by City'!MG203/'Total Revenues by City'!MG$5)</f>
        <v>0</v>
      </c>
      <c r="MH203" s="50">
        <f>('Total Revenues by City'!MH203/'Total Revenues by City'!MH$5)</f>
        <v>0</v>
      </c>
      <c r="MI203" s="50">
        <f>('Total Revenues by City'!MI203/'Total Revenues by City'!MI$5)</f>
        <v>0</v>
      </c>
      <c r="MJ203" s="50">
        <f>('Total Revenues by City'!MJ203/'Total Revenues by City'!MJ$5)</f>
        <v>0</v>
      </c>
      <c r="MK203" s="50">
        <f>('Total Revenues by City'!MK203/'Total Revenues by City'!MK$5)</f>
        <v>0</v>
      </c>
      <c r="ML203" s="50">
        <f>('Total Revenues by City'!ML203/'Total Revenues by City'!ML$5)</f>
        <v>0</v>
      </c>
      <c r="MM203" s="50">
        <f>('Total Revenues by City'!MM203/'Total Revenues by City'!MM$5)</f>
        <v>0</v>
      </c>
      <c r="MN203" s="50">
        <f>('Total Revenues by City'!MN203/'Total Revenues by City'!MN$5)</f>
        <v>0</v>
      </c>
      <c r="MO203" s="50">
        <f>('Total Revenues by City'!MO203/'Total Revenues by City'!MO$5)</f>
        <v>0</v>
      </c>
      <c r="MP203" s="50">
        <f>('Total Revenues by City'!MP203/'Total Revenues by City'!MP$5)</f>
        <v>0</v>
      </c>
      <c r="MQ203" s="50">
        <f>('Total Revenues by City'!MQ203/'Total Revenues by City'!MQ$5)</f>
        <v>0</v>
      </c>
      <c r="MR203" s="50">
        <f>('Total Revenues by City'!MR203/'Total Revenues by City'!MR$5)</f>
        <v>0</v>
      </c>
      <c r="MS203" s="50">
        <f>('Total Revenues by City'!MS203/'Total Revenues by City'!MS$5)</f>
        <v>0</v>
      </c>
      <c r="MT203" s="50">
        <f>('Total Revenues by City'!MT203/'Total Revenues by City'!MT$5)</f>
        <v>0</v>
      </c>
      <c r="MU203" s="50">
        <f>('Total Revenues by City'!MU203/'Total Revenues by City'!MU$5)</f>
        <v>0</v>
      </c>
      <c r="MV203" s="50">
        <f>('Total Revenues by City'!MV203/'Total Revenues by City'!MV$5)</f>
        <v>0</v>
      </c>
      <c r="MW203" s="50">
        <f>('Total Revenues by City'!MW203/'Total Revenues by City'!MW$5)</f>
        <v>0</v>
      </c>
      <c r="MX203" s="50">
        <f>('Total Revenues by City'!MX203/'Total Revenues by City'!MX$5)</f>
        <v>0</v>
      </c>
      <c r="MY203" s="50">
        <f>('Total Revenues by City'!MY203/'Total Revenues by City'!MY$5)</f>
        <v>0</v>
      </c>
      <c r="MZ203" s="50">
        <f>('Total Revenues by City'!MZ203/'Total Revenues by City'!MZ$5)</f>
        <v>0</v>
      </c>
      <c r="NA203" s="50">
        <f>('Total Revenues by City'!NA203/'Total Revenues by City'!NA$5)</f>
        <v>0</v>
      </c>
      <c r="NB203" s="50">
        <f>('Total Revenues by City'!NB203/'Total Revenues by City'!NB$5)</f>
        <v>0</v>
      </c>
      <c r="NC203" s="50">
        <f>('Total Revenues by City'!NC203/'Total Revenues by City'!NC$5)</f>
        <v>0</v>
      </c>
      <c r="ND203" s="50">
        <f>('Total Revenues by City'!ND203/'Total Revenues by City'!ND$5)</f>
        <v>0</v>
      </c>
      <c r="NE203" s="50">
        <f>('Total Revenues by City'!NE203/'Total Revenues by City'!NE$5)</f>
        <v>0</v>
      </c>
      <c r="NF203" s="50">
        <f>('Total Revenues by City'!NF203/'Total Revenues by City'!NF$5)</f>
        <v>0</v>
      </c>
      <c r="NG203" s="50">
        <f>('Total Revenues by City'!NG203/'Total Revenues by City'!NG$5)</f>
        <v>0</v>
      </c>
      <c r="NH203" s="50">
        <f>('Total Revenues by City'!NH203/'Total Revenues by City'!NH$5)</f>
        <v>0</v>
      </c>
      <c r="NI203" s="50">
        <f>('Total Revenues by City'!NI203/'Total Revenues by City'!NI$5)</f>
        <v>0</v>
      </c>
      <c r="NJ203" s="50">
        <f>('Total Revenues by City'!NJ203/'Total Revenues by City'!NJ$5)</f>
        <v>0</v>
      </c>
      <c r="NK203" s="50">
        <f>('Total Revenues by City'!NK203/'Total Revenues by City'!NK$5)</f>
        <v>0</v>
      </c>
      <c r="NL203" s="50">
        <f>('Total Revenues by City'!NL203/'Total Revenues by City'!NL$5)</f>
        <v>0</v>
      </c>
      <c r="NM203" s="50">
        <f>('Total Revenues by City'!NM203/'Total Revenues by City'!NM$5)</f>
        <v>0</v>
      </c>
      <c r="NN203" s="50">
        <f>('Total Revenues by City'!NN203/'Total Revenues by City'!NN$5)</f>
        <v>0</v>
      </c>
      <c r="NO203" s="50">
        <f>('Total Revenues by City'!NO203/'Total Revenues by City'!NO$5)</f>
        <v>0</v>
      </c>
      <c r="NP203" s="50">
        <f>('Total Revenues by City'!NP203/'Total Revenues by City'!NP$5)</f>
        <v>0</v>
      </c>
      <c r="NQ203" s="50">
        <f>('Total Revenues by City'!NQ203/'Total Revenues by City'!NQ$5)</f>
        <v>0</v>
      </c>
      <c r="NR203" s="50">
        <f>('Total Revenues by City'!NR203/'Total Revenues by City'!NR$5)</f>
        <v>0</v>
      </c>
      <c r="NS203" s="50">
        <f>('Total Revenues by City'!NS203/'Total Revenues by City'!NS$5)</f>
        <v>0</v>
      </c>
      <c r="NT203" s="50">
        <f>('Total Revenues by City'!NT203/'Total Revenues by City'!NT$5)</f>
        <v>0</v>
      </c>
      <c r="NU203" s="50">
        <f>('Total Revenues by City'!NU203/'Total Revenues by City'!NU$5)</f>
        <v>0</v>
      </c>
      <c r="NV203" s="50">
        <f>('Total Revenues by City'!NV203/'Total Revenues by City'!NV$5)</f>
        <v>0</v>
      </c>
      <c r="NW203" s="50">
        <f>('Total Revenues by City'!NW203/'Total Revenues by City'!NW$5)</f>
        <v>0</v>
      </c>
      <c r="NX203" s="50">
        <f>('Total Revenues by City'!NX203/'Total Revenues by City'!NX$5)</f>
        <v>0</v>
      </c>
      <c r="NY203" s="50">
        <f>('Total Revenues by City'!NY203/'Total Revenues by City'!NY$5)</f>
        <v>0</v>
      </c>
      <c r="NZ203" s="50">
        <f>('Total Revenues by City'!NZ203/'Total Revenues by City'!NZ$5)</f>
        <v>0</v>
      </c>
      <c r="OA203" s="50">
        <f>('Total Revenues by City'!OA203/'Total Revenues by City'!OA$5)</f>
        <v>0</v>
      </c>
      <c r="OB203" s="50">
        <f>('Total Revenues by City'!OB203/'Total Revenues by City'!OB$5)</f>
        <v>0</v>
      </c>
      <c r="OC203" s="50">
        <f>('Total Revenues by City'!OC203/'Total Revenues by City'!OC$5)</f>
        <v>0</v>
      </c>
      <c r="OD203" s="50">
        <f>('Total Revenues by City'!OD203/'Total Revenues by City'!OD$5)</f>
        <v>0</v>
      </c>
      <c r="OE203" s="50">
        <f>('Total Revenues by City'!OE203/'Total Revenues by City'!OE$5)</f>
        <v>0</v>
      </c>
      <c r="OF203" s="50">
        <f>('Total Revenues by City'!OF203/'Total Revenues by City'!OF$5)</f>
        <v>0</v>
      </c>
      <c r="OG203" s="50">
        <f>('Total Revenues by City'!OG203/'Total Revenues by City'!OG$5)</f>
        <v>0</v>
      </c>
      <c r="OH203" s="50">
        <f>('Total Revenues by City'!OH203/'Total Revenues by City'!OH$5)</f>
        <v>0</v>
      </c>
      <c r="OI203" s="50">
        <f>('Total Revenues by City'!OI203/'Total Revenues by City'!OI$5)</f>
        <v>0</v>
      </c>
      <c r="OJ203" s="50">
        <f>('Total Revenues by City'!OJ203/'Total Revenues by City'!OJ$5)</f>
        <v>0</v>
      </c>
      <c r="OK203" s="50">
        <f>('Total Revenues by City'!OK203/'Total Revenues by City'!OK$5)</f>
        <v>0</v>
      </c>
      <c r="OL203" s="50">
        <f>('Total Revenues by City'!OL203/'Total Revenues by City'!OL$5)</f>
        <v>0</v>
      </c>
      <c r="OM203" s="50">
        <f>('Total Revenues by City'!OM203/'Total Revenues by City'!OM$5)</f>
        <v>0</v>
      </c>
      <c r="ON203" s="50">
        <f>('Total Revenues by City'!ON203/'Total Revenues by City'!ON$5)</f>
        <v>0</v>
      </c>
      <c r="OO203" s="50">
        <f>('Total Revenues by City'!OO203/'Total Revenues by City'!OO$5)</f>
        <v>0</v>
      </c>
      <c r="OP203" s="50">
        <f>('Total Revenues by City'!OP203/'Total Revenues by City'!OP$5)</f>
        <v>0</v>
      </c>
      <c r="OQ203" s="50">
        <f>('Total Revenues by City'!OQ203/'Total Revenues by City'!OQ$5)</f>
        <v>0</v>
      </c>
      <c r="OR203" s="50">
        <f>('Total Revenues by City'!OR203/'Total Revenues by City'!OR$5)</f>
        <v>0</v>
      </c>
      <c r="OS203" s="50">
        <f>('Total Revenues by City'!OS203/'Total Revenues by City'!OS$5)</f>
        <v>0</v>
      </c>
      <c r="OT203" s="50">
        <f>('Total Revenues by City'!OT203/'Total Revenues by City'!OT$5)</f>
        <v>0</v>
      </c>
      <c r="OU203" s="50">
        <f>('Total Revenues by City'!OU203/'Total Revenues by City'!OU$5)</f>
        <v>0</v>
      </c>
      <c r="OV203" s="50">
        <f>('Total Revenues by City'!OV203/'Total Revenues by City'!OV$5)</f>
        <v>0</v>
      </c>
      <c r="OW203" s="50">
        <f>('Total Revenues by City'!OW203/'Total Revenues by City'!OW$5)</f>
        <v>0</v>
      </c>
      <c r="OX203" s="14">
        <f>('Total Revenues by City'!OX203/'Total Revenues by City'!OX$5)</f>
        <v>0</v>
      </c>
    </row>
    <row r="204" spans="1:414" x14ac:dyDescent="0.25">
      <c r="A204" s="10"/>
      <c r="B204" s="11">
        <v>344.5</v>
      </c>
      <c r="C204" s="12" t="s">
        <v>137</v>
      </c>
      <c r="D204" s="50">
        <f>('Total Revenues by City'!D204/'Total Revenues by City'!D$5)</f>
        <v>0</v>
      </c>
      <c r="E204" s="50">
        <f>('Total Revenues by City'!E204/'Total Revenues by City'!E$5)</f>
        <v>0</v>
      </c>
      <c r="F204" s="50">
        <f>('Total Revenues by City'!F204/'Total Revenues by City'!F$5)</f>
        <v>0</v>
      </c>
      <c r="G204" s="50">
        <f>('Total Revenues by City'!G204/'Total Revenues by City'!G$5)</f>
        <v>0</v>
      </c>
      <c r="H204" s="50">
        <f>('Total Revenues by City'!H204/'Total Revenues by City'!H$5)</f>
        <v>0</v>
      </c>
      <c r="I204" s="50">
        <f>('Total Revenues by City'!I204/'Total Revenues by City'!I$5)</f>
        <v>0</v>
      </c>
      <c r="J204" s="50">
        <f>('Total Revenues by City'!J204/'Total Revenues by City'!J$5)</f>
        <v>0</v>
      </c>
      <c r="K204" s="50">
        <f>('Total Revenues by City'!K204/'Total Revenues by City'!K$5)</f>
        <v>0</v>
      </c>
      <c r="L204" s="50">
        <f>('Total Revenues by City'!L204/'Total Revenues by City'!L$5)</f>
        <v>0</v>
      </c>
      <c r="M204" s="50">
        <f>('Total Revenues by City'!M204/'Total Revenues by City'!M$5)</f>
        <v>0</v>
      </c>
      <c r="N204" s="50">
        <f>('Total Revenues by City'!N204/'Total Revenues by City'!N$5)</f>
        <v>9.1877037037037042</v>
      </c>
      <c r="O204" s="50">
        <f>('Total Revenues by City'!O204/'Total Revenues by City'!O$5)</f>
        <v>0</v>
      </c>
      <c r="P204" s="50">
        <f>('Total Revenues by City'!P204/'Total Revenues by City'!P$5)</f>
        <v>0</v>
      </c>
      <c r="Q204" s="50">
        <f>('Total Revenues by City'!Q204/'Total Revenues by City'!Q$5)</f>
        <v>0</v>
      </c>
      <c r="R204" s="50">
        <f>('Total Revenues by City'!R204/'Total Revenues by City'!R$5)</f>
        <v>0</v>
      </c>
      <c r="S204" s="50">
        <f>('Total Revenues by City'!S204/'Total Revenues by City'!S$5)</f>
        <v>43.227537168713638</v>
      </c>
      <c r="T204" s="50">
        <f>('Total Revenues by City'!T204/'Total Revenues by City'!T$5)</f>
        <v>0</v>
      </c>
      <c r="U204" s="50">
        <f>('Total Revenues by City'!U204/'Total Revenues by City'!U$5)</f>
        <v>0</v>
      </c>
      <c r="V204" s="50">
        <f>('Total Revenues by City'!V204/'Total Revenues by City'!V$5)</f>
        <v>0</v>
      </c>
      <c r="W204" s="50">
        <f>('Total Revenues by City'!W204/'Total Revenues by City'!W$5)</f>
        <v>1680.4900184532796</v>
      </c>
      <c r="X204" s="50">
        <f>('Total Revenues by City'!X204/'Total Revenues by City'!X$5)</f>
        <v>0</v>
      </c>
      <c r="Y204" s="50">
        <f>('Total Revenues by City'!Y204/'Total Revenues by City'!Y$5)</f>
        <v>0</v>
      </c>
      <c r="Z204" s="50">
        <f>('Total Revenues by City'!Z204/'Total Revenues by City'!Z$5)</f>
        <v>0</v>
      </c>
      <c r="AA204" s="50">
        <f>('Total Revenues by City'!AA204/'Total Revenues by City'!AA$5)</f>
        <v>0</v>
      </c>
      <c r="AB204" s="50">
        <f>('Total Revenues by City'!AB204/'Total Revenues by City'!AB$5)</f>
        <v>0</v>
      </c>
      <c r="AC204" s="50">
        <f>('Total Revenues by City'!AC204/'Total Revenues by City'!AC$5)</f>
        <v>0</v>
      </c>
      <c r="AD204" s="50">
        <f>('Total Revenues by City'!AD204/'Total Revenues by City'!AD$5)</f>
        <v>0</v>
      </c>
      <c r="AE204" s="50">
        <f>('Total Revenues by City'!AE204/'Total Revenues by City'!AE$5)</f>
        <v>0</v>
      </c>
      <c r="AF204" s="50">
        <f>('Total Revenues by City'!AF204/'Total Revenues by City'!AF$5)</f>
        <v>0</v>
      </c>
      <c r="AG204" s="50">
        <f>('Total Revenues by City'!AG204/'Total Revenues by City'!AG$5)</f>
        <v>0</v>
      </c>
      <c r="AH204" s="50">
        <f>('Total Revenues by City'!AH204/'Total Revenues by City'!AH$5)</f>
        <v>0</v>
      </c>
      <c r="AI204" s="50">
        <f>('Total Revenues by City'!AI204/'Total Revenues by City'!AI$5)</f>
        <v>0</v>
      </c>
      <c r="AJ204" s="50">
        <f>('Total Revenues by City'!AJ204/'Total Revenues by City'!AJ$5)</f>
        <v>14.968525848385607</v>
      </c>
      <c r="AK204" s="50">
        <f>('Total Revenues by City'!AK204/'Total Revenues by City'!AK$5)</f>
        <v>0</v>
      </c>
      <c r="AL204" s="50">
        <f>('Total Revenues by City'!AL204/'Total Revenues by City'!AL$5)</f>
        <v>0</v>
      </c>
      <c r="AM204" s="50">
        <f>('Total Revenues by City'!AM204/'Total Revenues by City'!AM$5)</f>
        <v>0</v>
      </c>
      <c r="AN204" s="50">
        <f>('Total Revenues by City'!AN204/'Total Revenues by City'!AN$5)</f>
        <v>0</v>
      </c>
      <c r="AO204" s="50">
        <f>('Total Revenues by City'!AO204/'Total Revenues by City'!AO$5)</f>
        <v>0.94427375037308847</v>
      </c>
      <c r="AP204" s="50">
        <f>('Total Revenues by City'!AP204/'Total Revenues by City'!AP$5)</f>
        <v>0</v>
      </c>
      <c r="AQ204" s="50">
        <f>('Total Revenues by City'!AQ204/'Total Revenues by City'!AQ$5)</f>
        <v>0</v>
      </c>
      <c r="AR204" s="50">
        <f>('Total Revenues by City'!AR204/'Total Revenues by City'!AR$5)</f>
        <v>0</v>
      </c>
      <c r="AS204" s="50">
        <f>('Total Revenues by City'!AS204/'Total Revenues by City'!AS$5)</f>
        <v>0</v>
      </c>
      <c r="AT204" s="50">
        <f>('Total Revenues by City'!AT204/'Total Revenues by City'!AT$5)</f>
        <v>0</v>
      </c>
      <c r="AU204" s="50">
        <f>('Total Revenues by City'!AU204/'Total Revenues by City'!AU$5)</f>
        <v>0</v>
      </c>
      <c r="AV204" s="50">
        <f>('Total Revenues by City'!AV204/'Total Revenues by City'!AV$5)</f>
        <v>0</v>
      </c>
      <c r="AW204" s="50">
        <f>('Total Revenues by City'!AW204/'Total Revenues by City'!AW$5)</f>
        <v>0</v>
      </c>
      <c r="AX204" s="50">
        <f>('Total Revenues by City'!AX204/'Total Revenues by City'!AX$5)</f>
        <v>0</v>
      </c>
      <c r="AY204" s="50">
        <f>('Total Revenues by City'!AY204/'Total Revenues by City'!AY$5)</f>
        <v>0</v>
      </c>
      <c r="AZ204" s="50">
        <f>('Total Revenues by City'!AZ204/'Total Revenues by City'!AZ$5)</f>
        <v>0</v>
      </c>
      <c r="BA204" s="50">
        <f>('Total Revenues by City'!BA204/'Total Revenues by City'!BA$5)</f>
        <v>0</v>
      </c>
      <c r="BB204" s="50">
        <f>('Total Revenues by City'!BB204/'Total Revenues by City'!BB$5)</f>
        <v>0</v>
      </c>
      <c r="BC204" s="50">
        <f>('Total Revenues by City'!BC204/'Total Revenues by City'!BC$5)</f>
        <v>0</v>
      </c>
      <c r="BD204" s="50">
        <f>('Total Revenues by City'!BD204/'Total Revenues by City'!BD$5)</f>
        <v>0</v>
      </c>
      <c r="BE204" s="50">
        <f>('Total Revenues by City'!BE204/'Total Revenues by City'!BE$5)</f>
        <v>0</v>
      </c>
      <c r="BF204" s="50">
        <f>('Total Revenues by City'!BF204/'Total Revenues by City'!BF$5)</f>
        <v>0</v>
      </c>
      <c r="BG204" s="50">
        <f>('Total Revenues by City'!BG204/'Total Revenues by City'!BG$5)</f>
        <v>0</v>
      </c>
      <c r="BH204" s="50">
        <f>('Total Revenues by City'!BH204/'Total Revenues by City'!BH$5)</f>
        <v>0</v>
      </c>
      <c r="BI204" s="50">
        <f>('Total Revenues by City'!BI204/'Total Revenues by City'!BI$5)</f>
        <v>0</v>
      </c>
      <c r="BJ204" s="50">
        <f>('Total Revenues by City'!BJ204/'Total Revenues by City'!BJ$5)</f>
        <v>0</v>
      </c>
      <c r="BK204" s="50">
        <f>('Total Revenues by City'!BK204/'Total Revenues by City'!BK$5)</f>
        <v>0</v>
      </c>
      <c r="BL204" s="50">
        <f>('Total Revenues by City'!BL204/'Total Revenues by City'!BL$5)</f>
        <v>0</v>
      </c>
      <c r="BM204" s="50">
        <f>('Total Revenues by City'!BM204/'Total Revenues by City'!BM$5)</f>
        <v>0</v>
      </c>
      <c r="BN204" s="50">
        <f>('Total Revenues by City'!BN204/'Total Revenues by City'!BN$5)</f>
        <v>82.136148580632167</v>
      </c>
      <c r="BO204" s="50">
        <f>('Total Revenues by City'!BO204/'Total Revenues by City'!BO$5)</f>
        <v>0</v>
      </c>
      <c r="BP204" s="50">
        <f>('Total Revenues by City'!BP204/'Total Revenues by City'!BP$5)</f>
        <v>0</v>
      </c>
      <c r="BQ204" s="50">
        <f>('Total Revenues by City'!BQ204/'Total Revenues by City'!BQ$5)</f>
        <v>0</v>
      </c>
      <c r="BR204" s="50">
        <f>('Total Revenues by City'!BR204/'Total Revenues by City'!BR$5)</f>
        <v>0</v>
      </c>
      <c r="BS204" s="50">
        <f>('Total Revenues by City'!BS204/'Total Revenues by City'!BS$5)</f>
        <v>126.15116381203337</v>
      </c>
      <c r="BT204" s="50">
        <f>('Total Revenues by City'!BT204/'Total Revenues by City'!BT$5)</f>
        <v>0</v>
      </c>
      <c r="BU204" s="50">
        <f>('Total Revenues by City'!BU204/'Total Revenues by City'!BU$5)</f>
        <v>0</v>
      </c>
      <c r="BV204" s="50">
        <f>('Total Revenues by City'!BV204/'Total Revenues by City'!BV$5)</f>
        <v>1.7768647464175533</v>
      </c>
      <c r="BW204" s="50">
        <f>('Total Revenues by City'!BW204/'Total Revenues by City'!BW$5)</f>
        <v>311.70554081593417</v>
      </c>
      <c r="BX204" s="50">
        <f>('Total Revenues by City'!BX204/'Total Revenues by City'!BX$5)</f>
        <v>0</v>
      </c>
      <c r="BY204" s="50">
        <f>('Total Revenues by City'!BY204/'Total Revenues by City'!BY$5)</f>
        <v>0</v>
      </c>
      <c r="BZ204" s="50">
        <f>('Total Revenues by City'!BZ204/'Total Revenues by City'!BZ$5)</f>
        <v>0</v>
      </c>
      <c r="CA204" s="50">
        <f>('Total Revenues by City'!CA204/'Total Revenues by City'!CA$5)</f>
        <v>0</v>
      </c>
      <c r="CB204" s="50">
        <f>('Total Revenues by City'!CB204/'Total Revenues by City'!CB$5)</f>
        <v>0</v>
      </c>
      <c r="CC204" s="50">
        <f>('Total Revenues by City'!CC204/'Total Revenues by City'!CC$5)</f>
        <v>0</v>
      </c>
      <c r="CD204" s="50">
        <f>('Total Revenues by City'!CD204/'Total Revenues by City'!CD$5)</f>
        <v>0</v>
      </c>
      <c r="CE204" s="50">
        <f>('Total Revenues by City'!CE204/'Total Revenues by City'!CE$5)</f>
        <v>0</v>
      </c>
      <c r="CF204" s="50">
        <f>('Total Revenues by City'!CF204/'Total Revenues by City'!CF$5)</f>
        <v>0</v>
      </c>
      <c r="CG204" s="50">
        <f>('Total Revenues by City'!CG204/'Total Revenues by City'!CG$5)</f>
        <v>0</v>
      </c>
      <c r="CH204" s="50">
        <f>('Total Revenues by City'!CH204/'Total Revenues by City'!CH$5)</f>
        <v>0</v>
      </c>
      <c r="CI204" s="50">
        <f>('Total Revenues by City'!CI204/'Total Revenues by City'!CI$5)</f>
        <v>9.8264784305643218</v>
      </c>
      <c r="CJ204" s="50">
        <f>('Total Revenues by City'!CJ204/'Total Revenues by City'!CJ$5)</f>
        <v>0</v>
      </c>
      <c r="CK204" s="50">
        <f>('Total Revenues by City'!CK204/'Total Revenues by City'!CK$5)</f>
        <v>0</v>
      </c>
      <c r="CL204" s="50">
        <f>('Total Revenues by City'!CL204/'Total Revenues by City'!CL$5)</f>
        <v>0</v>
      </c>
      <c r="CM204" s="50">
        <f>('Total Revenues by City'!CM204/'Total Revenues by City'!CM$5)</f>
        <v>0</v>
      </c>
      <c r="CN204" s="50">
        <f>('Total Revenues by City'!CN204/'Total Revenues by City'!CN$5)</f>
        <v>0</v>
      </c>
      <c r="CO204" s="50">
        <f>('Total Revenues by City'!CO204/'Total Revenues by City'!CO$5)</f>
        <v>0</v>
      </c>
      <c r="CP204" s="50">
        <f>('Total Revenues by City'!CP204/'Total Revenues by City'!CP$5)</f>
        <v>0</v>
      </c>
      <c r="CQ204" s="50">
        <f>('Total Revenues by City'!CQ204/'Total Revenues by City'!CQ$5)</f>
        <v>0</v>
      </c>
      <c r="CR204" s="50">
        <f>('Total Revenues by City'!CR204/'Total Revenues by City'!CR$5)</f>
        <v>0</v>
      </c>
      <c r="CS204" s="50">
        <f>('Total Revenues by City'!CS204/'Total Revenues by City'!CS$5)</f>
        <v>0</v>
      </c>
      <c r="CT204" s="50">
        <f>('Total Revenues by City'!CT204/'Total Revenues by City'!CT$5)</f>
        <v>0</v>
      </c>
      <c r="CU204" s="50">
        <f>('Total Revenues by City'!CU204/'Total Revenues by City'!CU$5)</f>
        <v>0</v>
      </c>
      <c r="CV204" s="50">
        <f>('Total Revenues by City'!CV204/'Total Revenues by City'!CV$5)</f>
        <v>0</v>
      </c>
      <c r="CW204" s="50">
        <f>('Total Revenues by City'!CW204/'Total Revenues by City'!CW$5)</f>
        <v>0</v>
      </c>
      <c r="CX204" s="50">
        <f>('Total Revenues by City'!CX204/'Total Revenues by City'!CX$5)</f>
        <v>0</v>
      </c>
      <c r="CY204" s="50">
        <f>('Total Revenues by City'!CY204/'Total Revenues by City'!CY$5)</f>
        <v>0</v>
      </c>
      <c r="CZ204" s="50">
        <f>('Total Revenues by City'!CZ204/'Total Revenues by City'!CZ$5)</f>
        <v>0</v>
      </c>
      <c r="DA204" s="50">
        <f>('Total Revenues by City'!DA204/'Total Revenues by City'!DA$5)</f>
        <v>0</v>
      </c>
      <c r="DB204" s="50">
        <f>('Total Revenues by City'!DB204/'Total Revenues by City'!DB$5)</f>
        <v>0</v>
      </c>
      <c r="DC204" s="50">
        <f>('Total Revenues by City'!DC204/'Total Revenues by City'!DC$5)</f>
        <v>0</v>
      </c>
      <c r="DD204" s="50">
        <f>('Total Revenues by City'!DD204/'Total Revenues by City'!DD$5)</f>
        <v>0</v>
      </c>
      <c r="DE204" s="50">
        <f>('Total Revenues by City'!DE204/'Total Revenues by City'!DE$5)</f>
        <v>0</v>
      </c>
      <c r="DF204" s="50">
        <f>('Total Revenues by City'!DF204/'Total Revenues by City'!DF$5)</f>
        <v>0</v>
      </c>
      <c r="DG204" s="50">
        <f>('Total Revenues by City'!DG204/'Total Revenues by City'!DG$5)</f>
        <v>0</v>
      </c>
      <c r="DH204" s="50">
        <f>('Total Revenues by City'!DH204/'Total Revenues by City'!DH$5)</f>
        <v>0</v>
      </c>
      <c r="DI204" s="50">
        <f>('Total Revenues by City'!DI204/'Total Revenues by City'!DI$5)</f>
        <v>0</v>
      </c>
      <c r="DJ204" s="50">
        <f>('Total Revenues by City'!DJ204/'Total Revenues by City'!DJ$5)</f>
        <v>0</v>
      </c>
      <c r="DK204" s="50">
        <f>('Total Revenues by City'!DK204/'Total Revenues by City'!DK$5)</f>
        <v>118.44107735201223</v>
      </c>
      <c r="DL204" s="50">
        <f>('Total Revenues by City'!DL204/'Total Revenues by City'!DL$5)</f>
        <v>0</v>
      </c>
      <c r="DM204" s="50">
        <f>('Total Revenues by City'!DM204/'Total Revenues by City'!DM$5)</f>
        <v>15.600413415327374</v>
      </c>
      <c r="DN204" s="50">
        <f>('Total Revenues by City'!DN204/'Total Revenues by City'!DN$5)</f>
        <v>380.91411701556632</v>
      </c>
      <c r="DO204" s="50">
        <f>('Total Revenues by City'!DO204/'Total Revenues by City'!DO$5)</f>
        <v>0</v>
      </c>
      <c r="DP204" s="50">
        <f>('Total Revenues by City'!DP204/'Total Revenues by City'!DP$5)</f>
        <v>0</v>
      </c>
      <c r="DQ204" s="50">
        <f>('Total Revenues by City'!DQ204/'Total Revenues by City'!DQ$5)</f>
        <v>0</v>
      </c>
      <c r="DR204" s="50">
        <f>('Total Revenues by City'!DR204/'Total Revenues by City'!DR$5)</f>
        <v>0</v>
      </c>
      <c r="DS204" s="50">
        <f>('Total Revenues by City'!DS204/'Total Revenues by City'!DS$5)</f>
        <v>0</v>
      </c>
      <c r="DT204" s="50">
        <f>('Total Revenues by City'!DT204/'Total Revenues by City'!DT$5)</f>
        <v>0</v>
      </c>
      <c r="DU204" s="50">
        <f>('Total Revenues by City'!DU204/'Total Revenues by City'!DU$5)</f>
        <v>8.675998601580762</v>
      </c>
      <c r="DV204" s="50">
        <f>('Total Revenues by City'!DV204/'Total Revenues by City'!DV$5)</f>
        <v>0</v>
      </c>
      <c r="DW204" s="50">
        <f>('Total Revenues by City'!DW204/'Total Revenues by City'!DW$5)</f>
        <v>0</v>
      </c>
      <c r="DX204" s="50">
        <f>('Total Revenues by City'!DX204/'Total Revenues by City'!DX$5)</f>
        <v>0</v>
      </c>
      <c r="DY204" s="50">
        <f>('Total Revenues by City'!DY204/'Total Revenues by City'!DY$5)</f>
        <v>0</v>
      </c>
      <c r="DZ204" s="50">
        <f>('Total Revenues by City'!DZ204/'Total Revenues by City'!DZ$5)</f>
        <v>0</v>
      </c>
      <c r="EA204" s="50">
        <f>('Total Revenues by City'!EA204/'Total Revenues by City'!EA$5)</f>
        <v>0</v>
      </c>
      <c r="EB204" s="50">
        <f>('Total Revenues by City'!EB204/'Total Revenues by City'!EB$5)</f>
        <v>0</v>
      </c>
      <c r="EC204" s="50">
        <f>('Total Revenues by City'!EC204/'Total Revenues by City'!EC$5)</f>
        <v>0</v>
      </c>
      <c r="ED204" s="50">
        <f>('Total Revenues by City'!ED204/'Total Revenues by City'!ED$5)</f>
        <v>0</v>
      </c>
      <c r="EE204" s="50">
        <f>('Total Revenues by City'!EE204/'Total Revenues by City'!EE$5)</f>
        <v>0</v>
      </c>
      <c r="EF204" s="50">
        <f>('Total Revenues by City'!EF204/'Total Revenues by City'!EF$5)</f>
        <v>0</v>
      </c>
      <c r="EG204" s="50">
        <f>('Total Revenues by City'!EG204/'Total Revenues by City'!EG$5)</f>
        <v>0</v>
      </c>
      <c r="EH204" s="50">
        <f>('Total Revenues by City'!EH204/'Total Revenues by City'!EH$5)</f>
        <v>0</v>
      </c>
      <c r="EI204" s="50">
        <f>('Total Revenues by City'!EI204/'Total Revenues by City'!EI$5)</f>
        <v>0</v>
      </c>
      <c r="EJ204" s="50">
        <f>('Total Revenues by City'!EJ204/'Total Revenues by City'!EJ$5)</f>
        <v>0</v>
      </c>
      <c r="EK204" s="50">
        <f>('Total Revenues by City'!EK204/'Total Revenues by City'!EK$5)</f>
        <v>0</v>
      </c>
      <c r="EL204" s="50">
        <f>('Total Revenues by City'!EL204/'Total Revenues by City'!EL$5)</f>
        <v>0</v>
      </c>
      <c r="EM204" s="50">
        <f>('Total Revenues by City'!EM204/'Total Revenues by City'!EM$5)</f>
        <v>0</v>
      </c>
      <c r="EN204" s="50">
        <f>('Total Revenues by City'!EN204/'Total Revenues by City'!EN$5)</f>
        <v>21.940326798953858</v>
      </c>
      <c r="EO204" s="50">
        <f>('Total Revenues by City'!EO204/'Total Revenues by City'!EO$5)</f>
        <v>0</v>
      </c>
      <c r="EP204" s="50">
        <f>('Total Revenues by City'!EP204/'Total Revenues by City'!EP$5)</f>
        <v>0</v>
      </c>
      <c r="EQ204" s="50">
        <f>('Total Revenues by City'!EQ204/'Total Revenues by City'!EQ$5)</f>
        <v>0</v>
      </c>
      <c r="ER204" s="50">
        <f>('Total Revenues by City'!ER204/'Total Revenues by City'!ER$5)</f>
        <v>0</v>
      </c>
      <c r="ES204" s="50">
        <f>('Total Revenues by City'!ES204/'Total Revenues by City'!ES$5)</f>
        <v>6.0883587635732629E-2</v>
      </c>
      <c r="ET204" s="50">
        <f>('Total Revenues by City'!ET204/'Total Revenues by City'!ET$5)</f>
        <v>0</v>
      </c>
      <c r="EU204" s="50">
        <f>('Total Revenues by City'!EU204/'Total Revenues by City'!EU$5)</f>
        <v>0</v>
      </c>
      <c r="EV204" s="50">
        <f>('Total Revenues by City'!EV204/'Total Revenues by City'!EV$5)</f>
        <v>0</v>
      </c>
      <c r="EW204" s="50">
        <f>('Total Revenues by City'!EW204/'Total Revenues by City'!EW$5)</f>
        <v>0</v>
      </c>
      <c r="EX204" s="50">
        <f>('Total Revenues by City'!EX204/'Total Revenues by City'!EX$5)</f>
        <v>0</v>
      </c>
      <c r="EY204" s="50">
        <f>('Total Revenues by City'!EY204/'Total Revenues by City'!EY$5)</f>
        <v>0</v>
      </c>
      <c r="EZ204" s="50">
        <f>('Total Revenues by City'!EZ204/'Total Revenues by City'!EZ$5)</f>
        <v>0</v>
      </c>
      <c r="FA204" s="50">
        <f>('Total Revenues by City'!FA204/'Total Revenues by City'!FA$5)</f>
        <v>0</v>
      </c>
      <c r="FB204" s="50">
        <f>('Total Revenues by City'!FB204/'Total Revenues by City'!FB$5)</f>
        <v>68.562136480127037</v>
      </c>
      <c r="FC204" s="50">
        <f>('Total Revenues by City'!FC204/'Total Revenues by City'!FC$5)</f>
        <v>0</v>
      </c>
      <c r="FD204" s="50">
        <f>('Total Revenues by City'!FD204/'Total Revenues by City'!FD$5)</f>
        <v>0</v>
      </c>
      <c r="FE204" s="50">
        <f>('Total Revenues by City'!FE204/'Total Revenues by City'!FE$5)</f>
        <v>0</v>
      </c>
      <c r="FF204" s="50">
        <f>('Total Revenues by City'!FF204/'Total Revenues by City'!FF$5)</f>
        <v>0</v>
      </c>
      <c r="FG204" s="50">
        <f>('Total Revenues by City'!FG204/'Total Revenues by City'!FG$5)</f>
        <v>0</v>
      </c>
      <c r="FH204" s="50">
        <f>('Total Revenues by City'!FH204/'Total Revenues by City'!FH$5)</f>
        <v>197.38859239492996</v>
      </c>
      <c r="FI204" s="50">
        <f>('Total Revenues by City'!FI204/'Total Revenues by City'!FI$5)</f>
        <v>0</v>
      </c>
      <c r="FJ204" s="50">
        <f>('Total Revenues by City'!FJ204/'Total Revenues by City'!FJ$5)</f>
        <v>0</v>
      </c>
      <c r="FK204" s="50">
        <f>('Total Revenues by City'!FK204/'Total Revenues by City'!FK$5)</f>
        <v>0</v>
      </c>
      <c r="FL204" s="50">
        <f>('Total Revenues by City'!FL204/'Total Revenues by City'!FL$5)</f>
        <v>56.344985211078246</v>
      </c>
      <c r="FM204" s="50">
        <f>('Total Revenues by City'!FM204/'Total Revenues by City'!FM$5)</f>
        <v>130.02154101077051</v>
      </c>
      <c r="FN204" s="50">
        <f>('Total Revenues by City'!FN204/'Total Revenues by City'!FN$5)</f>
        <v>0</v>
      </c>
      <c r="FO204" s="50">
        <f>('Total Revenues by City'!FO204/'Total Revenues by City'!FO$5)</f>
        <v>0</v>
      </c>
      <c r="FP204" s="50">
        <f>('Total Revenues by City'!FP204/'Total Revenues by City'!FP$5)</f>
        <v>0</v>
      </c>
      <c r="FQ204" s="50">
        <f>('Total Revenues by City'!FQ204/'Total Revenues by City'!FQ$5)</f>
        <v>0</v>
      </c>
      <c r="FR204" s="50">
        <f>('Total Revenues by City'!FR204/'Total Revenues by City'!FR$5)</f>
        <v>0</v>
      </c>
      <c r="FS204" s="50">
        <f>('Total Revenues by City'!FS204/'Total Revenues by City'!FS$5)</f>
        <v>6.1137688947142914</v>
      </c>
      <c r="FT204" s="50">
        <f>('Total Revenues by City'!FT204/'Total Revenues by City'!FT$5)</f>
        <v>13.360774717982746</v>
      </c>
      <c r="FU204" s="50">
        <f>('Total Revenues by City'!FU204/'Total Revenues by City'!FU$5)</f>
        <v>0</v>
      </c>
      <c r="FV204" s="50">
        <f>('Total Revenues by City'!FV204/'Total Revenues by City'!FV$5)</f>
        <v>0</v>
      </c>
      <c r="FW204" s="50">
        <f>('Total Revenues by City'!FW204/'Total Revenues by City'!FW$5)</f>
        <v>0</v>
      </c>
      <c r="FX204" s="50">
        <f>('Total Revenues by City'!FX204/'Total Revenues by City'!FX$5)</f>
        <v>0</v>
      </c>
      <c r="FY204" s="50">
        <f>('Total Revenues by City'!FY204/'Total Revenues by City'!FY$5)</f>
        <v>0</v>
      </c>
      <c r="FZ204" s="50">
        <f>('Total Revenues by City'!FZ204/'Total Revenues by City'!FZ$5)</f>
        <v>0</v>
      </c>
      <c r="GA204" s="50">
        <f>('Total Revenues by City'!GA204/'Total Revenues by City'!GA$5)</f>
        <v>0</v>
      </c>
      <c r="GB204" s="50">
        <f>('Total Revenues by City'!GB204/'Total Revenues by City'!GB$5)</f>
        <v>0</v>
      </c>
      <c r="GC204" s="50">
        <f>('Total Revenues by City'!GC204/'Total Revenues by City'!GC$5)</f>
        <v>0</v>
      </c>
      <c r="GD204" s="50">
        <f>('Total Revenues by City'!GD204/'Total Revenues by City'!GD$5)</f>
        <v>0</v>
      </c>
      <c r="GE204" s="50">
        <f>('Total Revenues by City'!GE204/'Total Revenues by City'!GE$5)</f>
        <v>99.213135068153662</v>
      </c>
      <c r="GF204" s="50">
        <f>('Total Revenues by City'!GF204/'Total Revenues by City'!GF$5)</f>
        <v>362.23398668639055</v>
      </c>
      <c r="GG204" s="50">
        <f>('Total Revenues by City'!GG204/'Total Revenues by City'!GG$5)</f>
        <v>0</v>
      </c>
      <c r="GH204" s="50">
        <f>('Total Revenues by City'!GH204/'Total Revenues by City'!GH$5)</f>
        <v>0</v>
      </c>
      <c r="GI204" s="50">
        <f>('Total Revenues by City'!GI204/'Total Revenues by City'!GI$5)</f>
        <v>0</v>
      </c>
      <c r="GJ204" s="50">
        <f>('Total Revenues by City'!GJ204/'Total Revenues by City'!GJ$5)</f>
        <v>0</v>
      </c>
      <c r="GK204" s="50">
        <f>('Total Revenues by City'!GK204/'Total Revenues by City'!GK$5)</f>
        <v>0</v>
      </c>
      <c r="GL204" s="50">
        <f>('Total Revenues by City'!GL204/'Total Revenues by City'!GL$5)</f>
        <v>0</v>
      </c>
      <c r="GM204" s="50">
        <f>('Total Revenues by City'!GM204/'Total Revenues by City'!GM$5)</f>
        <v>0</v>
      </c>
      <c r="GN204" s="50">
        <f>('Total Revenues by City'!GN204/'Total Revenues by City'!GN$5)</f>
        <v>0</v>
      </c>
      <c r="GO204" s="50">
        <f>('Total Revenues by City'!GO204/'Total Revenues by City'!GO$5)</f>
        <v>0</v>
      </c>
      <c r="GP204" s="50">
        <f>('Total Revenues by City'!GP204/'Total Revenues by City'!GP$5)</f>
        <v>0</v>
      </c>
      <c r="GQ204" s="50">
        <f>('Total Revenues by City'!GQ204/'Total Revenues by City'!GQ$5)</f>
        <v>0</v>
      </c>
      <c r="GR204" s="50">
        <f>('Total Revenues by City'!GR204/'Total Revenues by City'!GR$5)</f>
        <v>0</v>
      </c>
      <c r="GS204" s="50">
        <f>('Total Revenues by City'!GS204/'Total Revenues by City'!GS$5)</f>
        <v>0</v>
      </c>
      <c r="GT204" s="50">
        <f>('Total Revenues by City'!GT204/'Total Revenues by City'!GT$5)</f>
        <v>0</v>
      </c>
      <c r="GU204" s="50">
        <f>('Total Revenues by City'!GU204/'Total Revenues by City'!GU$5)</f>
        <v>0</v>
      </c>
      <c r="GV204" s="50">
        <f>('Total Revenues by City'!GV204/'Total Revenues by City'!GV$5)</f>
        <v>0</v>
      </c>
      <c r="GW204" s="50">
        <f>('Total Revenues by City'!GW204/'Total Revenues by City'!GW$5)</f>
        <v>0</v>
      </c>
      <c r="GX204" s="50">
        <f>('Total Revenues by City'!GX204/'Total Revenues by City'!GX$5)</f>
        <v>5.704703231653073</v>
      </c>
      <c r="GY204" s="50">
        <f>('Total Revenues by City'!GY204/'Total Revenues by City'!GY$5)</f>
        <v>44.944032311242992</v>
      </c>
      <c r="GZ204" s="50">
        <f>('Total Revenues by City'!GZ204/'Total Revenues by City'!GZ$5)</f>
        <v>0</v>
      </c>
      <c r="HA204" s="50">
        <f>('Total Revenues by City'!HA204/'Total Revenues by City'!HA$5)</f>
        <v>0</v>
      </c>
      <c r="HB204" s="50">
        <f>('Total Revenues by City'!HB204/'Total Revenues by City'!HB$5)</f>
        <v>512.26623690572114</v>
      </c>
      <c r="HC204" s="50">
        <f>('Total Revenues by City'!HC204/'Total Revenues by City'!HC$5)</f>
        <v>0</v>
      </c>
      <c r="HD204" s="50">
        <f>('Total Revenues by City'!HD204/'Total Revenues by City'!HD$5)</f>
        <v>0</v>
      </c>
      <c r="HE204" s="50">
        <f>('Total Revenues by City'!HE204/'Total Revenues by City'!HE$5)</f>
        <v>0</v>
      </c>
      <c r="HF204" s="50">
        <f>('Total Revenues by City'!HF204/'Total Revenues by City'!HF$5)</f>
        <v>0</v>
      </c>
      <c r="HG204" s="50">
        <f>('Total Revenues by City'!HG204/'Total Revenues by City'!HG$5)</f>
        <v>0</v>
      </c>
      <c r="HH204" s="50">
        <f>('Total Revenues by City'!HH204/'Total Revenues by City'!HH$5)</f>
        <v>0</v>
      </c>
      <c r="HI204" s="50">
        <f>('Total Revenues by City'!HI204/'Total Revenues by City'!HI$5)</f>
        <v>0</v>
      </c>
      <c r="HJ204" s="50">
        <f>('Total Revenues by City'!HJ204/'Total Revenues by City'!HJ$5)</f>
        <v>0</v>
      </c>
      <c r="HK204" s="50">
        <f>('Total Revenues by City'!HK204/'Total Revenues by City'!HK$5)</f>
        <v>0</v>
      </c>
      <c r="HL204" s="50">
        <f>('Total Revenues by City'!HL204/'Total Revenues by City'!HL$5)</f>
        <v>0</v>
      </c>
      <c r="HM204" s="50">
        <f>('Total Revenues by City'!HM204/'Total Revenues by City'!HM$5)</f>
        <v>0</v>
      </c>
      <c r="HN204" s="50">
        <f>('Total Revenues by City'!HN204/'Total Revenues by City'!HN$5)</f>
        <v>0</v>
      </c>
      <c r="HO204" s="50">
        <f>('Total Revenues by City'!HO204/'Total Revenues by City'!HO$5)</f>
        <v>0</v>
      </c>
      <c r="HP204" s="50">
        <f>('Total Revenues by City'!HP204/'Total Revenues by City'!HP$5)</f>
        <v>0</v>
      </c>
      <c r="HQ204" s="50">
        <f>('Total Revenues by City'!HQ204/'Total Revenues by City'!HQ$5)</f>
        <v>852.9214369129221</v>
      </c>
      <c r="HR204" s="50">
        <f>('Total Revenues by City'!HR204/'Total Revenues by City'!HR$5)</f>
        <v>0</v>
      </c>
      <c r="HS204" s="50">
        <f>('Total Revenues by City'!HS204/'Total Revenues by City'!HS$5)</f>
        <v>0</v>
      </c>
      <c r="HT204" s="50">
        <f>('Total Revenues by City'!HT204/'Total Revenues by City'!HT$5)</f>
        <v>0</v>
      </c>
      <c r="HU204" s="50">
        <f>('Total Revenues by City'!HU204/'Total Revenues by City'!HU$5)</f>
        <v>0</v>
      </c>
      <c r="HV204" s="50">
        <f>('Total Revenues by City'!HV204/'Total Revenues by City'!HV$5)</f>
        <v>0</v>
      </c>
      <c r="HW204" s="50">
        <f>('Total Revenues by City'!HW204/'Total Revenues by City'!HW$5)</f>
        <v>0</v>
      </c>
      <c r="HX204" s="50">
        <f>('Total Revenues by City'!HX204/'Total Revenues by City'!HX$5)</f>
        <v>0</v>
      </c>
      <c r="HY204" s="50">
        <f>('Total Revenues by City'!HY204/'Total Revenues by City'!HY$5)</f>
        <v>0</v>
      </c>
      <c r="HZ204" s="50">
        <f>('Total Revenues by City'!HZ204/'Total Revenues by City'!HZ$5)</f>
        <v>0</v>
      </c>
      <c r="IA204" s="50">
        <f>('Total Revenues by City'!IA204/'Total Revenues by City'!IA$5)</f>
        <v>0</v>
      </c>
      <c r="IB204" s="50">
        <f>('Total Revenues by City'!IB204/'Total Revenues by City'!IB$5)</f>
        <v>0</v>
      </c>
      <c r="IC204" s="50">
        <f>('Total Revenues by City'!IC204/'Total Revenues by City'!IC$5)</f>
        <v>0</v>
      </c>
      <c r="ID204" s="50">
        <f>('Total Revenues by City'!ID204/'Total Revenues by City'!ID$5)</f>
        <v>0</v>
      </c>
      <c r="IE204" s="50">
        <f>('Total Revenues by City'!IE204/'Total Revenues by City'!IE$5)</f>
        <v>0</v>
      </c>
      <c r="IF204" s="50">
        <f>('Total Revenues by City'!IF204/'Total Revenues by City'!IF$5)</f>
        <v>0</v>
      </c>
      <c r="IG204" s="50">
        <f>('Total Revenues by City'!IG204/'Total Revenues by City'!IG$5)</f>
        <v>0</v>
      </c>
      <c r="IH204" s="50">
        <f>('Total Revenues by City'!IH204/'Total Revenues by City'!IH$5)</f>
        <v>9.7808222326939212E-2</v>
      </c>
      <c r="II204" s="50">
        <f>('Total Revenues by City'!II204/'Total Revenues by City'!II$5)</f>
        <v>25.901760889712698</v>
      </c>
      <c r="IJ204" s="50">
        <f>('Total Revenues by City'!IJ204/'Total Revenues by City'!IJ$5)</f>
        <v>0</v>
      </c>
      <c r="IK204" s="50">
        <f>('Total Revenues by City'!IK204/'Total Revenues by City'!IK$5)</f>
        <v>0</v>
      </c>
      <c r="IL204" s="50">
        <f>('Total Revenues by City'!IL204/'Total Revenues by City'!IL$5)</f>
        <v>25.264091162482796</v>
      </c>
      <c r="IM204" s="50">
        <f>('Total Revenues by City'!IM204/'Total Revenues by City'!IM$5)</f>
        <v>570.70883063455233</v>
      </c>
      <c r="IN204" s="50">
        <f>('Total Revenues by City'!IN204/'Total Revenues by City'!IN$5)</f>
        <v>0</v>
      </c>
      <c r="IO204" s="50">
        <f>('Total Revenues by City'!IO204/'Total Revenues by City'!IO$5)</f>
        <v>0</v>
      </c>
      <c r="IP204" s="50">
        <f>('Total Revenues by City'!IP204/'Total Revenues by City'!IP$5)</f>
        <v>4.815133276010318E-3</v>
      </c>
      <c r="IQ204" s="50">
        <f>('Total Revenues by City'!IQ204/'Total Revenues by City'!IQ$5)</f>
        <v>0</v>
      </c>
      <c r="IR204" s="50">
        <f>('Total Revenues by City'!IR204/'Total Revenues by City'!IR$5)</f>
        <v>0</v>
      </c>
      <c r="IS204" s="50">
        <f>('Total Revenues by City'!IS204/'Total Revenues by City'!IS$5)</f>
        <v>0</v>
      </c>
      <c r="IT204" s="50">
        <f>('Total Revenues by City'!IT204/'Total Revenues by City'!IT$5)</f>
        <v>0</v>
      </c>
      <c r="IU204" s="50">
        <f>('Total Revenues by City'!IU204/'Total Revenues by City'!IU$5)</f>
        <v>0</v>
      </c>
      <c r="IV204" s="50">
        <f>('Total Revenues by City'!IV204/'Total Revenues by City'!IV$5)</f>
        <v>0</v>
      </c>
      <c r="IW204" s="50">
        <f>('Total Revenues by City'!IW204/'Total Revenues by City'!IW$5)</f>
        <v>0</v>
      </c>
      <c r="IX204" s="50">
        <f>('Total Revenues by City'!IX204/'Total Revenues by City'!IX$5)</f>
        <v>0</v>
      </c>
      <c r="IY204" s="50">
        <f>('Total Revenues by City'!IY204/'Total Revenues by City'!IY$5)</f>
        <v>0</v>
      </c>
      <c r="IZ204" s="50">
        <f>('Total Revenues by City'!IZ204/'Total Revenues by City'!IZ$5)</f>
        <v>0</v>
      </c>
      <c r="JA204" s="50">
        <f>('Total Revenues by City'!JA204/'Total Revenues by City'!JA$5)</f>
        <v>0</v>
      </c>
      <c r="JB204" s="50">
        <f>('Total Revenues by City'!JB204/'Total Revenues by City'!JB$5)</f>
        <v>0</v>
      </c>
      <c r="JC204" s="50">
        <f>('Total Revenues by City'!JC204/'Total Revenues by City'!JC$5)</f>
        <v>0</v>
      </c>
      <c r="JD204" s="50">
        <f>('Total Revenues by City'!JD204/'Total Revenues by City'!JD$5)</f>
        <v>0</v>
      </c>
      <c r="JE204" s="50">
        <f>('Total Revenues by City'!JE204/'Total Revenues by City'!JE$5)</f>
        <v>43.699107711918423</v>
      </c>
      <c r="JF204" s="50">
        <f>('Total Revenues by City'!JF204/'Total Revenues by City'!JF$5)</f>
        <v>0</v>
      </c>
      <c r="JG204" s="50">
        <f>('Total Revenues by City'!JG204/'Total Revenues by City'!JG$5)</f>
        <v>0</v>
      </c>
      <c r="JH204" s="50">
        <f>('Total Revenues by City'!JH204/'Total Revenues by City'!JH$5)</f>
        <v>0</v>
      </c>
      <c r="JI204" s="50">
        <f>('Total Revenues by City'!JI204/'Total Revenues by City'!JI$5)</f>
        <v>0</v>
      </c>
      <c r="JJ204" s="50">
        <f>('Total Revenues by City'!JJ204/'Total Revenues by City'!JJ$5)</f>
        <v>0</v>
      </c>
      <c r="JK204" s="50">
        <f>('Total Revenues by City'!JK204/'Total Revenues by City'!JK$5)</f>
        <v>0</v>
      </c>
      <c r="JL204" s="50">
        <f>('Total Revenues by City'!JL204/'Total Revenues by City'!JL$5)</f>
        <v>0</v>
      </c>
      <c r="JM204" s="50">
        <f>('Total Revenues by City'!JM204/'Total Revenues by City'!JM$5)</f>
        <v>0</v>
      </c>
      <c r="JN204" s="50">
        <f>('Total Revenues by City'!JN204/'Total Revenues by City'!JN$5)</f>
        <v>0</v>
      </c>
      <c r="JO204" s="50">
        <f>('Total Revenues by City'!JO204/'Total Revenues by City'!JO$5)</f>
        <v>0</v>
      </c>
      <c r="JP204" s="50">
        <f>('Total Revenues by City'!JP204/'Total Revenues by City'!JP$5)</f>
        <v>0</v>
      </c>
      <c r="JQ204" s="50">
        <f>('Total Revenues by City'!JQ204/'Total Revenues by City'!JQ$5)</f>
        <v>0</v>
      </c>
      <c r="JR204" s="50">
        <f>('Total Revenues by City'!JR204/'Total Revenues by City'!JR$5)</f>
        <v>0</v>
      </c>
      <c r="JS204" s="50">
        <f>('Total Revenues by City'!JS204/'Total Revenues by City'!JS$5)</f>
        <v>1.6526612369324567</v>
      </c>
      <c r="JT204" s="50">
        <f>('Total Revenues by City'!JT204/'Total Revenues by City'!JT$5)</f>
        <v>0</v>
      </c>
      <c r="JU204" s="50">
        <f>('Total Revenues by City'!JU204/'Total Revenues by City'!JU$5)</f>
        <v>0</v>
      </c>
      <c r="JV204" s="50">
        <f>('Total Revenues by City'!JV204/'Total Revenues by City'!JV$5)</f>
        <v>0</v>
      </c>
      <c r="JW204" s="50">
        <f>('Total Revenues by City'!JW204/'Total Revenues by City'!JW$5)</f>
        <v>0</v>
      </c>
      <c r="JX204" s="50">
        <f>('Total Revenues by City'!JX204/'Total Revenues by City'!JX$5)</f>
        <v>1.5279415706244974</v>
      </c>
      <c r="JY204" s="50">
        <f>('Total Revenues by City'!JY204/'Total Revenues by City'!JY$5)</f>
        <v>0</v>
      </c>
      <c r="JZ204" s="50">
        <f>('Total Revenues by City'!JZ204/'Total Revenues by City'!JZ$5)</f>
        <v>0</v>
      </c>
      <c r="KA204" s="50">
        <f>('Total Revenues by City'!KA204/'Total Revenues by City'!KA$5)</f>
        <v>0</v>
      </c>
      <c r="KB204" s="50">
        <f>('Total Revenues by City'!KB204/'Total Revenues by City'!KB$5)</f>
        <v>0</v>
      </c>
      <c r="KC204" s="50">
        <f>('Total Revenues by City'!KC204/'Total Revenues by City'!KC$5)</f>
        <v>61.22621340523883</v>
      </c>
      <c r="KD204" s="50">
        <f>('Total Revenues by City'!KD204/'Total Revenues by City'!KD$5)</f>
        <v>0</v>
      </c>
      <c r="KE204" s="50">
        <f>('Total Revenues by City'!KE204/'Total Revenues by City'!KE$5)</f>
        <v>0</v>
      </c>
      <c r="KF204" s="50">
        <f>('Total Revenues by City'!KF204/'Total Revenues by City'!KF$5)</f>
        <v>0</v>
      </c>
      <c r="KG204" s="50">
        <f>('Total Revenues by City'!KG204/'Total Revenues by City'!KG$5)</f>
        <v>0</v>
      </c>
      <c r="KH204" s="50">
        <f>('Total Revenues by City'!KH204/'Total Revenues by City'!KH$5)</f>
        <v>0</v>
      </c>
      <c r="KI204" s="50">
        <f>('Total Revenues by City'!KI204/'Total Revenues by City'!KI$5)</f>
        <v>0</v>
      </c>
      <c r="KJ204" s="50">
        <f>('Total Revenues by City'!KJ204/'Total Revenues by City'!KJ$5)</f>
        <v>318.40247342156653</v>
      </c>
      <c r="KK204" s="50">
        <f>('Total Revenues by City'!KK204/'Total Revenues by City'!KK$5)</f>
        <v>0</v>
      </c>
      <c r="KL204" s="50">
        <f>('Total Revenues by City'!KL204/'Total Revenues by City'!KL$5)</f>
        <v>13.2987012987013</v>
      </c>
      <c r="KM204" s="50">
        <f>('Total Revenues by City'!KM204/'Total Revenues by City'!KM$5)</f>
        <v>0</v>
      </c>
      <c r="KN204" s="50">
        <f>('Total Revenues by City'!KN204/'Total Revenues by City'!KN$5)</f>
        <v>0</v>
      </c>
      <c r="KO204" s="50">
        <f>('Total Revenues by City'!KO204/'Total Revenues by City'!KO$5)</f>
        <v>0</v>
      </c>
      <c r="KP204" s="50">
        <f>('Total Revenues by City'!KP204/'Total Revenues by City'!KP$5)</f>
        <v>0</v>
      </c>
      <c r="KQ204" s="50">
        <f>('Total Revenues by City'!KQ204/'Total Revenues by City'!KQ$5)</f>
        <v>0</v>
      </c>
      <c r="KR204" s="50">
        <f>('Total Revenues by City'!KR204/'Total Revenues by City'!KR$5)</f>
        <v>0</v>
      </c>
      <c r="KS204" s="50">
        <f>('Total Revenues by City'!KS204/'Total Revenues by City'!KS$5)</f>
        <v>0</v>
      </c>
      <c r="KT204" s="50">
        <f>('Total Revenues by City'!KT204/'Total Revenues by City'!KT$5)</f>
        <v>0</v>
      </c>
      <c r="KU204" s="50">
        <f>('Total Revenues by City'!KU204/'Total Revenues by City'!KU$5)</f>
        <v>0</v>
      </c>
      <c r="KV204" s="50">
        <f>('Total Revenues by City'!KV204/'Total Revenues by City'!KV$5)</f>
        <v>0</v>
      </c>
      <c r="KW204" s="50">
        <f>('Total Revenues by City'!KW204/'Total Revenues by City'!KW$5)</f>
        <v>0</v>
      </c>
      <c r="KX204" s="50">
        <f>('Total Revenues by City'!KX204/'Total Revenues by City'!KX$5)</f>
        <v>0</v>
      </c>
      <c r="KY204" s="50">
        <f>('Total Revenues by City'!KY204/'Total Revenues by City'!KY$5)</f>
        <v>0</v>
      </c>
      <c r="KZ204" s="50">
        <f>('Total Revenues by City'!KZ204/'Total Revenues by City'!KZ$5)</f>
        <v>20.800372453078214</v>
      </c>
      <c r="LA204" s="50">
        <f>('Total Revenues by City'!LA204/'Total Revenues by City'!LA$5)</f>
        <v>0</v>
      </c>
      <c r="LB204" s="50">
        <f>('Total Revenues by City'!LB204/'Total Revenues by City'!LB$5)</f>
        <v>0</v>
      </c>
      <c r="LC204" s="50">
        <f>('Total Revenues by City'!LC204/'Total Revenues by City'!LC$5)</f>
        <v>0</v>
      </c>
      <c r="LD204" s="50">
        <f>('Total Revenues by City'!LD204/'Total Revenues by City'!LD$5)</f>
        <v>0</v>
      </c>
      <c r="LE204" s="50">
        <f>('Total Revenues by City'!LE204/'Total Revenues by City'!LE$5)</f>
        <v>0</v>
      </c>
      <c r="LF204" s="50">
        <f>('Total Revenues by City'!LF204/'Total Revenues by City'!LF$5)</f>
        <v>0</v>
      </c>
      <c r="LG204" s="50">
        <f>('Total Revenues by City'!LG204/'Total Revenues by City'!LG$5)</f>
        <v>0</v>
      </c>
      <c r="LH204" s="50">
        <f>('Total Revenues by City'!LH204/'Total Revenues by City'!LH$5)</f>
        <v>0</v>
      </c>
      <c r="LI204" s="50">
        <f>('Total Revenues by City'!LI204/'Total Revenues by City'!LI$5)</f>
        <v>44.902916802151353</v>
      </c>
      <c r="LJ204" s="50">
        <f>('Total Revenues by City'!LJ204/'Total Revenues by City'!LJ$5)</f>
        <v>0</v>
      </c>
      <c r="LK204" s="50">
        <f>('Total Revenues by City'!LK204/'Total Revenues by City'!LK$5)</f>
        <v>0</v>
      </c>
      <c r="LL204" s="50">
        <f>('Total Revenues by City'!LL204/'Total Revenues by City'!LL$5)</f>
        <v>0</v>
      </c>
      <c r="LM204" s="50">
        <f>('Total Revenues by City'!LM204/'Total Revenues by City'!LM$5)</f>
        <v>0</v>
      </c>
      <c r="LN204" s="50">
        <f>('Total Revenues by City'!LN204/'Total Revenues by City'!LN$5)</f>
        <v>0</v>
      </c>
      <c r="LO204" s="50">
        <f>('Total Revenues by City'!LO204/'Total Revenues by City'!LO$5)</f>
        <v>0</v>
      </c>
      <c r="LP204" s="50">
        <f>('Total Revenues by City'!LP204/'Total Revenues by City'!LP$5)</f>
        <v>0</v>
      </c>
      <c r="LQ204" s="50">
        <f>('Total Revenues by City'!LQ204/'Total Revenues by City'!LQ$5)</f>
        <v>0</v>
      </c>
      <c r="LR204" s="50">
        <f>('Total Revenues by City'!LR204/'Total Revenues by City'!LR$5)</f>
        <v>0</v>
      </c>
      <c r="LS204" s="50">
        <f>('Total Revenues by City'!LS204/'Total Revenues by City'!LS$5)</f>
        <v>0</v>
      </c>
      <c r="LT204" s="50">
        <f>('Total Revenues by City'!LT204/'Total Revenues by City'!LT$5)</f>
        <v>0</v>
      </c>
      <c r="LU204" s="50">
        <f>('Total Revenues by City'!LU204/'Total Revenues by City'!LU$5)</f>
        <v>83.029802842732693</v>
      </c>
      <c r="LV204" s="50">
        <f>('Total Revenues by City'!LV204/'Total Revenues by City'!LV$5)</f>
        <v>0</v>
      </c>
      <c r="LW204" s="50">
        <f>('Total Revenues by City'!LW204/'Total Revenues by City'!LW$5)</f>
        <v>0</v>
      </c>
      <c r="LX204" s="50">
        <f>('Total Revenues by City'!LX204/'Total Revenues by City'!LX$5)</f>
        <v>0</v>
      </c>
      <c r="LY204" s="50">
        <f>('Total Revenues by City'!LY204/'Total Revenues by City'!LY$5)</f>
        <v>0</v>
      </c>
      <c r="LZ204" s="50">
        <f>('Total Revenues by City'!LZ204/'Total Revenues by City'!LZ$5)</f>
        <v>0</v>
      </c>
      <c r="MA204" s="50">
        <f>('Total Revenues by City'!MA204/'Total Revenues by City'!MA$5)</f>
        <v>0</v>
      </c>
      <c r="MB204" s="50">
        <f>('Total Revenues by City'!MB204/'Total Revenues by City'!MB$5)</f>
        <v>683.49514263685433</v>
      </c>
      <c r="MC204" s="50">
        <f>('Total Revenues by City'!MC204/'Total Revenues by City'!MC$5)</f>
        <v>51.596753637554428</v>
      </c>
      <c r="MD204" s="50">
        <f>('Total Revenues by City'!MD204/'Total Revenues by City'!MD$5)</f>
        <v>0</v>
      </c>
      <c r="ME204" s="50">
        <f>('Total Revenues by City'!ME204/'Total Revenues by City'!ME$5)</f>
        <v>0</v>
      </c>
      <c r="MF204" s="50">
        <f>('Total Revenues by City'!MF204/'Total Revenues by City'!MF$5)</f>
        <v>0.64935365618367735</v>
      </c>
      <c r="MG204" s="50">
        <f>('Total Revenues by City'!MG204/'Total Revenues by City'!MG$5)</f>
        <v>0</v>
      </c>
      <c r="MH204" s="50">
        <f>('Total Revenues by City'!MH204/'Total Revenues by City'!MH$5)</f>
        <v>0</v>
      </c>
      <c r="MI204" s="50">
        <f>('Total Revenues by City'!MI204/'Total Revenues by City'!MI$5)</f>
        <v>0</v>
      </c>
      <c r="MJ204" s="50">
        <f>('Total Revenues by City'!MJ204/'Total Revenues by City'!MJ$5)</f>
        <v>0</v>
      </c>
      <c r="MK204" s="50">
        <f>('Total Revenues by City'!MK204/'Total Revenues by City'!MK$5)</f>
        <v>0</v>
      </c>
      <c r="ML204" s="50">
        <f>('Total Revenues by City'!ML204/'Total Revenues by City'!ML$5)</f>
        <v>0</v>
      </c>
      <c r="MM204" s="50">
        <f>('Total Revenues by City'!MM204/'Total Revenues by City'!MM$5)</f>
        <v>0</v>
      </c>
      <c r="MN204" s="50">
        <f>('Total Revenues by City'!MN204/'Total Revenues by City'!MN$5)</f>
        <v>0</v>
      </c>
      <c r="MO204" s="50">
        <f>('Total Revenues by City'!MO204/'Total Revenues by City'!MO$5)</f>
        <v>199.88097601323409</v>
      </c>
      <c r="MP204" s="50">
        <f>('Total Revenues by City'!MP204/'Total Revenues by City'!MP$5)</f>
        <v>0</v>
      </c>
      <c r="MQ204" s="50">
        <f>('Total Revenues by City'!MQ204/'Total Revenues by City'!MQ$5)</f>
        <v>0</v>
      </c>
      <c r="MR204" s="50">
        <f>('Total Revenues by City'!MR204/'Total Revenues by City'!MR$5)</f>
        <v>0</v>
      </c>
      <c r="MS204" s="50">
        <f>('Total Revenues by City'!MS204/'Total Revenues by City'!MS$5)</f>
        <v>0</v>
      </c>
      <c r="MT204" s="50">
        <f>('Total Revenues by City'!MT204/'Total Revenues by City'!MT$5)</f>
        <v>551.87755766975113</v>
      </c>
      <c r="MU204" s="50">
        <f>('Total Revenues by City'!MU204/'Total Revenues by City'!MU$5)</f>
        <v>0</v>
      </c>
      <c r="MV204" s="50">
        <f>('Total Revenues by City'!MV204/'Total Revenues by City'!MV$5)</f>
        <v>0</v>
      </c>
      <c r="MW204" s="50">
        <f>('Total Revenues by City'!MW204/'Total Revenues by City'!MW$5)</f>
        <v>0</v>
      </c>
      <c r="MX204" s="50">
        <f>('Total Revenues by City'!MX204/'Total Revenues by City'!MX$5)</f>
        <v>0</v>
      </c>
      <c r="MY204" s="50">
        <f>('Total Revenues by City'!MY204/'Total Revenues by City'!MY$5)</f>
        <v>0</v>
      </c>
      <c r="MZ204" s="50">
        <f>('Total Revenues by City'!MZ204/'Total Revenues by City'!MZ$5)</f>
        <v>536.4517909439063</v>
      </c>
      <c r="NA204" s="50">
        <f>('Total Revenues by City'!NA204/'Total Revenues by City'!NA$5)</f>
        <v>36.868363484974644</v>
      </c>
      <c r="NB204" s="50">
        <f>('Total Revenues by City'!NB204/'Total Revenues by City'!NB$5)</f>
        <v>0</v>
      </c>
      <c r="NC204" s="50">
        <f>('Total Revenues by City'!NC204/'Total Revenues by City'!NC$5)</f>
        <v>0</v>
      </c>
      <c r="ND204" s="50">
        <f>('Total Revenues by City'!ND204/'Total Revenues by City'!ND$5)</f>
        <v>96.38141501142556</v>
      </c>
      <c r="NE204" s="50">
        <f>('Total Revenues by City'!NE204/'Total Revenues by City'!NE$5)</f>
        <v>0</v>
      </c>
      <c r="NF204" s="50">
        <f>('Total Revenues by City'!NF204/'Total Revenues by City'!NF$5)</f>
        <v>310.9460154241645</v>
      </c>
      <c r="NG204" s="50">
        <f>('Total Revenues by City'!NG204/'Total Revenues by City'!NG$5)</f>
        <v>14.329397233201581</v>
      </c>
      <c r="NH204" s="50">
        <f>('Total Revenues by City'!NH204/'Total Revenues by City'!NH$5)</f>
        <v>12.94629260718262</v>
      </c>
      <c r="NI204" s="50">
        <f>('Total Revenues by City'!NI204/'Total Revenues by City'!NI$5)</f>
        <v>0</v>
      </c>
      <c r="NJ204" s="50">
        <f>('Total Revenues by City'!NJ204/'Total Revenues by City'!NJ$5)</f>
        <v>59.583770846201361</v>
      </c>
      <c r="NK204" s="50">
        <f>('Total Revenues by City'!NK204/'Total Revenues by City'!NK$5)</f>
        <v>0</v>
      </c>
      <c r="NL204" s="50">
        <f>('Total Revenues by City'!NL204/'Total Revenues by City'!NL$5)</f>
        <v>0</v>
      </c>
      <c r="NM204" s="50">
        <f>('Total Revenues by City'!NM204/'Total Revenues by City'!NM$5)</f>
        <v>0</v>
      </c>
      <c r="NN204" s="50">
        <f>('Total Revenues by City'!NN204/'Total Revenues by City'!NN$5)</f>
        <v>0</v>
      </c>
      <c r="NO204" s="50">
        <f>('Total Revenues by City'!NO204/'Total Revenues by City'!NO$5)</f>
        <v>0</v>
      </c>
      <c r="NP204" s="50">
        <f>('Total Revenues by City'!NP204/'Total Revenues by City'!NP$5)</f>
        <v>235.97054357728516</v>
      </c>
      <c r="NQ204" s="50">
        <f>('Total Revenues by City'!NQ204/'Total Revenues by City'!NQ$5)</f>
        <v>0</v>
      </c>
      <c r="NR204" s="50">
        <f>('Total Revenues by City'!NR204/'Total Revenues by City'!NR$5)</f>
        <v>0</v>
      </c>
      <c r="NS204" s="50">
        <f>('Total Revenues by City'!NS204/'Total Revenues by City'!NS$5)</f>
        <v>0</v>
      </c>
      <c r="NT204" s="50">
        <f>('Total Revenues by City'!NT204/'Total Revenues by City'!NT$5)</f>
        <v>0</v>
      </c>
      <c r="NU204" s="50">
        <f>('Total Revenues by City'!NU204/'Total Revenues by City'!NU$5)</f>
        <v>0</v>
      </c>
      <c r="NV204" s="50">
        <f>('Total Revenues by City'!NV204/'Total Revenues by City'!NV$5)</f>
        <v>0</v>
      </c>
      <c r="NW204" s="50">
        <f>('Total Revenues by City'!NW204/'Total Revenues by City'!NW$5)</f>
        <v>0</v>
      </c>
      <c r="NX204" s="50">
        <f>('Total Revenues by City'!NX204/'Total Revenues by City'!NX$5)</f>
        <v>0</v>
      </c>
      <c r="NY204" s="50">
        <f>('Total Revenues by City'!NY204/'Total Revenues by City'!NY$5)</f>
        <v>0</v>
      </c>
      <c r="NZ204" s="50">
        <f>('Total Revenues by City'!NZ204/'Total Revenues by City'!NZ$5)</f>
        <v>0</v>
      </c>
      <c r="OA204" s="50">
        <f>('Total Revenues by City'!OA204/'Total Revenues by City'!OA$5)</f>
        <v>0</v>
      </c>
      <c r="OB204" s="50">
        <f>('Total Revenues by City'!OB204/'Total Revenues by City'!OB$5)</f>
        <v>0</v>
      </c>
      <c r="OC204" s="50">
        <f>('Total Revenues by City'!OC204/'Total Revenues by City'!OC$5)</f>
        <v>0</v>
      </c>
      <c r="OD204" s="50">
        <f>('Total Revenues by City'!OD204/'Total Revenues by City'!OD$5)</f>
        <v>0</v>
      </c>
      <c r="OE204" s="50">
        <f>('Total Revenues by City'!OE204/'Total Revenues by City'!OE$5)</f>
        <v>0</v>
      </c>
      <c r="OF204" s="50">
        <f>('Total Revenues by City'!OF204/'Total Revenues by City'!OF$5)</f>
        <v>66.695092980803693</v>
      </c>
      <c r="OG204" s="50">
        <f>('Total Revenues by City'!OG204/'Total Revenues by City'!OG$5)</f>
        <v>0</v>
      </c>
      <c r="OH204" s="50">
        <f>('Total Revenues by City'!OH204/'Total Revenues by City'!OH$5)</f>
        <v>0</v>
      </c>
      <c r="OI204" s="50">
        <f>('Total Revenues by City'!OI204/'Total Revenues by City'!OI$5)</f>
        <v>0</v>
      </c>
      <c r="OJ204" s="50">
        <f>('Total Revenues by City'!OJ204/'Total Revenues by City'!OJ$5)</f>
        <v>0</v>
      </c>
      <c r="OK204" s="50">
        <f>('Total Revenues by City'!OK204/'Total Revenues by City'!OK$5)</f>
        <v>0</v>
      </c>
      <c r="OL204" s="50">
        <f>('Total Revenues by City'!OL204/'Total Revenues by City'!OL$5)</f>
        <v>0</v>
      </c>
      <c r="OM204" s="50">
        <f>('Total Revenues by City'!OM204/'Total Revenues by City'!OM$5)</f>
        <v>0</v>
      </c>
      <c r="ON204" s="50">
        <f>('Total Revenues by City'!ON204/'Total Revenues by City'!ON$5)</f>
        <v>0</v>
      </c>
      <c r="OO204" s="50">
        <f>('Total Revenues by City'!OO204/'Total Revenues by City'!OO$5)</f>
        <v>84.564266574466245</v>
      </c>
      <c r="OP204" s="50">
        <f>('Total Revenues by City'!OP204/'Total Revenues by City'!OP$5)</f>
        <v>0</v>
      </c>
      <c r="OQ204" s="50">
        <f>('Total Revenues by City'!OQ204/'Total Revenues by City'!OQ$5)</f>
        <v>0</v>
      </c>
      <c r="OR204" s="50">
        <f>('Total Revenues by City'!OR204/'Total Revenues by City'!OR$5)</f>
        <v>0</v>
      </c>
      <c r="OS204" s="50">
        <f>('Total Revenues by City'!OS204/'Total Revenues by City'!OS$5)</f>
        <v>0</v>
      </c>
      <c r="OT204" s="50">
        <f>('Total Revenues by City'!OT204/'Total Revenues by City'!OT$5)</f>
        <v>0</v>
      </c>
      <c r="OU204" s="50">
        <f>('Total Revenues by City'!OU204/'Total Revenues by City'!OU$5)</f>
        <v>0</v>
      </c>
      <c r="OV204" s="50">
        <f>('Total Revenues by City'!OV204/'Total Revenues by City'!OV$5)</f>
        <v>0</v>
      </c>
      <c r="OW204" s="50">
        <f>('Total Revenues by City'!OW204/'Total Revenues by City'!OW$5)</f>
        <v>0</v>
      </c>
      <c r="OX204" s="14">
        <f>('Total Revenues by City'!OX204/'Total Revenues by City'!OX$5)</f>
        <v>0</v>
      </c>
    </row>
    <row r="205" spans="1:414" x14ac:dyDescent="0.25">
      <c r="A205" s="10"/>
      <c r="B205" s="11">
        <v>344.6</v>
      </c>
      <c r="C205" s="12" t="s">
        <v>138</v>
      </c>
      <c r="D205" s="50">
        <f>('Total Revenues by City'!D205/'Total Revenues by City'!D$5)</f>
        <v>0</v>
      </c>
      <c r="E205" s="50">
        <f>('Total Revenues by City'!E205/'Total Revenues by City'!E$5)</f>
        <v>0</v>
      </c>
      <c r="F205" s="50">
        <f>('Total Revenues by City'!F205/'Total Revenues by City'!F$5)</f>
        <v>0</v>
      </c>
      <c r="G205" s="50">
        <f>('Total Revenues by City'!G205/'Total Revenues by City'!G$5)</f>
        <v>0</v>
      </c>
      <c r="H205" s="50">
        <f>('Total Revenues by City'!H205/'Total Revenues by City'!H$5)</f>
        <v>0</v>
      </c>
      <c r="I205" s="50">
        <f>('Total Revenues by City'!I205/'Total Revenues by City'!I$5)</f>
        <v>0</v>
      </c>
      <c r="J205" s="50">
        <f>('Total Revenues by City'!J205/'Total Revenues by City'!J$5)</f>
        <v>0</v>
      </c>
      <c r="K205" s="50">
        <f>('Total Revenues by City'!K205/'Total Revenues by City'!K$5)</f>
        <v>0</v>
      </c>
      <c r="L205" s="50">
        <f>('Total Revenues by City'!L205/'Total Revenues by City'!L$5)</f>
        <v>0</v>
      </c>
      <c r="M205" s="50">
        <f>('Total Revenues by City'!M205/'Total Revenues by City'!M$5)</f>
        <v>0</v>
      </c>
      <c r="N205" s="50">
        <f>('Total Revenues by City'!N205/'Total Revenues by City'!N$5)</f>
        <v>0</v>
      </c>
      <c r="O205" s="50">
        <f>('Total Revenues by City'!O205/'Total Revenues by City'!O$5)</f>
        <v>0</v>
      </c>
      <c r="P205" s="50">
        <f>('Total Revenues by City'!P205/'Total Revenues by City'!P$5)</f>
        <v>0</v>
      </c>
      <c r="Q205" s="50">
        <f>('Total Revenues by City'!Q205/'Total Revenues by City'!Q$5)</f>
        <v>0</v>
      </c>
      <c r="R205" s="50">
        <f>('Total Revenues by City'!R205/'Total Revenues by City'!R$5)</f>
        <v>0</v>
      </c>
      <c r="S205" s="50">
        <f>('Total Revenues by City'!S205/'Total Revenues by City'!S$5)</f>
        <v>0</v>
      </c>
      <c r="T205" s="50">
        <f>('Total Revenues by City'!T205/'Total Revenues by City'!T$5)</f>
        <v>0</v>
      </c>
      <c r="U205" s="50">
        <f>('Total Revenues by City'!U205/'Total Revenues by City'!U$5)</f>
        <v>0</v>
      </c>
      <c r="V205" s="50">
        <f>('Total Revenues by City'!V205/'Total Revenues by City'!V$5)</f>
        <v>0</v>
      </c>
      <c r="W205" s="50">
        <f>('Total Revenues by City'!W205/'Total Revenues by City'!W$5)</f>
        <v>0</v>
      </c>
      <c r="X205" s="50">
        <f>('Total Revenues by City'!X205/'Total Revenues by City'!X$5)</f>
        <v>0</v>
      </c>
      <c r="Y205" s="50">
        <f>('Total Revenues by City'!Y205/'Total Revenues by City'!Y$5)</f>
        <v>0</v>
      </c>
      <c r="Z205" s="50">
        <f>('Total Revenues by City'!Z205/'Total Revenues by City'!Z$5)</f>
        <v>0</v>
      </c>
      <c r="AA205" s="50">
        <f>('Total Revenues by City'!AA205/'Total Revenues by City'!AA$5)</f>
        <v>0</v>
      </c>
      <c r="AB205" s="50">
        <f>('Total Revenues by City'!AB205/'Total Revenues by City'!AB$5)</f>
        <v>0</v>
      </c>
      <c r="AC205" s="50">
        <f>('Total Revenues by City'!AC205/'Total Revenues by City'!AC$5)</f>
        <v>0</v>
      </c>
      <c r="AD205" s="50">
        <f>('Total Revenues by City'!AD205/'Total Revenues by City'!AD$5)</f>
        <v>0</v>
      </c>
      <c r="AE205" s="50">
        <f>('Total Revenues by City'!AE205/'Total Revenues by City'!AE$5)</f>
        <v>0</v>
      </c>
      <c r="AF205" s="50">
        <f>('Total Revenues by City'!AF205/'Total Revenues by City'!AF$5)</f>
        <v>0</v>
      </c>
      <c r="AG205" s="50">
        <f>('Total Revenues by City'!AG205/'Total Revenues by City'!AG$5)</f>
        <v>0</v>
      </c>
      <c r="AH205" s="50">
        <f>('Total Revenues by City'!AH205/'Total Revenues by City'!AH$5)</f>
        <v>0</v>
      </c>
      <c r="AI205" s="50">
        <f>('Total Revenues by City'!AI205/'Total Revenues by City'!AI$5)</f>
        <v>0</v>
      </c>
      <c r="AJ205" s="50">
        <f>('Total Revenues by City'!AJ205/'Total Revenues by City'!AJ$5)</f>
        <v>0</v>
      </c>
      <c r="AK205" s="50">
        <f>('Total Revenues by City'!AK205/'Total Revenues by City'!AK$5)</f>
        <v>0</v>
      </c>
      <c r="AL205" s="50">
        <f>('Total Revenues by City'!AL205/'Total Revenues by City'!AL$5)</f>
        <v>0</v>
      </c>
      <c r="AM205" s="50">
        <f>('Total Revenues by City'!AM205/'Total Revenues by City'!AM$5)</f>
        <v>0</v>
      </c>
      <c r="AN205" s="50">
        <f>('Total Revenues by City'!AN205/'Total Revenues by City'!AN$5)</f>
        <v>0</v>
      </c>
      <c r="AO205" s="50">
        <f>('Total Revenues by City'!AO205/'Total Revenues by City'!AO$5)</f>
        <v>0</v>
      </c>
      <c r="AP205" s="50">
        <f>('Total Revenues by City'!AP205/'Total Revenues by City'!AP$5)</f>
        <v>0</v>
      </c>
      <c r="AQ205" s="50">
        <f>('Total Revenues by City'!AQ205/'Total Revenues by City'!AQ$5)</f>
        <v>0</v>
      </c>
      <c r="AR205" s="50">
        <f>('Total Revenues by City'!AR205/'Total Revenues by City'!AR$5)</f>
        <v>0</v>
      </c>
      <c r="AS205" s="50">
        <f>('Total Revenues by City'!AS205/'Total Revenues by City'!AS$5)</f>
        <v>0</v>
      </c>
      <c r="AT205" s="50">
        <f>('Total Revenues by City'!AT205/'Total Revenues by City'!AT$5)</f>
        <v>0</v>
      </c>
      <c r="AU205" s="50">
        <f>('Total Revenues by City'!AU205/'Total Revenues by City'!AU$5)</f>
        <v>0</v>
      </c>
      <c r="AV205" s="50">
        <f>('Total Revenues by City'!AV205/'Total Revenues by City'!AV$5)</f>
        <v>0</v>
      </c>
      <c r="AW205" s="50">
        <f>('Total Revenues by City'!AW205/'Total Revenues by City'!AW$5)</f>
        <v>0</v>
      </c>
      <c r="AX205" s="50">
        <f>('Total Revenues by City'!AX205/'Total Revenues by City'!AX$5)</f>
        <v>0</v>
      </c>
      <c r="AY205" s="50">
        <f>('Total Revenues by City'!AY205/'Total Revenues by City'!AY$5)</f>
        <v>0</v>
      </c>
      <c r="AZ205" s="50">
        <f>('Total Revenues by City'!AZ205/'Total Revenues by City'!AZ$5)</f>
        <v>0</v>
      </c>
      <c r="BA205" s="50">
        <f>('Total Revenues by City'!BA205/'Total Revenues by City'!BA$5)</f>
        <v>0</v>
      </c>
      <c r="BB205" s="50">
        <f>('Total Revenues by City'!BB205/'Total Revenues by City'!BB$5)</f>
        <v>0</v>
      </c>
      <c r="BC205" s="50">
        <f>('Total Revenues by City'!BC205/'Total Revenues by City'!BC$5)</f>
        <v>0</v>
      </c>
      <c r="BD205" s="50">
        <f>('Total Revenues by City'!BD205/'Total Revenues by City'!BD$5)</f>
        <v>0</v>
      </c>
      <c r="BE205" s="50">
        <f>('Total Revenues by City'!BE205/'Total Revenues by City'!BE$5)</f>
        <v>0</v>
      </c>
      <c r="BF205" s="50">
        <f>('Total Revenues by City'!BF205/'Total Revenues by City'!BF$5)</f>
        <v>0</v>
      </c>
      <c r="BG205" s="50">
        <f>('Total Revenues by City'!BG205/'Total Revenues by City'!BG$5)</f>
        <v>0</v>
      </c>
      <c r="BH205" s="50">
        <f>('Total Revenues by City'!BH205/'Total Revenues by City'!BH$5)</f>
        <v>0</v>
      </c>
      <c r="BI205" s="50">
        <f>('Total Revenues by City'!BI205/'Total Revenues by City'!BI$5)</f>
        <v>0</v>
      </c>
      <c r="BJ205" s="50">
        <f>('Total Revenues by City'!BJ205/'Total Revenues by City'!BJ$5)</f>
        <v>0</v>
      </c>
      <c r="BK205" s="50">
        <f>('Total Revenues by City'!BK205/'Total Revenues by City'!BK$5)</f>
        <v>0</v>
      </c>
      <c r="BL205" s="50">
        <f>('Total Revenues by City'!BL205/'Total Revenues by City'!BL$5)</f>
        <v>0</v>
      </c>
      <c r="BM205" s="50">
        <f>('Total Revenues by City'!BM205/'Total Revenues by City'!BM$5)</f>
        <v>0</v>
      </c>
      <c r="BN205" s="50">
        <f>('Total Revenues by City'!BN205/'Total Revenues by City'!BN$5)</f>
        <v>0</v>
      </c>
      <c r="BO205" s="50">
        <f>('Total Revenues by City'!BO205/'Total Revenues by City'!BO$5)</f>
        <v>0</v>
      </c>
      <c r="BP205" s="50">
        <f>('Total Revenues by City'!BP205/'Total Revenues by City'!BP$5)</f>
        <v>0</v>
      </c>
      <c r="BQ205" s="50">
        <f>('Total Revenues by City'!BQ205/'Total Revenues by City'!BQ$5)</f>
        <v>0</v>
      </c>
      <c r="BR205" s="50">
        <f>('Total Revenues by City'!BR205/'Total Revenues by City'!BR$5)</f>
        <v>0</v>
      </c>
      <c r="BS205" s="50">
        <f>('Total Revenues by City'!BS205/'Total Revenues by City'!BS$5)</f>
        <v>183.53052261747914</v>
      </c>
      <c r="BT205" s="50">
        <f>('Total Revenues by City'!BT205/'Total Revenues by City'!BT$5)</f>
        <v>0</v>
      </c>
      <c r="BU205" s="50">
        <f>('Total Revenues by City'!BU205/'Total Revenues by City'!BU$5)</f>
        <v>0</v>
      </c>
      <c r="BV205" s="50">
        <f>('Total Revenues by City'!BV205/'Total Revenues by City'!BV$5)</f>
        <v>0</v>
      </c>
      <c r="BW205" s="50">
        <f>('Total Revenues by City'!BW205/'Total Revenues by City'!BW$5)</f>
        <v>0</v>
      </c>
      <c r="BX205" s="50">
        <f>('Total Revenues by City'!BX205/'Total Revenues by City'!BX$5)</f>
        <v>0</v>
      </c>
      <c r="BY205" s="50">
        <f>('Total Revenues by City'!BY205/'Total Revenues by City'!BY$5)</f>
        <v>0</v>
      </c>
      <c r="BZ205" s="50">
        <f>('Total Revenues by City'!BZ205/'Total Revenues by City'!BZ$5)</f>
        <v>0</v>
      </c>
      <c r="CA205" s="50">
        <f>('Total Revenues by City'!CA205/'Total Revenues by City'!CA$5)</f>
        <v>0</v>
      </c>
      <c r="CB205" s="50">
        <f>('Total Revenues by City'!CB205/'Total Revenues by City'!CB$5)</f>
        <v>0</v>
      </c>
      <c r="CC205" s="50">
        <f>('Total Revenues by City'!CC205/'Total Revenues by City'!CC$5)</f>
        <v>0</v>
      </c>
      <c r="CD205" s="50">
        <f>('Total Revenues by City'!CD205/'Total Revenues by City'!CD$5)</f>
        <v>0</v>
      </c>
      <c r="CE205" s="50">
        <f>('Total Revenues by City'!CE205/'Total Revenues by City'!CE$5)</f>
        <v>0</v>
      </c>
      <c r="CF205" s="50">
        <f>('Total Revenues by City'!CF205/'Total Revenues by City'!CF$5)</f>
        <v>0</v>
      </c>
      <c r="CG205" s="50">
        <f>('Total Revenues by City'!CG205/'Total Revenues by City'!CG$5)</f>
        <v>0</v>
      </c>
      <c r="CH205" s="50">
        <f>('Total Revenues by City'!CH205/'Total Revenues by City'!CH$5)</f>
        <v>0</v>
      </c>
      <c r="CI205" s="50">
        <f>('Total Revenues by City'!CI205/'Total Revenues by City'!CI$5)</f>
        <v>0</v>
      </c>
      <c r="CJ205" s="50">
        <f>('Total Revenues by City'!CJ205/'Total Revenues by City'!CJ$5)</f>
        <v>0</v>
      </c>
      <c r="CK205" s="50">
        <f>('Total Revenues by City'!CK205/'Total Revenues by City'!CK$5)</f>
        <v>0</v>
      </c>
      <c r="CL205" s="50">
        <f>('Total Revenues by City'!CL205/'Total Revenues by City'!CL$5)</f>
        <v>0</v>
      </c>
      <c r="CM205" s="50">
        <f>('Total Revenues by City'!CM205/'Total Revenues by City'!CM$5)</f>
        <v>0</v>
      </c>
      <c r="CN205" s="50">
        <f>('Total Revenues by City'!CN205/'Total Revenues by City'!CN$5)</f>
        <v>0</v>
      </c>
      <c r="CO205" s="50">
        <f>('Total Revenues by City'!CO205/'Total Revenues by City'!CO$5)</f>
        <v>0</v>
      </c>
      <c r="CP205" s="50">
        <f>('Total Revenues by City'!CP205/'Total Revenues by City'!CP$5)</f>
        <v>0</v>
      </c>
      <c r="CQ205" s="50">
        <f>('Total Revenues by City'!CQ205/'Total Revenues by City'!CQ$5)</f>
        <v>0</v>
      </c>
      <c r="CR205" s="50">
        <f>('Total Revenues by City'!CR205/'Total Revenues by City'!CR$5)</f>
        <v>0</v>
      </c>
      <c r="CS205" s="50">
        <f>('Total Revenues by City'!CS205/'Total Revenues by City'!CS$5)</f>
        <v>0</v>
      </c>
      <c r="CT205" s="50">
        <f>('Total Revenues by City'!CT205/'Total Revenues by City'!CT$5)</f>
        <v>0</v>
      </c>
      <c r="CU205" s="50">
        <f>('Total Revenues by City'!CU205/'Total Revenues by City'!CU$5)</f>
        <v>0</v>
      </c>
      <c r="CV205" s="50">
        <f>('Total Revenues by City'!CV205/'Total Revenues by City'!CV$5)</f>
        <v>0</v>
      </c>
      <c r="CW205" s="50">
        <f>('Total Revenues by City'!CW205/'Total Revenues by City'!CW$5)</f>
        <v>0</v>
      </c>
      <c r="CX205" s="50">
        <f>('Total Revenues by City'!CX205/'Total Revenues by City'!CX$5)</f>
        <v>0</v>
      </c>
      <c r="CY205" s="50">
        <f>('Total Revenues by City'!CY205/'Total Revenues by City'!CY$5)</f>
        <v>0</v>
      </c>
      <c r="CZ205" s="50">
        <f>('Total Revenues by City'!CZ205/'Total Revenues by City'!CZ$5)</f>
        <v>0</v>
      </c>
      <c r="DA205" s="50">
        <f>('Total Revenues by City'!DA205/'Total Revenues by City'!DA$5)</f>
        <v>0</v>
      </c>
      <c r="DB205" s="50">
        <f>('Total Revenues by City'!DB205/'Total Revenues by City'!DB$5)</f>
        <v>0</v>
      </c>
      <c r="DC205" s="50">
        <f>('Total Revenues by City'!DC205/'Total Revenues by City'!DC$5)</f>
        <v>0</v>
      </c>
      <c r="DD205" s="50">
        <f>('Total Revenues by City'!DD205/'Total Revenues by City'!DD$5)</f>
        <v>0</v>
      </c>
      <c r="DE205" s="50">
        <f>('Total Revenues by City'!DE205/'Total Revenues by City'!DE$5)</f>
        <v>0</v>
      </c>
      <c r="DF205" s="50">
        <f>('Total Revenues by City'!DF205/'Total Revenues by City'!DF$5)</f>
        <v>0</v>
      </c>
      <c r="DG205" s="50">
        <f>('Total Revenues by City'!DG205/'Total Revenues by City'!DG$5)</f>
        <v>0</v>
      </c>
      <c r="DH205" s="50">
        <f>('Total Revenues by City'!DH205/'Total Revenues by City'!DH$5)</f>
        <v>0</v>
      </c>
      <c r="DI205" s="50">
        <f>('Total Revenues by City'!DI205/'Total Revenues by City'!DI$5)</f>
        <v>0</v>
      </c>
      <c r="DJ205" s="50">
        <f>('Total Revenues by City'!DJ205/'Total Revenues by City'!DJ$5)</f>
        <v>0</v>
      </c>
      <c r="DK205" s="50">
        <f>('Total Revenues by City'!DK205/'Total Revenues by City'!DK$5)</f>
        <v>0</v>
      </c>
      <c r="DL205" s="50">
        <f>('Total Revenues by City'!DL205/'Total Revenues by City'!DL$5)</f>
        <v>0</v>
      </c>
      <c r="DM205" s="50">
        <f>('Total Revenues by City'!DM205/'Total Revenues by City'!DM$5)</f>
        <v>0</v>
      </c>
      <c r="DN205" s="50">
        <f>('Total Revenues by City'!DN205/'Total Revenues by City'!DN$5)</f>
        <v>0</v>
      </c>
      <c r="DO205" s="50">
        <f>('Total Revenues by City'!DO205/'Total Revenues by City'!DO$5)</f>
        <v>0</v>
      </c>
      <c r="DP205" s="50">
        <f>('Total Revenues by City'!DP205/'Total Revenues by City'!DP$5)</f>
        <v>0</v>
      </c>
      <c r="DQ205" s="50">
        <f>('Total Revenues by City'!DQ205/'Total Revenues by City'!DQ$5)</f>
        <v>0</v>
      </c>
      <c r="DR205" s="50">
        <f>('Total Revenues by City'!DR205/'Total Revenues by City'!DR$5)</f>
        <v>0</v>
      </c>
      <c r="DS205" s="50">
        <f>('Total Revenues by City'!DS205/'Total Revenues by City'!DS$5)</f>
        <v>0</v>
      </c>
      <c r="DT205" s="50">
        <f>('Total Revenues by City'!DT205/'Total Revenues by City'!DT$5)</f>
        <v>0</v>
      </c>
      <c r="DU205" s="50">
        <f>('Total Revenues by City'!DU205/'Total Revenues by City'!DU$5)</f>
        <v>0</v>
      </c>
      <c r="DV205" s="50">
        <f>('Total Revenues by City'!DV205/'Total Revenues by City'!DV$5)</f>
        <v>0</v>
      </c>
      <c r="DW205" s="50">
        <f>('Total Revenues by City'!DW205/'Total Revenues by City'!DW$5)</f>
        <v>0</v>
      </c>
      <c r="DX205" s="50">
        <f>('Total Revenues by City'!DX205/'Total Revenues by City'!DX$5)</f>
        <v>0</v>
      </c>
      <c r="DY205" s="50">
        <f>('Total Revenues by City'!DY205/'Total Revenues by City'!DY$5)</f>
        <v>0</v>
      </c>
      <c r="DZ205" s="50">
        <f>('Total Revenues by City'!DZ205/'Total Revenues by City'!DZ$5)</f>
        <v>0</v>
      </c>
      <c r="EA205" s="50">
        <f>('Total Revenues by City'!EA205/'Total Revenues by City'!EA$5)</f>
        <v>0</v>
      </c>
      <c r="EB205" s="50">
        <f>('Total Revenues by City'!EB205/'Total Revenues by City'!EB$5)</f>
        <v>0</v>
      </c>
      <c r="EC205" s="50">
        <f>('Total Revenues by City'!EC205/'Total Revenues by City'!EC$5)</f>
        <v>0</v>
      </c>
      <c r="ED205" s="50">
        <f>('Total Revenues by City'!ED205/'Total Revenues by City'!ED$5)</f>
        <v>0</v>
      </c>
      <c r="EE205" s="50">
        <f>('Total Revenues by City'!EE205/'Total Revenues by City'!EE$5)</f>
        <v>0</v>
      </c>
      <c r="EF205" s="50">
        <f>('Total Revenues by City'!EF205/'Total Revenues by City'!EF$5)</f>
        <v>0</v>
      </c>
      <c r="EG205" s="50">
        <f>('Total Revenues by City'!EG205/'Total Revenues by City'!EG$5)</f>
        <v>0</v>
      </c>
      <c r="EH205" s="50">
        <f>('Total Revenues by City'!EH205/'Total Revenues by City'!EH$5)</f>
        <v>0</v>
      </c>
      <c r="EI205" s="50">
        <f>('Total Revenues by City'!EI205/'Total Revenues by City'!EI$5)</f>
        <v>0</v>
      </c>
      <c r="EJ205" s="50">
        <f>('Total Revenues by City'!EJ205/'Total Revenues by City'!EJ$5)</f>
        <v>0</v>
      </c>
      <c r="EK205" s="50">
        <f>('Total Revenues by City'!EK205/'Total Revenues by City'!EK$5)</f>
        <v>0</v>
      </c>
      <c r="EL205" s="50">
        <f>('Total Revenues by City'!EL205/'Total Revenues by City'!EL$5)</f>
        <v>0</v>
      </c>
      <c r="EM205" s="50">
        <f>('Total Revenues by City'!EM205/'Total Revenues by City'!EM$5)</f>
        <v>0</v>
      </c>
      <c r="EN205" s="50">
        <f>('Total Revenues by City'!EN205/'Total Revenues by City'!EN$5)</f>
        <v>0</v>
      </c>
      <c r="EO205" s="50">
        <f>('Total Revenues by City'!EO205/'Total Revenues by City'!EO$5)</f>
        <v>0</v>
      </c>
      <c r="EP205" s="50">
        <f>('Total Revenues by City'!EP205/'Total Revenues by City'!EP$5)</f>
        <v>0</v>
      </c>
      <c r="EQ205" s="50">
        <f>('Total Revenues by City'!EQ205/'Total Revenues by City'!EQ$5)</f>
        <v>0</v>
      </c>
      <c r="ER205" s="50">
        <f>('Total Revenues by City'!ER205/'Total Revenues by City'!ER$5)</f>
        <v>0</v>
      </c>
      <c r="ES205" s="50">
        <f>('Total Revenues by City'!ES205/'Total Revenues by City'!ES$5)</f>
        <v>0</v>
      </c>
      <c r="ET205" s="50">
        <f>('Total Revenues by City'!ET205/'Total Revenues by City'!ET$5)</f>
        <v>0</v>
      </c>
      <c r="EU205" s="50">
        <f>('Total Revenues by City'!EU205/'Total Revenues by City'!EU$5)</f>
        <v>0</v>
      </c>
      <c r="EV205" s="50">
        <f>('Total Revenues by City'!EV205/'Total Revenues by City'!EV$5)</f>
        <v>0</v>
      </c>
      <c r="EW205" s="50">
        <f>('Total Revenues by City'!EW205/'Total Revenues by City'!EW$5)</f>
        <v>0</v>
      </c>
      <c r="EX205" s="50">
        <f>('Total Revenues by City'!EX205/'Total Revenues by City'!EX$5)</f>
        <v>0</v>
      </c>
      <c r="EY205" s="50">
        <f>('Total Revenues by City'!EY205/'Total Revenues by City'!EY$5)</f>
        <v>0</v>
      </c>
      <c r="EZ205" s="50">
        <f>('Total Revenues by City'!EZ205/'Total Revenues by City'!EZ$5)</f>
        <v>0</v>
      </c>
      <c r="FA205" s="50">
        <f>('Total Revenues by City'!FA205/'Total Revenues by City'!FA$5)</f>
        <v>0</v>
      </c>
      <c r="FB205" s="50">
        <f>('Total Revenues by City'!FB205/'Total Revenues by City'!FB$5)</f>
        <v>0</v>
      </c>
      <c r="FC205" s="50">
        <f>('Total Revenues by City'!FC205/'Total Revenues by City'!FC$5)</f>
        <v>0</v>
      </c>
      <c r="FD205" s="50">
        <f>('Total Revenues by City'!FD205/'Total Revenues by City'!FD$5)</f>
        <v>0</v>
      </c>
      <c r="FE205" s="50">
        <f>('Total Revenues by City'!FE205/'Total Revenues by City'!FE$5)</f>
        <v>0</v>
      </c>
      <c r="FF205" s="50">
        <f>('Total Revenues by City'!FF205/'Total Revenues by City'!FF$5)</f>
        <v>0</v>
      </c>
      <c r="FG205" s="50">
        <f>('Total Revenues by City'!FG205/'Total Revenues by City'!FG$5)</f>
        <v>0</v>
      </c>
      <c r="FH205" s="50">
        <f>('Total Revenues by City'!FH205/'Total Revenues by City'!FH$5)</f>
        <v>0</v>
      </c>
      <c r="FI205" s="50">
        <f>('Total Revenues by City'!FI205/'Total Revenues by City'!FI$5)</f>
        <v>0</v>
      </c>
      <c r="FJ205" s="50">
        <f>('Total Revenues by City'!FJ205/'Total Revenues by City'!FJ$5)</f>
        <v>0</v>
      </c>
      <c r="FK205" s="50">
        <f>('Total Revenues by City'!FK205/'Total Revenues by City'!FK$5)</f>
        <v>0</v>
      </c>
      <c r="FL205" s="50">
        <f>('Total Revenues by City'!FL205/'Total Revenues by City'!FL$5)</f>
        <v>0</v>
      </c>
      <c r="FM205" s="50">
        <f>('Total Revenues by City'!FM205/'Total Revenues by City'!FM$5)</f>
        <v>0</v>
      </c>
      <c r="FN205" s="50">
        <f>('Total Revenues by City'!FN205/'Total Revenues by City'!FN$5)</f>
        <v>0</v>
      </c>
      <c r="FO205" s="50">
        <f>('Total Revenues by City'!FO205/'Total Revenues by City'!FO$5)</f>
        <v>0</v>
      </c>
      <c r="FP205" s="50">
        <f>('Total Revenues by City'!FP205/'Total Revenues by City'!FP$5)</f>
        <v>0</v>
      </c>
      <c r="FQ205" s="50">
        <f>('Total Revenues by City'!FQ205/'Total Revenues by City'!FQ$5)</f>
        <v>0</v>
      </c>
      <c r="FR205" s="50">
        <f>('Total Revenues by City'!FR205/'Total Revenues by City'!FR$5)</f>
        <v>0</v>
      </c>
      <c r="FS205" s="50">
        <f>('Total Revenues by City'!FS205/'Total Revenues by City'!FS$5)</f>
        <v>0</v>
      </c>
      <c r="FT205" s="50">
        <f>('Total Revenues by City'!FT205/'Total Revenues by City'!FT$5)</f>
        <v>0</v>
      </c>
      <c r="FU205" s="50">
        <f>('Total Revenues by City'!FU205/'Total Revenues by City'!FU$5)</f>
        <v>0</v>
      </c>
      <c r="FV205" s="50">
        <f>('Total Revenues by City'!FV205/'Total Revenues by City'!FV$5)</f>
        <v>0</v>
      </c>
      <c r="FW205" s="50">
        <f>('Total Revenues by City'!FW205/'Total Revenues by City'!FW$5)</f>
        <v>0</v>
      </c>
      <c r="FX205" s="50">
        <f>('Total Revenues by City'!FX205/'Total Revenues by City'!FX$5)</f>
        <v>0</v>
      </c>
      <c r="FY205" s="50">
        <f>('Total Revenues by City'!FY205/'Total Revenues by City'!FY$5)</f>
        <v>0</v>
      </c>
      <c r="FZ205" s="50">
        <f>('Total Revenues by City'!FZ205/'Total Revenues by City'!FZ$5)</f>
        <v>0</v>
      </c>
      <c r="GA205" s="50">
        <f>('Total Revenues by City'!GA205/'Total Revenues by City'!GA$5)</f>
        <v>0</v>
      </c>
      <c r="GB205" s="50">
        <f>('Total Revenues by City'!GB205/'Total Revenues by City'!GB$5)</f>
        <v>0</v>
      </c>
      <c r="GC205" s="50">
        <f>('Total Revenues by City'!GC205/'Total Revenues by City'!GC$5)</f>
        <v>0</v>
      </c>
      <c r="GD205" s="50">
        <f>('Total Revenues by City'!GD205/'Total Revenues by City'!GD$5)</f>
        <v>0</v>
      </c>
      <c r="GE205" s="50">
        <f>('Total Revenues by City'!GE205/'Total Revenues by City'!GE$5)</f>
        <v>0</v>
      </c>
      <c r="GF205" s="50">
        <f>('Total Revenues by City'!GF205/'Total Revenues by City'!GF$5)</f>
        <v>0</v>
      </c>
      <c r="GG205" s="50">
        <f>('Total Revenues by City'!GG205/'Total Revenues by City'!GG$5)</f>
        <v>0</v>
      </c>
      <c r="GH205" s="50">
        <f>('Total Revenues by City'!GH205/'Total Revenues by City'!GH$5)</f>
        <v>0</v>
      </c>
      <c r="GI205" s="50">
        <f>('Total Revenues by City'!GI205/'Total Revenues by City'!GI$5)</f>
        <v>0</v>
      </c>
      <c r="GJ205" s="50">
        <f>('Total Revenues by City'!GJ205/'Total Revenues by City'!GJ$5)</f>
        <v>0</v>
      </c>
      <c r="GK205" s="50">
        <f>('Total Revenues by City'!GK205/'Total Revenues by City'!GK$5)</f>
        <v>0</v>
      </c>
      <c r="GL205" s="50">
        <f>('Total Revenues by City'!GL205/'Total Revenues by City'!GL$5)</f>
        <v>0</v>
      </c>
      <c r="GM205" s="50">
        <f>('Total Revenues by City'!GM205/'Total Revenues by City'!GM$5)</f>
        <v>0</v>
      </c>
      <c r="GN205" s="50">
        <f>('Total Revenues by City'!GN205/'Total Revenues by City'!GN$5)</f>
        <v>0</v>
      </c>
      <c r="GO205" s="50">
        <f>('Total Revenues by City'!GO205/'Total Revenues by City'!GO$5)</f>
        <v>0</v>
      </c>
      <c r="GP205" s="50">
        <f>('Total Revenues by City'!GP205/'Total Revenues by City'!GP$5)</f>
        <v>0</v>
      </c>
      <c r="GQ205" s="50">
        <f>('Total Revenues by City'!GQ205/'Total Revenues by City'!GQ$5)</f>
        <v>0</v>
      </c>
      <c r="GR205" s="50">
        <f>('Total Revenues by City'!GR205/'Total Revenues by City'!GR$5)</f>
        <v>0</v>
      </c>
      <c r="GS205" s="50">
        <f>('Total Revenues by City'!GS205/'Total Revenues by City'!GS$5)</f>
        <v>0</v>
      </c>
      <c r="GT205" s="50">
        <f>('Total Revenues by City'!GT205/'Total Revenues by City'!GT$5)</f>
        <v>0</v>
      </c>
      <c r="GU205" s="50">
        <f>('Total Revenues by City'!GU205/'Total Revenues by City'!GU$5)</f>
        <v>0</v>
      </c>
      <c r="GV205" s="50">
        <f>('Total Revenues by City'!GV205/'Total Revenues by City'!GV$5)</f>
        <v>0</v>
      </c>
      <c r="GW205" s="50">
        <f>('Total Revenues by City'!GW205/'Total Revenues by City'!GW$5)</f>
        <v>0</v>
      </c>
      <c r="GX205" s="50">
        <f>('Total Revenues by City'!GX205/'Total Revenues by City'!GX$5)</f>
        <v>0</v>
      </c>
      <c r="GY205" s="50">
        <f>('Total Revenues by City'!GY205/'Total Revenues by City'!GY$5)</f>
        <v>0</v>
      </c>
      <c r="GZ205" s="50">
        <f>('Total Revenues by City'!GZ205/'Total Revenues by City'!GZ$5)</f>
        <v>0</v>
      </c>
      <c r="HA205" s="50">
        <f>('Total Revenues by City'!HA205/'Total Revenues by City'!HA$5)</f>
        <v>0</v>
      </c>
      <c r="HB205" s="50">
        <f>('Total Revenues by City'!HB205/'Total Revenues by City'!HB$5)</f>
        <v>0</v>
      </c>
      <c r="HC205" s="50">
        <f>('Total Revenues by City'!HC205/'Total Revenues by City'!HC$5)</f>
        <v>0</v>
      </c>
      <c r="HD205" s="50">
        <f>('Total Revenues by City'!HD205/'Total Revenues by City'!HD$5)</f>
        <v>0</v>
      </c>
      <c r="HE205" s="50">
        <f>('Total Revenues by City'!HE205/'Total Revenues by City'!HE$5)</f>
        <v>0</v>
      </c>
      <c r="HF205" s="50">
        <f>('Total Revenues by City'!HF205/'Total Revenues by City'!HF$5)</f>
        <v>0</v>
      </c>
      <c r="HG205" s="50">
        <f>('Total Revenues by City'!HG205/'Total Revenues by City'!HG$5)</f>
        <v>0</v>
      </c>
      <c r="HH205" s="50">
        <f>('Total Revenues by City'!HH205/'Total Revenues by City'!HH$5)</f>
        <v>0</v>
      </c>
      <c r="HI205" s="50">
        <f>('Total Revenues by City'!HI205/'Total Revenues by City'!HI$5)</f>
        <v>0</v>
      </c>
      <c r="HJ205" s="50">
        <f>('Total Revenues by City'!HJ205/'Total Revenues by City'!HJ$5)</f>
        <v>0</v>
      </c>
      <c r="HK205" s="50">
        <f>('Total Revenues by City'!HK205/'Total Revenues by City'!HK$5)</f>
        <v>0</v>
      </c>
      <c r="HL205" s="50">
        <f>('Total Revenues by City'!HL205/'Total Revenues by City'!HL$5)</f>
        <v>0</v>
      </c>
      <c r="HM205" s="50">
        <f>('Total Revenues by City'!HM205/'Total Revenues by City'!HM$5)</f>
        <v>0</v>
      </c>
      <c r="HN205" s="50">
        <f>('Total Revenues by City'!HN205/'Total Revenues by City'!HN$5)</f>
        <v>0</v>
      </c>
      <c r="HO205" s="50">
        <f>('Total Revenues by City'!HO205/'Total Revenues by City'!HO$5)</f>
        <v>0</v>
      </c>
      <c r="HP205" s="50">
        <f>('Total Revenues by City'!HP205/'Total Revenues by City'!HP$5)</f>
        <v>0</v>
      </c>
      <c r="HQ205" s="50">
        <f>('Total Revenues by City'!HQ205/'Total Revenues by City'!HQ$5)</f>
        <v>0</v>
      </c>
      <c r="HR205" s="50">
        <f>('Total Revenues by City'!HR205/'Total Revenues by City'!HR$5)</f>
        <v>0</v>
      </c>
      <c r="HS205" s="50">
        <f>('Total Revenues by City'!HS205/'Total Revenues by City'!HS$5)</f>
        <v>0</v>
      </c>
      <c r="HT205" s="50">
        <f>('Total Revenues by City'!HT205/'Total Revenues by City'!HT$5)</f>
        <v>0</v>
      </c>
      <c r="HU205" s="50">
        <f>('Total Revenues by City'!HU205/'Total Revenues by City'!HU$5)</f>
        <v>0</v>
      </c>
      <c r="HV205" s="50">
        <f>('Total Revenues by City'!HV205/'Total Revenues by City'!HV$5)</f>
        <v>0</v>
      </c>
      <c r="HW205" s="50">
        <f>('Total Revenues by City'!HW205/'Total Revenues by City'!HW$5)</f>
        <v>0</v>
      </c>
      <c r="HX205" s="50">
        <f>('Total Revenues by City'!HX205/'Total Revenues by City'!HX$5)</f>
        <v>0</v>
      </c>
      <c r="HY205" s="50">
        <f>('Total Revenues by City'!HY205/'Total Revenues by City'!HY$5)</f>
        <v>0</v>
      </c>
      <c r="HZ205" s="50">
        <f>('Total Revenues by City'!HZ205/'Total Revenues by City'!HZ$5)</f>
        <v>0</v>
      </c>
      <c r="IA205" s="50">
        <f>('Total Revenues by City'!IA205/'Total Revenues by City'!IA$5)</f>
        <v>0</v>
      </c>
      <c r="IB205" s="50">
        <f>('Total Revenues by City'!IB205/'Total Revenues by City'!IB$5)</f>
        <v>0</v>
      </c>
      <c r="IC205" s="50">
        <f>('Total Revenues by City'!IC205/'Total Revenues by City'!IC$5)</f>
        <v>0</v>
      </c>
      <c r="ID205" s="50">
        <f>('Total Revenues by City'!ID205/'Total Revenues by City'!ID$5)</f>
        <v>0</v>
      </c>
      <c r="IE205" s="50">
        <f>('Total Revenues by City'!IE205/'Total Revenues by City'!IE$5)</f>
        <v>0</v>
      </c>
      <c r="IF205" s="50">
        <f>('Total Revenues by City'!IF205/'Total Revenues by City'!IF$5)</f>
        <v>0</v>
      </c>
      <c r="IG205" s="50">
        <f>('Total Revenues by City'!IG205/'Total Revenues by City'!IG$5)</f>
        <v>0</v>
      </c>
      <c r="IH205" s="50">
        <f>('Total Revenues by City'!IH205/'Total Revenues by City'!IH$5)</f>
        <v>0</v>
      </c>
      <c r="II205" s="50">
        <f>('Total Revenues by City'!II205/'Total Revenues by City'!II$5)</f>
        <v>0</v>
      </c>
      <c r="IJ205" s="50">
        <f>('Total Revenues by City'!IJ205/'Total Revenues by City'!IJ$5)</f>
        <v>0</v>
      </c>
      <c r="IK205" s="50">
        <f>('Total Revenues by City'!IK205/'Total Revenues by City'!IK$5)</f>
        <v>0</v>
      </c>
      <c r="IL205" s="50">
        <f>('Total Revenues by City'!IL205/'Total Revenues by City'!IL$5)</f>
        <v>1.2353687960559552</v>
      </c>
      <c r="IM205" s="50">
        <f>('Total Revenues by City'!IM205/'Total Revenues by City'!IM$5)</f>
        <v>0</v>
      </c>
      <c r="IN205" s="50">
        <f>('Total Revenues by City'!IN205/'Total Revenues by City'!IN$5)</f>
        <v>0</v>
      </c>
      <c r="IO205" s="50">
        <f>('Total Revenues by City'!IO205/'Total Revenues by City'!IO$5)</f>
        <v>0</v>
      </c>
      <c r="IP205" s="50">
        <f>('Total Revenues by City'!IP205/'Total Revenues by City'!IP$5)</f>
        <v>0</v>
      </c>
      <c r="IQ205" s="50">
        <f>('Total Revenues by City'!IQ205/'Total Revenues by City'!IQ$5)</f>
        <v>0</v>
      </c>
      <c r="IR205" s="50">
        <f>('Total Revenues by City'!IR205/'Total Revenues by City'!IR$5)</f>
        <v>0</v>
      </c>
      <c r="IS205" s="50">
        <f>('Total Revenues by City'!IS205/'Total Revenues by City'!IS$5)</f>
        <v>0</v>
      </c>
      <c r="IT205" s="50">
        <f>('Total Revenues by City'!IT205/'Total Revenues by City'!IT$5)</f>
        <v>0</v>
      </c>
      <c r="IU205" s="50">
        <f>('Total Revenues by City'!IU205/'Total Revenues by City'!IU$5)</f>
        <v>0</v>
      </c>
      <c r="IV205" s="50">
        <f>('Total Revenues by City'!IV205/'Total Revenues by City'!IV$5)</f>
        <v>0</v>
      </c>
      <c r="IW205" s="50">
        <f>('Total Revenues by City'!IW205/'Total Revenues by City'!IW$5)</f>
        <v>0</v>
      </c>
      <c r="IX205" s="50">
        <f>('Total Revenues by City'!IX205/'Total Revenues by City'!IX$5)</f>
        <v>0</v>
      </c>
      <c r="IY205" s="50">
        <f>('Total Revenues by City'!IY205/'Total Revenues by City'!IY$5)</f>
        <v>0</v>
      </c>
      <c r="IZ205" s="50">
        <f>('Total Revenues by City'!IZ205/'Total Revenues by City'!IZ$5)</f>
        <v>0</v>
      </c>
      <c r="JA205" s="50">
        <f>('Total Revenues by City'!JA205/'Total Revenues by City'!JA$5)</f>
        <v>0</v>
      </c>
      <c r="JB205" s="50">
        <f>('Total Revenues by City'!JB205/'Total Revenues by City'!JB$5)</f>
        <v>0</v>
      </c>
      <c r="JC205" s="50">
        <f>('Total Revenues by City'!JC205/'Total Revenues by City'!JC$5)</f>
        <v>0</v>
      </c>
      <c r="JD205" s="50">
        <f>('Total Revenues by City'!JD205/'Total Revenues by City'!JD$5)</f>
        <v>0</v>
      </c>
      <c r="JE205" s="50">
        <f>('Total Revenues by City'!JE205/'Total Revenues by City'!JE$5)</f>
        <v>0</v>
      </c>
      <c r="JF205" s="50">
        <f>('Total Revenues by City'!JF205/'Total Revenues by City'!JF$5)</f>
        <v>0</v>
      </c>
      <c r="JG205" s="50">
        <f>('Total Revenues by City'!JG205/'Total Revenues by City'!JG$5)</f>
        <v>0</v>
      </c>
      <c r="JH205" s="50">
        <f>('Total Revenues by City'!JH205/'Total Revenues by City'!JH$5)</f>
        <v>0</v>
      </c>
      <c r="JI205" s="50">
        <f>('Total Revenues by City'!JI205/'Total Revenues by City'!JI$5)</f>
        <v>0</v>
      </c>
      <c r="JJ205" s="50">
        <f>('Total Revenues by City'!JJ205/'Total Revenues by City'!JJ$5)</f>
        <v>0</v>
      </c>
      <c r="JK205" s="50">
        <f>('Total Revenues by City'!JK205/'Total Revenues by City'!JK$5)</f>
        <v>0</v>
      </c>
      <c r="JL205" s="50">
        <f>('Total Revenues by City'!JL205/'Total Revenues by City'!JL$5)</f>
        <v>0</v>
      </c>
      <c r="JM205" s="50">
        <f>('Total Revenues by City'!JM205/'Total Revenues by City'!JM$5)</f>
        <v>0</v>
      </c>
      <c r="JN205" s="50">
        <f>('Total Revenues by City'!JN205/'Total Revenues by City'!JN$5)</f>
        <v>0</v>
      </c>
      <c r="JO205" s="50">
        <f>('Total Revenues by City'!JO205/'Total Revenues by City'!JO$5)</f>
        <v>0</v>
      </c>
      <c r="JP205" s="50">
        <f>('Total Revenues by City'!JP205/'Total Revenues by City'!JP$5)</f>
        <v>0</v>
      </c>
      <c r="JQ205" s="50">
        <f>('Total Revenues by City'!JQ205/'Total Revenues by City'!JQ$5)</f>
        <v>0</v>
      </c>
      <c r="JR205" s="50">
        <f>('Total Revenues by City'!JR205/'Total Revenues by City'!JR$5)</f>
        <v>0</v>
      </c>
      <c r="JS205" s="50">
        <f>('Total Revenues by City'!JS205/'Total Revenues by City'!JS$5)</f>
        <v>0</v>
      </c>
      <c r="JT205" s="50">
        <f>('Total Revenues by City'!JT205/'Total Revenues by City'!JT$5)</f>
        <v>0</v>
      </c>
      <c r="JU205" s="50">
        <f>('Total Revenues by City'!JU205/'Total Revenues by City'!JU$5)</f>
        <v>0</v>
      </c>
      <c r="JV205" s="50">
        <f>('Total Revenues by City'!JV205/'Total Revenues by City'!JV$5)</f>
        <v>0</v>
      </c>
      <c r="JW205" s="50">
        <f>('Total Revenues by City'!JW205/'Total Revenues by City'!JW$5)</f>
        <v>0</v>
      </c>
      <c r="JX205" s="50">
        <f>('Total Revenues by City'!JX205/'Total Revenues by City'!JX$5)</f>
        <v>0</v>
      </c>
      <c r="JY205" s="50">
        <f>('Total Revenues by City'!JY205/'Total Revenues by City'!JY$5)</f>
        <v>0</v>
      </c>
      <c r="JZ205" s="50">
        <f>('Total Revenues by City'!JZ205/'Total Revenues by City'!JZ$5)</f>
        <v>0</v>
      </c>
      <c r="KA205" s="50">
        <f>('Total Revenues by City'!KA205/'Total Revenues by City'!KA$5)</f>
        <v>0</v>
      </c>
      <c r="KB205" s="50">
        <f>('Total Revenues by City'!KB205/'Total Revenues by City'!KB$5)</f>
        <v>0</v>
      </c>
      <c r="KC205" s="50">
        <f>('Total Revenues by City'!KC205/'Total Revenues by City'!KC$5)</f>
        <v>0</v>
      </c>
      <c r="KD205" s="50">
        <f>('Total Revenues by City'!KD205/'Total Revenues by City'!KD$5)</f>
        <v>0</v>
      </c>
      <c r="KE205" s="50">
        <f>('Total Revenues by City'!KE205/'Total Revenues by City'!KE$5)</f>
        <v>0</v>
      </c>
      <c r="KF205" s="50">
        <f>('Total Revenues by City'!KF205/'Total Revenues by City'!KF$5)</f>
        <v>0</v>
      </c>
      <c r="KG205" s="50">
        <f>('Total Revenues by City'!KG205/'Total Revenues by City'!KG$5)</f>
        <v>0</v>
      </c>
      <c r="KH205" s="50">
        <f>('Total Revenues by City'!KH205/'Total Revenues by City'!KH$5)</f>
        <v>0</v>
      </c>
      <c r="KI205" s="50">
        <f>('Total Revenues by City'!KI205/'Total Revenues by City'!KI$5)</f>
        <v>0</v>
      </c>
      <c r="KJ205" s="50">
        <f>('Total Revenues by City'!KJ205/'Total Revenues by City'!KJ$5)</f>
        <v>0</v>
      </c>
      <c r="KK205" s="50">
        <f>('Total Revenues by City'!KK205/'Total Revenues by City'!KK$5)</f>
        <v>0</v>
      </c>
      <c r="KL205" s="50">
        <f>('Total Revenues by City'!KL205/'Total Revenues by City'!KL$5)</f>
        <v>0</v>
      </c>
      <c r="KM205" s="50">
        <f>('Total Revenues by City'!KM205/'Total Revenues by City'!KM$5)</f>
        <v>0</v>
      </c>
      <c r="KN205" s="50">
        <f>('Total Revenues by City'!KN205/'Total Revenues by City'!KN$5)</f>
        <v>0</v>
      </c>
      <c r="KO205" s="50">
        <f>('Total Revenues by City'!KO205/'Total Revenues by City'!KO$5)</f>
        <v>0</v>
      </c>
      <c r="KP205" s="50">
        <f>('Total Revenues by City'!KP205/'Total Revenues by City'!KP$5)</f>
        <v>0</v>
      </c>
      <c r="KQ205" s="50">
        <f>('Total Revenues by City'!KQ205/'Total Revenues by City'!KQ$5)</f>
        <v>0</v>
      </c>
      <c r="KR205" s="50">
        <f>('Total Revenues by City'!KR205/'Total Revenues by City'!KR$5)</f>
        <v>0</v>
      </c>
      <c r="KS205" s="50">
        <f>('Total Revenues by City'!KS205/'Total Revenues by City'!KS$5)</f>
        <v>0</v>
      </c>
      <c r="KT205" s="50">
        <f>('Total Revenues by City'!KT205/'Total Revenues by City'!KT$5)</f>
        <v>0</v>
      </c>
      <c r="KU205" s="50">
        <f>('Total Revenues by City'!KU205/'Total Revenues by City'!KU$5)</f>
        <v>0</v>
      </c>
      <c r="KV205" s="50">
        <f>('Total Revenues by City'!KV205/'Total Revenues by City'!KV$5)</f>
        <v>0</v>
      </c>
      <c r="KW205" s="50">
        <f>('Total Revenues by City'!KW205/'Total Revenues by City'!KW$5)</f>
        <v>0</v>
      </c>
      <c r="KX205" s="50">
        <f>('Total Revenues by City'!KX205/'Total Revenues by City'!KX$5)</f>
        <v>0</v>
      </c>
      <c r="KY205" s="50">
        <f>('Total Revenues by City'!KY205/'Total Revenues by City'!KY$5)</f>
        <v>0</v>
      </c>
      <c r="KZ205" s="50">
        <f>('Total Revenues by City'!KZ205/'Total Revenues by City'!KZ$5)</f>
        <v>0</v>
      </c>
      <c r="LA205" s="50">
        <f>('Total Revenues by City'!LA205/'Total Revenues by City'!LA$5)</f>
        <v>0</v>
      </c>
      <c r="LB205" s="50">
        <f>('Total Revenues by City'!LB205/'Total Revenues by City'!LB$5)</f>
        <v>0</v>
      </c>
      <c r="LC205" s="50">
        <f>('Total Revenues by City'!LC205/'Total Revenues by City'!LC$5)</f>
        <v>0</v>
      </c>
      <c r="LD205" s="50">
        <f>('Total Revenues by City'!LD205/'Total Revenues by City'!LD$5)</f>
        <v>0</v>
      </c>
      <c r="LE205" s="50">
        <f>('Total Revenues by City'!LE205/'Total Revenues by City'!LE$5)</f>
        <v>0</v>
      </c>
      <c r="LF205" s="50">
        <f>('Total Revenues by City'!LF205/'Total Revenues by City'!LF$5)</f>
        <v>0</v>
      </c>
      <c r="LG205" s="50">
        <f>('Total Revenues by City'!LG205/'Total Revenues by City'!LG$5)</f>
        <v>0</v>
      </c>
      <c r="LH205" s="50">
        <f>('Total Revenues by City'!LH205/'Total Revenues by City'!LH$5)</f>
        <v>0</v>
      </c>
      <c r="LI205" s="50">
        <f>('Total Revenues by City'!LI205/'Total Revenues by City'!LI$5)</f>
        <v>0</v>
      </c>
      <c r="LJ205" s="50">
        <f>('Total Revenues by City'!LJ205/'Total Revenues by City'!LJ$5)</f>
        <v>0</v>
      </c>
      <c r="LK205" s="50">
        <f>('Total Revenues by City'!LK205/'Total Revenues by City'!LK$5)</f>
        <v>0</v>
      </c>
      <c r="LL205" s="50">
        <f>('Total Revenues by City'!LL205/'Total Revenues by City'!LL$5)</f>
        <v>0</v>
      </c>
      <c r="LM205" s="50">
        <f>('Total Revenues by City'!LM205/'Total Revenues by City'!LM$5)</f>
        <v>0</v>
      </c>
      <c r="LN205" s="50">
        <f>('Total Revenues by City'!LN205/'Total Revenues by City'!LN$5)</f>
        <v>0</v>
      </c>
      <c r="LO205" s="50">
        <f>('Total Revenues by City'!LO205/'Total Revenues by City'!LO$5)</f>
        <v>0</v>
      </c>
      <c r="LP205" s="50">
        <f>('Total Revenues by City'!LP205/'Total Revenues by City'!LP$5)</f>
        <v>0</v>
      </c>
      <c r="LQ205" s="50">
        <f>('Total Revenues by City'!LQ205/'Total Revenues by City'!LQ$5)</f>
        <v>0</v>
      </c>
      <c r="LR205" s="50">
        <f>('Total Revenues by City'!LR205/'Total Revenues by City'!LR$5)</f>
        <v>0</v>
      </c>
      <c r="LS205" s="50">
        <f>('Total Revenues by City'!LS205/'Total Revenues by City'!LS$5)</f>
        <v>0</v>
      </c>
      <c r="LT205" s="50">
        <f>('Total Revenues by City'!LT205/'Total Revenues by City'!LT$5)</f>
        <v>0</v>
      </c>
      <c r="LU205" s="50">
        <f>('Total Revenues by City'!LU205/'Total Revenues by City'!LU$5)</f>
        <v>0</v>
      </c>
      <c r="LV205" s="50">
        <f>('Total Revenues by City'!LV205/'Total Revenues by City'!LV$5)</f>
        <v>0</v>
      </c>
      <c r="LW205" s="50">
        <f>('Total Revenues by City'!LW205/'Total Revenues by City'!LW$5)</f>
        <v>0</v>
      </c>
      <c r="LX205" s="50">
        <f>('Total Revenues by City'!LX205/'Total Revenues by City'!LX$5)</f>
        <v>0</v>
      </c>
      <c r="LY205" s="50">
        <f>('Total Revenues by City'!LY205/'Total Revenues by City'!LY$5)</f>
        <v>0</v>
      </c>
      <c r="LZ205" s="50">
        <f>('Total Revenues by City'!LZ205/'Total Revenues by City'!LZ$5)</f>
        <v>0</v>
      </c>
      <c r="MA205" s="50">
        <f>('Total Revenues by City'!MA205/'Total Revenues by City'!MA$5)</f>
        <v>0</v>
      </c>
      <c r="MB205" s="50">
        <f>('Total Revenues by City'!MB205/'Total Revenues by City'!MB$5)</f>
        <v>0</v>
      </c>
      <c r="MC205" s="50">
        <f>('Total Revenues by City'!MC205/'Total Revenues by City'!MC$5)</f>
        <v>0</v>
      </c>
      <c r="MD205" s="50">
        <f>('Total Revenues by City'!MD205/'Total Revenues by City'!MD$5)</f>
        <v>0</v>
      </c>
      <c r="ME205" s="50">
        <f>('Total Revenues by City'!ME205/'Total Revenues by City'!ME$5)</f>
        <v>0</v>
      </c>
      <c r="MF205" s="50">
        <f>('Total Revenues by City'!MF205/'Total Revenues by City'!MF$5)</f>
        <v>0</v>
      </c>
      <c r="MG205" s="50">
        <f>('Total Revenues by City'!MG205/'Total Revenues by City'!MG$5)</f>
        <v>0</v>
      </c>
      <c r="MH205" s="50">
        <f>('Total Revenues by City'!MH205/'Total Revenues by City'!MH$5)</f>
        <v>0</v>
      </c>
      <c r="MI205" s="50">
        <f>('Total Revenues by City'!MI205/'Total Revenues by City'!MI$5)</f>
        <v>0</v>
      </c>
      <c r="MJ205" s="50">
        <f>('Total Revenues by City'!MJ205/'Total Revenues by City'!MJ$5)</f>
        <v>0</v>
      </c>
      <c r="MK205" s="50">
        <f>('Total Revenues by City'!MK205/'Total Revenues by City'!MK$5)</f>
        <v>0</v>
      </c>
      <c r="ML205" s="50">
        <f>('Total Revenues by City'!ML205/'Total Revenues by City'!ML$5)</f>
        <v>0</v>
      </c>
      <c r="MM205" s="50">
        <f>('Total Revenues by City'!MM205/'Total Revenues by City'!MM$5)</f>
        <v>0</v>
      </c>
      <c r="MN205" s="50">
        <f>('Total Revenues by City'!MN205/'Total Revenues by City'!MN$5)</f>
        <v>0</v>
      </c>
      <c r="MO205" s="50">
        <f>('Total Revenues by City'!MO205/'Total Revenues by City'!MO$5)</f>
        <v>0</v>
      </c>
      <c r="MP205" s="50">
        <f>('Total Revenues by City'!MP205/'Total Revenues by City'!MP$5)</f>
        <v>0</v>
      </c>
      <c r="MQ205" s="50">
        <f>('Total Revenues by City'!MQ205/'Total Revenues by City'!MQ$5)</f>
        <v>0</v>
      </c>
      <c r="MR205" s="50">
        <f>('Total Revenues by City'!MR205/'Total Revenues by City'!MR$5)</f>
        <v>0</v>
      </c>
      <c r="MS205" s="50">
        <f>('Total Revenues by City'!MS205/'Total Revenues by City'!MS$5)</f>
        <v>0</v>
      </c>
      <c r="MT205" s="50">
        <f>('Total Revenues by City'!MT205/'Total Revenues by City'!MT$5)</f>
        <v>0</v>
      </c>
      <c r="MU205" s="50">
        <f>('Total Revenues by City'!MU205/'Total Revenues by City'!MU$5)</f>
        <v>0</v>
      </c>
      <c r="MV205" s="50">
        <f>('Total Revenues by City'!MV205/'Total Revenues by City'!MV$5)</f>
        <v>0</v>
      </c>
      <c r="MW205" s="50">
        <f>('Total Revenues by City'!MW205/'Total Revenues by City'!MW$5)</f>
        <v>0</v>
      </c>
      <c r="MX205" s="50">
        <f>('Total Revenues by City'!MX205/'Total Revenues by City'!MX$5)</f>
        <v>0</v>
      </c>
      <c r="MY205" s="50">
        <f>('Total Revenues by City'!MY205/'Total Revenues by City'!MY$5)</f>
        <v>0</v>
      </c>
      <c r="MZ205" s="50">
        <f>('Total Revenues by City'!MZ205/'Total Revenues by City'!MZ$5)</f>
        <v>0</v>
      </c>
      <c r="NA205" s="50">
        <f>('Total Revenues by City'!NA205/'Total Revenues by City'!NA$5)</f>
        <v>0</v>
      </c>
      <c r="NB205" s="50">
        <f>('Total Revenues by City'!NB205/'Total Revenues by City'!NB$5)</f>
        <v>0</v>
      </c>
      <c r="NC205" s="50">
        <f>('Total Revenues by City'!NC205/'Total Revenues by City'!NC$5)</f>
        <v>0</v>
      </c>
      <c r="ND205" s="50">
        <f>('Total Revenues by City'!ND205/'Total Revenues by City'!ND$5)</f>
        <v>0</v>
      </c>
      <c r="NE205" s="50">
        <f>('Total Revenues by City'!NE205/'Total Revenues by City'!NE$5)</f>
        <v>0</v>
      </c>
      <c r="NF205" s="50">
        <f>('Total Revenues by City'!NF205/'Total Revenues by City'!NF$5)</f>
        <v>0</v>
      </c>
      <c r="NG205" s="50">
        <f>('Total Revenues by City'!NG205/'Total Revenues by City'!NG$5)</f>
        <v>0</v>
      </c>
      <c r="NH205" s="50">
        <f>('Total Revenues by City'!NH205/'Total Revenues by City'!NH$5)</f>
        <v>0</v>
      </c>
      <c r="NI205" s="50">
        <f>('Total Revenues by City'!NI205/'Total Revenues by City'!NI$5)</f>
        <v>0</v>
      </c>
      <c r="NJ205" s="50">
        <f>('Total Revenues by City'!NJ205/'Total Revenues by City'!NJ$5)</f>
        <v>0</v>
      </c>
      <c r="NK205" s="50">
        <f>('Total Revenues by City'!NK205/'Total Revenues by City'!NK$5)</f>
        <v>0</v>
      </c>
      <c r="NL205" s="50">
        <f>('Total Revenues by City'!NL205/'Total Revenues by City'!NL$5)</f>
        <v>0</v>
      </c>
      <c r="NM205" s="50">
        <f>('Total Revenues by City'!NM205/'Total Revenues by City'!NM$5)</f>
        <v>0</v>
      </c>
      <c r="NN205" s="50">
        <f>('Total Revenues by City'!NN205/'Total Revenues by City'!NN$5)</f>
        <v>0</v>
      </c>
      <c r="NO205" s="50">
        <f>('Total Revenues by City'!NO205/'Total Revenues by City'!NO$5)</f>
        <v>0</v>
      </c>
      <c r="NP205" s="50">
        <f>('Total Revenues by City'!NP205/'Total Revenues by City'!NP$5)</f>
        <v>0</v>
      </c>
      <c r="NQ205" s="50">
        <f>('Total Revenues by City'!NQ205/'Total Revenues by City'!NQ$5)</f>
        <v>0</v>
      </c>
      <c r="NR205" s="50">
        <f>('Total Revenues by City'!NR205/'Total Revenues by City'!NR$5)</f>
        <v>0</v>
      </c>
      <c r="NS205" s="50">
        <f>('Total Revenues by City'!NS205/'Total Revenues by City'!NS$5)</f>
        <v>0</v>
      </c>
      <c r="NT205" s="50">
        <f>('Total Revenues by City'!NT205/'Total Revenues by City'!NT$5)</f>
        <v>0</v>
      </c>
      <c r="NU205" s="50">
        <f>('Total Revenues by City'!NU205/'Total Revenues by City'!NU$5)</f>
        <v>0</v>
      </c>
      <c r="NV205" s="50">
        <f>('Total Revenues by City'!NV205/'Total Revenues by City'!NV$5)</f>
        <v>0</v>
      </c>
      <c r="NW205" s="50">
        <f>('Total Revenues by City'!NW205/'Total Revenues by City'!NW$5)</f>
        <v>0</v>
      </c>
      <c r="NX205" s="50">
        <f>('Total Revenues by City'!NX205/'Total Revenues by City'!NX$5)</f>
        <v>0</v>
      </c>
      <c r="NY205" s="50">
        <f>('Total Revenues by City'!NY205/'Total Revenues by City'!NY$5)</f>
        <v>0</v>
      </c>
      <c r="NZ205" s="50">
        <f>('Total Revenues by City'!NZ205/'Total Revenues by City'!NZ$5)</f>
        <v>0</v>
      </c>
      <c r="OA205" s="50">
        <f>('Total Revenues by City'!OA205/'Total Revenues by City'!OA$5)</f>
        <v>0</v>
      </c>
      <c r="OB205" s="50">
        <f>('Total Revenues by City'!OB205/'Total Revenues by City'!OB$5)</f>
        <v>0</v>
      </c>
      <c r="OC205" s="50">
        <f>('Total Revenues by City'!OC205/'Total Revenues by City'!OC$5)</f>
        <v>0</v>
      </c>
      <c r="OD205" s="50">
        <f>('Total Revenues by City'!OD205/'Total Revenues by City'!OD$5)</f>
        <v>0</v>
      </c>
      <c r="OE205" s="50">
        <f>('Total Revenues by City'!OE205/'Total Revenues by City'!OE$5)</f>
        <v>0</v>
      </c>
      <c r="OF205" s="50">
        <f>('Total Revenues by City'!OF205/'Total Revenues by City'!OF$5)</f>
        <v>0</v>
      </c>
      <c r="OG205" s="50">
        <f>('Total Revenues by City'!OG205/'Total Revenues by City'!OG$5)</f>
        <v>0</v>
      </c>
      <c r="OH205" s="50">
        <f>('Total Revenues by City'!OH205/'Total Revenues by City'!OH$5)</f>
        <v>0</v>
      </c>
      <c r="OI205" s="50">
        <f>('Total Revenues by City'!OI205/'Total Revenues by City'!OI$5)</f>
        <v>0</v>
      </c>
      <c r="OJ205" s="50">
        <f>('Total Revenues by City'!OJ205/'Total Revenues by City'!OJ$5)</f>
        <v>0</v>
      </c>
      <c r="OK205" s="50">
        <f>('Total Revenues by City'!OK205/'Total Revenues by City'!OK$5)</f>
        <v>0</v>
      </c>
      <c r="OL205" s="50">
        <f>('Total Revenues by City'!OL205/'Total Revenues by City'!OL$5)</f>
        <v>0</v>
      </c>
      <c r="OM205" s="50">
        <f>('Total Revenues by City'!OM205/'Total Revenues by City'!OM$5)</f>
        <v>0</v>
      </c>
      <c r="ON205" s="50">
        <f>('Total Revenues by City'!ON205/'Total Revenues by City'!ON$5)</f>
        <v>0</v>
      </c>
      <c r="OO205" s="50">
        <f>('Total Revenues by City'!OO205/'Total Revenues by City'!OO$5)</f>
        <v>0</v>
      </c>
      <c r="OP205" s="50">
        <f>('Total Revenues by City'!OP205/'Total Revenues by City'!OP$5)</f>
        <v>0</v>
      </c>
      <c r="OQ205" s="50">
        <f>('Total Revenues by City'!OQ205/'Total Revenues by City'!OQ$5)</f>
        <v>0</v>
      </c>
      <c r="OR205" s="50">
        <f>('Total Revenues by City'!OR205/'Total Revenues by City'!OR$5)</f>
        <v>0</v>
      </c>
      <c r="OS205" s="50">
        <f>('Total Revenues by City'!OS205/'Total Revenues by City'!OS$5)</f>
        <v>0</v>
      </c>
      <c r="OT205" s="50">
        <f>('Total Revenues by City'!OT205/'Total Revenues by City'!OT$5)</f>
        <v>0</v>
      </c>
      <c r="OU205" s="50">
        <f>('Total Revenues by City'!OU205/'Total Revenues by City'!OU$5)</f>
        <v>0</v>
      </c>
      <c r="OV205" s="50">
        <f>('Total Revenues by City'!OV205/'Total Revenues by City'!OV$5)</f>
        <v>0</v>
      </c>
      <c r="OW205" s="50">
        <f>('Total Revenues by City'!OW205/'Total Revenues by City'!OW$5)</f>
        <v>0</v>
      </c>
      <c r="OX205" s="14">
        <f>('Total Revenues by City'!OX205/'Total Revenues by City'!OX$5)</f>
        <v>0</v>
      </c>
    </row>
    <row r="206" spans="1:414" x14ac:dyDescent="0.25">
      <c r="A206" s="10"/>
      <c r="B206" s="11">
        <v>344.9</v>
      </c>
      <c r="C206" s="12" t="s">
        <v>139</v>
      </c>
      <c r="D206" s="50">
        <f>('Total Revenues by City'!D206/'Total Revenues by City'!D$5)</f>
        <v>4.2846735521947616</v>
      </c>
      <c r="E206" s="50">
        <f>('Total Revenues by City'!E206/'Total Revenues by City'!E$5)</f>
        <v>0</v>
      </c>
      <c r="F206" s="50">
        <f>('Total Revenues by City'!F206/'Total Revenues by City'!F$5)</f>
        <v>4.4024423681268852</v>
      </c>
      <c r="G206" s="50">
        <f>('Total Revenues by City'!G206/'Total Revenues by City'!G$5)</f>
        <v>12.289156626506024</v>
      </c>
      <c r="H206" s="50">
        <f>('Total Revenues by City'!H206/'Total Revenues by City'!H$5)</f>
        <v>0</v>
      </c>
      <c r="I206" s="50">
        <f>('Total Revenues by City'!I206/'Total Revenues by City'!I$5)</f>
        <v>0</v>
      </c>
      <c r="J206" s="50">
        <f>('Total Revenues by City'!J206/'Total Revenues by City'!J$5)</f>
        <v>4.4955675204739505</v>
      </c>
      <c r="K206" s="50">
        <f>('Total Revenues by City'!K206/'Total Revenues by City'!K$5)</f>
        <v>0</v>
      </c>
      <c r="L206" s="50">
        <f>('Total Revenues by City'!L206/'Total Revenues by City'!L$5)</f>
        <v>0</v>
      </c>
      <c r="M206" s="50">
        <f>('Total Revenues by City'!M206/'Total Revenues by City'!M$5)</f>
        <v>0</v>
      </c>
      <c r="N206" s="50">
        <f>('Total Revenues by City'!N206/'Total Revenues by City'!N$5)</f>
        <v>10.31925925925926</v>
      </c>
      <c r="O206" s="50">
        <f>('Total Revenues by City'!O206/'Total Revenues by City'!O$5)</f>
        <v>0</v>
      </c>
      <c r="P206" s="50">
        <f>('Total Revenues by City'!P206/'Total Revenues by City'!P$5)</f>
        <v>4.15727955079356</v>
      </c>
      <c r="Q206" s="50">
        <f>('Total Revenues by City'!Q206/'Total Revenues by City'!Q$5)</f>
        <v>0</v>
      </c>
      <c r="R206" s="50">
        <f>('Total Revenues by City'!R206/'Total Revenues by City'!R$5)</f>
        <v>11.525744702630771</v>
      </c>
      <c r="S206" s="50">
        <f>('Total Revenues by City'!S206/'Total Revenues by City'!S$5)</f>
        <v>0</v>
      </c>
      <c r="T206" s="50">
        <f>('Total Revenues by City'!T206/'Total Revenues by City'!T$5)</f>
        <v>0.24732715609408409</v>
      </c>
      <c r="U206" s="50">
        <f>('Total Revenues by City'!U206/'Total Revenues by City'!U$5)</f>
        <v>6.3381163181193712</v>
      </c>
      <c r="V206" s="50">
        <f>('Total Revenues by City'!V206/'Total Revenues by City'!V$5)</f>
        <v>0</v>
      </c>
      <c r="W206" s="50">
        <f>('Total Revenues by City'!W206/'Total Revenues by City'!W$5)</f>
        <v>0</v>
      </c>
      <c r="X206" s="50">
        <f>('Total Revenues by City'!X206/'Total Revenues by City'!X$5)</f>
        <v>0</v>
      </c>
      <c r="Y206" s="50">
        <f>('Total Revenues by City'!Y206/'Total Revenues by City'!Y$5)</f>
        <v>0</v>
      </c>
      <c r="Z206" s="50">
        <f>('Total Revenues by City'!Z206/'Total Revenues by City'!Z$5)</f>
        <v>0</v>
      </c>
      <c r="AA206" s="50">
        <f>('Total Revenues by City'!AA206/'Total Revenues by City'!AA$5)</f>
        <v>0</v>
      </c>
      <c r="AB206" s="50">
        <f>('Total Revenues by City'!AB206/'Total Revenues by City'!AB$5)</f>
        <v>0</v>
      </c>
      <c r="AC206" s="50">
        <f>('Total Revenues by City'!AC206/'Total Revenues by City'!AC$5)</f>
        <v>0</v>
      </c>
      <c r="AD206" s="50">
        <f>('Total Revenues by City'!AD206/'Total Revenues by City'!AD$5)</f>
        <v>0</v>
      </c>
      <c r="AE206" s="50">
        <f>('Total Revenues by City'!AE206/'Total Revenues by City'!AE$5)</f>
        <v>0</v>
      </c>
      <c r="AF206" s="50">
        <f>('Total Revenues by City'!AF206/'Total Revenues by City'!AF$5)</f>
        <v>0</v>
      </c>
      <c r="AG206" s="50">
        <f>('Total Revenues by City'!AG206/'Total Revenues by City'!AG$5)</f>
        <v>0</v>
      </c>
      <c r="AH206" s="50">
        <f>('Total Revenues by City'!AH206/'Total Revenues by City'!AH$5)</f>
        <v>0</v>
      </c>
      <c r="AI206" s="50">
        <f>('Total Revenues by City'!AI206/'Total Revenues by City'!AI$5)</f>
        <v>5.6166666666666663</v>
      </c>
      <c r="AJ206" s="50">
        <f>('Total Revenues by City'!AJ206/'Total Revenues by City'!AJ$5)</f>
        <v>0</v>
      </c>
      <c r="AK206" s="50">
        <f>('Total Revenues by City'!AK206/'Total Revenues by City'!AK$5)</f>
        <v>0</v>
      </c>
      <c r="AL206" s="50">
        <f>('Total Revenues by City'!AL206/'Total Revenues by City'!AL$5)</f>
        <v>0</v>
      </c>
      <c r="AM206" s="50">
        <f>('Total Revenues by City'!AM206/'Total Revenues by City'!AM$5)</f>
        <v>0</v>
      </c>
      <c r="AN206" s="50">
        <f>('Total Revenues by City'!AN206/'Total Revenues by City'!AN$5)</f>
        <v>0</v>
      </c>
      <c r="AO206" s="50">
        <f>('Total Revenues by City'!AO206/'Total Revenues by City'!AO$5)</f>
        <v>6.6202047158382635</v>
      </c>
      <c r="AP206" s="50">
        <f>('Total Revenues by City'!AP206/'Total Revenues by City'!AP$5)</f>
        <v>0</v>
      </c>
      <c r="AQ206" s="50">
        <f>('Total Revenues by City'!AQ206/'Total Revenues by City'!AQ$5)</f>
        <v>0</v>
      </c>
      <c r="AR206" s="50">
        <f>('Total Revenues by City'!AR206/'Total Revenues by City'!AR$5)</f>
        <v>0</v>
      </c>
      <c r="AS206" s="50">
        <f>('Total Revenues by City'!AS206/'Total Revenues by City'!AS$5)</f>
        <v>0</v>
      </c>
      <c r="AT206" s="50">
        <f>('Total Revenues by City'!AT206/'Total Revenues by City'!AT$5)</f>
        <v>0</v>
      </c>
      <c r="AU206" s="50">
        <f>('Total Revenues by City'!AU206/'Total Revenues by City'!AU$5)</f>
        <v>0</v>
      </c>
      <c r="AV206" s="50">
        <f>('Total Revenues by City'!AV206/'Total Revenues by City'!AV$5)</f>
        <v>0</v>
      </c>
      <c r="AW206" s="50">
        <f>('Total Revenues by City'!AW206/'Total Revenues by City'!AW$5)</f>
        <v>24.467484008528785</v>
      </c>
      <c r="AX206" s="50">
        <f>('Total Revenues by City'!AX206/'Total Revenues by City'!AX$5)</f>
        <v>0</v>
      </c>
      <c r="AY206" s="50">
        <f>('Total Revenues by City'!AY206/'Total Revenues by City'!AY$5)</f>
        <v>0</v>
      </c>
      <c r="AZ206" s="50">
        <f>('Total Revenues by City'!AZ206/'Total Revenues by City'!AZ$5)</f>
        <v>0</v>
      </c>
      <c r="BA206" s="50">
        <f>('Total Revenues by City'!BA206/'Total Revenues by City'!BA$5)</f>
        <v>49.926701570680628</v>
      </c>
      <c r="BB206" s="50">
        <f>('Total Revenues by City'!BB206/'Total Revenues by City'!BB$5)</f>
        <v>0</v>
      </c>
      <c r="BC206" s="50">
        <f>('Total Revenues by City'!BC206/'Total Revenues by City'!BC$5)</f>
        <v>0</v>
      </c>
      <c r="BD206" s="50">
        <f>('Total Revenues by City'!BD206/'Total Revenues by City'!BD$5)</f>
        <v>0</v>
      </c>
      <c r="BE206" s="50">
        <f>('Total Revenues by City'!BE206/'Total Revenues by City'!BE$5)</f>
        <v>0</v>
      </c>
      <c r="BF206" s="50">
        <f>('Total Revenues by City'!BF206/'Total Revenues by City'!BF$5)</f>
        <v>0</v>
      </c>
      <c r="BG206" s="50">
        <f>('Total Revenues by City'!BG206/'Total Revenues by City'!BG$5)</f>
        <v>0</v>
      </c>
      <c r="BH206" s="50">
        <f>('Total Revenues by City'!BH206/'Total Revenues by City'!BH$5)</f>
        <v>0</v>
      </c>
      <c r="BI206" s="50">
        <f>('Total Revenues by City'!BI206/'Total Revenues by City'!BI$5)</f>
        <v>0</v>
      </c>
      <c r="BJ206" s="50">
        <f>('Total Revenues by City'!BJ206/'Total Revenues by City'!BJ$5)</f>
        <v>6.8877551020408161</v>
      </c>
      <c r="BK206" s="50">
        <f>('Total Revenues by City'!BK206/'Total Revenues by City'!BK$5)</f>
        <v>0</v>
      </c>
      <c r="BL206" s="50">
        <f>('Total Revenues by City'!BL206/'Total Revenues by City'!BL$5)</f>
        <v>0</v>
      </c>
      <c r="BM206" s="50">
        <f>('Total Revenues by City'!BM206/'Total Revenues by City'!BM$5)</f>
        <v>43.087912087912088</v>
      </c>
      <c r="BN206" s="50">
        <f>('Total Revenues by City'!BN206/'Total Revenues by City'!BN$5)</f>
        <v>0</v>
      </c>
      <c r="BO206" s="50">
        <f>('Total Revenues by City'!BO206/'Total Revenues by City'!BO$5)</f>
        <v>0</v>
      </c>
      <c r="BP206" s="50">
        <f>('Total Revenues by City'!BP206/'Total Revenues by City'!BP$5)</f>
        <v>7.9030891197375617</v>
      </c>
      <c r="BQ206" s="50">
        <f>('Total Revenues by City'!BQ206/'Total Revenues by City'!BQ$5)</f>
        <v>0</v>
      </c>
      <c r="BR206" s="50">
        <f>('Total Revenues by City'!BR206/'Total Revenues by City'!BR$5)</f>
        <v>0</v>
      </c>
      <c r="BS206" s="50">
        <f>('Total Revenues by City'!BS206/'Total Revenues by City'!BS$5)</f>
        <v>2.3458937198067633</v>
      </c>
      <c r="BT206" s="50">
        <f>('Total Revenues by City'!BT206/'Total Revenues by City'!BT$5)</f>
        <v>0</v>
      </c>
      <c r="BU206" s="50">
        <f>('Total Revenues by City'!BU206/'Total Revenues by City'!BU$5)</f>
        <v>0</v>
      </c>
      <c r="BV206" s="50">
        <f>('Total Revenues by City'!BV206/'Total Revenues by City'!BV$5)</f>
        <v>0</v>
      </c>
      <c r="BW206" s="50">
        <f>('Total Revenues by City'!BW206/'Total Revenues by City'!BW$5)</f>
        <v>1.0044218864151959</v>
      </c>
      <c r="BX206" s="50">
        <f>('Total Revenues by City'!BX206/'Total Revenues by City'!BX$5)</f>
        <v>0</v>
      </c>
      <c r="BY206" s="50">
        <f>('Total Revenues by City'!BY206/'Total Revenues by City'!BY$5)</f>
        <v>15.019953051643192</v>
      </c>
      <c r="BZ206" s="50">
        <f>('Total Revenues by City'!BZ206/'Total Revenues by City'!BZ$5)</f>
        <v>0</v>
      </c>
      <c r="CA206" s="50">
        <f>('Total Revenues by City'!CA206/'Total Revenues by City'!CA$5)</f>
        <v>0</v>
      </c>
      <c r="CB206" s="50">
        <f>('Total Revenues by City'!CB206/'Total Revenues by City'!CB$5)</f>
        <v>0</v>
      </c>
      <c r="CC206" s="50">
        <f>('Total Revenues by City'!CC206/'Total Revenues by City'!CC$5)</f>
        <v>0</v>
      </c>
      <c r="CD206" s="50">
        <f>('Total Revenues by City'!CD206/'Total Revenues by City'!CD$5)</f>
        <v>0</v>
      </c>
      <c r="CE206" s="50">
        <f>('Total Revenues by City'!CE206/'Total Revenues by City'!CE$5)</f>
        <v>0</v>
      </c>
      <c r="CF206" s="50">
        <f>('Total Revenues by City'!CF206/'Total Revenues by City'!CF$5)</f>
        <v>0</v>
      </c>
      <c r="CG206" s="50">
        <f>('Total Revenues by City'!CG206/'Total Revenues by City'!CG$5)</f>
        <v>0.27660753880266076</v>
      </c>
      <c r="CH206" s="50">
        <f>('Total Revenues by City'!CH206/'Total Revenues by City'!CH$5)</f>
        <v>0</v>
      </c>
      <c r="CI206" s="50">
        <f>('Total Revenues by City'!CI206/'Total Revenues by City'!CI$5)</f>
        <v>0</v>
      </c>
      <c r="CJ206" s="50">
        <f>('Total Revenues by City'!CJ206/'Total Revenues by City'!CJ$5)</f>
        <v>0</v>
      </c>
      <c r="CK206" s="50">
        <f>('Total Revenues by City'!CK206/'Total Revenues by City'!CK$5)</f>
        <v>2.8093503599588621</v>
      </c>
      <c r="CL206" s="50">
        <f>('Total Revenues by City'!CL206/'Total Revenues by City'!CL$5)</f>
        <v>0</v>
      </c>
      <c r="CM206" s="50">
        <f>('Total Revenues by City'!CM206/'Total Revenues by City'!CM$5)</f>
        <v>0</v>
      </c>
      <c r="CN206" s="50">
        <f>('Total Revenues by City'!CN206/'Total Revenues by City'!CN$5)</f>
        <v>0</v>
      </c>
      <c r="CO206" s="50">
        <f>('Total Revenues by City'!CO206/'Total Revenues by City'!CO$5)</f>
        <v>0</v>
      </c>
      <c r="CP206" s="50">
        <f>('Total Revenues by City'!CP206/'Total Revenues by City'!CP$5)</f>
        <v>0</v>
      </c>
      <c r="CQ206" s="50">
        <f>('Total Revenues by City'!CQ206/'Total Revenues by City'!CQ$5)</f>
        <v>0</v>
      </c>
      <c r="CR206" s="50">
        <f>('Total Revenues by City'!CR206/'Total Revenues by City'!CR$5)</f>
        <v>0</v>
      </c>
      <c r="CS206" s="50">
        <f>('Total Revenues by City'!CS206/'Total Revenues by City'!CS$5)</f>
        <v>2.0742600896860988</v>
      </c>
      <c r="CT206" s="50">
        <f>('Total Revenues by City'!CT206/'Total Revenues by City'!CT$5)</f>
        <v>0</v>
      </c>
      <c r="CU206" s="50">
        <f>('Total Revenues by City'!CU206/'Total Revenues by City'!CU$5)</f>
        <v>9.0773092369477908</v>
      </c>
      <c r="CV206" s="50">
        <f>('Total Revenues by City'!CV206/'Total Revenues by City'!CV$5)</f>
        <v>8.8973754054851071</v>
      </c>
      <c r="CW206" s="50">
        <f>('Total Revenues by City'!CW206/'Total Revenues by City'!CW$5)</f>
        <v>0</v>
      </c>
      <c r="CX206" s="50">
        <f>('Total Revenues by City'!CX206/'Total Revenues by City'!CX$5)</f>
        <v>0</v>
      </c>
      <c r="CY206" s="50">
        <f>('Total Revenues by City'!CY206/'Total Revenues by City'!CY$5)</f>
        <v>0</v>
      </c>
      <c r="CZ206" s="50">
        <f>('Total Revenues by City'!CZ206/'Total Revenues by City'!CZ$5)</f>
        <v>0</v>
      </c>
      <c r="DA206" s="50">
        <f>('Total Revenues by City'!DA206/'Total Revenues by City'!DA$5)</f>
        <v>0</v>
      </c>
      <c r="DB206" s="50">
        <f>('Total Revenues by City'!DB206/'Total Revenues by City'!DB$5)</f>
        <v>0</v>
      </c>
      <c r="DC206" s="50">
        <f>('Total Revenues by City'!DC206/'Total Revenues by City'!DC$5)</f>
        <v>0</v>
      </c>
      <c r="DD206" s="50">
        <f>('Total Revenues by City'!DD206/'Total Revenues by City'!DD$5)</f>
        <v>0</v>
      </c>
      <c r="DE206" s="50">
        <f>('Total Revenues by City'!DE206/'Total Revenues by City'!DE$5)</f>
        <v>64.216710182767628</v>
      </c>
      <c r="DF206" s="50">
        <f>('Total Revenues by City'!DF206/'Total Revenues by City'!DF$5)</f>
        <v>0</v>
      </c>
      <c r="DG206" s="50">
        <f>('Total Revenues by City'!DG206/'Total Revenues by City'!DG$5)</f>
        <v>0</v>
      </c>
      <c r="DH206" s="50">
        <f>('Total Revenues by City'!DH206/'Total Revenues by City'!DH$5)</f>
        <v>0</v>
      </c>
      <c r="DI206" s="50">
        <f>('Total Revenues by City'!DI206/'Total Revenues by City'!DI$5)</f>
        <v>0</v>
      </c>
      <c r="DJ206" s="50">
        <f>('Total Revenues by City'!DJ206/'Total Revenues by City'!DJ$5)</f>
        <v>0</v>
      </c>
      <c r="DK206" s="50">
        <f>('Total Revenues by City'!DK206/'Total Revenues by City'!DK$5)</f>
        <v>34.618017236362483</v>
      </c>
      <c r="DL206" s="50">
        <f>('Total Revenues by City'!DL206/'Total Revenues by City'!DL$5)</f>
        <v>0</v>
      </c>
      <c r="DM206" s="50">
        <f>('Total Revenues by City'!DM206/'Total Revenues by City'!DM$5)</f>
        <v>0</v>
      </c>
      <c r="DN206" s="50">
        <f>('Total Revenues by City'!DN206/'Total Revenues by City'!DN$5)</f>
        <v>0</v>
      </c>
      <c r="DO206" s="50">
        <f>('Total Revenues by City'!DO206/'Total Revenues by City'!DO$5)</f>
        <v>0</v>
      </c>
      <c r="DP206" s="50">
        <f>('Total Revenues by City'!DP206/'Total Revenues by City'!DP$5)</f>
        <v>13.668602160772929</v>
      </c>
      <c r="DQ206" s="50">
        <f>('Total Revenues by City'!DQ206/'Total Revenues by City'!DQ$5)</f>
        <v>0</v>
      </c>
      <c r="DR206" s="50">
        <f>('Total Revenues by City'!DR206/'Total Revenues by City'!DR$5)</f>
        <v>0</v>
      </c>
      <c r="DS206" s="50">
        <f>('Total Revenues by City'!DS206/'Total Revenues by City'!DS$5)</f>
        <v>11.3422281521014</v>
      </c>
      <c r="DT206" s="50">
        <f>('Total Revenues by City'!DT206/'Total Revenues by City'!DT$5)</f>
        <v>0</v>
      </c>
      <c r="DU206" s="50">
        <f>('Total Revenues by City'!DU206/'Total Revenues by City'!DU$5)</f>
        <v>17.418737446788093</v>
      </c>
      <c r="DV206" s="50">
        <f>('Total Revenues by City'!DV206/'Total Revenues by City'!DV$5)</f>
        <v>0</v>
      </c>
      <c r="DW206" s="50">
        <f>('Total Revenues by City'!DW206/'Total Revenues by City'!DW$5)</f>
        <v>0</v>
      </c>
      <c r="DX206" s="50">
        <f>('Total Revenues by City'!DX206/'Total Revenues by City'!DX$5)</f>
        <v>0</v>
      </c>
      <c r="DY206" s="50">
        <f>('Total Revenues by City'!DY206/'Total Revenues by City'!DY$5)</f>
        <v>0</v>
      </c>
      <c r="DZ206" s="50">
        <f>('Total Revenues by City'!DZ206/'Total Revenues by City'!DZ$5)</f>
        <v>4.7061611374407581</v>
      </c>
      <c r="EA206" s="50">
        <f>('Total Revenues by City'!EA206/'Total Revenues by City'!EA$5)</f>
        <v>0</v>
      </c>
      <c r="EB206" s="50">
        <f>('Total Revenues by City'!EB206/'Total Revenues by City'!EB$5)</f>
        <v>0</v>
      </c>
      <c r="EC206" s="50">
        <f>('Total Revenues by City'!EC206/'Total Revenues by City'!EC$5)</f>
        <v>0</v>
      </c>
      <c r="ED206" s="50">
        <f>('Total Revenues by City'!ED206/'Total Revenues by City'!ED$5)</f>
        <v>0</v>
      </c>
      <c r="EE206" s="50">
        <f>('Total Revenues by City'!EE206/'Total Revenues by City'!EE$5)</f>
        <v>0</v>
      </c>
      <c r="EF206" s="50">
        <f>('Total Revenues by City'!EF206/'Total Revenues by City'!EF$5)</f>
        <v>0</v>
      </c>
      <c r="EG206" s="50">
        <f>('Total Revenues by City'!EG206/'Total Revenues by City'!EG$5)</f>
        <v>52.18715596330275</v>
      </c>
      <c r="EH206" s="50">
        <f>('Total Revenues by City'!EH206/'Total Revenues by City'!EH$5)</f>
        <v>0</v>
      </c>
      <c r="EI206" s="50">
        <f>('Total Revenues by City'!EI206/'Total Revenues by City'!EI$5)</f>
        <v>0</v>
      </c>
      <c r="EJ206" s="50">
        <f>('Total Revenues by City'!EJ206/'Total Revenues by City'!EJ$5)</f>
        <v>0</v>
      </c>
      <c r="EK206" s="50">
        <f>('Total Revenues by City'!EK206/'Total Revenues by City'!EK$5)</f>
        <v>0</v>
      </c>
      <c r="EL206" s="50">
        <f>('Total Revenues by City'!EL206/'Total Revenues by City'!EL$5)</f>
        <v>1.9725446996017286</v>
      </c>
      <c r="EM206" s="50">
        <f>('Total Revenues by City'!EM206/'Total Revenues by City'!EM$5)</f>
        <v>6.0315206854498262</v>
      </c>
      <c r="EN206" s="50">
        <f>('Total Revenues by City'!EN206/'Total Revenues by City'!EN$5)</f>
        <v>4.8777983060201073</v>
      </c>
      <c r="EO206" s="50">
        <f>('Total Revenues by City'!EO206/'Total Revenues by City'!EO$5)</f>
        <v>0</v>
      </c>
      <c r="EP206" s="50">
        <f>('Total Revenues by City'!EP206/'Total Revenues by City'!EP$5)</f>
        <v>0</v>
      </c>
      <c r="EQ206" s="50">
        <f>('Total Revenues by City'!EQ206/'Total Revenues by City'!EQ$5)</f>
        <v>0</v>
      </c>
      <c r="ER206" s="50">
        <f>('Total Revenues by City'!ER206/'Total Revenues by City'!ER$5)</f>
        <v>0</v>
      </c>
      <c r="ES206" s="50">
        <f>('Total Revenues by City'!ES206/'Total Revenues by City'!ES$5)</f>
        <v>0.38749638484527138</v>
      </c>
      <c r="ET206" s="50">
        <f>('Total Revenues by City'!ET206/'Total Revenues by City'!ET$5)</f>
        <v>0</v>
      </c>
      <c r="EU206" s="50">
        <f>('Total Revenues by City'!EU206/'Total Revenues by City'!EU$5)</f>
        <v>0</v>
      </c>
      <c r="EV206" s="50">
        <f>('Total Revenues by City'!EV206/'Total Revenues by City'!EV$5)</f>
        <v>0</v>
      </c>
      <c r="EW206" s="50">
        <f>('Total Revenues by City'!EW206/'Total Revenues by City'!EW$5)</f>
        <v>0</v>
      </c>
      <c r="EX206" s="50">
        <f>('Total Revenues by City'!EX206/'Total Revenues by City'!EX$5)</f>
        <v>0</v>
      </c>
      <c r="EY206" s="50">
        <f>('Total Revenues by City'!EY206/'Total Revenues by City'!EY$5)</f>
        <v>0</v>
      </c>
      <c r="EZ206" s="50">
        <f>('Total Revenues by City'!EZ206/'Total Revenues by City'!EZ$5)</f>
        <v>0</v>
      </c>
      <c r="FA206" s="50">
        <f>('Total Revenues by City'!FA206/'Total Revenues by City'!FA$5)</f>
        <v>8.0494230917353473</v>
      </c>
      <c r="FB206" s="50">
        <f>('Total Revenues by City'!FB206/'Total Revenues by City'!FB$5)</f>
        <v>0</v>
      </c>
      <c r="FC206" s="50">
        <f>('Total Revenues by City'!FC206/'Total Revenues by City'!FC$5)</f>
        <v>0</v>
      </c>
      <c r="FD206" s="50">
        <f>('Total Revenues by City'!FD206/'Total Revenues by City'!FD$5)</f>
        <v>0</v>
      </c>
      <c r="FE206" s="50">
        <f>('Total Revenues by City'!FE206/'Total Revenues by City'!FE$5)</f>
        <v>0</v>
      </c>
      <c r="FF206" s="50">
        <f>('Total Revenues by City'!FF206/'Total Revenues by City'!FF$5)</f>
        <v>3.4420697412823396</v>
      </c>
      <c r="FG206" s="50">
        <f>('Total Revenues by City'!FG206/'Total Revenues by City'!FG$5)</f>
        <v>0</v>
      </c>
      <c r="FH206" s="50">
        <f>('Total Revenues by City'!FH206/'Total Revenues by City'!FH$5)</f>
        <v>0</v>
      </c>
      <c r="FI206" s="50">
        <f>('Total Revenues by City'!FI206/'Total Revenues by City'!FI$5)</f>
        <v>0</v>
      </c>
      <c r="FJ206" s="50">
        <f>('Total Revenues by City'!FJ206/'Total Revenues by City'!FJ$5)</f>
        <v>1.818333704611272</v>
      </c>
      <c r="FK206" s="50">
        <f>('Total Revenues by City'!FK206/'Total Revenues by City'!FK$5)</f>
        <v>1.0455467869222097</v>
      </c>
      <c r="FL206" s="50">
        <f>('Total Revenues by City'!FL206/'Total Revenues by City'!FL$5)</f>
        <v>0</v>
      </c>
      <c r="FM206" s="50">
        <f>('Total Revenues by City'!FM206/'Total Revenues by City'!FM$5)</f>
        <v>0</v>
      </c>
      <c r="FN206" s="50">
        <f>('Total Revenues by City'!FN206/'Total Revenues by City'!FN$5)</f>
        <v>0</v>
      </c>
      <c r="FO206" s="50">
        <f>('Total Revenues by City'!FO206/'Total Revenues by City'!FO$5)</f>
        <v>0</v>
      </c>
      <c r="FP206" s="50">
        <f>('Total Revenues by City'!FP206/'Total Revenues by City'!FP$5)</f>
        <v>0</v>
      </c>
      <c r="FQ206" s="50">
        <f>('Total Revenues by City'!FQ206/'Total Revenues by City'!FQ$5)</f>
        <v>4.6986687147977468</v>
      </c>
      <c r="FR206" s="50">
        <f>('Total Revenues by City'!FR206/'Total Revenues by City'!FR$5)</f>
        <v>0</v>
      </c>
      <c r="FS206" s="50">
        <f>('Total Revenues by City'!FS206/'Total Revenues by City'!FS$5)</f>
        <v>0.93275745583425429</v>
      </c>
      <c r="FT206" s="50">
        <f>('Total Revenues by City'!FT206/'Total Revenues by City'!FT$5)</f>
        <v>0</v>
      </c>
      <c r="FU206" s="50">
        <f>('Total Revenues by City'!FU206/'Total Revenues by City'!FU$5)</f>
        <v>0</v>
      </c>
      <c r="FV206" s="50">
        <f>('Total Revenues by City'!FV206/'Total Revenues by City'!FV$5)</f>
        <v>11.011003757380569</v>
      </c>
      <c r="FW206" s="50">
        <f>('Total Revenues by City'!FW206/'Total Revenues by City'!FW$5)</f>
        <v>0</v>
      </c>
      <c r="FX206" s="50">
        <f>('Total Revenues by City'!FX206/'Total Revenues by City'!FX$5)</f>
        <v>0</v>
      </c>
      <c r="FY206" s="50">
        <f>('Total Revenues by City'!FY206/'Total Revenues by City'!FY$5)</f>
        <v>0</v>
      </c>
      <c r="FZ206" s="50">
        <f>('Total Revenues by City'!FZ206/'Total Revenues by City'!FZ$5)</f>
        <v>2.1679137933845225</v>
      </c>
      <c r="GA206" s="50">
        <f>('Total Revenues by City'!GA206/'Total Revenues by City'!GA$5)</f>
        <v>0</v>
      </c>
      <c r="GB206" s="50">
        <f>('Total Revenues by City'!GB206/'Total Revenues by City'!GB$5)</f>
        <v>0</v>
      </c>
      <c r="GC206" s="50">
        <f>('Total Revenues by City'!GC206/'Total Revenues by City'!GC$5)</f>
        <v>0</v>
      </c>
      <c r="GD206" s="50">
        <f>('Total Revenues by City'!GD206/'Total Revenues by City'!GD$5)</f>
        <v>0</v>
      </c>
      <c r="GE206" s="50">
        <f>('Total Revenues by City'!GE206/'Total Revenues by City'!GE$5)</f>
        <v>0</v>
      </c>
      <c r="GF206" s="50">
        <f>('Total Revenues by City'!GF206/'Total Revenues by City'!GF$5)</f>
        <v>0</v>
      </c>
      <c r="GG206" s="50">
        <f>('Total Revenues by City'!GG206/'Total Revenues by City'!GG$5)</f>
        <v>0</v>
      </c>
      <c r="GH206" s="50">
        <f>('Total Revenues by City'!GH206/'Total Revenues by City'!GH$5)</f>
        <v>5.7503407652614156</v>
      </c>
      <c r="GI206" s="50">
        <f>('Total Revenues by City'!GI206/'Total Revenues by City'!GI$5)</f>
        <v>0</v>
      </c>
      <c r="GJ206" s="50">
        <f>('Total Revenues by City'!GJ206/'Total Revenues by City'!GJ$5)</f>
        <v>0</v>
      </c>
      <c r="GK206" s="50">
        <f>('Total Revenues by City'!GK206/'Total Revenues by City'!GK$5)</f>
        <v>3.8915543464820082</v>
      </c>
      <c r="GL206" s="50">
        <f>('Total Revenues by City'!GL206/'Total Revenues by City'!GL$5)</f>
        <v>9.4692398698609885</v>
      </c>
      <c r="GM206" s="50">
        <f>('Total Revenues by City'!GM206/'Total Revenues by City'!GM$5)</f>
        <v>0</v>
      </c>
      <c r="GN206" s="50">
        <f>('Total Revenues by City'!GN206/'Total Revenues by City'!GN$5)</f>
        <v>0</v>
      </c>
      <c r="GO206" s="50">
        <f>('Total Revenues by City'!GO206/'Total Revenues by City'!GO$5)</f>
        <v>0</v>
      </c>
      <c r="GP206" s="50">
        <f>('Total Revenues by City'!GP206/'Total Revenues by City'!GP$5)</f>
        <v>0</v>
      </c>
      <c r="GQ206" s="50">
        <f>('Total Revenues by City'!GQ206/'Total Revenues by City'!GQ$5)</f>
        <v>0</v>
      </c>
      <c r="GR206" s="50">
        <f>('Total Revenues by City'!GR206/'Total Revenues by City'!GR$5)</f>
        <v>0</v>
      </c>
      <c r="GS206" s="50">
        <f>('Total Revenues by City'!GS206/'Total Revenues by City'!GS$5)</f>
        <v>0</v>
      </c>
      <c r="GT206" s="50">
        <f>('Total Revenues by City'!GT206/'Total Revenues by City'!GT$5)</f>
        <v>0</v>
      </c>
      <c r="GU206" s="50">
        <f>('Total Revenues by City'!GU206/'Total Revenues by City'!GU$5)</f>
        <v>0</v>
      </c>
      <c r="GV206" s="50">
        <f>('Total Revenues by City'!GV206/'Total Revenues by City'!GV$5)</f>
        <v>9.6249783973731198</v>
      </c>
      <c r="GW206" s="50">
        <f>('Total Revenues by City'!GW206/'Total Revenues by City'!GW$5)</f>
        <v>0</v>
      </c>
      <c r="GX206" s="50">
        <f>('Total Revenues by City'!GX206/'Total Revenues by City'!GX$5)</f>
        <v>0</v>
      </c>
      <c r="GY206" s="50">
        <f>('Total Revenues by City'!GY206/'Total Revenues by City'!GY$5)</f>
        <v>0</v>
      </c>
      <c r="GZ206" s="50">
        <f>('Total Revenues by City'!GZ206/'Total Revenues by City'!GZ$5)</f>
        <v>0</v>
      </c>
      <c r="HA206" s="50">
        <f>('Total Revenues by City'!HA206/'Total Revenues by City'!HA$5)</f>
        <v>0</v>
      </c>
      <c r="HB206" s="50">
        <f>('Total Revenues by City'!HB206/'Total Revenues by City'!HB$5)</f>
        <v>0</v>
      </c>
      <c r="HC206" s="50">
        <f>('Total Revenues by City'!HC206/'Total Revenues by City'!HC$5)</f>
        <v>0</v>
      </c>
      <c r="HD206" s="50">
        <f>('Total Revenues by City'!HD206/'Total Revenues by City'!HD$5)</f>
        <v>0</v>
      </c>
      <c r="HE206" s="50">
        <f>('Total Revenues by City'!HE206/'Total Revenues by City'!HE$5)</f>
        <v>0</v>
      </c>
      <c r="HF206" s="50">
        <f>('Total Revenues by City'!HF206/'Total Revenues by City'!HF$5)</f>
        <v>0</v>
      </c>
      <c r="HG206" s="50">
        <f>('Total Revenues by City'!HG206/'Total Revenues by City'!HG$5)</f>
        <v>0</v>
      </c>
      <c r="HH206" s="50">
        <f>('Total Revenues by City'!HH206/'Total Revenues by City'!HH$5)</f>
        <v>8.6030927835051543</v>
      </c>
      <c r="HI206" s="50">
        <f>('Total Revenues by City'!HI206/'Total Revenues by City'!HI$5)</f>
        <v>6.6862969514098429</v>
      </c>
      <c r="HJ206" s="50">
        <f>('Total Revenues by City'!HJ206/'Total Revenues by City'!HJ$5)</f>
        <v>0</v>
      </c>
      <c r="HK206" s="50">
        <f>('Total Revenues by City'!HK206/'Total Revenues by City'!HK$5)</f>
        <v>0</v>
      </c>
      <c r="HL206" s="50">
        <f>('Total Revenues by City'!HL206/'Total Revenues by City'!HL$5)</f>
        <v>0</v>
      </c>
      <c r="HM206" s="50">
        <f>('Total Revenues by City'!HM206/'Total Revenues by City'!HM$5)</f>
        <v>0</v>
      </c>
      <c r="HN206" s="50">
        <f>('Total Revenues by City'!HN206/'Total Revenues by City'!HN$5)</f>
        <v>0</v>
      </c>
      <c r="HO206" s="50">
        <f>('Total Revenues by City'!HO206/'Total Revenues by City'!HO$5)</f>
        <v>0</v>
      </c>
      <c r="HP206" s="50">
        <f>('Total Revenues by City'!HP206/'Total Revenues by City'!HP$5)</f>
        <v>0</v>
      </c>
      <c r="HQ206" s="50">
        <f>('Total Revenues by City'!HQ206/'Total Revenues by City'!HQ$5)</f>
        <v>11.778601167809089</v>
      </c>
      <c r="HR206" s="50">
        <f>('Total Revenues by City'!HR206/'Total Revenues by City'!HR$5)</f>
        <v>15.793804130579614</v>
      </c>
      <c r="HS206" s="50">
        <f>('Total Revenues by City'!HS206/'Total Revenues by City'!HS$5)</f>
        <v>5.1126654632972324</v>
      </c>
      <c r="HT206" s="50">
        <f>('Total Revenues by City'!HT206/'Total Revenues by City'!HT$5)</f>
        <v>0</v>
      </c>
      <c r="HU206" s="50">
        <f>('Total Revenues by City'!HU206/'Total Revenues by City'!HU$5)</f>
        <v>14.976493011435831</v>
      </c>
      <c r="HV206" s="50">
        <f>('Total Revenues by City'!HV206/'Total Revenues by City'!HV$5)</f>
        <v>0</v>
      </c>
      <c r="HW206" s="50">
        <f>('Total Revenues by City'!HW206/'Total Revenues by City'!HW$5)</f>
        <v>0</v>
      </c>
      <c r="HX206" s="50">
        <f>('Total Revenues by City'!HX206/'Total Revenues by City'!HX$5)</f>
        <v>0</v>
      </c>
      <c r="HY206" s="50">
        <f>('Total Revenues by City'!HY206/'Total Revenues by City'!HY$5)</f>
        <v>0</v>
      </c>
      <c r="HZ206" s="50">
        <f>('Total Revenues by City'!HZ206/'Total Revenues by City'!HZ$5)</f>
        <v>0</v>
      </c>
      <c r="IA206" s="50">
        <f>('Total Revenues by City'!IA206/'Total Revenues by City'!IA$5)</f>
        <v>0</v>
      </c>
      <c r="IB206" s="50">
        <f>('Total Revenues by City'!IB206/'Total Revenues by City'!IB$5)</f>
        <v>0</v>
      </c>
      <c r="IC206" s="50">
        <f>('Total Revenues by City'!IC206/'Total Revenues by City'!IC$5)</f>
        <v>11.732256596906279</v>
      </c>
      <c r="ID206" s="50">
        <f>('Total Revenues by City'!ID206/'Total Revenues by City'!ID$5)</f>
        <v>0</v>
      </c>
      <c r="IE206" s="50">
        <f>('Total Revenues by City'!IE206/'Total Revenues by City'!IE$5)</f>
        <v>0</v>
      </c>
      <c r="IF206" s="50">
        <f>('Total Revenues by City'!IF206/'Total Revenues by City'!IF$5)</f>
        <v>0</v>
      </c>
      <c r="IG206" s="50">
        <f>('Total Revenues by City'!IG206/'Total Revenues by City'!IG$5)</f>
        <v>0</v>
      </c>
      <c r="IH206" s="50">
        <f>('Total Revenues by City'!IH206/'Total Revenues by City'!IH$5)</f>
        <v>0.29232130748100726</v>
      </c>
      <c r="II206" s="50">
        <f>('Total Revenues by City'!II206/'Total Revenues by City'!II$5)</f>
        <v>0</v>
      </c>
      <c r="IJ206" s="50">
        <f>('Total Revenues by City'!IJ206/'Total Revenues by City'!IJ$5)</f>
        <v>0</v>
      </c>
      <c r="IK206" s="50">
        <f>('Total Revenues by City'!IK206/'Total Revenues by City'!IK$5)</f>
        <v>0</v>
      </c>
      <c r="IL206" s="50">
        <f>('Total Revenues by City'!IL206/'Total Revenues by City'!IL$5)</f>
        <v>1.2865181262303365E-2</v>
      </c>
      <c r="IM206" s="50">
        <f>('Total Revenues by City'!IM206/'Total Revenues by City'!IM$5)</f>
        <v>0.54392594895835822</v>
      </c>
      <c r="IN206" s="50">
        <f>('Total Revenues by City'!IN206/'Total Revenues by City'!IN$5)</f>
        <v>0</v>
      </c>
      <c r="IO206" s="50">
        <f>('Total Revenues by City'!IO206/'Total Revenues by City'!IO$5)</f>
        <v>0</v>
      </c>
      <c r="IP206" s="50">
        <f>('Total Revenues by City'!IP206/'Total Revenues by City'!IP$5)</f>
        <v>117.52192605331041</v>
      </c>
      <c r="IQ206" s="50">
        <f>('Total Revenues by City'!IQ206/'Total Revenues by City'!IQ$5)</f>
        <v>0</v>
      </c>
      <c r="IR206" s="50">
        <f>('Total Revenues by City'!IR206/'Total Revenues by City'!IR$5)</f>
        <v>0</v>
      </c>
      <c r="IS206" s="50">
        <f>('Total Revenues by City'!IS206/'Total Revenues by City'!IS$5)</f>
        <v>0</v>
      </c>
      <c r="IT206" s="50">
        <f>('Total Revenues by City'!IT206/'Total Revenues by City'!IT$5)</f>
        <v>0</v>
      </c>
      <c r="IU206" s="50">
        <f>('Total Revenues by City'!IU206/'Total Revenues by City'!IU$5)</f>
        <v>0</v>
      </c>
      <c r="IV206" s="50">
        <f>('Total Revenues by City'!IV206/'Total Revenues by City'!IV$5)</f>
        <v>0</v>
      </c>
      <c r="IW206" s="50">
        <f>('Total Revenues by City'!IW206/'Total Revenues by City'!IW$5)</f>
        <v>0</v>
      </c>
      <c r="IX206" s="50">
        <f>('Total Revenues by City'!IX206/'Total Revenues by City'!IX$5)</f>
        <v>0</v>
      </c>
      <c r="IY206" s="50">
        <f>('Total Revenues by City'!IY206/'Total Revenues by City'!IY$5)</f>
        <v>0</v>
      </c>
      <c r="IZ206" s="50">
        <f>('Total Revenues by City'!IZ206/'Total Revenues by City'!IZ$5)</f>
        <v>0</v>
      </c>
      <c r="JA206" s="50">
        <f>('Total Revenues by City'!JA206/'Total Revenues by City'!JA$5)</f>
        <v>0</v>
      </c>
      <c r="JB206" s="50">
        <f>('Total Revenues by City'!JB206/'Total Revenues by City'!JB$5)</f>
        <v>0</v>
      </c>
      <c r="JC206" s="50">
        <f>('Total Revenues by City'!JC206/'Total Revenues by City'!JC$5)</f>
        <v>0</v>
      </c>
      <c r="JD206" s="50">
        <f>('Total Revenues by City'!JD206/'Total Revenues by City'!JD$5)</f>
        <v>0</v>
      </c>
      <c r="JE206" s="50">
        <f>('Total Revenues by City'!JE206/'Total Revenues by City'!JE$5)</f>
        <v>0</v>
      </c>
      <c r="JF206" s="50">
        <f>('Total Revenues by City'!JF206/'Total Revenues by City'!JF$5)</f>
        <v>4.1734440862881232</v>
      </c>
      <c r="JG206" s="50">
        <f>('Total Revenues by City'!JG206/'Total Revenues by City'!JG$5)</f>
        <v>5.9042382305696277</v>
      </c>
      <c r="JH206" s="50">
        <f>('Total Revenues by City'!JH206/'Total Revenues by City'!JH$5)</f>
        <v>0</v>
      </c>
      <c r="JI206" s="50">
        <f>('Total Revenues by City'!JI206/'Total Revenues by City'!JI$5)</f>
        <v>0</v>
      </c>
      <c r="JJ206" s="50">
        <f>('Total Revenues by City'!JJ206/'Total Revenues by City'!JJ$5)</f>
        <v>0</v>
      </c>
      <c r="JK206" s="50">
        <f>('Total Revenues by City'!JK206/'Total Revenues by City'!JK$5)</f>
        <v>0</v>
      </c>
      <c r="JL206" s="50">
        <f>('Total Revenues by City'!JL206/'Total Revenues by City'!JL$5)</f>
        <v>0</v>
      </c>
      <c r="JM206" s="50">
        <f>('Total Revenues by City'!JM206/'Total Revenues by City'!JM$5)</f>
        <v>0</v>
      </c>
      <c r="JN206" s="50">
        <f>('Total Revenues by City'!JN206/'Total Revenues by City'!JN$5)</f>
        <v>199.25721374185741</v>
      </c>
      <c r="JO206" s="50">
        <f>('Total Revenues by City'!JO206/'Total Revenues by City'!JO$5)</f>
        <v>0</v>
      </c>
      <c r="JP206" s="50">
        <f>('Total Revenues by City'!JP206/'Total Revenues by City'!JP$5)</f>
        <v>0</v>
      </c>
      <c r="JQ206" s="50">
        <f>('Total Revenues by City'!JQ206/'Total Revenues by City'!JQ$5)</f>
        <v>0</v>
      </c>
      <c r="JR206" s="50">
        <f>('Total Revenues by City'!JR206/'Total Revenues by City'!JR$5)</f>
        <v>0</v>
      </c>
      <c r="JS206" s="50">
        <f>('Total Revenues by City'!JS206/'Total Revenues by City'!JS$5)</f>
        <v>0</v>
      </c>
      <c r="JT206" s="50">
        <f>('Total Revenues by City'!JT206/'Total Revenues by City'!JT$5)</f>
        <v>0</v>
      </c>
      <c r="JU206" s="50">
        <f>('Total Revenues by City'!JU206/'Total Revenues by City'!JU$5)</f>
        <v>0</v>
      </c>
      <c r="JV206" s="50">
        <f>('Total Revenues by City'!JV206/'Total Revenues by City'!JV$5)</f>
        <v>1.6955567745474494</v>
      </c>
      <c r="JW206" s="50">
        <f>('Total Revenues by City'!JW206/'Total Revenues by City'!JW$5)</f>
        <v>0</v>
      </c>
      <c r="JX206" s="50">
        <f>('Total Revenues by City'!JX206/'Total Revenues by City'!JX$5)</f>
        <v>0</v>
      </c>
      <c r="JY206" s="50">
        <f>('Total Revenues by City'!JY206/'Total Revenues by City'!JY$5)</f>
        <v>0</v>
      </c>
      <c r="JZ206" s="50">
        <f>('Total Revenues by City'!JZ206/'Total Revenues by City'!JZ$5)</f>
        <v>0</v>
      </c>
      <c r="KA206" s="50">
        <f>('Total Revenues by City'!KA206/'Total Revenues by City'!KA$5)</f>
        <v>0</v>
      </c>
      <c r="KB206" s="50">
        <f>('Total Revenues by City'!KB206/'Total Revenues by City'!KB$5)</f>
        <v>0</v>
      </c>
      <c r="KC206" s="50">
        <f>('Total Revenues by City'!KC206/'Total Revenues by City'!KC$5)</f>
        <v>0</v>
      </c>
      <c r="KD206" s="50">
        <f>('Total Revenues by City'!KD206/'Total Revenues by City'!KD$5)</f>
        <v>5.3410479665152089</v>
      </c>
      <c r="KE206" s="50">
        <f>('Total Revenues by City'!KE206/'Total Revenues by City'!KE$5)</f>
        <v>0</v>
      </c>
      <c r="KF206" s="50">
        <f>('Total Revenues by City'!KF206/'Total Revenues by City'!KF$5)</f>
        <v>0</v>
      </c>
      <c r="KG206" s="50">
        <f>('Total Revenues by City'!KG206/'Total Revenues by City'!KG$5)</f>
        <v>0</v>
      </c>
      <c r="KH206" s="50">
        <f>('Total Revenues by City'!KH206/'Total Revenues by City'!KH$5)</f>
        <v>0</v>
      </c>
      <c r="KI206" s="50">
        <f>('Total Revenues by City'!KI206/'Total Revenues by City'!KI$5)</f>
        <v>3.2123583804083693</v>
      </c>
      <c r="KJ206" s="50">
        <f>('Total Revenues by City'!KJ206/'Total Revenues by City'!KJ$5)</f>
        <v>0</v>
      </c>
      <c r="KK206" s="50">
        <f>('Total Revenues by City'!KK206/'Total Revenues by City'!KK$5)</f>
        <v>0</v>
      </c>
      <c r="KL206" s="50">
        <f>('Total Revenues by City'!KL206/'Total Revenues by City'!KL$5)</f>
        <v>0</v>
      </c>
      <c r="KM206" s="50">
        <f>('Total Revenues by City'!KM206/'Total Revenues by City'!KM$5)</f>
        <v>2.3266082234933267</v>
      </c>
      <c r="KN206" s="50">
        <f>('Total Revenues by City'!KN206/'Total Revenues by City'!KN$5)</f>
        <v>0</v>
      </c>
      <c r="KO206" s="50">
        <f>('Total Revenues by City'!KO206/'Total Revenues by City'!KO$5)</f>
        <v>0.65034913088694102</v>
      </c>
      <c r="KP206" s="50">
        <f>('Total Revenues by City'!KP206/'Total Revenues by City'!KP$5)</f>
        <v>10.686059438227229</v>
      </c>
      <c r="KQ206" s="50">
        <f>('Total Revenues by City'!KQ206/'Total Revenues by City'!KQ$5)</f>
        <v>0</v>
      </c>
      <c r="KR206" s="50">
        <f>('Total Revenues by City'!KR206/'Total Revenues by City'!KR$5)</f>
        <v>6.4507318962893274</v>
      </c>
      <c r="KS206" s="50">
        <f>('Total Revenues by City'!KS206/'Total Revenues by City'!KS$5)</f>
        <v>33.047227172659611</v>
      </c>
      <c r="KT206" s="50">
        <f>('Total Revenues by City'!KT206/'Total Revenues by City'!KT$5)</f>
        <v>4.9734180192895785</v>
      </c>
      <c r="KU206" s="50">
        <f>('Total Revenues by City'!KU206/'Total Revenues by City'!KU$5)</f>
        <v>0</v>
      </c>
      <c r="KV206" s="50">
        <f>('Total Revenues by City'!KV206/'Total Revenues by City'!KV$5)</f>
        <v>27.473309608540927</v>
      </c>
      <c r="KW206" s="50">
        <f>('Total Revenues by City'!KW206/'Total Revenues by City'!KW$5)</f>
        <v>0</v>
      </c>
      <c r="KX206" s="50">
        <f>('Total Revenues by City'!KX206/'Total Revenues by City'!KX$5)</f>
        <v>0</v>
      </c>
      <c r="KY206" s="50">
        <f>('Total Revenues by City'!KY206/'Total Revenues by City'!KY$5)</f>
        <v>32.317307692307693</v>
      </c>
      <c r="KZ206" s="50">
        <f>('Total Revenues by City'!KZ206/'Total Revenues by City'!KZ$5)</f>
        <v>17.972869349302563</v>
      </c>
      <c r="LA206" s="50">
        <f>('Total Revenues by City'!LA206/'Total Revenues by City'!LA$5)</f>
        <v>0</v>
      </c>
      <c r="LB206" s="50">
        <f>('Total Revenues by City'!LB206/'Total Revenues by City'!LB$5)</f>
        <v>0</v>
      </c>
      <c r="LC206" s="50">
        <f>('Total Revenues by City'!LC206/'Total Revenues by City'!LC$5)</f>
        <v>0</v>
      </c>
      <c r="LD206" s="50">
        <f>('Total Revenues by City'!LD206/'Total Revenues by City'!LD$5)</f>
        <v>0</v>
      </c>
      <c r="LE206" s="50">
        <f>('Total Revenues by City'!LE206/'Total Revenues by City'!LE$5)</f>
        <v>0</v>
      </c>
      <c r="LF206" s="50">
        <f>('Total Revenues by City'!LF206/'Total Revenues by City'!LF$5)</f>
        <v>0.47723502892140185</v>
      </c>
      <c r="LG206" s="50">
        <f>('Total Revenues by City'!LG206/'Total Revenues by City'!LG$5)</f>
        <v>6.0463464140730716</v>
      </c>
      <c r="LH206" s="50">
        <f>('Total Revenues by City'!LH206/'Total Revenues by City'!LH$5)</f>
        <v>31.681875792141952</v>
      </c>
      <c r="LI206" s="50">
        <f>('Total Revenues by City'!LI206/'Total Revenues by City'!LI$5)</f>
        <v>0</v>
      </c>
      <c r="LJ206" s="50">
        <f>('Total Revenues by City'!LJ206/'Total Revenues by City'!LJ$5)</f>
        <v>0</v>
      </c>
      <c r="LK206" s="50">
        <f>('Total Revenues by City'!LK206/'Total Revenues by City'!LK$5)</f>
        <v>0</v>
      </c>
      <c r="LL206" s="50">
        <f>('Total Revenues by City'!LL206/'Total Revenues by City'!LL$5)</f>
        <v>3.8205667133738128</v>
      </c>
      <c r="LM206" s="50">
        <f>('Total Revenues by City'!LM206/'Total Revenues by City'!LM$5)</f>
        <v>0</v>
      </c>
      <c r="LN206" s="50">
        <f>('Total Revenues by City'!LN206/'Total Revenues by City'!LN$5)</f>
        <v>0</v>
      </c>
      <c r="LO206" s="50">
        <f>('Total Revenues by City'!LO206/'Total Revenues by City'!LO$5)</f>
        <v>6.2981513098223338</v>
      </c>
      <c r="LP206" s="50">
        <f>('Total Revenues by City'!LP206/'Total Revenues by City'!LP$5)</f>
        <v>0</v>
      </c>
      <c r="LQ206" s="50">
        <f>('Total Revenues by City'!LQ206/'Total Revenues by City'!LQ$5)</f>
        <v>0</v>
      </c>
      <c r="LR206" s="50">
        <f>('Total Revenues by City'!LR206/'Total Revenues by City'!LR$5)</f>
        <v>0</v>
      </c>
      <c r="LS206" s="50">
        <f>('Total Revenues by City'!LS206/'Total Revenues by City'!LS$5)</f>
        <v>0</v>
      </c>
      <c r="LT206" s="50">
        <f>('Total Revenues by City'!LT206/'Total Revenues by City'!LT$5)</f>
        <v>0</v>
      </c>
      <c r="LU206" s="50">
        <f>('Total Revenues by City'!LU206/'Total Revenues by City'!LU$5)</f>
        <v>0</v>
      </c>
      <c r="LV206" s="50">
        <f>('Total Revenues by City'!LV206/'Total Revenues by City'!LV$5)</f>
        <v>0</v>
      </c>
      <c r="LW206" s="50">
        <f>('Total Revenues by City'!LW206/'Total Revenues by City'!LW$5)</f>
        <v>0</v>
      </c>
      <c r="LX206" s="50">
        <f>('Total Revenues by City'!LX206/'Total Revenues by City'!LX$5)</f>
        <v>0</v>
      </c>
      <c r="LY206" s="50">
        <f>('Total Revenues by City'!LY206/'Total Revenues by City'!LY$5)</f>
        <v>0</v>
      </c>
      <c r="LZ206" s="50">
        <f>('Total Revenues by City'!LZ206/'Total Revenues by City'!LZ$5)</f>
        <v>0</v>
      </c>
      <c r="MA206" s="50">
        <f>('Total Revenues by City'!MA206/'Total Revenues by City'!MA$5)</f>
        <v>1.7394573545241563</v>
      </c>
      <c r="MB206" s="50">
        <f>('Total Revenues by City'!MB206/'Total Revenues by City'!MB$5)</f>
        <v>0</v>
      </c>
      <c r="MC206" s="50">
        <f>('Total Revenues by City'!MC206/'Total Revenues by City'!MC$5)</f>
        <v>13.122968810847169</v>
      </c>
      <c r="MD206" s="50">
        <f>('Total Revenues by City'!MD206/'Total Revenues by City'!MD$5)</f>
        <v>0</v>
      </c>
      <c r="ME206" s="50">
        <f>('Total Revenues by City'!ME206/'Total Revenues by City'!ME$5)</f>
        <v>0</v>
      </c>
      <c r="MF206" s="50">
        <f>('Total Revenues by City'!MF206/'Total Revenues by City'!MF$5)</f>
        <v>0.56060196797221684</v>
      </c>
      <c r="MG206" s="50">
        <f>('Total Revenues by City'!MG206/'Total Revenues by City'!MG$5)</f>
        <v>0</v>
      </c>
      <c r="MH206" s="50">
        <f>('Total Revenues by City'!MH206/'Total Revenues by City'!MH$5)</f>
        <v>0</v>
      </c>
      <c r="MI206" s="50">
        <f>('Total Revenues by City'!MI206/'Total Revenues by City'!MI$5)</f>
        <v>0</v>
      </c>
      <c r="MJ206" s="50">
        <f>('Total Revenues by City'!MJ206/'Total Revenues by City'!MJ$5)</f>
        <v>44.441860465116278</v>
      </c>
      <c r="MK206" s="50">
        <f>('Total Revenues by City'!MK206/'Total Revenues by City'!MK$5)</f>
        <v>9.0751614797416327</v>
      </c>
      <c r="ML206" s="50">
        <f>('Total Revenues by City'!ML206/'Total Revenues by City'!ML$5)</f>
        <v>0</v>
      </c>
      <c r="MM206" s="50">
        <f>('Total Revenues by City'!MM206/'Total Revenues by City'!MM$5)</f>
        <v>0</v>
      </c>
      <c r="MN206" s="50">
        <f>('Total Revenues by City'!MN206/'Total Revenues by City'!MN$5)</f>
        <v>0</v>
      </c>
      <c r="MO206" s="50">
        <f>('Total Revenues by City'!MO206/'Total Revenues by City'!MO$5)</f>
        <v>0</v>
      </c>
      <c r="MP206" s="50">
        <f>('Total Revenues by City'!MP206/'Total Revenues by City'!MP$5)</f>
        <v>0</v>
      </c>
      <c r="MQ206" s="50">
        <f>('Total Revenues by City'!MQ206/'Total Revenues by City'!MQ$5)</f>
        <v>0</v>
      </c>
      <c r="MR206" s="50">
        <f>('Total Revenues by City'!MR206/'Total Revenues by City'!MR$5)</f>
        <v>0</v>
      </c>
      <c r="MS206" s="50">
        <f>('Total Revenues by City'!MS206/'Total Revenues by City'!MS$5)</f>
        <v>0</v>
      </c>
      <c r="MT206" s="50">
        <f>('Total Revenues by City'!MT206/'Total Revenues by City'!MT$5)</f>
        <v>0</v>
      </c>
      <c r="MU206" s="50">
        <f>('Total Revenues by City'!MU206/'Total Revenues by City'!MU$5)</f>
        <v>5.2039340468614403</v>
      </c>
      <c r="MV206" s="50">
        <f>('Total Revenues by City'!MV206/'Total Revenues by City'!MV$5)</f>
        <v>0</v>
      </c>
      <c r="MW206" s="50">
        <f>('Total Revenues by City'!MW206/'Total Revenues by City'!MW$5)</f>
        <v>0</v>
      </c>
      <c r="MX206" s="50">
        <f>('Total Revenues by City'!MX206/'Total Revenues by City'!MX$5)</f>
        <v>0</v>
      </c>
      <c r="MY206" s="50">
        <f>('Total Revenues by City'!MY206/'Total Revenues by City'!MY$5)</f>
        <v>0</v>
      </c>
      <c r="MZ206" s="50">
        <f>('Total Revenues by City'!MZ206/'Total Revenues by City'!MZ$5)</f>
        <v>0</v>
      </c>
      <c r="NA206" s="50">
        <f>('Total Revenues by City'!NA206/'Total Revenues by City'!NA$5)</f>
        <v>0</v>
      </c>
      <c r="NB206" s="50">
        <f>('Total Revenues by City'!NB206/'Total Revenues by City'!NB$5)</f>
        <v>0</v>
      </c>
      <c r="NC206" s="50">
        <f>('Total Revenues by City'!NC206/'Total Revenues by City'!NC$5)</f>
        <v>0</v>
      </c>
      <c r="ND206" s="50">
        <f>('Total Revenues by City'!ND206/'Total Revenues by City'!ND$5)</f>
        <v>0</v>
      </c>
      <c r="NE206" s="50">
        <f>('Total Revenues by City'!NE206/'Total Revenues by City'!NE$5)</f>
        <v>0.51040736979246815</v>
      </c>
      <c r="NF206" s="50">
        <f>('Total Revenues by City'!NF206/'Total Revenues by City'!NF$5)</f>
        <v>0</v>
      </c>
      <c r="NG206" s="50">
        <f>('Total Revenues by City'!NG206/'Total Revenues by City'!NG$5)</f>
        <v>0</v>
      </c>
      <c r="NH206" s="50">
        <f>('Total Revenues by City'!NH206/'Total Revenues by City'!NH$5)</f>
        <v>14.888486137531267</v>
      </c>
      <c r="NI206" s="50">
        <f>('Total Revenues by City'!NI206/'Total Revenues by City'!NI$5)</f>
        <v>0</v>
      </c>
      <c r="NJ206" s="50">
        <f>('Total Revenues by City'!NJ206/'Total Revenues by City'!NJ$5)</f>
        <v>0</v>
      </c>
      <c r="NK206" s="50">
        <f>('Total Revenues by City'!NK206/'Total Revenues by City'!NK$5)</f>
        <v>0</v>
      </c>
      <c r="NL206" s="50">
        <f>('Total Revenues by City'!NL206/'Total Revenues by City'!NL$5)</f>
        <v>0</v>
      </c>
      <c r="NM206" s="50">
        <f>('Total Revenues by City'!NM206/'Total Revenues by City'!NM$5)</f>
        <v>0</v>
      </c>
      <c r="NN206" s="50">
        <f>('Total Revenues by City'!NN206/'Total Revenues by City'!NN$5)</f>
        <v>0</v>
      </c>
      <c r="NO206" s="50">
        <f>('Total Revenues by City'!NO206/'Total Revenues by City'!NO$5)</f>
        <v>0</v>
      </c>
      <c r="NP206" s="50">
        <f>('Total Revenues by City'!NP206/'Total Revenues by City'!NP$5)</f>
        <v>7.2675372001214695</v>
      </c>
      <c r="NQ206" s="50">
        <f>('Total Revenues by City'!NQ206/'Total Revenues by City'!NQ$5)</f>
        <v>0</v>
      </c>
      <c r="NR206" s="50">
        <f>('Total Revenues by City'!NR206/'Total Revenues by City'!NR$5)</f>
        <v>0</v>
      </c>
      <c r="NS206" s="50">
        <f>('Total Revenues by City'!NS206/'Total Revenues by City'!NS$5)</f>
        <v>15.679658952496954</v>
      </c>
      <c r="NT206" s="50">
        <f>('Total Revenues by City'!NT206/'Total Revenues by City'!NT$5)</f>
        <v>0</v>
      </c>
      <c r="NU206" s="50">
        <f>('Total Revenues by City'!NU206/'Total Revenues by City'!NU$5)</f>
        <v>0</v>
      </c>
      <c r="NV206" s="50">
        <f>('Total Revenues by City'!NV206/'Total Revenues by City'!NV$5)</f>
        <v>8.5939416014083658</v>
      </c>
      <c r="NW206" s="50">
        <f>('Total Revenues by City'!NW206/'Total Revenues by City'!NW$5)</f>
        <v>0</v>
      </c>
      <c r="NX206" s="50">
        <f>('Total Revenues by City'!NX206/'Total Revenues by City'!NX$5)</f>
        <v>0</v>
      </c>
      <c r="NY206" s="50">
        <f>('Total Revenues by City'!NY206/'Total Revenues by City'!NY$5)</f>
        <v>30.553490293267245</v>
      </c>
      <c r="NZ206" s="50">
        <f>('Total Revenues by City'!NZ206/'Total Revenues by City'!NZ$5)</f>
        <v>0</v>
      </c>
      <c r="OA206" s="50">
        <f>('Total Revenues by City'!OA206/'Total Revenues by City'!OA$5)</f>
        <v>15.117794486215539</v>
      </c>
      <c r="OB206" s="50">
        <f>('Total Revenues by City'!OB206/'Total Revenues by City'!OB$5)</f>
        <v>0</v>
      </c>
      <c r="OC206" s="50">
        <f>('Total Revenues by City'!OC206/'Total Revenues by City'!OC$5)</f>
        <v>0</v>
      </c>
      <c r="OD206" s="50">
        <f>('Total Revenues by City'!OD206/'Total Revenues by City'!OD$5)</f>
        <v>0</v>
      </c>
      <c r="OE206" s="50">
        <f>('Total Revenues by City'!OE206/'Total Revenues by City'!OE$5)</f>
        <v>0</v>
      </c>
      <c r="OF206" s="50">
        <f>('Total Revenues by City'!OF206/'Total Revenues by City'!OF$5)</f>
        <v>3.4936776387627009</v>
      </c>
      <c r="OG206" s="50">
        <f>('Total Revenues by City'!OG206/'Total Revenues by City'!OG$5)</f>
        <v>0</v>
      </c>
      <c r="OH206" s="50">
        <f>('Total Revenues by City'!OH206/'Total Revenues by City'!OH$5)</f>
        <v>0</v>
      </c>
      <c r="OI206" s="50">
        <f>('Total Revenues by City'!OI206/'Total Revenues by City'!OI$5)</f>
        <v>0</v>
      </c>
      <c r="OJ206" s="50">
        <f>('Total Revenues by City'!OJ206/'Total Revenues by City'!OJ$5)</f>
        <v>0</v>
      </c>
      <c r="OK206" s="50">
        <f>('Total Revenues by City'!OK206/'Total Revenues by City'!OK$5)</f>
        <v>0</v>
      </c>
      <c r="OL206" s="50">
        <f>('Total Revenues by City'!OL206/'Total Revenues by City'!OL$5)</f>
        <v>0</v>
      </c>
      <c r="OM206" s="50">
        <f>('Total Revenues by City'!OM206/'Total Revenues by City'!OM$5)</f>
        <v>0</v>
      </c>
      <c r="ON206" s="50">
        <f>('Total Revenues by City'!ON206/'Total Revenues by City'!ON$5)</f>
        <v>0</v>
      </c>
      <c r="OO206" s="50">
        <f>('Total Revenues by City'!OO206/'Total Revenues by City'!OO$5)</f>
        <v>0</v>
      </c>
      <c r="OP206" s="50">
        <f>('Total Revenues by City'!OP206/'Total Revenues by City'!OP$5)</f>
        <v>0</v>
      </c>
      <c r="OQ206" s="50">
        <f>('Total Revenues by City'!OQ206/'Total Revenues by City'!OQ$5)</f>
        <v>0</v>
      </c>
      <c r="OR206" s="50">
        <f>('Total Revenues by City'!OR206/'Total Revenues by City'!OR$5)</f>
        <v>8.0862912752432923</v>
      </c>
      <c r="OS206" s="50">
        <f>('Total Revenues by City'!OS206/'Total Revenues by City'!OS$5)</f>
        <v>0</v>
      </c>
      <c r="OT206" s="50">
        <f>('Total Revenues by City'!OT206/'Total Revenues by City'!OT$5)</f>
        <v>0</v>
      </c>
      <c r="OU206" s="50">
        <f>('Total Revenues by City'!OU206/'Total Revenues by City'!OU$5)</f>
        <v>0</v>
      </c>
      <c r="OV206" s="50">
        <f>('Total Revenues by City'!OV206/'Total Revenues by City'!OV$5)</f>
        <v>0</v>
      </c>
      <c r="OW206" s="50">
        <f>('Total Revenues by City'!OW206/'Total Revenues by City'!OW$5)</f>
        <v>0</v>
      </c>
      <c r="OX206" s="14">
        <f>('Total Revenues by City'!OX206/'Total Revenues by City'!OX$5)</f>
        <v>0</v>
      </c>
    </row>
    <row r="207" spans="1:414" x14ac:dyDescent="0.25">
      <c r="A207" s="10"/>
      <c r="B207" s="11">
        <v>345.1</v>
      </c>
      <c r="C207" s="12" t="s">
        <v>140</v>
      </c>
      <c r="D207" s="50">
        <f>('Total Revenues by City'!D207/'Total Revenues by City'!D$5)</f>
        <v>0</v>
      </c>
      <c r="E207" s="50">
        <f>('Total Revenues by City'!E207/'Total Revenues by City'!E$5)</f>
        <v>0</v>
      </c>
      <c r="F207" s="50">
        <f>('Total Revenues by City'!F207/'Total Revenues by City'!F$5)</f>
        <v>0</v>
      </c>
      <c r="G207" s="50">
        <f>('Total Revenues by City'!G207/'Total Revenues by City'!G$5)</f>
        <v>0</v>
      </c>
      <c r="H207" s="50">
        <f>('Total Revenues by City'!H207/'Total Revenues by City'!H$5)</f>
        <v>0</v>
      </c>
      <c r="I207" s="50">
        <f>('Total Revenues by City'!I207/'Total Revenues by City'!I$5)</f>
        <v>0</v>
      </c>
      <c r="J207" s="50">
        <f>('Total Revenues by City'!J207/'Total Revenues by City'!J$5)</f>
        <v>0</v>
      </c>
      <c r="K207" s="50">
        <f>('Total Revenues by City'!K207/'Total Revenues by City'!K$5)</f>
        <v>0</v>
      </c>
      <c r="L207" s="50">
        <f>('Total Revenues by City'!L207/'Total Revenues by City'!L$5)</f>
        <v>0</v>
      </c>
      <c r="M207" s="50">
        <f>('Total Revenues by City'!M207/'Total Revenues by City'!M$5)</f>
        <v>0</v>
      </c>
      <c r="N207" s="50">
        <f>('Total Revenues by City'!N207/'Total Revenues by City'!N$5)</f>
        <v>0</v>
      </c>
      <c r="O207" s="50">
        <f>('Total Revenues by City'!O207/'Total Revenues by City'!O$5)</f>
        <v>0</v>
      </c>
      <c r="P207" s="50">
        <f>('Total Revenues by City'!P207/'Total Revenues by City'!P$5)</f>
        <v>0</v>
      </c>
      <c r="Q207" s="50">
        <f>('Total Revenues by City'!Q207/'Total Revenues by City'!Q$5)</f>
        <v>0</v>
      </c>
      <c r="R207" s="50">
        <f>('Total Revenues by City'!R207/'Total Revenues by City'!R$5)</f>
        <v>0</v>
      </c>
      <c r="S207" s="50">
        <f>('Total Revenues by City'!S207/'Total Revenues by City'!S$5)</f>
        <v>0</v>
      </c>
      <c r="T207" s="50">
        <f>('Total Revenues by City'!T207/'Total Revenues by City'!T$5)</f>
        <v>0</v>
      </c>
      <c r="U207" s="50">
        <f>('Total Revenues by City'!U207/'Total Revenues by City'!U$5)</f>
        <v>0</v>
      </c>
      <c r="V207" s="50">
        <f>('Total Revenues by City'!V207/'Total Revenues by City'!V$5)</f>
        <v>0</v>
      </c>
      <c r="W207" s="50">
        <f>('Total Revenues by City'!W207/'Total Revenues by City'!W$5)</f>
        <v>0</v>
      </c>
      <c r="X207" s="50">
        <f>('Total Revenues by City'!X207/'Total Revenues by City'!X$5)</f>
        <v>0</v>
      </c>
      <c r="Y207" s="50">
        <f>('Total Revenues by City'!Y207/'Total Revenues by City'!Y$5)</f>
        <v>0</v>
      </c>
      <c r="Z207" s="50">
        <f>('Total Revenues by City'!Z207/'Total Revenues by City'!Z$5)</f>
        <v>0</v>
      </c>
      <c r="AA207" s="50">
        <f>('Total Revenues by City'!AA207/'Total Revenues by City'!AA$5)</f>
        <v>0</v>
      </c>
      <c r="AB207" s="50">
        <f>('Total Revenues by City'!AB207/'Total Revenues by City'!AB$5)</f>
        <v>0</v>
      </c>
      <c r="AC207" s="50">
        <f>('Total Revenues by City'!AC207/'Total Revenues by City'!AC$5)</f>
        <v>0</v>
      </c>
      <c r="AD207" s="50">
        <f>('Total Revenues by City'!AD207/'Total Revenues by City'!AD$5)</f>
        <v>0</v>
      </c>
      <c r="AE207" s="50">
        <f>('Total Revenues by City'!AE207/'Total Revenues by City'!AE$5)</f>
        <v>0</v>
      </c>
      <c r="AF207" s="50">
        <f>('Total Revenues by City'!AF207/'Total Revenues by City'!AF$5)</f>
        <v>0</v>
      </c>
      <c r="AG207" s="50">
        <f>('Total Revenues by City'!AG207/'Total Revenues by City'!AG$5)</f>
        <v>0</v>
      </c>
      <c r="AH207" s="50">
        <f>('Total Revenues by City'!AH207/'Total Revenues by City'!AH$5)</f>
        <v>0</v>
      </c>
      <c r="AI207" s="50">
        <f>('Total Revenues by City'!AI207/'Total Revenues by City'!AI$5)</f>
        <v>0</v>
      </c>
      <c r="AJ207" s="50">
        <f>('Total Revenues by City'!AJ207/'Total Revenues by City'!AJ$5)</f>
        <v>0</v>
      </c>
      <c r="AK207" s="50">
        <f>('Total Revenues by City'!AK207/'Total Revenues by City'!AK$5)</f>
        <v>0</v>
      </c>
      <c r="AL207" s="50">
        <f>('Total Revenues by City'!AL207/'Total Revenues by City'!AL$5)</f>
        <v>0</v>
      </c>
      <c r="AM207" s="50">
        <f>('Total Revenues by City'!AM207/'Total Revenues by City'!AM$5)</f>
        <v>0</v>
      </c>
      <c r="AN207" s="50">
        <f>('Total Revenues by City'!AN207/'Total Revenues by City'!AN$5)</f>
        <v>0</v>
      </c>
      <c r="AO207" s="50">
        <f>('Total Revenues by City'!AO207/'Total Revenues by City'!AO$5)</f>
        <v>0</v>
      </c>
      <c r="AP207" s="50">
        <f>('Total Revenues by City'!AP207/'Total Revenues by City'!AP$5)</f>
        <v>0</v>
      </c>
      <c r="AQ207" s="50">
        <f>('Total Revenues by City'!AQ207/'Total Revenues by City'!AQ$5)</f>
        <v>0</v>
      </c>
      <c r="AR207" s="50">
        <f>('Total Revenues by City'!AR207/'Total Revenues by City'!AR$5)</f>
        <v>0</v>
      </c>
      <c r="AS207" s="50">
        <f>('Total Revenues by City'!AS207/'Total Revenues by City'!AS$5)</f>
        <v>0</v>
      </c>
      <c r="AT207" s="50">
        <f>('Total Revenues by City'!AT207/'Total Revenues by City'!AT$5)</f>
        <v>0</v>
      </c>
      <c r="AU207" s="50">
        <f>('Total Revenues by City'!AU207/'Total Revenues by City'!AU$5)</f>
        <v>0</v>
      </c>
      <c r="AV207" s="50">
        <f>('Total Revenues by City'!AV207/'Total Revenues by City'!AV$5)</f>
        <v>0</v>
      </c>
      <c r="AW207" s="50">
        <f>('Total Revenues by City'!AW207/'Total Revenues by City'!AW$5)</f>
        <v>0</v>
      </c>
      <c r="AX207" s="50">
        <f>('Total Revenues by City'!AX207/'Total Revenues by City'!AX$5)</f>
        <v>0</v>
      </c>
      <c r="AY207" s="50">
        <f>('Total Revenues by City'!AY207/'Total Revenues by City'!AY$5)</f>
        <v>0</v>
      </c>
      <c r="AZ207" s="50">
        <f>('Total Revenues by City'!AZ207/'Total Revenues by City'!AZ$5)</f>
        <v>0</v>
      </c>
      <c r="BA207" s="50">
        <f>('Total Revenues by City'!BA207/'Total Revenues by City'!BA$5)</f>
        <v>0</v>
      </c>
      <c r="BB207" s="50">
        <f>('Total Revenues by City'!BB207/'Total Revenues by City'!BB$5)</f>
        <v>0</v>
      </c>
      <c r="BC207" s="50">
        <f>('Total Revenues by City'!BC207/'Total Revenues by City'!BC$5)</f>
        <v>0</v>
      </c>
      <c r="BD207" s="50">
        <f>('Total Revenues by City'!BD207/'Total Revenues by City'!BD$5)</f>
        <v>0</v>
      </c>
      <c r="BE207" s="50">
        <f>('Total Revenues by City'!BE207/'Total Revenues by City'!BE$5)</f>
        <v>0</v>
      </c>
      <c r="BF207" s="50">
        <f>('Total Revenues by City'!BF207/'Total Revenues by City'!BF$5)</f>
        <v>0</v>
      </c>
      <c r="BG207" s="50">
        <f>('Total Revenues by City'!BG207/'Total Revenues by City'!BG$5)</f>
        <v>0</v>
      </c>
      <c r="BH207" s="50">
        <f>('Total Revenues by City'!BH207/'Total Revenues by City'!BH$5)</f>
        <v>0</v>
      </c>
      <c r="BI207" s="50">
        <f>('Total Revenues by City'!BI207/'Total Revenues by City'!BI$5)</f>
        <v>0</v>
      </c>
      <c r="BJ207" s="50">
        <f>('Total Revenues by City'!BJ207/'Total Revenues by City'!BJ$5)</f>
        <v>0</v>
      </c>
      <c r="BK207" s="50">
        <f>('Total Revenues by City'!BK207/'Total Revenues by City'!BK$5)</f>
        <v>0</v>
      </c>
      <c r="BL207" s="50">
        <f>('Total Revenues by City'!BL207/'Total Revenues by City'!BL$5)</f>
        <v>0</v>
      </c>
      <c r="BM207" s="50">
        <f>('Total Revenues by City'!BM207/'Total Revenues by City'!BM$5)</f>
        <v>0</v>
      </c>
      <c r="BN207" s="50">
        <f>('Total Revenues by City'!BN207/'Total Revenues by City'!BN$5)</f>
        <v>0</v>
      </c>
      <c r="BO207" s="50">
        <f>('Total Revenues by City'!BO207/'Total Revenues by City'!BO$5)</f>
        <v>0</v>
      </c>
      <c r="BP207" s="50">
        <f>('Total Revenues by City'!BP207/'Total Revenues by City'!BP$5)</f>
        <v>0</v>
      </c>
      <c r="BQ207" s="50">
        <f>('Total Revenues by City'!BQ207/'Total Revenues by City'!BQ$5)</f>
        <v>0</v>
      </c>
      <c r="BR207" s="50">
        <f>('Total Revenues by City'!BR207/'Total Revenues by City'!BR$5)</f>
        <v>0</v>
      </c>
      <c r="BS207" s="50">
        <f>('Total Revenues by City'!BS207/'Total Revenues by City'!BS$5)</f>
        <v>0</v>
      </c>
      <c r="BT207" s="50">
        <f>('Total Revenues by City'!BT207/'Total Revenues by City'!BT$5)</f>
        <v>0</v>
      </c>
      <c r="BU207" s="50">
        <f>('Total Revenues by City'!BU207/'Total Revenues by City'!BU$5)</f>
        <v>0</v>
      </c>
      <c r="BV207" s="50">
        <f>('Total Revenues by City'!BV207/'Total Revenues by City'!BV$5)</f>
        <v>0</v>
      </c>
      <c r="BW207" s="50">
        <f>('Total Revenues by City'!BW207/'Total Revenues by City'!BW$5)</f>
        <v>0</v>
      </c>
      <c r="BX207" s="50">
        <f>('Total Revenues by City'!BX207/'Total Revenues by City'!BX$5)</f>
        <v>3.5771347614526467</v>
      </c>
      <c r="BY207" s="50">
        <f>('Total Revenues by City'!BY207/'Total Revenues by City'!BY$5)</f>
        <v>0</v>
      </c>
      <c r="BZ207" s="50">
        <f>('Total Revenues by City'!BZ207/'Total Revenues by City'!BZ$5)</f>
        <v>0</v>
      </c>
      <c r="CA207" s="50">
        <f>('Total Revenues by City'!CA207/'Total Revenues by City'!CA$5)</f>
        <v>0</v>
      </c>
      <c r="CB207" s="50">
        <f>('Total Revenues by City'!CB207/'Total Revenues by City'!CB$5)</f>
        <v>0</v>
      </c>
      <c r="CC207" s="50">
        <f>('Total Revenues by City'!CC207/'Total Revenues by City'!CC$5)</f>
        <v>0</v>
      </c>
      <c r="CD207" s="50">
        <f>('Total Revenues by City'!CD207/'Total Revenues by City'!CD$5)</f>
        <v>0</v>
      </c>
      <c r="CE207" s="50">
        <f>('Total Revenues by City'!CE207/'Total Revenues by City'!CE$5)</f>
        <v>0</v>
      </c>
      <c r="CF207" s="50">
        <f>('Total Revenues by City'!CF207/'Total Revenues by City'!CF$5)</f>
        <v>0</v>
      </c>
      <c r="CG207" s="50">
        <f>('Total Revenues by City'!CG207/'Total Revenues by City'!CG$5)</f>
        <v>0</v>
      </c>
      <c r="CH207" s="50">
        <f>('Total Revenues by City'!CH207/'Total Revenues by City'!CH$5)</f>
        <v>0</v>
      </c>
      <c r="CI207" s="50">
        <f>('Total Revenues by City'!CI207/'Total Revenues by City'!CI$5)</f>
        <v>0</v>
      </c>
      <c r="CJ207" s="50">
        <f>('Total Revenues by City'!CJ207/'Total Revenues by City'!CJ$5)</f>
        <v>0</v>
      </c>
      <c r="CK207" s="50">
        <f>('Total Revenues by City'!CK207/'Total Revenues by City'!CK$5)</f>
        <v>0</v>
      </c>
      <c r="CL207" s="50">
        <f>('Total Revenues by City'!CL207/'Total Revenues by City'!CL$5)</f>
        <v>0</v>
      </c>
      <c r="CM207" s="50">
        <f>('Total Revenues by City'!CM207/'Total Revenues by City'!CM$5)</f>
        <v>0</v>
      </c>
      <c r="CN207" s="50">
        <f>('Total Revenues by City'!CN207/'Total Revenues by City'!CN$5)</f>
        <v>0</v>
      </c>
      <c r="CO207" s="50">
        <f>('Total Revenues by City'!CO207/'Total Revenues by City'!CO$5)</f>
        <v>0</v>
      </c>
      <c r="CP207" s="50">
        <f>('Total Revenues by City'!CP207/'Total Revenues by City'!CP$5)</f>
        <v>0</v>
      </c>
      <c r="CQ207" s="50">
        <f>('Total Revenues by City'!CQ207/'Total Revenues by City'!CQ$5)</f>
        <v>0</v>
      </c>
      <c r="CR207" s="50">
        <f>('Total Revenues by City'!CR207/'Total Revenues by City'!CR$5)</f>
        <v>0</v>
      </c>
      <c r="CS207" s="50">
        <f>('Total Revenues by City'!CS207/'Total Revenues by City'!CS$5)</f>
        <v>0</v>
      </c>
      <c r="CT207" s="50">
        <f>('Total Revenues by City'!CT207/'Total Revenues by City'!CT$5)</f>
        <v>0</v>
      </c>
      <c r="CU207" s="50">
        <f>('Total Revenues by City'!CU207/'Total Revenues by City'!CU$5)</f>
        <v>0</v>
      </c>
      <c r="CV207" s="50">
        <f>('Total Revenues by City'!CV207/'Total Revenues by City'!CV$5)</f>
        <v>0</v>
      </c>
      <c r="CW207" s="50">
        <f>('Total Revenues by City'!CW207/'Total Revenues by City'!CW$5)</f>
        <v>0</v>
      </c>
      <c r="CX207" s="50">
        <f>('Total Revenues by City'!CX207/'Total Revenues by City'!CX$5)</f>
        <v>0</v>
      </c>
      <c r="CY207" s="50">
        <f>('Total Revenues by City'!CY207/'Total Revenues by City'!CY$5)</f>
        <v>0</v>
      </c>
      <c r="CZ207" s="50">
        <f>('Total Revenues by City'!CZ207/'Total Revenues by City'!CZ$5)</f>
        <v>0</v>
      </c>
      <c r="DA207" s="50">
        <f>('Total Revenues by City'!DA207/'Total Revenues by City'!DA$5)</f>
        <v>0</v>
      </c>
      <c r="DB207" s="50">
        <f>('Total Revenues by City'!DB207/'Total Revenues by City'!DB$5)</f>
        <v>0</v>
      </c>
      <c r="DC207" s="50">
        <f>('Total Revenues by City'!DC207/'Total Revenues by City'!DC$5)</f>
        <v>0</v>
      </c>
      <c r="DD207" s="50">
        <f>('Total Revenues by City'!DD207/'Total Revenues by City'!DD$5)</f>
        <v>0</v>
      </c>
      <c r="DE207" s="50">
        <f>('Total Revenues by City'!DE207/'Total Revenues by City'!DE$5)</f>
        <v>0</v>
      </c>
      <c r="DF207" s="50">
        <f>('Total Revenues by City'!DF207/'Total Revenues by City'!DF$5)</f>
        <v>0</v>
      </c>
      <c r="DG207" s="50">
        <f>('Total Revenues by City'!DG207/'Total Revenues by City'!DG$5)</f>
        <v>0</v>
      </c>
      <c r="DH207" s="50">
        <f>('Total Revenues by City'!DH207/'Total Revenues by City'!DH$5)</f>
        <v>0</v>
      </c>
      <c r="DI207" s="50">
        <f>('Total Revenues by City'!DI207/'Total Revenues by City'!DI$5)</f>
        <v>0</v>
      </c>
      <c r="DJ207" s="50">
        <f>('Total Revenues by City'!DJ207/'Total Revenues by City'!DJ$5)</f>
        <v>0</v>
      </c>
      <c r="DK207" s="50">
        <f>('Total Revenues by City'!DK207/'Total Revenues by City'!DK$5)</f>
        <v>0</v>
      </c>
      <c r="DL207" s="50">
        <f>('Total Revenues by City'!DL207/'Total Revenues by City'!DL$5)</f>
        <v>0</v>
      </c>
      <c r="DM207" s="50">
        <f>('Total Revenues by City'!DM207/'Total Revenues by City'!DM$5)</f>
        <v>0</v>
      </c>
      <c r="DN207" s="50">
        <f>('Total Revenues by City'!DN207/'Total Revenues by City'!DN$5)</f>
        <v>0</v>
      </c>
      <c r="DO207" s="50">
        <f>('Total Revenues by City'!DO207/'Total Revenues by City'!DO$5)</f>
        <v>0</v>
      </c>
      <c r="DP207" s="50">
        <f>('Total Revenues by City'!DP207/'Total Revenues by City'!DP$5)</f>
        <v>0</v>
      </c>
      <c r="DQ207" s="50">
        <f>('Total Revenues by City'!DQ207/'Total Revenues by City'!DQ$5)</f>
        <v>0</v>
      </c>
      <c r="DR207" s="50">
        <f>('Total Revenues by City'!DR207/'Total Revenues by City'!DR$5)</f>
        <v>0</v>
      </c>
      <c r="DS207" s="50">
        <f>('Total Revenues by City'!DS207/'Total Revenues by City'!DS$5)</f>
        <v>0</v>
      </c>
      <c r="DT207" s="50">
        <f>('Total Revenues by City'!DT207/'Total Revenues by City'!DT$5)</f>
        <v>0</v>
      </c>
      <c r="DU207" s="50">
        <f>('Total Revenues by City'!DU207/'Total Revenues by City'!DU$5)</f>
        <v>5.0425763817958718</v>
      </c>
      <c r="DV207" s="50">
        <f>('Total Revenues by City'!DV207/'Total Revenues by City'!DV$5)</f>
        <v>0</v>
      </c>
      <c r="DW207" s="50">
        <f>('Total Revenues by City'!DW207/'Total Revenues by City'!DW$5)</f>
        <v>0</v>
      </c>
      <c r="DX207" s="50">
        <f>('Total Revenues by City'!DX207/'Total Revenues by City'!DX$5)</f>
        <v>0</v>
      </c>
      <c r="DY207" s="50">
        <f>('Total Revenues by City'!DY207/'Total Revenues by City'!DY$5)</f>
        <v>0</v>
      </c>
      <c r="DZ207" s="50">
        <f>('Total Revenues by City'!DZ207/'Total Revenues by City'!DZ$5)</f>
        <v>0</v>
      </c>
      <c r="EA207" s="50">
        <f>('Total Revenues by City'!EA207/'Total Revenues by City'!EA$5)</f>
        <v>0</v>
      </c>
      <c r="EB207" s="50">
        <f>('Total Revenues by City'!EB207/'Total Revenues by City'!EB$5)</f>
        <v>0</v>
      </c>
      <c r="EC207" s="50">
        <f>('Total Revenues by City'!EC207/'Total Revenues by City'!EC$5)</f>
        <v>0</v>
      </c>
      <c r="ED207" s="50">
        <f>('Total Revenues by City'!ED207/'Total Revenues by City'!ED$5)</f>
        <v>0</v>
      </c>
      <c r="EE207" s="50">
        <f>('Total Revenues by City'!EE207/'Total Revenues by City'!EE$5)</f>
        <v>0</v>
      </c>
      <c r="EF207" s="50">
        <f>('Total Revenues by City'!EF207/'Total Revenues by City'!EF$5)</f>
        <v>0</v>
      </c>
      <c r="EG207" s="50">
        <f>('Total Revenues by City'!EG207/'Total Revenues by City'!EG$5)</f>
        <v>0</v>
      </c>
      <c r="EH207" s="50">
        <f>('Total Revenues by City'!EH207/'Total Revenues by City'!EH$5)</f>
        <v>0</v>
      </c>
      <c r="EI207" s="50">
        <f>('Total Revenues by City'!EI207/'Total Revenues by City'!EI$5)</f>
        <v>0</v>
      </c>
      <c r="EJ207" s="50">
        <f>('Total Revenues by City'!EJ207/'Total Revenues by City'!EJ$5)</f>
        <v>0</v>
      </c>
      <c r="EK207" s="50">
        <f>('Total Revenues by City'!EK207/'Total Revenues by City'!EK$5)</f>
        <v>0</v>
      </c>
      <c r="EL207" s="50">
        <f>('Total Revenues by City'!EL207/'Total Revenues by City'!EL$5)</f>
        <v>0</v>
      </c>
      <c r="EM207" s="50">
        <f>('Total Revenues by City'!EM207/'Total Revenues by City'!EM$5)</f>
        <v>0</v>
      </c>
      <c r="EN207" s="50">
        <f>('Total Revenues by City'!EN207/'Total Revenues by City'!EN$5)</f>
        <v>0</v>
      </c>
      <c r="EO207" s="50">
        <f>('Total Revenues by City'!EO207/'Total Revenues by City'!EO$5)</f>
        <v>0</v>
      </c>
      <c r="EP207" s="50">
        <f>('Total Revenues by City'!EP207/'Total Revenues by City'!EP$5)</f>
        <v>0</v>
      </c>
      <c r="EQ207" s="50">
        <f>('Total Revenues by City'!EQ207/'Total Revenues by City'!EQ$5)</f>
        <v>0</v>
      </c>
      <c r="ER207" s="50">
        <f>('Total Revenues by City'!ER207/'Total Revenues by City'!ER$5)</f>
        <v>0</v>
      </c>
      <c r="ES207" s="50">
        <f>('Total Revenues by City'!ES207/'Total Revenues by City'!ES$5)</f>
        <v>0.26852492923060745</v>
      </c>
      <c r="ET207" s="50">
        <f>('Total Revenues by City'!ET207/'Total Revenues by City'!ET$5)</f>
        <v>0</v>
      </c>
      <c r="EU207" s="50">
        <f>('Total Revenues by City'!EU207/'Total Revenues by City'!EU$5)</f>
        <v>0</v>
      </c>
      <c r="EV207" s="50">
        <f>('Total Revenues by City'!EV207/'Total Revenues by City'!EV$5)</f>
        <v>0</v>
      </c>
      <c r="EW207" s="50">
        <f>('Total Revenues by City'!EW207/'Total Revenues by City'!EW$5)</f>
        <v>0</v>
      </c>
      <c r="EX207" s="50">
        <f>('Total Revenues by City'!EX207/'Total Revenues by City'!EX$5)</f>
        <v>0</v>
      </c>
      <c r="EY207" s="50">
        <f>('Total Revenues by City'!EY207/'Total Revenues by City'!EY$5)</f>
        <v>0</v>
      </c>
      <c r="EZ207" s="50">
        <f>('Total Revenues by City'!EZ207/'Total Revenues by City'!EZ$5)</f>
        <v>0</v>
      </c>
      <c r="FA207" s="50">
        <f>('Total Revenues by City'!FA207/'Total Revenues by City'!FA$5)</f>
        <v>0</v>
      </c>
      <c r="FB207" s="50">
        <f>('Total Revenues by City'!FB207/'Total Revenues by City'!FB$5)</f>
        <v>0</v>
      </c>
      <c r="FC207" s="50">
        <f>('Total Revenues by City'!FC207/'Total Revenues by City'!FC$5)</f>
        <v>0</v>
      </c>
      <c r="FD207" s="50">
        <f>('Total Revenues by City'!FD207/'Total Revenues by City'!FD$5)</f>
        <v>0</v>
      </c>
      <c r="FE207" s="50">
        <f>('Total Revenues by City'!FE207/'Total Revenues by City'!FE$5)</f>
        <v>0</v>
      </c>
      <c r="FF207" s="50">
        <f>('Total Revenues by City'!FF207/'Total Revenues by City'!FF$5)</f>
        <v>0</v>
      </c>
      <c r="FG207" s="50">
        <f>('Total Revenues by City'!FG207/'Total Revenues by City'!FG$5)</f>
        <v>0</v>
      </c>
      <c r="FH207" s="50">
        <f>('Total Revenues by City'!FH207/'Total Revenues by City'!FH$5)</f>
        <v>0</v>
      </c>
      <c r="FI207" s="50">
        <f>('Total Revenues by City'!FI207/'Total Revenues by City'!FI$5)</f>
        <v>0</v>
      </c>
      <c r="FJ207" s="50">
        <f>('Total Revenues by City'!FJ207/'Total Revenues by City'!FJ$5)</f>
        <v>0</v>
      </c>
      <c r="FK207" s="50">
        <f>('Total Revenues by City'!FK207/'Total Revenues by City'!FK$5)</f>
        <v>0</v>
      </c>
      <c r="FL207" s="50">
        <f>('Total Revenues by City'!FL207/'Total Revenues by City'!FL$5)</f>
        <v>0</v>
      </c>
      <c r="FM207" s="50">
        <f>('Total Revenues by City'!FM207/'Total Revenues by City'!FM$5)</f>
        <v>0</v>
      </c>
      <c r="FN207" s="50">
        <f>('Total Revenues by City'!FN207/'Total Revenues by City'!FN$5)</f>
        <v>0</v>
      </c>
      <c r="FO207" s="50">
        <f>('Total Revenues by City'!FO207/'Total Revenues by City'!FO$5)</f>
        <v>0</v>
      </c>
      <c r="FP207" s="50">
        <f>('Total Revenues by City'!FP207/'Total Revenues by City'!FP$5)</f>
        <v>0</v>
      </c>
      <c r="FQ207" s="50">
        <f>('Total Revenues by City'!FQ207/'Total Revenues by City'!FQ$5)</f>
        <v>0</v>
      </c>
      <c r="FR207" s="50">
        <f>('Total Revenues by City'!FR207/'Total Revenues by City'!FR$5)</f>
        <v>0</v>
      </c>
      <c r="FS207" s="50">
        <f>('Total Revenues by City'!FS207/'Total Revenues by City'!FS$5)</f>
        <v>0</v>
      </c>
      <c r="FT207" s="50">
        <f>('Total Revenues by City'!FT207/'Total Revenues by City'!FT$5)</f>
        <v>0</v>
      </c>
      <c r="FU207" s="50">
        <f>('Total Revenues by City'!FU207/'Total Revenues by City'!FU$5)</f>
        <v>0</v>
      </c>
      <c r="FV207" s="50">
        <f>('Total Revenues by City'!FV207/'Total Revenues by City'!FV$5)</f>
        <v>0</v>
      </c>
      <c r="FW207" s="50">
        <f>('Total Revenues by City'!FW207/'Total Revenues by City'!FW$5)</f>
        <v>0</v>
      </c>
      <c r="FX207" s="50">
        <f>('Total Revenues by City'!FX207/'Total Revenues by City'!FX$5)</f>
        <v>0</v>
      </c>
      <c r="FY207" s="50">
        <f>('Total Revenues by City'!FY207/'Total Revenues by City'!FY$5)</f>
        <v>0</v>
      </c>
      <c r="FZ207" s="50">
        <f>('Total Revenues by City'!FZ207/'Total Revenues by City'!FZ$5)</f>
        <v>0</v>
      </c>
      <c r="GA207" s="50">
        <f>('Total Revenues by City'!GA207/'Total Revenues by City'!GA$5)</f>
        <v>0</v>
      </c>
      <c r="GB207" s="50">
        <f>('Total Revenues by City'!GB207/'Total Revenues by City'!GB$5)</f>
        <v>0</v>
      </c>
      <c r="GC207" s="50">
        <f>('Total Revenues by City'!GC207/'Total Revenues by City'!GC$5)</f>
        <v>0</v>
      </c>
      <c r="GD207" s="50">
        <f>('Total Revenues by City'!GD207/'Total Revenues by City'!GD$5)</f>
        <v>0</v>
      </c>
      <c r="GE207" s="50">
        <f>('Total Revenues by City'!GE207/'Total Revenues by City'!GE$5)</f>
        <v>0</v>
      </c>
      <c r="GF207" s="50">
        <f>('Total Revenues by City'!GF207/'Total Revenues by City'!GF$5)</f>
        <v>398.5346523668639</v>
      </c>
      <c r="GG207" s="50">
        <f>('Total Revenues by City'!GG207/'Total Revenues by City'!GG$5)</f>
        <v>0</v>
      </c>
      <c r="GH207" s="50">
        <f>('Total Revenues by City'!GH207/'Total Revenues by City'!GH$5)</f>
        <v>0</v>
      </c>
      <c r="GI207" s="50">
        <f>('Total Revenues by City'!GI207/'Total Revenues by City'!GI$5)</f>
        <v>0</v>
      </c>
      <c r="GJ207" s="50">
        <f>('Total Revenues by City'!GJ207/'Total Revenues by City'!GJ$5)</f>
        <v>0</v>
      </c>
      <c r="GK207" s="50">
        <f>('Total Revenues by City'!GK207/'Total Revenues by City'!GK$5)</f>
        <v>0</v>
      </c>
      <c r="GL207" s="50">
        <f>('Total Revenues by City'!GL207/'Total Revenues by City'!GL$5)</f>
        <v>0</v>
      </c>
      <c r="GM207" s="50">
        <f>('Total Revenues by City'!GM207/'Total Revenues by City'!GM$5)</f>
        <v>0</v>
      </c>
      <c r="GN207" s="50">
        <f>('Total Revenues by City'!GN207/'Total Revenues by City'!GN$5)</f>
        <v>0</v>
      </c>
      <c r="GO207" s="50">
        <f>('Total Revenues by City'!GO207/'Total Revenues by City'!GO$5)</f>
        <v>0</v>
      </c>
      <c r="GP207" s="50">
        <f>('Total Revenues by City'!GP207/'Total Revenues by City'!GP$5)</f>
        <v>0</v>
      </c>
      <c r="GQ207" s="50">
        <f>('Total Revenues by City'!GQ207/'Total Revenues by City'!GQ$5)</f>
        <v>0</v>
      </c>
      <c r="GR207" s="50">
        <f>('Total Revenues by City'!GR207/'Total Revenues by City'!GR$5)</f>
        <v>0</v>
      </c>
      <c r="GS207" s="50">
        <f>('Total Revenues by City'!GS207/'Total Revenues by City'!GS$5)</f>
        <v>0</v>
      </c>
      <c r="GT207" s="50">
        <f>('Total Revenues by City'!GT207/'Total Revenues by City'!GT$5)</f>
        <v>0</v>
      </c>
      <c r="GU207" s="50">
        <f>('Total Revenues by City'!GU207/'Total Revenues by City'!GU$5)</f>
        <v>0</v>
      </c>
      <c r="GV207" s="50">
        <f>('Total Revenues by City'!GV207/'Total Revenues by City'!GV$5)</f>
        <v>0</v>
      </c>
      <c r="GW207" s="50">
        <f>('Total Revenues by City'!GW207/'Total Revenues by City'!GW$5)</f>
        <v>0</v>
      </c>
      <c r="GX207" s="50">
        <f>('Total Revenues by City'!GX207/'Total Revenues by City'!GX$5)</f>
        <v>0</v>
      </c>
      <c r="GY207" s="50">
        <f>('Total Revenues by City'!GY207/'Total Revenues by City'!GY$5)</f>
        <v>0</v>
      </c>
      <c r="GZ207" s="50">
        <f>('Total Revenues by City'!GZ207/'Total Revenues by City'!GZ$5)</f>
        <v>0</v>
      </c>
      <c r="HA207" s="50">
        <f>('Total Revenues by City'!HA207/'Total Revenues by City'!HA$5)</f>
        <v>0</v>
      </c>
      <c r="HB207" s="50">
        <f>('Total Revenues by City'!HB207/'Total Revenues by City'!HB$5)</f>
        <v>0</v>
      </c>
      <c r="HC207" s="50">
        <f>('Total Revenues by City'!HC207/'Total Revenues by City'!HC$5)</f>
        <v>0</v>
      </c>
      <c r="HD207" s="50">
        <f>('Total Revenues by City'!HD207/'Total Revenues by City'!HD$5)</f>
        <v>0</v>
      </c>
      <c r="HE207" s="50">
        <f>('Total Revenues by City'!HE207/'Total Revenues by City'!HE$5)</f>
        <v>0</v>
      </c>
      <c r="HF207" s="50">
        <f>('Total Revenues by City'!HF207/'Total Revenues by City'!HF$5)</f>
        <v>0</v>
      </c>
      <c r="HG207" s="50">
        <f>('Total Revenues by City'!HG207/'Total Revenues by City'!HG$5)</f>
        <v>0</v>
      </c>
      <c r="HH207" s="50">
        <f>('Total Revenues by City'!HH207/'Total Revenues by City'!HH$5)</f>
        <v>0</v>
      </c>
      <c r="HI207" s="50">
        <f>('Total Revenues by City'!HI207/'Total Revenues by City'!HI$5)</f>
        <v>0</v>
      </c>
      <c r="HJ207" s="50">
        <f>('Total Revenues by City'!HJ207/'Total Revenues by City'!HJ$5)</f>
        <v>0</v>
      </c>
      <c r="HK207" s="50">
        <f>('Total Revenues by City'!HK207/'Total Revenues by City'!HK$5)</f>
        <v>0</v>
      </c>
      <c r="HL207" s="50">
        <f>('Total Revenues by City'!HL207/'Total Revenues by City'!HL$5)</f>
        <v>0</v>
      </c>
      <c r="HM207" s="50">
        <f>('Total Revenues by City'!HM207/'Total Revenues by City'!HM$5)</f>
        <v>0</v>
      </c>
      <c r="HN207" s="50">
        <f>('Total Revenues by City'!HN207/'Total Revenues by City'!HN$5)</f>
        <v>0</v>
      </c>
      <c r="HO207" s="50">
        <f>('Total Revenues by City'!HO207/'Total Revenues by City'!HO$5)</f>
        <v>0</v>
      </c>
      <c r="HP207" s="50">
        <f>('Total Revenues by City'!HP207/'Total Revenues by City'!HP$5)</f>
        <v>0</v>
      </c>
      <c r="HQ207" s="50">
        <f>('Total Revenues by City'!HQ207/'Total Revenues by City'!HQ$5)</f>
        <v>0</v>
      </c>
      <c r="HR207" s="50">
        <f>('Total Revenues by City'!HR207/'Total Revenues by City'!HR$5)</f>
        <v>0</v>
      </c>
      <c r="HS207" s="50">
        <f>('Total Revenues by City'!HS207/'Total Revenues by City'!HS$5)</f>
        <v>0</v>
      </c>
      <c r="HT207" s="50">
        <f>('Total Revenues by City'!HT207/'Total Revenues by City'!HT$5)</f>
        <v>0</v>
      </c>
      <c r="HU207" s="50">
        <f>('Total Revenues by City'!HU207/'Total Revenues by City'!HU$5)</f>
        <v>0</v>
      </c>
      <c r="HV207" s="50">
        <f>('Total Revenues by City'!HV207/'Total Revenues by City'!HV$5)</f>
        <v>0</v>
      </c>
      <c r="HW207" s="50">
        <f>('Total Revenues by City'!HW207/'Total Revenues by City'!HW$5)</f>
        <v>0</v>
      </c>
      <c r="HX207" s="50">
        <f>('Total Revenues by City'!HX207/'Total Revenues by City'!HX$5)</f>
        <v>0</v>
      </c>
      <c r="HY207" s="50">
        <f>('Total Revenues by City'!HY207/'Total Revenues by City'!HY$5)</f>
        <v>0</v>
      </c>
      <c r="HZ207" s="50">
        <f>('Total Revenues by City'!HZ207/'Total Revenues by City'!HZ$5)</f>
        <v>0</v>
      </c>
      <c r="IA207" s="50">
        <f>('Total Revenues by City'!IA207/'Total Revenues by City'!IA$5)</f>
        <v>0</v>
      </c>
      <c r="IB207" s="50">
        <f>('Total Revenues by City'!IB207/'Total Revenues by City'!IB$5)</f>
        <v>0</v>
      </c>
      <c r="IC207" s="50">
        <f>('Total Revenues by City'!IC207/'Total Revenues by City'!IC$5)</f>
        <v>0</v>
      </c>
      <c r="ID207" s="50">
        <f>('Total Revenues by City'!ID207/'Total Revenues by City'!ID$5)</f>
        <v>0</v>
      </c>
      <c r="IE207" s="50">
        <f>('Total Revenues by City'!IE207/'Total Revenues by City'!IE$5)</f>
        <v>0</v>
      </c>
      <c r="IF207" s="50">
        <f>('Total Revenues by City'!IF207/'Total Revenues by City'!IF$5)</f>
        <v>0</v>
      </c>
      <c r="IG207" s="50">
        <f>('Total Revenues by City'!IG207/'Total Revenues by City'!IG$5)</f>
        <v>0</v>
      </c>
      <c r="IH207" s="50">
        <f>('Total Revenues by City'!IH207/'Total Revenues by City'!IH$5)</f>
        <v>0</v>
      </c>
      <c r="II207" s="50">
        <f>('Total Revenues by City'!II207/'Total Revenues by City'!II$5)</f>
        <v>2.8699413036762436</v>
      </c>
      <c r="IJ207" s="50">
        <f>('Total Revenues by City'!IJ207/'Total Revenues by City'!IJ$5)</f>
        <v>0</v>
      </c>
      <c r="IK207" s="50">
        <f>('Total Revenues by City'!IK207/'Total Revenues by City'!IK$5)</f>
        <v>0</v>
      </c>
      <c r="IL207" s="50">
        <f>('Total Revenues by City'!IL207/'Total Revenues by City'!IL$5)</f>
        <v>0</v>
      </c>
      <c r="IM207" s="50">
        <f>('Total Revenues by City'!IM207/'Total Revenues by City'!IM$5)</f>
        <v>0</v>
      </c>
      <c r="IN207" s="50">
        <f>('Total Revenues by City'!IN207/'Total Revenues by City'!IN$5)</f>
        <v>0</v>
      </c>
      <c r="IO207" s="50">
        <f>('Total Revenues by City'!IO207/'Total Revenues by City'!IO$5)</f>
        <v>0</v>
      </c>
      <c r="IP207" s="50">
        <f>('Total Revenues by City'!IP207/'Total Revenues by City'!IP$5)</f>
        <v>0</v>
      </c>
      <c r="IQ207" s="50">
        <f>('Total Revenues by City'!IQ207/'Total Revenues by City'!IQ$5)</f>
        <v>0</v>
      </c>
      <c r="IR207" s="50">
        <f>('Total Revenues by City'!IR207/'Total Revenues by City'!IR$5)</f>
        <v>0</v>
      </c>
      <c r="IS207" s="50">
        <f>('Total Revenues by City'!IS207/'Total Revenues by City'!IS$5)</f>
        <v>0</v>
      </c>
      <c r="IT207" s="50">
        <f>('Total Revenues by City'!IT207/'Total Revenues by City'!IT$5)</f>
        <v>0</v>
      </c>
      <c r="IU207" s="50">
        <f>('Total Revenues by City'!IU207/'Total Revenues by City'!IU$5)</f>
        <v>0</v>
      </c>
      <c r="IV207" s="50">
        <f>('Total Revenues by City'!IV207/'Total Revenues by City'!IV$5)</f>
        <v>0</v>
      </c>
      <c r="IW207" s="50">
        <f>('Total Revenues by City'!IW207/'Total Revenues by City'!IW$5)</f>
        <v>0</v>
      </c>
      <c r="IX207" s="50">
        <f>('Total Revenues by City'!IX207/'Total Revenues by City'!IX$5)</f>
        <v>0</v>
      </c>
      <c r="IY207" s="50">
        <f>('Total Revenues by City'!IY207/'Total Revenues by City'!IY$5)</f>
        <v>27518.507493188012</v>
      </c>
      <c r="IZ207" s="50">
        <f>('Total Revenues by City'!IZ207/'Total Revenues by City'!IZ$5)</f>
        <v>0</v>
      </c>
      <c r="JA207" s="50">
        <f>('Total Revenues by City'!JA207/'Total Revenues by City'!JA$5)</f>
        <v>0</v>
      </c>
      <c r="JB207" s="50">
        <f>('Total Revenues by City'!JB207/'Total Revenues by City'!JB$5)</f>
        <v>0</v>
      </c>
      <c r="JC207" s="50">
        <f>('Total Revenues by City'!JC207/'Total Revenues by City'!JC$5)</f>
        <v>0</v>
      </c>
      <c r="JD207" s="50">
        <f>('Total Revenues by City'!JD207/'Total Revenues by City'!JD$5)</f>
        <v>0</v>
      </c>
      <c r="JE207" s="50">
        <f>('Total Revenues by City'!JE207/'Total Revenues by City'!JE$5)</f>
        <v>0</v>
      </c>
      <c r="JF207" s="50">
        <f>('Total Revenues by City'!JF207/'Total Revenues by City'!JF$5)</f>
        <v>0</v>
      </c>
      <c r="JG207" s="50">
        <f>('Total Revenues by City'!JG207/'Total Revenues by City'!JG$5)</f>
        <v>0</v>
      </c>
      <c r="JH207" s="50">
        <f>('Total Revenues by City'!JH207/'Total Revenues by City'!JH$5)</f>
        <v>0</v>
      </c>
      <c r="JI207" s="50">
        <f>('Total Revenues by City'!JI207/'Total Revenues by City'!JI$5)</f>
        <v>0</v>
      </c>
      <c r="JJ207" s="50">
        <f>('Total Revenues by City'!JJ207/'Total Revenues by City'!JJ$5)</f>
        <v>0</v>
      </c>
      <c r="JK207" s="50">
        <f>('Total Revenues by City'!JK207/'Total Revenues by City'!JK$5)</f>
        <v>0</v>
      </c>
      <c r="JL207" s="50">
        <f>('Total Revenues by City'!JL207/'Total Revenues by City'!JL$5)</f>
        <v>0</v>
      </c>
      <c r="JM207" s="50">
        <f>('Total Revenues by City'!JM207/'Total Revenues by City'!JM$5)</f>
        <v>0</v>
      </c>
      <c r="JN207" s="50">
        <f>('Total Revenues by City'!JN207/'Total Revenues by City'!JN$5)</f>
        <v>0</v>
      </c>
      <c r="JO207" s="50">
        <f>('Total Revenues by City'!JO207/'Total Revenues by City'!JO$5)</f>
        <v>0</v>
      </c>
      <c r="JP207" s="50">
        <f>('Total Revenues by City'!JP207/'Total Revenues by City'!JP$5)</f>
        <v>0</v>
      </c>
      <c r="JQ207" s="50">
        <f>('Total Revenues by City'!JQ207/'Total Revenues by City'!JQ$5)</f>
        <v>0</v>
      </c>
      <c r="JR207" s="50">
        <f>('Total Revenues by City'!JR207/'Total Revenues by City'!JR$5)</f>
        <v>0</v>
      </c>
      <c r="JS207" s="50">
        <f>('Total Revenues by City'!JS207/'Total Revenues by City'!JS$5)</f>
        <v>3.9958122276793273</v>
      </c>
      <c r="JT207" s="50">
        <f>('Total Revenues by City'!JT207/'Total Revenues by City'!JT$5)</f>
        <v>0</v>
      </c>
      <c r="JU207" s="50">
        <f>('Total Revenues by City'!JU207/'Total Revenues by City'!JU$5)</f>
        <v>0</v>
      </c>
      <c r="JV207" s="50">
        <f>('Total Revenues by City'!JV207/'Total Revenues by City'!JV$5)</f>
        <v>0</v>
      </c>
      <c r="JW207" s="50">
        <f>('Total Revenues by City'!JW207/'Total Revenues by City'!JW$5)</f>
        <v>0</v>
      </c>
      <c r="JX207" s="50">
        <f>('Total Revenues by City'!JX207/'Total Revenues by City'!JX$5)</f>
        <v>0</v>
      </c>
      <c r="JY207" s="50">
        <f>('Total Revenues by City'!JY207/'Total Revenues by City'!JY$5)</f>
        <v>0</v>
      </c>
      <c r="JZ207" s="50">
        <f>('Total Revenues by City'!JZ207/'Total Revenues by City'!JZ$5)</f>
        <v>0</v>
      </c>
      <c r="KA207" s="50">
        <f>('Total Revenues by City'!KA207/'Total Revenues by City'!KA$5)</f>
        <v>0</v>
      </c>
      <c r="KB207" s="50">
        <f>('Total Revenues by City'!KB207/'Total Revenues by City'!KB$5)</f>
        <v>0</v>
      </c>
      <c r="KC207" s="50">
        <f>('Total Revenues by City'!KC207/'Total Revenues by City'!KC$5)</f>
        <v>0</v>
      </c>
      <c r="KD207" s="50">
        <f>('Total Revenues by City'!KD207/'Total Revenues by City'!KD$5)</f>
        <v>0</v>
      </c>
      <c r="KE207" s="50">
        <f>('Total Revenues by City'!KE207/'Total Revenues by City'!KE$5)</f>
        <v>0</v>
      </c>
      <c r="KF207" s="50">
        <f>('Total Revenues by City'!KF207/'Total Revenues by City'!KF$5)</f>
        <v>0</v>
      </c>
      <c r="KG207" s="50">
        <f>('Total Revenues by City'!KG207/'Total Revenues by City'!KG$5)</f>
        <v>0</v>
      </c>
      <c r="KH207" s="50">
        <f>('Total Revenues by City'!KH207/'Total Revenues by City'!KH$5)</f>
        <v>0</v>
      </c>
      <c r="KI207" s="50">
        <f>('Total Revenues by City'!KI207/'Total Revenues by City'!KI$5)</f>
        <v>0</v>
      </c>
      <c r="KJ207" s="50">
        <f>('Total Revenues by City'!KJ207/'Total Revenues by City'!KJ$5)</f>
        <v>0</v>
      </c>
      <c r="KK207" s="50">
        <f>('Total Revenues by City'!KK207/'Total Revenues by City'!KK$5)</f>
        <v>0</v>
      </c>
      <c r="KL207" s="50">
        <f>('Total Revenues by City'!KL207/'Total Revenues by City'!KL$5)</f>
        <v>0</v>
      </c>
      <c r="KM207" s="50">
        <f>('Total Revenues by City'!KM207/'Total Revenues by City'!KM$5)</f>
        <v>0</v>
      </c>
      <c r="KN207" s="50">
        <f>('Total Revenues by City'!KN207/'Total Revenues by City'!KN$5)</f>
        <v>0</v>
      </c>
      <c r="KO207" s="50">
        <f>('Total Revenues by City'!KO207/'Total Revenues by City'!KO$5)</f>
        <v>0</v>
      </c>
      <c r="KP207" s="50">
        <f>('Total Revenues by City'!KP207/'Total Revenues by City'!KP$5)</f>
        <v>0</v>
      </c>
      <c r="KQ207" s="50">
        <f>('Total Revenues by City'!KQ207/'Total Revenues by City'!KQ$5)</f>
        <v>0</v>
      </c>
      <c r="KR207" s="50">
        <f>('Total Revenues by City'!KR207/'Total Revenues by City'!KR$5)</f>
        <v>0</v>
      </c>
      <c r="KS207" s="50">
        <f>('Total Revenues by City'!KS207/'Total Revenues by City'!KS$5)</f>
        <v>0</v>
      </c>
      <c r="KT207" s="50">
        <f>('Total Revenues by City'!KT207/'Total Revenues by City'!KT$5)</f>
        <v>0</v>
      </c>
      <c r="KU207" s="50">
        <f>('Total Revenues by City'!KU207/'Total Revenues by City'!KU$5)</f>
        <v>0</v>
      </c>
      <c r="KV207" s="50">
        <f>('Total Revenues by City'!KV207/'Total Revenues by City'!KV$5)</f>
        <v>0</v>
      </c>
      <c r="KW207" s="50">
        <f>('Total Revenues by City'!KW207/'Total Revenues by City'!KW$5)</f>
        <v>0</v>
      </c>
      <c r="KX207" s="50">
        <f>('Total Revenues by City'!KX207/'Total Revenues by City'!KX$5)</f>
        <v>0</v>
      </c>
      <c r="KY207" s="50">
        <f>('Total Revenues by City'!KY207/'Total Revenues by City'!KY$5)</f>
        <v>0</v>
      </c>
      <c r="KZ207" s="50">
        <f>('Total Revenues by City'!KZ207/'Total Revenues by City'!KZ$5)</f>
        <v>0</v>
      </c>
      <c r="LA207" s="50">
        <f>('Total Revenues by City'!LA207/'Total Revenues by City'!LA$5)</f>
        <v>0</v>
      </c>
      <c r="LB207" s="50">
        <f>('Total Revenues by City'!LB207/'Total Revenues by City'!LB$5)</f>
        <v>0</v>
      </c>
      <c r="LC207" s="50">
        <f>('Total Revenues by City'!LC207/'Total Revenues by City'!LC$5)</f>
        <v>0</v>
      </c>
      <c r="LD207" s="50">
        <f>('Total Revenues by City'!LD207/'Total Revenues by City'!LD$5)</f>
        <v>0</v>
      </c>
      <c r="LE207" s="50">
        <f>('Total Revenues by City'!LE207/'Total Revenues by City'!LE$5)</f>
        <v>-8.8120896816548985E-2</v>
      </c>
      <c r="LF207" s="50">
        <f>('Total Revenues by City'!LF207/'Total Revenues by City'!LF$5)</f>
        <v>0.72348162640353864</v>
      </c>
      <c r="LG207" s="50">
        <f>('Total Revenues by City'!LG207/'Total Revenues by City'!LG$5)</f>
        <v>0</v>
      </c>
      <c r="LH207" s="50">
        <f>('Total Revenues by City'!LH207/'Total Revenues by City'!LH$5)</f>
        <v>0</v>
      </c>
      <c r="LI207" s="50">
        <f>('Total Revenues by City'!LI207/'Total Revenues by City'!LI$5)</f>
        <v>0</v>
      </c>
      <c r="LJ207" s="50">
        <f>('Total Revenues by City'!LJ207/'Total Revenues by City'!LJ$5)</f>
        <v>0</v>
      </c>
      <c r="LK207" s="50">
        <f>('Total Revenues by City'!LK207/'Total Revenues by City'!LK$5)</f>
        <v>0</v>
      </c>
      <c r="LL207" s="50">
        <f>('Total Revenues by City'!LL207/'Total Revenues by City'!LL$5)</f>
        <v>0</v>
      </c>
      <c r="LM207" s="50">
        <f>('Total Revenues by City'!LM207/'Total Revenues by City'!LM$5)</f>
        <v>0</v>
      </c>
      <c r="LN207" s="50">
        <f>('Total Revenues by City'!LN207/'Total Revenues by City'!LN$5)</f>
        <v>0</v>
      </c>
      <c r="LO207" s="50">
        <f>('Total Revenues by City'!LO207/'Total Revenues by City'!LO$5)</f>
        <v>0</v>
      </c>
      <c r="LP207" s="50">
        <f>('Total Revenues by City'!LP207/'Total Revenues by City'!LP$5)</f>
        <v>0</v>
      </c>
      <c r="LQ207" s="50">
        <f>('Total Revenues by City'!LQ207/'Total Revenues by City'!LQ$5)</f>
        <v>0</v>
      </c>
      <c r="LR207" s="50">
        <f>('Total Revenues by City'!LR207/'Total Revenues by City'!LR$5)</f>
        <v>0</v>
      </c>
      <c r="LS207" s="50">
        <f>('Total Revenues by City'!LS207/'Total Revenues by City'!LS$5)</f>
        <v>0</v>
      </c>
      <c r="LT207" s="50">
        <f>('Total Revenues by City'!LT207/'Total Revenues by City'!LT$5)</f>
        <v>0</v>
      </c>
      <c r="LU207" s="50">
        <f>('Total Revenues by City'!LU207/'Total Revenues by City'!LU$5)</f>
        <v>0</v>
      </c>
      <c r="LV207" s="50">
        <f>('Total Revenues by City'!LV207/'Total Revenues by City'!LV$5)</f>
        <v>0</v>
      </c>
      <c r="LW207" s="50">
        <f>('Total Revenues by City'!LW207/'Total Revenues by City'!LW$5)</f>
        <v>0</v>
      </c>
      <c r="LX207" s="50">
        <f>('Total Revenues by City'!LX207/'Total Revenues by City'!LX$5)</f>
        <v>0</v>
      </c>
      <c r="LY207" s="50">
        <f>('Total Revenues by City'!LY207/'Total Revenues by City'!LY$5)</f>
        <v>0</v>
      </c>
      <c r="LZ207" s="50">
        <f>('Total Revenues by City'!LZ207/'Total Revenues by City'!LZ$5)</f>
        <v>0</v>
      </c>
      <c r="MA207" s="50">
        <f>('Total Revenues by City'!MA207/'Total Revenues by City'!MA$5)</f>
        <v>0</v>
      </c>
      <c r="MB207" s="50">
        <f>('Total Revenues by City'!MB207/'Total Revenues by City'!MB$5)</f>
        <v>112.69992289899768</v>
      </c>
      <c r="MC207" s="50">
        <f>('Total Revenues by City'!MC207/'Total Revenues by City'!MC$5)</f>
        <v>0</v>
      </c>
      <c r="MD207" s="50">
        <f>('Total Revenues by City'!MD207/'Total Revenues by City'!MD$5)</f>
        <v>0</v>
      </c>
      <c r="ME207" s="50">
        <f>('Total Revenues by City'!ME207/'Total Revenues by City'!ME$5)</f>
        <v>0</v>
      </c>
      <c r="MF207" s="50">
        <f>('Total Revenues by City'!MF207/'Total Revenues by City'!MF$5)</f>
        <v>0</v>
      </c>
      <c r="MG207" s="50">
        <f>('Total Revenues by City'!MG207/'Total Revenues by City'!MG$5)</f>
        <v>0</v>
      </c>
      <c r="MH207" s="50">
        <f>('Total Revenues by City'!MH207/'Total Revenues by City'!MH$5)</f>
        <v>0</v>
      </c>
      <c r="MI207" s="50">
        <f>('Total Revenues by City'!MI207/'Total Revenues by City'!MI$5)</f>
        <v>0</v>
      </c>
      <c r="MJ207" s="50">
        <f>('Total Revenues by City'!MJ207/'Total Revenues by City'!MJ$5)</f>
        <v>0</v>
      </c>
      <c r="MK207" s="50">
        <f>('Total Revenues by City'!MK207/'Total Revenues by City'!MK$5)</f>
        <v>0</v>
      </c>
      <c r="ML207" s="50">
        <f>('Total Revenues by City'!ML207/'Total Revenues by City'!ML$5)</f>
        <v>0</v>
      </c>
      <c r="MM207" s="50">
        <f>('Total Revenues by City'!MM207/'Total Revenues by City'!MM$5)</f>
        <v>0</v>
      </c>
      <c r="MN207" s="50">
        <f>('Total Revenues by City'!MN207/'Total Revenues by City'!MN$5)</f>
        <v>0</v>
      </c>
      <c r="MO207" s="50">
        <f>('Total Revenues by City'!MO207/'Total Revenues by City'!MO$5)</f>
        <v>0</v>
      </c>
      <c r="MP207" s="50">
        <f>('Total Revenues by City'!MP207/'Total Revenues by City'!MP$5)</f>
        <v>0</v>
      </c>
      <c r="MQ207" s="50">
        <f>('Total Revenues by City'!MQ207/'Total Revenues by City'!MQ$5)</f>
        <v>0</v>
      </c>
      <c r="MR207" s="50">
        <f>('Total Revenues by City'!MR207/'Total Revenues by City'!MR$5)</f>
        <v>0</v>
      </c>
      <c r="MS207" s="50">
        <f>('Total Revenues by City'!MS207/'Total Revenues by City'!MS$5)</f>
        <v>0</v>
      </c>
      <c r="MT207" s="50">
        <f>('Total Revenues by City'!MT207/'Total Revenues by City'!MT$5)</f>
        <v>0</v>
      </c>
      <c r="MU207" s="50">
        <f>('Total Revenues by City'!MU207/'Total Revenues by City'!MU$5)</f>
        <v>0</v>
      </c>
      <c r="MV207" s="50">
        <f>('Total Revenues by City'!MV207/'Total Revenues by City'!MV$5)</f>
        <v>0</v>
      </c>
      <c r="MW207" s="50">
        <f>('Total Revenues by City'!MW207/'Total Revenues by City'!MW$5)</f>
        <v>0</v>
      </c>
      <c r="MX207" s="50">
        <f>('Total Revenues by City'!MX207/'Total Revenues by City'!MX$5)</f>
        <v>0</v>
      </c>
      <c r="MY207" s="50">
        <f>('Total Revenues by City'!MY207/'Total Revenues by City'!MY$5)</f>
        <v>0</v>
      </c>
      <c r="MZ207" s="50">
        <f>('Total Revenues by City'!MZ207/'Total Revenues by City'!MZ$5)</f>
        <v>0</v>
      </c>
      <c r="NA207" s="50">
        <f>('Total Revenues by City'!NA207/'Total Revenues by City'!NA$5)</f>
        <v>2.2112217091817423</v>
      </c>
      <c r="NB207" s="50">
        <f>('Total Revenues by City'!NB207/'Total Revenues by City'!NB$5)</f>
        <v>0</v>
      </c>
      <c r="NC207" s="50">
        <f>('Total Revenues by City'!NC207/'Total Revenues by City'!NC$5)</f>
        <v>0</v>
      </c>
      <c r="ND207" s="50">
        <f>('Total Revenues by City'!ND207/'Total Revenues by City'!ND$5)</f>
        <v>0</v>
      </c>
      <c r="NE207" s="50">
        <f>('Total Revenues by City'!NE207/'Total Revenues by City'!NE$5)</f>
        <v>0</v>
      </c>
      <c r="NF207" s="50">
        <f>('Total Revenues by City'!NF207/'Total Revenues by City'!NF$5)</f>
        <v>0</v>
      </c>
      <c r="NG207" s="50">
        <f>('Total Revenues by City'!NG207/'Total Revenues by City'!NG$5)</f>
        <v>0</v>
      </c>
      <c r="NH207" s="50">
        <f>('Total Revenues by City'!NH207/'Total Revenues by City'!NH$5)</f>
        <v>0</v>
      </c>
      <c r="NI207" s="50">
        <f>('Total Revenues by City'!NI207/'Total Revenues by City'!NI$5)</f>
        <v>0</v>
      </c>
      <c r="NJ207" s="50">
        <f>('Total Revenues by City'!NJ207/'Total Revenues by City'!NJ$5)</f>
        <v>5.8249716073243141</v>
      </c>
      <c r="NK207" s="50">
        <f>('Total Revenues by City'!NK207/'Total Revenues by City'!NK$5)</f>
        <v>0</v>
      </c>
      <c r="NL207" s="50">
        <f>('Total Revenues by City'!NL207/'Total Revenues by City'!NL$5)</f>
        <v>0</v>
      </c>
      <c r="NM207" s="50">
        <f>('Total Revenues by City'!NM207/'Total Revenues by City'!NM$5)</f>
        <v>0</v>
      </c>
      <c r="NN207" s="50">
        <f>('Total Revenues by City'!NN207/'Total Revenues by City'!NN$5)</f>
        <v>0</v>
      </c>
      <c r="NO207" s="50">
        <f>('Total Revenues by City'!NO207/'Total Revenues by City'!NO$5)</f>
        <v>0</v>
      </c>
      <c r="NP207" s="50">
        <f>('Total Revenues by City'!NP207/'Total Revenues by City'!NP$5)</f>
        <v>0</v>
      </c>
      <c r="NQ207" s="50">
        <f>('Total Revenues by City'!NQ207/'Total Revenues by City'!NQ$5)</f>
        <v>0</v>
      </c>
      <c r="NR207" s="50">
        <f>('Total Revenues by City'!NR207/'Total Revenues by City'!NR$5)</f>
        <v>0</v>
      </c>
      <c r="NS207" s="50">
        <f>('Total Revenues by City'!NS207/'Total Revenues by City'!NS$5)</f>
        <v>0</v>
      </c>
      <c r="NT207" s="50">
        <f>('Total Revenues by City'!NT207/'Total Revenues by City'!NT$5)</f>
        <v>0</v>
      </c>
      <c r="NU207" s="50">
        <f>('Total Revenues by City'!NU207/'Total Revenues by City'!NU$5)</f>
        <v>0</v>
      </c>
      <c r="NV207" s="50">
        <f>('Total Revenues by City'!NV207/'Total Revenues by City'!NV$5)</f>
        <v>0</v>
      </c>
      <c r="NW207" s="50">
        <f>('Total Revenues by City'!NW207/'Total Revenues by City'!NW$5)</f>
        <v>0</v>
      </c>
      <c r="NX207" s="50">
        <f>('Total Revenues by City'!NX207/'Total Revenues by City'!NX$5)</f>
        <v>0</v>
      </c>
      <c r="NY207" s="50">
        <f>('Total Revenues by City'!NY207/'Total Revenues by City'!NY$5)</f>
        <v>0</v>
      </c>
      <c r="NZ207" s="50">
        <f>('Total Revenues by City'!NZ207/'Total Revenues by City'!NZ$5)</f>
        <v>0</v>
      </c>
      <c r="OA207" s="50">
        <f>('Total Revenues by City'!OA207/'Total Revenues by City'!OA$5)</f>
        <v>0</v>
      </c>
      <c r="OB207" s="50">
        <f>('Total Revenues by City'!OB207/'Total Revenues by City'!OB$5)</f>
        <v>0</v>
      </c>
      <c r="OC207" s="50">
        <f>('Total Revenues by City'!OC207/'Total Revenues by City'!OC$5)</f>
        <v>0</v>
      </c>
      <c r="OD207" s="50">
        <f>('Total Revenues by City'!OD207/'Total Revenues by City'!OD$5)</f>
        <v>0</v>
      </c>
      <c r="OE207" s="50">
        <f>('Total Revenues by City'!OE207/'Total Revenues by City'!OE$5)</f>
        <v>0</v>
      </c>
      <c r="OF207" s="50">
        <f>('Total Revenues by City'!OF207/'Total Revenues by City'!OF$5)</f>
        <v>0.3559360178709855</v>
      </c>
      <c r="OG207" s="50">
        <f>('Total Revenues by City'!OG207/'Total Revenues by City'!OG$5)</f>
        <v>0</v>
      </c>
      <c r="OH207" s="50">
        <f>('Total Revenues by City'!OH207/'Total Revenues by City'!OH$5)</f>
        <v>0</v>
      </c>
      <c r="OI207" s="50">
        <f>('Total Revenues by City'!OI207/'Total Revenues by City'!OI$5)</f>
        <v>0</v>
      </c>
      <c r="OJ207" s="50">
        <f>('Total Revenues by City'!OJ207/'Total Revenues by City'!OJ$5)</f>
        <v>0</v>
      </c>
      <c r="OK207" s="50">
        <f>('Total Revenues by City'!OK207/'Total Revenues by City'!OK$5)</f>
        <v>0</v>
      </c>
      <c r="OL207" s="50">
        <f>('Total Revenues by City'!OL207/'Total Revenues by City'!OL$5)</f>
        <v>0</v>
      </c>
      <c r="OM207" s="50">
        <f>('Total Revenues by City'!OM207/'Total Revenues by City'!OM$5)</f>
        <v>0</v>
      </c>
      <c r="ON207" s="50">
        <f>('Total Revenues by City'!ON207/'Total Revenues by City'!ON$5)</f>
        <v>0</v>
      </c>
      <c r="OO207" s="50">
        <f>('Total Revenues by City'!OO207/'Total Revenues by City'!OO$5)</f>
        <v>0</v>
      </c>
      <c r="OP207" s="50">
        <f>('Total Revenues by City'!OP207/'Total Revenues by City'!OP$5)</f>
        <v>0</v>
      </c>
      <c r="OQ207" s="50">
        <f>('Total Revenues by City'!OQ207/'Total Revenues by City'!OQ$5)</f>
        <v>0</v>
      </c>
      <c r="OR207" s="50">
        <f>('Total Revenues by City'!OR207/'Total Revenues by City'!OR$5)</f>
        <v>0</v>
      </c>
      <c r="OS207" s="50">
        <f>('Total Revenues by City'!OS207/'Total Revenues by City'!OS$5)</f>
        <v>0</v>
      </c>
      <c r="OT207" s="50">
        <f>('Total Revenues by City'!OT207/'Total Revenues by City'!OT$5)</f>
        <v>0</v>
      </c>
      <c r="OU207" s="50">
        <f>('Total Revenues by City'!OU207/'Total Revenues by City'!OU$5)</f>
        <v>0</v>
      </c>
      <c r="OV207" s="50">
        <f>('Total Revenues by City'!OV207/'Total Revenues by City'!OV$5)</f>
        <v>0</v>
      </c>
      <c r="OW207" s="50">
        <f>('Total Revenues by City'!OW207/'Total Revenues by City'!OW$5)</f>
        <v>0</v>
      </c>
      <c r="OX207" s="14">
        <f>('Total Revenues by City'!OX207/'Total Revenues by City'!OX$5)</f>
        <v>0</v>
      </c>
    </row>
    <row r="208" spans="1:414" x14ac:dyDescent="0.25">
      <c r="A208" s="10"/>
      <c r="B208" s="11">
        <v>345.9</v>
      </c>
      <c r="C208" s="12" t="s">
        <v>141</v>
      </c>
      <c r="D208" s="50">
        <f>('Total Revenues by City'!D208/'Total Revenues by City'!D$5)</f>
        <v>0</v>
      </c>
      <c r="E208" s="50">
        <f>('Total Revenues by City'!E208/'Total Revenues by City'!E$5)</f>
        <v>0</v>
      </c>
      <c r="F208" s="50">
        <f>('Total Revenues by City'!F208/'Total Revenues by City'!F$5)</f>
        <v>0</v>
      </c>
      <c r="G208" s="50">
        <f>('Total Revenues by City'!G208/'Total Revenues by City'!G$5)</f>
        <v>0</v>
      </c>
      <c r="H208" s="50">
        <f>('Total Revenues by City'!H208/'Total Revenues by City'!H$5)</f>
        <v>0</v>
      </c>
      <c r="I208" s="50">
        <f>('Total Revenues by City'!I208/'Total Revenues by City'!I$5)</f>
        <v>0</v>
      </c>
      <c r="J208" s="50">
        <f>('Total Revenues by City'!J208/'Total Revenues by City'!J$5)</f>
        <v>0</v>
      </c>
      <c r="K208" s="50">
        <f>('Total Revenues by City'!K208/'Total Revenues by City'!K$5)</f>
        <v>0</v>
      </c>
      <c r="L208" s="50">
        <f>('Total Revenues by City'!L208/'Total Revenues by City'!L$5)</f>
        <v>0</v>
      </c>
      <c r="M208" s="50">
        <f>('Total Revenues by City'!M208/'Total Revenues by City'!M$5)</f>
        <v>0</v>
      </c>
      <c r="N208" s="50">
        <f>('Total Revenues by City'!N208/'Total Revenues by City'!N$5)</f>
        <v>0</v>
      </c>
      <c r="O208" s="50">
        <f>('Total Revenues by City'!O208/'Total Revenues by City'!O$5)</f>
        <v>0</v>
      </c>
      <c r="P208" s="50">
        <f>('Total Revenues by City'!P208/'Total Revenues by City'!P$5)</f>
        <v>0</v>
      </c>
      <c r="Q208" s="50">
        <f>('Total Revenues by City'!Q208/'Total Revenues by City'!Q$5)</f>
        <v>0</v>
      </c>
      <c r="R208" s="50">
        <f>('Total Revenues by City'!R208/'Total Revenues by City'!R$5)</f>
        <v>0</v>
      </c>
      <c r="S208" s="50">
        <f>('Total Revenues by City'!S208/'Total Revenues by City'!S$5)</f>
        <v>0</v>
      </c>
      <c r="T208" s="50">
        <f>('Total Revenues by City'!T208/'Total Revenues by City'!T$5)</f>
        <v>0</v>
      </c>
      <c r="U208" s="50">
        <f>('Total Revenues by City'!U208/'Total Revenues by City'!U$5)</f>
        <v>0</v>
      </c>
      <c r="V208" s="50">
        <f>('Total Revenues by City'!V208/'Total Revenues by City'!V$5)</f>
        <v>0</v>
      </c>
      <c r="W208" s="50">
        <f>('Total Revenues by City'!W208/'Total Revenues by City'!W$5)</f>
        <v>0</v>
      </c>
      <c r="X208" s="50">
        <f>('Total Revenues by City'!X208/'Total Revenues by City'!X$5)</f>
        <v>0</v>
      </c>
      <c r="Y208" s="50">
        <f>('Total Revenues by City'!Y208/'Total Revenues by City'!Y$5)</f>
        <v>0</v>
      </c>
      <c r="Z208" s="50">
        <f>('Total Revenues by City'!Z208/'Total Revenues by City'!Z$5)</f>
        <v>0</v>
      </c>
      <c r="AA208" s="50">
        <f>('Total Revenues by City'!AA208/'Total Revenues by City'!AA$5)</f>
        <v>0</v>
      </c>
      <c r="AB208" s="50">
        <f>('Total Revenues by City'!AB208/'Total Revenues by City'!AB$5)</f>
        <v>0</v>
      </c>
      <c r="AC208" s="50">
        <f>('Total Revenues by City'!AC208/'Total Revenues by City'!AC$5)</f>
        <v>0</v>
      </c>
      <c r="AD208" s="50">
        <f>('Total Revenues by City'!AD208/'Total Revenues by City'!AD$5)</f>
        <v>0</v>
      </c>
      <c r="AE208" s="50">
        <f>('Total Revenues by City'!AE208/'Total Revenues by City'!AE$5)</f>
        <v>0</v>
      </c>
      <c r="AF208" s="50">
        <f>('Total Revenues by City'!AF208/'Total Revenues by City'!AF$5)</f>
        <v>0</v>
      </c>
      <c r="AG208" s="50">
        <f>('Total Revenues by City'!AG208/'Total Revenues by City'!AG$5)</f>
        <v>0</v>
      </c>
      <c r="AH208" s="50">
        <f>('Total Revenues by City'!AH208/'Total Revenues by City'!AH$5)</f>
        <v>0</v>
      </c>
      <c r="AI208" s="50">
        <f>('Total Revenues by City'!AI208/'Total Revenues by City'!AI$5)</f>
        <v>0</v>
      </c>
      <c r="AJ208" s="50">
        <f>('Total Revenues by City'!AJ208/'Total Revenues by City'!AJ$5)</f>
        <v>0</v>
      </c>
      <c r="AK208" s="50">
        <f>('Total Revenues by City'!AK208/'Total Revenues by City'!AK$5)</f>
        <v>0</v>
      </c>
      <c r="AL208" s="50">
        <f>('Total Revenues by City'!AL208/'Total Revenues by City'!AL$5)</f>
        <v>0</v>
      </c>
      <c r="AM208" s="50">
        <f>('Total Revenues by City'!AM208/'Total Revenues by City'!AM$5)</f>
        <v>0</v>
      </c>
      <c r="AN208" s="50">
        <f>('Total Revenues by City'!AN208/'Total Revenues by City'!AN$5)</f>
        <v>0</v>
      </c>
      <c r="AO208" s="50">
        <f>('Total Revenues by City'!AO208/'Total Revenues by City'!AO$5)</f>
        <v>0</v>
      </c>
      <c r="AP208" s="50">
        <f>('Total Revenues by City'!AP208/'Total Revenues by City'!AP$5)</f>
        <v>0</v>
      </c>
      <c r="AQ208" s="50">
        <f>('Total Revenues by City'!AQ208/'Total Revenues by City'!AQ$5)</f>
        <v>0</v>
      </c>
      <c r="AR208" s="50">
        <f>('Total Revenues by City'!AR208/'Total Revenues by City'!AR$5)</f>
        <v>0</v>
      </c>
      <c r="AS208" s="50">
        <f>('Total Revenues by City'!AS208/'Total Revenues by City'!AS$5)</f>
        <v>0</v>
      </c>
      <c r="AT208" s="50">
        <f>('Total Revenues by City'!AT208/'Total Revenues by City'!AT$5)</f>
        <v>0</v>
      </c>
      <c r="AU208" s="50">
        <f>('Total Revenues by City'!AU208/'Total Revenues by City'!AU$5)</f>
        <v>0</v>
      </c>
      <c r="AV208" s="50">
        <f>('Total Revenues by City'!AV208/'Total Revenues by City'!AV$5)</f>
        <v>0</v>
      </c>
      <c r="AW208" s="50">
        <f>('Total Revenues by City'!AW208/'Total Revenues by City'!AW$5)</f>
        <v>0</v>
      </c>
      <c r="AX208" s="50">
        <f>('Total Revenues by City'!AX208/'Total Revenues by City'!AX$5)</f>
        <v>0</v>
      </c>
      <c r="AY208" s="50">
        <f>('Total Revenues by City'!AY208/'Total Revenues by City'!AY$5)</f>
        <v>0</v>
      </c>
      <c r="AZ208" s="50">
        <f>('Total Revenues by City'!AZ208/'Total Revenues by City'!AZ$5)</f>
        <v>0</v>
      </c>
      <c r="BA208" s="50">
        <f>('Total Revenues by City'!BA208/'Total Revenues by City'!BA$5)</f>
        <v>0</v>
      </c>
      <c r="BB208" s="50">
        <f>('Total Revenues by City'!BB208/'Total Revenues by City'!BB$5)</f>
        <v>0</v>
      </c>
      <c r="BC208" s="50">
        <f>('Total Revenues by City'!BC208/'Total Revenues by City'!BC$5)</f>
        <v>0</v>
      </c>
      <c r="BD208" s="50">
        <f>('Total Revenues by City'!BD208/'Total Revenues by City'!BD$5)</f>
        <v>0</v>
      </c>
      <c r="BE208" s="50">
        <f>('Total Revenues by City'!BE208/'Total Revenues by City'!BE$5)</f>
        <v>0</v>
      </c>
      <c r="BF208" s="50">
        <f>('Total Revenues by City'!BF208/'Total Revenues by City'!BF$5)</f>
        <v>0</v>
      </c>
      <c r="BG208" s="50">
        <f>('Total Revenues by City'!BG208/'Total Revenues by City'!BG$5)</f>
        <v>0</v>
      </c>
      <c r="BH208" s="50">
        <f>('Total Revenues by City'!BH208/'Total Revenues by City'!BH$5)</f>
        <v>0</v>
      </c>
      <c r="BI208" s="50">
        <f>('Total Revenues by City'!BI208/'Total Revenues by City'!BI$5)</f>
        <v>0</v>
      </c>
      <c r="BJ208" s="50">
        <f>('Total Revenues by City'!BJ208/'Total Revenues by City'!BJ$5)</f>
        <v>0</v>
      </c>
      <c r="BK208" s="50">
        <f>('Total Revenues by City'!BK208/'Total Revenues by City'!BK$5)</f>
        <v>0</v>
      </c>
      <c r="BL208" s="50">
        <f>('Total Revenues by City'!BL208/'Total Revenues by City'!BL$5)</f>
        <v>0</v>
      </c>
      <c r="BM208" s="50">
        <f>('Total Revenues by City'!BM208/'Total Revenues by City'!BM$5)</f>
        <v>0</v>
      </c>
      <c r="BN208" s="50">
        <f>('Total Revenues by City'!BN208/'Total Revenues by City'!BN$5)</f>
        <v>0</v>
      </c>
      <c r="BO208" s="50">
        <f>('Total Revenues by City'!BO208/'Total Revenues by City'!BO$5)</f>
        <v>0</v>
      </c>
      <c r="BP208" s="50">
        <f>('Total Revenues by City'!BP208/'Total Revenues by City'!BP$5)</f>
        <v>0</v>
      </c>
      <c r="BQ208" s="50">
        <f>('Total Revenues by City'!BQ208/'Total Revenues by City'!BQ$5)</f>
        <v>0</v>
      </c>
      <c r="BR208" s="50">
        <f>('Total Revenues by City'!BR208/'Total Revenues by City'!BR$5)</f>
        <v>0</v>
      </c>
      <c r="BS208" s="50">
        <f>('Total Revenues by City'!BS208/'Total Revenues by City'!BS$5)</f>
        <v>0</v>
      </c>
      <c r="BT208" s="50">
        <f>('Total Revenues by City'!BT208/'Total Revenues by City'!BT$5)</f>
        <v>0</v>
      </c>
      <c r="BU208" s="50">
        <f>('Total Revenues by City'!BU208/'Total Revenues by City'!BU$5)</f>
        <v>0</v>
      </c>
      <c r="BV208" s="50">
        <f>('Total Revenues by City'!BV208/'Total Revenues by City'!BV$5)</f>
        <v>0</v>
      </c>
      <c r="BW208" s="50">
        <f>('Total Revenues by City'!BW208/'Total Revenues by City'!BW$5)</f>
        <v>49.602030222632365</v>
      </c>
      <c r="BX208" s="50">
        <f>('Total Revenues by City'!BX208/'Total Revenues by City'!BX$5)</f>
        <v>5.0389938879658205</v>
      </c>
      <c r="BY208" s="50">
        <f>('Total Revenues by City'!BY208/'Total Revenues by City'!BY$5)</f>
        <v>0</v>
      </c>
      <c r="BZ208" s="50">
        <f>('Total Revenues by City'!BZ208/'Total Revenues by City'!BZ$5)</f>
        <v>0</v>
      </c>
      <c r="CA208" s="50">
        <f>('Total Revenues by City'!CA208/'Total Revenues by City'!CA$5)</f>
        <v>0</v>
      </c>
      <c r="CB208" s="50">
        <f>('Total Revenues by City'!CB208/'Total Revenues by City'!CB$5)</f>
        <v>0</v>
      </c>
      <c r="CC208" s="50">
        <f>('Total Revenues by City'!CC208/'Total Revenues by City'!CC$5)</f>
        <v>0</v>
      </c>
      <c r="CD208" s="50">
        <f>('Total Revenues by City'!CD208/'Total Revenues by City'!CD$5)</f>
        <v>0</v>
      </c>
      <c r="CE208" s="50">
        <f>('Total Revenues by City'!CE208/'Total Revenues by City'!CE$5)</f>
        <v>0</v>
      </c>
      <c r="CF208" s="50">
        <f>('Total Revenues by City'!CF208/'Total Revenues by City'!CF$5)</f>
        <v>0</v>
      </c>
      <c r="CG208" s="50">
        <f>('Total Revenues by City'!CG208/'Total Revenues by City'!CG$5)</f>
        <v>0</v>
      </c>
      <c r="CH208" s="50">
        <f>('Total Revenues by City'!CH208/'Total Revenues by City'!CH$5)</f>
        <v>0</v>
      </c>
      <c r="CI208" s="50">
        <f>('Total Revenues by City'!CI208/'Total Revenues by City'!CI$5)</f>
        <v>0</v>
      </c>
      <c r="CJ208" s="50">
        <f>('Total Revenues by City'!CJ208/'Total Revenues by City'!CJ$5)</f>
        <v>0</v>
      </c>
      <c r="CK208" s="50">
        <f>('Total Revenues by City'!CK208/'Total Revenues by City'!CK$5)</f>
        <v>0</v>
      </c>
      <c r="CL208" s="50">
        <f>('Total Revenues by City'!CL208/'Total Revenues by City'!CL$5)</f>
        <v>0</v>
      </c>
      <c r="CM208" s="50">
        <f>('Total Revenues by City'!CM208/'Total Revenues by City'!CM$5)</f>
        <v>0</v>
      </c>
      <c r="CN208" s="50">
        <f>('Total Revenues by City'!CN208/'Total Revenues by City'!CN$5)</f>
        <v>1.5929687897764879</v>
      </c>
      <c r="CO208" s="50">
        <f>('Total Revenues by City'!CO208/'Total Revenues by City'!CO$5)</f>
        <v>0</v>
      </c>
      <c r="CP208" s="50">
        <f>('Total Revenues by City'!CP208/'Total Revenues by City'!CP$5)</f>
        <v>0</v>
      </c>
      <c r="CQ208" s="50">
        <f>('Total Revenues by City'!CQ208/'Total Revenues by City'!CQ$5)</f>
        <v>0</v>
      </c>
      <c r="CR208" s="50">
        <f>('Total Revenues by City'!CR208/'Total Revenues by City'!CR$5)</f>
        <v>0</v>
      </c>
      <c r="CS208" s="50">
        <f>('Total Revenues by City'!CS208/'Total Revenues by City'!CS$5)</f>
        <v>0</v>
      </c>
      <c r="CT208" s="50">
        <f>('Total Revenues by City'!CT208/'Total Revenues by City'!CT$5)</f>
        <v>0</v>
      </c>
      <c r="CU208" s="50">
        <f>('Total Revenues by City'!CU208/'Total Revenues by City'!CU$5)</f>
        <v>4.642570281124498</v>
      </c>
      <c r="CV208" s="50">
        <f>('Total Revenues by City'!CV208/'Total Revenues by City'!CV$5)</f>
        <v>0</v>
      </c>
      <c r="CW208" s="50">
        <f>('Total Revenues by City'!CW208/'Total Revenues by City'!CW$5)</f>
        <v>0</v>
      </c>
      <c r="CX208" s="50">
        <f>('Total Revenues by City'!CX208/'Total Revenues by City'!CX$5)</f>
        <v>0</v>
      </c>
      <c r="CY208" s="50">
        <f>('Total Revenues by City'!CY208/'Total Revenues by City'!CY$5)</f>
        <v>0</v>
      </c>
      <c r="CZ208" s="50">
        <f>('Total Revenues by City'!CZ208/'Total Revenues by City'!CZ$5)</f>
        <v>0</v>
      </c>
      <c r="DA208" s="50">
        <f>('Total Revenues by City'!DA208/'Total Revenues by City'!DA$5)</f>
        <v>0</v>
      </c>
      <c r="DB208" s="50">
        <f>('Total Revenues by City'!DB208/'Total Revenues by City'!DB$5)</f>
        <v>0</v>
      </c>
      <c r="DC208" s="50">
        <f>('Total Revenues by City'!DC208/'Total Revenues by City'!DC$5)</f>
        <v>0</v>
      </c>
      <c r="DD208" s="50">
        <f>('Total Revenues by City'!DD208/'Total Revenues by City'!DD$5)</f>
        <v>0</v>
      </c>
      <c r="DE208" s="50">
        <f>('Total Revenues by City'!DE208/'Total Revenues by City'!DE$5)</f>
        <v>0</v>
      </c>
      <c r="DF208" s="50">
        <f>('Total Revenues by City'!DF208/'Total Revenues by City'!DF$5)</f>
        <v>0</v>
      </c>
      <c r="DG208" s="50">
        <f>('Total Revenues by City'!DG208/'Total Revenues by City'!DG$5)</f>
        <v>0</v>
      </c>
      <c r="DH208" s="50">
        <f>('Total Revenues by City'!DH208/'Total Revenues by City'!DH$5)</f>
        <v>0</v>
      </c>
      <c r="DI208" s="50">
        <f>('Total Revenues by City'!DI208/'Total Revenues by City'!DI$5)</f>
        <v>0</v>
      </c>
      <c r="DJ208" s="50">
        <f>('Total Revenues by City'!DJ208/'Total Revenues by City'!DJ$5)</f>
        <v>1.095391061452514</v>
      </c>
      <c r="DK208" s="50">
        <f>('Total Revenues by City'!DK208/'Total Revenues by City'!DK$5)</f>
        <v>0</v>
      </c>
      <c r="DL208" s="50">
        <f>('Total Revenues by City'!DL208/'Total Revenues by City'!DL$5)</f>
        <v>0</v>
      </c>
      <c r="DM208" s="50">
        <f>('Total Revenues by City'!DM208/'Total Revenues by City'!DM$5)</f>
        <v>0</v>
      </c>
      <c r="DN208" s="50">
        <f>('Total Revenues by City'!DN208/'Total Revenues by City'!DN$5)</f>
        <v>0</v>
      </c>
      <c r="DO208" s="50">
        <f>('Total Revenues by City'!DO208/'Total Revenues by City'!DO$5)</f>
        <v>0</v>
      </c>
      <c r="DP208" s="50">
        <f>('Total Revenues by City'!DP208/'Total Revenues by City'!DP$5)</f>
        <v>0</v>
      </c>
      <c r="DQ208" s="50">
        <f>('Total Revenues by City'!DQ208/'Total Revenues by City'!DQ$5)</f>
        <v>0</v>
      </c>
      <c r="DR208" s="50">
        <f>('Total Revenues by City'!DR208/'Total Revenues by City'!DR$5)</f>
        <v>0</v>
      </c>
      <c r="DS208" s="50">
        <f>('Total Revenues by City'!DS208/'Total Revenues by City'!DS$5)</f>
        <v>0</v>
      </c>
      <c r="DT208" s="50">
        <f>('Total Revenues by City'!DT208/'Total Revenues by City'!DT$5)</f>
        <v>0</v>
      </c>
      <c r="DU208" s="50">
        <f>('Total Revenues by City'!DU208/'Total Revenues by City'!DU$5)</f>
        <v>0</v>
      </c>
      <c r="DV208" s="50">
        <f>('Total Revenues by City'!DV208/'Total Revenues by City'!DV$5)</f>
        <v>0</v>
      </c>
      <c r="DW208" s="50">
        <f>('Total Revenues by City'!DW208/'Total Revenues by City'!DW$5)</f>
        <v>0</v>
      </c>
      <c r="DX208" s="50">
        <f>('Total Revenues by City'!DX208/'Total Revenues by City'!DX$5)</f>
        <v>0</v>
      </c>
      <c r="DY208" s="50">
        <f>('Total Revenues by City'!DY208/'Total Revenues by City'!DY$5)</f>
        <v>0</v>
      </c>
      <c r="DZ208" s="50">
        <f>('Total Revenues by City'!DZ208/'Total Revenues by City'!DZ$5)</f>
        <v>0</v>
      </c>
      <c r="EA208" s="50">
        <f>('Total Revenues by City'!EA208/'Total Revenues by City'!EA$5)</f>
        <v>0</v>
      </c>
      <c r="EB208" s="50">
        <f>('Total Revenues by City'!EB208/'Total Revenues by City'!EB$5)</f>
        <v>0</v>
      </c>
      <c r="EC208" s="50">
        <f>('Total Revenues by City'!EC208/'Total Revenues by City'!EC$5)</f>
        <v>0</v>
      </c>
      <c r="ED208" s="50">
        <f>('Total Revenues by City'!ED208/'Total Revenues by City'!ED$5)</f>
        <v>0</v>
      </c>
      <c r="EE208" s="50">
        <f>('Total Revenues by City'!EE208/'Total Revenues by City'!EE$5)</f>
        <v>0</v>
      </c>
      <c r="EF208" s="50">
        <f>('Total Revenues by City'!EF208/'Total Revenues by City'!EF$5)</f>
        <v>0</v>
      </c>
      <c r="EG208" s="50">
        <f>('Total Revenues by City'!EG208/'Total Revenues by City'!EG$5)</f>
        <v>0</v>
      </c>
      <c r="EH208" s="50">
        <f>('Total Revenues by City'!EH208/'Total Revenues by City'!EH$5)</f>
        <v>0</v>
      </c>
      <c r="EI208" s="50">
        <f>('Total Revenues by City'!EI208/'Total Revenues by City'!EI$5)</f>
        <v>5.5748162529468868E-2</v>
      </c>
      <c r="EJ208" s="50">
        <f>('Total Revenues by City'!EJ208/'Total Revenues by City'!EJ$5)</f>
        <v>0</v>
      </c>
      <c r="EK208" s="50">
        <f>('Total Revenues by City'!EK208/'Total Revenues by City'!EK$5)</f>
        <v>0</v>
      </c>
      <c r="EL208" s="50">
        <f>('Total Revenues by City'!EL208/'Total Revenues by City'!EL$5)</f>
        <v>0</v>
      </c>
      <c r="EM208" s="50">
        <f>('Total Revenues by City'!EM208/'Total Revenues by City'!EM$5)</f>
        <v>0</v>
      </c>
      <c r="EN208" s="50">
        <f>('Total Revenues by City'!EN208/'Total Revenues by City'!EN$5)</f>
        <v>0</v>
      </c>
      <c r="EO208" s="50">
        <f>('Total Revenues by City'!EO208/'Total Revenues by City'!EO$5)</f>
        <v>0</v>
      </c>
      <c r="EP208" s="50">
        <f>('Total Revenues by City'!EP208/'Total Revenues by City'!EP$5)</f>
        <v>0</v>
      </c>
      <c r="EQ208" s="50">
        <f>('Total Revenues by City'!EQ208/'Total Revenues by City'!EQ$5)</f>
        <v>0</v>
      </c>
      <c r="ER208" s="50">
        <f>('Total Revenues by City'!ER208/'Total Revenues by City'!ER$5)</f>
        <v>0</v>
      </c>
      <c r="ES208" s="50">
        <f>('Total Revenues by City'!ES208/'Total Revenues by City'!ES$5)</f>
        <v>0</v>
      </c>
      <c r="ET208" s="50">
        <f>('Total Revenues by City'!ET208/'Total Revenues by City'!ET$5)</f>
        <v>0</v>
      </c>
      <c r="EU208" s="50">
        <f>('Total Revenues by City'!EU208/'Total Revenues by City'!EU$5)</f>
        <v>0</v>
      </c>
      <c r="EV208" s="50">
        <f>('Total Revenues by City'!EV208/'Total Revenues by City'!EV$5)</f>
        <v>0</v>
      </c>
      <c r="EW208" s="50">
        <f>('Total Revenues by City'!EW208/'Total Revenues by City'!EW$5)</f>
        <v>0</v>
      </c>
      <c r="EX208" s="50">
        <f>('Total Revenues by City'!EX208/'Total Revenues by City'!EX$5)</f>
        <v>0</v>
      </c>
      <c r="EY208" s="50">
        <f>('Total Revenues by City'!EY208/'Total Revenues by City'!EY$5)</f>
        <v>0</v>
      </c>
      <c r="EZ208" s="50">
        <f>('Total Revenues by City'!EZ208/'Total Revenues by City'!EZ$5)</f>
        <v>0</v>
      </c>
      <c r="FA208" s="50">
        <f>('Total Revenues by City'!FA208/'Total Revenues by City'!FA$5)</f>
        <v>0</v>
      </c>
      <c r="FB208" s="50">
        <f>('Total Revenues by City'!FB208/'Total Revenues by City'!FB$5)</f>
        <v>0</v>
      </c>
      <c r="FC208" s="50">
        <f>('Total Revenues by City'!FC208/'Total Revenues by City'!FC$5)</f>
        <v>0</v>
      </c>
      <c r="FD208" s="50">
        <f>('Total Revenues by City'!FD208/'Total Revenues by City'!FD$5)</f>
        <v>0</v>
      </c>
      <c r="FE208" s="50">
        <f>('Total Revenues by City'!FE208/'Total Revenues by City'!FE$5)</f>
        <v>0</v>
      </c>
      <c r="FF208" s="50">
        <f>('Total Revenues by City'!FF208/'Total Revenues by City'!FF$5)</f>
        <v>0</v>
      </c>
      <c r="FG208" s="50">
        <f>('Total Revenues by City'!FG208/'Total Revenues by City'!FG$5)</f>
        <v>0</v>
      </c>
      <c r="FH208" s="50">
        <f>('Total Revenues by City'!FH208/'Total Revenues by City'!FH$5)</f>
        <v>0</v>
      </c>
      <c r="FI208" s="50">
        <f>('Total Revenues by City'!FI208/'Total Revenues by City'!FI$5)</f>
        <v>0</v>
      </c>
      <c r="FJ208" s="50">
        <f>('Total Revenues by City'!FJ208/'Total Revenues by City'!FJ$5)</f>
        <v>0</v>
      </c>
      <c r="FK208" s="50">
        <f>('Total Revenues by City'!FK208/'Total Revenues by City'!FK$5)</f>
        <v>0</v>
      </c>
      <c r="FL208" s="50">
        <f>('Total Revenues by City'!FL208/'Total Revenues by City'!FL$5)</f>
        <v>0</v>
      </c>
      <c r="FM208" s="50">
        <f>('Total Revenues by City'!FM208/'Total Revenues by City'!FM$5)</f>
        <v>0</v>
      </c>
      <c r="FN208" s="50">
        <f>('Total Revenues by City'!FN208/'Total Revenues by City'!FN$5)</f>
        <v>0</v>
      </c>
      <c r="FO208" s="50">
        <f>('Total Revenues by City'!FO208/'Total Revenues by City'!FO$5)</f>
        <v>0</v>
      </c>
      <c r="FP208" s="50">
        <f>('Total Revenues by City'!FP208/'Total Revenues by City'!FP$5)</f>
        <v>0</v>
      </c>
      <c r="FQ208" s="50">
        <f>('Total Revenues by City'!FQ208/'Total Revenues by City'!FQ$5)</f>
        <v>0</v>
      </c>
      <c r="FR208" s="50">
        <f>('Total Revenues by City'!FR208/'Total Revenues by City'!FR$5)</f>
        <v>0</v>
      </c>
      <c r="FS208" s="50">
        <f>('Total Revenues by City'!FS208/'Total Revenues by City'!FS$5)</f>
        <v>0</v>
      </c>
      <c r="FT208" s="50">
        <f>('Total Revenues by City'!FT208/'Total Revenues by City'!FT$5)</f>
        <v>0</v>
      </c>
      <c r="FU208" s="50">
        <f>('Total Revenues by City'!FU208/'Total Revenues by City'!FU$5)</f>
        <v>0</v>
      </c>
      <c r="FV208" s="50">
        <f>('Total Revenues by City'!FV208/'Total Revenues by City'!FV$5)</f>
        <v>0</v>
      </c>
      <c r="FW208" s="50">
        <f>('Total Revenues by City'!FW208/'Total Revenues by City'!FW$5)</f>
        <v>0</v>
      </c>
      <c r="FX208" s="50">
        <f>('Total Revenues by City'!FX208/'Total Revenues by City'!FX$5)</f>
        <v>0</v>
      </c>
      <c r="FY208" s="50">
        <f>('Total Revenues by City'!FY208/'Total Revenues by City'!FY$5)</f>
        <v>0</v>
      </c>
      <c r="FZ208" s="50">
        <f>('Total Revenues by City'!FZ208/'Total Revenues by City'!FZ$5)</f>
        <v>0</v>
      </c>
      <c r="GA208" s="50">
        <f>('Total Revenues by City'!GA208/'Total Revenues by City'!GA$5)</f>
        <v>0</v>
      </c>
      <c r="GB208" s="50">
        <f>('Total Revenues by City'!GB208/'Total Revenues by City'!GB$5)</f>
        <v>0</v>
      </c>
      <c r="GC208" s="50">
        <f>('Total Revenues by City'!GC208/'Total Revenues by City'!GC$5)</f>
        <v>0</v>
      </c>
      <c r="GD208" s="50">
        <f>('Total Revenues by City'!GD208/'Total Revenues by City'!GD$5)</f>
        <v>0</v>
      </c>
      <c r="GE208" s="50">
        <f>('Total Revenues by City'!GE208/'Total Revenues by City'!GE$5)</f>
        <v>0</v>
      </c>
      <c r="GF208" s="50">
        <f>('Total Revenues by City'!GF208/'Total Revenues by City'!GF$5)</f>
        <v>0</v>
      </c>
      <c r="GG208" s="50">
        <f>('Total Revenues by City'!GG208/'Total Revenues by City'!GG$5)</f>
        <v>0</v>
      </c>
      <c r="GH208" s="50">
        <f>('Total Revenues by City'!GH208/'Total Revenues by City'!GH$5)</f>
        <v>0</v>
      </c>
      <c r="GI208" s="50">
        <f>('Total Revenues by City'!GI208/'Total Revenues by City'!GI$5)</f>
        <v>0</v>
      </c>
      <c r="GJ208" s="50">
        <f>('Total Revenues by City'!GJ208/'Total Revenues by City'!GJ$5)</f>
        <v>0</v>
      </c>
      <c r="GK208" s="50">
        <f>('Total Revenues by City'!GK208/'Total Revenues by City'!GK$5)</f>
        <v>0</v>
      </c>
      <c r="GL208" s="50">
        <f>('Total Revenues by City'!GL208/'Total Revenues by City'!GL$5)</f>
        <v>0</v>
      </c>
      <c r="GM208" s="50">
        <f>('Total Revenues by City'!GM208/'Total Revenues by City'!GM$5)</f>
        <v>0</v>
      </c>
      <c r="GN208" s="50">
        <f>('Total Revenues by City'!GN208/'Total Revenues by City'!GN$5)</f>
        <v>0</v>
      </c>
      <c r="GO208" s="50">
        <f>('Total Revenues by City'!GO208/'Total Revenues by City'!GO$5)</f>
        <v>0</v>
      </c>
      <c r="GP208" s="50">
        <f>('Total Revenues by City'!GP208/'Total Revenues by City'!GP$5)</f>
        <v>0</v>
      </c>
      <c r="GQ208" s="50">
        <f>('Total Revenues by City'!GQ208/'Total Revenues by City'!GQ$5)</f>
        <v>0</v>
      </c>
      <c r="GR208" s="50">
        <f>('Total Revenues by City'!GR208/'Total Revenues by City'!GR$5)</f>
        <v>0</v>
      </c>
      <c r="GS208" s="50">
        <f>('Total Revenues by City'!GS208/'Total Revenues by City'!GS$5)</f>
        <v>0</v>
      </c>
      <c r="GT208" s="50">
        <f>('Total Revenues by City'!GT208/'Total Revenues by City'!GT$5)</f>
        <v>0</v>
      </c>
      <c r="GU208" s="50">
        <f>('Total Revenues by City'!GU208/'Total Revenues by City'!GU$5)</f>
        <v>0</v>
      </c>
      <c r="GV208" s="50">
        <f>('Total Revenues by City'!GV208/'Total Revenues by City'!GV$5)</f>
        <v>0</v>
      </c>
      <c r="GW208" s="50">
        <f>('Total Revenues by City'!GW208/'Total Revenues by City'!GW$5)</f>
        <v>0</v>
      </c>
      <c r="GX208" s="50">
        <f>('Total Revenues by City'!GX208/'Total Revenues by City'!GX$5)</f>
        <v>0.77326050266463808</v>
      </c>
      <c r="GY208" s="50">
        <f>('Total Revenues by City'!GY208/'Total Revenues by City'!GY$5)</f>
        <v>3.2146389713155292</v>
      </c>
      <c r="GZ208" s="50">
        <f>('Total Revenues by City'!GZ208/'Total Revenues by City'!GZ$5)</f>
        <v>0</v>
      </c>
      <c r="HA208" s="50">
        <f>('Total Revenues by City'!HA208/'Total Revenues by City'!HA$5)</f>
        <v>0</v>
      </c>
      <c r="HB208" s="50">
        <f>('Total Revenues by City'!HB208/'Total Revenues by City'!HB$5)</f>
        <v>0</v>
      </c>
      <c r="HC208" s="50">
        <f>('Total Revenues by City'!HC208/'Total Revenues by City'!HC$5)</f>
        <v>0</v>
      </c>
      <c r="HD208" s="50">
        <f>('Total Revenues by City'!HD208/'Total Revenues by City'!HD$5)</f>
        <v>0</v>
      </c>
      <c r="HE208" s="50">
        <f>('Total Revenues by City'!HE208/'Total Revenues by City'!HE$5)</f>
        <v>0</v>
      </c>
      <c r="HF208" s="50">
        <f>('Total Revenues by City'!HF208/'Total Revenues by City'!HF$5)</f>
        <v>0</v>
      </c>
      <c r="HG208" s="50">
        <f>('Total Revenues by City'!HG208/'Total Revenues by City'!HG$5)</f>
        <v>0</v>
      </c>
      <c r="HH208" s="50">
        <f>('Total Revenues by City'!HH208/'Total Revenues by City'!HH$5)</f>
        <v>0</v>
      </c>
      <c r="HI208" s="50">
        <f>('Total Revenues by City'!HI208/'Total Revenues by City'!HI$5)</f>
        <v>0</v>
      </c>
      <c r="HJ208" s="50">
        <f>('Total Revenues by City'!HJ208/'Total Revenues by City'!HJ$5)</f>
        <v>0</v>
      </c>
      <c r="HK208" s="50">
        <f>('Total Revenues by City'!HK208/'Total Revenues by City'!HK$5)</f>
        <v>0</v>
      </c>
      <c r="HL208" s="50">
        <f>('Total Revenues by City'!HL208/'Total Revenues by City'!HL$5)</f>
        <v>0</v>
      </c>
      <c r="HM208" s="50">
        <f>('Total Revenues by City'!HM208/'Total Revenues by City'!HM$5)</f>
        <v>0</v>
      </c>
      <c r="HN208" s="50">
        <f>('Total Revenues by City'!HN208/'Total Revenues by City'!HN$5)</f>
        <v>0</v>
      </c>
      <c r="HO208" s="50">
        <f>('Total Revenues by City'!HO208/'Total Revenues by City'!HO$5)</f>
        <v>0</v>
      </c>
      <c r="HP208" s="50">
        <f>('Total Revenues by City'!HP208/'Total Revenues by City'!HP$5)</f>
        <v>0</v>
      </c>
      <c r="HQ208" s="50">
        <f>('Total Revenues by City'!HQ208/'Total Revenues by City'!HQ$5)</f>
        <v>0</v>
      </c>
      <c r="HR208" s="50">
        <f>('Total Revenues by City'!HR208/'Total Revenues by City'!HR$5)</f>
        <v>0</v>
      </c>
      <c r="HS208" s="50">
        <f>('Total Revenues by City'!HS208/'Total Revenues by City'!HS$5)</f>
        <v>0</v>
      </c>
      <c r="HT208" s="50">
        <f>('Total Revenues by City'!HT208/'Total Revenues by City'!HT$5)</f>
        <v>0</v>
      </c>
      <c r="HU208" s="50">
        <f>('Total Revenues by City'!HU208/'Total Revenues by City'!HU$5)</f>
        <v>0</v>
      </c>
      <c r="HV208" s="50">
        <f>('Total Revenues by City'!HV208/'Total Revenues by City'!HV$5)</f>
        <v>0</v>
      </c>
      <c r="HW208" s="50">
        <f>('Total Revenues by City'!HW208/'Total Revenues by City'!HW$5)</f>
        <v>0</v>
      </c>
      <c r="HX208" s="50">
        <f>('Total Revenues by City'!HX208/'Total Revenues by City'!HX$5)</f>
        <v>0</v>
      </c>
      <c r="HY208" s="50">
        <f>('Total Revenues by City'!HY208/'Total Revenues by City'!HY$5)</f>
        <v>14.573361469712015</v>
      </c>
      <c r="HZ208" s="50">
        <f>('Total Revenues by City'!HZ208/'Total Revenues by City'!HZ$5)</f>
        <v>0</v>
      </c>
      <c r="IA208" s="50">
        <f>('Total Revenues by City'!IA208/'Total Revenues by City'!IA$5)</f>
        <v>0</v>
      </c>
      <c r="IB208" s="50">
        <f>('Total Revenues by City'!IB208/'Total Revenues by City'!IB$5)</f>
        <v>0</v>
      </c>
      <c r="IC208" s="50">
        <f>('Total Revenues by City'!IC208/'Total Revenues by City'!IC$5)</f>
        <v>0</v>
      </c>
      <c r="ID208" s="50">
        <f>('Total Revenues by City'!ID208/'Total Revenues by City'!ID$5)</f>
        <v>0</v>
      </c>
      <c r="IE208" s="50">
        <f>('Total Revenues by City'!IE208/'Total Revenues by City'!IE$5)</f>
        <v>0</v>
      </c>
      <c r="IF208" s="50">
        <f>('Total Revenues by City'!IF208/'Total Revenues by City'!IF$5)</f>
        <v>0</v>
      </c>
      <c r="IG208" s="50">
        <f>('Total Revenues by City'!IG208/'Total Revenues by City'!IG$5)</f>
        <v>0</v>
      </c>
      <c r="IH208" s="50">
        <f>('Total Revenues by City'!IH208/'Total Revenues by City'!IH$5)</f>
        <v>0</v>
      </c>
      <c r="II208" s="50">
        <f>('Total Revenues by City'!II208/'Total Revenues by City'!II$5)</f>
        <v>0</v>
      </c>
      <c r="IJ208" s="50">
        <f>('Total Revenues by City'!IJ208/'Total Revenues by City'!IJ$5)</f>
        <v>0</v>
      </c>
      <c r="IK208" s="50">
        <f>('Total Revenues by City'!IK208/'Total Revenues by City'!IK$5)</f>
        <v>0</v>
      </c>
      <c r="IL208" s="50">
        <f>('Total Revenues by City'!IL208/'Total Revenues by City'!IL$5)</f>
        <v>0</v>
      </c>
      <c r="IM208" s="50">
        <f>('Total Revenues by City'!IM208/'Total Revenues by City'!IM$5)</f>
        <v>0</v>
      </c>
      <c r="IN208" s="50">
        <f>('Total Revenues by City'!IN208/'Total Revenues by City'!IN$5)</f>
        <v>3.4310969726995384</v>
      </c>
      <c r="IO208" s="50">
        <f>('Total Revenues by City'!IO208/'Total Revenues by City'!IO$5)</f>
        <v>0</v>
      </c>
      <c r="IP208" s="50">
        <f>('Total Revenues by City'!IP208/'Total Revenues by City'!IP$5)</f>
        <v>0</v>
      </c>
      <c r="IQ208" s="50">
        <f>('Total Revenues by City'!IQ208/'Total Revenues by City'!IQ$5)</f>
        <v>0</v>
      </c>
      <c r="IR208" s="50">
        <f>('Total Revenues by City'!IR208/'Total Revenues by City'!IR$5)</f>
        <v>0</v>
      </c>
      <c r="IS208" s="50">
        <f>('Total Revenues by City'!IS208/'Total Revenues by City'!IS$5)</f>
        <v>0</v>
      </c>
      <c r="IT208" s="50">
        <f>('Total Revenues by City'!IT208/'Total Revenues by City'!IT$5)</f>
        <v>0</v>
      </c>
      <c r="IU208" s="50">
        <f>('Total Revenues by City'!IU208/'Total Revenues by City'!IU$5)</f>
        <v>0</v>
      </c>
      <c r="IV208" s="50">
        <f>('Total Revenues by City'!IV208/'Total Revenues by City'!IV$5)</f>
        <v>0</v>
      </c>
      <c r="IW208" s="50">
        <f>('Total Revenues by City'!IW208/'Total Revenues by City'!IW$5)</f>
        <v>0</v>
      </c>
      <c r="IX208" s="50">
        <f>('Total Revenues by City'!IX208/'Total Revenues by City'!IX$5)</f>
        <v>0</v>
      </c>
      <c r="IY208" s="50">
        <f>('Total Revenues by City'!IY208/'Total Revenues by City'!IY$5)</f>
        <v>0</v>
      </c>
      <c r="IZ208" s="50">
        <f>('Total Revenues by City'!IZ208/'Total Revenues by City'!IZ$5)</f>
        <v>0</v>
      </c>
      <c r="JA208" s="50">
        <f>('Total Revenues by City'!JA208/'Total Revenues by City'!JA$5)</f>
        <v>0</v>
      </c>
      <c r="JB208" s="50">
        <f>('Total Revenues by City'!JB208/'Total Revenues by City'!JB$5)</f>
        <v>3.6351190167505054</v>
      </c>
      <c r="JC208" s="50">
        <f>('Total Revenues by City'!JC208/'Total Revenues by City'!JC$5)</f>
        <v>0</v>
      </c>
      <c r="JD208" s="50">
        <f>('Total Revenues by City'!JD208/'Total Revenues by City'!JD$5)</f>
        <v>0</v>
      </c>
      <c r="JE208" s="50">
        <f>('Total Revenues by City'!JE208/'Total Revenues by City'!JE$5)</f>
        <v>0</v>
      </c>
      <c r="JF208" s="50">
        <f>('Total Revenues by City'!JF208/'Total Revenues by City'!JF$5)</f>
        <v>0</v>
      </c>
      <c r="JG208" s="50">
        <f>('Total Revenues by City'!JG208/'Total Revenues by City'!JG$5)</f>
        <v>0</v>
      </c>
      <c r="JH208" s="50">
        <f>('Total Revenues by City'!JH208/'Total Revenues by City'!JH$5)</f>
        <v>0</v>
      </c>
      <c r="JI208" s="50">
        <f>('Total Revenues by City'!JI208/'Total Revenues by City'!JI$5)</f>
        <v>0</v>
      </c>
      <c r="JJ208" s="50">
        <f>('Total Revenues by City'!JJ208/'Total Revenues by City'!JJ$5)</f>
        <v>0</v>
      </c>
      <c r="JK208" s="50">
        <f>('Total Revenues by City'!JK208/'Total Revenues by City'!JK$5)</f>
        <v>0</v>
      </c>
      <c r="JL208" s="50">
        <f>('Total Revenues by City'!JL208/'Total Revenues by City'!JL$5)</f>
        <v>0</v>
      </c>
      <c r="JM208" s="50">
        <f>('Total Revenues by City'!JM208/'Total Revenues by City'!JM$5)</f>
        <v>0</v>
      </c>
      <c r="JN208" s="50">
        <f>('Total Revenues by City'!JN208/'Total Revenues by City'!JN$5)</f>
        <v>0</v>
      </c>
      <c r="JO208" s="50">
        <f>('Total Revenues by City'!JO208/'Total Revenues by City'!JO$5)</f>
        <v>0</v>
      </c>
      <c r="JP208" s="50">
        <f>('Total Revenues by City'!JP208/'Total Revenues by City'!JP$5)</f>
        <v>0</v>
      </c>
      <c r="JQ208" s="50">
        <f>('Total Revenues by City'!JQ208/'Total Revenues by City'!JQ$5)</f>
        <v>0</v>
      </c>
      <c r="JR208" s="50">
        <f>('Total Revenues by City'!JR208/'Total Revenues by City'!JR$5)</f>
        <v>0</v>
      </c>
      <c r="JS208" s="50">
        <f>('Total Revenues by City'!JS208/'Total Revenues by City'!JS$5)</f>
        <v>0</v>
      </c>
      <c r="JT208" s="50">
        <f>('Total Revenues by City'!JT208/'Total Revenues by City'!JT$5)</f>
        <v>0</v>
      </c>
      <c r="JU208" s="50">
        <f>('Total Revenues by City'!JU208/'Total Revenues by City'!JU$5)</f>
        <v>0</v>
      </c>
      <c r="JV208" s="50">
        <f>('Total Revenues by City'!JV208/'Total Revenues by City'!JV$5)</f>
        <v>0</v>
      </c>
      <c r="JW208" s="50">
        <f>('Total Revenues by City'!JW208/'Total Revenues by City'!JW$5)</f>
        <v>0</v>
      </c>
      <c r="JX208" s="50">
        <f>('Total Revenues by City'!JX208/'Total Revenues by City'!JX$5)</f>
        <v>0</v>
      </c>
      <c r="JY208" s="50">
        <f>('Total Revenues by City'!JY208/'Total Revenues by City'!JY$5)</f>
        <v>0</v>
      </c>
      <c r="JZ208" s="50">
        <f>('Total Revenues by City'!JZ208/'Total Revenues by City'!JZ$5)</f>
        <v>0</v>
      </c>
      <c r="KA208" s="50">
        <f>('Total Revenues by City'!KA208/'Total Revenues by City'!KA$5)</f>
        <v>0</v>
      </c>
      <c r="KB208" s="50">
        <f>('Total Revenues by City'!KB208/'Total Revenues by City'!KB$5)</f>
        <v>0</v>
      </c>
      <c r="KC208" s="50">
        <f>('Total Revenues by City'!KC208/'Total Revenues by City'!KC$5)</f>
        <v>0</v>
      </c>
      <c r="KD208" s="50">
        <f>('Total Revenues by City'!KD208/'Total Revenues by City'!KD$5)</f>
        <v>0</v>
      </c>
      <c r="KE208" s="50">
        <f>('Total Revenues by City'!KE208/'Total Revenues by City'!KE$5)</f>
        <v>0</v>
      </c>
      <c r="KF208" s="50">
        <f>('Total Revenues by City'!KF208/'Total Revenues by City'!KF$5)</f>
        <v>0</v>
      </c>
      <c r="KG208" s="50">
        <f>('Total Revenues by City'!KG208/'Total Revenues by City'!KG$5)</f>
        <v>0</v>
      </c>
      <c r="KH208" s="50">
        <f>('Total Revenues by City'!KH208/'Total Revenues by City'!KH$5)</f>
        <v>0</v>
      </c>
      <c r="KI208" s="50">
        <f>('Total Revenues by City'!KI208/'Total Revenues by City'!KI$5)</f>
        <v>0.89588001388582073</v>
      </c>
      <c r="KJ208" s="50">
        <f>('Total Revenues by City'!KJ208/'Total Revenues by City'!KJ$5)</f>
        <v>0</v>
      </c>
      <c r="KK208" s="50">
        <f>('Total Revenues by City'!KK208/'Total Revenues by City'!KK$5)</f>
        <v>0</v>
      </c>
      <c r="KL208" s="50">
        <f>('Total Revenues by City'!KL208/'Total Revenues by City'!KL$5)</f>
        <v>0</v>
      </c>
      <c r="KM208" s="50">
        <f>('Total Revenues by City'!KM208/'Total Revenues by City'!KM$5)</f>
        <v>0</v>
      </c>
      <c r="KN208" s="50">
        <f>('Total Revenues by City'!KN208/'Total Revenues by City'!KN$5)</f>
        <v>0</v>
      </c>
      <c r="KO208" s="50">
        <f>('Total Revenues by City'!KO208/'Total Revenues by City'!KO$5)</f>
        <v>0</v>
      </c>
      <c r="KP208" s="50">
        <f>('Total Revenues by City'!KP208/'Total Revenues by City'!KP$5)</f>
        <v>0</v>
      </c>
      <c r="KQ208" s="50">
        <f>('Total Revenues by City'!KQ208/'Total Revenues by City'!KQ$5)</f>
        <v>0</v>
      </c>
      <c r="KR208" s="50">
        <f>('Total Revenues by City'!KR208/'Total Revenues by City'!KR$5)</f>
        <v>0</v>
      </c>
      <c r="KS208" s="50">
        <f>('Total Revenues by City'!KS208/'Total Revenues by City'!KS$5)</f>
        <v>0</v>
      </c>
      <c r="KT208" s="50">
        <f>('Total Revenues by City'!KT208/'Total Revenues by City'!KT$5)</f>
        <v>0</v>
      </c>
      <c r="KU208" s="50">
        <f>('Total Revenues by City'!KU208/'Total Revenues by City'!KU$5)</f>
        <v>0</v>
      </c>
      <c r="KV208" s="50">
        <f>('Total Revenues by City'!KV208/'Total Revenues by City'!KV$5)</f>
        <v>0</v>
      </c>
      <c r="KW208" s="50">
        <f>('Total Revenues by City'!KW208/'Total Revenues by City'!KW$5)</f>
        <v>0</v>
      </c>
      <c r="KX208" s="50">
        <f>('Total Revenues by City'!KX208/'Total Revenues by City'!KX$5)</f>
        <v>0</v>
      </c>
      <c r="KY208" s="50">
        <f>('Total Revenues by City'!KY208/'Total Revenues by City'!KY$5)</f>
        <v>0</v>
      </c>
      <c r="KZ208" s="50">
        <f>('Total Revenues by City'!KZ208/'Total Revenues by City'!KZ$5)</f>
        <v>0.18237420579858321</v>
      </c>
      <c r="LA208" s="50">
        <f>('Total Revenues by City'!LA208/'Total Revenues by City'!LA$5)</f>
        <v>0</v>
      </c>
      <c r="LB208" s="50">
        <f>('Total Revenues by City'!LB208/'Total Revenues by City'!LB$5)</f>
        <v>0</v>
      </c>
      <c r="LC208" s="50">
        <f>('Total Revenues by City'!LC208/'Total Revenues by City'!LC$5)</f>
        <v>0</v>
      </c>
      <c r="LD208" s="50">
        <f>('Total Revenues by City'!LD208/'Total Revenues by City'!LD$5)</f>
        <v>0</v>
      </c>
      <c r="LE208" s="50">
        <f>('Total Revenues by City'!LE208/'Total Revenues by City'!LE$5)</f>
        <v>0</v>
      </c>
      <c r="LF208" s="50">
        <f>('Total Revenues by City'!LF208/'Total Revenues by City'!LF$5)</f>
        <v>0</v>
      </c>
      <c r="LG208" s="50">
        <f>('Total Revenues by City'!LG208/'Total Revenues by City'!LG$5)</f>
        <v>0</v>
      </c>
      <c r="LH208" s="50">
        <f>('Total Revenues by City'!LH208/'Total Revenues by City'!LH$5)</f>
        <v>0</v>
      </c>
      <c r="LI208" s="50">
        <f>('Total Revenues by City'!LI208/'Total Revenues by City'!LI$5)</f>
        <v>0</v>
      </c>
      <c r="LJ208" s="50">
        <f>('Total Revenues by City'!LJ208/'Total Revenues by City'!LJ$5)</f>
        <v>0</v>
      </c>
      <c r="LK208" s="50">
        <f>('Total Revenues by City'!LK208/'Total Revenues by City'!LK$5)</f>
        <v>0</v>
      </c>
      <c r="LL208" s="50">
        <f>('Total Revenues by City'!LL208/'Total Revenues by City'!LL$5)</f>
        <v>0</v>
      </c>
      <c r="LM208" s="50">
        <f>('Total Revenues by City'!LM208/'Total Revenues by City'!LM$5)</f>
        <v>0</v>
      </c>
      <c r="LN208" s="50">
        <f>('Total Revenues by City'!LN208/'Total Revenues by City'!LN$5)</f>
        <v>0</v>
      </c>
      <c r="LO208" s="50">
        <f>('Total Revenues by City'!LO208/'Total Revenues by City'!LO$5)</f>
        <v>0</v>
      </c>
      <c r="LP208" s="50">
        <f>('Total Revenues by City'!LP208/'Total Revenues by City'!LP$5)</f>
        <v>0</v>
      </c>
      <c r="LQ208" s="50">
        <f>('Total Revenues by City'!LQ208/'Total Revenues by City'!LQ$5)</f>
        <v>0</v>
      </c>
      <c r="LR208" s="50">
        <f>('Total Revenues by City'!LR208/'Total Revenues by City'!LR$5)</f>
        <v>0</v>
      </c>
      <c r="LS208" s="50">
        <f>('Total Revenues by City'!LS208/'Total Revenues by City'!LS$5)</f>
        <v>0</v>
      </c>
      <c r="LT208" s="50">
        <f>('Total Revenues by City'!LT208/'Total Revenues by City'!LT$5)</f>
        <v>0</v>
      </c>
      <c r="LU208" s="50">
        <f>('Total Revenues by City'!LU208/'Total Revenues by City'!LU$5)</f>
        <v>0</v>
      </c>
      <c r="LV208" s="50">
        <f>('Total Revenues by City'!LV208/'Total Revenues by City'!LV$5)</f>
        <v>0</v>
      </c>
      <c r="LW208" s="50">
        <f>('Total Revenues by City'!LW208/'Total Revenues by City'!LW$5)</f>
        <v>0</v>
      </c>
      <c r="LX208" s="50">
        <f>('Total Revenues by City'!LX208/'Total Revenues by City'!LX$5)</f>
        <v>0</v>
      </c>
      <c r="LY208" s="50">
        <f>('Total Revenues by City'!LY208/'Total Revenues by City'!LY$5)</f>
        <v>0</v>
      </c>
      <c r="LZ208" s="50">
        <f>('Total Revenues by City'!LZ208/'Total Revenues by City'!LZ$5)</f>
        <v>0</v>
      </c>
      <c r="MA208" s="50">
        <f>('Total Revenues by City'!MA208/'Total Revenues by City'!MA$5)</f>
        <v>0</v>
      </c>
      <c r="MB208" s="50">
        <f>('Total Revenues by City'!MB208/'Total Revenues by City'!MB$5)</f>
        <v>0</v>
      </c>
      <c r="MC208" s="50">
        <f>('Total Revenues by City'!MC208/'Total Revenues by City'!MC$5)</f>
        <v>0</v>
      </c>
      <c r="MD208" s="50">
        <f>('Total Revenues by City'!MD208/'Total Revenues by City'!MD$5)</f>
        <v>0</v>
      </c>
      <c r="ME208" s="50">
        <f>('Total Revenues by City'!ME208/'Total Revenues by City'!ME$5)</f>
        <v>0</v>
      </c>
      <c r="MF208" s="50">
        <f>('Total Revenues by City'!MF208/'Total Revenues by City'!MF$5)</f>
        <v>0</v>
      </c>
      <c r="MG208" s="50">
        <f>('Total Revenues by City'!MG208/'Total Revenues by City'!MG$5)</f>
        <v>0</v>
      </c>
      <c r="MH208" s="50">
        <f>('Total Revenues by City'!MH208/'Total Revenues by City'!MH$5)</f>
        <v>0</v>
      </c>
      <c r="MI208" s="50">
        <f>('Total Revenues by City'!MI208/'Total Revenues by City'!MI$5)</f>
        <v>0</v>
      </c>
      <c r="MJ208" s="50">
        <f>('Total Revenues by City'!MJ208/'Total Revenues by City'!MJ$5)</f>
        <v>0</v>
      </c>
      <c r="MK208" s="50">
        <f>('Total Revenues by City'!MK208/'Total Revenues by City'!MK$5)</f>
        <v>0</v>
      </c>
      <c r="ML208" s="50">
        <f>('Total Revenues by City'!ML208/'Total Revenues by City'!ML$5)</f>
        <v>0</v>
      </c>
      <c r="MM208" s="50">
        <f>('Total Revenues by City'!MM208/'Total Revenues by City'!MM$5)</f>
        <v>0</v>
      </c>
      <c r="MN208" s="50">
        <f>('Total Revenues by City'!MN208/'Total Revenues by City'!MN$5)</f>
        <v>0</v>
      </c>
      <c r="MO208" s="50">
        <f>('Total Revenues by City'!MO208/'Total Revenues by City'!MO$5)</f>
        <v>0</v>
      </c>
      <c r="MP208" s="50">
        <f>('Total Revenues by City'!MP208/'Total Revenues by City'!MP$5)</f>
        <v>0</v>
      </c>
      <c r="MQ208" s="50">
        <f>('Total Revenues by City'!MQ208/'Total Revenues by City'!MQ$5)</f>
        <v>0</v>
      </c>
      <c r="MR208" s="50">
        <f>('Total Revenues by City'!MR208/'Total Revenues by City'!MR$5)</f>
        <v>0</v>
      </c>
      <c r="MS208" s="50">
        <f>('Total Revenues by City'!MS208/'Total Revenues by City'!MS$5)</f>
        <v>0</v>
      </c>
      <c r="MT208" s="50">
        <f>('Total Revenues by City'!MT208/'Total Revenues by City'!MT$5)</f>
        <v>0</v>
      </c>
      <c r="MU208" s="50">
        <f>('Total Revenues by City'!MU208/'Total Revenues by City'!MU$5)</f>
        <v>0</v>
      </c>
      <c r="MV208" s="50">
        <f>('Total Revenues by City'!MV208/'Total Revenues by City'!MV$5)</f>
        <v>0</v>
      </c>
      <c r="MW208" s="50">
        <f>('Total Revenues by City'!MW208/'Total Revenues by City'!MW$5)</f>
        <v>0</v>
      </c>
      <c r="MX208" s="50">
        <f>('Total Revenues by City'!MX208/'Total Revenues by City'!MX$5)</f>
        <v>0</v>
      </c>
      <c r="MY208" s="50">
        <f>('Total Revenues by City'!MY208/'Total Revenues by City'!MY$5)</f>
        <v>0</v>
      </c>
      <c r="MZ208" s="50">
        <f>('Total Revenues by City'!MZ208/'Total Revenues by City'!MZ$5)</f>
        <v>2.2527596305474205E-2</v>
      </c>
      <c r="NA208" s="50">
        <f>('Total Revenues by City'!NA208/'Total Revenues by City'!NA$5)</f>
        <v>29.499640451139204</v>
      </c>
      <c r="NB208" s="50">
        <f>('Total Revenues by City'!NB208/'Total Revenues by City'!NB$5)</f>
        <v>0</v>
      </c>
      <c r="NC208" s="50">
        <f>('Total Revenues by City'!NC208/'Total Revenues by City'!NC$5)</f>
        <v>0</v>
      </c>
      <c r="ND208" s="50">
        <f>('Total Revenues by City'!ND208/'Total Revenues by City'!ND$5)</f>
        <v>0</v>
      </c>
      <c r="NE208" s="50">
        <f>('Total Revenues by City'!NE208/'Total Revenues by City'!NE$5)</f>
        <v>0</v>
      </c>
      <c r="NF208" s="50">
        <f>('Total Revenues by City'!NF208/'Total Revenues by City'!NF$5)</f>
        <v>0</v>
      </c>
      <c r="NG208" s="50">
        <f>('Total Revenues by City'!NG208/'Total Revenues by City'!NG$5)</f>
        <v>0</v>
      </c>
      <c r="NH208" s="50">
        <f>('Total Revenues by City'!NH208/'Total Revenues by City'!NH$5)</f>
        <v>0</v>
      </c>
      <c r="NI208" s="50">
        <f>('Total Revenues by City'!NI208/'Total Revenues by City'!NI$5)</f>
        <v>0</v>
      </c>
      <c r="NJ208" s="50">
        <f>('Total Revenues by City'!NJ208/'Total Revenues by City'!NJ$5)</f>
        <v>0</v>
      </c>
      <c r="NK208" s="50">
        <f>('Total Revenues by City'!NK208/'Total Revenues by City'!NK$5)</f>
        <v>0</v>
      </c>
      <c r="NL208" s="50">
        <f>('Total Revenues by City'!NL208/'Total Revenues by City'!NL$5)</f>
        <v>0</v>
      </c>
      <c r="NM208" s="50">
        <f>('Total Revenues by City'!NM208/'Total Revenues by City'!NM$5)</f>
        <v>0</v>
      </c>
      <c r="NN208" s="50">
        <f>('Total Revenues by City'!NN208/'Total Revenues by City'!NN$5)</f>
        <v>0</v>
      </c>
      <c r="NO208" s="50">
        <f>('Total Revenues by City'!NO208/'Total Revenues by City'!NO$5)</f>
        <v>14.760632816761966</v>
      </c>
      <c r="NP208" s="50">
        <f>('Total Revenues by City'!NP208/'Total Revenues by City'!NP$5)</f>
        <v>0</v>
      </c>
      <c r="NQ208" s="50">
        <f>('Total Revenues by City'!NQ208/'Total Revenues by City'!NQ$5)</f>
        <v>0</v>
      </c>
      <c r="NR208" s="50">
        <f>('Total Revenues by City'!NR208/'Total Revenues by City'!NR$5)</f>
        <v>0</v>
      </c>
      <c r="NS208" s="50">
        <f>('Total Revenues by City'!NS208/'Total Revenues by City'!NS$5)</f>
        <v>0</v>
      </c>
      <c r="NT208" s="50">
        <f>('Total Revenues by City'!NT208/'Total Revenues by City'!NT$5)</f>
        <v>0</v>
      </c>
      <c r="NU208" s="50">
        <f>('Total Revenues by City'!NU208/'Total Revenues by City'!NU$5)</f>
        <v>0</v>
      </c>
      <c r="NV208" s="50">
        <f>('Total Revenues by City'!NV208/'Total Revenues by City'!NV$5)</f>
        <v>0</v>
      </c>
      <c r="NW208" s="50">
        <f>('Total Revenues by City'!NW208/'Total Revenues by City'!NW$5)</f>
        <v>0</v>
      </c>
      <c r="NX208" s="50">
        <f>('Total Revenues by City'!NX208/'Total Revenues by City'!NX$5)</f>
        <v>0</v>
      </c>
      <c r="NY208" s="50">
        <f>('Total Revenues by City'!NY208/'Total Revenues by City'!NY$5)</f>
        <v>0</v>
      </c>
      <c r="NZ208" s="50">
        <f>('Total Revenues by City'!NZ208/'Total Revenues by City'!NZ$5)</f>
        <v>0</v>
      </c>
      <c r="OA208" s="50">
        <f>('Total Revenues by City'!OA208/'Total Revenues by City'!OA$5)</f>
        <v>0</v>
      </c>
      <c r="OB208" s="50">
        <f>('Total Revenues by City'!OB208/'Total Revenues by City'!OB$5)</f>
        <v>0</v>
      </c>
      <c r="OC208" s="50">
        <f>('Total Revenues by City'!OC208/'Total Revenues by City'!OC$5)</f>
        <v>0</v>
      </c>
      <c r="OD208" s="50">
        <f>('Total Revenues by City'!OD208/'Total Revenues by City'!OD$5)</f>
        <v>0</v>
      </c>
      <c r="OE208" s="50">
        <f>('Total Revenues by City'!OE208/'Total Revenues by City'!OE$5)</f>
        <v>0</v>
      </c>
      <c r="OF208" s="50">
        <f>('Total Revenues by City'!OF208/'Total Revenues by City'!OF$5)</f>
        <v>0</v>
      </c>
      <c r="OG208" s="50">
        <f>('Total Revenues by City'!OG208/'Total Revenues by City'!OG$5)</f>
        <v>0</v>
      </c>
      <c r="OH208" s="50">
        <f>('Total Revenues by City'!OH208/'Total Revenues by City'!OH$5)</f>
        <v>0</v>
      </c>
      <c r="OI208" s="50">
        <f>('Total Revenues by City'!OI208/'Total Revenues by City'!OI$5)</f>
        <v>0</v>
      </c>
      <c r="OJ208" s="50">
        <f>('Total Revenues by City'!OJ208/'Total Revenues by City'!OJ$5)</f>
        <v>0</v>
      </c>
      <c r="OK208" s="50">
        <f>('Total Revenues by City'!OK208/'Total Revenues by City'!OK$5)</f>
        <v>0.22943327239488118</v>
      </c>
      <c r="OL208" s="50">
        <f>('Total Revenues by City'!OL208/'Total Revenues by City'!OL$5)</f>
        <v>0</v>
      </c>
      <c r="OM208" s="50">
        <f>('Total Revenues by City'!OM208/'Total Revenues by City'!OM$5)</f>
        <v>0</v>
      </c>
      <c r="ON208" s="50">
        <f>('Total Revenues by City'!ON208/'Total Revenues by City'!ON$5)</f>
        <v>0</v>
      </c>
      <c r="OO208" s="50">
        <f>('Total Revenues by City'!OO208/'Total Revenues by City'!OO$5)</f>
        <v>0</v>
      </c>
      <c r="OP208" s="50">
        <f>('Total Revenues by City'!OP208/'Total Revenues by City'!OP$5)</f>
        <v>0</v>
      </c>
      <c r="OQ208" s="50">
        <f>('Total Revenues by City'!OQ208/'Total Revenues by City'!OQ$5)</f>
        <v>0</v>
      </c>
      <c r="OR208" s="50">
        <f>('Total Revenues by City'!OR208/'Total Revenues by City'!OR$5)</f>
        <v>0</v>
      </c>
      <c r="OS208" s="50">
        <f>('Total Revenues by City'!OS208/'Total Revenues by City'!OS$5)</f>
        <v>0</v>
      </c>
      <c r="OT208" s="50">
        <f>('Total Revenues by City'!OT208/'Total Revenues by City'!OT$5)</f>
        <v>0</v>
      </c>
      <c r="OU208" s="50">
        <f>('Total Revenues by City'!OU208/'Total Revenues by City'!OU$5)</f>
        <v>0</v>
      </c>
      <c r="OV208" s="50">
        <f>('Total Revenues by City'!OV208/'Total Revenues by City'!OV$5)</f>
        <v>0</v>
      </c>
      <c r="OW208" s="50">
        <f>('Total Revenues by City'!OW208/'Total Revenues by City'!OW$5)</f>
        <v>0</v>
      </c>
      <c r="OX208" s="14">
        <f>('Total Revenues by City'!OX208/'Total Revenues by City'!OX$5)</f>
        <v>0</v>
      </c>
    </row>
    <row r="209" spans="1:414" x14ac:dyDescent="0.25">
      <c r="A209" s="10"/>
      <c r="B209" s="11">
        <v>346.1</v>
      </c>
      <c r="C209" s="12" t="s">
        <v>142</v>
      </c>
      <c r="D209" s="50">
        <f>('Total Revenues by City'!D209/'Total Revenues by City'!D$5)</f>
        <v>0</v>
      </c>
      <c r="E209" s="50">
        <f>('Total Revenues by City'!E209/'Total Revenues by City'!E$5)</f>
        <v>0</v>
      </c>
      <c r="F209" s="50">
        <f>('Total Revenues by City'!F209/'Total Revenues by City'!F$5)</f>
        <v>0</v>
      </c>
      <c r="G209" s="50">
        <f>('Total Revenues by City'!G209/'Total Revenues by City'!G$5)</f>
        <v>0</v>
      </c>
      <c r="H209" s="50">
        <f>('Total Revenues by City'!H209/'Total Revenues by City'!H$5)</f>
        <v>0</v>
      </c>
      <c r="I209" s="50">
        <f>('Total Revenues by City'!I209/'Total Revenues by City'!I$5)</f>
        <v>0</v>
      </c>
      <c r="J209" s="50">
        <f>('Total Revenues by City'!J209/'Total Revenues by City'!J$5)</f>
        <v>0</v>
      </c>
      <c r="K209" s="50">
        <f>('Total Revenues by City'!K209/'Total Revenues by City'!K$5)</f>
        <v>0</v>
      </c>
      <c r="L209" s="50">
        <f>('Total Revenues by City'!L209/'Total Revenues by City'!L$5)</f>
        <v>0</v>
      </c>
      <c r="M209" s="50">
        <f>('Total Revenues by City'!M209/'Total Revenues by City'!M$5)</f>
        <v>0</v>
      </c>
      <c r="N209" s="50">
        <f>('Total Revenues by City'!N209/'Total Revenues by City'!N$5)</f>
        <v>0</v>
      </c>
      <c r="O209" s="50">
        <f>('Total Revenues by City'!O209/'Total Revenues by City'!O$5)</f>
        <v>0</v>
      </c>
      <c r="P209" s="50">
        <f>('Total Revenues by City'!P209/'Total Revenues by City'!P$5)</f>
        <v>0</v>
      </c>
      <c r="Q209" s="50">
        <f>('Total Revenues by City'!Q209/'Total Revenues by City'!Q$5)</f>
        <v>0</v>
      </c>
      <c r="R209" s="50">
        <f>('Total Revenues by City'!R209/'Total Revenues by City'!R$5)</f>
        <v>0</v>
      </c>
      <c r="S209" s="50">
        <f>('Total Revenues by City'!S209/'Total Revenues by City'!S$5)</f>
        <v>0</v>
      </c>
      <c r="T209" s="50">
        <f>('Total Revenues by City'!T209/'Total Revenues by City'!T$5)</f>
        <v>0</v>
      </c>
      <c r="U209" s="50">
        <f>('Total Revenues by City'!U209/'Total Revenues by City'!U$5)</f>
        <v>0</v>
      </c>
      <c r="V209" s="50">
        <f>('Total Revenues by City'!V209/'Total Revenues by City'!V$5)</f>
        <v>0</v>
      </c>
      <c r="W209" s="50">
        <f>('Total Revenues by City'!W209/'Total Revenues by City'!W$5)</f>
        <v>0</v>
      </c>
      <c r="X209" s="50">
        <f>('Total Revenues by City'!X209/'Total Revenues by City'!X$5)</f>
        <v>0</v>
      </c>
      <c r="Y209" s="50">
        <f>('Total Revenues by City'!Y209/'Total Revenues by City'!Y$5)</f>
        <v>0</v>
      </c>
      <c r="Z209" s="50">
        <f>('Total Revenues by City'!Z209/'Total Revenues by City'!Z$5)</f>
        <v>0</v>
      </c>
      <c r="AA209" s="50">
        <f>('Total Revenues by City'!AA209/'Total Revenues by City'!AA$5)</f>
        <v>0</v>
      </c>
      <c r="AB209" s="50">
        <f>('Total Revenues by City'!AB209/'Total Revenues by City'!AB$5)</f>
        <v>0</v>
      </c>
      <c r="AC209" s="50">
        <f>('Total Revenues by City'!AC209/'Total Revenues by City'!AC$5)</f>
        <v>0</v>
      </c>
      <c r="AD209" s="50">
        <f>('Total Revenues by City'!AD209/'Total Revenues by City'!AD$5)</f>
        <v>0</v>
      </c>
      <c r="AE209" s="50">
        <f>('Total Revenues by City'!AE209/'Total Revenues by City'!AE$5)</f>
        <v>0</v>
      </c>
      <c r="AF209" s="50">
        <f>('Total Revenues by City'!AF209/'Total Revenues by City'!AF$5)</f>
        <v>0</v>
      </c>
      <c r="AG209" s="50">
        <f>('Total Revenues by City'!AG209/'Total Revenues by City'!AG$5)</f>
        <v>0</v>
      </c>
      <c r="AH209" s="50">
        <f>('Total Revenues by City'!AH209/'Total Revenues by City'!AH$5)</f>
        <v>0</v>
      </c>
      <c r="AI209" s="50">
        <f>('Total Revenues by City'!AI209/'Total Revenues by City'!AI$5)</f>
        <v>0</v>
      </c>
      <c r="AJ209" s="50">
        <f>('Total Revenues by City'!AJ209/'Total Revenues by City'!AJ$5)</f>
        <v>0</v>
      </c>
      <c r="AK209" s="50">
        <f>('Total Revenues by City'!AK209/'Total Revenues by City'!AK$5)</f>
        <v>0</v>
      </c>
      <c r="AL209" s="50">
        <f>('Total Revenues by City'!AL209/'Total Revenues by City'!AL$5)</f>
        <v>0</v>
      </c>
      <c r="AM209" s="50">
        <f>('Total Revenues by City'!AM209/'Total Revenues by City'!AM$5)</f>
        <v>0</v>
      </c>
      <c r="AN209" s="50">
        <f>('Total Revenues by City'!AN209/'Total Revenues by City'!AN$5)</f>
        <v>0</v>
      </c>
      <c r="AO209" s="50">
        <f>('Total Revenues by City'!AO209/'Total Revenues by City'!AO$5)</f>
        <v>0</v>
      </c>
      <c r="AP209" s="50">
        <f>('Total Revenues by City'!AP209/'Total Revenues by City'!AP$5)</f>
        <v>0</v>
      </c>
      <c r="AQ209" s="50">
        <f>('Total Revenues by City'!AQ209/'Total Revenues by City'!AQ$5)</f>
        <v>0</v>
      </c>
      <c r="AR209" s="50">
        <f>('Total Revenues by City'!AR209/'Total Revenues by City'!AR$5)</f>
        <v>0</v>
      </c>
      <c r="AS209" s="50">
        <f>('Total Revenues by City'!AS209/'Total Revenues by City'!AS$5)</f>
        <v>0</v>
      </c>
      <c r="AT209" s="50">
        <f>('Total Revenues by City'!AT209/'Total Revenues by City'!AT$5)</f>
        <v>0</v>
      </c>
      <c r="AU209" s="50">
        <f>('Total Revenues by City'!AU209/'Total Revenues by City'!AU$5)</f>
        <v>0</v>
      </c>
      <c r="AV209" s="50">
        <f>('Total Revenues by City'!AV209/'Total Revenues by City'!AV$5)</f>
        <v>0</v>
      </c>
      <c r="AW209" s="50">
        <f>('Total Revenues by City'!AW209/'Total Revenues by City'!AW$5)</f>
        <v>0</v>
      </c>
      <c r="AX209" s="50">
        <f>('Total Revenues by City'!AX209/'Total Revenues by City'!AX$5)</f>
        <v>0</v>
      </c>
      <c r="AY209" s="50">
        <f>('Total Revenues by City'!AY209/'Total Revenues by City'!AY$5)</f>
        <v>0</v>
      </c>
      <c r="AZ209" s="50">
        <f>('Total Revenues by City'!AZ209/'Total Revenues by City'!AZ$5)</f>
        <v>0</v>
      </c>
      <c r="BA209" s="50">
        <f>('Total Revenues by City'!BA209/'Total Revenues by City'!BA$5)</f>
        <v>0</v>
      </c>
      <c r="BB209" s="50">
        <f>('Total Revenues by City'!BB209/'Total Revenues by City'!BB$5)</f>
        <v>0</v>
      </c>
      <c r="BC209" s="50">
        <f>('Total Revenues by City'!BC209/'Total Revenues by City'!BC$5)</f>
        <v>0</v>
      </c>
      <c r="BD209" s="50">
        <f>('Total Revenues by City'!BD209/'Total Revenues by City'!BD$5)</f>
        <v>0</v>
      </c>
      <c r="BE209" s="50">
        <f>('Total Revenues by City'!BE209/'Total Revenues by City'!BE$5)</f>
        <v>0</v>
      </c>
      <c r="BF209" s="50">
        <f>('Total Revenues by City'!BF209/'Total Revenues by City'!BF$5)</f>
        <v>0</v>
      </c>
      <c r="BG209" s="50">
        <f>('Total Revenues by City'!BG209/'Total Revenues by City'!BG$5)</f>
        <v>0</v>
      </c>
      <c r="BH209" s="50">
        <f>('Total Revenues by City'!BH209/'Total Revenues by City'!BH$5)</f>
        <v>0</v>
      </c>
      <c r="BI209" s="50">
        <f>('Total Revenues by City'!BI209/'Total Revenues by City'!BI$5)</f>
        <v>0</v>
      </c>
      <c r="BJ209" s="50">
        <f>('Total Revenues by City'!BJ209/'Total Revenues by City'!BJ$5)</f>
        <v>0</v>
      </c>
      <c r="BK209" s="50">
        <f>('Total Revenues by City'!BK209/'Total Revenues by City'!BK$5)</f>
        <v>0</v>
      </c>
      <c r="BL209" s="50">
        <f>('Total Revenues by City'!BL209/'Total Revenues by City'!BL$5)</f>
        <v>0</v>
      </c>
      <c r="BM209" s="50">
        <f>('Total Revenues by City'!BM209/'Total Revenues by City'!BM$5)</f>
        <v>0</v>
      </c>
      <c r="BN209" s="50">
        <f>('Total Revenues by City'!BN209/'Total Revenues by City'!BN$5)</f>
        <v>0</v>
      </c>
      <c r="BO209" s="50">
        <f>('Total Revenues by City'!BO209/'Total Revenues by City'!BO$5)</f>
        <v>0</v>
      </c>
      <c r="BP209" s="50">
        <f>('Total Revenues by City'!BP209/'Total Revenues by City'!BP$5)</f>
        <v>0</v>
      </c>
      <c r="BQ209" s="50">
        <f>('Total Revenues by City'!BQ209/'Total Revenues by City'!BQ$5)</f>
        <v>0</v>
      </c>
      <c r="BR209" s="50">
        <f>('Total Revenues by City'!BR209/'Total Revenues by City'!BR$5)</f>
        <v>0</v>
      </c>
      <c r="BS209" s="50">
        <f>('Total Revenues by City'!BS209/'Total Revenues by City'!BS$5)</f>
        <v>0</v>
      </c>
      <c r="BT209" s="50">
        <f>('Total Revenues by City'!BT209/'Total Revenues by City'!BT$5)</f>
        <v>0</v>
      </c>
      <c r="BU209" s="50">
        <f>('Total Revenues by City'!BU209/'Total Revenues by City'!BU$5)</f>
        <v>0</v>
      </c>
      <c r="BV209" s="50">
        <f>('Total Revenues by City'!BV209/'Total Revenues by City'!BV$5)</f>
        <v>0</v>
      </c>
      <c r="BW209" s="50">
        <f>('Total Revenues by City'!BW209/'Total Revenues by City'!BW$5)</f>
        <v>0</v>
      </c>
      <c r="BX209" s="50">
        <f>('Total Revenues by City'!BX209/'Total Revenues by City'!BX$5)</f>
        <v>0</v>
      </c>
      <c r="BY209" s="50">
        <f>('Total Revenues by City'!BY209/'Total Revenues by City'!BY$5)</f>
        <v>0</v>
      </c>
      <c r="BZ209" s="50">
        <f>('Total Revenues by City'!BZ209/'Total Revenues by City'!BZ$5)</f>
        <v>0</v>
      </c>
      <c r="CA209" s="50">
        <f>('Total Revenues by City'!CA209/'Total Revenues by City'!CA$5)</f>
        <v>0</v>
      </c>
      <c r="CB209" s="50">
        <f>('Total Revenues by City'!CB209/'Total Revenues by City'!CB$5)</f>
        <v>0</v>
      </c>
      <c r="CC209" s="50">
        <f>('Total Revenues by City'!CC209/'Total Revenues by City'!CC$5)</f>
        <v>0</v>
      </c>
      <c r="CD209" s="50">
        <f>('Total Revenues by City'!CD209/'Total Revenues by City'!CD$5)</f>
        <v>0</v>
      </c>
      <c r="CE209" s="50">
        <f>('Total Revenues by City'!CE209/'Total Revenues by City'!CE$5)</f>
        <v>0</v>
      </c>
      <c r="CF209" s="50">
        <f>('Total Revenues by City'!CF209/'Total Revenues by City'!CF$5)</f>
        <v>0</v>
      </c>
      <c r="CG209" s="50">
        <f>('Total Revenues by City'!CG209/'Total Revenues by City'!CG$5)</f>
        <v>0</v>
      </c>
      <c r="CH209" s="50">
        <f>('Total Revenues by City'!CH209/'Total Revenues by City'!CH$5)</f>
        <v>0</v>
      </c>
      <c r="CI209" s="50">
        <f>('Total Revenues by City'!CI209/'Total Revenues by City'!CI$5)</f>
        <v>0</v>
      </c>
      <c r="CJ209" s="50">
        <f>('Total Revenues by City'!CJ209/'Total Revenues by City'!CJ$5)</f>
        <v>0</v>
      </c>
      <c r="CK209" s="50">
        <f>('Total Revenues by City'!CK209/'Total Revenues by City'!CK$5)</f>
        <v>0</v>
      </c>
      <c r="CL209" s="50">
        <f>('Total Revenues by City'!CL209/'Total Revenues by City'!CL$5)</f>
        <v>0</v>
      </c>
      <c r="CM209" s="50">
        <f>('Total Revenues by City'!CM209/'Total Revenues by City'!CM$5)</f>
        <v>0</v>
      </c>
      <c r="CN209" s="50">
        <f>('Total Revenues by City'!CN209/'Total Revenues by City'!CN$5)</f>
        <v>0</v>
      </c>
      <c r="CO209" s="50">
        <f>('Total Revenues by City'!CO209/'Total Revenues by City'!CO$5)</f>
        <v>0</v>
      </c>
      <c r="CP209" s="50">
        <f>('Total Revenues by City'!CP209/'Total Revenues by City'!CP$5)</f>
        <v>0</v>
      </c>
      <c r="CQ209" s="50">
        <f>('Total Revenues by City'!CQ209/'Total Revenues by City'!CQ$5)</f>
        <v>0</v>
      </c>
      <c r="CR209" s="50">
        <f>('Total Revenues by City'!CR209/'Total Revenues by City'!CR$5)</f>
        <v>0</v>
      </c>
      <c r="CS209" s="50">
        <f>('Total Revenues by City'!CS209/'Total Revenues by City'!CS$5)</f>
        <v>0</v>
      </c>
      <c r="CT209" s="50">
        <f>('Total Revenues by City'!CT209/'Total Revenues by City'!CT$5)</f>
        <v>0</v>
      </c>
      <c r="CU209" s="50">
        <f>('Total Revenues by City'!CU209/'Total Revenues by City'!CU$5)</f>
        <v>0</v>
      </c>
      <c r="CV209" s="50">
        <f>('Total Revenues by City'!CV209/'Total Revenues by City'!CV$5)</f>
        <v>0</v>
      </c>
      <c r="CW209" s="50">
        <f>('Total Revenues by City'!CW209/'Total Revenues by City'!CW$5)</f>
        <v>0</v>
      </c>
      <c r="CX209" s="50">
        <f>('Total Revenues by City'!CX209/'Total Revenues by City'!CX$5)</f>
        <v>0</v>
      </c>
      <c r="CY209" s="50">
        <f>('Total Revenues by City'!CY209/'Total Revenues by City'!CY$5)</f>
        <v>0</v>
      </c>
      <c r="CZ209" s="50">
        <f>('Total Revenues by City'!CZ209/'Total Revenues by City'!CZ$5)</f>
        <v>0</v>
      </c>
      <c r="DA209" s="50">
        <f>('Total Revenues by City'!DA209/'Total Revenues by City'!DA$5)</f>
        <v>0</v>
      </c>
      <c r="DB209" s="50">
        <f>('Total Revenues by City'!DB209/'Total Revenues by City'!DB$5)</f>
        <v>0</v>
      </c>
      <c r="DC209" s="50">
        <f>('Total Revenues by City'!DC209/'Total Revenues by City'!DC$5)</f>
        <v>0</v>
      </c>
      <c r="DD209" s="50">
        <f>('Total Revenues by City'!DD209/'Total Revenues by City'!DD$5)</f>
        <v>0</v>
      </c>
      <c r="DE209" s="50">
        <f>('Total Revenues by City'!DE209/'Total Revenues by City'!DE$5)</f>
        <v>0</v>
      </c>
      <c r="DF209" s="50">
        <f>('Total Revenues by City'!DF209/'Total Revenues by City'!DF$5)</f>
        <v>0</v>
      </c>
      <c r="DG209" s="50">
        <f>('Total Revenues by City'!DG209/'Total Revenues by City'!DG$5)</f>
        <v>0</v>
      </c>
      <c r="DH209" s="50">
        <f>('Total Revenues by City'!DH209/'Total Revenues by City'!DH$5)</f>
        <v>0</v>
      </c>
      <c r="DI209" s="50">
        <f>('Total Revenues by City'!DI209/'Total Revenues by City'!DI$5)</f>
        <v>0</v>
      </c>
      <c r="DJ209" s="50">
        <f>('Total Revenues by City'!DJ209/'Total Revenues by City'!DJ$5)</f>
        <v>0</v>
      </c>
      <c r="DK209" s="50">
        <f>('Total Revenues by City'!DK209/'Total Revenues by City'!DK$5)</f>
        <v>0</v>
      </c>
      <c r="DL209" s="50">
        <f>('Total Revenues by City'!DL209/'Total Revenues by City'!DL$5)</f>
        <v>0</v>
      </c>
      <c r="DM209" s="50">
        <f>('Total Revenues by City'!DM209/'Total Revenues by City'!DM$5)</f>
        <v>0</v>
      </c>
      <c r="DN209" s="50">
        <f>('Total Revenues by City'!DN209/'Total Revenues by City'!DN$5)</f>
        <v>0</v>
      </c>
      <c r="DO209" s="50">
        <f>('Total Revenues by City'!DO209/'Total Revenues by City'!DO$5)</f>
        <v>0</v>
      </c>
      <c r="DP209" s="50">
        <f>('Total Revenues by City'!DP209/'Total Revenues by City'!DP$5)</f>
        <v>0</v>
      </c>
      <c r="DQ209" s="50">
        <f>('Total Revenues by City'!DQ209/'Total Revenues by City'!DQ$5)</f>
        <v>0</v>
      </c>
      <c r="DR209" s="50">
        <f>('Total Revenues by City'!DR209/'Total Revenues by City'!DR$5)</f>
        <v>0</v>
      </c>
      <c r="DS209" s="50">
        <f>('Total Revenues by City'!DS209/'Total Revenues by City'!DS$5)</f>
        <v>0</v>
      </c>
      <c r="DT209" s="50">
        <f>('Total Revenues by City'!DT209/'Total Revenues by City'!DT$5)</f>
        <v>0</v>
      </c>
      <c r="DU209" s="50">
        <f>('Total Revenues by City'!DU209/'Total Revenues by City'!DU$5)</f>
        <v>0</v>
      </c>
      <c r="DV209" s="50">
        <f>('Total Revenues by City'!DV209/'Total Revenues by City'!DV$5)</f>
        <v>0</v>
      </c>
      <c r="DW209" s="50">
        <f>('Total Revenues by City'!DW209/'Total Revenues by City'!DW$5)</f>
        <v>0</v>
      </c>
      <c r="DX209" s="50">
        <f>('Total Revenues by City'!DX209/'Total Revenues by City'!DX$5)</f>
        <v>0</v>
      </c>
      <c r="DY209" s="50">
        <f>('Total Revenues by City'!DY209/'Total Revenues by City'!DY$5)</f>
        <v>0</v>
      </c>
      <c r="DZ209" s="50">
        <f>('Total Revenues by City'!DZ209/'Total Revenues by City'!DZ$5)</f>
        <v>0</v>
      </c>
      <c r="EA209" s="50">
        <f>('Total Revenues by City'!EA209/'Total Revenues by City'!EA$5)</f>
        <v>0</v>
      </c>
      <c r="EB209" s="50">
        <f>('Total Revenues by City'!EB209/'Total Revenues by City'!EB$5)</f>
        <v>0</v>
      </c>
      <c r="EC209" s="50">
        <f>('Total Revenues by City'!EC209/'Total Revenues by City'!EC$5)</f>
        <v>0</v>
      </c>
      <c r="ED209" s="50">
        <f>('Total Revenues by City'!ED209/'Total Revenues by City'!ED$5)</f>
        <v>0</v>
      </c>
      <c r="EE209" s="50">
        <f>('Total Revenues by City'!EE209/'Total Revenues by City'!EE$5)</f>
        <v>0</v>
      </c>
      <c r="EF209" s="50">
        <f>('Total Revenues by City'!EF209/'Total Revenues by City'!EF$5)</f>
        <v>0</v>
      </c>
      <c r="EG209" s="50">
        <f>('Total Revenues by City'!EG209/'Total Revenues by City'!EG$5)</f>
        <v>0</v>
      </c>
      <c r="EH209" s="50">
        <f>('Total Revenues by City'!EH209/'Total Revenues by City'!EH$5)</f>
        <v>0</v>
      </c>
      <c r="EI209" s="50">
        <f>('Total Revenues by City'!EI209/'Total Revenues by City'!EI$5)</f>
        <v>0</v>
      </c>
      <c r="EJ209" s="50">
        <f>('Total Revenues by City'!EJ209/'Total Revenues by City'!EJ$5)</f>
        <v>0</v>
      </c>
      <c r="EK209" s="50">
        <f>('Total Revenues by City'!EK209/'Total Revenues by City'!EK$5)</f>
        <v>0</v>
      </c>
      <c r="EL209" s="50">
        <f>('Total Revenues by City'!EL209/'Total Revenues by City'!EL$5)</f>
        <v>0</v>
      </c>
      <c r="EM209" s="50">
        <f>('Total Revenues by City'!EM209/'Total Revenues by City'!EM$5)</f>
        <v>0</v>
      </c>
      <c r="EN209" s="50">
        <f>('Total Revenues by City'!EN209/'Total Revenues by City'!EN$5)</f>
        <v>0</v>
      </c>
      <c r="EO209" s="50">
        <f>('Total Revenues by City'!EO209/'Total Revenues by City'!EO$5)</f>
        <v>0</v>
      </c>
      <c r="EP209" s="50">
        <f>('Total Revenues by City'!EP209/'Total Revenues by City'!EP$5)</f>
        <v>0</v>
      </c>
      <c r="EQ209" s="50">
        <f>('Total Revenues by City'!EQ209/'Total Revenues by City'!EQ$5)</f>
        <v>0</v>
      </c>
      <c r="ER209" s="50">
        <f>('Total Revenues by City'!ER209/'Total Revenues by City'!ER$5)</f>
        <v>0</v>
      </c>
      <c r="ES209" s="50">
        <f>('Total Revenues by City'!ES209/'Total Revenues by City'!ES$5)</f>
        <v>0</v>
      </c>
      <c r="ET209" s="50">
        <f>('Total Revenues by City'!ET209/'Total Revenues by City'!ET$5)</f>
        <v>0</v>
      </c>
      <c r="EU209" s="50">
        <f>('Total Revenues by City'!EU209/'Total Revenues by City'!EU$5)</f>
        <v>0</v>
      </c>
      <c r="EV209" s="50">
        <f>('Total Revenues by City'!EV209/'Total Revenues by City'!EV$5)</f>
        <v>0</v>
      </c>
      <c r="EW209" s="50">
        <f>('Total Revenues by City'!EW209/'Total Revenues by City'!EW$5)</f>
        <v>0</v>
      </c>
      <c r="EX209" s="50">
        <f>('Total Revenues by City'!EX209/'Total Revenues by City'!EX$5)</f>
        <v>0</v>
      </c>
      <c r="EY209" s="50">
        <f>('Total Revenues by City'!EY209/'Total Revenues by City'!EY$5)</f>
        <v>0</v>
      </c>
      <c r="EZ209" s="50">
        <f>('Total Revenues by City'!EZ209/'Total Revenues by City'!EZ$5)</f>
        <v>0</v>
      </c>
      <c r="FA209" s="50">
        <f>('Total Revenues by City'!FA209/'Total Revenues by City'!FA$5)</f>
        <v>0</v>
      </c>
      <c r="FB209" s="50">
        <f>('Total Revenues by City'!FB209/'Total Revenues by City'!FB$5)</f>
        <v>0</v>
      </c>
      <c r="FC209" s="50">
        <f>('Total Revenues by City'!FC209/'Total Revenues by City'!FC$5)</f>
        <v>0</v>
      </c>
      <c r="FD209" s="50">
        <f>('Total Revenues by City'!FD209/'Total Revenues by City'!FD$5)</f>
        <v>0</v>
      </c>
      <c r="FE209" s="50">
        <f>('Total Revenues by City'!FE209/'Total Revenues by City'!FE$5)</f>
        <v>0</v>
      </c>
      <c r="FF209" s="50">
        <f>('Total Revenues by City'!FF209/'Total Revenues by City'!FF$5)</f>
        <v>0</v>
      </c>
      <c r="FG209" s="50">
        <f>('Total Revenues by City'!FG209/'Total Revenues by City'!FG$5)</f>
        <v>0</v>
      </c>
      <c r="FH209" s="50">
        <f>('Total Revenues by City'!FH209/'Total Revenues by City'!FH$5)</f>
        <v>0</v>
      </c>
      <c r="FI209" s="50">
        <f>('Total Revenues by City'!FI209/'Total Revenues by City'!FI$5)</f>
        <v>0</v>
      </c>
      <c r="FJ209" s="50">
        <f>('Total Revenues by City'!FJ209/'Total Revenues by City'!FJ$5)</f>
        <v>0</v>
      </c>
      <c r="FK209" s="50">
        <f>('Total Revenues by City'!FK209/'Total Revenues by City'!FK$5)</f>
        <v>0</v>
      </c>
      <c r="FL209" s="50">
        <f>('Total Revenues by City'!FL209/'Total Revenues by City'!FL$5)</f>
        <v>0</v>
      </c>
      <c r="FM209" s="50">
        <f>('Total Revenues by City'!FM209/'Total Revenues by City'!FM$5)</f>
        <v>0</v>
      </c>
      <c r="FN209" s="50">
        <f>('Total Revenues by City'!FN209/'Total Revenues by City'!FN$5)</f>
        <v>0</v>
      </c>
      <c r="FO209" s="50">
        <f>('Total Revenues by City'!FO209/'Total Revenues by City'!FO$5)</f>
        <v>0</v>
      </c>
      <c r="FP209" s="50">
        <f>('Total Revenues by City'!FP209/'Total Revenues by City'!FP$5)</f>
        <v>0</v>
      </c>
      <c r="FQ209" s="50">
        <f>('Total Revenues by City'!FQ209/'Total Revenues by City'!FQ$5)</f>
        <v>0</v>
      </c>
      <c r="FR209" s="50">
        <f>('Total Revenues by City'!FR209/'Total Revenues by City'!FR$5)</f>
        <v>0</v>
      </c>
      <c r="FS209" s="50">
        <f>('Total Revenues by City'!FS209/'Total Revenues by City'!FS$5)</f>
        <v>1.6868818036418445</v>
      </c>
      <c r="FT209" s="50">
        <f>('Total Revenues by City'!FT209/'Total Revenues by City'!FT$5)</f>
        <v>0</v>
      </c>
      <c r="FU209" s="50">
        <f>('Total Revenues by City'!FU209/'Total Revenues by City'!FU$5)</f>
        <v>0</v>
      </c>
      <c r="FV209" s="50">
        <f>('Total Revenues by City'!FV209/'Total Revenues by City'!FV$5)</f>
        <v>0</v>
      </c>
      <c r="FW209" s="50">
        <f>('Total Revenues by City'!FW209/'Total Revenues by City'!FW$5)</f>
        <v>0</v>
      </c>
      <c r="FX209" s="50">
        <f>('Total Revenues by City'!FX209/'Total Revenues by City'!FX$5)</f>
        <v>0</v>
      </c>
      <c r="FY209" s="50">
        <f>('Total Revenues by City'!FY209/'Total Revenues by City'!FY$5)</f>
        <v>0</v>
      </c>
      <c r="FZ209" s="50">
        <f>('Total Revenues by City'!FZ209/'Total Revenues by City'!FZ$5)</f>
        <v>0</v>
      </c>
      <c r="GA209" s="50">
        <f>('Total Revenues by City'!GA209/'Total Revenues by City'!GA$5)</f>
        <v>0</v>
      </c>
      <c r="GB209" s="50">
        <f>('Total Revenues by City'!GB209/'Total Revenues by City'!GB$5)</f>
        <v>0</v>
      </c>
      <c r="GC209" s="50">
        <f>('Total Revenues by City'!GC209/'Total Revenues by City'!GC$5)</f>
        <v>0</v>
      </c>
      <c r="GD209" s="50">
        <f>('Total Revenues by City'!GD209/'Total Revenues by City'!GD$5)</f>
        <v>0</v>
      </c>
      <c r="GE209" s="50">
        <f>('Total Revenues by City'!GE209/'Total Revenues by City'!GE$5)</f>
        <v>0</v>
      </c>
      <c r="GF209" s="50">
        <f>('Total Revenues by City'!GF209/'Total Revenues by City'!GF$5)</f>
        <v>0</v>
      </c>
      <c r="GG209" s="50">
        <f>('Total Revenues by City'!GG209/'Total Revenues by City'!GG$5)</f>
        <v>0</v>
      </c>
      <c r="GH209" s="50">
        <f>('Total Revenues by City'!GH209/'Total Revenues by City'!GH$5)</f>
        <v>0</v>
      </c>
      <c r="GI209" s="50">
        <f>('Total Revenues by City'!GI209/'Total Revenues by City'!GI$5)</f>
        <v>0</v>
      </c>
      <c r="GJ209" s="50">
        <f>('Total Revenues by City'!GJ209/'Total Revenues by City'!GJ$5)</f>
        <v>0</v>
      </c>
      <c r="GK209" s="50">
        <f>('Total Revenues by City'!GK209/'Total Revenues by City'!GK$5)</f>
        <v>0</v>
      </c>
      <c r="GL209" s="50">
        <f>('Total Revenues by City'!GL209/'Total Revenues by City'!GL$5)</f>
        <v>0</v>
      </c>
      <c r="GM209" s="50">
        <f>('Total Revenues by City'!GM209/'Total Revenues by City'!GM$5)</f>
        <v>0</v>
      </c>
      <c r="GN209" s="50">
        <f>('Total Revenues by City'!GN209/'Total Revenues by City'!GN$5)</f>
        <v>0</v>
      </c>
      <c r="GO209" s="50">
        <f>('Total Revenues by City'!GO209/'Total Revenues by City'!GO$5)</f>
        <v>0</v>
      </c>
      <c r="GP209" s="50">
        <f>('Total Revenues by City'!GP209/'Total Revenues by City'!GP$5)</f>
        <v>0</v>
      </c>
      <c r="GQ209" s="50">
        <f>('Total Revenues by City'!GQ209/'Total Revenues by City'!GQ$5)</f>
        <v>0</v>
      </c>
      <c r="GR209" s="50">
        <f>('Total Revenues by City'!GR209/'Total Revenues by City'!GR$5)</f>
        <v>0</v>
      </c>
      <c r="GS209" s="50">
        <f>('Total Revenues by City'!GS209/'Total Revenues by City'!GS$5)</f>
        <v>0</v>
      </c>
      <c r="GT209" s="50">
        <f>('Total Revenues by City'!GT209/'Total Revenues by City'!GT$5)</f>
        <v>0</v>
      </c>
      <c r="GU209" s="50">
        <f>('Total Revenues by City'!GU209/'Total Revenues by City'!GU$5)</f>
        <v>0</v>
      </c>
      <c r="GV209" s="50">
        <f>('Total Revenues by City'!GV209/'Total Revenues by City'!GV$5)</f>
        <v>0</v>
      </c>
      <c r="GW209" s="50">
        <f>('Total Revenues by City'!GW209/'Total Revenues by City'!GW$5)</f>
        <v>0</v>
      </c>
      <c r="GX209" s="50">
        <f>('Total Revenues by City'!GX209/'Total Revenues by City'!GX$5)</f>
        <v>0</v>
      </c>
      <c r="GY209" s="50">
        <f>('Total Revenues by City'!GY209/'Total Revenues by City'!GY$5)</f>
        <v>0</v>
      </c>
      <c r="GZ209" s="50">
        <f>('Total Revenues by City'!GZ209/'Total Revenues by City'!GZ$5)</f>
        <v>0</v>
      </c>
      <c r="HA209" s="50">
        <f>('Total Revenues by City'!HA209/'Total Revenues by City'!HA$5)</f>
        <v>0</v>
      </c>
      <c r="HB209" s="50">
        <f>('Total Revenues by City'!HB209/'Total Revenues by City'!HB$5)</f>
        <v>0</v>
      </c>
      <c r="HC209" s="50">
        <f>('Total Revenues by City'!HC209/'Total Revenues by City'!HC$5)</f>
        <v>0</v>
      </c>
      <c r="HD209" s="50">
        <f>('Total Revenues by City'!HD209/'Total Revenues by City'!HD$5)</f>
        <v>0</v>
      </c>
      <c r="HE209" s="50">
        <f>('Total Revenues by City'!HE209/'Total Revenues by City'!HE$5)</f>
        <v>0</v>
      </c>
      <c r="HF209" s="50">
        <f>('Total Revenues by City'!HF209/'Total Revenues by City'!HF$5)</f>
        <v>0</v>
      </c>
      <c r="HG209" s="50">
        <f>('Total Revenues by City'!HG209/'Total Revenues by City'!HG$5)</f>
        <v>0</v>
      </c>
      <c r="HH209" s="50">
        <f>('Total Revenues by City'!HH209/'Total Revenues by City'!HH$5)</f>
        <v>0</v>
      </c>
      <c r="HI209" s="50">
        <f>('Total Revenues by City'!HI209/'Total Revenues by City'!HI$5)</f>
        <v>0</v>
      </c>
      <c r="HJ209" s="50">
        <f>('Total Revenues by City'!HJ209/'Total Revenues by City'!HJ$5)</f>
        <v>0</v>
      </c>
      <c r="HK209" s="50">
        <f>('Total Revenues by City'!HK209/'Total Revenues by City'!HK$5)</f>
        <v>0</v>
      </c>
      <c r="HL209" s="50">
        <f>('Total Revenues by City'!HL209/'Total Revenues by City'!HL$5)</f>
        <v>0</v>
      </c>
      <c r="HM209" s="50">
        <f>('Total Revenues by City'!HM209/'Total Revenues by City'!HM$5)</f>
        <v>0</v>
      </c>
      <c r="HN209" s="50">
        <f>('Total Revenues by City'!HN209/'Total Revenues by City'!HN$5)</f>
        <v>0</v>
      </c>
      <c r="HO209" s="50">
        <f>('Total Revenues by City'!HO209/'Total Revenues by City'!HO$5)</f>
        <v>0</v>
      </c>
      <c r="HP209" s="50">
        <f>('Total Revenues by City'!HP209/'Total Revenues by City'!HP$5)</f>
        <v>0</v>
      </c>
      <c r="HQ209" s="50">
        <f>('Total Revenues by City'!HQ209/'Total Revenues by City'!HQ$5)</f>
        <v>0</v>
      </c>
      <c r="HR209" s="50">
        <f>('Total Revenues by City'!HR209/'Total Revenues by City'!HR$5)</f>
        <v>0</v>
      </c>
      <c r="HS209" s="50">
        <f>('Total Revenues by City'!HS209/'Total Revenues by City'!HS$5)</f>
        <v>0</v>
      </c>
      <c r="HT209" s="50">
        <f>('Total Revenues by City'!HT209/'Total Revenues by City'!HT$5)</f>
        <v>0</v>
      </c>
      <c r="HU209" s="50">
        <f>('Total Revenues by City'!HU209/'Total Revenues by City'!HU$5)</f>
        <v>0</v>
      </c>
      <c r="HV209" s="50">
        <f>('Total Revenues by City'!HV209/'Total Revenues by City'!HV$5)</f>
        <v>0</v>
      </c>
      <c r="HW209" s="50">
        <f>('Total Revenues by City'!HW209/'Total Revenues by City'!HW$5)</f>
        <v>0</v>
      </c>
      <c r="HX209" s="50">
        <f>('Total Revenues by City'!HX209/'Total Revenues by City'!HX$5)</f>
        <v>0</v>
      </c>
      <c r="HY209" s="50">
        <f>('Total Revenues by City'!HY209/'Total Revenues by City'!HY$5)</f>
        <v>0</v>
      </c>
      <c r="HZ209" s="50">
        <f>('Total Revenues by City'!HZ209/'Total Revenues by City'!HZ$5)</f>
        <v>0</v>
      </c>
      <c r="IA209" s="50">
        <f>('Total Revenues by City'!IA209/'Total Revenues by City'!IA$5)</f>
        <v>0</v>
      </c>
      <c r="IB209" s="50">
        <f>('Total Revenues by City'!IB209/'Total Revenues by City'!IB$5)</f>
        <v>0</v>
      </c>
      <c r="IC209" s="50">
        <f>('Total Revenues by City'!IC209/'Total Revenues by City'!IC$5)</f>
        <v>0</v>
      </c>
      <c r="ID209" s="50">
        <f>('Total Revenues by City'!ID209/'Total Revenues by City'!ID$5)</f>
        <v>0</v>
      </c>
      <c r="IE209" s="50">
        <f>('Total Revenues by City'!IE209/'Total Revenues by City'!IE$5)</f>
        <v>0</v>
      </c>
      <c r="IF209" s="50">
        <f>('Total Revenues by City'!IF209/'Total Revenues by City'!IF$5)</f>
        <v>0</v>
      </c>
      <c r="IG209" s="50">
        <f>('Total Revenues by City'!IG209/'Total Revenues by City'!IG$5)</f>
        <v>0</v>
      </c>
      <c r="IH209" s="50">
        <f>('Total Revenues by City'!IH209/'Total Revenues by City'!IH$5)</f>
        <v>0</v>
      </c>
      <c r="II209" s="50">
        <f>('Total Revenues by City'!II209/'Total Revenues by City'!II$5)</f>
        <v>0</v>
      </c>
      <c r="IJ209" s="50">
        <f>('Total Revenues by City'!IJ209/'Total Revenues by City'!IJ$5)</f>
        <v>0</v>
      </c>
      <c r="IK209" s="50">
        <f>('Total Revenues by City'!IK209/'Total Revenues by City'!IK$5)</f>
        <v>0</v>
      </c>
      <c r="IL209" s="50">
        <f>('Total Revenues by City'!IL209/'Total Revenues by City'!IL$5)</f>
        <v>0</v>
      </c>
      <c r="IM209" s="50">
        <f>('Total Revenues by City'!IM209/'Total Revenues by City'!IM$5)</f>
        <v>0</v>
      </c>
      <c r="IN209" s="50">
        <f>('Total Revenues by City'!IN209/'Total Revenues by City'!IN$5)</f>
        <v>0</v>
      </c>
      <c r="IO209" s="50">
        <f>('Total Revenues by City'!IO209/'Total Revenues by City'!IO$5)</f>
        <v>0</v>
      </c>
      <c r="IP209" s="50">
        <f>('Total Revenues by City'!IP209/'Total Revenues by City'!IP$5)</f>
        <v>0</v>
      </c>
      <c r="IQ209" s="50">
        <f>('Total Revenues by City'!IQ209/'Total Revenues by City'!IQ$5)</f>
        <v>0</v>
      </c>
      <c r="IR209" s="50">
        <f>('Total Revenues by City'!IR209/'Total Revenues by City'!IR$5)</f>
        <v>0</v>
      </c>
      <c r="IS209" s="50">
        <f>('Total Revenues by City'!IS209/'Total Revenues by City'!IS$5)</f>
        <v>0</v>
      </c>
      <c r="IT209" s="50">
        <f>('Total Revenues by City'!IT209/'Total Revenues by City'!IT$5)</f>
        <v>0</v>
      </c>
      <c r="IU209" s="50">
        <f>('Total Revenues by City'!IU209/'Total Revenues by City'!IU$5)</f>
        <v>0</v>
      </c>
      <c r="IV209" s="50">
        <f>('Total Revenues by City'!IV209/'Total Revenues by City'!IV$5)</f>
        <v>0</v>
      </c>
      <c r="IW209" s="50">
        <f>('Total Revenues by City'!IW209/'Total Revenues by City'!IW$5)</f>
        <v>0</v>
      </c>
      <c r="IX209" s="50">
        <f>('Total Revenues by City'!IX209/'Total Revenues by City'!IX$5)</f>
        <v>0</v>
      </c>
      <c r="IY209" s="50">
        <f>('Total Revenues by City'!IY209/'Total Revenues by City'!IY$5)</f>
        <v>0</v>
      </c>
      <c r="IZ209" s="50">
        <f>('Total Revenues by City'!IZ209/'Total Revenues by City'!IZ$5)</f>
        <v>0</v>
      </c>
      <c r="JA209" s="50">
        <f>('Total Revenues by City'!JA209/'Total Revenues by City'!JA$5)</f>
        <v>0</v>
      </c>
      <c r="JB209" s="50">
        <f>('Total Revenues by City'!JB209/'Total Revenues by City'!JB$5)</f>
        <v>0</v>
      </c>
      <c r="JC209" s="50">
        <f>('Total Revenues by City'!JC209/'Total Revenues by City'!JC$5)</f>
        <v>0</v>
      </c>
      <c r="JD209" s="50">
        <f>('Total Revenues by City'!JD209/'Total Revenues by City'!JD$5)</f>
        <v>0</v>
      </c>
      <c r="JE209" s="50">
        <f>('Total Revenues by City'!JE209/'Total Revenues by City'!JE$5)</f>
        <v>0</v>
      </c>
      <c r="JF209" s="50">
        <f>('Total Revenues by City'!JF209/'Total Revenues by City'!JF$5)</f>
        <v>0</v>
      </c>
      <c r="JG209" s="50">
        <f>('Total Revenues by City'!JG209/'Total Revenues by City'!JG$5)</f>
        <v>0</v>
      </c>
      <c r="JH209" s="50">
        <f>('Total Revenues by City'!JH209/'Total Revenues by City'!JH$5)</f>
        <v>0</v>
      </c>
      <c r="JI209" s="50">
        <f>('Total Revenues by City'!JI209/'Total Revenues by City'!JI$5)</f>
        <v>0</v>
      </c>
      <c r="JJ209" s="50">
        <f>('Total Revenues by City'!JJ209/'Total Revenues by City'!JJ$5)</f>
        <v>0</v>
      </c>
      <c r="JK209" s="50">
        <f>('Total Revenues by City'!JK209/'Total Revenues by City'!JK$5)</f>
        <v>0</v>
      </c>
      <c r="JL209" s="50">
        <f>('Total Revenues by City'!JL209/'Total Revenues by City'!JL$5)</f>
        <v>0</v>
      </c>
      <c r="JM209" s="50">
        <f>('Total Revenues by City'!JM209/'Total Revenues by City'!JM$5)</f>
        <v>0</v>
      </c>
      <c r="JN209" s="50">
        <f>('Total Revenues by City'!JN209/'Total Revenues by City'!JN$5)</f>
        <v>0</v>
      </c>
      <c r="JO209" s="50">
        <f>('Total Revenues by City'!JO209/'Total Revenues by City'!JO$5)</f>
        <v>0</v>
      </c>
      <c r="JP209" s="50">
        <f>('Total Revenues by City'!JP209/'Total Revenues by City'!JP$5)</f>
        <v>0</v>
      </c>
      <c r="JQ209" s="50">
        <f>('Total Revenues by City'!JQ209/'Total Revenues by City'!JQ$5)</f>
        <v>0</v>
      </c>
      <c r="JR209" s="50">
        <f>('Total Revenues by City'!JR209/'Total Revenues by City'!JR$5)</f>
        <v>0</v>
      </c>
      <c r="JS209" s="50">
        <f>('Total Revenues by City'!JS209/'Total Revenues by City'!JS$5)</f>
        <v>0</v>
      </c>
      <c r="JT209" s="50">
        <f>('Total Revenues by City'!JT209/'Total Revenues by City'!JT$5)</f>
        <v>0</v>
      </c>
      <c r="JU209" s="50">
        <f>('Total Revenues by City'!JU209/'Total Revenues by City'!JU$5)</f>
        <v>0</v>
      </c>
      <c r="JV209" s="50">
        <f>('Total Revenues by City'!JV209/'Total Revenues by City'!JV$5)</f>
        <v>0</v>
      </c>
      <c r="JW209" s="50">
        <f>('Total Revenues by City'!JW209/'Total Revenues by City'!JW$5)</f>
        <v>0</v>
      </c>
      <c r="JX209" s="50">
        <f>('Total Revenues by City'!JX209/'Total Revenues by City'!JX$5)</f>
        <v>0</v>
      </c>
      <c r="JY209" s="50">
        <f>('Total Revenues by City'!JY209/'Total Revenues by City'!JY$5)</f>
        <v>0</v>
      </c>
      <c r="JZ209" s="50">
        <f>('Total Revenues by City'!JZ209/'Total Revenues by City'!JZ$5)</f>
        <v>0</v>
      </c>
      <c r="KA209" s="50">
        <f>('Total Revenues by City'!KA209/'Total Revenues by City'!KA$5)</f>
        <v>0</v>
      </c>
      <c r="KB209" s="50">
        <f>('Total Revenues by City'!KB209/'Total Revenues by City'!KB$5)</f>
        <v>0</v>
      </c>
      <c r="KC209" s="50">
        <f>('Total Revenues by City'!KC209/'Total Revenues by City'!KC$5)</f>
        <v>0</v>
      </c>
      <c r="KD209" s="50">
        <f>('Total Revenues by City'!KD209/'Total Revenues by City'!KD$5)</f>
        <v>0</v>
      </c>
      <c r="KE209" s="50">
        <f>('Total Revenues by City'!KE209/'Total Revenues by City'!KE$5)</f>
        <v>0</v>
      </c>
      <c r="KF209" s="50">
        <f>('Total Revenues by City'!KF209/'Total Revenues by City'!KF$5)</f>
        <v>0</v>
      </c>
      <c r="KG209" s="50">
        <f>('Total Revenues by City'!KG209/'Total Revenues by City'!KG$5)</f>
        <v>0</v>
      </c>
      <c r="KH209" s="50">
        <f>('Total Revenues by City'!KH209/'Total Revenues by City'!KH$5)</f>
        <v>0</v>
      </c>
      <c r="KI209" s="50">
        <f>('Total Revenues by City'!KI209/'Total Revenues by City'!KI$5)</f>
        <v>0</v>
      </c>
      <c r="KJ209" s="50">
        <f>('Total Revenues by City'!KJ209/'Total Revenues by City'!KJ$5)</f>
        <v>0</v>
      </c>
      <c r="KK209" s="50">
        <f>('Total Revenues by City'!KK209/'Total Revenues by City'!KK$5)</f>
        <v>0</v>
      </c>
      <c r="KL209" s="50">
        <f>('Total Revenues by City'!KL209/'Total Revenues by City'!KL$5)</f>
        <v>0</v>
      </c>
      <c r="KM209" s="50">
        <f>('Total Revenues by City'!KM209/'Total Revenues by City'!KM$5)</f>
        <v>0</v>
      </c>
      <c r="KN209" s="50">
        <f>('Total Revenues by City'!KN209/'Total Revenues by City'!KN$5)</f>
        <v>0</v>
      </c>
      <c r="KO209" s="50">
        <f>('Total Revenues by City'!KO209/'Total Revenues by City'!KO$5)</f>
        <v>0</v>
      </c>
      <c r="KP209" s="50">
        <f>('Total Revenues by City'!KP209/'Total Revenues by City'!KP$5)</f>
        <v>0</v>
      </c>
      <c r="KQ209" s="50">
        <f>('Total Revenues by City'!KQ209/'Total Revenues by City'!KQ$5)</f>
        <v>0</v>
      </c>
      <c r="KR209" s="50">
        <f>('Total Revenues by City'!KR209/'Total Revenues by City'!KR$5)</f>
        <v>0</v>
      </c>
      <c r="KS209" s="50">
        <f>('Total Revenues by City'!KS209/'Total Revenues by City'!KS$5)</f>
        <v>0</v>
      </c>
      <c r="KT209" s="50">
        <f>('Total Revenues by City'!KT209/'Total Revenues by City'!KT$5)</f>
        <v>0</v>
      </c>
      <c r="KU209" s="50">
        <f>('Total Revenues by City'!KU209/'Total Revenues by City'!KU$5)</f>
        <v>0</v>
      </c>
      <c r="KV209" s="50">
        <f>('Total Revenues by City'!KV209/'Total Revenues by City'!KV$5)</f>
        <v>0</v>
      </c>
      <c r="KW209" s="50">
        <f>('Total Revenues by City'!KW209/'Total Revenues by City'!KW$5)</f>
        <v>0</v>
      </c>
      <c r="KX209" s="50">
        <f>('Total Revenues by City'!KX209/'Total Revenues by City'!KX$5)</f>
        <v>0</v>
      </c>
      <c r="KY209" s="50">
        <f>('Total Revenues by City'!KY209/'Total Revenues by City'!KY$5)</f>
        <v>0</v>
      </c>
      <c r="KZ209" s="50">
        <f>('Total Revenues by City'!KZ209/'Total Revenues by City'!KZ$5)</f>
        <v>0</v>
      </c>
      <c r="LA209" s="50">
        <f>('Total Revenues by City'!LA209/'Total Revenues by City'!LA$5)</f>
        <v>0</v>
      </c>
      <c r="LB209" s="50">
        <f>('Total Revenues by City'!LB209/'Total Revenues by City'!LB$5)</f>
        <v>0</v>
      </c>
      <c r="LC209" s="50">
        <f>('Total Revenues by City'!LC209/'Total Revenues by City'!LC$5)</f>
        <v>0</v>
      </c>
      <c r="LD209" s="50">
        <f>('Total Revenues by City'!LD209/'Total Revenues by City'!LD$5)</f>
        <v>0</v>
      </c>
      <c r="LE209" s="50">
        <f>('Total Revenues by City'!LE209/'Total Revenues by City'!LE$5)</f>
        <v>0</v>
      </c>
      <c r="LF209" s="50">
        <f>('Total Revenues by City'!LF209/'Total Revenues by City'!LF$5)</f>
        <v>0</v>
      </c>
      <c r="LG209" s="50">
        <f>('Total Revenues by City'!LG209/'Total Revenues by City'!LG$5)</f>
        <v>0</v>
      </c>
      <c r="LH209" s="50">
        <f>('Total Revenues by City'!LH209/'Total Revenues by City'!LH$5)</f>
        <v>0</v>
      </c>
      <c r="LI209" s="50">
        <f>('Total Revenues by City'!LI209/'Total Revenues by City'!LI$5)</f>
        <v>0</v>
      </c>
      <c r="LJ209" s="50">
        <f>('Total Revenues by City'!LJ209/'Total Revenues by City'!LJ$5)</f>
        <v>0</v>
      </c>
      <c r="LK209" s="50">
        <f>('Total Revenues by City'!LK209/'Total Revenues by City'!LK$5)</f>
        <v>0</v>
      </c>
      <c r="LL209" s="50">
        <f>('Total Revenues by City'!LL209/'Total Revenues by City'!LL$5)</f>
        <v>0</v>
      </c>
      <c r="LM209" s="50">
        <f>('Total Revenues by City'!LM209/'Total Revenues by City'!LM$5)</f>
        <v>0</v>
      </c>
      <c r="LN209" s="50">
        <f>('Total Revenues by City'!LN209/'Total Revenues by City'!LN$5)</f>
        <v>0</v>
      </c>
      <c r="LO209" s="50">
        <f>('Total Revenues by City'!LO209/'Total Revenues by City'!LO$5)</f>
        <v>0</v>
      </c>
      <c r="LP209" s="50">
        <f>('Total Revenues by City'!LP209/'Total Revenues by City'!LP$5)</f>
        <v>0</v>
      </c>
      <c r="LQ209" s="50">
        <f>('Total Revenues by City'!LQ209/'Total Revenues by City'!LQ$5)</f>
        <v>0</v>
      </c>
      <c r="LR209" s="50">
        <f>('Total Revenues by City'!LR209/'Total Revenues by City'!LR$5)</f>
        <v>0</v>
      </c>
      <c r="LS209" s="50">
        <f>('Total Revenues by City'!LS209/'Total Revenues by City'!LS$5)</f>
        <v>0</v>
      </c>
      <c r="LT209" s="50">
        <f>('Total Revenues by City'!LT209/'Total Revenues by City'!LT$5)</f>
        <v>0</v>
      </c>
      <c r="LU209" s="50">
        <f>('Total Revenues by City'!LU209/'Total Revenues by City'!LU$5)</f>
        <v>0</v>
      </c>
      <c r="LV209" s="50">
        <f>('Total Revenues by City'!LV209/'Total Revenues by City'!LV$5)</f>
        <v>0</v>
      </c>
      <c r="LW209" s="50">
        <f>('Total Revenues by City'!LW209/'Total Revenues by City'!LW$5)</f>
        <v>0</v>
      </c>
      <c r="LX209" s="50">
        <f>('Total Revenues by City'!LX209/'Total Revenues by City'!LX$5)</f>
        <v>0</v>
      </c>
      <c r="LY209" s="50">
        <f>('Total Revenues by City'!LY209/'Total Revenues by City'!LY$5)</f>
        <v>0</v>
      </c>
      <c r="LZ209" s="50">
        <f>('Total Revenues by City'!LZ209/'Total Revenues by City'!LZ$5)</f>
        <v>0</v>
      </c>
      <c r="MA209" s="50">
        <f>('Total Revenues by City'!MA209/'Total Revenues by City'!MA$5)</f>
        <v>0</v>
      </c>
      <c r="MB209" s="50">
        <f>('Total Revenues by City'!MB209/'Total Revenues by City'!MB$5)</f>
        <v>0</v>
      </c>
      <c r="MC209" s="50">
        <f>('Total Revenues by City'!MC209/'Total Revenues by City'!MC$5)</f>
        <v>0</v>
      </c>
      <c r="MD209" s="50">
        <f>('Total Revenues by City'!MD209/'Total Revenues by City'!MD$5)</f>
        <v>0</v>
      </c>
      <c r="ME209" s="50">
        <f>('Total Revenues by City'!ME209/'Total Revenues by City'!ME$5)</f>
        <v>0</v>
      </c>
      <c r="MF209" s="50">
        <f>('Total Revenues by City'!MF209/'Total Revenues by City'!MF$5)</f>
        <v>0</v>
      </c>
      <c r="MG209" s="50">
        <f>('Total Revenues by City'!MG209/'Total Revenues by City'!MG$5)</f>
        <v>0</v>
      </c>
      <c r="MH209" s="50">
        <f>('Total Revenues by City'!MH209/'Total Revenues by City'!MH$5)</f>
        <v>0</v>
      </c>
      <c r="MI209" s="50">
        <f>('Total Revenues by City'!MI209/'Total Revenues by City'!MI$5)</f>
        <v>0</v>
      </c>
      <c r="MJ209" s="50">
        <f>('Total Revenues by City'!MJ209/'Total Revenues by City'!MJ$5)</f>
        <v>0</v>
      </c>
      <c r="MK209" s="50">
        <f>('Total Revenues by City'!MK209/'Total Revenues by City'!MK$5)</f>
        <v>0</v>
      </c>
      <c r="ML209" s="50">
        <f>('Total Revenues by City'!ML209/'Total Revenues by City'!ML$5)</f>
        <v>0</v>
      </c>
      <c r="MM209" s="50">
        <f>('Total Revenues by City'!MM209/'Total Revenues by City'!MM$5)</f>
        <v>0</v>
      </c>
      <c r="MN209" s="50">
        <f>('Total Revenues by City'!MN209/'Total Revenues by City'!MN$5)</f>
        <v>0</v>
      </c>
      <c r="MO209" s="50">
        <f>('Total Revenues by City'!MO209/'Total Revenues by City'!MO$5)</f>
        <v>0</v>
      </c>
      <c r="MP209" s="50">
        <f>('Total Revenues by City'!MP209/'Total Revenues by City'!MP$5)</f>
        <v>0</v>
      </c>
      <c r="MQ209" s="50">
        <f>('Total Revenues by City'!MQ209/'Total Revenues by City'!MQ$5)</f>
        <v>0</v>
      </c>
      <c r="MR209" s="50">
        <f>('Total Revenues by City'!MR209/'Total Revenues by City'!MR$5)</f>
        <v>0</v>
      </c>
      <c r="MS209" s="50">
        <f>('Total Revenues by City'!MS209/'Total Revenues by City'!MS$5)</f>
        <v>0</v>
      </c>
      <c r="MT209" s="50">
        <f>('Total Revenues by City'!MT209/'Total Revenues by City'!MT$5)</f>
        <v>0</v>
      </c>
      <c r="MU209" s="50">
        <f>('Total Revenues by City'!MU209/'Total Revenues by City'!MU$5)</f>
        <v>0</v>
      </c>
      <c r="MV209" s="50">
        <f>('Total Revenues by City'!MV209/'Total Revenues by City'!MV$5)</f>
        <v>0</v>
      </c>
      <c r="MW209" s="50">
        <f>('Total Revenues by City'!MW209/'Total Revenues by City'!MW$5)</f>
        <v>0</v>
      </c>
      <c r="MX209" s="50">
        <f>('Total Revenues by City'!MX209/'Total Revenues by City'!MX$5)</f>
        <v>0</v>
      </c>
      <c r="MY209" s="50">
        <f>('Total Revenues by City'!MY209/'Total Revenues by City'!MY$5)</f>
        <v>0</v>
      </c>
      <c r="MZ209" s="50">
        <f>('Total Revenues by City'!MZ209/'Total Revenues by City'!MZ$5)</f>
        <v>0</v>
      </c>
      <c r="NA209" s="50">
        <f>('Total Revenues by City'!NA209/'Total Revenues by City'!NA$5)</f>
        <v>0</v>
      </c>
      <c r="NB209" s="50">
        <f>('Total Revenues by City'!NB209/'Total Revenues by City'!NB$5)</f>
        <v>0</v>
      </c>
      <c r="NC209" s="50">
        <f>('Total Revenues by City'!NC209/'Total Revenues by City'!NC$5)</f>
        <v>0</v>
      </c>
      <c r="ND209" s="50">
        <f>('Total Revenues by City'!ND209/'Total Revenues by City'!ND$5)</f>
        <v>0</v>
      </c>
      <c r="NE209" s="50">
        <f>('Total Revenues by City'!NE209/'Total Revenues by City'!NE$5)</f>
        <v>0</v>
      </c>
      <c r="NF209" s="50">
        <f>('Total Revenues by City'!NF209/'Total Revenues by City'!NF$5)</f>
        <v>0</v>
      </c>
      <c r="NG209" s="50">
        <f>('Total Revenues by City'!NG209/'Total Revenues by City'!NG$5)</f>
        <v>0</v>
      </c>
      <c r="NH209" s="50">
        <f>('Total Revenues by City'!NH209/'Total Revenues by City'!NH$5)</f>
        <v>0</v>
      </c>
      <c r="NI209" s="50">
        <f>('Total Revenues by City'!NI209/'Total Revenues by City'!NI$5)</f>
        <v>0</v>
      </c>
      <c r="NJ209" s="50">
        <f>('Total Revenues by City'!NJ209/'Total Revenues by City'!NJ$5)</f>
        <v>0</v>
      </c>
      <c r="NK209" s="50">
        <f>('Total Revenues by City'!NK209/'Total Revenues by City'!NK$5)</f>
        <v>0</v>
      </c>
      <c r="NL209" s="50">
        <f>('Total Revenues by City'!NL209/'Total Revenues by City'!NL$5)</f>
        <v>0</v>
      </c>
      <c r="NM209" s="50">
        <f>('Total Revenues by City'!NM209/'Total Revenues by City'!NM$5)</f>
        <v>0</v>
      </c>
      <c r="NN209" s="50">
        <f>('Total Revenues by City'!NN209/'Total Revenues by City'!NN$5)</f>
        <v>0</v>
      </c>
      <c r="NO209" s="50">
        <f>('Total Revenues by City'!NO209/'Total Revenues by City'!NO$5)</f>
        <v>0</v>
      </c>
      <c r="NP209" s="50">
        <f>('Total Revenues by City'!NP209/'Total Revenues by City'!NP$5)</f>
        <v>0</v>
      </c>
      <c r="NQ209" s="50">
        <f>('Total Revenues by City'!NQ209/'Total Revenues by City'!NQ$5)</f>
        <v>0</v>
      </c>
      <c r="NR209" s="50">
        <f>('Total Revenues by City'!NR209/'Total Revenues by City'!NR$5)</f>
        <v>0</v>
      </c>
      <c r="NS209" s="50">
        <f>('Total Revenues by City'!NS209/'Total Revenues by City'!NS$5)</f>
        <v>0</v>
      </c>
      <c r="NT209" s="50">
        <f>('Total Revenues by City'!NT209/'Total Revenues by City'!NT$5)</f>
        <v>0</v>
      </c>
      <c r="NU209" s="50">
        <f>('Total Revenues by City'!NU209/'Total Revenues by City'!NU$5)</f>
        <v>0</v>
      </c>
      <c r="NV209" s="50">
        <f>('Total Revenues by City'!NV209/'Total Revenues by City'!NV$5)</f>
        <v>0</v>
      </c>
      <c r="NW209" s="50">
        <f>('Total Revenues by City'!NW209/'Total Revenues by City'!NW$5)</f>
        <v>0</v>
      </c>
      <c r="NX209" s="50">
        <f>('Total Revenues by City'!NX209/'Total Revenues by City'!NX$5)</f>
        <v>0</v>
      </c>
      <c r="NY209" s="50">
        <f>('Total Revenues by City'!NY209/'Total Revenues by City'!NY$5)</f>
        <v>0</v>
      </c>
      <c r="NZ209" s="50">
        <f>('Total Revenues by City'!NZ209/'Total Revenues by City'!NZ$5)</f>
        <v>0</v>
      </c>
      <c r="OA209" s="50">
        <f>('Total Revenues by City'!OA209/'Total Revenues by City'!OA$5)</f>
        <v>0</v>
      </c>
      <c r="OB209" s="50">
        <f>('Total Revenues by City'!OB209/'Total Revenues by City'!OB$5)</f>
        <v>0</v>
      </c>
      <c r="OC209" s="50">
        <f>('Total Revenues by City'!OC209/'Total Revenues by City'!OC$5)</f>
        <v>0</v>
      </c>
      <c r="OD209" s="50">
        <f>('Total Revenues by City'!OD209/'Total Revenues by City'!OD$5)</f>
        <v>0</v>
      </c>
      <c r="OE209" s="50">
        <f>('Total Revenues by City'!OE209/'Total Revenues by City'!OE$5)</f>
        <v>0</v>
      </c>
      <c r="OF209" s="50">
        <f>('Total Revenues by City'!OF209/'Total Revenues by City'!OF$5)</f>
        <v>0</v>
      </c>
      <c r="OG209" s="50">
        <f>('Total Revenues by City'!OG209/'Total Revenues by City'!OG$5)</f>
        <v>0</v>
      </c>
      <c r="OH209" s="50">
        <f>('Total Revenues by City'!OH209/'Total Revenues by City'!OH$5)</f>
        <v>0</v>
      </c>
      <c r="OI209" s="50">
        <f>('Total Revenues by City'!OI209/'Total Revenues by City'!OI$5)</f>
        <v>0</v>
      </c>
      <c r="OJ209" s="50">
        <f>('Total Revenues by City'!OJ209/'Total Revenues by City'!OJ$5)</f>
        <v>0</v>
      </c>
      <c r="OK209" s="50">
        <f>('Total Revenues by City'!OK209/'Total Revenues by City'!OK$5)</f>
        <v>0</v>
      </c>
      <c r="OL209" s="50">
        <f>('Total Revenues by City'!OL209/'Total Revenues by City'!OL$5)</f>
        <v>0</v>
      </c>
      <c r="OM209" s="50">
        <f>('Total Revenues by City'!OM209/'Total Revenues by City'!OM$5)</f>
        <v>0</v>
      </c>
      <c r="ON209" s="50">
        <f>('Total Revenues by City'!ON209/'Total Revenues by City'!ON$5)</f>
        <v>0</v>
      </c>
      <c r="OO209" s="50">
        <f>('Total Revenues by City'!OO209/'Total Revenues by City'!OO$5)</f>
        <v>0</v>
      </c>
      <c r="OP209" s="50">
        <f>('Total Revenues by City'!OP209/'Total Revenues by City'!OP$5)</f>
        <v>0</v>
      </c>
      <c r="OQ209" s="50">
        <f>('Total Revenues by City'!OQ209/'Total Revenues by City'!OQ$5)</f>
        <v>0</v>
      </c>
      <c r="OR209" s="50">
        <f>('Total Revenues by City'!OR209/'Total Revenues by City'!OR$5)</f>
        <v>0</v>
      </c>
      <c r="OS209" s="50">
        <f>('Total Revenues by City'!OS209/'Total Revenues by City'!OS$5)</f>
        <v>0</v>
      </c>
      <c r="OT209" s="50">
        <f>('Total Revenues by City'!OT209/'Total Revenues by City'!OT$5)</f>
        <v>0</v>
      </c>
      <c r="OU209" s="50">
        <f>('Total Revenues by City'!OU209/'Total Revenues by City'!OU$5)</f>
        <v>0</v>
      </c>
      <c r="OV209" s="50">
        <f>('Total Revenues by City'!OV209/'Total Revenues by City'!OV$5)</f>
        <v>0</v>
      </c>
      <c r="OW209" s="50">
        <f>('Total Revenues by City'!OW209/'Total Revenues by City'!OW$5)</f>
        <v>0</v>
      </c>
      <c r="OX209" s="14">
        <f>('Total Revenues by City'!OX209/'Total Revenues by City'!OX$5)</f>
        <v>0</v>
      </c>
    </row>
    <row r="210" spans="1:414" x14ac:dyDescent="0.25">
      <c r="A210" s="10"/>
      <c r="B210" s="11">
        <v>346.2</v>
      </c>
      <c r="C210" s="12" t="s">
        <v>685</v>
      </c>
      <c r="D210" s="50">
        <f>('Total Revenues by City'!D210/'Total Revenues by City'!D$5)</f>
        <v>0</v>
      </c>
      <c r="E210" s="50">
        <f>('Total Revenues by City'!E210/'Total Revenues by City'!E$5)</f>
        <v>0</v>
      </c>
      <c r="F210" s="50">
        <f>('Total Revenues by City'!F210/'Total Revenues by City'!F$5)</f>
        <v>0</v>
      </c>
      <c r="G210" s="50">
        <f>('Total Revenues by City'!G210/'Total Revenues by City'!G$5)</f>
        <v>0</v>
      </c>
      <c r="H210" s="50">
        <f>('Total Revenues by City'!H210/'Total Revenues by City'!H$5)</f>
        <v>0</v>
      </c>
      <c r="I210" s="50">
        <f>('Total Revenues by City'!I210/'Total Revenues by City'!I$5)</f>
        <v>0</v>
      </c>
      <c r="J210" s="50">
        <f>('Total Revenues by City'!J210/'Total Revenues by City'!J$5)</f>
        <v>0</v>
      </c>
      <c r="K210" s="50">
        <f>('Total Revenues by City'!K210/'Total Revenues by City'!K$5)</f>
        <v>0</v>
      </c>
      <c r="L210" s="50">
        <f>('Total Revenues by City'!L210/'Total Revenues by City'!L$5)</f>
        <v>0</v>
      </c>
      <c r="M210" s="50">
        <f>('Total Revenues by City'!M210/'Total Revenues by City'!M$5)</f>
        <v>0</v>
      </c>
      <c r="N210" s="50">
        <f>('Total Revenues by City'!N210/'Total Revenues by City'!N$5)</f>
        <v>0</v>
      </c>
      <c r="O210" s="50">
        <f>('Total Revenues by City'!O210/'Total Revenues by City'!O$5)</f>
        <v>0</v>
      </c>
      <c r="P210" s="50">
        <f>('Total Revenues by City'!P210/'Total Revenues by City'!P$5)</f>
        <v>0</v>
      </c>
      <c r="Q210" s="50">
        <f>('Total Revenues by City'!Q210/'Total Revenues by City'!Q$5)</f>
        <v>0</v>
      </c>
      <c r="R210" s="50">
        <f>('Total Revenues by City'!R210/'Total Revenues by City'!R$5)</f>
        <v>0</v>
      </c>
      <c r="S210" s="50">
        <f>('Total Revenues by City'!S210/'Total Revenues by City'!S$5)</f>
        <v>0</v>
      </c>
      <c r="T210" s="50">
        <f>('Total Revenues by City'!T210/'Total Revenues by City'!T$5)</f>
        <v>0</v>
      </c>
      <c r="U210" s="50">
        <f>('Total Revenues by City'!U210/'Total Revenues by City'!U$5)</f>
        <v>0</v>
      </c>
      <c r="V210" s="50">
        <f>('Total Revenues by City'!V210/'Total Revenues by City'!V$5)</f>
        <v>0</v>
      </c>
      <c r="W210" s="50">
        <f>('Total Revenues by City'!W210/'Total Revenues by City'!W$5)</f>
        <v>0</v>
      </c>
      <c r="X210" s="50">
        <f>('Total Revenues by City'!X210/'Total Revenues by City'!X$5)</f>
        <v>0</v>
      </c>
      <c r="Y210" s="50">
        <f>('Total Revenues by City'!Y210/'Total Revenues by City'!Y$5)</f>
        <v>0</v>
      </c>
      <c r="Z210" s="50">
        <f>('Total Revenues by City'!Z210/'Total Revenues by City'!Z$5)</f>
        <v>0</v>
      </c>
      <c r="AA210" s="50">
        <f>('Total Revenues by City'!AA210/'Total Revenues by City'!AA$5)</f>
        <v>0</v>
      </c>
      <c r="AB210" s="50">
        <f>('Total Revenues by City'!AB210/'Total Revenues by City'!AB$5)</f>
        <v>0</v>
      </c>
      <c r="AC210" s="50">
        <f>('Total Revenues by City'!AC210/'Total Revenues by City'!AC$5)</f>
        <v>0</v>
      </c>
      <c r="AD210" s="50">
        <f>('Total Revenues by City'!AD210/'Total Revenues by City'!AD$5)</f>
        <v>0</v>
      </c>
      <c r="AE210" s="50">
        <f>('Total Revenues by City'!AE210/'Total Revenues by City'!AE$5)</f>
        <v>0</v>
      </c>
      <c r="AF210" s="50">
        <f>('Total Revenues by City'!AF210/'Total Revenues by City'!AF$5)</f>
        <v>0</v>
      </c>
      <c r="AG210" s="50">
        <f>('Total Revenues by City'!AG210/'Total Revenues by City'!AG$5)</f>
        <v>0</v>
      </c>
      <c r="AH210" s="50">
        <f>('Total Revenues by City'!AH210/'Total Revenues by City'!AH$5)</f>
        <v>0</v>
      </c>
      <c r="AI210" s="50">
        <f>('Total Revenues by City'!AI210/'Total Revenues by City'!AI$5)</f>
        <v>0</v>
      </c>
      <c r="AJ210" s="50">
        <f>('Total Revenues by City'!AJ210/'Total Revenues by City'!AJ$5)</f>
        <v>0</v>
      </c>
      <c r="AK210" s="50">
        <f>('Total Revenues by City'!AK210/'Total Revenues by City'!AK$5)</f>
        <v>0</v>
      </c>
      <c r="AL210" s="50">
        <f>('Total Revenues by City'!AL210/'Total Revenues by City'!AL$5)</f>
        <v>0</v>
      </c>
      <c r="AM210" s="50">
        <f>('Total Revenues by City'!AM210/'Total Revenues by City'!AM$5)</f>
        <v>0</v>
      </c>
      <c r="AN210" s="50">
        <f>('Total Revenues by City'!AN210/'Total Revenues by City'!AN$5)</f>
        <v>0</v>
      </c>
      <c r="AO210" s="50">
        <f>('Total Revenues by City'!AO210/'Total Revenues by City'!AO$5)</f>
        <v>0</v>
      </c>
      <c r="AP210" s="50">
        <f>('Total Revenues by City'!AP210/'Total Revenues by City'!AP$5)</f>
        <v>0</v>
      </c>
      <c r="AQ210" s="50">
        <f>('Total Revenues by City'!AQ210/'Total Revenues by City'!AQ$5)</f>
        <v>0</v>
      </c>
      <c r="AR210" s="50">
        <f>('Total Revenues by City'!AR210/'Total Revenues by City'!AR$5)</f>
        <v>0</v>
      </c>
      <c r="AS210" s="50">
        <f>('Total Revenues by City'!AS210/'Total Revenues by City'!AS$5)</f>
        <v>0</v>
      </c>
      <c r="AT210" s="50">
        <f>('Total Revenues by City'!AT210/'Total Revenues by City'!AT$5)</f>
        <v>0</v>
      </c>
      <c r="AU210" s="50">
        <f>('Total Revenues by City'!AU210/'Total Revenues by City'!AU$5)</f>
        <v>0</v>
      </c>
      <c r="AV210" s="50">
        <f>('Total Revenues by City'!AV210/'Total Revenues by City'!AV$5)</f>
        <v>0</v>
      </c>
      <c r="AW210" s="50">
        <f>('Total Revenues by City'!AW210/'Total Revenues by City'!AW$5)</f>
        <v>0</v>
      </c>
      <c r="AX210" s="50">
        <f>('Total Revenues by City'!AX210/'Total Revenues by City'!AX$5)</f>
        <v>0</v>
      </c>
      <c r="AY210" s="50">
        <f>('Total Revenues by City'!AY210/'Total Revenues by City'!AY$5)</f>
        <v>0</v>
      </c>
      <c r="AZ210" s="50">
        <f>('Total Revenues by City'!AZ210/'Total Revenues by City'!AZ$5)</f>
        <v>0</v>
      </c>
      <c r="BA210" s="50">
        <f>('Total Revenues by City'!BA210/'Total Revenues by City'!BA$5)</f>
        <v>0</v>
      </c>
      <c r="BB210" s="50">
        <f>('Total Revenues by City'!BB210/'Total Revenues by City'!BB$5)</f>
        <v>0</v>
      </c>
      <c r="BC210" s="50">
        <f>('Total Revenues by City'!BC210/'Total Revenues by City'!BC$5)</f>
        <v>0</v>
      </c>
      <c r="BD210" s="50">
        <f>('Total Revenues by City'!BD210/'Total Revenues by City'!BD$5)</f>
        <v>0</v>
      </c>
      <c r="BE210" s="50">
        <f>('Total Revenues by City'!BE210/'Total Revenues by City'!BE$5)</f>
        <v>0</v>
      </c>
      <c r="BF210" s="50">
        <f>('Total Revenues by City'!BF210/'Total Revenues by City'!BF$5)</f>
        <v>0</v>
      </c>
      <c r="BG210" s="50">
        <f>('Total Revenues by City'!BG210/'Total Revenues by City'!BG$5)</f>
        <v>0</v>
      </c>
      <c r="BH210" s="50">
        <f>('Total Revenues by City'!BH210/'Total Revenues by City'!BH$5)</f>
        <v>0</v>
      </c>
      <c r="BI210" s="50">
        <f>('Total Revenues by City'!BI210/'Total Revenues by City'!BI$5)</f>
        <v>0</v>
      </c>
      <c r="BJ210" s="50">
        <f>('Total Revenues by City'!BJ210/'Total Revenues by City'!BJ$5)</f>
        <v>0</v>
      </c>
      <c r="BK210" s="50">
        <f>('Total Revenues by City'!BK210/'Total Revenues by City'!BK$5)</f>
        <v>0</v>
      </c>
      <c r="BL210" s="50">
        <f>('Total Revenues by City'!BL210/'Total Revenues by City'!BL$5)</f>
        <v>0</v>
      </c>
      <c r="BM210" s="50">
        <f>('Total Revenues by City'!BM210/'Total Revenues by City'!BM$5)</f>
        <v>0</v>
      </c>
      <c r="BN210" s="50">
        <f>('Total Revenues by City'!BN210/'Total Revenues by City'!BN$5)</f>
        <v>0</v>
      </c>
      <c r="BO210" s="50">
        <f>('Total Revenues by City'!BO210/'Total Revenues by City'!BO$5)</f>
        <v>0</v>
      </c>
      <c r="BP210" s="50">
        <f>('Total Revenues by City'!BP210/'Total Revenues by City'!BP$5)</f>
        <v>0</v>
      </c>
      <c r="BQ210" s="50">
        <f>('Total Revenues by City'!BQ210/'Total Revenues by City'!BQ$5)</f>
        <v>0</v>
      </c>
      <c r="BR210" s="50">
        <f>('Total Revenues by City'!BR210/'Total Revenues by City'!BR$5)</f>
        <v>0</v>
      </c>
      <c r="BS210" s="50">
        <f>('Total Revenues by City'!BS210/'Total Revenues by City'!BS$5)</f>
        <v>0</v>
      </c>
      <c r="BT210" s="50">
        <f>('Total Revenues by City'!BT210/'Total Revenues by City'!BT$5)</f>
        <v>0</v>
      </c>
      <c r="BU210" s="50">
        <f>('Total Revenues by City'!BU210/'Total Revenues by City'!BU$5)</f>
        <v>0</v>
      </c>
      <c r="BV210" s="50">
        <f>('Total Revenues by City'!BV210/'Total Revenues by City'!BV$5)</f>
        <v>0</v>
      </c>
      <c r="BW210" s="50">
        <f>('Total Revenues by City'!BW210/'Total Revenues by City'!BW$5)</f>
        <v>0</v>
      </c>
      <c r="BX210" s="50">
        <f>('Total Revenues by City'!BX210/'Total Revenues by City'!BX$5)</f>
        <v>0</v>
      </c>
      <c r="BY210" s="50">
        <f>('Total Revenues by City'!BY210/'Total Revenues by City'!BY$5)</f>
        <v>0</v>
      </c>
      <c r="BZ210" s="50">
        <f>('Total Revenues by City'!BZ210/'Total Revenues by City'!BZ$5)</f>
        <v>0</v>
      </c>
      <c r="CA210" s="50">
        <f>('Total Revenues by City'!CA210/'Total Revenues by City'!CA$5)</f>
        <v>1.445065717812795E-2</v>
      </c>
      <c r="CB210" s="50">
        <f>('Total Revenues by City'!CB210/'Total Revenues by City'!CB$5)</f>
        <v>0</v>
      </c>
      <c r="CC210" s="50">
        <f>('Total Revenues by City'!CC210/'Total Revenues by City'!CC$5)</f>
        <v>0</v>
      </c>
      <c r="CD210" s="50">
        <f>('Total Revenues by City'!CD210/'Total Revenues by City'!CD$5)</f>
        <v>0</v>
      </c>
      <c r="CE210" s="50">
        <f>('Total Revenues by City'!CE210/'Total Revenues by City'!CE$5)</f>
        <v>0</v>
      </c>
      <c r="CF210" s="50">
        <f>('Total Revenues by City'!CF210/'Total Revenues by City'!CF$5)</f>
        <v>0</v>
      </c>
      <c r="CG210" s="50">
        <f>('Total Revenues by City'!CG210/'Total Revenues by City'!CG$5)</f>
        <v>0</v>
      </c>
      <c r="CH210" s="50">
        <f>('Total Revenues by City'!CH210/'Total Revenues by City'!CH$5)</f>
        <v>0</v>
      </c>
      <c r="CI210" s="50">
        <f>('Total Revenues by City'!CI210/'Total Revenues by City'!CI$5)</f>
        <v>0</v>
      </c>
      <c r="CJ210" s="50">
        <f>('Total Revenues by City'!CJ210/'Total Revenues by City'!CJ$5)</f>
        <v>0</v>
      </c>
      <c r="CK210" s="50">
        <f>('Total Revenues by City'!CK210/'Total Revenues by City'!CK$5)</f>
        <v>0</v>
      </c>
      <c r="CL210" s="50">
        <f>('Total Revenues by City'!CL210/'Total Revenues by City'!CL$5)</f>
        <v>0</v>
      </c>
      <c r="CM210" s="50">
        <f>('Total Revenues by City'!CM210/'Total Revenues by City'!CM$5)</f>
        <v>0</v>
      </c>
      <c r="CN210" s="50">
        <f>('Total Revenues by City'!CN210/'Total Revenues by City'!CN$5)</f>
        <v>0</v>
      </c>
      <c r="CO210" s="50">
        <f>('Total Revenues by City'!CO210/'Total Revenues by City'!CO$5)</f>
        <v>0</v>
      </c>
      <c r="CP210" s="50">
        <f>('Total Revenues by City'!CP210/'Total Revenues by City'!CP$5)</f>
        <v>0</v>
      </c>
      <c r="CQ210" s="50">
        <f>('Total Revenues by City'!CQ210/'Total Revenues by City'!CQ$5)</f>
        <v>0</v>
      </c>
      <c r="CR210" s="50">
        <f>('Total Revenues by City'!CR210/'Total Revenues by City'!CR$5)</f>
        <v>0</v>
      </c>
      <c r="CS210" s="50">
        <f>('Total Revenues by City'!CS210/'Total Revenues by City'!CS$5)</f>
        <v>0</v>
      </c>
      <c r="CT210" s="50">
        <f>('Total Revenues by City'!CT210/'Total Revenues by City'!CT$5)</f>
        <v>0</v>
      </c>
      <c r="CU210" s="50">
        <f>('Total Revenues by City'!CU210/'Total Revenues by City'!CU$5)</f>
        <v>0</v>
      </c>
      <c r="CV210" s="50">
        <f>('Total Revenues by City'!CV210/'Total Revenues by City'!CV$5)</f>
        <v>0</v>
      </c>
      <c r="CW210" s="50">
        <f>('Total Revenues by City'!CW210/'Total Revenues by City'!CW$5)</f>
        <v>0</v>
      </c>
      <c r="CX210" s="50">
        <f>('Total Revenues by City'!CX210/'Total Revenues by City'!CX$5)</f>
        <v>0</v>
      </c>
      <c r="CY210" s="50">
        <f>('Total Revenues by City'!CY210/'Total Revenues by City'!CY$5)</f>
        <v>0</v>
      </c>
      <c r="CZ210" s="50">
        <f>('Total Revenues by City'!CZ210/'Total Revenues by City'!CZ$5)</f>
        <v>0</v>
      </c>
      <c r="DA210" s="50">
        <f>('Total Revenues by City'!DA210/'Total Revenues by City'!DA$5)</f>
        <v>0</v>
      </c>
      <c r="DB210" s="50">
        <f>('Total Revenues by City'!DB210/'Total Revenues by City'!DB$5)</f>
        <v>0</v>
      </c>
      <c r="DC210" s="50">
        <f>('Total Revenues by City'!DC210/'Total Revenues by City'!DC$5)</f>
        <v>0</v>
      </c>
      <c r="DD210" s="50">
        <f>('Total Revenues by City'!DD210/'Total Revenues by City'!DD$5)</f>
        <v>0</v>
      </c>
      <c r="DE210" s="50">
        <f>('Total Revenues by City'!DE210/'Total Revenues by City'!DE$5)</f>
        <v>0</v>
      </c>
      <c r="DF210" s="50">
        <f>('Total Revenues by City'!DF210/'Total Revenues by City'!DF$5)</f>
        <v>0</v>
      </c>
      <c r="DG210" s="50">
        <f>('Total Revenues by City'!DG210/'Total Revenues by City'!DG$5)</f>
        <v>0</v>
      </c>
      <c r="DH210" s="50">
        <f>('Total Revenues by City'!DH210/'Total Revenues by City'!DH$5)</f>
        <v>0</v>
      </c>
      <c r="DI210" s="50">
        <f>('Total Revenues by City'!DI210/'Total Revenues by City'!DI$5)</f>
        <v>0</v>
      </c>
      <c r="DJ210" s="50">
        <f>('Total Revenues by City'!DJ210/'Total Revenues by City'!DJ$5)</f>
        <v>0</v>
      </c>
      <c r="DK210" s="50">
        <f>('Total Revenues by City'!DK210/'Total Revenues by City'!DK$5)</f>
        <v>0</v>
      </c>
      <c r="DL210" s="50">
        <f>('Total Revenues by City'!DL210/'Total Revenues by City'!DL$5)</f>
        <v>0</v>
      </c>
      <c r="DM210" s="50">
        <f>('Total Revenues by City'!DM210/'Total Revenues by City'!DM$5)</f>
        <v>0</v>
      </c>
      <c r="DN210" s="50">
        <f>('Total Revenues by City'!DN210/'Total Revenues by City'!DN$5)</f>
        <v>0</v>
      </c>
      <c r="DO210" s="50">
        <f>('Total Revenues by City'!DO210/'Total Revenues by City'!DO$5)</f>
        <v>0</v>
      </c>
      <c r="DP210" s="50">
        <f>('Total Revenues by City'!DP210/'Total Revenues by City'!DP$5)</f>
        <v>0</v>
      </c>
      <c r="DQ210" s="50">
        <f>('Total Revenues by City'!DQ210/'Total Revenues by City'!DQ$5)</f>
        <v>0</v>
      </c>
      <c r="DR210" s="50">
        <f>('Total Revenues by City'!DR210/'Total Revenues by City'!DR$5)</f>
        <v>0</v>
      </c>
      <c r="DS210" s="50">
        <f>('Total Revenues by City'!DS210/'Total Revenues by City'!DS$5)</f>
        <v>0</v>
      </c>
      <c r="DT210" s="50">
        <f>('Total Revenues by City'!DT210/'Total Revenues by City'!DT$5)</f>
        <v>0</v>
      </c>
      <c r="DU210" s="50">
        <f>('Total Revenues by City'!DU210/'Total Revenues by City'!DU$5)</f>
        <v>0</v>
      </c>
      <c r="DV210" s="50">
        <f>('Total Revenues by City'!DV210/'Total Revenues by City'!DV$5)</f>
        <v>0</v>
      </c>
      <c r="DW210" s="50">
        <f>('Total Revenues by City'!DW210/'Total Revenues by City'!DW$5)</f>
        <v>0</v>
      </c>
      <c r="DX210" s="50">
        <f>('Total Revenues by City'!DX210/'Total Revenues by City'!DX$5)</f>
        <v>0</v>
      </c>
      <c r="DY210" s="50">
        <f>('Total Revenues by City'!DY210/'Total Revenues by City'!DY$5)</f>
        <v>0</v>
      </c>
      <c r="DZ210" s="50">
        <f>('Total Revenues by City'!DZ210/'Total Revenues by City'!DZ$5)</f>
        <v>0</v>
      </c>
      <c r="EA210" s="50">
        <f>('Total Revenues by City'!EA210/'Total Revenues by City'!EA$5)</f>
        <v>0</v>
      </c>
      <c r="EB210" s="50">
        <f>('Total Revenues by City'!EB210/'Total Revenues by City'!EB$5)</f>
        <v>0</v>
      </c>
      <c r="EC210" s="50">
        <f>('Total Revenues by City'!EC210/'Total Revenues by City'!EC$5)</f>
        <v>0</v>
      </c>
      <c r="ED210" s="50">
        <f>('Total Revenues by City'!ED210/'Total Revenues by City'!ED$5)</f>
        <v>0</v>
      </c>
      <c r="EE210" s="50">
        <f>('Total Revenues by City'!EE210/'Total Revenues by City'!EE$5)</f>
        <v>0</v>
      </c>
      <c r="EF210" s="50">
        <f>('Total Revenues by City'!EF210/'Total Revenues by City'!EF$5)</f>
        <v>0</v>
      </c>
      <c r="EG210" s="50">
        <f>('Total Revenues by City'!EG210/'Total Revenues by City'!EG$5)</f>
        <v>0</v>
      </c>
      <c r="EH210" s="50">
        <f>('Total Revenues by City'!EH210/'Total Revenues by City'!EH$5)</f>
        <v>0</v>
      </c>
      <c r="EI210" s="50">
        <f>('Total Revenues by City'!EI210/'Total Revenues by City'!EI$5)</f>
        <v>0</v>
      </c>
      <c r="EJ210" s="50">
        <f>('Total Revenues by City'!EJ210/'Total Revenues by City'!EJ$5)</f>
        <v>0</v>
      </c>
      <c r="EK210" s="50">
        <f>('Total Revenues by City'!EK210/'Total Revenues by City'!EK$5)</f>
        <v>0</v>
      </c>
      <c r="EL210" s="50">
        <f>('Total Revenues by City'!EL210/'Total Revenues by City'!EL$5)</f>
        <v>0</v>
      </c>
      <c r="EM210" s="50">
        <f>('Total Revenues by City'!EM210/'Total Revenues by City'!EM$5)</f>
        <v>0</v>
      </c>
      <c r="EN210" s="50">
        <f>('Total Revenues by City'!EN210/'Total Revenues by City'!EN$5)</f>
        <v>0</v>
      </c>
      <c r="EO210" s="50">
        <f>('Total Revenues by City'!EO210/'Total Revenues by City'!EO$5)</f>
        <v>0</v>
      </c>
      <c r="EP210" s="50">
        <f>('Total Revenues by City'!EP210/'Total Revenues by City'!EP$5)</f>
        <v>0</v>
      </c>
      <c r="EQ210" s="50">
        <f>('Total Revenues by City'!EQ210/'Total Revenues by City'!EQ$5)</f>
        <v>0</v>
      </c>
      <c r="ER210" s="50">
        <f>('Total Revenues by City'!ER210/'Total Revenues by City'!ER$5)</f>
        <v>0</v>
      </c>
      <c r="ES210" s="50">
        <f>('Total Revenues by City'!ES210/'Total Revenues by City'!ES$5)</f>
        <v>0</v>
      </c>
      <c r="ET210" s="50">
        <f>('Total Revenues by City'!ET210/'Total Revenues by City'!ET$5)</f>
        <v>0</v>
      </c>
      <c r="EU210" s="50">
        <f>('Total Revenues by City'!EU210/'Total Revenues by City'!EU$5)</f>
        <v>0</v>
      </c>
      <c r="EV210" s="50">
        <f>('Total Revenues by City'!EV210/'Total Revenues by City'!EV$5)</f>
        <v>0</v>
      </c>
      <c r="EW210" s="50">
        <f>('Total Revenues by City'!EW210/'Total Revenues by City'!EW$5)</f>
        <v>0</v>
      </c>
      <c r="EX210" s="50">
        <f>('Total Revenues by City'!EX210/'Total Revenues by City'!EX$5)</f>
        <v>0</v>
      </c>
      <c r="EY210" s="50">
        <f>('Total Revenues by City'!EY210/'Total Revenues by City'!EY$5)</f>
        <v>0</v>
      </c>
      <c r="EZ210" s="50">
        <f>('Total Revenues by City'!EZ210/'Total Revenues by City'!EZ$5)</f>
        <v>0</v>
      </c>
      <c r="FA210" s="50">
        <f>('Total Revenues by City'!FA210/'Total Revenues by City'!FA$5)</f>
        <v>0</v>
      </c>
      <c r="FB210" s="50">
        <f>('Total Revenues by City'!FB210/'Total Revenues by City'!FB$5)</f>
        <v>0</v>
      </c>
      <c r="FC210" s="50">
        <f>('Total Revenues by City'!FC210/'Total Revenues by City'!FC$5)</f>
        <v>0</v>
      </c>
      <c r="FD210" s="50">
        <f>('Total Revenues by City'!FD210/'Total Revenues by City'!FD$5)</f>
        <v>0</v>
      </c>
      <c r="FE210" s="50">
        <f>('Total Revenues by City'!FE210/'Total Revenues by City'!FE$5)</f>
        <v>0</v>
      </c>
      <c r="FF210" s="50">
        <f>('Total Revenues by City'!FF210/'Total Revenues by City'!FF$5)</f>
        <v>0</v>
      </c>
      <c r="FG210" s="50">
        <f>('Total Revenues by City'!FG210/'Total Revenues by City'!FG$5)</f>
        <v>0</v>
      </c>
      <c r="FH210" s="50">
        <f>('Total Revenues by City'!FH210/'Total Revenues by City'!FH$5)</f>
        <v>0</v>
      </c>
      <c r="FI210" s="50">
        <f>('Total Revenues by City'!FI210/'Total Revenues by City'!FI$5)</f>
        <v>0</v>
      </c>
      <c r="FJ210" s="50">
        <f>('Total Revenues by City'!FJ210/'Total Revenues by City'!FJ$5)</f>
        <v>0</v>
      </c>
      <c r="FK210" s="50">
        <f>('Total Revenues by City'!FK210/'Total Revenues by City'!FK$5)</f>
        <v>0</v>
      </c>
      <c r="FL210" s="50">
        <f>('Total Revenues by City'!FL210/'Total Revenues by City'!FL$5)</f>
        <v>0</v>
      </c>
      <c r="FM210" s="50">
        <f>('Total Revenues by City'!FM210/'Total Revenues by City'!FM$5)</f>
        <v>0</v>
      </c>
      <c r="FN210" s="50">
        <f>('Total Revenues by City'!FN210/'Total Revenues by City'!FN$5)</f>
        <v>0</v>
      </c>
      <c r="FO210" s="50">
        <f>('Total Revenues by City'!FO210/'Total Revenues by City'!FO$5)</f>
        <v>0</v>
      </c>
      <c r="FP210" s="50">
        <f>('Total Revenues by City'!FP210/'Total Revenues by City'!FP$5)</f>
        <v>0</v>
      </c>
      <c r="FQ210" s="50">
        <f>('Total Revenues by City'!FQ210/'Total Revenues by City'!FQ$5)</f>
        <v>0</v>
      </c>
      <c r="FR210" s="50">
        <f>('Total Revenues by City'!FR210/'Total Revenues by City'!FR$5)</f>
        <v>0</v>
      </c>
      <c r="FS210" s="50">
        <f>('Total Revenues by City'!FS210/'Total Revenues by City'!FS$5)</f>
        <v>0</v>
      </c>
      <c r="FT210" s="50">
        <f>('Total Revenues by City'!FT210/'Total Revenues by City'!FT$5)</f>
        <v>0</v>
      </c>
      <c r="FU210" s="50">
        <f>('Total Revenues by City'!FU210/'Total Revenues by City'!FU$5)</f>
        <v>0</v>
      </c>
      <c r="FV210" s="50">
        <f>('Total Revenues by City'!FV210/'Total Revenues by City'!FV$5)</f>
        <v>0</v>
      </c>
      <c r="FW210" s="50">
        <f>('Total Revenues by City'!FW210/'Total Revenues by City'!FW$5)</f>
        <v>0</v>
      </c>
      <c r="FX210" s="50">
        <f>('Total Revenues by City'!FX210/'Total Revenues by City'!FX$5)</f>
        <v>0</v>
      </c>
      <c r="FY210" s="50">
        <f>('Total Revenues by City'!FY210/'Total Revenues by City'!FY$5)</f>
        <v>0</v>
      </c>
      <c r="FZ210" s="50">
        <f>('Total Revenues by City'!FZ210/'Total Revenues by City'!FZ$5)</f>
        <v>0</v>
      </c>
      <c r="GA210" s="50">
        <f>('Total Revenues by City'!GA210/'Total Revenues by City'!GA$5)</f>
        <v>0</v>
      </c>
      <c r="GB210" s="50">
        <f>('Total Revenues by City'!GB210/'Total Revenues by City'!GB$5)</f>
        <v>0</v>
      </c>
      <c r="GC210" s="50">
        <f>('Total Revenues by City'!GC210/'Total Revenues by City'!GC$5)</f>
        <v>0</v>
      </c>
      <c r="GD210" s="50">
        <f>('Total Revenues by City'!GD210/'Total Revenues by City'!GD$5)</f>
        <v>0</v>
      </c>
      <c r="GE210" s="50">
        <f>('Total Revenues by City'!GE210/'Total Revenues by City'!GE$5)</f>
        <v>0</v>
      </c>
      <c r="GF210" s="50">
        <f>('Total Revenues by City'!GF210/'Total Revenues by City'!GF$5)</f>
        <v>0</v>
      </c>
      <c r="GG210" s="50">
        <f>('Total Revenues by City'!GG210/'Total Revenues by City'!GG$5)</f>
        <v>0</v>
      </c>
      <c r="GH210" s="50">
        <f>('Total Revenues by City'!GH210/'Total Revenues by City'!GH$5)</f>
        <v>0</v>
      </c>
      <c r="GI210" s="50">
        <f>('Total Revenues by City'!GI210/'Total Revenues by City'!GI$5)</f>
        <v>0</v>
      </c>
      <c r="GJ210" s="50">
        <f>('Total Revenues by City'!GJ210/'Total Revenues by City'!GJ$5)</f>
        <v>0</v>
      </c>
      <c r="GK210" s="50">
        <f>('Total Revenues by City'!GK210/'Total Revenues by City'!GK$5)</f>
        <v>0</v>
      </c>
      <c r="GL210" s="50">
        <f>('Total Revenues by City'!GL210/'Total Revenues by City'!GL$5)</f>
        <v>0</v>
      </c>
      <c r="GM210" s="50">
        <f>('Total Revenues by City'!GM210/'Total Revenues by City'!GM$5)</f>
        <v>0</v>
      </c>
      <c r="GN210" s="50">
        <f>('Total Revenues by City'!GN210/'Total Revenues by City'!GN$5)</f>
        <v>0</v>
      </c>
      <c r="GO210" s="50">
        <f>('Total Revenues by City'!GO210/'Total Revenues by City'!GO$5)</f>
        <v>0</v>
      </c>
      <c r="GP210" s="50">
        <f>('Total Revenues by City'!GP210/'Total Revenues by City'!GP$5)</f>
        <v>0</v>
      </c>
      <c r="GQ210" s="50">
        <f>('Total Revenues by City'!GQ210/'Total Revenues by City'!GQ$5)</f>
        <v>0</v>
      </c>
      <c r="GR210" s="50">
        <f>('Total Revenues by City'!GR210/'Total Revenues by City'!GR$5)</f>
        <v>0</v>
      </c>
      <c r="GS210" s="50">
        <f>('Total Revenues by City'!GS210/'Total Revenues by City'!GS$5)</f>
        <v>0</v>
      </c>
      <c r="GT210" s="50">
        <f>('Total Revenues by City'!GT210/'Total Revenues by City'!GT$5)</f>
        <v>0</v>
      </c>
      <c r="GU210" s="50">
        <f>('Total Revenues by City'!GU210/'Total Revenues by City'!GU$5)</f>
        <v>0</v>
      </c>
      <c r="GV210" s="50">
        <f>('Total Revenues by City'!GV210/'Total Revenues by City'!GV$5)</f>
        <v>0</v>
      </c>
      <c r="GW210" s="50">
        <f>('Total Revenues by City'!GW210/'Total Revenues by City'!GW$5)</f>
        <v>0</v>
      </c>
      <c r="GX210" s="50">
        <f>('Total Revenues by City'!GX210/'Total Revenues by City'!GX$5)</f>
        <v>0</v>
      </c>
      <c r="GY210" s="50">
        <f>('Total Revenues by City'!GY210/'Total Revenues by City'!GY$5)</f>
        <v>0</v>
      </c>
      <c r="GZ210" s="50">
        <f>('Total Revenues by City'!GZ210/'Total Revenues by City'!GZ$5)</f>
        <v>0</v>
      </c>
      <c r="HA210" s="50">
        <f>('Total Revenues by City'!HA210/'Total Revenues by City'!HA$5)</f>
        <v>0</v>
      </c>
      <c r="HB210" s="50">
        <f>('Total Revenues by City'!HB210/'Total Revenues by City'!HB$5)</f>
        <v>0</v>
      </c>
      <c r="HC210" s="50">
        <f>('Total Revenues by City'!HC210/'Total Revenues by City'!HC$5)</f>
        <v>0</v>
      </c>
      <c r="HD210" s="50">
        <f>('Total Revenues by City'!HD210/'Total Revenues by City'!HD$5)</f>
        <v>0</v>
      </c>
      <c r="HE210" s="50">
        <f>('Total Revenues by City'!HE210/'Total Revenues by City'!HE$5)</f>
        <v>0</v>
      </c>
      <c r="HF210" s="50">
        <f>('Total Revenues by City'!HF210/'Total Revenues by City'!HF$5)</f>
        <v>0</v>
      </c>
      <c r="HG210" s="50">
        <f>('Total Revenues by City'!HG210/'Total Revenues by City'!HG$5)</f>
        <v>0</v>
      </c>
      <c r="HH210" s="50">
        <f>('Total Revenues by City'!HH210/'Total Revenues by City'!HH$5)</f>
        <v>0</v>
      </c>
      <c r="HI210" s="50">
        <f>('Total Revenues by City'!HI210/'Total Revenues by City'!HI$5)</f>
        <v>0</v>
      </c>
      <c r="HJ210" s="50">
        <f>('Total Revenues by City'!HJ210/'Total Revenues by City'!HJ$5)</f>
        <v>0</v>
      </c>
      <c r="HK210" s="50">
        <f>('Total Revenues by City'!HK210/'Total Revenues by City'!HK$5)</f>
        <v>0</v>
      </c>
      <c r="HL210" s="50">
        <f>('Total Revenues by City'!HL210/'Total Revenues by City'!HL$5)</f>
        <v>0</v>
      </c>
      <c r="HM210" s="50">
        <f>('Total Revenues by City'!HM210/'Total Revenues by City'!HM$5)</f>
        <v>0</v>
      </c>
      <c r="HN210" s="50">
        <f>('Total Revenues by City'!HN210/'Total Revenues by City'!HN$5)</f>
        <v>0</v>
      </c>
      <c r="HO210" s="50">
        <f>('Total Revenues by City'!HO210/'Total Revenues by City'!HO$5)</f>
        <v>0</v>
      </c>
      <c r="HP210" s="50">
        <f>('Total Revenues by City'!HP210/'Total Revenues by City'!HP$5)</f>
        <v>0</v>
      </c>
      <c r="HQ210" s="50">
        <f>('Total Revenues by City'!HQ210/'Total Revenues by City'!HQ$5)</f>
        <v>0</v>
      </c>
      <c r="HR210" s="50">
        <f>('Total Revenues by City'!HR210/'Total Revenues by City'!HR$5)</f>
        <v>0</v>
      </c>
      <c r="HS210" s="50">
        <f>('Total Revenues by City'!HS210/'Total Revenues by City'!HS$5)</f>
        <v>0</v>
      </c>
      <c r="HT210" s="50">
        <f>('Total Revenues by City'!HT210/'Total Revenues by City'!HT$5)</f>
        <v>0</v>
      </c>
      <c r="HU210" s="50">
        <f>('Total Revenues by City'!HU210/'Total Revenues by City'!HU$5)</f>
        <v>0</v>
      </c>
      <c r="HV210" s="50">
        <f>('Total Revenues by City'!HV210/'Total Revenues by City'!HV$5)</f>
        <v>0</v>
      </c>
      <c r="HW210" s="50">
        <f>('Total Revenues by City'!HW210/'Total Revenues by City'!HW$5)</f>
        <v>0</v>
      </c>
      <c r="HX210" s="50">
        <f>('Total Revenues by City'!HX210/'Total Revenues by City'!HX$5)</f>
        <v>0</v>
      </c>
      <c r="HY210" s="50">
        <f>('Total Revenues by City'!HY210/'Total Revenues by City'!HY$5)</f>
        <v>0</v>
      </c>
      <c r="HZ210" s="50">
        <f>('Total Revenues by City'!HZ210/'Total Revenues by City'!HZ$5)</f>
        <v>0</v>
      </c>
      <c r="IA210" s="50">
        <f>('Total Revenues by City'!IA210/'Total Revenues by City'!IA$5)</f>
        <v>0</v>
      </c>
      <c r="IB210" s="50">
        <f>('Total Revenues by City'!IB210/'Total Revenues by City'!IB$5)</f>
        <v>0</v>
      </c>
      <c r="IC210" s="50">
        <f>('Total Revenues by City'!IC210/'Total Revenues by City'!IC$5)</f>
        <v>0</v>
      </c>
      <c r="ID210" s="50">
        <f>('Total Revenues by City'!ID210/'Total Revenues by City'!ID$5)</f>
        <v>0</v>
      </c>
      <c r="IE210" s="50">
        <f>('Total Revenues by City'!IE210/'Total Revenues by City'!IE$5)</f>
        <v>0</v>
      </c>
      <c r="IF210" s="50">
        <f>('Total Revenues by City'!IF210/'Total Revenues by City'!IF$5)</f>
        <v>0</v>
      </c>
      <c r="IG210" s="50">
        <f>('Total Revenues by City'!IG210/'Total Revenues by City'!IG$5)</f>
        <v>0</v>
      </c>
      <c r="IH210" s="50">
        <f>('Total Revenues by City'!IH210/'Total Revenues by City'!IH$5)</f>
        <v>0</v>
      </c>
      <c r="II210" s="50">
        <f>('Total Revenues by City'!II210/'Total Revenues by City'!II$5)</f>
        <v>0</v>
      </c>
      <c r="IJ210" s="50">
        <f>('Total Revenues by City'!IJ210/'Total Revenues by City'!IJ$5)</f>
        <v>0</v>
      </c>
      <c r="IK210" s="50">
        <f>('Total Revenues by City'!IK210/'Total Revenues by City'!IK$5)</f>
        <v>0</v>
      </c>
      <c r="IL210" s="50">
        <f>('Total Revenues by City'!IL210/'Total Revenues by City'!IL$5)</f>
        <v>0</v>
      </c>
      <c r="IM210" s="50">
        <f>('Total Revenues by City'!IM210/'Total Revenues by City'!IM$5)</f>
        <v>0</v>
      </c>
      <c r="IN210" s="50">
        <f>('Total Revenues by City'!IN210/'Total Revenues by City'!IN$5)</f>
        <v>0</v>
      </c>
      <c r="IO210" s="50">
        <f>('Total Revenues by City'!IO210/'Total Revenues by City'!IO$5)</f>
        <v>0</v>
      </c>
      <c r="IP210" s="50">
        <f>('Total Revenues by City'!IP210/'Total Revenues by City'!IP$5)</f>
        <v>0</v>
      </c>
      <c r="IQ210" s="50">
        <f>('Total Revenues by City'!IQ210/'Total Revenues by City'!IQ$5)</f>
        <v>0</v>
      </c>
      <c r="IR210" s="50">
        <f>('Total Revenues by City'!IR210/'Total Revenues by City'!IR$5)</f>
        <v>0</v>
      </c>
      <c r="IS210" s="50">
        <f>('Total Revenues by City'!IS210/'Total Revenues by City'!IS$5)</f>
        <v>0</v>
      </c>
      <c r="IT210" s="50">
        <f>('Total Revenues by City'!IT210/'Total Revenues by City'!IT$5)</f>
        <v>0</v>
      </c>
      <c r="IU210" s="50">
        <f>('Total Revenues by City'!IU210/'Total Revenues by City'!IU$5)</f>
        <v>0</v>
      </c>
      <c r="IV210" s="50">
        <f>('Total Revenues by City'!IV210/'Total Revenues by City'!IV$5)</f>
        <v>0</v>
      </c>
      <c r="IW210" s="50">
        <f>('Total Revenues by City'!IW210/'Total Revenues by City'!IW$5)</f>
        <v>0</v>
      </c>
      <c r="IX210" s="50">
        <f>('Total Revenues by City'!IX210/'Total Revenues by City'!IX$5)</f>
        <v>0</v>
      </c>
      <c r="IY210" s="50">
        <f>('Total Revenues by City'!IY210/'Total Revenues by City'!IY$5)</f>
        <v>0</v>
      </c>
      <c r="IZ210" s="50">
        <f>('Total Revenues by City'!IZ210/'Total Revenues by City'!IZ$5)</f>
        <v>0</v>
      </c>
      <c r="JA210" s="50">
        <f>('Total Revenues by City'!JA210/'Total Revenues by City'!JA$5)</f>
        <v>0</v>
      </c>
      <c r="JB210" s="50">
        <f>('Total Revenues by City'!JB210/'Total Revenues by City'!JB$5)</f>
        <v>0</v>
      </c>
      <c r="JC210" s="50">
        <f>('Total Revenues by City'!JC210/'Total Revenues by City'!JC$5)</f>
        <v>0</v>
      </c>
      <c r="JD210" s="50">
        <f>('Total Revenues by City'!JD210/'Total Revenues by City'!JD$5)</f>
        <v>0</v>
      </c>
      <c r="JE210" s="50">
        <f>('Total Revenues by City'!JE210/'Total Revenues by City'!JE$5)</f>
        <v>0</v>
      </c>
      <c r="JF210" s="50">
        <f>('Total Revenues by City'!JF210/'Total Revenues by City'!JF$5)</f>
        <v>0</v>
      </c>
      <c r="JG210" s="50">
        <f>('Total Revenues by City'!JG210/'Total Revenues by City'!JG$5)</f>
        <v>0</v>
      </c>
      <c r="JH210" s="50">
        <f>('Total Revenues by City'!JH210/'Total Revenues by City'!JH$5)</f>
        <v>0</v>
      </c>
      <c r="JI210" s="50">
        <f>('Total Revenues by City'!JI210/'Total Revenues by City'!JI$5)</f>
        <v>0</v>
      </c>
      <c r="JJ210" s="50">
        <f>('Total Revenues by City'!JJ210/'Total Revenues by City'!JJ$5)</f>
        <v>0</v>
      </c>
      <c r="JK210" s="50">
        <f>('Total Revenues by City'!JK210/'Total Revenues by City'!JK$5)</f>
        <v>0</v>
      </c>
      <c r="JL210" s="50">
        <f>('Total Revenues by City'!JL210/'Total Revenues by City'!JL$5)</f>
        <v>0</v>
      </c>
      <c r="JM210" s="50">
        <f>('Total Revenues by City'!JM210/'Total Revenues by City'!JM$5)</f>
        <v>0</v>
      </c>
      <c r="JN210" s="50">
        <f>('Total Revenues by City'!JN210/'Total Revenues by City'!JN$5)</f>
        <v>0</v>
      </c>
      <c r="JO210" s="50">
        <f>('Total Revenues by City'!JO210/'Total Revenues by City'!JO$5)</f>
        <v>0</v>
      </c>
      <c r="JP210" s="50">
        <f>('Total Revenues by City'!JP210/'Total Revenues by City'!JP$5)</f>
        <v>0</v>
      </c>
      <c r="JQ210" s="50">
        <f>('Total Revenues by City'!JQ210/'Total Revenues by City'!JQ$5)</f>
        <v>0</v>
      </c>
      <c r="JR210" s="50">
        <f>('Total Revenues by City'!JR210/'Total Revenues by City'!JR$5)</f>
        <v>0</v>
      </c>
      <c r="JS210" s="50">
        <f>('Total Revenues by City'!JS210/'Total Revenues by City'!JS$5)</f>
        <v>0</v>
      </c>
      <c r="JT210" s="50">
        <f>('Total Revenues by City'!JT210/'Total Revenues by City'!JT$5)</f>
        <v>0</v>
      </c>
      <c r="JU210" s="50">
        <f>('Total Revenues by City'!JU210/'Total Revenues by City'!JU$5)</f>
        <v>0</v>
      </c>
      <c r="JV210" s="50">
        <f>('Total Revenues by City'!JV210/'Total Revenues by City'!JV$5)</f>
        <v>0</v>
      </c>
      <c r="JW210" s="50">
        <f>('Total Revenues by City'!JW210/'Total Revenues by City'!JW$5)</f>
        <v>0</v>
      </c>
      <c r="JX210" s="50">
        <f>('Total Revenues by City'!JX210/'Total Revenues by City'!JX$5)</f>
        <v>0</v>
      </c>
      <c r="JY210" s="50">
        <f>('Total Revenues by City'!JY210/'Total Revenues by City'!JY$5)</f>
        <v>0</v>
      </c>
      <c r="JZ210" s="50">
        <f>('Total Revenues by City'!JZ210/'Total Revenues by City'!JZ$5)</f>
        <v>0</v>
      </c>
      <c r="KA210" s="50">
        <f>('Total Revenues by City'!KA210/'Total Revenues by City'!KA$5)</f>
        <v>0</v>
      </c>
      <c r="KB210" s="50">
        <f>('Total Revenues by City'!KB210/'Total Revenues by City'!KB$5)</f>
        <v>0</v>
      </c>
      <c r="KC210" s="50">
        <f>('Total Revenues by City'!KC210/'Total Revenues by City'!KC$5)</f>
        <v>0</v>
      </c>
      <c r="KD210" s="50">
        <f>('Total Revenues by City'!KD210/'Total Revenues by City'!KD$5)</f>
        <v>0</v>
      </c>
      <c r="KE210" s="50">
        <f>('Total Revenues by City'!KE210/'Total Revenues by City'!KE$5)</f>
        <v>0</v>
      </c>
      <c r="KF210" s="50">
        <f>('Total Revenues by City'!KF210/'Total Revenues by City'!KF$5)</f>
        <v>0</v>
      </c>
      <c r="KG210" s="50">
        <f>('Total Revenues by City'!KG210/'Total Revenues by City'!KG$5)</f>
        <v>0</v>
      </c>
      <c r="KH210" s="50">
        <f>('Total Revenues by City'!KH210/'Total Revenues by City'!KH$5)</f>
        <v>0</v>
      </c>
      <c r="KI210" s="50">
        <f>('Total Revenues by City'!KI210/'Total Revenues by City'!KI$5)</f>
        <v>0</v>
      </c>
      <c r="KJ210" s="50">
        <f>('Total Revenues by City'!KJ210/'Total Revenues by City'!KJ$5)</f>
        <v>0</v>
      </c>
      <c r="KK210" s="50">
        <f>('Total Revenues by City'!KK210/'Total Revenues by City'!KK$5)</f>
        <v>0</v>
      </c>
      <c r="KL210" s="50">
        <f>('Total Revenues by City'!KL210/'Total Revenues by City'!KL$5)</f>
        <v>0</v>
      </c>
      <c r="KM210" s="50">
        <f>('Total Revenues by City'!KM210/'Total Revenues by City'!KM$5)</f>
        <v>0</v>
      </c>
      <c r="KN210" s="50">
        <f>('Total Revenues by City'!KN210/'Total Revenues by City'!KN$5)</f>
        <v>0</v>
      </c>
      <c r="KO210" s="50">
        <f>('Total Revenues by City'!KO210/'Total Revenues by City'!KO$5)</f>
        <v>0</v>
      </c>
      <c r="KP210" s="50">
        <f>('Total Revenues by City'!KP210/'Total Revenues by City'!KP$5)</f>
        <v>0</v>
      </c>
      <c r="KQ210" s="50">
        <f>('Total Revenues by City'!KQ210/'Total Revenues by City'!KQ$5)</f>
        <v>0</v>
      </c>
      <c r="KR210" s="50">
        <f>('Total Revenues by City'!KR210/'Total Revenues by City'!KR$5)</f>
        <v>0</v>
      </c>
      <c r="KS210" s="50">
        <f>('Total Revenues by City'!KS210/'Total Revenues by City'!KS$5)</f>
        <v>0</v>
      </c>
      <c r="KT210" s="50">
        <f>('Total Revenues by City'!KT210/'Total Revenues by City'!KT$5)</f>
        <v>0</v>
      </c>
      <c r="KU210" s="50">
        <f>('Total Revenues by City'!KU210/'Total Revenues by City'!KU$5)</f>
        <v>0</v>
      </c>
      <c r="KV210" s="50">
        <f>('Total Revenues by City'!KV210/'Total Revenues by City'!KV$5)</f>
        <v>0</v>
      </c>
      <c r="KW210" s="50">
        <f>('Total Revenues by City'!KW210/'Total Revenues by City'!KW$5)</f>
        <v>0</v>
      </c>
      <c r="KX210" s="50">
        <f>('Total Revenues by City'!KX210/'Total Revenues by City'!KX$5)</f>
        <v>0</v>
      </c>
      <c r="KY210" s="50">
        <f>('Total Revenues by City'!KY210/'Total Revenues by City'!KY$5)</f>
        <v>0</v>
      </c>
      <c r="KZ210" s="50">
        <f>('Total Revenues by City'!KZ210/'Total Revenues by City'!KZ$5)</f>
        <v>0</v>
      </c>
      <c r="LA210" s="50">
        <f>('Total Revenues by City'!LA210/'Total Revenues by City'!LA$5)</f>
        <v>0</v>
      </c>
      <c r="LB210" s="50">
        <f>('Total Revenues by City'!LB210/'Total Revenues by City'!LB$5)</f>
        <v>0</v>
      </c>
      <c r="LC210" s="50">
        <f>('Total Revenues by City'!LC210/'Total Revenues by City'!LC$5)</f>
        <v>0</v>
      </c>
      <c r="LD210" s="50">
        <f>('Total Revenues by City'!LD210/'Total Revenues by City'!LD$5)</f>
        <v>0</v>
      </c>
      <c r="LE210" s="50">
        <f>('Total Revenues by City'!LE210/'Total Revenues by City'!LE$5)</f>
        <v>0</v>
      </c>
      <c r="LF210" s="50">
        <f>('Total Revenues by City'!LF210/'Total Revenues by City'!LF$5)</f>
        <v>0</v>
      </c>
      <c r="LG210" s="50">
        <f>('Total Revenues by City'!LG210/'Total Revenues by City'!LG$5)</f>
        <v>0</v>
      </c>
      <c r="LH210" s="50">
        <f>('Total Revenues by City'!LH210/'Total Revenues by City'!LH$5)</f>
        <v>0</v>
      </c>
      <c r="LI210" s="50">
        <f>('Total Revenues by City'!LI210/'Total Revenues by City'!LI$5)</f>
        <v>0</v>
      </c>
      <c r="LJ210" s="50">
        <f>('Total Revenues by City'!LJ210/'Total Revenues by City'!LJ$5)</f>
        <v>0</v>
      </c>
      <c r="LK210" s="50">
        <f>('Total Revenues by City'!LK210/'Total Revenues by City'!LK$5)</f>
        <v>0</v>
      </c>
      <c r="LL210" s="50">
        <f>('Total Revenues by City'!LL210/'Total Revenues by City'!LL$5)</f>
        <v>0</v>
      </c>
      <c r="LM210" s="50">
        <f>('Total Revenues by City'!LM210/'Total Revenues by City'!LM$5)</f>
        <v>0</v>
      </c>
      <c r="LN210" s="50">
        <f>('Total Revenues by City'!LN210/'Total Revenues by City'!LN$5)</f>
        <v>0</v>
      </c>
      <c r="LO210" s="50">
        <f>('Total Revenues by City'!LO210/'Total Revenues by City'!LO$5)</f>
        <v>0</v>
      </c>
      <c r="LP210" s="50">
        <f>('Total Revenues by City'!LP210/'Total Revenues by City'!LP$5)</f>
        <v>0</v>
      </c>
      <c r="LQ210" s="50">
        <f>('Total Revenues by City'!LQ210/'Total Revenues by City'!LQ$5)</f>
        <v>0</v>
      </c>
      <c r="LR210" s="50">
        <f>('Total Revenues by City'!LR210/'Total Revenues by City'!LR$5)</f>
        <v>0</v>
      </c>
      <c r="LS210" s="50">
        <f>('Total Revenues by City'!LS210/'Total Revenues by City'!LS$5)</f>
        <v>0</v>
      </c>
      <c r="LT210" s="50">
        <f>('Total Revenues by City'!LT210/'Total Revenues by City'!LT$5)</f>
        <v>0</v>
      </c>
      <c r="LU210" s="50">
        <f>('Total Revenues by City'!LU210/'Total Revenues by City'!LU$5)</f>
        <v>0</v>
      </c>
      <c r="LV210" s="50">
        <f>('Total Revenues by City'!LV210/'Total Revenues by City'!LV$5)</f>
        <v>0</v>
      </c>
      <c r="LW210" s="50">
        <f>('Total Revenues by City'!LW210/'Total Revenues by City'!LW$5)</f>
        <v>0</v>
      </c>
      <c r="LX210" s="50">
        <f>('Total Revenues by City'!LX210/'Total Revenues by City'!LX$5)</f>
        <v>0</v>
      </c>
      <c r="LY210" s="50">
        <f>('Total Revenues by City'!LY210/'Total Revenues by City'!LY$5)</f>
        <v>0</v>
      </c>
      <c r="LZ210" s="50">
        <f>('Total Revenues by City'!LZ210/'Total Revenues by City'!LZ$5)</f>
        <v>0</v>
      </c>
      <c r="MA210" s="50">
        <f>('Total Revenues by City'!MA210/'Total Revenues by City'!MA$5)</f>
        <v>0</v>
      </c>
      <c r="MB210" s="50">
        <f>('Total Revenues by City'!MB210/'Total Revenues by City'!MB$5)</f>
        <v>0</v>
      </c>
      <c r="MC210" s="50">
        <f>('Total Revenues by City'!MC210/'Total Revenues by City'!MC$5)</f>
        <v>0</v>
      </c>
      <c r="MD210" s="50">
        <f>('Total Revenues by City'!MD210/'Total Revenues by City'!MD$5)</f>
        <v>0</v>
      </c>
      <c r="ME210" s="50">
        <f>('Total Revenues by City'!ME210/'Total Revenues by City'!ME$5)</f>
        <v>0</v>
      </c>
      <c r="MF210" s="50">
        <f>('Total Revenues by City'!MF210/'Total Revenues by City'!MF$5)</f>
        <v>0</v>
      </c>
      <c r="MG210" s="50">
        <f>('Total Revenues by City'!MG210/'Total Revenues by City'!MG$5)</f>
        <v>0</v>
      </c>
      <c r="MH210" s="50">
        <f>('Total Revenues by City'!MH210/'Total Revenues by City'!MH$5)</f>
        <v>0</v>
      </c>
      <c r="MI210" s="50">
        <f>('Total Revenues by City'!MI210/'Total Revenues by City'!MI$5)</f>
        <v>0</v>
      </c>
      <c r="MJ210" s="50">
        <f>('Total Revenues by City'!MJ210/'Total Revenues by City'!MJ$5)</f>
        <v>0</v>
      </c>
      <c r="MK210" s="50">
        <f>('Total Revenues by City'!MK210/'Total Revenues by City'!MK$5)</f>
        <v>0</v>
      </c>
      <c r="ML210" s="50">
        <f>('Total Revenues by City'!ML210/'Total Revenues by City'!ML$5)</f>
        <v>0</v>
      </c>
      <c r="MM210" s="50">
        <f>('Total Revenues by City'!MM210/'Total Revenues by City'!MM$5)</f>
        <v>0</v>
      </c>
      <c r="MN210" s="50">
        <f>('Total Revenues by City'!MN210/'Total Revenues by City'!MN$5)</f>
        <v>0</v>
      </c>
      <c r="MO210" s="50">
        <f>('Total Revenues by City'!MO210/'Total Revenues by City'!MO$5)</f>
        <v>0</v>
      </c>
      <c r="MP210" s="50">
        <f>('Total Revenues by City'!MP210/'Total Revenues by City'!MP$5)</f>
        <v>0</v>
      </c>
      <c r="MQ210" s="50">
        <f>('Total Revenues by City'!MQ210/'Total Revenues by City'!MQ$5)</f>
        <v>0</v>
      </c>
      <c r="MR210" s="50">
        <f>('Total Revenues by City'!MR210/'Total Revenues by City'!MR$5)</f>
        <v>0</v>
      </c>
      <c r="MS210" s="50">
        <f>('Total Revenues by City'!MS210/'Total Revenues by City'!MS$5)</f>
        <v>0</v>
      </c>
      <c r="MT210" s="50">
        <f>('Total Revenues by City'!MT210/'Total Revenues by City'!MT$5)</f>
        <v>0</v>
      </c>
      <c r="MU210" s="50">
        <f>('Total Revenues by City'!MU210/'Total Revenues by City'!MU$5)</f>
        <v>0</v>
      </c>
      <c r="MV210" s="50">
        <f>('Total Revenues by City'!MV210/'Total Revenues by City'!MV$5)</f>
        <v>0</v>
      </c>
      <c r="MW210" s="50">
        <f>('Total Revenues by City'!MW210/'Total Revenues by City'!MW$5)</f>
        <v>0</v>
      </c>
      <c r="MX210" s="50">
        <f>('Total Revenues by City'!MX210/'Total Revenues by City'!MX$5)</f>
        <v>0</v>
      </c>
      <c r="MY210" s="50">
        <f>('Total Revenues by City'!MY210/'Total Revenues by City'!MY$5)</f>
        <v>0</v>
      </c>
      <c r="MZ210" s="50">
        <f>('Total Revenues by City'!MZ210/'Total Revenues by City'!MZ$5)</f>
        <v>0</v>
      </c>
      <c r="NA210" s="50">
        <f>('Total Revenues by City'!NA210/'Total Revenues by City'!NA$5)</f>
        <v>0</v>
      </c>
      <c r="NB210" s="50">
        <f>('Total Revenues by City'!NB210/'Total Revenues by City'!NB$5)</f>
        <v>0</v>
      </c>
      <c r="NC210" s="50">
        <f>('Total Revenues by City'!NC210/'Total Revenues by City'!NC$5)</f>
        <v>0</v>
      </c>
      <c r="ND210" s="50">
        <f>('Total Revenues by City'!ND210/'Total Revenues by City'!ND$5)</f>
        <v>0</v>
      </c>
      <c r="NE210" s="50">
        <f>('Total Revenues by City'!NE210/'Total Revenues by City'!NE$5)</f>
        <v>0</v>
      </c>
      <c r="NF210" s="50">
        <f>('Total Revenues by City'!NF210/'Total Revenues by City'!NF$5)</f>
        <v>0</v>
      </c>
      <c r="NG210" s="50">
        <f>('Total Revenues by City'!NG210/'Total Revenues by City'!NG$5)</f>
        <v>0</v>
      </c>
      <c r="NH210" s="50">
        <f>('Total Revenues by City'!NH210/'Total Revenues by City'!NH$5)</f>
        <v>0</v>
      </c>
      <c r="NI210" s="50">
        <f>('Total Revenues by City'!NI210/'Total Revenues by City'!NI$5)</f>
        <v>0</v>
      </c>
      <c r="NJ210" s="50">
        <f>('Total Revenues by City'!NJ210/'Total Revenues by City'!NJ$5)</f>
        <v>0</v>
      </c>
      <c r="NK210" s="50">
        <f>('Total Revenues by City'!NK210/'Total Revenues by City'!NK$5)</f>
        <v>0</v>
      </c>
      <c r="NL210" s="50">
        <f>('Total Revenues by City'!NL210/'Total Revenues by City'!NL$5)</f>
        <v>0</v>
      </c>
      <c r="NM210" s="50">
        <f>('Total Revenues by City'!NM210/'Total Revenues by City'!NM$5)</f>
        <v>0</v>
      </c>
      <c r="NN210" s="50">
        <f>('Total Revenues by City'!NN210/'Total Revenues by City'!NN$5)</f>
        <v>0</v>
      </c>
      <c r="NO210" s="50">
        <f>('Total Revenues by City'!NO210/'Total Revenues by City'!NO$5)</f>
        <v>0</v>
      </c>
      <c r="NP210" s="50">
        <f>('Total Revenues by City'!NP210/'Total Revenues by City'!NP$5)</f>
        <v>0</v>
      </c>
      <c r="NQ210" s="50">
        <f>('Total Revenues by City'!NQ210/'Total Revenues by City'!NQ$5)</f>
        <v>0</v>
      </c>
      <c r="NR210" s="50">
        <f>('Total Revenues by City'!NR210/'Total Revenues by City'!NR$5)</f>
        <v>0</v>
      </c>
      <c r="NS210" s="50">
        <f>('Total Revenues by City'!NS210/'Total Revenues by City'!NS$5)</f>
        <v>0</v>
      </c>
      <c r="NT210" s="50">
        <f>('Total Revenues by City'!NT210/'Total Revenues by City'!NT$5)</f>
        <v>0</v>
      </c>
      <c r="NU210" s="50">
        <f>('Total Revenues by City'!NU210/'Total Revenues by City'!NU$5)</f>
        <v>0</v>
      </c>
      <c r="NV210" s="50">
        <f>('Total Revenues by City'!NV210/'Total Revenues by City'!NV$5)</f>
        <v>0</v>
      </c>
      <c r="NW210" s="50">
        <f>('Total Revenues by City'!NW210/'Total Revenues by City'!NW$5)</f>
        <v>0</v>
      </c>
      <c r="NX210" s="50">
        <f>('Total Revenues by City'!NX210/'Total Revenues by City'!NX$5)</f>
        <v>0</v>
      </c>
      <c r="NY210" s="50">
        <f>('Total Revenues by City'!NY210/'Total Revenues by City'!NY$5)</f>
        <v>0</v>
      </c>
      <c r="NZ210" s="50">
        <f>('Total Revenues by City'!NZ210/'Total Revenues by City'!NZ$5)</f>
        <v>0</v>
      </c>
      <c r="OA210" s="50">
        <f>('Total Revenues by City'!OA210/'Total Revenues by City'!OA$5)</f>
        <v>0</v>
      </c>
      <c r="OB210" s="50">
        <f>('Total Revenues by City'!OB210/'Total Revenues by City'!OB$5)</f>
        <v>0</v>
      </c>
      <c r="OC210" s="50">
        <f>('Total Revenues by City'!OC210/'Total Revenues by City'!OC$5)</f>
        <v>0</v>
      </c>
      <c r="OD210" s="50">
        <f>('Total Revenues by City'!OD210/'Total Revenues by City'!OD$5)</f>
        <v>0</v>
      </c>
      <c r="OE210" s="50">
        <f>('Total Revenues by City'!OE210/'Total Revenues by City'!OE$5)</f>
        <v>0</v>
      </c>
      <c r="OF210" s="50">
        <f>('Total Revenues by City'!OF210/'Total Revenues by City'!OF$5)</f>
        <v>0</v>
      </c>
      <c r="OG210" s="50">
        <f>('Total Revenues by City'!OG210/'Total Revenues by City'!OG$5)</f>
        <v>0</v>
      </c>
      <c r="OH210" s="50">
        <f>('Total Revenues by City'!OH210/'Total Revenues by City'!OH$5)</f>
        <v>0</v>
      </c>
      <c r="OI210" s="50">
        <f>('Total Revenues by City'!OI210/'Total Revenues by City'!OI$5)</f>
        <v>0</v>
      </c>
      <c r="OJ210" s="50">
        <f>('Total Revenues by City'!OJ210/'Total Revenues by City'!OJ$5)</f>
        <v>0</v>
      </c>
      <c r="OK210" s="50">
        <f>('Total Revenues by City'!OK210/'Total Revenues by City'!OK$5)</f>
        <v>0</v>
      </c>
      <c r="OL210" s="50">
        <f>('Total Revenues by City'!OL210/'Total Revenues by City'!OL$5)</f>
        <v>0</v>
      </c>
      <c r="OM210" s="50">
        <f>('Total Revenues by City'!OM210/'Total Revenues by City'!OM$5)</f>
        <v>0</v>
      </c>
      <c r="ON210" s="50">
        <f>('Total Revenues by City'!ON210/'Total Revenues by City'!ON$5)</f>
        <v>0</v>
      </c>
      <c r="OO210" s="50">
        <f>('Total Revenues by City'!OO210/'Total Revenues by City'!OO$5)</f>
        <v>0</v>
      </c>
      <c r="OP210" s="50">
        <f>('Total Revenues by City'!OP210/'Total Revenues by City'!OP$5)</f>
        <v>0</v>
      </c>
      <c r="OQ210" s="50">
        <f>('Total Revenues by City'!OQ210/'Total Revenues by City'!OQ$5)</f>
        <v>0</v>
      </c>
      <c r="OR210" s="50">
        <f>('Total Revenues by City'!OR210/'Total Revenues by City'!OR$5)</f>
        <v>0</v>
      </c>
      <c r="OS210" s="50">
        <f>('Total Revenues by City'!OS210/'Total Revenues by City'!OS$5)</f>
        <v>0</v>
      </c>
      <c r="OT210" s="50">
        <f>('Total Revenues by City'!OT210/'Total Revenues by City'!OT$5)</f>
        <v>0</v>
      </c>
      <c r="OU210" s="50">
        <f>('Total Revenues by City'!OU210/'Total Revenues by City'!OU$5)</f>
        <v>0</v>
      </c>
      <c r="OV210" s="50">
        <f>('Total Revenues by City'!OV210/'Total Revenues by City'!OV$5)</f>
        <v>0</v>
      </c>
      <c r="OW210" s="50">
        <f>('Total Revenues by City'!OW210/'Total Revenues by City'!OW$5)</f>
        <v>0</v>
      </c>
      <c r="OX210" s="14">
        <f>('Total Revenues by City'!OX210/'Total Revenues by City'!OX$5)</f>
        <v>0</v>
      </c>
    </row>
    <row r="211" spans="1:414" x14ac:dyDescent="0.25">
      <c r="A211" s="10"/>
      <c r="B211" s="11">
        <v>346.3</v>
      </c>
      <c r="C211" s="12" t="s">
        <v>686</v>
      </c>
      <c r="D211" s="50">
        <f>('Total Revenues by City'!D211/'Total Revenues by City'!D$5)</f>
        <v>0</v>
      </c>
      <c r="E211" s="50">
        <f>('Total Revenues by City'!E211/'Total Revenues by City'!E$5)</f>
        <v>0</v>
      </c>
      <c r="F211" s="50">
        <f>('Total Revenues by City'!F211/'Total Revenues by City'!F$5)</f>
        <v>0</v>
      </c>
      <c r="G211" s="50">
        <f>('Total Revenues by City'!G211/'Total Revenues by City'!G$5)</f>
        <v>0</v>
      </c>
      <c r="H211" s="50">
        <f>('Total Revenues by City'!H211/'Total Revenues by City'!H$5)</f>
        <v>0</v>
      </c>
      <c r="I211" s="50">
        <f>('Total Revenues by City'!I211/'Total Revenues by City'!I$5)</f>
        <v>0</v>
      </c>
      <c r="J211" s="50">
        <f>('Total Revenues by City'!J211/'Total Revenues by City'!J$5)</f>
        <v>0</v>
      </c>
      <c r="K211" s="50">
        <f>('Total Revenues by City'!K211/'Total Revenues by City'!K$5)</f>
        <v>0</v>
      </c>
      <c r="L211" s="50">
        <f>('Total Revenues by City'!L211/'Total Revenues by City'!L$5)</f>
        <v>0</v>
      </c>
      <c r="M211" s="50">
        <f>('Total Revenues by City'!M211/'Total Revenues by City'!M$5)</f>
        <v>0</v>
      </c>
      <c r="N211" s="50">
        <f>('Total Revenues by City'!N211/'Total Revenues by City'!N$5)</f>
        <v>0</v>
      </c>
      <c r="O211" s="50">
        <f>('Total Revenues by City'!O211/'Total Revenues by City'!O$5)</f>
        <v>0</v>
      </c>
      <c r="P211" s="50">
        <f>('Total Revenues by City'!P211/'Total Revenues by City'!P$5)</f>
        <v>0</v>
      </c>
      <c r="Q211" s="50">
        <f>('Total Revenues by City'!Q211/'Total Revenues by City'!Q$5)</f>
        <v>0</v>
      </c>
      <c r="R211" s="50">
        <f>('Total Revenues by City'!R211/'Total Revenues by City'!R$5)</f>
        <v>0</v>
      </c>
      <c r="S211" s="50">
        <f>('Total Revenues by City'!S211/'Total Revenues by City'!S$5)</f>
        <v>0</v>
      </c>
      <c r="T211" s="50">
        <f>('Total Revenues by City'!T211/'Total Revenues by City'!T$5)</f>
        <v>0</v>
      </c>
      <c r="U211" s="50">
        <f>('Total Revenues by City'!U211/'Total Revenues by City'!U$5)</f>
        <v>0</v>
      </c>
      <c r="V211" s="50">
        <f>('Total Revenues by City'!V211/'Total Revenues by City'!V$5)</f>
        <v>0</v>
      </c>
      <c r="W211" s="50">
        <f>('Total Revenues by City'!W211/'Total Revenues by City'!W$5)</f>
        <v>0</v>
      </c>
      <c r="X211" s="50">
        <f>('Total Revenues by City'!X211/'Total Revenues by City'!X$5)</f>
        <v>0</v>
      </c>
      <c r="Y211" s="50">
        <f>('Total Revenues by City'!Y211/'Total Revenues by City'!Y$5)</f>
        <v>0</v>
      </c>
      <c r="Z211" s="50">
        <f>('Total Revenues by City'!Z211/'Total Revenues by City'!Z$5)</f>
        <v>0</v>
      </c>
      <c r="AA211" s="50">
        <f>('Total Revenues by City'!AA211/'Total Revenues by City'!AA$5)</f>
        <v>0</v>
      </c>
      <c r="AB211" s="50">
        <f>('Total Revenues by City'!AB211/'Total Revenues by City'!AB$5)</f>
        <v>0</v>
      </c>
      <c r="AC211" s="50">
        <f>('Total Revenues by City'!AC211/'Total Revenues by City'!AC$5)</f>
        <v>0</v>
      </c>
      <c r="AD211" s="50">
        <f>('Total Revenues by City'!AD211/'Total Revenues by City'!AD$5)</f>
        <v>0</v>
      </c>
      <c r="AE211" s="50">
        <f>('Total Revenues by City'!AE211/'Total Revenues by City'!AE$5)</f>
        <v>0</v>
      </c>
      <c r="AF211" s="50">
        <f>('Total Revenues by City'!AF211/'Total Revenues by City'!AF$5)</f>
        <v>0</v>
      </c>
      <c r="AG211" s="50">
        <f>('Total Revenues by City'!AG211/'Total Revenues by City'!AG$5)</f>
        <v>0</v>
      </c>
      <c r="AH211" s="50">
        <f>('Total Revenues by City'!AH211/'Total Revenues by City'!AH$5)</f>
        <v>0</v>
      </c>
      <c r="AI211" s="50">
        <f>('Total Revenues by City'!AI211/'Total Revenues by City'!AI$5)</f>
        <v>0</v>
      </c>
      <c r="AJ211" s="50">
        <f>('Total Revenues by City'!AJ211/'Total Revenues by City'!AJ$5)</f>
        <v>0</v>
      </c>
      <c r="AK211" s="50">
        <f>('Total Revenues by City'!AK211/'Total Revenues by City'!AK$5)</f>
        <v>0</v>
      </c>
      <c r="AL211" s="50">
        <f>('Total Revenues by City'!AL211/'Total Revenues by City'!AL$5)</f>
        <v>0</v>
      </c>
      <c r="AM211" s="50">
        <f>('Total Revenues by City'!AM211/'Total Revenues by City'!AM$5)</f>
        <v>0</v>
      </c>
      <c r="AN211" s="50">
        <f>('Total Revenues by City'!AN211/'Total Revenues by City'!AN$5)</f>
        <v>0</v>
      </c>
      <c r="AO211" s="50">
        <f>('Total Revenues by City'!AO211/'Total Revenues by City'!AO$5)</f>
        <v>0</v>
      </c>
      <c r="AP211" s="50">
        <f>('Total Revenues by City'!AP211/'Total Revenues by City'!AP$5)</f>
        <v>0</v>
      </c>
      <c r="AQ211" s="50">
        <f>('Total Revenues by City'!AQ211/'Total Revenues by City'!AQ$5)</f>
        <v>0</v>
      </c>
      <c r="AR211" s="50">
        <f>('Total Revenues by City'!AR211/'Total Revenues by City'!AR$5)</f>
        <v>0</v>
      </c>
      <c r="AS211" s="50">
        <f>('Total Revenues by City'!AS211/'Total Revenues by City'!AS$5)</f>
        <v>0</v>
      </c>
      <c r="AT211" s="50">
        <f>('Total Revenues by City'!AT211/'Total Revenues by City'!AT$5)</f>
        <v>0</v>
      </c>
      <c r="AU211" s="50">
        <f>('Total Revenues by City'!AU211/'Total Revenues by City'!AU$5)</f>
        <v>0</v>
      </c>
      <c r="AV211" s="50">
        <f>('Total Revenues by City'!AV211/'Total Revenues by City'!AV$5)</f>
        <v>0</v>
      </c>
      <c r="AW211" s="50">
        <f>('Total Revenues by City'!AW211/'Total Revenues by City'!AW$5)</f>
        <v>0</v>
      </c>
      <c r="AX211" s="50">
        <f>('Total Revenues by City'!AX211/'Total Revenues by City'!AX$5)</f>
        <v>0</v>
      </c>
      <c r="AY211" s="50">
        <f>('Total Revenues by City'!AY211/'Total Revenues by City'!AY$5)</f>
        <v>0</v>
      </c>
      <c r="AZ211" s="50">
        <f>('Total Revenues by City'!AZ211/'Total Revenues by City'!AZ$5)</f>
        <v>0</v>
      </c>
      <c r="BA211" s="50">
        <f>('Total Revenues by City'!BA211/'Total Revenues by City'!BA$5)</f>
        <v>0</v>
      </c>
      <c r="BB211" s="50">
        <f>('Total Revenues by City'!BB211/'Total Revenues by City'!BB$5)</f>
        <v>0</v>
      </c>
      <c r="BC211" s="50">
        <f>('Total Revenues by City'!BC211/'Total Revenues by City'!BC$5)</f>
        <v>0</v>
      </c>
      <c r="BD211" s="50">
        <f>('Total Revenues by City'!BD211/'Total Revenues by City'!BD$5)</f>
        <v>0</v>
      </c>
      <c r="BE211" s="50">
        <f>('Total Revenues by City'!BE211/'Total Revenues by City'!BE$5)</f>
        <v>0</v>
      </c>
      <c r="BF211" s="50">
        <f>('Total Revenues by City'!BF211/'Total Revenues by City'!BF$5)</f>
        <v>0</v>
      </c>
      <c r="BG211" s="50">
        <f>('Total Revenues by City'!BG211/'Total Revenues by City'!BG$5)</f>
        <v>0</v>
      </c>
      <c r="BH211" s="50">
        <f>('Total Revenues by City'!BH211/'Total Revenues by City'!BH$5)</f>
        <v>0</v>
      </c>
      <c r="BI211" s="50">
        <f>('Total Revenues by City'!BI211/'Total Revenues by City'!BI$5)</f>
        <v>0</v>
      </c>
      <c r="BJ211" s="50">
        <f>('Total Revenues by City'!BJ211/'Total Revenues by City'!BJ$5)</f>
        <v>0</v>
      </c>
      <c r="BK211" s="50">
        <f>('Total Revenues by City'!BK211/'Total Revenues by City'!BK$5)</f>
        <v>0</v>
      </c>
      <c r="BL211" s="50">
        <f>('Total Revenues by City'!BL211/'Total Revenues by City'!BL$5)</f>
        <v>0</v>
      </c>
      <c r="BM211" s="50">
        <f>('Total Revenues by City'!BM211/'Total Revenues by City'!BM$5)</f>
        <v>0</v>
      </c>
      <c r="BN211" s="50">
        <f>('Total Revenues by City'!BN211/'Total Revenues by City'!BN$5)</f>
        <v>0</v>
      </c>
      <c r="BO211" s="50">
        <f>('Total Revenues by City'!BO211/'Total Revenues by City'!BO$5)</f>
        <v>0</v>
      </c>
      <c r="BP211" s="50">
        <f>('Total Revenues by City'!BP211/'Total Revenues by City'!BP$5)</f>
        <v>0</v>
      </c>
      <c r="BQ211" s="50">
        <f>('Total Revenues by City'!BQ211/'Total Revenues by City'!BQ$5)</f>
        <v>0</v>
      </c>
      <c r="BR211" s="50">
        <f>('Total Revenues by City'!BR211/'Total Revenues by City'!BR$5)</f>
        <v>0</v>
      </c>
      <c r="BS211" s="50">
        <f>('Total Revenues by City'!BS211/'Total Revenues by City'!BS$5)</f>
        <v>0</v>
      </c>
      <c r="BT211" s="50">
        <f>('Total Revenues by City'!BT211/'Total Revenues by City'!BT$5)</f>
        <v>0</v>
      </c>
      <c r="BU211" s="50">
        <f>('Total Revenues by City'!BU211/'Total Revenues by City'!BU$5)</f>
        <v>0</v>
      </c>
      <c r="BV211" s="50">
        <f>('Total Revenues by City'!BV211/'Total Revenues by City'!BV$5)</f>
        <v>0</v>
      </c>
      <c r="BW211" s="50">
        <f>('Total Revenues by City'!BW211/'Total Revenues by City'!BW$5)</f>
        <v>0</v>
      </c>
      <c r="BX211" s="50">
        <f>('Total Revenues by City'!BX211/'Total Revenues by City'!BX$5)</f>
        <v>0</v>
      </c>
      <c r="BY211" s="50">
        <f>('Total Revenues by City'!BY211/'Total Revenues by City'!BY$5)</f>
        <v>0</v>
      </c>
      <c r="BZ211" s="50">
        <f>('Total Revenues by City'!BZ211/'Total Revenues by City'!BZ$5)</f>
        <v>0</v>
      </c>
      <c r="CA211" s="50">
        <f>('Total Revenues by City'!CA211/'Total Revenues by City'!CA$5)</f>
        <v>1.3252487110594728E-2</v>
      </c>
      <c r="CB211" s="50">
        <f>('Total Revenues by City'!CB211/'Total Revenues by City'!CB$5)</f>
        <v>0</v>
      </c>
      <c r="CC211" s="50">
        <f>('Total Revenues by City'!CC211/'Total Revenues by City'!CC$5)</f>
        <v>0</v>
      </c>
      <c r="CD211" s="50">
        <f>('Total Revenues by City'!CD211/'Total Revenues by City'!CD$5)</f>
        <v>0</v>
      </c>
      <c r="CE211" s="50">
        <f>('Total Revenues by City'!CE211/'Total Revenues by City'!CE$5)</f>
        <v>0</v>
      </c>
      <c r="CF211" s="50">
        <f>('Total Revenues by City'!CF211/'Total Revenues by City'!CF$5)</f>
        <v>0</v>
      </c>
      <c r="CG211" s="50">
        <f>('Total Revenues by City'!CG211/'Total Revenues by City'!CG$5)</f>
        <v>0</v>
      </c>
      <c r="CH211" s="50">
        <f>('Total Revenues by City'!CH211/'Total Revenues by City'!CH$5)</f>
        <v>0</v>
      </c>
      <c r="CI211" s="50">
        <f>('Total Revenues by City'!CI211/'Total Revenues by City'!CI$5)</f>
        <v>0</v>
      </c>
      <c r="CJ211" s="50">
        <f>('Total Revenues by City'!CJ211/'Total Revenues by City'!CJ$5)</f>
        <v>0</v>
      </c>
      <c r="CK211" s="50">
        <f>('Total Revenues by City'!CK211/'Total Revenues by City'!CK$5)</f>
        <v>0</v>
      </c>
      <c r="CL211" s="50">
        <f>('Total Revenues by City'!CL211/'Total Revenues by City'!CL$5)</f>
        <v>0</v>
      </c>
      <c r="CM211" s="50">
        <f>('Total Revenues by City'!CM211/'Total Revenues by City'!CM$5)</f>
        <v>0</v>
      </c>
      <c r="CN211" s="50">
        <f>('Total Revenues by City'!CN211/'Total Revenues by City'!CN$5)</f>
        <v>0</v>
      </c>
      <c r="CO211" s="50">
        <f>('Total Revenues by City'!CO211/'Total Revenues by City'!CO$5)</f>
        <v>0</v>
      </c>
      <c r="CP211" s="50">
        <f>('Total Revenues by City'!CP211/'Total Revenues by City'!CP$5)</f>
        <v>0</v>
      </c>
      <c r="CQ211" s="50">
        <f>('Total Revenues by City'!CQ211/'Total Revenues by City'!CQ$5)</f>
        <v>0</v>
      </c>
      <c r="CR211" s="50">
        <f>('Total Revenues by City'!CR211/'Total Revenues by City'!CR$5)</f>
        <v>0</v>
      </c>
      <c r="CS211" s="50">
        <f>('Total Revenues by City'!CS211/'Total Revenues by City'!CS$5)</f>
        <v>0</v>
      </c>
      <c r="CT211" s="50">
        <f>('Total Revenues by City'!CT211/'Total Revenues by City'!CT$5)</f>
        <v>0</v>
      </c>
      <c r="CU211" s="50">
        <f>('Total Revenues by City'!CU211/'Total Revenues by City'!CU$5)</f>
        <v>0</v>
      </c>
      <c r="CV211" s="50">
        <f>('Total Revenues by City'!CV211/'Total Revenues by City'!CV$5)</f>
        <v>0</v>
      </c>
      <c r="CW211" s="50">
        <f>('Total Revenues by City'!CW211/'Total Revenues by City'!CW$5)</f>
        <v>0</v>
      </c>
      <c r="CX211" s="50">
        <f>('Total Revenues by City'!CX211/'Total Revenues by City'!CX$5)</f>
        <v>0</v>
      </c>
      <c r="CY211" s="50">
        <f>('Total Revenues by City'!CY211/'Total Revenues by City'!CY$5)</f>
        <v>0</v>
      </c>
      <c r="CZ211" s="50">
        <f>('Total Revenues by City'!CZ211/'Total Revenues by City'!CZ$5)</f>
        <v>0</v>
      </c>
      <c r="DA211" s="50">
        <f>('Total Revenues by City'!DA211/'Total Revenues by City'!DA$5)</f>
        <v>0</v>
      </c>
      <c r="DB211" s="50">
        <f>('Total Revenues by City'!DB211/'Total Revenues by City'!DB$5)</f>
        <v>0</v>
      </c>
      <c r="DC211" s="50">
        <f>('Total Revenues by City'!DC211/'Total Revenues by City'!DC$5)</f>
        <v>0</v>
      </c>
      <c r="DD211" s="50">
        <f>('Total Revenues by City'!DD211/'Total Revenues by City'!DD$5)</f>
        <v>0</v>
      </c>
      <c r="DE211" s="50">
        <f>('Total Revenues by City'!DE211/'Total Revenues by City'!DE$5)</f>
        <v>0</v>
      </c>
      <c r="DF211" s="50">
        <f>('Total Revenues by City'!DF211/'Total Revenues by City'!DF$5)</f>
        <v>0</v>
      </c>
      <c r="DG211" s="50">
        <f>('Total Revenues by City'!DG211/'Total Revenues by City'!DG$5)</f>
        <v>0</v>
      </c>
      <c r="DH211" s="50">
        <f>('Total Revenues by City'!DH211/'Total Revenues by City'!DH$5)</f>
        <v>0</v>
      </c>
      <c r="DI211" s="50">
        <f>('Total Revenues by City'!DI211/'Total Revenues by City'!DI$5)</f>
        <v>0</v>
      </c>
      <c r="DJ211" s="50">
        <f>('Total Revenues by City'!DJ211/'Total Revenues by City'!DJ$5)</f>
        <v>0</v>
      </c>
      <c r="DK211" s="50">
        <f>('Total Revenues by City'!DK211/'Total Revenues by City'!DK$5)</f>
        <v>0</v>
      </c>
      <c r="DL211" s="50">
        <f>('Total Revenues by City'!DL211/'Total Revenues by City'!DL$5)</f>
        <v>0</v>
      </c>
      <c r="DM211" s="50">
        <f>('Total Revenues by City'!DM211/'Total Revenues by City'!DM$5)</f>
        <v>0</v>
      </c>
      <c r="DN211" s="50">
        <f>('Total Revenues by City'!DN211/'Total Revenues by City'!DN$5)</f>
        <v>0</v>
      </c>
      <c r="DO211" s="50">
        <f>('Total Revenues by City'!DO211/'Total Revenues by City'!DO$5)</f>
        <v>0</v>
      </c>
      <c r="DP211" s="50">
        <f>('Total Revenues by City'!DP211/'Total Revenues by City'!DP$5)</f>
        <v>0</v>
      </c>
      <c r="DQ211" s="50">
        <f>('Total Revenues by City'!DQ211/'Total Revenues by City'!DQ$5)</f>
        <v>0</v>
      </c>
      <c r="DR211" s="50">
        <f>('Total Revenues by City'!DR211/'Total Revenues by City'!DR$5)</f>
        <v>0</v>
      </c>
      <c r="DS211" s="50">
        <f>('Total Revenues by City'!DS211/'Total Revenues by City'!DS$5)</f>
        <v>0</v>
      </c>
      <c r="DT211" s="50">
        <f>('Total Revenues by City'!DT211/'Total Revenues by City'!DT$5)</f>
        <v>0</v>
      </c>
      <c r="DU211" s="50">
        <f>('Total Revenues by City'!DU211/'Total Revenues by City'!DU$5)</f>
        <v>0</v>
      </c>
      <c r="DV211" s="50">
        <f>('Total Revenues by City'!DV211/'Total Revenues by City'!DV$5)</f>
        <v>0</v>
      </c>
      <c r="DW211" s="50">
        <f>('Total Revenues by City'!DW211/'Total Revenues by City'!DW$5)</f>
        <v>0</v>
      </c>
      <c r="DX211" s="50">
        <f>('Total Revenues by City'!DX211/'Total Revenues by City'!DX$5)</f>
        <v>0</v>
      </c>
      <c r="DY211" s="50">
        <f>('Total Revenues by City'!DY211/'Total Revenues by City'!DY$5)</f>
        <v>0</v>
      </c>
      <c r="DZ211" s="50">
        <f>('Total Revenues by City'!DZ211/'Total Revenues by City'!DZ$5)</f>
        <v>0</v>
      </c>
      <c r="EA211" s="50">
        <f>('Total Revenues by City'!EA211/'Total Revenues by City'!EA$5)</f>
        <v>0</v>
      </c>
      <c r="EB211" s="50">
        <f>('Total Revenues by City'!EB211/'Total Revenues by City'!EB$5)</f>
        <v>0</v>
      </c>
      <c r="EC211" s="50">
        <f>('Total Revenues by City'!EC211/'Total Revenues by City'!EC$5)</f>
        <v>0</v>
      </c>
      <c r="ED211" s="50">
        <f>('Total Revenues by City'!ED211/'Total Revenues by City'!ED$5)</f>
        <v>0</v>
      </c>
      <c r="EE211" s="50">
        <f>('Total Revenues by City'!EE211/'Total Revenues by City'!EE$5)</f>
        <v>0</v>
      </c>
      <c r="EF211" s="50">
        <f>('Total Revenues by City'!EF211/'Total Revenues by City'!EF$5)</f>
        <v>0</v>
      </c>
      <c r="EG211" s="50">
        <f>('Total Revenues by City'!EG211/'Total Revenues by City'!EG$5)</f>
        <v>0</v>
      </c>
      <c r="EH211" s="50">
        <f>('Total Revenues by City'!EH211/'Total Revenues by City'!EH$5)</f>
        <v>0</v>
      </c>
      <c r="EI211" s="50">
        <f>('Total Revenues by City'!EI211/'Total Revenues by City'!EI$5)</f>
        <v>0</v>
      </c>
      <c r="EJ211" s="50">
        <f>('Total Revenues by City'!EJ211/'Total Revenues by City'!EJ$5)</f>
        <v>0</v>
      </c>
      <c r="EK211" s="50">
        <f>('Total Revenues by City'!EK211/'Total Revenues by City'!EK$5)</f>
        <v>0</v>
      </c>
      <c r="EL211" s="50">
        <f>('Total Revenues by City'!EL211/'Total Revenues by City'!EL$5)</f>
        <v>0</v>
      </c>
      <c r="EM211" s="50">
        <f>('Total Revenues by City'!EM211/'Total Revenues by City'!EM$5)</f>
        <v>0</v>
      </c>
      <c r="EN211" s="50">
        <f>('Total Revenues by City'!EN211/'Total Revenues by City'!EN$5)</f>
        <v>0</v>
      </c>
      <c r="EO211" s="50">
        <f>('Total Revenues by City'!EO211/'Total Revenues by City'!EO$5)</f>
        <v>0</v>
      </c>
      <c r="EP211" s="50">
        <f>('Total Revenues by City'!EP211/'Total Revenues by City'!EP$5)</f>
        <v>0</v>
      </c>
      <c r="EQ211" s="50">
        <f>('Total Revenues by City'!EQ211/'Total Revenues by City'!EQ$5)</f>
        <v>0</v>
      </c>
      <c r="ER211" s="50">
        <f>('Total Revenues by City'!ER211/'Total Revenues by City'!ER$5)</f>
        <v>0</v>
      </c>
      <c r="ES211" s="50">
        <f>('Total Revenues by City'!ES211/'Total Revenues by City'!ES$5)</f>
        <v>0</v>
      </c>
      <c r="ET211" s="50">
        <f>('Total Revenues by City'!ET211/'Total Revenues by City'!ET$5)</f>
        <v>0</v>
      </c>
      <c r="EU211" s="50">
        <f>('Total Revenues by City'!EU211/'Total Revenues by City'!EU$5)</f>
        <v>0</v>
      </c>
      <c r="EV211" s="50">
        <f>('Total Revenues by City'!EV211/'Total Revenues by City'!EV$5)</f>
        <v>0</v>
      </c>
      <c r="EW211" s="50">
        <f>('Total Revenues by City'!EW211/'Total Revenues by City'!EW$5)</f>
        <v>0</v>
      </c>
      <c r="EX211" s="50">
        <f>('Total Revenues by City'!EX211/'Total Revenues by City'!EX$5)</f>
        <v>0</v>
      </c>
      <c r="EY211" s="50">
        <f>('Total Revenues by City'!EY211/'Total Revenues by City'!EY$5)</f>
        <v>0</v>
      </c>
      <c r="EZ211" s="50">
        <f>('Total Revenues by City'!EZ211/'Total Revenues by City'!EZ$5)</f>
        <v>0</v>
      </c>
      <c r="FA211" s="50">
        <f>('Total Revenues by City'!FA211/'Total Revenues by City'!FA$5)</f>
        <v>0</v>
      </c>
      <c r="FB211" s="50">
        <f>('Total Revenues by City'!FB211/'Total Revenues by City'!FB$5)</f>
        <v>0</v>
      </c>
      <c r="FC211" s="50">
        <f>('Total Revenues by City'!FC211/'Total Revenues by City'!FC$5)</f>
        <v>0</v>
      </c>
      <c r="FD211" s="50">
        <f>('Total Revenues by City'!FD211/'Total Revenues by City'!FD$5)</f>
        <v>0</v>
      </c>
      <c r="FE211" s="50">
        <f>('Total Revenues by City'!FE211/'Total Revenues by City'!FE$5)</f>
        <v>0</v>
      </c>
      <c r="FF211" s="50">
        <f>('Total Revenues by City'!FF211/'Total Revenues by City'!FF$5)</f>
        <v>0</v>
      </c>
      <c r="FG211" s="50">
        <f>('Total Revenues by City'!FG211/'Total Revenues by City'!FG$5)</f>
        <v>0</v>
      </c>
      <c r="FH211" s="50">
        <f>('Total Revenues by City'!FH211/'Total Revenues by City'!FH$5)</f>
        <v>0</v>
      </c>
      <c r="FI211" s="50">
        <f>('Total Revenues by City'!FI211/'Total Revenues by City'!FI$5)</f>
        <v>0</v>
      </c>
      <c r="FJ211" s="50">
        <f>('Total Revenues by City'!FJ211/'Total Revenues by City'!FJ$5)</f>
        <v>0</v>
      </c>
      <c r="FK211" s="50">
        <f>('Total Revenues by City'!FK211/'Total Revenues by City'!FK$5)</f>
        <v>0</v>
      </c>
      <c r="FL211" s="50">
        <f>('Total Revenues by City'!FL211/'Total Revenues by City'!FL$5)</f>
        <v>0</v>
      </c>
      <c r="FM211" s="50">
        <f>('Total Revenues by City'!FM211/'Total Revenues by City'!FM$5)</f>
        <v>0</v>
      </c>
      <c r="FN211" s="50">
        <f>('Total Revenues by City'!FN211/'Total Revenues by City'!FN$5)</f>
        <v>0</v>
      </c>
      <c r="FO211" s="50">
        <f>('Total Revenues by City'!FO211/'Total Revenues by City'!FO$5)</f>
        <v>0</v>
      </c>
      <c r="FP211" s="50">
        <f>('Total Revenues by City'!FP211/'Total Revenues by City'!FP$5)</f>
        <v>0</v>
      </c>
      <c r="FQ211" s="50">
        <f>('Total Revenues by City'!FQ211/'Total Revenues by City'!FQ$5)</f>
        <v>0</v>
      </c>
      <c r="FR211" s="50">
        <f>('Total Revenues by City'!FR211/'Total Revenues by City'!FR$5)</f>
        <v>0</v>
      </c>
      <c r="FS211" s="50">
        <f>('Total Revenues by City'!FS211/'Total Revenues by City'!FS$5)</f>
        <v>0</v>
      </c>
      <c r="FT211" s="50">
        <f>('Total Revenues by City'!FT211/'Total Revenues by City'!FT$5)</f>
        <v>0</v>
      </c>
      <c r="FU211" s="50">
        <f>('Total Revenues by City'!FU211/'Total Revenues by City'!FU$5)</f>
        <v>0</v>
      </c>
      <c r="FV211" s="50">
        <f>('Total Revenues by City'!FV211/'Total Revenues by City'!FV$5)</f>
        <v>0</v>
      </c>
      <c r="FW211" s="50">
        <f>('Total Revenues by City'!FW211/'Total Revenues by City'!FW$5)</f>
        <v>0</v>
      </c>
      <c r="FX211" s="50">
        <f>('Total Revenues by City'!FX211/'Total Revenues by City'!FX$5)</f>
        <v>0</v>
      </c>
      <c r="FY211" s="50">
        <f>('Total Revenues by City'!FY211/'Total Revenues by City'!FY$5)</f>
        <v>0</v>
      </c>
      <c r="FZ211" s="50">
        <f>('Total Revenues by City'!FZ211/'Total Revenues by City'!FZ$5)</f>
        <v>0</v>
      </c>
      <c r="GA211" s="50">
        <f>('Total Revenues by City'!GA211/'Total Revenues by City'!GA$5)</f>
        <v>0</v>
      </c>
      <c r="GB211" s="50">
        <f>('Total Revenues by City'!GB211/'Total Revenues by City'!GB$5)</f>
        <v>0</v>
      </c>
      <c r="GC211" s="50">
        <f>('Total Revenues by City'!GC211/'Total Revenues by City'!GC$5)</f>
        <v>0</v>
      </c>
      <c r="GD211" s="50">
        <f>('Total Revenues by City'!GD211/'Total Revenues by City'!GD$5)</f>
        <v>0</v>
      </c>
      <c r="GE211" s="50">
        <f>('Total Revenues by City'!GE211/'Total Revenues by City'!GE$5)</f>
        <v>0</v>
      </c>
      <c r="GF211" s="50">
        <f>('Total Revenues by City'!GF211/'Total Revenues by City'!GF$5)</f>
        <v>0</v>
      </c>
      <c r="GG211" s="50">
        <f>('Total Revenues by City'!GG211/'Total Revenues by City'!GG$5)</f>
        <v>0</v>
      </c>
      <c r="GH211" s="50">
        <f>('Total Revenues by City'!GH211/'Total Revenues by City'!GH$5)</f>
        <v>0</v>
      </c>
      <c r="GI211" s="50">
        <f>('Total Revenues by City'!GI211/'Total Revenues by City'!GI$5)</f>
        <v>0</v>
      </c>
      <c r="GJ211" s="50">
        <f>('Total Revenues by City'!GJ211/'Total Revenues by City'!GJ$5)</f>
        <v>0</v>
      </c>
      <c r="GK211" s="50">
        <f>('Total Revenues by City'!GK211/'Total Revenues by City'!GK$5)</f>
        <v>0</v>
      </c>
      <c r="GL211" s="50">
        <f>('Total Revenues by City'!GL211/'Total Revenues by City'!GL$5)</f>
        <v>0</v>
      </c>
      <c r="GM211" s="50">
        <f>('Total Revenues by City'!GM211/'Total Revenues by City'!GM$5)</f>
        <v>0</v>
      </c>
      <c r="GN211" s="50">
        <f>('Total Revenues by City'!GN211/'Total Revenues by City'!GN$5)</f>
        <v>0</v>
      </c>
      <c r="GO211" s="50">
        <f>('Total Revenues by City'!GO211/'Total Revenues by City'!GO$5)</f>
        <v>0</v>
      </c>
      <c r="GP211" s="50">
        <f>('Total Revenues by City'!GP211/'Total Revenues by City'!GP$5)</f>
        <v>0</v>
      </c>
      <c r="GQ211" s="50">
        <f>('Total Revenues by City'!GQ211/'Total Revenues by City'!GQ$5)</f>
        <v>0</v>
      </c>
      <c r="GR211" s="50">
        <f>('Total Revenues by City'!GR211/'Total Revenues by City'!GR$5)</f>
        <v>0</v>
      </c>
      <c r="GS211" s="50">
        <f>('Total Revenues by City'!GS211/'Total Revenues by City'!GS$5)</f>
        <v>0</v>
      </c>
      <c r="GT211" s="50">
        <f>('Total Revenues by City'!GT211/'Total Revenues by City'!GT$5)</f>
        <v>0</v>
      </c>
      <c r="GU211" s="50">
        <f>('Total Revenues by City'!GU211/'Total Revenues by City'!GU$5)</f>
        <v>0</v>
      </c>
      <c r="GV211" s="50">
        <f>('Total Revenues by City'!GV211/'Total Revenues by City'!GV$5)</f>
        <v>0</v>
      </c>
      <c r="GW211" s="50">
        <f>('Total Revenues by City'!GW211/'Total Revenues by City'!GW$5)</f>
        <v>0</v>
      </c>
      <c r="GX211" s="50">
        <f>('Total Revenues by City'!GX211/'Total Revenues by City'!GX$5)</f>
        <v>0</v>
      </c>
      <c r="GY211" s="50">
        <f>('Total Revenues by City'!GY211/'Total Revenues by City'!GY$5)</f>
        <v>0</v>
      </c>
      <c r="GZ211" s="50">
        <f>('Total Revenues by City'!GZ211/'Total Revenues by City'!GZ$5)</f>
        <v>0</v>
      </c>
      <c r="HA211" s="50">
        <f>('Total Revenues by City'!HA211/'Total Revenues by City'!HA$5)</f>
        <v>0</v>
      </c>
      <c r="HB211" s="50">
        <f>('Total Revenues by City'!HB211/'Total Revenues by City'!HB$5)</f>
        <v>0</v>
      </c>
      <c r="HC211" s="50">
        <f>('Total Revenues by City'!HC211/'Total Revenues by City'!HC$5)</f>
        <v>0</v>
      </c>
      <c r="HD211" s="50">
        <f>('Total Revenues by City'!HD211/'Total Revenues by City'!HD$5)</f>
        <v>0</v>
      </c>
      <c r="HE211" s="50">
        <f>('Total Revenues by City'!HE211/'Total Revenues by City'!HE$5)</f>
        <v>0</v>
      </c>
      <c r="HF211" s="50">
        <f>('Total Revenues by City'!HF211/'Total Revenues by City'!HF$5)</f>
        <v>0</v>
      </c>
      <c r="HG211" s="50">
        <f>('Total Revenues by City'!HG211/'Total Revenues by City'!HG$5)</f>
        <v>0</v>
      </c>
      <c r="HH211" s="50">
        <f>('Total Revenues by City'!HH211/'Total Revenues by City'!HH$5)</f>
        <v>0</v>
      </c>
      <c r="HI211" s="50">
        <f>('Total Revenues by City'!HI211/'Total Revenues by City'!HI$5)</f>
        <v>0</v>
      </c>
      <c r="HJ211" s="50">
        <f>('Total Revenues by City'!HJ211/'Total Revenues by City'!HJ$5)</f>
        <v>0</v>
      </c>
      <c r="HK211" s="50">
        <f>('Total Revenues by City'!HK211/'Total Revenues by City'!HK$5)</f>
        <v>0</v>
      </c>
      <c r="HL211" s="50">
        <f>('Total Revenues by City'!HL211/'Total Revenues by City'!HL$5)</f>
        <v>0</v>
      </c>
      <c r="HM211" s="50">
        <f>('Total Revenues by City'!HM211/'Total Revenues by City'!HM$5)</f>
        <v>0</v>
      </c>
      <c r="HN211" s="50">
        <f>('Total Revenues by City'!HN211/'Total Revenues by City'!HN$5)</f>
        <v>0</v>
      </c>
      <c r="HO211" s="50">
        <f>('Total Revenues by City'!HO211/'Total Revenues by City'!HO$5)</f>
        <v>0</v>
      </c>
      <c r="HP211" s="50">
        <f>('Total Revenues by City'!HP211/'Total Revenues by City'!HP$5)</f>
        <v>0</v>
      </c>
      <c r="HQ211" s="50">
        <f>('Total Revenues by City'!HQ211/'Total Revenues by City'!HQ$5)</f>
        <v>0</v>
      </c>
      <c r="HR211" s="50">
        <f>('Total Revenues by City'!HR211/'Total Revenues by City'!HR$5)</f>
        <v>0</v>
      </c>
      <c r="HS211" s="50">
        <f>('Total Revenues by City'!HS211/'Total Revenues by City'!HS$5)</f>
        <v>0</v>
      </c>
      <c r="HT211" s="50">
        <f>('Total Revenues by City'!HT211/'Total Revenues by City'!HT$5)</f>
        <v>0</v>
      </c>
      <c r="HU211" s="50">
        <f>('Total Revenues by City'!HU211/'Total Revenues by City'!HU$5)</f>
        <v>0</v>
      </c>
      <c r="HV211" s="50">
        <f>('Total Revenues by City'!HV211/'Total Revenues by City'!HV$5)</f>
        <v>0</v>
      </c>
      <c r="HW211" s="50">
        <f>('Total Revenues by City'!HW211/'Total Revenues by City'!HW$5)</f>
        <v>0</v>
      </c>
      <c r="HX211" s="50">
        <f>('Total Revenues by City'!HX211/'Total Revenues by City'!HX$5)</f>
        <v>0</v>
      </c>
      <c r="HY211" s="50">
        <f>('Total Revenues by City'!HY211/'Total Revenues by City'!HY$5)</f>
        <v>0</v>
      </c>
      <c r="HZ211" s="50">
        <f>('Total Revenues by City'!HZ211/'Total Revenues by City'!HZ$5)</f>
        <v>0</v>
      </c>
      <c r="IA211" s="50">
        <f>('Total Revenues by City'!IA211/'Total Revenues by City'!IA$5)</f>
        <v>0</v>
      </c>
      <c r="IB211" s="50">
        <f>('Total Revenues by City'!IB211/'Total Revenues by City'!IB$5)</f>
        <v>0</v>
      </c>
      <c r="IC211" s="50">
        <f>('Total Revenues by City'!IC211/'Total Revenues by City'!IC$5)</f>
        <v>0</v>
      </c>
      <c r="ID211" s="50">
        <f>('Total Revenues by City'!ID211/'Total Revenues by City'!ID$5)</f>
        <v>0</v>
      </c>
      <c r="IE211" s="50">
        <f>('Total Revenues by City'!IE211/'Total Revenues by City'!IE$5)</f>
        <v>0</v>
      </c>
      <c r="IF211" s="50">
        <f>('Total Revenues by City'!IF211/'Total Revenues by City'!IF$5)</f>
        <v>0</v>
      </c>
      <c r="IG211" s="50">
        <f>('Total Revenues by City'!IG211/'Total Revenues by City'!IG$5)</f>
        <v>0</v>
      </c>
      <c r="IH211" s="50">
        <f>('Total Revenues by City'!IH211/'Total Revenues by City'!IH$5)</f>
        <v>0</v>
      </c>
      <c r="II211" s="50">
        <f>('Total Revenues by City'!II211/'Total Revenues by City'!II$5)</f>
        <v>0</v>
      </c>
      <c r="IJ211" s="50">
        <f>('Total Revenues by City'!IJ211/'Total Revenues by City'!IJ$5)</f>
        <v>0</v>
      </c>
      <c r="IK211" s="50">
        <f>('Total Revenues by City'!IK211/'Total Revenues by City'!IK$5)</f>
        <v>0</v>
      </c>
      <c r="IL211" s="50">
        <f>('Total Revenues by City'!IL211/'Total Revenues by City'!IL$5)</f>
        <v>0</v>
      </c>
      <c r="IM211" s="50">
        <f>('Total Revenues by City'!IM211/'Total Revenues by City'!IM$5)</f>
        <v>0</v>
      </c>
      <c r="IN211" s="50">
        <f>('Total Revenues by City'!IN211/'Total Revenues by City'!IN$5)</f>
        <v>0</v>
      </c>
      <c r="IO211" s="50">
        <f>('Total Revenues by City'!IO211/'Total Revenues by City'!IO$5)</f>
        <v>0</v>
      </c>
      <c r="IP211" s="50">
        <f>('Total Revenues by City'!IP211/'Total Revenues by City'!IP$5)</f>
        <v>0</v>
      </c>
      <c r="IQ211" s="50">
        <f>('Total Revenues by City'!IQ211/'Total Revenues by City'!IQ$5)</f>
        <v>0</v>
      </c>
      <c r="IR211" s="50">
        <f>('Total Revenues by City'!IR211/'Total Revenues by City'!IR$5)</f>
        <v>0</v>
      </c>
      <c r="IS211" s="50">
        <f>('Total Revenues by City'!IS211/'Total Revenues by City'!IS$5)</f>
        <v>0</v>
      </c>
      <c r="IT211" s="50">
        <f>('Total Revenues by City'!IT211/'Total Revenues by City'!IT$5)</f>
        <v>0</v>
      </c>
      <c r="IU211" s="50">
        <f>('Total Revenues by City'!IU211/'Total Revenues by City'!IU$5)</f>
        <v>0</v>
      </c>
      <c r="IV211" s="50">
        <f>('Total Revenues by City'!IV211/'Total Revenues by City'!IV$5)</f>
        <v>0</v>
      </c>
      <c r="IW211" s="50">
        <f>('Total Revenues by City'!IW211/'Total Revenues by City'!IW$5)</f>
        <v>0</v>
      </c>
      <c r="IX211" s="50">
        <f>('Total Revenues by City'!IX211/'Total Revenues by City'!IX$5)</f>
        <v>0</v>
      </c>
      <c r="IY211" s="50">
        <f>('Total Revenues by City'!IY211/'Total Revenues by City'!IY$5)</f>
        <v>0</v>
      </c>
      <c r="IZ211" s="50">
        <f>('Total Revenues by City'!IZ211/'Total Revenues by City'!IZ$5)</f>
        <v>0</v>
      </c>
      <c r="JA211" s="50">
        <f>('Total Revenues by City'!JA211/'Total Revenues by City'!JA$5)</f>
        <v>0</v>
      </c>
      <c r="JB211" s="50">
        <f>('Total Revenues by City'!JB211/'Total Revenues by City'!JB$5)</f>
        <v>0</v>
      </c>
      <c r="JC211" s="50">
        <f>('Total Revenues by City'!JC211/'Total Revenues by City'!JC$5)</f>
        <v>0</v>
      </c>
      <c r="JD211" s="50">
        <f>('Total Revenues by City'!JD211/'Total Revenues by City'!JD$5)</f>
        <v>0</v>
      </c>
      <c r="JE211" s="50">
        <f>('Total Revenues by City'!JE211/'Total Revenues by City'!JE$5)</f>
        <v>0</v>
      </c>
      <c r="JF211" s="50">
        <f>('Total Revenues by City'!JF211/'Total Revenues by City'!JF$5)</f>
        <v>0</v>
      </c>
      <c r="JG211" s="50">
        <f>('Total Revenues by City'!JG211/'Total Revenues by City'!JG$5)</f>
        <v>0</v>
      </c>
      <c r="JH211" s="50">
        <f>('Total Revenues by City'!JH211/'Total Revenues by City'!JH$5)</f>
        <v>0</v>
      </c>
      <c r="JI211" s="50">
        <f>('Total Revenues by City'!JI211/'Total Revenues by City'!JI$5)</f>
        <v>0</v>
      </c>
      <c r="JJ211" s="50">
        <f>('Total Revenues by City'!JJ211/'Total Revenues by City'!JJ$5)</f>
        <v>0</v>
      </c>
      <c r="JK211" s="50">
        <f>('Total Revenues by City'!JK211/'Total Revenues by City'!JK$5)</f>
        <v>0</v>
      </c>
      <c r="JL211" s="50">
        <f>('Total Revenues by City'!JL211/'Total Revenues by City'!JL$5)</f>
        <v>0</v>
      </c>
      <c r="JM211" s="50">
        <f>('Total Revenues by City'!JM211/'Total Revenues by City'!JM$5)</f>
        <v>0</v>
      </c>
      <c r="JN211" s="50">
        <f>('Total Revenues by City'!JN211/'Total Revenues by City'!JN$5)</f>
        <v>0</v>
      </c>
      <c r="JO211" s="50">
        <f>('Total Revenues by City'!JO211/'Total Revenues by City'!JO$5)</f>
        <v>0</v>
      </c>
      <c r="JP211" s="50">
        <f>('Total Revenues by City'!JP211/'Total Revenues by City'!JP$5)</f>
        <v>0</v>
      </c>
      <c r="JQ211" s="50">
        <f>('Total Revenues by City'!JQ211/'Total Revenues by City'!JQ$5)</f>
        <v>0</v>
      </c>
      <c r="JR211" s="50">
        <f>('Total Revenues by City'!JR211/'Total Revenues by City'!JR$5)</f>
        <v>0</v>
      </c>
      <c r="JS211" s="50">
        <f>('Total Revenues by City'!JS211/'Total Revenues by City'!JS$5)</f>
        <v>0.10604917553232436</v>
      </c>
      <c r="JT211" s="50">
        <f>('Total Revenues by City'!JT211/'Total Revenues by City'!JT$5)</f>
        <v>0</v>
      </c>
      <c r="JU211" s="50">
        <f>('Total Revenues by City'!JU211/'Total Revenues by City'!JU$5)</f>
        <v>0</v>
      </c>
      <c r="JV211" s="50">
        <f>('Total Revenues by City'!JV211/'Total Revenues by City'!JV$5)</f>
        <v>0</v>
      </c>
      <c r="JW211" s="50">
        <f>('Total Revenues by City'!JW211/'Total Revenues by City'!JW$5)</f>
        <v>0</v>
      </c>
      <c r="JX211" s="50">
        <f>('Total Revenues by City'!JX211/'Total Revenues by City'!JX$5)</f>
        <v>0</v>
      </c>
      <c r="JY211" s="50">
        <f>('Total Revenues by City'!JY211/'Total Revenues by City'!JY$5)</f>
        <v>0</v>
      </c>
      <c r="JZ211" s="50">
        <f>('Total Revenues by City'!JZ211/'Total Revenues by City'!JZ$5)</f>
        <v>0</v>
      </c>
      <c r="KA211" s="50">
        <f>('Total Revenues by City'!KA211/'Total Revenues by City'!KA$5)</f>
        <v>0</v>
      </c>
      <c r="KB211" s="50">
        <f>('Total Revenues by City'!KB211/'Total Revenues by City'!KB$5)</f>
        <v>0</v>
      </c>
      <c r="KC211" s="50">
        <f>('Total Revenues by City'!KC211/'Total Revenues by City'!KC$5)</f>
        <v>0</v>
      </c>
      <c r="KD211" s="50">
        <f>('Total Revenues by City'!KD211/'Total Revenues by City'!KD$5)</f>
        <v>0</v>
      </c>
      <c r="KE211" s="50">
        <f>('Total Revenues by City'!KE211/'Total Revenues by City'!KE$5)</f>
        <v>0</v>
      </c>
      <c r="KF211" s="50">
        <f>('Total Revenues by City'!KF211/'Total Revenues by City'!KF$5)</f>
        <v>0</v>
      </c>
      <c r="KG211" s="50">
        <f>('Total Revenues by City'!KG211/'Total Revenues by City'!KG$5)</f>
        <v>0</v>
      </c>
      <c r="KH211" s="50">
        <f>('Total Revenues by City'!KH211/'Total Revenues by City'!KH$5)</f>
        <v>0</v>
      </c>
      <c r="KI211" s="50">
        <f>('Total Revenues by City'!KI211/'Total Revenues by City'!KI$5)</f>
        <v>0</v>
      </c>
      <c r="KJ211" s="50">
        <f>('Total Revenues by City'!KJ211/'Total Revenues by City'!KJ$5)</f>
        <v>0</v>
      </c>
      <c r="KK211" s="50">
        <f>('Total Revenues by City'!KK211/'Total Revenues by City'!KK$5)</f>
        <v>0</v>
      </c>
      <c r="KL211" s="50">
        <f>('Total Revenues by City'!KL211/'Total Revenues by City'!KL$5)</f>
        <v>0</v>
      </c>
      <c r="KM211" s="50">
        <f>('Total Revenues by City'!KM211/'Total Revenues by City'!KM$5)</f>
        <v>0</v>
      </c>
      <c r="KN211" s="50">
        <f>('Total Revenues by City'!KN211/'Total Revenues by City'!KN$5)</f>
        <v>0</v>
      </c>
      <c r="KO211" s="50">
        <f>('Total Revenues by City'!KO211/'Total Revenues by City'!KO$5)</f>
        <v>0</v>
      </c>
      <c r="KP211" s="50">
        <f>('Total Revenues by City'!KP211/'Total Revenues by City'!KP$5)</f>
        <v>0</v>
      </c>
      <c r="KQ211" s="50">
        <f>('Total Revenues by City'!KQ211/'Total Revenues by City'!KQ$5)</f>
        <v>0</v>
      </c>
      <c r="KR211" s="50">
        <f>('Total Revenues by City'!KR211/'Total Revenues by City'!KR$5)</f>
        <v>0</v>
      </c>
      <c r="KS211" s="50">
        <f>('Total Revenues by City'!KS211/'Total Revenues by City'!KS$5)</f>
        <v>0</v>
      </c>
      <c r="KT211" s="50">
        <f>('Total Revenues by City'!KT211/'Total Revenues by City'!KT$5)</f>
        <v>0</v>
      </c>
      <c r="KU211" s="50">
        <f>('Total Revenues by City'!KU211/'Total Revenues by City'!KU$5)</f>
        <v>0</v>
      </c>
      <c r="KV211" s="50">
        <f>('Total Revenues by City'!KV211/'Total Revenues by City'!KV$5)</f>
        <v>0</v>
      </c>
      <c r="KW211" s="50">
        <f>('Total Revenues by City'!KW211/'Total Revenues by City'!KW$5)</f>
        <v>0</v>
      </c>
      <c r="KX211" s="50">
        <f>('Total Revenues by City'!KX211/'Total Revenues by City'!KX$5)</f>
        <v>0</v>
      </c>
      <c r="KY211" s="50">
        <f>('Total Revenues by City'!KY211/'Total Revenues by City'!KY$5)</f>
        <v>0</v>
      </c>
      <c r="KZ211" s="50">
        <f>('Total Revenues by City'!KZ211/'Total Revenues by City'!KZ$5)</f>
        <v>0</v>
      </c>
      <c r="LA211" s="50">
        <f>('Total Revenues by City'!LA211/'Total Revenues by City'!LA$5)</f>
        <v>0</v>
      </c>
      <c r="LB211" s="50">
        <f>('Total Revenues by City'!LB211/'Total Revenues by City'!LB$5)</f>
        <v>0</v>
      </c>
      <c r="LC211" s="50">
        <f>('Total Revenues by City'!LC211/'Total Revenues by City'!LC$5)</f>
        <v>0</v>
      </c>
      <c r="LD211" s="50">
        <f>('Total Revenues by City'!LD211/'Total Revenues by City'!LD$5)</f>
        <v>0</v>
      </c>
      <c r="LE211" s="50">
        <f>('Total Revenues by City'!LE211/'Total Revenues by City'!LE$5)</f>
        <v>0</v>
      </c>
      <c r="LF211" s="50">
        <f>('Total Revenues by City'!LF211/'Total Revenues by City'!LF$5)</f>
        <v>0</v>
      </c>
      <c r="LG211" s="50">
        <f>('Total Revenues by City'!LG211/'Total Revenues by City'!LG$5)</f>
        <v>0</v>
      </c>
      <c r="LH211" s="50">
        <f>('Total Revenues by City'!LH211/'Total Revenues by City'!LH$5)</f>
        <v>0</v>
      </c>
      <c r="LI211" s="50">
        <f>('Total Revenues by City'!LI211/'Total Revenues by City'!LI$5)</f>
        <v>0</v>
      </c>
      <c r="LJ211" s="50">
        <f>('Total Revenues by City'!LJ211/'Total Revenues by City'!LJ$5)</f>
        <v>0</v>
      </c>
      <c r="LK211" s="50">
        <f>('Total Revenues by City'!LK211/'Total Revenues by City'!LK$5)</f>
        <v>0</v>
      </c>
      <c r="LL211" s="50">
        <f>('Total Revenues by City'!LL211/'Total Revenues by City'!LL$5)</f>
        <v>0</v>
      </c>
      <c r="LM211" s="50">
        <f>('Total Revenues by City'!LM211/'Total Revenues by City'!LM$5)</f>
        <v>0</v>
      </c>
      <c r="LN211" s="50">
        <f>('Total Revenues by City'!LN211/'Total Revenues by City'!LN$5)</f>
        <v>0</v>
      </c>
      <c r="LO211" s="50">
        <f>('Total Revenues by City'!LO211/'Total Revenues by City'!LO$5)</f>
        <v>0</v>
      </c>
      <c r="LP211" s="50">
        <f>('Total Revenues by City'!LP211/'Total Revenues by City'!LP$5)</f>
        <v>0</v>
      </c>
      <c r="LQ211" s="50">
        <f>('Total Revenues by City'!LQ211/'Total Revenues by City'!LQ$5)</f>
        <v>0</v>
      </c>
      <c r="LR211" s="50">
        <f>('Total Revenues by City'!LR211/'Total Revenues by City'!LR$5)</f>
        <v>0</v>
      </c>
      <c r="LS211" s="50">
        <f>('Total Revenues by City'!LS211/'Total Revenues by City'!LS$5)</f>
        <v>0</v>
      </c>
      <c r="LT211" s="50">
        <f>('Total Revenues by City'!LT211/'Total Revenues by City'!LT$5)</f>
        <v>0</v>
      </c>
      <c r="LU211" s="50">
        <f>('Total Revenues by City'!LU211/'Total Revenues by City'!LU$5)</f>
        <v>0</v>
      </c>
      <c r="LV211" s="50">
        <f>('Total Revenues by City'!LV211/'Total Revenues by City'!LV$5)</f>
        <v>0</v>
      </c>
      <c r="LW211" s="50">
        <f>('Total Revenues by City'!LW211/'Total Revenues by City'!LW$5)</f>
        <v>0</v>
      </c>
      <c r="LX211" s="50">
        <f>('Total Revenues by City'!LX211/'Total Revenues by City'!LX$5)</f>
        <v>0</v>
      </c>
      <c r="LY211" s="50">
        <f>('Total Revenues by City'!LY211/'Total Revenues by City'!LY$5)</f>
        <v>0</v>
      </c>
      <c r="LZ211" s="50">
        <f>('Total Revenues by City'!LZ211/'Total Revenues by City'!LZ$5)</f>
        <v>0</v>
      </c>
      <c r="MA211" s="50">
        <f>('Total Revenues by City'!MA211/'Total Revenues by City'!MA$5)</f>
        <v>0</v>
      </c>
      <c r="MB211" s="50">
        <f>('Total Revenues by City'!MB211/'Total Revenues by City'!MB$5)</f>
        <v>0</v>
      </c>
      <c r="MC211" s="50">
        <f>('Total Revenues by City'!MC211/'Total Revenues by City'!MC$5)</f>
        <v>0</v>
      </c>
      <c r="MD211" s="50">
        <f>('Total Revenues by City'!MD211/'Total Revenues by City'!MD$5)</f>
        <v>0</v>
      </c>
      <c r="ME211" s="50">
        <f>('Total Revenues by City'!ME211/'Total Revenues by City'!ME$5)</f>
        <v>0</v>
      </c>
      <c r="MF211" s="50">
        <f>('Total Revenues by City'!MF211/'Total Revenues by City'!MF$5)</f>
        <v>0</v>
      </c>
      <c r="MG211" s="50">
        <f>('Total Revenues by City'!MG211/'Total Revenues by City'!MG$5)</f>
        <v>0</v>
      </c>
      <c r="MH211" s="50">
        <f>('Total Revenues by City'!MH211/'Total Revenues by City'!MH$5)</f>
        <v>0</v>
      </c>
      <c r="MI211" s="50">
        <f>('Total Revenues by City'!MI211/'Total Revenues by City'!MI$5)</f>
        <v>0</v>
      </c>
      <c r="MJ211" s="50">
        <f>('Total Revenues by City'!MJ211/'Total Revenues by City'!MJ$5)</f>
        <v>0</v>
      </c>
      <c r="MK211" s="50">
        <f>('Total Revenues by City'!MK211/'Total Revenues by City'!MK$5)</f>
        <v>0</v>
      </c>
      <c r="ML211" s="50">
        <f>('Total Revenues by City'!ML211/'Total Revenues by City'!ML$5)</f>
        <v>0</v>
      </c>
      <c r="MM211" s="50">
        <f>('Total Revenues by City'!MM211/'Total Revenues by City'!MM$5)</f>
        <v>0</v>
      </c>
      <c r="MN211" s="50">
        <f>('Total Revenues by City'!MN211/'Total Revenues by City'!MN$5)</f>
        <v>0</v>
      </c>
      <c r="MO211" s="50">
        <f>('Total Revenues by City'!MO211/'Total Revenues by City'!MO$5)</f>
        <v>0</v>
      </c>
      <c r="MP211" s="50">
        <f>('Total Revenues by City'!MP211/'Total Revenues by City'!MP$5)</f>
        <v>0</v>
      </c>
      <c r="MQ211" s="50">
        <f>('Total Revenues by City'!MQ211/'Total Revenues by City'!MQ$5)</f>
        <v>0</v>
      </c>
      <c r="MR211" s="50">
        <f>('Total Revenues by City'!MR211/'Total Revenues by City'!MR$5)</f>
        <v>0</v>
      </c>
      <c r="MS211" s="50">
        <f>('Total Revenues by City'!MS211/'Total Revenues by City'!MS$5)</f>
        <v>0</v>
      </c>
      <c r="MT211" s="50">
        <f>('Total Revenues by City'!MT211/'Total Revenues by City'!MT$5)</f>
        <v>0</v>
      </c>
      <c r="MU211" s="50">
        <f>('Total Revenues by City'!MU211/'Total Revenues by City'!MU$5)</f>
        <v>0</v>
      </c>
      <c r="MV211" s="50">
        <f>('Total Revenues by City'!MV211/'Total Revenues by City'!MV$5)</f>
        <v>0</v>
      </c>
      <c r="MW211" s="50">
        <f>('Total Revenues by City'!MW211/'Total Revenues by City'!MW$5)</f>
        <v>0</v>
      </c>
      <c r="MX211" s="50">
        <f>('Total Revenues by City'!MX211/'Total Revenues by City'!MX$5)</f>
        <v>0</v>
      </c>
      <c r="MY211" s="50">
        <f>('Total Revenues by City'!MY211/'Total Revenues by City'!MY$5)</f>
        <v>0</v>
      </c>
      <c r="MZ211" s="50">
        <f>('Total Revenues by City'!MZ211/'Total Revenues by City'!MZ$5)</f>
        <v>0</v>
      </c>
      <c r="NA211" s="50">
        <f>('Total Revenues by City'!NA211/'Total Revenues by City'!NA$5)</f>
        <v>0</v>
      </c>
      <c r="NB211" s="50">
        <f>('Total Revenues by City'!NB211/'Total Revenues by City'!NB$5)</f>
        <v>0</v>
      </c>
      <c r="NC211" s="50">
        <f>('Total Revenues by City'!NC211/'Total Revenues by City'!NC$5)</f>
        <v>0</v>
      </c>
      <c r="ND211" s="50">
        <f>('Total Revenues by City'!ND211/'Total Revenues by City'!ND$5)</f>
        <v>0</v>
      </c>
      <c r="NE211" s="50">
        <f>('Total Revenues by City'!NE211/'Total Revenues by City'!NE$5)</f>
        <v>0</v>
      </c>
      <c r="NF211" s="50">
        <f>('Total Revenues by City'!NF211/'Total Revenues by City'!NF$5)</f>
        <v>0</v>
      </c>
      <c r="NG211" s="50">
        <f>('Total Revenues by City'!NG211/'Total Revenues by City'!NG$5)</f>
        <v>0</v>
      </c>
      <c r="NH211" s="50">
        <f>('Total Revenues by City'!NH211/'Total Revenues by City'!NH$5)</f>
        <v>0</v>
      </c>
      <c r="NI211" s="50">
        <f>('Total Revenues by City'!NI211/'Total Revenues by City'!NI$5)</f>
        <v>0</v>
      </c>
      <c r="NJ211" s="50">
        <f>('Total Revenues by City'!NJ211/'Total Revenues by City'!NJ$5)</f>
        <v>0</v>
      </c>
      <c r="NK211" s="50">
        <f>('Total Revenues by City'!NK211/'Total Revenues by City'!NK$5)</f>
        <v>0</v>
      </c>
      <c r="NL211" s="50">
        <f>('Total Revenues by City'!NL211/'Total Revenues by City'!NL$5)</f>
        <v>0</v>
      </c>
      <c r="NM211" s="50">
        <f>('Total Revenues by City'!NM211/'Total Revenues by City'!NM$5)</f>
        <v>0</v>
      </c>
      <c r="NN211" s="50">
        <f>('Total Revenues by City'!NN211/'Total Revenues by City'!NN$5)</f>
        <v>0</v>
      </c>
      <c r="NO211" s="50">
        <f>('Total Revenues by City'!NO211/'Total Revenues by City'!NO$5)</f>
        <v>0</v>
      </c>
      <c r="NP211" s="50">
        <f>('Total Revenues by City'!NP211/'Total Revenues by City'!NP$5)</f>
        <v>0</v>
      </c>
      <c r="NQ211" s="50">
        <f>('Total Revenues by City'!NQ211/'Total Revenues by City'!NQ$5)</f>
        <v>0</v>
      </c>
      <c r="NR211" s="50">
        <f>('Total Revenues by City'!NR211/'Total Revenues by City'!NR$5)</f>
        <v>0</v>
      </c>
      <c r="NS211" s="50">
        <f>('Total Revenues by City'!NS211/'Total Revenues by City'!NS$5)</f>
        <v>0</v>
      </c>
      <c r="NT211" s="50">
        <f>('Total Revenues by City'!NT211/'Total Revenues by City'!NT$5)</f>
        <v>0</v>
      </c>
      <c r="NU211" s="50">
        <f>('Total Revenues by City'!NU211/'Total Revenues by City'!NU$5)</f>
        <v>0</v>
      </c>
      <c r="NV211" s="50">
        <f>('Total Revenues by City'!NV211/'Total Revenues by City'!NV$5)</f>
        <v>0</v>
      </c>
      <c r="NW211" s="50">
        <f>('Total Revenues by City'!NW211/'Total Revenues by City'!NW$5)</f>
        <v>0</v>
      </c>
      <c r="NX211" s="50">
        <f>('Total Revenues by City'!NX211/'Total Revenues by City'!NX$5)</f>
        <v>0</v>
      </c>
      <c r="NY211" s="50">
        <f>('Total Revenues by City'!NY211/'Total Revenues by City'!NY$5)</f>
        <v>0</v>
      </c>
      <c r="NZ211" s="50">
        <f>('Total Revenues by City'!NZ211/'Total Revenues by City'!NZ$5)</f>
        <v>0</v>
      </c>
      <c r="OA211" s="50">
        <f>('Total Revenues by City'!OA211/'Total Revenues by City'!OA$5)</f>
        <v>0</v>
      </c>
      <c r="OB211" s="50">
        <f>('Total Revenues by City'!OB211/'Total Revenues by City'!OB$5)</f>
        <v>0</v>
      </c>
      <c r="OC211" s="50">
        <f>('Total Revenues by City'!OC211/'Total Revenues by City'!OC$5)</f>
        <v>0</v>
      </c>
      <c r="OD211" s="50">
        <f>('Total Revenues by City'!OD211/'Total Revenues by City'!OD$5)</f>
        <v>0</v>
      </c>
      <c r="OE211" s="50">
        <f>('Total Revenues by City'!OE211/'Total Revenues by City'!OE$5)</f>
        <v>0</v>
      </c>
      <c r="OF211" s="50">
        <f>('Total Revenues by City'!OF211/'Total Revenues by City'!OF$5)</f>
        <v>0</v>
      </c>
      <c r="OG211" s="50">
        <f>('Total Revenues by City'!OG211/'Total Revenues by City'!OG$5)</f>
        <v>0</v>
      </c>
      <c r="OH211" s="50">
        <f>('Total Revenues by City'!OH211/'Total Revenues by City'!OH$5)</f>
        <v>0</v>
      </c>
      <c r="OI211" s="50">
        <f>('Total Revenues by City'!OI211/'Total Revenues by City'!OI$5)</f>
        <v>0</v>
      </c>
      <c r="OJ211" s="50">
        <f>('Total Revenues by City'!OJ211/'Total Revenues by City'!OJ$5)</f>
        <v>0</v>
      </c>
      <c r="OK211" s="50">
        <f>('Total Revenues by City'!OK211/'Total Revenues by City'!OK$5)</f>
        <v>0</v>
      </c>
      <c r="OL211" s="50">
        <f>('Total Revenues by City'!OL211/'Total Revenues by City'!OL$5)</f>
        <v>0</v>
      </c>
      <c r="OM211" s="50">
        <f>('Total Revenues by City'!OM211/'Total Revenues by City'!OM$5)</f>
        <v>0</v>
      </c>
      <c r="ON211" s="50">
        <f>('Total Revenues by City'!ON211/'Total Revenues by City'!ON$5)</f>
        <v>0</v>
      </c>
      <c r="OO211" s="50">
        <f>('Total Revenues by City'!OO211/'Total Revenues by City'!OO$5)</f>
        <v>0</v>
      </c>
      <c r="OP211" s="50">
        <f>('Total Revenues by City'!OP211/'Total Revenues by City'!OP$5)</f>
        <v>0</v>
      </c>
      <c r="OQ211" s="50">
        <f>('Total Revenues by City'!OQ211/'Total Revenues by City'!OQ$5)</f>
        <v>0</v>
      </c>
      <c r="OR211" s="50">
        <f>('Total Revenues by City'!OR211/'Total Revenues by City'!OR$5)</f>
        <v>0</v>
      </c>
      <c r="OS211" s="50">
        <f>('Total Revenues by City'!OS211/'Total Revenues by City'!OS$5)</f>
        <v>0</v>
      </c>
      <c r="OT211" s="50">
        <f>('Total Revenues by City'!OT211/'Total Revenues by City'!OT$5)</f>
        <v>0</v>
      </c>
      <c r="OU211" s="50">
        <f>('Total Revenues by City'!OU211/'Total Revenues by City'!OU$5)</f>
        <v>0</v>
      </c>
      <c r="OV211" s="50">
        <f>('Total Revenues by City'!OV211/'Total Revenues by City'!OV$5)</f>
        <v>0</v>
      </c>
      <c r="OW211" s="50">
        <f>('Total Revenues by City'!OW211/'Total Revenues by City'!OW$5)</f>
        <v>0</v>
      </c>
      <c r="OX211" s="14">
        <f>('Total Revenues by City'!OX211/'Total Revenues by City'!OX$5)</f>
        <v>0</v>
      </c>
    </row>
    <row r="212" spans="1:414" x14ac:dyDescent="0.25">
      <c r="A212" s="10"/>
      <c r="B212" s="11">
        <v>346.4</v>
      </c>
      <c r="C212" s="12" t="s">
        <v>143</v>
      </c>
      <c r="D212" s="50">
        <f>('Total Revenues by City'!D212/'Total Revenues by City'!D$5)</f>
        <v>0</v>
      </c>
      <c r="E212" s="50">
        <f>('Total Revenues by City'!E212/'Total Revenues by City'!E$5)</f>
        <v>0</v>
      </c>
      <c r="F212" s="50">
        <f>('Total Revenues by City'!F212/'Total Revenues by City'!F$5)</f>
        <v>0</v>
      </c>
      <c r="G212" s="50">
        <f>('Total Revenues by City'!G212/'Total Revenues by City'!G$5)</f>
        <v>0</v>
      </c>
      <c r="H212" s="50">
        <f>('Total Revenues by City'!H212/'Total Revenues by City'!H$5)</f>
        <v>0</v>
      </c>
      <c r="I212" s="50">
        <f>('Total Revenues by City'!I212/'Total Revenues by City'!I$5)</f>
        <v>0</v>
      </c>
      <c r="J212" s="50">
        <f>('Total Revenues by City'!J212/'Total Revenues by City'!J$5)</f>
        <v>0</v>
      </c>
      <c r="K212" s="50">
        <f>('Total Revenues by City'!K212/'Total Revenues by City'!K$5)</f>
        <v>0</v>
      </c>
      <c r="L212" s="50">
        <f>('Total Revenues by City'!L212/'Total Revenues by City'!L$5)</f>
        <v>0</v>
      </c>
      <c r="M212" s="50">
        <f>('Total Revenues by City'!M212/'Total Revenues by City'!M$5)</f>
        <v>0</v>
      </c>
      <c r="N212" s="50">
        <f>('Total Revenues by City'!N212/'Total Revenues by City'!N$5)</f>
        <v>0.44896296296296295</v>
      </c>
      <c r="O212" s="50">
        <f>('Total Revenues by City'!O212/'Total Revenues by City'!O$5)</f>
        <v>0</v>
      </c>
      <c r="P212" s="50">
        <f>('Total Revenues by City'!P212/'Total Revenues by City'!P$5)</f>
        <v>0</v>
      </c>
      <c r="Q212" s="50">
        <f>('Total Revenues by City'!Q212/'Total Revenues by City'!Q$5)</f>
        <v>0</v>
      </c>
      <c r="R212" s="50">
        <f>('Total Revenues by City'!R212/'Total Revenues by City'!R$5)</f>
        <v>0</v>
      </c>
      <c r="S212" s="50">
        <f>('Total Revenues by City'!S212/'Total Revenues by City'!S$5)</f>
        <v>0</v>
      </c>
      <c r="T212" s="50">
        <f>('Total Revenues by City'!T212/'Total Revenues by City'!T$5)</f>
        <v>0</v>
      </c>
      <c r="U212" s="50">
        <f>('Total Revenues by City'!U212/'Total Revenues by City'!U$5)</f>
        <v>0</v>
      </c>
      <c r="V212" s="50">
        <f>('Total Revenues by City'!V212/'Total Revenues by City'!V$5)</f>
        <v>0</v>
      </c>
      <c r="W212" s="50">
        <f>('Total Revenues by City'!W212/'Total Revenues by City'!W$5)</f>
        <v>0</v>
      </c>
      <c r="X212" s="50">
        <f>('Total Revenues by City'!X212/'Total Revenues by City'!X$5)</f>
        <v>0</v>
      </c>
      <c r="Y212" s="50">
        <f>('Total Revenues by City'!Y212/'Total Revenues by City'!Y$5)</f>
        <v>0</v>
      </c>
      <c r="Z212" s="50">
        <f>('Total Revenues by City'!Z212/'Total Revenues by City'!Z$5)</f>
        <v>0</v>
      </c>
      <c r="AA212" s="50">
        <f>('Total Revenues by City'!AA212/'Total Revenues by City'!AA$5)</f>
        <v>0</v>
      </c>
      <c r="AB212" s="50">
        <f>('Total Revenues by City'!AB212/'Total Revenues by City'!AB$5)</f>
        <v>0</v>
      </c>
      <c r="AC212" s="50">
        <f>('Total Revenues by City'!AC212/'Total Revenues by City'!AC$5)</f>
        <v>0</v>
      </c>
      <c r="AD212" s="50">
        <f>('Total Revenues by City'!AD212/'Total Revenues by City'!AD$5)</f>
        <v>0</v>
      </c>
      <c r="AE212" s="50">
        <f>('Total Revenues by City'!AE212/'Total Revenues by City'!AE$5)</f>
        <v>0</v>
      </c>
      <c r="AF212" s="50">
        <f>('Total Revenues by City'!AF212/'Total Revenues by City'!AF$5)</f>
        <v>0</v>
      </c>
      <c r="AG212" s="50">
        <f>('Total Revenues by City'!AG212/'Total Revenues by City'!AG$5)</f>
        <v>0</v>
      </c>
      <c r="AH212" s="50">
        <f>('Total Revenues by City'!AH212/'Total Revenues by City'!AH$5)</f>
        <v>0</v>
      </c>
      <c r="AI212" s="50">
        <f>('Total Revenues by City'!AI212/'Total Revenues by City'!AI$5)</f>
        <v>0</v>
      </c>
      <c r="AJ212" s="50">
        <f>('Total Revenues by City'!AJ212/'Total Revenues by City'!AJ$5)</f>
        <v>0</v>
      </c>
      <c r="AK212" s="50">
        <f>('Total Revenues by City'!AK212/'Total Revenues by City'!AK$5)</f>
        <v>0</v>
      </c>
      <c r="AL212" s="50">
        <f>('Total Revenues by City'!AL212/'Total Revenues by City'!AL$5)</f>
        <v>0</v>
      </c>
      <c r="AM212" s="50">
        <f>('Total Revenues by City'!AM212/'Total Revenues by City'!AM$5)</f>
        <v>0</v>
      </c>
      <c r="AN212" s="50">
        <f>('Total Revenues by City'!AN212/'Total Revenues by City'!AN$5)</f>
        <v>0</v>
      </c>
      <c r="AO212" s="50">
        <f>('Total Revenues by City'!AO212/'Total Revenues by City'!AO$5)</f>
        <v>0</v>
      </c>
      <c r="AP212" s="50">
        <f>('Total Revenues by City'!AP212/'Total Revenues by City'!AP$5)</f>
        <v>0</v>
      </c>
      <c r="AQ212" s="50">
        <f>('Total Revenues by City'!AQ212/'Total Revenues by City'!AQ$5)</f>
        <v>0</v>
      </c>
      <c r="AR212" s="50">
        <f>('Total Revenues by City'!AR212/'Total Revenues by City'!AR$5)</f>
        <v>0</v>
      </c>
      <c r="AS212" s="50">
        <f>('Total Revenues by City'!AS212/'Total Revenues by City'!AS$5)</f>
        <v>0</v>
      </c>
      <c r="AT212" s="50">
        <f>('Total Revenues by City'!AT212/'Total Revenues by City'!AT$5)</f>
        <v>0</v>
      </c>
      <c r="AU212" s="50">
        <f>('Total Revenues by City'!AU212/'Total Revenues by City'!AU$5)</f>
        <v>0</v>
      </c>
      <c r="AV212" s="50">
        <f>('Total Revenues by City'!AV212/'Total Revenues by City'!AV$5)</f>
        <v>0</v>
      </c>
      <c r="AW212" s="50">
        <f>('Total Revenues by City'!AW212/'Total Revenues by City'!AW$5)</f>
        <v>0</v>
      </c>
      <c r="AX212" s="50">
        <f>('Total Revenues by City'!AX212/'Total Revenues by City'!AX$5)</f>
        <v>0</v>
      </c>
      <c r="AY212" s="50">
        <f>('Total Revenues by City'!AY212/'Total Revenues by City'!AY$5)</f>
        <v>0</v>
      </c>
      <c r="AZ212" s="50">
        <f>('Total Revenues by City'!AZ212/'Total Revenues by City'!AZ$5)</f>
        <v>0</v>
      </c>
      <c r="BA212" s="50">
        <f>('Total Revenues by City'!BA212/'Total Revenues by City'!BA$5)</f>
        <v>0</v>
      </c>
      <c r="BB212" s="50">
        <f>('Total Revenues by City'!BB212/'Total Revenues by City'!BB$5)</f>
        <v>0</v>
      </c>
      <c r="BC212" s="50">
        <f>('Total Revenues by City'!BC212/'Total Revenues by City'!BC$5)</f>
        <v>0</v>
      </c>
      <c r="BD212" s="50">
        <f>('Total Revenues by City'!BD212/'Total Revenues by City'!BD$5)</f>
        <v>0</v>
      </c>
      <c r="BE212" s="50">
        <f>('Total Revenues by City'!BE212/'Total Revenues by City'!BE$5)</f>
        <v>0</v>
      </c>
      <c r="BF212" s="50">
        <f>('Total Revenues by City'!BF212/'Total Revenues by City'!BF$5)</f>
        <v>0</v>
      </c>
      <c r="BG212" s="50">
        <f>('Total Revenues by City'!BG212/'Total Revenues by City'!BG$5)</f>
        <v>0</v>
      </c>
      <c r="BH212" s="50">
        <f>('Total Revenues by City'!BH212/'Total Revenues by City'!BH$5)</f>
        <v>0</v>
      </c>
      <c r="BI212" s="50">
        <f>('Total Revenues by City'!BI212/'Total Revenues by City'!BI$5)</f>
        <v>0</v>
      </c>
      <c r="BJ212" s="50">
        <f>('Total Revenues by City'!BJ212/'Total Revenues by City'!BJ$5)</f>
        <v>2.2044460641399417</v>
      </c>
      <c r="BK212" s="50">
        <f>('Total Revenues by City'!BK212/'Total Revenues by City'!BK$5)</f>
        <v>0</v>
      </c>
      <c r="BL212" s="50">
        <f>('Total Revenues by City'!BL212/'Total Revenues by City'!BL$5)</f>
        <v>0</v>
      </c>
      <c r="BM212" s="50">
        <f>('Total Revenues by City'!BM212/'Total Revenues by City'!BM$5)</f>
        <v>0</v>
      </c>
      <c r="BN212" s="50">
        <f>('Total Revenues by City'!BN212/'Total Revenues by City'!BN$5)</f>
        <v>0</v>
      </c>
      <c r="BO212" s="50">
        <f>('Total Revenues by City'!BO212/'Total Revenues by City'!BO$5)</f>
        <v>0</v>
      </c>
      <c r="BP212" s="50">
        <f>('Total Revenues by City'!BP212/'Total Revenues by City'!BP$5)</f>
        <v>0.50697102241662106</v>
      </c>
      <c r="BQ212" s="50">
        <f>('Total Revenues by City'!BQ212/'Total Revenues by City'!BQ$5)</f>
        <v>0</v>
      </c>
      <c r="BR212" s="50">
        <f>('Total Revenues by City'!BR212/'Total Revenues by City'!BR$5)</f>
        <v>0</v>
      </c>
      <c r="BS212" s="50">
        <f>('Total Revenues by City'!BS212/'Total Revenues by City'!BS$5)</f>
        <v>0</v>
      </c>
      <c r="BT212" s="50">
        <f>('Total Revenues by City'!BT212/'Total Revenues by City'!BT$5)</f>
        <v>0</v>
      </c>
      <c r="BU212" s="50">
        <f>('Total Revenues by City'!BU212/'Total Revenues by City'!BU$5)</f>
        <v>0</v>
      </c>
      <c r="BV212" s="50">
        <f>('Total Revenues by City'!BV212/'Total Revenues by City'!BV$5)</f>
        <v>0</v>
      </c>
      <c r="BW212" s="50">
        <f>('Total Revenues by City'!BW212/'Total Revenues by City'!BW$5)</f>
        <v>0</v>
      </c>
      <c r="BX212" s="50">
        <f>('Total Revenues by City'!BX212/'Total Revenues by City'!BX$5)</f>
        <v>0</v>
      </c>
      <c r="BY212" s="50">
        <f>('Total Revenues by City'!BY212/'Total Revenues by City'!BY$5)</f>
        <v>0</v>
      </c>
      <c r="BZ212" s="50">
        <f>('Total Revenues by City'!BZ212/'Total Revenues by City'!BZ$5)</f>
        <v>0</v>
      </c>
      <c r="CA212" s="50">
        <f>('Total Revenues by City'!CA212/'Total Revenues by City'!CA$5)</f>
        <v>3.9394379493137753E-2</v>
      </c>
      <c r="CB212" s="50">
        <f>('Total Revenues by City'!CB212/'Total Revenues by City'!CB$5)</f>
        <v>0</v>
      </c>
      <c r="CC212" s="50">
        <f>('Total Revenues by City'!CC212/'Total Revenues by City'!CC$5)</f>
        <v>0</v>
      </c>
      <c r="CD212" s="50">
        <f>('Total Revenues by City'!CD212/'Total Revenues by City'!CD$5)</f>
        <v>0</v>
      </c>
      <c r="CE212" s="50">
        <f>('Total Revenues by City'!CE212/'Total Revenues by City'!CE$5)</f>
        <v>0</v>
      </c>
      <c r="CF212" s="50">
        <f>('Total Revenues by City'!CF212/'Total Revenues by City'!CF$5)</f>
        <v>0</v>
      </c>
      <c r="CG212" s="50">
        <f>('Total Revenues by City'!CG212/'Total Revenues by City'!CG$5)</f>
        <v>0</v>
      </c>
      <c r="CH212" s="50">
        <f>('Total Revenues by City'!CH212/'Total Revenues by City'!CH$5)</f>
        <v>0</v>
      </c>
      <c r="CI212" s="50">
        <f>('Total Revenues by City'!CI212/'Total Revenues by City'!CI$5)</f>
        <v>0</v>
      </c>
      <c r="CJ212" s="50">
        <f>('Total Revenues by City'!CJ212/'Total Revenues by City'!CJ$5)</f>
        <v>0</v>
      </c>
      <c r="CK212" s="50">
        <f>('Total Revenues by City'!CK212/'Total Revenues by City'!CK$5)</f>
        <v>1.4655467946520397E-2</v>
      </c>
      <c r="CL212" s="50">
        <f>('Total Revenues by City'!CL212/'Total Revenues by City'!CL$5)</f>
        <v>0</v>
      </c>
      <c r="CM212" s="50">
        <f>('Total Revenues by City'!CM212/'Total Revenues by City'!CM$5)</f>
        <v>0</v>
      </c>
      <c r="CN212" s="50">
        <f>('Total Revenues by City'!CN212/'Total Revenues by City'!CN$5)</f>
        <v>0</v>
      </c>
      <c r="CO212" s="50">
        <f>('Total Revenues by City'!CO212/'Total Revenues by City'!CO$5)</f>
        <v>0</v>
      </c>
      <c r="CP212" s="50">
        <f>('Total Revenues by City'!CP212/'Total Revenues by City'!CP$5)</f>
        <v>0.27228465981359079</v>
      </c>
      <c r="CQ212" s="50">
        <f>('Total Revenues by City'!CQ212/'Total Revenues by City'!CQ$5)</f>
        <v>0</v>
      </c>
      <c r="CR212" s="50">
        <f>('Total Revenues by City'!CR212/'Total Revenues by City'!CR$5)</f>
        <v>0</v>
      </c>
      <c r="CS212" s="50">
        <f>('Total Revenues by City'!CS212/'Total Revenues by City'!CS$5)</f>
        <v>0</v>
      </c>
      <c r="CT212" s="50">
        <f>('Total Revenues by City'!CT212/'Total Revenues by City'!CT$5)</f>
        <v>0</v>
      </c>
      <c r="CU212" s="50">
        <f>('Total Revenues by City'!CU212/'Total Revenues by City'!CU$5)</f>
        <v>0</v>
      </c>
      <c r="CV212" s="50">
        <f>('Total Revenues by City'!CV212/'Total Revenues by City'!CV$5)</f>
        <v>0</v>
      </c>
      <c r="CW212" s="50">
        <f>('Total Revenues by City'!CW212/'Total Revenues by City'!CW$5)</f>
        <v>0</v>
      </c>
      <c r="CX212" s="50">
        <f>('Total Revenues by City'!CX212/'Total Revenues by City'!CX$5)</f>
        <v>0</v>
      </c>
      <c r="CY212" s="50">
        <f>('Total Revenues by City'!CY212/'Total Revenues by City'!CY$5)</f>
        <v>0</v>
      </c>
      <c r="CZ212" s="50">
        <f>('Total Revenues by City'!CZ212/'Total Revenues by City'!CZ$5)</f>
        <v>0</v>
      </c>
      <c r="DA212" s="50">
        <f>('Total Revenues by City'!DA212/'Total Revenues by City'!DA$5)</f>
        <v>0</v>
      </c>
      <c r="DB212" s="50">
        <f>('Total Revenues by City'!DB212/'Total Revenues by City'!DB$5)</f>
        <v>0</v>
      </c>
      <c r="DC212" s="50">
        <f>('Total Revenues by City'!DC212/'Total Revenues by City'!DC$5)</f>
        <v>0</v>
      </c>
      <c r="DD212" s="50">
        <f>('Total Revenues by City'!DD212/'Total Revenues by City'!DD$5)</f>
        <v>0</v>
      </c>
      <c r="DE212" s="50">
        <f>('Total Revenues by City'!DE212/'Total Revenues by City'!DE$5)</f>
        <v>0</v>
      </c>
      <c r="DF212" s="50">
        <f>('Total Revenues by City'!DF212/'Total Revenues by City'!DF$5)</f>
        <v>0</v>
      </c>
      <c r="DG212" s="50">
        <f>('Total Revenues by City'!DG212/'Total Revenues by City'!DG$5)</f>
        <v>0</v>
      </c>
      <c r="DH212" s="50">
        <f>('Total Revenues by City'!DH212/'Total Revenues by City'!DH$5)</f>
        <v>0</v>
      </c>
      <c r="DI212" s="50">
        <f>('Total Revenues by City'!DI212/'Total Revenues by City'!DI$5)</f>
        <v>0</v>
      </c>
      <c r="DJ212" s="50">
        <f>('Total Revenues by City'!DJ212/'Total Revenues by City'!DJ$5)</f>
        <v>0</v>
      </c>
      <c r="DK212" s="50">
        <f>('Total Revenues by City'!DK212/'Total Revenues by City'!DK$5)</f>
        <v>0</v>
      </c>
      <c r="DL212" s="50">
        <f>('Total Revenues by City'!DL212/'Total Revenues by City'!DL$5)</f>
        <v>0</v>
      </c>
      <c r="DM212" s="50">
        <f>('Total Revenues by City'!DM212/'Total Revenues by City'!DM$5)</f>
        <v>0</v>
      </c>
      <c r="DN212" s="50">
        <f>('Total Revenues by City'!DN212/'Total Revenues by City'!DN$5)</f>
        <v>0</v>
      </c>
      <c r="DO212" s="50">
        <f>('Total Revenues by City'!DO212/'Total Revenues by City'!DO$5)</f>
        <v>0</v>
      </c>
      <c r="DP212" s="50">
        <f>('Total Revenues by City'!DP212/'Total Revenues by City'!DP$5)</f>
        <v>0</v>
      </c>
      <c r="DQ212" s="50">
        <f>('Total Revenues by City'!DQ212/'Total Revenues by City'!DQ$5)</f>
        <v>0</v>
      </c>
      <c r="DR212" s="50">
        <f>('Total Revenues by City'!DR212/'Total Revenues by City'!DR$5)</f>
        <v>0</v>
      </c>
      <c r="DS212" s="50">
        <f>('Total Revenues by City'!DS212/'Total Revenues by City'!DS$5)</f>
        <v>0</v>
      </c>
      <c r="DT212" s="50">
        <f>('Total Revenues by City'!DT212/'Total Revenues by City'!DT$5)</f>
        <v>0</v>
      </c>
      <c r="DU212" s="50">
        <f>('Total Revenues by City'!DU212/'Total Revenues by City'!DU$5)</f>
        <v>0</v>
      </c>
      <c r="DV212" s="50">
        <f>('Total Revenues by City'!DV212/'Total Revenues by City'!DV$5)</f>
        <v>0</v>
      </c>
      <c r="DW212" s="50">
        <f>('Total Revenues by City'!DW212/'Total Revenues by City'!DW$5)</f>
        <v>0</v>
      </c>
      <c r="DX212" s="50">
        <f>('Total Revenues by City'!DX212/'Total Revenues by City'!DX$5)</f>
        <v>0</v>
      </c>
      <c r="DY212" s="50">
        <f>('Total Revenues by City'!DY212/'Total Revenues by City'!DY$5)</f>
        <v>0</v>
      </c>
      <c r="DZ212" s="50">
        <f>('Total Revenues by City'!DZ212/'Total Revenues by City'!DZ$5)</f>
        <v>0</v>
      </c>
      <c r="EA212" s="50">
        <f>('Total Revenues by City'!EA212/'Total Revenues by City'!EA$5)</f>
        <v>0</v>
      </c>
      <c r="EB212" s="50">
        <f>('Total Revenues by City'!EB212/'Total Revenues by City'!EB$5)</f>
        <v>0</v>
      </c>
      <c r="EC212" s="50">
        <f>('Total Revenues by City'!EC212/'Total Revenues by City'!EC$5)</f>
        <v>0</v>
      </c>
      <c r="ED212" s="50">
        <f>('Total Revenues by City'!ED212/'Total Revenues by City'!ED$5)</f>
        <v>0</v>
      </c>
      <c r="EE212" s="50">
        <f>('Total Revenues by City'!EE212/'Total Revenues by City'!EE$5)</f>
        <v>0</v>
      </c>
      <c r="EF212" s="50">
        <f>('Total Revenues by City'!EF212/'Total Revenues by City'!EF$5)</f>
        <v>0</v>
      </c>
      <c r="EG212" s="50">
        <f>('Total Revenues by City'!EG212/'Total Revenues by City'!EG$5)</f>
        <v>0</v>
      </c>
      <c r="EH212" s="50">
        <f>('Total Revenues by City'!EH212/'Total Revenues by City'!EH$5)</f>
        <v>0</v>
      </c>
      <c r="EI212" s="50">
        <f>('Total Revenues by City'!EI212/'Total Revenues by City'!EI$5)</f>
        <v>0</v>
      </c>
      <c r="EJ212" s="50">
        <f>('Total Revenues by City'!EJ212/'Total Revenues by City'!EJ$5)</f>
        <v>0</v>
      </c>
      <c r="EK212" s="50">
        <f>('Total Revenues by City'!EK212/'Total Revenues by City'!EK$5)</f>
        <v>0</v>
      </c>
      <c r="EL212" s="50">
        <f>('Total Revenues by City'!EL212/'Total Revenues by City'!EL$5)</f>
        <v>0</v>
      </c>
      <c r="EM212" s="50">
        <f>('Total Revenues by City'!EM212/'Total Revenues by City'!EM$5)</f>
        <v>0</v>
      </c>
      <c r="EN212" s="50">
        <f>('Total Revenues by City'!EN212/'Total Revenues by City'!EN$5)</f>
        <v>0</v>
      </c>
      <c r="EO212" s="50">
        <f>('Total Revenues by City'!EO212/'Total Revenues by City'!EO$5)</f>
        <v>0</v>
      </c>
      <c r="EP212" s="50">
        <f>('Total Revenues by City'!EP212/'Total Revenues by City'!EP$5)</f>
        <v>0</v>
      </c>
      <c r="EQ212" s="50">
        <f>('Total Revenues by City'!EQ212/'Total Revenues by City'!EQ$5)</f>
        <v>0</v>
      </c>
      <c r="ER212" s="50">
        <f>('Total Revenues by City'!ER212/'Total Revenues by City'!ER$5)</f>
        <v>0</v>
      </c>
      <c r="ES212" s="50">
        <f>('Total Revenues by City'!ES212/'Total Revenues by City'!ES$5)</f>
        <v>0</v>
      </c>
      <c r="ET212" s="50">
        <f>('Total Revenues by City'!ET212/'Total Revenues by City'!ET$5)</f>
        <v>0</v>
      </c>
      <c r="EU212" s="50">
        <f>('Total Revenues by City'!EU212/'Total Revenues by City'!EU$5)</f>
        <v>0</v>
      </c>
      <c r="EV212" s="50">
        <f>('Total Revenues by City'!EV212/'Total Revenues by City'!EV$5)</f>
        <v>0</v>
      </c>
      <c r="EW212" s="50">
        <f>('Total Revenues by City'!EW212/'Total Revenues by City'!EW$5)</f>
        <v>0</v>
      </c>
      <c r="EX212" s="50">
        <f>('Total Revenues by City'!EX212/'Total Revenues by City'!EX$5)</f>
        <v>0</v>
      </c>
      <c r="EY212" s="50">
        <f>('Total Revenues by City'!EY212/'Total Revenues by City'!EY$5)</f>
        <v>0</v>
      </c>
      <c r="EZ212" s="50">
        <f>('Total Revenues by City'!EZ212/'Total Revenues by City'!EZ$5)</f>
        <v>0</v>
      </c>
      <c r="FA212" s="50">
        <f>('Total Revenues by City'!FA212/'Total Revenues by City'!FA$5)</f>
        <v>0</v>
      </c>
      <c r="FB212" s="50">
        <f>('Total Revenues by City'!FB212/'Total Revenues by City'!FB$5)</f>
        <v>0</v>
      </c>
      <c r="FC212" s="50">
        <f>('Total Revenues by City'!FC212/'Total Revenues by City'!FC$5)</f>
        <v>0</v>
      </c>
      <c r="FD212" s="50">
        <f>('Total Revenues by City'!FD212/'Total Revenues by City'!FD$5)</f>
        <v>0</v>
      </c>
      <c r="FE212" s="50">
        <f>('Total Revenues by City'!FE212/'Total Revenues by City'!FE$5)</f>
        <v>0</v>
      </c>
      <c r="FF212" s="50">
        <f>('Total Revenues by City'!FF212/'Total Revenues by City'!FF$5)</f>
        <v>0</v>
      </c>
      <c r="FG212" s="50">
        <f>('Total Revenues by City'!FG212/'Total Revenues by City'!FG$5)</f>
        <v>0</v>
      </c>
      <c r="FH212" s="50">
        <f>('Total Revenues by City'!FH212/'Total Revenues by City'!FH$5)</f>
        <v>0</v>
      </c>
      <c r="FI212" s="50">
        <f>('Total Revenues by City'!FI212/'Total Revenues by City'!FI$5)</f>
        <v>0</v>
      </c>
      <c r="FJ212" s="50">
        <f>('Total Revenues by City'!FJ212/'Total Revenues by City'!FJ$5)</f>
        <v>0</v>
      </c>
      <c r="FK212" s="50">
        <f>('Total Revenues by City'!FK212/'Total Revenues by City'!FK$5)</f>
        <v>0</v>
      </c>
      <c r="FL212" s="50">
        <f>('Total Revenues by City'!FL212/'Total Revenues by City'!FL$5)</f>
        <v>0</v>
      </c>
      <c r="FM212" s="50">
        <f>('Total Revenues by City'!FM212/'Total Revenues by City'!FM$5)</f>
        <v>0</v>
      </c>
      <c r="FN212" s="50">
        <f>('Total Revenues by City'!FN212/'Total Revenues by City'!FN$5)</f>
        <v>0</v>
      </c>
      <c r="FO212" s="50">
        <f>('Total Revenues by City'!FO212/'Total Revenues by City'!FO$5)</f>
        <v>0.74329758713136729</v>
      </c>
      <c r="FP212" s="50">
        <f>('Total Revenues by City'!FP212/'Total Revenues by City'!FP$5)</f>
        <v>0</v>
      </c>
      <c r="FQ212" s="50">
        <f>('Total Revenues by City'!FQ212/'Total Revenues by City'!FQ$5)</f>
        <v>0</v>
      </c>
      <c r="FR212" s="50">
        <f>('Total Revenues by City'!FR212/'Total Revenues by City'!FR$5)</f>
        <v>0</v>
      </c>
      <c r="FS212" s="50">
        <f>('Total Revenues by City'!FS212/'Total Revenues by City'!FS$5)</f>
        <v>1.644739361071748</v>
      </c>
      <c r="FT212" s="50">
        <f>('Total Revenues by City'!FT212/'Total Revenues by City'!FT$5)</f>
        <v>0</v>
      </c>
      <c r="FU212" s="50">
        <f>('Total Revenues by City'!FU212/'Total Revenues by City'!FU$5)</f>
        <v>0</v>
      </c>
      <c r="FV212" s="50">
        <f>('Total Revenues by City'!FV212/'Total Revenues by City'!FV$5)</f>
        <v>0</v>
      </c>
      <c r="FW212" s="50">
        <f>('Total Revenues by City'!FW212/'Total Revenues by City'!FW$5)</f>
        <v>0</v>
      </c>
      <c r="FX212" s="50">
        <f>('Total Revenues by City'!FX212/'Total Revenues by City'!FX$5)</f>
        <v>0</v>
      </c>
      <c r="FY212" s="50">
        <f>('Total Revenues by City'!FY212/'Total Revenues by City'!FY$5)</f>
        <v>0</v>
      </c>
      <c r="FZ212" s="50">
        <f>('Total Revenues by City'!FZ212/'Total Revenues by City'!FZ$5)</f>
        <v>0</v>
      </c>
      <c r="GA212" s="50">
        <f>('Total Revenues by City'!GA212/'Total Revenues by City'!GA$5)</f>
        <v>0</v>
      </c>
      <c r="GB212" s="50">
        <f>('Total Revenues by City'!GB212/'Total Revenues by City'!GB$5)</f>
        <v>0</v>
      </c>
      <c r="GC212" s="50">
        <f>('Total Revenues by City'!GC212/'Total Revenues by City'!GC$5)</f>
        <v>0</v>
      </c>
      <c r="GD212" s="50">
        <f>('Total Revenues by City'!GD212/'Total Revenues by City'!GD$5)</f>
        <v>0</v>
      </c>
      <c r="GE212" s="50">
        <f>('Total Revenues by City'!GE212/'Total Revenues by City'!GE$5)</f>
        <v>0</v>
      </c>
      <c r="GF212" s="50">
        <f>('Total Revenues by City'!GF212/'Total Revenues by City'!GF$5)</f>
        <v>0</v>
      </c>
      <c r="GG212" s="50">
        <f>('Total Revenues by City'!GG212/'Total Revenues by City'!GG$5)</f>
        <v>0</v>
      </c>
      <c r="GH212" s="50">
        <f>('Total Revenues by City'!GH212/'Total Revenues by City'!GH$5)</f>
        <v>0</v>
      </c>
      <c r="GI212" s="50">
        <f>('Total Revenues by City'!GI212/'Total Revenues by City'!GI$5)</f>
        <v>0</v>
      </c>
      <c r="GJ212" s="50">
        <f>('Total Revenues by City'!GJ212/'Total Revenues by City'!GJ$5)</f>
        <v>20.541360841102957</v>
      </c>
      <c r="GK212" s="50">
        <f>('Total Revenues by City'!GK212/'Total Revenues by City'!GK$5)</f>
        <v>0</v>
      </c>
      <c r="GL212" s="50">
        <f>('Total Revenues by City'!GL212/'Total Revenues by City'!GL$5)</f>
        <v>0</v>
      </c>
      <c r="GM212" s="50">
        <f>('Total Revenues by City'!GM212/'Total Revenues by City'!GM$5)</f>
        <v>0</v>
      </c>
      <c r="GN212" s="50">
        <f>('Total Revenues by City'!GN212/'Total Revenues by City'!GN$5)</f>
        <v>0</v>
      </c>
      <c r="GO212" s="50">
        <f>('Total Revenues by City'!GO212/'Total Revenues by City'!GO$5)</f>
        <v>0</v>
      </c>
      <c r="GP212" s="50">
        <f>('Total Revenues by City'!GP212/'Total Revenues by City'!GP$5)</f>
        <v>0</v>
      </c>
      <c r="GQ212" s="50">
        <f>('Total Revenues by City'!GQ212/'Total Revenues by City'!GQ$5)</f>
        <v>0</v>
      </c>
      <c r="GR212" s="50">
        <f>('Total Revenues by City'!GR212/'Total Revenues by City'!GR$5)</f>
        <v>0</v>
      </c>
      <c r="GS212" s="50">
        <f>('Total Revenues by City'!GS212/'Total Revenues by City'!GS$5)</f>
        <v>0</v>
      </c>
      <c r="GT212" s="50">
        <f>('Total Revenues by City'!GT212/'Total Revenues by City'!GT$5)</f>
        <v>0</v>
      </c>
      <c r="GU212" s="50">
        <f>('Total Revenues by City'!GU212/'Total Revenues by City'!GU$5)</f>
        <v>0</v>
      </c>
      <c r="GV212" s="50">
        <f>('Total Revenues by City'!GV212/'Total Revenues by City'!GV$5)</f>
        <v>0</v>
      </c>
      <c r="GW212" s="50">
        <f>('Total Revenues by City'!GW212/'Total Revenues by City'!GW$5)</f>
        <v>0</v>
      </c>
      <c r="GX212" s="50">
        <f>('Total Revenues by City'!GX212/'Total Revenues by City'!GX$5)</f>
        <v>0</v>
      </c>
      <c r="GY212" s="50">
        <f>('Total Revenues by City'!GY212/'Total Revenues by City'!GY$5)</f>
        <v>0</v>
      </c>
      <c r="GZ212" s="50">
        <f>('Total Revenues by City'!GZ212/'Total Revenues by City'!GZ$5)</f>
        <v>0</v>
      </c>
      <c r="HA212" s="50">
        <f>('Total Revenues by City'!HA212/'Total Revenues by City'!HA$5)</f>
        <v>0</v>
      </c>
      <c r="HB212" s="50">
        <f>('Total Revenues by City'!HB212/'Total Revenues by City'!HB$5)</f>
        <v>0</v>
      </c>
      <c r="HC212" s="50">
        <f>('Total Revenues by City'!HC212/'Total Revenues by City'!HC$5)</f>
        <v>0</v>
      </c>
      <c r="HD212" s="50">
        <f>('Total Revenues by City'!HD212/'Total Revenues by City'!HD$5)</f>
        <v>0</v>
      </c>
      <c r="HE212" s="50">
        <f>('Total Revenues by City'!HE212/'Total Revenues by City'!HE$5)</f>
        <v>0</v>
      </c>
      <c r="HF212" s="50">
        <f>('Total Revenues by City'!HF212/'Total Revenues by City'!HF$5)</f>
        <v>0</v>
      </c>
      <c r="HG212" s="50">
        <f>('Total Revenues by City'!HG212/'Total Revenues by City'!HG$5)</f>
        <v>0</v>
      </c>
      <c r="HH212" s="50">
        <f>('Total Revenues by City'!HH212/'Total Revenues by City'!HH$5)</f>
        <v>0</v>
      </c>
      <c r="HI212" s="50">
        <f>('Total Revenues by City'!HI212/'Total Revenues by City'!HI$5)</f>
        <v>0</v>
      </c>
      <c r="HJ212" s="50">
        <f>('Total Revenues by City'!HJ212/'Total Revenues by City'!HJ$5)</f>
        <v>0</v>
      </c>
      <c r="HK212" s="50">
        <f>('Total Revenues by City'!HK212/'Total Revenues by City'!HK$5)</f>
        <v>0.39221382916908776</v>
      </c>
      <c r="HL212" s="50">
        <f>('Total Revenues by City'!HL212/'Total Revenues by City'!HL$5)</f>
        <v>0</v>
      </c>
      <c r="HM212" s="50">
        <f>('Total Revenues by City'!HM212/'Total Revenues by City'!HM$5)</f>
        <v>0</v>
      </c>
      <c r="HN212" s="50">
        <f>('Total Revenues by City'!HN212/'Total Revenues by City'!HN$5)</f>
        <v>0</v>
      </c>
      <c r="HO212" s="50">
        <f>('Total Revenues by City'!HO212/'Total Revenues by City'!HO$5)</f>
        <v>0.41215261422515309</v>
      </c>
      <c r="HP212" s="50">
        <f>('Total Revenues by City'!HP212/'Total Revenues by City'!HP$5)</f>
        <v>0</v>
      </c>
      <c r="HQ212" s="50">
        <f>('Total Revenues by City'!HQ212/'Total Revenues by City'!HQ$5)</f>
        <v>0</v>
      </c>
      <c r="HR212" s="50">
        <f>('Total Revenues by City'!HR212/'Total Revenues by City'!HR$5)</f>
        <v>0</v>
      </c>
      <c r="HS212" s="50">
        <f>('Total Revenues by City'!HS212/'Total Revenues by City'!HS$5)</f>
        <v>0</v>
      </c>
      <c r="HT212" s="50">
        <f>('Total Revenues by City'!HT212/'Total Revenues by City'!HT$5)</f>
        <v>0</v>
      </c>
      <c r="HU212" s="50">
        <f>('Total Revenues by City'!HU212/'Total Revenues by City'!HU$5)</f>
        <v>0</v>
      </c>
      <c r="HV212" s="50">
        <f>('Total Revenues by City'!HV212/'Total Revenues by City'!HV$5)</f>
        <v>0</v>
      </c>
      <c r="HW212" s="50">
        <f>('Total Revenues by City'!HW212/'Total Revenues by City'!HW$5)</f>
        <v>0</v>
      </c>
      <c r="HX212" s="50">
        <f>('Total Revenues by City'!HX212/'Total Revenues by City'!HX$5)</f>
        <v>0</v>
      </c>
      <c r="HY212" s="50">
        <f>('Total Revenues by City'!HY212/'Total Revenues by City'!HY$5)</f>
        <v>0</v>
      </c>
      <c r="HZ212" s="50">
        <f>('Total Revenues by City'!HZ212/'Total Revenues by City'!HZ$5)</f>
        <v>0</v>
      </c>
      <c r="IA212" s="50">
        <f>('Total Revenues by City'!IA212/'Total Revenues by City'!IA$5)</f>
        <v>2.7718550106609809E-2</v>
      </c>
      <c r="IB212" s="50">
        <f>('Total Revenues by City'!IB212/'Total Revenues by City'!IB$5)</f>
        <v>0</v>
      </c>
      <c r="IC212" s="50">
        <f>('Total Revenues by City'!IC212/'Total Revenues by City'!IC$5)</f>
        <v>0</v>
      </c>
      <c r="ID212" s="50">
        <f>('Total Revenues by City'!ID212/'Total Revenues by City'!ID$5)</f>
        <v>0</v>
      </c>
      <c r="IE212" s="50">
        <f>('Total Revenues by City'!IE212/'Total Revenues by City'!IE$5)</f>
        <v>0</v>
      </c>
      <c r="IF212" s="50">
        <f>('Total Revenues by City'!IF212/'Total Revenues by City'!IF$5)</f>
        <v>0</v>
      </c>
      <c r="IG212" s="50">
        <f>('Total Revenues by City'!IG212/'Total Revenues by City'!IG$5)</f>
        <v>0</v>
      </c>
      <c r="IH212" s="50">
        <f>('Total Revenues by City'!IH212/'Total Revenues by City'!IH$5)</f>
        <v>0</v>
      </c>
      <c r="II212" s="50">
        <f>('Total Revenues by City'!II212/'Total Revenues by City'!II$5)</f>
        <v>0</v>
      </c>
      <c r="IJ212" s="50">
        <f>('Total Revenues by City'!IJ212/'Total Revenues by City'!IJ$5)</f>
        <v>0</v>
      </c>
      <c r="IK212" s="50">
        <f>('Total Revenues by City'!IK212/'Total Revenues by City'!IK$5)</f>
        <v>0</v>
      </c>
      <c r="IL212" s="50">
        <f>('Total Revenues by City'!IL212/'Total Revenues by City'!IL$5)</f>
        <v>0</v>
      </c>
      <c r="IM212" s="50">
        <f>('Total Revenues by City'!IM212/'Total Revenues by City'!IM$5)</f>
        <v>0</v>
      </c>
      <c r="IN212" s="50">
        <f>('Total Revenues by City'!IN212/'Total Revenues by City'!IN$5)</f>
        <v>0</v>
      </c>
      <c r="IO212" s="50">
        <f>('Total Revenues by City'!IO212/'Total Revenues by City'!IO$5)</f>
        <v>0</v>
      </c>
      <c r="IP212" s="50">
        <f>('Total Revenues by City'!IP212/'Total Revenues by City'!IP$5)</f>
        <v>0</v>
      </c>
      <c r="IQ212" s="50">
        <f>('Total Revenues by City'!IQ212/'Total Revenues by City'!IQ$5)</f>
        <v>0</v>
      </c>
      <c r="IR212" s="50">
        <f>('Total Revenues by City'!IR212/'Total Revenues by City'!IR$5)</f>
        <v>0</v>
      </c>
      <c r="IS212" s="50">
        <f>('Total Revenues by City'!IS212/'Total Revenues by City'!IS$5)</f>
        <v>0</v>
      </c>
      <c r="IT212" s="50">
        <f>('Total Revenues by City'!IT212/'Total Revenues by City'!IT$5)</f>
        <v>0</v>
      </c>
      <c r="IU212" s="50">
        <f>('Total Revenues by City'!IU212/'Total Revenues by City'!IU$5)</f>
        <v>0</v>
      </c>
      <c r="IV212" s="50">
        <f>('Total Revenues by City'!IV212/'Total Revenues by City'!IV$5)</f>
        <v>0</v>
      </c>
      <c r="IW212" s="50">
        <f>('Total Revenues by City'!IW212/'Total Revenues by City'!IW$5)</f>
        <v>0</v>
      </c>
      <c r="IX212" s="50">
        <f>('Total Revenues by City'!IX212/'Total Revenues by City'!IX$5)</f>
        <v>0</v>
      </c>
      <c r="IY212" s="50">
        <f>('Total Revenues by City'!IY212/'Total Revenues by City'!IY$5)</f>
        <v>0</v>
      </c>
      <c r="IZ212" s="50">
        <f>('Total Revenues by City'!IZ212/'Total Revenues by City'!IZ$5)</f>
        <v>0</v>
      </c>
      <c r="JA212" s="50">
        <f>('Total Revenues by City'!JA212/'Total Revenues by City'!JA$5)</f>
        <v>0</v>
      </c>
      <c r="JB212" s="50">
        <f>('Total Revenues by City'!JB212/'Total Revenues by City'!JB$5)</f>
        <v>0</v>
      </c>
      <c r="JC212" s="50">
        <f>('Total Revenues by City'!JC212/'Total Revenues by City'!JC$5)</f>
        <v>0</v>
      </c>
      <c r="JD212" s="50">
        <f>('Total Revenues by City'!JD212/'Total Revenues by City'!JD$5)</f>
        <v>0</v>
      </c>
      <c r="JE212" s="50">
        <f>('Total Revenues by City'!JE212/'Total Revenues by City'!JE$5)</f>
        <v>0</v>
      </c>
      <c r="JF212" s="50">
        <f>('Total Revenues by City'!JF212/'Total Revenues by City'!JF$5)</f>
        <v>0</v>
      </c>
      <c r="JG212" s="50">
        <f>('Total Revenues by City'!JG212/'Total Revenues by City'!JG$5)</f>
        <v>3.0890893364636106E-4</v>
      </c>
      <c r="JH212" s="50">
        <f>('Total Revenues by City'!JH212/'Total Revenues by City'!JH$5)</f>
        <v>0</v>
      </c>
      <c r="JI212" s="50">
        <f>('Total Revenues by City'!JI212/'Total Revenues by City'!JI$5)</f>
        <v>0</v>
      </c>
      <c r="JJ212" s="50">
        <f>('Total Revenues by City'!JJ212/'Total Revenues by City'!JJ$5)</f>
        <v>0</v>
      </c>
      <c r="JK212" s="50">
        <f>('Total Revenues by City'!JK212/'Total Revenues by City'!JK$5)</f>
        <v>0</v>
      </c>
      <c r="JL212" s="50">
        <f>('Total Revenues by City'!JL212/'Total Revenues by City'!JL$5)</f>
        <v>0</v>
      </c>
      <c r="JM212" s="50">
        <f>('Total Revenues by City'!JM212/'Total Revenues by City'!JM$5)</f>
        <v>0</v>
      </c>
      <c r="JN212" s="50">
        <f>('Total Revenues by City'!JN212/'Total Revenues by City'!JN$5)</f>
        <v>0</v>
      </c>
      <c r="JO212" s="50">
        <f>('Total Revenues by City'!JO212/'Total Revenues by City'!JO$5)</f>
        <v>0</v>
      </c>
      <c r="JP212" s="50">
        <f>('Total Revenues by City'!JP212/'Total Revenues by City'!JP$5)</f>
        <v>2.4557956777996069E-2</v>
      </c>
      <c r="JQ212" s="50">
        <f>('Total Revenues by City'!JQ212/'Total Revenues by City'!JQ$5)</f>
        <v>0</v>
      </c>
      <c r="JR212" s="50">
        <f>('Total Revenues by City'!JR212/'Total Revenues by City'!JR$5)</f>
        <v>0</v>
      </c>
      <c r="JS212" s="50">
        <f>('Total Revenues by City'!JS212/'Total Revenues by City'!JS$5)</f>
        <v>0</v>
      </c>
      <c r="JT212" s="50">
        <f>('Total Revenues by City'!JT212/'Total Revenues by City'!JT$5)</f>
        <v>0</v>
      </c>
      <c r="JU212" s="50">
        <f>('Total Revenues by City'!JU212/'Total Revenues by City'!JU$5)</f>
        <v>0</v>
      </c>
      <c r="JV212" s="50">
        <f>('Total Revenues by City'!JV212/'Total Revenues by City'!JV$5)</f>
        <v>0</v>
      </c>
      <c r="JW212" s="50">
        <f>('Total Revenues by City'!JW212/'Total Revenues by City'!JW$5)</f>
        <v>0</v>
      </c>
      <c r="JX212" s="50">
        <f>('Total Revenues by City'!JX212/'Total Revenues by City'!JX$5)</f>
        <v>0</v>
      </c>
      <c r="JY212" s="50">
        <f>('Total Revenues by City'!JY212/'Total Revenues by City'!JY$5)</f>
        <v>0</v>
      </c>
      <c r="JZ212" s="50">
        <f>('Total Revenues by City'!JZ212/'Total Revenues by City'!JZ$5)</f>
        <v>0</v>
      </c>
      <c r="KA212" s="50">
        <f>('Total Revenues by City'!KA212/'Total Revenues by City'!KA$5)</f>
        <v>3.5491973353718467E-2</v>
      </c>
      <c r="KB212" s="50">
        <f>('Total Revenues by City'!KB212/'Total Revenues by City'!KB$5)</f>
        <v>0</v>
      </c>
      <c r="KC212" s="50">
        <f>('Total Revenues by City'!KC212/'Total Revenues by City'!KC$5)</f>
        <v>0</v>
      </c>
      <c r="KD212" s="50">
        <f>('Total Revenues by City'!KD212/'Total Revenues by City'!KD$5)</f>
        <v>0</v>
      </c>
      <c r="KE212" s="50">
        <f>('Total Revenues by City'!KE212/'Total Revenues by City'!KE$5)</f>
        <v>0</v>
      </c>
      <c r="KF212" s="50">
        <f>('Total Revenues by City'!KF212/'Total Revenues by City'!KF$5)</f>
        <v>0</v>
      </c>
      <c r="KG212" s="50">
        <f>('Total Revenues by City'!KG212/'Total Revenues by City'!KG$5)</f>
        <v>0</v>
      </c>
      <c r="KH212" s="50">
        <f>('Total Revenues by City'!KH212/'Total Revenues by City'!KH$5)</f>
        <v>0</v>
      </c>
      <c r="KI212" s="50">
        <f>('Total Revenues by City'!KI212/'Total Revenues by City'!KI$5)</f>
        <v>0</v>
      </c>
      <c r="KJ212" s="50">
        <f>('Total Revenues by City'!KJ212/'Total Revenues by City'!KJ$5)</f>
        <v>0</v>
      </c>
      <c r="KK212" s="50">
        <f>('Total Revenues by City'!KK212/'Total Revenues by City'!KK$5)</f>
        <v>0</v>
      </c>
      <c r="KL212" s="50">
        <f>('Total Revenues by City'!KL212/'Total Revenues by City'!KL$5)</f>
        <v>0</v>
      </c>
      <c r="KM212" s="50">
        <f>('Total Revenues by City'!KM212/'Total Revenues by City'!KM$5)</f>
        <v>0.36430614275055956</v>
      </c>
      <c r="KN212" s="50">
        <f>('Total Revenues by City'!KN212/'Total Revenues by City'!KN$5)</f>
        <v>0</v>
      </c>
      <c r="KO212" s="50">
        <f>('Total Revenues by City'!KO212/'Total Revenues by City'!KO$5)</f>
        <v>0</v>
      </c>
      <c r="KP212" s="50">
        <f>('Total Revenues by City'!KP212/'Total Revenues by City'!KP$5)</f>
        <v>0</v>
      </c>
      <c r="KQ212" s="50">
        <f>('Total Revenues by City'!KQ212/'Total Revenues by City'!KQ$5)</f>
        <v>0</v>
      </c>
      <c r="KR212" s="50">
        <f>('Total Revenues by City'!KR212/'Total Revenues by City'!KR$5)</f>
        <v>0</v>
      </c>
      <c r="KS212" s="50">
        <f>('Total Revenues by City'!KS212/'Total Revenues by City'!KS$5)</f>
        <v>0</v>
      </c>
      <c r="KT212" s="50">
        <f>('Total Revenues by City'!KT212/'Total Revenues by City'!KT$5)</f>
        <v>0</v>
      </c>
      <c r="KU212" s="50">
        <f>('Total Revenues by City'!KU212/'Total Revenues by City'!KU$5)</f>
        <v>0</v>
      </c>
      <c r="KV212" s="50">
        <f>('Total Revenues by City'!KV212/'Total Revenues by City'!KV$5)</f>
        <v>0</v>
      </c>
      <c r="KW212" s="50">
        <f>('Total Revenues by City'!KW212/'Total Revenues by City'!KW$5)</f>
        <v>0</v>
      </c>
      <c r="KX212" s="50">
        <f>('Total Revenues by City'!KX212/'Total Revenues by City'!KX$5)</f>
        <v>0</v>
      </c>
      <c r="KY212" s="50">
        <f>('Total Revenues by City'!KY212/'Total Revenues by City'!KY$5)</f>
        <v>0</v>
      </c>
      <c r="KZ212" s="50">
        <f>('Total Revenues by City'!KZ212/'Total Revenues by City'!KZ$5)</f>
        <v>0</v>
      </c>
      <c r="LA212" s="50">
        <f>('Total Revenues by City'!LA212/'Total Revenues by City'!LA$5)</f>
        <v>0</v>
      </c>
      <c r="LB212" s="50">
        <f>('Total Revenues by City'!LB212/'Total Revenues by City'!LB$5)</f>
        <v>0</v>
      </c>
      <c r="LC212" s="50">
        <f>('Total Revenues by City'!LC212/'Total Revenues by City'!LC$5)</f>
        <v>0</v>
      </c>
      <c r="LD212" s="50">
        <f>('Total Revenues by City'!LD212/'Total Revenues by City'!LD$5)</f>
        <v>0</v>
      </c>
      <c r="LE212" s="50">
        <f>('Total Revenues by City'!LE212/'Total Revenues by City'!LE$5)</f>
        <v>0</v>
      </c>
      <c r="LF212" s="50">
        <f>('Total Revenues by City'!LF212/'Total Revenues by City'!LF$5)</f>
        <v>0</v>
      </c>
      <c r="LG212" s="50">
        <f>('Total Revenues by City'!LG212/'Total Revenues by City'!LG$5)</f>
        <v>0</v>
      </c>
      <c r="LH212" s="50">
        <f>('Total Revenues by City'!LH212/'Total Revenues by City'!LH$5)</f>
        <v>0</v>
      </c>
      <c r="LI212" s="50">
        <f>('Total Revenues by City'!LI212/'Total Revenues by City'!LI$5)</f>
        <v>0</v>
      </c>
      <c r="LJ212" s="50">
        <f>('Total Revenues by City'!LJ212/'Total Revenues by City'!LJ$5)</f>
        <v>0</v>
      </c>
      <c r="LK212" s="50">
        <f>('Total Revenues by City'!LK212/'Total Revenues by City'!LK$5)</f>
        <v>0</v>
      </c>
      <c r="LL212" s="50">
        <f>('Total Revenues by City'!LL212/'Total Revenues by City'!LL$5)</f>
        <v>0</v>
      </c>
      <c r="LM212" s="50">
        <f>('Total Revenues by City'!LM212/'Total Revenues by City'!LM$5)</f>
        <v>0</v>
      </c>
      <c r="LN212" s="50">
        <f>('Total Revenues by City'!LN212/'Total Revenues by City'!LN$5)</f>
        <v>0</v>
      </c>
      <c r="LO212" s="50">
        <f>('Total Revenues by City'!LO212/'Total Revenues by City'!LO$5)</f>
        <v>5.0152056767859998E-2</v>
      </c>
      <c r="LP212" s="50">
        <f>('Total Revenues by City'!LP212/'Total Revenues by City'!LP$5)</f>
        <v>0</v>
      </c>
      <c r="LQ212" s="50">
        <f>('Total Revenues by City'!LQ212/'Total Revenues by City'!LQ$5)</f>
        <v>0</v>
      </c>
      <c r="LR212" s="50">
        <f>('Total Revenues by City'!LR212/'Total Revenues by City'!LR$5)</f>
        <v>0</v>
      </c>
      <c r="LS212" s="50">
        <f>('Total Revenues by City'!LS212/'Total Revenues by City'!LS$5)</f>
        <v>0</v>
      </c>
      <c r="LT212" s="50">
        <f>('Total Revenues by City'!LT212/'Total Revenues by City'!LT$5)</f>
        <v>0</v>
      </c>
      <c r="LU212" s="50">
        <f>('Total Revenues by City'!LU212/'Total Revenues by City'!LU$5)</f>
        <v>0</v>
      </c>
      <c r="LV212" s="50">
        <f>('Total Revenues by City'!LV212/'Total Revenues by City'!LV$5)</f>
        <v>0</v>
      </c>
      <c r="LW212" s="50">
        <f>('Total Revenues by City'!LW212/'Total Revenues by City'!LW$5)</f>
        <v>0</v>
      </c>
      <c r="LX212" s="50">
        <f>('Total Revenues by City'!LX212/'Total Revenues by City'!LX$5)</f>
        <v>0</v>
      </c>
      <c r="LY212" s="50">
        <f>('Total Revenues by City'!LY212/'Total Revenues by City'!LY$5)</f>
        <v>0</v>
      </c>
      <c r="LZ212" s="50">
        <f>('Total Revenues by City'!LZ212/'Total Revenues by City'!LZ$5)</f>
        <v>0</v>
      </c>
      <c r="MA212" s="50">
        <f>('Total Revenues by City'!MA212/'Total Revenues by City'!MA$5)</f>
        <v>0</v>
      </c>
      <c r="MB212" s="50">
        <f>('Total Revenues by City'!MB212/'Total Revenues by City'!MB$5)</f>
        <v>0</v>
      </c>
      <c r="MC212" s="50">
        <f>('Total Revenues by City'!MC212/'Total Revenues by City'!MC$5)</f>
        <v>0</v>
      </c>
      <c r="MD212" s="50">
        <f>('Total Revenues by City'!MD212/'Total Revenues by City'!MD$5)</f>
        <v>0</v>
      </c>
      <c r="ME212" s="50">
        <f>('Total Revenues by City'!ME212/'Total Revenues by City'!ME$5)</f>
        <v>0</v>
      </c>
      <c r="MF212" s="50">
        <f>('Total Revenues by City'!MF212/'Total Revenues by City'!MF$5)</f>
        <v>0</v>
      </c>
      <c r="MG212" s="50">
        <f>('Total Revenues by City'!MG212/'Total Revenues by City'!MG$5)</f>
        <v>0</v>
      </c>
      <c r="MH212" s="50">
        <f>('Total Revenues by City'!MH212/'Total Revenues by City'!MH$5)</f>
        <v>0</v>
      </c>
      <c r="MI212" s="50">
        <f>('Total Revenues by City'!MI212/'Total Revenues by City'!MI$5)</f>
        <v>0</v>
      </c>
      <c r="MJ212" s="50">
        <f>('Total Revenues by City'!MJ212/'Total Revenues by City'!MJ$5)</f>
        <v>0</v>
      </c>
      <c r="MK212" s="50">
        <f>('Total Revenues by City'!MK212/'Total Revenues by City'!MK$5)</f>
        <v>5.7715795654726954</v>
      </c>
      <c r="ML212" s="50">
        <f>('Total Revenues by City'!ML212/'Total Revenues by City'!ML$5)</f>
        <v>0</v>
      </c>
      <c r="MM212" s="50">
        <f>('Total Revenues by City'!MM212/'Total Revenues by City'!MM$5)</f>
        <v>0</v>
      </c>
      <c r="MN212" s="50">
        <f>('Total Revenues by City'!MN212/'Total Revenues by City'!MN$5)</f>
        <v>0</v>
      </c>
      <c r="MO212" s="50">
        <f>('Total Revenues by City'!MO212/'Total Revenues by City'!MO$5)</f>
        <v>0</v>
      </c>
      <c r="MP212" s="50">
        <f>('Total Revenues by City'!MP212/'Total Revenues by City'!MP$5)</f>
        <v>0</v>
      </c>
      <c r="MQ212" s="50">
        <f>('Total Revenues by City'!MQ212/'Total Revenues by City'!MQ$5)</f>
        <v>0</v>
      </c>
      <c r="MR212" s="50">
        <f>('Total Revenues by City'!MR212/'Total Revenues by City'!MR$5)</f>
        <v>0</v>
      </c>
      <c r="MS212" s="50">
        <f>('Total Revenues by City'!MS212/'Total Revenues by City'!MS$5)</f>
        <v>0</v>
      </c>
      <c r="MT212" s="50">
        <f>('Total Revenues by City'!MT212/'Total Revenues by City'!MT$5)</f>
        <v>0</v>
      </c>
      <c r="MU212" s="50">
        <f>('Total Revenues by City'!MU212/'Total Revenues by City'!MU$5)</f>
        <v>0</v>
      </c>
      <c r="MV212" s="50">
        <f>('Total Revenues by City'!MV212/'Total Revenues by City'!MV$5)</f>
        <v>0</v>
      </c>
      <c r="MW212" s="50">
        <f>('Total Revenues by City'!MW212/'Total Revenues by City'!MW$5)</f>
        <v>0</v>
      </c>
      <c r="MX212" s="50">
        <f>('Total Revenues by City'!MX212/'Total Revenues by City'!MX$5)</f>
        <v>0</v>
      </c>
      <c r="MY212" s="50">
        <f>('Total Revenues by City'!MY212/'Total Revenues by City'!MY$5)</f>
        <v>0</v>
      </c>
      <c r="MZ212" s="50">
        <f>('Total Revenues by City'!MZ212/'Total Revenues by City'!MZ$5)</f>
        <v>0</v>
      </c>
      <c r="NA212" s="50">
        <f>('Total Revenues by City'!NA212/'Total Revenues by City'!NA$5)</f>
        <v>0</v>
      </c>
      <c r="NB212" s="50">
        <f>('Total Revenues by City'!NB212/'Total Revenues by City'!NB$5)</f>
        <v>0</v>
      </c>
      <c r="NC212" s="50">
        <f>('Total Revenues by City'!NC212/'Total Revenues by City'!NC$5)</f>
        <v>0</v>
      </c>
      <c r="ND212" s="50">
        <f>('Total Revenues by City'!ND212/'Total Revenues by City'!ND$5)</f>
        <v>0</v>
      </c>
      <c r="NE212" s="50">
        <f>('Total Revenues by City'!NE212/'Total Revenues by City'!NE$5)</f>
        <v>0</v>
      </c>
      <c r="NF212" s="50">
        <f>('Total Revenues by City'!NF212/'Total Revenues by City'!NF$5)</f>
        <v>0</v>
      </c>
      <c r="NG212" s="50">
        <f>('Total Revenues by City'!NG212/'Total Revenues by City'!NG$5)</f>
        <v>0</v>
      </c>
      <c r="NH212" s="50">
        <f>('Total Revenues by City'!NH212/'Total Revenues by City'!NH$5)</f>
        <v>5.7067537408444799</v>
      </c>
      <c r="NI212" s="50">
        <f>('Total Revenues by City'!NI212/'Total Revenues by City'!NI$5)</f>
        <v>0</v>
      </c>
      <c r="NJ212" s="50">
        <f>('Total Revenues by City'!NJ212/'Total Revenues by City'!NJ$5)</f>
        <v>0</v>
      </c>
      <c r="NK212" s="50">
        <f>('Total Revenues by City'!NK212/'Total Revenues by City'!NK$5)</f>
        <v>0</v>
      </c>
      <c r="NL212" s="50">
        <f>('Total Revenues by City'!NL212/'Total Revenues by City'!NL$5)</f>
        <v>0</v>
      </c>
      <c r="NM212" s="50">
        <f>('Total Revenues by City'!NM212/'Total Revenues by City'!NM$5)</f>
        <v>0</v>
      </c>
      <c r="NN212" s="50">
        <f>('Total Revenues by City'!NN212/'Total Revenues by City'!NN$5)</f>
        <v>0</v>
      </c>
      <c r="NO212" s="50">
        <f>('Total Revenues by City'!NO212/'Total Revenues by City'!NO$5)</f>
        <v>0</v>
      </c>
      <c r="NP212" s="50">
        <f>('Total Revenues by City'!NP212/'Total Revenues by City'!NP$5)</f>
        <v>0</v>
      </c>
      <c r="NQ212" s="50">
        <f>('Total Revenues by City'!NQ212/'Total Revenues by City'!NQ$5)</f>
        <v>0</v>
      </c>
      <c r="NR212" s="50">
        <f>('Total Revenues by City'!NR212/'Total Revenues by City'!NR$5)</f>
        <v>0</v>
      </c>
      <c r="NS212" s="50">
        <f>('Total Revenues by City'!NS212/'Total Revenues by City'!NS$5)</f>
        <v>0</v>
      </c>
      <c r="NT212" s="50">
        <f>('Total Revenues by City'!NT212/'Total Revenues by City'!NT$5)</f>
        <v>0</v>
      </c>
      <c r="NU212" s="50">
        <f>('Total Revenues by City'!NU212/'Total Revenues by City'!NU$5)</f>
        <v>0</v>
      </c>
      <c r="NV212" s="50">
        <f>('Total Revenues by City'!NV212/'Total Revenues by City'!NV$5)</f>
        <v>0</v>
      </c>
      <c r="NW212" s="50">
        <f>('Total Revenues by City'!NW212/'Total Revenues by City'!NW$5)</f>
        <v>0</v>
      </c>
      <c r="NX212" s="50">
        <f>('Total Revenues by City'!NX212/'Total Revenues by City'!NX$5)</f>
        <v>0</v>
      </c>
      <c r="NY212" s="50">
        <f>('Total Revenues by City'!NY212/'Total Revenues by City'!NY$5)</f>
        <v>0</v>
      </c>
      <c r="NZ212" s="50">
        <f>('Total Revenues by City'!NZ212/'Total Revenues by City'!NZ$5)</f>
        <v>0</v>
      </c>
      <c r="OA212" s="50">
        <f>('Total Revenues by City'!OA212/'Total Revenues by City'!OA$5)</f>
        <v>0</v>
      </c>
      <c r="OB212" s="50">
        <f>('Total Revenues by City'!OB212/'Total Revenues by City'!OB$5)</f>
        <v>0</v>
      </c>
      <c r="OC212" s="50">
        <f>('Total Revenues by City'!OC212/'Total Revenues by City'!OC$5)</f>
        <v>0</v>
      </c>
      <c r="OD212" s="50">
        <f>('Total Revenues by City'!OD212/'Total Revenues by City'!OD$5)</f>
        <v>0</v>
      </c>
      <c r="OE212" s="50">
        <f>('Total Revenues by City'!OE212/'Total Revenues by City'!OE$5)</f>
        <v>0</v>
      </c>
      <c r="OF212" s="50">
        <f>('Total Revenues by City'!OF212/'Total Revenues by City'!OF$5)</f>
        <v>0</v>
      </c>
      <c r="OG212" s="50">
        <f>('Total Revenues by City'!OG212/'Total Revenues by City'!OG$5)</f>
        <v>0</v>
      </c>
      <c r="OH212" s="50">
        <f>('Total Revenues by City'!OH212/'Total Revenues by City'!OH$5)</f>
        <v>0</v>
      </c>
      <c r="OI212" s="50">
        <f>('Total Revenues by City'!OI212/'Total Revenues by City'!OI$5)</f>
        <v>0</v>
      </c>
      <c r="OJ212" s="50">
        <f>('Total Revenues by City'!OJ212/'Total Revenues by City'!OJ$5)</f>
        <v>0</v>
      </c>
      <c r="OK212" s="50">
        <f>('Total Revenues by City'!OK212/'Total Revenues by City'!OK$5)</f>
        <v>0</v>
      </c>
      <c r="OL212" s="50">
        <f>('Total Revenues by City'!OL212/'Total Revenues by City'!OL$5)</f>
        <v>0</v>
      </c>
      <c r="OM212" s="50">
        <f>('Total Revenues by City'!OM212/'Total Revenues by City'!OM$5)</f>
        <v>0</v>
      </c>
      <c r="ON212" s="50">
        <f>('Total Revenues by City'!ON212/'Total Revenues by City'!ON$5)</f>
        <v>0</v>
      </c>
      <c r="OO212" s="50">
        <f>('Total Revenues by City'!OO212/'Total Revenues by City'!OO$5)</f>
        <v>0</v>
      </c>
      <c r="OP212" s="50">
        <f>('Total Revenues by City'!OP212/'Total Revenues by City'!OP$5)</f>
        <v>0</v>
      </c>
      <c r="OQ212" s="50">
        <f>('Total Revenues by City'!OQ212/'Total Revenues by City'!OQ$5)</f>
        <v>0</v>
      </c>
      <c r="OR212" s="50">
        <f>('Total Revenues by City'!OR212/'Total Revenues by City'!OR$5)</f>
        <v>0</v>
      </c>
      <c r="OS212" s="50">
        <f>('Total Revenues by City'!OS212/'Total Revenues by City'!OS$5)</f>
        <v>0</v>
      </c>
      <c r="OT212" s="50">
        <f>('Total Revenues by City'!OT212/'Total Revenues by City'!OT$5)</f>
        <v>0</v>
      </c>
      <c r="OU212" s="50">
        <f>('Total Revenues by City'!OU212/'Total Revenues by City'!OU$5)</f>
        <v>0</v>
      </c>
      <c r="OV212" s="50">
        <f>('Total Revenues by City'!OV212/'Total Revenues by City'!OV$5)</f>
        <v>0</v>
      </c>
      <c r="OW212" s="50">
        <f>('Total Revenues by City'!OW212/'Total Revenues by City'!OW$5)</f>
        <v>0</v>
      </c>
      <c r="OX212" s="14">
        <f>('Total Revenues by City'!OX212/'Total Revenues by City'!OX$5)</f>
        <v>0</v>
      </c>
    </row>
    <row r="213" spans="1:414" x14ac:dyDescent="0.25">
      <c r="A213" s="10"/>
      <c r="B213" s="11">
        <v>346.9</v>
      </c>
      <c r="C213" s="12" t="s">
        <v>144</v>
      </c>
      <c r="D213" s="50">
        <f>('Total Revenues by City'!D213/'Total Revenues by City'!D$5)</f>
        <v>0</v>
      </c>
      <c r="E213" s="50">
        <f>('Total Revenues by City'!E213/'Total Revenues by City'!E$5)</f>
        <v>0</v>
      </c>
      <c r="F213" s="50">
        <f>('Total Revenues by City'!F213/'Total Revenues by City'!F$5)</f>
        <v>0</v>
      </c>
      <c r="G213" s="50">
        <f>('Total Revenues by City'!G213/'Total Revenues by City'!G$5)</f>
        <v>0</v>
      </c>
      <c r="H213" s="50">
        <f>('Total Revenues by City'!H213/'Total Revenues by City'!H$5)</f>
        <v>0</v>
      </c>
      <c r="I213" s="50">
        <f>('Total Revenues by City'!I213/'Total Revenues by City'!I$5)</f>
        <v>0</v>
      </c>
      <c r="J213" s="50">
        <f>('Total Revenues by City'!J213/'Total Revenues by City'!J$5)</f>
        <v>0</v>
      </c>
      <c r="K213" s="50">
        <f>('Total Revenues by City'!K213/'Total Revenues by City'!K$5)</f>
        <v>0</v>
      </c>
      <c r="L213" s="50">
        <f>('Total Revenues by City'!L213/'Total Revenues by City'!L$5)</f>
        <v>0</v>
      </c>
      <c r="M213" s="50">
        <f>('Total Revenues by City'!M213/'Total Revenues by City'!M$5)</f>
        <v>0</v>
      </c>
      <c r="N213" s="50">
        <f>('Total Revenues by City'!N213/'Total Revenues by City'!N$5)</f>
        <v>0</v>
      </c>
      <c r="O213" s="50">
        <f>('Total Revenues by City'!O213/'Total Revenues by City'!O$5)</f>
        <v>0</v>
      </c>
      <c r="P213" s="50">
        <f>('Total Revenues by City'!P213/'Total Revenues by City'!P$5)</f>
        <v>0</v>
      </c>
      <c r="Q213" s="50">
        <f>('Total Revenues by City'!Q213/'Total Revenues by City'!Q$5)</f>
        <v>0</v>
      </c>
      <c r="R213" s="50">
        <f>('Total Revenues by City'!R213/'Total Revenues by City'!R$5)</f>
        <v>0</v>
      </c>
      <c r="S213" s="50">
        <f>('Total Revenues by City'!S213/'Total Revenues by City'!S$5)</f>
        <v>0</v>
      </c>
      <c r="T213" s="50">
        <f>('Total Revenues by City'!T213/'Total Revenues by City'!T$5)</f>
        <v>0</v>
      </c>
      <c r="U213" s="50">
        <f>('Total Revenues by City'!U213/'Total Revenues by City'!U$5)</f>
        <v>0</v>
      </c>
      <c r="V213" s="50">
        <f>('Total Revenues by City'!V213/'Total Revenues by City'!V$5)</f>
        <v>0</v>
      </c>
      <c r="W213" s="50">
        <f>('Total Revenues by City'!W213/'Total Revenues by City'!W$5)</f>
        <v>0</v>
      </c>
      <c r="X213" s="50">
        <f>('Total Revenues by City'!X213/'Total Revenues by City'!X$5)</f>
        <v>0</v>
      </c>
      <c r="Y213" s="50">
        <f>('Total Revenues by City'!Y213/'Total Revenues by City'!Y$5)</f>
        <v>0</v>
      </c>
      <c r="Z213" s="50">
        <f>('Total Revenues by City'!Z213/'Total Revenues by City'!Z$5)</f>
        <v>0</v>
      </c>
      <c r="AA213" s="50">
        <f>('Total Revenues by City'!AA213/'Total Revenues by City'!AA$5)</f>
        <v>0</v>
      </c>
      <c r="AB213" s="50">
        <f>('Total Revenues by City'!AB213/'Total Revenues by City'!AB$5)</f>
        <v>0</v>
      </c>
      <c r="AC213" s="50">
        <f>('Total Revenues by City'!AC213/'Total Revenues by City'!AC$5)</f>
        <v>0</v>
      </c>
      <c r="AD213" s="50">
        <f>('Total Revenues by City'!AD213/'Total Revenues by City'!AD$5)</f>
        <v>0</v>
      </c>
      <c r="AE213" s="50">
        <f>('Total Revenues by City'!AE213/'Total Revenues by City'!AE$5)</f>
        <v>0</v>
      </c>
      <c r="AF213" s="50">
        <f>('Total Revenues by City'!AF213/'Total Revenues by City'!AF$5)</f>
        <v>0</v>
      </c>
      <c r="AG213" s="50">
        <f>('Total Revenues by City'!AG213/'Total Revenues by City'!AG$5)</f>
        <v>0</v>
      </c>
      <c r="AH213" s="50">
        <f>('Total Revenues by City'!AH213/'Total Revenues by City'!AH$5)</f>
        <v>0</v>
      </c>
      <c r="AI213" s="50">
        <f>('Total Revenues by City'!AI213/'Total Revenues by City'!AI$5)</f>
        <v>0</v>
      </c>
      <c r="AJ213" s="50">
        <f>('Total Revenues by City'!AJ213/'Total Revenues by City'!AJ$5)</f>
        <v>0</v>
      </c>
      <c r="AK213" s="50">
        <f>('Total Revenues by City'!AK213/'Total Revenues by City'!AK$5)</f>
        <v>0</v>
      </c>
      <c r="AL213" s="50">
        <f>('Total Revenues by City'!AL213/'Total Revenues by City'!AL$5)</f>
        <v>0</v>
      </c>
      <c r="AM213" s="50">
        <f>('Total Revenues by City'!AM213/'Total Revenues by City'!AM$5)</f>
        <v>0</v>
      </c>
      <c r="AN213" s="50">
        <f>('Total Revenues by City'!AN213/'Total Revenues by City'!AN$5)</f>
        <v>0</v>
      </c>
      <c r="AO213" s="50">
        <f>('Total Revenues by City'!AO213/'Total Revenues by City'!AO$5)</f>
        <v>0</v>
      </c>
      <c r="AP213" s="50">
        <f>('Total Revenues by City'!AP213/'Total Revenues by City'!AP$5)</f>
        <v>0</v>
      </c>
      <c r="AQ213" s="50">
        <f>('Total Revenues by City'!AQ213/'Total Revenues by City'!AQ$5)</f>
        <v>0</v>
      </c>
      <c r="AR213" s="50">
        <f>('Total Revenues by City'!AR213/'Total Revenues by City'!AR$5)</f>
        <v>0</v>
      </c>
      <c r="AS213" s="50">
        <f>('Total Revenues by City'!AS213/'Total Revenues by City'!AS$5)</f>
        <v>0</v>
      </c>
      <c r="AT213" s="50">
        <f>('Total Revenues by City'!AT213/'Total Revenues by City'!AT$5)</f>
        <v>0</v>
      </c>
      <c r="AU213" s="50">
        <f>('Total Revenues by City'!AU213/'Total Revenues by City'!AU$5)</f>
        <v>0</v>
      </c>
      <c r="AV213" s="50">
        <f>('Total Revenues by City'!AV213/'Total Revenues by City'!AV$5)</f>
        <v>0</v>
      </c>
      <c r="AW213" s="50">
        <f>('Total Revenues by City'!AW213/'Total Revenues by City'!AW$5)</f>
        <v>0</v>
      </c>
      <c r="AX213" s="50">
        <f>('Total Revenues by City'!AX213/'Total Revenues by City'!AX$5)</f>
        <v>0</v>
      </c>
      <c r="AY213" s="50">
        <f>('Total Revenues by City'!AY213/'Total Revenues by City'!AY$5)</f>
        <v>0</v>
      </c>
      <c r="AZ213" s="50">
        <f>('Total Revenues by City'!AZ213/'Total Revenues by City'!AZ$5)</f>
        <v>0</v>
      </c>
      <c r="BA213" s="50">
        <f>('Total Revenues by City'!BA213/'Total Revenues by City'!BA$5)</f>
        <v>0</v>
      </c>
      <c r="BB213" s="50">
        <f>('Total Revenues by City'!BB213/'Total Revenues by City'!BB$5)</f>
        <v>0</v>
      </c>
      <c r="BC213" s="50">
        <f>('Total Revenues by City'!BC213/'Total Revenues by City'!BC$5)</f>
        <v>0</v>
      </c>
      <c r="BD213" s="50">
        <f>('Total Revenues by City'!BD213/'Total Revenues by City'!BD$5)</f>
        <v>0</v>
      </c>
      <c r="BE213" s="50">
        <f>('Total Revenues by City'!BE213/'Total Revenues by City'!BE$5)</f>
        <v>0</v>
      </c>
      <c r="BF213" s="50">
        <f>('Total Revenues by City'!BF213/'Total Revenues by City'!BF$5)</f>
        <v>0</v>
      </c>
      <c r="BG213" s="50">
        <f>('Total Revenues by City'!BG213/'Total Revenues by City'!BG$5)</f>
        <v>0</v>
      </c>
      <c r="BH213" s="50">
        <f>('Total Revenues by City'!BH213/'Total Revenues by City'!BH$5)</f>
        <v>0</v>
      </c>
      <c r="BI213" s="50">
        <f>('Total Revenues by City'!BI213/'Total Revenues by City'!BI$5)</f>
        <v>0</v>
      </c>
      <c r="BJ213" s="50">
        <f>('Total Revenues by City'!BJ213/'Total Revenues by City'!BJ$5)</f>
        <v>0</v>
      </c>
      <c r="BK213" s="50">
        <f>('Total Revenues by City'!BK213/'Total Revenues by City'!BK$5)</f>
        <v>0</v>
      </c>
      <c r="BL213" s="50">
        <f>('Total Revenues by City'!BL213/'Total Revenues by City'!BL$5)</f>
        <v>0</v>
      </c>
      <c r="BM213" s="50">
        <f>('Total Revenues by City'!BM213/'Total Revenues by City'!BM$5)</f>
        <v>0</v>
      </c>
      <c r="BN213" s="50">
        <f>('Total Revenues by City'!BN213/'Total Revenues by City'!BN$5)</f>
        <v>0</v>
      </c>
      <c r="BO213" s="50">
        <f>('Total Revenues by City'!BO213/'Total Revenues by City'!BO$5)</f>
        <v>0</v>
      </c>
      <c r="BP213" s="50">
        <f>('Total Revenues by City'!BP213/'Total Revenues by City'!BP$5)</f>
        <v>0</v>
      </c>
      <c r="BQ213" s="50">
        <f>('Total Revenues by City'!BQ213/'Total Revenues by City'!BQ$5)</f>
        <v>0</v>
      </c>
      <c r="BR213" s="50">
        <f>('Total Revenues by City'!BR213/'Total Revenues by City'!BR$5)</f>
        <v>0</v>
      </c>
      <c r="BS213" s="50">
        <f>('Total Revenues by City'!BS213/'Total Revenues by City'!BS$5)</f>
        <v>0</v>
      </c>
      <c r="BT213" s="50">
        <f>('Total Revenues by City'!BT213/'Total Revenues by City'!BT$5)</f>
        <v>0</v>
      </c>
      <c r="BU213" s="50">
        <f>('Total Revenues by City'!BU213/'Total Revenues by City'!BU$5)</f>
        <v>0</v>
      </c>
      <c r="BV213" s="50">
        <f>('Total Revenues by City'!BV213/'Total Revenues by City'!BV$5)</f>
        <v>0</v>
      </c>
      <c r="BW213" s="50">
        <f>('Total Revenues by City'!BW213/'Total Revenues by City'!BW$5)</f>
        <v>0</v>
      </c>
      <c r="BX213" s="50">
        <f>('Total Revenues by City'!BX213/'Total Revenues by City'!BX$5)</f>
        <v>0</v>
      </c>
      <c r="BY213" s="50">
        <f>('Total Revenues by City'!BY213/'Total Revenues by City'!BY$5)</f>
        <v>0</v>
      </c>
      <c r="BZ213" s="50">
        <f>('Total Revenues by City'!BZ213/'Total Revenues by City'!BZ$5)</f>
        <v>0</v>
      </c>
      <c r="CA213" s="50">
        <f>('Total Revenues by City'!CA213/'Total Revenues by City'!CA$5)</f>
        <v>8.0277394524725876E-2</v>
      </c>
      <c r="CB213" s="50">
        <f>('Total Revenues by City'!CB213/'Total Revenues by City'!CB$5)</f>
        <v>0</v>
      </c>
      <c r="CC213" s="50">
        <f>('Total Revenues by City'!CC213/'Total Revenues by City'!CC$5)</f>
        <v>0</v>
      </c>
      <c r="CD213" s="50">
        <f>('Total Revenues by City'!CD213/'Total Revenues by City'!CD$5)</f>
        <v>0</v>
      </c>
      <c r="CE213" s="50">
        <f>('Total Revenues by City'!CE213/'Total Revenues by City'!CE$5)</f>
        <v>0</v>
      </c>
      <c r="CF213" s="50">
        <f>('Total Revenues by City'!CF213/'Total Revenues by City'!CF$5)</f>
        <v>0</v>
      </c>
      <c r="CG213" s="50">
        <f>('Total Revenues by City'!CG213/'Total Revenues by City'!CG$5)</f>
        <v>0</v>
      </c>
      <c r="CH213" s="50">
        <f>('Total Revenues by City'!CH213/'Total Revenues by City'!CH$5)</f>
        <v>0</v>
      </c>
      <c r="CI213" s="50">
        <f>('Total Revenues by City'!CI213/'Total Revenues by City'!CI$5)</f>
        <v>0</v>
      </c>
      <c r="CJ213" s="50">
        <f>('Total Revenues by City'!CJ213/'Total Revenues by City'!CJ$5)</f>
        <v>0</v>
      </c>
      <c r="CK213" s="50">
        <f>('Total Revenues by City'!CK213/'Total Revenues by City'!CK$5)</f>
        <v>0</v>
      </c>
      <c r="CL213" s="50">
        <f>('Total Revenues by City'!CL213/'Total Revenues by City'!CL$5)</f>
        <v>0</v>
      </c>
      <c r="CM213" s="50">
        <f>('Total Revenues by City'!CM213/'Total Revenues by City'!CM$5)</f>
        <v>0</v>
      </c>
      <c r="CN213" s="50">
        <f>('Total Revenues by City'!CN213/'Total Revenues by City'!CN$5)</f>
        <v>0</v>
      </c>
      <c r="CO213" s="50">
        <f>('Total Revenues by City'!CO213/'Total Revenues by City'!CO$5)</f>
        <v>0</v>
      </c>
      <c r="CP213" s="50">
        <f>('Total Revenues by City'!CP213/'Total Revenues by City'!CP$5)</f>
        <v>0</v>
      </c>
      <c r="CQ213" s="50">
        <f>('Total Revenues by City'!CQ213/'Total Revenues by City'!CQ$5)</f>
        <v>0.63460475400773908</v>
      </c>
      <c r="CR213" s="50">
        <f>('Total Revenues by City'!CR213/'Total Revenues by City'!CR$5)</f>
        <v>0</v>
      </c>
      <c r="CS213" s="50">
        <f>('Total Revenues by City'!CS213/'Total Revenues by City'!CS$5)</f>
        <v>0</v>
      </c>
      <c r="CT213" s="50">
        <f>('Total Revenues by City'!CT213/'Total Revenues by City'!CT$5)</f>
        <v>0</v>
      </c>
      <c r="CU213" s="50">
        <f>('Total Revenues by City'!CU213/'Total Revenues by City'!CU$5)</f>
        <v>0</v>
      </c>
      <c r="CV213" s="50">
        <f>('Total Revenues by City'!CV213/'Total Revenues by City'!CV$5)</f>
        <v>0</v>
      </c>
      <c r="CW213" s="50">
        <f>('Total Revenues by City'!CW213/'Total Revenues by City'!CW$5)</f>
        <v>0</v>
      </c>
      <c r="CX213" s="50">
        <f>('Total Revenues by City'!CX213/'Total Revenues by City'!CX$5)</f>
        <v>0</v>
      </c>
      <c r="CY213" s="50">
        <f>('Total Revenues by City'!CY213/'Total Revenues by City'!CY$5)</f>
        <v>0</v>
      </c>
      <c r="CZ213" s="50">
        <f>('Total Revenues by City'!CZ213/'Total Revenues by City'!CZ$5)</f>
        <v>0</v>
      </c>
      <c r="DA213" s="50">
        <f>('Total Revenues by City'!DA213/'Total Revenues by City'!DA$5)</f>
        <v>0</v>
      </c>
      <c r="DB213" s="50">
        <f>('Total Revenues by City'!DB213/'Total Revenues by City'!DB$5)</f>
        <v>0</v>
      </c>
      <c r="DC213" s="50">
        <f>('Total Revenues by City'!DC213/'Total Revenues by City'!DC$5)</f>
        <v>0</v>
      </c>
      <c r="DD213" s="50">
        <f>('Total Revenues by City'!DD213/'Total Revenues by City'!DD$5)</f>
        <v>0</v>
      </c>
      <c r="DE213" s="50">
        <f>('Total Revenues by City'!DE213/'Total Revenues by City'!DE$5)</f>
        <v>0</v>
      </c>
      <c r="DF213" s="50">
        <f>('Total Revenues by City'!DF213/'Total Revenues by City'!DF$5)</f>
        <v>0</v>
      </c>
      <c r="DG213" s="50">
        <f>('Total Revenues by City'!DG213/'Total Revenues by City'!DG$5)</f>
        <v>0</v>
      </c>
      <c r="DH213" s="50">
        <f>('Total Revenues by City'!DH213/'Total Revenues by City'!DH$5)</f>
        <v>0</v>
      </c>
      <c r="DI213" s="50">
        <f>('Total Revenues by City'!DI213/'Total Revenues by City'!DI$5)</f>
        <v>0</v>
      </c>
      <c r="DJ213" s="50">
        <f>('Total Revenues by City'!DJ213/'Total Revenues by City'!DJ$5)</f>
        <v>0</v>
      </c>
      <c r="DK213" s="50">
        <f>('Total Revenues by City'!DK213/'Total Revenues by City'!DK$5)</f>
        <v>0</v>
      </c>
      <c r="DL213" s="50">
        <f>('Total Revenues by City'!DL213/'Total Revenues by City'!DL$5)</f>
        <v>0</v>
      </c>
      <c r="DM213" s="50">
        <f>('Total Revenues by City'!DM213/'Total Revenues by City'!DM$5)</f>
        <v>0</v>
      </c>
      <c r="DN213" s="50">
        <f>('Total Revenues by City'!DN213/'Total Revenues by City'!DN$5)</f>
        <v>0</v>
      </c>
      <c r="DO213" s="50">
        <f>('Total Revenues by City'!DO213/'Total Revenues by City'!DO$5)</f>
        <v>0</v>
      </c>
      <c r="DP213" s="50">
        <f>('Total Revenues by City'!DP213/'Total Revenues by City'!DP$5)</f>
        <v>0</v>
      </c>
      <c r="DQ213" s="50">
        <f>('Total Revenues by City'!DQ213/'Total Revenues by City'!DQ$5)</f>
        <v>61.489296636085626</v>
      </c>
      <c r="DR213" s="50">
        <f>('Total Revenues by City'!DR213/'Total Revenues by City'!DR$5)</f>
        <v>0</v>
      </c>
      <c r="DS213" s="50">
        <f>('Total Revenues by City'!DS213/'Total Revenues by City'!DS$5)</f>
        <v>0</v>
      </c>
      <c r="DT213" s="50">
        <f>('Total Revenues by City'!DT213/'Total Revenues by City'!DT$5)</f>
        <v>0</v>
      </c>
      <c r="DU213" s="50">
        <f>('Total Revenues by City'!DU213/'Total Revenues by City'!DU$5)</f>
        <v>0</v>
      </c>
      <c r="DV213" s="50">
        <f>('Total Revenues by City'!DV213/'Total Revenues by City'!DV$5)</f>
        <v>0</v>
      </c>
      <c r="DW213" s="50">
        <f>('Total Revenues by City'!DW213/'Total Revenues by City'!DW$5)</f>
        <v>0</v>
      </c>
      <c r="DX213" s="50">
        <f>('Total Revenues by City'!DX213/'Total Revenues by City'!DX$5)</f>
        <v>0</v>
      </c>
      <c r="DY213" s="50">
        <f>('Total Revenues by City'!DY213/'Total Revenues by City'!DY$5)</f>
        <v>0</v>
      </c>
      <c r="DZ213" s="50">
        <f>('Total Revenues by City'!DZ213/'Total Revenues by City'!DZ$5)</f>
        <v>0</v>
      </c>
      <c r="EA213" s="50">
        <f>('Total Revenues by City'!EA213/'Total Revenues by City'!EA$5)</f>
        <v>0</v>
      </c>
      <c r="EB213" s="50">
        <f>('Total Revenues by City'!EB213/'Total Revenues by City'!EB$5)</f>
        <v>0</v>
      </c>
      <c r="EC213" s="50">
        <f>('Total Revenues by City'!EC213/'Total Revenues by City'!EC$5)</f>
        <v>0</v>
      </c>
      <c r="ED213" s="50">
        <f>('Total Revenues by City'!ED213/'Total Revenues by City'!ED$5)</f>
        <v>0</v>
      </c>
      <c r="EE213" s="50">
        <f>('Total Revenues by City'!EE213/'Total Revenues by City'!EE$5)</f>
        <v>0</v>
      </c>
      <c r="EF213" s="50">
        <f>('Total Revenues by City'!EF213/'Total Revenues by City'!EF$5)</f>
        <v>0</v>
      </c>
      <c r="EG213" s="50">
        <f>('Total Revenues by City'!EG213/'Total Revenues by City'!EG$5)</f>
        <v>0</v>
      </c>
      <c r="EH213" s="50">
        <f>('Total Revenues by City'!EH213/'Total Revenues by City'!EH$5)</f>
        <v>0</v>
      </c>
      <c r="EI213" s="50">
        <f>('Total Revenues by City'!EI213/'Total Revenues by City'!EI$5)</f>
        <v>0</v>
      </c>
      <c r="EJ213" s="50">
        <f>('Total Revenues by City'!EJ213/'Total Revenues by City'!EJ$5)</f>
        <v>0</v>
      </c>
      <c r="EK213" s="50">
        <f>('Total Revenues by City'!EK213/'Total Revenues by City'!EK$5)</f>
        <v>0</v>
      </c>
      <c r="EL213" s="50">
        <f>('Total Revenues by City'!EL213/'Total Revenues by City'!EL$5)</f>
        <v>2.8774680111854929</v>
      </c>
      <c r="EM213" s="50">
        <f>('Total Revenues by City'!EM213/'Total Revenues by City'!EM$5)</f>
        <v>0</v>
      </c>
      <c r="EN213" s="50">
        <f>('Total Revenues by City'!EN213/'Total Revenues by City'!EN$5)</f>
        <v>0</v>
      </c>
      <c r="EO213" s="50">
        <f>('Total Revenues by City'!EO213/'Total Revenues by City'!EO$5)</f>
        <v>0</v>
      </c>
      <c r="EP213" s="50">
        <f>('Total Revenues by City'!EP213/'Total Revenues by City'!EP$5)</f>
        <v>0</v>
      </c>
      <c r="EQ213" s="50">
        <f>('Total Revenues by City'!EQ213/'Total Revenues by City'!EQ$5)</f>
        <v>0</v>
      </c>
      <c r="ER213" s="50">
        <f>('Total Revenues by City'!ER213/'Total Revenues by City'!ER$5)</f>
        <v>0</v>
      </c>
      <c r="ES213" s="50">
        <f>('Total Revenues by City'!ES213/'Total Revenues by City'!ES$5)</f>
        <v>0</v>
      </c>
      <c r="ET213" s="50">
        <f>('Total Revenues by City'!ET213/'Total Revenues by City'!ET$5)</f>
        <v>0</v>
      </c>
      <c r="EU213" s="50">
        <f>('Total Revenues by City'!EU213/'Total Revenues by City'!EU$5)</f>
        <v>0</v>
      </c>
      <c r="EV213" s="50">
        <f>('Total Revenues by City'!EV213/'Total Revenues by City'!EV$5)</f>
        <v>0</v>
      </c>
      <c r="EW213" s="50">
        <f>('Total Revenues by City'!EW213/'Total Revenues by City'!EW$5)</f>
        <v>0</v>
      </c>
      <c r="EX213" s="50">
        <f>('Total Revenues by City'!EX213/'Total Revenues by City'!EX$5)</f>
        <v>0</v>
      </c>
      <c r="EY213" s="50">
        <f>('Total Revenues by City'!EY213/'Total Revenues by City'!EY$5)</f>
        <v>0</v>
      </c>
      <c r="EZ213" s="50">
        <f>('Total Revenues by City'!EZ213/'Total Revenues by City'!EZ$5)</f>
        <v>0</v>
      </c>
      <c r="FA213" s="50">
        <f>('Total Revenues by City'!FA213/'Total Revenues by City'!FA$5)</f>
        <v>0</v>
      </c>
      <c r="FB213" s="50">
        <f>('Total Revenues by City'!FB213/'Total Revenues by City'!FB$5)</f>
        <v>0</v>
      </c>
      <c r="FC213" s="50">
        <f>('Total Revenues by City'!FC213/'Total Revenues by City'!FC$5)</f>
        <v>0</v>
      </c>
      <c r="FD213" s="50">
        <f>('Total Revenues by City'!FD213/'Total Revenues by City'!FD$5)</f>
        <v>0</v>
      </c>
      <c r="FE213" s="50">
        <f>('Total Revenues by City'!FE213/'Total Revenues by City'!FE$5)</f>
        <v>0</v>
      </c>
      <c r="FF213" s="50">
        <f>('Total Revenues by City'!FF213/'Total Revenues by City'!FF$5)</f>
        <v>0</v>
      </c>
      <c r="FG213" s="50">
        <f>('Total Revenues by City'!FG213/'Total Revenues by City'!FG$5)</f>
        <v>0</v>
      </c>
      <c r="FH213" s="50">
        <f>('Total Revenues by City'!FH213/'Total Revenues by City'!FH$5)</f>
        <v>0</v>
      </c>
      <c r="FI213" s="50">
        <f>('Total Revenues by City'!FI213/'Total Revenues by City'!FI$5)</f>
        <v>0</v>
      </c>
      <c r="FJ213" s="50">
        <f>('Total Revenues by City'!FJ213/'Total Revenues by City'!FJ$5)</f>
        <v>0</v>
      </c>
      <c r="FK213" s="50">
        <f>('Total Revenues by City'!FK213/'Total Revenues by City'!FK$5)</f>
        <v>0</v>
      </c>
      <c r="FL213" s="50">
        <f>('Total Revenues by City'!FL213/'Total Revenues by City'!FL$5)</f>
        <v>0</v>
      </c>
      <c r="FM213" s="50">
        <f>('Total Revenues by City'!FM213/'Total Revenues by City'!FM$5)</f>
        <v>0</v>
      </c>
      <c r="FN213" s="50">
        <f>('Total Revenues by City'!FN213/'Total Revenues by City'!FN$5)</f>
        <v>0</v>
      </c>
      <c r="FO213" s="50">
        <f>('Total Revenues by City'!FO213/'Total Revenues by City'!FO$5)</f>
        <v>0</v>
      </c>
      <c r="FP213" s="50">
        <f>('Total Revenues by City'!FP213/'Total Revenues by City'!FP$5)</f>
        <v>0</v>
      </c>
      <c r="FQ213" s="50">
        <f>('Total Revenues by City'!FQ213/'Total Revenues by City'!FQ$5)</f>
        <v>0</v>
      </c>
      <c r="FR213" s="50">
        <f>('Total Revenues by City'!FR213/'Total Revenues by City'!FR$5)</f>
        <v>0</v>
      </c>
      <c r="FS213" s="50">
        <f>('Total Revenues by City'!FS213/'Total Revenues by City'!FS$5)</f>
        <v>0</v>
      </c>
      <c r="FT213" s="50">
        <f>('Total Revenues by City'!FT213/'Total Revenues by City'!FT$5)</f>
        <v>0</v>
      </c>
      <c r="FU213" s="50">
        <f>('Total Revenues by City'!FU213/'Total Revenues by City'!FU$5)</f>
        <v>0</v>
      </c>
      <c r="FV213" s="50">
        <f>('Total Revenues by City'!FV213/'Total Revenues by City'!FV$5)</f>
        <v>0</v>
      </c>
      <c r="FW213" s="50">
        <f>('Total Revenues by City'!FW213/'Total Revenues by City'!FW$5)</f>
        <v>0</v>
      </c>
      <c r="FX213" s="50">
        <f>('Total Revenues by City'!FX213/'Total Revenues by City'!FX$5)</f>
        <v>0</v>
      </c>
      <c r="FY213" s="50">
        <f>('Total Revenues by City'!FY213/'Total Revenues by City'!FY$5)</f>
        <v>0</v>
      </c>
      <c r="FZ213" s="50">
        <f>('Total Revenues by City'!FZ213/'Total Revenues by City'!FZ$5)</f>
        <v>0</v>
      </c>
      <c r="GA213" s="50">
        <f>('Total Revenues by City'!GA213/'Total Revenues by City'!GA$5)</f>
        <v>0</v>
      </c>
      <c r="GB213" s="50">
        <f>('Total Revenues by City'!GB213/'Total Revenues by City'!GB$5)</f>
        <v>0</v>
      </c>
      <c r="GC213" s="50">
        <f>('Total Revenues by City'!GC213/'Total Revenues by City'!GC$5)</f>
        <v>0</v>
      </c>
      <c r="GD213" s="50">
        <f>('Total Revenues by City'!GD213/'Total Revenues by City'!GD$5)</f>
        <v>0</v>
      </c>
      <c r="GE213" s="50">
        <f>('Total Revenues by City'!GE213/'Total Revenues by City'!GE$5)</f>
        <v>0</v>
      </c>
      <c r="GF213" s="50">
        <f>('Total Revenues by City'!GF213/'Total Revenues by City'!GF$5)</f>
        <v>0</v>
      </c>
      <c r="GG213" s="50">
        <f>('Total Revenues by City'!GG213/'Total Revenues by City'!GG$5)</f>
        <v>0</v>
      </c>
      <c r="GH213" s="50">
        <f>('Total Revenues by City'!GH213/'Total Revenues by City'!GH$5)</f>
        <v>0</v>
      </c>
      <c r="GI213" s="50">
        <f>('Total Revenues by City'!GI213/'Total Revenues by City'!GI$5)</f>
        <v>0</v>
      </c>
      <c r="GJ213" s="50">
        <f>('Total Revenues by City'!GJ213/'Total Revenues by City'!GJ$5)</f>
        <v>0</v>
      </c>
      <c r="GK213" s="50">
        <f>('Total Revenues by City'!GK213/'Total Revenues by City'!GK$5)</f>
        <v>0</v>
      </c>
      <c r="GL213" s="50">
        <f>('Total Revenues by City'!GL213/'Total Revenues by City'!GL$5)</f>
        <v>0</v>
      </c>
      <c r="GM213" s="50">
        <f>('Total Revenues by City'!GM213/'Total Revenues by City'!GM$5)</f>
        <v>0</v>
      </c>
      <c r="GN213" s="50">
        <f>('Total Revenues by City'!GN213/'Total Revenues by City'!GN$5)</f>
        <v>0</v>
      </c>
      <c r="GO213" s="50">
        <f>('Total Revenues by City'!GO213/'Total Revenues by City'!GO$5)</f>
        <v>0</v>
      </c>
      <c r="GP213" s="50">
        <f>('Total Revenues by City'!GP213/'Total Revenues by City'!GP$5)</f>
        <v>0</v>
      </c>
      <c r="GQ213" s="50">
        <f>('Total Revenues by City'!GQ213/'Total Revenues by City'!GQ$5)</f>
        <v>0</v>
      </c>
      <c r="GR213" s="50">
        <f>('Total Revenues by City'!GR213/'Total Revenues by City'!GR$5)</f>
        <v>0</v>
      </c>
      <c r="GS213" s="50">
        <f>('Total Revenues by City'!GS213/'Total Revenues by City'!GS$5)</f>
        <v>0</v>
      </c>
      <c r="GT213" s="50">
        <f>('Total Revenues by City'!GT213/'Total Revenues by City'!GT$5)</f>
        <v>0</v>
      </c>
      <c r="GU213" s="50">
        <f>('Total Revenues by City'!GU213/'Total Revenues by City'!GU$5)</f>
        <v>63.626834381551362</v>
      </c>
      <c r="GV213" s="50">
        <f>('Total Revenues by City'!GV213/'Total Revenues by City'!GV$5)</f>
        <v>0</v>
      </c>
      <c r="GW213" s="50">
        <f>('Total Revenues by City'!GW213/'Total Revenues by City'!GW$5)</f>
        <v>0</v>
      </c>
      <c r="GX213" s="50">
        <f>('Total Revenues by City'!GX213/'Total Revenues by City'!GX$5)</f>
        <v>0</v>
      </c>
      <c r="GY213" s="50">
        <f>('Total Revenues by City'!GY213/'Total Revenues by City'!GY$5)</f>
        <v>0</v>
      </c>
      <c r="GZ213" s="50">
        <f>('Total Revenues by City'!GZ213/'Total Revenues by City'!GZ$5)</f>
        <v>0</v>
      </c>
      <c r="HA213" s="50">
        <f>('Total Revenues by City'!HA213/'Total Revenues by City'!HA$5)</f>
        <v>0.2182848196051736</v>
      </c>
      <c r="HB213" s="50">
        <f>('Total Revenues by City'!HB213/'Total Revenues by City'!HB$5)</f>
        <v>0</v>
      </c>
      <c r="HC213" s="50">
        <f>('Total Revenues by City'!HC213/'Total Revenues by City'!HC$5)</f>
        <v>0</v>
      </c>
      <c r="HD213" s="50">
        <f>('Total Revenues by City'!HD213/'Total Revenues by City'!HD$5)</f>
        <v>0</v>
      </c>
      <c r="HE213" s="50">
        <f>('Total Revenues by City'!HE213/'Total Revenues by City'!HE$5)</f>
        <v>0</v>
      </c>
      <c r="HF213" s="50">
        <f>('Total Revenues by City'!HF213/'Total Revenues by City'!HF$5)</f>
        <v>0</v>
      </c>
      <c r="HG213" s="50">
        <f>('Total Revenues by City'!HG213/'Total Revenues by City'!HG$5)</f>
        <v>0</v>
      </c>
      <c r="HH213" s="50">
        <f>('Total Revenues by City'!HH213/'Total Revenues by City'!HH$5)</f>
        <v>0</v>
      </c>
      <c r="HI213" s="50">
        <f>('Total Revenues by City'!HI213/'Total Revenues by City'!HI$5)</f>
        <v>0</v>
      </c>
      <c r="HJ213" s="50">
        <f>('Total Revenues by City'!HJ213/'Total Revenues by City'!HJ$5)</f>
        <v>0</v>
      </c>
      <c r="HK213" s="50">
        <f>('Total Revenues by City'!HK213/'Total Revenues by City'!HK$5)</f>
        <v>0</v>
      </c>
      <c r="HL213" s="50">
        <f>('Total Revenues by City'!HL213/'Total Revenues by City'!HL$5)</f>
        <v>0</v>
      </c>
      <c r="HM213" s="50">
        <f>('Total Revenues by City'!HM213/'Total Revenues by City'!HM$5)</f>
        <v>0</v>
      </c>
      <c r="HN213" s="50">
        <f>('Total Revenues by City'!HN213/'Total Revenues by City'!HN$5)</f>
        <v>0</v>
      </c>
      <c r="HO213" s="50">
        <f>('Total Revenues by City'!HO213/'Total Revenues by City'!HO$5)</f>
        <v>0</v>
      </c>
      <c r="HP213" s="50">
        <f>('Total Revenues by City'!HP213/'Total Revenues by City'!HP$5)</f>
        <v>0</v>
      </c>
      <c r="HQ213" s="50">
        <f>('Total Revenues by City'!HQ213/'Total Revenues by City'!HQ$5)</f>
        <v>0</v>
      </c>
      <c r="HR213" s="50">
        <f>('Total Revenues by City'!HR213/'Total Revenues by City'!HR$5)</f>
        <v>0</v>
      </c>
      <c r="HS213" s="50">
        <f>('Total Revenues by City'!HS213/'Total Revenues by City'!HS$5)</f>
        <v>0</v>
      </c>
      <c r="HT213" s="50">
        <f>('Total Revenues by City'!HT213/'Total Revenues by City'!HT$5)</f>
        <v>0</v>
      </c>
      <c r="HU213" s="50">
        <f>('Total Revenues by City'!HU213/'Total Revenues by City'!HU$5)</f>
        <v>0</v>
      </c>
      <c r="HV213" s="50">
        <f>('Total Revenues by City'!HV213/'Total Revenues by City'!HV$5)</f>
        <v>0</v>
      </c>
      <c r="HW213" s="50">
        <f>('Total Revenues by City'!HW213/'Total Revenues by City'!HW$5)</f>
        <v>0</v>
      </c>
      <c r="HX213" s="50">
        <f>('Total Revenues by City'!HX213/'Total Revenues by City'!HX$5)</f>
        <v>0</v>
      </c>
      <c r="HY213" s="50">
        <f>('Total Revenues by City'!HY213/'Total Revenues by City'!HY$5)</f>
        <v>0</v>
      </c>
      <c r="HZ213" s="50">
        <f>('Total Revenues by City'!HZ213/'Total Revenues by City'!HZ$5)</f>
        <v>0.39406058543226685</v>
      </c>
      <c r="IA213" s="50">
        <f>('Total Revenues by City'!IA213/'Total Revenues by City'!IA$5)</f>
        <v>2110.0106609808104</v>
      </c>
      <c r="IB213" s="50">
        <f>('Total Revenues by City'!IB213/'Total Revenues by City'!IB$5)</f>
        <v>0</v>
      </c>
      <c r="IC213" s="50">
        <f>('Total Revenues by City'!IC213/'Total Revenues by City'!IC$5)</f>
        <v>0</v>
      </c>
      <c r="ID213" s="50">
        <f>('Total Revenues by City'!ID213/'Total Revenues by City'!ID$5)</f>
        <v>0</v>
      </c>
      <c r="IE213" s="50">
        <f>('Total Revenues by City'!IE213/'Total Revenues by City'!IE$5)</f>
        <v>0</v>
      </c>
      <c r="IF213" s="50">
        <f>('Total Revenues by City'!IF213/'Total Revenues by City'!IF$5)</f>
        <v>0</v>
      </c>
      <c r="IG213" s="50">
        <f>('Total Revenues by City'!IG213/'Total Revenues by City'!IG$5)</f>
        <v>0</v>
      </c>
      <c r="IH213" s="50">
        <f>('Total Revenues by City'!IH213/'Total Revenues by City'!IH$5)</f>
        <v>0</v>
      </c>
      <c r="II213" s="50">
        <f>('Total Revenues by City'!II213/'Total Revenues by City'!II$5)</f>
        <v>0</v>
      </c>
      <c r="IJ213" s="50">
        <f>('Total Revenues by City'!IJ213/'Total Revenues by City'!IJ$5)</f>
        <v>0</v>
      </c>
      <c r="IK213" s="50">
        <f>('Total Revenues by City'!IK213/'Total Revenues by City'!IK$5)</f>
        <v>0</v>
      </c>
      <c r="IL213" s="50">
        <f>('Total Revenues by City'!IL213/'Total Revenues by City'!IL$5)</f>
        <v>0</v>
      </c>
      <c r="IM213" s="50">
        <f>('Total Revenues by City'!IM213/'Total Revenues by City'!IM$5)</f>
        <v>0</v>
      </c>
      <c r="IN213" s="50">
        <f>('Total Revenues by City'!IN213/'Total Revenues by City'!IN$5)</f>
        <v>0</v>
      </c>
      <c r="IO213" s="50">
        <f>('Total Revenues by City'!IO213/'Total Revenues by City'!IO$5)</f>
        <v>0</v>
      </c>
      <c r="IP213" s="50">
        <f>('Total Revenues by City'!IP213/'Total Revenues by City'!IP$5)</f>
        <v>0</v>
      </c>
      <c r="IQ213" s="50">
        <f>('Total Revenues by City'!IQ213/'Total Revenues by City'!IQ$5)</f>
        <v>0</v>
      </c>
      <c r="IR213" s="50">
        <f>('Total Revenues by City'!IR213/'Total Revenues by City'!IR$5)</f>
        <v>0</v>
      </c>
      <c r="IS213" s="50">
        <f>('Total Revenues by City'!IS213/'Total Revenues by City'!IS$5)</f>
        <v>0</v>
      </c>
      <c r="IT213" s="50">
        <f>('Total Revenues by City'!IT213/'Total Revenues by City'!IT$5)</f>
        <v>0</v>
      </c>
      <c r="IU213" s="50">
        <f>('Total Revenues by City'!IU213/'Total Revenues by City'!IU$5)</f>
        <v>0</v>
      </c>
      <c r="IV213" s="50">
        <f>('Total Revenues by City'!IV213/'Total Revenues by City'!IV$5)</f>
        <v>9.8931834458213075</v>
      </c>
      <c r="IW213" s="50">
        <f>('Total Revenues by City'!IW213/'Total Revenues by City'!IW$5)</f>
        <v>0</v>
      </c>
      <c r="IX213" s="50">
        <f>('Total Revenues by City'!IX213/'Total Revenues by City'!IX$5)</f>
        <v>0</v>
      </c>
      <c r="IY213" s="50">
        <f>('Total Revenues by City'!IY213/'Total Revenues by City'!IY$5)</f>
        <v>0</v>
      </c>
      <c r="IZ213" s="50">
        <f>('Total Revenues by City'!IZ213/'Total Revenues by City'!IZ$5)</f>
        <v>29.863973378480939</v>
      </c>
      <c r="JA213" s="50">
        <f>('Total Revenues by City'!JA213/'Total Revenues by City'!JA$5)</f>
        <v>0</v>
      </c>
      <c r="JB213" s="50">
        <f>('Total Revenues by City'!JB213/'Total Revenues by City'!JB$5)</f>
        <v>0</v>
      </c>
      <c r="JC213" s="50">
        <f>('Total Revenues by City'!JC213/'Total Revenues by City'!JC$5)</f>
        <v>0</v>
      </c>
      <c r="JD213" s="50">
        <f>('Total Revenues by City'!JD213/'Total Revenues by City'!JD$5)</f>
        <v>0</v>
      </c>
      <c r="JE213" s="50">
        <f>('Total Revenues by City'!JE213/'Total Revenues by City'!JE$5)</f>
        <v>0</v>
      </c>
      <c r="JF213" s="50">
        <f>('Total Revenues by City'!JF213/'Total Revenues by City'!JF$5)</f>
        <v>0</v>
      </c>
      <c r="JG213" s="50">
        <f>('Total Revenues by City'!JG213/'Total Revenues by City'!JG$5)</f>
        <v>0</v>
      </c>
      <c r="JH213" s="50">
        <f>('Total Revenues by City'!JH213/'Total Revenues by City'!JH$5)</f>
        <v>0</v>
      </c>
      <c r="JI213" s="50">
        <f>('Total Revenues by City'!JI213/'Total Revenues by City'!JI$5)</f>
        <v>0</v>
      </c>
      <c r="JJ213" s="50">
        <f>('Total Revenues by City'!JJ213/'Total Revenues by City'!JJ$5)</f>
        <v>0</v>
      </c>
      <c r="JK213" s="50">
        <f>('Total Revenues by City'!JK213/'Total Revenues by City'!JK$5)</f>
        <v>0</v>
      </c>
      <c r="JL213" s="50">
        <f>('Total Revenues by City'!JL213/'Total Revenues by City'!JL$5)</f>
        <v>0</v>
      </c>
      <c r="JM213" s="50">
        <f>('Total Revenues by City'!JM213/'Total Revenues by City'!JM$5)</f>
        <v>0</v>
      </c>
      <c r="JN213" s="50">
        <f>('Total Revenues by City'!JN213/'Total Revenues by City'!JN$5)</f>
        <v>0</v>
      </c>
      <c r="JO213" s="50">
        <f>('Total Revenues by City'!JO213/'Total Revenues by City'!JO$5)</f>
        <v>0</v>
      </c>
      <c r="JP213" s="50">
        <f>('Total Revenues by City'!JP213/'Total Revenues by City'!JP$5)</f>
        <v>0</v>
      </c>
      <c r="JQ213" s="50">
        <f>('Total Revenues by City'!JQ213/'Total Revenues by City'!JQ$5)</f>
        <v>0</v>
      </c>
      <c r="JR213" s="50">
        <f>('Total Revenues by City'!JR213/'Total Revenues by City'!JR$5)</f>
        <v>0</v>
      </c>
      <c r="JS213" s="50">
        <f>('Total Revenues by City'!JS213/'Total Revenues by City'!JS$5)</f>
        <v>0</v>
      </c>
      <c r="JT213" s="50">
        <f>('Total Revenues by City'!JT213/'Total Revenues by City'!JT$5)</f>
        <v>0</v>
      </c>
      <c r="JU213" s="50">
        <f>('Total Revenues by City'!JU213/'Total Revenues by City'!JU$5)</f>
        <v>0</v>
      </c>
      <c r="JV213" s="50">
        <f>('Total Revenues by City'!JV213/'Total Revenues by City'!JV$5)</f>
        <v>0</v>
      </c>
      <c r="JW213" s="50">
        <f>('Total Revenues by City'!JW213/'Total Revenues by City'!JW$5)</f>
        <v>0</v>
      </c>
      <c r="JX213" s="50">
        <f>('Total Revenues by City'!JX213/'Total Revenues by City'!JX$5)</f>
        <v>0</v>
      </c>
      <c r="JY213" s="50">
        <f>('Total Revenues by City'!JY213/'Total Revenues by City'!JY$5)</f>
        <v>0</v>
      </c>
      <c r="JZ213" s="50">
        <f>('Total Revenues by City'!JZ213/'Total Revenues by City'!JZ$5)</f>
        <v>0</v>
      </c>
      <c r="KA213" s="50">
        <f>('Total Revenues by City'!KA213/'Total Revenues by City'!KA$5)</f>
        <v>0</v>
      </c>
      <c r="KB213" s="50">
        <f>('Total Revenues by City'!KB213/'Total Revenues by City'!KB$5)</f>
        <v>0</v>
      </c>
      <c r="KC213" s="50">
        <f>('Total Revenues by City'!KC213/'Total Revenues by City'!KC$5)</f>
        <v>0</v>
      </c>
      <c r="KD213" s="50">
        <f>('Total Revenues by City'!KD213/'Total Revenues by City'!KD$5)</f>
        <v>0</v>
      </c>
      <c r="KE213" s="50">
        <f>('Total Revenues by City'!KE213/'Total Revenues by City'!KE$5)</f>
        <v>0</v>
      </c>
      <c r="KF213" s="50">
        <f>('Total Revenues by City'!KF213/'Total Revenues by City'!KF$5)</f>
        <v>0</v>
      </c>
      <c r="KG213" s="50">
        <f>('Total Revenues by City'!KG213/'Total Revenues by City'!KG$5)</f>
        <v>0</v>
      </c>
      <c r="KH213" s="50">
        <f>('Total Revenues by City'!KH213/'Total Revenues by City'!KH$5)</f>
        <v>0</v>
      </c>
      <c r="KI213" s="50">
        <f>('Total Revenues by City'!KI213/'Total Revenues by City'!KI$5)</f>
        <v>0</v>
      </c>
      <c r="KJ213" s="50">
        <f>('Total Revenues by City'!KJ213/'Total Revenues by City'!KJ$5)</f>
        <v>0</v>
      </c>
      <c r="KK213" s="50">
        <f>('Total Revenues by City'!KK213/'Total Revenues by City'!KK$5)</f>
        <v>0</v>
      </c>
      <c r="KL213" s="50">
        <f>('Total Revenues by City'!KL213/'Total Revenues by City'!KL$5)</f>
        <v>0</v>
      </c>
      <c r="KM213" s="50">
        <f>('Total Revenues by City'!KM213/'Total Revenues by City'!KM$5)</f>
        <v>0</v>
      </c>
      <c r="KN213" s="50">
        <f>('Total Revenues by City'!KN213/'Total Revenues by City'!KN$5)</f>
        <v>0</v>
      </c>
      <c r="KO213" s="50">
        <f>('Total Revenues by City'!KO213/'Total Revenues by City'!KO$5)</f>
        <v>0</v>
      </c>
      <c r="KP213" s="50">
        <f>('Total Revenues by City'!KP213/'Total Revenues by City'!KP$5)</f>
        <v>0</v>
      </c>
      <c r="KQ213" s="50">
        <f>('Total Revenues by City'!KQ213/'Total Revenues by City'!KQ$5)</f>
        <v>0</v>
      </c>
      <c r="KR213" s="50">
        <f>('Total Revenues by City'!KR213/'Total Revenues by City'!KR$5)</f>
        <v>0</v>
      </c>
      <c r="KS213" s="50">
        <f>('Total Revenues by City'!KS213/'Total Revenues by City'!KS$5)</f>
        <v>0</v>
      </c>
      <c r="KT213" s="50">
        <f>('Total Revenues by City'!KT213/'Total Revenues by City'!KT$5)</f>
        <v>0</v>
      </c>
      <c r="KU213" s="50">
        <f>('Total Revenues by City'!KU213/'Total Revenues by City'!KU$5)</f>
        <v>0</v>
      </c>
      <c r="KV213" s="50">
        <f>('Total Revenues by City'!KV213/'Total Revenues by City'!KV$5)</f>
        <v>0</v>
      </c>
      <c r="KW213" s="50">
        <f>('Total Revenues by City'!KW213/'Total Revenues by City'!KW$5)</f>
        <v>0</v>
      </c>
      <c r="KX213" s="50">
        <f>('Total Revenues by City'!KX213/'Total Revenues by City'!KX$5)</f>
        <v>0</v>
      </c>
      <c r="KY213" s="50">
        <f>('Total Revenues by City'!KY213/'Total Revenues by City'!KY$5)</f>
        <v>0</v>
      </c>
      <c r="KZ213" s="50">
        <f>('Total Revenues by City'!KZ213/'Total Revenues by City'!KZ$5)</f>
        <v>0</v>
      </c>
      <c r="LA213" s="50">
        <f>('Total Revenues by City'!LA213/'Total Revenues by City'!LA$5)</f>
        <v>0</v>
      </c>
      <c r="LB213" s="50">
        <f>('Total Revenues by City'!LB213/'Total Revenues by City'!LB$5)</f>
        <v>0</v>
      </c>
      <c r="LC213" s="50">
        <f>('Total Revenues by City'!LC213/'Total Revenues by City'!LC$5)</f>
        <v>0</v>
      </c>
      <c r="LD213" s="50">
        <f>('Total Revenues by City'!LD213/'Total Revenues by City'!LD$5)</f>
        <v>0</v>
      </c>
      <c r="LE213" s="50">
        <f>('Total Revenues by City'!LE213/'Total Revenues by City'!LE$5)</f>
        <v>0.85470085470085466</v>
      </c>
      <c r="LF213" s="50">
        <f>('Total Revenues by City'!LF213/'Total Revenues by City'!LF$5)</f>
        <v>0</v>
      </c>
      <c r="LG213" s="50">
        <f>('Total Revenues by City'!LG213/'Total Revenues by City'!LG$5)</f>
        <v>0</v>
      </c>
      <c r="LH213" s="50">
        <f>('Total Revenues by City'!LH213/'Total Revenues by City'!LH$5)</f>
        <v>0</v>
      </c>
      <c r="LI213" s="50">
        <f>('Total Revenues by City'!LI213/'Total Revenues by City'!LI$5)</f>
        <v>0</v>
      </c>
      <c r="LJ213" s="50">
        <f>('Total Revenues by City'!LJ213/'Total Revenues by City'!LJ$5)</f>
        <v>0</v>
      </c>
      <c r="LK213" s="50">
        <f>('Total Revenues by City'!LK213/'Total Revenues by City'!LK$5)</f>
        <v>0</v>
      </c>
      <c r="LL213" s="50">
        <f>('Total Revenues by City'!LL213/'Total Revenues by City'!LL$5)</f>
        <v>0</v>
      </c>
      <c r="LM213" s="50">
        <f>('Total Revenues by City'!LM213/'Total Revenues by City'!LM$5)</f>
        <v>0</v>
      </c>
      <c r="LN213" s="50">
        <f>('Total Revenues by City'!LN213/'Total Revenues by City'!LN$5)</f>
        <v>0</v>
      </c>
      <c r="LO213" s="50">
        <f>('Total Revenues by City'!LO213/'Total Revenues by City'!LO$5)</f>
        <v>0</v>
      </c>
      <c r="LP213" s="50">
        <f>('Total Revenues by City'!LP213/'Total Revenues by City'!LP$5)</f>
        <v>0</v>
      </c>
      <c r="LQ213" s="50">
        <f>('Total Revenues by City'!LQ213/'Total Revenues by City'!LQ$5)</f>
        <v>0</v>
      </c>
      <c r="LR213" s="50">
        <f>('Total Revenues by City'!LR213/'Total Revenues by City'!LR$5)</f>
        <v>0</v>
      </c>
      <c r="LS213" s="50">
        <f>('Total Revenues by City'!LS213/'Total Revenues by City'!LS$5)</f>
        <v>0</v>
      </c>
      <c r="LT213" s="50">
        <f>('Total Revenues by City'!LT213/'Total Revenues by City'!LT$5)</f>
        <v>0</v>
      </c>
      <c r="LU213" s="50">
        <f>('Total Revenues by City'!LU213/'Total Revenues by City'!LU$5)</f>
        <v>0</v>
      </c>
      <c r="LV213" s="50">
        <f>('Total Revenues by City'!LV213/'Total Revenues by City'!LV$5)</f>
        <v>0</v>
      </c>
      <c r="LW213" s="50">
        <f>('Total Revenues by City'!LW213/'Total Revenues by City'!LW$5)</f>
        <v>0</v>
      </c>
      <c r="LX213" s="50">
        <f>('Total Revenues by City'!LX213/'Total Revenues by City'!LX$5)</f>
        <v>0</v>
      </c>
      <c r="LY213" s="50">
        <f>('Total Revenues by City'!LY213/'Total Revenues by City'!LY$5)</f>
        <v>0</v>
      </c>
      <c r="LZ213" s="50">
        <f>('Total Revenues by City'!LZ213/'Total Revenues by City'!LZ$5)</f>
        <v>0</v>
      </c>
      <c r="MA213" s="50">
        <f>('Total Revenues by City'!MA213/'Total Revenues by City'!MA$5)</f>
        <v>0</v>
      </c>
      <c r="MB213" s="50">
        <f>('Total Revenues by City'!MB213/'Total Revenues by City'!MB$5)</f>
        <v>0</v>
      </c>
      <c r="MC213" s="50">
        <f>('Total Revenues by City'!MC213/'Total Revenues by City'!MC$5)</f>
        <v>0</v>
      </c>
      <c r="MD213" s="50">
        <f>('Total Revenues by City'!MD213/'Total Revenues by City'!MD$5)</f>
        <v>0</v>
      </c>
      <c r="ME213" s="50">
        <f>('Total Revenues by City'!ME213/'Total Revenues by City'!ME$5)</f>
        <v>0</v>
      </c>
      <c r="MF213" s="50">
        <f>('Total Revenues by City'!MF213/'Total Revenues by City'!MF$5)</f>
        <v>0</v>
      </c>
      <c r="MG213" s="50">
        <f>('Total Revenues by City'!MG213/'Total Revenues by City'!MG$5)</f>
        <v>0</v>
      </c>
      <c r="MH213" s="50">
        <f>('Total Revenues by City'!MH213/'Total Revenues by City'!MH$5)</f>
        <v>0</v>
      </c>
      <c r="MI213" s="50">
        <f>('Total Revenues by City'!MI213/'Total Revenues by City'!MI$5)</f>
        <v>0</v>
      </c>
      <c r="MJ213" s="50">
        <f>('Total Revenues by City'!MJ213/'Total Revenues by City'!MJ$5)</f>
        <v>0</v>
      </c>
      <c r="MK213" s="50">
        <f>('Total Revenues by City'!MK213/'Total Revenues by City'!MK$5)</f>
        <v>0</v>
      </c>
      <c r="ML213" s="50">
        <f>('Total Revenues by City'!ML213/'Total Revenues by City'!ML$5)</f>
        <v>0</v>
      </c>
      <c r="MM213" s="50">
        <f>('Total Revenues by City'!MM213/'Total Revenues by City'!MM$5)</f>
        <v>0</v>
      </c>
      <c r="MN213" s="50">
        <f>('Total Revenues by City'!MN213/'Total Revenues by City'!MN$5)</f>
        <v>0</v>
      </c>
      <c r="MO213" s="50">
        <f>('Total Revenues by City'!MO213/'Total Revenues by City'!MO$5)</f>
        <v>0</v>
      </c>
      <c r="MP213" s="50">
        <f>('Total Revenues by City'!MP213/'Total Revenues by City'!MP$5)</f>
        <v>0</v>
      </c>
      <c r="MQ213" s="50">
        <f>('Total Revenues by City'!MQ213/'Total Revenues by City'!MQ$5)</f>
        <v>0</v>
      </c>
      <c r="MR213" s="50">
        <f>('Total Revenues by City'!MR213/'Total Revenues by City'!MR$5)</f>
        <v>0</v>
      </c>
      <c r="MS213" s="50">
        <f>('Total Revenues by City'!MS213/'Total Revenues by City'!MS$5)</f>
        <v>0</v>
      </c>
      <c r="MT213" s="50">
        <f>('Total Revenues by City'!MT213/'Total Revenues by City'!MT$5)</f>
        <v>0</v>
      </c>
      <c r="MU213" s="50">
        <f>('Total Revenues by City'!MU213/'Total Revenues by City'!MU$5)</f>
        <v>0</v>
      </c>
      <c r="MV213" s="50">
        <f>('Total Revenues by City'!MV213/'Total Revenues by City'!MV$5)</f>
        <v>0</v>
      </c>
      <c r="MW213" s="50">
        <f>('Total Revenues by City'!MW213/'Total Revenues by City'!MW$5)</f>
        <v>0</v>
      </c>
      <c r="MX213" s="50">
        <f>('Total Revenues by City'!MX213/'Total Revenues by City'!MX$5)</f>
        <v>0</v>
      </c>
      <c r="MY213" s="50">
        <f>('Total Revenues by City'!MY213/'Total Revenues by City'!MY$5)</f>
        <v>0</v>
      </c>
      <c r="MZ213" s="50">
        <f>('Total Revenues by City'!MZ213/'Total Revenues by City'!MZ$5)</f>
        <v>0</v>
      </c>
      <c r="NA213" s="50">
        <f>('Total Revenues by City'!NA213/'Total Revenues by City'!NA$5)</f>
        <v>0</v>
      </c>
      <c r="NB213" s="50">
        <f>('Total Revenues by City'!NB213/'Total Revenues by City'!NB$5)</f>
        <v>0</v>
      </c>
      <c r="NC213" s="50">
        <f>('Total Revenues by City'!NC213/'Total Revenues by City'!NC$5)</f>
        <v>0</v>
      </c>
      <c r="ND213" s="50">
        <f>('Total Revenues by City'!ND213/'Total Revenues by City'!ND$5)</f>
        <v>0</v>
      </c>
      <c r="NE213" s="50">
        <f>('Total Revenues by City'!NE213/'Total Revenues by City'!NE$5)</f>
        <v>0</v>
      </c>
      <c r="NF213" s="50">
        <f>('Total Revenues by City'!NF213/'Total Revenues by City'!NF$5)</f>
        <v>0</v>
      </c>
      <c r="NG213" s="50">
        <f>('Total Revenues by City'!NG213/'Total Revenues by City'!NG$5)</f>
        <v>0</v>
      </c>
      <c r="NH213" s="50">
        <f>('Total Revenues by City'!NH213/'Total Revenues by City'!NH$5)</f>
        <v>0</v>
      </c>
      <c r="NI213" s="50">
        <f>('Total Revenues by City'!NI213/'Total Revenues by City'!NI$5)</f>
        <v>0</v>
      </c>
      <c r="NJ213" s="50">
        <f>('Total Revenues by City'!NJ213/'Total Revenues by City'!NJ$5)</f>
        <v>0</v>
      </c>
      <c r="NK213" s="50">
        <f>('Total Revenues by City'!NK213/'Total Revenues by City'!NK$5)</f>
        <v>0</v>
      </c>
      <c r="NL213" s="50">
        <f>('Total Revenues by City'!NL213/'Total Revenues by City'!NL$5)</f>
        <v>0</v>
      </c>
      <c r="NM213" s="50">
        <f>('Total Revenues by City'!NM213/'Total Revenues by City'!NM$5)</f>
        <v>0</v>
      </c>
      <c r="NN213" s="50">
        <f>('Total Revenues by City'!NN213/'Total Revenues by City'!NN$5)</f>
        <v>0</v>
      </c>
      <c r="NO213" s="50">
        <f>('Total Revenues by City'!NO213/'Total Revenues by City'!NO$5)</f>
        <v>0</v>
      </c>
      <c r="NP213" s="50">
        <f>('Total Revenues by City'!NP213/'Total Revenues by City'!NP$5)</f>
        <v>0</v>
      </c>
      <c r="NQ213" s="50">
        <f>('Total Revenues by City'!NQ213/'Total Revenues by City'!NQ$5)</f>
        <v>0</v>
      </c>
      <c r="NR213" s="50">
        <f>('Total Revenues by City'!NR213/'Total Revenues by City'!NR$5)</f>
        <v>0</v>
      </c>
      <c r="NS213" s="50">
        <f>('Total Revenues by City'!NS213/'Total Revenues by City'!NS$5)</f>
        <v>0</v>
      </c>
      <c r="NT213" s="50">
        <f>('Total Revenues by City'!NT213/'Total Revenues by City'!NT$5)</f>
        <v>0</v>
      </c>
      <c r="NU213" s="50">
        <f>('Total Revenues by City'!NU213/'Total Revenues by City'!NU$5)</f>
        <v>0</v>
      </c>
      <c r="NV213" s="50">
        <f>('Total Revenues by City'!NV213/'Total Revenues by City'!NV$5)</f>
        <v>0</v>
      </c>
      <c r="NW213" s="50">
        <f>('Total Revenues by City'!NW213/'Total Revenues by City'!NW$5)</f>
        <v>0</v>
      </c>
      <c r="NX213" s="50">
        <f>('Total Revenues by City'!NX213/'Total Revenues by City'!NX$5)</f>
        <v>0</v>
      </c>
      <c r="NY213" s="50">
        <f>('Total Revenues by City'!NY213/'Total Revenues by City'!NY$5)</f>
        <v>0</v>
      </c>
      <c r="NZ213" s="50">
        <f>('Total Revenues by City'!NZ213/'Total Revenues by City'!NZ$5)</f>
        <v>0</v>
      </c>
      <c r="OA213" s="50">
        <f>('Total Revenues by City'!OA213/'Total Revenues by City'!OA$5)</f>
        <v>0</v>
      </c>
      <c r="OB213" s="50">
        <f>('Total Revenues by City'!OB213/'Total Revenues by City'!OB$5)</f>
        <v>0</v>
      </c>
      <c r="OC213" s="50">
        <f>('Total Revenues by City'!OC213/'Total Revenues by City'!OC$5)</f>
        <v>0</v>
      </c>
      <c r="OD213" s="50">
        <f>('Total Revenues by City'!OD213/'Total Revenues by City'!OD$5)</f>
        <v>0</v>
      </c>
      <c r="OE213" s="50">
        <f>('Total Revenues by City'!OE213/'Total Revenues by City'!OE$5)</f>
        <v>0</v>
      </c>
      <c r="OF213" s="50">
        <f>('Total Revenues by City'!OF213/'Total Revenues by City'!OF$5)</f>
        <v>0</v>
      </c>
      <c r="OG213" s="50">
        <f>('Total Revenues by City'!OG213/'Total Revenues by City'!OG$5)</f>
        <v>0</v>
      </c>
      <c r="OH213" s="50">
        <f>('Total Revenues by City'!OH213/'Total Revenues by City'!OH$5)</f>
        <v>0</v>
      </c>
      <c r="OI213" s="50">
        <f>('Total Revenues by City'!OI213/'Total Revenues by City'!OI$5)</f>
        <v>0</v>
      </c>
      <c r="OJ213" s="50">
        <f>('Total Revenues by City'!OJ213/'Total Revenues by City'!OJ$5)</f>
        <v>0</v>
      </c>
      <c r="OK213" s="50">
        <f>('Total Revenues by City'!OK213/'Total Revenues by City'!OK$5)</f>
        <v>7.3619744058500913</v>
      </c>
      <c r="OL213" s="50">
        <f>('Total Revenues by City'!OL213/'Total Revenues by City'!OL$5)</f>
        <v>0</v>
      </c>
      <c r="OM213" s="50">
        <f>('Total Revenues by City'!OM213/'Total Revenues by City'!OM$5)</f>
        <v>0</v>
      </c>
      <c r="ON213" s="50">
        <f>('Total Revenues by City'!ON213/'Total Revenues by City'!ON$5)</f>
        <v>0</v>
      </c>
      <c r="OO213" s="50">
        <f>('Total Revenues by City'!OO213/'Total Revenues by City'!OO$5)</f>
        <v>0</v>
      </c>
      <c r="OP213" s="50">
        <f>('Total Revenues by City'!OP213/'Total Revenues by City'!OP$5)</f>
        <v>0</v>
      </c>
      <c r="OQ213" s="50">
        <f>('Total Revenues by City'!OQ213/'Total Revenues by City'!OQ$5)</f>
        <v>0</v>
      </c>
      <c r="OR213" s="50">
        <f>('Total Revenues by City'!OR213/'Total Revenues by City'!OR$5)</f>
        <v>0</v>
      </c>
      <c r="OS213" s="50">
        <f>('Total Revenues by City'!OS213/'Total Revenues by City'!OS$5)</f>
        <v>0</v>
      </c>
      <c r="OT213" s="50">
        <f>('Total Revenues by City'!OT213/'Total Revenues by City'!OT$5)</f>
        <v>0</v>
      </c>
      <c r="OU213" s="50">
        <f>('Total Revenues by City'!OU213/'Total Revenues by City'!OU$5)</f>
        <v>0</v>
      </c>
      <c r="OV213" s="50">
        <f>('Total Revenues by City'!OV213/'Total Revenues by City'!OV$5)</f>
        <v>0</v>
      </c>
      <c r="OW213" s="50">
        <f>('Total Revenues by City'!OW213/'Total Revenues by City'!OW$5)</f>
        <v>0</v>
      </c>
      <c r="OX213" s="14">
        <f>('Total Revenues by City'!OX213/'Total Revenues by City'!OX$5)</f>
        <v>0</v>
      </c>
    </row>
    <row r="214" spans="1:414" x14ac:dyDescent="0.25">
      <c r="A214" s="10"/>
      <c r="B214" s="11">
        <v>347.1</v>
      </c>
      <c r="C214" s="12" t="s">
        <v>145</v>
      </c>
      <c r="D214" s="50">
        <f>('Total Revenues by City'!D214/'Total Revenues by City'!D$5)</f>
        <v>0</v>
      </c>
      <c r="E214" s="50">
        <f>('Total Revenues by City'!E214/'Total Revenues by City'!E$5)</f>
        <v>0</v>
      </c>
      <c r="F214" s="50">
        <f>('Total Revenues by City'!F214/'Total Revenues by City'!F$5)</f>
        <v>0.1540505768460127</v>
      </c>
      <c r="G214" s="50">
        <f>('Total Revenues by City'!G214/'Total Revenues by City'!G$5)</f>
        <v>0</v>
      </c>
      <c r="H214" s="50">
        <f>('Total Revenues by City'!H214/'Total Revenues by City'!H$5)</f>
        <v>0</v>
      </c>
      <c r="I214" s="50">
        <f>('Total Revenues by City'!I214/'Total Revenues by City'!I$5)</f>
        <v>0</v>
      </c>
      <c r="J214" s="50">
        <f>('Total Revenues by City'!J214/'Total Revenues by City'!J$5)</f>
        <v>0</v>
      </c>
      <c r="K214" s="50">
        <f>('Total Revenues by City'!K214/'Total Revenues by City'!K$5)</f>
        <v>0</v>
      </c>
      <c r="L214" s="50">
        <f>('Total Revenues by City'!L214/'Total Revenues by City'!L$5)</f>
        <v>0</v>
      </c>
      <c r="M214" s="50">
        <f>('Total Revenues by City'!M214/'Total Revenues by City'!M$5)</f>
        <v>0</v>
      </c>
      <c r="N214" s="50">
        <f>('Total Revenues by City'!N214/'Total Revenues by City'!N$5)</f>
        <v>0</v>
      </c>
      <c r="O214" s="50">
        <f>('Total Revenues by City'!O214/'Total Revenues by City'!O$5)</f>
        <v>0</v>
      </c>
      <c r="P214" s="50">
        <f>('Total Revenues by City'!P214/'Total Revenues by City'!P$5)</f>
        <v>1.2893485360682977</v>
      </c>
      <c r="Q214" s="50">
        <f>('Total Revenues by City'!Q214/'Total Revenues by City'!Q$5)</f>
        <v>0</v>
      </c>
      <c r="R214" s="50">
        <f>('Total Revenues by City'!R214/'Total Revenues by City'!R$5)</f>
        <v>0</v>
      </c>
      <c r="S214" s="50">
        <f>('Total Revenues by City'!S214/'Total Revenues by City'!S$5)</f>
        <v>0</v>
      </c>
      <c r="T214" s="50">
        <f>('Total Revenues by City'!T214/'Total Revenues by City'!T$5)</f>
        <v>0</v>
      </c>
      <c r="U214" s="50">
        <f>('Total Revenues by City'!U214/'Total Revenues by City'!U$5)</f>
        <v>0.39693685442426091</v>
      </c>
      <c r="V214" s="50">
        <f>('Total Revenues by City'!V214/'Total Revenues by City'!V$5)</f>
        <v>0</v>
      </c>
      <c r="W214" s="50">
        <f>('Total Revenues by City'!W214/'Total Revenues by City'!W$5)</f>
        <v>0</v>
      </c>
      <c r="X214" s="50">
        <f>('Total Revenues by City'!X214/'Total Revenues by City'!X$5)</f>
        <v>0</v>
      </c>
      <c r="Y214" s="50">
        <f>('Total Revenues by City'!Y214/'Total Revenues by City'!Y$5)</f>
        <v>0</v>
      </c>
      <c r="Z214" s="50">
        <f>('Total Revenues by City'!Z214/'Total Revenues by City'!Z$5)</f>
        <v>0</v>
      </c>
      <c r="AA214" s="50">
        <f>('Total Revenues by City'!AA214/'Total Revenues by City'!AA$5)</f>
        <v>0</v>
      </c>
      <c r="AB214" s="50">
        <f>('Total Revenues by City'!AB214/'Total Revenues by City'!AB$5)</f>
        <v>0</v>
      </c>
      <c r="AC214" s="50">
        <f>('Total Revenues by City'!AC214/'Total Revenues by City'!AC$5)</f>
        <v>0</v>
      </c>
      <c r="AD214" s="50">
        <f>('Total Revenues by City'!AD214/'Total Revenues by City'!AD$5)</f>
        <v>0</v>
      </c>
      <c r="AE214" s="50">
        <f>('Total Revenues by City'!AE214/'Total Revenues by City'!AE$5)</f>
        <v>0</v>
      </c>
      <c r="AF214" s="50">
        <f>('Total Revenues by City'!AF214/'Total Revenues by City'!AF$5)</f>
        <v>0</v>
      </c>
      <c r="AG214" s="50">
        <f>('Total Revenues by City'!AG214/'Total Revenues by City'!AG$5)</f>
        <v>0</v>
      </c>
      <c r="AH214" s="50">
        <f>('Total Revenues by City'!AH214/'Total Revenues by City'!AH$5)</f>
        <v>0</v>
      </c>
      <c r="AI214" s="50">
        <f>('Total Revenues by City'!AI214/'Total Revenues by City'!AI$5)</f>
        <v>0</v>
      </c>
      <c r="AJ214" s="50">
        <f>('Total Revenues by City'!AJ214/'Total Revenues by City'!AJ$5)</f>
        <v>2.0915292037531894</v>
      </c>
      <c r="AK214" s="50">
        <f>('Total Revenues by City'!AK214/'Total Revenues by City'!AK$5)</f>
        <v>0</v>
      </c>
      <c r="AL214" s="50">
        <f>('Total Revenues by City'!AL214/'Total Revenues by City'!AL$5)</f>
        <v>0</v>
      </c>
      <c r="AM214" s="50">
        <f>('Total Revenues by City'!AM214/'Total Revenues by City'!AM$5)</f>
        <v>0</v>
      </c>
      <c r="AN214" s="50">
        <f>('Total Revenues by City'!AN214/'Total Revenues by City'!AN$5)</f>
        <v>0</v>
      </c>
      <c r="AO214" s="50">
        <f>('Total Revenues by City'!AO214/'Total Revenues by City'!AO$5)</f>
        <v>0</v>
      </c>
      <c r="AP214" s="50">
        <f>('Total Revenues by City'!AP214/'Total Revenues by City'!AP$5)</f>
        <v>0</v>
      </c>
      <c r="AQ214" s="50">
        <f>('Total Revenues by City'!AQ214/'Total Revenues by City'!AQ$5)</f>
        <v>0</v>
      </c>
      <c r="AR214" s="50">
        <f>('Total Revenues by City'!AR214/'Total Revenues by City'!AR$5)</f>
        <v>0</v>
      </c>
      <c r="AS214" s="50">
        <f>('Total Revenues by City'!AS214/'Total Revenues by City'!AS$5)</f>
        <v>0</v>
      </c>
      <c r="AT214" s="50">
        <f>('Total Revenues by City'!AT214/'Total Revenues by City'!AT$5)</f>
        <v>0</v>
      </c>
      <c r="AU214" s="50">
        <f>('Total Revenues by City'!AU214/'Total Revenues by City'!AU$5)</f>
        <v>0</v>
      </c>
      <c r="AV214" s="50">
        <f>('Total Revenues by City'!AV214/'Total Revenues by City'!AV$5)</f>
        <v>0</v>
      </c>
      <c r="AW214" s="50">
        <f>('Total Revenues by City'!AW214/'Total Revenues by City'!AW$5)</f>
        <v>0</v>
      </c>
      <c r="AX214" s="50">
        <f>('Total Revenues by City'!AX214/'Total Revenues by City'!AX$5)</f>
        <v>0</v>
      </c>
      <c r="AY214" s="50">
        <f>('Total Revenues by City'!AY214/'Total Revenues by City'!AY$5)</f>
        <v>0</v>
      </c>
      <c r="AZ214" s="50">
        <f>('Total Revenues by City'!AZ214/'Total Revenues by City'!AZ$5)</f>
        <v>0</v>
      </c>
      <c r="BA214" s="50">
        <f>('Total Revenues by City'!BA214/'Total Revenues by City'!BA$5)</f>
        <v>0</v>
      </c>
      <c r="BB214" s="50">
        <f>('Total Revenues by City'!BB214/'Total Revenues by City'!BB$5)</f>
        <v>0</v>
      </c>
      <c r="BC214" s="50">
        <f>('Total Revenues by City'!BC214/'Total Revenues by City'!BC$5)</f>
        <v>0</v>
      </c>
      <c r="BD214" s="50">
        <f>('Total Revenues by City'!BD214/'Total Revenues by City'!BD$5)</f>
        <v>0</v>
      </c>
      <c r="BE214" s="50">
        <f>('Total Revenues by City'!BE214/'Total Revenues by City'!BE$5)</f>
        <v>0</v>
      </c>
      <c r="BF214" s="50">
        <f>('Total Revenues by City'!BF214/'Total Revenues by City'!BF$5)</f>
        <v>0</v>
      </c>
      <c r="BG214" s="50">
        <f>('Total Revenues by City'!BG214/'Total Revenues by City'!BG$5)</f>
        <v>0</v>
      </c>
      <c r="BH214" s="50">
        <f>('Total Revenues by City'!BH214/'Total Revenues by City'!BH$5)</f>
        <v>0</v>
      </c>
      <c r="BI214" s="50">
        <f>('Total Revenues by City'!BI214/'Total Revenues by City'!BI$5)</f>
        <v>0</v>
      </c>
      <c r="BJ214" s="50">
        <f>('Total Revenues by City'!BJ214/'Total Revenues by City'!BJ$5)</f>
        <v>0</v>
      </c>
      <c r="BK214" s="50">
        <f>('Total Revenues by City'!BK214/'Total Revenues by City'!BK$5)</f>
        <v>0</v>
      </c>
      <c r="BL214" s="50">
        <f>('Total Revenues by City'!BL214/'Total Revenues by City'!BL$5)</f>
        <v>0</v>
      </c>
      <c r="BM214" s="50">
        <f>('Total Revenues by City'!BM214/'Total Revenues by City'!BM$5)</f>
        <v>0</v>
      </c>
      <c r="BN214" s="50">
        <f>('Total Revenues by City'!BN214/'Total Revenues by City'!BN$5)</f>
        <v>0.16204449365814375</v>
      </c>
      <c r="BO214" s="50">
        <f>('Total Revenues by City'!BO214/'Total Revenues by City'!BO$5)</f>
        <v>0</v>
      </c>
      <c r="BP214" s="50">
        <f>('Total Revenues by City'!BP214/'Total Revenues by City'!BP$5)</f>
        <v>0.82886823400765441</v>
      </c>
      <c r="BQ214" s="50">
        <f>('Total Revenues by City'!BQ214/'Total Revenues by City'!BQ$5)</f>
        <v>0</v>
      </c>
      <c r="BR214" s="50">
        <f>('Total Revenues by City'!BR214/'Total Revenues by City'!BR$5)</f>
        <v>0</v>
      </c>
      <c r="BS214" s="50">
        <f>('Total Revenues by City'!BS214/'Total Revenues by City'!BS$5)</f>
        <v>0</v>
      </c>
      <c r="BT214" s="50">
        <f>('Total Revenues by City'!BT214/'Total Revenues by City'!BT$5)</f>
        <v>0</v>
      </c>
      <c r="BU214" s="50">
        <f>('Total Revenues by City'!BU214/'Total Revenues by City'!BU$5)</f>
        <v>0</v>
      </c>
      <c r="BV214" s="50">
        <f>('Total Revenues by City'!BV214/'Total Revenues by City'!BV$5)</f>
        <v>0</v>
      </c>
      <c r="BW214" s="50">
        <f>('Total Revenues by City'!BW214/'Total Revenues by City'!BW$5)</f>
        <v>0</v>
      </c>
      <c r="BX214" s="50">
        <f>('Total Revenues by City'!BX214/'Total Revenues by City'!BX$5)</f>
        <v>0</v>
      </c>
      <c r="BY214" s="50">
        <f>('Total Revenues by City'!BY214/'Total Revenues by City'!BY$5)</f>
        <v>0</v>
      </c>
      <c r="BZ214" s="50">
        <f>('Total Revenues by City'!BZ214/'Total Revenues by City'!BZ$5)</f>
        <v>0</v>
      </c>
      <c r="CA214" s="50">
        <f>('Total Revenues by City'!CA214/'Total Revenues by City'!CA$5)</f>
        <v>4.1459952073197295</v>
      </c>
      <c r="CB214" s="50">
        <f>('Total Revenues by City'!CB214/'Total Revenues by City'!CB$5)</f>
        <v>0</v>
      </c>
      <c r="CC214" s="50">
        <f>('Total Revenues by City'!CC214/'Total Revenues by City'!CC$5)</f>
        <v>0</v>
      </c>
      <c r="CD214" s="50">
        <f>('Total Revenues by City'!CD214/'Total Revenues by City'!CD$5)</f>
        <v>0</v>
      </c>
      <c r="CE214" s="50">
        <f>('Total Revenues by City'!CE214/'Total Revenues by City'!CE$5)</f>
        <v>0</v>
      </c>
      <c r="CF214" s="50">
        <f>('Total Revenues by City'!CF214/'Total Revenues by City'!CF$5)</f>
        <v>0</v>
      </c>
      <c r="CG214" s="50">
        <f>('Total Revenues by City'!CG214/'Total Revenues by City'!CG$5)</f>
        <v>0</v>
      </c>
      <c r="CH214" s="50">
        <f>('Total Revenues by City'!CH214/'Total Revenues by City'!CH$5)</f>
        <v>0</v>
      </c>
      <c r="CI214" s="50">
        <f>('Total Revenues by City'!CI214/'Total Revenues by City'!CI$5)</f>
        <v>0</v>
      </c>
      <c r="CJ214" s="50">
        <f>('Total Revenues by City'!CJ214/'Total Revenues by City'!CJ$5)</f>
        <v>0</v>
      </c>
      <c r="CK214" s="50">
        <f>('Total Revenues by City'!CK214/'Total Revenues by City'!CK$5)</f>
        <v>0</v>
      </c>
      <c r="CL214" s="50">
        <f>('Total Revenues by City'!CL214/'Total Revenues by City'!CL$5)</f>
        <v>0</v>
      </c>
      <c r="CM214" s="50">
        <f>('Total Revenues by City'!CM214/'Total Revenues by City'!CM$5)</f>
        <v>0</v>
      </c>
      <c r="CN214" s="50">
        <f>('Total Revenues by City'!CN214/'Total Revenues by City'!CN$5)</f>
        <v>0</v>
      </c>
      <c r="CO214" s="50">
        <f>('Total Revenues by City'!CO214/'Total Revenues by City'!CO$5)</f>
        <v>0</v>
      </c>
      <c r="CP214" s="50">
        <f>('Total Revenues by City'!CP214/'Total Revenues by City'!CP$5)</f>
        <v>0</v>
      </c>
      <c r="CQ214" s="50">
        <f>('Total Revenues by City'!CQ214/'Total Revenues by City'!CQ$5)</f>
        <v>13.172332780541735</v>
      </c>
      <c r="CR214" s="50">
        <f>('Total Revenues by City'!CR214/'Total Revenues by City'!CR$5)</f>
        <v>0</v>
      </c>
      <c r="CS214" s="50">
        <f>('Total Revenues by City'!CS214/'Total Revenues by City'!CS$5)</f>
        <v>0.96143497757847529</v>
      </c>
      <c r="CT214" s="50">
        <f>('Total Revenues by City'!CT214/'Total Revenues by City'!CT$5)</f>
        <v>0</v>
      </c>
      <c r="CU214" s="50">
        <f>('Total Revenues by City'!CU214/'Total Revenues by City'!CU$5)</f>
        <v>0</v>
      </c>
      <c r="CV214" s="50">
        <f>('Total Revenues by City'!CV214/'Total Revenues by City'!CV$5)</f>
        <v>0</v>
      </c>
      <c r="CW214" s="50">
        <f>('Total Revenues by City'!CW214/'Total Revenues by City'!CW$5)</f>
        <v>0</v>
      </c>
      <c r="CX214" s="50">
        <f>('Total Revenues by City'!CX214/'Total Revenues by City'!CX$5)</f>
        <v>0</v>
      </c>
      <c r="CY214" s="50">
        <f>('Total Revenues by City'!CY214/'Total Revenues by City'!CY$5)</f>
        <v>0</v>
      </c>
      <c r="CZ214" s="50">
        <f>('Total Revenues by City'!CZ214/'Total Revenues by City'!CZ$5)</f>
        <v>0</v>
      </c>
      <c r="DA214" s="50">
        <f>('Total Revenues by City'!DA214/'Total Revenues by City'!DA$5)</f>
        <v>0</v>
      </c>
      <c r="DB214" s="50">
        <f>('Total Revenues by City'!DB214/'Total Revenues by City'!DB$5)</f>
        <v>0</v>
      </c>
      <c r="DC214" s="50">
        <f>('Total Revenues by City'!DC214/'Total Revenues by City'!DC$5)</f>
        <v>0</v>
      </c>
      <c r="DD214" s="50">
        <f>('Total Revenues by City'!DD214/'Total Revenues by City'!DD$5)</f>
        <v>0.86522568340750161</v>
      </c>
      <c r="DE214" s="50">
        <f>('Total Revenues by City'!DE214/'Total Revenues by City'!DE$5)</f>
        <v>0</v>
      </c>
      <c r="DF214" s="50">
        <f>('Total Revenues by City'!DF214/'Total Revenues by City'!DF$5)</f>
        <v>0</v>
      </c>
      <c r="DG214" s="50">
        <f>('Total Revenues by City'!DG214/'Total Revenues by City'!DG$5)</f>
        <v>0</v>
      </c>
      <c r="DH214" s="50">
        <f>('Total Revenues by City'!DH214/'Total Revenues by City'!DH$5)</f>
        <v>0</v>
      </c>
      <c r="DI214" s="50">
        <f>('Total Revenues by City'!DI214/'Total Revenues by City'!DI$5)</f>
        <v>0</v>
      </c>
      <c r="DJ214" s="50">
        <f>('Total Revenues by City'!DJ214/'Total Revenues by City'!DJ$5)</f>
        <v>0</v>
      </c>
      <c r="DK214" s="50">
        <f>('Total Revenues by City'!DK214/'Total Revenues by City'!DK$5)</f>
        <v>0</v>
      </c>
      <c r="DL214" s="50">
        <f>('Total Revenues by City'!DL214/'Total Revenues by City'!DL$5)</f>
        <v>1.627102261743669</v>
      </c>
      <c r="DM214" s="50">
        <f>('Total Revenues by City'!DM214/'Total Revenues by City'!DM$5)</f>
        <v>0</v>
      </c>
      <c r="DN214" s="50">
        <f>('Total Revenues by City'!DN214/'Total Revenues by City'!DN$5)</f>
        <v>0</v>
      </c>
      <c r="DO214" s="50">
        <f>('Total Revenues by City'!DO214/'Total Revenues by City'!DO$5)</f>
        <v>0</v>
      </c>
      <c r="DP214" s="50">
        <f>('Total Revenues by City'!DP214/'Total Revenues by City'!DP$5)</f>
        <v>0.23697111037075819</v>
      </c>
      <c r="DQ214" s="50">
        <f>('Total Revenues by City'!DQ214/'Total Revenues by City'!DQ$5)</f>
        <v>0</v>
      </c>
      <c r="DR214" s="50">
        <f>('Total Revenues by City'!DR214/'Total Revenues by City'!DR$5)</f>
        <v>0</v>
      </c>
      <c r="DS214" s="50">
        <f>('Total Revenues by City'!DS214/'Total Revenues by City'!DS$5)</f>
        <v>26.057705136757839</v>
      </c>
      <c r="DT214" s="50">
        <f>('Total Revenues by City'!DT214/'Total Revenues by City'!DT$5)</f>
        <v>1.7392919326755658</v>
      </c>
      <c r="DU214" s="50">
        <f>('Total Revenues by City'!DU214/'Total Revenues by City'!DU$5)</f>
        <v>0</v>
      </c>
      <c r="DV214" s="50">
        <f>('Total Revenues by City'!DV214/'Total Revenues by City'!DV$5)</f>
        <v>0</v>
      </c>
      <c r="DW214" s="50">
        <f>('Total Revenues by City'!DW214/'Total Revenues by City'!DW$5)</f>
        <v>0</v>
      </c>
      <c r="DX214" s="50">
        <f>('Total Revenues by City'!DX214/'Total Revenues by City'!DX$5)</f>
        <v>0</v>
      </c>
      <c r="DY214" s="50">
        <f>('Total Revenues by City'!DY214/'Total Revenues by City'!DY$5)</f>
        <v>0</v>
      </c>
      <c r="DZ214" s="50">
        <f>('Total Revenues by City'!DZ214/'Total Revenues by City'!DZ$5)</f>
        <v>0</v>
      </c>
      <c r="EA214" s="50">
        <f>('Total Revenues by City'!EA214/'Total Revenues by City'!EA$5)</f>
        <v>0</v>
      </c>
      <c r="EB214" s="50">
        <f>('Total Revenues by City'!EB214/'Total Revenues by City'!EB$5)</f>
        <v>0</v>
      </c>
      <c r="EC214" s="50">
        <f>('Total Revenues by City'!EC214/'Total Revenues by City'!EC$5)</f>
        <v>0</v>
      </c>
      <c r="ED214" s="50">
        <f>('Total Revenues by City'!ED214/'Total Revenues by City'!ED$5)</f>
        <v>0</v>
      </c>
      <c r="EE214" s="50">
        <f>('Total Revenues by City'!EE214/'Total Revenues by City'!EE$5)</f>
        <v>0</v>
      </c>
      <c r="EF214" s="50">
        <f>('Total Revenues by City'!EF214/'Total Revenues by City'!EF$5)</f>
        <v>0</v>
      </c>
      <c r="EG214" s="50">
        <f>('Total Revenues by City'!EG214/'Total Revenues by City'!EG$5)</f>
        <v>0</v>
      </c>
      <c r="EH214" s="50">
        <f>('Total Revenues by City'!EH214/'Total Revenues by City'!EH$5)</f>
        <v>0</v>
      </c>
      <c r="EI214" s="50">
        <f>('Total Revenues by City'!EI214/'Total Revenues by City'!EI$5)</f>
        <v>0</v>
      </c>
      <c r="EJ214" s="50">
        <f>('Total Revenues by City'!EJ214/'Total Revenues by City'!EJ$5)</f>
        <v>0</v>
      </c>
      <c r="EK214" s="50">
        <f>('Total Revenues by City'!EK214/'Total Revenues by City'!EK$5)</f>
        <v>0</v>
      </c>
      <c r="EL214" s="50">
        <f>('Total Revenues by City'!EL214/'Total Revenues by City'!EL$5)</f>
        <v>0</v>
      </c>
      <c r="EM214" s="50">
        <f>('Total Revenues by City'!EM214/'Total Revenues by City'!EM$5)</f>
        <v>5.3128615654022951E-2</v>
      </c>
      <c r="EN214" s="50">
        <f>('Total Revenues by City'!EN214/'Total Revenues by City'!EN$5)</f>
        <v>0</v>
      </c>
      <c r="EO214" s="50">
        <f>('Total Revenues by City'!EO214/'Total Revenues by City'!EO$5)</f>
        <v>0</v>
      </c>
      <c r="EP214" s="50">
        <f>('Total Revenues by City'!EP214/'Total Revenues by City'!EP$5)</f>
        <v>0</v>
      </c>
      <c r="EQ214" s="50">
        <f>('Total Revenues by City'!EQ214/'Total Revenues by City'!EQ$5)</f>
        <v>0</v>
      </c>
      <c r="ER214" s="50">
        <f>('Total Revenues by City'!ER214/'Total Revenues by City'!ER$5)</f>
        <v>0</v>
      </c>
      <c r="ES214" s="50">
        <f>('Total Revenues by City'!ES214/'Total Revenues by City'!ES$5)</f>
        <v>3.7781653418402672E-2</v>
      </c>
      <c r="ET214" s="50">
        <f>('Total Revenues by City'!ET214/'Total Revenues by City'!ET$5)</f>
        <v>0</v>
      </c>
      <c r="EU214" s="50">
        <f>('Total Revenues by City'!EU214/'Total Revenues by City'!EU$5)</f>
        <v>0</v>
      </c>
      <c r="EV214" s="50">
        <f>('Total Revenues by City'!EV214/'Total Revenues by City'!EV$5)</f>
        <v>0</v>
      </c>
      <c r="EW214" s="50">
        <f>('Total Revenues by City'!EW214/'Total Revenues by City'!EW$5)</f>
        <v>0</v>
      </c>
      <c r="EX214" s="50">
        <f>('Total Revenues by City'!EX214/'Total Revenues by City'!EX$5)</f>
        <v>0</v>
      </c>
      <c r="EY214" s="50">
        <f>('Total Revenues by City'!EY214/'Total Revenues by City'!EY$5)</f>
        <v>0</v>
      </c>
      <c r="EZ214" s="50">
        <f>('Total Revenues by City'!EZ214/'Total Revenues by City'!EZ$5)</f>
        <v>0</v>
      </c>
      <c r="FA214" s="50">
        <f>('Total Revenues by City'!FA214/'Total Revenues by City'!FA$5)</f>
        <v>0</v>
      </c>
      <c r="FB214" s="50">
        <f>('Total Revenues by City'!FB214/'Total Revenues by City'!FB$5)</f>
        <v>0</v>
      </c>
      <c r="FC214" s="50">
        <f>('Total Revenues by City'!FC214/'Total Revenues by City'!FC$5)</f>
        <v>0</v>
      </c>
      <c r="FD214" s="50">
        <f>('Total Revenues by City'!FD214/'Total Revenues by City'!FD$5)</f>
        <v>0</v>
      </c>
      <c r="FE214" s="50">
        <f>('Total Revenues by City'!FE214/'Total Revenues by City'!FE$5)</f>
        <v>0</v>
      </c>
      <c r="FF214" s="50">
        <f>('Total Revenues by City'!FF214/'Total Revenues by City'!FF$5)</f>
        <v>1.1113610798650169</v>
      </c>
      <c r="FG214" s="50">
        <f>('Total Revenues by City'!FG214/'Total Revenues by City'!FG$5)</f>
        <v>0</v>
      </c>
      <c r="FH214" s="50">
        <f>('Total Revenues by City'!FH214/'Total Revenues by City'!FH$5)</f>
        <v>0</v>
      </c>
      <c r="FI214" s="50">
        <f>('Total Revenues by City'!FI214/'Total Revenues by City'!FI$5)</f>
        <v>0</v>
      </c>
      <c r="FJ214" s="50">
        <f>('Total Revenues by City'!FJ214/'Total Revenues by City'!FJ$5)</f>
        <v>0</v>
      </c>
      <c r="FK214" s="50">
        <f>('Total Revenues by City'!FK214/'Total Revenues by City'!FK$5)</f>
        <v>0</v>
      </c>
      <c r="FL214" s="50">
        <f>('Total Revenues by City'!FL214/'Total Revenues by City'!FL$5)</f>
        <v>0</v>
      </c>
      <c r="FM214" s="50">
        <f>('Total Revenues by City'!FM214/'Total Revenues by City'!FM$5)</f>
        <v>1.4349627174813588</v>
      </c>
      <c r="FN214" s="50">
        <f>('Total Revenues by City'!FN214/'Total Revenues by City'!FN$5)</f>
        <v>0</v>
      </c>
      <c r="FO214" s="50">
        <f>('Total Revenues by City'!FO214/'Total Revenues by City'!FO$5)</f>
        <v>0</v>
      </c>
      <c r="FP214" s="50">
        <f>('Total Revenues by City'!FP214/'Total Revenues by City'!FP$5)</f>
        <v>0</v>
      </c>
      <c r="FQ214" s="50">
        <f>('Total Revenues by City'!FQ214/'Total Revenues by City'!FQ$5)</f>
        <v>0</v>
      </c>
      <c r="FR214" s="50">
        <f>('Total Revenues by City'!FR214/'Total Revenues by City'!FR$5)</f>
        <v>0</v>
      </c>
      <c r="FS214" s="50">
        <f>('Total Revenues by City'!FS214/'Total Revenues by City'!FS$5)</f>
        <v>0.23098677433306963</v>
      </c>
      <c r="FT214" s="50">
        <f>('Total Revenues by City'!FT214/'Total Revenues by City'!FT$5)</f>
        <v>0</v>
      </c>
      <c r="FU214" s="50">
        <f>('Total Revenues by City'!FU214/'Total Revenues by City'!FU$5)</f>
        <v>0</v>
      </c>
      <c r="FV214" s="50">
        <f>('Total Revenues by City'!FV214/'Total Revenues by City'!FV$5)</f>
        <v>0</v>
      </c>
      <c r="FW214" s="50">
        <f>('Total Revenues by City'!FW214/'Total Revenues by City'!FW$5)</f>
        <v>0</v>
      </c>
      <c r="FX214" s="50">
        <f>('Total Revenues by City'!FX214/'Total Revenues by City'!FX$5)</f>
        <v>0</v>
      </c>
      <c r="FY214" s="50">
        <f>('Total Revenues by City'!FY214/'Total Revenues by City'!FY$5)</f>
        <v>0</v>
      </c>
      <c r="FZ214" s="50">
        <f>('Total Revenues by City'!FZ214/'Total Revenues by City'!FZ$5)</f>
        <v>0</v>
      </c>
      <c r="GA214" s="50">
        <f>('Total Revenues by City'!GA214/'Total Revenues by City'!GA$5)</f>
        <v>0</v>
      </c>
      <c r="GB214" s="50">
        <f>('Total Revenues by City'!GB214/'Total Revenues by City'!GB$5)</f>
        <v>0</v>
      </c>
      <c r="GC214" s="50">
        <f>('Total Revenues by City'!GC214/'Total Revenues by City'!GC$5)</f>
        <v>0</v>
      </c>
      <c r="GD214" s="50">
        <f>('Total Revenues by City'!GD214/'Total Revenues by City'!GD$5)</f>
        <v>0</v>
      </c>
      <c r="GE214" s="50">
        <f>('Total Revenues by City'!GE214/'Total Revenues by City'!GE$5)</f>
        <v>0</v>
      </c>
      <c r="GF214" s="50">
        <f>('Total Revenues by City'!GF214/'Total Revenues by City'!GF$5)</f>
        <v>0</v>
      </c>
      <c r="GG214" s="50">
        <f>('Total Revenues by City'!GG214/'Total Revenues by City'!GG$5)</f>
        <v>0</v>
      </c>
      <c r="GH214" s="50">
        <f>('Total Revenues by City'!GH214/'Total Revenues by City'!GH$5)</f>
        <v>0</v>
      </c>
      <c r="GI214" s="50">
        <f>('Total Revenues by City'!GI214/'Total Revenues by City'!GI$5)</f>
        <v>0</v>
      </c>
      <c r="GJ214" s="50">
        <f>('Total Revenues by City'!GJ214/'Total Revenues by City'!GJ$5)</f>
        <v>0</v>
      </c>
      <c r="GK214" s="50">
        <f>('Total Revenues by City'!GK214/'Total Revenues by City'!GK$5)</f>
        <v>0.58859898602695682</v>
      </c>
      <c r="GL214" s="50">
        <f>('Total Revenues by City'!GL214/'Total Revenues by City'!GL$5)</f>
        <v>0.60115350488021291</v>
      </c>
      <c r="GM214" s="50">
        <f>('Total Revenues by City'!GM214/'Total Revenues by City'!GM$5)</f>
        <v>0</v>
      </c>
      <c r="GN214" s="50">
        <f>('Total Revenues by City'!GN214/'Total Revenues by City'!GN$5)</f>
        <v>0</v>
      </c>
      <c r="GO214" s="50">
        <f>('Total Revenues by City'!GO214/'Total Revenues by City'!GO$5)</f>
        <v>0</v>
      </c>
      <c r="GP214" s="50">
        <f>('Total Revenues by City'!GP214/'Total Revenues by City'!GP$5)</f>
        <v>0</v>
      </c>
      <c r="GQ214" s="50">
        <f>('Total Revenues by City'!GQ214/'Total Revenues by City'!GQ$5)</f>
        <v>0</v>
      </c>
      <c r="GR214" s="50">
        <f>('Total Revenues by City'!GR214/'Total Revenues by City'!GR$5)</f>
        <v>0</v>
      </c>
      <c r="GS214" s="50">
        <f>('Total Revenues by City'!GS214/'Total Revenues by City'!GS$5)</f>
        <v>0</v>
      </c>
      <c r="GT214" s="50">
        <f>('Total Revenues by City'!GT214/'Total Revenues by City'!GT$5)</f>
        <v>3.0564784053156147E-2</v>
      </c>
      <c r="GU214" s="50">
        <f>('Total Revenues by City'!GU214/'Total Revenues by City'!GU$5)</f>
        <v>0</v>
      </c>
      <c r="GV214" s="50">
        <f>('Total Revenues by City'!GV214/'Total Revenues by City'!GV$5)</f>
        <v>0</v>
      </c>
      <c r="GW214" s="50">
        <f>('Total Revenues by City'!GW214/'Total Revenues by City'!GW$5)</f>
        <v>0</v>
      </c>
      <c r="GX214" s="50">
        <f>('Total Revenues by City'!GX214/'Total Revenues by City'!GX$5)</f>
        <v>8.3140032757172912E-4</v>
      </c>
      <c r="GY214" s="50">
        <f>('Total Revenues by City'!GY214/'Total Revenues by City'!GY$5)</f>
        <v>0</v>
      </c>
      <c r="GZ214" s="50">
        <f>('Total Revenues by City'!GZ214/'Total Revenues by City'!GZ$5)</f>
        <v>0.35276024488052582</v>
      </c>
      <c r="HA214" s="50">
        <f>('Total Revenues by City'!HA214/'Total Revenues by City'!HA$5)</f>
        <v>0.68279046970728385</v>
      </c>
      <c r="HB214" s="50">
        <f>('Total Revenues by City'!HB214/'Total Revenues by City'!HB$5)</f>
        <v>0</v>
      </c>
      <c r="HC214" s="50">
        <f>('Total Revenues by City'!HC214/'Total Revenues by City'!HC$5)</f>
        <v>0</v>
      </c>
      <c r="HD214" s="50">
        <f>('Total Revenues by City'!HD214/'Total Revenues by City'!HD$5)</f>
        <v>0</v>
      </c>
      <c r="HE214" s="50">
        <f>('Total Revenues by City'!HE214/'Total Revenues by City'!HE$5)</f>
        <v>0</v>
      </c>
      <c r="HF214" s="50">
        <f>('Total Revenues by City'!HF214/'Total Revenues by City'!HF$5)</f>
        <v>0</v>
      </c>
      <c r="HG214" s="50">
        <f>('Total Revenues by City'!HG214/'Total Revenues by City'!HG$5)</f>
        <v>0</v>
      </c>
      <c r="HH214" s="50">
        <f>('Total Revenues by City'!HH214/'Total Revenues by City'!HH$5)</f>
        <v>0</v>
      </c>
      <c r="HI214" s="50">
        <f>('Total Revenues by City'!HI214/'Total Revenues by City'!HI$5)</f>
        <v>0.73956924357507026</v>
      </c>
      <c r="HJ214" s="50">
        <f>('Total Revenues by City'!HJ214/'Total Revenues by City'!HJ$5)</f>
        <v>0.11507709880068533</v>
      </c>
      <c r="HK214" s="50">
        <f>('Total Revenues by City'!HK214/'Total Revenues by City'!HK$5)</f>
        <v>0</v>
      </c>
      <c r="HL214" s="50">
        <f>('Total Revenues by City'!HL214/'Total Revenues by City'!HL$5)</f>
        <v>0</v>
      </c>
      <c r="HM214" s="50">
        <f>('Total Revenues by City'!HM214/'Total Revenues by City'!HM$5)</f>
        <v>0</v>
      </c>
      <c r="HN214" s="50">
        <f>('Total Revenues by City'!HN214/'Total Revenues by City'!HN$5)</f>
        <v>0</v>
      </c>
      <c r="HO214" s="50">
        <f>('Total Revenues by City'!HO214/'Total Revenues by City'!HO$5)</f>
        <v>0</v>
      </c>
      <c r="HP214" s="50">
        <f>('Total Revenues by City'!HP214/'Total Revenues by City'!HP$5)</f>
        <v>0</v>
      </c>
      <c r="HQ214" s="50">
        <f>('Total Revenues by City'!HQ214/'Total Revenues by City'!HQ$5)</f>
        <v>0</v>
      </c>
      <c r="HR214" s="50">
        <f>('Total Revenues by City'!HR214/'Total Revenues by City'!HR$5)</f>
        <v>0</v>
      </c>
      <c r="HS214" s="50">
        <f>('Total Revenues by City'!HS214/'Total Revenues by City'!HS$5)</f>
        <v>0</v>
      </c>
      <c r="HT214" s="50">
        <f>('Total Revenues by City'!HT214/'Total Revenues by City'!HT$5)</f>
        <v>0</v>
      </c>
      <c r="HU214" s="50">
        <f>('Total Revenues by City'!HU214/'Total Revenues by City'!HU$5)</f>
        <v>0</v>
      </c>
      <c r="HV214" s="50">
        <f>('Total Revenues by City'!HV214/'Total Revenues by City'!HV$5)</f>
        <v>0</v>
      </c>
      <c r="HW214" s="50">
        <f>('Total Revenues by City'!HW214/'Total Revenues by City'!HW$5)</f>
        <v>0</v>
      </c>
      <c r="HX214" s="50">
        <f>('Total Revenues by City'!HX214/'Total Revenues by City'!HX$5)</f>
        <v>0</v>
      </c>
      <c r="HY214" s="50">
        <f>('Total Revenues by City'!HY214/'Total Revenues by City'!HY$5)</f>
        <v>0</v>
      </c>
      <c r="HZ214" s="50">
        <f>('Total Revenues by City'!HZ214/'Total Revenues by City'!HZ$5)</f>
        <v>0</v>
      </c>
      <c r="IA214" s="50">
        <f>('Total Revenues by City'!IA214/'Total Revenues by City'!IA$5)</f>
        <v>0</v>
      </c>
      <c r="IB214" s="50">
        <f>('Total Revenues by City'!IB214/'Total Revenues by City'!IB$5)</f>
        <v>0</v>
      </c>
      <c r="IC214" s="50">
        <f>('Total Revenues by City'!IC214/'Total Revenues by City'!IC$5)</f>
        <v>0</v>
      </c>
      <c r="ID214" s="50">
        <f>('Total Revenues by City'!ID214/'Total Revenues by City'!ID$5)</f>
        <v>0</v>
      </c>
      <c r="IE214" s="50">
        <f>('Total Revenues by City'!IE214/'Total Revenues by City'!IE$5)</f>
        <v>0</v>
      </c>
      <c r="IF214" s="50">
        <f>('Total Revenues by City'!IF214/'Total Revenues by City'!IF$5)</f>
        <v>0</v>
      </c>
      <c r="IG214" s="50">
        <f>('Total Revenues by City'!IG214/'Total Revenues by City'!IG$5)</f>
        <v>0</v>
      </c>
      <c r="IH214" s="50">
        <f>('Total Revenues by City'!IH214/'Total Revenues by City'!IH$5)</f>
        <v>0</v>
      </c>
      <c r="II214" s="50">
        <f>('Total Revenues by City'!II214/'Total Revenues by City'!II$5)</f>
        <v>0</v>
      </c>
      <c r="IJ214" s="50">
        <f>('Total Revenues by City'!IJ214/'Total Revenues by City'!IJ$5)</f>
        <v>0</v>
      </c>
      <c r="IK214" s="50">
        <f>('Total Revenues by City'!IK214/'Total Revenues by City'!IK$5)</f>
        <v>0</v>
      </c>
      <c r="IL214" s="50">
        <f>('Total Revenues by City'!IL214/'Total Revenues by City'!IL$5)</f>
        <v>0</v>
      </c>
      <c r="IM214" s="50">
        <f>('Total Revenues by City'!IM214/'Total Revenues by City'!IM$5)</f>
        <v>0</v>
      </c>
      <c r="IN214" s="50">
        <f>('Total Revenues by City'!IN214/'Total Revenues by City'!IN$5)</f>
        <v>0</v>
      </c>
      <c r="IO214" s="50">
        <f>('Total Revenues by City'!IO214/'Total Revenues by City'!IO$5)</f>
        <v>0</v>
      </c>
      <c r="IP214" s="50">
        <f>('Total Revenues by City'!IP214/'Total Revenues by City'!IP$5)</f>
        <v>0.6499570077386071</v>
      </c>
      <c r="IQ214" s="50">
        <f>('Total Revenues by City'!IQ214/'Total Revenues by City'!IQ$5)</f>
        <v>0</v>
      </c>
      <c r="IR214" s="50">
        <f>('Total Revenues by City'!IR214/'Total Revenues by City'!IR$5)</f>
        <v>0</v>
      </c>
      <c r="IS214" s="50">
        <f>('Total Revenues by City'!IS214/'Total Revenues by City'!IS$5)</f>
        <v>0</v>
      </c>
      <c r="IT214" s="50">
        <f>('Total Revenues by City'!IT214/'Total Revenues by City'!IT$5)</f>
        <v>0</v>
      </c>
      <c r="IU214" s="50">
        <f>('Total Revenues by City'!IU214/'Total Revenues by City'!IU$5)</f>
        <v>6.3358871458105315E-2</v>
      </c>
      <c r="IV214" s="50">
        <f>('Total Revenues by City'!IV214/'Total Revenues by City'!IV$5)</f>
        <v>0</v>
      </c>
      <c r="IW214" s="50">
        <f>('Total Revenues by City'!IW214/'Total Revenues by City'!IW$5)</f>
        <v>0</v>
      </c>
      <c r="IX214" s="50">
        <f>('Total Revenues by City'!IX214/'Total Revenues by City'!IX$5)</f>
        <v>0</v>
      </c>
      <c r="IY214" s="50">
        <f>('Total Revenues by City'!IY214/'Total Revenues by City'!IY$5)</f>
        <v>0</v>
      </c>
      <c r="IZ214" s="50">
        <f>('Total Revenues by City'!IZ214/'Total Revenues by City'!IZ$5)</f>
        <v>0</v>
      </c>
      <c r="JA214" s="50">
        <f>('Total Revenues by City'!JA214/'Total Revenues by City'!JA$5)</f>
        <v>27.623514851485147</v>
      </c>
      <c r="JB214" s="50">
        <f>('Total Revenues by City'!JB214/'Total Revenues by City'!JB$5)</f>
        <v>0</v>
      </c>
      <c r="JC214" s="50">
        <f>('Total Revenues by City'!JC214/'Total Revenues by City'!JC$5)</f>
        <v>0</v>
      </c>
      <c r="JD214" s="50">
        <f>('Total Revenues by City'!JD214/'Total Revenues by City'!JD$5)</f>
        <v>0.61304981066122921</v>
      </c>
      <c r="JE214" s="50">
        <f>('Total Revenues by City'!JE214/'Total Revenues by City'!JE$5)</f>
        <v>0</v>
      </c>
      <c r="JF214" s="50">
        <f>('Total Revenues by City'!JF214/'Total Revenues by City'!JF$5)</f>
        <v>0</v>
      </c>
      <c r="JG214" s="50">
        <f>('Total Revenues by City'!JG214/'Total Revenues by City'!JG$5)</f>
        <v>0.91727418756950452</v>
      </c>
      <c r="JH214" s="50">
        <f>('Total Revenues by City'!JH214/'Total Revenues by City'!JH$5)</f>
        <v>0</v>
      </c>
      <c r="JI214" s="50">
        <f>('Total Revenues by City'!JI214/'Total Revenues by City'!JI$5)</f>
        <v>0</v>
      </c>
      <c r="JJ214" s="50">
        <f>('Total Revenues by City'!JJ214/'Total Revenues by City'!JJ$5)</f>
        <v>0</v>
      </c>
      <c r="JK214" s="50">
        <f>('Total Revenues by City'!JK214/'Total Revenues by City'!JK$5)</f>
        <v>0</v>
      </c>
      <c r="JL214" s="50">
        <f>('Total Revenues by City'!JL214/'Total Revenues by City'!JL$5)</f>
        <v>0</v>
      </c>
      <c r="JM214" s="50">
        <f>('Total Revenues by City'!JM214/'Total Revenues by City'!JM$5)</f>
        <v>0.376348169527571</v>
      </c>
      <c r="JN214" s="50">
        <f>('Total Revenues by City'!JN214/'Total Revenues by City'!JN$5)</f>
        <v>0</v>
      </c>
      <c r="JO214" s="50">
        <f>('Total Revenues by City'!JO214/'Total Revenues by City'!JO$5)</f>
        <v>0</v>
      </c>
      <c r="JP214" s="50">
        <f>('Total Revenues by City'!JP214/'Total Revenues by City'!JP$5)</f>
        <v>0</v>
      </c>
      <c r="JQ214" s="50">
        <f>('Total Revenues by City'!JQ214/'Total Revenues by City'!JQ$5)</f>
        <v>0</v>
      </c>
      <c r="JR214" s="50">
        <f>('Total Revenues by City'!JR214/'Total Revenues by City'!JR$5)</f>
        <v>0</v>
      </c>
      <c r="JS214" s="50">
        <f>('Total Revenues by City'!JS214/'Total Revenues by City'!JS$5)</f>
        <v>0</v>
      </c>
      <c r="JT214" s="50">
        <f>('Total Revenues by City'!JT214/'Total Revenues by City'!JT$5)</f>
        <v>0</v>
      </c>
      <c r="JU214" s="50">
        <f>('Total Revenues by City'!JU214/'Total Revenues by City'!JU$5)</f>
        <v>0</v>
      </c>
      <c r="JV214" s="50">
        <f>('Total Revenues by City'!JV214/'Total Revenues by City'!JV$5)</f>
        <v>0</v>
      </c>
      <c r="JW214" s="50">
        <f>('Total Revenues by City'!JW214/'Total Revenues by City'!JW$5)</f>
        <v>0</v>
      </c>
      <c r="JX214" s="50">
        <f>('Total Revenues by City'!JX214/'Total Revenues by City'!JX$5)</f>
        <v>0</v>
      </c>
      <c r="JY214" s="50">
        <f>('Total Revenues by City'!JY214/'Total Revenues by City'!JY$5)</f>
        <v>0</v>
      </c>
      <c r="JZ214" s="50">
        <f>('Total Revenues by City'!JZ214/'Total Revenues by City'!JZ$5)</f>
        <v>0</v>
      </c>
      <c r="KA214" s="50">
        <f>('Total Revenues by City'!KA214/'Total Revenues by City'!KA$5)</f>
        <v>0</v>
      </c>
      <c r="KB214" s="50">
        <f>('Total Revenues by City'!KB214/'Total Revenues by City'!KB$5)</f>
        <v>0</v>
      </c>
      <c r="KC214" s="50">
        <f>('Total Revenues by City'!KC214/'Total Revenues by City'!KC$5)</f>
        <v>0</v>
      </c>
      <c r="KD214" s="50">
        <f>('Total Revenues by City'!KD214/'Total Revenues by City'!KD$5)</f>
        <v>0</v>
      </c>
      <c r="KE214" s="50">
        <f>('Total Revenues by City'!KE214/'Total Revenues by City'!KE$5)</f>
        <v>0</v>
      </c>
      <c r="KF214" s="50">
        <f>('Total Revenues by City'!KF214/'Total Revenues by City'!KF$5)</f>
        <v>0</v>
      </c>
      <c r="KG214" s="50">
        <f>('Total Revenues by City'!KG214/'Total Revenues by City'!KG$5)</f>
        <v>0</v>
      </c>
      <c r="KH214" s="50">
        <f>('Total Revenues by City'!KH214/'Total Revenues by City'!KH$5)</f>
        <v>0</v>
      </c>
      <c r="KI214" s="50">
        <f>('Total Revenues by City'!KI214/'Total Revenues by City'!KI$5)</f>
        <v>0</v>
      </c>
      <c r="KJ214" s="50">
        <f>('Total Revenues by City'!KJ214/'Total Revenues by City'!KJ$5)</f>
        <v>0</v>
      </c>
      <c r="KK214" s="50">
        <f>('Total Revenues by City'!KK214/'Total Revenues by City'!KK$5)</f>
        <v>0</v>
      </c>
      <c r="KL214" s="50">
        <f>('Total Revenues by City'!KL214/'Total Revenues by City'!KL$5)</f>
        <v>0</v>
      </c>
      <c r="KM214" s="50">
        <f>('Total Revenues by City'!KM214/'Total Revenues by City'!KM$5)</f>
        <v>0</v>
      </c>
      <c r="KN214" s="50">
        <f>('Total Revenues by City'!KN214/'Total Revenues by City'!KN$5)</f>
        <v>0</v>
      </c>
      <c r="KO214" s="50">
        <f>('Total Revenues by City'!KO214/'Total Revenues by City'!KO$5)</f>
        <v>0</v>
      </c>
      <c r="KP214" s="50">
        <f>('Total Revenues by City'!KP214/'Total Revenues by City'!KP$5)</f>
        <v>0</v>
      </c>
      <c r="KQ214" s="50">
        <f>('Total Revenues by City'!KQ214/'Total Revenues by City'!KQ$5)</f>
        <v>0</v>
      </c>
      <c r="KR214" s="50">
        <f>('Total Revenues by City'!KR214/'Total Revenues by City'!KR$5)</f>
        <v>0</v>
      </c>
      <c r="KS214" s="50">
        <f>('Total Revenues by City'!KS214/'Total Revenues by City'!KS$5)</f>
        <v>0</v>
      </c>
      <c r="KT214" s="50">
        <f>('Total Revenues by City'!KT214/'Total Revenues by City'!KT$5)</f>
        <v>0</v>
      </c>
      <c r="KU214" s="50">
        <f>('Total Revenues by City'!KU214/'Total Revenues by City'!KU$5)</f>
        <v>0.46380873866446826</v>
      </c>
      <c r="KV214" s="50">
        <f>('Total Revenues by City'!KV214/'Total Revenues by City'!KV$5)</f>
        <v>0</v>
      </c>
      <c r="KW214" s="50">
        <f>('Total Revenues by City'!KW214/'Total Revenues by City'!KW$5)</f>
        <v>0</v>
      </c>
      <c r="KX214" s="50">
        <f>('Total Revenues by City'!KX214/'Total Revenues by City'!KX$5)</f>
        <v>0</v>
      </c>
      <c r="KY214" s="50">
        <f>('Total Revenues by City'!KY214/'Total Revenues by City'!KY$5)</f>
        <v>0</v>
      </c>
      <c r="KZ214" s="50">
        <f>('Total Revenues by City'!KZ214/'Total Revenues by City'!KZ$5)</f>
        <v>0</v>
      </c>
      <c r="LA214" s="50">
        <f>('Total Revenues by City'!LA214/'Total Revenues by City'!LA$5)</f>
        <v>0.79195779267075428</v>
      </c>
      <c r="LB214" s="50">
        <f>('Total Revenues by City'!LB214/'Total Revenues by City'!LB$5)</f>
        <v>0</v>
      </c>
      <c r="LC214" s="50">
        <f>('Total Revenues by City'!LC214/'Total Revenues by City'!LC$5)</f>
        <v>0</v>
      </c>
      <c r="LD214" s="50">
        <f>('Total Revenues by City'!LD214/'Total Revenues by City'!LD$5)</f>
        <v>0.20607347709286286</v>
      </c>
      <c r="LE214" s="50">
        <f>('Total Revenues by City'!LE214/'Total Revenues by City'!LE$5)</f>
        <v>0</v>
      </c>
      <c r="LF214" s="50">
        <f>('Total Revenues by City'!LF214/'Total Revenues by City'!LF$5)</f>
        <v>6.0075706022456616E-3</v>
      </c>
      <c r="LG214" s="50">
        <f>('Total Revenues by City'!LG214/'Total Revenues by City'!LG$5)</f>
        <v>1.8958051420838971</v>
      </c>
      <c r="LH214" s="50">
        <f>('Total Revenues by City'!LH214/'Total Revenues by City'!LH$5)</f>
        <v>0</v>
      </c>
      <c r="LI214" s="50">
        <f>('Total Revenues by City'!LI214/'Total Revenues by City'!LI$5)</f>
        <v>0</v>
      </c>
      <c r="LJ214" s="50">
        <f>('Total Revenues by City'!LJ214/'Total Revenues by City'!LJ$5)</f>
        <v>0</v>
      </c>
      <c r="LK214" s="50">
        <f>('Total Revenues by City'!LK214/'Total Revenues by City'!LK$5)</f>
        <v>0</v>
      </c>
      <c r="LL214" s="50">
        <f>('Total Revenues by City'!LL214/'Total Revenues by City'!LL$5)</f>
        <v>0</v>
      </c>
      <c r="LM214" s="50">
        <f>('Total Revenues by City'!LM214/'Total Revenues by City'!LM$5)</f>
        <v>0</v>
      </c>
      <c r="LN214" s="50">
        <f>('Total Revenues by City'!LN214/'Total Revenues by City'!LN$5)</f>
        <v>0</v>
      </c>
      <c r="LO214" s="50">
        <f>('Total Revenues by City'!LO214/'Total Revenues by City'!LO$5)</f>
        <v>0</v>
      </c>
      <c r="LP214" s="50">
        <f>('Total Revenues by City'!LP214/'Total Revenues by City'!LP$5)</f>
        <v>0</v>
      </c>
      <c r="LQ214" s="50">
        <f>('Total Revenues by City'!LQ214/'Total Revenues by City'!LQ$5)</f>
        <v>0</v>
      </c>
      <c r="LR214" s="50">
        <f>('Total Revenues by City'!LR214/'Total Revenues by City'!LR$5)</f>
        <v>0</v>
      </c>
      <c r="LS214" s="50">
        <f>('Total Revenues by City'!LS214/'Total Revenues by City'!LS$5)</f>
        <v>0</v>
      </c>
      <c r="LT214" s="50">
        <f>('Total Revenues by City'!LT214/'Total Revenues by City'!LT$5)</f>
        <v>0</v>
      </c>
      <c r="LU214" s="50">
        <f>('Total Revenues by City'!LU214/'Total Revenues by City'!LU$5)</f>
        <v>0</v>
      </c>
      <c r="LV214" s="50">
        <f>('Total Revenues by City'!LV214/'Total Revenues by City'!LV$5)</f>
        <v>7.3757542796467512E-2</v>
      </c>
      <c r="LW214" s="50">
        <f>('Total Revenues by City'!LW214/'Total Revenues by City'!LW$5)</f>
        <v>0</v>
      </c>
      <c r="LX214" s="50">
        <f>('Total Revenues by City'!LX214/'Total Revenues by City'!LX$5)</f>
        <v>0</v>
      </c>
      <c r="LY214" s="50">
        <f>('Total Revenues by City'!LY214/'Total Revenues by City'!LY$5)</f>
        <v>0.53759023416867191</v>
      </c>
      <c r="LZ214" s="50">
        <f>('Total Revenues by City'!LZ214/'Total Revenues by City'!LZ$5)</f>
        <v>0</v>
      </c>
      <c r="MA214" s="50">
        <f>('Total Revenues by City'!MA214/'Total Revenues by City'!MA$5)</f>
        <v>0</v>
      </c>
      <c r="MB214" s="50">
        <f>('Total Revenues by City'!MB214/'Total Revenues by City'!MB$5)</f>
        <v>0</v>
      </c>
      <c r="MC214" s="50">
        <f>('Total Revenues by City'!MC214/'Total Revenues by City'!MC$5)</f>
        <v>0</v>
      </c>
      <c r="MD214" s="50">
        <f>('Total Revenues by City'!MD214/'Total Revenues by City'!MD$5)</f>
        <v>0</v>
      </c>
      <c r="ME214" s="50">
        <f>('Total Revenues by City'!ME214/'Total Revenues by City'!ME$5)</f>
        <v>0</v>
      </c>
      <c r="MF214" s="50">
        <f>('Total Revenues by City'!MF214/'Total Revenues by City'!MF$5)</f>
        <v>0</v>
      </c>
      <c r="MG214" s="50">
        <f>('Total Revenues by City'!MG214/'Total Revenues by City'!MG$5)</f>
        <v>0</v>
      </c>
      <c r="MH214" s="50">
        <f>('Total Revenues by City'!MH214/'Total Revenues by City'!MH$5)</f>
        <v>0</v>
      </c>
      <c r="MI214" s="50">
        <f>('Total Revenues by City'!MI214/'Total Revenues by City'!MI$5)</f>
        <v>0</v>
      </c>
      <c r="MJ214" s="50">
        <f>('Total Revenues by City'!MJ214/'Total Revenues by City'!MJ$5)</f>
        <v>0</v>
      </c>
      <c r="MK214" s="50">
        <f>('Total Revenues by City'!MK214/'Total Revenues by City'!MK$5)</f>
        <v>0</v>
      </c>
      <c r="ML214" s="50">
        <f>('Total Revenues by City'!ML214/'Total Revenues by City'!ML$5)</f>
        <v>0</v>
      </c>
      <c r="MM214" s="50">
        <f>('Total Revenues by City'!MM214/'Total Revenues by City'!MM$5)</f>
        <v>0</v>
      </c>
      <c r="MN214" s="50">
        <f>('Total Revenues by City'!MN214/'Total Revenues by City'!MN$5)</f>
        <v>0</v>
      </c>
      <c r="MO214" s="50">
        <f>('Total Revenues by City'!MO214/'Total Revenues by City'!MO$5)</f>
        <v>0</v>
      </c>
      <c r="MP214" s="50">
        <f>('Total Revenues by City'!MP214/'Total Revenues by City'!MP$5)</f>
        <v>0</v>
      </c>
      <c r="MQ214" s="50">
        <f>('Total Revenues by City'!MQ214/'Total Revenues by City'!MQ$5)</f>
        <v>0</v>
      </c>
      <c r="MR214" s="50">
        <f>('Total Revenues by City'!MR214/'Total Revenues by City'!MR$5)</f>
        <v>0</v>
      </c>
      <c r="MS214" s="50">
        <f>('Total Revenues by City'!MS214/'Total Revenues by City'!MS$5)</f>
        <v>0</v>
      </c>
      <c r="MT214" s="50">
        <f>('Total Revenues by City'!MT214/'Total Revenues by City'!MT$5)</f>
        <v>0</v>
      </c>
      <c r="MU214" s="50">
        <f>('Total Revenues by City'!MU214/'Total Revenues by City'!MU$5)</f>
        <v>0</v>
      </c>
      <c r="MV214" s="50">
        <f>('Total Revenues by City'!MV214/'Total Revenues by City'!MV$5)</f>
        <v>0</v>
      </c>
      <c r="MW214" s="50">
        <f>('Total Revenues by City'!MW214/'Total Revenues by City'!MW$5)</f>
        <v>0</v>
      </c>
      <c r="MX214" s="50">
        <f>('Total Revenues by City'!MX214/'Total Revenues by City'!MX$5)</f>
        <v>0</v>
      </c>
      <c r="MY214" s="50">
        <f>('Total Revenues by City'!MY214/'Total Revenues by City'!MY$5)</f>
        <v>0</v>
      </c>
      <c r="MZ214" s="50">
        <f>('Total Revenues by City'!MZ214/'Total Revenues by City'!MZ$5)</f>
        <v>3.3825185852669519</v>
      </c>
      <c r="NA214" s="50">
        <f>('Total Revenues by City'!NA214/'Total Revenues by City'!NA$5)</f>
        <v>3.4491560063583377</v>
      </c>
      <c r="NB214" s="50">
        <f>('Total Revenues by City'!NB214/'Total Revenues by City'!NB$5)</f>
        <v>0</v>
      </c>
      <c r="NC214" s="50">
        <f>('Total Revenues by City'!NC214/'Total Revenues by City'!NC$5)</f>
        <v>0</v>
      </c>
      <c r="ND214" s="50">
        <f>('Total Revenues by City'!ND214/'Total Revenues by City'!ND$5)</f>
        <v>0</v>
      </c>
      <c r="NE214" s="50">
        <f>('Total Revenues by City'!NE214/'Total Revenues by City'!NE$5)</f>
        <v>0</v>
      </c>
      <c r="NF214" s="50">
        <f>('Total Revenues by City'!NF214/'Total Revenues by City'!NF$5)</f>
        <v>0</v>
      </c>
      <c r="NG214" s="50">
        <f>('Total Revenues by City'!NG214/'Total Revenues by City'!NG$5)</f>
        <v>0</v>
      </c>
      <c r="NH214" s="50">
        <f>('Total Revenues by City'!NH214/'Total Revenues by City'!NH$5)</f>
        <v>0</v>
      </c>
      <c r="NI214" s="50">
        <f>('Total Revenues by City'!NI214/'Total Revenues by City'!NI$5)</f>
        <v>0</v>
      </c>
      <c r="NJ214" s="50">
        <f>('Total Revenues by City'!NJ214/'Total Revenues by City'!NJ$5)</f>
        <v>0</v>
      </c>
      <c r="NK214" s="50">
        <f>('Total Revenues by City'!NK214/'Total Revenues by City'!NK$5)</f>
        <v>0.35717614165890027</v>
      </c>
      <c r="NL214" s="50">
        <f>('Total Revenues by City'!NL214/'Total Revenues by City'!NL$5)</f>
        <v>0</v>
      </c>
      <c r="NM214" s="50">
        <f>('Total Revenues by City'!NM214/'Total Revenues by City'!NM$5)</f>
        <v>0</v>
      </c>
      <c r="NN214" s="50">
        <f>('Total Revenues by City'!NN214/'Total Revenues by City'!NN$5)</f>
        <v>0</v>
      </c>
      <c r="NO214" s="50">
        <f>('Total Revenues by City'!NO214/'Total Revenues by City'!NO$5)</f>
        <v>0</v>
      </c>
      <c r="NP214" s="50">
        <f>('Total Revenues by City'!NP214/'Total Revenues by City'!NP$5)</f>
        <v>0</v>
      </c>
      <c r="NQ214" s="50">
        <f>('Total Revenues by City'!NQ214/'Total Revenues by City'!NQ$5)</f>
        <v>0</v>
      </c>
      <c r="NR214" s="50">
        <f>('Total Revenues by City'!NR214/'Total Revenues by City'!NR$5)</f>
        <v>0</v>
      </c>
      <c r="NS214" s="50">
        <f>('Total Revenues by City'!NS214/'Total Revenues by City'!NS$5)</f>
        <v>0</v>
      </c>
      <c r="NT214" s="50">
        <f>('Total Revenues by City'!NT214/'Total Revenues by City'!NT$5)</f>
        <v>0</v>
      </c>
      <c r="NU214" s="50">
        <f>('Total Revenues by City'!NU214/'Total Revenues by City'!NU$5)</f>
        <v>0</v>
      </c>
      <c r="NV214" s="50">
        <f>('Total Revenues by City'!NV214/'Total Revenues by City'!NV$5)</f>
        <v>0</v>
      </c>
      <c r="NW214" s="50">
        <f>('Total Revenues by City'!NW214/'Total Revenues by City'!NW$5)</f>
        <v>0</v>
      </c>
      <c r="NX214" s="50">
        <f>('Total Revenues by City'!NX214/'Total Revenues by City'!NX$5)</f>
        <v>0</v>
      </c>
      <c r="NY214" s="50">
        <f>('Total Revenues by City'!NY214/'Total Revenues by City'!NY$5)</f>
        <v>0</v>
      </c>
      <c r="NZ214" s="50">
        <f>('Total Revenues by City'!NZ214/'Total Revenues by City'!NZ$5)</f>
        <v>0</v>
      </c>
      <c r="OA214" s="50">
        <f>('Total Revenues by City'!OA214/'Total Revenues by City'!OA$5)</f>
        <v>0</v>
      </c>
      <c r="OB214" s="50">
        <f>('Total Revenues by City'!OB214/'Total Revenues by City'!OB$5)</f>
        <v>0</v>
      </c>
      <c r="OC214" s="50">
        <f>('Total Revenues by City'!OC214/'Total Revenues by City'!OC$5)</f>
        <v>0</v>
      </c>
      <c r="OD214" s="50">
        <f>('Total Revenues by City'!OD214/'Total Revenues by City'!OD$5)</f>
        <v>0</v>
      </c>
      <c r="OE214" s="50">
        <f>('Total Revenues by City'!OE214/'Total Revenues by City'!OE$5)</f>
        <v>0</v>
      </c>
      <c r="OF214" s="50">
        <f>('Total Revenues by City'!OF214/'Total Revenues by City'!OF$5)</f>
        <v>4.6619599736603012E-2</v>
      </c>
      <c r="OG214" s="50">
        <f>('Total Revenues by City'!OG214/'Total Revenues by City'!OG$5)</f>
        <v>0</v>
      </c>
      <c r="OH214" s="50">
        <f>('Total Revenues by City'!OH214/'Total Revenues by City'!OH$5)</f>
        <v>0</v>
      </c>
      <c r="OI214" s="50">
        <f>('Total Revenues by City'!OI214/'Total Revenues by City'!OI$5)</f>
        <v>0</v>
      </c>
      <c r="OJ214" s="50">
        <f>('Total Revenues by City'!OJ214/'Total Revenues by City'!OJ$5)</f>
        <v>0</v>
      </c>
      <c r="OK214" s="50">
        <f>('Total Revenues by City'!OK214/'Total Revenues by City'!OK$5)</f>
        <v>0</v>
      </c>
      <c r="OL214" s="50">
        <f>('Total Revenues by City'!OL214/'Total Revenues by City'!OL$5)</f>
        <v>0</v>
      </c>
      <c r="OM214" s="50">
        <f>('Total Revenues by City'!OM214/'Total Revenues by City'!OM$5)</f>
        <v>0</v>
      </c>
      <c r="ON214" s="50">
        <f>('Total Revenues by City'!ON214/'Total Revenues by City'!ON$5)</f>
        <v>0</v>
      </c>
      <c r="OO214" s="50">
        <f>('Total Revenues by City'!OO214/'Total Revenues by City'!OO$5)</f>
        <v>0.24539718212464345</v>
      </c>
      <c r="OP214" s="50">
        <f>('Total Revenues by City'!OP214/'Total Revenues by City'!OP$5)</f>
        <v>0</v>
      </c>
      <c r="OQ214" s="50">
        <f>('Total Revenues by City'!OQ214/'Total Revenues by City'!OQ$5)</f>
        <v>0</v>
      </c>
      <c r="OR214" s="50">
        <f>('Total Revenues by City'!OR214/'Total Revenues by City'!OR$5)</f>
        <v>0.27933097072996943</v>
      </c>
      <c r="OS214" s="50">
        <f>('Total Revenues by City'!OS214/'Total Revenues by City'!OS$5)</f>
        <v>0</v>
      </c>
      <c r="OT214" s="50">
        <f>('Total Revenues by City'!OT214/'Total Revenues by City'!OT$5)</f>
        <v>0</v>
      </c>
      <c r="OU214" s="50">
        <f>('Total Revenues by City'!OU214/'Total Revenues by City'!OU$5)</f>
        <v>0</v>
      </c>
      <c r="OV214" s="50">
        <f>('Total Revenues by City'!OV214/'Total Revenues by City'!OV$5)</f>
        <v>0</v>
      </c>
      <c r="OW214" s="50">
        <f>('Total Revenues by City'!OW214/'Total Revenues by City'!OW$5)</f>
        <v>1.9054264398046267E-2</v>
      </c>
      <c r="OX214" s="14">
        <f>('Total Revenues by City'!OX214/'Total Revenues by City'!OX$5)</f>
        <v>0</v>
      </c>
    </row>
    <row r="215" spans="1:414" x14ac:dyDescent="0.25">
      <c r="A215" s="10"/>
      <c r="B215" s="11">
        <v>347.2</v>
      </c>
      <c r="C215" s="12" t="s">
        <v>146</v>
      </c>
      <c r="D215" s="50">
        <f>('Total Revenues by City'!D215/'Total Revenues by City'!D$5)</f>
        <v>17.691995573589082</v>
      </c>
      <c r="E215" s="50">
        <f>('Total Revenues by City'!E215/'Total Revenues by City'!E$5)</f>
        <v>0</v>
      </c>
      <c r="F215" s="50">
        <f>('Total Revenues by City'!F215/'Total Revenues by City'!F$5)</f>
        <v>25.954801425769304</v>
      </c>
      <c r="G215" s="50">
        <f>('Total Revenues by City'!G215/'Total Revenues by City'!G$5)</f>
        <v>0</v>
      </c>
      <c r="H215" s="50">
        <f>('Total Revenues by City'!H215/'Total Revenues by City'!H$5)</f>
        <v>0</v>
      </c>
      <c r="I215" s="50">
        <f>('Total Revenues by City'!I215/'Total Revenues by City'!I$5)</f>
        <v>0</v>
      </c>
      <c r="J215" s="50">
        <f>('Total Revenues by City'!J215/'Total Revenues by City'!J$5)</f>
        <v>11.962678341174421</v>
      </c>
      <c r="K215" s="50">
        <f>('Total Revenues by City'!K215/'Total Revenues by City'!K$5)</f>
        <v>64.938485804416402</v>
      </c>
      <c r="L215" s="50">
        <f>('Total Revenues by City'!L215/'Total Revenues by City'!L$5)</f>
        <v>19.587315377932232</v>
      </c>
      <c r="M215" s="50">
        <f>('Total Revenues by City'!M215/'Total Revenues by City'!M$5)</f>
        <v>0</v>
      </c>
      <c r="N215" s="50">
        <f>('Total Revenues by City'!N215/'Total Revenues by City'!N$5)</f>
        <v>19.113703703703703</v>
      </c>
      <c r="O215" s="50">
        <f>('Total Revenues by City'!O215/'Total Revenues by City'!O$5)</f>
        <v>0</v>
      </c>
      <c r="P215" s="50">
        <f>('Total Revenues by City'!P215/'Total Revenues by City'!P$5)</f>
        <v>18.251704578009512</v>
      </c>
      <c r="Q215" s="50">
        <f>('Total Revenues by City'!Q215/'Total Revenues by City'!Q$5)</f>
        <v>50.427087980173482</v>
      </c>
      <c r="R215" s="50">
        <f>('Total Revenues by City'!R215/'Total Revenues by City'!R$5)</f>
        <v>0</v>
      </c>
      <c r="S215" s="50">
        <f>('Total Revenues by City'!S215/'Total Revenues by City'!S$5)</f>
        <v>0</v>
      </c>
      <c r="T215" s="50">
        <f>('Total Revenues by City'!T215/'Total Revenues by City'!T$5)</f>
        <v>0</v>
      </c>
      <c r="U215" s="50">
        <f>('Total Revenues by City'!U215/'Total Revenues by City'!U$5)</f>
        <v>5.1821604844044167</v>
      </c>
      <c r="V215" s="50">
        <f>('Total Revenues by City'!V215/'Total Revenues by City'!V$5)</f>
        <v>0</v>
      </c>
      <c r="W215" s="50">
        <f>('Total Revenues by City'!W215/'Total Revenues by City'!W$5)</f>
        <v>41.292232846837777</v>
      </c>
      <c r="X215" s="50">
        <f>('Total Revenues by City'!X215/'Total Revenues by City'!X$5)</f>
        <v>0</v>
      </c>
      <c r="Y215" s="50">
        <f>('Total Revenues by City'!Y215/'Total Revenues by City'!Y$5)</f>
        <v>0</v>
      </c>
      <c r="Z215" s="50">
        <f>('Total Revenues by City'!Z215/'Total Revenues by City'!Z$5)</f>
        <v>99.194155580084825</v>
      </c>
      <c r="AA215" s="50">
        <f>('Total Revenues by City'!AA215/'Total Revenues by City'!AA$5)</f>
        <v>0</v>
      </c>
      <c r="AB215" s="50">
        <f>('Total Revenues by City'!AB215/'Total Revenues by City'!AB$5)</f>
        <v>4.9931381518755718</v>
      </c>
      <c r="AC215" s="50">
        <f>('Total Revenues by City'!AC215/'Total Revenues by City'!AC$5)</f>
        <v>113.73280584297018</v>
      </c>
      <c r="AD215" s="50">
        <f>('Total Revenues by City'!AD215/'Total Revenues by City'!AD$5)</f>
        <v>0</v>
      </c>
      <c r="AE215" s="50">
        <f>('Total Revenues by City'!AE215/'Total Revenues by City'!AE$5)</f>
        <v>0</v>
      </c>
      <c r="AF215" s="50">
        <f>('Total Revenues by City'!AF215/'Total Revenues by City'!AF$5)</f>
        <v>0</v>
      </c>
      <c r="AG215" s="50">
        <f>('Total Revenues by City'!AG215/'Total Revenues by City'!AG$5)</f>
        <v>0</v>
      </c>
      <c r="AH215" s="50">
        <f>('Total Revenues by City'!AH215/'Total Revenues by City'!AH$5)</f>
        <v>10.106041131105398</v>
      </c>
      <c r="AI215" s="50">
        <f>('Total Revenues by City'!AI215/'Total Revenues by City'!AI$5)</f>
        <v>0</v>
      </c>
      <c r="AJ215" s="50">
        <f>('Total Revenues by City'!AJ215/'Total Revenues by City'!AJ$5)</f>
        <v>100.54685459404071</v>
      </c>
      <c r="AK215" s="50">
        <f>('Total Revenues by City'!AK215/'Total Revenues by City'!AK$5)</f>
        <v>0</v>
      </c>
      <c r="AL215" s="50">
        <f>('Total Revenues by City'!AL215/'Total Revenues by City'!AL$5)</f>
        <v>1.6837050917084069</v>
      </c>
      <c r="AM215" s="50">
        <f>('Total Revenues by City'!AM215/'Total Revenues by City'!AM$5)</f>
        <v>0</v>
      </c>
      <c r="AN215" s="50">
        <f>('Total Revenues by City'!AN215/'Total Revenues by City'!AN$5)</f>
        <v>77.416267064637665</v>
      </c>
      <c r="AO215" s="50">
        <f>('Total Revenues by City'!AO215/'Total Revenues by City'!AO$5)</f>
        <v>36.073897852766123</v>
      </c>
      <c r="AP215" s="50">
        <f>('Total Revenues by City'!AP215/'Total Revenues by City'!AP$5)</f>
        <v>0</v>
      </c>
      <c r="AQ215" s="50">
        <f>('Total Revenues by City'!AQ215/'Total Revenues by City'!AQ$5)</f>
        <v>0</v>
      </c>
      <c r="AR215" s="50">
        <f>('Total Revenues by City'!AR215/'Total Revenues by City'!AR$5)</f>
        <v>0</v>
      </c>
      <c r="AS215" s="50">
        <f>('Total Revenues by City'!AS215/'Total Revenues by City'!AS$5)</f>
        <v>0</v>
      </c>
      <c r="AT215" s="50">
        <f>('Total Revenues by City'!AT215/'Total Revenues by City'!AT$5)</f>
        <v>0</v>
      </c>
      <c r="AU215" s="50">
        <f>('Total Revenues by City'!AU215/'Total Revenues by City'!AU$5)</f>
        <v>0</v>
      </c>
      <c r="AV215" s="50">
        <f>('Total Revenues by City'!AV215/'Total Revenues by City'!AV$5)</f>
        <v>1.6953907815631262</v>
      </c>
      <c r="AW215" s="50">
        <f>('Total Revenues by City'!AW215/'Total Revenues by City'!AW$5)</f>
        <v>0</v>
      </c>
      <c r="AX215" s="50">
        <f>('Total Revenues by City'!AX215/'Total Revenues by City'!AX$5)</f>
        <v>2.5071633237822351</v>
      </c>
      <c r="AY215" s="50">
        <f>('Total Revenues by City'!AY215/'Total Revenues by City'!AY$5)</f>
        <v>0</v>
      </c>
      <c r="AZ215" s="50">
        <f>('Total Revenues by City'!AZ215/'Total Revenues by City'!AZ$5)</f>
        <v>0</v>
      </c>
      <c r="BA215" s="50">
        <f>('Total Revenues by City'!BA215/'Total Revenues by City'!BA$5)</f>
        <v>31.602094240837697</v>
      </c>
      <c r="BB215" s="50">
        <f>('Total Revenues by City'!BB215/'Total Revenues by City'!BB$5)</f>
        <v>13.416900280336403</v>
      </c>
      <c r="BC215" s="50">
        <f>('Total Revenues by City'!BC215/'Total Revenues by City'!BC$5)</f>
        <v>13.830409462973375</v>
      </c>
      <c r="BD215" s="50">
        <f>('Total Revenues by City'!BD215/'Total Revenues by City'!BD$5)</f>
        <v>0</v>
      </c>
      <c r="BE215" s="50">
        <f>('Total Revenues by City'!BE215/'Total Revenues by City'!BE$5)</f>
        <v>0</v>
      </c>
      <c r="BF215" s="50">
        <f>('Total Revenues by City'!BF215/'Total Revenues by City'!BF$5)</f>
        <v>52.347135243171216</v>
      </c>
      <c r="BG215" s="50">
        <f>('Total Revenues by City'!BG215/'Total Revenues by City'!BG$5)</f>
        <v>0</v>
      </c>
      <c r="BH215" s="50">
        <f>('Total Revenues by City'!BH215/'Total Revenues by City'!BH$5)</f>
        <v>0</v>
      </c>
      <c r="BI215" s="50">
        <f>('Total Revenues by City'!BI215/'Total Revenues by City'!BI$5)</f>
        <v>0</v>
      </c>
      <c r="BJ215" s="50">
        <f>('Total Revenues by City'!BJ215/'Total Revenues by City'!BJ$5)</f>
        <v>18.863338192419825</v>
      </c>
      <c r="BK215" s="50">
        <f>('Total Revenues by City'!BK215/'Total Revenues by City'!BK$5)</f>
        <v>0</v>
      </c>
      <c r="BL215" s="50">
        <f>('Total Revenues by City'!BL215/'Total Revenues by City'!BL$5)</f>
        <v>12.767028078954684</v>
      </c>
      <c r="BM215" s="50">
        <f>('Total Revenues by City'!BM215/'Total Revenues by City'!BM$5)</f>
        <v>0</v>
      </c>
      <c r="BN215" s="50">
        <f>('Total Revenues by City'!BN215/'Total Revenues by City'!BN$5)</f>
        <v>24.817092812562915</v>
      </c>
      <c r="BO215" s="50">
        <f>('Total Revenues by City'!BO215/'Total Revenues by City'!BO$5)</f>
        <v>11.435824674757706</v>
      </c>
      <c r="BP215" s="50">
        <f>('Total Revenues by City'!BP215/'Total Revenues by City'!BP$5)</f>
        <v>11.13422635319847</v>
      </c>
      <c r="BQ215" s="50">
        <f>('Total Revenues by City'!BQ215/'Total Revenues by City'!BQ$5)</f>
        <v>0</v>
      </c>
      <c r="BR215" s="50">
        <f>('Total Revenues by City'!BR215/'Total Revenues by City'!BR$5)</f>
        <v>6.8067564850191026E-2</v>
      </c>
      <c r="BS215" s="50">
        <f>('Total Revenues by City'!BS215/'Total Revenues by City'!BS$5)</f>
        <v>197.60193236714977</v>
      </c>
      <c r="BT215" s="50">
        <f>('Total Revenues by City'!BT215/'Total Revenues by City'!BT$5)</f>
        <v>10.190396465125913</v>
      </c>
      <c r="BU215" s="50">
        <f>('Total Revenues by City'!BU215/'Total Revenues by City'!BU$5)</f>
        <v>0</v>
      </c>
      <c r="BV215" s="50">
        <f>('Total Revenues by City'!BV215/'Total Revenues by City'!BV$5)</f>
        <v>11.489375198223915</v>
      </c>
      <c r="BW215" s="50">
        <f>('Total Revenues by City'!BW215/'Total Revenues by City'!BW$5)</f>
        <v>129.80314915215135</v>
      </c>
      <c r="BX215" s="50">
        <f>('Total Revenues by City'!BX215/'Total Revenues by City'!BX$5)</f>
        <v>24.275412413956801</v>
      </c>
      <c r="BY215" s="50">
        <f>('Total Revenues by City'!BY215/'Total Revenues by City'!BY$5)</f>
        <v>0</v>
      </c>
      <c r="BZ215" s="50">
        <f>('Total Revenues by City'!BZ215/'Total Revenues by City'!BZ$5)</f>
        <v>0</v>
      </c>
      <c r="CA215" s="50">
        <f>('Total Revenues by City'!CA215/'Total Revenues by City'!CA$5)</f>
        <v>5.4469900515576208</v>
      </c>
      <c r="CB215" s="50">
        <f>('Total Revenues by City'!CB215/'Total Revenues by City'!CB$5)</f>
        <v>0</v>
      </c>
      <c r="CC215" s="50">
        <f>('Total Revenues by City'!CC215/'Total Revenues by City'!CC$5)</f>
        <v>302.86816350028784</v>
      </c>
      <c r="CD215" s="50">
        <f>('Total Revenues by City'!CD215/'Total Revenues by City'!CD$5)</f>
        <v>2.2875837084202435</v>
      </c>
      <c r="CE215" s="50">
        <f>('Total Revenues by City'!CE215/'Total Revenues by City'!CE$5)</f>
        <v>0</v>
      </c>
      <c r="CF215" s="50">
        <f>('Total Revenues by City'!CF215/'Total Revenues by City'!CF$5)</f>
        <v>6.0245488487865586</v>
      </c>
      <c r="CG215" s="50">
        <f>('Total Revenues by City'!CG215/'Total Revenues by City'!CG$5)</f>
        <v>9.8218773096821881</v>
      </c>
      <c r="CH215" s="50">
        <f>('Total Revenues by City'!CH215/'Total Revenues by City'!CH$5)</f>
        <v>9.5518021386375533</v>
      </c>
      <c r="CI215" s="50">
        <f>('Total Revenues by City'!CI215/'Total Revenues by City'!CI$5)</f>
        <v>2.5723468112787087</v>
      </c>
      <c r="CJ215" s="50">
        <f>('Total Revenues by City'!CJ215/'Total Revenues by City'!CJ$5)</f>
        <v>18.942981625307823</v>
      </c>
      <c r="CK215" s="50">
        <f>('Total Revenues by City'!CK215/'Total Revenues by City'!CK$5)</f>
        <v>6.8633441892355158</v>
      </c>
      <c r="CL215" s="50">
        <f>('Total Revenues by City'!CL215/'Total Revenues by City'!CL$5)</f>
        <v>0</v>
      </c>
      <c r="CM215" s="50">
        <f>('Total Revenues by City'!CM215/'Total Revenues by City'!CM$5)</f>
        <v>0</v>
      </c>
      <c r="CN215" s="50">
        <f>('Total Revenues by City'!CN215/'Total Revenues by City'!CN$5)</f>
        <v>2.6711725472226466</v>
      </c>
      <c r="CO215" s="50">
        <f>('Total Revenues by City'!CO215/'Total Revenues by City'!CO$5)</f>
        <v>148.92596126608322</v>
      </c>
      <c r="CP215" s="50">
        <f>('Total Revenues by City'!CP215/'Total Revenues by City'!CP$5)</f>
        <v>1.7059675973227131</v>
      </c>
      <c r="CQ215" s="50">
        <f>('Total Revenues by City'!CQ215/'Total Revenues by City'!CQ$5)</f>
        <v>0</v>
      </c>
      <c r="CR215" s="50">
        <f>('Total Revenues by City'!CR215/'Total Revenues by City'!CR$5)</f>
        <v>14.97591830701387</v>
      </c>
      <c r="CS215" s="50">
        <f>('Total Revenues by City'!CS215/'Total Revenues by City'!CS$5)</f>
        <v>5.0315695067264574</v>
      </c>
      <c r="CT215" s="50">
        <f>('Total Revenues by City'!CT215/'Total Revenues by City'!CT$5)</f>
        <v>47.724253503961002</v>
      </c>
      <c r="CU215" s="50">
        <f>('Total Revenues by City'!CU215/'Total Revenues by City'!CU$5)</f>
        <v>0</v>
      </c>
      <c r="CV215" s="50">
        <f>('Total Revenues by City'!CV215/'Total Revenues by City'!CV$5)</f>
        <v>0</v>
      </c>
      <c r="CW215" s="50">
        <f>('Total Revenues by City'!CW215/'Total Revenues by City'!CW$5)</f>
        <v>0</v>
      </c>
      <c r="CX215" s="50">
        <f>('Total Revenues by City'!CX215/'Total Revenues by City'!CX$5)</f>
        <v>0</v>
      </c>
      <c r="CY215" s="50">
        <f>('Total Revenues by City'!CY215/'Total Revenues by City'!CY$5)</f>
        <v>0.20582687067700692</v>
      </c>
      <c r="CZ215" s="50">
        <f>('Total Revenues by City'!CZ215/'Total Revenues by City'!CZ$5)</f>
        <v>0</v>
      </c>
      <c r="DA215" s="50">
        <f>('Total Revenues by City'!DA215/'Total Revenues by City'!DA$5)</f>
        <v>0</v>
      </c>
      <c r="DB215" s="50">
        <f>('Total Revenues by City'!DB215/'Total Revenues by City'!DB$5)</f>
        <v>0</v>
      </c>
      <c r="DC215" s="50">
        <f>('Total Revenues by City'!DC215/'Total Revenues by City'!DC$5)</f>
        <v>0</v>
      </c>
      <c r="DD215" s="50">
        <f>('Total Revenues by City'!DD215/'Total Revenues by City'!DD$5)</f>
        <v>5.0456876456876456</v>
      </c>
      <c r="DE215" s="50">
        <f>('Total Revenues by City'!DE215/'Total Revenues by City'!DE$5)</f>
        <v>44.684073107049606</v>
      </c>
      <c r="DF215" s="50">
        <f>('Total Revenues by City'!DF215/'Total Revenues by City'!DF$5)</f>
        <v>0</v>
      </c>
      <c r="DG215" s="50">
        <f>('Total Revenues by City'!DG215/'Total Revenues by City'!DG$5)</f>
        <v>0</v>
      </c>
      <c r="DH215" s="50">
        <f>('Total Revenues by City'!DH215/'Total Revenues by City'!DH$5)</f>
        <v>128.14717925386717</v>
      </c>
      <c r="DI215" s="50">
        <f>('Total Revenues by City'!DI215/'Total Revenues by City'!DI$5)</f>
        <v>5.6199086410354013</v>
      </c>
      <c r="DJ215" s="50">
        <f>('Total Revenues by City'!DJ215/'Total Revenues by City'!DJ$5)</f>
        <v>5.1398044692737432</v>
      </c>
      <c r="DK215" s="50">
        <f>('Total Revenues by City'!DK215/'Total Revenues by City'!DK$5)</f>
        <v>24.252334421407372</v>
      </c>
      <c r="DL215" s="50">
        <f>('Total Revenues by City'!DL215/'Total Revenues by City'!DL$5)</f>
        <v>3.0338294993234101</v>
      </c>
      <c r="DM215" s="50">
        <f>('Total Revenues by City'!DM215/'Total Revenues by City'!DM$5)</f>
        <v>98.303312490310574</v>
      </c>
      <c r="DN215" s="50">
        <f>('Total Revenues by City'!DN215/'Total Revenues by City'!DN$5)</f>
        <v>0</v>
      </c>
      <c r="DO215" s="50">
        <f>('Total Revenues by City'!DO215/'Total Revenues by City'!DO$5)</f>
        <v>0</v>
      </c>
      <c r="DP215" s="50">
        <f>('Total Revenues by City'!DP215/'Total Revenues by City'!DP$5)</f>
        <v>16.930084241587739</v>
      </c>
      <c r="DQ215" s="50">
        <f>('Total Revenues by City'!DQ215/'Total Revenues by City'!DQ$5)</f>
        <v>0</v>
      </c>
      <c r="DR215" s="50">
        <f>('Total Revenues by City'!DR215/'Total Revenues by City'!DR$5)</f>
        <v>13.707114526524542</v>
      </c>
      <c r="DS215" s="50">
        <f>('Total Revenues by City'!DS215/'Total Revenues by City'!DS$5)</f>
        <v>0</v>
      </c>
      <c r="DT215" s="50">
        <f>('Total Revenues by City'!DT215/'Total Revenues by City'!DT$5)</f>
        <v>8.3560069645966344</v>
      </c>
      <c r="DU215" s="50">
        <f>('Total Revenues by City'!DU215/'Total Revenues by City'!DU$5)</f>
        <v>15.475873840648758</v>
      </c>
      <c r="DV215" s="50">
        <f>('Total Revenues by City'!DV215/'Total Revenues by City'!DV$5)</f>
        <v>0</v>
      </c>
      <c r="DW215" s="50">
        <f>('Total Revenues by City'!DW215/'Total Revenues by City'!DW$5)</f>
        <v>0</v>
      </c>
      <c r="DX215" s="50">
        <f>('Total Revenues by City'!DX215/'Total Revenues by City'!DX$5)</f>
        <v>0</v>
      </c>
      <c r="DY215" s="50">
        <f>('Total Revenues by City'!DY215/'Total Revenues by City'!DY$5)</f>
        <v>0</v>
      </c>
      <c r="DZ215" s="50">
        <f>('Total Revenues by City'!DZ215/'Total Revenues by City'!DZ$5)</f>
        <v>0</v>
      </c>
      <c r="EA215" s="50">
        <f>('Total Revenues by City'!EA215/'Total Revenues by City'!EA$5)</f>
        <v>0</v>
      </c>
      <c r="EB215" s="50">
        <f>('Total Revenues by City'!EB215/'Total Revenues by City'!EB$5)</f>
        <v>0</v>
      </c>
      <c r="EC215" s="50">
        <f>('Total Revenues by City'!EC215/'Total Revenues by City'!EC$5)</f>
        <v>2.5245260895055694</v>
      </c>
      <c r="ED215" s="50">
        <f>('Total Revenues by City'!ED215/'Total Revenues by City'!ED$5)</f>
        <v>1.6388374221488047</v>
      </c>
      <c r="EE215" s="50">
        <f>('Total Revenues by City'!EE215/'Total Revenues by City'!EE$5)</f>
        <v>0</v>
      </c>
      <c r="EF215" s="50">
        <f>('Total Revenues by City'!EF215/'Total Revenues by City'!EF$5)</f>
        <v>0</v>
      </c>
      <c r="EG215" s="50">
        <f>('Total Revenues by City'!EG215/'Total Revenues by City'!EG$5)</f>
        <v>0</v>
      </c>
      <c r="EH215" s="50">
        <f>('Total Revenues by City'!EH215/'Total Revenues by City'!EH$5)</f>
        <v>0</v>
      </c>
      <c r="EI215" s="50">
        <f>('Total Revenues by City'!EI215/'Total Revenues by City'!EI$5)</f>
        <v>0</v>
      </c>
      <c r="EJ215" s="50">
        <f>('Total Revenues by City'!EJ215/'Total Revenues by City'!EJ$5)</f>
        <v>0</v>
      </c>
      <c r="EK215" s="50">
        <f>('Total Revenues by City'!EK215/'Total Revenues by City'!EK$5)</f>
        <v>0</v>
      </c>
      <c r="EL215" s="50">
        <f>('Total Revenues by City'!EL215/'Total Revenues by City'!EL$5)</f>
        <v>9.6102872637912036</v>
      </c>
      <c r="EM215" s="50">
        <f>('Total Revenues by City'!EM215/'Total Revenues by City'!EM$5)</f>
        <v>19.197191907189094</v>
      </c>
      <c r="EN215" s="50">
        <f>('Total Revenues by City'!EN215/'Total Revenues by City'!EN$5)</f>
        <v>7.2347337860210672</v>
      </c>
      <c r="EO215" s="50">
        <f>('Total Revenues by City'!EO215/'Total Revenues by City'!EO$5)</f>
        <v>0</v>
      </c>
      <c r="EP215" s="50">
        <f>('Total Revenues by City'!EP215/'Total Revenues by City'!EP$5)</f>
        <v>0</v>
      </c>
      <c r="EQ215" s="50">
        <f>('Total Revenues by City'!EQ215/'Total Revenues by City'!EQ$5)</f>
        <v>0</v>
      </c>
      <c r="ER215" s="50">
        <f>('Total Revenues by City'!ER215/'Total Revenues by City'!ER$5)</f>
        <v>0</v>
      </c>
      <c r="ES215" s="50">
        <f>('Total Revenues by City'!ES215/'Total Revenues by City'!ES$5)</f>
        <v>2.7618905725528688</v>
      </c>
      <c r="ET215" s="50">
        <f>('Total Revenues by City'!ET215/'Total Revenues by City'!ET$5)</f>
        <v>0</v>
      </c>
      <c r="EU215" s="50">
        <f>('Total Revenues by City'!EU215/'Total Revenues by City'!EU$5)</f>
        <v>8.4103248776145971</v>
      </c>
      <c r="EV215" s="50">
        <f>('Total Revenues by City'!EV215/'Total Revenues by City'!EV$5)</f>
        <v>0</v>
      </c>
      <c r="EW215" s="50">
        <f>('Total Revenues by City'!EW215/'Total Revenues by City'!EW$5)</f>
        <v>0</v>
      </c>
      <c r="EX215" s="50">
        <f>('Total Revenues by City'!EX215/'Total Revenues by City'!EX$5)</f>
        <v>0</v>
      </c>
      <c r="EY215" s="50">
        <f>('Total Revenues by City'!EY215/'Total Revenues by City'!EY$5)</f>
        <v>14.551204819277109</v>
      </c>
      <c r="EZ215" s="50">
        <f>('Total Revenues by City'!EZ215/'Total Revenues by City'!EZ$5)</f>
        <v>0</v>
      </c>
      <c r="FA215" s="50">
        <f>('Total Revenues by City'!FA215/'Total Revenues by City'!FA$5)</f>
        <v>1.9688130632365399</v>
      </c>
      <c r="FB215" s="50">
        <f>('Total Revenues by City'!FB215/'Total Revenues by City'!FB$5)</f>
        <v>12.575499164025331</v>
      </c>
      <c r="FC215" s="50">
        <f>('Total Revenues by City'!FC215/'Total Revenues by City'!FC$5)</f>
        <v>0</v>
      </c>
      <c r="FD215" s="50">
        <f>('Total Revenues by City'!FD215/'Total Revenues by City'!FD$5)</f>
        <v>3.170975280682311</v>
      </c>
      <c r="FE215" s="50">
        <f>('Total Revenues by City'!FE215/'Total Revenues by City'!FE$5)</f>
        <v>0</v>
      </c>
      <c r="FF215" s="50">
        <f>('Total Revenues by City'!FF215/'Total Revenues by City'!FF$5)</f>
        <v>0</v>
      </c>
      <c r="FG215" s="50">
        <f>('Total Revenues by City'!FG215/'Total Revenues by City'!FG$5)</f>
        <v>0</v>
      </c>
      <c r="FH215" s="50">
        <f>('Total Revenues by City'!FH215/'Total Revenues by City'!FH$5)</f>
        <v>0</v>
      </c>
      <c r="FI215" s="50">
        <f>('Total Revenues by City'!FI215/'Total Revenues by City'!FI$5)</f>
        <v>0</v>
      </c>
      <c r="FJ215" s="50">
        <f>('Total Revenues by City'!FJ215/'Total Revenues by City'!FJ$5)</f>
        <v>27.242258854978836</v>
      </c>
      <c r="FK215" s="50">
        <f>('Total Revenues by City'!FK215/'Total Revenues by City'!FK$5)</f>
        <v>0</v>
      </c>
      <c r="FL215" s="50">
        <f>('Total Revenues by City'!FL215/'Total Revenues by City'!FL$5)</f>
        <v>0</v>
      </c>
      <c r="FM215" s="50">
        <f>('Total Revenues by City'!FM215/'Total Revenues by City'!FM$5)</f>
        <v>0</v>
      </c>
      <c r="FN215" s="50">
        <f>('Total Revenues by City'!FN215/'Total Revenues by City'!FN$5)</f>
        <v>0</v>
      </c>
      <c r="FO215" s="50">
        <f>('Total Revenues by City'!FO215/'Total Revenues by City'!FO$5)</f>
        <v>0</v>
      </c>
      <c r="FP215" s="50">
        <f>('Total Revenues by City'!FP215/'Total Revenues by City'!FP$5)</f>
        <v>0</v>
      </c>
      <c r="FQ215" s="50">
        <f>('Total Revenues by City'!FQ215/'Total Revenues by City'!FQ$5)</f>
        <v>10.094854070660523</v>
      </c>
      <c r="FR215" s="50">
        <f>('Total Revenues by City'!FR215/'Total Revenues by City'!FR$5)</f>
        <v>359.37142464246426</v>
      </c>
      <c r="FS215" s="50">
        <f>('Total Revenues by City'!FS215/'Total Revenues by City'!FS$5)</f>
        <v>3.6734586177521935</v>
      </c>
      <c r="FT215" s="50">
        <f>('Total Revenues by City'!FT215/'Total Revenues by City'!FT$5)</f>
        <v>151.32349037823491</v>
      </c>
      <c r="FU215" s="50">
        <f>('Total Revenues by City'!FU215/'Total Revenues by City'!FU$5)</f>
        <v>0</v>
      </c>
      <c r="FV215" s="50">
        <f>('Total Revenues by City'!FV215/'Total Revenues by City'!FV$5)</f>
        <v>0</v>
      </c>
      <c r="FW215" s="50">
        <f>('Total Revenues by City'!FW215/'Total Revenues by City'!FW$5)</f>
        <v>0</v>
      </c>
      <c r="FX215" s="50">
        <f>('Total Revenues by City'!FX215/'Total Revenues by City'!FX$5)</f>
        <v>0</v>
      </c>
      <c r="FY215" s="50">
        <f>('Total Revenues by City'!FY215/'Total Revenues by City'!FY$5)</f>
        <v>0</v>
      </c>
      <c r="FZ215" s="50">
        <f>('Total Revenues by City'!FZ215/'Total Revenues by City'!FZ$5)</f>
        <v>8.9556414143884187</v>
      </c>
      <c r="GA215" s="50">
        <f>('Total Revenues by City'!GA215/'Total Revenues by City'!GA$5)</f>
        <v>0</v>
      </c>
      <c r="GB215" s="50">
        <f>('Total Revenues by City'!GB215/'Total Revenues by City'!GB$5)</f>
        <v>0</v>
      </c>
      <c r="GC215" s="50">
        <f>('Total Revenues by City'!GC215/'Total Revenues by City'!GC$5)</f>
        <v>0</v>
      </c>
      <c r="GD215" s="50">
        <f>('Total Revenues by City'!GD215/'Total Revenues by City'!GD$5)</f>
        <v>168.69899891774892</v>
      </c>
      <c r="GE215" s="50">
        <f>('Total Revenues by City'!GE215/'Total Revenues by City'!GE$5)</f>
        <v>0</v>
      </c>
      <c r="GF215" s="50">
        <f>('Total Revenues by City'!GF215/'Total Revenues by City'!GF$5)</f>
        <v>0</v>
      </c>
      <c r="GG215" s="50">
        <f>('Total Revenues by City'!GG215/'Total Revenues by City'!GG$5)</f>
        <v>0</v>
      </c>
      <c r="GH215" s="50">
        <f>('Total Revenues by City'!GH215/'Total Revenues by City'!GH$5)</f>
        <v>22.00222714438711</v>
      </c>
      <c r="GI215" s="50">
        <f>('Total Revenues by City'!GI215/'Total Revenues by City'!GI$5)</f>
        <v>0</v>
      </c>
      <c r="GJ215" s="50">
        <f>('Total Revenues by City'!GJ215/'Total Revenues by City'!GJ$5)</f>
        <v>0</v>
      </c>
      <c r="GK215" s="50">
        <f>('Total Revenues by City'!GK215/'Total Revenues by City'!GK$5)</f>
        <v>0.31532088537158404</v>
      </c>
      <c r="GL215" s="50">
        <f>('Total Revenues by City'!GL215/'Total Revenues by City'!GL$5)</f>
        <v>4.2088139603667551</v>
      </c>
      <c r="GM215" s="50">
        <f>('Total Revenues by City'!GM215/'Total Revenues by City'!GM$5)</f>
        <v>0</v>
      </c>
      <c r="GN215" s="50">
        <f>('Total Revenues by City'!GN215/'Total Revenues by City'!GN$5)</f>
        <v>0</v>
      </c>
      <c r="GO215" s="50">
        <f>('Total Revenues by City'!GO215/'Total Revenues by City'!GO$5)</f>
        <v>0.84825371336812527</v>
      </c>
      <c r="GP215" s="50">
        <f>('Total Revenues by City'!GP215/'Total Revenues by City'!GP$5)</f>
        <v>0</v>
      </c>
      <c r="GQ215" s="50">
        <f>('Total Revenues by City'!GQ215/'Total Revenues by City'!GQ$5)</f>
        <v>0</v>
      </c>
      <c r="GR215" s="50">
        <f>('Total Revenues by City'!GR215/'Total Revenues by City'!GR$5)</f>
        <v>0</v>
      </c>
      <c r="GS215" s="50">
        <f>('Total Revenues by City'!GS215/'Total Revenues by City'!GS$5)</f>
        <v>58.751283678532282</v>
      </c>
      <c r="GT215" s="50">
        <f>('Total Revenues by City'!GT215/'Total Revenues by City'!GT$5)</f>
        <v>1.0631229235880399</v>
      </c>
      <c r="GU215" s="50">
        <f>('Total Revenues by City'!GU215/'Total Revenues by City'!GU$5)</f>
        <v>0</v>
      </c>
      <c r="GV215" s="50">
        <f>('Total Revenues by City'!GV215/'Total Revenues by City'!GV$5)</f>
        <v>0</v>
      </c>
      <c r="GW215" s="50">
        <f>('Total Revenues by City'!GW215/'Total Revenues by City'!GW$5)</f>
        <v>0</v>
      </c>
      <c r="GX215" s="50">
        <f>('Total Revenues by City'!GX215/'Total Revenues by City'!GX$5)</f>
        <v>28.114957723293344</v>
      </c>
      <c r="GY215" s="50">
        <f>('Total Revenues by City'!GY215/'Total Revenues by City'!GY$5)</f>
        <v>4.8374546653478401</v>
      </c>
      <c r="GZ215" s="50">
        <f>('Total Revenues by City'!GZ215/'Total Revenues by City'!GZ$5)</f>
        <v>57.341808010820301</v>
      </c>
      <c r="HA215" s="50">
        <f>('Total Revenues by City'!HA215/'Total Revenues by City'!HA$5)</f>
        <v>2.7043256637168143</v>
      </c>
      <c r="HB215" s="50">
        <f>('Total Revenues by City'!HB215/'Total Revenues by City'!HB$5)</f>
        <v>2.2014504431909749</v>
      </c>
      <c r="HC215" s="50">
        <f>('Total Revenues by City'!HC215/'Total Revenues by City'!HC$5)</f>
        <v>4.7834604136899594</v>
      </c>
      <c r="HD215" s="50">
        <f>('Total Revenues by City'!HD215/'Total Revenues by City'!HD$5)</f>
        <v>0</v>
      </c>
      <c r="HE215" s="50">
        <f>('Total Revenues by City'!HE215/'Total Revenues by City'!HE$5)</f>
        <v>0</v>
      </c>
      <c r="HF215" s="50">
        <f>('Total Revenues by City'!HF215/'Total Revenues by City'!HF$5)</f>
        <v>0</v>
      </c>
      <c r="HG215" s="50">
        <f>('Total Revenues by City'!HG215/'Total Revenues by City'!HG$5)</f>
        <v>0</v>
      </c>
      <c r="HH215" s="50">
        <f>('Total Revenues by City'!HH215/'Total Revenues by City'!HH$5)</f>
        <v>0</v>
      </c>
      <c r="HI215" s="50">
        <f>('Total Revenues by City'!HI215/'Total Revenues by City'!HI$5)</f>
        <v>6.48978600908681</v>
      </c>
      <c r="HJ215" s="50">
        <f>('Total Revenues by City'!HJ215/'Total Revenues by City'!HJ$5)</f>
        <v>17.326194555492101</v>
      </c>
      <c r="HK215" s="50">
        <f>('Total Revenues by City'!HK215/'Total Revenues by City'!HK$5)</f>
        <v>0</v>
      </c>
      <c r="HL215" s="50">
        <f>('Total Revenues by City'!HL215/'Total Revenues by City'!HL$5)</f>
        <v>0</v>
      </c>
      <c r="HM215" s="50">
        <f>('Total Revenues by City'!HM215/'Total Revenues by City'!HM$5)</f>
        <v>15.804769095256072</v>
      </c>
      <c r="HN215" s="50">
        <f>('Total Revenues by City'!HN215/'Total Revenues by City'!HN$5)</f>
        <v>0</v>
      </c>
      <c r="HO215" s="50">
        <f>('Total Revenues by City'!HO215/'Total Revenues by City'!HO$5)</f>
        <v>4.4746428010676711</v>
      </c>
      <c r="HP215" s="50">
        <f>('Total Revenues by City'!HP215/'Total Revenues by City'!HP$5)</f>
        <v>0</v>
      </c>
      <c r="HQ215" s="50">
        <f>('Total Revenues by City'!HQ215/'Total Revenues by City'!HQ$5)</f>
        <v>3.0464584920030466</v>
      </c>
      <c r="HR215" s="50">
        <f>('Total Revenues by City'!HR215/'Total Revenues by City'!HR$5)</f>
        <v>0</v>
      </c>
      <c r="HS215" s="50">
        <f>('Total Revenues by City'!HS215/'Total Revenues by City'!HS$5)</f>
        <v>12.649217809867629</v>
      </c>
      <c r="HT215" s="50">
        <f>('Total Revenues by City'!HT215/'Total Revenues by City'!HT$5)</f>
        <v>0</v>
      </c>
      <c r="HU215" s="50">
        <f>('Total Revenues by City'!HU215/'Total Revenues by City'!HU$5)</f>
        <v>2.4777636594663277</v>
      </c>
      <c r="HV215" s="50">
        <f>('Total Revenues by City'!HV215/'Total Revenues by City'!HV$5)</f>
        <v>0</v>
      </c>
      <c r="HW215" s="50">
        <f>('Total Revenues by City'!HW215/'Total Revenues by City'!HW$5)</f>
        <v>0</v>
      </c>
      <c r="HX215" s="50">
        <f>('Total Revenues by City'!HX215/'Total Revenues by City'!HX$5)</f>
        <v>2.6766068909933507</v>
      </c>
      <c r="HY215" s="50">
        <f>('Total Revenues by City'!HY215/'Total Revenues by City'!HY$5)</f>
        <v>20.086829692154915</v>
      </c>
      <c r="HZ215" s="50">
        <f>('Total Revenues by City'!HZ215/'Total Revenues by City'!HZ$5)</f>
        <v>10.250408441116406</v>
      </c>
      <c r="IA215" s="50">
        <f>('Total Revenues by City'!IA215/'Total Revenues by City'!IA$5)</f>
        <v>14.398720682302772</v>
      </c>
      <c r="IB215" s="50">
        <f>('Total Revenues by City'!IB215/'Total Revenues by City'!IB$5)</f>
        <v>0</v>
      </c>
      <c r="IC215" s="50">
        <f>('Total Revenues by City'!IC215/'Total Revenues by City'!IC$5)</f>
        <v>0.13648771610555049</v>
      </c>
      <c r="ID215" s="50">
        <f>('Total Revenues by City'!ID215/'Total Revenues by City'!ID$5)</f>
        <v>0</v>
      </c>
      <c r="IE215" s="50">
        <f>('Total Revenues by City'!IE215/'Total Revenues by City'!IE$5)</f>
        <v>0</v>
      </c>
      <c r="IF215" s="50">
        <f>('Total Revenues by City'!IF215/'Total Revenues by City'!IF$5)</f>
        <v>0</v>
      </c>
      <c r="IG215" s="50">
        <f>('Total Revenues by City'!IG215/'Total Revenues by City'!IG$5)</f>
        <v>0</v>
      </c>
      <c r="IH215" s="50">
        <f>('Total Revenues by City'!IH215/'Total Revenues by City'!IH$5)</f>
        <v>34.370039192248896</v>
      </c>
      <c r="II215" s="50">
        <f>('Total Revenues by City'!II215/'Total Revenues by City'!II$5)</f>
        <v>0</v>
      </c>
      <c r="IJ215" s="50">
        <f>('Total Revenues by City'!IJ215/'Total Revenues by City'!IJ$5)</f>
        <v>0</v>
      </c>
      <c r="IK215" s="50">
        <f>('Total Revenues by City'!IK215/'Total Revenues by City'!IK$5)</f>
        <v>0</v>
      </c>
      <c r="IL215" s="50">
        <f>('Total Revenues by City'!IL215/'Total Revenues by City'!IL$5)</f>
        <v>0</v>
      </c>
      <c r="IM215" s="50">
        <f>('Total Revenues by City'!IM215/'Total Revenues by City'!IM$5)</f>
        <v>147.24897749288431</v>
      </c>
      <c r="IN215" s="50">
        <f>('Total Revenues by City'!IN215/'Total Revenues by City'!IN$5)</f>
        <v>3.0938350151669232</v>
      </c>
      <c r="IO215" s="50">
        <f>('Total Revenues by City'!IO215/'Total Revenues by City'!IO$5)</f>
        <v>4.100663323086879</v>
      </c>
      <c r="IP215" s="50">
        <f>('Total Revenues by City'!IP215/'Total Revenues by City'!IP$5)</f>
        <v>101.11074806534823</v>
      </c>
      <c r="IQ215" s="50">
        <f>('Total Revenues by City'!IQ215/'Total Revenues by City'!IQ$5)</f>
        <v>0</v>
      </c>
      <c r="IR215" s="50">
        <f>('Total Revenues by City'!IR215/'Total Revenues by City'!IR$5)</f>
        <v>0</v>
      </c>
      <c r="IS215" s="50">
        <f>('Total Revenues by City'!IS215/'Total Revenues by City'!IS$5)</f>
        <v>0</v>
      </c>
      <c r="IT215" s="50">
        <f>('Total Revenues by City'!IT215/'Total Revenues by City'!IT$5)</f>
        <v>18.098187906243844</v>
      </c>
      <c r="IU215" s="50">
        <f>('Total Revenues by City'!IU215/'Total Revenues by City'!IU$5)</f>
        <v>0</v>
      </c>
      <c r="IV215" s="50">
        <f>('Total Revenues by City'!IV215/'Total Revenues by City'!IV$5)</f>
        <v>13.662897777006156</v>
      </c>
      <c r="IW215" s="50">
        <f>('Total Revenues by City'!IW215/'Total Revenues by City'!IW$5)</f>
        <v>0</v>
      </c>
      <c r="IX215" s="50">
        <f>('Total Revenues by City'!IX215/'Total Revenues by City'!IX$5)</f>
        <v>26.564836448598133</v>
      </c>
      <c r="IY215" s="50">
        <f>('Total Revenues by City'!IY215/'Total Revenues by City'!IY$5)</f>
        <v>0</v>
      </c>
      <c r="IZ215" s="50">
        <f>('Total Revenues by City'!IZ215/'Total Revenues by City'!IZ$5)</f>
        <v>52.439313445034735</v>
      </c>
      <c r="JA215" s="50">
        <f>('Total Revenues by City'!JA215/'Total Revenues by City'!JA$5)</f>
        <v>3.5690594059405942</v>
      </c>
      <c r="JB215" s="50">
        <f>('Total Revenues by City'!JB215/'Total Revenues by City'!JB$5)</f>
        <v>111.80174246745838</v>
      </c>
      <c r="JC215" s="50">
        <f>('Total Revenues by City'!JC215/'Total Revenues by City'!JC$5)</f>
        <v>0</v>
      </c>
      <c r="JD215" s="50">
        <f>('Total Revenues by City'!JD215/'Total Revenues by City'!JD$5)</f>
        <v>38.350364113020682</v>
      </c>
      <c r="JE215" s="50">
        <f>('Total Revenues by City'!JE215/'Total Revenues by City'!JE$5)</f>
        <v>68.258731676226901</v>
      </c>
      <c r="JF215" s="50">
        <f>('Total Revenues by City'!JF215/'Total Revenues by City'!JF$5)</f>
        <v>31.932928341185221</v>
      </c>
      <c r="JG215" s="50">
        <f>('Total Revenues by City'!JG215/'Total Revenues by City'!JG$5)</f>
        <v>7.5371308538242925</v>
      </c>
      <c r="JH215" s="50">
        <f>('Total Revenues by City'!JH215/'Total Revenues by City'!JH$5)</f>
        <v>0</v>
      </c>
      <c r="JI215" s="50">
        <f>('Total Revenues by City'!JI215/'Total Revenues by City'!JI$5)</f>
        <v>0</v>
      </c>
      <c r="JJ215" s="50">
        <f>('Total Revenues by City'!JJ215/'Total Revenues by City'!JJ$5)</f>
        <v>13.189808549814762</v>
      </c>
      <c r="JK215" s="50">
        <f>('Total Revenues by City'!JK215/'Total Revenues by City'!JK$5)</f>
        <v>5.5508725989028287</v>
      </c>
      <c r="JL215" s="50">
        <f>('Total Revenues by City'!JL215/'Total Revenues by City'!JL$5)</f>
        <v>7.8347824092129112</v>
      </c>
      <c r="JM215" s="50">
        <f>('Total Revenues by City'!JM215/'Total Revenues by City'!JM$5)</f>
        <v>12.261355005316725</v>
      </c>
      <c r="JN215" s="50">
        <f>('Total Revenues by City'!JN215/'Total Revenues by City'!JN$5)</f>
        <v>15.138445180450484</v>
      </c>
      <c r="JO215" s="50">
        <f>('Total Revenues by City'!JO215/'Total Revenues by City'!JO$5)</f>
        <v>0</v>
      </c>
      <c r="JP215" s="50">
        <f>('Total Revenues by City'!JP215/'Total Revenues by City'!JP$5)</f>
        <v>0</v>
      </c>
      <c r="JQ215" s="50">
        <f>('Total Revenues by City'!JQ215/'Total Revenues by City'!JQ$5)</f>
        <v>0</v>
      </c>
      <c r="JR215" s="50">
        <f>('Total Revenues by City'!JR215/'Total Revenues by City'!JR$5)</f>
        <v>7.3908843812476137</v>
      </c>
      <c r="JS215" s="50">
        <f>('Total Revenues by City'!JS215/'Total Revenues by City'!JS$5)</f>
        <v>26.290819232960231</v>
      </c>
      <c r="JT215" s="50">
        <f>('Total Revenues by City'!JT215/'Total Revenues by City'!JT$5)</f>
        <v>0</v>
      </c>
      <c r="JU215" s="50">
        <f>('Total Revenues by City'!JU215/'Total Revenues by City'!JU$5)</f>
        <v>0</v>
      </c>
      <c r="JV215" s="50">
        <f>('Total Revenues by City'!JV215/'Total Revenues by City'!JV$5)</f>
        <v>4.2841063773592571</v>
      </c>
      <c r="JW215" s="50">
        <f>('Total Revenues by City'!JW215/'Total Revenues by City'!JW$5)</f>
        <v>0</v>
      </c>
      <c r="JX215" s="50">
        <f>('Total Revenues by City'!JX215/'Total Revenues by City'!JX$5)</f>
        <v>17.706580005360493</v>
      </c>
      <c r="JY215" s="50">
        <f>('Total Revenues by City'!JY215/'Total Revenues by City'!JY$5)</f>
        <v>0</v>
      </c>
      <c r="JZ215" s="50">
        <f>('Total Revenues by City'!JZ215/'Total Revenues by City'!JZ$5)</f>
        <v>0</v>
      </c>
      <c r="KA215" s="50">
        <f>('Total Revenues by City'!KA215/'Total Revenues by City'!KA$5)</f>
        <v>0</v>
      </c>
      <c r="KB215" s="50">
        <f>('Total Revenues by City'!KB215/'Total Revenues by City'!KB$5)</f>
        <v>0</v>
      </c>
      <c r="KC215" s="50">
        <f>('Total Revenues by City'!KC215/'Total Revenues by City'!KC$5)</f>
        <v>8.6449873254137888</v>
      </c>
      <c r="KD215" s="50">
        <f>('Total Revenues by City'!KD215/'Total Revenues by City'!KD$5)</f>
        <v>9.4768672918951591</v>
      </c>
      <c r="KE215" s="50">
        <f>('Total Revenues by City'!KE215/'Total Revenues by City'!KE$5)</f>
        <v>0</v>
      </c>
      <c r="KF215" s="50">
        <f>('Total Revenues by City'!KF215/'Total Revenues by City'!KF$5)</f>
        <v>85.630545436399018</v>
      </c>
      <c r="KG215" s="50">
        <f>('Total Revenues by City'!KG215/'Total Revenues by City'!KG$5)</f>
        <v>0</v>
      </c>
      <c r="KH215" s="50">
        <f>('Total Revenues by City'!KH215/'Total Revenues by City'!KH$5)</f>
        <v>0.2177794662361098</v>
      </c>
      <c r="KI215" s="50">
        <f>('Total Revenues by City'!KI215/'Total Revenues by City'!KI$5)</f>
        <v>1.7452977561776122</v>
      </c>
      <c r="KJ215" s="50">
        <f>('Total Revenues by City'!KJ215/'Total Revenues by City'!KJ$5)</f>
        <v>583.41581688001736</v>
      </c>
      <c r="KK215" s="50">
        <f>('Total Revenues by City'!KK215/'Total Revenues by City'!KK$5)</f>
        <v>129.8102348578492</v>
      </c>
      <c r="KL215" s="50">
        <f>('Total Revenues by City'!KL215/'Total Revenues by City'!KL$5)</f>
        <v>0</v>
      </c>
      <c r="KM215" s="50">
        <f>('Total Revenues by City'!KM215/'Total Revenues by City'!KM$5)</f>
        <v>24.828919008538506</v>
      </c>
      <c r="KN215" s="50">
        <f>('Total Revenues by City'!KN215/'Total Revenues by City'!KN$5)</f>
        <v>0</v>
      </c>
      <c r="KO215" s="50">
        <f>('Total Revenues by City'!KO215/'Total Revenues by City'!KO$5)</f>
        <v>4.3727157926013964</v>
      </c>
      <c r="KP215" s="50">
        <f>('Total Revenues by City'!KP215/'Total Revenues by City'!KP$5)</f>
        <v>0</v>
      </c>
      <c r="KQ215" s="50">
        <f>('Total Revenues by City'!KQ215/'Total Revenues by City'!KQ$5)</f>
        <v>6.0890938860269159</v>
      </c>
      <c r="KR215" s="50">
        <f>('Total Revenues by City'!KR215/'Total Revenues by City'!KR$5)</f>
        <v>2.9936910263150613</v>
      </c>
      <c r="KS215" s="50">
        <f>('Total Revenues by City'!KS215/'Total Revenues by City'!KS$5)</f>
        <v>14.217685291959326</v>
      </c>
      <c r="KT215" s="50">
        <f>('Total Revenues by City'!KT215/'Total Revenues by City'!KT$5)</f>
        <v>0</v>
      </c>
      <c r="KU215" s="50">
        <f>('Total Revenues by City'!KU215/'Total Revenues by City'!KU$5)</f>
        <v>31.447815333882936</v>
      </c>
      <c r="KV215" s="50">
        <f>('Total Revenues by City'!KV215/'Total Revenues by City'!KV$5)</f>
        <v>0</v>
      </c>
      <c r="KW215" s="50">
        <f>('Total Revenues by City'!KW215/'Total Revenues by City'!KW$5)</f>
        <v>0.6235011990407674</v>
      </c>
      <c r="KX215" s="50">
        <f>('Total Revenues by City'!KX215/'Total Revenues by City'!KX$5)</f>
        <v>3.2798393546165117</v>
      </c>
      <c r="KY215" s="50">
        <f>('Total Revenues by City'!KY215/'Total Revenues by City'!KY$5)</f>
        <v>0.1201923076923077</v>
      </c>
      <c r="KZ215" s="50">
        <f>('Total Revenues by City'!KZ215/'Total Revenues by City'!KZ$5)</f>
        <v>27.622873000803331</v>
      </c>
      <c r="LA215" s="50">
        <f>('Total Revenues by City'!LA215/'Total Revenues by City'!LA$5)</f>
        <v>0</v>
      </c>
      <c r="LB215" s="50">
        <f>('Total Revenues by City'!LB215/'Total Revenues by City'!LB$5)</f>
        <v>0</v>
      </c>
      <c r="LC215" s="50">
        <f>('Total Revenues by City'!LC215/'Total Revenues by City'!LC$5)</f>
        <v>213.69316081330868</v>
      </c>
      <c r="LD215" s="50">
        <f>('Total Revenues by City'!LD215/'Total Revenues by City'!LD$5)</f>
        <v>5.5054454367240249</v>
      </c>
      <c r="LE215" s="50">
        <f>('Total Revenues by City'!LE215/'Total Revenues by City'!LE$5)</f>
        <v>15.882249473553822</v>
      </c>
      <c r="LF215" s="50">
        <f>('Total Revenues by City'!LF215/'Total Revenues by City'!LF$5)</f>
        <v>11.117705852330724</v>
      </c>
      <c r="LG215" s="50">
        <f>('Total Revenues by City'!LG215/'Total Revenues by City'!LG$5)</f>
        <v>0</v>
      </c>
      <c r="LH215" s="50">
        <f>('Total Revenues by City'!LH215/'Total Revenues by City'!LH$5)</f>
        <v>0</v>
      </c>
      <c r="LI215" s="50">
        <f>('Total Revenues by City'!LI215/'Total Revenues by City'!LI$5)</f>
        <v>4.0547240945961383</v>
      </c>
      <c r="LJ215" s="50">
        <f>('Total Revenues by City'!LJ215/'Total Revenues by City'!LJ$5)</f>
        <v>8.4325955734406435</v>
      </c>
      <c r="LK215" s="50">
        <f>('Total Revenues by City'!LK215/'Total Revenues by City'!LK$5)</f>
        <v>594.91241521675022</v>
      </c>
      <c r="LL215" s="50">
        <f>('Total Revenues by City'!LL215/'Total Revenues by City'!LL$5)</f>
        <v>33.767787638175307</v>
      </c>
      <c r="LM215" s="50">
        <f>('Total Revenues by City'!LM215/'Total Revenues by City'!LM$5)</f>
        <v>0</v>
      </c>
      <c r="LN215" s="50">
        <f>('Total Revenues by City'!LN215/'Total Revenues by City'!LN$5)</f>
        <v>21.343882978723403</v>
      </c>
      <c r="LO215" s="50">
        <f>('Total Revenues by City'!LO215/'Total Revenues by City'!LO$5)</f>
        <v>5.7608218179231354</v>
      </c>
      <c r="LP215" s="50">
        <f>('Total Revenues by City'!LP215/'Total Revenues by City'!LP$5)</f>
        <v>0</v>
      </c>
      <c r="LQ215" s="50">
        <f>('Total Revenues by City'!LQ215/'Total Revenues by City'!LQ$5)</f>
        <v>5.5287138710084562</v>
      </c>
      <c r="LR215" s="50">
        <f>('Total Revenues by City'!LR215/'Total Revenues by City'!LR$5)</f>
        <v>0</v>
      </c>
      <c r="LS215" s="50">
        <f>('Total Revenues by City'!LS215/'Total Revenues by City'!LS$5)</f>
        <v>0</v>
      </c>
      <c r="LT215" s="50">
        <f>('Total Revenues by City'!LT215/'Total Revenues by City'!LT$5)</f>
        <v>0</v>
      </c>
      <c r="LU215" s="50">
        <f>('Total Revenues by City'!LU215/'Total Revenues by City'!LU$5)</f>
        <v>2.2751031636863823</v>
      </c>
      <c r="LV215" s="50">
        <f>('Total Revenues by City'!LV215/'Total Revenues by City'!LV$5)</f>
        <v>9.7057467692228006</v>
      </c>
      <c r="LW215" s="50">
        <f>('Total Revenues by City'!LW215/'Total Revenues by City'!LW$5)</f>
        <v>0</v>
      </c>
      <c r="LX215" s="50">
        <f>('Total Revenues by City'!LX215/'Total Revenues by City'!LX$5)</f>
        <v>8.9231414410979788</v>
      </c>
      <c r="LY215" s="50">
        <f>('Total Revenues by City'!LY215/'Total Revenues by City'!LY$5)</f>
        <v>50.272785961617465</v>
      </c>
      <c r="LZ215" s="50">
        <f>('Total Revenues by City'!LZ215/'Total Revenues by City'!LZ$5)</f>
        <v>0</v>
      </c>
      <c r="MA215" s="50">
        <f>('Total Revenues by City'!MA215/'Total Revenues by City'!MA$5)</f>
        <v>6.7193535110491993</v>
      </c>
      <c r="MB215" s="50">
        <f>('Total Revenues by City'!MB215/'Total Revenues by City'!MB$5)</f>
        <v>69.489437162683117</v>
      </c>
      <c r="MC215" s="50">
        <f>('Total Revenues by City'!MC215/'Total Revenues by City'!MC$5)</f>
        <v>13.951162955358091</v>
      </c>
      <c r="MD215" s="50">
        <f>('Total Revenues by City'!MD215/'Total Revenues by City'!MD$5)</f>
        <v>34.999912226805932</v>
      </c>
      <c r="ME215" s="50">
        <f>('Total Revenues by City'!ME215/'Total Revenues by City'!ME$5)</f>
        <v>0</v>
      </c>
      <c r="MF215" s="50">
        <f>('Total Revenues by City'!MF215/'Total Revenues by City'!MF$5)</f>
        <v>68.112637468647506</v>
      </c>
      <c r="MG215" s="50">
        <f>('Total Revenues by City'!MG215/'Total Revenues by City'!MG$5)</f>
        <v>70.900712965407976</v>
      </c>
      <c r="MH215" s="50">
        <f>('Total Revenues by City'!MH215/'Total Revenues by City'!MH$5)</f>
        <v>20.909735058533581</v>
      </c>
      <c r="MI215" s="50">
        <f>('Total Revenues by City'!MI215/'Total Revenues by City'!MI$5)</f>
        <v>0</v>
      </c>
      <c r="MJ215" s="50">
        <f>('Total Revenues by City'!MJ215/'Total Revenues by City'!MJ$5)</f>
        <v>0</v>
      </c>
      <c r="MK215" s="50">
        <f>('Total Revenues by City'!MK215/'Total Revenues by City'!MK$5)</f>
        <v>16.558426306517909</v>
      </c>
      <c r="ML215" s="50">
        <f>('Total Revenues by City'!ML215/'Total Revenues by City'!ML$5)</f>
        <v>113.57787810383748</v>
      </c>
      <c r="MM215" s="50">
        <f>('Total Revenues by City'!MM215/'Total Revenues by City'!MM$5)</f>
        <v>0</v>
      </c>
      <c r="MN215" s="50">
        <f>('Total Revenues by City'!MN215/'Total Revenues by City'!MN$5)</f>
        <v>4.9401287232450235</v>
      </c>
      <c r="MO215" s="50">
        <f>('Total Revenues by City'!MO215/'Total Revenues by City'!MO$5)</f>
        <v>70.501654259718777</v>
      </c>
      <c r="MP215" s="50">
        <f>('Total Revenues by City'!MP215/'Total Revenues by City'!MP$5)</f>
        <v>0</v>
      </c>
      <c r="MQ215" s="50">
        <f>('Total Revenues by City'!MQ215/'Total Revenues by City'!MQ$5)</f>
        <v>0</v>
      </c>
      <c r="MR215" s="50">
        <f>('Total Revenues by City'!MR215/'Total Revenues by City'!MR$5)</f>
        <v>1.2864178330741316</v>
      </c>
      <c r="MS215" s="50">
        <f>('Total Revenues by City'!MS215/'Total Revenues by City'!MS$5)</f>
        <v>0</v>
      </c>
      <c r="MT215" s="50">
        <f>('Total Revenues by City'!MT215/'Total Revenues by City'!MT$5)</f>
        <v>0</v>
      </c>
      <c r="MU215" s="50">
        <f>('Total Revenues by City'!MU215/'Total Revenues by City'!MU$5)</f>
        <v>0</v>
      </c>
      <c r="MV215" s="50">
        <f>('Total Revenues by City'!MV215/'Total Revenues by City'!MV$5)</f>
        <v>8.6362361611583047</v>
      </c>
      <c r="MW215" s="50">
        <f>('Total Revenues by City'!MW215/'Total Revenues by City'!MW$5)</f>
        <v>0</v>
      </c>
      <c r="MX215" s="50">
        <f>('Total Revenues by City'!MX215/'Total Revenues by City'!MX$5)</f>
        <v>0</v>
      </c>
      <c r="MY215" s="50">
        <f>('Total Revenues by City'!MY215/'Total Revenues by City'!MY$5)</f>
        <v>0</v>
      </c>
      <c r="MZ215" s="50">
        <f>('Total Revenues by City'!MZ215/'Total Revenues by City'!MZ$5)</f>
        <v>28.454043703536833</v>
      </c>
      <c r="NA215" s="50">
        <f>('Total Revenues by City'!NA215/'Total Revenues by City'!NA$5)</f>
        <v>45.80692604647642</v>
      </c>
      <c r="NB215" s="50">
        <f>('Total Revenues by City'!NB215/'Total Revenues by City'!NB$5)</f>
        <v>0</v>
      </c>
      <c r="NC215" s="50">
        <f>('Total Revenues by City'!NC215/'Total Revenues by City'!NC$5)</f>
        <v>0</v>
      </c>
      <c r="ND215" s="50">
        <f>('Total Revenues by City'!ND215/'Total Revenues by City'!ND$5)</f>
        <v>32.016226050272458</v>
      </c>
      <c r="NE215" s="50">
        <f>('Total Revenues by City'!NE215/'Total Revenues by City'!NE$5)</f>
        <v>23.555678658993219</v>
      </c>
      <c r="NF215" s="50">
        <f>('Total Revenues by City'!NF215/'Total Revenues by City'!NF$5)</f>
        <v>45.275064267352185</v>
      </c>
      <c r="NG215" s="50">
        <f>('Total Revenues by City'!NG215/'Total Revenues by City'!NG$5)</f>
        <v>0</v>
      </c>
      <c r="NH215" s="50">
        <f>('Total Revenues by City'!NH215/'Total Revenues by City'!NH$5)</f>
        <v>25.333393246758433</v>
      </c>
      <c r="NI215" s="50">
        <f>('Total Revenues by City'!NI215/'Total Revenues by City'!NI$5)</f>
        <v>8.4990926587847131</v>
      </c>
      <c r="NJ215" s="50">
        <f>('Total Revenues by City'!NJ215/'Total Revenues by City'!NJ$5)</f>
        <v>9.4963438203590425</v>
      </c>
      <c r="NK215" s="50">
        <f>('Total Revenues by City'!NK215/'Total Revenues by City'!NK$5)</f>
        <v>4.206158744951848</v>
      </c>
      <c r="NL215" s="50">
        <f>('Total Revenues by City'!NL215/'Total Revenues by City'!NL$5)</f>
        <v>0</v>
      </c>
      <c r="NM215" s="50">
        <f>('Total Revenues by City'!NM215/'Total Revenues by City'!NM$5)</f>
        <v>27.900810979413599</v>
      </c>
      <c r="NN215" s="50">
        <f>('Total Revenues by City'!NN215/'Total Revenues by City'!NN$5)</f>
        <v>2.5143042912873863</v>
      </c>
      <c r="NO215" s="50">
        <f>('Total Revenues by City'!NO215/'Total Revenues by City'!NO$5)</f>
        <v>0</v>
      </c>
      <c r="NP215" s="50">
        <f>('Total Revenues by City'!NP215/'Total Revenues by City'!NP$5)</f>
        <v>46.139234740358333</v>
      </c>
      <c r="NQ215" s="50">
        <f>('Total Revenues by City'!NQ215/'Total Revenues by City'!NQ$5)</f>
        <v>0</v>
      </c>
      <c r="NR215" s="50">
        <f>('Total Revenues by City'!NR215/'Total Revenues by City'!NR$5)</f>
        <v>0</v>
      </c>
      <c r="NS215" s="50">
        <f>('Total Revenues by City'!NS215/'Total Revenues by City'!NS$5)</f>
        <v>0</v>
      </c>
      <c r="NT215" s="50">
        <f>('Total Revenues by City'!NT215/'Total Revenues by City'!NT$5)</f>
        <v>0</v>
      </c>
      <c r="NU215" s="50">
        <f>('Total Revenues by City'!NU215/'Total Revenues by City'!NU$5)</f>
        <v>0</v>
      </c>
      <c r="NV215" s="50">
        <f>('Total Revenues by City'!NV215/'Total Revenues by City'!NV$5)</f>
        <v>22.139015358465368</v>
      </c>
      <c r="NW215" s="50">
        <f>('Total Revenues by City'!NW215/'Total Revenues by City'!NW$5)</f>
        <v>0</v>
      </c>
      <c r="NX215" s="50">
        <f>('Total Revenues by City'!NX215/'Total Revenues by City'!NX$5)</f>
        <v>0</v>
      </c>
      <c r="NY215" s="50">
        <f>('Total Revenues by City'!NY215/'Total Revenues by City'!NY$5)</f>
        <v>0</v>
      </c>
      <c r="NZ215" s="50">
        <f>('Total Revenues by City'!NZ215/'Total Revenues by City'!NZ$5)</f>
        <v>0</v>
      </c>
      <c r="OA215" s="50">
        <f>('Total Revenues by City'!OA215/'Total Revenues by City'!OA$5)</f>
        <v>3.6967418546365916</v>
      </c>
      <c r="OB215" s="50">
        <f>('Total Revenues by City'!OB215/'Total Revenues by City'!OB$5)</f>
        <v>0</v>
      </c>
      <c r="OC215" s="50">
        <f>('Total Revenues by City'!OC215/'Total Revenues by City'!OC$5)</f>
        <v>44.956525959842736</v>
      </c>
      <c r="OD215" s="50">
        <f>('Total Revenues by City'!OD215/'Total Revenues by City'!OD$5)</f>
        <v>1.4920123366947362</v>
      </c>
      <c r="OE215" s="50">
        <f>('Total Revenues by City'!OE215/'Total Revenues by City'!OE$5)</f>
        <v>22.006700396554081</v>
      </c>
      <c r="OF215" s="50">
        <f>('Total Revenues by City'!OF215/'Total Revenues by City'!OF$5)</f>
        <v>7.8221486859324338</v>
      </c>
      <c r="OG215" s="50">
        <f>('Total Revenues by City'!OG215/'Total Revenues by City'!OG$5)</f>
        <v>1.2792757331234009E-2</v>
      </c>
      <c r="OH215" s="50">
        <f>('Total Revenues by City'!OH215/'Total Revenues by City'!OH$5)</f>
        <v>0</v>
      </c>
      <c r="OI215" s="50">
        <f>('Total Revenues by City'!OI215/'Total Revenues by City'!OI$5)</f>
        <v>8.1282824438654533</v>
      </c>
      <c r="OJ215" s="50">
        <f>('Total Revenues by City'!OJ215/'Total Revenues by City'!OJ$5)</f>
        <v>0</v>
      </c>
      <c r="OK215" s="50">
        <f>('Total Revenues by City'!OK215/'Total Revenues by City'!OK$5)</f>
        <v>0</v>
      </c>
      <c r="OL215" s="50">
        <f>('Total Revenues by City'!OL215/'Total Revenues by City'!OL$5)</f>
        <v>0</v>
      </c>
      <c r="OM215" s="50">
        <f>('Total Revenues by City'!OM215/'Total Revenues by City'!OM$5)</f>
        <v>0</v>
      </c>
      <c r="ON215" s="50">
        <f>('Total Revenues by City'!ON215/'Total Revenues by City'!ON$5)</f>
        <v>0.32252836304700161</v>
      </c>
      <c r="OO215" s="50">
        <f>('Total Revenues by City'!OO215/'Total Revenues by City'!OO$5)</f>
        <v>25.021090846226986</v>
      </c>
      <c r="OP215" s="50">
        <f>('Total Revenues by City'!OP215/'Total Revenues by City'!OP$5)</f>
        <v>8.6069782751810404</v>
      </c>
      <c r="OQ215" s="50">
        <f>('Total Revenues by City'!OQ215/'Total Revenues by City'!OQ$5)</f>
        <v>9.6290591835923518</v>
      </c>
      <c r="OR215" s="50">
        <f>('Total Revenues by City'!OR215/'Total Revenues by City'!OR$5)</f>
        <v>79.402880126005513</v>
      </c>
      <c r="OS215" s="50">
        <f>('Total Revenues by City'!OS215/'Total Revenues by City'!OS$5)</f>
        <v>67.349647136057769</v>
      </c>
      <c r="OT215" s="50">
        <f>('Total Revenues by City'!OT215/'Total Revenues by City'!OT$5)</f>
        <v>4.7363594446436803</v>
      </c>
      <c r="OU215" s="50">
        <f>('Total Revenues by City'!OU215/'Total Revenues by City'!OU$5)</f>
        <v>0</v>
      </c>
      <c r="OV215" s="50">
        <f>('Total Revenues by City'!OV215/'Total Revenues by City'!OV$5)</f>
        <v>36.545299145299147</v>
      </c>
      <c r="OW215" s="50">
        <f>('Total Revenues by City'!OW215/'Total Revenues by City'!OW$5)</f>
        <v>0</v>
      </c>
      <c r="OX215" s="14">
        <f>('Total Revenues by City'!OX215/'Total Revenues by City'!OX$5)</f>
        <v>0</v>
      </c>
    </row>
    <row r="216" spans="1:414" x14ac:dyDescent="0.25">
      <c r="A216" s="10"/>
      <c r="B216" s="11">
        <v>347.3</v>
      </c>
      <c r="C216" s="12" t="s">
        <v>147</v>
      </c>
      <c r="D216" s="50">
        <f>('Total Revenues by City'!D216/'Total Revenues by City'!D$5)</f>
        <v>0</v>
      </c>
      <c r="E216" s="50">
        <f>('Total Revenues by City'!E216/'Total Revenues by City'!E$5)</f>
        <v>0</v>
      </c>
      <c r="F216" s="50">
        <f>('Total Revenues by City'!F216/'Total Revenues by City'!F$5)</f>
        <v>0</v>
      </c>
      <c r="G216" s="50">
        <f>('Total Revenues by City'!G216/'Total Revenues by City'!G$5)</f>
        <v>0</v>
      </c>
      <c r="H216" s="50">
        <f>('Total Revenues by City'!H216/'Total Revenues by City'!H$5)</f>
        <v>0</v>
      </c>
      <c r="I216" s="50">
        <f>('Total Revenues by City'!I216/'Total Revenues by City'!I$5)</f>
        <v>0</v>
      </c>
      <c r="J216" s="50">
        <f>('Total Revenues by City'!J216/'Total Revenues by City'!J$5)</f>
        <v>0</v>
      </c>
      <c r="K216" s="50">
        <f>('Total Revenues by City'!K216/'Total Revenues by City'!K$5)</f>
        <v>0</v>
      </c>
      <c r="L216" s="50">
        <f>('Total Revenues by City'!L216/'Total Revenues by City'!L$5)</f>
        <v>0</v>
      </c>
      <c r="M216" s="50">
        <f>('Total Revenues by City'!M216/'Total Revenues by City'!M$5)</f>
        <v>0</v>
      </c>
      <c r="N216" s="50">
        <f>('Total Revenues by City'!N216/'Total Revenues by City'!N$5)</f>
        <v>0</v>
      </c>
      <c r="O216" s="50">
        <f>('Total Revenues by City'!O216/'Total Revenues by City'!O$5)</f>
        <v>0</v>
      </c>
      <c r="P216" s="50">
        <f>('Total Revenues by City'!P216/'Total Revenues by City'!P$5)</f>
        <v>0</v>
      </c>
      <c r="Q216" s="50">
        <f>('Total Revenues by City'!Q216/'Total Revenues by City'!Q$5)</f>
        <v>0</v>
      </c>
      <c r="R216" s="50">
        <f>('Total Revenues by City'!R216/'Total Revenues by City'!R$5)</f>
        <v>0</v>
      </c>
      <c r="S216" s="50">
        <f>('Total Revenues by City'!S216/'Total Revenues by City'!S$5)</f>
        <v>0</v>
      </c>
      <c r="T216" s="50">
        <f>('Total Revenues by City'!T216/'Total Revenues by City'!T$5)</f>
        <v>0</v>
      </c>
      <c r="U216" s="50">
        <f>('Total Revenues by City'!U216/'Total Revenues by City'!U$5)</f>
        <v>0</v>
      </c>
      <c r="V216" s="50">
        <f>('Total Revenues by City'!V216/'Total Revenues by City'!V$5)</f>
        <v>0</v>
      </c>
      <c r="W216" s="50">
        <f>('Total Revenues by City'!W216/'Total Revenues by City'!W$5)</f>
        <v>0</v>
      </c>
      <c r="X216" s="50">
        <f>('Total Revenues by City'!X216/'Total Revenues by City'!X$5)</f>
        <v>0</v>
      </c>
      <c r="Y216" s="50">
        <f>('Total Revenues by City'!Y216/'Total Revenues by City'!Y$5)</f>
        <v>0</v>
      </c>
      <c r="Z216" s="50">
        <f>('Total Revenues by City'!Z216/'Total Revenues by City'!Z$5)</f>
        <v>0</v>
      </c>
      <c r="AA216" s="50">
        <f>('Total Revenues by City'!AA216/'Total Revenues by City'!AA$5)</f>
        <v>0</v>
      </c>
      <c r="AB216" s="50">
        <f>('Total Revenues by City'!AB216/'Total Revenues by City'!AB$5)</f>
        <v>0</v>
      </c>
      <c r="AC216" s="50">
        <f>('Total Revenues by City'!AC216/'Total Revenues by City'!AC$5)</f>
        <v>0</v>
      </c>
      <c r="AD216" s="50">
        <f>('Total Revenues by City'!AD216/'Total Revenues by City'!AD$5)</f>
        <v>0</v>
      </c>
      <c r="AE216" s="50">
        <f>('Total Revenues by City'!AE216/'Total Revenues by City'!AE$5)</f>
        <v>0</v>
      </c>
      <c r="AF216" s="50">
        <f>('Total Revenues by City'!AF216/'Total Revenues by City'!AF$5)</f>
        <v>0</v>
      </c>
      <c r="AG216" s="50">
        <f>('Total Revenues by City'!AG216/'Total Revenues by City'!AG$5)</f>
        <v>0</v>
      </c>
      <c r="AH216" s="50">
        <f>('Total Revenues by City'!AH216/'Total Revenues by City'!AH$5)</f>
        <v>0</v>
      </c>
      <c r="AI216" s="50">
        <f>('Total Revenues by City'!AI216/'Total Revenues by City'!AI$5)</f>
        <v>0</v>
      </c>
      <c r="AJ216" s="50">
        <f>('Total Revenues by City'!AJ216/'Total Revenues by City'!AJ$5)</f>
        <v>0</v>
      </c>
      <c r="AK216" s="50">
        <f>('Total Revenues by City'!AK216/'Total Revenues by City'!AK$5)</f>
        <v>0</v>
      </c>
      <c r="AL216" s="50">
        <f>('Total Revenues by City'!AL216/'Total Revenues by City'!AL$5)</f>
        <v>0</v>
      </c>
      <c r="AM216" s="50">
        <f>('Total Revenues by City'!AM216/'Total Revenues by City'!AM$5)</f>
        <v>0</v>
      </c>
      <c r="AN216" s="50">
        <f>('Total Revenues by City'!AN216/'Total Revenues by City'!AN$5)</f>
        <v>0</v>
      </c>
      <c r="AO216" s="50">
        <f>('Total Revenues by City'!AO216/'Total Revenues by City'!AO$5)</f>
        <v>0</v>
      </c>
      <c r="AP216" s="50">
        <f>('Total Revenues by City'!AP216/'Total Revenues by City'!AP$5)</f>
        <v>0</v>
      </c>
      <c r="AQ216" s="50">
        <f>('Total Revenues by City'!AQ216/'Total Revenues by City'!AQ$5)</f>
        <v>0</v>
      </c>
      <c r="AR216" s="50">
        <f>('Total Revenues by City'!AR216/'Total Revenues by City'!AR$5)</f>
        <v>0</v>
      </c>
      <c r="AS216" s="50">
        <f>('Total Revenues by City'!AS216/'Total Revenues by City'!AS$5)</f>
        <v>0</v>
      </c>
      <c r="AT216" s="50">
        <f>('Total Revenues by City'!AT216/'Total Revenues by City'!AT$5)</f>
        <v>0</v>
      </c>
      <c r="AU216" s="50">
        <f>('Total Revenues by City'!AU216/'Total Revenues by City'!AU$5)</f>
        <v>0</v>
      </c>
      <c r="AV216" s="50">
        <f>('Total Revenues by City'!AV216/'Total Revenues by City'!AV$5)</f>
        <v>0</v>
      </c>
      <c r="AW216" s="50">
        <f>('Total Revenues by City'!AW216/'Total Revenues by City'!AW$5)</f>
        <v>0</v>
      </c>
      <c r="AX216" s="50">
        <f>('Total Revenues by City'!AX216/'Total Revenues by City'!AX$5)</f>
        <v>0</v>
      </c>
      <c r="AY216" s="50">
        <f>('Total Revenues by City'!AY216/'Total Revenues by City'!AY$5)</f>
        <v>0</v>
      </c>
      <c r="AZ216" s="50">
        <f>('Total Revenues by City'!AZ216/'Total Revenues by City'!AZ$5)</f>
        <v>0</v>
      </c>
      <c r="BA216" s="50">
        <f>('Total Revenues by City'!BA216/'Total Revenues by City'!BA$5)</f>
        <v>0</v>
      </c>
      <c r="BB216" s="50">
        <f>('Total Revenues by City'!BB216/'Total Revenues by City'!BB$5)</f>
        <v>0</v>
      </c>
      <c r="BC216" s="50">
        <f>('Total Revenues by City'!BC216/'Total Revenues by City'!BC$5)</f>
        <v>1.5657552162189443</v>
      </c>
      <c r="BD216" s="50">
        <f>('Total Revenues by City'!BD216/'Total Revenues by City'!BD$5)</f>
        <v>0</v>
      </c>
      <c r="BE216" s="50">
        <f>('Total Revenues by City'!BE216/'Total Revenues by City'!BE$5)</f>
        <v>0</v>
      </c>
      <c r="BF216" s="50">
        <f>('Total Revenues by City'!BF216/'Total Revenues by City'!BF$5)</f>
        <v>0</v>
      </c>
      <c r="BG216" s="50">
        <f>('Total Revenues by City'!BG216/'Total Revenues by City'!BG$5)</f>
        <v>0</v>
      </c>
      <c r="BH216" s="50">
        <f>('Total Revenues by City'!BH216/'Total Revenues by City'!BH$5)</f>
        <v>0</v>
      </c>
      <c r="BI216" s="50">
        <f>('Total Revenues by City'!BI216/'Total Revenues by City'!BI$5)</f>
        <v>0</v>
      </c>
      <c r="BJ216" s="50">
        <f>('Total Revenues by City'!BJ216/'Total Revenues by City'!BJ$5)</f>
        <v>0</v>
      </c>
      <c r="BK216" s="50">
        <f>('Total Revenues by City'!BK216/'Total Revenues by City'!BK$5)</f>
        <v>0</v>
      </c>
      <c r="BL216" s="50">
        <f>('Total Revenues by City'!BL216/'Total Revenues by City'!BL$5)</f>
        <v>0</v>
      </c>
      <c r="BM216" s="50">
        <f>('Total Revenues by City'!BM216/'Total Revenues by City'!BM$5)</f>
        <v>0</v>
      </c>
      <c r="BN216" s="50">
        <f>('Total Revenues by City'!BN216/'Total Revenues by City'!BN$5)</f>
        <v>0</v>
      </c>
      <c r="BO216" s="50">
        <f>('Total Revenues by City'!BO216/'Total Revenues by City'!BO$5)</f>
        <v>0.11896446345935563</v>
      </c>
      <c r="BP216" s="50">
        <f>('Total Revenues by City'!BP216/'Total Revenues by City'!BP$5)</f>
        <v>0</v>
      </c>
      <c r="BQ216" s="50">
        <f>('Total Revenues by City'!BQ216/'Total Revenues by City'!BQ$5)</f>
        <v>0</v>
      </c>
      <c r="BR216" s="50">
        <f>('Total Revenues by City'!BR216/'Total Revenues by City'!BR$5)</f>
        <v>3.0814900462497485</v>
      </c>
      <c r="BS216" s="50">
        <f>('Total Revenues by City'!BS216/'Total Revenues by City'!BS$5)</f>
        <v>0</v>
      </c>
      <c r="BT216" s="50">
        <f>('Total Revenues by City'!BT216/'Total Revenues by City'!BT$5)</f>
        <v>0</v>
      </c>
      <c r="BU216" s="50">
        <f>('Total Revenues by City'!BU216/'Total Revenues by City'!BU$5)</f>
        <v>0</v>
      </c>
      <c r="BV216" s="50">
        <f>('Total Revenues by City'!BV216/'Total Revenues by City'!BV$5)</f>
        <v>0</v>
      </c>
      <c r="BW216" s="50">
        <f>('Total Revenues by City'!BW216/'Total Revenues by City'!BW$5)</f>
        <v>0</v>
      </c>
      <c r="BX216" s="50">
        <f>('Total Revenues by City'!BX216/'Total Revenues by City'!BX$5)</f>
        <v>2.2103014478993592</v>
      </c>
      <c r="BY216" s="50">
        <f>('Total Revenues by City'!BY216/'Total Revenues by City'!BY$5)</f>
        <v>0</v>
      </c>
      <c r="BZ216" s="50">
        <f>('Total Revenues by City'!BZ216/'Total Revenues by City'!BZ$5)</f>
        <v>0</v>
      </c>
      <c r="CA216" s="50">
        <f>('Total Revenues by City'!CA216/'Total Revenues by City'!CA$5)</f>
        <v>0</v>
      </c>
      <c r="CB216" s="50">
        <f>('Total Revenues by City'!CB216/'Total Revenues by City'!CB$5)</f>
        <v>0</v>
      </c>
      <c r="CC216" s="50">
        <f>('Total Revenues by City'!CC216/'Total Revenues by City'!CC$5)</f>
        <v>0</v>
      </c>
      <c r="CD216" s="50">
        <f>('Total Revenues by City'!CD216/'Total Revenues by City'!CD$5)</f>
        <v>0</v>
      </c>
      <c r="CE216" s="50">
        <f>('Total Revenues by City'!CE216/'Total Revenues by City'!CE$5)</f>
        <v>0</v>
      </c>
      <c r="CF216" s="50">
        <f>('Total Revenues by City'!CF216/'Total Revenues by City'!CF$5)</f>
        <v>0</v>
      </c>
      <c r="CG216" s="50">
        <f>('Total Revenues by City'!CG216/'Total Revenues by City'!CG$5)</f>
        <v>0</v>
      </c>
      <c r="CH216" s="50">
        <f>('Total Revenues by City'!CH216/'Total Revenues by City'!CH$5)</f>
        <v>0</v>
      </c>
      <c r="CI216" s="50">
        <f>('Total Revenues by City'!CI216/'Total Revenues by City'!CI$5)</f>
        <v>36.477322787989642</v>
      </c>
      <c r="CJ216" s="50">
        <f>('Total Revenues by City'!CJ216/'Total Revenues by City'!CJ$5)</f>
        <v>6.6438719454442126</v>
      </c>
      <c r="CK216" s="50">
        <f>('Total Revenues by City'!CK216/'Total Revenues by City'!CK$5)</f>
        <v>0</v>
      </c>
      <c r="CL216" s="50">
        <f>('Total Revenues by City'!CL216/'Total Revenues by City'!CL$5)</f>
        <v>0</v>
      </c>
      <c r="CM216" s="50">
        <f>('Total Revenues by City'!CM216/'Total Revenues by City'!CM$5)</f>
        <v>0</v>
      </c>
      <c r="CN216" s="50">
        <f>('Total Revenues by City'!CN216/'Total Revenues by City'!CN$5)</f>
        <v>0</v>
      </c>
      <c r="CO216" s="50">
        <f>('Total Revenues by City'!CO216/'Total Revenues by City'!CO$5)</f>
        <v>0</v>
      </c>
      <c r="CP216" s="50">
        <f>('Total Revenues by City'!CP216/'Total Revenues by City'!CP$5)</f>
        <v>0</v>
      </c>
      <c r="CQ216" s="50">
        <f>('Total Revenues by City'!CQ216/'Total Revenues by City'!CQ$5)</f>
        <v>0</v>
      </c>
      <c r="CR216" s="50">
        <f>('Total Revenues by City'!CR216/'Total Revenues by City'!CR$5)</f>
        <v>0</v>
      </c>
      <c r="CS216" s="50">
        <f>('Total Revenues by City'!CS216/'Total Revenues by City'!CS$5)</f>
        <v>0</v>
      </c>
      <c r="CT216" s="50">
        <f>('Total Revenues by City'!CT216/'Total Revenues by City'!CT$5)</f>
        <v>0</v>
      </c>
      <c r="CU216" s="50">
        <f>('Total Revenues by City'!CU216/'Total Revenues by City'!CU$5)</f>
        <v>0</v>
      </c>
      <c r="CV216" s="50">
        <f>('Total Revenues by City'!CV216/'Total Revenues by City'!CV$5)</f>
        <v>0</v>
      </c>
      <c r="CW216" s="50">
        <f>('Total Revenues by City'!CW216/'Total Revenues by City'!CW$5)</f>
        <v>0</v>
      </c>
      <c r="CX216" s="50">
        <f>('Total Revenues by City'!CX216/'Total Revenues by City'!CX$5)</f>
        <v>0</v>
      </c>
      <c r="CY216" s="50">
        <f>('Total Revenues by City'!CY216/'Total Revenues by City'!CY$5)</f>
        <v>0</v>
      </c>
      <c r="CZ216" s="50">
        <f>('Total Revenues by City'!CZ216/'Total Revenues by City'!CZ$5)</f>
        <v>0</v>
      </c>
      <c r="DA216" s="50">
        <f>('Total Revenues by City'!DA216/'Total Revenues by City'!DA$5)</f>
        <v>0</v>
      </c>
      <c r="DB216" s="50">
        <f>('Total Revenues by City'!DB216/'Total Revenues by City'!DB$5)</f>
        <v>0</v>
      </c>
      <c r="DC216" s="50">
        <f>('Total Revenues by City'!DC216/'Total Revenues by City'!DC$5)</f>
        <v>0</v>
      </c>
      <c r="DD216" s="50">
        <f>('Total Revenues by City'!DD216/'Total Revenues by City'!DD$5)</f>
        <v>0</v>
      </c>
      <c r="DE216" s="50">
        <f>('Total Revenues by City'!DE216/'Total Revenues by City'!DE$5)</f>
        <v>0</v>
      </c>
      <c r="DF216" s="50">
        <f>('Total Revenues by City'!DF216/'Total Revenues by City'!DF$5)</f>
        <v>0</v>
      </c>
      <c r="DG216" s="50">
        <f>('Total Revenues by City'!DG216/'Total Revenues by City'!DG$5)</f>
        <v>0</v>
      </c>
      <c r="DH216" s="50">
        <f>('Total Revenues by City'!DH216/'Total Revenues by City'!DH$5)</f>
        <v>0</v>
      </c>
      <c r="DI216" s="50">
        <f>('Total Revenues by City'!DI216/'Total Revenues by City'!DI$5)</f>
        <v>0</v>
      </c>
      <c r="DJ216" s="50">
        <f>('Total Revenues by City'!DJ216/'Total Revenues by City'!DJ$5)</f>
        <v>0</v>
      </c>
      <c r="DK216" s="50">
        <f>('Total Revenues by City'!DK216/'Total Revenues by City'!DK$5)</f>
        <v>0</v>
      </c>
      <c r="DL216" s="50">
        <f>('Total Revenues by City'!DL216/'Total Revenues by City'!DL$5)</f>
        <v>0</v>
      </c>
      <c r="DM216" s="50">
        <f>('Total Revenues by City'!DM216/'Total Revenues by City'!DM$5)</f>
        <v>5.9797529843418946</v>
      </c>
      <c r="DN216" s="50">
        <f>('Total Revenues by City'!DN216/'Total Revenues by City'!DN$5)</f>
        <v>9.1730184290570769</v>
      </c>
      <c r="DO216" s="50">
        <f>('Total Revenues by City'!DO216/'Total Revenues by City'!DO$5)</f>
        <v>0</v>
      </c>
      <c r="DP216" s="50">
        <f>('Total Revenues by City'!DP216/'Total Revenues by City'!DP$5)</f>
        <v>7.6592261196516107</v>
      </c>
      <c r="DQ216" s="50">
        <f>('Total Revenues by City'!DQ216/'Total Revenues by City'!DQ$5)</f>
        <v>0</v>
      </c>
      <c r="DR216" s="50">
        <f>('Total Revenues by City'!DR216/'Total Revenues by City'!DR$5)</f>
        <v>0</v>
      </c>
      <c r="DS216" s="50">
        <f>('Total Revenues by City'!DS216/'Total Revenues by City'!DS$5)</f>
        <v>0</v>
      </c>
      <c r="DT216" s="50">
        <f>('Total Revenues by City'!DT216/'Total Revenues by City'!DT$5)</f>
        <v>0</v>
      </c>
      <c r="DU216" s="50">
        <f>('Total Revenues by City'!DU216/'Total Revenues by City'!DU$5)</f>
        <v>0</v>
      </c>
      <c r="DV216" s="50">
        <f>('Total Revenues by City'!DV216/'Total Revenues by City'!DV$5)</f>
        <v>0</v>
      </c>
      <c r="DW216" s="50">
        <f>('Total Revenues by City'!DW216/'Total Revenues by City'!DW$5)</f>
        <v>0</v>
      </c>
      <c r="DX216" s="50">
        <f>('Total Revenues by City'!DX216/'Total Revenues by City'!DX$5)</f>
        <v>0</v>
      </c>
      <c r="DY216" s="50">
        <f>('Total Revenues by City'!DY216/'Total Revenues by City'!DY$5)</f>
        <v>0</v>
      </c>
      <c r="DZ216" s="50">
        <f>('Total Revenues by City'!DZ216/'Total Revenues by City'!DZ$5)</f>
        <v>0</v>
      </c>
      <c r="EA216" s="50">
        <f>('Total Revenues by City'!EA216/'Total Revenues by City'!EA$5)</f>
        <v>0</v>
      </c>
      <c r="EB216" s="50">
        <f>('Total Revenues by City'!EB216/'Total Revenues by City'!EB$5)</f>
        <v>0</v>
      </c>
      <c r="EC216" s="50">
        <f>('Total Revenues by City'!EC216/'Total Revenues by City'!EC$5)</f>
        <v>0</v>
      </c>
      <c r="ED216" s="50">
        <f>('Total Revenues by City'!ED216/'Total Revenues by City'!ED$5)</f>
        <v>0</v>
      </c>
      <c r="EE216" s="50">
        <f>('Total Revenues by City'!EE216/'Total Revenues by City'!EE$5)</f>
        <v>0</v>
      </c>
      <c r="EF216" s="50">
        <f>('Total Revenues by City'!EF216/'Total Revenues by City'!EF$5)</f>
        <v>0</v>
      </c>
      <c r="EG216" s="50">
        <f>('Total Revenues by City'!EG216/'Total Revenues by City'!EG$5)</f>
        <v>0</v>
      </c>
      <c r="EH216" s="50">
        <f>('Total Revenues by City'!EH216/'Total Revenues by City'!EH$5)</f>
        <v>0</v>
      </c>
      <c r="EI216" s="50">
        <f>('Total Revenues by City'!EI216/'Total Revenues by City'!EI$5)</f>
        <v>0</v>
      </c>
      <c r="EJ216" s="50">
        <f>('Total Revenues by City'!EJ216/'Total Revenues by City'!EJ$5)</f>
        <v>0</v>
      </c>
      <c r="EK216" s="50">
        <f>('Total Revenues by City'!EK216/'Total Revenues by City'!EK$5)</f>
        <v>0</v>
      </c>
      <c r="EL216" s="50">
        <f>('Total Revenues by City'!EL216/'Total Revenues by City'!EL$5)</f>
        <v>0</v>
      </c>
      <c r="EM216" s="50">
        <f>('Total Revenues by City'!EM216/'Total Revenues by City'!EM$5)</f>
        <v>0</v>
      </c>
      <c r="EN216" s="50">
        <f>('Total Revenues by City'!EN216/'Total Revenues by City'!EN$5)</f>
        <v>0</v>
      </c>
      <c r="EO216" s="50">
        <f>('Total Revenues by City'!EO216/'Total Revenues by City'!EO$5)</f>
        <v>0</v>
      </c>
      <c r="EP216" s="50">
        <f>('Total Revenues by City'!EP216/'Total Revenues by City'!EP$5)</f>
        <v>0</v>
      </c>
      <c r="EQ216" s="50">
        <f>('Total Revenues by City'!EQ216/'Total Revenues by City'!EQ$5)</f>
        <v>0</v>
      </c>
      <c r="ER216" s="50">
        <f>('Total Revenues by City'!ER216/'Total Revenues by City'!ER$5)</f>
        <v>0</v>
      </c>
      <c r="ES216" s="50">
        <f>('Total Revenues by City'!ES216/'Total Revenues by City'!ES$5)</f>
        <v>0</v>
      </c>
      <c r="ET216" s="50">
        <f>('Total Revenues by City'!ET216/'Total Revenues by City'!ET$5)</f>
        <v>0</v>
      </c>
      <c r="EU216" s="50">
        <f>('Total Revenues by City'!EU216/'Total Revenues by City'!EU$5)</f>
        <v>0</v>
      </c>
      <c r="EV216" s="50">
        <f>('Total Revenues by City'!EV216/'Total Revenues by City'!EV$5)</f>
        <v>0</v>
      </c>
      <c r="EW216" s="50">
        <f>('Total Revenues by City'!EW216/'Total Revenues by City'!EW$5)</f>
        <v>0</v>
      </c>
      <c r="EX216" s="50">
        <f>('Total Revenues by City'!EX216/'Total Revenues by City'!EX$5)</f>
        <v>0</v>
      </c>
      <c r="EY216" s="50">
        <f>('Total Revenues by City'!EY216/'Total Revenues by City'!EY$5)</f>
        <v>0</v>
      </c>
      <c r="EZ216" s="50">
        <f>('Total Revenues by City'!EZ216/'Total Revenues by City'!EZ$5)</f>
        <v>0</v>
      </c>
      <c r="FA216" s="50">
        <f>('Total Revenues by City'!FA216/'Total Revenues by City'!FA$5)</f>
        <v>0</v>
      </c>
      <c r="FB216" s="50">
        <f>('Total Revenues by City'!FB216/'Total Revenues by City'!FB$5)</f>
        <v>0</v>
      </c>
      <c r="FC216" s="50">
        <f>('Total Revenues by City'!FC216/'Total Revenues by City'!FC$5)</f>
        <v>0</v>
      </c>
      <c r="FD216" s="50">
        <f>('Total Revenues by City'!FD216/'Total Revenues by City'!FD$5)</f>
        <v>0</v>
      </c>
      <c r="FE216" s="50">
        <f>('Total Revenues by City'!FE216/'Total Revenues by City'!FE$5)</f>
        <v>0</v>
      </c>
      <c r="FF216" s="50">
        <f>('Total Revenues by City'!FF216/'Total Revenues by City'!FF$5)</f>
        <v>0</v>
      </c>
      <c r="FG216" s="50">
        <f>('Total Revenues by City'!FG216/'Total Revenues by City'!FG$5)</f>
        <v>0</v>
      </c>
      <c r="FH216" s="50">
        <f>('Total Revenues by City'!FH216/'Total Revenues by City'!FH$5)</f>
        <v>0</v>
      </c>
      <c r="FI216" s="50">
        <f>('Total Revenues by City'!FI216/'Total Revenues by City'!FI$5)</f>
        <v>0</v>
      </c>
      <c r="FJ216" s="50">
        <f>('Total Revenues by City'!FJ216/'Total Revenues by City'!FJ$5)</f>
        <v>0</v>
      </c>
      <c r="FK216" s="50">
        <f>('Total Revenues by City'!FK216/'Total Revenues by City'!FK$5)</f>
        <v>0</v>
      </c>
      <c r="FL216" s="50">
        <f>('Total Revenues by City'!FL216/'Total Revenues by City'!FL$5)</f>
        <v>0</v>
      </c>
      <c r="FM216" s="50">
        <f>('Total Revenues by City'!FM216/'Total Revenues by City'!FM$5)</f>
        <v>0</v>
      </c>
      <c r="FN216" s="50">
        <f>('Total Revenues by City'!FN216/'Total Revenues by City'!FN$5)</f>
        <v>0</v>
      </c>
      <c r="FO216" s="50">
        <f>('Total Revenues by City'!FO216/'Total Revenues by City'!FO$5)</f>
        <v>0</v>
      </c>
      <c r="FP216" s="50">
        <f>('Total Revenues by City'!FP216/'Total Revenues by City'!FP$5)</f>
        <v>0</v>
      </c>
      <c r="FQ216" s="50">
        <f>('Total Revenues by City'!FQ216/'Total Revenues by City'!FQ$5)</f>
        <v>14.724526369687659</v>
      </c>
      <c r="FR216" s="50">
        <f>('Total Revenues by City'!FR216/'Total Revenues by City'!FR$5)</f>
        <v>0</v>
      </c>
      <c r="FS216" s="50">
        <f>('Total Revenues by City'!FS216/'Total Revenues by City'!FS$5)</f>
        <v>0</v>
      </c>
      <c r="FT216" s="50">
        <f>('Total Revenues by City'!FT216/'Total Revenues by City'!FT$5)</f>
        <v>0</v>
      </c>
      <c r="FU216" s="50">
        <f>('Total Revenues by City'!FU216/'Total Revenues by City'!FU$5)</f>
        <v>0</v>
      </c>
      <c r="FV216" s="50">
        <f>('Total Revenues by City'!FV216/'Total Revenues by City'!FV$5)</f>
        <v>0</v>
      </c>
      <c r="FW216" s="50">
        <f>('Total Revenues by City'!FW216/'Total Revenues by City'!FW$5)</f>
        <v>0</v>
      </c>
      <c r="FX216" s="50">
        <f>('Total Revenues by City'!FX216/'Total Revenues by City'!FX$5)</f>
        <v>0</v>
      </c>
      <c r="FY216" s="50">
        <f>('Total Revenues by City'!FY216/'Total Revenues by City'!FY$5)</f>
        <v>0</v>
      </c>
      <c r="FZ216" s="50">
        <f>('Total Revenues by City'!FZ216/'Total Revenues by City'!FZ$5)</f>
        <v>0</v>
      </c>
      <c r="GA216" s="50">
        <f>('Total Revenues by City'!GA216/'Total Revenues by City'!GA$5)</f>
        <v>0</v>
      </c>
      <c r="GB216" s="50">
        <f>('Total Revenues by City'!GB216/'Total Revenues by City'!GB$5)</f>
        <v>0</v>
      </c>
      <c r="GC216" s="50">
        <f>('Total Revenues by City'!GC216/'Total Revenues by City'!GC$5)</f>
        <v>0</v>
      </c>
      <c r="GD216" s="50">
        <f>('Total Revenues by City'!GD216/'Total Revenues by City'!GD$5)</f>
        <v>0</v>
      </c>
      <c r="GE216" s="50">
        <f>('Total Revenues by City'!GE216/'Total Revenues by City'!GE$5)</f>
        <v>0</v>
      </c>
      <c r="GF216" s="50">
        <f>('Total Revenues by City'!GF216/'Total Revenues by City'!GF$5)</f>
        <v>0</v>
      </c>
      <c r="GG216" s="50">
        <f>('Total Revenues by City'!GG216/'Total Revenues by City'!GG$5)</f>
        <v>0</v>
      </c>
      <c r="GH216" s="50">
        <f>('Total Revenues by City'!GH216/'Total Revenues by City'!GH$5)</f>
        <v>0</v>
      </c>
      <c r="GI216" s="50">
        <f>('Total Revenues by City'!GI216/'Total Revenues by City'!GI$5)</f>
        <v>0</v>
      </c>
      <c r="GJ216" s="50">
        <f>('Total Revenues by City'!GJ216/'Total Revenues by City'!GJ$5)</f>
        <v>0</v>
      </c>
      <c r="GK216" s="50">
        <f>('Total Revenues by City'!GK216/'Total Revenues by City'!GK$5)</f>
        <v>0</v>
      </c>
      <c r="GL216" s="50">
        <f>('Total Revenues by City'!GL216/'Total Revenues by City'!GL$5)</f>
        <v>0</v>
      </c>
      <c r="GM216" s="50">
        <f>('Total Revenues by City'!GM216/'Total Revenues by City'!GM$5)</f>
        <v>0</v>
      </c>
      <c r="GN216" s="50">
        <f>('Total Revenues by City'!GN216/'Total Revenues by City'!GN$5)</f>
        <v>0</v>
      </c>
      <c r="GO216" s="50">
        <f>('Total Revenues by City'!GO216/'Total Revenues by City'!GO$5)</f>
        <v>0</v>
      </c>
      <c r="GP216" s="50">
        <f>('Total Revenues by City'!GP216/'Total Revenues by City'!GP$5)</f>
        <v>0</v>
      </c>
      <c r="GQ216" s="50">
        <f>('Total Revenues by City'!GQ216/'Total Revenues by City'!GQ$5)</f>
        <v>0</v>
      </c>
      <c r="GR216" s="50">
        <f>('Total Revenues by City'!GR216/'Total Revenues by City'!GR$5)</f>
        <v>0</v>
      </c>
      <c r="GS216" s="50">
        <f>('Total Revenues by City'!GS216/'Total Revenues by City'!GS$5)</f>
        <v>0</v>
      </c>
      <c r="GT216" s="50">
        <f>('Total Revenues by City'!GT216/'Total Revenues by City'!GT$5)</f>
        <v>0</v>
      </c>
      <c r="GU216" s="50">
        <f>('Total Revenues by City'!GU216/'Total Revenues by City'!GU$5)</f>
        <v>3.8566037735849057</v>
      </c>
      <c r="GV216" s="50">
        <f>('Total Revenues by City'!GV216/'Total Revenues by City'!GV$5)</f>
        <v>0</v>
      </c>
      <c r="GW216" s="50">
        <f>('Total Revenues by City'!GW216/'Total Revenues by City'!GW$5)</f>
        <v>0</v>
      </c>
      <c r="GX216" s="50">
        <f>('Total Revenues by City'!GX216/'Total Revenues by City'!GX$5)</f>
        <v>0</v>
      </c>
      <c r="GY216" s="50">
        <f>('Total Revenues by City'!GY216/'Total Revenues by City'!GY$5)</f>
        <v>0</v>
      </c>
      <c r="GZ216" s="50">
        <f>('Total Revenues by City'!GZ216/'Total Revenues by City'!GZ$5)</f>
        <v>7.8589808509123706</v>
      </c>
      <c r="HA216" s="50">
        <f>('Total Revenues by City'!HA216/'Total Revenues by City'!HA$5)</f>
        <v>0</v>
      </c>
      <c r="HB216" s="50">
        <f>('Total Revenues by City'!HB216/'Total Revenues by City'!HB$5)</f>
        <v>0</v>
      </c>
      <c r="HC216" s="50">
        <f>('Total Revenues by City'!HC216/'Total Revenues by City'!HC$5)</f>
        <v>0</v>
      </c>
      <c r="HD216" s="50">
        <f>('Total Revenues by City'!HD216/'Total Revenues by City'!HD$5)</f>
        <v>0</v>
      </c>
      <c r="HE216" s="50">
        <f>('Total Revenues by City'!HE216/'Total Revenues by City'!HE$5)</f>
        <v>0</v>
      </c>
      <c r="HF216" s="50">
        <f>('Total Revenues by City'!HF216/'Total Revenues by City'!HF$5)</f>
        <v>0</v>
      </c>
      <c r="HG216" s="50">
        <f>('Total Revenues by City'!HG216/'Total Revenues by City'!HG$5)</f>
        <v>0</v>
      </c>
      <c r="HH216" s="50">
        <f>('Total Revenues by City'!HH216/'Total Revenues by City'!HH$5)</f>
        <v>0</v>
      </c>
      <c r="HI216" s="50">
        <f>('Total Revenues by City'!HI216/'Total Revenues by City'!HI$5)</f>
        <v>0</v>
      </c>
      <c r="HJ216" s="50">
        <f>('Total Revenues by City'!HJ216/'Total Revenues by City'!HJ$5)</f>
        <v>0</v>
      </c>
      <c r="HK216" s="50">
        <f>('Total Revenues by City'!HK216/'Total Revenues by City'!HK$5)</f>
        <v>0</v>
      </c>
      <c r="HL216" s="50">
        <f>('Total Revenues by City'!HL216/'Total Revenues by City'!HL$5)</f>
        <v>0</v>
      </c>
      <c r="HM216" s="50">
        <f>('Total Revenues by City'!HM216/'Total Revenues by City'!HM$5)</f>
        <v>0</v>
      </c>
      <c r="HN216" s="50">
        <f>('Total Revenues by City'!HN216/'Total Revenues by City'!HN$5)</f>
        <v>0</v>
      </c>
      <c r="HO216" s="50">
        <f>('Total Revenues by City'!HO216/'Total Revenues by City'!HO$5)</f>
        <v>0</v>
      </c>
      <c r="HP216" s="50">
        <f>('Total Revenues by City'!HP216/'Total Revenues by City'!HP$5)</f>
        <v>0</v>
      </c>
      <c r="HQ216" s="50">
        <f>('Total Revenues by City'!HQ216/'Total Revenues by City'!HQ$5)</f>
        <v>0</v>
      </c>
      <c r="HR216" s="50">
        <f>('Total Revenues by City'!HR216/'Total Revenues by City'!HR$5)</f>
        <v>0</v>
      </c>
      <c r="HS216" s="50">
        <f>('Total Revenues by City'!HS216/'Total Revenues by City'!HS$5)</f>
        <v>0</v>
      </c>
      <c r="HT216" s="50">
        <f>('Total Revenues by City'!HT216/'Total Revenues by City'!HT$5)</f>
        <v>0</v>
      </c>
      <c r="HU216" s="50">
        <f>('Total Revenues by City'!HU216/'Total Revenues by City'!HU$5)</f>
        <v>0</v>
      </c>
      <c r="HV216" s="50">
        <f>('Total Revenues by City'!HV216/'Total Revenues by City'!HV$5)</f>
        <v>0</v>
      </c>
      <c r="HW216" s="50">
        <f>('Total Revenues by City'!HW216/'Total Revenues by City'!HW$5)</f>
        <v>0</v>
      </c>
      <c r="HX216" s="50">
        <f>('Total Revenues by City'!HX216/'Total Revenues by City'!HX$5)</f>
        <v>0</v>
      </c>
      <c r="HY216" s="50">
        <f>('Total Revenues by City'!HY216/'Total Revenues by City'!HY$5)</f>
        <v>0</v>
      </c>
      <c r="HZ216" s="50">
        <f>('Total Revenues by City'!HZ216/'Total Revenues by City'!HZ$5)</f>
        <v>0</v>
      </c>
      <c r="IA216" s="50">
        <f>('Total Revenues by City'!IA216/'Total Revenues by City'!IA$5)</f>
        <v>0</v>
      </c>
      <c r="IB216" s="50">
        <f>('Total Revenues by City'!IB216/'Total Revenues by City'!IB$5)</f>
        <v>0</v>
      </c>
      <c r="IC216" s="50">
        <f>('Total Revenues by City'!IC216/'Total Revenues by City'!IC$5)</f>
        <v>0</v>
      </c>
      <c r="ID216" s="50">
        <f>('Total Revenues by City'!ID216/'Total Revenues by City'!ID$5)</f>
        <v>5.2238805970149252E-2</v>
      </c>
      <c r="IE216" s="50">
        <f>('Total Revenues by City'!IE216/'Total Revenues by City'!IE$5)</f>
        <v>0</v>
      </c>
      <c r="IF216" s="50">
        <f>('Total Revenues by City'!IF216/'Total Revenues by City'!IF$5)</f>
        <v>0</v>
      </c>
      <c r="IG216" s="50">
        <f>('Total Revenues by City'!IG216/'Total Revenues by City'!IG$5)</f>
        <v>0</v>
      </c>
      <c r="IH216" s="50">
        <f>('Total Revenues by City'!IH216/'Total Revenues by City'!IH$5)</f>
        <v>0</v>
      </c>
      <c r="II216" s="50">
        <f>('Total Revenues by City'!II216/'Total Revenues by City'!II$5)</f>
        <v>0</v>
      </c>
      <c r="IJ216" s="50">
        <f>('Total Revenues by City'!IJ216/'Total Revenues by City'!IJ$5)</f>
        <v>28.34264705882353</v>
      </c>
      <c r="IK216" s="50">
        <f>('Total Revenues by City'!IK216/'Total Revenues by City'!IK$5)</f>
        <v>0</v>
      </c>
      <c r="IL216" s="50">
        <f>('Total Revenues by City'!IL216/'Total Revenues by City'!IL$5)</f>
        <v>0</v>
      </c>
      <c r="IM216" s="50">
        <f>('Total Revenues by City'!IM216/'Total Revenues by City'!IM$5)</f>
        <v>0</v>
      </c>
      <c r="IN216" s="50">
        <f>('Total Revenues by City'!IN216/'Total Revenues by City'!IN$5)</f>
        <v>0</v>
      </c>
      <c r="IO216" s="50">
        <f>('Total Revenues by City'!IO216/'Total Revenues by City'!IO$5)</f>
        <v>0</v>
      </c>
      <c r="IP216" s="50">
        <f>('Total Revenues by City'!IP216/'Total Revenues by City'!IP$5)</f>
        <v>0.13972484952708514</v>
      </c>
      <c r="IQ216" s="50">
        <f>('Total Revenues by City'!IQ216/'Total Revenues by City'!IQ$5)</f>
        <v>0</v>
      </c>
      <c r="IR216" s="50">
        <f>('Total Revenues by City'!IR216/'Total Revenues by City'!IR$5)</f>
        <v>0</v>
      </c>
      <c r="IS216" s="50">
        <f>('Total Revenues by City'!IS216/'Total Revenues by City'!IS$5)</f>
        <v>0</v>
      </c>
      <c r="IT216" s="50">
        <f>('Total Revenues by City'!IT216/'Total Revenues by City'!IT$5)</f>
        <v>0</v>
      </c>
      <c r="IU216" s="50">
        <f>('Total Revenues by City'!IU216/'Total Revenues by City'!IU$5)</f>
        <v>0</v>
      </c>
      <c r="IV216" s="50">
        <f>('Total Revenues by City'!IV216/'Total Revenues by City'!IV$5)</f>
        <v>6.5007197783516713</v>
      </c>
      <c r="IW216" s="50">
        <f>('Total Revenues by City'!IW216/'Total Revenues by City'!IW$5)</f>
        <v>0</v>
      </c>
      <c r="IX216" s="50">
        <f>('Total Revenues by City'!IX216/'Total Revenues by City'!IX$5)</f>
        <v>0</v>
      </c>
      <c r="IY216" s="50">
        <f>('Total Revenues by City'!IY216/'Total Revenues by City'!IY$5)</f>
        <v>18.030653950953678</v>
      </c>
      <c r="IZ216" s="50">
        <f>('Total Revenues by City'!IZ216/'Total Revenues by City'!IZ$5)</f>
        <v>0</v>
      </c>
      <c r="JA216" s="50">
        <f>('Total Revenues by City'!JA216/'Total Revenues by City'!JA$5)</f>
        <v>0</v>
      </c>
      <c r="JB216" s="50">
        <f>('Total Revenues by City'!JB216/'Total Revenues by City'!JB$5)</f>
        <v>0</v>
      </c>
      <c r="JC216" s="50">
        <f>('Total Revenues by City'!JC216/'Total Revenues by City'!JC$5)</f>
        <v>0</v>
      </c>
      <c r="JD216" s="50">
        <f>('Total Revenues by City'!JD216/'Total Revenues by City'!JD$5)</f>
        <v>0</v>
      </c>
      <c r="JE216" s="50">
        <f>('Total Revenues by City'!JE216/'Total Revenues by City'!JE$5)</f>
        <v>0</v>
      </c>
      <c r="JF216" s="50">
        <f>('Total Revenues by City'!JF216/'Total Revenues by City'!JF$5)</f>
        <v>0</v>
      </c>
      <c r="JG216" s="50">
        <f>('Total Revenues by City'!JG216/'Total Revenues by City'!JG$5)</f>
        <v>0</v>
      </c>
      <c r="JH216" s="50">
        <f>('Total Revenues by City'!JH216/'Total Revenues by City'!JH$5)</f>
        <v>0</v>
      </c>
      <c r="JI216" s="50">
        <f>('Total Revenues by City'!JI216/'Total Revenues by City'!JI$5)</f>
        <v>0</v>
      </c>
      <c r="JJ216" s="50">
        <f>('Total Revenues by City'!JJ216/'Total Revenues by City'!JJ$5)</f>
        <v>0</v>
      </c>
      <c r="JK216" s="50">
        <f>('Total Revenues by City'!JK216/'Total Revenues by City'!JK$5)</f>
        <v>0</v>
      </c>
      <c r="JL216" s="50">
        <f>('Total Revenues by City'!JL216/'Total Revenues by City'!JL$5)</f>
        <v>0</v>
      </c>
      <c r="JM216" s="50">
        <f>('Total Revenues by City'!JM216/'Total Revenues by City'!JM$5)</f>
        <v>0</v>
      </c>
      <c r="JN216" s="50">
        <f>('Total Revenues by City'!JN216/'Total Revenues by City'!JN$5)</f>
        <v>0</v>
      </c>
      <c r="JO216" s="50">
        <f>('Total Revenues by City'!JO216/'Total Revenues by City'!JO$5)</f>
        <v>0</v>
      </c>
      <c r="JP216" s="50">
        <f>('Total Revenues by City'!JP216/'Total Revenues by City'!JP$5)</f>
        <v>0</v>
      </c>
      <c r="JQ216" s="50">
        <f>('Total Revenues by City'!JQ216/'Total Revenues by City'!JQ$5)</f>
        <v>0</v>
      </c>
      <c r="JR216" s="50">
        <f>('Total Revenues by City'!JR216/'Total Revenues by City'!JR$5)</f>
        <v>0</v>
      </c>
      <c r="JS216" s="50">
        <f>('Total Revenues by City'!JS216/'Total Revenues by City'!JS$5)</f>
        <v>0</v>
      </c>
      <c r="JT216" s="50">
        <f>('Total Revenues by City'!JT216/'Total Revenues by City'!JT$5)</f>
        <v>0</v>
      </c>
      <c r="JU216" s="50">
        <f>('Total Revenues by City'!JU216/'Total Revenues by City'!JU$5)</f>
        <v>0</v>
      </c>
      <c r="JV216" s="50">
        <f>('Total Revenues by City'!JV216/'Total Revenues by City'!JV$5)</f>
        <v>0</v>
      </c>
      <c r="JW216" s="50">
        <f>('Total Revenues by City'!JW216/'Total Revenues by City'!JW$5)</f>
        <v>0</v>
      </c>
      <c r="JX216" s="50">
        <f>('Total Revenues by City'!JX216/'Total Revenues by City'!JX$5)</f>
        <v>0</v>
      </c>
      <c r="JY216" s="50">
        <f>('Total Revenues by City'!JY216/'Total Revenues by City'!JY$5)</f>
        <v>0</v>
      </c>
      <c r="JZ216" s="50">
        <f>('Total Revenues by City'!JZ216/'Total Revenues by City'!JZ$5)</f>
        <v>0</v>
      </c>
      <c r="KA216" s="50">
        <f>('Total Revenues by City'!KA216/'Total Revenues by City'!KA$5)</f>
        <v>0</v>
      </c>
      <c r="KB216" s="50">
        <f>('Total Revenues by City'!KB216/'Total Revenues by City'!KB$5)</f>
        <v>0</v>
      </c>
      <c r="KC216" s="50">
        <f>('Total Revenues by City'!KC216/'Total Revenues by City'!KC$5)</f>
        <v>0</v>
      </c>
      <c r="KD216" s="50">
        <f>('Total Revenues by City'!KD216/'Total Revenues by City'!KD$5)</f>
        <v>0</v>
      </c>
      <c r="KE216" s="50">
        <f>('Total Revenues by City'!KE216/'Total Revenues by City'!KE$5)</f>
        <v>0</v>
      </c>
      <c r="KF216" s="50">
        <f>('Total Revenues by City'!KF216/'Total Revenues by City'!KF$5)</f>
        <v>0</v>
      </c>
      <c r="KG216" s="50">
        <f>('Total Revenues by City'!KG216/'Total Revenues by City'!KG$5)</f>
        <v>0</v>
      </c>
      <c r="KH216" s="50">
        <f>('Total Revenues by City'!KH216/'Total Revenues by City'!KH$5)</f>
        <v>8.6427960869978157E-2</v>
      </c>
      <c r="KI216" s="50">
        <f>('Total Revenues by City'!KI216/'Total Revenues by City'!KI$5)</f>
        <v>0</v>
      </c>
      <c r="KJ216" s="50">
        <f>('Total Revenues by City'!KJ216/'Total Revenues by City'!KJ$5)</f>
        <v>0</v>
      </c>
      <c r="KK216" s="50">
        <f>('Total Revenues by City'!KK216/'Total Revenues by City'!KK$5)</f>
        <v>0</v>
      </c>
      <c r="KL216" s="50">
        <f>('Total Revenues by City'!KL216/'Total Revenues by City'!KL$5)</f>
        <v>0</v>
      </c>
      <c r="KM216" s="50">
        <f>('Total Revenues by City'!KM216/'Total Revenues by City'!KM$5)</f>
        <v>0</v>
      </c>
      <c r="KN216" s="50">
        <f>('Total Revenues by City'!KN216/'Total Revenues by City'!KN$5)</f>
        <v>0</v>
      </c>
      <c r="KO216" s="50">
        <f>('Total Revenues by City'!KO216/'Total Revenues by City'!KO$5)</f>
        <v>0</v>
      </c>
      <c r="KP216" s="50">
        <f>('Total Revenues by City'!KP216/'Total Revenues by City'!KP$5)</f>
        <v>0</v>
      </c>
      <c r="KQ216" s="50">
        <f>('Total Revenues by City'!KQ216/'Total Revenues by City'!KQ$5)</f>
        <v>0</v>
      </c>
      <c r="KR216" s="50">
        <f>('Total Revenues by City'!KR216/'Total Revenues by City'!KR$5)</f>
        <v>0</v>
      </c>
      <c r="KS216" s="50">
        <f>('Total Revenues by City'!KS216/'Total Revenues by City'!KS$5)</f>
        <v>0</v>
      </c>
      <c r="KT216" s="50">
        <f>('Total Revenues by City'!KT216/'Total Revenues by City'!KT$5)</f>
        <v>0</v>
      </c>
      <c r="KU216" s="50">
        <f>('Total Revenues by City'!KU216/'Total Revenues by City'!KU$5)</f>
        <v>0</v>
      </c>
      <c r="KV216" s="50">
        <f>('Total Revenues by City'!KV216/'Total Revenues by City'!KV$5)</f>
        <v>0</v>
      </c>
      <c r="KW216" s="50">
        <f>('Total Revenues by City'!KW216/'Total Revenues by City'!KW$5)</f>
        <v>0</v>
      </c>
      <c r="KX216" s="50">
        <f>('Total Revenues by City'!KX216/'Total Revenues by City'!KX$5)</f>
        <v>6.8286313036676418</v>
      </c>
      <c r="KY216" s="50">
        <f>('Total Revenues by City'!KY216/'Total Revenues by City'!KY$5)</f>
        <v>0</v>
      </c>
      <c r="KZ216" s="50">
        <f>('Total Revenues by City'!KZ216/'Total Revenues by City'!KZ$5)</f>
        <v>0</v>
      </c>
      <c r="LA216" s="50">
        <f>('Total Revenues by City'!LA216/'Total Revenues by City'!LA$5)</f>
        <v>0</v>
      </c>
      <c r="LB216" s="50">
        <f>('Total Revenues by City'!LB216/'Total Revenues by City'!LB$5)</f>
        <v>0</v>
      </c>
      <c r="LC216" s="50">
        <f>('Total Revenues by City'!LC216/'Total Revenues by City'!LC$5)</f>
        <v>0</v>
      </c>
      <c r="LD216" s="50">
        <f>('Total Revenues by City'!LD216/'Total Revenues by City'!LD$5)</f>
        <v>0</v>
      </c>
      <c r="LE216" s="50">
        <f>('Total Revenues by City'!LE216/'Total Revenues by City'!LE$5)</f>
        <v>0</v>
      </c>
      <c r="LF216" s="50">
        <f>('Total Revenues by City'!LF216/'Total Revenues by City'!LF$5)</f>
        <v>0</v>
      </c>
      <c r="LG216" s="50">
        <f>('Total Revenues by City'!LG216/'Total Revenues by City'!LG$5)</f>
        <v>0</v>
      </c>
      <c r="LH216" s="50">
        <f>('Total Revenues by City'!LH216/'Total Revenues by City'!LH$5)</f>
        <v>0</v>
      </c>
      <c r="LI216" s="50">
        <f>('Total Revenues by City'!LI216/'Total Revenues by City'!LI$5)</f>
        <v>1.1688300275070526E-2</v>
      </c>
      <c r="LJ216" s="50">
        <f>('Total Revenues by City'!LJ216/'Total Revenues by City'!LJ$5)</f>
        <v>0</v>
      </c>
      <c r="LK216" s="50">
        <f>('Total Revenues by City'!LK216/'Total Revenues by City'!LK$5)</f>
        <v>0</v>
      </c>
      <c r="LL216" s="50">
        <f>('Total Revenues by City'!LL216/'Total Revenues by City'!LL$5)</f>
        <v>1.9123462556437802</v>
      </c>
      <c r="LM216" s="50">
        <f>('Total Revenues by City'!LM216/'Total Revenues by City'!LM$5)</f>
        <v>0</v>
      </c>
      <c r="LN216" s="50">
        <f>('Total Revenues by City'!LN216/'Total Revenues by City'!LN$5)</f>
        <v>0</v>
      </c>
      <c r="LO216" s="50">
        <f>('Total Revenues by City'!LO216/'Total Revenues by City'!LO$5)</f>
        <v>2.5506811431823437</v>
      </c>
      <c r="LP216" s="50">
        <f>('Total Revenues by City'!LP216/'Total Revenues by City'!LP$5)</f>
        <v>0</v>
      </c>
      <c r="LQ216" s="50">
        <f>('Total Revenues by City'!LQ216/'Total Revenues by City'!LQ$5)</f>
        <v>0</v>
      </c>
      <c r="LR216" s="50">
        <f>('Total Revenues by City'!LR216/'Total Revenues by City'!LR$5)</f>
        <v>0</v>
      </c>
      <c r="LS216" s="50">
        <f>('Total Revenues by City'!LS216/'Total Revenues by City'!LS$5)</f>
        <v>0</v>
      </c>
      <c r="LT216" s="50">
        <f>('Total Revenues by City'!LT216/'Total Revenues by City'!LT$5)</f>
        <v>0</v>
      </c>
      <c r="LU216" s="50">
        <f>('Total Revenues by City'!LU216/'Total Revenues by City'!LU$5)</f>
        <v>0</v>
      </c>
      <c r="LV216" s="50">
        <f>('Total Revenues by City'!LV216/'Total Revenues by City'!LV$5)</f>
        <v>0</v>
      </c>
      <c r="LW216" s="50">
        <f>('Total Revenues by City'!LW216/'Total Revenues by City'!LW$5)</f>
        <v>0</v>
      </c>
      <c r="LX216" s="50">
        <f>('Total Revenues by City'!LX216/'Total Revenues by City'!LX$5)</f>
        <v>0</v>
      </c>
      <c r="LY216" s="50">
        <f>('Total Revenues by City'!LY216/'Total Revenues by City'!LY$5)</f>
        <v>1.365866541463701</v>
      </c>
      <c r="LZ216" s="50">
        <f>('Total Revenues by City'!LZ216/'Total Revenues by City'!LZ$5)</f>
        <v>0</v>
      </c>
      <c r="MA216" s="50">
        <f>('Total Revenues by City'!MA216/'Total Revenues by City'!MA$5)</f>
        <v>0</v>
      </c>
      <c r="MB216" s="50">
        <f>('Total Revenues by City'!MB216/'Total Revenues by City'!MB$5)</f>
        <v>0</v>
      </c>
      <c r="MC216" s="50">
        <f>('Total Revenues by City'!MC216/'Total Revenues by City'!MC$5)</f>
        <v>0</v>
      </c>
      <c r="MD216" s="50">
        <f>('Total Revenues by City'!MD216/'Total Revenues by City'!MD$5)</f>
        <v>0</v>
      </c>
      <c r="ME216" s="50">
        <f>('Total Revenues by City'!ME216/'Total Revenues by City'!ME$5)</f>
        <v>0</v>
      </c>
      <c r="MF216" s="50">
        <f>('Total Revenues by City'!MF216/'Total Revenues by City'!MF$5)</f>
        <v>0</v>
      </c>
      <c r="MG216" s="50">
        <f>('Total Revenues by City'!MG216/'Total Revenues by City'!MG$5)</f>
        <v>0</v>
      </c>
      <c r="MH216" s="50">
        <f>('Total Revenues by City'!MH216/'Total Revenues by City'!MH$5)</f>
        <v>0</v>
      </c>
      <c r="MI216" s="50">
        <f>('Total Revenues by City'!MI216/'Total Revenues by City'!MI$5)</f>
        <v>0</v>
      </c>
      <c r="MJ216" s="50">
        <f>('Total Revenues by City'!MJ216/'Total Revenues by City'!MJ$5)</f>
        <v>0</v>
      </c>
      <c r="MK216" s="50">
        <f>('Total Revenues by City'!MK216/'Total Revenues by City'!MK$5)</f>
        <v>0</v>
      </c>
      <c r="ML216" s="50">
        <f>('Total Revenues by City'!ML216/'Total Revenues by City'!ML$5)</f>
        <v>0</v>
      </c>
      <c r="MM216" s="50">
        <f>('Total Revenues by City'!MM216/'Total Revenues by City'!MM$5)</f>
        <v>0</v>
      </c>
      <c r="MN216" s="50">
        <f>('Total Revenues by City'!MN216/'Total Revenues by City'!MN$5)</f>
        <v>0</v>
      </c>
      <c r="MO216" s="50">
        <f>('Total Revenues by City'!MO216/'Total Revenues by City'!MO$5)</f>
        <v>0</v>
      </c>
      <c r="MP216" s="50">
        <f>('Total Revenues by City'!MP216/'Total Revenues by City'!MP$5)</f>
        <v>1.7160326086956521</v>
      </c>
      <c r="MQ216" s="50">
        <f>('Total Revenues by City'!MQ216/'Total Revenues by City'!MQ$5)</f>
        <v>0</v>
      </c>
      <c r="MR216" s="50">
        <f>('Total Revenues by City'!MR216/'Total Revenues by City'!MR$5)</f>
        <v>0</v>
      </c>
      <c r="MS216" s="50">
        <f>('Total Revenues by City'!MS216/'Total Revenues by City'!MS$5)</f>
        <v>0</v>
      </c>
      <c r="MT216" s="50">
        <f>('Total Revenues by City'!MT216/'Total Revenues by City'!MT$5)</f>
        <v>0</v>
      </c>
      <c r="MU216" s="50">
        <f>('Total Revenues by City'!MU216/'Total Revenues by City'!MU$5)</f>
        <v>0</v>
      </c>
      <c r="MV216" s="50">
        <f>('Total Revenues by City'!MV216/'Total Revenues by City'!MV$5)</f>
        <v>0</v>
      </c>
      <c r="MW216" s="50">
        <f>('Total Revenues by City'!MW216/'Total Revenues by City'!MW$5)</f>
        <v>0</v>
      </c>
      <c r="MX216" s="50">
        <f>('Total Revenues by City'!MX216/'Total Revenues by City'!MX$5)</f>
        <v>0</v>
      </c>
      <c r="MY216" s="50">
        <f>('Total Revenues by City'!MY216/'Total Revenues by City'!MY$5)</f>
        <v>0</v>
      </c>
      <c r="MZ216" s="50">
        <f>('Total Revenues by City'!MZ216/'Total Revenues by City'!MZ$5)</f>
        <v>0</v>
      </c>
      <c r="NA216" s="50">
        <f>('Total Revenues by City'!NA216/'Total Revenues by City'!NA$5)</f>
        <v>0</v>
      </c>
      <c r="NB216" s="50">
        <f>('Total Revenues by City'!NB216/'Total Revenues by City'!NB$5)</f>
        <v>0</v>
      </c>
      <c r="NC216" s="50">
        <f>('Total Revenues by City'!NC216/'Total Revenues by City'!NC$5)</f>
        <v>0.60499467745369384</v>
      </c>
      <c r="ND216" s="50">
        <f>('Total Revenues by City'!ND216/'Total Revenues by City'!ND$5)</f>
        <v>3.6034452452100546E-2</v>
      </c>
      <c r="NE216" s="50">
        <f>('Total Revenues by City'!NE216/'Total Revenues by City'!NE$5)</f>
        <v>0</v>
      </c>
      <c r="NF216" s="50">
        <f>('Total Revenues by City'!NF216/'Total Revenues by City'!NF$5)</f>
        <v>0</v>
      </c>
      <c r="NG216" s="50">
        <f>('Total Revenues by City'!NG216/'Total Revenues by City'!NG$5)</f>
        <v>0</v>
      </c>
      <c r="NH216" s="50">
        <f>('Total Revenues by City'!NH216/'Total Revenues by City'!NH$5)</f>
        <v>0</v>
      </c>
      <c r="NI216" s="50">
        <f>('Total Revenues by City'!NI216/'Total Revenues by City'!NI$5)</f>
        <v>5.6305883970305199</v>
      </c>
      <c r="NJ216" s="50">
        <f>('Total Revenues by City'!NJ216/'Total Revenues by City'!NJ$5)</f>
        <v>0</v>
      </c>
      <c r="NK216" s="50">
        <f>('Total Revenues by City'!NK216/'Total Revenues by City'!NK$5)</f>
        <v>84.94559645852749</v>
      </c>
      <c r="NL216" s="50">
        <f>('Total Revenues by City'!NL216/'Total Revenues by City'!NL$5)</f>
        <v>0</v>
      </c>
      <c r="NM216" s="50">
        <f>('Total Revenues by City'!NM216/'Total Revenues by City'!NM$5)</f>
        <v>0</v>
      </c>
      <c r="NN216" s="50">
        <f>('Total Revenues by City'!NN216/'Total Revenues by City'!NN$5)</f>
        <v>0</v>
      </c>
      <c r="NO216" s="50">
        <f>('Total Revenues by City'!NO216/'Total Revenues by City'!NO$5)</f>
        <v>0</v>
      </c>
      <c r="NP216" s="50">
        <f>('Total Revenues by City'!NP216/'Total Revenues by City'!NP$5)</f>
        <v>0</v>
      </c>
      <c r="NQ216" s="50">
        <f>('Total Revenues by City'!NQ216/'Total Revenues by City'!NQ$5)</f>
        <v>0</v>
      </c>
      <c r="NR216" s="50">
        <f>('Total Revenues by City'!NR216/'Total Revenues by City'!NR$5)</f>
        <v>0</v>
      </c>
      <c r="NS216" s="50">
        <f>('Total Revenues by City'!NS216/'Total Revenues by City'!NS$5)</f>
        <v>0</v>
      </c>
      <c r="NT216" s="50">
        <f>('Total Revenues by City'!NT216/'Total Revenues by City'!NT$5)</f>
        <v>0</v>
      </c>
      <c r="NU216" s="50">
        <f>('Total Revenues by City'!NU216/'Total Revenues by City'!NU$5)</f>
        <v>0</v>
      </c>
      <c r="NV216" s="50">
        <f>('Total Revenues by City'!NV216/'Total Revenues by City'!NV$5)</f>
        <v>0</v>
      </c>
      <c r="NW216" s="50">
        <f>('Total Revenues by City'!NW216/'Total Revenues by City'!NW$5)</f>
        <v>0</v>
      </c>
      <c r="NX216" s="50">
        <f>('Total Revenues by City'!NX216/'Total Revenues by City'!NX$5)</f>
        <v>0</v>
      </c>
      <c r="NY216" s="50">
        <f>('Total Revenues by City'!NY216/'Total Revenues by City'!NY$5)</f>
        <v>0</v>
      </c>
      <c r="NZ216" s="50">
        <f>('Total Revenues by City'!NZ216/'Total Revenues by City'!NZ$5)</f>
        <v>0</v>
      </c>
      <c r="OA216" s="50">
        <f>('Total Revenues by City'!OA216/'Total Revenues by City'!OA$5)</f>
        <v>0</v>
      </c>
      <c r="OB216" s="50">
        <f>('Total Revenues by City'!OB216/'Total Revenues by City'!OB$5)</f>
        <v>0</v>
      </c>
      <c r="OC216" s="50">
        <f>('Total Revenues by City'!OC216/'Total Revenues by City'!OC$5)</f>
        <v>0</v>
      </c>
      <c r="OD216" s="50">
        <f>('Total Revenues by City'!OD216/'Total Revenues by City'!OD$5)</f>
        <v>0</v>
      </c>
      <c r="OE216" s="50">
        <f>('Total Revenues by City'!OE216/'Total Revenues by City'!OE$5)</f>
        <v>0</v>
      </c>
      <c r="OF216" s="50">
        <f>('Total Revenues by City'!OF216/'Total Revenues by City'!OF$5)</f>
        <v>0</v>
      </c>
      <c r="OG216" s="50">
        <f>('Total Revenues by City'!OG216/'Total Revenues by City'!OG$5)</f>
        <v>0</v>
      </c>
      <c r="OH216" s="50">
        <f>('Total Revenues by City'!OH216/'Total Revenues by City'!OH$5)</f>
        <v>0</v>
      </c>
      <c r="OI216" s="50">
        <f>('Total Revenues by City'!OI216/'Total Revenues by City'!OI$5)</f>
        <v>0</v>
      </c>
      <c r="OJ216" s="50">
        <f>('Total Revenues by City'!OJ216/'Total Revenues by City'!OJ$5)</f>
        <v>0</v>
      </c>
      <c r="OK216" s="50">
        <f>('Total Revenues by City'!OK216/'Total Revenues by City'!OK$5)</f>
        <v>0</v>
      </c>
      <c r="OL216" s="50">
        <f>('Total Revenues by City'!OL216/'Total Revenues by City'!OL$5)</f>
        <v>0</v>
      </c>
      <c r="OM216" s="50">
        <f>('Total Revenues by City'!OM216/'Total Revenues by City'!OM$5)</f>
        <v>0</v>
      </c>
      <c r="ON216" s="50">
        <f>('Total Revenues by City'!ON216/'Total Revenues by City'!ON$5)</f>
        <v>0</v>
      </c>
      <c r="OO216" s="50">
        <f>('Total Revenues by City'!OO216/'Total Revenues by City'!OO$5)</f>
        <v>0</v>
      </c>
      <c r="OP216" s="50">
        <f>('Total Revenues by City'!OP216/'Total Revenues by City'!OP$5)</f>
        <v>0</v>
      </c>
      <c r="OQ216" s="50">
        <f>('Total Revenues by City'!OQ216/'Total Revenues by City'!OQ$5)</f>
        <v>0</v>
      </c>
      <c r="OR216" s="50">
        <f>('Total Revenues by City'!OR216/'Total Revenues by City'!OR$5)</f>
        <v>0</v>
      </c>
      <c r="OS216" s="50">
        <f>('Total Revenues by City'!OS216/'Total Revenues by City'!OS$5)</f>
        <v>19.140226489414083</v>
      </c>
      <c r="OT216" s="50">
        <f>('Total Revenues by City'!OT216/'Total Revenues by City'!OT$5)</f>
        <v>0</v>
      </c>
      <c r="OU216" s="50">
        <f>('Total Revenues by City'!OU216/'Total Revenues by City'!OU$5)</f>
        <v>0</v>
      </c>
      <c r="OV216" s="50">
        <f>('Total Revenues by City'!OV216/'Total Revenues by City'!OV$5)</f>
        <v>0</v>
      </c>
      <c r="OW216" s="50">
        <f>('Total Revenues by City'!OW216/'Total Revenues by City'!OW$5)</f>
        <v>0</v>
      </c>
      <c r="OX216" s="14">
        <f>('Total Revenues by City'!OX216/'Total Revenues by City'!OX$5)</f>
        <v>0</v>
      </c>
    </row>
    <row r="217" spans="1:414" x14ac:dyDescent="0.25">
      <c r="A217" s="10"/>
      <c r="B217" s="11">
        <v>347.4</v>
      </c>
      <c r="C217" s="12" t="s">
        <v>148</v>
      </c>
      <c r="D217" s="50">
        <f>('Total Revenues by City'!D217/'Total Revenues by City'!D$5)</f>
        <v>1.599963113242346</v>
      </c>
      <c r="E217" s="50">
        <f>('Total Revenues by City'!E217/'Total Revenues by City'!E$5)</f>
        <v>0</v>
      </c>
      <c r="F217" s="50">
        <f>('Total Revenues by City'!F217/'Total Revenues by City'!F$5)</f>
        <v>0</v>
      </c>
      <c r="G217" s="50">
        <f>('Total Revenues by City'!G217/'Total Revenues by City'!G$5)</f>
        <v>0</v>
      </c>
      <c r="H217" s="50">
        <f>('Total Revenues by City'!H217/'Total Revenues by City'!H$5)</f>
        <v>0</v>
      </c>
      <c r="I217" s="50">
        <f>('Total Revenues by City'!I217/'Total Revenues by City'!I$5)</f>
        <v>0</v>
      </c>
      <c r="J217" s="50">
        <f>('Total Revenues by City'!J217/'Total Revenues by City'!J$5)</f>
        <v>0.50101881860951392</v>
      </c>
      <c r="K217" s="50">
        <f>('Total Revenues by City'!K217/'Total Revenues by City'!K$5)</f>
        <v>0</v>
      </c>
      <c r="L217" s="50">
        <f>('Total Revenues by City'!L217/'Total Revenues by City'!L$5)</f>
        <v>0</v>
      </c>
      <c r="M217" s="50">
        <f>('Total Revenues by City'!M217/'Total Revenues by City'!M$5)</f>
        <v>0</v>
      </c>
      <c r="N217" s="50">
        <f>('Total Revenues by City'!N217/'Total Revenues by City'!N$5)</f>
        <v>0.252</v>
      </c>
      <c r="O217" s="50">
        <f>('Total Revenues by City'!O217/'Total Revenues by City'!O$5)</f>
        <v>0</v>
      </c>
      <c r="P217" s="50">
        <f>('Total Revenues by City'!P217/'Total Revenues by City'!P$5)</f>
        <v>0</v>
      </c>
      <c r="Q217" s="50">
        <f>('Total Revenues by City'!Q217/'Total Revenues by City'!Q$5)</f>
        <v>0</v>
      </c>
      <c r="R217" s="50">
        <f>('Total Revenues by City'!R217/'Total Revenues by City'!R$5)</f>
        <v>0</v>
      </c>
      <c r="S217" s="50">
        <f>('Total Revenues by City'!S217/'Total Revenues by City'!S$5)</f>
        <v>0</v>
      </c>
      <c r="T217" s="50">
        <f>('Total Revenues by City'!T217/'Total Revenues by City'!T$5)</f>
        <v>0</v>
      </c>
      <c r="U217" s="50">
        <f>('Total Revenues by City'!U217/'Total Revenues by City'!U$5)</f>
        <v>0</v>
      </c>
      <c r="V217" s="50">
        <f>('Total Revenues by City'!V217/'Total Revenues by City'!V$5)</f>
        <v>0</v>
      </c>
      <c r="W217" s="50">
        <f>('Total Revenues by City'!W217/'Total Revenues by City'!W$5)</f>
        <v>0</v>
      </c>
      <c r="X217" s="50">
        <f>('Total Revenues by City'!X217/'Total Revenues by City'!X$5)</f>
        <v>0</v>
      </c>
      <c r="Y217" s="50">
        <f>('Total Revenues by City'!Y217/'Total Revenues by City'!Y$5)</f>
        <v>0</v>
      </c>
      <c r="Z217" s="50">
        <f>('Total Revenues by City'!Z217/'Total Revenues by City'!Z$5)</f>
        <v>0</v>
      </c>
      <c r="AA217" s="50">
        <f>('Total Revenues by City'!AA217/'Total Revenues by City'!AA$5)</f>
        <v>1.4910536779324055</v>
      </c>
      <c r="AB217" s="50">
        <f>('Total Revenues by City'!AB217/'Total Revenues by City'!AB$5)</f>
        <v>0</v>
      </c>
      <c r="AC217" s="50">
        <f>('Total Revenues by City'!AC217/'Total Revenues by City'!AC$5)</f>
        <v>0</v>
      </c>
      <c r="AD217" s="50">
        <f>('Total Revenues by City'!AD217/'Total Revenues by City'!AD$5)</f>
        <v>0</v>
      </c>
      <c r="AE217" s="50">
        <f>('Total Revenues by City'!AE217/'Total Revenues by City'!AE$5)</f>
        <v>0</v>
      </c>
      <c r="AF217" s="50">
        <f>('Total Revenues by City'!AF217/'Total Revenues by City'!AF$5)</f>
        <v>0</v>
      </c>
      <c r="AG217" s="50">
        <f>('Total Revenues by City'!AG217/'Total Revenues by City'!AG$5)</f>
        <v>0</v>
      </c>
      <c r="AH217" s="50">
        <f>('Total Revenues by City'!AH217/'Total Revenues by City'!AH$5)</f>
        <v>0</v>
      </c>
      <c r="AI217" s="50">
        <f>('Total Revenues by City'!AI217/'Total Revenues by City'!AI$5)</f>
        <v>0</v>
      </c>
      <c r="AJ217" s="50">
        <f>('Total Revenues by City'!AJ217/'Total Revenues by City'!AJ$5)</f>
        <v>0</v>
      </c>
      <c r="AK217" s="50">
        <f>('Total Revenues by City'!AK217/'Total Revenues by City'!AK$5)</f>
        <v>0</v>
      </c>
      <c r="AL217" s="50">
        <f>('Total Revenues by City'!AL217/'Total Revenues by City'!AL$5)</f>
        <v>0</v>
      </c>
      <c r="AM217" s="50">
        <f>('Total Revenues by City'!AM217/'Total Revenues by City'!AM$5)</f>
        <v>0</v>
      </c>
      <c r="AN217" s="50">
        <f>('Total Revenues by City'!AN217/'Total Revenues by City'!AN$5)</f>
        <v>0</v>
      </c>
      <c r="AO217" s="50">
        <f>('Total Revenues by City'!AO217/'Total Revenues by City'!AO$5)</f>
        <v>0</v>
      </c>
      <c r="AP217" s="50">
        <f>('Total Revenues by City'!AP217/'Total Revenues by City'!AP$5)</f>
        <v>0</v>
      </c>
      <c r="AQ217" s="50">
        <f>('Total Revenues by City'!AQ217/'Total Revenues by City'!AQ$5)</f>
        <v>0</v>
      </c>
      <c r="AR217" s="50">
        <f>('Total Revenues by City'!AR217/'Total Revenues by City'!AR$5)</f>
        <v>0</v>
      </c>
      <c r="AS217" s="50">
        <f>('Total Revenues by City'!AS217/'Total Revenues by City'!AS$5)</f>
        <v>0</v>
      </c>
      <c r="AT217" s="50">
        <f>('Total Revenues by City'!AT217/'Total Revenues by City'!AT$5)</f>
        <v>0</v>
      </c>
      <c r="AU217" s="50">
        <f>('Total Revenues by City'!AU217/'Total Revenues by City'!AU$5)</f>
        <v>0</v>
      </c>
      <c r="AV217" s="50">
        <f>('Total Revenues by City'!AV217/'Total Revenues by City'!AV$5)</f>
        <v>0</v>
      </c>
      <c r="AW217" s="50">
        <f>('Total Revenues by City'!AW217/'Total Revenues by City'!AW$5)</f>
        <v>0</v>
      </c>
      <c r="AX217" s="50">
        <f>('Total Revenues by City'!AX217/'Total Revenues by City'!AX$5)</f>
        <v>3.2043935052531043</v>
      </c>
      <c r="AY217" s="50">
        <f>('Total Revenues by City'!AY217/'Total Revenues by City'!AY$5)</f>
        <v>0</v>
      </c>
      <c r="AZ217" s="50">
        <f>('Total Revenues by City'!AZ217/'Total Revenues by City'!AZ$5)</f>
        <v>0</v>
      </c>
      <c r="BA217" s="50">
        <f>('Total Revenues by City'!BA217/'Total Revenues by City'!BA$5)</f>
        <v>0</v>
      </c>
      <c r="BB217" s="50">
        <f>('Total Revenues by City'!BB217/'Total Revenues by City'!BB$5)</f>
        <v>0</v>
      </c>
      <c r="BC217" s="50">
        <f>('Total Revenues by City'!BC217/'Total Revenues by City'!BC$5)</f>
        <v>0.99639322672588237</v>
      </c>
      <c r="BD217" s="50">
        <f>('Total Revenues by City'!BD217/'Total Revenues by City'!BD$5)</f>
        <v>0</v>
      </c>
      <c r="BE217" s="50">
        <f>('Total Revenues by City'!BE217/'Total Revenues by City'!BE$5)</f>
        <v>0</v>
      </c>
      <c r="BF217" s="50">
        <f>('Total Revenues by City'!BF217/'Total Revenues by City'!BF$5)</f>
        <v>0</v>
      </c>
      <c r="BG217" s="50">
        <f>('Total Revenues by City'!BG217/'Total Revenues by City'!BG$5)</f>
        <v>0</v>
      </c>
      <c r="BH217" s="50">
        <f>('Total Revenues by City'!BH217/'Total Revenues by City'!BH$5)</f>
        <v>0</v>
      </c>
      <c r="BI217" s="50">
        <f>('Total Revenues by City'!BI217/'Total Revenues by City'!BI$5)</f>
        <v>0</v>
      </c>
      <c r="BJ217" s="50">
        <f>('Total Revenues by City'!BJ217/'Total Revenues by City'!BJ$5)</f>
        <v>0</v>
      </c>
      <c r="BK217" s="50">
        <f>('Total Revenues by City'!BK217/'Total Revenues by City'!BK$5)</f>
        <v>0</v>
      </c>
      <c r="BL217" s="50">
        <f>('Total Revenues by City'!BL217/'Total Revenues by City'!BL$5)</f>
        <v>0</v>
      </c>
      <c r="BM217" s="50">
        <f>('Total Revenues by City'!BM217/'Total Revenues by City'!BM$5)</f>
        <v>0</v>
      </c>
      <c r="BN217" s="50">
        <f>('Total Revenues by City'!BN217/'Total Revenues by City'!BN$5)</f>
        <v>0.2707116972015301</v>
      </c>
      <c r="BO217" s="50">
        <f>('Total Revenues by City'!BO217/'Total Revenues by City'!BO$5)</f>
        <v>0</v>
      </c>
      <c r="BP217" s="50">
        <f>('Total Revenues by City'!BP217/'Total Revenues by City'!BP$5)</f>
        <v>0</v>
      </c>
      <c r="BQ217" s="50">
        <f>('Total Revenues by City'!BQ217/'Total Revenues by City'!BQ$5)</f>
        <v>0</v>
      </c>
      <c r="BR217" s="50">
        <f>('Total Revenues by City'!BR217/'Total Revenues by City'!BR$5)</f>
        <v>1.7972049064950735</v>
      </c>
      <c r="BS217" s="50">
        <f>('Total Revenues by City'!BS217/'Total Revenues by City'!BS$5)</f>
        <v>0</v>
      </c>
      <c r="BT217" s="50">
        <f>('Total Revenues by City'!BT217/'Total Revenues by City'!BT$5)</f>
        <v>0</v>
      </c>
      <c r="BU217" s="50">
        <f>('Total Revenues by City'!BU217/'Total Revenues by City'!BU$5)</f>
        <v>0</v>
      </c>
      <c r="BV217" s="50">
        <f>('Total Revenues by City'!BV217/'Total Revenues by City'!BV$5)</f>
        <v>0</v>
      </c>
      <c r="BW217" s="50">
        <f>('Total Revenues by City'!BW217/'Total Revenues by City'!BW$5)</f>
        <v>0</v>
      </c>
      <c r="BX217" s="50">
        <f>('Total Revenues by City'!BX217/'Total Revenues by City'!BX$5)</f>
        <v>0</v>
      </c>
      <c r="BY217" s="50">
        <f>('Total Revenues by City'!BY217/'Total Revenues by City'!BY$5)</f>
        <v>0</v>
      </c>
      <c r="BZ217" s="50">
        <f>('Total Revenues by City'!BZ217/'Total Revenues by City'!BZ$5)</f>
        <v>0</v>
      </c>
      <c r="CA217" s="50">
        <f>('Total Revenues by City'!CA217/'Total Revenues by City'!CA$5)</f>
        <v>0</v>
      </c>
      <c r="CB217" s="50">
        <f>('Total Revenues by City'!CB217/'Total Revenues by City'!CB$5)</f>
        <v>0</v>
      </c>
      <c r="CC217" s="50">
        <f>('Total Revenues by City'!CC217/'Total Revenues by City'!CC$5)</f>
        <v>0</v>
      </c>
      <c r="CD217" s="50">
        <f>('Total Revenues by City'!CD217/'Total Revenues by City'!CD$5)</f>
        <v>0</v>
      </c>
      <c r="CE217" s="50">
        <f>('Total Revenues by City'!CE217/'Total Revenues by City'!CE$5)</f>
        <v>0</v>
      </c>
      <c r="CF217" s="50">
        <f>('Total Revenues by City'!CF217/'Total Revenues by City'!CF$5)</f>
        <v>0.18792781580584941</v>
      </c>
      <c r="CG217" s="50">
        <f>('Total Revenues by City'!CG217/'Total Revenues by City'!CG$5)</f>
        <v>0</v>
      </c>
      <c r="CH217" s="50">
        <f>('Total Revenues by City'!CH217/'Total Revenues by City'!CH$5)</f>
        <v>0</v>
      </c>
      <c r="CI217" s="50">
        <f>('Total Revenues by City'!CI217/'Total Revenues by City'!CI$5)</f>
        <v>0.55095127072250205</v>
      </c>
      <c r="CJ217" s="50">
        <f>('Total Revenues by City'!CJ217/'Total Revenues by City'!CJ$5)</f>
        <v>0</v>
      </c>
      <c r="CK217" s="50">
        <f>('Total Revenues by City'!CK217/'Total Revenues by City'!CK$5)</f>
        <v>0</v>
      </c>
      <c r="CL217" s="50">
        <f>('Total Revenues by City'!CL217/'Total Revenues by City'!CL$5)</f>
        <v>0</v>
      </c>
      <c r="CM217" s="50">
        <f>('Total Revenues by City'!CM217/'Total Revenues by City'!CM$5)</f>
        <v>19.093355761143819</v>
      </c>
      <c r="CN217" s="50">
        <f>('Total Revenues by City'!CN217/'Total Revenues by City'!CN$5)</f>
        <v>1.3785957945114811</v>
      </c>
      <c r="CO217" s="50">
        <f>('Total Revenues by City'!CO217/'Total Revenues by City'!CO$5)</f>
        <v>0</v>
      </c>
      <c r="CP217" s="50">
        <f>('Total Revenues by City'!CP217/'Total Revenues by City'!CP$5)</f>
        <v>0</v>
      </c>
      <c r="CQ217" s="50">
        <f>('Total Revenues by City'!CQ217/'Total Revenues by City'!CQ$5)</f>
        <v>18.367468214483139</v>
      </c>
      <c r="CR217" s="50">
        <f>('Total Revenues by City'!CR217/'Total Revenues by City'!CR$5)</f>
        <v>0</v>
      </c>
      <c r="CS217" s="50">
        <f>('Total Revenues by City'!CS217/'Total Revenues by City'!CS$5)</f>
        <v>0.10762331838565023</v>
      </c>
      <c r="CT217" s="50">
        <f>('Total Revenues by City'!CT217/'Total Revenues by City'!CT$5)</f>
        <v>2.8124480638191791</v>
      </c>
      <c r="CU217" s="50">
        <f>('Total Revenues by City'!CU217/'Total Revenues by City'!CU$5)</f>
        <v>0</v>
      </c>
      <c r="CV217" s="50">
        <f>('Total Revenues by City'!CV217/'Total Revenues by City'!CV$5)</f>
        <v>0</v>
      </c>
      <c r="CW217" s="50">
        <f>('Total Revenues by City'!CW217/'Total Revenues by City'!CW$5)</f>
        <v>0</v>
      </c>
      <c r="CX217" s="50">
        <f>('Total Revenues by City'!CX217/'Total Revenues by City'!CX$5)</f>
        <v>0</v>
      </c>
      <c r="CY217" s="50">
        <f>('Total Revenues by City'!CY217/'Total Revenues by City'!CY$5)</f>
        <v>0</v>
      </c>
      <c r="CZ217" s="50">
        <f>('Total Revenues by City'!CZ217/'Total Revenues by City'!CZ$5)</f>
        <v>0</v>
      </c>
      <c r="DA217" s="50">
        <f>('Total Revenues by City'!DA217/'Total Revenues by City'!DA$5)</f>
        <v>0</v>
      </c>
      <c r="DB217" s="50">
        <f>('Total Revenues by City'!DB217/'Total Revenues by City'!DB$5)</f>
        <v>0</v>
      </c>
      <c r="DC217" s="50">
        <f>('Total Revenues by City'!DC217/'Total Revenues by City'!DC$5)</f>
        <v>0</v>
      </c>
      <c r="DD217" s="50">
        <f>('Total Revenues by City'!DD217/'Total Revenues by City'!DD$5)</f>
        <v>0</v>
      </c>
      <c r="DE217" s="50">
        <f>('Total Revenues by City'!DE217/'Total Revenues by City'!DE$5)</f>
        <v>0</v>
      </c>
      <c r="DF217" s="50">
        <f>('Total Revenues by City'!DF217/'Total Revenues by City'!DF$5)</f>
        <v>0</v>
      </c>
      <c r="DG217" s="50">
        <f>('Total Revenues by City'!DG217/'Total Revenues by City'!DG$5)</f>
        <v>0.58314675351109302</v>
      </c>
      <c r="DH217" s="50">
        <f>('Total Revenues by City'!DH217/'Total Revenues by City'!DH$5)</f>
        <v>0</v>
      </c>
      <c r="DI217" s="50">
        <f>('Total Revenues by City'!DI217/'Total Revenues by City'!DI$5)</f>
        <v>0</v>
      </c>
      <c r="DJ217" s="50">
        <f>('Total Revenues by City'!DJ217/'Total Revenues by City'!DJ$5)</f>
        <v>0</v>
      </c>
      <c r="DK217" s="50">
        <f>('Total Revenues by City'!DK217/'Total Revenues by City'!DK$5)</f>
        <v>0</v>
      </c>
      <c r="DL217" s="50">
        <f>('Total Revenues by City'!DL217/'Total Revenues by City'!DL$5)</f>
        <v>0</v>
      </c>
      <c r="DM217" s="50">
        <f>('Total Revenues by City'!DM217/'Total Revenues by City'!DM$5)</f>
        <v>0.3205829156115963</v>
      </c>
      <c r="DN217" s="50">
        <f>('Total Revenues by City'!DN217/'Total Revenues by City'!DN$5)</f>
        <v>0</v>
      </c>
      <c r="DO217" s="50">
        <f>('Total Revenues by City'!DO217/'Total Revenues by City'!DO$5)</f>
        <v>0</v>
      </c>
      <c r="DP217" s="50">
        <f>('Total Revenues by City'!DP217/'Total Revenues by City'!DP$5)</f>
        <v>0</v>
      </c>
      <c r="DQ217" s="50">
        <f>('Total Revenues by City'!DQ217/'Total Revenues by City'!DQ$5)</f>
        <v>0</v>
      </c>
      <c r="DR217" s="50">
        <f>('Total Revenues by City'!DR217/'Total Revenues by City'!DR$5)</f>
        <v>0</v>
      </c>
      <c r="DS217" s="50">
        <f>('Total Revenues by City'!DS217/'Total Revenues by City'!DS$5)</f>
        <v>3.6274182788525682</v>
      </c>
      <c r="DT217" s="50">
        <f>('Total Revenues by City'!DT217/'Total Revenues by City'!DT$5)</f>
        <v>0.90249564712710384</v>
      </c>
      <c r="DU217" s="50">
        <f>('Total Revenues by City'!DU217/'Total Revenues by City'!DU$5)</f>
        <v>0</v>
      </c>
      <c r="DV217" s="50">
        <f>('Total Revenues by City'!DV217/'Total Revenues by City'!DV$5)</f>
        <v>0</v>
      </c>
      <c r="DW217" s="50">
        <f>('Total Revenues by City'!DW217/'Total Revenues by City'!DW$5)</f>
        <v>0</v>
      </c>
      <c r="DX217" s="50">
        <f>('Total Revenues by City'!DX217/'Total Revenues by City'!DX$5)</f>
        <v>0</v>
      </c>
      <c r="DY217" s="50">
        <f>('Total Revenues by City'!DY217/'Total Revenues by City'!DY$5)</f>
        <v>0</v>
      </c>
      <c r="DZ217" s="50">
        <f>('Total Revenues by City'!DZ217/'Total Revenues by City'!DZ$5)</f>
        <v>12.203317535545024</v>
      </c>
      <c r="EA217" s="50">
        <f>('Total Revenues by City'!EA217/'Total Revenues by City'!EA$5)</f>
        <v>0</v>
      </c>
      <c r="EB217" s="50">
        <f>('Total Revenues by City'!EB217/'Total Revenues by City'!EB$5)</f>
        <v>0</v>
      </c>
      <c r="EC217" s="50">
        <f>('Total Revenues by City'!EC217/'Total Revenues by City'!EC$5)</f>
        <v>4.9029704905217901</v>
      </c>
      <c r="ED217" s="50">
        <f>('Total Revenues by City'!ED217/'Total Revenues by City'!ED$5)</f>
        <v>0.43382369355090744</v>
      </c>
      <c r="EE217" s="50">
        <f>('Total Revenues by City'!EE217/'Total Revenues by City'!EE$5)</f>
        <v>0</v>
      </c>
      <c r="EF217" s="50">
        <f>('Total Revenues by City'!EF217/'Total Revenues by City'!EF$5)</f>
        <v>0</v>
      </c>
      <c r="EG217" s="50">
        <f>('Total Revenues by City'!EG217/'Total Revenues by City'!EG$5)</f>
        <v>0</v>
      </c>
      <c r="EH217" s="50">
        <f>('Total Revenues by City'!EH217/'Total Revenues by City'!EH$5)</f>
        <v>0</v>
      </c>
      <c r="EI217" s="50">
        <f>('Total Revenues by City'!EI217/'Total Revenues by City'!EI$5)</f>
        <v>0.58110294457541722</v>
      </c>
      <c r="EJ217" s="50">
        <f>('Total Revenues by City'!EJ217/'Total Revenues by City'!EJ$5)</f>
        <v>0</v>
      </c>
      <c r="EK217" s="50">
        <f>('Total Revenues by City'!EK217/'Total Revenues by City'!EK$5)</f>
        <v>0</v>
      </c>
      <c r="EL217" s="50">
        <f>('Total Revenues by City'!EL217/'Total Revenues by City'!EL$5)</f>
        <v>0</v>
      </c>
      <c r="EM217" s="50">
        <f>('Total Revenues by City'!EM217/'Total Revenues by City'!EM$5)</f>
        <v>0</v>
      </c>
      <c r="EN217" s="50">
        <f>('Total Revenues by City'!EN217/'Total Revenues by City'!EN$5)</f>
        <v>0</v>
      </c>
      <c r="EO217" s="50">
        <f>('Total Revenues by City'!EO217/'Total Revenues by City'!EO$5)</f>
        <v>0</v>
      </c>
      <c r="EP217" s="50">
        <f>('Total Revenues by City'!EP217/'Total Revenues by City'!EP$5)</f>
        <v>0</v>
      </c>
      <c r="EQ217" s="50">
        <f>('Total Revenues by City'!EQ217/'Total Revenues by City'!EQ$5)</f>
        <v>0</v>
      </c>
      <c r="ER217" s="50">
        <f>('Total Revenues by City'!ER217/'Total Revenues by City'!ER$5)</f>
        <v>0</v>
      </c>
      <c r="ES217" s="50">
        <f>('Total Revenues by City'!ES217/'Total Revenues by City'!ES$5)</f>
        <v>0</v>
      </c>
      <c r="ET217" s="50">
        <f>('Total Revenues by City'!ET217/'Total Revenues by City'!ET$5)</f>
        <v>0</v>
      </c>
      <c r="EU217" s="50">
        <f>('Total Revenues by City'!EU217/'Total Revenues by City'!EU$5)</f>
        <v>0</v>
      </c>
      <c r="EV217" s="50">
        <f>('Total Revenues by City'!EV217/'Total Revenues by City'!EV$5)</f>
        <v>0</v>
      </c>
      <c r="EW217" s="50">
        <f>('Total Revenues by City'!EW217/'Total Revenues by City'!EW$5)</f>
        <v>0</v>
      </c>
      <c r="EX217" s="50">
        <f>('Total Revenues by City'!EX217/'Total Revenues by City'!EX$5)</f>
        <v>0</v>
      </c>
      <c r="EY217" s="50">
        <f>('Total Revenues by City'!EY217/'Total Revenues by City'!EY$5)</f>
        <v>36.22389558232932</v>
      </c>
      <c r="EZ217" s="50">
        <f>('Total Revenues by City'!EZ217/'Total Revenues by City'!EZ$5)</f>
        <v>0</v>
      </c>
      <c r="FA217" s="50">
        <f>('Total Revenues by City'!FA217/'Total Revenues by City'!FA$5)</f>
        <v>0</v>
      </c>
      <c r="FB217" s="50">
        <f>('Total Revenues by City'!FB217/'Total Revenues by City'!FB$5)</f>
        <v>0</v>
      </c>
      <c r="FC217" s="50">
        <f>('Total Revenues by City'!FC217/'Total Revenues by City'!FC$5)</f>
        <v>0</v>
      </c>
      <c r="FD217" s="50">
        <f>('Total Revenues by City'!FD217/'Total Revenues by City'!FD$5)</f>
        <v>0</v>
      </c>
      <c r="FE217" s="50">
        <f>('Total Revenues by City'!FE217/'Total Revenues by City'!FE$5)</f>
        <v>0</v>
      </c>
      <c r="FF217" s="50">
        <f>('Total Revenues by City'!FF217/'Total Revenues by City'!FF$5)</f>
        <v>9.8425196850393706E-2</v>
      </c>
      <c r="FG217" s="50">
        <f>('Total Revenues by City'!FG217/'Total Revenues by City'!FG$5)</f>
        <v>0</v>
      </c>
      <c r="FH217" s="50">
        <f>('Total Revenues by City'!FH217/'Total Revenues by City'!FH$5)</f>
        <v>0</v>
      </c>
      <c r="FI217" s="50">
        <f>('Total Revenues by City'!FI217/'Total Revenues by City'!FI$5)</f>
        <v>0</v>
      </c>
      <c r="FJ217" s="50">
        <f>('Total Revenues by City'!FJ217/'Total Revenues by City'!FJ$5)</f>
        <v>0</v>
      </c>
      <c r="FK217" s="50">
        <f>('Total Revenues by City'!FK217/'Total Revenues by City'!FK$5)</f>
        <v>0</v>
      </c>
      <c r="FL217" s="50">
        <f>('Total Revenues by City'!FL217/'Total Revenues by City'!FL$5)</f>
        <v>0</v>
      </c>
      <c r="FM217" s="50">
        <f>('Total Revenues by City'!FM217/'Total Revenues by City'!FM$5)</f>
        <v>0</v>
      </c>
      <c r="FN217" s="50">
        <f>('Total Revenues by City'!FN217/'Total Revenues by City'!FN$5)</f>
        <v>0</v>
      </c>
      <c r="FO217" s="50">
        <f>('Total Revenues by City'!FO217/'Total Revenues by City'!FO$5)</f>
        <v>0</v>
      </c>
      <c r="FP217" s="50">
        <f>('Total Revenues by City'!FP217/'Total Revenues by City'!FP$5)</f>
        <v>0</v>
      </c>
      <c r="FQ217" s="50">
        <f>('Total Revenues by City'!FQ217/'Total Revenues by City'!FQ$5)</f>
        <v>3.3026113671274961</v>
      </c>
      <c r="FR217" s="50">
        <f>('Total Revenues by City'!FR217/'Total Revenues by City'!FR$5)</f>
        <v>0</v>
      </c>
      <c r="FS217" s="50">
        <f>('Total Revenues by City'!FS217/'Total Revenues by City'!FS$5)</f>
        <v>0.45972183253025839</v>
      </c>
      <c r="FT217" s="50">
        <f>('Total Revenues by City'!FT217/'Total Revenues by City'!FT$5)</f>
        <v>0</v>
      </c>
      <c r="FU217" s="50">
        <f>('Total Revenues by City'!FU217/'Total Revenues by City'!FU$5)</f>
        <v>0</v>
      </c>
      <c r="FV217" s="50">
        <f>('Total Revenues by City'!FV217/'Total Revenues by City'!FV$5)</f>
        <v>0</v>
      </c>
      <c r="FW217" s="50">
        <f>('Total Revenues by City'!FW217/'Total Revenues by City'!FW$5)</f>
        <v>0</v>
      </c>
      <c r="FX217" s="50">
        <f>('Total Revenues by City'!FX217/'Total Revenues by City'!FX$5)</f>
        <v>0</v>
      </c>
      <c r="FY217" s="50">
        <f>('Total Revenues by City'!FY217/'Total Revenues by City'!FY$5)</f>
        <v>0.76505556991470669</v>
      </c>
      <c r="FZ217" s="50">
        <f>('Total Revenues by City'!FZ217/'Total Revenues by City'!FZ$5)</f>
        <v>0.74089108426664063</v>
      </c>
      <c r="GA217" s="50">
        <f>('Total Revenues by City'!GA217/'Total Revenues by City'!GA$5)</f>
        <v>0</v>
      </c>
      <c r="GB217" s="50">
        <f>('Total Revenues by City'!GB217/'Total Revenues by City'!GB$5)</f>
        <v>0</v>
      </c>
      <c r="GC217" s="50">
        <f>('Total Revenues by City'!GC217/'Total Revenues by City'!GC$5)</f>
        <v>0</v>
      </c>
      <c r="GD217" s="50">
        <f>('Total Revenues by City'!GD217/'Total Revenues by City'!GD$5)</f>
        <v>0</v>
      </c>
      <c r="GE217" s="50">
        <f>('Total Revenues by City'!GE217/'Total Revenues by City'!GE$5)</f>
        <v>0</v>
      </c>
      <c r="GF217" s="50">
        <f>('Total Revenues by City'!GF217/'Total Revenues by City'!GF$5)</f>
        <v>0</v>
      </c>
      <c r="GG217" s="50">
        <f>('Total Revenues by City'!GG217/'Total Revenues by City'!GG$5)</f>
        <v>0</v>
      </c>
      <c r="GH217" s="50">
        <f>('Total Revenues by City'!GH217/'Total Revenues by City'!GH$5)</f>
        <v>7.1365981890760391E-2</v>
      </c>
      <c r="GI217" s="50">
        <f>('Total Revenues by City'!GI217/'Total Revenues by City'!GI$5)</f>
        <v>0</v>
      </c>
      <c r="GJ217" s="50">
        <f>('Total Revenues by City'!GJ217/'Total Revenues by City'!GJ$5)</f>
        <v>0</v>
      </c>
      <c r="GK217" s="50">
        <f>('Total Revenues by City'!GK217/'Total Revenues by City'!GK$5)</f>
        <v>0</v>
      </c>
      <c r="GL217" s="50">
        <f>('Total Revenues by City'!GL217/'Total Revenues by City'!GL$5)</f>
        <v>0</v>
      </c>
      <c r="GM217" s="50">
        <f>('Total Revenues by City'!GM217/'Total Revenues by City'!GM$5)</f>
        <v>0</v>
      </c>
      <c r="GN217" s="50">
        <f>('Total Revenues by City'!GN217/'Total Revenues by City'!GN$5)</f>
        <v>0</v>
      </c>
      <c r="GO217" s="50">
        <f>('Total Revenues by City'!GO217/'Total Revenues by City'!GO$5)</f>
        <v>0</v>
      </c>
      <c r="GP217" s="50">
        <f>('Total Revenues by City'!GP217/'Total Revenues by City'!GP$5)</f>
        <v>0</v>
      </c>
      <c r="GQ217" s="50">
        <f>('Total Revenues by City'!GQ217/'Total Revenues by City'!GQ$5)</f>
        <v>0</v>
      </c>
      <c r="GR217" s="50">
        <f>('Total Revenues by City'!GR217/'Total Revenues by City'!GR$5)</f>
        <v>0</v>
      </c>
      <c r="GS217" s="50">
        <f>('Total Revenues by City'!GS217/'Total Revenues by City'!GS$5)</f>
        <v>0</v>
      </c>
      <c r="GT217" s="50">
        <f>('Total Revenues by City'!GT217/'Total Revenues by City'!GT$5)</f>
        <v>0</v>
      </c>
      <c r="GU217" s="50">
        <f>('Total Revenues by City'!GU217/'Total Revenues by City'!GU$5)</f>
        <v>0</v>
      </c>
      <c r="GV217" s="50">
        <f>('Total Revenues by City'!GV217/'Total Revenues by City'!GV$5)</f>
        <v>0</v>
      </c>
      <c r="GW217" s="50">
        <f>('Total Revenues by City'!GW217/'Total Revenues by City'!GW$5)</f>
        <v>0</v>
      </c>
      <c r="GX217" s="50">
        <f>('Total Revenues by City'!GX217/'Total Revenues by City'!GX$5)</f>
        <v>0</v>
      </c>
      <c r="GY217" s="50">
        <f>('Total Revenues by City'!GY217/'Total Revenues by City'!GY$5)</f>
        <v>0</v>
      </c>
      <c r="GZ217" s="50">
        <f>('Total Revenues by City'!GZ217/'Total Revenues by City'!GZ$5)</f>
        <v>0</v>
      </c>
      <c r="HA217" s="50">
        <f>('Total Revenues by City'!HA217/'Total Revenues by City'!HA$5)</f>
        <v>0</v>
      </c>
      <c r="HB217" s="50">
        <f>('Total Revenues by City'!HB217/'Total Revenues by City'!HB$5)</f>
        <v>0</v>
      </c>
      <c r="HC217" s="50">
        <f>('Total Revenues by City'!HC217/'Total Revenues by City'!HC$5)</f>
        <v>5.9475075780843136</v>
      </c>
      <c r="HD217" s="50">
        <f>('Total Revenues by City'!HD217/'Total Revenues by City'!HD$5)</f>
        <v>0</v>
      </c>
      <c r="HE217" s="50">
        <f>('Total Revenues by City'!HE217/'Total Revenues by City'!HE$5)</f>
        <v>0</v>
      </c>
      <c r="HF217" s="50">
        <f>('Total Revenues by City'!HF217/'Total Revenues by City'!HF$5)</f>
        <v>0</v>
      </c>
      <c r="HG217" s="50">
        <f>('Total Revenues by City'!HG217/'Total Revenues by City'!HG$5)</f>
        <v>0</v>
      </c>
      <c r="HH217" s="50">
        <f>('Total Revenues by City'!HH217/'Total Revenues by City'!HH$5)</f>
        <v>0</v>
      </c>
      <c r="HI217" s="50">
        <f>('Total Revenues by City'!HI217/'Total Revenues by City'!HI$5)</f>
        <v>0</v>
      </c>
      <c r="HJ217" s="50">
        <f>('Total Revenues by City'!HJ217/'Total Revenues by City'!HJ$5)</f>
        <v>0</v>
      </c>
      <c r="HK217" s="50">
        <f>('Total Revenues by City'!HK217/'Total Revenues by City'!HK$5)</f>
        <v>0</v>
      </c>
      <c r="HL217" s="50">
        <f>('Total Revenues by City'!HL217/'Total Revenues by City'!HL$5)</f>
        <v>0</v>
      </c>
      <c r="HM217" s="50">
        <f>('Total Revenues by City'!HM217/'Total Revenues by City'!HM$5)</f>
        <v>0</v>
      </c>
      <c r="HN217" s="50">
        <f>('Total Revenues by City'!HN217/'Total Revenues by City'!HN$5)</f>
        <v>0</v>
      </c>
      <c r="HO217" s="50">
        <f>('Total Revenues by City'!HO217/'Total Revenues by City'!HO$5)</f>
        <v>0</v>
      </c>
      <c r="HP217" s="50">
        <f>('Total Revenues by City'!HP217/'Total Revenues by City'!HP$5)</f>
        <v>0</v>
      </c>
      <c r="HQ217" s="50">
        <f>('Total Revenues by City'!HQ217/'Total Revenues by City'!HQ$5)</f>
        <v>43.896362020817463</v>
      </c>
      <c r="HR217" s="50">
        <f>('Total Revenues by City'!HR217/'Total Revenues by City'!HR$5)</f>
        <v>0</v>
      </c>
      <c r="HS217" s="50">
        <f>('Total Revenues by City'!HS217/'Total Revenues by City'!HS$5)</f>
        <v>1.1365322904131567</v>
      </c>
      <c r="HT217" s="50">
        <f>('Total Revenues by City'!HT217/'Total Revenues by City'!HT$5)</f>
        <v>0</v>
      </c>
      <c r="HU217" s="50">
        <f>('Total Revenues by City'!HU217/'Total Revenues by City'!HU$5)</f>
        <v>0</v>
      </c>
      <c r="HV217" s="50">
        <f>('Total Revenues by City'!HV217/'Total Revenues by City'!HV$5)</f>
        <v>0</v>
      </c>
      <c r="HW217" s="50">
        <f>('Total Revenues by City'!HW217/'Total Revenues by City'!HW$5)</f>
        <v>0</v>
      </c>
      <c r="HX217" s="50">
        <f>('Total Revenues by City'!HX217/'Total Revenues by City'!HX$5)</f>
        <v>0</v>
      </c>
      <c r="HY217" s="50">
        <f>('Total Revenues by City'!HY217/'Total Revenues by City'!HY$5)</f>
        <v>0</v>
      </c>
      <c r="HZ217" s="50">
        <f>('Total Revenues by City'!HZ217/'Total Revenues by City'!HZ$5)</f>
        <v>0</v>
      </c>
      <c r="IA217" s="50">
        <f>('Total Revenues by City'!IA217/'Total Revenues by City'!IA$5)</f>
        <v>0</v>
      </c>
      <c r="IB217" s="50">
        <f>('Total Revenues by City'!IB217/'Total Revenues by City'!IB$5)</f>
        <v>0</v>
      </c>
      <c r="IC217" s="50">
        <f>('Total Revenues by City'!IC217/'Total Revenues by City'!IC$5)</f>
        <v>0</v>
      </c>
      <c r="ID217" s="50">
        <f>('Total Revenues by City'!ID217/'Total Revenues by City'!ID$5)</f>
        <v>0</v>
      </c>
      <c r="IE217" s="50">
        <f>('Total Revenues by City'!IE217/'Total Revenues by City'!IE$5)</f>
        <v>0</v>
      </c>
      <c r="IF217" s="50">
        <f>('Total Revenues by City'!IF217/'Total Revenues by City'!IF$5)</f>
        <v>0</v>
      </c>
      <c r="IG217" s="50">
        <f>('Total Revenues by City'!IG217/'Total Revenues by City'!IG$5)</f>
        <v>0</v>
      </c>
      <c r="IH217" s="50">
        <f>('Total Revenues by City'!IH217/'Total Revenues by City'!IH$5)</f>
        <v>0</v>
      </c>
      <c r="II217" s="50">
        <f>('Total Revenues by City'!II217/'Total Revenues by City'!II$5)</f>
        <v>1.9060858819894964</v>
      </c>
      <c r="IJ217" s="50">
        <f>('Total Revenues by City'!IJ217/'Total Revenues by City'!IJ$5)</f>
        <v>0</v>
      </c>
      <c r="IK217" s="50">
        <f>('Total Revenues by City'!IK217/'Total Revenues by City'!IK$5)</f>
        <v>0</v>
      </c>
      <c r="IL217" s="50">
        <f>('Total Revenues by City'!IL217/'Total Revenues by City'!IL$5)</f>
        <v>0</v>
      </c>
      <c r="IM217" s="50">
        <f>('Total Revenues by City'!IM217/'Total Revenues by City'!IM$5)</f>
        <v>0</v>
      </c>
      <c r="IN217" s="50">
        <f>('Total Revenues by City'!IN217/'Total Revenues by City'!IN$5)</f>
        <v>35.139083726630332</v>
      </c>
      <c r="IO217" s="50">
        <f>('Total Revenues by City'!IO217/'Total Revenues by City'!IO$5)</f>
        <v>0</v>
      </c>
      <c r="IP217" s="50">
        <f>('Total Revenues by City'!IP217/'Total Revenues by City'!IP$5)</f>
        <v>0.18185726569217542</v>
      </c>
      <c r="IQ217" s="50">
        <f>('Total Revenues by City'!IQ217/'Total Revenues by City'!IQ$5)</f>
        <v>0</v>
      </c>
      <c r="IR217" s="50">
        <f>('Total Revenues by City'!IR217/'Total Revenues by City'!IR$5)</f>
        <v>0</v>
      </c>
      <c r="IS217" s="50">
        <f>('Total Revenues by City'!IS217/'Total Revenues by City'!IS$5)</f>
        <v>0</v>
      </c>
      <c r="IT217" s="50">
        <f>('Total Revenues by City'!IT217/'Total Revenues by City'!IT$5)</f>
        <v>0</v>
      </c>
      <c r="IU217" s="50">
        <f>('Total Revenues by City'!IU217/'Total Revenues by City'!IU$5)</f>
        <v>0</v>
      </c>
      <c r="IV217" s="50">
        <f>('Total Revenues by City'!IV217/'Total Revenues by City'!IV$5)</f>
        <v>0.53098663888828601</v>
      </c>
      <c r="IW217" s="50">
        <f>('Total Revenues by City'!IW217/'Total Revenues by City'!IW$5)</f>
        <v>0.75585789871504161</v>
      </c>
      <c r="IX217" s="50">
        <f>('Total Revenues by City'!IX217/'Total Revenues by City'!IX$5)</f>
        <v>0</v>
      </c>
      <c r="IY217" s="50">
        <f>('Total Revenues by City'!IY217/'Total Revenues by City'!IY$5)</f>
        <v>0</v>
      </c>
      <c r="IZ217" s="50">
        <f>('Total Revenues by City'!IZ217/'Total Revenues by City'!IZ$5)</f>
        <v>9.1030416253137947</v>
      </c>
      <c r="JA217" s="50">
        <f>('Total Revenues by City'!JA217/'Total Revenues by City'!JA$5)</f>
        <v>0</v>
      </c>
      <c r="JB217" s="50">
        <f>('Total Revenues by City'!JB217/'Total Revenues by City'!JB$5)</f>
        <v>0</v>
      </c>
      <c r="JC217" s="50">
        <f>('Total Revenues by City'!JC217/'Total Revenues by City'!JC$5)</f>
        <v>0</v>
      </c>
      <c r="JD217" s="50">
        <f>('Total Revenues by City'!JD217/'Total Revenues by City'!JD$5)</f>
        <v>1.1038741625400523</v>
      </c>
      <c r="JE217" s="50">
        <f>('Total Revenues by City'!JE217/'Total Revenues by City'!JE$5)</f>
        <v>0</v>
      </c>
      <c r="JF217" s="50">
        <f>('Total Revenues by City'!JF217/'Total Revenues by City'!JF$5)</f>
        <v>0</v>
      </c>
      <c r="JG217" s="50">
        <f>('Total Revenues by City'!JG217/'Total Revenues by City'!JG$5)</f>
        <v>0.87847522550352153</v>
      </c>
      <c r="JH217" s="50">
        <f>('Total Revenues by City'!JH217/'Total Revenues by City'!JH$5)</f>
        <v>0</v>
      </c>
      <c r="JI217" s="50">
        <f>('Total Revenues by City'!JI217/'Total Revenues by City'!JI$5)</f>
        <v>0</v>
      </c>
      <c r="JJ217" s="50">
        <f>('Total Revenues by City'!JJ217/'Total Revenues by City'!JJ$5)</f>
        <v>0</v>
      </c>
      <c r="JK217" s="50">
        <f>('Total Revenues by City'!JK217/'Total Revenues by City'!JK$5)</f>
        <v>0</v>
      </c>
      <c r="JL217" s="50">
        <f>('Total Revenues by City'!JL217/'Total Revenues by City'!JL$5)</f>
        <v>0</v>
      </c>
      <c r="JM217" s="50">
        <f>('Total Revenues by City'!JM217/'Total Revenues by City'!JM$5)</f>
        <v>0.82219352878626761</v>
      </c>
      <c r="JN217" s="50">
        <f>('Total Revenues by City'!JN217/'Total Revenues by City'!JN$5)</f>
        <v>0.28936851496522981</v>
      </c>
      <c r="JO217" s="50">
        <f>('Total Revenues by City'!JO217/'Total Revenues by City'!JO$5)</f>
        <v>0</v>
      </c>
      <c r="JP217" s="50">
        <f>('Total Revenues by City'!JP217/'Total Revenues by City'!JP$5)</f>
        <v>0</v>
      </c>
      <c r="JQ217" s="50">
        <f>('Total Revenues by City'!JQ217/'Total Revenues by City'!JQ$5)</f>
        <v>0</v>
      </c>
      <c r="JR217" s="50">
        <f>('Total Revenues by City'!JR217/'Total Revenues by City'!JR$5)</f>
        <v>0.83833142395040094</v>
      </c>
      <c r="JS217" s="50">
        <f>('Total Revenues by City'!JS217/'Total Revenues by City'!JS$5)</f>
        <v>0.53663530969500084</v>
      </c>
      <c r="JT217" s="50">
        <f>('Total Revenues by City'!JT217/'Total Revenues by City'!JT$5)</f>
        <v>0</v>
      </c>
      <c r="JU217" s="50">
        <f>('Total Revenues by City'!JU217/'Total Revenues by City'!JU$5)</f>
        <v>0</v>
      </c>
      <c r="JV217" s="50">
        <f>('Total Revenues by City'!JV217/'Total Revenues by City'!JV$5)</f>
        <v>4.4860323845513097</v>
      </c>
      <c r="JW217" s="50">
        <f>('Total Revenues by City'!JW217/'Total Revenues by City'!JW$5)</f>
        <v>0</v>
      </c>
      <c r="JX217" s="50">
        <f>('Total Revenues by City'!JX217/'Total Revenues by City'!JX$5)</f>
        <v>0</v>
      </c>
      <c r="JY217" s="50">
        <f>('Total Revenues by City'!JY217/'Total Revenues by City'!JY$5)</f>
        <v>0</v>
      </c>
      <c r="JZ217" s="50">
        <f>('Total Revenues by City'!JZ217/'Total Revenues by City'!JZ$5)</f>
        <v>0.66844150237444233</v>
      </c>
      <c r="KA217" s="50">
        <f>('Total Revenues by City'!KA217/'Total Revenues by City'!KA$5)</f>
        <v>5.9037894506934583</v>
      </c>
      <c r="KB217" s="50">
        <f>('Total Revenues by City'!KB217/'Total Revenues by City'!KB$5)</f>
        <v>0</v>
      </c>
      <c r="KC217" s="50">
        <f>('Total Revenues by City'!KC217/'Total Revenues by City'!KC$5)</f>
        <v>0.54583664695064371</v>
      </c>
      <c r="KD217" s="50">
        <f>('Total Revenues by City'!KD217/'Total Revenues by City'!KD$5)</f>
        <v>0</v>
      </c>
      <c r="KE217" s="50">
        <f>('Total Revenues by City'!KE217/'Total Revenues by City'!KE$5)</f>
        <v>0</v>
      </c>
      <c r="KF217" s="50">
        <f>('Total Revenues by City'!KF217/'Total Revenues by City'!KF$5)</f>
        <v>0</v>
      </c>
      <c r="KG217" s="50">
        <f>('Total Revenues by City'!KG217/'Total Revenues by City'!KG$5)</f>
        <v>0</v>
      </c>
      <c r="KH217" s="50">
        <f>('Total Revenues by City'!KH217/'Total Revenues by City'!KH$5)</f>
        <v>0.56187672143603384</v>
      </c>
      <c r="KI217" s="50">
        <f>('Total Revenues by City'!KI217/'Total Revenues by City'!KI$5)</f>
        <v>0.15691766339508315</v>
      </c>
      <c r="KJ217" s="50">
        <f>('Total Revenues by City'!KJ217/'Total Revenues by City'!KJ$5)</f>
        <v>0</v>
      </c>
      <c r="KK217" s="50">
        <f>('Total Revenues by City'!KK217/'Total Revenues by City'!KK$5)</f>
        <v>0</v>
      </c>
      <c r="KL217" s="50">
        <f>('Total Revenues by City'!KL217/'Total Revenues by City'!KL$5)</f>
        <v>0</v>
      </c>
      <c r="KM217" s="50">
        <f>('Total Revenues by City'!KM217/'Total Revenues by City'!KM$5)</f>
        <v>0</v>
      </c>
      <c r="KN217" s="50">
        <f>('Total Revenues by City'!KN217/'Total Revenues by City'!KN$5)</f>
        <v>0</v>
      </c>
      <c r="KO217" s="50">
        <f>('Total Revenues by City'!KO217/'Total Revenues by City'!KO$5)</f>
        <v>2.8784727380775515E-2</v>
      </c>
      <c r="KP217" s="50">
        <f>('Total Revenues by City'!KP217/'Total Revenues by City'!KP$5)</f>
        <v>1.3261691247313421</v>
      </c>
      <c r="KQ217" s="50">
        <f>('Total Revenues by City'!KQ217/'Total Revenues by City'!KQ$5)</f>
        <v>0</v>
      </c>
      <c r="KR217" s="50">
        <f>('Total Revenues by City'!KR217/'Total Revenues by City'!KR$5)</f>
        <v>0.18832839868286338</v>
      </c>
      <c r="KS217" s="50">
        <f>('Total Revenues by City'!KS217/'Total Revenues by City'!KS$5)</f>
        <v>0</v>
      </c>
      <c r="KT217" s="50">
        <f>('Total Revenues by City'!KT217/'Total Revenues by City'!KT$5)</f>
        <v>0</v>
      </c>
      <c r="KU217" s="50">
        <f>('Total Revenues by City'!KU217/'Total Revenues by City'!KU$5)</f>
        <v>2.663506457818082</v>
      </c>
      <c r="KV217" s="50">
        <f>('Total Revenues by City'!KV217/'Total Revenues by City'!KV$5)</f>
        <v>0</v>
      </c>
      <c r="KW217" s="50">
        <f>('Total Revenues by City'!KW217/'Total Revenues by City'!KW$5)</f>
        <v>0</v>
      </c>
      <c r="KX217" s="50">
        <f>('Total Revenues by City'!KX217/'Total Revenues by City'!KX$5)</f>
        <v>0.29539020133209581</v>
      </c>
      <c r="KY217" s="50">
        <f>('Total Revenues by City'!KY217/'Total Revenues by City'!KY$5)</f>
        <v>0</v>
      </c>
      <c r="KZ217" s="50">
        <f>('Total Revenues by City'!KZ217/'Total Revenues by City'!KZ$5)</f>
        <v>0</v>
      </c>
      <c r="LA217" s="50">
        <f>('Total Revenues by City'!LA217/'Total Revenues by City'!LA$5)</f>
        <v>0</v>
      </c>
      <c r="LB217" s="50">
        <f>('Total Revenues by City'!LB217/'Total Revenues by City'!LB$5)</f>
        <v>0</v>
      </c>
      <c r="LC217" s="50">
        <f>('Total Revenues by City'!LC217/'Total Revenues by City'!LC$5)</f>
        <v>0</v>
      </c>
      <c r="LD217" s="50">
        <f>('Total Revenues by City'!LD217/'Total Revenues by City'!LD$5)</f>
        <v>0</v>
      </c>
      <c r="LE217" s="50">
        <f>('Total Revenues by City'!LE217/'Total Revenues by City'!LE$5)</f>
        <v>0.3144803666542797</v>
      </c>
      <c r="LF217" s="50">
        <f>('Total Revenues by City'!LF217/'Total Revenues by City'!LF$5)</f>
        <v>0</v>
      </c>
      <c r="LG217" s="50">
        <f>('Total Revenues by City'!LG217/'Total Revenues by City'!LG$5)</f>
        <v>0</v>
      </c>
      <c r="LH217" s="50">
        <f>('Total Revenues by City'!LH217/'Total Revenues by City'!LH$5)</f>
        <v>0</v>
      </c>
      <c r="LI217" s="50">
        <f>('Total Revenues by City'!LI217/'Total Revenues by City'!LI$5)</f>
        <v>0</v>
      </c>
      <c r="LJ217" s="50">
        <f>('Total Revenues by City'!LJ217/'Total Revenues by City'!LJ$5)</f>
        <v>0</v>
      </c>
      <c r="LK217" s="50">
        <f>('Total Revenues by City'!LK217/'Total Revenues by City'!LK$5)</f>
        <v>6.6352108522559711E-2</v>
      </c>
      <c r="LL217" s="50">
        <f>('Total Revenues by City'!LL217/'Total Revenues by City'!LL$5)</f>
        <v>5.7605480305153355E-2</v>
      </c>
      <c r="LM217" s="50">
        <f>('Total Revenues by City'!LM217/'Total Revenues by City'!LM$5)</f>
        <v>0</v>
      </c>
      <c r="LN217" s="50">
        <f>('Total Revenues by City'!LN217/'Total Revenues by City'!LN$5)</f>
        <v>0</v>
      </c>
      <c r="LO217" s="50">
        <f>('Total Revenues by City'!LO217/'Total Revenues by City'!LO$5)</f>
        <v>0.18642960038414341</v>
      </c>
      <c r="LP217" s="50">
        <f>('Total Revenues by City'!LP217/'Total Revenues by City'!LP$5)</f>
        <v>0.2019568489713999</v>
      </c>
      <c r="LQ217" s="50">
        <f>('Total Revenues by City'!LQ217/'Total Revenues by City'!LQ$5)</f>
        <v>0</v>
      </c>
      <c r="LR217" s="50">
        <f>('Total Revenues by City'!LR217/'Total Revenues by City'!LR$5)</f>
        <v>0</v>
      </c>
      <c r="LS217" s="50">
        <f>('Total Revenues by City'!LS217/'Total Revenues by City'!LS$5)</f>
        <v>0</v>
      </c>
      <c r="LT217" s="50">
        <f>('Total Revenues by City'!LT217/'Total Revenues by City'!LT$5)</f>
        <v>0</v>
      </c>
      <c r="LU217" s="50">
        <f>('Total Revenues by City'!LU217/'Total Revenues by City'!LU$5)</f>
        <v>0</v>
      </c>
      <c r="LV217" s="50">
        <f>('Total Revenues by City'!LV217/'Total Revenues by City'!LV$5)</f>
        <v>8.0491026338279856E-2</v>
      </c>
      <c r="LW217" s="50">
        <f>('Total Revenues by City'!LW217/'Total Revenues by City'!LW$5)</f>
        <v>0</v>
      </c>
      <c r="LX217" s="50">
        <f>('Total Revenues by City'!LX217/'Total Revenues by City'!LX$5)</f>
        <v>0</v>
      </c>
      <c r="LY217" s="50">
        <f>('Total Revenues by City'!LY217/'Total Revenues by City'!LY$5)</f>
        <v>0</v>
      </c>
      <c r="LZ217" s="50">
        <f>('Total Revenues by City'!LZ217/'Total Revenues by City'!LZ$5)</f>
        <v>0</v>
      </c>
      <c r="MA217" s="50">
        <f>('Total Revenues by City'!MA217/'Total Revenues by City'!MA$5)</f>
        <v>0</v>
      </c>
      <c r="MB217" s="50">
        <f>('Total Revenues by City'!MB217/'Total Revenues by City'!MB$5)</f>
        <v>0</v>
      </c>
      <c r="MC217" s="50">
        <f>('Total Revenues by City'!MC217/'Total Revenues by City'!MC$5)</f>
        <v>0</v>
      </c>
      <c r="MD217" s="50">
        <f>('Total Revenues by City'!MD217/'Total Revenues by City'!MD$5)</f>
        <v>0</v>
      </c>
      <c r="ME217" s="50">
        <f>('Total Revenues by City'!ME217/'Total Revenues by City'!ME$5)</f>
        <v>0</v>
      </c>
      <c r="MF217" s="50">
        <f>('Total Revenues by City'!MF217/'Total Revenues by City'!MF$5)</f>
        <v>0</v>
      </c>
      <c r="MG217" s="50">
        <f>('Total Revenues by City'!MG217/'Total Revenues by City'!MG$5)</f>
        <v>0</v>
      </c>
      <c r="MH217" s="50">
        <f>('Total Revenues by City'!MH217/'Total Revenues by City'!MH$5)</f>
        <v>5.8224994865475459</v>
      </c>
      <c r="MI217" s="50">
        <f>('Total Revenues by City'!MI217/'Total Revenues by City'!MI$5)</f>
        <v>0</v>
      </c>
      <c r="MJ217" s="50">
        <f>('Total Revenues by City'!MJ217/'Total Revenues by City'!MJ$5)</f>
        <v>0</v>
      </c>
      <c r="MK217" s="50">
        <f>('Total Revenues by City'!MK217/'Total Revenues by City'!MK$5)</f>
        <v>11.94128009395185</v>
      </c>
      <c r="ML217" s="50">
        <f>('Total Revenues by City'!ML217/'Total Revenues by City'!ML$5)</f>
        <v>0</v>
      </c>
      <c r="MM217" s="50">
        <f>('Total Revenues by City'!MM217/'Total Revenues by City'!MM$5)</f>
        <v>0</v>
      </c>
      <c r="MN217" s="50">
        <f>('Total Revenues by City'!MN217/'Total Revenues by City'!MN$5)</f>
        <v>0.59796437659033075</v>
      </c>
      <c r="MO217" s="50">
        <f>('Total Revenues by City'!MO217/'Total Revenues by City'!MO$5)</f>
        <v>0</v>
      </c>
      <c r="MP217" s="50">
        <f>('Total Revenues by City'!MP217/'Total Revenues by City'!MP$5)</f>
        <v>0</v>
      </c>
      <c r="MQ217" s="50">
        <f>('Total Revenues by City'!MQ217/'Total Revenues by City'!MQ$5)</f>
        <v>0</v>
      </c>
      <c r="MR217" s="50">
        <f>('Total Revenues by City'!MR217/'Total Revenues by City'!MR$5)</f>
        <v>0</v>
      </c>
      <c r="MS217" s="50">
        <f>('Total Revenues by City'!MS217/'Total Revenues by City'!MS$5)</f>
        <v>0</v>
      </c>
      <c r="MT217" s="50">
        <f>('Total Revenues by City'!MT217/'Total Revenues by City'!MT$5)</f>
        <v>0</v>
      </c>
      <c r="MU217" s="50">
        <f>('Total Revenues by City'!MU217/'Total Revenues by City'!MU$5)</f>
        <v>0</v>
      </c>
      <c r="MV217" s="50">
        <f>('Total Revenues by City'!MV217/'Total Revenues by City'!MV$5)</f>
        <v>6.8203681661802351E-2</v>
      </c>
      <c r="MW217" s="50">
        <f>('Total Revenues by City'!MW217/'Total Revenues by City'!MW$5)</f>
        <v>0</v>
      </c>
      <c r="MX217" s="50">
        <f>('Total Revenues by City'!MX217/'Total Revenues by City'!MX$5)</f>
        <v>0</v>
      </c>
      <c r="MY217" s="50">
        <f>('Total Revenues by City'!MY217/'Total Revenues by City'!MY$5)</f>
        <v>0</v>
      </c>
      <c r="MZ217" s="50">
        <f>('Total Revenues by City'!MZ217/'Total Revenues by City'!MZ$5)</f>
        <v>8.0051813471502591</v>
      </c>
      <c r="NA217" s="50">
        <f>('Total Revenues by City'!NA217/'Total Revenues by City'!NA$5)</f>
        <v>0</v>
      </c>
      <c r="NB217" s="50">
        <f>('Total Revenues by City'!NB217/'Total Revenues by City'!NB$5)</f>
        <v>0</v>
      </c>
      <c r="NC217" s="50">
        <f>('Total Revenues by City'!NC217/'Total Revenues by City'!NC$5)</f>
        <v>1.3829572067276985</v>
      </c>
      <c r="ND217" s="50">
        <f>('Total Revenues by City'!ND217/'Total Revenues by City'!ND$5)</f>
        <v>1.4021233960274213</v>
      </c>
      <c r="NE217" s="50">
        <f>('Total Revenues by City'!NE217/'Total Revenues by City'!NE$5)</f>
        <v>0.93991526380040824</v>
      </c>
      <c r="NF217" s="50">
        <f>('Total Revenues by City'!NF217/'Total Revenues by City'!NF$5)</f>
        <v>0</v>
      </c>
      <c r="NG217" s="50">
        <f>('Total Revenues by City'!NG217/'Total Revenues by City'!NG$5)</f>
        <v>0</v>
      </c>
      <c r="NH217" s="50">
        <f>('Total Revenues by City'!NH217/'Total Revenues by City'!NH$5)</f>
        <v>5.492063967566866E-2</v>
      </c>
      <c r="NI217" s="50">
        <f>('Total Revenues by City'!NI217/'Total Revenues by City'!NI$5)</f>
        <v>0.76890294198515263</v>
      </c>
      <c r="NJ217" s="50">
        <f>('Total Revenues by City'!NJ217/'Total Revenues by City'!NJ$5)</f>
        <v>0.87332632648588338</v>
      </c>
      <c r="NK217" s="50">
        <f>('Total Revenues by City'!NK217/'Total Revenues by City'!NK$5)</f>
        <v>0.34028424976700838</v>
      </c>
      <c r="NL217" s="50">
        <f>('Total Revenues by City'!NL217/'Total Revenues by City'!NL$5)</f>
        <v>0.40352778872684275</v>
      </c>
      <c r="NM217" s="50">
        <f>('Total Revenues by City'!NM217/'Total Revenues by City'!NM$5)</f>
        <v>0.15804924589923305</v>
      </c>
      <c r="NN217" s="50">
        <f>('Total Revenues by City'!NN217/'Total Revenues by City'!NN$5)</f>
        <v>0</v>
      </c>
      <c r="NO217" s="50">
        <f>('Total Revenues by City'!NO217/'Total Revenues by City'!NO$5)</f>
        <v>0</v>
      </c>
      <c r="NP217" s="50">
        <f>('Total Revenues by City'!NP217/'Total Revenues by City'!NP$5)</f>
        <v>40.724111752201637</v>
      </c>
      <c r="NQ217" s="50">
        <f>('Total Revenues by City'!NQ217/'Total Revenues by City'!NQ$5)</f>
        <v>0</v>
      </c>
      <c r="NR217" s="50">
        <f>('Total Revenues by City'!NR217/'Total Revenues by City'!NR$5)</f>
        <v>0</v>
      </c>
      <c r="NS217" s="50">
        <f>('Total Revenues by City'!NS217/'Total Revenues by City'!NS$5)</f>
        <v>0</v>
      </c>
      <c r="NT217" s="50">
        <f>('Total Revenues by City'!NT217/'Total Revenues by City'!NT$5)</f>
        <v>0</v>
      </c>
      <c r="NU217" s="50">
        <f>('Total Revenues by City'!NU217/'Total Revenues by City'!NU$5)</f>
        <v>0</v>
      </c>
      <c r="NV217" s="50">
        <f>('Total Revenues by City'!NV217/'Total Revenues by City'!NV$5)</f>
        <v>0</v>
      </c>
      <c r="NW217" s="50">
        <f>('Total Revenues by City'!NW217/'Total Revenues by City'!NW$5)</f>
        <v>0</v>
      </c>
      <c r="NX217" s="50">
        <f>('Total Revenues by City'!NX217/'Total Revenues by City'!NX$5)</f>
        <v>2.6857142857142855</v>
      </c>
      <c r="NY217" s="50">
        <f>('Total Revenues by City'!NY217/'Total Revenues by City'!NY$5)</f>
        <v>0</v>
      </c>
      <c r="NZ217" s="50">
        <f>('Total Revenues by City'!NZ217/'Total Revenues by City'!NZ$5)</f>
        <v>0</v>
      </c>
      <c r="OA217" s="50">
        <f>('Total Revenues by City'!OA217/'Total Revenues by City'!OA$5)</f>
        <v>0</v>
      </c>
      <c r="OB217" s="50">
        <f>('Total Revenues by City'!OB217/'Total Revenues by City'!OB$5)</f>
        <v>0</v>
      </c>
      <c r="OC217" s="50">
        <f>('Total Revenues by City'!OC217/'Total Revenues by City'!OC$5)</f>
        <v>7.5165596129888197</v>
      </c>
      <c r="OD217" s="50">
        <f>('Total Revenues by City'!OD217/'Total Revenues by City'!OD$5)</f>
        <v>0</v>
      </c>
      <c r="OE217" s="50">
        <f>('Total Revenues by City'!OE217/'Total Revenues by City'!OE$5)</f>
        <v>0</v>
      </c>
      <c r="OF217" s="50">
        <f>('Total Revenues by City'!OF217/'Total Revenues by City'!OF$5)</f>
        <v>4.9888639754607365</v>
      </c>
      <c r="OG217" s="50">
        <f>('Total Revenues by City'!OG217/'Total Revenues by City'!OG$5)</f>
        <v>0</v>
      </c>
      <c r="OH217" s="50">
        <f>('Total Revenues by City'!OH217/'Total Revenues by City'!OH$5)</f>
        <v>0</v>
      </c>
      <c r="OI217" s="50">
        <f>('Total Revenues by City'!OI217/'Total Revenues by City'!OI$5)</f>
        <v>0</v>
      </c>
      <c r="OJ217" s="50">
        <f>('Total Revenues by City'!OJ217/'Total Revenues by City'!OJ$5)</f>
        <v>0</v>
      </c>
      <c r="OK217" s="50">
        <f>('Total Revenues by City'!OK217/'Total Revenues by City'!OK$5)</f>
        <v>0</v>
      </c>
      <c r="OL217" s="50">
        <f>('Total Revenues by City'!OL217/'Total Revenues by City'!OL$5)</f>
        <v>0</v>
      </c>
      <c r="OM217" s="50">
        <f>('Total Revenues by City'!OM217/'Total Revenues by City'!OM$5)</f>
        <v>0</v>
      </c>
      <c r="ON217" s="50">
        <f>('Total Revenues by City'!ON217/'Total Revenues by City'!ON$5)</f>
        <v>0</v>
      </c>
      <c r="OO217" s="50">
        <f>('Total Revenues by City'!OO217/'Total Revenues by City'!OO$5)</f>
        <v>0</v>
      </c>
      <c r="OP217" s="50">
        <f>('Total Revenues by City'!OP217/'Total Revenues by City'!OP$5)</f>
        <v>0</v>
      </c>
      <c r="OQ217" s="50">
        <f>('Total Revenues by City'!OQ217/'Total Revenues by City'!OQ$5)</f>
        <v>0</v>
      </c>
      <c r="OR217" s="50">
        <f>('Total Revenues by City'!OR217/'Total Revenues by City'!OR$5)</f>
        <v>0.31176988993268456</v>
      </c>
      <c r="OS217" s="50">
        <f>('Total Revenues by City'!OS217/'Total Revenues by City'!OS$5)</f>
        <v>6.5649105530937142E-3</v>
      </c>
      <c r="OT217" s="50">
        <f>('Total Revenues by City'!OT217/'Total Revenues by City'!OT$5)</f>
        <v>-1.511347917413802E-3</v>
      </c>
      <c r="OU217" s="50">
        <f>('Total Revenues by City'!OU217/'Total Revenues by City'!OU$5)</f>
        <v>0</v>
      </c>
      <c r="OV217" s="50">
        <f>('Total Revenues by City'!OV217/'Total Revenues by City'!OV$5)</f>
        <v>0</v>
      </c>
      <c r="OW217" s="50">
        <f>('Total Revenues by City'!OW217/'Total Revenues by City'!OW$5)</f>
        <v>0</v>
      </c>
      <c r="OX217" s="14">
        <f>('Total Revenues by City'!OX217/'Total Revenues by City'!OX$5)</f>
        <v>0</v>
      </c>
    </row>
    <row r="218" spans="1:414" x14ac:dyDescent="0.25">
      <c r="A218" s="10"/>
      <c r="B218" s="11">
        <v>347.5</v>
      </c>
      <c r="C218" s="12" t="s">
        <v>149</v>
      </c>
      <c r="D218" s="50">
        <f>('Total Revenues by City'!D218/'Total Revenues by City'!D$5)</f>
        <v>0</v>
      </c>
      <c r="E218" s="50">
        <f>('Total Revenues by City'!E218/'Total Revenues by City'!E$5)</f>
        <v>0</v>
      </c>
      <c r="F218" s="50">
        <f>('Total Revenues by City'!F218/'Total Revenues by City'!F$5)</f>
        <v>0</v>
      </c>
      <c r="G218" s="50">
        <f>('Total Revenues by City'!G218/'Total Revenues by City'!G$5)</f>
        <v>0</v>
      </c>
      <c r="H218" s="50">
        <f>('Total Revenues by City'!H218/'Total Revenues by City'!H$5)</f>
        <v>0</v>
      </c>
      <c r="I218" s="50">
        <f>('Total Revenues by City'!I218/'Total Revenues by City'!I$5)</f>
        <v>0</v>
      </c>
      <c r="J218" s="50">
        <f>('Total Revenues by City'!J218/'Total Revenues by City'!J$5)</f>
        <v>0</v>
      </c>
      <c r="K218" s="50">
        <f>('Total Revenues by City'!K218/'Total Revenues by City'!K$5)</f>
        <v>0</v>
      </c>
      <c r="L218" s="50">
        <f>('Total Revenues by City'!L218/'Total Revenues by City'!L$5)</f>
        <v>0</v>
      </c>
      <c r="M218" s="50">
        <f>('Total Revenues by City'!M218/'Total Revenues by City'!M$5)</f>
        <v>0</v>
      </c>
      <c r="N218" s="50">
        <f>('Total Revenues by City'!N218/'Total Revenues by City'!N$5)</f>
        <v>5.378592592592593</v>
      </c>
      <c r="O218" s="50">
        <f>('Total Revenues by City'!O218/'Total Revenues by City'!O$5)</f>
        <v>0</v>
      </c>
      <c r="P218" s="50">
        <f>('Total Revenues by City'!P218/'Total Revenues by City'!P$5)</f>
        <v>23.067782043201742</v>
      </c>
      <c r="Q218" s="50">
        <f>('Total Revenues by City'!Q218/'Total Revenues by City'!Q$5)</f>
        <v>0</v>
      </c>
      <c r="R218" s="50">
        <f>('Total Revenues by City'!R218/'Total Revenues by City'!R$5)</f>
        <v>0</v>
      </c>
      <c r="S218" s="50">
        <f>('Total Revenues by City'!S218/'Total Revenues by City'!S$5)</f>
        <v>0</v>
      </c>
      <c r="T218" s="50">
        <f>('Total Revenues by City'!T218/'Total Revenues by City'!T$5)</f>
        <v>0</v>
      </c>
      <c r="U218" s="50">
        <f>('Total Revenues by City'!U218/'Total Revenues by City'!U$5)</f>
        <v>52.180074288912635</v>
      </c>
      <c r="V218" s="50">
        <f>('Total Revenues by City'!V218/'Total Revenues by City'!V$5)</f>
        <v>0</v>
      </c>
      <c r="W218" s="50">
        <f>('Total Revenues by City'!W218/'Total Revenues by City'!W$5)</f>
        <v>0</v>
      </c>
      <c r="X218" s="50">
        <f>('Total Revenues by City'!X218/'Total Revenues by City'!X$5)</f>
        <v>0</v>
      </c>
      <c r="Y218" s="50">
        <f>('Total Revenues by City'!Y218/'Total Revenues by City'!Y$5)</f>
        <v>0</v>
      </c>
      <c r="Z218" s="50">
        <f>('Total Revenues by City'!Z218/'Total Revenues by City'!Z$5)</f>
        <v>0</v>
      </c>
      <c r="AA218" s="50">
        <f>('Total Revenues by City'!AA218/'Total Revenues by City'!AA$5)</f>
        <v>0</v>
      </c>
      <c r="AB218" s="50">
        <f>('Total Revenues by City'!AB218/'Total Revenues by City'!AB$5)</f>
        <v>0</v>
      </c>
      <c r="AC218" s="50">
        <f>('Total Revenues by City'!AC218/'Total Revenues by City'!AC$5)</f>
        <v>0</v>
      </c>
      <c r="AD218" s="50">
        <f>('Total Revenues by City'!AD218/'Total Revenues by City'!AD$5)</f>
        <v>0</v>
      </c>
      <c r="AE218" s="50">
        <f>('Total Revenues by City'!AE218/'Total Revenues by City'!AE$5)</f>
        <v>0</v>
      </c>
      <c r="AF218" s="50">
        <f>('Total Revenues by City'!AF218/'Total Revenues by City'!AF$5)</f>
        <v>0</v>
      </c>
      <c r="AG218" s="50">
        <f>('Total Revenues by City'!AG218/'Total Revenues by City'!AG$5)</f>
        <v>0</v>
      </c>
      <c r="AH218" s="50">
        <f>('Total Revenues by City'!AH218/'Total Revenues by City'!AH$5)</f>
        <v>0</v>
      </c>
      <c r="AI218" s="50">
        <f>('Total Revenues by City'!AI218/'Total Revenues by City'!AI$5)</f>
        <v>0</v>
      </c>
      <c r="AJ218" s="50">
        <f>('Total Revenues by City'!AJ218/'Total Revenues by City'!AJ$5)</f>
        <v>0.49777983162886019</v>
      </c>
      <c r="AK218" s="50">
        <f>('Total Revenues by City'!AK218/'Total Revenues by City'!AK$5)</f>
        <v>0</v>
      </c>
      <c r="AL218" s="50">
        <f>('Total Revenues by City'!AL218/'Total Revenues by City'!AL$5)</f>
        <v>0</v>
      </c>
      <c r="AM218" s="50">
        <f>('Total Revenues by City'!AM218/'Total Revenues by City'!AM$5)</f>
        <v>0</v>
      </c>
      <c r="AN218" s="50">
        <f>('Total Revenues by City'!AN218/'Total Revenues by City'!AN$5)</f>
        <v>0</v>
      </c>
      <c r="AO218" s="50">
        <f>('Total Revenues by City'!AO218/'Total Revenues by City'!AO$5)</f>
        <v>0</v>
      </c>
      <c r="AP218" s="50">
        <f>('Total Revenues by City'!AP218/'Total Revenues by City'!AP$5)</f>
        <v>0</v>
      </c>
      <c r="AQ218" s="50">
        <f>('Total Revenues by City'!AQ218/'Total Revenues by City'!AQ$5)</f>
        <v>0</v>
      </c>
      <c r="AR218" s="50">
        <f>('Total Revenues by City'!AR218/'Total Revenues by City'!AR$5)</f>
        <v>0</v>
      </c>
      <c r="AS218" s="50">
        <f>('Total Revenues by City'!AS218/'Total Revenues by City'!AS$5)</f>
        <v>0</v>
      </c>
      <c r="AT218" s="50">
        <f>('Total Revenues by City'!AT218/'Total Revenues by City'!AT$5)</f>
        <v>0</v>
      </c>
      <c r="AU218" s="50">
        <f>('Total Revenues by City'!AU218/'Total Revenues by City'!AU$5)</f>
        <v>0</v>
      </c>
      <c r="AV218" s="50">
        <f>('Total Revenues by City'!AV218/'Total Revenues by City'!AV$5)</f>
        <v>2.0089652990190907</v>
      </c>
      <c r="AW218" s="50">
        <f>('Total Revenues by City'!AW218/'Total Revenues by City'!AW$5)</f>
        <v>0.66337953091684432</v>
      </c>
      <c r="AX218" s="50">
        <f>('Total Revenues by City'!AX218/'Total Revenues by City'!AX$5)</f>
        <v>0</v>
      </c>
      <c r="AY218" s="50">
        <f>('Total Revenues by City'!AY218/'Total Revenues by City'!AY$5)</f>
        <v>0</v>
      </c>
      <c r="AZ218" s="50">
        <f>('Total Revenues by City'!AZ218/'Total Revenues by City'!AZ$5)</f>
        <v>0</v>
      </c>
      <c r="BA218" s="50">
        <f>('Total Revenues by City'!BA218/'Total Revenues by City'!BA$5)</f>
        <v>0</v>
      </c>
      <c r="BB218" s="50">
        <f>('Total Revenues by City'!BB218/'Total Revenues by City'!BB$5)</f>
        <v>0</v>
      </c>
      <c r="BC218" s="50">
        <f>('Total Revenues by City'!BC218/'Total Revenues by City'!BC$5)</f>
        <v>19.819094749895459</v>
      </c>
      <c r="BD218" s="50">
        <f>('Total Revenues by City'!BD218/'Total Revenues by City'!BD$5)</f>
        <v>0</v>
      </c>
      <c r="BE218" s="50">
        <f>('Total Revenues by City'!BE218/'Total Revenues by City'!BE$5)</f>
        <v>0</v>
      </c>
      <c r="BF218" s="50">
        <f>('Total Revenues by City'!BF218/'Total Revenues by City'!BF$5)</f>
        <v>0</v>
      </c>
      <c r="BG218" s="50">
        <f>('Total Revenues by City'!BG218/'Total Revenues by City'!BG$5)</f>
        <v>0</v>
      </c>
      <c r="BH218" s="50">
        <f>('Total Revenues by City'!BH218/'Total Revenues by City'!BH$5)</f>
        <v>0</v>
      </c>
      <c r="BI218" s="50">
        <f>('Total Revenues by City'!BI218/'Total Revenues by City'!BI$5)</f>
        <v>0</v>
      </c>
      <c r="BJ218" s="50">
        <f>('Total Revenues by City'!BJ218/'Total Revenues by City'!BJ$5)</f>
        <v>0</v>
      </c>
      <c r="BK218" s="50">
        <f>('Total Revenues by City'!BK218/'Total Revenues by City'!BK$5)</f>
        <v>8.7677725118483405</v>
      </c>
      <c r="BL218" s="50">
        <f>('Total Revenues by City'!BL218/'Total Revenues by City'!BL$5)</f>
        <v>0</v>
      </c>
      <c r="BM218" s="50">
        <f>('Total Revenues by City'!BM218/'Total Revenues by City'!BM$5)</f>
        <v>0</v>
      </c>
      <c r="BN218" s="50">
        <f>('Total Revenues by City'!BN218/'Total Revenues by City'!BN$5)</f>
        <v>62.246661297899472</v>
      </c>
      <c r="BO218" s="50">
        <f>('Total Revenues by City'!BO218/'Total Revenues by City'!BO$5)</f>
        <v>0</v>
      </c>
      <c r="BP218" s="50">
        <f>('Total Revenues by City'!BP218/'Total Revenues by City'!BP$5)</f>
        <v>76.104155276107164</v>
      </c>
      <c r="BQ218" s="50">
        <f>('Total Revenues by City'!BQ218/'Total Revenues by City'!BQ$5)</f>
        <v>0</v>
      </c>
      <c r="BR218" s="50">
        <f>('Total Revenues by City'!BR218/'Total Revenues by City'!BR$5)</f>
        <v>0.55283531067765934</v>
      </c>
      <c r="BS218" s="50">
        <f>('Total Revenues by City'!BS218/'Total Revenues by City'!BS$5)</f>
        <v>4.9521299956082565</v>
      </c>
      <c r="BT218" s="50">
        <f>('Total Revenues by City'!BT218/'Total Revenues by City'!BT$5)</f>
        <v>3.392495296615289</v>
      </c>
      <c r="BU218" s="50">
        <f>('Total Revenues by City'!BU218/'Total Revenues by City'!BU$5)</f>
        <v>0</v>
      </c>
      <c r="BV218" s="50">
        <f>('Total Revenues by City'!BV218/'Total Revenues by City'!BV$5)</f>
        <v>1.0421243837038319</v>
      </c>
      <c r="BW218" s="50">
        <f>('Total Revenues by City'!BW218/'Total Revenues by City'!BW$5)</f>
        <v>0</v>
      </c>
      <c r="BX218" s="50">
        <f>('Total Revenues by City'!BX218/'Total Revenues by City'!BX$5)</f>
        <v>0</v>
      </c>
      <c r="BY218" s="50">
        <f>('Total Revenues by City'!BY218/'Total Revenues by City'!BY$5)</f>
        <v>0</v>
      </c>
      <c r="BZ218" s="50">
        <f>('Total Revenues by City'!BZ218/'Total Revenues by City'!BZ$5)</f>
        <v>0</v>
      </c>
      <c r="CA218" s="50">
        <f>('Total Revenues by City'!CA218/'Total Revenues by City'!CA$5)</f>
        <v>0</v>
      </c>
      <c r="CB218" s="50">
        <f>('Total Revenues by City'!CB218/'Total Revenues by City'!CB$5)</f>
        <v>0</v>
      </c>
      <c r="CC218" s="50">
        <f>('Total Revenues by City'!CC218/'Total Revenues by City'!CC$5)</f>
        <v>0</v>
      </c>
      <c r="CD218" s="50">
        <f>('Total Revenues by City'!CD218/'Total Revenues by City'!CD$5)</f>
        <v>0</v>
      </c>
      <c r="CE218" s="50">
        <f>('Total Revenues by City'!CE218/'Total Revenues by City'!CE$5)</f>
        <v>0</v>
      </c>
      <c r="CF218" s="50">
        <f>('Total Revenues by City'!CF218/'Total Revenues by City'!CF$5)</f>
        <v>0</v>
      </c>
      <c r="CG218" s="50">
        <f>('Total Revenues by City'!CG218/'Total Revenues by City'!CG$5)</f>
        <v>0</v>
      </c>
      <c r="CH218" s="50">
        <f>('Total Revenues by City'!CH218/'Total Revenues by City'!CH$5)</f>
        <v>0</v>
      </c>
      <c r="CI218" s="50">
        <f>('Total Revenues by City'!CI218/'Total Revenues by City'!CI$5)</f>
        <v>87.49016526477142</v>
      </c>
      <c r="CJ218" s="50">
        <f>('Total Revenues by City'!CJ218/'Total Revenues by City'!CJ$5)</f>
        <v>0</v>
      </c>
      <c r="CK218" s="50">
        <f>('Total Revenues by City'!CK218/'Total Revenues by City'!CK$5)</f>
        <v>0</v>
      </c>
      <c r="CL218" s="50">
        <f>('Total Revenues by City'!CL218/'Total Revenues by City'!CL$5)</f>
        <v>0</v>
      </c>
      <c r="CM218" s="50">
        <f>('Total Revenues by City'!CM218/'Total Revenues by City'!CM$5)</f>
        <v>0</v>
      </c>
      <c r="CN218" s="50">
        <f>('Total Revenues by City'!CN218/'Total Revenues by City'!CN$5)</f>
        <v>5.9715136703833815</v>
      </c>
      <c r="CO218" s="50">
        <f>('Total Revenues by City'!CO218/'Total Revenues by City'!CO$5)</f>
        <v>0</v>
      </c>
      <c r="CP218" s="50">
        <f>('Total Revenues by City'!CP218/'Total Revenues by City'!CP$5)</f>
        <v>4.213182093037803</v>
      </c>
      <c r="CQ218" s="50">
        <f>('Total Revenues by City'!CQ218/'Total Revenues by City'!CQ$5)</f>
        <v>0</v>
      </c>
      <c r="CR218" s="50">
        <f>('Total Revenues by City'!CR218/'Total Revenues by City'!CR$5)</f>
        <v>0</v>
      </c>
      <c r="CS218" s="50">
        <f>('Total Revenues by City'!CS218/'Total Revenues by City'!CS$5)</f>
        <v>0</v>
      </c>
      <c r="CT218" s="50">
        <f>('Total Revenues by City'!CT218/'Total Revenues by City'!CT$5)</f>
        <v>8.9453769874245186</v>
      </c>
      <c r="CU218" s="50">
        <f>('Total Revenues by City'!CU218/'Total Revenues by City'!CU$5)</f>
        <v>0</v>
      </c>
      <c r="CV218" s="50">
        <f>('Total Revenues by City'!CV218/'Total Revenues by City'!CV$5)</f>
        <v>2.5803597758773225</v>
      </c>
      <c r="CW218" s="50">
        <f>('Total Revenues by City'!CW218/'Total Revenues by City'!CW$5)</f>
        <v>0</v>
      </c>
      <c r="CX218" s="50">
        <f>('Total Revenues by City'!CX218/'Total Revenues by City'!CX$5)</f>
        <v>0</v>
      </c>
      <c r="CY218" s="50">
        <f>('Total Revenues by City'!CY218/'Total Revenues by City'!CY$5)</f>
        <v>0</v>
      </c>
      <c r="CZ218" s="50">
        <f>('Total Revenues by City'!CZ218/'Total Revenues by City'!CZ$5)</f>
        <v>0</v>
      </c>
      <c r="DA218" s="50">
        <f>('Total Revenues by City'!DA218/'Total Revenues by City'!DA$5)</f>
        <v>0</v>
      </c>
      <c r="DB218" s="50">
        <f>('Total Revenues by City'!DB218/'Total Revenues by City'!DB$5)</f>
        <v>0</v>
      </c>
      <c r="DC218" s="50">
        <f>('Total Revenues by City'!DC218/'Total Revenues by City'!DC$5)</f>
        <v>0</v>
      </c>
      <c r="DD218" s="50">
        <f>('Total Revenues by City'!DD218/'Total Revenues by City'!DD$5)</f>
        <v>4.1272303454121637</v>
      </c>
      <c r="DE218" s="50">
        <f>('Total Revenues by City'!DE218/'Total Revenues by City'!DE$5)</f>
        <v>0</v>
      </c>
      <c r="DF218" s="50">
        <f>('Total Revenues by City'!DF218/'Total Revenues by City'!DF$5)</f>
        <v>0</v>
      </c>
      <c r="DG218" s="50">
        <f>('Total Revenues by City'!DG218/'Total Revenues by City'!DG$5)</f>
        <v>0</v>
      </c>
      <c r="DH218" s="50">
        <f>('Total Revenues by City'!DH218/'Total Revenues by City'!DH$5)</f>
        <v>0</v>
      </c>
      <c r="DI218" s="50">
        <f>('Total Revenues by City'!DI218/'Total Revenues by City'!DI$5)</f>
        <v>0</v>
      </c>
      <c r="DJ218" s="50">
        <f>('Total Revenues by City'!DJ218/'Total Revenues by City'!DJ$5)</f>
        <v>0</v>
      </c>
      <c r="DK218" s="50">
        <f>('Total Revenues by City'!DK218/'Total Revenues by City'!DK$5)</f>
        <v>0</v>
      </c>
      <c r="DL218" s="50">
        <f>('Total Revenues by City'!DL218/'Total Revenues by City'!DL$5)</f>
        <v>0</v>
      </c>
      <c r="DM218" s="50">
        <f>('Total Revenues by City'!DM218/'Total Revenues by City'!DM$5)</f>
        <v>1.3782543537801664</v>
      </c>
      <c r="DN218" s="50">
        <f>('Total Revenues by City'!DN218/'Total Revenues by City'!DN$5)</f>
        <v>32.830738951511897</v>
      </c>
      <c r="DO218" s="50">
        <f>('Total Revenues by City'!DO218/'Total Revenues by City'!DO$5)</f>
        <v>121.75180284693046</v>
      </c>
      <c r="DP218" s="50">
        <f>('Total Revenues by City'!DP218/'Total Revenues by City'!DP$5)</f>
        <v>107.28318499833421</v>
      </c>
      <c r="DQ218" s="50">
        <f>('Total Revenues by City'!DQ218/'Total Revenues by City'!DQ$5)</f>
        <v>0</v>
      </c>
      <c r="DR218" s="50">
        <f>('Total Revenues by City'!DR218/'Total Revenues by City'!DR$5)</f>
        <v>0</v>
      </c>
      <c r="DS218" s="50">
        <f>('Total Revenues by City'!DS218/'Total Revenues by City'!DS$5)</f>
        <v>0</v>
      </c>
      <c r="DT218" s="50">
        <f>('Total Revenues by City'!DT218/'Total Revenues by City'!DT$5)</f>
        <v>3.056877539175856</v>
      </c>
      <c r="DU218" s="50">
        <f>('Total Revenues by City'!DU218/'Total Revenues by City'!DU$5)</f>
        <v>0</v>
      </c>
      <c r="DV218" s="50">
        <f>('Total Revenues by City'!DV218/'Total Revenues by City'!DV$5)</f>
        <v>0</v>
      </c>
      <c r="DW218" s="50">
        <f>('Total Revenues by City'!DW218/'Total Revenues by City'!DW$5)</f>
        <v>0</v>
      </c>
      <c r="DX218" s="50">
        <f>('Total Revenues by City'!DX218/'Total Revenues by City'!DX$5)</f>
        <v>0</v>
      </c>
      <c r="DY218" s="50">
        <f>('Total Revenues by City'!DY218/'Total Revenues by City'!DY$5)</f>
        <v>0</v>
      </c>
      <c r="DZ218" s="50">
        <f>('Total Revenues by City'!DZ218/'Total Revenues by City'!DZ$5)</f>
        <v>3.2554502369668246</v>
      </c>
      <c r="EA218" s="50">
        <f>('Total Revenues by City'!EA218/'Total Revenues by City'!EA$5)</f>
        <v>0</v>
      </c>
      <c r="EB218" s="50">
        <f>('Total Revenues by City'!EB218/'Total Revenues by City'!EB$5)</f>
        <v>0</v>
      </c>
      <c r="EC218" s="50">
        <f>('Total Revenues by City'!EC218/'Total Revenues by City'!EC$5)</f>
        <v>0</v>
      </c>
      <c r="ED218" s="50">
        <f>('Total Revenues by City'!ED218/'Total Revenues by City'!ED$5)</f>
        <v>0</v>
      </c>
      <c r="EE218" s="50">
        <f>('Total Revenues by City'!EE218/'Total Revenues by City'!EE$5)</f>
        <v>0</v>
      </c>
      <c r="EF218" s="50">
        <f>('Total Revenues by City'!EF218/'Total Revenues by City'!EF$5)</f>
        <v>0</v>
      </c>
      <c r="EG218" s="50">
        <f>('Total Revenues by City'!EG218/'Total Revenues by City'!EG$5)</f>
        <v>0</v>
      </c>
      <c r="EH218" s="50">
        <f>('Total Revenues by City'!EH218/'Total Revenues by City'!EH$5)</f>
        <v>0</v>
      </c>
      <c r="EI218" s="50">
        <f>('Total Revenues by City'!EI218/'Total Revenues by City'!EI$5)</f>
        <v>1.3590348079323256</v>
      </c>
      <c r="EJ218" s="50">
        <f>('Total Revenues by City'!EJ218/'Total Revenues by City'!EJ$5)</f>
        <v>0</v>
      </c>
      <c r="EK218" s="50">
        <f>('Total Revenues by City'!EK218/'Total Revenues by City'!EK$5)</f>
        <v>0</v>
      </c>
      <c r="EL218" s="50">
        <f>('Total Revenues by City'!EL218/'Total Revenues by City'!EL$5)</f>
        <v>199.24209812727736</v>
      </c>
      <c r="EM218" s="50">
        <f>('Total Revenues by City'!EM218/'Total Revenues by City'!EM$5)</f>
        <v>0</v>
      </c>
      <c r="EN218" s="50">
        <f>('Total Revenues by City'!EN218/'Total Revenues by City'!EN$5)</f>
        <v>0.38438467260119491</v>
      </c>
      <c r="EO218" s="50">
        <f>('Total Revenues by City'!EO218/'Total Revenues by City'!EO$5)</f>
        <v>0</v>
      </c>
      <c r="EP218" s="50">
        <f>('Total Revenues by City'!EP218/'Total Revenues by City'!EP$5)</f>
        <v>0</v>
      </c>
      <c r="EQ218" s="50">
        <f>('Total Revenues by City'!EQ218/'Total Revenues by City'!EQ$5)</f>
        <v>0</v>
      </c>
      <c r="ER218" s="50">
        <f>('Total Revenues by City'!ER218/'Total Revenues by City'!ER$5)</f>
        <v>0</v>
      </c>
      <c r="ES218" s="50">
        <f>('Total Revenues by City'!ES218/'Total Revenues by City'!ES$5)</f>
        <v>0.40353890782889146</v>
      </c>
      <c r="ET218" s="50">
        <f>('Total Revenues by City'!ET218/'Total Revenues by City'!ET$5)</f>
        <v>0</v>
      </c>
      <c r="EU218" s="50">
        <f>('Total Revenues by City'!EU218/'Total Revenues by City'!EU$5)</f>
        <v>0</v>
      </c>
      <c r="EV218" s="50">
        <f>('Total Revenues by City'!EV218/'Total Revenues by City'!EV$5)</f>
        <v>0</v>
      </c>
      <c r="EW218" s="50">
        <f>('Total Revenues by City'!EW218/'Total Revenues by City'!EW$5)</f>
        <v>0</v>
      </c>
      <c r="EX218" s="50">
        <f>('Total Revenues by City'!EX218/'Total Revenues by City'!EX$5)</f>
        <v>0</v>
      </c>
      <c r="EY218" s="50">
        <f>('Total Revenues by City'!EY218/'Total Revenues by City'!EY$5)</f>
        <v>43.459170013386881</v>
      </c>
      <c r="EZ218" s="50">
        <f>('Total Revenues by City'!EZ218/'Total Revenues by City'!EZ$5)</f>
        <v>0</v>
      </c>
      <c r="FA218" s="50">
        <f>('Total Revenues by City'!FA218/'Total Revenues by City'!FA$5)</f>
        <v>0</v>
      </c>
      <c r="FB218" s="50">
        <f>('Total Revenues by City'!FB218/'Total Revenues by City'!FB$5)</f>
        <v>17.108721894789845</v>
      </c>
      <c r="FC218" s="50">
        <f>('Total Revenues by City'!FC218/'Total Revenues by City'!FC$5)</f>
        <v>0</v>
      </c>
      <c r="FD218" s="50">
        <f>('Total Revenues by City'!FD218/'Total Revenues by City'!FD$5)</f>
        <v>0</v>
      </c>
      <c r="FE218" s="50">
        <f>('Total Revenues by City'!FE218/'Total Revenues by City'!FE$5)</f>
        <v>0</v>
      </c>
      <c r="FF218" s="50">
        <f>('Total Revenues by City'!FF218/'Total Revenues by City'!FF$5)</f>
        <v>0</v>
      </c>
      <c r="FG218" s="50">
        <f>('Total Revenues by City'!FG218/'Total Revenues by City'!FG$5)</f>
        <v>0</v>
      </c>
      <c r="FH218" s="50">
        <f>('Total Revenues by City'!FH218/'Total Revenues by City'!FH$5)</f>
        <v>0</v>
      </c>
      <c r="FI218" s="50">
        <f>('Total Revenues by City'!FI218/'Total Revenues by City'!FI$5)</f>
        <v>0</v>
      </c>
      <c r="FJ218" s="50">
        <f>('Total Revenues by City'!FJ218/'Total Revenues by City'!FJ$5)</f>
        <v>0</v>
      </c>
      <c r="FK218" s="50">
        <f>('Total Revenues by City'!FK218/'Total Revenues by City'!FK$5)</f>
        <v>0</v>
      </c>
      <c r="FL218" s="50">
        <f>('Total Revenues by City'!FL218/'Total Revenues by City'!FL$5)</f>
        <v>0</v>
      </c>
      <c r="FM218" s="50">
        <f>('Total Revenues by City'!FM218/'Total Revenues by City'!FM$5)</f>
        <v>0</v>
      </c>
      <c r="FN218" s="50">
        <f>('Total Revenues by City'!FN218/'Total Revenues by City'!FN$5)</f>
        <v>0</v>
      </c>
      <c r="FO218" s="50">
        <f>('Total Revenues by City'!FO218/'Total Revenues by City'!FO$5)</f>
        <v>0</v>
      </c>
      <c r="FP218" s="50">
        <f>('Total Revenues by City'!FP218/'Total Revenues by City'!FP$5)</f>
        <v>0</v>
      </c>
      <c r="FQ218" s="50">
        <f>('Total Revenues by City'!FQ218/'Total Revenues by City'!FQ$5)</f>
        <v>0</v>
      </c>
      <c r="FR218" s="50">
        <f>('Total Revenues by City'!FR218/'Total Revenues by City'!FR$5)</f>
        <v>0</v>
      </c>
      <c r="FS218" s="50">
        <f>('Total Revenues by City'!FS218/'Total Revenues by City'!FS$5)</f>
        <v>12.054058406862721</v>
      </c>
      <c r="FT218" s="50">
        <f>('Total Revenues by City'!FT218/'Total Revenues by City'!FT$5)</f>
        <v>0</v>
      </c>
      <c r="FU218" s="50">
        <f>('Total Revenues by City'!FU218/'Total Revenues by City'!FU$5)</f>
        <v>0</v>
      </c>
      <c r="FV218" s="50">
        <f>('Total Revenues by City'!FV218/'Total Revenues by City'!FV$5)</f>
        <v>0</v>
      </c>
      <c r="FW218" s="50">
        <f>('Total Revenues by City'!FW218/'Total Revenues by City'!FW$5)</f>
        <v>0</v>
      </c>
      <c r="FX218" s="50">
        <f>('Total Revenues by City'!FX218/'Total Revenues by City'!FX$5)</f>
        <v>0</v>
      </c>
      <c r="FY218" s="50">
        <f>('Total Revenues by City'!FY218/'Total Revenues by City'!FY$5)</f>
        <v>0</v>
      </c>
      <c r="FZ218" s="50">
        <f>('Total Revenues by City'!FZ218/'Total Revenues by City'!FZ$5)</f>
        <v>1.5899806002510555</v>
      </c>
      <c r="GA218" s="50">
        <f>('Total Revenues by City'!GA218/'Total Revenues by City'!GA$5)</f>
        <v>0</v>
      </c>
      <c r="GB218" s="50">
        <f>('Total Revenues by City'!GB218/'Total Revenues by City'!GB$5)</f>
        <v>0</v>
      </c>
      <c r="GC218" s="50">
        <f>('Total Revenues by City'!GC218/'Total Revenues by City'!GC$5)</f>
        <v>0</v>
      </c>
      <c r="GD218" s="50">
        <f>('Total Revenues by City'!GD218/'Total Revenues by City'!GD$5)</f>
        <v>0</v>
      </c>
      <c r="GE218" s="50">
        <f>('Total Revenues by City'!GE218/'Total Revenues by City'!GE$5)</f>
        <v>0</v>
      </c>
      <c r="GF218" s="50">
        <f>('Total Revenues by City'!GF218/'Total Revenues by City'!GF$5)</f>
        <v>258.95850591715975</v>
      </c>
      <c r="GG218" s="50">
        <f>('Total Revenues by City'!GG218/'Total Revenues by City'!GG$5)</f>
        <v>0</v>
      </c>
      <c r="GH218" s="50">
        <f>('Total Revenues by City'!GH218/'Total Revenues by City'!GH$5)</f>
        <v>4.9274900204459158</v>
      </c>
      <c r="GI218" s="50">
        <f>('Total Revenues by City'!GI218/'Total Revenues by City'!GI$5)</f>
        <v>0</v>
      </c>
      <c r="GJ218" s="50">
        <f>('Total Revenues by City'!GJ218/'Total Revenues by City'!GJ$5)</f>
        <v>0</v>
      </c>
      <c r="GK218" s="50">
        <f>('Total Revenues by City'!GK218/'Total Revenues by City'!GK$5)</f>
        <v>0</v>
      </c>
      <c r="GL218" s="50">
        <f>('Total Revenues by City'!GL218/'Total Revenues by City'!GL$5)</f>
        <v>0</v>
      </c>
      <c r="GM218" s="50">
        <f>('Total Revenues by City'!GM218/'Total Revenues by City'!GM$5)</f>
        <v>0</v>
      </c>
      <c r="GN218" s="50">
        <f>('Total Revenues by City'!GN218/'Total Revenues by City'!GN$5)</f>
        <v>0</v>
      </c>
      <c r="GO218" s="50">
        <f>('Total Revenues by City'!GO218/'Total Revenues by City'!GO$5)</f>
        <v>0</v>
      </c>
      <c r="GP218" s="50">
        <f>('Total Revenues by City'!GP218/'Total Revenues by City'!GP$5)</f>
        <v>0</v>
      </c>
      <c r="GQ218" s="50">
        <f>('Total Revenues by City'!GQ218/'Total Revenues by City'!GQ$5)</f>
        <v>0</v>
      </c>
      <c r="GR218" s="50">
        <f>('Total Revenues by City'!GR218/'Total Revenues by City'!GR$5)</f>
        <v>0</v>
      </c>
      <c r="GS218" s="50">
        <f>('Total Revenues by City'!GS218/'Total Revenues by City'!GS$5)</f>
        <v>0</v>
      </c>
      <c r="GT218" s="50">
        <f>('Total Revenues by City'!GT218/'Total Revenues by City'!GT$5)</f>
        <v>211.71982281284608</v>
      </c>
      <c r="GU218" s="50">
        <f>('Total Revenues by City'!GU218/'Total Revenues by City'!GU$5)</f>
        <v>0</v>
      </c>
      <c r="GV218" s="50">
        <f>('Total Revenues by City'!GV218/'Total Revenues by City'!GV$5)</f>
        <v>0</v>
      </c>
      <c r="GW218" s="50">
        <f>('Total Revenues by City'!GW218/'Total Revenues by City'!GW$5)</f>
        <v>0</v>
      </c>
      <c r="GX218" s="50">
        <f>('Total Revenues by City'!GX218/'Total Revenues by City'!GX$5)</f>
        <v>40.983912403661485</v>
      </c>
      <c r="GY218" s="50">
        <f>('Total Revenues by City'!GY218/'Total Revenues by City'!GY$5)</f>
        <v>2.1353445433564127</v>
      </c>
      <c r="GZ218" s="50">
        <f>('Total Revenues by City'!GZ218/'Total Revenues by City'!GZ$5)</f>
        <v>0</v>
      </c>
      <c r="HA218" s="50">
        <f>('Total Revenues by City'!HA218/'Total Revenues by City'!HA$5)</f>
        <v>0.29494894486044926</v>
      </c>
      <c r="HB218" s="50">
        <f>('Total Revenues by City'!HB218/'Total Revenues by City'!HB$5)</f>
        <v>0</v>
      </c>
      <c r="HC218" s="50">
        <f>('Total Revenues by City'!HC218/'Total Revenues by City'!HC$5)</f>
        <v>0</v>
      </c>
      <c r="HD218" s="50">
        <f>('Total Revenues by City'!HD218/'Total Revenues by City'!HD$5)</f>
        <v>0</v>
      </c>
      <c r="HE218" s="50">
        <f>('Total Revenues by City'!HE218/'Total Revenues by City'!HE$5)</f>
        <v>11.236802413273001</v>
      </c>
      <c r="HF218" s="50">
        <f>('Total Revenues by City'!HF218/'Total Revenues by City'!HF$5)</f>
        <v>0</v>
      </c>
      <c r="HG218" s="50">
        <f>('Total Revenues by City'!HG218/'Total Revenues by City'!HG$5)</f>
        <v>0</v>
      </c>
      <c r="HH218" s="50">
        <f>('Total Revenues by City'!HH218/'Total Revenues by City'!HH$5)</f>
        <v>0</v>
      </c>
      <c r="HI218" s="50">
        <f>('Total Revenues by City'!HI218/'Total Revenues by City'!HI$5)</f>
        <v>8.5926889328200318</v>
      </c>
      <c r="HJ218" s="50">
        <f>('Total Revenues by City'!HJ218/'Total Revenues by City'!HJ$5)</f>
        <v>0</v>
      </c>
      <c r="HK218" s="50">
        <f>('Total Revenues by City'!HK218/'Total Revenues by City'!HK$5)</f>
        <v>0</v>
      </c>
      <c r="HL218" s="50">
        <f>('Total Revenues by City'!HL218/'Total Revenues by City'!HL$5)</f>
        <v>96.382497672562835</v>
      </c>
      <c r="HM218" s="50">
        <f>('Total Revenues by City'!HM218/'Total Revenues by City'!HM$5)</f>
        <v>1.2256197307159935</v>
      </c>
      <c r="HN218" s="50">
        <f>('Total Revenues by City'!HN218/'Total Revenues by City'!HN$5)</f>
        <v>0</v>
      </c>
      <c r="HO218" s="50">
        <f>('Total Revenues by City'!HO218/'Total Revenues by City'!HO$5)</f>
        <v>0</v>
      </c>
      <c r="HP218" s="50">
        <f>('Total Revenues by City'!HP218/'Total Revenues by City'!HP$5)</f>
        <v>0</v>
      </c>
      <c r="HQ218" s="50">
        <f>('Total Revenues by City'!HQ218/'Total Revenues by City'!HQ$5)</f>
        <v>107.9994414826098</v>
      </c>
      <c r="HR218" s="50">
        <f>('Total Revenues by City'!HR218/'Total Revenues by City'!HR$5)</f>
        <v>0</v>
      </c>
      <c r="HS218" s="50">
        <f>('Total Revenues by City'!HS218/'Total Revenues by City'!HS$5)</f>
        <v>3.3643200962695547</v>
      </c>
      <c r="HT218" s="50">
        <f>('Total Revenues by City'!HT218/'Total Revenues by City'!HT$5)</f>
        <v>0</v>
      </c>
      <c r="HU218" s="50">
        <f>('Total Revenues by City'!HU218/'Total Revenues by City'!HU$5)</f>
        <v>0</v>
      </c>
      <c r="HV218" s="50">
        <f>('Total Revenues by City'!HV218/'Total Revenues by City'!HV$5)</f>
        <v>0</v>
      </c>
      <c r="HW218" s="50">
        <f>('Total Revenues by City'!HW218/'Total Revenues by City'!HW$5)</f>
        <v>0</v>
      </c>
      <c r="HX218" s="50">
        <f>('Total Revenues by City'!HX218/'Total Revenues by City'!HX$5)</f>
        <v>104.72708039492242</v>
      </c>
      <c r="HY218" s="50">
        <f>('Total Revenues by City'!HY218/'Total Revenues by City'!HY$5)</f>
        <v>0</v>
      </c>
      <c r="HZ218" s="50">
        <f>('Total Revenues by City'!HZ218/'Total Revenues by City'!HZ$5)</f>
        <v>0</v>
      </c>
      <c r="IA218" s="50">
        <f>('Total Revenues by City'!IA218/'Total Revenues by City'!IA$5)</f>
        <v>0</v>
      </c>
      <c r="IB218" s="50">
        <f>('Total Revenues by City'!IB218/'Total Revenues by City'!IB$5)</f>
        <v>0</v>
      </c>
      <c r="IC218" s="50">
        <f>('Total Revenues by City'!IC218/'Total Revenues by City'!IC$5)</f>
        <v>0</v>
      </c>
      <c r="ID218" s="50">
        <f>('Total Revenues by City'!ID218/'Total Revenues by City'!ID$5)</f>
        <v>0</v>
      </c>
      <c r="IE218" s="50">
        <f>('Total Revenues by City'!IE218/'Total Revenues by City'!IE$5)</f>
        <v>0</v>
      </c>
      <c r="IF218" s="50">
        <f>('Total Revenues by City'!IF218/'Total Revenues by City'!IF$5)</f>
        <v>0</v>
      </c>
      <c r="IG218" s="50">
        <f>('Total Revenues by City'!IG218/'Total Revenues by City'!IG$5)</f>
        <v>0</v>
      </c>
      <c r="IH218" s="50">
        <f>('Total Revenues by City'!IH218/'Total Revenues by City'!IH$5)</f>
        <v>0</v>
      </c>
      <c r="II218" s="50">
        <f>('Total Revenues by City'!II218/'Total Revenues by City'!II$5)</f>
        <v>1.5307383379672537</v>
      </c>
      <c r="IJ218" s="50">
        <f>('Total Revenues by City'!IJ218/'Total Revenues by City'!IJ$5)</f>
        <v>0</v>
      </c>
      <c r="IK218" s="50">
        <f>('Total Revenues by City'!IK218/'Total Revenues by City'!IK$5)</f>
        <v>0</v>
      </c>
      <c r="IL218" s="50">
        <f>('Total Revenues by City'!IL218/'Total Revenues by City'!IL$5)</f>
        <v>6.1111418392766925</v>
      </c>
      <c r="IM218" s="50">
        <f>('Total Revenues by City'!IM218/'Total Revenues by City'!IM$5)</f>
        <v>303.62431533880266</v>
      </c>
      <c r="IN218" s="50">
        <f>('Total Revenues by City'!IN218/'Total Revenues by City'!IN$5)</f>
        <v>0</v>
      </c>
      <c r="IO218" s="50">
        <f>('Total Revenues by City'!IO218/'Total Revenues by City'!IO$5)</f>
        <v>0</v>
      </c>
      <c r="IP218" s="50">
        <f>('Total Revenues by City'!IP218/'Total Revenues by City'!IP$5)</f>
        <v>9.2748065348237319</v>
      </c>
      <c r="IQ218" s="50">
        <f>('Total Revenues by City'!IQ218/'Total Revenues by City'!IQ$5)</f>
        <v>0</v>
      </c>
      <c r="IR218" s="50">
        <f>('Total Revenues by City'!IR218/'Total Revenues by City'!IR$5)</f>
        <v>0</v>
      </c>
      <c r="IS218" s="50">
        <f>('Total Revenues by City'!IS218/'Total Revenues by City'!IS$5)</f>
        <v>0</v>
      </c>
      <c r="IT218" s="50">
        <f>('Total Revenues by City'!IT218/'Total Revenues by City'!IT$5)</f>
        <v>0</v>
      </c>
      <c r="IU218" s="50">
        <f>('Total Revenues by City'!IU218/'Total Revenues by City'!IU$5)</f>
        <v>0</v>
      </c>
      <c r="IV218" s="50">
        <f>('Total Revenues by City'!IV218/'Total Revenues by City'!IV$5)</f>
        <v>0</v>
      </c>
      <c r="IW218" s="50">
        <f>('Total Revenues by City'!IW218/'Total Revenues by City'!IW$5)</f>
        <v>0</v>
      </c>
      <c r="IX218" s="50">
        <f>('Total Revenues by City'!IX218/'Total Revenues by City'!IX$5)</f>
        <v>0</v>
      </c>
      <c r="IY218" s="50">
        <f>('Total Revenues by City'!IY218/'Total Revenues by City'!IY$5)</f>
        <v>0</v>
      </c>
      <c r="IZ218" s="50">
        <f>('Total Revenues by City'!IZ218/'Total Revenues by City'!IZ$5)</f>
        <v>0</v>
      </c>
      <c r="JA218" s="50">
        <f>('Total Revenues by City'!JA218/'Total Revenues by City'!JA$5)</f>
        <v>0</v>
      </c>
      <c r="JB218" s="50">
        <f>('Total Revenues by City'!JB218/'Total Revenues by City'!JB$5)</f>
        <v>338.91614375356534</v>
      </c>
      <c r="JC218" s="50">
        <f>('Total Revenues by City'!JC218/'Total Revenues by City'!JC$5)</f>
        <v>0</v>
      </c>
      <c r="JD218" s="50">
        <f>('Total Revenues by City'!JD218/'Total Revenues by City'!JD$5)</f>
        <v>0</v>
      </c>
      <c r="JE218" s="50">
        <f>('Total Revenues by City'!JE218/'Total Revenues by City'!JE$5)</f>
        <v>5.6646908859145952</v>
      </c>
      <c r="JF218" s="50">
        <f>('Total Revenues by City'!JF218/'Total Revenues by City'!JF$5)</f>
        <v>3.2751053806099679</v>
      </c>
      <c r="JG218" s="50">
        <f>('Total Revenues by City'!JG218/'Total Revenues by City'!JG$5)</f>
        <v>0</v>
      </c>
      <c r="JH218" s="50">
        <f>('Total Revenues by City'!JH218/'Total Revenues by City'!JH$5)</f>
        <v>0</v>
      </c>
      <c r="JI218" s="50">
        <f>('Total Revenues by City'!JI218/'Total Revenues by City'!JI$5)</f>
        <v>0</v>
      </c>
      <c r="JJ218" s="50">
        <f>('Total Revenues by City'!JJ218/'Total Revenues by City'!JJ$5)</f>
        <v>0</v>
      </c>
      <c r="JK218" s="50">
        <f>('Total Revenues by City'!JK218/'Total Revenues by City'!JK$5)</f>
        <v>0.48404793078873659</v>
      </c>
      <c r="JL218" s="50">
        <f>('Total Revenues by City'!JL218/'Total Revenues by City'!JL$5)</f>
        <v>0</v>
      </c>
      <c r="JM218" s="50">
        <f>('Total Revenues by City'!JM218/'Total Revenues by City'!JM$5)</f>
        <v>23.971441591979342</v>
      </c>
      <c r="JN218" s="50">
        <f>('Total Revenues by City'!JN218/'Total Revenues by City'!JN$5)</f>
        <v>2.7630128447991398</v>
      </c>
      <c r="JO218" s="50">
        <f>('Total Revenues by City'!JO218/'Total Revenues by City'!JO$5)</f>
        <v>0</v>
      </c>
      <c r="JP218" s="50">
        <f>('Total Revenues by City'!JP218/'Total Revenues by City'!JP$5)</f>
        <v>0</v>
      </c>
      <c r="JQ218" s="50">
        <f>('Total Revenues by City'!JQ218/'Total Revenues by City'!JQ$5)</f>
        <v>0</v>
      </c>
      <c r="JR218" s="50">
        <f>('Total Revenues by City'!JR218/'Total Revenues by City'!JR$5)</f>
        <v>0.88691960374688317</v>
      </c>
      <c r="JS218" s="50">
        <f>('Total Revenues by City'!JS218/'Total Revenues by City'!JS$5)</f>
        <v>0</v>
      </c>
      <c r="JT218" s="50">
        <f>('Total Revenues by City'!JT218/'Total Revenues by City'!JT$5)</f>
        <v>0</v>
      </c>
      <c r="JU218" s="50">
        <f>('Total Revenues by City'!JU218/'Total Revenues by City'!JU$5)</f>
        <v>0</v>
      </c>
      <c r="JV218" s="50">
        <f>('Total Revenues by City'!JV218/'Total Revenues by City'!JV$5)</f>
        <v>5.8593080189350077</v>
      </c>
      <c r="JW218" s="50">
        <f>('Total Revenues by City'!JW218/'Total Revenues by City'!JW$5)</f>
        <v>0</v>
      </c>
      <c r="JX218" s="50">
        <f>('Total Revenues by City'!JX218/'Total Revenues by City'!JX$5)</f>
        <v>0</v>
      </c>
      <c r="JY218" s="50">
        <f>('Total Revenues by City'!JY218/'Total Revenues by City'!JY$5)</f>
        <v>0</v>
      </c>
      <c r="JZ218" s="50">
        <f>('Total Revenues by City'!JZ218/'Total Revenues by City'!JZ$5)</f>
        <v>0</v>
      </c>
      <c r="KA218" s="50">
        <f>('Total Revenues by City'!KA218/'Total Revenues by City'!KA$5)</f>
        <v>5.9835098831495035</v>
      </c>
      <c r="KB218" s="50">
        <f>('Total Revenues by City'!KB218/'Total Revenues by City'!KB$5)</f>
        <v>0</v>
      </c>
      <c r="KC218" s="50">
        <f>('Total Revenues by City'!KC218/'Total Revenues by City'!KC$5)</f>
        <v>160.50645223420648</v>
      </c>
      <c r="KD218" s="50">
        <f>('Total Revenues by City'!KD218/'Total Revenues by City'!KD$5)</f>
        <v>0</v>
      </c>
      <c r="KE218" s="50">
        <f>('Total Revenues by City'!KE218/'Total Revenues by City'!KE$5)</f>
        <v>0</v>
      </c>
      <c r="KF218" s="50">
        <f>('Total Revenues by City'!KF218/'Total Revenues by City'!KF$5)</f>
        <v>0</v>
      </c>
      <c r="KG218" s="50">
        <f>('Total Revenues by City'!KG218/'Total Revenues by City'!KG$5)</f>
        <v>0</v>
      </c>
      <c r="KH218" s="50">
        <f>('Total Revenues by City'!KH218/'Total Revenues by City'!KH$5)</f>
        <v>0.54155190426441258</v>
      </c>
      <c r="KI218" s="50">
        <f>('Total Revenues by City'!KI218/'Total Revenues by City'!KI$5)</f>
        <v>1.1631426136901568</v>
      </c>
      <c r="KJ218" s="50">
        <f>('Total Revenues by City'!KJ218/'Total Revenues by City'!KJ$5)</f>
        <v>0</v>
      </c>
      <c r="KK218" s="50">
        <f>('Total Revenues by City'!KK218/'Total Revenues by City'!KK$5)</f>
        <v>0</v>
      </c>
      <c r="KL218" s="50">
        <f>('Total Revenues by City'!KL218/'Total Revenues by City'!KL$5)</f>
        <v>18.83346065699007</v>
      </c>
      <c r="KM218" s="50">
        <f>('Total Revenues by City'!KM218/'Total Revenues by City'!KM$5)</f>
        <v>0</v>
      </c>
      <c r="KN218" s="50">
        <f>('Total Revenues by City'!KN218/'Total Revenues by City'!KN$5)</f>
        <v>0</v>
      </c>
      <c r="KO218" s="50">
        <f>('Total Revenues by City'!KO218/'Total Revenues by City'!KO$5)</f>
        <v>0</v>
      </c>
      <c r="KP218" s="50">
        <f>('Total Revenues by City'!KP218/'Total Revenues by City'!KP$5)</f>
        <v>0</v>
      </c>
      <c r="KQ218" s="50">
        <f>('Total Revenues by City'!KQ218/'Total Revenues by City'!KQ$5)</f>
        <v>31.353580128589115</v>
      </c>
      <c r="KR218" s="50">
        <f>('Total Revenues by City'!KR218/'Total Revenues by City'!KR$5)</f>
        <v>65.931680456017048</v>
      </c>
      <c r="KS218" s="50">
        <f>('Total Revenues by City'!KS218/'Total Revenues by City'!KS$5)</f>
        <v>96.003983646084492</v>
      </c>
      <c r="KT218" s="50">
        <f>('Total Revenues by City'!KT218/'Total Revenues by City'!KT$5)</f>
        <v>0</v>
      </c>
      <c r="KU218" s="50">
        <f>('Total Revenues by City'!KU218/'Total Revenues by City'!KU$5)</f>
        <v>0</v>
      </c>
      <c r="KV218" s="50">
        <f>('Total Revenues by City'!KV218/'Total Revenues by City'!KV$5)</f>
        <v>0</v>
      </c>
      <c r="KW218" s="50">
        <f>('Total Revenues by City'!KW218/'Total Revenues by City'!KW$5)</f>
        <v>0</v>
      </c>
      <c r="KX218" s="50">
        <f>('Total Revenues by City'!KX218/'Total Revenues by City'!KX$5)</f>
        <v>17.905906870041854</v>
      </c>
      <c r="KY218" s="50">
        <f>('Total Revenues by City'!KY218/'Total Revenues by City'!KY$5)</f>
        <v>0</v>
      </c>
      <c r="KZ218" s="50">
        <f>('Total Revenues by City'!KZ218/'Total Revenues by City'!KZ$5)</f>
        <v>13.711020229314249</v>
      </c>
      <c r="LA218" s="50">
        <f>('Total Revenues by City'!LA218/'Total Revenues by City'!LA$5)</f>
        <v>0</v>
      </c>
      <c r="LB218" s="50">
        <f>('Total Revenues by City'!LB218/'Total Revenues by City'!LB$5)</f>
        <v>7.3778772378516626</v>
      </c>
      <c r="LC218" s="50">
        <f>('Total Revenues by City'!LC218/'Total Revenues by City'!LC$5)</f>
        <v>0</v>
      </c>
      <c r="LD218" s="50">
        <f>('Total Revenues by City'!LD218/'Total Revenues by City'!LD$5)</f>
        <v>0</v>
      </c>
      <c r="LE218" s="50">
        <f>('Total Revenues by City'!LE218/'Total Revenues by City'!LE$5)</f>
        <v>0</v>
      </c>
      <c r="LF218" s="50">
        <f>('Total Revenues by City'!LF218/'Total Revenues by City'!LF$5)</f>
        <v>66.445453385505274</v>
      </c>
      <c r="LG218" s="50">
        <f>('Total Revenues by City'!LG218/'Total Revenues by City'!LG$5)</f>
        <v>0</v>
      </c>
      <c r="LH218" s="50">
        <f>('Total Revenues by City'!LH218/'Total Revenues by City'!LH$5)</f>
        <v>1.267427122940431</v>
      </c>
      <c r="LI218" s="50">
        <f>('Total Revenues by City'!LI218/'Total Revenues by City'!LI$5)</f>
        <v>3.9551098963871727</v>
      </c>
      <c r="LJ218" s="50">
        <f>('Total Revenues by City'!LJ218/'Total Revenues by City'!LJ$5)</f>
        <v>0</v>
      </c>
      <c r="LK218" s="50">
        <f>('Total Revenues by City'!LK218/'Total Revenues by City'!LK$5)</f>
        <v>0</v>
      </c>
      <c r="LL218" s="50">
        <f>('Total Revenues by City'!LL218/'Total Revenues by City'!LL$5)</f>
        <v>0</v>
      </c>
      <c r="LM218" s="50">
        <f>('Total Revenues by City'!LM218/'Total Revenues by City'!LM$5)</f>
        <v>0</v>
      </c>
      <c r="LN218" s="50">
        <f>('Total Revenues by City'!LN218/'Total Revenues by City'!LN$5)</f>
        <v>0</v>
      </c>
      <c r="LO218" s="50">
        <f>('Total Revenues by City'!LO218/'Total Revenues by City'!LO$5)</f>
        <v>0</v>
      </c>
      <c r="LP218" s="50">
        <f>('Total Revenues by City'!LP218/'Total Revenues by City'!LP$5)</f>
        <v>0</v>
      </c>
      <c r="LQ218" s="50">
        <f>('Total Revenues by City'!LQ218/'Total Revenues by City'!LQ$5)</f>
        <v>0</v>
      </c>
      <c r="LR218" s="50">
        <f>('Total Revenues by City'!LR218/'Total Revenues by City'!LR$5)</f>
        <v>0</v>
      </c>
      <c r="LS218" s="50">
        <f>('Total Revenues by City'!LS218/'Total Revenues by City'!LS$5)</f>
        <v>0</v>
      </c>
      <c r="LT218" s="50">
        <f>('Total Revenues by City'!LT218/'Total Revenues by City'!LT$5)</f>
        <v>0</v>
      </c>
      <c r="LU218" s="50">
        <f>('Total Revenues by City'!LU218/'Total Revenues by City'!LU$5)</f>
        <v>0</v>
      </c>
      <c r="LV218" s="50">
        <f>('Total Revenues by City'!LV218/'Total Revenues by City'!LV$5)</f>
        <v>0</v>
      </c>
      <c r="LW218" s="50">
        <f>('Total Revenues by City'!LW218/'Total Revenues by City'!LW$5)</f>
        <v>0</v>
      </c>
      <c r="LX218" s="50">
        <f>('Total Revenues by City'!LX218/'Total Revenues by City'!LX$5)</f>
        <v>0</v>
      </c>
      <c r="LY218" s="50">
        <f>('Total Revenues by City'!LY218/'Total Revenues by City'!LY$5)</f>
        <v>9.4928692998415407</v>
      </c>
      <c r="LZ218" s="50">
        <f>('Total Revenues by City'!LZ218/'Total Revenues by City'!LZ$5)</f>
        <v>0</v>
      </c>
      <c r="MA218" s="50">
        <f>('Total Revenues by City'!MA218/'Total Revenues by City'!MA$5)</f>
        <v>25.032087000569874</v>
      </c>
      <c r="MB218" s="50">
        <f>('Total Revenues by City'!MB218/'Total Revenues by City'!MB$5)</f>
        <v>0</v>
      </c>
      <c r="MC218" s="50">
        <f>('Total Revenues by City'!MC218/'Total Revenues by City'!MC$5)</f>
        <v>181.4753248132545</v>
      </c>
      <c r="MD218" s="50">
        <f>('Total Revenues by City'!MD218/'Total Revenues by City'!MD$5)</f>
        <v>14.008777319406652</v>
      </c>
      <c r="ME218" s="50">
        <f>('Total Revenues by City'!ME218/'Total Revenues by City'!ME$5)</f>
        <v>0</v>
      </c>
      <c r="MF218" s="50">
        <f>('Total Revenues by City'!MF218/'Total Revenues by City'!MF$5)</f>
        <v>1.7729114412502411</v>
      </c>
      <c r="MG218" s="50">
        <f>('Total Revenues by City'!MG218/'Total Revenues by City'!MG$5)</f>
        <v>2.6934248745709004</v>
      </c>
      <c r="MH218" s="50">
        <f>('Total Revenues by City'!MH218/'Total Revenues by City'!MH$5)</f>
        <v>0</v>
      </c>
      <c r="MI218" s="50">
        <f>('Total Revenues by City'!MI218/'Total Revenues by City'!MI$5)</f>
        <v>0</v>
      </c>
      <c r="MJ218" s="50">
        <f>('Total Revenues by City'!MJ218/'Total Revenues by City'!MJ$5)</f>
        <v>0</v>
      </c>
      <c r="MK218" s="50">
        <f>('Total Revenues by City'!MK218/'Total Revenues by City'!MK$5)</f>
        <v>0</v>
      </c>
      <c r="ML218" s="50">
        <f>('Total Revenues by City'!ML218/'Total Revenues by City'!ML$5)</f>
        <v>0</v>
      </c>
      <c r="MM218" s="50">
        <f>('Total Revenues by City'!MM218/'Total Revenues by City'!MM$5)</f>
        <v>0</v>
      </c>
      <c r="MN218" s="50">
        <f>('Total Revenues by City'!MN218/'Total Revenues by City'!MN$5)</f>
        <v>1.6570872623858703</v>
      </c>
      <c r="MO218" s="50">
        <f>('Total Revenues by City'!MO218/'Total Revenues by City'!MO$5)</f>
        <v>0</v>
      </c>
      <c r="MP218" s="50">
        <f>('Total Revenues by City'!MP218/'Total Revenues by City'!MP$5)</f>
        <v>0</v>
      </c>
      <c r="MQ218" s="50">
        <f>('Total Revenues by City'!MQ218/'Total Revenues by City'!MQ$5)</f>
        <v>0</v>
      </c>
      <c r="MR218" s="50">
        <f>('Total Revenues by City'!MR218/'Total Revenues by City'!MR$5)</f>
        <v>0</v>
      </c>
      <c r="MS218" s="50">
        <f>('Total Revenues by City'!MS218/'Total Revenues by City'!MS$5)</f>
        <v>0</v>
      </c>
      <c r="MT218" s="50">
        <f>('Total Revenues by City'!MT218/'Total Revenues by City'!MT$5)</f>
        <v>0</v>
      </c>
      <c r="MU218" s="50">
        <f>('Total Revenues by City'!MU218/'Total Revenues by City'!MU$5)</f>
        <v>0</v>
      </c>
      <c r="MV218" s="50">
        <f>('Total Revenues by City'!MV218/'Total Revenues by City'!MV$5)</f>
        <v>3.1422119319756732</v>
      </c>
      <c r="MW218" s="50">
        <f>('Total Revenues by City'!MW218/'Total Revenues by City'!MW$5)</f>
        <v>0</v>
      </c>
      <c r="MX218" s="50">
        <f>('Total Revenues by City'!MX218/'Total Revenues by City'!MX$5)</f>
        <v>14.918118466898955</v>
      </c>
      <c r="MY218" s="50">
        <f>('Total Revenues by City'!MY218/'Total Revenues by City'!MY$5)</f>
        <v>0</v>
      </c>
      <c r="MZ218" s="50">
        <f>('Total Revenues by City'!MZ218/'Total Revenues by City'!MZ$5)</f>
        <v>10.02568145978824</v>
      </c>
      <c r="NA218" s="50">
        <f>('Total Revenues by City'!NA218/'Total Revenues by City'!NA$5)</f>
        <v>59.654034516690636</v>
      </c>
      <c r="NB218" s="50">
        <f>('Total Revenues by City'!NB218/'Total Revenues by City'!NB$5)</f>
        <v>0</v>
      </c>
      <c r="NC218" s="50">
        <f>('Total Revenues by City'!NC218/'Total Revenues by City'!NC$5)</f>
        <v>4.7215584415584413</v>
      </c>
      <c r="ND218" s="50">
        <f>('Total Revenues by City'!ND218/'Total Revenues by City'!ND$5)</f>
        <v>1.8296550360344523</v>
      </c>
      <c r="NE218" s="50">
        <f>('Total Revenues by City'!NE218/'Total Revenues by City'!NE$5)</f>
        <v>4.6040788272345843</v>
      </c>
      <c r="NF218" s="50">
        <f>('Total Revenues by City'!NF218/'Total Revenues by City'!NF$5)</f>
        <v>0</v>
      </c>
      <c r="NG218" s="50">
        <f>('Total Revenues by City'!NG218/'Total Revenues by City'!NG$5)</f>
        <v>0</v>
      </c>
      <c r="NH218" s="50">
        <f>('Total Revenues by City'!NH218/'Total Revenues by City'!NH$5)</f>
        <v>2.0670131659751658</v>
      </c>
      <c r="NI218" s="50">
        <f>('Total Revenues by City'!NI218/'Total Revenues by City'!NI$5)</f>
        <v>0</v>
      </c>
      <c r="NJ218" s="50">
        <f>('Total Revenues by City'!NJ218/'Total Revenues by City'!NJ$5)</f>
        <v>40.344906254358527</v>
      </c>
      <c r="NK218" s="50">
        <f>('Total Revenues by City'!NK218/'Total Revenues by City'!NK$5)</f>
        <v>7.506213109661386E-2</v>
      </c>
      <c r="NL218" s="50">
        <f>('Total Revenues by City'!NL218/'Total Revenues by City'!NL$5)</f>
        <v>19.228419392983838</v>
      </c>
      <c r="NM218" s="50">
        <f>('Total Revenues by City'!NM218/'Total Revenues by City'!NM$5)</f>
        <v>2.7521925800888039E-2</v>
      </c>
      <c r="NN218" s="50">
        <f>('Total Revenues by City'!NN218/'Total Revenues by City'!NN$5)</f>
        <v>0</v>
      </c>
      <c r="NO218" s="50">
        <f>('Total Revenues by City'!NO218/'Total Revenues by City'!NO$5)</f>
        <v>31.947911825914776</v>
      </c>
      <c r="NP218" s="50">
        <f>('Total Revenues by City'!NP218/'Total Revenues by City'!NP$5)</f>
        <v>12.449134527786214</v>
      </c>
      <c r="NQ218" s="50">
        <f>('Total Revenues by City'!NQ218/'Total Revenues by City'!NQ$5)</f>
        <v>0</v>
      </c>
      <c r="NR218" s="50">
        <f>('Total Revenues by City'!NR218/'Total Revenues by City'!NR$5)</f>
        <v>3.0923870967741935</v>
      </c>
      <c r="NS218" s="50">
        <f>('Total Revenues by City'!NS218/'Total Revenues by City'!NS$5)</f>
        <v>0.15225334957369063</v>
      </c>
      <c r="NT218" s="50">
        <f>('Total Revenues by City'!NT218/'Total Revenues by City'!NT$5)</f>
        <v>0</v>
      </c>
      <c r="NU218" s="50">
        <f>('Total Revenues by City'!NU218/'Total Revenues by City'!NU$5)</f>
        <v>0</v>
      </c>
      <c r="NV218" s="50">
        <f>('Total Revenues by City'!NV218/'Total Revenues by City'!NV$5)</f>
        <v>149.13415892672859</v>
      </c>
      <c r="NW218" s="50">
        <f>('Total Revenues by City'!NW218/'Total Revenues by City'!NW$5)</f>
        <v>0</v>
      </c>
      <c r="NX218" s="50">
        <f>('Total Revenues by City'!NX218/'Total Revenues by City'!NX$5)</f>
        <v>0</v>
      </c>
      <c r="NY218" s="50">
        <f>('Total Revenues by City'!NY218/'Total Revenues by City'!NY$5)</f>
        <v>0</v>
      </c>
      <c r="NZ218" s="50">
        <f>('Total Revenues by City'!NZ218/'Total Revenues by City'!NZ$5)</f>
        <v>0</v>
      </c>
      <c r="OA218" s="50">
        <f>('Total Revenues by City'!OA218/'Total Revenues by City'!OA$5)</f>
        <v>0</v>
      </c>
      <c r="OB218" s="50">
        <f>('Total Revenues by City'!OB218/'Total Revenues by City'!OB$5)</f>
        <v>0</v>
      </c>
      <c r="OC218" s="50">
        <f>('Total Revenues by City'!OC218/'Total Revenues by City'!OC$5)</f>
        <v>0</v>
      </c>
      <c r="OD218" s="50">
        <f>('Total Revenues by City'!OD218/'Total Revenues by City'!OD$5)</f>
        <v>0</v>
      </c>
      <c r="OE218" s="50">
        <f>('Total Revenues by City'!OE218/'Total Revenues by City'!OE$5)</f>
        <v>0</v>
      </c>
      <c r="OF218" s="50">
        <f>('Total Revenues by City'!OF218/'Total Revenues by City'!OF$5)</f>
        <v>0.15879670920472447</v>
      </c>
      <c r="OG218" s="50">
        <f>('Total Revenues by City'!OG218/'Total Revenues by City'!OG$5)</f>
        <v>0</v>
      </c>
      <c r="OH218" s="50">
        <f>('Total Revenues by City'!OH218/'Total Revenues by City'!OH$5)</f>
        <v>0</v>
      </c>
      <c r="OI218" s="50">
        <f>('Total Revenues by City'!OI218/'Total Revenues by City'!OI$5)</f>
        <v>0</v>
      </c>
      <c r="OJ218" s="50">
        <f>('Total Revenues by City'!OJ218/'Total Revenues by City'!OJ$5)</f>
        <v>0</v>
      </c>
      <c r="OK218" s="50">
        <f>('Total Revenues by City'!OK218/'Total Revenues by City'!OK$5)</f>
        <v>0</v>
      </c>
      <c r="OL218" s="50">
        <f>('Total Revenues by City'!OL218/'Total Revenues by City'!OL$5)</f>
        <v>0</v>
      </c>
      <c r="OM218" s="50">
        <f>('Total Revenues by City'!OM218/'Total Revenues by City'!OM$5)</f>
        <v>3.4429318098942505</v>
      </c>
      <c r="ON218" s="50">
        <f>('Total Revenues by City'!ON218/'Total Revenues by City'!ON$5)</f>
        <v>0</v>
      </c>
      <c r="OO218" s="50">
        <f>('Total Revenues by City'!OO218/'Total Revenues by City'!OO$5)</f>
        <v>0</v>
      </c>
      <c r="OP218" s="50">
        <f>('Total Revenues by City'!OP218/'Total Revenues by City'!OP$5)</f>
        <v>0</v>
      </c>
      <c r="OQ218" s="50">
        <f>('Total Revenues by City'!OQ218/'Total Revenues by City'!OQ$5)</f>
        <v>0</v>
      </c>
      <c r="OR218" s="50">
        <f>('Total Revenues by City'!OR218/'Total Revenues by City'!OR$5)</f>
        <v>2.1272993193452212</v>
      </c>
      <c r="OS218" s="50">
        <f>('Total Revenues by City'!OS218/'Total Revenues by City'!OS$5)</f>
        <v>55.359166256359757</v>
      </c>
      <c r="OT218" s="50">
        <f>('Total Revenues by City'!OT218/'Total Revenues by City'!OT$5)</f>
        <v>3.1448076233413595</v>
      </c>
      <c r="OU218" s="50">
        <f>('Total Revenues by City'!OU218/'Total Revenues by City'!OU$5)</f>
        <v>0</v>
      </c>
      <c r="OV218" s="50">
        <f>('Total Revenues by City'!OV218/'Total Revenues by City'!OV$5)</f>
        <v>0</v>
      </c>
      <c r="OW218" s="50">
        <f>('Total Revenues by City'!OW218/'Total Revenues by City'!OW$5)</f>
        <v>0</v>
      </c>
      <c r="OX218" s="14">
        <f>('Total Revenues by City'!OX218/'Total Revenues by City'!OX$5)</f>
        <v>0</v>
      </c>
    </row>
    <row r="219" spans="1:414" x14ac:dyDescent="0.25">
      <c r="A219" s="10"/>
      <c r="B219" s="11">
        <v>347.8</v>
      </c>
      <c r="C219" s="12" t="s">
        <v>150</v>
      </c>
      <c r="D219" s="50">
        <f>('Total Revenues by City'!D219/'Total Revenues by City'!D$5)</f>
        <v>0</v>
      </c>
      <c r="E219" s="50">
        <f>('Total Revenues by City'!E219/'Total Revenues by City'!E$5)</f>
        <v>0</v>
      </c>
      <c r="F219" s="50">
        <f>('Total Revenues by City'!F219/'Total Revenues by City'!F$5)</f>
        <v>0</v>
      </c>
      <c r="G219" s="50">
        <f>('Total Revenues by City'!G219/'Total Revenues by City'!G$5)</f>
        <v>0</v>
      </c>
      <c r="H219" s="50">
        <f>('Total Revenues by City'!H219/'Total Revenues by City'!H$5)</f>
        <v>0</v>
      </c>
      <c r="I219" s="50">
        <f>('Total Revenues by City'!I219/'Total Revenues by City'!I$5)</f>
        <v>0</v>
      </c>
      <c r="J219" s="50">
        <f>('Total Revenues by City'!J219/'Total Revenues by City'!J$5)</f>
        <v>0</v>
      </c>
      <c r="K219" s="50">
        <f>('Total Revenues by City'!K219/'Total Revenues by City'!K$5)</f>
        <v>0</v>
      </c>
      <c r="L219" s="50">
        <f>('Total Revenues by City'!L219/'Total Revenues by City'!L$5)</f>
        <v>0</v>
      </c>
      <c r="M219" s="50">
        <f>('Total Revenues by City'!M219/'Total Revenues by City'!M$5)</f>
        <v>0</v>
      </c>
      <c r="N219" s="50">
        <f>('Total Revenues by City'!N219/'Total Revenues by City'!N$5)</f>
        <v>0</v>
      </c>
      <c r="O219" s="50">
        <f>('Total Revenues by City'!O219/'Total Revenues by City'!O$5)</f>
        <v>0</v>
      </c>
      <c r="P219" s="50">
        <f>('Total Revenues by City'!P219/'Total Revenues by City'!P$5)</f>
        <v>0</v>
      </c>
      <c r="Q219" s="50">
        <f>('Total Revenues by City'!Q219/'Total Revenues by City'!Q$5)</f>
        <v>0</v>
      </c>
      <c r="R219" s="50">
        <f>('Total Revenues by City'!R219/'Total Revenues by City'!R$5)</f>
        <v>0</v>
      </c>
      <c r="S219" s="50">
        <f>('Total Revenues by City'!S219/'Total Revenues by City'!S$5)</f>
        <v>0</v>
      </c>
      <c r="T219" s="50">
        <f>('Total Revenues by City'!T219/'Total Revenues by City'!T$5)</f>
        <v>0</v>
      </c>
      <c r="U219" s="50">
        <f>('Total Revenues by City'!U219/'Total Revenues by City'!U$5)</f>
        <v>0</v>
      </c>
      <c r="V219" s="50">
        <f>('Total Revenues by City'!V219/'Total Revenues by City'!V$5)</f>
        <v>0</v>
      </c>
      <c r="W219" s="50">
        <f>('Total Revenues by City'!W219/'Total Revenues by City'!W$5)</f>
        <v>0</v>
      </c>
      <c r="X219" s="50">
        <f>('Total Revenues by City'!X219/'Total Revenues by City'!X$5)</f>
        <v>0</v>
      </c>
      <c r="Y219" s="50">
        <f>('Total Revenues by City'!Y219/'Total Revenues by City'!Y$5)</f>
        <v>0</v>
      </c>
      <c r="Z219" s="50">
        <f>('Total Revenues by City'!Z219/'Total Revenues by City'!Z$5)</f>
        <v>0</v>
      </c>
      <c r="AA219" s="50">
        <f>('Total Revenues by City'!AA219/'Total Revenues by City'!AA$5)</f>
        <v>0</v>
      </c>
      <c r="AB219" s="50">
        <f>('Total Revenues by City'!AB219/'Total Revenues by City'!AB$5)</f>
        <v>0</v>
      </c>
      <c r="AC219" s="50">
        <f>('Total Revenues by City'!AC219/'Total Revenues by City'!AC$5)</f>
        <v>0</v>
      </c>
      <c r="AD219" s="50">
        <f>('Total Revenues by City'!AD219/'Total Revenues by City'!AD$5)</f>
        <v>0</v>
      </c>
      <c r="AE219" s="50">
        <f>('Total Revenues by City'!AE219/'Total Revenues by City'!AE$5)</f>
        <v>0</v>
      </c>
      <c r="AF219" s="50">
        <f>('Total Revenues by City'!AF219/'Total Revenues by City'!AF$5)</f>
        <v>0</v>
      </c>
      <c r="AG219" s="50">
        <f>('Total Revenues by City'!AG219/'Total Revenues by City'!AG$5)</f>
        <v>0</v>
      </c>
      <c r="AH219" s="50">
        <f>('Total Revenues by City'!AH219/'Total Revenues by City'!AH$5)</f>
        <v>0</v>
      </c>
      <c r="AI219" s="50">
        <f>('Total Revenues by City'!AI219/'Total Revenues by City'!AI$5)</f>
        <v>0</v>
      </c>
      <c r="AJ219" s="50">
        <f>('Total Revenues by City'!AJ219/'Total Revenues by City'!AJ$5)</f>
        <v>0</v>
      </c>
      <c r="AK219" s="50">
        <f>('Total Revenues by City'!AK219/'Total Revenues by City'!AK$5)</f>
        <v>0</v>
      </c>
      <c r="AL219" s="50">
        <f>('Total Revenues by City'!AL219/'Total Revenues by City'!AL$5)</f>
        <v>0</v>
      </c>
      <c r="AM219" s="50">
        <f>('Total Revenues by City'!AM219/'Total Revenues by City'!AM$5)</f>
        <v>0</v>
      </c>
      <c r="AN219" s="50">
        <f>('Total Revenues by City'!AN219/'Total Revenues by City'!AN$5)</f>
        <v>0</v>
      </c>
      <c r="AO219" s="50">
        <f>('Total Revenues by City'!AO219/'Total Revenues by City'!AO$5)</f>
        <v>0</v>
      </c>
      <c r="AP219" s="50">
        <f>('Total Revenues by City'!AP219/'Total Revenues by City'!AP$5)</f>
        <v>0</v>
      </c>
      <c r="AQ219" s="50">
        <f>('Total Revenues by City'!AQ219/'Total Revenues by City'!AQ$5)</f>
        <v>0</v>
      </c>
      <c r="AR219" s="50">
        <f>('Total Revenues by City'!AR219/'Total Revenues by City'!AR$5)</f>
        <v>0</v>
      </c>
      <c r="AS219" s="50">
        <f>('Total Revenues by City'!AS219/'Total Revenues by City'!AS$5)</f>
        <v>0</v>
      </c>
      <c r="AT219" s="50">
        <f>('Total Revenues by City'!AT219/'Total Revenues by City'!AT$5)</f>
        <v>0</v>
      </c>
      <c r="AU219" s="50">
        <f>('Total Revenues by City'!AU219/'Total Revenues by City'!AU$5)</f>
        <v>0</v>
      </c>
      <c r="AV219" s="50">
        <f>('Total Revenues by City'!AV219/'Total Revenues by City'!AV$5)</f>
        <v>0</v>
      </c>
      <c r="AW219" s="50">
        <f>('Total Revenues by City'!AW219/'Total Revenues by City'!AW$5)</f>
        <v>0</v>
      </c>
      <c r="AX219" s="50">
        <f>('Total Revenues by City'!AX219/'Total Revenues by City'!AX$5)</f>
        <v>0</v>
      </c>
      <c r="AY219" s="50">
        <f>('Total Revenues by City'!AY219/'Total Revenues by City'!AY$5)</f>
        <v>0</v>
      </c>
      <c r="AZ219" s="50">
        <f>('Total Revenues by City'!AZ219/'Total Revenues by City'!AZ$5)</f>
        <v>0</v>
      </c>
      <c r="BA219" s="50">
        <f>('Total Revenues by City'!BA219/'Total Revenues by City'!BA$5)</f>
        <v>0</v>
      </c>
      <c r="BB219" s="50">
        <f>('Total Revenues by City'!BB219/'Total Revenues by City'!BB$5)</f>
        <v>0</v>
      </c>
      <c r="BC219" s="50">
        <f>('Total Revenues by City'!BC219/'Total Revenues by City'!BC$5)</f>
        <v>0</v>
      </c>
      <c r="BD219" s="50">
        <f>('Total Revenues by City'!BD219/'Total Revenues by City'!BD$5)</f>
        <v>0</v>
      </c>
      <c r="BE219" s="50">
        <f>('Total Revenues by City'!BE219/'Total Revenues by City'!BE$5)</f>
        <v>0</v>
      </c>
      <c r="BF219" s="50">
        <f>('Total Revenues by City'!BF219/'Total Revenues by City'!BF$5)</f>
        <v>0</v>
      </c>
      <c r="BG219" s="50">
        <f>('Total Revenues by City'!BG219/'Total Revenues by City'!BG$5)</f>
        <v>0</v>
      </c>
      <c r="BH219" s="50">
        <f>('Total Revenues by City'!BH219/'Total Revenues by City'!BH$5)</f>
        <v>0</v>
      </c>
      <c r="BI219" s="50">
        <f>('Total Revenues by City'!BI219/'Total Revenues by City'!BI$5)</f>
        <v>0</v>
      </c>
      <c r="BJ219" s="50">
        <f>('Total Revenues by City'!BJ219/'Total Revenues by City'!BJ$5)</f>
        <v>0</v>
      </c>
      <c r="BK219" s="50">
        <f>('Total Revenues by City'!BK219/'Total Revenues by City'!BK$5)</f>
        <v>0</v>
      </c>
      <c r="BL219" s="50">
        <f>('Total Revenues by City'!BL219/'Total Revenues by City'!BL$5)</f>
        <v>0</v>
      </c>
      <c r="BM219" s="50">
        <f>('Total Revenues by City'!BM219/'Total Revenues by City'!BM$5)</f>
        <v>0</v>
      </c>
      <c r="BN219" s="50">
        <f>('Total Revenues by City'!BN219/'Total Revenues by City'!BN$5)</f>
        <v>0</v>
      </c>
      <c r="BO219" s="50">
        <f>('Total Revenues by City'!BO219/'Total Revenues by City'!BO$5)</f>
        <v>0</v>
      </c>
      <c r="BP219" s="50">
        <f>('Total Revenues by City'!BP219/'Total Revenues by City'!BP$5)</f>
        <v>0</v>
      </c>
      <c r="BQ219" s="50">
        <f>('Total Revenues by City'!BQ219/'Total Revenues by City'!BQ$5)</f>
        <v>0</v>
      </c>
      <c r="BR219" s="50">
        <f>('Total Revenues by City'!BR219/'Total Revenues by City'!BR$5)</f>
        <v>0</v>
      </c>
      <c r="BS219" s="50">
        <f>('Total Revenues by City'!BS219/'Total Revenues by City'!BS$5)</f>
        <v>0</v>
      </c>
      <c r="BT219" s="50">
        <f>('Total Revenues by City'!BT219/'Total Revenues by City'!BT$5)</f>
        <v>0</v>
      </c>
      <c r="BU219" s="50">
        <f>('Total Revenues by City'!BU219/'Total Revenues by City'!BU$5)</f>
        <v>0</v>
      </c>
      <c r="BV219" s="50">
        <f>('Total Revenues by City'!BV219/'Total Revenues by City'!BV$5)</f>
        <v>0</v>
      </c>
      <c r="BW219" s="50">
        <f>('Total Revenues by City'!BW219/'Total Revenues by City'!BW$5)</f>
        <v>0</v>
      </c>
      <c r="BX219" s="50">
        <f>('Total Revenues by City'!BX219/'Total Revenues by City'!BX$5)</f>
        <v>111.42256853785901</v>
      </c>
      <c r="BY219" s="50">
        <f>('Total Revenues by City'!BY219/'Total Revenues by City'!BY$5)</f>
        <v>0</v>
      </c>
      <c r="BZ219" s="50">
        <f>('Total Revenues by City'!BZ219/'Total Revenues by City'!BZ$5)</f>
        <v>0</v>
      </c>
      <c r="CA219" s="50">
        <f>('Total Revenues by City'!CA219/'Total Revenues by City'!CA$5)</f>
        <v>0</v>
      </c>
      <c r="CB219" s="50">
        <f>('Total Revenues by City'!CB219/'Total Revenues by City'!CB$5)</f>
        <v>0</v>
      </c>
      <c r="CC219" s="50">
        <f>('Total Revenues by City'!CC219/'Total Revenues by City'!CC$5)</f>
        <v>0</v>
      </c>
      <c r="CD219" s="50">
        <f>('Total Revenues by City'!CD219/'Total Revenues by City'!CD$5)</f>
        <v>0</v>
      </c>
      <c r="CE219" s="50">
        <f>('Total Revenues by City'!CE219/'Total Revenues by City'!CE$5)</f>
        <v>0</v>
      </c>
      <c r="CF219" s="50">
        <f>('Total Revenues by City'!CF219/'Total Revenues by City'!CF$5)</f>
        <v>0</v>
      </c>
      <c r="CG219" s="50">
        <f>('Total Revenues by City'!CG219/'Total Revenues by City'!CG$5)</f>
        <v>0</v>
      </c>
      <c r="CH219" s="50">
        <f>('Total Revenues by City'!CH219/'Total Revenues by City'!CH$5)</f>
        <v>0</v>
      </c>
      <c r="CI219" s="50">
        <f>('Total Revenues by City'!CI219/'Total Revenues by City'!CI$5)</f>
        <v>0</v>
      </c>
      <c r="CJ219" s="50">
        <f>('Total Revenues by City'!CJ219/'Total Revenues by City'!CJ$5)</f>
        <v>0</v>
      </c>
      <c r="CK219" s="50">
        <f>('Total Revenues by City'!CK219/'Total Revenues by City'!CK$5)</f>
        <v>0</v>
      </c>
      <c r="CL219" s="50">
        <f>('Total Revenues by City'!CL219/'Total Revenues by City'!CL$5)</f>
        <v>0</v>
      </c>
      <c r="CM219" s="50">
        <f>('Total Revenues by City'!CM219/'Total Revenues by City'!CM$5)</f>
        <v>0</v>
      </c>
      <c r="CN219" s="50">
        <f>('Total Revenues by City'!CN219/'Total Revenues by City'!CN$5)</f>
        <v>0</v>
      </c>
      <c r="CO219" s="50">
        <f>('Total Revenues by City'!CO219/'Total Revenues by City'!CO$5)</f>
        <v>0</v>
      </c>
      <c r="CP219" s="50">
        <f>('Total Revenues by City'!CP219/'Total Revenues by City'!CP$5)</f>
        <v>0</v>
      </c>
      <c r="CQ219" s="50">
        <f>('Total Revenues by City'!CQ219/'Total Revenues by City'!CQ$5)</f>
        <v>0</v>
      </c>
      <c r="CR219" s="50">
        <f>('Total Revenues by City'!CR219/'Total Revenues by City'!CR$5)</f>
        <v>0</v>
      </c>
      <c r="CS219" s="50">
        <f>('Total Revenues by City'!CS219/'Total Revenues by City'!CS$5)</f>
        <v>0</v>
      </c>
      <c r="CT219" s="50">
        <f>('Total Revenues by City'!CT219/'Total Revenues by City'!CT$5)</f>
        <v>0</v>
      </c>
      <c r="CU219" s="50">
        <f>('Total Revenues by City'!CU219/'Total Revenues by City'!CU$5)</f>
        <v>0</v>
      </c>
      <c r="CV219" s="50">
        <f>('Total Revenues by City'!CV219/'Total Revenues by City'!CV$5)</f>
        <v>0</v>
      </c>
      <c r="CW219" s="50">
        <f>('Total Revenues by City'!CW219/'Total Revenues by City'!CW$5)</f>
        <v>0</v>
      </c>
      <c r="CX219" s="50">
        <f>('Total Revenues by City'!CX219/'Total Revenues by City'!CX$5)</f>
        <v>0</v>
      </c>
      <c r="CY219" s="50">
        <f>('Total Revenues by City'!CY219/'Total Revenues by City'!CY$5)</f>
        <v>0</v>
      </c>
      <c r="CZ219" s="50">
        <f>('Total Revenues by City'!CZ219/'Total Revenues by City'!CZ$5)</f>
        <v>0</v>
      </c>
      <c r="DA219" s="50">
        <f>('Total Revenues by City'!DA219/'Total Revenues by City'!DA$5)</f>
        <v>0</v>
      </c>
      <c r="DB219" s="50">
        <f>('Total Revenues by City'!DB219/'Total Revenues by City'!DB$5)</f>
        <v>0</v>
      </c>
      <c r="DC219" s="50">
        <f>('Total Revenues by City'!DC219/'Total Revenues by City'!DC$5)</f>
        <v>0</v>
      </c>
      <c r="DD219" s="50">
        <f>('Total Revenues by City'!DD219/'Total Revenues by City'!DD$5)</f>
        <v>0</v>
      </c>
      <c r="DE219" s="50">
        <f>('Total Revenues by City'!DE219/'Total Revenues by City'!DE$5)</f>
        <v>0</v>
      </c>
      <c r="DF219" s="50">
        <f>('Total Revenues by City'!DF219/'Total Revenues by City'!DF$5)</f>
        <v>0</v>
      </c>
      <c r="DG219" s="50">
        <f>('Total Revenues by City'!DG219/'Total Revenues by City'!DG$5)</f>
        <v>0</v>
      </c>
      <c r="DH219" s="50">
        <f>('Total Revenues by City'!DH219/'Total Revenues by City'!DH$5)</f>
        <v>0</v>
      </c>
      <c r="DI219" s="50">
        <f>('Total Revenues by City'!DI219/'Total Revenues by City'!DI$5)</f>
        <v>0</v>
      </c>
      <c r="DJ219" s="50">
        <f>('Total Revenues by City'!DJ219/'Total Revenues by City'!DJ$5)</f>
        <v>0</v>
      </c>
      <c r="DK219" s="50">
        <f>('Total Revenues by City'!DK219/'Total Revenues by City'!DK$5)</f>
        <v>0</v>
      </c>
      <c r="DL219" s="50">
        <f>('Total Revenues by City'!DL219/'Total Revenues by City'!DL$5)</f>
        <v>0</v>
      </c>
      <c r="DM219" s="50">
        <f>('Total Revenues by City'!DM219/'Total Revenues by City'!DM$5)</f>
        <v>0</v>
      </c>
      <c r="DN219" s="50">
        <f>('Total Revenues by City'!DN219/'Total Revenues by City'!DN$5)</f>
        <v>0</v>
      </c>
      <c r="DO219" s="50">
        <f>('Total Revenues by City'!DO219/'Total Revenues by City'!DO$5)</f>
        <v>0</v>
      </c>
      <c r="DP219" s="50">
        <f>('Total Revenues by City'!DP219/'Total Revenues by City'!DP$5)</f>
        <v>0</v>
      </c>
      <c r="DQ219" s="50">
        <f>('Total Revenues by City'!DQ219/'Total Revenues by City'!DQ$5)</f>
        <v>0</v>
      </c>
      <c r="DR219" s="50">
        <f>('Total Revenues by City'!DR219/'Total Revenues by City'!DR$5)</f>
        <v>0</v>
      </c>
      <c r="DS219" s="50">
        <f>('Total Revenues by City'!DS219/'Total Revenues by City'!DS$5)</f>
        <v>0</v>
      </c>
      <c r="DT219" s="50">
        <f>('Total Revenues by City'!DT219/'Total Revenues by City'!DT$5)</f>
        <v>0</v>
      </c>
      <c r="DU219" s="50">
        <f>('Total Revenues by City'!DU219/'Total Revenues by City'!DU$5)</f>
        <v>0</v>
      </c>
      <c r="DV219" s="50">
        <f>('Total Revenues by City'!DV219/'Total Revenues by City'!DV$5)</f>
        <v>0</v>
      </c>
      <c r="DW219" s="50">
        <f>('Total Revenues by City'!DW219/'Total Revenues by City'!DW$5)</f>
        <v>0</v>
      </c>
      <c r="DX219" s="50">
        <f>('Total Revenues by City'!DX219/'Total Revenues by City'!DX$5)</f>
        <v>0</v>
      </c>
      <c r="DY219" s="50">
        <f>('Total Revenues by City'!DY219/'Total Revenues by City'!DY$5)</f>
        <v>0</v>
      </c>
      <c r="DZ219" s="50">
        <f>('Total Revenues by City'!DZ219/'Total Revenues by City'!DZ$5)</f>
        <v>0</v>
      </c>
      <c r="EA219" s="50">
        <f>('Total Revenues by City'!EA219/'Total Revenues by City'!EA$5)</f>
        <v>0</v>
      </c>
      <c r="EB219" s="50">
        <f>('Total Revenues by City'!EB219/'Total Revenues by City'!EB$5)</f>
        <v>0</v>
      </c>
      <c r="EC219" s="50">
        <f>('Total Revenues by City'!EC219/'Total Revenues by City'!EC$5)</f>
        <v>0</v>
      </c>
      <c r="ED219" s="50">
        <f>('Total Revenues by City'!ED219/'Total Revenues by City'!ED$5)</f>
        <v>0</v>
      </c>
      <c r="EE219" s="50">
        <f>('Total Revenues by City'!EE219/'Total Revenues by City'!EE$5)</f>
        <v>0</v>
      </c>
      <c r="EF219" s="50">
        <f>('Total Revenues by City'!EF219/'Total Revenues by City'!EF$5)</f>
        <v>0</v>
      </c>
      <c r="EG219" s="50">
        <f>('Total Revenues by City'!EG219/'Total Revenues by City'!EG$5)</f>
        <v>0</v>
      </c>
      <c r="EH219" s="50">
        <f>('Total Revenues by City'!EH219/'Total Revenues by City'!EH$5)</f>
        <v>0</v>
      </c>
      <c r="EI219" s="50">
        <f>('Total Revenues by City'!EI219/'Total Revenues by City'!EI$5)</f>
        <v>0</v>
      </c>
      <c r="EJ219" s="50">
        <f>('Total Revenues by City'!EJ219/'Total Revenues by City'!EJ$5)</f>
        <v>0</v>
      </c>
      <c r="EK219" s="50">
        <f>('Total Revenues by City'!EK219/'Total Revenues by City'!EK$5)</f>
        <v>0</v>
      </c>
      <c r="EL219" s="50">
        <f>('Total Revenues by City'!EL219/'Total Revenues by City'!EL$5)</f>
        <v>0</v>
      </c>
      <c r="EM219" s="50">
        <f>('Total Revenues by City'!EM219/'Total Revenues by City'!EM$5)</f>
        <v>0</v>
      </c>
      <c r="EN219" s="50">
        <f>('Total Revenues by City'!EN219/'Total Revenues by City'!EN$5)</f>
        <v>0</v>
      </c>
      <c r="EO219" s="50">
        <f>('Total Revenues by City'!EO219/'Total Revenues by City'!EO$5)</f>
        <v>0</v>
      </c>
      <c r="EP219" s="50">
        <f>('Total Revenues by City'!EP219/'Total Revenues by City'!EP$5)</f>
        <v>0</v>
      </c>
      <c r="EQ219" s="50">
        <f>('Total Revenues by City'!EQ219/'Total Revenues by City'!EQ$5)</f>
        <v>0</v>
      </c>
      <c r="ER219" s="50">
        <f>('Total Revenues by City'!ER219/'Total Revenues by City'!ER$5)</f>
        <v>0</v>
      </c>
      <c r="ES219" s="50">
        <f>('Total Revenues by City'!ES219/'Total Revenues by City'!ES$5)</f>
        <v>2.5312875209240775</v>
      </c>
      <c r="ET219" s="50">
        <f>('Total Revenues by City'!ET219/'Total Revenues by City'!ET$5)</f>
        <v>0</v>
      </c>
      <c r="EU219" s="50">
        <f>('Total Revenues by City'!EU219/'Total Revenues by City'!EU$5)</f>
        <v>0</v>
      </c>
      <c r="EV219" s="50">
        <f>('Total Revenues by City'!EV219/'Total Revenues by City'!EV$5)</f>
        <v>0</v>
      </c>
      <c r="EW219" s="50">
        <f>('Total Revenues by City'!EW219/'Total Revenues by City'!EW$5)</f>
        <v>0</v>
      </c>
      <c r="EX219" s="50">
        <f>('Total Revenues by City'!EX219/'Total Revenues by City'!EX$5)</f>
        <v>0</v>
      </c>
      <c r="EY219" s="50">
        <f>('Total Revenues by City'!EY219/'Total Revenues by City'!EY$5)</f>
        <v>0</v>
      </c>
      <c r="EZ219" s="50">
        <f>('Total Revenues by City'!EZ219/'Total Revenues by City'!EZ$5)</f>
        <v>0</v>
      </c>
      <c r="FA219" s="50">
        <f>('Total Revenues by City'!FA219/'Total Revenues by City'!FA$5)</f>
        <v>0</v>
      </c>
      <c r="FB219" s="50">
        <f>('Total Revenues by City'!FB219/'Total Revenues by City'!FB$5)</f>
        <v>0</v>
      </c>
      <c r="FC219" s="50">
        <f>('Total Revenues by City'!FC219/'Total Revenues by City'!FC$5)</f>
        <v>0</v>
      </c>
      <c r="FD219" s="50">
        <f>('Total Revenues by City'!FD219/'Total Revenues by City'!FD$5)</f>
        <v>0</v>
      </c>
      <c r="FE219" s="50">
        <f>('Total Revenues by City'!FE219/'Total Revenues by City'!FE$5)</f>
        <v>0</v>
      </c>
      <c r="FF219" s="50">
        <f>('Total Revenues by City'!FF219/'Total Revenues by City'!FF$5)</f>
        <v>0</v>
      </c>
      <c r="FG219" s="50">
        <f>('Total Revenues by City'!FG219/'Total Revenues by City'!FG$5)</f>
        <v>0</v>
      </c>
      <c r="FH219" s="50">
        <f>('Total Revenues by City'!FH219/'Total Revenues by City'!FH$5)</f>
        <v>0</v>
      </c>
      <c r="FI219" s="50">
        <f>('Total Revenues by City'!FI219/'Total Revenues by City'!FI$5)</f>
        <v>0</v>
      </c>
      <c r="FJ219" s="50">
        <f>('Total Revenues by City'!FJ219/'Total Revenues by City'!FJ$5)</f>
        <v>0</v>
      </c>
      <c r="FK219" s="50">
        <f>('Total Revenues by City'!FK219/'Total Revenues by City'!FK$5)</f>
        <v>0</v>
      </c>
      <c r="FL219" s="50">
        <f>('Total Revenues by City'!FL219/'Total Revenues by City'!FL$5)</f>
        <v>0</v>
      </c>
      <c r="FM219" s="50">
        <f>('Total Revenues by City'!FM219/'Total Revenues by City'!FM$5)</f>
        <v>0</v>
      </c>
      <c r="FN219" s="50">
        <f>('Total Revenues by City'!FN219/'Total Revenues by City'!FN$5)</f>
        <v>0</v>
      </c>
      <c r="FO219" s="50">
        <f>('Total Revenues by City'!FO219/'Total Revenues by City'!FO$5)</f>
        <v>0</v>
      </c>
      <c r="FP219" s="50">
        <f>('Total Revenues by City'!FP219/'Total Revenues by City'!FP$5)</f>
        <v>0</v>
      </c>
      <c r="FQ219" s="50">
        <f>('Total Revenues by City'!FQ219/'Total Revenues by City'!FQ$5)</f>
        <v>0</v>
      </c>
      <c r="FR219" s="50">
        <f>('Total Revenues by City'!FR219/'Total Revenues by City'!FR$5)</f>
        <v>0</v>
      </c>
      <c r="FS219" s="50">
        <f>('Total Revenues by City'!FS219/'Total Revenues by City'!FS$5)</f>
        <v>0</v>
      </c>
      <c r="FT219" s="50">
        <f>('Total Revenues by City'!FT219/'Total Revenues by City'!FT$5)</f>
        <v>0</v>
      </c>
      <c r="FU219" s="50">
        <f>('Total Revenues by City'!FU219/'Total Revenues by City'!FU$5)</f>
        <v>0</v>
      </c>
      <c r="FV219" s="50">
        <f>('Total Revenues by City'!FV219/'Total Revenues by City'!FV$5)</f>
        <v>0</v>
      </c>
      <c r="FW219" s="50">
        <f>('Total Revenues by City'!FW219/'Total Revenues by City'!FW$5)</f>
        <v>0</v>
      </c>
      <c r="FX219" s="50">
        <f>('Total Revenues by City'!FX219/'Total Revenues by City'!FX$5)</f>
        <v>0</v>
      </c>
      <c r="FY219" s="50">
        <f>('Total Revenues by City'!FY219/'Total Revenues by City'!FY$5)</f>
        <v>0</v>
      </c>
      <c r="FZ219" s="50">
        <f>('Total Revenues by City'!FZ219/'Total Revenues by City'!FZ$5)</f>
        <v>0</v>
      </c>
      <c r="GA219" s="50">
        <f>('Total Revenues by City'!GA219/'Total Revenues by City'!GA$5)</f>
        <v>0</v>
      </c>
      <c r="GB219" s="50">
        <f>('Total Revenues by City'!GB219/'Total Revenues by City'!GB$5)</f>
        <v>0</v>
      </c>
      <c r="GC219" s="50">
        <f>('Total Revenues by City'!GC219/'Total Revenues by City'!GC$5)</f>
        <v>0</v>
      </c>
      <c r="GD219" s="50">
        <f>('Total Revenues by City'!GD219/'Total Revenues by City'!GD$5)</f>
        <v>0</v>
      </c>
      <c r="GE219" s="50">
        <f>('Total Revenues by City'!GE219/'Total Revenues by City'!GE$5)</f>
        <v>0</v>
      </c>
      <c r="GF219" s="50">
        <f>('Total Revenues by City'!GF219/'Total Revenues by City'!GF$5)</f>
        <v>0</v>
      </c>
      <c r="GG219" s="50">
        <f>('Total Revenues by City'!GG219/'Total Revenues by City'!GG$5)</f>
        <v>0</v>
      </c>
      <c r="GH219" s="50">
        <f>('Total Revenues by City'!GH219/'Total Revenues by City'!GH$5)</f>
        <v>0</v>
      </c>
      <c r="GI219" s="50">
        <f>('Total Revenues by City'!GI219/'Total Revenues by City'!GI$5)</f>
        <v>0</v>
      </c>
      <c r="GJ219" s="50">
        <f>('Total Revenues by City'!GJ219/'Total Revenues by City'!GJ$5)</f>
        <v>0</v>
      </c>
      <c r="GK219" s="50">
        <f>('Total Revenues by City'!GK219/'Total Revenues by City'!GK$5)</f>
        <v>0</v>
      </c>
      <c r="GL219" s="50">
        <f>('Total Revenues by City'!GL219/'Total Revenues by City'!GL$5)</f>
        <v>0</v>
      </c>
      <c r="GM219" s="50">
        <f>('Total Revenues by City'!GM219/'Total Revenues by City'!GM$5)</f>
        <v>0</v>
      </c>
      <c r="GN219" s="50">
        <f>('Total Revenues by City'!GN219/'Total Revenues by City'!GN$5)</f>
        <v>0</v>
      </c>
      <c r="GO219" s="50">
        <f>('Total Revenues by City'!GO219/'Total Revenues by City'!GO$5)</f>
        <v>0</v>
      </c>
      <c r="GP219" s="50">
        <f>('Total Revenues by City'!GP219/'Total Revenues by City'!GP$5)</f>
        <v>0</v>
      </c>
      <c r="GQ219" s="50">
        <f>('Total Revenues by City'!GQ219/'Total Revenues by City'!GQ$5)</f>
        <v>0</v>
      </c>
      <c r="GR219" s="50">
        <f>('Total Revenues by City'!GR219/'Total Revenues by City'!GR$5)</f>
        <v>0</v>
      </c>
      <c r="GS219" s="50">
        <f>('Total Revenues by City'!GS219/'Total Revenues by City'!GS$5)</f>
        <v>0</v>
      </c>
      <c r="GT219" s="50">
        <f>('Total Revenues by City'!GT219/'Total Revenues by City'!GT$5)</f>
        <v>0</v>
      </c>
      <c r="GU219" s="50">
        <f>('Total Revenues by City'!GU219/'Total Revenues by City'!GU$5)</f>
        <v>0</v>
      </c>
      <c r="GV219" s="50">
        <f>('Total Revenues by City'!GV219/'Total Revenues by City'!GV$5)</f>
        <v>0</v>
      </c>
      <c r="GW219" s="50">
        <f>('Total Revenues by City'!GW219/'Total Revenues by City'!GW$5)</f>
        <v>0</v>
      </c>
      <c r="GX219" s="50">
        <f>('Total Revenues by City'!GX219/'Total Revenues by City'!GX$5)</f>
        <v>0</v>
      </c>
      <c r="GY219" s="50">
        <f>('Total Revenues by City'!GY219/'Total Revenues by City'!GY$5)</f>
        <v>0</v>
      </c>
      <c r="GZ219" s="50">
        <f>('Total Revenues by City'!GZ219/'Total Revenues by City'!GZ$5)</f>
        <v>0</v>
      </c>
      <c r="HA219" s="50">
        <f>('Total Revenues by City'!HA219/'Total Revenues by City'!HA$5)</f>
        <v>0</v>
      </c>
      <c r="HB219" s="50">
        <f>('Total Revenues by City'!HB219/'Total Revenues by City'!HB$5)</f>
        <v>0</v>
      </c>
      <c r="HC219" s="50">
        <f>('Total Revenues by City'!HC219/'Total Revenues by City'!HC$5)</f>
        <v>0</v>
      </c>
      <c r="HD219" s="50">
        <f>('Total Revenues by City'!HD219/'Total Revenues by City'!HD$5)</f>
        <v>0</v>
      </c>
      <c r="HE219" s="50">
        <f>('Total Revenues by City'!HE219/'Total Revenues by City'!HE$5)</f>
        <v>0</v>
      </c>
      <c r="HF219" s="50">
        <f>('Total Revenues by City'!HF219/'Total Revenues by City'!HF$5)</f>
        <v>0</v>
      </c>
      <c r="HG219" s="50">
        <f>('Total Revenues by City'!HG219/'Total Revenues by City'!HG$5)</f>
        <v>0</v>
      </c>
      <c r="HH219" s="50">
        <f>('Total Revenues by City'!HH219/'Total Revenues by City'!HH$5)</f>
        <v>0</v>
      </c>
      <c r="HI219" s="50">
        <f>('Total Revenues by City'!HI219/'Total Revenues by City'!HI$5)</f>
        <v>0</v>
      </c>
      <c r="HJ219" s="50">
        <f>('Total Revenues by City'!HJ219/'Total Revenues by City'!HJ$5)</f>
        <v>0</v>
      </c>
      <c r="HK219" s="50">
        <f>('Total Revenues by City'!HK219/'Total Revenues by City'!HK$5)</f>
        <v>0</v>
      </c>
      <c r="HL219" s="50">
        <f>('Total Revenues by City'!HL219/'Total Revenues by City'!HL$5)</f>
        <v>0</v>
      </c>
      <c r="HM219" s="50">
        <f>('Total Revenues by City'!HM219/'Total Revenues by City'!HM$5)</f>
        <v>0</v>
      </c>
      <c r="HN219" s="50">
        <f>('Total Revenues by City'!HN219/'Total Revenues by City'!HN$5)</f>
        <v>0</v>
      </c>
      <c r="HO219" s="50">
        <f>('Total Revenues by City'!HO219/'Total Revenues by City'!HO$5)</f>
        <v>0</v>
      </c>
      <c r="HP219" s="50">
        <f>('Total Revenues by City'!HP219/'Total Revenues by City'!HP$5)</f>
        <v>0</v>
      </c>
      <c r="HQ219" s="50">
        <f>('Total Revenues by City'!HQ219/'Total Revenues by City'!HQ$5)</f>
        <v>0</v>
      </c>
      <c r="HR219" s="50">
        <f>('Total Revenues by City'!HR219/'Total Revenues by City'!HR$5)</f>
        <v>0</v>
      </c>
      <c r="HS219" s="50">
        <f>('Total Revenues by City'!HS219/'Total Revenues by City'!HS$5)</f>
        <v>0</v>
      </c>
      <c r="HT219" s="50">
        <f>('Total Revenues by City'!HT219/'Total Revenues by City'!HT$5)</f>
        <v>0</v>
      </c>
      <c r="HU219" s="50">
        <f>('Total Revenues by City'!HU219/'Total Revenues by City'!HU$5)</f>
        <v>0</v>
      </c>
      <c r="HV219" s="50">
        <f>('Total Revenues by City'!HV219/'Total Revenues by City'!HV$5)</f>
        <v>0</v>
      </c>
      <c r="HW219" s="50">
        <f>('Total Revenues by City'!HW219/'Total Revenues by City'!HW$5)</f>
        <v>0</v>
      </c>
      <c r="HX219" s="50">
        <f>('Total Revenues by City'!HX219/'Total Revenues by City'!HX$5)</f>
        <v>0</v>
      </c>
      <c r="HY219" s="50">
        <f>('Total Revenues by City'!HY219/'Total Revenues by City'!HY$5)</f>
        <v>0</v>
      </c>
      <c r="HZ219" s="50">
        <f>('Total Revenues by City'!HZ219/'Total Revenues by City'!HZ$5)</f>
        <v>0</v>
      </c>
      <c r="IA219" s="50">
        <f>('Total Revenues by City'!IA219/'Total Revenues by City'!IA$5)</f>
        <v>0</v>
      </c>
      <c r="IB219" s="50">
        <f>('Total Revenues by City'!IB219/'Total Revenues by City'!IB$5)</f>
        <v>0</v>
      </c>
      <c r="IC219" s="50">
        <f>('Total Revenues by City'!IC219/'Total Revenues by City'!IC$5)</f>
        <v>0</v>
      </c>
      <c r="ID219" s="50">
        <f>('Total Revenues by City'!ID219/'Total Revenues by City'!ID$5)</f>
        <v>0</v>
      </c>
      <c r="IE219" s="50">
        <f>('Total Revenues by City'!IE219/'Total Revenues by City'!IE$5)</f>
        <v>0</v>
      </c>
      <c r="IF219" s="50">
        <f>('Total Revenues by City'!IF219/'Total Revenues by City'!IF$5)</f>
        <v>0</v>
      </c>
      <c r="IG219" s="50">
        <f>('Total Revenues by City'!IG219/'Total Revenues by City'!IG$5)</f>
        <v>0</v>
      </c>
      <c r="IH219" s="50">
        <f>('Total Revenues by City'!IH219/'Total Revenues by City'!IH$5)</f>
        <v>0</v>
      </c>
      <c r="II219" s="50">
        <f>('Total Revenues by City'!II219/'Total Revenues by City'!II$5)</f>
        <v>0</v>
      </c>
      <c r="IJ219" s="50">
        <f>('Total Revenues by City'!IJ219/'Total Revenues by City'!IJ$5)</f>
        <v>0</v>
      </c>
      <c r="IK219" s="50">
        <f>('Total Revenues by City'!IK219/'Total Revenues by City'!IK$5)</f>
        <v>0</v>
      </c>
      <c r="IL219" s="50">
        <f>('Total Revenues by City'!IL219/'Total Revenues by City'!IL$5)</f>
        <v>0</v>
      </c>
      <c r="IM219" s="50">
        <f>('Total Revenues by City'!IM219/'Total Revenues by City'!IM$5)</f>
        <v>0</v>
      </c>
      <c r="IN219" s="50">
        <f>('Total Revenues by City'!IN219/'Total Revenues by City'!IN$5)</f>
        <v>0</v>
      </c>
      <c r="IO219" s="50">
        <f>('Total Revenues by City'!IO219/'Total Revenues by City'!IO$5)</f>
        <v>0</v>
      </c>
      <c r="IP219" s="50">
        <f>('Total Revenues by City'!IP219/'Total Revenues by City'!IP$5)</f>
        <v>0</v>
      </c>
      <c r="IQ219" s="50">
        <f>('Total Revenues by City'!IQ219/'Total Revenues by City'!IQ$5)</f>
        <v>0</v>
      </c>
      <c r="IR219" s="50">
        <f>('Total Revenues by City'!IR219/'Total Revenues by City'!IR$5)</f>
        <v>0</v>
      </c>
      <c r="IS219" s="50">
        <f>('Total Revenues by City'!IS219/'Total Revenues by City'!IS$5)</f>
        <v>0</v>
      </c>
      <c r="IT219" s="50">
        <f>('Total Revenues by City'!IT219/'Total Revenues by City'!IT$5)</f>
        <v>0</v>
      </c>
      <c r="IU219" s="50">
        <f>('Total Revenues by City'!IU219/'Total Revenues by City'!IU$5)</f>
        <v>0</v>
      </c>
      <c r="IV219" s="50">
        <f>('Total Revenues by City'!IV219/'Total Revenues by City'!IV$5)</f>
        <v>0</v>
      </c>
      <c r="IW219" s="50">
        <f>('Total Revenues by City'!IW219/'Total Revenues by City'!IW$5)</f>
        <v>0</v>
      </c>
      <c r="IX219" s="50">
        <f>('Total Revenues by City'!IX219/'Total Revenues by City'!IX$5)</f>
        <v>0</v>
      </c>
      <c r="IY219" s="50">
        <f>('Total Revenues by City'!IY219/'Total Revenues by City'!IY$5)</f>
        <v>0</v>
      </c>
      <c r="IZ219" s="50">
        <f>('Total Revenues by City'!IZ219/'Total Revenues by City'!IZ$5)</f>
        <v>0</v>
      </c>
      <c r="JA219" s="50">
        <f>('Total Revenues by City'!JA219/'Total Revenues by City'!JA$5)</f>
        <v>0</v>
      </c>
      <c r="JB219" s="50">
        <f>('Total Revenues by City'!JB219/'Total Revenues by City'!JB$5)</f>
        <v>0</v>
      </c>
      <c r="JC219" s="50">
        <f>('Total Revenues by City'!JC219/'Total Revenues by City'!JC$5)</f>
        <v>0</v>
      </c>
      <c r="JD219" s="50">
        <f>('Total Revenues by City'!JD219/'Total Revenues by City'!JD$5)</f>
        <v>0</v>
      </c>
      <c r="JE219" s="50">
        <f>('Total Revenues by City'!JE219/'Total Revenues by City'!JE$5)</f>
        <v>0</v>
      </c>
      <c r="JF219" s="50">
        <f>('Total Revenues by City'!JF219/'Total Revenues by City'!JF$5)</f>
        <v>0</v>
      </c>
      <c r="JG219" s="50">
        <f>('Total Revenues by City'!JG219/'Total Revenues by City'!JG$5)</f>
        <v>0</v>
      </c>
      <c r="JH219" s="50">
        <f>('Total Revenues by City'!JH219/'Total Revenues by City'!JH$5)</f>
        <v>0</v>
      </c>
      <c r="JI219" s="50">
        <f>('Total Revenues by City'!JI219/'Total Revenues by City'!JI$5)</f>
        <v>0</v>
      </c>
      <c r="JJ219" s="50">
        <f>('Total Revenues by City'!JJ219/'Total Revenues by City'!JJ$5)</f>
        <v>0</v>
      </c>
      <c r="JK219" s="50">
        <f>('Total Revenues by City'!JK219/'Total Revenues by City'!JK$5)</f>
        <v>0</v>
      </c>
      <c r="JL219" s="50">
        <f>('Total Revenues by City'!JL219/'Total Revenues by City'!JL$5)</f>
        <v>0</v>
      </c>
      <c r="JM219" s="50">
        <f>('Total Revenues by City'!JM219/'Total Revenues by City'!JM$5)</f>
        <v>0</v>
      </c>
      <c r="JN219" s="50">
        <f>('Total Revenues by City'!JN219/'Total Revenues by City'!JN$5)</f>
        <v>0</v>
      </c>
      <c r="JO219" s="50">
        <f>('Total Revenues by City'!JO219/'Total Revenues by City'!JO$5)</f>
        <v>0</v>
      </c>
      <c r="JP219" s="50">
        <f>('Total Revenues by City'!JP219/'Total Revenues by City'!JP$5)</f>
        <v>0</v>
      </c>
      <c r="JQ219" s="50">
        <f>('Total Revenues by City'!JQ219/'Total Revenues by City'!JQ$5)</f>
        <v>6.3604521868050412</v>
      </c>
      <c r="JR219" s="50">
        <f>('Total Revenues by City'!JR219/'Total Revenues by City'!JR$5)</f>
        <v>0</v>
      </c>
      <c r="JS219" s="50">
        <f>('Total Revenues by City'!JS219/'Total Revenues by City'!JS$5)</f>
        <v>0</v>
      </c>
      <c r="JT219" s="50">
        <f>('Total Revenues by City'!JT219/'Total Revenues by City'!JT$5)</f>
        <v>0</v>
      </c>
      <c r="JU219" s="50">
        <f>('Total Revenues by City'!JU219/'Total Revenues by City'!JU$5)</f>
        <v>0</v>
      </c>
      <c r="JV219" s="50">
        <f>('Total Revenues by City'!JV219/'Total Revenues by City'!JV$5)</f>
        <v>0</v>
      </c>
      <c r="JW219" s="50">
        <f>('Total Revenues by City'!JW219/'Total Revenues by City'!JW$5)</f>
        <v>0</v>
      </c>
      <c r="JX219" s="50">
        <f>('Total Revenues by City'!JX219/'Total Revenues by City'!JX$5)</f>
        <v>0</v>
      </c>
      <c r="JY219" s="50">
        <f>('Total Revenues by City'!JY219/'Total Revenues by City'!JY$5)</f>
        <v>0</v>
      </c>
      <c r="JZ219" s="50">
        <f>('Total Revenues by City'!JZ219/'Total Revenues by City'!JZ$5)</f>
        <v>0</v>
      </c>
      <c r="KA219" s="50">
        <f>('Total Revenues by City'!KA219/'Total Revenues by City'!KA$5)</f>
        <v>0</v>
      </c>
      <c r="KB219" s="50">
        <f>('Total Revenues by City'!KB219/'Total Revenues by City'!KB$5)</f>
        <v>0</v>
      </c>
      <c r="KC219" s="50">
        <f>('Total Revenues by City'!KC219/'Total Revenues by City'!KC$5)</f>
        <v>0</v>
      </c>
      <c r="KD219" s="50">
        <f>('Total Revenues by City'!KD219/'Total Revenues by City'!KD$5)</f>
        <v>0</v>
      </c>
      <c r="KE219" s="50">
        <f>('Total Revenues by City'!KE219/'Total Revenues by City'!KE$5)</f>
        <v>0</v>
      </c>
      <c r="KF219" s="50">
        <f>('Total Revenues by City'!KF219/'Total Revenues by City'!KF$5)</f>
        <v>0</v>
      </c>
      <c r="KG219" s="50">
        <f>('Total Revenues by City'!KG219/'Total Revenues by City'!KG$5)</f>
        <v>0</v>
      </c>
      <c r="KH219" s="50">
        <f>('Total Revenues by City'!KH219/'Total Revenues by City'!KH$5)</f>
        <v>0</v>
      </c>
      <c r="KI219" s="50">
        <f>('Total Revenues by City'!KI219/'Total Revenues by City'!KI$5)</f>
        <v>0</v>
      </c>
      <c r="KJ219" s="50">
        <f>('Total Revenues by City'!KJ219/'Total Revenues by City'!KJ$5)</f>
        <v>0</v>
      </c>
      <c r="KK219" s="50">
        <f>('Total Revenues by City'!KK219/'Total Revenues by City'!KK$5)</f>
        <v>0</v>
      </c>
      <c r="KL219" s="50">
        <f>('Total Revenues by City'!KL219/'Total Revenues by City'!KL$5)</f>
        <v>0</v>
      </c>
      <c r="KM219" s="50">
        <f>('Total Revenues by City'!KM219/'Total Revenues by City'!KM$5)</f>
        <v>0</v>
      </c>
      <c r="KN219" s="50">
        <f>('Total Revenues by City'!KN219/'Total Revenues by City'!KN$5)</f>
        <v>0</v>
      </c>
      <c r="KO219" s="50">
        <f>('Total Revenues by City'!KO219/'Total Revenues by City'!KO$5)</f>
        <v>0</v>
      </c>
      <c r="KP219" s="50">
        <f>('Total Revenues by City'!KP219/'Total Revenues by City'!KP$5)</f>
        <v>0</v>
      </c>
      <c r="KQ219" s="50">
        <f>('Total Revenues by City'!KQ219/'Total Revenues by City'!KQ$5)</f>
        <v>0</v>
      </c>
      <c r="KR219" s="50">
        <f>('Total Revenues by City'!KR219/'Total Revenues by City'!KR$5)</f>
        <v>0</v>
      </c>
      <c r="KS219" s="50">
        <f>('Total Revenues by City'!KS219/'Total Revenues by City'!KS$5)</f>
        <v>0</v>
      </c>
      <c r="KT219" s="50">
        <f>('Total Revenues by City'!KT219/'Total Revenues by City'!KT$5)</f>
        <v>0</v>
      </c>
      <c r="KU219" s="50">
        <f>('Total Revenues by City'!KU219/'Total Revenues by City'!KU$5)</f>
        <v>0</v>
      </c>
      <c r="KV219" s="50">
        <f>('Total Revenues by City'!KV219/'Total Revenues by City'!KV$5)</f>
        <v>0</v>
      </c>
      <c r="KW219" s="50">
        <f>('Total Revenues by City'!KW219/'Total Revenues by City'!KW$5)</f>
        <v>0</v>
      </c>
      <c r="KX219" s="50">
        <f>('Total Revenues by City'!KX219/'Total Revenues by City'!KX$5)</f>
        <v>0</v>
      </c>
      <c r="KY219" s="50">
        <f>('Total Revenues by City'!KY219/'Total Revenues by City'!KY$5)</f>
        <v>0</v>
      </c>
      <c r="KZ219" s="50">
        <f>('Total Revenues by City'!KZ219/'Total Revenues by City'!KZ$5)</f>
        <v>0</v>
      </c>
      <c r="LA219" s="50">
        <f>('Total Revenues by City'!LA219/'Total Revenues by City'!LA$5)</f>
        <v>0</v>
      </c>
      <c r="LB219" s="50">
        <f>('Total Revenues by City'!LB219/'Total Revenues by City'!LB$5)</f>
        <v>0</v>
      </c>
      <c r="LC219" s="50">
        <f>('Total Revenues by City'!LC219/'Total Revenues by City'!LC$5)</f>
        <v>0</v>
      </c>
      <c r="LD219" s="50">
        <f>('Total Revenues by City'!LD219/'Total Revenues by City'!LD$5)</f>
        <v>0</v>
      </c>
      <c r="LE219" s="50">
        <f>('Total Revenues by City'!LE219/'Total Revenues by City'!LE$5)</f>
        <v>0</v>
      </c>
      <c r="LF219" s="50">
        <f>('Total Revenues by City'!LF219/'Total Revenues by City'!LF$5)</f>
        <v>0</v>
      </c>
      <c r="LG219" s="50">
        <f>('Total Revenues by City'!LG219/'Total Revenues by City'!LG$5)</f>
        <v>0</v>
      </c>
      <c r="LH219" s="50">
        <f>('Total Revenues by City'!LH219/'Total Revenues by City'!LH$5)</f>
        <v>0</v>
      </c>
      <c r="LI219" s="50">
        <f>('Total Revenues by City'!LI219/'Total Revenues by City'!LI$5)</f>
        <v>0</v>
      </c>
      <c r="LJ219" s="50">
        <f>('Total Revenues by City'!LJ219/'Total Revenues by City'!LJ$5)</f>
        <v>0</v>
      </c>
      <c r="LK219" s="50">
        <f>('Total Revenues by City'!LK219/'Total Revenues by City'!LK$5)</f>
        <v>0</v>
      </c>
      <c r="LL219" s="50">
        <f>('Total Revenues by City'!LL219/'Total Revenues by City'!LL$5)</f>
        <v>0</v>
      </c>
      <c r="LM219" s="50">
        <f>('Total Revenues by City'!LM219/'Total Revenues by City'!LM$5)</f>
        <v>0</v>
      </c>
      <c r="LN219" s="50">
        <f>('Total Revenues by City'!LN219/'Total Revenues by City'!LN$5)</f>
        <v>0</v>
      </c>
      <c r="LO219" s="50">
        <f>('Total Revenues by City'!LO219/'Total Revenues by City'!LO$5)</f>
        <v>0</v>
      </c>
      <c r="LP219" s="50">
        <f>('Total Revenues by City'!LP219/'Total Revenues by City'!LP$5)</f>
        <v>0</v>
      </c>
      <c r="LQ219" s="50">
        <f>('Total Revenues by City'!LQ219/'Total Revenues by City'!LQ$5)</f>
        <v>0</v>
      </c>
      <c r="LR219" s="50">
        <f>('Total Revenues by City'!LR219/'Total Revenues by City'!LR$5)</f>
        <v>0</v>
      </c>
      <c r="LS219" s="50">
        <f>('Total Revenues by City'!LS219/'Total Revenues by City'!LS$5)</f>
        <v>0</v>
      </c>
      <c r="LT219" s="50">
        <f>('Total Revenues by City'!LT219/'Total Revenues by City'!LT$5)</f>
        <v>0</v>
      </c>
      <c r="LU219" s="50">
        <f>('Total Revenues by City'!LU219/'Total Revenues by City'!LU$5)</f>
        <v>0</v>
      </c>
      <c r="LV219" s="50">
        <f>('Total Revenues by City'!LV219/'Total Revenues by City'!LV$5)</f>
        <v>0</v>
      </c>
      <c r="LW219" s="50">
        <f>('Total Revenues by City'!LW219/'Total Revenues by City'!LW$5)</f>
        <v>0</v>
      </c>
      <c r="LX219" s="50">
        <f>('Total Revenues by City'!LX219/'Total Revenues by City'!LX$5)</f>
        <v>0</v>
      </c>
      <c r="LY219" s="50">
        <f>('Total Revenues by City'!LY219/'Total Revenues by City'!LY$5)</f>
        <v>0</v>
      </c>
      <c r="LZ219" s="50">
        <f>('Total Revenues by City'!LZ219/'Total Revenues by City'!LZ$5)</f>
        <v>0</v>
      </c>
      <c r="MA219" s="50">
        <f>('Total Revenues by City'!MA219/'Total Revenues by City'!MA$5)</f>
        <v>0</v>
      </c>
      <c r="MB219" s="50">
        <f>('Total Revenues by City'!MB219/'Total Revenues by City'!MB$5)</f>
        <v>0</v>
      </c>
      <c r="MC219" s="50">
        <f>('Total Revenues by City'!MC219/'Total Revenues by City'!MC$5)</f>
        <v>0</v>
      </c>
      <c r="MD219" s="50">
        <f>('Total Revenues by City'!MD219/'Total Revenues by City'!MD$5)</f>
        <v>0</v>
      </c>
      <c r="ME219" s="50">
        <f>('Total Revenues by City'!ME219/'Total Revenues by City'!ME$5)</f>
        <v>0</v>
      </c>
      <c r="MF219" s="50">
        <f>('Total Revenues by City'!MF219/'Total Revenues by City'!MF$5)</f>
        <v>0</v>
      </c>
      <c r="MG219" s="50">
        <f>('Total Revenues by City'!MG219/'Total Revenues by City'!MG$5)</f>
        <v>0</v>
      </c>
      <c r="MH219" s="50">
        <f>('Total Revenues by City'!MH219/'Total Revenues by City'!MH$5)</f>
        <v>0</v>
      </c>
      <c r="MI219" s="50">
        <f>('Total Revenues by City'!MI219/'Total Revenues by City'!MI$5)</f>
        <v>0</v>
      </c>
      <c r="MJ219" s="50">
        <f>('Total Revenues by City'!MJ219/'Total Revenues by City'!MJ$5)</f>
        <v>0</v>
      </c>
      <c r="MK219" s="50">
        <f>('Total Revenues by City'!MK219/'Total Revenues by City'!MK$5)</f>
        <v>0</v>
      </c>
      <c r="ML219" s="50">
        <f>('Total Revenues by City'!ML219/'Total Revenues by City'!ML$5)</f>
        <v>0</v>
      </c>
      <c r="MM219" s="50">
        <f>('Total Revenues by City'!MM219/'Total Revenues by City'!MM$5)</f>
        <v>0</v>
      </c>
      <c r="MN219" s="50">
        <f>('Total Revenues by City'!MN219/'Total Revenues by City'!MN$5)</f>
        <v>0</v>
      </c>
      <c r="MO219" s="50">
        <f>('Total Revenues by City'!MO219/'Total Revenues by City'!MO$5)</f>
        <v>0</v>
      </c>
      <c r="MP219" s="50">
        <f>('Total Revenues by City'!MP219/'Total Revenues by City'!MP$5)</f>
        <v>0</v>
      </c>
      <c r="MQ219" s="50">
        <f>('Total Revenues by City'!MQ219/'Total Revenues by City'!MQ$5)</f>
        <v>0</v>
      </c>
      <c r="MR219" s="50">
        <f>('Total Revenues by City'!MR219/'Total Revenues by City'!MR$5)</f>
        <v>0</v>
      </c>
      <c r="MS219" s="50">
        <f>('Total Revenues by City'!MS219/'Total Revenues by City'!MS$5)</f>
        <v>0</v>
      </c>
      <c r="MT219" s="50">
        <f>('Total Revenues by City'!MT219/'Total Revenues by City'!MT$5)</f>
        <v>0</v>
      </c>
      <c r="MU219" s="50">
        <f>('Total Revenues by City'!MU219/'Total Revenues by City'!MU$5)</f>
        <v>0</v>
      </c>
      <c r="MV219" s="50">
        <f>('Total Revenues by City'!MV219/'Total Revenues by City'!MV$5)</f>
        <v>0</v>
      </c>
      <c r="MW219" s="50">
        <f>('Total Revenues by City'!MW219/'Total Revenues by City'!MW$5)</f>
        <v>0</v>
      </c>
      <c r="MX219" s="50">
        <f>('Total Revenues by City'!MX219/'Total Revenues by City'!MX$5)</f>
        <v>0</v>
      </c>
      <c r="MY219" s="50">
        <f>('Total Revenues by City'!MY219/'Total Revenues by City'!MY$5)</f>
        <v>0</v>
      </c>
      <c r="MZ219" s="50">
        <f>('Total Revenues by City'!MZ219/'Total Revenues by City'!MZ$5)</f>
        <v>0</v>
      </c>
      <c r="NA219" s="50">
        <f>('Total Revenues by City'!NA219/'Total Revenues by City'!NA$5)</f>
        <v>0</v>
      </c>
      <c r="NB219" s="50">
        <f>('Total Revenues by City'!NB219/'Total Revenues by City'!NB$5)</f>
        <v>0</v>
      </c>
      <c r="NC219" s="50">
        <f>('Total Revenues by City'!NC219/'Total Revenues by City'!NC$5)</f>
        <v>0</v>
      </c>
      <c r="ND219" s="50">
        <f>('Total Revenues by City'!ND219/'Total Revenues by City'!ND$5)</f>
        <v>0</v>
      </c>
      <c r="NE219" s="50">
        <f>('Total Revenues by City'!NE219/'Total Revenues by City'!NE$5)</f>
        <v>0</v>
      </c>
      <c r="NF219" s="50">
        <f>('Total Revenues by City'!NF219/'Total Revenues by City'!NF$5)</f>
        <v>0</v>
      </c>
      <c r="NG219" s="50">
        <f>('Total Revenues by City'!NG219/'Total Revenues by City'!NG$5)</f>
        <v>0</v>
      </c>
      <c r="NH219" s="50">
        <f>('Total Revenues by City'!NH219/'Total Revenues by City'!NH$5)</f>
        <v>0</v>
      </c>
      <c r="NI219" s="50">
        <f>('Total Revenues by City'!NI219/'Total Revenues by City'!NI$5)</f>
        <v>0</v>
      </c>
      <c r="NJ219" s="50">
        <f>('Total Revenues by City'!NJ219/'Total Revenues by City'!NJ$5)</f>
        <v>0</v>
      </c>
      <c r="NK219" s="50">
        <f>('Total Revenues by City'!NK219/'Total Revenues by City'!NK$5)</f>
        <v>0</v>
      </c>
      <c r="NL219" s="50">
        <f>('Total Revenues by City'!NL219/'Total Revenues by City'!NL$5)</f>
        <v>0</v>
      </c>
      <c r="NM219" s="50">
        <f>('Total Revenues by City'!NM219/'Total Revenues by City'!NM$5)</f>
        <v>0</v>
      </c>
      <c r="NN219" s="50">
        <f>('Total Revenues by City'!NN219/'Total Revenues by City'!NN$5)</f>
        <v>0</v>
      </c>
      <c r="NO219" s="50">
        <f>('Total Revenues by City'!NO219/'Total Revenues by City'!NO$5)</f>
        <v>0</v>
      </c>
      <c r="NP219" s="50">
        <f>('Total Revenues by City'!NP219/'Total Revenues by City'!NP$5)</f>
        <v>0</v>
      </c>
      <c r="NQ219" s="50">
        <f>('Total Revenues by City'!NQ219/'Total Revenues by City'!NQ$5)</f>
        <v>0</v>
      </c>
      <c r="NR219" s="50">
        <f>('Total Revenues by City'!NR219/'Total Revenues by City'!NR$5)</f>
        <v>0</v>
      </c>
      <c r="NS219" s="50">
        <f>('Total Revenues by City'!NS219/'Total Revenues by City'!NS$5)</f>
        <v>0</v>
      </c>
      <c r="NT219" s="50">
        <f>('Total Revenues by City'!NT219/'Total Revenues by City'!NT$5)</f>
        <v>0</v>
      </c>
      <c r="NU219" s="50">
        <f>('Total Revenues by City'!NU219/'Total Revenues by City'!NU$5)</f>
        <v>0</v>
      </c>
      <c r="NV219" s="50">
        <f>('Total Revenues by City'!NV219/'Total Revenues by City'!NV$5)</f>
        <v>0</v>
      </c>
      <c r="NW219" s="50">
        <f>('Total Revenues by City'!NW219/'Total Revenues by City'!NW$5)</f>
        <v>0</v>
      </c>
      <c r="NX219" s="50">
        <f>('Total Revenues by City'!NX219/'Total Revenues by City'!NX$5)</f>
        <v>0</v>
      </c>
      <c r="NY219" s="50">
        <f>('Total Revenues by City'!NY219/'Total Revenues by City'!NY$5)</f>
        <v>0</v>
      </c>
      <c r="NZ219" s="50">
        <f>('Total Revenues by City'!NZ219/'Total Revenues by City'!NZ$5)</f>
        <v>0</v>
      </c>
      <c r="OA219" s="50">
        <f>('Total Revenues by City'!OA219/'Total Revenues by City'!OA$5)</f>
        <v>0</v>
      </c>
      <c r="OB219" s="50">
        <f>('Total Revenues by City'!OB219/'Total Revenues by City'!OB$5)</f>
        <v>0</v>
      </c>
      <c r="OC219" s="50">
        <f>('Total Revenues by City'!OC219/'Total Revenues by City'!OC$5)</f>
        <v>0</v>
      </c>
      <c r="OD219" s="50">
        <f>('Total Revenues by City'!OD219/'Total Revenues by City'!OD$5)</f>
        <v>0</v>
      </c>
      <c r="OE219" s="50">
        <f>('Total Revenues by City'!OE219/'Total Revenues by City'!OE$5)</f>
        <v>0</v>
      </c>
      <c r="OF219" s="50">
        <f>('Total Revenues by City'!OF219/'Total Revenues by City'!OF$5)</f>
        <v>0</v>
      </c>
      <c r="OG219" s="50">
        <f>('Total Revenues by City'!OG219/'Total Revenues by City'!OG$5)</f>
        <v>0</v>
      </c>
      <c r="OH219" s="50">
        <f>('Total Revenues by City'!OH219/'Total Revenues by City'!OH$5)</f>
        <v>0</v>
      </c>
      <c r="OI219" s="50">
        <f>('Total Revenues by City'!OI219/'Total Revenues by City'!OI$5)</f>
        <v>0</v>
      </c>
      <c r="OJ219" s="50">
        <f>('Total Revenues by City'!OJ219/'Total Revenues by City'!OJ$5)</f>
        <v>0</v>
      </c>
      <c r="OK219" s="50">
        <f>('Total Revenues by City'!OK219/'Total Revenues by City'!OK$5)</f>
        <v>0</v>
      </c>
      <c r="OL219" s="50">
        <f>('Total Revenues by City'!OL219/'Total Revenues by City'!OL$5)</f>
        <v>0</v>
      </c>
      <c r="OM219" s="50">
        <f>('Total Revenues by City'!OM219/'Total Revenues by City'!OM$5)</f>
        <v>0</v>
      </c>
      <c r="ON219" s="50">
        <f>('Total Revenues by City'!ON219/'Total Revenues by City'!ON$5)</f>
        <v>0</v>
      </c>
      <c r="OO219" s="50">
        <f>('Total Revenues by City'!OO219/'Total Revenues by City'!OO$5)</f>
        <v>0</v>
      </c>
      <c r="OP219" s="50">
        <f>('Total Revenues by City'!OP219/'Total Revenues by City'!OP$5)</f>
        <v>0</v>
      </c>
      <c r="OQ219" s="50">
        <f>('Total Revenues by City'!OQ219/'Total Revenues by City'!OQ$5)</f>
        <v>0</v>
      </c>
      <c r="OR219" s="50">
        <f>('Total Revenues by City'!OR219/'Total Revenues by City'!OR$5)</f>
        <v>0</v>
      </c>
      <c r="OS219" s="50">
        <f>('Total Revenues by City'!OS219/'Total Revenues by City'!OS$5)</f>
        <v>0</v>
      </c>
      <c r="OT219" s="50">
        <f>('Total Revenues by City'!OT219/'Total Revenues by City'!OT$5)</f>
        <v>0</v>
      </c>
      <c r="OU219" s="50">
        <f>('Total Revenues by City'!OU219/'Total Revenues by City'!OU$5)</f>
        <v>0</v>
      </c>
      <c r="OV219" s="50">
        <f>('Total Revenues by City'!OV219/'Total Revenues by City'!OV$5)</f>
        <v>0</v>
      </c>
      <c r="OW219" s="50">
        <f>('Total Revenues by City'!OW219/'Total Revenues by City'!OW$5)</f>
        <v>0</v>
      </c>
      <c r="OX219" s="14">
        <f>('Total Revenues by City'!OX219/'Total Revenues by City'!OX$5)</f>
        <v>0</v>
      </c>
    </row>
    <row r="220" spans="1:414" x14ac:dyDescent="0.25">
      <c r="A220" s="10"/>
      <c r="B220" s="11">
        <v>347.9</v>
      </c>
      <c r="C220" s="12" t="s">
        <v>151</v>
      </c>
      <c r="D220" s="50">
        <f>('Total Revenues by City'!D220/'Total Revenues by City'!D$5)</f>
        <v>0</v>
      </c>
      <c r="E220" s="50">
        <f>('Total Revenues by City'!E220/'Total Revenues by City'!E$5)</f>
        <v>0</v>
      </c>
      <c r="F220" s="50">
        <f>('Total Revenues by City'!F220/'Total Revenues by City'!F$5)</f>
        <v>0</v>
      </c>
      <c r="G220" s="50">
        <f>('Total Revenues by City'!G220/'Total Revenues by City'!G$5)</f>
        <v>0</v>
      </c>
      <c r="H220" s="50">
        <f>('Total Revenues by City'!H220/'Total Revenues by City'!H$5)</f>
        <v>0</v>
      </c>
      <c r="I220" s="50">
        <f>('Total Revenues by City'!I220/'Total Revenues by City'!I$5)</f>
        <v>69.344537815126046</v>
      </c>
      <c r="J220" s="50">
        <f>('Total Revenues by City'!J220/'Total Revenues by City'!J$5)</f>
        <v>0</v>
      </c>
      <c r="K220" s="50">
        <f>('Total Revenues by City'!K220/'Total Revenues by City'!K$5)</f>
        <v>0</v>
      </c>
      <c r="L220" s="50">
        <f>('Total Revenues by City'!L220/'Total Revenues by City'!L$5)</f>
        <v>0</v>
      </c>
      <c r="M220" s="50">
        <f>('Total Revenues by City'!M220/'Total Revenues by City'!M$5)</f>
        <v>0</v>
      </c>
      <c r="N220" s="50">
        <f>('Total Revenues by City'!N220/'Total Revenues by City'!N$5)</f>
        <v>0</v>
      </c>
      <c r="O220" s="50">
        <f>('Total Revenues by City'!O220/'Total Revenues by City'!O$5)</f>
        <v>0</v>
      </c>
      <c r="P220" s="50">
        <f>('Total Revenues by City'!P220/'Total Revenues by City'!P$5)</f>
        <v>0</v>
      </c>
      <c r="Q220" s="50">
        <f>('Total Revenues by City'!Q220/'Total Revenues by City'!Q$5)</f>
        <v>21.031425030978934</v>
      </c>
      <c r="R220" s="50">
        <f>('Total Revenues by City'!R220/'Total Revenues by City'!R$5)</f>
        <v>0</v>
      </c>
      <c r="S220" s="50">
        <f>('Total Revenues by City'!S220/'Total Revenues by City'!S$5)</f>
        <v>0</v>
      </c>
      <c r="T220" s="50">
        <f>('Total Revenues by City'!T220/'Total Revenues by City'!T$5)</f>
        <v>0</v>
      </c>
      <c r="U220" s="50">
        <f>('Total Revenues by City'!U220/'Total Revenues by City'!U$5)</f>
        <v>0</v>
      </c>
      <c r="V220" s="50">
        <f>('Total Revenues by City'!V220/'Total Revenues by City'!V$5)</f>
        <v>0</v>
      </c>
      <c r="W220" s="50">
        <f>('Total Revenues by City'!W220/'Total Revenues by City'!W$5)</f>
        <v>0</v>
      </c>
      <c r="X220" s="50">
        <f>('Total Revenues by City'!X220/'Total Revenues by City'!X$5)</f>
        <v>0</v>
      </c>
      <c r="Y220" s="50">
        <f>('Total Revenues by City'!Y220/'Total Revenues by City'!Y$5)</f>
        <v>0</v>
      </c>
      <c r="Z220" s="50">
        <f>('Total Revenues by City'!Z220/'Total Revenues by City'!Z$5)</f>
        <v>0</v>
      </c>
      <c r="AA220" s="50">
        <f>('Total Revenues by City'!AA220/'Total Revenues by City'!AA$5)</f>
        <v>0</v>
      </c>
      <c r="AB220" s="50">
        <f>('Total Revenues by City'!AB220/'Total Revenues by City'!AB$5)</f>
        <v>0</v>
      </c>
      <c r="AC220" s="50">
        <f>('Total Revenues by City'!AC220/'Total Revenues by City'!AC$5)</f>
        <v>0</v>
      </c>
      <c r="AD220" s="50">
        <f>('Total Revenues by City'!AD220/'Total Revenues by City'!AD$5)</f>
        <v>0</v>
      </c>
      <c r="AE220" s="50">
        <f>('Total Revenues by City'!AE220/'Total Revenues by City'!AE$5)</f>
        <v>0</v>
      </c>
      <c r="AF220" s="50">
        <f>('Total Revenues by City'!AF220/'Total Revenues by City'!AF$5)</f>
        <v>0</v>
      </c>
      <c r="AG220" s="50">
        <f>('Total Revenues by City'!AG220/'Total Revenues by City'!AG$5)</f>
        <v>0</v>
      </c>
      <c r="AH220" s="50">
        <f>('Total Revenues by City'!AH220/'Total Revenues by City'!AH$5)</f>
        <v>0</v>
      </c>
      <c r="AI220" s="50">
        <f>('Total Revenues by City'!AI220/'Total Revenues by City'!AI$5)</f>
        <v>0</v>
      </c>
      <c r="AJ220" s="50">
        <f>('Total Revenues by City'!AJ220/'Total Revenues by City'!AJ$5)</f>
        <v>0</v>
      </c>
      <c r="AK220" s="50">
        <f>('Total Revenues by City'!AK220/'Total Revenues by City'!AK$5)</f>
        <v>0</v>
      </c>
      <c r="AL220" s="50">
        <f>('Total Revenues by City'!AL220/'Total Revenues by City'!AL$5)</f>
        <v>0</v>
      </c>
      <c r="AM220" s="50">
        <f>('Total Revenues by City'!AM220/'Total Revenues by City'!AM$5)</f>
        <v>0</v>
      </c>
      <c r="AN220" s="50">
        <f>('Total Revenues by City'!AN220/'Total Revenues by City'!AN$5)</f>
        <v>0</v>
      </c>
      <c r="AO220" s="50">
        <f>('Total Revenues by City'!AO220/'Total Revenues by City'!AO$5)</f>
        <v>0</v>
      </c>
      <c r="AP220" s="50">
        <f>('Total Revenues by City'!AP220/'Total Revenues by City'!AP$5)</f>
        <v>0</v>
      </c>
      <c r="AQ220" s="50">
        <f>('Total Revenues by City'!AQ220/'Total Revenues by City'!AQ$5)</f>
        <v>0</v>
      </c>
      <c r="AR220" s="50">
        <f>('Total Revenues by City'!AR220/'Total Revenues by City'!AR$5)</f>
        <v>0</v>
      </c>
      <c r="AS220" s="50">
        <f>('Total Revenues by City'!AS220/'Total Revenues by City'!AS$5)</f>
        <v>0</v>
      </c>
      <c r="AT220" s="50">
        <f>('Total Revenues by City'!AT220/'Total Revenues by City'!AT$5)</f>
        <v>11.508282476024412</v>
      </c>
      <c r="AU220" s="50">
        <f>('Total Revenues by City'!AU220/'Total Revenues by City'!AU$5)</f>
        <v>0</v>
      </c>
      <c r="AV220" s="50">
        <f>('Total Revenues by City'!AV220/'Total Revenues by City'!AV$5)</f>
        <v>0</v>
      </c>
      <c r="AW220" s="50">
        <f>('Total Revenues by City'!AW220/'Total Revenues by City'!AW$5)</f>
        <v>0</v>
      </c>
      <c r="AX220" s="50">
        <f>('Total Revenues by City'!AX220/'Total Revenues by City'!AX$5)</f>
        <v>0</v>
      </c>
      <c r="AY220" s="50">
        <f>('Total Revenues by City'!AY220/'Total Revenues by City'!AY$5)</f>
        <v>0</v>
      </c>
      <c r="AZ220" s="50">
        <f>('Total Revenues by City'!AZ220/'Total Revenues by City'!AZ$5)</f>
        <v>0</v>
      </c>
      <c r="BA220" s="50">
        <f>('Total Revenues by City'!BA220/'Total Revenues by City'!BA$5)</f>
        <v>0</v>
      </c>
      <c r="BB220" s="50">
        <f>('Total Revenues by City'!BB220/'Total Revenues by City'!BB$5)</f>
        <v>0</v>
      </c>
      <c r="BC220" s="50">
        <f>('Total Revenues by City'!BC220/'Total Revenues by City'!BC$5)</f>
        <v>0.48627066180252149</v>
      </c>
      <c r="BD220" s="50">
        <f>('Total Revenues by City'!BD220/'Total Revenues by City'!BD$5)</f>
        <v>0</v>
      </c>
      <c r="BE220" s="50">
        <f>('Total Revenues by City'!BE220/'Total Revenues by City'!BE$5)</f>
        <v>0</v>
      </c>
      <c r="BF220" s="50">
        <f>('Total Revenues by City'!BF220/'Total Revenues by City'!BF$5)</f>
        <v>0</v>
      </c>
      <c r="BG220" s="50">
        <f>('Total Revenues by City'!BG220/'Total Revenues by City'!BG$5)</f>
        <v>0</v>
      </c>
      <c r="BH220" s="50">
        <f>('Total Revenues by City'!BH220/'Total Revenues by City'!BH$5)</f>
        <v>0</v>
      </c>
      <c r="BI220" s="50">
        <f>('Total Revenues by City'!BI220/'Total Revenues by City'!BI$5)</f>
        <v>0</v>
      </c>
      <c r="BJ220" s="50">
        <f>('Total Revenues by City'!BJ220/'Total Revenues by City'!BJ$5)</f>
        <v>0</v>
      </c>
      <c r="BK220" s="50">
        <f>('Total Revenues by City'!BK220/'Total Revenues by City'!BK$5)</f>
        <v>0</v>
      </c>
      <c r="BL220" s="50">
        <f>('Total Revenues by City'!BL220/'Total Revenues by City'!BL$5)</f>
        <v>0</v>
      </c>
      <c r="BM220" s="50">
        <f>('Total Revenues by City'!BM220/'Total Revenues by City'!BM$5)</f>
        <v>0</v>
      </c>
      <c r="BN220" s="50">
        <f>('Total Revenues by City'!BN220/'Total Revenues by City'!BN$5)</f>
        <v>0</v>
      </c>
      <c r="BO220" s="50">
        <f>('Total Revenues by City'!BO220/'Total Revenues by City'!BO$5)</f>
        <v>0</v>
      </c>
      <c r="BP220" s="50">
        <f>('Total Revenues by City'!BP220/'Total Revenues by City'!BP$5)</f>
        <v>0</v>
      </c>
      <c r="BQ220" s="50">
        <f>('Total Revenues by City'!BQ220/'Total Revenues by City'!BQ$5)</f>
        <v>0</v>
      </c>
      <c r="BR220" s="50">
        <f>('Total Revenues by City'!BR220/'Total Revenues by City'!BR$5)</f>
        <v>0</v>
      </c>
      <c r="BS220" s="50">
        <f>('Total Revenues by City'!BS220/'Total Revenues by City'!BS$5)</f>
        <v>33.943873517786564</v>
      </c>
      <c r="BT220" s="50">
        <f>('Total Revenues by City'!BT220/'Total Revenues by City'!BT$5)</f>
        <v>0.35970105459378288</v>
      </c>
      <c r="BU220" s="50">
        <f>('Total Revenues by City'!BU220/'Total Revenues by City'!BU$5)</f>
        <v>0</v>
      </c>
      <c r="BV220" s="50">
        <f>('Total Revenues by City'!BV220/'Total Revenues by City'!BV$5)</f>
        <v>0</v>
      </c>
      <c r="BW220" s="50">
        <f>('Total Revenues by City'!BW220/'Total Revenues by City'!BW$5)</f>
        <v>0</v>
      </c>
      <c r="BX220" s="50">
        <f>('Total Revenues by City'!BX220/'Total Revenues by City'!BX$5)</f>
        <v>1.9626824709233326</v>
      </c>
      <c r="BY220" s="50">
        <f>('Total Revenues by City'!BY220/'Total Revenues by City'!BY$5)</f>
        <v>0</v>
      </c>
      <c r="BZ220" s="50">
        <f>('Total Revenues by City'!BZ220/'Total Revenues by City'!BZ$5)</f>
        <v>16.472222222222221</v>
      </c>
      <c r="CA220" s="50">
        <f>('Total Revenues by City'!CA220/'Total Revenues by City'!CA$5)</f>
        <v>0</v>
      </c>
      <c r="CB220" s="50">
        <f>('Total Revenues by City'!CB220/'Total Revenues by City'!CB$5)</f>
        <v>0</v>
      </c>
      <c r="CC220" s="50">
        <f>('Total Revenues by City'!CC220/'Total Revenues by City'!CC$5)</f>
        <v>0</v>
      </c>
      <c r="CD220" s="50">
        <f>('Total Revenues by City'!CD220/'Total Revenues by City'!CD$5)</f>
        <v>0</v>
      </c>
      <c r="CE220" s="50">
        <f>('Total Revenues by City'!CE220/'Total Revenues by City'!CE$5)</f>
        <v>0</v>
      </c>
      <c r="CF220" s="50">
        <f>('Total Revenues by City'!CF220/'Total Revenues by City'!CF$5)</f>
        <v>0</v>
      </c>
      <c r="CG220" s="50">
        <f>('Total Revenues by City'!CG220/'Total Revenues by City'!CG$5)</f>
        <v>0</v>
      </c>
      <c r="CH220" s="50">
        <f>('Total Revenues by City'!CH220/'Total Revenues by City'!CH$5)</f>
        <v>0</v>
      </c>
      <c r="CI220" s="50">
        <f>('Total Revenues by City'!CI220/'Total Revenues by City'!CI$5)</f>
        <v>0</v>
      </c>
      <c r="CJ220" s="50">
        <f>('Total Revenues by City'!CJ220/'Total Revenues by City'!CJ$5)</f>
        <v>0</v>
      </c>
      <c r="CK220" s="50">
        <f>('Total Revenues by City'!CK220/'Total Revenues by City'!CK$5)</f>
        <v>1.2769969146383271E-2</v>
      </c>
      <c r="CL220" s="50">
        <f>('Total Revenues by City'!CL220/'Total Revenues by City'!CL$5)</f>
        <v>0</v>
      </c>
      <c r="CM220" s="50">
        <f>('Total Revenues by City'!CM220/'Total Revenues by City'!CM$5)</f>
        <v>0</v>
      </c>
      <c r="CN220" s="50">
        <f>('Total Revenues by City'!CN220/'Total Revenues by City'!CN$5)</f>
        <v>0</v>
      </c>
      <c r="CO220" s="50">
        <f>('Total Revenues by City'!CO220/'Total Revenues by City'!CO$5)</f>
        <v>0</v>
      </c>
      <c r="CP220" s="50">
        <f>('Total Revenues by City'!CP220/'Total Revenues by City'!CP$5)</f>
        <v>0</v>
      </c>
      <c r="CQ220" s="50">
        <f>('Total Revenues by City'!CQ220/'Total Revenues by City'!CQ$5)</f>
        <v>0</v>
      </c>
      <c r="CR220" s="50">
        <f>('Total Revenues by City'!CR220/'Total Revenues by City'!CR$5)</f>
        <v>0</v>
      </c>
      <c r="CS220" s="50">
        <f>('Total Revenues by City'!CS220/'Total Revenues by City'!CS$5)</f>
        <v>0</v>
      </c>
      <c r="CT220" s="50">
        <f>('Total Revenues by City'!CT220/'Total Revenues by City'!CT$5)</f>
        <v>0</v>
      </c>
      <c r="CU220" s="50">
        <f>('Total Revenues by City'!CU220/'Total Revenues by City'!CU$5)</f>
        <v>0</v>
      </c>
      <c r="CV220" s="50">
        <f>('Total Revenues by City'!CV220/'Total Revenues by City'!CV$5)</f>
        <v>0</v>
      </c>
      <c r="CW220" s="50">
        <f>('Total Revenues by City'!CW220/'Total Revenues by City'!CW$5)</f>
        <v>0</v>
      </c>
      <c r="CX220" s="50">
        <f>('Total Revenues by City'!CX220/'Total Revenues by City'!CX$5)</f>
        <v>0</v>
      </c>
      <c r="CY220" s="50">
        <f>('Total Revenues by City'!CY220/'Total Revenues by City'!CY$5)</f>
        <v>0</v>
      </c>
      <c r="CZ220" s="50">
        <f>('Total Revenues by City'!CZ220/'Total Revenues by City'!CZ$5)</f>
        <v>0</v>
      </c>
      <c r="DA220" s="50">
        <f>('Total Revenues by City'!DA220/'Total Revenues by City'!DA$5)</f>
        <v>0</v>
      </c>
      <c r="DB220" s="50">
        <f>('Total Revenues by City'!DB220/'Total Revenues by City'!DB$5)</f>
        <v>0</v>
      </c>
      <c r="DC220" s="50">
        <f>('Total Revenues by City'!DC220/'Total Revenues by City'!DC$5)</f>
        <v>0</v>
      </c>
      <c r="DD220" s="50">
        <f>('Total Revenues by City'!DD220/'Total Revenues by City'!DD$5)</f>
        <v>0</v>
      </c>
      <c r="DE220" s="50">
        <f>('Total Revenues by City'!DE220/'Total Revenues by City'!DE$5)</f>
        <v>0</v>
      </c>
      <c r="DF220" s="50">
        <f>('Total Revenues by City'!DF220/'Total Revenues by City'!DF$5)</f>
        <v>0</v>
      </c>
      <c r="DG220" s="50">
        <f>('Total Revenues by City'!DG220/'Total Revenues by City'!DG$5)</f>
        <v>0</v>
      </c>
      <c r="DH220" s="50">
        <f>('Total Revenues by City'!DH220/'Total Revenues by City'!DH$5)</f>
        <v>75.116696997270239</v>
      </c>
      <c r="DI220" s="50">
        <f>('Total Revenues by City'!DI220/'Total Revenues by City'!DI$5)</f>
        <v>0.53730491054434715</v>
      </c>
      <c r="DJ220" s="50">
        <f>('Total Revenues by City'!DJ220/'Total Revenues by City'!DJ$5)</f>
        <v>0</v>
      </c>
      <c r="DK220" s="50">
        <f>('Total Revenues by City'!DK220/'Total Revenues by City'!DK$5)</f>
        <v>1.9005761325581025</v>
      </c>
      <c r="DL220" s="50">
        <f>('Total Revenues by City'!DL220/'Total Revenues by City'!DL$5)</f>
        <v>0</v>
      </c>
      <c r="DM220" s="50">
        <f>('Total Revenues by City'!DM220/'Total Revenues by City'!DM$5)</f>
        <v>1.0056327838354607E-2</v>
      </c>
      <c r="DN220" s="50">
        <f>('Total Revenues by City'!DN220/'Total Revenues by City'!DN$5)</f>
        <v>0</v>
      </c>
      <c r="DO220" s="50">
        <f>('Total Revenues by City'!DO220/'Total Revenues by City'!DO$5)</f>
        <v>0</v>
      </c>
      <c r="DP220" s="50">
        <f>('Total Revenues by City'!DP220/'Total Revenues by City'!DP$5)</f>
        <v>0</v>
      </c>
      <c r="DQ220" s="50">
        <f>('Total Revenues by City'!DQ220/'Total Revenues by City'!DQ$5)</f>
        <v>0</v>
      </c>
      <c r="DR220" s="50">
        <f>('Total Revenues by City'!DR220/'Total Revenues by City'!DR$5)</f>
        <v>0</v>
      </c>
      <c r="DS220" s="50">
        <f>('Total Revenues by City'!DS220/'Total Revenues by City'!DS$5)</f>
        <v>0</v>
      </c>
      <c r="DT220" s="50">
        <f>('Total Revenues by City'!DT220/'Total Revenues by City'!DT$5)</f>
        <v>0</v>
      </c>
      <c r="DU220" s="50">
        <f>('Total Revenues by City'!DU220/'Total Revenues by City'!DU$5)</f>
        <v>3.9233954167494978</v>
      </c>
      <c r="DV220" s="50">
        <f>('Total Revenues by City'!DV220/'Total Revenues by City'!DV$5)</f>
        <v>0</v>
      </c>
      <c r="DW220" s="50">
        <f>('Total Revenues by City'!DW220/'Total Revenues by City'!DW$5)</f>
        <v>0</v>
      </c>
      <c r="DX220" s="50">
        <f>('Total Revenues by City'!DX220/'Total Revenues by City'!DX$5)</f>
        <v>39.413612565445028</v>
      </c>
      <c r="DY220" s="50">
        <f>('Total Revenues by City'!DY220/'Total Revenues by City'!DY$5)</f>
        <v>0</v>
      </c>
      <c r="DZ220" s="50">
        <f>('Total Revenues by City'!DZ220/'Total Revenues by City'!DZ$5)</f>
        <v>0</v>
      </c>
      <c r="EA220" s="50">
        <f>('Total Revenues by City'!EA220/'Total Revenues by City'!EA$5)</f>
        <v>0</v>
      </c>
      <c r="EB220" s="50">
        <f>('Total Revenues by City'!EB220/'Total Revenues by City'!EB$5)</f>
        <v>0</v>
      </c>
      <c r="EC220" s="50">
        <f>('Total Revenues by City'!EC220/'Total Revenues by City'!EC$5)</f>
        <v>0</v>
      </c>
      <c r="ED220" s="50">
        <f>('Total Revenues by City'!ED220/'Total Revenues by City'!ED$5)</f>
        <v>1.8908185816014464</v>
      </c>
      <c r="EE220" s="50">
        <f>('Total Revenues by City'!EE220/'Total Revenues by City'!EE$5)</f>
        <v>0</v>
      </c>
      <c r="EF220" s="50">
        <f>('Total Revenues by City'!EF220/'Total Revenues by City'!EF$5)</f>
        <v>0</v>
      </c>
      <c r="EG220" s="50">
        <f>('Total Revenues by City'!EG220/'Total Revenues by City'!EG$5)</f>
        <v>0</v>
      </c>
      <c r="EH220" s="50">
        <f>('Total Revenues by City'!EH220/'Total Revenues by City'!EH$5)</f>
        <v>0</v>
      </c>
      <c r="EI220" s="50">
        <f>('Total Revenues by City'!EI220/'Total Revenues by City'!EI$5)</f>
        <v>0</v>
      </c>
      <c r="EJ220" s="50">
        <f>('Total Revenues by City'!EJ220/'Total Revenues by City'!EJ$5)</f>
        <v>0</v>
      </c>
      <c r="EK220" s="50">
        <f>('Total Revenues by City'!EK220/'Total Revenues by City'!EK$5)</f>
        <v>0</v>
      </c>
      <c r="EL220" s="50">
        <f>('Total Revenues by City'!EL220/'Total Revenues by City'!EL$5)</f>
        <v>0.81671044826709605</v>
      </c>
      <c r="EM220" s="50">
        <f>('Total Revenues by City'!EM220/'Total Revenues by City'!EM$5)</f>
        <v>0</v>
      </c>
      <c r="EN220" s="50">
        <f>('Total Revenues by City'!EN220/'Total Revenues by City'!EN$5)</f>
        <v>0</v>
      </c>
      <c r="EO220" s="50">
        <f>('Total Revenues by City'!EO220/'Total Revenues by City'!EO$5)</f>
        <v>0</v>
      </c>
      <c r="EP220" s="50">
        <f>('Total Revenues by City'!EP220/'Total Revenues by City'!EP$5)</f>
        <v>0</v>
      </c>
      <c r="EQ220" s="50">
        <f>('Total Revenues by City'!EQ220/'Total Revenues by City'!EQ$5)</f>
        <v>0</v>
      </c>
      <c r="ER220" s="50">
        <f>('Total Revenues by City'!ER220/'Total Revenues by City'!ER$5)</f>
        <v>0</v>
      </c>
      <c r="ES220" s="50">
        <f>('Total Revenues by City'!ES220/'Total Revenues by City'!ES$5)</f>
        <v>1.2911448428174543</v>
      </c>
      <c r="ET220" s="50">
        <f>('Total Revenues by City'!ET220/'Total Revenues by City'!ET$5)</f>
        <v>0</v>
      </c>
      <c r="EU220" s="50">
        <f>('Total Revenues by City'!EU220/'Total Revenues by City'!EU$5)</f>
        <v>0</v>
      </c>
      <c r="EV220" s="50">
        <f>('Total Revenues by City'!EV220/'Total Revenues by City'!EV$5)</f>
        <v>0</v>
      </c>
      <c r="EW220" s="50">
        <f>('Total Revenues by City'!EW220/'Total Revenues by City'!EW$5)</f>
        <v>0</v>
      </c>
      <c r="EX220" s="50">
        <f>('Total Revenues by City'!EX220/'Total Revenues by City'!EX$5)</f>
        <v>0</v>
      </c>
      <c r="EY220" s="50">
        <f>('Total Revenues by City'!EY220/'Total Revenues by City'!EY$5)</f>
        <v>1.2289156626506024</v>
      </c>
      <c r="EZ220" s="50">
        <f>('Total Revenues by City'!EZ220/'Total Revenues by City'!EZ$5)</f>
        <v>0</v>
      </c>
      <c r="FA220" s="50">
        <f>('Total Revenues by City'!FA220/'Total Revenues by City'!FA$5)</f>
        <v>0</v>
      </c>
      <c r="FB220" s="50">
        <f>('Total Revenues by City'!FB220/'Total Revenues by City'!FB$5)</f>
        <v>0</v>
      </c>
      <c r="FC220" s="50">
        <f>('Total Revenues by City'!FC220/'Total Revenues by City'!FC$5)</f>
        <v>0</v>
      </c>
      <c r="FD220" s="50">
        <f>('Total Revenues by City'!FD220/'Total Revenues by City'!FD$5)</f>
        <v>0</v>
      </c>
      <c r="FE220" s="50">
        <f>('Total Revenues by City'!FE220/'Total Revenues by City'!FE$5)</f>
        <v>0</v>
      </c>
      <c r="FF220" s="50">
        <f>('Total Revenues by City'!FF220/'Total Revenues by City'!FF$5)</f>
        <v>0</v>
      </c>
      <c r="FG220" s="50">
        <f>('Total Revenues by City'!FG220/'Total Revenues by City'!FG$5)</f>
        <v>0</v>
      </c>
      <c r="FH220" s="50">
        <f>('Total Revenues by City'!FH220/'Total Revenues by City'!FH$5)</f>
        <v>0</v>
      </c>
      <c r="FI220" s="50">
        <f>('Total Revenues by City'!FI220/'Total Revenues by City'!FI$5)</f>
        <v>0</v>
      </c>
      <c r="FJ220" s="50">
        <f>('Total Revenues by City'!FJ220/'Total Revenues by City'!FJ$5)</f>
        <v>0</v>
      </c>
      <c r="FK220" s="50">
        <f>('Total Revenues by City'!FK220/'Total Revenues by City'!FK$5)</f>
        <v>0</v>
      </c>
      <c r="FL220" s="50">
        <f>('Total Revenues by City'!FL220/'Total Revenues by City'!FL$5)</f>
        <v>0</v>
      </c>
      <c r="FM220" s="50">
        <f>('Total Revenues by City'!FM220/'Total Revenues by City'!FM$5)</f>
        <v>0</v>
      </c>
      <c r="FN220" s="50">
        <f>('Total Revenues by City'!FN220/'Total Revenues by City'!FN$5)</f>
        <v>0</v>
      </c>
      <c r="FO220" s="50">
        <f>('Total Revenues by City'!FO220/'Total Revenues by City'!FO$5)</f>
        <v>0</v>
      </c>
      <c r="FP220" s="50">
        <f>('Total Revenues by City'!FP220/'Total Revenues by City'!FP$5)</f>
        <v>0</v>
      </c>
      <c r="FQ220" s="50">
        <f>('Total Revenues by City'!FQ220/'Total Revenues by City'!FQ$5)</f>
        <v>0</v>
      </c>
      <c r="FR220" s="50">
        <f>('Total Revenues by City'!FR220/'Total Revenues by City'!FR$5)</f>
        <v>0</v>
      </c>
      <c r="FS220" s="50">
        <f>('Total Revenues by City'!FS220/'Total Revenues by City'!FS$5)</f>
        <v>8.2476826974404588E-2</v>
      </c>
      <c r="FT220" s="50">
        <f>('Total Revenues by City'!FT220/'Total Revenues by City'!FT$5)</f>
        <v>0</v>
      </c>
      <c r="FU220" s="50">
        <f>('Total Revenues by City'!FU220/'Total Revenues by City'!FU$5)</f>
        <v>0</v>
      </c>
      <c r="FV220" s="50">
        <f>('Total Revenues by City'!FV220/'Total Revenues by City'!FV$5)</f>
        <v>0</v>
      </c>
      <c r="FW220" s="50">
        <f>('Total Revenues by City'!FW220/'Total Revenues by City'!FW$5)</f>
        <v>0</v>
      </c>
      <c r="FX220" s="50">
        <f>('Total Revenues by City'!FX220/'Total Revenues by City'!FX$5)</f>
        <v>0</v>
      </c>
      <c r="FY220" s="50">
        <f>('Total Revenues by City'!FY220/'Total Revenues by City'!FY$5)</f>
        <v>0</v>
      </c>
      <c r="FZ220" s="50">
        <f>('Total Revenues by City'!FZ220/'Total Revenues by City'!FZ$5)</f>
        <v>0.36067230726593957</v>
      </c>
      <c r="GA220" s="50">
        <f>('Total Revenues by City'!GA220/'Total Revenues by City'!GA$5)</f>
        <v>0</v>
      </c>
      <c r="GB220" s="50">
        <f>('Total Revenues by City'!GB220/'Total Revenues by City'!GB$5)</f>
        <v>0</v>
      </c>
      <c r="GC220" s="50">
        <f>('Total Revenues by City'!GC220/'Total Revenues by City'!GC$5)</f>
        <v>0</v>
      </c>
      <c r="GD220" s="50">
        <f>('Total Revenues by City'!GD220/'Total Revenues by City'!GD$5)</f>
        <v>0</v>
      </c>
      <c r="GE220" s="50">
        <f>('Total Revenues by City'!GE220/'Total Revenues by City'!GE$5)</f>
        <v>0</v>
      </c>
      <c r="GF220" s="50">
        <f>('Total Revenues by City'!GF220/'Total Revenues by City'!GF$5)</f>
        <v>0</v>
      </c>
      <c r="GG220" s="50">
        <f>('Total Revenues by City'!GG220/'Total Revenues by City'!GG$5)</f>
        <v>0</v>
      </c>
      <c r="GH220" s="50">
        <f>('Total Revenues by City'!GH220/'Total Revenues by City'!GH$5)</f>
        <v>0</v>
      </c>
      <c r="GI220" s="50">
        <f>('Total Revenues by City'!GI220/'Total Revenues by City'!GI$5)</f>
        <v>0</v>
      </c>
      <c r="GJ220" s="50">
        <f>('Total Revenues by City'!GJ220/'Total Revenues by City'!GJ$5)</f>
        <v>0</v>
      </c>
      <c r="GK220" s="50">
        <f>('Total Revenues by City'!GK220/'Total Revenues by City'!GK$5)</f>
        <v>0</v>
      </c>
      <c r="GL220" s="50">
        <f>('Total Revenues by City'!GL220/'Total Revenues by City'!GL$5)</f>
        <v>0</v>
      </c>
      <c r="GM220" s="50">
        <f>('Total Revenues by City'!GM220/'Total Revenues by City'!GM$5)</f>
        <v>0</v>
      </c>
      <c r="GN220" s="50">
        <f>('Total Revenues by City'!GN220/'Total Revenues by City'!GN$5)</f>
        <v>0</v>
      </c>
      <c r="GO220" s="50">
        <f>('Total Revenues by City'!GO220/'Total Revenues by City'!GO$5)</f>
        <v>0</v>
      </c>
      <c r="GP220" s="50">
        <f>('Total Revenues by City'!GP220/'Total Revenues by City'!GP$5)</f>
        <v>0</v>
      </c>
      <c r="GQ220" s="50">
        <f>('Total Revenues by City'!GQ220/'Total Revenues by City'!GQ$5)</f>
        <v>0</v>
      </c>
      <c r="GR220" s="50">
        <f>('Total Revenues by City'!GR220/'Total Revenues by City'!GR$5)</f>
        <v>0</v>
      </c>
      <c r="GS220" s="50">
        <f>('Total Revenues by City'!GS220/'Total Revenues by City'!GS$5)</f>
        <v>0</v>
      </c>
      <c r="GT220" s="50">
        <f>('Total Revenues by City'!GT220/'Total Revenues by City'!GT$5)</f>
        <v>0.27032115171650056</v>
      </c>
      <c r="GU220" s="50">
        <f>('Total Revenues by City'!GU220/'Total Revenues by City'!GU$5)</f>
        <v>0</v>
      </c>
      <c r="GV220" s="50">
        <f>('Total Revenues by City'!GV220/'Total Revenues by City'!GV$5)</f>
        <v>0</v>
      </c>
      <c r="GW220" s="50">
        <f>('Total Revenues by City'!GW220/'Total Revenues by City'!GW$5)</f>
        <v>0</v>
      </c>
      <c r="GX220" s="50">
        <f>('Total Revenues by City'!GX220/'Total Revenues by City'!GX$5)</f>
        <v>0</v>
      </c>
      <c r="GY220" s="50">
        <f>('Total Revenues by City'!GY220/'Total Revenues by City'!GY$5)</f>
        <v>0</v>
      </c>
      <c r="GZ220" s="50">
        <f>('Total Revenues by City'!GZ220/'Total Revenues by City'!GZ$5)</f>
        <v>0</v>
      </c>
      <c r="HA220" s="50">
        <f>('Total Revenues by City'!HA220/'Total Revenues by City'!HA$5)</f>
        <v>0.35170238257317904</v>
      </c>
      <c r="HB220" s="50">
        <f>('Total Revenues by City'!HB220/'Total Revenues by City'!HB$5)</f>
        <v>0</v>
      </c>
      <c r="HC220" s="50">
        <f>('Total Revenues by City'!HC220/'Total Revenues by City'!HC$5)</f>
        <v>0</v>
      </c>
      <c r="HD220" s="50">
        <f>('Total Revenues by City'!HD220/'Total Revenues by City'!HD$5)</f>
        <v>0</v>
      </c>
      <c r="HE220" s="50">
        <f>('Total Revenues by City'!HE220/'Total Revenues by City'!HE$5)</f>
        <v>0</v>
      </c>
      <c r="HF220" s="50">
        <f>('Total Revenues by City'!HF220/'Total Revenues by City'!HF$5)</f>
        <v>0</v>
      </c>
      <c r="HG220" s="50">
        <f>('Total Revenues by City'!HG220/'Total Revenues by City'!HG$5)</f>
        <v>0</v>
      </c>
      <c r="HH220" s="50">
        <f>('Total Revenues by City'!HH220/'Total Revenues by City'!HH$5)</f>
        <v>0</v>
      </c>
      <c r="HI220" s="50">
        <f>('Total Revenues by City'!HI220/'Total Revenues by City'!HI$5)</f>
        <v>0</v>
      </c>
      <c r="HJ220" s="50">
        <f>('Total Revenues by City'!HJ220/'Total Revenues by City'!HJ$5)</f>
        <v>0</v>
      </c>
      <c r="HK220" s="50">
        <f>('Total Revenues by City'!HK220/'Total Revenues by City'!HK$5)</f>
        <v>0</v>
      </c>
      <c r="HL220" s="50">
        <f>('Total Revenues by City'!HL220/'Total Revenues by City'!HL$5)</f>
        <v>0</v>
      </c>
      <c r="HM220" s="50">
        <f>('Total Revenues by City'!HM220/'Total Revenues by City'!HM$5)</f>
        <v>0</v>
      </c>
      <c r="HN220" s="50">
        <f>('Total Revenues by City'!HN220/'Total Revenues by City'!HN$5)</f>
        <v>0</v>
      </c>
      <c r="HO220" s="50">
        <f>('Total Revenues by City'!HO220/'Total Revenues by City'!HO$5)</f>
        <v>0.79180405087140837</v>
      </c>
      <c r="HP220" s="50">
        <f>('Total Revenues by City'!HP220/'Total Revenues by City'!HP$5)</f>
        <v>0</v>
      </c>
      <c r="HQ220" s="50">
        <f>('Total Revenues by City'!HQ220/'Total Revenues by City'!HQ$5)</f>
        <v>1059.088347296268</v>
      </c>
      <c r="HR220" s="50">
        <f>('Total Revenues by City'!HR220/'Total Revenues by City'!HR$5)</f>
        <v>0</v>
      </c>
      <c r="HS220" s="50">
        <f>('Total Revenues by City'!HS220/'Total Revenues by City'!HS$5)</f>
        <v>2.0264239871640592</v>
      </c>
      <c r="HT220" s="50">
        <f>('Total Revenues by City'!HT220/'Total Revenues by City'!HT$5)</f>
        <v>1.3514408744617423</v>
      </c>
      <c r="HU220" s="50">
        <f>('Total Revenues by City'!HU220/'Total Revenues by City'!HU$5)</f>
        <v>0</v>
      </c>
      <c r="HV220" s="50">
        <f>('Total Revenues by City'!HV220/'Total Revenues by City'!HV$5)</f>
        <v>0</v>
      </c>
      <c r="HW220" s="50">
        <f>('Total Revenues by City'!HW220/'Total Revenues by City'!HW$5)</f>
        <v>0</v>
      </c>
      <c r="HX220" s="50">
        <f>('Total Revenues by City'!HX220/'Total Revenues by City'!HX$5)</f>
        <v>0</v>
      </c>
      <c r="HY220" s="50">
        <f>('Total Revenues by City'!HY220/'Total Revenues by City'!HY$5)</f>
        <v>0</v>
      </c>
      <c r="HZ220" s="50">
        <f>('Total Revenues by City'!HZ220/'Total Revenues by City'!HZ$5)</f>
        <v>0</v>
      </c>
      <c r="IA220" s="50">
        <f>('Total Revenues by City'!IA220/'Total Revenues by City'!IA$5)</f>
        <v>4.5791044776119403</v>
      </c>
      <c r="IB220" s="50">
        <f>('Total Revenues by City'!IB220/'Total Revenues by City'!IB$5)</f>
        <v>1200</v>
      </c>
      <c r="IC220" s="50">
        <f>('Total Revenues by City'!IC220/'Total Revenues by City'!IC$5)</f>
        <v>0</v>
      </c>
      <c r="ID220" s="50">
        <f>('Total Revenues by City'!ID220/'Total Revenues by City'!ID$5)</f>
        <v>0</v>
      </c>
      <c r="IE220" s="50">
        <f>('Total Revenues by City'!IE220/'Total Revenues by City'!IE$5)</f>
        <v>0</v>
      </c>
      <c r="IF220" s="50">
        <f>('Total Revenues by City'!IF220/'Total Revenues by City'!IF$5)</f>
        <v>0</v>
      </c>
      <c r="IG220" s="50">
        <f>('Total Revenues by City'!IG220/'Total Revenues by City'!IG$5)</f>
        <v>0</v>
      </c>
      <c r="IH220" s="50">
        <f>('Total Revenues by City'!IH220/'Total Revenues by City'!IH$5)</f>
        <v>0</v>
      </c>
      <c r="II220" s="50">
        <f>('Total Revenues by City'!II220/'Total Revenues by City'!II$5)</f>
        <v>0</v>
      </c>
      <c r="IJ220" s="50">
        <f>('Total Revenues by City'!IJ220/'Total Revenues by City'!IJ$5)</f>
        <v>0</v>
      </c>
      <c r="IK220" s="50">
        <f>('Total Revenues by City'!IK220/'Total Revenues by City'!IK$5)</f>
        <v>0</v>
      </c>
      <c r="IL220" s="50">
        <f>('Total Revenues by City'!IL220/'Total Revenues by City'!IL$5)</f>
        <v>35.116908088427436</v>
      </c>
      <c r="IM220" s="50">
        <f>('Total Revenues by City'!IM220/'Total Revenues by City'!IM$5)</f>
        <v>8.052094046736348E-2</v>
      </c>
      <c r="IN220" s="50">
        <f>('Total Revenues by City'!IN220/'Total Revenues by City'!IN$5)</f>
        <v>0</v>
      </c>
      <c r="IO220" s="50">
        <f>('Total Revenues by City'!IO220/'Total Revenues by City'!IO$5)</f>
        <v>0</v>
      </c>
      <c r="IP220" s="50">
        <f>('Total Revenues by City'!IP220/'Total Revenues by City'!IP$5)</f>
        <v>4.3174548581255374</v>
      </c>
      <c r="IQ220" s="50">
        <f>('Total Revenues by City'!IQ220/'Total Revenues by City'!IQ$5)</f>
        <v>181.78817165524703</v>
      </c>
      <c r="IR220" s="50">
        <f>('Total Revenues by City'!IR220/'Total Revenues by City'!IR$5)</f>
        <v>0</v>
      </c>
      <c r="IS220" s="50">
        <f>('Total Revenues by City'!IS220/'Total Revenues by City'!IS$5)</f>
        <v>0</v>
      </c>
      <c r="IT220" s="50">
        <f>('Total Revenues by City'!IT220/'Total Revenues by City'!IT$5)</f>
        <v>0.68938349418948197</v>
      </c>
      <c r="IU220" s="50">
        <f>('Total Revenues by City'!IU220/'Total Revenues by City'!IU$5)</f>
        <v>0</v>
      </c>
      <c r="IV220" s="50">
        <f>('Total Revenues by City'!IV220/'Total Revenues by City'!IV$5)</f>
        <v>0</v>
      </c>
      <c r="IW220" s="50">
        <f>('Total Revenues by City'!IW220/'Total Revenues by City'!IW$5)</f>
        <v>0</v>
      </c>
      <c r="IX220" s="50">
        <f>('Total Revenues by City'!IX220/'Total Revenues by City'!IX$5)</f>
        <v>0</v>
      </c>
      <c r="IY220" s="50">
        <f>('Total Revenues by City'!IY220/'Total Revenues by City'!IY$5)</f>
        <v>0</v>
      </c>
      <c r="IZ220" s="50">
        <f>('Total Revenues by City'!IZ220/'Total Revenues by City'!IZ$5)</f>
        <v>0</v>
      </c>
      <c r="JA220" s="50">
        <f>('Total Revenues by City'!JA220/'Total Revenues by City'!JA$5)</f>
        <v>12.924009900990098</v>
      </c>
      <c r="JB220" s="50">
        <f>('Total Revenues by City'!JB220/'Total Revenues by City'!JB$5)</f>
        <v>0</v>
      </c>
      <c r="JC220" s="50">
        <f>('Total Revenues by City'!JC220/'Total Revenues by City'!JC$5)</f>
        <v>0</v>
      </c>
      <c r="JD220" s="50">
        <f>('Total Revenues by City'!JD220/'Total Revenues by City'!JD$5)</f>
        <v>0</v>
      </c>
      <c r="JE220" s="50">
        <f>('Total Revenues by City'!JE220/'Total Revenues by City'!JE$5)</f>
        <v>0</v>
      </c>
      <c r="JF220" s="50">
        <f>('Total Revenues by City'!JF220/'Total Revenues by City'!JF$5)</f>
        <v>0</v>
      </c>
      <c r="JG220" s="50">
        <f>('Total Revenues by City'!JG220/'Total Revenues by City'!JG$5)</f>
        <v>0</v>
      </c>
      <c r="JH220" s="50">
        <f>('Total Revenues by City'!JH220/'Total Revenues by City'!JH$5)</f>
        <v>0</v>
      </c>
      <c r="JI220" s="50">
        <f>('Total Revenues by City'!JI220/'Total Revenues by City'!JI$5)</f>
        <v>0</v>
      </c>
      <c r="JJ220" s="50">
        <f>('Total Revenues by City'!JJ220/'Total Revenues by City'!JJ$5)</f>
        <v>0</v>
      </c>
      <c r="JK220" s="50">
        <f>('Total Revenues by City'!JK220/'Total Revenues by City'!JK$5)</f>
        <v>0</v>
      </c>
      <c r="JL220" s="50">
        <f>('Total Revenues by City'!JL220/'Total Revenues by City'!JL$5)</f>
        <v>0.84099928884402742</v>
      </c>
      <c r="JM220" s="50">
        <f>('Total Revenues by City'!JM220/'Total Revenues by City'!JM$5)</f>
        <v>522.93293331307916</v>
      </c>
      <c r="JN220" s="50">
        <f>('Total Revenues by City'!JN220/'Total Revenues by City'!JN$5)</f>
        <v>23.795876465052615</v>
      </c>
      <c r="JO220" s="50">
        <f>('Total Revenues by City'!JO220/'Total Revenues by City'!JO$5)</f>
        <v>0</v>
      </c>
      <c r="JP220" s="50">
        <f>('Total Revenues by City'!JP220/'Total Revenues by City'!JP$5)</f>
        <v>0</v>
      </c>
      <c r="JQ220" s="50">
        <f>('Total Revenues by City'!JQ220/'Total Revenues by City'!JQ$5)</f>
        <v>0</v>
      </c>
      <c r="JR220" s="50">
        <f>('Total Revenues by City'!JR220/'Total Revenues by City'!JR$5)</f>
        <v>2.1811892086169328E-2</v>
      </c>
      <c r="JS220" s="50">
        <f>('Total Revenues by City'!JS220/'Total Revenues by City'!JS$5)</f>
        <v>4.8184939415867349</v>
      </c>
      <c r="JT220" s="50">
        <f>('Total Revenues by City'!JT220/'Total Revenues by City'!JT$5)</f>
        <v>0</v>
      </c>
      <c r="JU220" s="50">
        <f>('Total Revenues by City'!JU220/'Total Revenues by City'!JU$5)</f>
        <v>0</v>
      </c>
      <c r="JV220" s="50">
        <f>('Total Revenues by City'!JV220/'Total Revenues by City'!JV$5)</f>
        <v>1.0587350927449666</v>
      </c>
      <c r="JW220" s="50">
        <f>('Total Revenues by City'!JW220/'Total Revenues by City'!JW$5)</f>
        <v>0</v>
      </c>
      <c r="JX220" s="50">
        <f>('Total Revenues by City'!JX220/'Total Revenues by City'!JX$5)</f>
        <v>0</v>
      </c>
      <c r="JY220" s="50">
        <f>('Total Revenues by City'!JY220/'Total Revenues by City'!JY$5)</f>
        <v>0</v>
      </c>
      <c r="JZ220" s="50">
        <f>('Total Revenues by City'!JZ220/'Total Revenues by City'!JZ$5)</f>
        <v>0</v>
      </c>
      <c r="KA220" s="50">
        <f>('Total Revenues by City'!KA220/'Total Revenues by City'!KA$5)</f>
        <v>0</v>
      </c>
      <c r="KB220" s="50">
        <f>('Total Revenues by City'!KB220/'Total Revenues by City'!KB$5)</f>
        <v>0</v>
      </c>
      <c r="KC220" s="50">
        <f>('Total Revenues by City'!KC220/'Total Revenues by City'!KC$5)</f>
        <v>7.2858212386301506</v>
      </c>
      <c r="KD220" s="50">
        <f>('Total Revenues by City'!KD220/'Total Revenues by City'!KD$5)</f>
        <v>0</v>
      </c>
      <c r="KE220" s="50">
        <f>('Total Revenues by City'!KE220/'Total Revenues by City'!KE$5)</f>
        <v>0</v>
      </c>
      <c r="KF220" s="50">
        <f>('Total Revenues by City'!KF220/'Total Revenues by City'!KF$5)</f>
        <v>0</v>
      </c>
      <c r="KG220" s="50">
        <f>('Total Revenues by City'!KG220/'Total Revenues by City'!KG$5)</f>
        <v>0</v>
      </c>
      <c r="KH220" s="50">
        <f>('Total Revenues by City'!KH220/'Total Revenues by City'!KH$5)</f>
        <v>0</v>
      </c>
      <c r="KI220" s="50">
        <f>('Total Revenues by City'!KI220/'Total Revenues by City'!KI$5)</f>
        <v>2.1797109224603148</v>
      </c>
      <c r="KJ220" s="50">
        <f>('Total Revenues by City'!KJ220/'Total Revenues by City'!KJ$5)</f>
        <v>19.034063788240399</v>
      </c>
      <c r="KK220" s="50">
        <f>('Total Revenues by City'!KK220/'Total Revenues by City'!KK$5)</f>
        <v>0</v>
      </c>
      <c r="KL220" s="50">
        <f>('Total Revenues by City'!KL220/'Total Revenues by City'!KL$5)</f>
        <v>0</v>
      </c>
      <c r="KM220" s="50">
        <f>('Total Revenues by City'!KM220/'Total Revenues by City'!KM$5)</f>
        <v>0</v>
      </c>
      <c r="KN220" s="50">
        <f>('Total Revenues by City'!KN220/'Total Revenues by City'!KN$5)</f>
        <v>0</v>
      </c>
      <c r="KO220" s="50">
        <f>('Total Revenues by City'!KO220/'Total Revenues by City'!KO$5)</f>
        <v>0</v>
      </c>
      <c r="KP220" s="50">
        <f>('Total Revenues by City'!KP220/'Total Revenues by City'!KP$5)</f>
        <v>0</v>
      </c>
      <c r="KQ220" s="50">
        <f>('Total Revenues by City'!KQ220/'Total Revenues by City'!KQ$5)</f>
        <v>0</v>
      </c>
      <c r="KR220" s="50">
        <f>('Total Revenues by City'!KR220/'Total Revenues by City'!KR$5)</f>
        <v>0</v>
      </c>
      <c r="KS220" s="50">
        <f>('Total Revenues by City'!KS220/'Total Revenues by City'!KS$5)</f>
        <v>0.17297410630045079</v>
      </c>
      <c r="KT220" s="50">
        <f>('Total Revenues by City'!KT220/'Total Revenues by City'!KT$5)</f>
        <v>0</v>
      </c>
      <c r="KU220" s="50">
        <f>('Total Revenues by City'!KU220/'Total Revenues by City'!KU$5)</f>
        <v>0</v>
      </c>
      <c r="KV220" s="50">
        <f>('Total Revenues by City'!KV220/'Total Revenues by City'!KV$5)</f>
        <v>0</v>
      </c>
      <c r="KW220" s="50">
        <f>('Total Revenues by City'!KW220/'Total Revenues by City'!KW$5)</f>
        <v>0</v>
      </c>
      <c r="KX220" s="50">
        <f>('Total Revenues by City'!KX220/'Total Revenues by City'!KX$5)</f>
        <v>21.933109176984281</v>
      </c>
      <c r="KY220" s="50">
        <f>('Total Revenues by City'!KY220/'Total Revenues by City'!KY$5)</f>
        <v>0</v>
      </c>
      <c r="KZ220" s="50">
        <f>('Total Revenues by City'!KZ220/'Total Revenues by City'!KZ$5)</f>
        <v>0</v>
      </c>
      <c r="LA220" s="50">
        <f>('Total Revenues by City'!LA220/'Total Revenues by City'!LA$5)</f>
        <v>0</v>
      </c>
      <c r="LB220" s="50">
        <f>('Total Revenues by City'!LB220/'Total Revenues by City'!LB$5)</f>
        <v>0</v>
      </c>
      <c r="LC220" s="50">
        <f>('Total Revenues by City'!LC220/'Total Revenues by City'!LC$5)</f>
        <v>0</v>
      </c>
      <c r="LD220" s="50">
        <f>('Total Revenues by City'!LD220/'Total Revenues by City'!LD$5)</f>
        <v>0</v>
      </c>
      <c r="LE220" s="50">
        <f>('Total Revenues by City'!LE220/'Total Revenues by City'!LE$5)</f>
        <v>0</v>
      </c>
      <c r="LF220" s="50">
        <f>('Total Revenues by City'!LF220/'Total Revenues by City'!LF$5)</f>
        <v>0</v>
      </c>
      <c r="LG220" s="50">
        <f>('Total Revenues by City'!LG220/'Total Revenues by City'!LG$5)</f>
        <v>0</v>
      </c>
      <c r="LH220" s="50">
        <f>('Total Revenues by City'!LH220/'Total Revenues by City'!LH$5)</f>
        <v>0</v>
      </c>
      <c r="LI220" s="50">
        <f>('Total Revenues by City'!LI220/'Total Revenues by City'!LI$5)</f>
        <v>38.578983908813683</v>
      </c>
      <c r="LJ220" s="50">
        <f>('Total Revenues by City'!LJ220/'Total Revenues by City'!LJ$5)</f>
        <v>0</v>
      </c>
      <c r="LK220" s="50">
        <f>('Total Revenues by City'!LK220/'Total Revenues by City'!LK$5)</f>
        <v>0</v>
      </c>
      <c r="LL220" s="50">
        <f>('Total Revenues by City'!LL220/'Total Revenues by City'!LL$5)</f>
        <v>0</v>
      </c>
      <c r="LM220" s="50">
        <f>('Total Revenues by City'!LM220/'Total Revenues by City'!LM$5)</f>
        <v>0</v>
      </c>
      <c r="LN220" s="50">
        <f>('Total Revenues by City'!LN220/'Total Revenues by City'!LN$5)</f>
        <v>0</v>
      </c>
      <c r="LO220" s="50">
        <f>('Total Revenues by City'!LO220/'Total Revenues by City'!LO$5)</f>
        <v>10.971233705027656</v>
      </c>
      <c r="LP220" s="50">
        <f>('Total Revenues by City'!LP220/'Total Revenues by City'!LP$5)</f>
        <v>0</v>
      </c>
      <c r="LQ220" s="50">
        <f>('Total Revenues by City'!LQ220/'Total Revenues by City'!LQ$5)</f>
        <v>0</v>
      </c>
      <c r="LR220" s="50">
        <f>('Total Revenues by City'!LR220/'Total Revenues by City'!LR$5)</f>
        <v>0</v>
      </c>
      <c r="LS220" s="50">
        <f>('Total Revenues by City'!LS220/'Total Revenues by City'!LS$5)</f>
        <v>0</v>
      </c>
      <c r="LT220" s="50">
        <f>('Total Revenues by City'!LT220/'Total Revenues by City'!LT$5)</f>
        <v>0</v>
      </c>
      <c r="LU220" s="50">
        <f>('Total Revenues by City'!LU220/'Total Revenues by City'!LU$5)</f>
        <v>0</v>
      </c>
      <c r="LV220" s="50">
        <f>('Total Revenues by City'!LV220/'Total Revenues by City'!LV$5)</f>
        <v>6.6022842048014914</v>
      </c>
      <c r="LW220" s="50">
        <f>('Total Revenues by City'!LW220/'Total Revenues by City'!LW$5)</f>
        <v>0</v>
      </c>
      <c r="LX220" s="50">
        <f>('Total Revenues by City'!LX220/'Total Revenues by City'!LX$5)</f>
        <v>0</v>
      </c>
      <c r="LY220" s="50">
        <f>('Total Revenues by City'!LY220/'Total Revenues by City'!LY$5)</f>
        <v>7.0613298902517752</v>
      </c>
      <c r="LZ220" s="50">
        <f>('Total Revenues by City'!LZ220/'Total Revenues by City'!LZ$5)</f>
        <v>0</v>
      </c>
      <c r="MA220" s="50">
        <f>('Total Revenues by City'!MA220/'Total Revenues by City'!MA$5)</f>
        <v>0</v>
      </c>
      <c r="MB220" s="50">
        <f>('Total Revenues by City'!MB220/'Total Revenues by City'!MB$5)</f>
        <v>1.3184271395528142</v>
      </c>
      <c r="MC220" s="50">
        <f>('Total Revenues by City'!MC220/'Total Revenues by City'!MC$5)</f>
        <v>0</v>
      </c>
      <c r="MD220" s="50">
        <f>('Total Revenues by City'!MD220/'Total Revenues by City'!MD$5)</f>
        <v>0</v>
      </c>
      <c r="ME220" s="50">
        <f>('Total Revenues by City'!ME220/'Total Revenues by City'!ME$5)</f>
        <v>0</v>
      </c>
      <c r="MF220" s="50">
        <f>('Total Revenues by City'!MF220/'Total Revenues by City'!MF$5)</f>
        <v>0</v>
      </c>
      <c r="MG220" s="50">
        <f>('Total Revenues by City'!MG220/'Total Revenues by City'!MG$5)</f>
        <v>0</v>
      </c>
      <c r="MH220" s="50">
        <f>('Total Revenues by City'!MH220/'Total Revenues by City'!MH$5)</f>
        <v>0</v>
      </c>
      <c r="MI220" s="50">
        <f>('Total Revenues by City'!MI220/'Total Revenues by City'!MI$5)</f>
        <v>0</v>
      </c>
      <c r="MJ220" s="50">
        <f>('Total Revenues by City'!MJ220/'Total Revenues by City'!MJ$5)</f>
        <v>0</v>
      </c>
      <c r="MK220" s="50">
        <f>('Total Revenues by City'!MK220/'Total Revenues by City'!MK$5)</f>
        <v>0</v>
      </c>
      <c r="ML220" s="50">
        <f>('Total Revenues by City'!ML220/'Total Revenues by City'!ML$5)</f>
        <v>0</v>
      </c>
      <c r="MM220" s="50">
        <f>('Total Revenues by City'!MM220/'Total Revenues by City'!MM$5)</f>
        <v>0</v>
      </c>
      <c r="MN220" s="50">
        <f>('Total Revenues by City'!MN220/'Total Revenues by City'!MN$5)</f>
        <v>0</v>
      </c>
      <c r="MO220" s="50">
        <f>('Total Revenues by City'!MO220/'Total Revenues by City'!MO$5)</f>
        <v>0</v>
      </c>
      <c r="MP220" s="50">
        <f>('Total Revenues by City'!MP220/'Total Revenues by City'!MP$5)</f>
        <v>0</v>
      </c>
      <c r="MQ220" s="50">
        <f>('Total Revenues by City'!MQ220/'Total Revenues by City'!MQ$5)</f>
        <v>0</v>
      </c>
      <c r="MR220" s="50">
        <f>('Total Revenues by City'!MR220/'Total Revenues by City'!MR$5)</f>
        <v>0</v>
      </c>
      <c r="MS220" s="50">
        <f>('Total Revenues by City'!MS220/'Total Revenues by City'!MS$5)</f>
        <v>0</v>
      </c>
      <c r="MT220" s="50">
        <f>('Total Revenues by City'!MT220/'Total Revenues by City'!MT$5)</f>
        <v>0</v>
      </c>
      <c r="MU220" s="50">
        <f>('Total Revenues by City'!MU220/'Total Revenues by City'!MU$5)</f>
        <v>0</v>
      </c>
      <c r="MV220" s="50">
        <f>('Total Revenues by City'!MV220/'Total Revenues by City'!MV$5)</f>
        <v>0.71978281782459119</v>
      </c>
      <c r="MW220" s="50">
        <f>('Total Revenues by City'!MW220/'Total Revenues by City'!MW$5)</f>
        <v>0</v>
      </c>
      <c r="MX220" s="50">
        <f>('Total Revenues by City'!MX220/'Total Revenues by City'!MX$5)</f>
        <v>0</v>
      </c>
      <c r="MY220" s="50">
        <f>('Total Revenues by City'!MY220/'Total Revenues by City'!MY$5)</f>
        <v>0</v>
      </c>
      <c r="MZ220" s="50">
        <f>('Total Revenues by City'!MZ220/'Total Revenues by City'!MZ$5)</f>
        <v>0</v>
      </c>
      <c r="NA220" s="50">
        <f>('Total Revenues by City'!NA220/'Total Revenues by City'!NA$5)</f>
        <v>2.9155060177125125</v>
      </c>
      <c r="NB220" s="50">
        <f>('Total Revenues by City'!NB220/'Total Revenues by City'!NB$5)</f>
        <v>0</v>
      </c>
      <c r="NC220" s="50">
        <f>('Total Revenues by City'!NC220/'Total Revenues by City'!NC$5)</f>
        <v>0</v>
      </c>
      <c r="ND220" s="50">
        <f>('Total Revenues by City'!ND220/'Total Revenues by City'!ND$5)</f>
        <v>0.18896115310247846</v>
      </c>
      <c r="NE220" s="50">
        <f>('Total Revenues by City'!NE220/'Total Revenues by City'!NE$5)</f>
        <v>5.689871664666236</v>
      </c>
      <c r="NF220" s="50">
        <f>('Total Revenues by City'!NF220/'Total Revenues by City'!NF$5)</f>
        <v>0</v>
      </c>
      <c r="NG220" s="50">
        <f>('Total Revenues by City'!NG220/'Total Revenues by City'!NG$5)</f>
        <v>6.0681818181818183</v>
      </c>
      <c r="NH220" s="50">
        <f>('Total Revenues by City'!NH220/'Total Revenues by City'!NH$5)</f>
        <v>0</v>
      </c>
      <c r="NI220" s="50">
        <f>('Total Revenues by City'!NI220/'Total Revenues by City'!NI$5)</f>
        <v>47.161259279626066</v>
      </c>
      <c r="NJ220" s="50">
        <f>('Total Revenues by City'!NJ220/'Total Revenues by City'!NJ$5)</f>
        <v>3.9959453266652054</v>
      </c>
      <c r="NK220" s="50">
        <f>('Total Revenues by City'!NK220/'Total Revenues by City'!NK$5)</f>
        <v>0</v>
      </c>
      <c r="NL220" s="50">
        <f>('Total Revenues by City'!NL220/'Total Revenues by City'!NL$5)</f>
        <v>0</v>
      </c>
      <c r="NM220" s="50">
        <f>('Total Revenues by City'!NM220/'Total Revenues by City'!NM$5)</f>
        <v>0</v>
      </c>
      <c r="NN220" s="50">
        <f>('Total Revenues by City'!NN220/'Total Revenues by City'!NN$5)</f>
        <v>0</v>
      </c>
      <c r="NO220" s="50">
        <f>('Total Revenues by City'!NO220/'Total Revenues by City'!NO$5)</f>
        <v>0</v>
      </c>
      <c r="NP220" s="50">
        <f>('Total Revenues by City'!NP220/'Total Revenues by City'!NP$5)</f>
        <v>4.5154873975098697</v>
      </c>
      <c r="NQ220" s="50">
        <f>('Total Revenues by City'!NQ220/'Total Revenues by City'!NQ$5)</f>
        <v>0</v>
      </c>
      <c r="NR220" s="50">
        <f>('Total Revenues by City'!NR220/'Total Revenues by City'!NR$5)</f>
        <v>0</v>
      </c>
      <c r="NS220" s="50">
        <f>('Total Revenues by City'!NS220/'Total Revenues by City'!NS$5)</f>
        <v>0</v>
      </c>
      <c r="NT220" s="50">
        <f>('Total Revenues by City'!NT220/'Total Revenues by City'!NT$5)</f>
        <v>0</v>
      </c>
      <c r="NU220" s="50">
        <f>('Total Revenues by City'!NU220/'Total Revenues by City'!NU$5)</f>
        <v>0</v>
      </c>
      <c r="NV220" s="50">
        <f>('Total Revenues by City'!NV220/'Total Revenues by City'!NV$5)</f>
        <v>0</v>
      </c>
      <c r="NW220" s="50">
        <f>('Total Revenues by City'!NW220/'Total Revenues by City'!NW$5)</f>
        <v>34.501683501683502</v>
      </c>
      <c r="NX220" s="50">
        <f>('Total Revenues by City'!NX220/'Total Revenues by City'!NX$5)</f>
        <v>0</v>
      </c>
      <c r="NY220" s="50">
        <f>('Total Revenues by City'!NY220/'Total Revenues by City'!NY$5)</f>
        <v>0</v>
      </c>
      <c r="NZ220" s="50">
        <f>('Total Revenues by City'!NZ220/'Total Revenues by City'!NZ$5)</f>
        <v>6.7017994858611827</v>
      </c>
      <c r="OA220" s="50">
        <f>('Total Revenues by City'!OA220/'Total Revenues by City'!OA$5)</f>
        <v>0</v>
      </c>
      <c r="OB220" s="50">
        <f>('Total Revenues by City'!OB220/'Total Revenues by City'!OB$5)</f>
        <v>0</v>
      </c>
      <c r="OC220" s="50">
        <f>('Total Revenues by City'!OC220/'Total Revenues by City'!OC$5)</f>
        <v>2.4024786836442473</v>
      </c>
      <c r="OD220" s="50">
        <f>('Total Revenues by City'!OD220/'Total Revenues by City'!OD$5)</f>
        <v>0</v>
      </c>
      <c r="OE220" s="50">
        <f>('Total Revenues by City'!OE220/'Total Revenues by City'!OE$5)</f>
        <v>0</v>
      </c>
      <c r="OF220" s="50">
        <f>('Total Revenues by City'!OF220/'Total Revenues by City'!OF$5)</f>
        <v>0</v>
      </c>
      <c r="OG220" s="50">
        <f>('Total Revenues by City'!OG220/'Total Revenues by City'!OG$5)</f>
        <v>0</v>
      </c>
      <c r="OH220" s="50">
        <f>('Total Revenues by City'!OH220/'Total Revenues by City'!OH$5)</f>
        <v>0</v>
      </c>
      <c r="OI220" s="50">
        <f>('Total Revenues by City'!OI220/'Total Revenues by City'!OI$5)</f>
        <v>0</v>
      </c>
      <c r="OJ220" s="50">
        <f>('Total Revenues by City'!OJ220/'Total Revenues by City'!OJ$5)</f>
        <v>0</v>
      </c>
      <c r="OK220" s="50">
        <f>('Total Revenues by City'!OK220/'Total Revenues by City'!OK$5)</f>
        <v>0</v>
      </c>
      <c r="OL220" s="50">
        <f>('Total Revenues by City'!OL220/'Total Revenues by City'!OL$5)</f>
        <v>0</v>
      </c>
      <c r="OM220" s="50">
        <f>('Total Revenues by City'!OM220/'Total Revenues by City'!OM$5)</f>
        <v>0</v>
      </c>
      <c r="ON220" s="50">
        <f>('Total Revenues by City'!ON220/'Total Revenues by City'!ON$5)</f>
        <v>0</v>
      </c>
      <c r="OO220" s="50">
        <f>('Total Revenues by City'!OO220/'Total Revenues by City'!OO$5)</f>
        <v>0</v>
      </c>
      <c r="OP220" s="50">
        <f>('Total Revenues by City'!OP220/'Total Revenues by City'!OP$5)</f>
        <v>0</v>
      </c>
      <c r="OQ220" s="50">
        <f>('Total Revenues by City'!OQ220/'Total Revenues by City'!OQ$5)</f>
        <v>0</v>
      </c>
      <c r="OR220" s="50">
        <f>('Total Revenues by City'!OR220/'Total Revenues by City'!OR$5)</f>
        <v>0</v>
      </c>
      <c r="OS220" s="50">
        <f>('Total Revenues by City'!OS220/'Total Revenues by City'!OS$5)</f>
        <v>0</v>
      </c>
      <c r="OT220" s="50">
        <f>('Total Revenues by City'!OT220/'Total Revenues by City'!OT$5)</f>
        <v>0</v>
      </c>
      <c r="OU220" s="50">
        <f>('Total Revenues by City'!OU220/'Total Revenues by City'!OU$5)</f>
        <v>0</v>
      </c>
      <c r="OV220" s="50">
        <f>('Total Revenues by City'!OV220/'Total Revenues by City'!OV$5)</f>
        <v>0</v>
      </c>
      <c r="OW220" s="50">
        <f>('Total Revenues by City'!OW220/'Total Revenues by City'!OW$5)</f>
        <v>0</v>
      </c>
      <c r="OX220" s="14">
        <f>('Total Revenues by City'!OX220/'Total Revenues by City'!OX$5)</f>
        <v>0</v>
      </c>
    </row>
    <row r="221" spans="1:414" x14ac:dyDescent="0.25">
      <c r="A221" s="10"/>
      <c r="B221" s="11">
        <v>348.11</v>
      </c>
      <c r="C221" s="12" t="s">
        <v>687</v>
      </c>
      <c r="D221" s="50">
        <f>('Total Revenues by City'!D221/'Total Revenues by City'!D$5)</f>
        <v>0</v>
      </c>
      <c r="E221" s="50">
        <f>('Total Revenues by City'!E221/'Total Revenues by City'!E$5)</f>
        <v>0</v>
      </c>
      <c r="F221" s="50">
        <f>('Total Revenues by City'!F221/'Total Revenues by City'!F$5)</f>
        <v>0</v>
      </c>
      <c r="G221" s="50">
        <f>('Total Revenues by City'!G221/'Total Revenues by City'!G$5)</f>
        <v>0</v>
      </c>
      <c r="H221" s="50">
        <f>('Total Revenues by City'!H221/'Total Revenues by City'!H$5)</f>
        <v>0</v>
      </c>
      <c r="I221" s="50">
        <f>('Total Revenues by City'!I221/'Total Revenues by City'!I$5)</f>
        <v>0</v>
      </c>
      <c r="J221" s="50">
        <f>('Total Revenues by City'!J221/'Total Revenues by City'!J$5)</f>
        <v>0</v>
      </c>
      <c r="K221" s="50">
        <f>('Total Revenues by City'!K221/'Total Revenues by City'!K$5)</f>
        <v>0</v>
      </c>
      <c r="L221" s="50">
        <f>('Total Revenues by City'!L221/'Total Revenues by City'!L$5)</f>
        <v>0</v>
      </c>
      <c r="M221" s="50">
        <f>('Total Revenues by City'!M221/'Total Revenues by City'!M$5)</f>
        <v>0</v>
      </c>
      <c r="N221" s="50">
        <f>('Total Revenues by City'!N221/'Total Revenues by City'!N$5)</f>
        <v>0</v>
      </c>
      <c r="O221" s="50">
        <f>('Total Revenues by City'!O221/'Total Revenues by City'!O$5)</f>
        <v>0</v>
      </c>
      <c r="P221" s="50">
        <f>('Total Revenues by City'!P221/'Total Revenues by City'!P$5)</f>
        <v>0</v>
      </c>
      <c r="Q221" s="50">
        <f>('Total Revenues by City'!Q221/'Total Revenues by City'!Q$5)</f>
        <v>0</v>
      </c>
      <c r="R221" s="50">
        <f>('Total Revenues by City'!R221/'Total Revenues by City'!R$5)</f>
        <v>0</v>
      </c>
      <c r="S221" s="50">
        <f>('Total Revenues by City'!S221/'Total Revenues by City'!S$5)</f>
        <v>0</v>
      </c>
      <c r="T221" s="50">
        <f>('Total Revenues by City'!T221/'Total Revenues by City'!T$5)</f>
        <v>0</v>
      </c>
      <c r="U221" s="50">
        <f>('Total Revenues by City'!U221/'Total Revenues by City'!U$5)</f>
        <v>0</v>
      </c>
      <c r="V221" s="50">
        <f>('Total Revenues by City'!V221/'Total Revenues by City'!V$5)</f>
        <v>0</v>
      </c>
      <c r="W221" s="50">
        <f>('Total Revenues by City'!W221/'Total Revenues by City'!W$5)</f>
        <v>0</v>
      </c>
      <c r="X221" s="50">
        <f>('Total Revenues by City'!X221/'Total Revenues by City'!X$5)</f>
        <v>0</v>
      </c>
      <c r="Y221" s="50">
        <f>('Total Revenues by City'!Y221/'Total Revenues by City'!Y$5)</f>
        <v>0</v>
      </c>
      <c r="Z221" s="50">
        <f>('Total Revenues by City'!Z221/'Total Revenues by City'!Z$5)</f>
        <v>0</v>
      </c>
      <c r="AA221" s="50">
        <f>('Total Revenues by City'!AA221/'Total Revenues by City'!AA$5)</f>
        <v>0</v>
      </c>
      <c r="AB221" s="50">
        <f>('Total Revenues by City'!AB221/'Total Revenues by City'!AB$5)</f>
        <v>0</v>
      </c>
      <c r="AC221" s="50">
        <f>('Total Revenues by City'!AC221/'Total Revenues by City'!AC$5)</f>
        <v>0</v>
      </c>
      <c r="AD221" s="50">
        <f>('Total Revenues by City'!AD221/'Total Revenues by City'!AD$5)</f>
        <v>0</v>
      </c>
      <c r="AE221" s="50">
        <f>('Total Revenues by City'!AE221/'Total Revenues by City'!AE$5)</f>
        <v>0</v>
      </c>
      <c r="AF221" s="50">
        <f>('Total Revenues by City'!AF221/'Total Revenues by City'!AF$5)</f>
        <v>0</v>
      </c>
      <c r="AG221" s="50">
        <f>('Total Revenues by City'!AG221/'Total Revenues by City'!AG$5)</f>
        <v>0</v>
      </c>
      <c r="AH221" s="50">
        <f>('Total Revenues by City'!AH221/'Total Revenues by City'!AH$5)</f>
        <v>0</v>
      </c>
      <c r="AI221" s="50">
        <f>('Total Revenues by City'!AI221/'Total Revenues by City'!AI$5)</f>
        <v>0</v>
      </c>
      <c r="AJ221" s="50">
        <f>('Total Revenues by City'!AJ221/'Total Revenues by City'!AJ$5)</f>
        <v>0</v>
      </c>
      <c r="AK221" s="50">
        <f>('Total Revenues by City'!AK221/'Total Revenues by City'!AK$5)</f>
        <v>0</v>
      </c>
      <c r="AL221" s="50">
        <f>('Total Revenues by City'!AL221/'Total Revenues by City'!AL$5)</f>
        <v>0</v>
      </c>
      <c r="AM221" s="50">
        <f>('Total Revenues by City'!AM221/'Total Revenues by City'!AM$5)</f>
        <v>0</v>
      </c>
      <c r="AN221" s="50">
        <f>('Total Revenues by City'!AN221/'Total Revenues by City'!AN$5)</f>
        <v>0</v>
      </c>
      <c r="AO221" s="50">
        <f>('Total Revenues by City'!AO221/'Total Revenues by City'!AO$5)</f>
        <v>0</v>
      </c>
      <c r="AP221" s="50">
        <f>('Total Revenues by City'!AP221/'Total Revenues by City'!AP$5)</f>
        <v>0</v>
      </c>
      <c r="AQ221" s="50">
        <f>('Total Revenues by City'!AQ221/'Total Revenues by City'!AQ$5)</f>
        <v>0</v>
      </c>
      <c r="AR221" s="50">
        <f>('Total Revenues by City'!AR221/'Total Revenues by City'!AR$5)</f>
        <v>0</v>
      </c>
      <c r="AS221" s="50">
        <f>('Total Revenues by City'!AS221/'Total Revenues by City'!AS$5)</f>
        <v>0</v>
      </c>
      <c r="AT221" s="50">
        <f>('Total Revenues by City'!AT221/'Total Revenues by City'!AT$5)</f>
        <v>0</v>
      </c>
      <c r="AU221" s="50">
        <f>('Total Revenues by City'!AU221/'Total Revenues by City'!AU$5)</f>
        <v>0</v>
      </c>
      <c r="AV221" s="50">
        <f>('Total Revenues by City'!AV221/'Total Revenues by City'!AV$5)</f>
        <v>0</v>
      </c>
      <c r="AW221" s="50">
        <f>('Total Revenues by City'!AW221/'Total Revenues by City'!AW$5)</f>
        <v>0</v>
      </c>
      <c r="AX221" s="50">
        <f>('Total Revenues by City'!AX221/'Total Revenues by City'!AX$5)</f>
        <v>0</v>
      </c>
      <c r="AY221" s="50">
        <f>('Total Revenues by City'!AY221/'Total Revenues by City'!AY$5)</f>
        <v>0</v>
      </c>
      <c r="AZ221" s="50">
        <f>('Total Revenues by City'!AZ221/'Total Revenues by City'!AZ$5)</f>
        <v>0</v>
      </c>
      <c r="BA221" s="50">
        <f>('Total Revenues by City'!BA221/'Total Revenues by City'!BA$5)</f>
        <v>0</v>
      </c>
      <c r="BB221" s="50">
        <f>('Total Revenues by City'!BB221/'Total Revenues by City'!BB$5)</f>
        <v>0</v>
      </c>
      <c r="BC221" s="50">
        <f>('Total Revenues by City'!BC221/'Total Revenues by City'!BC$5)</f>
        <v>0</v>
      </c>
      <c r="BD221" s="50">
        <f>('Total Revenues by City'!BD221/'Total Revenues by City'!BD$5)</f>
        <v>0</v>
      </c>
      <c r="BE221" s="50">
        <f>('Total Revenues by City'!BE221/'Total Revenues by City'!BE$5)</f>
        <v>0</v>
      </c>
      <c r="BF221" s="50">
        <f>('Total Revenues by City'!BF221/'Total Revenues by City'!BF$5)</f>
        <v>0</v>
      </c>
      <c r="BG221" s="50">
        <f>('Total Revenues by City'!BG221/'Total Revenues by City'!BG$5)</f>
        <v>0</v>
      </c>
      <c r="BH221" s="50">
        <f>('Total Revenues by City'!BH221/'Total Revenues by City'!BH$5)</f>
        <v>0</v>
      </c>
      <c r="BI221" s="50">
        <f>('Total Revenues by City'!BI221/'Total Revenues by City'!BI$5)</f>
        <v>0</v>
      </c>
      <c r="BJ221" s="50">
        <f>('Total Revenues by City'!BJ221/'Total Revenues by City'!BJ$5)</f>
        <v>0</v>
      </c>
      <c r="BK221" s="50">
        <f>('Total Revenues by City'!BK221/'Total Revenues by City'!BK$5)</f>
        <v>0</v>
      </c>
      <c r="BL221" s="50">
        <f>('Total Revenues by City'!BL221/'Total Revenues by City'!BL$5)</f>
        <v>0</v>
      </c>
      <c r="BM221" s="50">
        <f>('Total Revenues by City'!BM221/'Total Revenues by City'!BM$5)</f>
        <v>0</v>
      </c>
      <c r="BN221" s="50">
        <f>('Total Revenues by City'!BN221/'Total Revenues by City'!BN$5)</f>
        <v>0</v>
      </c>
      <c r="BO221" s="50">
        <f>('Total Revenues by City'!BO221/'Total Revenues by City'!BO$5)</f>
        <v>0</v>
      </c>
      <c r="BP221" s="50">
        <f>('Total Revenues by City'!BP221/'Total Revenues by City'!BP$5)</f>
        <v>0</v>
      </c>
      <c r="BQ221" s="50">
        <f>('Total Revenues by City'!BQ221/'Total Revenues by City'!BQ$5)</f>
        <v>0</v>
      </c>
      <c r="BR221" s="50">
        <f>('Total Revenues by City'!BR221/'Total Revenues by City'!BR$5)</f>
        <v>0</v>
      </c>
      <c r="BS221" s="50">
        <f>('Total Revenues by City'!BS221/'Total Revenues by City'!BS$5)</f>
        <v>0</v>
      </c>
      <c r="BT221" s="50">
        <f>('Total Revenues by City'!BT221/'Total Revenues by City'!BT$5)</f>
        <v>0</v>
      </c>
      <c r="BU221" s="50">
        <f>('Total Revenues by City'!BU221/'Total Revenues by City'!BU$5)</f>
        <v>0</v>
      </c>
      <c r="BV221" s="50">
        <f>('Total Revenues by City'!BV221/'Total Revenues by City'!BV$5)</f>
        <v>0</v>
      </c>
      <c r="BW221" s="50">
        <f>('Total Revenues by City'!BW221/'Total Revenues by City'!BW$5)</f>
        <v>0</v>
      </c>
      <c r="BX221" s="50">
        <f>('Total Revenues by City'!BX221/'Total Revenues by City'!BX$5)</f>
        <v>0</v>
      </c>
      <c r="BY221" s="50">
        <f>('Total Revenues by City'!BY221/'Total Revenues by City'!BY$5)</f>
        <v>0</v>
      </c>
      <c r="BZ221" s="50">
        <f>('Total Revenues by City'!BZ221/'Total Revenues by City'!BZ$5)</f>
        <v>0</v>
      </c>
      <c r="CA221" s="50">
        <f>('Total Revenues by City'!CA221/'Total Revenues by City'!CA$5)</f>
        <v>0</v>
      </c>
      <c r="CB221" s="50">
        <f>('Total Revenues by City'!CB221/'Total Revenues by City'!CB$5)</f>
        <v>0</v>
      </c>
      <c r="CC221" s="50">
        <f>('Total Revenues by City'!CC221/'Total Revenues by City'!CC$5)</f>
        <v>0</v>
      </c>
      <c r="CD221" s="50">
        <f>('Total Revenues by City'!CD221/'Total Revenues by City'!CD$5)</f>
        <v>0</v>
      </c>
      <c r="CE221" s="50">
        <f>('Total Revenues by City'!CE221/'Total Revenues by City'!CE$5)</f>
        <v>0</v>
      </c>
      <c r="CF221" s="50">
        <f>('Total Revenues by City'!CF221/'Total Revenues by City'!CF$5)</f>
        <v>0</v>
      </c>
      <c r="CG221" s="50">
        <f>('Total Revenues by City'!CG221/'Total Revenues by City'!CG$5)</f>
        <v>0</v>
      </c>
      <c r="CH221" s="50">
        <f>('Total Revenues by City'!CH221/'Total Revenues by City'!CH$5)</f>
        <v>0</v>
      </c>
      <c r="CI221" s="50">
        <f>('Total Revenues by City'!CI221/'Total Revenues by City'!CI$5)</f>
        <v>0</v>
      </c>
      <c r="CJ221" s="50">
        <f>('Total Revenues by City'!CJ221/'Total Revenues by City'!CJ$5)</f>
        <v>0</v>
      </c>
      <c r="CK221" s="50">
        <f>('Total Revenues by City'!CK221/'Total Revenues by City'!CK$5)</f>
        <v>0</v>
      </c>
      <c r="CL221" s="50">
        <f>('Total Revenues by City'!CL221/'Total Revenues by City'!CL$5)</f>
        <v>0</v>
      </c>
      <c r="CM221" s="50">
        <f>('Total Revenues by City'!CM221/'Total Revenues by City'!CM$5)</f>
        <v>0</v>
      </c>
      <c r="CN221" s="50">
        <f>('Total Revenues by City'!CN221/'Total Revenues by City'!CN$5)</f>
        <v>0</v>
      </c>
      <c r="CO221" s="50">
        <f>('Total Revenues by City'!CO221/'Total Revenues by City'!CO$5)</f>
        <v>0</v>
      </c>
      <c r="CP221" s="50">
        <f>('Total Revenues by City'!CP221/'Total Revenues by City'!CP$5)</f>
        <v>0</v>
      </c>
      <c r="CQ221" s="50">
        <f>('Total Revenues by City'!CQ221/'Total Revenues by City'!CQ$5)</f>
        <v>0</v>
      </c>
      <c r="CR221" s="50">
        <f>('Total Revenues by City'!CR221/'Total Revenues by City'!CR$5)</f>
        <v>0</v>
      </c>
      <c r="CS221" s="50">
        <f>('Total Revenues by City'!CS221/'Total Revenues by City'!CS$5)</f>
        <v>0</v>
      </c>
      <c r="CT221" s="50">
        <f>('Total Revenues by City'!CT221/'Total Revenues by City'!CT$5)</f>
        <v>0</v>
      </c>
      <c r="CU221" s="50">
        <f>('Total Revenues by City'!CU221/'Total Revenues by City'!CU$5)</f>
        <v>0</v>
      </c>
      <c r="CV221" s="50">
        <f>('Total Revenues by City'!CV221/'Total Revenues by City'!CV$5)</f>
        <v>0</v>
      </c>
      <c r="CW221" s="50">
        <f>('Total Revenues by City'!CW221/'Total Revenues by City'!CW$5)</f>
        <v>0</v>
      </c>
      <c r="CX221" s="50">
        <f>('Total Revenues by City'!CX221/'Total Revenues by City'!CX$5)</f>
        <v>0</v>
      </c>
      <c r="CY221" s="50">
        <f>('Total Revenues by City'!CY221/'Total Revenues by City'!CY$5)</f>
        <v>0</v>
      </c>
      <c r="CZ221" s="50">
        <f>('Total Revenues by City'!CZ221/'Total Revenues by City'!CZ$5)</f>
        <v>0</v>
      </c>
      <c r="DA221" s="50">
        <f>('Total Revenues by City'!DA221/'Total Revenues by City'!DA$5)</f>
        <v>0</v>
      </c>
      <c r="DB221" s="50">
        <f>('Total Revenues by City'!DB221/'Total Revenues by City'!DB$5)</f>
        <v>0</v>
      </c>
      <c r="DC221" s="50">
        <f>('Total Revenues by City'!DC221/'Total Revenues by City'!DC$5)</f>
        <v>0</v>
      </c>
      <c r="DD221" s="50">
        <f>('Total Revenues by City'!DD221/'Total Revenues by City'!DD$5)</f>
        <v>0</v>
      </c>
      <c r="DE221" s="50">
        <f>('Total Revenues by City'!DE221/'Total Revenues by City'!DE$5)</f>
        <v>0</v>
      </c>
      <c r="DF221" s="50">
        <f>('Total Revenues by City'!DF221/'Total Revenues by City'!DF$5)</f>
        <v>0</v>
      </c>
      <c r="DG221" s="50">
        <f>('Total Revenues by City'!DG221/'Total Revenues by City'!DG$5)</f>
        <v>0</v>
      </c>
      <c r="DH221" s="50">
        <f>('Total Revenues by City'!DH221/'Total Revenues by City'!DH$5)</f>
        <v>0</v>
      </c>
      <c r="DI221" s="50">
        <f>('Total Revenues by City'!DI221/'Total Revenues by City'!DI$5)</f>
        <v>0</v>
      </c>
      <c r="DJ221" s="50">
        <f>('Total Revenues by City'!DJ221/'Total Revenues by City'!DJ$5)</f>
        <v>0</v>
      </c>
      <c r="DK221" s="50">
        <f>('Total Revenues by City'!DK221/'Total Revenues by City'!DK$5)</f>
        <v>0</v>
      </c>
      <c r="DL221" s="50">
        <f>('Total Revenues by City'!DL221/'Total Revenues by City'!DL$5)</f>
        <v>0</v>
      </c>
      <c r="DM221" s="50">
        <f>('Total Revenues by City'!DM221/'Total Revenues by City'!DM$5)</f>
        <v>0</v>
      </c>
      <c r="DN221" s="50">
        <f>('Total Revenues by City'!DN221/'Total Revenues by City'!DN$5)</f>
        <v>0</v>
      </c>
      <c r="DO221" s="50">
        <f>('Total Revenues by City'!DO221/'Total Revenues by City'!DO$5)</f>
        <v>0</v>
      </c>
      <c r="DP221" s="50">
        <f>('Total Revenues by City'!DP221/'Total Revenues by City'!DP$5)</f>
        <v>0</v>
      </c>
      <c r="DQ221" s="50">
        <f>('Total Revenues by City'!DQ221/'Total Revenues by City'!DQ$5)</f>
        <v>0</v>
      </c>
      <c r="DR221" s="50">
        <f>('Total Revenues by City'!DR221/'Total Revenues by City'!DR$5)</f>
        <v>0</v>
      </c>
      <c r="DS221" s="50">
        <f>('Total Revenues by City'!DS221/'Total Revenues by City'!DS$5)</f>
        <v>0</v>
      </c>
      <c r="DT221" s="50">
        <f>('Total Revenues by City'!DT221/'Total Revenues by City'!DT$5)</f>
        <v>0</v>
      </c>
      <c r="DU221" s="50">
        <f>('Total Revenues by City'!DU221/'Total Revenues by City'!DU$5)</f>
        <v>0</v>
      </c>
      <c r="DV221" s="50">
        <f>('Total Revenues by City'!DV221/'Total Revenues by City'!DV$5)</f>
        <v>0</v>
      </c>
      <c r="DW221" s="50">
        <f>('Total Revenues by City'!DW221/'Total Revenues by City'!DW$5)</f>
        <v>0</v>
      </c>
      <c r="DX221" s="50">
        <f>('Total Revenues by City'!DX221/'Total Revenues by City'!DX$5)</f>
        <v>0</v>
      </c>
      <c r="DY221" s="50">
        <f>('Total Revenues by City'!DY221/'Total Revenues by City'!DY$5)</f>
        <v>0</v>
      </c>
      <c r="DZ221" s="50">
        <f>('Total Revenues by City'!DZ221/'Total Revenues by City'!DZ$5)</f>
        <v>0</v>
      </c>
      <c r="EA221" s="50">
        <f>('Total Revenues by City'!EA221/'Total Revenues by City'!EA$5)</f>
        <v>0</v>
      </c>
      <c r="EB221" s="50">
        <f>('Total Revenues by City'!EB221/'Total Revenues by City'!EB$5)</f>
        <v>0</v>
      </c>
      <c r="EC221" s="50">
        <f>('Total Revenues by City'!EC221/'Total Revenues by City'!EC$5)</f>
        <v>0</v>
      </c>
      <c r="ED221" s="50">
        <f>('Total Revenues by City'!ED221/'Total Revenues by City'!ED$5)</f>
        <v>0</v>
      </c>
      <c r="EE221" s="50">
        <f>('Total Revenues by City'!EE221/'Total Revenues by City'!EE$5)</f>
        <v>0</v>
      </c>
      <c r="EF221" s="50">
        <f>('Total Revenues by City'!EF221/'Total Revenues by City'!EF$5)</f>
        <v>0</v>
      </c>
      <c r="EG221" s="50">
        <f>('Total Revenues by City'!EG221/'Total Revenues by City'!EG$5)</f>
        <v>0</v>
      </c>
      <c r="EH221" s="50">
        <f>('Total Revenues by City'!EH221/'Total Revenues by City'!EH$5)</f>
        <v>0</v>
      </c>
      <c r="EI221" s="50">
        <f>('Total Revenues by City'!EI221/'Total Revenues by City'!EI$5)</f>
        <v>0</v>
      </c>
      <c r="EJ221" s="50">
        <f>('Total Revenues by City'!EJ221/'Total Revenues by City'!EJ$5)</f>
        <v>0</v>
      </c>
      <c r="EK221" s="50">
        <f>('Total Revenues by City'!EK221/'Total Revenues by City'!EK$5)</f>
        <v>0</v>
      </c>
      <c r="EL221" s="50">
        <f>('Total Revenues by City'!EL221/'Total Revenues by City'!EL$5)</f>
        <v>0</v>
      </c>
      <c r="EM221" s="50">
        <f>('Total Revenues by City'!EM221/'Total Revenues by City'!EM$5)</f>
        <v>0</v>
      </c>
      <c r="EN221" s="50">
        <f>('Total Revenues by City'!EN221/'Total Revenues by City'!EN$5)</f>
        <v>0</v>
      </c>
      <c r="EO221" s="50">
        <f>('Total Revenues by City'!EO221/'Total Revenues by City'!EO$5)</f>
        <v>0</v>
      </c>
      <c r="EP221" s="50">
        <f>('Total Revenues by City'!EP221/'Total Revenues by City'!EP$5)</f>
        <v>0</v>
      </c>
      <c r="EQ221" s="50">
        <f>('Total Revenues by City'!EQ221/'Total Revenues by City'!EQ$5)</f>
        <v>0</v>
      </c>
      <c r="ER221" s="50">
        <f>('Total Revenues by City'!ER221/'Total Revenues by City'!ER$5)</f>
        <v>0</v>
      </c>
      <c r="ES221" s="50">
        <f>('Total Revenues by City'!ES221/'Total Revenues by City'!ES$5)</f>
        <v>0</v>
      </c>
      <c r="ET221" s="50">
        <f>('Total Revenues by City'!ET221/'Total Revenues by City'!ET$5)</f>
        <v>0</v>
      </c>
      <c r="EU221" s="50">
        <f>('Total Revenues by City'!EU221/'Total Revenues by City'!EU$5)</f>
        <v>0</v>
      </c>
      <c r="EV221" s="50">
        <f>('Total Revenues by City'!EV221/'Total Revenues by City'!EV$5)</f>
        <v>0</v>
      </c>
      <c r="EW221" s="50">
        <f>('Total Revenues by City'!EW221/'Total Revenues by City'!EW$5)</f>
        <v>0</v>
      </c>
      <c r="EX221" s="50">
        <f>('Total Revenues by City'!EX221/'Total Revenues by City'!EX$5)</f>
        <v>0</v>
      </c>
      <c r="EY221" s="50">
        <f>('Total Revenues by City'!EY221/'Total Revenues by City'!EY$5)</f>
        <v>0</v>
      </c>
      <c r="EZ221" s="50">
        <f>('Total Revenues by City'!EZ221/'Total Revenues by City'!EZ$5)</f>
        <v>0</v>
      </c>
      <c r="FA221" s="50">
        <f>('Total Revenues by City'!FA221/'Total Revenues by City'!FA$5)</f>
        <v>0</v>
      </c>
      <c r="FB221" s="50">
        <f>('Total Revenues by City'!FB221/'Total Revenues by City'!FB$5)</f>
        <v>0</v>
      </c>
      <c r="FC221" s="50">
        <f>('Total Revenues by City'!FC221/'Total Revenues by City'!FC$5)</f>
        <v>0</v>
      </c>
      <c r="FD221" s="50">
        <f>('Total Revenues by City'!FD221/'Total Revenues by City'!FD$5)</f>
        <v>0</v>
      </c>
      <c r="FE221" s="50">
        <f>('Total Revenues by City'!FE221/'Total Revenues by City'!FE$5)</f>
        <v>0</v>
      </c>
      <c r="FF221" s="50">
        <f>('Total Revenues by City'!FF221/'Total Revenues by City'!FF$5)</f>
        <v>0</v>
      </c>
      <c r="FG221" s="50">
        <f>('Total Revenues by City'!FG221/'Total Revenues by City'!FG$5)</f>
        <v>0</v>
      </c>
      <c r="FH221" s="50">
        <f>('Total Revenues by City'!FH221/'Total Revenues by City'!FH$5)</f>
        <v>0</v>
      </c>
      <c r="FI221" s="50">
        <f>('Total Revenues by City'!FI221/'Total Revenues by City'!FI$5)</f>
        <v>0</v>
      </c>
      <c r="FJ221" s="50">
        <f>('Total Revenues by City'!FJ221/'Total Revenues by City'!FJ$5)</f>
        <v>0</v>
      </c>
      <c r="FK221" s="50">
        <f>('Total Revenues by City'!FK221/'Total Revenues by City'!FK$5)</f>
        <v>0</v>
      </c>
      <c r="FL221" s="50">
        <f>('Total Revenues by City'!FL221/'Total Revenues by City'!FL$5)</f>
        <v>0</v>
      </c>
      <c r="FM221" s="50">
        <f>('Total Revenues by City'!FM221/'Total Revenues by City'!FM$5)</f>
        <v>0</v>
      </c>
      <c r="FN221" s="50">
        <f>('Total Revenues by City'!FN221/'Total Revenues by City'!FN$5)</f>
        <v>0</v>
      </c>
      <c r="FO221" s="50">
        <f>('Total Revenues by City'!FO221/'Total Revenues by City'!FO$5)</f>
        <v>0</v>
      </c>
      <c r="FP221" s="50">
        <f>('Total Revenues by City'!FP221/'Total Revenues by City'!FP$5)</f>
        <v>0</v>
      </c>
      <c r="FQ221" s="50">
        <f>('Total Revenues by City'!FQ221/'Total Revenues by City'!FQ$5)</f>
        <v>0</v>
      </c>
      <c r="FR221" s="50">
        <f>('Total Revenues by City'!FR221/'Total Revenues by City'!FR$5)</f>
        <v>0</v>
      </c>
      <c r="FS221" s="50">
        <f>('Total Revenues by City'!FS221/'Total Revenues by City'!FS$5)</f>
        <v>0</v>
      </c>
      <c r="FT221" s="50">
        <f>('Total Revenues by City'!FT221/'Total Revenues by City'!FT$5)</f>
        <v>0</v>
      </c>
      <c r="FU221" s="50">
        <f>('Total Revenues by City'!FU221/'Total Revenues by City'!FU$5)</f>
        <v>0</v>
      </c>
      <c r="FV221" s="50">
        <f>('Total Revenues by City'!FV221/'Total Revenues by City'!FV$5)</f>
        <v>0</v>
      </c>
      <c r="FW221" s="50">
        <f>('Total Revenues by City'!FW221/'Total Revenues by City'!FW$5)</f>
        <v>0</v>
      </c>
      <c r="FX221" s="50">
        <f>('Total Revenues by City'!FX221/'Total Revenues by City'!FX$5)</f>
        <v>0</v>
      </c>
      <c r="FY221" s="50">
        <f>('Total Revenues by City'!FY221/'Total Revenues by City'!FY$5)</f>
        <v>0</v>
      </c>
      <c r="FZ221" s="50">
        <f>('Total Revenues by City'!FZ221/'Total Revenues by City'!FZ$5)</f>
        <v>0</v>
      </c>
      <c r="GA221" s="50">
        <f>('Total Revenues by City'!GA221/'Total Revenues by City'!GA$5)</f>
        <v>0</v>
      </c>
      <c r="GB221" s="50">
        <f>('Total Revenues by City'!GB221/'Total Revenues by City'!GB$5)</f>
        <v>0</v>
      </c>
      <c r="GC221" s="50">
        <f>('Total Revenues by City'!GC221/'Total Revenues by City'!GC$5)</f>
        <v>0</v>
      </c>
      <c r="GD221" s="50">
        <f>('Total Revenues by City'!GD221/'Total Revenues by City'!GD$5)</f>
        <v>0</v>
      </c>
      <c r="GE221" s="50">
        <f>('Total Revenues by City'!GE221/'Total Revenues by City'!GE$5)</f>
        <v>0</v>
      </c>
      <c r="GF221" s="50">
        <f>('Total Revenues by City'!GF221/'Total Revenues by City'!GF$5)</f>
        <v>0</v>
      </c>
      <c r="GG221" s="50">
        <f>('Total Revenues by City'!GG221/'Total Revenues by City'!GG$5)</f>
        <v>0</v>
      </c>
      <c r="GH221" s="50">
        <f>('Total Revenues by City'!GH221/'Total Revenues by City'!GH$5)</f>
        <v>0</v>
      </c>
      <c r="GI221" s="50">
        <f>('Total Revenues by City'!GI221/'Total Revenues by City'!GI$5)</f>
        <v>0</v>
      </c>
      <c r="GJ221" s="50">
        <f>('Total Revenues by City'!GJ221/'Total Revenues by City'!GJ$5)</f>
        <v>0</v>
      </c>
      <c r="GK221" s="50">
        <f>('Total Revenues by City'!GK221/'Total Revenues by City'!GK$5)</f>
        <v>0</v>
      </c>
      <c r="GL221" s="50">
        <f>('Total Revenues by City'!GL221/'Total Revenues by City'!GL$5)</f>
        <v>0</v>
      </c>
      <c r="GM221" s="50">
        <f>('Total Revenues by City'!GM221/'Total Revenues by City'!GM$5)</f>
        <v>0</v>
      </c>
      <c r="GN221" s="50">
        <f>('Total Revenues by City'!GN221/'Total Revenues by City'!GN$5)</f>
        <v>0</v>
      </c>
      <c r="GO221" s="50">
        <f>('Total Revenues by City'!GO221/'Total Revenues by City'!GO$5)</f>
        <v>0</v>
      </c>
      <c r="GP221" s="50">
        <f>('Total Revenues by City'!GP221/'Total Revenues by City'!GP$5)</f>
        <v>0</v>
      </c>
      <c r="GQ221" s="50">
        <f>('Total Revenues by City'!GQ221/'Total Revenues by City'!GQ$5)</f>
        <v>0</v>
      </c>
      <c r="GR221" s="50">
        <f>('Total Revenues by City'!GR221/'Total Revenues by City'!GR$5)</f>
        <v>0</v>
      </c>
      <c r="GS221" s="50">
        <f>('Total Revenues by City'!GS221/'Total Revenues by City'!GS$5)</f>
        <v>0</v>
      </c>
      <c r="GT221" s="50">
        <f>('Total Revenues by City'!GT221/'Total Revenues by City'!GT$5)</f>
        <v>0</v>
      </c>
      <c r="GU221" s="50">
        <f>('Total Revenues by City'!GU221/'Total Revenues by City'!GU$5)</f>
        <v>0</v>
      </c>
      <c r="GV221" s="50">
        <f>('Total Revenues by City'!GV221/'Total Revenues by City'!GV$5)</f>
        <v>0</v>
      </c>
      <c r="GW221" s="50">
        <f>('Total Revenues by City'!GW221/'Total Revenues by City'!GW$5)</f>
        <v>0</v>
      </c>
      <c r="GX221" s="50">
        <f>('Total Revenues by City'!GX221/'Total Revenues by City'!GX$5)</f>
        <v>0</v>
      </c>
      <c r="GY221" s="50">
        <f>('Total Revenues by City'!GY221/'Total Revenues by City'!GY$5)</f>
        <v>0</v>
      </c>
      <c r="GZ221" s="50">
        <f>('Total Revenues by City'!GZ221/'Total Revenues by City'!GZ$5)</f>
        <v>0</v>
      </c>
      <c r="HA221" s="50">
        <f>('Total Revenues by City'!HA221/'Total Revenues by City'!HA$5)</f>
        <v>0</v>
      </c>
      <c r="HB221" s="50">
        <f>('Total Revenues by City'!HB221/'Total Revenues by City'!HB$5)</f>
        <v>0</v>
      </c>
      <c r="HC221" s="50">
        <f>('Total Revenues by City'!HC221/'Total Revenues by City'!HC$5)</f>
        <v>0</v>
      </c>
      <c r="HD221" s="50">
        <f>('Total Revenues by City'!HD221/'Total Revenues by City'!HD$5)</f>
        <v>0</v>
      </c>
      <c r="HE221" s="50">
        <f>('Total Revenues by City'!HE221/'Total Revenues by City'!HE$5)</f>
        <v>0</v>
      </c>
      <c r="HF221" s="50">
        <f>('Total Revenues by City'!HF221/'Total Revenues by City'!HF$5)</f>
        <v>0</v>
      </c>
      <c r="HG221" s="50">
        <f>('Total Revenues by City'!HG221/'Total Revenues by City'!HG$5)</f>
        <v>0</v>
      </c>
      <c r="HH221" s="50">
        <f>('Total Revenues by City'!HH221/'Total Revenues by City'!HH$5)</f>
        <v>0</v>
      </c>
      <c r="HI221" s="50">
        <f>('Total Revenues by City'!HI221/'Total Revenues by City'!HI$5)</f>
        <v>0</v>
      </c>
      <c r="HJ221" s="50">
        <f>('Total Revenues by City'!HJ221/'Total Revenues by City'!HJ$5)</f>
        <v>0</v>
      </c>
      <c r="HK221" s="50">
        <f>('Total Revenues by City'!HK221/'Total Revenues by City'!HK$5)</f>
        <v>0</v>
      </c>
      <c r="HL221" s="50">
        <f>('Total Revenues by City'!HL221/'Total Revenues by City'!HL$5)</f>
        <v>0</v>
      </c>
      <c r="HM221" s="50">
        <f>('Total Revenues by City'!HM221/'Total Revenues by City'!HM$5)</f>
        <v>0</v>
      </c>
      <c r="HN221" s="50">
        <f>('Total Revenues by City'!HN221/'Total Revenues by City'!HN$5)</f>
        <v>0</v>
      </c>
      <c r="HO221" s="50">
        <f>('Total Revenues by City'!HO221/'Total Revenues by City'!HO$5)</f>
        <v>0</v>
      </c>
      <c r="HP221" s="50">
        <f>('Total Revenues by City'!HP221/'Total Revenues by City'!HP$5)</f>
        <v>0</v>
      </c>
      <c r="HQ221" s="50">
        <f>('Total Revenues by City'!HQ221/'Total Revenues by City'!HQ$5)</f>
        <v>0</v>
      </c>
      <c r="HR221" s="50">
        <f>('Total Revenues by City'!HR221/'Total Revenues by City'!HR$5)</f>
        <v>0</v>
      </c>
      <c r="HS221" s="50">
        <f>('Total Revenues by City'!HS221/'Total Revenues by City'!HS$5)</f>
        <v>0</v>
      </c>
      <c r="HT221" s="50">
        <f>('Total Revenues by City'!HT221/'Total Revenues by City'!HT$5)</f>
        <v>0</v>
      </c>
      <c r="HU221" s="50">
        <f>('Total Revenues by City'!HU221/'Total Revenues by City'!HU$5)</f>
        <v>0</v>
      </c>
      <c r="HV221" s="50">
        <f>('Total Revenues by City'!HV221/'Total Revenues by City'!HV$5)</f>
        <v>0</v>
      </c>
      <c r="HW221" s="50">
        <f>('Total Revenues by City'!HW221/'Total Revenues by City'!HW$5)</f>
        <v>0</v>
      </c>
      <c r="HX221" s="50">
        <f>('Total Revenues by City'!HX221/'Total Revenues by City'!HX$5)</f>
        <v>0</v>
      </c>
      <c r="HY221" s="50">
        <f>('Total Revenues by City'!HY221/'Total Revenues by City'!HY$5)</f>
        <v>0</v>
      </c>
      <c r="HZ221" s="50">
        <f>('Total Revenues by City'!HZ221/'Total Revenues by City'!HZ$5)</f>
        <v>0</v>
      </c>
      <c r="IA221" s="50">
        <f>('Total Revenues by City'!IA221/'Total Revenues by City'!IA$5)</f>
        <v>0</v>
      </c>
      <c r="IB221" s="50">
        <f>('Total Revenues by City'!IB221/'Total Revenues by City'!IB$5)</f>
        <v>0</v>
      </c>
      <c r="IC221" s="50">
        <f>('Total Revenues by City'!IC221/'Total Revenues by City'!IC$5)</f>
        <v>0</v>
      </c>
      <c r="ID221" s="50">
        <f>('Total Revenues by City'!ID221/'Total Revenues by City'!ID$5)</f>
        <v>0</v>
      </c>
      <c r="IE221" s="50">
        <f>('Total Revenues by City'!IE221/'Total Revenues by City'!IE$5)</f>
        <v>0</v>
      </c>
      <c r="IF221" s="50">
        <f>('Total Revenues by City'!IF221/'Total Revenues by City'!IF$5)</f>
        <v>0</v>
      </c>
      <c r="IG221" s="50">
        <f>('Total Revenues by City'!IG221/'Total Revenues by City'!IG$5)</f>
        <v>0</v>
      </c>
      <c r="IH221" s="50">
        <f>('Total Revenues by City'!IH221/'Total Revenues by City'!IH$5)</f>
        <v>0</v>
      </c>
      <c r="II221" s="50">
        <f>('Total Revenues by City'!II221/'Total Revenues by City'!II$5)</f>
        <v>0</v>
      </c>
      <c r="IJ221" s="50">
        <f>('Total Revenues by City'!IJ221/'Total Revenues by City'!IJ$5)</f>
        <v>0</v>
      </c>
      <c r="IK221" s="50">
        <f>('Total Revenues by City'!IK221/'Total Revenues by City'!IK$5)</f>
        <v>0</v>
      </c>
      <c r="IL221" s="50">
        <f>('Total Revenues by City'!IL221/'Total Revenues by City'!IL$5)</f>
        <v>0</v>
      </c>
      <c r="IM221" s="50">
        <f>('Total Revenues by City'!IM221/'Total Revenues by City'!IM$5)</f>
        <v>0</v>
      </c>
      <c r="IN221" s="50">
        <f>('Total Revenues by City'!IN221/'Total Revenues by City'!IN$5)</f>
        <v>0</v>
      </c>
      <c r="IO221" s="50">
        <f>('Total Revenues by City'!IO221/'Total Revenues by City'!IO$5)</f>
        <v>0</v>
      </c>
      <c r="IP221" s="50">
        <f>('Total Revenues by City'!IP221/'Total Revenues by City'!IP$5)</f>
        <v>0</v>
      </c>
      <c r="IQ221" s="50">
        <f>('Total Revenues by City'!IQ221/'Total Revenues by City'!IQ$5)</f>
        <v>0</v>
      </c>
      <c r="IR221" s="50">
        <f>('Total Revenues by City'!IR221/'Total Revenues by City'!IR$5)</f>
        <v>0</v>
      </c>
      <c r="IS221" s="50">
        <f>('Total Revenues by City'!IS221/'Total Revenues by City'!IS$5)</f>
        <v>0</v>
      </c>
      <c r="IT221" s="50">
        <f>('Total Revenues by City'!IT221/'Total Revenues by City'!IT$5)</f>
        <v>0</v>
      </c>
      <c r="IU221" s="50">
        <f>('Total Revenues by City'!IU221/'Total Revenues by City'!IU$5)</f>
        <v>0</v>
      </c>
      <c r="IV221" s="50">
        <f>('Total Revenues by City'!IV221/'Total Revenues by City'!IV$5)</f>
        <v>0</v>
      </c>
      <c r="IW221" s="50">
        <f>('Total Revenues by City'!IW221/'Total Revenues by City'!IW$5)</f>
        <v>0</v>
      </c>
      <c r="IX221" s="50">
        <f>('Total Revenues by City'!IX221/'Total Revenues by City'!IX$5)</f>
        <v>0</v>
      </c>
      <c r="IY221" s="50">
        <f>('Total Revenues by City'!IY221/'Total Revenues by City'!IY$5)</f>
        <v>0</v>
      </c>
      <c r="IZ221" s="50">
        <f>('Total Revenues by City'!IZ221/'Total Revenues by City'!IZ$5)</f>
        <v>0</v>
      </c>
      <c r="JA221" s="50">
        <f>('Total Revenues by City'!JA221/'Total Revenues by City'!JA$5)</f>
        <v>0</v>
      </c>
      <c r="JB221" s="50">
        <f>('Total Revenues by City'!JB221/'Total Revenues by City'!JB$5)</f>
        <v>0</v>
      </c>
      <c r="JC221" s="50">
        <f>('Total Revenues by City'!JC221/'Total Revenues by City'!JC$5)</f>
        <v>0</v>
      </c>
      <c r="JD221" s="50">
        <f>('Total Revenues by City'!JD221/'Total Revenues by City'!JD$5)</f>
        <v>0</v>
      </c>
      <c r="JE221" s="50">
        <f>('Total Revenues by City'!JE221/'Total Revenues by City'!JE$5)</f>
        <v>0</v>
      </c>
      <c r="JF221" s="50">
        <f>('Total Revenues by City'!JF221/'Total Revenues by City'!JF$5)</f>
        <v>0</v>
      </c>
      <c r="JG221" s="50">
        <f>('Total Revenues by City'!JG221/'Total Revenues by City'!JG$5)</f>
        <v>0</v>
      </c>
      <c r="JH221" s="50">
        <f>('Total Revenues by City'!JH221/'Total Revenues by City'!JH$5)</f>
        <v>0</v>
      </c>
      <c r="JI221" s="50">
        <f>('Total Revenues by City'!JI221/'Total Revenues by City'!JI$5)</f>
        <v>0</v>
      </c>
      <c r="JJ221" s="50">
        <f>('Total Revenues by City'!JJ221/'Total Revenues by City'!JJ$5)</f>
        <v>0</v>
      </c>
      <c r="JK221" s="50">
        <f>('Total Revenues by City'!JK221/'Total Revenues by City'!JK$5)</f>
        <v>0</v>
      </c>
      <c r="JL221" s="50">
        <f>('Total Revenues by City'!JL221/'Total Revenues by City'!JL$5)</f>
        <v>0</v>
      </c>
      <c r="JM221" s="50">
        <f>('Total Revenues by City'!JM221/'Total Revenues by City'!JM$5)</f>
        <v>0</v>
      </c>
      <c r="JN221" s="50">
        <f>('Total Revenues by City'!JN221/'Total Revenues by City'!JN$5)</f>
        <v>0</v>
      </c>
      <c r="JO221" s="50">
        <f>('Total Revenues by City'!JO221/'Total Revenues by City'!JO$5)</f>
        <v>0</v>
      </c>
      <c r="JP221" s="50">
        <f>('Total Revenues by City'!JP221/'Total Revenues by City'!JP$5)</f>
        <v>0</v>
      </c>
      <c r="JQ221" s="50">
        <f>('Total Revenues by City'!JQ221/'Total Revenues by City'!JQ$5)</f>
        <v>0</v>
      </c>
      <c r="JR221" s="50">
        <f>('Total Revenues by City'!JR221/'Total Revenues by City'!JR$5)</f>
        <v>0</v>
      </c>
      <c r="JS221" s="50">
        <f>('Total Revenues by City'!JS221/'Total Revenues by City'!JS$5)</f>
        <v>0</v>
      </c>
      <c r="JT221" s="50">
        <f>('Total Revenues by City'!JT221/'Total Revenues by City'!JT$5)</f>
        <v>0</v>
      </c>
      <c r="JU221" s="50">
        <f>('Total Revenues by City'!JU221/'Total Revenues by City'!JU$5)</f>
        <v>0</v>
      </c>
      <c r="JV221" s="50">
        <f>('Total Revenues by City'!JV221/'Total Revenues by City'!JV$5)</f>
        <v>0</v>
      </c>
      <c r="JW221" s="50">
        <f>('Total Revenues by City'!JW221/'Total Revenues by City'!JW$5)</f>
        <v>0</v>
      </c>
      <c r="JX221" s="50">
        <f>('Total Revenues by City'!JX221/'Total Revenues by City'!JX$5)</f>
        <v>0</v>
      </c>
      <c r="JY221" s="50">
        <f>('Total Revenues by City'!JY221/'Total Revenues by City'!JY$5)</f>
        <v>0</v>
      </c>
      <c r="JZ221" s="50">
        <f>('Total Revenues by City'!JZ221/'Total Revenues by City'!JZ$5)</f>
        <v>0</v>
      </c>
      <c r="KA221" s="50">
        <f>('Total Revenues by City'!KA221/'Total Revenues by City'!KA$5)</f>
        <v>0</v>
      </c>
      <c r="KB221" s="50">
        <f>('Total Revenues by City'!KB221/'Total Revenues by City'!KB$5)</f>
        <v>0</v>
      </c>
      <c r="KC221" s="50">
        <f>('Total Revenues by City'!KC221/'Total Revenues by City'!KC$5)</f>
        <v>0</v>
      </c>
      <c r="KD221" s="50">
        <f>('Total Revenues by City'!KD221/'Total Revenues by City'!KD$5)</f>
        <v>0</v>
      </c>
      <c r="KE221" s="50">
        <f>('Total Revenues by City'!KE221/'Total Revenues by City'!KE$5)</f>
        <v>0</v>
      </c>
      <c r="KF221" s="50">
        <f>('Total Revenues by City'!KF221/'Total Revenues by City'!KF$5)</f>
        <v>0</v>
      </c>
      <c r="KG221" s="50">
        <f>('Total Revenues by City'!KG221/'Total Revenues by City'!KG$5)</f>
        <v>0</v>
      </c>
      <c r="KH221" s="50">
        <f>('Total Revenues by City'!KH221/'Total Revenues by City'!KH$5)</f>
        <v>0</v>
      </c>
      <c r="KI221" s="50">
        <f>('Total Revenues by City'!KI221/'Total Revenues by City'!KI$5)</f>
        <v>0</v>
      </c>
      <c r="KJ221" s="50">
        <f>('Total Revenues by City'!KJ221/'Total Revenues by City'!KJ$5)</f>
        <v>0</v>
      </c>
      <c r="KK221" s="50">
        <f>('Total Revenues by City'!KK221/'Total Revenues by City'!KK$5)</f>
        <v>0</v>
      </c>
      <c r="KL221" s="50">
        <f>('Total Revenues by City'!KL221/'Total Revenues by City'!KL$5)</f>
        <v>0</v>
      </c>
      <c r="KM221" s="50">
        <f>('Total Revenues by City'!KM221/'Total Revenues by City'!KM$5)</f>
        <v>0</v>
      </c>
      <c r="KN221" s="50">
        <f>('Total Revenues by City'!KN221/'Total Revenues by City'!KN$5)</f>
        <v>0</v>
      </c>
      <c r="KO221" s="50">
        <f>('Total Revenues by City'!KO221/'Total Revenues by City'!KO$5)</f>
        <v>0</v>
      </c>
      <c r="KP221" s="50">
        <f>('Total Revenues by City'!KP221/'Total Revenues by City'!KP$5)</f>
        <v>0</v>
      </c>
      <c r="KQ221" s="50">
        <f>('Total Revenues by City'!KQ221/'Total Revenues by City'!KQ$5)</f>
        <v>0</v>
      </c>
      <c r="KR221" s="50">
        <f>('Total Revenues by City'!KR221/'Total Revenues by City'!KR$5)</f>
        <v>0</v>
      </c>
      <c r="KS221" s="50">
        <f>('Total Revenues by City'!KS221/'Total Revenues by City'!KS$5)</f>
        <v>0</v>
      </c>
      <c r="KT221" s="50">
        <f>('Total Revenues by City'!KT221/'Total Revenues by City'!KT$5)</f>
        <v>0</v>
      </c>
      <c r="KU221" s="50">
        <f>('Total Revenues by City'!KU221/'Total Revenues by City'!KU$5)</f>
        <v>0</v>
      </c>
      <c r="KV221" s="50">
        <f>('Total Revenues by City'!KV221/'Total Revenues by City'!KV$5)</f>
        <v>0</v>
      </c>
      <c r="KW221" s="50">
        <f>('Total Revenues by City'!KW221/'Total Revenues by City'!KW$5)</f>
        <v>0</v>
      </c>
      <c r="KX221" s="50">
        <f>('Total Revenues by City'!KX221/'Total Revenues by City'!KX$5)</f>
        <v>0</v>
      </c>
      <c r="KY221" s="50">
        <f>('Total Revenues by City'!KY221/'Total Revenues by City'!KY$5)</f>
        <v>0</v>
      </c>
      <c r="KZ221" s="50">
        <f>('Total Revenues by City'!KZ221/'Total Revenues by City'!KZ$5)</f>
        <v>0</v>
      </c>
      <c r="LA221" s="50">
        <f>('Total Revenues by City'!LA221/'Total Revenues by City'!LA$5)</f>
        <v>0</v>
      </c>
      <c r="LB221" s="50">
        <f>('Total Revenues by City'!LB221/'Total Revenues by City'!LB$5)</f>
        <v>0</v>
      </c>
      <c r="LC221" s="50">
        <f>('Total Revenues by City'!LC221/'Total Revenues by City'!LC$5)</f>
        <v>0</v>
      </c>
      <c r="LD221" s="50">
        <f>('Total Revenues by City'!LD221/'Total Revenues by City'!LD$5)</f>
        <v>0</v>
      </c>
      <c r="LE221" s="50">
        <f>('Total Revenues by City'!LE221/'Total Revenues by City'!LE$5)</f>
        <v>0</v>
      </c>
      <c r="LF221" s="50">
        <f>('Total Revenues by City'!LF221/'Total Revenues by City'!LF$5)</f>
        <v>0</v>
      </c>
      <c r="LG221" s="50">
        <f>('Total Revenues by City'!LG221/'Total Revenues by City'!LG$5)</f>
        <v>0</v>
      </c>
      <c r="LH221" s="50">
        <f>('Total Revenues by City'!LH221/'Total Revenues by City'!LH$5)</f>
        <v>0</v>
      </c>
      <c r="LI221" s="50">
        <f>('Total Revenues by City'!LI221/'Total Revenues by City'!LI$5)</f>
        <v>0</v>
      </c>
      <c r="LJ221" s="50">
        <f>('Total Revenues by City'!LJ221/'Total Revenues by City'!LJ$5)</f>
        <v>0</v>
      </c>
      <c r="LK221" s="50">
        <f>('Total Revenues by City'!LK221/'Total Revenues by City'!LK$5)</f>
        <v>0</v>
      </c>
      <c r="LL221" s="50">
        <f>('Total Revenues by City'!LL221/'Total Revenues by City'!LL$5)</f>
        <v>0</v>
      </c>
      <c r="LM221" s="50">
        <f>('Total Revenues by City'!LM221/'Total Revenues by City'!LM$5)</f>
        <v>0</v>
      </c>
      <c r="LN221" s="50">
        <f>('Total Revenues by City'!LN221/'Total Revenues by City'!LN$5)</f>
        <v>0</v>
      </c>
      <c r="LO221" s="50">
        <f>('Total Revenues by City'!LO221/'Total Revenues by City'!LO$5)</f>
        <v>0</v>
      </c>
      <c r="LP221" s="50">
        <f>('Total Revenues by City'!LP221/'Total Revenues by City'!LP$5)</f>
        <v>0</v>
      </c>
      <c r="LQ221" s="50">
        <f>('Total Revenues by City'!LQ221/'Total Revenues by City'!LQ$5)</f>
        <v>0</v>
      </c>
      <c r="LR221" s="50">
        <f>('Total Revenues by City'!LR221/'Total Revenues by City'!LR$5)</f>
        <v>0</v>
      </c>
      <c r="LS221" s="50">
        <f>('Total Revenues by City'!LS221/'Total Revenues by City'!LS$5)</f>
        <v>0</v>
      </c>
      <c r="LT221" s="50">
        <f>('Total Revenues by City'!LT221/'Total Revenues by City'!LT$5)</f>
        <v>0</v>
      </c>
      <c r="LU221" s="50">
        <f>('Total Revenues by City'!LU221/'Total Revenues by City'!LU$5)</f>
        <v>0</v>
      </c>
      <c r="LV221" s="50">
        <f>('Total Revenues by City'!LV221/'Total Revenues by City'!LV$5)</f>
        <v>0</v>
      </c>
      <c r="LW221" s="50">
        <f>('Total Revenues by City'!LW221/'Total Revenues by City'!LW$5)</f>
        <v>0</v>
      </c>
      <c r="LX221" s="50">
        <f>('Total Revenues by City'!LX221/'Total Revenues by City'!LX$5)</f>
        <v>0</v>
      </c>
      <c r="LY221" s="50">
        <f>('Total Revenues by City'!LY221/'Total Revenues by City'!LY$5)</f>
        <v>0</v>
      </c>
      <c r="LZ221" s="50">
        <f>('Total Revenues by City'!LZ221/'Total Revenues by City'!LZ$5)</f>
        <v>0</v>
      </c>
      <c r="MA221" s="50">
        <f>('Total Revenues by City'!MA221/'Total Revenues by City'!MA$5)</f>
        <v>0</v>
      </c>
      <c r="MB221" s="50">
        <f>('Total Revenues by City'!MB221/'Total Revenues by City'!MB$5)</f>
        <v>0</v>
      </c>
      <c r="MC221" s="50">
        <f>('Total Revenues by City'!MC221/'Total Revenues by City'!MC$5)</f>
        <v>0</v>
      </c>
      <c r="MD221" s="50">
        <f>('Total Revenues by City'!MD221/'Total Revenues by City'!MD$5)</f>
        <v>0</v>
      </c>
      <c r="ME221" s="50">
        <f>('Total Revenues by City'!ME221/'Total Revenues by City'!ME$5)</f>
        <v>0</v>
      </c>
      <c r="MF221" s="50">
        <f>('Total Revenues by City'!MF221/'Total Revenues by City'!MF$5)</f>
        <v>0</v>
      </c>
      <c r="MG221" s="50">
        <f>('Total Revenues by City'!MG221/'Total Revenues by City'!MG$5)</f>
        <v>0</v>
      </c>
      <c r="MH221" s="50">
        <f>('Total Revenues by City'!MH221/'Total Revenues by City'!MH$5)</f>
        <v>0</v>
      </c>
      <c r="MI221" s="50">
        <f>('Total Revenues by City'!MI221/'Total Revenues by City'!MI$5)</f>
        <v>0</v>
      </c>
      <c r="MJ221" s="50">
        <f>('Total Revenues by City'!MJ221/'Total Revenues by City'!MJ$5)</f>
        <v>0</v>
      </c>
      <c r="MK221" s="50">
        <f>('Total Revenues by City'!MK221/'Total Revenues by City'!MK$5)</f>
        <v>0</v>
      </c>
      <c r="ML221" s="50">
        <f>('Total Revenues by City'!ML221/'Total Revenues by City'!ML$5)</f>
        <v>0</v>
      </c>
      <c r="MM221" s="50">
        <f>('Total Revenues by City'!MM221/'Total Revenues by City'!MM$5)</f>
        <v>0</v>
      </c>
      <c r="MN221" s="50">
        <f>('Total Revenues by City'!MN221/'Total Revenues by City'!MN$5)</f>
        <v>0</v>
      </c>
      <c r="MO221" s="50">
        <f>('Total Revenues by City'!MO221/'Total Revenues by City'!MO$5)</f>
        <v>0</v>
      </c>
      <c r="MP221" s="50">
        <f>('Total Revenues by City'!MP221/'Total Revenues by City'!MP$5)</f>
        <v>0</v>
      </c>
      <c r="MQ221" s="50">
        <f>('Total Revenues by City'!MQ221/'Total Revenues by City'!MQ$5)</f>
        <v>0</v>
      </c>
      <c r="MR221" s="50">
        <f>('Total Revenues by City'!MR221/'Total Revenues by City'!MR$5)</f>
        <v>0</v>
      </c>
      <c r="MS221" s="50">
        <f>('Total Revenues by City'!MS221/'Total Revenues by City'!MS$5)</f>
        <v>0</v>
      </c>
      <c r="MT221" s="50">
        <f>('Total Revenues by City'!MT221/'Total Revenues by City'!MT$5)</f>
        <v>0</v>
      </c>
      <c r="MU221" s="50">
        <f>('Total Revenues by City'!MU221/'Total Revenues by City'!MU$5)</f>
        <v>0</v>
      </c>
      <c r="MV221" s="50">
        <f>('Total Revenues by City'!MV221/'Total Revenues by City'!MV$5)</f>
        <v>0</v>
      </c>
      <c r="MW221" s="50">
        <f>('Total Revenues by City'!MW221/'Total Revenues by City'!MW$5)</f>
        <v>0</v>
      </c>
      <c r="MX221" s="50">
        <f>('Total Revenues by City'!MX221/'Total Revenues by City'!MX$5)</f>
        <v>0</v>
      </c>
      <c r="MY221" s="50">
        <f>('Total Revenues by City'!MY221/'Total Revenues by City'!MY$5)</f>
        <v>0</v>
      </c>
      <c r="MZ221" s="50">
        <f>('Total Revenues by City'!MZ221/'Total Revenues by City'!MZ$5)</f>
        <v>0</v>
      </c>
      <c r="NA221" s="50">
        <f>('Total Revenues by City'!NA221/'Total Revenues by City'!NA$5)</f>
        <v>0</v>
      </c>
      <c r="NB221" s="50">
        <f>('Total Revenues by City'!NB221/'Total Revenues by City'!NB$5)</f>
        <v>0</v>
      </c>
      <c r="NC221" s="50">
        <f>('Total Revenues by City'!NC221/'Total Revenues by City'!NC$5)</f>
        <v>0</v>
      </c>
      <c r="ND221" s="50">
        <f>('Total Revenues by City'!ND221/'Total Revenues by City'!ND$5)</f>
        <v>0</v>
      </c>
      <c r="NE221" s="50">
        <f>('Total Revenues by City'!NE221/'Total Revenues by City'!NE$5)</f>
        <v>0</v>
      </c>
      <c r="NF221" s="50">
        <f>('Total Revenues by City'!NF221/'Total Revenues by City'!NF$5)</f>
        <v>0</v>
      </c>
      <c r="NG221" s="50">
        <f>('Total Revenues by City'!NG221/'Total Revenues by City'!NG$5)</f>
        <v>0</v>
      </c>
      <c r="NH221" s="50">
        <f>('Total Revenues by City'!NH221/'Total Revenues by City'!NH$5)</f>
        <v>0</v>
      </c>
      <c r="NI221" s="50">
        <f>('Total Revenues by City'!NI221/'Total Revenues by City'!NI$5)</f>
        <v>0</v>
      </c>
      <c r="NJ221" s="50">
        <f>('Total Revenues by City'!NJ221/'Total Revenues by City'!NJ$5)</f>
        <v>0</v>
      </c>
      <c r="NK221" s="50">
        <f>('Total Revenues by City'!NK221/'Total Revenues by City'!NK$5)</f>
        <v>0</v>
      </c>
      <c r="NL221" s="50">
        <f>('Total Revenues by City'!NL221/'Total Revenues by City'!NL$5)</f>
        <v>0</v>
      </c>
      <c r="NM221" s="50">
        <f>('Total Revenues by City'!NM221/'Total Revenues by City'!NM$5)</f>
        <v>0</v>
      </c>
      <c r="NN221" s="50">
        <f>('Total Revenues by City'!NN221/'Total Revenues by City'!NN$5)</f>
        <v>0</v>
      </c>
      <c r="NO221" s="50">
        <f>('Total Revenues by City'!NO221/'Total Revenues by City'!NO$5)</f>
        <v>0</v>
      </c>
      <c r="NP221" s="50">
        <f>('Total Revenues by City'!NP221/'Total Revenues by City'!NP$5)</f>
        <v>0</v>
      </c>
      <c r="NQ221" s="50">
        <f>('Total Revenues by City'!NQ221/'Total Revenues by City'!NQ$5)</f>
        <v>0</v>
      </c>
      <c r="NR221" s="50">
        <f>('Total Revenues by City'!NR221/'Total Revenues by City'!NR$5)</f>
        <v>0</v>
      </c>
      <c r="NS221" s="50">
        <f>('Total Revenues by City'!NS221/'Total Revenues by City'!NS$5)</f>
        <v>0</v>
      </c>
      <c r="NT221" s="50">
        <f>('Total Revenues by City'!NT221/'Total Revenues by City'!NT$5)</f>
        <v>0</v>
      </c>
      <c r="NU221" s="50">
        <f>('Total Revenues by City'!NU221/'Total Revenues by City'!NU$5)</f>
        <v>0</v>
      </c>
      <c r="NV221" s="50">
        <f>('Total Revenues by City'!NV221/'Total Revenues by City'!NV$5)</f>
        <v>0</v>
      </c>
      <c r="NW221" s="50">
        <f>('Total Revenues by City'!NW221/'Total Revenues by City'!NW$5)</f>
        <v>0</v>
      </c>
      <c r="NX221" s="50">
        <f>('Total Revenues by City'!NX221/'Total Revenues by City'!NX$5)</f>
        <v>0</v>
      </c>
      <c r="NY221" s="50">
        <f>('Total Revenues by City'!NY221/'Total Revenues by City'!NY$5)</f>
        <v>0</v>
      </c>
      <c r="NZ221" s="50">
        <f>('Total Revenues by City'!NZ221/'Total Revenues by City'!NZ$5)</f>
        <v>0</v>
      </c>
      <c r="OA221" s="50">
        <f>('Total Revenues by City'!OA221/'Total Revenues by City'!OA$5)</f>
        <v>0</v>
      </c>
      <c r="OB221" s="50">
        <f>('Total Revenues by City'!OB221/'Total Revenues by City'!OB$5)</f>
        <v>0</v>
      </c>
      <c r="OC221" s="50">
        <f>('Total Revenues by City'!OC221/'Total Revenues by City'!OC$5)</f>
        <v>0</v>
      </c>
      <c r="OD221" s="50">
        <f>('Total Revenues by City'!OD221/'Total Revenues by City'!OD$5)</f>
        <v>0</v>
      </c>
      <c r="OE221" s="50">
        <f>('Total Revenues by City'!OE221/'Total Revenues by City'!OE$5)</f>
        <v>0</v>
      </c>
      <c r="OF221" s="50">
        <f>('Total Revenues by City'!OF221/'Total Revenues by City'!OF$5)</f>
        <v>0</v>
      </c>
      <c r="OG221" s="50">
        <f>('Total Revenues by City'!OG221/'Total Revenues by City'!OG$5)</f>
        <v>0</v>
      </c>
      <c r="OH221" s="50">
        <f>('Total Revenues by City'!OH221/'Total Revenues by City'!OH$5)</f>
        <v>0</v>
      </c>
      <c r="OI221" s="50">
        <f>('Total Revenues by City'!OI221/'Total Revenues by City'!OI$5)</f>
        <v>0</v>
      </c>
      <c r="OJ221" s="50">
        <f>('Total Revenues by City'!OJ221/'Total Revenues by City'!OJ$5)</f>
        <v>0</v>
      </c>
      <c r="OK221" s="50">
        <f>('Total Revenues by City'!OK221/'Total Revenues by City'!OK$5)</f>
        <v>0</v>
      </c>
      <c r="OL221" s="50">
        <f>('Total Revenues by City'!OL221/'Total Revenues by City'!OL$5)</f>
        <v>0</v>
      </c>
      <c r="OM221" s="50">
        <f>('Total Revenues by City'!OM221/'Total Revenues by City'!OM$5)</f>
        <v>0</v>
      </c>
      <c r="ON221" s="50">
        <f>('Total Revenues by City'!ON221/'Total Revenues by City'!ON$5)</f>
        <v>0</v>
      </c>
      <c r="OO221" s="50">
        <f>('Total Revenues by City'!OO221/'Total Revenues by City'!OO$5)</f>
        <v>0</v>
      </c>
      <c r="OP221" s="50">
        <f>('Total Revenues by City'!OP221/'Total Revenues by City'!OP$5)</f>
        <v>0</v>
      </c>
      <c r="OQ221" s="50">
        <f>('Total Revenues by City'!OQ221/'Total Revenues by City'!OQ$5)</f>
        <v>0</v>
      </c>
      <c r="OR221" s="50">
        <f>('Total Revenues by City'!OR221/'Total Revenues by City'!OR$5)</f>
        <v>0</v>
      </c>
      <c r="OS221" s="50">
        <f>('Total Revenues by City'!OS221/'Total Revenues by City'!OS$5)</f>
        <v>0</v>
      </c>
      <c r="OT221" s="50">
        <f>('Total Revenues by City'!OT221/'Total Revenues by City'!OT$5)</f>
        <v>0</v>
      </c>
      <c r="OU221" s="50">
        <f>('Total Revenues by City'!OU221/'Total Revenues by City'!OU$5)</f>
        <v>0</v>
      </c>
      <c r="OV221" s="50">
        <f>('Total Revenues by City'!OV221/'Total Revenues by City'!OV$5)</f>
        <v>0</v>
      </c>
      <c r="OW221" s="50">
        <f>('Total Revenues by City'!OW221/'Total Revenues by City'!OW$5)</f>
        <v>0</v>
      </c>
      <c r="OX221" s="14">
        <f>('Total Revenues by City'!OX221/'Total Revenues by City'!OX$5)</f>
        <v>0</v>
      </c>
    </row>
    <row r="222" spans="1:414" x14ac:dyDescent="0.25">
      <c r="A222" s="10"/>
      <c r="B222" s="11">
        <v>348.12</v>
      </c>
      <c r="C222" s="12" t="s">
        <v>688</v>
      </c>
      <c r="D222" s="50">
        <f>('Total Revenues by City'!D222/'Total Revenues by City'!D$5)</f>
        <v>0</v>
      </c>
      <c r="E222" s="50">
        <f>('Total Revenues by City'!E222/'Total Revenues by City'!E$5)</f>
        <v>0</v>
      </c>
      <c r="F222" s="50">
        <f>('Total Revenues by City'!F222/'Total Revenues by City'!F$5)</f>
        <v>0</v>
      </c>
      <c r="G222" s="50">
        <f>('Total Revenues by City'!G222/'Total Revenues by City'!G$5)</f>
        <v>0</v>
      </c>
      <c r="H222" s="50">
        <f>('Total Revenues by City'!H222/'Total Revenues by City'!H$5)</f>
        <v>0</v>
      </c>
      <c r="I222" s="50">
        <f>('Total Revenues by City'!I222/'Total Revenues by City'!I$5)</f>
        <v>0</v>
      </c>
      <c r="J222" s="50">
        <f>('Total Revenues by City'!J222/'Total Revenues by City'!J$5)</f>
        <v>0</v>
      </c>
      <c r="K222" s="50">
        <f>('Total Revenues by City'!K222/'Total Revenues by City'!K$5)</f>
        <v>0</v>
      </c>
      <c r="L222" s="50">
        <f>('Total Revenues by City'!L222/'Total Revenues by City'!L$5)</f>
        <v>0</v>
      </c>
      <c r="M222" s="50">
        <f>('Total Revenues by City'!M222/'Total Revenues by City'!M$5)</f>
        <v>0</v>
      </c>
      <c r="N222" s="50">
        <f>('Total Revenues by City'!N222/'Total Revenues by City'!N$5)</f>
        <v>0</v>
      </c>
      <c r="O222" s="50">
        <f>('Total Revenues by City'!O222/'Total Revenues by City'!O$5)</f>
        <v>0</v>
      </c>
      <c r="P222" s="50">
        <f>('Total Revenues by City'!P222/'Total Revenues by City'!P$5)</f>
        <v>0</v>
      </c>
      <c r="Q222" s="50">
        <f>('Total Revenues by City'!Q222/'Total Revenues by City'!Q$5)</f>
        <v>0</v>
      </c>
      <c r="R222" s="50">
        <f>('Total Revenues by City'!R222/'Total Revenues by City'!R$5)</f>
        <v>0</v>
      </c>
      <c r="S222" s="50">
        <f>('Total Revenues by City'!S222/'Total Revenues by City'!S$5)</f>
        <v>0</v>
      </c>
      <c r="T222" s="50">
        <f>('Total Revenues by City'!T222/'Total Revenues by City'!T$5)</f>
        <v>0</v>
      </c>
      <c r="U222" s="50">
        <f>('Total Revenues by City'!U222/'Total Revenues by City'!U$5)</f>
        <v>0</v>
      </c>
      <c r="V222" s="50">
        <f>('Total Revenues by City'!V222/'Total Revenues by City'!V$5)</f>
        <v>0</v>
      </c>
      <c r="W222" s="50">
        <f>('Total Revenues by City'!W222/'Total Revenues by City'!W$5)</f>
        <v>0</v>
      </c>
      <c r="X222" s="50">
        <f>('Total Revenues by City'!X222/'Total Revenues by City'!X$5)</f>
        <v>0</v>
      </c>
      <c r="Y222" s="50">
        <f>('Total Revenues by City'!Y222/'Total Revenues by City'!Y$5)</f>
        <v>0</v>
      </c>
      <c r="Z222" s="50">
        <f>('Total Revenues by City'!Z222/'Total Revenues by City'!Z$5)</f>
        <v>0</v>
      </c>
      <c r="AA222" s="50">
        <f>('Total Revenues by City'!AA222/'Total Revenues by City'!AA$5)</f>
        <v>0</v>
      </c>
      <c r="AB222" s="50">
        <f>('Total Revenues by City'!AB222/'Total Revenues by City'!AB$5)</f>
        <v>0</v>
      </c>
      <c r="AC222" s="50">
        <f>('Total Revenues by City'!AC222/'Total Revenues by City'!AC$5)</f>
        <v>0</v>
      </c>
      <c r="AD222" s="50">
        <f>('Total Revenues by City'!AD222/'Total Revenues by City'!AD$5)</f>
        <v>0</v>
      </c>
      <c r="AE222" s="50">
        <f>('Total Revenues by City'!AE222/'Total Revenues by City'!AE$5)</f>
        <v>0</v>
      </c>
      <c r="AF222" s="50">
        <f>('Total Revenues by City'!AF222/'Total Revenues by City'!AF$5)</f>
        <v>0</v>
      </c>
      <c r="AG222" s="50">
        <f>('Total Revenues by City'!AG222/'Total Revenues by City'!AG$5)</f>
        <v>0</v>
      </c>
      <c r="AH222" s="50">
        <f>('Total Revenues by City'!AH222/'Total Revenues by City'!AH$5)</f>
        <v>0</v>
      </c>
      <c r="AI222" s="50">
        <f>('Total Revenues by City'!AI222/'Total Revenues by City'!AI$5)</f>
        <v>0</v>
      </c>
      <c r="AJ222" s="50">
        <f>('Total Revenues by City'!AJ222/'Total Revenues by City'!AJ$5)</f>
        <v>0</v>
      </c>
      <c r="AK222" s="50">
        <f>('Total Revenues by City'!AK222/'Total Revenues by City'!AK$5)</f>
        <v>0</v>
      </c>
      <c r="AL222" s="50">
        <f>('Total Revenues by City'!AL222/'Total Revenues by City'!AL$5)</f>
        <v>0</v>
      </c>
      <c r="AM222" s="50">
        <f>('Total Revenues by City'!AM222/'Total Revenues by City'!AM$5)</f>
        <v>0</v>
      </c>
      <c r="AN222" s="50">
        <f>('Total Revenues by City'!AN222/'Total Revenues by City'!AN$5)</f>
        <v>0</v>
      </c>
      <c r="AO222" s="50">
        <f>('Total Revenues by City'!AO222/'Total Revenues by City'!AO$5)</f>
        <v>0</v>
      </c>
      <c r="AP222" s="50">
        <f>('Total Revenues by City'!AP222/'Total Revenues by City'!AP$5)</f>
        <v>0</v>
      </c>
      <c r="AQ222" s="50">
        <f>('Total Revenues by City'!AQ222/'Total Revenues by City'!AQ$5)</f>
        <v>0</v>
      </c>
      <c r="AR222" s="50">
        <f>('Total Revenues by City'!AR222/'Total Revenues by City'!AR$5)</f>
        <v>0</v>
      </c>
      <c r="AS222" s="50">
        <f>('Total Revenues by City'!AS222/'Total Revenues by City'!AS$5)</f>
        <v>0</v>
      </c>
      <c r="AT222" s="50">
        <f>('Total Revenues by City'!AT222/'Total Revenues by City'!AT$5)</f>
        <v>0</v>
      </c>
      <c r="AU222" s="50">
        <f>('Total Revenues by City'!AU222/'Total Revenues by City'!AU$5)</f>
        <v>0</v>
      </c>
      <c r="AV222" s="50">
        <f>('Total Revenues by City'!AV222/'Total Revenues by City'!AV$5)</f>
        <v>0</v>
      </c>
      <c r="AW222" s="50">
        <f>('Total Revenues by City'!AW222/'Total Revenues by City'!AW$5)</f>
        <v>0</v>
      </c>
      <c r="AX222" s="50">
        <f>('Total Revenues by City'!AX222/'Total Revenues by City'!AX$5)</f>
        <v>0</v>
      </c>
      <c r="AY222" s="50">
        <f>('Total Revenues by City'!AY222/'Total Revenues by City'!AY$5)</f>
        <v>0</v>
      </c>
      <c r="AZ222" s="50">
        <f>('Total Revenues by City'!AZ222/'Total Revenues by City'!AZ$5)</f>
        <v>0</v>
      </c>
      <c r="BA222" s="50">
        <f>('Total Revenues by City'!BA222/'Total Revenues by City'!BA$5)</f>
        <v>0</v>
      </c>
      <c r="BB222" s="50">
        <f>('Total Revenues by City'!BB222/'Total Revenues by City'!BB$5)</f>
        <v>0</v>
      </c>
      <c r="BC222" s="50">
        <f>('Total Revenues by City'!BC222/'Total Revenues by City'!BC$5)</f>
        <v>0</v>
      </c>
      <c r="BD222" s="50">
        <f>('Total Revenues by City'!BD222/'Total Revenues by City'!BD$5)</f>
        <v>0</v>
      </c>
      <c r="BE222" s="50">
        <f>('Total Revenues by City'!BE222/'Total Revenues by City'!BE$5)</f>
        <v>0</v>
      </c>
      <c r="BF222" s="50">
        <f>('Total Revenues by City'!BF222/'Total Revenues by City'!BF$5)</f>
        <v>0</v>
      </c>
      <c r="BG222" s="50">
        <f>('Total Revenues by City'!BG222/'Total Revenues by City'!BG$5)</f>
        <v>0</v>
      </c>
      <c r="BH222" s="50">
        <f>('Total Revenues by City'!BH222/'Total Revenues by City'!BH$5)</f>
        <v>0</v>
      </c>
      <c r="BI222" s="50">
        <f>('Total Revenues by City'!BI222/'Total Revenues by City'!BI$5)</f>
        <v>0</v>
      </c>
      <c r="BJ222" s="50">
        <f>('Total Revenues by City'!BJ222/'Total Revenues by City'!BJ$5)</f>
        <v>0</v>
      </c>
      <c r="BK222" s="50">
        <f>('Total Revenues by City'!BK222/'Total Revenues by City'!BK$5)</f>
        <v>0</v>
      </c>
      <c r="BL222" s="50">
        <f>('Total Revenues by City'!BL222/'Total Revenues by City'!BL$5)</f>
        <v>0</v>
      </c>
      <c r="BM222" s="50">
        <f>('Total Revenues by City'!BM222/'Total Revenues by City'!BM$5)</f>
        <v>0</v>
      </c>
      <c r="BN222" s="50">
        <f>('Total Revenues by City'!BN222/'Total Revenues by City'!BN$5)</f>
        <v>0</v>
      </c>
      <c r="BO222" s="50">
        <f>('Total Revenues by City'!BO222/'Total Revenues by City'!BO$5)</f>
        <v>0</v>
      </c>
      <c r="BP222" s="50">
        <f>('Total Revenues by City'!BP222/'Total Revenues by City'!BP$5)</f>
        <v>0</v>
      </c>
      <c r="BQ222" s="50">
        <f>('Total Revenues by City'!BQ222/'Total Revenues by City'!BQ$5)</f>
        <v>0</v>
      </c>
      <c r="BR222" s="50">
        <f>('Total Revenues by City'!BR222/'Total Revenues by City'!BR$5)</f>
        <v>0</v>
      </c>
      <c r="BS222" s="50">
        <f>('Total Revenues by City'!BS222/'Total Revenues by City'!BS$5)</f>
        <v>0</v>
      </c>
      <c r="BT222" s="50">
        <f>('Total Revenues by City'!BT222/'Total Revenues by City'!BT$5)</f>
        <v>0</v>
      </c>
      <c r="BU222" s="50">
        <f>('Total Revenues by City'!BU222/'Total Revenues by City'!BU$5)</f>
        <v>0</v>
      </c>
      <c r="BV222" s="50">
        <f>('Total Revenues by City'!BV222/'Total Revenues by City'!BV$5)</f>
        <v>0</v>
      </c>
      <c r="BW222" s="50">
        <f>('Total Revenues by City'!BW222/'Total Revenues by City'!BW$5)</f>
        <v>0</v>
      </c>
      <c r="BX222" s="50">
        <f>('Total Revenues by City'!BX222/'Total Revenues by City'!BX$5)</f>
        <v>0</v>
      </c>
      <c r="BY222" s="50">
        <f>('Total Revenues by City'!BY222/'Total Revenues by City'!BY$5)</f>
        <v>0</v>
      </c>
      <c r="BZ222" s="50">
        <f>('Total Revenues by City'!BZ222/'Total Revenues by City'!BZ$5)</f>
        <v>0</v>
      </c>
      <c r="CA222" s="50">
        <f>('Total Revenues by City'!CA222/'Total Revenues by City'!CA$5)</f>
        <v>0</v>
      </c>
      <c r="CB222" s="50">
        <f>('Total Revenues by City'!CB222/'Total Revenues by City'!CB$5)</f>
        <v>0</v>
      </c>
      <c r="CC222" s="50">
        <f>('Total Revenues by City'!CC222/'Total Revenues by City'!CC$5)</f>
        <v>0</v>
      </c>
      <c r="CD222" s="50">
        <f>('Total Revenues by City'!CD222/'Total Revenues by City'!CD$5)</f>
        <v>0</v>
      </c>
      <c r="CE222" s="50">
        <f>('Total Revenues by City'!CE222/'Total Revenues by City'!CE$5)</f>
        <v>0</v>
      </c>
      <c r="CF222" s="50">
        <f>('Total Revenues by City'!CF222/'Total Revenues by City'!CF$5)</f>
        <v>0</v>
      </c>
      <c r="CG222" s="50">
        <f>('Total Revenues by City'!CG222/'Total Revenues by City'!CG$5)</f>
        <v>0</v>
      </c>
      <c r="CH222" s="50">
        <f>('Total Revenues by City'!CH222/'Total Revenues by City'!CH$5)</f>
        <v>0</v>
      </c>
      <c r="CI222" s="50">
        <f>('Total Revenues by City'!CI222/'Total Revenues by City'!CI$5)</f>
        <v>0</v>
      </c>
      <c r="CJ222" s="50">
        <f>('Total Revenues by City'!CJ222/'Total Revenues by City'!CJ$5)</f>
        <v>0</v>
      </c>
      <c r="CK222" s="50">
        <f>('Total Revenues by City'!CK222/'Total Revenues by City'!CK$5)</f>
        <v>0</v>
      </c>
      <c r="CL222" s="50">
        <f>('Total Revenues by City'!CL222/'Total Revenues by City'!CL$5)</f>
        <v>0</v>
      </c>
      <c r="CM222" s="50">
        <f>('Total Revenues by City'!CM222/'Total Revenues by City'!CM$5)</f>
        <v>0</v>
      </c>
      <c r="CN222" s="50">
        <f>('Total Revenues by City'!CN222/'Total Revenues by City'!CN$5)</f>
        <v>0</v>
      </c>
      <c r="CO222" s="50">
        <f>('Total Revenues by City'!CO222/'Total Revenues by City'!CO$5)</f>
        <v>0</v>
      </c>
      <c r="CP222" s="50">
        <f>('Total Revenues by City'!CP222/'Total Revenues by City'!CP$5)</f>
        <v>0</v>
      </c>
      <c r="CQ222" s="50">
        <f>('Total Revenues by City'!CQ222/'Total Revenues by City'!CQ$5)</f>
        <v>0</v>
      </c>
      <c r="CR222" s="50">
        <f>('Total Revenues by City'!CR222/'Total Revenues by City'!CR$5)</f>
        <v>0</v>
      </c>
      <c r="CS222" s="50">
        <f>('Total Revenues by City'!CS222/'Total Revenues by City'!CS$5)</f>
        <v>0</v>
      </c>
      <c r="CT222" s="50">
        <f>('Total Revenues by City'!CT222/'Total Revenues by City'!CT$5)</f>
        <v>0</v>
      </c>
      <c r="CU222" s="50">
        <f>('Total Revenues by City'!CU222/'Total Revenues by City'!CU$5)</f>
        <v>0</v>
      </c>
      <c r="CV222" s="50">
        <f>('Total Revenues by City'!CV222/'Total Revenues by City'!CV$5)</f>
        <v>0</v>
      </c>
      <c r="CW222" s="50">
        <f>('Total Revenues by City'!CW222/'Total Revenues by City'!CW$5)</f>
        <v>0</v>
      </c>
      <c r="CX222" s="50">
        <f>('Total Revenues by City'!CX222/'Total Revenues by City'!CX$5)</f>
        <v>0</v>
      </c>
      <c r="CY222" s="50">
        <f>('Total Revenues by City'!CY222/'Total Revenues by City'!CY$5)</f>
        <v>0</v>
      </c>
      <c r="CZ222" s="50">
        <f>('Total Revenues by City'!CZ222/'Total Revenues by City'!CZ$5)</f>
        <v>0</v>
      </c>
      <c r="DA222" s="50">
        <f>('Total Revenues by City'!DA222/'Total Revenues by City'!DA$5)</f>
        <v>0</v>
      </c>
      <c r="DB222" s="50">
        <f>('Total Revenues by City'!DB222/'Total Revenues by City'!DB$5)</f>
        <v>0</v>
      </c>
      <c r="DC222" s="50">
        <f>('Total Revenues by City'!DC222/'Total Revenues by City'!DC$5)</f>
        <v>0</v>
      </c>
      <c r="DD222" s="50">
        <f>('Total Revenues by City'!DD222/'Total Revenues by City'!DD$5)</f>
        <v>0</v>
      </c>
      <c r="DE222" s="50">
        <f>('Total Revenues by City'!DE222/'Total Revenues by City'!DE$5)</f>
        <v>0</v>
      </c>
      <c r="DF222" s="50">
        <f>('Total Revenues by City'!DF222/'Total Revenues by City'!DF$5)</f>
        <v>0</v>
      </c>
      <c r="DG222" s="50">
        <f>('Total Revenues by City'!DG222/'Total Revenues by City'!DG$5)</f>
        <v>0</v>
      </c>
      <c r="DH222" s="50">
        <f>('Total Revenues by City'!DH222/'Total Revenues by City'!DH$5)</f>
        <v>0</v>
      </c>
      <c r="DI222" s="50">
        <f>('Total Revenues by City'!DI222/'Total Revenues by City'!DI$5)</f>
        <v>0</v>
      </c>
      <c r="DJ222" s="50">
        <f>('Total Revenues by City'!DJ222/'Total Revenues by City'!DJ$5)</f>
        <v>0</v>
      </c>
      <c r="DK222" s="50">
        <f>('Total Revenues by City'!DK222/'Total Revenues by City'!DK$5)</f>
        <v>0</v>
      </c>
      <c r="DL222" s="50">
        <f>('Total Revenues by City'!DL222/'Total Revenues by City'!DL$5)</f>
        <v>0</v>
      </c>
      <c r="DM222" s="50">
        <f>('Total Revenues by City'!DM222/'Total Revenues by City'!DM$5)</f>
        <v>0</v>
      </c>
      <c r="DN222" s="50">
        <f>('Total Revenues by City'!DN222/'Total Revenues by City'!DN$5)</f>
        <v>0</v>
      </c>
      <c r="DO222" s="50">
        <f>('Total Revenues by City'!DO222/'Total Revenues by City'!DO$5)</f>
        <v>0</v>
      </c>
      <c r="DP222" s="50">
        <f>('Total Revenues by City'!DP222/'Total Revenues by City'!DP$5)</f>
        <v>0</v>
      </c>
      <c r="DQ222" s="50">
        <f>('Total Revenues by City'!DQ222/'Total Revenues by City'!DQ$5)</f>
        <v>0</v>
      </c>
      <c r="DR222" s="50">
        <f>('Total Revenues by City'!DR222/'Total Revenues by City'!DR$5)</f>
        <v>0</v>
      </c>
      <c r="DS222" s="50">
        <f>('Total Revenues by City'!DS222/'Total Revenues by City'!DS$5)</f>
        <v>0</v>
      </c>
      <c r="DT222" s="50">
        <f>('Total Revenues by City'!DT222/'Total Revenues by City'!DT$5)</f>
        <v>0</v>
      </c>
      <c r="DU222" s="50">
        <f>('Total Revenues by City'!DU222/'Total Revenues by City'!DU$5)</f>
        <v>0</v>
      </c>
      <c r="DV222" s="50">
        <f>('Total Revenues by City'!DV222/'Total Revenues by City'!DV$5)</f>
        <v>0</v>
      </c>
      <c r="DW222" s="50">
        <f>('Total Revenues by City'!DW222/'Total Revenues by City'!DW$5)</f>
        <v>0</v>
      </c>
      <c r="DX222" s="50">
        <f>('Total Revenues by City'!DX222/'Total Revenues by City'!DX$5)</f>
        <v>0</v>
      </c>
      <c r="DY222" s="50">
        <f>('Total Revenues by City'!DY222/'Total Revenues by City'!DY$5)</f>
        <v>0</v>
      </c>
      <c r="DZ222" s="50">
        <f>('Total Revenues by City'!DZ222/'Total Revenues by City'!DZ$5)</f>
        <v>0</v>
      </c>
      <c r="EA222" s="50">
        <f>('Total Revenues by City'!EA222/'Total Revenues by City'!EA$5)</f>
        <v>0</v>
      </c>
      <c r="EB222" s="50">
        <f>('Total Revenues by City'!EB222/'Total Revenues by City'!EB$5)</f>
        <v>0</v>
      </c>
      <c r="EC222" s="50">
        <f>('Total Revenues by City'!EC222/'Total Revenues by City'!EC$5)</f>
        <v>0</v>
      </c>
      <c r="ED222" s="50">
        <f>('Total Revenues by City'!ED222/'Total Revenues by City'!ED$5)</f>
        <v>0</v>
      </c>
      <c r="EE222" s="50">
        <f>('Total Revenues by City'!EE222/'Total Revenues by City'!EE$5)</f>
        <v>0</v>
      </c>
      <c r="EF222" s="50">
        <f>('Total Revenues by City'!EF222/'Total Revenues by City'!EF$5)</f>
        <v>0</v>
      </c>
      <c r="EG222" s="50">
        <f>('Total Revenues by City'!EG222/'Total Revenues by City'!EG$5)</f>
        <v>0</v>
      </c>
      <c r="EH222" s="50">
        <f>('Total Revenues by City'!EH222/'Total Revenues by City'!EH$5)</f>
        <v>0</v>
      </c>
      <c r="EI222" s="50">
        <f>('Total Revenues by City'!EI222/'Total Revenues by City'!EI$5)</f>
        <v>0</v>
      </c>
      <c r="EJ222" s="50">
        <f>('Total Revenues by City'!EJ222/'Total Revenues by City'!EJ$5)</f>
        <v>0</v>
      </c>
      <c r="EK222" s="50">
        <f>('Total Revenues by City'!EK222/'Total Revenues by City'!EK$5)</f>
        <v>0</v>
      </c>
      <c r="EL222" s="50">
        <f>('Total Revenues by City'!EL222/'Total Revenues by City'!EL$5)</f>
        <v>0</v>
      </c>
      <c r="EM222" s="50">
        <f>('Total Revenues by City'!EM222/'Total Revenues by City'!EM$5)</f>
        <v>0</v>
      </c>
      <c r="EN222" s="50">
        <f>('Total Revenues by City'!EN222/'Total Revenues by City'!EN$5)</f>
        <v>0</v>
      </c>
      <c r="EO222" s="50">
        <f>('Total Revenues by City'!EO222/'Total Revenues by City'!EO$5)</f>
        <v>0</v>
      </c>
      <c r="EP222" s="50">
        <f>('Total Revenues by City'!EP222/'Total Revenues by City'!EP$5)</f>
        <v>0</v>
      </c>
      <c r="EQ222" s="50">
        <f>('Total Revenues by City'!EQ222/'Total Revenues by City'!EQ$5)</f>
        <v>0</v>
      </c>
      <c r="ER222" s="50">
        <f>('Total Revenues by City'!ER222/'Total Revenues by City'!ER$5)</f>
        <v>0</v>
      </c>
      <c r="ES222" s="50">
        <f>('Total Revenues by City'!ES222/'Total Revenues by City'!ES$5)</f>
        <v>0</v>
      </c>
      <c r="ET222" s="50">
        <f>('Total Revenues by City'!ET222/'Total Revenues by City'!ET$5)</f>
        <v>0</v>
      </c>
      <c r="EU222" s="50">
        <f>('Total Revenues by City'!EU222/'Total Revenues by City'!EU$5)</f>
        <v>0</v>
      </c>
      <c r="EV222" s="50">
        <f>('Total Revenues by City'!EV222/'Total Revenues by City'!EV$5)</f>
        <v>0</v>
      </c>
      <c r="EW222" s="50">
        <f>('Total Revenues by City'!EW222/'Total Revenues by City'!EW$5)</f>
        <v>0</v>
      </c>
      <c r="EX222" s="50">
        <f>('Total Revenues by City'!EX222/'Total Revenues by City'!EX$5)</f>
        <v>0</v>
      </c>
      <c r="EY222" s="50">
        <f>('Total Revenues by City'!EY222/'Total Revenues by City'!EY$5)</f>
        <v>0</v>
      </c>
      <c r="EZ222" s="50">
        <f>('Total Revenues by City'!EZ222/'Total Revenues by City'!EZ$5)</f>
        <v>0</v>
      </c>
      <c r="FA222" s="50">
        <f>('Total Revenues by City'!FA222/'Total Revenues by City'!FA$5)</f>
        <v>0</v>
      </c>
      <c r="FB222" s="50">
        <f>('Total Revenues by City'!FB222/'Total Revenues by City'!FB$5)</f>
        <v>0</v>
      </c>
      <c r="FC222" s="50">
        <f>('Total Revenues by City'!FC222/'Total Revenues by City'!FC$5)</f>
        <v>0</v>
      </c>
      <c r="FD222" s="50">
        <f>('Total Revenues by City'!FD222/'Total Revenues by City'!FD$5)</f>
        <v>0</v>
      </c>
      <c r="FE222" s="50">
        <f>('Total Revenues by City'!FE222/'Total Revenues by City'!FE$5)</f>
        <v>0</v>
      </c>
      <c r="FF222" s="50">
        <f>('Total Revenues by City'!FF222/'Total Revenues by City'!FF$5)</f>
        <v>0</v>
      </c>
      <c r="FG222" s="50">
        <f>('Total Revenues by City'!FG222/'Total Revenues by City'!FG$5)</f>
        <v>0</v>
      </c>
      <c r="FH222" s="50">
        <f>('Total Revenues by City'!FH222/'Total Revenues by City'!FH$5)</f>
        <v>0</v>
      </c>
      <c r="FI222" s="50">
        <f>('Total Revenues by City'!FI222/'Total Revenues by City'!FI$5)</f>
        <v>0</v>
      </c>
      <c r="FJ222" s="50">
        <f>('Total Revenues by City'!FJ222/'Total Revenues by City'!FJ$5)</f>
        <v>0</v>
      </c>
      <c r="FK222" s="50">
        <f>('Total Revenues by City'!FK222/'Total Revenues by City'!FK$5)</f>
        <v>0</v>
      </c>
      <c r="FL222" s="50">
        <f>('Total Revenues by City'!FL222/'Total Revenues by City'!FL$5)</f>
        <v>0</v>
      </c>
      <c r="FM222" s="50">
        <f>('Total Revenues by City'!FM222/'Total Revenues by City'!FM$5)</f>
        <v>0</v>
      </c>
      <c r="FN222" s="50">
        <f>('Total Revenues by City'!FN222/'Total Revenues by City'!FN$5)</f>
        <v>0</v>
      </c>
      <c r="FO222" s="50">
        <f>('Total Revenues by City'!FO222/'Total Revenues by City'!FO$5)</f>
        <v>0</v>
      </c>
      <c r="FP222" s="50">
        <f>('Total Revenues by City'!FP222/'Total Revenues by City'!FP$5)</f>
        <v>0</v>
      </c>
      <c r="FQ222" s="50">
        <f>('Total Revenues by City'!FQ222/'Total Revenues by City'!FQ$5)</f>
        <v>0</v>
      </c>
      <c r="FR222" s="50">
        <f>('Total Revenues by City'!FR222/'Total Revenues by City'!FR$5)</f>
        <v>0</v>
      </c>
      <c r="FS222" s="50">
        <f>('Total Revenues by City'!FS222/'Total Revenues by City'!FS$5)</f>
        <v>0</v>
      </c>
      <c r="FT222" s="50">
        <f>('Total Revenues by City'!FT222/'Total Revenues by City'!FT$5)</f>
        <v>0</v>
      </c>
      <c r="FU222" s="50">
        <f>('Total Revenues by City'!FU222/'Total Revenues by City'!FU$5)</f>
        <v>0</v>
      </c>
      <c r="FV222" s="50">
        <f>('Total Revenues by City'!FV222/'Total Revenues by City'!FV$5)</f>
        <v>0</v>
      </c>
      <c r="FW222" s="50">
        <f>('Total Revenues by City'!FW222/'Total Revenues by City'!FW$5)</f>
        <v>0</v>
      </c>
      <c r="FX222" s="50">
        <f>('Total Revenues by City'!FX222/'Total Revenues by City'!FX$5)</f>
        <v>0</v>
      </c>
      <c r="FY222" s="50">
        <f>('Total Revenues by City'!FY222/'Total Revenues by City'!FY$5)</f>
        <v>0</v>
      </c>
      <c r="FZ222" s="50">
        <f>('Total Revenues by City'!FZ222/'Total Revenues by City'!FZ$5)</f>
        <v>0</v>
      </c>
      <c r="GA222" s="50">
        <f>('Total Revenues by City'!GA222/'Total Revenues by City'!GA$5)</f>
        <v>0</v>
      </c>
      <c r="GB222" s="50">
        <f>('Total Revenues by City'!GB222/'Total Revenues by City'!GB$5)</f>
        <v>0</v>
      </c>
      <c r="GC222" s="50">
        <f>('Total Revenues by City'!GC222/'Total Revenues by City'!GC$5)</f>
        <v>0</v>
      </c>
      <c r="GD222" s="50">
        <f>('Total Revenues by City'!GD222/'Total Revenues by City'!GD$5)</f>
        <v>0</v>
      </c>
      <c r="GE222" s="50">
        <f>('Total Revenues by City'!GE222/'Total Revenues by City'!GE$5)</f>
        <v>0</v>
      </c>
      <c r="GF222" s="50">
        <f>('Total Revenues by City'!GF222/'Total Revenues by City'!GF$5)</f>
        <v>0</v>
      </c>
      <c r="GG222" s="50">
        <f>('Total Revenues by City'!GG222/'Total Revenues by City'!GG$5)</f>
        <v>0</v>
      </c>
      <c r="GH222" s="50">
        <f>('Total Revenues by City'!GH222/'Total Revenues by City'!GH$5)</f>
        <v>0</v>
      </c>
      <c r="GI222" s="50">
        <f>('Total Revenues by City'!GI222/'Total Revenues by City'!GI$5)</f>
        <v>0</v>
      </c>
      <c r="GJ222" s="50">
        <f>('Total Revenues by City'!GJ222/'Total Revenues by City'!GJ$5)</f>
        <v>0</v>
      </c>
      <c r="GK222" s="50">
        <f>('Total Revenues by City'!GK222/'Total Revenues by City'!GK$5)</f>
        <v>0</v>
      </c>
      <c r="GL222" s="50">
        <f>('Total Revenues by City'!GL222/'Total Revenues by City'!GL$5)</f>
        <v>0</v>
      </c>
      <c r="GM222" s="50">
        <f>('Total Revenues by City'!GM222/'Total Revenues by City'!GM$5)</f>
        <v>0</v>
      </c>
      <c r="GN222" s="50">
        <f>('Total Revenues by City'!GN222/'Total Revenues by City'!GN$5)</f>
        <v>0</v>
      </c>
      <c r="GO222" s="50">
        <f>('Total Revenues by City'!GO222/'Total Revenues by City'!GO$5)</f>
        <v>0</v>
      </c>
      <c r="GP222" s="50">
        <f>('Total Revenues by City'!GP222/'Total Revenues by City'!GP$5)</f>
        <v>0</v>
      </c>
      <c r="GQ222" s="50">
        <f>('Total Revenues by City'!GQ222/'Total Revenues by City'!GQ$5)</f>
        <v>0</v>
      </c>
      <c r="GR222" s="50">
        <f>('Total Revenues by City'!GR222/'Total Revenues by City'!GR$5)</f>
        <v>0</v>
      </c>
      <c r="GS222" s="50">
        <f>('Total Revenues by City'!GS222/'Total Revenues by City'!GS$5)</f>
        <v>0</v>
      </c>
      <c r="GT222" s="50">
        <f>('Total Revenues by City'!GT222/'Total Revenues by City'!GT$5)</f>
        <v>0</v>
      </c>
      <c r="GU222" s="50">
        <f>('Total Revenues by City'!GU222/'Total Revenues by City'!GU$5)</f>
        <v>0</v>
      </c>
      <c r="GV222" s="50">
        <f>('Total Revenues by City'!GV222/'Total Revenues by City'!GV$5)</f>
        <v>0</v>
      </c>
      <c r="GW222" s="50">
        <f>('Total Revenues by City'!GW222/'Total Revenues by City'!GW$5)</f>
        <v>0</v>
      </c>
      <c r="GX222" s="50">
        <f>('Total Revenues by City'!GX222/'Total Revenues by City'!GX$5)</f>
        <v>0</v>
      </c>
      <c r="GY222" s="50">
        <f>('Total Revenues by City'!GY222/'Total Revenues by City'!GY$5)</f>
        <v>0</v>
      </c>
      <c r="GZ222" s="50">
        <f>('Total Revenues by City'!GZ222/'Total Revenues by City'!GZ$5)</f>
        <v>0</v>
      </c>
      <c r="HA222" s="50">
        <f>('Total Revenues by City'!HA222/'Total Revenues by City'!HA$5)</f>
        <v>0</v>
      </c>
      <c r="HB222" s="50">
        <f>('Total Revenues by City'!HB222/'Total Revenues by City'!HB$5)</f>
        <v>0</v>
      </c>
      <c r="HC222" s="50">
        <f>('Total Revenues by City'!HC222/'Total Revenues by City'!HC$5)</f>
        <v>0</v>
      </c>
      <c r="HD222" s="50">
        <f>('Total Revenues by City'!HD222/'Total Revenues by City'!HD$5)</f>
        <v>0</v>
      </c>
      <c r="HE222" s="50">
        <f>('Total Revenues by City'!HE222/'Total Revenues by City'!HE$5)</f>
        <v>0</v>
      </c>
      <c r="HF222" s="50">
        <f>('Total Revenues by City'!HF222/'Total Revenues by City'!HF$5)</f>
        <v>0</v>
      </c>
      <c r="HG222" s="50">
        <f>('Total Revenues by City'!HG222/'Total Revenues by City'!HG$5)</f>
        <v>0</v>
      </c>
      <c r="HH222" s="50">
        <f>('Total Revenues by City'!HH222/'Total Revenues by City'!HH$5)</f>
        <v>0</v>
      </c>
      <c r="HI222" s="50">
        <f>('Total Revenues by City'!HI222/'Total Revenues by City'!HI$5)</f>
        <v>0</v>
      </c>
      <c r="HJ222" s="50">
        <f>('Total Revenues by City'!HJ222/'Total Revenues by City'!HJ$5)</f>
        <v>0</v>
      </c>
      <c r="HK222" s="50">
        <f>('Total Revenues by City'!HK222/'Total Revenues by City'!HK$5)</f>
        <v>0</v>
      </c>
      <c r="HL222" s="50">
        <f>('Total Revenues by City'!HL222/'Total Revenues by City'!HL$5)</f>
        <v>0</v>
      </c>
      <c r="HM222" s="50">
        <f>('Total Revenues by City'!HM222/'Total Revenues by City'!HM$5)</f>
        <v>0</v>
      </c>
      <c r="HN222" s="50">
        <f>('Total Revenues by City'!HN222/'Total Revenues by City'!HN$5)</f>
        <v>0</v>
      </c>
      <c r="HO222" s="50">
        <f>('Total Revenues by City'!HO222/'Total Revenues by City'!HO$5)</f>
        <v>0</v>
      </c>
      <c r="HP222" s="50">
        <f>('Total Revenues by City'!HP222/'Total Revenues by City'!HP$5)</f>
        <v>0</v>
      </c>
      <c r="HQ222" s="50">
        <f>('Total Revenues by City'!HQ222/'Total Revenues by City'!HQ$5)</f>
        <v>0</v>
      </c>
      <c r="HR222" s="50">
        <f>('Total Revenues by City'!HR222/'Total Revenues by City'!HR$5)</f>
        <v>0</v>
      </c>
      <c r="HS222" s="50">
        <f>('Total Revenues by City'!HS222/'Total Revenues by City'!HS$5)</f>
        <v>0</v>
      </c>
      <c r="HT222" s="50">
        <f>('Total Revenues by City'!HT222/'Total Revenues by City'!HT$5)</f>
        <v>0</v>
      </c>
      <c r="HU222" s="50">
        <f>('Total Revenues by City'!HU222/'Total Revenues by City'!HU$5)</f>
        <v>0</v>
      </c>
      <c r="HV222" s="50">
        <f>('Total Revenues by City'!HV222/'Total Revenues by City'!HV$5)</f>
        <v>0</v>
      </c>
      <c r="HW222" s="50">
        <f>('Total Revenues by City'!HW222/'Total Revenues by City'!HW$5)</f>
        <v>0</v>
      </c>
      <c r="HX222" s="50">
        <f>('Total Revenues by City'!HX222/'Total Revenues by City'!HX$5)</f>
        <v>0</v>
      </c>
      <c r="HY222" s="50">
        <f>('Total Revenues by City'!HY222/'Total Revenues by City'!HY$5)</f>
        <v>0</v>
      </c>
      <c r="HZ222" s="50">
        <f>('Total Revenues by City'!HZ222/'Total Revenues by City'!HZ$5)</f>
        <v>0</v>
      </c>
      <c r="IA222" s="50">
        <f>('Total Revenues by City'!IA222/'Total Revenues by City'!IA$5)</f>
        <v>0</v>
      </c>
      <c r="IB222" s="50">
        <f>('Total Revenues by City'!IB222/'Total Revenues by City'!IB$5)</f>
        <v>0</v>
      </c>
      <c r="IC222" s="50">
        <f>('Total Revenues by City'!IC222/'Total Revenues by City'!IC$5)</f>
        <v>0</v>
      </c>
      <c r="ID222" s="50">
        <f>('Total Revenues by City'!ID222/'Total Revenues by City'!ID$5)</f>
        <v>0</v>
      </c>
      <c r="IE222" s="50">
        <f>('Total Revenues by City'!IE222/'Total Revenues by City'!IE$5)</f>
        <v>0</v>
      </c>
      <c r="IF222" s="50">
        <f>('Total Revenues by City'!IF222/'Total Revenues by City'!IF$5)</f>
        <v>0</v>
      </c>
      <c r="IG222" s="50">
        <f>('Total Revenues by City'!IG222/'Total Revenues by City'!IG$5)</f>
        <v>0</v>
      </c>
      <c r="IH222" s="50">
        <f>('Total Revenues by City'!IH222/'Total Revenues by City'!IH$5)</f>
        <v>0</v>
      </c>
      <c r="II222" s="50">
        <f>('Total Revenues by City'!II222/'Total Revenues by City'!II$5)</f>
        <v>0</v>
      </c>
      <c r="IJ222" s="50">
        <f>('Total Revenues by City'!IJ222/'Total Revenues by City'!IJ$5)</f>
        <v>0</v>
      </c>
      <c r="IK222" s="50">
        <f>('Total Revenues by City'!IK222/'Total Revenues by City'!IK$5)</f>
        <v>0</v>
      </c>
      <c r="IL222" s="50">
        <f>('Total Revenues by City'!IL222/'Total Revenues by City'!IL$5)</f>
        <v>0</v>
      </c>
      <c r="IM222" s="50">
        <f>('Total Revenues by City'!IM222/'Total Revenues by City'!IM$5)</f>
        <v>0</v>
      </c>
      <c r="IN222" s="50">
        <f>('Total Revenues by City'!IN222/'Total Revenues by City'!IN$5)</f>
        <v>0</v>
      </c>
      <c r="IO222" s="50">
        <f>('Total Revenues by City'!IO222/'Total Revenues by City'!IO$5)</f>
        <v>0</v>
      </c>
      <c r="IP222" s="50">
        <f>('Total Revenues by City'!IP222/'Total Revenues by City'!IP$5)</f>
        <v>0</v>
      </c>
      <c r="IQ222" s="50">
        <f>('Total Revenues by City'!IQ222/'Total Revenues by City'!IQ$5)</f>
        <v>0</v>
      </c>
      <c r="IR222" s="50">
        <f>('Total Revenues by City'!IR222/'Total Revenues by City'!IR$5)</f>
        <v>0</v>
      </c>
      <c r="IS222" s="50">
        <f>('Total Revenues by City'!IS222/'Total Revenues by City'!IS$5)</f>
        <v>0</v>
      </c>
      <c r="IT222" s="50">
        <f>('Total Revenues by City'!IT222/'Total Revenues by City'!IT$5)</f>
        <v>0</v>
      </c>
      <c r="IU222" s="50">
        <f>('Total Revenues by City'!IU222/'Total Revenues by City'!IU$5)</f>
        <v>0</v>
      </c>
      <c r="IV222" s="50">
        <f>('Total Revenues by City'!IV222/'Total Revenues by City'!IV$5)</f>
        <v>0</v>
      </c>
      <c r="IW222" s="50">
        <f>('Total Revenues by City'!IW222/'Total Revenues by City'!IW$5)</f>
        <v>0</v>
      </c>
      <c r="IX222" s="50">
        <f>('Total Revenues by City'!IX222/'Total Revenues by City'!IX$5)</f>
        <v>0</v>
      </c>
      <c r="IY222" s="50">
        <f>('Total Revenues by City'!IY222/'Total Revenues by City'!IY$5)</f>
        <v>0</v>
      </c>
      <c r="IZ222" s="50">
        <f>('Total Revenues by City'!IZ222/'Total Revenues by City'!IZ$5)</f>
        <v>0</v>
      </c>
      <c r="JA222" s="50">
        <f>('Total Revenues by City'!JA222/'Total Revenues by City'!JA$5)</f>
        <v>0</v>
      </c>
      <c r="JB222" s="50">
        <f>('Total Revenues by City'!JB222/'Total Revenues by City'!JB$5)</f>
        <v>0</v>
      </c>
      <c r="JC222" s="50">
        <f>('Total Revenues by City'!JC222/'Total Revenues by City'!JC$5)</f>
        <v>0</v>
      </c>
      <c r="JD222" s="50">
        <f>('Total Revenues by City'!JD222/'Total Revenues by City'!JD$5)</f>
        <v>0</v>
      </c>
      <c r="JE222" s="50">
        <f>('Total Revenues by City'!JE222/'Total Revenues by City'!JE$5)</f>
        <v>0</v>
      </c>
      <c r="JF222" s="50">
        <f>('Total Revenues by City'!JF222/'Total Revenues by City'!JF$5)</f>
        <v>0</v>
      </c>
      <c r="JG222" s="50">
        <f>('Total Revenues by City'!JG222/'Total Revenues by City'!JG$5)</f>
        <v>0</v>
      </c>
      <c r="JH222" s="50">
        <f>('Total Revenues by City'!JH222/'Total Revenues by City'!JH$5)</f>
        <v>0</v>
      </c>
      <c r="JI222" s="50">
        <f>('Total Revenues by City'!JI222/'Total Revenues by City'!JI$5)</f>
        <v>0</v>
      </c>
      <c r="JJ222" s="50">
        <f>('Total Revenues by City'!JJ222/'Total Revenues by City'!JJ$5)</f>
        <v>0</v>
      </c>
      <c r="JK222" s="50">
        <f>('Total Revenues by City'!JK222/'Total Revenues by City'!JK$5)</f>
        <v>0</v>
      </c>
      <c r="JL222" s="50">
        <f>('Total Revenues by City'!JL222/'Total Revenues by City'!JL$5)</f>
        <v>0</v>
      </c>
      <c r="JM222" s="50">
        <f>('Total Revenues by City'!JM222/'Total Revenues by City'!JM$5)</f>
        <v>0</v>
      </c>
      <c r="JN222" s="50">
        <f>('Total Revenues by City'!JN222/'Total Revenues by City'!JN$5)</f>
        <v>0</v>
      </c>
      <c r="JO222" s="50">
        <f>('Total Revenues by City'!JO222/'Total Revenues by City'!JO$5)</f>
        <v>0</v>
      </c>
      <c r="JP222" s="50">
        <f>('Total Revenues by City'!JP222/'Total Revenues by City'!JP$5)</f>
        <v>0</v>
      </c>
      <c r="JQ222" s="50">
        <f>('Total Revenues by City'!JQ222/'Total Revenues by City'!JQ$5)</f>
        <v>0</v>
      </c>
      <c r="JR222" s="50">
        <f>('Total Revenues by City'!JR222/'Total Revenues by City'!JR$5)</f>
        <v>0</v>
      </c>
      <c r="JS222" s="50">
        <f>('Total Revenues by City'!JS222/'Total Revenues by City'!JS$5)</f>
        <v>0</v>
      </c>
      <c r="JT222" s="50">
        <f>('Total Revenues by City'!JT222/'Total Revenues by City'!JT$5)</f>
        <v>0</v>
      </c>
      <c r="JU222" s="50">
        <f>('Total Revenues by City'!JU222/'Total Revenues by City'!JU$5)</f>
        <v>0</v>
      </c>
      <c r="JV222" s="50">
        <f>('Total Revenues by City'!JV222/'Total Revenues by City'!JV$5)</f>
        <v>0</v>
      </c>
      <c r="JW222" s="50">
        <f>('Total Revenues by City'!JW222/'Total Revenues by City'!JW$5)</f>
        <v>0</v>
      </c>
      <c r="JX222" s="50">
        <f>('Total Revenues by City'!JX222/'Total Revenues by City'!JX$5)</f>
        <v>0</v>
      </c>
      <c r="JY222" s="50">
        <f>('Total Revenues by City'!JY222/'Total Revenues by City'!JY$5)</f>
        <v>0</v>
      </c>
      <c r="JZ222" s="50">
        <f>('Total Revenues by City'!JZ222/'Total Revenues by City'!JZ$5)</f>
        <v>0</v>
      </c>
      <c r="KA222" s="50">
        <f>('Total Revenues by City'!KA222/'Total Revenues by City'!KA$5)</f>
        <v>0</v>
      </c>
      <c r="KB222" s="50">
        <f>('Total Revenues by City'!KB222/'Total Revenues by City'!KB$5)</f>
        <v>0</v>
      </c>
      <c r="KC222" s="50">
        <f>('Total Revenues by City'!KC222/'Total Revenues by City'!KC$5)</f>
        <v>0</v>
      </c>
      <c r="KD222" s="50">
        <f>('Total Revenues by City'!KD222/'Total Revenues by City'!KD$5)</f>
        <v>0</v>
      </c>
      <c r="KE222" s="50">
        <f>('Total Revenues by City'!KE222/'Total Revenues by City'!KE$5)</f>
        <v>0</v>
      </c>
      <c r="KF222" s="50">
        <f>('Total Revenues by City'!KF222/'Total Revenues by City'!KF$5)</f>
        <v>0</v>
      </c>
      <c r="KG222" s="50">
        <f>('Total Revenues by City'!KG222/'Total Revenues by City'!KG$5)</f>
        <v>0</v>
      </c>
      <c r="KH222" s="50">
        <f>('Total Revenues by City'!KH222/'Total Revenues by City'!KH$5)</f>
        <v>0</v>
      </c>
      <c r="KI222" s="50">
        <f>('Total Revenues by City'!KI222/'Total Revenues by City'!KI$5)</f>
        <v>0</v>
      </c>
      <c r="KJ222" s="50">
        <f>('Total Revenues by City'!KJ222/'Total Revenues by City'!KJ$5)</f>
        <v>0</v>
      </c>
      <c r="KK222" s="50">
        <f>('Total Revenues by City'!KK222/'Total Revenues by City'!KK$5)</f>
        <v>0</v>
      </c>
      <c r="KL222" s="50">
        <f>('Total Revenues by City'!KL222/'Total Revenues by City'!KL$5)</f>
        <v>0</v>
      </c>
      <c r="KM222" s="50">
        <f>('Total Revenues by City'!KM222/'Total Revenues by City'!KM$5)</f>
        <v>0</v>
      </c>
      <c r="KN222" s="50">
        <f>('Total Revenues by City'!KN222/'Total Revenues by City'!KN$5)</f>
        <v>0</v>
      </c>
      <c r="KO222" s="50">
        <f>('Total Revenues by City'!KO222/'Total Revenues by City'!KO$5)</f>
        <v>0</v>
      </c>
      <c r="KP222" s="50">
        <f>('Total Revenues by City'!KP222/'Total Revenues by City'!KP$5)</f>
        <v>0</v>
      </c>
      <c r="KQ222" s="50">
        <f>('Total Revenues by City'!KQ222/'Total Revenues by City'!KQ$5)</f>
        <v>0</v>
      </c>
      <c r="KR222" s="50">
        <f>('Total Revenues by City'!KR222/'Total Revenues by City'!KR$5)</f>
        <v>0</v>
      </c>
      <c r="KS222" s="50">
        <f>('Total Revenues by City'!KS222/'Total Revenues by City'!KS$5)</f>
        <v>0</v>
      </c>
      <c r="KT222" s="50">
        <f>('Total Revenues by City'!KT222/'Total Revenues by City'!KT$5)</f>
        <v>0</v>
      </c>
      <c r="KU222" s="50">
        <f>('Total Revenues by City'!KU222/'Total Revenues by City'!KU$5)</f>
        <v>0</v>
      </c>
      <c r="KV222" s="50">
        <f>('Total Revenues by City'!KV222/'Total Revenues by City'!KV$5)</f>
        <v>0</v>
      </c>
      <c r="KW222" s="50">
        <f>('Total Revenues by City'!KW222/'Total Revenues by City'!KW$5)</f>
        <v>0</v>
      </c>
      <c r="KX222" s="50">
        <f>('Total Revenues by City'!KX222/'Total Revenues by City'!KX$5)</f>
        <v>0</v>
      </c>
      <c r="KY222" s="50">
        <f>('Total Revenues by City'!KY222/'Total Revenues by City'!KY$5)</f>
        <v>0</v>
      </c>
      <c r="KZ222" s="50">
        <f>('Total Revenues by City'!KZ222/'Total Revenues by City'!KZ$5)</f>
        <v>0</v>
      </c>
      <c r="LA222" s="50">
        <f>('Total Revenues by City'!LA222/'Total Revenues by City'!LA$5)</f>
        <v>0</v>
      </c>
      <c r="LB222" s="50">
        <f>('Total Revenues by City'!LB222/'Total Revenues by City'!LB$5)</f>
        <v>0</v>
      </c>
      <c r="LC222" s="50">
        <f>('Total Revenues by City'!LC222/'Total Revenues by City'!LC$5)</f>
        <v>0</v>
      </c>
      <c r="LD222" s="50">
        <f>('Total Revenues by City'!LD222/'Total Revenues by City'!LD$5)</f>
        <v>0</v>
      </c>
      <c r="LE222" s="50">
        <f>('Total Revenues by City'!LE222/'Total Revenues by City'!LE$5)</f>
        <v>0</v>
      </c>
      <c r="LF222" s="50">
        <f>('Total Revenues by City'!LF222/'Total Revenues by City'!LF$5)</f>
        <v>0</v>
      </c>
      <c r="LG222" s="50">
        <f>('Total Revenues by City'!LG222/'Total Revenues by City'!LG$5)</f>
        <v>0</v>
      </c>
      <c r="LH222" s="50">
        <f>('Total Revenues by City'!LH222/'Total Revenues by City'!LH$5)</f>
        <v>0</v>
      </c>
      <c r="LI222" s="50">
        <f>('Total Revenues by City'!LI222/'Total Revenues by City'!LI$5)</f>
        <v>0</v>
      </c>
      <c r="LJ222" s="50">
        <f>('Total Revenues by City'!LJ222/'Total Revenues by City'!LJ$5)</f>
        <v>0</v>
      </c>
      <c r="LK222" s="50">
        <f>('Total Revenues by City'!LK222/'Total Revenues by City'!LK$5)</f>
        <v>0</v>
      </c>
      <c r="LL222" s="50">
        <f>('Total Revenues by City'!LL222/'Total Revenues by City'!LL$5)</f>
        <v>0</v>
      </c>
      <c r="LM222" s="50">
        <f>('Total Revenues by City'!LM222/'Total Revenues by City'!LM$5)</f>
        <v>0</v>
      </c>
      <c r="LN222" s="50">
        <f>('Total Revenues by City'!LN222/'Total Revenues by City'!LN$5)</f>
        <v>0</v>
      </c>
      <c r="LO222" s="50">
        <f>('Total Revenues by City'!LO222/'Total Revenues by City'!LO$5)</f>
        <v>0</v>
      </c>
      <c r="LP222" s="50">
        <f>('Total Revenues by City'!LP222/'Total Revenues by City'!LP$5)</f>
        <v>0</v>
      </c>
      <c r="LQ222" s="50">
        <f>('Total Revenues by City'!LQ222/'Total Revenues by City'!LQ$5)</f>
        <v>0</v>
      </c>
      <c r="LR222" s="50">
        <f>('Total Revenues by City'!LR222/'Total Revenues by City'!LR$5)</f>
        <v>0</v>
      </c>
      <c r="LS222" s="50">
        <f>('Total Revenues by City'!LS222/'Total Revenues by City'!LS$5)</f>
        <v>0</v>
      </c>
      <c r="LT222" s="50">
        <f>('Total Revenues by City'!LT222/'Total Revenues by City'!LT$5)</f>
        <v>0</v>
      </c>
      <c r="LU222" s="50">
        <f>('Total Revenues by City'!LU222/'Total Revenues by City'!LU$5)</f>
        <v>0</v>
      </c>
      <c r="LV222" s="50">
        <f>('Total Revenues by City'!LV222/'Total Revenues by City'!LV$5)</f>
        <v>0</v>
      </c>
      <c r="LW222" s="50">
        <f>('Total Revenues by City'!LW222/'Total Revenues by City'!LW$5)</f>
        <v>0</v>
      </c>
      <c r="LX222" s="50">
        <f>('Total Revenues by City'!LX222/'Total Revenues by City'!LX$5)</f>
        <v>0</v>
      </c>
      <c r="LY222" s="50">
        <f>('Total Revenues by City'!LY222/'Total Revenues by City'!LY$5)</f>
        <v>0</v>
      </c>
      <c r="LZ222" s="50">
        <f>('Total Revenues by City'!LZ222/'Total Revenues by City'!LZ$5)</f>
        <v>0</v>
      </c>
      <c r="MA222" s="50">
        <f>('Total Revenues by City'!MA222/'Total Revenues by City'!MA$5)</f>
        <v>0</v>
      </c>
      <c r="MB222" s="50">
        <f>('Total Revenues by City'!MB222/'Total Revenues by City'!MB$5)</f>
        <v>0</v>
      </c>
      <c r="MC222" s="50">
        <f>('Total Revenues by City'!MC222/'Total Revenues by City'!MC$5)</f>
        <v>0</v>
      </c>
      <c r="MD222" s="50">
        <f>('Total Revenues by City'!MD222/'Total Revenues by City'!MD$5)</f>
        <v>0</v>
      </c>
      <c r="ME222" s="50">
        <f>('Total Revenues by City'!ME222/'Total Revenues by City'!ME$5)</f>
        <v>0</v>
      </c>
      <c r="MF222" s="50">
        <f>('Total Revenues by City'!MF222/'Total Revenues by City'!MF$5)</f>
        <v>0</v>
      </c>
      <c r="MG222" s="50">
        <f>('Total Revenues by City'!MG222/'Total Revenues by City'!MG$5)</f>
        <v>0</v>
      </c>
      <c r="MH222" s="50">
        <f>('Total Revenues by City'!MH222/'Total Revenues by City'!MH$5)</f>
        <v>0</v>
      </c>
      <c r="MI222" s="50">
        <f>('Total Revenues by City'!MI222/'Total Revenues by City'!MI$5)</f>
        <v>0</v>
      </c>
      <c r="MJ222" s="50">
        <f>('Total Revenues by City'!MJ222/'Total Revenues by City'!MJ$5)</f>
        <v>0</v>
      </c>
      <c r="MK222" s="50">
        <f>('Total Revenues by City'!MK222/'Total Revenues by City'!MK$5)</f>
        <v>0</v>
      </c>
      <c r="ML222" s="50">
        <f>('Total Revenues by City'!ML222/'Total Revenues by City'!ML$5)</f>
        <v>0</v>
      </c>
      <c r="MM222" s="50">
        <f>('Total Revenues by City'!MM222/'Total Revenues by City'!MM$5)</f>
        <v>0</v>
      </c>
      <c r="MN222" s="50">
        <f>('Total Revenues by City'!MN222/'Total Revenues by City'!MN$5)</f>
        <v>0</v>
      </c>
      <c r="MO222" s="50">
        <f>('Total Revenues by City'!MO222/'Total Revenues by City'!MO$5)</f>
        <v>0</v>
      </c>
      <c r="MP222" s="50">
        <f>('Total Revenues by City'!MP222/'Total Revenues by City'!MP$5)</f>
        <v>0</v>
      </c>
      <c r="MQ222" s="50">
        <f>('Total Revenues by City'!MQ222/'Total Revenues by City'!MQ$5)</f>
        <v>0</v>
      </c>
      <c r="MR222" s="50">
        <f>('Total Revenues by City'!MR222/'Total Revenues by City'!MR$5)</f>
        <v>0</v>
      </c>
      <c r="MS222" s="50">
        <f>('Total Revenues by City'!MS222/'Total Revenues by City'!MS$5)</f>
        <v>0</v>
      </c>
      <c r="MT222" s="50">
        <f>('Total Revenues by City'!MT222/'Total Revenues by City'!MT$5)</f>
        <v>0</v>
      </c>
      <c r="MU222" s="50">
        <f>('Total Revenues by City'!MU222/'Total Revenues by City'!MU$5)</f>
        <v>0</v>
      </c>
      <c r="MV222" s="50">
        <f>('Total Revenues by City'!MV222/'Total Revenues by City'!MV$5)</f>
        <v>0</v>
      </c>
      <c r="MW222" s="50">
        <f>('Total Revenues by City'!MW222/'Total Revenues by City'!MW$5)</f>
        <v>0</v>
      </c>
      <c r="MX222" s="50">
        <f>('Total Revenues by City'!MX222/'Total Revenues by City'!MX$5)</f>
        <v>0</v>
      </c>
      <c r="MY222" s="50">
        <f>('Total Revenues by City'!MY222/'Total Revenues by City'!MY$5)</f>
        <v>0</v>
      </c>
      <c r="MZ222" s="50">
        <f>('Total Revenues by City'!MZ222/'Total Revenues by City'!MZ$5)</f>
        <v>0</v>
      </c>
      <c r="NA222" s="50">
        <f>('Total Revenues by City'!NA222/'Total Revenues by City'!NA$5)</f>
        <v>0</v>
      </c>
      <c r="NB222" s="50">
        <f>('Total Revenues by City'!NB222/'Total Revenues by City'!NB$5)</f>
        <v>0</v>
      </c>
      <c r="NC222" s="50">
        <f>('Total Revenues by City'!NC222/'Total Revenues by City'!NC$5)</f>
        <v>0</v>
      </c>
      <c r="ND222" s="50">
        <f>('Total Revenues by City'!ND222/'Total Revenues by City'!ND$5)</f>
        <v>0</v>
      </c>
      <c r="NE222" s="50">
        <f>('Total Revenues by City'!NE222/'Total Revenues by City'!NE$5)</f>
        <v>0</v>
      </c>
      <c r="NF222" s="50">
        <f>('Total Revenues by City'!NF222/'Total Revenues by City'!NF$5)</f>
        <v>0</v>
      </c>
      <c r="NG222" s="50">
        <f>('Total Revenues by City'!NG222/'Total Revenues by City'!NG$5)</f>
        <v>0</v>
      </c>
      <c r="NH222" s="50">
        <f>('Total Revenues by City'!NH222/'Total Revenues by City'!NH$5)</f>
        <v>0</v>
      </c>
      <c r="NI222" s="50">
        <f>('Total Revenues by City'!NI222/'Total Revenues by City'!NI$5)</f>
        <v>0</v>
      </c>
      <c r="NJ222" s="50">
        <f>('Total Revenues by City'!NJ222/'Total Revenues by City'!NJ$5)</f>
        <v>0</v>
      </c>
      <c r="NK222" s="50">
        <f>('Total Revenues by City'!NK222/'Total Revenues by City'!NK$5)</f>
        <v>0</v>
      </c>
      <c r="NL222" s="50">
        <f>('Total Revenues by City'!NL222/'Total Revenues by City'!NL$5)</f>
        <v>0</v>
      </c>
      <c r="NM222" s="50">
        <f>('Total Revenues by City'!NM222/'Total Revenues by City'!NM$5)</f>
        <v>0</v>
      </c>
      <c r="NN222" s="50">
        <f>('Total Revenues by City'!NN222/'Total Revenues by City'!NN$5)</f>
        <v>0</v>
      </c>
      <c r="NO222" s="50">
        <f>('Total Revenues by City'!NO222/'Total Revenues by City'!NO$5)</f>
        <v>0</v>
      </c>
      <c r="NP222" s="50">
        <f>('Total Revenues by City'!NP222/'Total Revenues by City'!NP$5)</f>
        <v>0</v>
      </c>
      <c r="NQ222" s="50">
        <f>('Total Revenues by City'!NQ222/'Total Revenues by City'!NQ$5)</f>
        <v>0</v>
      </c>
      <c r="NR222" s="50">
        <f>('Total Revenues by City'!NR222/'Total Revenues by City'!NR$5)</f>
        <v>0</v>
      </c>
      <c r="NS222" s="50">
        <f>('Total Revenues by City'!NS222/'Total Revenues by City'!NS$5)</f>
        <v>0</v>
      </c>
      <c r="NT222" s="50">
        <f>('Total Revenues by City'!NT222/'Total Revenues by City'!NT$5)</f>
        <v>0</v>
      </c>
      <c r="NU222" s="50">
        <f>('Total Revenues by City'!NU222/'Total Revenues by City'!NU$5)</f>
        <v>0</v>
      </c>
      <c r="NV222" s="50">
        <f>('Total Revenues by City'!NV222/'Total Revenues by City'!NV$5)</f>
        <v>0</v>
      </c>
      <c r="NW222" s="50">
        <f>('Total Revenues by City'!NW222/'Total Revenues by City'!NW$5)</f>
        <v>0</v>
      </c>
      <c r="NX222" s="50">
        <f>('Total Revenues by City'!NX222/'Total Revenues by City'!NX$5)</f>
        <v>0</v>
      </c>
      <c r="NY222" s="50">
        <f>('Total Revenues by City'!NY222/'Total Revenues by City'!NY$5)</f>
        <v>0</v>
      </c>
      <c r="NZ222" s="50">
        <f>('Total Revenues by City'!NZ222/'Total Revenues by City'!NZ$5)</f>
        <v>0</v>
      </c>
      <c r="OA222" s="50">
        <f>('Total Revenues by City'!OA222/'Total Revenues by City'!OA$5)</f>
        <v>0</v>
      </c>
      <c r="OB222" s="50">
        <f>('Total Revenues by City'!OB222/'Total Revenues by City'!OB$5)</f>
        <v>0</v>
      </c>
      <c r="OC222" s="50">
        <f>('Total Revenues by City'!OC222/'Total Revenues by City'!OC$5)</f>
        <v>0</v>
      </c>
      <c r="OD222" s="50">
        <f>('Total Revenues by City'!OD222/'Total Revenues by City'!OD$5)</f>
        <v>0</v>
      </c>
      <c r="OE222" s="50">
        <f>('Total Revenues by City'!OE222/'Total Revenues by City'!OE$5)</f>
        <v>0</v>
      </c>
      <c r="OF222" s="50">
        <f>('Total Revenues by City'!OF222/'Total Revenues by City'!OF$5)</f>
        <v>0</v>
      </c>
      <c r="OG222" s="50">
        <f>('Total Revenues by City'!OG222/'Total Revenues by City'!OG$5)</f>
        <v>0</v>
      </c>
      <c r="OH222" s="50">
        <f>('Total Revenues by City'!OH222/'Total Revenues by City'!OH$5)</f>
        <v>0</v>
      </c>
      <c r="OI222" s="50">
        <f>('Total Revenues by City'!OI222/'Total Revenues by City'!OI$5)</f>
        <v>0</v>
      </c>
      <c r="OJ222" s="50">
        <f>('Total Revenues by City'!OJ222/'Total Revenues by City'!OJ$5)</f>
        <v>0</v>
      </c>
      <c r="OK222" s="50">
        <f>('Total Revenues by City'!OK222/'Total Revenues by City'!OK$5)</f>
        <v>0</v>
      </c>
      <c r="OL222" s="50">
        <f>('Total Revenues by City'!OL222/'Total Revenues by City'!OL$5)</f>
        <v>0</v>
      </c>
      <c r="OM222" s="50">
        <f>('Total Revenues by City'!OM222/'Total Revenues by City'!OM$5)</f>
        <v>0</v>
      </c>
      <c r="ON222" s="50">
        <f>('Total Revenues by City'!ON222/'Total Revenues by City'!ON$5)</f>
        <v>0</v>
      </c>
      <c r="OO222" s="50">
        <f>('Total Revenues by City'!OO222/'Total Revenues by City'!OO$5)</f>
        <v>0</v>
      </c>
      <c r="OP222" s="50">
        <f>('Total Revenues by City'!OP222/'Total Revenues by City'!OP$5)</f>
        <v>0</v>
      </c>
      <c r="OQ222" s="50">
        <f>('Total Revenues by City'!OQ222/'Total Revenues by City'!OQ$5)</f>
        <v>0</v>
      </c>
      <c r="OR222" s="50">
        <f>('Total Revenues by City'!OR222/'Total Revenues by City'!OR$5)</f>
        <v>0</v>
      </c>
      <c r="OS222" s="50">
        <f>('Total Revenues by City'!OS222/'Total Revenues by City'!OS$5)</f>
        <v>0</v>
      </c>
      <c r="OT222" s="50">
        <f>('Total Revenues by City'!OT222/'Total Revenues by City'!OT$5)</f>
        <v>0</v>
      </c>
      <c r="OU222" s="50">
        <f>('Total Revenues by City'!OU222/'Total Revenues by City'!OU$5)</f>
        <v>0</v>
      </c>
      <c r="OV222" s="50">
        <f>('Total Revenues by City'!OV222/'Total Revenues by City'!OV$5)</f>
        <v>0</v>
      </c>
      <c r="OW222" s="50">
        <f>('Total Revenues by City'!OW222/'Total Revenues by City'!OW$5)</f>
        <v>0</v>
      </c>
      <c r="OX222" s="14">
        <f>('Total Revenues by City'!OX222/'Total Revenues by City'!OX$5)</f>
        <v>0</v>
      </c>
    </row>
    <row r="223" spans="1:414" x14ac:dyDescent="0.25">
      <c r="A223" s="10"/>
      <c r="B223" s="11">
        <v>348.13</v>
      </c>
      <c r="C223" s="12" t="s">
        <v>689</v>
      </c>
      <c r="D223" s="50">
        <f>('Total Revenues by City'!D223/'Total Revenues by City'!D$5)</f>
        <v>0</v>
      </c>
      <c r="E223" s="50">
        <f>('Total Revenues by City'!E223/'Total Revenues by City'!E$5)</f>
        <v>0</v>
      </c>
      <c r="F223" s="50">
        <f>('Total Revenues by City'!F223/'Total Revenues by City'!F$5)</f>
        <v>0</v>
      </c>
      <c r="G223" s="50">
        <f>('Total Revenues by City'!G223/'Total Revenues by City'!G$5)</f>
        <v>0</v>
      </c>
      <c r="H223" s="50">
        <f>('Total Revenues by City'!H223/'Total Revenues by City'!H$5)</f>
        <v>0</v>
      </c>
      <c r="I223" s="50">
        <f>('Total Revenues by City'!I223/'Total Revenues by City'!I$5)</f>
        <v>0</v>
      </c>
      <c r="J223" s="50">
        <f>('Total Revenues by City'!J223/'Total Revenues by City'!J$5)</f>
        <v>0</v>
      </c>
      <c r="K223" s="50">
        <f>('Total Revenues by City'!K223/'Total Revenues by City'!K$5)</f>
        <v>0</v>
      </c>
      <c r="L223" s="50">
        <f>('Total Revenues by City'!L223/'Total Revenues by City'!L$5)</f>
        <v>0</v>
      </c>
      <c r="M223" s="50">
        <f>('Total Revenues by City'!M223/'Total Revenues by City'!M$5)</f>
        <v>0</v>
      </c>
      <c r="N223" s="50">
        <f>('Total Revenues by City'!N223/'Total Revenues by City'!N$5)</f>
        <v>0</v>
      </c>
      <c r="O223" s="50">
        <f>('Total Revenues by City'!O223/'Total Revenues by City'!O$5)</f>
        <v>0</v>
      </c>
      <c r="P223" s="50">
        <f>('Total Revenues by City'!P223/'Total Revenues by City'!P$5)</f>
        <v>0</v>
      </c>
      <c r="Q223" s="50">
        <f>('Total Revenues by City'!Q223/'Total Revenues by City'!Q$5)</f>
        <v>0</v>
      </c>
      <c r="R223" s="50">
        <f>('Total Revenues by City'!R223/'Total Revenues by City'!R$5)</f>
        <v>0</v>
      </c>
      <c r="S223" s="50">
        <f>('Total Revenues by City'!S223/'Total Revenues by City'!S$5)</f>
        <v>0</v>
      </c>
      <c r="T223" s="50">
        <f>('Total Revenues by City'!T223/'Total Revenues by City'!T$5)</f>
        <v>0</v>
      </c>
      <c r="U223" s="50">
        <f>('Total Revenues by City'!U223/'Total Revenues by City'!U$5)</f>
        <v>0</v>
      </c>
      <c r="V223" s="50">
        <f>('Total Revenues by City'!V223/'Total Revenues by City'!V$5)</f>
        <v>0</v>
      </c>
      <c r="W223" s="50">
        <f>('Total Revenues by City'!W223/'Total Revenues by City'!W$5)</f>
        <v>0</v>
      </c>
      <c r="X223" s="50">
        <f>('Total Revenues by City'!X223/'Total Revenues by City'!X$5)</f>
        <v>0</v>
      </c>
      <c r="Y223" s="50">
        <f>('Total Revenues by City'!Y223/'Total Revenues by City'!Y$5)</f>
        <v>0</v>
      </c>
      <c r="Z223" s="50">
        <f>('Total Revenues by City'!Z223/'Total Revenues by City'!Z$5)</f>
        <v>0</v>
      </c>
      <c r="AA223" s="50">
        <f>('Total Revenues by City'!AA223/'Total Revenues by City'!AA$5)</f>
        <v>0</v>
      </c>
      <c r="AB223" s="50">
        <f>('Total Revenues by City'!AB223/'Total Revenues by City'!AB$5)</f>
        <v>0</v>
      </c>
      <c r="AC223" s="50">
        <f>('Total Revenues by City'!AC223/'Total Revenues by City'!AC$5)</f>
        <v>0</v>
      </c>
      <c r="AD223" s="50">
        <f>('Total Revenues by City'!AD223/'Total Revenues by City'!AD$5)</f>
        <v>0</v>
      </c>
      <c r="AE223" s="50">
        <f>('Total Revenues by City'!AE223/'Total Revenues by City'!AE$5)</f>
        <v>0</v>
      </c>
      <c r="AF223" s="50">
        <f>('Total Revenues by City'!AF223/'Total Revenues by City'!AF$5)</f>
        <v>0</v>
      </c>
      <c r="AG223" s="50">
        <f>('Total Revenues by City'!AG223/'Total Revenues by City'!AG$5)</f>
        <v>0</v>
      </c>
      <c r="AH223" s="50">
        <f>('Total Revenues by City'!AH223/'Total Revenues by City'!AH$5)</f>
        <v>0</v>
      </c>
      <c r="AI223" s="50">
        <f>('Total Revenues by City'!AI223/'Total Revenues by City'!AI$5)</f>
        <v>0</v>
      </c>
      <c r="AJ223" s="50">
        <f>('Total Revenues by City'!AJ223/'Total Revenues by City'!AJ$5)</f>
        <v>0</v>
      </c>
      <c r="AK223" s="50">
        <f>('Total Revenues by City'!AK223/'Total Revenues by City'!AK$5)</f>
        <v>0</v>
      </c>
      <c r="AL223" s="50">
        <f>('Total Revenues by City'!AL223/'Total Revenues by City'!AL$5)</f>
        <v>0</v>
      </c>
      <c r="AM223" s="50">
        <f>('Total Revenues by City'!AM223/'Total Revenues by City'!AM$5)</f>
        <v>0</v>
      </c>
      <c r="AN223" s="50">
        <f>('Total Revenues by City'!AN223/'Total Revenues by City'!AN$5)</f>
        <v>0</v>
      </c>
      <c r="AO223" s="50">
        <f>('Total Revenues by City'!AO223/'Total Revenues by City'!AO$5)</f>
        <v>0</v>
      </c>
      <c r="AP223" s="50">
        <f>('Total Revenues by City'!AP223/'Total Revenues by City'!AP$5)</f>
        <v>0</v>
      </c>
      <c r="AQ223" s="50">
        <f>('Total Revenues by City'!AQ223/'Total Revenues by City'!AQ$5)</f>
        <v>0</v>
      </c>
      <c r="AR223" s="50">
        <f>('Total Revenues by City'!AR223/'Total Revenues by City'!AR$5)</f>
        <v>0</v>
      </c>
      <c r="AS223" s="50">
        <f>('Total Revenues by City'!AS223/'Total Revenues by City'!AS$5)</f>
        <v>0</v>
      </c>
      <c r="AT223" s="50">
        <f>('Total Revenues by City'!AT223/'Total Revenues by City'!AT$5)</f>
        <v>0</v>
      </c>
      <c r="AU223" s="50">
        <f>('Total Revenues by City'!AU223/'Total Revenues by City'!AU$5)</f>
        <v>0</v>
      </c>
      <c r="AV223" s="50">
        <f>('Total Revenues by City'!AV223/'Total Revenues by City'!AV$5)</f>
        <v>0</v>
      </c>
      <c r="AW223" s="50">
        <f>('Total Revenues by City'!AW223/'Total Revenues by City'!AW$5)</f>
        <v>0</v>
      </c>
      <c r="AX223" s="50">
        <f>('Total Revenues by City'!AX223/'Total Revenues by City'!AX$5)</f>
        <v>0</v>
      </c>
      <c r="AY223" s="50">
        <f>('Total Revenues by City'!AY223/'Total Revenues by City'!AY$5)</f>
        <v>0</v>
      </c>
      <c r="AZ223" s="50">
        <f>('Total Revenues by City'!AZ223/'Total Revenues by City'!AZ$5)</f>
        <v>0</v>
      </c>
      <c r="BA223" s="50">
        <f>('Total Revenues by City'!BA223/'Total Revenues by City'!BA$5)</f>
        <v>0</v>
      </c>
      <c r="BB223" s="50">
        <f>('Total Revenues by City'!BB223/'Total Revenues by City'!BB$5)</f>
        <v>0</v>
      </c>
      <c r="BC223" s="50">
        <f>('Total Revenues by City'!BC223/'Total Revenues by City'!BC$5)</f>
        <v>0</v>
      </c>
      <c r="BD223" s="50">
        <f>('Total Revenues by City'!BD223/'Total Revenues by City'!BD$5)</f>
        <v>0</v>
      </c>
      <c r="BE223" s="50">
        <f>('Total Revenues by City'!BE223/'Total Revenues by City'!BE$5)</f>
        <v>0</v>
      </c>
      <c r="BF223" s="50">
        <f>('Total Revenues by City'!BF223/'Total Revenues by City'!BF$5)</f>
        <v>0</v>
      </c>
      <c r="BG223" s="50">
        <f>('Total Revenues by City'!BG223/'Total Revenues by City'!BG$5)</f>
        <v>0</v>
      </c>
      <c r="BH223" s="50">
        <f>('Total Revenues by City'!BH223/'Total Revenues by City'!BH$5)</f>
        <v>0</v>
      </c>
      <c r="BI223" s="50">
        <f>('Total Revenues by City'!BI223/'Total Revenues by City'!BI$5)</f>
        <v>0</v>
      </c>
      <c r="BJ223" s="50">
        <f>('Total Revenues by City'!BJ223/'Total Revenues by City'!BJ$5)</f>
        <v>0</v>
      </c>
      <c r="BK223" s="50">
        <f>('Total Revenues by City'!BK223/'Total Revenues by City'!BK$5)</f>
        <v>0</v>
      </c>
      <c r="BL223" s="50">
        <f>('Total Revenues by City'!BL223/'Total Revenues by City'!BL$5)</f>
        <v>0</v>
      </c>
      <c r="BM223" s="50">
        <f>('Total Revenues by City'!BM223/'Total Revenues by City'!BM$5)</f>
        <v>0</v>
      </c>
      <c r="BN223" s="50">
        <f>('Total Revenues by City'!BN223/'Total Revenues by City'!BN$5)</f>
        <v>0</v>
      </c>
      <c r="BO223" s="50">
        <f>('Total Revenues by City'!BO223/'Total Revenues by City'!BO$5)</f>
        <v>0</v>
      </c>
      <c r="BP223" s="50">
        <f>('Total Revenues by City'!BP223/'Total Revenues by City'!BP$5)</f>
        <v>0</v>
      </c>
      <c r="BQ223" s="50">
        <f>('Total Revenues by City'!BQ223/'Total Revenues by City'!BQ$5)</f>
        <v>0</v>
      </c>
      <c r="BR223" s="50">
        <f>('Total Revenues by City'!BR223/'Total Revenues by City'!BR$5)</f>
        <v>0</v>
      </c>
      <c r="BS223" s="50">
        <f>('Total Revenues by City'!BS223/'Total Revenues by City'!BS$5)</f>
        <v>0</v>
      </c>
      <c r="BT223" s="50">
        <f>('Total Revenues by City'!BT223/'Total Revenues by City'!BT$5)</f>
        <v>0</v>
      </c>
      <c r="BU223" s="50">
        <f>('Total Revenues by City'!BU223/'Total Revenues by City'!BU$5)</f>
        <v>0</v>
      </c>
      <c r="BV223" s="50">
        <f>('Total Revenues by City'!BV223/'Total Revenues by City'!BV$5)</f>
        <v>0</v>
      </c>
      <c r="BW223" s="50">
        <f>('Total Revenues by City'!BW223/'Total Revenues by City'!BW$5)</f>
        <v>0</v>
      </c>
      <c r="BX223" s="50">
        <f>('Total Revenues by City'!BX223/'Total Revenues by City'!BX$5)</f>
        <v>0</v>
      </c>
      <c r="BY223" s="50">
        <f>('Total Revenues by City'!BY223/'Total Revenues by City'!BY$5)</f>
        <v>0</v>
      </c>
      <c r="BZ223" s="50">
        <f>('Total Revenues by City'!BZ223/'Total Revenues by City'!BZ$5)</f>
        <v>0</v>
      </c>
      <c r="CA223" s="50">
        <f>('Total Revenues by City'!CA223/'Total Revenues by City'!CA$5)</f>
        <v>0</v>
      </c>
      <c r="CB223" s="50">
        <f>('Total Revenues by City'!CB223/'Total Revenues by City'!CB$5)</f>
        <v>0</v>
      </c>
      <c r="CC223" s="50">
        <f>('Total Revenues by City'!CC223/'Total Revenues by City'!CC$5)</f>
        <v>0</v>
      </c>
      <c r="CD223" s="50">
        <f>('Total Revenues by City'!CD223/'Total Revenues by City'!CD$5)</f>
        <v>0</v>
      </c>
      <c r="CE223" s="50">
        <f>('Total Revenues by City'!CE223/'Total Revenues by City'!CE$5)</f>
        <v>0</v>
      </c>
      <c r="CF223" s="50">
        <f>('Total Revenues by City'!CF223/'Total Revenues by City'!CF$5)</f>
        <v>0</v>
      </c>
      <c r="CG223" s="50">
        <f>('Total Revenues by City'!CG223/'Total Revenues by City'!CG$5)</f>
        <v>0</v>
      </c>
      <c r="CH223" s="50">
        <f>('Total Revenues by City'!CH223/'Total Revenues by City'!CH$5)</f>
        <v>0</v>
      </c>
      <c r="CI223" s="50">
        <f>('Total Revenues by City'!CI223/'Total Revenues by City'!CI$5)</f>
        <v>0</v>
      </c>
      <c r="CJ223" s="50">
        <f>('Total Revenues by City'!CJ223/'Total Revenues by City'!CJ$5)</f>
        <v>0</v>
      </c>
      <c r="CK223" s="50">
        <f>('Total Revenues by City'!CK223/'Total Revenues by City'!CK$5)</f>
        <v>0</v>
      </c>
      <c r="CL223" s="50">
        <f>('Total Revenues by City'!CL223/'Total Revenues by City'!CL$5)</f>
        <v>0</v>
      </c>
      <c r="CM223" s="50">
        <f>('Total Revenues by City'!CM223/'Total Revenues by City'!CM$5)</f>
        <v>0</v>
      </c>
      <c r="CN223" s="50">
        <f>('Total Revenues by City'!CN223/'Total Revenues by City'!CN$5)</f>
        <v>0</v>
      </c>
      <c r="CO223" s="50">
        <f>('Total Revenues by City'!CO223/'Total Revenues by City'!CO$5)</f>
        <v>0</v>
      </c>
      <c r="CP223" s="50">
        <f>('Total Revenues by City'!CP223/'Total Revenues by City'!CP$5)</f>
        <v>0</v>
      </c>
      <c r="CQ223" s="50">
        <f>('Total Revenues by City'!CQ223/'Total Revenues by City'!CQ$5)</f>
        <v>0</v>
      </c>
      <c r="CR223" s="50">
        <f>('Total Revenues by City'!CR223/'Total Revenues by City'!CR$5)</f>
        <v>0</v>
      </c>
      <c r="CS223" s="50">
        <f>('Total Revenues by City'!CS223/'Total Revenues by City'!CS$5)</f>
        <v>0</v>
      </c>
      <c r="CT223" s="50">
        <f>('Total Revenues by City'!CT223/'Total Revenues by City'!CT$5)</f>
        <v>0</v>
      </c>
      <c r="CU223" s="50">
        <f>('Total Revenues by City'!CU223/'Total Revenues by City'!CU$5)</f>
        <v>0</v>
      </c>
      <c r="CV223" s="50">
        <f>('Total Revenues by City'!CV223/'Total Revenues by City'!CV$5)</f>
        <v>0</v>
      </c>
      <c r="CW223" s="50">
        <f>('Total Revenues by City'!CW223/'Total Revenues by City'!CW$5)</f>
        <v>0</v>
      </c>
      <c r="CX223" s="50">
        <f>('Total Revenues by City'!CX223/'Total Revenues by City'!CX$5)</f>
        <v>0</v>
      </c>
      <c r="CY223" s="50">
        <f>('Total Revenues by City'!CY223/'Total Revenues by City'!CY$5)</f>
        <v>0</v>
      </c>
      <c r="CZ223" s="50">
        <f>('Total Revenues by City'!CZ223/'Total Revenues by City'!CZ$5)</f>
        <v>0</v>
      </c>
      <c r="DA223" s="50">
        <f>('Total Revenues by City'!DA223/'Total Revenues by City'!DA$5)</f>
        <v>0</v>
      </c>
      <c r="DB223" s="50">
        <f>('Total Revenues by City'!DB223/'Total Revenues by City'!DB$5)</f>
        <v>0</v>
      </c>
      <c r="DC223" s="50">
        <f>('Total Revenues by City'!DC223/'Total Revenues by City'!DC$5)</f>
        <v>0</v>
      </c>
      <c r="DD223" s="50">
        <f>('Total Revenues by City'!DD223/'Total Revenues by City'!DD$5)</f>
        <v>0</v>
      </c>
      <c r="DE223" s="50">
        <f>('Total Revenues by City'!DE223/'Total Revenues by City'!DE$5)</f>
        <v>0</v>
      </c>
      <c r="DF223" s="50">
        <f>('Total Revenues by City'!DF223/'Total Revenues by City'!DF$5)</f>
        <v>0</v>
      </c>
      <c r="DG223" s="50">
        <f>('Total Revenues by City'!DG223/'Total Revenues by City'!DG$5)</f>
        <v>0</v>
      </c>
      <c r="DH223" s="50">
        <f>('Total Revenues by City'!DH223/'Total Revenues by City'!DH$5)</f>
        <v>0</v>
      </c>
      <c r="DI223" s="50">
        <f>('Total Revenues by City'!DI223/'Total Revenues by City'!DI$5)</f>
        <v>0</v>
      </c>
      <c r="DJ223" s="50">
        <f>('Total Revenues by City'!DJ223/'Total Revenues by City'!DJ$5)</f>
        <v>0</v>
      </c>
      <c r="DK223" s="50">
        <f>('Total Revenues by City'!DK223/'Total Revenues by City'!DK$5)</f>
        <v>0</v>
      </c>
      <c r="DL223" s="50">
        <f>('Total Revenues by City'!DL223/'Total Revenues by City'!DL$5)</f>
        <v>0</v>
      </c>
      <c r="DM223" s="50">
        <f>('Total Revenues by City'!DM223/'Total Revenues by City'!DM$5)</f>
        <v>0</v>
      </c>
      <c r="DN223" s="50">
        <f>('Total Revenues by City'!DN223/'Total Revenues by City'!DN$5)</f>
        <v>0</v>
      </c>
      <c r="DO223" s="50">
        <f>('Total Revenues by City'!DO223/'Total Revenues by City'!DO$5)</f>
        <v>0</v>
      </c>
      <c r="DP223" s="50">
        <f>('Total Revenues by City'!DP223/'Total Revenues by City'!DP$5)</f>
        <v>0</v>
      </c>
      <c r="DQ223" s="50">
        <f>('Total Revenues by City'!DQ223/'Total Revenues by City'!DQ$5)</f>
        <v>0</v>
      </c>
      <c r="DR223" s="50">
        <f>('Total Revenues by City'!DR223/'Total Revenues by City'!DR$5)</f>
        <v>0</v>
      </c>
      <c r="DS223" s="50">
        <f>('Total Revenues by City'!DS223/'Total Revenues by City'!DS$5)</f>
        <v>0</v>
      </c>
      <c r="DT223" s="50">
        <f>('Total Revenues by City'!DT223/'Total Revenues by City'!DT$5)</f>
        <v>0</v>
      </c>
      <c r="DU223" s="50">
        <f>('Total Revenues by City'!DU223/'Total Revenues by City'!DU$5)</f>
        <v>0</v>
      </c>
      <c r="DV223" s="50">
        <f>('Total Revenues by City'!DV223/'Total Revenues by City'!DV$5)</f>
        <v>0</v>
      </c>
      <c r="DW223" s="50">
        <f>('Total Revenues by City'!DW223/'Total Revenues by City'!DW$5)</f>
        <v>0</v>
      </c>
      <c r="DX223" s="50">
        <f>('Total Revenues by City'!DX223/'Total Revenues by City'!DX$5)</f>
        <v>0</v>
      </c>
      <c r="DY223" s="50">
        <f>('Total Revenues by City'!DY223/'Total Revenues by City'!DY$5)</f>
        <v>0</v>
      </c>
      <c r="DZ223" s="50">
        <f>('Total Revenues by City'!DZ223/'Total Revenues by City'!DZ$5)</f>
        <v>0</v>
      </c>
      <c r="EA223" s="50">
        <f>('Total Revenues by City'!EA223/'Total Revenues by City'!EA$5)</f>
        <v>0</v>
      </c>
      <c r="EB223" s="50">
        <f>('Total Revenues by City'!EB223/'Total Revenues by City'!EB$5)</f>
        <v>0</v>
      </c>
      <c r="EC223" s="50">
        <f>('Total Revenues by City'!EC223/'Total Revenues by City'!EC$5)</f>
        <v>0</v>
      </c>
      <c r="ED223" s="50">
        <f>('Total Revenues by City'!ED223/'Total Revenues by City'!ED$5)</f>
        <v>0</v>
      </c>
      <c r="EE223" s="50">
        <f>('Total Revenues by City'!EE223/'Total Revenues by City'!EE$5)</f>
        <v>0</v>
      </c>
      <c r="EF223" s="50">
        <f>('Total Revenues by City'!EF223/'Total Revenues by City'!EF$5)</f>
        <v>0</v>
      </c>
      <c r="EG223" s="50">
        <f>('Total Revenues by City'!EG223/'Total Revenues by City'!EG$5)</f>
        <v>0</v>
      </c>
      <c r="EH223" s="50">
        <f>('Total Revenues by City'!EH223/'Total Revenues by City'!EH$5)</f>
        <v>0</v>
      </c>
      <c r="EI223" s="50">
        <f>('Total Revenues by City'!EI223/'Total Revenues by City'!EI$5)</f>
        <v>0</v>
      </c>
      <c r="EJ223" s="50">
        <f>('Total Revenues by City'!EJ223/'Total Revenues by City'!EJ$5)</f>
        <v>0</v>
      </c>
      <c r="EK223" s="50">
        <f>('Total Revenues by City'!EK223/'Total Revenues by City'!EK$5)</f>
        <v>0</v>
      </c>
      <c r="EL223" s="50">
        <f>('Total Revenues by City'!EL223/'Total Revenues by City'!EL$5)</f>
        <v>0</v>
      </c>
      <c r="EM223" s="50">
        <f>('Total Revenues by City'!EM223/'Total Revenues by City'!EM$5)</f>
        <v>0</v>
      </c>
      <c r="EN223" s="50">
        <f>('Total Revenues by City'!EN223/'Total Revenues by City'!EN$5)</f>
        <v>0</v>
      </c>
      <c r="EO223" s="50">
        <f>('Total Revenues by City'!EO223/'Total Revenues by City'!EO$5)</f>
        <v>0</v>
      </c>
      <c r="EP223" s="50">
        <f>('Total Revenues by City'!EP223/'Total Revenues by City'!EP$5)</f>
        <v>0</v>
      </c>
      <c r="EQ223" s="50">
        <f>('Total Revenues by City'!EQ223/'Total Revenues by City'!EQ$5)</f>
        <v>0</v>
      </c>
      <c r="ER223" s="50">
        <f>('Total Revenues by City'!ER223/'Total Revenues by City'!ER$5)</f>
        <v>0</v>
      </c>
      <c r="ES223" s="50">
        <f>('Total Revenues by City'!ES223/'Total Revenues by City'!ES$5)</f>
        <v>0</v>
      </c>
      <c r="ET223" s="50">
        <f>('Total Revenues by City'!ET223/'Total Revenues by City'!ET$5)</f>
        <v>0</v>
      </c>
      <c r="EU223" s="50">
        <f>('Total Revenues by City'!EU223/'Total Revenues by City'!EU$5)</f>
        <v>0</v>
      </c>
      <c r="EV223" s="50">
        <f>('Total Revenues by City'!EV223/'Total Revenues by City'!EV$5)</f>
        <v>0</v>
      </c>
      <c r="EW223" s="50">
        <f>('Total Revenues by City'!EW223/'Total Revenues by City'!EW$5)</f>
        <v>0</v>
      </c>
      <c r="EX223" s="50">
        <f>('Total Revenues by City'!EX223/'Total Revenues by City'!EX$5)</f>
        <v>0</v>
      </c>
      <c r="EY223" s="50">
        <f>('Total Revenues by City'!EY223/'Total Revenues by City'!EY$5)</f>
        <v>0</v>
      </c>
      <c r="EZ223" s="50">
        <f>('Total Revenues by City'!EZ223/'Total Revenues by City'!EZ$5)</f>
        <v>0</v>
      </c>
      <c r="FA223" s="50">
        <f>('Total Revenues by City'!FA223/'Total Revenues by City'!FA$5)</f>
        <v>0</v>
      </c>
      <c r="FB223" s="50">
        <f>('Total Revenues by City'!FB223/'Total Revenues by City'!FB$5)</f>
        <v>0</v>
      </c>
      <c r="FC223" s="50">
        <f>('Total Revenues by City'!FC223/'Total Revenues by City'!FC$5)</f>
        <v>0</v>
      </c>
      <c r="FD223" s="50">
        <f>('Total Revenues by City'!FD223/'Total Revenues by City'!FD$5)</f>
        <v>0</v>
      </c>
      <c r="FE223" s="50">
        <f>('Total Revenues by City'!FE223/'Total Revenues by City'!FE$5)</f>
        <v>0</v>
      </c>
      <c r="FF223" s="50">
        <f>('Total Revenues by City'!FF223/'Total Revenues by City'!FF$5)</f>
        <v>0</v>
      </c>
      <c r="FG223" s="50">
        <f>('Total Revenues by City'!FG223/'Total Revenues by City'!FG$5)</f>
        <v>0</v>
      </c>
      <c r="FH223" s="50">
        <f>('Total Revenues by City'!FH223/'Total Revenues by City'!FH$5)</f>
        <v>0</v>
      </c>
      <c r="FI223" s="50">
        <f>('Total Revenues by City'!FI223/'Total Revenues by City'!FI$5)</f>
        <v>0</v>
      </c>
      <c r="FJ223" s="50">
        <f>('Total Revenues by City'!FJ223/'Total Revenues by City'!FJ$5)</f>
        <v>0</v>
      </c>
      <c r="FK223" s="50">
        <f>('Total Revenues by City'!FK223/'Total Revenues by City'!FK$5)</f>
        <v>0</v>
      </c>
      <c r="FL223" s="50">
        <f>('Total Revenues by City'!FL223/'Total Revenues by City'!FL$5)</f>
        <v>0</v>
      </c>
      <c r="FM223" s="50">
        <f>('Total Revenues by City'!FM223/'Total Revenues by City'!FM$5)</f>
        <v>0</v>
      </c>
      <c r="FN223" s="50">
        <f>('Total Revenues by City'!FN223/'Total Revenues by City'!FN$5)</f>
        <v>0</v>
      </c>
      <c r="FO223" s="50">
        <f>('Total Revenues by City'!FO223/'Total Revenues by City'!FO$5)</f>
        <v>0</v>
      </c>
      <c r="FP223" s="50">
        <f>('Total Revenues by City'!FP223/'Total Revenues by City'!FP$5)</f>
        <v>0</v>
      </c>
      <c r="FQ223" s="50">
        <f>('Total Revenues by City'!FQ223/'Total Revenues by City'!FQ$5)</f>
        <v>0</v>
      </c>
      <c r="FR223" s="50">
        <f>('Total Revenues by City'!FR223/'Total Revenues by City'!FR$5)</f>
        <v>0</v>
      </c>
      <c r="FS223" s="50">
        <f>('Total Revenues by City'!FS223/'Total Revenues by City'!FS$5)</f>
        <v>0.71651369920597374</v>
      </c>
      <c r="FT223" s="50">
        <f>('Total Revenues by City'!FT223/'Total Revenues by City'!FT$5)</f>
        <v>0</v>
      </c>
      <c r="FU223" s="50">
        <f>('Total Revenues by City'!FU223/'Total Revenues by City'!FU$5)</f>
        <v>0</v>
      </c>
      <c r="FV223" s="50">
        <f>('Total Revenues by City'!FV223/'Total Revenues by City'!FV$5)</f>
        <v>0</v>
      </c>
      <c r="FW223" s="50">
        <f>('Total Revenues by City'!FW223/'Total Revenues by City'!FW$5)</f>
        <v>0</v>
      </c>
      <c r="FX223" s="50">
        <f>('Total Revenues by City'!FX223/'Total Revenues by City'!FX$5)</f>
        <v>0</v>
      </c>
      <c r="FY223" s="50">
        <f>('Total Revenues by City'!FY223/'Total Revenues by City'!FY$5)</f>
        <v>0</v>
      </c>
      <c r="FZ223" s="50">
        <f>('Total Revenues by City'!FZ223/'Total Revenues by City'!FZ$5)</f>
        <v>0</v>
      </c>
      <c r="GA223" s="50">
        <f>('Total Revenues by City'!GA223/'Total Revenues by City'!GA$5)</f>
        <v>0</v>
      </c>
      <c r="GB223" s="50">
        <f>('Total Revenues by City'!GB223/'Total Revenues by City'!GB$5)</f>
        <v>0</v>
      </c>
      <c r="GC223" s="50">
        <f>('Total Revenues by City'!GC223/'Total Revenues by City'!GC$5)</f>
        <v>0</v>
      </c>
      <c r="GD223" s="50">
        <f>('Total Revenues by City'!GD223/'Total Revenues by City'!GD$5)</f>
        <v>0</v>
      </c>
      <c r="GE223" s="50">
        <f>('Total Revenues by City'!GE223/'Total Revenues by City'!GE$5)</f>
        <v>0</v>
      </c>
      <c r="GF223" s="50">
        <f>('Total Revenues by City'!GF223/'Total Revenues by City'!GF$5)</f>
        <v>0</v>
      </c>
      <c r="GG223" s="50">
        <f>('Total Revenues by City'!GG223/'Total Revenues by City'!GG$5)</f>
        <v>0</v>
      </c>
      <c r="GH223" s="50">
        <f>('Total Revenues by City'!GH223/'Total Revenues by City'!GH$5)</f>
        <v>0</v>
      </c>
      <c r="GI223" s="50">
        <f>('Total Revenues by City'!GI223/'Total Revenues by City'!GI$5)</f>
        <v>0</v>
      </c>
      <c r="GJ223" s="50">
        <f>('Total Revenues by City'!GJ223/'Total Revenues by City'!GJ$5)</f>
        <v>0</v>
      </c>
      <c r="GK223" s="50">
        <f>('Total Revenues by City'!GK223/'Total Revenues by City'!GK$5)</f>
        <v>0</v>
      </c>
      <c r="GL223" s="50">
        <f>('Total Revenues by City'!GL223/'Total Revenues by City'!GL$5)</f>
        <v>0</v>
      </c>
      <c r="GM223" s="50">
        <f>('Total Revenues by City'!GM223/'Total Revenues by City'!GM$5)</f>
        <v>0</v>
      </c>
      <c r="GN223" s="50">
        <f>('Total Revenues by City'!GN223/'Total Revenues by City'!GN$5)</f>
        <v>0</v>
      </c>
      <c r="GO223" s="50">
        <f>('Total Revenues by City'!GO223/'Total Revenues by City'!GO$5)</f>
        <v>0</v>
      </c>
      <c r="GP223" s="50">
        <f>('Total Revenues by City'!GP223/'Total Revenues by City'!GP$5)</f>
        <v>0</v>
      </c>
      <c r="GQ223" s="50">
        <f>('Total Revenues by City'!GQ223/'Total Revenues by City'!GQ$5)</f>
        <v>0</v>
      </c>
      <c r="GR223" s="50">
        <f>('Total Revenues by City'!GR223/'Total Revenues by City'!GR$5)</f>
        <v>0</v>
      </c>
      <c r="GS223" s="50">
        <f>('Total Revenues by City'!GS223/'Total Revenues by City'!GS$5)</f>
        <v>0</v>
      </c>
      <c r="GT223" s="50">
        <f>('Total Revenues by City'!GT223/'Total Revenues by City'!GT$5)</f>
        <v>0</v>
      </c>
      <c r="GU223" s="50">
        <f>('Total Revenues by City'!GU223/'Total Revenues by City'!GU$5)</f>
        <v>0</v>
      </c>
      <c r="GV223" s="50">
        <f>('Total Revenues by City'!GV223/'Total Revenues by City'!GV$5)</f>
        <v>0</v>
      </c>
      <c r="GW223" s="50">
        <f>('Total Revenues by City'!GW223/'Total Revenues by City'!GW$5)</f>
        <v>0</v>
      </c>
      <c r="GX223" s="50">
        <f>('Total Revenues by City'!GX223/'Total Revenues by City'!GX$5)</f>
        <v>0</v>
      </c>
      <c r="GY223" s="50">
        <f>('Total Revenues by City'!GY223/'Total Revenues by City'!GY$5)</f>
        <v>0</v>
      </c>
      <c r="GZ223" s="50">
        <f>('Total Revenues by City'!GZ223/'Total Revenues by City'!GZ$5)</f>
        <v>0</v>
      </c>
      <c r="HA223" s="50">
        <f>('Total Revenues by City'!HA223/'Total Revenues by City'!HA$5)</f>
        <v>0</v>
      </c>
      <c r="HB223" s="50">
        <f>('Total Revenues by City'!HB223/'Total Revenues by City'!HB$5)</f>
        <v>0</v>
      </c>
      <c r="HC223" s="50">
        <f>('Total Revenues by City'!HC223/'Total Revenues by City'!HC$5)</f>
        <v>0</v>
      </c>
      <c r="HD223" s="50">
        <f>('Total Revenues by City'!HD223/'Total Revenues by City'!HD$5)</f>
        <v>0</v>
      </c>
      <c r="HE223" s="50">
        <f>('Total Revenues by City'!HE223/'Total Revenues by City'!HE$5)</f>
        <v>0</v>
      </c>
      <c r="HF223" s="50">
        <f>('Total Revenues by City'!HF223/'Total Revenues by City'!HF$5)</f>
        <v>0</v>
      </c>
      <c r="HG223" s="50">
        <f>('Total Revenues by City'!HG223/'Total Revenues by City'!HG$5)</f>
        <v>0</v>
      </c>
      <c r="HH223" s="50">
        <f>('Total Revenues by City'!HH223/'Total Revenues by City'!HH$5)</f>
        <v>0</v>
      </c>
      <c r="HI223" s="50">
        <f>('Total Revenues by City'!HI223/'Total Revenues by City'!HI$5)</f>
        <v>0</v>
      </c>
      <c r="HJ223" s="50">
        <f>('Total Revenues by City'!HJ223/'Total Revenues by City'!HJ$5)</f>
        <v>0</v>
      </c>
      <c r="HK223" s="50">
        <f>('Total Revenues by City'!HK223/'Total Revenues by City'!HK$5)</f>
        <v>0</v>
      </c>
      <c r="HL223" s="50">
        <f>('Total Revenues by City'!HL223/'Total Revenues by City'!HL$5)</f>
        <v>0</v>
      </c>
      <c r="HM223" s="50">
        <f>('Total Revenues by City'!HM223/'Total Revenues by City'!HM$5)</f>
        <v>0</v>
      </c>
      <c r="HN223" s="50">
        <f>('Total Revenues by City'!HN223/'Total Revenues by City'!HN$5)</f>
        <v>0</v>
      </c>
      <c r="HO223" s="50">
        <f>('Total Revenues by City'!HO223/'Total Revenues by City'!HO$5)</f>
        <v>0</v>
      </c>
      <c r="HP223" s="50">
        <f>('Total Revenues by City'!HP223/'Total Revenues by City'!HP$5)</f>
        <v>0</v>
      </c>
      <c r="HQ223" s="50">
        <f>('Total Revenues by City'!HQ223/'Total Revenues by City'!HQ$5)</f>
        <v>0</v>
      </c>
      <c r="HR223" s="50">
        <f>('Total Revenues by City'!HR223/'Total Revenues by City'!HR$5)</f>
        <v>0</v>
      </c>
      <c r="HS223" s="50">
        <f>('Total Revenues by City'!HS223/'Total Revenues by City'!HS$5)</f>
        <v>0</v>
      </c>
      <c r="HT223" s="50">
        <f>('Total Revenues by City'!HT223/'Total Revenues by City'!HT$5)</f>
        <v>0</v>
      </c>
      <c r="HU223" s="50">
        <f>('Total Revenues by City'!HU223/'Total Revenues by City'!HU$5)</f>
        <v>0</v>
      </c>
      <c r="HV223" s="50">
        <f>('Total Revenues by City'!HV223/'Total Revenues by City'!HV$5)</f>
        <v>0</v>
      </c>
      <c r="HW223" s="50">
        <f>('Total Revenues by City'!HW223/'Total Revenues by City'!HW$5)</f>
        <v>0</v>
      </c>
      <c r="HX223" s="50">
        <f>('Total Revenues by City'!HX223/'Total Revenues by City'!HX$5)</f>
        <v>0</v>
      </c>
      <c r="HY223" s="50">
        <f>('Total Revenues by City'!HY223/'Total Revenues by City'!HY$5)</f>
        <v>0</v>
      </c>
      <c r="HZ223" s="50">
        <f>('Total Revenues by City'!HZ223/'Total Revenues by City'!HZ$5)</f>
        <v>0</v>
      </c>
      <c r="IA223" s="50">
        <f>('Total Revenues by City'!IA223/'Total Revenues by City'!IA$5)</f>
        <v>0</v>
      </c>
      <c r="IB223" s="50">
        <f>('Total Revenues by City'!IB223/'Total Revenues by City'!IB$5)</f>
        <v>0</v>
      </c>
      <c r="IC223" s="50">
        <f>('Total Revenues by City'!IC223/'Total Revenues by City'!IC$5)</f>
        <v>0</v>
      </c>
      <c r="ID223" s="50">
        <f>('Total Revenues by City'!ID223/'Total Revenues by City'!ID$5)</f>
        <v>0</v>
      </c>
      <c r="IE223" s="50">
        <f>('Total Revenues by City'!IE223/'Total Revenues by City'!IE$5)</f>
        <v>0</v>
      </c>
      <c r="IF223" s="50">
        <f>('Total Revenues by City'!IF223/'Total Revenues by City'!IF$5)</f>
        <v>0</v>
      </c>
      <c r="IG223" s="50">
        <f>('Total Revenues by City'!IG223/'Total Revenues by City'!IG$5)</f>
        <v>0</v>
      </c>
      <c r="IH223" s="50">
        <f>('Total Revenues by City'!IH223/'Total Revenues by City'!IH$5)</f>
        <v>0</v>
      </c>
      <c r="II223" s="50">
        <f>('Total Revenues by City'!II223/'Total Revenues by City'!II$5)</f>
        <v>0</v>
      </c>
      <c r="IJ223" s="50">
        <f>('Total Revenues by City'!IJ223/'Total Revenues by City'!IJ$5)</f>
        <v>0</v>
      </c>
      <c r="IK223" s="50">
        <f>('Total Revenues by City'!IK223/'Total Revenues by City'!IK$5)</f>
        <v>0</v>
      </c>
      <c r="IL223" s="50">
        <f>('Total Revenues by City'!IL223/'Total Revenues by City'!IL$5)</f>
        <v>0</v>
      </c>
      <c r="IM223" s="50">
        <f>('Total Revenues by City'!IM223/'Total Revenues by City'!IM$5)</f>
        <v>0</v>
      </c>
      <c r="IN223" s="50">
        <f>('Total Revenues by City'!IN223/'Total Revenues by City'!IN$5)</f>
        <v>0</v>
      </c>
      <c r="IO223" s="50">
        <f>('Total Revenues by City'!IO223/'Total Revenues by City'!IO$5)</f>
        <v>0</v>
      </c>
      <c r="IP223" s="50">
        <f>('Total Revenues by City'!IP223/'Total Revenues by City'!IP$5)</f>
        <v>0</v>
      </c>
      <c r="IQ223" s="50">
        <f>('Total Revenues by City'!IQ223/'Total Revenues by City'!IQ$5)</f>
        <v>0</v>
      </c>
      <c r="IR223" s="50">
        <f>('Total Revenues by City'!IR223/'Total Revenues by City'!IR$5)</f>
        <v>0</v>
      </c>
      <c r="IS223" s="50">
        <f>('Total Revenues by City'!IS223/'Total Revenues by City'!IS$5)</f>
        <v>0</v>
      </c>
      <c r="IT223" s="50">
        <f>('Total Revenues by City'!IT223/'Total Revenues by City'!IT$5)</f>
        <v>0</v>
      </c>
      <c r="IU223" s="50">
        <f>('Total Revenues by City'!IU223/'Total Revenues by City'!IU$5)</f>
        <v>0</v>
      </c>
      <c r="IV223" s="50">
        <f>('Total Revenues by City'!IV223/'Total Revenues by City'!IV$5)</f>
        <v>0</v>
      </c>
      <c r="IW223" s="50">
        <f>('Total Revenues by City'!IW223/'Total Revenues by City'!IW$5)</f>
        <v>0</v>
      </c>
      <c r="IX223" s="50">
        <f>('Total Revenues by City'!IX223/'Total Revenues by City'!IX$5)</f>
        <v>0</v>
      </c>
      <c r="IY223" s="50">
        <f>('Total Revenues by City'!IY223/'Total Revenues by City'!IY$5)</f>
        <v>0</v>
      </c>
      <c r="IZ223" s="50">
        <f>('Total Revenues by City'!IZ223/'Total Revenues by City'!IZ$5)</f>
        <v>0</v>
      </c>
      <c r="JA223" s="50">
        <f>('Total Revenues by City'!JA223/'Total Revenues by City'!JA$5)</f>
        <v>0</v>
      </c>
      <c r="JB223" s="50">
        <f>('Total Revenues by City'!JB223/'Total Revenues by City'!JB$5)</f>
        <v>0</v>
      </c>
      <c r="JC223" s="50">
        <f>('Total Revenues by City'!JC223/'Total Revenues by City'!JC$5)</f>
        <v>0</v>
      </c>
      <c r="JD223" s="50">
        <f>('Total Revenues by City'!JD223/'Total Revenues by City'!JD$5)</f>
        <v>0</v>
      </c>
      <c r="JE223" s="50">
        <f>('Total Revenues by City'!JE223/'Total Revenues by City'!JE$5)</f>
        <v>0</v>
      </c>
      <c r="JF223" s="50">
        <f>('Total Revenues by City'!JF223/'Total Revenues by City'!JF$5)</f>
        <v>0</v>
      </c>
      <c r="JG223" s="50">
        <f>('Total Revenues by City'!JG223/'Total Revenues by City'!JG$5)</f>
        <v>0</v>
      </c>
      <c r="JH223" s="50">
        <f>('Total Revenues by City'!JH223/'Total Revenues by City'!JH$5)</f>
        <v>0</v>
      </c>
      <c r="JI223" s="50">
        <f>('Total Revenues by City'!JI223/'Total Revenues by City'!JI$5)</f>
        <v>0</v>
      </c>
      <c r="JJ223" s="50">
        <f>('Total Revenues by City'!JJ223/'Total Revenues by City'!JJ$5)</f>
        <v>0</v>
      </c>
      <c r="JK223" s="50">
        <f>('Total Revenues by City'!JK223/'Total Revenues by City'!JK$5)</f>
        <v>0</v>
      </c>
      <c r="JL223" s="50">
        <f>('Total Revenues by City'!JL223/'Total Revenues by City'!JL$5)</f>
        <v>0</v>
      </c>
      <c r="JM223" s="50">
        <f>('Total Revenues by City'!JM223/'Total Revenues by City'!JM$5)</f>
        <v>0</v>
      </c>
      <c r="JN223" s="50">
        <f>('Total Revenues by City'!JN223/'Total Revenues by City'!JN$5)</f>
        <v>0</v>
      </c>
      <c r="JO223" s="50">
        <f>('Total Revenues by City'!JO223/'Total Revenues by City'!JO$5)</f>
        <v>0</v>
      </c>
      <c r="JP223" s="50">
        <f>('Total Revenues by City'!JP223/'Total Revenues by City'!JP$5)</f>
        <v>0</v>
      </c>
      <c r="JQ223" s="50">
        <f>('Total Revenues by City'!JQ223/'Total Revenues by City'!JQ$5)</f>
        <v>0</v>
      </c>
      <c r="JR223" s="50">
        <f>('Total Revenues by City'!JR223/'Total Revenues by City'!JR$5)</f>
        <v>0</v>
      </c>
      <c r="JS223" s="50">
        <f>('Total Revenues by City'!JS223/'Total Revenues by City'!JS$5)</f>
        <v>0</v>
      </c>
      <c r="JT223" s="50">
        <f>('Total Revenues by City'!JT223/'Total Revenues by City'!JT$5)</f>
        <v>0</v>
      </c>
      <c r="JU223" s="50">
        <f>('Total Revenues by City'!JU223/'Total Revenues by City'!JU$5)</f>
        <v>0</v>
      </c>
      <c r="JV223" s="50">
        <f>('Total Revenues by City'!JV223/'Total Revenues by City'!JV$5)</f>
        <v>0</v>
      </c>
      <c r="JW223" s="50">
        <f>('Total Revenues by City'!JW223/'Total Revenues by City'!JW$5)</f>
        <v>0</v>
      </c>
      <c r="JX223" s="50">
        <f>('Total Revenues by City'!JX223/'Total Revenues by City'!JX$5)</f>
        <v>0</v>
      </c>
      <c r="JY223" s="50">
        <f>('Total Revenues by City'!JY223/'Total Revenues by City'!JY$5)</f>
        <v>0</v>
      </c>
      <c r="JZ223" s="50">
        <f>('Total Revenues by City'!JZ223/'Total Revenues by City'!JZ$5)</f>
        <v>0</v>
      </c>
      <c r="KA223" s="50">
        <f>('Total Revenues by City'!KA223/'Total Revenues by City'!KA$5)</f>
        <v>0</v>
      </c>
      <c r="KB223" s="50">
        <f>('Total Revenues by City'!KB223/'Total Revenues by City'!KB$5)</f>
        <v>0</v>
      </c>
      <c r="KC223" s="50">
        <f>('Total Revenues by City'!KC223/'Total Revenues by City'!KC$5)</f>
        <v>0</v>
      </c>
      <c r="KD223" s="50">
        <f>('Total Revenues by City'!KD223/'Total Revenues by City'!KD$5)</f>
        <v>0</v>
      </c>
      <c r="KE223" s="50">
        <f>('Total Revenues by City'!KE223/'Total Revenues by City'!KE$5)</f>
        <v>0</v>
      </c>
      <c r="KF223" s="50">
        <f>('Total Revenues by City'!KF223/'Total Revenues by City'!KF$5)</f>
        <v>0</v>
      </c>
      <c r="KG223" s="50">
        <f>('Total Revenues by City'!KG223/'Total Revenues by City'!KG$5)</f>
        <v>0</v>
      </c>
      <c r="KH223" s="50">
        <f>('Total Revenues by City'!KH223/'Total Revenues by City'!KH$5)</f>
        <v>0</v>
      </c>
      <c r="KI223" s="50">
        <f>('Total Revenues by City'!KI223/'Total Revenues by City'!KI$5)</f>
        <v>0</v>
      </c>
      <c r="KJ223" s="50">
        <f>('Total Revenues by City'!KJ223/'Total Revenues by City'!KJ$5)</f>
        <v>0</v>
      </c>
      <c r="KK223" s="50">
        <f>('Total Revenues by City'!KK223/'Total Revenues by City'!KK$5)</f>
        <v>0</v>
      </c>
      <c r="KL223" s="50">
        <f>('Total Revenues by City'!KL223/'Total Revenues by City'!KL$5)</f>
        <v>0</v>
      </c>
      <c r="KM223" s="50">
        <f>('Total Revenues by City'!KM223/'Total Revenues by City'!KM$5)</f>
        <v>0</v>
      </c>
      <c r="KN223" s="50">
        <f>('Total Revenues by City'!KN223/'Total Revenues by City'!KN$5)</f>
        <v>0</v>
      </c>
      <c r="KO223" s="50">
        <f>('Total Revenues by City'!KO223/'Total Revenues by City'!KO$5)</f>
        <v>0</v>
      </c>
      <c r="KP223" s="50">
        <f>('Total Revenues by City'!KP223/'Total Revenues by City'!KP$5)</f>
        <v>0</v>
      </c>
      <c r="KQ223" s="50">
        <f>('Total Revenues by City'!KQ223/'Total Revenues by City'!KQ$5)</f>
        <v>0</v>
      </c>
      <c r="KR223" s="50">
        <f>('Total Revenues by City'!KR223/'Total Revenues by City'!KR$5)</f>
        <v>0</v>
      </c>
      <c r="KS223" s="50">
        <f>('Total Revenues by City'!KS223/'Total Revenues by City'!KS$5)</f>
        <v>0</v>
      </c>
      <c r="KT223" s="50">
        <f>('Total Revenues by City'!KT223/'Total Revenues by City'!KT$5)</f>
        <v>0</v>
      </c>
      <c r="KU223" s="50">
        <f>('Total Revenues by City'!KU223/'Total Revenues by City'!KU$5)</f>
        <v>0</v>
      </c>
      <c r="KV223" s="50">
        <f>('Total Revenues by City'!KV223/'Total Revenues by City'!KV$5)</f>
        <v>0</v>
      </c>
      <c r="KW223" s="50">
        <f>('Total Revenues by City'!KW223/'Total Revenues by City'!KW$5)</f>
        <v>0</v>
      </c>
      <c r="KX223" s="50">
        <f>('Total Revenues by City'!KX223/'Total Revenues by City'!KX$5)</f>
        <v>0</v>
      </c>
      <c r="KY223" s="50">
        <f>('Total Revenues by City'!KY223/'Total Revenues by City'!KY$5)</f>
        <v>0</v>
      </c>
      <c r="KZ223" s="50">
        <f>('Total Revenues by City'!KZ223/'Total Revenues by City'!KZ$5)</f>
        <v>0</v>
      </c>
      <c r="LA223" s="50">
        <f>('Total Revenues by City'!LA223/'Total Revenues by City'!LA$5)</f>
        <v>0</v>
      </c>
      <c r="LB223" s="50">
        <f>('Total Revenues by City'!LB223/'Total Revenues by City'!LB$5)</f>
        <v>0</v>
      </c>
      <c r="LC223" s="50">
        <f>('Total Revenues by City'!LC223/'Total Revenues by City'!LC$5)</f>
        <v>0</v>
      </c>
      <c r="LD223" s="50">
        <f>('Total Revenues by City'!LD223/'Total Revenues by City'!LD$5)</f>
        <v>0</v>
      </c>
      <c r="LE223" s="50">
        <f>('Total Revenues by City'!LE223/'Total Revenues by City'!LE$5)</f>
        <v>0</v>
      </c>
      <c r="LF223" s="50">
        <f>('Total Revenues by City'!LF223/'Total Revenues by City'!LF$5)</f>
        <v>0</v>
      </c>
      <c r="LG223" s="50">
        <f>('Total Revenues by City'!LG223/'Total Revenues by City'!LG$5)</f>
        <v>0</v>
      </c>
      <c r="LH223" s="50">
        <f>('Total Revenues by City'!LH223/'Total Revenues by City'!LH$5)</f>
        <v>0</v>
      </c>
      <c r="LI223" s="50">
        <f>('Total Revenues by City'!LI223/'Total Revenues by City'!LI$5)</f>
        <v>0</v>
      </c>
      <c r="LJ223" s="50">
        <f>('Total Revenues by City'!LJ223/'Total Revenues by City'!LJ$5)</f>
        <v>0</v>
      </c>
      <c r="LK223" s="50">
        <f>('Total Revenues by City'!LK223/'Total Revenues by City'!LK$5)</f>
        <v>0</v>
      </c>
      <c r="LL223" s="50">
        <f>('Total Revenues by City'!LL223/'Total Revenues by City'!LL$5)</f>
        <v>0</v>
      </c>
      <c r="LM223" s="50">
        <f>('Total Revenues by City'!LM223/'Total Revenues by City'!LM$5)</f>
        <v>0</v>
      </c>
      <c r="LN223" s="50">
        <f>('Total Revenues by City'!LN223/'Total Revenues by City'!LN$5)</f>
        <v>0</v>
      </c>
      <c r="LO223" s="50">
        <f>('Total Revenues by City'!LO223/'Total Revenues by City'!LO$5)</f>
        <v>0</v>
      </c>
      <c r="LP223" s="50">
        <f>('Total Revenues by City'!LP223/'Total Revenues by City'!LP$5)</f>
        <v>0</v>
      </c>
      <c r="LQ223" s="50">
        <f>('Total Revenues by City'!LQ223/'Total Revenues by City'!LQ$5)</f>
        <v>0</v>
      </c>
      <c r="LR223" s="50">
        <f>('Total Revenues by City'!LR223/'Total Revenues by City'!LR$5)</f>
        <v>0</v>
      </c>
      <c r="LS223" s="50">
        <f>('Total Revenues by City'!LS223/'Total Revenues by City'!LS$5)</f>
        <v>0</v>
      </c>
      <c r="LT223" s="50">
        <f>('Total Revenues by City'!LT223/'Total Revenues by City'!LT$5)</f>
        <v>0</v>
      </c>
      <c r="LU223" s="50">
        <f>('Total Revenues by City'!LU223/'Total Revenues by City'!LU$5)</f>
        <v>0</v>
      </c>
      <c r="LV223" s="50">
        <f>('Total Revenues by City'!LV223/'Total Revenues by City'!LV$5)</f>
        <v>0</v>
      </c>
      <c r="LW223" s="50">
        <f>('Total Revenues by City'!LW223/'Total Revenues by City'!LW$5)</f>
        <v>0</v>
      </c>
      <c r="LX223" s="50">
        <f>('Total Revenues by City'!LX223/'Total Revenues by City'!LX$5)</f>
        <v>0</v>
      </c>
      <c r="LY223" s="50">
        <f>('Total Revenues by City'!LY223/'Total Revenues by City'!LY$5)</f>
        <v>0</v>
      </c>
      <c r="LZ223" s="50">
        <f>('Total Revenues by City'!LZ223/'Total Revenues by City'!LZ$5)</f>
        <v>0</v>
      </c>
      <c r="MA223" s="50">
        <f>('Total Revenues by City'!MA223/'Total Revenues by City'!MA$5)</f>
        <v>0</v>
      </c>
      <c r="MB223" s="50">
        <f>('Total Revenues by City'!MB223/'Total Revenues by City'!MB$5)</f>
        <v>0</v>
      </c>
      <c r="MC223" s="50">
        <f>('Total Revenues by City'!MC223/'Total Revenues by City'!MC$5)</f>
        <v>0</v>
      </c>
      <c r="MD223" s="50">
        <f>('Total Revenues by City'!MD223/'Total Revenues by City'!MD$5)</f>
        <v>0</v>
      </c>
      <c r="ME223" s="50">
        <f>('Total Revenues by City'!ME223/'Total Revenues by City'!ME$5)</f>
        <v>0</v>
      </c>
      <c r="MF223" s="50">
        <f>('Total Revenues by City'!MF223/'Total Revenues by City'!MF$5)</f>
        <v>0</v>
      </c>
      <c r="MG223" s="50">
        <f>('Total Revenues by City'!MG223/'Total Revenues by City'!MG$5)</f>
        <v>0</v>
      </c>
      <c r="MH223" s="50">
        <f>('Total Revenues by City'!MH223/'Total Revenues by City'!MH$5)</f>
        <v>0</v>
      </c>
      <c r="MI223" s="50">
        <f>('Total Revenues by City'!MI223/'Total Revenues by City'!MI$5)</f>
        <v>0</v>
      </c>
      <c r="MJ223" s="50">
        <f>('Total Revenues by City'!MJ223/'Total Revenues by City'!MJ$5)</f>
        <v>0</v>
      </c>
      <c r="MK223" s="50">
        <f>('Total Revenues by City'!MK223/'Total Revenues by City'!MK$5)</f>
        <v>0</v>
      </c>
      <c r="ML223" s="50">
        <f>('Total Revenues by City'!ML223/'Total Revenues by City'!ML$5)</f>
        <v>0</v>
      </c>
      <c r="MM223" s="50">
        <f>('Total Revenues by City'!MM223/'Total Revenues by City'!MM$5)</f>
        <v>0</v>
      </c>
      <c r="MN223" s="50">
        <f>('Total Revenues by City'!MN223/'Total Revenues by City'!MN$5)</f>
        <v>0</v>
      </c>
      <c r="MO223" s="50">
        <f>('Total Revenues by City'!MO223/'Total Revenues by City'!MO$5)</f>
        <v>0</v>
      </c>
      <c r="MP223" s="50">
        <f>('Total Revenues by City'!MP223/'Total Revenues by City'!MP$5)</f>
        <v>0</v>
      </c>
      <c r="MQ223" s="50">
        <f>('Total Revenues by City'!MQ223/'Total Revenues by City'!MQ$5)</f>
        <v>0</v>
      </c>
      <c r="MR223" s="50">
        <f>('Total Revenues by City'!MR223/'Total Revenues by City'!MR$5)</f>
        <v>0</v>
      </c>
      <c r="MS223" s="50">
        <f>('Total Revenues by City'!MS223/'Total Revenues by City'!MS$5)</f>
        <v>0</v>
      </c>
      <c r="MT223" s="50">
        <f>('Total Revenues by City'!MT223/'Total Revenues by City'!MT$5)</f>
        <v>0</v>
      </c>
      <c r="MU223" s="50">
        <f>('Total Revenues by City'!MU223/'Total Revenues by City'!MU$5)</f>
        <v>0</v>
      </c>
      <c r="MV223" s="50">
        <f>('Total Revenues by City'!MV223/'Total Revenues by City'!MV$5)</f>
        <v>0</v>
      </c>
      <c r="MW223" s="50">
        <f>('Total Revenues by City'!MW223/'Total Revenues by City'!MW$5)</f>
        <v>0</v>
      </c>
      <c r="MX223" s="50">
        <f>('Total Revenues by City'!MX223/'Total Revenues by City'!MX$5)</f>
        <v>0</v>
      </c>
      <c r="MY223" s="50">
        <f>('Total Revenues by City'!MY223/'Total Revenues by City'!MY$5)</f>
        <v>0</v>
      </c>
      <c r="MZ223" s="50">
        <f>('Total Revenues by City'!MZ223/'Total Revenues by City'!MZ$5)</f>
        <v>0</v>
      </c>
      <c r="NA223" s="50">
        <f>('Total Revenues by City'!NA223/'Total Revenues by City'!NA$5)</f>
        <v>0</v>
      </c>
      <c r="NB223" s="50">
        <f>('Total Revenues by City'!NB223/'Total Revenues by City'!NB$5)</f>
        <v>0</v>
      </c>
      <c r="NC223" s="50">
        <f>('Total Revenues by City'!NC223/'Total Revenues by City'!NC$5)</f>
        <v>0</v>
      </c>
      <c r="ND223" s="50">
        <f>('Total Revenues by City'!ND223/'Total Revenues by City'!ND$5)</f>
        <v>0</v>
      </c>
      <c r="NE223" s="50">
        <f>('Total Revenues by City'!NE223/'Total Revenues by City'!NE$5)</f>
        <v>0</v>
      </c>
      <c r="NF223" s="50">
        <f>('Total Revenues by City'!NF223/'Total Revenues by City'!NF$5)</f>
        <v>0</v>
      </c>
      <c r="NG223" s="50">
        <f>('Total Revenues by City'!NG223/'Total Revenues by City'!NG$5)</f>
        <v>0</v>
      </c>
      <c r="NH223" s="50">
        <f>('Total Revenues by City'!NH223/'Total Revenues by City'!NH$5)</f>
        <v>0</v>
      </c>
      <c r="NI223" s="50">
        <f>('Total Revenues by City'!NI223/'Total Revenues by City'!NI$5)</f>
        <v>0</v>
      </c>
      <c r="NJ223" s="50">
        <f>('Total Revenues by City'!NJ223/'Total Revenues by City'!NJ$5)</f>
        <v>0</v>
      </c>
      <c r="NK223" s="50">
        <f>('Total Revenues by City'!NK223/'Total Revenues by City'!NK$5)</f>
        <v>0</v>
      </c>
      <c r="NL223" s="50">
        <f>('Total Revenues by City'!NL223/'Total Revenues by City'!NL$5)</f>
        <v>0</v>
      </c>
      <c r="NM223" s="50">
        <f>('Total Revenues by City'!NM223/'Total Revenues by City'!NM$5)</f>
        <v>0</v>
      </c>
      <c r="NN223" s="50">
        <f>('Total Revenues by City'!NN223/'Total Revenues by City'!NN$5)</f>
        <v>0</v>
      </c>
      <c r="NO223" s="50">
        <f>('Total Revenues by City'!NO223/'Total Revenues by City'!NO$5)</f>
        <v>0</v>
      </c>
      <c r="NP223" s="50">
        <f>('Total Revenues by City'!NP223/'Total Revenues by City'!NP$5)</f>
        <v>0</v>
      </c>
      <c r="NQ223" s="50">
        <f>('Total Revenues by City'!NQ223/'Total Revenues by City'!NQ$5)</f>
        <v>0</v>
      </c>
      <c r="NR223" s="50">
        <f>('Total Revenues by City'!NR223/'Total Revenues by City'!NR$5)</f>
        <v>0</v>
      </c>
      <c r="NS223" s="50">
        <f>('Total Revenues by City'!NS223/'Total Revenues by City'!NS$5)</f>
        <v>0</v>
      </c>
      <c r="NT223" s="50">
        <f>('Total Revenues by City'!NT223/'Total Revenues by City'!NT$5)</f>
        <v>0</v>
      </c>
      <c r="NU223" s="50">
        <f>('Total Revenues by City'!NU223/'Total Revenues by City'!NU$5)</f>
        <v>0</v>
      </c>
      <c r="NV223" s="50">
        <f>('Total Revenues by City'!NV223/'Total Revenues by City'!NV$5)</f>
        <v>0</v>
      </c>
      <c r="NW223" s="50">
        <f>('Total Revenues by City'!NW223/'Total Revenues by City'!NW$5)</f>
        <v>0</v>
      </c>
      <c r="NX223" s="50">
        <f>('Total Revenues by City'!NX223/'Total Revenues by City'!NX$5)</f>
        <v>0</v>
      </c>
      <c r="NY223" s="50">
        <f>('Total Revenues by City'!NY223/'Total Revenues by City'!NY$5)</f>
        <v>0</v>
      </c>
      <c r="NZ223" s="50">
        <f>('Total Revenues by City'!NZ223/'Total Revenues by City'!NZ$5)</f>
        <v>0</v>
      </c>
      <c r="OA223" s="50">
        <f>('Total Revenues by City'!OA223/'Total Revenues by City'!OA$5)</f>
        <v>0</v>
      </c>
      <c r="OB223" s="50">
        <f>('Total Revenues by City'!OB223/'Total Revenues by City'!OB$5)</f>
        <v>0</v>
      </c>
      <c r="OC223" s="50">
        <f>('Total Revenues by City'!OC223/'Total Revenues by City'!OC$5)</f>
        <v>0</v>
      </c>
      <c r="OD223" s="50">
        <f>('Total Revenues by City'!OD223/'Total Revenues by City'!OD$5)</f>
        <v>0</v>
      </c>
      <c r="OE223" s="50">
        <f>('Total Revenues by City'!OE223/'Total Revenues by City'!OE$5)</f>
        <v>0</v>
      </c>
      <c r="OF223" s="50">
        <f>('Total Revenues by City'!OF223/'Total Revenues by City'!OF$5)</f>
        <v>0</v>
      </c>
      <c r="OG223" s="50">
        <f>('Total Revenues by City'!OG223/'Total Revenues by City'!OG$5)</f>
        <v>0</v>
      </c>
      <c r="OH223" s="50">
        <f>('Total Revenues by City'!OH223/'Total Revenues by City'!OH$5)</f>
        <v>0</v>
      </c>
      <c r="OI223" s="50">
        <f>('Total Revenues by City'!OI223/'Total Revenues by City'!OI$5)</f>
        <v>0</v>
      </c>
      <c r="OJ223" s="50">
        <f>('Total Revenues by City'!OJ223/'Total Revenues by City'!OJ$5)</f>
        <v>0</v>
      </c>
      <c r="OK223" s="50">
        <f>('Total Revenues by City'!OK223/'Total Revenues by City'!OK$5)</f>
        <v>0</v>
      </c>
      <c r="OL223" s="50">
        <f>('Total Revenues by City'!OL223/'Total Revenues by City'!OL$5)</f>
        <v>0</v>
      </c>
      <c r="OM223" s="50">
        <f>('Total Revenues by City'!OM223/'Total Revenues by City'!OM$5)</f>
        <v>0</v>
      </c>
      <c r="ON223" s="50">
        <f>('Total Revenues by City'!ON223/'Total Revenues by City'!ON$5)</f>
        <v>0</v>
      </c>
      <c r="OO223" s="50">
        <f>('Total Revenues by City'!OO223/'Total Revenues by City'!OO$5)</f>
        <v>0</v>
      </c>
      <c r="OP223" s="50">
        <f>('Total Revenues by City'!OP223/'Total Revenues by City'!OP$5)</f>
        <v>0</v>
      </c>
      <c r="OQ223" s="50">
        <f>('Total Revenues by City'!OQ223/'Total Revenues by City'!OQ$5)</f>
        <v>0</v>
      </c>
      <c r="OR223" s="50">
        <f>('Total Revenues by City'!OR223/'Total Revenues by City'!OR$5)</f>
        <v>0</v>
      </c>
      <c r="OS223" s="50">
        <f>('Total Revenues by City'!OS223/'Total Revenues by City'!OS$5)</f>
        <v>0</v>
      </c>
      <c r="OT223" s="50">
        <f>('Total Revenues by City'!OT223/'Total Revenues by City'!OT$5)</f>
        <v>0</v>
      </c>
      <c r="OU223" s="50">
        <f>('Total Revenues by City'!OU223/'Total Revenues by City'!OU$5)</f>
        <v>0</v>
      </c>
      <c r="OV223" s="50">
        <f>('Total Revenues by City'!OV223/'Total Revenues by City'!OV$5)</f>
        <v>0</v>
      </c>
      <c r="OW223" s="50">
        <f>('Total Revenues by City'!OW223/'Total Revenues by City'!OW$5)</f>
        <v>0</v>
      </c>
      <c r="OX223" s="14">
        <f>('Total Revenues by City'!OX223/'Total Revenues by City'!OX$5)</f>
        <v>0</v>
      </c>
    </row>
    <row r="224" spans="1:414" x14ac:dyDescent="0.25">
      <c r="A224" s="10"/>
      <c r="B224" s="11">
        <v>348.14</v>
      </c>
      <c r="C224" s="12" t="s">
        <v>690</v>
      </c>
      <c r="D224" s="50">
        <f>('Total Revenues by City'!D224/'Total Revenues by City'!D$5)</f>
        <v>0</v>
      </c>
      <c r="E224" s="50">
        <f>('Total Revenues by City'!E224/'Total Revenues by City'!E$5)</f>
        <v>0</v>
      </c>
      <c r="F224" s="50">
        <f>('Total Revenues by City'!F224/'Total Revenues by City'!F$5)</f>
        <v>0</v>
      </c>
      <c r="G224" s="50">
        <f>('Total Revenues by City'!G224/'Total Revenues by City'!G$5)</f>
        <v>0</v>
      </c>
      <c r="H224" s="50">
        <f>('Total Revenues by City'!H224/'Total Revenues by City'!H$5)</f>
        <v>0</v>
      </c>
      <c r="I224" s="50">
        <f>('Total Revenues by City'!I224/'Total Revenues by City'!I$5)</f>
        <v>0</v>
      </c>
      <c r="J224" s="50">
        <f>('Total Revenues by City'!J224/'Total Revenues by City'!J$5)</f>
        <v>0</v>
      </c>
      <c r="K224" s="50">
        <f>('Total Revenues by City'!K224/'Total Revenues by City'!K$5)</f>
        <v>0</v>
      </c>
      <c r="L224" s="50">
        <f>('Total Revenues by City'!L224/'Total Revenues by City'!L$5)</f>
        <v>0</v>
      </c>
      <c r="M224" s="50">
        <f>('Total Revenues by City'!M224/'Total Revenues by City'!M$5)</f>
        <v>0</v>
      </c>
      <c r="N224" s="50">
        <f>('Total Revenues by City'!N224/'Total Revenues by City'!N$5)</f>
        <v>0</v>
      </c>
      <c r="O224" s="50">
        <f>('Total Revenues by City'!O224/'Total Revenues by City'!O$5)</f>
        <v>0</v>
      </c>
      <c r="P224" s="50">
        <f>('Total Revenues by City'!P224/'Total Revenues by City'!P$5)</f>
        <v>0</v>
      </c>
      <c r="Q224" s="50">
        <f>('Total Revenues by City'!Q224/'Total Revenues by City'!Q$5)</f>
        <v>0</v>
      </c>
      <c r="R224" s="50">
        <f>('Total Revenues by City'!R224/'Total Revenues by City'!R$5)</f>
        <v>0</v>
      </c>
      <c r="S224" s="50">
        <f>('Total Revenues by City'!S224/'Total Revenues by City'!S$5)</f>
        <v>0</v>
      </c>
      <c r="T224" s="50">
        <f>('Total Revenues by City'!T224/'Total Revenues by City'!T$5)</f>
        <v>0</v>
      </c>
      <c r="U224" s="50">
        <f>('Total Revenues by City'!U224/'Total Revenues by City'!U$5)</f>
        <v>0</v>
      </c>
      <c r="V224" s="50">
        <f>('Total Revenues by City'!V224/'Total Revenues by City'!V$5)</f>
        <v>0</v>
      </c>
      <c r="W224" s="50">
        <f>('Total Revenues by City'!W224/'Total Revenues by City'!W$5)</f>
        <v>0</v>
      </c>
      <c r="X224" s="50">
        <f>('Total Revenues by City'!X224/'Total Revenues by City'!X$5)</f>
        <v>0</v>
      </c>
      <c r="Y224" s="50">
        <f>('Total Revenues by City'!Y224/'Total Revenues by City'!Y$5)</f>
        <v>0</v>
      </c>
      <c r="Z224" s="50">
        <f>('Total Revenues by City'!Z224/'Total Revenues by City'!Z$5)</f>
        <v>0</v>
      </c>
      <c r="AA224" s="50">
        <f>('Total Revenues by City'!AA224/'Total Revenues by City'!AA$5)</f>
        <v>0</v>
      </c>
      <c r="AB224" s="50">
        <f>('Total Revenues by City'!AB224/'Total Revenues by City'!AB$5)</f>
        <v>0</v>
      </c>
      <c r="AC224" s="50">
        <f>('Total Revenues by City'!AC224/'Total Revenues by City'!AC$5)</f>
        <v>0</v>
      </c>
      <c r="AD224" s="50">
        <f>('Total Revenues by City'!AD224/'Total Revenues by City'!AD$5)</f>
        <v>0</v>
      </c>
      <c r="AE224" s="50">
        <f>('Total Revenues by City'!AE224/'Total Revenues by City'!AE$5)</f>
        <v>0</v>
      </c>
      <c r="AF224" s="50">
        <f>('Total Revenues by City'!AF224/'Total Revenues by City'!AF$5)</f>
        <v>0</v>
      </c>
      <c r="AG224" s="50">
        <f>('Total Revenues by City'!AG224/'Total Revenues by City'!AG$5)</f>
        <v>0</v>
      </c>
      <c r="AH224" s="50">
        <f>('Total Revenues by City'!AH224/'Total Revenues by City'!AH$5)</f>
        <v>0</v>
      </c>
      <c r="AI224" s="50">
        <f>('Total Revenues by City'!AI224/'Total Revenues by City'!AI$5)</f>
        <v>0</v>
      </c>
      <c r="AJ224" s="50">
        <f>('Total Revenues by City'!AJ224/'Total Revenues by City'!AJ$5)</f>
        <v>0</v>
      </c>
      <c r="AK224" s="50">
        <f>('Total Revenues by City'!AK224/'Total Revenues by City'!AK$5)</f>
        <v>0</v>
      </c>
      <c r="AL224" s="50">
        <f>('Total Revenues by City'!AL224/'Total Revenues by City'!AL$5)</f>
        <v>0</v>
      </c>
      <c r="AM224" s="50">
        <f>('Total Revenues by City'!AM224/'Total Revenues by City'!AM$5)</f>
        <v>0</v>
      </c>
      <c r="AN224" s="50">
        <f>('Total Revenues by City'!AN224/'Total Revenues by City'!AN$5)</f>
        <v>0</v>
      </c>
      <c r="AO224" s="50">
        <f>('Total Revenues by City'!AO224/'Total Revenues by City'!AO$5)</f>
        <v>0</v>
      </c>
      <c r="AP224" s="50">
        <f>('Total Revenues by City'!AP224/'Total Revenues by City'!AP$5)</f>
        <v>0</v>
      </c>
      <c r="AQ224" s="50">
        <f>('Total Revenues by City'!AQ224/'Total Revenues by City'!AQ$5)</f>
        <v>0</v>
      </c>
      <c r="AR224" s="50">
        <f>('Total Revenues by City'!AR224/'Total Revenues by City'!AR$5)</f>
        <v>0</v>
      </c>
      <c r="AS224" s="50">
        <f>('Total Revenues by City'!AS224/'Total Revenues by City'!AS$5)</f>
        <v>0</v>
      </c>
      <c r="AT224" s="50">
        <f>('Total Revenues by City'!AT224/'Total Revenues by City'!AT$5)</f>
        <v>0</v>
      </c>
      <c r="AU224" s="50">
        <f>('Total Revenues by City'!AU224/'Total Revenues by City'!AU$5)</f>
        <v>0</v>
      </c>
      <c r="AV224" s="50">
        <f>('Total Revenues by City'!AV224/'Total Revenues by City'!AV$5)</f>
        <v>0</v>
      </c>
      <c r="AW224" s="50">
        <f>('Total Revenues by City'!AW224/'Total Revenues by City'!AW$5)</f>
        <v>0</v>
      </c>
      <c r="AX224" s="50">
        <f>('Total Revenues by City'!AX224/'Total Revenues by City'!AX$5)</f>
        <v>0</v>
      </c>
      <c r="AY224" s="50">
        <f>('Total Revenues by City'!AY224/'Total Revenues by City'!AY$5)</f>
        <v>0</v>
      </c>
      <c r="AZ224" s="50">
        <f>('Total Revenues by City'!AZ224/'Total Revenues by City'!AZ$5)</f>
        <v>0</v>
      </c>
      <c r="BA224" s="50">
        <f>('Total Revenues by City'!BA224/'Total Revenues by City'!BA$5)</f>
        <v>0</v>
      </c>
      <c r="BB224" s="50">
        <f>('Total Revenues by City'!BB224/'Total Revenues by City'!BB$5)</f>
        <v>0</v>
      </c>
      <c r="BC224" s="50">
        <f>('Total Revenues by City'!BC224/'Total Revenues by City'!BC$5)</f>
        <v>0</v>
      </c>
      <c r="BD224" s="50">
        <f>('Total Revenues by City'!BD224/'Total Revenues by City'!BD$5)</f>
        <v>0</v>
      </c>
      <c r="BE224" s="50">
        <f>('Total Revenues by City'!BE224/'Total Revenues by City'!BE$5)</f>
        <v>0</v>
      </c>
      <c r="BF224" s="50">
        <f>('Total Revenues by City'!BF224/'Total Revenues by City'!BF$5)</f>
        <v>0</v>
      </c>
      <c r="BG224" s="50">
        <f>('Total Revenues by City'!BG224/'Total Revenues by City'!BG$5)</f>
        <v>0</v>
      </c>
      <c r="BH224" s="50">
        <f>('Total Revenues by City'!BH224/'Total Revenues by City'!BH$5)</f>
        <v>0</v>
      </c>
      <c r="BI224" s="50">
        <f>('Total Revenues by City'!BI224/'Total Revenues by City'!BI$5)</f>
        <v>0</v>
      </c>
      <c r="BJ224" s="50">
        <f>('Total Revenues by City'!BJ224/'Total Revenues by City'!BJ$5)</f>
        <v>0</v>
      </c>
      <c r="BK224" s="50">
        <f>('Total Revenues by City'!BK224/'Total Revenues by City'!BK$5)</f>
        <v>0</v>
      </c>
      <c r="BL224" s="50">
        <f>('Total Revenues by City'!BL224/'Total Revenues by City'!BL$5)</f>
        <v>0</v>
      </c>
      <c r="BM224" s="50">
        <f>('Total Revenues by City'!BM224/'Total Revenues by City'!BM$5)</f>
        <v>0</v>
      </c>
      <c r="BN224" s="50">
        <f>('Total Revenues by City'!BN224/'Total Revenues by City'!BN$5)</f>
        <v>0</v>
      </c>
      <c r="BO224" s="50">
        <f>('Total Revenues by City'!BO224/'Total Revenues by City'!BO$5)</f>
        <v>0</v>
      </c>
      <c r="BP224" s="50">
        <f>('Total Revenues by City'!BP224/'Total Revenues by City'!BP$5)</f>
        <v>0</v>
      </c>
      <c r="BQ224" s="50">
        <f>('Total Revenues by City'!BQ224/'Total Revenues by City'!BQ$5)</f>
        <v>0</v>
      </c>
      <c r="BR224" s="50">
        <f>('Total Revenues by City'!BR224/'Total Revenues by City'!BR$5)</f>
        <v>0</v>
      </c>
      <c r="BS224" s="50">
        <f>('Total Revenues by City'!BS224/'Total Revenues by City'!BS$5)</f>
        <v>0</v>
      </c>
      <c r="BT224" s="50">
        <f>('Total Revenues by City'!BT224/'Total Revenues by City'!BT$5)</f>
        <v>0</v>
      </c>
      <c r="BU224" s="50">
        <f>('Total Revenues by City'!BU224/'Total Revenues by City'!BU$5)</f>
        <v>0</v>
      </c>
      <c r="BV224" s="50">
        <f>('Total Revenues by City'!BV224/'Total Revenues by City'!BV$5)</f>
        <v>0</v>
      </c>
      <c r="BW224" s="50">
        <f>('Total Revenues by City'!BW224/'Total Revenues by City'!BW$5)</f>
        <v>0</v>
      </c>
      <c r="BX224" s="50">
        <f>('Total Revenues by City'!BX224/'Total Revenues by City'!BX$5)</f>
        <v>0</v>
      </c>
      <c r="BY224" s="50">
        <f>('Total Revenues by City'!BY224/'Total Revenues by City'!BY$5)</f>
        <v>0</v>
      </c>
      <c r="BZ224" s="50">
        <f>('Total Revenues by City'!BZ224/'Total Revenues by City'!BZ$5)</f>
        <v>0</v>
      </c>
      <c r="CA224" s="50">
        <f>('Total Revenues by City'!CA224/'Total Revenues by City'!CA$5)</f>
        <v>0</v>
      </c>
      <c r="CB224" s="50">
        <f>('Total Revenues by City'!CB224/'Total Revenues by City'!CB$5)</f>
        <v>0</v>
      </c>
      <c r="CC224" s="50">
        <f>('Total Revenues by City'!CC224/'Total Revenues by City'!CC$5)</f>
        <v>0</v>
      </c>
      <c r="CD224" s="50">
        <f>('Total Revenues by City'!CD224/'Total Revenues by City'!CD$5)</f>
        <v>0</v>
      </c>
      <c r="CE224" s="50">
        <f>('Total Revenues by City'!CE224/'Total Revenues by City'!CE$5)</f>
        <v>0</v>
      </c>
      <c r="CF224" s="50">
        <f>('Total Revenues by City'!CF224/'Total Revenues by City'!CF$5)</f>
        <v>0</v>
      </c>
      <c r="CG224" s="50">
        <f>('Total Revenues by City'!CG224/'Total Revenues by City'!CG$5)</f>
        <v>0</v>
      </c>
      <c r="CH224" s="50">
        <f>('Total Revenues by City'!CH224/'Total Revenues by City'!CH$5)</f>
        <v>0</v>
      </c>
      <c r="CI224" s="50">
        <f>('Total Revenues by City'!CI224/'Total Revenues by City'!CI$5)</f>
        <v>0</v>
      </c>
      <c r="CJ224" s="50">
        <f>('Total Revenues by City'!CJ224/'Total Revenues by City'!CJ$5)</f>
        <v>0</v>
      </c>
      <c r="CK224" s="50">
        <f>('Total Revenues by City'!CK224/'Total Revenues by City'!CK$5)</f>
        <v>0</v>
      </c>
      <c r="CL224" s="50">
        <f>('Total Revenues by City'!CL224/'Total Revenues by City'!CL$5)</f>
        <v>0</v>
      </c>
      <c r="CM224" s="50">
        <f>('Total Revenues by City'!CM224/'Total Revenues by City'!CM$5)</f>
        <v>0</v>
      </c>
      <c r="CN224" s="50">
        <f>('Total Revenues by City'!CN224/'Total Revenues by City'!CN$5)</f>
        <v>0</v>
      </c>
      <c r="CO224" s="50">
        <f>('Total Revenues by City'!CO224/'Total Revenues by City'!CO$5)</f>
        <v>0</v>
      </c>
      <c r="CP224" s="50">
        <f>('Total Revenues by City'!CP224/'Total Revenues by City'!CP$5)</f>
        <v>0</v>
      </c>
      <c r="CQ224" s="50">
        <f>('Total Revenues by City'!CQ224/'Total Revenues by City'!CQ$5)</f>
        <v>0</v>
      </c>
      <c r="CR224" s="50">
        <f>('Total Revenues by City'!CR224/'Total Revenues by City'!CR$5)</f>
        <v>0</v>
      </c>
      <c r="CS224" s="50">
        <f>('Total Revenues by City'!CS224/'Total Revenues by City'!CS$5)</f>
        <v>0</v>
      </c>
      <c r="CT224" s="50">
        <f>('Total Revenues by City'!CT224/'Total Revenues by City'!CT$5)</f>
        <v>0</v>
      </c>
      <c r="CU224" s="50">
        <f>('Total Revenues by City'!CU224/'Total Revenues by City'!CU$5)</f>
        <v>0</v>
      </c>
      <c r="CV224" s="50">
        <f>('Total Revenues by City'!CV224/'Total Revenues by City'!CV$5)</f>
        <v>0</v>
      </c>
      <c r="CW224" s="50">
        <f>('Total Revenues by City'!CW224/'Total Revenues by City'!CW$5)</f>
        <v>0</v>
      </c>
      <c r="CX224" s="50">
        <f>('Total Revenues by City'!CX224/'Total Revenues by City'!CX$5)</f>
        <v>0</v>
      </c>
      <c r="CY224" s="50">
        <f>('Total Revenues by City'!CY224/'Total Revenues by City'!CY$5)</f>
        <v>0</v>
      </c>
      <c r="CZ224" s="50">
        <f>('Total Revenues by City'!CZ224/'Total Revenues by City'!CZ$5)</f>
        <v>0</v>
      </c>
      <c r="DA224" s="50">
        <f>('Total Revenues by City'!DA224/'Total Revenues by City'!DA$5)</f>
        <v>0</v>
      </c>
      <c r="DB224" s="50">
        <f>('Total Revenues by City'!DB224/'Total Revenues by City'!DB$5)</f>
        <v>0</v>
      </c>
      <c r="DC224" s="50">
        <f>('Total Revenues by City'!DC224/'Total Revenues by City'!DC$5)</f>
        <v>0</v>
      </c>
      <c r="DD224" s="50">
        <f>('Total Revenues by City'!DD224/'Total Revenues by City'!DD$5)</f>
        <v>0</v>
      </c>
      <c r="DE224" s="50">
        <f>('Total Revenues by City'!DE224/'Total Revenues by City'!DE$5)</f>
        <v>0</v>
      </c>
      <c r="DF224" s="50">
        <f>('Total Revenues by City'!DF224/'Total Revenues by City'!DF$5)</f>
        <v>0</v>
      </c>
      <c r="DG224" s="50">
        <f>('Total Revenues by City'!DG224/'Total Revenues by City'!DG$5)</f>
        <v>0</v>
      </c>
      <c r="DH224" s="50">
        <f>('Total Revenues by City'!DH224/'Total Revenues by City'!DH$5)</f>
        <v>0</v>
      </c>
      <c r="DI224" s="50">
        <f>('Total Revenues by City'!DI224/'Total Revenues by City'!DI$5)</f>
        <v>0</v>
      </c>
      <c r="DJ224" s="50">
        <f>('Total Revenues by City'!DJ224/'Total Revenues by City'!DJ$5)</f>
        <v>0</v>
      </c>
      <c r="DK224" s="50">
        <f>('Total Revenues by City'!DK224/'Total Revenues by City'!DK$5)</f>
        <v>0</v>
      </c>
      <c r="DL224" s="50">
        <f>('Total Revenues by City'!DL224/'Total Revenues by City'!DL$5)</f>
        <v>0</v>
      </c>
      <c r="DM224" s="50">
        <f>('Total Revenues by City'!DM224/'Total Revenues by City'!DM$5)</f>
        <v>0</v>
      </c>
      <c r="DN224" s="50">
        <f>('Total Revenues by City'!DN224/'Total Revenues by City'!DN$5)</f>
        <v>0</v>
      </c>
      <c r="DO224" s="50">
        <f>('Total Revenues by City'!DO224/'Total Revenues by City'!DO$5)</f>
        <v>0</v>
      </c>
      <c r="DP224" s="50">
        <f>('Total Revenues by City'!DP224/'Total Revenues by City'!DP$5)</f>
        <v>0</v>
      </c>
      <c r="DQ224" s="50">
        <f>('Total Revenues by City'!DQ224/'Total Revenues by City'!DQ$5)</f>
        <v>0</v>
      </c>
      <c r="DR224" s="50">
        <f>('Total Revenues by City'!DR224/'Total Revenues by City'!DR$5)</f>
        <v>0</v>
      </c>
      <c r="DS224" s="50">
        <f>('Total Revenues by City'!DS224/'Total Revenues by City'!DS$5)</f>
        <v>0</v>
      </c>
      <c r="DT224" s="50">
        <f>('Total Revenues by City'!DT224/'Total Revenues by City'!DT$5)</f>
        <v>0</v>
      </c>
      <c r="DU224" s="50">
        <f>('Total Revenues by City'!DU224/'Total Revenues by City'!DU$5)</f>
        <v>0</v>
      </c>
      <c r="DV224" s="50">
        <f>('Total Revenues by City'!DV224/'Total Revenues by City'!DV$5)</f>
        <v>0</v>
      </c>
      <c r="DW224" s="50">
        <f>('Total Revenues by City'!DW224/'Total Revenues by City'!DW$5)</f>
        <v>0</v>
      </c>
      <c r="DX224" s="50">
        <f>('Total Revenues by City'!DX224/'Total Revenues by City'!DX$5)</f>
        <v>0</v>
      </c>
      <c r="DY224" s="50">
        <f>('Total Revenues by City'!DY224/'Total Revenues by City'!DY$5)</f>
        <v>0</v>
      </c>
      <c r="DZ224" s="50">
        <f>('Total Revenues by City'!DZ224/'Total Revenues by City'!DZ$5)</f>
        <v>0</v>
      </c>
      <c r="EA224" s="50">
        <f>('Total Revenues by City'!EA224/'Total Revenues by City'!EA$5)</f>
        <v>0</v>
      </c>
      <c r="EB224" s="50">
        <f>('Total Revenues by City'!EB224/'Total Revenues by City'!EB$5)</f>
        <v>0</v>
      </c>
      <c r="EC224" s="50">
        <f>('Total Revenues by City'!EC224/'Total Revenues by City'!EC$5)</f>
        <v>0</v>
      </c>
      <c r="ED224" s="50">
        <f>('Total Revenues by City'!ED224/'Total Revenues by City'!ED$5)</f>
        <v>0</v>
      </c>
      <c r="EE224" s="50">
        <f>('Total Revenues by City'!EE224/'Total Revenues by City'!EE$5)</f>
        <v>0</v>
      </c>
      <c r="EF224" s="50">
        <f>('Total Revenues by City'!EF224/'Total Revenues by City'!EF$5)</f>
        <v>0</v>
      </c>
      <c r="EG224" s="50">
        <f>('Total Revenues by City'!EG224/'Total Revenues by City'!EG$5)</f>
        <v>0</v>
      </c>
      <c r="EH224" s="50">
        <f>('Total Revenues by City'!EH224/'Total Revenues by City'!EH$5)</f>
        <v>0</v>
      </c>
      <c r="EI224" s="50">
        <f>('Total Revenues by City'!EI224/'Total Revenues by City'!EI$5)</f>
        <v>0</v>
      </c>
      <c r="EJ224" s="50">
        <f>('Total Revenues by City'!EJ224/'Total Revenues by City'!EJ$5)</f>
        <v>0</v>
      </c>
      <c r="EK224" s="50">
        <f>('Total Revenues by City'!EK224/'Total Revenues by City'!EK$5)</f>
        <v>0</v>
      </c>
      <c r="EL224" s="50">
        <f>('Total Revenues by City'!EL224/'Total Revenues by City'!EL$5)</f>
        <v>0</v>
      </c>
      <c r="EM224" s="50">
        <f>('Total Revenues by City'!EM224/'Total Revenues by City'!EM$5)</f>
        <v>0</v>
      </c>
      <c r="EN224" s="50">
        <f>('Total Revenues by City'!EN224/'Total Revenues by City'!EN$5)</f>
        <v>0</v>
      </c>
      <c r="EO224" s="50">
        <f>('Total Revenues by City'!EO224/'Total Revenues by City'!EO$5)</f>
        <v>0</v>
      </c>
      <c r="EP224" s="50">
        <f>('Total Revenues by City'!EP224/'Total Revenues by City'!EP$5)</f>
        <v>0</v>
      </c>
      <c r="EQ224" s="50">
        <f>('Total Revenues by City'!EQ224/'Total Revenues by City'!EQ$5)</f>
        <v>0</v>
      </c>
      <c r="ER224" s="50">
        <f>('Total Revenues by City'!ER224/'Total Revenues by City'!ER$5)</f>
        <v>0</v>
      </c>
      <c r="ES224" s="50">
        <f>('Total Revenues by City'!ES224/'Total Revenues by City'!ES$5)</f>
        <v>0</v>
      </c>
      <c r="ET224" s="50">
        <f>('Total Revenues by City'!ET224/'Total Revenues by City'!ET$5)</f>
        <v>0</v>
      </c>
      <c r="EU224" s="50">
        <f>('Total Revenues by City'!EU224/'Total Revenues by City'!EU$5)</f>
        <v>0</v>
      </c>
      <c r="EV224" s="50">
        <f>('Total Revenues by City'!EV224/'Total Revenues by City'!EV$5)</f>
        <v>0</v>
      </c>
      <c r="EW224" s="50">
        <f>('Total Revenues by City'!EW224/'Total Revenues by City'!EW$5)</f>
        <v>0</v>
      </c>
      <c r="EX224" s="50">
        <f>('Total Revenues by City'!EX224/'Total Revenues by City'!EX$5)</f>
        <v>0</v>
      </c>
      <c r="EY224" s="50">
        <f>('Total Revenues by City'!EY224/'Total Revenues by City'!EY$5)</f>
        <v>0</v>
      </c>
      <c r="EZ224" s="50">
        <f>('Total Revenues by City'!EZ224/'Total Revenues by City'!EZ$5)</f>
        <v>0</v>
      </c>
      <c r="FA224" s="50">
        <f>('Total Revenues by City'!FA224/'Total Revenues by City'!FA$5)</f>
        <v>0</v>
      </c>
      <c r="FB224" s="50">
        <f>('Total Revenues by City'!FB224/'Total Revenues by City'!FB$5)</f>
        <v>0</v>
      </c>
      <c r="FC224" s="50">
        <f>('Total Revenues by City'!FC224/'Total Revenues by City'!FC$5)</f>
        <v>0</v>
      </c>
      <c r="FD224" s="50">
        <f>('Total Revenues by City'!FD224/'Total Revenues by City'!FD$5)</f>
        <v>0</v>
      </c>
      <c r="FE224" s="50">
        <f>('Total Revenues by City'!FE224/'Total Revenues by City'!FE$5)</f>
        <v>0</v>
      </c>
      <c r="FF224" s="50">
        <f>('Total Revenues by City'!FF224/'Total Revenues by City'!FF$5)</f>
        <v>0</v>
      </c>
      <c r="FG224" s="50">
        <f>('Total Revenues by City'!FG224/'Total Revenues by City'!FG$5)</f>
        <v>0</v>
      </c>
      <c r="FH224" s="50">
        <f>('Total Revenues by City'!FH224/'Total Revenues by City'!FH$5)</f>
        <v>0</v>
      </c>
      <c r="FI224" s="50">
        <f>('Total Revenues by City'!FI224/'Total Revenues by City'!FI$5)</f>
        <v>0</v>
      </c>
      <c r="FJ224" s="50">
        <f>('Total Revenues by City'!FJ224/'Total Revenues by City'!FJ$5)</f>
        <v>0</v>
      </c>
      <c r="FK224" s="50">
        <f>('Total Revenues by City'!FK224/'Total Revenues by City'!FK$5)</f>
        <v>0</v>
      </c>
      <c r="FL224" s="50">
        <f>('Total Revenues by City'!FL224/'Total Revenues by City'!FL$5)</f>
        <v>0</v>
      </c>
      <c r="FM224" s="50">
        <f>('Total Revenues by City'!FM224/'Total Revenues by City'!FM$5)</f>
        <v>0</v>
      </c>
      <c r="FN224" s="50">
        <f>('Total Revenues by City'!FN224/'Total Revenues by City'!FN$5)</f>
        <v>0</v>
      </c>
      <c r="FO224" s="50">
        <f>('Total Revenues by City'!FO224/'Total Revenues by City'!FO$5)</f>
        <v>0</v>
      </c>
      <c r="FP224" s="50">
        <f>('Total Revenues by City'!FP224/'Total Revenues by City'!FP$5)</f>
        <v>0</v>
      </c>
      <c r="FQ224" s="50">
        <f>('Total Revenues by City'!FQ224/'Total Revenues by City'!FQ$5)</f>
        <v>0</v>
      </c>
      <c r="FR224" s="50">
        <f>('Total Revenues by City'!FR224/'Total Revenues by City'!FR$5)</f>
        <v>0</v>
      </c>
      <c r="FS224" s="50">
        <f>('Total Revenues by City'!FS224/'Total Revenues by City'!FS$5)</f>
        <v>0</v>
      </c>
      <c r="FT224" s="50">
        <f>('Total Revenues by City'!FT224/'Total Revenues by City'!FT$5)</f>
        <v>0</v>
      </c>
      <c r="FU224" s="50">
        <f>('Total Revenues by City'!FU224/'Total Revenues by City'!FU$5)</f>
        <v>0</v>
      </c>
      <c r="FV224" s="50">
        <f>('Total Revenues by City'!FV224/'Total Revenues by City'!FV$5)</f>
        <v>0</v>
      </c>
      <c r="FW224" s="50">
        <f>('Total Revenues by City'!FW224/'Total Revenues by City'!FW$5)</f>
        <v>0</v>
      </c>
      <c r="FX224" s="50">
        <f>('Total Revenues by City'!FX224/'Total Revenues by City'!FX$5)</f>
        <v>0</v>
      </c>
      <c r="FY224" s="50">
        <f>('Total Revenues by City'!FY224/'Total Revenues by City'!FY$5)</f>
        <v>0</v>
      </c>
      <c r="FZ224" s="50">
        <f>('Total Revenues by City'!FZ224/'Total Revenues by City'!FZ$5)</f>
        <v>0</v>
      </c>
      <c r="GA224" s="50">
        <f>('Total Revenues by City'!GA224/'Total Revenues by City'!GA$5)</f>
        <v>0</v>
      </c>
      <c r="GB224" s="50">
        <f>('Total Revenues by City'!GB224/'Total Revenues by City'!GB$5)</f>
        <v>0</v>
      </c>
      <c r="GC224" s="50">
        <f>('Total Revenues by City'!GC224/'Total Revenues by City'!GC$5)</f>
        <v>0</v>
      </c>
      <c r="GD224" s="50">
        <f>('Total Revenues by City'!GD224/'Total Revenues by City'!GD$5)</f>
        <v>0</v>
      </c>
      <c r="GE224" s="50">
        <f>('Total Revenues by City'!GE224/'Total Revenues by City'!GE$5)</f>
        <v>0</v>
      </c>
      <c r="GF224" s="50">
        <f>('Total Revenues by City'!GF224/'Total Revenues by City'!GF$5)</f>
        <v>0</v>
      </c>
      <c r="GG224" s="50">
        <f>('Total Revenues by City'!GG224/'Total Revenues by City'!GG$5)</f>
        <v>0</v>
      </c>
      <c r="GH224" s="50">
        <f>('Total Revenues by City'!GH224/'Total Revenues by City'!GH$5)</f>
        <v>0</v>
      </c>
      <c r="GI224" s="50">
        <f>('Total Revenues by City'!GI224/'Total Revenues by City'!GI$5)</f>
        <v>0</v>
      </c>
      <c r="GJ224" s="50">
        <f>('Total Revenues by City'!GJ224/'Total Revenues by City'!GJ$5)</f>
        <v>0</v>
      </c>
      <c r="GK224" s="50">
        <f>('Total Revenues by City'!GK224/'Total Revenues by City'!GK$5)</f>
        <v>0</v>
      </c>
      <c r="GL224" s="50">
        <f>('Total Revenues by City'!GL224/'Total Revenues by City'!GL$5)</f>
        <v>0</v>
      </c>
      <c r="GM224" s="50">
        <f>('Total Revenues by City'!GM224/'Total Revenues by City'!GM$5)</f>
        <v>0</v>
      </c>
      <c r="GN224" s="50">
        <f>('Total Revenues by City'!GN224/'Total Revenues by City'!GN$5)</f>
        <v>0</v>
      </c>
      <c r="GO224" s="50">
        <f>('Total Revenues by City'!GO224/'Total Revenues by City'!GO$5)</f>
        <v>0</v>
      </c>
      <c r="GP224" s="50">
        <f>('Total Revenues by City'!GP224/'Total Revenues by City'!GP$5)</f>
        <v>0</v>
      </c>
      <c r="GQ224" s="50">
        <f>('Total Revenues by City'!GQ224/'Total Revenues by City'!GQ$5)</f>
        <v>0</v>
      </c>
      <c r="GR224" s="50">
        <f>('Total Revenues by City'!GR224/'Total Revenues by City'!GR$5)</f>
        <v>0</v>
      </c>
      <c r="GS224" s="50">
        <f>('Total Revenues by City'!GS224/'Total Revenues by City'!GS$5)</f>
        <v>0</v>
      </c>
      <c r="GT224" s="50">
        <f>('Total Revenues by City'!GT224/'Total Revenues by City'!GT$5)</f>
        <v>0</v>
      </c>
      <c r="GU224" s="50">
        <f>('Total Revenues by City'!GU224/'Total Revenues by City'!GU$5)</f>
        <v>0</v>
      </c>
      <c r="GV224" s="50">
        <f>('Total Revenues by City'!GV224/'Total Revenues by City'!GV$5)</f>
        <v>0</v>
      </c>
      <c r="GW224" s="50">
        <f>('Total Revenues by City'!GW224/'Total Revenues by City'!GW$5)</f>
        <v>0</v>
      </c>
      <c r="GX224" s="50">
        <f>('Total Revenues by City'!GX224/'Total Revenues by City'!GX$5)</f>
        <v>0</v>
      </c>
      <c r="GY224" s="50">
        <f>('Total Revenues by City'!GY224/'Total Revenues by City'!GY$5)</f>
        <v>0</v>
      </c>
      <c r="GZ224" s="50">
        <f>('Total Revenues by City'!GZ224/'Total Revenues by City'!GZ$5)</f>
        <v>0</v>
      </c>
      <c r="HA224" s="50">
        <f>('Total Revenues by City'!HA224/'Total Revenues by City'!HA$5)</f>
        <v>0</v>
      </c>
      <c r="HB224" s="50">
        <f>('Total Revenues by City'!HB224/'Total Revenues by City'!HB$5)</f>
        <v>0</v>
      </c>
      <c r="HC224" s="50">
        <f>('Total Revenues by City'!HC224/'Total Revenues by City'!HC$5)</f>
        <v>0</v>
      </c>
      <c r="HD224" s="50">
        <f>('Total Revenues by City'!HD224/'Total Revenues by City'!HD$5)</f>
        <v>0</v>
      </c>
      <c r="HE224" s="50">
        <f>('Total Revenues by City'!HE224/'Total Revenues by City'!HE$5)</f>
        <v>0</v>
      </c>
      <c r="HF224" s="50">
        <f>('Total Revenues by City'!HF224/'Total Revenues by City'!HF$5)</f>
        <v>0</v>
      </c>
      <c r="HG224" s="50">
        <f>('Total Revenues by City'!HG224/'Total Revenues by City'!HG$5)</f>
        <v>0</v>
      </c>
      <c r="HH224" s="50">
        <f>('Total Revenues by City'!HH224/'Total Revenues by City'!HH$5)</f>
        <v>0</v>
      </c>
      <c r="HI224" s="50">
        <f>('Total Revenues by City'!HI224/'Total Revenues by City'!HI$5)</f>
        <v>0</v>
      </c>
      <c r="HJ224" s="50">
        <f>('Total Revenues by City'!HJ224/'Total Revenues by City'!HJ$5)</f>
        <v>0</v>
      </c>
      <c r="HK224" s="50">
        <f>('Total Revenues by City'!HK224/'Total Revenues by City'!HK$5)</f>
        <v>0</v>
      </c>
      <c r="HL224" s="50">
        <f>('Total Revenues by City'!HL224/'Total Revenues by City'!HL$5)</f>
        <v>0</v>
      </c>
      <c r="HM224" s="50">
        <f>('Total Revenues by City'!HM224/'Total Revenues by City'!HM$5)</f>
        <v>0</v>
      </c>
      <c r="HN224" s="50">
        <f>('Total Revenues by City'!HN224/'Total Revenues by City'!HN$5)</f>
        <v>0</v>
      </c>
      <c r="HO224" s="50">
        <f>('Total Revenues by City'!HO224/'Total Revenues by City'!HO$5)</f>
        <v>0</v>
      </c>
      <c r="HP224" s="50">
        <f>('Total Revenues by City'!HP224/'Total Revenues by City'!HP$5)</f>
        <v>0</v>
      </c>
      <c r="HQ224" s="50">
        <f>('Total Revenues by City'!HQ224/'Total Revenues by City'!HQ$5)</f>
        <v>0</v>
      </c>
      <c r="HR224" s="50">
        <f>('Total Revenues by City'!HR224/'Total Revenues by City'!HR$5)</f>
        <v>0</v>
      </c>
      <c r="HS224" s="50">
        <f>('Total Revenues by City'!HS224/'Total Revenues by City'!HS$5)</f>
        <v>0</v>
      </c>
      <c r="HT224" s="50">
        <f>('Total Revenues by City'!HT224/'Total Revenues by City'!HT$5)</f>
        <v>0</v>
      </c>
      <c r="HU224" s="50">
        <f>('Total Revenues by City'!HU224/'Total Revenues by City'!HU$5)</f>
        <v>0</v>
      </c>
      <c r="HV224" s="50">
        <f>('Total Revenues by City'!HV224/'Total Revenues by City'!HV$5)</f>
        <v>0</v>
      </c>
      <c r="HW224" s="50">
        <f>('Total Revenues by City'!HW224/'Total Revenues by City'!HW$5)</f>
        <v>0</v>
      </c>
      <c r="HX224" s="50">
        <f>('Total Revenues by City'!HX224/'Total Revenues by City'!HX$5)</f>
        <v>0</v>
      </c>
      <c r="HY224" s="50">
        <f>('Total Revenues by City'!HY224/'Total Revenues by City'!HY$5)</f>
        <v>0</v>
      </c>
      <c r="HZ224" s="50">
        <f>('Total Revenues by City'!HZ224/'Total Revenues by City'!HZ$5)</f>
        <v>0</v>
      </c>
      <c r="IA224" s="50">
        <f>('Total Revenues by City'!IA224/'Total Revenues by City'!IA$5)</f>
        <v>0</v>
      </c>
      <c r="IB224" s="50">
        <f>('Total Revenues by City'!IB224/'Total Revenues by City'!IB$5)</f>
        <v>0</v>
      </c>
      <c r="IC224" s="50">
        <f>('Total Revenues by City'!IC224/'Total Revenues by City'!IC$5)</f>
        <v>0</v>
      </c>
      <c r="ID224" s="50">
        <f>('Total Revenues by City'!ID224/'Total Revenues by City'!ID$5)</f>
        <v>0</v>
      </c>
      <c r="IE224" s="50">
        <f>('Total Revenues by City'!IE224/'Total Revenues by City'!IE$5)</f>
        <v>1.4344186046511629</v>
      </c>
      <c r="IF224" s="50">
        <f>('Total Revenues by City'!IF224/'Total Revenues by City'!IF$5)</f>
        <v>0</v>
      </c>
      <c r="IG224" s="50">
        <f>('Total Revenues by City'!IG224/'Total Revenues by City'!IG$5)</f>
        <v>0</v>
      </c>
      <c r="IH224" s="50">
        <f>('Total Revenues by City'!IH224/'Total Revenues by City'!IH$5)</f>
        <v>0</v>
      </c>
      <c r="II224" s="50">
        <f>('Total Revenues by City'!II224/'Total Revenues by City'!II$5)</f>
        <v>0</v>
      </c>
      <c r="IJ224" s="50">
        <f>('Total Revenues by City'!IJ224/'Total Revenues by City'!IJ$5)</f>
        <v>0</v>
      </c>
      <c r="IK224" s="50">
        <f>('Total Revenues by City'!IK224/'Total Revenues by City'!IK$5)</f>
        <v>0</v>
      </c>
      <c r="IL224" s="50">
        <f>('Total Revenues by City'!IL224/'Total Revenues by City'!IL$5)</f>
        <v>0</v>
      </c>
      <c r="IM224" s="50">
        <f>('Total Revenues by City'!IM224/'Total Revenues by City'!IM$5)</f>
        <v>0</v>
      </c>
      <c r="IN224" s="50">
        <f>('Total Revenues by City'!IN224/'Total Revenues by City'!IN$5)</f>
        <v>0</v>
      </c>
      <c r="IO224" s="50">
        <f>('Total Revenues by City'!IO224/'Total Revenues by City'!IO$5)</f>
        <v>0</v>
      </c>
      <c r="IP224" s="50">
        <f>('Total Revenues by City'!IP224/'Total Revenues by City'!IP$5)</f>
        <v>0</v>
      </c>
      <c r="IQ224" s="50">
        <f>('Total Revenues by City'!IQ224/'Total Revenues by City'!IQ$5)</f>
        <v>0</v>
      </c>
      <c r="IR224" s="50">
        <f>('Total Revenues by City'!IR224/'Total Revenues by City'!IR$5)</f>
        <v>0</v>
      </c>
      <c r="IS224" s="50">
        <f>('Total Revenues by City'!IS224/'Total Revenues by City'!IS$5)</f>
        <v>0</v>
      </c>
      <c r="IT224" s="50">
        <f>('Total Revenues by City'!IT224/'Total Revenues by City'!IT$5)</f>
        <v>0</v>
      </c>
      <c r="IU224" s="50">
        <f>('Total Revenues by City'!IU224/'Total Revenues by City'!IU$5)</f>
        <v>0</v>
      </c>
      <c r="IV224" s="50">
        <f>('Total Revenues by City'!IV224/'Total Revenues by City'!IV$5)</f>
        <v>0</v>
      </c>
      <c r="IW224" s="50">
        <f>('Total Revenues by City'!IW224/'Total Revenues by City'!IW$5)</f>
        <v>0</v>
      </c>
      <c r="IX224" s="50">
        <f>('Total Revenues by City'!IX224/'Total Revenues by City'!IX$5)</f>
        <v>0</v>
      </c>
      <c r="IY224" s="50">
        <f>('Total Revenues by City'!IY224/'Total Revenues by City'!IY$5)</f>
        <v>0</v>
      </c>
      <c r="IZ224" s="50">
        <f>('Total Revenues by City'!IZ224/'Total Revenues by City'!IZ$5)</f>
        <v>0</v>
      </c>
      <c r="JA224" s="50">
        <f>('Total Revenues by City'!JA224/'Total Revenues by City'!JA$5)</f>
        <v>0</v>
      </c>
      <c r="JB224" s="50">
        <f>('Total Revenues by City'!JB224/'Total Revenues by City'!JB$5)</f>
        <v>0</v>
      </c>
      <c r="JC224" s="50">
        <f>('Total Revenues by City'!JC224/'Total Revenues by City'!JC$5)</f>
        <v>0</v>
      </c>
      <c r="JD224" s="50">
        <f>('Total Revenues by City'!JD224/'Total Revenues by City'!JD$5)</f>
        <v>0</v>
      </c>
      <c r="JE224" s="50">
        <f>('Total Revenues by City'!JE224/'Total Revenues by City'!JE$5)</f>
        <v>0</v>
      </c>
      <c r="JF224" s="50">
        <f>('Total Revenues by City'!JF224/'Total Revenues by City'!JF$5)</f>
        <v>0</v>
      </c>
      <c r="JG224" s="50">
        <f>('Total Revenues by City'!JG224/'Total Revenues by City'!JG$5)</f>
        <v>0</v>
      </c>
      <c r="JH224" s="50">
        <f>('Total Revenues by City'!JH224/'Total Revenues by City'!JH$5)</f>
        <v>0</v>
      </c>
      <c r="JI224" s="50">
        <f>('Total Revenues by City'!JI224/'Total Revenues by City'!JI$5)</f>
        <v>0</v>
      </c>
      <c r="JJ224" s="50">
        <f>('Total Revenues by City'!JJ224/'Total Revenues by City'!JJ$5)</f>
        <v>0</v>
      </c>
      <c r="JK224" s="50">
        <f>('Total Revenues by City'!JK224/'Total Revenues by City'!JK$5)</f>
        <v>0</v>
      </c>
      <c r="JL224" s="50">
        <f>('Total Revenues by City'!JL224/'Total Revenues by City'!JL$5)</f>
        <v>0</v>
      </c>
      <c r="JM224" s="50">
        <f>('Total Revenues by City'!JM224/'Total Revenues by City'!JM$5)</f>
        <v>0</v>
      </c>
      <c r="JN224" s="50">
        <f>('Total Revenues by City'!JN224/'Total Revenues by City'!JN$5)</f>
        <v>0</v>
      </c>
      <c r="JO224" s="50">
        <f>('Total Revenues by City'!JO224/'Total Revenues by City'!JO$5)</f>
        <v>0</v>
      </c>
      <c r="JP224" s="50">
        <f>('Total Revenues by City'!JP224/'Total Revenues by City'!JP$5)</f>
        <v>0</v>
      </c>
      <c r="JQ224" s="50">
        <f>('Total Revenues by City'!JQ224/'Total Revenues by City'!JQ$5)</f>
        <v>0</v>
      </c>
      <c r="JR224" s="50">
        <f>('Total Revenues by City'!JR224/'Total Revenues by City'!JR$5)</f>
        <v>0</v>
      </c>
      <c r="JS224" s="50">
        <f>('Total Revenues by City'!JS224/'Total Revenues by City'!JS$5)</f>
        <v>0</v>
      </c>
      <c r="JT224" s="50">
        <f>('Total Revenues by City'!JT224/'Total Revenues by City'!JT$5)</f>
        <v>0</v>
      </c>
      <c r="JU224" s="50">
        <f>('Total Revenues by City'!JU224/'Total Revenues by City'!JU$5)</f>
        <v>0</v>
      </c>
      <c r="JV224" s="50">
        <f>('Total Revenues by City'!JV224/'Total Revenues by City'!JV$5)</f>
        <v>0</v>
      </c>
      <c r="JW224" s="50">
        <f>('Total Revenues by City'!JW224/'Total Revenues by City'!JW$5)</f>
        <v>0</v>
      </c>
      <c r="JX224" s="50">
        <f>('Total Revenues by City'!JX224/'Total Revenues by City'!JX$5)</f>
        <v>0</v>
      </c>
      <c r="JY224" s="50">
        <f>('Total Revenues by City'!JY224/'Total Revenues by City'!JY$5)</f>
        <v>0</v>
      </c>
      <c r="JZ224" s="50">
        <f>('Total Revenues by City'!JZ224/'Total Revenues by City'!JZ$5)</f>
        <v>0</v>
      </c>
      <c r="KA224" s="50">
        <f>('Total Revenues by City'!KA224/'Total Revenues by City'!KA$5)</f>
        <v>0</v>
      </c>
      <c r="KB224" s="50">
        <f>('Total Revenues by City'!KB224/'Total Revenues by City'!KB$5)</f>
        <v>0</v>
      </c>
      <c r="KC224" s="50">
        <f>('Total Revenues by City'!KC224/'Total Revenues by City'!KC$5)</f>
        <v>0</v>
      </c>
      <c r="KD224" s="50">
        <f>('Total Revenues by City'!KD224/'Total Revenues by City'!KD$5)</f>
        <v>0</v>
      </c>
      <c r="KE224" s="50">
        <f>('Total Revenues by City'!KE224/'Total Revenues by City'!KE$5)</f>
        <v>0</v>
      </c>
      <c r="KF224" s="50">
        <f>('Total Revenues by City'!KF224/'Total Revenues by City'!KF$5)</f>
        <v>0</v>
      </c>
      <c r="KG224" s="50">
        <f>('Total Revenues by City'!KG224/'Total Revenues by City'!KG$5)</f>
        <v>0</v>
      </c>
      <c r="KH224" s="50">
        <f>('Total Revenues by City'!KH224/'Total Revenues by City'!KH$5)</f>
        <v>0</v>
      </c>
      <c r="KI224" s="50">
        <f>('Total Revenues by City'!KI224/'Total Revenues by City'!KI$5)</f>
        <v>0</v>
      </c>
      <c r="KJ224" s="50">
        <f>('Total Revenues by City'!KJ224/'Total Revenues by City'!KJ$5)</f>
        <v>0</v>
      </c>
      <c r="KK224" s="50">
        <f>('Total Revenues by City'!KK224/'Total Revenues by City'!KK$5)</f>
        <v>0</v>
      </c>
      <c r="KL224" s="50">
        <f>('Total Revenues by City'!KL224/'Total Revenues by City'!KL$5)</f>
        <v>0</v>
      </c>
      <c r="KM224" s="50">
        <f>('Total Revenues by City'!KM224/'Total Revenues by City'!KM$5)</f>
        <v>0</v>
      </c>
      <c r="KN224" s="50">
        <f>('Total Revenues by City'!KN224/'Total Revenues by City'!KN$5)</f>
        <v>0</v>
      </c>
      <c r="KO224" s="50">
        <f>('Total Revenues by City'!KO224/'Total Revenues by City'!KO$5)</f>
        <v>0</v>
      </c>
      <c r="KP224" s="50">
        <f>('Total Revenues by City'!KP224/'Total Revenues by City'!KP$5)</f>
        <v>0</v>
      </c>
      <c r="KQ224" s="50">
        <f>('Total Revenues by City'!KQ224/'Total Revenues by City'!KQ$5)</f>
        <v>0</v>
      </c>
      <c r="KR224" s="50">
        <f>('Total Revenues by City'!KR224/'Total Revenues by City'!KR$5)</f>
        <v>0</v>
      </c>
      <c r="KS224" s="50">
        <f>('Total Revenues by City'!KS224/'Total Revenues by City'!KS$5)</f>
        <v>0</v>
      </c>
      <c r="KT224" s="50">
        <f>('Total Revenues by City'!KT224/'Total Revenues by City'!KT$5)</f>
        <v>0</v>
      </c>
      <c r="KU224" s="50">
        <f>('Total Revenues by City'!KU224/'Total Revenues by City'!KU$5)</f>
        <v>0</v>
      </c>
      <c r="KV224" s="50">
        <f>('Total Revenues by City'!KV224/'Total Revenues by City'!KV$5)</f>
        <v>0</v>
      </c>
      <c r="KW224" s="50">
        <f>('Total Revenues by City'!KW224/'Total Revenues by City'!KW$5)</f>
        <v>0</v>
      </c>
      <c r="KX224" s="50">
        <f>('Total Revenues by City'!KX224/'Total Revenues by City'!KX$5)</f>
        <v>0</v>
      </c>
      <c r="KY224" s="50">
        <f>('Total Revenues by City'!KY224/'Total Revenues by City'!KY$5)</f>
        <v>0</v>
      </c>
      <c r="KZ224" s="50">
        <f>('Total Revenues by City'!KZ224/'Total Revenues by City'!KZ$5)</f>
        <v>0</v>
      </c>
      <c r="LA224" s="50">
        <f>('Total Revenues by City'!LA224/'Total Revenues by City'!LA$5)</f>
        <v>0</v>
      </c>
      <c r="LB224" s="50">
        <f>('Total Revenues by City'!LB224/'Total Revenues by City'!LB$5)</f>
        <v>0</v>
      </c>
      <c r="LC224" s="50">
        <f>('Total Revenues by City'!LC224/'Total Revenues by City'!LC$5)</f>
        <v>0</v>
      </c>
      <c r="LD224" s="50">
        <f>('Total Revenues by City'!LD224/'Total Revenues by City'!LD$5)</f>
        <v>0</v>
      </c>
      <c r="LE224" s="50">
        <f>('Total Revenues by City'!LE224/'Total Revenues by City'!LE$5)</f>
        <v>0</v>
      </c>
      <c r="LF224" s="50">
        <f>('Total Revenues by City'!LF224/'Total Revenues by City'!LF$5)</f>
        <v>0</v>
      </c>
      <c r="LG224" s="50">
        <f>('Total Revenues by City'!LG224/'Total Revenues by City'!LG$5)</f>
        <v>0</v>
      </c>
      <c r="LH224" s="50">
        <f>('Total Revenues by City'!LH224/'Total Revenues by City'!LH$5)</f>
        <v>0</v>
      </c>
      <c r="LI224" s="50">
        <f>('Total Revenues by City'!LI224/'Total Revenues by City'!LI$5)</f>
        <v>0</v>
      </c>
      <c r="LJ224" s="50">
        <f>('Total Revenues by City'!LJ224/'Total Revenues by City'!LJ$5)</f>
        <v>0</v>
      </c>
      <c r="LK224" s="50">
        <f>('Total Revenues by City'!LK224/'Total Revenues by City'!LK$5)</f>
        <v>0</v>
      </c>
      <c r="LL224" s="50">
        <f>('Total Revenues by City'!LL224/'Total Revenues by City'!LL$5)</f>
        <v>0</v>
      </c>
      <c r="LM224" s="50">
        <f>('Total Revenues by City'!LM224/'Total Revenues by City'!LM$5)</f>
        <v>0</v>
      </c>
      <c r="LN224" s="50">
        <f>('Total Revenues by City'!LN224/'Total Revenues by City'!LN$5)</f>
        <v>0</v>
      </c>
      <c r="LO224" s="50">
        <f>('Total Revenues by City'!LO224/'Total Revenues by City'!LO$5)</f>
        <v>0</v>
      </c>
      <c r="LP224" s="50">
        <f>('Total Revenues by City'!LP224/'Total Revenues by City'!LP$5)</f>
        <v>0</v>
      </c>
      <c r="LQ224" s="50">
        <f>('Total Revenues by City'!LQ224/'Total Revenues by City'!LQ$5)</f>
        <v>0</v>
      </c>
      <c r="LR224" s="50">
        <f>('Total Revenues by City'!LR224/'Total Revenues by City'!LR$5)</f>
        <v>0</v>
      </c>
      <c r="LS224" s="50">
        <f>('Total Revenues by City'!LS224/'Total Revenues by City'!LS$5)</f>
        <v>0</v>
      </c>
      <c r="LT224" s="50">
        <f>('Total Revenues by City'!LT224/'Total Revenues by City'!LT$5)</f>
        <v>0</v>
      </c>
      <c r="LU224" s="50">
        <f>('Total Revenues by City'!LU224/'Total Revenues by City'!LU$5)</f>
        <v>0</v>
      </c>
      <c r="LV224" s="50">
        <f>('Total Revenues by City'!LV224/'Total Revenues by City'!LV$5)</f>
        <v>0</v>
      </c>
      <c r="LW224" s="50">
        <f>('Total Revenues by City'!LW224/'Total Revenues by City'!LW$5)</f>
        <v>0</v>
      </c>
      <c r="LX224" s="50">
        <f>('Total Revenues by City'!LX224/'Total Revenues by City'!LX$5)</f>
        <v>0</v>
      </c>
      <c r="LY224" s="50">
        <f>('Total Revenues by City'!LY224/'Total Revenues by City'!LY$5)</f>
        <v>0</v>
      </c>
      <c r="LZ224" s="50">
        <f>('Total Revenues by City'!LZ224/'Total Revenues by City'!LZ$5)</f>
        <v>0</v>
      </c>
      <c r="MA224" s="50">
        <f>('Total Revenues by City'!MA224/'Total Revenues by City'!MA$5)</f>
        <v>0</v>
      </c>
      <c r="MB224" s="50">
        <f>('Total Revenues by City'!MB224/'Total Revenues by City'!MB$5)</f>
        <v>0</v>
      </c>
      <c r="MC224" s="50">
        <f>('Total Revenues by City'!MC224/'Total Revenues by City'!MC$5)</f>
        <v>0</v>
      </c>
      <c r="MD224" s="50">
        <f>('Total Revenues by City'!MD224/'Total Revenues by City'!MD$5)</f>
        <v>0</v>
      </c>
      <c r="ME224" s="50">
        <f>('Total Revenues by City'!ME224/'Total Revenues by City'!ME$5)</f>
        <v>0</v>
      </c>
      <c r="MF224" s="50">
        <f>('Total Revenues by City'!MF224/'Total Revenues by City'!MF$5)</f>
        <v>0</v>
      </c>
      <c r="MG224" s="50">
        <f>('Total Revenues by City'!MG224/'Total Revenues by City'!MG$5)</f>
        <v>0</v>
      </c>
      <c r="MH224" s="50">
        <f>('Total Revenues by City'!MH224/'Total Revenues by City'!MH$5)</f>
        <v>0</v>
      </c>
      <c r="MI224" s="50">
        <f>('Total Revenues by City'!MI224/'Total Revenues by City'!MI$5)</f>
        <v>0</v>
      </c>
      <c r="MJ224" s="50">
        <f>('Total Revenues by City'!MJ224/'Total Revenues by City'!MJ$5)</f>
        <v>0</v>
      </c>
      <c r="MK224" s="50">
        <f>('Total Revenues by City'!MK224/'Total Revenues by City'!MK$5)</f>
        <v>0</v>
      </c>
      <c r="ML224" s="50">
        <f>('Total Revenues by City'!ML224/'Total Revenues by City'!ML$5)</f>
        <v>0</v>
      </c>
      <c r="MM224" s="50">
        <f>('Total Revenues by City'!MM224/'Total Revenues by City'!MM$5)</f>
        <v>0</v>
      </c>
      <c r="MN224" s="50">
        <f>('Total Revenues by City'!MN224/'Total Revenues by City'!MN$5)</f>
        <v>0</v>
      </c>
      <c r="MO224" s="50">
        <f>('Total Revenues by City'!MO224/'Total Revenues by City'!MO$5)</f>
        <v>0</v>
      </c>
      <c r="MP224" s="50">
        <f>('Total Revenues by City'!MP224/'Total Revenues by City'!MP$5)</f>
        <v>0</v>
      </c>
      <c r="MQ224" s="50">
        <f>('Total Revenues by City'!MQ224/'Total Revenues by City'!MQ$5)</f>
        <v>0</v>
      </c>
      <c r="MR224" s="50">
        <f>('Total Revenues by City'!MR224/'Total Revenues by City'!MR$5)</f>
        <v>0</v>
      </c>
      <c r="MS224" s="50">
        <f>('Total Revenues by City'!MS224/'Total Revenues by City'!MS$5)</f>
        <v>0</v>
      </c>
      <c r="MT224" s="50">
        <f>('Total Revenues by City'!MT224/'Total Revenues by City'!MT$5)</f>
        <v>0</v>
      </c>
      <c r="MU224" s="50">
        <f>('Total Revenues by City'!MU224/'Total Revenues by City'!MU$5)</f>
        <v>0</v>
      </c>
      <c r="MV224" s="50">
        <f>('Total Revenues by City'!MV224/'Total Revenues by City'!MV$5)</f>
        <v>0</v>
      </c>
      <c r="MW224" s="50">
        <f>('Total Revenues by City'!MW224/'Total Revenues by City'!MW$5)</f>
        <v>0</v>
      </c>
      <c r="MX224" s="50">
        <f>('Total Revenues by City'!MX224/'Total Revenues by City'!MX$5)</f>
        <v>0</v>
      </c>
      <c r="MY224" s="50">
        <f>('Total Revenues by City'!MY224/'Total Revenues by City'!MY$5)</f>
        <v>0</v>
      </c>
      <c r="MZ224" s="50">
        <f>('Total Revenues by City'!MZ224/'Total Revenues by City'!MZ$5)</f>
        <v>0</v>
      </c>
      <c r="NA224" s="50">
        <f>('Total Revenues by City'!NA224/'Total Revenues by City'!NA$5)</f>
        <v>0</v>
      </c>
      <c r="NB224" s="50">
        <f>('Total Revenues by City'!NB224/'Total Revenues by City'!NB$5)</f>
        <v>0</v>
      </c>
      <c r="NC224" s="50">
        <f>('Total Revenues by City'!NC224/'Total Revenues by City'!NC$5)</f>
        <v>0</v>
      </c>
      <c r="ND224" s="50">
        <f>('Total Revenues by City'!ND224/'Total Revenues by City'!ND$5)</f>
        <v>0</v>
      </c>
      <c r="NE224" s="50">
        <f>('Total Revenues by City'!NE224/'Total Revenues by City'!NE$5)</f>
        <v>0</v>
      </c>
      <c r="NF224" s="50">
        <f>('Total Revenues by City'!NF224/'Total Revenues by City'!NF$5)</f>
        <v>0</v>
      </c>
      <c r="NG224" s="50">
        <f>('Total Revenues by City'!NG224/'Total Revenues by City'!NG$5)</f>
        <v>0</v>
      </c>
      <c r="NH224" s="50">
        <f>('Total Revenues by City'!NH224/'Total Revenues by City'!NH$5)</f>
        <v>0</v>
      </c>
      <c r="NI224" s="50">
        <f>('Total Revenues by City'!NI224/'Total Revenues by City'!NI$5)</f>
        <v>0</v>
      </c>
      <c r="NJ224" s="50">
        <f>('Total Revenues by City'!NJ224/'Total Revenues by City'!NJ$5)</f>
        <v>0</v>
      </c>
      <c r="NK224" s="50">
        <f>('Total Revenues by City'!NK224/'Total Revenues by City'!NK$5)</f>
        <v>0</v>
      </c>
      <c r="NL224" s="50">
        <f>('Total Revenues by City'!NL224/'Total Revenues by City'!NL$5)</f>
        <v>0</v>
      </c>
      <c r="NM224" s="50">
        <f>('Total Revenues by City'!NM224/'Total Revenues by City'!NM$5)</f>
        <v>0</v>
      </c>
      <c r="NN224" s="50">
        <f>('Total Revenues by City'!NN224/'Total Revenues by City'!NN$5)</f>
        <v>0</v>
      </c>
      <c r="NO224" s="50">
        <f>('Total Revenues by City'!NO224/'Total Revenues by City'!NO$5)</f>
        <v>0</v>
      </c>
      <c r="NP224" s="50">
        <f>('Total Revenues by City'!NP224/'Total Revenues by City'!NP$5)</f>
        <v>0</v>
      </c>
      <c r="NQ224" s="50">
        <f>('Total Revenues by City'!NQ224/'Total Revenues by City'!NQ$5)</f>
        <v>0</v>
      </c>
      <c r="NR224" s="50">
        <f>('Total Revenues by City'!NR224/'Total Revenues by City'!NR$5)</f>
        <v>0</v>
      </c>
      <c r="NS224" s="50">
        <f>('Total Revenues by City'!NS224/'Total Revenues by City'!NS$5)</f>
        <v>0</v>
      </c>
      <c r="NT224" s="50">
        <f>('Total Revenues by City'!NT224/'Total Revenues by City'!NT$5)</f>
        <v>0</v>
      </c>
      <c r="NU224" s="50">
        <f>('Total Revenues by City'!NU224/'Total Revenues by City'!NU$5)</f>
        <v>0</v>
      </c>
      <c r="NV224" s="50">
        <f>('Total Revenues by City'!NV224/'Total Revenues by City'!NV$5)</f>
        <v>0</v>
      </c>
      <c r="NW224" s="50">
        <f>('Total Revenues by City'!NW224/'Total Revenues by City'!NW$5)</f>
        <v>0</v>
      </c>
      <c r="NX224" s="50">
        <f>('Total Revenues by City'!NX224/'Total Revenues by City'!NX$5)</f>
        <v>0</v>
      </c>
      <c r="NY224" s="50">
        <f>('Total Revenues by City'!NY224/'Total Revenues by City'!NY$5)</f>
        <v>0</v>
      </c>
      <c r="NZ224" s="50">
        <f>('Total Revenues by City'!NZ224/'Total Revenues by City'!NZ$5)</f>
        <v>0</v>
      </c>
      <c r="OA224" s="50">
        <f>('Total Revenues by City'!OA224/'Total Revenues by City'!OA$5)</f>
        <v>0</v>
      </c>
      <c r="OB224" s="50">
        <f>('Total Revenues by City'!OB224/'Total Revenues by City'!OB$5)</f>
        <v>0</v>
      </c>
      <c r="OC224" s="50">
        <f>('Total Revenues by City'!OC224/'Total Revenues by City'!OC$5)</f>
        <v>0</v>
      </c>
      <c r="OD224" s="50">
        <f>('Total Revenues by City'!OD224/'Total Revenues by City'!OD$5)</f>
        <v>0</v>
      </c>
      <c r="OE224" s="50">
        <f>('Total Revenues by City'!OE224/'Total Revenues by City'!OE$5)</f>
        <v>0</v>
      </c>
      <c r="OF224" s="50">
        <f>('Total Revenues by City'!OF224/'Total Revenues by City'!OF$5)</f>
        <v>0</v>
      </c>
      <c r="OG224" s="50">
        <f>('Total Revenues by City'!OG224/'Total Revenues by City'!OG$5)</f>
        <v>0</v>
      </c>
      <c r="OH224" s="50">
        <f>('Total Revenues by City'!OH224/'Total Revenues by City'!OH$5)</f>
        <v>0</v>
      </c>
      <c r="OI224" s="50">
        <f>('Total Revenues by City'!OI224/'Total Revenues by City'!OI$5)</f>
        <v>0</v>
      </c>
      <c r="OJ224" s="50">
        <f>('Total Revenues by City'!OJ224/'Total Revenues by City'!OJ$5)</f>
        <v>0</v>
      </c>
      <c r="OK224" s="50">
        <f>('Total Revenues by City'!OK224/'Total Revenues by City'!OK$5)</f>
        <v>0</v>
      </c>
      <c r="OL224" s="50">
        <f>('Total Revenues by City'!OL224/'Total Revenues by City'!OL$5)</f>
        <v>0</v>
      </c>
      <c r="OM224" s="50">
        <f>('Total Revenues by City'!OM224/'Total Revenues by City'!OM$5)</f>
        <v>0</v>
      </c>
      <c r="ON224" s="50">
        <f>('Total Revenues by City'!ON224/'Total Revenues by City'!ON$5)</f>
        <v>0</v>
      </c>
      <c r="OO224" s="50">
        <f>('Total Revenues by City'!OO224/'Total Revenues by City'!OO$5)</f>
        <v>0</v>
      </c>
      <c r="OP224" s="50">
        <f>('Total Revenues by City'!OP224/'Total Revenues by City'!OP$5)</f>
        <v>0</v>
      </c>
      <c r="OQ224" s="50">
        <f>('Total Revenues by City'!OQ224/'Total Revenues by City'!OQ$5)</f>
        <v>0</v>
      </c>
      <c r="OR224" s="50">
        <f>('Total Revenues by City'!OR224/'Total Revenues by City'!OR$5)</f>
        <v>0</v>
      </c>
      <c r="OS224" s="50">
        <f>('Total Revenues by City'!OS224/'Total Revenues by City'!OS$5)</f>
        <v>0</v>
      </c>
      <c r="OT224" s="50">
        <f>('Total Revenues by City'!OT224/'Total Revenues by City'!OT$5)</f>
        <v>0</v>
      </c>
      <c r="OU224" s="50">
        <f>('Total Revenues by City'!OU224/'Total Revenues by City'!OU$5)</f>
        <v>0</v>
      </c>
      <c r="OV224" s="50">
        <f>('Total Revenues by City'!OV224/'Total Revenues by City'!OV$5)</f>
        <v>0</v>
      </c>
      <c r="OW224" s="50">
        <f>('Total Revenues by City'!OW224/'Total Revenues by City'!OW$5)</f>
        <v>0</v>
      </c>
      <c r="OX224" s="14">
        <f>('Total Revenues by City'!OX224/'Total Revenues by City'!OX$5)</f>
        <v>0</v>
      </c>
    </row>
    <row r="225" spans="1:414" x14ac:dyDescent="0.25">
      <c r="A225" s="10"/>
      <c r="B225" s="11">
        <v>348.21</v>
      </c>
      <c r="C225" s="12" t="s">
        <v>691</v>
      </c>
      <c r="D225" s="50">
        <f>('Total Revenues by City'!D225/'Total Revenues by City'!D$5)</f>
        <v>0</v>
      </c>
      <c r="E225" s="50">
        <f>('Total Revenues by City'!E225/'Total Revenues by City'!E$5)</f>
        <v>0</v>
      </c>
      <c r="F225" s="50">
        <f>('Total Revenues by City'!F225/'Total Revenues by City'!F$5)</f>
        <v>0</v>
      </c>
      <c r="G225" s="50">
        <f>('Total Revenues by City'!G225/'Total Revenues by City'!G$5)</f>
        <v>0</v>
      </c>
      <c r="H225" s="50">
        <f>('Total Revenues by City'!H225/'Total Revenues by City'!H$5)</f>
        <v>0</v>
      </c>
      <c r="I225" s="50">
        <f>('Total Revenues by City'!I225/'Total Revenues by City'!I$5)</f>
        <v>0</v>
      </c>
      <c r="J225" s="50">
        <f>('Total Revenues by City'!J225/'Total Revenues by City'!J$5)</f>
        <v>0</v>
      </c>
      <c r="K225" s="50">
        <f>('Total Revenues by City'!K225/'Total Revenues by City'!K$5)</f>
        <v>0</v>
      </c>
      <c r="L225" s="50">
        <f>('Total Revenues by City'!L225/'Total Revenues by City'!L$5)</f>
        <v>0</v>
      </c>
      <c r="M225" s="50">
        <f>('Total Revenues by City'!M225/'Total Revenues by City'!M$5)</f>
        <v>0</v>
      </c>
      <c r="N225" s="50">
        <f>('Total Revenues by City'!N225/'Total Revenues by City'!N$5)</f>
        <v>0</v>
      </c>
      <c r="O225" s="50">
        <f>('Total Revenues by City'!O225/'Total Revenues by City'!O$5)</f>
        <v>0</v>
      </c>
      <c r="P225" s="50">
        <f>('Total Revenues by City'!P225/'Total Revenues by City'!P$5)</f>
        <v>0</v>
      </c>
      <c r="Q225" s="50">
        <f>('Total Revenues by City'!Q225/'Total Revenues by City'!Q$5)</f>
        <v>0</v>
      </c>
      <c r="R225" s="50">
        <f>('Total Revenues by City'!R225/'Total Revenues by City'!R$5)</f>
        <v>0</v>
      </c>
      <c r="S225" s="50">
        <f>('Total Revenues by City'!S225/'Total Revenues by City'!S$5)</f>
        <v>0</v>
      </c>
      <c r="T225" s="50">
        <f>('Total Revenues by City'!T225/'Total Revenues by City'!T$5)</f>
        <v>0</v>
      </c>
      <c r="U225" s="50">
        <f>('Total Revenues by City'!U225/'Total Revenues by City'!U$5)</f>
        <v>0</v>
      </c>
      <c r="V225" s="50">
        <f>('Total Revenues by City'!V225/'Total Revenues by City'!V$5)</f>
        <v>0</v>
      </c>
      <c r="W225" s="50">
        <f>('Total Revenues by City'!W225/'Total Revenues by City'!W$5)</f>
        <v>0</v>
      </c>
      <c r="X225" s="50">
        <f>('Total Revenues by City'!X225/'Total Revenues by City'!X$5)</f>
        <v>0</v>
      </c>
      <c r="Y225" s="50">
        <f>('Total Revenues by City'!Y225/'Total Revenues by City'!Y$5)</f>
        <v>0</v>
      </c>
      <c r="Z225" s="50">
        <f>('Total Revenues by City'!Z225/'Total Revenues by City'!Z$5)</f>
        <v>0</v>
      </c>
      <c r="AA225" s="50">
        <f>('Total Revenues by City'!AA225/'Total Revenues by City'!AA$5)</f>
        <v>0</v>
      </c>
      <c r="AB225" s="50">
        <f>('Total Revenues by City'!AB225/'Total Revenues by City'!AB$5)</f>
        <v>0</v>
      </c>
      <c r="AC225" s="50">
        <f>('Total Revenues by City'!AC225/'Total Revenues by City'!AC$5)</f>
        <v>0</v>
      </c>
      <c r="AD225" s="50">
        <f>('Total Revenues by City'!AD225/'Total Revenues by City'!AD$5)</f>
        <v>0</v>
      </c>
      <c r="AE225" s="50">
        <f>('Total Revenues by City'!AE225/'Total Revenues by City'!AE$5)</f>
        <v>0</v>
      </c>
      <c r="AF225" s="50">
        <f>('Total Revenues by City'!AF225/'Total Revenues by City'!AF$5)</f>
        <v>0</v>
      </c>
      <c r="AG225" s="50">
        <f>('Total Revenues by City'!AG225/'Total Revenues by City'!AG$5)</f>
        <v>0</v>
      </c>
      <c r="AH225" s="50">
        <f>('Total Revenues by City'!AH225/'Total Revenues by City'!AH$5)</f>
        <v>0</v>
      </c>
      <c r="AI225" s="50">
        <f>('Total Revenues by City'!AI225/'Total Revenues by City'!AI$5)</f>
        <v>0</v>
      </c>
      <c r="AJ225" s="50">
        <f>('Total Revenues by City'!AJ225/'Total Revenues by City'!AJ$5)</f>
        <v>0</v>
      </c>
      <c r="AK225" s="50">
        <f>('Total Revenues by City'!AK225/'Total Revenues by City'!AK$5)</f>
        <v>0</v>
      </c>
      <c r="AL225" s="50">
        <f>('Total Revenues by City'!AL225/'Total Revenues by City'!AL$5)</f>
        <v>0</v>
      </c>
      <c r="AM225" s="50">
        <f>('Total Revenues by City'!AM225/'Total Revenues by City'!AM$5)</f>
        <v>0</v>
      </c>
      <c r="AN225" s="50">
        <f>('Total Revenues by City'!AN225/'Total Revenues by City'!AN$5)</f>
        <v>0</v>
      </c>
      <c r="AO225" s="50">
        <f>('Total Revenues by City'!AO225/'Total Revenues by City'!AO$5)</f>
        <v>0</v>
      </c>
      <c r="AP225" s="50">
        <f>('Total Revenues by City'!AP225/'Total Revenues by City'!AP$5)</f>
        <v>0</v>
      </c>
      <c r="AQ225" s="50">
        <f>('Total Revenues by City'!AQ225/'Total Revenues by City'!AQ$5)</f>
        <v>0</v>
      </c>
      <c r="AR225" s="50">
        <f>('Total Revenues by City'!AR225/'Total Revenues by City'!AR$5)</f>
        <v>0</v>
      </c>
      <c r="AS225" s="50">
        <f>('Total Revenues by City'!AS225/'Total Revenues by City'!AS$5)</f>
        <v>0</v>
      </c>
      <c r="AT225" s="50">
        <f>('Total Revenues by City'!AT225/'Total Revenues by City'!AT$5)</f>
        <v>0</v>
      </c>
      <c r="AU225" s="50">
        <f>('Total Revenues by City'!AU225/'Total Revenues by City'!AU$5)</f>
        <v>0</v>
      </c>
      <c r="AV225" s="50">
        <f>('Total Revenues by City'!AV225/'Total Revenues by City'!AV$5)</f>
        <v>0</v>
      </c>
      <c r="AW225" s="50">
        <f>('Total Revenues by City'!AW225/'Total Revenues by City'!AW$5)</f>
        <v>0</v>
      </c>
      <c r="AX225" s="50">
        <f>('Total Revenues by City'!AX225/'Total Revenues by City'!AX$5)</f>
        <v>0</v>
      </c>
      <c r="AY225" s="50">
        <f>('Total Revenues by City'!AY225/'Total Revenues by City'!AY$5)</f>
        <v>0</v>
      </c>
      <c r="AZ225" s="50">
        <f>('Total Revenues by City'!AZ225/'Total Revenues by City'!AZ$5)</f>
        <v>0</v>
      </c>
      <c r="BA225" s="50">
        <f>('Total Revenues by City'!BA225/'Total Revenues by City'!BA$5)</f>
        <v>0</v>
      </c>
      <c r="BB225" s="50">
        <f>('Total Revenues by City'!BB225/'Total Revenues by City'!BB$5)</f>
        <v>0</v>
      </c>
      <c r="BC225" s="50">
        <f>('Total Revenues by City'!BC225/'Total Revenues by City'!BC$5)</f>
        <v>0</v>
      </c>
      <c r="BD225" s="50">
        <f>('Total Revenues by City'!BD225/'Total Revenues by City'!BD$5)</f>
        <v>0</v>
      </c>
      <c r="BE225" s="50">
        <f>('Total Revenues by City'!BE225/'Total Revenues by City'!BE$5)</f>
        <v>0</v>
      </c>
      <c r="BF225" s="50">
        <f>('Total Revenues by City'!BF225/'Total Revenues by City'!BF$5)</f>
        <v>0</v>
      </c>
      <c r="BG225" s="50">
        <f>('Total Revenues by City'!BG225/'Total Revenues by City'!BG$5)</f>
        <v>0</v>
      </c>
      <c r="BH225" s="50">
        <f>('Total Revenues by City'!BH225/'Total Revenues by City'!BH$5)</f>
        <v>0</v>
      </c>
      <c r="BI225" s="50">
        <f>('Total Revenues by City'!BI225/'Total Revenues by City'!BI$5)</f>
        <v>0</v>
      </c>
      <c r="BJ225" s="50">
        <f>('Total Revenues by City'!BJ225/'Total Revenues by City'!BJ$5)</f>
        <v>0</v>
      </c>
      <c r="BK225" s="50">
        <f>('Total Revenues by City'!BK225/'Total Revenues by City'!BK$5)</f>
        <v>0</v>
      </c>
      <c r="BL225" s="50">
        <f>('Total Revenues by City'!BL225/'Total Revenues by City'!BL$5)</f>
        <v>0</v>
      </c>
      <c r="BM225" s="50">
        <f>('Total Revenues by City'!BM225/'Total Revenues by City'!BM$5)</f>
        <v>0</v>
      </c>
      <c r="BN225" s="50">
        <f>('Total Revenues by City'!BN225/'Total Revenues by City'!BN$5)</f>
        <v>0</v>
      </c>
      <c r="BO225" s="50">
        <f>('Total Revenues by City'!BO225/'Total Revenues by City'!BO$5)</f>
        <v>0</v>
      </c>
      <c r="BP225" s="50">
        <f>('Total Revenues by City'!BP225/'Total Revenues by City'!BP$5)</f>
        <v>0</v>
      </c>
      <c r="BQ225" s="50">
        <f>('Total Revenues by City'!BQ225/'Total Revenues by City'!BQ$5)</f>
        <v>0</v>
      </c>
      <c r="BR225" s="50">
        <f>('Total Revenues by City'!BR225/'Total Revenues by City'!BR$5)</f>
        <v>0</v>
      </c>
      <c r="BS225" s="50">
        <f>('Total Revenues by City'!BS225/'Total Revenues by City'!BS$5)</f>
        <v>0</v>
      </c>
      <c r="BT225" s="50">
        <f>('Total Revenues by City'!BT225/'Total Revenues by City'!BT$5)</f>
        <v>0</v>
      </c>
      <c r="BU225" s="50">
        <f>('Total Revenues by City'!BU225/'Total Revenues by City'!BU$5)</f>
        <v>0</v>
      </c>
      <c r="BV225" s="50">
        <f>('Total Revenues by City'!BV225/'Total Revenues by City'!BV$5)</f>
        <v>0</v>
      </c>
      <c r="BW225" s="50">
        <f>('Total Revenues by City'!BW225/'Total Revenues by City'!BW$5)</f>
        <v>0</v>
      </c>
      <c r="BX225" s="50">
        <f>('Total Revenues by City'!BX225/'Total Revenues by City'!BX$5)</f>
        <v>0</v>
      </c>
      <c r="BY225" s="50">
        <f>('Total Revenues by City'!BY225/'Total Revenues by City'!BY$5)</f>
        <v>0</v>
      </c>
      <c r="BZ225" s="50">
        <f>('Total Revenues by City'!BZ225/'Total Revenues by City'!BZ$5)</f>
        <v>0</v>
      </c>
      <c r="CA225" s="50">
        <f>('Total Revenues by City'!CA225/'Total Revenues by City'!CA$5)</f>
        <v>0</v>
      </c>
      <c r="CB225" s="50">
        <f>('Total Revenues by City'!CB225/'Total Revenues by City'!CB$5)</f>
        <v>0</v>
      </c>
      <c r="CC225" s="50">
        <f>('Total Revenues by City'!CC225/'Total Revenues by City'!CC$5)</f>
        <v>0</v>
      </c>
      <c r="CD225" s="50">
        <f>('Total Revenues by City'!CD225/'Total Revenues by City'!CD$5)</f>
        <v>0</v>
      </c>
      <c r="CE225" s="50">
        <f>('Total Revenues by City'!CE225/'Total Revenues by City'!CE$5)</f>
        <v>0</v>
      </c>
      <c r="CF225" s="50">
        <f>('Total Revenues by City'!CF225/'Total Revenues by City'!CF$5)</f>
        <v>0</v>
      </c>
      <c r="CG225" s="50">
        <f>('Total Revenues by City'!CG225/'Total Revenues by City'!CG$5)</f>
        <v>0</v>
      </c>
      <c r="CH225" s="50">
        <f>('Total Revenues by City'!CH225/'Total Revenues by City'!CH$5)</f>
        <v>0</v>
      </c>
      <c r="CI225" s="50">
        <f>('Total Revenues by City'!CI225/'Total Revenues by City'!CI$5)</f>
        <v>0</v>
      </c>
      <c r="CJ225" s="50">
        <f>('Total Revenues by City'!CJ225/'Total Revenues by City'!CJ$5)</f>
        <v>0</v>
      </c>
      <c r="CK225" s="50">
        <f>('Total Revenues by City'!CK225/'Total Revenues by City'!CK$5)</f>
        <v>0</v>
      </c>
      <c r="CL225" s="50">
        <f>('Total Revenues by City'!CL225/'Total Revenues by City'!CL$5)</f>
        <v>0</v>
      </c>
      <c r="CM225" s="50">
        <f>('Total Revenues by City'!CM225/'Total Revenues by City'!CM$5)</f>
        <v>0</v>
      </c>
      <c r="CN225" s="50">
        <f>('Total Revenues by City'!CN225/'Total Revenues by City'!CN$5)</f>
        <v>0</v>
      </c>
      <c r="CO225" s="50">
        <f>('Total Revenues by City'!CO225/'Total Revenues by City'!CO$5)</f>
        <v>0</v>
      </c>
      <c r="CP225" s="50">
        <f>('Total Revenues by City'!CP225/'Total Revenues by City'!CP$5)</f>
        <v>0</v>
      </c>
      <c r="CQ225" s="50">
        <f>('Total Revenues by City'!CQ225/'Total Revenues by City'!CQ$5)</f>
        <v>0</v>
      </c>
      <c r="CR225" s="50">
        <f>('Total Revenues by City'!CR225/'Total Revenues by City'!CR$5)</f>
        <v>0</v>
      </c>
      <c r="CS225" s="50">
        <f>('Total Revenues by City'!CS225/'Total Revenues by City'!CS$5)</f>
        <v>0</v>
      </c>
      <c r="CT225" s="50">
        <f>('Total Revenues by City'!CT225/'Total Revenues by City'!CT$5)</f>
        <v>0</v>
      </c>
      <c r="CU225" s="50">
        <f>('Total Revenues by City'!CU225/'Total Revenues by City'!CU$5)</f>
        <v>0</v>
      </c>
      <c r="CV225" s="50">
        <f>('Total Revenues by City'!CV225/'Total Revenues by City'!CV$5)</f>
        <v>0</v>
      </c>
      <c r="CW225" s="50">
        <f>('Total Revenues by City'!CW225/'Total Revenues by City'!CW$5)</f>
        <v>0</v>
      </c>
      <c r="CX225" s="50">
        <f>('Total Revenues by City'!CX225/'Total Revenues by City'!CX$5)</f>
        <v>0</v>
      </c>
      <c r="CY225" s="50">
        <f>('Total Revenues by City'!CY225/'Total Revenues by City'!CY$5)</f>
        <v>0</v>
      </c>
      <c r="CZ225" s="50">
        <f>('Total Revenues by City'!CZ225/'Total Revenues by City'!CZ$5)</f>
        <v>0</v>
      </c>
      <c r="DA225" s="50">
        <f>('Total Revenues by City'!DA225/'Total Revenues by City'!DA$5)</f>
        <v>0</v>
      </c>
      <c r="DB225" s="50">
        <f>('Total Revenues by City'!DB225/'Total Revenues by City'!DB$5)</f>
        <v>0</v>
      </c>
      <c r="DC225" s="50">
        <f>('Total Revenues by City'!DC225/'Total Revenues by City'!DC$5)</f>
        <v>0</v>
      </c>
      <c r="DD225" s="50">
        <f>('Total Revenues by City'!DD225/'Total Revenues by City'!DD$5)</f>
        <v>0</v>
      </c>
      <c r="DE225" s="50">
        <f>('Total Revenues by City'!DE225/'Total Revenues by City'!DE$5)</f>
        <v>0</v>
      </c>
      <c r="DF225" s="50">
        <f>('Total Revenues by City'!DF225/'Total Revenues by City'!DF$5)</f>
        <v>0</v>
      </c>
      <c r="DG225" s="50">
        <f>('Total Revenues by City'!DG225/'Total Revenues by City'!DG$5)</f>
        <v>0</v>
      </c>
      <c r="DH225" s="50">
        <f>('Total Revenues by City'!DH225/'Total Revenues by City'!DH$5)</f>
        <v>0</v>
      </c>
      <c r="DI225" s="50">
        <f>('Total Revenues by City'!DI225/'Total Revenues by City'!DI$5)</f>
        <v>0</v>
      </c>
      <c r="DJ225" s="50">
        <f>('Total Revenues by City'!DJ225/'Total Revenues by City'!DJ$5)</f>
        <v>0</v>
      </c>
      <c r="DK225" s="50">
        <f>('Total Revenues by City'!DK225/'Total Revenues by City'!DK$5)</f>
        <v>0</v>
      </c>
      <c r="DL225" s="50">
        <f>('Total Revenues by City'!DL225/'Total Revenues by City'!DL$5)</f>
        <v>0</v>
      </c>
      <c r="DM225" s="50">
        <f>('Total Revenues by City'!DM225/'Total Revenues by City'!DM$5)</f>
        <v>0</v>
      </c>
      <c r="DN225" s="50">
        <f>('Total Revenues by City'!DN225/'Total Revenues by City'!DN$5)</f>
        <v>0</v>
      </c>
      <c r="DO225" s="50">
        <f>('Total Revenues by City'!DO225/'Total Revenues by City'!DO$5)</f>
        <v>0</v>
      </c>
      <c r="DP225" s="50">
        <f>('Total Revenues by City'!DP225/'Total Revenues by City'!DP$5)</f>
        <v>0</v>
      </c>
      <c r="DQ225" s="50">
        <f>('Total Revenues by City'!DQ225/'Total Revenues by City'!DQ$5)</f>
        <v>0</v>
      </c>
      <c r="DR225" s="50">
        <f>('Total Revenues by City'!DR225/'Total Revenues by City'!DR$5)</f>
        <v>0</v>
      </c>
      <c r="DS225" s="50">
        <f>('Total Revenues by City'!DS225/'Total Revenues by City'!DS$5)</f>
        <v>0</v>
      </c>
      <c r="DT225" s="50">
        <f>('Total Revenues by City'!DT225/'Total Revenues by City'!DT$5)</f>
        <v>0</v>
      </c>
      <c r="DU225" s="50">
        <f>('Total Revenues by City'!DU225/'Total Revenues by City'!DU$5)</f>
        <v>0</v>
      </c>
      <c r="DV225" s="50">
        <f>('Total Revenues by City'!DV225/'Total Revenues by City'!DV$5)</f>
        <v>0</v>
      </c>
      <c r="DW225" s="50">
        <f>('Total Revenues by City'!DW225/'Total Revenues by City'!DW$5)</f>
        <v>0</v>
      </c>
      <c r="DX225" s="50">
        <f>('Total Revenues by City'!DX225/'Total Revenues by City'!DX$5)</f>
        <v>0</v>
      </c>
      <c r="DY225" s="50">
        <f>('Total Revenues by City'!DY225/'Total Revenues by City'!DY$5)</f>
        <v>0</v>
      </c>
      <c r="DZ225" s="50">
        <f>('Total Revenues by City'!DZ225/'Total Revenues by City'!DZ$5)</f>
        <v>0</v>
      </c>
      <c r="EA225" s="50">
        <f>('Total Revenues by City'!EA225/'Total Revenues by City'!EA$5)</f>
        <v>0</v>
      </c>
      <c r="EB225" s="50">
        <f>('Total Revenues by City'!EB225/'Total Revenues by City'!EB$5)</f>
        <v>0</v>
      </c>
      <c r="EC225" s="50">
        <f>('Total Revenues by City'!EC225/'Total Revenues by City'!EC$5)</f>
        <v>0</v>
      </c>
      <c r="ED225" s="50">
        <f>('Total Revenues by City'!ED225/'Total Revenues by City'!ED$5)</f>
        <v>0</v>
      </c>
      <c r="EE225" s="50">
        <f>('Total Revenues by City'!EE225/'Total Revenues by City'!EE$5)</f>
        <v>0</v>
      </c>
      <c r="EF225" s="50">
        <f>('Total Revenues by City'!EF225/'Total Revenues by City'!EF$5)</f>
        <v>0</v>
      </c>
      <c r="EG225" s="50">
        <f>('Total Revenues by City'!EG225/'Total Revenues by City'!EG$5)</f>
        <v>0</v>
      </c>
      <c r="EH225" s="50">
        <f>('Total Revenues by City'!EH225/'Total Revenues by City'!EH$5)</f>
        <v>0</v>
      </c>
      <c r="EI225" s="50">
        <f>('Total Revenues by City'!EI225/'Total Revenues by City'!EI$5)</f>
        <v>0</v>
      </c>
      <c r="EJ225" s="50">
        <f>('Total Revenues by City'!EJ225/'Total Revenues by City'!EJ$5)</f>
        <v>0</v>
      </c>
      <c r="EK225" s="50">
        <f>('Total Revenues by City'!EK225/'Total Revenues by City'!EK$5)</f>
        <v>0</v>
      </c>
      <c r="EL225" s="50">
        <f>('Total Revenues by City'!EL225/'Total Revenues by City'!EL$5)</f>
        <v>0</v>
      </c>
      <c r="EM225" s="50">
        <f>('Total Revenues by City'!EM225/'Total Revenues by City'!EM$5)</f>
        <v>0</v>
      </c>
      <c r="EN225" s="50">
        <f>('Total Revenues by City'!EN225/'Total Revenues by City'!EN$5)</f>
        <v>0</v>
      </c>
      <c r="EO225" s="50">
        <f>('Total Revenues by City'!EO225/'Total Revenues by City'!EO$5)</f>
        <v>0</v>
      </c>
      <c r="EP225" s="50">
        <f>('Total Revenues by City'!EP225/'Total Revenues by City'!EP$5)</f>
        <v>0</v>
      </c>
      <c r="EQ225" s="50">
        <f>('Total Revenues by City'!EQ225/'Total Revenues by City'!EQ$5)</f>
        <v>0</v>
      </c>
      <c r="ER225" s="50">
        <f>('Total Revenues by City'!ER225/'Total Revenues by City'!ER$5)</f>
        <v>0</v>
      </c>
      <c r="ES225" s="50">
        <f>('Total Revenues by City'!ES225/'Total Revenues by City'!ES$5)</f>
        <v>0</v>
      </c>
      <c r="ET225" s="50">
        <f>('Total Revenues by City'!ET225/'Total Revenues by City'!ET$5)</f>
        <v>0</v>
      </c>
      <c r="EU225" s="50">
        <f>('Total Revenues by City'!EU225/'Total Revenues by City'!EU$5)</f>
        <v>0</v>
      </c>
      <c r="EV225" s="50">
        <f>('Total Revenues by City'!EV225/'Total Revenues by City'!EV$5)</f>
        <v>0</v>
      </c>
      <c r="EW225" s="50">
        <f>('Total Revenues by City'!EW225/'Total Revenues by City'!EW$5)</f>
        <v>0</v>
      </c>
      <c r="EX225" s="50">
        <f>('Total Revenues by City'!EX225/'Total Revenues by City'!EX$5)</f>
        <v>0</v>
      </c>
      <c r="EY225" s="50">
        <f>('Total Revenues by City'!EY225/'Total Revenues by City'!EY$5)</f>
        <v>0</v>
      </c>
      <c r="EZ225" s="50">
        <f>('Total Revenues by City'!EZ225/'Total Revenues by City'!EZ$5)</f>
        <v>0</v>
      </c>
      <c r="FA225" s="50">
        <f>('Total Revenues by City'!FA225/'Total Revenues by City'!FA$5)</f>
        <v>0</v>
      </c>
      <c r="FB225" s="50">
        <f>('Total Revenues by City'!FB225/'Total Revenues by City'!FB$5)</f>
        <v>0</v>
      </c>
      <c r="FC225" s="50">
        <f>('Total Revenues by City'!FC225/'Total Revenues by City'!FC$5)</f>
        <v>0</v>
      </c>
      <c r="FD225" s="50">
        <f>('Total Revenues by City'!FD225/'Total Revenues by City'!FD$5)</f>
        <v>0</v>
      </c>
      <c r="FE225" s="50">
        <f>('Total Revenues by City'!FE225/'Total Revenues by City'!FE$5)</f>
        <v>0</v>
      </c>
      <c r="FF225" s="50">
        <f>('Total Revenues by City'!FF225/'Total Revenues by City'!FF$5)</f>
        <v>0</v>
      </c>
      <c r="FG225" s="50">
        <f>('Total Revenues by City'!FG225/'Total Revenues by City'!FG$5)</f>
        <v>0</v>
      </c>
      <c r="FH225" s="50">
        <f>('Total Revenues by City'!FH225/'Total Revenues by City'!FH$5)</f>
        <v>0</v>
      </c>
      <c r="FI225" s="50">
        <f>('Total Revenues by City'!FI225/'Total Revenues by City'!FI$5)</f>
        <v>0</v>
      </c>
      <c r="FJ225" s="50">
        <f>('Total Revenues by City'!FJ225/'Total Revenues by City'!FJ$5)</f>
        <v>0</v>
      </c>
      <c r="FK225" s="50">
        <f>('Total Revenues by City'!FK225/'Total Revenues by City'!FK$5)</f>
        <v>0</v>
      </c>
      <c r="FL225" s="50">
        <f>('Total Revenues by City'!FL225/'Total Revenues by City'!FL$5)</f>
        <v>0</v>
      </c>
      <c r="FM225" s="50">
        <f>('Total Revenues by City'!FM225/'Total Revenues by City'!FM$5)</f>
        <v>0</v>
      </c>
      <c r="FN225" s="50">
        <f>('Total Revenues by City'!FN225/'Total Revenues by City'!FN$5)</f>
        <v>0</v>
      </c>
      <c r="FO225" s="50">
        <f>('Total Revenues by City'!FO225/'Total Revenues by City'!FO$5)</f>
        <v>0</v>
      </c>
      <c r="FP225" s="50">
        <f>('Total Revenues by City'!FP225/'Total Revenues by City'!FP$5)</f>
        <v>0</v>
      </c>
      <c r="FQ225" s="50">
        <f>('Total Revenues by City'!FQ225/'Total Revenues by City'!FQ$5)</f>
        <v>0</v>
      </c>
      <c r="FR225" s="50">
        <f>('Total Revenues by City'!FR225/'Total Revenues by City'!FR$5)</f>
        <v>0</v>
      </c>
      <c r="FS225" s="50">
        <f>('Total Revenues by City'!FS225/'Total Revenues by City'!FS$5)</f>
        <v>0</v>
      </c>
      <c r="FT225" s="50">
        <f>('Total Revenues by City'!FT225/'Total Revenues by City'!FT$5)</f>
        <v>0</v>
      </c>
      <c r="FU225" s="50">
        <f>('Total Revenues by City'!FU225/'Total Revenues by City'!FU$5)</f>
        <v>0</v>
      </c>
      <c r="FV225" s="50">
        <f>('Total Revenues by City'!FV225/'Total Revenues by City'!FV$5)</f>
        <v>0</v>
      </c>
      <c r="FW225" s="50">
        <f>('Total Revenues by City'!FW225/'Total Revenues by City'!FW$5)</f>
        <v>0</v>
      </c>
      <c r="FX225" s="50">
        <f>('Total Revenues by City'!FX225/'Total Revenues by City'!FX$5)</f>
        <v>0</v>
      </c>
      <c r="FY225" s="50">
        <f>('Total Revenues by City'!FY225/'Total Revenues by City'!FY$5)</f>
        <v>0</v>
      </c>
      <c r="FZ225" s="50">
        <f>('Total Revenues by City'!FZ225/'Total Revenues by City'!FZ$5)</f>
        <v>0</v>
      </c>
      <c r="GA225" s="50">
        <f>('Total Revenues by City'!GA225/'Total Revenues by City'!GA$5)</f>
        <v>0</v>
      </c>
      <c r="GB225" s="50">
        <f>('Total Revenues by City'!GB225/'Total Revenues by City'!GB$5)</f>
        <v>0</v>
      </c>
      <c r="GC225" s="50">
        <f>('Total Revenues by City'!GC225/'Total Revenues by City'!GC$5)</f>
        <v>0</v>
      </c>
      <c r="GD225" s="50">
        <f>('Total Revenues by City'!GD225/'Total Revenues by City'!GD$5)</f>
        <v>0</v>
      </c>
      <c r="GE225" s="50">
        <f>('Total Revenues by City'!GE225/'Total Revenues by City'!GE$5)</f>
        <v>0</v>
      </c>
      <c r="GF225" s="50">
        <f>('Total Revenues by City'!GF225/'Total Revenues by City'!GF$5)</f>
        <v>0</v>
      </c>
      <c r="GG225" s="50">
        <f>('Total Revenues by City'!GG225/'Total Revenues by City'!GG$5)</f>
        <v>0</v>
      </c>
      <c r="GH225" s="50">
        <f>('Total Revenues by City'!GH225/'Total Revenues by City'!GH$5)</f>
        <v>0</v>
      </c>
      <c r="GI225" s="50">
        <f>('Total Revenues by City'!GI225/'Total Revenues by City'!GI$5)</f>
        <v>0</v>
      </c>
      <c r="GJ225" s="50">
        <f>('Total Revenues by City'!GJ225/'Total Revenues by City'!GJ$5)</f>
        <v>0</v>
      </c>
      <c r="GK225" s="50">
        <f>('Total Revenues by City'!GK225/'Total Revenues by City'!GK$5)</f>
        <v>0</v>
      </c>
      <c r="GL225" s="50">
        <f>('Total Revenues by City'!GL225/'Total Revenues by City'!GL$5)</f>
        <v>0</v>
      </c>
      <c r="GM225" s="50">
        <f>('Total Revenues by City'!GM225/'Total Revenues by City'!GM$5)</f>
        <v>0</v>
      </c>
      <c r="GN225" s="50">
        <f>('Total Revenues by City'!GN225/'Total Revenues by City'!GN$5)</f>
        <v>0</v>
      </c>
      <c r="GO225" s="50">
        <f>('Total Revenues by City'!GO225/'Total Revenues by City'!GO$5)</f>
        <v>0</v>
      </c>
      <c r="GP225" s="50">
        <f>('Total Revenues by City'!GP225/'Total Revenues by City'!GP$5)</f>
        <v>0</v>
      </c>
      <c r="GQ225" s="50">
        <f>('Total Revenues by City'!GQ225/'Total Revenues by City'!GQ$5)</f>
        <v>0</v>
      </c>
      <c r="GR225" s="50">
        <f>('Total Revenues by City'!GR225/'Total Revenues by City'!GR$5)</f>
        <v>0</v>
      </c>
      <c r="GS225" s="50">
        <f>('Total Revenues by City'!GS225/'Total Revenues by City'!GS$5)</f>
        <v>0</v>
      </c>
      <c r="GT225" s="50">
        <f>('Total Revenues by City'!GT225/'Total Revenues by City'!GT$5)</f>
        <v>0</v>
      </c>
      <c r="GU225" s="50">
        <f>('Total Revenues by City'!GU225/'Total Revenues by City'!GU$5)</f>
        <v>0</v>
      </c>
      <c r="GV225" s="50">
        <f>('Total Revenues by City'!GV225/'Total Revenues by City'!GV$5)</f>
        <v>0</v>
      </c>
      <c r="GW225" s="50">
        <f>('Total Revenues by City'!GW225/'Total Revenues by City'!GW$5)</f>
        <v>0</v>
      </c>
      <c r="GX225" s="50">
        <f>('Total Revenues by City'!GX225/'Total Revenues by City'!GX$5)</f>
        <v>0</v>
      </c>
      <c r="GY225" s="50">
        <f>('Total Revenues by City'!GY225/'Total Revenues by City'!GY$5)</f>
        <v>0</v>
      </c>
      <c r="GZ225" s="50">
        <f>('Total Revenues by City'!GZ225/'Total Revenues by City'!GZ$5)</f>
        <v>0</v>
      </c>
      <c r="HA225" s="50">
        <f>('Total Revenues by City'!HA225/'Total Revenues by City'!HA$5)</f>
        <v>0</v>
      </c>
      <c r="HB225" s="50">
        <f>('Total Revenues by City'!HB225/'Total Revenues by City'!HB$5)</f>
        <v>0</v>
      </c>
      <c r="HC225" s="50">
        <f>('Total Revenues by City'!HC225/'Total Revenues by City'!HC$5)</f>
        <v>0</v>
      </c>
      <c r="HD225" s="50">
        <f>('Total Revenues by City'!HD225/'Total Revenues by City'!HD$5)</f>
        <v>0</v>
      </c>
      <c r="HE225" s="50">
        <f>('Total Revenues by City'!HE225/'Total Revenues by City'!HE$5)</f>
        <v>0</v>
      </c>
      <c r="HF225" s="50">
        <f>('Total Revenues by City'!HF225/'Total Revenues by City'!HF$5)</f>
        <v>0</v>
      </c>
      <c r="HG225" s="50">
        <f>('Total Revenues by City'!HG225/'Total Revenues by City'!HG$5)</f>
        <v>0</v>
      </c>
      <c r="HH225" s="50">
        <f>('Total Revenues by City'!HH225/'Total Revenues by City'!HH$5)</f>
        <v>0</v>
      </c>
      <c r="HI225" s="50">
        <f>('Total Revenues by City'!HI225/'Total Revenues by City'!HI$5)</f>
        <v>0</v>
      </c>
      <c r="HJ225" s="50">
        <f>('Total Revenues by City'!HJ225/'Total Revenues by City'!HJ$5)</f>
        <v>0</v>
      </c>
      <c r="HK225" s="50">
        <f>('Total Revenues by City'!HK225/'Total Revenues by City'!HK$5)</f>
        <v>0</v>
      </c>
      <c r="HL225" s="50">
        <f>('Total Revenues by City'!HL225/'Total Revenues by City'!HL$5)</f>
        <v>0</v>
      </c>
      <c r="HM225" s="50">
        <f>('Total Revenues by City'!HM225/'Total Revenues by City'!HM$5)</f>
        <v>0</v>
      </c>
      <c r="HN225" s="50">
        <f>('Total Revenues by City'!HN225/'Total Revenues by City'!HN$5)</f>
        <v>0</v>
      </c>
      <c r="HO225" s="50">
        <f>('Total Revenues by City'!HO225/'Total Revenues by City'!HO$5)</f>
        <v>0</v>
      </c>
      <c r="HP225" s="50">
        <f>('Total Revenues by City'!HP225/'Total Revenues by City'!HP$5)</f>
        <v>0</v>
      </c>
      <c r="HQ225" s="50">
        <f>('Total Revenues by City'!HQ225/'Total Revenues by City'!HQ$5)</f>
        <v>0</v>
      </c>
      <c r="HR225" s="50">
        <f>('Total Revenues by City'!HR225/'Total Revenues by City'!HR$5)</f>
        <v>0</v>
      </c>
      <c r="HS225" s="50">
        <f>('Total Revenues by City'!HS225/'Total Revenues by City'!HS$5)</f>
        <v>0</v>
      </c>
      <c r="HT225" s="50">
        <f>('Total Revenues by City'!HT225/'Total Revenues by City'!HT$5)</f>
        <v>0</v>
      </c>
      <c r="HU225" s="50">
        <f>('Total Revenues by City'!HU225/'Total Revenues by City'!HU$5)</f>
        <v>0</v>
      </c>
      <c r="HV225" s="50">
        <f>('Total Revenues by City'!HV225/'Total Revenues by City'!HV$5)</f>
        <v>0</v>
      </c>
      <c r="HW225" s="50">
        <f>('Total Revenues by City'!HW225/'Total Revenues by City'!HW$5)</f>
        <v>0</v>
      </c>
      <c r="HX225" s="50">
        <f>('Total Revenues by City'!HX225/'Total Revenues by City'!HX$5)</f>
        <v>0</v>
      </c>
      <c r="HY225" s="50">
        <f>('Total Revenues by City'!HY225/'Total Revenues by City'!HY$5)</f>
        <v>0</v>
      </c>
      <c r="HZ225" s="50">
        <f>('Total Revenues by City'!HZ225/'Total Revenues by City'!HZ$5)</f>
        <v>0</v>
      </c>
      <c r="IA225" s="50">
        <f>('Total Revenues by City'!IA225/'Total Revenues by City'!IA$5)</f>
        <v>0</v>
      </c>
      <c r="IB225" s="50">
        <f>('Total Revenues by City'!IB225/'Total Revenues by City'!IB$5)</f>
        <v>0</v>
      </c>
      <c r="IC225" s="50">
        <f>('Total Revenues by City'!IC225/'Total Revenues by City'!IC$5)</f>
        <v>0</v>
      </c>
      <c r="ID225" s="50">
        <f>('Total Revenues by City'!ID225/'Total Revenues by City'!ID$5)</f>
        <v>0</v>
      </c>
      <c r="IE225" s="50">
        <f>('Total Revenues by City'!IE225/'Total Revenues by City'!IE$5)</f>
        <v>0</v>
      </c>
      <c r="IF225" s="50">
        <f>('Total Revenues by City'!IF225/'Total Revenues by City'!IF$5)</f>
        <v>0</v>
      </c>
      <c r="IG225" s="50">
        <f>('Total Revenues by City'!IG225/'Total Revenues by City'!IG$5)</f>
        <v>0</v>
      </c>
      <c r="IH225" s="50">
        <f>('Total Revenues by City'!IH225/'Total Revenues by City'!IH$5)</f>
        <v>0</v>
      </c>
      <c r="II225" s="50">
        <f>('Total Revenues by City'!II225/'Total Revenues by City'!II$5)</f>
        <v>0</v>
      </c>
      <c r="IJ225" s="50">
        <f>('Total Revenues by City'!IJ225/'Total Revenues by City'!IJ$5)</f>
        <v>0</v>
      </c>
      <c r="IK225" s="50">
        <f>('Total Revenues by City'!IK225/'Total Revenues by City'!IK$5)</f>
        <v>0</v>
      </c>
      <c r="IL225" s="50">
        <f>('Total Revenues by City'!IL225/'Total Revenues by City'!IL$5)</f>
        <v>0</v>
      </c>
      <c r="IM225" s="50">
        <f>('Total Revenues by City'!IM225/'Total Revenues by City'!IM$5)</f>
        <v>0</v>
      </c>
      <c r="IN225" s="50">
        <f>('Total Revenues by City'!IN225/'Total Revenues by City'!IN$5)</f>
        <v>0</v>
      </c>
      <c r="IO225" s="50">
        <f>('Total Revenues by City'!IO225/'Total Revenues by City'!IO$5)</f>
        <v>0</v>
      </c>
      <c r="IP225" s="50">
        <f>('Total Revenues by City'!IP225/'Total Revenues by City'!IP$5)</f>
        <v>0</v>
      </c>
      <c r="IQ225" s="50">
        <f>('Total Revenues by City'!IQ225/'Total Revenues by City'!IQ$5)</f>
        <v>0</v>
      </c>
      <c r="IR225" s="50">
        <f>('Total Revenues by City'!IR225/'Total Revenues by City'!IR$5)</f>
        <v>0</v>
      </c>
      <c r="IS225" s="50">
        <f>('Total Revenues by City'!IS225/'Total Revenues by City'!IS$5)</f>
        <v>0</v>
      </c>
      <c r="IT225" s="50">
        <f>('Total Revenues by City'!IT225/'Total Revenues by City'!IT$5)</f>
        <v>0</v>
      </c>
      <c r="IU225" s="50">
        <f>('Total Revenues by City'!IU225/'Total Revenues by City'!IU$5)</f>
        <v>0</v>
      </c>
      <c r="IV225" s="50">
        <f>('Total Revenues by City'!IV225/'Total Revenues by City'!IV$5)</f>
        <v>0</v>
      </c>
      <c r="IW225" s="50">
        <f>('Total Revenues by City'!IW225/'Total Revenues by City'!IW$5)</f>
        <v>0</v>
      </c>
      <c r="IX225" s="50">
        <f>('Total Revenues by City'!IX225/'Total Revenues by City'!IX$5)</f>
        <v>0</v>
      </c>
      <c r="IY225" s="50">
        <f>('Total Revenues by City'!IY225/'Total Revenues by City'!IY$5)</f>
        <v>0</v>
      </c>
      <c r="IZ225" s="50">
        <f>('Total Revenues by City'!IZ225/'Total Revenues by City'!IZ$5)</f>
        <v>0</v>
      </c>
      <c r="JA225" s="50">
        <f>('Total Revenues by City'!JA225/'Total Revenues by City'!JA$5)</f>
        <v>0</v>
      </c>
      <c r="JB225" s="50">
        <f>('Total Revenues by City'!JB225/'Total Revenues by City'!JB$5)</f>
        <v>0</v>
      </c>
      <c r="JC225" s="50">
        <f>('Total Revenues by City'!JC225/'Total Revenues by City'!JC$5)</f>
        <v>0</v>
      </c>
      <c r="JD225" s="50">
        <f>('Total Revenues by City'!JD225/'Total Revenues by City'!JD$5)</f>
        <v>0</v>
      </c>
      <c r="JE225" s="50">
        <f>('Total Revenues by City'!JE225/'Total Revenues by City'!JE$5)</f>
        <v>0</v>
      </c>
      <c r="JF225" s="50">
        <f>('Total Revenues by City'!JF225/'Total Revenues by City'!JF$5)</f>
        <v>0</v>
      </c>
      <c r="JG225" s="50">
        <f>('Total Revenues by City'!JG225/'Total Revenues by City'!JG$5)</f>
        <v>0</v>
      </c>
      <c r="JH225" s="50">
        <f>('Total Revenues by City'!JH225/'Total Revenues by City'!JH$5)</f>
        <v>0</v>
      </c>
      <c r="JI225" s="50">
        <f>('Total Revenues by City'!JI225/'Total Revenues by City'!JI$5)</f>
        <v>0</v>
      </c>
      <c r="JJ225" s="50">
        <f>('Total Revenues by City'!JJ225/'Total Revenues by City'!JJ$5)</f>
        <v>0</v>
      </c>
      <c r="JK225" s="50">
        <f>('Total Revenues by City'!JK225/'Total Revenues by City'!JK$5)</f>
        <v>0</v>
      </c>
      <c r="JL225" s="50">
        <f>('Total Revenues by City'!JL225/'Total Revenues by City'!JL$5)</f>
        <v>0</v>
      </c>
      <c r="JM225" s="50">
        <f>('Total Revenues by City'!JM225/'Total Revenues by City'!JM$5)</f>
        <v>0</v>
      </c>
      <c r="JN225" s="50">
        <f>('Total Revenues by City'!JN225/'Total Revenues by City'!JN$5)</f>
        <v>0</v>
      </c>
      <c r="JO225" s="50">
        <f>('Total Revenues by City'!JO225/'Total Revenues by City'!JO$5)</f>
        <v>0</v>
      </c>
      <c r="JP225" s="50">
        <f>('Total Revenues by City'!JP225/'Total Revenues by City'!JP$5)</f>
        <v>0</v>
      </c>
      <c r="JQ225" s="50">
        <f>('Total Revenues by City'!JQ225/'Total Revenues by City'!JQ$5)</f>
        <v>0</v>
      </c>
      <c r="JR225" s="50">
        <f>('Total Revenues by City'!JR225/'Total Revenues by City'!JR$5)</f>
        <v>0</v>
      </c>
      <c r="JS225" s="50">
        <f>('Total Revenues by City'!JS225/'Total Revenues by City'!JS$5)</f>
        <v>0</v>
      </c>
      <c r="JT225" s="50">
        <f>('Total Revenues by City'!JT225/'Total Revenues by City'!JT$5)</f>
        <v>0</v>
      </c>
      <c r="JU225" s="50">
        <f>('Total Revenues by City'!JU225/'Total Revenues by City'!JU$5)</f>
        <v>0</v>
      </c>
      <c r="JV225" s="50">
        <f>('Total Revenues by City'!JV225/'Total Revenues by City'!JV$5)</f>
        <v>0</v>
      </c>
      <c r="JW225" s="50">
        <f>('Total Revenues by City'!JW225/'Total Revenues by City'!JW$5)</f>
        <v>0</v>
      </c>
      <c r="JX225" s="50">
        <f>('Total Revenues by City'!JX225/'Total Revenues by City'!JX$5)</f>
        <v>0</v>
      </c>
      <c r="JY225" s="50">
        <f>('Total Revenues by City'!JY225/'Total Revenues by City'!JY$5)</f>
        <v>0</v>
      </c>
      <c r="JZ225" s="50">
        <f>('Total Revenues by City'!JZ225/'Total Revenues by City'!JZ$5)</f>
        <v>0</v>
      </c>
      <c r="KA225" s="50">
        <f>('Total Revenues by City'!KA225/'Total Revenues by City'!KA$5)</f>
        <v>0</v>
      </c>
      <c r="KB225" s="50">
        <f>('Total Revenues by City'!KB225/'Total Revenues by City'!KB$5)</f>
        <v>0</v>
      </c>
      <c r="KC225" s="50">
        <f>('Total Revenues by City'!KC225/'Total Revenues by City'!KC$5)</f>
        <v>0</v>
      </c>
      <c r="KD225" s="50">
        <f>('Total Revenues by City'!KD225/'Total Revenues by City'!KD$5)</f>
        <v>0</v>
      </c>
      <c r="KE225" s="50">
        <f>('Total Revenues by City'!KE225/'Total Revenues by City'!KE$5)</f>
        <v>0</v>
      </c>
      <c r="KF225" s="50">
        <f>('Total Revenues by City'!KF225/'Total Revenues by City'!KF$5)</f>
        <v>0</v>
      </c>
      <c r="KG225" s="50">
        <f>('Total Revenues by City'!KG225/'Total Revenues by City'!KG$5)</f>
        <v>0</v>
      </c>
      <c r="KH225" s="50">
        <f>('Total Revenues by City'!KH225/'Total Revenues by City'!KH$5)</f>
        <v>0</v>
      </c>
      <c r="KI225" s="50">
        <f>('Total Revenues by City'!KI225/'Total Revenues by City'!KI$5)</f>
        <v>0</v>
      </c>
      <c r="KJ225" s="50">
        <f>('Total Revenues by City'!KJ225/'Total Revenues by City'!KJ$5)</f>
        <v>0</v>
      </c>
      <c r="KK225" s="50">
        <f>('Total Revenues by City'!KK225/'Total Revenues by City'!KK$5)</f>
        <v>0</v>
      </c>
      <c r="KL225" s="50">
        <f>('Total Revenues by City'!KL225/'Total Revenues by City'!KL$5)</f>
        <v>0</v>
      </c>
      <c r="KM225" s="50">
        <f>('Total Revenues by City'!KM225/'Total Revenues by City'!KM$5)</f>
        <v>0</v>
      </c>
      <c r="KN225" s="50">
        <f>('Total Revenues by City'!KN225/'Total Revenues by City'!KN$5)</f>
        <v>0</v>
      </c>
      <c r="KO225" s="50">
        <f>('Total Revenues by City'!KO225/'Total Revenues by City'!KO$5)</f>
        <v>0</v>
      </c>
      <c r="KP225" s="50">
        <f>('Total Revenues by City'!KP225/'Total Revenues by City'!KP$5)</f>
        <v>0</v>
      </c>
      <c r="KQ225" s="50">
        <f>('Total Revenues by City'!KQ225/'Total Revenues by City'!KQ$5)</f>
        <v>0</v>
      </c>
      <c r="KR225" s="50">
        <f>('Total Revenues by City'!KR225/'Total Revenues by City'!KR$5)</f>
        <v>0</v>
      </c>
      <c r="KS225" s="50">
        <f>('Total Revenues by City'!KS225/'Total Revenues by City'!KS$5)</f>
        <v>0</v>
      </c>
      <c r="KT225" s="50">
        <f>('Total Revenues by City'!KT225/'Total Revenues by City'!KT$5)</f>
        <v>0</v>
      </c>
      <c r="KU225" s="50">
        <f>('Total Revenues by City'!KU225/'Total Revenues by City'!KU$5)</f>
        <v>0</v>
      </c>
      <c r="KV225" s="50">
        <f>('Total Revenues by City'!KV225/'Total Revenues by City'!KV$5)</f>
        <v>0</v>
      </c>
      <c r="KW225" s="50">
        <f>('Total Revenues by City'!KW225/'Total Revenues by City'!KW$5)</f>
        <v>0</v>
      </c>
      <c r="KX225" s="50">
        <f>('Total Revenues by City'!KX225/'Total Revenues by City'!KX$5)</f>
        <v>0</v>
      </c>
      <c r="KY225" s="50">
        <f>('Total Revenues by City'!KY225/'Total Revenues by City'!KY$5)</f>
        <v>0</v>
      </c>
      <c r="KZ225" s="50">
        <f>('Total Revenues by City'!KZ225/'Total Revenues by City'!KZ$5)</f>
        <v>0</v>
      </c>
      <c r="LA225" s="50">
        <f>('Total Revenues by City'!LA225/'Total Revenues by City'!LA$5)</f>
        <v>0</v>
      </c>
      <c r="LB225" s="50">
        <f>('Total Revenues by City'!LB225/'Total Revenues by City'!LB$5)</f>
        <v>0</v>
      </c>
      <c r="LC225" s="50">
        <f>('Total Revenues by City'!LC225/'Total Revenues by City'!LC$5)</f>
        <v>0</v>
      </c>
      <c r="LD225" s="50">
        <f>('Total Revenues by City'!LD225/'Total Revenues by City'!LD$5)</f>
        <v>0</v>
      </c>
      <c r="LE225" s="50">
        <f>('Total Revenues by City'!LE225/'Total Revenues by City'!LE$5)</f>
        <v>0</v>
      </c>
      <c r="LF225" s="50">
        <f>('Total Revenues by City'!LF225/'Total Revenues by City'!LF$5)</f>
        <v>0</v>
      </c>
      <c r="LG225" s="50">
        <f>('Total Revenues by City'!LG225/'Total Revenues by City'!LG$5)</f>
        <v>0</v>
      </c>
      <c r="LH225" s="50">
        <f>('Total Revenues by City'!LH225/'Total Revenues by City'!LH$5)</f>
        <v>0</v>
      </c>
      <c r="LI225" s="50">
        <f>('Total Revenues by City'!LI225/'Total Revenues by City'!LI$5)</f>
        <v>0</v>
      </c>
      <c r="LJ225" s="50">
        <f>('Total Revenues by City'!LJ225/'Total Revenues by City'!LJ$5)</f>
        <v>0</v>
      </c>
      <c r="LK225" s="50">
        <f>('Total Revenues by City'!LK225/'Total Revenues by City'!LK$5)</f>
        <v>0</v>
      </c>
      <c r="LL225" s="50">
        <f>('Total Revenues by City'!LL225/'Total Revenues by City'!LL$5)</f>
        <v>0</v>
      </c>
      <c r="LM225" s="50">
        <f>('Total Revenues by City'!LM225/'Total Revenues by City'!LM$5)</f>
        <v>0</v>
      </c>
      <c r="LN225" s="50">
        <f>('Total Revenues by City'!LN225/'Total Revenues by City'!LN$5)</f>
        <v>0</v>
      </c>
      <c r="LO225" s="50">
        <f>('Total Revenues by City'!LO225/'Total Revenues by City'!LO$5)</f>
        <v>0</v>
      </c>
      <c r="LP225" s="50">
        <f>('Total Revenues by City'!LP225/'Total Revenues by City'!LP$5)</f>
        <v>0</v>
      </c>
      <c r="LQ225" s="50">
        <f>('Total Revenues by City'!LQ225/'Total Revenues by City'!LQ$5)</f>
        <v>0</v>
      </c>
      <c r="LR225" s="50">
        <f>('Total Revenues by City'!LR225/'Total Revenues by City'!LR$5)</f>
        <v>0</v>
      </c>
      <c r="LS225" s="50">
        <f>('Total Revenues by City'!LS225/'Total Revenues by City'!LS$5)</f>
        <v>0</v>
      </c>
      <c r="LT225" s="50">
        <f>('Total Revenues by City'!LT225/'Total Revenues by City'!LT$5)</f>
        <v>0</v>
      </c>
      <c r="LU225" s="50">
        <f>('Total Revenues by City'!LU225/'Total Revenues by City'!LU$5)</f>
        <v>0</v>
      </c>
      <c r="LV225" s="50">
        <f>('Total Revenues by City'!LV225/'Total Revenues by City'!LV$5)</f>
        <v>0</v>
      </c>
      <c r="LW225" s="50">
        <f>('Total Revenues by City'!LW225/'Total Revenues by City'!LW$5)</f>
        <v>0</v>
      </c>
      <c r="LX225" s="50">
        <f>('Total Revenues by City'!LX225/'Total Revenues by City'!LX$5)</f>
        <v>0</v>
      </c>
      <c r="LY225" s="50">
        <f>('Total Revenues by City'!LY225/'Total Revenues by City'!LY$5)</f>
        <v>0</v>
      </c>
      <c r="LZ225" s="50">
        <f>('Total Revenues by City'!LZ225/'Total Revenues by City'!LZ$5)</f>
        <v>0</v>
      </c>
      <c r="MA225" s="50">
        <f>('Total Revenues by City'!MA225/'Total Revenues by City'!MA$5)</f>
        <v>0</v>
      </c>
      <c r="MB225" s="50">
        <f>('Total Revenues by City'!MB225/'Total Revenues by City'!MB$5)</f>
        <v>0</v>
      </c>
      <c r="MC225" s="50">
        <f>('Total Revenues by City'!MC225/'Total Revenues by City'!MC$5)</f>
        <v>0</v>
      </c>
      <c r="MD225" s="50">
        <f>('Total Revenues by City'!MD225/'Total Revenues by City'!MD$5)</f>
        <v>0</v>
      </c>
      <c r="ME225" s="50">
        <f>('Total Revenues by City'!ME225/'Total Revenues by City'!ME$5)</f>
        <v>0</v>
      </c>
      <c r="MF225" s="50">
        <f>('Total Revenues by City'!MF225/'Total Revenues by City'!MF$5)</f>
        <v>0</v>
      </c>
      <c r="MG225" s="50">
        <f>('Total Revenues by City'!MG225/'Total Revenues by City'!MG$5)</f>
        <v>0</v>
      </c>
      <c r="MH225" s="50">
        <f>('Total Revenues by City'!MH225/'Total Revenues by City'!MH$5)</f>
        <v>0</v>
      </c>
      <c r="MI225" s="50">
        <f>('Total Revenues by City'!MI225/'Total Revenues by City'!MI$5)</f>
        <v>0</v>
      </c>
      <c r="MJ225" s="50">
        <f>('Total Revenues by City'!MJ225/'Total Revenues by City'!MJ$5)</f>
        <v>0</v>
      </c>
      <c r="MK225" s="50">
        <f>('Total Revenues by City'!MK225/'Total Revenues by City'!MK$5)</f>
        <v>0</v>
      </c>
      <c r="ML225" s="50">
        <f>('Total Revenues by City'!ML225/'Total Revenues by City'!ML$5)</f>
        <v>0</v>
      </c>
      <c r="MM225" s="50">
        <f>('Total Revenues by City'!MM225/'Total Revenues by City'!MM$5)</f>
        <v>0</v>
      </c>
      <c r="MN225" s="50">
        <f>('Total Revenues by City'!MN225/'Total Revenues by City'!MN$5)</f>
        <v>0</v>
      </c>
      <c r="MO225" s="50">
        <f>('Total Revenues by City'!MO225/'Total Revenues by City'!MO$5)</f>
        <v>0</v>
      </c>
      <c r="MP225" s="50">
        <f>('Total Revenues by City'!MP225/'Total Revenues by City'!MP$5)</f>
        <v>0</v>
      </c>
      <c r="MQ225" s="50">
        <f>('Total Revenues by City'!MQ225/'Total Revenues by City'!MQ$5)</f>
        <v>0</v>
      </c>
      <c r="MR225" s="50">
        <f>('Total Revenues by City'!MR225/'Total Revenues by City'!MR$5)</f>
        <v>0</v>
      </c>
      <c r="MS225" s="50">
        <f>('Total Revenues by City'!MS225/'Total Revenues by City'!MS$5)</f>
        <v>0</v>
      </c>
      <c r="MT225" s="50">
        <f>('Total Revenues by City'!MT225/'Total Revenues by City'!MT$5)</f>
        <v>0</v>
      </c>
      <c r="MU225" s="50">
        <f>('Total Revenues by City'!MU225/'Total Revenues by City'!MU$5)</f>
        <v>0</v>
      </c>
      <c r="MV225" s="50">
        <f>('Total Revenues by City'!MV225/'Total Revenues by City'!MV$5)</f>
        <v>0</v>
      </c>
      <c r="MW225" s="50">
        <f>('Total Revenues by City'!MW225/'Total Revenues by City'!MW$5)</f>
        <v>0</v>
      </c>
      <c r="MX225" s="50">
        <f>('Total Revenues by City'!MX225/'Total Revenues by City'!MX$5)</f>
        <v>0</v>
      </c>
      <c r="MY225" s="50">
        <f>('Total Revenues by City'!MY225/'Total Revenues by City'!MY$5)</f>
        <v>0</v>
      </c>
      <c r="MZ225" s="50">
        <f>('Total Revenues by City'!MZ225/'Total Revenues by City'!MZ$5)</f>
        <v>0</v>
      </c>
      <c r="NA225" s="50">
        <f>('Total Revenues by City'!NA225/'Total Revenues by City'!NA$5)</f>
        <v>0</v>
      </c>
      <c r="NB225" s="50">
        <f>('Total Revenues by City'!NB225/'Total Revenues by City'!NB$5)</f>
        <v>0</v>
      </c>
      <c r="NC225" s="50">
        <f>('Total Revenues by City'!NC225/'Total Revenues by City'!NC$5)</f>
        <v>0</v>
      </c>
      <c r="ND225" s="50">
        <f>('Total Revenues by City'!ND225/'Total Revenues by City'!ND$5)</f>
        <v>0</v>
      </c>
      <c r="NE225" s="50">
        <f>('Total Revenues by City'!NE225/'Total Revenues by City'!NE$5)</f>
        <v>0</v>
      </c>
      <c r="NF225" s="50">
        <f>('Total Revenues by City'!NF225/'Total Revenues by City'!NF$5)</f>
        <v>0</v>
      </c>
      <c r="NG225" s="50">
        <f>('Total Revenues by City'!NG225/'Total Revenues by City'!NG$5)</f>
        <v>0</v>
      </c>
      <c r="NH225" s="50">
        <f>('Total Revenues by City'!NH225/'Total Revenues by City'!NH$5)</f>
        <v>0</v>
      </c>
      <c r="NI225" s="50">
        <f>('Total Revenues by City'!NI225/'Total Revenues by City'!NI$5)</f>
        <v>0</v>
      </c>
      <c r="NJ225" s="50">
        <f>('Total Revenues by City'!NJ225/'Total Revenues by City'!NJ$5)</f>
        <v>0</v>
      </c>
      <c r="NK225" s="50">
        <f>('Total Revenues by City'!NK225/'Total Revenues by City'!NK$5)</f>
        <v>0</v>
      </c>
      <c r="NL225" s="50">
        <f>('Total Revenues by City'!NL225/'Total Revenues by City'!NL$5)</f>
        <v>0</v>
      </c>
      <c r="NM225" s="50">
        <f>('Total Revenues by City'!NM225/'Total Revenues by City'!NM$5)</f>
        <v>0</v>
      </c>
      <c r="NN225" s="50">
        <f>('Total Revenues by City'!NN225/'Total Revenues by City'!NN$5)</f>
        <v>0</v>
      </c>
      <c r="NO225" s="50">
        <f>('Total Revenues by City'!NO225/'Total Revenues by City'!NO$5)</f>
        <v>0</v>
      </c>
      <c r="NP225" s="50">
        <f>('Total Revenues by City'!NP225/'Total Revenues by City'!NP$5)</f>
        <v>0</v>
      </c>
      <c r="NQ225" s="50">
        <f>('Total Revenues by City'!NQ225/'Total Revenues by City'!NQ$5)</f>
        <v>0</v>
      </c>
      <c r="NR225" s="50">
        <f>('Total Revenues by City'!NR225/'Total Revenues by City'!NR$5)</f>
        <v>0</v>
      </c>
      <c r="NS225" s="50">
        <f>('Total Revenues by City'!NS225/'Total Revenues by City'!NS$5)</f>
        <v>0</v>
      </c>
      <c r="NT225" s="50">
        <f>('Total Revenues by City'!NT225/'Total Revenues by City'!NT$5)</f>
        <v>0</v>
      </c>
      <c r="NU225" s="50">
        <f>('Total Revenues by City'!NU225/'Total Revenues by City'!NU$5)</f>
        <v>0</v>
      </c>
      <c r="NV225" s="50">
        <f>('Total Revenues by City'!NV225/'Total Revenues by City'!NV$5)</f>
        <v>0</v>
      </c>
      <c r="NW225" s="50">
        <f>('Total Revenues by City'!NW225/'Total Revenues by City'!NW$5)</f>
        <v>0</v>
      </c>
      <c r="NX225" s="50">
        <f>('Total Revenues by City'!NX225/'Total Revenues by City'!NX$5)</f>
        <v>0</v>
      </c>
      <c r="NY225" s="50">
        <f>('Total Revenues by City'!NY225/'Total Revenues by City'!NY$5)</f>
        <v>0</v>
      </c>
      <c r="NZ225" s="50">
        <f>('Total Revenues by City'!NZ225/'Total Revenues by City'!NZ$5)</f>
        <v>0</v>
      </c>
      <c r="OA225" s="50">
        <f>('Total Revenues by City'!OA225/'Total Revenues by City'!OA$5)</f>
        <v>0</v>
      </c>
      <c r="OB225" s="50">
        <f>('Total Revenues by City'!OB225/'Total Revenues by City'!OB$5)</f>
        <v>0</v>
      </c>
      <c r="OC225" s="50">
        <f>('Total Revenues by City'!OC225/'Total Revenues by City'!OC$5)</f>
        <v>0</v>
      </c>
      <c r="OD225" s="50">
        <f>('Total Revenues by City'!OD225/'Total Revenues by City'!OD$5)</f>
        <v>0</v>
      </c>
      <c r="OE225" s="50">
        <f>('Total Revenues by City'!OE225/'Total Revenues by City'!OE$5)</f>
        <v>0</v>
      </c>
      <c r="OF225" s="50">
        <f>('Total Revenues by City'!OF225/'Total Revenues by City'!OF$5)</f>
        <v>0</v>
      </c>
      <c r="OG225" s="50">
        <f>('Total Revenues by City'!OG225/'Total Revenues by City'!OG$5)</f>
        <v>0</v>
      </c>
      <c r="OH225" s="50">
        <f>('Total Revenues by City'!OH225/'Total Revenues by City'!OH$5)</f>
        <v>0</v>
      </c>
      <c r="OI225" s="50">
        <f>('Total Revenues by City'!OI225/'Total Revenues by City'!OI$5)</f>
        <v>0</v>
      </c>
      <c r="OJ225" s="50">
        <f>('Total Revenues by City'!OJ225/'Total Revenues by City'!OJ$5)</f>
        <v>0</v>
      </c>
      <c r="OK225" s="50">
        <f>('Total Revenues by City'!OK225/'Total Revenues by City'!OK$5)</f>
        <v>0</v>
      </c>
      <c r="OL225" s="50">
        <f>('Total Revenues by City'!OL225/'Total Revenues by City'!OL$5)</f>
        <v>0</v>
      </c>
      <c r="OM225" s="50">
        <f>('Total Revenues by City'!OM225/'Total Revenues by City'!OM$5)</f>
        <v>0</v>
      </c>
      <c r="ON225" s="50">
        <f>('Total Revenues by City'!ON225/'Total Revenues by City'!ON$5)</f>
        <v>0</v>
      </c>
      <c r="OO225" s="50">
        <f>('Total Revenues by City'!OO225/'Total Revenues by City'!OO$5)</f>
        <v>0</v>
      </c>
      <c r="OP225" s="50">
        <f>('Total Revenues by City'!OP225/'Total Revenues by City'!OP$5)</f>
        <v>0</v>
      </c>
      <c r="OQ225" s="50">
        <f>('Total Revenues by City'!OQ225/'Total Revenues by City'!OQ$5)</f>
        <v>0</v>
      </c>
      <c r="OR225" s="50">
        <f>('Total Revenues by City'!OR225/'Total Revenues by City'!OR$5)</f>
        <v>0</v>
      </c>
      <c r="OS225" s="50">
        <f>('Total Revenues by City'!OS225/'Total Revenues by City'!OS$5)</f>
        <v>0</v>
      </c>
      <c r="OT225" s="50">
        <f>('Total Revenues by City'!OT225/'Total Revenues by City'!OT$5)</f>
        <v>0</v>
      </c>
      <c r="OU225" s="50">
        <f>('Total Revenues by City'!OU225/'Total Revenues by City'!OU$5)</f>
        <v>0</v>
      </c>
      <c r="OV225" s="50">
        <f>('Total Revenues by City'!OV225/'Total Revenues by City'!OV$5)</f>
        <v>0</v>
      </c>
      <c r="OW225" s="50">
        <f>('Total Revenues by City'!OW225/'Total Revenues by City'!OW$5)</f>
        <v>0</v>
      </c>
      <c r="OX225" s="14">
        <f>('Total Revenues by City'!OX225/'Total Revenues by City'!OX$5)</f>
        <v>0</v>
      </c>
    </row>
    <row r="226" spans="1:414" x14ac:dyDescent="0.25">
      <c r="A226" s="10"/>
      <c r="B226" s="11">
        <v>348.22</v>
      </c>
      <c r="C226" s="12" t="s">
        <v>692</v>
      </c>
      <c r="D226" s="50">
        <f>('Total Revenues by City'!D226/'Total Revenues by City'!D$5)</f>
        <v>0</v>
      </c>
      <c r="E226" s="50">
        <f>('Total Revenues by City'!E226/'Total Revenues by City'!E$5)</f>
        <v>0</v>
      </c>
      <c r="F226" s="50">
        <f>('Total Revenues by City'!F226/'Total Revenues by City'!F$5)</f>
        <v>0</v>
      </c>
      <c r="G226" s="50">
        <f>('Total Revenues by City'!G226/'Total Revenues by City'!G$5)</f>
        <v>0</v>
      </c>
      <c r="H226" s="50">
        <f>('Total Revenues by City'!H226/'Total Revenues by City'!H$5)</f>
        <v>0</v>
      </c>
      <c r="I226" s="50">
        <f>('Total Revenues by City'!I226/'Total Revenues by City'!I$5)</f>
        <v>0</v>
      </c>
      <c r="J226" s="50">
        <f>('Total Revenues by City'!J226/'Total Revenues by City'!J$5)</f>
        <v>0</v>
      </c>
      <c r="K226" s="50">
        <f>('Total Revenues by City'!K226/'Total Revenues by City'!K$5)</f>
        <v>0</v>
      </c>
      <c r="L226" s="50">
        <f>('Total Revenues by City'!L226/'Total Revenues by City'!L$5)</f>
        <v>0</v>
      </c>
      <c r="M226" s="50">
        <f>('Total Revenues by City'!M226/'Total Revenues by City'!M$5)</f>
        <v>0</v>
      </c>
      <c r="N226" s="50">
        <f>('Total Revenues by City'!N226/'Total Revenues by City'!N$5)</f>
        <v>0</v>
      </c>
      <c r="O226" s="50">
        <f>('Total Revenues by City'!O226/'Total Revenues by City'!O$5)</f>
        <v>0</v>
      </c>
      <c r="P226" s="50">
        <f>('Total Revenues by City'!P226/'Total Revenues by City'!P$5)</f>
        <v>0</v>
      </c>
      <c r="Q226" s="50">
        <f>('Total Revenues by City'!Q226/'Total Revenues by City'!Q$5)</f>
        <v>0</v>
      </c>
      <c r="R226" s="50">
        <f>('Total Revenues by City'!R226/'Total Revenues by City'!R$5)</f>
        <v>0</v>
      </c>
      <c r="S226" s="50">
        <f>('Total Revenues by City'!S226/'Total Revenues by City'!S$5)</f>
        <v>0</v>
      </c>
      <c r="T226" s="50">
        <f>('Total Revenues by City'!T226/'Total Revenues by City'!T$5)</f>
        <v>0</v>
      </c>
      <c r="U226" s="50">
        <f>('Total Revenues by City'!U226/'Total Revenues by City'!U$5)</f>
        <v>0</v>
      </c>
      <c r="V226" s="50">
        <f>('Total Revenues by City'!V226/'Total Revenues by City'!V$5)</f>
        <v>0</v>
      </c>
      <c r="W226" s="50">
        <f>('Total Revenues by City'!W226/'Total Revenues by City'!W$5)</f>
        <v>0</v>
      </c>
      <c r="X226" s="50">
        <f>('Total Revenues by City'!X226/'Total Revenues by City'!X$5)</f>
        <v>0</v>
      </c>
      <c r="Y226" s="50">
        <f>('Total Revenues by City'!Y226/'Total Revenues by City'!Y$5)</f>
        <v>0</v>
      </c>
      <c r="Z226" s="50">
        <f>('Total Revenues by City'!Z226/'Total Revenues by City'!Z$5)</f>
        <v>0</v>
      </c>
      <c r="AA226" s="50">
        <f>('Total Revenues by City'!AA226/'Total Revenues by City'!AA$5)</f>
        <v>0</v>
      </c>
      <c r="AB226" s="50">
        <f>('Total Revenues by City'!AB226/'Total Revenues by City'!AB$5)</f>
        <v>0</v>
      </c>
      <c r="AC226" s="50">
        <f>('Total Revenues by City'!AC226/'Total Revenues by City'!AC$5)</f>
        <v>0</v>
      </c>
      <c r="AD226" s="50">
        <f>('Total Revenues by City'!AD226/'Total Revenues by City'!AD$5)</f>
        <v>0</v>
      </c>
      <c r="AE226" s="50">
        <f>('Total Revenues by City'!AE226/'Total Revenues by City'!AE$5)</f>
        <v>0</v>
      </c>
      <c r="AF226" s="50">
        <f>('Total Revenues by City'!AF226/'Total Revenues by City'!AF$5)</f>
        <v>0</v>
      </c>
      <c r="AG226" s="50">
        <f>('Total Revenues by City'!AG226/'Total Revenues by City'!AG$5)</f>
        <v>0</v>
      </c>
      <c r="AH226" s="50">
        <f>('Total Revenues by City'!AH226/'Total Revenues by City'!AH$5)</f>
        <v>0</v>
      </c>
      <c r="AI226" s="50">
        <f>('Total Revenues by City'!AI226/'Total Revenues by City'!AI$5)</f>
        <v>0</v>
      </c>
      <c r="AJ226" s="50">
        <f>('Total Revenues by City'!AJ226/'Total Revenues by City'!AJ$5)</f>
        <v>0</v>
      </c>
      <c r="AK226" s="50">
        <f>('Total Revenues by City'!AK226/'Total Revenues by City'!AK$5)</f>
        <v>0</v>
      </c>
      <c r="AL226" s="50">
        <f>('Total Revenues by City'!AL226/'Total Revenues by City'!AL$5)</f>
        <v>0</v>
      </c>
      <c r="AM226" s="50">
        <f>('Total Revenues by City'!AM226/'Total Revenues by City'!AM$5)</f>
        <v>0</v>
      </c>
      <c r="AN226" s="50">
        <f>('Total Revenues by City'!AN226/'Total Revenues by City'!AN$5)</f>
        <v>0</v>
      </c>
      <c r="AO226" s="50">
        <f>('Total Revenues by City'!AO226/'Total Revenues by City'!AO$5)</f>
        <v>0</v>
      </c>
      <c r="AP226" s="50">
        <f>('Total Revenues by City'!AP226/'Total Revenues by City'!AP$5)</f>
        <v>0</v>
      </c>
      <c r="AQ226" s="50">
        <f>('Total Revenues by City'!AQ226/'Total Revenues by City'!AQ$5)</f>
        <v>0</v>
      </c>
      <c r="AR226" s="50">
        <f>('Total Revenues by City'!AR226/'Total Revenues by City'!AR$5)</f>
        <v>0</v>
      </c>
      <c r="AS226" s="50">
        <f>('Total Revenues by City'!AS226/'Total Revenues by City'!AS$5)</f>
        <v>0</v>
      </c>
      <c r="AT226" s="50">
        <f>('Total Revenues by City'!AT226/'Total Revenues by City'!AT$5)</f>
        <v>0</v>
      </c>
      <c r="AU226" s="50">
        <f>('Total Revenues by City'!AU226/'Total Revenues by City'!AU$5)</f>
        <v>0</v>
      </c>
      <c r="AV226" s="50">
        <f>('Total Revenues by City'!AV226/'Total Revenues by City'!AV$5)</f>
        <v>0</v>
      </c>
      <c r="AW226" s="50">
        <f>('Total Revenues by City'!AW226/'Total Revenues by City'!AW$5)</f>
        <v>0</v>
      </c>
      <c r="AX226" s="50">
        <f>('Total Revenues by City'!AX226/'Total Revenues by City'!AX$5)</f>
        <v>0</v>
      </c>
      <c r="AY226" s="50">
        <f>('Total Revenues by City'!AY226/'Total Revenues by City'!AY$5)</f>
        <v>0</v>
      </c>
      <c r="AZ226" s="50">
        <f>('Total Revenues by City'!AZ226/'Total Revenues by City'!AZ$5)</f>
        <v>0</v>
      </c>
      <c r="BA226" s="50">
        <f>('Total Revenues by City'!BA226/'Total Revenues by City'!BA$5)</f>
        <v>0</v>
      </c>
      <c r="BB226" s="50">
        <f>('Total Revenues by City'!BB226/'Total Revenues by City'!BB$5)</f>
        <v>0</v>
      </c>
      <c r="BC226" s="50">
        <f>('Total Revenues by City'!BC226/'Total Revenues by City'!BC$5)</f>
        <v>0</v>
      </c>
      <c r="BD226" s="50">
        <f>('Total Revenues by City'!BD226/'Total Revenues by City'!BD$5)</f>
        <v>0</v>
      </c>
      <c r="BE226" s="50">
        <f>('Total Revenues by City'!BE226/'Total Revenues by City'!BE$5)</f>
        <v>0</v>
      </c>
      <c r="BF226" s="50">
        <f>('Total Revenues by City'!BF226/'Total Revenues by City'!BF$5)</f>
        <v>0</v>
      </c>
      <c r="BG226" s="50">
        <f>('Total Revenues by City'!BG226/'Total Revenues by City'!BG$5)</f>
        <v>0</v>
      </c>
      <c r="BH226" s="50">
        <f>('Total Revenues by City'!BH226/'Total Revenues by City'!BH$5)</f>
        <v>0</v>
      </c>
      <c r="BI226" s="50">
        <f>('Total Revenues by City'!BI226/'Total Revenues by City'!BI$5)</f>
        <v>0</v>
      </c>
      <c r="BJ226" s="50">
        <f>('Total Revenues by City'!BJ226/'Total Revenues by City'!BJ$5)</f>
        <v>0</v>
      </c>
      <c r="BK226" s="50">
        <f>('Total Revenues by City'!BK226/'Total Revenues by City'!BK$5)</f>
        <v>0</v>
      </c>
      <c r="BL226" s="50">
        <f>('Total Revenues by City'!BL226/'Total Revenues by City'!BL$5)</f>
        <v>0</v>
      </c>
      <c r="BM226" s="50">
        <f>('Total Revenues by City'!BM226/'Total Revenues by City'!BM$5)</f>
        <v>0</v>
      </c>
      <c r="BN226" s="50">
        <f>('Total Revenues by City'!BN226/'Total Revenues by City'!BN$5)</f>
        <v>0</v>
      </c>
      <c r="BO226" s="50">
        <f>('Total Revenues by City'!BO226/'Total Revenues by City'!BO$5)</f>
        <v>0</v>
      </c>
      <c r="BP226" s="50">
        <f>('Total Revenues by City'!BP226/'Total Revenues by City'!BP$5)</f>
        <v>0</v>
      </c>
      <c r="BQ226" s="50">
        <f>('Total Revenues by City'!BQ226/'Total Revenues by City'!BQ$5)</f>
        <v>0</v>
      </c>
      <c r="BR226" s="50">
        <f>('Total Revenues by City'!BR226/'Total Revenues by City'!BR$5)</f>
        <v>0</v>
      </c>
      <c r="BS226" s="50">
        <f>('Total Revenues by City'!BS226/'Total Revenues by City'!BS$5)</f>
        <v>0</v>
      </c>
      <c r="BT226" s="50">
        <f>('Total Revenues by City'!BT226/'Total Revenues by City'!BT$5)</f>
        <v>0</v>
      </c>
      <c r="BU226" s="50">
        <f>('Total Revenues by City'!BU226/'Total Revenues by City'!BU$5)</f>
        <v>0</v>
      </c>
      <c r="BV226" s="50">
        <f>('Total Revenues by City'!BV226/'Total Revenues by City'!BV$5)</f>
        <v>0</v>
      </c>
      <c r="BW226" s="50">
        <f>('Total Revenues by City'!BW226/'Total Revenues by City'!BW$5)</f>
        <v>0</v>
      </c>
      <c r="BX226" s="50">
        <f>('Total Revenues by City'!BX226/'Total Revenues by City'!BX$5)</f>
        <v>0</v>
      </c>
      <c r="BY226" s="50">
        <f>('Total Revenues by City'!BY226/'Total Revenues by City'!BY$5)</f>
        <v>0</v>
      </c>
      <c r="BZ226" s="50">
        <f>('Total Revenues by City'!BZ226/'Total Revenues by City'!BZ$5)</f>
        <v>0</v>
      </c>
      <c r="CA226" s="50">
        <f>('Total Revenues by City'!CA226/'Total Revenues by City'!CA$5)</f>
        <v>0</v>
      </c>
      <c r="CB226" s="50">
        <f>('Total Revenues by City'!CB226/'Total Revenues by City'!CB$5)</f>
        <v>0</v>
      </c>
      <c r="CC226" s="50">
        <f>('Total Revenues by City'!CC226/'Total Revenues by City'!CC$5)</f>
        <v>0</v>
      </c>
      <c r="CD226" s="50">
        <f>('Total Revenues by City'!CD226/'Total Revenues by City'!CD$5)</f>
        <v>0</v>
      </c>
      <c r="CE226" s="50">
        <f>('Total Revenues by City'!CE226/'Total Revenues by City'!CE$5)</f>
        <v>0</v>
      </c>
      <c r="CF226" s="50">
        <f>('Total Revenues by City'!CF226/'Total Revenues by City'!CF$5)</f>
        <v>0</v>
      </c>
      <c r="CG226" s="50">
        <f>('Total Revenues by City'!CG226/'Total Revenues by City'!CG$5)</f>
        <v>0</v>
      </c>
      <c r="CH226" s="50">
        <f>('Total Revenues by City'!CH226/'Total Revenues by City'!CH$5)</f>
        <v>0</v>
      </c>
      <c r="CI226" s="50">
        <f>('Total Revenues by City'!CI226/'Total Revenues by City'!CI$5)</f>
        <v>0</v>
      </c>
      <c r="CJ226" s="50">
        <f>('Total Revenues by City'!CJ226/'Total Revenues by City'!CJ$5)</f>
        <v>0</v>
      </c>
      <c r="CK226" s="50">
        <f>('Total Revenues by City'!CK226/'Total Revenues by City'!CK$5)</f>
        <v>0</v>
      </c>
      <c r="CL226" s="50">
        <f>('Total Revenues by City'!CL226/'Total Revenues by City'!CL$5)</f>
        <v>0</v>
      </c>
      <c r="CM226" s="50">
        <f>('Total Revenues by City'!CM226/'Total Revenues by City'!CM$5)</f>
        <v>0</v>
      </c>
      <c r="CN226" s="50">
        <f>('Total Revenues by City'!CN226/'Total Revenues by City'!CN$5)</f>
        <v>0</v>
      </c>
      <c r="CO226" s="50">
        <f>('Total Revenues by City'!CO226/'Total Revenues by City'!CO$5)</f>
        <v>0</v>
      </c>
      <c r="CP226" s="50">
        <f>('Total Revenues by City'!CP226/'Total Revenues by City'!CP$5)</f>
        <v>0</v>
      </c>
      <c r="CQ226" s="50">
        <f>('Total Revenues by City'!CQ226/'Total Revenues by City'!CQ$5)</f>
        <v>0</v>
      </c>
      <c r="CR226" s="50">
        <f>('Total Revenues by City'!CR226/'Total Revenues by City'!CR$5)</f>
        <v>0</v>
      </c>
      <c r="CS226" s="50">
        <f>('Total Revenues by City'!CS226/'Total Revenues by City'!CS$5)</f>
        <v>0</v>
      </c>
      <c r="CT226" s="50">
        <f>('Total Revenues by City'!CT226/'Total Revenues by City'!CT$5)</f>
        <v>0</v>
      </c>
      <c r="CU226" s="50">
        <f>('Total Revenues by City'!CU226/'Total Revenues by City'!CU$5)</f>
        <v>0</v>
      </c>
      <c r="CV226" s="50">
        <f>('Total Revenues by City'!CV226/'Total Revenues by City'!CV$5)</f>
        <v>0</v>
      </c>
      <c r="CW226" s="50">
        <f>('Total Revenues by City'!CW226/'Total Revenues by City'!CW$5)</f>
        <v>0</v>
      </c>
      <c r="CX226" s="50">
        <f>('Total Revenues by City'!CX226/'Total Revenues by City'!CX$5)</f>
        <v>0</v>
      </c>
      <c r="CY226" s="50">
        <f>('Total Revenues by City'!CY226/'Total Revenues by City'!CY$5)</f>
        <v>0</v>
      </c>
      <c r="CZ226" s="50">
        <f>('Total Revenues by City'!CZ226/'Total Revenues by City'!CZ$5)</f>
        <v>0</v>
      </c>
      <c r="DA226" s="50">
        <f>('Total Revenues by City'!DA226/'Total Revenues by City'!DA$5)</f>
        <v>0</v>
      </c>
      <c r="DB226" s="50">
        <f>('Total Revenues by City'!DB226/'Total Revenues by City'!DB$5)</f>
        <v>0</v>
      </c>
      <c r="DC226" s="50">
        <f>('Total Revenues by City'!DC226/'Total Revenues by City'!DC$5)</f>
        <v>0</v>
      </c>
      <c r="DD226" s="50">
        <f>('Total Revenues by City'!DD226/'Total Revenues by City'!DD$5)</f>
        <v>0</v>
      </c>
      <c r="DE226" s="50">
        <f>('Total Revenues by City'!DE226/'Total Revenues by City'!DE$5)</f>
        <v>0</v>
      </c>
      <c r="DF226" s="50">
        <f>('Total Revenues by City'!DF226/'Total Revenues by City'!DF$5)</f>
        <v>0</v>
      </c>
      <c r="DG226" s="50">
        <f>('Total Revenues by City'!DG226/'Total Revenues by City'!DG$5)</f>
        <v>0</v>
      </c>
      <c r="DH226" s="50">
        <f>('Total Revenues by City'!DH226/'Total Revenues by City'!DH$5)</f>
        <v>0</v>
      </c>
      <c r="DI226" s="50">
        <f>('Total Revenues by City'!DI226/'Total Revenues by City'!DI$5)</f>
        <v>0</v>
      </c>
      <c r="DJ226" s="50">
        <f>('Total Revenues by City'!DJ226/'Total Revenues by City'!DJ$5)</f>
        <v>0</v>
      </c>
      <c r="DK226" s="50">
        <f>('Total Revenues by City'!DK226/'Total Revenues by City'!DK$5)</f>
        <v>0</v>
      </c>
      <c r="DL226" s="50">
        <f>('Total Revenues by City'!DL226/'Total Revenues by City'!DL$5)</f>
        <v>0</v>
      </c>
      <c r="DM226" s="50">
        <f>('Total Revenues by City'!DM226/'Total Revenues by City'!DM$5)</f>
        <v>0</v>
      </c>
      <c r="DN226" s="50">
        <f>('Total Revenues by City'!DN226/'Total Revenues by City'!DN$5)</f>
        <v>0</v>
      </c>
      <c r="DO226" s="50">
        <f>('Total Revenues by City'!DO226/'Total Revenues by City'!DO$5)</f>
        <v>0</v>
      </c>
      <c r="DP226" s="50">
        <f>('Total Revenues by City'!DP226/'Total Revenues by City'!DP$5)</f>
        <v>0</v>
      </c>
      <c r="DQ226" s="50">
        <f>('Total Revenues by City'!DQ226/'Total Revenues by City'!DQ$5)</f>
        <v>0</v>
      </c>
      <c r="DR226" s="50">
        <f>('Total Revenues by City'!DR226/'Total Revenues by City'!DR$5)</f>
        <v>0</v>
      </c>
      <c r="DS226" s="50">
        <f>('Total Revenues by City'!DS226/'Total Revenues by City'!DS$5)</f>
        <v>0</v>
      </c>
      <c r="DT226" s="50">
        <f>('Total Revenues by City'!DT226/'Total Revenues by City'!DT$5)</f>
        <v>0</v>
      </c>
      <c r="DU226" s="50">
        <f>('Total Revenues by City'!DU226/'Total Revenues by City'!DU$5)</f>
        <v>0</v>
      </c>
      <c r="DV226" s="50">
        <f>('Total Revenues by City'!DV226/'Total Revenues by City'!DV$5)</f>
        <v>0</v>
      </c>
      <c r="DW226" s="50">
        <f>('Total Revenues by City'!DW226/'Total Revenues by City'!DW$5)</f>
        <v>0</v>
      </c>
      <c r="DX226" s="50">
        <f>('Total Revenues by City'!DX226/'Total Revenues by City'!DX$5)</f>
        <v>0</v>
      </c>
      <c r="DY226" s="50">
        <f>('Total Revenues by City'!DY226/'Total Revenues by City'!DY$5)</f>
        <v>0</v>
      </c>
      <c r="DZ226" s="50">
        <f>('Total Revenues by City'!DZ226/'Total Revenues by City'!DZ$5)</f>
        <v>0</v>
      </c>
      <c r="EA226" s="50">
        <f>('Total Revenues by City'!EA226/'Total Revenues by City'!EA$5)</f>
        <v>0</v>
      </c>
      <c r="EB226" s="50">
        <f>('Total Revenues by City'!EB226/'Total Revenues by City'!EB$5)</f>
        <v>0</v>
      </c>
      <c r="EC226" s="50">
        <f>('Total Revenues by City'!EC226/'Total Revenues by City'!EC$5)</f>
        <v>0</v>
      </c>
      <c r="ED226" s="50">
        <f>('Total Revenues by City'!ED226/'Total Revenues by City'!ED$5)</f>
        <v>0</v>
      </c>
      <c r="EE226" s="50">
        <f>('Total Revenues by City'!EE226/'Total Revenues by City'!EE$5)</f>
        <v>0</v>
      </c>
      <c r="EF226" s="50">
        <f>('Total Revenues by City'!EF226/'Total Revenues by City'!EF$5)</f>
        <v>0</v>
      </c>
      <c r="EG226" s="50">
        <f>('Total Revenues by City'!EG226/'Total Revenues by City'!EG$5)</f>
        <v>0</v>
      </c>
      <c r="EH226" s="50">
        <f>('Total Revenues by City'!EH226/'Total Revenues by City'!EH$5)</f>
        <v>0</v>
      </c>
      <c r="EI226" s="50">
        <f>('Total Revenues by City'!EI226/'Total Revenues by City'!EI$5)</f>
        <v>0</v>
      </c>
      <c r="EJ226" s="50">
        <f>('Total Revenues by City'!EJ226/'Total Revenues by City'!EJ$5)</f>
        <v>0</v>
      </c>
      <c r="EK226" s="50">
        <f>('Total Revenues by City'!EK226/'Total Revenues by City'!EK$5)</f>
        <v>0</v>
      </c>
      <c r="EL226" s="50">
        <f>('Total Revenues by City'!EL226/'Total Revenues by City'!EL$5)</f>
        <v>0</v>
      </c>
      <c r="EM226" s="50">
        <f>('Total Revenues by City'!EM226/'Total Revenues by City'!EM$5)</f>
        <v>0</v>
      </c>
      <c r="EN226" s="50">
        <f>('Total Revenues by City'!EN226/'Total Revenues by City'!EN$5)</f>
        <v>0</v>
      </c>
      <c r="EO226" s="50">
        <f>('Total Revenues by City'!EO226/'Total Revenues by City'!EO$5)</f>
        <v>0</v>
      </c>
      <c r="EP226" s="50">
        <f>('Total Revenues by City'!EP226/'Total Revenues by City'!EP$5)</f>
        <v>0</v>
      </c>
      <c r="EQ226" s="50">
        <f>('Total Revenues by City'!EQ226/'Total Revenues by City'!EQ$5)</f>
        <v>0</v>
      </c>
      <c r="ER226" s="50">
        <f>('Total Revenues by City'!ER226/'Total Revenues by City'!ER$5)</f>
        <v>0</v>
      </c>
      <c r="ES226" s="50">
        <f>('Total Revenues by City'!ES226/'Total Revenues by City'!ES$5)</f>
        <v>0</v>
      </c>
      <c r="ET226" s="50">
        <f>('Total Revenues by City'!ET226/'Total Revenues by City'!ET$5)</f>
        <v>0</v>
      </c>
      <c r="EU226" s="50">
        <f>('Total Revenues by City'!EU226/'Total Revenues by City'!EU$5)</f>
        <v>0</v>
      </c>
      <c r="EV226" s="50">
        <f>('Total Revenues by City'!EV226/'Total Revenues by City'!EV$5)</f>
        <v>0</v>
      </c>
      <c r="EW226" s="50">
        <f>('Total Revenues by City'!EW226/'Total Revenues by City'!EW$5)</f>
        <v>0</v>
      </c>
      <c r="EX226" s="50">
        <f>('Total Revenues by City'!EX226/'Total Revenues by City'!EX$5)</f>
        <v>0</v>
      </c>
      <c r="EY226" s="50">
        <f>('Total Revenues by City'!EY226/'Total Revenues by City'!EY$5)</f>
        <v>0</v>
      </c>
      <c r="EZ226" s="50">
        <f>('Total Revenues by City'!EZ226/'Total Revenues by City'!EZ$5)</f>
        <v>0</v>
      </c>
      <c r="FA226" s="50">
        <f>('Total Revenues by City'!FA226/'Total Revenues by City'!FA$5)</f>
        <v>0</v>
      </c>
      <c r="FB226" s="50">
        <f>('Total Revenues by City'!FB226/'Total Revenues by City'!FB$5)</f>
        <v>0</v>
      </c>
      <c r="FC226" s="50">
        <f>('Total Revenues by City'!FC226/'Total Revenues by City'!FC$5)</f>
        <v>0</v>
      </c>
      <c r="FD226" s="50">
        <f>('Total Revenues by City'!FD226/'Total Revenues by City'!FD$5)</f>
        <v>0</v>
      </c>
      <c r="FE226" s="50">
        <f>('Total Revenues by City'!FE226/'Total Revenues by City'!FE$5)</f>
        <v>0</v>
      </c>
      <c r="FF226" s="50">
        <f>('Total Revenues by City'!FF226/'Total Revenues by City'!FF$5)</f>
        <v>0</v>
      </c>
      <c r="FG226" s="50">
        <f>('Total Revenues by City'!FG226/'Total Revenues by City'!FG$5)</f>
        <v>0</v>
      </c>
      <c r="FH226" s="50">
        <f>('Total Revenues by City'!FH226/'Total Revenues by City'!FH$5)</f>
        <v>0</v>
      </c>
      <c r="FI226" s="50">
        <f>('Total Revenues by City'!FI226/'Total Revenues by City'!FI$5)</f>
        <v>0</v>
      </c>
      <c r="FJ226" s="50">
        <f>('Total Revenues by City'!FJ226/'Total Revenues by City'!FJ$5)</f>
        <v>0</v>
      </c>
      <c r="FK226" s="50">
        <f>('Total Revenues by City'!FK226/'Total Revenues by City'!FK$5)</f>
        <v>0</v>
      </c>
      <c r="FL226" s="50">
        <f>('Total Revenues by City'!FL226/'Total Revenues by City'!FL$5)</f>
        <v>0</v>
      </c>
      <c r="FM226" s="50">
        <f>('Total Revenues by City'!FM226/'Total Revenues by City'!FM$5)</f>
        <v>0</v>
      </c>
      <c r="FN226" s="50">
        <f>('Total Revenues by City'!FN226/'Total Revenues by City'!FN$5)</f>
        <v>0</v>
      </c>
      <c r="FO226" s="50">
        <f>('Total Revenues by City'!FO226/'Total Revenues by City'!FO$5)</f>
        <v>0</v>
      </c>
      <c r="FP226" s="50">
        <f>('Total Revenues by City'!FP226/'Total Revenues by City'!FP$5)</f>
        <v>0</v>
      </c>
      <c r="FQ226" s="50">
        <f>('Total Revenues by City'!FQ226/'Total Revenues by City'!FQ$5)</f>
        <v>0</v>
      </c>
      <c r="FR226" s="50">
        <f>('Total Revenues by City'!FR226/'Total Revenues by City'!FR$5)</f>
        <v>0</v>
      </c>
      <c r="FS226" s="50">
        <f>('Total Revenues by City'!FS226/'Total Revenues by City'!FS$5)</f>
        <v>0</v>
      </c>
      <c r="FT226" s="50">
        <f>('Total Revenues by City'!FT226/'Total Revenues by City'!FT$5)</f>
        <v>0</v>
      </c>
      <c r="FU226" s="50">
        <f>('Total Revenues by City'!FU226/'Total Revenues by City'!FU$5)</f>
        <v>0</v>
      </c>
      <c r="FV226" s="50">
        <f>('Total Revenues by City'!FV226/'Total Revenues by City'!FV$5)</f>
        <v>0</v>
      </c>
      <c r="FW226" s="50">
        <f>('Total Revenues by City'!FW226/'Total Revenues by City'!FW$5)</f>
        <v>0</v>
      </c>
      <c r="FX226" s="50">
        <f>('Total Revenues by City'!FX226/'Total Revenues by City'!FX$5)</f>
        <v>0</v>
      </c>
      <c r="FY226" s="50">
        <f>('Total Revenues by City'!FY226/'Total Revenues by City'!FY$5)</f>
        <v>0</v>
      </c>
      <c r="FZ226" s="50">
        <f>('Total Revenues by City'!FZ226/'Total Revenues by City'!FZ$5)</f>
        <v>0</v>
      </c>
      <c r="GA226" s="50">
        <f>('Total Revenues by City'!GA226/'Total Revenues by City'!GA$5)</f>
        <v>0</v>
      </c>
      <c r="GB226" s="50">
        <f>('Total Revenues by City'!GB226/'Total Revenues by City'!GB$5)</f>
        <v>0</v>
      </c>
      <c r="GC226" s="50">
        <f>('Total Revenues by City'!GC226/'Total Revenues by City'!GC$5)</f>
        <v>0</v>
      </c>
      <c r="GD226" s="50">
        <f>('Total Revenues by City'!GD226/'Total Revenues by City'!GD$5)</f>
        <v>0</v>
      </c>
      <c r="GE226" s="50">
        <f>('Total Revenues by City'!GE226/'Total Revenues by City'!GE$5)</f>
        <v>0</v>
      </c>
      <c r="GF226" s="50">
        <f>('Total Revenues by City'!GF226/'Total Revenues by City'!GF$5)</f>
        <v>0</v>
      </c>
      <c r="GG226" s="50">
        <f>('Total Revenues by City'!GG226/'Total Revenues by City'!GG$5)</f>
        <v>0</v>
      </c>
      <c r="GH226" s="50">
        <f>('Total Revenues by City'!GH226/'Total Revenues by City'!GH$5)</f>
        <v>0</v>
      </c>
      <c r="GI226" s="50">
        <f>('Total Revenues by City'!GI226/'Total Revenues by City'!GI$5)</f>
        <v>0</v>
      </c>
      <c r="GJ226" s="50">
        <f>('Total Revenues by City'!GJ226/'Total Revenues by City'!GJ$5)</f>
        <v>0</v>
      </c>
      <c r="GK226" s="50">
        <f>('Total Revenues by City'!GK226/'Total Revenues by City'!GK$5)</f>
        <v>0</v>
      </c>
      <c r="GL226" s="50">
        <f>('Total Revenues by City'!GL226/'Total Revenues by City'!GL$5)</f>
        <v>0</v>
      </c>
      <c r="GM226" s="50">
        <f>('Total Revenues by City'!GM226/'Total Revenues by City'!GM$5)</f>
        <v>0</v>
      </c>
      <c r="GN226" s="50">
        <f>('Total Revenues by City'!GN226/'Total Revenues by City'!GN$5)</f>
        <v>0</v>
      </c>
      <c r="GO226" s="50">
        <f>('Total Revenues by City'!GO226/'Total Revenues by City'!GO$5)</f>
        <v>0</v>
      </c>
      <c r="GP226" s="50">
        <f>('Total Revenues by City'!GP226/'Total Revenues by City'!GP$5)</f>
        <v>0</v>
      </c>
      <c r="GQ226" s="50">
        <f>('Total Revenues by City'!GQ226/'Total Revenues by City'!GQ$5)</f>
        <v>0</v>
      </c>
      <c r="GR226" s="50">
        <f>('Total Revenues by City'!GR226/'Total Revenues by City'!GR$5)</f>
        <v>0</v>
      </c>
      <c r="GS226" s="50">
        <f>('Total Revenues by City'!GS226/'Total Revenues by City'!GS$5)</f>
        <v>0</v>
      </c>
      <c r="GT226" s="50">
        <f>('Total Revenues by City'!GT226/'Total Revenues by City'!GT$5)</f>
        <v>0</v>
      </c>
      <c r="GU226" s="50">
        <f>('Total Revenues by City'!GU226/'Total Revenues by City'!GU$5)</f>
        <v>0</v>
      </c>
      <c r="GV226" s="50">
        <f>('Total Revenues by City'!GV226/'Total Revenues by City'!GV$5)</f>
        <v>0</v>
      </c>
      <c r="GW226" s="50">
        <f>('Total Revenues by City'!GW226/'Total Revenues by City'!GW$5)</f>
        <v>0</v>
      </c>
      <c r="GX226" s="50">
        <f>('Total Revenues by City'!GX226/'Total Revenues by City'!GX$5)</f>
        <v>0</v>
      </c>
      <c r="GY226" s="50">
        <f>('Total Revenues by City'!GY226/'Total Revenues by City'!GY$5)</f>
        <v>0</v>
      </c>
      <c r="GZ226" s="50">
        <f>('Total Revenues by City'!GZ226/'Total Revenues by City'!GZ$5)</f>
        <v>0</v>
      </c>
      <c r="HA226" s="50">
        <f>('Total Revenues by City'!HA226/'Total Revenues by City'!HA$5)</f>
        <v>0</v>
      </c>
      <c r="HB226" s="50">
        <f>('Total Revenues by City'!HB226/'Total Revenues by City'!HB$5)</f>
        <v>0</v>
      </c>
      <c r="HC226" s="50">
        <f>('Total Revenues by City'!HC226/'Total Revenues by City'!HC$5)</f>
        <v>0</v>
      </c>
      <c r="HD226" s="50">
        <f>('Total Revenues by City'!HD226/'Total Revenues by City'!HD$5)</f>
        <v>0</v>
      </c>
      <c r="HE226" s="50">
        <f>('Total Revenues by City'!HE226/'Total Revenues by City'!HE$5)</f>
        <v>0</v>
      </c>
      <c r="HF226" s="50">
        <f>('Total Revenues by City'!HF226/'Total Revenues by City'!HF$5)</f>
        <v>0</v>
      </c>
      <c r="HG226" s="50">
        <f>('Total Revenues by City'!HG226/'Total Revenues by City'!HG$5)</f>
        <v>0</v>
      </c>
      <c r="HH226" s="50">
        <f>('Total Revenues by City'!HH226/'Total Revenues by City'!HH$5)</f>
        <v>0</v>
      </c>
      <c r="HI226" s="50">
        <f>('Total Revenues by City'!HI226/'Total Revenues by City'!HI$5)</f>
        <v>0</v>
      </c>
      <c r="HJ226" s="50">
        <f>('Total Revenues by City'!HJ226/'Total Revenues by City'!HJ$5)</f>
        <v>0</v>
      </c>
      <c r="HK226" s="50">
        <f>('Total Revenues by City'!HK226/'Total Revenues by City'!HK$5)</f>
        <v>0</v>
      </c>
      <c r="HL226" s="50">
        <f>('Total Revenues by City'!HL226/'Total Revenues by City'!HL$5)</f>
        <v>0</v>
      </c>
      <c r="HM226" s="50">
        <f>('Total Revenues by City'!HM226/'Total Revenues by City'!HM$5)</f>
        <v>0</v>
      </c>
      <c r="HN226" s="50">
        <f>('Total Revenues by City'!HN226/'Total Revenues by City'!HN$5)</f>
        <v>0</v>
      </c>
      <c r="HO226" s="50">
        <f>('Total Revenues by City'!HO226/'Total Revenues by City'!HO$5)</f>
        <v>0</v>
      </c>
      <c r="HP226" s="50">
        <f>('Total Revenues by City'!HP226/'Total Revenues by City'!HP$5)</f>
        <v>0</v>
      </c>
      <c r="HQ226" s="50">
        <f>('Total Revenues by City'!HQ226/'Total Revenues by City'!HQ$5)</f>
        <v>0</v>
      </c>
      <c r="HR226" s="50">
        <f>('Total Revenues by City'!HR226/'Total Revenues by City'!HR$5)</f>
        <v>0</v>
      </c>
      <c r="HS226" s="50">
        <f>('Total Revenues by City'!HS226/'Total Revenues by City'!HS$5)</f>
        <v>0</v>
      </c>
      <c r="HT226" s="50">
        <f>('Total Revenues by City'!HT226/'Total Revenues by City'!HT$5)</f>
        <v>0</v>
      </c>
      <c r="HU226" s="50">
        <f>('Total Revenues by City'!HU226/'Total Revenues by City'!HU$5)</f>
        <v>0</v>
      </c>
      <c r="HV226" s="50">
        <f>('Total Revenues by City'!HV226/'Total Revenues by City'!HV$5)</f>
        <v>0</v>
      </c>
      <c r="HW226" s="50">
        <f>('Total Revenues by City'!HW226/'Total Revenues by City'!HW$5)</f>
        <v>0</v>
      </c>
      <c r="HX226" s="50">
        <f>('Total Revenues by City'!HX226/'Total Revenues by City'!HX$5)</f>
        <v>0</v>
      </c>
      <c r="HY226" s="50">
        <f>('Total Revenues by City'!HY226/'Total Revenues by City'!HY$5)</f>
        <v>0</v>
      </c>
      <c r="HZ226" s="50">
        <f>('Total Revenues by City'!HZ226/'Total Revenues by City'!HZ$5)</f>
        <v>0</v>
      </c>
      <c r="IA226" s="50">
        <f>('Total Revenues by City'!IA226/'Total Revenues by City'!IA$5)</f>
        <v>0</v>
      </c>
      <c r="IB226" s="50">
        <f>('Total Revenues by City'!IB226/'Total Revenues by City'!IB$5)</f>
        <v>0</v>
      </c>
      <c r="IC226" s="50">
        <f>('Total Revenues by City'!IC226/'Total Revenues by City'!IC$5)</f>
        <v>0</v>
      </c>
      <c r="ID226" s="50">
        <f>('Total Revenues by City'!ID226/'Total Revenues by City'!ID$5)</f>
        <v>0</v>
      </c>
      <c r="IE226" s="50">
        <f>('Total Revenues by City'!IE226/'Total Revenues by City'!IE$5)</f>
        <v>0</v>
      </c>
      <c r="IF226" s="50">
        <f>('Total Revenues by City'!IF226/'Total Revenues by City'!IF$5)</f>
        <v>0</v>
      </c>
      <c r="IG226" s="50">
        <f>('Total Revenues by City'!IG226/'Total Revenues by City'!IG$5)</f>
        <v>0</v>
      </c>
      <c r="IH226" s="50">
        <f>('Total Revenues by City'!IH226/'Total Revenues by City'!IH$5)</f>
        <v>0</v>
      </c>
      <c r="II226" s="50">
        <f>('Total Revenues by City'!II226/'Total Revenues by City'!II$5)</f>
        <v>0</v>
      </c>
      <c r="IJ226" s="50">
        <f>('Total Revenues by City'!IJ226/'Total Revenues by City'!IJ$5)</f>
        <v>0</v>
      </c>
      <c r="IK226" s="50">
        <f>('Total Revenues by City'!IK226/'Total Revenues by City'!IK$5)</f>
        <v>0</v>
      </c>
      <c r="IL226" s="50">
        <f>('Total Revenues by City'!IL226/'Total Revenues by City'!IL$5)</f>
        <v>0</v>
      </c>
      <c r="IM226" s="50">
        <f>('Total Revenues by City'!IM226/'Total Revenues by City'!IM$5)</f>
        <v>0</v>
      </c>
      <c r="IN226" s="50">
        <f>('Total Revenues by City'!IN226/'Total Revenues by City'!IN$5)</f>
        <v>0</v>
      </c>
      <c r="IO226" s="50">
        <f>('Total Revenues by City'!IO226/'Total Revenues by City'!IO$5)</f>
        <v>0</v>
      </c>
      <c r="IP226" s="50">
        <f>('Total Revenues by City'!IP226/'Total Revenues by City'!IP$5)</f>
        <v>0</v>
      </c>
      <c r="IQ226" s="50">
        <f>('Total Revenues by City'!IQ226/'Total Revenues by City'!IQ$5)</f>
        <v>0</v>
      </c>
      <c r="IR226" s="50">
        <f>('Total Revenues by City'!IR226/'Total Revenues by City'!IR$5)</f>
        <v>0</v>
      </c>
      <c r="IS226" s="50">
        <f>('Total Revenues by City'!IS226/'Total Revenues by City'!IS$5)</f>
        <v>0</v>
      </c>
      <c r="IT226" s="50">
        <f>('Total Revenues by City'!IT226/'Total Revenues by City'!IT$5)</f>
        <v>0</v>
      </c>
      <c r="IU226" s="50">
        <f>('Total Revenues by City'!IU226/'Total Revenues by City'!IU$5)</f>
        <v>0</v>
      </c>
      <c r="IV226" s="50">
        <f>('Total Revenues by City'!IV226/'Total Revenues by City'!IV$5)</f>
        <v>0</v>
      </c>
      <c r="IW226" s="50">
        <f>('Total Revenues by City'!IW226/'Total Revenues by City'!IW$5)</f>
        <v>0</v>
      </c>
      <c r="IX226" s="50">
        <f>('Total Revenues by City'!IX226/'Total Revenues by City'!IX$5)</f>
        <v>0</v>
      </c>
      <c r="IY226" s="50">
        <f>('Total Revenues by City'!IY226/'Total Revenues by City'!IY$5)</f>
        <v>0</v>
      </c>
      <c r="IZ226" s="50">
        <f>('Total Revenues by City'!IZ226/'Total Revenues by City'!IZ$5)</f>
        <v>0</v>
      </c>
      <c r="JA226" s="50">
        <f>('Total Revenues by City'!JA226/'Total Revenues by City'!JA$5)</f>
        <v>0</v>
      </c>
      <c r="JB226" s="50">
        <f>('Total Revenues by City'!JB226/'Total Revenues by City'!JB$5)</f>
        <v>0</v>
      </c>
      <c r="JC226" s="50">
        <f>('Total Revenues by City'!JC226/'Total Revenues by City'!JC$5)</f>
        <v>0</v>
      </c>
      <c r="JD226" s="50">
        <f>('Total Revenues by City'!JD226/'Total Revenues by City'!JD$5)</f>
        <v>0</v>
      </c>
      <c r="JE226" s="50">
        <f>('Total Revenues by City'!JE226/'Total Revenues by City'!JE$5)</f>
        <v>0</v>
      </c>
      <c r="JF226" s="50">
        <f>('Total Revenues by City'!JF226/'Total Revenues by City'!JF$5)</f>
        <v>0</v>
      </c>
      <c r="JG226" s="50">
        <f>('Total Revenues by City'!JG226/'Total Revenues by City'!JG$5)</f>
        <v>0</v>
      </c>
      <c r="JH226" s="50">
        <f>('Total Revenues by City'!JH226/'Total Revenues by City'!JH$5)</f>
        <v>0</v>
      </c>
      <c r="JI226" s="50">
        <f>('Total Revenues by City'!JI226/'Total Revenues by City'!JI$5)</f>
        <v>0</v>
      </c>
      <c r="JJ226" s="50">
        <f>('Total Revenues by City'!JJ226/'Total Revenues by City'!JJ$5)</f>
        <v>0</v>
      </c>
      <c r="JK226" s="50">
        <f>('Total Revenues by City'!JK226/'Total Revenues by City'!JK$5)</f>
        <v>0</v>
      </c>
      <c r="JL226" s="50">
        <f>('Total Revenues by City'!JL226/'Total Revenues by City'!JL$5)</f>
        <v>0</v>
      </c>
      <c r="JM226" s="50">
        <f>('Total Revenues by City'!JM226/'Total Revenues by City'!JM$5)</f>
        <v>0</v>
      </c>
      <c r="JN226" s="50">
        <f>('Total Revenues by City'!JN226/'Total Revenues by City'!JN$5)</f>
        <v>0</v>
      </c>
      <c r="JO226" s="50">
        <f>('Total Revenues by City'!JO226/'Total Revenues by City'!JO$5)</f>
        <v>0</v>
      </c>
      <c r="JP226" s="50">
        <f>('Total Revenues by City'!JP226/'Total Revenues by City'!JP$5)</f>
        <v>0</v>
      </c>
      <c r="JQ226" s="50">
        <f>('Total Revenues by City'!JQ226/'Total Revenues by City'!JQ$5)</f>
        <v>0</v>
      </c>
      <c r="JR226" s="50">
        <f>('Total Revenues by City'!JR226/'Total Revenues by City'!JR$5)</f>
        <v>0</v>
      </c>
      <c r="JS226" s="50">
        <f>('Total Revenues by City'!JS226/'Total Revenues by City'!JS$5)</f>
        <v>0</v>
      </c>
      <c r="JT226" s="50">
        <f>('Total Revenues by City'!JT226/'Total Revenues by City'!JT$5)</f>
        <v>0</v>
      </c>
      <c r="JU226" s="50">
        <f>('Total Revenues by City'!JU226/'Total Revenues by City'!JU$5)</f>
        <v>0</v>
      </c>
      <c r="JV226" s="50">
        <f>('Total Revenues by City'!JV226/'Total Revenues by City'!JV$5)</f>
        <v>0</v>
      </c>
      <c r="JW226" s="50">
        <f>('Total Revenues by City'!JW226/'Total Revenues by City'!JW$5)</f>
        <v>0</v>
      </c>
      <c r="JX226" s="50">
        <f>('Total Revenues by City'!JX226/'Total Revenues by City'!JX$5)</f>
        <v>0</v>
      </c>
      <c r="JY226" s="50">
        <f>('Total Revenues by City'!JY226/'Total Revenues by City'!JY$5)</f>
        <v>0</v>
      </c>
      <c r="JZ226" s="50">
        <f>('Total Revenues by City'!JZ226/'Total Revenues by City'!JZ$5)</f>
        <v>0</v>
      </c>
      <c r="KA226" s="50">
        <f>('Total Revenues by City'!KA226/'Total Revenues by City'!KA$5)</f>
        <v>0</v>
      </c>
      <c r="KB226" s="50">
        <f>('Total Revenues by City'!KB226/'Total Revenues by City'!KB$5)</f>
        <v>0</v>
      </c>
      <c r="KC226" s="50">
        <f>('Total Revenues by City'!KC226/'Total Revenues by City'!KC$5)</f>
        <v>0</v>
      </c>
      <c r="KD226" s="50">
        <f>('Total Revenues by City'!KD226/'Total Revenues by City'!KD$5)</f>
        <v>0</v>
      </c>
      <c r="KE226" s="50">
        <f>('Total Revenues by City'!KE226/'Total Revenues by City'!KE$5)</f>
        <v>0</v>
      </c>
      <c r="KF226" s="50">
        <f>('Total Revenues by City'!KF226/'Total Revenues by City'!KF$5)</f>
        <v>0</v>
      </c>
      <c r="KG226" s="50">
        <f>('Total Revenues by City'!KG226/'Total Revenues by City'!KG$5)</f>
        <v>0</v>
      </c>
      <c r="KH226" s="50">
        <f>('Total Revenues by City'!KH226/'Total Revenues by City'!KH$5)</f>
        <v>0</v>
      </c>
      <c r="KI226" s="50">
        <f>('Total Revenues by City'!KI226/'Total Revenues by City'!KI$5)</f>
        <v>0</v>
      </c>
      <c r="KJ226" s="50">
        <f>('Total Revenues by City'!KJ226/'Total Revenues by City'!KJ$5)</f>
        <v>0</v>
      </c>
      <c r="KK226" s="50">
        <f>('Total Revenues by City'!KK226/'Total Revenues by City'!KK$5)</f>
        <v>0</v>
      </c>
      <c r="KL226" s="50">
        <f>('Total Revenues by City'!KL226/'Total Revenues by City'!KL$5)</f>
        <v>0</v>
      </c>
      <c r="KM226" s="50">
        <f>('Total Revenues by City'!KM226/'Total Revenues by City'!KM$5)</f>
        <v>0</v>
      </c>
      <c r="KN226" s="50">
        <f>('Total Revenues by City'!KN226/'Total Revenues by City'!KN$5)</f>
        <v>0</v>
      </c>
      <c r="KO226" s="50">
        <f>('Total Revenues by City'!KO226/'Total Revenues by City'!KO$5)</f>
        <v>0</v>
      </c>
      <c r="KP226" s="50">
        <f>('Total Revenues by City'!KP226/'Total Revenues by City'!KP$5)</f>
        <v>0</v>
      </c>
      <c r="KQ226" s="50">
        <f>('Total Revenues by City'!KQ226/'Total Revenues by City'!KQ$5)</f>
        <v>0</v>
      </c>
      <c r="KR226" s="50">
        <f>('Total Revenues by City'!KR226/'Total Revenues by City'!KR$5)</f>
        <v>0</v>
      </c>
      <c r="KS226" s="50">
        <f>('Total Revenues by City'!KS226/'Total Revenues by City'!KS$5)</f>
        <v>0</v>
      </c>
      <c r="KT226" s="50">
        <f>('Total Revenues by City'!KT226/'Total Revenues by City'!KT$5)</f>
        <v>0</v>
      </c>
      <c r="KU226" s="50">
        <f>('Total Revenues by City'!KU226/'Total Revenues by City'!KU$5)</f>
        <v>0</v>
      </c>
      <c r="KV226" s="50">
        <f>('Total Revenues by City'!KV226/'Total Revenues by City'!KV$5)</f>
        <v>0</v>
      </c>
      <c r="KW226" s="50">
        <f>('Total Revenues by City'!KW226/'Total Revenues by City'!KW$5)</f>
        <v>0</v>
      </c>
      <c r="KX226" s="50">
        <f>('Total Revenues by City'!KX226/'Total Revenues by City'!KX$5)</f>
        <v>0</v>
      </c>
      <c r="KY226" s="50">
        <f>('Total Revenues by City'!KY226/'Total Revenues by City'!KY$5)</f>
        <v>0</v>
      </c>
      <c r="KZ226" s="50">
        <f>('Total Revenues by City'!KZ226/'Total Revenues by City'!KZ$5)</f>
        <v>0</v>
      </c>
      <c r="LA226" s="50">
        <f>('Total Revenues by City'!LA226/'Total Revenues by City'!LA$5)</f>
        <v>0</v>
      </c>
      <c r="LB226" s="50">
        <f>('Total Revenues by City'!LB226/'Total Revenues by City'!LB$5)</f>
        <v>0</v>
      </c>
      <c r="LC226" s="50">
        <f>('Total Revenues by City'!LC226/'Total Revenues by City'!LC$5)</f>
        <v>0</v>
      </c>
      <c r="LD226" s="50">
        <f>('Total Revenues by City'!LD226/'Total Revenues by City'!LD$5)</f>
        <v>0</v>
      </c>
      <c r="LE226" s="50">
        <f>('Total Revenues by City'!LE226/'Total Revenues by City'!LE$5)</f>
        <v>0</v>
      </c>
      <c r="LF226" s="50">
        <f>('Total Revenues by City'!LF226/'Total Revenues by City'!LF$5)</f>
        <v>0</v>
      </c>
      <c r="LG226" s="50">
        <f>('Total Revenues by City'!LG226/'Total Revenues by City'!LG$5)</f>
        <v>0</v>
      </c>
      <c r="LH226" s="50">
        <f>('Total Revenues by City'!LH226/'Total Revenues by City'!LH$5)</f>
        <v>0</v>
      </c>
      <c r="LI226" s="50">
        <f>('Total Revenues by City'!LI226/'Total Revenues by City'!LI$5)</f>
        <v>0</v>
      </c>
      <c r="LJ226" s="50">
        <f>('Total Revenues by City'!LJ226/'Total Revenues by City'!LJ$5)</f>
        <v>0</v>
      </c>
      <c r="LK226" s="50">
        <f>('Total Revenues by City'!LK226/'Total Revenues by City'!LK$5)</f>
        <v>0</v>
      </c>
      <c r="LL226" s="50">
        <f>('Total Revenues by City'!LL226/'Total Revenues by City'!LL$5)</f>
        <v>0</v>
      </c>
      <c r="LM226" s="50">
        <f>('Total Revenues by City'!LM226/'Total Revenues by City'!LM$5)</f>
        <v>0</v>
      </c>
      <c r="LN226" s="50">
        <f>('Total Revenues by City'!LN226/'Total Revenues by City'!LN$5)</f>
        <v>0</v>
      </c>
      <c r="LO226" s="50">
        <f>('Total Revenues by City'!LO226/'Total Revenues by City'!LO$5)</f>
        <v>0</v>
      </c>
      <c r="LP226" s="50">
        <f>('Total Revenues by City'!LP226/'Total Revenues by City'!LP$5)</f>
        <v>0</v>
      </c>
      <c r="LQ226" s="50">
        <f>('Total Revenues by City'!LQ226/'Total Revenues by City'!LQ$5)</f>
        <v>0</v>
      </c>
      <c r="LR226" s="50">
        <f>('Total Revenues by City'!LR226/'Total Revenues by City'!LR$5)</f>
        <v>0</v>
      </c>
      <c r="LS226" s="50">
        <f>('Total Revenues by City'!LS226/'Total Revenues by City'!LS$5)</f>
        <v>0</v>
      </c>
      <c r="LT226" s="50">
        <f>('Total Revenues by City'!LT226/'Total Revenues by City'!LT$5)</f>
        <v>0</v>
      </c>
      <c r="LU226" s="50">
        <f>('Total Revenues by City'!LU226/'Total Revenues by City'!LU$5)</f>
        <v>0</v>
      </c>
      <c r="LV226" s="50">
        <f>('Total Revenues by City'!LV226/'Total Revenues by City'!LV$5)</f>
        <v>0</v>
      </c>
      <c r="LW226" s="50">
        <f>('Total Revenues by City'!LW226/'Total Revenues by City'!LW$5)</f>
        <v>0</v>
      </c>
      <c r="LX226" s="50">
        <f>('Total Revenues by City'!LX226/'Total Revenues by City'!LX$5)</f>
        <v>0</v>
      </c>
      <c r="LY226" s="50">
        <f>('Total Revenues by City'!LY226/'Total Revenues by City'!LY$5)</f>
        <v>0</v>
      </c>
      <c r="LZ226" s="50">
        <f>('Total Revenues by City'!LZ226/'Total Revenues by City'!LZ$5)</f>
        <v>0</v>
      </c>
      <c r="MA226" s="50">
        <f>('Total Revenues by City'!MA226/'Total Revenues by City'!MA$5)</f>
        <v>0</v>
      </c>
      <c r="MB226" s="50">
        <f>('Total Revenues by City'!MB226/'Total Revenues by City'!MB$5)</f>
        <v>0</v>
      </c>
      <c r="MC226" s="50">
        <f>('Total Revenues by City'!MC226/'Total Revenues by City'!MC$5)</f>
        <v>0</v>
      </c>
      <c r="MD226" s="50">
        <f>('Total Revenues by City'!MD226/'Total Revenues by City'!MD$5)</f>
        <v>0</v>
      </c>
      <c r="ME226" s="50">
        <f>('Total Revenues by City'!ME226/'Total Revenues by City'!ME$5)</f>
        <v>0</v>
      </c>
      <c r="MF226" s="50">
        <f>('Total Revenues by City'!MF226/'Total Revenues by City'!MF$5)</f>
        <v>0</v>
      </c>
      <c r="MG226" s="50">
        <f>('Total Revenues by City'!MG226/'Total Revenues by City'!MG$5)</f>
        <v>0</v>
      </c>
      <c r="MH226" s="50">
        <f>('Total Revenues by City'!MH226/'Total Revenues by City'!MH$5)</f>
        <v>0</v>
      </c>
      <c r="MI226" s="50">
        <f>('Total Revenues by City'!MI226/'Total Revenues by City'!MI$5)</f>
        <v>0</v>
      </c>
      <c r="MJ226" s="50">
        <f>('Total Revenues by City'!MJ226/'Total Revenues by City'!MJ$5)</f>
        <v>0</v>
      </c>
      <c r="MK226" s="50">
        <f>('Total Revenues by City'!MK226/'Total Revenues by City'!MK$5)</f>
        <v>0</v>
      </c>
      <c r="ML226" s="50">
        <f>('Total Revenues by City'!ML226/'Total Revenues by City'!ML$5)</f>
        <v>0</v>
      </c>
      <c r="MM226" s="50">
        <f>('Total Revenues by City'!MM226/'Total Revenues by City'!MM$5)</f>
        <v>0</v>
      </c>
      <c r="MN226" s="50">
        <f>('Total Revenues by City'!MN226/'Total Revenues by City'!MN$5)</f>
        <v>0</v>
      </c>
      <c r="MO226" s="50">
        <f>('Total Revenues by City'!MO226/'Total Revenues by City'!MO$5)</f>
        <v>0</v>
      </c>
      <c r="MP226" s="50">
        <f>('Total Revenues by City'!MP226/'Total Revenues by City'!MP$5)</f>
        <v>0</v>
      </c>
      <c r="MQ226" s="50">
        <f>('Total Revenues by City'!MQ226/'Total Revenues by City'!MQ$5)</f>
        <v>0</v>
      </c>
      <c r="MR226" s="50">
        <f>('Total Revenues by City'!MR226/'Total Revenues by City'!MR$5)</f>
        <v>0</v>
      </c>
      <c r="MS226" s="50">
        <f>('Total Revenues by City'!MS226/'Total Revenues by City'!MS$5)</f>
        <v>0</v>
      </c>
      <c r="MT226" s="50">
        <f>('Total Revenues by City'!MT226/'Total Revenues by City'!MT$5)</f>
        <v>0</v>
      </c>
      <c r="MU226" s="50">
        <f>('Total Revenues by City'!MU226/'Total Revenues by City'!MU$5)</f>
        <v>0</v>
      </c>
      <c r="MV226" s="50">
        <f>('Total Revenues by City'!MV226/'Total Revenues by City'!MV$5)</f>
        <v>0</v>
      </c>
      <c r="MW226" s="50">
        <f>('Total Revenues by City'!MW226/'Total Revenues by City'!MW$5)</f>
        <v>0</v>
      </c>
      <c r="MX226" s="50">
        <f>('Total Revenues by City'!MX226/'Total Revenues by City'!MX$5)</f>
        <v>0</v>
      </c>
      <c r="MY226" s="50">
        <f>('Total Revenues by City'!MY226/'Total Revenues by City'!MY$5)</f>
        <v>0</v>
      </c>
      <c r="MZ226" s="50">
        <f>('Total Revenues by City'!MZ226/'Total Revenues by City'!MZ$5)</f>
        <v>0</v>
      </c>
      <c r="NA226" s="50">
        <f>('Total Revenues by City'!NA226/'Total Revenues by City'!NA$5)</f>
        <v>0</v>
      </c>
      <c r="NB226" s="50">
        <f>('Total Revenues by City'!NB226/'Total Revenues by City'!NB$5)</f>
        <v>0</v>
      </c>
      <c r="NC226" s="50">
        <f>('Total Revenues by City'!NC226/'Total Revenues by City'!NC$5)</f>
        <v>0</v>
      </c>
      <c r="ND226" s="50">
        <f>('Total Revenues by City'!ND226/'Total Revenues by City'!ND$5)</f>
        <v>0</v>
      </c>
      <c r="NE226" s="50">
        <f>('Total Revenues by City'!NE226/'Total Revenues by City'!NE$5)</f>
        <v>0</v>
      </c>
      <c r="NF226" s="50">
        <f>('Total Revenues by City'!NF226/'Total Revenues by City'!NF$5)</f>
        <v>0</v>
      </c>
      <c r="NG226" s="50">
        <f>('Total Revenues by City'!NG226/'Total Revenues by City'!NG$5)</f>
        <v>0</v>
      </c>
      <c r="NH226" s="50">
        <f>('Total Revenues by City'!NH226/'Total Revenues by City'!NH$5)</f>
        <v>0</v>
      </c>
      <c r="NI226" s="50">
        <f>('Total Revenues by City'!NI226/'Total Revenues by City'!NI$5)</f>
        <v>0</v>
      </c>
      <c r="NJ226" s="50">
        <f>('Total Revenues by City'!NJ226/'Total Revenues by City'!NJ$5)</f>
        <v>0</v>
      </c>
      <c r="NK226" s="50">
        <f>('Total Revenues by City'!NK226/'Total Revenues by City'!NK$5)</f>
        <v>0</v>
      </c>
      <c r="NL226" s="50">
        <f>('Total Revenues by City'!NL226/'Total Revenues by City'!NL$5)</f>
        <v>0</v>
      </c>
      <c r="NM226" s="50">
        <f>('Total Revenues by City'!NM226/'Total Revenues by City'!NM$5)</f>
        <v>0</v>
      </c>
      <c r="NN226" s="50">
        <f>('Total Revenues by City'!NN226/'Total Revenues by City'!NN$5)</f>
        <v>0</v>
      </c>
      <c r="NO226" s="50">
        <f>('Total Revenues by City'!NO226/'Total Revenues by City'!NO$5)</f>
        <v>0</v>
      </c>
      <c r="NP226" s="50">
        <f>('Total Revenues by City'!NP226/'Total Revenues by City'!NP$5)</f>
        <v>0</v>
      </c>
      <c r="NQ226" s="50">
        <f>('Total Revenues by City'!NQ226/'Total Revenues by City'!NQ$5)</f>
        <v>0</v>
      </c>
      <c r="NR226" s="50">
        <f>('Total Revenues by City'!NR226/'Total Revenues by City'!NR$5)</f>
        <v>0</v>
      </c>
      <c r="NS226" s="50">
        <f>('Total Revenues by City'!NS226/'Total Revenues by City'!NS$5)</f>
        <v>0</v>
      </c>
      <c r="NT226" s="50">
        <f>('Total Revenues by City'!NT226/'Total Revenues by City'!NT$5)</f>
        <v>0</v>
      </c>
      <c r="NU226" s="50">
        <f>('Total Revenues by City'!NU226/'Total Revenues by City'!NU$5)</f>
        <v>0</v>
      </c>
      <c r="NV226" s="50">
        <f>('Total Revenues by City'!NV226/'Total Revenues by City'!NV$5)</f>
        <v>0</v>
      </c>
      <c r="NW226" s="50">
        <f>('Total Revenues by City'!NW226/'Total Revenues by City'!NW$5)</f>
        <v>0</v>
      </c>
      <c r="NX226" s="50">
        <f>('Total Revenues by City'!NX226/'Total Revenues by City'!NX$5)</f>
        <v>0</v>
      </c>
      <c r="NY226" s="50">
        <f>('Total Revenues by City'!NY226/'Total Revenues by City'!NY$5)</f>
        <v>0</v>
      </c>
      <c r="NZ226" s="50">
        <f>('Total Revenues by City'!NZ226/'Total Revenues by City'!NZ$5)</f>
        <v>0</v>
      </c>
      <c r="OA226" s="50">
        <f>('Total Revenues by City'!OA226/'Total Revenues by City'!OA$5)</f>
        <v>0</v>
      </c>
      <c r="OB226" s="50">
        <f>('Total Revenues by City'!OB226/'Total Revenues by City'!OB$5)</f>
        <v>0</v>
      </c>
      <c r="OC226" s="50">
        <f>('Total Revenues by City'!OC226/'Total Revenues by City'!OC$5)</f>
        <v>0</v>
      </c>
      <c r="OD226" s="50">
        <f>('Total Revenues by City'!OD226/'Total Revenues by City'!OD$5)</f>
        <v>0</v>
      </c>
      <c r="OE226" s="50">
        <f>('Total Revenues by City'!OE226/'Total Revenues by City'!OE$5)</f>
        <v>0</v>
      </c>
      <c r="OF226" s="50">
        <f>('Total Revenues by City'!OF226/'Total Revenues by City'!OF$5)</f>
        <v>0</v>
      </c>
      <c r="OG226" s="50">
        <f>('Total Revenues by City'!OG226/'Total Revenues by City'!OG$5)</f>
        <v>0</v>
      </c>
      <c r="OH226" s="50">
        <f>('Total Revenues by City'!OH226/'Total Revenues by City'!OH$5)</f>
        <v>0</v>
      </c>
      <c r="OI226" s="50">
        <f>('Total Revenues by City'!OI226/'Total Revenues by City'!OI$5)</f>
        <v>0</v>
      </c>
      <c r="OJ226" s="50">
        <f>('Total Revenues by City'!OJ226/'Total Revenues by City'!OJ$5)</f>
        <v>0</v>
      </c>
      <c r="OK226" s="50">
        <f>('Total Revenues by City'!OK226/'Total Revenues by City'!OK$5)</f>
        <v>0</v>
      </c>
      <c r="OL226" s="50">
        <f>('Total Revenues by City'!OL226/'Total Revenues by City'!OL$5)</f>
        <v>0</v>
      </c>
      <c r="OM226" s="50">
        <f>('Total Revenues by City'!OM226/'Total Revenues by City'!OM$5)</f>
        <v>0</v>
      </c>
      <c r="ON226" s="50">
        <f>('Total Revenues by City'!ON226/'Total Revenues by City'!ON$5)</f>
        <v>0</v>
      </c>
      <c r="OO226" s="50">
        <f>('Total Revenues by City'!OO226/'Total Revenues by City'!OO$5)</f>
        <v>0</v>
      </c>
      <c r="OP226" s="50">
        <f>('Total Revenues by City'!OP226/'Total Revenues by City'!OP$5)</f>
        <v>0</v>
      </c>
      <c r="OQ226" s="50">
        <f>('Total Revenues by City'!OQ226/'Total Revenues by City'!OQ$5)</f>
        <v>0</v>
      </c>
      <c r="OR226" s="50">
        <f>('Total Revenues by City'!OR226/'Total Revenues by City'!OR$5)</f>
        <v>0</v>
      </c>
      <c r="OS226" s="50">
        <f>('Total Revenues by City'!OS226/'Total Revenues by City'!OS$5)</f>
        <v>0</v>
      </c>
      <c r="OT226" s="50">
        <f>('Total Revenues by City'!OT226/'Total Revenues by City'!OT$5)</f>
        <v>0</v>
      </c>
      <c r="OU226" s="50">
        <f>('Total Revenues by City'!OU226/'Total Revenues by City'!OU$5)</f>
        <v>0</v>
      </c>
      <c r="OV226" s="50">
        <f>('Total Revenues by City'!OV226/'Total Revenues by City'!OV$5)</f>
        <v>0</v>
      </c>
      <c r="OW226" s="50">
        <f>('Total Revenues by City'!OW226/'Total Revenues by City'!OW$5)</f>
        <v>0</v>
      </c>
      <c r="OX226" s="14">
        <f>('Total Revenues by City'!OX226/'Total Revenues by City'!OX$5)</f>
        <v>0</v>
      </c>
    </row>
    <row r="227" spans="1:414" x14ac:dyDescent="0.25">
      <c r="A227" s="10"/>
      <c r="B227" s="11">
        <v>348.23</v>
      </c>
      <c r="C227" s="12" t="s">
        <v>693</v>
      </c>
      <c r="D227" s="50">
        <f>('Total Revenues by City'!D227/'Total Revenues by City'!D$5)</f>
        <v>0</v>
      </c>
      <c r="E227" s="50">
        <f>('Total Revenues by City'!E227/'Total Revenues by City'!E$5)</f>
        <v>0</v>
      </c>
      <c r="F227" s="50">
        <f>('Total Revenues by City'!F227/'Total Revenues by City'!F$5)</f>
        <v>0</v>
      </c>
      <c r="G227" s="50">
        <f>('Total Revenues by City'!G227/'Total Revenues by City'!G$5)</f>
        <v>0</v>
      </c>
      <c r="H227" s="50">
        <f>('Total Revenues by City'!H227/'Total Revenues by City'!H$5)</f>
        <v>0</v>
      </c>
      <c r="I227" s="50">
        <f>('Total Revenues by City'!I227/'Total Revenues by City'!I$5)</f>
        <v>0</v>
      </c>
      <c r="J227" s="50">
        <f>('Total Revenues by City'!J227/'Total Revenues by City'!J$5)</f>
        <v>0</v>
      </c>
      <c r="K227" s="50">
        <f>('Total Revenues by City'!K227/'Total Revenues by City'!K$5)</f>
        <v>0</v>
      </c>
      <c r="L227" s="50">
        <f>('Total Revenues by City'!L227/'Total Revenues by City'!L$5)</f>
        <v>0</v>
      </c>
      <c r="M227" s="50">
        <f>('Total Revenues by City'!M227/'Total Revenues by City'!M$5)</f>
        <v>0</v>
      </c>
      <c r="N227" s="50">
        <f>('Total Revenues by City'!N227/'Total Revenues by City'!N$5)</f>
        <v>0</v>
      </c>
      <c r="O227" s="50">
        <f>('Total Revenues by City'!O227/'Total Revenues by City'!O$5)</f>
        <v>0</v>
      </c>
      <c r="P227" s="50">
        <f>('Total Revenues by City'!P227/'Total Revenues by City'!P$5)</f>
        <v>0</v>
      </c>
      <c r="Q227" s="50">
        <f>('Total Revenues by City'!Q227/'Total Revenues by City'!Q$5)</f>
        <v>0</v>
      </c>
      <c r="R227" s="50">
        <f>('Total Revenues by City'!R227/'Total Revenues by City'!R$5)</f>
        <v>0</v>
      </c>
      <c r="S227" s="50">
        <f>('Total Revenues by City'!S227/'Total Revenues by City'!S$5)</f>
        <v>0</v>
      </c>
      <c r="T227" s="50">
        <f>('Total Revenues by City'!T227/'Total Revenues by City'!T$5)</f>
        <v>0</v>
      </c>
      <c r="U227" s="50">
        <f>('Total Revenues by City'!U227/'Total Revenues by City'!U$5)</f>
        <v>0</v>
      </c>
      <c r="V227" s="50">
        <f>('Total Revenues by City'!V227/'Total Revenues by City'!V$5)</f>
        <v>0</v>
      </c>
      <c r="W227" s="50">
        <f>('Total Revenues by City'!W227/'Total Revenues by City'!W$5)</f>
        <v>0</v>
      </c>
      <c r="X227" s="50">
        <f>('Total Revenues by City'!X227/'Total Revenues by City'!X$5)</f>
        <v>0</v>
      </c>
      <c r="Y227" s="50">
        <f>('Total Revenues by City'!Y227/'Total Revenues by City'!Y$5)</f>
        <v>0</v>
      </c>
      <c r="Z227" s="50">
        <f>('Total Revenues by City'!Z227/'Total Revenues by City'!Z$5)</f>
        <v>0</v>
      </c>
      <c r="AA227" s="50">
        <f>('Total Revenues by City'!AA227/'Total Revenues by City'!AA$5)</f>
        <v>0</v>
      </c>
      <c r="AB227" s="50">
        <f>('Total Revenues by City'!AB227/'Total Revenues by City'!AB$5)</f>
        <v>0</v>
      </c>
      <c r="AC227" s="50">
        <f>('Total Revenues by City'!AC227/'Total Revenues by City'!AC$5)</f>
        <v>0</v>
      </c>
      <c r="AD227" s="50">
        <f>('Total Revenues by City'!AD227/'Total Revenues by City'!AD$5)</f>
        <v>0</v>
      </c>
      <c r="AE227" s="50">
        <f>('Total Revenues by City'!AE227/'Total Revenues by City'!AE$5)</f>
        <v>0</v>
      </c>
      <c r="AF227" s="50">
        <f>('Total Revenues by City'!AF227/'Total Revenues by City'!AF$5)</f>
        <v>0</v>
      </c>
      <c r="AG227" s="50">
        <f>('Total Revenues by City'!AG227/'Total Revenues by City'!AG$5)</f>
        <v>0</v>
      </c>
      <c r="AH227" s="50">
        <f>('Total Revenues by City'!AH227/'Total Revenues by City'!AH$5)</f>
        <v>0</v>
      </c>
      <c r="AI227" s="50">
        <f>('Total Revenues by City'!AI227/'Total Revenues by City'!AI$5)</f>
        <v>0</v>
      </c>
      <c r="AJ227" s="50">
        <f>('Total Revenues by City'!AJ227/'Total Revenues by City'!AJ$5)</f>
        <v>0</v>
      </c>
      <c r="AK227" s="50">
        <f>('Total Revenues by City'!AK227/'Total Revenues by City'!AK$5)</f>
        <v>0</v>
      </c>
      <c r="AL227" s="50">
        <f>('Total Revenues by City'!AL227/'Total Revenues by City'!AL$5)</f>
        <v>0</v>
      </c>
      <c r="AM227" s="50">
        <f>('Total Revenues by City'!AM227/'Total Revenues by City'!AM$5)</f>
        <v>0</v>
      </c>
      <c r="AN227" s="50">
        <f>('Total Revenues by City'!AN227/'Total Revenues by City'!AN$5)</f>
        <v>0</v>
      </c>
      <c r="AO227" s="50">
        <f>('Total Revenues by City'!AO227/'Total Revenues by City'!AO$5)</f>
        <v>0</v>
      </c>
      <c r="AP227" s="50">
        <f>('Total Revenues by City'!AP227/'Total Revenues by City'!AP$5)</f>
        <v>0</v>
      </c>
      <c r="AQ227" s="50">
        <f>('Total Revenues by City'!AQ227/'Total Revenues by City'!AQ$5)</f>
        <v>0</v>
      </c>
      <c r="AR227" s="50">
        <f>('Total Revenues by City'!AR227/'Total Revenues by City'!AR$5)</f>
        <v>0</v>
      </c>
      <c r="AS227" s="50">
        <f>('Total Revenues by City'!AS227/'Total Revenues by City'!AS$5)</f>
        <v>0</v>
      </c>
      <c r="AT227" s="50">
        <f>('Total Revenues by City'!AT227/'Total Revenues by City'!AT$5)</f>
        <v>0</v>
      </c>
      <c r="AU227" s="50">
        <f>('Total Revenues by City'!AU227/'Total Revenues by City'!AU$5)</f>
        <v>0</v>
      </c>
      <c r="AV227" s="50">
        <f>('Total Revenues by City'!AV227/'Total Revenues by City'!AV$5)</f>
        <v>0</v>
      </c>
      <c r="AW227" s="50">
        <f>('Total Revenues by City'!AW227/'Total Revenues by City'!AW$5)</f>
        <v>0</v>
      </c>
      <c r="AX227" s="50">
        <f>('Total Revenues by City'!AX227/'Total Revenues by City'!AX$5)</f>
        <v>0</v>
      </c>
      <c r="AY227" s="50">
        <f>('Total Revenues by City'!AY227/'Total Revenues by City'!AY$5)</f>
        <v>0</v>
      </c>
      <c r="AZ227" s="50">
        <f>('Total Revenues by City'!AZ227/'Total Revenues by City'!AZ$5)</f>
        <v>0</v>
      </c>
      <c r="BA227" s="50">
        <f>('Total Revenues by City'!BA227/'Total Revenues by City'!BA$5)</f>
        <v>0</v>
      </c>
      <c r="BB227" s="50">
        <f>('Total Revenues by City'!BB227/'Total Revenues by City'!BB$5)</f>
        <v>0</v>
      </c>
      <c r="BC227" s="50">
        <f>('Total Revenues by City'!BC227/'Total Revenues by City'!BC$5)</f>
        <v>0</v>
      </c>
      <c r="BD227" s="50">
        <f>('Total Revenues by City'!BD227/'Total Revenues by City'!BD$5)</f>
        <v>0</v>
      </c>
      <c r="BE227" s="50">
        <f>('Total Revenues by City'!BE227/'Total Revenues by City'!BE$5)</f>
        <v>0</v>
      </c>
      <c r="BF227" s="50">
        <f>('Total Revenues by City'!BF227/'Total Revenues by City'!BF$5)</f>
        <v>0</v>
      </c>
      <c r="BG227" s="50">
        <f>('Total Revenues by City'!BG227/'Total Revenues by City'!BG$5)</f>
        <v>0</v>
      </c>
      <c r="BH227" s="50">
        <f>('Total Revenues by City'!BH227/'Total Revenues by City'!BH$5)</f>
        <v>0</v>
      </c>
      <c r="BI227" s="50">
        <f>('Total Revenues by City'!BI227/'Total Revenues by City'!BI$5)</f>
        <v>0</v>
      </c>
      <c r="BJ227" s="50">
        <f>('Total Revenues by City'!BJ227/'Total Revenues by City'!BJ$5)</f>
        <v>0</v>
      </c>
      <c r="BK227" s="50">
        <f>('Total Revenues by City'!BK227/'Total Revenues by City'!BK$5)</f>
        <v>0</v>
      </c>
      <c r="BL227" s="50">
        <f>('Total Revenues by City'!BL227/'Total Revenues by City'!BL$5)</f>
        <v>0</v>
      </c>
      <c r="BM227" s="50">
        <f>('Total Revenues by City'!BM227/'Total Revenues by City'!BM$5)</f>
        <v>0</v>
      </c>
      <c r="BN227" s="50">
        <f>('Total Revenues by City'!BN227/'Total Revenues by City'!BN$5)</f>
        <v>0</v>
      </c>
      <c r="BO227" s="50">
        <f>('Total Revenues by City'!BO227/'Total Revenues by City'!BO$5)</f>
        <v>0</v>
      </c>
      <c r="BP227" s="50">
        <f>('Total Revenues by City'!BP227/'Total Revenues by City'!BP$5)</f>
        <v>0</v>
      </c>
      <c r="BQ227" s="50">
        <f>('Total Revenues by City'!BQ227/'Total Revenues by City'!BQ$5)</f>
        <v>0</v>
      </c>
      <c r="BR227" s="50">
        <f>('Total Revenues by City'!BR227/'Total Revenues by City'!BR$5)</f>
        <v>0</v>
      </c>
      <c r="BS227" s="50">
        <f>('Total Revenues by City'!BS227/'Total Revenues by City'!BS$5)</f>
        <v>0</v>
      </c>
      <c r="BT227" s="50">
        <f>('Total Revenues by City'!BT227/'Total Revenues by City'!BT$5)</f>
        <v>0</v>
      </c>
      <c r="BU227" s="50">
        <f>('Total Revenues by City'!BU227/'Total Revenues by City'!BU$5)</f>
        <v>0</v>
      </c>
      <c r="BV227" s="50">
        <f>('Total Revenues by City'!BV227/'Total Revenues by City'!BV$5)</f>
        <v>0</v>
      </c>
      <c r="BW227" s="50">
        <f>('Total Revenues by City'!BW227/'Total Revenues by City'!BW$5)</f>
        <v>0</v>
      </c>
      <c r="BX227" s="50">
        <f>('Total Revenues by City'!BX227/'Total Revenues by City'!BX$5)</f>
        <v>0</v>
      </c>
      <c r="BY227" s="50">
        <f>('Total Revenues by City'!BY227/'Total Revenues by City'!BY$5)</f>
        <v>0</v>
      </c>
      <c r="BZ227" s="50">
        <f>('Total Revenues by City'!BZ227/'Total Revenues by City'!BZ$5)</f>
        <v>0</v>
      </c>
      <c r="CA227" s="50">
        <f>('Total Revenues by City'!CA227/'Total Revenues by City'!CA$5)</f>
        <v>0</v>
      </c>
      <c r="CB227" s="50">
        <f>('Total Revenues by City'!CB227/'Total Revenues by City'!CB$5)</f>
        <v>0</v>
      </c>
      <c r="CC227" s="50">
        <f>('Total Revenues by City'!CC227/'Total Revenues by City'!CC$5)</f>
        <v>0</v>
      </c>
      <c r="CD227" s="50">
        <f>('Total Revenues by City'!CD227/'Total Revenues by City'!CD$5)</f>
        <v>0</v>
      </c>
      <c r="CE227" s="50">
        <f>('Total Revenues by City'!CE227/'Total Revenues by City'!CE$5)</f>
        <v>0</v>
      </c>
      <c r="CF227" s="50">
        <f>('Total Revenues by City'!CF227/'Total Revenues by City'!CF$5)</f>
        <v>0</v>
      </c>
      <c r="CG227" s="50">
        <f>('Total Revenues by City'!CG227/'Total Revenues by City'!CG$5)</f>
        <v>0</v>
      </c>
      <c r="CH227" s="50">
        <f>('Total Revenues by City'!CH227/'Total Revenues by City'!CH$5)</f>
        <v>0</v>
      </c>
      <c r="CI227" s="50">
        <f>('Total Revenues by City'!CI227/'Total Revenues by City'!CI$5)</f>
        <v>0</v>
      </c>
      <c r="CJ227" s="50">
        <f>('Total Revenues by City'!CJ227/'Total Revenues by City'!CJ$5)</f>
        <v>0</v>
      </c>
      <c r="CK227" s="50">
        <f>('Total Revenues by City'!CK227/'Total Revenues by City'!CK$5)</f>
        <v>0</v>
      </c>
      <c r="CL227" s="50">
        <f>('Total Revenues by City'!CL227/'Total Revenues by City'!CL$5)</f>
        <v>0</v>
      </c>
      <c r="CM227" s="50">
        <f>('Total Revenues by City'!CM227/'Total Revenues by City'!CM$5)</f>
        <v>0</v>
      </c>
      <c r="CN227" s="50">
        <f>('Total Revenues by City'!CN227/'Total Revenues by City'!CN$5)</f>
        <v>0</v>
      </c>
      <c r="CO227" s="50">
        <f>('Total Revenues by City'!CO227/'Total Revenues by City'!CO$5)</f>
        <v>0</v>
      </c>
      <c r="CP227" s="50">
        <f>('Total Revenues by City'!CP227/'Total Revenues by City'!CP$5)</f>
        <v>0</v>
      </c>
      <c r="CQ227" s="50">
        <f>('Total Revenues by City'!CQ227/'Total Revenues by City'!CQ$5)</f>
        <v>0</v>
      </c>
      <c r="CR227" s="50">
        <f>('Total Revenues by City'!CR227/'Total Revenues by City'!CR$5)</f>
        <v>0</v>
      </c>
      <c r="CS227" s="50">
        <f>('Total Revenues by City'!CS227/'Total Revenues by City'!CS$5)</f>
        <v>0</v>
      </c>
      <c r="CT227" s="50">
        <f>('Total Revenues by City'!CT227/'Total Revenues by City'!CT$5)</f>
        <v>0</v>
      </c>
      <c r="CU227" s="50">
        <f>('Total Revenues by City'!CU227/'Total Revenues by City'!CU$5)</f>
        <v>0</v>
      </c>
      <c r="CV227" s="50">
        <f>('Total Revenues by City'!CV227/'Total Revenues by City'!CV$5)</f>
        <v>0</v>
      </c>
      <c r="CW227" s="50">
        <f>('Total Revenues by City'!CW227/'Total Revenues by City'!CW$5)</f>
        <v>0</v>
      </c>
      <c r="CX227" s="50">
        <f>('Total Revenues by City'!CX227/'Total Revenues by City'!CX$5)</f>
        <v>0</v>
      </c>
      <c r="CY227" s="50">
        <f>('Total Revenues by City'!CY227/'Total Revenues by City'!CY$5)</f>
        <v>0</v>
      </c>
      <c r="CZ227" s="50">
        <f>('Total Revenues by City'!CZ227/'Total Revenues by City'!CZ$5)</f>
        <v>0</v>
      </c>
      <c r="DA227" s="50">
        <f>('Total Revenues by City'!DA227/'Total Revenues by City'!DA$5)</f>
        <v>0</v>
      </c>
      <c r="DB227" s="50">
        <f>('Total Revenues by City'!DB227/'Total Revenues by City'!DB$5)</f>
        <v>0</v>
      </c>
      <c r="DC227" s="50">
        <f>('Total Revenues by City'!DC227/'Total Revenues by City'!DC$5)</f>
        <v>0</v>
      </c>
      <c r="DD227" s="50">
        <f>('Total Revenues by City'!DD227/'Total Revenues by City'!DD$5)</f>
        <v>0</v>
      </c>
      <c r="DE227" s="50">
        <f>('Total Revenues by City'!DE227/'Total Revenues by City'!DE$5)</f>
        <v>0</v>
      </c>
      <c r="DF227" s="50">
        <f>('Total Revenues by City'!DF227/'Total Revenues by City'!DF$5)</f>
        <v>0</v>
      </c>
      <c r="DG227" s="50">
        <f>('Total Revenues by City'!DG227/'Total Revenues by City'!DG$5)</f>
        <v>0</v>
      </c>
      <c r="DH227" s="50">
        <f>('Total Revenues by City'!DH227/'Total Revenues by City'!DH$5)</f>
        <v>0</v>
      </c>
      <c r="DI227" s="50">
        <f>('Total Revenues by City'!DI227/'Total Revenues by City'!DI$5)</f>
        <v>0</v>
      </c>
      <c r="DJ227" s="50">
        <f>('Total Revenues by City'!DJ227/'Total Revenues by City'!DJ$5)</f>
        <v>0</v>
      </c>
      <c r="DK227" s="50">
        <f>('Total Revenues by City'!DK227/'Total Revenues by City'!DK$5)</f>
        <v>0</v>
      </c>
      <c r="DL227" s="50">
        <f>('Total Revenues by City'!DL227/'Total Revenues by City'!DL$5)</f>
        <v>0</v>
      </c>
      <c r="DM227" s="50">
        <f>('Total Revenues by City'!DM227/'Total Revenues by City'!DM$5)</f>
        <v>0</v>
      </c>
      <c r="DN227" s="50">
        <f>('Total Revenues by City'!DN227/'Total Revenues by City'!DN$5)</f>
        <v>0</v>
      </c>
      <c r="DO227" s="50">
        <f>('Total Revenues by City'!DO227/'Total Revenues by City'!DO$5)</f>
        <v>0</v>
      </c>
      <c r="DP227" s="50">
        <f>('Total Revenues by City'!DP227/'Total Revenues by City'!DP$5)</f>
        <v>0</v>
      </c>
      <c r="DQ227" s="50">
        <f>('Total Revenues by City'!DQ227/'Total Revenues by City'!DQ$5)</f>
        <v>0</v>
      </c>
      <c r="DR227" s="50">
        <f>('Total Revenues by City'!DR227/'Total Revenues by City'!DR$5)</f>
        <v>0</v>
      </c>
      <c r="DS227" s="50">
        <f>('Total Revenues by City'!DS227/'Total Revenues by City'!DS$5)</f>
        <v>0</v>
      </c>
      <c r="DT227" s="50">
        <f>('Total Revenues by City'!DT227/'Total Revenues by City'!DT$5)</f>
        <v>0</v>
      </c>
      <c r="DU227" s="50">
        <f>('Total Revenues by City'!DU227/'Total Revenues by City'!DU$5)</f>
        <v>0</v>
      </c>
      <c r="DV227" s="50">
        <f>('Total Revenues by City'!DV227/'Total Revenues by City'!DV$5)</f>
        <v>0</v>
      </c>
      <c r="DW227" s="50">
        <f>('Total Revenues by City'!DW227/'Total Revenues by City'!DW$5)</f>
        <v>0</v>
      </c>
      <c r="DX227" s="50">
        <f>('Total Revenues by City'!DX227/'Total Revenues by City'!DX$5)</f>
        <v>0</v>
      </c>
      <c r="DY227" s="50">
        <f>('Total Revenues by City'!DY227/'Total Revenues by City'!DY$5)</f>
        <v>0</v>
      </c>
      <c r="DZ227" s="50">
        <f>('Total Revenues by City'!DZ227/'Total Revenues by City'!DZ$5)</f>
        <v>0</v>
      </c>
      <c r="EA227" s="50">
        <f>('Total Revenues by City'!EA227/'Total Revenues by City'!EA$5)</f>
        <v>0</v>
      </c>
      <c r="EB227" s="50">
        <f>('Total Revenues by City'!EB227/'Total Revenues by City'!EB$5)</f>
        <v>0</v>
      </c>
      <c r="EC227" s="50">
        <f>('Total Revenues by City'!EC227/'Total Revenues by City'!EC$5)</f>
        <v>0</v>
      </c>
      <c r="ED227" s="50">
        <f>('Total Revenues by City'!ED227/'Total Revenues by City'!ED$5)</f>
        <v>0</v>
      </c>
      <c r="EE227" s="50">
        <f>('Total Revenues by City'!EE227/'Total Revenues by City'!EE$5)</f>
        <v>0</v>
      </c>
      <c r="EF227" s="50">
        <f>('Total Revenues by City'!EF227/'Total Revenues by City'!EF$5)</f>
        <v>0</v>
      </c>
      <c r="EG227" s="50">
        <f>('Total Revenues by City'!EG227/'Total Revenues by City'!EG$5)</f>
        <v>0</v>
      </c>
      <c r="EH227" s="50">
        <f>('Total Revenues by City'!EH227/'Total Revenues by City'!EH$5)</f>
        <v>0</v>
      </c>
      <c r="EI227" s="50">
        <f>('Total Revenues by City'!EI227/'Total Revenues by City'!EI$5)</f>
        <v>0</v>
      </c>
      <c r="EJ227" s="50">
        <f>('Total Revenues by City'!EJ227/'Total Revenues by City'!EJ$5)</f>
        <v>0</v>
      </c>
      <c r="EK227" s="50">
        <f>('Total Revenues by City'!EK227/'Total Revenues by City'!EK$5)</f>
        <v>0</v>
      </c>
      <c r="EL227" s="50">
        <f>('Total Revenues by City'!EL227/'Total Revenues by City'!EL$5)</f>
        <v>0</v>
      </c>
      <c r="EM227" s="50">
        <f>('Total Revenues by City'!EM227/'Total Revenues by City'!EM$5)</f>
        <v>0</v>
      </c>
      <c r="EN227" s="50">
        <f>('Total Revenues by City'!EN227/'Total Revenues by City'!EN$5)</f>
        <v>0</v>
      </c>
      <c r="EO227" s="50">
        <f>('Total Revenues by City'!EO227/'Total Revenues by City'!EO$5)</f>
        <v>0</v>
      </c>
      <c r="EP227" s="50">
        <f>('Total Revenues by City'!EP227/'Total Revenues by City'!EP$5)</f>
        <v>0</v>
      </c>
      <c r="EQ227" s="50">
        <f>('Total Revenues by City'!EQ227/'Total Revenues by City'!EQ$5)</f>
        <v>0</v>
      </c>
      <c r="ER227" s="50">
        <f>('Total Revenues by City'!ER227/'Total Revenues by City'!ER$5)</f>
        <v>0</v>
      </c>
      <c r="ES227" s="50">
        <f>('Total Revenues by City'!ES227/'Total Revenues by City'!ES$5)</f>
        <v>0</v>
      </c>
      <c r="ET227" s="50">
        <f>('Total Revenues by City'!ET227/'Total Revenues by City'!ET$5)</f>
        <v>0</v>
      </c>
      <c r="EU227" s="50">
        <f>('Total Revenues by City'!EU227/'Total Revenues by City'!EU$5)</f>
        <v>0</v>
      </c>
      <c r="EV227" s="50">
        <f>('Total Revenues by City'!EV227/'Total Revenues by City'!EV$5)</f>
        <v>0</v>
      </c>
      <c r="EW227" s="50">
        <f>('Total Revenues by City'!EW227/'Total Revenues by City'!EW$5)</f>
        <v>0</v>
      </c>
      <c r="EX227" s="50">
        <f>('Total Revenues by City'!EX227/'Total Revenues by City'!EX$5)</f>
        <v>0</v>
      </c>
      <c r="EY227" s="50">
        <f>('Total Revenues by City'!EY227/'Total Revenues by City'!EY$5)</f>
        <v>0</v>
      </c>
      <c r="EZ227" s="50">
        <f>('Total Revenues by City'!EZ227/'Total Revenues by City'!EZ$5)</f>
        <v>0</v>
      </c>
      <c r="FA227" s="50">
        <f>('Total Revenues by City'!FA227/'Total Revenues by City'!FA$5)</f>
        <v>0</v>
      </c>
      <c r="FB227" s="50">
        <f>('Total Revenues by City'!FB227/'Total Revenues by City'!FB$5)</f>
        <v>0</v>
      </c>
      <c r="FC227" s="50">
        <f>('Total Revenues by City'!FC227/'Total Revenues by City'!FC$5)</f>
        <v>0</v>
      </c>
      <c r="FD227" s="50">
        <f>('Total Revenues by City'!FD227/'Total Revenues by City'!FD$5)</f>
        <v>0</v>
      </c>
      <c r="FE227" s="50">
        <f>('Total Revenues by City'!FE227/'Total Revenues by City'!FE$5)</f>
        <v>0</v>
      </c>
      <c r="FF227" s="50">
        <f>('Total Revenues by City'!FF227/'Total Revenues by City'!FF$5)</f>
        <v>0</v>
      </c>
      <c r="FG227" s="50">
        <f>('Total Revenues by City'!FG227/'Total Revenues by City'!FG$5)</f>
        <v>0</v>
      </c>
      <c r="FH227" s="50">
        <f>('Total Revenues by City'!FH227/'Total Revenues by City'!FH$5)</f>
        <v>0</v>
      </c>
      <c r="FI227" s="50">
        <f>('Total Revenues by City'!FI227/'Total Revenues by City'!FI$5)</f>
        <v>0</v>
      </c>
      <c r="FJ227" s="50">
        <f>('Total Revenues by City'!FJ227/'Total Revenues by City'!FJ$5)</f>
        <v>0</v>
      </c>
      <c r="FK227" s="50">
        <f>('Total Revenues by City'!FK227/'Total Revenues by City'!FK$5)</f>
        <v>0</v>
      </c>
      <c r="FL227" s="50">
        <f>('Total Revenues by City'!FL227/'Total Revenues by City'!FL$5)</f>
        <v>0</v>
      </c>
      <c r="FM227" s="50">
        <f>('Total Revenues by City'!FM227/'Total Revenues by City'!FM$5)</f>
        <v>0</v>
      </c>
      <c r="FN227" s="50">
        <f>('Total Revenues by City'!FN227/'Total Revenues by City'!FN$5)</f>
        <v>0</v>
      </c>
      <c r="FO227" s="50">
        <f>('Total Revenues by City'!FO227/'Total Revenues by City'!FO$5)</f>
        <v>0</v>
      </c>
      <c r="FP227" s="50">
        <f>('Total Revenues by City'!FP227/'Total Revenues by City'!FP$5)</f>
        <v>0</v>
      </c>
      <c r="FQ227" s="50">
        <f>('Total Revenues by City'!FQ227/'Total Revenues by City'!FQ$5)</f>
        <v>0</v>
      </c>
      <c r="FR227" s="50">
        <f>('Total Revenues by City'!FR227/'Total Revenues by City'!FR$5)</f>
        <v>0</v>
      </c>
      <c r="FS227" s="50">
        <f>('Total Revenues by City'!FS227/'Total Revenues by City'!FS$5)</f>
        <v>0</v>
      </c>
      <c r="FT227" s="50">
        <f>('Total Revenues by City'!FT227/'Total Revenues by City'!FT$5)</f>
        <v>0</v>
      </c>
      <c r="FU227" s="50">
        <f>('Total Revenues by City'!FU227/'Total Revenues by City'!FU$5)</f>
        <v>0</v>
      </c>
      <c r="FV227" s="50">
        <f>('Total Revenues by City'!FV227/'Total Revenues by City'!FV$5)</f>
        <v>0</v>
      </c>
      <c r="FW227" s="50">
        <f>('Total Revenues by City'!FW227/'Total Revenues by City'!FW$5)</f>
        <v>0</v>
      </c>
      <c r="FX227" s="50">
        <f>('Total Revenues by City'!FX227/'Total Revenues by City'!FX$5)</f>
        <v>0</v>
      </c>
      <c r="FY227" s="50">
        <f>('Total Revenues by City'!FY227/'Total Revenues by City'!FY$5)</f>
        <v>0</v>
      </c>
      <c r="FZ227" s="50">
        <f>('Total Revenues by City'!FZ227/'Total Revenues by City'!FZ$5)</f>
        <v>0</v>
      </c>
      <c r="GA227" s="50">
        <f>('Total Revenues by City'!GA227/'Total Revenues by City'!GA$5)</f>
        <v>0</v>
      </c>
      <c r="GB227" s="50">
        <f>('Total Revenues by City'!GB227/'Total Revenues by City'!GB$5)</f>
        <v>0</v>
      </c>
      <c r="GC227" s="50">
        <f>('Total Revenues by City'!GC227/'Total Revenues by City'!GC$5)</f>
        <v>0</v>
      </c>
      <c r="GD227" s="50">
        <f>('Total Revenues by City'!GD227/'Total Revenues by City'!GD$5)</f>
        <v>0</v>
      </c>
      <c r="GE227" s="50">
        <f>('Total Revenues by City'!GE227/'Total Revenues by City'!GE$5)</f>
        <v>0</v>
      </c>
      <c r="GF227" s="50">
        <f>('Total Revenues by City'!GF227/'Total Revenues by City'!GF$5)</f>
        <v>0</v>
      </c>
      <c r="GG227" s="50">
        <f>('Total Revenues by City'!GG227/'Total Revenues by City'!GG$5)</f>
        <v>0</v>
      </c>
      <c r="GH227" s="50">
        <f>('Total Revenues by City'!GH227/'Total Revenues by City'!GH$5)</f>
        <v>0</v>
      </c>
      <c r="GI227" s="50">
        <f>('Total Revenues by City'!GI227/'Total Revenues by City'!GI$5)</f>
        <v>0</v>
      </c>
      <c r="GJ227" s="50">
        <f>('Total Revenues by City'!GJ227/'Total Revenues by City'!GJ$5)</f>
        <v>0</v>
      </c>
      <c r="GK227" s="50">
        <f>('Total Revenues by City'!GK227/'Total Revenues by City'!GK$5)</f>
        <v>0</v>
      </c>
      <c r="GL227" s="50">
        <f>('Total Revenues by City'!GL227/'Total Revenues by City'!GL$5)</f>
        <v>0</v>
      </c>
      <c r="GM227" s="50">
        <f>('Total Revenues by City'!GM227/'Total Revenues by City'!GM$5)</f>
        <v>0</v>
      </c>
      <c r="GN227" s="50">
        <f>('Total Revenues by City'!GN227/'Total Revenues by City'!GN$5)</f>
        <v>0</v>
      </c>
      <c r="GO227" s="50">
        <f>('Total Revenues by City'!GO227/'Total Revenues by City'!GO$5)</f>
        <v>0</v>
      </c>
      <c r="GP227" s="50">
        <f>('Total Revenues by City'!GP227/'Total Revenues by City'!GP$5)</f>
        <v>0</v>
      </c>
      <c r="GQ227" s="50">
        <f>('Total Revenues by City'!GQ227/'Total Revenues by City'!GQ$5)</f>
        <v>0</v>
      </c>
      <c r="GR227" s="50">
        <f>('Total Revenues by City'!GR227/'Total Revenues by City'!GR$5)</f>
        <v>0</v>
      </c>
      <c r="GS227" s="50">
        <f>('Total Revenues by City'!GS227/'Total Revenues by City'!GS$5)</f>
        <v>0</v>
      </c>
      <c r="GT227" s="50">
        <f>('Total Revenues by City'!GT227/'Total Revenues by City'!GT$5)</f>
        <v>0</v>
      </c>
      <c r="GU227" s="50">
        <f>('Total Revenues by City'!GU227/'Total Revenues by City'!GU$5)</f>
        <v>0</v>
      </c>
      <c r="GV227" s="50">
        <f>('Total Revenues by City'!GV227/'Total Revenues by City'!GV$5)</f>
        <v>0</v>
      </c>
      <c r="GW227" s="50">
        <f>('Total Revenues by City'!GW227/'Total Revenues by City'!GW$5)</f>
        <v>0</v>
      </c>
      <c r="GX227" s="50">
        <f>('Total Revenues by City'!GX227/'Total Revenues by City'!GX$5)</f>
        <v>0</v>
      </c>
      <c r="GY227" s="50">
        <f>('Total Revenues by City'!GY227/'Total Revenues by City'!GY$5)</f>
        <v>0</v>
      </c>
      <c r="GZ227" s="50">
        <f>('Total Revenues by City'!GZ227/'Total Revenues by City'!GZ$5)</f>
        <v>0</v>
      </c>
      <c r="HA227" s="50">
        <f>('Total Revenues by City'!HA227/'Total Revenues by City'!HA$5)</f>
        <v>0</v>
      </c>
      <c r="HB227" s="50">
        <f>('Total Revenues by City'!HB227/'Total Revenues by City'!HB$5)</f>
        <v>0</v>
      </c>
      <c r="HC227" s="50">
        <f>('Total Revenues by City'!HC227/'Total Revenues by City'!HC$5)</f>
        <v>0</v>
      </c>
      <c r="HD227" s="50">
        <f>('Total Revenues by City'!HD227/'Total Revenues by City'!HD$5)</f>
        <v>0</v>
      </c>
      <c r="HE227" s="50">
        <f>('Total Revenues by City'!HE227/'Total Revenues by City'!HE$5)</f>
        <v>0</v>
      </c>
      <c r="HF227" s="50">
        <f>('Total Revenues by City'!HF227/'Total Revenues by City'!HF$5)</f>
        <v>0</v>
      </c>
      <c r="HG227" s="50">
        <f>('Total Revenues by City'!HG227/'Total Revenues by City'!HG$5)</f>
        <v>0</v>
      </c>
      <c r="HH227" s="50">
        <f>('Total Revenues by City'!HH227/'Total Revenues by City'!HH$5)</f>
        <v>0</v>
      </c>
      <c r="HI227" s="50">
        <f>('Total Revenues by City'!HI227/'Total Revenues by City'!HI$5)</f>
        <v>0</v>
      </c>
      <c r="HJ227" s="50">
        <f>('Total Revenues by City'!HJ227/'Total Revenues by City'!HJ$5)</f>
        <v>0</v>
      </c>
      <c r="HK227" s="50">
        <f>('Total Revenues by City'!HK227/'Total Revenues by City'!HK$5)</f>
        <v>0</v>
      </c>
      <c r="HL227" s="50">
        <f>('Total Revenues by City'!HL227/'Total Revenues by City'!HL$5)</f>
        <v>0</v>
      </c>
      <c r="HM227" s="50">
        <f>('Total Revenues by City'!HM227/'Total Revenues by City'!HM$5)</f>
        <v>0</v>
      </c>
      <c r="HN227" s="50">
        <f>('Total Revenues by City'!HN227/'Total Revenues by City'!HN$5)</f>
        <v>0</v>
      </c>
      <c r="HO227" s="50">
        <f>('Total Revenues by City'!HO227/'Total Revenues by City'!HO$5)</f>
        <v>0</v>
      </c>
      <c r="HP227" s="50">
        <f>('Total Revenues by City'!HP227/'Total Revenues by City'!HP$5)</f>
        <v>0</v>
      </c>
      <c r="HQ227" s="50">
        <f>('Total Revenues by City'!HQ227/'Total Revenues by City'!HQ$5)</f>
        <v>0</v>
      </c>
      <c r="HR227" s="50">
        <f>('Total Revenues by City'!HR227/'Total Revenues by City'!HR$5)</f>
        <v>0</v>
      </c>
      <c r="HS227" s="50">
        <f>('Total Revenues by City'!HS227/'Total Revenues by City'!HS$5)</f>
        <v>0</v>
      </c>
      <c r="HT227" s="50">
        <f>('Total Revenues by City'!HT227/'Total Revenues by City'!HT$5)</f>
        <v>0</v>
      </c>
      <c r="HU227" s="50">
        <f>('Total Revenues by City'!HU227/'Total Revenues by City'!HU$5)</f>
        <v>0</v>
      </c>
      <c r="HV227" s="50">
        <f>('Total Revenues by City'!HV227/'Total Revenues by City'!HV$5)</f>
        <v>0</v>
      </c>
      <c r="HW227" s="50">
        <f>('Total Revenues by City'!HW227/'Total Revenues by City'!HW$5)</f>
        <v>0</v>
      </c>
      <c r="HX227" s="50">
        <f>('Total Revenues by City'!HX227/'Total Revenues by City'!HX$5)</f>
        <v>0</v>
      </c>
      <c r="HY227" s="50">
        <f>('Total Revenues by City'!HY227/'Total Revenues by City'!HY$5)</f>
        <v>0</v>
      </c>
      <c r="HZ227" s="50">
        <f>('Total Revenues by City'!HZ227/'Total Revenues by City'!HZ$5)</f>
        <v>0</v>
      </c>
      <c r="IA227" s="50">
        <f>('Total Revenues by City'!IA227/'Total Revenues by City'!IA$5)</f>
        <v>0</v>
      </c>
      <c r="IB227" s="50">
        <f>('Total Revenues by City'!IB227/'Total Revenues by City'!IB$5)</f>
        <v>0</v>
      </c>
      <c r="IC227" s="50">
        <f>('Total Revenues by City'!IC227/'Total Revenues by City'!IC$5)</f>
        <v>0</v>
      </c>
      <c r="ID227" s="50">
        <f>('Total Revenues by City'!ID227/'Total Revenues by City'!ID$5)</f>
        <v>0</v>
      </c>
      <c r="IE227" s="50">
        <f>('Total Revenues by City'!IE227/'Total Revenues by City'!IE$5)</f>
        <v>0</v>
      </c>
      <c r="IF227" s="50">
        <f>('Total Revenues by City'!IF227/'Total Revenues by City'!IF$5)</f>
        <v>0</v>
      </c>
      <c r="IG227" s="50">
        <f>('Total Revenues by City'!IG227/'Total Revenues by City'!IG$5)</f>
        <v>0</v>
      </c>
      <c r="IH227" s="50">
        <f>('Total Revenues by City'!IH227/'Total Revenues by City'!IH$5)</f>
        <v>0</v>
      </c>
      <c r="II227" s="50">
        <f>('Total Revenues by City'!II227/'Total Revenues by City'!II$5)</f>
        <v>0</v>
      </c>
      <c r="IJ227" s="50">
        <f>('Total Revenues by City'!IJ227/'Total Revenues by City'!IJ$5)</f>
        <v>0</v>
      </c>
      <c r="IK227" s="50">
        <f>('Total Revenues by City'!IK227/'Total Revenues by City'!IK$5)</f>
        <v>0</v>
      </c>
      <c r="IL227" s="50">
        <f>('Total Revenues by City'!IL227/'Total Revenues by City'!IL$5)</f>
        <v>0</v>
      </c>
      <c r="IM227" s="50">
        <f>('Total Revenues by City'!IM227/'Total Revenues by City'!IM$5)</f>
        <v>0</v>
      </c>
      <c r="IN227" s="50">
        <f>('Total Revenues by City'!IN227/'Total Revenues by City'!IN$5)</f>
        <v>0</v>
      </c>
      <c r="IO227" s="50">
        <f>('Total Revenues by City'!IO227/'Total Revenues by City'!IO$5)</f>
        <v>0</v>
      </c>
      <c r="IP227" s="50">
        <f>('Total Revenues by City'!IP227/'Total Revenues by City'!IP$5)</f>
        <v>0</v>
      </c>
      <c r="IQ227" s="50">
        <f>('Total Revenues by City'!IQ227/'Total Revenues by City'!IQ$5)</f>
        <v>0</v>
      </c>
      <c r="IR227" s="50">
        <f>('Total Revenues by City'!IR227/'Total Revenues by City'!IR$5)</f>
        <v>0</v>
      </c>
      <c r="IS227" s="50">
        <f>('Total Revenues by City'!IS227/'Total Revenues by City'!IS$5)</f>
        <v>0</v>
      </c>
      <c r="IT227" s="50">
        <f>('Total Revenues by City'!IT227/'Total Revenues by City'!IT$5)</f>
        <v>0</v>
      </c>
      <c r="IU227" s="50">
        <f>('Total Revenues by City'!IU227/'Total Revenues by City'!IU$5)</f>
        <v>0</v>
      </c>
      <c r="IV227" s="50">
        <f>('Total Revenues by City'!IV227/'Total Revenues by City'!IV$5)</f>
        <v>0</v>
      </c>
      <c r="IW227" s="50">
        <f>('Total Revenues by City'!IW227/'Total Revenues by City'!IW$5)</f>
        <v>0</v>
      </c>
      <c r="IX227" s="50">
        <f>('Total Revenues by City'!IX227/'Total Revenues by City'!IX$5)</f>
        <v>0</v>
      </c>
      <c r="IY227" s="50">
        <f>('Total Revenues by City'!IY227/'Total Revenues by City'!IY$5)</f>
        <v>0</v>
      </c>
      <c r="IZ227" s="50">
        <f>('Total Revenues by City'!IZ227/'Total Revenues by City'!IZ$5)</f>
        <v>0</v>
      </c>
      <c r="JA227" s="50">
        <f>('Total Revenues by City'!JA227/'Total Revenues by City'!JA$5)</f>
        <v>0</v>
      </c>
      <c r="JB227" s="50">
        <f>('Total Revenues by City'!JB227/'Total Revenues by City'!JB$5)</f>
        <v>0</v>
      </c>
      <c r="JC227" s="50">
        <f>('Total Revenues by City'!JC227/'Total Revenues by City'!JC$5)</f>
        <v>0</v>
      </c>
      <c r="JD227" s="50">
        <f>('Total Revenues by City'!JD227/'Total Revenues by City'!JD$5)</f>
        <v>0</v>
      </c>
      <c r="JE227" s="50">
        <f>('Total Revenues by City'!JE227/'Total Revenues by City'!JE$5)</f>
        <v>0</v>
      </c>
      <c r="JF227" s="50">
        <f>('Total Revenues by City'!JF227/'Total Revenues by City'!JF$5)</f>
        <v>0</v>
      </c>
      <c r="JG227" s="50">
        <f>('Total Revenues by City'!JG227/'Total Revenues by City'!JG$5)</f>
        <v>0</v>
      </c>
      <c r="JH227" s="50">
        <f>('Total Revenues by City'!JH227/'Total Revenues by City'!JH$5)</f>
        <v>0</v>
      </c>
      <c r="JI227" s="50">
        <f>('Total Revenues by City'!JI227/'Total Revenues by City'!JI$5)</f>
        <v>0</v>
      </c>
      <c r="JJ227" s="50">
        <f>('Total Revenues by City'!JJ227/'Total Revenues by City'!JJ$5)</f>
        <v>0</v>
      </c>
      <c r="JK227" s="50">
        <f>('Total Revenues by City'!JK227/'Total Revenues by City'!JK$5)</f>
        <v>0</v>
      </c>
      <c r="JL227" s="50">
        <f>('Total Revenues by City'!JL227/'Total Revenues by City'!JL$5)</f>
        <v>0</v>
      </c>
      <c r="JM227" s="50">
        <f>('Total Revenues by City'!JM227/'Total Revenues by City'!JM$5)</f>
        <v>0</v>
      </c>
      <c r="JN227" s="50">
        <f>('Total Revenues by City'!JN227/'Total Revenues by City'!JN$5)</f>
        <v>0</v>
      </c>
      <c r="JO227" s="50">
        <f>('Total Revenues by City'!JO227/'Total Revenues by City'!JO$5)</f>
        <v>0</v>
      </c>
      <c r="JP227" s="50">
        <f>('Total Revenues by City'!JP227/'Total Revenues by City'!JP$5)</f>
        <v>0</v>
      </c>
      <c r="JQ227" s="50">
        <f>('Total Revenues by City'!JQ227/'Total Revenues by City'!JQ$5)</f>
        <v>0</v>
      </c>
      <c r="JR227" s="50">
        <f>('Total Revenues by City'!JR227/'Total Revenues by City'!JR$5)</f>
        <v>0</v>
      </c>
      <c r="JS227" s="50">
        <f>('Total Revenues by City'!JS227/'Total Revenues by City'!JS$5)</f>
        <v>0</v>
      </c>
      <c r="JT227" s="50">
        <f>('Total Revenues by City'!JT227/'Total Revenues by City'!JT$5)</f>
        <v>0</v>
      </c>
      <c r="JU227" s="50">
        <f>('Total Revenues by City'!JU227/'Total Revenues by City'!JU$5)</f>
        <v>0</v>
      </c>
      <c r="JV227" s="50">
        <f>('Total Revenues by City'!JV227/'Total Revenues by City'!JV$5)</f>
        <v>0</v>
      </c>
      <c r="JW227" s="50">
        <f>('Total Revenues by City'!JW227/'Total Revenues by City'!JW$5)</f>
        <v>0</v>
      </c>
      <c r="JX227" s="50">
        <f>('Total Revenues by City'!JX227/'Total Revenues by City'!JX$5)</f>
        <v>0</v>
      </c>
      <c r="JY227" s="50">
        <f>('Total Revenues by City'!JY227/'Total Revenues by City'!JY$5)</f>
        <v>0</v>
      </c>
      <c r="JZ227" s="50">
        <f>('Total Revenues by City'!JZ227/'Total Revenues by City'!JZ$5)</f>
        <v>0</v>
      </c>
      <c r="KA227" s="50">
        <f>('Total Revenues by City'!KA227/'Total Revenues by City'!KA$5)</f>
        <v>0</v>
      </c>
      <c r="KB227" s="50">
        <f>('Total Revenues by City'!KB227/'Total Revenues by City'!KB$5)</f>
        <v>0</v>
      </c>
      <c r="KC227" s="50">
        <f>('Total Revenues by City'!KC227/'Total Revenues by City'!KC$5)</f>
        <v>0</v>
      </c>
      <c r="KD227" s="50">
        <f>('Total Revenues by City'!KD227/'Total Revenues by City'!KD$5)</f>
        <v>0</v>
      </c>
      <c r="KE227" s="50">
        <f>('Total Revenues by City'!KE227/'Total Revenues by City'!KE$5)</f>
        <v>0</v>
      </c>
      <c r="KF227" s="50">
        <f>('Total Revenues by City'!KF227/'Total Revenues by City'!KF$5)</f>
        <v>0</v>
      </c>
      <c r="KG227" s="50">
        <f>('Total Revenues by City'!KG227/'Total Revenues by City'!KG$5)</f>
        <v>0</v>
      </c>
      <c r="KH227" s="50">
        <f>('Total Revenues by City'!KH227/'Total Revenues by City'!KH$5)</f>
        <v>0</v>
      </c>
      <c r="KI227" s="50">
        <f>('Total Revenues by City'!KI227/'Total Revenues by City'!KI$5)</f>
        <v>0</v>
      </c>
      <c r="KJ227" s="50">
        <f>('Total Revenues by City'!KJ227/'Total Revenues by City'!KJ$5)</f>
        <v>0</v>
      </c>
      <c r="KK227" s="50">
        <f>('Total Revenues by City'!KK227/'Total Revenues by City'!KK$5)</f>
        <v>0</v>
      </c>
      <c r="KL227" s="50">
        <f>('Total Revenues by City'!KL227/'Total Revenues by City'!KL$5)</f>
        <v>0</v>
      </c>
      <c r="KM227" s="50">
        <f>('Total Revenues by City'!KM227/'Total Revenues by City'!KM$5)</f>
        <v>0</v>
      </c>
      <c r="KN227" s="50">
        <f>('Total Revenues by City'!KN227/'Total Revenues by City'!KN$5)</f>
        <v>0</v>
      </c>
      <c r="KO227" s="50">
        <f>('Total Revenues by City'!KO227/'Total Revenues by City'!KO$5)</f>
        <v>0</v>
      </c>
      <c r="KP227" s="50">
        <f>('Total Revenues by City'!KP227/'Total Revenues by City'!KP$5)</f>
        <v>0</v>
      </c>
      <c r="KQ227" s="50">
        <f>('Total Revenues by City'!KQ227/'Total Revenues by City'!KQ$5)</f>
        <v>0</v>
      </c>
      <c r="KR227" s="50">
        <f>('Total Revenues by City'!KR227/'Total Revenues by City'!KR$5)</f>
        <v>0</v>
      </c>
      <c r="KS227" s="50">
        <f>('Total Revenues by City'!KS227/'Total Revenues by City'!KS$5)</f>
        <v>0</v>
      </c>
      <c r="KT227" s="50">
        <f>('Total Revenues by City'!KT227/'Total Revenues by City'!KT$5)</f>
        <v>0</v>
      </c>
      <c r="KU227" s="50">
        <f>('Total Revenues by City'!KU227/'Total Revenues by City'!KU$5)</f>
        <v>0</v>
      </c>
      <c r="KV227" s="50">
        <f>('Total Revenues by City'!KV227/'Total Revenues by City'!KV$5)</f>
        <v>0</v>
      </c>
      <c r="KW227" s="50">
        <f>('Total Revenues by City'!KW227/'Total Revenues by City'!KW$5)</f>
        <v>0</v>
      </c>
      <c r="KX227" s="50">
        <f>('Total Revenues by City'!KX227/'Total Revenues by City'!KX$5)</f>
        <v>0</v>
      </c>
      <c r="KY227" s="50">
        <f>('Total Revenues by City'!KY227/'Total Revenues by City'!KY$5)</f>
        <v>0</v>
      </c>
      <c r="KZ227" s="50">
        <f>('Total Revenues by City'!KZ227/'Total Revenues by City'!KZ$5)</f>
        <v>0</v>
      </c>
      <c r="LA227" s="50">
        <f>('Total Revenues by City'!LA227/'Total Revenues by City'!LA$5)</f>
        <v>0</v>
      </c>
      <c r="LB227" s="50">
        <f>('Total Revenues by City'!LB227/'Total Revenues by City'!LB$5)</f>
        <v>0</v>
      </c>
      <c r="LC227" s="50">
        <f>('Total Revenues by City'!LC227/'Total Revenues by City'!LC$5)</f>
        <v>0</v>
      </c>
      <c r="LD227" s="50">
        <f>('Total Revenues by City'!LD227/'Total Revenues by City'!LD$5)</f>
        <v>0</v>
      </c>
      <c r="LE227" s="50">
        <f>('Total Revenues by City'!LE227/'Total Revenues by City'!LE$5)</f>
        <v>0</v>
      </c>
      <c r="LF227" s="50">
        <f>('Total Revenues by City'!LF227/'Total Revenues by City'!LF$5)</f>
        <v>0</v>
      </c>
      <c r="LG227" s="50">
        <f>('Total Revenues by City'!LG227/'Total Revenues by City'!LG$5)</f>
        <v>0</v>
      </c>
      <c r="LH227" s="50">
        <f>('Total Revenues by City'!LH227/'Total Revenues by City'!LH$5)</f>
        <v>0</v>
      </c>
      <c r="LI227" s="50">
        <f>('Total Revenues by City'!LI227/'Total Revenues by City'!LI$5)</f>
        <v>0</v>
      </c>
      <c r="LJ227" s="50">
        <f>('Total Revenues by City'!LJ227/'Total Revenues by City'!LJ$5)</f>
        <v>0</v>
      </c>
      <c r="LK227" s="50">
        <f>('Total Revenues by City'!LK227/'Total Revenues by City'!LK$5)</f>
        <v>0</v>
      </c>
      <c r="LL227" s="50">
        <f>('Total Revenues by City'!LL227/'Total Revenues by City'!LL$5)</f>
        <v>0</v>
      </c>
      <c r="LM227" s="50">
        <f>('Total Revenues by City'!LM227/'Total Revenues by City'!LM$5)</f>
        <v>0</v>
      </c>
      <c r="LN227" s="50">
        <f>('Total Revenues by City'!LN227/'Total Revenues by City'!LN$5)</f>
        <v>0</v>
      </c>
      <c r="LO227" s="50">
        <f>('Total Revenues by City'!LO227/'Total Revenues by City'!LO$5)</f>
        <v>0</v>
      </c>
      <c r="LP227" s="50">
        <f>('Total Revenues by City'!LP227/'Total Revenues by City'!LP$5)</f>
        <v>0</v>
      </c>
      <c r="LQ227" s="50">
        <f>('Total Revenues by City'!LQ227/'Total Revenues by City'!LQ$5)</f>
        <v>0</v>
      </c>
      <c r="LR227" s="50">
        <f>('Total Revenues by City'!LR227/'Total Revenues by City'!LR$5)</f>
        <v>0</v>
      </c>
      <c r="LS227" s="50">
        <f>('Total Revenues by City'!LS227/'Total Revenues by City'!LS$5)</f>
        <v>0</v>
      </c>
      <c r="LT227" s="50">
        <f>('Total Revenues by City'!LT227/'Total Revenues by City'!LT$5)</f>
        <v>0</v>
      </c>
      <c r="LU227" s="50">
        <f>('Total Revenues by City'!LU227/'Total Revenues by City'!LU$5)</f>
        <v>0</v>
      </c>
      <c r="LV227" s="50">
        <f>('Total Revenues by City'!LV227/'Total Revenues by City'!LV$5)</f>
        <v>0</v>
      </c>
      <c r="LW227" s="50">
        <f>('Total Revenues by City'!LW227/'Total Revenues by City'!LW$5)</f>
        <v>0</v>
      </c>
      <c r="LX227" s="50">
        <f>('Total Revenues by City'!LX227/'Total Revenues by City'!LX$5)</f>
        <v>0</v>
      </c>
      <c r="LY227" s="50">
        <f>('Total Revenues by City'!LY227/'Total Revenues by City'!LY$5)</f>
        <v>0</v>
      </c>
      <c r="LZ227" s="50">
        <f>('Total Revenues by City'!LZ227/'Total Revenues by City'!LZ$5)</f>
        <v>0</v>
      </c>
      <c r="MA227" s="50">
        <f>('Total Revenues by City'!MA227/'Total Revenues by City'!MA$5)</f>
        <v>0</v>
      </c>
      <c r="MB227" s="50">
        <f>('Total Revenues by City'!MB227/'Total Revenues by City'!MB$5)</f>
        <v>0</v>
      </c>
      <c r="MC227" s="50">
        <f>('Total Revenues by City'!MC227/'Total Revenues by City'!MC$5)</f>
        <v>0</v>
      </c>
      <c r="MD227" s="50">
        <f>('Total Revenues by City'!MD227/'Total Revenues by City'!MD$5)</f>
        <v>0</v>
      </c>
      <c r="ME227" s="50">
        <f>('Total Revenues by City'!ME227/'Total Revenues by City'!ME$5)</f>
        <v>0</v>
      </c>
      <c r="MF227" s="50">
        <f>('Total Revenues by City'!MF227/'Total Revenues by City'!MF$5)</f>
        <v>0</v>
      </c>
      <c r="MG227" s="50">
        <f>('Total Revenues by City'!MG227/'Total Revenues by City'!MG$5)</f>
        <v>0</v>
      </c>
      <c r="MH227" s="50">
        <f>('Total Revenues by City'!MH227/'Total Revenues by City'!MH$5)</f>
        <v>0</v>
      </c>
      <c r="MI227" s="50">
        <f>('Total Revenues by City'!MI227/'Total Revenues by City'!MI$5)</f>
        <v>0</v>
      </c>
      <c r="MJ227" s="50">
        <f>('Total Revenues by City'!MJ227/'Total Revenues by City'!MJ$5)</f>
        <v>0</v>
      </c>
      <c r="MK227" s="50">
        <f>('Total Revenues by City'!MK227/'Total Revenues by City'!MK$5)</f>
        <v>0</v>
      </c>
      <c r="ML227" s="50">
        <f>('Total Revenues by City'!ML227/'Total Revenues by City'!ML$5)</f>
        <v>0</v>
      </c>
      <c r="MM227" s="50">
        <f>('Total Revenues by City'!MM227/'Total Revenues by City'!MM$5)</f>
        <v>0</v>
      </c>
      <c r="MN227" s="50">
        <f>('Total Revenues by City'!MN227/'Total Revenues by City'!MN$5)</f>
        <v>0</v>
      </c>
      <c r="MO227" s="50">
        <f>('Total Revenues by City'!MO227/'Total Revenues by City'!MO$5)</f>
        <v>0</v>
      </c>
      <c r="MP227" s="50">
        <f>('Total Revenues by City'!MP227/'Total Revenues by City'!MP$5)</f>
        <v>0</v>
      </c>
      <c r="MQ227" s="50">
        <f>('Total Revenues by City'!MQ227/'Total Revenues by City'!MQ$5)</f>
        <v>0</v>
      </c>
      <c r="MR227" s="50">
        <f>('Total Revenues by City'!MR227/'Total Revenues by City'!MR$5)</f>
        <v>0</v>
      </c>
      <c r="MS227" s="50">
        <f>('Total Revenues by City'!MS227/'Total Revenues by City'!MS$5)</f>
        <v>0</v>
      </c>
      <c r="MT227" s="50">
        <f>('Total Revenues by City'!MT227/'Total Revenues by City'!MT$5)</f>
        <v>0</v>
      </c>
      <c r="MU227" s="50">
        <f>('Total Revenues by City'!MU227/'Total Revenues by City'!MU$5)</f>
        <v>0</v>
      </c>
      <c r="MV227" s="50">
        <f>('Total Revenues by City'!MV227/'Total Revenues by City'!MV$5)</f>
        <v>0</v>
      </c>
      <c r="MW227" s="50">
        <f>('Total Revenues by City'!MW227/'Total Revenues by City'!MW$5)</f>
        <v>0</v>
      </c>
      <c r="MX227" s="50">
        <f>('Total Revenues by City'!MX227/'Total Revenues by City'!MX$5)</f>
        <v>0</v>
      </c>
      <c r="MY227" s="50">
        <f>('Total Revenues by City'!MY227/'Total Revenues by City'!MY$5)</f>
        <v>0</v>
      </c>
      <c r="MZ227" s="50">
        <f>('Total Revenues by City'!MZ227/'Total Revenues by City'!MZ$5)</f>
        <v>0</v>
      </c>
      <c r="NA227" s="50">
        <f>('Total Revenues by City'!NA227/'Total Revenues by City'!NA$5)</f>
        <v>0</v>
      </c>
      <c r="NB227" s="50">
        <f>('Total Revenues by City'!NB227/'Total Revenues by City'!NB$5)</f>
        <v>0</v>
      </c>
      <c r="NC227" s="50">
        <f>('Total Revenues by City'!NC227/'Total Revenues by City'!NC$5)</f>
        <v>0</v>
      </c>
      <c r="ND227" s="50">
        <f>('Total Revenues by City'!ND227/'Total Revenues by City'!ND$5)</f>
        <v>0</v>
      </c>
      <c r="NE227" s="50">
        <f>('Total Revenues by City'!NE227/'Total Revenues by City'!NE$5)</f>
        <v>0</v>
      </c>
      <c r="NF227" s="50">
        <f>('Total Revenues by City'!NF227/'Total Revenues by City'!NF$5)</f>
        <v>0</v>
      </c>
      <c r="NG227" s="50">
        <f>('Total Revenues by City'!NG227/'Total Revenues by City'!NG$5)</f>
        <v>0</v>
      </c>
      <c r="NH227" s="50">
        <f>('Total Revenues by City'!NH227/'Total Revenues by City'!NH$5)</f>
        <v>0</v>
      </c>
      <c r="NI227" s="50">
        <f>('Total Revenues by City'!NI227/'Total Revenues by City'!NI$5)</f>
        <v>0</v>
      </c>
      <c r="NJ227" s="50">
        <f>('Total Revenues by City'!NJ227/'Total Revenues by City'!NJ$5)</f>
        <v>0</v>
      </c>
      <c r="NK227" s="50">
        <f>('Total Revenues by City'!NK227/'Total Revenues by City'!NK$5)</f>
        <v>0</v>
      </c>
      <c r="NL227" s="50">
        <f>('Total Revenues by City'!NL227/'Total Revenues by City'!NL$5)</f>
        <v>0</v>
      </c>
      <c r="NM227" s="50">
        <f>('Total Revenues by City'!NM227/'Total Revenues by City'!NM$5)</f>
        <v>0</v>
      </c>
      <c r="NN227" s="50">
        <f>('Total Revenues by City'!NN227/'Total Revenues by City'!NN$5)</f>
        <v>0</v>
      </c>
      <c r="NO227" s="50">
        <f>('Total Revenues by City'!NO227/'Total Revenues by City'!NO$5)</f>
        <v>0</v>
      </c>
      <c r="NP227" s="50">
        <f>('Total Revenues by City'!NP227/'Total Revenues by City'!NP$5)</f>
        <v>0</v>
      </c>
      <c r="NQ227" s="50">
        <f>('Total Revenues by City'!NQ227/'Total Revenues by City'!NQ$5)</f>
        <v>0</v>
      </c>
      <c r="NR227" s="50">
        <f>('Total Revenues by City'!NR227/'Total Revenues by City'!NR$5)</f>
        <v>0</v>
      </c>
      <c r="NS227" s="50">
        <f>('Total Revenues by City'!NS227/'Total Revenues by City'!NS$5)</f>
        <v>0</v>
      </c>
      <c r="NT227" s="50">
        <f>('Total Revenues by City'!NT227/'Total Revenues by City'!NT$5)</f>
        <v>0</v>
      </c>
      <c r="NU227" s="50">
        <f>('Total Revenues by City'!NU227/'Total Revenues by City'!NU$5)</f>
        <v>0</v>
      </c>
      <c r="NV227" s="50">
        <f>('Total Revenues by City'!NV227/'Total Revenues by City'!NV$5)</f>
        <v>0</v>
      </c>
      <c r="NW227" s="50">
        <f>('Total Revenues by City'!NW227/'Total Revenues by City'!NW$5)</f>
        <v>0</v>
      </c>
      <c r="NX227" s="50">
        <f>('Total Revenues by City'!NX227/'Total Revenues by City'!NX$5)</f>
        <v>0</v>
      </c>
      <c r="NY227" s="50">
        <f>('Total Revenues by City'!NY227/'Total Revenues by City'!NY$5)</f>
        <v>0</v>
      </c>
      <c r="NZ227" s="50">
        <f>('Total Revenues by City'!NZ227/'Total Revenues by City'!NZ$5)</f>
        <v>0</v>
      </c>
      <c r="OA227" s="50">
        <f>('Total Revenues by City'!OA227/'Total Revenues by City'!OA$5)</f>
        <v>0</v>
      </c>
      <c r="OB227" s="50">
        <f>('Total Revenues by City'!OB227/'Total Revenues by City'!OB$5)</f>
        <v>0</v>
      </c>
      <c r="OC227" s="50">
        <f>('Total Revenues by City'!OC227/'Total Revenues by City'!OC$5)</f>
        <v>0</v>
      </c>
      <c r="OD227" s="50">
        <f>('Total Revenues by City'!OD227/'Total Revenues by City'!OD$5)</f>
        <v>0</v>
      </c>
      <c r="OE227" s="50">
        <f>('Total Revenues by City'!OE227/'Total Revenues by City'!OE$5)</f>
        <v>0</v>
      </c>
      <c r="OF227" s="50">
        <f>('Total Revenues by City'!OF227/'Total Revenues by City'!OF$5)</f>
        <v>0</v>
      </c>
      <c r="OG227" s="50">
        <f>('Total Revenues by City'!OG227/'Total Revenues by City'!OG$5)</f>
        <v>0</v>
      </c>
      <c r="OH227" s="50">
        <f>('Total Revenues by City'!OH227/'Total Revenues by City'!OH$5)</f>
        <v>0</v>
      </c>
      <c r="OI227" s="50">
        <f>('Total Revenues by City'!OI227/'Total Revenues by City'!OI$5)</f>
        <v>0</v>
      </c>
      <c r="OJ227" s="50">
        <f>('Total Revenues by City'!OJ227/'Total Revenues by City'!OJ$5)</f>
        <v>0</v>
      </c>
      <c r="OK227" s="50">
        <f>('Total Revenues by City'!OK227/'Total Revenues by City'!OK$5)</f>
        <v>0</v>
      </c>
      <c r="OL227" s="50">
        <f>('Total Revenues by City'!OL227/'Total Revenues by City'!OL$5)</f>
        <v>0</v>
      </c>
      <c r="OM227" s="50">
        <f>('Total Revenues by City'!OM227/'Total Revenues by City'!OM$5)</f>
        <v>0</v>
      </c>
      <c r="ON227" s="50">
        <f>('Total Revenues by City'!ON227/'Total Revenues by City'!ON$5)</f>
        <v>0</v>
      </c>
      <c r="OO227" s="50">
        <f>('Total Revenues by City'!OO227/'Total Revenues by City'!OO$5)</f>
        <v>0</v>
      </c>
      <c r="OP227" s="50">
        <f>('Total Revenues by City'!OP227/'Total Revenues by City'!OP$5)</f>
        <v>0</v>
      </c>
      <c r="OQ227" s="50">
        <f>('Total Revenues by City'!OQ227/'Total Revenues by City'!OQ$5)</f>
        <v>0</v>
      </c>
      <c r="OR227" s="50">
        <f>('Total Revenues by City'!OR227/'Total Revenues by City'!OR$5)</f>
        <v>0</v>
      </c>
      <c r="OS227" s="50">
        <f>('Total Revenues by City'!OS227/'Total Revenues by City'!OS$5)</f>
        <v>0</v>
      </c>
      <c r="OT227" s="50">
        <f>('Total Revenues by City'!OT227/'Total Revenues by City'!OT$5)</f>
        <v>0</v>
      </c>
      <c r="OU227" s="50">
        <f>('Total Revenues by City'!OU227/'Total Revenues by City'!OU$5)</f>
        <v>0</v>
      </c>
      <c r="OV227" s="50">
        <f>('Total Revenues by City'!OV227/'Total Revenues by City'!OV$5)</f>
        <v>0</v>
      </c>
      <c r="OW227" s="50">
        <f>('Total Revenues by City'!OW227/'Total Revenues by City'!OW$5)</f>
        <v>0</v>
      </c>
      <c r="OX227" s="14">
        <f>('Total Revenues by City'!OX227/'Total Revenues by City'!OX$5)</f>
        <v>0</v>
      </c>
    </row>
    <row r="228" spans="1:414" x14ac:dyDescent="0.25">
      <c r="A228" s="10"/>
      <c r="B228" s="11">
        <v>348.24</v>
      </c>
      <c r="C228" s="12" t="s">
        <v>152</v>
      </c>
      <c r="D228" s="50">
        <f>('Total Revenues by City'!D228/'Total Revenues by City'!D$5)</f>
        <v>0</v>
      </c>
      <c r="E228" s="50">
        <f>('Total Revenues by City'!E228/'Total Revenues by City'!E$5)</f>
        <v>0</v>
      </c>
      <c r="F228" s="50">
        <f>('Total Revenues by City'!F228/'Total Revenues by City'!F$5)</f>
        <v>0</v>
      </c>
      <c r="G228" s="50">
        <f>('Total Revenues by City'!G228/'Total Revenues by City'!G$5)</f>
        <v>0</v>
      </c>
      <c r="H228" s="50">
        <f>('Total Revenues by City'!H228/'Total Revenues by City'!H$5)</f>
        <v>0</v>
      </c>
      <c r="I228" s="50">
        <f>('Total Revenues by City'!I228/'Total Revenues by City'!I$5)</f>
        <v>0</v>
      </c>
      <c r="J228" s="50">
        <f>('Total Revenues by City'!J228/'Total Revenues by City'!J$5)</f>
        <v>0</v>
      </c>
      <c r="K228" s="50">
        <f>('Total Revenues by City'!K228/'Total Revenues by City'!K$5)</f>
        <v>0</v>
      </c>
      <c r="L228" s="50">
        <f>('Total Revenues by City'!L228/'Total Revenues by City'!L$5)</f>
        <v>0</v>
      </c>
      <c r="M228" s="50">
        <f>('Total Revenues by City'!M228/'Total Revenues by City'!M$5)</f>
        <v>0</v>
      </c>
      <c r="N228" s="50">
        <f>('Total Revenues by City'!N228/'Total Revenues by City'!N$5)</f>
        <v>0</v>
      </c>
      <c r="O228" s="50">
        <f>('Total Revenues by City'!O228/'Total Revenues by City'!O$5)</f>
        <v>0</v>
      </c>
      <c r="P228" s="50">
        <f>('Total Revenues by City'!P228/'Total Revenues by City'!P$5)</f>
        <v>0</v>
      </c>
      <c r="Q228" s="50">
        <f>('Total Revenues by City'!Q228/'Total Revenues by City'!Q$5)</f>
        <v>0</v>
      </c>
      <c r="R228" s="50">
        <f>('Total Revenues by City'!R228/'Total Revenues by City'!R$5)</f>
        <v>0</v>
      </c>
      <c r="S228" s="50">
        <f>('Total Revenues by City'!S228/'Total Revenues by City'!S$5)</f>
        <v>0</v>
      </c>
      <c r="T228" s="50">
        <f>('Total Revenues by City'!T228/'Total Revenues by City'!T$5)</f>
        <v>0</v>
      </c>
      <c r="U228" s="50">
        <f>('Total Revenues by City'!U228/'Total Revenues by City'!U$5)</f>
        <v>0</v>
      </c>
      <c r="V228" s="50">
        <f>('Total Revenues by City'!V228/'Total Revenues by City'!V$5)</f>
        <v>0</v>
      </c>
      <c r="W228" s="50">
        <f>('Total Revenues by City'!W228/'Total Revenues by City'!W$5)</f>
        <v>0</v>
      </c>
      <c r="X228" s="50">
        <f>('Total Revenues by City'!X228/'Total Revenues by City'!X$5)</f>
        <v>0</v>
      </c>
      <c r="Y228" s="50">
        <f>('Total Revenues by City'!Y228/'Total Revenues by City'!Y$5)</f>
        <v>0</v>
      </c>
      <c r="Z228" s="50">
        <f>('Total Revenues by City'!Z228/'Total Revenues by City'!Z$5)</f>
        <v>0</v>
      </c>
      <c r="AA228" s="50">
        <f>('Total Revenues by City'!AA228/'Total Revenues by City'!AA$5)</f>
        <v>0</v>
      </c>
      <c r="AB228" s="50">
        <f>('Total Revenues by City'!AB228/'Total Revenues by City'!AB$5)</f>
        <v>0</v>
      </c>
      <c r="AC228" s="50">
        <f>('Total Revenues by City'!AC228/'Total Revenues by City'!AC$5)</f>
        <v>0</v>
      </c>
      <c r="AD228" s="50">
        <f>('Total Revenues by City'!AD228/'Total Revenues by City'!AD$5)</f>
        <v>0</v>
      </c>
      <c r="AE228" s="50">
        <f>('Total Revenues by City'!AE228/'Total Revenues by City'!AE$5)</f>
        <v>0</v>
      </c>
      <c r="AF228" s="50">
        <f>('Total Revenues by City'!AF228/'Total Revenues by City'!AF$5)</f>
        <v>0</v>
      </c>
      <c r="AG228" s="50">
        <f>('Total Revenues by City'!AG228/'Total Revenues by City'!AG$5)</f>
        <v>0</v>
      </c>
      <c r="AH228" s="50">
        <f>('Total Revenues by City'!AH228/'Total Revenues by City'!AH$5)</f>
        <v>0</v>
      </c>
      <c r="AI228" s="50">
        <f>('Total Revenues by City'!AI228/'Total Revenues by City'!AI$5)</f>
        <v>0</v>
      </c>
      <c r="AJ228" s="50">
        <f>('Total Revenues by City'!AJ228/'Total Revenues by City'!AJ$5)</f>
        <v>0</v>
      </c>
      <c r="AK228" s="50">
        <f>('Total Revenues by City'!AK228/'Total Revenues by City'!AK$5)</f>
        <v>0</v>
      </c>
      <c r="AL228" s="50">
        <f>('Total Revenues by City'!AL228/'Total Revenues by City'!AL$5)</f>
        <v>0</v>
      </c>
      <c r="AM228" s="50">
        <f>('Total Revenues by City'!AM228/'Total Revenues by City'!AM$5)</f>
        <v>0</v>
      </c>
      <c r="AN228" s="50">
        <f>('Total Revenues by City'!AN228/'Total Revenues by City'!AN$5)</f>
        <v>0</v>
      </c>
      <c r="AO228" s="50">
        <f>('Total Revenues by City'!AO228/'Total Revenues by City'!AO$5)</f>
        <v>0</v>
      </c>
      <c r="AP228" s="50">
        <f>('Total Revenues by City'!AP228/'Total Revenues by City'!AP$5)</f>
        <v>0</v>
      </c>
      <c r="AQ228" s="50">
        <f>('Total Revenues by City'!AQ228/'Total Revenues by City'!AQ$5)</f>
        <v>0</v>
      </c>
      <c r="AR228" s="50">
        <f>('Total Revenues by City'!AR228/'Total Revenues by City'!AR$5)</f>
        <v>0</v>
      </c>
      <c r="AS228" s="50">
        <f>('Total Revenues by City'!AS228/'Total Revenues by City'!AS$5)</f>
        <v>0</v>
      </c>
      <c r="AT228" s="50">
        <f>('Total Revenues by City'!AT228/'Total Revenues by City'!AT$5)</f>
        <v>0</v>
      </c>
      <c r="AU228" s="50">
        <f>('Total Revenues by City'!AU228/'Total Revenues by City'!AU$5)</f>
        <v>0</v>
      </c>
      <c r="AV228" s="50">
        <f>('Total Revenues by City'!AV228/'Total Revenues by City'!AV$5)</f>
        <v>0</v>
      </c>
      <c r="AW228" s="50">
        <f>('Total Revenues by City'!AW228/'Total Revenues by City'!AW$5)</f>
        <v>0</v>
      </c>
      <c r="AX228" s="50">
        <f>('Total Revenues by City'!AX228/'Total Revenues by City'!AX$5)</f>
        <v>0</v>
      </c>
      <c r="AY228" s="50">
        <f>('Total Revenues by City'!AY228/'Total Revenues by City'!AY$5)</f>
        <v>0</v>
      </c>
      <c r="AZ228" s="50">
        <f>('Total Revenues by City'!AZ228/'Total Revenues by City'!AZ$5)</f>
        <v>0</v>
      </c>
      <c r="BA228" s="50">
        <f>('Total Revenues by City'!BA228/'Total Revenues by City'!BA$5)</f>
        <v>0</v>
      </c>
      <c r="BB228" s="50">
        <f>('Total Revenues by City'!BB228/'Total Revenues by City'!BB$5)</f>
        <v>0</v>
      </c>
      <c r="BC228" s="50">
        <f>('Total Revenues by City'!BC228/'Total Revenues by City'!BC$5)</f>
        <v>0</v>
      </c>
      <c r="BD228" s="50">
        <f>('Total Revenues by City'!BD228/'Total Revenues by City'!BD$5)</f>
        <v>0</v>
      </c>
      <c r="BE228" s="50">
        <f>('Total Revenues by City'!BE228/'Total Revenues by City'!BE$5)</f>
        <v>0</v>
      </c>
      <c r="BF228" s="50">
        <f>('Total Revenues by City'!BF228/'Total Revenues by City'!BF$5)</f>
        <v>0</v>
      </c>
      <c r="BG228" s="50">
        <f>('Total Revenues by City'!BG228/'Total Revenues by City'!BG$5)</f>
        <v>0</v>
      </c>
      <c r="BH228" s="50">
        <f>('Total Revenues by City'!BH228/'Total Revenues by City'!BH$5)</f>
        <v>0</v>
      </c>
      <c r="BI228" s="50">
        <f>('Total Revenues by City'!BI228/'Total Revenues by City'!BI$5)</f>
        <v>0</v>
      </c>
      <c r="BJ228" s="50">
        <f>('Total Revenues by City'!BJ228/'Total Revenues by City'!BJ$5)</f>
        <v>0</v>
      </c>
      <c r="BK228" s="50">
        <f>('Total Revenues by City'!BK228/'Total Revenues by City'!BK$5)</f>
        <v>0</v>
      </c>
      <c r="BL228" s="50">
        <f>('Total Revenues by City'!BL228/'Total Revenues by City'!BL$5)</f>
        <v>0</v>
      </c>
      <c r="BM228" s="50">
        <f>('Total Revenues by City'!BM228/'Total Revenues by City'!BM$5)</f>
        <v>0</v>
      </c>
      <c r="BN228" s="50">
        <f>('Total Revenues by City'!BN228/'Total Revenues by City'!BN$5)</f>
        <v>0</v>
      </c>
      <c r="BO228" s="50">
        <f>('Total Revenues by City'!BO228/'Total Revenues by City'!BO$5)</f>
        <v>0</v>
      </c>
      <c r="BP228" s="50">
        <f>('Total Revenues by City'!BP228/'Total Revenues by City'!BP$5)</f>
        <v>0</v>
      </c>
      <c r="BQ228" s="50">
        <f>('Total Revenues by City'!BQ228/'Total Revenues by City'!BQ$5)</f>
        <v>0</v>
      </c>
      <c r="BR228" s="50">
        <f>('Total Revenues by City'!BR228/'Total Revenues by City'!BR$5)</f>
        <v>0</v>
      </c>
      <c r="BS228" s="50">
        <f>('Total Revenues by City'!BS228/'Total Revenues by City'!BS$5)</f>
        <v>0</v>
      </c>
      <c r="BT228" s="50">
        <f>('Total Revenues by City'!BT228/'Total Revenues by City'!BT$5)</f>
        <v>0</v>
      </c>
      <c r="BU228" s="50">
        <f>('Total Revenues by City'!BU228/'Total Revenues by City'!BU$5)</f>
        <v>0</v>
      </c>
      <c r="BV228" s="50">
        <f>('Total Revenues by City'!BV228/'Total Revenues by City'!BV$5)</f>
        <v>0</v>
      </c>
      <c r="BW228" s="50">
        <f>('Total Revenues by City'!BW228/'Total Revenues by City'!BW$5)</f>
        <v>0</v>
      </c>
      <c r="BX228" s="50">
        <f>('Total Revenues by City'!BX228/'Total Revenues by City'!BX$5)</f>
        <v>0</v>
      </c>
      <c r="BY228" s="50">
        <f>('Total Revenues by City'!BY228/'Total Revenues by City'!BY$5)</f>
        <v>0</v>
      </c>
      <c r="BZ228" s="50">
        <f>('Total Revenues by City'!BZ228/'Total Revenues by City'!BZ$5)</f>
        <v>0</v>
      </c>
      <c r="CA228" s="50">
        <f>('Total Revenues by City'!CA228/'Total Revenues by City'!CA$5)</f>
        <v>0</v>
      </c>
      <c r="CB228" s="50">
        <f>('Total Revenues by City'!CB228/'Total Revenues by City'!CB$5)</f>
        <v>0</v>
      </c>
      <c r="CC228" s="50">
        <f>('Total Revenues by City'!CC228/'Total Revenues by City'!CC$5)</f>
        <v>0</v>
      </c>
      <c r="CD228" s="50">
        <f>('Total Revenues by City'!CD228/'Total Revenues by City'!CD$5)</f>
        <v>0</v>
      </c>
      <c r="CE228" s="50">
        <f>('Total Revenues by City'!CE228/'Total Revenues by City'!CE$5)</f>
        <v>0</v>
      </c>
      <c r="CF228" s="50">
        <f>('Total Revenues by City'!CF228/'Total Revenues by City'!CF$5)</f>
        <v>0</v>
      </c>
      <c r="CG228" s="50">
        <f>('Total Revenues by City'!CG228/'Total Revenues by City'!CG$5)</f>
        <v>0</v>
      </c>
      <c r="CH228" s="50">
        <f>('Total Revenues by City'!CH228/'Total Revenues by City'!CH$5)</f>
        <v>0</v>
      </c>
      <c r="CI228" s="50">
        <f>('Total Revenues by City'!CI228/'Total Revenues by City'!CI$5)</f>
        <v>0</v>
      </c>
      <c r="CJ228" s="50">
        <f>('Total Revenues by City'!CJ228/'Total Revenues by City'!CJ$5)</f>
        <v>0</v>
      </c>
      <c r="CK228" s="50">
        <f>('Total Revenues by City'!CK228/'Total Revenues by City'!CK$5)</f>
        <v>0</v>
      </c>
      <c r="CL228" s="50">
        <f>('Total Revenues by City'!CL228/'Total Revenues by City'!CL$5)</f>
        <v>0</v>
      </c>
      <c r="CM228" s="50">
        <f>('Total Revenues by City'!CM228/'Total Revenues by City'!CM$5)</f>
        <v>0</v>
      </c>
      <c r="CN228" s="50">
        <f>('Total Revenues by City'!CN228/'Total Revenues by City'!CN$5)</f>
        <v>0</v>
      </c>
      <c r="CO228" s="50">
        <f>('Total Revenues by City'!CO228/'Total Revenues by City'!CO$5)</f>
        <v>0</v>
      </c>
      <c r="CP228" s="50">
        <f>('Total Revenues by City'!CP228/'Total Revenues by City'!CP$5)</f>
        <v>0</v>
      </c>
      <c r="CQ228" s="50">
        <f>('Total Revenues by City'!CQ228/'Total Revenues by City'!CQ$5)</f>
        <v>0</v>
      </c>
      <c r="CR228" s="50">
        <f>('Total Revenues by City'!CR228/'Total Revenues by City'!CR$5)</f>
        <v>0</v>
      </c>
      <c r="CS228" s="50">
        <f>('Total Revenues by City'!CS228/'Total Revenues by City'!CS$5)</f>
        <v>0</v>
      </c>
      <c r="CT228" s="50">
        <f>('Total Revenues by City'!CT228/'Total Revenues by City'!CT$5)</f>
        <v>0</v>
      </c>
      <c r="CU228" s="50">
        <f>('Total Revenues by City'!CU228/'Total Revenues by City'!CU$5)</f>
        <v>0</v>
      </c>
      <c r="CV228" s="50">
        <f>('Total Revenues by City'!CV228/'Total Revenues by City'!CV$5)</f>
        <v>0</v>
      </c>
      <c r="CW228" s="50">
        <f>('Total Revenues by City'!CW228/'Total Revenues by City'!CW$5)</f>
        <v>0</v>
      </c>
      <c r="CX228" s="50">
        <f>('Total Revenues by City'!CX228/'Total Revenues by City'!CX$5)</f>
        <v>0</v>
      </c>
      <c r="CY228" s="50">
        <f>('Total Revenues by City'!CY228/'Total Revenues by City'!CY$5)</f>
        <v>0</v>
      </c>
      <c r="CZ228" s="50">
        <f>('Total Revenues by City'!CZ228/'Total Revenues by City'!CZ$5)</f>
        <v>0</v>
      </c>
      <c r="DA228" s="50">
        <f>('Total Revenues by City'!DA228/'Total Revenues by City'!DA$5)</f>
        <v>0</v>
      </c>
      <c r="DB228" s="50">
        <f>('Total Revenues by City'!DB228/'Total Revenues by City'!DB$5)</f>
        <v>0</v>
      </c>
      <c r="DC228" s="50">
        <f>('Total Revenues by City'!DC228/'Total Revenues by City'!DC$5)</f>
        <v>0</v>
      </c>
      <c r="DD228" s="50">
        <f>('Total Revenues by City'!DD228/'Total Revenues by City'!DD$5)</f>
        <v>0</v>
      </c>
      <c r="DE228" s="50">
        <f>('Total Revenues by City'!DE228/'Total Revenues by City'!DE$5)</f>
        <v>0</v>
      </c>
      <c r="DF228" s="50">
        <f>('Total Revenues by City'!DF228/'Total Revenues by City'!DF$5)</f>
        <v>0</v>
      </c>
      <c r="DG228" s="50">
        <f>('Total Revenues by City'!DG228/'Total Revenues by City'!DG$5)</f>
        <v>0</v>
      </c>
      <c r="DH228" s="50">
        <f>('Total Revenues by City'!DH228/'Total Revenues by City'!DH$5)</f>
        <v>0</v>
      </c>
      <c r="DI228" s="50">
        <f>('Total Revenues by City'!DI228/'Total Revenues by City'!DI$5)</f>
        <v>0</v>
      </c>
      <c r="DJ228" s="50">
        <f>('Total Revenues by City'!DJ228/'Total Revenues by City'!DJ$5)</f>
        <v>0</v>
      </c>
      <c r="DK228" s="50">
        <f>('Total Revenues by City'!DK228/'Total Revenues by City'!DK$5)</f>
        <v>0</v>
      </c>
      <c r="DL228" s="50">
        <f>('Total Revenues by City'!DL228/'Total Revenues by City'!DL$5)</f>
        <v>0</v>
      </c>
      <c r="DM228" s="50">
        <f>('Total Revenues by City'!DM228/'Total Revenues by City'!DM$5)</f>
        <v>0</v>
      </c>
      <c r="DN228" s="50">
        <f>('Total Revenues by City'!DN228/'Total Revenues by City'!DN$5)</f>
        <v>0</v>
      </c>
      <c r="DO228" s="50">
        <f>('Total Revenues by City'!DO228/'Total Revenues by City'!DO$5)</f>
        <v>0</v>
      </c>
      <c r="DP228" s="50">
        <f>('Total Revenues by City'!DP228/'Total Revenues by City'!DP$5)</f>
        <v>0</v>
      </c>
      <c r="DQ228" s="50">
        <f>('Total Revenues by City'!DQ228/'Total Revenues by City'!DQ$5)</f>
        <v>0</v>
      </c>
      <c r="DR228" s="50">
        <f>('Total Revenues by City'!DR228/'Total Revenues by City'!DR$5)</f>
        <v>0</v>
      </c>
      <c r="DS228" s="50">
        <f>('Total Revenues by City'!DS228/'Total Revenues by City'!DS$5)</f>
        <v>0</v>
      </c>
      <c r="DT228" s="50">
        <f>('Total Revenues by City'!DT228/'Total Revenues by City'!DT$5)</f>
        <v>0</v>
      </c>
      <c r="DU228" s="50">
        <f>('Total Revenues by City'!DU228/'Total Revenues by City'!DU$5)</f>
        <v>0</v>
      </c>
      <c r="DV228" s="50">
        <f>('Total Revenues by City'!DV228/'Total Revenues by City'!DV$5)</f>
        <v>0</v>
      </c>
      <c r="DW228" s="50">
        <f>('Total Revenues by City'!DW228/'Total Revenues by City'!DW$5)</f>
        <v>0</v>
      </c>
      <c r="DX228" s="50">
        <f>('Total Revenues by City'!DX228/'Total Revenues by City'!DX$5)</f>
        <v>0</v>
      </c>
      <c r="DY228" s="50">
        <f>('Total Revenues by City'!DY228/'Total Revenues by City'!DY$5)</f>
        <v>0</v>
      </c>
      <c r="DZ228" s="50">
        <f>('Total Revenues by City'!DZ228/'Total Revenues by City'!DZ$5)</f>
        <v>0</v>
      </c>
      <c r="EA228" s="50">
        <f>('Total Revenues by City'!EA228/'Total Revenues by City'!EA$5)</f>
        <v>0</v>
      </c>
      <c r="EB228" s="50">
        <f>('Total Revenues by City'!EB228/'Total Revenues by City'!EB$5)</f>
        <v>0</v>
      </c>
      <c r="EC228" s="50">
        <f>('Total Revenues by City'!EC228/'Total Revenues by City'!EC$5)</f>
        <v>0</v>
      </c>
      <c r="ED228" s="50">
        <f>('Total Revenues by City'!ED228/'Total Revenues by City'!ED$5)</f>
        <v>0</v>
      </c>
      <c r="EE228" s="50">
        <f>('Total Revenues by City'!EE228/'Total Revenues by City'!EE$5)</f>
        <v>0</v>
      </c>
      <c r="EF228" s="50">
        <f>('Total Revenues by City'!EF228/'Total Revenues by City'!EF$5)</f>
        <v>0</v>
      </c>
      <c r="EG228" s="50">
        <f>('Total Revenues by City'!EG228/'Total Revenues by City'!EG$5)</f>
        <v>0</v>
      </c>
      <c r="EH228" s="50">
        <f>('Total Revenues by City'!EH228/'Total Revenues by City'!EH$5)</f>
        <v>0</v>
      </c>
      <c r="EI228" s="50">
        <f>('Total Revenues by City'!EI228/'Total Revenues by City'!EI$5)</f>
        <v>0</v>
      </c>
      <c r="EJ228" s="50">
        <f>('Total Revenues by City'!EJ228/'Total Revenues by City'!EJ$5)</f>
        <v>0</v>
      </c>
      <c r="EK228" s="50">
        <f>('Total Revenues by City'!EK228/'Total Revenues by City'!EK$5)</f>
        <v>0</v>
      </c>
      <c r="EL228" s="50">
        <f>('Total Revenues by City'!EL228/'Total Revenues by City'!EL$5)</f>
        <v>0</v>
      </c>
      <c r="EM228" s="50">
        <f>('Total Revenues by City'!EM228/'Total Revenues by City'!EM$5)</f>
        <v>0</v>
      </c>
      <c r="EN228" s="50">
        <f>('Total Revenues by City'!EN228/'Total Revenues by City'!EN$5)</f>
        <v>0</v>
      </c>
      <c r="EO228" s="50">
        <f>('Total Revenues by City'!EO228/'Total Revenues by City'!EO$5)</f>
        <v>0</v>
      </c>
      <c r="EP228" s="50">
        <f>('Total Revenues by City'!EP228/'Total Revenues by City'!EP$5)</f>
        <v>0</v>
      </c>
      <c r="EQ228" s="50">
        <f>('Total Revenues by City'!EQ228/'Total Revenues by City'!EQ$5)</f>
        <v>0</v>
      </c>
      <c r="ER228" s="50">
        <f>('Total Revenues by City'!ER228/'Total Revenues by City'!ER$5)</f>
        <v>0</v>
      </c>
      <c r="ES228" s="50">
        <f>('Total Revenues by City'!ES228/'Total Revenues by City'!ES$5)</f>
        <v>0</v>
      </c>
      <c r="ET228" s="50">
        <f>('Total Revenues by City'!ET228/'Total Revenues by City'!ET$5)</f>
        <v>0</v>
      </c>
      <c r="EU228" s="50">
        <f>('Total Revenues by City'!EU228/'Total Revenues by City'!EU$5)</f>
        <v>0</v>
      </c>
      <c r="EV228" s="50">
        <f>('Total Revenues by City'!EV228/'Total Revenues by City'!EV$5)</f>
        <v>0</v>
      </c>
      <c r="EW228" s="50">
        <f>('Total Revenues by City'!EW228/'Total Revenues by City'!EW$5)</f>
        <v>0</v>
      </c>
      <c r="EX228" s="50">
        <f>('Total Revenues by City'!EX228/'Total Revenues by City'!EX$5)</f>
        <v>0</v>
      </c>
      <c r="EY228" s="50">
        <f>('Total Revenues by City'!EY228/'Total Revenues by City'!EY$5)</f>
        <v>0</v>
      </c>
      <c r="EZ228" s="50">
        <f>('Total Revenues by City'!EZ228/'Total Revenues by City'!EZ$5)</f>
        <v>0</v>
      </c>
      <c r="FA228" s="50">
        <f>('Total Revenues by City'!FA228/'Total Revenues by City'!FA$5)</f>
        <v>0</v>
      </c>
      <c r="FB228" s="50">
        <f>('Total Revenues by City'!FB228/'Total Revenues by City'!FB$5)</f>
        <v>0</v>
      </c>
      <c r="FC228" s="50">
        <f>('Total Revenues by City'!FC228/'Total Revenues by City'!FC$5)</f>
        <v>0</v>
      </c>
      <c r="FD228" s="50">
        <f>('Total Revenues by City'!FD228/'Total Revenues by City'!FD$5)</f>
        <v>0</v>
      </c>
      <c r="FE228" s="50">
        <f>('Total Revenues by City'!FE228/'Total Revenues by City'!FE$5)</f>
        <v>0</v>
      </c>
      <c r="FF228" s="50">
        <f>('Total Revenues by City'!FF228/'Total Revenues by City'!FF$5)</f>
        <v>0</v>
      </c>
      <c r="FG228" s="50">
        <f>('Total Revenues by City'!FG228/'Total Revenues by City'!FG$5)</f>
        <v>0</v>
      </c>
      <c r="FH228" s="50">
        <f>('Total Revenues by City'!FH228/'Total Revenues by City'!FH$5)</f>
        <v>0</v>
      </c>
      <c r="FI228" s="50">
        <f>('Total Revenues by City'!FI228/'Total Revenues by City'!FI$5)</f>
        <v>0</v>
      </c>
      <c r="FJ228" s="50">
        <f>('Total Revenues by City'!FJ228/'Total Revenues by City'!FJ$5)</f>
        <v>0</v>
      </c>
      <c r="FK228" s="50">
        <f>('Total Revenues by City'!FK228/'Total Revenues by City'!FK$5)</f>
        <v>0</v>
      </c>
      <c r="FL228" s="50">
        <f>('Total Revenues by City'!FL228/'Total Revenues by City'!FL$5)</f>
        <v>0</v>
      </c>
      <c r="FM228" s="50">
        <f>('Total Revenues by City'!FM228/'Total Revenues by City'!FM$5)</f>
        <v>0</v>
      </c>
      <c r="FN228" s="50">
        <f>('Total Revenues by City'!FN228/'Total Revenues by City'!FN$5)</f>
        <v>0</v>
      </c>
      <c r="FO228" s="50">
        <f>('Total Revenues by City'!FO228/'Total Revenues by City'!FO$5)</f>
        <v>0</v>
      </c>
      <c r="FP228" s="50">
        <f>('Total Revenues by City'!FP228/'Total Revenues by City'!FP$5)</f>
        <v>0</v>
      </c>
      <c r="FQ228" s="50">
        <f>('Total Revenues by City'!FQ228/'Total Revenues by City'!FQ$5)</f>
        <v>0</v>
      </c>
      <c r="FR228" s="50">
        <f>('Total Revenues by City'!FR228/'Total Revenues by City'!FR$5)</f>
        <v>0</v>
      </c>
      <c r="FS228" s="50">
        <f>('Total Revenues by City'!FS228/'Total Revenues by City'!FS$5)</f>
        <v>0</v>
      </c>
      <c r="FT228" s="50">
        <f>('Total Revenues by City'!FT228/'Total Revenues by City'!FT$5)</f>
        <v>0</v>
      </c>
      <c r="FU228" s="50">
        <f>('Total Revenues by City'!FU228/'Total Revenues by City'!FU$5)</f>
        <v>0</v>
      </c>
      <c r="FV228" s="50">
        <f>('Total Revenues by City'!FV228/'Total Revenues by City'!FV$5)</f>
        <v>0</v>
      </c>
      <c r="FW228" s="50">
        <f>('Total Revenues by City'!FW228/'Total Revenues by City'!FW$5)</f>
        <v>0</v>
      </c>
      <c r="FX228" s="50">
        <f>('Total Revenues by City'!FX228/'Total Revenues by City'!FX$5)</f>
        <v>0</v>
      </c>
      <c r="FY228" s="50">
        <f>('Total Revenues by City'!FY228/'Total Revenues by City'!FY$5)</f>
        <v>0</v>
      </c>
      <c r="FZ228" s="50">
        <f>('Total Revenues by City'!FZ228/'Total Revenues by City'!FZ$5)</f>
        <v>0</v>
      </c>
      <c r="GA228" s="50">
        <f>('Total Revenues by City'!GA228/'Total Revenues by City'!GA$5)</f>
        <v>0</v>
      </c>
      <c r="GB228" s="50">
        <f>('Total Revenues by City'!GB228/'Total Revenues by City'!GB$5)</f>
        <v>0</v>
      </c>
      <c r="GC228" s="50">
        <f>('Total Revenues by City'!GC228/'Total Revenues by City'!GC$5)</f>
        <v>0</v>
      </c>
      <c r="GD228" s="50">
        <f>('Total Revenues by City'!GD228/'Total Revenues by City'!GD$5)</f>
        <v>0</v>
      </c>
      <c r="GE228" s="50">
        <f>('Total Revenues by City'!GE228/'Total Revenues by City'!GE$5)</f>
        <v>0</v>
      </c>
      <c r="GF228" s="50">
        <f>('Total Revenues by City'!GF228/'Total Revenues by City'!GF$5)</f>
        <v>0</v>
      </c>
      <c r="GG228" s="50">
        <f>('Total Revenues by City'!GG228/'Total Revenues by City'!GG$5)</f>
        <v>0</v>
      </c>
      <c r="GH228" s="50">
        <f>('Total Revenues by City'!GH228/'Total Revenues by City'!GH$5)</f>
        <v>0</v>
      </c>
      <c r="GI228" s="50">
        <f>('Total Revenues by City'!GI228/'Total Revenues by City'!GI$5)</f>
        <v>0</v>
      </c>
      <c r="GJ228" s="50">
        <f>('Total Revenues by City'!GJ228/'Total Revenues by City'!GJ$5)</f>
        <v>0</v>
      </c>
      <c r="GK228" s="50">
        <f>('Total Revenues by City'!GK228/'Total Revenues by City'!GK$5)</f>
        <v>0</v>
      </c>
      <c r="GL228" s="50">
        <f>('Total Revenues by City'!GL228/'Total Revenues by City'!GL$5)</f>
        <v>0</v>
      </c>
      <c r="GM228" s="50">
        <f>('Total Revenues by City'!GM228/'Total Revenues by City'!GM$5)</f>
        <v>0</v>
      </c>
      <c r="GN228" s="50">
        <f>('Total Revenues by City'!GN228/'Total Revenues by City'!GN$5)</f>
        <v>0</v>
      </c>
      <c r="GO228" s="50">
        <f>('Total Revenues by City'!GO228/'Total Revenues by City'!GO$5)</f>
        <v>0</v>
      </c>
      <c r="GP228" s="50">
        <f>('Total Revenues by City'!GP228/'Total Revenues by City'!GP$5)</f>
        <v>0</v>
      </c>
      <c r="GQ228" s="50">
        <f>('Total Revenues by City'!GQ228/'Total Revenues by City'!GQ$5)</f>
        <v>0</v>
      </c>
      <c r="GR228" s="50">
        <f>('Total Revenues by City'!GR228/'Total Revenues by City'!GR$5)</f>
        <v>0</v>
      </c>
      <c r="GS228" s="50">
        <f>('Total Revenues by City'!GS228/'Total Revenues by City'!GS$5)</f>
        <v>0</v>
      </c>
      <c r="GT228" s="50">
        <f>('Total Revenues by City'!GT228/'Total Revenues by City'!GT$5)</f>
        <v>0</v>
      </c>
      <c r="GU228" s="50">
        <f>('Total Revenues by City'!GU228/'Total Revenues by City'!GU$5)</f>
        <v>0</v>
      </c>
      <c r="GV228" s="50">
        <f>('Total Revenues by City'!GV228/'Total Revenues by City'!GV$5)</f>
        <v>0</v>
      </c>
      <c r="GW228" s="50">
        <f>('Total Revenues by City'!GW228/'Total Revenues by City'!GW$5)</f>
        <v>0</v>
      </c>
      <c r="GX228" s="50">
        <f>('Total Revenues by City'!GX228/'Total Revenues by City'!GX$5)</f>
        <v>0</v>
      </c>
      <c r="GY228" s="50">
        <f>('Total Revenues by City'!GY228/'Total Revenues by City'!GY$5)</f>
        <v>0</v>
      </c>
      <c r="GZ228" s="50">
        <f>('Total Revenues by City'!GZ228/'Total Revenues by City'!GZ$5)</f>
        <v>0</v>
      </c>
      <c r="HA228" s="50">
        <f>('Total Revenues by City'!HA228/'Total Revenues by City'!HA$5)</f>
        <v>0</v>
      </c>
      <c r="HB228" s="50">
        <f>('Total Revenues by City'!HB228/'Total Revenues by City'!HB$5)</f>
        <v>0</v>
      </c>
      <c r="HC228" s="50">
        <f>('Total Revenues by City'!HC228/'Total Revenues by City'!HC$5)</f>
        <v>0</v>
      </c>
      <c r="HD228" s="50">
        <f>('Total Revenues by City'!HD228/'Total Revenues by City'!HD$5)</f>
        <v>0</v>
      </c>
      <c r="HE228" s="50">
        <f>('Total Revenues by City'!HE228/'Total Revenues by City'!HE$5)</f>
        <v>0</v>
      </c>
      <c r="HF228" s="50">
        <f>('Total Revenues by City'!HF228/'Total Revenues by City'!HF$5)</f>
        <v>0</v>
      </c>
      <c r="HG228" s="50">
        <f>('Total Revenues by City'!HG228/'Total Revenues by City'!HG$5)</f>
        <v>0</v>
      </c>
      <c r="HH228" s="50">
        <f>('Total Revenues by City'!HH228/'Total Revenues by City'!HH$5)</f>
        <v>0</v>
      </c>
      <c r="HI228" s="50">
        <f>('Total Revenues by City'!HI228/'Total Revenues by City'!HI$5)</f>
        <v>0</v>
      </c>
      <c r="HJ228" s="50">
        <f>('Total Revenues by City'!HJ228/'Total Revenues by City'!HJ$5)</f>
        <v>0</v>
      </c>
      <c r="HK228" s="50">
        <f>('Total Revenues by City'!HK228/'Total Revenues by City'!HK$5)</f>
        <v>0</v>
      </c>
      <c r="HL228" s="50">
        <f>('Total Revenues by City'!HL228/'Total Revenues by City'!HL$5)</f>
        <v>0</v>
      </c>
      <c r="HM228" s="50">
        <f>('Total Revenues by City'!HM228/'Total Revenues by City'!HM$5)</f>
        <v>0</v>
      </c>
      <c r="HN228" s="50">
        <f>('Total Revenues by City'!HN228/'Total Revenues by City'!HN$5)</f>
        <v>0</v>
      </c>
      <c r="HO228" s="50">
        <f>('Total Revenues by City'!HO228/'Total Revenues by City'!HO$5)</f>
        <v>0</v>
      </c>
      <c r="HP228" s="50">
        <f>('Total Revenues by City'!HP228/'Total Revenues by City'!HP$5)</f>
        <v>0</v>
      </c>
      <c r="HQ228" s="50">
        <f>('Total Revenues by City'!HQ228/'Total Revenues by City'!HQ$5)</f>
        <v>0</v>
      </c>
      <c r="HR228" s="50">
        <f>('Total Revenues by City'!HR228/'Total Revenues by City'!HR$5)</f>
        <v>0</v>
      </c>
      <c r="HS228" s="50">
        <f>('Total Revenues by City'!HS228/'Total Revenues by City'!HS$5)</f>
        <v>0</v>
      </c>
      <c r="HT228" s="50">
        <f>('Total Revenues by City'!HT228/'Total Revenues by City'!HT$5)</f>
        <v>0</v>
      </c>
      <c r="HU228" s="50">
        <f>('Total Revenues by City'!HU228/'Total Revenues by City'!HU$5)</f>
        <v>0</v>
      </c>
      <c r="HV228" s="50">
        <f>('Total Revenues by City'!HV228/'Total Revenues by City'!HV$5)</f>
        <v>0</v>
      </c>
      <c r="HW228" s="50">
        <f>('Total Revenues by City'!HW228/'Total Revenues by City'!HW$5)</f>
        <v>0</v>
      </c>
      <c r="HX228" s="50">
        <f>('Total Revenues by City'!HX228/'Total Revenues by City'!HX$5)</f>
        <v>0</v>
      </c>
      <c r="HY228" s="50">
        <f>('Total Revenues by City'!HY228/'Total Revenues by City'!HY$5)</f>
        <v>0</v>
      </c>
      <c r="HZ228" s="50">
        <f>('Total Revenues by City'!HZ228/'Total Revenues by City'!HZ$5)</f>
        <v>0</v>
      </c>
      <c r="IA228" s="50">
        <f>('Total Revenues by City'!IA228/'Total Revenues by City'!IA$5)</f>
        <v>0</v>
      </c>
      <c r="IB228" s="50">
        <f>('Total Revenues by City'!IB228/'Total Revenues by City'!IB$5)</f>
        <v>0</v>
      </c>
      <c r="IC228" s="50">
        <f>('Total Revenues by City'!IC228/'Total Revenues by City'!IC$5)</f>
        <v>0</v>
      </c>
      <c r="ID228" s="50">
        <f>('Total Revenues by City'!ID228/'Total Revenues by City'!ID$5)</f>
        <v>0</v>
      </c>
      <c r="IE228" s="50">
        <f>('Total Revenues by City'!IE228/'Total Revenues by City'!IE$5)</f>
        <v>0</v>
      </c>
      <c r="IF228" s="50">
        <f>('Total Revenues by City'!IF228/'Total Revenues by City'!IF$5)</f>
        <v>0</v>
      </c>
      <c r="IG228" s="50">
        <f>('Total Revenues by City'!IG228/'Total Revenues by City'!IG$5)</f>
        <v>0</v>
      </c>
      <c r="IH228" s="50">
        <f>('Total Revenues by City'!IH228/'Total Revenues by City'!IH$5)</f>
        <v>0</v>
      </c>
      <c r="II228" s="50">
        <f>('Total Revenues by City'!II228/'Total Revenues by City'!II$5)</f>
        <v>0</v>
      </c>
      <c r="IJ228" s="50">
        <f>('Total Revenues by City'!IJ228/'Total Revenues by City'!IJ$5)</f>
        <v>0</v>
      </c>
      <c r="IK228" s="50">
        <f>('Total Revenues by City'!IK228/'Total Revenues by City'!IK$5)</f>
        <v>0</v>
      </c>
      <c r="IL228" s="50">
        <f>('Total Revenues by City'!IL228/'Total Revenues by City'!IL$5)</f>
        <v>0</v>
      </c>
      <c r="IM228" s="50">
        <f>('Total Revenues by City'!IM228/'Total Revenues by City'!IM$5)</f>
        <v>0</v>
      </c>
      <c r="IN228" s="50">
        <f>('Total Revenues by City'!IN228/'Total Revenues by City'!IN$5)</f>
        <v>0</v>
      </c>
      <c r="IO228" s="50">
        <f>('Total Revenues by City'!IO228/'Total Revenues by City'!IO$5)</f>
        <v>0</v>
      </c>
      <c r="IP228" s="50">
        <f>('Total Revenues by City'!IP228/'Total Revenues by City'!IP$5)</f>
        <v>0</v>
      </c>
      <c r="IQ228" s="50">
        <f>('Total Revenues by City'!IQ228/'Total Revenues by City'!IQ$5)</f>
        <v>0</v>
      </c>
      <c r="IR228" s="50">
        <f>('Total Revenues by City'!IR228/'Total Revenues by City'!IR$5)</f>
        <v>0</v>
      </c>
      <c r="IS228" s="50">
        <f>('Total Revenues by City'!IS228/'Total Revenues by City'!IS$5)</f>
        <v>0</v>
      </c>
      <c r="IT228" s="50">
        <f>('Total Revenues by City'!IT228/'Total Revenues by City'!IT$5)</f>
        <v>0</v>
      </c>
      <c r="IU228" s="50">
        <f>('Total Revenues by City'!IU228/'Total Revenues by City'!IU$5)</f>
        <v>0</v>
      </c>
      <c r="IV228" s="50">
        <f>('Total Revenues by City'!IV228/'Total Revenues by City'!IV$5)</f>
        <v>0</v>
      </c>
      <c r="IW228" s="50">
        <f>('Total Revenues by City'!IW228/'Total Revenues by City'!IW$5)</f>
        <v>0</v>
      </c>
      <c r="IX228" s="50">
        <f>('Total Revenues by City'!IX228/'Total Revenues by City'!IX$5)</f>
        <v>0</v>
      </c>
      <c r="IY228" s="50">
        <f>('Total Revenues by City'!IY228/'Total Revenues by City'!IY$5)</f>
        <v>0</v>
      </c>
      <c r="IZ228" s="50">
        <f>('Total Revenues by City'!IZ228/'Total Revenues by City'!IZ$5)</f>
        <v>0</v>
      </c>
      <c r="JA228" s="50">
        <f>('Total Revenues by City'!JA228/'Total Revenues by City'!JA$5)</f>
        <v>0</v>
      </c>
      <c r="JB228" s="50">
        <f>('Total Revenues by City'!JB228/'Total Revenues by City'!JB$5)</f>
        <v>0</v>
      </c>
      <c r="JC228" s="50">
        <f>('Total Revenues by City'!JC228/'Total Revenues by City'!JC$5)</f>
        <v>0</v>
      </c>
      <c r="JD228" s="50">
        <f>('Total Revenues by City'!JD228/'Total Revenues by City'!JD$5)</f>
        <v>0</v>
      </c>
      <c r="JE228" s="50">
        <f>('Total Revenues by City'!JE228/'Total Revenues by City'!JE$5)</f>
        <v>0</v>
      </c>
      <c r="JF228" s="50">
        <f>('Total Revenues by City'!JF228/'Total Revenues by City'!JF$5)</f>
        <v>0</v>
      </c>
      <c r="JG228" s="50">
        <f>('Total Revenues by City'!JG228/'Total Revenues by City'!JG$5)</f>
        <v>0</v>
      </c>
      <c r="JH228" s="50">
        <f>('Total Revenues by City'!JH228/'Total Revenues by City'!JH$5)</f>
        <v>0</v>
      </c>
      <c r="JI228" s="50">
        <f>('Total Revenues by City'!JI228/'Total Revenues by City'!JI$5)</f>
        <v>0</v>
      </c>
      <c r="JJ228" s="50">
        <f>('Total Revenues by City'!JJ228/'Total Revenues by City'!JJ$5)</f>
        <v>0</v>
      </c>
      <c r="JK228" s="50">
        <f>('Total Revenues by City'!JK228/'Total Revenues by City'!JK$5)</f>
        <v>0</v>
      </c>
      <c r="JL228" s="50">
        <f>('Total Revenues by City'!JL228/'Total Revenues by City'!JL$5)</f>
        <v>0</v>
      </c>
      <c r="JM228" s="50">
        <f>('Total Revenues by City'!JM228/'Total Revenues by City'!JM$5)</f>
        <v>0</v>
      </c>
      <c r="JN228" s="50">
        <f>('Total Revenues by City'!JN228/'Total Revenues by City'!JN$5)</f>
        <v>0</v>
      </c>
      <c r="JO228" s="50">
        <f>('Total Revenues by City'!JO228/'Total Revenues by City'!JO$5)</f>
        <v>0</v>
      </c>
      <c r="JP228" s="50">
        <f>('Total Revenues by City'!JP228/'Total Revenues by City'!JP$5)</f>
        <v>0</v>
      </c>
      <c r="JQ228" s="50">
        <f>('Total Revenues by City'!JQ228/'Total Revenues by City'!JQ$5)</f>
        <v>0</v>
      </c>
      <c r="JR228" s="50">
        <f>('Total Revenues by City'!JR228/'Total Revenues by City'!JR$5)</f>
        <v>0</v>
      </c>
      <c r="JS228" s="50">
        <f>('Total Revenues by City'!JS228/'Total Revenues by City'!JS$5)</f>
        <v>0</v>
      </c>
      <c r="JT228" s="50">
        <f>('Total Revenues by City'!JT228/'Total Revenues by City'!JT$5)</f>
        <v>0</v>
      </c>
      <c r="JU228" s="50">
        <f>('Total Revenues by City'!JU228/'Total Revenues by City'!JU$5)</f>
        <v>0</v>
      </c>
      <c r="JV228" s="50">
        <f>('Total Revenues by City'!JV228/'Total Revenues by City'!JV$5)</f>
        <v>0</v>
      </c>
      <c r="JW228" s="50">
        <f>('Total Revenues by City'!JW228/'Total Revenues by City'!JW$5)</f>
        <v>0</v>
      </c>
      <c r="JX228" s="50">
        <f>('Total Revenues by City'!JX228/'Total Revenues by City'!JX$5)</f>
        <v>0</v>
      </c>
      <c r="JY228" s="50">
        <f>('Total Revenues by City'!JY228/'Total Revenues by City'!JY$5)</f>
        <v>0</v>
      </c>
      <c r="JZ228" s="50">
        <f>('Total Revenues by City'!JZ228/'Total Revenues by City'!JZ$5)</f>
        <v>0</v>
      </c>
      <c r="KA228" s="50">
        <f>('Total Revenues by City'!KA228/'Total Revenues by City'!KA$5)</f>
        <v>0</v>
      </c>
      <c r="KB228" s="50">
        <f>('Total Revenues by City'!KB228/'Total Revenues by City'!KB$5)</f>
        <v>0</v>
      </c>
      <c r="KC228" s="50">
        <f>('Total Revenues by City'!KC228/'Total Revenues by City'!KC$5)</f>
        <v>0</v>
      </c>
      <c r="KD228" s="50">
        <f>('Total Revenues by City'!KD228/'Total Revenues by City'!KD$5)</f>
        <v>0</v>
      </c>
      <c r="KE228" s="50">
        <f>('Total Revenues by City'!KE228/'Total Revenues by City'!KE$5)</f>
        <v>0</v>
      </c>
      <c r="KF228" s="50">
        <f>('Total Revenues by City'!KF228/'Total Revenues by City'!KF$5)</f>
        <v>0</v>
      </c>
      <c r="KG228" s="50">
        <f>('Total Revenues by City'!KG228/'Total Revenues by City'!KG$5)</f>
        <v>0</v>
      </c>
      <c r="KH228" s="50">
        <f>('Total Revenues by City'!KH228/'Total Revenues by City'!KH$5)</f>
        <v>0</v>
      </c>
      <c r="KI228" s="50">
        <f>('Total Revenues by City'!KI228/'Total Revenues by City'!KI$5)</f>
        <v>0</v>
      </c>
      <c r="KJ228" s="50">
        <f>('Total Revenues by City'!KJ228/'Total Revenues by City'!KJ$5)</f>
        <v>0</v>
      </c>
      <c r="KK228" s="50">
        <f>('Total Revenues by City'!KK228/'Total Revenues by City'!KK$5)</f>
        <v>0</v>
      </c>
      <c r="KL228" s="50">
        <f>('Total Revenues by City'!KL228/'Total Revenues by City'!KL$5)</f>
        <v>0</v>
      </c>
      <c r="KM228" s="50">
        <f>('Total Revenues by City'!KM228/'Total Revenues by City'!KM$5)</f>
        <v>0</v>
      </c>
      <c r="KN228" s="50">
        <f>('Total Revenues by City'!KN228/'Total Revenues by City'!KN$5)</f>
        <v>0</v>
      </c>
      <c r="KO228" s="50">
        <f>('Total Revenues by City'!KO228/'Total Revenues by City'!KO$5)</f>
        <v>0</v>
      </c>
      <c r="KP228" s="50">
        <f>('Total Revenues by City'!KP228/'Total Revenues by City'!KP$5)</f>
        <v>0</v>
      </c>
      <c r="KQ228" s="50">
        <f>('Total Revenues by City'!KQ228/'Total Revenues by City'!KQ$5)</f>
        <v>0</v>
      </c>
      <c r="KR228" s="50">
        <f>('Total Revenues by City'!KR228/'Total Revenues by City'!KR$5)</f>
        <v>0</v>
      </c>
      <c r="KS228" s="50">
        <f>('Total Revenues by City'!KS228/'Total Revenues by City'!KS$5)</f>
        <v>0</v>
      </c>
      <c r="KT228" s="50">
        <f>('Total Revenues by City'!KT228/'Total Revenues by City'!KT$5)</f>
        <v>0</v>
      </c>
      <c r="KU228" s="50">
        <f>('Total Revenues by City'!KU228/'Total Revenues by City'!KU$5)</f>
        <v>0</v>
      </c>
      <c r="KV228" s="50">
        <f>('Total Revenues by City'!KV228/'Total Revenues by City'!KV$5)</f>
        <v>0</v>
      </c>
      <c r="KW228" s="50">
        <f>('Total Revenues by City'!KW228/'Total Revenues by City'!KW$5)</f>
        <v>0</v>
      </c>
      <c r="KX228" s="50">
        <f>('Total Revenues by City'!KX228/'Total Revenues by City'!KX$5)</f>
        <v>0</v>
      </c>
      <c r="KY228" s="50">
        <f>('Total Revenues by City'!KY228/'Total Revenues by City'!KY$5)</f>
        <v>0</v>
      </c>
      <c r="KZ228" s="50">
        <f>('Total Revenues by City'!KZ228/'Total Revenues by City'!KZ$5)</f>
        <v>0</v>
      </c>
      <c r="LA228" s="50">
        <f>('Total Revenues by City'!LA228/'Total Revenues by City'!LA$5)</f>
        <v>0</v>
      </c>
      <c r="LB228" s="50">
        <f>('Total Revenues by City'!LB228/'Total Revenues by City'!LB$5)</f>
        <v>0</v>
      </c>
      <c r="LC228" s="50">
        <f>('Total Revenues by City'!LC228/'Total Revenues by City'!LC$5)</f>
        <v>0</v>
      </c>
      <c r="LD228" s="50">
        <f>('Total Revenues by City'!LD228/'Total Revenues by City'!LD$5)</f>
        <v>0</v>
      </c>
      <c r="LE228" s="50">
        <f>('Total Revenues by City'!LE228/'Total Revenues by City'!LE$5)</f>
        <v>0</v>
      </c>
      <c r="LF228" s="50">
        <f>('Total Revenues by City'!LF228/'Total Revenues by City'!LF$5)</f>
        <v>0</v>
      </c>
      <c r="LG228" s="50">
        <f>('Total Revenues by City'!LG228/'Total Revenues by City'!LG$5)</f>
        <v>0</v>
      </c>
      <c r="LH228" s="50">
        <f>('Total Revenues by City'!LH228/'Total Revenues by City'!LH$5)</f>
        <v>0</v>
      </c>
      <c r="LI228" s="50">
        <f>('Total Revenues by City'!LI228/'Total Revenues by City'!LI$5)</f>
        <v>0</v>
      </c>
      <c r="LJ228" s="50">
        <f>('Total Revenues by City'!LJ228/'Total Revenues by City'!LJ$5)</f>
        <v>0</v>
      </c>
      <c r="LK228" s="50">
        <f>('Total Revenues by City'!LK228/'Total Revenues by City'!LK$5)</f>
        <v>0</v>
      </c>
      <c r="LL228" s="50">
        <f>('Total Revenues by City'!LL228/'Total Revenues by City'!LL$5)</f>
        <v>0</v>
      </c>
      <c r="LM228" s="50">
        <f>('Total Revenues by City'!LM228/'Total Revenues by City'!LM$5)</f>
        <v>0</v>
      </c>
      <c r="LN228" s="50">
        <f>('Total Revenues by City'!LN228/'Total Revenues by City'!LN$5)</f>
        <v>0</v>
      </c>
      <c r="LO228" s="50">
        <f>('Total Revenues by City'!LO228/'Total Revenues by City'!LO$5)</f>
        <v>0</v>
      </c>
      <c r="LP228" s="50">
        <f>('Total Revenues by City'!LP228/'Total Revenues by City'!LP$5)</f>
        <v>0</v>
      </c>
      <c r="LQ228" s="50">
        <f>('Total Revenues by City'!LQ228/'Total Revenues by City'!LQ$5)</f>
        <v>0</v>
      </c>
      <c r="LR228" s="50">
        <f>('Total Revenues by City'!LR228/'Total Revenues by City'!LR$5)</f>
        <v>0</v>
      </c>
      <c r="LS228" s="50">
        <f>('Total Revenues by City'!LS228/'Total Revenues by City'!LS$5)</f>
        <v>0</v>
      </c>
      <c r="LT228" s="50">
        <f>('Total Revenues by City'!LT228/'Total Revenues by City'!LT$5)</f>
        <v>0</v>
      </c>
      <c r="LU228" s="50">
        <f>('Total Revenues by City'!LU228/'Total Revenues by City'!LU$5)</f>
        <v>0</v>
      </c>
      <c r="LV228" s="50">
        <f>('Total Revenues by City'!LV228/'Total Revenues by City'!LV$5)</f>
        <v>0</v>
      </c>
      <c r="LW228" s="50">
        <f>('Total Revenues by City'!LW228/'Total Revenues by City'!LW$5)</f>
        <v>0</v>
      </c>
      <c r="LX228" s="50">
        <f>('Total Revenues by City'!LX228/'Total Revenues by City'!LX$5)</f>
        <v>0</v>
      </c>
      <c r="LY228" s="50">
        <f>('Total Revenues by City'!LY228/'Total Revenues by City'!LY$5)</f>
        <v>0</v>
      </c>
      <c r="LZ228" s="50">
        <f>('Total Revenues by City'!LZ228/'Total Revenues by City'!LZ$5)</f>
        <v>0</v>
      </c>
      <c r="MA228" s="50">
        <f>('Total Revenues by City'!MA228/'Total Revenues by City'!MA$5)</f>
        <v>0</v>
      </c>
      <c r="MB228" s="50">
        <f>('Total Revenues by City'!MB228/'Total Revenues by City'!MB$5)</f>
        <v>0</v>
      </c>
      <c r="MC228" s="50">
        <f>('Total Revenues by City'!MC228/'Total Revenues by City'!MC$5)</f>
        <v>0</v>
      </c>
      <c r="MD228" s="50">
        <f>('Total Revenues by City'!MD228/'Total Revenues by City'!MD$5)</f>
        <v>0</v>
      </c>
      <c r="ME228" s="50">
        <f>('Total Revenues by City'!ME228/'Total Revenues by City'!ME$5)</f>
        <v>0</v>
      </c>
      <c r="MF228" s="50">
        <f>('Total Revenues by City'!MF228/'Total Revenues by City'!MF$5)</f>
        <v>0</v>
      </c>
      <c r="MG228" s="50">
        <f>('Total Revenues by City'!MG228/'Total Revenues by City'!MG$5)</f>
        <v>0</v>
      </c>
      <c r="MH228" s="50">
        <f>('Total Revenues by City'!MH228/'Total Revenues by City'!MH$5)</f>
        <v>0</v>
      </c>
      <c r="MI228" s="50">
        <f>('Total Revenues by City'!MI228/'Total Revenues by City'!MI$5)</f>
        <v>0</v>
      </c>
      <c r="MJ228" s="50">
        <f>('Total Revenues by City'!MJ228/'Total Revenues by City'!MJ$5)</f>
        <v>0</v>
      </c>
      <c r="MK228" s="50">
        <f>('Total Revenues by City'!MK228/'Total Revenues by City'!MK$5)</f>
        <v>0</v>
      </c>
      <c r="ML228" s="50">
        <f>('Total Revenues by City'!ML228/'Total Revenues by City'!ML$5)</f>
        <v>0</v>
      </c>
      <c r="MM228" s="50">
        <f>('Total Revenues by City'!MM228/'Total Revenues by City'!MM$5)</f>
        <v>0</v>
      </c>
      <c r="MN228" s="50">
        <f>('Total Revenues by City'!MN228/'Total Revenues by City'!MN$5)</f>
        <v>0</v>
      </c>
      <c r="MO228" s="50">
        <f>('Total Revenues by City'!MO228/'Total Revenues by City'!MO$5)</f>
        <v>0</v>
      </c>
      <c r="MP228" s="50">
        <f>('Total Revenues by City'!MP228/'Total Revenues by City'!MP$5)</f>
        <v>0</v>
      </c>
      <c r="MQ228" s="50">
        <f>('Total Revenues by City'!MQ228/'Total Revenues by City'!MQ$5)</f>
        <v>0</v>
      </c>
      <c r="MR228" s="50">
        <f>('Total Revenues by City'!MR228/'Total Revenues by City'!MR$5)</f>
        <v>0</v>
      </c>
      <c r="MS228" s="50">
        <f>('Total Revenues by City'!MS228/'Total Revenues by City'!MS$5)</f>
        <v>0</v>
      </c>
      <c r="MT228" s="50">
        <f>('Total Revenues by City'!MT228/'Total Revenues by City'!MT$5)</f>
        <v>0</v>
      </c>
      <c r="MU228" s="50">
        <f>('Total Revenues by City'!MU228/'Total Revenues by City'!MU$5)</f>
        <v>0</v>
      </c>
      <c r="MV228" s="50">
        <f>('Total Revenues by City'!MV228/'Total Revenues by City'!MV$5)</f>
        <v>0</v>
      </c>
      <c r="MW228" s="50">
        <f>('Total Revenues by City'!MW228/'Total Revenues by City'!MW$5)</f>
        <v>0</v>
      </c>
      <c r="MX228" s="50">
        <f>('Total Revenues by City'!MX228/'Total Revenues by City'!MX$5)</f>
        <v>0</v>
      </c>
      <c r="MY228" s="50">
        <f>('Total Revenues by City'!MY228/'Total Revenues by City'!MY$5)</f>
        <v>0</v>
      </c>
      <c r="MZ228" s="50">
        <f>('Total Revenues by City'!MZ228/'Total Revenues by City'!MZ$5)</f>
        <v>0</v>
      </c>
      <c r="NA228" s="50">
        <f>('Total Revenues by City'!NA228/'Total Revenues by City'!NA$5)</f>
        <v>0</v>
      </c>
      <c r="NB228" s="50">
        <f>('Total Revenues by City'!NB228/'Total Revenues by City'!NB$5)</f>
        <v>0</v>
      </c>
      <c r="NC228" s="50">
        <f>('Total Revenues by City'!NC228/'Total Revenues by City'!NC$5)</f>
        <v>0</v>
      </c>
      <c r="ND228" s="50">
        <f>('Total Revenues by City'!ND228/'Total Revenues by City'!ND$5)</f>
        <v>0</v>
      </c>
      <c r="NE228" s="50">
        <f>('Total Revenues by City'!NE228/'Total Revenues by City'!NE$5)</f>
        <v>0</v>
      </c>
      <c r="NF228" s="50">
        <f>('Total Revenues by City'!NF228/'Total Revenues by City'!NF$5)</f>
        <v>0</v>
      </c>
      <c r="NG228" s="50">
        <f>('Total Revenues by City'!NG228/'Total Revenues by City'!NG$5)</f>
        <v>0</v>
      </c>
      <c r="NH228" s="50">
        <f>('Total Revenues by City'!NH228/'Total Revenues by City'!NH$5)</f>
        <v>0</v>
      </c>
      <c r="NI228" s="50">
        <f>('Total Revenues by City'!NI228/'Total Revenues by City'!NI$5)</f>
        <v>0</v>
      </c>
      <c r="NJ228" s="50">
        <f>('Total Revenues by City'!NJ228/'Total Revenues by City'!NJ$5)</f>
        <v>0</v>
      </c>
      <c r="NK228" s="50">
        <f>('Total Revenues by City'!NK228/'Total Revenues by City'!NK$5)</f>
        <v>0</v>
      </c>
      <c r="NL228" s="50">
        <f>('Total Revenues by City'!NL228/'Total Revenues by City'!NL$5)</f>
        <v>0</v>
      </c>
      <c r="NM228" s="50">
        <f>('Total Revenues by City'!NM228/'Total Revenues by City'!NM$5)</f>
        <v>0</v>
      </c>
      <c r="NN228" s="50">
        <f>('Total Revenues by City'!NN228/'Total Revenues by City'!NN$5)</f>
        <v>0</v>
      </c>
      <c r="NO228" s="50">
        <f>('Total Revenues by City'!NO228/'Total Revenues by City'!NO$5)</f>
        <v>0</v>
      </c>
      <c r="NP228" s="50">
        <f>('Total Revenues by City'!NP228/'Total Revenues by City'!NP$5)</f>
        <v>0</v>
      </c>
      <c r="NQ228" s="50">
        <f>('Total Revenues by City'!NQ228/'Total Revenues by City'!NQ$5)</f>
        <v>0</v>
      </c>
      <c r="NR228" s="50">
        <f>('Total Revenues by City'!NR228/'Total Revenues by City'!NR$5)</f>
        <v>0</v>
      </c>
      <c r="NS228" s="50">
        <f>('Total Revenues by City'!NS228/'Total Revenues by City'!NS$5)</f>
        <v>0</v>
      </c>
      <c r="NT228" s="50">
        <f>('Total Revenues by City'!NT228/'Total Revenues by City'!NT$5)</f>
        <v>0</v>
      </c>
      <c r="NU228" s="50">
        <f>('Total Revenues by City'!NU228/'Total Revenues by City'!NU$5)</f>
        <v>0</v>
      </c>
      <c r="NV228" s="50">
        <f>('Total Revenues by City'!NV228/'Total Revenues by City'!NV$5)</f>
        <v>0</v>
      </c>
      <c r="NW228" s="50">
        <f>('Total Revenues by City'!NW228/'Total Revenues by City'!NW$5)</f>
        <v>0</v>
      </c>
      <c r="NX228" s="50">
        <f>('Total Revenues by City'!NX228/'Total Revenues by City'!NX$5)</f>
        <v>0</v>
      </c>
      <c r="NY228" s="50">
        <f>('Total Revenues by City'!NY228/'Total Revenues by City'!NY$5)</f>
        <v>0</v>
      </c>
      <c r="NZ228" s="50">
        <f>('Total Revenues by City'!NZ228/'Total Revenues by City'!NZ$5)</f>
        <v>0</v>
      </c>
      <c r="OA228" s="50">
        <f>('Total Revenues by City'!OA228/'Total Revenues by City'!OA$5)</f>
        <v>0</v>
      </c>
      <c r="OB228" s="50">
        <f>('Total Revenues by City'!OB228/'Total Revenues by City'!OB$5)</f>
        <v>0</v>
      </c>
      <c r="OC228" s="50">
        <f>('Total Revenues by City'!OC228/'Total Revenues by City'!OC$5)</f>
        <v>0</v>
      </c>
      <c r="OD228" s="50">
        <f>('Total Revenues by City'!OD228/'Total Revenues by City'!OD$5)</f>
        <v>0</v>
      </c>
      <c r="OE228" s="50">
        <f>('Total Revenues by City'!OE228/'Total Revenues by City'!OE$5)</f>
        <v>0</v>
      </c>
      <c r="OF228" s="50">
        <f>('Total Revenues by City'!OF228/'Total Revenues by City'!OF$5)</f>
        <v>0</v>
      </c>
      <c r="OG228" s="50">
        <f>('Total Revenues by City'!OG228/'Total Revenues by City'!OG$5)</f>
        <v>0</v>
      </c>
      <c r="OH228" s="50">
        <f>('Total Revenues by City'!OH228/'Total Revenues by City'!OH$5)</f>
        <v>0</v>
      </c>
      <c r="OI228" s="50">
        <f>('Total Revenues by City'!OI228/'Total Revenues by City'!OI$5)</f>
        <v>0</v>
      </c>
      <c r="OJ228" s="50">
        <f>('Total Revenues by City'!OJ228/'Total Revenues by City'!OJ$5)</f>
        <v>0</v>
      </c>
      <c r="OK228" s="50">
        <f>('Total Revenues by City'!OK228/'Total Revenues by City'!OK$5)</f>
        <v>0</v>
      </c>
      <c r="OL228" s="50">
        <f>('Total Revenues by City'!OL228/'Total Revenues by City'!OL$5)</f>
        <v>0</v>
      </c>
      <c r="OM228" s="50">
        <f>('Total Revenues by City'!OM228/'Total Revenues by City'!OM$5)</f>
        <v>0</v>
      </c>
      <c r="ON228" s="50">
        <f>('Total Revenues by City'!ON228/'Total Revenues by City'!ON$5)</f>
        <v>0</v>
      </c>
      <c r="OO228" s="50">
        <f>('Total Revenues by City'!OO228/'Total Revenues by City'!OO$5)</f>
        <v>0</v>
      </c>
      <c r="OP228" s="50">
        <f>('Total Revenues by City'!OP228/'Total Revenues by City'!OP$5)</f>
        <v>0</v>
      </c>
      <c r="OQ228" s="50">
        <f>('Total Revenues by City'!OQ228/'Total Revenues by City'!OQ$5)</f>
        <v>0</v>
      </c>
      <c r="OR228" s="50">
        <f>('Total Revenues by City'!OR228/'Total Revenues by City'!OR$5)</f>
        <v>0</v>
      </c>
      <c r="OS228" s="50">
        <f>('Total Revenues by City'!OS228/'Total Revenues by City'!OS$5)</f>
        <v>0</v>
      </c>
      <c r="OT228" s="50">
        <f>('Total Revenues by City'!OT228/'Total Revenues by City'!OT$5)</f>
        <v>0</v>
      </c>
      <c r="OU228" s="50">
        <f>('Total Revenues by City'!OU228/'Total Revenues by City'!OU$5)</f>
        <v>0</v>
      </c>
      <c r="OV228" s="50">
        <f>('Total Revenues by City'!OV228/'Total Revenues by City'!OV$5)</f>
        <v>0</v>
      </c>
      <c r="OW228" s="50">
        <f>('Total Revenues by City'!OW228/'Total Revenues by City'!OW$5)</f>
        <v>0</v>
      </c>
      <c r="OX228" s="14">
        <f>('Total Revenues by City'!OX228/'Total Revenues by City'!OX$5)</f>
        <v>0</v>
      </c>
    </row>
    <row r="229" spans="1:414" x14ac:dyDescent="0.25">
      <c r="A229" s="10"/>
      <c r="B229" s="11">
        <v>348.31</v>
      </c>
      <c r="C229" s="12" t="s">
        <v>694</v>
      </c>
      <c r="D229" s="50">
        <f>('Total Revenues by City'!D229/'Total Revenues by City'!D$5)</f>
        <v>0</v>
      </c>
      <c r="E229" s="50">
        <f>('Total Revenues by City'!E229/'Total Revenues by City'!E$5)</f>
        <v>0</v>
      </c>
      <c r="F229" s="50">
        <f>('Total Revenues by City'!F229/'Total Revenues by City'!F$5)</f>
        <v>0</v>
      </c>
      <c r="G229" s="50">
        <f>('Total Revenues by City'!G229/'Total Revenues by City'!G$5)</f>
        <v>0</v>
      </c>
      <c r="H229" s="50">
        <f>('Total Revenues by City'!H229/'Total Revenues by City'!H$5)</f>
        <v>0</v>
      </c>
      <c r="I229" s="50">
        <f>('Total Revenues by City'!I229/'Total Revenues by City'!I$5)</f>
        <v>0</v>
      </c>
      <c r="J229" s="50">
        <f>('Total Revenues by City'!J229/'Total Revenues by City'!J$5)</f>
        <v>0</v>
      </c>
      <c r="K229" s="50">
        <f>('Total Revenues by City'!K229/'Total Revenues by City'!K$5)</f>
        <v>0</v>
      </c>
      <c r="L229" s="50">
        <f>('Total Revenues by City'!L229/'Total Revenues by City'!L$5)</f>
        <v>0</v>
      </c>
      <c r="M229" s="50">
        <f>('Total Revenues by City'!M229/'Total Revenues by City'!M$5)</f>
        <v>0</v>
      </c>
      <c r="N229" s="50">
        <f>('Total Revenues by City'!N229/'Total Revenues by City'!N$5)</f>
        <v>0</v>
      </c>
      <c r="O229" s="50">
        <f>('Total Revenues by City'!O229/'Total Revenues by City'!O$5)</f>
        <v>0</v>
      </c>
      <c r="P229" s="50">
        <f>('Total Revenues by City'!P229/'Total Revenues by City'!P$5)</f>
        <v>0</v>
      </c>
      <c r="Q229" s="50">
        <f>('Total Revenues by City'!Q229/'Total Revenues by City'!Q$5)</f>
        <v>0</v>
      </c>
      <c r="R229" s="50">
        <f>('Total Revenues by City'!R229/'Total Revenues by City'!R$5)</f>
        <v>0</v>
      </c>
      <c r="S229" s="50">
        <f>('Total Revenues by City'!S229/'Total Revenues by City'!S$5)</f>
        <v>0</v>
      </c>
      <c r="T229" s="50">
        <f>('Total Revenues by City'!T229/'Total Revenues by City'!T$5)</f>
        <v>0</v>
      </c>
      <c r="U229" s="50">
        <f>('Total Revenues by City'!U229/'Total Revenues by City'!U$5)</f>
        <v>0</v>
      </c>
      <c r="V229" s="50">
        <f>('Total Revenues by City'!V229/'Total Revenues by City'!V$5)</f>
        <v>0</v>
      </c>
      <c r="W229" s="50">
        <f>('Total Revenues by City'!W229/'Total Revenues by City'!W$5)</f>
        <v>0</v>
      </c>
      <c r="X229" s="50">
        <f>('Total Revenues by City'!X229/'Total Revenues by City'!X$5)</f>
        <v>0</v>
      </c>
      <c r="Y229" s="50">
        <f>('Total Revenues by City'!Y229/'Total Revenues by City'!Y$5)</f>
        <v>0</v>
      </c>
      <c r="Z229" s="50">
        <f>('Total Revenues by City'!Z229/'Total Revenues by City'!Z$5)</f>
        <v>0</v>
      </c>
      <c r="AA229" s="50">
        <f>('Total Revenues by City'!AA229/'Total Revenues by City'!AA$5)</f>
        <v>0</v>
      </c>
      <c r="AB229" s="50">
        <f>('Total Revenues by City'!AB229/'Total Revenues by City'!AB$5)</f>
        <v>0</v>
      </c>
      <c r="AC229" s="50">
        <f>('Total Revenues by City'!AC229/'Total Revenues by City'!AC$5)</f>
        <v>0</v>
      </c>
      <c r="AD229" s="50">
        <f>('Total Revenues by City'!AD229/'Total Revenues by City'!AD$5)</f>
        <v>0</v>
      </c>
      <c r="AE229" s="50">
        <f>('Total Revenues by City'!AE229/'Total Revenues by City'!AE$5)</f>
        <v>0</v>
      </c>
      <c r="AF229" s="50">
        <f>('Total Revenues by City'!AF229/'Total Revenues by City'!AF$5)</f>
        <v>0</v>
      </c>
      <c r="AG229" s="50">
        <f>('Total Revenues by City'!AG229/'Total Revenues by City'!AG$5)</f>
        <v>0</v>
      </c>
      <c r="AH229" s="50">
        <f>('Total Revenues by City'!AH229/'Total Revenues by City'!AH$5)</f>
        <v>0</v>
      </c>
      <c r="AI229" s="50">
        <f>('Total Revenues by City'!AI229/'Total Revenues by City'!AI$5)</f>
        <v>0</v>
      </c>
      <c r="AJ229" s="50">
        <f>('Total Revenues by City'!AJ229/'Total Revenues by City'!AJ$5)</f>
        <v>0</v>
      </c>
      <c r="AK229" s="50">
        <f>('Total Revenues by City'!AK229/'Total Revenues by City'!AK$5)</f>
        <v>0</v>
      </c>
      <c r="AL229" s="50">
        <f>('Total Revenues by City'!AL229/'Total Revenues by City'!AL$5)</f>
        <v>0</v>
      </c>
      <c r="AM229" s="50">
        <f>('Total Revenues by City'!AM229/'Total Revenues by City'!AM$5)</f>
        <v>0</v>
      </c>
      <c r="AN229" s="50">
        <f>('Total Revenues by City'!AN229/'Total Revenues by City'!AN$5)</f>
        <v>0</v>
      </c>
      <c r="AO229" s="50">
        <f>('Total Revenues by City'!AO229/'Total Revenues by City'!AO$5)</f>
        <v>0</v>
      </c>
      <c r="AP229" s="50">
        <f>('Total Revenues by City'!AP229/'Total Revenues by City'!AP$5)</f>
        <v>0</v>
      </c>
      <c r="AQ229" s="50">
        <f>('Total Revenues by City'!AQ229/'Total Revenues by City'!AQ$5)</f>
        <v>0</v>
      </c>
      <c r="AR229" s="50">
        <f>('Total Revenues by City'!AR229/'Total Revenues by City'!AR$5)</f>
        <v>0</v>
      </c>
      <c r="AS229" s="50">
        <f>('Total Revenues by City'!AS229/'Total Revenues by City'!AS$5)</f>
        <v>0</v>
      </c>
      <c r="AT229" s="50">
        <f>('Total Revenues by City'!AT229/'Total Revenues by City'!AT$5)</f>
        <v>0</v>
      </c>
      <c r="AU229" s="50">
        <f>('Total Revenues by City'!AU229/'Total Revenues by City'!AU$5)</f>
        <v>0</v>
      </c>
      <c r="AV229" s="50">
        <f>('Total Revenues by City'!AV229/'Total Revenues by City'!AV$5)</f>
        <v>0</v>
      </c>
      <c r="AW229" s="50">
        <f>('Total Revenues by City'!AW229/'Total Revenues by City'!AW$5)</f>
        <v>0</v>
      </c>
      <c r="AX229" s="50">
        <f>('Total Revenues by City'!AX229/'Total Revenues by City'!AX$5)</f>
        <v>0</v>
      </c>
      <c r="AY229" s="50">
        <f>('Total Revenues by City'!AY229/'Total Revenues by City'!AY$5)</f>
        <v>0</v>
      </c>
      <c r="AZ229" s="50">
        <f>('Total Revenues by City'!AZ229/'Total Revenues by City'!AZ$5)</f>
        <v>0</v>
      </c>
      <c r="BA229" s="50">
        <f>('Total Revenues by City'!BA229/'Total Revenues by City'!BA$5)</f>
        <v>0</v>
      </c>
      <c r="BB229" s="50">
        <f>('Total Revenues by City'!BB229/'Total Revenues by City'!BB$5)</f>
        <v>0</v>
      </c>
      <c r="BC229" s="50">
        <f>('Total Revenues by City'!BC229/'Total Revenues by City'!BC$5)</f>
        <v>0</v>
      </c>
      <c r="BD229" s="50">
        <f>('Total Revenues by City'!BD229/'Total Revenues by City'!BD$5)</f>
        <v>0</v>
      </c>
      <c r="BE229" s="50">
        <f>('Total Revenues by City'!BE229/'Total Revenues by City'!BE$5)</f>
        <v>0</v>
      </c>
      <c r="BF229" s="50">
        <f>('Total Revenues by City'!BF229/'Total Revenues by City'!BF$5)</f>
        <v>0</v>
      </c>
      <c r="BG229" s="50">
        <f>('Total Revenues by City'!BG229/'Total Revenues by City'!BG$5)</f>
        <v>0</v>
      </c>
      <c r="BH229" s="50">
        <f>('Total Revenues by City'!BH229/'Total Revenues by City'!BH$5)</f>
        <v>0</v>
      </c>
      <c r="BI229" s="50">
        <f>('Total Revenues by City'!BI229/'Total Revenues by City'!BI$5)</f>
        <v>0</v>
      </c>
      <c r="BJ229" s="50">
        <f>('Total Revenues by City'!BJ229/'Total Revenues by City'!BJ$5)</f>
        <v>0</v>
      </c>
      <c r="BK229" s="50">
        <f>('Total Revenues by City'!BK229/'Total Revenues by City'!BK$5)</f>
        <v>0</v>
      </c>
      <c r="BL229" s="50">
        <f>('Total Revenues by City'!BL229/'Total Revenues by City'!BL$5)</f>
        <v>0</v>
      </c>
      <c r="BM229" s="50">
        <f>('Total Revenues by City'!BM229/'Total Revenues by City'!BM$5)</f>
        <v>0</v>
      </c>
      <c r="BN229" s="50">
        <f>('Total Revenues by City'!BN229/'Total Revenues by City'!BN$5)</f>
        <v>0</v>
      </c>
      <c r="BO229" s="50">
        <f>('Total Revenues by City'!BO229/'Total Revenues by City'!BO$5)</f>
        <v>0</v>
      </c>
      <c r="BP229" s="50">
        <f>('Total Revenues by City'!BP229/'Total Revenues by City'!BP$5)</f>
        <v>0</v>
      </c>
      <c r="BQ229" s="50">
        <f>('Total Revenues by City'!BQ229/'Total Revenues by City'!BQ$5)</f>
        <v>0</v>
      </c>
      <c r="BR229" s="50">
        <f>('Total Revenues by City'!BR229/'Total Revenues by City'!BR$5)</f>
        <v>0</v>
      </c>
      <c r="BS229" s="50">
        <f>('Total Revenues by City'!BS229/'Total Revenues by City'!BS$5)</f>
        <v>0</v>
      </c>
      <c r="BT229" s="50">
        <f>('Total Revenues by City'!BT229/'Total Revenues by City'!BT$5)</f>
        <v>0</v>
      </c>
      <c r="BU229" s="50">
        <f>('Total Revenues by City'!BU229/'Total Revenues by City'!BU$5)</f>
        <v>0</v>
      </c>
      <c r="BV229" s="50">
        <f>('Total Revenues by City'!BV229/'Total Revenues by City'!BV$5)</f>
        <v>0</v>
      </c>
      <c r="BW229" s="50">
        <f>('Total Revenues by City'!BW229/'Total Revenues by City'!BW$5)</f>
        <v>0</v>
      </c>
      <c r="BX229" s="50">
        <f>('Total Revenues by City'!BX229/'Total Revenues by City'!BX$5)</f>
        <v>0</v>
      </c>
      <c r="BY229" s="50">
        <f>('Total Revenues by City'!BY229/'Total Revenues by City'!BY$5)</f>
        <v>0</v>
      </c>
      <c r="BZ229" s="50">
        <f>('Total Revenues by City'!BZ229/'Total Revenues by City'!BZ$5)</f>
        <v>0</v>
      </c>
      <c r="CA229" s="50">
        <f>('Total Revenues by City'!CA229/'Total Revenues by City'!CA$5)</f>
        <v>0</v>
      </c>
      <c r="CB229" s="50">
        <f>('Total Revenues by City'!CB229/'Total Revenues by City'!CB$5)</f>
        <v>0</v>
      </c>
      <c r="CC229" s="50">
        <f>('Total Revenues by City'!CC229/'Total Revenues by City'!CC$5)</f>
        <v>0</v>
      </c>
      <c r="CD229" s="50">
        <f>('Total Revenues by City'!CD229/'Total Revenues by City'!CD$5)</f>
        <v>0</v>
      </c>
      <c r="CE229" s="50">
        <f>('Total Revenues by City'!CE229/'Total Revenues by City'!CE$5)</f>
        <v>0</v>
      </c>
      <c r="CF229" s="50">
        <f>('Total Revenues by City'!CF229/'Total Revenues by City'!CF$5)</f>
        <v>0</v>
      </c>
      <c r="CG229" s="50">
        <f>('Total Revenues by City'!CG229/'Total Revenues by City'!CG$5)</f>
        <v>0</v>
      </c>
      <c r="CH229" s="50">
        <f>('Total Revenues by City'!CH229/'Total Revenues by City'!CH$5)</f>
        <v>0</v>
      </c>
      <c r="CI229" s="50">
        <f>('Total Revenues by City'!CI229/'Total Revenues by City'!CI$5)</f>
        <v>0</v>
      </c>
      <c r="CJ229" s="50">
        <f>('Total Revenues by City'!CJ229/'Total Revenues by City'!CJ$5)</f>
        <v>0</v>
      </c>
      <c r="CK229" s="50">
        <f>('Total Revenues by City'!CK229/'Total Revenues by City'!CK$5)</f>
        <v>0</v>
      </c>
      <c r="CL229" s="50">
        <f>('Total Revenues by City'!CL229/'Total Revenues by City'!CL$5)</f>
        <v>0</v>
      </c>
      <c r="CM229" s="50">
        <f>('Total Revenues by City'!CM229/'Total Revenues by City'!CM$5)</f>
        <v>0</v>
      </c>
      <c r="CN229" s="50">
        <f>('Total Revenues by City'!CN229/'Total Revenues by City'!CN$5)</f>
        <v>0</v>
      </c>
      <c r="CO229" s="50">
        <f>('Total Revenues by City'!CO229/'Total Revenues by City'!CO$5)</f>
        <v>0</v>
      </c>
      <c r="CP229" s="50">
        <f>('Total Revenues by City'!CP229/'Total Revenues by City'!CP$5)</f>
        <v>0</v>
      </c>
      <c r="CQ229" s="50">
        <f>('Total Revenues by City'!CQ229/'Total Revenues by City'!CQ$5)</f>
        <v>0</v>
      </c>
      <c r="CR229" s="50">
        <f>('Total Revenues by City'!CR229/'Total Revenues by City'!CR$5)</f>
        <v>0</v>
      </c>
      <c r="CS229" s="50">
        <f>('Total Revenues by City'!CS229/'Total Revenues by City'!CS$5)</f>
        <v>0</v>
      </c>
      <c r="CT229" s="50">
        <f>('Total Revenues by City'!CT229/'Total Revenues by City'!CT$5)</f>
        <v>0</v>
      </c>
      <c r="CU229" s="50">
        <f>('Total Revenues by City'!CU229/'Total Revenues by City'!CU$5)</f>
        <v>0</v>
      </c>
      <c r="CV229" s="50">
        <f>('Total Revenues by City'!CV229/'Total Revenues by City'!CV$5)</f>
        <v>0</v>
      </c>
      <c r="CW229" s="50">
        <f>('Total Revenues by City'!CW229/'Total Revenues by City'!CW$5)</f>
        <v>0</v>
      </c>
      <c r="CX229" s="50">
        <f>('Total Revenues by City'!CX229/'Total Revenues by City'!CX$5)</f>
        <v>0</v>
      </c>
      <c r="CY229" s="50">
        <f>('Total Revenues by City'!CY229/'Total Revenues by City'!CY$5)</f>
        <v>0</v>
      </c>
      <c r="CZ229" s="50">
        <f>('Total Revenues by City'!CZ229/'Total Revenues by City'!CZ$5)</f>
        <v>0</v>
      </c>
      <c r="DA229" s="50">
        <f>('Total Revenues by City'!DA229/'Total Revenues by City'!DA$5)</f>
        <v>0</v>
      </c>
      <c r="DB229" s="50">
        <f>('Total Revenues by City'!DB229/'Total Revenues by City'!DB$5)</f>
        <v>0</v>
      </c>
      <c r="DC229" s="50">
        <f>('Total Revenues by City'!DC229/'Total Revenues by City'!DC$5)</f>
        <v>0</v>
      </c>
      <c r="DD229" s="50">
        <f>('Total Revenues by City'!DD229/'Total Revenues by City'!DD$5)</f>
        <v>0</v>
      </c>
      <c r="DE229" s="50">
        <f>('Total Revenues by City'!DE229/'Total Revenues by City'!DE$5)</f>
        <v>0</v>
      </c>
      <c r="DF229" s="50">
        <f>('Total Revenues by City'!DF229/'Total Revenues by City'!DF$5)</f>
        <v>0</v>
      </c>
      <c r="DG229" s="50">
        <f>('Total Revenues by City'!DG229/'Total Revenues by City'!DG$5)</f>
        <v>0</v>
      </c>
      <c r="DH229" s="50">
        <f>('Total Revenues by City'!DH229/'Total Revenues by City'!DH$5)</f>
        <v>0</v>
      </c>
      <c r="DI229" s="50">
        <f>('Total Revenues by City'!DI229/'Total Revenues by City'!DI$5)</f>
        <v>0</v>
      </c>
      <c r="DJ229" s="50">
        <f>('Total Revenues by City'!DJ229/'Total Revenues by City'!DJ$5)</f>
        <v>0</v>
      </c>
      <c r="DK229" s="50">
        <f>('Total Revenues by City'!DK229/'Total Revenues by City'!DK$5)</f>
        <v>0</v>
      </c>
      <c r="DL229" s="50">
        <f>('Total Revenues by City'!DL229/'Total Revenues by City'!DL$5)</f>
        <v>0</v>
      </c>
      <c r="DM229" s="50">
        <f>('Total Revenues by City'!DM229/'Total Revenues by City'!DM$5)</f>
        <v>0</v>
      </c>
      <c r="DN229" s="50">
        <f>('Total Revenues by City'!DN229/'Total Revenues by City'!DN$5)</f>
        <v>0</v>
      </c>
      <c r="DO229" s="50">
        <f>('Total Revenues by City'!DO229/'Total Revenues by City'!DO$5)</f>
        <v>0</v>
      </c>
      <c r="DP229" s="50">
        <f>('Total Revenues by City'!DP229/'Total Revenues by City'!DP$5)</f>
        <v>0</v>
      </c>
      <c r="DQ229" s="50">
        <f>('Total Revenues by City'!DQ229/'Total Revenues by City'!DQ$5)</f>
        <v>0</v>
      </c>
      <c r="DR229" s="50">
        <f>('Total Revenues by City'!DR229/'Total Revenues by City'!DR$5)</f>
        <v>0</v>
      </c>
      <c r="DS229" s="50">
        <f>('Total Revenues by City'!DS229/'Total Revenues by City'!DS$5)</f>
        <v>0</v>
      </c>
      <c r="DT229" s="50">
        <f>('Total Revenues by City'!DT229/'Total Revenues by City'!DT$5)</f>
        <v>0</v>
      </c>
      <c r="DU229" s="50">
        <f>('Total Revenues by City'!DU229/'Total Revenues by City'!DU$5)</f>
        <v>0</v>
      </c>
      <c r="DV229" s="50">
        <f>('Total Revenues by City'!DV229/'Total Revenues by City'!DV$5)</f>
        <v>0</v>
      </c>
      <c r="DW229" s="50">
        <f>('Total Revenues by City'!DW229/'Total Revenues by City'!DW$5)</f>
        <v>0</v>
      </c>
      <c r="DX229" s="50">
        <f>('Total Revenues by City'!DX229/'Total Revenues by City'!DX$5)</f>
        <v>0</v>
      </c>
      <c r="DY229" s="50">
        <f>('Total Revenues by City'!DY229/'Total Revenues by City'!DY$5)</f>
        <v>0</v>
      </c>
      <c r="DZ229" s="50">
        <f>('Total Revenues by City'!DZ229/'Total Revenues by City'!DZ$5)</f>
        <v>0</v>
      </c>
      <c r="EA229" s="50">
        <f>('Total Revenues by City'!EA229/'Total Revenues by City'!EA$5)</f>
        <v>0</v>
      </c>
      <c r="EB229" s="50">
        <f>('Total Revenues by City'!EB229/'Total Revenues by City'!EB$5)</f>
        <v>0</v>
      </c>
      <c r="EC229" s="50">
        <f>('Total Revenues by City'!EC229/'Total Revenues by City'!EC$5)</f>
        <v>0</v>
      </c>
      <c r="ED229" s="50">
        <f>('Total Revenues by City'!ED229/'Total Revenues by City'!ED$5)</f>
        <v>0</v>
      </c>
      <c r="EE229" s="50">
        <f>('Total Revenues by City'!EE229/'Total Revenues by City'!EE$5)</f>
        <v>0</v>
      </c>
      <c r="EF229" s="50">
        <f>('Total Revenues by City'!EF229/'Total Revenues by City'!EF$5)</f>
        <v>0</v>
      </c>
      <c r="EG229" s="50">
        <f>('Total Revenues by City'!EG229/'Total Revenues by City'!EG$5)</f>
        <v>0</v>
      </c>
      <c r="EH229" s="50">
        <f>('Total Revenues by City'!EH229/'Total Revenues by City'!EH$5)</f>
        <v>0</v>
      </c>
      <c r="EI229" s="50">
        <f>('Total Revenues by City'!EI229/'Total Revenues by City'!EI$5)</f>
        <v>0</v>
      </c>
      <c r="EJ229" s="50">
        <f>('Total Revenues by City'!EJ229/'Total Revenues by City'!EJ$5)</f>
        <v>0</v>
      </c>
      <c r="EK229" s="50">
        <f>('Total Revenues by City'!EK229/'Total Revenues by City'!EK$5)</f>
        <v>0</v>
      </c>
      <c r="EL229" s="50">
        <f>('Total Revenues by City'!EL229/'Total Revenues by City'!EL$5)</f>
        <v>0</v>
      </c>
      <c r="EM229" s="50">
        <f>('Total Revenues by City'!EM229/'Total Revenues by City'!EM$5)</f>
        <v>0</v>
      </c>
      <c r="EN229" s="50">
        <f>('Total Revenues by City'!EN229/'Total Revenues by City'!EN$5)</f>
        <v>0</v>
      </c>
      <c r="EO229" s="50">
        <f>('Total Revenues by City'!EO229/'Total Revenues by City'!EO$5)</f>
        <v>0</v>
      </c>
      <c r="EP229" s="50">
        <f>('Total Revenues by City'!EP229/'Total Revenues by City'!EP$5)</f>
        <v>0</v>
      </c>
      <c r="EQ229" s="50">
        <f>('Total Revenues by City'!EQ229/'Total Revenues by City'!EQ$5)</f>
        <v>0</v>
      </c>
      <c r="ER229" s="50">
        <f>('Total Revenues by City'!ER229/'Total Revenues by City'!ER$5)</f>
        <v>0</v>
      </c>
      <c r="ES229" s="50">
        <f>('Total Revenues by City'!ES229/'Total Revenues by City'!ES$5)</f>
        <v>0</v>
      </c>
      <c r="ET229" s="50">
        <f>('Total Revenues by City'!ET229/'Total Revenues by City'!ET$5)</f>
        <v>0</v>
      </c>
      <c r="EU229" s="50">
        <f>('Total Revenues by City'!EU229/'Total Revenues by City'!EU$5)</f>
        <v>0</v>
      </c>
      <c r="EV229" s="50">
        <f>('Total Revenues by City'!EV229/'Total Revenues by City'!EV$5)</f>
        <v>0</v>
      </c>
      <c r="EW229" s="50">
        <f>('Total Revenues by City'!EW229/'Total Revenues by City'!EW$5)</f>
        <v>0</v>
      </c>
      <c r="EX229" s="50">
        <f>('Total Revenues by City'!EX229/'Total Revenues by City'!EX$5)</f>
        <v>0</v>
      </c>
      <c r="EY229" s="50">
        <f>('Total Revenues by City'!EY229/'Total Revenues by City'!EY$5)</f>
        <v>0</v>
      </c>
      <c r="EZ229" s="50">
        <f>('Total Revenues by City'!EZ229/'Total Revenues by City'!EZ$5)</f>
        <v>0</v>
      </c>
      <c r="FA229" s="50">
        <f>('Total Revenues by City'!FA229/'Total Revenues by City'!FA$5)</f>
        <v>0</v>
      </c>
      <c r="FB229" s="50">
        <f>('Total Revenues by City'!FB229/'Total Revenues by City'!FB$5)</f>
        <v>0</v>
      </c>
      <c r="FC229" s="50">
        <f>('Total Revenues by City'!FC229/'Total Revenues by City'!FC$5)</f>
        <v>0</v>
      </c>
      <c r="FD229" s="50">
        <f>('Total Revenues by City'!FD229/'Total Revenues by City'!FD$5)</f>
        <v>0</v>
      </c>
      <c r="FE229" s="50">
        <f>('Total Revenues by City'!FE229/'Total Revenues by City'!FE$5)</f>
        <v>0</v>
      </c>
      <c r="FF229" s="50">
        <f>('Total Revenues by City'!FF229/'Total Revenues by City'!FF$5)</f>
        <v>0</v>
      </c>
      <c r="FG229" s="50">
        <f>('Total Revenues by City'!FG229/'Total Revenues by City'!FG$5)</f>
        <v>0</v>
      </c>
      <c r="FH229" s="50">
        <f>('Total Revenues by City'!FH229/'Total Revenues by City'!FH$5)</f>
        <v>0</v>
      </c>
      <c r="FI229" s="50">
        <f>('Total Revenues by City'!FI229/'Total Revenues by City'!FI$5)</f>
        <v>0</v>
      </c>
      <c r="FJ229" s="50">
        <f>('Total Revenues by City'!FJ229/'Total Revenues by City'!FJ$5)</f>
        <v>0</v>
      </c>
      <c r="FK229" s="50">
        <f>('Total Revenues by City'!FK229/'Total Revenues by City'!FK$5)</f>
        <v>0</v>
      </c>
      <c r="FL229" s="50">
        <f>('Total Revenues by City'!FL229/'Total Revenues by City'!FL$5)</f>
        <v>0</v>
      </c>
      <c r="FM229" s="50">
        <f>('Total Revenues by City'!FM229/'Total Revenues by City'!FM$5)</f>
        <v>0</v>
      </c>
      <c r="FN229" s="50">
        <f>('Total Revenues by City'!FN229/'Total Revenues by City'!FN$5)</f>
        <v>0</v>
      </c>
      <c r="FO229" s="50">
        <f>('Total Revenues by City'!FO229/'Total Revenues by City'!FO$5)</f>
        <v>0</v>
      </c>
      <c r="FP229" s="50">
        <f>('Total Revenues by City'!FP229/'Total Revenues by City'!FP$5)</f>
        <v>0</v>
      </c>
      <c r="FQ229" s="50">
        <f>('Total Revenues by City'!FQ229/'Total Revenues by City'!FQ$5)</f>
        <v>0</v>
      </c>
      <c r="FR229" s="50">
        <f>('Total Revenues by City'!FR229/'Total Revenues by City'!FR$5)</f>
        <v>0</v>
      </c>
      <c r="FS229" s="50">
        <f>('Total Revenues by City'!FS229/'Total Revenues by City'!FS$5)</f>
        <v>0</v>
      </c>
      <c r="FT229" s="50">
        <f>('Total Revenues by City'!FT229/'Total Revenues by City'!FT$5)</f>
        <v>0</v>
      </c>
      <c r="FU229" s="50">
        <f>('Total Revenues by City'!FU229/'Total Revenues by City'!FU$5)</f>
        <v>0</v>
      </c>
      <c r="FV229" s="50">
        <f>('Total Revenues by City'!FV229/'Total Revenues by City'!FV$5)</f>
        <v>0</v>
      </c>
      <c r="FW229" s="50">
        <f>('Total Revenues by City'!FW229/'Total Revenues by City'!FW$5)</f>
        <v>0</v>
      </c>
      <c r="FX229" s="50">
        <f>('Total Revenues by City'!FX229/'Total Revenues by City'!FX$5)</f>
        <v>0</v>
      </c>
      <c r="FY229" s="50">
        <f>('Total Revenues by City'!FY229/'Total Revenues by City'!FY$5)</f>
        <v>0</v>
      </c>
      <c r="FZ229" s="50">
        <f>('Total Revenues by City'!FZ229/'Total Revenues by City'!FZ$5)</f>
        <v>0</v>
      </c>
      <c r="GA229" s="50">
        <f>('Total Revenues by City'!GA229/'Total Revenues by City'!GA$5)</f>
        <v>0</v>
      </c>
      <c r="GB229" s="50">
        <f>('Total Revenues by City'!GB229/'Total Revenues by City'!GB$5)</f>
        <v>0</v>
      </c>
      <c r="GC229" s="50">
        <f>('Total Revenues by City'!GC229/'Total Revenues by City'!GC$5)</f>
        <v>0</v>
      </c>
      <c r="GD229" s="50">
        <f>('Total Revenues by City'!GD229/'Total Revenues by City'!GD$5)</f>
        <v>0</v>
      </c>
      <c r="GE229" s="50">
        <f>('Total Revenues by City'!GE229/'Total Revenues by City'!GE$5)</f>
        <v>0</v>
      </c>
      <c r="GF229" s="50">
        <f>('Total Revenues by City'!GF229/'Total Revenues by City'!GF$5)</f>
        <v>0</v>
      </c>
      <c r="GG229" s="50">
        <f>('Total Revenues by City'!GG229/'Total Revenues by City'!GG$5)</f>
        <v>0</v>
      </c>
      <c r="GH229" s="50">
        <f>('Total Revenues by City'!GH229/'Total Revenues by City'!GH$5)</f>
        <v>0</v>
      </c>
      <c r="GI229" s="50">
        <f>('Total Revenues by City'!GI229/'Total Revenues by City'!GI$5)</f>
        <v>0</v>
      </c>
      <c r="GJ229" s="50">
        <f>('Total Revenues by City'!GJ229/'Total Revenues by City'!GJ$5)</f>
        <v>0</v>
      </c>
      <c r="GK229" s="50">
        <f>('Total Revenues by City'!GK229/'Total Revenues by City'!GK$5)</f>
        <v>0</v>
      </c>
      <c r="GL229" s="50">
        <f>('Total Revenues by City'!GL229/'Total Revenues by City'!GL$5)</f>
        <v>0</v>
      </c>
      <c r="GM229" s="50">
        <f>('Total Revenues by City'!GM229/'Total Revenues by City'!GM$5)</f>
        <v>0</v>
      </c>
      <c r="GN229" s="50">
        <f>('Total Revenues by City'!GN229/'Total Revenues by City'!GN$5)</f>
        <v>0</v>
      </c>
      <c r="GO229" s="50">
        <f>('Total Revenues by City'!GO229/'Total Revenues by City'!GO$5)</f>
        <v>0</v>
      </c>
      <c r="GP229" s="50">
        <f>('Total Revenues by City'!GP229/'Total Revenues by City'!GP$5)</f>
        <v>0</v>
      </c>
      <c r="GQ229" s="50">
        <f>('Total Revenues by City'!GQ229/'Total Revenues by City'!GQ$5)</f>
        <v>0</v>
      </c>
      <c r="GR229" s="50">
        <f>('Total Revenues by City'!GR229/'Total Revenues by City'!GR$5)</f>
        <v>0</v>
      </c>
      <c r="GS229" s="50">
        <f>('Total Revenues by City'!GS229/'Total Revenues by City'!GS$5)</f>
        <v>0</v>
      </c>
      <c r="GT229" s="50">
        <f>('Total Revenues by City'!GT229/'Total Revenues by City'!GT$5)</f>
        <v>0</v>
      </c>
      <c r="GU229" s="50">
        <f>('Total Revenues by City'!GU229/'Total Revenues by City'!GU$5)</f>
        <v>0</v>
      </c>
      <c r="GV229" s="50">
        <f>('Total Revenues by City'!GV229/'Total Revenues by City'!GV$5)</f>
        <v>0</v>
      </c>
      <c r="GW229" s="50">
        <f>('Total Revenues by City'!GW229/'Total Revenues by City'!GW$5)</f>
        <v>0</v>
      </c>
      <c r="GX229" s="50">
        <f>('Total Revenues by City'!GX229/'Total Revenues by City'!GX$5)</f>
        <v>0</v>
      </c>
      <c r="GY229" s="50">
        <f>('Total Revenues by City'!GY229/'Total Revenues by City'!GY$5)</f>
        <v>0</v>
      </c>
      <c r="GZ229" s="50">
        <f>('Total Revenues by City'!GZ229/'Total Revenues by City'!GZ$5)</f>
        <v>0</v>
      </c>
      <c r="HA229" s="50">
        <f>('Total Revenues by City'!HA229/'Total Revenues by City'!HA$5)</f>
        <v>0</v>
      </c>
      <c r="HB229" s="50">
        <f>('Total Revenues by City'!HB229/'Total Revenues by City'!HB$5)</f>
        <v>0</v>
      </c>
      <c r="HC229" s="50">
        <f>('Total Revenues by City'!HC229/'Total Revenues by City'!HC$5)</f>
        <v>0</v>
      </c>
      <c r="HD229" s="50">
        <f>('Total Revenues by City'!HD229/'Total Revenues by City'!HD$5)</f>
        <v>0</v>
      </c>
      <c r="HE229" s="50">
        <f>('Total Revenues by City'!HE229/'Total Revenues by City'!HE$5)</f>
        <v>0</v>
      </c>
      <c r="HF229" s="50">
        <f>('Total Revenues by City'!HF229/'Total Revenues by City'!HF$5)</f>
        <v>0</v>
      </c>
      <c r="HG229" s="50">
        <f>('Total Revenues by City'!HG229/'Total Revenues by City'!HG$5)</f>
        <v>0</v>
      </c>
      <c r="HH229" s="50">
        <f>('Total Revenues by City'!HH229/'Total Revenues by City'!HH$5)</f>
        <v>0</v>
      </c>
      <c r="HI229" s="50">
        <f>('Total Revenues by City'!HI229/'Total Revenues by City'!HI$5)</f>
        <v>0</v>
      </c>
      <c r="HJ229" s="50">
        <f>('Total Revenues by City'!HJ229/'Total Revenues by City'!HJ$5)</f>
        <v>0</v>
      </c>
      <c r="HK229" s="50">
        <f>('Total Revenues by City'!HK229/'Total Revenues by City'!HK$5)</f>
        <v>0</v>
      </c>
      <c r="HL229" s="50">
        <f>('Total Revenues by City'!HL229/'Total Revenues by City'!HL$5)</f>
        <v>0</v>
      </c>
      <c r="HM229" s="50">
        <f>('Total Revenues by City'!HM229/'Total Revenues by City'!HM$5)</f>
        <v>0</v>
      </c>
      <c r="HN229" s="50">
        <f>('Total Revenues by City'!HN229/'Total Revenues by City'!HN$5)</f>
        <v>0</v>
      </c>
      <c r="HO229" s="50">
        <f>('Total Revenues by City'!HO229/'Total Revenues by City'!HO$5)</f>
        <v>0</v>
      </c>
      <c r="HP229" s="50">
        <f>('Total Revenues by City'!HP229/'Total Revenues by City'!HP$5)</f>
        <v>0</v>
      </c>
      <c r="HQ229" s="50">
        <f>('Total Revenues by City'!HQ229/'Total Revenues by City'!HQ$5)</f>
        <v>0</v>
      </c>
      <c r="HR229" s="50">
        <f>('Total Revenues by City'!HR229/'Total Revenues by City'!HR$5)</f>
        <v>0</v>
      </c>
      <c r="HS229" s="50">
        <f>('Total Revenues by City'!HS229/'Total Revenues by City'!HS$5)</f>
        <v>0</v>
      </c>
      <c r="HT229" s="50">
        <f>('Total Revenues by City'!HT229/'Total Revenues by City'!HT$5)</f>
        <v>0</v>
      </c>
      <c r="HU229" s="50">
        <f>('Total Revenues by City'!HU229/'Total Revenues by City'!HU$5)</f>
        <v>0</v>
      </c>
      <c r="HV229" s="50">
        <f>('Total Revenues by City'!HV229/'Total Revenues by City'!HV$5)</f>
        <v>0</v>
      </c>
      <c r="HW229" s="50">
        <f>('Total Revenues by City'!HW229/'Total Revenues by City'!HW$5)</f>
        <v>0</v>
      </c>
      <c r="HX229" s="50">
        <f>('Total Revenues by City'!HX229/'Total Revenues by City'!HX$5)</f>
        <v>0</v>
      </c>
      <c r="HY229" s="50">
        <f>('Total Revenues by City'!HY229/'Total Revenues by City'!HY$5)</f>
        <v>0</v>
      </c>
      <c r="HZ229" s="50">
        <f>('Total Revenues by City'!HZ229/'Total Revenues by City'!HZ$5)</f>
        <v>0</v>
      </c>
      <c r="IA229" s="50">
        <f>('Total Revenues by City'!IA229/'Total Revenues by City'!IA$5)</f>
        <v>0</v>
      </c>
      <c r="IB229" s="50">
        <f>('Total Revenues by City'!IB229/'Total Revenues by City'!IB$5)</f>
        <v>0</v>
      </c>
      <c r="IC229" s="50">
        <f>('Total Revenues by City'!IC229/'Total Revenues by City'!IC$5)</f>
        <v>0</v>
      </c>
      <c r="ID229" s="50">
        <f>('Total Revenues by City'!ID229/'Total Revenues by City'!ID$5)</f>
        <v>0</v>
      </c>
      <c r="IE229" s="50">
        <f>('Total Revenues by City'!IE229/'Total Revenues by City'!IE$5)</f>
        <v>0</v>
      </c>
      <c r="IF229" s="50">
        <f>('Total Revenues by City'!IF229/'Total Revenues by City'!IF$5)</f>
        <v>0</v>
      </c>
      <c r="IG229" s="50">
        <f>('Total Revenues by City'!IG229/'Total Revenues by City'!IG$5)</f>
        <v>0</v>
      </c>
      <c r="IH229" s="50">
        <f>('Total Revenues by City'!IH229/'Total Revenues by City'!IH$5)</f>
        <v>0</v>
      </c>
      <c r="II229" s="50">
        <f>('Total Revenues by City'!II229/'Total Revenues by City'!II$5)</f>
        <v>0</v>
      </c>
      <c r="IJ229" s="50">
        <f>('Total Revenues by City'!IJ229/'Total Revenues by City'!IJ$5)</f>
        <v>0</v>
      </c>
      <c r="IK229" s="50">
        <f>('Total Revenues by City'!IK229/'Total Revenues by City'!IK$5)</f>
        <v>0</v>
      </c>
      <c r="IL229" s="50">
        <f>('Total Revenues by City'!IL229/'Total Revenues by City'!IL$5)</f>
        <v>0</v>
      </c>
      <c r="IM229" s="50">
        <f>('Total Revenues by City'!IM229/'Total Revenues by City'!IM$5)</f>
        <v>0</v>
      </c>
      <c r="IN229" s="50">
        <f>('Total Revenues by City'!IN229/'Total Revenues by City'!IN$5)</f>
        <v>0</v>
      </c>
      <c r="IO229" s="50">
        <f>('Total Revenues by City'!IO229/'Total Revenues by City'!IO$5)</f>
        <v>0</v>
      </c>
      <c r="IP229" s="50">
        <f>('Total Revenues by City'!IP229/'Total Revenues by City'!IP$5)</f>
        <v>0</v>
      </c>
      <c r="IQ229" s="50">
        <f>('Total Revenues by City'!IQ229/'Total Revenues by City'!IQ$5)</f>
        <v>0</v>
      </c>
      <c r="IR229" s="50">
        <f>('Total Revenues by City'!IR229/'Total Revenues by City'!IR$5)</f>
        <v>0</v>
      </c>
      <c r="IS229" s="50">
        <f>('Total Revenues by City'!IS229/'Total Revenues by City'!IS$5)</f>
        <v>0</v>
      </c>
      <c r="IT229" s="50">
        <f>('Total Revenues by City'!IT229/'Total Revenues by City'!IT$5)</f>
        <v>0</v>
      </c>
      <c r="IU229" s="50">
        <f>('Total Revenues by City'!IU229/'Total Revenues by City'!IU$5)</f>
        <v>0</v>
      </c>
      <c r="IV229" s="50">
        <f>('Total Revenues by City'!IV229/'Total Revenues by City'!IV$5)</f>
        <v>0</v>
      </c>
      <c r="IW229" s="50">
        <f>('Total Revenues by City'!IW229/'Total Revenues by City'!IW$5)</f>
        <v>0</v>
      </c>
      <c r="IX229" s="50">
        <f>('Total Revenues by City'!IX229/'Total Revenues by City'!IX$5)</f>
        <v>0</v>
      </c>
      <c r="IY229" s="50">
        <f>('Total Revenues by City'!IY229/'Total Revenues by City'!IY$5)</f>
        <v>0</v>
      </c>
      <c r="IZ229" s="50">
        <f>('Total Revenues by City'!IZ229/'Total Revenues by City'!IZ$5)</f>
        <v>0</v>
      </c>
      <c r="JA229" s="50">
        <f>('Total Revenues by City'!JA229/'Total Revenues by City'!JA$5)</f>
        <v>0</v>
      </c>
      <c r="JB229" s="50">
        <f>('Total Revenues by City'!JB229/'Total Revenues by City'!JB$5)</f>
        <v>0</v>
      </c>
      <c r="JC229" s="50">
        <f>('Total Revenues by City'!JC229/'Total Revenues by City'!JC$5)</f>
        <v>0</v>
      </c>
      <c r="JD229" s="50">
        <f>('Total Revenues by City'!JD229/'Total Revenues by City'!JD$5)</f>
        <v>0</v>
      </c>
      <c r="JE229" s="50">
        <f>('Total Revenues by City'!JE229/'Total Revenues by City'!JE$5)</f>
        <v>0</v>
      </c>
      <c r="JF229" s="50">
        <f>('Total Revenues by City'!JF229/'Total Revenues by City'!JF$5)</f>
        <v>0</v>
      </c>
      <c r="JG229" s="50">
        <f>('Total Revenues by City'!JG229/'Total Revenues by City'!JG$5)</f>
        <v>0</v>
      </c>
      <c r="JH229" s="50">
        <f>('Total Revenues by City'!JH229/'Total Revenues by City'!JH$5)</f>
        <v>0</v>
      </c>
      <c r="JI229" s="50">
        <f>('Total Revenues by City'!JI229/'Total Revenues by City'!JI$5)</f>
        <v>0</v>
      </c>
      <c r="JJ229" s="50">
        <f>('Total Revenues by City'!JJ229/'Total Revenues by City'!JJ$5)</f>
        <v>0</v>
      </c>
      <c r="JK229" s="50">
        <f>('Total Revenues by City'!JK229/'Total Revenues by City'!JK$5)</f>
        <v>0</v>
      </c>
      <c r="JL229" s="50">
        <f>('Total Revenues by City'!JL229/'Total Revenues by City'!JL$5)</f>
        <v>0</v>
      </c>
      <c r="JM229" s="50">
        <f>('Total Revenues by City'!JM229/'Total Revenues by City'!JM$5)</f>
        <v>0</v>
      </c>
      <c r="JN229" s="50">
        <f>('Total Revenues by City'!JN229/'Total Revenues by City'!JN$5)</f>
        <v>0</v>
      </c>
      <c r="JO229" s="50">
        <f>('Total Revenues by City'!JO229/'Total Revenues by City'!JO$5)</f>
        <v>0</v>
      </c>
      <c r="JP229" s="50">
        <f>('Total Revenues by City'!JP229/'Total Revenues by City'!JP$5)</f>
        <v>0</v>
      </c>
      <c r="JQ229" s="50">
        <f>('Total Revenues by City'!JQ229/'Total Revenues by City'!JQ$5)</f>
        <v>0</v>
      </c>
      <c r="JR229" s="50">
        <f>('Total Revenues by City'!JR229/'Total Revenues by City'!JR$5)</f>
        <v>0</v>
      </c>
      <c r="JS229" s="50">
        <f>('Total Revenues by City'!JS229/'Total Revenues by City'!JS$5)</f>
        <v>0</v>
      </c>
      <c r="JT229" s="50">
        <f>('Total Revenues by City'!JT229/'Total Revenues by City'!JT$5)</f>
        <v>0</v>
      </c>
      <c r="JU229" s="50">
        <f>('Total Revenues by City'!JU229/'Total Revenues by City'!JU$5)</f>
        <v>0</v>
      </c>
      <c r="JV229" s="50">
        <f>('Total Revenues by City'!JV229/'Total Revenues by City'!JV$5)</f>
        <v>0</v>
      </c>
      <c r="JW229" s="50">
        <f>('Total Revenues by City'!JW229/'Total Revenues by City'!JW$5)</f>
        <v>0</v>
      </c>
      <c r="JX229" s="50">
        <f>('Total Revenues by City'!JX229/'Total Revenues by City'!JX$5)</f>
        <v>0</v>
      </c>
      <c r="JY229" s="50">
        <f>('Total Revenues by City'!JY229/'Total Revenues by City'!JY$5)</f>
        <v>0</v>
      </c>
      <c r="JZ229" s="50">
        <f>('Total Revenues by City'!JZ229/'Total Revenues by City'!JZ$5)</f>
        <v>0</v>
      </c>
      <c r="KA229" s="50">
        <f>('Total Revenues by City'!KA229/'Total Revenues by City'!KA$5)</f>
        <v>0</v>
      </c>
      <c r="KB229" s="50">
        <f>('Total Revenues by City'!KB229/'Total Revenues by City'!KB$5)</f>
        <v>0</v>
      </c>
      <c r="KC229" s="50">
        <f>('Total Revenues by City'!KC229/'Total Revenues by City'!KC$5)</f>
        <v>0</v>
      </c>
      <c r="KD229" s="50">
        <f>('Total Revenues by City'!KD229/'Total Revenues by City'!KD$5)</f>
        <v>0</v>
      </c>
      <c r="KE229" s="50">
        <f>('Total Revenues by City'!KE229/'Total Revenues by City'!KE$5)</f>
        <v>0</v>
      </c>
      <c r="KF229" s="50">
        <f>('Total Revenues by City'!KF229/'Total Revenues by City'!KF$5)</f>
        <v>0</v>
      </c>
      <c r="KG229" s="50">
        <f>('Total Revenues by City'!KG229/'Total Revenues by City'!KG$5)</f>
        <v>0</v>
      </c>
      <c r="KH229" s="50">
        <f>('Total Revenues by City'!KH229/'Total Revenues by City'!KH$5)</f>
        <v>0</v>
      </c>
      <c r="KI229" s="50">
        <f>('Total Revenues by City'!KI229/'Total Revenues by City'!KI$5)</f>
        <v>0</v>
      </c>
      <c r="KJ229" s="50">
        <f>('Total Revenues by City'!KJ229/'Total Revenues by City'!KJ$5)</f>
        <v>0</v>
      </c>
      <c r="KK229" s="50">
        <f>('Total Revenues by City'!KK229/'Total Revenues by City'!KK$5)</f>
        <v>0</v>
      </c>
      <c r="KL229" s="50">
        <f>('Total Revenues by City'!KL229/'Total Revenues by City'!KL$5)</f>
        <v>0</v>
      </c>
      <c r="KM229" s="50">
        <f>('Total Revenues by City'!KM229/'Total Revenues by City'!KM$5)</f>
        <v>0</v>
      </c>
      <c r="KN229" s="50">
        <f>('Total Revenues by City'!KN229/'Total Revenues by City'!KN$5)</f>
        <v>0</v>
      </c>
      <c r="KO229" s="50">
        <f>('Total Revenues by City'!KO229/'Total Revenues by City'!KO$5)</f>
        <v>0</v>
      </c>
      <c r="KP229" s="50">
        <f>('Total Revenues by City'!KP229/'Total Revenues by City'!KP$5)</f>
        <v>0</v>
      </c>
      <c r="KQ229" s="50">
        <f>('Total Revenues by City'!KQ229/'Total Revenues by City'!KQ$5)</f>
        <v>0</v>
      </c>
      <c r="KR229" s="50">
        <f>('Total Revenues by City'!KR229/'Total Revenues by City'!KR$5)</f>
        <v>0</v>
      </c>
      <c r="KS229" s="50">
        <f>('Total Revenues by City'!KS229/'Total Revenues by City'!KS$5)</f>
        <v>0</v>
      </c>
      <c r="KT229" s="50">
        <f>('Total Revenues by City'!KT229/'Total Revenues by City'!KT$5)</f>
        <v>0</v>
      </c>
      <c r="KU229" s="50">
        <f>('Total Revenues by City'!KU229/'Total Revenues by City'!KU$5)</f>
        <v>0</v>
      </c>
      <c r="KV229" s="50">
        <f>('Total Revenues by City'!KV229/'Total Revenues by City'!KV$5)</f>
        <v>0</v>
      </c>
      <c r="KW229" s="50">
        <f>('Total Revenues by City'!KW229/'Total Revenues by City'!KW$5)</f>
        <v>0</v>
      </c>
      <c r="KX229" s="50">
        <f>('Total Revenues by City'!KX229/'Total Revenues by City'!KX$5)</f>
        <v>0</v>
      </c>
      <c r="KY229" s="50">
        <f>('Total Revenues by City'!KY229/'Total Revenues by City'!KY$5)</f>
        <v>0</v>
      </c>
      <c r="KZ229" s="50">
        <f>('Total Revenues by City'!KZ229/'Total Revenues by City'!KZ$5)</f>
        <v>0</v>
      </c>
      <c r="LA229" s="50">
        <f>('Total Revenues by City'!LA229/'Total Revenues by City'!LA$5)</f>
        <v>0</v>
      </c>
      <c r="LB229" s="50">
        <f>('Total Revenues by City'!LB229/'Total Revenues by City'!LB$5)</f>
        <v>0</v>
      </c>
      <c r="LC229" s="50">
        <f>('Total Revenues by City'!LC229/'Total Revenues by City'!LC$5)</f>
        <v>0</v>
      </c>
      <c r="LD229" s="50">
        <f>('Total Revenues by City'!LD229/'Total Revenues by City'!LD$5)</f>
        <v>0</v>
      </c>
      <c r="LE229" s="50">
        <f>('Total Revenues by City'!LE229/'Total Revenues by City'!LE$5)</f>
        <v>0</v>
      </c>
      <c r="LF229" s="50">
        <f>('Total Revenues by City'!LF229/'Total Revenues by City'!LF$5)</f>
        <v>0</v>
      </c>
      <c r="LG229" s="50">
        <f>('Total Revenues by City'!LG229/'Total Revenues by City'!LG$5)</f>
        <v>0</v>
      </c>
      <c r="LH229" s="50">
        <f>('Total Revenues by City'!LH229/'Total Revenues by City'!LH$5)</f>
        <v>0</v>
      </c>
      <c r="LI229" s="50">
        <f>('Total Revenues by City'!LI229/'Total Revenues by City'!LI$5)</f>
        <v>0</v>
      </c>
      <c r="LJ229" s="50">
        <f>('Total Revenues by City'!LJ229/'Total Revenues by City'!LJ$5)</f>
        <v>0</v>
      </c>
      <c r="LK229" s="50">
        <f>('Total Revenues by City'!LK229/'Total Revenues by City'!LK$5)</f>
        <v>0</v>
      </c>
      <c r="LL229" s="50">
        <f>('Total Revenues by City'!LL229/'Total Revenues by City'!LL$5)</f>
        <v>0</v>
      </c>
      <c r="LM229" s="50">
        <f>('Total Revenues by City'!LM229/'Total Revenues by City'!LM$5)</f>
        <v>0</v>
      </c>
      <c r="LN229" s="50">
        <f>('Total Revenues by City'!LN229/'Total Revenues by City'!LN$5)</f>
        <v>0</v>
      </c>
      <c r="LO229" s="50">
        <f>('Total Revenues by City'!LO229/'Total Revenues by City'!LO$5)</f>
        <v>0</v>
      </c>
      <c r="LP229" s="50">
        <f>('Total Revenues by City'!LP229/'Total Revenues by City'!LP$5)</f>
        <v>0</v>
      </c>
      <c r="LQ229" s="50">
        <f>('Total Revenues by City'!LQ229/'Total Revenues by City'!LQ$5)</f>
        <v>0</v>
      </c>
      <c r="LR229" s="50">
        <f>('Total Revenues by City'!LR229/'Total Revenues by City'!LR$5)</f>
        <v>0</v>
      </c>
      <c r="LS229" s="50">
        <f>('Total Revenues by City'!LS229/'Total Revenues by City'!LS$5)</f>
        <v>0</v>
      </c>
      <c r="LT229" s="50">
        <f>('Total Revenues by City'!LT229/'Total Revenues by City'!LT$5)</f>
        <v>0</v>
      </c>
      <c r="LU229" s="50">
        <f>('Total Revenues by City'!LU229/'Total Revenues by City'!LU$5)</f>
        <v>0</v>
      </c>
      <c r="LV229" s="50">
        <f>('Total Revenues by City'!LV229/'Total Revenues by City'!LV$5)</f>
        <v>0</v>
      </c>
      <c r="LW229" s="50">
        <f>('Total Revenues by City'!LW229/'Total Revenues by City'!LW$5)</f>
        <v>0</v>
      </c>
      <c r="LX229" s="50">
        <f>('Total Revenues by City'!LX229/'Total Revenues by City'!LX$5)</f>
        <v>0</v>
      </c>
      <c r="LY229" s="50">
        <f>('Total Revenues by City'!LY229/'Total Revenues by City'!LY$5)</f>
        <v>0</v>
      </c>
      <c r="LZ229" s="50">
        <f>('Total Revenues by City'!LZ229/'Total Revenues by City'!LZ$5)</f>
        <v>0</v>
      </c>
      <c r="MA229" s="50">
        <f>('Total Revenues by City'!MA229/'Total Revenues by City'!MA$5)</f>
        <v>0</v>
      </c>
      <c r="MB229" s="50">
        <f>('Total Revenues by City'!MB229/'Total Revenues by City'!MB$5)</f>
        <v>0</v>
      </c>
      <c r="MC229" s="50">
        <f>('Total Revenues by City'!MC229/'Total Revenues by City'!MC$5)</f>
        <v>0</v>
      </c>
      <c r="MD229" s="50">
        <f>('Total Revenues by City'!MD229/'Total Revenues by City'!MD$5)</f>
        <v>0</v>
      </c>
      <c r="ME229" s="50">
        <f>('Total Revenues by City'!ME229/'Total Revenues by City'!ME$5)</f>
        <v>0</v>
      </c>
      <c r="MF229" s="50">
        <f>('Total Revenues by City'!MF229/'Total Revenues by City'!MF$5)</f>
        <v>0</v>
      </c>
      <c r="MG229" s="50">
        <f>('Total Revenues by City'!MG229/'Total Revenues by City'!MG$5)</f>
        <v>0</v>
      </c>
      <c r="MH229" s="50">
        <f>('Total Revenues by City'!MH229/'Total Revenues by City'!MH$5)</f>
        <v>0</v>
      </c>
      <c r="MI229" s="50">
        <f>('Total Revenues by City'!MI229/'Total Revenues by City'!MI$5)</f>
        <v>0</v>
      </c>
      <c r="MJ229" s="50">
        <f>('Total Revenues by City'!MJ229/'Total Revenues by City'!MJ$5)</f>
        <v>0</v>
      </c>
      <c r="MK229" s="50">
        <f>('Total Revenues by City'!MK229/'Total Revenues by City'!MK$5)</f>
        <v>0</v>
      </c>
      <c r="ML229" s="50">
        <f>('Total Revenues by City'!ML229/'Total Revenues by City'!ML$5)</f>
        <v>0</v>
      </c>
      <c r="MM229" s="50">
        <f>('Total Revenues by City'!MM229/'Total Revenues by City'!MM$5)</f>
        <v>0</v>
      </c>
      <c r="MN229" s="50">
        <f>('Total Revenues by City'!MN229/'Total Revenues by City'!MN$5)</f>
        <v>0</v>
      </c>
      <c r="MO229" s="50">
        <f>('Total Revenues by City'!MO229/'Total Revenues by City'!MO$5)</f>
        <v>0</v>
      </c>
      <c r="MP229" s="50">
        <f>('Total Revenues by City'!MP229/'Total Revenues by City'!MP$5)</f>
        <v>0</v>
      </c>
      <c r="MQ229" s="50">
        <f>('Total Revenues by City'!MQ229/'Total Revenues by City'!MQ$5)</f>
        <v>0</v>
      </c>
      <c r="MR229" s="50">
        <f>('Total Revenues by City'!MR229/'Total Revenues by City'!MR$5)</f>
        <v>0</v>
      </c>
      <c r="MS229" s="50">
        <f>('Total Revenues by City'!MS229/'Total Revenues by City'!MS$5)</f>
        <v>0</v>
      </c>
      <c r="MT229" s="50">
        <f>('Total Revenues by City'!MT229/'Total Revenues by City'!MT$5)</f>
        <v>0</v>
      </c>
      <c r="MU229" s="50">
        <f>('Total Revenues by City'!MU229/'Total Revenues by City'!MU$5)</f>
        <v>0</v>
      </c>
      <c r="MV229" s="50">
        <f>('Total Revenues by City'!MV229/'Total Revenues by City'!MV$5)</f>
        <v>0</v>
      </c>
      <c r="MW229" s="50">
        <f>('Total Revenues by City'!MW229/'Total Revenues by City'!MW$5)</f>
        <v>0</v>
      </c>
      <c r="MX229" s="50">
        <f>('Total Revenues by City'!MX229/'Total Revenues by City'!MX$5)</f>
        <v>0</v>
      </c>
      <c r="MY229" s="50">
        <f>('Total Revenues by City'!MY229/'Total Revenues by City'!MY$5)</f>
        <v>0</v>
      </c>
      <c r="MZ229" s="50">
        <f>('Total Revenues by City'!MZ229/'Total Revenues by City'!MZ$5)</f>
        <v>0</v>
      </c>
      <c r="NA229" s="50">
        <f>('Total Revenues by City'!NA229/'Total Revenues by City'!NA$5)</f>
        <v>0</v>
      </c>
      <c r="NB229" s="50">
        <f>('Total Revenues by City'!NB229/'Total Revenues by City'!NB$5)</f>
        <v>0</v>
      </c>
      <c r="NC229" s="50">
        <f>('Total Revenues by City'!NC229/'Total Revenues by City'!NC$5)</f>
        <v>0</v>
      </c>
      <c r="ND229" s="50">
        <f>('Total Revenues by City'!ND229/'Total Revenues by City'!ND$5)</f>
        <v>0</v>
      </c>
      <c r="NE229" s="50">
        <f>('Total Revenues by City'!NE229/'Total Revenues by City'!NE$5)</f>
        <v>0</v>
      </c>
      <c r="NF229" s="50">
        <f>('Total Revenues by City'!NF229/'Total Revenues by City'!NF$5)</f>
        <v>0</v>
      </c>
      <c r="NG229" s="50">
        <f>('Total Revenues by City'!NG229/'Total Revenues by City'!NG$5)</f>
        <v>0</v>
      </c>
      <c r="NH229" s="50">
        <f>('Total Revenues by City'!NH229/'Total Revenues by City'!NH$5)</f>
        <v>0</v>
      </c>
      <c r="NI229" s="50">
        <f>('Total Revenues by City'!NI229/'Total Revenues by City'!NI$5)</f>
        <v>0</v>
      </c>
      <c r="NJ229" s="50">
        <f>('Total Revenues by City'!NJ229/'Total Revenues by City'!NJ$5)</f>
        <v>0</v>
      </c>
      <c r="NK229" s="50">
        <f>('Total Revenues by City'!NK229/'Total Revenues by City'!NK$5)</f>
        <v>0</v>
      </c>
      <c r="NL229" s="50">
        <f>('Total Revenues by City'!NL229/'Total Revenues by City'!NL$5)</f>
        <v>0</v>
      </c>
      <c r="NM229" s="50">
        <f>('Total Revenues by City'!NM229/'Total Revenues by City'!NM$5)</f>
        <v>0</v>
      </c>
      <c r="NN229" s="50">
        <f>('Total Revenues by City'!NN229/'Total Revenues by City'!NN$5)</f>
        <v>0</v>
      </c>
      <c r="NO229" s="50">
        <f>('Total Revenues by City'!NO229/'Total Revenues by City'!NO$5)</f>
        <v>0</v>
      </c>
      <c r="NP229" s="50">
        <f>('Total Revenues by City'!NP229/'Total Revenues by City'!NP$5)</f>
        <v>0</v>
      </c>
      <c r="NQ229" s="50">
        <f>('Total Revenues by City'!NQ229/'Total Revenues by City'!NQ$5)</f>
        <v>0</v>
      </c>
      <c r="NR229" s="50">
        <f>('Total Revenues by City'!NR229/'Total Revenues by City'!NR$5)</f>
        <v>0</v>
      </c>
      <c r="NS229" s="50">
        <f>('Total Revenues by City'!NS229/'Total Revenues by City'!NS$5)</f>
        <v>0</v>
      </c>
      <c r="NT229" s="50">
        <f>('Total Revenues by City'!NT229/'Total Revenues by City'!NT$5)</f>
        <v>0</v>
      </c>
      <c r="NU229" s="50">
        <f>('Total Revenues by City'!NU229/'Total Revenues by City'!NU$5)</f>
        <v>0</v>
      </c>
      <c r="NV229" s="50">
        <f>('Total Revenues by City'!NV229/'Total Revenues by City'!NV$5)</f>
        <v>0</v>
      </c>
      <c r="NW229" s="50">
        <f>('Total Revenues by City'!NW229/'Total Revenues by City'!NW$5)</f>
        <v>0</v>
      </c>
      <c r="NX229" s="50">
        <f>('Total Revenues by City'!NX229/'Total Revenues by City'!NX$5)</f>
        <v>0</v>
      </c>
      <c r="NY229" s="50">
        <f>('Total Revenues by City'!NY229/'Total Revenues by City'!NY$5)</f>
        <v>0</v>
      </c>
      <c r="NZ229" s="50">
        <f>('Total Revenues by City'!NZ229/'Total Revenues by City'!NZ$5)</f>
        <v>0</v>
      </c>
      <c r="OA229" s="50">
        <f>('Total Revenues by City'!OA229/'Total Revenues by City'!OA$5)</f>
        <v>0</v>
      </c>
      <c r="OB229" s="50">
        <f>('Total Revenues by City'!OB229/'Total Revenues by City'!OB$5)</f>
        <v>0</v>
      </c>
      <c r="OC229" s="50">
        <f>('Total Revenues by City'!OC229/'Total Revenues by City'!OC$5)</f>
        <v>0</v>
      </c>
      <c r="OD229" s="50">
        <f>('Total Revenues by City'!OD229/'Total Revenues by City'!OD$5)</f>
        <v>0</v>
      </c>
      <c r="OE229" s="50">
        <f>('Total Revenues by City'!OE229/'Total Revenues by City'!OE$5)</f>
        <v>0</v>
      </c>
      <c r="OF229" s="50">
        <f>('Total Revenues by City'!OF229/'Total Revenues by City'!OF$5)</f>
        <v>0</v>
      </c>
      <c r="OG229" s="50">
        <f>('Total Revenues by City'!OG229/'Total Revenues by City'!OG$5)</f>
        <v>0</v>
      </c>
      <c r="OH229" s="50">
        <f>('Total Revenues by City'!OH229/'Total Revenues by City'!OH$5)</f>
        <v>0</v>
      </c>
      <c r="OI229" s="50">
        <f>('Total Revenues by City'!OI229/'Total Revenues by City'!OI$5)</f>
        <v>0</v>
      </c>
      <c r="OJ229" s="50">
        <f>('Total Revenues by City'!OJ229/'Total Revenues by City'!OJ$5)</f>
        <v>0</v>
      </c>
      <c r="OK229" s="50">
        <f>('Total Revenues by City'!OK229/'Total Revenues by City'!OK$5)</f>
        <v>0</v>
      </c>
      <c r="OL229" s="50">
        <f>('Total Revenues by City'!OL229/'Total Revenues by City'!OL$5)</f>
        <v>0</v>
      </c>
      <c r="OM229" s="50">
        <f>('Total Revenues by City'!OM229/'Total Revenues by City'!OM$5)</f>
        <v>0</v>
      </c>
      <c r="ON229" s="50">
        <f>('Total Revenues by City'!ON229/'Total Revenues by City'!ON$5)</f>
        <v>0</v>
      </c>
      <c r="OO229" s="50">
        <f>('Total Revenues by City'!OO229/'Total Revenues by City'!OO$5)</f>
        <v>0</v>
      </c>
      <c r="OP229" s="50">
        <f>('Total Revenues by City'!OP229/'Total Revenues by City'!OP$5)</f>
        <v>0</v>
      </c>
      <c r="OQ229" s="50">
        <f>('Total Revenues by City'!OQ229/'Total Revenues by City'!OQ$5)</f>
        <v>0</v>
      </c>
      <c r="OR229" s="50">
        <f>('Total Revenues by City'!OR229/'Total Revenues by City'!OR$5)</f>
        <v>0</v>
      </c>
      <c r="OS229" s="50">
        <f>('Total Revenues by City'!OS229/'Total Revenues by City'!OS$5)</f>
        <v>0</v>
      </c>
      <c r="OT229" s="50">
        <f>('Total Revenues by City'!OT229/'Total Revenues by City'!OT$5)</f>
        <v>0</v>
      </c>
      <c r="OU229" s="50">
        <f>('Total Revenues by City'!OU229/'Total Revenues by City'!OU$5)</f>
        <v>0</v>
      </c>
      <c r="OV229" s="50">
        <f>('Total Revenues by City'!OV229/'Total Revenues by City'!OV$5)</f>
        <v>0</v>
      </c>
      <c r="OW229" s="50">
        <f>('Total Revenues by City'!OW229/'Total Revenues by City'!OW$5)</f>
        <v>0</v>
      </c>
      <c r="OX229" s="14">
        <f>('Total Revenues by City'!OX229/'Total Revenues by City'!OX$5)</f>
        <v>0</v>
      </c>
    </row>
    <row r="230" spans="1:414" x14ac:dyDescent="0.25">
      <c r="A230" s="10"/>
      <c r="B230" s="11">
        <v>348.32</v>
      </c>
      <c r="C230" s="12" t="s">
        <v>695</v>
      </c>
      <c r="D230" s="50">
        <f>('Total Revenues by City'!D230/'Total Revenues by City'!D$5)</f>
        <v>0</v>
      </c>
      <c r="E230" s="50">
        <f>('Total Revenues by City'!E230/'Total Revenues by City'!E$5)</f>
        <v>0</v>
      </c>
      <c r="F230" s="50">
        <f>('Total Revenues by City'!F230/'Total Revenues by City'!F$5)</f>
        <v>0</v>
      </c>
      <c r="G230" s="50">
        <f>('Total Revenues by City'!G230/'Total Revenues by City'!G$5)</f>
        <v>0</v>
      </c>
      <c r="H230" s="50">
        <f>('Total Revenues by City'!H230/'Total Revenues by City'!H$5)</f>
        <v>0</v>
      </c>
      <c r="I230" s="50">
        <f>('Total Revenues by City'!I230/'Total Revenues by City'!I$5)</f>
        <v>0</v>
      </c>
      <c r="J230" s="50">
        <f>('Total Revenues by City'!J230/'Total Revenues by City'!J$5)</f>
        <v>0</v>
      </c>
      <c r="K230" s="50">
        <f>('Total Revenues by City'!K230/'Total Revenues by City'!K$5)</f>
        <v>0</v>
      </c>
      <c r="L230" s="50">
        <f>('Total Revenues by City'!L230/'Total Revenues by City'!L$5)</f>
        <v>0</v>
      </c>
      <c r="M230" s="50">
        <f>('Total Revenues by City'!M230/'Total Revenues by City'!M$5)</f>
        <v>0</v>
      </c>
      <c r="N230" s="50">
        <f>('Total Revenues by City'!N230/'Total Revenues by City'!N$5)</f>
        <v>0</v>
      </c>
      <c r="O230" s="50">
        <f>('Total Revenues by City'!O230/'Total Revenues by City'!O$5)</f>
        <v>0</v>
      </c>
      <c r="P230" s="50">
        <f>('Total Revenues by City'!P230/'Total Revenues by City'!P$5)</f>
        <v>0</v>
      </c>
      <c r="Q230" s="50">
        <f>('Total Revenues by City'!Q230/'Total Revenues by City'!Q$5)</f>
        <v>0</v>
      </c>
      <c r="R230" s="50">
        <f>('Total Revenues by City'!R230/'Total Revenues by City'!R$5)</f>
        <v>0</v>
      </c>
      <c r="S230" s="50">
        <f>('Total Revenues by City'!S230/'Total Revenues by City'!S$5)</f>
        <v>0</v>
      </c>
      <c r="T230" s="50">
        <f>('Total Revenues by City'!T230/'Total Revenues by City'!T$5)</f>
        <v>0</v>
      </c>
      <c r="U230" s="50">
        <f>('Total Revenues by City'!U230/'Total Revenues by City'!U$5)</f>
        <v>0</v>
      </c>
      <c r="V230" s="50">
        <f>('Total Revenues by City'!V230/'Total Revenues by City'!V$5)</f>
        <v>0</v>
      </c>
      <c r="W230" s="50">
        <f>('Total Revenues by City'!W230/'Total Revenues by City'!W$5)</f>
        <v>0</v>
      </c>
      <c r="X230" s="50">
        <f>('Total Revenues by City'!X230/'Total Revenues by City'!X$5)</f>
        <v>0</v>
      </c>
      <c r="Y230" s="50">
        <f>('Total Revenues by City'!Y230/'Total Revenues by City'!Y$5)</f>
        <v>0</v>
      </c>
      <c r="Z230" s="50">
        <f>('Total Revenues by City'!Z230/'Total Revenues by City'!Z$5)</f>
        <v>0</v>
      </c>
      <c r="AA230" s="50">
        <f>('Total Revenues by City'!AA230/'Total Revenues by City'!AA$5)</f>
        <v>0</v>
      </c>
      <c r="AB230" s="50">
        <f>('Total Revenues by City'!AB230/'Total Revenues by City'!AB$5)</f>
        <v>0</v>
      </c>
      <c r="AC230" s="50">
        <f>('Total Revenues by City'!AC230/'Total Revenues by City'!AC$5)</f>
        <v>0</v>
      </c>
      <c r="AD230" s="50">
        <f>('Total Revenues by City'!AD230/'Total Revenues by City'!AD$5)</f>
        <v>0</v>
      </c>
      <c r="AE230" s="50">
        <f>('Total Revenues by City'!AE230/'Total Revenues by City'!AE$5)</f>
        <v>0</v>
      </c>
      <c r="AF230" s="50">
        <f>('Total Revenues by City'!AF230/'Total Revenues by City'!AF$5)</f>
        <v>0</v>
      </c>
      <c r="AG230" s="50">
        <f>('Total Revenues by City'!AG230/'Total Revenues by City'!AG$5)</f>
        <v>0</v>
      </c>
      <c r="AH230" s="50">
        <f>('Total Revenues by City'!AH230/'Total Revenues by City'!AH$5)</f>
        <v>0</v>
      </c>
      <c r="AI230" s="50">
        <f>('Total Revenues by City'!AI230/'Total Revenues by City'!AI$5)</f>
        <v>0</v>
      </c>
      <c r="AJ230" s="50">
        <f>('Total Revenues by City'!AJ230/'Total Revenues by City'!AJ$5)</f>
        <v>0</v>
      </c>
      <c r="AK230" s="50">
        <f>('Total Revenues by City'!AK230/'Total Revenues by City'!AK$5)</f>
        <v>0</v>
      </c>
      <c r="AL230" s="50">
        <f>('Total Revenues by City'!AL230/'Total Revenues by City'!AL$5)</f>
        <v>0</v>
      </c>
      <c r="AM230" s="50">
        <f>('Total Revenues by City'!AM230/'Total Revenues by City'!AM$5)</f>
        <v>0</v>
      </c>
      <c r="AN230" s="50">
        <f>('Total Revenues by City'!AN230/'Total Revenues by City'!AN$5)</f>
        <v>0</v>
      </c>
      <c r="AO230" s="50">
        <f>('Total Revenues by City'!AO230/'Total Revenues by City'!AO$5)</f>
        <v>0</v>
      </c>
      <c r="AP230" s="50">
        <f>('Total Revenues by City'!AP230/'Total Revenues by City'!AP$5)</f>
        <v>0</v>
      </c>
      <c r="AQ230" s="50">
        <f>('Total Revenues by City'!AQ230/'Total Revenues by City'!AQ$5)</f>
        <v>0</v>
      </c>
      <c r="AR230" s="50">
        <f>('Total Revenues by City'!AR230/'Total Revenues by City'!AR$5)</f>
        <v>0</v>
      </c>
      <c r="AS230" s="50">
        <f>('Total Revenues by City'!AS230/'Total Revenues by City'!AS$5)</f>
        <v>0</v>
      </c>
      <c r="AT230" s="50">
        <f>('Total Revenues by City'!AT230/'Total Revenues by City'!AT$5)</f>
        <v>0</v>
      </c>
      <c r="AU230" s="50">
        <f>('Total Revenues by City'!AU230/'Total Revenues by City'!AU$5)</f>
        <v>0</v>
      </c>
      <c r="AV230" s="50">
        <f>('Total Revenues by City'!AV230/'Total Revenues by City'!AV$5)</f>
        <v>0</v>
      </c>
      <c r="AW230" s="50">
        <f>('Total Revenues by City'!AW230/'Total Revenues by City'!AW$5)</f>
        <v>0</v>
      </c>
      <c r="AX230" s="50">
        <f>('Total Revenues by City'!AX230/'Total Revenues by City'!AX$5)</f>
        <v>0</v>
      </c>
      <c r="AY230" s="50">
        <f>('Total Revenues by City'!AY230/'Total Revenues by City'!AY$5)</f>
        <v>0</v>
      </c>
      <c r="AZ230" s="50">
        <f>('Total Revenues by City'!AZ230/'Total Revenues by City'!AZ$5)</f>
        <v>0</v>
      </c>
      <c r="BA230" s="50">
        <f>('Total Revenues by City'!BA230/'Total Revenues by City'!BA$5)</f>
        <v>0</v>
      </c>
      <c r="BB230" s="50">
        <f>('Total Revenues by City'!BB230/'Total Revenues by City'!BB$5)</f>
        <v>0</v>
      </c>
      <c r="BC230" s="50">
        <f>('Total Revenues by City'!BC230/'Total Revenues by City'!BC$5)</f>
        <v>0</v>
      </c>
      <c r="BD230" s="50">
        <f>('Total Revenues by City'!BD230/'Total Revenues by City'!BD$5)</f>
        <v>0</v>
      </c>
      <c r="BE230" s="50">
        <f>('Total Revenues by City'!BE230/'Total Revenues by City'!BE$5)</f>
        <v>0</v>
      </c>
      <c r="BF230" s="50">
        <f>('Total Revenues by City'!BF230/'Total Revenues by City'!BF$5)</f>
        <v>0</v>
      </c>
      <c r="BG230" s="50">
        <f>('Total Revenues by City'!BG230/'Total Revenues by City'!BG$5)</f>
        <v>0</v>
      </c>
      <c r="BH230" s="50">
        <f>('Total Revenues by City'!BH230/'Total Revenues by City'!BH$5)</f>
        <v>0</v>
      </c>
      <c r="BI230" s="50">
        <f>('Total Revenues by City'!BI230/'Total Revenues by City'!BI$5)</f>
        <v>0</v>
      </c>
      <c r="BJ230" s="50">
        <f>('Total Revenues by City'!BJ230/'Total Revenues by City'!BJ$5)</f>
        <v>0</v>
      </c>
      <c r="BK230" s="50">
        <f>('Total Revenues by City'!BK230/'Total Revenues by City'!BK$5)</f>
        <v>0</v>
      </c>
      <c r="BL230" s="50">
        <f>('Total Revenues by City'!BL230/'Total Revenues by City'!BL$5)</f>
        <v>0</v>
      </c>
      <c r="BM230" s="50">
        <f>('Total Revenues by City'!BM230/'Total Revenues by City'!BM$5)</f>
        <v>0</v>
      </c>
      <c r="BN230" s="50">
        <f>('Total Revenues by City'!BN230/'Total Revenues by City'!BN$5)</f>
        <v>0</v>
      </c>
      <c r="BO230" s="50">
        <f>('Total Revenues by City'!BO230/'Total Revenues by City'!BO$5)</f>
        <v>0</v>
      </c>
      <c r="BP230" s="50">
        <f>('Total Revenues by City'!BP230/'Total Revenues by City'!BP$5)</f>
        <v>0</v>
      </c>
      <c r="BQ230" s="50">
        <f>('Total Revenues by City'!BQ230/'Total Revenues by City'!BQ$5)</f>
        <v>0</v>
      </c>
      <c r="BR230" s="50">
        <f>('Total Revenues by City'!BR230/'Total Revenues by City'!BR$5)</f>
        <v>0</v>
      </c>
      <c r="BS230" s="50">
        <f>('Total Revenues by City'!BS230/'Total Revenues by City'!BS$5)</f>
        <v>0</v>
      </c>
      <c r="BT230" s="50">
        <f>('Total Revenues by City'!BT230/'Total Revenues by City'!BT$5)</f>
        <v>0</v>
      </c>
      <c r="BU230" s="50">
        <f>('Total Revenues by City'!BU230/'Total Revenues by City'!BU$5)</f>
        <v>0</v>
      </c>
      <c r="BV230" s="50">
        <f>('Total Revenues by City'!BV230/'Total Revenues by City'!BV$5)</f>
        <v>0</v>
      </c>
      <c r="BW230" s="50">
        <f>('Total Revenues by City'!BW230/'Total Revenues by City'!BW$5)</f>
        <v>0</v>
      </c>
      <c r="BX230" s="50">
        <f>('Total Revenues by City'!BX230/'Total Revenues by City'!BX$5)</f>
        <v>0</v>
      </c>
      <c r="BY230" s="50">
        <f>('Total Revenues by City'!BY230/'Total Revenues by City'!BY$5)</f>
        <v>0</v>
      </c>
      <c r="BZ230" s="50">
        <f>('Total Revenues by City'!BZ230/'Total Revenues by City'!BZ$5)</f>
        <v>0</v>
      </c>
      <c r="CA230" s="50">
        <f>('Total Revenues by City'!CA230/'Total Revenues by City'!CA$5)</f>
        <v>0</v>
      </c>
      <c r="CB230" s="50">
        <f>('Total Revenues by City'!CB230/'Total Revenues by City'!CB$5)</f>
        <v>0</v>
      </c>
      <c r="CC230" s="50">
        <f>('Total Revenues by City'!CC230/'Total Revenues by City'!CC$5)</f>
        <v>0</v>
      </c>
      <c r="CD230" s="50">
        <f>('Total Revenues by City'!CD230/'Total Revenues by City'!CD$5)</f>
        <v>0</v>
      </c>
      <c r="CE230" s="50">
        <f>('Total Revenues by City'!CE230/'Total Revenues by City'!CE$5)</f>
        <v>0</v>
      </c>
      <c r="CF230" s="50">
        <f>('Total Revenues by City'!CF230/'Total Revenues by City'!CF$5)</f>
        <v>0</v>
      </c>
      <c r="CG230" s="50">
        <f>('Total Revenues by City'!CG230/'Total Revenues by City'!CG$5)</f>
        <v>0</v>
      </c>
      <c r="CH230" s="50">
        <f>('Total Revenues by City'!CH230/'Total Revenues by City'!CH$5)</f>
        <v>0</v>
      </c>
      <c r="CI230" s="50">
        <f>('Total Revenues by City'!CI230/'Total Revenues by City'!CI$5)</f>
        <v>0</v>
      </c>
      <c r="CJ230" s="50">
        <f>('Total Revenues by City'!CJ230/'Total Revenues by City'!CJ$5)</f>
        <v>0</v>
      </c>
      <c r="CK230" s="50">
        <f>('Total Revenues by City'!CK230/'Total Revenues by City'!CK$5)</f>
        <v>0</v>
      </c>
      <c r="CL230" s="50">
        <f>('Total Revenues by City'!CL230/'Total Revenues by City'!CL$5)</f>
        <v>0</v>
      </c>
      <c r="CM230" s="50">
        <f>('Total Revenues by City'!CM230/'Total Revenues by City'!CM$5)</f>
        <v>0</v>
      </c>
      <c r="CN230" s="50">
        <f>('Total Revenues by City'!CN230/'Total Revenues by City'!CN$5)</f>
        <v>0</v>
      </c>
      <c r="CO230" s="50">
        <f>('Total Revenues by City'!CO230/'Total Revenues by City'!CO$5)</f>
        <v>0</v>
      </c>
      <c r="CP230" s="50">
        <f>('Total Revenues by City'!CP230/'Total Revenues by City'!CP$5)</f>
        <v>0</v>
      </c>
      <c r="CQ230" s="50">
        <f>('Total Revenues by City'!CQ230/'Total Revenues by City'!CQ$5)</f>
        <v>0</v>
      </c>
      <c r="CR230" s="50">
        <f>('Total Revenues by City'!CR230/'Total Revenues by City'!CR$5)</f>
        <v>0</v>
      </c>
      <c r="CS230" s="50">
        <f>('Total Revenues by City'!CS230/'Total Revenues by City'!CS$5)</f>
        <v>0</v>
      </c>
      <c r="CT230" s="50">
        <f>('Total Revenues by City'!CT230/'Total Revenues by City'!CT$5)</f>
        <v>0</v>
      </c>
      <c r="CU230" s="50">
        <f>('Total Revenues by City'!CU230/'Total Revenues by City'!CU$5)</f>
        <v>0</v>
      </c>
      <c r="CV230" s="50">
        <f>('Total Revenues by City'!CV230/'Total Revenues by City'!CV$5)</f>
        <v>0</v>
      </c>
      <c r="CW230" s="50">
        <f>('Total Revenues by City'!CW230/'Total Revenues by City'!CW$5)</f>
        <v>0</v>
      </c>
      <c r="CX230" s="50">
        <f>('Total Revenues by City'!CX230/'Total Revenues by City'!CX$5)</f>
        <v>0</v>
      </c>
      <c r="CY230" s="50">
        <f>('Total Revenues by City'!CY230/'Total Revenues by City'!CY$5)</f>
        <v>0</v>
      </c>
      <c r="CZ230" s="50">
        <f>('Total Revenues by City'!CZ230/'Total Revenues by City'!CZ$5)</f>
        <v>0</v>
      </c>
      <c r="DA230" s="50">
        <f>('Total Revenues by City'!DA230/'Total Revenues by City'!DA$5)</f>
        <v>0</v>
      </c>
      <c r="DB230" s="50">
        <f>('Total Revenues by City'!DB230/'Total Revenues by City'!DB$5)</f>
        <v>0</v>
      </c>
      <c r="DC230" s="50">
        <f>('Total Revenues by City'!DC230/'Total Revenues by City'!DC$5)</f>
        <v>0</v>
      </c>
      <c r="DD230" s="50">
        <f>('Total Revenues by City'!DD230/'Total Revenues by City'!DD$5)</f>
        <v>0</v>
      </c>
      <c r="DE230" s="50">
        <f>('Total Revenues by City'!DE230/'Total Revenues by City'!DE$5)</f>
        <v>0</v>
      </c>
      <c r="DF230" s="50">
        <f>('Total Revenues by City'!DF230/'Total Revenues by City'!DF$5)</f>
        <v>0</v>
      </c>
      <c r="DG230" s="50">
        <f>('Total Revenues by City'!DG230/'Total Revenues by City'!DG$5)</f>
        <v>0</v>
      </c>
      <c r="DH230" s="50">
        <f>('Total Revenues by City'!DH230/'Total Revenues by City'!DH$5)</f>
        <v>0</v>
      </c>
      <c r="DI230" s="50">
        <f>('Total Revenues by City'!DI230/'Total Revenues by City'!DI$5)</f>
        <v>0</v>
      </c>
      <c r="DJ230" s="50">
        <f>('Total Revenues by City'!DJ230/'Total Revenues by City'!DJ$5)</f>
        <v>0</v>
      </c>
      <c r="DK230" s="50">
        <f>('Total Revenues by City'!DK230/'Total Revenues by City'!DK$5)</f>
        <v>0</v>
      </c>
      <c r="DL230" s="50">
        <f>('Total Revenues by City'!DL230/'Total Revenues by City'!DL$5)</f>
        <v>0</v>
      </c>
      <c r="DM230" s="50">
        <f>('Total Revenues by City'!DM230/'Total Revenues by City'!DM$5)</f>
        <v>0</v>
      </c>
      <c r="DN230" s="50">
        <f>('Total Revenues by City'!DN230/'Total Revenues by City'!DN$5)</f>
        <v>0</v>
      </c>
      <c r="DO230" s="50">
        <f>('Total Revenues by City'!DO230/'Total Revenues by City'!DO$5)</f>
        <v>0</v>
      </c>
      <c r="DP230" s="50">
        <f>('Total Revenues by City'!DP230/'Total Revenues by City'!DP$5)</f>
        <v>0</v>
      </c>
      <c r="DQ230" s="50">
        <f>('Total Revenues by City'!DQ230/'Total Revenues by City'!DQ$5)</f>
        <v>0</v>
      </c>
      <c r="DR230" s="50">
        <f>('Total Revenues by City'!DR230/'Total Revenues by City'!DR$5)</f>
        <v>0</v>
      </c>
      <c r="DS230" s="50">
        <f>('Total Revenues by City'!DS230/'Total Revenues by City'!DS$5)</f>
        <v>0</v>
      </c>
      <c r="DT230" s="50">
        <f>('Total Revenues by City'!DT230/'Total Revenues by City'!DT$5)</f>
        <v>0</v>
      </c>
      <c r="DU230" s="50">
        <f>('Total Revenues by City'!DU230/'Total Revenues by City'!DU$5)</f>
        <v>0</v>
      </c>
      <c r="DV230" s="50">
        <f>('Total Revenues by City'!DV230/'Total Revenues by City'!DV$5)</f>
        <v>0</v>
      </c>
      <c r="DW230" s="50">
        <f>('Total Revenues by City'!DW230/'Total Revenues by City'!DW$5)</f>
        <v>0</v>
      </c>
      <c r="DX230" s="50">
        <f>('Total Revenues by City'!DX230/'Total Revenues by City'!DX$5)</f>
        <v>0</v>
      </c>
      <c r="DY230" s="50">
        <f>('Total Revenues by City'!DY230/'Total Revenues by City'!DY$5)</f>
        <v>0</v>
      </c>
      <c r="DZ230" s="50">
        <f>('Total Revenues by City'!DZ230/'Total Revenues by City'!DZ$5)</f>
        <v>0</v>
      </c>
      <c r="EA230" s="50">
        <f>('Total Revenues by City'!EA230/'Total Revenues by City'!EA$5)</f>
        <v>0</v>
      </c>
      <c r="EB230" s="50">
        <f>('Total Revenues by City'!EB230/'Total Revenues by City'!EB$5)</f>
        <v>0</v>
      </c>
      <c r="EC230" s="50">
        <f>('Total Revenues by City'!EC230/'Total Revenues by City'!EC$5)</f>
        <v>0</v>
      </c>
      <c r="ED230" s="50">
        <f>('Total Revenues by City'!ED230/'Total Revenues by City'!ED$5)</f>
        <v>0</v>
      </c>
      <c r="EE230" s="50">
        <f>('Total Revenues by City'!EE230/'Total Revenues by City'!EE$5)</f>
        <v>0</v>
      </c>
      <c r="EF230" s="50">
        <f>('Total Revenues by City'!EF230/'Total Revenues by City'!EF$5)</f>
        <v>0</v>
      </c>
      <c r="EG230" s="50">
        <f>('Total Revenues by City'!EG230/'Total Revenues by City'!EG$5)</f>
        <v>0</v>
      </c>
      <c r="EH230" s="50">
        <f>('Total Revenues by City'!EH230/'Total Revenues by City'!EH$5)</f>
        <v>0</v>
      </c>
      <c r="EI230" s="50">
        <f>('Total Revenues by City'!EI230/'Total Revenues by City'!EI$5)</f>
        <v>0</v>
      </c>
      <c r="EJ230" s="50">
        <f>('Total Revenues by City'!EJ230/'Total Revenues by City'!EJ$5)</f>
        <v>0</v>
      </c>
      <c r="EK230" s="50">
        <f>('Total Revenues by City'!EK230/'Total Revenues by City'!EK$5)</f>
        <v>0</v>
      </c>
      <c r="EL230" s="50">
        <f>('Total Revenues by City'!EL230/'Total Revenues by City'!EL$5)</f>
        <v>0</v>
      </c>
      <c r="EM230" s="50">
        <f>('Total Revenues by City'!EM230/'Total Revenues by City'!EM$5)</f>
        <v>0</v>
      </c>
      <c r="EN230" s="50">
        <f>('Total Revenues by City'!EN230/'Total Revenues by City'!EN$5)</f>
        <v>0</v>
      </c>
      <c r="EO230" s="50">
        <f>('Total Revenues by City'!EO230/'Total Revenues by City'!EO$5)</f>
        <v>0</v>
      </c>
      <c r="EP230" s="50">
        <f>('Total Revenues by City'!EP230/'Total Revenues by City'!EP$5)</f>
        <v>0</v>
      </c>
      <c r="EQ230" s="50">
        <f>('Total Revenues by City'!EQ230/'Total Revenues by City'!EQ$5)</f>
        <v>0</v>
      </c>
      <c r="ER230" s="50">
        <f>('Total Revenues by City'!ER230/'Total Revenues by City'!ER$5)</f>
        <v>0</v>
      </c>
      <c r="ES230" s="50">
        <f>('Total Revenues by City'!ES230/'Total Revenues by City'!ES$5)</f>
        <v>0</v>
      </c>
      <c r="ET230" s="50">
        <f>('Total Revenues by City'!ET230/'Total Revenues by City'!ET$5)</f>
        <v>0</v>
      </c>
      <c r="EU230" s="50">
        <f>('Total Revenues by City'!EU230/'Total Revenues by City'!EU$5)</f>
        <v>0</v>
      </c>
      <c r="EV230" s="50">
        <f>('Total Revenues by City'!EV230/'Total Revenues by City'!EV$5)</f>
        <v>0</v>
      </c>
      <c r="EW230" s="50">
        <f>('Total Revenues by City'!EW230/'Total Revenues by City'!EW$5)</f>
        <v>0</v>
      </c>
      <c r="EX230" s="50">
        <f>('Total Revenues by City'!EX230/'Total Revenues by City'!EX$5)</f>
        <v>0</v>
      </c>
      <c r="EY230" s="50">
        <f>('Total Revenues by City'!EY230/'Total Revenues by City'!EY$5)</f>
        <v>0</v>
      </c>
      <c r="EZ230" s="50">
        <f>('Total Revenues by City'!EZ230/'Total Revenues by City'!EZ$5)</f>
        <v>0</v>
      </c>
      <c r="FA230" s="50">
        <f>('Total Revenues by City'!FA230/'Total Revenues by City'!FA$5)</f>
        <v>0</v>
      </c>
      <c r="FB230" s="50">
        <f>('Total Revenues by City'!FB230/'Total Revenues by City'!FB$5)</f>
        <v>0</v>
      </c>
      <c r="FC230" s="50">
        <f>('Total Revenues by City'!FC230/'Total Revenues by City'!FC$5)</f>
        <v>0</v>
      </c>
      <c r="FD230" s="50">
        <f>('Total Revenues by City'!FD230/'Total Revenues by City'!FD$5)</f>
        <v>0</v>
      </c>
      <c r="FE230" s="50">
        <f>('Total Revenues by City'!FE230/'Total Revenues by City'!FE$5)</f>
        <v>0</v>
      </c>
      <c r="FF230" s="50">
        <f>('Total Revenues by City'!FF230/'Total Revenues by City'!FF$5)</f>
        <v>0</v>
      </c>
      <c r="FG230" s="50">
        <f>('Total Revenues by City'!FG230/'Total Revenues by City'!FG$5)</f>
        <v>0</v>
      </c>
      <c r="FH230" s="50">
        <f>('Total Revenues by City'!FH230/'Total Revenues by City'!FH$5)</f>
        <v>0</v>
      </c>
      <c r="FI230" s="50">
        <f>('Total Revenues by City'!FI230/'Total Revenues by City'!FI$5)</f>
        <v>0</v>
      </c>
      <c r="FJ230" s="50">
        <f>('Total Revenues by City'!FJ230/'Total Revenues by City'!FJ$5)</f>
        <v>0</v>
      </c>
      <c r="FK230" s="50">
        <f>('Total Revenues by City'!FK230/'Total Revenues by City'!FK$5)</f>
        <v>0</v>
      </c>
      <c r="FL230" s="50">
        <f>('Total Revenues by City'!FL230/'Total Revenues by City'!FL$5)</f>
        <v>0</v>
      </c>
      <c r="FM230" s="50">
        <f>('Total Revenues by City'!FM230/'Total Revenues by City'!FM$5)</f>
        <v>0</v>
      </c>
      <c r="FN230" s="50">
        <f>('Total Revenues by City'!FN230/'Total Revenues by City'!FN$5)</f>
        <v>0</v>
      </c>
      <c r="FO230" s="50">
        <f>('Total Revenues by City'!FO230/'Total Revenues by City'!FO$5)</f>
        <v>0</v>
      </c>
      <c r="FP230" s="50">
        <f>('Total Revenues by City'!FP230/'Total Revenues by City'!FP$5)</f>
        <v>0</v>
      </c>
      <c r="FQ230" s="50">
        <f>('Total Revenues by City'!FQ230/'Total Revenues by City'!FQ$5)</f>
        <v>0</v>
      </c>
      <c r="FR230" s="50">
        <f>('Total Revenues by City'!FR230/'Total Revenues by City'!FR$5)</f>
        <v>0</v>
      </c>
      <c r="FS230" s="50">
        <f>('Total Revenues by City'!FS230/'Total Revenues by City'!FS$5)</f>
        <v>0</v>
      </c>
      <c r="FT230" s="50">
        <f>('Total Revenues by City'!FT230/'Total Revenues by City'!FT$5)</f>
        <v>0</v>
      </c>
      <c r="FU230" s="50">
        <f>('Total Revenues by City'!FU230/'Total Revenues by City'!FU$5)</f>
        <v>0</v>
      </c>
      <c r="FV230" s="50">
        <f>('Total Revenues by City'!FV230/'Total Revenues by City'!FV$5)</f>
        <v>0</v>
      </c>
      <c r="FW230" s="50">
        <f>('Total Revenues by City'!FW230/'Total Revenues by City'!FW$5)</f>
        <v>0</v>
      </c>
      <c r="FX230" s="50">
        <f>('Total Revenues by City'!FX230/'Total Revenues by City'!FX$5)</f>
        <v>0</v>
      </c>
      <c r="FY230" s="50">
        <f>('Total Revenues by City'!FY230/'Total Revenues by City'!FY$5)</f>
        <v>0</v>
      </c>
      <c r="FZ230" s="50">
        <f>('Total Revenues by City'!FZ230/'Total Revenues by City'!FZ$5)</f>
        <v>0</v>
      </c>
      <c r="GA230" s="50">
        <f>('Total Revenues by City'!GA230/'Total Revenues by City'!GA$5)</f>
        <v>0</v>
      </c>
      <c r="GB230" s="50">
        <f>('Total Revenues by City'!GB230/'Total Revenues by City'!GB$5)</f>
        <v>0</v>
      </c>
      <c r="GC230" s="50">
        <f>('Total Revenues by City'!GC230/'Total Revenues by City'!GC$5)</f>
        <v>0</v>
      </c>
      <c r="GD230" s="50">
        <f>('Total Revenues by City'!GD230/'Total Revenues by City'!GD$5)</f>
        <v>0</v>
      </c>
      <c r="GE230" s="50">
        <f>('Total Revenues by City'!GE230/'Total Revenues by City'!GE$5)</f>
        <v>0</v>
      </c>
      <c r="GF230" s="50">
        <f>('Total Revenues by City'!GF230/'Total Revenues by City'!GF$5)</f>
        <v>0</v>
      </c>
      <c r="GG230" s="50">
        <f>('Total Revenues by City'!GG230/'Total Revenues by City'!GG$5)</f>
        <v>0</v>
      </c>
      <c r="GH230" s="50">
        <f>('Total Revenues by City'!GH230/'Total Revenues by City'!GH$5)</f>
        <v>0</v>
      </c>
      <c r="GI230" s="50">
        <f>('Total Revenues by City'!GI230/'Total Revenues by City'!GI$5)</f>
        <v>0</v>
      </c>
      <c r="GJ230" s="50">
        <f>('Total Revenues by City'!GJ230/'Total Revenues by City'!GJ$5)</f>
        <v>0</v>
      </c>
      <c r="GK230" s="50">
        <f>('Total Revenues by City'!GK230/'Total Revenues by City'!GK$5)</f>
        <v>0</v>
      </c>
      <c r="GL230" s="50">
        <f>('Total Revenues by City'!GL230/'Total Revenues by City'!GL$5)</f>
        <v>0</v>
      </c>
      <c r="GM230" s="50">
        <f>('Total Revenues by City'!GM230/'Total Revenues by City'!GM$5)</f>
        <v>0</v>
      </c>
      <c r="GN230" s="50">
        <f>('Total Revenues by City'!GN230/'Total Revenues by City'!GN$5)</f>
        <v>0</v>
      </c>
      <c r="GO230" s="50">
        <f>('Total Revenues by City'!GO230/'Total Revenues by City'!GO$5)</f>
        <v>0</v>
      </c>
      <c r="GP230" s="50">
        <f>('Total Revenues by City'!GP230/'Total Revenues by City'!GP$5)</f>
        <v>0</v>
      </c>
      <c r="GQ230" s="50">
        <f>('Total Revenues by City'!GQ230/'Total Revenues by City'!GQ$5)</f>
        <v>0</v>
      </c>
      <c r="GR230" s="50">
        <f>('Total Revenues by City'!GR230/'Total Revenues by City'!GR$5)</f>
        <v>0</v>
      </c>
      <c r="GS230" s="50">
        <f>('Total Revenues by City'!GS230/'Total Revenues by City'!GS$5)</f>
        <v>0</v>
      </c>
      <c r="GT230" s="50">
        <f>('Total Revenues by City'!GT230/'Total Revenues by City'!GT$5)</f>
        <v>0</v>
      </c>
      <c r="GU230" s="50">
        <f>('Total Revenues by City'!GU230/'Total Revenues by City'!GU$5)</f>
        <v>0</v>
      </c>
      <c r="GV230" s="50">
        <f>('Total Revenues by City'!GV230/'Total Revenues by City'!GV$5)</f>
        <v>0</v>
      </c>
      <c r="GW230" s="50">
        <f>('Total Revenues by City'!GW230/'Total Revenues by City'!GW$5)</f>
        <v>0</v>
      </c>
      <c r="GX230" s="50">
        <f>('Total Revenues by City'!GX230/'Total Revenues by City'!GX$5)</f>
        <v>0</v>
      </c>
      <c r="GY230" s="50">
        <f>('Total Revenues by City'!GY230/'Total Revenues by City'!GY$5)</f>
        <v>0</v>
      </c>
      <c r="GZ230" s="50">
        <f>('Total Revenues by City'!GZ230/'Total Revenues by City'!GZ$5)</f>
        <v>0</v>
      </c>
      <c r="HA230" s="50">
        <f>('Total Revenues by City'!HA230/'Total Revenues by City'!HA$5)</f>
        <v>0</v>
      </c>
      <c r="HB230" s="50">
        <f>('Total Revenues by City'!HB230/'Total Revenues by City'!HB$5)</f>
        <v>0</v>
      </c>
      <c r="HC230" s="50">
        <f>('Total Revenues by City'!HC230/'Total Revenues by City'!HC$5)</f>
        <v>0</v>
      </c>
      <c r="HD230" s="50">
        <f>('Total Revenues by City'!HD230/'Total Revenues by City'!HD$5)</f>
        <v>0</v>
      </c>
      <c r="HE230" s="50">
        <f>('Total Revenues by City'!HE230/'Total Revenues by City'!HE$5)</f>
        <v>0</v>
      </c>
      <c r="HF230" s="50">
        <f>('Total Revenues by City'!HF230/'Total Revenues by City'!HF$5)</f>
        <v>0</v>
      </c>
      <c r="HG230" s="50">
        <f>('Total Revenues by City'!HG230/'Total Revenues by City'!HG$5)</f>
        <v>0</v>
      </c>
      <c r="HH230" s="50">
        <f>('Total Revenues by City'!HH230/'Total Revenues by City'!HH$5)</f>
        <v>0</v>
      </c>
      <c r="HI230" s="50">
        <f>('Total Revenues by City'!HI230/'Total Revenues by City'!HI$5)</f>
        <v>0</v>
      </c>
      <c r="HJ230" s="50">
        <f>('Total Revenues by City'!HJ230/'Total Revenues by City'!HJ$5)</f>
        <v>0</v>
      </c>
      <c r="HK230" s="50">
        <f>('Total Revenues by City'!HK230/'Total Revenues by City'!HK$5)</f>
        <v>0</v>
      </c>
      <c r="HL230" s="50">
        <f>('Total Revenues by City'!HL230/'Total Revenues by City'!HL$5)</f>
        <v>0</v>
      </c>
      <c r="HM230" s="50">
        <f>('Total Revenues by City'!HM230/'Total Revenues by City'!HM$5)</f>
        <v>0</v>
      </c>
      <c r="HN230" s="50">
        <f>('Total Revenues by City'!HN230/'Total Revenues by City'!HN$5)</f>
        <v>0</v>
      </c>
      <c r="HO230" s="50">
        <f>('Total Revenues by City'!HO230/'Total Revenues by City'!HO$5)</f>
        <v>0</v>
      </c>
      <c r="HP230" s="50">
        <f>('Total Revenues by City'!HP230/'Total Revenues by City'!HP$5)</f>
        <v>0</v>
      </c>
      <c r="HQ230" s="50">
        <f>('Total Revenues by City'!HQ230/'Total Revenues by City'!HQ$5)</f>
        <v>0</v>
      </c>
      <c r="HR230" s="50">
        <f>('Total Revenues by City'!HR230/'Total Revenues by City'!HR$5)</f>
        <v>0</v>
      </c>
      <c r="HS230" s="50">
        <f>('Total Revenues by City'!HS230/'Total Revenues by City'!HS$5)</f>
        <v>0</v>
      </c>
      <c r="HT230" s="50">
        <f>('Total Revenues by City'!HT230/'Total Revenues by City'!HT$5)</f>
        <v>0</v>
      </c>
      <c r="HU230" s="50">
        <f>('Total Revenues by City'!HU230/'Total Revenues by City'!HU$5)</f>
        <v>0</v>
      </c>
      <c r="HV230" s="50">
        <f>('Total Revenues by City'!HV230/'Total Revenues by City'!HV$5)</f>
        <v>0</v>
      </c>
      <c r="HW230" s="50">
        <f>('Total Revenues by City'!HW230/'Total Revenues by City'!HW$5)</f>
        <v>0</v>
      </c>
      <c r="HX230" s="50">
        <f>('Total Revenues by City'!HX230/'Total Revenues by City'!HX$5)</f>
        <v>0</v>
      </c>
      <c r="HY230" s="50">
        <f>('Total Revenues by City'!HY230/'Total Revenues by City'!HY$5)</f>
        <v>0</v>
      </c>
      <c r="HZ230" s="50">
        <f>('Total Revenues by City'!HZ230/'Total Revenues by City'!HZ$5)</f>
        <v>0</v>
      </c>
      <c r="IA230" s="50">
        <f>('Total Revenues by City'!IA230/'Total Revenues by City'!IA$5)</f>
        <v>0</v>
      </c>
      <c r="IB230" s="50">
        <f>('Total Revenues by City'!IB230/'Total Revenues by City'!IB$5)</f>
        <v>0</v>
      </c>
      <c r="IC230" s="50">
        <f>('Total Revenues by City'!IC230/'Total Revenues by City'!IC$5)</f>
        <v>0</v>
      </c>
      <c r="ID230" s="50">
        <f>('Total Revenues by City'!ID230/'Total Revenues by City'!ID$5)</f>
        <v>0</v>
      </c>
      <c r="IE230" s="50">
        <f>('Total Revenues by City'!IE230/'Total Revenues by City'!IE$5)</f>
        <v>0</v>
      </c>
      <c r="IF230" s="50">
        <f>('Total Revenues by City'!IF230/'Total Revenues by City'!IF$5)</f>
        <v>0</v>
      </c>
      <c r="IG230" s="50">
        <f>('Total Revenues by City'!IG230/'Total Revenues by City'!IG$5)</f>
        <v>0</v>
      </c>
      <c r="IH230" s="50">
        <f>('Total Revenues by City'!IH230/'Total Revenues by City'!IH$5)</f>
        <v>0</v>
      </c>
      <c r="II230" s="50">
        <f>('Total Revenues by City'!II230/'Total Revenues by City'!II$5)</f>
        <v>0</v>
      </c>
      <c r="IJ230" s="50">
        <f>('Total Revenues by City'!IJ230/'Total Revenues by City'!IJ$5)</f>
        <v>0</v>
      </c>
      <c r="IK230" s="50">
        <f>('Total Revenues by City'!IK230/'Total Revenues by City'!IK$5)</f>
        <v>0</v>
      </c>
      <c r="IL230" s="50">
        <f>('Total Revenues by City'!IL230/'Total Revenues by City'!IL$5)</f>
        <v>0</v>
      </c>
      <c r="IM230" s="50">
        <f>('Total Revenues by City'!IM230/'Total Revenues by City'!IM$5)</f>
        <v>0</v>
      </c>
      <c r="IN230" s="50">
        <f>('Total Revenues by City'!IN230/'Total Revenues by City'!IN$5)</f>
        <v>0</v>
      </c>
      <c r="IO230" s="50">
        <f>('Total Revenues by City'!IO230/'Total Revenues by City'!IO$5)</f>
        <v>0</v>
      </c>
      <c r="IP230" s="50">
        <f>('Total Revenues by City'!IP230/'Total Revenues by City'!IP$5)</f>
        <v>0</v>
      </c>
      <c r="IQ230" s="50">
        <f>('Total Revenues by City'!IQ230/'Total Revenues by City'!IQ$5)</f>
        <v>0</v>
      </c>
      <c r="IR230" s="50">
        <f>('Total Revenues by City'!IR230/'Total Revenues by City'!IR$5)</f>
        <v>0</v>
      </c>
      <c r="IS230" s="50">
        <f>('Total Revenues by City'!IS230/'Total Revenues by City'!IS$5)</f>
        <v>0</v>
      </c>
      <c r="IT230" s="50">
        <f>('Total Revenues by City'!IT230/'Total Revenues by City'!IT$5)</f>
        <v>0</v>
      </c>
      <c r="IU230" s="50">
        <f>('Total Revenues by City'!IU230/'Total Revenues by City'!IU$5)</f>
        <v>0</v>
      </c>
      <c r="IV230" s="50">
        <f>('Total Revenues by City'!IV230/'Total Revenues by City'!IV$5)</f>
        <v>0</v>
      </c>
      <c r="IW230" s="50">
        <f>('Total Revenues by City'!IW230/'Total Revenues by City'!IW$5)</f>
        <v>0</v>
      </c>
      <c r="IX230" s="50">
        <f>('Total Revenues by City'!IX230/'Total Revenues by City'!IX$5)</f>
        <v>0</v>
      </c>
      <c r="IY230" s="50">
        <f>('Total Revenues by City'!IY230/'Total Revenues by City'!IY$5)</f>
        <v>0</v>
      </c>
      <c r="IZ230" s="50">
        <f>('Total Revenues by City'!IZ230/'Total Revenues by City'!IZ$5)</f>
        <v>0</v>
      </c>
      <c r="JA230" s="50">
        <f>('Total Revenues by City'!JA230/'Total Revenues by City'!JA$5)</f>
        <v>0</v>
      </c>
      <c r="JB230" s="50">
        <f>('Total Revenues by City'!JB230/'Total Revenues by City'!JB$5)</f>
        <v>0</v>
      </c>
      <c r="JC230" s="50">
        <f>('Total Revenues by City'!JC230/'Total Revenues by City'!JC$5)</f>
        <v>0</v>
      </c>
      <c r="JD230" s="50">
        <f>('Total Revenues by City'!JD230/'Total Revenues by City'!JD$5)</f>
        <v>0</v>
      </c>
      <c r="JE230" s="50">
        <f>('Total Revenues by City'!JE230/'Total Revenues by City'!JE$5)</f>
        <v>0</v>
      </c>
      <c r="JF230" s="50">
        <f>('Total Revenues by City'!JF230/'Total Revenues by City'!JF$5)</f>
        <v>0</v>
      </c>
      <c r="JG230" s="50">
        <f>('Total Revenues by City'!JG230/'Total Revenues by City'!JG$5)</f>
        <v>0</v>
      </c>
      <c r="JH230" s="50">
        <f>('Total Revenues by City'!JH230/'Total Revenues by City'!JH$5)</f>
        <v>0</v>
      </c>
      <c r="JI230" s="50">
        <f>('Total Revenues by City'!JI230/'Total Revenues by City'!JI$5)</f>
        <v>0</v>
      </c>
      <c r="JJ230" s="50">
        <f>('Total Revenues by City'!JJ230/'Total Revenues by City'!JJ$5)</f>
        <v>0</v>
      </c>
      <c r="JK230" s="50">
        <f>('Total Revenues by City'!JK230/'Total Revenues by City'!JK$5)</f>
        <v>0</v>
      </c>
      <c r="JL230" s="50">
        <f>('Total Revenues by City'!JL230/'Total Revenues by City'!JL$5)</f>
        <v>0</v>
      </c>
      <c r="JM230" s="50">
        <f>('Total Revenues by City'!JM230/'Total Revenues by City'!JM$5)</f>
        <v>0</v>
      </c>
      <c r="JN230" s="50">
        <f>('Total Revenues by City'!JN230/'Total Revenues by City'!JN$5)</f>
        <v>0</v>
      </c>
      <c r="JO230" s="50">
        <f>('Total Revenues by City'!JO230/'Total Revenues by City'!JO$5)</f>
        <v>0</v>
      </c>
      <c r="JP230" s="50">
        <f>('Total Revenues by City'!JP230/'Total Revenues by City'!JP$5)</f>
        <v>0</v>
      </c>
      <c r="JQ230" s="50">
        <f>('Total Revenues by City'!JQ230/'Total Revenues by City'!JQ$5)</f>
        <v>0</v>
      </c>
      <c r="JR230" s="50">
        <f>('Total Revenues by City'!JR230/'Total Revenues by City'!JR$5)</f>
        <v>0</v>
      </c>
      <c r="JS230" s="50">
        <f>('Total Revenues by City'!JS230/'Total Revenues by City'!JS$5)</f>
        <v>0</v>
      </c>
      <c r="JT230" s="50">
        <f>('Total Revenues by City'!JT230/'Total Revenues by City'!JT$5)</f>
        <v>0</v>
      </c>
      <c r="JU230" s="50">
        <f>('Total Revenues by City'!JU230/'Total Revenues by City'!JU$5)</f>
        <v>0</v>
      </c>
      <c r="JV230" s="50">
        <f>('Total Revenues by City'!JV230/'Total Revenues by City'!JV$5)</f>
        <v>0</v>
      </c>
      <c r="JW230" s="50">
        <f>('Total Revenues by City'!JW230/'Total Revenues by City'!JW$5)</f>
        <v>0</v>
      </c>
      <c r="JX230" s="50">
        <f>('Total Revenues by City'!JX230/'Total Revenues by City'!JX$5)</f>
        <v>0</v>
      </c>
      <c r="JY230" s="50">
        <f>('Total Revenues by City'!JY230/'Total Revenues by City'!JY$5)</f>
        <v>0</v>
      </c>
      <c r="JZ230" s="50">
        <f>('Total Revenues by City'!JZ230/'Total Revenues by City'!JZ$5)</f>
        <v>0</v>
      </c>
      <c r="KA230" s="50">
        <f>('Total Revenues by City'!KA230/'Total Revenues by City'!KA$5)</f>
        <v>0</v>
      </c>
      <c r="KB230" s="50">
        <f>('Total Revenues by City'!KB230/'Total Revenues by City'!KB$5)</f>
        <v>0</v>
      </c>
      <c r="KC230" s="50">
        <f>('Total Revenues by City'!KC230/'Total Revenues by City'!KC$5)</f>
        <v>0</v>
      </c>
      <c r="KD230" s="50">
        <f>('Total Revenues by City'!KD230/'Total Revenues by City'!KD$5)</f>
        <v>0</v>
      </c>
      <c r="KE230" s="50">
        <f>('Total Revenues by City'!KE230/'Total Revenues by City'!KE$5)</f>
        <v>0</v>
      </c>
      <c r="KF230" s="50">
        <f>('Total Revenues by City'!KF230/'Total Revenues by City'!KF$5)</f>
        <v>0</v>
      </c>
      <c r="KG230" s="50">
        <f>('Total Revenues by City'!KG230/'Total Revenues by City'!KG$5)</f>
        <v>0</v>
      </c>
      <c r="KH230" s="50">
        <f>('Total Revenues by City'!KH230/'Total Revenues by City'!KH$5)</f>
        <v>0</v>
      </c>
      <c r="KI230" s="50">
        <f>('Total Revenues by City'!KI230/'Total Revenues by City'!KI$5)</f>
        <v>0</v>
      </c>
      <c r="KJ230" s="50">
        <f>('Total Revenues by City'!KJ230/'Total Revenues by City'!KJ$5)</f>
        <v>0</v>
      </c>
      <c r="KK230" s="50">
        <f>('Total Revenues by City'!KK230/'Total Revenues by City'!KK$5)</f>
        <v>0</v>
      </c>
      <c r="KL230" s="50">
        <f>('Total Revenues by City'!KL230/'Total Revenues by City'!KL$5)</f>
        <v>0</v>
      </c>
      <c r="KM230" s="50">
        <f>('Total Revenues by City'!KM230/'Total Revenues by City'!KM$5)</f>
        <v>0</v>
      </c>
      <c r="KN230" s="50">
        <f>('Total Revenues by City'!KN230/'Total Revenues by City'!KN$5)</f>
        <v>0</v>
      </c>
      <c r="KO230" s="50">
        <f>('Total Revenues by City'!KO230/'Total Revenues by City'!KO$5)</f>
        <v>0</v>
      </c>
      <c r="KP230" s="50">
        <f>('Total Revenues by City'!KP230/'Total Revenues by City'!KP$5)</f>
        <v>0</v>
      </c>
      <c r="KQ230" s="50">
        <f>('Total Revenues by City'!KQ230/'Total Revenues by City'!KQ$5)</f>
        <v>0</v>
      </c>
      <c r="KR230" s="50">
        <f>('Total Revenues by City'!KR230/'Total Revenues by City'!KR$5)</f>
        <v>0</v>
      </c>
      <c r="KS230" s="50">
        <f>('Total Revenues by City'!KS230/'Total Revenues by City'!KS$5)</f>
        <v>0</v>
      </c>
      <c r="KT230" s="50">
        <f>('Total Revenues by City'!KT230/'Total Revenues by City'!KT$5)</f>
        <v>0</v>
      </c>
      <c r="KU230" s="50">
        <f>('Total Revenues by City'!KU230/'Total Revenues by City'!KU$5)</f>
        <v>0</v>
      </c>
      <c r="KV230" s="50">
        <f>('Total Revenues by City'!KV230/'Total Revenues by City'!KV$5)</f>
        <v>0</v>
      </c>
      <c r="KW230" s="50">
        <f>('Total Revenues by City'!KW230/'Total Revenues by City'!KW$5)</f>
        <v>0</v>
      </c>
      <c r="KX230" s="50">
        <f>('Total Revenues by City'!KX230/'Total Revenues by City'!KX$5)</f>
        <v>0</v>
      </c>
      <c r="KY230" s="50">
        <f>('Total Revenues by City'!KY230/'Total Revenues by City'!KY$5)</f>
        <v>0</v>
      </c>
      <c r="KZ230" s="50">
        <f>('Total Revenues by City'!KZ230/'Total Revenues by City'!KZ$5)</f>
        <v>0</v>
      </c>
      <c r="LA230" s="50">
        <f>('Total Revenues by City'!LA230/'Total Revenues by City'!LA$5)</f>
        <v>0</v>
      </c>
      <c r="LB230" s="50">
        <f>('Total Revenues by City'!LB230/'Total Revenues by City'!LB$5)</f>
        <v>0</v>
      </c>
      <c r="LC230" s="50">
        <f>('Total Revenues by City'!LC230/'Total Revenues by City'!LC$5)</f>
        <v>0</v>
      </c>
      <c r="LD230" s="50">
        <f>('Total Revenues by City'!LD230/'Total Revenues by City'!LD$5)</f>
        <v>0</v>
      </c>
      <c r="LE230" s="50">
        <f>('Total Revenues by City'!LE230/'Total Revenues by City'!LE$5)</f>
        <v>0</v>
      </c>
      <c r="LF230" s="50">
        <f>('Total Revenues by City'!LF230/'Total Revenues by City'!LF$5)</f>
        <v>0</v>
      </c>
      <c r="LG230" s="50">
        <f>('Total Revenues by City'!LG230/'Total Revenues by City'!LG$5)</f>
        <v>0</v>
      </c>
      <c r="LH230" s="50">
        <f>('Total Revenues by City'!LH230/'Total Revenues by City'!LH$5)</f>
        <v>0</v>
      </c>
      <c r="LI230" s="50">
        <f>('Total Revenues by City'!LI230/'Total Revenues by City'!LI$5)</f>
        <v>0</v>
      </c>
      <c r="LJ230" s="50">
        <f>('Total Revenues by City'!LJ230/'Total Revenues by City'!LJ$5)</f>
        <v>0</v>
      </c>
      <c r="LK230" s="50">
        <f>('Total Revenues by City'!LK230/'Total Revenues by City'!LK$5)</f>
        <v>0</v>
      </c>
      <c r="LL230" s="50">
        <f>('Total Revenues by City'!LL230/'Total Revenues by City'!LL$5)</f>
        <v>0</v>
      </c>
      <c r="LM230" s="50">
        <f>('Total Revenues by City'!LM230/'Total Revenues by City'!LM$5)</f>
        <v>0</v>
      </c>
      <c r="LN230" s="50">
        <f>('Total Revenues by City'!LN230/'Total Revenues by City'!LN$5)</f>
        <v>0</v>
      </c>
      <c r="LO230" s="50">
        <f>('Total Revenues by City'!LO230/'Total Revenues by City'!LO$5)</f>
        <v>0</v>
      </c>
      <c r="LP230" s="50">
        <f>('Total Revenues by City'!LP230/'Total Revenues by City'!LP$5)</f>
        <v>0</v>
      </c>
      <c r="LQ230" s="50">
        <f>('Total Revenues by City'!LQ230/'Total Revenues by City'!LQ$5)</f>
        <v>0</v>
      </c>
      <c r="LR230" s="50">
        <f>('Total Revenues by City'!LR230/'Total Revenues by City'!LR$5)</f>
        <v>0</v>
      </c>
      <c r="LS230" s="50">
        <f>('Total Revenues by City'!LS230/'Total Revenues by City'!LS$5)</f>
        <v>0</v>
      </c>
      <c r="LT230" s="50">
        <f>('Total Revenues by City'!LT230/'Total Revenues by City'!LT$5)</f>
        <v>0</v>
      </c>
      <c r="LU230" s="50">
        <f>('Total Revenues by City'!LU230/'Total Revenues by City'!LU$5)</f>
        <v>0</v>
      </c>
      <c r="LV230" s="50">
        <f>('Total Revenues by City'!LV230/'Total Revenues by City'!LV$5)</f>
        <v>0</v>
      </c>
      <c r="LW230" s="50">
        <f>('Total Revenues by City'!LW230/'Total Revenues by City'!LW$5)</f>
        <v>0</v>
      </c>
      <c r="LX230" s="50">
        <f>('Total Revenues by City'!LX230/'Total Revenues by City'!LX$5)</f>
        <v>0</v>
      </c>
      <c r="LY230" s="50">
        <f>('Total Revenues by City'!LY230/'Total Revenues by City'!LY$5)</f>
        <v>0</v>
      </c>
      <c r="LZ230" s="50">
        <f>('Total Revenues by City'!LZ230/'Total Revenues by City'!LZ$5)</f>
        <v>0</v>
      </c>
      <c r="MA230" s="50">
        <f>('Total Revenues by City'!MA230/'Total Revenues by City'!MA$5)</f>
        <v>0</v>
      </c>
      <c r="MB230" s="50">
        <f>('Total Revenues by City'!MB230/'Total Revenues by City'!MB$5)</f>
        <v>0</v>
      </c>
      <c r="MC230" s="50">
        <f>('Total Revenues by City'!MC230/'Total Revenues by City'!MC$5)</f>
        <v>0</v>
      </c>
      <c r="MD230" s="50">
        <f>('Total Revenues by City'!MD230/'Total Revenues by City'!MD$5)</f>
        <v>0</v>
      </c>
      <c r="ME230" s="50">
        <f>('Total Revenues by City'!ME230/'Total Revenues by City'!ME$5)</f>
        <v>0</v>
      </c>
      <c r="MF230" s="50">
        <f>('Total Revenues by City'!MF230/'Total Revenues by City'!MF$5)</f>
        <v>0</v>
      </c>
      <c r="MG230" s="50">
        <f>('Total Revenues by City'!MG230/'Total Revenues by City'!MG$5)</f>
        <v>0</v>
      </c>
      <c r="MH230" s="50">
        <f>('Total Revenues by City'!MH230/'Total Revenues by City'!MH$5)</f>
        <v>0</v>
      </c>
      <c r="MI230" s="50">
        <f>('Total Revenues by City'!MI230/'Total Revenues by City'!MI$5)</f>
        <v>0</v>
      </c>
      <c r="MJ230" s="50">
        <f>('Total Revenues by City'!MJ230/'Total Revenues by City'!MJ$5)</f>
        <v>0</v>
      </c>
      <c r="MK230" s="50">
        <f>('Total Revenues by City'!MK230/'Total Revenues by City'!MK$5)</f>
        <v>0</v>
      </c>
      <c r="ML230" s="50">
        <f>('Total Revenues by City'!ML230/'Total Revenues by City'!ML$5)</f>
        <v>0</v>
      </c>
      <c r="MM230" s="50">
        <f>('Total Revenues by City'!MM230/'Total Revenues by City'!MM$5)</f>
        <v>0</v>
      </c>
      <c r="MN230" s="50">
        <f>('Total Revenues by City'!MN230/'Total Revenues by City'!MN$5)</f>
        <v>0</v>
      </c>
      <c r="MO230" s="50">
        <f>('Total Revenues by City'!MO230/'Total Revenues by City'!MO$5)</f>
        <v>0</v>
      </c>
      <c r="MP230" s="50">
        <f>('Total Revenues by City'!MP230/'Total Revenues by City'!MP$5)</f>
        <v>0</v>
      </c>
      <c r="MQ230" s="50">
        <f>('Total Revenues by City'!MQ230/'Total Revenues by City'!MQ$5)</f>
        <v>0</v>
      </c>
      <c r="MR230" s="50">
        <f>('Total Revenues by City'!MR230/'Total Revenues by City'!MR$5)</f>
        <v>0</v>
      </c>
      <c r="MS230" s="50">
        <f>('Total Revenues by City'!MS230/'Total Revenues by City'!MS$5)</f>
        <v>0</v>
      </c>
      <c r="MT230" s="50">
        <f>('Total Revenues by City'!MT230/'Total Revenues by City'!MT$5)</f>
        <v>0</v>
      </c>
      <c r="MU230" s="50">
        <f>('Total Revenues by City'!MU230/'Total Revenues by City'!MU$5)</f>
        <v>0</v>
      </c>
      <c r="MV230" s="50">
        <f>('Total Revenues by City'!MV230/'Total Revenues by City'!MV$5)</f>
        <v>0</v>
      </c>
      <c r="MW230" s="50">
        <f>('Total Revenues by City'!MW230/'Total Revenues by City'!MW$5)</f>
        <v>0</v>
      </c>
      <c r="MX230" s="50">
        <f>('Total Revenues by City'!MX230/'Total Revenues by City'!MX$5)</f>
        <v>0</v>
      </c>
      <c r="MY230" s="50">
        <f>('Total Revenues by City'!MY230/'Total Revenues by City'!MY$5)</f>
        <v>0</v>
      </c>
      <c r="MZ230" s="50">
        <f>('Total Revenues by City'!MZ230/'Total Revenues by City'!MZ$5)</f>
        <v>0</v>
      </c>
      <c r="NA230" s="50">
        <f>('Total Revenues by City'!NA230/'Total Revenues by City'!NA$5)</f>
        <v>0</v>
      </c>
      <c r="NB230" s="50">
        <f>('Total Revenues by City'!NB230/'Total Revenues by City'!NB$5)</f>
        <v>0</v>
      </c>
      <c r="NC230" s="50">
        <f>('Total Revenues by City'!NC230/'Total Revenues by City'!NC$5)</f>
        <v>0</v>
      </c>
      <c r="ND230" s="50">
        <f>('Total Revenues by City'!ND230/'Total Revenues by City'!ND$5)</f>
        <v>0</v>
      </c>
      <c r="NE230" s="50">
        <f>('Total Revenues by City'!NE230/'Total Revenues by City'!NE$5)</f>
        <v>0</v>
      </c>
      <c r="NF230" s="50">
        <f>('Total Revenues by City'!NF230/'Total Revenues by City'!NF$5)</f>
        <v>0</v>
      </c>
      <c r="NG230" s="50">
        <f>('Total Revenues by City'!NG230/'Total Revenues by City'!NG$5)</f>
        <v>0</v>
      </c>
      <c r="NH230" s="50">
        <f>('Total Revenues by City'!NH230/'Total Revenues by City'!NH$5)</f>
        <v>0</v>
      </c>
      <c r="NI230" s="50">
        <f>('Total Revenues by City'!NI230/'Total Revenues by City'!NI$5)</f>
        <v>0</v>
      </c>
      <c r="NJ230" s="50">
        <f>('Total Revenues by City'!NJ230/'Total Revenues by City'!NJ$5)</f>
        <v>0</v>
      </c>
      <c r="NK230" s="50">
        <f>('Total Revenues by City'!NK230/'Total Revenues by City'!NK$5)</f>
        <v>0</v>
      </c>
      <c r="NL230" s="50">
        <f>('Total Revenues by City'!NL230/'Total Revenues by City'!NL$5)</f>
        <v>0</v>
      </c>
      <c r="NM230" s="50">
        <f>('Total Revenues by City'!NM230/'Total Revenues by City'!NM$5)</f>
        <v>0</v>
      </c>
      <c r="NN230" s="50">
        <f>('Total Revenues by City'!NN230/'Total Revenues by City'!NN$5)</f>
        <v>0</v>
      </c>
      <c r="NO230" s="50">
        <f>('Total Revenues by City'!NO230/'Total Revenues by City'!NO$5)</f>
        <v>0</v>
      </c>
      <c r="NP230" s="50">
        <f>('Total Revenues by City'!NP230/'Total Revenues by City'!NP$5)</f>
        <v>0</v>
      </c>
      <c r="NQ230" s="50">
        <f>('Total Revenues by City'!NQ230/'Total Revenues by City'!NQ$5)</f>
        <v>0</v>
      </c>
      <c r="NR230" s="50">
        <f>('Total Revenues by City'!NR230/'Total Revenues by City'!NR$5)</f>
        <v>0</v>
      </c>
      <c r="NS230" s="50">
        <f>('Total Revenues by City'!NS230/'Total Revenues by City'!NS$5)</f>
        <v>0</v>
      </c>
      <c r="NT230" s="50">
        <f>('Total Revenues by City'!NT230/'Total Revenues by City'!NT$5)</f>
        <v>0</v>
      </c>
      <c r="NU230" s="50">
        <f>('Total Revenues by City'!NU230/'Total Revenues by City'!NU$5)</f>
        <v>0</v>
      </c>
      <c r="NV230" s="50">
        <f>('Total Revenues by City'!NV230/'Total Revenues by City'!NV$5)</f>
        <v>0</v>
      </c>
      <c r="NW230" s="50">
        <f>('Total Revenues by City'!NW230/'Total Revenues by City'!NW$5)</f>
        <v>0</v>
      </c>
      <c r="NX230" s="50">
        <f>('Total Revenues by City'!NX230/'Total Revenues by City'!NX$5)</f>
        <v>0</v>
      </c>
      <c r="NY230" s="50">
        <f>('Total Revenues by City'!NY230/'Total Revenues by City'!NY$5)</f>
        <v>0</v>
      </c>
      <c r="NZ230" s="50">
        <f>('Total Revenues by City'!NZ230/'Total Revenues by City'!NZ$5)</f>
        <v>0</v>
      </c>
      <c r="OA230" s="50">
        <f>('Total Revenues by City'!OA230/'Total Revenues by City'!OA$5)</f>
        <v>0</v>
      </c>
      <c r="OB230" s="50">
        <f>('Total Revenues by City'!OB230/'Total Revenues by City'!OB$5)</f>
        <v>0</v>
      </c>
      <c r="OC230" s="50">
        <f>('Total Revenues by City'!OC230/'Total Revenues by City'!OC$5)</f>
        <v>0</v>
      </c>
      <c r="OD230" s="50">
        <f>('Total Revenues by City'!OD230/'Total Revenues by City'!OD$5)</f>
        <v>0</v>
      </c>
      <c r="OE230" s="50">
        <f>('Total Revenues by City'!OE230/'Total Revenues by City'!OE$5)</f>
        <v>0</v>
      </c>
      <c r="OF230" s="50">
        <f>('Total Revenues by City'!OF230/'Total Revenues by City'!OF$5)</f>
        <v>0</v>
      </c>
      <c r="OG230" s="50">
        <f>('Total Revenues by City'!OG230/'Total Revenues by City'!OG$5)</f>
        <v>0</v>
      </c>
      <c r="OH230" s="50">
        <f>('Total Revenues by City'!OH230/'Total Revenues by City'!OH$5)</f>
        <v>0</v>
      </c>
      <c r="OI230" s="50">
        <f>('Total Revenues by City'!OI230/'Total Revenues by City'!OI$5)</f>
        <v>0</v>
      </c>
      <c r="OJ230" s="50">
        <f>('Total Revenues by City'!OJ230/'Total Revenues by City'!OJ$5)</f>
        <v>0</v>
      </c>
      <c r="OK230" s="50">
        <f>('Total Revenues by City'!OK230/'Total Revenues by City'!OK$5)</f>
        <v>0</v>
      </c>
      <c r="OL230" s="50">
        <f>('Total Revenues by City'!OL230/'Total Revenues by City'!OL$5)</f>
        <v>0</v>
      </c>
      <c r="OM230" s="50">
        <f>('Total Revenues by City'!OM230/'Total Revenues by City'!OM$5)</f>
        <v>0</v>
      </c>
      <c r="ON230" s="50">
        <f>('Total Revenues by City'!ON230/'Total Revenues by City'!ON$5)</f>
        <v>0</v>
      </c>
      <c r="OO230" s="50">
        <f>('Total Revenues by City'!OO230/'Total Revenues by City'!OO$5)</f>
        <v>0</v>
      </c>
      <c r="OP230" s="50">
        <f>('Total Revenues by City'!OP230/'Total Revenues by City'!OP$5)</f>
        <v>0</v>
      </c>
      <c r="OQ230" s="50">
        <f>('Total Revenues by City'!OQ230/'Total Revenues by City'!OQ$5)</f>
        <v>0</v>
      </c>
      <c r="OR230" s="50">
        <f>('Total Revenues by City'!OR230/'Total Revenues by City'!OR$5)</f>
        <v>0</v>
      </c>
      <c r="OS230" s="50">
        <f>('Total Revenues by City'!OS230/'Total Revenues by City'!OS$5)</f>
        <v>0</v>
      </c>
      <c r="OT230" s="50">
        <f>('Total Revenues by City'!OT230/'Total Revenues by City'!OT$5)</f>
        <v>0</v>
      </c>
      <c r="OU230" s="50">
        <f>('Total Revenues by City'!OU230/'Total Revenues by City'!OU$5)</f>
        <v>0</v>
      </c>
      <c r="OV230" s="50">
        <f>('Total Revenues by City'!OV230/'Total Revenues by City'!OV$5)</f>
        <v>0</v>
      </c>
      <c r="OW230" s="50">
        <f>('Total Revenues by City'!OW230/'Total Revenues by City'!OW$5)</f>
        <v>0</v>
      </c>
      <c r="OX230" s="14">
        <f>('Total Revenues by City'!OX230/'Total Revenues by City'!OX$5)</f>
        <v>0</v>
      </c>
    </row>
    <row r="231" spans="1:414" x14ac:dyDescent="0.25">
      <c r="A231" s="10"/>
      <c r="B231" s="11">
        <v>348.33</v>
      </c>
      <c r="C231" s="12" t="s">
        <v>696</v>
      </c>
      <c r="D231" s="50">
        <f>('Total Revenues by City'!D231/'Total Revenues by City'!D$5)</f>
        <v>0</v>
      </c>
      <c r="E231" s="50">
        <f>('Total Revenues by City'!E231/'Total Revenues by City'!E$5)</f>
        <v>0</v>
      </c>
      <c r="F231" s="50">
        <f>('Total Revenues by City'!F231/'Total Revenues by City'!F$5)</f>
        <v>0</v>
      </c>
      <c r="G231" s="50">
        <f>('Total Revenues by City'!G231/'Total Revenues by City'!G$5)</f>
        <v>0</v>
      </c>
      <c r="H231" s="50">
        <f>('Total Revenues by City'!H231/'Total Revenues by City'!H$5)</f>
        <v>0</v>
      </c>
      <c r="I231" s="50">
        <f>('Total Revenues by City'!I231/'Total Revenues by City'!I$5)</f>
        <v>0</v>
      </c>
      <c r="J231" s="50">
        <f>('Total Revenues by City'!J231/'Total Revenues by City'!J$5)</f>
        <v>0</v>
      </c>
      <c r="K231" s="50">
        <f>('Total Revenues by City'!K231/'Total Revenues by City'!K$5)</f>
        <v>0</v>
      </c>
      <c r="L231" s="50">
        <f>('Total Revenues by City'!L231/'Total Revenues by City'!L$5)</f>
        <v>0</v>
      </c>
      <c r="M231" s="50">
        <f>('Total Revenues by City'!M231/'Total Revenues by City'!M$5)</f>
        <v>0</v>
      </c>
      <c r="N231" s="50">
        <f>('Total Revenues by City'!N231/'Total Revenues by City'!N$5)</f>
        <v>0</v>
      </c>
      <c r="O231" s="50">
        <f>('Total Revenues by City'!O231/'Total Revenues by City'!O$5)</f>
        <v>0</v>
      </c>
      <c r="P231" s="50">
        <f>('Total Revenues by City'!P231/'Total Revenues by City'!P$5)</f>
        <v>0</v>
      </c>
      <c r="Q231" s="50">
        <f>('Total Revenues by City'!Q231/'Total Revenues by City'!Q$5)</f>
        <v>0</v>
      </c>
      <c r="R231" s="50">
        <f>('Total Revenues by City'!R231/'Total Revenues by City'!R$5)</f>
        <v>0</v>
      </c>
      <c r="S231" s="50">
        <f>('Total Revenues by City'!S231/'Total Revenues by City'!S$5)</f>
        <v>0</v>
      </c>
      <c r="T231" s="50">
        <f>('Total Revenues by City'!T231/'Total Revenues by City'!T$5)</f>
        <v>0</v>
      </c>
      <c r="U231" s="50">
        <f>('Total Revenues by City'!U231/'Total Revenues by City'!U$5)</f>
        <v>0</v>
      </c>
      <c r="V231" s="50">
        <f>('Total Revenues by City'!V231/'Total Revenues by City'!V$5)</f>
        <v>0</v>
      </c>
      <c r="W231" s="50">
        <f>('Total Revenues by City'!W231/'Total Revenues by City'!W$5)</f>
        <v>0</v>
      </c>
      <c r="X231" s="50">
        <f>('Total Revenues by City'!X231/'Total Revenues by City'!X$5)</f>
        <v>0</v>
      </c>
      <c r="Y231" s="50">
        <f>('Total Revenues by City'!Y231/'Total Revenues by City'!Y$5)</f>
        <v>0</v>
      </c>
      <c r="Z231" s="50">
        <f>('Total Revenues by City'!Z231/'Total Revenues by City'!Z$5)</f>
        <v>0</v>
      </c>
      <c r="AA231" s="50">
        <f>('Total Revenues by City'!AA231/'Total Revenues by City'!AA$5)</f>
        <v>0</v>
      </c>
      <c r="AB231" s="50">
        <f>('Total Revenues by City'!AB231/'Total Revenues by City'!AB$5)</f>
        <v>0</v>
      </c>
      <c r="AC231" s="50">
        <f>('Total Revenues by City'!AC231/'Total Revenues by City'!AC$5)</f>
        <v>0</v>
      </c>
      <c r="AD231" s="50">
        <f>('Total Revenues by City'!AD231/'Total Revenues by City'!AD$5)</f>
        <v>0</v>
      </c>
      <c r="AE231" s="50">
        <f>('Total Revenues by City'!AE231/'Total Revenues by City'!AE$5)</f>
        <v>0</v>
      </c>
      <c r="AF231" s="50">
        <f>('Total Revenues by City'!AF231/'Total Revenues by City'!AF$5)</f>
        <v>0</v>
      </c>
      <c r="AG231" s="50">
        <f>('Total Revenues by City'!AG231/'Total Revenues by City'!AG$5)</f>
        <v>0</v>
      </c>
      <c r="AH231" s="50">
        <f>('Total Revenues by City'!AH231/'Total Revenues by City'!AH$5)</f>
        <v>0</v>
      </c>
      <c r="AI231" s="50">
        <f>('Total Revenues by City'!AI231/'Total Revenues by City'!AI$5)</f>
        <v>0</v>
      </c>
      <c r="AJ231" s="50">
        <f>('Total Revenues by City'!AJ231/'Total Revenues by City'!AJ$5)</f>
        <v>0</v>
      </c>
      <c r="AK231" s="50">
        <f>('Total Revenues by City'!AK231/'Total Revenues by City'!AK$5)</f>
        <v>0</v>
      </c>
      <c r="AL231" s="50">
        <f>('Total Revenues by City'!AL231/'Total Revenues by City'!AL$5)</f>
        <v>0</v>
      </c>
      <c r="AM231" s="50">
        <f>('Total Revenues by City'!AM231/'Total Revenues by City'!AM$5)</f>
        <v>0</v>
      </c>
      <c r="AN231" s="50">
        <f>('Total Revenues by City'!AN231/'Total Revenues by City'!AN$5)</f>
        <v>0</v>
      </c>
      <c r="AO231" s="50">
        <f>('Total Revenues by City'!AO231/'Total Revenues by City'!AO$5)</f>
        <v>0</v>
      </c>
      <c r="AP231" s="50">
        <f>('Total Revenues by City'!AP231/'Total Revenues by City'!AP$5)</f>
        <v>0</v>
      </c>
      <c r="AQ231" s="50">
        <f>('Total Revenues by City'!AQ231/'Total Revenues by City'!AQ$5)</f>
        <v>0</v>
      </c>
      <c r="AR231" s="50">
        <f>('Total Revenues by City'!AR231/'Total Revenues by City'!AR$5)</f>
        <v>0</v>
      </c>
      <c r="AS231" s="50">
        <f>('Total Revenues by City'!AS231/'Total Revenues by City'!AS$5)</f>
        <v>0</v>
      </c>
      <c r="AT231" s="50">
        <f>('Total Revenues by City'!AT231/'Total Revenues by City'!AT$5)</f>
        <v>0</v>
      </c>
      <c r="AU231" s="50">
        <f>('Total Revenues by City'!AU231/'Total Revenues by City'!AU$5)</f>
        <v>0</v>
      </c>
      <c r="AV231" s="50">
        <f>('Total Revenues by City'!AV231/'Total Revenues by City'!AV$5)</f>
        <v>0</v>
      </c>
      <c r="AW231" s="50">
        <f>('Total Revenues by City'!AW231/'Total Revenues by City'!AW$5)</f>
        <v>0</v>
      </c>
      <c r="AX231" s="50">
        <f>('Total Revenues by City'!AX231/'Total Revenues by City'!AX$5)</f>
        <v>0</v>
      </c>
      <c r="AY231" s="50">
        <f>('Total Revenues by City'!AY231/'Total Revenues by City'!AY$5)</f>
        <v>0</v>
      </c>
      <c r="AZ231" s="50">
        <f>('Total Revenues by City'!AZ231/'Total Revenues by City'!AZ$5)</f>
        <v>0</v>
      </c>
      <c r="BA231" s="50">
        <f>('Total Revenues by City'!BA231/'Total Revenues by City'!BA$5)</f>
        <v>0</v>
      </c>
      <c r="BB231" s="50">
        <f>('Total Revenues by City'!BB231/'Total Revenues by City'!BB$5)</f>
        <v>0</v>
      </c>
      <c r="BC231" s="50">
        <f>('Total Revenues by City'!BC231/'Total Revenues by City'!BC$5)</f>
        <v>0</v>
      </c>
      <c r="BD231" s="50">
        <f>('Total Revenues by City'!BD231/'Total Revenues by City'!BD$5)</f>
        <v>0</v>
      </c>
      <c r="BE231" s="50">
        <f>('Total Revenues by City'!BE231/'Total Revenues by City'!BE$5)</f>
        <v>0</v>
      </c>
      <c r="BF231" s="50">
        <f>('Total Revenues by City'!BF231/'Total Revenues by City'!BF$5)</f>
        <v>0</v>
      </c>
      <c r="BG231" s="50">
        <f>('Total Revenues by City'!BG231/'Total Revenues by City'!BG$5)</f>
        <v>0</v>
      </c>
      <c r="BH231" s="50">
        <f>('Total Revenues by City'!BH231/'Total Revenues by City'!BH$5)</f>
        <v>0</v>
      </c>
      <c r="BI231" s="50">
        <f>('Total Revenues by City'!BI231/'Total Revenues by City'!BI$5)</f>
        <v>0</v>
      </c>
      <c r="BJ231" s="50">
        <f>('Total Revenues by City'!BJ231/'Total Revenues by City'!BJ$5)</f>
        <v>0</v>
      </c>
      <c r="BK231" s="50">
        <f>('Total Revenues by City'!BK231/'Total Revenues by City'!BK$5)</f>
        <v>0</v>
      </c>
      <c r="BL231" s="50">
        <f>('Total Revenues by City'!BL231/'Total Revenues by City'!BL$5)</f>
        <v>0</v>
      </c>
      <c r="BM231" s="50">
        <f>('Total Revenues by City'!BM231/'Total Revenues by City'!BM$5)</f>
        <v>0</v>
      </c>
      <c r="BN231" s="50">
        <f>('Total Revenues by City'!BN231/'Total Revenues by City'!BN$5)</f>
        <v>0</v>
      </c>
      <c r="BO231" s="50">
        <f>('Total Revenues by City'!BO231/'Total Revenues by City'!BO$5)</f>
        <v>0</v>
      </c>
      <c r="BP231" s="50">
        <f>('Total Revenues by City'!BP231/'Total Revenues by City'!BP$5)</f>
        <v>0</v>
      </c>
      <c r="BQ231" s="50">
        <f>('Total Revenues by City'!BQ231/'Total Revenues by City'!BQ$5)</f>
        <v>0</v>
      </c>
      <c r="BR231" s="50">
        <f>('Total Revenues by City'!BR231/'Total Revenues by City'!BR$5)</f>
        <v>0</v>
      </c>
      <c r="BS231" s="50">
        <f>('Total Revenues by City'!BS231/'Total Revenues by City'!BS$5)</f>
        <v>0</v>
      </c>
      <c r="BT231" s="50">
        <f>('Total Revenues by City'!BT231/'Total Revenues by City'!BT$5)</f>
        <v>0</v>
      </c>
      <c r="BU231" s="50">
        <f>('Total Revenues by City'!BU231/'Total Revenues by City'!BU$5)</f>
        <v>0</v>
      </c>
      <c r="BV231" s="50">
        <f>('Total Revenues by City'!BV231/'Total Revenues by City'!BV$5)</f>
        <v>0</v>
      </c>
      <c r="BW231" s="50">
        <f>('Total Revenues by City'!BW231/'Total Revenues by City'!BW$5)</f>
        <v>0</v>
      </c>
      <c r="BX231" s="50">
        <f>('Total Revenues by City'!BX231/'Total Revenues by City'!BX$5)</f>
        <v>0</v>
      </c>
      <c r="BY231" s="50">
        <f>('Total Revenues by City'!BY231/'Total Revenues by City'!BY$5)</f>
        <v>0</v>
      </c>
      <c r="BZ231" s="50">
        <f>('Total Revenues by City'!BZ231/'Total Revenues by City'!BZ$5)</f>
        <v>0</v>
      </c>
      <c r="CA231" s="50">
        <f>('Total Revenues by City'!CA231/'Total Revenues by City'!CA$5)</f>
        <v>0</v>
      </c>
      <c r="CB231" s="50">
        <f>('Total Revenues by City'!CB231/'Total Revenues by City'!CB$5)</f>
        <v>0</v>
      </c>
      <c r="CC231" s="50">
        <f>('Total Revenues by City'!CC231/'Total Revenues by City'!CC$5)</f>
        <v>0</v>
      </c>
      <c r="CD231" s="50">
        <f>('Total Revenues by City'!CD231/'Total Revenues by City'!CD$5)</f>
        <v>0</v>
      </c>
      <c r="CE231" s="50">
        <f>('Total Revenues by City'!CE231/'Total Revenues by City'!CE$5)</f>
        <v>0</v>
      </c>
      <c r="CF231" s="50">
        <f>('Total Revenues by City'!CF231/'Total Revenues by City'!CF$5)</f>
        <v>0</v>
      </c>
      <c r="CG231" s="50">
        <f>('Total Revenues by City'!CG231/'Total Revenues by City'!CG$5)</f>
        <v>0</v>
      </c>
      <c r="CH231" s="50">
        <f>('Total Revenues by City'!CH231/'Total Revenues by City'!CH$5)</f>
        <v>0</v>
      </c>
      <c r="CI231" s="50">
        <f>('Total Revenues by City'!CI231/'Total Revenues by City'!CI$5)</f>
        <v>0</v>
      </c>
      <c r="CJ231" s="50">
        <f>('Total Revenues by City'!CJ231/'Total Revenues by City'!CJ$5)</f>
        <v>0</v>
      </c>
      <c r="CK231" s="50">
        <f>('Total Revenues by City'!CK231/'Total Revenues by City'!CK$5)</f>
        <v>0</v>
      </c>
      <c r="CL231" s="50">
        <f>('Total Revenues by City'!CL231/'Total Revenues by City'!CL$5)</f>
        <v>0</v>
      </c>
      <c r="CM231" s="50">
        <f>('Total Revenues by City'!CM231/'Total Revenues by City'!CM$5)</f>
        <v>0</v>
      </c>
      <c r="CN231" s="50">
        <f>('Total Revenues by City'!CN231/'Total Revenues by City'!CN$5)</f>
        <v>0</v>
      </c>
      <c r="CO231" s="50">
        <f>('Total Revenues by City'!CO231/'Total Revenues by City'!CO$5)</f>
        <v>0</v>
      </c>
      <c r="CP231" s="50">
        <f>('Total Revenues by City'!CP231/'Total Revenues by City'!CP$5)</f>
        <v>0</v>
      </c>
      <c r="CQ231" s="50">
        <f>('Total Revenues by City'!CQ231/'Total Revenues by City'!CQ$5)</f>
        <v>0</v>
      </c>
      <c r="CR231" s="50">
        <f>('Total Revenues by City'!CR231/'Total Revenues by City'!CR$5)</f>
        <v>0</v>
      </c>
      <c r="CS231" s="50">
        <f>('Total Revenues by City'!CS231/'Total Revenues by City'!CS$5)</f>
        <v>0</v>
      </c>
      <c r="CT231" s="50">
        <f>('Total Revenues by City'!CT231/'Total Revenues by City'!CT$5)</f>
        <v>0</v>
      </c>
      <c r="CU231" s="50">
        <f>('Total Revenues by City'!CU231/'Total Revenues by City'!CU$5)</f>
        <v>0</v>
      </c>
      <c r="CV231" s="50">
        <f>('Total Revenues by City'!CV231/'Total Revenues by City'!CV$5)</f>
        <v>0</v>
      </c>
      <c r="CW231" s="50">
        <f>('Total Revenues by City'!CW231/'Total Revenues by City'!CW$5)</f>
        <v>0</v>
      </c>
      <c r="CX231" s="50">
        <f>('Total Revenues by City'!CX231/'Total Revenues by City'!CX$5)</f>
        <v>0</v>
      </c>
      <c r="CY231" s="50">
        <f>('Total Revenues by City'!CY231/'Total Revenues by City'!CY$5)</f>
        <v>0</v>
      </c>
      <c r="CZ231" s="50">
        <f>('Total Revenues by City'!CZ231/'Total Revenues by City'!CZ$5)</f>
        <v>0</v>
      </c>
      <c r="DA231" s="50">
        <f>('Total Revenues by City'!DA231/'Total Revenues by City'!DA$5)</f>
        <v>0</v>
      </c>
      <c r="DB231" s="50">
        <f>('Total Revenues by City'!DB231/'Total Revenues by City'!DB$5)</f>
        <v>0</v>
      </c>
      <c r="DC231" s="50">
        <f>('Total Revenues by City'!DC231/'Total Revenues by City'!DC$5)</f>
        <v>0</v>
      </c>
      <c r="DD231" s="50">
        <f>('Total Revenues by City'!DD231/'Total Revenues by City'!DD$5)</f>
        <v>0</v>
      </c>
      <c r="DE231" s="50">
        <f>('Total Revenues by City'!DE231/'Total Revenues by City'!DE$5)</f>
        <v>0</v>
      </c>
      <c r="DF231" s="50">
        <f>('Total Revenues by City'!DF231/'Total Revenues by City'!DF$5)</f>
        <v>0</v>
      </c>
      <c r="DG231" s="50">
        <f>('Total Revenues by City'!DG231/'Total Revenues by City'!DG$5)</f>
        <v>0</v>
      </c>
      <c r="DH231" s="50">
        <f>('Total Revenues by City'!DH231/'Total Revenues by City'!DH$5)</f>
        <v>0</v>
      </c>
      <c r="DI231" s="50">
        <f>('Total Revenues by City'!DI231/'Total Revenues by City'!DI$5)</f>
        <v>0</v>
      </c>
      <c r="DJ231" s="50">
        <f>('Total Revenues by City'!DJ231/'Total Revenues by City'!DJ$5)</f>
        <v>0</v>
      </c>
      <c r="DK231" s="50">
        <f>('Total Revenues by City'!DK231/'Total Revenues by City'!DK$5)</f>
        <v>0</v>
      </c>
      <c r="DL231" s="50">
        <f>('Total Revenues by City'!DL231/'Total Revenues by City'!DL$5)</f>
        <v>0</v>
      </c>
      <c r="DM231" s="50">
        <f>('Total Revenues by City'!DM231/'Total Revenues by City'!DM$5)</f>
        <v>0</v>
      </c>
      <c r="DN231" s="50">
        <f>('Total Revenues by City'!DN231/'Total Revenues by City'!DN$5)</f>
        <v>0</v>
      </c>
      <c r="DO231" s="50">
        <f>('Total Revenues by City'!DO231/'Total Revenues by City'!DO$5)</f>
        <v>0</v>
      </c>
      <c r="DP231" s="50">
        <f>('Total Revenues by City'!DP231/'Total Revenues by City'!DP$5)</f>
        <v>0</v>
      </c>
      <c r="DQ231" s="50">
        <f>('Total Revenues by City'!DQ231/'Total Revenues by City'!DQ$5)</f>
        <v>0</v>
      </c>
      <c r="DR231" s="50">
        <f>('Total Revenues by City'!DR231/'Total Revenues by City'!DR$5)</f>
        <v>0</v>
      </c>
      <c r="DS231" s="50">
        <f>('Total Revenues by City'!DS231/'Total Revenues by City'!DS$5)</f>
        <v>0</v>
      </c>
      <c r="DT231" s="50">
        <f>('Total Revenues by City'!DT231/'Total Revenues by City'!DT$5)</f>
        <v>0</v>
      </c>
      <c r="DU231" s="50">
        <f>('Total Revenues by City'!DU231/'Total Revenues by City'!DU$5)</f>
        <v>0</v>
      </c>
      <c r="DV231" s="50">
        <f>('Total Revenues by City'!DV231/'Total Revenues by City'!DV$5)</f>
        <v>0</v>
      </c>
      <c r="DW231" s="50">
        <f>('Total Revenues by City'!DW231/'Total Revenues by City'!DW$5)</f>
        <v>0</v>
      </c>
      <c r="DX231" s="50">
        <f>('Total Revenues by City'!DX231/'Total Revenues by City'!DX$5)</f>
        <v>0</v>
      </c>
      <c r="DY231" s="50">
        <f>('Total Revenues by City'!DY231/'Total Revenues by City'!DY$5)</f>
        <v>0</v>
      </c>
      <c r="DZ231" s="50">
        <f>('Total Revenues by City'!DZ231/'Total Revenues by City'!DZ$5)</f>
        <v>0</v>
      </c>
      <c r="EA231" s="50">
        <f>('Total Revenues by City'!EA231/'Total Revenues by City'!EA$5)</f>
        <v>0</v>
      </c>
      <c r="EB231" s="50">
        <f>('Total Revenues by City'!EB231/'Total Revenues by City'!EB$5)</f>
        <v>0</v>
      </c>
      <c r="EC231" s="50">
        <f>('Total Revenues by City'!EC231/'Total Revenues by City'!EC$5)</f>
        <v>0</v>
      </c>
      <c r="ED231" s="50">
        <f>('Total Revenues by City'!ED231/'Total Revenues by City'!ED$5)</f>
        <v>0</v>
      </c>
      <c r="EE231" s="50">
        <f>('Total Revenues by City'!EE231/'Total Revenues by City'!EE$5)</f>
        <v>0</v>
      </c>
      <c r="EF231" s="50">
        <f>('Total Revenues by City'!EF231/'Total Revenues by City'!EF$5)</f>
        <v>0</v>
      </c>
      <c r="EG231" s="50">
        <f>('Total Revenues by City'!EG231/'Total Revenues by City'!EG$5)</f>
        <v>0</v>
      </c>
      <c r="EH231" s="50">
        <f>('Total Revenues by City'!EH231/'Total Revenues by City'!EH$5)</f>
        <v>0</v>
      </c>
      <c r="EI231" s="50">
        <f>('Total Revenues by City'!EI231/'Total Revenues by City'!EI$5)</f>
        <v>0</v>
      </c>
      <c r="EJ231" s="50">
        <f>('Total Revenues by City'!EJ231/'Total Revenues by City'!EJ$5)</f>
        <v>0</v>
      </c>
      <c r="EK231" s="50">
        <f>('Total Revenues by City'!EK231/'Total Revenues by City'!EK$5)</f>
        <v>0</v>
      </c>
      <c r="EL231" s="50">
        <f>('Total Revenues by City'!EL231/'Total Revenues by City'!EL$5)</f>
        <v>0</v>
      </c>
      <c r="EM231" s="50">
        <f>('Total Revenues by City'!EM231/'Total Revenues by City'!EM$5)</f>
        <v>0</v>
      </c>
      <c r="EN231" s="50">
        <f>('Total Revenues by City'!EN231/'Total Revenues by City'!EN$5)</f>
        <v>0</v>
      </c>
      <c r="EO231" s="50">
        <f>('Total Revenues by City'!EO231/'Total Revenues by City'!EO$5)</f>
        <v>0</v>
      </c>
      <c r="EP231" s="50">
        <f>('Total Revenues by City'!EP231/'Total Revenues by City'!EP$5)</f>
        <v>0</v>
      </c>
      <c r="EQ231" s="50">
        <f>('Total Revenues by City'!EQ231/'Total Revenues by City'!EQ$5)</f>
        <v>0</v>
      </c>
      <c r="ER231" s="50">
        <f>('Total Revenues by City'!ER231/'Total Revenues by City'!ER$5)</f>
        <v>0</v>
      </c>
      <c r="ES231" s="50">
        <f>('Total Revenues by City'!ES231/'Total Revenues by City'!ES$5)</f>
        <v>0</v>
      </c>
      <c r="ET231" s="50">
        <f>('Total Revenues by City'!ET231/'Total Revenues by City'!ET$5)</f>
        <v>0</v>
      </c>
      <c r="EU231" s="50">
        <f>('Total Revenues by City'!EU231/'Total Revenues by City'!EU$5)</f>
        <v>0</v>
      </c>
      <c r="EV231" s="50">
        <f>('Total Revenues by City'!EV231/'Total Revenues by City'!EV$5)</f>
        <v>0</v>
      </c>
      <c r="EW231" s="50">
        <f>('Total Revenues by City'!EW231/'Total Revenues by City'!EW$5)</f>
        <v>0</v>
      </c>
      <c r="EX231" s="50">
        <f>('Total Revenues by City'!EX231/'Total Revenues by City'!EX$5)</f>
        <v>0</v>
      </c>
      <c r="EY231" s="50">
        <f>('Total Revenues by City'!EY231/'Total Revenues by City'!EY$5)</f>
        <v>0</v>
      </c>
      <c r="EZ231" s="50">
        <f>('Total Revenues by City'!EZ231/'Total Revenues by City'!EZ$5)</f>
        <v>0</v>
      </c>
      <c r="FA231" s="50">
        <f>('Total Revenues by City'!FA231/'Total Revenues by City'!FA$5)</f>
        <v>0</v>
      </c>
      <c r="FB231" s="50">
        <f>('Total Revenues by City'!FB231/'Total Revenues by City'!FB$5)</f>
        <v>0</v>
      </c>
      <c r="FC231" s="50">
        <f>('Total Revenues by City'!FC231/'Total Revenues by City'!FC$5)</f>
        <v>0</v>
      </c>
      <c r="FD231" s="50">
        <f>('Total Revenues by City'!FD231/'Total Revenues by City'!FD$5)</f>
        <v>0</v>
      </c>
      <c r="FE231" s="50">
        <f>('Total Revenues by City'!FE231/'Total Revenues by City'!FE$5)</f>
        <v>0</v>
      </c>
      <c r="FF231" s="50">
        <f>('Total Revenues by City'!FF231/'Total Revenues by City'!FF$5)</f>
        <v>0</v>
      </c>
      <c r="FG231" s="50">
        <f>('Total Revenues by City'!FG231/'Total Revenues by City'!FG$5)</f>
        <v>0</v>
      </c>
      <c r="FH231" s="50">
        <f>('Total Revenues by City'!FH231/'Total Revenues by City'!FH$5)</f>
        <v>0</v>
      </c>
      <c r="FI231" s="50">
        <f>('Total Revenues by City'!FI231/'Total Revenues by City'!FI$5)</f>
        <v>0</v>
      </c>
      <c r="FJ231" s="50">
        <f>('Total Revenues by City'!FJ231/'Total Revenues by City'!FJ$5)</f>
        <v>0</v>
      </c>
      <c r="FK231" s="50">
        <f>('Total Revenues by City'!FK231/'Total Revenues by City'!FK$5)</f>
        <v>0</v>
      </c>
      <c r="FL231" s="50">
        <f>('Total Revenues by City'!FL231/'Total Revenues by City'!FL$5)</f>
        <v>0</v>
      </c>
      <c r="FM231" s="50">
        <f>('Total Revenues by City'!FM231/'Total Revenues by City'!FM$5)</f>
        <v>0</v>
      </c>
      <c r="FN231" s="50">
        <f>('Total Revenues by City'!FN231/'Total Revenues by City'!FN$5)</f>
        <v>0</v>
      </c>
      <c r="FO231" s="50">
        <f>('Total Revenues by City'!FO231/'Total Revenues by City'!FO$5)</f>
        <v>0</v>
      </c>
      <c r="FP231" s="50">
        <f>('Total Revenues by City'!FP231/'Total Revenues by City'!FP$5)</f>
        <v>0</v>
      </c>
      <c r="FQ231" s="50">
        <f>('Total Revenues by City'!FQ231/'Total Revenues by City'!FQ$5)</f>
        <v>0</v>
      </c>
      <c r="FR231" s="50">
        <f>('Total Revenues by City'!FR231/'Total Revenues by City'!FR$5)</f>
        <v>0</v>
      </c>
      <c r="FS231" s="50">
        <f>('Total Revenues by City'!FS231/'Total Revenues by City'!FS$5)</f>
        <v>0</v>
      </c>
      <c r="FT231" s="50">
        <f>('Total Revenues by City'!FT231/'Total Revenues by City'!FT$5)</f>
        <v>0</v>
      </c>
      <c r="FU231" s="50">
        <f>('Total Revenues by City'!FU231/'Total Revenues by City'!FU$5)</f>
        <v>0</v>
      </c>
      <c r="FV231" s="50">
        <f>('Total Revenues by City'!FV231/'Total Revenues by City'!FV$5)</f>
        <v>0</v>
      </c>
      <c r="FW231" s="50">
        <f>('Total Revenues by City'!FW231/'Total Revenues by City'!FW$5)</f>
        <v>0</v>
      </c>
      <c r="FX231" s="50">
        <f>('Total Revenues by City'!FX231/'Total Revenues by City'!FX$5)</f>
        <v>0</v>
      </c>
      <c r="FY231" s="50">
        <f>('Total Revenues by City'!FY231/'Total Revenues by City'!FY$5)</f>
        <v>0</v>
      </c>
      <c r="FZ231" s="50">
        <f>('Total Revenues by City'!FZ231/'Total Revenues by City'!FZ$5)</f>
        <v>0</v>
      </c>
      <c r="GA231" s="50">
        <f>('Total Revenues by City'!GA231/'Total Revenues by City'!GA$5)</f>
        <v>0</v>
      </c>
      <c r="GB231" s="50">
        <f>('Total Revenues by City'!GB231/'Total Revenues by City'!GB$5)</f>
        <v>0</v>
      </c>
      <c r="GC231" s="50">
        <f>('Total Revenues by City'!GC231/'Total Revenues by City'!GC$5)</f>
        <v>0</v>
      </c>
      <c r="GD231" s="50">
        <f>('Total Revenues by City'!GD231/'Total Revenues by City'!GD$5)</f>
        <v>0</v>
      </c>
      <c r="GE231" s="50">
        <f>('Total Revenues by City'!GE231/'Total Revenues by City'!GE$5)</f>
        <v>0</v>
      </c>
      <c r="GF231" s="50">
        <f>('Total Revenues by City'!GF231/'Total Revenues by City'!GF$5)</f>
        <v>0</v>
      </c>
      <c r="GG231" s="50">
        <f>('Total Revenues by City'!GG231/'Total Revenues by City'!GG$5)</f>
        <v>0</v>
      </c>
      <c r="GH231" s="50">
        <f>('Total Revenues by City'!GH231/'Total Revenues by City'!GH$5)</f>
        <v>0</v>
      </c>
      <c r="GI231" s="50">
        <f>('Total Revenues by City'!GI231/'Total Revenues by City'!GI$5)</f>
        <v>0</v>
      </c>
      <c r="GJ231" s="50">
        <f>('Total Revenues by City'!GJ231/'Total Revenues by City'!GJ$5)</f>
        <v>0</v>
      </c>
      <c r="GK231" s="50">
        <f>('Total Revenues by City'!GK231/'Total Revenues by City'!GK$5)</f>
        <v>0</v>
      </c>
      <c r="GL231" s="50">
        <f>('Total Revenues by City'!GL231/'Total Revenues by City'!GL$5)</f>
        <v>0</v>
      </c>
      <c r="GM231" s="50">
        <f>('Total Revenues by City'!GM231/'Total Revenues by City'!GM$5)</f>
        <v>0</v>
      </c>
      <c r="GN231" s="50">
        <f>('Total Revenues by City'!GN231/'Total Revenues by City'!GN$5)</f>
        <v>0</v>
      </c>
      <c r="GO231" s="50">
        <f>('Total Revenues by City'!GO231/'Total Revenues by City'!GO$5)</f>
        <v>0</v>
      </c>
      <c r="GP231" s="50">
        <f>('Total Revenues by City'!GP231/'Total Revenues by City'!GP$5)</f>
        <v>0</v>
      </c>
      <c r="GQ231" s="50">
        <f>('Total Revenues by City'!GQ231/'Total Revenues by City'!GQ$5)</f>
        <v>0</v>
      </c>
      <c r="GR231" s="50">
        <f>('Total Revenues by City'!GR231/'Total Revenues by City'!GR$5)</f>
        <v>0</v>
      </c>
      <c r="GS231" s="50">
        <f>('Total Revenues by City'!GS231/'Total Revenues by City'!GS$5)</f>
        <v>0</v>
      </c>
      <c r="GT231" s="50">
        <f>('Total Revenues by City'!GT231/'Total Revenues by City'!GT$5)</f>
        <v>0</v>
      </c>
      <c r="GU231" s="50">
        <f>('Total Revenues by City'!GU231/'Total Revenues by City'!GU$5)</f>
        <v>0</v>
      </c>
      <c r="GV231" s="50">
        <f>('Total Revenues by City'!GV231/'Total Revenues by City'!GV$5)</f>
        <v>0</v>
      </c>
      <c r="GW231" s="50">
        <f>('Total Revenues by City'!GW231/'Total Revenues by City'!GW$5)</f>
        <v>0</v>
      </c>
      <c r="GX231" s="50">
        <f>('Total Revenues by City'!GX231/'Total Revenues by City'!GX$5)</f>
        <v>0</v>
      </c>
      <c r="GY231" s="50">
        <f>('Total Revenues by City'!GY231/'Total Revenues by City'!GY$5)</f>
        <v>0</v>
      </c>
      <c r="GZ231" s="50">
        <f>('Total Revenues by City'!GZ231/'Total Revenues by City'!GZ$5)</f>
        <v>0</v>
      </c>
      <c r="HA231" s="50">
        <f>('Total Revenues by City'!HA231/'Total Revenues by City'!HA$5)</f>
        <v>0</v>
      </c>
      <c r="HB231" s="50">
        <f>('Total Revenues by City'!HB231/'Total Revenues by City'!HB$5)</f>
        <v>0</v>
      </c>
      <c r="HC231" s="50">
        <f>('Total Revenues by City'!HC231/'Total Revenues by City'!HC$5)</f>
        <v>0</v>
      </c>
      <c r="HD231" s="50">
        <f>('Total Revenues by City'!HD231/'Total Revenues by City'!HD$5)</f>
        <v>0</v>
      </c>
      <c r="HE231" s="50">
        <f>('Total Revenues by City'!HE231/'Total Revenues by City'!HE$5)</f>
        <v>0</v>
      </c>
      <c r="HF231" s="50">
        <f>('Total Revenues by City'!HF231/'Total Revenues by City'!HF$5)</f>
        <v>0</v>
      </c>
      <c r="HG231" s="50">
        <f>('Total Revenues by City'!HG231/'Total Revenues by City'!HG$5)</f>
        <v>0</v>
      </c>
      <c r="HH231" s="50">
        <f>('Total Revenues by City'!HH231/'Total Revenues by City'!HH$5)</f>
        <v>0</v>
      </c>
      <c r="HI231" s="50">
        <f>('Total Revenues by City'!HI231/'Total Revenues by City'!HI$5)</f>
        <v>0</v>
      </c>
      <c r="HJ231" s="50">
        <f>('Total Revenues by City'!HJ231/'Total Revenues by City'!HJ$5)</f>
        <v>0</v>
      </c>
      <c r="HK231" s="50">
        <f>('Total Revenues by City'!HK231/'Total Revenues by City'!HK$5)</f>
        <v>0</v>
      </c>
      <c r="HL231" s="50">
        <f>('Total Revenues by City'!HL231/'Total Revenues by City'!HL$5)</f>
        <v>0</v>
      </c>
      <c r="HM231" s="50">
        <f>('Total Revenues by City'!HM231/'Total Revenues by City'!HM$5)</f>
        <v>0</v>
      </c>
      <c r="HN231" s="50">
        <f>('Total Revenues by City'!HN231/'Total Revenues by City'!HN$5)</f>
        <v>0</v>
      </c>
      <c r="HO231" s="50">
        <f>('Total Revenues by City'!HO231/'Total Revenues by City'!HO$5)</f>
        <v>0</v>
      </c>
      <c r="HP231" s="50">
        <f>('Total Revenues by City'!HP231/'Total Revenues by City'!HP$5)</f>
        <v>0</v>
      </c>
      <c r="HQ231" s="50">
        <f>('Total Revenues by City'!HQ231/'Total Revenues by City'!HQ$5)</f>
        <v>0</v>
      </c>
      <c r="HR231" s="50">
        <f>('Total Revenues by City'!HR231/'Total Revenues by City'!HR$5)</f>
        <v>0</v>
      </c>
      <c r="HS231" s="50">
        <f>('Total Revenues by City'!HS231/'Total Revenues by City'!HS$5)</f>
        <v>0</v>
      </c>
      <c r="HT231" s="50">
        <f>('Total Revenues by City'!HT231/'Total Revenues by City'!HT$5)</f>
        <v>0</v>
      </c>
      <c r="HU231" s="50">
        <f>('Total Revenues by City'!HU231/'Total Revenues by City'!HU$5)</f>
        <v>0</v>
      </c>
      <c r="HV231" s="50">
        <f>('Total Revenues by City'!HV231/'Total Revenues by City'!HV$5)</f>
        <v>0</v>
      </c>
      <c r="HW231" s="50">
        <f>('Total Revenues by City'!HW231/'Total Revenues by City'!HW$5)</f>
        <v>0</v>
      </c>
      <c r="HX231" s="50">
        <f>('Total Revenues by City'!HX231/'Total Revenues by City'!HX$5)</f>
        <v>0</v>
      </c>
      <c r="HY231" s="50">
        <f>('Total Revenues by City'!HY231/'Total Revenues by City'!HY$5)</f>
        <v>0</v>
      </c>
      <c r="HZ231" s="50">
        <f>('Total Revenues by City'!HZ231/'Total Revenues by City'!HZ$5)</f>
        <v>0</v>
      </c>
      <c r="IA231" s="50">
        <f>('Total Revenues by City'!IA231/'Total Revenues by City'!IA$5)</f>
        <v>0</v>
      </c>
      <c r="IB231" s="50">
        <f>('Total Revenues by City'!IB231/'Total Revenues by City'!IB$5)</f>
        <v>0</v>
      </c>
      <c r="IC231" s="50">
        <f>('Total Revenues by City'!IC231/'Total Revenues by City'!IC$5)</f>
        <v>0</v>
      </c>
      <c r="ID231" s="50">
        <f>('Total Revenues by City'!ID231/'Total Revenues by City'!ID$5)</f>
        <v>0</v>
      </c>
      <c r="IE231" s="50">
        <f>('Total Revenues by City'!IE231/'Total Revenues by City'!IE$5)</f>
        <v>0</v>
      </c>
      <c r="IF231" s="50">
        <f>('Total Revenues by City'!IF231/'Total Revenues by City'!IF$5)</f>
        <v>0</v>
      </c>
      <c r="IG231" s="50">
        <f>('Total Revenues by City'!IG231/'Total Revenues by City'!IG$5)</f>
        <v>0</v>
      </c>
      <c r="IH231" s="50">
        <f>('Total Revenues by City'!IH231/'Total Revenues by City'!IH$5)</f>
        <v>0</v>
      </c>
      <c r="II231" s="50">
        <f>('Total Revenues by City'!II231/'Total Revenues by City'!II$5)</f>
        <v>0</v>
      </c>
      <c r="IJ231" s="50">
        <f>('Total Revenues by City'!IJ231/'Total Revenues by City'!IJ$5)</f>
        <v>0</v>
      </c>
      <c r="IK231" s="50">
        <f>('Total Revenues by City'!IK231/'Total Revenues by City'!IK$5)</f>
        <v>0</v>
      </c>
      <c r="IL231" s="50">
        <f>('Total Revenues by City'!IL231/'Total Revenues by City'!IL$5)</f>
        <v>0</v>
      </c>
      <c r="IM231" s="50">
        <f>('Total Revenues by City'!IM231/'Total Revenues by City'!IM$5)</f>
        <v>0</v>
      </c>
      <c r="IN231" s="50">
        <f>('Total Revenues by City'!IN231/'Total Revenues by City'!IN$5)</f>
        <v>0</v>
      </c>
      <c r="IO231" s="50">
        <f>('Total Revenues by City'!IO231/'Total Revenues by City'!IO$5)</f>
        <v>0</v>
      </c>
      <c r="IP231" s="50">
        <f>('Total Revenues by City'!IP231/'Total Revenues by City'!IP$5)</f>
        <v>0</v>
      </c>
      <c r="IQ231" s="50">
        <f>('Total Revenues by City'!IQ231/'Total Revenues by City'!IQ$5)</f>
        <v>0</v>
      </c>
      <c r="IR231" s="50">
        <f>('Total Revenues by City'!IR231/'Total Revenues by City'!IR$5)</f>
        <v>0</v>
      </c>
      <c r="IS231" s="50">
        <f>('Total Revenues by City'!IS231/'Total Revenues by City'!IS$5)</f>
        <v>0</v>
      </c>
      <c r="IT231" s="50">
        <f>('Total Revenues by City'!IT231/'Total Revenues by City'!IT$5)</f>
        <v>0</v>
      </c>
      <c r="IU231" s="50">
        <f>('Total Revenues by City'!IU231/'Total Revenues by City'!IU$5)</f>
        <v>0</v>
      </c>
      <c r="IV231" s="50">
        <f>('Total Revenues by City'!IV231/'Total Revenues by City'!IV$5)</f>
        <v>0</v>
      </c>
      <c r="IW231" s="50">
        <f>('Total Revenues by City'!IW231/'Total Revenues by City'!IW$5)</f>
        <v>0</v>
      </c>
      <c r="IX231" s="50">
        <f>('Total Revenues by City'!IX231/'Total Revenues by City'!IX$5)</f>
        <v>0</v>
      </c>
      <c r="IY231" s="50">
        <f>('Total Revenues by City'!IY231/'Total Revenues by City'!IY$5)</f>
        <v>0</v>
      </c>
      <c r="IZ231" s="50">
        <f>('Total Revenues by City'!IZ231/'Total Revenues by City'!IZ$5)</f>
        <v>0</v>
      </c>
      <c r="JA231" s="50">
        <f>('Total Revenues by City'!JA231/'Total Revenues by City'!JA$5)</f>
        <v>0</v>
      </c>
      <c r="JB231" s="50">
        <f>('Total Revenues by City'!JB231/'Total Revenues by City'!JB$5)</f>
        <v>0</v>
      </c>
      <c r="JC231" s="50">
        <f>('Total Revenues by City'!JC231/'Total Revenues by City'!JC$5)</f>
        <v>0</v>
      </c>
      <c r="JD231" s="50">
        <f>('Total Revenues by City'!JD231/'Total Revenues by City'!JD$5)</f>
        <v>0</v>
      </c>
      <c r="JE231" s="50">
        <f>('Total Revenues by City'!JE231/'Total Revenues by City'!JE$5)</f>
        <v>0</v>
      </c>
      <c r="JF231" s="50">
        <f>('Total Revenues by City'!JF231/'Total Revenues by City'!JF$5)</f>
        <v>0</v>
      </c>
      <c r="JG231" s="50">
        <f>('Total Revenues by City'!JG231/'Total Revenues by City'!JG$5)</f>
        <v>0</v>
      </c>
      <c r="JH231" s="50">
        <f>('Total Revenues by City'!JH231/'Total Revenues by City'!JH$5)</f>
        <v>0</v>
      </c>
      <c r="JI231" s="50">
        <f>('Total Revenues by City'!JI231/'Total Revenues by City'!JI$5)</f>
        <v>0</v>
      </c>
      <c r="JJ231" s="50">
        <f>('Total Revenues by City'!JJ231/'Total Revenues by City'!JJ$5)</f>
        <v>0</v>
      </c>
      <c r="JK231" s="50">
        <f>('Total Revenues by City'!JK231/'Total Revenues by City'!JK$5)</f>
        <v>0</v>
      </c>
      <c r="JL231" s="50">
        <f>('Total Revenues by City'!JL231/'Total Revenues by City'!JL$5)</f>
        <v>0</v>
      </c>
      <c r="JM231" s="50">
        <f>('Total Revenues by City'!JM231/'Total Revenues by City'!JM$5)</f>
        <v>0</v>
      </c>
      <c r="JN231" s="50">
        <f>('Total Revenues by City'!JN231/'Total Revenues by City'!JN$5)</f>
        <v>0</v>
      </c>
      <c r="JO231" s="50">
        <f>('Total Revenues by City'!JO231/'Total Revenues by City'!JO$5)</f>
        <v>0</v>
      </c>
      <c r="JP231" s="50">
        <f>('Total Revenues by City'!JP231/'Total Revenues by City'!JP$5)</f>
        <v>0</v>
      </c>
      <c r="JQ231" s="50">
        <f>('Total Revenues by City'!JQ231/'Total Revenues by City'!JQ$5)</f>
        <v>0</v>
      </c>
      <c r="JR231" s="50">
        <f>('Total Revenues by City'!JR231/'Total Revenues by City'!JR$5)</f>
        <v>0</v>
      </c>
      <c r="JS231" s="50">
        <f>('Total Revenues by City'!JS231/'Total Revenues by City'!JS$5)</f>
        <v>0</v>
      </c>
      <c r="JT231" s="50">
        <f>('Total Revenues by City'!JT231/'Total Revenues by City'!JT$5)</f>
        <v>0</v>
      </c>
      <c r="JU231" s="50">
        <f>('Total Revenues by City'!JU231/'Total Revenues by City'!JU$5)</f>
        <v>0</v>
      </c>
      <c r="JV231" s="50">
        <f>('Total Revenues by City'!JV231/'Total Revenues by City'!JV$5)</f>
        <v>0</v>
      </c>
      <c r="JW231" s="50">
        <f>('Total Revenues by City'!JW231/'Total Revenues by City'!JW$5)</f>
        <v>0</v>
      </c>
      <c r="JX231" s="50">
        <f>('Total Revenues by City'!JX231/'Total Revenues by City'!JX$5)</f>
        <v>0</v>
      </c>
      <c r="JY231" s="50">
        <f>('Total Revenues by City'!JY231/'Total Revenues by City'!JY$5)</f>
        <v>0</v>
      </c>
      <c r="JZ231" s="50">
        <f>('Total Revenues by City'!JZ231/'Total Revenues by City'!JZ$5)</f>
        <v>0</v>
      </c>
      <c r="KA231" s="50">
        <f>('Total Revenues by City'!KA231/'Total Revenues by City'!KA$5)</f>
        <v>0</v>
      </c>
      <c r="KB231" s="50">
        <f>('Total Revenues by City'!KB231/'Total Revenues by City'!KB$5)</f>
        <v>0</v>
      </c>
      <c r="KC231" s="50">
        <f>('Total Revenues by City'!KC231/'Total Revenues by City'!KC$5)</f>
        <v>0</v>
      </c>
      <c r="KD231" s="50">
        <f>('Total Revenues by City'!KD231/'Total Revenues by City'!KD$5)</f>
        <v>0</v>
      </c>
      <c r="KE231" s="50">
        <f>('Total Revenues by City'!KE231/'Total Revenues by City'!KE$5)</f>
        <v>0</v>
      </c>
      <c r="KF231" s="50">
        <f>('Total Revenues by City'!KF231/'Total Revenues by City'!KF$5)</f>
        <v>0</v>
      </c>
      <c r="KG231" s="50">
        <f>('Total Revenues by City'!KG231/'Total Revenues by City'!KG$5)</f>
        <v>0</v>
      </c>
      <c r="KH231" s="50">
        <f>('Total Revenues by City'!KH231/'Total Revenues by City'!KH$5)</f>
        <v>0</v>
      </c>
      <c r="KI231" s="50">
        <f>('Total Revenues by City'!KI231/'Total Revenues by City'!KI$5)</f>
        <v>0</v>
      </c>
      <c r="KJ231" s="50">
        <f>('Total Revenues by City'!KJ231/'Total Revenues by City'!KJ$5)</f>
        <v>0</v>
      </c>
      <c r="KK231" s="50">
        <f>('Total Revenues by City'!KK231/'Total Revenues by City'!KK$5)</f>
        <v>0</v>
      </c>
      <c r="KL231" s="50">
        <f>('Total Revenues by City'!KL231/'Total Revenues by City'!KL$5)</f>
        <v>0</v>
      </c>
      <c r="KM231" s="50">
        <f>('Total Revenues by City'!KM231/'Total Revenues by City'!KM$5)</f>
        <v>0</v>
      </c>
      <c r="KN231" s="50">
        <f>('Total Revenues by City'!KN231/'Total Revenues by City'!KN$5)</f>
        <v>0</v>
      </c>
      <c r="KO231" s="50">
        <f>('Total Revenues by City'!KO231/'Total Revenues by City'!KO$5)</f>
        <v>0</v>
      </c>
      <c r="KP231" s="50">
        <f>('Total Revenues by City'!KP231/'Total Revenues by City'!KP$5)</f>
        <v>0</v>
      </c>
      <c r="KQ231" s="50">
        <f>('Total Revenues by City'!KQ231/'Total Revenues by City'!KQ$5)</f>
        <v>0</v>
      </c>
      <c r="KR231" s="50">
        <f>('Total Revenues by City'!KR231/'Total Revenues by City'!KR$5)</f>
        <v>0</v>
      </c>
      <c r="KS231" s="50">
        <f>('Total Revenues by City'!KS231/'Total Revenues by City'!KS$5)</f>
        <v>0</v>
      </c>
      <c r="KT231" s="50">
        <f>('Total Revenues by City'!KT231/'Total Revenues by City'!KT$5)</f>
        <v>0</v>
      </c>
      <c r="KU231" s="50">
        <f>('Total Revenues by City'!KU231/'Total Revenues by City'!KU$5)</f>
        <v>0</v>
      </c>
      <c r="KV231" s="50">
        <f>('Total Revenues by City'!KV231/'Total Revenues by City'!KV$5)</f>
        <v>0</v>
      </c>
      <c r="KW231" s="50">
        <f>('Total Revenues by City'!KW231/'Total Revenues by City'!KW$5)</f>
        <v>0</v>
      </c>
      <c r="KX231" s="50">
        <f>('Total Revenues by City'!KX231/'Total Revenues by City'!KX$5)</f>
        <v>0</v>
      </c>
      <c r="KY231" s="50">
        <f>('Total Revenues by City'!KY231/'Total Revenues by City'!KY$5)</f>
        <v>0</v>
      </c>
      <c r="KZ231" s="50">
        <f>('Total Revenues by City'!KZ231/'Total Revenues by City'!KZ$5)</f>
        <v>0</v>
      </c>
      <c r="LA231" s="50">
        <f>('Total Revenues by City'!LA231/'Total Revenues by City'!LA$5)</f>
        <v>0</v>
      </c>
      <c r="LB231" s="50">
        <f>('Total Revenues by City'!LB231/'Total Revenues by City'!LB$5)</f>
        <v>0</v>
      </c>
      <c r="LC231" s="50">
        <f>('Total Revenues by City'!LC231/'Total Revenues by City'!LC$5)</f>
        <v>0</v>
      </c>
      <c r="LD231" s="50">
        <f>('Total Revenues by City'!LD231/'Total Revenues by City'!LD$5)</f>
        <v>0</v>
      </c>
      <c r="LE231" s="50">
        <f>('Total Revenues by City'!LE231/'Total Revenues by City'!LE$5)</f>
        <v>0</v>
      </c>
      <c r="LF231" s="50">
        <f>('Total Revenues by City'!LF231/'Total Revenues by City'!LF$5)</f>
        <v>0</v>
      </c>
      <c r="LG231" s="50">
        <f>('Total Revenues by City'!LG231/'Total Revenues by City'!LG$5)</f>
        <v>0</v>
      </c>
      <c r="LH231" s="50">
        <f>('Total Revenues by City'!LH231/'Total Revenues by City'!LH$5)</f>
        <v>0</v>
      </c>
      <c r="LI231" s="50">
        <f>('Total Revenues by City'!LI231/'Total Revenues by City'!LI$5)</f>
        <v>0</v>
      </c>
      <c r="LJ231" s="50">
        <f>('Total Revenues by City'!LJ231/'Total Revenues by City'!LJ$5)</f>
        <v>0</v>
      </c>
      <c r="LK231" s="50">
        <f>('Total Revenues by City'!LK231/'Total Revenues by City'!LK$5)</f>
        <v>0</v>
      </c>
      <c r="LL231" s="50">
        <f>('Total Revenues by City'!LL231/'Total Revenues by City'!LL$5)</f>
        <v>0</v>
      </c>
      <c r="LM231" s="50">
        <f>('Total Revenues by City'!LM231/'Total Revenues by City'!LM$5)</f>
        <v>0</v>
      </c>
      <c r="LN231" s="50">
        <f>('Total Revenues by City'!LN231/'Total Revenues by City'!LN$5)</f>
        <v>0</v>
      </c>
      <c r="LO231" s="50">
        <f>('Total Revenues by City'!LO231/'Total Revenues by City'!LO$5)</f>
        <v>0</v>
      </c>
      <c r="LP231" s="50">
        <f>('Total Revenues by City'!LP231/'Total Revenues by City'!LP$5)</f>
        <v>0</v>
      </c>
      <c r="LQ231" s="50">
        <f>('Total Revenues by City'!LQ231/'Total Revenues by City'!LQ$5)</f>
        <v>0</v>
      </c>
      <c r="LR231" s="50">
        <f>('Total Revenues by City'!LR231/'Total Revenues by City'!LR$5)</f>
        <v>0</v>
      </c>
      <c r="LS231" s="50">
        <f>('Total Revenues by City'!LS231/'Total Revenues by City'!LS$5)</f>
        <v>0</v>
      </c>
      <c r="LT231" s="50">
        <f>('Total Revenues by City'!LT231/'Total Revenues by City'!LT$5)</f>
        <v>0</v>
      </c>
      <c r="LU231" s="50">
        <f>('Total Revenues by City'!LU231/'Total Revenues by City'!LU$5)</f>
        <v>0</v>
      </c>
      <c r="LV231" s="50">
        <f>('Total Revenues by City'!LV231/'Total Revenues by City'!LV$5)</f>
        <v>0</v>
      </c>
      <c r="LW231" s="50">
        <f>('Total Revenues by City'!LW231/'Total Revenues by City'!LW$5)</f>
        <v>0</v>
      </c>
      <c r="LX231" s="50">
        <f>('Total Revenues by City'!LX231/'Total Revenues by City'!LX$5)</f>
        <v>0</v>
      </c>
      <c r="LY231" s="50">
        <f>('Total Revenues by City'!LY231/'Total Revenues by City'!LY$5)</f>
        <v>0</v>
      </c>
      <c r="LZ231" s="50">
        <f>('Total Revenues by City'!LZ231/'Total Revenues by City'!LZ$5)</f>
        <v>0</v>
      </c>
      <c r="MA231" s="50">
        <f>('Total Revenues by City'!MA231/'Total Revenues by City'!MA$5)</f>
        <v>0</v>
      </c>
      <c r="MB231" s="50">
        <f>('Total Revenues by City'!MB231/'Total Revenues by City'!MB$5)</f>
        <v>0</v>
      </c>
      <c r="MC231" s="50">
        <f>('Total Revenues by City'!MC231/'Total Revenues by City'!MC$5)</f>
        <v>0</v>
      </c>
      <c r="MD231" s="50">
        <f>('Total Revenues by City'!MD231/'Total Revenues by City'!MD$5)</f>
        <v>0</v>
      </c>
      <c r="ME231" s="50">
        <f>('Total Revenues by City'!ME231/'Total Revenues by City'!ME$5)</f>
        <v>0</v>
      </c>
      <c r="MF231" s="50">
        <f>('Total Revenues by City'!MF231/'Total Revenues by City'!MF$5)</f>
        <v>0</v>
      </c>
      <c r="MG231" s="50">
        <f>('Total Revenues by City'!MG231/'Total Revenues by City'!MG$5)</f>
        <v>0</v>
      </c>
      <c r="MH231" s="50">
        <f>('Total Revenues by City'!MH231/'Total Revenues by City'!MH$5)</f>
        <v>0</v>
      </c>
      <c r="MI231" s="50">
        <f>('Total Revenues by City'!MI231/'Total Revenues by City'!MI$5)</f>
        <v>0</v>
      </c>
      <c r="MJ231" s="50">
        <f>('Total Revenues by City'!MJ231/'Total Revenues by City'!MJ$5)</f>
        <v>0</v>
      </c>
      <c r="MK231" s="50">
        <f>('Total Revenues by City'!MK231/'Total Revenues by City'!MK$5)</f>
        <v>0</v>
      </c>
      <c r="ML231" s="50">
        <f>('Total Revenues by City'!ML231/'Total Revenues by City'!ML$5)</f>
        <v>0</v>
      </c>
      <c r="MM231" s="50">
        <f>('Total Revenues by City'!MM231/'Total Revenues by City'!MM$5)</f>
        <v>0</v>
      </c>
      <c r="MN231" s="50">
        <f>('Total Revenues by City'!MN231/'Total Revenues by City'!MN$5)</f>
        <v>0</v>
      </c>
      <c r="MO231" s="50">
        <f>('Total Revenues by City'!MO231/'Total Revenues by City'!MO$5)</f>
        <v>0</v>
      </c>
      <c r="MP231" s="50">
        <f>('Total Revenues by City'!MP231/'Total Revenues by City'!MP$5)</f>
        <v>0</v>
      </c>
      <c r="MQ231" s="50">
        <f>('Total Revenues by City'!MQ231/'Total Revenues by City'!MQ$5)</f>
        <v>0</v>
      </c>
      <c r="MR231" s="50">
        <f>('Total Revenues by City'!MR231/'Total Revenues by City'!MR$5)</f>
        <v>0</v>
      </c>
      <c r="MS231" s="50">
        <f>('Total Revenues by City'!MS231/'Total Revenues by City'!MS$5)</f>
        <v>0</v>
      </c>
      <c r="MT231" s="50">
        <f>('Total Revenues by City'!MT231/'Total Revenues by City'!MT$5)</f>
        <v>0</v>
      </c>
      <c r="MU231" s="50">
        <f>('Total Revenues by City'!MU231/'Total Revenues by City'!MU$5)</f>
        <v>0</v>
      </c>
      <c r="MV231" s="50">
        <f>('Total Revenues by City'!MV231/'Total Revenues by City'!MV$5)</f>
        <v>0</v>
      </c>
      <c r="MW231" s="50">
        <f>('Total Revenues by City'!MW231/'Total Revenues by City'!MW$5)</f>
        <v>0</v>
      </c>
      <c r="MX231" s="50">
        <f>('Total Revenues by City'!MX231/'Total Revenues by City'!MX$5)</f>
        <v>0</v>
      </c>
      <c r="MY231" s="50">
        <f>('Total Revenues by City'!MY231/'Total Revenues by City'!MY$5)</f>
        <v>0</v>
      </c>
      <c r="MZ231" s="50">
        <f>('Total Revenues by City'!MZ231/'Total Revenues by City'!MZ$5)</f>
        <v>0</v>
      </c>
      <c r="NA231" s="50">
        <f>('Total Revenues by City'!NA231/'Total Revenues by City'!NA$5)</f>
        <v>0</v>
      </c>
      <c r="NB231" s="50">
        <f>('Total Revenues by City'!NB231/'Total Revenues by City'!NB$5)</f>
        <v>0</v>
      </c>
      <c r="NC231" s="50">
        <f>('Total Revenues by City'!NC231/'Total Revenues by City'!NC$5)</f>
        <v>0</v>
      </c>
      <c r="ND231" s="50">
        <f>('Total Revenues by City'!ND231/'Total Revenues by City'!ND$5)</f>
        <v>0</v>
      </c>
      <c r="NE231" s="50">
        <f>('Total Revenues by City'!NE231/'Total Revenues by City'!NE$5)</f>
        <v>0</v>
      </c>
      <c r="NF231" s="50">
        <f>('Total Revenues by City'!NF231/'Total Revenues by City'!NF$5)</f>
        <v>0</v>
      </c>
      <c r="NG231" s="50">
        <f>('Total Revenues by City'!NG231/'Total Revenues by City'!NG$5)</f>
        <v>0</v>
      </c>
      <c r="NH231" s="50">
        <f>('Total Revenues by City'!NH231/'Total Revenues by City'!NH$5)</f>
        <v>0</v>
      </c>
      <c r="NI231" s="50">
        <f>('Total Revenues by City'!NI231/'Total Revenues by City'!NI$5)</f>
        <v>0</v>
      </c>
      <c r="NJ231" s="50">
        <f>('Total Revenues by City'!NJ231/'Total Revenues by City'!NJ$5)</f>
        <v>0</v>
      </c>
      <c r="NK231" s="50">
        <f>('Total Revenues by City'!NK231/'Total Revenues by City'!NK$5)</f>
        <v>0</v>
      </c>
      <c r="NL231" s="50">
        <f>('Total Revenues by City'!NL231/'Total Revenues by City'!NL$5)</f>
        <v>0</v>
      </c>
      <c r="NM231" s="50">
        <f>('Total Revenues by City'!NM231/'Total Revenues by City'!NM$5)</f>
        <v>0</v>
      </c>
      <c r="NN231" s="50">
        <f>('Total Revenues by City'!NN231/'Total Revenues by City'!NN$5)</f>
        <v>0</v>
      </c>
      <c r="NO231" s="50">
        <f>('Total Revenues by City'!NO231/'Total Revenues by City'!NO$5)</f>
        <v>0</v>
      </c>
      <c r="NP231" s="50">
        <f>('Total Revenues by City'!NP231/'Total Revenues by City'!NP$5)</f>
        <v>0</v>
      </c>
      <c r="NQ231" s="50">
        <f>('Total Revenues by City'!NQ231/'Total Revenues by City'!NQ$5)</f>
        <v>0</v>
      </c>
      <c r="NR231" s="50">
        <f>('Total Revenues by City'!NR231/'Total Revenues by City'!NR$5)</f>
        <v>0</v>
      </c>
      <c r="NS231" s="50">
        <f>('Total Revenues by City'!NS231/'Total Revenues by City'!NS$5)</f>
        <v>0</v>
      </c>
      <c r="NT231" s="50">
        <f>('Total Revenues by City'!NT231/'Total Revenues by City'!NT$5)</f>
        <v>0</v>
      </c>
      <c r="NU231" s="50">
        <f>('Total Revenues by City'!NU231/'Total Revenues by City'!NU$5)</f>
        <v>0</v>
      </c>
      <c r="NV231" s="50">
        <f>('Total Revenues by City'!NV231/'Total Revenues by City'!NV$5)</f>
        <v>0</v>
      </c>
      <c r="NW231" s="50">
        <f>('Total Revenues by City'!NW231/'Total Revenues by City'!NW$5)</f>
        <v>0</v>
      </c>
      <c r="NX231" s="50">
        <f>('Total Revenues by City'!NX231/'Total Revenues by City'!NX$5)</f>
        <v>0</v>
      </c>
      <c r="NY231" s="50">
        <f>('Total Revenues by City'!NY231/'Total Revenues by City'!NY$5)</f>
        <v>0</v>
      </c>
      <c r="NZ231" s="50">
        <f>('Total Revenues by City'!NZ231/'Total Revenues by City'!NZ$5)</f>
        <v>0</v>
      </c>
      <c r="OA231" s="50">
        <f>('Total Revenues by City'!OA231/'Total Revenues by City'!OA$5)</f>
        <v>0</v>
      </c>
      <c r="OB231" s="50">
        <f>('Total Revenues by City'!OB231/'Total Revenues by City'!OB$5)</f>
        <v>0</v>
      </c>
      <c r="OC231" s="50">
        <f>('Total Revenues by City'!OC231/'Total Revenues by City'!OC$5)</f>
        <v>0</v>
      </c>
      <c r="OD231" s="50">
        <f>('Total Revenues by City'!OD231/'Total Revenues by City'!OD$5)</f>
        <v>0</v>
      </c>
      <c r="OE231" s="50">
        <f>('Total Revenues by City'!OE231/'Total Revenues by City'!OE$5)</f>
        <v>0</v>
      </c>
      <c r="OF231" s="50">
        <f>('Total Revenues by City'!OF231/'Total Revenues by City'!OF$5)</f>
        <v>0</v>
      </c>
      <c r="OG231" s="50">
        <f>('Total Revenues by City'!OG231/'Total Revenues by City'!OG$5)</f>
        <v>0</v>
      </c>
      <c r="OH231" s="50">
        <f>('Total Revenues by City'!OH231/'Total Revenues by City'!OH$5)</f>
        <v>0</v>
      </c>
      <c r="OI231" s="50">
        <f>('Total Revenues by City'!OI231/'Total Revenues by City'!OI$5)</f>
        <v>0</v>
      </c>
      <c r="OJ231" s="50">
        <f>('Total Revenues by City'!OJ231/'Total Revenues by City'!OJ$5)</f>
        <v>0</v>
      </c>
      <c r="OK231" s="50">
        <f>('Total Revenues by City'!OK231/'Total Revenues by City'!OK$5)</f>
        <v>0</v>
      </c>
      <c r="OL231" s="50">
        <f>('Total Revenues by City'!OL231/'Total Revenues by City'!OL$5)</f>
        <v>0</v>
      </c>
      <c r="OM231" s="50">
        <f>('Total Revenues by City'!OM231/'Total Revenues by City'!OM$5)</f>
        <v>0</v>
      </c>
      <c r="ON231" s="50">
        <f>('Total Revenues by City'!ON231/'Total Revenues by City'!ON$5)</f>
        <v>0</v>
      </c>
      <c r="OO231" s="50">
        <f>('Total Revenues by City'!OO231/'Total Revenues by City'!OO$5)</f>
        <v>0</v>
      </c>
      <c r="OP231" s="50">
        <f>('Total Revenues by City'!OP231/'Total Revenues by City'!OP$5)</f>
        <v>0</v>
      </c>
      <c r="OQ231" s="50">
        <f>('Total Revenues by City'!OQ231/'Total Revenues by City'!OQ$5)</f>
        <v>0</v>
      </c>
      <c r="OR231" s="50">
        <f>('Total Revenues by City'!OR231/'Total Revenues by City'!OR$5)</f>
        <v>0</v>
      </c>
      <c r="OS231" s="50">
        <f>('Total Revenues by City'!OS231/'Total Revenues by City'!OS$5)</f>
        <v>0</v>
      </c>
      <c r="OT231" s="50">
        <f>('Total Revenues by City'!OT231/'Total Revenues by City'!OT$5)</f>
        <v>0</v>
      </c>
      <c r="OU231" s="50">
        <f>('Total Revenues by City'!OU231/'Total Revenues by City'!OU$5)</f>
        <v>0</v>
      </c>
      <c r="OV231" s="50">
        <f>('Total Revenues by City'!OV231/'Total Revenues by City'!OV$5)</f>
        <v>0</v>
      </c>
      <c r="OW231" s="50">
        <f>('Total Revenues by City'!OW231/'Total Revenues by City'!OW$5)</f>
        <v>0</v>
      </c>
      <c r="OX231" s="14">
        <f>('Total Revenues by City'!OX231/'Total Revenues by City'!OX$5)</f>
        <v>0</v>
      </c>
    </row>
    <row r="232" spans="1:414" x14ac:dyDescent="0.25">
      <c r="A232" s="10"/>
      <c r="B232" s="11">
        <v>348.41</v>
      </c>
      <c r="C232" s="12" t="s">
        <v>697</v>
      </c>
      <c r="D232" s="50">
        <f>('Total Revenues by City'!D232/'Total Revenues by City'!D$5)</f>
        <v>0</v>
      </c>
      <c r="E232" s="50">
        <f>('Total Revenues by City'!E232/'Total Revenues by City'!E$5)</f>
        <v>0</v>
      </c>
      <c r="F232" s="50">
        <f>('Total Revenues by City'!F232/'Total Revenues by City'!F$5)</f>
        <v>0</v>
      </c>
      <c r="G232" s="50">
        <f>('Total Revenues by City'!G232/'Total Revenues by City'!G$5)</f>
        <v>0</v>
      </c>
      <c r="H232" s="50">
        <f>('Total Revenues by City'!H232/'Total Revenues by City'!H$5)</f>
        <v>0</v>
      </c>
      <c r="I232" s="50">
        <f>('Total Revenues by City'!I232/'Total Revenues by City'!I$5)</f>
        <v>0</v>
      </c>
      <c r="J232" s="50">
        <f>('Total Revenues by City'!J232/'Total Revenues by City'!J$5)</f>
        <v>0</v>
      </c>
      <c r="K232" s="50">
        <f>('Total Revenues by City'!K232/'Total Revenues by City'!K$5)</f>
        <v>0</v>
      </c>
      <c r="L232" s="50">
        <f>('Total Revenues by City'!L232/'Total Revenues by City'!L$5)</f>
        <v>0</v>
      </c>
      <c r="M232" s="50">
        <f>('Total Revenues by City'!M232/'Total Revenues by City'!M$5)</f>
        <v>0</v>
      </c>
      <c r="N232" s="50">
        <f>('Total Revenues by City'!N232/'Total Revenues by City'!N$5)</f>
        <v>0</v>
      </c>
      <c r="O232" s="50">
        <f>('Total Revenues by City'!O232/'Total Revenues by City'!O$5)</f>
        <v>0</v>
      </c>
      <c r="P232" s="50">
        <f>('Total Revenues by City'!P232/'Total Revenues by City'!P$5)</f>
        <v>0</v>
      </c>
      <c r="Q232" s="50">
        <f>('Total Revenues by City'!Q232/'Total Revenues by City'!Q$5)</f>
        <v>0</v>
      </c>
      <c r="R232" s="50">
        <f>('Total Revenues by City'!R232/'Total Revenues by City'!R$5)</f>
        <v>0</v>
      </c>
      <c r="S232" s="50">
        <f>('Total Revenues by City'!S232/'Total Revenues by City'!S$5)</f>
        <v>0</v>
      </c>
      <c r="T232" s="50">
        <f>('Total Revenues by City'!T232/'Total Revenues by City'!T$5)</f>
        <v>0</v>
      </c>
      <c r="U232" s="50">
        <f>('Total Revenues by City'!U232/'Total Revenues by City'!U$5)</f>
        <v>0</v>
      </c>
      <c r="V232" s="50">
        <f>('Total Revenues by City'!V232/'Total Revenues by City'!V$5)</f>
        <v>0</v>
      </c>
      <c r="W232" s="50">
        <f>('Total Revenues by City'!W232/'Total Revenues by City'!W$5)</f>
        <v>0</v>
      </c>
      <c r="X232" s="50">
        <f>('Total Revenues by City'!X232/'Total Revenues by City'!X$5)</f>
        <v>0</v>
      </c>
      <c r="Y232" s="50">
        <f>('Total Revenues by City'!Y232/'Total Revenues by City'!Y$5)</f>
        <v>0</v>
      </c>
      <c r="Z232" s="50">
        <f>('Total Revenues by City'!Z232/'Total Revenues by City'!Z$5)</f>
        <v>0</v>
      </c>
      <c r="AA232" s="50">
        <f>('Total Revenues by City'!AA232/'Total Revenues by City'!AA$5)</f>
        <v>0</v>
      </c>
      <c r="AB232" s="50">
        <f>('Total Revenues by City'!AB232/'Total Revenues by City'!AB$5)</f>
        <v>0</v>
      </c>
      <c r="AC232" s="50">
        <f>('Total Revenues by City'!AC232/'Total Revenues by City'!AC$5)</f>
        <v>0</v>
      </c>
      <c r="AD232" s="50">
        <f>('Total Revenues by City'!AD232/'Total Revenues by City'!AD$5)</f>
        <v>0</v>
      </c>
      <c r="AE232" s="50">
        <f>('Total Revenues by City'!AE232/'Total Revenues by City'!AE$5)</f>
        <v>0</v>
      </c>
      <c r="AF232" s="50">
        <f>('Total Revenues by City'!AF232/'Total Revenues by City'!AF$5)</f>
        <v>0</v>
      </c>
      <c r="AG232" s="50">
        <f>('Total Revenues by City'!AG232/'Total Revenues by City'!AG$5)</f>
        <v>0</v>
      </c>
      <c r="AH232" s="50">
        <f>('Total Revenues by City'!AH232/'Total Revenues by City'!AH$5)</f>
        <v>0</v>
      </c>
      <c r="AI232" s="50">
        <f>('Total Revenues by City'!AI232/'Total Revenues by City'!AI$5)</f>
        <v>0</v>
      </c>
      <c r="AJ232" s="50">
        <f>('Total Revenues by City'!AJ232/'Total Revenues by City'!AJ$5)</f>
        <v>0</v>
      </c>
      <c r="AK232" s="50">
        <f>('Total Revenues by City'!AK232/'Total Revenues by City'!AK$5)</f>
        <v>0</v>
      </c>
      <c r="AL232" s="50">
        <f>('Total Revenues by City'!AL232/'Total Revenues by City'!AL$5)</f>
        <v>0</v>
      </c>
      <c r="AM232" s="50">
        <f>('Total Revenues by City'!AM232/'Total Revenues by City'!AM$5)</f>
        <v>0</v>
      </c>
      <c r="AN232" s="50">
        <f>('Total Revenues by City'!AN232/'Total Revenues by City'!AN$5)</f>
        <v>0</v>
      </c>
      <c r="AO232" s="50">
        <f>('Total Revenues by City'!AO232/'Total Revenues by City'!AO$5)</f>
        <v>0</v>
      </c>
      <c r="AP232" s="50">
        <f>('Total Revenues by City'!AP232/'Total Revenues by City'!AP$5)</f>
        <v>0</v>
      </c>
      <c r="AQ232" s="50">
        <f>('Total Revenues by City'!AQ232/'Total Revenues by City'!AQ$5)</f>
        <v>0</v>
      </c>
      <c r="AR232" s="50">
        <f>('Total Revenues by City'!AR232/'Total Revenues by City'!AR$5)</f>
        <v>0</v>
      </c>
      <c r="AS232" s="50">
        <f>('Total Revenues by City'!AS232/'Total Revenues by City'!AS$5)</f>
        <v>0</v>
      </c>
      <c r="AT232" s="50">
        <f>('Total Revenues by City'!AT232/'Total Revenues by City'!AT$5)</f>
        <v>0</v>
      </c>
      <c r="AU232" s="50">
        <f>('Total Revenues by City'!AU232/'Total Revenues by City'!AU$5)</f>
        <v>0</v>
      </c>
      <c r="AV232" s="50">
        <f>('Total Revenues by City'!AV232/'Total Revenues by City'!AV$5)</f>
        <v>0</v>
      </c>
      <c r="AW232" s="50">
        <f>('Total Revenues by City'!AW232/'Total Revenues by City'!AW$5)</f>
        <v>0</v>
      </c>
      <c r="AX232" s="50">
        <f>('Total Revenues by City'!AX232/'Total Revenues by City'!AX$5)</f>
        <v>0</v>
      </c>
      <c r="AY232" s="50">
        <f>('Total Revenues by City'!AY232/'Total Revenues by City'!AY$5)</f>
        <v>0</v>
      </c>
      <c r="AZ232" s="50">
        <f>('Total Revenues by City'!AZ232/'Total Revenues by City'!AZ$5)</f>
        <v>0</v>
      </c>
      <c r="BA232" s="50">
        <f>('Total Revenues by City'!BA232/'Total Revenues by City'!BA$5)</f>
        <v>0</v>
      </c>
      <c r="BB232" s="50">
        <f>('Total Revenues by City'!BB232/'Total Revenues by City'!BB$5)</f>
        <v>0</v>
      </c>
      <c r="BC232" s="50">
        <f>('Total Revenues by City'!BC232/'Total Revenues by City'!BC$5)</f>
        <v>0</v>
      </c>
      <c r="BD232" s="50">
        <f>('Total Revenues by City'!BD232/'Total Revenues by City'!BD$5)</f>
        <v>0</v>
      </c>
      <c r="BE232" s="50">
        <f>('Total Revenues by City'!BE232/'Total Revenues by City'!BE$5)</f>
        <v>0</v>
      </c>
      <c r="BF232" s="50">
        <f>('Total Revenues by City'!BF232/'Total Revenues by City'!BF$5)</f>
        <v>0</v>
      </c>
      <c r="BG232" s="50">
        <f>('Total Revenues by City'!BG232/'Total Revenues by City'!BG$5)</f>
        <v>0</v>
      </c>
      <c r="BH232" s="50">
        <f>('Total Revenues by City'!BH232/'Total Revenues by City'!BH$5)</f>
        <v>0</v>
      </c>
      <c r="BI232" s="50">
        <f>('Total Revenues by City'!BI232/'Total Revenues by City'!BI$5)</f>
        <v>0</v>
      </c>
      <c r="BJ232" s="50">
        <f>('Total Revenues by City'!BJ232/'Total Revenues by City'!BJ$5)</f>
        <v>0</v>
      </c>
      <c r="BK232" s="50">
        <f>('Total Revenues by City'!BK232/'Total Revenues by City'!BK$5)</f>
        <v>0</v>
      </c>
      <c r="BL232" s="50">
        <f>('Total Revenues by City'!BL232/'Total Revenues by City'!BL$5)</f>
        <v>0</v>
      </c>
      <c r="BM232" s="50">
        <f>('Total Revenues by City'!BM232/'Total Revenues by City'!BM$5)</f>
        <v>0</v>
      </c>
      <c r="BN232" s="50">
        <f>('Total Revenues by City'!BN232/'Total Revenues by City'!BN$5)</f>
        <v>0</v>
      </c>
      <c r="BO232" s="50">
        <f>('Total Revenues by City'!BO232/'Total Revenues by City'!BO$5)</f>
        <v>0</v>
      </c>
      <c r="BP232" s="50">
        <f>('Total Revenues by City'!BP232/'Total Revenues by City'!BP$5)</f>
        <v>0</v>
      </c>
      <c r="BQ232" s="50">
        <f>('Total Revenues by City'!BQ232/'Total Revenues by City'!BQ$5)</f>
        <v>0</v>
      </c>
      <c r="BR232" s="50">
        <f>('Total Revenues by City'!BR232/'Total Revenues by City'!BR$5)</f>
        <v>0</v>
      </c>
      <c r="BS232" s="50">
        <f>('Total Revenues by City'!BS232/'Total Revenues by City'!BS$5)</f>
        <v>0</v>
      </c>
      <c r="BT232" s="50">
        <f>('Total Revenues by City'!BT232/'Total Revenues by City'!BT$5)</f>
        <v>0</v>
      </c>
      <c r="BU232" s="50">
        <f>('Total Revenues by City'!BU232/'Total Revenues by City'!BU$5)</f>
        <v>0</v>
      </c>
      <c r="BV232" s="50">
        <f>('Total Revenues by City'!BV232/'Total Revenues by City'!BV$5)</f>
        <v>0</v>
      </c>
      <c r="BW232" s="50">
        <f>('Total Revenues by City'!BW232/'Total Revenues by City'!BW$5)</f>
        <v>0</v>
      </c>
      <c r="BX232" s="50">
        <f>('Total Revenues by City'!BX232/'Total Revenues by City'!BX$5)</f>
        <v>0</v>
      </c>
      <c r="BY232" s="50">
        <f>('Total Revenues by City'!BY232/'Total Revenues by City'!BY$5)</f>
        <v>0</v>
      </c>
      <c r="BZ232" s="50">
        <f>('Total Revenues by City'!BZ232/'Total Revenues by City'!BZ$5)</f>
        <v>0</v>
      </c>
      <c r="CA232" s="50">
        <f>('Total Revenues by City'!CA232/'Total Revenues by City'!CA$5)</f>
        <v>0</v>
      </c>
      <c r="CB232" s="50">
        <f>('Total Revenues by City'!CB232/'Total Revenues by City'!CB$5)</f>
        <v>0</v>
      </c>
      <c r="CC232" s="50">
        <f>('Total Revenues by City'!CC232/'Total Revenues by City'!CC$5)</f>
        <v>0</v>
      </c>
      <c r="CD232" s="50">
        <f>('Total Revenues by City'!CD232/'Total Revenues by City'!CD$5)</f>
        <v>0</v>
      </c>
      <c r="CE232" s="50">
        <f>('Total Revenues by City'!CE232/'Total Revenues by City'!CE$5)</f>
        <v>0</v>
      </c>
      <c r="CF232" s="50">
        <f>('Total Revenues by City'!CF232/'Total Revenues by City'!CF$5)</f>
        <v>0</v>
      </c>
      <c r="CG232" s="50">
        <f>('Total Revenues by City'!CG232/'Total Revenues by City'!CG$5)</f>
        <v>0</v>
      </c>
      <c r="CH232" s="50">
        <f>('Total Revenues by City'!CH232/'Total Revenues by City'!CH$5)</f>
        <v>0</v>
      </c>
      <c r="CI232" s="50">
        <f>('Total Revenues by City'!CI232/'Total Revenues by City'!CI$5)</f>
        <v>0</v>
      </c>
      <c r="CJ232" s="50">
        <f>('Total Revenues by City'!CJ232/'Total Revenues by City'!CJ$5)</f>
        <v>0</v>
      </c>
      <c r="CK232" s="50">
        <f>('Total Revenues by City'!CK232/'Total Revenues by City'!CK$5)</f>
        <v>0</v>
      </c>
      <c r="CL232" s="50">
        <f>('Total Revenues by City'!CL232/'Total Revenues by City'!CL$5)</f>
        <v>0</v>
      </c>
      <c r="CM232" s="50">
        <f>('Total Revenues by City'!CM232/'Total Revenues by City'!CM$5)</f>
        <v>0</v>
      </c>
      <c r="CN232" s="50">
        <f>('Total Revenues by City'!CN232/'Total Revenues by City'!CN$5)</f>
        <v>0</v>
      </c>
      <c r="CO232" s="50">
        <f>('Total Revenues by City'!CO232/'Total Revenues by City'!CO$5)</f>
        <v>0</v>
      </c>
      <c r="CP232" s="50">
        <f>('Total Revenues by City'!CP232/'Total Revenues by City'!CP$5)</f>
        <v>0</v>
      </c>
      <c r="CQ232" s="50">
        <f>('Total Revenues by City'!CQ232/'Total Revenues by City'!CQ$5)</f>
        <v>0</v>
      </c>
      <c r="CR232" s="50">
        <f>('Total Revenues by City'!CR232/'Total Revenues by City'!CR$5)</f>
        <v>0</v>
      </c>
      <c r="CS232" s="50">
        <f>('Total Revenues by City'!CS232/'Total Revenues by City'!CS$5)</f>
        <v>0</v>
      </c>
      <c r="CT232" s="50">
        <f>('Total Revenues by City'!CT232/'Total Revenues by City'!CT$5)</f>
        <v>0</v>
      </c>
      <c r="CU232" s="50">
        <f>('Total Revenues by City'!CU232/'Total Revenues by City'!CU$5)</f>
        <v>0</v>
      </c>
      <c r="CV232" s="50">
        <f>('Total Revenues by City'!CV232/'Total Revenues by City'!CV$5)</f>
        <v>0</v>
      </c>
      <c r="CW232" s="50">
        <f>('Total Revenues by City'!CW232/'Total Revenues by City'!CW$5)</f>
        <v>0</v>
      </c>
      <c r="CX232" s="50">
        <f>('Total Revenues by City'!CX232/'Total Revenues by City'!CX$5)</f>
        <v>0</v>
      </c>
      <c r="CY232" s="50">
        <f>('Total Revenues by City'!CY232/'Total Revenues by City'!CY$5)</f>
        <v>0</v>
      </c>
      <c r="CZ232" s="50">
        <f>('Total Revenues by City'!CZ232/'Total Revenues by City'!CZ$5)</f>
        <v>0</v>
      </c>
      <c r="DA232" s="50">
        <f>('Total Revenues by City'!DA232/'Total Revenues by City'!DA$5)</f>
        <v>0</v>
      </c>
      <c r="DB232" s="50">
        <f>('Total Revenues by City'!DB232/'Total Revenues by City'!DB$5)</f>
        <v>0</v>
      </c>
      <c r="DC232" s="50">
        <f>('Total Revenues by City'!DC232/'Total Revenues by City'!DC$5)</f>
        <v>0</v>
      </c>
      <c r="DD232" s="50">
        <f>('Total Revenues by City'!DD232/'Total Revenues by City'!DD$5)</f>
        <v>0</v>
      </c>
      <c r="DE232" s="50">
        <f>('Total Revenues by City'!DE232/'Total Revenues by City'!DE$5)</f>
        <v>0</v>
      </c>
      <c r="DF232" s="50">
        <f>('Total Revenues by City'!DF232/'Total Revenues by City'!DF$5)</f>
        <v>0</v>
      </c>
      <c r="DG232" s="50">
        <f>('Total Revenues by City'!DG232/'Total Revenues by City'!DG$5)</f>
        <v>0</v>
      </c>
      <c r="DH232" s="50">
        <f>('Total Revenues by City'!DH232/'Total Revenues by City'!DH$5)</f>
        <v>0</v>
      </c>
      <c r="DI232" s="50">
        <f>('Total Revenues by City'!DI232/'Total Revenues by City'!DI$5)</f>
        <v>0</v>
      </c>
      <c r="DJ232" s="50">
        <f>('Total Revenues by City'!DJ232/'Total Revenues by City'!DJ$5)</f>
        <v>0</v>
      </c>
      <c r="DK232" s="50">
        <f>('Total Revenues by City'!DK232/'Total Revenues by City'!DK$5)</f>
        <v>0</v>
      </c>
      <c r="DL232" s="50">
        <f>('Total Revenues by City'!DL232/'Total Revenues by City'!DL$5)</f>
        <v>0</v>
      </c>
      <c r="DM232" s="50">
        <f>('Total Revenues by City'!DM232/'Total Revenues by City'!DM$5)</f>
        <v>0</v>
      </c>
      <c r="DN232" s="50">
        <f>('Total Revenues by City'!DN232/'Total Revenues by City'!DN$5)</f>
        <v>0</v>
      </c>
      <c r="DO232" s="50">
        <f>('Total Revenues by City'!DO232/'Total Revenues by City'!DO$5)</f>
        <v>0</v>
      </c>
      <c r="DP232" s="50">
        <f>('Total Revenues by City'!DP232/'Total Revenues by City'!DP$5)</f>
        <v>0</v>
      </c>
      <c r="DQ232" s="50">
        <f>('Total Revenues by City'!DQ232/'Total Revenues by City'!DQ$5)</f>
        <v>0</v>
      </c>
      <c r="DR232" s="50">
        <f>('Total Revenues by City'!DR232/'Total Revenues by City'!DR$5)</f>
        <v>0</v>
      </c>
      <c r="DS232" s="50">
        <f>('Total Revenues by City'!DS232/'Total Revenues by City'!DS$5)</f>
        <v>0</v>
      </c>
      <c r="DT232" s="50">
        <f>('Total Revenues by City'!DT232/'Total Revenues by City'!DT$5)</f>
        <v>0</v>
      </c>
      <c r="DU232" s="50">
        <f>('Total Revenues by City'!DU232/'Total Revenues by City'!DU$5)</f>
        <v>0</v>
      </c>
      <c r="DV232" s="50">
        <f>('Total Revenues by City'!DV232/'Total Revenues by City'!DV$5)</f>
        <v>0</v>
      </c>
      <c r="DW232" s="50">
        <f>('Total Revenues by City'!DW232/'Total Revenues by City'!DW$5)</f>
        <v>0</v>
      </c>
      <c r="DX232" s="50">
        <f>('Total Revenues by City'!DX232/'Total Revenues by City'!DX$5)</f>
        <v>0</v>
      </c>
      <c r="DY232" s="50">
        <f>('Total Revenues by City'!DY232/'Total Revenues by City'!DY$5)</f>
        <v>0</v>
      </c>
      <c r="DZ232" s="50">
        <f>('Total Revenues by City'!DZ232/'Total Revenues by City'!DZ$5)</f>
        <v>0</v>
      </c>
      <c r="EA232" s="50">
        <f>('Total Revenues by City'!EA232/'Total Revenues by City'!EA$5)</f>
        <v>0</v>
      </c>
      <c r="EB232" s="50">
        <f>('Total Revenues by City'!EB232/'Total Revenues by City'!EB$5)</f>
        <v>0</v>
      </c>
      <c r="EC232" s="50">
        <f>('Total Revenues by City'!EC232/'Total Revenues by City'!EC$5)</f>
        <v>0</v>
      </c>
      <c r="ED232" s="50">
        <f>('Total Revenues by City'!ED232/'Total Revenues by City'!ED$5)</f>
        <v>0</v>
      </c>
      <c r="EE232" s="50">
        <f>('Total Revenues by City'!EE232/'Total Revenues by City'!EE$5)</f>
        <v>0</v>
      </c>
      <c r="EF232" s="50">
        <f>('Total Revenues by City'!EF232/'Total Revenues by City'!EF$5)</f>
        <v>0</v>
      </c>
      <c r="EG232" s="50">
        <f>('Total Revenues by City'!EG232/'Total Revenues by City'!EG$5)</f>
        <v>0</v>
      </c>
      <c r="EH232" s="50">
        <f>('Total Revenues by City'!EH232/'Total Revenues by City'!EH$5)</f>
        <v>0</v>
      </c>
      <c r="EI232" s="50">
        <f>('Total Revenues by City'!EI232/'Total Revenues by City'!EI$5)</f>
        <v>0</v>
      </c>
      <c r="EJ232" s="50">
        <f>('Total Revenues by City'!EJ232/'Total Revenues by City'!EJ$5)</f>
        <v>0</v>
      </c>
      <c r="EK232" s="50">
        <f>('Total Revenues by City'!EK232/'Total Revenues by City'!EK$5)</f>
        <v>0</v>
      </c>
      <c r="EL232" s="50">
        <f>('Total Revenues by City'!EL232/'Total Revenues by City'!EL$5)</f>
        <v>0</v>
      </c>
      <c r="EM232" s="50">
        <f>('Total Revenues by City'!EM232/'Total Revenues by City'!EM$5)</f>
        <v>0</v>
      </c>
      <c r="EN232" s="50">
        <f>('Total Revenues by City'!EN232/'Total Revenues by City'!EN$5)</f>
        <v>0</v>
      </c>
      <c r="EO232" s="50">
        <f>('Total Revenues by City'!EO232/'Total Revenues by City'!EO$5)</f>
        <v>0</v>
      </c>
      <c r="EP232" s="50">
        <f>('Total Revenues by City'!EP232/'Total Revenues by City'!EP$5)</f>
        <v>0</v>
      </c>
      <c r="EQ232" s="50">
        <f>('Total Revenues by City'!EQ232/'Total Revenues by City'!EQ$5)</f>
        <v>0</v>
      </c>
      <c r="ER232" s="50">
        <f>('Total Revenues by City'!ER232/'Total Revenues by City'!ER$5)</f>
        <v>0</v>
      </c>
      <c r="ES232" s="50">
        <f>('Total Revenues by City'!ES232/'Total Revenues by City'!ES$5)</f>
        <v>0</v>
      </c>
      <c r="ET232" s="50">
        <f>('Total Revenues by City'!ET232/'Total Revenues by City'!ET$5)</f>
        <v>0</v>
      </c>
      <c r="EU232" s="50">
        <f>('Total Revenues by City'!EU232/'Total Revenues by City'!EU$5)</f>
        <v>0</v>
      </c>
      <c r="EV232" s="50">
        <f>('Total Revenues by City'!EV232/'Total Revenues by City'!EV$5)</f>
        <v>0</v>
      </c>
      <c r="EW232" s="50">
        <f>('Total Revenues by City'!EW232/'Total Revenues by City'!EW$5)</f>
        <v>0</v>
      </c>
      <c r="EX232" s="50">
        <f>('Total Revenues by City'!EX232/'Total Revenues by City'!EX$5)</f>
        <v>0</v>
      </c>
      <c r="EY232" s="50">
        <f>('Total Revenues by City'!EY232/'Total Revenues by City'!EY$5)</f>
        <v>0</v>
      </c>
      <c r="EZ232" s="50">
        <f>('Total Revenues by City'!EZ232/'Total Revenues by City'!EZ$5)</f>
        <v>0</v>
      </c>
      <c r="FA232" s="50">
        <f>('Total Revenues by City'!FA232/'Total Revenues by City'!FA$5)</f>
        <v>0</v>
      </c>
      <c r="FB232" s="50">
        <f>('Total Revenues by City'!FB232/'Total Revenues by City'!FB$5)</f>
        <v>0</v>
      </c>
      <c r="FC232" s="50">
        <f>('Total Revenues by City'!FC232/'Total Revenues by City'!FC$5)</f>
        <v>0</v>
      </c>
      <c r="FD232" s="50">
        <f>('Total Revenues by City'!FD232/'Total Revenues by City'!FD$5)</f>
        <v>0</v>
      </c>
      <c r="FE232" s="50">
        <f>('Total Revenues by City'!FE232/'Total Revenues by City'!FE$5)</f>
        <v>0</v>
      </c>
      <c r="FF232" s="50">
        <f>('Total Revenues by City'!FF232/'Total Revenues by City'!FF$5)</f>
        <v>0</v>
      </c>
      <c r="FG232" s="50">
        <f>('Total Revenues by City'!FG232/'Total Revenues by City'!FG$5)</f>
        <v>0</v>
      </c>
      <c r="FH232" s="50">
        <f>('Total Revenues by City'!FH232/'Total Revenues by City'!FH$5)</f>
        <v>0</v>
      </c>
      <c r="FI232" s="50">
        <f>('Total Revenues by City'!FI232/'Total Revenues by City'!FI$5)</f>
        <v>0</v>
      </c>
      <c r="FJ232" s="50">
        <f>('Total Revenues by City'!FJ232/'Total Revenues by City'!FJ$5)</f>
        <v>0</v>
      </c>
      <c r="FK232" s="50">
        <f>('Total Revenues by City'!FK232/'Total Revenues by City'!FK$5)</f>
        <v>0</v>
      </c>
      <c r="FL232" s="50">
        <f>('Total Revenues by City'!FL232/'Total Revenues by City'!FL$5)</f>
        <v>0</v>
      </c>
      <c r="FM232" s="50">
        <f>('Total Revenues by City'!FM232/'Total Revenues by City'!FM$5)</f>
        <v>0</v>
      </c>
      <c r="FN232" s="50">
        <f>('Total Revenues by City'!FN232/'Total Revenues by City'!FN$5)</f>
        <v>0</v>
      </c>
      <c r="FO232" s="50">
        <f>('Total Revenues by City'!FO232/'Total Revenues by City'!FO$5)</f>
        <v>0</v>
      </c>
      <c r="FP232" s="50">
        <f>('Total Revenues by City'!FP232/'Total Revenues by City'!FP$5)</f>
        <v>0</v>
      </c>
      <c r="FQ232" s="50">
        <f>('Total Revenues by City'!FQ232/'Total Revenues by City'!FQ$5)</f>
        <v>0</v>
      </c>
      <c r="FR232" s="50">
        <f>('Total Revenues by City'!FR232/'Total Revenues by City'!FR$5)</f>
        <v>0</v>
      </c>
      <c r="FS232" s="50">
        <f>('Total Revenues by City'!FS232/'Total Revenues by City'!FS$5)</f>
        <v>0</v>
      </c>
      <c r="FT232" s="50">
        <f>('Total Revenues by City'!FT232/'Total Revenues by City'!FT$5)</f>
        <v>0</v>
      </c>
      <c r="FU232" s="50">
        <f>('Total Revenues by City'!FU232/'Total Revenues by City'!FU$5)</f>
        <v>0</v>
      </c>
      <c r="FV232" s="50">
        <f>('Total Revenues by City'!FV232/'Total Revenues by City'!FV$5)</f>
        <v>0</v>
      </c>
      <c r="FW232" s="50">
        <f>('Total Revenues by City'!FW232/'Total Revenues by City'!FW$5)</f>
        <v>0</v>
      </c>
      <c r="FX232" s="50">
        <f>('Total Revenues by City'!FX232/'Total Revenues by City'!FX$5)</f>
        <v>0</v>
      </c>
      <c r="FY232" s="50">
        <f>('Total Revenues by City'!FY232/'Total Revenues by City'!FY$5)</f>
        <v>0</v>
      </c>
      <c r="FZ232" s="50">
        <f>('Total Revenues by City'!FZ232/'Total Revenues by City'!FZ$5)</f>
        <v>0</v>
      </c>
      <c r="GA232" s="50">
        <f>('Total Revenues by City'!GA232/'Total Revenues by City'!GA$5)</f>
        <v>0</v>
      </c>
      <c r="GB232" s="50">
        <f>('Total Revenues by City'!GB232/'Total Revenues by City'!GB$5)</f>
        <v>0</v>
      </c>
      <c r="GC232" s="50">
        <f>('Total Revenues by City'!GC232/'Total Revenues by City'!GC$5)</f>
        <v>0</v>
      </c>
      <c r="GD232" s="50">
        <f>('Total Revenues by City'!GD232/'Total Revenues by City'!GD$5)</f>
        <v>0</v>
      </c>
      <c r="GE232" s="50">
        <f>('Total Revenues by City'!GE232/'Total Revenues by City'!GE$5)</f>
        <v>0</v>
      </c>
      <c r="GF232" s="50">
        <f>('Total Revenues by City'!GF232/'Total Revenues by City'!GF$5)</f>
        <v>0</v>
      </c>
      <c r="GG232" s="50">
        <f>('Total Revenues by City'!GG232/'Total Revenues by City'!GG$5)</f>
        <v>0</v>
      </c>
      <c r="GH232" s="50">
        <f>('Total Revenues by City'!GH232/'Total Revenues by City'!GH$5)</f>
        <v>0</v>
      </c>
      <c r="GI232" s="50">
        <f>('Total Revenues by City'!GI232/'Total Revenues by City'!GI$5)</f>
        <v>0</v>
      </c>
      <c r="GJ232" s="50">
        <f>('Total Revenues by City'!GJ232/'Total Revenues by City'!GJ$5)</f>
        <v>0</v>
      </c>
      <c r="GK232" s="50">
        <f>('Total Revenues by City'!GK232/'Total Revenues by City'!GK$5)</f>
        <v>0</v>
      </c>
      <c r="GL232" s="50">
        <f>('Total Revenues by City'!GL232/'Total Revenues by City'!GL$5)</f>
        <v>0</v>
      </c>
      <c r="GM232" s="50">
        <f>('Total Revenues by City'!GM232/'Total Revenues by City'!GM$5)</f>
        <v>0</v>
      </c>
      <c r="GN232" s="50">
        <f>('Total Revenues by City'!GN232/'Total Revenues by City'!GN$5)</f>
        <v>0</v>
      </c>
      <c r="GO232" s="50">
        <f>('Total Revenues by City'!GO232/'Total Revenues by City'!GO$5)</f>
        <v>0</v>
      </c>
      <c r="GP232" s="50">
        <f>('Total Revenues by City'!GP232/'Total Revenues by City'!GP$5)</f>
        <v>0</v>
      </c>
      <c r="GQ232" s="50">
        <f>('Total Revenues by City'!GQ232/'Total Revenues by City'!GQ$5)</f>
        <v>0</v>
      </c>
      <c r="GR232" s="50">
        <f>('Total Revenues by City'!GR232/'Total Revenues by City'!GR$5)</f>
        <v>0</v>
      </c>
      <c r="GS232" s="50">
        <f>('Total Revenues by City'!GS232/'Total Revenues by City'!GS$5)</f>
        <v>0</v>
      </c>
      <c r="GT232" s="50">
        <f>('Total Revenues by City'!GT232/'Total Revenues by City'!GT$5)</f>
        <v>0</v>
      </c>
      <c r="GU232" s="50">
        <f>('Total Revenues by City'!GU232/'Total Revenues by City'!GU$5)</f>
        <v>0</v>
      </c>
      <c r="GV232" s="50">
        <f>('Total Revenues by City'!GV232/'Total Revenues by City'!GV$5)</f>
        <v>0</v>
      </c>
      <c r="GW232" s="50">
        <f>('Total Revenues by City'!GW232/'Total Revenues by City'!GW$5)</f>
        <v>0</v>
      </c>
      <c r="GX232" s="50">
        <f>('Total Revenues by City'!GX232/'Total Revenues by City'!GX$5)</f>
        <v>0</v>
      </c>
      <c r="GY232" s="50">
        <f>('Total Revenues by City'!GY232/'Total Revenues by City'!GY$5)</f>
        <v>0</v>
      </c>
      <c r="GZ232" s="50">
        <f>('Total Revenues by City'!GZ232/'Total Revenues by City'!GZ$5)</f>
        <v>0</v>
      </c>
      <c r="HA232" s="50">
        <f>('Total Revenues by City'!HA232/'Total Revenues by City'!HA$5)</f>
        <v>0</v>
      </c>
      <c r="HB232" s="50">
        <f>('Total Revenues by City'!HB232/'Total Revenues by City'!HB$5)</f>
        <v>0</v>
      </c>
      <c r="HC232" s="50">
        <f>('Total Revenues by City'!HC232/'Total Revenues by City'!HC$5)</f>
        <v>0</v>
      </c>
      <c r="HD232" s="50">
        <f>('Total Revenues by City'!HD232/'Total Revenues by City'!HD$5)</f>
        <v>0</v>
      </c>
      <c r="HE232" s="50">
        <f>('Total Revenues by City'!HE232/'Total Revenues by City'!HE$5)</f>
        <v>0</v>
      </c>
      <c r="HF232" s="50">
        <f>('Total Revenues by City'!HF232/'Total Revenues by City'!HF$5)</f>
        <v>0</v>
      </c>
      <c r="HG232" s="50">
        <f>('Total Revenues by City'!HG232/'Total Revenues by City'!HG$5)</f>
        <v>0</v>
      </c>
      <c r="HH232" s="50">
        <f>('Total Revenues by City'!HH232/'Total Revenues by City'!HH$5)</f>
        <v>0</v>
      </c>
      <c r="HI232" s="50">
        <f>('Total Revenues by City'!HI232/'Total Revenues by City'!HI$5)</f>
        <v>0</v>
      </c>
      <c r="HJ232" s="50">
        <f>('Total Revenues by City'!HJ232/'Total Revenues by City'!HJ$5)</f>
        <v>0</v>
      </c>
      <c r="HK232" s="50">
        <f>('Total Revenues by City'!HK232/'Total Revenues by City'!HK$5)</f>
        <v>0</v>
      </c>
      <c r="HL232" s="50">
        <f>('Total Revenues by City'!HL232/'Total Revenues by City'!HL$5)</f>
        <v>0</v>
      </c>
      <c r="HM232" s="50">
        <f>('Total Revenues by City'!HM232/'Total Revenues by City'!HM$5)</f>
        <v>0</v>
      </c>
      <c r="HN232" s="50">
        <f>('Total Revenues by City'!HN232/'Total Revenues by City'!HN$5)</f>
        <v>0</v>
      </c>
      <c r="HO232" s="50">
        <f>('Total Revenues by City'!HO232/'Total Revenues by City'!HO$5)</f>
        <v>0</v>
      </c>
      <c r="HP232" s="50">
        <f>('Total Revenues by City'!HP232/'Total Revenues by City'!HP$5)</f>
        <v>0</v>
      </c>
      <c r="HQ232" s="50">
        <f>('Total Revenues by City'!HQ232/'Total Revenues by City'!HQ$5)</f>
        <v>0</v>
      </c>
      <c r="HR232" s="50">
        <f>('Total Revenues by City'!HR232/'Total Revenues by City'!HR$5)</f>
        <v>0</v>
      </c>
      <c r="HS232" s="50">
        <f>('Total Revenues by City'!HS232/'Total Revenues by City'!HS$5)</f>
        <v>0</v>
      </c>
      <c r="HT232" s="50">
        <f>('Total Revenues by City'!HT232/'Total Revenues by City'!HT$5)</f>
        <v>0</v>
      </c>
      <c r="HU232" s="50">
        <f>('Total Revenues by City'!HU232/'Total Revenues by City'!HU$5)</f>
        <v>0</v>
      </c>
      <c r="HV232" s="50">
        <f>('Total Revenues by City'!HV232/'Total Revenues by City'!HV$5)</f>
        <v>0</v>
      </c>
      <c r="HW232" s="50">
        <f>('Total Revenues by City'!HW232/'Total Revenues by City'!HW$5)</f>
        <v>0</v>
      </c>
      <c r="HX232" s="50">
        <f>('Total Revenues by City'!HX232/'Total Revenues by City'!HX$5)</f>
        <v>0</v>
      </c>
      <c r="HY232" s="50">
        <f>('Total Revenues by City'!HY232/'Total Revenues by City'!HY$5)</f>
        <v>0</v>
      </c>
      <c r="HZ232" s="50">
        <f>('Total Revenues by City'!HZ232/'Total Revenues by City'!HZ$5)</f>
        <v>0</v>
      </c>
      <c r="IA232" s="50">
        <f>('Total Revenues by City'!IA232/'Total Revenues by City'!IA$5)</f>
        <v>0</v>
      </c>
      <c r="IB232" s="50">
        <f>('Total Revenues by City'!IB232/'Total Revenues by City'!IB$5)</f>
        <v>0</v>
      </c>
      <c r="IC232" s="50">
        <f>('Total Revenues by City'!IC232/'Total Revenues by City'!IC$5)</f>
        <v>0</v>
      </c>
      <c r="ID232" s="50">
        <f>('Total Revenues by City'!ID232/'Total Revenues by City'!ID$5)</f>
        <v>0</v>
      </c>
      <c r="IE232" s="50">
        <f>('Total Revenues by City'!IE232/'Total Revenues by City'!IE$5)</f>
        <v>0</v>
      </c>
      <c r="IF232" s="50">
        <f>('Total Revenues by City'!IF232/'Total Revenues by City'!IF$5)</f>
        <v>0</v>
      </c>
      <c r="IG232" s="50">
        <f>('Total Revenues by City'!IG232/'Total Revenues by City'!IG$5)</f>
        <v>0</v>
      </c>
      <c r="IH232" s="50">
        <f>('Total Revenues by City'!IH232/'Total Revenues by City'!IH$5)</f>
        <v>0</v>
      </c>
      <c r="II232" s="50">
        <f>('Total Revenues by City'!II232/'Total Revenues by City'!II$5)</f>
        <v>0</v>
      </c>
      <c r="IJ232" s="50">
        <f>('Total Revenues by City'!IJ232/'Total Revenues by City'!IJ$5)</f>
        <v>0</v>
      </c>
      <c r="IK232" s="50">
        <f>('Total Revenues by City'!IK232/'Total Revenues by City'!IK$5)</f>
        <v>0</v>
      </c>
      <c r="IL232" s="50">
        <f>('Total Revenues by City'!IL232/'Total Revenues by City'!IL$5)</f>
        <v>0</v>
      </c>
      <c r="IM232" s="50">
        <f>('Total Revenues by City'!IM232/'Total Revenues by City'!IM$5)</f>
        <v>0</v>
      </c>
      <c r="IN232" s="50">
        <f>('Total Revenues by City'!IN232/'Total Revenues by City'!IN$5)</f>
        <v>0</v>
      </c>
      <c r="IO232" s="50">
        <f>('Total Revenues by City'!IO232/'Total Revenues by City'!IO$5)</f>
        <v>0</v>
      </c>
      <c r="IP232" s="50">
        <f>('Total Revenues by City'!IP232/'Total Revenues by City'!IP$5)</f>
        <v>0</v>
      </c>
      <c r="IQ232" s="50">
        <f>('Total Revenues by City'!IQ232/'Total Revenues by City'!IQ$5)</f>
        <v>0</v>
      </c>
      <c r="IR232" s="50">
        <f>('Total Revenues by City'!IR232/'Total Revenues by City'!IR$5)</f>
        <v>0</v>
      </c>
      <c r="IS232" s="50">
        <f>('Total Revenues by City'!IS232/'Total Revenues by City'!IS$5)</f>
        <v>0</v>
      </c>
      <c r="IT232" s="50">
        <f>('Total Revenues by City'!IT232/'Total Revenues by City'!IT$5)</f>
        <v>0</v>
      </c>
      <c r="IU232" s="50">
        <f>('Total Revenues by City'!IU232/'Total Revenues by City'!IU$5)</f>
        <v>0</v>
      </c>
      <c r="IV232" s="50">
        <f>('Total Revenues by City'!IV232/'Total Revenues by City'!IV$5)</f>
        <v>0</v>
      </c>
      <c r="IW232" s="50">
        <f>('Total Revenues by City'!IW232/'Total Revenues by City'!IW$5)</f>
        <v>0</v>
      </c>
      <c r="IX232" s="50">
        <f>('Total Revenues by City'!IX232/'Total Revenues by City'!IX$5)</f>
        <v>0</v>
      </c>
      <c r="IY232" s="50">
        <f>('Total Revenues by City'!IY232/'Total Revenues by City'!IY$5)</f>
        <v>0</v>
      </c>
      <c r="IZ232" s="50">
        <f>('Total Revenues by City'!IZ232/'Total Revenues by City'!IZ$5)</f>
        <v>0</v>
      </c>
      <c r="JA232" s="50">
        <f>('Total Revenues by City'!JA232/'Total Revenues by City'!JA$5)</f>
        <v>0</v>
      </c>
      <c r="JB232" s="50">
        <f>('Total Revenues by City'!JB232/'Total Revenues by City'!JB$5)</f>
        <v>0</v>
      </c>
      <c r="JC232" s="50">
        <f>('Total Revenues by City'!JC232/'Total Revenues by City'!JC$5)</f>
        <v>0</v>
      </c>
      <c r="JD232" s="50">
        <f>('Total Revenues by City'!JD232/'Total Revenues by City'!JD$5)</f>
        <v>0</v>
      </c>
      <c r="JE232" s="50">
        <f>('Total Revenues by City'!JE232/'Total Revenues by City'!JE$5)</f>
        <v>0</v>
      </c>
      <c r="JF232" s="50">
        <f>('Total Revenues by City'!JF232/'Total Revenues by City'!JF$5)</f>
        <v>0</v>
      </c>
      <c r="JG232" s="50">
        <f>('Total Revenues by City'!JG232/'Total Revenues by City'!JG$5)</f>
        <v>0</v>
      </c>
      <c r="JH232" s="50">
        <f>('Total Revenues by City'!JH232/'Total Revenues by City'!JH$5)</f>
        <v>0</v>
      </c>
      <c r="JI232" s="50">
        <f>('Total Revenues by City'!JI232/'Total Revenues by City'!JI$5)</f>
        <v>0</v>
      </c>
      <c r="JJ232" s="50">
        <f>('Total Revenues by City'!JJ232/'Total Revenues by City'!JJ$5)</f>
        <v>0</v>
      </c>
      <c r="JK232" s="50">
        <f>('Total Revenues by City'!JK232/'Total Revenues by City'!JK$5)</f>
        <v>0</v>
      </c>
      <c r="JL232" s="50">
        <f>('Total Revenues by City'!JL232/'Total Revenues by City'!JL$5)</f>
        <v>0</v>
      </c>
      <c r="JM232" s="50">
        <f>('Total Revenues by City'!JM232/'Total Revenues by City'!JM$5)</f>
        <v>0</v>
      </c>
      <c r="JN232" s="50">
        <f>('Total Revenues by City'!JN232/'Total Revenues by City'!JN$5)</f>
        <v>0</v>
      </c>
      <c r="JO232" s="50">
        <f>('Total Revenues by City'!JO232/'Total Revenues by City'!JO$5)</f>
        <v>0</v>
      </c>
      <c r="JP232" s="50">
        <f>('Total Revenues by City'!JP232/'Total Revenues by City'!JP$5)</f>
        <v>0</v>
      </c>
      <c r="JQ232" s="50">
        <f>('Total Revenues by City'!JQ232/'Total Revenues by City'!JQ$5)</f>
        <v>0</v>
      </c>
      <c r="JR232" s="50">
        <f>('Total Revenues by City'!JR232/'Total Revenues by City'!JR$5)</f>
        <v>0</v>
      </c>
      <c r="JS232" s="50">
        <f>('Total Revenues by City'!JS232/'Total Revenues by City'!JS$5)</f>
        <v>0</v>
      </c>
      <c r="JT232" s="50">
        <f>('Total Revenues by City'!JT232/'Total Revenues by City'!JT$5)</f>
        <v>0</v>
      </c>
      <c r="JU232" s="50">
        <f>('Total Revenues by City'!JU232/'Total Revenues by City'!JU$5)</f>
        <v>0</v>
      </c>
      <c r="JV232" s="50">
        <f>('Total Revenues by City'!JV232/'Total Revenues by City'!JV$5)</f>
        <v>0</v>
      </c>
      <c r="JW232" s="50">
        <f>('Total Revenues by City'!JW232/'Total Revenues by City'!JW$5)</f>
        <v>0</v>
      </c>
      <c r="JX232" s="50">
        <f>('Total Revenues by City'!JX232/'Total Revenues by City'!JX$5)</f>
        <v>0</v>
      </c>
      <c r="JY232" s="50">
        <f>('Total Revenues by City'!JY232/'Total Revenues by City'!JY$5)</f>
        <v>0</v>
      </c>
      <c r="JZ232" s="50">
        <f>('Total Revenues by City'!JZ232/'Total Revenues by City'!JZ$5)</f>
        <v>0</v>
      </c>
      <c r="KA232" s="50">
        <f>('Total Revenues by City'!KA232/'Total Revenues by City'!KA$5)</f>
        <v>0</v>
      </c>
      <c r="KB232" s="50">
        <f>('Total Revenues by City'!KB232/'Total Revenues by City'!KB$5)</f>
        <v>0</v>
      </c>
      <c r="KC232" s="50">
        <f>('Total Revenues by City'!KC232/'Total Revenues by City'!KC$5)</f>
        <v>0</v>
      </c>
      <c r="KD232" s="50">
        <f>('Total Revenues by City'!KD232/'Total Revenues by City'!KD$5)</f>
        <v>0</v>
      </c>
      <c r="KE232" s="50">
        <f>('Total Revenues by City'!KE232/'Total Revenues by City'!KE$5)</f>
        <v>0</v>
      </c>
      <c r="KF232" s="50">
        <f>('Total Revenues by City'!KF232/'Total Revenues by City'!KF$5)</f>
        <v>0</v>
      </c>
      <c r="KG232" s="50">
        <f>('Total Revenues by City'!KG232/'Total Revenues by City'!KG$5)</f>
        <v>0</v>
      </c>
      <c r="KH232" s="50">
        <f>('Total Revenues by City'!KH232/'Total Revenues by City'!KH$5)</f>
        <v>0</v>
      </c>
      <c r="KI232" s="50">
        <f>('Total Revenues by City'!KI232/'Total Revenues by City'!KI$5)</f>
        <v>0</v>
      </c>
      <c r="KJ232" s="50">
        <f>('Total Revenues by City'!KJ232/'Total Revenues by City'!KJ$5)</f>
        <v>0</v>
      </c>
      <c r="KK232" s="50">
        <f>('Total Revenues by City'!KK232/'Total Revenues by City'!KK$5)</f>
        <v>0</v>
      </c>
      <c r="KL232" s="50">
        <f>('Total Revenues by City'!KL232/'Total Revenues by City'!KL$5)</f>
        <v>0</v>
      </c>
      <c r="KM232" s="50">
        <f>('Total Revenues by City'!KM232/'Total Revenues by City'!KM$5)</f>
        <v>0</v>
      </c>
      <c r="KN232" s="50">
        <f>('Total Revenues by City'!KN232/'Total Revenues by City'!KN$5)</f>
        <v>0</v>
      </c>
      <c r="KO232" s="50">
        <f>('Total Revenues by City'!KO232/'Total Revenues by City'!KO$5)</f>
        <v>0</v>
      </c>
      <c r="KP232" s="50">
        <f>('Total Revenues by City'!KP232/'Total Revenues by City'!KP$5)</f>
        <v>0</v>
      </c>
      <c r="KQ232" s="50">
        <f>('Total Revenues by City'!KQ232/'Total Revenues by City'!KQ$5)</f>
        <v>0</v>
      </c>
      <c r="KR232" s="50">
        <f>('Total Revenues by City'!KR232/'Total Revenues by City'!KR$5)</f>
        <v>0</v>
      </c>
      <c r="KS232" s="50">
        <f>('Total Revenues by City'!KS232/'Total Revenues by City'!KS$5)</f>
        <v>0</v>
      </c>
      <c r="KT232" s="50">
        <f>('Total Revenues by City'!KT232/'Total Revenues by City'!KT$5)</f>
        <v>0</v>
      </c>
      <c r="KU232" s="50">
        <f>('Total Revenues by City'!KU232/'Total Revenues by City'!KU$5)</f>
        <v>0</v>
      </c>
      <c r="KV232" s="50">
        <f>('Total Revenues by City'!KV232/'Total Revenues by City'!KV$5)</f>
        <v>0</v>
      </c>
      <c r="KW232" s="50">
        <f>('Total Revenues by City'!KW232/'Total Revenues by City'!KW$5)</f>
        <v>0</v>
      </c>
      <c r="KX232" s="50">
        <f>('Total Revenues by City'!KX232/'Total Revenues by City'!KX$5)</f>
        <v>0</v>
      </c>
      <c r="KY232" s="50">
        <f>('Total Revenues by City'!KY232/'Total Revenues by City'!KY$5)</f>
        <v>0</v>
      </c>
      <c r="KZ232" s="50">
        <f>('Total Revenues by City'!KZ232/'Total Revenues by City'!KZ$5)</f>
        <v>0</v>
      </c>
      <c r="LA232" s="50">
        <f>('Total Revenues by City'!LA232/'Total Revenues by City'!LA$5)</f>
        <v>0</v>
      </c>
      <c r="LB232" s="50">
        <f>('Total Revenues by City'!LB232/'Total Revenues by City'!LB$5)</f>
        <v>0</v>
      </c>
      <c r="LC232" s="50">
        <f>('Total Revenues by City'!LC232/'Total Revenues by City'!LC$5)</f>
        <v>0</v>
      </c>
      <c r="LD232" s="50">
        <f>('Total Revenues by City'!LD232/'Total Revenues by City'!LD$5)</f>
        <v>0</v>
      </c>
      <c r="LE232" s="50">
        <f>('Total Revenues by City'!LE232/'Total Revenues by City'!LE$5)</f>
        <v>0</v>
      </c>
      <c r="LF232" s="50">
        <f>('Total Revenues by City'!LF232/'Total Revenues by City'!LF$5)</f>
        <v>0</v>
      </c>
      <c r="LG232" s="50">
        <f>('Total Revenues by City'!LG232/'Total Revenues by City'!LG$5)</f>
        <v>0</v>
      </c>
      <c r="LH232" s="50">
        <f>('Total Revenues by City'!LH232/'Total Revenues by City'!LH$5)</f>
        <v>0</v>
      </c>
      <c r="LI232" s="50">
        <f>('Total Revenues by City'!LI232/'Total Revenues by City'!LI$5)</f>
        <v>0</v>
      </c>
      <c r="LJ232" s="50">
        <f>('Total Revenues by City'!LJ232/'Total Revenues by City'!LJ$5)</f>
        <v>0</v>
      </c>
      <c r="LK232" s="50">
        <f>('Total Revenues by City'!LK232/'Total Revenues by City'!LK$5)</f>
        <v>0</v>
      </c>
      <c r="LL232" s="50">
        <f>('Total Revenues by City'!LL232/'Total Revenues by City'!LL$5)</f>
        <v>0</v>
      </c>
      <c r="LM232" s="50">
        <f>('Total Revenues by City'!LM232/'Total Revenues by City'!LM$5)</f>
        <v>0</v>
      </c>
      <c r="LN232" s="50">
        <f>('Total Revenues by City'!LN232/'Total Revenues by City'!LN$5)</f>
        <v>0</v>
      </c>
      <c r="LO232" s="50">
        <f>('Total Revenues by City'!LO232/'Total Revenues by City'!LO$5)</f>
        <v>0</v>
      </c>
      <c r="LP232" s="50">
        <f>('Total Revenues by City'!LP232/'Total Revenues by City'!LP$5)</f>
        <v>0</v>
      </c>
      <c r="LQ232" s="50">
        <f>('Total Revenues by City'!LQ232/'Total Revenues by City'!LQ$5)</f>
        <v>0</v>
      </c>
      <c r="LR232" s="50">
        <f>('Total Revenues by City'!LR232/'Total Revenues by City'!LR$5)</f>
        <v>0</v>
      </c>
      <c r="LS232" s="50">
        <f>('Total Revenues by City'!LS232/'Total Revenues by City'!LS$5)</f>
        <v>0</v>
      </c>
      <c r="LT232" s="50">
        <f>('Total Revenues by City'!LT232/'Total Revenues by City'!LT$5)</f>
        <v>0</v>
      </c>
      <c r="LU232" s="50">
        <f>('Total Revenues by City'!LU232/'Total Revenues by City'!LU$5)</f>
        <v>0</v>
      </c>
      <c r="LV232" s="50">
        <f>('Total Revenues by City'!LV232/'Total Revenues by City'!LV$5)</f>
        <v>0</v>
      </c>
      <c r="LW232" s="50">
        <f>('Total Revenues by City'!LW232/'Total Revenues by City'!LW$5)</f>
        <v>0</v>
      </c>
      <c r="LX232" s="50">
        <f>('Total Revenues by City'!LX232/'Total Revenues by City'!LX$5)</f>
        <v>0</v>
      </c>
      <c r="LY232" s="50">
        <f>('Total Revenues by City'!LY232/'Total Revenues by City'!LY$5)</f>
        <v>0</v>
      </c>
      <c r="LZ232" s="50">
        <f>('Total Revenues by City'!LZ232/'Total Revenues by City'!LZ$5)</f>
        <v>0</v>
      </c>
      <c r="MA232" s="50">
        <f>('Total Revenues by City'!MA232/'Total Revenues by City'!MA$5)</f>
        <v>0</v>
      </c>
      <c r="MB232" s="50">
        <f>('Total Revenues by City'!MB232/'Total Revenues by City'!MB$5)</f>
        <v>0</v>
      </c>
      <c r="MC232" s="50">
        <f>('Total Revenues by City'!MC232/'Total Revenues by City'!MC$5)</f>
        <v>0</v>
      </c>
      <c r="MD232" s="50">
        <f>('Total Revenues by City'!MD232/'Total Revenues by City'!MD$5)</f>
        <v>0</v>
      </c>
      <c r="ME232" s="50">
        <f>('Total Revenues by City'!ME232/'Total Revenues by City'!ME$5)</f>
        <v>0</v>
      </c>
      <c r="MF232" s="50">
        <f>('Total Revenues by City'!MF232/'Total Revenues by City'!MF$5)</f>
        <v>0</v>
      </c>
      <c r="MG232" s="50">
        <f>('Total Revenues by City'!MG232/'Total Revenues by City'!MG$5)</f>
        <v>0</v>
      </c>
      <c r="MH232" s="50">
        <f>('Total Revenues by City'!MH232/'Total Revenues by City'!MH$5)</f>
        <v>0</v>
      </c>
      <c r="MI232" s="50">
        <f>('Total Revenues by City'!MI232/'Total Revenues by City'!MI$5)</f>
        <v>0</v>
      </c>
      <c r="MJ232" s="50">
        <f>('Total Revenues by City'!MJ232/'Total Revenues by City'!MJ$5)</f>
        <v>0</v>
      </c>
      <c r="MK232" s="50">
        <f>('Total Revenues by City'!MK232/'Total Revenues by City'!MK$5)</f>
        <v>0</v>
      </c>
      <c r="ML232" s="50">
        <f>('Total Revenues by City'!ML232/'Total Revenues by City'!ML$5)</f>
        <v>0</v>
      </c>
      <c r="MM232" s="50">
        <f>('Total Revenues by City'!MM232/'Total Revenues by City'!MM$5)</f>
        <v>0</v>
      </c>
      <c r="MN232" s="50">
        <f>('Total Revenues by City'!MN232/'Total Revenues by City'!MN$5)</f>
        <v>0</v>
      </c>
      <c r="MO232" s="50">
        <f>('Total Revenues by City'!MO232/'Total Revenues by City'!MO$5)</f>
        <v>0</v>
      </c>
      <c r="MP232" s="50">
        <f>('Total Revenues by City'!MP232/'Total Revenues by City'!MP$5)</f>
        <v>0</v>
      </c>
      <c r="MQ232" s="50">
        <f>('Total Revenues by City'!MQ232/'Total Revenues by City'!MQ$5)</f>
        <v>0</v>
      </c>
      <c r="MR232" s="50">
        <f>('Total Revenues by City'!MR232/'Total Revenues by City'!MR$5)</f>
        <v>0</v>
      </c>
      <c r="MS232" s="50">
        <f>('Total Revenues by City'!MS232/'Total Revenues by City'!MS$5)</f>
        <v>0</v>
      </c>
      <c r="MT232" s="50">
        <f>('Total Revenues by City'!MT232/'Total Revenues by City'!MT$5)</f>
        <v>0</v>
      </c>
      <c r="MU232" s="50">
        <f>('Total Revenues by City'!MU232/'Total Revenues by City'!MU$5)</f>
        <v>0</v>
      </c>
      <c r="MV232" s="50">
        <f>('Total Revenues by City'!MV232/'Total Revenues by City'!MV$5)</f>
        <v>0</v>
      </c>
      <c r="MW232" s="50">
        <f>('Total Revenues by City'!MW232/'Total Revenues by City'!MW$5)</f>
        <v>0</v>
      </c>
      <c r="MX232" s="50">
        <f>('Total Revenues by City'!MX232/'Total Revenues by City'!MX$5)</f>
        <v>0</v>
      </c>
      <c r="MY232" s="50">
        <f>('Total Revenues by City'!MY232/'Total Revenues by City'!MY$5)</f>
        <v>0</v>
      </c>
      <c r="MZ232" s="50">
        <f>('Total Revenues by City'!MZ232/'Total Revenues by City'!MZ$5)</f>
        <v>0</v>
      </c>
      <c r="NA232" s="50">
        <f>('Total Revenues by City'!NA232/'Total Revenues by City'!NA$5)</f>
        <v>0</v>
      </c>
      <c r="NB232" s="50">
        <f>('Total Revenues by City'!NB232/'Total Revenues by City'!NB$5)</f>
        <v>0</v>
      </c>
      <c r="NC232" s="50">
        <f>('Total Revenues by City'!NC232/'Total Revenues by City'!NC$5)</f>
        <v>0</v>
      </c>
      <c r="ND232" s="50">
        <f>('Total Revenues by City'!ND232/'Total Revenues by City'!ND$5)</f>
        <v>0</v>
      </c>
      <c r="NE232" s="50">
        <f>('Total Revenues by City'!NE232/'Total Revenues by City'!NE$5)</f>
        <v>0</v>
      </c>
      <c r="NF232" s="50">
        <f>('Total Revenues by City'!NF232/'Total Revenues by City'!NF$5)</f>
        <v>0</v>
      </c>
      <c r="NG232" s="50">
        <f>('Total Revenues by City'!NG232/'Total Revenues by City'!NG$5)</f>
        <v>0</v>
      </c>
      <c r="NH232" s="50">
        <f>('Total Revenues by City'!NH232/'Total Revenues by City'!NH$5)</f>
        <v>0</v>
      </c>
      <c r="NI232" s="50">
        <f>('Total Revenues by City'!NI232/'Total Revenues by City'!NI$5)</f>
        <v>0</v>
      </c>
      <c r="NJ232" s="50">
        <f>('Total Revenues by City'!NJ232/'Total Revenues by City'!NJ$5)</f>
        <v>0</v>
      </c>
      <c r="NK232" s="50">
        <f>('Total Revenues by City'!NK232/'Total Revenues by City'!NK$5)</f>
        <v>0</v>
      </c>
      <c r="NL232" s="50">
        <f>('Total Revenues by City'!NL232/'Total Revenues by City'!NL$5)</f>
        <v>0</v>
      </c>
      <c r="NM232" s="50">
        <f>('Total Revenues by City'!NM232/'Total Revenues by City'!NM$5)</f>
        <v>0</v>
      </c>
      <c r="NN232" s="50">
        <f>('Total Revenues by City'!NN232/'Total Revenues by City'!NN$5)</f>
        <v>0</v>
      </c>
      <c r="NO232" s="50">
        <f>('Total Revenues by City'!NO232/'Total Revenues by City'!NO$5)</f>
        <v>0</v>
      </c>
      <c r="NP232" s="50">
        <f>('Total Revenues by City'!NP232/'Total Revenues by City'!NP$5)</f>
        <v>0</v>
      </c>
      <c r="NQ232" s="50">
        <f>('Total Revenues by City'!NQ232/'Total Revenues by City'!NQ$5)</f>
        <v>0</v>
      </c>
      <c r="NR232" s="50">
        <f>('Total Revenues by City'!NR232/'Total Revenues by City'!NR$5)</f>
        <v>0</v>
      </c>
      <c r="NS232" s="50">
        <f>('Total Revenues by City'!NS232/'Total Revenues by City'!NS$5)</f>
        <v>0</v>
      </c>
      <c r="NT232" s="50">
        <f>('Total Revenues by City'!NT232/'Total Revenues by City'!NT$5)</f>
        <v>0</v>
      </c>
      <c r="NU232" s="50">
        <f>('Total Revenues by City'!NU232/'Total Revenues by City'!NU$5)</f>
        <v>0</v>
      </c>
      <c r="NV232" s="50">
        <f>('Total Revenues by City'!NV232/'Total Revenues by City'!NV$5)</f>
        <v>0</v>
      </c>
      <c r="NW232" s="50">
        <f>('Total Revenues by City'!NW232/'Total Revenues by City'!NW$5)</f>
        <v>0</v>
      </c>
      <c r="NX232" s="50">
        <f>('Total Revenues by City'!NX232/'Total Revenues by City'!NX$5)</f>
        <v>0</v>
      </c>
      <c r="NY232" s="50">
        <f>('Total Revenues by City'!NY232/'Total Revenues by City'!NY$5)</f>
        <v>0</v>
      </c>
      <c r="NZ232" s="50">
        <f>('Total Revenues by City'!NZ232/'Total Revenues by City'!NZ$5)</f>
        <v>0</v>
      </c>
      <c r="OA232" s="50">
        <f>('Total Revenues by City'!OA232/'Total Revenues by City'!OA$5)</f>
        <v>0</v>
      </c>
      <c r="OB232" s="50">
        <f>('Total Revenues by City'!OB232/'Total Revenues by City'!OB$5)</f>
        <v>0</v>
      </c>
      <c r="OC232" s="50">
        <f>('Total Revenues by City'!OC232/'Total Revenues by City'!OC$5)</f>
        <v>0</v>
      </c>
      <c r="OD232" s="50">
        <f>('Total Revenues by City'!OD232/'Total Revenues by City'!OD$5)</f>
        <v>0</v>
      </c>
      <c r="OE232" s="50">
        <f>('Total Revenues by City'!OE232/'Total Revenues by City'!OE$5)</f>
        <v>0</v>
      </c>
      <c r="OF232" s="50">
        <f>('Total Revenues by City'!OF232/'Total Revenues by City'!OF$5)</f>
        <v>0</v>
      </c>
      <c r="OG232" s="50">
        <f>('Total Revenues by City'!OG232/'Total Revenues by City'!OG$5)</f>
        <v>0</v>
      </c>
      <c r="OH232" s="50">
        <f>('Total Revenues by City'!OH232/'Total Revenues by City'!OH$5)</f>
        <v>0</v>
      </c>
      <c r="OI232" s="50">
        <f>('Total Revenues by City'!OI232/'Total Revenues by City'!OI$5)</f>
        <v>0</v>
      </c>
      <c r="OJ232" s="50">
        <f>('Total Revenues by City'!OJ232/'Total Revenues by City'!OJ$5)</f>
        <v>0</v>
      </c>
      <c r="OK232" s="50">
        <f>('Total Revenues by City'!OK232/'Total Revenues by City'!OK$5)</f>
        <v>0</v>
      </c>
      <c r="OL232" s="50">
        <f>('Total Revenues by City'!OL232/'Total Revenues by City'!OL$5)</f>
        <v>0</v>
      </c>
      <c r="OM232" s="50">
        <f>('Total Revenues by City'!OM232/'Total Revenues by City'!OM$5)</f>
        <v>0</v>
      </c>
      <c r="ON232" s="50">
        <f>('Total Revenues by City'!ON232/'Total Revenues by City'!ON$5)</f>
        <v>0</v>
      </c>
      <c r="OO232" s="50">
        <f>('Total Revenues by City'!OO232/'Total Revenues by City'!OO$5)</f>
        <v>0</v>
      </c>
      <c r="OP232" s="50">
        <f>('Total Revenues by City'!OP232/'Total Revenues by City'!OP$5)</f>
        <v>0</v>
      </c>
      <c r="OQ232" s="50">
        <f>('Total Revenues by City'!OQ232/'Total Revenues by City'!OQ$5)</f>
        <v>0</v>
      </c>
      <c r="OR232" s="50">
        <f>('Total Revenues by City'!OR232/'Total Revenues by City'!OR$5)</f>
        <v>0</v>
      </c>
      <c r="OS232" s="50">
        <f>('Total Revenues by City'!OS232/'Total Revenues by City'!OS$5)</f>
        <v>0</v>
      </c>
      <c r="OT232" s="50">
        <f>('Total Revenues by City'!OT232/'Total Revenues by City'!OT$5)</f>
        <v>0</v>
      </c>
      <c r="OU232" s="50">
        <f>('Total Revenues by City'!OU232/'Total Revenues by City'!OU$5)</f>
        <v>0</v>
      </c>
      <c r="OV232" s="50">
        <f>('Total Revenues by City'!OV232/'Total Revenues by City'!OV$5)</f>
        <v>0</v>
      </c>
      <c r="OW232" s="50">
        <f>('Total Revenues by City'!OW232/'Total Revenues by City'!OW$5)</f>
        <v>0</v>
      </c>
      <c r="OX232" s="14">
        <f>('Total Revenues by City'!OX232/'Total Revenues by City'!OX$5)</f>
        <v>0</v>
      </c>
    </row>
    <row r="233" spans="1:414" x14ac:dyDescent="0.25">
      <c r="A233" s="10"/>
      <c r="B233" s="11">
        <v>348.42</v>
      </c>
      <c r="C233" s="12" t="s">
        <v>698</v>
      </c>
      <c r="D233" s="50">
        <f>('Total Revenues by City'!D233/'Total Revenues by City'!D$5)</f>
        <v>0</v>
      </c>
      <c r="E233" s="50">
        <f>('Total Revenues by City'!E233/'Total Revenues by City'!E$5)</f>
        <v>0</v>
      </c>
      <c r="F233" s="50">
        <f>('Total Revenues by City'!F233/'Total Revenues by City'!F$5)</f>
        <v>0</v>
      </c>
      <c r="G233" s="50">
        <f>('Total Revenues by City'!G233/'Total Revenues by City'!G$5)</f>
        <v>0</v>
      </c>
      <c r="H233" s="50">
        <f>('Total Revenues by City'!H233/'Total Revenues by City'!H$5)</f>
        <v>0</v>
      </c>
      <c r="I233" s="50">
        <f>('Total Revenues by City'!I233/'Total Revenues by City'!I$5)</f>
        <v>0</v>
      </c>
      <c r="J233" s="50">
        <f>('Total Revenues by City'!J233/'Total Revenues by City'!J$5)</f>
        <v>0</v>
      </c>
      <c r="K233" s="50">
        <f>('Total Revenues by City'!K233/'Total Revenues by City'!K$5)</f>
        <v>0</v>
      </c>
      <c r="L233" s="50">
        <f>('Total Revenues by City'!L233/'Total Revenues by City'!L$5)</f>
        <v>0</v>
      </c>
      <c r="M233" s="50">
        <f>('Total Revenues by City'!M233/'Total Revenues by City'!M$5)</f>
        <v>0</v>
      </c>
      <c r="N233" s="50">
        <f>('Total Revenues by City'!N233/'Total Revenues by City'!N$5)</f>
        <v>0</v>
      </c>
      <c r="O233" s="50">
        <f>('Total Revenues by City'!O233/'Total Revenues by City'!O$5)</f>
        <v>0</v>
      </c>
      <c r="P233" s="50">
        <f>('Total Revenues by City'!P233/'Total Revenues by City'!P$5)</f>
        <v>0</v>
      </c>
      <c r="Q233" s="50">
        <f>('Total Revenues by City'!Q233/'Total Revenues by City'!Q$5)</f>
        <v>0</v>
      </c>
      <c r="R233" s="50">
        <f>('Total Revenues by City'!R233/'Total Revenues by City'!R$5)</f>
        <v>0</v>
      </c>
      <c r="S233" s="50">
        <f>('Total Revenues by City'!S233/'Total Revenues by City'!S$5)</f>
        <v>0</v>
      </c>
      <c r="T233" s="50">
        <f>('Total Revenues by City'!T233/'Total Revenues by City'!T$5)</f>
        <v>0</v>
      </c>
      <c r="U233" s="50">
        <f>('Total Revenues by City'!U233/'Total Revenues by City'!U$5)</f>
        <v>0</v>
      </c>
      <c r="V233" s="50">
        <f>('Total Revenues by City'!V233/'Total Revenues by City'!V$5)</f>
        <v>0</v>
      </c>
      <c r="W233" s="50">
        <f>('Total Revenues by City'!W233/'Total Revenues by City'!W$5)</f>
        <v>0</v>
      </c>
      <c r="X233" s="50">
        <f>('Total Revenues by City'!X233/'Total Revenues by City'!X$5)</f>
        <v>0</v>
      </c>
      <c r="Y233" s="50">
        <f>('Total Revenues by City'!Y233/'Total Revenues by City'!Y$5)</f>
        <v>0</v>
      </c>
      <c r="Z233" s="50">
        <f>('Total Revenues by City'!Z233/'Total Revenues by City'!Z$5)</f>
        <v>0</v>
      </c>
      <c r="AA233" s="50">
        <f>('Total Revenues by City'!AA233/'Total Revenues by City'!AA$5)</f>
        <v>0</v>
      </c>
      <c r="AB233" s="50">
        <f>('Total Revenues by City'!AB233/'Total Revenues by City'!AB$5)</f>
        <v>0</v>
      </c>
      <c r="AC233" s="50">
        <f>('Total Revenues by City'!AC233/'Total Revenues by City'!AC$5)</f>
        <v>0</v>
      </c>
      <c r="AD233" s="50">
        <f>('Total Revenues by City'!AD233/'Total Revenues by City'!AD$5)</f>
        <v>0</v>
      </c>
      <c r="AE233" s="50">
        <f>('Total Revenues by City'!AE233/'Total Revenues by City'!AE$5)</f>
        <v>0</v>
      </c>
      <c r="AF233" s="50">
        <f>('Total Revenues by City'!AF233/'Total Revenues by City'!AF$5)</f>
        <v>0</v>
      </c>
      <c r="AG233" s="50">
        <f>('Total Revenues by City'!AG233/'Total Revenues by City'!AG$5)</f>
        <v>0</v>
      </c>
      <c r="AH233" s="50">
        <f>('Total Revenues by City'!AH233/'Total Revenues by City'!AH$5)</f>
        <v>0</v>
      </c>
      <c r="AI233" s="50">
        <f>('Total Revenues by City'!AI233/'Total Revenues by City'!AI$5)</f>
        <v>0</v>
      </c>
      <c r="AJ233" s="50">
        <f>('Total Revenues by City'!AJ233/'Total Revenues by City'!AJ$5)</f>
        <v>0</v>
      </c>
      <c r="AK233" s="50">
        <f>('Total Revenues by City'!AK233/'Total Revenues by City'!AK$5)</f>
        <v>0</v>
      </c>
      <c r="AL233" s="50">
        <f>('Total Revenues by City'!AL233/'Total Revenues by City'!AL$5)</f>
        <v>0</v>
      </c>
      <c r="AM233" s="50">
        <f>('Total Revenues by City'!AM233/'Total Revenues by City'!AM$5)</f>
        <v>0</v>
      </c>
      <c r="AN233" s="50">
        <f>('Total Revenues by City'!AN233/'Total Revenues by City'!AN$5)</f>
        <v>0</v>
      </c>
      <c r="AO233" s="50">
        <f>('Total Revenues by City'!AO233/'Total Revenues by City'!AO$5)</f>
        <v>0</v>
      </c>
      <c r="AP233" s="50">
        <f>('Total Revenues by City'!AP233/'Total Revenues by City'!AP$5)</f>
        <v>0</v>
      </c>
      <c r="AQ233" s="50">
        <f>('Total Revenues by City'!AQ233/'Total Revenues by City'!AQ$5)</f>
        <v>0</v>
      </c>
      <c r="AR233" s="50">
        <f>('Total Revenues by City'!AR233/'Total Revenues by City'!AR$5)</f>
        <v>0</v>
      </c>
      <c r="AS233" s="50">
        <f>('Total Revenues by City'!AS233/'Total Revenues by City'!AS$5)</f>
        <v>0</v>
      </c>
      <c r="AT233" s="50">
        <f>('Total Revenues by City'!AT233/'Total Revenues by City'!AT$5)</f>
        <v>0</v>
      </c>
      <c r="AU233" s="50">
        <f>('Total Revenues by City'!AU233/'Total Revenues by City'!AU$5)</f>
        <v>0</v>
      </c>
      <c r="AV233" s="50">
        <f>('Total Revenues by City'!AV233/'Total Revenues by City'!AV$5)</f>
        <v>0</v>
      </c>
      <c r="AW233" s="50">
        <f>('Total Revenues by City'!AW233/'Total Revenues by City'!AW$5)</f>
        <v>0</v>
      </c>
      <c r="AX233" s="50">
        <f>('Total Revenues by City'!AX233/'Total Revenues by City'!AX$5)</f>
        <v>0</v>
      </c>
      <c r="AY233" s="50">
        <f>('Total Revenues by City'!AY233/'Total Revenues by City'!AY$5)</f>
        <v>0</v>
      </c>
      <c r="AZ233" s="50">
        <f>('Total Revenues by City'!AZ233/'Total Revenues by City'!AZ$5)</f>
        <v>0</v>
      </c>
      <c r="BA233" s="50">
        <f>('Total Revenues by City'!BA233/'Total Revenues by City'!BA$5)</f>
        <v>0</v>
      </c>
      <c r="BB233" s="50">
        <f>('Total Revenues by City'!BB233/'Total Revenues by City'!BB$5)</f>
        <v>0</v>
      </c>
      <c r="BC233" s="50">
        <f>('Total Revenues by City'!BC233/'Total Revenues by City'!BC$5)</f>
        <v>0</v>
      </c>
      <c r="BD233" s="50">
        <f>('Total Revenues by City'!BD233/'Total Revenues by City'!BD$5)</f>
        <v>0</v>
      </c>
      <c r="BE233" s="50">
        <f>('Total Revenues by City'!BE233/'Total Revenues by City'!BE$5)</f>
        <v>0</v>
      </c>
      <c r="BF233" s="50">
        <f>('Total Revenues by City'!BF233/'Total Revenues by City'!BF$5)</f>
        <v>0</v>
      </c>
      <c r="BG233" s="50">
        <f>('Total Revenues by City'!BG233/'Total Revenues by City'!BG$5)</f>
        <v>0</v>
      </c>
      <c r="BH233" s="50">
        <f>('Total Revenues by City'!BH233/'Total Revenues by City'!BH$5)</f>
        <v>0</v>
      </c>
      <c r="BI233" s="50">
        <f>('Total Revenues by City'!BI233/'Total Revenues by City'!BI$5)</f>
        <v>0</v>
      </c>
      <c r="BJ233" s="50">
        <f>('Total Revenues by City'!BJ233/'Total Revenues by City'!BJ$5)</f>
        <v>0</v>
      </c>
      <c r="BK233" s="50">
        <f>('Total Revenues by City'!BK233/'Total Revenues by City'!BK$5)</f>
        <v>0</v>
      </c>
      <c r="BL233" s="50">
        <f>('Total Revenues by City'!BL233/'Total Revenues by City'!BL$5)</f>
        <v>0</v>
      </c>
      <c r="BM233" s="50">
        <f>('Total Revenues by City'!BM233/'Total Revenues by City'!BM$5)</f>
        <v>0</v>
      </c>
      <c r="BN233" s="50">
        <f>('Total Revenues by City'!BN233/'Total Revenues by City'!BN$5)</f>
        <v>0</v>
      </c>
      <c r="BO233" s="50">
        <f>('Total Revenues by City'!BO233/'Total Revenues by City'!BO$5)</f>
        <v>0</v>
      </c>
      <c r="BP233" s="50">
        <f>('Total Revenues by City'!BP233/'Total Revenues by City'!BP$5)</f>
        <v>0</v>
      </c>
      <c r="BQ233" s="50">
        <f>('Total Revenues by City'!BQ233/'Total Revenues by City'!BQ$5)</f>
        <v>0</v>
      </c>
      <c r="BR233" s="50">
        <f>('Total Revenues by City'!BR233/'Total Revenues by City'!BR$5)</f>
        <v>0</v>
      </c>
      <c r="BS233" s="50">
        <f>('Total Revenues by City'!BS233/'Total Revenues by City'!BS$5)</f>
        <v>0</v>
      </c>
      <c r="BT233" s="50">
        <f>('Total Revenues by City'!BT233/'Total Revenues by City'!BT$5)</f>
        <v>0</v>
      </c>
      <c r="BU233" s="50">
        <f>('Total Revenues by City'!BU233/'Total Revenues by City'!BU$5)</f>
        <v>0</v>
      </c>
      <c r="BV233" s="50">
        <f>('Total Revenues by City'!BV233/'Total Revenues by City'!BV$5)</f>
        <v>0</v>
      </c>
      <c r="BW233" s="50">
        <f>('Total Revenues by City'!BW233/'Total Revenues by City'!BW$5)</f>
        <v>0</v>
      </c>
      <c r="BX233" s="50">
        <f>('Total Revenues by City'!BX233/'Total Revenues by City'!BX$5)</f>
        <v>0</v>
      </c>
      <c r="BY233" s="50">
        <f>('Total Revenues by City'!BY233/'Total Revenues by City'!BY$5)</f>
        <v>0</v>
      </c>
      <c r="BZ233" s="50">
        <f>('Total Revenues by City'!BZ233/'Total Revenues by City'!BZ$5)</f>
        <v>0</v>
      </c>
      <c r="CA233" s="50">
        <f>('Total Revenues by City'!CA233/'Total Revenues by City'!CA$5)</f>
        <v>0</v>
      </c>
      <c r="CB233" s="50">
        <f>('Total Revenues by City'!CB233/'Total Revenues by City'!CB$5)</f>
        <v>0</v>
      </c>
      <c r="CC233" s="50">
        <f>('Total Revenues by City'!CC233/'Total Revenues by City'!CC$5)</f>
        <v>0</v>
      </c>
      <c r="CD233" s="50">
        <f>('Total Revenues by City'!CD233/'Total Revenues by City'!CD$5)</f>
        <v>0</v>
      </c>
      <c r="CE233" s="50">
        <f>('Total Revenues by City'!CE233/'Total Revenues by City'!CE$5)</f>
        <v>0</v>
      </c>
      <c r="CF233" s="50">
        <f>('Total Revenues by City'!CF233/'Total Revenues by City'!CF$5)</f>
        <v>0</v>
      </c>
      <c r="CG233" s="50">
        <f>('Total Revenues by City'!CG233/'Total Revenues by City'!CG$5)</f>
        <v>0</v>
      </c>
      <c r="CH233" s="50">
        <f>('Total Revenues by City'!CH233/'Total Revenues by City'!CH$5)</f>
        <v>0</v>
      </c>
      <c r="CI233" s="50">
        <f>('Total Revenues by City'!CI233/'Total Revenues by City'!CI$5)</f>
        <v>0</v>
      </c>
      <c r="CJ233" s="50">
        <f>('Total Revenues by City'!CJ233/'Total Revenues by City'!CJ$5)</f>
        <v>0</v>
      </c>
      <c r="CK233" s="50">
        <f>('Total Revenues by City'!CK233/'Total Revenues by City'!CK$5)</f>
        <v>0</v>
      </c>
      <c r="CL233" s="50">
        <f>('Total Revenues by City'!CL233/'Total Revenues by City'!CL$5)</f>
        <v>0</v>
      </c>
      <c r="CM233" s="50">
        <f>('Total Revenues by City'!CM233/'Total Revenues by City'!CM$5)</f>
        <v>0</v>
      </c>
      <c r="CN233" s="50">
        <f>('Total Revenues by City'!CN233/'Total Revenues by City'!CN$5)</f>
        <v>0</v>
      </c>
      <c r="CO233" s="50">
        <f>('Total Revenues by City'!CO233/'Total Revenues by City'!CO$5)</f>
        <v>0</v>
      </c>
      <c r="CP233" s="50">
        <f>('Total Revenues by City'!CP233/'Total Revenues by City'!CP$5)</f>
        <v>0</v>
      </c>
      <c r="CQ233" s="50">
        <f>('Total Revenues by City'!CQ233/'Total Revenues by City'!CQ$5)</f>
        <v>0</v>
      </c>
      <c r="CR233" s="50">
        <f>('Total Revenues by City'!CR233/'Total Revenues by City'!CR$5)</f>
        <v>0</v>
      </c>
      <c r="CS233" s="50">
        <f>('Total Revenues by City'!CS233/'Total Revenues by City'!CS$5)</f>
        <v>0</v>
      </c>
      <c r="CT233" s="50">
        <f>('Total Revenues by City'!CT233/'Total Revenues by City'!CT$5)</f>
        <v>0</v>
      </c>
      <c r="CU233" s="50">
        <f>('Total Revenues by City'!CU233/'Total Revenues by City'!CU$5)</f>
        <v>0</v>
      </c>
      <c r="CV233" s="50">
        <f>('Total Revenues by City'!CV233/'Total Revenues by City'!CV$5)</f>
        <v>0</v>
      </c>
      <c r="CW233" s="50">
        <f>('Total Revenues by City'!CW233/'Total Revenues by City'!CW$5)</f>
        <v>0</v>
      </c>
      <c r="CX233" s="50">
        <f>('Total Revenues by City'!CX233/'Total Revenues by City'!CX$5)</f>
        <v>0</v>
      </c>
      <c r="CY233" s="50">
        <f>('Total Revenues by City'!CY233/'Total Revenues by City'!CY$5)</f>
        <v>0</v>
      </c>
      <c r="CZ233" s="50">
        <f>('Total Revenues by City'!CZ233/'Total Revenues by City'!CZ$5)</f>
        <v>0</v>
      </c>
      <c r="DA233" s="50">
        <f>('Total Revenues by City'!DA233/'Total Revenues by City'!DA$5)</f>
        <v>0</v>
      </c>
      <c r="DB233" s="50">
        <f>('Total Revenues by City'!DB233/'Total Revenues by City'!DB$5)</f>
        <v>0</v>
      </c>
      <c r="DC233" s="50">
        <f>('Total Revenues by City'!DC233/'Total Revenues by City'!DC$5)</f>
        <v>0</v>
      </c>
      <c r="DD233" s="50">
        <f>('Total Revenues by City'!DD233/'Total Revenues by City'!DD$5)</f>
        <v>0</v>
      </c>
      <c r="DE233" s="50">
        <f>('Total Revenues by City'!DE233/'Total Revenues by City'!DE$5)</f>
        <v>0</v>
      </c>
      <c r="DF233" s="50">
        <f>('Total Revenues by City'!DF233/'Total Revenues by City'!DF$5)</f>
        <v>0</v>
      </c>
      <c r="DG233" s="50">
        <f>('Total Revenues by City'!DG233/'Total Revenues by City'!DG$5)</f>
        <v>0</v>
      </c>
      <c r="DH233" s="50">
        <f>('Total Revenues by City'!DH233/'Total Revenues by City'!DH$5)</f>
        <v>0</v>
      </c>
      <c r="DI233" s="50">
        <f>('Total Revenues by City'!DI233/'Total Revenues by City'!DI$5)</f>
        <v>0</v>
      </c>
      <c r="DJ233" s="50">
        <f>('Total Revenues by City'!DJ233/'Total Revenues by City'!DJ$5)</f>
        <v>0</v>
      </c>
      <c r="DK233" s="50">
        <f>('Total Revenues by City'!DK233/'Total Revenues by City'!DK$5)</f>
        <v>0</v>
      </c>
      <c r="DL233" s="50">
        <f>('Total Revenues by City'!DL233/'Total Revenues by City'!DL$5)</f>
        <v>0</v>
      </c>
      <c r="DM233" s="50">
        <f>('Total Revenues by City'!DM233/'Total Revenues by City'!DM$5)</f>
        <v>0</v>
      </c>
      <c r="DN233" s="50">
        <f>('Total Revenues by City'!DN233/'Total Revenues by City'!DN$5)</f>
        <v>0</v>
      </c>
      <c r="DO233" s="50">
        <f>('Total Revenues by City'!DO233/'Total Revenues by City'!DO$5)</f>
        <v>0</v>
      </c>
      <c r="DP233" s="50">
        <f>('Total Revenues by City'!DP233/'Total Revenues by City'!DP$5)</f>
        <v>0</v>
      </c>
      <c r="DQ233" s="50">
        <f>('Total Revenues by City'!DQ233/'Total Revenues by City'!DQ$5)</f>
        <v>0</v>
      </c>
      <c r="DR233" s="50">
        <f>('Total Revenues by City'!DR233/'Total Revenues by City'!DR$5)</f>
        <v>0</v>
      </c>
      <c r="DS233" s="50">
        <f>('Total Revenues by City'!DS233/'Total Revenues by City'!DS$5)</f>
        <v>0</v>
      </c>
      <c r="DT233" s="50">
        <f>('Total Revenues by City'!DT233/'Total Revenues by City'!DT$5)</f>
        <v>0</v>
      </c>
      <c r="DU233" s="50">
        <f>('Total Revenues by City'!DU233/'Total Revenues by City'!DU$5)</f>
        <v>0</v>
      </c>
      <c r="DV233" s="50">
        <f>('Total Revenues by City'!DV233/'Total Revenues by City'!DV$5)</f>
        <v>0</v>
      </c>
      <c r="DW233" s="50">
        <f>('Total Revenues by City'!DW233/'Total Revenues by City'!DW$5)</f>
        <v>0</v>
      </c>
      <c r="DX233" s="50">
        <f>('Total Revenues by City'!DX233/'Total Revenues by City'!DX$5)</f>
        <v>0</v>
      </c>
      <c r="DY233" s="50">
        <f>('Total Revenues by City'!DY233/'Total Revenues by City'!DY$5)</f>
        <v>0</v>
      </c>
      <c r="DZ233" s="50">
        <f>('Total Revenues by City'!DZ233/'Total Revenues by City'!DZ$5)</f>
        <v>0</v>
      </c>
      <c r="EA233" s="50">
        <f>('Total Revenues by City'!EA233/'Total Revenues by City'!EA$5)</f>
        <v>0</v>
      </c>
      <c r="EB233" s="50">
        <f>('Total Revenues by City'!EB233/'Total Revenues by City'!EB$5)</f>
        <v>0</v>
      </c>
      <c r="EC233" s="50">
        <f>('Total Revenues by City'!EC233/'Total Revenues by City'!EC$5)</f>
        <v>0</v>
      </c>
      <c r="ED233" s="50">
        <f>('Total Revenues by City'!ED233/'Total Revenues by City'!ED$5)</f>
        <v>0</v>
      </c>
      <c r="EE233" s="50">
        <f>('Total Revenues by City'!EE233/'Total Revenues by City'!EE$5)</f>
        <v>0</v>
      </c>
      <c r="EF233" s="50">
        <f>('Total Revenues by City'!EF233/'Total Revenues by City'!EF$5)</f>
        <v>0</v>
      </c>
      <c r="EG233" s="50">
        <f>('Total Revenues by City'!EG233/'Total Revenues by City'!EG$5)</f>
        <v>0</v>
      </c>
      <c r="EH233" s="50">
        <f>('Total Revenues by City'!EH233/'Total Revenues by City'!EH$5)</f>
        <v>0</v>
      </c>
      <c r="EI233" s="50">
        <f>('Total Revenues by City'!EI233/'Total Revenues by City'!EI$5)</f>
        <v>0</v>
      </c>
      <c r="EJ233" s="50">
        <f>('Total Revenues by City'!EJ233/'Total Revenues by City'!EJ$5)</f>
        <v>0</v>
      </c>
      <c r="EK233" s="50">
        <f>('Total Revenues by City'!EK233/'Total Revenues by City'!EK$5)</f>
        <v>0</v>
      </c>
      <c r="EL233" s="50">
        <f>('Total Revenues by City'!EL233/'Total Revenues by City'!EL$5)</f>
        <v>0</v>
      </c>
      <c r="EM233" s="50">
        <f>('Total Revenues by City'!EM233/'Total Revenues by City'!EM$5)</f>
        <v>0</v>
      </c>
      <c r="EN233" s="50">
        <f>('Total Revenues by City'!EN233/'Total Revenues by City'!EN$5)</f>
        <v>0</v>
      </c>
      <c r="EO233" s="50">
        <f>('Total Revenues by City'!EO233/'Total Revenues by City'!EO$5)</f>
        <v>0</v>
      </c>
      <c r="EP233" s="50">
        <f>('Total Revenues by City'!EP233/'Total Revenues by City'!EP$5)</f>
        <v>0</v>
      </c>
      <c r="EQ233" s="50">
        <f>('Total Revenues by City'!EQ233/'Total Revenues by City'!EQ$5)</f>
        <v>0</v>
      </c>
      <c r="ER233" s="50">
        <f>('Total Revenues by City'!ER233/'Total Revenues by City'!ER$5)</f>
        <v>0</v>
      </c>
      <c r="ES233" s="50">
        <f>('Total Revenues by City'!ES233/'Total Revenues by City'!ES$5)</f>
        <v>0</v>
      </c>
      <c r="ET233" s="50">
        <f>('Total Revenues by City'!ET233/'Total Revenues by City'!ET$5)</f>
        <v>0</v>
      </c>
      <c r="EU233" s="50">
        <f>('Total Revenues by City'!EU233/'Total Revenues by City'!EU$5)</f>
        <v>0</v>
      </c>
      <c r="EV233" s="50">
        <f>('Total Revenues by City'!EV233/'Total Revenues by City'!EV$5)</f>
        <v>0</v>
      </c>
      <c r="EW233" s="50">
        <f>('Total Revenues by City'!EW233/'Total Revenues by City'!EW$5)</f>
        <v>0</v>
      </c>
      <c r="EX233" s="50">
        <f>('Total Revenues by City'!EX233/'Total Revenues by City'!EX$5)</f>
        <v>0</v>
      </c>
      <c r="EY233" s="50">
        <f>('Total Revenues by City'!EY233/'Total Revenues by City'!EY$5)</f>
        <v>0</v>
      </c>
      <c r="EZ233" s="50">
        <f>('Total Revenues by City'!EZ233/'Total Revenues by City'!EZ$5)</f>
        <v>0</v>
      </c>
      <c r="FA233" s="50">
        <f>('Total Revenues by City'!FA233/'Total Revenues by City'!FA$5)</f>
        <v>0</v>
      </c>
      <c r="FB233" s="50">
        <f>('Total Revenues by City'!FB233/'Total Revenues by City'!FB$5)</f>
        <v>0</v>
      </c>
      <c r="FC233" s="50">
        <f>('Total Revenues by City'!FC233/'Total Revenues by City'!FC$5)</f>
        <v>0</v>
      </c>
      <c r="FD233" s="50">
        <f>('Total Revenues by City'!FD233/'Total Revenues by City'!FD$5)</f>
        <v>0</v>
      </c>
      <c r="FE233" s="50">
        <f>('Total Revenues by City'!FE233/'Total Revenues by City'!FE$5)</f>
        <v>0</v>
      </c>
      <c r="FF233" s="50">
        <f>('Total Revenues by City'!FF233/'Total Revenues by City'!FF$5)</f>
        <v>0</v>
      </c>
      <c r="FG233" s="50">
        <f>('Total Revenues by City'!FG233/'Total Revenues by City'!FG$5)</f>
        <v>0</v>
      </c>
      <c r="FH233" s="50">
        <f>('Total Revenues by City'!FH233/'Total Revenues by City'!FH$5)</f>
        <v>0</v>
      </c>
      <c r="FI233" s="50">
        <f>('Total Revenues by City'!FI233/'Total Revenues by City'!FI$5)</f>
        <v>0</v>
      </c>
      <c r="FJ233" s="50">
        <f>('Total Revenues by City'!FJ233/'Total Revenues by City'!FJ$5)</f>
        <v>0</v>
      </c>
      <c r="FK233" s="50">
        <f>('Total Revenues by City'!FK233/'Total Revenues by City'!FK$5)</f>
        <v>0</v>
      </c>
      <c r="FL233" s="50">
        <f>('Total Revenues by City'!FL233/'Total Revenues by City'!FL$5)</f>
        <v>0</v>
      </c>
      <c r="FM233" s="50">
        <f>('Total Revenues by City'!FM233/'Total Revenues by City'!FM$5)</f>
        <v>0</v>
      </c>
      <c r="FN233" s="50">
        <f>('Total Revenues by City'!FN233/'Total Revenues by City'!FN$5)</f>
        <v>0</v>
      </c>
      <c r="FO233" s="50">
        <f>('Total Revenues by City'!FO233/'Total Revenues by City'!FO$5)</f>
        <v>0</v>
      </c>
      <c r="FP233" s="50">
        <f>('Total Revenues by City'!FP233/'Total Revenues by City'!FP$5)</f>
        <v>0</v>
      </c>
      <c r="FQ233" s="50">
        <f>('Total Revenues by City'!FQ233/'Total Revenues by City'!FQ$5)</f>
        <v>0</v>
      </c>
      <c r="FR233" s="50">
        <f>('Total Revenues by City'!FR233/'Total Revenues by City'!FR$5)</f>
        <v>0</v>
      </c>
      <c r="FS233" s="50">
        <f>('Total Revenues by City'!FS233/'Total Revenues by City'!FS$5)</f>
        <v>0</v>
      </c>
      <c r="FT233" s="50">
        <f>('Total Revenues by City'!FT233/'Total Revenues by City'!FT$5)</f>
        <v>0</v>
      </c>
      <c r="FU233" s="50">
        <f>('Total Revenues by City'!FU233/'Total Revenues by City'!FU$5)</f>
        <v>0</v>
      </c>
      <c r="FV233" s="50">
        <f>('Total Revenues by City'!FV233/'Total Revenues by City'!FV$5)</f>
        <v>0</v>
      </c>
      <c r="FW233" s="50">
        <f>('Total Revenues by City'!FW233/'Total Revenues by City'!FW$5)</f>
        <v>0</v>
      </c>
      <c r="FX233" s="50">
        <f>('Total Revenues by City'!FX233/'Total Revenues by City'!FX$5)</f>
        <v>0</v>
      </c>
      <c r="FY233" s="50">
        <f>('Total Revenues by City'!FY233/'Total Revenues by City'!FY$5)</f>
        <v>0</v>
      </c>
      <c r="FZ233" s="50">
        <f>('Total Revenues by City'!FZ233/'Total Revenues by City'!FZ$5)</f>
        <v>0</v>
      </c>
      <c r="GA233" s="50">
        <f>('Total Revenues by City'!GA233/'Total Revenues by City'!GA$5)</f>
        <v>0</v>
      </c>
      <c r="GB233" s="50">
        <f>('Total Revenues by City'!GB233/'Total Revenues by City'!GB$5)</f>
        <v>0</v>
      </c>
      <c r="GC233" s="50">
        <f>('Total Revenues by City'!GC233/'Total Revenues by City'!GC$5)</f>
        <v>0</v>
      </c>
      <c r="GD233" s="50">
        <f>('Total Revenues by City'!GD233/'Total Revenues by City'!GD$5)</f>
        <v>0</v>
      </c>
      <c r="GE233" s="50">
        <f>('Total Revenues by City'!GE233/'Total Revenues by City'!GE$5)</f>
        <v>0</v>
      </c>
      <c r="GF233" s="50">
        <f>('Total Revenues by City'!GF233/'Total Revenues by City'!GF$5)</f>
        <v>0</v>
      </c>
      <c r="GG233" s="50">
        <f>('Total Revenues by City'!GG233/'Total Revenues by City'!GG$5)</f>
        <v>0</v>
      </c>
      <c r="GH233" s="50">
        <f>('Total Revenues by City'!GH233/'Total Revenues by City'!GH$5)</f>
        <v>0</v>
      </c>
      <c r="GI233" s="50">
        <f>('Total Revenues by City'!GI233/'Total Revenues by City'!GI$5)</f>
        <v>0</v>
      </c>
      <c r="GJ233" s="50">
        <f>('Total Revenues by City'!GJ233/'Total Revenues by City'!GJ$5)</f>
        <v>0</v>
      </c>
      <c r="GK233" s="50">
        <f>('Total Revenues by City'!GK233/'Total Revenues by City'!GK$5)</f>
        <v>0</v>
      </c>
      <c r="GL233" s="50">
        <f>('Total Revenues by City'!GL233/'Total Revenues by City'!GL$5)</f>
        <v>0</v>
      </c>
      <c r="GM233" s="50">
        <f>('Total Revenues by City'!GM233/'Total Revenues by City'!GM$5)</f>
        <v>0</v>
      </c>
      <c r="GN233" s="50">
        <f>('Total Revenues by City'!GN233/'Total Revenues by City'!GN$5)</f>
        <v>0</v>
      </c>
      <c r="GO233" s="50">
        <f>('Total Revenues by City'!GO233/'Total Revenues by City'!GO$5)</f>
        <v>0</v>
      </c>
      <c r="GP233" s="50">
        <f>('Total Revenues by City'!GP233/'Total Revenues by City'!GP$5)</f>
        <v>0</v>
      </c>
      <c r="GQ233" s="50">
        <f>('Total Revenues by City'!GQ233/'Total Revenues by City'!GQ$5)</f>
        <v>0</v>
      </c>
      <c r="GR233" s="50">
        <f>('Total Revenues by City'!GR233/'Total Revenues by City'!GR$5)</f>
        <v>0</v>
      </c>
      <c r="GS233" s="50">
        <f>('Total Revenues by City'!GS233/'Total Revenues by City'!GS$5)</f>
        <v>0</v>
      </c>
      <c r="GT233" s="50">
        <f>('Total Revenues by City'!GT233/'Total Revenues by City'!GT$5)</f>
        <v>0</v>
      </c>
      <c r="GU233" s="50">
        <f>('Total Revenues by City'!GU233/'Total Revenues by City'!GU$5)</f>
        <v>0</v>
      </c>
      <c r="GV233" s="50">
        <f>('Total Revenues by City'!GV233/'Total Revenues by City'!GV$5)</f>
        <v>0</v>
      </c>
      <c r="GW233" s="50">
        <f>('Total Revenues by City'!GW233/'Total Revenues by City'!GW$5)</f>
        <v>0</v>
      </c>
      <c r="GX233" s="50">
        <f>('Total Revenues by City'!GX233/'Total Revenues by City'!GX$5)</f>
        <v>0</v>
      </c>
      <c r="GY233" s="50">
        <f>('Total Revenues by City'!GY233/'Total Revenues by City'!GY$5)</f>
        <v>0</v>
      </c>
      <c r="GZ233" s="50">
        <f>('Total Revenues by City'!GZ233/'Total Revenues by City'!GZ$5)</f>
        <v>0</v>
      </c>
      <c r="HA233" s="50">
        <f>('Total Revenues by City'!HA233/'Total Revenues by City'!HA$5)</f>
        <v>0</v>
      </c>
      <c r="HB233" s="50">
        <f>('Total Revenues by City'!HB233/'Total Revenues by City'!HB$5)</f>
        <v>0</v>
      </c>
      <c r="HC233" s="50">
        <f>('Total Revenues by City'!HC233/'Total Revenues by City'!HC$5)</f>
        <v>0</v>
      </c>
      <c r="HD233" s="50">
        <f>('Total Revenues by City'!HD233/'Total Revenues by City'!HD$5)</f>
        <v>0</v>
      </c>
      <c r="HE233" s="50">
        <f>('Total Revenues by City'!HE233/'Total Revenues by City'!HE$5)</f>
        <v>0</v>
      </c>
      <c r="HF233" s="50">
        <f>('Total Revenues by City'!HF233/'Total Revenues by City'!HF$5)</f>
        <v>0</v>
      </c>
      <c r="HG233" s="50">
        <f>('Total Revenues by City'!HG233/'Total Revenues by City'!HG$5)</f>
        <v>0</v>
      </c>
      <c r="HH233" s="50">
        <f>('Total Revenues by City'!HH233/'Total Revenues by City'!HH$5)</f>
        <v>0</v>
      </c>
      <c r="HI233" s="50">
        <f>('Total Revenues by City'!HI233/'Total Revenues by City'!HI$5)</f>
        <v>0</v>
      </c>
      <c r="HJ233" s="50">
        <f>('Total Revenues by City'!HJ233/'Total Revenues by City'!HJ$5)</f>
        <v>0</v>
      </c>
      <c r="HK233" s="50">
        <f>('Total Revenues by City'!HK233/'Total Revenues by City'!HK$5)</f>
        <v>0</v>
      </c>
      <c r="HL233" s="50">
        <f>('Total Revenues by City'!HL233/'Total Revenues by City'!HL$5)</f>
        <v>0</v>
      </c>
      <c r="HM233" s="50">
        <f>('Total Revenues by City'!HM233/'Total Revenues by City'!HM$5)</f>
        <v>0</v>
      </c>
      <c r="HN233" s="50">
        <f>('Total Revenues by City'!HN233/'Total Revenues by City'!HN$5)</f>
        <v>0</v>
      </c>
      <c r="HO233" s="50">
        <f>('Total Revenues by City'!HO233/'Total Revenues by City'!HO$5)</f>
        <v>0</v>
      </c>
      <c r="HP233" s="50">
        <f>('Total Revenues by City'!HP233/'Total Revenues by City'!HP$5)</f>
        <v>0</v>
      </c>
      <c r="HQ233" s="50">
        <f>('Total Revenues by City'!HQ233/'Total Revenues by City'!HQ$5)</f>
        <v>0</v>
      </c>
      <c r="HR233" s="50">
        <f>('Total Revenues by City'!HR233/'Total Revenues by City'!HR$5)</f>
        <v>0</v>
      </c>
      <c r="HS233" s="50">
        <f>('Total Revenues by City'!HS233/'Total Revenues by City'!HS$5)</f>
        <v>0</v>
      </c>
      <c r="HT233" s="50">
        <f>('Total Revenues by City'!HT233/'Total Revenues by City'!HT$5)</f>
        <v>0</v>
      </c>
      <c r="HU233" s="50">
        <f>('Total Revenues by City'!HU233/'Total Revenues by City'!HU$5)</f>
        <v>0</v>
      </c>
      <c r="HV233" s="50">
        <f>('Total Revenues by City'!HV233/'Total Revenues by City'!HV$5)</f>
        <v>0</v>
      </c>
      <c r="HW233" s="50">
        <f>('Total Revenues by City'!HW233/'Total Revenues by City'!HW$5)</f>
        <v>0</v>
      </c>
      <c r="HX233" s="50">
        <f>('Total Revenues by City'!HX233/'Total Revenues by City'!HX$5)</f>
        <v>0</v>
      </c>
      <c r="HY233" s="50">
        <f>('Total Revenues by City'!HY233/'Total Revenues by City'!HY$5)</f>
        <v>0</v>
      </c>
      <c r="HZ233" s="50">
        <f>('Total Revenues by City'!HZ233/'Total Revenues by City'!HZ$5)</f>
        <v>0</v>
      </c>
      <c r="IA233" s="50">
        <f>('Total Revenues by City'!IA233/'Total Revenues by City'!IA$5)</f>
        <v>0</v>
      </c>
      <c r="IB233" s="50">
        <f>('Total Revenues by City'!IB233/'Total Revenues by City'!IB$5)</f>
        <v>0</v>
      </c>
      <c r="IC233" s="50">
        <f>('Total Revenues by City'!IC233/'Total Revenues by City'!IC$5)</f>
        <v>0</v>
      </c>
      <c r="ID233" s="50">
        <f>('Total Revenues by City'!ID233/'Total Revenues by City'!ID$5)</f>
        <v>0</v>
      </c>
      <c r="IE233" s="50">
        <f>('Total Revenues by City'!IE233/'Total Revenues by City'!IE$5)</f>
        <v>0</v>
      </c>
      <c r="IF233" s="50">
        <f>('Total Revenues by City'!IF233/'Total Revenues by City'!IF$5)</f>
        <v>0</v>
      </c>
      <c r="IG233" s="50">
        <f>('Total Revenues by City'!IG233/'Total Revenues by City'!IG$5)</f>
        <v>0</v>
      </c>
      <c r="IH233" s="50">
        <f>('Total Revenues by City'!IH233/'Total Revenues by City'!IH$5)</f>
        <v>0</v>
      </c>
      <c r="II233" s="50">
        <f>('Total Revenues by City'!II233/'Total Revenues by City'!II$5)</f>
        <v>0</v>
      </c>
      <c r="IJ233" s="50">
        <f>('Total Revenues by City'!IJ233/'Total Revenues by City'!IJ$5)</f>
        <v>0</v>
      </c>
      <c r="IK233" s="50">
        <f>('Total Revenues by City'!IK233/'Total Revenues by City'!IK$5)</f>
        <v>0</v>
      </c>
      <c r="IL233" s="50">
        <f>('Total Revenues by City'!IL233/'Total Revenues by City'!IL$5)</f>
        <v>0</v>
      </c>
      <c r="IM233" s="50">
        <f>('Total Revenues by City'!IM233/'Total Revenues by City'!IM$5)</f>
        <v>0</v>
      </c>
      <c r="IN233" s="50">
        <f>('Total Revenues by City'!IN233/'Total Revenues by City'!IN$5)</f>
        <v>0</v>
      </c>
      <c r="IO233" s="50">
        <f>('Total Revenues by City'!IO233/'Total Revenues by City'!IO$5)</f>
        <v>0</v>
      </c>
      <c r="IP233" s="50">
        <f>('Total Revenues by City'!IP233/'Total Revenues by City'!IP$5)</f>
        <v>0</v>
      </c>
      <c r="IQ233" s="50">
        <f>('Total Revenues by City'!IQ233/'Total Revenues by City'!IQ$5)</f>
        <v>0</v>
      </c>
      <c r="IR233" s="50">
        <f>('Total Revenues by City'!IR233/'Total Revenues by City'!IR$5)</f>
        <v>0</v>
      </c>
      <c r="IS233" s="50">
        <f>('Total Revenues by City'!IS233/'Total Revenues by City'!IS$5)</f>
        <v>0</v>
      </c>
      <c r="IT233" s="50">
        <f>('Total Revenues by City'!IT233/'Total Revenues by City'!IT$5)</f>
        <v>0</v>
      </c>
      <c r="IU233" s="50">
        <f>('Total Revenues by City'!IU233/'Total Revenues by City'!IU$5)</f>
        <v>0</v>
      </c>
      <c r="IV233" s="50">
        <f>('Total Revenues by City'!IV233/'Total Revenues by City'!IV$5)</f>
        <v>0</v>
      </c>
      <c r="IW233" s="50">
        <f>('Total Revenues by City'!IW233/'Total Revenues by City'!IW$5)</f>
        <v>0</v>
      </c>
      <c r="IX233" s="50">
        <f>('Total Revenues by City'!IX233/'Total Revenues by City'!IX$5)</f>
        <v>0</v>
      </c>
      <c r="IY233" s="50">
        <f>('Total Revenues by City'!IY233/'Total Revenues by City'!IY$5)</f>
        <v>0</v>
      </c>
      <c r="IZ233" s="50">
        <f>('Total Revenues by City'!IZ233/'Total Revenues by City'!IZ$5)</f>
        <v>0</v>
      </c>
      <c r="JA233" s="50">
        <f>('Total Revenues by City'!JA233/'Total Revenues by City'!JA$5)</f>
        <v>0</v>
      </c>
      <c r="JB233" s="50">
        <f>('Total Revenues by City'!JB233/'Total Revenues by City'!JB$5)</f>
        <v>0</v>
      </c>
      <c r="JC233" s="50">
        <f>('Total Revenues by City'!JC233/'Total Revenues by City'!JC$5)</f>
        <v>0</v>
      </c>
      <c r="JD233" s="50">
        <f>('Total Revenues by City'!JD233/'Total Revenues by City'!JD$5)</f>
        <v>0</v>
      </c>
      <c r="JE233" s="50">
        <f>('Total Revenues by City'!JE233/'Total Revenues by City'!JE$5)</f>
        <v>0</v>
      </c>
      <c r="JF233" s="50">
        <f>('Total Revenues by City'!JF233/'Total Revenues by City'!JF$5)</f>
        <v>0</v>
      </c>
      <c r="JG233" s="50">
        <f>('Total Revenues by City'!JG233/'Total Revenues by City'!JG$5)</f>
        <v>0</v>
      </c>
      <c r="JH233" s="50">
        <f>('Total Revenues by City'!JH233/'Total Revenues by City'!JH$5)</f>
        <v>0</v>
      </c>
      <c r="JI233" s="50">
        <f>('Total Revenues by City'!JI233/'Total Revenues by City'!JI$5)</f>
        <v>0</v>
      </c>
      <c r="JJ233" s="50">
        <f>('Total Revenues by City'!JJ233/'Total Revenues by City'!JJ$5)</f>
        <v>0</v>
      </c>
      <c r="JK233" s="50">
        <f>('Total Revenues by City'!JK233/'Total Revenues by City'!JK$5)</f>
        <v>0</v>
      </c>
      <c r="JL233" s="50">
        <f>('Total Revenues by City'!JL233/'Total Revenues by City'!JL$5)</f>
        <v>0</v>
      </c>
      <c r="JM233" s="50">
        <f>('Total Revenues by City'!JM233/'Total Revenues by City'!JM$5)</f>
        <v>0</v>
      </c>
      <c r="JN233" s="50">
        <f>('Total Revenues by City'!JN233/'Total Revenues by City'!JN$5)</f>
        <v>0</v>
      </c>
      <c r="JO233" s="50">
        <f>('Total Revenues by City'!JO233/'Total Revenues by City'!JO$5)</f>
        <v>0</v>
      </c>
      <c r="JP233" s="50">
        <f>('Total Revenues by City'!JP233/'Total Revenues by City'!JP$5)</f>
        <v>0</v>
      </c>
      <c r="JQ233" s="50">
        <f>('Total Revenues by City'!JQ233/'Total Revenues by City'!JQ$5)</f>
        <v>0</v>
      </c>
      <c r="JR233" s="50">
        <f>('Total Revenues by City'!JR233/'Total Revenues by City'!JR$5)</f>
        <v>0</v>
      </c>
      <c r="JS233" s="50">
        <f>('Total Revenues by City'!JS233/'Total Revenues by City'!JS$5)</f>
        <v>0</v>
      </c>
      <c r="JT233" s="50">
        <f>('Total Revenues by City'!JT233/'Total Revenues by City'!JT$5)</f>
        <v>0</v>
      </c>
      <c r="JU233" s="50">
        <f>('Total Revenues by City'!JU233/'Total Revenues by City'!JU$5)</f>
        <v>0</v>
      </c>
      <c r="JV233" s="50">
        <f>('Total Revenues by City'!JV233/'Total Revenues by City'!JV$5)</f>
        <v>0</v>
      </c>
      <c r="JW233" s="50">
        <f>('Total Revenues by City'!JW233/'Total Revenues by City'!JW$5)</f>
        <v>0</v>
      </c>
      <c r="JX233" s="50">
        <f>('Total Revenues by City'!JX233/'Total Revenues by City'!JX$5)</f>
        <v>0</v>
      </c>
      <c r="JY233" s="50">
        <f>('Total Revenues by City'!JY233/'Total Revenues by City'!JY$5)</f>
        <v>0</v>
      </c>
      <c r="JZ233" s="50">
        <f>('Total Revenues by City'!JZ233/'Total Revenues by City'!JZ$5)</f>
        <v>0</v>
      </c>
      <c r="KA233" s="50">
        <f>('Total Revenues by City'!KA233/'Total Revenues by City'!KA$5)</f>
        <v>0</v>
      </c>
      <c r="KB233" s="50">
        <f>('Total Revenues by City'!KB233/'Total Revenues by City'!KB$5)</f>
        <v>0</v>
      </c>
      <c r="KC233" s="50">
        <f>('Total Revenues by City'!KC233/'Total Revenues by City'!KC$5)</f>
        <v>0</v>
      </c>
      <c r="KD233" s="50">
        <f>('Total Revenues by City'!KD233/'Total Revenues by City'!KD$5)</f>
        <v>0</v>
      </c>
      <c r="KE233" s="50">
        <f>('Total Revenues by City'!KE233/'Total Revenues by City'!KE$5)</f>
        <v>0</v>
      </c>
      <c r="KF233" s="50">
        <f>('Total Revenues by City'!KF233/'Total Revenues by City'!KF$5)</f>
        <v>0</v>
      </c>
      <c r="KG233" s="50">
        <f>('Total Revenues by City'!KG233/'Total Revenues by City'!KG$5)</f>
        <v>0</v>
      </c>
      <c r="KH233" s="50">
        <f>('Total Revenues by City'!KH233/'Total Revenues by City'!KH$5)</f>
        <v>0</v>
      </c>
      <c r="KI233" s="50">
        <f>('Total Revenues by City'!KI233/'Total Revenues by City'!KI$5)</f>
        <v>0</v>
      </c>
      <c r="KJ233" s="50">
        <f>('Total Revenues by City'!KJ233/'Total Revenues by City'!KJ$5)</f>
        <v>0</v>
      </c>
      <c r="KK233" s="50">
        <f>('Total Revenues by City'!KK233/'Total Revenues by City'!KK$5)</f>
        <v>0</v>
      </c>
      <c r="KL233" s="50">
        <f>('Total Revenues by City'!KL233/'Total Revenues by City'!KL$5)</f>
        <v>0</v>
      </c>
      <c r="KM233" s="50">
        <f>('Total Revenues by City'!KM233/'Total Revenues by City'!KM$5)</f>
        <v>0</v>
      </c>
      <c r="KN233" s="50">
        <f>('Total Revenues by City'!KN233/'Total Revenues by City'!KN$5)</f>
        <v>0</v>
      </c>
      <c r="KO233" s="50">
        <f>('Total Revenues by City'!KO233/'Total Revenues by City'!KO$5)</f>
        <v>0</v>
      </c>
      <c r="KP233" s="50">
        <f>('Total Revenues by City'!KP233/'Total Revenues by City'!KP$5)</f>
        <v>0</v>
      </c>
      <c r="KQ233" s="50">
        <f>('Total Revenues by City'!KQ233/'Total Revenues by City'!KQ$5)</f>
        <v>0</v>
      </c>
      <c r="KR233" s="50">
        <f>('Total Revenues by City'!KR233/'Total Revenues by City'!KR$5)</f>
        <v>0</v>
      </c>
      <c r="KS233" s="50">
        <f>('Total Revenues by City'!KS233/'Total Revenues by City'!KS$5)</f>
        <v>0</v>
      </c>
      <c r="KT233" s="50">
        <f>('Total Revenues by City'!KT233/'Total Revenues by City'!KT$5)</f>
        <v>0</v>
      </c>
      <c r="KU233" s="50">
        <f>('Total Revenues by City'!KU233/'Total Revenues by City'!KU$5)</f>
        <v>0</v>
      </c>
      <c r="KV233" s="50">
        <f>('Total Revenues by City'!KV233/'Total Revenues by City'!KV$5)</f>
        <v>0</v>
      </c>
      <c r="KW233" s="50">
        <f>('Total Revenues by City'!KW233/'Total Revenues by City'!KW$5)</f>
        <v>0</v>
      </c>
      <c r="KX233" s="50">
        <f>('Total Revenues by City'!KX233/'Total Revenues by City'!KX$5)</f>
        <v>0</v>
      </c>
      <c r="KY233" s="50">
        <f>('Total Revenues by City'!KY233/'Total Revenues by City'!KY$5)</f>
        <v>0</v>
      </c>
      <c r="KZ233" s="50">
        <f>('Total Revenues by City'!KZ233/'Total Revenues by City'!KZ$5)</f>
        <v>0</v>
      </c>
      <c r="LA233" s="50">
        <f>('Total Revenues by City'!LA233/'Total Revenues by City'!LA$5)</f>
        <v>0</v>
      </c>
      <c r="LB233" s="50">
        <f>('Total Revenues by City'!LB233/'Total Revenues by City'!LB$5)</f>
        <v>0</v>
      </c>
      <c r="LC233" s="50">
        <f>('Total Revenues by City'!LC233/'Total Revenues by City'!LC$5)</f>
        <v>0</v>
      </c>
      <c r="LD233" s="50">
        <f>('Total Revenues by City'!LD233/'Total Revenues by City'!LD$5)</f>
        <v>0</v>
      </c>
      <c r="LE233" s="50">
        <f>('Total Revenues by City'!LE233/'Total Revenues by City'!LE$5)</f>
        <v>0</v>
      </c>
      <c r="LF233" s="50">
        <f>('Total Revenues by City'!LF233/'Total Revenues by City'!LF$5)</f>
        <v>0</v>
      </c>
      <c r="LG233" s="50">
        <f>('Total Revenues by City'!LG233/'Total Revenues by City'!LG$5)</f>
        <v>0</v>
      </c>
      <c r="LH233" s="50">
        <f>('Total Revenues by City'!LH233/'Total Revenues by City'!LH$5)</f>
        <v>0</v>
      </c>
      <c r="LI233" s="50">
        <f>('Total Revenues by City'!LI233/'Total Revenues by City'!LI$5)</f>
        <v>0</v>
      </c>
      <c r="LJ233" s="50">
        <f>('Total Revenues by City'!LJ233/'Total Revenues by City'!LJ$5)</f>
        <v>0</v>
      </c>
      <c r="LK233" s="50">
        <f>('Total Revenues by City'!LK233/'Total Revenues by City'!LK$5)</f>
        <v>0</v>
      </c>
      <c r="LL233" s="50">
        <f>('Total Revenues by City'!LL233/'Total Revenues by City'!LL$5)</f>
        <v>0</v>
      </c>
      <c r="LM233" s="50">
        <f>('Total Revenues by City'!LM233/'Total Revenues by City'!LM$5)</f>
        <v>0</v>
      </c>
      <c r="LN233" s="50">
        <f>('Total Revenues by City'!LN233/'Total Revenues by City'!LN$5)</f>
        <v>0</v>
      </c>
      <c r="LO233" s="50">
        <f>('Total Revenues by City'!LO233/'Total Revenues by City'!LO$5)</f>
        <v>0</v>
      </c>
      <c r="LP233" s="50">
        <f>('Total Revenues by City'!LP233/'Total Revenues by City'!LP$5)</f>
        <v>0</v>
      </c>
      <c r="LQ233" s="50">
        <f>('Total Revenues by City'!LQ233/'Total Revenues by City'!LQ$5)</f>
        <v>0</v>
      </c>
      <c r="LR233" s="50">
        <f>('Total Revenues by City'!LR233/'Total Revenues by City'!LR$5)</f>
        <v>0</v>
      </c>
      <c r="LS233" s="50">
        <f>('Total Revenues by City'!LS233/'Total Revenues by City'!LS$5)</f>
        <v>0</v>
      </c>
      <c r="LT233" s="50">
        <f>('Total Revenues by City'!LT233/'Total Revenues by City'!LT$5)</f>
        <v>0</v>
      </c>
      <c r="LU233" s="50">
        <f>('Total Revenues by City'!LU233/'Total Revenues by City'!LU$5)</f>
        <v>0</v>
      </c>
      <c r="LV233" s="50">
        <f>('Total Revenues by City'!LV233/'Total Revenues by City'!LV$5)</f>
        <v>0</v>
      </c>
      <c r="LW233" s="50">
        <f>('Total Revenues by City'!LW233/'Total Revenues by City'!LW$5)</f>
        <v>0</v>
      </c>
      <c r="LX233" s="50">
        <f>('Total Revenues by City'!LX233/'Total Revenues by City'!LX$5)</f>
        <v>0</v>
      </c>
      <c r="LY233" s="50">
        <f>('Total Revenues by City'!LY233/'Total Revenues by City'!LY$5)</f>
        <v>0</v>
      </c>
      <c r="LZ233" s="50">
        <f>('Total Revenues by City'!LZ233/'Total Revenues by City'!LZ$5)</f>
        <v>0</v>
      </c>
      <c r="MA233" s="50">
        <f>('Total Revenues by City'!MA233/'Total Revenues by City'!MA$5)</f>
        <v>0</v>
      </c>
      <c r="MB233" s="50">
        <f>('Total Revenues by City'!MB233/'Total Revenues by City'!MB$5)</f>
        <v>0</v>
      </c>
      <c r="MC233" s="50">
        <f>('Total Revenues by City'!MC233/'Total Revenues by City'!MC$5)</f>
        <v>0</v>
      </c>
      <c r="MD233" s="50">
        <f>('Total Revenues by City'!MD233/'Total Revenues by City'!MD$5)</f>
        <v>0</v>
      </c>
      <c r="ME233" s="50">
        <f>('Total Revenues by City'!ME233/'Total Revenues by City'!ME$5)</f>
        <v>0</v>
      </c>
      <c r="MF233" s="50">
        <f>('Total Revenues by City'!MF233/'Total Revenues by City'!MF$5)</f>
        <v>0</v>
      </c>
      <c r="MG233" s="50">
        <f>('Total Revenues by City'!MG233/'Total Revenues by City'!MG$5)</f>
        <v>0</v>
      </c>
      <c r="MH233" s="50">
        <f>('Total Revenues by City'!MH233/'Total Revenues by City'!MH$5)</f>
        <v>0</v>
      </c>
      <c r="MI233" s="50">
        <f>('Total Revenues by City'!MI233/'Total Revenues by City'!MI$5)</f>
        <v>0</v>
      </c>
      <c r="MJ233" s="50">
        <f>('Total Revenues by City'!MJ233/'Total Revenues by City'!MJ$5)</f>
        <v>0</v>
      </c>
      <c r="MK233" s="50">
        <f>('Total Revenues by City'!MK233/'Total Revenues by City'!MK$5)</f>
        <v>0</v>
      </c>
      <c r="ML233" s="50">
        <f>('Total Revenues by City'!ML233/'Total Revenues by City'!ML$5)</f>
        <v>0</v>
      </c>
      <c r="MM233" s="50">
        <f>('Total Revenues by City'!MM233/'Total Revenues by City'!MM$5)</f>
        <v>0</v>
      </c>
      <c r="MN233" s="50">
        <f>('Total Revenues by City'!MN233/'Total Revenues by City'!MN$5)</f>
        <v>0</v>
      </c>
      <c r="MO233" s="50">
        <f>('Total Revenues by City'!MO233/'Total Revenues by City'!MO$5)</f>
        <v>0</v>
      </c>
      <c r="MP233" s="50">
        <f>('Total Revenues by City'!MP233/'Total Revenues by City'!MP$5)</f>
        <v>0</v>
      </c>
      <c r="MQ233" s="50">
        <f>('Total Revenues by City'!MQ233/'Total Revenues by City'!MQ$5)</f>
        <v>0</v>
      </c>
      <c r="MR233" s="50">
        <f>('Total Revenues by City'!MR233/'Total Revenues by City'!MR$5)</f>
        <v>0</v>
      </c>
      <c r="MS233" s="50">
        <f>('Total Revenues by City'!MS233/'Total Revenues by City'!MS$5)</f>
        <v>0</v>
      </c>
      <c r="MT233" s="50">
        <f>('Total Revenues by City'!MT233/'Total Revenues by City'!MT$5)</f>
        <v>0</v>
      </c>
      <c r="MU233" s="50">
        <f>('Total Revenues by City'!MU233/'Total Revenues by City'!MU$5)</f>
        <v>0</v>
      </c>
      <c r="MV233" s="50">
        <f>('Total Revenues by City'!MV233/'Total Revenues by City'!MV$5)</f>
        <v>0</v>
      </c>
      <c r="MW233" s="50">
        <f>('Total Revenues by City'!MW233/'Total Revenues by City'!MW$5)</f>
        <v>0</v>
      </c>
      <c r="MX233" s="50">
        <f>('Total Revenues by City'!MX233/'Total Revenues by City'!MX$5)</f>
        <v>0</v>
      </c>
      <c r="MY233" s="50">
        <f>('Total Revenues by City'!MY233/'Total Revenues by City'!MY$5)</f>
        <v>0</v>
      </c>
      <c r="MZ233" s="50">
        <f>('Total Revenues by City'!MZ233/'Total Revenues by City'!MZ$5)</f>
        <v>0</v>
      </c>
      <c r="NA233" s="50">
        <f>('Total Revenues by City'!NA233/'Total Revenues by City'!NA$5)</f>
        <v>0</v>
      </c>
      <c r="NB233" s="50">
        <f>('Total Revenues by City'!NB233/'Total Revenues by City'!NB$5)</f>
        <v>0</v>
      </c>
      <c r="NC233" s="50">
        <f>('Total Revenues by City'!NC233/'Total Revenues by City'!NC$5)</f>
        <v>0</v>
      </c>
      <c r="ND233" s="50">
        <f>('Total Revenues by City'!ND233/'Total Revenues by City'!ND$5)</f>
        <v>0</v>
      </c>
      <c r="NE233" s="50">
        <f>('Total Revenues by City'!NE233/'Total Revenues by City'!NE$5)</f>
        <v>0</v>
      </c>
      <c r="NF233" s="50">
        <f>('Total Revenues by City'!NF233/'Total Revenues by City'!NF$5)</f>
        <v>0</v>
      </c>
      <c r="NG233" s="50">
        <f>('Total Revenues by City'!NG233/'Total Revenues by City'!NG$5)</f>
        <v>0</v>
      </c>
      <c r="NH233" s="50">
        <f>('Total Revenues by City'!NH233/'Total Revenues by City'!NH$5)</f>
        <v>0</v>
      </c>
      <c r="NI233" s="50">
        <f>('Total Revenues by City'!NI233/'Total Revenues by City'!NI$5)</f>
        <v>0</v>
      </c>
      <c r="NJ233" s="50">
        <f>('Total Revenues by City'!NJ233/'Total Revenues by City'!NJ$5)</f>
        <v>0</v>
      </c>
      <c r="NK233" s="50">
        <f>('Total Revenues by City'!NK233/'Total Revenues by City'!NK$5)</f>
        <v>0</v>
      </c>
      <c r="NL233" s="50">
        <f>('Total Revenues by City'!NL233/'Total Revenues by City'!NL$5)</f>
        <v>0</v>
      </c>
      <c r="NM233" s="50">
        <f>('Total Revenues by City'!NM233/'Total Revenues by City'!NM$5)</f>
        <v>0</v>
      </c>
      <c r="NN233" s="50">
        <f>('Total Revenues by City'!NN233/'Total Revenues by City'!NN$5)</f>
        <v>0</v>
      </c>
      <c r="NO233" s="50">
        <f>('Total Revenues by City'!NO233/'Total Revenues by City'!NO$5)</f>
        <v>0</v>
      </c>
      <c r="NP233" s="50">
        <f>('Total Revenues by City'!NP233/'Total Revenues by City'!NP$5)</f>
        <v>0</v>
      </c>
      <c r="NQ233" s="50">
        <f>('Total Revenues by City'!NQ233/'Total Revenues by City'!NQ$5)</f>
        <v>0</v>
      </c>
      <c r="NR233" s="50">
        <f>('Total Revenues by City'!NR233/'Total Revenues by City'!NR$5)</f>
        <v>0</v>
      </c>
      <c r="NS233" s="50">
        <f>('Total Revenues by City'!NS233/'Total Revenues by City'!NS$5)</f>
        <v>0</v>
      </c>
      <c r="NT233" s="50">
        <f>('Total Revenues by City'!NT233/'Total Revenues by City'!NT$5)</f>
        <v>0</v>
      </c>
      <c r="NU233" s="50">
        <f>('Total Revenues by City'!NU233/'Total Revenues by City'!NU$5)</f>
        <v>0</v>
      </c>
      <c r="NV233" s="50">
        <f>('Total Revenues by City'!NV233/'Total Revenues by City'!NV$5)</f>
        <v>0</v>
      </c>
      <c r="NW233" s="50">
        <f>('Total Revenues by City'!NW233/'Total Revenues by City'!NW$5)</f>
        <v>0</v>
      </c>
      <c r="NX233" s="50">
        <f>('Total Revenues by City'!NX233/'Total Revenues by City'!NX$5)</f>
        <v>0</v>
      </c>
      <c r="NY233" s="50">
        <f>('Total Revenues by City'!NY233/'Total Revenues by City'!NY$5)</f>
        <v>0</v>
      </c>
      <c r="NZ233" s="50">
        <f>('Total Revenues by City'!NZ233/'Total Revenues by City'!NZ$5)</f>
        <v>0</v>
      </c>
      <c r="OA233" s="50">
        <f>('Total Revenues by City'!OA233/'Total Revenues by City'!OA$5)</f>
        <v>0</v>
      </c>
      <c r="OB233" s="50">
        <f>('Total Revenues by City'!OB233/'Total Revenues by City'!OB$5)</f>
        <v>0</v>
      </c>
      <c r="OC233" s="50">
        <f>('Total Revenues by City'!OC233/'Total Revenues by City'!OC$5)</f>
        <v>0</v>
      </c>
      <c r="OD233" s="50">
        <f>('Total Revenues by City'!OD233/'Total Revenues by City'!OD$5)</f>
        <v>0</v>
      </c>
      <c r="OE233" s="50">
        <f>('Total Revenues by City'!OE233/'Total Revenues by City'!OE$5)</f>
        <v>0</v>
      </c>
      <c r="OF233" s="50">
        <f>('Total Revenues by City'!OF233/'Total Revenues by City'!OF$5)</f>
        <v>0</v>
      </c>
      <c r="OG233" s="50">
        <f>('Total Revenues by City'!OG233/'Total Revenues by City'!OG$5)</f>
        <v>0</v>
      </c>
      <c r="OH233" s="50">
        <f>('Total Revenues by City'!OH233/'Total Revenues by City'!OH$5)</f>
        <v>0</v>
      </c>
      <c r="OI233" s="50">
        <f>('Total Revenues by City'!OI233/'Total Revenues by City'!OI$5)</f>
        <v>0</v>
      </c>
      <c r="OJ233" s="50">
        <f>('Total Revenues by City'!OJ233/'Total Revenues by City'!OJ$5)</f>
        <v>0</v>
      </c>
      <c r="OK233" s="50">
        <f>('Total Revenues by City'!OK233/'Total Revenues by City'!OK$5)</f>
        <v>0</v>
      </c>
      <c r="OL233" s="50">
        <f>('Total Revenues by City'!OL233/'Total Revenues by City'!OL$5)</f>
        <v>0</v>
      </c>
      <c r="OM233" s="50">
        <f>('Total Revenues by City'!OM233/'Total Revenues by City'!OM$5)</f>
        <v>0</v>
      </c>
      <c r="ON233" s="50">
        <f>('Total Revenues by City'!ON233/'Total Revenues by City'!ON$5)</f>
        <v>0</v>
      </c>
      <c r="OO233" s="50">
        <f>('Total Revenues by City'!OO233/'Total Revenues by City'!OO$5)</f>
        <v>0</v>
      </c>
      <c r="OP233" s="50">
        <f>('Total Revenues by City'!OP233/'Total Revenues by City'!OP$5)</f>
        <v>0</v>
      </c>
      <c r="OQ233" s="50">
        <f>('Total Revenues by City'!OQ233/'Total Revenues by City'!OQ$5)</f>
        <v>0</v>
      </c>
      <c r="OR233" s="50">
        <f>('Total Revenues by City'!OR233/'Total Revenues by City'!OR$5)</f>
        <v>0</v>
      </c>
      <c r="OS233" s="50">
        <f>('Total Revenues by City'!OS233/'Total Revenues by City'!OS$5)</f>
        <v>0</v>
      </c>
      <c r="OT233" s="50">
        <f>('Total Revenues by City'!OT233/'Total Revenues by City'!OT$5)</f>
        <v>0</v>
      </c>
      <c r="OU233" s="50">
        <f>('Total Revenues by City'!OU233/'Total Revenues by City'!OU$5)</f>
        <v>0</v>
      </c>
      <c r="OV233" s="50">
        <f>('Total Revenues by City'!OV233/'Total Revenues by City'!OV$5)</f>
        <v>0</v>
      </c>
      <c r="OW233" s="50">
        <f>('Total Revenues by City'!OW233/'Total Revenues by City'!OW$5)</f>
        <v>0</v>
      </c>
      <c r="OX233" s="14">
        <f>('Total Revenues by City'!OX233/'Total Revenues by City'!OX$5)</f>
        <v>0</v>
      </c>
    </row>
    <row r="234" spans="1:414" x14ac:dyDescent="0.25">
      <c r="A234" s="10"/>
      <c r="B234" s="11">
        <v>348.43</v>
      </c>
      <c r="C234" s="12" t="s">
        <v>699</v>
      </c>
      <c r="D234" s="50">
        <f>('Total Revenues by City'!D234/'Total Revenues by City'!D$5)</f>
        <v>0</v>
      </c>
      <c r="E234" s="50">
        <f>('Total Revenues by City'!E234/'Total Revenues by City'!E$5)</f>
        <v>0</v>
      </c>
      <c r="F234" s="50">
        <f>('Total Revenues by City'!F234/'Total Revenues by City'!F$5)</f>
        <v>0</v>
      </c>
      <c r="G234" s="50">
        <f>('Total Revenues by City'!G234/'Total Revenues by City'!G$5)</f>
        <v>0</v>
      </c>
      <c r="H234" s="50">
        <f>('Total Revenues by City'!H234/'Total Revenues by City'!H$5)</f>
        <v>0</v>
      </c>
      <c r="I234" s="50">
        <f>('Total Revenues by City'!I234/'Total Revenues by City'!I$5)</f>
        <v>0</v>
      </c>
      <c r="J234" s="50">
        <f>('Total Revenues by City'!J234/'Total Revenues by City'!J$5)</f>
        <v>0</v>
      </c>
      <c r="K234" s="50">
        <f>('Total Revenues by City'!K234/'Total Revenues by City'!K$5)</f>
        <v>0</v>
      </c>
      <c r="L234" s="50">
        <f>('Total Revenues by City'!L234/'Total Revenues by City'!L$5)</f>
        <v>0</v>
      </c>
      <c r="M234" s="50">
        <f>('Total Revenues by City'!M234/'Total Revenues by City'!M$5)</f>
        <v>0</v>
      </c>
      <c r="N234" s="50">
        <f>('Total Revenues by City'!N234/'Total Revenues by City'!N$5)</f>
        <v>0</v>
      </c>
      <c r="O234" s="50">
        <f>('Total Revenues by City'!O234/'Total Revenues by City'!O$5)</f>
        <v>0</v>
      </c>
      <c r="P234" s="50">
        <f>('Total Revenues by City'!P234/'Total Revenues by City'!P$5)</f>
        <v>0</v>
      </c>
      <c r="Q234" s="50">
        <f>('Total Revenues by City'!Q234/'Total Revenues by City'!Q$5)</f>
        <v>0</v>
      </c>
      <c r="R234" s="50">
        <f>('Total Revenues by City'!R234/'Total Revenues by City'!R$5)</f>
        <v>0</v>
      </c>
      <c r="S234" s="50">
        <f>('Total Revenues by City'!S234/'Total Revenues by City'!S$5)</f>
        <v>0</v>
      </c>
      <c r="T234" s="50">
        <f>('Total Revenues by City'!T234/'Total Revenues by City'!T$5)</f>
        <v>0</v>
      </c>
      <c r="U234" s="50">
        <f>('Total Revenues by City'!U234/'Total Revenues by City'!U$5)</f>
        <v>0</v>
      </c>
      <c r="V234" s="50">
        <f>('Total Revenues by City'!V234/'Total Revenues by City'!V$5)</f>
        <v>0</v>
      </c>
      <c r="W234" s="50">
        <f>('Total Revenues by City'!W234/'Total Revenues by City'!W$5)</f>
        <v>0</v>
      </c>
      <c r="X234" s="50">
        <f>('Total Revenues by City'!X234/'Total Revenues by City'!X$5)</f>
        <v>0</v>
      </c>
      <c r="Y234" s="50">
        <f>('Total Revenues by City'!Y234/'Total Revenues by City'!Y$5)</f>
        <v>0</v>
      </c>
      <c r="Z234" s="50">
        <f>('Total Revenues by City'!Z234/'Total Revenues by City'!Z$5)</f>
        <v>0</v>
      </c>
      <c r="AA234" s="50">
        <f>('Total Revenues by City'!AA234/'Total Revenues by City'!AA$5)</f>
        <v>0</v>
      </c>
      <c r="AB234" s="50">
        <f>('Total Revenues by City'!AB234/'Total Revenues by City'!AB$5)</f>
        <v>0</v>
      </c>
      <c r="AC234" s="50">
        <f>('Total Revenues by City'!AC234/'Total Revenues by City'!AC$5)</f>
        <v>0</v>
      </c>
      <c r="AD234" s="50">
        <f>('Total Revenues by City'!AD234/'Total Revenues by City'!AD$5)</f>
        <v>0</v>
      </c>
      <c r="AE234" s="50">
        <f>('Total Revenues by City'!AE234/'Total Revenues by City'!AE$5)</f>
        <v>0</v>
      </c>
      <c r="AF234" s="50">
        <f>('Total Revenues by City'!AF234/'Total Revenues by City'!AF$5)</f>
        <v>0</v>
      </c>
      <c r="AG234" s="50">
        <f>('Total Revenues by City'!AG234/'Total Revenues by City'!AG$5)</f>
        <v>0</v>
      </c>
      <c r="AH234" s="50">
        <f>('Total Revenues by City'!AH234/'Total Revenues by City'!AH$5)</f>
        <v>0</v>
      </c>
      <c r="AI234" s="50">
        <f>('Total Revenues by City'!AI234/'Total Revenues by City'!AI$5)</f>
        <v>0</v>
      </c>
      <c r="AJ234" s="50">
        <f>('Total Revenues by City'!AJ234/'Total Revenues by City'!AJ$5)</f>
        <v>0</v>
      </c>
      <c r="AK234" s="50">
        <f>('Total Revenues by City'!AK234/'Total Revenues by City'!AK$5)</f>
        <v>0</v>
      </c>
      <c r="AL234" s="50">
        <f>('Total Revenues by City'!AL234/'Total Revenues by City'!AL$5)</f>
        <v>0</v>
      </c>
      <c r="AM234" s="50">
        <f>('Total Revenues by City'!AM234/'Total Revenues by City'!AM$5)</f>
        <v>0</v>
      </c>
      <c r="AN234" s="50">
        <f>('Total Revenues by City'!AN234/'Total Revenues by City'!AN$5)</f>
        <v>0</v>
      </c>
      <c r="AO234" s="50">
        <f>('Total Revenues by City'!AO234/'Total Revenues by City'!AO$5)</f>
        <v>0</v>
      </c>
      <c r="AP234" s="50">
        <f>('Total Revenues by City'!AP234/'Total Revenues by City'!AP$5)</f>
        <v>0</v>
      </c>
      <c r="AQ234" s="50">
        <f>('Total Revenues by City'!AQ234/'Total Revenues by City'!AQ$5)</f>
        <v>0</v>
      </c>
      <c r="AR234" s="50">
        <f>('Total Revenues by City'!AR234/'Total Revenues by City'!AR$5)</f>
        <v>0</v>
      </c>
      <c r="AS234" s="50">
        <f>('Total Revenues by City'!AS234/'Total Revenues by City'!AS$5)</f>
        <v>0</v>
      </c>
      <c r="AT234" s="50">
        <f>('Total Revenues by City'!AT234/'Total Revenues by City'!AT$5)</f>
        <v>0</v>
      </c>
      <c r="AU234" s="50">
        <f>('Total Revenues by City'!AU234/'Total Revenues by City'!AU$5)</f>
        <v>0</v>
      </c>
      <c r="AV234" s="50">
        <f>('Total Revenues by City'!AV234/'Total Revenues by City'!AV$5)</f>
        <v>0</v>
      </c>
      <c r="AW234" s="50">
        <f>('Total Revenues by City'!AW234/'Total Revenues by City'!AW$5)</f>
        <v>0</v>
      </c>
      <c r="AX234" s="50">
        <f>('Total Revenues by City'!AX234/'Total Revenues by City'!AX$5)</f>
        <v>0</v>
      </c>
      <c r="AY234" s="50">
        <f>('Total Revenues by City'!AY234/'Total Revenues by City'!AY$5)</f>
        <v>0</v>
      </c>
      <c r="AZ234" s="50">
        <f>('Total Revenues by City'!AZ234/'Total Revenues by City'!AZ$5)</f>
        <v>0</v>
      </c>
      <c r="BA234" s="50">
        <f>('Total Revenues by City'!BA234/'Total Revenues by City'!BA$5)</f>
        <v>0</v>
      </c>
      <c r="BB234" s="50">
        <f>('Total Revenues by City'!BB234/'Total Revenues by City'!BB$5)</f>
        <v>0</v>
      </c>
      <c r="BC234" s="50">
        <f>('Total Revenues by City'!BC234/'Total Revenues by City'!BC$5)</f>
        <v>0</v>
      </c>
      <c r="BD234" s="50">
        <f>('Total Revenues by City'!BD234/'Total Revenues by City'!BD$5)</f>
        <v>0</v>
      </c>
      <c r="BE234" s="50">
        <f>('Total Revenues by City'!BE234/'Total Revenues by City'!BE$5)</f>
        <v>0</v>
      </c>
      <c r="BF234" s="50">
        <f>('Total Revenues by City'!BF234/'Total Revenues by City'!BF$5)</f>
        <v>0</v>
      </c>
      <c r="BG234" s="50">
        <f>('Total Revenues by City'!BG234/'Total Revenues by City'!BG$5)</f>
        <v>0</v>
      </c>
      <c r="BH234" s="50">
        <f>('Total Revenues by City'!BH234/'Total Revenues by City'!BH$5)</f>
        <v>0</v>
      </c>
      <c r="BI234" s="50">
        <f>('Total Revenues by City'!BI234/'Total Revenues by City'!BI$5)</f>
        <v>0</v>
      </c>
      <c r="BJ234" s="50">
        <f>('Total Revenues by City'!BJ234/'Total Revenues by City'!BJ$5)</f>
        <v>0</v>
      </c>
      <c r="BK234" s="50">
        <f>('Total Revenues by City'!BK234/'Total Revenues by City'!BK$5)</f>
        <v>0</v>
      </c>
      <c r="BL234" s="50">
        <f>('Total Revenues by City'!BL234/'Total Revenues by City'!BL$5)</f>
        <v>0</v>
      </c>
      <c r="BM234" s="50">
        <f>('Total Revenues by City'!BM234/'Total Revenues by City'!BM$5)</f>
        <v>0</v>
      </c>
      <c r="BN234" s="50">
        <f>('Total Revenues by City'!BN234/'Total Revenues by City'!BN$5)</f>
        <v>0</v>
      </c>
      <c r="BO234" s="50">
        <f>('Total Revenues by City'!BO234/'Total Revenues by City'!BO$5)</f>
        <v>0</v>
      </c>
      <c r="BP234" s="50">
        <f>('Total Revenues by City'!BP234/'Total Revenues by City'!BP$5)</f>
        <v>0</v>
      </c>
      <c r="BQ234" s="50">
        <f>('Total Revenues by City'!BQ234/'Total Revenues by City'!BQ$5)</f>
        <v>0</v>
      </c>
      <c r="BR234" s="50">
        <f>('Total Revenues by City'!BR234/'Total Revenues by City'!BR$5)</f>
        <v>0</v>
      </c>
      <c r="BS234" s="50">
        <f>('Total Revenues by City'!BS234/'Total Revenues by City'!BS$5)</f>
        <v>0</v>
      </c>
      <c r="BT234" s="50">
        <f>('Total Revenues by City'!BT234/'Total Revenues by City'!BT$5)</f>
        <v>0</v>
      </c>
      <c r="BU234" s="50">
        <f>('Total Revenues by City'!BU234/'Total Revenues by City'!BU$5)</f>
        <v>0</v>
      </c>
      <c r="BV234" s="50">
        <f>('Total Revenues by City'!BV234/'Total Revenues by City'!BV$5)</f>
        <v>0</v>
      </c>
      <c r="BW234" s="50">
        <f>('Total Revenues by City'!BW234/'Total Revenues by City'!BW$5)</f>
        <v>0</v>
      </c>
      <c r="BX234" s="50">
        <f>('Total Revenues by City'!BX234/'Total Revenues by City'!BX$5)</f>
        <v>0</v>
      </c>
      <c r="BY234" s="50">
        <f>('Total Revenues by City'!BY234/'Total Revenues by City'!BY$5)</f>
        <v>0</v>
      </c>
      <c r="BZ234" s="50">
        <f>('Total Revenues by City'!BZ234/'Total Revenues by City'!BZ$5)</f>
        <v>0</v>
      </c>
      <c r="CA234" s="50">
        <f>('Total Revenues by City'!CA234/'Total Revenues by City'!CA$5)</f>
        <v>0</v>
      </c>
      <c r="CB234" s="50">
        <f>('Total Revenues by City'!CB234/'Total Revenues by City'!CB$5)</f>
        <v>0</v>
      </c>
      <c r="CC234" s="50">
        <f>('Total Revenues by City'!CC234/'Total Revenues by City'!CC$5)</f>
        <v>0</v>
      </c>
      <c r="CD234" s="50">
        <f>('Total Revenues by City'!CD234/'Total Revenues by City'!CD$5)</f>
        <v>0</v>
      </c>
      <c r="CE234" s="50">
        <f>('Total Revenues by City'!CE234/'Total Revenues by City'!CE$5)</f>
        <v>0</v>
      </c>
      <c r="CF234" s="50">
        <f>('Total Revenues by City'!CF234/'Total Revenues by City'!CF$5)</f>
        <v>0</v>
      </c>
      <c r="CG234" s="50">
        <f>('Total Revenues by City'!CG234/'Total Revenues by City'!CG$5)</f>
        <v>0</v>
      </c>
      <c r="CH234" s="50">
        <f>('Total Revenues by City'!CH234/'Total Revenues by City'!CH$5)</f>
        <v>0</v>
      </c>
      <c r="CI234" s="50">
        <f>('Total Revenues by City'!CI234/'Total Revenues by City'!CI$5)</f>
        <v>0</v>
      </c>
      <c r="CJ234" s="50">
        <f>('Total Revenues by City'!CJ234/'Total Revenues by City'!CJ$5)</f>
        <v>0</v>
      </c>
      <c r="CK234" s="50">
        <f>('Total Revenues by City'!CK234/'Total Revenues by City'!CK$5)</f>
        <v>0</v>
      </c>
      <c r="CL234" s="50">
        <f>('Total Revenues by City'!CL234/'Total Revenues by City'!CL$5)</f>
        <v>0</v>
      </c>
      <c r="CM234" s="50">
        <f>('Total Revenues by City'!CM234/'Total Revenues by City'!CM$5)</f>
        <v>0</v>
      </c>
      <c r="CN234" s="50">
        <f>('Total Revenues by City'!CN234/'Total Revenues by City'!CN$5)</f>
        <v>0</v>
      </c>
      <c r="CO234" s="50">
        <f>('Total Revenues by City'!CO234/'Total Revenues by City'!CO$5)</f>
        <v>0</v>
      </c>
      <c r="CP234" s="50">
        <f>('Total Revenues by City'!CP234/'Total Revenues by City'!CP$5)</f>
        <v>0</v>
      </c>
      <c r="CQ234" s="50">
        <f>('Total Revenues by City'!CQ234/'Total Revenues by City'!CQ$5)</f>
        <v>0</v>
      </c>
      <c r="CR234" s="50">
        <f>('Total Revenues by City'!CR234/'Total Revenues by City'!CR$5)</f>
        <v>0</v>
      </c>
      <c r="CS234" s="50">
        <f>('Total Revenues by City'!CS234/'Total Revenues by City'!CS$5)</f>
        <v>0</v>
      </c>
      <c r="CT234" s="50">
        <f>('Total Revenues by City'!CT234/'Total Revenues by City'!CT$5)</f>
        <v>0</v>
      </c>
      <c r="CU234" s="50">
        <f>('Total Revenues by City'!CU234/'Total Revenues by City'!CU$5)</f>
        <v>0</v>
      </c>
      <c r="CV234" s="50">
        <f>('Total Revenues by City'!CV234/'Total Revenues by City'!CV$5)</f>
        <v>0</v>
      </c>
      <c r="CW234" s="50">
        <f>('Total Revenues by City'!CW234/'Total Revenues by City'!CW$5)</f>
        <v>0</v>
      </c>
      <c r="CX234" s="50">
        <f>('Total Revenues by City'!CX234/'Total Revenues by City'!CX$5)</f>
        <v>0</v>
      </c>
      <c r="CY234" s="50">
        <f>('Total Revenues by City'!CY234/'Total Revenues by City'!CY$5)</f>
        <v>0</v>
      </c>
      <c r="CZ234" s="50">
        <f>('Total Revenues by City'!CZ234/'Total Revenues by City'!CZ$5)</f>
        <v>0</v>
      </c>
      <c r="DA234" s="50">
        <f>('Total Revenues by City'!DA234/'Total Revenues by City'!DA$5)</f>
        <v>0</v>
      </c>
      <c r="DB234" s="50">
        <f>('Total Revenues by City'!DB234/'Total Revenues by City'!DB$5)</f>
        <v>0</v>
      </c>
      <c r="DC234" s="50">
        <f>('Total Revenues by City'!DC234/'Total Revenues by City'!DC$5)</f>
        <v>0</v>
      </c>
      <c r="DD234" s="50">
        <f>('Total Revenues by City'!DD234/'Total Revenues by City'!DD$5)</f>
        <v>0</v>
      </c>
      <c r="DE234" s="50">
        <f>('Total Revenues by City'!DE234/'Total Revenues by City'!DE$5)</f>
        <v>0</v>
      </c>
      <c r="DF234" s="50">
        <f>('Total Revenues by City'!DF234/'Total Revenues by City'!DF$5)</f>
        <v>0</v>
      </c>
      <c r="DG234" s="50">
        <f>('Total Revenues by City'!DG234/'Total Revenues by City'!DG$5)</f>
        <v>0</v>
      </c>
      <c r="DH234" s="50">
        <f>('Total Revenues by City'!DH234/'Total Revenues by City'!DH$5)</f>
        <v>0</v>
      </c>
      <c r="DI234" s="50">
        <f>('Total Revenues by City'!DI234/'Total Revenues by City'!DI$5)</f>
        <v>0</v>
      </c>
      <c r="DJ234" s="50">
        <f>('Total Revenues by City'!DJ234/'Total Revenues by City'!DJ$5)</f>
        <v>0</v>
      </c>
      <c r="DK234" s="50">
        <f>('Total Revenues by City'!DK234/'Total Revenues by City'!DK$5)</f>
        <v>0</v>
      </c>
      <c r="DL234" s="50">
        <f>('Total Revenues by City'!DL234/'Total Revenues by City'!DL$5)</f>
        <v>0</v>
      </c>
      <c r="DM234" s="50">
        <f>('Total Revenues by City'!DM234/'Total Revenues by City'!DM$5)</f>
        <v>0</v>
      </c>
      <c r="DN234" s="50">
        <f>('Total Revenues by City'!DN234/'Total Revenues by City'!DN$5)</f>
        <v>0</v>
      </c>
      <c r="DO234" s="50">
        <f>('Total Revenues by City'!DO234/'Total Revenues by City'!DO$5)</f>
        <v>0</v>
      </c>
      <c r="DP234" s="50">
        <f>('Total Revenues by City'!DP234/'Total Revenues by City'!DP$5)</f>
        <v>0</v>
      </c>
      <c r="DQ234" s="50">
        <f>('Total Revenues by City'!DQ234/'Total Revenues by City'!DQ$5)</f>
        <v>0</v>
      </c>
      <c r="DR234" s="50">
        <f>('Total Revenues by City'!DR234/'Total Revenues by City'!DR$5)</f>
        <v>0</v>
      </c>
      <c r="DS234" s="50">
        <f>('Total Revenues by City'!DS234/'Total Revenues by City'!DS$5)</f>
        <v>0</v>
      </c>
      <c r="DT234" s="50">
        <f>('Total Revenues by City'!DT234/'Total Revenues by City'!DT$5)</f>
        <v>0</v>
      </c>
      <c r="DU234" s="50">
        <f>('Total Revenues by City'!DU234/'Total Revenues by City'!DU$5)</f>
        <v>0</v>
      </c>
      <c r="DV234" s="50">
        <f>('Total Revenues by City'!DV234/'Total Revenues by City'!DV$5)</f>
        <v>0</v>
      </c>
      <c r="DW234" s="50">
        <f>('Total Revenues by City'!DW234/'Total Revenues by City'!DW$5)</f>
        <v>0</v>
      </c>
      <c r="DX234" s="50">
        <f>('Total Revenues by City'!DX234/'Total Revenues by City'!DX$5)</f>
        <v>0</v>
      </c>
      <c r="DY234" s="50">
        <f>('Total Revenues by City'!DY234/'Total Revenues by City'!DY$5)</f>
        <v>0</v>
      </c>
      <c r="DZ234" s="50">
        <f>('Total Revenues by City'!DZ234/'Total Revenues by City'!DZ$5)</f>
        <v>0</v>
      </c>
      <c r="EA234" s="50">
        <f>('Total Revenues by City'!EA234/'Total Revenues by City'!EA$5)</f>
        <v>0</v>
      </c>
      <c r="EB234" s="50">
        <f>('Total Revenues by City'!EB234/'Total Revenues by City'!EB$5)</f>
        <v>0</v>
      </c>
      <c r="EC234" s="50">
        <f>('Total Revenues by City'!EC234/'Total Revenues by City'!EC$5)</f>
        <v>0</v>
      </c>
      <c r="ED234" s="50">
        <f>('Total Revenues by City'!ED234/'Total Revenues by City'!ED$5)</f>
        <v>0</v>
      </c>
      <c r="EE234" s="50">
        <f>('Total Revenues by City'!EE234/'Total Revenues by City'!EE$5)</f>
        <v>0</v>
      </c>
      <c r="EF234" s="50">
        <f>('Total Revenues by City'!EF234/'Total Revenues by City'!EF$5)</f>
        <v>0</v>
      </c>
      <c r="EG234" s="50">
        <f>('Total Revenues by City'!EG234/'Total Revenues by City'!EG$5)</f>
        <v>0</v>
      </c>
      <c r="EH234" s="50">
        <f>('Total Revenues by City'!EH234/'Total Revenues by City'!EH$5)</f>
        <v>0</v>
      </c>
      <c r="EI234" s="50">
        <f>('Total Revenues by City'!EI234/'Total Revenues by City'!EI$5)</f>
        <v>0</v>
      </c>
      <c r="EJ234" s="50">
        <f>('Total Revenues by City'!EJ234/'Total Revenues by City'!EJ$5)</f>
        <v>0</v>
      </c>
      <c r="EK234" s="50">
        <f>('Total Revenues by City'!EK234/'Total Revenues by City'!EK$5)</f>
        <v>0</v>
      </c>
      <c r="EL234" s="50">
        <f>('Total Revenues by City'!EL234/'Total Revenues by City'!EL$5)</f>
        <v>0</v>
      </c>
      <c r="EM234" s="50">
        <f>('Total Revenues by City'!EM234/'Total Revenues by City'!EM$5)</f>
        <v>0</v>
      </c>
      <c r="EN234" s="50">
        <f>('Total Revenues by City'!EN234/'Total Revenues by City'!EN$5)</f>
        <v>0</v>
      </c>
      <c r="EO234" s="50">
        <f>('Total Revenues by City'!EO234/'Total Revenues by City'!EO$5)</f>
        <v>0</v>
      </c>
      <c r="EP234" s="50">
        <f>('Total Revenues by City'!EP234/'Total Revenues by City'!EP$5)</f>
        <v>0</v>
      </c>
      <c r="EQ234" s="50">
        <f>('Total Revenues by City'!EQ234/'Total Revenues by City'!EQ$5)</f>
        <v>0</v>
      </c>
      <c r="ER234" s="50">
        <f>('Total Revenues by City'!ER234/'Total Revenues by City'!ER$5)</f>
        <v>0</v>
      </c>
      <c r="ES234" s="50">
        <f>('Total Revenues by City'!ES234/'Total Revenues by City'!ES$5)</f>
        <v>0</v>
      </c>
      <c r="ET234" s="50">
        <f>('Total Revenues by City'!ET234/'Total Revenues by City'!ET$5)</f>
        <v>0</v>
      </c>
      <c r="EU234" s="50">
        <f>('Total Revenues by City'!EU234/'Total Revenues by City'!EU$5)</f>
        <v>0</v>
      </c>
      <c r="EV234" s="50">
        <f>('Total Revenues by City'!EV234/'Total Revenues by City'!EV$5)</f>
        <v>0</v>
      </c>
      <c r="EW234" s="50">
        <f>('Total Revenues by City'!EW234/'Total Revenues by City'!EW$5)</f>
        <v>0</v>
      </c>
      <c r="EX234" s="50">
        <f>('Total Revenues by City'!EX234/'Total Revenues by City'!EX$5)</f>
        <v>0</v>
      </c>
      <c r="EY234" s="50">
        <f>('Total Revenues by City'!EY234/'Total Revenues by City'!EY$5)</f>
        <v>0</v>
      </c>
      <c r="EZ234" s="50">
        <f>('Total Revenues by City'!EZ234/'Total Revenues by City'!EZ$5)</f>
        <v>0</v>
      </c>
      <c r="FA234" s="50">
        <f>('Total Revenues by City'!FA234/'Total Revenues by City'!FA$5)</f>
        <v>0</v>
      </c>
      <c r="FB234" s="50">
        <f>('Total Revenues by City'!FB234/'Total Revenues by City'!FB$5)</f>
        <v>0</v>
      </c>
      <c r="FC234" s="50">
        <f>('Total Revenues by City'!FC234/'Total Revenues by City'!FC$5)</f>
        <v>0</v>
      </c>
      <c r="FD234" s="50">
        <f>('Total Revenues by City'!FD234/'Total Revenues by City'!FD$5)</f>
        <v>0</v>
      </c>
      <c r="FE234" s="50">
        <f>('Total Revenues by City'!FE234/'Total Revenues by City'!FE$5)</f>
        <v>0</v>
      </c>
      <c r="FF234" s="50">
        <f>('Total Revenues by City'!FF234/'Total Revenues by City'!FF$5)</f>
        <v>0</v>
      </c>
      <c r="FG234" s="50">
        <f>('Total Revenues by City'!FG234/'Total Revenues by City'!FG$5)</f>
        <v>0</v>
      </c>
      <c r="FH234" s="50">
        <f>('Total Revenues by City'!FH234/'Total Revenues by City'!FH$5)</f>
        <v>0</v>
      </c>
      <c r="FI234" s="50">
        <f>('Total Revenues by City'!FI234/'Total Revenues by City'!FI$5)</f>
        <v>0</v>
      </c>
      <c r="FJ234" s="50">
        <f>('Total Revenues by City'!FJ234/'Total Revenues by City'!FJ$5)</f>
        <v>0</v>
      </c>
      <c r="FK234" s="50">
        <f>('Total Revenues by City'!FK234/'Total Revenues by City'!FK$5)</f>
        <v>0</v>
      </c>
      <c r="FL234" s="50">
        <f>('Total Revenues by City'!FL234/'Total Revenues by City'!FL$5)</f>
        <v>0</v>
      </c>
      <c r="FM234" s="50">
        <f>('Total Revenues by City'!FM234/'Total Revenues by City'!FM$5)</f>
        <v>0</v>
      </c>
      <c r="FN234" s="50">
        <f>('Total Revenues by City'!FN234/'Total Revenues by City'!FN$5)</f>
        <v>0</v>
      </c>
      <c r="FO234" s="50">
        <f>('Total Revenues by City'!FO234/'Total Revenues by City'!FO$5)</f>
        <v>0</v>
      </c>
      <c r="FP234" s="50">
        <f>('Total Revenues by City'!FP234/'Total Revenues by City'!FP$5)</f>
        <v>0</v>
      </c>
      <c r="FQ234" s="50">
        <f>('Total Revenues by City'!FQ234/'Total Revenues by City'!FQ$5)</f>
        <v>0</v>
      </c>
      <c r="FR234" s="50">
        <f>('Total Revenues by City'!FR234/'Total Revenues by City'!FR$5)</f>
        <v>0</v>
      </c>
      <c r="FS234" s="50">
        <f>('Total Revenues by City'!FS234/'Total Revenues by City'!FS$5)</f>
        <v>0</v>
      </c>
      <c r="FT234" s="50">
        <f>('Total Revenues by City'!FT234/'Total Revenues by City'!FT$5)</f>
        <v>0</v>
      </c>
      <c r="FU234" s="50">
        <f>('Total Revenues by City'!FU234/'Total Revenues by City'!FU$5)</f>
        <v>0</v>
      </c>
      <c r="FV234" s="50">
        <f>('Total Revenues by City'!FV234/'Total Revenues by City'!FV$5)</f>
        <v>0</v>
      </c>
      <c r="FW234" s="50">
        <f>('Total Revenues by City'!FW234/'Total Revenues by City'!FW$5)</f>
        <v>0</v>
      </c>
      <c r="FX234" s="50">
        <f>('Total Revenues by City'!FX234/'Total Revenues by City'!FX$5)</f>
        <v>0</v>
      </c>
      <c r="FY234" s="50">
        <f>('Total Revenues by City'!FY234/'Total Revenues by City'!FY$5)</f>
        <v>0</v>
      </c>
      <c r="FZ234" s="50">
        <f>('Total Revenues by City'!FZ234/'Total Revenues by City'!FZ$5)</f>
        <v>0</v>
      </c>
      <c r="GA234" s="50">
        <f>('Total Revenues by City'!GA234/'Total Revenues by City'!GA$5)</f>
        <v>0</v>
      </c>
      <c r="GB234" s="50">
        <f>('Total Revenues by City'!GB234/'Total Revenues by City'!GB$5)</f>
        <v>0</v>
      </c>
      <c r="GC234" s="50">
        <f>('Total Revenues by City'!GC234/'Total Revenues by City'!GC$5)</f>
        <v>0</v>
      </c>
      <c r="GD234" s="50">
        <f>('Total Revenues by City'!GD234/'Total Revenues by City'!GD$5)</f>
        <v>0</v>
      </c>
      <c r="GE234" s="50">
        <f>('Total Revenues by City'!GE234/'Total Revenues by City'!GE$5)</f>
        <v>0</v>
      </c>
      <c r="GF234" s="50">
        <f>('Total Revenues by City'!GF234/'Total Revenues by City'!GF$5)</f>
        <v>0</v>
      </c>
      <c r="GG234" s="50">
        <f>('Total Revenues by City'!GG234/'Total Revenues by City'!GG$5)</f>
        <v>0</v>
      </c>
      <c r="GH234" s="50">
        <f>('Total Revenues by City'!GH234/'Total Revenues by City'!GH$5)</f>
        <v>0</v>
      </c>
      <c r="GI234" s="50">
        <f>('Total Revenues by City'!GI234/'Total Revenues by City'!GI$5)</f>
        <v>0</v>
      </c>
      <c r="GJ234" s="50">
        <f>('Total Revenues by City'!GJ234/'Total Revenues by City'!GJ$5)</f>
        <v>0</v>
      </c>
      <c r="GK234" s="50">
        <f>('Total Revenues by City'!GK234/'Total Revenues by City'!GK$5)</f>
        <v>0</v>
      </c>
      <c r="GL234" s="50">
        <f>('Total Revenues by City'!GL234/'Total Revenues by City'!GL$5)</f>
        <v>0</v>
      </c>
      <c r="GM234" s="50">
        <f>('Total Revenues by City'!GM234/'Total Revenues by City'!GM$5)</f>
        <v>0</v>
      </c>
      <c r="GN234" s="50">
        <f>('Total Revenues by City'!GN234/'Total Revenues by City'!GN$5)</f>
        <v>0</v>
      </c>
      <c r="GO234" s="50">
        <f>('Total Revenues by City'!GO234/'Total Revenues by City'!GO$5)</f>
        <v>0</v>
      </c>
      <c r="GP234" s="50">
        <f>('Total Revenues by City'!GP234/'Total Revenues by City'!GP$5)</f>
        <v>0</v>
      </c>
      <c r="GQ234" s="50">
        <f>('Total Revenues by City'!GQ234/'Total Revenues by City'!GQ$5)</f>
        <v>0</v>
      </c>
      <c r="GR234" s="50">
        <f>('Total Revenues by City'!GR234/'Total Revenues by City'!GR$5)</f>
        <v>0</v>
      </c>
      <c r="GS234" s="50">
        <f>('Total Revenues by City'!GS234/'Total Revenues by City'!GS$5)</f>
        <v>0</v>
      </c>
      <c r="GT234" s="50">
        <f>('Total Revenues by City'!GT234/'Total Revenues by City'!GT$5)</f>
        <v>0</v>
      </c>
      <c r="GU234" s="50">
        <f>('Total Revenues by City'!GU234/'Total Revenues by City'!GU$5)</f>
        <v>0</v>
      </c>
      <c r="GV234" s="50">
        <f>('Total Revenues by City'!GV234/'Total Revenues by City'!GV$5)</f>
        <v>0</v>
      </c>
      <c r="GW234" s="50">
        <f>('Total Revenues by City'!GW234/'Total Revenues by City'!GW$5)</f>
        <v>0</v>
      </c>
      <c r="GX234" s="50">
        <f>('Total Revenues by City'!GX234/'Total Revenues by City'!GX$5)</f>
        <v>0</v>
      </c>
      <c r="GY234" s="50">
        <f>('Total Revenues by City'!GY234/'Total Revenues by City'!GY$5)</f>
        <v>0</v>
      </c>
      <c r="GZ234" s="50">
        <f>('Total Revenues by City'!GZ234/'Total Revenues by City'!GZ$5)</f>
        <v>0</v>
      </c>
      <c r="HA234" s="50">
        <f>('Total Revenues by City'!HA234/'Total Revenues by City'!HA$5)</f>
        <v>0</v>
      </c>
      <c r="HB234" s="50">
        <f>('Total Revenues by City'!HB234/'Total Revenues by City'!HB$5)</f>
        <v>0</v>
      </c>
      <c r="HC234" s="50">
        <f>('Total Revenues by City'!HC234/'Total Revenues by City'!HC$5)</f>
        <v>0</v>
      </c>
      <c r="HD234" s="50">
        <f>('Total Revenues by City'!HD234/'Total Revenues by City'!HD$5)</f>
        <v>0</v>
      </c>
      <c r="HE234" s="50">
        <f>('Total Revenues by City'!HE234/'Total Revenues by City'!HE$5)</f>
        <v>0</v>
      </c>
      <c r="HF234" s="50">
        <f>('Total Revenues by City'!HF234/'Total Revenues by City'!HF$5)</f>
        <v>0</v>
      </c>
      <c r="HG234" s="50">
        <f>('Total Revenues by City'!HG234/'Total Revenues by City'!HG$5)</f>
        <v>0</v>
      </c>
      <c r="HH234" s="50">
        <f>('Total Revenues by City'!HH234/'Total Revenues by City'!HH$5)</f>
        <v>0</v>
      </c>
      <c r="HI234" s="50">
        <f>('Total Revenues by City'!HI234/'Total Revenues by City'!HI$5)</f>
        <v>0</v>
      </c>
      <c r="HJ234" s="50">
        <f>('Total Revenues by City'!HJ234/'Total Revenues by City'!HJ$5)</f>
        <v>0</v>
      </c>
      <c r="HK234" s="50">
        <f>('Total Revenues by City'!HK234/'Total Revenues by City'!HK$5)</f>
        <v>0</v>
      </c>
      <c r="HL234" s="50">
        <f>('Total Revenues by City'!HL234/'Total Revenues by City'!HL$5)</f>
        <v>0</v>
      </c>
      <c r="HM234" s="50">
        <f>('Total Revenues by City'!HM234/'Total Revenues by City'!HM$5)</f>
        <v>0</v>
      </c>
      <c r="HN234" s="50">
        <f>('Total Revenues by City'!HN234/'Total Revenues by City'!HN$5)</f>
        <v>0</v>
      </c>
      <c r="HO234" s="50">
        <f>('Total Revenues by City'!HO234/'Total Revenues by City'!HO$5)</f>
        <v>0</v>
      </c>
      <c r="HP234" s="50">
        <f>('Total Revenues by City'!HP234/'Total Revenues by City'!HP$5)</f>
        <v>0</v>
      </c>
      <c r="HQ234" s="50">
        <f>('Total Revenues by City'!HQ234/'Total Revenues by City'!HQ$5)</f>
        <v>0</v>
      </c>
      <c r="HR234" s="50">
        <f>('Total Revenues by City'!HR234/'Total Revenues by City'!HR$5)</f>
        <v>0</v>
      </c>
      <c r="HS234" s="50">
        <f>('Total Revenues by City'!HS234/'Total Revenues by City'!HS$5)</f>
        <v>0</v>
      </c>
      <c r="HT234" s="50">
        <f>('Total Revenues by City'!HT234/'Total Revenues by City'!HT$5)</f>
        <v>0</v>
      </c>
      <c r="HU234" s="50">
        <f>('Total Revenues by City'!HU234/'Total Revenues by City'!HU$5)</f>
        <v>0</v>
      </c>
      <c r="HV234" s="50">
        <f>('Total Revenues by City'!HV234/'Total Revenues by City'!HV$5)</f>
        <v>0</v>
      </c>
      <c r="HW234" s="50">
        <f>('Total Revenues by City'!HW234/'Total Revenues by City'!HW$5)</f>
        <v>0</v>
      </c>
      <c r="HX234" s="50">
        <f>('Total Revenues by City'!HX234/'Total Revenues by City'!HX$5)</f>
        <v>0</v>
      </c>
      <c r="HY234" s="50">
        <f>('Total Revenues by City'!HY234/'Total Revenues by City'!HY$5)</f>
        <v>0</v>
      </c>
      <c r="HZ234" s="50">
        <f>('Total Revenues by City'!HZ234/'Total Revenues by City'!HZ$5)</f>
        <v>0</v>
      </c>
      <c r="IA234" s="50">
        <f>('Total Revenues by City'!IA234/'Total Revenues by City'!IA$5)</f>
        <v>0</v>
      </c>
      <c r="IB234" s="50">
        <f>('Total Revenues by City'!IB234/'Total Revenues by City'!IB$5)</f>
        <v>0</v>
      </c>
      <c r="IC234" s="50">
        <f>('Total Revenues by City'!IC234/'Total Revenues by City'!IC$5)</f>
        <v>0</v>
      </c>
      <c r="ID234" s="50">
        <f>('Total Revenues by City'!ID234/'Total Revenues by City'!ID$5)</f>
        <v>0</v>
      </c>
      <c r="IE234" s="50">
        <f>('Total Revenues by City'!IE234/'Total Revenues by City'!IE$5)</f>
        <v>0</v>
      </c>
      <c r="IF234" s="50">
        <f>('Total Revenues by City'!IF234/'Total Revenues by City'!IF$5)</f>
        <v>0</v>
      </c>
      <c r="IG234" s="50">
        <f>('Total Revenues by City'!IG234/'Total Revenues by City'!IG$5)</f>
        <v>0</v>
      </c>
      <c r="IH234" s="50">
        <f>('Total Revenues by City'!IH234/'Total Revenues by City'!IH$5)</f>
        <v>0</v>
      </c>
      <c r="II234" s="50">
        <f>('Total Revenues by City'!II234/'Total Revenues by City'!II$5)</f>
        <v>0</v>
      </c>
      <c r="IJ234" s="50">
        <f>('Total Revenues by City'!IJ234/'Total Revenues by City'!IJ$5)</f>
        <v>0</v>
      </c>
      <c r="IK234" s="50">
        <f>('Total Revenues by City'!IK234/'Total Revenues by City'!IK$5)</f>
        <v>0</v>
      </c>
      <c r="IL234" s="50">
        <f>('Total Revenues by City'!IL234/'Total Revenues by City'!IL$5)</f>
        <v>0</v>
      </c>
      <c r="IM234" s="50">
        <f>('Total Revenues by City'!IM234/'Total Revenues by City'!IM$5)</f>
        <v>0</v>
      </c>
      <c r="IN234" s="50">
        <f>('Total Revenues by City'!IN234/'Total Revenues by City'!IN$5)</f>
        <v>0</v>
      </c>
      <c r="IO234" s="50">
        <f>('Total Revenues by City'!IO234/'Total Revenues by City'!IO$5)</f>
        <v>0</v>
      </c>
      <c r="IP234" s="50">
        <f>('Total Revenues by City'!IP234/'Total Revenues by City'!IP$5)</f>
        <v>0</v>
      </c>
      <c r="IQ234" s="50">
        <f>('Total Revenues by City'!IQ234/'Total Revenues by City'!IQ$5)</f>
        <v>0</v>
      </c>
      <c r="IR234" s="50">
        <f>('Total Revenues by City'!IR234/'Total Revenues by City'!IR$5)</f>
        <v>0</v>
      </c>
      <c r="IS234" s="50">
        <f>('Total Revenues by City'!IS234/'Total Revenues by City'!IS$5)</f>
        <v>0</v>
      </c>
      <c r="IT234" s="50">
        <f>('Total Revenues by City'!IT234/'Total Revenues by City'!IT$5)</f>
        <v>0</v>
      </c>
      <c r="IU234" s="50">
        <f>('Total Revenues by City'!IU234/'Total Revenues by City'!IU$5)</f>
        <v>0</v>
      </c>
      <c r="IV234" s="50">
        <f>('Total Revenues by City'!IV234/'Total Revenues by City'!IV$5)</f>
        <v>0</v>
      </c>
      <c r="IW234" s="50">
        <f>('Total Revenues by City'!IW234/'Total Revenues by City'!IW$5)</f>
        <v>0</v>
      </c>
      <c r="IX234" s="50">
        <f>('Total Revenues by City'!IX234/'Total Revenues by City'!IX$5)</f>
        <v>0</v>
      </c>
      <c r="IY234" s="50">
        <f>('Total Revenues by City'!IY234/'Total Revenues by City'!IY$5)</f>
        <v>0</v>
      </c>
      <c r="IZ234" s="50">
        <f>('Total Revenues by City'!IZ234/'Total Revenues by City'!IZ$5)</f>
        <v>0</v>
      </c>
      <c r="JA234" s="50">
        <f>('Total Revenues by City'!JA234/'Total Revenues by City'!JA$5)</f>
        <v>0</v>
      </c>
      <c r="JB234" s="50">
        <f>('Total Revenues by City'!JB234/'Total Revenues by City'!JB$5)</f>
        <v>0</v>
      </c>
      <c r="JC234" s="50">
        <f>('Total Revenues by City'!JC234/'Total Revenues by City'!JC$5)</f>
        <v>0</v>
      </c>
      <c r="JD234" s="50">
        <f>('Total Revenues by City'!JD234/'Total Revenues by City'!JD$5)</f>
        <v>0</v>
      </c>
      <c r="JE234" s="50">
        <f>('Total Revenues by City'!JE234/'Total Revenues by City'!JE$5)</f>
        <v>0</v>
      </c>
      <c r="JF234" s="50">
        <f>('Total Revenues by City'!JF234/'Total Revenues by City'!JF$5)</f>
        <v>0</v>
      </c>
      <c r="JG234" s="50">
        <f>('Total Revenues by City'!JG234/'Total Revenues by City'!JG$5)</f>
        <v>0</v>
      </c>
      <c r="JH234" s="50">
        <f>('Total Revenues by City'!JH234/'Total Revenues by City'!JH$5)</f>
        <v>0</v>
      </c>
      <c r="JI234" s="50">
        <f>('Total Revenues by City'!JI234/'Total Revenues by City'!JI$5)</f>
        <v>0</v>
      </c>
      <c r="JJ234" s="50">
        <f>('Total Revenues by City'!JJ234/'Total Revenues by City'!JJ$5)</f>
        <v>0</v>
      </c>
      <c r="JK234" s="50">
        <f>('Total Revenues by City'!JK234/'Total Revenues by City'!JK$5)</f>
        <v>0</v>
      </c>
      <c r="JL234" s="50">
        <f>('Total Revenues by City'!JL234/'Total Revenues by City'!JL$5)</f>
        <v>0</v>
      </c>
      <c r="JM234" s="50">
        <f>('Total Revenues by City'!JM234/'Total Revenues by City'!JM$5)</f>
        <v>0</v>
      </c>
      <c r="JN234" s="50">
        <f>('Total Revenues by City'!JN234/'Total Revenues by City'!JN$5)</f>
        <v>0</v>
      </c>
      <c r="JO234" s="50">
        <f>('Total Revenues by City'!JO234/'Total Revenues by City'!JO$5)</f>
        <v>0</v>
      </c>
      <c r="JP234" s="50">
        <f>('Total Revenues by City'!JP234/'Total Revenues by City'!JP$5)</f>
        <v>0</v>
      </c>
      <c r="JQ234" s="50">
        <f>('Total Revenues by City'!JQ234/'Total Revenues by City'!JQ$5)</f>
        <v>0</v>
      </c>
      <c r="JR234" s="50">
        <f>('Total Revenues by City'!JR234/'Total Revenues by City'!JR$5)</f>
        <v>0</v>
      </c>
      <c r="JS234" s="50">
        <f>('Total Revenues by City'!JS234/'Total Revenues by City'!JS$5)</f>
        <v>0</v>
      </c>
      <c r="JT234" s="50">
        <f>('Total Revenues by City'!JT234/'Total Revenues by City'!JT$5)</f>
        <v>0</v>
      </c>
      <c r="JU234" s="50">
        <f>('Total Revenues by City'!JU234/'Total Revenues by City'!JU$5)</f>
        <v>0</v>
      </c>
      <c r="JV234" s="50">
        <f>('Total Revenues by City'!JV234/'Total Revenues by City'!JV$5)</f>
        <v>0</v>
      </c>
      <c r="JW234" s="50">
        <f>('Total Revenues by City'!JW234/'Total Revenues by City'!JW$5)</f>
        <v>0</v>
      </c>
      <c r="JX234" s="50">
        <f>('Total Revenues by City'!JX234/'Total Revenues by City'!JX$5)</f>
        <v>0</v>
      </c>
      <c r="JY234" s="50">
        <f>('Total Revenues by City'!JY234/'Total Revenues by City'!JY$5)</f>
        <v>0</v>
      </c>
      <c r="JZ234" s="50">
        <f>('Total Revenues by City'!JZ234/'Total Revenues by City'!JZ$5)</f>
        <v>0</v>
      </c>
      <c r="KA234" s="50">
        <f>('Total Revenues by City'!KA234/'Total Revenues by City'!KA$5)</f>
        <v>0</v>
      </c>
      <c r="KB234" s="50">
        <f>('Total Revenues by City'!KB234/'Total Revenues by City'!KB$5)</f>
        <v>0</v>
      </c>
      <c r="KC234" s="50">
        <f>('Total Revenues by City'!KC234/'Total Revenues by City'!KC$5)</f>
        <v>0</v>
      </c>
      <c r="KD234" s="50">
        <f>('Total Revenues by City'!KD234/'Total Revenues by City'!KD$5)</f>
        <v>0</v>
      </c>
      <c r="KE234" s="50">
        <f>('Total Revenues by City'!KE234/'Total Revenues by City'!KE$5)</f>
        <v>0</v>
      </c>
      <c r="KF234" s="50">
        <f>('Total Revenues by City'!KF234/'Total Revenues by City'!KF$5)</f>
        <v>0</v>
      </c>
      <c r="KG234" s="50">
        <f>('Total Revenues by City'!KG234/'Total Revenues by City'!KG$5)</f>
        <v>0</v>
      </c>
      <c r="KH234" s="50">
        <f>('Total Revenues by City'!KH234/'Total Revenues by City'!KH$5)</f>
        <v>0</v>
      </c>
      <c r="KI234" s="50">
        <f>('Total Revenues by City'!KI234/'Total Revenues by City'!KI$5)</f>
        <v>0</v>
      </c>
      <c r="KJ234" s="50">
        <f>('Total Revenues by City'!KJ234/'Total Revenues by City'!KJ$5)</f>
        <v>0</v>
      </c>
      <c r="KK234" s="50">
        <f>('Total Revenues by City'!KK234/'Total Revenues by City'!KK$5)</f>
        <v>0</v>
      </c>
      <c r="KL234" s="50">
        <f>('Total Revenues by City'!KL234/'Total Revenues by City'!KL$5)</f>
        <v>0</v>
      </c>
      <c r="KM234" s="50">
        <f>('Total Revenues by City'!KM234/'Total Revenues by City'!KM$5)</f>
        <v>0</v>
      </c>
      <c r="KN234" s="50">
        <f>('Total Revenues by City'!KN234/'Total Revenues by City'!KN$5)</f>
        <v>0</v>
      </c>
      <c r="KO234" s="50">
        <f>('Total Revenues by City'!KO234/'Total Revenues by City'!KO$5)</f>
        <v>0</v>
      </c>
      <c r="KP234" s="50">
        <f>('Total Revenues by City'!KP234/'Total Revenues by City'!KP$5)</f>
        <v>0</v>
      </c>
      <c r="KQ234" s="50">
        <f>('Total Revenues by City'!KQ234/'Total Revenues by City'!KQ$5)</f>
        <v>0</v>
      </c>
      <c r="KR234" s="50">
        <f>('Total Revenues by City'!KR234/'Total Revenues by City'!KR$5)</f>
        <v>0</v>
      </c>
      <c r="KS234" s="50">
        <f>('Total Revenues by City'!KS234/'Total Revenues by City'!KS$5)</f>
        <v>0</v>
      </c>
      <c r="KT234" s="50">
        <f>('Total Revenues by City'!KT234/'Total Revenues by City'!KT$5)</f>
        <v>0</v>
      </c>
      <c r="KU234" s="50">
        <f>('Total Revenues by City'!KU234/'Total Revenues by City'!KU$5)</f>
        <v>0</v>
      </c>
      <c r="KV234" s="50">
        <f>('Total Revenues by City'!KV234/'Total Revenues by City'!KV$5)</f>
        <v>0</v>
      </c>
      <c r="KW234" s="50">
        <f>('Total Revenues by City'!KW234/'Total Revenues by City'!KW$5)</f>
        <v>0</v>
      </c>
      <c r="KX234" s="50">
        <f>('Total Revenues by City'!KX234/'Total Revenues by City'!KX$5)</f>
        <v>0</v>
      </c>
      <c r="KY234" s="50">
        <f>('Total Revenues by City'!KY234/'Total Revenues by City'!KY$5)</f>
        <v>0</v>
      </c>
      <c r="KZ234" s="50">
        <f>('Total Revenues by City'!KZ234/'Total Revenues by City'!KZ$5)</f>
        <v>0</v>
      </c>
      <c r="LA234" s="50">
        <f>('Total Revenues by City'!LA234/'Total Revenues by City'!LA$5)</f>
        <v>0</v>
      </c>
      <c r="LB234" s="50">
        <f>('Total Revenues by City'!LB234/'Total Revenues by City'!LB$5)</f>
        <v>0</v>
      </c>
      <c r="LC234" s="50">
        <f>('Total Revenues by City'!LC234/'Total Revenues by City'!LC$5)</f>
        <v>0</v>
      </c>
      <c r="LD234" s="50">
        <f>('Total Revenues by City'!LD234/'Total Revenues by City'!LD$5)</f>
        <v>0</v>
      </c>
      <c r="LE234" s="50">
        <f>('Total Revenues by City'!LE234/'Total Revenues by City'!LE$5)</f>
        <v>0</v>
      </c>
      <c r="LF234" s="50">
        <f>('Total Revenues by City'!LF234/'Total Revenues by City'!LF$5)</f>
        <v>0</v>
      </c>
      <c r="LG234" s="50">
        <f>('Total Revenues by City'!LG234/'Total Revenues by City'!LG$5)</f>
        <v>0</v>
      </c>
      <c r="LH234" s="50">
        <f>('Total Revenues by City'!LH234/'Total Revenues by City'!LH$5)</f>
        <v>0</v>
      </c>
      <c r="LI234" s="50">
        <f>('Total Revenues by City'!LI234/'Total Revenues by City'!LI$5)</f>
        <v>0</v>
      </c>
      <c r="LJ234" s="50">
        <f>('Total Revenues by City'!LJ234/'Total Revenues by City'!LJ$5)</f>
        <v>0</v>
      </c>
      <c r="LK234" s="50">
        <f>('Total Revenues by City'!LK234/'Total Revenues by City'!LK$5)</f>
        <v>0</v>
      </c>
      <c r="LL234" s="50">
        <f>('Total Revenues by City'!LL234/'Total Revenues by City'!LL$5)</f>
        <v>0</v>
      </c>
      <c r="LM234" s="50">
        <f>('Total Revenues by City'!LM234/'Total Revenues by City'!LM$5)</f>
        <v>0</v>
      </c>
      <c r="LN234" s="50">
        <f>('Total Revenues by City'!LN234/'Total Revenues by City'!LN$5)</f>
        <v>0</v>
      </c>
      <c r="LO234" s="50">
        <f>('Total Revenues by City'!LO234/'Total Revenues by City'!LO$5)</f>
        <v>0</v>
      </c>
      <c r="LP234" s="50">
        <f>('Total Revenues by City'!LP234/'Total Revenues by City'!LP$5)</f>
        <v>0</v>
      </c>
      <c r="LQ234" s="50">
        <f>('Total Revenues by City'!LQ234/'Total Revenues by City'!LQ$5)</f>
        <v>0</v>
      </c>
      <c r="LR234" s="50">
        <f>('Total Revenues by City'!LR234/'Total Revenues by City'!LR$5)</f>
        <v>0</v>
      </c>
      <c r="LS234" s="50">
        <f>('Total Revenues by City'!LS234/'Total Revenues by City'!LS$5)</f>
        <v>0</v>
      </c>
      <c r="LT234" s="50">
        <f>('Total Revenues by City'!LT234/'Total Revenues by City'!LT$5)</f>
        <v>0</v>
      </c>
      <c r="LU234" s="50">
        <f>('Total Revenues by City'!LU234/'Total Revenues by City'!LU$5)</f>
        <v>0</v>
      </c>
      <c r="LV234" s="50">
        <f>('Total Revenues by City'!LV234/'Total Revenues by City'!LV$5)</f>
        <v>0</v>
      </c>
      <c r="LW234" s="50">
        <f>('Total Revenues by City'!LW234/'Total Revenues by City'!LW$5)</f>
        <v>0</v>
      </c>
      <c r="LX234" s="50">
        <f>('Total Revenues by City'!LX234/'Total Revenues by City'!LX$5)</f>
        <v>0</v>
      </c>
      <c r="LY234" s="50">
        <f>('Total Revenues by City'!LY234/'Total Revenues by City'!LY$5)</f>
        <v>0</v>
      </c>
      <c r="LZ234" s="50">
        <f>('Total Revenues by City'!LZ234/'Total Revenues by City'!LZ$5)</f>
        <v>0</v>
      </c>
      <c r="MA234" s="50">
        <f>('Total Revenues by City'!MA234/'Total Revenues by City'!MA$5)</f>
        <v>0</v>
      </c>
      <c r="MB234" s="50">
        <f>('Total Revenues by City'!MB234/'Total Revenues by City'!MB$5)</f>
        <v>0</v>
      </c>
      <c r="MC234" s="50">
        <f>('Total Revenues by City'!MC234/'Total Revenues by City'!MC$5)</f>
        <v>0</v>
      </c>
      <c r="MD234" s="50">
        <f>('Total Revenues by City'!MD234/'Total Revenues by City'!MD$5)</f>
        <v>0</v>
      </c>
      <c r="ME234" s="50">
        <f>('Total Revenues by City'!ME234/'Total Revenues by City'!ME$5)</f>
        <v>0</v>
      </c>
      <c r="MF234" s="50">
        <f>('Total Revenues by City'!MF234/'Total Revenues by City'!MF$5)</f>
        <v>0</v>
      </c>
      <c r="MG234" s="50">
        <f>('Total Revenues by City'!MG234/'Total Revenues by City'!MG$5)</f>
        <v>0</v>
      </c>
      <c r="MH234" s="50">
        <f>('Total Revenues by City'!MH234/'Total Revenues by City'!MH$5)</f>
        <v>0</v>
      </c>
      <c r="MI234" s="50">
        <f>('Total Revenues by City'!MI234/'Total Revenues by City'!MI$5)</f>
        <v>0</v>
      </c>
      <c r="MJ234" s="50">
        <f>('Total Revenues by City'!MJ234/'Total Revenues by City'!MJ$5)</f>
        <v>0</v>
      </c>
      <c r="MK234" s="50">
        <f>('Total Revenues by City'!MK234/'Total Revenues by City'!MK$5)</f>
        <v>0</v>
      </c>
      <c r="ML234" s="50">
        <f>('Total Revenues by City'!ML234/'Total Revenues by City'!ML$5)</f>
        <v>0</v>
      </c>
      <c r="MM234" s="50">
        <f>('Total Revenues by City'!MM234/'Total Revenues by City'!MM$5)</f>
        <v>0</v>
      </c>
      <c r="MN234" s="50">
        <f>('Total Revenues by City'!MN234/'Total Revenues by City'!MN$5)</f>
        <v>0</v>
      </c>
      <c r="MO234" s="50">
        <f>('Total Revenues by City'!MO234/'Total Revenues by City'!MO$5)</f>
        <v>0</v>
      </c>
      <c r="MP234" s="50">
        <f>('Total Revenues by City'!MP234/'Total Revenues by City'!MP$5)</f>
        <v>0</v>
      </c>
      <c r="MQ234" s="50">
        <f>('Total Revenues by City'!MQ234/'Total Revenues by City'!MQ$5)</f>
        <v>0</v>
      </c>
      <c r="MR234" s="50">
        <f>('Total Revenues by City'!MR234/'Total Revenues by City'!MR$5)</f>
        <v>0</v>
      </c>
      <c r="MS234" s="50">
        <f>('Total Revenues by City'!MS234/'Total Revenues by City'!MS$5)</f>
        <v>0</v>
      </c>
      <c r="MT234" s="50">
        <f>('Total Revenues by City'!MT234/'Total Revenues by City'!MT$5)</f>
        <v>0</v>
      </c>
      <c r="MU234" s="50">
        <f>('Total Revenues by City'!MU234/'Total Revenues by City'!MU$5)</f>
        <v>0</v>
      </c>
      <c r="MV234" s="50">
        <f>('Total Revenues by City'!MV234/'Total Revenues by City'!MV$5)</f>
        <v>0</v>
      </c>
      <c r="MW234" s="50">
        <f>('Total Revenues by City'!MW234/'Total Revenues by City'!MW$5)</f>
        <v>0</v>
      </c>
      <c r="MX234" s="50">
        <f>('Total Revenues by City'!MX234/'Total Revenues by City'!MX$5)</f>
        <v>0</v>
      </c>
      <c r="MY234" s="50">
        <f>('Total Revenues by City'!MY234/'Total Revenues by City'!MY$5)</f>
        <v>0</v>
      </c>
      <c r="MZ234" s="50">
        <f>('Total Revenues by City'!MZ234/'Total Revenues by City'!MZ$5)</f>
        <v>0</v>
      </c>
      <c r="NA234" s="50">
        <f>('Total Revenues by City'!NA234/'Total Revenues by City'!NA$5)</f>
        <v>0</v>
      </c>
      <c r="NB234" s="50">
        <f>('Total Revenues by City'!NB234/'Total Revenues by City'!NB$5)</f>
        <v>0</v>
      </c>
      <c r="NC234" s="50">
        <f>('Total Revenues by City'!NC234/'Total Revenues by City'!NC$5)</f>
        <v>0</v>
      </c>
      <c r="ND234" s="50">
        <f>('Total Revenues by City'!ND234/'Total Revenues by City'!ND$5)</f>
        <v>0</v>
      </c>
      <c r="NE234" s="50">
        <f>('Total Revenues by City'!NE234/'Total Revenues by City'!NE$5)</f>
        <v>0</v>
      </c>
      <c r="NF234" s="50">
        <f>('Total Revenues by City'!NF234/'Total Revenues by City'!NF$5)</f>
        <v>0</v>
      </c>
      <c r="NG234" s="50">
        <f>('Total Revenues by City'!NG234/'Total Revenues by City'!NG$5)</f>
        <v>0</v>
      </c>
      <c r="NH234" s="50">
        <f>('Total Revenues by City'!NH234/'Total Revenues by City'!NH$5)</f>
        <v>0</v>
      </c>
      <c r="NI234" s="50">
        <f>('Total Revenues by City'!NI234/'Total Revenues by City'!NI$5)</f>
        <v>0</v>
      </c>
      <c r="NJ234" s="50">
        <f>('Total Revenues by City'!NJ234/'Total Revenues by City'!NJ$5)</f>
        <v>0</v>
      </c>
      <c r="NK234" s="50">
        <f>('Total Revenues by City'!NK234/'Total Revenues by City'!NK$5)</f>
        <v>0</v>
      </c>
      <c r="NL234" s="50">
        <f>('Total Revenues by City'!NL234/'Total Revenues by City'!NL$5)</f>
        <v>0</v>
      </c>
      <c r="NM234" s="50">
        <f>('Total Revenues by City'!NM234/'Total Revenues by City'!NM$5)</f>
        <v>0</v>
      </c>
      <c r="NN234" s="50">
        <f>('Total Revenues by City'!NN234/'Total Revenues by City'!NN$5)</f>
        <v>0</v>
      </c>
      <c r="NO234" s="50">
        <f>('Total Revenues by City'!NO234/'Total Revenues by City'!NO$5)</f>
        <v>0</v>
      </c>
      <c r="NP234" s="50">
        <f>('Total Revenues by City'!NP234/'Total Revenues by City'!NP$5)</f>
        <v>0</v>
      </c>
      <c r="NQ234" s="50">
        <f>('Total Revenues by City'!NQ234/'Total Revenues by City'!NQ$5)</f>
        <v>0</v>
      </c>
      <c r="NR234" s="50">
        <f>('Total Revenues by City'!NR234/'Total Revenues by City'!NR$5)</f>
        <v>0</v>
      </c>
      <c r="NS234" s="50">
        <f>('Total Revenues by City'!NS234/'Total Revenues by City'!NS$5)</f>
        <v>0</v>
      </c>
      <c r="NT234" s="50">
        <f>('Total Revenues by City'!NT234/'Total Revenues by City'!NT$5)</f>
        <v>0</v>
      </c>
      <c r="NU234" s="50">
        <f>('Total Revenues by City'!NU234/'Total Revenues by City'!NU$5)</f>
        <v>0</v>
      </c>
      <c r="NV234" s="50">
        <f>('Total Revenues by City'!NV234/'Total Revenues by City'!NV$5)</f>
        <v>0</v>
      </c>
      <c r="NW234" s="50">
        <f>('Total Revenues by City'!NW234/'Total Revenues by City'!NW$5)</f>
        <v>0</v>
      </c>
      <c r="NX234" s="50">
        <f>('Total Revenues by City'!NX234/'Total Revenues by City'!NX$5)</f>
        <v>0</v>
      </c>
      <c r="NY234" s="50">
        <f>('Total Revenues by City'!NY234/'Total Revenues by City'!NY$5)</f>
        <v>0</v>
      </c>
      <c r="NZ234" s="50">
        <f>('Total Revenues by City'!NZ234/'Total Revenues by City'!NZ$5)</f>
        <v>0</v>
      </c>
      <c r="OA234" s="50">
        <f>('Total Revenues by City'!OA234/'Total Revenues by City'!OA$5)</f>
        <v>0</v>
      </c>
      <c r="OB234" s="50">
        <f>('Total Revenues by City'!OB234/'Total Revenues by City'!OB$5)</f>
        <v>0</v>
      </c>
      <c r="OC234" s="50">
        <f>('Total Revenues by City'!OC234/'Total Revenues by City'!OC$5)</f>
        <v>0</v>
      </c>
      <c r="OD234" s="50">
        <f>('Total Revenues by City'!OD234/'Total Revenues by City'!OD$5)</f>
        <v>0</v>
      </c>
      <c r="OE234" s="50">
        <f>('Total Revenues by City'!OE234/'Total Revenues by City'!OE$5)</f>
        <v>0</v>
      </c>
      <c r="OF234" s="50">
        <f>('Total Revenues by City'!OF234/'Total Revenues by City'!OF$5)</f>
        <v>0</v>
      </c>
      <c r="OG234" s="50">
        <f>('Total Revenues by City'!OG234/'Total Revenues by City'!OG$5)</f>
        <v>0</v>
      </c>
      <c r="OH234" s="50">
        <f>('Total Revenues by City'!OH234/'Total Revenues by City'!OH$5)</f>
        <v>0</v>
      </c>
      <c r="OI234" s="50">
        <f>('Total Revenues by City'!OI234/'Total Revenues by City'!OI$5)</f>
        <v>0</v>
      </c>
      <c r="OJ234" s="50">
        <f>('Total Revenues by City'!OJ234/'Total Revenues by City'!OJ$5)</f>
        <v>0</v>
      </c>
      <c r="OK234" s="50">
        <f>('Total Revenues by City'!OK234/'Total Revenues by City'!OK$5)</f>
        <v>0</v>
      </c>
      <c r="OL234" s="50">
        <f>('Total Revenues by City'!OL234/'Total Revenues by City'!OL$5)</f>
        <v>0</v>
      </c>
      <c r="OM234" s="50">
        <f>('Total Revenues by City'!OM234/'Total Revenues by City'!OM$5)</f>
        <v>0</v>
      </c>
      <c r="ON234" s="50">
        <f>('Total Revenues by City'!ON234/'Total Revenues by City'!ON$5)</f>
        <v>0</v>
      </c>
      <c r="OO234" s="50">
        <f>('Total Revenues by City'!OO234/'Total Revenues by City'!OO$5)</f>
        <v>0</v>
      </c>
      <c r="OP234" s="50">
        <f>('Total Revenues by City'!OP234/'Total Revenues by City'!OP$5)</f>
        <v>0</v>
      </c>
      <c r="OQ234" s="50">
        <f>('Total Revenues by City'!OQ234/'Total Revenues by City'!OQ$5)</f>
        <v>0</v>
      </c>
      <c r="OR234" s="50">
        <f>('Total Revenues by City'!OR234/'Total Revenues by City'!OR$5)</f>
        <v>0</v>
      </c>
      <c r="OS234" s="50">
        <f>('Total Revenues by City'!OS234/'Total Revenues by City'!OS$5)</f>
        <v>0</v>
      </c>
      <c r="OT234" s="50">
        <f>('Total Revenues by City'!OT234/'Total Revenues by City'!OT$5)</f>
        <v>0</v>
      </c>
      <c r="OU234" s="50">
        <f>('Total Revenues by City'!OU234/'Total Revenues by City'!OU$5)</f>
        <v>0</v>
      </c>
      <c r="OV234" s="50">
        <f>('Total Revenues by City'!OV234/'Total Revenues by City'!OV$5)</f>
        <v>0</v>
      </c>
      <c r="OW234" s="50">
        <f>('Total Revenues by City'!OW234/'Total Revenues by City'!OW$5)</f>
        <v>0</v>
      </c>
      <c r="OX234" s="14">
        <f>('Total Revenues by City'!OX234/'Total Revenues by City'!OX$5)</f>
        <v>0</v>
      </c>
    </row>
    <row r="235" spans="1:414" x14ac:dyDescent="0.25">
      <c r="A235" s="10"/>
      <c r="B235" s="11">
        <v>348.48</v>
      </c>
      <c r="C235" s="12" t="s">
        <v>700</v>
      </c>
      <c r="D235" s="50">
        <f>('Total Revenues by City'!D235/'Total Revenues by City'!D$5)</f>
        <v>0</v>
      </c>
      <c r="E235" s="50">
        <f>('Total Revenues by City'!E235/'Total Revenues by City'!E$5)</f>
        <v>0</v>
      </c>
      <c r="F235" s="50">
        <f>('Total Revenues by City'!F235/'Total Revenues by City'!F$5)</f>
        <v>0</v>
      </c>
      <c r="G235" s="50">
        <f>('Total Revenues by City'!G235/'Total Revenues by City'!G$5)</f>
        <v>0</v>
      </c>
      <c r="H235" s="50">
        <f>('Total Revenues by City'!H235/'Total Revenues by City'!H$5)</f>
        <v>0</v>
      </c>
      <c r="I235" s="50">
        <f>('Total Revenues by City'!I235/'Total Revenues by City'!I$5)</f>
        <v>0</v>
      </c>
      <c r="J235" s="50">
        <f>('Total Revenues by City'!J235/'Total Revenues by City'!J$5)</f>
        <v>0</v>
      </c>
      <c r="K235" s="50">
        <f>('Total Revenues by City'!K235/'Total Revenues by City'!K$5)</f>
        <v>0</v>
      </c>
      <c r="L235" s="50">
        <f>('Total Revenues by City'!L235/'Total Revenues by City'!L$5)</f>
        <v>0</v>
      </c>
      <c r="M235" s="50">
        <f>('Total Revenues by City'!M235/'Total Revenues by City'!M$5)</f>
        <v>0</v>
      </c>
      <c r="N235" s="50">
        <f>('Total Revenues by City'!N235/'Total Revenues by City'!N$5)</f>
        <v>0</v>
      </c>
      <c r="O235" s="50">
        <f>('Total Revenues by City'!O235/'Total Revenues by City'!O$5)</f>
        <v>0</v>
      </c>
      <c r="P235" s="50">
        <f>('Total Revenues by City'!P235/'Total Revenues by City'!P$5)</f>
        <v>0</v>
      </c>
      <c r="Q235" s="50">
        <f>('Total Revenues by City'!Q235/'Total Revenues by City'!Q$5)</f>
        <v>0</v>
      </c>
      <c r="R235" s="50">
        <f>('Total Revenues by City'!R235/'Total Revenues by City'!R$5)</f>
        <v>0</v>
      </c>
      <c r="S235" s="50">
        <f>('Total Revenues by City'!S235/'Total Revenues by City'!S$5)</f>
        <v>0</v>
      </c>
      <c r="T235" s="50">
        <f>('Total Revenues by City'!T235/'Total Revenues by City'!T$5)</f>
        <v>0</v>
      </c>
      <c r="U235" s="50">
        <f>('Total Revenues by City'!U235/'Total Revenues by City'!U$5)</f>
        <v>0</v>
      </c>
      <c r="V235" s="50">
        <f>('Total Revenues by City'!V235/'Total Revenues by City'!V$5)</f>
        <v>0</v>
      </c>
      <c r="W235" s="50">
        <f>('Total Revenues by City'!W235/'Total Revenues by City'!W$5)</f>
        <v>0</v>
      </c>
      <c r="X235" s="50">
        <f>('Total Revenues by City'!X235/'Total Revenues by City'!X$5)</f>
        <v>0</v>
      </c>
      <c r="Y235" s="50">
        <f>('Total Revenues by City'!Y235/'Total Revenues by City'!Y$5)</f>
        <v>0</v>
      </c>
      <c r="Z235" s="50">
        <f>('Total Revenues by City'!Z235/'Total Revenues by City'!Z$5)</f>
        <v>0</v>
      </c>
      <c r="AA235" s="50">
        <f>('Total Revenues by City'!AA235/'Total Revenues by City'!AA$5)</f>
        <v>0</v>
      </c>
      <c r="AB235" s="50">
        <f>('Total Revenues by City'!AB235/'Total Revenues by City'!AB$5)</f>
        <v>0</v>
      </c>
      <c r="AC235" s="50">
        <f>('Total Revenues by City'!AC235/'Total Revenues by City'!AC$5)</f>
        <v>0</v>
      </c>
      <c r="AD235" s="50">
        <f>('Total Revenues by City'!AD235/'Total Revenues by City'!AD$5)</f>
        <v>0</v>
      </c>
      <c r="AE235" s="50">
        <f>('Total Revenues by City'!AE235/'Total Revenues by City'!AE$5)</f>
        <v>0</v>
      </c>
      <c r="AF235" s="50">
        <f>('Total Revenues by City'!AF235/'Total Revenues by City'!AF$5)</f>
        <v>0</v>
      </c>
      <c r="AG235" s="50">
        <f>('Total Revenues by City'!AG235/'Total Revenues by City'!AG$5)</f>
        <v>0</v>
      </c>
      <c r="AH235" s="50">
        <f>('Total Revenues by City'!AH235/'Total Revenues by City'!AH$5)</f>
        <v>0</v>
      </c>
      <c r="AI235" s="50">
        <f>('Total Revenues by City'!AI235/'Total Revenues by City'!AI$5)</f>
        <v>0</v>
      </c>
      <c r="AJ235" s="50">
        <f>('Total Revenues by City'!AJ235/'Total Revenues by City'!AJ$5)</f>
        <v>0</v>
      </c>
      <c r="AK235" s="50">
        <f>('Total Revenues by City'!AK235/'Total Revenues by City'!AK$5)</f>
        <v>0</v>
      </c>
      <c r="AL235" s="50">
        <f>('Total Revenues by City'!AL235/'Total Revenues by City'!AL$5)</f>
        <v>0</v>
      </c>
      <c r="AM235" s="50">
        <f>('Total Revenues by City'!AM235/'Total Revenues by City'!AM$5)</f>
        <v>0</v>
      </c>
      <c r="AN235" s="50">
        <f>('Total Revenues by City'!AN235/'Total Revenues by City'!AN$5)</f>
        <v>0</v>
      </c>
      <c r="AO235" s="50">
        <f>('Total Revenues by City'!AO235/'Total Revenues by City'!AO$5)</f>
        <v>0</v>
      </c>
      <c r="AP235" s="50">
        <f>('Total Revenues by City'!AP235/'Total Revenues by City'!AP$5)</f>
        <v>0</v>
      </c>
      <c r="AQ235" s="50">
        <f>('Total Revenues by City'!AQ235/'Total Revenues by City'!AQ$5)</f>
        <v>0</v>
      </c>
      <c r="AR235" s="50">
        <f>('Total Revenues by City'!AR235/'Total Revenues by City'!AR$5)</f>
        <v>0</v>
      </c>
      <c r="AS235" s="50">
        <f>('Total Revenues by City'!AS235/'Total Revenues by City'!AS$5)</f>
        <v>0</v>
      </c>
      <c r="AT235" s="50">
        <f>('Total Revenues by City'!AT235/'Total Revenues by City'!AT$5)</f>
        <v>0</v>
      </c>
      <c r="AU235" s="50">
        <f>('Total Revenues by City'!AU235/'Total Revenues by City'!AU$5)</f>
        <v>0</v>
      </c>
      <c r="AV235" s="50">
        <f>('Total Revenues by City'!AV235/'Total Revenues by City'!AV$5)</f>
        <v>0</v>
      </c>
      <c r="AW235" s="50">
        <f>('Total Revenues by City'!AW235/'Total Revenues by City'!AW$5)</f>
        <v>0</v>
      </c>
      <c r="AX235" s="50">
        <f>('Total Revenues by City'!AX235/'Total Revenues by City'!AX$5)</f>
        <v>0</v>
      </c>
      <c r="AY235" s="50">
        <f>('Total Revenues by City'!AY235/'Total Revenues by City'!AY$5)</f>
        <v>0</v>
      </c>
      <c r="AZ235" s="50">
        <f>('Total Revenues by City'!AZ235/'Total Revenues by City'!AZ$5)</f>
        <v>0</v>
      </c>
      <c r="BA235" s="50">
        <f>('Total Revenues by City'!BA235/'Total Revenues by City'!BA$5)</f>
        <v>0</v>
      </c>
      <c r="BB235" s="50">
        <f>('Total Revenues by City'!BB235/'Total Revenues by City'!BB$5)</f>
        <v>0</v>
      </c>
      <c r="BC235" s="50">
        <f>('Total Revenues by City'!BC235/'Total Revenues by City'!BC$5)</f>
        <v>0</v>
      </c>
      <c r="BD235" s="50">
        <f>('Total Revenues by City'!BD235/'Total Revenues by City'!BD$5)</f>
        <v>0</v>
      </c>
      <c r="BE235" s="50">
        <f>('Total Revenues by City'!BE235/'Total Revenues by City'!BE$5)</f>
        <v>0</v>
      </c>
      <c r="BF235" s="50">
        <f>('Total Revenues by City'!BF235/'Total Revenues by City'!BF$5)</f>
        <v>0</v>
      </c>
      <c r="BG235" s="50">
        <f>('Total Revenues by City'!BG235/'Total Revenues by City'!BG$5)</f>
        <v>0</v>
      </c>
      <c r="BH235" s="50">
        <f>('Total Revenues by City'!BH235/'Total Revenues by City'!BH$5)</f>
        <v>0</v>
      </c>
      <c r="BI235" s="50">
        <f>('Total Revenues by City'!BI235/'Total Revenues by City'!BI$5)</f>
        <v>0</v>
      </c>
      <c r="BJ235" s="50">
        <f>('Total Revenues by City'!BJ235/'Total Revenues by City'!BJ$5)</f>
        <v>0</v>
      </c>
      <c r="BK235" s="50">
        <f>('Total Revenues by City'!BK235/'Total Revenues by City'!BK$5)</f>
        <v>0</v>
      </c>
      <c r="BL235" s="50">
        <f>('Total Revenues by City'!BL235/'Total Revenues by City'!BL$5)</f>
        <v>0</v>
      </c>
      <c r="BM235" s="50">
        <f>('Total Revenues by City'!BM235/'Total Revenues by City'!BM$5)</f>
        <v>0</v>
      </c>
      <c r="BN235" s="50">
        <f>('Total Revenues by City'!BN235/'Total Revenues by City'!BN$5)</f>
        <v>0</v>
      </c>
      <c r="BO235" s="50">
        <f>('Total Revenues by City'!BO235/'Total Revenues by City'!BO$5)</f>
        <v>0</v>
      </c>
      <c r="BP235" s="50">
        <f>('Total Revenues by City'!BP235/'Total Revenues by City'!BP$5)</f>
        <v>0</v>
      </c>
      <c r="BQ235" s="50">
        <f>('Total Revenues by City'!BQ235/'Total Revenues by City'!BQ$5)</f>
        <v>0</v>
      </c>
      <c r="BR235" s="50">
        <f>('Total Revenues by City'!BR235/'Total Revenues by City'!BR$5)</f>
        <v>0</v>
      </c>
      <c r="BS235" s="50">
        <f>('Total Revenues by City'!BS235/'Total Revenues by City'!BS$5)</f>
        <v>0</v>
      </c>
      <c r="BT235" s="50">
        <f>('Total Revenues by City'!BT235/'Total Revenues by City'!BT$5)</f>
        <v>0</v>
      </c>
      <c r="BU235" s="50">
        <f>('Total Revenues by City'!BU235/'Total Revenues by City'!BU$5)</f>
        <v>0</v>
      </c>
      <c r="BV235" s="50">
        <f>('Total Revenues by City'!BV235/'Total Revenues by City'!BV$5)</f>
        <v>0</v>
      </c>
      <c r="BW235" s="50">
        <f>('Total Revenues by City'!BW235/'Total Revenues by City'!BW$5)</f>
        <v>0</v>
      </c>
      <c r="BX235" s="50">
        <f>('Total Revenues by City'!BX235/'Total Revenues by City'!BX$5)</f>
        <v>0</v>
      </c>
      <c r="BY235" s="50">
        <f>('Total Revenues by City'!BY235/'Total Revenues by City'!BY$5)</f>
        <v>0</v>
      </c>
      <c r="BZ235" s="50">
        <f>('Total Revenues by City'!BZ235/'Total Revenues by City'!BZ$5)</f>
        <v>0</v>
      </c>
      <c r="CA235" s="50">
        <f>('Total Revenues by City'!CA235/'Total Revenues by City'!CA$5)</f>
        <v>0</v>
      </c>
      <c r="CB235" s="50">
        <f>('Total Revenues by City'!CB235/'Total Revenues by City'!CB$5)</f>
        <v>0</v>
      </c>
      <c r="CC235" s="50">
        <f>('Total Revenues by City'!CC235/'Total Revenues by City'!CC$5)</f>
        <v>0</v>
      </c>
      <c r="CD235" s="50">
        <f>('Total Revenues by City'!CD235/'Total Revenues by City'!CD$5)</f>
        <v>0</v>
      </c>
      <c r="CE235" s="50">
        <f>('Total Revenues by City'!CE235/'Total Revenues by City'!CE$5)</f>
        <v>0</v>
      </c>
      <c r="CF235" s="50">
        <f>('Total Revenues by City'!CF235/'Total Revenues by City'!CF$5)</f>
        <v>0</v>
      </c>
      <c r="CG235" s="50">
        <f>('Total Revenues by City'!CG235/'Total Revenues by City'!CG$5)</f>
        <v>0</v>
      </c>
      <c r="CH235" s="50">
        <f>('Total Revenues by City'!CH235/'Total Revenues by City'!CH$5)</f>
        <v>0</v>
      </c>
      <c r="CI235" s="50">
        <f>('Total Revenues by City'!CI235/'Total Revenues by City'!CI$5)</f>
        <v>0</v>
      </c>
      <c r="CJ235" s="50">
        <f>('Total Revenues by City'!CJ235/'Total Revenues by City'!CJ$5)</f>
        <v>0</v>
      </c>
      <c r="CK235" s="50">
        <f>('Total Revenues by City'!CK235/'Total Revenues by City'!CK$5)</f>
        <v>0</v>
      </c>
      <c r="CL235" s="50">
        <f>('Total Revenues by City'!CL235/'Total Revenues by City'!CL$5)</f>
        <v>0</v>
      </c>
      <c r="CM235" s="50">
        <f>('Total Revenues by City'!CM235/'Total Revenues by City'!CM$5)</f>
        <v>0</v>
      </c>
      <c r="CN235" s="50">
        <f>('Total Revenues by City'!CN235/'Total Revenues by City'!CN$5)</f>
        <v>0</v>
      </c>
      <c r="CO235" s="50">
        <f>('Total Revenues by City'!CO235/'Total Revenues by City'!CO$5)</f>
        <v>0</v>
      </c>
      <c r="CP235" s="50">
        <f>('Total Revenues by City'!CP235/'Total Revenues by City'!CP$5)</f>
        <v>0</v>
      </c>
      <c r="CQ235" s="50">
        <f>('Total Revenues by City'!CQ235/'Total Revenues by City'!CQ$5)</f>
        <v>0</v>
      </c>
      <c r="CR235" s="50">
        <f>('Total Revenues by City'!CR235/'Total Revenues by City'!CR$5)</f>
        <v>0</v>
      </c>
      <c r="CS235" s="50">
        <f>('Total Revenues by City'!CS235/'Total Revenues by City'!CS$5)</f>
        <v>0</v>
      </c>
      <c r="CT235" s="50">
        <f>('Total Revenues by City'!CT235/'Total Revenues by City'!CT$5)</f>
        <v>0</v>
      </c>
      <c r="CU235" s="50">
        <f>('Total Revenues by City'!CU235/'Total Revenues by City'!CU$5)</f>
        <v>0</v>
      </c>
      <c r="CV235" s="50">
        <f>('Total Revenues by City'!CV235/'Total Revenues by City'!CV$5)</f>
        <v>0</v>
      </c>
      <c r="CW235" s="50">
        <f>('Total Revenues by City'!CW235/'Total Revenues by City'!CW$5)</f>
        <v>0</v>
      </c>
      <c r="CX235" s="50">
        <f>('Total Revenues by City'!CX235/'Total Revenues by City'!CX$5)</f>
        <v>0</v>
      </c>
      <c r="CY235" s="50">
        <f>('Total Revenues by City'!CY235/'Total Revenues by City'!CY$5)</f>
        <v>0</v>
      </c>
      <c r="CZ235" s="50">
        <f>('Total Revenues by City'!CZ235/'Total Revenues by City'!CZ$5)</f>
        <v>0</v>
      </c>
      <c r="DA235" s="50">
        <f>('Total Revenues by City'!DA235/'Total Revenues by City'!DA$5)</f>
        <v>0</v>
      </c>
      <c r="DB235" s="50">
        <f>('Total Revenues by City'!DB235/'Total Revenues by City'!DB$5)</f>
        <v>0</v>
      </c>
      <c r="DC235" s="50">
        <f>('Total Revenues by City'!DC235/'Total Revenues by City'!DC$5)</f>
        <v>0</v>
      </c>
      <c r="DD235" s="50">
        <f>('Total Revenues by City'!DD235/'Total Revenues by City'!DD$5)</f>
        <v>0</v>
      </c>
      <c r="DE235" s="50">
        <f>('Total Revenues by City'!DE235/'Total Revenues by City'!DE$5)</f>
        <v>0</v>
      </c>
      <c r="DF235" s="50">
        <f>('Total Revenues by City'!DF235/'Total Revenues by City'!DF$5)</f>
        <v>0</v>
      </c>
      <c r="DG235" s="50">
        <f>('Total Revenues by City'!DG235/'Total Revenues by City'!DG$5)</f>
        <v>0</v>
      </c>
      <c r="DH235" s="50">
        <f>('Total Revenues by City'!DH235/'Total Revenues by City'!DH$5)</f>
        <v>0</v>
      </c>
      <c r="DI235" s="50">
        <f>('Total Revenues by City'!DI235/'Total Revenues by City'!DI$5)</f>
        <v>0</v>
      </c>
      <c r="DJ235" s="50">
        <f>('Total Revenues by City'!DJ235/'Total Revenues by City'!DJ$5)</f>
        <v>0</v>
      </c>
      <c r="DK235" s="50">
        <f>('Total Revenues by City'!DK235/'Total Revenues by City'!DK$5)</f>
        <v>0</v>
      </c>
      <c r="DL235" s="50">
        <f>('Total Revenues by City'!DL235/'Total Revenues by City'!DL$5)</f>
        <v>0</v>
      </c>
      <c r="DM235" s="50">
        <f>('Total Revenues by City'!DM235/'Total Revenues by City'!DM$5)</f>
        <v>0</v>
      </c>
      <c r="DN235" s="50">
        <f>('Total Revenues by City'!DN235/'Total Revenues by City'!DN$5)</f>
        <v>0</v>
      </c>
      <c r="DO235" s="50">
        <f>('Total Revenues by City'!DO235/'Total Revenues by City'!DO$5)</f>
        <v>0</v>
      </c>
      <c r="DP235" s="50">
        <f>('Total Revenues by City'!DP235/'Total Revenues by City'!DP$5)</f>
        <v>0</v>
      </c>
      <c r="DQ235" s="50">
        <f>('Total Revenues by City'!DQ235/'Total Revenues by City'!DQ$5)</f>
        <v>0</v>
      </c>
      <c r="DR235" s="50">
        <f>('Total Revenues by City'!DR235/'Total Revenues by City'!DR$5)</f>
        <v>0</v>
      </c>
      <c r="DS235" s="50">
        <f>('Total Revenues by City'!DS235/'Total Revenues by City'!DS$5)</f>
        <v>0</v>
      </c>
      <c r="DT235" s="50">
        <f>('Total Revenues by City'!DT235/'Total Revenues by City'!DT$5)</f>
        <v>0</v>
      </c>
      <c r="DU235" s="50">
        <f>('Total Revenues by City'!DU235/'Total Revenues by City'!DU$5)</f>
        <v>0</v>
      </c>
      <c r="DV235" s="50">
        <f>('Total Revenues by City'!DV235/'Total Revenues by City'!DV$5)</f>
        <v>0</v>
      </c>
      <c r="DW235" s="50">
        <f>('Total Revenues by City'!DW235/'Total Revenues by City'!DW$5)</f>
        <v>0</v>
      </c>
      <c r="DX235" s="50">
        <f>('Total Revenues by City'!DX235/'Total Revenues by City'!DX$5)</f>
        <v>0</v>
      </c>
      <c r="DY235" s="50">
        <f>('Total Revenues by City'!DY235/'Total Revenues by City'!DY$5)</f>
        <v>0</v>
      </c>
      <c r="DZ235" s="50">
        <f>('Total Revenues by City'!DZ235/'Total Revenues by City'!DZ$5)</f>
        <v>0</v>
      </c>
      <c r="EA235" s="50">
        <f>('Total Revenues by City'!EA235/'Total Revenues by City'!EA$5)</f>
        <v>0</v>
      </c>
      <c r="EB235" s="50">
        <f>('Total Revenues by City'!EB235/'Total Revenues by City'!EB$5)</f>
        <v>0</v>
      </c>
      <c r="EC235" s="50">
        <f>('Total Revenues by City'!EC235/'Total Revenues by City'!EC$5)</f>
        <v>0</v>
      </c>
      <c r="ED235" s="50">
        <f>('Total Revenues by City'!ED235/'Total Revenues by City'!ED$5)</f>
        <v>0</v>
      </c>
      <c r="EE235" s="50">
        <f>('Total Revenues by City'!EE235/'Total Revenues by City'!EE$5)</f>
        <v>0</v>
      </c>
      <c r="EF235" s="50">
        <f>('Total Revenues by City'!EF235/'Total Revenues by City'!EF$5)</f>
        <v>0</v>
      </c>
      <c r="EG235" s="50">
        <f>('Total Revenues by City'!EG235/'Total Revenues by City'!EG$5)</f>
        <v>0</v>
      </c>
      <c r="EH235" s="50">
        <f>('Total Revenues by City'!EH235/'Total Revenues by City'!EH$5)</f>
        <v>0</v>
      </c>
      <c r="EI235" s="50">
        <f>('Total Revenues by City'!EI235/'Total Revenues by City'!EI$5)</f>
        <v>0</v>
      </c>
      <c r="EJ235" s="50">
        <f>('Total Revenues by City'!EJ235/'Total Revenues by City'!EJ$5)</f>
        <v>0</v>
      </c>
      <c r="EK235" s="50">
        <f>('Total Revenues by City'!EK235/'Total Revenues by City'!EK$5)</f>
        <v>0</v>
      </c>
      <c r="EL235" s="50">
        <f>('Total Revenues by City'!EL235/'Total Revenues by City'!EL$5)</f>
        <v>0</v>
      </c>
      <c r="EM235" s="50">
        <f>('Total Revenues by City'!EM235/'Total Revenues by City'!EM$5)</f>
        <v>0</v>
      </c>
      <c r="EN235" s="50">
        <f>('Total Revenues by City'!EN235/'Total Revenues by City'!EN$5)</f>
        <v>0</v>
      </c>
      <c r="EO235" s="50">
        <f>('Total Revenues by City'!EO235/'Total Revenues by City'!EO$5)</f>
        <v>0</v>
      </c>
      <c r="EP235" s="50">
        <f>('Total Revenues by City'!EP235/'Total Revenues by City'!EP$5)</f>
        <v>0</v>
      </c>
      <c r="EQ235" s="50">
        <f>('Total Revenues by City'!EQ235/'Total Revenues by City'!EQ$5)</f>
        <v>0</v>
      </c>
      <c r="ER235" s="50">
        <f>('Total Revenues by City'!ER235/'Total Revenues by City'!ER$5)</f>
        <v>0</v>
      </c>
      <c r="ES235" s="50">
        <f>('Total Revenues by City'!ES235/'Total Revenues by City'!ES$5)</f>
        <v>0</v>
      </c>
      <c r="ET235" s="50">
        <f>('Total Revenues by City'!ET235/'Total Revenues by City'!ET$5)</f>
        <v>0</v>
      </c>
      <c r="EU235" s="50">
        <f>('Total Revenues by City'!EU235/'Total Revenues by City'!EU$5)</f>
        <v>0</v>
      </c>
      <c r="EV235" s="50">
        <f>('Total Revenues by City'!EV235/'Total Revenues by City'!EV$5)</f>
        <v>0</v>
      </c>
      <c r="EW235" s="50">
        <f>('Total Revenues by City'!EW235/'Total Revenues by City'!EW$5)</f>
        <v>0</v>
      </c>
      <c r="EX235" s="50">
        <f>('Total Revenues by City'!EX235/'Total Revenues by City'!EX$5)</f>
        <v>0</v>
      </c>
      <c r="EY235" s="50">
        <f>('Total Revenues by City'!EY235/'Total Revenues by City'!EY$5)</f>
        <v>0</v>
      </c>
      <c r="EZ235" s="50">
        <f>('Total Revenues by City'!EZ235/'Total Revenues by City'!EZ$5)</f>
        <v>0</v>
      </c>
      <c r="FA235" s="50">
        <f>('Total Revenues by City'!FA235/'Total Revenues by City'!FA$5)</f>
        <v>0</v>
      </c>
      <c r="FB235" s="50">
        <f>('Total Revenues by City'!FB235/'Total Revenues by City'!FB$5)</f>
        <v>0</v>
      </c>
      <c r="FC235" s="50">
        <f>('Total Revenues by City'!FC235/'Total Revenues by City'!FC$5)</f>
        <v>0</v>
      </c>
      <c r="FD235" s="50">
        <f>('Total Revenues by City'!FD235/'Total Revenues by City'!FD$5)</f>
        <v>0</v>
      </c>
      <c r="FE235" s="50">
        <f>('Total Revenues by City'!FE235/'Total Revenues by City'!FE$5)</f>
        <v>0</v>
      </c>
      <c r="FF235" s="50">
        <f>('Total Revenues by City'!FF235/'Total Revenues by City'!FF$5)</f>
        <v>0</v>
      </c>
      <c r="FG235" s="50">
        <f>('Total Revenues by City'!FG235/'Total Revenues by City'!FG$5)</f>
        <v>0</v>
      </c>
      <c r="FH235" s="50">
        <f>('Total Revenues by City'!FH235/'Total Revenues by City'!FH$5)</f>
        <v>0</v>
      </c>
      <c r="FI235" s="50">
        <f>('Total Revenues by City'!FI235/'Total Revenues by City'!FI$5)</f>
        <v>0</v>
      </c>
      <c r="FJ235" s="50">
        <f>('Total Revenues by City'!FJ235/'Total Revenues by City'!FJ$5)</f>
        <v>0</v>
      </c>
      <c r="FK235" s="50">
        <f>('Total Revenues by City'!FK235/'Total Revenues by City'!FK$5)</f>
        <v>0</v>
      </c>
      <c r="FL235" s="50">
        <f>('Total Revenues by City'!FL235/'Total Revenues by City'!FL$5)</f>
        <v>0</v>
      </c>
      <c r="FM235" s="50">
        <f>('Total Revenues by City'!FM235/'Total Revenues by City'!FM$5)</f>
        <v>0</v>
      </c>
      <c r="FN235" s="50">
        <f>('Total Revenues by City'!FN235/'Total Revenues by City'!FN$5)</f>
        <v>0</v>
      </c>
      <c r="FO235" s="50">
        <f>('Total Revenues by City'!FO235/'Total Revenues by City'!FO$5)</f>
        <v>0</v>
      </c>
      <c r="FP235" s="50">
        <f>('Total Revenues by City'!FP235/'Total Revenues by City'!FP$5)</f>
        <v>0</v>
      </c>
      <c r="FQ235" s="50">
        <f>('Total Revenues by City'!FQ235/'Total Revenues by City'!FQ$5)</f>
        <v>0</v>
      </c>
      <c r="FR235" s="50">
        <f>('Total Revenues by City'!FR235/'Total Revenues by City'!FR$5)</f>
        <v>0</v>
      </c>
      <c r="FS235" s="50">
        <f>('Total Revenues by City'!FS235/'Total Revenues by City'!FS$5)</f>
        <v>0</v>
      </c>
      <c r="FT235" s="50">
        <f>('Total Revenues by City'!FT235/'Total Revenues by City'!FT$5)</f>
        <v>0</v>
      </c>
      <c r="FU235" s="50">
        <f>('Total Revenues by City'!FU235/'Total Revenues by City'!FU$5)</f>
        <v>0</v>
      </c>
      <c r="FV235" s="50">
        <f>('Total Revenues by City'!FV235/'Total Revenues by City'!FV$5)</f>
        <v>0</v>
      </c>
      <c r="FW235" s="50">
        <f>('Total Revenues by City'!FW235/'Total Revenues by City'!FW$5)</f>
        <v>0</v>
      </c>
      <c r="FX235" s="50">
        <f>('Total Revenues by City'!FX235/'Total Revenues by City'!FX$5)</f>
        <v>0</v>
      </c>
      <c r="FY235" s="50">
        <f>('Total Revenues by City'!FY235/'Total Revenues by City'!FY$5)</f>
        <v>0</v>
      </c>
      <c r="FZ235" s="50">
        <f>('Total Revenues by City'!FZ235/'Total Revenues by City'!FZ$5)</f>
        <v>0</v>
      </c>
      <c r="GA235" s="50">
        <f>('Total Revenues by City'!GA235/'Total Revenues by City'!GA$5)</f>
        <v>0</v>
      </c>
      <c r="GB235" s="50">
        <f>('Total Revenues by City'!GB235/'Total Revenues by City'!GB$5)</f>
        <v>0</v>
      </c>
      <c r="GC235" s="50">
        <f>('Total Revenues by City'!GC235/'Total Revenues by City'!GC$5)</f>
        <v>0</v>
      </c>
      <c r="GD235" s="50">
        <f>('Total Revenues by City'!GD235/'Total Revenues by City'!GD$5)</f>
        <v>0</v>
      </c>
      <c r="GE235" s="50">
        <f>('Total Revenues by City'!GE235/'Total Revenues by City'!GE$5)</f>
        <v>0</v>
      </c>
      <c r="GF235" s="50">
        <f>('Total Revenues by City'!GF235/'Total Revenues by City'!GF$5)</f>
        <v>0</v>
      </c>
      <c r="GG235" s="50">
        <f>('Total Revenues by City'!GG235/'Total Revenues by City'!GG$5)</f>
        <v>0</v>
      </c>
      <c r="GH235" s="50">
        <f>('Total Revenues by City'!GH235/'Total Revenues by City'!GH$5)</f>
        <v>0</v>
      </c>
      <c r="GI235" s="50">
        <f>('Total Revenues by City'!GI235/'Total Revenues by City'!GI$5)</f>
        <v>0</v>
      </c>
      <c r="GJ235" s="50">
        <f>('Total Revenues by City'!GJ235/'Total Revenues by City'!GJ$5)</f>
        <v>0</v>
      </c>
      <c r="GK235" s="50">
        <f>('Total Revenues by City'!GK235/'Total Revenues by City'!GK$5)</f>
        <v>0</v>
      </c>
      <c r="GL235" s="50">
        <f>('Total Revenues by City'!GL235/'Total Revenues by City'!GL$5)</f>
        <v>0</v>
      </c>
      <c r="GM235" s="50">
        <f>('Total Revenues by City'!GM235/'Total Revenues by City'!GM$5)</f>
        <v>0</v>
      </c>
      <c r="GN235" s="50">
        <f>('Total Revenues by City'!GN235/'Total Revenues by City'!GN$5)</f>
        <v>0</v>
      </c>
      <c r="GO235" s="50">
        <f>('Total Revenues by City'!GO235/'Total Revenues by City'!GO$5)</f>
        <v>0</v>
      </c>
      <c r="GP235" s="50">
        <f>('Total Revenues by City'!GP235/'Total Revenues by City'!GP$5)</f>
        <v>0</v>
      </c>
      <c r="GQ235" s="50">
        <f>('Total Revenues by City'!GQ235/'Total Revenues by City'!GQ$5)</f>
        <v>0</v>
      </c>
      <c r="GR235" s="50">
        <f>('Total Revenues by City'!GR235/'Total Revenues by City'!GR$5)</f>
        <v>0</v>
      </c>
      <c r="GS235" s="50">
        <f>('Total Revenues by City'!GS235/'Total Revenues by City'!GS$5)</f>
        <v>0</v>
      </c>
      <c r="GT235" s="50">
        <f>('Total Revenues by City'!GT235/'Total Revenues by City'!GT$5)</f>
        <v>0</v>
      </c>
      <c r="GU235" s="50">
        <f>('Total Revenues by City'!GU235/'Total Revenues by City'!GU$5)</f>
        <v>0</v>
      </c>
      <c r="GV235" s="50">
        <f>('Total Revenues by City'!GV235/'Total Revenues by City'!GV$5)</f>
        <v>0</v>
      </c>
      <c r="GW235" s="50">
        <f>('Total Revenues by City'!GW235/'Total Revenues by City'!GW$5)</f>
        <v>0</v>
      </c>
      <c r="GX235" s="50">
        <f>('Total Revenues by City'!GX235/'Total Revenues by City'!GX$5)</f>
        <v>0</v>
      </c>
      <c r="GY235" s="50">
        <f>('Total Revenues by City'!GY235/'Total Revenues by City'!GY$5)</f>
        <v>0</v>
      </c>
      <c r="GZ235" s="50">
        <f>('Total Revenues by City'!GZ235/'Total Revenues by City'!GZ$5)</f>
        <v>0</v>
      </c>
      <c r="HA235" s="50">
        <f>('Total Revenues by City'!HA235/'Total Revenues by City'!HA$5)</f>
        <v>0</v>
      </c>
      <c r="HB235" s="50">
        <f>('Total Revenues by City'!HB235/'Total Revenues by City'!HB$5)</f>
        <v>0</v>
      </c>
      <c r="HC235" s="50">
        <f>('Total Revenues by City'!HC235/'Total Revenues by City'!HC$5)</f>
        <v>0</v>
      </c>
      <c r="HD235" s="50">
        <f>('Total Revenues by City'!HD235/'Total Revenues by City'!HD$5)</f>
        <v>0</v>
      </c>
      <c r="HE235" s="50">
        <f>('Total Revenues by City'!HE235/'Total Revenues by City'!HE$5)</f>
        <v>0</v>
      </c>
      <c r="HF235" s="50">
        <f>('Total Revenues by City'!HF235/'Total Revenues by City'!HF$5)</f>
        <v>0</v>
      </c>
      <c r="HG235" s="50">
        <f>('Total Revenues by City'!HG235/'Total Revenues by City'!HG$5)</f>
        <v>0</v>
      </c>
      <c r="HH235" s="50">
        <f>('Total Revenues by City'!HH235/'Total Revenues by City'!HH$5)</f>
        <v>0</v>
      </c>
      <c r="HI235" s="50">
        <f>('Total Revenues by City'!HI235/'Total Revenues by City'!HI$5)</f>
        <v>0</v>
      </c>
      <c r="HJ235" s="50">
        <f>('Total Revenues by City'!HJ235/'Total Revenues by City'!HJ$5)</f>
        <v>0</v>
      </c>
      <c r="HK235" s="50">
        <f>('Total Revenues by City'!HK235/'Total Revenues by City'!HK$5)</f>
        <v>0</v>
      </c>
      <c r="HL235" s="50">
        <f>('Total Revenues by City'!HL235/'Total Revenues by City'!HL$5)</f>
        <v>0</v>
      </c>
      <c r="HM235" s="50">
        <f>('Total Revenues by City'!HM235/'Total Revenues by City'!HM$5)</f>
        <v>0</v>
      </c>
      <c r="HN235" s="50">
        <f>('Total Revenues by City'!HN235/'Total Revenues by City'!HN$5)</f>
        <v>0</v>
      </c>
      <c r="HO235" s="50">
        <f>('Total Revenues by City'!HO235/'Total Revenues by City'!HO$5)</f>
        <v>0</v>
      </c>
      <c r="HP235" s="50">
        <f>('Total Revenues by City'!HP235/'Total Revenues by City'!HP$5)</f>
        <v>0</v>
      </c>
      <c r="HQ235" s="50">
        <f>('Total Revenues by City'!HQ235/'Total Revenues by City'!HQ$5)</f>
        <v>0</v>
      </c>
      <c r="HR235" s="50">
        <f>('Total Revenues by City'!HR235/'Total Revenues by City'!HR$5)</f>
        <v>0</v>
      </c>
      <c r="HS235" s="50">
        <f>('Total Revenues by City'!HS235/'Total Revenues by City'!HS$5)</f>
        <v>0</v>
      </c>
      <c r="HT235" s="50">
        <f>('Total Revenues by City'!HT235/'Total Revenues by City'!HT$5)</f>
        <v>0</v>
      </c>
      <c r="HU235" s="50">
        <f>('Total Revenues by City'!HU235/'Total Revenues by City'!HU$5)</f>
        <v>0</v>
      </c>
      <c r="HV235" s="50">
        <f>('Total Revenues by City'!HV235/'Total Revenues by City'!HV$5)</f>
        <v>0</v>
      </c>
      <c r="HW235" s="50">
        <f>('Total Revenues by City'!HW235/'Total Revenues by City'!HW$5)</f>
        <v>0</v>
      </c>
      <c r="HX235" s="50">
        <f>('Total Revenues by City'!HX235/'Total Revenues by City'!HX$5)</f>
        <v>0</v>
      </c>
      <c r="HY235" s="50">
        <f>('Total Revenues by City'!HY235/'Total Revenues by City'!HY$5)</f>
        <v>0</v>
      </c>
      <c r="HZ235" s="50">
        <f>('Total Revenues by City'!HZ235/'Total Revenues by City'!HZ$5)</f>
        <v>0</v>
      </c>
      <c r="IA235" s="50">
        <f>('Total Revenues by City'!IA235/'Total Revenues by City'!IA$5)</f>
        <v>0</v>
      </c>
      <c r="IB235" s="50">
        <f>('Total Revenues by City'!IB235/'Total Revenues by City'!IB$5)</f>
        <v>0</v>
      </c>
      <c r="IC235" s="50">
        <f>('Total Revenues by City'!IC235/'Total Revenues by City'!IC$5)</f>
        <v>0</v>
      </c>
      <c r="ID235" s="50">
        <f>('Total Revenues by City'!ID235/'Total Revenues by City'!ID$5)</f>
        <v>0</v>
      </c>
      <c r="IE235" s="50">
        <f>('Total Revenues by City'!IE235/'Total Revenues by City'!IE$5)</f>
        <v>0</v>
      </c>
      <c r="IF235" s="50">
        <f>('Total Revenues by City'!IF235/'Total Revenues by City'!IF$5)</f>
        <v>0</v>
      </c>
      <c r="IG235" s="50">
        <f>('Total Revenues by City'!IG235/'Total Revenues by City'!IG$5)</f>
        <v>0</v>
      </c>
      <c r="IH235" s="50">
        <f>('Total Revenues by City'!IH235/'Total Revenues by City'!IH$5)</f>
        <v>0</v>
      </c>
      <c r="II235" s="50">
        <f>('Total Revenues by City'!II235/'Total Revenues by City'!II$5)</f>
        <v>0</v>
      </c>
      <c r="IJ235" s="50">
        <f>('Total Revenues by City'!IJ235/'Total Revenues by City'!IJ$5)</f>
        <v>0</v>
      </c>
      <c r="IK235" s="50">
        <f>('Total Revenues by City'!IK235/'Total Revenues by City'!IK$5)</f>
        <v>0</v>
      </c>
      <c r="IL235" s="50">
        <f>('Total Revenues by City'!IL235/'Total Revenues by City'!IL$5)</f>
        <v>0</v>
      </c>
      <c r="IM235" s="50">
        <f>('Total Revenues by City'!IM235/'Total Revenues by City'!IM$5)</f>
        <v>0</v>
      </c>
      <c r="IN235" s="50">
        <f>('Total Revenues by City'!IN235/'Total Revenues by City'!IN$5)</f>
        <v>0</v>
      </c>
      <c r="IO235" s="50">
        <f>('Total Revenues by City'!IO235/'Total Revenues by City'!IO$5)</f>
        <v>0</v>
      </c>
      <c r="IP235" s="50">
        <f>('Total Revenues by City'!IP235/'Total Revenues by City'!IP$5)</f>
        <v>0</v>
      </c>
      <c r="IQ235" s="50">
        <f>('Total Revenues by City'!IQ235/'Total Revenues by City'!IQ$5)</f>
        <v>0</v>
      </c>
      <c r="IR235" s="50">
        <f>('Total Revenues by City'!IR235/'Total Revenues by City'!IR$5)</f>
        <v>0</v>
      </c>
      <c r="IS235" s="50">
        <f>('Total Revenues by City'!IS235/'Total Revenues by City'!IS$5)</f>
        <v>0</v>
      </c>
      <c r="IT235" s="50">
        <f>('Total Revenues by City'!IT235/'Total Revenues by City'!IT$5)</f>
        <v>0</v>
      </c>
      <c r="IU235" s="50">
        <f>('Total Revenues by City'!IU235/'Total Revenues by City'!IU$5)</f>
        <v>0</v>
      </c>
      <c r="IV235" s="50">
        <f>('Total Revenues by City'!IV235/'Total Revenues by City'!IV$5)</f>
        <v>0</v>
      </c>
      <c r="IW235" s="50">
        <f>('Total Revenues by City'!IW235/'Total Revenues by City'!IW$5)</f>
        <v>0</v>
      </c>
      <c r="IX235" s="50">
        <f>('Total Revenues by City'!IX235/'Total Revenues by City'!IX$5)</f>
        <v>0</v>
      </c>
      <c r="IY235" s="50">
        <f>('Total Revenues by City'!IY235/'Total Revenues by City'!IY$5)</f>
        <v>0</v>
      </c>
      <c r="IZ235" s="50">
        <f>('Total Revenues by City'!IZ235/'Total Revenues by City'!IZ$5)</f>
        <v>0</v>
      </c>
      <c r="JA235" s="50">
        <f>('Total Revenues by City'!JA235/'Total Revenues by City'!JA$5)</f>
        <v>0</v>
      </c>
      <c r="JB235" s="50">
        <f>('Total Revenues by City'!JB235/'Total Revenues by City'!JB$5)</f>
        <v>0</v>
      </c>
      <c r="JC235" s="50">
        <f>('Total Revenues by City'!JC235/'Total Revenues by City'!JC$5)</f>
        <v>0</v>
      </c>
      <c r="JD235" s="50">
        <f>('Total Revenues by City'!JD235/'Total Revenues by City'!JD$5)</f>
        <v>0</v>
      </c>
      <c r="JE235" s="50">
        <f>('Total Revenues by City'!JE235/'Total Revenues by City'!JE$5)</f>
        <v>0</v>
      </c>
      <c r="JF235" s="50">
        <f>('Total Revenues by City'!JF235/'Total Revenues by City'!JF$5)</f>
        <v>0</v>
      </c>
      <c r="JG235" s="50">
        <f>('Total Revenues by City'!JG235/'Total Revenues by City'!JG$5)</f>
        <v>0</v>
      </c>
      <c r="JH235" s="50">
        <f>('Total Revenues by City'!JH235/'Total Revenues by City'!JH$5)</f>
        <v>0</v>
      </c>
      <c r="JI235" s="50">
        <f>('Total Revenues by City'!JI235/'Total Revenues by City'!JI$5)</f>
        <v>0</v>
      </c>
      <c r="JJ235" s="50">
        <f>('Total Revenues by City'!JJ235/'Total Revenues by City'!JJ$5)</f>
        <v>0</v>
      </c>
      <c r="JK235" s="50">
        <f>('Total Revenues by City'!JK235/'Total Revenues by City'!JK$5)</f>
        <v>0</v>
      </c>
      <c r="JL235" s="50">
        <f>('Total Revenues by City'!JL235/'Total Revenues by City'!JL$5)</f>
        <v>0</v>
      </c>
      <c r="JM235" s="50">
        <f>('Total Revenues by City'!JM235/'Total Revenues by City'!JM$5)</f>
        <v>0</v>
      </c>
      <c r="JN235" s="50">
        <f>('Total Revenues by City'!JN235/'Total Revenues by City'!JN$5)</f>
        <v>0</v>
      </c>
      <c r="JO235" s="50">
        <f>('Total Revenues by City'!JO235/'Total Revenues by City'!JO$5)</f>
        <v>0</v>
      </c>
      <c r="JP235" s="50">
        <f>('Total Revenues by City'!JP235/'Total Revenues by City'!JP$5)</f>
        <v>0</v>
      </c>
      <c r="JQ235" s="50">
        <f>('Total Revenues by City'!JQ235/'Total Revenues by City'!JQ$5)</f>
        <v>0</v>
      </c>
      <c r="JR235" s="50">
        <f>('Total Revenues by City'!JR235/'Total Revenues by City'!JR$5)</f>
        <v>0</v>
      </c>
      <c r="JS235" s="50">
        <f>('Total Revenues by City'!JS235/'Total Revenues by City'!JS$5)</f>
        <v>0</v>
      </c>
      <c r="JT235" s="50">
        <f>('Total Revenues by City'!JT235/'Total Revenues by City'!JT$5)</f>
        <v>0</v>
      </c>
      <c r="JU235" s="50">
        <f>('Total Revenues by City'!JU235/'Total Revenues by City'!JU$5)</f>
        <v>0</v>
      </c>
      <c r="JV235" s="50">
        <f>('Total Revenues by City'!JV235/'Total Revenues by City'!JV$5)</f>
        <v>0</v>
      </c>
      <c r="JW235" s="50">
        <f>('Total Revenues by City'!JW235/'Total Revenues by City'!JW$5)</f>
        <v>0</v>
      </c>
      <c r="JX235" s="50">
        <f>('Total Revenues by City'!JX235/'Total Revenues by City'!JX$5)</f>
        <v>0</v>
      </c>
      <c r="JY235" s="50">
        <f>('Total Revenues by City'!JY235/'Total Revenues by City'!JY$5)</f>
        <v>0</v>
      </c>
      <c r="JZ235" s="50">
        <f>('Total Revenues by City'!JZ235/'Total Revenues by City'!JZ$5)</f>
        <v>0</v>
      </c>
      <c r="KA235" s="50">
        <f>('Total Revenues by City'!KA235/'Total Revenues by City'!KA$5)</f>
        <v>0</v>
      </c>
      <c r="KB235" s="50">
        <f>('Total Revenues by City'!KB235/'Total Revenues by City'!KB$5)</f>
        <v>0</v>
      </c>
      <c r="KC235" s="50">
        <f>('Total Revenues by City'!KC235/'Total Revenues by City'!KC$5)</f>
        <v>0</v>
      </c>
      <c r="KD235" s="50">
        <f>('Total Revenues by City'!KD235/'Total Revenues by City'!KD$5)</f>
        <v>0</v>
      </c>
      <c r="KE235" s="50">
        <f>('Total Revenues by City'!KE235/'Total Revenues by City'!KE$5)</f>
        <v>0</v>
      </c>
      <c r="KF235" s="50">
        <f>('Total Revenues by City'!KF235/'Total Revenues by City'!KF$5)</f>
        <v>0</v>
      </c>
      <c r="KG235" s="50">
        <f>('Total Revenues by City'!KG235/'Total Revenues by City'!KG$5)</f>
        <v>0</v>
      </c>
      <c r="KH235" s="50">
        <f>('Total Revenues by City'!KH235/'Total Revenues by City'!KH$5)</f>
        <v>0</v>
      </c>
      <c r="KI235" s="50">
        <f>('Total Revenues by City'!KI235/'Total Revenues by City'!KI$5)</f>
        <v>0</v>
      </c>
      <c r="KJ235" s="50">
        <f>('Total Revenues by City'!KJ235/'Total Revenues by City'!KJ$5)</f>
        <v>0</v>
      </c>
      <c r="KK235" s="50">
        <f>('Total Revenues by City'!KK235/'Total Revenues by City'!KK$5)</f>
        <v>0</v>
      </c>
      <c r="KL235" s="50">
        <f>('Total Revenues by City'!KL235/'Total Revenues by City'!KL$5)</f>
        <v>0</v>
      </c>
      <c r="KM235" s="50">
        <f>('Total Revenues by City'!KM235/'Total Revenues by City'!KM$5)</f>
        <v>0</v>
      </c>
      <c r="KN235" s="50">
        <f>('Total Revenues by City'!KN235/'Total Revenues by City'!KN$5)</f>
        <v>0</v>
      </c>
      <c r="KO235" s="50">
        <f>('Total Revenues by City'!KO235/'Total Revenues by City'!KO$5)</f>
        <v>0</v>
      </c>
      <c r="KP235" s="50">
        <f>('Total Revenues by City'!KP235/'Total Revenues by City'!KP$5)</f>
        <v>0</v>
      </c>
      <c r="KQ235" s="50">
        <f>('Total Revenues by City'!KQ235/'Total Revenues by City'!KQ$5)</f>
        <v>0</v>
      </c>
      <c r="KR235" s="50">
        <f>('Total Revenues by City'!KR235/'Total Revenues by City'!KR$5)</f>
        <v>0</v>
      </c>
      <c r="KS235" s="50">
        <f>('Total Revenues by City'!KS235/'Total Revenues by City'!KS$5)</f>
        <v>0</v>
      </c>
      <c r="KT235" s="50">
        <f>('Total Revenues by City'!KT235/'Total Revenues by City'!KT$5)</f>
        <v>0</v>
      </c>
      <c r="KU235" s="50">
        <f>('Total Revenues by City'!KU235/'Total Revenues by City'!KU$5)</f>
        <v>0</v>
      </c>
      <c r="KV235" s="50">
        <f>('Total Revenues by City'!KV235/'Total Revenues by City'!KV$5)</f>
        <v>0</v>
      </c>
      <c r="KW235" s="50">
        <f>('Total Revenues by City'!KW235/'Total Revenues by City'!KW$5)</f>
        <v>0</v>
      </c>
      <c r="KX235" s="50">
        <f>('Total Revenues by City'!KX235/'Total Revenues by City'!KX$5)</f>
        <v>0</v>
      </c>
      <c r="KY235" s="50">
        <f>('Total Revenues by City'!KY235/'Total Revenues by City'!KY$5)</f>
        <v>0</v>
      </c>
      <c r="KZ235" s="50">
        <f>('Total Revenues by City'!KZ235/'Total Revenues by City'!KZ$5)</f>
        <v>0</v>
      </c>
      <c r="LA235" s="50">
        <f>('Total Revenues by City'!LA235/'Total Revenues by City'!LA$5)</f>
        <v>0</v>
      </c>
      <c r="LB235" s="50">
        <f>('Total Revenues by City'!LB235/'Total Revenues by City'!LB$5)</f>
        <v>0</v>
      </c>
      <c r="LC235" s="50">
        <f>('Total Revenues by City'!LC235/'Total Revenues by City'!LC$5)</f>
        <v>0</v>
      </c>
      <c r="LD235" s="50">
        <f>('Total Revenues by City'!LD235/'Total Revenues by City'!LD$5)</f>
        <v>0</v>
      </c>
      <c r="LE235" s="50">
        <f>('Total Revenues by City'!LE235/'Total Revenues by City'!LE$5)</f>
        <v>0</v>
      </c>
      <c r="LF235" s="50">
        <f>('Total Revenues by City'!LF235/'Total Revenues by City'!LF$5)</f>
        <v>0</v>
      </c>
      <c r="LG235" s="50">
        <f>('Total Revenues by City'!LG235/'Total Revenues by City'!LG$5)</f>
        <v>0</v>
      </c>
      <c r="LH235" s="50">
        <f>('Total Revenues by City'!LH235/'Total Revenues by City'!LH$5)</f>
        <v>0</v>
      </c>
      <c r="LI235" s="50">
        <f>('Total Revenues by City'!LI235/'Total Revenues by City'!LI$5)</f>
        <v>0</v>
      </c>
      <c r="LJ235" s="50">
        <f>('Total Revenues by City'!LJ235/'Total Revenues by City'!LJ$5)</f>
        <v>0</v>
      </c>
      <c r="LK235" s="50">
        <f>('Total Revenues by City'!LK235/'Total Revenues by City'!LK$5)</f>
        <v>0</v>
      </c>
      <c r="LL235" s="50">
        <f>('Total Revenues by City'!LL235/'Total Revenues by City'!LL$5)</f>
        <v>0</v>
      </c>
      <c r="LM235" s="50">
        <f>('Total Revenues by City'!LM235/'Total Revenues by City'!LM$5)</f>
        <v>0</v>
      </c>
      <c r="LN235" s="50">
        <f>('Total Revenues by City'!LN235/'Total Revenues by City'!LN$5)</f>
        <v>0</v>
      </c>
      <c r="LO235" s="50">
        <f>('Total Revenues by City'!LO235/'Total Revenues by City'!LO$5)</f>
        <v>0</v>
      </c>
      <c r="LP235" s="50">
        <f>('Total Revenues by City'!LP235/'Total Revenues by City'!LP$5)</f>
        <v>0</v>
      </c>
      <c r="LQ235" s="50">
        <f>('Total Revenues by City'!LQ235/'Total Revenues by City'!LQ$5)</f>
        <v>0</v>
      </c>
      <c r="LR235" s="50">
        <f>('Total Revenues by City'!LR235/'Total Revenues by City'!LR$5)</f>
        <v>0</v>
      </c>
      <c r="LS235" s="50">
        <f>('Total Revenues by City'!LS235/'Total Revenues by City'!LS$5)</f>
        <v>0</v>
      </c>
      <c r="LT235" s="50">
        <f>('Total Revenues by City'!LT235/'Total Revenues by City'!LT$5)</f>
        <v>0</v>
      </c>
      <c r="LU235" s="50">
        <f>('Total Revenues by City'!LU235/'Total Revenues by City'!LU$5)</f>
        <v>0</v>
      </c>
      <c r="LV235" s="50">
        <f>('Total Revenues by City'!LV235/'Total Revenues by City'!LV$5)</f>
        <v>0</v>
      </c>
      <c r="LW235" s="50">
        <f>('Total Revenues by City'!LW235/'Total Revenues by City'!LW$5)</f>
        <v>0</v>
      </c>
      <c r="LX235" s="50">
        <f>('Total Revenues by City'!LX235/'Total Revenues by City'!LX$5)</f>
        <v>0</v>
      </c>
      <c r="LY235" s="50">
        <f>('Total Revenues by City'!LY235/'Total Revenues by City'!LY$5)</f>
        <v>0</v>
      </c>
      <c r="LZ235" s="50">
        <f>('Total Revenues by City'!LZ235/'Total Revenues by City'!LZ$5)</f>
        <v>0</v>
      </c>
      <c r="MA235" s="50">
        <f>('Total Revenues by City'!MA235/'Total Revenues by City'!MA$5)</f>
        <v>0</v>
      </c>
      <c r="MB235" s="50">
        <f>('Total Revenues by City'!MB235/'Total Revenues by City'!MB$5)</f>
        <v>0</v>
      </c>
      <c r="MC235" s="50">
        <f>('Total Revenues by City'!MC235/'Total Revenues by City'!MC$5)</f>
        <v>0</v>
      </c>
      <c r="MD235" s="50">
        <f>('Total Revenues by City'!MD235/'Total Revenues by City'!MD$5)</f>
        <v>0</v>
      </c>
      <c r="ME235" s="50">
        <f>('Total Revenues by City'!ME235/'Total Revenues by City'!ME$5)</f>
        <v>0</v>
      </c>
      <c r="MF235" s="50">
        <f>('Total Revenues by City'!MF235/'Total Revenues by City'!MF$5)</f>
        <v>0</v>
      </c>
      <c r="MG235" s="50">
        <f>('Total Revenues by City'!MG235/'Total Revenues by City'!MG$5)</f>
        <v>0</v>
      </c>
      <c r="MH235" s="50">
        <f>('Total Revenues by City'!MH235/'Total Revenues by City'!MH$5)</f>
        <v>0</v>
      </c>
      <c r="MI235" s="50">
        <f>('Total Revenues by City'!MI235/'Total Revenues by City'!MI$5)</f>
        <v>0</v>
      </c>
      <c r="MJ235" s="50">
        <f>('Total Revenues by City'!MJ235/'Total Revenues by City'!MJ$5)</f>
        <v>0</v>
      </c>
      <c r="MK235" s="50">
        <f>('Total Revenues by City'!MK235/'Total Revenues by City'!MK$5)</f>
        <v>0</v>
      </c>
      <c r="ML235" s="50">
        <f>('Total Revenues by City'!ML235/'Total Revenues by City'!ML$5)</f>
        <v>0</v>
      </c>
      <c r="MM235" s="50">
        <f>('Total Revenues by City'!MM235/'Total Revenues by City'!MM$5)</f>
        <v>0</v>
      </c>
      <c r="MN235" s="50">
        <f>('Total Revenues by City'!MN235/'Total Revenues by City'!MN$5)</f>
        <v>0</v>
      </c>
      <c r="MO235" s="50">
        <f>('Total Revenues by City'!MO235/'Total Revenues by City'!MO$5)</f>
        <v>0</v>
      </c>
      <c r="MP235" s="50">
        <f>('Total Revenues by City'!MP235/'Total Revenues by City'!MP$5)</f>
        <v>0</v>
      </c>
      <c r="MQ235" s="50">
        <f>('Total Revenues by City'!MQ235/'Total Revenues by City'!MQ$5)</f>
        <v>0</v>
      </c>
      <c r="MR235" s="50">
        <f>('Total Revenues by City'!MR235/'Total Revenues by City'!MR$5)</f>
        <v>0</v>
      </c>
      <c r="MS235" s="50">
        <f>('Total Revenues by City'!MS235/'Total Revenues by City'!MS$5)</f>
        <v>0</v>
      </c>
      <c r="MT235" s="50">
        <f>('Total Revenues by City'!MT235/'Total Revenues by City'!MT$5)</f>
        <v>0</v>
      </c>
      <c r="MU235" s="50">
        <f>('Total Revenues by City'!MU235/'Total Revenues by City'!MU$5)</f>
        <v>0</v>
      </c>
      <c r="MV235" s="50">
        <f>('Total Revenues by City'!MV235/'Total Revenues by City'!MV$5)</f>
        <v>0</v>
      </c>
      <c r="MW235" s="50">
        <f>('Total Revenues by City'!MW235/'Total Revenues by City'!MW$5)</f>
        <v>0</v>
      </c>
      <c r="MX235" s="50">
        <f>('Total Revenues by City'!MX235/'Total Revenues by City'!MX$5)</f>
        <v>0</v>
      </c>
      <c r="MY235" s="50">
        <f>('Total Revenues by City'!MY235/'Total Revenues by City'!MY$5)</f>
        <v>0</v>
      </c>
      <c r="MZ235" s="50">
        <f>('Total Revenues by City'!MZ235/'Total Revenues by City'!MZ$5)</f>
        <v>0</v>
      </c>
      <c r="NA235" s="50">
        <f>('Total Revenues by City'!NA235/'Total Revenues by City'!NA$5)</f>
        <v>0</v>
      </c>
      <c r="NB235" s="50">
        <f>('Total Revenues by City'!NB235/'Total Revenues by City'!NB$5)</f>
        <v>0</v>
      </c>
      <c r="NC235" s="50">
        <f>('Total Revenues by City'!NC235/'Total Revenues by City'!NC$5)</f>
        <v>0</v>
      </c>
      <c r="ND235" s="50">
        <f>('Total Revenues by City'!ND235/'Total Revenues by City'!ND$5)</f>
        <v>0</v>
      </c>
      <c r="NE235" s="50">
        <f>('Total Revenues by City'!NE235/'Total Revenues by City'!NE$5)</f>
        <v>0</v>
      </c>
      <c r="NF235" s="50">
        <f>('Total Revenues by City'!NF235/'Total Revenues by City'!NF$5)</f>
        <v>0</v>
      </c>
      <c r="NG235" s="50">
        <f>('Total Revenues by City'!NG235/'Total Revenues by City'!NG$5)</f>
        <v>0</v>
      </c>
      <c r="NH235" s="50">
        <f>('Total Revenues by City'!NH235/'Total Revenues by City'!NH$5)</f>
        <v>0</v>
      </c>
      <c r="NI235" s="50">
        <f>('Total Revenues by City'!NI235/'Total Revenues by City'!NI$5)</f>
        <v>0</v>
      </c>
      <c r="NJ235" s="50">
        <f>('Total Revenues by City'!NJ235/'Total Revenues by City'!NJ$5)</f>
        <v>0</v>
      </c>
      <c r="NK235" s="50">
        <f>('Total Revenues by City'!NK235/'Total Revenues by City'!NK$5)</f>
        <v>0</v>
      </c>
      <c r="NL235" s="50">
        <f>('Total Revenues by City'!NL235/'Total Revenues by City'!NL$5)</f>
        <v>0</v>
      </c>
      <c r="NM235" s="50">
        <f>('Total Revenues by City'!NM235/'Total Revenues by City'!NM$5)</f>
        <v>0</v>
      </c>
      <c r="NN235" s="50">
        <f>('Total Revenues by City'!NN235/'Total Revenues by City'!NN$5)</f>
        <v>0</v>
      </c>
      <c r="NO235" s="50">
        <f>('Total Revenues by City'!NO235/'Total Revenues by City'!NO$5)</f>
        <v>0</v>
      </c>
      <c r="NP235" s="50">
        <f>('Total Revenues by City'!NP235/'Total Revenues by City'!NP$5)</f>
        <v>0</v>
      </c>
      <c r="NQ235" s="50">
        <f>('Total Revenues by City'!NQ235/'Total Revenues by City'!NQ$5)</f>
        <v>0</v>
      </c>
      <c r="NR235" s="50">
        <f>('Total Revenues by City'!NR235/'Total Revenues by City'!NR$5)</f>
        <v>0</v>
      </c>
      <c r="NS235" s="50">
        <f>('Total Revenues by City'!NS235/'Total Revenues by City'!NS$5)</f>
        <v>0</v>
      </c>
      <c r="NT235" s="50">
        <f>('Total Revenues by City'!NT235/'Total Revenues by City'!NT$5)</f>
        <v>0</v>
      </c>
      <c r="NU235" s="50">
        <f>('Total Revenues by City'!NU235/'Total Revenues by City'!NU$5)</f>
        <v>0</v>
      </c>
      <c r="NV235" s="50">
        <f>('Total Revenues by City'!NV235/'Total Revenues by City'!NV$5)</f>
        <v>0</v>
      </c>
      <c r="NW235" s="50">
        <f>('Total Revenues by City'!NW235/'Total Revenues by City'!NW$5)</f>
        <v>0</v>
      </c>
      <c r="NX235" s="50">
        <f>('Total Revenues by City'!NX235/'Total Revenues by City'!NX$5)</f>
        <v>0</v>
      </c>
      <c r="NY235" s="50">
        <f>('Total Revenues by City'!NY235/'Total Revenues by City'!NY$5)</f>
        <v>0</v>
      </c>
      <c r="NZ235" s="50">
        <f>('Total Revenues by City'!NZ235/'Total Revenues by City'!NZ$5)</f>
        <v>0</v>
      </c>
      <c r="OA235" s="50">
        <f>('Total Revenues by City'!OA235/'Total Revenues by City'!OA$5)</f>
        <v>0</v>
      </c>
      <c r="OB235" s="50">
        <f>('Total Revenues by City'!OB235/'Total Revenues by City'!OB$5)</f>
        <v>0</v>
      </c>
      <c r="OC235" s="50">
        <f>('Total Revenues by City'!OC235/'Total Revenues by City'!OC$5)</f>
        <v>0</v>
      </c>
      <c r="OD235" s="50">
        <f>('Total Revenues by City'!OD235/'Total Revenues by City'!OD$5)</f>
        <v>0</v>
      </c>
      <c r="OE235" s="50">
        <f>('Total Revenues by City'!OE235/'Total Revenues by City'!OE$5)</f>
        <v>0</v>
      </c>
      <c r="OF235" s="50">
        <f>('Total Revenues by City'!OF235/'Total Revenues by City'!OF$5)</f>
        <v>0</v>
      </c>
      <c r="OG235" s="50">
        <f>('Total Revenues by City'!OG235/'Total Revenues by City'!OG$5)</f>
        <v>0</v>
      </c>
      <c r="OH235" s="50">
        <f>('Total Revenues by City'!OH235/'Total Revenues by City'!OH$5)</f>
        <v>0</v>
      </c>
      <c r="OI235" s="50">
        <f>('Total Revenues by City'!OI235/'Total Revenues by City'!OI$5)</f>
        <v>0</v>
      </c>
      <c r="OJ235" s="50">
        <f>('Total Revenues by City'!OJ235/'Total Revenues by City'!OJ$5)</f>
        <v>0</v>
      </c>
      <c r="OK235" s="50">
        <f>('Total Revenues by City'!OK235/'Total Revenues by City'!OK$5)</f>
        <v>0</v>
      </c>
      <c r="OL235" s="50">
        <f>('Total Revenues by City'!OL235/'Total Revenues by City'!OL$5)</f>
        <v>0</v>
      </c>
      <c r="OM235" s="50">
        <f>('Total Revenues by City'!OM235/'Total Revenues by City'!OM$5)</f>
        <v>0</v>
      </c>
      <c r="ON235" s="50">
        <f>('Total Revenues by City'!ON235/'Total Revenues by City'!ON$5)</f>
        <v>0</v>
      </c>
      <c r="OO235" s="50">
        <f>('Total Revenues by City'!OO235/'Total Revenues by City'!OO$5)</f>
        <v>0</v>
      </c>
      <c r="OP235" s="50">
        <f>('Total Revenues by City'!OP235/'Total Revenues by City'!OP$5)</f>
        <v>0</v>
      </c>
      <c r="OQ235" s="50">
        <f>('Total Revenues by City'!OQ235/'Total Revenues by City'!OQ$5)</f>
        <v>0</v>
      </c>
      <c r="OR235" s="50">
        <f>('Total Revenues by City'!OR235/'Total Revenues by City'!OR$5)</f>
        <v>0</v>
      </c>
      <c r="OS235" s="50">
        <f>('Total Revenues by City'!OS235/'Total Revenues by City'!OS$5)</f>
        <v>0</v>
      </c>
      <c r="OT235" s="50">
        <f>('Total Revenues by City'!OT235/'Total Revenues by City'!OT$5)</f>
        <v>0</v>
      </c>
      <c r="OU235" s="50">
        <f>('Total Revenues by City'!OU235/'Total Revenues by City'!OU$5)</f>
        <v>0</v>
      </c>
      <c r="OV235" s="50">
        <f>('Total Revenues by City'!OV235/'Total Revenues by City'!OV$5)</f>
        <v>0</v>
      </c>
      <c r="OW235" s="50">
        <f>('Total Revenues by City'!OW235/'Total Revenues by City'!OW$5)</f>
        <v>0</v>
      </c>
      <c r="OX235" s="14">
        <f>('Total Revenues by City'!OX235/'Total Revenues by City'!OX$5)</f>
        <v>0</v>
      </c>
    </row>
    <row r="236" spans="1:414" x14ac:dyDescent="0.25">
      <c r="A236" s="10"/>
      <c r="B236" s="11">
        <v>348.51</v>
      </c>
      <c r="C236" s="12" t="s">
        <v>771</v>
      </c>
      <c r="D236" s="50">
        <f>('Total Revenues by City'!D236/'Total Revenues by City'!D$5)</f>
        <v>0</v>
      </c>
      <c r="E236" s="50">
        <f>('Total Revenues by City'!E236/'Total Revenues by City'!E$5)</f>
        <v>0</v>
      </c>
      <c r="F236" s="50">
        <f>('Total Revenues by City'!F236/'Total Revenues by City'!F$5)</f>
        <v>0</v>
      </c>
      <c r="G236" s="50">
        <f>('Total Revenues by City'!G236/'Total Revenues by City'!G$5)</f>
        <v>0</v>
      </c>
      <c r="H236" s="50">
        <f>('Total Revenues by City'!H236/'Total Revenues by City'!H$5)</f>
        <v>0</v>
      </c>
      <c r="I236" s="50">
        <f>('Total Revenues by City'!I236/'Total Revenues by City'!I$5)</f>
        <v>0</v>
      </c>
      <c r="J236" s="50">
        <f>('Total Revenues by City'!J236/'Total Revenues by City'!J$5)</f>
        <v>0</v>
      </c>
      <c r="K236" s="50">
        <f>('Total Revenues by City'!K236/'Total Revenues by City'!K$5)</f>
        <v>0</v>
      </c>
      <c r="L236" s="50">
        <f>('Total Revenues by City'!L236/'Total Revenues by City'!L$5)</f>
        <v>0</v>
      </c>
      <c r="M236" s="50">
        <f>('Total Revenues by City'!M236/'Total Revenues by City'!M$5)</f>
        <v>0</v>
      </c>
      <c r="N236" s="50">
        <f>('Total Revenues by City'!N236/'Total Revenues by City'!N$5)</f>
        <v>0</v>
      </c>
      <c r="O236" s="50">
        <f>('Total Revenues by City'!O236/'Total Revenues by City'!O$5)</f>
        <v>0</v>
      </c>
      <c r="P236" s="50">
        <f>('Total Revenues by City'!P236/'Total Revenues by City'!P$5)</f>
        <v>0</v>
      </c>
      <c r="Q236" s="50">
        <f>('Total Revenues by City'!Q236/'Total Revenues by City'!Q$5)</f>
        <v>0</v>
      </c>
      <c r="R236" s="50">
        <f>('Total Revenues by City'!R236/'Total Revenues by City'!R$5)</f>
        <v>0</v>
      </c>
      <c r="S236" s="50">
        <f>('Total Revenues by City'!S236/'Total Revenues by City'!S$5)</f>
        <v>0</v>
      </c>
      <c r="T236" s="50">
        <f>('Total Revenues by City'!T236/'Total Revenues by City'!T$5)</f>
        <v>0</v>
      </c>
      <c r="U236" s="50">
        <f>('Total Revenues by City'!U236/'Total Revenues by City'!U$5)</f>
        <v>0</v>
      </c>
      <c r="V236" s="50">
        <f>('Total Revenues by City'!V236/'Total Revenues by City'!V$5)</f>
        <v>0</v>
      </c>
      <c r="W236" s="50">
        <f>('Total Revenues by City'!W236/'Total Revenues by City'!W$5)</f>
        <v>0</v>
      </c>
      <c r="X236" s="50">
        <f>('Total Revenues by City'!X236/'Total Revenues by City'!X$5)</f>
        <v>0</v>
      </c>
      <c r="Y236" s="50">
        <f>('Total Revenues by City'!Y236/'Total Revenues by City'!Y$5)</f>
        <v>0</v>
      </c>
      <c r="Z236" s="50">
        <f>('Total Revenues by City'!Z236/'Total Revenues by City'!Z$5)</f>
        <v>0</v>
      </c>
      <c r="AA236" s="50">
        <f>('Total Revenues by City'!AA236/'Total Revenues by City'!AA$5)</f>
        <v>0</v>
      </c>
      <c r="AB236" s="50">
        <f>('Total Revenues by City'!AB236/'Total Revenues by City'!AB$5)</f>
        <v>0</v>
      </c>
      <c r="AC236" s="50">
        <f>('Total Revenues by City'!AC236/'Total Revenues by City'!AC$5)</f>
        <v>0</v>
      </c>
      <c r="AD236" s="50">
        <f>('Total Revenues by City'!AD236/'Total Revenues by City'!AD$5)</f>
        <v>0</v>
      </c>
      <c r="AE236" s="50">
        <f>('Total Revenues by City'!AE236/'Total Revenues by City'!AE$5)</f>
        <v>0</v>
      </c>
      <c r="AF236" s="50">
        <f>('Total Revenues by City'!AF236/'Total Revenues by City'!AF$5)</f>
        <v>0</v>
      </c>
      <c r="AG236" s="50">
        <f>('Total Revenues by City'!AG236/'Total Revenues by City'!AG$5)</f>
        <v>0</v>
      </c>
      <c r="AH236" s="50">
        <f>('Total Revenues by City'!AH236/'Total Revenues by City'!AH$5)</f>
        <v>0</v>
      </c>
      <c r="AI236" s="50">
        <f>('Total Revenues by City'!AI236/'Total Revenues by City'!AI$5)</f>
        <v>0</v>
      </c>
      <c r="AJ236" s="50">
        <f>('Total Revenues by City'!AJ236/'Total Revenues by City'!AJ$5)</f>
        <v>0</v>
      </c>
      <c r="AK236" s="50">
        <f>('Total Revenues by City'!AK236/'Total Revenues by City'!AK$5)</f>
        <v>0</v>
      </c>
      <c r="AL236" s="50">
        <f>('Total Revenues by City'!AL236/'Total Revenues by City'!AL$5)</f>
        <v>0</v>
      </c>
      <c r="AM236" s="50">
        <f>('Total Revenues by City'!AM236/'Total Revenues by City'!AM$5)</f>
        <v>0</v>
      </c>
      <c r="AN236" s="50">
        <f>('Total Revenues by City'!AN236/'Total Revenues by City'!AN$5)</f>
        <v>0</v>
      </c>
      <c r="AO236" s="50">
        <f>('Total Revenues by City'!AO236/'Total Revenues by City'!AO$5)</f>
        <v>0</v>
      </c>
      <c r="AP236" s="50">
        <f>('Total Revenues by City'!AP236/'Total Revenues by City'!AP$5)</f>
        <v>0</v>
      </c>
      <c r="AQ236" s="50">
        <f>('Total Revenues by City'!AQ236/'Total Revenues by City'!AQ$5)</f>
        <v>0</v>
      </c>
      <c r="AR236" s="50">
        <f>('Total Revenues by City'!AR236/'Total Revenues by City'!AR$5)</f>
        <v>0</v>
      </c>
      <c r="AS236" s="50">
        <f>('Total Revenues by City'!AS236/'Total Revenues by City'!AS$5)</f>
        <v>0</v>
      </c>
      <c r="AT236" s="50">
        <f>('Total Revenues by City'!AT236/'Total Revenues by City'!AT$5)</f>
        <v>0</v>
      </c>
      <c r="AU236" s="50">
        <f>('Total Revenues by City'!AU236/'Total Revenues by City'!AU$5)</f>
        <v>0</v>
      </c>
      <c r="AV236" s="50">
        <f>('Total Revenues by City'!AV236/'Total Revenues by City'!AV$5)</f>
        <v>0</v>
      </c>
      <c r="AW236" s="50">
        <f>('Total Revenues by City'!AW236/'Total Revenues by City'!AW$5)</f>
        <v>0</v>
      </c>
      <c r="AX236" s="50">
        <f>('Total Revenues by City'!AX236/'Total Revenues by City'!AX$5)</f>
        <v>0</v>
      </c>
      <c r="AY236" s="50">
        <f>('Total Revenues by City'!AY236/'Total Revenues by City'!AY$5)</f>
        <v>0</v>
      </c>
      <c r="AZ236" s="50">
        <f>('Total Revenues by City'!AZ236/'Total Revenues by City'!AZ$5)</f>
        <v>0</v>
      </c>
      <c r="BA236" s="50">
        <f>('Total Revenues by City'!BA236/'Total Revenues by City'!BA$5)</f>
        <v>0</v>
      </c>
      <c r="BB236" s="50">
        <f>('Total Revenues by City'!BB236/'Total Revenues by City'!BB$5)</f>
        <v>0</v>
      </c>
      <c r="BC236" s="50">
        <f>('Total Revenues by City'!BC236/'Total Revenues by City'!BC$5)</f>
        <v>0</v>
      </c>
      <c r="BD236" s="50">
        <f>('Total Revenues by City'!BD236/'Total Revenues by City'!BD$5)</f>
        <v>0</v>
      </c>
      <c r="BE236" s="50">
        <f>('Total Revenues by City'!BE236/'Total Revenues by City'!BE$5)</f>
        <v>0</v>
      </c>
      <c r="BF236" s="50">
        <f>('Total Revenues by City'!BF236/'Total Revenues by City'!BF$5)</f>
        <v>0</v>
      </c>
      <c r="BG236" s="50">
        <f>('Total Revenues by City'!BG236/'Total Revenues by City'!BG$5)</f>
        <v>0</v>
      </c>
      <c r="BH236" s="50">
        <f>('Total Revenues by City'!BH236/'Total Revenues by City'!BH$5)</f>
        <v>0</v>
      </c>
      <c r="BI236" s="50">
        <f>('Total Revenues by City'!BI236/'Total Revenues by City'!BI$5)</f>
        <v>0</v>
      </c>
      <c r="BJ236" s="50">
        <f>('Total Revenues by City'!BJ236/'Total Revenues by City'!BJ$5)</f>
        <v>0</v>
      </c>
      <c r="BK236" s="50">
        <f>('Total Revenues by City'!BK236/'Total Revenues by City'!BK$5)</f>
        <v>0</v>
      </c>
      <c r="BL236" s="50">
        <f>('Total Revenues by City'!BL236/'Total Revenues by City'!BL$5)</f>
        <v>0</v>
      </c>
      <c r="BM236" s="50">
        <f>('Total Revenues by City'!BM236/'Total Revenues by City'!BM$5)</f>
        <v>0</v>
      </c>
      <c r="BN236" s="50">
        <f>('Total Revenues by City'!BN236/'Total Revenues by City'!BN$5)</f>
        <v>0</v>
      </c>
      <c r="BO236" s="50">
        <f>('Total Revenues by City'!BO236/'Total Revenues by City'!BO$5)</f>
        <v>0</v>
      </c>
      <c r="BP236" s="50">
        <f>('Total Revenues by City'!BP236/'Total Revenues by City'!BP$5)</f>
        <v>0</v>
      </c>
      <c r="BQ236" s="50">
        <f>('Total Revenues by City'!BQ236/'Total Revenues by City'!BQ$5)</f>
        <v>0</v>
      </c>
      <c r="BR236" s="50">
        <f>('Total Revenues by City'!BR236/'Total Revenues by City'!BR$5)</f>
        <v>0</v>
      </c>
      <c r="BS236" s="50">
        <f>('Total Revenues by City'!BS236/'Total Revenues by City'!BS$5)</f>
        <v>0</v>
      </c>
      <c r="BT236" s="50">
        <f>('Total Revenues by City'!BT236/'Total Revenues by City'!BT$5)</f>
        <v>0</v>
      </c>
      <c r="BU236" s="50">
        <f>('Total Revenues by City'!BU236/'Total Revenues by City'!BU$5)</f>
        <v>0</v>
      </c>
      <c r="BV236" s="50">
        <f>('Total Revenues by City'!BV236/'Total Revenues by City'!BV$5)</f>
        <v>0</v>
      </c>
      <c r="BW236" s="50">
        <f>('Total Revenues by City'!BW236/'Total Revenues by City'!BW$5)</f>
        <v>0</v>
      </c>
      <c r="BX236" s="50">
        <f>('Total Revenues by City'!BX236/'Total Revenues by City'!BX$5)</f>
        <v>0</v>
      </c>
      <c r="BY236" s="50">
        <f>('Total Revenues by City'!BY236/'Total Revenues by City'!BY$5)</f>
        <v>0</v>
      </c>
      <c r="BZ236" s="50">
        <f>('Total Revenues by City'!BZ236/'Total Revenues by City'!BZ$5)</f>
        <v>0</v>
      </c>
      <c r="CA236" s="50">
        <f>('Total Revenues by City'!CA236/'Total Revenues by City'!CA$5)</f>
        <v>0</v>
      </c>
      <c r="CB236" s="50">
        <f>('Total Revenues by City'!CB236/'Total Revenues by City'!CB$5)</f>
        <v>0</v>
      </c>
      <c r="CC236" s="50">
        <f>('Total Revenues by City'!CC236/'Total Revenues by City'!CC$5)</f>
        <v>0</v>
      </c>
      <c r="CD236" s="50">
        <f>('Total Revenues by City'!CD236/'Total Revenues by City'!CD$5)</f>
        <v>0</v>
      </c>
      <c r="CE236" s="50">
        <f>('Total Revenues by City'!CE236/'Total Revenues by City'!CE$5)</f>
        <v>0</v>
      </c>
      <c r="CF236" s="50">
        <f>('Total Revenues by City'!CF236/'Total Revenues by City'!CF$5)</f>
        <v>0</v>
      </c>
      <c r="CG236" s="50">
        <f>('Total Revenues by City'!CG236/'Total Revenues by City'!CG$5)</f>
        <v>0</v>
      </c>
      <c r="CH236" s="50">
        <f>('Total Revenues by City'!CH236/'Total Revenues by City'!CH$5)</f>
        <v>0</v>
      </c>
      <c r="CI236" s="50">
        <f>('Total Revenues by City'!CI236/'Total Revenues by City'!CI$5)</f>
        <v>0</v>
      </c>
      <c r="CJ236" s="50">
        <f>('Total Revenues by City'!CJ236/'Total Revenues by City'!CJ$5)</f>
        <v>0</v>
      </c>
      <c r="CK236" s="50">
        <f>('Total Revenues by City'!CK236/'Total Revenues by City'!CK$5)</f>
        <v>0</v>
      </c>
      <c r="CL236" s="50">
        <f>('Total Revenues by City'!CL236/'Total Revenues by City'!CL$5)</f>
        <v>0</v>
      </c>
      <c r="CM236" s="50">
        <f>('Total Revenues by City'!CM236/'Total Revenues by City'!CM$5)</f>
        <v>0</v>
      </c>
      <c r="CN236" s="50">
        <f>('Total Revenues by City'!CN236/'Total Revenues by City'!CN$5)</f>
        <v>0</v>
      </c>
      <c r="CO236" s="50">
        <f>('Total Revenues by City'!CO236/'Total Revenues by City'!CO$5)</f>
        <v>0</v>
      </c>
      <c r="CP236" s="50">
        <f>('Total Revenues by City'!CP236/'Total Revenues by City'!CP$5)</f>
        <v>0</v>
      </c>
      <c r="CQ236" s="50">
        <f>('Total Revenues by City'!CQ236/'Total Revenues by City'!CQ$5)</f>
        <v>0</v>
      </c>
      <c r="CR236" s="50">
        <f>('Total Revenues by City'!CR236/'Total Revenues by City'!CR$5)</f>
        <v>0</v>
      </c>
      <c r="CS236" s="50">
        <f>('Total Revenues by City'!CS236/'Total Revenues by City'!CS$5)</f>
        <v>0</v>
      </c>
      <c r="CT236" s="50">
        <f>('Total Revenues by City'!CT236/'Total Revenues by City'!CT$5)</f>
        <v>0</v>
      </c>
      <c r="CU236" s="50">
        <f>('Total Revenues by City'!CU236/'Total Revenues by City'!CU$5)</f>
        <v>0</v>
      </c>
      <c r="CV236" s="50">
        <f>('Total Revenues by City'!CV236/'Total Revenues by City'!CV$5)</f>
        <v>0</v>
      </c>
      <c r="CW236" s="50">
        <f>('Total Revenues by City'!CW236/'Total Revenues by City'!CW$5)</f>
        <v>0</v>
      </c>
      <c r="CX236" s="50">
        <f>('Total Revenues by City'!CX236/'Total Revenues by City'!CX$5)</f>
        <v>0</v>
      </c>
      <c r="CY236" s="50">
        <f>('Total Revenues by City'!CY236/'Total Revenues by City'!CY$5)</f>
        <v>0</v>
      </c>
      <c r="CZ236" s="50">
        <f>('Total Revenues by City'!CZ236/'Total Revenues by City'!CZ$5)</f>
        <v>0</v>
      </c>
      <c r="DA236" s="50">
        <f>('Total Revenues by City'!DA236/'Total Revenues by City'!DA$5)</f>
        <v>0</v>
      </c>
      <c r="DB236" s="50">
        <f>('Total Revenues by City'!DB236/'Total Revenues by City'!DB$5)</f>
        <v>0</v>
      </c>
      <c r="DC236" s="50">
        <f>('Total Revenues by City'!DC236/'Total Revenues by City'!DC$5)</f>
        <v>0</v>
      </c>
      <c r="DD236" s="50">
        <f>('Total Revenues by City'!DD236/'Total Revenues by City'!DD$5)</f>
        <v>0</v>
      </c>
      <c r="DE236" s="50">
        <f>('Total Revenues by City'!DE236/'Total Revenues by City'!DE$5)</f>
        <v>0</v>
      </c>
      <c r="DF236" s="50">
        <f>('Total Revenues by City'!DF236/'Total Revenues by City'!DF$5)</f>
        <v>0</v>
      </c>
      <c r="DG236" s="50">
        <f>('Total Revenues by City'!DG236/'Total Revenues by City'!DG$5)</f>
        <v>0</v>
      </c>
      <c r="DH236" s="50">
        <f>('Total Revenues by City'!DH236/'Total Revenues by City'!DH$5)</f>
        <v>0</v>
      </c>
      <c r="DI236" s="50">
        <f>('Total Revenues by City'!DI236/'Total Revenues by City'!DI$5)</f>
        <v>0</v>
      </c>
      <c r="DJ236" s="50">
        <f>('Total Revenues by City'!DJ236/'Total Revenues by City'!DJ$5)</f>
        <v>0</v>
      </c>
      <c r="DK236" s="50">
        <f>('Total Revenues by City'!DK236/'Total Revenues by City'!DK$5)</f>
        <v>0</v>
      </c>
      <c r="DL236" s="50">
        <f>('Total Revenues by City'!DL236/'Total Revenues by City'!DL$5)</f>
        <v>0</v>
      </c>
      <c r="DM236" s="50">
        <f>('Total Revenues by City'!DM236/'Total Revenues by City'!DM$5)</f>
        <v>0</v>
      </c>
      <c r="DN236" s="50">
        <f>('Total Revenues by City'!DN236/'Total Revenues by City'!DN$5)</f>
        <v>0</v>
      </c>
      <c r="DO236" s="50">
        <f>('Total Revenues by City'!DO236/'Total Revenues by City'!DO$5)</f>
        <v>0</v>
      </c>
      <c r="DP236" s="50">
        <f>('Total Revenues by City'!DP236/'Total Revenues by City'!DP$5)</f>
        <v>0</v>
      </c>
      <c r="DQ236" s="50">
        <f>('Total Revenues by City'!DQ236/'Total Revenues by City'!DQ$5)</f>
        <v>0</v>
      </c>
      <c r="DR236" s="50">
        <f>('Total Revenues by City'!DR236/'Total Revenues by City'!DR$5)</f>
        <v>0</v>
      </c>
      <c r="DS236" s="50">
        <f>('Total Revenues by City'!DS236/'Total Revenues by City'!DS$5)</f>
        <v>0</v>
      </c>
      <c r="DT236" s="50">
        <f>('Total Revenues by City'!DT236/'Total Revenues by City'!DT$5)</f>
        <v>0</v>
      </c>
      <c r="DU236" s="50">
        <f>('Total Revenues by City'!DU236/'Total Revenues by City'!DU$5)</f>
        <v>0</v>
      </c>
      <c r="DV236" s="50">
        <f>('Total Revenues by City'!DV236/'Total Revenues by City'!DV$5)</f>
        <v>0</v>
      </c>
      <c r="DW236" s="50">
        <f>('Total Revenues by City'!DW236/'Total Revenues by City'!DW$5)</f>
        <v>0</v>
      </c>
      <c r="DX236" s="50">
        <f>('Total Revenues by City'!DX236/'Total Revenues by City'!DX$5)</f>
        <v>0</v>
      </c>
      <c r="DY236" s="50">
        <f>('Total Revenues by City'!DY236/'Total Revenues by City'!DY$5)</f>
        <v>0</v>
      </c>
      <c r="DZ236" s="50">
        <f>('Total Revenues by City'!DZ236/'Total Revenues by City'!DZ$5)</f>
        <v>0</v>
      </c>
      <c r="EA236" s="50">
        <f>('Total Revenues by City'!EA236/'Total Revenues by City'!EA$5)</f>
        <v>0</v>
      </c>
      <c r="EB236" s="50">
        <f>('Total Revenues by City'!EB236/'Total Revenues by City'!EB$5)</f>
        <v>0</v>
      </c>
      <c r="EC236" s="50">
        <f>('Total Revenues by City'!EC236/'Total Revenues by City'!EC$5)</f>
        <v>0</v>
      </c>
      <c r="ED236" s="50">
        <f>('Total Revenues by City'!ED236/'Total Revenues by City'!ED$5)</f>
        <v>0</v>
      </c>
      <c r="EE236" s="50">
        <f>('Total Revenues by City'!EE236/'Total Revenues by City'!EE$5)</f>
        <v>0</v>
      </c>
      <c r="EF236" s="50">
        <f>('Total Revenues by City'!EF236/'Total Revenues by City'!EF$5)</f>
        <v>0</v>
      </c>
      <c r="EG236" s="50">
        <f>('Total Revenues by City'!EG236/'Total Revenues by City'!EG$5)</f>
        <v>0</v>
      </c>
      <c r="EH236" s="50">
        <f>('Total Revenues by City'!EH236/'Total Revenues by City'!EH$5)</f>
        <v>0</v>
      </c>
      <c r="EI236" s="50">
        <f>('Total Revenues by City'!EI236/'Total Revenues by City'!EI$5)</f>
        <v>0</v>
      </c>
      <c r="EJ236" s="50">
        <f>('Total Revenues by City'!EJ236/'Total Revenues by City'!EJ$5)</f>
        <v>0</v>
      </c>
      <c r="EK236" s="50">
        <f>('Total Revenues by City'!EK236/'Total Revenues by City'!EK$5)</f>
        <v>0</v>
      </c>
      <c r="EL236" s="50">
        <f>('Total Revenues by City'!EL236/'Total Revenues by City'!EL$5)</f>
        <v>0</v>
      </c>
      <c r="EM236" s="50">
        <f>('Total Revenues by City'!EM236/'Total Revenues by City'!EM$5)</f>
        <v>0</v>
      </c>
      <c r="EN236" s="50">
        <f>('Total Revenues by City'!EN236/'Total Revenues by City'!EN$5)</f>
        <v>0</v>
      </c>
      <c r="EO236" s="50">
        <f>('Total Revenues by City'!EO236/'Total Revenues by City'!EO$5)</f>
        <v>0</v>
      </c>
      <c r="EP236" s="50">
        <f>('Total Revenues by City'!EP236/'Total Revenues by City'!EP$5)</f>
        <v>0</v>
      </c>
      <c r="EQ236" s="50">
        <f>('Total Revenues by City'!EQ236/'Total Revenues by City'!EQ$5)</f>
        <v>0</v>
      </c>
      <c r="ER236" s="50">
        <f>('Total Revenues by City'!ER236/'Total Revenues by City'!ER$5)</f>
        <v>0</v>
      </c>
      <c r="ES236" s="50">
        <f>('Total Revenues by City'!ES236/'Total Revenues by City'!ES$5)</f>
        <v>0</v>
      </c>
      <c r="ET236" s="50">
        <f>('Total Revenues by City'!ET236/'Total Revenues by City'!ET$5)</f>
        <v>0</v>
      </c>
      <c r="EU236" s="50">
        <f>('Total Revenues by City'!EU236/'Total Revenues by City'!EU$5)</f>
        <v>0</v>
      </c>
      <c r="EV236" s="50">
        <f>('Total Revenues by City'!EV236/'Total Revenues by City'!EV$5)</f>
        <v>0</v>
      </c>
      <c r="EW236" s="50">
        <f>('Total Revenues by City'!EW236/'Total Revenues by City'!EW$5)</f>
        <v>0</v>
      </c>
      <c r="EX236" s="50">
        <f>('Total Revenues by City'!EX236/'Total Revenues by City'!EX$5)</f>
        <v>0</v>
      </c>
      <c r="EY236" s="50">
        <f>('Total Revenues by City'!EY236/'Total Revenues by City'!EY$5)</f>
        <v>0</v>
      </c>
      <c r="EZ236" s="50">
        <f>('Total Revenues by City'!EZ236/'Total Revenues by City'!EZ$5)</f>
        <v>0</v>
      </c>
      <c r="FA236" s="50">
        <f>('Total Revenues by City'!FA236/'Total Revenues by City'!FA$5)</f>
        <v>0</v>
      </c>
      <c r="FB236" s="50">
        <f>('Total Revenues by City'!FB236/'Total Revenues by City'!FB$5)</f>
        <v>0</v>
      </c>
      <c r="FC236" s="50">
        <f>('Total Revenues by City'!FC236/'Total Revenues by City'!FC$5)</f>
        <v>0</v>
      </c>
      <c r="FD236" s="50">
        <f>('Total Revenues by City'!FD236/'Total Revenues by City'!FD$5)</f>
        <v>0</v>
      </c>
      <c r="FE236" s="50">
        <f>('Total Revenues by City'!FE236/'Total Revenues by City'!FE$5)</f>
        <v>0</v>
      </c>
      <c r="FF236" s="50">
        <f>('Total Revenues by City'!FF236/'Total Revenues by City'!FF$5)</f>
        <v>0</v>
      </c>
      <c r="FG236" s="50">
        <f>('Total Revenues by City'!FG236/'Total Revenues by City'!FG$5)</f>
        <v>0</v>
      </c>
      <c r="FH236" s="50">
        <f>('Total Revenues by City'!FH236/'Total Revenues by City'!FH$5)</f>
        <v>0</v>
      </c>
      <c r="FI236" s="50">
        <f>('Total Revenues by City'!FI236/'Total Revenues by City'!FI$5)</f>
        <v>0</v>
      </c>
      <c r="FJ236" s="50">
        <f>('Total Revenues by City'!FJ236/'Total Revenues by City'!FJ$5)</f>
        <v>0</v>
      </c>
      <c r="FK236" s="50">
        <f>('Total Revenues by City'!FK236/'Total Revenues by City'!FK$5)</f>
        <v>0</v>
      </c>
      <c r="FL236" s="50">
        <f>('Total Revenues by City'!FL236/'Total Revenues by City'!FL$5)</f>
        <v>0</v>
      </c>
      <c r="FM236" s="50">
        <f>('Total Revenues by City'!FM236/'Total Revenues by City'!FM$5)</f>
        <v>0</v>
      </c>
      <c r="FN236" s="50">
        <f>('Total Revenues by City'!FN236/'Total Revenues by City'!FN$5)</f>
        <v>0</v>
      </c>
      <c r="FO236" s="50">
        <f>('Total Revenues by City'!FO236/'Total Revenues by City'!FO$5)</f>
        <v>0</v>
      </c>
      <c r="FP236" s="50">
        <f>('Total Revenues by City'!FP236/'Total Revenues by City'!FP$5)</f>
        <v>0</v>
      </c>
      <c r="FQ236" s="50">
        <f>('Total Revenues by City'!FQ236/'Total Revenues by City'!FQ$5)</f>
        <v>0</v>
      </c>
      <c r="FR236" s="50">
        <f>('Total Revenues by City'!FR236/'Total Revenues by City'!FR$5)</f>
        <v>0</v>
      </c>
      <c r="FS236" s="50">
        <f>('Total Revenues by City'!FS236/'Total Revenues by City'!FS$5)</f>
        <v>0</v>
      </c>
      <c r="FT236" s="50">
        <f>('Total Revenues by City'!FT236/'Total Revenues by City'!FT$5)</f>
        <v>0</v>
      </c>
      <c r="FU236" s="50">
        <f>('Total Revenues by City'!FU236/'Total Revenues by City'!FU$5)</f>
        <v>0</v>
      </c>
      <c r="FV236" s="50">
        <f>('Total Revenues by City'!FV236/'Total Revenues by City'!FV$5)</f>
        <v>0</v>
      </c>
      <c r="FW236" s="50">
        <f>('Total Revenues by City'!FW236/'Total Revenues by City'!FW$5)</f>
        <v>0</v>
      </c>
      <c r="FX236" s="50">
        <f>('Total Revenues by City'!FX236/'Total Revenues by City'!FX$5)</f>
        <v>0</v>
      </c>
      <c r="FY236" s="50">
        <f>('Total Revenues by City'!FY236/'Total Revenues by City'!FY$5)</f>
        <v>0</v>
      </c>
      <c r="FZ236" s="50">
        <f>('Total Revenues by City'!FZ236/'Total Revenues by City'!FZ$5)</f>
        <v>0</v>
      </c>
      <c r="GA236" s="50">
        <f>('Total Revenues by City'!GA236/'Total Revenues by City'!GA$5)</f>
        <v>0</v>
      </c>
      <c r="GB236" s="50">
        <f>('Total Revenues by City'!GB236/'Total Revenues by City'!GB$5)</f>
        <v>0</v>
      </c>
      <c r="GC236" s="50">
        <f>('Total Revenues by City'!GC236/'Total Revenues by City'!GC$5)</f>
        <v>0</v>
      </c>
      <c r="GD236" s="50">
        <f>('Total Revenues by City'!GD236/'Total Revenues by City'!GD$5)</f>
        <v>0</v>
      </c>
      <c r="GE236" s="50">
        <f>('Total Revenues by City'!GE236/'Total Revenues by City'!GE$5)</f>
        <v>0</v>
      </c>
      <c r="GF236" s="50">
        <f>('Total Revenues by City'!GF236/'Total Revenues by City'!GF$5)</f>
        <v>0</v>
      </c>
      <c r="GG236" s="50">
        <f>('Total Revenues by City'!GG236/'Total Revenues by City'!GG$5)</f>
        <v>0</v>
      </c>
      <c r="GH236" s="50">
        <f>('Total Revenues by City'!GH236/'Total Revenues by City'!GH$5)</f>
        <v>0</v>
      </c>
      <c r="GI236" s="50">
        <f>('Total Revenues by City'!GI236/'Total Revenues by City'!GI$5)</f>
        <v>0</v>
      </c>
      <c r="GJ236" s="50">
        <f>('Total Revenues by City'!GJ236/'Total Revenues by City'!GJ$5)</f>
        <v>0</v>
      </c>
      <c r="GK236" s="50">
        <f>('Total Revenues by City'!GK236/'Total Revenues by City'!GK$5)</f>
        <v>0</v>
      </c>
      <c r="GL236" s="50">
        <f>('Total Revenues by City'!GL236/'Total Revenues by City'!GL$5)</f>
        <v>0</v>
      </c>
      <c r="GM236" s="50">
        <f>('Total Revenues by City'!GM236/'Total Revenues by City'!GM$5)</f>
        <v>0</v>
      </c>
      <c r="GN236" s="50">
        <f>('Total Revenues by City'!GN236/'Total Revenues by City'!GN$5)</f>
        <v>0</v>
      </c>
      <c r="GO236" s="50">
        <f>('Total Revenues by City'!GO236/'Total Revenues by City'!GO$5)</f>
        <v>0</v>
      </c>
      <c r="GP236" s="50">
        <f>('Total Revenues by City'!GP236/'Total Revenues by City'!GP$5)</f>
        <v>0</v>
      </c>
      <c r="GQ236" s="50">
        <f>('Total Revenues by City'!GQ236/'Total Revenues by City'!GQ$5)</f>
        <v>0</v>
      </c>
      <c r="GR236" s="50">
        <f>('Total Revenues by City'!GR236/'Total Revenues by City'!GR$5)</f>
        <v>0</v>
      </c>
      <c r="GS236" s="50">
        <f>('Total Revenues by City'!GS236/'Total Revenues by City'!GS$5)</f>
        <v>0</v>
      </c>
      <c r="GT236" s="50">
        <f>('Total Revenues by City'!GT236/'Total Revenues by City'!GT$5)</f>
        <v>0</v>
      </c>
      <c r="GU236" s="50">
        <f>('Total Revenues by City'!GU236/'Total Revenues by City'!GU$5)</f>
        <v>0</v>
      </c>
      <c r="GV236" s="50">
        <f>('Total Revenues by City'!GV236/'Total Revenues by City'!GV$5)</f>
        <v>0</v>
      </c>
      <c r="GW236" s="50">
        <f>('Total Revenues by City'!GW236/'Total Revenues by City'!GW$5)</f>
        <v>0</v>
      </c>
      <c r="GX236" s="50">
        <f>('Total Revenues by City'!GX236/'Total Revenues by City'!GX$5)</f>
        <v>0</v>
      </c>
      <c r="GY236" s="50">
        <f>('Total Revenues by City'!GY236/'Total Revenues by City'!GY$5)</f>
        <v>0</v>
      </c>
      <c r="GZ236" s="50">
        <f>('Total Revenues by City'!GZ236/'Total Revenues by City'!GZ$5)</f>
        <v>0</v>
      </c>
      <c r="HA236" s="50">
        <f>('Total Revenues by City'!HA236/'Total Revenues by City'!HA$5)</f>
        <v>0</v>
      </c>
      <c r="HB236" s="50">
        <f>('Total Revenues by City'!HB236/'Total Revenues by City'!HB$5)</f>
        <v>0</v>
      </c>
      <c r="HC236" s="50">
        <f>('Total Revenues by City'!HC236/'Total Revenues by City'!HC$5)</f>
        <v>0</v>
      </c>
      <c r="HD236" s="50">
        <f>('Total Revenues by City'!HD236/'Total Revenues by City'!HD$5)</f>
        <v>0</v>
      </c>
      <c r="HE236" s="50">
        <f>('Total Revenues by City'!HE236/'Total Revenues by City'!HE$5)</f>
        <v>0</v>
      </c>
      <c r="HF236" s="50">
        <f>('Total Revenues by City'!HF236/'Total Revenues by City'!HF$5)</f>
        <v>0</v>
      </c>
      <c r="HG236" s="50">
        <f>('Total Revenues by City'!HG236/'Total Revenues by City'!HG$5)</f>
        <v>0</v>
      </c>
      <c r="HH236" s="50">
        <f>('Total Revenues by City'!HH236/'Total Revenues by City'!HH$5)</f>
        <v>0</v>
      </c>
      <c r="HI236" s="50">
        <f>('Total Revenues by City'!HI236/'Total Revenues by City'!HI$5)</f>
        <v>0</v>
      </c>
      <c r="HJ236" s="50">
        <f>('Total Revenues by City'!HJ236/'Total Revenues by City'!HJ$5)</f>
        <v>0</v>
      </c>
      <c r="HK236" s="50">
        <f>('Total Revenues by City'!HK236/'Total Revenues by City'!HK$5)</f>
        <v>0</v>
      </c>
      <c r="HL236" s="50">
        <f>('Total Revenues by City'!HL236/'Total Revenues by City'!HL$5)</f>
        <v>0</v>
      </c>
      <c r="HM236" s="50">
        <f>('Total Revenues by City'!HM236/'Total Revenues by City'!HM$5)</f>
        <v>0</v>
      </c>
      <c r="HN236" s="50">
        <f>('Total Revenues by City'!HN236/'Total Revenues by City'!HN$5)</f>
        <v>0</v>
      </c>
      <c r="HO236" s="50">
        <f>('Total Revenues by City'!HO236/'Total Revenues by City'!HO$5)</f>
        <v>0</v>
      </c>
      <c r="HP236" s="50">
        <f>('Total Revenues by City'!HP236/'Total Revenues by City'!HP$5)</f>
        <v>0</v>
      </c>
      <c r="HQ236" s="50">
        <f>('Total Revenues by City'!HQ236/'Total Revenues by City'!HQ$5)</f>
        <v>0</v>
      </c>
      <c r="HR236" s="50">
        <f>('Total Revenues by City'!HR236/'Total Revenues by City'!HR$5)</f>
        <v>0</v>
      </c>
      <c r="HS236" s="50">
        <f>('Total Revenues by City'!HS236/'Total Revenues by City'!HS$5)</f>
        <v>0</v>
      </c>
      <c r="HT236" s="50">
        <f>('Total Revenues by City'!HT236/'Total Revenues by City'!HT$5)</f>
        <v>0</v>
      </c>
      <c r="HU236" s="50">
        <f>('Total Revenues by City'!HU236/'Total Revenues by City'!HU$5)</f>
        <v>0</v>
      </c>
      <c r="HV236" s="50">
        <f>('Total Revenues by City'!HV236/'Total Revenues by City'!HV$5)</f>
        <v>0</v>
      </c>
      <c r="HW236" s="50">
        <f>('Total Revenues by City'!HW236/'Total Revenues by City'!HW$5)</f>
        <v>0</v>
      </c>
      <c r="HX236" s="50">
        <f>('Total Revenues by City'!HX236/'Total Revenues by City'!HX$5)</f>
        <v>0</v>
      </c>
      <c r="HY236" s="50">
        <f>('Total Revenues by City'!HY236/'Total Revenues by City'!HY$5)</f>
        <v>0</v>
      </c>
      <c r="HZ236" s="50">
        <f>('Total Revenues by City'!HZ236/'Total Revenues by City'!HZ$5)</f>
        <v>0</v>
      </c>
      <c r="IA236" s="50">
        <f>('Total Revenues by City'!IA236/'Total Revenues by City'!IA$5)</f>
        <v>0</v>
      </c>
      <c r="IB236" s="50">
        <f>('Total Revenues by City'!IB236/'Total Revenues by City'!IB$5)</f>
        <v>0</v>
      </c>
      <c r="IC236" s="50">
        <f>('Total Revenues by City'!IC236/'Total Revenues by City'!IC$5)</f>
        <v>0</v>
      </c>
      <c r="ID236" s="50">
        <f>('Total Revenues by City'!ID236/'Total Revenues by City'!ID$5)</f>
        <v>0</v>
      </c>
      <c r="IE236" s="50">
        <f>('Total Revenues by City'!IE236/'Total Revenues by City'!IE$5)</f>
        <v>0</v>
      </c>
      <c r="IF236" s="50">
        <f>('Total Revenues by City'!IF236/'Total Revenues by City'!IF$5)</f>
        <v>0</v>
      </c>
      <c r="IG236" s="50">
        <f>('Total Revenues by City'!IG236/'Total Revenues by City'!IG$5)</f>
        <v>0</v>
      </c>
      <c r="IH236" s="50">
        <f>('Total Revenues by City'!IH236/'Total Revenues by City'!IH$5)</f>
        <v>0</v>
      </c>
      <c r="II236" s="50">
        <f>('Total Revenues by City'!II236/'Total Revenues by City'!II$5)</f>
        <v>0</v>
      </c>
      <c r="IJ236" s="50">
        <f>('Total Revenues by City'!IJ236/'Total Revenues by City'!IJ$5)</f>
        <v>0</v>
      </c>
      <c r="IK236" s="50">
        <f>('Total Revenues by City'!IK236/'Total Revenues by City'!IK$5)</f>
        <v>0</v>
      </c>
      <c r="IL236" s="50">
        <f>('Total Revenues by City'!IL236/'Total Revenues by City'!IL$5)</f>
        <v>0</v>
      </c>
      <c r="IM236" s="50">
        <f>('Total Revenues by City'!IM236/'Total Revenues by City'!IM$5)</f>
        <v>0</v>
      </c>
      <c r="IN236" s="50">
        <f>('Total Revenues by City'!IN236/'Total Revenues by City'!IN$5)</f>
        <v>0</v>
      </c>
      <c r="IO236" s="50">
        <f>('Total Revenues by City'!IO236/'Total Revenues by City'!IO$5)</f>
        <v>0</v>
      </c>
      <c r="IP236" s="50">
        <f>('Total Revenues by City'!IP236/'Total Revenues by City'!IP$5)</f>
        <v>0</v>
      </c>
      <c r="IQ236" s="50">
        <f>('Total Revenues by City'!IQ236/'Total Revenues by City'!IQ$5)</f>
        <v>0</v>
      </c>
      <c r="IR236" s="50">
        <f>('Total Revenues by City'!IR236/'Total Revenues by City'!IR$5)</f>
        <v>0</v>
      </c>
      <c r="IS236" s="50">
        <f>('Total Revenues by City'!IS236/'Total Revenues by City'!IS$5)</f>
        <v>0</v>
      </c>
      <c r="IT236" s="50">
        <f>('Total Revenues by City'!IT236/'Total Revenues by City'!IT$5)</f>
        <v>0</v>
      </c>
      <c r="IU236" s="50">
        <f>('Total Revenues by City'!IU236/'Total Revenues by City'!IU$5)</f>
        <v>0</v>
      </c>
      <c r="IV236" s="50">
        <f>('Total Revenues by City'!IV236/'Total Revenues by City'!IV$5)</f>
        <v>0</v>
      </c>
      <c r="IW236" s="50">
        <f>('Total Revenues by City'!IW236/'Total Revenues by City'!IW$5)</f>
        <v>0</v>
      </c>
      <c r="IX236" s="50">
        <f>('Total Revenues by City'!IX236/'Total Revenues by City'!IX$5)</f>
        <v>0</v>
      </c>
      <c r="IY236" s="50">
        <f>('Total Revenues by City'!IY236/'Total Revenues by City'!IY$5)</f>
        <v>0</v>
      </c>
      <c r="IZ236" s="50">
        <f>('Total Revenues by City'!IZ236/'Total Revenues by City'!IZ$5)</f>
        <v>0</v>
      </c>
      <c r="JA236" s="50">
        <f>('Total Revenues by City'!JA236/'Total Revenues by City'!JA$5)</f>
        <v>0</v>
      </c>
      <c r="JB236" s="50">
        <f>('Total Revenues by City'!JB236/'Total Revenues by City'!JB$5)</f>
        <v>0</v>
      </c>
      <c r="JC236" s="50">
        <f>('Total Revenues by City'!JC236/'Total Revenues by City'!JC$5)</f>
        <v>0</v>
      </c>
      <c r="JD236" s="50">
        <f>('Total Revenues by City'!JD236/'Total Revenues by City'!JD$5)</f>
        <v>0</v>
      </c>
      <c r="JE236" s="50">
        <f>('Total Revenues by City'!JE236/'Total Revenues by City'!JE$5)</f>
        <v>0</v>
      </c>
      <c r="JF236" s="50">
        <f>('Total Revenues by City'!JF236/'Total Revenues by City'!JF$5)</f>
        <v>0</v>
      </c>
      <c r="JG236" s="50">
        <f>('Total Revenues by City'!JG236/'Total Revenues by City'!JG$5)</f>
        <v>0</v>
      </c>
      <c r="JH236" s="50">
        <f>('Total Revenues by City'!JH236/'Total Revenues by City'!JH$5)</f>
        <v>0</v>
      </c>
      <c r="JI236" s="50">
        <f>('Total Revenues by City'!JI236/'Total Revenues by City'!JI$5)</f>
        <v>0</v>
      </c>
      <c r="JJ236" s="50">
        <f>('Total Revenues by City'!JJ236/'Total Revenues by City'!JJ$5)</f>
        <v>0</v>
      </c>
      <c r="JK236" s="50">
        <f>('Total Revenues by City'!JK236/'Total Revenues by City'!JK$5)</f>
        <v>0</v>
      </c>
      <c r="JL236" s="50">
        <f>('Total Revenues by City'!JL236/'Total Revenues by City'!JL$5)</f>
        <v>0</v>
      </c>
      <c r="JM236" s="50">
        <f>('Total Revenues by City'!JM236/'Total Revenues by City'!JM$5)</f>
        <v>0</v>
      </c>
      <c r="JN236" s="50">
        <f>('Total Revenues by City'!JN236/'Total Revenues by City'!JN$5)</f>
        <v>0</v>
      </c>
      <c r="JO236" s="50">
        <f>('Total Revenues by City'!JO236/'Total Revenues by City'!JO$5)</f>
        <v>0</v>
      </c>
      <c r="JP236" s="50">
        <f>('Total Revenues by City'!JP236/'Total Revenues by City'!JP$5)</f>
        <v>0</v>
      </c>
      <c r="JQ236" s="50">
        <f>('Total Revenues by City'!JQ236/'Total Revenues by City'!JQ$5)</f>
        <v>0</v>
      </c>
      <c r="JR236" s="50">
        <f>('Total Revenues by City'!JR236/'Total Revenues by City'!JR$5)</f>
        <v>0</v>
      </c>
      <c r="JS236" s="50">
        <f>('Total Revenues by City'!JS236/'Total Revenues by City'!JS$5)</f>
        <v>0</v>
      </c>
      <c r="JT236" s="50">
        <f>('Total Revenues by City'!JT236/'Total Revenues by City'!JT$5)</f>
        <v>0</v>
      </c>
      <c r="JU236" s="50">
        <f>('Total Revenues by City'!JU236/'Total Revenues by City'!JU$5)</f>
        <v>0</v>
      </c>
      <c r="JV236" s="50">
        <f>('Total Revenues by City'!JV236/'Total Revenues by City'!JV$5)</f>
        <v>0</v>
      </c>
      <c r="JW236" s="50">
        <f>('Total Revenues by City'!JW236/'Total Revenues by City'!JW$5)</f>
        <v>0</v>
      </c>
      <c r="JX236" s="50">
        <f>('Total Revenues by City'!JX236/'Total Revenues by City'!JX$5)</f>
        <v>0</v>
      </c>
      <c r="JY236" s="50">
        <f>('Total Revenues by City'!JY236/'Total Revenues by City'!JY$5)</f>
        <v>0</v>
      </c>
      <c r="JZ236" s="50">
        <f>('Total Revenues by City'!JZ236/'Total Revenues by City'!JZ$5)</f>
        <v>0</v>
      </c>
      <c r="KA236" s="50">
        <f>('Total Revenues by City'!KA236/'Total Revenues by City'!KA$5)</f>
        <v>0</v>
      </c>
      <c r="KB236" s="50">
        <f>('Total Revenues by City'!KB236/'Total Revenues by City'!KB$5)</f>
        <v>0</v>
      </c>
      <c r="KC236" s="50">
        <f>('Total Revenues by City'!KC236/'Total Revenues by City'!KC$5)</f>
        <v>0</v>
      </c>
      <c r="KD236" s="50">
        <f>('Total Revenues by City'!KD236/'Total Revenues by City'!KD$5)</f>
        <v>0</v>
      </c>
      <c r="KE236" s="50">
        <f>('Total Revenues by City'!KE236/'Total Revenues by City'!KE$5)</f>
        <v>0</v>
      </c>
      <c r="KF236" s="50">
        <f>('Total Revenues by City'!KF236/'Total Revenues by City'!KF$5)</f>
        <v>0</v>
      </c>
      <c r="KG236" s="50">
        <f>('Total Revenues by City'!KG236/'Total Revenues by City'!KG$5)</f>
        <v>0</v>
      </c>
      <c r="KH236" s="50">
        <f>('Total Revenues by City'!KH236/'Total Revenues by City'!KH$5)</f>
        <v>0</v>
      </c>
      <c r="KI236" s="50">
        <f>('Total Revenues by City'!KI236/'Total Revenues by City'!KI$5)</f>
        <v>0</v>
      </c>
      <c r="KJ236" s="50">
        <f>('Total Revenues by City'!KJ236/'Total Revenues by City'!KJ$5)</f>
        <v>0</v>
      </c>
      <c r="KK236" s="50">
        <f>('Total Revenues by City'!KK236/'Total Revenues by City'!KK$5)</f>
        <v>0</v>
      </c>
      <c r="KL236" s="50">
        <f>('Total Revenues by City'!KL236/'Total Revenues by City'!KL$5)</f>
        <v>0</v>
      </c>
      <c r="KM236" s="50">
        <f>('Total Revenues by City'!KM236/'Total Revenues by City'!KM$5)</f>
        <v>0</v>
      </c>
      <c r="KN236" s="50">
        <f>('Total Revenues by City'!KN236/'Total Revenues by City'!KN$5)</f>
        <v>0</v>
      </c>
      <c r="KO236" s="50">
        <f>('Total Revenues by City'!KO236/'Total Revenues by City'!KO$5)</f>
        <v>0</v>
      </c>
      <c r="KP236" s="50">
        <f>('Total Revenues by City'!KP236/'Total Revenues by City'!KP$5)</f>
        <v>0</v>
      </c>
      <c r="KQ236" s="50">
        <f>('Total Revenues by City'!KQ236/'Total Revenues by City'!KQ$5)</f>
        <v>0</v>
      </c>
      <c r="KR236" s="50">
        <f>('Total Revenues by City'!KR236/'Total Revenues by City'!KR$5)</f>
        <v>0</v>
      </c>
      <c r="KS236" s="50">
        <f>('Total Revenues by City'!KS236/'Total Revenues by City'!KS$5)</f>
        <v>0</v>
      </c>
      <c r="KT236" s="50">
        <f>('Total Revenues by City'!KT236/'Total Revenues by City'!KT$5)</f>
        <v>0</v>
      </c>
      <c r="KU236" s="50">
        <f>('Total Revenues by City'!KU236/'Total Revenues by City'!KU$5)</f>
        <v>0</v>
      </c>
      <c r="KV236" s="50">
        <f>('Total Revenues by City'!KV236/'Total Revenues by City'!KV$5)</f>
        <v>0</v>
      </c>
      <c r="KW236" s="50">
        <f>('Total Revenues by City'!KW236/'Total Revenues by City'!KW$5)</f>
        <v>0</v>
      </c>
      <c r="KX236" s="50">
        <f>('Total Revenues by City'!KX236/'Total Revenues by City'!KX$5)</f>
        <v>0</v>
      </c>
      <c r="KY236" s="50">
        <f>('Total Revenues by City'!KY236/'Total Revenues by City'!KY$5)</f>
        <v>0</v>
      </c>
      <c r="KZ236" s="50">
        <f>('Total Revenues by City'!KZ236/'Total Revenues by City'!KZ$5)</f>
        <v>0</v>
      </c>
      <c r="LA236" s="50">
        <f>('Total Revenues by City'!LA236/'Total Revenues by City'!LA$5)</f>
        <v>0</v>
      </c>
      <c r="LB236" s="50">
        <f>('Total Revenues by City'!LB236/'Total Revenues by City'!LB$5)</f>
        <v>0</v>
      </c>
      <c r="LC236" s="50">
        <f>('Total Revenues by City'!LC236/'Total Revenues by City'!LC$5)</f>
        <v>0</v>
      </c>
      <c r="LD236" s="50">
        <f>('Total Revenues by City'!LD236/'Total Revenues by City'!LD$5)</f>
        <v>0</v>
      </c>
      <c r="LE236" s="50">
        <f>('Total Revenues by City'!LE236/'Total Revenues by City'!LE$5)</f>
        <v>0</v>
      </c>
      <c r="LF236" s="50">
        <f>('Total Revenues by City'!LF236/'Total Revenues by City'!LF$5)</f>
        <v>0</v>
      </c>
      <c r="LG236" s="50">
        <f>('Total Revenues by City'!LG236/'Total Revenues by City'!LG$5)</f>
        <v>0</v>
      </c>
      <c r="LH236" s="50">
        <f>('Total Revenues by City'!LH236/'Total Revenues by City'!LH$5)</f>
        <v>0</v>
      </c>
      <c r="LI236" s="50">
        <f>('Total Revenues by City'!LI236/'Total Revenues by City'!LI$5)</f>
        <v>0</v>
      </c>
      <c r="LJ236" s="50">
        <f>('Total Revenues by City'!LJ236/'Total Revenues by City'!LJ$5)</f>
        <v>0</v>
      </c>
      <c r="LK236" s="50">
        <f>('Total Revenues by City'!LK236/'Total Revenues by City'!LK$5)</f>
        <v>0</v>
      </c>
      <c r="LL236" s="50">
        <f>('Total Revenues by City'!LL236/'Total Revenues by City'!LL$5)</f>
        <v>0</v>
      </c>
      <c r="LM236" s="50">
        <f>('Total Revenues by City'!LM236/'Total Revenues by City'!LM$5)</f>
        <v>0</v>
      </c>
      <c r="LN236" s="50">
        <f>('Total Revenues by City'!LN236/'Total Revenues by City'!LN$5)</f>
        <v>0</v>
      </c>
      <c r="LO236" s="50">
        <f>('Total Revenues by City'!LO236/'Total Revenues by City'!LO$5)</f>
        <v>0</v>
      </c>
      <c r="LP236" s="50">
        <f>('Total Revenues by City'!LP236/'Total Revenues by City'!LP$5)</f>
        <v>0</v>
      </c>
      <c r="LQ236" s="50">
        <f>('Total Revenues by City'!LQ236/'Total Revenues by City'!LQ$5)</f>
        <v>0</v>
      </c>
      <c r="LR236" s="50">
        <f>('Total Revenues by City'!LR236/'Total Revenues by City'!LR$5)</f>
        <v>0</v>
      </c>
      <c r="LS236" s="50">
        <f>('Total Revenues by City'!LS236/'Total Revenues by City'!LS$5)</f>
        <v>0</v>
      </c>
      <c r="LT236" s="50">
        <f>('Total Revenues by City'!LT236/'Total Revenues by City'!LT$5)</f>
        <v>0</v>
      </c>
      <c r="LU236" s="50">
        <f>('Total Revenues by City'!LU236/'Total Revenues by City'!LU$5)</f>
        <v>0</v>
      </c>
      <c r="LV236" s="50">
        <f>('Total Revenues by City'!LV236/'Total Revenues by City'!LV$5)</f>
        <v>0</v>
      </c>
      <c r="LW236" s="50">
        <f>('Total Revenues by City'!LW236/'Total Revenues by City'!LW$5)</f>
        <v>0</v>
      </c>
      <c r="LX236" s="50">
        <f>('Total Revenues by City'!LX236/'Total Revenues by City'!LX$5)</f>
        <v>0</v>
      </c>
      <c r="LY236" s="50">
        <f>('Total Revenues by City'!LY236/'Total Revenues by City'!LY$5)</f>
        <v>0</v>
      </c>
      <c r="LZ236" s="50">
        <f>('Total Revenues by City'!LZ236/'Total Revenues by City'!LZ$5)</f>
        <v>0</v>
      </c>
      <c r="MA236" s="50">
        <f>('Total Revenues by City'!MA236/'Total Revenues by City'!MA$5)</f>
        <v>0</v>
      </c>
      <c r="MB236" s="50">
        <f>('Total Revenues by City'!MB236/'Total Revenues by City'!MB$5)</f>
        <v>0</v>
      </c>
      <c r="MC236" s="50">
        <f>('Total Revenues by City'!MC236/'Total Revenues by City'!MC$5)</f>
        <v>0</v>
      </c>
      <c r="MD236" s="50">
        <f>('Total Revenues by City'!MD236/'Total Revenues by City'!MD$5)</f>
        <v>0</v>
      </c>
      <c r="ME236" s="50">
        <f>('Total Revenues by City'!ME236/'Total Revenues by City'!ME$5)</f>
        <v>0</v>
      </c>
      <c r="MF236" s="50">
        <f>('Total Revenues by City'!MF236/'Total Revenues by City'!MF$5)</f>
        <v>0</v>
      </c>
      <c r="MG236" s="50">
        <f>('Total Revenues by City'!MG236/'Total Revenues by City'!MG$5)</f>
        <v>0</v>
      </c>
      <c r="MH236" s="50">
        <f>('Total Revenues by City'!MH236/'Total Revenues by City'!MH$5)</f>
        <v>0</v>
      </c>
      <c r="MI236" s="50">
        <f>('Total Revenues by City'!MI236/'Total Revenues by City'!MI$5)</f>
        <v>0</v>
      </c>
      <c r="MJ236" s="50">
        <f>('Total Revenues by City'!MJ236/'Total Revenues by City'!MJ$5)</f>
        <v>0</v>
      </c>
      <c r="MK236" s="50">
        <f>('Total Revenues by City'!MK236/'Total Revenues by City'!MK$5)</f>
        <v>0</v>
      </c>
      <c r="ML236" s="50">
        <f>('Total Revenues by City'!ML236/'Total Revenues by City'!ML$5)</f>
        <v>0</v>
      </c>
      <c r="MM236" s="50">
        <f>('Total Revenues by City'!MM236/'Total Revenues by City'!MM$5)</f>
        <v>0</v>
      </c>
      <c r="MN236" s="50">
        <f>('Total Revenues by City'!MN236/'Total Revenues by City'!MN$5)</f>
        <v>0</v>
      </c>
      <c r="MO236" s="50">
        <f>('Total Revenues by City'!MO236/'Total Revenues by City'!MO$5)</f>
        <v>0</v>
      </c>
      <c r="MP236" s="50">
        <f>('Total Revenues by City'!MP236/'Total Revenues by City'!MP$5)</f>
        <v>0</v>
      </c>
      <c r="MQ236" s="50">
        <f>('Total Revenues by City'!MQ236/'Total Revenues by City'!MQ$5)</f>
        <v>0</v>
      </c>
      <c r="MR236" s="50">
        <f>('Total Revenues by City'!MR236/'Total Revenues by City'!MR$5)</f>
        <v>0</v>
      </c>
      <c r="MS236" s="50">
        <f>('Total Revenues by City'!MS236/'Total Revenues by City'!MS$5)</f>
        <v>0</v>
      </c>
      <c r="MT236" s="50">
        <f>('Total Revenues by City'!MT236/'Total Revenues by City'!MT$5)</f>
        <v>0</v>
      </c>
      <c r="MU236" s="50">
        <f>('Total Revenues by City'!MU236/'Total Revenues by City'!MU$5)</f>
        <v>0</v>
      </c>
      <c r="MV236" s="50">
        <f>('Total Revenues by City'!MV236/'Total Revenues by City'!MV$5)</f>
        <v>0</v>
      </c>
      <c r="MW236" s="50">
        <f>('Total Revenues by City'!MW236/'Total Revenues by City'!MW$5)</f>
        <v>0</v>
      </c>
      <c r="MX236" s="50">
        <f>('Total Revenues by City'!MX236/'Total Revenues by City'!MX$5)</f>
        <v>0</v>
      </c>
      <c r="MY236" s="50">
        <f>('Total Revenues by City'!MY236/'Total Revenues by City'!MY$5)</f>
        <v>0</v>
      </c>
      <c r="MZ236" s="50">
        <f>('Total Revenues by City'!MZ236/'Total Revenues by City'!MZ$5)</f>
        <v>0</v>
      </c>
      <c r="NA236" s="50">
        <f>('Total Revenues by City'!NA236/'Total Revenues by City'!NA$5)</f>
        <v>0</v>
      </c>
      <c r="NB236" s="50">
        <f>('Total Revenues by City'!NB236/'Total Revenues by City'!NB$5)</f>
        <v>0</v>
      </c>
      <c r="NC236" s="50">
        <f>('Total Revenues by City'!NC236/'Total Revenues by City'!NC$5)</f>
        <v>0</v>
      </c>
      <c r="ND236" s="50">
        <f>('Total Revenues by City'!ND236/'Total Revenues by City'!ND$5)</f>
        <v>0</v>
      </c>
      <c r="NE236" s="50">
        <f>('Total Revenues by City'!NE236/'Total Revenues by City'!NE$5)</f>
        <v>0</v>
      </c>
      <c r="NF236" s="50">
        <f>('Total Revenues by City'!NF236/'Total Revenues by City'!NF$5)</f>
        <v>0</v>
      </c>
      <c r="NG236" s="50">
        <f>('Total Revenues by City'!NG236/'Total Revenues by City'!NG$5)</f>
        <v>0</v>
      </c>
      <c r="NH236" s="50">
        <f>('Total Revenues by City'!NH236/'Total Revenues by City'!NH$5)</f>
        <v>0</v>
      </c>
      <c r="NI236" s="50">
        <f>('Total Revenues by City'!NI236/'Total Revenues by City'!NI$5)</f>
        <v>0</v>
      </c>
      <c r="NJ236" s="50">
        <f>('Total Revenues by City'!NJ236/'Total Revenues by City'!NJ$5)</f>
        <v>0</v>
      </c>
      <c r="NK236" s="50">
        <f>('Total Revenues by City'!NK236/'Total Revenues by City'!NK$5)</f>
        <v>0</v>
      </c>
      <c r="NL236" s="50">
        <f>('Total Revenues by City'!NL236/'Total Revenues by City'!NL$5)</f>
        <v>0</v>
      </c>
      <c r="NM236" s="50">
        <f>('Total Revenues by City'!NM236/'Total Revenues by City'!NM$5)</f>
        <v>0</v>
      </c>
      <c r="NN236" s="50">
        <f>('Total Revenues by City'!NN236/'Total Revenues by City'!NN$5)</f>
        <v>0</v>
      </c>
      <c r="NO236" s="50">
        <f>('Total Revenues by City'!NO236/'Total Revenues by City'!NO$5)</f>
        <v>0</v>
      </c>
      <c r="NP236" s="50">
        <f>('Total Revenues by City'!NP236/'Total Revenues by City'!NP$5)</f>
        <v>0</v>
      </c>
      <c r="NQ236" s="50">
        <f>('Total Revenues by City'!NQ236/'Total Revenues by City'!NQ$5)</f>
        <v>0</v>
      </c>
      <c r="NR236" s="50">
        <f>('Total Revenues by City'!NR236/'Total Revenues by City'!NR$5)</f>
        <v>0</v>
      </c>
      <c r="NS236" s="50">
        <f>('Total Revenues by City'!NS236/'Total Revenues by City'!NS$5)</f>
        <v>0</v>
      </c>
      <c r="NT236" s="50">
        <f>('Total Revenues by City'!NT236/'Total Revenues by City'!NT$5)</f>
        <v>0</v>
      </c>
      <c r="NU236" s="50">
        <f>('Total Revenues by City'!NU236/'Total Revenues by City'!NU$5)</f>
        <v>0</v>
      </c>
      <c r="NV236" s="50">
        <f>('Total Revenues by City'!NV236/'Total Revenues by City'!NV$5)</f>
        <v>0</v>
      </c>
      <c r="NW236" s="50">
        <f>('Total Revenues by City'!NW236/'Total Revenues by City'!NW$5)</f>
        <v>0</v>
      </c>
      <c r="NX236" s="50">
        <f>('Total Revenues by City'!NX236/'Total Revenues by City'!NX$5)</f>
        <v>0</v>
      </c>
      <c r="NY236" s="50">
        <f>('Total Revenues by City'!NY236/'Total Revenues by City'!NY$5)</f>
        <v>0</v>
      </c>
      <c r="NZ236" s="50">
        <f>('Total Revenues by City'!NZ236/'Total Revenues by City'!NZ$5)</f>
        <v>0</v>
      </c>
      <c r="OA236" s="50">
        <f>('Total Revenues by City'!OA236/'Total Revenues by City'!OA$5)</f>
        <v>0</v>
      </c>
      <c r="OB236" s="50">
        <f>('Total Revenues by City'!OB236/'Total Revenues by City'!OB$5)</f>
        <v>0</v>
      </c>
      <c r="OC236" s="50">
        <f>('Total Revenues by City'!OC236/'Total Revenues by City'!OC$5)</f>
        <v>0</v>
      </c>
      <c r="OD236" s="50">
        <f>('Total Revenues by City'!OD236/'Total Revenues by City'!OD$5)</f>
        <v>0</v>
      </c>
      <c r="OE236" s="50">
        <f>('Total Revenues by City'!OE236/'Total Revenues by City'!OE$5)</f>
        <v>0</v>
      </c>
      <c r="OF236" s="50">
        <f>('Total Revenues by City'!OF236/'Total Revenues by City'!OF$5)</f>
        <v>0</v>
      </c>
      <c r="OG236" s="50">
        <f>('Total Revenues by City'!OG236/'Total Revenues by City'!OG$5)</f>
        <v>0</v>
      </c>
      <c r="OH236" s="50">
        <f>('Total Revenues by City'!OH236/'Total Revenues by City'!OH$5)</f>
        <v>0</v>
      </c>
      <c r="OI236" s="50">
        <f>('Total Revenues by City'!OI236/'Total Revenues by City'!OI$5)</f>
        <v>0</v>
      </c>
      <c r="OJ236" s="50">
        <f>('Total Revenues by City'!OJ236/'Total Revenues by City'!OJ$5)</f>
        <v>0</v>
      </c>
      <c r="OK236" s="50">
        <f>('Total Revenues by City'!OK236/'Total Revenues by City'!OK$5)</f>
        <v>0</v>
      </c>
      <c r="OL236" s="50">
        <f>('Total Revenues by City'!OL236/'Total Revenues by City'!OL$5)</f>
        <v>0</v>
      </c>
      <c r="OM236" s="50">
        <f>('Total Revenues by City'!OM236/'Total Revenues by City'!OM$5)</f>
        <v>0</v>
      </c>
      <c r="ON236" s="50">
        <f>('Total Revenues by City'!ON236/'Total Revenues by City'!ON$5)</f>
        <v>0</v>
      </c>
      <c r="OO236" s="50">
        <f>('Total Revenues by City'!OO236/'Total Revenues by City'!OO$5)</f>
        <v>0</v>
      </c>
      <c r="OP236" s="50">
        <f>('Total Revenues by City'!OP236/'Total Revenues by City'!OP$5)</f>
        <v>0</v>
      </c>
      <c r="OQ236" s="50">
        <f>('Total Revenues by City'!OQ236/'Total Revenues by City'!OQ$5)</f>
        <v>0</v>
      </c>
      <c r="OR236" s="50">
        <f>('Total Revenues by City'!OR236/'Total Revenues by City'!OR$5)</f>
        <v>0</v>
      </c>
      <c r="OS236" s="50">
        <f>('Total Revenues by City'!OS236/'Total Revenues by City'!OS$5)</f>
        <v>0</v>
      </c>
      <c r="OT236" s="50">
        <f>('Total Revenues by City'!OT236/'Total Revenues by City'!OT$5)</f>
        <v>0</v>
      </c>
      <c r="OU236" s="50">
        <f>('Total Revenues by City'!OU236/'Total Revenues by City'!OU$5)</f>
        <v>0</v>
      </c>
      <c r="OV236" s="50">
        <f>('Total Revenues by City'!OV236/'Total Revenues by City'!OV$5)</f>
        <v>0</v>
      </c>
      <c r="OW236" s="50">
        <f>('Total Revenues by City'!OW236/'Total Revenues by City'!OW$5)</f>
        <v>0</v>
      </c>
      <c r="OX236" s="14">
        <f>('Total Revenues by City'!OX236/'Total Revenues by City'!OX$5)</f>
        <v>0</v>
      </c>
    </row>
    <row r="237" spans="1:414" x14ac:dyDescent="0.25">
      <c r="A237" s="10"/>
      <c r="B237" s="11">
        <v>348.52</v>
      </c>
      <c r="C237" s="12" t="s">
        <v>772</v>
      </c>
      <c r="D237" s="50">
        <f>('Total Revenues by City'!D237/'Total Revenues by City'!D$5)</f>
        <v>0</v>
      </c>
      <c r="E237" s="50">
        <f>('Total Revenues by City'!E237/'Total Revenues by City'!E$5)</f>
        <v>0</v>
      </c>
      <c r="F237" s="50">
        <f>('Total Revenues by City'!F237/'Total Revenues by City'!F$5)</f>
        <v>0</v>
      </c>
      <c r="G237" s="50">
        <f>('Total Revenues by City'!G237/'Total Revenues by City'!G$5)</f>
        <v>0</v>
      </c>
      <c r="H237" s="50">
        <f>('Total Revenues by City'!H237/'Total Revenues by City'!H$5)</f>
        <v>0</v>
      </c>
      <c r="I237" s="50">
        <f>('Total Revenues by City'!I237/'Total Revenues by City'!I$5)</f>
        <v>0</v>
      </c>
      <c r="J237" s="50">
        <f>('Total Revenues by City'!J237/'Total Revenues by City'!J$5)</f>
        <v>0</v>
      </c>
      <c r="K237" s="50">
        <f>('Total Revenues by City'!K237/'Total Revenues by City'!K$5)</f>
        <v>0</v>
      </c>
      <c r="L237" s="50">
        <f>('Total Revenues by City'!L237/'Total Revenues by City'!L$5)</f>
        <v>0</v>
      </c>
      <c r="M237" s="50">
        <f>('Total Revenues by City'!M237/'Total Revenues by City'!M$5)</f>
        <v>0</v>
      </c>
      <c r="N237" s="50">
        <f>('Total Revenues by City'!N237/'Total Revenues by City'!N$5)</f>
        <v>0</v>
      </c>
      <c r="O237" s="50">
        <f>('Total Revenues by City'!O237/'Total Revenues by City'!O$5)</f>
        <v>0</v>
      </c>
      <c r="P237" s="50">
        <f>('Total Revenues by City'!P237/'Total Revenues by City'!P$5)</f>
        <v>0</v>
      </c>
      <c r="Q237" s="50">
        <f>('Total Revenues by City'!Q237/'Total Revenues by City'!Q$5)</f>
        <v>0</v>
      </c>
      <c r="R237" s="50">
        <f>('Total Revenues by City'!R237/'Total Revenues by City'!R$5)</f>
        <v>0</v>
      </c>
      <c r="S237" s="50">
        <f>('Total Revenues by City'!S237/'Total Revenues by City'!S$5)</f>
        <v>0</v>
      </c>
      <c r="T237" s="50">
        <f>('Total Revenues by City'!T237/'Total Revenues by City'!T$5)</f>
        <v>0</v>
      </c>
      <c r="U237" s="50">
        <f>('Total Revenues by City'!U237/'Total Revenues by City'!U$5)</f>
        <v>0</v>
      </c>
      <c r="V237" s="50">
        <f>('Total Revenues by City'!V237/'Total Revenues by City'!V$5)</f>
        <v>0</v>
      </c>
      <c r="W237" s="50">
        <f>('Total Revenues by City'!W237/'Total Revenues by City'!W$5)</f>
        <v>0</v>
      </c>
      <c r="X237" s="50">
        <f>('Total Revenues by City'!X237/'Total Revenues by City'!X$5)</f>
        <v>0</v>
      </c>
      <c r="Y237" s="50">
        <f>('Total Revenues by City'!Y237/'Total Revenues by City'!Y$5)</f>
        <v>0</v>
      </c>
      <c r="Z237" s="50">
        <f>('Total Revenues by City'!Z237/'Total Revenues by City'!Z$5)</f>
        <v>0</v>
      </c>
      <c r="AA237" s="50">
        <f>('Total Revenues by City'!AA237/'Total Revenues by City'!AA$5)</f>
        <v>0</v>
      </c>
      <c r="AB237" s="50">
        <f>('Total Revenues by City'!AB237/'Total Revenues by City'!AB$5)</f>
        <v>0</v>
      </c>
      <c r="AC237" s="50">
        <f>('Total Revenues by City'!AC237/'Total Revenues by City'!AC$5)</f>
        <v>0</v>
      </c>
      <c r="AD237" s="50">
        <f>('Total Revenues by City'!AD237/'Total Revenues by City'!AD$5)</f>
        <v>0</v>
      </c>
      <c r="AE237" s="50">
        <f>('Total Revenues by City'!AE237/'Total Revenues by City'!AE$5)</f>
        <v>0</v>
      </c>
      <c r="AF237" s="50">
        <f>('Total Revenues by City'!AF237/'Total Revenues by City'!AF$5)</f>
        <v>0</v>
      </c>
      <c r="AG237" s="50">
        <f>('Total Revenues by City'!AG237/'Total Revenues by City'!AG$5)</f>
        <v>0</v>
      </c>
      <c r="AH237" s="50">
        <f>('Total Revenues by City'!AH237/'Total Revenues by City'!AH$5)</f>
        <v>0</v>
      </c>
      <c r="AI237" s="50">
        <f>('Total Revenues by City'!AI237/'Total Revenues by City'!AI$5)</f>
        <v>0</v>
      </c>
      <c r="AJ237" s="50">
        <f>('Total Revenues by City'!AJ237/'Total Revenues by City'!AJ$5)</f>
        <v>0</v>
      </c>
      <c r="AK237" s="50">
        <f>('Total Revenues by City'!AK237/'Total Revenues by City'!AK$5)</f>
        <v>0</v>
      </c>
      <c r="AL237" s="50">
        <f>('Total Revenues by City'!AL237/'Total Revenues by City'!AL$5)</f>
        <v>0</v>
      </c>
      <c r="AM237" s="50">
        <f>('Total Revenues by City'!AM237/'Total Revenues by City'!AM$5)</f>
        <v>0</v>
      </c>
      <c r="AN237" s="50">
        <f>('Total Revenues by City'!AN237/'Total Revenues by City'!AN$5)</f>
        <v>0</v>
      </c>
      <c r="AO237" s="50">
        <f>('Total Revenues by City'!AO237/'Total Revenues by City'!AO$5)</f>
        <v>0</v>
      </c>
      <c r="AP237" s="50">
        <f>('Total Revenues by City'!AP237/'Total Revenues by City'!AP$5)</f>
        <v>0</v>
      </c>
      <c r="AQ237" s="50">
        <f>('Total Revenues by City'!AQ237/'Total Revenues by City'!AQ$5)</f>
        <v>0</v>
      </c>
      <c r="AR237" s="50">
        <f>('Total Revenues by City'!AR237/'Total Revenues by City'!AR$5)</f>
        <v>0</v>
      </c>
      <c r="AS237" s="50">
        <f>('Total Revenues by City'!AS237/'Total Revenues by City'!AS$5)</f>
        <v>0</v>
      </c>
      <c r="AT237" s="50">
        <f>('Total Revenues by City'!AT237/'Total Revenues by City'!AT$5)</f>
        <v>0</v>
      </c>
      <c r="AU237" s="50">
        <f>('Total Revenues by City'!AU237/'Total Revenues by City'!AU$5)</f>
        <v>0</v>
      </c>
      <c r="AV237" s="50">
        <f>('Total Revenues by City'!AV237/'Total Revenues by City'!AV$5)</f>
        <v>0</v>
      </c>
      <c r="AW237" s="50">
        <f>('Total Revenues by City'!AW237/'Total Revenues by City'!AW$5)</f>
        <v>0</v>
      </c>
      <c r="AX237" s="50">
        <f>('Total Revenues by City'!AX237/'Total Revenues by City'!AX$5)</f>
        <v>0</v>
      </c>
      <c r="AY237" s="50">
        <f>('Total Revenues by City'!AY237/'Total Revenues by City'!AY$5)</f>
        <v>0</v>
      </c>
      <c r="AZ237" s="50">
        <f>('Total Revenues by City'!AZ237/'Total Revenues by City'!AZ$5)</f>
        <v>0</v>
      </c>
      <c r="BA237" s="50">
        <f>('Total Revenues by City'!BA237/'Total Revenues by City'!BA$5)</f>
        <v>0</v>
      </c>
      <c r="BB237" s="50">
        <f>('Total Revenues by City'!BB237/'Total Revenues by City'!BB$5)</f>
        <v>0</v>
      </c>
      <c r="BC237" s="50">
        <f>('Total Revenues by City'!BC237/'Total Revenues by City'!BC$5)</f>
        <v>0</v>
      </c>
      <c r="BD237" s="50">
        <f>('Total Revenues by City'!BD237/'Total Revenues by City'!BD$5)</f>
        <v>0</v>
      </c>
      <c r="BE237" s="50">
        <f>('Total Revenues by City'!BE237/'Total Revenues by City'!BE$5)</f>
        <v>0</v>
      </c>
      <c r="BF237" s="50">
        <f>('Total Revenues by City'!BF237/'Total Revenues by City'!BF$5)</f>
        <v>0</v>
      </c>
      <c r="BG237" s="50">
        <f>('Total Revenues by City'!BG237/'Total Revenues by City'!BG$5)</f>
        <v>0</v>
      </c>
      <c r="BH237" s="50">
        <f>('Total Revenues by City'!BH237/'Total Revenues by City'!BH$5)</f>
        <v>0</v>
      </c>
      <c r="BI237" s="50">
        <f>('Total Revenues by City'!BI237/'Total Revenues by City'!BI$5)</f>
        <v>0</v>
      </c>
      <c r="BJ237" s="50">
        <f>('Total Revenues by City'!BJ237/'Total Revenues by City'!BJ$5)</f>
        <v>0</v>
      </c>
      <c r="BK237" s="50">
        <f>('Total Revenues by City'!BK237/'Total Revenues by City'!BK$5)</f>
        <v>0</v>
      </c>
      <c r="BL237" s="50">
        <f>('Total Revenues by City'!BL237/'Total Revenues by City'!BL$5)</f>
        <v>0</v>
      </c>
      <c r="BM237" s="50">
        <f>('Total Revenues by City'!BM237/'Total Revenues by City'!BM$5)</f>
        <v>0</v>
      </c>
      <c r="BN237" s="50">
        <f>('Total Revenues by City'!BN237/'Total Revenues by City'!BN$5)</f>
        <v>0</v>
      </c>
      <c r="BO237" s="50">
        <f>('Total Revenues by City'!BO237/'Total Revenues by City'!BO$5)</f>
        <v>0</v>
      </c>
      <c r="BP237" s="50">
        <f>('Total Revenues by City'!BP237/'Total Revenues by City'!BP$5)</f>
        <v>0</v>
      </c>
      <c r="BQ237" s="50">
        <f>('Total Revenues by City'!BQ237/'Total Revenues by City'!BQ$5)</f>
        <v>0</v>
      </c>
      <c r="BR237" s="50">
        <f>('Total Revenues by City'!BR237/'Total Revenues by City'!BR$5)</f>
        <v>0</v>
      </c>
      <c r="BS237" s="50">
        <f>('Total Revenues by City'!BS237/'Total Revenues by City'!BS$5)</f>
        <v>0</v>
      </c>
      <c r="BT237" s="50">
        <f>('Total Revenues by City'!BT237/'Total Revenues by City'!BT$5)</f>
        <v>0</v>
      </c>
      <c r="BU237" s="50">
        <f>('Total Revenues by City'!BU237/'Total Revenues by City'!BU$5)</f>
        <v>0</v>
      </c>
      <c r="BV237" s="50">
        <f>('Total Revenues by City'!BV237/'Total Revenues by City'!BV$5)</f>
        <v>0</v>
      </c>
      <c r="BW237" s="50">
        <f>('Total Revenues by City'!BW237/'Total Revenues by City'!BW$5)</f>
        <v>0</v>
      </c>
      <c r="BX237" s="50">
        <f>('Total Revenues by City'!BX237/'Total Revenues by City'!BX$5)</f>
        <v>0</v>
      </c>
      <c r="BY237" s="50">
        <f>('Total Revenues by City'!BY237/'Total Revenues by City'!BY$5)</f>
        <v>0</v>
      </c>
      <c r="BZ237" s="50">
        <f>('Total Revenues by City'!BZ237/'Total Revenues by City'!BZ$5)</f>
        <v>0</v>
      </c>
      <c r="CA237" s="50">
        <f>('Total Revenues by City'!CA237/'Total Revenues by City'!CA$5)</f>
        <v>0</v>
      </c>
      <c r="CB237" s="50">
        <f>('Total Revenues by City'!CB237/'Total Revenues by City'!CB$5)</f>
        <v>0</v>
      </c>
      <c r="CC237" s="50">
        <f>('Total Revenues by City'!CC237/'Total Revenues by City'!CC$5)</f>
        <v>0</v>
      </c>
      <c r="CD237" s="50">
        <f>('Total Revenues by City'!CD237/'Total Revenues by City'!CD$5)</f>
        <v>0</v>
      </c>
      <c r="CE237" s="50">
        <f>('Total Revenues by City'!CE237/'Total Revenues by City'!CE$5)</f>
        <v>0</v>
      </c>
      <c r="CF237" s="50">
        <f>('Total Revenues by City'!CF237/'Total Revenues by City'!CF$5)</f>
        <v>0</v>
      </c>
      <c r="CG237" s="50">
        <f>('Total Revenues by City'!CG237/'Total Revenues by City'!CG$5)</f>
        <v>0</v>
      </c>
      <c r="CH237" s="50">
        <f>('Total Revenues by City'!CH237/'Total Revenues by City'!CH$5)</f>
        <v>0</v>
      </c>
      <c r="CI237" s="50">
        <f>('Total Revenues by City'!CI237/'Total Revenues by City'!CI$5)</f>
        <v>0</v>
      </c>
      <c r="CJ237" s="50">
        <f>('Total Revenues by City'!CJ237/'Total Revenues by City'!CJ$5)</f>
        <v>0</v>
      </c>
      <c r="CK237" s="50">
        <f>('Total Revenues by City'!CK237/'Total Revenues by City'!CK$5)</f>
        <v>0</v>
      </c>
      <c r="CL237" s="50">
        <f>('Total Revenues by City'!CL237/'Total Revenues by City'!CL$5)</f>
        <v>0</v>
      </c>
      <c r="CM237" s="50">
        <f>('Total Revenues by City'!CM237/'Total Revenues by City'!CM$5)</f>
        <v>0</v>
      </c>
      <c r="CN237" s="50">
        <f>('Total Revenues by City'!CN237/'Total Revenues by City'!CN$5)</f>
        <v>0</v>
      </c>
      <c r="CO237" s="50">
        <f>('Total Revenues by City'!CO237/'Total Revenues by City'!CO$5)</f>
        <v>0</v>
      </c>
      <c r="CP237" s="50">
        <f>('Total Revenues by City'!CP237/'Total Revenues by City'!CP$5)</f>
        <v>0</v>
      </c>
      <c r="CQ237" s="50">
        <f>('Total Revenues by City'!CQ237/'Total Revenues by City'!CQ$5)</f>
        <v>0</v>
      </c>
      <c r="CR237" s="50">
        <f>('Total Revenues by City'!CR237/'Total Revenues by City'!CR$5)</f>
        <v>0</v>
      </c>
      <c r="CS237" s="50">
        <f>('Total Revenues by City'!CS237/'Total Revenues by City'!CS$5)</f>
        <v>0</v>
      </c>
      <c r="CT237" s="50">
        <f>('Total Revenues by City'!CT237/'Total Revenues by City'!CT$5)</f>
        <v>0</v>
      </c>
      <c r="CU237" s="50">
        <f>('Total Revenues by City'!CU237/'Total Revenues by City'!CU$5)</f>
        <v>0</v>
      </c>
      <c r="CV237" s="50">
        <f>('Total Revenues by City'!CV237/'Total Revenues by City'!CV$5)</f>
        <v>0</v>
      </c>
      <c r="CW237" s="50">
        <f>('Total Revenues by City'!CW237/'Total Revenues by City'!CW$5)</f>
        <v>0</v>
      </c>
      <c r="CX237" s="50">
        <f>('Total Revenues by City'!CX237/'Total Revenues by City'!CX$5)</f>
        <v>0</v>
      </c>
      <c r="CY237" s="50">
        <f>('Total Revenues by City'!CY237/'Total Revenues by City'!CY$5)</f>
        <v>0</v>
      </c>
      <c r="CZ237" s="50">
        <f>('Total Revenues by City'!CZ237/'Total Revenues by City'!CZ$5)</f>
        <v>0</v>
      </c>
      <c r="DA237" s="50">
        <f>('Total Revenues by City'!DA237/'Total Revenues by City'!DA$5)</f>
        <v>0</v>
      </c>
      <c r="DB237" s="50">
        <f>('Total Revenues by City'!DB237/'Total Revenues by City'!DB$5)</f>
        <v>0</v>
      </c>
      <c r="DC237" s="50">
        <f>('Total Revenues by City'!DC237/'Total Revenues by City'!DC$5)</f>
        <v>0</v>
      </c>
      <c r="DD237" s="50">
        <f>('Total Revenues by City'!DD237/'Total Revenues by City'!DD$5)</f>
        <v>0</v>
      </c>
      <c r="DE237" s="50">
        <f>('Total Revenues by City'!DE237/'Total Revenues by City'!DE$5)</f>
        <v>0</v>
      </c>
      <c r="DF237" s="50">
        <f>('Total Revenues by City'!DF237/'Total Revenues by City'!DF$5)</f>
        <v>0</v>
      </c>
      <c r="DG237" s="50">
        <f>('Total Revenues by City'!DG237/'Total Revenues by City'!DG$5)</f>
        <v>0</v>
      </c>
      <c r="DH237" s="50">
        <f>('Total Revenues by City'!DH237/'Total Revenues by City'!DH$5)</f>
        <v>0</v>
      </c>
      <c r="DI237" s="50">
        <f>('Total Revenues by City'!DI237/'Total Revenues by City'!DI$5)</f>
        <v>0</v>
      </c>
      <c r="DJ237" s="50">
        <f>('Total Revenues by City'!DJ237/'Total Revenues by City'!DJ$5)</f>
        <v>0</v>
      </c>
      <c r="DK237" s="50">
        <f>('Total Revenues by City'!DK237/'Total Revenues by City'!DK$5)</f>
        <v>0</v>
      </c>
      <c r="DL237" s="50">
        <f>('Total Revenues by City'!DL237/'Total Revenues by City'!DL$5)</f>
        <v>0</v>
      </c>
      <c r="DM237" s="50">
        <f>('Total Revenues by City'!DM237/'Total Revenues by City'!DM$5)</f>
        <v>0</v>
      </c>
      <c r="DN237" s="50">
        <f>('Total Revenues by City'!DN237/'Total Revenues by City'!DN$5)</f>
        <v>0</v>
      </c>
      <c r="DO237" s="50">
        <f>('Total Revenues by City'!DO237/'Total Revenues by City'!DO$5)</f>
        <v>0</v>
      </c>
      <c r="DP237" s="50">
        <f>('Total Revenues by City'!DP237/'Total Revenues by City'!DP$5)</f>
        <v>0</v>
      </c>
      <c r="DQ237" s="50">
        <f>('Total Revenues by City'!DQ237/'Total Revenues by City'!DQ$5)</f>
        <v>0</v>
      </c>
      <c r="DR237" s="50">
        <f>('Total Revenues by City'!DR237/'Total Revenues by City'!DR$5)</f>
        <v>0</v>
      </c>
      <c r="DS237" s="50">
        <f>('Total Revenues by City'!DS237/'Total Revenues by City'!DS$5)</f>
        <v>0</v>
      </c>
      <c r="DT237" s="50">
        <f>('Total Revenues by City'!DT237/'Total Revenues by City'!DT$5)</f>
        <v>0</v>
      </c>
      <c r="DU237" s="50">
        <f>('Total Revenues by City'!DU237/'Total Revenues by City'!DU$5)</f>
        <v>0</v>
      </c>
      <c r="DV237" s="50">
        <f>('Total Revenues by City'!DV237/'Total Revenues by City'!DV$5)</f>
        <v>0</v>
      </c>
      <c r="DW237" s="50">
        <f>('Total Revenues by City'!DW237/'Total Revenues by City'!DW$5)</f>
        <v>0</v>
      </c>
      <c r="DX237" s="50">
        <f>('Total Revenues by City'!DX237/'Total Revenues by City'!DX$5)</f>
        <v>0</v>
      </c>
      <c r="DY237" s="50">
        <f>('Total Revenues by City'!DY237/'Total Revenues by City'!DY$5)</f>
        <v>0</v>
      </c>
      <c r="DZ237" s="50">
        <f>('Total Revenues by City'!DZ237/'Total Revenues by City'!DZ$5)</f>
        <v>0</v>
      </c>
      <c r="EA237" s="50">
        <f>('Total Revenues by City'!EA237/'Total Revenues by City'!EA$5)</f>
        <v>0</v>
      </c>
      <c r="EB237" s="50">
        <f>('Total Revenues by City'!EB237/'Total Revenues by City'!EB$5)</f>
        <v>0</v>
      </c>
      <c r="EC237" s="50">
        <f>('Total Revenues by City'!EC237/'Total Revenues by City'!EC$5)</f>
        <v>0</v>
      </c>
      <c r="ED237" s="50">
        <f>('Total Revenues by City'!ED237/'Total Revenues by City'!ED$5)</f>
        <v>0</v>
      </c>
      <c r="EE237" s="50">
        <f>('Total Revenues by City'!EE237/'Total Revenues by City'!EE$5)</f>
        <v>0</v>
      </c>
      <c r="EF237" s="50">
        <f>('Total Revenues by City'!EF237/'Total Revenues by City'!EF$5)</f>
        <v>0</v>
      </c>
      <c r="EG237" s="50">
        <f>('Total Revenues by City'!EG237/'Total Revenues by City'!EG$5)</f>
        <v>0</v>
      </c>
      <c r="EH237" s="50">
        <f>('Total Revenues by City'!EH237/'Total Revenues by City'!EH$5)</f>
        <v>0</v>
      </c>
      <c r="EI237" s="50">
        <f>('Total Revenues by City'!EI237/'Total Revenues by City'!EI$5)</f>
        <v>0</v>
      </c>
      <c r="EJ237" s="50">
        <f>('Total Revenues by City'!EJ237/'Total Revenues by City'!EJ$5)</f>
        <v>0</v>
      </c>
      <c r="EK237" s="50">
        <f>('Total Revenues by City'!EK237/'Total Revenues by City'!EK$5)</f>
        <v>0</v>
      </c>
      <c r="EL237" s="50">
        <f>('Total Revenues by City'!EL237/'Total Revenues by City'!EL$5)</f>
        <v>0</v>
      </c>
      <c r="EM237" s="50">
        <f>('Total Revenues by City'!EM237/'Total Revenues by City'!EM$5)</f>
        <v>0</v>
      </c>
      <c r="EN237" s="50">
        <f>('Total Revenues by City'!EN237/'Total Revenues by City'!EN$5)</f>
        <v>0</v>
      </c>
      <c r="EO237" s="50">
        <f>('Total Revenues by City'!EO237/'Total Revenues by City'!EO$5)</f>
        <v>0</v>
      </c>
      <c r="EP237" s="50">
        <f>('Total Revenues by City'!EP237/'Total Revenues by City'!EP$5)</f>
        <v>0</v>
      </c>
      <c r="EQ237" s="50">
        <f>('Total Revenues by City'!EQ237/'Total Revenues by City'!EQ$5)</f>
        <v>0</v>
      </c>
      <c r="ER237" s="50">
        <f>('Total Revenues by City'!ER237/'Total Revenues by City'!ER$5)</f>
        <v>0</v>
      </c>
      <c r="ES237" s="50">
        <f>('Total Revenues by City'!ES237/'Total Revenues by City'!ES$5)</f>
        <v>0</v>
      </c>
      <c r="ET237" s="50">
        <f>('Total Revenues by City'!ET237/'Total Revenues by City'!ET$5)</f>
        <v>0</v>
      </c>
      <c r="EU237" s="50">
        <f>('Total Revenues by City'!EU237/'Total Revenues by City'!EU$5)</f>
        <v>0</v>
      </c>
      <c r="EV237" s="50">
        <f>('Total Revenues by City'!EV237/'Total Revenues by City'!EV$5)</f>
        <v>0</v>
      </c>
      <c r="EW237" s="50">
        <f>('Total Revenues by City'!EW237/'Total Revenues by City'!EW$5)</f>
        <v>0</v>
      </c>
      <c r="EX237" s="50">
        <f>('Total Revenues by City'!EX237/'Total Revenues by City'!EX$5)</f>
        <v>0</v>
      </c>
      <c r="EY237" s="50">
        <f>('Total Revenues by City'!EY237/'Total Revenues by City'!EY$5)</f>
        <v>0</v>
      </c>
      <c r="EZ237" s="50">
        <f>('Total Revenues by City'!EZ237/'Total Revenues by City'!EZ$5)</f>
        <v>0</v>
      </c>
      <c r="FA237" s="50">
        <f>('Total Revenues by City'!FA237/'Total Revenues by City'!FA$5)</f>
        <v>0</v>
      </c>
      <c r="FB237" s="50">
        <f>('Total Revenues by City'!FB237/'Total Revenues by City'!FB$5)</f>
        <v>0</v>
      </c>
      <c r="FC237" s="50">
        <f>('Total Revenues by City'!FC237/'Total Revenues by City'!FC$5)</f>
        <v>0</v>
      </c>
      <c r="FD237" s="50">
        <f>('Total Revenues by City'!FD237/'Total Revenues by City'!FD$5)</f>
        <v>0</v>
      </c>
      <c r="FE237" s="50">
        <f>('Total Revenues by City'!FE237/'Total Revenues by City'!FE$5)</f>
        <v>0</v>
      </c>
      <c r="FF237" s="50">
        <f>('Total Revenues by City'!FF237/'Total Revenues by City'!FF$5)</f>
        <v>0</v>
      </c>
      <c r="FG237" s="50">
        <f>('Total Revenues by City'!FG237/'Total Revenues by City'!FG$5)</f>
        <v>0</v>
      </c>
      <c r="FH237" s="50">
        <f>('Total Revenues by City'!FH237/'Total Revenues by City'!FH$5)</f>
        <v>0</v>
      </c>
      <c r="FI237" s="50">
        <f>('Total Revenues by City'!FI237/'Total Revenues by City'!FI$5)</f>
        <v>0</v>
      </c>
      <c r="FJ237" s="50">
        <f>('Total Revenues by City'!FJ237/'Total Revenues by City'!FJ$5)</f>
        <v>0</v>
      </c>
      <c r="FK237" s="50">
        <f>('Total Revenues by City'!FK237/'Total Revenues by City'!FK$5)</f>
        <v>0</v>
      </c>
      <c r="FL237" s="50">
        <f>('Total Revenues by City'!FL237/'Total Revenues by City'!FL$5)</f>
        <v>0</v>
      </c>
      <c r="FM237" s="50">
        <f>('Total Revenues by City'!FM237/'Total Revenues by City'!FM$5)</f>
        <v>0</v>
      </c>
      <c r="FN237" s="50">
        <f>('Total Revenues by City'!FN237/'Total Revenues by City'!FN$5)</f>
        <v>0</v>
      </c>
      <c r="FO237" s="50">
        <f>('Total Revenues by City'!FO237/'Total Revenues by City'!FO$5)</f>
        <v>0</v>
      </c>
      <c r="FP237" s="50">
        <f>('Total Revenues by City'!FP237/'Total Revenues by City'!FP$5)</f>
        <v>0</v>
      </c>
      <c r="FQ237" s="50">
        <f>('Total Revenues by City'!FQ237/'Total Revenues by City'!FQ$5)</f>
        <v>0</v>
      </c>
      <c r="FR237" s="50">
        <f>('Total Revenues by City'!FR237/'Total Revenues by City'!FR$5)</f>
        <v>0</v>
      </c>
      <c r="FS237" s="50">
        <f>('Total Revenues by City'!FS237/'Total Revenues by City'!FS$5)</f>
        <v>0</v>
      </c>
      <c r="FT237" s="50">
        <f>('Total Revenues by City'!FT237/'Total Revenues by City'!FT$5)</f>
        <v>0</v>
      </c>
      <c r="FU237" s="50">
        <f>('Total Revenues by City'!FU237/'Total Revenues by City'!FU$5)</f>
        <v>0</v>
      </c>
      <c r="FV237" s="50">
        <f>('Total Revenues by City'!FV237/'Total Revenues by City'!FV$5)</f>
        <v>0</v>
      </c>
      <c r="FW237" s="50">
        <f>('Total Revenues by City'!FW237/'Total Revenues by City'!FW$5)</f>
        <v>0</v>
      </c>
      <c r="FX237" s="50">
        <f>('Total Revenues by City'!FX237/'Total Revenues by City'!FX$5)</f>
        <v>0</v>
      </c>
      <c r="FY237" s="50">
        <f>('Total Revenues by City'!FY237/'Total Revenues by City'!FY$5)</f>
        <v>0</v>
      </c>
      <c r="FZ237" s="50">
        <f>('Total Revenues by City'!FZ237/'Total Revenues by City'!FZ$5)</f>
        <v>0</v>
      </c>
      <c r="GA237" s="50">
        <f>('Total Revenues by City'!GA237/'Total Revenues by City'!GA$5)</f>
        <v>0</v>
      </c>
      <c r="GB237" s="50">
        <f>('Total Revenues by City'!GB237/'Total Revenues by City'!GB$5)</f>
        <v>0</v>
      </c>
      <c r="GC237" s="50">
        <f>('Total Revenues by City'!GC237/'Total Revenues by City'!GC$5)</f>
        <v>0</v>
      </c>
      <c r="GD237" s="50">
        <f>('Total Revenues by City'!GD237/'Total Revenues by City'!GD$5)</f>
        <v>0</v>
      </c>
      <c r="GE237" s="50">
        <f>('Total Revenues by City'!GE237/'Total Revenues by City'!GE$5)</f>
        <v>0</v>
      </c>
      <c r="GF237" s="50">
        <f>('Total Revenues by City'!GF237/'Total Revenues by City'!GF$5)</f>
        <v>0</v>
      </c>
      <c r="GG237" s="50">
        <f>('Total Revenues by City'!GG237/'Total Revenues by City'!GG$5)</f>
        <v>0</v>
      </c>
      <c r="GH237" s="50">
        <f>('Total Revenues by City'!GH237/'Total Revenues by City'!GH$5)</f>
        <v>0</v>
      </c>
      <c r="GI237" s="50">
        <f>('Total Revenues by City'!GI237/'Total Revenues by City'!GI$5)</f>
        <v>0</v>
      </c>
      <c r="GJ237" s="50">
        <f>('Total Revenues by City'!GJ237/'Total Revenues by City'!GJ$5)</f>
        <v>0</v>
      </c>
      <c r="GK237" s="50">
        <f>('Total Revenues by City'!GK237/'Total Revenues by City'!GK$5)</f>
        <v>0</v>
      </c>
      <c r="GL237" s="50">
        <f>('Total Revenues by City'!GL237/'Total Revenues by City'!GL$5)</f>
        <v>0</v>
      </c>
      <c r="GM237" s="50">
        <f>('Total Revenues by City'!GM237/'Total Revenues by City'!GM$5)</f>
        <v>0</v>
      </c>
      <c r="GN237" s="50">
        <f>('Total Revenues by City'!GN237/'Total Revenues by City'!GN$5)</f>
        <v>0</v>
      </c>
      <c r="GO237" s="50">
        <f>('Total Revenues by City'!GO237/'Total Revenues by City'!GO$5)</f>
        <v>0</v>
      </c>
      <c r="GP237" s="50">
        <f>('Total Revenues by City'!GP237/'Total Revenues by City'!GP$5)</f>
        <v>0</v>
      </c>
      <c r="GQ237" s="50">
        <f>('Total Revenues by City'!GQ237/'Total Revenues by City'!GQ$5)</f>
        <v>0</v>
      </c>
      <c r="GR237" s="50">
        <f>('Total Revenues by City'!GR237/'Total Revenues by City'!GR$5)</f>
        <v>0</v>
      </c>
      <c r="GS237" s="50">
        <f>('Total Revenues by City'!GS237/'Total Revenues by City'!GS$5)</f>
        <v>0</v>
      </c>
      <c r="GT237" s="50">
        <f>('Total Revenues by City'!GT237/'Total Revenues by City'!GT$5)</f>
        <v>0</v>
      </c>
      <c r="GU237" s="50">
        <f>('Total Revenues by City'!GU237/'Total Revenues by City'!GU$5)</f>
        <v>0</v>
      </c>
      <c r="GV237" s="50">
        <f>('Total Revenues by City'!GV237/'Total Revenues by City'!GV$5)</f>
        <v>0</v>
      </c>
      <c r="GW237" s="50">
        <f>('Total Revenues by City'!GW237/'Total Revenues by City'!GW$5)</f>
        <v>0</v>
      </c>
      <c r="GX237" s="50">
        <f>('Total Revenues by City'!GX237/'Total Revenues by City'!GX$5)</f>
        <v>0</v>
      </c>
      <c r="GY237" s="50">
        <f>('Total Revenues by City'!GY237/'Total Revenues by City'!GY$5)</f>
        <v>0</v>
      </c>
      <c r="GZ237" s="50">
        <f>('Total Revenues by City'!GZ237/'Total Revenues by City'!GZ$5)</f>
        <v>0</v>
      </c>
      <c r="HA237" s="50">
        <f>('Total Revenues by City'!HA237/'Total Revenues by City'!HA$5)</f>
        <v>0</v>
      </c>
      <c r="HB237" s="50">
        <f>('Total Revenues by City'!HB237/'Total Revenues by City'!HB$5)</f>
        <v>0</v>
      </c>
      <c r="HC237" s="50">
        <f>('Total Revenues by City'!HC237/'Total Revenues by City'!HC$5)</f>
        <v>0</v>
      </c>
      <c r="HD237" s="50">
        <f>('Total Revenues by City'!HD237/'Total Revenues by City'!HD$5)</f>
        <v>0</v>
      </c>
      <c r="HE237" s="50">
        <f>('Total Revenues by City'!HE237/'Total Revenues by City'!HE$5)</f>
        <v>0</v>
      </c>
      <c r="HF237" s="50">
        <f>('Total Revenues by City'!HF237/'Total Revenues by City'!HF$5)</f>
        <v>0</v>
      </c>
      <c r="HG237" s="50">
        <f>('Total Revenues by City'!HG237/'Total Revenues by City'!HG$5)</f>
        <v>0</v>
      </c>
      <c r="HH237" s="50">
        <f>('Total Revenues by City'!HH237/'Total Revenues by City'!HH$5)</f>
        <v>0</v>
      </c>
      <c r="HI237" s="50">
        <f>('Total Revenues by City'!HI237/'Total Revenues by City'!HI$5)</f>
        <v>0</v>
      </c>
      <c r="HJ237" s="50">
        <f>('Total Revenues by City'!HJ237/'Total Revenues by City'!HJ$5)</f>
        <v>0</v>
      </c>
      <c r="HK237" s="50">
        <f>('Total Revenues by City'!HK237/'Total Revenues by City'!HK$5)</f>
        <v>0</v>
      </c>
      <c r="HL237" s="50">
        <f>('Total Revenues by City'!HL237/'Total Revenues by City'!HL$5)</f>
        <v>0</v>
      </c>
      <c r="HM237" s="50">
        <f>('Total Revenues by City'!HM237/'Total Revenues by City'!HM$5)</f>
        <v>0</v>
      </c>
      <c r="HN237" s="50">
        <f>('Total Revenues by City'!HN237/'Total Revenues by City'!HN$5)</f>
        <v>0</v>
      </c>
      <c r="HO237" s="50">
        <f>('Total Revenues by City'!HO237/'Total Revenues by City'!HO$5)</f>
        <v>0</v>
      </c>
      <c r="HP237" s="50">
        <f>('Total Revenues by City'!HP237/'Total Revenues by City'!HP$5)</f>
        <v>0</v>
      </c>
      <c r="HQ237" s="50">
        <f>('Total Revenues by City'!HQ237/'Total Revenues by City'!HQ$5)</f>
        <v>0</v>
      </c>
      <c r="HR237" s="50">
        <f>('Total Revenues by City'!HR237/'Total Revenues by City'!HR$5)</f>
        <v>0</v>
      </c>
      <c r="HS237" s="50">
        <f>('Total Revenues by City'!HS237/'Total Revenues by City'!HS$5)</f>
        <v>0</v>
      </c>
      <c r="HT237" s="50">
        <f>('Total Revenues by City'!HT237/'Total Revenues by City'!HT$5)</f>
        <v>0</v>
      </c>
      <c r="HU237" s="50">
        <f>('Total Revenues by City'!HU237/'Total Revenues by City'!HU$5)</f>
        <v>0</v>
      </c>
      <c r="HV237" s="50">
        <f>('Total Revenues by City'!HV237/'Total Revenues by City'!HV$5)</f>
        <v>0</v>
      </c>
      <c r="HW237" s="50">
        <f>('Total Revenues by City'!HW237/'Total Revenues by City'!HW$5)</f>
        <v>0</v>
      </c>
      <c r="HX237" s="50">
        <f>('Total Revenues by City'!HX237/'Total Revenues by City'!HX$5)</f>
        <v>0</v>
      </c>
      <c r="HY237" s="50">
        <f>('Total Revenues by City'!HY237/'Total Revenues by City'!HY$5)</f>
        <v>0</v>
      </c>
      <c r="HZ237" s="50">
        <f>('Total Revenues by City'!HZ237/'Total Revenues by City'!HZ$5)</f>
        <v>0</v>
      </c>
      <c r="IA237" s="50">
        <f>('Total Revenues by City'!IA237/'Total Revenues by City'!IA$5)</f>
        <v>0</v>
      </c>
      <c r="IB237" s="50">
        <f>('Total Revenues by City'!IB237/'Total Revenues by City'!IB$5)</f>
        <v>0</v>
      </c>
      <c r="IC237" s="50">
        <f>('Total Revenues by City'!IC237/'Total Revenues by City'!IC$5)</f>
        <v>0</v>
      </c>
      <c r="ID237" s="50">
        <f>('Total Revenues by City'!ID237/'Total Revenues by City'!ID$5)</f>
        <v>0</v>
      </c>
      <c r="IE237" s="50">
        <f>('Total Revenues by City'!IE237/'Total Revenues by City'!IE$5)</f>
        <v>0</v>
      </c>
      <c r="IF237" s="50">
        <f>('Total Revenues by City'!IF237/'Total Revenues by City'!IF$5)</f>
        <v>0</v>
      </c>
      <c r="IG237" s="50">
        <f>('Total Revenues by City'!IG237/'Total Revenues by City'!IG$5)</f>
        <v>0</v>
      </c>
      <c r="IH237" s="50">
        <f>('Total Revenues by City'!IH237/'Total Revenues by City'!IH$5)</f>
        <v>0</v>
      </c>
      <c r="II237" s="50">
        <f>('Total Revenues by City'!II237/'Total Revenues by City'!II$5)</f>
        <v>0</v>
      </c>
      <c r="IJ237" s="50">
        <f>('Total Revenues by City'!IJ237/'Total Revenues by City'!IJ$5)</f>
        <v>0</v>
      </c>
      <c r="IK237" s="50">
        <f>('Total Revenues by City'!IK237/'Total Revenues by City'!IK$5)</f>
        <v>0</v>
      </c>
      <c r="IL237" s="50">
        <f>('Total Revenues by City'!IL237/'Total Revenues by City'!IL$5)</f>
        <v>0</v>
      </c>
      <c r="IM237" s="50">
        <f>('Total Revenues by City'!IM237/'Total Revenues by City'!IM$5)</f>
        <v>0</v>
      </c>
      <c r="IN237" s="50">
        <f>('Total Revenues by City'!IN237/'Total Revenues by City'!IN$5)</f>
        <v>0</v>
      </c>
      <c r="IO237" s="50">
        <f>('Total Revenues by City'!IO237/'Total Revenues by City'!IO$5)</f>
        <v>0</v>
      </c>
      <c r="IP237" s="50">
        <f>('Total Revenues by City'!IP237/'Total Revenues by City'!IP$5)</f>
        <v>0</v>
      </c>
      <c r="IQ237" s="50">
        <f>('Total Revenues by City'!IQ237/'Total Revenues by City'!IQ$5)</f>
        <v>0</v>
      </c>
      <c r="IR237" s="50">
        <f>('Total Revenues by City'!IR237/'Total Revenues by City'!IR$5)</f>
        <v>0</v>
      </c>
      <c r="IS237" s="50">
        <f>('Total Revenues by City'!IS237/'Total Revenues by City'!IS$5)</f>
        <v>0</v>
      </c>
      <c r="IT237" s="50">
        <f>('Total Revenues by City'!IT237/'Total Revenues by City'!IT$5)</f>
        <v>0</v>
      </c>
      <c r="IU237" s="50">
        <f>('Total Revenues by City'!IU237/'Total Revenues by City'!IU$5)</f>
        <v>0</v>
      </c>
      <c r="IV237" s="50">
        <f>('Total Revenues by City'!IV237/'Total Revenues by City'!IV$5)</f>
        <v>0</v>
      </c>
      <c r="IW237" s="50">
        <f>('Total Revenues by City'!IW237/'Total Revenues by City'!IW$5)</f>
        <v>0</v>
      </c>
      <c r="IX237" s="50">
        <f>('Total Revenues by City'!IX237/'Total Revenues by City'!IX$5)</f>
        <v>0</v>
      </c>
      <c r="IY237" s="50">
        <f>('Total Revenues by City'!IY237/'Total Revenues by City'!IY$5)</f>
        <v>0</v>
      </c>
      <c r="IZ237" s="50">
        <f>('Total Revenues by City'!IZ237/'Total Revenues by City'!IZ$5)</f>
        <v>0</v>
      </c>
      <c r="JA237" s="50">
        <f>('Total Revenues by City'!JA237/'Total Revenues by City'!JA$5)</f>
        <v>0</v>
      </c>
      <c r="JB237" s="50">
        <f>('Total Revenues by City'!JB237/'Total Revenues by City'!JB$5)</f>
        <v>0</v>
      </c>
      <c r="JC237" s="50">
        <f>('Total Revenues by City'!JC237/'Total Revenues by City'!JC$5)</f>
        <v>0</v>
      </c>
      <c r="JD237" s="50">
        <f>('Total Revenues by City'!JD237/'Total Revenues by City'!JD$5)</f>
        <v>0</v>
      </c>
      <c r="JE237" s="50">
        <f>('Total Revenues by City'!JE237/'Total Revenues by City'!JE$5)</f>
        <v>0</v>
      </c>
      <c r="JF237" s="50">
        <f>('Total Revenues by City'!JF237/'Total Revenues by City'!JF$5)</f>
        <v>0</v>
      </c>
      <c r="JG237" s="50">
        <f>('Total Revenues by City'!JG237/'Total Revenues by City'!JG$5)</f>
        <v>0</v>
      </c>
      <c r="JH237" s="50">
        <f>('Total Revenues by City'!JH237/'Total Revenues by City'!JH$5)</f>
        <v>0</v>
      </c>
      <c r="JI237" s="50">
        <f>('Total Revenues by City'!JI237/'Total Revenues by City'!JI$5)</f>
        <v>0</v>
      </c>
      <c r="JJ237" s="50">
        <f>('Total Revenues by City'!JJ237/'Total Revenues by City'!JJ$5)</f>
        <v>0</v>
      </c>
      <c r="JK237" s="50">
        <f>('Total Revenues by City'!JK237/'Total Revenues by City'!JK$5)</f>
        <v>0</v>
      </c>
      <c r="JL237" s="50">
        <f>('Total Revenues by City'!JL237/'Total Revenues by City'!JL$5)</f>
        <v>0</v>
      </c>
      <c r="JM237" s="50">
        <f>('Total Revenues by City'!JM237/'Total Revenues by City'!JM$5)</f>
        <v>0</v>
      </c>
      <c r="JN237" s="50">
        <f>('Total Revenues by City'!JN237/'Total Revenues by City'!JN$5)</f>
        <v>0</v>
      </c>
      <c r="JO237" s="50">
        <f>('Total Revenues by City'!JO237/'Total Revenues by City'!JO$5)</f>
        <v>0</v>
      </c>
      <c r="JP237" s="50">
        <f>('Total Revenues by City'!JP237/'Total Revenues by City'!JP$5)</f>
        <v>0</v>
      </c>
      <c r="JQ237" s="50">
        <f>('Total Revenues by City'!JQ237/'Total Revenues by City'!JQ$5)</f>
        <v>0</v>
      </c>
      <c r="JR237" s="50">
        <f>('Total Revenues by City'!JR237/'Total Revenues by City'!JR$5)</f>
        <v>0</v>
      </c>
      <c r="JS237" s="50">
        <f>('Total Revenues by City'!JS237/'Total Revenues by City'!JS$5)</f>
        <v>0</v>
      </c>
      <c r="JT237" s="50">
        <f>('Total Revenues by City'!JT237/'Total Revenues by City'!JT$5)</f>
        <v>0</v>
      </c>
      <c r="JU237" s="50">
        <f>('Total Revenues by City'!JU237/'Total Revenues by City'!JU$5)</f>
        <v>0</v>
      </c>
      <c r="JV237" s="50">
        <f>('Total Revenues by City'!JV237/'Total Revenues by City'!JV$5)</f>
        <v>0</v>
      </c>
      <c r="JW237" s="50">
        <f>('Total Revenues by City'!JW237/'Total Revenues by City'!JW$5)</f>
        <v>0</v>
      </c>
      <c r="JX237" s="50">
        <f>('Total Revenues by City'!JX237/'Total Revenues by City'!JX$5)</f>
        <v>0</v>
      </c>
      <c r="JY237" s="50">
        <f>('Total Revenues by City'!JY237/'Total Revenues by City'!JY$5)</f>
        <v>0</v>
      </c>
      <c r="JZ237" s="50">
        <f>('Total Revenues by City'!JZ237/'Total Revenues by City'!JZ$5)</f>
        <v>0</v>
      </c>
      <c r="KA237" s="50">
        <f>('Total Revenues by City'!KA237/'Total Revenues by City'!KA$5)</f>
        <v>0</v>
      </c>
      <c r="KB237" s="50">
        <f>('Total Revenues by City'!KB237/'Total Revenues by City'!KB$5)</f>
        <v>0</v>
      </c>
      <c r="KC237" s="50">
        <f>('Total Revenues by City'!KC237/'Total Revenues by City'!KC$5)</f>
        <v>0</v>
      </c>
      <c r="KD237" s="50">
        <f>('Total Revenues by City'!KD237/'Total Revenues by City'!KD$5)</f>
        <v>0</v>
      </c>
      <c r="KE237" s="50">
        <f>('Total Revenues by City'!KE237/'Total Revenues by City'!KE$5)</f>
        <v>0</v>
      </c>
      <c r="KF237" s="50">
        <f>('Total Revenues by City'!KF237/'Total Revenues by City'!KF$5)</f>
        <v>0</v>
      </c>
      <c r="KG237" s="50">
        <f>('Total Revenues by City'!KG237/'Total Revenues by City'!KG$5)</f>
        <v>0</v>
      </c>
      <c r="KH237" s="50">
        <f>('Total Revenues by City'!KH237/'Total Revenues by City'!KH$5)</f>
        <v>0</v>
      </c>
      <c r="KI237" s="50">
        <f>('Total Revenues by City'!KI237/'Total Revenues by City'!KI$5)</f>
        <v>0</v>
      </c>
      <c r="KJ237" s="50">
        <f>('Total Revenues by City'!KJ237/'Total Revenues by City'!KJ$5)</f>
        <v>0</v>
      </c>
      <c r="KK237" s="50">
        <f>('Total Revenues by City'!KK237/'Total Revenues by City'!KK$5)</f>
        <v>0</v>
      </c>
      <c r="KL237" s="50">
        <f>('Total Revenues by City'!KL237/'Total Revenues by City'!KL$5)</f>
        <v>0</v>
      </c>
      <c r="KM237" s="50">
        <f>('Total Revenues by City'!KM237/'Total Revenues by City'!KM$5)</f>
        <v>0</v>
      </c>
      <c r="KN237" s="50">
        <f>('Total Revenues by City'!KN237/'Total Revenues by City'!KN$5)</f>
        <v>0</v>
      </c>
      <c r="KO237" s="50">
        <f>('Total Revenues by City'!KO237/'Total Revenues by City'!KO$5)</f>
        <v>0</v>
      </c>
      <c r="KP237" s="50">
        <f>('Total Revenues by City'!KP237/'Total Revenues by City'!KP$5)</f>
        <v>0</v>
      </c>
      <c r="KQ237" s="50">
        <f>('Total Revenues by City'!KQ237/'Total Revenues by City'!KQ$5)</f>
        <v>0</v>
      </c>
      <c r="KR237" s="50">
        <f>('Total Revenues by City'!KR237/'Total Revenues by City'!KR$5)</f>
        <v>0</v>
      </c>
      <c r="KS237" s="50">
        <f>('Total Revenues by City'!KS237/'Total Revenues by City'!KS$5)</f>
        <v>0</v>
      </c>
      <c r="KT237" s="50">
        <f>('Total Revenues by City'!KT237/'Total Revenues by City'!KT$5)</f>
        <v>0</v>
      </c>
      <c r="KU237" s="50">
        <f>('Total Revenues by City'!KU237/'Total Revenues by City'!KU$5)</f>
        <v>0</v>
      </c>
      <c r="KV237" s="50">
        <f>('Total Revenues by City'!KV237/'Total Revenues by City'!KV$5)</f>
        <v>0</v>
      </c>
      <c r="KW237" s="50">
        <f>('Total Revenues by City'!KW237/'Total Revenues by City'!KW$5)</f>
        <v>0</v>
      </c>
      <c r="KX237" s="50">
        <f>('Total Revenues by City'!KX237/'Total Revenues by City'!KX$5)</f>
        <v>0</v>
      </c>
      <c r="KY237" s="50">
        <f>('Total Revenues by City'!KY237/'Total Revenues by City'!KY$5)</f>
        <v>0</v>
      </c>
      <c r="KZ237" s="50">
        <f>('Total Revenues by City'!KZ237/'Total Revenues by City'!KZ$5)</f>
        <v>0</v>
      </c>
      <c r="LA237" s="50">
        <f>('Total Revenues by City'!LA237/'Total Revenues by City'!LA$5)</f>
        <v>0</v>
      </c>
      <c r="LB237" s="50">
        <f>('Total Revenues by City'!LB237/'Total Revenues by City'!LB$5)</f>
        <v>0</v>
      </c>
      <c r="LC237" s="50">
        <f>('Total Revenues by City'!LC237/'Total Revenues by City'!LC$5)</f>
        <v>0</v>
      </c>
      <c r="LD237" s="50">
        <f>('Total Revenues by City'!LD237/'Total Revenues by City'!LD$5)</f>
        <v>0</v>
      </c>
      <c r="LE237" s="50">
        <f>('Total Revenues by City'!LE237/'Total Revenues by City'!LE$5)</f>
        <v>0</v>
      </c>
      <c r="LF237" s="50">
        <f>('Total Revenues by City'!LF237/'Total Revenues by City'!LF$5)</f>
        <v>0</v>
      </c>
      <c r="LG237" s="50">
        <f>('Total Revenues by City'!LG237/'Total Revenues by City'!LG$5)</f>
        <v>0</v>
      </c>
      <c r="LH237" s="50">
        <f>('Total Revenues by City'!LH237/'Total Revenues by City'!LH$5)</f>
        <v>0</v>
      </c>
      <c r="LI237" s="50">
        <f>('Total Revenues by City'!LI237/'Total Revenues by City'!LI$5)</f>
        <v>0</v>
      </c>
      <c r="LJ237" s="50">
        <f>('Total Revenues by City'!LJ237/'Total Revenues by City'!LJ$5)</f>
        <v>0</v>
      </c>
      <c r="LK237" s="50">
        <f>('Total Revenues by City'!LK237/'Total Revenues by City'!LK$5)</f>
        <v>0</v>
      </c>
      <c r="LL237" s="50">
        <f>('Total Revenues by City'!LL237/'Total Revenues by City'!LL$5)</f>
        <v>0</v>
      </c>
      <c r="LM237" s="50">
        <f>('Total Revenues by City'!LM237/'Total Revenues by City'!LM$5)</f>
        <v>0</v>
      </c>
      <c r="LN237" s="50">
        <f>('Total Revenues by City'!LN237/'Total Revenues by City'!LN$5)</f>
        <v>0</v>
      </c>
      <c r="LO237" s="50">
        <f>('Total Revenues by City'!LO237/'Total Revenues by City'!LO$5)</f>
        <v>0</v>
      </c>
      <c r="LP237" s="50">
        <f>('Total Revenues by City'!LP237/'Total Revenues by City'!LP$5)</f>
        <v>0</v>
      </c>
      <c r="LQ237" s="50">
        <f>('Total Revenues by City'!LQ237/'Total Revenues by City'!LQ$5)</f>
        <v>0</v>
      </c>
      <c r="LR237" s="50">
        <f>('Total Revenues by City'!LR237/'Total Revenues by City'!LR$5)</f>
        <v>0</v>
      </c>
      <c r="LS237" s="50">
        <f>('Total Revenues by City'!LS237/'Total Revenues by City'!LS$5)</f>
        <v>0</v>
      </c>
      <c r="LT237" s="50">
        <f>('Total Revenues by City'!LT237/'Total Revenues by City'!LT$5)</f>
        <v>0</v>
      </c>
      <c r="LU237" s="50">
        <f>('Total Revenues by City'!LU237/'Total Revenues by City'!LU$5)</f>
        <v>0</v>
      </c>
      <c r="LV237" s="50">
        <f>('Total Revenues by City'!LV237/'Total Revenues by City'!LV$5)</f>
        <v>0</v>
      </c>
      <c r="LW237" s="50">
        <f>('Total Revenues by City'!LW237/'Total Revenues by City'!LW$5)</f>
        <v>0</v>
      </c>
      <c r="LX237" s="50">
        <f>('Total Revenues by City'!LX237/'Total Revenues by City'!LX$5)</f>
        <v>0</v>
      </c>
      <c r="LY237" s="50">
        <f>('Total Revenues by City'!LY237/'Total Revenues by City'!LY$5)</f>
        <v>0</v>
      </c>
      <c r="LZ237" s="50">
        <f>('Total Revenues by City'!LZ237/'Total Revenues by City'!LZ$5)</f>
        <v>0</v>
      </c>
      <c r="MA237" s="50">
        <f>('Total Revenues by City'!MA237/'Total Revenues by City'!MA$5)</f>
        <v>0</v>
      </c>
      <c r="MB237" s="50">
        <f>('Total Revenues by City'!MB237/'Total Revenues by City'!MB$5)</f>
        <v>0</v>
      </c>
      <c r="MC237" s="50">
        <f>('Total Revenues by City'!MC237/'Total Revenues by City'!MC$5)</f>
        <v>0</v>
      </c>
      <c r="MD237" s="50">
        <f>('Total Revenues by City'!MD237/'Total Revenues by City'!MD$5)</f>
        <v>0</v>
      </c>
      <c r="ME237" s="50">
        <f>('Total Revenues by City'!ME237/'Total Revenues by City'!ME$5)</f>
        <v>0</v>
      </c>
      <c r="MF237" s="50">
        <f>('Total Revenues by City'!MF237/'Total Revenues by City'!MF$5)</f>
        <v>0</v>
      </c>
      <c r="MG237" s="50">
        <f>('Total Revenues by City'!MG237/'Total Revenues by City'!MG$5)</f>
        <v>0</v>
      </c>
      <c r="MH237" s="50">
        <f>('Total Revenues by City'!MH237/'Total Revenues by City'!MH$5)</f>
        <v>0</v>
      </c>
      <c r="MI237" s="50">
        <f>('Total Revenues by City'!MI237/'Total Revenues by City'!MI$5)</f>
        <v>0</v>
      </c>
      <c r="MJ237" s="50">
        <f>('Total Revenues by City'!MJ237/'Total Revenues by City'!MJ$5)</f>
        <v>0</v>
      </c>
      <c r="MK237" s="50">
        <f>('Total Revenues by City'!MK237/'Total Revenues by City'!MK$5)</f>
        <v>0</v>
      </c>
      <c r="ML237" s="50">
        <f>('Total Revenues by City'!ML237/'Total Revenues by City'!ML$5)</f>
        <v>0</v>
      </c>
      <c r="MM237" s="50">
        <f>('Total Revenues by City'!MM237/'Total Revenues by City'!MM$5)</f>
        <v>0</v>
      </c>
      <c r="MN237" s="50">
        <f>('Total Revenues by City'!MN237/'Total Revenues by City'!MN$5)</f>
        <v>0</v>
      </c>
      <c r="MO237" s="50">
        <f>('Total Revenues by City'!MO237/'Total Revenues by City'!MO$5)</f>
        <v>0</v>
      </c>
      <c r="MP237" s="50">
        <f>('Total Revenues by City'!MP237/'Total Revenues by City'!MP$5)</f>
        <v>0</v>
      </c>
      <c r="MQ237" s="50">
        <f>('Total Revenues by City'!MQ237/'Total Revenues by City'!MQ$5)</f>
        <v>0</v>
      </c>
      <c r="MR237" s="50">
        <f>('Total Revenues by City'!MR237/'Total Revenues by City'!MR$5)</f>
        <v>0</v>
      </c>
      <c r="MS237" s="50">
        <f>('Total Revenues by City'!MS237/'Total Revenues by City'!MS$5)</f>
        <v>0</v>
      </c>
      <c r="MT237" s="50">
        <f>('Total Revenues by City'!MT237/'Total Revenues by City'!MT$5)</f>
        <v>0</v>
      </c>
      <c r="MU237" s="50">
        <f>('Total Revenues by City'!MU237/'Total Revenues by City'!MU$5)</f>
        <v>0</v>
      </c>
      <c r="MV237" s="50">
        <f>('Total Revenues by City'!MV237/'Total Revenues by City'!MV$5)</f>
        <v>0</v>
      </c>
      <c r="MW237" s="50">
        <f>('Total Revenues by City'!MW237/'Total Revenues by City'!MW$5)</f>
        <v>0</v>
      </c>
      <c r="MX237" s="50">
        <f>('Total Revenues by City'!MX237/'Total Revenues by City'!MX$5)</f>
        <v>0</v>
      </c>
      <c r="MY237" s="50">
        <f>('Total Revenues by City'!MY237/'Total Revenues by City'!MY$5)</f>
        <v>0</v>
      </c>
      <c r="MZ237" s="50">
        <f>('Total Revenues by City'!MZ237/'Total Revenues by City'!MZ$5)</f>
        <v>0</v>
      </c>
      <c r="NA237" s="50">
        <f>('Total Revenues by City'!NA237/'Total Revenues by City'!NA$5)</f>
        <v>0</v>
      </c>
      <c r="NB237" s="50">
        <f>('Total Revenues by City'!NB237/'Total Revenues by City'!NB$5)</f>
        <v>0</v>
      </c>
      <c r="NC237" s="50">
        <f>('Total Revenues by City'!NC237/'Total Revenues by City'!NC$5)</f>
        <v>0</v>
      </c>
      <c r="ND237" s="50">
        <f>('Total Revenues by City'!ND237/'Total Revenues by City'!ND$5)</f>
        <v>0</v>
      </c>
      <c r="NE237" s="50">
        <f>('Total Revenues by City'!NE237/'Total Revenues by City'!NE$5)</f>
        <v>0</v>
      </c>
      <c r="NF237" s="50">
        <f>('Total Revenues by City'!NF237/'Total Revenues by City'!NF$5)</f>
        <v>0</v>
      </c>
      <c r="NG237" s="50">
        <f>('Total Revenues by City'!NG237/'Total Revenues by City'!NG$5)</f>
        <v>0</v>
      </c>
      <c r="NH237" s="50">
        <f>('Total Revenues by City'!NH237/'Total Revenues by City'!NH$5)</f>
        <v>0</v>
      </c>
      <c r="NI237" s="50">
        <f>('Total Revenues by City'!NI237/'Total Revenues by City'!NI$5)</f>
        <v>0</v>
      </c>
      <c r="NJ237" s="50">
        <f>('Total Revenues by City'!NJ237/'Total Revenues by City'!NJ$5)</f>
        <v>0</v>
      </c>
      <c r="NK237" s="50">
        <f>('Total Revenues by City'!NK237/'Total Revenues by City'!NK$5)</f>
        <v>0</v>
      </c>
      <c r="NL237" s="50">
        <f>('Total Revenues by City'!NL237/'Total Revenues by City'!NL$5)</f>
        <v>0</v>
      </c>
      <c r="NM237" s="50">
        <f>('Total Revenues by City'!NM237/'Total Revenues by City'!NM$5)</f>
        <v>0</v>
      </c>
      <c r="NN237" s="50">
        <f>('Total Revenues by City'!NN237/'Total Revenues by City'!NN$5)</f>
        <v>0</v>
      </c>
      <c r="NO237" s="50">
        <f>('Total Revenues by City'!NO237/'Total Revenues by City'!NO$5)</f>
        <v>0</v>
      </c>
      <c r="NP237" s="50">
        <f>('Total Revenues by City'!NP237/'Total Revenues by City'!NP$5)</f>
        <v>0</v>
      </c>
      <c r="NQ237" s="50">
        <f>('Total Revenues by City'!NQ237/'Total Revenues by City'!NQ$5)</f>
        <v>0</v>
      </c>
      <c r="NR237" s="50">
        <f>('Total Revenues by City'!NR237/'Total Revenues by City'!NR$5)</f>
        <v>0</v>
      </c>
      <c r="NS237" s="50">
        <f>('Total Revenues by City'!NS237/'Total Revenues by City'!NS$5)</f>
        <v>0</v>
      </c>
      <c r="NT237" s="50">
        <f>('Total Revenues by City'!NT237/'Total Revenues by City'!NT$5)</f>
        <v>0</v>
      </c>
      <c r="NU237" s="50">
        <f>('Total Revenues by City'!NU237/'Total Revenues by City'!NU$5)</f>
        <v>0</v>
      </c>
      <c r="NV237" s="50">
        <f>('Total Revenues by City'!NV237/'Total Revenues by City'!NV$5)</f>
        <v>0</v>
      </c>
      <c r="NW237" s="50">
        <f>('Total Revenues by City'!NW237/'Total Revenues by City'!NW$5)</f>
        <v>0</v>
      </c>
      <c r="NX237" s="50">
        <f>('Total Revenues by City'!NX237/'Total Revenues by City'!NX$5)</f>
        <v>0</v>
      </c>
      <c r="NY237" s="50">
        <f>('Total Revenues by City'!NY237/'Total Revenues by City'!NY$5)</f>
        <v>0</v>
      </c>
      <c r="NZ237" s="50">
        <f>('Total Revenues by City'!NZ237/'Total Revenues by City'!NZ$5)</f>
        <v>0</v>
      </c>
      <c r="OA237" s="50">
        <f>('Total Revenues by City'!OA237/'Total Revenues by City'!OA$5)</f>
        <v>0</v>
      </c>
      <c r="OB237" s="50">
        <f>('Total Revenues by City'!OB237/'Total Revenues by City'!OB$5)</f>
        <v>0</v>
      </c>
      <c r="OC237" s="50">
        <f>('Total Revenues by City'!OC237/'Total Revenues by City'!OC$5)</f>
        <v>0</v>
      </c>
      <c r="OD237" s="50">
        <f>('Total Revenues by City'!OD237/'Total Revenues by City'!OD$5)</f>
        <v>0</v>
      </c>
      <c r="OE237" s="50">
        <f>('Total Revenues by City'!OE237/'Total Revenues by City'!OE$5)</f>
        <v>0</v>
      </c>
      <c r="OF237" s="50">
        <f>('Total Revenues by City'!OF237/'Total Revenues by City'!OF$5)</f>
        <v>0</v>
      </c>
      <c r="OG237" s="50">
        <f>('Total Revenues by City'!OG237/'Total Revenues by City'!OG$5)</f>
        <v>0</v>
      </c>
      <c r="OH237" s="50">
        <f>('Total Revenues by City'!OH237/'Total Revenues by City'!OH$5)</f>
        <v>0</v>
      </c>
      <c r="OI237" s="50">
        <f>('Total Revenues by City'!OI237/'Total Revenues by City'!OI$5)</f>
        <v>0</v>
      </c>
      <c r="OJ237" s="50">
        <f>('Total Revenues by City'!OJ237/'Total Revenues by City'!OJ$5)</f>
        <v>0</v>
      </c>
      <c r="OK237" s="50">
        <f>('Total Revenues by City'!OK237/'Total Revenues by City'!OK$5)</f>
        <v>0</v>
      </c>
      <c r="OL237" s="50">
        <f>('Total Revenues by City'!OL237/'Total Revenues by City'!OL$5)</f>
        <v>0</v>
      </c>
      <c r="OM237" s="50">
        <f>('Total Revenues by City'!OM237/'Total Revenues by City'!OM$5)</f>
        <v>0</v>
      </c>
      <c r="ON237" s="50">
        <f>('Total Revenues by City'!ON237/'Total Revenues by City'!ON$5)</f>
        <v>0</v>
      </c>
      <c r="OO237" s="50">
        <f>('Total Revenues by City'!OO237/'Total Revenues by City'!OO$5)</f>
        <v>0</v>
      </c>
      <c r="OP237" s="50">
        <f>('Total Revenues by City'!OP237/'Total Revenues by City'!OP$5)</f>
        <v>0</v>
      </c>
      <c r="OQ237" s="50">
        <f>('Total Revenues by City'!OQ237/'Total Revenues by City'!OQ$5)</f>
        <v>0</v>
      </c>
      <c r="OR237" s="50">
        <f>('Total Revenues by City'!OR237/'Total Revenues by City'!OR$5)</f>
        <v>0</v>
      </c>
      <c r="OS237" s="50">
        <f>('Total Revenues by City'!OS237/'Total Revenues by City'!OS$5)</f>
        <v>0</v>
      </c>
      <c r="OT237" s="50">
        <f>('Total Revenues by City'!OT237/'Total Revenues by City'!OT$5)</f>
        <v>0</v>
      </c>
      <c r="OU237" s="50">
        <f>('Total Revenues by City'!OU237/'Total Revenues by City'!OU$5)</f>
        <v>0</v>
      </c>
      <c r="OV237" s="50">
        <f>('Total Revenues by City'!OV237/'Total Revenues by City'!OV$5)</f>
        <v>0</v>
      </c>
      <c r="OW237" s="50">
        <f>('Total Revenues by City'!OW237/'Total Revenues by City'!OW$5)</f>
        <v>0</v>
      </c>
      <c r="OX237" s="14">
        <f>('Total Revenues by City'!OX237/'Total Revenues by City'!OX$5)</f>
        <v>0</v>
      </c>
    </row>
    <row r="238" spans="1:414" x14ac:dyDescent="0.25">
      <c r="A238" s="10"/>
      <c r="B238" s="11">
        <v>348.53</v>
      </c>
      <c r="C238" s="12" t="s">
        <v>773</v>
      </c>
      <c r="D238" s="50">
        <f>('Total Revenues by City'!D238/'Total Revenues by City'!D$5)</f>
        <v>0</v>
      </c>
      <c r="E238" s="50">
        <f>('Total Revenues by City'!E238/'Total Revenues by City'!E$5)</f>
        <v>0</v>
      </c>
      <c r="F238" s="50">
        <f>('Total Revenues by City'!F238/'Total Revenues by City'!F$5)</f>
        <v>0</v>
      </c>
      <c r="G238" s="50">
        <f>('Total Revenues by City'!G238/'Total Revenues by City'!G$5)</f>
        <v>0</v>
      </c>
      <c r="H238" s="50">
        <f>('Total Revenues by City'!H238/'Total Revenues by City'!H$5)</f>
        <v>0</v>
      </c>
      <c r="I238" s="50">
        <f>('Total Revenues by City'!I238/'Total Revenues by City'!I$5)</f>
        <v>0</v>
      </c>
      <c r="J238" s="50">
        <f>('Total Revenues by City'!J238/'Total Revenues by City'!J$5)</f>
        <v>0</v>
      </c>
      <c r="K238" s="50">
        <f>('Total Revenues by City'!K238/'Total Revenues by City'!K$5)</f>
        <v>0</v>
      </c>
      <c r="L238" s="50">
        <f>('Total Revenues by City'!L238/'Total Revenues by City'!L$5)</f>
        <v>0</v>
      </c>
      <c r="M238" s="50">
        <f>('Total Revenues by City'!M238/'Total Revenues by City'!M$5)</f>
        <v>0</v>
      </c>
      <c r="N238" s="50">
        <f>('Total Revenues by City'!N238/'Total Revenues by City'!N$5)</f>
        <v>0</v>
      </c>
      <c r="O238" s="50">
        <f>('Total Revenues by City'!O238/'Total Revenues by City'!O$5)</f>
        <v>0</v>
      </c>
      <c r="P238" s="50">
        <f>('Total Revenues by City'!P238/'Total Revenues by City'!P$5)</f>
        <v>0</v>
      </c>
      <c r="Q238" s="50">
        <f>('Total Revenues by City'!Q238/'Total Revenues by City'!Q$5)</f>
        <v>0</v>
      </c>
      <c r="R238" s="50">
        <f>('Total Revenues by City'!R238/'Total Revenues by City'!R$5)</f>
        <v>0</v>
      </c>
      <c r="S238" s="50">
        <f>('Total Revenues by City'!S238/'Total Revenues by City'!S$5)</f>
        <v>0</v>
      </c>
      <c r="T238" s="50">
        <f>('Total Revenues by City'!T238/'Total Revenues by City'!T$5)</f>
        <v>0</v>
      </c>
      <c r="U238" s="50">
        <f>('Total Revenues by City'!U238/'Total Revenues by City'!U$5)</f>
        <v>0</v>
      </c>
      <c r="V238" s="50">
        <f>('Total Revenues by City'!V238/'Total Revenues by City'!V$5)</f>
        <v>0</v>
      </c>
      <c r="W238" s="50">
        <f>('Total Revenues by City'!W238/'Total Revenues by City'!W$5)</f>
        <v>0</v>
      </c>
      <c r="X238" s="50">
        <f>('Total Revenues by City'!X238/'Total Revenues by City'!X$5)</f>
        <v>0</v>
      </c>
      <c r="Y238" s="50">
        <f>('Total Revenues by City'!Y238/'Total Revenues by City'!Y$5)</f>
        <v>0</v>
      </c>
      <c r="Z238" s="50">
        <f>('Total Revenues by City'!Z238/'Total Revenues by City'!Z$5)</f>
        <v>0</v>
      </c>
      <c r="AA238" s="50">
        <f>('Total Revenues by City'!AA238/'Total Revenues by City'!AA$5)</f>
        <v>0</v>
      </c>
      <c r="AB238" s="50">
        <f>('Total Revenues by City'!AB238/'Total Revenues by City'!AB$5)</f>
        <v>0</v>
      </c>
      <c r="AC238" s="50">
        <f>('Total Revenues by City'!AC238/'Total Revenues by City'!AC$5)</f>
        <v>0</v>
      </c>
      <c r="AD238" s="50">
        <f>('Total Revenues by City'!AD238/'Total Revenues by City'!AD$5)</f>
        <v>0</v>
      </c>
      <c r="AE238" s="50">
        <f>('Total Revenues by City'!AE238/'Total Revenues by City'!AE$5)</f>
        <v>0</v>
      </c>
      <c r="AF238" s="50">
        <f>('Total Revenues by City'!AF238/'Total Revenues by City'!AF$5)</f>
        <v>0</v>
      </c>
      <c r="AG238" s="50">
        <f>('Total Revenues by City'!AG238/'Total Revenues by City'!AG$5)</f>
        <v>0</v>
      </c>
      <c r="AH238" s="50">
        <f>('Total Revenues by City'!AH238/'Total Revenues by City'!AH$5)</f>
        <v>0</v>
      </c>
      <c r="AI238" s="50">
        <f>('Total Revenues by City'!AI238/'Total Revenues by City'!AI$5)</f>
        <v>0</v>
      </c>
      <c r="AJ238" s="50">
        <f>('Total Revenues by City'!AJ238/'Total Revenues by City'!AJ$5)</f>
        <v>0</v>
      </c>
      <c r="AK238" s="50">
        <f>('Total Revenues by City'!AK238/'Total Revenues by City'!AK$5)</f>
        <v>0</v>
      </c>
      <c r="AL238" s="50">
        <f>('Total Revenues by City'!AL238/'Total Revenues by City'!AL$5)</f>
        <v>0</v>
      </c>
      <c r="AM238" s="50">
        <f>('Total Revenues by City'!AM238/'Total Revenues by City'!AM$5)</f>
        <v>0</v>
      </c>
      <c r="AN238" s="50">
        <f>('Total Revenues by City'!AN238/'Total Revenues by City'!AN$5)</f>
        <v>0</v>
      </c>
      <c r="AO238" s="50">
        <f>('Total Revenues by City'!AO238/'Total Revenues by City'!AO$5)</f>
        <v>0</v>
      </c>
      <c r="AP238" s="50">
        <f>('Total Revenues by City'!AP238/'Total Revenues by City'!AP$5)</f>
        <v>0</v>
      </c>
      <c r="AQ238" s="50">
        <f>('Total Revenues by City'!AQ238/'Total Revenues by City'!AQ$5)</f>
        <v>0</v>
      </c>
      <c r="AR238" s="50">
        <f>('Total Revenues by City'!AR238/'Total Revenues by City'!AR$5)</f>
        <v>0</v>
      </c>
      <c r="AS238" s="50">
        <f>('Total Revenues by City'!AS238/'Total Revenues by City'!AS$5)</f>
        <v>0</v>
      </c>
      <c r="AT238" s="50">
        <f>('Total Revenues by City'!AT238/'Total Revenues by City'!AT$5)</f>
        <v>0</v>
      </c>
      <c r="AU238" s="50">
        <f>('Total Revenues by City'!AU238/'Total Revenues by City'!AU$5)</f>
        <v>0</v>
      </c>
      <c r="AV238" s="50">
        <f>('Total Revenues by City'!AV238/'Total Revenues by City'!AV$5)</f>
        <v>0</v>
      </c>
      <c r="AW238" s="50">
        <f>('Total Revenues by City'!AW238/'Total Revenues by City'!AW$5)</f>
        <v>0</v>
      </c>
      <c r="AX238" s="50">
        <f>('Total Revenues by City'!AX238/'Total Revenues by City'!AX$5)</f>
        <v>0</v>
      </c>
      <c r="AY238" s="50">
        <f>('Total Revenues by City'!AY238/'Total Revenues by City'!AY$5)</f>
        <v>0</v>
      </c>
      <c r="AZ238" s="50">
        <f>('Total Revenues by City'!AZ238/'Total Revenues by City'!AZ$5)</f>
        <v>0</v>
      </c>
      <c r="BA238" s="50">
        <f>('Total Revenues by City'!BA238/'Total Revenues by City'!BA$5)</f>
        <v>0</v>
      </c>
      <c r="BB238" s="50">
        <f>('Total Revenues by City'!BB238/'Total Revenues by City'!BB$5)</f>
        <v>0</v>
      </c>
      <c r="BC238" s="50">
        <f>('Total Revenues by City'!BC238/'Total Revenues by City'!BC$5)</f>
        <v>0</v>
      </c>
      <c r="BD238" s="50">
        <f>('Total Revenues by City'!BD238/'Total Revenues by City'!BD$5)</f>
        <v>0</v>
      </c>
      <c r="BE238" s="50">
        <f>('Total Revenues by City'!BE238/'Total Revenues by City'!BE$5)</f>
        <v>0</v>
      </c>
      <c r="BF238" s="50">
        <f>('Total Revenues by City'!BF238/'Total Revenues by City'!BF$5)</f>
        <v>0</v>
      </c>
      <c r="BG238" s="50">
        <f>('Total Revenues by City'!BG238/'Total Revenues by City'!BG$5)</f>
        <v>0</v>
      </c>
      <c r="BH238" s="50">
        <f>('Total Revenues by City'!BH238/'Total Revenues by City'!BH$5)</f>
        <v>0</v>
      </c>
      <c r="BI238" s="50">
        <f>('Total Revenues by City'!BI238/'Total Revenues by City'!BI$5)</f>
        <v>0</v>
      </c>
      <c r="BJ238" s="50">
        <f>('Total Revenues by City'!BJ238/'Total Revenues by City'!BJ$5)</f>
        <v>0</v>
      </c>
      <c r="BK238" s="50">
        <f>('Total Revenues by City'!BK238/'Total Revenues by City'!BK$5)</f>
        <v>0</v>
      </c>
      <c r="BL238" s="50">
        <f>('Total Revenues by City'!BL238/'Total Revenues by City'!BL$5)</f>
        <v>0</v>
      </c>
      <c r="BM238" s="50">
        <f>('Total Revenues by City'!BM238/'Total Revenues by City'!BM$5)</f>
        <v>0</v>
      </c>
      <c r="BN238" s="50">
        <f>('Total Revenues by City'!BN238/'Total Revenues by City'!BN$5)</f>
        <v>0</v>
      </c>
      <c r="BO238" s="50">
        <f>('Total Revenues by City'!BO238/'Total Revenues by City'!BO$5)</f>
        <v>0</v>
      </c>
      <c r="BP238" s="50">
        <f>('Total Revenues by City'!BP238/'Total Revenues by City'!BP$5)</f>
        <v>0</v>
      </c>
      <c r="BQ238" s="50">
        <f>('Total Revenues by City'!BQ238/'Total Revenues by City'!BQ$5)</f>
        <v>0</v>
      </c>
      <c r="BR238" s="50">
        <f>('Total Revenues by City'!BR238/'Total Revenues by City'!BR$5)</f>
        <v>0</v>
      </c>
      <c r="BS238" s="50">
        <f>('Total Revenues by City'!BS238/'Total Revenues by City'!BS$5)</f>
        <v>0</v>
      </c>
      <c r="BT238" s="50">
        <f>('Total Revenues by City'!BT238/'Total Revenues by City'!BT$5)</f>
        <v>0</v>
      </c>
      <c r="BU238" s="50">
        <f>('Total Revenues by City'!BU238/'Total Revenues by City'!BU$5)</f>
        <v>0</v>
      </c>
      <c r="BV238" s="50">
        <f>('Total Revenues by City'!BV238/'Total Revenues by City'!BV$5)</f>
        <v>0</v>
      </c>
      <c r="BW238" s="50">
        <f>('Total Revenues by City'!BW238/'Total Revenues by City'!BW$5)</f>
        <v>0</v>
      </c>
      <c r="BX238" s="50">
        <f>('Total Revenues by City'!BX238/'Total Revenues by City'!BX$5)</f>
        <v>0</v>
      </c>
      <c r="BY238" s="50">
        <f>('Total Revenues by City'!BY238/'Total Revenues by City'!BY$5)</f>
        <v>0</v>
      </c>
      <c r="BZ238" s="50">
        <f>('Total Revenues by City'!BZ238/'Total Revenues by City'!BZ$5)</f>
        <v>0</v>
      </c>
      <c r="CA238" s="50">
        <f>('Total Revenues by City'!CA238/'Total Revenues by City'!CA$5)</f>
        <v>0</v>
      </c>
      <c r="CB238" s="50">
        <f>('Total Revenues by City'!CB238/'Total Revenues by City'!CB$5)</f>
        <v>0</v>
      </c>
      <c r="CC238" s="50">
        <f>('Total Revenues by City'!CC238/'Total Revenues by City'!CC$5)</f>
        <v>0</v>
      </c>
      <c r="CD238" s="50">
        <f>('Total Revenues by City'!CD238/'Total Revenues by City'!CD$5)</f>
        <v>0</v>
      </c>
      <c r="CE238" s="50">
        <f>('Total Revenues by City'!CE238/'Total Revenues by City'!CE$5)</f>
        <v>0</v>
      </c>
      <c r="CF238" s="50">
        <f>('Total Revenues by City'!CF238/'Total Revenues by City'!CF$5)</f>
        <v>0</v>
      </c>
      <c r="CG238" s="50">
        <f>('Total Revenues by City'!CG238/'Total Revenues by City'!CG$5)</f>
        <v>0</v>
      </c>
      <c r="CH238" s="50">
        <f>('Total Revenues by City'!CH238/'Total Revenues by City'!CH$5)</f>
        <v>0</v>
      </c>
      <c r="CI238" s="50">
        <f>('Total Revenues by City'!CI238/'Total Revenues by City'!CI$5)</f>
        <v>0</v>
      </c>
      <c r="CJ238" s="50">
        <f>('Total Revenues by City'!CJ238/'Total Revenues by City'!CJ$5)</f>
        <v>3.2625497253267666</v>
      </c>
      <c r="CK238" s="50">
        <f>('Total Revenues by City'!CK238/'Total Revenues by City'!CK$5)</f>
        <v>0</v>
      </c>
      <c r="CL238" s="50">
        <f>('Total Revenues by City'!CL238/'Total Revenues by City'!CL$5)</f>
        <v>0</v>
      </c>
      <c r="CM238" s="50">
        <f>('Total Revenues by City'!CM238/'Total Revenues by City'!CM$5)</f>
        <v>0</v>
      </c>
      <c r="CN238" s="50">
        <f>('Total Revenues by City'!CN238/'Total Revenues by City'!CN$5)</f>
        <v>0</v>
      </c>
      <c r="CO238" s="50">
        <f>('Total Revenues by City'!CO238/'Total Revenues by City'!CO$5)</f>
        <v>0</v>
      </c>
      <c r="CP238" s="50">
        <f>('Total Revenues by City'!CP238/'Total Revenues by City'!CP$5)</f>
        <v>0</v>
      </c>
      <c r="CQ238" s="50">
        <f>('Total Revenues by City'!CQ238/'Total Revenues by City'!CQ$5)</f>
        <v>0</v>
      </c>
      <c r="CR238" s="50">
        <f>('Total Revenues by City'!CR238/'Total Revenues by City'!CR$5)</f>
        <v>0</v>
      </c>
      <c r="CS238" s="50">
        <f>('Total Revenues by City'!CS238/'Total Revenues by City'!CS$5)</f>
        <v>0</v>
      </c>
      <c r="CT238" s="50">
        <f>('Total Revenues by City'!CT238/'Total Revenues by City'!CT$5)</f>
        <v>0</v>
      </c>
      <c r="CU238" s="50">
        <f>('Total Revenues by City'!CU238/'Total Revenues by City'!CU$5)</f>
        <v>0</v>
      </c>
      <c r="CV238" s="50">
        <f>('Total Revenues by City'!CV238/'Total Revenues by City'!CV$5)</f>
        <v>0</v>
      </c>
      <c r="CW238" s="50">
        <f>('Total Revenues by City'!CW238/'Total Revenues by City'!CW$5)</f>
        <v>0</v>
      </c>
      <c r="CX238" s="50">
        <f>('Total Revenues by City'!CX238/'Total Revenues by City'!CX$5)</f>
        <v>0</v>
      </c>
      <c r="CY238" s="50">
        <f>('Total Revenues by City'!CY238/'Total Revenues by City'!CY$5)</f>
        <v>0</v>
      </c>
      <c r="CZ238" s="50">
        <f>('Total Revenues by City'!CZ238/'Total Revenues by City'!CZ$5)</f>
        <v>0</v>
      </c>
      <c r="DA238" s="50">
        <f>('Total Revenues by City'!DA238/'Total Revenues by City'!DA$5)</f>
        <v>0</v>
      </c>
      <c r="DB238" s="50">
        <f>('Total Revenues by City'!DB238/'Total Revenues by City'!DB$5)</f>
        <v>0</v>
      </c>
      <c r="DC238" s="50">
        <f>('Total Revenues by City'!DC238/'Total Revenues by City'!DC$5)</f>
        <v>0</v>
      </c>
      <c r="DD238" s="50">
        <f>('Total Revenues by City'!DD238/'Total Revenues by City'!DD$5)</f>
        <v>0</v>
      </c>
      <c r="DE238" s="50">
        <f>('Total Revenues by City'!DE238/'Total Revenues by City'!DE$5)</f>
        <v>0</v>
      </c>
      <c r="DF238" s="50">
        <f>('Total Revenues by City'!DF238/'Total Revenues by City'!DF$5)</f>
        <v>0</v>
      </c>
      <c r="DG238" s="50">
        <f>('Total Revenues by City'!DG238/'Total Revenues by City'!DG$5)</f>
        <v>0</v>
      </c>
      <c r="DH238" s="50">
        <f>('Total Revenues by City'!DH238/'Total Revenues by City'!DH$5)</f>
        <v>0</v>
      </c>
      <c r="DI238" s="50">
        <f>('Total Revenues by City'!DI238/'Total Revenues by City'!DI$5)</f>
        <v>0</v>
      </c>
      <c r="DJ238" s="50">
        <f>('Total Revenues by City'!DJ238/'Total Revenues by City'!DJ$5)</f>
        <v>0</v>
      </c>
      <c r="DK238" s="50">
        <f>('Total Revenues by City'!DK238/'Total Revenues by City'!DK$5)</f>
        <v>0</v>
      </c>
      <c r="DL238" s="50">
        <f>('Total Revenues by City'!DL238/'Total Revenues by City'!DL$5)</f>
        <v>0</v>
      </c>
      <c r="DM238" s="50">
        <f>('Total Revenues by City'!DM238/'Total Revenues by City'!DM$5)</f>
        <v>0</v>
      </c>
      <c r="DN238" s="50">
        <f>('Total Revenues by City'!DN238/'Total Revenues by City'!DN$5)</f>
        <v>0</v>
      </c>
      <c r="DO238" s="50">
        <f>('Total Revenues by City'!DO238/'Total Revenues by City'!DO$5)</f>
        <v>0</v>
      </c>
      <c r="DP238" s="50">
        <f>('Total Revenues by City'!DP238/'Total Revenues by City'!DP$5)</f>
        <v>0</v>
      </c>
      <c r="DQ238" s="50">
        <f>('Total Revenues by City'!DQ238/'Total Revenues by City'!DQ$5)</f>
        <v>0</v>
      </c>
      <c r="DR238" s="50">
        <f>('Total Revenues by City'!DR238/'Total Revenues by City'!DR$5)</f>
        <v>0</v>
      </c>
      <c r="DS238" s="50">
        <f>('Total Revenues by City'!DS238/'Total Revenues by City'!DS$5)</f>
        <v>0</v>
      </c>
      <c r="DT238" s="50">
        <f>('Total Revenues by City'!DT238/'Total Revenues by City'!DT$5)</f>
        <v>0</v>
      </c>
      <c r="DU238" s="50">
        <f>('Total Revenues by City'!DU238/'Total Revenues by City'!DU$5)</f>
        <v>0</v>
      </c>
      <c r="DV238" s="50">
        <f>('Total Revenues by City'!DV238/'Total Revenues by City'!DV$5)</f>
        <v>0</v>
      </c>
      <c r="DW238" s="50">
        <f>('Total Revenues by City'!DW238/'Total Revenues by City'!DW$5)</f>
        <v>0</v>
      </c>
      <c r="DX238" s="50">
        <f>('Total Revenues by City'!DX238/'Total Revenues by City'!DX$5)</f>
        <v>0</v>
      </c>
      <c r="DY238" s="50">
        <f>('Total Revenues by City'!DY238/'Total Revenues by City'!DY$5)</f>
        <v>0</v>
      </c>
      <c r="DZ238" s="50">
        <f>('Total Revenues by City'!DZ238/'Total Revenues by City'!DZ$5)</f>
        <v>0</v>
      </c>
      <c r="EA238" s="50">
        <f>('Total Revenues by City'!EA238/'Total Revenues by City'!EA$5)</f>
        <v>0</v>
      </c>
      <c r="EB238" s="50">
        <f>('Total Revenues by City'!EB238/'Total Revenues by City'!EB$5)</f>
        <v>0</v>
      </c>
      <c r="EC238" s="50">
        <f>('Total Revenues by City'!EC238/'Total Revenues by City'!EC$5)</f>
        <v>0</v>
      </c>
      <c r="ED238" s="50">
        <f>('Total Revenues by City'!ED238/'Total Revenues by City'!ED$5)</f>
        <v>0</v>
      </c>
      <c r="EE238" s="50">
        <f>('Total Revenues by City'!EE238/'Total Revenues by City'!EE$5)</f>
        <v>0</v>
      </c>
      <c r="EF238" s="50">
        <f>('Total Revenues by City'!EF238/'Total Revenues by City'!EF$5)</f>
        <v>0</v>
      </c>
      <c r="EG238" s="50">
        <f>('Total Revenues by City'!EG238/'Total Revenues by City'!EG$5)</f>
        <v>0</v>
      </c>
      <c r="EH238" s="50">
        <f>('Total Revenues by City'!EH238/'Total Revenues by City'!EH$5)</f>
        <v>0</v>
      </c>
      <c r="EI238" s="50">
        <f>('Total Revenues by City'!EI238/'Total Revenues by City'!EI$5)</f>
        <v>0</v>
      </c>
      <c r="EJ238" s="50">
        <f>('Total Revenues by City'!EJ238/'Total Revenues by City'!EJ$5)</f>
        <v>0</v>
      </c>
      <c r="EK238" s="50">
        <f>('Total Revenues by City'!EK238/'Total Revenues by City'!EK$5)</f>
        <v>0</v>
      </c>
      <c r="EL238" s="50">
        <f>('Total Revenues by City'!EL238/'Total Revenues by City'!EL$5)</f>
        <v>0</v>
      </c>
      <c r="EM238" s="50">
        <f>('Total Revenues by City'!EM238/'Total Revenues by City'!EM$5)</f>
        <v>0</v>
      </c>
      <c r="EN238" s="50">
        <f>('Total Revenues by City'!EN238/'Total Revenues by City'!EN$5)</f>
        <v>0</v>
      </c>
      <c r="EO238" s="50">
        <f>('Total Revenues by City'!EO238/'Total Revenues by City'!EO$5)</f>
        <v>0</v>
      </c>
      <c r="EP238" s="50">
        <f>('Total Revenues by City'!EP238/'Total Revenues by City'!EP$5)</f>
        <v>0</v>
      </c>
      <c r="EQ238" s="50">
        <f>('Total Revenues by City'!EQ238/'Total Revenues by City'!EQ$5)</f>
        <v>0</v>
      </c>
      <c r="ER238" s="50">
        <f>('Total Revenues by City'!ER238/'Total Revenues by City'!ER$5)</f>
        <v>0</v>
      </c>
      <c r="ES238" s="50">
        <f>('Total Revenues by City'!ES238/'Total Revenues by City'!ES$5)</f>
        <v>0</v>
      </c>
      <c r="ET238" s="50">
        <f>('Total Revenues by City'!ET238/'Total Revenues by City'!ET$5)</f>
        <v>0</v>
      </c>
      <c r="EU238" s="50">
        <f>('Total Revenues by City'!EU238/'Total Revenues by City'!EU$5)</f>
        <v>0</v>
      </c>
      <c r="EV238" s="50">
        <f>('Total Revenues by City'!EV238/'Total Revenues by City'!EV$5)</f>
        <v>0</v>
      </c>
      <c r="EW238" s="50">
        <f>('Total Revenues by City'!EW238/'Total Revenues by City'!EW$5)</f>
        <v>0</v>
      </c>
      <c r="EX238" s="50">
        <f>('Total Revenues by City'!EX238/'Total Revenues by City'!EX$5)</f>
        <v>0</v>
      </c>
      <c r="EY238" s="50">
        <f>('Total Revenues by City'!EY238/'Total Revenues by City'!EY$5)</f>
        <v>0</v>
      </c>
      <c r="EZ238" s="50">
        <f>('Total Revenues by City'!EZ238/'Total Revenues by City'!EZ$5)</f>
        <v>0</v>
      </c>
      <c r="FA238" s="50">
        <f>('Total Revenues by City'!FA238/'Total Revenues by City'!FA$5)</f>
        <v>0</v>
      </c>
      <c r="FB238" s="50">
        <f>('Total Revenues by City'!FB238/'Total Revenues by City'!FB$5)</f>
        <v>0</v>
      </c>
      <c r="FC238" s="50">
        <f>('Total Revenues by City'!FC238/'Total Revenues by City'!FC$5)</f>
        <v>0</v>
      </c>
      <c r="FD238" s="50">
        <f>('Total Revenues by City'!FD238/'Total Revenues by City'!FD$5)</f>
        <v>0</v>
      </c>
      <c r="FE238" s="50">
        <f>('Total Revenues by City'!FE238/'Total Revenues by City'!FE$5)</f>
        <v>0</v>
      </c>
      <c r="FF238" s="50">
        <f>('Total Revenues by City'!FF238/'Total Revenues by City'!FF$5)</f>
        <v>0</v>
      </c>
      <c r="FG238" s="50">
        <f>('Total Revenues by City'!FG238/'Total Revenues by City'!FG$5)</f>
        <v>0</v>
      </c>
      <c r="FH238" s="50">
        <f>('Total Revenues by City'!FH238/'Total Revenues by City'!FH$5)</f>
        <v>0</v>
      </c>
      <c r="FI238" s="50">
        <f>('Total Revenues by City'!FI238/'Total Revenues by City'!FI$5)</f>
        <v>0</v>
      </c>
      <c r="FJ238" s="50">
        <f>('Total Revenues by City'!FJ238/'Total Revenues by City'!FJ$5)</f>
        <v>0</v>
      </c>
      <c r="FK238" s="50">
        <f>('Total Revenues by City'!FK238/'Total Revenues by City'!FK$5)</f>
        <v>0</v>
      </c>
      <c r="FL238" s="50">
        <f>('Total Revenues by City'!FL238/'Total Revenues by City'!FL$5)</f>
        <v>0</v>
      </c>
      <c r="FM238" s="50">
        <f>('Total Revenues by City'!FM238/'Total Revenues by City'!FM$5)</f>
        <v>0</v>
      </c>
      <c r="FN238" s="50">
        <f>('Total Revenues by City'!FN238/'Total Revenues by City'!FN$5)</f>
        <v>0</v>
      </c>
      <c r="FO238" s="50">
        <f>('Total Revenues by City'!FO238/'Total Revenues by City'!FO$5)</f>
        <v>0</v>
      </c>
      <c r="FP238" s="50">
        <f>('Total Revenues by City'!FP238/'Total Revenues by City'!FP$5)</f>
        <v>0</v>
      </c>
      <c r="FQ238" s="50">
        <f>('Total Revenues by City'!FQ238/'Total Revenues by City'!FQ$5)</f>
        <v>0</v>
      </c>
      <c r="FR238" s="50">
        <f>('Total Revenues by City'!FR238/'Total Revenues by City'!FR$5)</f>
        <v>0</v>
      </c>
      <c r="FS238" s="50">
        <f>('Total Revenues by City'!FS238/'Total Revenues by City'!FS$5)</f>
        <v>0</v>
      </c>
      <c r="FT238" s="50">
        <f>('Total Revenues by City'!FT238/'Total Revenues by City'!FT$5)</f>
        <v>0</v>
      </c>
      <c r="FU238" s="50">
        <f>('Total Revenues by City'!FU238/'Total Revenues by City'!FU$5)</f>
        <v>0</v>
      </c>
      <c r="FV238" s="50">
        <f>('Total Revenues by City'!FV238/'Total Revenues by City'!FV$5)</f>
        <v>0</v>
      </c>
      <c r="FW238" s="50">
        <f>('Total Revenues by City'!FW238/'Total Revenues by City'!FW$5)</f>
        <v>0</v>
      </c>
      <c r="FX238" s="50">
        <f>('Total Revenues by City'!FX238/'Total Revenues by City'!FX$5)</f>
        <v>0</v>
      </c>
      <c r="FY238" s="50">
        <f>('Total Revenues by City'!FY238/'Total Revenues by City'!FY$5)</f>
        <v>0</v>
      </c>
      <c r="FZ238" s="50">
        <f>('Total Revenues by City'!FZ238/'Total Revenues by City'!FZ$5)</f>
        <v>0</v>
      </c>
      <c r="GA238" s="50">
        <f>('Total Revenues by City'!GA238/'Total Revenues by City'!GA$5)</f>
        <v>0</v>
      </c>
      <c r="GB238" s="50">
        <f>('Total Revenues by City'!GB238/'Total Revenues by City'!GB$5)</f>
        <v>0</v>
      </c>
      <c r="GC238" s="50">
        <f>('Total Revenues by City'!GC238/'Total Revenues by City'!GC$5)</f>
        <v>0</v>
      </c>
      <c r="GD238" s="50">
        <f>('Total Revenues by City'!GD238/'Total Revenues by City'!GD$5)</f>
        <v>0</v>
      </c>
      <c r="GE238" s="50">
        <f>('Total Revenues by City'!GE238/'Total Revenues by City'!GE$5)</f>
        <v>0</v>
      </c>
      <c r="GF238" s="50">
        <f>('Total Revenues by City'!GF238/'Total Revenues by City'!GF$5)</f>
        <v>0</v>
      </c>
      <c r="GG238" s="50">
        <f>('Total Revenues by City'!GG238/'Total Revenues by City'!GG$5)</f>
        <v>0</v>
      </c>
      <c r="GH238" s="50">
        <f>('Total Revenues by City'!GH238/'Total Revenues by City'!GH$5)</f>
        <v>0</v>
      </c>
      <c r="GI238" s="50">
        <f>('Total Revenues by City'!GI238/'Total Revenues by City'!GI$5)</f>
        <v>0</v>
      </c>
      <c r="GJ238" s="50">
        <f>('Total Revenues by City'!GJ238/'Total Revenues by City'!GJ$5)</f>
        <v>0</v>
      </c>
      <c r="GK238" s="50">
        <f>('Total Revenues by City'!GK238/'Total Revenues by City'!GK$5)</f>
        <v>0</v>
      </c>
      <c r="GL238" s="50">
        <f>('Total Revenues by City'!GL238/'Total Revenues by City'!GL$5)</f>
        <v>0</v>
      </c>
      <c r="GM238" s="50">
        <f>('Total Revenues by City'!GM238/'Total Revenues by City'!GM$5)</f>
        <v>0</v>
      </c>
      <c r="GN238" s="50">
        <f>('Total Revenues by City'!GN238/'Total Revenues by City'!GN$5)</f>
        <v>0</v>
      </c>
      <c r="GO238" s="50">
        <f>('Total Revenues by City'!GO238/'Total Revenues by City'!GO$5)</f>
        <v>0</v>
      </c>
      <c r="GP238" s="50">
        <f>('Total Revenues by City'!GP238/'Total Revenues by City'!GP$5)</f>
        <v>0</v>
      </c>
      <c r="GQ238" s="50">
        <f>('Total Revenues by City'!GQ238/'Total Revenues by City'!GQ$5)</f>
        <v>0</v>
      </c>
      <c r="GR238" s="50">
        <f>('Total Revenues by City'!GR238/'Total Revenues by City'!GR$5)</f>
        <v>0</v>
      </c>
      <c r="GS238" s="50">
        <f>('Total Revenues by City'!GS238/'Total Revenues by City'!GS$5)</f>
        <v>0</v>
      </c>
      <c r="GT238" s="50">
        <f>('Total Revenues by City'!GT238/'Total Revenues by City'!GT$5)</f>
        <v>0</v>
      </c>
      <c r="GU238" s="50">
        <f>('Total Revenues by City'!GU238/'Total Revenues by City'!GU$5)</f>
        <v>0</v>
      </c>
      <c r="GV238" s="50">
        <f>('Total Revenues by City'!GV238/'Total Revenues by City'!GV$5)</f>
        <v>0</v>
      </c>
      <c r="GW238" s="50">
        <f>('Total Revenues by City'!GW238/'Total Revenues by City'!GW$5)</f>
        <v>0</v>
      </c>
      <c r="GX238" s="50">
        <f>('Total Revenues by City'!GX238/'Total Revenues by City'!GX$5)</f>
        <v>0</v>
      </c>
      <c r="GY238" s="50">
        <f>('Total Revenues by City'!GY238/'Total Revenues by City'!GY$5)</f>
        <v>0</v>
      </c>
      <c r="GZ238" s="50">
        <f>('Total Revenues by City'!GZ238/'Total Revenues by City'!GZ$5)</f>
        <v>0</v>
      </c>
      <c r="HA238" s="50">
        <f>('Total Revenues by City'!HA238/'Total Revenues by City'!HA$5)</f>
        <v>0</v>
      </c>
      <c r="HB238" s="50">
        <f>('Total Revenues by City'!HB238/'Total Revenues by City'!HB$5)</f>
        <v>0</v>
      </c>
      <c r="HC238" s="50">
        <f>('Total Revenues by City'!HC238/'Total Revenues by City'!HC$5)</f>
        <v>0</v>
      </c>
      <c r="HD238" s="50">
        <f>('Total Revenues by City'!HD238/'Total Revenues by City'!HD$5)</f>
        <v>0</v>
      </c>
      <c r="HE238" s="50">
        <f>('Total Revenues by City'!HE238/'Total Revenues by City'!HE$5)</f>
        <v>0</v>
      </c>
      <c r="HF238" s="50">
        <f>('Total Revenues by City'!HF238/'Total Revenues by City'!HF$5)</f>
        <v>0</v>
      </c>
      <c r="HG238" s="50">
        <f>('Total Revenues by City'!HG238/'Total Revenues by City'!HG$5)</f>
        <v>0</v>
      </c>
      <c r="HH238" s="50">
        <f>('Total Revenues by City'!HH238/'Total Revenues by City'!HH$5)</f>
        <v>0</v>
      </c>
      <c r="HI238" s="50">
        <f>('Total Revenues by City'!HI238/'Total Revenues by City'!HI$5)</f>
        <v>0</v>
      </c>
      <c r="HJ238" s="50">
        <f>('Total Revenues by City'!HJ238/'Total Revenues by City'!HJ$5)</f>
        <v>0</v>
      </c>
      <c r="HK238" s="50">
        <f>('Total Revenues by City'!HK238/'Total Revenues by City'!HK$5)</f>
        <v>0</v>
      </c>
      <c r="HL238" s="50">
        <f>('Total Revenues by City'!HL238/'Total Revenues by City'!HL$5)</f>
        <v>0</v>
      </c>
      <c r="HM238" s="50">
        <f>('Total Revenues by City'!HM238/'Total Revenues by City'!HM$5)</f>
        <v>0</v>
      </c>
      <c r="HN238" s="50">
        <f>('Total Revenues by City'!HN238/'Total Revenues by City'!HN$5)</f>
        <v>0</v>
      </c>
      <c r="HO238" s="50">
        <f>('Total Revenues by City'!HO238/'Total Revenues by City'!HO$5)</f>
        <v>0</v>
      </c>
      <c r="HP238" s="50">
        <f>('Total Revenues by City'!HP238/'Total Revenues by City'!HP$5)</f>
        <v>0</v>
      </c>
      <c r="HQ238" s="50">
        <f>('Total Revenues by City'!HQ238/'Total Revenues by City'!HQ$5)</f>
        <v>0</v>
      </c>
      <c r="HR238" s="50">
        <f>('Total Revenues by City'!HR238/'Total Revenues by City'!HR$5)</f>
        <v>0</v>
      </c>
      <c r="HS238" s="50">
        <f>('Total Revenues by City'!HS238/'Total Revenues by City'!HS$5)</f>
        <v>0</v>
      </c>
      <c r="HT238" s="50">
        <f>('Total Revenues by City'!HT238/'Total Revenues by City'!HT$5)</f>
        <v>0</v>
      </c>
      <c r="HU238" s="50">
        <f>('Total Revenues by City'!HU238/'Total Revenues by City'!HU$5)</f>
        <v>0</v>
      </c>
      <c r="HV238" s="50">
        <f>('Total Revenues by City'!HV238/'Total Revenues by City'!HV$5)</f>
        <v>0</v>
      </c>
      <c r="HW238" s="50">
        <f>('Total Revenues by City'!HW238/'Total Revenues by City'!HW$5)</f>
        <v>0</v>
      </c>
      <c r="HX238" s="50">
        <f>('Total Revenues by City'!HX238/'Total Revenues by City'!HX$5)</f>
        <v>0</v>
      </c>
      <c r="HY238" s="50">
        <f>('Total Revenues by City'!HY238/'Total Revenues by City'!HY$5)</f>
        <v>0</v>
      </c>
      <c r="HZ238" s="50">
        <f>('Total Revenues by City'!HZ238/'Total Revenues by City'!HZ$5)</f>
        <v>0</v>
      </c>
      <c r="IA238" s="50">
        <f>('Total Revenues by City'!IA238/'Total Revenues by City'!IA$5)</f>
        <v>0</v>
      </c>
      <c r="IB238" s="50">
        <f>('Total Revenues by City'!IB238/'Total Revenues by City'!IB$5)</f>
        <v>0</v>
      </c>
      <c r="IC238" s="50">
        <f>('Total Revenues by City'!IC238/'Total Revenues by City'!IC$5)</f>
        <v>0</v>
      </c>
      <c r="ID238" s="50">
        <f>('Total Revenues by City'!ID238/'Total Revenues by City'!ID$5)</f>
        <v>0</v>
      </c>
      <c r="IE238" s="50">
        <f>('Total Revenues by City'!IE238/'Total Revenues by City'!IE$5)</f>
        <v>0</v>
      </c>
      <c r="IF238" s="50">
        <f>('Total Revenues by City'!IF238/'Total Revenues by City'!IF$5)</f>
        <v>0</v>
      </c>
      <c r="IG238" s="50">
        <f>('Total Revenues by City'!IG238/'Total Revenues by City'!IG$5)</f>
        <v>0</v>
      </c>
      <c r="IH238" s="50">
        <f>('Total Revenues by City'!IH238/'Total Revenues by City'!IH$5)</f>
        <v>0</v>
      </c>
      <c r="II238" s="50">
        <f>('Total Revenues by City'!II238/'Total Revenues by City'!II$5)</f>
        <v>0</v>
      </c>
      <c r="IJ238" s="50">
        <f>('Total Revenues by City'!IJ238/'Total Revenues by City'!IJ$5)</f>
        <v>0</v>
      </c>
      <c r="IK238" s="50">
        <f>('Total Revenues by City'!IK238/'Total Revenues by City'!IK$5)</f>
        <v>0</v>
      </c>
      <c r="IL238" s="50">
        <f>('Total Revenues by City'!IL238/'Total Revenues by City'!IL$5)</f>
        <v>0</v>
      </c>
      <c r="IM238" s="50">
        <f>('Total Revenues by City'!IM238/'Total Revenues by City'!IM$5)</f>
        <v>0</v>
      </c>
      <c r="IN238" s="50">
        <f>('Total Revenues by City'!IN238/'Total Revenues by City'!IN$5)</f>
        <v>0</v>
      </c>
      <c r="IO238" s="50">
        <f>('Total Revenues by City'!IO238/'Total Revenues by City'!IO$5)</f>
        <v>0</v>
      </c>
      <c r="IP238" s="50">
        <f>('Total Revenues by City'!IP238/'Total Revenues by City'!IP$5)</f>
        <v>0</v>
      </c>
      <c r="IQ238" s="50">
        <f>('Total Revenues by City'!IQ238/'Total Revenues by City'!IQ$5)</f>
        <v>0</v>
      </c>
      <c r="IR238" s="50">
        <f>('Total Revenues by City'!IR238/'Total Revenues by City'!IR$5)</f>
        <v>0</v>
      </c>
      <c r="IS238" s="50">
        <f>('Total Revenues by City'!IS238/'Total Revenues by City'!IS$5)</f>
        <v>0</v>
      </c>
      <c r="IT238" s="50">
        <f>('Total Revenues by City'!IT238/'Total Revenues by City'!IT$5)</f>
        <v>0</v>
      </c>
      <c r="IU238" s="50">
        <f>('Total Revenues by City'!IU238/'Total Revenues by City'!IU$5)</f>
        <v>0</v>
      </c>
      <c r="IV238" s="50">
        <f>('Total Revenues by City'!IV238/'Total Revenues by City'!IV$5)</f>
        <v>0</v>
      </c>
      <c r="IW238" s="50">
        <f>('Total Revenues by City'!IW238/'Total Revenues by City'!IW$5)</f>
        <v>0</v>
      </c>
      <c r="IX238" s="50">
        <f>('Total Revenues by City'!IX238/'Total Revenues by City'!IX$5)</f>
        <v>0</v>
      </c>
      <c r="IY238" s="50">
        <f>('Total Revenues by City'!IY238/'Total Revenues by City'!IY$5)</f>
        <v>0</v>
      </c>
      <c r="IZ238" s="50">
        <f>('Total Revenues by City'!IZ238/'Total Revenues by City'!IZ$5)</f>
        <v>0</v>
      </c>
      <c r="JA238" s="50">
        <f>('Total Revenues by City'!JA238/'Total Revenues by City'!JA$5)</f>
        <v>0</v>
      </c>
      <c r="JB238" s="50">
        <f>('Total Revenues by City'!JB238/'Total Revenues by City'!JB$5)</f>
        <v>0</v>
      </c>
      <c r="JC238" s="50">
        <f>('Total Revenues by City'!JC238/'Total Revenues by City'!JC$5)</f>
        <v>0</v>
      </c>
      <c r="JD238" s="50">
        <f>('Total Revenues by City'!JD238/'Total Revenues by City'!JD$5)</f>
        <v>0</v>
      </c>
      <c r="JE238" s="50">
        <f>('Total Revenues by City'!JE238/'Total Revenues by City'!JE$5)</f>
        <v>0</v>
      </c>
      <c r="JF238" s="50">
        <f>('Total Revenues by City'!JF238/'Total Revenues by City'!JF$5)</f>
        <v>0</v>
      </c>
      <c r="JG238" s="50">
        <f>('Total Revenues by City'!JG238/'Total Revenues by City'!JG$5)</f>
        <v>0</v>
      </c>
      <c r="JH238" s="50">
        <f>('Total Revenues by City'!JH238/'Total Revenues by City'!JH$5)</f>
        <v>0</v>
      </c>
      <c r="JI238" s="50">
        <f>('Total Revenues by City'!JI238/'Total Revenues by City'!JI$5)</f>
        <v>0</v>
      </c>
      <c r="JJ238" s="50">
        <f>('Total Revenues by City'!JJ238/'Total Revenues by City'!JJ$5)</f>
        <v>0</v>
      </c>
      <c r="JK238" s="50">
        <f>('Total Revenues by City'!JK238/'Total Revenues by City'!JK$5)</f>
        <v>0</v>
      </c>
      <c r="JL238" s="50">
        <f>('Total Revenues by City'!JL238/'Total Revenues by City'!JL$5)</f>
        <v>0</v>
      </c>
      <c r="JM238" s="50">
        <f>('Total Revenues by City'!JM238/'Total Revenues by City'!JM$5)</f>
        <v>0</v>
      </c>
      <c r="JN238" s="50">
        <f>('Total Revenues by City'!JN238/'Total Revenues by City'!JN$5)</f>
        <v>0</v>
      </c>
      <c r="JO238" s="50">
        <f>('Total Revenues by City'!JO238/'Total Revenues by City'!JO$5)</f>
        <v>0</v>
      </c>
      <c r="JP238" s="50">
        <f>('Total Revenues by City'!JP238/'Total Revenues by City'!JP$5)</f>
        <v>0</v>
      </c>
      <c r="JQ238" s="50">
        <f>('Total Revenues by City'!JQ238/'Total Revenues by City'!JQ$5)</f>
        <v>0</v>
      </c>
      <c r="JR238" s="50">
        <f>('Total Revenues by City'!JR238/'Total Revenues by City'!JR$5)</f>
        <v>0</v>
      </c>
      <c r="JS238" s="50">
        <f>('Total Revenues by City'!JS238/'Total Revenues by City'!JS$5)</f>
        <v>0</v>
      </c>
      <c r="JT238" s="50">
        <f>('Total Revenues by City'!JT238/'Total Revenues by City'!JT$5)</f>
        <v>0</v>
      </c>
      <c r="JU238" s="50">
        <f>('Total Revenues by City'!JU238/'Total Revenues by City'!JU$5)</f>
        <v>0</v>
      </c>
      <c r="JV238" s="50">
        <f>('Total Revenues by City'!JV238/'Total Revenues by City'!JV$5)</f>
        <v>0</v>
      </c>
      <c r="JW238" s="50">
        <f>('Total Revenues by City'!JW238/'Total Revenues by City'!JW$5)</f>
        <v>0</v>
      </c>
      <c r="JX238" s="50">
        <f>('Total Revenues by City'!JX238/'Total Revenues by City'!JX$5)</f>
        <v>0</v>
      </c>
      <c r="JY238" s="50">
        <f>('Total Revenues by City'!JY238/'Total Revenues by City'!JY$5)</f>
        <v>0</v>
      </c>
      <c r="JZ238" s="50">
        <f>('Total Revenues by City'!JZ238/'Total Revenues by City'!JZ$5)</f>
        <v>0</v>
      </c>
      <c r="KA238" s="50">
        <f>('Total Revenues by City'!KA238/'Total Revenues by City'!KA$5)</f>
        <v>0</v>
      </c>
      <c r="KB238" s="50">
        <f>('Total Revenues by City'!KB238/'Total Revenues by City'!KB$5)</f>
        <v>0</v>
      </c>
      <c r="KC238" s="50">
        <f>('Total Revenues by City'!KC238/'Total Revenues by City'!KC$5)</f>
        <v>0</v>
      </c>
      <c r="KD238" s="50">
        <f>('Total Revenues by City'!KD238/'Total Revenues by City'!KD$5)</f>
        <v>0</v>
      </c>
      <c r="KE238" s="50">
        <f>('Total Revenues by City'!KE238/'Total Revenues by City'!KE$5)</f>
        <v>0</v>
      </c>
      <c r="KF238" s="50">
        <f>('Total Revenues by City'!KF238/'Total Revenues by City'!KF$5)</f>
        <v>0</v>
      </c>
      <c r="KG238" s="50">
        <f>('Total Revenues by City'!KG238/'Total Revenues by City'!KG$5)</f>
        <v>0</v>
      </c>
      <c r="KH238" s="50">
        <f>('Total Revenues by City'!KH238/'Total Revenues by City'!KH$5)</f>
        <v>0</v>
      </c>
      <c r="KI238" s="50">
        <f>('Total Revenues by City'!KI238/'Total Revenues by City'!KI$5)</f>
        <v>0</v>
      </c>
      <c r="KJ238" s="50">
        <f>('Total Revenues by City'!KJ238/'Total Revenues by City'!KJ$5)</f>
        <v>0</v>
      </c>
      <c r="KK238" s="50">
        <f>('Total Revenues by City'!KK238/'Total Revenues by City'!KK$5)</f>
        <v>0</v>
      </c>
      <c r="KL238" s="50">
        <f>('Total Revenues by City'!KL238/'Total Revenues by City'!KL$5)</f>
        <v>0</v>
      </c>
      <c r="KM238" s="50">
        <f>('Total Revenues by City'!KM238/'Total Revenues by City'!KM$5)</f>
        <v>0</v>
      </c>
      <c r="KN238" s="50">
        <f>('Total Revenues by City'!KN238/'Total Revenues by City'!KN$5)</f>
        <v>0</v>
      </c>
      <c r="KO238" s="50">
        <f>('Total Revenues by City'!KO238/'Total Revenues by City'!KO$5)</f>
        <v>0</v>
      </c>
      <c r="KP238" s="50">
        <f>('Total Revenues by City'!KP238/'Total Revenues by City'!KP$5)</f>
        <v>0</v>
      </c>
      <c r="KQ238" s="50">
        <f>('Total Revenues by City'!KQ238/'Total Revenues by City'!KQ$5)</f>
        <v>0</v>
      </c>
      <c r="KR238" s="50">
        <f>('Total Revenues by City'!KR238/'Total Revenues by City'!KR$5)</f>
        <v>0</v>
      </c>
      <c r="KS238" s="50">
        <f>('Total Revenues by City'!KS238/'Total Revenues by City'!KS$5)</f>
        <v>0</v>
      </c>
      <c r="KT238" s="50">
        <f>('Total Revenues by City'!KT238/'Total Revenues by City'!KT$5)</f>
        <v>0</v>
      </c>
      <c r="KU238" s="50">
        <f>('Total Revenues by City'!KU238/'Total Revenues by City'!KU$5)</f>
        <v>0</v>
      </c>
      <c r="KV238" s="50">
        <f>('Total Revenues by City'!KV238/'Total Revenues by City'!KV$5)</f>
        <v>0</v>
      </c>
      <c r="KW238" s="50">
        <f>('Total Revenues by City'!KW238/'Total Revenues by City'!KW$5)</f>
        <v>0</v>
      </c>
      <c r="KX238" s="50">
        <f>('Total Revenues by City'!KX238/'Total Revenues by City'!KX$5)</f>
        <v>0</v>
      </c>
      <c r="KY238" s="50">
        <f>('Total Revenues by City'!KY238/'Total Revenues by City'!KY$5)</f>
        <v>0</v>
      </c>
      <c r="KZ238" s="50">
        <f>('Total Revenues by City'!KZ238/'Total Revenues by City'!KZ$5)</f>
        <v>0</v>
      </c>
      <c r="LA238" s="50">
        <f>('Total Revenues by City'!LA238/'Total Revenues by City'!LA$5)</f>
        <v>0</v>
      </c>
      <c r="LB238" s="50">
        <f>('Total Revenues by City'!LB238/'Total Revenues by City'!LB$5)</f>
        <v>0</v>
      </c>
      <c r="LC238" s="50">
        <f>('Total Revenues by City'!LC238/'Total Revenues by City'!LC$5)</f>
        <v>0</v>
      </c>
      <c r="LD238" s="50">
        <f>('Total Revenues by City'!LD238/'Total Revenues by City'!LD$5)</f>
        <v>0</v>
      </c>
      <c r="LE238" s="50">
        <f>('Total Revenues by City'!LE238/'Total Revenues by City'!LE$5)</f>
        <v>0</v>
      </c>
      <c r="LF238" s="50">
        <f>('Total Revenues by City'!LF238/'Total Revenues by City'!LF$5)</f>
        <v>0</v>
      </c>
      <c r="LG238" s="50">
        <f>('Total Revenues by City'!LG238/'Total Revenues by City'!LG$5)</f>
        <v>0</v>
      </c>
      <c r="LH238" s="50">
        <f>('Total Revenues by City'!LH238/'Total Revenues by City'!LH$5)</f>
        <v>0</v>
      </c>
      <c r="LI238" s="50">
        <f>('Total Revenues by City'!LI238/'Total Revenues by City'!LI$5)</f>
        <v>0</v>
      </c>
      <c r="LJ238" s="50">
        <f>('Total Revenues by City'!LJ238/'Total Revenues by City'!LJ$5)</f>
        <v>0</v>
      </c>
      <c r="LK238" s="50">
        <f>('Total Revenues by City'!LK238/'Total Revenues by City'!LK$5)</f>
        <v>0</v>
      </c>
      <c r="LL238" s="50">
        <f>('Total Revenues by City'!LL238/'Total Revenues by City'!LL$5)</f>
        <v>0</v>
      </c>
      <c r="LM238" s="50">
        <f>('Total Revenues by City'!LM238/'Total Revenues by City'!LM$5)</f>
        <v>0</v>
      </c>
      <c r="LN238" s="50">
        <f>('Total Revenues by City'!LN238/'Total Revenues by City'!LN$5)</f>
        <v>0</v>
      </c>
      <c r="LO238" s="50">
        <f>('Total Revenues by City'!LO238/'Total Revenues by City'!LO$5)</f>
        <v>0</v>
      </c>
      <c r="LP238" s="50">
        <f>('Total Revenues by City'!LP238/'Total Revenues by City'!LP$5)</f>
        <v>0</v>
      </c>
      <c r="LQ238" s="50">
        <f>('Total Revenues by City'!LQ238/'Total Revenues by City'!LQ$5)</f>
        <v>0</v>
      </c>
      <c r="LR238" s="50">
        <f>('Total Revenues by City'!LR238/'Total Revenues by City'!LR$5)</f>
        <v>0</v>
      </c>
      <c r="LS238" s="50">
        <f>('Total Revenues by City'!LS238/'Total Revenues by City'!LS$5)</f>
        <v>0</v>
      </c>
      <c r="LT238" s="50">
        <f>('Total Revenues by City'!LT238/'Total Revenues by City'!LT$5)</f>
        <v>0</v>
      </c>
      <c r="LU238" s="50">
        <f>('Total Revenues by City'!LU238/'Total Revenues by City'!LU$5)</f>
        <v>0</v>
      </c>
      <c r="LV238" s="50">
        <f>('Total Revenues by City'!LV238/'Total Revenues by City'!LV$5)</f>
        <v>0</v>
      </c>
      <c r="LW238" s="50">
        <f>('Total Revenues by City'!LW238/'Total Revenues by City'!LW$5)</f>
        <v>0</v>
      </c>
      <c r="LX238" s="50">
        <f>('Total Revenues by City'!LX238/'Total Revenues by City'!LX$5)</f>
        <v>0</v>
      </c>
      <c r="LY238" s="50">
        <f>('Total Revenues by City'!LY238/'Total Revenues by City'!LY$5)</f>
        <v>0</v>
      </c>
      <c r="LZ238" s="50">
        <f>('Total Revenues by City'!LZ238/'Total Revenues by City'!LZ$5)</f>
        <v>0</v>
      </c>
      <c r="MA238" s="50">
        <f>('Total Revenues by City'!MA238/'Total Revenues by City'!MA$5)</f>
        <v>0</v>
      </c>
      <c r="MB238" s="50">
        <f>('Total Revenues by City'!MB238/'Total Revenues by City'!MB$5)</f>
        <v>0</v>
      </c>
      <c r="MC238" s="50">
        <f>('Total Revenues by City'!MC238/'Total Revenues by City'!MC$5)</f>
        <v>0</v>
      </c>
      <c r="MD238" s="50">
        <f>('Total Revenues by City'!MD238/'Total Revenues by City'!MD$5)</f>
        <v>0</v>
      </c>
      <c r="ME238" s="50">
        <f>('Total Revenues by City'!ME238/'Total Revenues by City'!ME$5)</f>
        <v>0</v>
      </c>
      <c r="MF238" s="50">
        <f>('Total Revenues by City'!MF238/'Total Revenues by City'!MF$5)</f>
        <v>0</v>
      </c>
      <c r="MG238" s="50">
        <f>('Total Revenues by City'!MG238/'Total Revenues by City'!MG$5)</f>
        <v>0</v>
      </c>
      <c r="MH238" s="50">
        <f>('Total Revenues by City'!MH238/'Total Revenues by City'!MH$5)</f>
        <v>0</v>
      </c>
      <c r="MI238" s="50">
        <f>('Total Revenues by City'!MI238/'Total Revenues by City'!MI$5)</f>
        <v>0</v>
      </c>
      <c r="MJ238" s="50">
        <f>('Total Revenues by City'!MJ238/'Total Revenues by City'!MJ$5)</f>
        <v>0</v>
      </c>
      <c r="MK238" s="50">
        <f>('Total Revenues by City'!MK238/'Total Revenues by City'!MK$5)</f>
        <v>0</v>
      </c>
      <c r="ML238" s="50">
        <f>('Total Revenues by City'!ML238/'Total Revenues by City'!ML$5)</f>
        <v>0</v>
      </c>
      <c r="MM238" s="50">
        <f>('Total Revenues by City'!MM238/'Total Revenues by City'!MM$5)</f>
        <v>0</v>
      </c>
      <c r="MN238" s="50">
        <f>('Total Revenues by City'!MN238/'Total Revenues by City'!MN$5)</f>
        <v>0</v>
      </c>
      <c r="MO238" s="50">
        <f>('Total Revenues by City'!MO238/'Total Revenues by City'!MO$5)</f>
        <v>0</v>
      </c>
      <c r="MP238" s="50">
        <f>('Total Revenues by City'!MP238/'Total Revenues by City'!MP$5)</f>
        <v>0</v>
      </c>
      <c r="MQ238" s="50">
        <f>('Total Revenues by City'!MQ238/'Total Revenues by City'!MQ$5)</f>
        <v>0</v>
      </c>
      <c r="MR238" s="50">
        <f>('Total Revenues by City'!MR238/'Total Revenues by City'!MR$5)</f>
        <v>0</v>
      </c>
      <c r="MS238" s="50">
        <f>('Total Revenues by City'!MS238/'Total Revenues by City'!MS$5)</f>
        <v>0</v>
      </c>
      <c r="MT238" s="50">
        <f>('Total Revenues by City'!MT238/'Total Revenues by City'!MT$5)</f>
        <v>0</v>
      </c>
      <c r="MU238" s="50">
        <f>('Total Revenues by City'!MU238/'Total Revenues by City'!MU$5)</f>
        <v>0</v>
      </c>
      <c r="MV238" s="50">
        <f>('Total Revenues by City'!MV238/'Total Revenues by City'!MV$5)</f>
        <v>0</v>
      </c>
      <c r="MW238" s="50">
        <f>('Total Revenues by City'!MW238/'Total Revenues by City'!MW$5)</f>
        <v>0</v>
      </c>
      <c r="MX238" s="50">
        <f>('Total Revenues by City'!MX238/'Total Revenues by City'!MX$5)</f>
        <v>0</v>
      </c>
      <c r="MY238" s="50">
        <f>('Total Revenues by City'!MY238/'Total Revenues by City'!MY$5)</f>
        <v>0</v>
      </c>
      <c r="MZ238" s="50">
        <f>('Total Revenues by City'!MZ238/'Total Revenues by City'!MZ$5)</f>
        <v>0</v>
      </c>
      <c r="NA238" s="50">
        <f>('Total Revenues by City'!NA238/'Total Revenues by City'!NA$5)</f>
        <v>0</v>
      </c>
      <c r="NB238" s="50">
        <f>('Total Revenues by City'!NB238/'Total Revenues by City'!NB$5)</f>
        <v>0</v>
      </c>
      <c r="NC238" s="50">
        <f>('Total Revenues by City'!NC238/'Total Revenues by City'!NC$5)</f>
        <v>0</v>
      </c>
      <c r="ND238" s="50">
        <f>('Total Revenues by City'!ND238/'Total Revenues by City'!ND$5)</f>
        <v>0</v>
      </c>
      <c r="NE238" s="50">
        <f>('Total Revenues by City'!NE238/'Total Revenues by City'!NE$5)</f>
        <v>0</v>
      </c>
      <c r="NF238" s="50">
        <f>('Total Revenues by City'!NF238/'Total Revenues by City'!NF$5)</f>
        <v>0</v>
      </c>
      <c r="NG238" s="50">
        <f>('Total Revenues by City'!NG238/'Total Revenues by City'!NG$5)</f>
        <v>0</v>
      </c>
      <c r="NH238" s="50">
        <f>('Total Revenues by City'!NH238/'Total Revenues by City'!NH$5)</f>
        <v>0</v>
      </c>
      <c r="NI238" s="50">
        <f>('Total Revenues by City'!NI238/'Total Revenues by City'!NI$5)</f>
        <v>0</v>
      </c>
      <c r="NJ238" s="50">
        <f>('Total Revenues by City'!NJ238/'Total Revenues by City'!NJ$5)</f>
        <v>0</v>
      </c>
      <c r="NK238" s="50">
        <f>('Total Revenues by City'!NK238/'Total Revenues by City'!NK$5)</f>
        <v>0</v>
      </c>
      <c r="NL238" s="50">
        <f>('Total Revenues by City'!NL238/'Total Revenues by City'!NL$5)</f>
        <v>0</v>
      </c>
      <c r="NM238" s="50">
        <f>('Total Revenues by City'!NM238/'Total Revenues by City'!NM$5)</f>
        <v>0</v>
      </c>
      <c r="NN238" s="50">
        <f>('Total Revenues by City'!NN238/'Total Revenues by City'!NN$5)</f>
        <v>0</v>
      </c>
      <c r="NO238" s="50">
        <f>('Total Revenues by City'!NO238/'Total Revenues by City'!NO$5)</f>
        <v>0</v>
      </c>
      <c r="NP238" s="50">
        <f>('Total Revenues by City'!NP238/'Total Revenues by City'!NP$5)</f>
        <v>0</v>
      </c>
      <c r="NQ238" s="50">
        <f>('Total Revenues by City'!NQ238/'Total Revenues by City'!NQ$5)</f>
        <v>0</v>
      </c>
      <c r="NR238" s="50">
        <f>('Total Revenues by City'!NR238/'Total Revenues by City'!NR$5)</f>
        <v>0</v>
      </c>
      <c r="NS238" s="50">
        <f>('Total Revenues by City'!NS238/'Total Revenues by City'!NS$5)</f>
        <v>0</v>
      </c>
      <c r="NT238" s="50">
        <f>('Total Revenues by City'!NT238/'Total Revenues by City'!NT$5)</f>
        <v>0</v>
      </c>
      <c r="NU238" s="50">
        <f>('Total Revenues by City'!NU238/'Total Revenues by City'!NU$5)</f>
        <v>0</v>
      </c>
      <c r="NV238" s="50">
        <f>('Total Revenues by City'!NV238/'Total Revenues by City'!NV$5)</f>
        <v>0</v>
      </c>
      <c r="NW238" s="50">
        <f>('Total Revenues by City'!NW238/'Total Revenues by City'!NW$5)</f>
        <v>0</v>
      </c>
      <c r="NX238" s="50">
        <f>('Total Revenues by City'!NX238/'Total Revenues by City'!NX$5)</f>
        <v>0</v>
      </c>
      <c r="NY238" s="50">
        <f>('Total Revenues by City'!NY238/'Total Revenues by City'!NY$5)</f>
        <v>0</v>
      </c>
      <c r="NZ238" s="50">
        <f>('Total Revenues by City'!NZ238/'Total Revenues by City'!NZ$5)</f>
        <v>0</v>
      </c>
      <c r="OA238" s="50">
        <f>('Total Revenues by City'!OA238/'Total Revenues by City'!OA$5)</f>
        <v>0</v>
      </c>
      <c r="OB238" s="50">
        <f>('Total Revenues by City'!OB238/'Total Revenues by City'!OB$5)</f>
        <v>0</v>
      </c>
      <c r="OC238" s="50">
        <f>('Total Revenues by City'!OC238/'Total Revenues by City'!OC$5)</f>
        <v>0</v>
      </c>
      <c r="OD238" s="50">
        <f>('Total Revenues by City'!OD238/'Total Revenues by City'!OD$5)</f>
        <v>0</v>
      </c>
      <c r="OE238" s="50">
        <f>('Total Revenues by City'!OE238/'Total Revenues by City'!OE$5)</f>
        <v>0</v>
      </c>
      <c r="OF238" s="50">
        <f>('Total Revenues by City'!OF238/'Total Revenues by City'!OF$5)</f>
        <v>0</v>
      </c>
      <c r="OG238" s="50">
        <f>('Total Revenues by City'!OG238/'Total Revenues by City'!OG$5)</f>
        <v>0</v>
      </c>
      <c r="OH238" s="50">
        <f>('Total Revenues by City'!OH238/'Total Revenues by City'!OH$5)</f>
        <v>0</v>
      </c>
      <c r="OI238" s="50">
        <f>('Total Revenues by City'!OI238/'Total Revenues by City'!OI$5)</f>
        <v>0</v>
      </c>
      <c r="OJ238" s="50">
        <f>('Total Revenues by City'!OJ238/'Total Revenues by City'!OJ$5)</f>
        <v>0</v>
      </c>
      <c r="OK238" s="50">
        <f>('Total Revenues by City'!OK238/'Total Revenues by City'!OK$5)</f>
        <v>0</v>
      </c>
      <c r="OL238" s="50">
        <f>('Total Revenues by City'!OL238/'Total Revenues by City'!OL$5)</f>
        <v>0</v>
      </c>
      <c r="OM238" s="50">
        <f>('Total Revenues by City'!OM238/'Total Revenues by City'!OM$5)</f>
        <v>0</v>
      </c>
      <c r="ON238" s="50">
        <f>('Total Revenues by City'!ON238/'Total Revenues by City'!ON$5)</f>
        <v>0</v>
      </c>
      <c r="OO238" s="50">
        <f>('Total Revenues by City'!OO238/'Total Revenues by City'!OO$5)</f>
        <v>0</v>
      </c>
      <c r="OP238" s="50">
        <f>('Total Revenues by City'!OP238/'Total Revenues by City'!OP$5)</f>
        <v>0</v>
      </c>
      <c r="OQ238" s="50">
        <f>('Total Revenues by City'!OQ238/'Total Revenues by City'!OQ$5)</f>
        <v>0</v>
      </c>
      <c r="OR238" s="50">
        <f>('Total Revenues by City'!OR238/'Total Revenues by City'!OR$5)</f>
        <v>0</v>
      </c>
      <c r="OS238" s="50">
        <f>('Total Revenues by City'!OS238/'Total Revenues by City'!OS$5)</f>
        <v>0</v>
      </c>
      <c r="OT238" s="50">
        <f>('Total Revenues by City'!OT238/'Total Revenues by City'!OT$5)</f>
        <v>0</v>
      </c>
      <c r="OU238" s="50">
        <f>('Total Revenues by City'!OU238/'Total Revenues by City'!OU$5)</f>
        <v>0</v>
      </c>
      <c r="OV238" s="50">
        <f>('Total Revenues by City'!OV238/'Total Revenues by City'!OV$5)</f>
        <v>0</v>
      </c>
      <c r="OW238" s="50">
        <f>('Total Revenues by City'!OW238/'Total Revenues by City'!OW$5)</f>
        <v>0</v>
      </c>
      <c r="OX238" s="14">
        <f>('Total Revenues by City'!OX238/'Total Revenues by City'!OX$5)</f>
        <v>0</v>
      </c>
    </row>
    <row r="239" spans="1:414" x14ac:dyDescent="0.25">
      <c r="A239" s="10"/>
      <c r="B239" s="11">
        <v>348.54</v>
      </c>
      <c r="C239" s="12" t="s">
        <v>774</v>
      </c>
      <c r="D239" s="50">
        <f>('Total Revenues by City'!D239/'Total Revenues by City'!D$5)</f>
        <v>0</v>
      </c>
      <c r="E239" s="50">
        <f>('Total Revenues by City'!E239/'Total Revenues by City'!E$5)</f>
        <v>0</v>
      </c>
      <c r="F239" s="50">
        <f>('Total Revenues by City'!F239/'Total Revenues by City'!F$5)</f>
        <v>0</v>
      </c>
      <c r="G239" s="50">
        <f>('Total Revenues by City'!G239/'Total Revenues by City'!G$5)</f>
        <v>0</v>
      </c>
      <c r="H239" s="50">
        <f>('Total Revenues by City'!H239/'Total Revenues by City'!H$5)</f>
        <v>0</v>
      </c>
      <c r="I239" s="50">
        <f>('Total Revenues by City'!I239/'Total Revenues by City'!I$5)</f>
        <v>0</v>
      </c>
      <c r="J239" s="50">
        <f>('Total Revenues by City'!J239/'Total Revenues by City'!J$5)</f>
        <v>0</v>
      </c>
      <c r="K239" s="50">
        <f>('Total Revenues by City'!K239/'Total Revenues by City'!K$5)</f>
        <v>0</v>
      </c>
      <c r="L239" s="50">
        <f>('Total Revenues by City'!L239/'Total Revenues by City'!L$5)</f>
        <v>0</v>
      </c>
      <c r="M239" s="50">
        <f>('Total Revenues by City'!M239/'Total Revenues by City'!M$5)</f>
        <v>0</v>
      </c>
      <c r="N239" s="50">
        <f>('Total Revenues by City'!N239/'Total Revenues by City'!N$5)</f>
        <v>0</v>
      </c>
      <c r="O239" s="50">
        <f>('Total Revenues by City'!O239/'Total Revenues by City'!O$5)</f>
        <v>0</v>
      </c>
      <c r="P239" s="50">
        <f>('Total Revenues by City'!P239/'Total Revenues by City'!P$5)</f>
        <v>0</v>
      </c>
      <c r="Q239" s="50">
        <f>('Total Revenues by City'!Q239/'Total Revenues by City'!Q$5)</f>
        <v>0</v>
      </c>
      <c r="R239" s="50">
        <f>('Total Revenues by City'!R239/'Total Revenues by City'!R$5)</f>
        <v>0</v>
      </c>
      <c r="S239" s="50">
        <f>('Total Revenues by City'!S239/'Total Revenues by City'!S$5)</f>
        <v>0</v>
      </c>
      <c r="T239" s="50">
        <f>('Total Revenues by City'!T239/'Total Revenues by City'!T$5)</f>
        <v>0</v>
      </c>
      <c r="U239" s="50">
        <f>('Total Revenues by City'!U239/'Total Revenues by City'!U$5)</f>
        <v>0</v>
      </c>
      <c r="V239" s="50">
        <f>('Total Revenues by City'!V239/'Total Revenues by City'!V$5)</f>
        <v>0</v>
      </c>
      <c r="W239" s="50">
        <f>('Total Revenues by City'!W239/'Total Revenues by City'!W$5)</f>
        <v>0</v>
      </c>
      <c r="X239" s="50">
        <f>('Total Revenues by City'!X239/'Total Revenues by City'!X$5)</f>
        <v>0</v>
      </c>
      <c r="Y239" s="50">
        <f>('Total Revenues by City'!Y239/'Total Revenues by City'!Y$5)</f>
        <v>0</v>
      </c>
      <c r="Z239" s="50">
        <f>('Total Revenues by City'!Z239/'Total Revenues by City'!Z$5)</f>
        <v>0</v>
      </c>
      <c r="AA239" s="50">
        <f>('Total Revenues by City'!AA239/'Total Revenues by City'!AA$5)</f>
        <v>0</v>
      </c>
      <c r="AB239" s="50">
        <f>('Total Revenues by City'!AB239/'Total Revenues by City'!AB$5)</f>
        <v>0</v>
      </c>
      <c r="AC239" s="50">
        <f>('Total Revenues by City'!AC239/'Total Revenues by City'!AC$5)</f>
        <v>0</v>
      </c>
      <c r="AD239" s="50">
        <f>('Total Revenues by City'!AD239/'Total Revenues by City'!AD$5)</f>
        <v>0</v>
      </c>
      <c r="AE239" s="50">
        <f>('Total Revenues by City'!AE239/'Total Revenues by City'!AE$5)</f>
        <v>0</v>
      </c>
      <c r="AF239" s="50">
        <f>('Total Revenues by City'!AF239/'Total Revenues by City'!AF$5)</f>
        <v>0</v>
      </c>
      <c r="AG239" s="50">
        <f>('Total Revenues by City'!AG239/'Total Revenues by City'!AG$5)</f>
        <v>0</v>
      </c>
      <c r="AH239" s="50">
        <f>('Total Revenues by City'!AH239/'Total Revenues by City'!AH$5)</f>
        <v>0</v>
      </c>
      <c r="AI239" s="50">
        <f>('Total Revenues by City'!AI239/'Total Revenues by City'!AI$5)</f>
        <v>0</v>
      </c>
      <c r="AJ239" s="50">
        <f>('Total Revenues by City'!AJ239/'Total Revenues by City'!AJ$5)</f>
        <v>0</v>
      </c>
      <c r="AK239" s="50">
        <f>('Total Revenues by City'!AK239/'Total Revenues by City'!AK$5)</f>
        <v>0</v>
      </c>
      <c r="AL239" s="50">
        <f>('Total Revenues by City'!AL239/'Total Revenues by City'!AL$5)</f>
        <v>0</v>
      </c>
      <c r="AM239" s="50">
        <f>('Total Revenues by City'!AM239/'Total Revenues by City'!AM$5)</f>
        <v>0</v>
      </c>
      <c r="AN239" s="50">
        <f>('Total Revenues by City'!AN239/'Total Revenues by City'!AN$5)</f>
        <v>0</v>
      </c>
      <c r="AO239" s="50">
        <f>('Total Revenues by City'!AO239/'Total Revenues by City'!AO$5)</f>
        <v>0</v>
      </c>
      <c r="AP239" s="50">
        <f>('Total Revenues by City'!AP239/'Total Revenues by City'!AP$5)</f>
        <v>0</v>
      </c>
      <c r="AQ239" s="50">
        <f>('Total Revenues by City'!AQ239/'Total Revenues by City'!AQ$5)</f>
        <v>0</v>
      </c>
      <c r="AR239" s="50">
        <f>('Total Revenues by City'!AR239/'Total Revenues by City'!AR$5)</f>
        <v>0</v>
      </c>
      <c r="AS239" s="50">
        <f>('Total Revenues by City'!AS239/'Total Revenues by City'!AS$5)</f>
        <v>0</v>
      </c>
      <c r="AT239" s="50">
        <f>('Total Revenues by City'!AT239/'Total Revenues by City'!AT$5)</f>
        <v>0</v>
      </c>
      <c r="AU239" s="50">
        <f>('Total Revenues by City'!AU239/'Total Revenues by City'!AU$5)</f>
        <v>0</v>
      </c>
      <c r="AV239" s="50">
        <f>('Total Revenues by City'!AV239/'Total Revenues by City'!AV$5)</f>
        <v>0</v>
      </c>
      <c r="AW239" s="50">
        <f>('Total Revenues by City'!AW239/'Total Revenues by City'!AW$5)</f>
        <v>0</v>
      </c>
      <c r="AX239" s="50">
        <f>('Total Revenues by City'!AX239/'Total Revenues by City'!AX$5)</f>
        <v>0</v>
      </c>
      <c r="AY239" s="50">
        <f>('Total Revenues by City'!AY239/'Total Revenues by City'!AY$5)</f>
        <v>0</v>
      </c>
      <c r="AZ239" s="50">
        <f>('Total Revenues by City'!AZ239/'Total Revenues by City'!AZ$5)</f>
        <v>0</v>
      </c>
      <c r="BA239" s="50">
        <f>('Total Revenues by City'!BA239/'Total Revenues by City'!BA$5)</f>
        <v>0</v>
      </c>
      <c r="BB239" s="50">
        <f>('Total Revenues by City'!BB239/'Total Revenues by City'!BB$5)</f>
        <v>0</v>
      </c>
      <c r="BC239" s="50">
        <f>('Total Revenues by City'!BC239/'Total Revenues by City'!BC$5)</f>
        <v>0</v>
      </c>
      <c r="BD239" s="50">
        <f>('Total Revenues by City'!BD239/'Total Revenues by City'!BD$5)</f>
        <v>0</v>
      </c>
      <c r="BE239" s="50">
        <f>('Total Revenues by City'!BE239/'Total Revenues by City'!BE$5)</f>
        <v>0</v>
      </c>
      <c r="BF239" s="50">
        <f>('Total Revenues by City'!BF239/'Total Revenues by City'!BF$5)</f>
        <v>0</v>
      </c>
      <c r="BG239" s="50">
        <f>('Total Revenues by City'!BG239/'Total Revenues by City'!BG$5)</f>
        <v>0</v>
      </c>
      <c r="BH239" s="50">
        <f>('Total Revenues by City'!BH239/'Total Revenues by City'!BH$5)</f>
        <v>0</v>
      </c>
      <c r="BI239" s="50">
        <f>('Total Revenues by City'!BI239/'Total Revenues by City'!BI$5)</f>
        <v>0</v>
      </c>
      <c r="BJ239" s="50">
        <f>('Total Revenues by City'!BJ239/'Total Revenues by City'!BJ$5)</f>
        <v>0</v>
      </c>
      <c r="BK239" s="50">
        <f>('Total Revenues by City'!BK239/'Total Revenues by City'!BK$5)</f>
        <v>0</v>
      </c>
      <c r="BL239" s="50">
        <f>('Total Revenues by City'!BL239/'Total Revenues by City'!BL$5)</f>
        <v>0</v>
      </c>
      <c r="BM239" s="50">
        <f>('Total Revenues by City'!BM239/'Total Revenues by City'!BM$5)</f>
        <v>0</v>
      </c>
      <c r="BN239" s="50">
        <f>('Total Revenues by City'!BN239/'Total Revenues by City'!BN$5)</f>
        <v>0</v>
      </c>
      <c r="BO239" s="50">
        <f>('Total Revenues by City'!BO239/'Total Revenues by City'!BO$5)</f>
        <v>0</v>
      </c>
      <c r="BP239" s="50">
        <f>('Total Revenues by City'!BP239/'Total Revenues by City'!BP$5)</f>
        <v>0</v>
      </c>
      <c r="BQ239" s="50">
        <f>('Total Revenues by City'!BQ239/'Total Revenues by City'!BQ$5)</f>
        <v>0</v>
      </c>
      <c r="BR239" s="50">
        <f>('Total Revenues by City'!BR239/'Total Revenues by City'!BR$5)</f>
        <v>0</v>
      </c>
      <c r="BS239" s="50">
        <f>('Total Revenues by City'!BS239/'Total Revenues by City'!BS$5)</f>
        <v>0</v>
      </c>
      <c r="BT239" s="50">
        <f>('Total Revenues by City'!BT239/'Total Revenues by City'!BT$5)</f>
        <v>0</v>
      </c>
      <c r="BU239" s="50">
        <f>('Total Revenues by City'!BU239/'Total Revenues by City'!BU$5)</f>
        <v>0</v>
      </c>
      <c r="BV239" s="50">
        <f>('Total Revenues by City'!BV239/'Total Revenues by City'!BV$5)</f>
        <v>0</v>
      </c>
      <c r="BW239" s="50">
        <f>('Total Revenues by City'!BW239/'Total Revenues by City'!BW$5)</f>
        <v>0</v>
      </c>
      <c r="BX239" s="50">
        <f>('Total Revenues by City'!BX239/'Total Revenues by City'!BX$5)</f>
        <v>0</v>
      </c>
      <c r="BY239" s="50">
        <f>('Total Revenues by City'!BY239/'Total Revenues by City'!BY$5)</f>
        <v>0</v>
      </c>
      <c r="BZ239" s="50">
        <f>('Total Revenues by City'!BZ239/'Total Revenues by City'!BZ$5)</f>
        <v>0</v>
      </c>
      <c r="CA239" s="50">
        <f>('Total Revenues by City'!CA239/'Total Revenues by City'!CA$5)</f>
        <v>0</v>
      </c>
      <c r="CB239" s="50">
        <f>('Total Revenues by City'!CB239/'Total Revenues by City'!CB$5)</f>
        <v>0</v>
      </c>
      <c r="CC239" s="50">
        <f>('Total Revenues by City'!CC239/'Total Revenues by City'!CC$5)</f>
        <v>0</v>
      </c>
      <c r="CD239" s="50">
        <f>('Total Revenues by City'!CD239/'Total Revenues by City'!CD$5)</f>
        <v>0</v>
      </c>
      <c r="CE239" s="50">
        <f>('Total Revenues by City'!CE239/'Total Revenues by City'!CE$5)</f>
        <v>0</v>
      </c>
      <c r="CF239" s="50">
        <f>('Total Revenues by City'!CF239/'Total Revenues by City'!CF$5)</f>
        <v>0</v>
      </c>
      <c r="CG239" s="50">
        <f>('Total Revenues by City'!CG239/'Total Revenues by City'!CG$5)</f>
        <v>0</v>
      </c>
      <c r="CH239" s="50">
        <f>('Total Revenues by City'!CH239/'Total Revenues by City'!CH$5)</f>
        <v>0</v>
      </c>
      <c r="CI239" s="50">
        <f>('Total Revenues by City'!CI239/'Total Revenues by City'!CI$5)</f>
        <v>0</v>
      </c>
      <c r="CJ239" s="50">
        <f>('Total Revenues by City'!CJ239/'Total Revenues by City'!CJ$5)</f>
        <v>0</v>
      </c>
      <c r="CK239" s="50">
        <f>('Total Revenues by City'!CK239/'Total Revenues by City'!CK$5)</f>
        <v>0</v>
      </c>
      <c r="CL239" s="50">
        <f>('Total Revenues by City'!CL239/'Total Revenues by City'!CL$5)</f>
        <v>0</v>
      </c>
      <c r="CM239" s="50">
        <f>('Total Revenues by City'!CM239/'Total Revenues by City'!CM$5)</f>
        <v>0</v>
      </c>
      <c r="CN239" s="50">
        <f>('Total Revenues by City'!CN239/'Total Revenues by City'!CN$5)</f>
        <v>0</v>
      </c>
      <c r="CO239" s="50">
        <f>('Total Revenues by City'!CO239/'Total Revenues by City'!CO$5)</f>
        <v>0</v>
      </c>
      <c r="CP239" s="50">
        <f>('Total Revenues by City'!CP239/'Total Revenues by City'!CP$5)</f>
        <v>0</v>
      </c>
      <c r="CQ239" s="50">
        <f>('Total Revenues by City'!CQ239/'Total Revenues by City'!CQ$5)</f>
        <v>0</v>
      </c>
      <c r="CR239" s="50">
        <f>('Total Revenues by City'!CR239/'Total Revenues by City'!CR$5)</f>
        <v>0</v>
      </c>
      <c r="CS239" s="50">
        <f>('Total Revenues by City'!CS239/'Total Revenues by City'!CS$5)</f>
        <v>0</v>
      </c>
      <c r="CT239" s="50">
        <f>('Total Revenues by City'!CT239/'Total Revenues by City'!CT$5)</f>
        <v>0</v>
      </c>
      <c r="CU239" s="50">
        <f>('Total Revenues by City'!CU239/'Total Revenues by City'!CU$5)</f>
        <v>0</v>
      </c>
      <c r="CV239" s="50">
        <f>('Total Revenues by City'!CV239/'Total Revenues by City'!CV$5)</f>
        <v>0</v>
      </c>
      <c r="CW239" s="50">
        <f>('Total Revenues by City'!CW239/'Total Revenues by City'!CW$5)</f>
        <v>0</v>
      </c>
      <c r="CX239" s="50">
        <f>('Total Revenues by City'!CX239/'Total Revenues by City'!CX$5)</f>
        <v>0</v>
      </c>
      <c r="CY239" s="50">
        <f>('Total Revenues by City'!CY239/'Total Revenues by City'!CY$5)</f>
        <v>0</v>
      </c>
      <c r="CZ239" s="50">
        <f>('Total Revenues by City'!CZ239/'Total Revenues by City'!CZ$5)</f>
        <v>0</v>
      </c>
      <c r="DA239" s="50">
        <f>('Total Revenues by City'!DA239/'Total Revenues by City'!DA$5)</f>
        <v>0</v>
      </c>
      <c r="DB239" s="50">
        <f>('Total Revenues by City'!DB239/'Total Revenues by City'!DB$5)</f>
        <v>0</v>
      </c>
      <c r="DC239" s="50">
        <f>('Total Revenues by City'!DC239/'Total Revenues by City'!DC$5)</f>
        <v>0</v>
      </c>
      <c r="DD239" s="50">
        <f>('Total Revenues by City'!DD239/'Total Revenues by City'!DD$5)</f>
        <v>0</v>
      </c>
      <c r="DE239" s="50">
        <f>('Total Revenues by City'!DE239/'Total Revenues by City'!DE$5)</f>
        <v>0</v>
      </c>
      <c r="DF239" s="50">
        <f>('Total Revenues by City'!DF239/'Total Revenues by City'!DF$5)</f>
        <v>0</v>
      </c>
      <c r="DG239" s="50">
        <f>('Total Revenues by City'!DG239/'Total Revenues by City'!DG$5)</f>
        <v>0</v>
      </c>
      <c r="DH239" s="50">
        <f>('Total Revenues by City'!DH239/'Total Revenues by City'!DH$5)</f>
        <v>0</v>
      </c>
      <c r="DI239" s="50">
        <f>('Total Revenues by City'!DI239/'Total Revenues by City'!DI$5)</f>
        <v>0</v>
      </c>
      <c r="DJ239" s="50">
        <f>('Total Revenues by City'!DJ239/'Total Revenues by City'!DJ$5)</f>
        <v>0</v>
      </c>
      <c r="DK239" s="50">
        <f>('Total Revenues by City'!DK239/'Total Revenues by City'!DK$5)</f>
        <v>0</v>
      </c>
      <c r="DL239" s="50">
        <f>('Total Revenues by City'!DL239/'Total Revenues by City'!DL$5)</f>
        <v>0</v>
      </c>
      <c r="DM239" s="50">
        <f>('Total Revenues by City'!DM239/'Total Revenues by City'!DM$5)</f>
        <v>0</v>
      </c>
      <c r="DN239" s="50">
        <f>('Total Revenues by City'!DN239/'Total Revenues by City'!DN$5)</f>
        <v>0</v>
      </c>
      <c r="DO239" s="50">
        <f>('Total Revenues by City'!DO239/'Total Revenues by City'!DO$5)</f>
        <v>0</v>
      </c>
      <c r="DP239" s="50">
        <f>('Total Revenues by City'!DP239/'Total Revenues by City'!DP$5)</f>
        <v>0</v>
      </c>
      <c r="DQ239" s="50">
        <f>('Total Revenues by City'!DQ239/'Total Revenues by City'!DQ$5)</f>
        <v>0</v>
      </c>
      <c r="DR239" s="50">
        <f>('Total Revenues by City'!DR239/'Total Revenues by City'!DR$5)</f>
        <v>0</v>
      </c>
      <c r="DS239" s="50">
        <f>('Total Revenues by City'!DS239/'Total Revenues by City'!DS$5)</f>
        <v>0</v>
      </c>
      <c r="DT239" s="50">
        <f>('Total Revenues by City'!DT239/'Total Revenues by City'!DT$5)</f>
        <v>0</v>
      </c>
      <c r="DU239" s="50">
        <f>('Total Revenues by City'!DU239/'Total Revenues by City'!DU$5)</f>
        <v>0</v>
      </c>
      <c r="DV239" s="50">
        <f>('Total Revenues by City'!DV239/'Total Revenues by City'!DV$5)</f>
        <v>0</v>
      </c>
      <c r="DW239" s="50">
        <f>('Total Revenues by City'!DW239/'Total Revenues by City'!DW$5)</f>
        <v>0</v>
      </c>
      <c r="DX239" s="50">
        <f>('Total Revenues by City'!DX239/'Total Revenues by City'!DX$5)</f>
        <v>0</v>
      </c>
      <c r="DY239" s="50">
        <f>('Total Revenues by City'!DY239/'Total Revenues by City'!DY$5)</f>
        <v>0</v>
      </c>
      <c r="DZ239" s="50">
        <f>('Total Revenues by City'!DZ239/'Total Revenues by City'!DZ$5)</f>
        <v>0</v>
      </c>
      <c r="EA239" s="50">
        <f>('Total Revenues by City'!EA239/'Total Revenues by City'!EA$5)</f>
        <v>0</v>
      </c>
      <c r="EB239" s="50">
        <f>('Total Revenues by City'!EB239/'Total Revenues by City'!EB$5)</f>
        <v>0</v>
      </c>
      <c r="EC239" s="50">
        <f>('Total Revenues by City'!EC239/'Total Revenues by City'!EC$5)</f>
        <v>0</v>
      </c>
      <c r="ED239" s="50">
        <f>('Total Revenues by City'!ED239/'Total Revenues by City'!ED$5)</f>
        <v>0</v>
      </c>
      <c r="EE239" s="50">
        <f>('Total Revenues by City'!EE239/'Total Revenues by City'!EE$5)</f>
        <v>0</v>
      </c>
      <c r="EF239" s="50">
        <f>('Total Revenues by City'!EF239/'Total Revenues by City'!EF$5)</f>
        <v>0</v>
      </c>
      <c r="EG239" s="50">
        <f>('Total Revenues by City'!EG239/'Total Revenues by City'!EG$5)</f>
        <v>0</v>
      </c>
      <c r="EH239" s="50">
        <f>('Total Revenues by City'!EH239/'Total Revenues by City'!EH$5)</f>
        <v>0</v>
      </c>
      <c r="EI239" s="50">
        <f>('Total Revenues by City'!EI239/'Total Revenues by City'!EI$5)</f>
        <v>0</v>
      </c>
      <c r="EJ239" s="50">
        <f>('Total Revenues by City'!EJ239/'Total Revenues by City'!EJ$5)</f>
        <v>0</v>
      </c>
      <c r="EK239" s="50">
        <f>('Total Revenues by City'!EK239/'Total Revenues by City'!EK$5)</f>
        <v>0</v>
      </c>
      <c r="EL239" s="50">
        <f>('Total Revenues by City'!EL239/'Total Revenues by City'!EL$5)</f>
        <v>0</v>
      </c>
      <c r="EM239" s="50">
        <f>('Total Revenues by City'!EM239/'Total Revenues by City'!EM$5)</f>
        <v>0</v>
      </c>
      <c r="EN239" s="50">
        <f>('Total Revenues by City'!EN239/'Total Revenues by City'!EN$5)</f>
        <v>0</v>
      </c>
      <c r="EO239" s="50">
        <f>('Total Revenues by City'!EO239/'Total Revenues by City'!EO$5)</f>
        <v>0</v>
      </c>
      <c r="EP239" s="50">
        <f>('Total Revenues by City'!EP239/'Total Revenues by City'!EP$5)</f>
        <v>0</v>
      </c>
      <c r="EQ239" s="50">
        <f>('Total Revenues by City'!EQ239/'Total Revenues by City'!EQ$5)</f>
        <v>0</v>
      </c>
      <c r="ER239" s="50">
        <f>('Total Revenues by City'!ER239/'Total Revenues by City'!ER$5)</f>
        <v>0</v>
      </c>
      <c r="ES239" s="50">
        <f>('Total Revenues by City'!ES239/'Total Revenues by City'!ES$5)</f>
        <v>0</v>
      </c>
      <c r="ET239" s="50">
        <f>('Total Revenues by City'!ET239/'Total Revenues by City'!ET$5)</f>
        <v>0</v>
      </c>
      <c r="EU239" s="50">
        <f>('Total Revenues by City'!EU239/'Total Revenues by City'!EU$5)</f>
        <v>0</v>
      </c>
      <c r="EV239" s="50">
        <f>('Total Revenues by City'!EV239/'Total Revenues by City'!EV$5)</f>
        <v>0</v>
      </c>
      <c r="EW239" s="50">
        <f>('Total Revenues by City'!EW239/'Total Revenues by City'!EW$5)</f>
        <v>0</v>
      </c>
      <c r="EX239" s="50">
        <f>('Total Revenues by City'!EX239/'Total Revenues by City'!EX$5)</f>
        <v>0</v>
      </c>
      <c r="EY239" s="50">
        <f>('Total Revenues by City'!EY239/'Total Revenues by City'!EY$5)</f>
        <v>0</v>
      </c>
      <c r="EZ239" s="50">
        <f>('Total Revenues by City'!EZ239/'Total Revenues by City'!EZ$5)</f>
        <v>0</v>
      </c>
      <c r="FA239" s="50">
        <f>('Total Revenues by City'!FA239/'Total Revenues by City'!FA$5)</f>
        <v>0</v>
      </c>
      <c r="FB239" s="50">
        <f>('Total Revenues by City'!FB239/'Total Revenues by City'!FB$5)</f>
        <v>0</v>
      </c>
      <c r="FC239" s="50">
        <f>('Total Revenues by City'!FC239/'Total Revenues by City'!FC$5)</f>
        <v>0</v>
      </c>
      <c r="FD239" s="50">
        <f>('Total Revenues by City'!FD239/'Total Revenues by City'!FD$5)</f>
        <v>0</v>
      </c>
      <c r="FE239" s="50">
        <f>('Total Revenues by City'!FE239/'Total Revenues by City'!FE$5)</f>
        <v>0</v>
      </c>
      <c r="FF239" s="50">
        <f>('Total Revenues by City'!FF239/'Total Revenues by City'!FF$5)</f>
        <v>0</v>
      </c>
      <c r="FG239" s="50">
        <f>('Total Revenues by City'!FG239/'Total Revenues by City'!FG$5)</f>
        <v>0</v>
      </c>
      <c r="FH239" s="50">
        <f>('Total Revenues by City'!FH239/'Total Revenues by City'!FH$5)</f>
        <v>0</v>
      </c>
      <c r="FI239" s="50">
        <f>('Total Revenues by City'!FI239/'Total Revenues by City'!FI$5)</f>
        <v>0</v>
      </c>
      <c r="FJ239" s="50">
        <f>('Total Revenues by City'!FJ239/'Total Revenues by City'!FJ$5)</f>
        <v>0</v>
      </c>
      <c r="FK239" s="50">
        <f>('Total Revenues by City'!FK239/'Total Revenues by City'!FK$5)</f>
        <v>0</v>
      </c>
      <c r="FL239" s="50">
        <f>('Total Revenues by City'!FL239/'Total Revenues by City'!FL$5)</f>
        <v>0</v>
      </c>
      <c r="FM239" s="50">
        <f>('Total Revenues by City'!FM239/'Total Revenues by City'!FM$5)</f>
        <v>0</v>
      </c>
      <c r="FN239" s="50">
        <f>('Total Revenues by City'!FN239/'Total Revenues by City'!FN$5)</f>
        <v>0</v>
      </c>
      <c r="FO239" s="50">
        <f>('Total Revenues by City'!FO239/'Total Revenues by City'!FO$5)</f>
        <v>0</v>
      </c>
      <c r="FP239" s="50">
        <f>('Total Revenues by City'!FP239/'Total Revenues by City'!FP$5)</f>
        <v>0</v>
      </c>
      <c r="FQ239" s="50">
        <f>('Total Revenues by City'!FQ239/'Total Revenues by City'!FQ$5)</f>
        <v>0</v>
      </c>
      <c r="FR239" s="50">
        <f>('Total Revenues by City'!FR239/'Total Revenues by City'!FR$5)</f>
        <v>0</v>
      </c>
      <c r="FS239" s="50">
        <f>('Total Revenues by City'!FS239/'Total Revenues by City'!FS$5)</f>
        <v>0</v>
      </c>
      <c r="FT239" s="50">
        <f>('Total Revenues by City'!FT239/'Total Revenues by City'!FT$5)</f>
        <v>0</v>
      </c>
      <c r="FU239" s="50">
        <f>('Total Revenues by City'!FU239/'Total Revenues by City'!FU$5)</f>
        <v>0</v>
      </c>
      <c r="FV239" s="50">
        <f>('Total Revenues by City'!FV239/'Total Revenues by City'!FV$5)</f>
        <v>0</v>
      </c>
      <c r="FW239" s="50">
        <f>('Total Revenues by City'!FW239/'Total Revenues by City'!FW$5)</f>
        <v>0</v>
      </c>
      <c r="FX239" s="50">
        <f>('Total Revenues by City'!FX239/'Total Revenues by City'!FX$5)</f>
        <v>0</v>
      </c>
      <c r="FY239" s="50">
        <f>('Total Revenues by City'!FY239/'Total Revenues by City'!FY$5)</f>
        <v>0</v>
      </c>
      <c r="FZ239" s="50">
        <f>('Total Revenues by City'!FZ239/'Total Revenues by City'!FZ$5)</f>
        <v>0</v>
      </c>
      <c r="GA239" s="50">
        <f>('Total Revenues by City'!GA239/'Total Revenues by City'!GA$5)</f>
        <v>0</v>
      </c>
      <c r="GB239" s="50">
        <f>('Total Revenues by City'!GB239/'Total Revenues by City'!GB$5)</f>
        <v>0</v>
      </c>
      <c r="GC239" s="50">
        <f>('Total Revenues by City'!GC239/'Total Revenues by City'!GC$5)</f>
        <v>0</v>
      </c>
      <c r="GD239" s="50">
        <f>('Total Revenues by City'!GD239/'Total Revenues by City'!GD$5)</f>
        <v>0</v>
      </c>
      <c r="GE239" s="50">
        <f>('Total Revenues by City'!GE239/'Total Revenues by City'!GE$5)</f>
        <v>0</v>
      </c>
      <c r="GF239" s="50">
        <f>('Total Revenues by City'!GF239/'Total Revenues by City'!GF$5)</f>
        <v>0</v>
      </c>
      <c r="GG239" s="50">
        <f>('Total Revenues by City'!GG239/'Total Revenues by City'!GG$5)</f>
        <v>0</v>
      </c>
      <c r="GH239" s="50">
        <f>('Total Revenues by City'!GH239/'Total Revenues by City'!GH$5)</f>
        <v>0</v>
      </c>
      <c r="GI239" s="50">
        <f>('Total Revenues by City'!GI239/'Total Revenues by City'!GI$5)</f>
        <v>0</v>
      </c>
      <c r="GJ239" s="50">
        <f>('Total Revenues by City'!GJ239/'Total Revenues by City'!GJ$5)</f>
        <v>0</v>
      </c>
      <c r="GK239" s="50">
        <f>('Total Revenues by City'!GK239/'Total Revenues by City'!GK$5)</f>
        <v>0</v>
      </c>
      <c r="GL239" s="50">
        <f>('Total Revenues by City'!GL239/'Total Revenues by City'!GL$5)</f>
        <v>0</v>
      </c>
      <c r="GM239" s="50">
        <f>('Total Revenues by City'!GM239/'Total Revenues by City'!GM$5)</f>
        <v>0</v>
      </c>
      <c r="GN239" s="50">
        <f>('Total Revenues by City'!GN239/'Total Revenues by City'!GN$5)</f>
        <v>0</v>
      </c>
      <c r="GO239" s="50">
        <f>('Total Revenues by City'!GO239/'Total Revenues by City'!GO$5)</f>
        <v>0</v>
      </c>
      <c r="GP239" s="50">
        <f>('Total Revenues by City'!GP239/'Total Revenues by City'!GP$5)</f>
        <v>0</v>
      </c>
      <c r="GQ239" s="50">
        <f>('Total Revenues by City'!GQ239/'Total Revenues by City'!GQ$5)</f>
        <v>0</v>
      </c>
      <c r="GR239" s="50">
        <f>('Total Revenues by City'!GR239/'Total Revenues by City'!GR$5)</f>
        <v>0</v>
      </c>
      <c r="GS239" s="50">
        <f>('Total Revenues by City'!GS239/'Total Revenues by City'!GS$5)</f>
        <v>0</v>
      </c>
      <c r="GT239" s="50">
        <f>('Total Revenues by City'!GT239/'Total Revenues by City'!GT$5)</f>
        <v>0</v>
      </c>
      <c r="GU239" s="50">
        <f>('Total Revenues by City'!GU239/'Total Revenues by City'!GU$5)</f>
        <v>0</v>
      </c>
      <c r="GV239" s="50">
        <f>('Total Revenues by City'!GV239/'Total Revenues by City'!GV$5)</f>
        <v>0</v>
      </c>
      <c r="GW239" s="50">
        <f>('Total Revenues by City'!GW239/'Total Revenues by City'!GW$5)</f>
        <v>0</v>
      </c>
      <c r="GX239" s="50">
        <f>('Total Revenues by City'!GX239/'Total Revenues by City'!GX$5)</f>
        <v>0</v>
      </c>
      <c r="GY239" s="50">
        <f>('Total Revenues by City'!GY239/'Total Revenues by City'!GY$5)</f>
        <v>0</v>
      </c>
      <c r="GZ239" s="50">
        <f>('Total Revenues by City'!GZ239/'Total Revenues by City'!GZ$5)</f>
        <v>0</v>
      </c>
      <c r="HA239" s="50">
        <f>('Total Revenues by City'!HA239/'Total Revenues by City'!HA$5)</f>
        <v>0</v>
      </c>
      <c r="HB239" s="50">
        <f>('Total Revenues by City'!HB239/'Total Revenues by City'!HB$5)</f>
        <v>0</v>
      </c>
      <c r="HC239" s="50">
        <f>('Total Revenues by City'!HC239/'Total Revenues by City'!HC$5)</f>
        <v>0</v>
      </c>
      <c r="HD239" s="50">
        <f>('Total Revenues by City'!HD239/'Total Revenues by City'!HD$5)</f>
        <v>2.6156299840510369</v>
      </c>
      <c r="HE239" s="50">
        <f>('Total Revenues by City'!HE239/'Total Revenues by City'!HE$5)</f>
        <v>0</v>
      </c>
      <c r="HF239" s="50">
        <f>('Total Revenues by City'!HF239/'Total Revenues by City'!HF$5)</f>
        <v>0</v>
      </c>
      <c r="HG239" s="50">
        <f>('Total Revenues by City'!HG239/'Total Revenues by City'!HG$5)</f>
        <v>0</v>
      </c>
      <c r="HH239" s="50">
        <f>('Total Revenues by City'!HH239/'Total Revenues by City'!HH$5)</f>
        <v>0</v>
      </c>
      <c r="HI239" s="50">
        <f>('Total Revenues by City'!HI239/'Total Revenues by City'!HI$5)</f>
        <v>0</v>
      </c>
      <c r="HJ239" s="50">
        <f>('Total Revenues by City'!HJ239/'Total Revenues by City'!HJ$5)</f>
        <v>0</v>
      </c>
      <c r="HK239" s="50">
        <f>('Total Revenues by City'!HK239/'Total Revenues by City'!HK$5)</f>
        <v>0</v>
      </c>
      <c r="HL239" s="50">
        <f>('Total Revenues by City'!HL239/'Total Revenues by City'!HL$5)</f>
        <v>0</v>
      </c>
      <c r="HM239" s="50">
        <f>('Total Revenues by City'!HM239/'Total Revenues by City'!HM$5)</f>
        <v>0</v>
      </c>
      <c r="HN239" s="50">
        <f>('Total Revenues by City'!HN239/'Total Revenues by City'!HN$5)</f>
        <v>0</v>
      </c>
      <c r="HO239" s="50">
        <f>('Total Revenues by City'!HO239/'Total Revenues by City'!HO$5)</f>
        <v>0</v>
      </c>
      <c r="HP239" s="50">
        <f>('Total Revenues by City'!HP239/'Total Revenues by City'!HP$5)</f>
        <v>0</v>
      </c>
      <c r="HQ239" s="50">
        <f>('Total Revenues by City'!HQ239/'Total Revenues by City'!HQ$5)</f>
        <v>0</v>
      </c>
      <c r="HR239" s="50">
        <f>('Total Revenues by City'!HR239/'Total Revenues by City'!HR$5)</f>
        <v>0</v>
      </c>
      <c r="HS239" s="50">
        <f>('Total Revenues by City'!HS239/'Total Revenues by City'!HS$5)</f>
        <v>0</v>
      </c>
      <c r="HT239" s="50">
        <f>('Total Revenues by City'!HT239/'Total Revenues by City'!HT$5)</f>
        <v>0</v>
      </c>
      <c r="HU239" s="50">
        <f>('Total Revenues by City'!HU239/'Total Revenues by City'!HU$5)</f>
        <v>0</v>
      </c>
      <c r="HV239" s="50">
        <f>('Total Revenues by City'!HV239/'Total Revenues by City'!HV$5)</f>
        <v>0</v>
      </c>
      <c r="HW239" s="50">
        <f>('Total Revenues by City'!HW239/'Total Revenues by City'!HW$5)</f>
        <v>0</v>
      </c>
      <c r="HX239" s="50">
        <f>('Total Revenues by City'!HX239/'Total Revenues by City'!HX$5)</f>
        <v>0</v>
      </c>
      <c r="HY239" s="50">
        <f>('Total Revenues by City'!HY239/'Total Revenues by City'!HY$5)</f>
        <v>0</v>
      </c>
      <c r="HZ239" s="50">
        <f>('Total Revenues by City'!HZ239/'Total Revenues by City'!HZ$5)</f>
        <v>0</v>
      </c>
      <c r="IA239" s="50">
        <f>('Total Revenues by City'!IA239/'Total Revenues by City'!IA$5)</f>
        <v>0</v>
      </c>
      <c r="IB239" s="50">
        <f>('Total Revenues by City'!IB239/'Total Revenues by City'!IB$5)</f>
        <v>0</v>
      </c>
      <c r="IC239" s="50">
        <f>('Total Revenues by City'!IC239/'Total Revenues by City'!IC$5)</f>
        <v>0</v>
      </c>
      <c r="ID239" s="50">
        <f>('Total Revenues by City'!ID239/'Total Revenues by City'!ID$5)</f>
        <v>0</v>
      </c>
      <c r="IE239" s="50">
        <f>('Total Revenues by City'!IE239/'Total Revenues by City'!IE$5)</f>
        <v>0</v>
      </c>
      <c r="IF239" s="50">
        <f>('Total Revenues by City'!IF239/'Total Revenues by City'!IF$5)</f>
        <v>0</v>
      </c>
      <c r="IG239" s="50">
        <f>('Total Revenues by City'!IG239/'Total Revenues by City'!IG$5)</f>
        <v>0</v>
      </c>
      <c r="IH239" s="50">
        <f>('Total Revenues by City'!IH239/'Total Revenues by City'!IH$5)</f>
        <v>0</v>
      </c>
      <c r="II239" s="50">
        <f>('Total Revenues by City'!II239/'Total Revenues by City'!II$5)</f>
        <v>0</v>
      </c>
      <c r="IJ239" s="50">
        <f>('Total Revenues by City'!IJ239/'Total Revenues by City'!IJ$5)</f>
        <v>0</v>
      </c>
      <c r="IK239" s="50">
        <f>('Total Revenues by City'!IK239/'Total Revenues by City'!IK$5)</f>
        <v>0</v>
      </c>
      <c r="IL239" s="50">
        <f>('Total Revenues by City'!IL239/'Total Revenues by City'!IL$5)</f>
        <v>0</v>
      </c>
      <c r="IM239" s="50">
        <f>('Total Revenues by City'!IM239/'Total Revenues by City'!IM$5)</f>
        <v>0</v>
      </c>
      <c r="IN239" s="50">
        <f>('Total Revenues by City'!IN239/'Total Revenues by City'!IN$5)</f>
        <v>0</v>
      </c>
      <c r="IO239" s="50">
        <f>('Total Revenues by City'!IO239/'Total Revenues by City'!IO$5)</f>
        <v>0</v>
      </c>
      <c r="IP239" s="50">
        <f>('Total Revenues by City'!IP239/'Total Revenues by City'!IP$5)</f>
        <v>0</v>
      </c>
      <c r="IQ239" s="50">
        <f>('Total Revenues by City'!IQ239/'Total Revenues by City'!IQ$5)</f>
        <v>0</v>
      </c>
      <c r="IR239" s="50">
        <f>('Total Revenues by City'!IR239/'Total Revenues by City'!IR$5)</f>
        <v>0</v>
      </c>
      <c r="IS239" s="50">
        <f>('Total Revenues by City'!IS239/'Total Revenues by City'!IS$5)</f>
        <v>0</v>
      </c>
      <c r="IT239" s="50">
        <f>('Total Revenues by City'!IT239/'Total Revenues by City'!IT$5)</f>
        <v>0</v>
      </c>
      <c r="IU239" s="50">
        <f>('Total Revenues by City'!IU239/'Total Revenues by City'!IU$5)</f>
        <v>0</v>
      </c>
      <c r="IV239" s="50">
        <f>('Total Revenues by City'!IV239/'Total Revenues by City'!IV$5)</f>
        <v>0</v>
      </c>
      <c r="IW239" s="50">
        <f>('Total Revenues by City'!IW239/'Total Revenues by City'!IW$5)</f>
        <v>0</v>
      </c>
      <c r="IX239" s="50">
        <f>('Total Revenues by City'!IX239/'Total Revenues by City'!IX$5)</f>
        <v>0</v>
      </c>
      <c r="IY239" s="50">
        <f>('Total Revenues by City'!IY239/'Total Revenues by City'!IY$5)</f>
        <v>0</v>
      </c>
      <c r="IZ239" s="50">
        <f>('Total Revenues by City'!IZ239/'Total Revenues by City'!IZ$5)</f>
        <v>0</v>
      </c>
      <c r="JA239" s="50">
        <f>('Total Revenues by City'!JA239/'Total Revenues by City'!JA$5)</f>
        <v>0</v>
      </c>
      <c r="JB239" s="50">
        <f>('Total Revenues by City'!JB239/'Total Revenues by City'!JB$5)</f>
        <v>0</v>
      </c>
      <c r="JC239" s="50">
        <f>('Total Revenues by City'!JC239/'Total Revenues by City'!JC$5)</f>
        <v>0</v>
      </c>
      <c r="JD239" s="50">
        <f>('Total Revenues by City'!JD239/'Total Revenues by City'!JD$5)</f>
        <v>0</v>
      </c>
      <c r="JE239" s="50">
        <f>('Total Revenues by City'!JE239/'Total Revenues by City'!JE$5)</f>
        <v>0</v>
      </c>
      <c r="JF239" s="50">
        <f>('Total Revenues by City'!JF239/'Total Revenues by City'!JF$5)</f>
        <v>0</v>
      </c>
      <c r="JG239" s="50">
        <f>('Total Revenues by City'!JG239/'Total Revenues by City'!JG$5)</f>
        <v>0</v>
      </c>
      <c r="JH239" s="50">
        <f>('Total Revenues by City'!JH239/'Total Revenues by City'!JH$5)</f>
        <v>0</v>
      </c>
      <c r="JI239" s="50">
        <f>('Total Revenues by City'!JI239/'Total Revenues by City'!JI$5)</f>
        <v>0</v>
      </c>
      <c r="JJ239" s="50">
        <f>('Total Revenues by City'!JJ239/'Total Revenues by City'!JJ$5)</f>
        <v>0</v>
      </c>
      <c r="JK239" s="50">
        <f>('Total Revenues by City'!JK239/'Total Revenues by City'!JK$5)</f>
        <v>0</v>
      </c>
      <c r="JL239" s="50">
        <f>('Total Revenues by City'!JL239/'Total Revenues by City'!JL$5)</f>
        <v>0</v>
      </c>
      <c r="JM239" s="50">
        <f>('Total Revenues by City'!JM239/'Total Revenues by City'!JM$5)</f>
        <v>0</v>
      </c>
      <c r="JN239" s="50">
        <f>('Total Revenues by City'!JN239/'Total Revenues by City'!JN$5)</f>
        <v>0</v>
      </c>
      <c r="JO239" s="50">
        <f>('Total Revenues by City'!JO239/'Total Revenues by City'!JO$5)</f>
        <v>0</v>
      </c>
      <c r="JP239" s="50">
        <f>('Total Revenues by City'!JP239/'Total Revenues by City'!JP$5)</f>
        <v>0</v>
      </c>
      <c r="JQ239" s="50">
        <f>('Total Revenues by City'!JQ239/'Total Revenues by City'!JQ$5)</f>
        <v>0</v>
      </c>
      <c r="JR239" s="50">
        <f>('Total Revenues by City'!JR239/'Total Revenues by City'!JR$5)</f>
        <v>0</v>
      </c>
      <c r="JS239" s="50">
        <f>('Total Revenues by City'!JS239/'Total Revenues by City'!JS$5)</f>
        <v>0</v>
      </c>
      <c r="JT239" s="50">
        <f>('Total Revenues by City'!JT239/'Total Revenues by City'!JT$5)</f>
        <v>0</v>
      </c>
      <c r="JU239" s="50">
        <f>('Total Revenues by City'!JU239/'Total Revenues by City'!JU$5)</f>
        <v>0</v>
      </c>
      <c r="JV239" s="50">
        <f>('Total Revenues by City'!JV239/'Total Revenues by City'!JV$5)</f>
        <v>0</v>
      </c>
      <c r="JW239" s="50">
        <f>('Total Revenues by City'!JW239/'Total Revenues by City'!JW$5)</f>
        <v>0</v>
      </c>
      <c r="JX239" s="50">
        <f>('Total Revenues by City'!JX239/'Total Revenues by City'!JX$5)</f>
        <v>0</v>
      </c>
      <c r="JY239" s="50">
        <f>('Total Revenues by City'!JY239/'Total Revenues by City'!JY$5)</f>
        <v>0</v>
      </c>
      <c r="JZ239" s="50">
        <f>('Total Revenues by City'!JZ239/'Total Revenues by City'!JZ$5)</f>
        <v>0</v>
      </c>
      <c r="KA239" s="50">
        <f>('Total Revenues by City'!KA239/'Total Revenues by City'!KA$5)</f>
        <v>0</v>
      </c>
      <c r="KB239" s="50">
        <f>('Total Revenues by City'!KB239/'Total Revenues by City'!KB$5)</f>
        <v>0</v>
      </c>
      <c r="KC239" s="50">
        <f>('Total Revenues by City'!KC239/'Total Revenues by City'!KC$5)</f>
        <v>0</v>
      </c>
      <c r="KD239" s="50">
        <f>('Total Revenues by City'!KD239/'Total Revenues by City'!KD$5)</f>
        <v>0</v>
      </c>
      <c r="KE239" s="50">
        <f>('Total Revenues by City'!KE239/'Total Revenues by City'!KE$5)</f>
        <v>0</v>
      </c>
      <c r="KF239" s="50">
        <f>('Total Revenues by City'!KF239/'Total Revenues by City'!KF$5)</f>
        <v>0</v>
      </c>
      <c r="KG239" s="50">
        <f>('Total Revenues by City'!KG239/'Total Revenues by City'!KG$5)</f>
        <v>0</v>
      </c>
      <c r="KH239" s="50">
        <f>('Total Revenues by City'!KH239/'Total Revenues by City'!KH$5)</f>
        <v>0</v>
      </c>
      <c r="KI239" s="50">
        <f>('Total Revenues by City'!KI239/'Total Revenues by City'!KI$5)</f>
        <v>0</v>
      </c>
      <c r="KJ239" s="50">
        <f>('Total Revenues by City'!KJ239/'Total Revenues by City'!KJ$5)</f>
        <v>0</v>
      </c>
      <c r="KK239" s="50">
        <f>('Total Revenues by City'!KK239/'Total Revenues by City'!KK$5)</f>
        <v>0</v>
      </c>
      <c r="KL239" s="50">
        <f>('Total Revenues by City'!KL239/'Total Revenues by City'!KL$5)</f>
        <v>0</v>
      </c>
      <c r="KM239" s="50">
        <f>('Total Revenues by City'!KM239/'Total Revenues by City'!KM$5)</f>
        <v>0</v>
      </c>
      <c r="KN239" s="50">
        <f>('Total Revenues by City'!KN239/'Total Revenues by City'!KN$5)</f>
        <v>0</v>
      </c>
      <c r="KO239" s="50">
        <f>('Total Revenues by City'!KO239/'Total Revenues by City'!KO$5)</f>
        <v>0</v>
      </c>
      <c r="KP239" s="50">
        <f>('Total Revenues by City'!KP239/'Total Revenues by City'!KP$5)</f>
        <v>0</v>
      </c>
      <c r="KQ239" s="50">
        <f>('Total Revenues by City'!KQ239/'Total Revenues by City'!KQ$5)</f>
        <v>0</v>
      </c>
      <c r="KR239" s="50">
        <f>('Total Revenues by City'!KR239/'Total Revenues by City'!KR$5)</f>
        <v>0</v>
      </c>
      <c r="KS239" s="50">
        <f>('Total Revenues by City'!KS239/'Total Revenues by City'!KS$5)</f>
        <v>0</v>
      </c>
      <c r="KT239" s="50">
        <f>('Total Revenues by City'!KT239/'Total Revenues by City'!KT$5)</f>
        <v>0</v>
      </c>
      <c r="KU239" s="50">
        <f>('Total Revenues by City'!KU239/'Total Revenues by City'!KU$5)</f>
        <v>0</v>
      </c>
      <c r="KV239" s="50">
        <f>('Total Revenues by City'!KV239/'Total Revenues by City'!KV$5)</f>
        <v>0</v>
      </c>
      <c r="KW239" s="50">
        <f>('Total Revenues by City'!KW239/'Total Revenues by City'!KW$5)</f>
        <v>0</v>
      </c>
      <c r="KX239" s="50">
        <f>('Total Revenues by City'!KX239/'Total Revenues by City'!KX$5)</f>
        <v>0</v>
      </c>
      <c r="KY239" s="50">
        <f>('Total Revenues by City'!KY239/'Total Revenues by City'!KY$5)</f>
        <v>0</v>
      </c>
      <c r="KZ239" s="50">
        <f>('Total Revenues by City'!KZ239/'Total Revenues by City'!KZ$5)</f>
        <v>0</v>
      </c>
      <c r="LA239" s="50">
        <f>('Total Revenues by City'!LA239/'Total Revenues by City'!LA$5)</f>
        <v>0</v>
      </c>
      <c r="LB239" s="50">
        <f>('Total Revenues by City'!LB239/'Total Revenues by City'!LB$5)</f>
        <v>0</v>
      </c>
      <c r="LC239" s="50">
        <f>('Total Revenues by City'!LC239/'Total Revenues by City'!LC$5)</f>
        <v>0</v>
      </c>
      <c r="LD239" s="50">
        <f>('Total Revenues by City'!LD239/'Total Revenues by City'!LD$5)</f>
        <v>0</v>
      </c>
      <c r="LE239" s="50">
        <f>('Total Revenues by City'!LE239/'Total Revenues by City'!LE$5)</f>
        <v>0</v>
      </c>
      <c r="LF239" s="50">
        <f>('Total Revenues by City'!LF239/'Total Revenues by City'!LF$5)</f>
        <v>0</v>
      </c>
      <c r="LG239" s="50">
        <f>('Total Revenues by City'!LG239/'Total Revenues by City'!LG$5)</f>
        <v>0</v>
      </c>
      <c r="LH239" s="50">
        <f>('Total Revenues by City'!LH239/'Total Revenues by City'!LH$5)</f>
        <v>0</v>
      </c>
      <c r="LI239" s="50">
        <f>('Total Revenues by City'!LI239/'Total Revenues by City'!LI$5)</f>
        <v>0</v>
      </c>
      <c r="LJ239" s="50">
        <f>('Total Revenues by City'!LJ239/'Total Revenues by City'!LJ$5)</f>
        <v>0</v>
      </c>
      <c r="LK239" s="50">
        <f>('Total Revenues by City'!LK239/'Total Revenues by City'!LK$5)</f>
        <v>0</v>
      </c>
      <c r="LL239" s="50">
        <f>('Total Revenues by City'!LL239/'Total Revenues by City'!LL$5)</f>
        <v>0</v>
      </c>
      <c r="LM239" s="50">
        <f>('Total Revenues by City'!LM239/'Total Revenues by City'!LM$5)</f>
        <v>0</v>
      </c>
      <c r="LN239" s="50">
        <f>('Total Revenues by City'!LN239/'Total Revenues by City'!LN$5)</f>
        <v>0</v>
      </c>
      <c r="LO239" s="50">
        <f>('Total Revenues by City'!LO239/'Total Revenues by City'!LO$5)</f>
        <v>0</v>
      </c>
      <c r="LP239" s="50">
        <f>('Total Revenues by City'!LP239/'Total Revenues by City'!LP$5)</f>
        <v>0</v>
      </c>
      <c r="LQ239" s="50">
        <f>('Total Revenues by City'!LQ239/'Total Revenues by City'!LQ$5)</f>
        <v>0</v>
      </c>
      <c r="LR239" s="50">
        <f>('Total Revenues by City'!LR239/'Total Revenues by City'!LR$5)</f>
        <v>0</v>
      </c>
      <c r="LS239" s="50">
        <f>('Total Revenues by City'!LS239/'Total Revenues by City'!LS$5)</f>
        <v>0</v>
      </c>
      <c r="LT239" s="50">
        <f>('Total Revenues by City'!LT239/'Total Revenues by City'!LT$5)</f>
        <v>0</v>
      </c>
      <c r="LU239" s="50">
        <f>('Total Revenues by City'!LU239/'Total Revenues by City'!LU$5)</f>
        <v>0</v>
      </c>
      <c r="LV239" s="50">
        <f>('Total Revenues by City'!LV239/'Total Revenues by City'!LV$5)</f>
        <v>0</v>
      </c>
      <c r="LW239" s="50">
        <f>('Total Revenues by City'!LW239/'Total Revenues by City'!LW$5)</f>
        <v>0</v>
      </c>
      <c r="LX239" s="50">
        <f>('Total Revenues by City'!LX239/'Total Revenues by City'!LX$5)</f>
        <v>0</v>
      </c>
      <c r="LY239" s="50">
        <f>('Total Revenues by City'!LY239/'Total Revenues by City'!LY$5)</f>
        <v>0</v>
      </c>
      <c r="LZ239" s="50">
        <f>('Total Revenues by City'!LZ239/'Total Revenues by City'!LZ$5)</f>
        <v>0</v>
      </c>
      <c r="MA239" s="50">
        <f>('Total Revenues by City'!MA239/'Total Revenues by City'!MA$5)</f>
        <v>0</v>
      </c>
      <c r="MB239" s="50">
        <f>('Total Revenues by City'!MB239/'Total Revenues by City'!MB$5)</f>
        <v>0</v>
      </c>
      <c r="MC239" s="50">
        <f>('Total Revenues by City'!MC239/'Total Revenues by City'!MC$5)</f>
        <v>0</v>
      </c>
      <c r="MD239" s="50">
        <f>('Total Revenues by City'!MD239/'Total Revenues by City'!MD$5)</f>
        <v>0</v>
      </c>
      <c r="ME239" s="50">
        <f>('Total Revenues by City'!ME239/'Total Revenues by City'!ME$5)</f>
        <v>0</v>
      </c>
      <c r="MF239" s="50">
        <f>('Total Revenues by City'!MF239/'Total Revenues by City'!MF$5)</f>
        <v>0</v>
      </c>
      <c r="MG239" s="50">
        <f>('Total Revenues by City'!MG239/'Total Revenues by City'!MG$5)</f>
        <v>0</v>
      </c>
      <c r="MH239" s="50">
        <f>('Total Revenues by City'!MH239/'Total Revenues by City'!MH$5)</f>
        <v>0</v>
      </c>
      <c r="MI239" s="50">
        <f>('Total Revenues by City'!MI239/'Total Revenues by City'!MI$5)</f>
        <v>0</v>
      </c>
      <c r="MJ239" s="50">
        <f>('Total Revenues by City'!MJ239/'Total Revenues by City'!MJ$5)</f>
        <v>0</v>
      </c>
      <c r="MK239" s="50">
        <f>('Total Revenues by City'!MK239/'Total Revenues by City'!MK$5)</f>
        <v>0</v>
      </c>
      <c r="ML239" s="50">
        <f>('Total Revenues by City'!ML239/'Total Revenues by City'!ML$5)</f>
        <v>0</v>
      </c>
      <c r="MM239" s="50">
        <f>('Total Revenues by City'!MM239/'Total Revenues by City'!MM$5)</f>
        <v>0</v>
      </c>
      <c r="MN239" s="50">
        <f>('Total Revenues by City'!MN239/'Total Revenues by City'!MN$5)</f>
        <v>0</v>
      </c>
      <c r="MO239" s="50">
        <f>('Total Revenues by City'!MO239/'Total Revenues by City'!MO$5)</f>
        <v>0</v>
      </c>
      <c r="MP239" s="50">
        <f>('Total Revenues by City'!MP239/'Total Revenues by City'!MP$5)</f>
        <v>0</v>
      </c>
      <c r="MQ239" s="50">
        <f>('Total Revenues by City'!MQ239/'Total Revenues by City'!MQ$5)</f>
        <v>0</v>
      </c>
      <c r="MR239" s="50">
        <f>('Total Revenues by City'!MR239/'Total Revenues by City'!MR$5)</f>
        <v>0</v>
      </c>
      <c r="MS239" s="50">
        <f>('Total Revenues by City'!MS239/'Total Revenues by City'!MS$5)</f>
        <v>0</v>
      </c>
      <c r="MT239" s="50">
        <f>('Total Revenues by City'!MT239/'Total Revenues by City'!MT$5)</f>
        <v>0</v>
      </c>
      <c r="MU239" s="50">
        <f>('Total Revenues by City'!MU239/'Total Revenues by City'!MU$5)</f>
        <v>0</v>
      </c>
      <c r="MV239" s="50">
        <f>('Total Revenues by City'!MV239/'Total Revenues by City'!MV$5)</f>
        <v>0</v>
      </c>
      <c r="MW239" s="50">
        <f>('Total Revenues by City'!MW239/'Total Revenues by City'!MW$5)</f>
        <v>0</v>
      </c>
      <c r="MX239" s="50">
        <f>('Total Revenues by City'!MX239/'Total Revenues by City'!MX$5)</f>
        <v>0</v>
      </c>
      <c r="MY239" s="50">
        <f>('Total Revenues by City'!MY239/'Total Revenues by City'!MY$5)</f>
        <v>0</v>
      </c>
      <c r="MZ239" s="50">
        <f>('Total Revenues by City'!MZ239/'Total Revenues by City'!MZ$5)</f>
        <v>0</v>
      </c>
      <c r="NA239" s="50">
        <f>('Total Revenues by City'!NA239/'Total Revenues by City'!NA$5)</f>
        <v>0</v>
      </c>
      <c r="NB239" s="50">
        <f>('Total Revenues by City'!NB239/'Total Revenues by City'!NB$5)</f>
        <v>0</v>
      </c>
      <c r="NC239" s="50">
        <f>('Total Revenues by City'!NC239/'Total Revenues by City'!NC$5)</f>
        <v>0</v>
      </c>
      <c r="ND239" s="50">
        <f>('Total Revenues by City'!ND239/'Total Revenues by City'!ND$5)</f>
        <v>0</v>
      </c>
      <c r="NE239" s="50">
        <f>('Total Revenues by City'!NE239/'Total Revenues by City'!NE$5)</f>
        <v>0</v>
      </c>
      <c r="NF239" s="50">
        <f>('Total Revenues by City'!NF239/'Total Revenues by City'!NF$5)</f>
        <v>0</v>
      </c>
      <c r="NG239" s="50">
        <f>('Total Revenues by City'!NG239/'Total Revenues by City'!NG$5)</f>
        <v>0</v>
      </c>
      <c r="NH239" s="50">
        <f>('Total Revenues by City'!NH239/'Total Revenues by City'!NH$5)</f>
        <v>0</v>
      </c>
      <c r="NI239" s="50">
        <f>('Total Revenues by City'!NI239/'Total Revenues by City'!NI$5)</f>
        <v>0</v>
      </c>
      <c r="NJ239" s="50">
        <f>('Total Revenues by City'!NJ239/'Total Revenues by City'!NJ$5)</f>
        <v>0</v>
      </c>
      <c r="NK239" s="50">
        <f>('Total Revenues by City'!NK239/'Total Revenues by City'!NK$5)</f>
        <v>0</v>
      </c>
      <c r="NL239" s="50">
        <f>('Total Revenues by City'!NL239/'Total Revenues by City'!NL$5)</f>
        <v>0</v>
      </c>
      <c r="NM239" s="50">
        <f>('Total Revenues by City'!NM239/'Total Revenues by City'!NM$5)</f>
        <v>0</v>
      </c>
      <c r="NN239" s="50">
        <f>('Total Revenues by City'!NN239/'Total Revenues by City'!NN$5)</f>
        <v>0</v>
      </c>
      <c r="NO239" s="50">
        <f>('Total Revenues by City'!NO239/'Total Revenues by City'!NO$5)</f>
        <v>0</v>
      </c>
      <c r="NP239" s="50">
        <f>('Total Revenues by City'!NP239/'Total Revenues by City'!NP$5)</f>
        <v>0</v>
      </c>
      <c r="NQ239" s="50">
        <f>('Total Revenues by City'!NQ239/'Total Revenues by City'!NQ$5)</f>
        <v>0</v>
      </c>
      <c r="NR239" s="50">
        <f>('Total Revenues by City'!NR239/'Total Revenues by City'!NR$5)</f>
        <v>0</v>
      </c>
      <c r="NS239" s="50">
        <f>('Total Revenues by City'!NS239/'Total Revenues by City'!NS$5)</f>
        <v>0</v>
      </c>
      <c r="NT239" s="50">
        <f>('Total Revenues by City'!NT239/'Total Revenues by City'!NT$5)</f>
        <v>0</v>
      </c>
      <c r="NU239" s="50">
        <f>('Total Revenues by City'!NU239/'Total Revenues by City'!NU$5)</f>
        <v>0</v>
      </c>
      <c r="NV239" s="50">
        <f>('Total Revenues by City'!NV239/'Total Revenues by City'!NV$5)</f>
        <v>0</v>
      </c>
      <c r="NW239" s="50">
        <f>('Total Revenues by City'!NW239/'Total Revenues by City'!NW$5)</f>
        <v>0</v>
      </c>
      <c r="NX239" s="50">
        <f>('Total Revenues by City'!NX239/'Total Revenues by City'!NX$5)</f>
        <v>0</v>
      </c>
      <c r="NY239" s="50">
        <f>('Total Revenues by City'!NY239/'Total Revenues by City'!NY$5)</f>
        <v>0</v>
      </c>
      <c r="NZ239" s="50">
        <f>('Total Revenues by City'!NZ239/'Total Revenues by City'!NZ$5)</f>
        <v>0</v>
      </c>
      <c r="OA239" s="50">
        <f>('Total Revenues by City'!OA239/'Total Revenues by City'!OA$5)</f>
        <v>0</v>
      </c>
      <c r="OB239" s="50">
        <f>('Total Revenues by City'!OB239/'Total Revenues by City'!OB$5)</f>
        <v>0</v>
      </c>
      <c r="OC239" s="50">
        <f>('Total Revenues by City'!OC239/'Total Revenues by City'!OC$5)</f>
        <v>0</v>
      </c>
      <c r="OD239" s="50">
        <f>('Total Revenues by City'!OD239/'Total Revenues by City'!OD$5)</f>
        <v>0</v>
      </c>
      <c r="OE239" s="50">
        <f>('Total Revenues by City'!OE239/'Total Revenues by City'!OE$5)</f>
        <v>0</v>
      </c>
      <c r="OF239" s="50">
        <f>('Total Revenues by City'!OF239/'Total Revenues by City'!OF$5)</f>
        <v>0</v>
      </c>
      <c r="OG239" s="50">
        <f>('Total Revenues by City'!OG239/'Total Revenues by City'!OG$5)</f>
        <v>0</v>
      </c>
      <c r="OH239" s="50">
        <f>('Total Revenues by City'!OH239/'Total Revenues by City'!OH$5)</f>
        <v>0</v>
      </c>
      <c r="OI239" s="50">
        <f>('Total Revenues by City'!OI239/'Total Revenues by City'!OI$5)</f>
        <v>0</v>
      </c>
      <c r="OJ239" s="50">
        <f>('Total Revenues by City'!OJ239/'Total Revenues by City'!OJ$5)</f>
        <v>0</v>
      </c>
      <c r="OK239" s="50">
        <f>('Total Revenues by City'!OK239/'Total Revenues by City'!OK$5)</f>
        <v>0</v>
      </c>
      <c r="OL239" s="50">
        <f>('Total Revenues by City'!OL239/'Total Revenues by City'!OL$5)</f>
        <v>0</v>
      </c>
      <c r="OM239" s="50">
        <f>('Total Revenues by City'!OM239/'Total Revenues by City'!OM$5)</f>
        <v>0</v>
      </c>
      <c r="ON239" s="50">
        <f>('Total Revenues by City'!ON239/'Total Revenues by City'!ON$5)</f>
        <v>0</v>
      </c>
      <c r="OO239" s="50">
        <f>('Total Revenues by City'!OO239/'Total Revenues by City'!OO$5)</f>
        <v>0</v>
      </c>
      <c r="OP239" s="50">
        <f>('Total Revenues by City'!OP239/'Total Revenues by City'!OP$5)</f>
        <v>0</v>
      </c>
      <c r="OQ239" s="50">
        <f>('Total Revenues by City'!OQ239/'Total Revenues by City'!OQ$5)</f>
        <v>0</v>
      </c>
      <c r="OR239" s="50">
        <f>('Total Revenues by City'!OR239/'Total Revenues by City'!OR$5)</f>
        <v>0</v>
      </c>
      <c r="OS239" s="50">
        <f>('Total Revenues by City'!OS239/'Total Revenues by City'!OS$5)</f>
        <v>0</v>
      </c>
      <c r="OT239" s="50">
        <f>('Total Revenues by City'!OT239/'Total Revenues by City'!OT$5)</f>
        <v>0</v>
      </c>
      <c r="OU239" s="50">
        <f>('Total Revenues by City'!OU239/'Total Revenues by City'!OU$5)</f>
        <v>0</v>
      </c>
      <c r="OV239" s="50">
        <f>('Total Revenues by City'!OV239/'Total Revenues by City'!OV$5)</f>
        <v>0</v>
      </c>
      <c r="OW239" s="50">
        <f>('Total Revenues by City'!OW239/'Total Revenues by City'!OW$5)</f>
        <v>0</v>
      </c>
      <c r="OX239" s="14">
        <f>('Total Revenues by City'!OX239/'Total Revenues by City'!OX$5)</f>
        <v>0</v>
      </c>
    </row>
    <row r="240" spans="1:414" x14ac:dyDescent="0.25">
      <c r="A240" s="10"/>
      <c r="B240" s="11">
        <v>348.61</v>
      </c>
      <c r="C240" s="12" t="s">
        <v>701</v>
      </c>
      <c r="D240" s="50">
        <f>('Total Revenues by City'!D240/'Total Revenues by City'!D$5)</f>
        <v>0</v>
      </c>
      <c r="E240" s="50">
        <f>('Total Revenues by City'!E240/'Total Revenues by City'!E$5)</f>
        <v>0</v>
      </c>
      <c r="F240" s="50">
        <f>('Total Revenues by City'!F240/'Total Revenues by City'!F$5)</f>
        <v>0</v>
      </c>
      <c r="G240" s="50">
        <f>('Total Revenues by City'!G240/'Total Revenues by City'!G$5)</f>
        <v>0</v>
      </c>
      <c r="H240" s="50">
        <f>('Total Revenues by City'!H240/'Total Revenues by City'!H$5)</f>
        <v>0</v>
      </c>
      <c r="I240" s="50">
        <f>('Total Revenues by City'!I240/'Total Revenues by City'!I$5)</f>
        <v>0</v>
      </c>
      <c r="J240" s="50">
        <f>('Total Revenues by City'!J240/'Total Revenues by City'!J$5)</f>
        <v>0</v>
      </c>
      <c r="K240" s="50">
        <f>('Total Revenues by City'!K240/'Total Revenues by City'!K$5)</f>
        <v>0</v>
      </c>
      <c r="L240" s="50">
        <f>('Total Revenues by City'!L240/'Total Revenues by City'!L$5)</f>
        <v>0</v>
      </c>
      <c r="M240" s="50">
        <f>('Total Revenues by City'!M240/'Total Revenues by City'!M$5)</f>
        <v>0</v>
      </c>
      <c r="N240" s="50">
        <f>('Total Revenues by City'!N240/'Total Revenues by City'!N$5)</f>
        <v>0</v>
      </c>
      <c r="O240" s="50">
        <f>('Total Revenues by City'!O240/'Total Revenues by City'!O$5)</f>
        <v>0</v>
      </c>
      <c r="P240" s="50">
        <f>('Total Revenues by City'!P240/'Total Revenues by City'!P$5)</f>
        <v>0</v>
      </c>
      <c r="Q240" s="50">
        <f>('Total Revenues by City'!Q240/'Total Revenues by City'!Q$5)</f>
        <v>0</v>
      </c>
      <c r="R240" s="50">
        <f>('Total Revenues by City'!R240/'Total Revenues by City'!R$5)</f>
        <v>0</v>
      </c>
      <c r="S240" s="50">
        <f>('Total Revenues by City'!S240/'Total Revenues by City'!S$5)</f>
        <v>0</v>
      </c>
      <c r="T240" s="50">
        <f>('Total Revenues by City'!T240/'Total Revenues by City'!T$5)</f>
        <v>0</v>
      </c>
      <c r="U240" s="50">
        <f>('Total Revenues by City'!U240/'Total Revenues by City'!U$5)</f>
        <v>0</v>
      </c>
      <c r="V240" s="50">
        <f>('Total Revenues by City'!V240/'Total Revenues by City'!V$5)</f>
        <v>0</v>
      </c>
      <c r="W240" s="50">
        <f>('Total Revenues by City'!W240/'Total Revenues by City'!W$5)</f>
        <v>0</v>
      </c>
      <c r="X240" s="50">
        <f>('Total Revenues by City'!X240/'Total Revenues by City'!X$5)</f>
        <v>0</v>
      </c>
      <c r="Y240" s="50">
        <f>('Total Revenues by City'!Y240/'Total Revenues by City'!Y$5)</f>
        <v>0</v>
      </c>
      <c r="Z240" s="50">
        <f>('Total Revenues by City'!Z240/'Total Revenues by City'!Z$5)</f>
        <v>0</v>
      </c>
      <c r="AA240" s="50">
        <f>('Total Revenues by City'!AA240/'Total Revenues by City'!AA$5)</f>
        <v>0</v>
      </c>
      <c r="AB240" s="50">
        <f>('Total Revenues by City'!AB240/'Total Revenues by City'!AB$5)</f>
        <v>0</v>
      </c>
      <c r="AC240" s="50">
        <f>('Total Revenues by City'!AC240/'Total Revenues by City'!AC$5)</f>
        <v>0</v>
      </c>
      <c r="AD240" s="50">
        <f>('Total Revenues by City'!AD240/'Total Revenues by City'!AD$5)</f>
        <v>0</v>
      </c>
      <c r="AE240" s="50">
        <f>('Total Revenues by City'!AE240/'Total Revenues by City'!AE$5)</f>
        <v>0</v>
      </c>
      <c r="AF240" s="50">
        <f>('Total Revenues by City'!AF240/'Total Revenues by City'!AF$5)</f>
        <v>0</v>
      </c>
      <c r="AG240" s="50">
        <f>('Total Revenues by City'!AG240/'Total Revenues by City'!AG$5)</f>
        <v>0</v>
      </c>
      <c r="AH240" s="50">
        <f>('Total Revenues by City'!AH240/'Total Revenues by City'!AH$5)</f>
        <v>0</v>
      </c>
      <c r="AI240" s="50">
        <f>('Total Revenues by City'!AI240/'Total Revenues by City'!AI$5)</f>
        <v>0</v>
      </c>
      <c r="AJ240" s="50">
        <f>('Total Revenues by City'!AJ240/'Total Revenues by City'!AJ$5)</f>
        <v>0</v>
      </c>
      <c r="AK240" s="50">
        <f>('Total Revenues by City'!AK240/'Total Revenues by City'!AK$5)</f>
        <v>0</v>
      </c>
      <c r="AL240" s="50">
        <f>('Total Revenues by City'!AL240/'Total Revenues by City'!AL$5)</f>
        <v>0</v>
      </c>
      <c r="AM240" s="50">
        <f>('Total Revenues by City'!AM240/'Total Revenues by City'!AM$5)</f>
        <v>0</v>
      </c>
      <c r="AN240" s="50">
        <f>('Total Revenues by City'!AN240/'Total Revenues by City'!AN$5)</f>
        <v>0</v>
      </c>
      <c r="AO240" s="50">
        <f>('Total Revenues by City'!AO240/'Total Revenues by City'!AO$5)</f>
        <v>0</v>
      </c>
      <c r="AP240" s="50">
        <f>('Total Revenues by City'!AP240/'Total Revenues by City'!AP$5)</f>
        <v>0</v>
      </c>
      <c r="AQ240" s="50">
        <f>('Total Revenues by City'!AQ240/'Total Revenues by City'!AQ$5)</f>
        <v>0</v>
      </c>
      <c r="AR240" s="50">
        <f>('Total Revenues by City'!AR240/'Total Revenues by City'!AR$5)</f>
        <v>0</v>
      </c>
      <c r="AS240" s="50">
        <f>('Total Revenues by City'!AS240/'Total Revenues by City'!AS$5)</f>
        <v>0</v>
      </c>
      <c r="AT240" s="50">
        <f>('Total Revenues by City'!AT240/'Total Revenues by City'!AT$5)</f>
        <v>0</v>
      </c>
      <c r="AU240" s="50">
        <f>('Total Revenues by City'!AU240/'Total Revenues by City'!AU$5)</f>
        <v>0</v>
      </c>
      <c r="AV240" s="50">
        <f>('Total Revenues by City'!AV240/'Total Revenues by City'!AV$5)</f>
        <v>0</v>
      </c>
      <c r="AW240" s="50">
        <f>('Total Revenues by City'!AW240/'Total Revenues by City'!AW$5)</f>
        <v>0</v>
      </c>
      <c r="AX240" s="50">
        <f>('Total Revenues by City'!AX240/'Total Revenues by City'!AX$5)</f>
        <v>0</v>
      </c>
      <c r="AY240" s="50">
        <f>('Total Revenues by City'!AY240/'Total Revenues by City'!AY$5)</f>
        <v>0</v>
      </c>
      <c r="AZ240" s="50">
        <f>('Total Revenues by City'!AZ240/'Total Revenues by City'!AZ$5)</f>
        <v>0</v>
      </c>
      <c r="BA240" s="50">
        <f>('Total Revenues by City'!BA240/'Total Revenues by City'!BA$5)</f>
        <v>0</v>
      </c>
      <c r="BB240" s="50">
        <f>('Total Revenues by City'!BB240/'Total Revenues by City'!BB$5)</f>
        <v>0</v>
      </c>
      <c r="BC240" s="50">
        <f>('Total Revenues by City'!BC240/'Total Revenues by City'!BC$5)</f>
        <v>0</v>
      </c>
      <c r="BD240" s="50">
        <f>('Total Revenues by City'!BD240/'Total Revenues by City'!BD$5)</f>
        <v>0</v>
      </c>
      <c r="BE240" s="50">
        <f>('Total Revenues by City'!BE240/'Total Revenues by City'!BE$5)</f>
        <v>0</v>
      </c>
      <c r="BF240" s="50">
        <f>('Total Revenues by City'!BF240/'Total Revenues by City'!BF$5)</f>
        <v>0</v>
      </c>
      <c r="BG240" s="50">
        <f>('Total Revenues by City'!BG240/'Total Revenues by City'!BG$5)</f>
        <v>0</v>
      </c>
      <c r="BH240" s="50">
        <f>('Total Revenues by City'!BH240/'Total Revenues by City'!BH$5)</f>
        <v>0</v>
      </c>
      <c r="BI240" s="50">
        <f>('Total Revenues by City'!BI240/'Total Revenues by City'!BI$5)</f>
        <v>0</v>
      </c>
      <c r="BJ240" s="50">
        <f>('Total Revenues by City'!BJ240/'Total Revenues by City'!BJ$5)</f>
        <v>0</v>
      </c>
      <c r="BK240" s="50">
        <f>('Total Revenues by City'!BK240/'Total Revenues by City'!BK$5)</f>
        <v>0</v>
      </c>
      <c r="BL240" s="50">
        <f>('Total Revenues by City'!BL240/'Total Revenues by City'!BL$5)</f>
        <v>0</v>
      </c>
      <c r="BM240" s="50">
        <f>('Total Revenues by City'!BM240/'Total Revenues by City'!BM$5)</f>
        <v>0</v>
      </c>
      <c r="BN240" s="50">
        <f>('Total Revenues by City'!BN240/'Total Revenues by City'!BN$5)</f>
        <v>0</v>
      </c>
      <c r="BO240" s="50">
        <f>('Total Revenues by City'!BO240/'Total Revenues by City'!BO$5)</f>
        <v>0</v>
      </c>
      <c r="BP240" s="50">
        <f>('Total Revenues by City'!BP240/'Total Revenues by City'!BP$5)</f>
        <v>0</v>
      </c>
      <c r="BQ240" s="50">
        <f>('Total Revenues by City'!BQ240/'Total Revenues by City'!BQ$5)</f>
        <v>0</v>
      </c>
      <c r="BR240" s="50">
        <f>('Total Revenues by City'!BR240/'Total Revenues by City'!BR$5)</f>
        <v>0</v>
      </c>
      <c r="BS240" s="50">
        <f>('Total Revenues by City'!BS240/'Total Revenues by City'!BS$5)</f>
        <v>0</v>
      </c>
      <c r="BT240" s="50">
        <f>('Total Revenues by City'!BT240/'Total Revenues by City'!BT$5)</f>
        <v>0</v>
      </c>
      <c r="BU240" s="50">
        <f>('Total Revenues by City'!BU240/'Total Revenues by City'!BU$5)</f>
        <v>0</v>
      </c>
      <c r="BV240" s="50">
        <f>('Total Revenues by City'!BV240/'Total Revenues by City'!BV$5)</f>
        <v>0</v>
      </c>
      <c r="BW240" s="50">
        <f>('Total Revenues by City'!BW240/'Total Revenues by City'!BW$5)</f>
        <v>0</v>
      </c>
      <c r="BX240" s="50">
        <f>('Total Revenues by City'!BX240/'Total Revenues by City'!BX$5)</f>
        <v>0</v>
      </c>
      <c r="BY240" s="50">
        <f>('Total Revenues by City'!BY240/'Total Revenues by City'!BY$5)</f>
        <v>0</v>
      </c>
      <c r="BZ240" s="50">
        <f>('Total Revenues by City'!BZ240/'Total Revenues by City'!BZ$5)</f>
        <v>0</v>
      </c>
      <c r="CA240" s="50">
        <f>('Total Revenues by City'!CA240/'Total Revenues by City'!CA$5)</f>
        <v>0</v>
      </c>
      <c r="CB240" s="50">
        <f>('Total Revenues by City'!CB240/'Total Revenues by City'!CB$5)</f>
        <v>0</v>
      </c>
      <c r="CC240" s="50">
        <f>('Total Revenues by City'!CC240/'Total Revenues by City'!CC$5)</f>
        <v>0</v>
      </c>
      <c r="CD240" s="50">
        <f>('Total Revenues by City'!CD240/'Total Revenues by City'!CD$5)</f>
        <v>0</v>
      </c>
      <c r="CE240" s="50">
        <f>('Total Revenues by City'!CE240/'Total Revenues by City'!CE$5)</f>
        <v>0</v>
      </c>
      <c r="CF240" s="50">
        <f>('Total Revenues by City'!CF240/'Total Revenues by City'!CF$5)</f>
        <v>0</v>
      </c>
      <c r="CG240" s="50">
        <f>('Total Revenues by City'!CG240/'Total Revenues by City'!CG$5)</f>
        <v>0</v>
      </c>
      <c r="CH240" s="50">
        <f>('Total Revenues by City'!CH240/'Total Revenues by City'!CH$5)</f>
        <v>0</v>
      </c>
      <c r="CI240" s="50">
        <f>('Total Revenues by City'!CI240/'Total Revenues by City'!CI$5)</f>
        <v>0</v>
      </c>
      <c r="CJ240" s="50">
        <f>('Total Revenues by City'!CJ240/'Total Revenues by City'!CJ$5)</f>
        <v>0</v>
      </c>
      <c r="CK240" s="50">
        <f>('Total Revenues by City'!CK240/'Total Revenues by City'!CK$5)</f>
        <v>0</v>
      </c>
      <c r="CL240" s="50">
        <f>('Total Revenues by City'!CL240/'Total Revenues by City'!CL$5)</f>
        <v>0</v>
      </c>
      <c r="CM240" s="50">
        <f>('Total Revenues by City'!CM240/'Total Revenues by City'!CM$5)</f>
        <v>0</v>
      </c>
      <c r="CN240" s="50">
        <f>('Total Revenues by City'!CN240/'Total Revenues by City'!CN$5)</f>
        <v>0</v>
      </c>
      <c r="CO240" s="50">
        <f>('Total Revenues by City'!CO240/'Total Revenues by City'!CO$5)</f>
        <v>0</v>
      </c>
      <c r="CP240" s="50">
        <f>('Total Revenues by City'!CP240/'Total Revenues by City'!CP$5)</f>
        <v>0</v>
      </c>
      <c r="CQ240" s="50">
        <f>('Total Revenues by City'!CQ240/'Total Revenues by City'!CQ$5)</f>
        <v>0</v>
      </c>
      <c r="CR240" s="50">
        <f>('Total Revenues by City'!CR240/'Total Revenues by City'!CR$5)</f>
        <v>0</v>
      </c>
      <c r="CS240" s="50">
        <f>('Total Revenues by City'!CS240/'Total Revenues by City'!CS$5)</f>
        <v>0</v>
      </c>
      <c r="CT240" s="50">
        <f>('Total Revenues by City'!CT240/'Total Revenues by City'!CT$5)</f>
        <v>0</v>
      </c>
      <c r="CU240" s="50">
        <f>('Total Revenues by City'!CU240/'Total Revenues by City'!CU$5)</f>
        <v>0</v>
      </c>
      <c r="CV240" s="50">
        <f>('Total Revenues by City'!CV240/'Total Revenues by City'!CV$5)</f>
        <v>0</v>
      </c>
      <c r="CW240" s="50">
        <f>('Total Revenues by City'!CW240/'Total Revenues by City'!CW$5)</f>
        <v>0</v>
      </c>
      <c r="CX240" s="50">
        <f>('Total Revenues by City'!CX240/'Total Revenues by City'!CX$5)</f>
        <v>0</v>
      </c>
      <c r="CY240" s="50">
        <f>('Total Revenues by City'!CY240/'Total Revenues by City'!CY$5)</f>
        <v>0</v>
      </c>
      <c r="CZ240" s="50">
        <f>('Total Revenues by City'!CZ240/'Total Revenues by City'!CZ$5)</f>
        <v>0</v>
      </c>
      <c r="DA240" s="50">
        <f>('Total Revenues by City'!DA240/'Total Revenues by City'!DA$5)</f>
        <v>0</v>
      </c>
      <c r="DB240" s="50">
        <f>('Total Revenues by City'!DB240/'Total Revenues by City'!DB$5)</f>
        <v>0</v>
      </c>
      <c r="DC240" s="50">
        <f>('Total Revenues by City'!DC240/'Total Revenues by City'!DC$5)</f>
        <v>0</v>
      </c>
      <c r="DD240" s="50">
        <f>('Total Revenues by City'!DD240/'Total Revenues by City'!DD$5)</f>
        <v>0</v>
      </c>
      <c r="DE240" s="50">
        <f>('Total Revenues by City'!DE240/'Total Revenues by City'!DE$5)</f>
        <v>0</v>
      </c>
      <c r="DF240" s="50">
        <f>('Total Revenues by City'!DF240/'Total Revenues by City'!DF$5)</f>
        <v>0</v>
      </c>
      <c r="DG240" s="50">
        <f>('Total Revenues by City'!DG240/'Total Revenues by City'!DG$5)</f>
        <v>0</v>
      </c>
      <c r="DH240" s="50">
        <f>('Total Revenues by City'!DH240/'Total Revenues by City'!DH$5)</f>
        <v>0</v>
      </c>
      <c r="DI240" s="50">
        <f>('Total Revenues by City'!DI240/'Total Revenues by City'!DI$5)</f>
        <v>0</v>
      </c>
      <c r="DJ240" s="50">
        <f>('Total Revenues by City'!DJ240/'Total Revenues by City'!DJ$5)</f>
        <v>0</v>
      </c>
      <c r="DK240" s="50">
        <f>('Total Revenues by City'!DK240/'Total Revenues by City'!DK$5)</f>
        <v>0</v>
      </c>
      <c r="DL240" s="50">
        <f>('Total Revenues by City'!DL240/'Total Revenues by City'!DL$5)</f>
        <v>0</v>
      </c>
      <c r="DM240" s="50">
        <f>('Total Revenues by City'!DM240/'Total Revenues by City'!DM$5)</f>
        <v>0</v>
      </c>
      <c r="DN240" s="50">
        <f>('Total Revenues by City'!DN240/'Total Revenues by City'!DN$5)</f>
        <v>0</v>
      </c>
      <c r="DO240" s="50">
        <f>('Total Revenues by City'!DO240/'Total Revenues by City'!DO$5)</f>
        <v>0</v>
      </c>
      <c r="DP240" s="50">
        <f>('Total Revenues by City'!DP240/'Total Revenues by City'!DP$5)</f>
        <v>0</v>
      </c>
      <c r="DQ240" s="50">
        <f>('Total Revenues by City'!DQ240/'Total Revenues by City'!DQ$5)</f>
        <v>0</v>
      </c>
      <c r="DR240" s="50">
        <f>('Total Revenues by City'!DR240/'Total Revenues by City'!DR$5)</f>
        <v>0</v>
      </c>
      <c r="DS240" s="50">
        <f>('Total Revenues by City'!DS240/'Total Revenues by City'!DS$5)</f>
        <v>0</v>
      </c>
      <c r="DT240" s="50">
        <f>('Total Revenues by City'!DT240/'Total Revenues by City'!DT$5)</f>
        <v>0</v>
      </c>
      <c r="DU240" s="50">
        <f>('Total Revenues by City'!DU240/'Total Revenues by City'!DU$5)</f>
        <v>0</v>
      </c>
      <c r="DV240" s="50">
        <f>('Total Revenues by City'!DV240/'Total Revenues by City'!DV$5)</f>
        <v>0</v>
      </c>
      <c r="DW240" s="50">
        <f>('Total Revenues by City'!DW240/'Total Revenues by City'!DW$5)</f>
        <v>0</v>
      </c>
      <c r="DX240" s="50">
        <f>('Total Revenues by City'!DX240/'Total Revenues by City'!DX$5)</f>
        <v>0</v>
      </c>
      <c r="DY240" s="50">
        <f>('Total Revenues by City'!DY240/'Total Revenues by City'!DY$5)</f>
        <v>0</v>
      </c>
      <c r="DZ240" s="50">
        <f>('Total Revenues by City'!DZ240/'Total Revenues by City'!DZ$5)</f>
        <v>0</v>
      </c>
      <c r="EA240" s="50">
        <f>('Total Revenues by City'!EA240/'Total Revenues by City'!EA$5)</f>
        <v>0</v>
      </c>
      <c r="EB240" s="50">
        <f>('Total Revenues by City'!EB240/'Total Revenues by City'!EB$5)</f>
        <v>0</v>
      </c>
      <c r="EC240" s="50">
        <f>('Total Revenues by City'!EC240/'Total Revenues by City'!EC$5)</f>
        <v>0</v>
      </c>
      <c r="ED240" s="50">
        <f>('Total Revenues by City'!ED240/'Total Revenues by City'!ED$5)</f>
        <v>0</v>
      </c>
      <c r="EE240" s="50">
        <f>('Total Revenues by City'!EE240/'Total Revenues by City'!EE$5)</f>
        <v>0</v>
      </c>
      <c r="EF240" s="50">
        <f>('Total Revenues by City'!EF240/'Total Revenues by City'!EF$5)</f>
        <v>0</v>
      </c>
      <c r="EG240" s="50">
        <f>('Total Revenues by City'!EG240/'Total Revenues by City'!EG$5)</f>
        <v>0</v>
      </c>
      <c r="EH240" s="50">
        <f>('Total Revenues by City'!EH240/'Total Revenues by City'!EH$5)</f>
        <v>0</v>
      </c>
      <c r="EI240" s="50">
        <f>('Total Revenues by City'!EI240/'Total Revenues by City'!EI$5)</f>
        <v>0</v>
      </c>
      <c r="EJ240" s="50">
        <f>('Total Revenues by City'!EJ240/'Total Revenues by City'!EJ$5)</f>
        <v>0</v>
      </c>
      <c r="EK240" s="50">
        <f>('Total Revenues by City'!EK240/'Total Revenues by City'!EK$5)</f>
        <v>0</v>
      </c>
      <c r="EL240" s="50">
        <f>('Total Revenues by City'!EL240/'Total Revenues by City'!EL$5)</f>
        <v>0</v>
      </c>
      <c r="EM240" s="50">
        <f>('Total Revenues by City'!EM240/'Total Revenues by City'!EM$5)</f>
        <v>0</v>
      </c>
      <c r="EN240" s="50">
        <f>('Total Revenues by City'!EN240/'Total Revenues by City'!EN$5)</f>
        <v>0</v>
      </c>
      <c r="EO240" s="50">
        <f>('Total Revenues by City'!EO240/'Total Revenues by City'!EO$5)</f>
        <v>0</v>
      </c>
      <c r="EP240" s="50">
        <f>('Total Revenues by City'!EP240/'Total Revenues by City'!EP$5)</f>
        <v>0</v>
      </c>
      <c r="EQ240" s="50">
        <f>('Total Revenues by City'!EQ240/'Total Revenues by City'!EQ$5)</f>
        <v>0</v>
      </c>
      <c r="ER240" s="50">
        <f>('Total Revenues by City'!ER240/'Total Revenues by City'!ER$5)</f>
        <v>0</v>
      </c>
      <c r="ES240" s="50">
        <f>('Total Revenues by City'!ES240/'Total Revenues by City'!ES$5)</f>
        <v>0</v>
      </c>
      <c r="ET240" s="50">
        <f>('Total Revenues by City'!ET240/'Total Revenues by City'!ET$5)</f>
        <v>0</v>
      </c>
      <c r="EU240" s="50">
        <f>('Total Revenues by City'!EU240/'Total Revenues by City'!EU$5)</f>
        <v>0</v>
      </c>
      <c r="EV240" s="50">
        <f>('Total Revenues by City'!EV240/'Total Revenues by City'!EV$5)</f>
        <v>0</v>
      </c>
      <c r="EW240" s="50">
        <f>('Total Revenues by City'!EW240/'Total Revenues by City'!EW$5)</f>
        <v>0</v>
      </c>
      <c r="EX240" s="50">
        <f>('Total Revenues by City'!EX240/'Total Revenues by City'!EX$5)</f>
        <v>0</v>
      </c>
      <c r="EY240" s="50">
        <f>('Total Revenues by City'!EY240/'Total Revenues by City'!EY$5)</f>
        <v>0</v>
      </c>
      <c r="EZ240" s="50">
        <f>('Total Revenues by City'!EZ240/'Total Revenues by City'!EZ$5)</f>
        <v>0</v>
      </c>
      <c r="FA240" s="50">
        <f>('Total Revenues by City'!FA240/'Total Revenues by City'!FA$5)</f>
        <v>0</v>
      </c>
      <c r="FB240" s="50">
        <f>('Total Revenues by City'!FB240/'Total Revenues by City'!FB$5)</f>
        <v>0</v>
      </c>
      <c r="FC240" s="50">
        <f>('Total Revenues by City'!FC240/'Total Revenues by City'!FC$5)</f>
        <v>0</v>
      </c>
      <c r="FD240" s="50">
        <f>('Total Revenues by City'!FD240/'Total Revenues by City'!FD$5)</f>
        <v>0</v>
      </c>
      <c r="FE240" s="50">
        <f>('Total Revenues by City'!FE240/'Total Revenues by City'!FE$5)</f>
        <v>0</v>
      </c>
      <c r="FF240" s="50">
        <f>('Total Revenues by City'!FF240/'Total Revenues by City'!FF$5)</f>
        <v>0</v>
      </c>
      <c r="FG240" s="50">
        <f>('Total Revenues by City'!FG240/'Total Revenues by City'!FG$5)</f>
        <v>0</v>
      </c>
      <c r="FH240" s="50">
        <f>('Total Revenues by City'!FH240/'Total Revenues by City'!FH$5)</f>
        <v>0</v>
      </c>
      <c r="FI240" s="50">
        <f>('Total Revenues by City'!FI240/'Total Revenues by City'!FI$5)</f>
        <v>0</v>
      </c>
      <c r="FJ240" s="50">
        <f>('Total Revenues by City'!FJ240/'Total Revenues by City'!FJ$5)</f>
        <v>0</v>
      </c>
      <c r="FK240" s="50">
        <f>('Total Revenues by City'!FK240/'Total Revenues by City'!FK$5)</f>
        <v>0</v>
      </c>
      <c r="FL240" s="50">
        <f>('Total Revenues by City'!FL240/'Total Revenues by City'!FL$5)</f>
        <v>0</v>
      </c>
      <c r="FM240" s="50">
        <f>('Total Revenues by City'!FM240/'Total Revenues by City'!FM$5)</f>
        <v>0</v>
      </c>
      <c r="FN240" s="50">
        <f>('Total Revenues by City'!FN240/'Total Revenues by City'!FN$5)</f>
        <v>0</v>
      </c>
      <c r="FO240" s="50">
        <f>('Total Revenues by City'!FO240/'Total Revenues by City'!FO$5)</f>
        <v>0</v>
      </c>
      <c r="FP240" s="50">
        <f>('Total Revenues by City'!FP240/'Total Revenues by City'!FP$5)</f>
        <v>0</v>
      </c>
      <c r="FQ240" s="50">
        <f>('Total Revenues by City'!FQ240/'Total Revenues by City'!FQ$5)</f>
        <v>0</v>
      </c>
      <c r="FR240" s="50">
        <f>('Total Revenues by City'!FR240/'Total Revenues by City'!FR$5)</f>
        <v>0</v>
      </c>
      <c r="FS240" s="50">
        <f>('Total Revenues by City'!FS240/'Total Revenues by City'!FS$5)</f>
        <v>0</v>
      </c>
      <c r="FT240" s="50">
        <f>('Total Revenues by City'!FT240/'Total Revenues by City'!FT$5)</f>
        <v>0</v>
      </c>
      <c r="FU240" s="50">
        <f>('Total Revenues by City'!FU240/'Total Revenues by City'!FU$5)</f>
        <v>0</v>
      </c>
      <c r="FV240" s="50">
        <f>('Total Revenues by City'!FV240/'Total Revenues by City'!FV$5)</f>
        <v>0</v>
      </c>
      <c r="FW240" s="50">
        <f>('Total Revenues by City'!FW240/'Total Revenues by City'!FW$5)</f>
        <v>0</v>
      </c>
      <c r="FX240" s="50">
        <f>('Total Revenues by City'!FX240/'Total Revenues by City'!FX$5)</f>
        <v>0</v>
      </c>
      <c r="FY240" s="50">
        <f>('Total Revenues by City'!FY240/'Total Revenues by City'!FY$5)</f>
        <v>0</v>
      </c>
      <c r="FZ240" s="50">
        <f>('Total Revenues by City'!FZ240/'Total Revenues by City'!FZ$5)</f>
        <v>0</v>
      </c>
      <c r="GA240" s="50">
        <f>('Total Revenues by City'!GA240/'Total Revenues by City'!GA$5)</f>
        <v>0</v>
      </c>
      <c r="GB240" s="50">
        <f>('Total Revenues by City'!GB240/'Total Revenues by City'!GB$5)</f>
        <v>0</v>
      </c>
      <c r="GC240" s="50">
        <f>('Total Revenues by City'!GC240/'Total Revenues by City'!GC$5)</f>
        <v>0</v>
      </c>
      <c r="GD240" s="50">
        <f>('Total Revenues by City'!GD240/'Total Revenues by City'!GD$5)</f>
        <v>0</v>
      </c>
      <c r="GE240" s="50">
        <f>('Total Revenues by City'!GE240/'Total Revenues by City'!GE$5)</f>
        <v>0</v>
      </c>
      <c r="GF240" s="50">
        <f>('Total Revenues by City'!GF240/'Total Revenues by City'!GF$5)</f>
        <v>0</v>
      </c>
      <c r="GG240" s="50">
        <f>('Total Revenues by City'!GG240/'Total Revenues by City'!GG$5)</f>
        <v>0</v>
      </c>
      <c r="GH240" s="50">
        <f>('Total Revenues by City'!GH240/'Total Revenues by City'!GH$5)</f>
        <v>0</v>
      </c>
      <c r="GI240" s="50">
        <f>('Total Revenues by City'!GI240/'Total Revenues by City'!GI$5)</f>
        <v>0</v>
      </c>
      <c r="GJ240" s="50">
        <f>('Total Revenues by City'!GJ240/'Total Revenues by City'!GJ$5)</f>
        <v>0</v>
      </c>
      <c r="GK240" s="50">
        <f>('Total Revenues by City'!GK240/'Total Revenues by City'!GK$5)</f>
        <v>0</v>
      </c>
      <c r="GL240" s="50">
        <f>('Total Revenues by City'!GL240/'Total Revenues by City'!GL$5)</f>
        <v>0</v>
      </c>
      <c r="GM240" s="50">
        <f>('Total Revenues by City'!GM240/'Total Revenues by City'!GM$5)</f>
        <v>0</v>
      </c>
      <c r="GN240" s="50">
        <f>('Total Revenues by City'!GN240/'Total Revenues by City'!GN$5)</f>
        <v>0</v>
      </c>
      <c r="GO240" s="50">
        <f>('Total Revenues by City'!GO240/'Total Revenues by City'!GO$5)</f>
        <v>0</v>
      </c>
      <c r="GP240" s="50">
        <f>('Total Revenues by City'!GP240/'Total Revenues by City'!GP$5)</f>
        <v>0</v>
      </c>
      <c r="GQ240" s="50">
        <f>('Total Revenues by City'!GQ240/'Total Revenues by City'!GQ$5)</f>
        <v>0</v>
      </c>
      <c r="GR240" s="50">
        <f>('Total Revenues by City'!GR240/'Total Revenues by City'!GR$5)</f>
        <v>0</v>
      </c>
      <c r="GS240" s="50">
        <f>('Total Revenues by City'!GS240/'Total Revenues by City'!GS$5)</f>
        <v>0</v>
      </c>
      <c r="GT240" s="50">
        <f>('Total Revenues by City'!GT240/'Total Revenues by City'!GT$5)</f>
        <v>0</v>
      </c>
      <c r="GU240" s="50">
        <f>('Total Revenues by City'!GU240/'Total Revenues by City'!GU$5)</f>
        <v>0</v>
      </c>
      <c r="GV240" s="50">
        <f>('Total Revenues by City'!GV240/'Total Revenues by City'!GV$5)</f>
        <v>0</v>
      </c>
      <c r="GW240" s="50">
        <f>('Total Revenues by City'!GW240/'Total Revenues by City'!GW$5)</f>
        <v>0</v>
      </c>
      <c r="GX240" s="50">
        <f>('Total Revenues by City'!GX240/'Total Revenues by City'!GX$5)</f>
        <v>0</v>
      </c>
      <c r="GY240" s="50">
        <f>('Total Revenues by City'!GY240/'Total Revenues by City'!GY$5)</f>
        <v>0</v>
      </c>
      <c r="GZ240" s="50">
        <f>('Total Revenues by City'!GZ240/'Total Revenues by City'!GZ$5)</f>
        <v>0</v>
      </c>
      <c r="HA240" s="50">
        <f>('Total Revenues by City'!HA240/'Total Revenues by City'!HA$5)</f>
        <v>0</v>
      </c>
      <c r="HB240" s="50">
        <f>('Total Revenues by City'!HB240/'Total Revenues by City'!HB$5)</f>
        <v>0</v>
      </c>
      <c r="HC240" s="50">
        <f>('Total Revenues by City'!HC240/'Total Revenues by City'!HC$5)</f>
        <v>0</v>
      </c>
      <c r="HD240" s="50">
        <f>('Total Revenues by City'!HD240/'Total Revenues by City'!HD$5)</f>
        <v>0</v>
      </c>
      <c r="HE240" s="50">
        <f>('Total Revenues by City'!HE240/'Total Revenues by City'!HE$5)</f>
        <v>0</v>
      </c>
      <c r="HF240" s="50">
        <f>('Total Revenues by City'!HF240/'Total Revenues by City'!HF$5)</f>
        <v>0</v>
      </c>
      <c r="HG240" s="50">
        <f>('Total Revenues by City'!HG240/'Total Revenues by City'!HG$5)</f>
        <v>0</v>
      </c>
      <c r="HH240" s="50">
        <f>('Total Revenues by City'!HH240/'Total Revenues by City'!HH$5)</f>
        <v>0</v>
      </c>
      <c r="HI240" s="50">
        <f>('Total Revenues by City'!HI240/'Total Revenues by City'!HI$5)</f>
        <v>0</v>
      </c>
      <c r="HJ240" s="50">
        <f>('Total Revenues by City'!HJ240/'Total Revenues by City'!HJ$5)</f>
        <v>0</v>
      </c>
      <c r="HK240" s="50">
        <f>('Total Revenues by City'!HK240/'Total Revenues by City'!HK$5)</f>
        <v>0</v>
      </c>
      <c r="HL240" s="50">
        <f>('Total Revenues by City'!HL240/'Total Revenues by City'!HL$5)</f>
        <v>0</v>
      </c>
      <c r="HM240" s="50">
        <f>('Total Revenues by City'!HM240/'Total Revenues by City'!HM$5)</f>
        <v>0</v>
      </c>
      <c r="HN240" s="50">
        <f>('Total Revenues by City'!HN240/'Total Revenues by City'!HN$5)</f>
        <v>0</v>
      </c>
      <c r="HO240" s="50">
        <f>('Total Revenues by City'!HO240/'Total Revenues by City'!HO$5)</f>
        <v>0</v>
      </c>
      <c r="HP240" s="50">
        <f>('Total Revenues by City'!HP240/'Total Revenues by City'!HP$5)</f>
        <v>0</v>
      </c>
      <c r="HQ240" s="50">
        <f>('Total Revenues by City'!HQ240/'Total Revenues by City'!HQ$5)</f>
        <v>0</v>
      </c>
      <c r="HR240" s="50">
        <f>('Total Revenues by City'!HR240/'Total Revenues by City'!HR$5)</f>
        <v>0</v>
      </c>
      <c r="HS240" s="50">
        <f>('Total Revenues by City'!HS240/'Total Revenues by City'!HS$5)</f>
        <v>0</v>
      </c>
      <c r="HT240" s="50">
        <f>('Total Revenues by City'!HT240/'Total Revenues by City'!HT$5)</f>
        <v>0</v>
      </c>
      <c r="HU240" s="50">
        <f>('Total Revenues by City'!HU240/'Total Revenues by City'!HU$5)</f>
        <v>0</v>
      </c>
      <c r="HV240" s="50">
        <f>('Total Revenues by City'!HV240/'Total Revenues by City'!HV$5)</f>
        <v>0</v>
      </c>
      <c r="HW240" s="50">
        <f>('Total Revenues by City'!HW240/'Total Revenues by City'!HW$5)</f>
        <v>0</v>
      </c>
      <c r="HX240" s="50">
        <f>('Total Revenues by City'!HX240/'Total Revenues by City'!HX$5)</f>
        <v>0</v>
      </c>
      <c r="HY240" s="50">
        <f>('Total Revenues by City'!HY240/'Total Revenues by City'!HY$5)</f>
        <v>0</v>
      </c>
      <c r="HZ240" s="50">
        <f>('Total Revenues by City'!HZ240/'Total Revenues by City'!HZ$5)</f>
        <v>0</v>
      </c>
      <c r="IA240" s="50">
        <f>('Total Revenues by City'!IA240/'Total Revenues by City'!IA$5)</f>
        <v>0</v>
      </c>
      <c r="IB240" s="50">
        <f>('Total Revenues by City'!IB240/'Total Revenues by City'!IB$5)</f>
        <v>0</v>
      </c>
      <c r="IC240" s="50">
        <f>('Total Revenues by City'!IC240/'Total Revenues by City'!IC$5)</f>
        <v>0</v>
      </c>
      <c r="ID240" s="50">
        <f>('Total Revenues by City'!ID240/'Total Revenues by City'!ID$5)</f>
        <v>0</v>
      </c>
      <c r="IE240" s="50">
        <f>('Total Revenues by City'!IE240/'Total Revenues by City'!IE$5)</f>
        <v>0</v>
      </c>
      <c r="IF240" s="50">
        <f>('Total Revenues by City'!IF240/'Total Revenues by City'!IF$5)</f>
        <v>0</v>
      </c>
      <c r="IG240" s="50">
        <f>('Total Revenues by City'!IG240/'Total Revenues by City'!IG$5)</f>
        <v>0</v>
      </c>
      <c r="IH240" s="50">
        <f>('Total Revenues by City'!IH240/'Total Revenues by City'!IH$5)</f>
        <v>0</v>
      </c>
      <c r="II240" s="50">
        <f>('Total Revenues by City'!II240/'Total Revenues by City'!II$5)</f>
        <v>0</v>
      </c>
      <c r="IJ240" s="50">
        <f>('Total Revenues by City'!IJ240/'Total Revenues by City'!IJ$5)</f>
        <v>0</v>
      </c>
      <c r="IK240" s="50">
        <f>('Total Revenues by City'!IK240/'Total Revenues by City'!IK$5)</f>
        <v>0</v>
      </c>
      <c r="IL240" s="50">
        <f>('Total Revenues by City'!IL240/'Total Revenues by City'!IL$5)</f>
        <v>0</v>
      </c>
      <c r="IM240" s="50">
        <f>('Total Revenues by City'!IM240/'Total Revenues by City'!IM$5)</f>
        <v>0</v>
      </c>
      <c r="IN240" s="50">
        <f>('Total Revenues by City'!IN240/'Total Revenues by City'!IN$5)</f>
        <v>0</v>
      </c>
      <c r="IO240" s="50">
        <f>('Total Revenues by City'!IO240/'Total Revenues by City'!IO$5)</f>
        <v>0</v>
      </c>
      <c r="IP240" s="50">
        <f>('Total Revenues by City'!IP240/'Total Revenues by City'!IP$5)</f>
        <v>0</v>
      </c>
      <c r="IQ240" s="50">
        <f>('Total Revenues by City'!IQ240/'Total Revenues by City'!IQ$5)</f>
        <v>0</v>
      </c>
      <c r="IR240" s="50">
        <f>('Total Revenues by City'!IR240/'Total Revenues by City'!IR$5)</f>
        <v>0</v>
      </c>
      <c r="IS240" s="50">
        <f>('Total Revenues by City'!IS240/'Total Revenues by City'!IS$5)</f>
        <v>0</v>
      </c>
      <c r="IT240" s="50">
        <f>('Total Revenues by City'!IT240/'Total Revenues by City'!IT$5)</f>
        <v>0</v>
      </c>
      <c r="IU240" s="50">
        <f>('Total Revenues by City'!IU240/'Total Revenues by City'!IU$5)</f>
        <v>0</v>
      </c>
      <c r="IV240" s="50">
        <f>('Total Revenues by City'!IV240/'Total Revenues by City'!IV$5)</f>
        <v>0</v>
      </c>
      <c r="IW240" s="50">
        <f>('Total Revenues by City'!IW240/'Total Revenues by City'!IW$5)</f>
        <v>0</v>
      </c>
      <c r="IX240" s="50">
        <f>('Total Revenues by City'!IX240/'Total Revenues by City'!IX$5)</f>
        <v>0</v>
      </c>
      <c r="IY240" s="50">
        <f>('Total Revenues by City'!IY240/'Total Revenues by City'!IY$5)</f>
        <v>0</v>
      </c>
      <c r="IZ240" s="50">
        <f>('Total Revenues by City'!IZ240/'Total Revenues by City'!IZ$5)</f>
        <v>0</v>
      </c>
      <c r="JA240" s="50">
        <f>('Total Revenues by City'!JA240/'Total Revenues by City'!JA$5)</f>
        <v>0</v>
      </c>
      <c r="JB240" s="50">
        <f>('Total Revenues by City'!JB240/'Total Revenues by City'!JB$5)</f>
        <v>0</v>
      </c>
      <c r="JC240" s="50">
        <f>('Total Revenues by City'!JC240/'Total Revenues by City'!JC$5)</f>
        <v>0</v>
      </c>
      <c r="JD240" s="50">
        <f>('Total Revenues by City'!JD240/'Total Revenues by City'!JD$5)</f>
        <v>0</v>
      </c>
      <c r="JE240" s="50">
        <f>('Total Revenues by City'!JE240/'Total Revenues by City'!JE$5)</f>
        <v>0</v>
      </c>
      <c r="JF240" s="50">
        <f>('Total Revenues by City'!JF240/'Total Revenues by City'!JF$5)</f>
        <v>0</v>
      </c>
      <c r="JG240" s="50">
        <f>('Total Revenues by City'!JG240/'Total Revenues by City'!JG$5)</f>
        <v>0</v>
      </c>
      <c r="JH240" s="50">
        <f>('Total Revenues by City'!JH240/'Total Revenues by City'!JH$5)</f>
        <v>0</v>
      </c>
      <c r="JI240" s="50">
        <f>('Total Revenues by City'!JI240/'Total Revenues by City'!JI$5)</f>
        <v>0</v>
      </c>
      <c r="JJ240" s="50">
        <f>('Total Revenues by City'!JJ240/'Total Revenues by City'!JJ$5)</f>
        <v>0</v>
      </c>
      <c r="JK240" s="50">
        <f>('Total Revenues by City'!JK240/'Total Revenues by City'!JK$5)</f>
        <v>0</v>
      </c>
      <c r="JL240" s="50">
        <f>('Total Revenues by City'!JL240/'Total Revenues by City'!JL$5)</f>
        <v>0</v>
      </c>
      <c r="JM240" s="50">
        <f>('Total Revenues by City'!JM240/'Total Revenues by City'!JM$5)</f>
        <v>0</v>
      </c>
      <c r="JN240" s="50">
        <f>('Total Revenues by City'!JN240/'Total Revenues by City'!JN$5)</f>
        <v>0</v>
      </c>
      <c r="JO240" s="50">
        <f>('Total Revenues by City'!JO240/'Total Revenues by City'!JO$5)</f>
        <v>0</v>
      </c>
      <c r="JP240" s="50">
        <f>('Total Revenues by City'!JP240/'Total Revenues by City'!JP$5)</f>
        <v>0</v>
      </c>
      <c r="JQ240" s="50">
        <f>('Total Revenues by City'!JQ240/'Total Revenues by City'!JQ$5)</f>
        <v>0</v>
      </c>
      <c r="JR240" s="50">
        <f>('Total Revenues by City'!JR240/'Total Revenues by City'!JR$5)</f>
        <v>0</v>
      </c>
      <c r="JS240" s="50">
        <f>('Total Revenues by City'!JS240/'Total Revenues by City'!JS$5)</f>
        <v>0</v>
      </c>
      <c r="JT240" s="50">
        <f>('Total Revenues by City'!JT240/'Total Revenues by City'!JT$5)</f>
        <v>0</v>
      </c>
      <c r="JU240" s="50">
        <f>('Total Revenues by City'!JU240/'Total Revenues by City'!JU$5)</f>
        <v>0</v>
      </c>
      <c r="JV240" s="50">
        <f>('Total Revenues by City'!JV240/'Total Revenues by City'!JV$5)</f>
        <v>0</v>
      </c>
      <c r="JW240" s="50">
        <f>('Total Revenues by City'!JW240/'Total Revenues by City'!JW$5)</f>
        <v>0</v>
      </c>
      <c r="JX240" s="50">
        <f>('Total Revenues by City'!JX240/'Total Revenues by City'!JX$5)</f>
        <v>0</v>
      </c>
      <c r="JY240" s="50">
        <f>('Total Revenues by City'!JY240/'Total Revenues by City'!JY$5)</f>
        <v>0</v>
      </c>
      <c r="JZ240" s="50">
        <f>('Total Revenues by City'!JZ240/'Total Revenues by City'!JZ$5)</f>
        <v>0</v>
      </c>
      <c r="KA240" s="50">
        <f>('Total Revenues by City'!KA240/'Total Revenues by City'!KA$5)</f>
        <v>0</v>
      </c>
      <c r="KB240" s="50">
        <f>('Total Revenues by City'!KB240/'Total Revenues by City'!KB$5)</f>
        <v>0</v>
      </c>
      <c r="KC240" s="50">
        <f>('Total Revenues by City'!KC240/'Total Revenues by City'!KC$5)</f>
        <v>0</v>
      </c>
      <c r="KD240" s="50">
        <f>('Total Revenues by City'!KD240/'Total Revenues by City'!KD$5)</f>
        <v>0</v>
      </c>
      <c r="KE240" s="50">
        <f>('Total Revenues by City'!KE240/'Total Revenues by City'!KE$5)</f>
        <v>0</v>
      </c>
      <c r="KF240" s="50">
        <f>('Total Revenues by City'!KF240/'Total Revenues by City'!KF$5)</f>
        <v>0</v>
      </c>
      <c r="KG240" s="50">
        <f>('Total Revenues by City'!KG240/'Total Revenues by City'!KG$5)</f>
        <v>0</v>
      </c>
      <c r="KH240" s="50">
        <f>('Total Revenues by City'!KH240/'Total Revenues by City'!KH$5)</f>
        <v>0</v>
      </c>
      <c r="KI240" s="50">
        <f>('Total Revenues by City'!KI240/'Total Revenues by City'!KI$5)</f>
        <v>0</v>
      </c>
      <c r="KJ240" s="50">
        <f>('Total Revenues by City'!KJ240/'Total Revenues by City'!KJ$5)</f>
        <v>0</v>
      </c>
      <c r="KK240" s="50">
        <f>('Total Revenues by City'!KK240/'Total Revenues by City'!KK$5)</f>
        <v>0</v>
      </c>
      <c r="KL240" s="50">
        <f>('Total Revenues by City'!KL240/'Total Revenues by City'!KL$5)</f>
        <v>0</v>
      </c>
      <c r="KM240" s="50">
        <f>('Total Revenues by City'!KM240/'Total Revenues by City'!KM$5)</f>
        <v>0</v>
      </c>
      <c r="KN240" s="50">
        <f>('Total Revenues by City'!KN240/'Total Revenues by City'!KN$5)</f>
        <v>0</v>
      </c>
      <c r="KO240" s="50">
        <f>('Total Revenues by City'!KO240/'Total Revenues by City'!KO$5)</f>
        <v>0</v>
      </c>
      <c r="KP240" s="50">
        <f>('Total Revenues by City'!KP240/'Total Revenues by City'!KP$5)</f>
        <v>0</v>
      </c>
      <c r="KQ240" s="50">
        <f>('Total Revenues by City'!KQ240/'Total Revenues by City'!KQ$5)</f>
        <v>0</v>
      </c>
      <c r="KR240" s="50">
        <f>('Total Revenues by City'!KR240/'Total Revenues by City'!KR$5)</f>
        <v>0</v>
      </c>
      <c r="KS240" s="50">
        <f>('Total Revenues by City'!KS240/'Total Revenues by City'!KS$5)</f>
        <v>0</v>
      </c>
      <c r="KT240" s="50">
        <f>('Total Revenues by City'!KT240/'Total Revenues by City'!KT$5)</f>
        <v>0</v>
      </c>
      <c r="KU240" s="50">
        <f>('Total Revenues by City'!KU240/'Total Revenues by City'!KU$5)</f>
        <v>0</v>
      </c>
      <c r="KV240" s="50">
        <f>('Total Revenues by City'!KV240/'Total Revenues by City'!KV$5)</f>
        <v>0</v>
      </c>
      <c r="KW240" s="50">
        <f>('Total Revenues by City'!KW240/'Total Revenues by City'!KW$5)</f>
        <v>0</v>
      </c>
      <c r="KX240" s="50">
        <f>('Total Revenues by City'!KX240/'Total Revenues by City'!KX$5)</f>
        <v>0</v>
      </c>
      <c r="KY240" s="50">
        <f>('Total Revenues by City'!KY240/'Total Revenues by City'!KY$5)</f>
        <v>0</v>
      </c>
      <c r="KZ240" s="50">
        <f>('Total Revenues by City'!KZ240/'Total Revenues by City'!KZ$5)</f>
        <v>0</v>
      </c>
      <c r="LA240" s="50">
        <f>('Total Revenues by City'!LA240/'Total Revenues by City'!LA$5)</f>
        <v>0</v>
      </c>
      <c r="LB240" s="50">
        <f>('Total Revenues by City'!LB240/'Total Revenues by City'!LB$5)</f>
        <v>0</v>
      </c>
      <c r="LC240" s="50">
        <f>('Total Revenues by City'!LC240/'Total Revenues by City'!LC$5)</f>
        <v>0</v>
      </c>
      <c r="LD240" s="50">
        <f>('Total Revenues by City'!LD240/'Total Revenues by City'!LD$5)</f>
        <v>0</v>
      </c>
      <c r="LE240" s="50">
        <f>('Total Revenues by City'!LE240/'Total Revenues by City'!LE$5)</f>
        <v>0</v>
      </c>
      <c r="LF240" s="50">
        <f>('Total Revenues by City'!LF240/'Total Revenues by City'!LF$5)</f>
        <v>0</v>
      </c>
      <c r="LG240" s="50">
        <f>('Total Revenues by City'!LG240/'Total Revenues by City'!LG$5)</f>
        <v>0</v>
      </c>
      <c r="LH240" s="50">
        <f>('Total Revenues by City'!LH240/'Total Revenues by City'!LH$5)</f>
        <v>0</v>
      </c>
      <c r="LI240" s="50">
        <f>('Total Revenues by City'!LI240/'Total Revenues by City'!LI$5)</f>
        <v>0</v>
      </c>
      <c r="LJ240" s="50">
        <f>('Total Revenues by City'!LJ240/'Total Revenues by City'!LJ$5)</f>
        <v>0</v>
      </c>
      <c r="LK240" s="50">
        <f>('Total Revenues by City'!LK240/'Total Revenues by City'!LK$5)</f>
        <v>0</v>
      </c>
      <c r="LL240" s="50">
        <f>('Total Revenues by City'!LL240/'Total Revenues by City'!LL$5)</f>
        <v>0</v>
      </c>
      <c r="LM240" s="50">
        <f>('Total Revenues by City'!LM240/'Total Revenues by City'!LM$5)</f>
        <v>0</v>
      </c>
      <c r="LN240" s="50">
        <f>('Total Revenues by City'!LN240/'Total Revenues by City'!LN$5)</f>
        <v>0</v>
      </c>
      <c r="LO240" s="50">
        <f>('Total Revenues by City'!LO240/'Total Revenues by City'!LO$5)</f>
        <v>0</v>
      </c>
      <c r="LP240" s="50">
        <f>('Total Revenues by City'!LP240/'Total Revenues by City'!LP$5)</f>
        <v>0</v>
      </c>
      <c r="LQ240" s="50">
        <f>('Total Revenues by City'!LQ240/'Total Revenues by City'!LQ$5)</f>
        <v>0</v>
      </c>
      <c r="LR240" s="50">
        <f>('Total Revenues by City'!LR240/'Total Revenues by City'!LR$5)</f>
        <v>0</v>
      </c>
      <c r="LS240" s="50">
        <f>('Total Revenues by City'!LS240/'Total Revenues by City'!LS$5)</f>
        <v>0</v>
      </c>
      <c r="LT240" s="50">
        <f>('Total Revenues by City'!LT240/'Total Revenues by City'!LT$5)</f>
        <v>0</v>
      </c>
      <c r="LU240" s="50">
        <f>('Total Revenues by City'!LU240/'Total Revenues by City'!LU$5)</f>
        <v>0</v>
      </c>
      <c r="LV240" s="50">
        <f>('Total Revenues by City'!LV240/'Total Revenues by City'!LV$5)</f>
        <v>0</v>
      </c>
      <c r="LW240" s="50">
        <f>('Total Revenues by City'!LW240/'Total Revenues by City'!LW$5)</f>
        <v>0</v>
      </c>
      <c r="LX240" s="50">
        <f>('Total Revenues by City'!LX240/'Total Revenues by City'!LX$5)</f>
        <v>0</v>
      </c>
      <c r="LY240" s="50">
        <f>('Total Revenues by City'!LY240/'Total Revenues by City'!LY$5)</f>
        <v>0</v>
      </c>
      <c r="LZ240" s="50">
        <f>('Total Revenues by City'!LZ240/'Total Revenues by City'!LZ$5)</f>
        <v>0</v>
      </c>
      <c r="MA240" s="50">
        <f>('Total Revenues by City'!MA240/'Total Revenues by City'!MA$5)</f>
        <v>0</v>
      </c>
      <c r="MB240" s="50">
        <f>('Total Revenues by City'!MB240/'Total Revenues by City'!MB$5)</f>
        <v>0</v>
      </c>
      <c r="MC240" s="50">
        <f>('Total Revenues by City'!MC240/'Total Revenues by City'!MC$5)</f>
        <v>0</v>
      </c>
      <c r="MD240" s="50">
        <f>('Total Revenues by City'!MD240/'Total Revenues by City'!MD$5)</f>
        <v>0</v>
      </c>
      <c r="ME240" s="50">
        <f>('Total Revenues by City'!ME240/'Total Revenues by City'!ME$5)</f>
        <v>0</v>
      </c>
      <c r="MF240" s="50">
        <f>('Total Revenues by City'!MF240/'Total Revenues by City'!MF$5)</f>
        <v>0</v>
      </c>
      <c r="MG240" s="50">
        <f>('Total Revenues by City'!MG240/'Total Revenues by City'!MG$5)</f>
        <v>0</v>
      </c>
      <c r="MH240" s="50">
        <f>('Total Revenues by City'!MH240/'Total Revenues by City'!MH$5)</f>
        <v>0</v>
      </c>
      <c r="MI240" s="50">
        <f>('Total Revenues by City'!MI240/'Total Revenues by City'!MI$5)</f>
        <v>0</v>
      </c>
      <c r="MJ240" s="50">
        <f>('Total Revenues by City'!MJ240/'Total Revenues by City'!MJ$5)</f>
        <v>0</v>
      </c>
      <c r="MK240" s="50">
        <f>('Total Revenues by City'!MK240/'Total Revenues by City'!MK$5)</f>
        <v>0</v>
      </c>
      <c r="ML240" s="50">
        <f>('Total Revenues by City'!ML240/'Total Revenues by City'!ML$5)</f>
        <v>0</v>
      </c>
      <c r="MM240" s="50">
        <f>('Total Revenues by City'!MM240/'Total Revenues by City'!MM$5)</f>
        <v>0</v>
      </c>
      <c r="MN240" s="50">
        <f>('Total Revenues by City'!MN240/'Total Revenues by City'!MN$5)</f>
        <v>0</v>
      </c>
      <c r="MO240" s="50">
        <f>('Total Revenues by City'!MO240/'Total Revenues by City'!MO$5)</f>
        <v>0</v>
      </c>
      <c r="MP240" s="50">
        <f>('Total Revenues by City'!MP240/'Total Revenues by City'!MP$5)</f>
        <v>0</v>
      </c>
      <c r="MQ240" s="50">
        <f>('Total Revenues by City'!MQ240/'Total Revenues by City'!MQ$5)</f>
        <v>0</v>
      </c>
      <c r="MR240" s="50">
        <f>('Total Revenues by City'!MR240/'Total Revenues by City'!MR$5)</f>
        <v>0</v>
      </c>
      <c r="MS240" s="50">
        <f>('Total Revenues by City'!MS240/'Total Revenues by City'!MS$5)</f>
        <v>0</v>
      </c>
      <c r="MT240" s="50">
        <f>('Total Revenues by City'!MT240/'Total Revenues by City'!MT$5)</f>
        <v>0</v>
      </c>
      <c r="MU240" s="50">
        <f>('Total Revenues by City'!MU240/'Total Revenues by City'!MU$5)</f>
        <v>0</v>
      </c>
      <c r="MV240" s="50">
        <f>('Total Revenues by City'!MV240/'Total Revenues by City'!MV$5)</f>
        <v>0</v>
      </c>
      <c r="MW240" s="50">
        <f>('Total Revenues by City'!MW240/'Total Revenues by City'!MW$5)</f>
        <v>0</v>
      </c>
      <c r="MX240" s="50">
        <f>('Total Revenues by City'!MX240/'Total Revenues by City'!MX$5)</f>
        <v>0</v>
      </c>
      <c r="MY240" s="50">
        <f>('Total Revenues by City'!MY240/'Total Revenues by City'!MY$5)</f>
        <v>0</v>
      </c>
      <c r="MZ240" s="50">
        <f>('Total Revenues by City'!MZ240/'Total Revenues by City'!MZ$5)</f>
        <v>0</v>
      </c>
      <c r="NA240" s="50">
        <f>('Total Revenues by City'!NA240/'Total Revenues by City'!NA$5)</f>
        <v>0</v>
      </c>
      <c r="NB240" s="50">
        <f>('Total Revenues by City'!NB240/'Total Revenues by City'!NB$5)</f>
        <v>0</v>
      </c>
      <c r="NC240" s="50">
        <f>('Total Revenues by City'!NC240/'Total Revenues by City'!NC$5)</f>
        <v>0</v>
      </c>
      <c r="ND240" s="50">
        <f>('Total Revenues by City'!ND240/'Total Revenues by City'!ND$5)</f>
        <v>0</v>
      </c>
      <c r="NE240" s="50">
        <f>('Total Revenues by City'!NE240/'Total Revenues by City'!NE$5)</f>
        <v>0</v>
      </c>
      <c r="NF240" s="50">
        <f>('Total Revenues by City'!NF240/'Total Revenues by City'!NF$5)</f>
        <v>0</v>
      </c>
      <c r="NG240" s="50">
        <f>('Total Revenues by City'!NG240/'Total Revenues by City'!NG$5)</f>
        <v>0</v>
      </c>
      <c r="NH240" s="50">
        <f>('Total Revenues by City'!NH240/'Total Revenues by City'!NH$5)</f>
        <v>0</v>
      </c>
      <c r="NI240" s="50">
        <f>('Total Revenues by City'!NI240/'Total Revenues by City'!NI$5)</f>
        <v>0</v>
      </c>
      <c r="NJ240" s="50">
        <f>('Total Revenues by City'!NJ240/'Total Revenues by City'!NJ$5)</f>
        <v>0</v>
      </c>
      <c r="NK240" s="50">
        <f>('Total Revenues by City'!NK240/'Total Revenues by City'!NK$5)</f>
        <v>0</v>
      </c>
      <c r="NL240" s="50">
        <f>('Total Revenues by City'!NL240/'Total Revenues by City'!NL$5)</f>
        <v>0</v>
      </c>
      <c r="NM240" s="50">
        <f>('Total Revenues by City'!NM240/'Total Revenues by City'!NM$5)</f>
        <v>0</v>
      </c>
      <c r="NN240" s="50">
        <f>('Total Revenues by City'!NN240/'Total Revenues by City'!NN$5)</f>
        <v>0</v>
      </c>
      <c r="NO240" s="50">
        <f>('Total Revenues by City'!NO240/'Total Revenues by City'!NO$5)</f>
        <v>0</v>
      </c>
      <c r="NP240" s="50">
        <f>('Total Revenues by City'!NP240/'Total Revenues by City'!NP$5)</f>
        <v>0</v>
      </c>
      <c r="NQ240" s="50">
        <f>('Total Revenues by City'!NQ240/'Total Revenues by City'!NQ$5)</f>
        <v>0</v>
      </c>
      <c r="NR240" s="50">
        <f>('Total Revenues by City'!NR240/'Total Revenues by City'!NR$5)</f>
        <v>0</v>
      </c>
      <c r="NS240" s="50">
        <f>('Total Revenues by City'!NS240/'Total Revenues by City'!NS$5)</f>
        <v>0</v>
      </c>
      <c r="NT240" s="50">
        <f>('Total Revenues by City'!NT240/'Total Revenues by City'!NT$5)</f>
        <v>0</v>
      </c>
      <c r="NU240" s="50">
        <f>('Total Revenues by City'!NU240/'Total Revenues by City'!NU$5)</f>
        <v>0</v>
      </c>
      <c r="NV240" s="50">
        <f>('Total Revenues by City'!NV240/'Total Revenues by City'!NV$5)</f>
        <v>0</v>
      </c>
      <c r="NW240" s="50">
        <f>('Total Revenues by City'!NW240/'Total Revenues by City'!NW$5)</f>
        <v>0</v>
      </c>
      <c r="NX240" s="50">
        <f>('Total Revenues by City'!NX240/'Total Revenues by City'!NX$5)</f>
        <v>0</v>
      </c>
      <c r="NY240" s="50">
        <f>('Total Revenues by City'!NY240/'Total Revenues by City'!NY$5)</f>
        <v>0</v>
      </c>
      <c r="NZ240" s="50">
        <f>('Total Revenues by City'!NZ240/'Total Revenues by City'!NZ$5)</f>
        <v>0</v>
      </c>
      <c r="OA240" s="50">
        <f>('Total Revenues by City'!OA240/'Total Revenues by City'!OA$5)</f>
        <v>0</v>
      </c>
      <c r="OB240" s="50">
        <f>('Total Revenues by City'!OB240/'Total Revenues by City'!OB$5)</f>
        <v>0</v>
      </c>
      <c r="OC240" s="50">
        <f>('Total Revenues by City'!OC240/'Total Revenues by City'!OC$5)</f>
        <v>0</v>
      </c>
      <c r="OD240" s="50">
        <f>('Total Revenues by City'!OD240/'Total Revenues by City'!OD$5)</f>
        <v>0</v>
      </c>
      <c r="OE240" s="50">
        <f>('Total Revenues by City'!OE240/'Total Revenues by City'!OE$5)</f>
        <v>0</v>
      </c>
      <c r="OF240" s="50">
        <f>('Total Revenues by City'!OF240/'Total Revenues by City'!OF$5)</f>
        <v>0</v>
      </c>
      <c r="OG240" s="50">
        <f>('Total Revenues by City'!OG240/'Total Revenues by City'!OG$5)</f>
        <v>0</v>
      </c>
      <c r="OH240" s="50">
        <f>('Total Revenues by City'!OH240/'Total Revenues by City'!OH$5)</f>
        <v>0</v>
      </c>
      <c r="OI240" s="50">
        <f>('Total Revenues by City'!OI240/'Total Revenues by City'!OI$5)</f>
        <v>0</v>
      </c>
      <c r="OJ240" s="50">
        <f>('Total Revenues by City'!OJ240/'Total Revenues by City'!OJ$5)</f>
        <v>0</v>
      </c>
      <c r="OK240" s="50">
        <f>('Total Revenues by City'!OK240/'Total Revenues by City'!OK$5)</f>
        <v>0</v>
      </c>
      <c r="OL240" s="50">
        <f>('Total Revenues by City'!OL240/'Total Revenues by City'!OL$5)</f>
        <v>0</v>
      </c>
      <c r="OM240" s="50">
        <f>('Total Revenues by City'!OM240/'Total Revenues by City'!OM$5)</f>
        <v>0</v>
      </c>
      <c r="ON240" s="50">
        <f>('Total Revenues by City'!ON240/'Total Revenues by City'!ON$5)</f>
        <v>0</v>
      </c>
      <c r="OO240" s="50">
        <f>('Total Revenues by City'!OO240/'Total Revenues by City'!OO$5)</f>
        <v>0</v>
      </c>
      <c r="OP240" s="50">
        <f>('Total Revenues by City'!OP240/'Total Revenues by City'!OP$5)</f>
        <v>0</v>
      </c>
      <c r="OQ240" s="50">
        <f>('Total Revenues by City'!OQ240/'Total Revenues by City'!OQ$5)</f>
        <v>0</v>
      </c>
      <c r="OR240" s="50">
        <f>('Total Revenues by City'!OR240/'Total Revenues by City'!OR$5)</f>
        <v>0</v>
      </c>
      <c r="OS240" s="50">
        <f>('Total Revenues by City'!OS240/'Total Revenues by City'!OS$5)</f>
        <v>0</v>
      </c>
      <c r="OT240" s="50">
        <f>('Total Revenues by City'!OT240/'Total Revenues by City'!OT$5)</f>
        <v>0</v>
      </c>
      <c r="OU240" s="50">
        <f>('Total Revenues by City'!OU240/'Total Revenues by City'!OU$5)</f>
        <v>0</v>
      </c>
      <c r="OV240" s="50">
        <f>('Total Revenues by City'!OV240/'Total Revenues by City'!OV$5)</f>
        <v>0</v>
      </c>
      <c r="OW240" s="50">
        <f>('Total Revenues by City'!OW240/'Total Revenues by City'!OW$5)</f>
        <v>0</v>
      </c>
      <c r="OX240" s="14">
        <f>('Total Revenues by City'!OX240/'Total Revenues by City'!OX$5)</f>
        <v>0</v>
      </c>
    </row>
    <row r="241" spans="1:414" x14ac:dyDescent="0.25">
      <c r="A241" s="10"/>
      <c r="B241" s="11">
        <v>348.62</v>
      </c>
      <c r="C241" s="12" t="s">
        <v>702</v>
      </c>
      <c r="D241" s="50">
        <f>('Total Revenues by City'!D241/'Total Revenues by City'!D$5)</f>
        <v>0</v>
      </c>
      <c r="E241" s="50">
        <f>('Total Revenues by City'!E241/'Total Revenues by City'!E$5)</f>
        <v>0</v>
      </c>
      <c r="F241" s="50">
        <f>('Total Revenues by City'!F241/'Total Revenues by City'!F$5)</f>
        <v>0</v>
      </c>
      <c r="G241" s="50">
        <f>('Total Revenues by City'!G241/'Total Revenues by City'!G$5)</f>
        <v>0</v>
      </c>
      <c r="H241" s="50">
        <f>('Total Revenues by City'!H241/'Total Revenues by City'!H$5)</f>
        <v>0</v>
      </c>
      <c r="I241" s="50">
        <f>('Total Revenues by City'!I241/'Total Revenues by City'!I$5)</f>
        <v>0</v>
      </c>
      <c r="J241" s="50">
        <f>('Total Revenues by City'!J241/'Total Revenues by City'!J$5)</f>
        <v>0</v>
      </c>
      <c r="K241" s="50">
        <f>('Total Revenues by City'!K241/'Total Revenues by City'!K$5)</f>
        <v>0</v>
      </c>
      <c r="L241" s="50">
        <f>('Total Revenues by City'!L241/'Total Revenues by City'!L$5)</f>
        <v>0</v>
      </c>
      <c r="M241" s="50">
        <f>('Total Revenues by City'!M241/'Total Revenues by City'!M$5)</f>
        <v>0</v>
      </c>
      <c r="N241" s="50">
        <f>('Total Revenues by City'!N241/'Total Revenues by City'!N$5)</f>
        <v>0</v>
      </c>
      <c r="O241" s="50">
        <f>('Total Revenues by City'!O241/'Total Revenues by City'!O$5)</f>
        <v>0</v>
      </c>
      <c r="P241" s="50">
        <f>('Total Revenues by City'!P241/'Total Revenues by City'!P$5)</f>
        <v>0</v>
      </c>
      <c r="Q241" s="50">
        <f>('Total Revenues by City'!Q241/'Total Revenues by City'!Q$5)</f>
        <v>0</v>
      </c>
      <c r="R241" s="50">
        <f>('Total Revenues by City'!R241/'Total Revenues by City'!R$5)</f>
        <v>0</v>
      </c>
      <c r="S241" s="50">
        <f>('Total Revenues by City'!S241/'Total Revenues by City'!S$5)</f>
        <v>0</v>
      </c>
      <c r="T241" s="50">
        <f>('Total Revenues by City'!T241/'Total Revenues by City'!T$5)</f>
        <v>0</v>
      </c>
      <c r="U241" s="50">
        <f>('Total Revenues by City'!U241/'Total Revenues by City'!U$5)</f>
        <v>0</v>
      </c>
      <c r="V241" s="50">
        <f>('Total Revenues by City'!V241/'Total Revenues by City'!V$5)</f>
        <v>0</v>
      </c>
      <c r="W241" s="50">
        <f>('Total Revenues by City'!W241/'Total Revenues by City'!W$5)</f>
        <v>0</v>
      </c>
      <c r="X241" s="50">
        <f>('Total Revenues by City'!X241/'Total Revenues by City'!X$5)</f>
        <v>0</v>
      </c>
      <c r="Y241" s="50">
        <f>('Total Revenues by City'!Y241/'Total Revenues by City'!Y$5)</f>
        <v>0</v>
      </c>
      <c r="Z241" s="50">
        <f>('Total Revenues by City'!Z241/'Total Revenues by City'!Z$5)</f>
        <v>0</v>
      </c>
      <c r="AA241" s="50">
        <f>('Total Revenues by City'!AA241/'Total Revenues by City'!AA$5)</f>
        <v>0</v>
      </c>
      <c r="AB241" s="50">
        <f>('Total Revenues by City'!AB241/'Total Revenues by City'!AB$5)</f>
        <v>0</v>
      </c>
      <c r="AC241" s="50">
        <f>('Total Revenues by City'!AC241/'Total Revenues by City'!AC$5)</f>
        <v>0</v>
      </c>
      <c r="AD241" s="50">
        <f>('Total Revenues by City'!AD241/'Total Revenues by City'!AD$5)</f>
        <v>0</v>
      </c>
      <c r="AE241" s="50">
        <f>('Total Revenues by City'!AE241/'Total Revenues by City'!AE$5)</f>
        <v>0</v>
      </c>
      <c r="AF241" s="50">
        <f>('Total Revenues by City'!AF241/'Total Revenues by City'!AF$5)</f>
        <v>0</v>
      </c>
      <c r="AG241" s="50">
        <f>('Total Revenues by City'!AG241/'Total Revenues by City'!AG$5)</f>
        <v>0</v>
      </c>
      <c r="AH241" s="50">
        <f>('Total Revenues by City'!AH241/'Total Revenues by City'!AH$5)</f>
        <v>0</v>
      </c>
      <c r="AI241" s="50">
        <f>('Total Revenues by City'!AI241/'Total Revenues by City'!AI$5)</f>
        <v>0</v>
      </c>
      <c r="AJ241" s="50">
        <f>('Total Revenues by City'!AJ241/'Total Revenues by City'!AJ$5)</f>
        <v>0</v>
      </c>
      <c r="AK241" s="50">
        <f>('Total Revenues by City'!AK241/'Total Revenues by City'!AK$5)</f>
        <v>0</v>
      </c>
      <c r="AL241" s="50">
        <f>('Total Revenues by City'!AL241/'Total Revenues by City'!AL$5)</f>
        <v>0</v>
      </c>
      <c r="AM241" s="50">
        <f>('Total Revenues by City'!AM241/'Total Revenues by City'!AM$5)</f>
        <v>0</v>
      </c>
      <c r="AN241" s="50">
        <f>('Total Revenues by City'!AN241/'Total Revenues by City'!AN$5)</f>
        <v>0</v>
      </c>
      <c r="AO241" s="50">
        <f>('Total Revenues by City'!AO241/'Total Revenues by City'!AO$5)</f>
        <v>0</v>
      </c>
      <c r="AP241" s="50">
        <f>('Total Revenues by City'!AP241/'Total Revenues by City'!AP$5)</f>
        <v>0</v>
      </c>
      <c r="AQ241" s="50">
        <f>('Total Revenues by City'!AQ241/'Total Revenues by City'!AQ$5)</f>
        <v>0</v>
      </c>
      <c r="AR241" s="50">
        <f>('Total Revenues by City'!AR241/'Total Revenues by City'!AR$5)</f>
        <v>0</v>
      </c>
      <c r="AS241" s="50">
        <f>('Total Revenues by City'!AS241/'Total Revenues by City'!AS$5)</f>
        <v>0</v>
      </c>
      <c r="AT241" s="50">
        <f>('Total Revenues by City'!AT241/'Total Revenues by City'!AT$5)</f>
        <v>0</v>
      </c>
      <c r="AU241" s="50">
        <f>('Total Revenues by City'!AU241/'Total Revenues by City'!AU$5)</f>
        <v>0</v>
      </c>
      <c r="AV241" s="50">
        <f>('Total Revenues by City'!AV241/'Total Revenues by City'!AV$5)</f>
        <v>0</v>
      </c>
      <c r="AW241" s="50">
        <f>('Total Revenues by City'!AW241/'Total Revenues by City'!AW$5)</f>
        <v>0</v>
      </c>
      <c r="AX241" s="50">
        <f>('Total Revenues by City'!AX241/'Total Revenues by City'!AX$5)</f>
        <v>0</v>
      </c>
      <c r="AY241" s="50">
        <f>('Total Revenues by City'!AY241/'Total Revenues by City'!AY$5)</f>
        <v>0</v>
      </c>
      <c r="AZ241" s="50">
        <f>('Total Revenues by City'!AZ241/'Total Revenues by City'!AZ$5)</f>
        <v>0</v>
      </c>
      <c r="BA241" s="50">
        <f>('Total Revenues by City'!BA241/'Total Revenues by City'!BA$5)</f>
        <v>0</v>
      </c>
      <c r="BB241" s="50">
        <f>('Total Revenues by City'!BB241/'Total Revenues by City'!BB$5)</f>
        <v>0</v>
      </c>
      <c r="BC241" s="50">
        <f>('Total Revenues by City'!BC241/'Total Revenues by City'!BC$5)</f>
        <v>0</v>
      </c>
      <c r="BD241" s="50">
        <f>('Total Revenues by City'!BD241/'Total Revenues by City'!BD$5)</f>
        <v>0</v>
      </c>
      <c r="BE241" s="50">
        <f>('Total Revenues by City'!BE241/'Total Revenues by City'!BE$5)</f>
        <v>0</v>
      </c>
      <c r="BF241" s="50">
        <f>('Total Revenues by City'!BF241/'Total Revenues by City'!BF$5)</f>
        <v>0</v>
      </c>
      <c r="BG241" s="50">
        <f>('Total Revenues by City'!BG241/'Total Revenues by City'!BG$5)</f>
        <v>0</v>
      </c>
      <c r="BH241" s="50">
        <f>('Total Revenues by City'!BH241/'Total Revenues by City'!BH$5)</f>
        <v>0</v>
      </c>
      <c r="BI241" s="50">
        <f>('Total Revenues by City'!BI241/'Total Revenues by City'!BI$5)</f>
        <v>0</v>
      </c>
      <c r="BJ241" s="50">
        <f>('Total Revenues by City'!BJ241/'Total Revenues by City'!BJ$5)</f>
        <v>0</v>
      </c>
      <c r="BK241" s="50">
        <f>('Total Revenues by City'!BK241/'Total Revenues by City'!BK$5)</f>
        <v>0</v>
      </c>
      <c r="BL241" s="50">
        <f>('Total Revenues by City'!BL241/'Total Revenues by City'!BL$5)</f>
        <v>0</v>
      </c>
      <c r="BM241" s="50">
        <f>('Total Revenues by City'!BM241/'Total Revenues by City'!BM$5)</f>
        <v>0</v>
      </c>
      <c r="BN241" s="50">
        <f>('Total Revenues by City'!BN241/'Total Revenues by City'!BN$5)</f>
        <v>0</v>
      </c>
      <c r="BO241" s="50">
        <f>('Total Revenues by City'!BO241/'Total Revenues by City'!BO$5)</f>
        <v>0</v>
      </c>
      <c r="BP241" s="50">
        <f>('Total Revenues by City'!BP241/'Total Revenues by City'!BP$5)</f>
        <v>0</v>
      </c>
      <c r="BQ241" s="50">
        <f>('Total Revenues by City'!BQ241/'Total Revenues by City'!BQ$5)</f>
        <v>0</v>
      </c>
      <c r="BR241" s="50">
        <f>('Total Revenues by City'!BR241/'Total Revenues by City'!BR$5)</f>
        <v>0</v>
      </c>
      <c r="BS241" s="50">
        <f>('Total Revenues by City'!BS241/'Total Revenues by City'!BS$5)</f>
        <v>0</v>
      </c>
      <c r="BT241" s="50">
        <f>('Total Revenues by City'!BT241/'Total Revenues by City'!BT$5)</f>
        <v>0</v>
      </c>
      <c r="BU241" s="50">
        <f>('Total Revenues by City'!BU241/'Total Revenues by City'!BU$5)</f>
        <v>0</v>
      </c>
      <c r="BV241" s="50">
        <f>('Total Revenues by City'!BV241/'Total Revenues by City'!BV$5)</f>
        <v>0</v>
      </c>
      <c r="BW241" s="50">
        <f>('Total Revenues by City'!BW241/'Total Revenues by City'!BW$5)</f>
        <v>0</v>
      </c>
      <c r="BX241" s="50">
        <f>('Total Revenues by City'!BX241/'Total Revenues by City'!BX$5)</f>
        <v>0</v>
      </c>
      <c r="BY241" s="50">
        <f>('Total Revenues by City'!BY241/'Total Revenues by City'!BY$5)</f>
        <v>0</v>
      </c>
      <c r="BZ241" s="50">
        <f>('Total Revenues by City'!BZ241/'Total Revenues by City'!BZ$5)</f>
        <v>0</v>
      </c>
      <c r="CA241" s="50">
        <f>('Total Revenues by City'!CA241/'Total Revenues by City'!CA$5)</f>
        <v>0</v>
      </c>
      <c r="CB241" s="50">
        <f>('Total Revenues by City'!CB241/'Total Revenues by City'!CB$5)</f>
        <v>0</v>
      </c>
      <c r="CC241" s="50">
        <f>('Total Revenues by City'!CC241/'Total Revenues by City'!CC$5)</f>
        <v>0</v>
      </c>
      <c r="CD241" s="50">
        <f>('Total Revenues by City'!CD241/'Total Revenues by City'!CD$5)</f>
        <v>0</v>
      </c>
      <c r="CE241" s="50">
        <f>('Total Revenues by City'!CE241/'Total Revenues by City'!CE$5)</f>
        <v>0</v>
      </c>
      <c r="CF241" s="50">
        <f>('Total Revenues by City'!CF241/'Total Revenues by City'!CF$5)</f>
        <v>0</v>
      </c>
      <c r="CG241" s="50">
        <f>('Total Revenues by City'!CG241/'Total Revenues by City'!CG$5)</f>
        <v>0</v>
      </c>
      <c r="CH241" s="50">
        <f>('Total Revenues by City'!CH241/'Total Revenues by City'!CH$5)</f>
        <v>0</v>
      </c>
      <c r="CI241" s="50">
        <f>('Total Revenues by City'!CI241/'Total Revenues by City'!CI$5)</f>
        <v>0</v>
      </c>
      <c r="CJ241" s="50">
        <f>('Total Revenues by City'!CJ241/'Total Revenues by City'!CJ$5)</f>
        <v>0</v>
      </c>
      <c r="CK241" s="50">
        <f>('Total Revenues by City'!CK241/'Total Revenues by City'!CK$5)</f>
        <v>0</v>
      </c>
      <c r="CL241" s="50">
        <f>('Total Revenues by City'!CL241/'Total Revenues by City'!CL$5)</f>
        <v>0</v>
      </c>
      <c r="CM241" s="50">
        <f>('Total Revenues by City'!CM241/'Total Revenues by City'!CM$5)</f>
        <v>0</v>
      </c>
      <c r="CN241" s="50">
        <f>('Total Revenues by City'!CN241/'Total Revenues by City'!CN$5)</f>
        <v>0</v>
      </c>
      <c r="CO241" s="50">
        <f>('Total Revenues by City'!CO241/'Total Revenues by City'!CO$5)</f>
        <v>0</v>
      </c>
      <c r="CP241" s="50">
        <f>('Total Revenues by City'!CP241/'Total Revenues by City'!CP$5)</f>
        <v>0</v>
      </c>
      <c r="CQ241" s="50">
        <f>('Total Revenues by City'!CQ241/'Total Revenues by City'!CQ$5)</f>
        <v>0</v>
      </c>
      <c r="CR241" s="50">
        <f>('Total Revenues by City'!CR241/'Total Revenues by City'!CR$5)</f>
        <v>0</v>
      </c>
      <c r="CS241" s="50">
        <f>('Total Revenues by City'!CS241/'Total Revenues by City'!CS$5)</f>
        <v>0</v>
      </c>
      <c r="CT241" s="50">
        <f>('Total Revenues by City'!CT241/'Total Revenues by City'!CT$5)</f>
        <v>0</v>
      </c>
      <c r="CU241" s="50">
        <f>('Total Revenues by City'!CU241/'Total Revenues by City'!CU$5)</f>
        <v>0</v>
      </c>
      <c r="CV241" s="50">
        <f>('Total Revenues by City'!CV241/'Total Revenues by City'!CV$5)</f>
        <v>0</v>
      </c>
      <c r="CW241" s="50">
        <f>('Total Revenues by City'!CW241/'Total Revenues by City'!CW$5)</f>
        <v>0</v>
      </c>
      <c r="CX241" s="50">
        <f>('Total Revenues by City'!CX241/'Total Revenues by City'!CX$5)</f>
        <v>0</v>
      </c>
      <c r="CY241" s="50">
        <f>('Total Revenues by City'!CY241/'Total Revenues by City'!CY$5)</f>
        <v>0</v>
      </c>
      <c r="CZ241" s="50">
        <f>('Total Revenues by City'!CZ241/'Total Revenues by City'!CZ$5)</f>
        <v>0</v>
      </c>
      <c r="DA241" s="50">
        <f>('Total Revenues by City'!DA241/'Total Revenues by City'!DA$5)</f>
        <v>0</v>
      </c>
      <c r="DB241" s="50">
        <f>('Total Revenues by City'!DB241/'Total Revenues by City'!DB$5)</f>
        <v>0</v>
      </c>
      <c r="DC241" s="50">
        <f>('Total Revenues by City'!DC241/'Total Revenues by City'!DC$5)</f>
        <v>0</v>
      </c>
      <c r="DD241" s="50">
        <f>('Total Revenues by City'!DD241/'Total Revenues by City'!DD$5)</f>
        <v>0</v>
      </c>
      <c r="DE241" s="50">
        <f>('Total Revenues by City'!DE241/'Total Revenues by City'!DE$5)</f>
        <v>0</v>
      </c>
      <c r="DF241" s="50">
        <f>('Total Revenues by City'!DF241/'Total Revenues by City'!DF$5)</f>
        <v>0</v>
      </c>
      <c r="DG241" s="50">
        <f>('Total Revenues by City'!DG241/'Total Revenues by City'!DG$5)</f>
        <v>0</v>
      </c>
      <c r="DH241" s="50">
        <f>('Total Revenues by City'!DH241/'Total Revenues by City'!DH$5)</f>
        <v>0</v>
      </c>
      <c r="DI241" s="50">
        <f>('Total Revenues by City'!DI241/'Total Revenues by City'!DI$5)</f>
        <v>0</v>
      </c>
      <c r="DJ241" s="50">
        <f>('Total Revenues by City'!DJ241/'Total Revenues by City'!DJ$5)</f>
        <v>0</v>
      </c>
      <c r="DK241" s="50">
        <f>('Total Revenues by City'!DK241/'Total Revenues by City'!DK$5)</f>
        <v>0</v>
      </c>
      <c r="DL241" s="50">
        <f>('Total Revenues by City'!DL241/'Total Revenues by City'!DL$5)</f>
        <v>0</v>
      </c>
      <c r="DM241" s="50">
        <f>('Total Revenues by City'!DM241/'Total Revenues by City'!DM$5)</f>
        <v>0</v>
      </c>
      <c r="DN241" s="50">
        <f>('Total Revenues by City'!DN241/'Total Revenues by City'!DN$5)</f>
        <v>0</v>
      </c>
      <c r="DO241" s="50">
        <f>('Total Revenues by City'!DO241/'Total Revenues by City'!DO$5)</f>
        <v>0</v>
      </c>
      <c r="DP241" s="50">
        <f>('Total Revenues by City'!DP241/'Total Revenues by City'!DP$5)</f>
        <v>0</v>
      </c>
      <c r="DQ241" s="50">
        <f>('Total Revenues by City'!DQ241/'Total Revenues by City'!DQ$5)</f>
        <v>0</v>
      </c>
      <c r="DR241" s="50">
        <f>('Total Revenues by City'!DR241/'Total Revenues by City'!DR$5)</f>
        <v>0</v>
      </c>
      <c r="DS241" s="50">
        <f>('Total Revenues by City'!DS241/'Total Revenues by City'!DS$5)</f>
        <v>0</v>
      </c>
      <c r="DT241" s="50">
        <f>('Total Revenues by City'!DT241/'Total Revenues by City'!DT$5)</f>
        <v>0</v>
      </c>
      <c r="DU241" s="50">
        <f>('Total Revenues by City'!DU241/'Total Revenues by City'!DU$5)</f>
        <v>0</v>
      </c>
      <c r="DV241" s="50">
        <f>('Total Revenues by City'!DV241/'Total Revenues by City'!DV$5)</f>
        <v>0</v>
      </c>
      <c r="DW241" s="50">
        <f>('Total Revenues by City'!DW241/'Total Revenues by City'!DW$5)</f>
        <v>0</v>
      </c>
      <c r="DX241" s="50">
        <f>('Total Revenues by City'!DX241/'Total Revenues by City'!DX$5)</f>
        <v>0</v>
      </c>
      <c r="DY241" s="50">
        <f>('Total Revenues by City'!DY241/'Total Revenues by City'!DY$5)</f>
        <v>0</v>
      </c>
      <c r="DZ241" s="50">
        <f>('Total Revenues by City'!DZ241/'Total Revenues by City'!DZ$5)</f>
        <v>0</v>
      </c>
      <c r="EA241" s="50">
        <f>('Total Revenues by City'!EA241/'Total Revenues by City'!EA$5)</f>
        <v>0</v>
      </c>
      <c r="EB241" s="50">
        <f>('Total Revenues by City'!EB241/'Total Revenues by City'!EB$5)</f>
        <v>0</v>
      </c>
      <c r="EC241" s="50">
        <f>('Total Revenues by City'!EC241/'Total Revenues by City'!EC$5)</f>
        <v>0</v>
      </c>
      <c r="ED241" s="50">
        <f>('Total Revenues by City'!ED241/'Total Revenues by City'!ED$5)</f>
        <v>0</v>
      </c>
      <c r="EE241" s="50">
        <f>('Total Revenues by City'!EE241/'Total Revenues by City'!EE$5)</f>
        <v>0</v>
      </c>
      <c r="EF241" s="50">
        <f>('Total Revenues by City'!EF241/'Total Revenues by City'!EF$5)</f>
        <v>0</v>
      </c>
      <c r="EG241" s="50">
        <f>('Total Revenues by City'!EG241/'Total Revenues by City'!EG$5)</f>
        <v>0</v>
      </c>
      <c r="EH241" s="50">
        <f>('Total Revenues by City'!EH241/'Total Revenues by City'!EH$5)</f>
        <v>0</v>
      </c>
      <c r="EI241" s="50">
        <f>('Total Revenues by City'!EI241/'Total Revenues by City'!EI$5)</f>
        <v>0</v>
      </c>
      <c r="EJ241" s="50">
        <f>('Total Revenues by City'!EJ241/'Total Revenues by City'!EJ$5)</f>
        <v>0</v>
      </c>
      <c r="EK241" s="50">
        <f>('Total Revenues by City'!EK241/'Total Revenues by City'!EK$5)</f>
        <v>0</v>
      </c>
      <c r="EL241" s="50">
        <f>('Total Revenues by City'!EL241/'Total Revenues by City'!EL$5)</f>
        <v>0</v>
      </c>
      <c r="EM241" s="50">
        <f>('Total Revenues by City'!EM241/'Total Revenues by City'!EM$5)</f>
        <v>0</v>
      </c>
      <c r="EN241" s="50">
        <f>('Total Revenues by City'!EN241/'Total Revenues by City'!EN$5)</f>
        <v>0</v>
      </c>
      <c r="EO241" s="50">
        <f>('Total Revenues by City'!EO241/'Total Revenues by City'!EO$5)</f>
        <v>0</v>
      </c>
      <c r="EP241" s="50">
        <f>('Total Revenues by City'!EP241/'Total Revenues by City'!EP$5)</f>
        <v>0</v>
      </c>
      <c r="EQ241" s="50">
        <f>('Total Revenues by City'!EQ241/'Total Revenues by City'!EQ$5)</f>
        <v>0</v>
      </c>
      <c r="ER241" s="50">
        <f>('Total Revenues by City'!ER241/'Total Revenues by City'!ER$5)</f>
        <v>0</v>
      </c>
      <c r="ES241" s="50">
        <f>('Total Revenues by City'!ES241/'Total Revenues by City'!ES$5)</f>
        <v>0</v>
      </c>
      <c r="ET241" s="50">
        <f>('Total Revenues by City'!ET241/'Total Revenues by City'!ET$5)</f>
        <v>0</v>
      </c>
      <c r="EU241" s="50">
        <f>('Total Revenues by City'!EU241/'Total Revenues by City'!EU$5)</f>
        <v>0</v>
      </c>
      <c r="EV241" s="50">
        <f>('Total Revenues by City'!EV241/'Total Revenues by City'!EV$5)</f>
        <v>0</v>
      </c>
      <c r="EW241" s="50">
        <f>('Total Revenues by City'!EW241/'Total Revenues by City'!EW$5)</f>
        <v>0</v>
      </c>
      <c r="EX241" s="50">
        <f>('Total Revenues by City'!EX241/'Total Revenues by City'!EX$5)</f>
        <v>0</v>
      </c>
      <c r="EY241" s="50">
        <f>('Total Revenues by City'!EY241/'Total Revenues by City'!EY$5)</f>
        <v>0</v>
      </c>
      <c r="EZ241" s="50">
        <f>('Total Revenues by City'!EZ241/'Total Revenues by City'!EZ$5)</f>
        <v>0</v>
      </c>
      <c r="FA241" s="50">
        <f>('Total Revenues by City'!FA241/'Total Revenues by City'!FA$5)</f>
        <v>0</v>
      </c>
      <c r="FB241" s="50">
        <f>('Total Revenues by City'!FB241/'Total Revenues by City'!FB$5)</f>
        <v>0</v>
      </c>
      <c r="FC241" s="50">
        <f>('Total Revenues by City'!FC241/'Total Revenues by City'!FC$5)</f>
        <v>0</v>
      </c>
      <c r="FD241" s="50">
        <f>('Total Revenues by City'!FD241/'Total Revenues by City'!FD$5)</f>
        <v>0</v>
      </c>
      <c r="FE241" s="50">
        <f>('Total Revenues by City'!FE241/'Total Revenues by City'!FE$5)</f>
        <v>0</v>
      </c>
      <c r="FF241" s="50">
        <f>('Total Revenues by City'!FF241/'Total Revenues by City'!FF$5)</f>
        <v>0</v>
      </c>
      <c r="FG241" s="50">
        <f>('Total Revenues by City'!FG241/'Total Revenues by City'!FG$5)</f>
        <v>0</v>
      </c>
      <c r="FH241" s="50">
        <f>('Total Revenues by City'!FH241/'Total Revenues by City'!FH$5)</f>
        <v>0</v>
      </c>
      <c r="FI241" s="50">
        <f>('Total Revenues by City'!FI241/'Total Revenues by City'!FI$5)</f>
        <v>0</v>
      </c>
      <c r="FJ241" s="50">
        <f>('Total Revenues by City'!FJ241/'Total Revenues by City'!FJ$5)</f>
        <v>0</v>
      </c>
      <c r="FK241" s="50">
        <f>('Total Revenues by City'!FK241/'Total Revenues by City'!FK$5)</f>
        <v>0</v>
      </c>
      <c r="FL241" s="50">
        <f>('Total Revenues by City'!FL241/'Total Revenues by City'!FL$5)</f>
        <v>0</v>
      </c>
      <c r="FM241" s="50">
        <f>('Total Revenues by City'!FM241/'Total Revenues by City'!FM$5)</f>
        <v>0</v>
      </c>
      <c r="FN241" s="50">
        <f>('Total Revenues by City'!FN241/'Total Revenues by City'!FN$5)</f>
        <v>0</v>
      </c>
      <c r="FO241" s="50">
        <f>('Total Revenues by City'!FO241/'Total Revenues by City'!FO$5)</f>
        <v>0</v>
      </c>
      <c r="FP241" s="50">
        <f>('Total Revenues by City'!FP241/'Total Revenues by City'!FP$5)</f>
        <v>0</v>
      </c>
      <c r="FQ241" s="50">
        <f>('Total Revenues by City'!FQ241/'Total Revenues by City'!FQ$5)</f>
        <v>0</v>
      </c>
      <c r="FR241" s="50">
        <f>('Total Revenues by City'!FR241/'Total Revenues by City'!FR$5)</f>
        <v>0</v>
      </c>
      <c r="FS241" s="50">
        <f>('Total Revenues by City'!FS241/'Total Revenues by City'!FS$5)</f>
        <v>0</v>
      </c>
      <c r="FT241" s="50">
        <f>('Total Revenues by City'!FT241/'Total Revenues by City'!FT$5)</f>
        <v>0</v>
      </c>
      <c r="FU241" s="50">
        <f>('Total Revenues by City'!FU241/'Total Revenues by City'!FU$5)</f>
        <v>0</v>
      </c>
      <c r="FV241" s="50">
        <f>('Total Revenues by City'!FV241/'Total Revenues by City'!FV$5)</f>
        <v>0</v>
      </c>
      <c r="FW241" s="50">
        <f>('Total Revenues by City'!FW241/'Total Revenues by City'!FW$5)</f>
        <v>0</v>
      </c>
      <c r="FX241" s="50">
        <f>('Total Revenues by City'!FX241/'Total Revenues by City'!FX$5)</f>
        <v>0</v>
      </c>
      <c r="FY241" s="50">
        <f>('Total Revenues by City'!FY241/'Total Revenues by City'!FY$5)</f>
        <v>0</v>
      </c>
      <c r="FZ241" s="50">
        <f>('Total Revenues by City'!FZ241/'Total Revenues by City'!FZ$5)</f>
        <v>0</v>
      </c>
      <c r="GA241" s="50">
        <f>('Total Revenues by City'!GA241/'Total Revenues by City'!GA$5)</f>
        <v>0</v>
      </c>
      <c r="GB241" s="50">
        <f>('Total Revenues by City'!GB241/'Total Revenues by City'!GB$5)</f>
        <v>0</v>
      </c>
      <c r="GC241" s="50">
        <f>('Total Revenues by City'!GC241/'Total Revenues by City'!GC$5)</f>
        <v>0</v>
      </c>
      <c r="GD241" s="50">
        <f>('Total Revenues by City'!GD241/'Total Revenues by City'!GD$5)</f>
        <v>0</v>
      </c>
      <c r="GE241" s="50">
        <f>('Total Revenues by City'!GE241/'Total Revenues by City'!GE$5)</f>
        <v>0</v>
      </c>
      <c r="GF241" s="50">
        <f>('Total Revenues by City'!GF241/'Total Revenues by City'!GF$5)</f>
        <v>0</v>
      </c>
      <c r="GG241" s="50">
        <f>('Total Revenues by City'!GG241/'Total Revenues by City'!GG$5)</f>
        <v>0</v>
      </c>
      <c r="GH241" s="50">
        <f>('Total Revenues by City'!GH241/'Total Revenues by City'!GH$5)</f>
        <v>0</v>
      </c>
      <c r="GI241" s="50">
        <f>('Total Revenues by City'!GI241/'Total Revenues by City'!GI$5)</f>
        <v>0</v>
      </c>
      <c r="GJ241" s="50">
        <f>('Total Revenues by City'!GJ241/'Total Revenues by City'!GJ$5)</f>
        <v>0</v>
      </c>
      <c r="GK241" s="50">
        <f>('Total Revenues by City'!GK241/'Total Revenues by City'!GK$5)</f>
        <v>0</v>
      </c>
      <c r="GL241" s="50">
        <f>('Total Revenues by City'!GL241/'Total Revenues by City'!GL$5)</f>
        <v>0</v>
      </c>
      <c r="GM241" s="50">
        <f>('Total Revenues by City'!GM241/'Total Revenues by City'!GM$5)</f>
        <v>0</v>
      </c>
      <c r="GN241" s="50">
        <f>('Total Revenues by City'!GN241/'Total Revenues by City'!GN$5)</f>
        <v>0</v>
      </c>
      <c r="GO241" s="50">
        <f>('Total Revenues by City'!GO241/'Total Revenues by City'!GO$5)</f>
        <v>0</v>
      </c>
      <c r="GP241" s="50">
        <f>('Total Revenues by City'!GP241/'Total Revenues by City'!GP$5)</f>
        <v>0</v>
      </c>
      <c r="GQ241" s="50">
        <f>('Total Revenues by City'!GQ241/'Total Revenues by City'!GQ$5)</f>
        <v>0</v>
      </c>
      <c r="GR241" s="50">
        <f>('Total Revenues by City'!GR241/'Total Revenues by City'!GR$5)</f>
        <v>0</v>
      </c>
      <c r="GS241" s="50">
        <f>('Total Revenues by City'!GS241/'Total Revenues by City'!GS$5)</f>
        <v>0</v>
      </c>
      <c r="GT241" s="50">
        <f>('Total Revenues by City'!GT241/'Total Revenues by City'!GT$5)</f>
        <v>0</v>
      </c>
      <c r="GU241" s="50">
        <f>('Total Revenues by City'!GU241/'Total Revenues by City'!GU$5)</f>
        <v>0</v>
      </c>
      <c r="GV241" s="50">
        <f>('Total Revenues by City'!GV241/'Total Revenues by City'!GV$5)</f>
        <v>0</v>
      </c>
      <c r="GW241" s="50">
        <f>('Total Revenues by City'!GW241/'Total Revenues by City'!GW$5)</f>
        <v>0</v>
      </c>
      <c r="GX241" s="50">
        <f>('Total Revenues by City'!GX241/'Total Revenues by City'!GX$5)</f>
        <v>0</v>
      </c>
      <c r="GY241" s="50">
        <f>('Total Revenues by City'!GY241/'Total Revenues by City'!GY$5)</f>
        <v>0</v>
      </c>
      <c r="GZ241" s="50">
        <f>('Total Revenues by City'!GZ241/'Total Revenues by City'!GZ$5)</f>
        <v>0</v>
      </c>
      <c r="HA241" s="50">
        <f>('Total Revenues by City'!HA241/'Total Revenues by City'!HA$5)</f>
        <v>0</v>
      </c>
      <c r="HB241" s="50">
        <f>('Total Revenues by City'!HB241/'Total Revenues by City'!HB$5)</f>
        <v>0</v>
      </c>
      <c r="HC241" s="50">
        <f>('Total Revenues by City'!HC241/'Total Revenues by City'!HC$5)</f>
        <v>0</v>
      </c>
      <c r="HD241" s="50">
        <f>('Total Revenues by City'!HD241/'Total Revenues by City'!HD$5)</f>
        <v>0</v>
      </c>
      <c r="HE241" s="50">
        <f>('Total Revenues by City'!HE241/'Total Revenues by City'!HE$5)</f>
        <v>0</v>
      </c>
      <c r="HF241" s="50">
        <f>('Total Revenues by City'!HF241/'Total Revenues by City'!HF$5)</f>
        <v>0</v>
      </c>
      <c r="HG241" s="50">
        <f>('Total Revenues by City'!HG241/'Total Revenues by City'!HG$5)</f>
        <v>0</v>
      </c>
      <c r="HH241" s="50">
        <f>('Total Revenues by City'!HH241/'Total Revenues by City'!HH$5)</f>
        <v>0</v>
      </c>
      <c r="HI241" s="50">
        <f>('Total Revenues by City'!HI241/'Total Revenues by City'!HI$5)</f>
        <v>0</v>
      </c>
      <c r="HJ241" s="50">
        <f>('Total Revenues by City'!HJ241/'Total Revenues by City'!HJ$5)</f>
        <v>0</v>
      </c>
      <c r="HK241" s="50">
        <f>('Total Revenues by City'!HK241/'Total Revenues by City'!HK$5)</f>
        <v>0</v>
      </c>
      <c r="HL241" s="50">
        <f>('Total Revenues by City'!HL241/'Total Revenues by City'!HL$5)</f>
        <v>0</v>
      </c>
      <c r="HM241" s="50">
        <f>('Total Revenues by City'!HM241/'Total Revenues by City'!HM$5)</f>
        <v>0</v>
      </c>
      <c r="HN241" s="50">
        <f>('Total Revenues by City'!HN241/'Total Revenues by City'!HN$5)</f>
        <v>0</v>
      </c>
      <c r="HO241" s="50">
        <f>('Total Revenues by City'!HO241/'Total Revenues by City'!HO$5)</f>
        <v>0</v>
      </c>
      <c r="HP241" s="50">
        <f>('Total Revenues by City'!HP241/'Total Revenues by City'!HP$5)</f>
        <v>0</v>
      </c>
      <c r="HQ241" s="50">
        <f>('Total Revenues by City'!HQ241/'Total Revenues by City'!HQ$5)</f>
        <v>0</v>
      </c>
      <c r="HR241" s="50">
        <f>('Total Revenues by City'!HR241/'Total Revenues by City'!HR$5)</f>
        <v>0</v>
      </c>
      <c r="HS241" s="50">
        <f>('Total Revenues by City'!HS241/'Total Revenues by City'!HS$5)</f>
        <v>0</v>
      </c>
      <c r="HT241" s="50">
        <f>('Total Revenues by City'!HT241/'Total Revenues by City'!HT$5)</f>
        <v>0</v>
      </c>
      <c r="HU241" s="50">
        <f>('Total Revenues by City'!HU241/'Total Revenues by City'!HU$5)</f>
        <v>0</v>
      </c>
      <c r="HV241" s="50">
        <f>('Total Revenues by City'!HV241/'Total Revenues by City'!HV$5)</f>
        <v>0</v>
      </c>
      <c r="HW241" s="50">
        <f>('Total Revenues by City'!HW241/'Total Revenues by City'!HW$5)</f>
        <v>0</v>
      </c>
      <c r="HX241" s="50">
        <f>('Total Revenues by City'!HX241/'Total Revenues by City'!HX$5)</f>
        <v>0</v>
      </c>
      <c r="HY241" s="50">
        <f>('Total Revenues by City'!HY241/'Total Revenues by City'!HY$5)</f>
        <v>0</v>
      </c>
      <c r="HZ241" s="50">
        <f>('Total Revenues by City'!HZ241/'Total Revenues by City'!HZ$5)</f>
        <v>0</v>
      </c>
      <c r="IA241" s="50">
        <f>('Total Revenues by City'!IA241/'Total Revenues by City'!IA$5)</f>
        <v>0</v>
      </c>
      <c r="IB241" s="50">
        <f>('Total Revenues by City'!IB241/'Total Revenues by City'!IB$5)</f>
        <v>0</v>
      </c>
      <c r="IC241" s="50">
        <f>('Total Revenues by City'!IC241/'Total Revenues by City'!IC$5)</f>
        <v>0</v>
      </c>
      <c r="ID241" s="50">
        <f>('Total Revenues by City'!ID241/'Total Revenues by City'!ID$5)</f>
        <v>0</v>
      </c>
      <c r="IE241" s="50">
        <f>('Total Revenues by City'!IE241/'Total Revenues by City'!IE$5)</f>
        <v>0</v>
      </c>
      <c r="IF241" s="50">
        <f>('Total Revenues by City'!IF241/'Total Revenues by City'!IF$5)</f>
        <v>0</v>
      </c>
      <c r="IG241" s="50">
        <f>('Total Revenues by City'!IG241/'Total Revenues by City'!IG$5)</f>
        <v>0</v>
      </c>
      <c r="IH241" s="50">
        <f>('Total Revenues by City'!IH241/'Total Revenues by City'!IH$5)</f>
        <v>0</v>
      </c>
      <c r="II241" s="50">
        <f>('Total Revenues by City'!II241/'Total Revenues by City'!II$5)</f>
        <v>0</v>
      </c>
      <c r="IJ241" s="50">
        <f>('Total Revenues by City'!IJ241/'Total Revenues by City'!IJ$5)</f>
        <v>0</v>
      </c>
      <c r="IK241" s="50">
        <f>('Total Revenues by City'!IK241/'Total Revenues by City'!IK$5)</f>
        <v>0</v>
      </c>
      <c r="IL241" s="50">
        <f>('Total Revenues by City'!IL241/'Total Revenues by City'!IL$5)</f>
        <v>0</v>
      </c>
      <c r="IM241" s="50">
        <f>('Total Revenues by City'!IM241/'Total Revenues by City'!IM$5)</f>
        <v>0</v>
      </c>
      <c r="IN241" s="50">
        <f>('Total Revenues by City'!IN241/'Total Revenues by City'!IN$5)</f>
        <v>0</v>
      </c>
      <c r="IO241" s="50">
        <f>('Total Revenues by City'!IO241/'Total Revenues by City'!IO$5)</f>
        <v>0</v>
      </c>
      <c r="IP241" s="50">
        <f>('Total Revenues by City'!IP241/'Total Revenues by City'!IP$5)</f>
        <v>0</v>
      </c>
      <c r="IQ241" s="50">
        <f>('Total Revenues by City'!IQ241/'Total Revenues by City'!IQ$5)</f>
        <v>0</v>
      </c>
      <c r="IR241" s="50">
        <f>('Total Revenues by City'!IR241/'Total Revenues by City'!IR$5)</f>
        <v>0</v>
      </c>
      <c r="IS241" s="50">
        <f>('Total Revenues by City'!IS241/'Total Revenues by City'!IS$5)</f>
        <v>0</v>
      </c>
      <c r="IT241" s="50">
        <f>('Total Revenues by City'!IT241/'Total Revenues by City'!IT$5)</f>
        <v>0</v>
      </c>
      <c r="IU241" s="50">
        <f>('Total Revenues by City'!IU241/'Total Revenues by City'!IU$5)</f>
        <v>0</v>
      </c>
      <c r="IV241" s="50">
        <f>('Total Revenues by City'!IV241/'Total Revenues by City'!IV$5)</f>
        <v>0</v>
      </c>
      <c r="IW241" s="50">
        <f>('Total Revenues by City'!IW241/'Total Revenues by City'!IW$5)</f>
        <v>0</v>
      </c>
      <c r="IX241" s="50">
        <f>('Total Revenues by City'!IX241/'Total Revenues by City'!IX$5)</f>
        <v>0</v>
      </c>
      <c r="IY241" s="50">
        <f>('Total Revenues by City'!IY241/'Total Revenues by City'!IY$5)</f>
        <v>0</v>
      </c>
      <c r="IZ241" s="50">
        <f>('Total Revenues by City'!IZ241/'Total Revenues by City'!IZ$5)</f>
        <v>0</v>
      </c>
      <c r="JA241" s="50">
        <f>('Total Revenues by City'!JA241/'Total Revenues by City'!JA$5)</f>
        <v>0</v>
      </c>
      <c r="JB241" s="50">
        <f>('Total Revenues by City'!JB241/'Total Revenues by City'!JB$5)</f>
        <v>0</v>
      </c>
      <c r="JC241" s="50">
        <f>('Total Revenues by City'!JC241/'Total Revenues by City'!JC$5)</f>
        <v>0</v>
      </c>
      <c r="JD241" s="50">
        <f>('Total Revenues by City'!JD241/'Total Revenues by City'!JD$5)</f>
        <v>0</v>
      </c>
      <c r="JE241" s="50">
        <f>('Total Revenues by City'!JE241/'Total Revenues by City'!JE$5)</f>
        <v>0</v>
      </c>
      <c r="JF241" s="50">
        <f>('Total Revenues by City'!JF241/'Total Revenues by City'!JF$5)</f>
        <v>0</v>
      </c>
      <c r="JG241" s="50">
        <f>('Total Revenues by City'!JG241/'Total Revenues by City'!JG$5)</f>
        <v>0</v>
      </c>
      <c r="JH241" s="50">
        <f>('Total Revenues by City'!JH241/'Total Revenues by City'!JH$5)</f>
        <v>0</v>
      </c>
      <c r="JI241" s="50">
        <f>('Total Revenues by City'!JI241/'Total Revenues by City'!JI$5)</f>
        <v>0</v>
      </c>
      <c r="JJ241" s="50">
        <f>('Total Revenues by City'!JJ241/'Total Revenues by City'!JJ$5)</f>
        <v>0</v>
      </c>
      <c r="JK241" s="50">
        <f>('Total Revenues by City'!JK241/'Total Revenues by City'!JK$5)</f>
        <v>0</v>
      </c>
      <c r="JL241" s="50">
        <f>('Total Revenues by City'!JL241/'Total Revenues by City'!JL$5)</f>
        <v>0</v>
      </c>
      <c r="JM241" s="50">
        <f>('Total Revenues by City'!JM241/'Total Revenues by City'!JM$5)</f>
        <v>0</v>
      </c>
      <c r="JN241" s="50">
        <f>('Total Revenues by City'!JN241/'Total Revenues by City'!JN$5)</f>
        <v>0</v>
      </c>
      <c r="JO241" s="50">
        <f>('Total Revenues by City'!JO241/'Total Revenues by City'!JO$5)</f>
        <v>0</v>
      </c>
      <c r="JP241" s="50">
        <f>('Total Revenues by City'!JP241/'Total Revenues by City'!JP$5)</f>
        <v>0</v>
      </c>
      <c r="JQ241" s="50">
        <f>('Total Revenues by City'!JQ241/'Total Revenues by City'!JQ$5)</f>
        <v>0</v>
      </c>
      <c r="JR241" s="50">
        <f>('Total Revenues by City'!JR241/'Total Revenues by City'!JR$5)</f>
        <v>0</v>
      </c>
      <c r="JS241" s="50">
        <f>('Total Revenues by City'!JS241/'Total Revenues by City'!JS$5)</f>
        <v>0</v>
      </c>
      <c r="JT241" s="50">
        <f>('Total Revenues by City'!JT241/'Total Revenues by City'!JT$5)</f>
        <v>0</v>
      </c>
      <c r="JU241" s="50">
        <f>('Total Revenues by City'!JU241/'Total Revenues by City'!JU$5)</f>
        <v>0</v>
      </c>
      <c r="JV241" s="50">
        <f>('Total Revenues by City'!JV241/'Total Revenues by City'!JV$5)</f>
        <v>0</v>
      </c>
      <c r="JW241" s="50">
        <f>('Total Revenues by City'!JW241/'Total Revenues by City'!JW$5)</f>
        <v>0</v>
      </c>
      <c r="JX241" s="50">
        <f>('Total Revenues by City'!JX241/'Total Revenues by City'!JX$5)</f>
        <v>0</v>
      </c>
      <c r="JY241" s="50">
        <f>('Total Revenues by City'!JY241/'Total Revenues by City'!JY$5)</f>
        <v>0</v>
      </c>
      <c r="JZ241" s="50">
        <f>('Total Revenues by City'!JZ241/'Total Revenues by City'!JZ$5)</f>
        <v>0</v>
      </c>
      <c r="KA241" s="50">
        <f>('Total Revenues by City'!KA241/'Total Revenues by City'!KA$5)</f>
        <v>0</v>
      </c>
      <c r="KB241" s="50">
        <f>('Total Revenues by City'!KB241/'Total Revenues by City'!KB$5)</f>
        <v>0</v>
      </c>
      <c r="KC241" s="50">
        <f>('Total Revenues by City'!KC241/'Total Revenues by City'!KC$5)</f>
        <v>0</v>
      </c>
      <c r="KD241" s="50">
        <f>('Total Revenues by City'!KD241/'Total Revenues by City'!KD$5)</f>
        <v>0</v>
      </c>
      <c r="KE241" s="50">
        <f>('Total Revenues by City'!KE241/'Total Revenues by City'!KE$5)</f>
        <v>0</v>
      </c>
      <c r="KF241" s="50">
        <f>('Total Revenues by City'!KF241/'Total Revenues by City'!KF$5)</f>
        <v>0</v>
      </c>
      <c r="KG241" s="50">
        <f>('Total Revenues by City'!KG241/'Total Revenues by City'!KG$5)</f>
        <v>0</v>
      </c>
      <c r="KH241" s="50">
        <f>('Total Revenues by City'!KH241/'Total Revenues by City'!KH$5)</f>
        <v>0</v>
      </c>
      <c r="KI241" s="50">
        <f>('Total Revenues by City'!KI241/'Total Revenues by City'!KI$5)</f>
        <v>0</v>
      </c>
      <c r="KJ241" s="50">
        <f>('Total Revenues by City'!KJ241/'Total Revenues by City'!KJ$5)</f>
        <v>0</v>
      </c>
      <c r="KK241" s="50">
        <f>('Total Revenues by City'!KK241/'Total Revenues by City'!KK$5)</f>
        <v>0</v>
      </c>
      <c r="KL241" s="50">
        <f>('Total Revenues by City'!KL241/'Total Revenues by City'!KL$5)</f>
        <v>0</v>
      </c>
      <c r="KM241" s="50">
        <f>('Total Revenues by City'!KM241/'Total Revenues by City'!KM$5)</f>
        <v>0</v>
      </c>
      <c r="KN241" s="50">
        <f>('Total Revenues by City'!KN241/'Total Revenues by City'!KN$5)</f>
        <v>0</v>
      </c>
      <c r="KO241" s="50">
        <f>('Total Revenues by City'!KO241/'Total Revenues by City'!KO$5)</f>
        <v>0</v>
      </c>
      <c r="KP241" s="50">
        <f>('Total Revenues by City'!KP241/'Total Revenues by City'!KP$5)</f>
        <v>0</v>
      </c>
      <c r="KQ241" s="50">
        <f>('Total Revenues by City'!KQ241/'Total Revenues by City'!KQ$5)</f>
        <v>0</v>
      </c>
      <c r="KR241" s="50">
        <f>('Total Revenues by City'!KR241/'Total Revenues by City'!KR$5)</f>
        <v>0</v>
      </c>
      <c r="KS241" s="50">
        <f>('Total Revenues by City'!KS241/'Total Revenues by City'!KS$5)</f>
        <v>0</v>
      </c>
      <c r="KT241" s="50">
        <f>('Total Revenues by City'!KT241/'Total Revenues by City'!KT$5)</f>
        <v>0</v>
      </c>
      <c r="KU241" s="50">
        <f>('Total Revenues by City'!KU241/'Total Revenues by City'!KU$5)</f>
        <v>0</v>
      </c>
      <c r="KV241" s="50">
        <f>('Total Revenues by City'!KV241/'Total Revenues by City'!KV$5)</f>
        <v>0</v>
      </c>
      <c r="KW241" s="50">
        <f>('Total Revenues by City'!KW241/'Total Revenues by City'!KW$5)</f>
        <v>0</v>
      </c>
      <c r="KX241" s="50">
        <f>('Total Revenues by City'!KX241/'Total Revenues by City'!KX$5)</f>
        <v>0</v>
      </c>
      <c r="KY241" s="50">
        <f>('Total Revenues by City'!KY241/'Total Revenues by City'!KY$5)</f>
        <v>0</v>
      </c>
      <c r="KZ241" s="50">
        <f>('Total Revenues by City'!KZ241/'Total Revenues by City'!KZ$5)</f>
        <v>0</v>
      </c>
      <c r="LA241" s="50">
        <f>('Total Revenues by City'!LA241/'Total Revenues by City'!LA$5)</f>
        <v>0</v>
      </c>
      <c r="LB241" s="50">
        <f>('Total Revenues by City'!LB241/'Total Revenues by City'!LB$5)</f>
        <v>0</v>
      </c>
      <c r="LC241" s="50">
        <f>('Total Revenues by City'!LC241/'Total Revenues by City'!LC$5)</f>
        <v>0</v>
      </c>
      <c r="LD241" s="50">
        <f>('Total Revenues by City'!LD241/'Total Revenues by City'!LD$5)</f>
        <v>0</v>
      </c>
      <c r="LE241" s="50">
        <f>('Total Revenues by City'!LE241/'Total Revenues by City'!LE$5)</f>
        <v>0</v>
      </c>
      <c r="LF241" s="50">
        <f>('Total Revenues by City'!LF241/'Total Revenues by City'!LF$5)</f>
        <v>0</v>
      </c>
      <c r="LG241" s="50">
        <f>('Total Revenues by City'!LG241/'Total Revenues by City'!LG$5)</f>
        <v>0</v>
      </c>
      <c r="LH241" s="50">
        <f>('Total Revenues by City'!LH241/'Total Revenues by City'!LH$5)</f>
        <v>0</v>
      </c>
      <c r="LI241" s="50">
        <f>('Total Revenues by City'!LI241/'Total Revenues by City'!LI$5)</f>
        <v>0</v>
      </c>
      <c r="LJ241" s="50">
        <f>('Total Revenues by City'!LJ241/'Total Revenues by City'!LJ$5)</f>
        <v>0</v>
      </c>
      <c r="LK241" s="50">
        <f>('Total Revenues by City'!LK241/'Total Revenues by City'!LK$5)</f>
        <v>0</v>
      </c>
      <c r="LL241" s="50">
        <f>('Total Revenues by City'!LL241/'Total Revenues by City'!LL$5)</f>
        <v>0</v>
      </c>
      <c r="LM241" s="50">
        <f>('Total Revenues by City'!LM241/'Total Revenues by City'!LM$5)</f>
        <v>0</v>
      </c>
      <c r="LN241" s="50">
        <f>('Total Revenues by City'!LN241/'Total Revenues by City'!LN$5)</f>
        <v>0</v>
      </c>
      <c r="LO241" s="50">
        <f>('Total Revenues by City'!LO241/'Total Revenues by City'!LO$5)</f>
        <v>0</v>
      </c>
      <c r="LP241" s="50">
        <f>('Total Revenues by City'!LP241/'Total Revenues by City'!LP$5)</f>
        <v>0</v>
      </c>
      <c r="LQ241" s="50">
        <f>('Total Revenues by City'!LQ241/'Total Revenues by City'!LQ$5)</f>
        <v>0</v>
      </c>
      <c r="LR241" s="50">
        <f>('Total Revenues by City'!LR241/'Total Revenues by City'!LR$5)</f>
        <v>0</v>
      </c>
      <c r="LS241" s="50">
        <f>('Total Revenues by City'!LS241/'Total Revenues by City'!LS$5)</f>
        <v>0</v>
      </c>
      <c r="LT241" s="50">
        <f>('Total Revenues by City'!LT241/'Total Revenues by City'!LT$5)</f>
        <v>0</v>
      </c>
      <c r="LU241" s="50">
        <f>('Total Revenues by City'!LU241/'Total Revenues by City'!LU$5)</f>
        <v>0</v>
      </c>
      <c r="LV241" s="50">
        <f>('Total Revenues by City'!LV241/'Total Revenues by City'!LV$5)</f>
        <v>0</v>
      </c>
      <c r="LW241" s="50">
        <f>('Total Revenues by City'!LW241/'Total Revenues by City'!LW$5)</f>
        <v>0</v>
      </c>
      <c r="LX241" s="50">
        <f>('Total Revenues by City'!LX241/'Total Revenues by City'!LX$5)</f>
        <v>0</v>
      </c>
      <c r="LY241" s="50">
        <f>('Total Revenues by City'!LY241/'Total Revenues by City'!LY$5)</f>
        <v>0</v>
      </c>
      <c r="LZ241" s="50">
        <f>('Total Revenues by City'!LZ241/'Total Revenues by City'!LZ$5)</f>
        <v>0</v>
      </c>
      <c r="MA241" s="50">
        <f>('Total Revenues by City'!MA241/'Total Revenues by City'!MA$5)</f>
        <v>0</v>
      </c>
      <c r="MB241" s="50">
        <f>('Total Revenues by City'!MB241/'Total Revenues by City'!MB$5)</f>
        <v>0</v>
      </c>
      <c r="MC241" s="50">
        <f>('Total Revenues by City'!MC241/'Total Revenues by City'!MC$5)</f>
        <v>0</v>
      </c>
      <c r="MD241" s="50">
        <f>('Total Revenues by City'!MD241/'Total Revenues by City'!MD$5)</f>
        <v>0</v>
      </c>
      <c r="ME241" s="50">
        <f>('Total Revenues by City'!ME241/'Total Revenues by City'!ME$5)</f>
        <v>0</v>
      </c>
      <c r="MF241" s="50">
        <f>('Total Revenues by City'!MF241/'Total Revenues by City'!MF$5)</f>
        <v>0</v>
      </c>
      <c r="MG241" s="50">
        <f>('Total Revenues by City'!MG241/'Total Revenues by City'!MG$5)</f>
        <v>0</v>
      </c>
      <c r="MH241" s="50">
        <f>('Total Revenues by City'!MH241/'Total Revenues by City'!MH$5)</f>
        <v>0</v>
      </c>
      <c r="MI241" s="50">
        <f>('Total Revenues by City'!MI241/'Total Revenues by City'!MI$5)</f>
        <v>0</v>
      </c>
      <c r="MJ241" s="50">
        <f>('Total Revenues by City'!MJ241/'Total Revenues by City'!MJ$5)</f>
        <v>0</v>
      </c>
      <c r="MK241" s="50">
        <f>('Total Revenues by City'!MK241/'Total Revenues by City'!MK$5)</f>
        <v>0</v>
      </c>
      <c r="ML241" s="50">
        <f>('Total Revenues by City'!ML241/'Total Revenues by City'!ML$5)</f>
        <v>0</v>
      </c>
      <c r="MM241" s="50">
        <f>('Total Revenues by City'!MM241/'Total Revenues by City'!MM$5)</f>
        <v>0</v>
      </c>
      <c r="MN241" s="50">
        <f>('Total Revenues by City'!MN241/'Total Revenues by City'!MN$5)</f>
        <v>0</v>
      </c>
      <c r="MO241" s="50">
        <f>('Total Revenues by City'!MO241/'Total Revenues by City'!MO$5)</f>
        <v>0</v>
      </c>
      <c r="MP241" s="50">
        <f>('Total Revenues by City'!MP241/'Total Revenues by City'!MP$5)</f>
        <v>0</v>
      </c>
      <c r="MQ241" s="50">
        <f>('Total Revenues by City'!MQ241/'Total Revenues by City'!MQ$5)</f>
        <v>0</v>
      </c>
      <c r="MR241" s="50">
        <f>('Total Revenues by City'!MR241/'Total Revenues by City'!MR$5)</f>
        <v>0</v>
      </c>
      <c r="MS241" s="50">
        <f>('Total Revenues by City'!MS241/'Total Revenues by City'!MS$5)</f>
        <v>0</v>
      </c>
      <c r="MT241" s="50">
        <f>('Total Revenues by City'!MT241/'Total Revenues by City'!MT$5)</f>
        <v>0</v>
      </c>
      <c r="MU241" s="50">
        <f>('Total Revenues by City'!MU241/'Total Revenues by City'!MU$5)</f>
        <v>0</v>
      </c>
      <c r="MV241" s="50">
        <f>('Total Revenues by City'!MV241/'Total Revenues by City'!MV$5)</f>
        <v>0</v>
      </c>
      <c r="MW241" s="50">
        <f>('Total Revenues by City'!MW241/'Total Revenues by City'!MW$5)</f>
        <v>0</v>
      </c>
      <c r="MX241" s="50">
        <f>('Total Revenues by City'!MX241/'Total Revenues by City'!MX$5)</f>
        <v>0</v>
      </c>
      <c r="MY241" s="50">
        <f>('Total Revenues by City'!MY241/'Total Revenues by City'!MY$5)</f>
        <v>0</v>
      </c>
      <c r="MZ241" s="50">
        <f>('Total Revenues by City'!MZ241/'Total Revenues by City'!MZ$5)</f>
        <v>0</v>
      </c>
      <c r="NA241" s="50">
        <f>('Total Revenues by City'!NA241/'Total Revenues by City'!NA$5)</f>
        <v>0</v>
      </c>
      <c r="NB241" s="50">
        <f>('Total Revenues by City'!NB241/'Total Revenues by City'!NB$5)</f>
        <v>0</v>
      </c>
      <c r="NC241" s="50">
        <f>('Total Revenues by City'!NC241/'Total Revenues by City'!NC$5)</f>
        <v>0</v>
      </c>
      <c r="ND241" s="50">
        <f>('Total Revenues by City'!ND241/'Total Revenues by City'!ND$5)</f>
        <v>0</v>
      </c>
      <c r="NE241" s="50">
        <f>('Total Revenues by City'!NE241/'Total Revenues by City'!NE$5)</f>
        <v>0</v>
      </c>
      <c r="NF241" s="50">
        <f>('Total Revenues by City'!NF241/'Total Revenues by City'!NF$5)</f>
        <v>0</v>
      </c>
      <c r="NG241" s="50">
        <f>('Total Revenues by City'!NG241/'Total Revenues by City'!NG$5)</f>
        <v>0</v>
      </c>
      <c r="NH241" s="50">
        <f>('Total Revenues by City'!NH241/'Total Revenues by City'!NH$5)</f>
        <v>0</v>
      </c>
      <c r="NI241" s="50">
        <f>('Total Revenues by City'!NI241/'Total Revenues by City'!NI$5)</f>
        <v>0</v>
      </c>
      <c r="NJ241" s="50">
        <f>('Total Revenues by City'!NJ241/'Total Revenues by City'!NJ$5)</f>
        <v>0</v>
      </c>
      <c r="NK241" s="50">
        <f>('Total Revenues by City'!NK241/'Total Revenues by City'!NK$5)</f>
        <v>0</v>
      </c>
      <c r="NL241" s="50">
        <f>('Total Revenues by City'!NL241/'Total Revenues by City'!NL$5)</f>
        <v>0</v>
      </c>
      <c r="NM241" s="50">
        <f>('Total Revenues by City'!NM241/'Total Revenues by City'!NM$5)</f>
        <v>0</v>
      </c>
      <c r="NN241" s="50">
        <f>('Total Revenues by City'!NN241/'Total Revenues by City'!NN$5)</f>
        <v>0</v>
      </c>
      <c r="NO241" s="50">
        <f>('Total Revenues by City'!NO241/'Total Revenues by City'!NO$5)</f>
        <v>0</v>
      </c>
      <c r="NP241" s="50">
        <f>('Total Revenues by City'!NP241/'Total Revenues by City'!NP$5)</f>
        <v>0</v>
      </c>
      <c r="NQ241" s="50">
        <f>('Total Revenues by City'!NQ241/'Total Revenues by City'!NQ$5)</f>
        <v>0</v>
      </c>
      <c r="NR241" s="50">
        <f>('Total Revenues by City'!NR241/'Total Revenues by City'!NR$5)</f>
        <v>0</v>
      </c>
      <c r="NS241" s="50">
        <f>('Total Revenues by City'!NS241/'Total Revenues by City'!NS$5)</f>
        <v>0</v>
      </c>
      <c r="NT241" s="50">
        <f>('Total Revenues by City'!NT241/'Total Revenues by City'!NT$5)</f>
        <v>0</v>
      </c>
      <c r="NU241" s="50">
        <f>('Total Revenues by City'!NU241/'Total Revenues by City'!NU$5)</f>
        <v>0</v>
      </c>
      <c r="NV241" s="50">
        <f>('Total Revenues by City'!NV241/'Total Revenues by City'!NV$5)</f>
        <v>0</v>
      </c>
      <c r="NW241" s="50">
        <f>('Total Revenues by City'!NW241/'Total Revenues by City'!NW$5)</f>
        <v>0</v>
      </c>
      <c r="NX241" s="50">
        <f>('Total Revenues by City'!NX241/'Total Revenues by City'!NX$5)</f>
        <v>0</v>
      </c>
      <c r="NY241" s="50">
        <f>('Total Revenues by City'!NY241/'Total Revenues by City'!NY$5)</f>
        <v>0</v>
      </c>
      <c r="NZ241" s="50">
        <f>('Total Revenues by City'!NZ241/'Total Revenues by City'!NZ$5)</f>
        <v>0</v>
      </c>
      <c r="OA241" s="50">
        <f>('Total Revenues by City'!OA241/'Total Revenues by City'!OA$5)</f>
        <v>0</v>
      </c>
      <c r="OB241" s="50">
        <f>('Total Revenues by City'!OB241/'Total Revenues by City'!OB$5)</f>
        <v>0</v>
      </c>
      <c r="OC241" s="50">
        <f>('Total Revenues by City'!OC241/'Total Revenues by City'!OC$5)</f>
        <v>0</v>
      </c>
      <c r="OD241" s="50">
        <f>('Total Revenues by City'!OD241/'Total Revenues by City'!OD$5)</f>
        <v>0</v>
      </c>
      <c r="OE241" s="50">
        <f>('Total Revenues by City'!OE241/'Total Revenues by City'!OE$5)</f>
        <v>0</v>
      </c>
      <c r="OF241" s="50">
        <f>('Total Revenues by City'!OF241/'Total Revenues by City'!OF$5)</f>
        <v>0</v>
      </c>
      <c r="OG241" s="50">
        <f>('Total Revenues by City'!OG241/'Total Revenues by City'!OG$5)</f>
        <v>0</v>
      </c>
      <c r="OH241" s="50">
        <f>('Total Revenues by City'!OH241/'Total Revenues by City'!OH$5)</f>
        <v>0</v>
      </c>
      <c r="OI241" s="50">
        <f>('Total Revenues by City'!OI241/'Total Revenues by City'!OI$5)</f>
        <v>0</v>
      </c>
      <c r="OJ241" s="50">
        <f>('Total Revenues by City'!OJ241/'Total Revenues by City'!OJ$5)</f>
        <v>0</v>
      </c>
      <c r="OK241" s="50">
        <f>('Total Revenues by City'!OK241/'Total Revenues by City'!OK$5)</f>
        <v>0</v>
      </c>
      <c r="OL241" s="50">
        <f>('Total Revenues by City'!OL241/'Total Revenues by City'!OL$5)</f>
        <v>0</v>
      </c>
      <c r="OM241" s="50">
        <f>('Total Revenues by City'!OM241/'Total Revenues by City'!OM$5)</f>
        <v>0</v>
      </c>
      <c r="ON241" s="50">
        <f>('Total Revenues by City'!ON241/'Total Revenues by City'!ON$5)</f>
        <v>0</v>
      </c>
      <c r="OO241" s="50">
        <f>('Total Revenues by City'!OO241/'Total Revenues by City'!OO$5)</f>
        <v>0</v>
      </c>
      <c r="OP241" s="50">
        <f>('Total Revenues by City'!OP241/'Total Revenues by City'!OP$5)</f>
        <v>0</v>
      </c>
      <c r="OQ241" s="50">
        <f>('Total Revenues by City'!OQ241/'Total Revenues by City'!OQ$5)</f>
        <v>0</v>
      </c>
      <c r="OR241" s="50">
        <f>('Total Revenues by City'!OR241/'Total Revenues by City'!OR$5)</f>
        <v>0</v>
      </c>
      <c r="OS241" s="50">
        <f>('Total Revenues by City'!OS241/'Total Revenues by City'!OS$5)</f>
        <v>0</v>
      </c>
      <c r="OT241" s="50">
        <f>('Total Revenues by City'!OT241/'Total Revenues by City'!OT$5)</f>
        <v>0</v>
      </c>
      <c r="OU241" s="50">
        <f>('Total Revenues by City'!OU241/'Total Revenues by City'!OU$5)</f>
        <v>0</v>
      </c>
      <c r="OV241" s="50">
        <f>('Total Revenues by City'!OV241/'Total Revenues by City'!OV$5)</f>
        <v>0</v>
      </c>
      <c r="OW241" s="50">
        <f>('Total Revenues by City'!OW241/'Total Revenues by City'!OW$5)</f>
        <v>0</v>
      </c>
      <c r="OX241" s="14">
        <f>('Total Revenues by City'!OX241/'Total Revenues by City'!OX$5)</f>
        <v>0</v>
      </c>
    </row>
    <row r="242" spans="1:414" x14ac:dyDescent="0.25">
      <c r="A242" s="10"/>
      <c r="B242" s="11">
        <v>348.63</v>
      </c>
      <c r="C242" s="12" t="s">
        <v>703</v>
      </c>
      <c r="D242" s="50">
        <f>('Total Revenues by City'!D242/'Total Revenues by City'!D$5)</f>
        <v>0</v>
      </c>
      <c r="E242" s="50">
        <f>('Total Revenues by City'!E242/'Total Revenues by City'!E$5)</f>
        <v>0</v>
      </c>
      <c r="F242" s="50">
        <f>('Total Revenues by City'!F242/'Total Revenues by City'!F$5)</f>
        <v>0</v>
      </c>
      <c r="G242" s="50">
        <f>('Total Revenues by City'!G242/'Total Revenues by City'!G$5)</f>
        <v>0</v>
      </c>
      <c r="H242" s="50">
        <f>('Total Revenues by City'!H242/'Total Revenues by City'!H$5)</f>
        <v>0</v>
      </c>
      <c r="I242" s="50">
        <f>('Total Revenues by City'!I242/'Total Revenues by City'!I$5)</f>
        <v>0</v>
      </c>
      <c r="J242" s="50">
        <f>('Total Revenues by City'!J242/'Total Revenues by City'!J$5)</f>
        <v>0</v>
      </c>
      <c r="K242" s="50">
        <f>('Total Revenues by City'!K242/'Total Revenues by City'!K$5)</f>
        <v>0</v>
      </c>
      <c r="L242" s="50">
        <f>('Total Revenues by City'!L242/'Total Revenues by City'!L$5)</f>
        <v>0</v>
      </c>
      <c r="M242" s="50">
        <f>('Total Revenues by City'!M242/'Total Revenues by City'!M$5)</f>
        <v>0</v>
      </c>
      <c r="N242" s="50">
        <f>('Total Revenues by City'!N242/'Total Revenues by City'!N$5)</f>
        <v>0</v>
      </c>
      <c r="O242" s="50">
        <f>('Total Revenues by City'!O242/'Total Revenues by City'!O$5)</f>
        <v>0</v>
      </c>
      <c r="P242" s="50">
        <f>('Total Revenues by City'!P242/'Total Revenues by City'!P$5)</f>
        <v>0</v>
      </c>
      <c r="Q242" s="50">
        <f>('Total Revenues by City'!Q242/'Total Revenues by City'!Q$5)</f>
        <v>0</v>
      </c>
      <c r="R242" s="50">
        <f>('Total Revenues by City'!R242/'Total Revenues by City'!R$5)</f>
        <v>0</v>
      </c>
      <c r="S242" s="50">
        <f>('Total Revenues by City'!S242/'Total Revenues by City'!S$5)</f>
        <v>0</v>
      </c>
      <c r="T242" s="50">
        <f>('Total Revenues by City'!T242/'Total Revenues by City'!T$5)</f>
        <v>0</v>
      </c>
      <c r="U242" s="50">
        <f>('Total Revenues by City'!U242/'Total Revenues by City'!U$5)</f>
        <v>0</v>
      </c>
      <c r="V242" s="50">
        <f>('Total Revenues by City'!V242/'Total Revenues by City'!V$5)</f>
        <v>0</v>
      </c>
      <c r="W242" s="50">
        <f>('Total Revenues by City'!W242/'Total Revenues by City'!W$5)</f>
        <v>0</v>
      </c>
      <c r="X242" s="50">
        <f>('Total Revenues by City'!X242/'Total Revenues by City'!X$5)</f>
        <v>0</v>
      </c>
      <c r="Y242" s="50">
        <f>('Total Revenues by City'!Y242/'Total Revenues by City'!Y$5)</f>
        <v>0</v>
      </c>
      <c r="Z242" s="50">
        <f>('Total Revenues by City'!Z242/'Total Revenues by City'!Z$5)</f>
        <v>0</v>
      </c>
      <c r="AA242" s="50">
        <f>('Total Revenues by City'!AA242/'Total Revenues by City'!AA$5)</f>
        <v>0</v>
      </c>
      <c r="AB242" s="50">
        <f>('Total Revenues by City'!AB242/'Total Revenues by City'!AB$5)</f>
        <v>0</v>
      </c>
      <c r="AC242" s="50">
        <f>('Total Revenues by City'!AC242/'Total Revenues by City'!AC$5)</f>
        <v>0</v>
      </c>
      <c r="AD242" s="50">
        <f>('Total Revenues by City'!AD242/'Total Revenues by City'!AD$5)</f>
        <v>0</v>
      </c>
      <c r="AE242" s="50">
        <f>('Total Revenues by City'!AE242/'Total Revenues by City'!AE$5)</f>
        <v>0</v>
      </c>
      <c r="AF242" s="50">
        <f>('Total Revenues by City'!AF242/'Total Revenues by City'!AF$5)</f>
        <v>0</v>
      </c>
      <c r="AG242" s="50">
        <f>('Total Revenues by City'!AG242/'Total Revenues by City'!AG$5)</f>
        <v>0</v>
      </c>
      <c r="AH242" s="50">
        <f>('Total Revenues by City'!AH242/'Total Revenues by City'!AH$5)</f>
        <v>0</v>
      </c>
      <c r="AI242" s="50">
        <f>('Total Revenues by City'!AI242/'Total Revenues by City'!AI$5)</f>
        <v>0</v>
      </c>
      <c r="AJ242" s="50">
        <f>('Total Revenues by City'!AJ242/'Total Revenues by City'!AJ$5)</f>
        <v>0</v>
      </c>
      <c r="AK242" s="50">
        <f>('Total Revenues by City'!AK242/'Total Revenues by City'!AK$5)</f>
        <v>0</v>
      </c>
      <c r="AL242" s="50">
        <f>('Total Revenues by City'!AL242/'Total Revenues by City'!AL$5)</f>
        <v>0</v>
      </c>
      <c r="AM242" s="50">
        <f>('Total Revenues by City'!AM242/'Total Revenues by City'!AM$5)</f>
        <v>0</v>
      </c>
      <c r="AN242" s="50">
        <f>('Total Revenues by City'!AN242/'Total Revenues by City'!AN$5)</f>
        <v>0</v>
      </c>
      <c r="AO242" s="50">
        <f>('Total Revenues by City'!AO242/'Total Revenues by City'!AO$5)</f>
        <v>0</v>
      </c>
      <c r="AP242" s="50">
        <f>('Total Revenues by City'!AP242/'Total Revenues by City'!AP$5)</f>
        <v>0</v>
      </c>
      <c r="AQ242" s="50">
        <f>('Total Revenues by City'!AQ242/'Total Revenues by City'!AQ$5)</f>
        <v>0</v>
      </c>
      <c r="AR242" s="50">
        <f>('Total Revenues by City'!AR242/'Total Revenues by City'!AR$5)</f>
        <v>0</v>
      </c>
      <c r="AS242" s="50">
        <f>('Total Revenues by City'!AS242/'Total Revenues by City'!AS$5)</f>
        <v>0</v>
      </c>
      <c r="AT242" s="50">
        <f>('Total Revenues by City'!AT242/'Total Revenues by City'!AT$5)</f>
        <v>0</v>
      </c>
      <c r="AU242" s="50">
        <f>('Total Revenues by City'!AU242/'Total Revenues by City'!AU$5)</f>
        <v>0</v>
      </c>
      <c r="AV242" s="50">
        <f>('Total Revenues by City'!AV242/'Total Revenues by City'!AV$5)</f>
        <v>0</v>
      </c>
      <c r="AW242" s="50">
        <f>('Total Revenues by City'!AW242/'Total Revenues by City'!AW$5)</f>
        <v>0</v>
      </c>
      <c r="AX242" s="50">
        <f>('Total Revenues by City'!AX242/'Total Revenues by City'!AX$5)</f>
        <v>0</v>
      </c>
      <c r="AY242" s="50">
        <f>('Total Revenues by City'!AY242/'Total Revenues by City'!AY$5)</f>
        <v>0</v>
      </c>
      <c r="AZ242" s="50">
        <f>('Total Revenues by City'!AZ242/'Total Revenues by City'!AZ$5)</f>
        <v>0</v>
      </c>
      <c r="BA242" s="50">
        <f>('Total Revenues by City'!BA242/'Total Revenues by City'!BA$5)</f>
        <v>0</v>
      </c>
      <c r="BB242" s="50">
        <f>('Total Revenues by City'!BB242/'Total Revenues by City'!BB$5)</f>
        <v>0</v>
      </c>
      <c r="BC242" s="50">
        <f>('Total Revenues by City'!BC242/'Total Revenues by City'!BC$5)</f>
        <v>0</v>
      </c>
      <c r="BD242" s="50">
        <f>('Total Revenues by City'!BD242/'Total Revenues by City'!BD$5)</f>
        <v>0</v>
      </c>
      <c r="BE242" s="50">
        <f>('Total Revenues by City'!BE242/'Total Revenues by City'!BE$5)</f>
        <v>0</v>
      </c>
      <c r="BF242" s="50">
        <f>('Total Revenues by City'!BF242/'Total Revenues by City'!BF$5)</f>
        <v>0</v>
      </c>
      <c r="BG242" s="50">
        <f>('Total Revenues by City'!BG242/'Total Revenues by City'!BG$5)</f>
        <v>0</v>
      </c>
      <c r="BH242" s="50">
        <f>('Total Revenues by City'!BH242/'Total Revenues by City'!BH$5)</f>
        <v>0</v>
      </c>
      <c r="BI242" s="50">
        <f>('Total Revenues by City'!BI242/'Total Revenues by City'!BI$5)</f>
        <v>0</v>
      </c>
      <c r="BJ242" s="50">
        <f>('Total Revenues by City'!BJ242/'Total Revenues by City'!BJ$5)</f>
        <v>0</v>
      </c>
      <c r="BK242" s="50">
        <f>('Total Revenues by City'!BK242/'Total Revenues by City'!BK$5)</f>
        <v>0</v>
      </c>
      <c r="BL242" s="50">
        <f>('Total Revenues by City'!BL242/'Total Revenues by City'!BL$5)</f>
        <v>0</v>
      </c>
      <c r="BM242" s="50">
        <f>('Total Revenues by City'!BM242/'Total Revenues by City'!BM$5)</f>
        <v>0</v>
      </c>
      <c r="BN242" s="50">
        <f>('Total Revenues by City'!BN242/'Total Revenues by City'!BN$5)</f>
        <v>0</v>
      </c>
      <c r="BO242" s="50">
        <f>('Total Revenues by City'!BO242/'Total Revenues by City'!BO$5)</f>
        <v>0</v>
      </c>
      <c r="BP242" s="50">
        <f>('Total Revenues by City'!BP242/'Total Revenues by City'!BP$5)</f>
        <v>0</v>
      </c>
      <c r="BQ242" s="50">
        <f>('Total Revenues by City'!BQ242/'Total Revenues by City'!BQ$5)</f>
        <v>0</v>
      </c>
      <c r="BR242" s="50">
        <f>('Total Revenues by City'!BR242/'Total Revenues by City'!BR$5)</f>
        <v>0</v>
      </c>
      <c r="BS242" s="50">
        <f>('Total Revenues by City'!BS242/'Total Revenues by City'!BS$5)</f>
        <v>0</v>
      </c>
      <c r="BT242" s="50">
        <f>('Total Revenues by City'!BT242/'Total Revenues by City'!BT$5)</f>
        <v>0</v>
      </c>
      <c r="BU242" s="50">
        <f>('Total Revenues by City'!BU242/'Total Revenues by City'!BU$5)</f>
        <v>0</v>
      </c>
      <c r="BV242" s="50">
        <f>('Total Revenues by City'!BV242/'Total Revenues by City'!BV$5)</f>
        <v>0</v>
      </c>
      <c r="BW242" s="50">
        <f>('Total Revenues by City'!BW242/'Total Revenues by City'!BW$5)</f>
        <v>0</v>
      </c>
      <c r="BX242" s="50">
        <f>('Total Revenues by City'!BX242/'Total Revenues by City'!BX$5)</f>
        <v>0</v>
      </c>
      <c r="BY242" s="50">
        <f>('Total Revenues by City'!BY242/'Total Revenues by City'!BY$5)</f>
        <v>0</v>
      </c>
      <c r="BZ242" s="50">
        <f>('Total Revenues by City'!BZ242/'Total Revenues by City'!BZ$5)</f>
        <v>0</v>
      </c>
      <c r="CA242" s="50">
        <f>('Total Revenues by City'!CA242/'Total Revenues by City'!CA$5)</f>
        <v>0</v>
      </c>
      <c r="CB242" s="50">
        <f>('Total Revenues by City'!CB242/'Total Revenues by City'!CB$5)</f>
        <v>0</v>
      </c>
      <c r="CC242" s="50">
        <f>('Total Revenues by City'!CC242/'Total Revenues by City'!CC$5)</f>
        <v>0</v>
      </c>
      <c r="CD242" s="50">
        <f>('Total Revenues by City'!CD242/'Total Revenues by City'!CD$5)</f>
        <v>0</v>
      </c>
      <c r="CE242" s="50">
        <f>('Total Revenues by City'!CE242/'Total Revenues by City'!CE$5)</f>
        <v>0</v>
      </c>
      <c r="CF242" s="50">
        <f>('Total Revenues by City'!CF242/'Total Revenues by City'!CF$5)</f>
        <v>0</v>
      </c>
      <c r="CG242" s="50">
        <f>('Total Revenues by City'!CG242/'Total Revenues by City'!CG$5)</f>
        <v>0</v>
      </c>
      <c r="CH242" s="50">
        <f>('Total Revenues by City'!CH242/'Total Revenues by City'!CH$5)</f>
        <v>0</v>
      </c>
      <c r="CI242" s="50">
        <f>('Total Revenues by City'!CI242/'Total Revenues by City'!CI$5)</f>
        <v>0</v>
      </c>
      <c r="CJ242" s="50">
        <f>('Total Revenues by City'!CJ242/'Total Revenues by City'!CJ$5)</f>
        <v>0</v>
      </c>
      <c r="CK242" s="50">
        <f>('Total Revenues by City'!CK242/'Total Revenues by City'!CK$5)</f>
        <v>0</v>
      </c>
      <c r="CL242" s="50">
        <f>('Total Revenues by City'!CL242/'Total Revenues by City'!CL$5)</f>
        <v>0</v>
      </c>
      <c r="CM242" s="50">
        <f>('Total Revenues by City'!CM242/'Total Revenues by City'!CM$5)</f>
        <v>0</v>
      </c>
      <c r="CN242" s="50">
        <f>('Total Revenues by City'!CN242/'Total Revenues by City'!CN$5)</f>
        <v>0</v>
      </c>
      <c r="CO242" s="50">
        <f>('Total Revenues by City'!CO242/'Total Revenues by City'!CO$5)</f>
        <v>0</v>
      </c>
      <c r="CP242" s="50">
        <f>('Total Revenues by City'!CP242/'Total Revenues by City'!CP$5)</f>
        <v>0</v>
      </c>
      <c r="CQ242" s="50">
        <f>('Total Revenues by City'!CQ242/'Total Revenues by City'!CQ$5)</f>
        <v>0</v>
      </c>
      <c r="CR242" s="50">
        <f>('Total Revenues by City'!CR242/'Total Revenues by City'!CR$5)</f>
        <v>0</v>
      </c>
      <c r="CS242" s="50">
        <f>('Total Revenues by City'!CS242/'Total Revenues by City'!CS$5)</f>
        <v>0</v>
      </c>
      <c r="CT242" s="50">
        <f>('Total Revenues by City'!CT242/'Total Revenues by City'!CT$5)</f>
        <v>0</v>
      </c>
      <c r="CU242" s="50">
        <f>('Total Revenues by City'!CU242/'Total Revenues by City'!CU$5)</f>
        <v>0</v>
      </c>
      <c r="CV242" s="50">
        <f>('Total Revenues by City'!CV242/'Total Revenues by City'!CV$5)</f>
        <v>0</v>
      </c>
      <c r="CW242" s="50">
        <f>('Total Revenues by City'!CW242/'Total Revenues by City'!CW$5)</f>
        <v>0</v>
      </c>
      <c r="CX242" s="50">
        <f>('Total Revenues by City'!CX242/'Total Revenues by City'!CX$5)</f>
        <v>0</v>
      </c>
      <c r="CY242" s="50">
        <f>('Total Revenues by City'!CY242/'Total Revenues by City'!CY$5)</f>
        <v>0</v>
      </c>
      <c r="CZ242" s="50">
        <f>('Total Revenues by City'!CZ242/'Total Revenues by City'!CZ$5)</f>
        <v>0</v>
      </c>
      <c r="DA242" s="50">
        <f>('Total Revenues by City'!DA242/'Total Revenues by City'!DA$5)</f>
        <v>0</v>
      </c>
      <c r="DB242" s="50">
        <f>('Total Revenues by City'!DB242/'Total Revenues by City'!DB$5)</f>
        <v>0</v>
      </c>
      <c r="DC242" s="50">
        <f>('Total Revenues by City'!DC242/'Total Revenues by City'!DC$5)</f>
        <v>0</v>
      </c>
      <c r="DD242" s="50">
        <f>('Total Revenues by City'!DD242/'Total Revenues by City'!DD$5)</f>
        <v>0</v>
      </c>
      <c r="DE242" s="50">
        <f>('Total Revenues by City'!DE242/'Total Revenues by City'!DE$5)</f>
        <v>0</v>
      </c>
      <c r="DF242" s="50">
        <f>('Total Revenues by City'!DF242/'Total Revenues by City'!DF$5)</f>
        <v>0</v>
      </c>
      <c r="DG242" s="50">
        <f>('Total Revenues by City'!DG242/'Total Revenues by City'!DG$5)</f>
        <v>0</v>
      </c>
      <c r="DH242" s="50">
        <f>('Total Revenues by City'!DH242/'Total Revenues by City'!DH$5)</f>
        <v>0</v>
      </c>
      <c r="DI242" s="50">
        <f>('Total Revenues by City'!DI242/'Total Revenues by City'!DI$5)</f>
        <v>0</v>
      </c>
      <c r="DJ242" s="50">
        <f>('Total Revenues by City'!DJ242/'Total Revenues by City'!DJ$5)</f>
        <v>0</v>
      </c>
      <c r="DK242" s="50">
        <f>('Total Revenues by City'!DK242/'Total Revenues by City'!DK$5)</f>
        <v>0</v>
      </c>
      <c r="DL242" s="50">
        <f>('Total Revenues by City'!DL242/'Total Revenues by City'!DL$5)</f>
        <v>0</v>
      </c>
      <c r="DM242" s="50">
        <f>('Total Revenues by City'!DM242/'Total Revenues by City'!DM$5)</f>
        <v>0</v>
      </c>
      <c r="DN242" s="50">
        <f>('Total Revenues by City'!DN242/'Total Revenues by City'!DN$5)</f>
        <v>0</v>
      </c>
      <c r="DO242" s="50">
        <f>('Total Revenues by City'!DO242/'Total Revenues by City'!DO$5)</f>
        <v>0</v>
      </c>
      <c r="DP242" s="50">
        <f>('Total Revenues by City'!DP242/'Total Revenues by City'!DP$5)</f>
        <v>0</v>
      </c>
      <c r="DQ242" s="50">
        <f>('Total Revenues by City'!DQ242/'Total Revenues by City'!DQ$5)</f>
        <v>0</v>
      </c>
      <c r="DR242" s="50">
        <f>('Total Revenues by City'!DR242/'Total Revenues by City'!DR$5)</f>
        <v>0</v>
      </c>
      <c r="DS242" s="50">
        <f>('Total Revenues by City'!DS242/'Total Revenues by City'!DS$5)</f>
        <v>0</v>
      </c>
      <c r="DT242" s="50">
        <f>('Total Revenues by City'!DT242/'Total Revenues by City'!DT$5)</f>
        <v>0</v>
      </c>
      <c r="DU242" s="50">
        <f>('Total Revenues by City'!DU242/'Total Revenues by City'!DU$5)</f>
        <v>0</v>
      </c>
      <c r="DV242" s="50">
        <f>('Total Revenues by City'!DV242/'Total Revenues by City'!DV$5)</f>
        <v>0</v>
      </c>
      <c r="DW242" s="50">
        <f>('Total Revenues by City'!DW242/'Total Revenues by City'!DW$5)</f>
        <v>0</v>
      </c>
      <c r="DX242" s="50">
        <f>('Total Revenues by City'!DX242/'Total Revenues by City'!DX$5)</f>
        <v>0</v>
      </c>
      <c r="DY242" s="50">
        <f>('Total Revenues by City'!DY242/'Total Revenues by City'!DY$5)</f>
        <v>0</v>
      </c>
      <c r="DZ242" s="50">
        <f>('Total Revenues by City'!DZ242/'Total Revenues by City'!DZ$5)</f>
        <v>0</v>
      </c>
      <c r="EA242" s="50">
        <f>('Total Revenues by City'!EA242/'Total Revenues by City'!EA$5)</f>
        <v>0</v>
      </c>
      <c r="EB242" s="50">
        <f>('Total Revenues by City'!EB242/'Total Revenues by City'!EB$5)</f>
        <v>0</v>
      </c>
      <c r="EC242" s="50">
        <f>('Total Revenues by City'!EC242/'Total Revenues by City'!EC$5)</f>
        <v>0</v>
      </c>
      <c r="ED242" s="50">
        <f>('Total Revenues by City'!ED242/'Total Revenues by City'!ED$5)</f>
        <v>0</v>
      </c>
      <c r="EE242" s="50">
        <f>('Total Revenues by City'!EE242/'Total Revenues by City'!EE$5)</f>
        <v>0</v>
      </c>
      <c r="EF242" s="50">
        <f>('Total Revenues by City'!EF242/'Total Revenues by City'!EF$5)</f>
        <v>0</v>
      </c>
      <c r="EG242" s="50">
        <f>('Total Revenues by City'!EG242/'Total Revenues by City'!EG$5)</f>
        <v>0</v>
      </c>
      <c r="EH242" s="50">
        <f>('Total Revenues by City'!EH242/'Total Revenues by City'!EH$5)</f>
        <v>0</v>
      </c>
      <c r="EI242" s="50">
        <f>('Total Revenues by City'!EI242/'Total Revenues by City'!EI$5)</f>
        <v>0</v>
      </c>
      <c r="EJ242" s="50">
        <f>('Total Revenues by City'!EJ242/'Total Revenues by City'!EJ$5)</f>
        <v>0</v>
      </c>
      <c r="EK242" s="50">
        <f>('Total Revenues by City'!EK242/'Total Revenues by City'!EK$5)</f>
        <v>0</v>
      </c>
      <c r="EL242" s="50">
        <f>('Total Revenues by City'!EL242/'Total Revenues by City'!EL$5)</f>
        <v>0</v>
      </c>
      <c r="EM242" s="50">
        <f>('Total Revenues by City'!EM242/'Total Revenues by City'!EM$5)</f>
        <v>0</v>
      </c>
      <c r="EN242" s="50">
        <f>('Total Revenues by City'!EN242/'Total Revenues by City'!EN$5)</f>
        <v>0</v>
      </c>
      <c r="EO242" s="50">
        <f>('Total Revenues by City'!EO242/'Total Revenues by City'!EO$5)</f>
        <v>0</v>
      </c>
      <c r="EP242" s="50">
        <f>('Total Revenues by City'!EP242/'Total Revenues by City'!EP$5)</f>
        <v>0</v>
      </c>
      <c r="EQ242" s="50">
        <f>('Total Revenues by City'!EQ242/'Total Revenues by City'!EQ$5)</f>
        <v>0</v>
      </c>
      <c r="ER242" s="50">
        <f>('Total Revenues by City'!ER242/'Total Revenues by City'!ER$5)</f>
        <v>0</v>
      </c>
      <c r="ES242" s="50">
        <f>('Total Revenues by City'!ES242/'Total Revenues by City'!ES$5)</f>
        <v>0</v>
      </c>
      <c r="ET242" s="50">
        <f>('Total Revenues by City'!ET242/'Total Revenues by City'!ET$5)</f>
        <v>0</v>
      </c>
      <c r="EU242" s="50">
        <f>('Total Revenues by City'!EU242/'Total Revenues by City'!EU$5)</f>
        <v>0</v>
      </c>
      <c r="EV242" s="50">
        <f>('Total Revenues by City'!EV242/'Total Revenues by City'!EV$5)</f>
        <v>0</v>
      </c>
      <c r="EW242" s="50">
        <f>('Total Revenues by City'!EW242/'Total Revenues by City'!EW$5)</f>
        <v>0</v>
      </c>
      <c r="EX242" s="50">
        <f>('Total Revenues by City'!EX242/'Total Revenues by City'!EX$5)</f>
        <v>0</v>
      </c>
      <c r="EY242" s="50">
        <f>('Total Revenues by City'!EY242/'Total Revenues by City'!EY$5)</f>
        <v>0</v>
      </c>
      <c r="EZ242" s="50">
        <f>('Total Revenues by City'!EZ242/'Total Revenues by City'!EZ$5)</f>
        <v>0</v>
      </c>
      <c r="FA242" s="50">
        <f>('Total Revenues by City'!FA242/'Total Revenues by City'!FA$5)</f>
        <v>0</v>
      </c>
      <c r="FB242" s="50">
        <f>('Total Revenues by City'!FB242/'Total Revenues by City'!FB$5)</f>
        <v>0</v>
      </c>
      <c r="FC242" s="50">
        <f>('Total Revenues by City'!FC242/'Total Revenues by City'!FC$5)</f>
        <v>0</v>
      </c>
      <c r="FD242" s="50">
        <f>('Total Revenues by City'!FD242/'Total Revenues by City'!FD$5)</f>
        <v>0</v>
      </c>
      <c r="FE242" s="50">
        <f>('Total Revenues by City'!FE242/'Total Revenues by City'!FE$5)</f>
        <v>0</v>
      </c>
      <c r="FF242" s="50">
        <f>('Total Revenues by City'!FF242/'Total Revenues by City'!FF$5)</f>
        <v>0</v>
      </c>
      <c r="FG242" s="50">
        <f>('Total Revenues by City'!FG242/'Total Revenues by City'!FG$5)</f>
        <v>0</v>
      </c>
      <c r="FH242" s="50">
        <f>('Total Revenues by City'!FH242/'Total Revenues by City'!FH$5)</f>
        <v>0</v>
      </c>
      <c r="FI242" s="50">
        <f>('Total Revenues by City'!FI242/'Total Revenues by City'!FI$5)</f>
        <v>0</v>
      </c>
      <c r="FJ242" s="50">
        <f>('Total Revenues by City'!FJ242/'Total Revenues by City'!FJ$5)</f>
        <v>0</v>
      </c>
      <c r="FK242" s="50">
        <f>('Total Revenues by City'!FK242/'Total Revenues by City'!FK$5)</f>
        <v>0</v>
      </c>
      <c r="FL242" s="50">
        <f>('Total Revenues by City'!FL242/'Total Revenues by City'!FL$5)</f>
        <v>0</v>
      </c>
      <c r="FM242" s="50">
        <f>('Total Revenues by City'!FM242/'Total Revenues by City'!FM$5)</f>
        <v>0</v>
      </c>
      <c r="FN242" s="50">
        <f>('Total Revenues by City'!FN242/'Total Revenues by City'!FN$5)</f>
        <v>0</v>
      </c>
      <c r="FO242" s="50">
        <f>('Total Revenues by City'!FO242/'Total Revenues by City'!FO$5)</f>
        <v>0</v>
      </c>
      <c r="FP242" s="50">
        <f>('Total Revenues by City'!FP242/'Total Revenues by City'!FP$5)</f>
        <v>0</v>
      </c>
      <c r="FQ242" s="50">
        <f>('Total Revenues by City'!FQ242/'Total Revenues by City'!FQ$5)</f>
        <v>0</v>
      </c>
      <c r="FR242" s="50">
        <f>('Total Revenues by City'!FR242/'Total Revenues by City'!FR$5)</f>
        <v>0</v>
      </c>
      <c r="FS242" s="50">
        <f>('Total Revenues by City'!FS242/'Total Revenues by City'!FS$5)</f>
        <v>0</v>
      </c>
      <c r="FT242" s="50">
        <f>('Total Revenues by City'!FT242/'Total Revenues by City'!FT$5)</f>
        <v>0</v>
      </c>
      <c r="FU242" s="50">
        <f>('Total Revenues by City'!FU242/'Total Revenues by City'!FU$5)</f>
        <v>0</v>
      </c>
      <c r="FV242" s="50">
        <f>('Total Revenues by City'!FV242/'Total Revenues by City'!FV$5)</f>
        <v>0</v>
      </c>
      <c r="FW242" s="50">
        <f>('Total Revenues by City'!FW242/'Total Revenues by City'!FW$5)</f>
        <v>0</v>
      </c>
      <c r="FX242" s="50">
        <f>('Total Revenues by City'!FX242/'Total Revenues by City'!FX$5)</f>
        <v>0</v>
      </c>
      <c r="FY242" s="50">
        <f>('Total Revenues by City'!FY242/'Total Revenues by City'!FY$5)</f>
        <v>0</v>
      </c>
      <c r="FZ242" s="50">
        <f>('Total Revenues by City'!FZ242/'Total Revenues by City'!FZ$5)</f>
        <v>0</v>
      </c>
      <c r="GA242" s="50">
        <f>('Total Revenues by City'!GA242/'Total Revenues by City'!GA$5)</f>
        <v>0</v>
      </c>
      <c r="GB242" s="50">
        <f>('Total Revenues by City'!GB242/'Total Revenues by City'!GB$5)</f>
        <v>0</v>
      </c>
      <c r="GC242" s="50">
        <f>('Total Revenues by City'!GC242/'Total Revenues by City'!GC$5)</f>
        <v>0</v>
      </c>
      <c r="GD242" s="50">
        <f>('Total Revenues by City'!GD242/'Total Revenues by City'!GD$5)</f>
        <v>0</v>
      </c>
      <c r="GE242" s="50">
        <f>('Total Revenues by City'!GE242/'Total Revenues by City'!GE$5)</f>
        <v>0</v>
      </c>
      <c r="GF242" s="50">
        <f>('Total Revenues by City'!GF242/'Total Revenues by City'!GF$5)</f>
        <v>0</v>
      </c>
      <c r="GG242" s="50">
        <f>('Total Revenues by City'!GG242/'Total Revenues by City'!GG$5)</f>
        <v>0</v>
      </c>
      <c r="GH242" s="50">
        <f>('Total Revenues by City'!GH242/'Total Revenues by City'!GH$5)</f>
        <v>0</v>
      </c>
      <c r="GI242" s="50">
        <f>('Total Revenues by City'!GI242/'Total Revenues by City'!GI$5)</f>
        <v>0</v>
      </c>
      <c r="GJ242" s="50">
        <f>('Total Revenues by City'!GJ242/'Total Revenues by City'!GJ$5)</f>
        <v>0</v>
      </c>
      <c r="GK242" s="50">
        <f>('Total Revenues by City'!GK242/'Total Revenues by City'!GK$5)</f>
        <v>0</v>
      </c>
      <c r="GL242" s="50">
        <f>('Total Revenues by City'!GL242/'Total Revenues by City'!GL$5)</f>
        <v>0</v>
      </c>
      <c r="GM242" s="50">
        <f>('Total Revenues by City'!GM242/'Total Revenues by City'!GM$5)</f>
        <v>0</v>
      </c>
      <c r="GN242" s="50">
        <f>('Total Revenues by City'!GN242/'Total Revenues by City'!GN$5)</f>
        <v>0</v>
      </c>
      <c r="GO242" s="50">
        <f>('Total Revenues by City'!GO242/'Total Revenues by City'!GO$5)</f>
        <v>0</v>
      </c>
      <c r="GP242" s="50">
        <f>('Total Revenues by City'!GP242/'Total Revenues by City'!GP$5)</f>
        <v>0</v>
      </c>
      <c r="GQ242" s="50">
        <f>('Total Revenues by City'!GQ242/'Total Revenues by City'!GQ$5)</f>
        <v>0</v>
      </c>
      <c r="GR242" s="50">
        <f>('Total Revenues by City'!GR242/'Total Revenues by City'!GR$5)</f>
        <v>0</v>
      </c>
      <c r="GS242" s="50">
        <f>('Total Revenues by City'!GS242/'Total Revenues by City'!GS$5)</f>
        <v>0</v>
      </c>
      <c r="GT242" s="50">
        <f>('Total Revenues by City'!GT242/'Total Revenues by City'!GT$5)</f>
        <v>0</v>
      </c>
      <c r="GU242" s="50">
        <f>('Total Revenues by City'!GU242/'Total Revenues by City'!GU$5)</f>
        <v>0</v>
      </c>
      <c r="GV242" s="50">
        <f>('Total Revenues by City'!GV242/'Total Revenues by City'!GV$5)</f>
        <v>0</v>
      </c>
      <c r="GW242" s="50">
        <f>('Total Revenues by City'!GW242/'Total Revenues by City'!GW$5)</f>
        <v>0</v>
      </c>
      <c r="GX242" s="50">
        <f>('Total Revenues by City'!GX242/'Total Revenues by City'!GX$5)</f>
        <v>0</v>
      </c>
      <c r="GY242" s="50">
        <f>('Total Revenues by City'!GY242/'Total Revenues by City'!GY$5)</f>
        <v>0</v>
      </c>
      <c r="GZ242" s="50">
        <f>('Total Revenues by City'!GZ242/'Total Revenues by City'!GZ$5)</f>
        <v>0</v>
      </c>
      <c r="HA242" s="50">
        <f>('Total Revenues by City'!HA242/'Total Revenues by City'!HA$5)</f>
        <v>0</v>
      </c>
      <c r="HB242" s="50">
        <f>('Total Revenues by City'!HB242/'Total Revenues by City'!HB$5)</f>
        <v>0</v>
      </c>
      <c r="HC242" s="50">
        <f>('Total Revenues by City'!HC242/'Total Revenues by City'!HC$5)</f>
        <v>0</v>
      </c>
      <c r="HD242" s="50">
        <f>('Total Revenues by City'!HD242/'Total Revenues by City'!HD$5)</f>
        <v>0</v>
      </c>
      <c r="HE242" s="50">
        <f>('Total Revenues by City'!HE242/'Total Revenues by City'!HE$5)</f>
        <v>0</v>
      </c>
      <c r="HF242" s="50">
        <f>('Total Revenues by City'!HF242/'Total Revenues by City'!HF$5)</f>
        <v>0</v>
      </c>
      <c r="HG242" s="50">
        <f>('Total Revenues by City'!HG242/'Total Revenues by City'!HG$5)</f>
        <v>0</v>
      </c>
      <c r="HH242" s="50">
        <f>('Total Revenues by City'!HH242/'Total Revenues by City'!HH$5)</f>
        <v>0</v>
      </c>
      <c r="HI242" s="50">
        <f>('Total Revenues by City'!HI242/'Total Revenues by City'!HI$5)</f>
        <v>0</v>
      </c>
      <c r="HJ242" s="50">
        <f>('Total Revenues by City'!HJ242/'Total Revenues by City'!HJ$5)</f>
        <v>0</v>
      </c>
      <c r="HK242" s="50">
        <f>('Total Revenues by City'!HK242/'Total Revenues by City'!HK$5)</f>
        <v>0</v>
      </c>
      <c r="HL242" s="50">
        <f>('Total Revenues by City'!HL242/'Total Revenues by City'!HL$5)</f>
        <v>0</v>
      </c>
      <c r="HM242" s="50">
        <f>('Total Revenues by City'!HM242/'Total Revenues by City'!HM$5)</f>
        <v>0</v>
      </c>
      <c r="HN242" s="50">
        <f>('Total Revenues by City'!HN242/'Total Revenues by City'!HN$5)</f>
        <v>0</v>
      </c>
      <c r="HO242" s="50">
        <f>('Total Revenues by City'!HO242/'Total Revenues by City'!HO$5)</f>
        <v>0</v>
      </c>
      <c r="HP242" s="50">
        <f>('Total Revenues by City'!HP242/'Total Revenues by City'!HP$5)</f>
        <v>0</v>
      </c>
      <c r="HQ242" s="50">
        <f>('Total Revenues by City'!HQ242/'Total Revenues by City'!HQ$5)</f>
        <v>0</v>
      </c>
      <c r="HR242" s="50">
        <f>('Total Revenues by City'!HR242/'Total Revenues by City'!HR$5)</f>
        <v>0</v>
      </c>
      <c r="HS242" s="50">
        <f>('Total Revenues by City'!HS242/'Total Revenues by City'!HS$5)</f>
        <v>0</v>
      </c>
      <c r="HT242" s="50">
        <f>('Total Revenues by City'!HT242/'Total Revenues by City'!HT$5)</f>
        <v>0</v>
      </c>
      <c r="HU242" s="50">
        <f>('Total Revenues by City'!HU242/'Total Revenues by City'!HU$5)</f>
        <v>0</v>
      </c>
      <c r="HV242" s="50">
        <f>('Total Revenues by City'!HV242/'Total Revenues by City'!HV$5)</f>
        <v>0</v>
      </c>
      <c r="HW242" s="50">
        <f>('Total Revenues by City'!HW242/'Total Revenues by City'!HW$5)</f>
        <v>0</v>
      </c>
      <c r="HX242" s="50">
        <f>('Total Revenues by City'!HX242/'Total Revenues by City'!HX$5)</f>
        <v>0</v>
      </c>
      <c r="HY242" s="50">
        <f>('Total Revenues by City'!HY242/'Total Revenues by City'!HY$5)</f>
        <v>0</v>
      </c>
      <c r="HZ242" s="50">
        <f>('Total Revenues by City'!HZ242/'Total Revenues by City'!HZ$5)</f>
        <v>0</v>
      </c>
      <c r="IA242" s="50">
        <f>('Total Revenues by City'!IA242/'Total Revenues by City'!IA$5)</f>
        <v>0</v>
      </c>
      <c r="IB242" s="50">
        <f>('Total Revenues by City'!IB242/'Total Revenues by City'!IB$5)</f>
        <v>0</v>
      </c>
      <c r="IC242" s="50">
        <f>('Total Revenues by City'!IC242/'Total Revenues by City'!IC$5)</f>
        <v>0</v>
      </c>
      <c r="ID242" s="50">
        <f>('Total Revenues by City'!ID242/'Total Revenues by City'!ID$5)</f>
        <v>0</v>
      </c>
      <c r="IE242" s="50">
        <f>('Total Revenues by City'!IE242/'Total Revenues by City'!IE$5)</f>
        <v>0</v>
      </c>
      <c r="IF242" s="50">
        <f>('Total Revenues by City'!IF242/'Total Revenues by City'!IF$5)</f>
        <v>0</v>
      </c>
      <c r="IG242" s="50">
        <f>('Total Revenues by City'!IG242/'Total Revenues by City'!IG$5)</f>
        <v>0</v>
      </c>
      <c r="IH242" s="50">
        <f>('Total Revenues by City'!IH242/'Total Revenues by City'!IH$5)</f>
        <v>0</v>
      </c>
      <c r="II242" s="50">
        <f>('Total Revenues by City'!II242/'Total Revenues by City'!II$5)</f>
        <v>0</v>
      </c>
      <c r="IJ242" s="50">
        <f>('Total Revenues by City'!IJ242/'Total Revenues by City'!IJ$5)</f>
        <v>0</v>
      </c>
      <c r="IK242" s="50">
        <f>('Total Revenues by City'!IK242/'Total Revenues by City'!IK$5)</f>
        <v>0</v>
      </c>
      <c r="IL242" s="50">
        <f>('Total Revenues by City'!IL242/'Total Revenues by City'!IL$5)</f>
        <v>0</v>
      </c>
      <c r="IM242" s="50">
        <f>('Total Revenues by City'!IM242/'Total Revenues by City'!IM$5)</f>
        <v>0</v>
      </c>
      <c r="IN242" s="50">
        <f>('Total Revenues by City'!IN242/'Total Revenues by City'!IN$5)</f>
        <v>0</v>
      </c>
      <c r="IO242" s="50">
        <f>('Total Revenues by City'!IO242/'Total Revenues by City'!IO$5)</f>
        <v>0</v>
      </c>
      <c r="IP242" s="50">
        <f>('Total Revenues by City'!IP242/'Total Revenues by City'!IP$5)</f>
        <v>0</v>
      </c>
      <c r="IQ242" s="50">
        <f>('Total Revenues by City'!IQ242/'Total Revenues by City'!IQ$5)</f>
        <v>0</v>
      </c>
      <c r="IR242" s="50">
        <f>('Total Revenues by City'!IR242/'Total Revenues by City'!IR$5)</f>
        <v>0</v>
      </c>
      <c r="IS242" s="50">
        <f>('Total Revenues by City'!IS242/'Total Revenues by City'!IS$5)</f>
        <v>0</v>
      </c>
      <c r="IT242" s="50">
        <f>('Total Revenues by City'!IT242/'Total Revenues by City'!IT$5)</f>
        <v>0</v>
      </c>
      <c r="IU242" s="50">
        <f>('Total Revenues by City'!IU242/'Total Revenues by City'!IU$5)</f>
        <v>0</v>
      </c>
      <c r="IV242" s="50">
        <f>('Total Revenues by City'!IV242/'Total Revenues by City'!IV$5)</f>
        <v>0</v>
      </c>
      <c r="IW242" s="50">
        <f>('Total Revenues by City'!IW242/'Total Revenues by City'!IW$5)</f>
        <v>0</v>
      </c>
      <c r="IX242" s="50">
        <f>('Total Revenues by City'!IX242/'Total Revenues by City'!IX$5)</f>
        <v>0</v>
      </c>
      <c r="IY242" s="50">
        <f>('Total Revenues by City'!IY242/'Total Revenues by City'!IY$5)</f>
        <v>0</v>
      </c>
      <c r="IZ242" s="50">
        <f>('Total Revenues by City'!IZ242/'Total Revenues by City'!IZ$5)</f>
        <v>0</v>
      </c>
      <c r="JA242" s="50">
        <f>('Total Revenues by City'!JA242/'Total Revenues by City'!JA$5)</f>
        <v>0</v>
      </c>
      <c r="JB242" s="50">
        <f>('Total Revenues by City'!JB242/'Total Revenues by City'!JB$5)</f>
        <v>0</v>
      </c>
      <c r="JC242" s="50">
        <f>('Total Revenues by City'!JC242/'Total Revenues by City'!JC$5)</f>
        <v>0</v>
      </c>
      <c r="JD242" s="50">
        <f>('Total Revenues by City'!JD242/'Total Revenues by City'!JD$5)</f>
        <v>0</v>
      </c>
      <c r="JE242" s="50">
        <f>('Total Revenues by City'!JE242/'Total Revenues by City'!JE$5)</f>
        <v>0</v>
      </c>
      <c r="JF242" s="50">
        <f>('Total Revenues by City'!JF242/'Total Revenues by City'!JF$5)</f>
        <v>0</v>
      </c>
      <c r="JG242" s="50">
        <f>('Total Revenues by City'!JG242/'Total Revenues by City'!JG$5)</f>
        <v>0</v>
      </c>
      <c r="JH242" s="50">
        <f>('Total Revenues by City'!JH242/'Total Revenues by City'!JH$5)</f>
        <v>0</v>
      </c>
      <c r="JI242" s="50">
        <f>('Total Revenues by City'!JI242/'Total Revenues by City'!JI$5)</f>
        <v>0</v>
      </c>
      <c r="JJ242" s="50">
        <f>('Total Revenues by City'!JJ242/'Total Revenues by City'!JJ$5)</f>
        <v>0</v>
      </c>
      <c r="JK242" s="50">
        <f>('Total Revenues by City'!JK242/'Total Revenues by City'!JK$5)</f>
        <v>0</v>
      </c>
      <c r="JL242" s="50">
        <f>('Total Revenues by City'!JL242/'Total Revenues by City'!JL$5)</f>
        <v>0</v>
      </c>
      <c r="JM242" s="50">
        <f>('Total Revenues by City'!JM242/'Total Revenues by City'!JM$5)</f>
        <v>0</v>
      </c>
      <c r="JN242" s="50">
        <f>('Total Revenues by City'!JN242/'Total Revenues by City'!JN$5)</f>
        <v>0</v>
      </c>
      <c r="JO242" s="50">
        <f>('Total Revenues by City'!JO242/'Total Revenues by City'!JO$5)</f>
        <v>0</v>
      </c>
      <c r="JP242" s="50">
        <f>('Total Revenues by City'!JP242/'Total Revenues by City'!JP$5)</f>
        <v>0</v>
      </c>
      <c r="JQ242" s="50">
        <f>('Total Revenues by City'!JQ242/'Total Revenues by City'!JQ$5)</f>
        <v>0</v>
      </c>
      <c r="JR242" s="50">
        <f>('Total Revenues by City'!JR242/'Total Revenues by City'!JR$5)</f>
        <v>0</v>
      </c>
      <c r="JS242" s="50">
        <f>('Total Revenues by City'!JS242/'Total Revenues by City'!JS$5)</f>
        <v>0</v>
      </c>
      <c r="JT242" s="50">
        <f>('Total Revenues by City'!JT242/'Total Revenues by City'!JT$5)</f>
        <v>0</v>
      </c>
      <c r="JU242" s="50">
        <f>('Total Revenues by City'!JU242/'Total Revenues by City'!JU$5)</f>
        <v>0</v>
      </c>
      <c r="JV242" s="50">
        <f>('Total Revenues by City'!JV242/'Total Revenues by City'!JV$5)</f>
        <v>0</v>
      </c>
      <c r="JW242" s="50">
        <f>('Total Revenues by City'!JW242/'Total Revenues by City'!JW$5)</f>
        <v>0</v>
      </c>
      <c r="JX242" s="50">
        <f>('Total Revenues by City'!JX242/'Total Revenues by City'!JX$5)</f>
        <v>0</v>
      </c>
      <c r="JY242" s="50">
        <f>('Total Revenues by City'!JY242/'Total Revenues by City'!JY$5)</f>
        <v>0</v>
      </c>
      <c r="JZ242" s="50">
        <f>('Total Revenues by City'!JZ242/'Total Revenues by City'!JZ$5)</f>
        <v>0</v>
      </c>
      <c r="KA242" s="50">
        <f>('Total Revenues by City'!KA242/'Total Revenues by City'!KA$5)</f>
        <v>0</v>
      </c>
      <c r="KB242" s="50">
        <f>('Total Revenues by City'!KB242/'Total Revenues by City'!KB$5)</f>
        <v>0</v>
      </c>
      <c r="KC242" s="50">
        <f>('Total Revenues by City'!KC242/'Total Revenues by City'!KC$5)</f>
        <v>0</v>
      </c>
      <c r="KD242" s="50">
        <f>('Total Revenues by City'!KD242/'Total Revenues by City'!KD$5)</f>
        <v>0</v>
      </c>
      <c r="KE242" s="50">
        <f>('Total Revenues by City'!KE242/'Total Revenues by City'!KE$5)</f>
        <v>0</v>
      </c>
      <c r="KF242" s="50">
        <f>('Total Revenues by City'!KF242/'Total Revenues by City'!KF$5)</f>
        <v>0</v>
      </c>
      <c r="KG242" s="50">
        <f>('Total Revenues by City'!KG242/'Total Revenues by City'!KG$5)</f>
        <v>0</v>
      </c>
      <c r="KH242" s="50">
        <f>('Total Revenues by City'!KH242/'Total Revenues by City'!KH$5)</f>
        <v>0</v>
      </c>
      <c r="KI242" s="50">
        <f>('Total Revenues by City'!KI242/'Total Revenues by City'!KI$5)</f>
        <v>0</v>
      </c>
      <c r="KJ242" s="50">
        <f>('Total Revenues by City'!KJ242/'Total Revenues by City'!KJ$5)</f>
        <v>0</v>
      </c>
      <c r="KK242" s="50">
        <f>('Total Revenues by City'!KK242/'Total Revenues by City'!KK$5)</f>
        <v>0</v>
      </c>
      <c r="KL242" s="50">
        <f>('Total Revenues by City'!KL242/'Total Revenues by City'!KL$5)</f>
        <v>0</v>
      </c>
      <c r="KM242" s="50">
        <f>('Total Revenues by City'!KM242/'Total Revenues by City'!KM$5)</f>
        <v>0</v>
      </c>
      <c r="KN242" s="50">
        <f>('Total Revenues by City'!KN242/'Total Revenues by City'!KN$5)</f>
        <v>0</v>
      </c>
      <c r="KO242" s="50">
        <f>('Total Revenues by City'!KO242/'Total Revenues by City'!KO$5)</f>
        <v>0</v>
      </c>
      <c r="KP242" s="50">
        <f>('Total Revenues by City'!KP242/'Total Revenues by City'!KP$5)</f>
        <v>0</v>
      </c>
      <c r="KQ242" s="50">
        <f>('Total Revenues by City'!KQ242/'Total Revenues by City'!KQ$5)</f>
        <v>0</v>
      </c>
      <c r="KR242" s="50">
        <f>('Total Revenues by City'!KR242/'Total Revenues by City'!KR$5)</f>
        <v>0</v>
      </c>
      <c r="KS242" s="50">
        <f>('Total Revenues by City'!KS242/'Total Revenues by City'!KS$5)</f>
        <v>0</v>
      </c>
      <c r="KT242" s="50">
        <f>('Total Revenues by City'!KT242/'Total Revenues by City'!KT$5)</f>
        <v>0</v>
      </c>
      <c r="KU242" s="50">
        <f>('Total Revenues by City'!KU242/'Total Revenues by City'!KU$5)</f>
        <v>0</v>
      </c>
      <c r="KV242" s="50">
        <f>('Total Revenues by City'!KV242/'Total Revenues by City'!KV$5)</f>
        <v>0</v>
      </c>
      <c r="KW242" s="50">
        <f>('Total Revenues by City'!KW242/'Total Revenues by City'!KW$5)</f>
        <v>0</v>
      </c>
      <c r="KX242" s="50">
        <f>('Total Revenues by City'!KX242/'Total Revenues by City'!KX$5)</f>
        <v>0</v>
      </c>
      <c r="KY242" s="50">
        <f>('Total Revenues by City'!KY242/'Total Revenues by City'!KY$5)</f>
        <v>0</v>
      </c>
      <c r="KZ242" s="50">
        <f>('Total Revenues by City'!KZ242/'Total Revenues by City'!KZ$5)</f>
        <v>0</v>
      </c>
      <c r="LA242" s="50">
        <f>('Total Revenues by City'!LA242/'Total Revenues by City'!LA$5)</f>
        <v>0</v>
      </c>
      <c r="LB242" s="50">
        <f>('Total Revenues by City'!LB242/'Total Revenues by City'!LB$5)</f>
        <v>0</v>
      </c>
      <c r="LC242" s="50">
        <f>('Total Revenues by City'!LC242/'Total Revenues by City'!LC$5)</f>
        <v>0</v>
      </c>
      <c r="LD242" s="50">
        <f>('Total Revenues by City'!LD242/'Total Revenues by City'!LD$5)</f>
        <v>0</v>
      </c>
      <c r="LE242" s="50">
        <f>('Total Revenues by City'!LE242/'Total Revenues by City'!LE$5)</f>
        <v>0</v>
      </c>
      <c r="LF242" s="50">
        <f>('Total Revenues by City'!LF242/'Total Revenues by City'!LF$5)</f>
        <v>0</v>
      </c>
      <c r="LG242" s="50">
        <f>('Total Revenues by City'!LG242/'Total Revenues by City'!LG$5)</f>
        <v>0</v>
      </c>
      <c r="LH242" s="50">
        <f>('Total Revenues by City'!LH242/'Total Revenues by City'!LH$5)</f>
        <v>0</v>
      </c>
      <c r="LI242" s="50">
        <f>('Total Revenues by City'!LI242/'Total Revenues by City'!LI$5)</f>
        <v>0</v>
      </c>
      <c r="LJ242" s="50">
        <f>('Total Revenues by City'!LJ242/'Total Revenues by City'!LJ$5)</f>
        <v>0</v>
      </c>
      <c r="LK242" s="50">
        <f>('Total Revenues by City'!LK242/'Total Revenues by City'!LK$5)</f>
        <v>0</v>
      </c>
      <c r="LL242" s="50">
        <f>('Total Revenues by City'!LL242/'Total Revenues by City'!LL$5)</f>
        <v>0</v>
      </c>
      <c r="LM242" s="50">
        <f>('Total Revenues by City'!LM242/'Total Revenues by City'!LM$5)</f>
        <v>0</v>
      </c>
      <c r="LN242" s="50">
        <f>('Total Revenues by City'!LN242/'Total Revenues by City'!LN$5)</f>
        <v>0</v>
      </c>
      <c r="LO242" s="50">
        <f>('Total Revenues by City'!LO242/'Total Revenues by City'!LO$5)</f>
        <v>0</v>
      </c>
      <c r="LP242" s="50">
        <f>('Total Revenues by City'!LP242/'Total Revenues by City'!LP$5)</f>
        <v>0</v>
      </c>
      <c r="LQ242" s="50">
        <f>('Total Revenues by City'!LQ242/'Total Revenues by City'!LQ$5)</f>
        <v>0</v>
      </c>
      <c r="LR242" s="50">
        <f>('Total Revenues by City'!LR242/'Total Revenues by City'!LR$5)</f>
        <v>0</v>
      </c>
      <c r="LS242" s="50">
        <f>('Total Revenues by City'!LS242/'Total Revenues by City'!LS$5)</f>
        <v>0</v>
      </c>
      <c r="LT242" s="50">
        <f>('Total Revenues by City'!LT242/'Total Revenues by City'!LT$5)</f>
        <v>0</v>
      </c>
      <c r="LU242" s="50">
        <f>('Total Revenues by City'!LU242/'Total Revenues by City'!LU$5)</f>
        <v>0</v>
      </c>
      <c r="LV242" s="50">
        <f>('Total Revenues by City'!LV242/'Total Revenues by City'!LV$5)</f>
        <v>0</v>
      </c>
      <c r="LW242" s="50">
        <f>('Total Revenues by City'!LW242/'Total Revenues by City'!LW$5)</f>
        <v>0</v>
      </c>
      <c r="LX242" s="50">
        <f>('Total Revenues by City'!LX242/'Total Revenues by City'!LX$5)</f>
        <v>0</v>
      </c>
      <c r="LY242" s="50">
        <f>('Total Revenues by City'!LY242/'Total Revenues by City'!LY$5)</f>
        <v>0</v>
      </c>
      <c r="LZ242" s="50">
        <f>('Total Revenues by City'!LZ242/'Total Revenues by City'!LZ$5)</f>
        <v>0</v>
      </c>
      <c r="MA242" s="50">
        <f>('Total Revenues by City'!MA242/'Total Revenues by City'!MA$5)</f>
        <v>0</v>
      </c>
      <c r="MB242" s="50">
        <f>('Total Revenues by City'!MB242/'Total Revenues by City'!MB$5)</f>
        <v>0</v>
      </c>
      <c r="MC242" s="50">
        <f>('Total Revenues by City'!MC242/'Total Revenues by City'!MC$5)</f>
        <v>0</v>
      </c>
      <c r="MD242" s="50">
        <f>('Total Revenues by City'!MD242/'Total Revenues by City'!MD$5)</f>
        <v>0</v>
      </c>
      <c r="ME242" s="50">
        <f>('Total Revenues by City'!ME242/'Total Revenues by City'!ME$5)</f>
        <v>0</v>
      </c>
      <c r="MF242" s="50">
        <f>('Total Revenues by City'!MF242/'Total Revenues by City'!MF$5)</f>
        <v>0</v>
      </c>
      <c r="MG242" s="50">
        <f>('Total Revenues by City'!MG242/'Total Revenues by City'!MG$5)</f>
        <v>0</v>
      </c>
      <c r="MH242" s="50">
        <f>('Total Revenues by City'!MH242/'Total Revenues by City'!MH$5)</f>
        <v>0</v>
      </c>
      <c r="MI242" s="50">
        <f>('Total Revenues by City'!MI242/'Total Revenues by City'!MI$5)</f>
        <v>0</v>
      </c>
      <c r="MJ242" s="50">
        <f>('Total Revenues by City'!MJ242/'Total Revenues by City'!MJ$5)</f>
        <v>0</v>
      </c>
      <c r="MK242" s="50">
        <f>('Total Revenues by City'!MK242/'Total Revenues by City'!MK$5)</f>
        <v>0</v>
      </c>
      <c r="ML242" s="50">
        <f>('Total Revenues by City'!ML242/'Total Revenues by City'!ML$5)</f>
        <v>0</v>
      </c>
      <c r="MM242" s="50">
        <f>('Total Revenues by City'!MM242/'Total Revenues by City'!MM$5)</f>
        <v>0</v>
      </c>
      <c r="MN242" s="50">
        <f>('Total Revenues by City'!MN242/'Total Revenues by City'!MN$5)</f>
        <v>0</v>
      </c>
      <c r="MO242" s="50">
        <f>('Total Revenues by City'!MO242/'Total Revenues by City'!MO$5)</f>
        <v>0</v>
      </c>
      <c r="MP242" s="50">
        <f>('Total Revenues by City'!MP242/'Total Revenues by City'!MP$5)</f>
        <v>0</v>
      </c>
      <c r="MQ242" s="50">
        <f>('Total Revenues by City'!MQ242/'Total Revenues by City'!MQ$5)</f>
        <v>0</v>
      </c>
      <c r="MR242" s="50">
        <f>('Total Revenues by City'!MR242/'Total Revenues by City'!MR$5)</f>
        <v>0</v>
      </c>
      <c r="MS242" s="50">
        <f>('Total Revenues by City'!MS242/'Total Revenues by City'!MS$5)</f>
        <v>0</v>
      </c>
      <c r="MT242" s="50">
        <f>('Total Revenues by City'!MT242/'Total Revenues by City'!MT$5)</f>
        <v>0</v>
      </c>
      <c r="MU242" s="50">
        <f>('Total Revenues by City'!MU242/'Total Revenues by City'!MU$5)</f>
        <v>0</v>
      </c>
      <c r="MV242" s="50">
        <f>('Total Revenues by City'!MV242/'Total Revenues by City'!MV$5)</f>
        <v>0</v>
      </c>
      <c r="MW242" s="50">
        <f>('Total Revenues by City'!MW242/'Total Revenues by City'!MW$5)</f>
        <v>0</v>
      </c>
      <c r="MX242" s="50">
        <f>('Total Revenues by City'!MX242/'Total Revenues by City'!MX$5)</f>
        <v>0</v>
      </c>
      <c r="MY242" s="50">
        <f>('Total Revenues by City'!MY242/'Total Revenues by City'!MY$5)</f>
        <v>0</v>
      </c>
      <c r="MZ242" s="50">
        <f>('Total Revenues by City'!MZ242/'Total Revenues by City'!MZ$5)</f>
        <v>0</v>
      </c>
      <c r="NA242" s="50">
        <f>('Total Revenues by City'!NA242/'Total Revenues by City'!NA$5)</f>
        <v>0</v>
      </c>
      <c r="NB242" s="50">
        <f>('Total Revenues by City'!NB242/'Total Revenues by City'!NB$5)</f>
        <v>0</v>
      </c>
      <c r="NC242" s="50">
        <f>('Total Revenues by City'!NC242/'Total Revenues by City'!NC$5)</f>
        <v>0</v>
      </c>
      <c r="ND242" s="50">
        <f>('Total Revenues by City'!ND242/'Total Revenues by City'!ND$5)</f>
        <v>0</v>
      </c>
      <c r="NE242" s="50">
        <f>('Total Revenues by City'!NE242/'Total Revenues by City'!NE$5)</f>
        <v>0</v>
      </c>
      <c r="NF242" s="50">
        <f>('Total Revenues by City'!NF242/'Total Revenues by City'!NF$5)</f>
        <v>0</v>
      </c>
      <c r="NG242" s="50">
        <f>('Total Revenues by City'!NG242/'Total Revenues by City'!NG$5)</f>
        <v>0</v>
      </c>
      <c r="NH242" s="50">
        <f>('Total Revenues by City'!NH242/'Total Revenues by City'!NH$5)</f>
        <v>0</v>
      </c>
      <c r="NI242" s="50">
        <f>('Total Revenues by City'!NI242/'Total Revenues by City'!NI$5)</f>
        <v>0</v>
      </c>
      <c r="NJ242" s="50">
        <f>('Total Revenues by City'!NJ242/'Total Revenues by City'!NJ$5)</f>
        <v>0</v>
      </c>
      <c r="NK242" s="50">
        <f>('Total Revenues by City'!NK242/'Total Revenues by City'!NK$5)</f>
        <v>0</v>
      </c>
      <c r="NL242" s="50">
        <f>('Total Revenues by City'!NL242/'Total Revenues by City'!NL$5)</f>
        <v>0</v>
      </c>
      <c r="NM242" s="50">
        <f>('Total Revenues by City'!NM242/'Total Revenues by City'!NM$5)</f>
        <v>0</v>
      </c>
      <c r="NN242" s="50">
        <f>('Total Revenues by City'!NN242/'Total Revenues by City'!NN$5)</f>
        <v>0</v>
      </c>
      <c r="NO242" s="50">
        <f>('Total Revenues by City'!NO242/'Total Revenues by City'!NO$5)</f>
        <v>0</v>
      </c>
      <c r="NP242" s="50">
        <f>('Total Revenues by City'!NP242/'Total Revenues by City'!NP$5)</f>
        <v>0</v>
      </c>
      <c r="NQ242" s="50">
        <f>('Total Revenues by City'!NQ242/'Total Revenues by City'!NQ$5)</f>
        <v>0</v>
      </c>
      <c r="NR242" s="50">
        <f>('Total Revenues by City'!NR242/'Total Revenues by City'!NR$5)</f>
        <v>0</v>
      </c>
      <c r="NS242" s="50">
        <f>('Total Revenues by City'!NS242/'Total Revenues by City'!NS$5)</f>
        <v>0</v>
      </c>
      <c r="NT242" s="50">
        <f>('Total Revenues by City'!NT242/'Total Revenues by City'!NT$5)</f>
        <v>0</v>
      </c>
      <c r="NU242" s="50">
        <f>('Total Revenues by City'!NU242/'Total Revenues by City'!NU$5)</f>
        <v>0</v>
      </c>
      <c r="NV242" s="50">
        <f>('Total Revenues by City'!NV242/'Total Revenues by City'!NV$5)</f>
        <v>0</v>
      </c>
      <c r="NW242" s="50">
        <f>('Total Revenues by City'!NW242/'Total Revenues by City'!NW$5)</f>
        <v>0</v>
      </c>
      <c r="NX242" s="50">
        <f>('Total Revenues by City'!NX242/'Total Revenues by City'!NX$5)</f>
        <v>0</v>
      </c>
      <c r="NY242" s="50">
        <f>('Total Revenues by City'!NY242/'Total Revenues by City'!NY$5)</f>
        <v>0</v>
      </c>
      <c r="NZ242" s="50">
        <f>('Total Revenues by City'!NZ242/'Total Revenues by City'!NZ$5)</f>
        <v>0</v>
      </c>
      <c r="OA242" s="50">
        <f>('Total Revenues by City'!OA242/'Total Revenues by City'!OA$5)</f>
        <v>0</v>
      </c>
      <c r="OB242" s="50">
        <f>('Total Revenues by City'!OB242/'Total Revenues by City'!OB$5)</f>
        <v>0</v>
      </c>
      <c r="OC242" s="50">
        <f>('Total Revenues by City'!OC242/'Total Revenues by City'!OC$5)</f>
        <v>0</v>
      </c>
      <c r="OD242" s="50">
        <f>('Total Revenues by City'!OD242/'Total Revenues by City'!OD$5)</f>
        <v>0</v>
      </c>
      <c r="OE242" s="50">
        <f>('Total Revenues by City'!OE242/'Total Revenues by City'!OE$5)</f>
        <v>0</v>
      </c>
      <c r="OF242" s="50">
        <f>('Total Revenues by City'!OF242/'Total Revenues by City'!OF$5)</f>
        <v>0</v>
      </c>
      <c r="OG242" s="50">
        <f>('Total Revenues by City'!OG242/'Total Revenues by City'!OG$5)</f>
        <v>0</v>
      </c>
      <c r="OH242" s="50">
        <f>('Total Revenues by City'!OH242/'Total Revenues by City'!OH$5)</f>
        <v>0</v>
      </c>
      <c r="OI242" s="50">
        <f>('Total Revenues by City'!OI242/'Total Revenues by City'!OI$5)</f>
        <v>0</v>
      </c>
      <c r="OJ242" s="50">
        <f>('Total Revenues by City'!OJ242/'Total Revenues by City'!OJ$5)</f>
        <v>0</v>
      </c>
      <c r="OK242" s="50">
        <f>('Total Revenues by City'!OK242/'Total Revenues by City'!OK$5)</f>
        <v>0</v>
      </c>
      <c r="OL242" s="50">
        <f>('Total Revenues by City'!OL242/'Total Revenues by City'!OL$5)</f>
        <v>0</v>
      </c>
      <c r="OM242" s="50">
        <f>('Total Revenues by City'!OM242/'Total Revenues by City'!OM$5)</f>
        <v>0</v>
      </c>
      <c r="ON242" s="50">
        <f>('Total Revenues by City'!ON242/'Total Revenues by City'!ON$5)</f>
        <v>0</v>
      </c>
      <c r="OO242" s="50">
        <f>('Total Revenues by City'!OO242/'Total Revenues by City'!OO$5)</f>
        <v>0</v>
      </c>
      <c r="OP242" s="50">
        <f>('Total Revenues by City'!OP242/'Total Revenues by City'!OP$5)</f>
        <v>0</v>
      </c>
      <c r="OQ242" s="50">
        <f>('Total Revenues by City'!OQ242/'Total Revenues by City'!OQ$5)</f>
        <v>0</v>
      </c>
      <c r="OR242" s="50">
        <f>('Total Revenues by City'!OR242/'Total Revenues by City'!OR$5)</f>
        <v>0</v>
      </c>
      <c r="OS242" s="50">
        <f>('Total Revenues by City'!OS242/'Total Revenues by City'!OS$5)</f>
        <v>0</v>
      </c>
      <c r="OT242" s="50">
        <f>('Total Revenues by City'!OT242/'Total Revenues by City'!OT$5)</f>
        <v>0</v>
      </c>
      <c r="OU242" s="50">
        <f>('Total Revenues by City'!OU242/'Total Revenues by City'!OU$5)</f>
        <v>0</v>
      </c>
      <c r="OV242" s="50">
        <f>('Total Revenues by City'!OV242/'Total Revenues by City'!OV$5)</f>
        <v>0</v>
      </c>
      <c r="OW242" s="50">
        <f>('Total Revenues by City'!OW242/'Total Revenues by City'!OW$5)</f>
        <v>0</v>
      </c>
      <c r="OX242" s="14">
        <f>('Total Revenues by City'!OX242/'Total Revenues by City'!OX$5)</f>
        <v>0</v>
      </c>
    </row>
    <row r="243" spans="1:414" x14ac:dyDescent="0.25">
      <c r="A243" s="10"/>
      <c r="B243" s="11">
        <v>348.64</v>
      </c>
      <c r="C243" s="12" t="s">
        <v>704</v>
      </c>
      <c r="D243" s="50">
        <f>('Total Revenues by City'!D243/'Total Revenues by City'!D$5)</f>
        <v>0</v>
      </c>
      <c r="E243" s="50">
        <f>('Total Revenues by City'!E243/'Total Revenues by City'!E$5)</f>
        <v>0</v>
      </c>
      <c r="F243" s="50">
        <f>('Total Revenues by City'!F243/'Total Revenues by City'!F$5)</f>
        <v>0</v>
      </c>
      <c r="G243" s="50">
        <f>('Total Revenues by City'!G243/'Total Revenues by City'!G$5)</f>
        <v>0</v>
      </c>
      <c r="H243" s="50">
        <f>('Total Revenues by City'!H243/'Total Revenues by City'!H$5)</f>
        <v>0</v>
      </c>
      <c r="I243" s="50">
        <f>('Total Revenues by City'!I243/'Total Revenues by City'!I$5)</f>
        <v>0</v>
      </c>
      <c r="J243" s="50">
        <f>('Total Revenues by City'!J243/'Total Revenues by City'!J$5)</f>
        <v>0</v>
      </c>
      <c r="K243" s="50">
        <f>('Total Revenues by City'!K243/'Total Revenues by City'!K$5)</f>
        <v>0</v>
      </c>
      <c r="L243" s="50">
        <f>('Total Revenues by City'!L243/'Total Revenues by City'!L$5)</f>
        <v>0</v>
      </c>
      <c r="M243" s="50">
        <f>('Total Revenues by City'!M243/'Total Revenues by City'!M$5)</f>
        <v>0</v>
      </c>
      <c r="N243" s="50">
        <f>('Total Revenues by City'!N243/'Total Revenues by City'!N$5)</f>
        <v>0</v>
      </c>
      <c r="O243" s="50">
        <f>('Total Revenues by City'!O243/'Total Revenues by City'!O$5)</f>
        <v>0</v>
      </c>
      <c r="P243" s="50">
        <f>('Total Revenues by City'!P243/'Total Revenues by City'!P$5)</f>
        <v>0</v>
      </c>
      <c r="Q243" s="50">
        <f>('Total Revenues by City'!Q243/'Total Revenues by City'!Q$5)</f>
        <v>0</v>
      </c>
      <c r="R243" s="50">
        <f>('Total Revenues by City'!R243/'Total Revenues by City'!R$5)</f>
        <v>0</v>
      </c>
      <c r="S243" s="50">
        <f>('Total Revenues by City'!S243/'Total Revenues by City'!S$5)</f>
        <v>0</v>
      </c>
      <c r="T243" s="50">
        <f>('Total Revenues by City'!T243/'Total Revenues by City'!T$5)</f>
        <v>0</v>
      </c>
      <c r="U243" s="50">
        <f>('Total Revenues by City'!U243/'Total Revenues by City'!U$5)</f>
        <v>0</v>
      </c>
      <c r="V243" s="50">
        <f>('Total Revenues by City'!V243/'Total Revenues by City'!V$5)</f>
        <v>0</v>
      </c>
      <c r="W243" s="50">
        <f>('Total Revenues by City'!W243/'Total Revenues by City'!W$5)</f>
        <v>0</v>
      </c>
      <c r="X243" s="50">
        <f>('Total Revenues by City'!X243/'Total Revenues by City'!X$5)</f>
        <v>0</v>
      </c>
      <c r="Y243" s="50">
        <f>('Total Revenues by City'!Y243/'Total Revenues by City'!Y$5)</f>
        <v>0</v>
      </c>
      <c r="Z243" s="50">
        <f>('Total Revenues by City'!Z243/'Total Revenues by City'!Z$5)</f>
        <v>0</v>
      </c>
      <c r="AA243" s="50">
        <f>('Total Revenues by City'!AA243/'Total Revenues by City'!AA$5)</f>
        <v>0</v>
      </c>
      <c r="AB243" s="50">
        <f>('Total Revenues by City'!AB243/'Total Revenues by City'!AB$5)</f>
        <v>0</v>
      </c>
      <c r="AC243" s="50">
        <f>('Total Revenues by City'!AC243/'Total Revenues by City'!AC$5)</f>
        <v>0</v>
      </c>
      <c r="AD243" s="50">
        <f>('Total Revenues by City'!AD243/'Total Revenues by City'!AD$5)</f>
        <v>0</v>
      </c>
      <c r="AE243" s="50">
        <f>('Total Revenues by City'!AE243/'Total Revenues by City'!AE$5)</f>
        <v>0</v>
      </c>
      <c r="AF243" s="50">
        <f>('Total Revenues by City'!AF243/'Total Revenues by City'!AF$5)</f>
        <v>0</v>
      </c>
      <c r="AG243" s="50">
        <f>('Total Revenues by City'!AG243/'Total Revenues by City'!AG$5)</f>
        <v>0</v>
      </c>
      <c r="AH243" s="50">
        <f>('Total Revenues by City'!AH243/'Total Revenues by City'!AH$5)</f>
        <v>0</v>
      </c>
      <c r="AI243" s="50">
        <f>('Total Revenues by City'!AI243/'Total Revenues by City'!AI$5)</f>
        <v>0</v>
      </c>
      <c r="AJ243" s="50">
        <f>('Total Revenues by City'!AJ243/'Total Revenues by City'!AJ$5)</f>
        <v>0</v>
      </c>
      <c r="AK243" s="50">
        <f>('Total Revenues by City'!AK243/'Total Revenues by City'!AK$5)</f>
        <v>0</v>
      </c>
      <c r="AL243" s="50">
        <f>('Total Revenues by City'!AL243/'Total Revenues by City'!AL$5)</f>
        <v>0</v>
      </c>
      <c r="AM243" s="50">
        <f>('Total Revenues by City'!AM243/'Total Revenues by City'!AM$5)</f>
        <v>0</v>
      </c>
      <c r="AN243" s="50">
        <f>('Total Revenues by City'!AN243/'Total Revenues by City'!AN$5)</f>
        <v>0</v>
      </c>
      <c r="AO243" s="50">
        <f>('Total Revenues by City'!AO243/'Total Revenues by City'!AO$5)</f>
        <v>0</v>
      </c>
      <c r="AP243" s="50">
        <f>('Total Revenues by City'!AP243/'Total Revenues by City'!AP$5)</f>
        <v>0</v>
      </c>
      <c r="AQ243" s="50">
        <f>('Total Revenues by City'!AQ243/'Total Revenues by City'!AQ$5)</f>
        <v>0</v>
      </c>
      <c r="AR243" s="50">
        <f>('Total Revenues by City'!AR243/'Total Revenues by City'!AR$5)</f>
        <v>0</v>
      </c>
      <c r="AS243" s="50">
        <f>('Total Revenues by City'!AS243/'Total Revenues by City'!AS$5)</f>
        <v>0</v>
      </c>
      <c r="AT243" s="50">
        <f>('Total Revenues by City'!AT243/'Total Revenues by City'!AT$5)</f>
        <v>0</v>
      </c>
      <c r="AU243" s="50">
        <f>('Total Revenues by City'!AU243/'Total Revenues by City'!AU$5)</f>
        <v>0</v>
      </c>
      <c r="AV243" s="50">
        <f>('Total Revenues by City'!AV243/'Total Revenues by City'!AV$5)</f>
        <v>0</v>
      </c>
      <c r="AW243" s="50">
        <f>('Total Revenues by City'!AW243/'Total Revenues by City'!AW$5)</f>
        <v>0</v>
      </c>
      <c r="AX243" s="50">
        <f>('Total Revenues by City'!AX243/'Total Revenues by City'!AX$5)</f>
        <v>0</v>
      </c>
      <c r="AY243" s="50">
        <f>('Total Revenues by City'!AY243/'Total Revenues by City'!AY$5)</f>
        <v>0</v>
      </c>
      <c r="AZ243" s="50">
        <f>('Total Revenues by City'!AZ243/'Total Revenues by City'!AZ$5)</f>
        <v>0</v>
      </c>
      <c r="BA243" s="50">
        <f>('Total Revenues by City'!BA243/'Total Revenues by City'!BA$5)</f>
        <v>0</v>
      </c>
      <c r="BB243" s="50">
        <f>('Total Revenues by City'!BB243/'Total Revenues by City'!BB$5)</f>
        <v>0</v>
      </c>
      <c r="BC243" s="50">
        <f>('Total Revenues by City'!BC243/'Total Revenues by City'!BC$5)</f>
        <v>0</v>
      </c>
      <c r="BD243" s="50">
        <f>('Total Revenues by City'!BD243/'Total Revenues by City'!BD$5)</f>
        <v>0</v>
      </c>
      <c r="BE243" s="50">
        <f>('Total Revenues by City'!BE243/'Total Revenues by City'!BE$5)</f>
        <v>0</v>
      </c>
      <c r="BF243" s="50">
        <f>('Total Revenues by City'!BF243/'Total Revenues by City'!BF$5)</f>
        <v>0</v>
      </c>
      <c r="BG243" s="50">
        <f>('Total Revenues by City'!BG243/'Total Revenues by City'!BG$5)</f>
        <v>0</v>
      </c>
      <c r="BH243" s="50">
        <f>('Total Revenues by City'!BH243/'Total Revenues by City'!BH$5)</f>
        <v>0</v>
      </c>
      <c r="BI243" s="50">
        <f>('Total Revenues by City'!BI243/'Total Revenues by City'!BI$5)</f>
        <v>0</v>
      </c>
      <c r="BJ243" s="50">
        <f>('Total Revenues by City'!BJ243/'Total Revenues by City'!BJ$5)</f>
        <v>0</v>
      </c>
      <c r="BK243" s="50">
        <f>('Total Revenues by City'!BK243/'Total Revenues by City'!BK$5)</f>
        <v>0</v>
      </c>
      <c r="BL243" s="50">
        <f>('Total Revenues by City'!BL243/'Total Revenues by City'!BL$5)</f>
        <v>0</v>
      </c>
      <c r="BM243" s="50">
        <f>('Total Revenues by City'!BM243/'Total Revenues by City'!BM$5)</f>
        <v>0</v>
      </c>
      <c r="BN243" s="50">
        <f>('Total Revenues by City'!BN243/'Total Revenues by City'!BN$5)</f>
        <v>0</v>
      </c>
      <c r="BO243" s="50">
        <f>('Total Revenues by City'!BO243/'Total Revenues by City'!BO$5)</f>
        <v>0</v>
      </c>
      <c r="BP243" s="50">
        <f>('Total Revenues by City'!BP243/'Total Revenues by City'!BP$5)</f>
        <v>0</v>
      </c>
      <c r="BQ243" s="50">
        <f>('Total Revenues by City'!BQ243/'Total Revenues by City'!BQ$5)</f>
        <v>0</v>
      </c>
      <c r="BR243" s="50">
        <f>('Total Revenues by City'!BR243/'Total Revenues by City'!BR$5)</f>
        <v>0</v>
      </c>
      <c r="BS243" s="50">
        <f>('Total Revenues by City'!BS243/'Total Revenues by City'!BS$5)</f>
        <v>0</v>
      </c>
      <c r="BT243" s="50">
        <f>('Total Revenues by City'!BT243/'Total Revenues by City'!BT$5)</f>
        <v>0</v>
      </c>
      <c r="BU243" s="50">
        <f>('Total Revenues by City'!BU243/'Total Revenues by City'!BU$5)</f>
        <v>0</v>
      </c>
      <c r="BV243" s="50">
        <f>('Total Revenues by City'!BV243/'Total Revenues by City'!BV$5)</f>
        <v>0</v>
      </c>
      <c r="BW243" s="50">
        <f>('Total Revenues by City'!BW243/'Total Revenues by City'!BW$5)</f>
        <v>0</v>
      </c>
      <c r="BX243" s="50">
        <f>('Total Revenues by City'!BX243/'Total Revenues by City'!BX$5)</f>
        <v>0</v>
      </c>
      <c r="BY243" s="50">
        <f>('Total Revenues by City'!BY243/'Total Revenues by City'!BY$5)</f>
        <v>0</v>
      </c>
      <c r="BZ243" s="50">
        <f>('Total Revenues by City'!BZ243/'Total Revenues by City'!BZ$5)</f>
        <v>0</v>
      </c>
      <c r="CA243" s="50">
        <f>('Total Revenues by City'!CA243/'Total Revenues by City'!CA$5)</f>
        <v>0</v>
      </c>
      <c r="CB243" s="50">
        <f>('Total Revenues by City'!CB243/'Total Revenues by City'!CB$5)</f>
        <v>0</v>
      </c>
      <c r="CC243" s="50">
        <f>('Total Revenues by City'!CC243/'Total Revenues by City'!CC$5)</f>
        <v>0</v>
      </c>
      <c r="CD243" s="50">
        <f>('Total Revenues by City'!CD243/'Total Revenues by City'!CD$5)</f>
        <v>0</v>
      </c>
      <c r="CE243" s="50">
        <f>('Total Revenues by City'!CE243/'Total Revenues by City'!CE$5)</f>
        <v>0</v>
      </c>
      <c r="CF243" s="50">
        <f>('Total Revenues by City'!CF243/'Total Revenues by City'!CF$5)</f>
        <v>0</v>
      </c>
      <c r="CG243" s="50">
        <f>('Total Revenues by City'!CG243/'Total Revenues by City'!CG$5)</f>
        <v>0</v>
      </c>
      <c r="CH243" s="50">
        <f>('Total Revenues by City'!CH243/'Total Revenues by City'!CH$5)</f>
        <v>0</v>
      </c>
      <c r="CI243" s="50">
        <f>('Total Revenues by City'!CI243/'Total Revenues by City'!CI$5)</f>
        <v>0</v>
      </c>
      <c r="CJ243" s="50">
        <f>('Total Revenues by City'!CJ243/'Total Revenues by City'!CJ$5)</f>
        <v>0</v>
      </c>
      <c r="CK243" s="50">
        <f>('Total Revenues by City'!CK243/'Total Revenues by City'!CK$5)</f>
        <v>0</v>
      </c>
      <c r="CL243" s="50">
        <f>('Total Revenues by City'!CL243/'Total Revenues by City'!CL$5)</f>
        <v>0</v>
      </c>
      <c r="CM243" s="50">
        <f>('Total Revenues by City'!CM243/'Total Revenues by City'!CM$5)</f>
        <v>0</v>
      </c>
      <c r="CN243" s="50">
        <f>('Total Revenues by City'!CN243/'Total Revenues by City'!CN$5)</f>
        <v>0</v>
      </c>
      <c r="CO243" s="50">
        <f>('Total Revenues by City'!CO243/'Total Revenues by City'!CO$5)</f>
        <v>0</v>
      </c>
      <c r="CP243" s="50">
        <f>('Total Revenues by City'!CP243/'Total Revenues by City'!CP$5)</f>
        <v>0</v>
      </c>
      <c r="CQ243" s="50">
        <f>('Total Revenues by City'!CQ243/'Total Revenues by City'!CQ$5)</f>
        <v>0</v>
      </c>
      <c r="CR243" s="50">
        <f>('Total Revenues by City'!CR243/'Total Revenues by City'!CR$5)</f>
        <v>0</v>
      </c>
      <c r="CS243" s="50">
        <f>('Total Revenues by City'!CS243/'Total Revenues by City'!CS$5)</f>
        <v>0</v>
      </c>
      <c r="CT243" s="50">
        <f>('Total Revenues by City'!CT243/'Total Revenues by City'!CT$5)</f>
        <v>0</v>
      </c>
      <c r="CU243" s="50">
        <f>('Total Revenues by City'!CU243/'Total Revenues by City'!CU$5)</f>
        <v>0</v>
      </c>
      <c r="CV243" s="50">
        <f>('Total Revenues by City'!CV243/'Total Revenues by City'!CV$5)</f>
        <v>0</v>
      </c>
      <c r="CW243" s="50">
        <f>('Total Revenues by City'!CW243/'Total Revenues by City'!CW$5)</f>
        <v>0</v>
      </c>
      <c r="CX243" s="50">
        <f>('Total Revenues by City'!CX243/'Total Revenues by City'!CX$5)</f>
        <v>0</v>
      </c>
      <c r="CY243" s="50">
        <f>('Total Revenues by City'!CY243/'Total Revenues by City'!CY$5)</f>
        <v>0</v>
      </c>
      <c r="CZ243" s="50">
        <f>('Total Revenues by City'!CZ243/'Total Revenues by City'!CZ$5)</f>
        <v>0</v>
      </c>
      <c r="DA243" s="50">
        <f>('Total Revenues by City'!DA243/'Total Revenues by City'!DA$5)</f>
        <v>0</v>
      </c>
      <c r="DB243" s="50">
        <f>('Total Revenues by City'!DB243/'Total Revenues by City'!DB$5)</f>
        <v>0</v>
      </c>
      <c r="DC243" s="50">
        <f>('Total Revenues by City'!DC243/'Total Revenues by City'!DC$5)</f>
        <v>0</v>
      </c>
      <c r="DD243" s="50">
        <f>('Total Revenues by City'!DD243/'Total Revenues by City'!DD$5)</f>
        <v>0</v>
      </c>
      <c r="DE243" s="50">
        <f>('Total Revenues by City'!DE243/'Total Revenues by City'!DE$5)</f>
        <v>0</v>
      </c>
      <c r="DF243" s="50">
        <f>('Total Revenues by City'!DF243/'Total Revenues by City'!DF$5)</f>
        <v>0</v>
      </c>
      <c r="DG243" s="50">
        <f>('Total Revenues by City'!DG243/'Total Revenues by City'!DG$5)</f>
        <v>0</v>
      </c>
      <c r="DH243" s="50">
        <f>('Total Revenues by City'!DH243/'Total Revenues by City'!DH$5)</f>
        <v>0</v>
      </c>
      <c r="DI243" s="50">
        <f>('Total Revenues by City'!DI243/'Total Revenues by City'!DI$5)</f>
        <v>0</v>
      </c>
      <c r="DJ243" s="50">
        <f>('Total Revenues by City'!DJ243/'Total Revenues by City'!DJ$5)</f>
        <v>0</v>
      </c>
      <c r="DK243" s="50">
        <f>('Total Revenues by City'!DK243/'Total Revenues by City'!DK$5)</f>
        <v>0</v>
      </c>
      <c r="DL243" s="50">
        <f>('Total Revenues by City'!DL243/'Total Revenues by City'!DL$5)</f>
        <v>0</v>
      </c>
      <c r="DM243" s="50">
        <f>('Total Revenues by City'!DM243/'Total Revenues by City'!DM$5)</f>
        <v>0</v>
      </c>
      <c r="DN243" s="50">
        <f>('Total Revenues by City'!DN243/'Total Revenues by City'!DN$5)</f>
        <v>0</v>
      </c>
      <c r="DO243" s="50">
        <f>('Total Revenues by City'!DO243/'Total Revenues by City'!DO$5)</f>
        <v>0</v>
      </c>
      <c r="DP243" s="50">
        <f>('Total Revenues by City'!DP243/'Total Revenues by City'!DP$5)</f>
        <v>0</v>
      </c>
      <c r="DQ243" s="50">
        <f>('Total Revenues by City'!DQ243/'Total Revenues by City'!DQ$5)</f>
        <v>0</v>
      </c>
      <c r="DR243" s="50">
        <f>('Total Revenues by City'!DR243/'Total Revenues by City'!DR$5)</f>
        <v>0</v>
      </c>
      <c r="DS243" s="50">
        <f>('Total Revenues by City'!DS243/'Total Revenues by City'!DS$5)</f>
        <v>0</v>
      </c>
      <c r="DT243" s="50">
        <f>('Total Revenues by City'!DT243/'Total Revenues by City'!DT$5)</f>
        <v>0</v>
      </c>
      <c r="DU243" s="50">
        <f>('Total Revenues by City'!DU243/'Total Revenues by City'!DU$5)</f>
        <v>0</v>
      </c>
      <c r="DV243" s="50">
        <f>('Total Revenues by City'!DV243/'Total Revenues by City'!DV$5)</f>
        <v>0</v>
      </c>
      <c r="DW243" s="50">
        <f>('Total Revenues by City'!DW243/'Total Revenues by City'!DW$5)</f>
        <v>0</v>
      </c>
      <c r="DX243" s="50">
        <f>('Total Revenues by City'!DX243/'Total Revenues by City'!DX$5)</f>
        <v>0</v>
      </c>
      <c r="DY243" s="50">
        <f>('Total Revenues by City'!DY243/'Total Revenues by City'!DY$5)</f>
        <v>0</v>
      </c>
      <c r="DZ243" s="50">
        <f>('Total Revenues by City'!DZ243/'Total Revenues by City'!DZ$5)</f>
        <v>0</v>
      </c>
      <c r="EA243" s="50">
        <f>('Total Revenues by City'!EA243/'Total Revenues by City'!EA$5)</f>
        <v>0</v>
      </c>
      <c r="EB243" s="50">
        <f>('Total Revenues by City'!EB243/'Total Revenues by City'!EB$5)</f>
        <v>0</v>
      </c>
      <c r="EC243" s="50">
        <f>('Total Revenues by City'!EC243/'Total Revenues by City'!EC$5)</f>
        <v>0</v>
      </c>
      <c r="ED243" s="50">
        <f>('Total Revenues by City'!ED243/'Total Revenues by City'!ED$5)</f>
        <v>0</v>
      </c>
      <c r="EE243" s="50">
        <f>('Total Revenues by City'!EE243/'Total Revenues by City'!EE$5)</f>
        <v>0</v>
      </c>
      <c r="EF243" s="50">
        <f>('Total Revenues by City'!EF243/'Total Revenues by City'!EF$5)</f>
        <v>0</v>
      </c>
      <c r="EG243" s="50">
        <f>('Total Revenues by City'!EG243/'Total Revenues by City'!EG$5)</f>
        <v>0</v>
      </c>
      <c r="EH243" s="50">
        <f>('Total Revenues by City'!EH243/'Total Revenues by City'!EH$5)</f>
        <v>0</v>
      </c>
      <c r="EI243" s="50">
        <f>('Total Revenues by City'!EI243/'Total Revenues by City'!EI$5)</f>
        <v>0</v>
      </c>
      <c r="EJ243" s="50">
        <f>('Total Revenues by City'!EJ243/'Total Revenues by City'!EJ$5)</f>
        <v>0</v>
      </c>
      <c r="EK243" s="50">
        <f>('Total Revenues by City'!EK243/'Total Revenues by City'!EK$5)</f>
        <v>0</v>
      </c>
      <c r="EL243" s="50">
        <f>('Total Revenues by City'!EL243/'Total Revenues by City'!EL$5)</f>
        <v>0</v>
      </c>
      <c r="EM243" s="50">
        <f>('Total Revenues by City'!EM243/'Total Revenues by City'!EM$5)</f>
        <v>0</v>
      </c>
      <c r="EN243" s="50">
        <f>('Total Revenues by City'!EN243/'Total Revenues by City'!EN$5)</f>
        <v>0</v>
      </c>
      <c r="EO243" s="50">
        <f>('Total Revenues by City'!EO243/'Total Revenues by City'!EO$5)</f>
        <v>0</v>
      </c>
      <c r="EP243" s="50">
        <f>('Total Revenues by City'!EP243/'Total Revenues by City'!EP$5)</f>
        <v>0</v>
      </c>
      <c r="EQ243" s="50">
        <f>('Total Revenues by City'!EQ243/'Total Revenues by City'!EQ$5)</f>
        <v>0</v>
      </c>
      <c r="ER243" s="50">
        <f>('Total Revenues by City'!ER243/'Total Revenues by City'!ER$5)</f>
        <v>0</v>
      </c>
      <c r="ES243" s="50">
        <f>('Total Revenues by City'!ES243/'Total Revenues by City'!ES$5)</f>
        <v>0</v>
      </c>
      <c r="ET243" s="50">
        <f>('Total Revenues by City'!ET243/'Total Revenues by City'!ET$5)</f>
        <v>0</v>
      </c>
      <c r="EU243" s="50">
        <f>('Total Revenues by City'!EU243/'Total Revenues by City'!EU$5)</f>
        <v>0</v>
      </c>
      <c r="EV243" s="50">
        <f>('Total Revenues by City'!EV243/'Total Revenues by City'!EV$5)</f>
        <v>0</v>
      </c>
      <c r="EW243" s="50">
        <f>('Total Revenues by City'!EW243/'Total Revenues by City'!EW$5)</f>
        <v>0</v>
      </c>
      <c r="EX243" s="50">
        <f>('Total Revenues by City'!EX243/'Total Revenues by City'!EX$5)</f>
        <v>0</v>
      </c>
      <c r="EY243" s="50">
        <f>('Total Revenues by City'!EY243/'Total Revenues by City'!EY$5)</f>
        <v>0</v>
      </c>
      <c r="EZ243" s="50">
        <f>('Total Revenues by City'!EZ243/'Total Revenues by City'!EZ$5)</f>
        <v>0</v>
      </c>
      <c r="FA243" s="50">
        <f>('Total Revenues by City'!FA243/'Total Revenues by City'!FA$5)</f>
        <v>0</v>
      </c>
      <c r="FB243" s="50">
        <f>('Total Revenues by City'!FB243/'Total Revenues by City'!FB$5)</f>
        <v>0</v>
      </c>
      <c r="FC243" s="50">
        <f>('Total Revenues by City'!FC243/'Total Revenues by City'!FC$5)</f>
        <v>0</v>
      </c>
      <c r="FD243" s="50">
        <f>('Total Revenues by City'!FD243/'Total Revenues by City'!FD$5)</f>
        <v>0</v>
      </c>
      <c r="FE243" s="50">
        <f>('Total Revenues by City'!FE243/'Total Revenues by City'!FE$5)</f>
        <v>0</v>
      </c>
      <c r="FF243" s="50">
        <f>('Total Revenues by City'!FF243/'Total Revenues by City'!FF$5)</f>
        <v>0</v>
      </c>
      <c r="FG243" s="50">
        <f>('Total Revenues by City'!FG243/'Total Revenues by City'!FG$5)</f>
        <v>0</v>
      </c>
      <c r="FH243" s="50">
        <f>('Total Revenues by City'!FH243/'Total Revenues by City'!FH$5)</f>
        <v>0</v>
      </c>
      <c r="FI243" s="50">
        <f>('Total Revenues by City'!FI243/'Total Revenues by City'!FI$5)</f>
        <v>0</v>
      </c>
      <c r="FJ243" s="50">
        <f>('Total Revenues by City'!FJ243/'Total Revenues by City'!FJ$5)</f>
        <v>0</v>
      </c>
      <c r="FK243" s="50">
        <f>('Total Revenues by City'!FK243/'Total Revenues by City'!FK$5)</f>
        <v>0</v>
      </c>
      <c r="FL243" s="50">
        <f>('Total Revenues by City'!FL243/'Total Revenues by City'!FL$5)</f>
        <v>0</v>
      </c>
      <c r="FM243" s="50">
        <f>('Total Revenues by City'!FM243/'Total Revenues by City'!FM$5)</f>
        <v>0</v>
      </c>
      <c r="FN243" s="50">
        <f>('Total Revenues by City'!FN243/'Total Revenues by City'!FN$5)</f>
        <v>0</v>
      </c>
      <c r="FO243" s="50">
        <f>('Total Revenues by City'!FO243/'Total Revenues by City'!FO$5)</f>
        <v>0</v>
      </c>
      <c r="FP243" s="50">
        <f>('Total Revenues by City'!FP243/'Total Revenues by City'!FP$5)</f>
        <v>0</v>
      </c>
      <c r="FQ243" s="50">
        <f>('Total Revenues by City'!FQ243/'Total Revenues by City'!FQ$5)</f>
        <v>0</v>
      </c>
      <c r="FR243" s="50">
        <f>('Total Revenues by City'!FR243/'Total Revenues by City'!FR$5)</f>
        <v>0</v>
      </c>
      <c r="FS243" s="50">
        <f>('Total Revenues by City'!FS243/'Total Revenues by City'!FS$5)</f>
        <v>0</v>
      </c>
      <c r="FT243" s="50">
        <f>('Total Revenues by City'!FT243/'Total Revenues by City'!FT$5)</f>
        <v>0</v>
      </c>
      <c r="FU243" s="50">
        <f>('Total Revenues by City'!FU243/'Total Revenues by City'!FU$5)</f>
        <v>0</v>
      </c>
      <c r="FV243" s="50">
        <f>('Total Revenues by City'!FV243/'Total Revenues by City'!FV$5)</f>
        <v>0</v>
      </c>
      <c r="FW243" s="50">
        <f>('Total Revenues by City'!FW243/'Total Revenues by City'!FW$5)</f>
        <v>0</v>
      </c>
      <c r="FX243" s="50">
        <f>('Total Revenues by City'!FX243/'Total Revenues by City'!FX$5)</f>
        <v>0</v>
      </c>
      <c r="FY243" s="50">
        <f>('Total Revenues by City'!FY243/'Total Revenues by City'!FY$5)</f>
        <v>0</v>
      </c>
      <c r="FZ243" s="50">
        <f>('Total Revenues by City'!FZ243/'Total Revenues by City'!FZ$5)</f>
        <v>0</v>
      </c>
      <c r="GA243" s="50">
        <f>('Total Revenues by City'!GA243/'Total Revenues by City'!GA$5)</f>
        <v>0</v>
      </c>
      <c r="GB243" s="50">
        <f>('Total Revenues by City'!GB243/'Total Revenues by City'!GB$5)</f>
        <v>0</v>
      </c>
      <c r="GC243" s="50">
        <f>('Total Revenues by City'!GC243/'Total Revenues by City'!GC$5)</f>
        <v>0</v>
      </c>
      <c r="GD243" s="50">
        <f>('Total Revenues by City'!GD243/'Total Revenues by City'!GD$5)</f>
        <v>0</v>
      </c>
      <c r="GE243" s="50">
        <f>('Total Revenues by City'!GE243/'Total Revenues by City'!GE$5)</f>
        <v>0</v>
      </c>
      <c r="GF243" s="50">
        <f>('Total Revenues by City'!GF243/'Total Revenues by City'!GF$5)</f>
        <v>0</v>
      </c>
      <c r="GG243" s="50">
        <f>('Total Revenues by City'!GG243/'Total Revenues by City'!GG$5)</f>
        <v>0</v>
      </c>
      <c r="GH243" s="50">
        <f>('Total Revenues by City'!GH243/'Total Revenues by City'!GH$5)</f>
        <v>0</v>
      </c>
      <c r="GI243" s="50">
        <f>('Total Revenues by City'!GI243/'Total Revenues by City'!GI$5)</f>
        <v>0</v>
      </c>
      <c r="GJ243" s="50">
        <f>('Total Revenues by City'!GJ243/'Total Revenues by City'!GJ$5)</f>
        <v>0</v>
      </c>
      <c r="GK243" s="50">
        <f>('Total Revenues by City'!GK243/'Total Revenues by City'!GK$5)</f>
        <v>0</v>
      </c>
      <c r="GL243" s="50">
        <f>('Total Revenues by City'!GL243/'Total Revenues by City'!GL$5)</f>
        <v>0</v>
      </c>
      <c r="GM243" s="50">
        <f>('Total Revenues by City'!GM243/'Total Revenues by City'!GM$5)</f>
        <v>0</v>
      </c>
      <c r="GN243" s="50">
        <f>('Total Revenues by City'!GN243/'Total Revenues by City'!GN$5)</f>
        <v>0</v>
      </c>
      <c r="GO243" s="50">
        <f>('Total Revenues by City'!GO243/'Total Revenues by City'!GO$5)</f>
        <v>0</v>
      </c>
      <c r="GP243" s="50">
        <f>('Total Revenues by City'!GP243/'Total Revenues by City'!GP$5)</f>
        <v>0</v>
      </c>
      <c r="GQ243" s="50">
        <f>('Total Revenues by City'!GQ243/'Total Revenues by City'!GQ$5)</f>
        <v>0</v>
      </c>
      <c r="GR243" s="50">
        <f>('Total Revenues by City'!GR243/'Total Revenues by City'!GR$5)</f>
        <v>0</v>
      </c>
      <c r="GS243" s="50">
        <f>('Total Revenues by City'!GS243/'Total Revenues by City'!GS$5)</f>
        <v>0</v>
      </c>
      <c r="GT243" s="50">
        <f>('Total Revenues by City'!GT243/'Total Revenues by City'!GT$5)</f>
        <v>0</v>
      </c>
      <c r="GU243" s="50">
        <f>('Total Revenues by City'!GU243/'Total Revenues by City'!GU$5)</f>
        <v>0</v>
      </c>
      <c r="GV243" s="50">
        <f>('Total Revenues by City'!GV243/'Total Revenues by City'!GV$5)</f>
        <v>0</v>
      </c>
      <c r="GW243" s="50">
        <f>('Total Revenues by City'!GW243/'Total Revenues by City'!GW$5)</f>
        <v>0</v>
      </c>
      <c r="GX243" s="50">
        <f>('Total Revenues by City'!GX243/'Total Revenues by City'!GX$5)</f>
        <v>0</v>
      </c>
      <c r="GY243" s="50">
        <f>('Total Revenues by City'!GY243/'Total Revenues by City'!GY$5)</f>
        <v>0</v>
      </c>
      <c r="GZ243" s="50">
        <f>('Total Revenues by City'!GZ243/'Total Revenues by City'!GZ$5)</f>
        <v>0</v>
      </c>
      <c r="HA243" s="50">
        <f>('Total Revenues by City'!HA243/'Total Revenues by City'!HA$5)</f>
        <v>0</v>
      </c>
      <c r="HB243" s="50">
        <f>('Total Revenues by City'!HB243/'Total Revenues by City'!HB$5)</f>
        <v>0</v>
      </c>
      <c r="HC243" s="50">
        <f>('Total Revenues by City'!HC243/'Total Revenues by City'!HC$5)</f>
        <v>0</v>
      </c>
      <c r="HD243" s="50">
        <f>('Total Revenues by City'!HD243/'Total Revenues by City'!HD$5)</f>
        <v>0</v>
      </c>
      <c r="HE243" s="50">
        <f>('Total Revenues by City'!HE243/'Total Revenues by City'!HE$5)</f>
        <v>0</v>
      </c>
      <c r="HF243" s="50">
        <f>('Total Revenues by City'!HF243/'Total Revenues by City'!HF$5)</f>
        <v>0</v>
      </c>
      <c r="HG243" s="50">
        <f>('Total Revenues by City'!HG243/'Total Revenues by City'!HG$5)</f>
        <v>0</v>
      </c>
      <c r="HH243" s="50">
        <f>('Total Revenues by City'!HH243/'Total Revenues by City'!HH$5)</f>
        <v>0</v>
      </c>
      <c r="HI243" s="50">
        <f>('Total Revenues by City'!HI243/'Total Revenues by City'!HI$5)</f>
        <v>0</v>
      </c>
      <c r="HJ243" s="50">
        <f>('Total Revenues by City'!HJ243/'Total Revenues by City'!HJ$5)</f>
        <v>0</v>
      </c>
      <c r="HK243" s="50">
        <f>('Total Revenues by City'!HK243/'Total Revenues by City'!HK$5)</f>
        <v>0</v>
      </c>
      <c r="HL243" s="50">
        <f>('Total Revenues by City'!HL243/'Total Revenues by City'!HL$5)</f>
        <v>0</v>
      </c>
      <c r="HM243" s="50">
        <f>('Total Revenues by City'!HM243/'Total Revenues by City'!HM$5)</f>
        <v>0</v>
      </c>
      <c r="HN243" s="50">
        <f>('Total Revenues by City'!HN243/'Total Revenues by City'!HN$5)</f>
        <v>0</v>
      </c>
      <c r="HO243" s="50">
        <f>('Total Revenues by City'!HO243/'Total Revenues by City'!HO$5)</f>
        <v>0</v>
      </c>
      <c r="HP243" s="50">
        <f>('Total Revenues by City'!HP243/'Total Revenues by City'!HP$5)</f>
        <v>0</v>
      </c>
      <c r="HQ243" s="50">
        <f>('Total Revenues by City'!HQ243/'Total Revenues by City'!HQ$5)</f>
        <v>0</v>
      </c>
      <c r="HR243" s="50">
        <f>('Total Revenues by City'!HR243/'Total Revenues by City'!HR$5)</f>
        <v>0</v>
      </c>
      <c r="HS243" s="50">
        <f>('Total Revenues by City'!HS243/'Total Revenues by City'!HS$5)</f>
        <v>0</v>
      </c>
      <c r="HT243" s="50">
        <f>('Total Revenues by City'!HT243/'Total Revenues by City'!HT$5)</f>
        <v>0</v>
      </c>
      <c r="HU243" s="50">
        <f>('Total Revenues by City'!HU243/'Total Revenues by City'!HU$5)</f>
        <v>0</v>
      </c>
      <c r="HV243" s="50">
        <f>('Total Revenues by City'!HV243/'Total Revenues by City'!HV$5)</f>
        <v>0</v>
      </c>
      <c r="HW243" s="50">
        <f>('Total Revenues by City'!HW243/'Total Revenues by City'!HW$5)</f>
        <v>0</v>
      </c>
      <c r="HX243" s="50">
        <f>('Total Revenues by City'!HX243/'Total Revenues by City'!HX$5)</f>
        <v>0</v>
      </c>
      <c r="HY243" s="50">
        <f>('Total Revenues by City'!HY243/'Total Revenues by City'!HY$5)</f>
        <v>0</v>
      </c>
      <c r="HZ243" s="50">
        <f>('Total Revenues by City'!HZ243/'Total Revenues by City'!HZ$5)</f>
        <v>0</v>
      </c>
      <c r="IA243" s="50">
        <f>('Total Revenues by City'!IA243/'Total Revenues by City'!IA$5)</f>
        <v>0</v>
      </c>
      <c r="IB243" s="50">
        <f>('Total Revenues by City'!IB243/'Total Revenues by City'!IB$5)</f>
        <v>0</v>
      </c>
      <c r="IC243" s="50">
        <f>('Total Revenues by City'!IC243/'Total Revenues by City'!IC$5)</f>
        <v>0</v>
      </c>
      <c r="ID243" s="50">
        <f>('Total Revenues by City'!ID243/'Total Revenues by City'!ID$5)</f>
        <v>0</v>
      </c>
      <c r="IE243" s="50">
        <f>('Total Revenues by City'!IE243/'Total Revenues by City'!IE$5)</f>
        <v>0</v>
      </c>
      <c r="IF243" s="50">
        <f>('Total Revenues by City'!IF243/'Total Revenues by City'!IF$5)</f>
        <v>0</v>
      </c>
      <c r="IG243" s="50">
        <f>('Total Revenues by City'!IG243/'Total Revenues by City'!IG$5)</f>
        <v>0</v>
      </c>
      <c r="IH243" s="50">
        <f>('Total Revenues by City'!IH243/'Total Revenues by City'!IH$5)</f>
        <v>0</v>
      </c>
      <c r="II243" s="50">
        <f>('Total Revenues by City'!II243/'Total Revenues by City'!II$5)</f>
        <v>0</v>
      </c>
      <c r="IJ243" s="50">
        <f>('Total Revenues by City'!IJ243/'Total Revenues by City'!IJ$5)</f>
        <v>0</v>
      </c>
      <c r="IK243" s="50">
        <f>('Total Revenues by City'!IK243/'Total Revenues by City'!IK$5)</f>
        <v>0</v>
      </c>
      <c r="IL243" s="50">
        <f>('Total Revenues by City'!IL243/'Total Revenues by City'!IL$5)</f>
        <v>0</v>
      </c>
      <c r="IM243" s="50">
        <f>('Total Revenues by City'!IM243/'Total Revenues by City'!IM$5)</f>
        <v>0</v>
      </c>
      <c r="IN243" s="50">
        <f>('Total Revenues by City'!IN243/'Total Revenues by City'!IN$5)</f>
        <v>0</v>
      </c>
      <c r="IO243" s="50">
        <f>('Total Revenues by City'!IO243/'Total Revenues by City'!IO$5)</f>
        <v>0</v>
      </c>
      <c r="IP243" s="50">
        <f>('Total Revenues by City'!IP243/'Total Revenues by City'!IP$5)</f>
        <v>0</v>
      </c>
      <c r="IQ243" s="50">
        <f>('Total Revenues by City'!IQ243/'Total Revenues by City'!IQ$5)</f>
        <v>0</v>
      </c>
      <c r="IR243" s="50">
        <f>('Total Revenues by City'!IR243/'Total Revenues by City'!IR$5)</f>
        <v>0</v>
      </c>
      <c r="IS243" s="50">
        <f>('Total Revenues by City'!IS243/'Total Revenues by City'!IS$5)</f>
        <v>0</v>
      </c>
      <c r="IT243" s="50">
        <f>('Total Revenues by City'!IT243/'Total Revenues by City'!IT$5)</f>
        <v>0</v>
      </c>
      <c r="IU243" s="50">
        <f>('Total Revenues by City'!IU243/'Total Revenues by City'!IU$5)</f>
        <v>0</v>
      </c>
      <c r="IV243" s="50">
        <f>('Total Revenues by City'!IV243/'Total Revenues by City'!IV$5)</f>
        <v>0</v>
      </c>
      <c r="IW243" s="50">
        <f>('Total Revenues by City'!IW243/'Total Revenues by City'!IW$5)</f>
        <v>0</v>
      </c>
      <c r="IX243" s="50">
        <f>('Total Revenues by City'!IX243/'Total Revenues by City'!IX$5)</f>
        <v>0</v>
      </c>
      <c r="IY243" s="50">
        <f>('Total Revenues by City'!IY243/'Total Revenues by City'!IY$5)</f>
        <v>0</v>
      </c>
      <c r="IZ243" s="50">
        <f>('Total Revenues by City'!IZ243/'Total Revenues by City'!IZ$5)</f>
        <v>0</v>
      </c>
      <c r="JA243" s="50">
        <f>('Total Revenues by City'!JA243/'Total Revenues by City'!JA$5)</f>
        <v>0</v>
      </c>
      <c r="JB243" s="50">
        <f>('Total Revenues by City'!JB243/'Total Revenues by City'!JB$5)</f>
        <v>0</v>
      </c>
      <c r="JC243" s="50">
        <f>('Total Revenues by City'!JC243/'Total Revenues by City'!JC$5)</f>
        <v>0</v>
      </c>
      <c r="JD243" s="50">
        <f>('Total Revenues by City'!JD243/'Total Revenues by City'!JD$5)</f>
        <v>0</v>
      </c>
      <c r="JE243" s="50">
        <f>('Total Revenues by City'!JE243/'Total Revenues by City'!JE$5)</f>
        <v>0</v>
      </c>
      <c r="JF243" s="50">
        <f>('Total Revenues by City'!JF243/'Total Revenues by City'!JF$5)</f>
        <v>0</v>
      </c>
      <c r="JG243" s="50">
        <f>('Total Revenues by City'!JG243/'Total Revenues by City'!JG$5)</f>
        <v>0</v>
      </c>
      <c r="JH243" s="50">
        <f>('Total Revenues by City'!JH243/'Total Revenues by City'!JH$5)</f>
        <v>0</v>
      </c>
      <c r="JI243" s="50">
        <f>('Total Revenues by City'!JI243/'Total Revenues by City'!JI$5)</f>
        <v>0</v>
      </c>
      <c r="JJ243" s="50">
        <f>('Total Revenues by City'!JJ243/'Total Revenues by City'!JJ$5)</f>
        <v>0</v>
      </c>
      <c r="JK243" s="50">
        <f>('Total Revenues by City'!JK243/'Total Revenues by City'!JK$5)</f>
        <v>0</v>
      </c>
      <c r="JL243" s="50">
        <f>('Total Revenues by City'!JL243/'Total Revenues by City'!JL$5)</f>
        <v>0</v>
      </c>
      <c r="JM243" s="50">
        <f>('Total Revenues by City'!JM243/'Total Revenues by City'!JM$5)</f>
        <v>0</v>
      </c>
      <c r="JN243" s="50">
        <f>('Total Revenues by City'!JN243/'Total Revenues by City'!JN$5)</f>
        <v>0</v>
      </c>
      <c r="JO243" s="50">
        <f>('Total Revenues by City'!JO243/'Total Revenues by City'!JO$5)</f>
        <v>0</v>
      </c>
      <c r="JP243" s="50">
        <f>('Total Revenues by City'!JP243/'Total Revenues by City'!JP$5)</f>
        <v>0</v>
      </c>
      <c r="JQ243" s="50">
        <f>('Total Revenues by City'!JQ243/'Total Revenues by City'!JQ$5)</f>
        <v>0</v>
      </c>
      <c r="JR243" s="50">
        <f>('Total Revenues by City'!JR243/'Total Revenues by City'!JR$5)</f>
        <v>0</v>
      </c>
      <c r="JS243" s="50">
        <f>('Total Revenues by City'!JS243/'Total Revenues by City'!JS$5)</f>
        <v>0</v>
      </c>
      <c r="JT243" s="50">
        <f>('Total Revenues by City'!JT243/'Total Revenues by City'!JT$5)</f>
        <v>0</v>
      </c>
      <c r="JU243" s="50">
        <f>('Total Revenues by City'!JU243/'Total Revenues by City'!JU$5)</f>
        <v>0</v>
      </c>
      <c r="JV243" s="50">
        <f>('Total Revenues by City'!JV243/'Total Revenues by City'!JV$5)</f>
        <v>0</v>
      </c>
      <c r="JW243" s="50">
        <f>('Total Revenues by City'!JW243/'Total Revenues by City'!JW$5)</f>
        <v>0</v>
      </c>
      <c r="JX243" s="50">
        <f>('Total Revenues by City'!JX243/'Total Revenues by City'!JX$5)</f>
        <v>0</v>
      </c>
      <c r="JY243" s="50">
        <f>('Total Revenues by City'!JY243/'Total Revenues by City'!JY$5)</f>
        <v>0</v>
      </c>
      <c r="JZ243" s="50">
        <f>('Total Revenues by City'!JZ243/'Total Revenues by City'!JZ$5)</f>
        <v>0</v>
      </c>
      <c r="KA243" s="50">
        <f>('Total Revenues by City'!KA243/'Total Revenues by City'!KA$5)</f>
        <v>0</v>
      </c>
      <c r="KB243" s="50">
        <f>('Total Revenues by City'!KB243/'Total Revenues by City'!KB$5)</f>
        <v>0</v>
      </c>
      <c r="KC243" s="50">
        <f>('Total Revenues by City'!KC243/'Total Revenues by City'!KC$5)</f>
        <v>0</v>
      </c>
      <c r="KD243" s="50">
        <f>('Total Revenues by City'!KD243/'Total Revenues by City'!KD$5)</f>
        <v>0</v>
      </c>
      <c r="KE243" s="50">
        <f>('Total Revenues by City'!KE243/'Total Revenues by City'!KE$5)</f>
        <v>0</v>
      </c>
      <c r="KF243" s="50">
        <f>('Total Revenues by City'!KF243/'Total Revenues by City'!KF$5)</f>
        <v>0</v>
      </c>
      <c r="KG243" s="50">
        <f>('Total Revenues by City'!KG243/'Total Revenues by City'!KG$5)</f>
        <v>0</v>
      </c>
      <c r="KH243" s="50">
        <f>('Total Revenues by City'!KH243/'Total Revenues by City'!KH$5)</f>
        <v>0</v>
      </c>
      <c r="KI243" s="50">
        <f>('Total Revenues by City'!KI243/'Total Revenues by City'!KI$5)</f>
        <v>0</v>
      </c>
      <c r="KJ243" s="50">
        <f>('Total Revenues by City'!KJ243/'Total Revenues by City'!KJ$5)</f>
        <v>0</v>
      </c>
      <c r="KK243" s="50">
        <f>('Total Revenues by City'!KK243/'Total Revenues by City'!KK$5)</f>
        <v>0</v>
      </c>
      <c r="KL243" s="50">
        <f>('Total Revenues by City'!KL243/'Total Revenues by City'!KL$5)</f>
        <v>0</v>
      </c>
      <c r="KM243" s="50">
        <f>('Total Revenues by City'!KM243/'Total Revenues by City'!KM$5)</f>
        <v>0</v>
      </c>
      <c r="KN243" s="50">
        <f>('Total Revenues by City'!KN243/'Total Revenues by City'!KN$5)</f>
        <v>0</v>
      </c>
      <c r="KO243" s="50">
        <f>('Total Revenues by City'!KO243/'Total Revenues by City'!KO$5)</f>
        <v>0</v>
      </c>
      <c r="KP243" s="50">
        <f>('Total Revenues by City'!KP243/'Total Revenues by City'!KP$5)</f>
        <v>0</v>
      </c>
      <c r="KQ243" s="50">
        <f>('Total Revenues by City'!KQ243/'Total Revenues by City'!KQ$5)</f>
        <v>0</v>
      </c>
      <c r="KR243" s="50">
        <f>('Total Revenues by City'!KR243/'Total Revenues by City'!KR$5)</f>
        <v>0</v>
      </c>
      <c r="KS243" s="50">
        <f>('Total Revenues by City'!KS243/'Total Revenues by City'!KS$5)</f>
        <v>0</v>
      </c>
      <c r="KT243" s="50">
        <f>('Total Revenues by City'!KT243/'Total Revenues by City'!KT$5)</f>
        <v>0</v>
      </c>
      <c r="KU243" s="50">
        <f>('Total Revenues by City'!KU243/'Total Revenues by City'!KU$5)</f>
        <v>0</v>
      </c>
      <c r="KV243" s="50">
        <f>('Total Revenues by City'!KV243/'Total Revenues by City'!KV$5)</f>
        <v>0</v>
      </c>
      <c r="KW243" s="50">
        <f>('Total Revenues by City'!KW243/'Total Revenues by City'!KW$5)</f>
        <v>0</v>
      </c>
      <c r="KX243" s="50">
        <f>('Total Revenues by City'!KX243/'Total Revenues by City'!KX$5)</f>
        <v>0</v>
      </c>
      <c r="KY243" s="50">
        <f>('Total Revenues by City'!KY243/'Total Revenues by City'!KY$5)</f>
        <v>0</v>
      </c>
      <c r="KZ243" s="50">
        <f>('Total Revenues by City'!KZ243/'Total Revenues by City'!KZ$5)</f>
        <v>0</v>
      </c>
      <c r="LA243" s="50">
        <f>('Total Revenues by City'!LA243/'Total Revenues by City'!LA$5)</f>
        <v>0</v>
      </c>
      <c r="LB243" s="50">
        <f>('Total Revenues by City'!LB243/'Total Revenues by City'!LB$5)</f>
        <v>0</v>
      </c>
      <c r="LC243" s="50">
        <f>('Total Revenues by City'!LC243/'Total Revenues by City'!LC$5)</f>
        <v>0</v>
      </c>
      <c r="LD243" s="50">
        <f>('Total Revenues by City'!LD243/'Total Revenues by City'!LD$5)</f>
        <v>0</v>
      </c>
      <c r="LE243" s="50">
        <f>('Total Revenues by City'!LE243/'Total Revenues by City'!LE$5)</f>
        <v>0</v>
      </c>
      <c r="LF243" s="50">
        <f>('Total Revenues by City'!LF243/'Total Revenues by City'!LF$5)</f>
        <v>0</v>
      </c>
      <c r="LG243" s="50">
        <f>('Total Revenues by City'!LG243/'Total Revenues by City'!LG$5)</f>
        <v>0</v>
      </c>
      <c r="LH243" s="50">
        <f>('Total Revenues by City'!LH243/'Total Revenues by City'!LH$5)</f>
        <v>0</v>
      </c>
      <c r="LI243" s="50">
        <f>('Total Revenues by City'!LI243/'Total Revenues by City'!LI$5)</f>
        <v>0</v>
      </c>
      <c r="LJ243" s="50">
        <f>('Total Revenues by City'!LJ243/'Total Revenues by City'!LJ$5)</f>
        <v>0</v>
      </c>
      <c r="LK243" s="50">
        <f>('Total Revenues by City'!LK243/'Total Revenues by City'!LK$5)</f>
        <v>0</v>
      </c>
      <c r="LL243" s="50">
        <f>('Total Revenues by City'!LL243/'Total Revenues by City'!LL$5)</f>
        <v>0</v>
      </c>
      <c r="LM243" s="50">
        <f>('Total Revenues by City'!LM243/'Total Revenues by City'!LM$5)</f>
        <v>0</v>
      </c>
      <c r="LN243" s="50">
        <f>('Total Revenues by City'!LN243/'Total Revenues by City'!LN$5)</f>
        <v>0</v>
      </c>
      <c r="LO243" s="50">
        <f>('Total Revenues by City'!LO243/'Total Revenues by City'!LO$5)</f>
        <v>0</v>
      </c>
      <c r="LP243" s="50">
        <f>('Total Revenues by City'!LP243/'Total Revenues by City'!LP$5)</f>
        <v>0</v>
      </c>
      <c r="LQ243" s="50">
        <f>('Total Revenues by City'!LQ243/'Total Revenues by City'!LQ$5)</f>
        <v>0</v>
      </c>
      <c r="LR243" s="50">
        <f>('Total Revenues by City'!LR243/'Total Revenues by City'!LR$5)</f>
        <v>0</v>
      </c>
      <c r="LS243" s="50">
        <f>('Total Revenues by City'!LS243/'Total Revenues by City'!LS$5)</f>
        <v>0</v>
      </c>
      <c r="LT243" s="50">
        <f>('Total Revenues by City'!LT243/'Total Revenues by City'!LT$5)</f>
        <v>0</v>
      </c>
      <c r="LU243" s="50">
        <f>('Total Revenues by City'!LU243/'Total Revenues by City'!LU$5)</f>
        <v>0</v>
      </c>
      <c r="LV243" s="50">
        <f>('Total Revenues by City'!LV243/'Total Revenues by City'!LV$5)</f>
        <v>0</v>
      </c>
      <c r="LW243" s="50">
        <f>('Total Revenues by City'!LW243/'Total Revenues by City'!LW$5)</f>
        <v>0</v>
      </c>
      <c r="LX243" s="50">
        <f>('Total Revenues by City'!LX243/'Total Revenues by City'!LX$5)</f>
        <v>0</v>
      </c>
      <c r="LY243" s="50">
        <f>('Total Revenues by City'!LY243/'Total Revenues by City'!LY$5)</f>
        <v>0</v>
      </c>
      <c r="LZ243" s="50">
        <f>('Total Revenues by City'!LZ243/'Total Revenues by City'!LZ$5)</f>
        <v>0</v>
      </c>
      <c r="MA243" s="50">
        <f>('Total Revenues by City'!MA243/'Total Revenues by City'!MA$5)</f>
        <v>0</v>
      </c>
      <c r="MB243" s="50">
        <f>('Total Revenues by City'!MB243/'Total Revenues by City'!MB$5)</f>
        <v>0</v>
      </c>
      <c r="MC243" s="50">
        <f>('Total Revenues by City'!MC243/'Total Revenues by City'!MC$5)</f>
        <v>0</v>
      </c>
      <c r="MD243" s="50">
        <f>('Total Revenues by City'!MD243/'Total Revenues by City'!MD$5)</f>
        <v>0</v>
      </c>
      <c r="ME243" s="50">
        <f>('Total Revenues by City'!ME243/'Total Revenues by City'!ME$5)</f>
        <v>0</v>
      </c>
      <c r="MF243" s="50">
        <f>('Total Revenues by City'!MF243/'Total Revenues by City'!MF$5)</f>
        <v>0</v>
      </c>
      <c r="MG243" s="50">
        <f>('Total Revenues by City'!MG243/'Total Revenues by City'!MG$5)</f>
        <v>0</v>
      </c>
      <c r="MH243" s="50">
        <f>('Total Revenues by City'!MH243/'Total Revenues by City'!MH$5)</f>
        <v>0</v>
      </c>
      <c r="MI243" s="50">
        <f>('Total Revenues by City'!MI243/'Total Revenues by City'!MI$5)</f>
        <v>0</v>
      </c>
      <c r="MJ243" s="50">
        <f>('Total Revenues by City'!MJ243/'Total Revenues by City'!MJ$5)</f>
        <v>0</v>
      </c>
      <c r="MK243" s="50">
        <f>('Total Revenues by City'!MK243/'Total Revenues by City'!MK$5)</f>
        <v>0</v>
      </c>
      <c r="ML243" s="50">
        <f>('Total Revenues by City'!ML243/'Total Revenues by City'!ML$5)</f>
        <v>0</v>
      </c>
      <c r="MM243" s="50">
        <f>('Total Revenues by City'!MM243/'Total Revenues by City'!MM$5)</f>
        <v>0</v>
      </c>
      <c r="MN243" s="50">
        <f>('Total Revenues by City'!MN243/'Total Revenues by City'!MN$5)</f>
        <v>0</v>
      </c>
      <c r="MO243" s="50">
        <f>('Total Revenues by City'!MO243/'Total Revenues by City'!MO$5)</f>
        <v>0</v>
      </c>
      <c r="MP243" s="50">
        <f>('Total Revenues by City'!MP243/'Total Revenues by City'!MP$5)</f>
        <v>0</v>
      </c>
      <c r="MQ243" s="50">
        <f>('Total Revenues by City'!MQ243/'Total Revenues by City'!MQ$5)</f>
        <v>0</v>
      </c>
      <c r="MR243" s="50">
        <f>('Total Revenues by City'!MR243/'Total Revenues by City'!MR$5)</f>
        <v>0</v>
      </c>
      <c r="MS243" s="50">
        <f>('Total Revenues by City'!MS243/'Total Revenues by City'!MS$5)</f>
        <v>0</v>
      </c>
      <c r="MT243" s="50">
        <f>('Total Revenues by City'!MT243/'Total Revenues by City'!MT$5)</f>
        <v>0</v>
      </c>
      <c r="MU243" s="50">
        <f>('Total Revenues by City'!MU243/'Total Revenues by City'!MU$5)</f>
        <v>0</v>
      </c>
      <c r="MV243" s="50">
        <f>('Total Revenues by City'!MV243/'Total Revenues by City'!MV$5)</f>
        <v>0</v>
      </c>
      <c r="MW243" s="50">
        <f>('Total Revenues by City'!MW243/'Total Revenues by City'!MW$5)</f>
        <v>0</v>
      </c>
      <c r="MX243" s="50">
        <f>('Total Revenues by City'!MX243/'Total Revenues by City'!MX$5)</f>
        <v>0</v>
      </c>
      <c r="MY243" s="50">
        <f>('Total Revenues by City'!MY243/'Total Revenues by City'!MY$5)</f>
        <v>0</v>
      </c>
      <c r="MZ243" s="50">
        <f>('Total Revenues by City'!MZ243/'Total Revenues by City'!MZ$5)</f>
        <v>0</v>
      </c>
      <c r="NA243" s="50">
        <f>('Total Revenues by City'!NA243/'Total Revenues by City'!NA$5)</f>
        <v>0</v>
      </c>
      <c r="NB243" s="50">
        <f>('Total Revenues by City'!NB243/'Total Revenues by City'!NB$5)</f>
        <v>0</v>
      </c>
      <c r="NC243" s="50">
        <f>('Total Revenues by City'!NC243/'Total Revenues by City'!NC$5)</f>
        <v>0</v>
      </c>
      <c r="ND243" s="50">
        <f>('Total Revenues by City'!ND243/'Total Revenues by City'!ND$5)</f>
        <v>0</v>
      </c>
      <c r="NE243" s="50">
        <f>('Total Revenues by City'!NE243/'Total Revenues by City'!NE$5)</f>
        <v>0</v>
      </c>
      <c r="NF243" s="50">
        <f>('Total Revenues by City'!NF243/'Total Revenues by City'!NF$5)</f>
        <v>0</v>
      </c>
      <c r="NG243" s="50">
        <f>('Total Revenues by City'!NG243/'Total Revenues by City'!NG$5)</f>
        <v>0</v>
      </c>
      <c r="NH243" s="50">
        <f>('Total Revenues by City'!NH243/'Total Revenues by City'!NH$5)</f>
        <v>0</v>
      </c>
      <c r="NI243" s="50">
        <f>('Total Revenues by City'!NI243/'Total Revenues by City'!NI$5)</f>
        <v>0</v>
      </c>
      <c r="NJ243" s="50">
        <f>('Total Revenues by City'!NJ243/'Total Revenues by City'!NJ$5)</f>
        <v>0</v>
      </c>
      <c r="NK243" s="50">
        <f>('Total Revenues by City'!NK243/'Total Revenues by City'!NK$5)</f>
        <v>0</v>
      </c>
      <c r="NL243" s="50">
        <f>('Total Revenues by City'!NL243/'Total Revenues by City'!NL$5)</f>
        <v>0</v>
      </c>
      <c r="NM243" s="50">
        <f>('Total Revenues by City'!NM243/'Total Revenues by City'!NM$5)</f>
        <v>0</v>
      </c>
      <c r="NN243" s="50">
        <f>('Total Revenues by City'!NN243/'Total Revenues by City'!NN$5)</f>
        <v>0</v>
      </c>
      <c r="NO243" s="50">
        <f>('Total Revenues by City'!NO243/'Total Revenues by City'!NO$5)</f>
        <v>0</v>
      </c>
      <c r="NP243" s="50">
        <f>('Total Revenues by City'!NP243/'Total Revenues by City'!NP$5)</f>
        <v>0</v>
      </c>
      <c r="NQ243" s="50">
        <f>('Total Revenues by City'!NQ243/'Total Revenues by City'!NQ$5)</f>
        <v>0</v>
      </c>
      <c r="NR243" s="50">
        <f>('Total Revenues by City'!NR243/'Total Revenues by City'!NR$5)</f>
        <v>0</v>
      </c>
      <c r="NS243" s="50">
        <f>('Total Revenues by City'!NS243/'Total Revenues by City'!NS$5)</f>
        <v>0</v>
      </c>
      <c r="NT243" s="50">
        <f>('Total Revenues by City'!NT243/'Total Revenues by City'!NT$5)</f>
        <v>0</v>
      </c>
      <c r="NU243" s="50">
        <f>('Total Revenues by City'!NU243/'Total Revenues by City'!NU$5)</f>
        <v>0</v>
      </c>
      <c r="NV243" s="50">
        <f>('Total Revenues by City'!NV243/'Total Revenues by City'!NV$5)</f>
        <v>0</v>
      </c>
      <c r="NW243" s="50">
        <f>('Total Revenues by City'!NW243/'Total Revenues by City'!NW$5)</f>
        <v>0</v>
      </c>
      <c r="NX243" s="50">
        <f>('Total Revenues by City'!NX243/'Total Revenues by City'!NX$5)</f>
        <v>0</v>
      </c>
      <c r="NY243" s="50">
        <f>('Total Revenues by City'!NY243/'Total Revenues by City'!NY$5)</f>
        <v>0</v>
      </c>
      <c r="NZ243" s="50">
        <f>('Total Revenues by City'!NZ243/'Total Revenues by City'!NZ$5)</f>
        <v>0</v>
      </c>
      <c r="OA243" s="50">
        <f>('Total Revenues by City'!OA243/'Total Revenues by City'!OA$5)</f>
        <v>0</v>
      </c>
      <c r="OB243" s="50">
        <f>('Total Revenues by City'!OB243/'Total Revenues by City'!OB$5)</f>
        <v>0</v>
      </c>
      <c r="OC243" s="50">
        <f>('Total Revenues by City'!OC243/'Total Revenues by City'!OC$5)</f>
        <v>0</v>
      </c>
      <c r="OD243" s="50">
        <f>('Total Revenues by City'!OD243/'Total Revenues by City'!OD$5)</f>
        <v>0</v>
      </c>
      <c r="OE243" s="50">
        <f>('Total Revenues by City'!OE243/'Total Revenues by City'!OE$5)</f>
        <v>0</v>
      </c>
      <c r="OF243" s="50">
        <f>('Total Revenues by City'!OF243/'Total Revenues by City'!OF$5)</f>
        <v>0</v>
      </c>
      <c r="OG243" s="50">
        <f>('Total Revenues by City'!OG243/'Total Revenues by City'!OG$5)</f>
        <v>0</v>
      </c>
      <c r="OH243" s="50">
        <f>('Total Revenues by City'!OH243/'Total Revenues by City'!OH$5)</f>
        <v>0</v>
      </c>
      <c r="OI243" s="50">
        <f>('Total Revenues by City'!OI243/'Total Revenues by City'!OI$5)</f>
        <v>0</v>
      </c>
      <c r="OJ243" s="50">
        <f>('Total Revenues by City'!OJ243/'Total Revenues by City'!OJ$5)</f>
        <v>0</v>
      </c>
      <c r="OK243" s="50">
        <f>('Total Revenues by City'!OK243/'Total Revenues by City'!OK$5)</f>
        <v>0</v>
      </c>
      <c r="OL243" s="50">
        <f>('Total Revenues by City'!OL243/'Total Revenues by City'!OL$5)</f>
        <v>0</v>
      </c>
      <c r="OM243" s="50">
        <f>('Total Revenues by City'!OM243/'Total Revenues by City'!OM$5)</f>
        <v>0</v>
      </c>
      <c r="ON243" s="50">
        <f>('Total Revenues by City'!ON243/'Total Revenues by City'!ON$5)</f>
        <v>0</v>
      </c>
      <c r="OO243" s="50">
        <f>('Total Revenues by City'!OO243/'Total Revenues by City'!OO$5)</f>
        <v>0</v>
      </c>
      <c r="OP243" s="50">
        <f>('Total Revenues by City'!OP243/'Total Revenues by City'!OP$5)</f>
        <v>0</v>
      </c>
      <c r="OQ243" s="50">
        <f>('Total Revenues by City'!OQ243/'Total Revenues by City'!OQ$5)</f>
        <v>0</v>
      </c>
      <c r="OR243" s="50">
        <f>('Total Revenues by City'!OR243/'Total Revenues by City'!OR$5)</f>
        <v>0</v>
      </c>
      <c r="OS243" s="50">
        <f>('Total Revenues by City'!OS243/'Total Revenues by City'!OS$5)</f>
        <v>0</v>
      </c>
      <c r="OT243" s="50">
        <f>('Total Revenues by City'!OT243/'Total Revenues by City'!OT$5)</f>
        <v>0</v>
      </c>
      <c r="OU243" s="50">
        <f>('Total Revenues by City'!OU243/'Total Revenues by City'!OU$5)</f>
        <v>0</v>
      </c>
      <c r="OV243" s="50">
        <f>('Total Revenues by City'!OV243/'Total Revenues by City'!OV$5)</f>
        <v>0</v>
      </c>
      <c r="OW243" s="50">
        <f>('Total Revenues by City'!OW243/'Total Revenues by City'!OW$5)</f>
        <v>0</v>
      </c>
      <c r="OX243" s="14">
        <f>('Total Revenues by City'!OX243/'Total Revenues by City'!OX$5)</f>
        <v>0</v>
      </c>
    </row>
    <row r="244" spans="1:414" x14ac:dyDescent="0.25">
      <c r="A244" s="10"/>
      <c r="B244" s="11">
        <v>348.71</v>
      </c>
      <c r="C244" s="12" t="s">
        <v>705</v>
      </c>
      <c r="D244" s="50">
        <f>('Total Revenues by City'!D244/'Total Revenues by City'!D$5)</f>
        <v>0</v>
      </c>
      <c r="E244" s="50">
        <f>('Total Revenues by City'!E244/'Total Revenues by City'!E$5)</f>
        <v>0</v>
      </c>
      <c r="F244" s="50">
        <f>('Total Revenues by City'!F244/'Total Revenues by City'!F$5)</f>
        <v>0</v>
      </c>
      <c r="G244" s="50">
        <f>('Total Revenues by City'!G244/'Total Revenues by City'!G$5)</f>
        <v>0</v>
      </c>
      <c r="H244" s="50">
        <f>('Total Revenues by City'!H244/'Total Revenues by City'!H$5)</f>
        <v>0</v>
      </c>
      <c r="I244" s="50">
        <f>('Total Revenues by City'!I244/'Total Revenues by City'!I$5)</f>
        <v>0</v>
      </c>
      <c r="J244" s="50">
        <f>('Total Revenues by City'!J244/'Total Revenues by City'!J$5)</f>
        <v>0</v>
      </c>
      <c r="K244" s="50">
        <f>('Total Revenues by City'!K244/'Total Revenues by City'!K$5)</f>
        <v>0</v>
      </c>
      <c r="L244" s="50">
        <f>('Total Revenues by City'!L244/'Total Revenues by City'!L$5)</f>
        <v>0</v>
      </c>
      <c r="M244" s="50">
        <f>('Total Revenues by City'!M244/'Total Revenues by City'!M$5)</f>
        <v>0</v>
      </c>
      <c r="N244" s="50">
        <f>('Total Revenues by City'!N244/'Total Revenues by City'!N$5)</f>
        <v>0</v>
      </c>
      <c r="O244" s="50">
        <f>('Total Revenues by City'!O244/'Total Revenues by City'!O$5)</f>
        <v>0</v>
      </c>
      <c r="P244" s="50">
        <f>('Total Revenues by City'!P244/'Total Revenues by City'!P$5)</f>
        <v>0</v>
      </c>
      <c r="Q244" s="50">
        <f>('Total Revenues by City'!Q244/'Total Revenues by City'!Q$5)</f>
        <v>0</v>
      </c>
      <c r="R244" s="50">
        <f>('Total Revenues by City'!R244/'Total Revenues by City'!R$5)</f>
        <v>0</v>
      </c>
      <c r="S244" s="50">
        <f>('Total Revenues by City'!S244/'Total Revenues by City'!S$5)</f>
        <v>0</v>
      </c>
      <c r="T244" s="50">
        <f>('Total Revenues by City'!T244/'Total Revenues by City'!T$5)</f>
        <v>0</v>
      </c>
      <c r="U244" s="50">
        <f>('Total Revenues by City'!U244/'Total Revenues by City'!U$5)</f>
        <v>0</v>
      </c>
      <c r="V244" s="50">
        <f>('Total Revenues by City'!V244/'Total Revenues by City'!V$5)</f>
        <v>0</v>
      </c>
      <c r="W244" s="50">
        <f>('Total Revenues by City'!W244/'Total Revenues by City'!W$5)</f>
        <v>0</v>
      </c>
      <c r="X244" s="50">
        <f>('Total Revenues by City'!X244/'Total Revenues by City'!X$5)</f>
        <v>0</v>
      </c>
      <c r="Y244" s="50">
        <f>('Total Revenues by City'!Y244/'Total Revenues by City'!Y$5)</f>
        <v>0</v>
      </c>
      <c r="Z244" s="50">
        <f>('Total Revenues by City'!Z244/'Total Revenues by City'!Z$5)</f>
        <v>0</v>
      </c>
      <c r="AA244" s="50">
        <f>('Total Revenues by City'!AA244/'Total Revenues by City'!AA$5)</f>
        <v>0</v>
      </c>
      <c r="AB244" s="50">
        <f>('Total Revenues by City'!AB244/'Total Revenues by City'!AB$5)</f>
        <v>0</v>
      </c>
      <c r="AC244" s="50">
        <f>('Total Revenues by City'!AC244/'Total Revenues by City'!AC$5)</f>
        <v>0</v>
      </c>
      <c r="AD244" s="50">
        <f>('Total Revenues by City'!AD244/'Total Revenues by City'!AD$5)</f>
        <v>0</v>
      </c>
      <c r="AE244" s="50">
        <f>('Total Revenues by City'!AE244/'Total Revenues by City'!AE$5)</f>
        <v>0</v>
      </c>
      <c r="AF244" s="50">
        <f>('Total Revenues by City'!AF244/'Total Revenues by City'!AF$5)</f>
        <v>0</v>
      </c>
      <c r="AG244" s="50">
        <f>('Total Revenues by City'!AG244/'Total Revenues by City'!AG$5)</f>
        <v>0</v>
      </c>
      <c r="AH244" s="50">
        <f>('Total Revenues by City'!AH244/'Total Revenues by City'!AH$5)</f>
        <v>0</v>
      </c>
      <c r="AI244" s="50">
        <f>('Total Revenues by City'!AI244/'Total Revenues by City'!AI$5)</f>
        <v>0</v>
      </c>
      <c r="AJ244" s="50">
        <f>('Total Revenues by City'!AJ244/'Total Revenues by City'!AJ$5)</f>
        <v>0</v>
      </c>
      <c r="AK244" s="50">
        <f>('Total Revenues by City'!AK244/'Total Revenues by City'!AK$5)</f>
        <v>0</v>
      </c>
      <c r="AL244" s="50">
        <f>('Total Revenues by City'!AL244/'Total Revenues by City'!AL$5)</f>
        <v>0</v>
      </c>
      <c r="AM244" s="50">
        <f>('Total Revenues by City'!AM244/'Total Revenues by City'!AM$5)</f>
        <v>0</v>
      </c>
      <c r="AN244" s="50">
        <f>('Total Revenues by City'!AN244/'Total Revenues by City'!AN$5)</f>
        <v>0</v>
      </c>
      <c r="AO244" s="50">
        <f>('Total Revenues by City'!AO244/'Total Revenues by City'!AO$5)</f>
        <v>0</v>
      </c>
      <c r="AP244" s="50">
        <f>('Total Revenues by City'!AP244/'Total Revenues by City'!AP$5)</f>
        <v>0</v>
      </c>
      <c r="AQ244" s="50">
        <f>('Total Revenues by City'!AQ244/'Total Revenues by City'!AQ$5)</f>
        <v>0</v>
      </c>
      <c r="AR244" s="50">
        <f>('Total Revenues by City'!AR244/'Total Revenues by City'!AR$5)</f>
        <v>0</v>
      </c>
      <c r="AS244" s="50">
        <f>('Total Revenues by City'!AS244/'Total Revenues by City'!AS$5)</f>
        <v>0</v>
      </c>
      <c r="AT244" s="50">
        <f>('Total Revenues by City'!AT244/'Total Revenues by City'!AT$5)</f>
        <v>0</v>
      </c>
      <c r="AU244" s="50">
        <f>('Total Revenues by City'!AU244/'Total Revenues by City'!AU$5)</f>
        <v>0</v>
      </c>
      <c r="AV244" s="50">
        <f>('Total Revenues by City'!AV244/'Total Revenues by City'!AV$5)</f>
        <v>0</v>
      </c>
      <c r="AW244" s="50">
        <f>('Total Revenues by City'!AW244/'Total Revenues by City'!AW$5)</f>
        <v>0</v>
      </c>
      <c r="AX244" s="50">
        <f>('Total Revenues by City'!AX244/'Total Revenues by City'!AX$5)</f>
        <v>0</v>
      </c>
      <c r="AY244" s="50">
        <f>('Total Revenues by City'!AY244/'Total Revenues by City'!AY$5)</f>
        <v>0</v>
      </c>
      <c r="AZ244" s="50">
        <f>('Total Revenues by City'!AZ244/'Total Revenues by City'!AZ$5)</f>
        <v>0</v>
      </c>
      <c r="BA244" s="50">
        <f>('Total Revenues by City'!BA244/'Total Revenues by City'!BA$5)</f>
        <v>0</v>
      </c>
      <c r="BB244" s="50">
        <f>('Total Revenues by City'!BB244/'Total Revenues by City'!BB$5)</f>
        <v>0</v>
      </c>
      <c r="BC244" s="50">
        <f>('Total Revenues by City'!BC244/'Total Revenues by City'!BC$5)</f>
        <v>0</v>
      </c>
      <c r="BD244" s="50">
        <f>('Total Revenues by City'!BD244/'Total Revenues by City'!BD$5)</f>
        <v>0</v>
      </c>
      <c r="BE244" s="50">
        <f>('Total Revenues by City'!BE244/'Total Revenues by City'!BE$5)</f>
        <v>0</v>
      </c>
      <c r="BF244" s="50">
        <f>('Total Revenues by City'!BF244/'Total Revenues by City'!BF$5)</f>
        <v>0</v>
      </c>
      <c r="BG244" s="50">
        <f>('Total Revenues by City'!BG244/'Total Revenues by City'!BG$5)</f>
        <v>0</v>
      </c>
      <c r="BH244" s="50">
        <f>('Total Revenues by City'!BH244/'Total Revenues by City'!BH$5)</f>
        <v>0</v>
      </c>
      <c r="BI244" s="50">
        <f>('Total Revenues by City'!BI244/'Total Revenues by City'!BI$5)</f>
        <v>0</v>
      </c>
      <c r="BJ244" s="50">
        <f>('Total Revenues by City'!BJ244/'Total Revenues by City'!BJ$5)</f>
        <v>0</v>
      </c>
      <c r="BK244" s="50">
        <f>('Total Revenues by City'!BK244/'Total Revenues by City'!BK$5)</f>
        <v>0</v>
      </c>
      <c r="BL244" s="50">
        <f>('Total Revenues by City'!BL244/'Total Revenues by City'!BL$5)</f>
        <v>0</v>
      </c>
      <c r="BM244" s="50">
        <f>('Total Revenues by City'!BM244/'Total Revenues by City'!BM$5)</f>
        <v>0</v>
      </c>
      <c r="BN244" s="50">
        <f>('Total Revenues by City'!BN244/'Total Revenues by City'!BN$5)</f>
        <v>0</v>
      </c>
      <c r="BO244" s="50">
        <f>('Total Revenues by City'!BO244/'Total Revenues by City'!BO$5)</f>
        <v>0</v>
      </c>
      <c r="BP244" s="50">
        <f>('Total Revenues by City'!BP244/'Total Revenues by City'!BP$5)</f>
        <v>0</v>
      </c>
      <c r="BQ244" s="50">
        <f>('Total Revenues by City'!BQ244/'Total Revenues by City'!BQ$5)</f>
        <v>0</v>
      </c>
      <c r="BR244" s="50">
        <f>('Total Revenues by City'!BR244/'Total Revenues by City'!BR$5)</f>
        <v>0</v>
      </c>
      <c r="BS244" s="50">
        <f>('Total Revenues by City'!BS244/'Total Revenues by City'!BS$5)</f>
        <v>0</v>
      </c>
      <c r="BT244" s="50">
        <f>('Total Revenues by City'!BT244/'Total Revenues by City'!BT$5)</f>
        <v>0</v>
      </c>
      <c r="BU244" s="50">
        <f>('Total Revenues by City'!BU244/'Total Revenues by City'!BU$5)</f>
        <v>0</v>
      </c>
      <c r="BV244" s="50">
        <f>('Total Revenues by City'!BV244/'Total Revenues by City'!BV$5)</f>
        <v>0</v>
      </c>
      <c r="BW244" s="50">
        <f>('Total Revenues by City'!BW244/'Total Revenues by City'!BW$5)</f>
        <v>0</v>
      </c>
      <c r="BX244" s="50">
        <f>('Total Revenues by City'!BX244/'Total Revenues by City'!BX$5)</f>
        <v>0</v>
      </c>
      <c r="BY244" s="50">
        <f>('Total Revenues by City'!BY244/'Total Revenues by City'!BY$5)</f>
        <v>0</v>
      </c>
      <c r="BZ244" s="50">
        <f>('Total Revenues by City'!BZ244/'Total Revenues by City'!BZ$5)</f>
        <v>0</v>
      </c>
      <c r="CA244" s="50">
        <f>('Total Revenues by City'!CA244/'Total Revenues by City'!CA$5)</f>
        <v>0</v>
      </c>
      <c r="CB244" s="50">
        <f>('Total Revenues by City'!CB244/'Total Revenues by City'!CB$5)</f>
        <v>0</v>
      </c>
      <c r="CC244" s="50">
        <f>('Total Revenues by City'!CC244/'Total Revenues by City'!CC$5)</f>
        <v>0</v>
      </c>
      <c r="CD244" s="50">
        <f>('Total Revenues by City'!CD244/'Total Revenues by City'!CD$5)</f>
        <v>0</v>
      </c>
      <c r="CE244" s="50">
        <f>('Total Revenues by City'!CE244/'Total Revenues by City'!CE$5)</f>
        <v>0</v>
      </c>
      <c r="CF244" s="50">
        <f>('Total Revenues by City'!CF244/'Total Revenues by City'!CF$5)</f>
        <v>0</v>
      </c>
      <c r="CG244" s="50">
        <f>('Total Revenues by City'!CG244/'Total Revenues by City'!CG$5)</f>
        <v>0</v>
      </c>
      <c r="CH244" s="50">
        <f>('Total Revenues by City'!CH244/'Total Revenues by City'!CH$5)</f>
        <v>0</v>
      </c>
      <c r="CI244" s="50">
        <f>('Total Revenues by City'!CI244/'Total Revenues by City'!CI$5)</f>
        <v>0</v>
      </c>
      <c r="CJ244" s="50">
        <f>('Total Revenues by City'!CJ244/'Total Revenues by City'!CJ$5)</f>
        <v>0</v>
      </c>
      <c r="CK244" s="50">
        <f>('Total Revenues by City'!CK244/'Total Revenues by City'!CK$5)</f>
        <v>0</v>
      </c>
      <c r="CL244" s="50">
        <f>('Total Revenues by City'!CL244/'Total Revenues by City'!CL$5)</f>
        <v>0</v>
      </c>
      <c r="CM244" s="50">
        <f>('Total Revenues by City'!CM244/'Total Revenues by City'!CM$5)</f>
        <v>0</v>
      </c>
      <c r="CN244" s="50">
        <f>('Total Revenues by City'!CN244/'Total Revenues by City'!CN$5)</f>
        <v>0</v>
      </c>
      <c r="CO244" s="50">
        <f>('Total Revenues by City'!CO244/'Total Revenues by City'!CO$5)</f>
        <v>0</v>
      </c>
      <c r="CP244" s="50">
        <f>('Total Revenues by City'!CP244/'Total Revenues by City'!CP$5)</f>
        <v>0</v>
      </c>
      <c r="CQ244" s="50">
        <f>('Total Revenues by City'!CQ244/'Total Revenues by City'!CQ$5)</f>
        <v>0</v>
      </c>
      <c r="CR244" s="50">
        <f>('Total Revenues by City'!CR244/'Total Revenues by City'!CR$5)</f>
        <v>0</v>
      </c>
      <c r="CS244" s="50">
        <f>('Total Revenues by City'!CS244/'Total Revenues by City'!CS$5)</f>
        <v>0</v>
      </c>
      <c r="CT244" s="50">
        <f>('Total Revenues by City'!CT244/'Total Revenues by City'!CT$5)</f>
        <v>0</v>
      </c>
      <c r="CU244" s="50">
        <f>('Total Revenues by City'!CU244/'Total Revenues by City'!CU$5)</f>
        <v>0</v>
      </c>
      <c r="CV244" s="50">
        <f>('Total Revenues by City'!CV244/'Total Revenues by City'!CV$5)</f>
        <v>0</v>
      </c>
      <c r="CW244" s="50">
        <f>('Total Revenues by City'!CW244/'Total Revenues by City'!CW$5)</f>
        <v>0</v>
      </c>
      <c r="CX244" s="50">
        <f>('Total Revenues by City'!CX244/'Total Revenues by City'!CX$5)</f>
        <v>0</v>
      </c>
      <c r="CY244" s="50">
        <f>('Total Revenues by City'!CY244/'Total Revenues by City'!CY$5)</f>
        <v>0</v>
      </c>
      <c r="CZ244" s="50">
        <f>('Total Revenues by City'!CZ244/'Total Revenues by City'!CZ$5)</f>
        <v>0</v>
      </c>
      <c r="DA244" s="50">
        <f>('Total Revenues by City'!DA244/'Total Revenues by City'!DA$5)</f>
        <v>0</v>
      </c>
      <c r="DB244" s="50">
        <f>('Total Revenues by City'!DB244/'Total Revenues by City'!DB$5)</f>
        <v>0</v>
      </c>
      <c r="DC244" s="50">
        <f>('Total Revenues by City'!DC244/'Total Revenues by City'!DC$5)</f>
        <v>0</v>
      </c>
      <c r="DD244" s="50">
        <f>('Total Revenues by City'!DD244/'Total Revenues by City'!DD$5)</f>
        <v>0</v>
      </c>
      <c r="DE244" s="50">
        <f>('Total Revenues by City'!DE244/'Total Revenues by City'!DE$5)</f>
        <v>0</v>
      </c>
      <c r="DF244" s="50">
        <f>('Total Revenues by City'!DF244/'Total Revenues by City'!DF$5)</f>
        <v>0</v>
      </c>
      <c r="DG244" s="50">
        <f>('Total Revenues by City'!DG244/'Total Revenues by City'!DG$5)</f>
        <v>0</v>
      </c>
      <c r="DH244" s="50">
        <f>('Total Revenues by City'!DH244/'Total Revenues by City'!DH$5)</f>
        <v>0</v>
      </c>
      <c r="DI244" s="50">
        <f>('Total Revenues by City'!DI244/'Total Revenues by City'!DI$5)</f>
        <v>0</v>
      </c>
      <c r="DJ244" s="50">
        <f>('Total Revenues by City'!DJ244/'Total Revenues by City'!DJ$5)</f>
        <v>0</v>
      </c>
      <c r="DK244" s="50">
        <f>('Total Revenues by City'!DK244/'Total Revenues by City'!DK$5)</f>
        <v>0</v>
      </c>
      <c r="DL244" s="50">
        <f>('Total Revenues by City'!DL244/'Total Revenues by City'!DL$5)</f>
        <v>0</v>
      </c>
      <c r="DM244" s="50">
        <f>('Total Revenues by City'!DM244/'Total Revenues by City'!DM$5)</f>
        <v>0</v>
      </c>
      <c r="DN244" s="50">
        <f>('Total Revenues by City'!DN244/'Total Revenues by City'!DN$5)</f>
        <v>0</v>
      </c>
      <c r="DO244" s="50">
        <f>('Total Revenues by City'!DO244/'Total Revenues by City'!DO$5)</f>
        <v>0</v>
      </c>
      <c r="DP244" s="50">
        <f>('Total Revenues by City'!DP244/'Total Revenues by City'!DP$5)</f>
        <v>0</v>
      </c>
      <c r="DQ244" s="50">
        <f>('Total Revenues by City'!DQ244/'Total Revenues by City'!DQ$5)</f>
        <v>0</v>
      </c>
      <c r="DR244" s="50">
        <f>('Total Revenues by City'!DR244/'Total Revenues by City'!DR$5)</f>
        <v>0</v>
      </c>
      <c r="DS244" s="50">
        <f>('Total Revenues by City'!DS244/'Total Revenues by City'!DS$5)</f>
        <v>0</v>
      </c>
      <c r="DT244" s="50">
        <f>('Total Revenues by City'!DT244/'Total Revenues by City'!DT$5)</f>
        <v>0</v>
      </c>
      <c r="DU244" s="50">
        <f>('Total Revenues by City'!DU244/'Total Revenues by City'!DU$5)</f>
        <v>0</v>
      </c>
      <c r="DV244" s="50">
        <f>('Total Revenues by City'!DV244/'Total Revenues by City'!DV$5)</f>
        <v>0</v>
      </c>
      <c r="DW244" s="50">
        <f>('Total Revenues by City'!DW244/'Total Revenues by City'!DW$5)</f>
        <v>0</v>
      </c>
      <c r="DX244" s="50">
        <f>('Total Revenues by City'!DX244/'Total Revenues by City'!DX$5)</f>
        <v>0</v>
      </c>
      <c r="DY244" s="50">
        <f>('Total Revenues by City'!DY244/'Total Revenues by City'!DY$5)</f>
        <v>0</v>
      </c>
      <c r="DZ244" s="50">
        <f>('Total Revenues by City'!DZ244/'Total Revenues by City'!DZ$5)</f>
        <v>0</v>
      </c>
      <c r="EA244" s="50">
        <f>('Total Revenues by City'!EA244/'Total Revenues by City'!EA$5)</f>
        <v>0</v>
      </c>
      <c r="EB244" s="50">
        <f>('Total Revenues by City'!EB244/'Total Revenues by City'!EB$5)</f>
        <v>0</v>
      </c>
      <c r="EC244" s="50">
        <f>('Total Revenues by City'!EC244/'Total Revenues by City'!EC$5)</f>
        <v>0</v>
      </c>
      <c r="ED244" s="50">
        <f>('Total Revenues by City'!ED244/'Total Revenues by City'!ED$5)</f>
        <v>0</v>
      </c>
      <c r="EE244" s="50">
        <f>('Total Revenues by City'!EE244/'Total Revenues by City'!EE$5)</f>
        <v>0</v>
      </c>
      <c r="EF244" s="50">
        <f>('Total Revenues by City'!EF244/'Total Revenues by City'!EF$5)</f>
        <v>0</v>
      </c>
      <c r="EG244" s="50">
        <f>('Total Revenues by City'!EG244/'Total Revenues by City'!EG$5)</f>
        <v>0</v>
      </c>
      <c r="EH244" s="50">
        <f>('Total Revenues by City'!EH244/'Total Revenues by City'!EH$5)</f>
        <v>0</v>
      </c>
      <c r="EI244" s="50">
        <f>('Total Revenues by City'!EI244/'Total Revenues by City'!EI$5)</f>
        <v>0</v>
      </c>
      <c r="EJ244" s="50">
        <f>('Total Revenues by City'!EJ244/'Total Revenues by City'!EJ$5)</f>
        <v>0</v>
      </c>
      <c r="EK244" s="50">
        <f>('Total Revenues by City'!EK244/'Total Revenues by City'!EK$5)</f>
        <v>0</v>
      </c>
      <c r="EL244" s="50">
        <f>('Total Revenues by City'!EL244/'Total Revenues by City'!EL$5)</f>
        <v>0</v>
      </c>
      <c r="EM244" s="50">
        <f>('Total Revenues by City'!EM244/'Total Revenues by City'!EM$5)</f>
        <v>0</v>
      </c>
      <c r="EN244" s="50">
        <f>('Total Revenues by City'!EN244/'Total Revenues by City'!EN$5)</f>
        <v>0</v>
      </c>
      <c r="EO244" s="50">
        <f>('Total Revenues by City'!EO244/'Total Revenues by City'!EO$5)</f>
        <v>0</v>
      </c>
      <c r="EP244" s="50">
        <f>('Total Revenues by City'!EP244/'Total Revenues by City'!EP$5)</f>
        <v>0</v>
      </c>
      <c r="EQ244" s="50">
        <f>('Total Revenues by City'!EQ244/'Total Revenues by City'!EQ$5)</f>
        <v>0</v>
      </c>
      <c r="ER244" s="50">
        <f>('Total Revenues by City'!ER244/'Total Revenues by City'!ER$5)</f>
        <v>0</v>
      </c>
      <c r="ES244" s="50">
        <f>('Total Revenues by City'!ES244/'Total Revenues by City'!ES$5)</f>
        <v>0</v>
      </c>
      <c r="ET244" s="50">
        <f>('Total Revenues by City'!ET244/'Total Revenues by City'!ET$5)</f>
        <v>0</v>
      </c>
      <c r="EU244" s="50">
        <f>('Total Revenues by City'!EU244/'Total Revenues by City'!EU$5)</f>
        <v>0</v>
      </c>
      <c r="EV244" s="50">
        <f>('Total Revenues by City'!EV244/'Total Revenues by City'!EV$5)</f>
        <v>0</v>
      </c>
      <c r="EW244" s="50">
        <f>('Total Revenues by City'!EW244/'Total Revenues by City'!EW$5)</f>
        <v>0</v>
      </c>
      <c r="EX244" s="50">
        <f>('Total Revenues by City'!EX244/'Total Revenues by City'!EX$5)</f>
        <v>0</v>
      </c>
      <c r="EY244" s="50">
        <f>('Total Revenues by City'!EY244/'Total Revenues by City'!EY$5)</f>
        <v>0</v>
      </c>
      <c r="EZ244" s="50">
        <f>('Total Revenues by City'!EZ244/'Total Revenues by City'!EZ$5)</f>
        <v>0</v>
      </c>
      <c r="FA244" s="50">
        <f>('Total Revenues by City'!FA244/'Total Revenues by City'!FA$5)</f>
        <v>0</v>
      </c>
      <c r="FB244" s="50">
        <f>('Total Revenues by City'!FB244/'Total Revenues by City'!FB$5)</f>
        <v>0</v>
      </c>
      <c r="FC244" s="50">
        <f>('Total Revenues by City'!FC244/'Total Revenues by City'!FC$5)</f>
        <v>0</v>
      </c>
      <c r="FD244" s="50">
        <f>('Total Revenues by City'!FD244/'Total Revenues by City'!FD$5)</f>
        <v>0</v>
      </c>
      <c r="FE244" s="50">
        <f>('Total Revenues by City'!FE244/'Total Revenues by City'!FE$5)</f>
        <v>0</v>
      </c>
      <c r="FF244" s="50">
        <f>('Total Revenues by City'!FF244/'Total Revenues by City'!FF$5)</f>
        <v>0</v>
      </c>
      <c r="FG244" s="50">
        <f>('Total Revenues by City'!FG244/'Total Revenues by City'!FG$5)</f>
        <v>0</v>
      </c>
      <c r="FH244" s="50">
        <f>('Total Revenues by City'!FH244/'Total Revenues by City'!FH$5)</f>
        <v>0</v>
      </c>
      <c r="FI244" s="50">
        <f>('Total Revenues by City'!FI244/'Total Revenues by City'!FI$5)</f>
        <v>0</v>
      </c>
      <c r="FJ244" s="50">
        <f>('Total Revenues by City'!FJ244/'Total Revenues by City'!FJ$5)</f>
        <v>0</v>
      </c>
      <c r="FK244" s="50">
        <f>('Total Revenues by City'!FK244/'Total Revenues by City'!FK$5)</f>
        <v>0</v>
      </c>
      <c r="FL244" s="50">
        <f>('Total Revenues by City'!FL244/'Total Revenues by City'!FL$5)</f>
        <v>0</v>
      </c>
      <c r="FM244" s="50">
        <f>('Total Revenues by City'!FM244/'Total Revenues by City'!FM$5)</f>
        <v>0</v>
      </c>
      <c r="FN244" s="50">
        <f>('Total Revenues by City'!FN244/'Total Revenues by City'!FN$5)</f>
        <v>0</v>
      </c>
      <c r="FO244" s="50">
        <f>('Total Revenues by City'!FO244/'Total Revenues by City'!FO$5)</f>
        <v>0</v>
      </c>
      <c r="FP244" s="50">
        <f>('Total Revenues by City'!FP244/'Total Revenues by City'!FP$5)</f>
        <v>0</v>
      </c>
      <c r="FQ244" s="50">
        <f>('Total Revenues by City'!FQ244/'Total Revenues by City'!FQ$5)</f>
        <v>0</v>
      </c>
      <c r="FR244" s="50">
        <f>('Total Revenues by City'!FR244/'Total Revenues by City'!FR$5)</f>
        <v>0</v>
      </c>
      <c r="FS244" s="50">
        <f>('Total Revenues by City'!FS244/'Total Revenues by City'!FS$5)</f>
        <v>0</v>
      </c>
      <c r="FT244" s="50">
        <f>('Total Revenues by City'!FT244/'Total Revenues by City'!FT$5)</f>
        <v>0</v>
      </c>
      <c r="FU244" s="50">
        <f>('Total Revenues by City'!FU244/'Total Revenues by City'!FU$5)</f>
        <v>0</v>
      </c>
      <c r="FV244" s="50">
        <f>('Total Revenues by City'!FV244/'Total Revenues by City'!FV$5)</f>
        <v>0</v>
      </c>
      <c r="FW244" s="50">
        <f>('Total Revenues by City'!FW244/'Total Revenues by City'!FW$5)</f>
        <v>0</v>
      </c>
      <c r="FX244" s="50">
        <f>('Total Revenues by City'!FX244/'Total Revenues by City'!FX$5)</f>
        <v>0</v>
      </c>
      <c r="FY244" s="50">
        <f>('Total Revenues by City'!FY244/'Total Revenues by City'!FY$5)</f>
        <v>0</v>
      </c>
      <c r="FZ244" s="50">
        <f>('Total Revenues by City'!FZ244/'Total Revenues by City'!FZ$5)</f>
        <v>0</v>
      </c>
      <c r="GA244" s="50">
        <f>('Total Revenues by City'!GA244/'Total Revenues by City'!GA$5)</f>
        <v>0</v>
      </c>
      <c r="GB244" s="50">
        <f>('Total Revenues by City'!GB244/'Total Revenues by City'!GB$5)</f>
        <v>0</v>
      </c>
      <c r="GC244" s="50">
        <f>('Total Revenues by City'!GC244/'Total Revenues by City'!GC$5)</f>
        <v>0</v>
      </c>
      <c r="GD244" s="50">
        <f>('Total Revenues by City'!GD244/'Total Revenues by City'!GD$5)</f>
        <v>0</v>
      </c>
      <c r="GE244" s="50">
        <f>('Total Revenues by City'!GE244/'Total Revenues by City'!GE$5)</f>
        <v>0</v>
      </c>
      <c r="GF244" s="50">
        <f>('Total Revenues by City'!GF244/'Total Revenues by City'!GF$5)</f>
        <v>0</v>
      </c>
      <c r="GG244" s="50">
        <f>('Total Revenues by City'!GG244/'Total Revenues by City'!GG$5)</f>
        <v>0</v>
      </c>
      <c r="GH244" s="50">
        <f>('Total Revenues by City'!GH244/'Total Revenues by City'!GH$5)</f>
        <v>0</v>
      </c>
      <c r="GI244" s="50">
        <f>('Total Revenues by City'!GI244/'Total Revenues by City'!GI$5)</f>
        <v>0</v>
      </c>
      <c r="GJ244" s="50">
        <f>('Total Revenues by City'!GJ244/'Total Revenues by City'!GJ$5)</f>
        <v>0</v>
      </c>
      <c r="GK244" s="50">
        <f>('Total Revenues by City'!GK244/'Total Revenues by City'!GK$5)</f>
        <v>0</v>
      </c>
      <c r="GL244" s="50">
        <f>('Total Revenues by City'!GL244/'Total Revenues by City'!GL$5)</f>
        <v>0</v>
      </c>
      <c r="GM244" s="50">
        <f>('Total Revenues by City'!GM244/'Total Revenues by City'!GM$5)</f>
        <v>0</v>
      </c>
      <c r="GN244" s="50">
        <f>('Total Revenues by City'!GN244/'Total Revenues by City'!GN$5)</f>
        <v>0</v>
      </c>
      <c r="GO244" s="50">
        <f>('Total Revenues by City'!GO244/'Total Revenues by City'!GO$5)</f>
        <v>0</v>
      </c>
      <c r="GP244" s="50">
        <f>('Total Revenues by City'!GP244/'Total Revenues by City'!GP$5)</f>
        <v>0</v>
      </c>
      <c r="GQ244" s="50">
        <f>('Total Revenues by City'!GQ244/'Total Revenues by City'!GQ$5)</f>
        <v>0</v>
      </c>
      <c r="GR244" s="50">
        <f>('Total Revenues by City'!GR244/'Total Revenues by City'!GR$5)</f>
        <v>0</v>
      </c>
      <c r="GS244" s="50">
        <f>('Total Revenues by City'!GS244/'Total Revenues by City'!GS$5)</f>
        <v>0</v>
      </c>
      <c r="GT244" s="50">
        <f>('Total Revenues by City'!GT244/'Total Revenues by City'!GT$5)</f>
        <v>0</v>
      </c>
      <c r="GU244" s="50">
        <f>('Total Revenues by City'!GU244/'Total Revenues by City'!GU$5)</f>
        <v>0</v>
      </c>
      <c r="GV244" s="50">
        <f>('Total Revenues by City'!GV244/'Total Revenues by City'!GV$5)</f>
        <v>0</v>
      </c>
      <c r="GW244" s="50">
        <f>('Total Revenues by City'!GW244/'Total Revenues by City'!GW$5)</f>
        <v>0</v>
      </c>
      <c r="GX244" s="50">
        <f>('Total Revenues by City'!GX244/'Total Revenues by City'!GX$5)</f>
        <v>0</v>
      </c>
      <c r="GY244" s="50">
        <f>('Total Revenues by City'!GY244/'Total Revenues by City'!GY$5)</f>
        <v>0</v>
      </c>
      <c r="GZ244" s="50">
        <f>('Total Revenues by City'!GZ244/'Total Revenues by City'!GZ$5)</f>
        <v>0</v>
      </c>
      <c r="HA244" s="50">
        <f>('Total Revenues by City'!HA244/'Total Revenues by City'!HA$5)</f>
        <v>0</v>
      </c>
      <c r="HB244" s="50">
        <f>('Total Revenues by City'!HB244/'Total Revenues by City'!HB$5)</f>
        <v>0</v>
      </c>
      <c r="HC244" s="50">
        <f>('Total Revenues by City'!HC244/'Total Revenues by City'!HC$5)</f>
        <v>0</v>
      </c>
      <c r="HD244" s="50">
        <f>('Total Revenues by City'!HD244/'Total Revenues by City'!HD$5)</f>
        <v>0</v>
      </c>
      <c r="HE244" s="50">
        <f>('Total Revenues by City'!HE244/'Total Revenues by City'!HE$5)</f>
        <v>0</v>
      </c>
      <c r="HF244" s="50">
        <f>('Total Revenues by City'!HF244/'Total Revenues by City'!HF$5)</f>
        <v>0</v>
      </c>
      <c r="HG244" s="50">
        <f>('Total Revenues by City'!HG244/'Total Revenues by City'!HG$5)</f>
        <v>0</v>
      </c>
      <c r="HH244" s="50">
        <f>('Total Revenues by City'!HH244/'Total Revenues by City'!HH$5)</f>
        <v>0</v>
      </c>
      <c r="HI244" s="50">
        <f>('Total Revenues by City'!HI244/'Total Revenues by City'!HI$5)</f>
        <v>0</v>
      </c>
      <c r="HJ244" s="50">
        <f>('Total Revenues by City'!HJ244/'Total Revenues by City'!HJ$5)</f>
        <v>0</v>
      </c>
      <c r="HK244" s="50">
        <f>('Total Revenues by City'!HK244/'Total Revenues by City'!HK$5)</f>
        <v>0</v>
      </c>
      <c r="HL244" s="50">
        <f>('Total Revenues by City'!HL244/'Total Revenues by City'!HL$5)</f>
        <v>0</v>
      </c>
      <c r="HM244" s="50">
        <f>('Total Revenues by City'!HM244/'Total Revenues by City'!HM$5)</f>
        <v>0</v>
      </c>
      <c r="HN244" s="50">
        <f>('Total Revenues by City'!HN244/'Total Revenues by City'!HN$5)</f>
        <v>0</v>
      </c>
      <c r="HO244" s="50">
        <f>('Total Revenues by City'!HO244/'Total Revenues by City'!HO$5)</f>
        <v>0</v>
      </c>
      <c r="HP244" s="50">
        <f>('Total Revenues by City'!HP244/'Total Revenues by City'!HP$5)</f>
        <v>0</v>
      </c>
      <c r="HQ244" s="50">
        <f>('Total Revenues by City'!HQ244/'Total Revenues by City'!HQ$5)</f>
        <v>0</v>
      </c>
      <c r="HR244" s="50">
        <f>('Total Revenues by City'!HR244/'Total Revenues by City'!HR$5)</f>
        <v>0</v>
      </c>
      <c r="HS244" s="50">
        <f>('Total Revenues by City'!HS244/'Total Revenues by City'!HS$5)</f>
        <v>0</v>
      </c>
      <c r="HT244" s="50">
        <f>('Total Revenues by City'!HT244/'Total Revenues by City'!HT$5)</f>
        <v>0</v>
      </c>
      <c r="HU244" s="50">
        <f>('Total Revenues by City'!HU244/'Total Revenues by City'!HU$5)</f>
        <v>0</v>
      </c>
      <c r="HV244" s="50">
        <f>('Total Revenues by City'!HV244/'Total Revenues by City'!HV$5)</f>
        <v>0</v>
      </c>
      <c r="HW244" s="50">
        <f>('Total Revenues by City'!HW244/'Total Revenues by City'!HW$5)</f>
        <v>0</v>
      </c>
      <c r="HX244" s="50">
        <f>('Total Revenues by City'!HX244/'Total Revenues by City'!HX$5)</f>
        <v>0</v>
      </c>
      <c r="HY244" s="50">
        <f>('Total Revenues by City'!HY244/'Total Revenues by City'!HY$5)</f>
        <v>0</v>
      </c>
      <c r="HZ244" s="50">
        <f>('Total Revenues by City'!HZ244/'Total Revenues by City'!HZ$5)</f>
        <v>0</v>
      </c>
      <c r="IA244" s="50">
        <f>('Total Revenues by City'!IA244/'Total Revenues by City'!IA$5)</f>
        <v>0</v>
      </c>
      <c r="IB244" s="50">
        <f>('Total Revenues by City'!IB244/'Total Revenues by City'!IB$5)</f>
        <v>0</v>
      </c>
      <c r="IC244" s="50">
        <f>('Total Revenues by City'!IC244/'Total Revenues by City'!IC$5)</f>
        <v>0</v>
      </c>
      <c r="ID244" s="50">
        <f>('Total Revenues by City'!ID244/'Total Revenues by City'!ID$5)</f>
        <v>0</v>
      </c>
      <c r="IE244" s="50">
        <f>('Total Revenues by City'!IE244/'Total Revenues by City'!IE$5)</f>
        <v>0</v>
      </c>
      <c r="IF244" s="50">
        <f>('Total Revenues by City'!IF244/'Total Revenues by City'!IF$5)</f>
        <v>0</v>
      </c>
      <c r="IG244" s="50">
        <f>('Total Revenues by City'!IG244/'Total Revenues by City'!IG$5)</f>
        <v>0</v>
      </c>
      <c r="IH244" s="50">
        <f>('Total Revenues by City'!IH244/'Total Revenues by City'!IH$5)</f>
        <v>0</v>
      </c>
      <c r="II244" s="50">
        <f>('Total Revenues by City'!II244/'Total Revenues by City'!II$5)</f>
        <v>0</v>
      </c>
      <c r="IJ244" s="50">
        <f>('Total Revenues by City'!IJ244/'Total Revenues by City'!IJ$5)</f>
        <v>0</v>
      </c>
      <c r="IK244" s="50">
        <f>('Total Revenues by City'!IK244/'Total Revenues by City'!IK$5)</f>
        <v>0</v>
      </c>
      <c r="IL244" s="50">
        <f>('Total Revenues by City'!IL244/'Total Revenues by City'!IL$5)</f>
        <v>0</v>
      </c>
      <c r="IM244" s="50">
        <f>('Total Revenues by City'!IM244/'Total Revenues by City'!IM$5)</f>
        <v>0</v>
      </c>
      <c r="IN244" s="50">
        <f>('Total Revenues by City'!IN244/'Total Revenues by City'!IN$5)</f>
        <v>0</v>
      </c>
      <c r="IO244" s="50">
        <f>('Total Revenues by City'!IO244/'Total Revenues by City'!IO$5)</f>
        <v>0</v>
      </c>
      <c r="IP244" s="50">
        <f>('Total Revenues by City'!IP244/'Total Revenues by City'!IP$5)</f>
        <v>0</v>
      </c>
      <c r="IQ244" s="50">
        <f>('Total Revenues by City'!IQ244/'Total Revenues by City'!IQ$5)</f>
        <v>0</v>
      </c>
      <c r="IR244" s="50">
        <f>('Total Revenues by City'!IR244/'Total Revenues by City'!IR$5)</f>
        <v>0</v>
      </c>
      <c r="IS244" s="50">
        <f>('Total Revenues by City'!IS244/'Total Revenues by City'!IS$5)</f>
        <v>0</v>
      </c>
      <c r="IT244" s="50">
        <f>('Total Revenues by City'!IT244/'Total Revenues by City'!IT$5)</f>
        <v>0</v>
      </c>
      <c r="IU244" s="50">
        <f>('Total Revenues by City'!IU244/'Total Revenues by City'!IU$5)</f>
        <v>0</v>
      </c>
      <c r="IV244" s="50">
        <f>('Total Revenues by City'!IV244/'Total Revenues by City'!IV$5)</f>
        <v>0</v>
      </c>
      <c r="IW244" s="50">
        <f>('Total Revenues by City'!IW244/'Total Revenues by City'!IW$5)</f>
        <v>0</v>
      </c>
      <c r="IX244" s="50">
        <f>('Total Revenues by City'!IX244/'Total Revenues by City'!IX$5)</f>
        <v>0</v>
      </c>
      <c r="IY244" s="50">
        <f>('Total Revenues by City'!IY244/'Total Revenues by City'!IY$5)</f>
        <v>0</v>
      </c>
      <c r="IZ244" s="50">
        <f>('Total Revenues by City'!IZ244/'Total Revenues by City'!IZ$5)</f>
        <v>0</v>
      </c>
      <c r="JA244" s="50">
        <f>('Total Revenues by City'!JA244/'Total Revenues by City'!JA$5)</f>
        <v>0</v>
      </c>
      <c r="JB244" s="50">
        <f>('Total Revenues by City'!JB244/'Total Revenues by City'!JB$5)</f>
        <v>0</v>
      </c>
      <c r="JC244" s="50">
        <f>('Total Revenues by City'!JC244/'Total Revenues by City'!JC$5)</f>
        <v>0</v>
      </c>
      <c r="JD244" s="50">
        <f>('Total Revenues by City'!JD244/'Total Revenues by City'!JD$5)</f>
        <v>0</v>
      </c>
      <c r="JE244" s="50">
        <f>('Total Revenues by City'!JE244/'Total Revenues by City'!JE$5)</f>
        <v>0</v>
      </c>
      <c r="JF244" s="50">
        <f>('Total Revenues by City'!JF244/'Total Revenues by City'!JF$5)</f>
        <v>0</v>
      </c>
      <c r="JG244" s="50">
        <f>('Total Revenues by City'!JG244/'Total Revenues by City'!JG$5)</f>
        <v>0</v>
      </c>
      <c r="JH244" s="50">
        <f>('Total Revenues by City'!JH244/'Total Revenues by City'!JH$5)</f>
        <v>0</v>
      </c>
      <c r="JI244" s="50">
        <f>('Total Revenues by City'!JI244/'Total Revenues by City'!JI$5)</f>
        <v>0</v>
      </c>
      <c r="JJ244" s="50">
        <f>('Total Revenues by City'!JJ244/'Total Revenues by City'!JJ$5)</f>
        <v>0</v>
      </c>
      <c r="JK244" s="50">
        <f>('Total Revenues by City'!JK244/'Total Revenues by City'!JK$5)</f>
        <v>0</v>
      </c>
      <c r="JL244" s="50">
        <f>('Total Revenues by City'!JL244/'Total Revenues by City'!JL$5)</f>
        <v>0</v>
      </c>
      <c r="JM244" s="50">
        <f>('Total Revenues by City'!JM244/'Total Revenues by City'!JM$5)</f>
        <v>0</v>
      </c>
      <c r="JN244" s="50">
        <f>('Total Revenues by City'!JN244/'Total Revenues by City'!JN$5)</f>
        <v>0</v>
      </c>
      <c r="JO244" s="50">
        <f>('Total Revenues by City'!JO244/'Total Revenues by City'!JO$5)</f>
        <v>0</v>
      </c>
      <c r="JP244" s="50">
        <f>('Total Revenues by City'!JP244/'Total Revenues by City'!JP$5)</f>
        <v>0</v>
      </c>
      <c r="JQ244" s="50">
        <f>('Total Revenues by City'!JQ244/'Total Revenues by City'!JQ$5)</f>
        <v>0</v>
      </c>
      <c r="JR244" s="50">
        <f>('Total Revenues by City'!JR244/'Total Revenues by City'!JR$5)</f>
        <v>0</v>
      </c>
      <c r="JS244" s="50">
        <f>('Total Revenues by City'!JS244/'Total Revenues by City'!JS$5)</f>
        <v>0</v>
      </c>
      <c r="JT244" s="50">
        <f>('Total Revenues by City'!JT244/'Total Revenues by City'!JT$5)</f>
        <v>0</v>
      </c>
      <c r="JU244" s="50">
        <f>('Total Revenues by City'!JU244/'Total Revenues by City'!JU$5)</f>
        <v>0</v>
      </c>
      <c r="JV244" s="50">
        <f>('Total Revenues by City'!JV244/'Total Revenues by City'!JV$5)</f>
        <v>0</v>
      </c>
      <c r="JW244" s="50">
        <f>('Total Revenues by City'!JW244/'Total Revenues by City'!JW$5)</f>
        <v>0</v>
      </c>
      <c r="JX244" s="50">
        <f>('Total Revenues by City'!JX244/'Total Revenues by City'!JX$5)</f>
        <v>0</v>
      </c>
      <c r="JY244" s="50">
        <f>('Total Revenues by City'!JY244/'Total Revenues by City'!JY$5)</f>
        <v>0</v>
      </c>
      <c r="JZ244" s="50">
        <f>('Total Revenues by City'!JZ244/'Total Revenues by City'!JZ$5)</f>
        <v>0</v>
      </c>
      <c r="KA244" s="50">
        <f>('Total Revenues by City'!KA244/'Total Revenues by City'!KA$5)</f>
        <v>0</v>
      </c>
      <c r="KB244" s="50">
        <f>('Total Revenues by City'!KB244/'Total Revenues by City'!KB$5)</f>
        <v>0</v>
      </c>
      <c r="KC244" s="50">
        <f>('Total Revenues by City'!KC244/'Total Revenues by City'!KC$5)</f>
        <v>0</v>
      </c>
      <c r="KD244" s="50">
        <f>('Total Revenues by City'!KD244/'Total Revenues by City'!KD$5)</f>
        <v>0</v>
      </c>
      <c r="KE244" s="50">
        <f>('Total Revenues by City'!KE244/'Total Revenues by City'!KE$5)</f>
        <v>0</v>
      </c>
      <c r="KF244" s="50">
        <f>('Total Revenues by City'!KF244/'Total Revenues by City'!KF$5)</f>
        <v>0</v>
      </c>
      <c r="KG244" s="50">
        <f>('Total Revenues by City'!KG244/'Total Revenues by City'!KG$5)</f>
        <v>0</v>
      </c>
      <c r="KH244" s="50">
        <f>('Total Revenues by City'!KH244/'Total Revenues by City'!KH$5)</f>
        <v>0</v>
      </c>
      <c r="KI244" s="50">
        <f>('Total Revenues by City'!KI244/'Total Revenues by City'!KI$5)</f>
        <v>0</v>
      </c>
      <c r="KJ244" s="50">
        <f>('Total Revenues by City'!KJ244/'Total Revenues by City'!KJ$5)</f>
        <v>0</v>
      </c>
      <c r="KK244" s="50">
        <f>('Total Revenues by City'!KK244/'Total Revenues by City'!KK$5)</f>
        <v>0</v>
      </c>
      <c r="KL244" s="50">
        <f>('Total Revenues by City'!KL244/'Total Revenues by City'!KL$5)</f>
        <v>0</v>
      </c>
      <c r="KM244" s="50">
        <f>('Total Revenues by City'!KM244/'Total Revenues by City'!KM$5)</f>
        <v>0</v>
      </c>
      <c r="KN244" s="50">
        <f>('Total Revenues by City'!KN244/'Total Revenues by City'!KN$5)</f>
        <v>0</v>
      </c>
      <c r="KO244" s="50">
        <f>('Total Revenues by City'!KO244/'Total Revenues by City'!KO$5)</f>
        <v>0</v>
      </c>
      <c r="KP244" s="50">
        <f>('Total Revenues by City'!KP244/'Total Revenues by City'!KP$5)</f>
        <v>0</v>
      </c>
      <c r="KQ244" s="50">
        <f>('Total Revenues by City'!KQ244/'Total Revenues by City'!KQ$5)</f>
        <v>0</v>
      </c>
      <c r="KR244" s="50">
        <f>('Total Revenues by City'!KR244/'Total Revenues by City'!KR$5)</f>
        <v>0</v>
      </c>
      <c r="KS244" s="50">
        <f>('Total Revenues by City'!KS244/'Total Revenues by City'!KS$5)</f>
        <v>0</v>
      </c>
      <c r="KT244" s="50">
        <f>('Total Revenues by City'!KT244/'Total Revenues by City'!KT$5)</f>
        <v>0</v>
      </c>
      <c r="KU244" s="50">
        <f>('Total Revenues by City'!KU244/'Total Revenues by City'!KU$5)</f>
        <v>0</v>
      </c>
      <c r="KV244" s="50">
        <f>('Total Revenues by City'!KV244/'Total Revenues by City'!KV$5)</f>
        <v>0</v>
      </c>
      <c r="KW244" s="50">
        <f>('Total Revenues by City'!KW244/'Total Revenues by City'!KW$5)</f>
        <v>0</v>
      </c>
      <c r="KX244" s="50">
        <f>('Total Revenues by City'!KX244/'Total Revenues by City'!KX$5)</f>
        <v>0</v>
      </c>
      <c r="KY244" s="50">
        <f>('Total Revenues by City'!KY244/'Total Revenues by City'!KY$5)</f>
        <v>0</v>
      </c>
      <c r="KZ244" s="50">
        <f>('Total Revenues by City'!KZ244/'Total Revenues by City'!KZ$5)</f>
        <v>0</v>
      </c>
      <c r="LA244" s="50">
        <f>('Total Revenues by City'!LA244/'Total Revenues by City'!LA$5)</f>
        <v>0</v>
      </c>
      <c r="LB244" s="50">
        <f>('Total Revenues by City'!LB244/'Total Revenues by City'!LB$5)</f>
        <v>0</v>
      </c>
      <c r="LC244" s="50">
        <f>('Total Revenues by City'!LC244/'Total Revenues by City'!LC$5)</f>
        <v>0</v>
      </c>
      <c r="LD244" s="50">
        <f>('Total Revenues by City'!LD244/'Total Revenues by City'!LD$5)</f>
        <v>0</v>
      </c>
      <c r="LE244" s="50">
        <f>('Total Revenues by City'!LE244/'Total Revenues by City'!LE$5)</f>
        <v>0</v>
      </c>
      <c r="LF244" s="50">
        <f>('Total Revenues by City'!LF244/'Total Revenues by City'!LF$5)</f>
        <v>0</v>
      </c>
      <c r="LG244" s="50">
        <f>('Total Revenues by City'!LG244/'Total Revenues by City'!LG$5)</f>
        <v>0</v>
      </c>
      <c r="LH244" s="50">
        <f>('Total Revenues by City'!LH244/'Total Revenues by City'!LH$5)</f>
        <v>0</v>
      </c>
      <c r="LI244" s="50">
        <f>('Total Revenues by City'!LI244/'Total Revenues by City'!LI$5)</f>
        <v>0</v>
      </c>
      <c r="LJ244" s="50">
        <f>('Total Revenues by City'!LJ244/'Total Revenues by City'!LJ$5)</f>
        <v>0</v>
      </c>
      <c r="LK244" s="50">
        <f>('Total Revenues by City'!LK244/'Total Revenues by City'!LK$5)</f>
        <v>0</v>
      </c>
      <c r="LL244" s="50">
        <f>('Total Revenues by City'!LL244/'Total Revenues by City'!LL$5)</f>
        <v>0</v>
      </c>
      <c r="LM244" s="50">
        <f>('Total Revenues by City'!LM244/'Total Revenues by City'!LM$5)</f>
        <v>0</v>
      </c>
      <c r="LN244" s="50">
        <f>('Total Revenues by City'!LN244/'Total Revenues by City'!LN$5)</f>
        <v>0</v>
      </c>
      <c r="LO244" s="50">
        <f>('Total Revenues by City'!LO244/'Total Revenues by City'!LO$5)</f>
        <v>0</v>
      </c>
      <c r="LP244" s="50">
        <f>('Total Revenues by City'!LP244/'Total Revenues by City'!LP$5)</f>
        <v>0</v>
      </c>
      <c r="LQ244" s="50">
        <f>('Total Revenues by City'!LQ244/'Total Revenues by City'!LQ$5)</f>
        <v>0</v>
      </c>
      <c r="LR244" s="50">
        <f>('Total Revenues by City'!LR244/'Total Revenues by City'!LR$5)</f>
        <v>0</v>
      </c>
      <c r="LS244" s="50">
        <f>('Total Revenues by City'!LS244/'Total Revenues by City'!LS$5)</f>
        <v>0</v>
      </c>
      <c r="LT244" s="50">
        <f>('Total Revenues by City'!LT244/'Total Revenues by City'!LT$5)</f>
        <v>0</v>
      </c>
      <c r="LU244" s="50">
        <f>('Total Revenues by City'!LU244/'Total Revenues by City'!LU$5)</f>
        <v>0</v>
      </c>
      <c r="LV244" s="50">
        <f>('Total Revenues by City'!LV244/'Total Revenues by City'!LV$5)</f>
        <v>0</v>
      </c>
      <c r="LW244" s="50">
        <f>('Total Revenues by City'!LW244/'Total Revenues by City'!LW$5)</f>
        <v>0</v>
      </c>
      <c r="LX244" s="50">
        <f>('Total Revenues by City'!LX244/'Total Revenues by City'!LX$5)</f>
        <v>0</v>
      </c>
      <c r="LY244" s="50">
        <f>('Total Revenues by City'!LY244/'Total Revenues by City'!LY$5)</f>
        <v>0</v>
      </c>
      <c r="LZ244" s="50">
        <f>('Total Revenues by City'!LZ244/'Total Revenues by City'!LZ$5)</f>
        <v>0</v>
      </c>
      <c r="MA244" s="50">
        <f>('Total Revenues by City'!MA244/'Total Revenues by City'!MA$5)</f>
        <v>0</v>
      </c>
      <c r="MB244" s="50">
        <f>('Total Revenues by City'!MB244/'Total Revenues by City'!MB$5)</f>
        <v>0</v>
      </c>
      <c r="MC244" s="50">
        <f>('Total Revenues by City'!MC244/'Total Revenues by City'!MC$5)</f>
        <v>0</v>
      </c>
      <c r="MD244" s="50">
        <f>('Total Revenues by City'!MD244/'Total Revenues by City'!MD$5)</f>
        <v>0</v>
      </c>
      <c r="ME244" s="50">
        <f>('Total Revenues by City'!ME244/'Total Revenues by City'!ME$5)</f>
        <v>0</v>
      </c>
      <c r="MF244" s="50">
        <f>('Total Revenues by City'!MF244/'Total Revenues by City'!MF$5)</f>
        <v>0</v>
      </c>
      <c r="MG244" s="50">
        <f>('Total Revenues by City'!MG244/'Total Revenues by City'!MG$5)</f>
        <v>0</v>
      </c>
      <c r="MH244" s="50">
        <f>('Total Revenues by City'!MH244/'Total Revenues by City'!MH$5)</f>
        <v>0</v>
      </c>
      <c r="MI244" s="50">
        <f>('Total Revenues by City'!MI244/'Total Revenues by City'!MI$5)</f>
        <v>0</v>
      </c>
      <c r="MJ244" s="50">
        <f>('Total Revenues by City'!MJ244/'Total Revenues by City'!MJ$5)</f>
        <v>0</v>
      </c>
      <c r="MK244" s="50">
        <f>('Total Revenues by City'!MK244/'Total Revenues by City'!MK$5)</f>
        <v>0</v>
      </c>
      <c r="ML244" s="50">
        <f>('Total Revenues by City'!ML244/'Total Revenues by City'!ML$5)</f>
        <v>0</v>
      </c>
      <c r="MM244" s="50">
        <f>('Total Revenues by City'!MM244/'Total Revenues by City'!MM$5)</f>
        <v>0</v>
      </c>
      <c r="MN244" s="50">
        <f>('Total Revenues by City'!MN244/'Total Revenues by City'!MN$5)</f>
        <v>0</v>
      </c>
      <c r="MO244" s="50">
        <f>('Total Revenues by City'!MO244/'Total Revenues by City'!MO$5)</f>
        <v>0</v>
      </c>
      <c r="MP244" s="50">
        <f>('Total Revenues by City'!MP244/'Total Revenues by City'!MP$5)</f>
        <v>0</v>
      </c>
      <c r="MQ244" s="50">
        <f>('Total Revenues by City'!MQ244/'Total Revenues by City'!MQ$5)</f>
        <v>0</v>
      </c>
      <c r="MR244" s="50">
        <f>('Total Revenues by City'!MR244/'Total Revenues by City'!MR$5)</f>
        <v>0</v>
      </c>
      <c r="MS244" s="50">
        <f>('Total Revenues by City'!MS244/'Total Revenues by City'!MS$5)</f>
        <v>0</v>
      </c>
      <c r="MT244" s="50">
        <f>('Total Revenues by City'!MT244/'Total Revenues by City'!MT$5)</f>
        <v>0</v>
      </c>
      <c r="MU244" s="50">
        <f>('Total Revenues by City'!MU244/'Total Revenues by City'!MU$5)</f>
        <v>0</v>
      </c>
      <c r="MV244" s="50">
        <f>('Total Revenues by City'!MV244/'Total Revenues by City'!MV$5)</f>
        <v>0</v>
      </c>
      <c r="MW244" s="50">
        <f>('Total Revenues by City'!MW244/'Total Revenues by City'!MW$5)</f>
        <v>0</v>
      </c>
      <c r="MX244" s="50">
        <f>('Total Revenues by City'!MX244/'Total Revenues by City'!MX$5)</f>
        <v>0</v>
      </c>
      <c r="MY244" s="50">
        <f>('Total Revenues by City'!MY244/'Total Revenues by City'!MY$5)</f>
        <v>0</v>
      </c>
      <c r="MZ244" s="50">
        <f>('Total Revenues by City'!MZ244/'Total Revenues by City'!MZ$5)</f>
        <v>0</v>
      </c>
      <c r="NA244" s="50">
        <f>('Total Revenues by City'!NA244/'Total Revenues by City'!NA$5)</f>
        <v>0</v>
      </c>
      <c r="NB244" s="50">
        <f>('Total Revenues by City'!NB244/'Total Revenues by City'!NB$5)</f>
        <v>0</v>
      </c>
      <c r="NC244" s="50">
        <f>('Total Revenues by City'!NC244/'Total Revenues by City'!NC$5)</f>
        <v>0</v>
      </c>
      <c r="ND244" s="50">
        <f>('Total Revenues by City'!ND244/'Total Revenues by City'!ND$5)</f>
        <v>0</v>
      </c>
      <c r="NE244" s="50">
        <f>('Total Revenues by City'!NE244/'Total Revenues by City'!NE$5)</f>
        <v>0</v>
      </c>
      <c r="NF244" s="50">
        <f>('Total Revenues by City'!NF244/'Total Revenues by City'!NF$5)</f>
        <v>0</v>
      </c>
      <c r="NG244" s="50">
        <f>('Total Revenues by City'!NG244/'Total Revenues by City'!NG$5)</f>
        <v>0</v>
      </c>
      <c r="NH244" s="50">
        <f>('Total Revenues by City'!NH244/'Total Revenues by City'!NH$5)</f>
        <v>0</v>
      </c>
      <c r="NI244" s="50">
        <f>('Total Revenues by City'!NI244/'Total Revenues by City'!NI$5)</f>
        <v>0</v>
      </c>
      <c r="NJ244" s="50">
        <f>('Total Revenues by City'!NJ244/'Total Revenues by City'!NJ$5)</f>
        <v>0</v>
      </c>
      <c r="NK244" s="50">
        <f>('Total Revenues by City'!NK244/'Total Revenues by City'!NK$5)</f>
        <v>0</v>
      </c>
      <c r="NL244" s="50">
        <f>('Total Revenues by City'!NL244/'Total Revenues by City'!NL$5)</f>
        <v>0</v>
      </c>
      <c r="NM244" s="50">
        <f>('Total Revenues by City'!NM244/'Total Revenues by City'!NM$5)</f>
        <v>0</v>
      </c>
      <c r="NN244" s="50">
        <f>('Total Revenues by City'!NN244/'Total Revenues by City'!NN$5)</f>
        <v>0</v>
      </c>
      <c r="NO244" s="50">
        <f>('Total Revenues by City'!NO244/'Total Revenues by City'!NO$5)</f>
        <v>0</v>
      </c>
      <c r="NP244" s="50">
        <f>('Total Revenues by City'!NP244/'Total Revenues by City'!NP$5)</f>
        <v>0</v>
      </c>
      <c r="NQ244" s="50">
        <f>('Total Revenues by City'!NQ244/'Total Revenues by City'!NQ$5)</f>
        <v>0</v>
      </c>
      <c r="NR244" s="50">
        <f>('Total Revenues by City'!NR244/'Total Revenues by City'!NR$5)</f>
        <v>0</v>
      </c>
      <c r="NS244" s="50">
        <f>('Total Revenues by City'!NS244/'Total Revenues by City'!NS$5)</f>
        <v>0</v>
      </c>
      <c r="NT244" s="50">
        <f>('Total Revenues by City'!NT244/'Total Revenues by City'!NT$5)</f>
        <v>0</v>
      </c>
      <c r="NU244" s="50">
        <f>('Total Revenues by City'!NU244/'Total Revenues by City'!NU$5)</f>
        <v>0</v>
      </c>
      <c r="NV244" s="50">
        <f>('Total Revenues by City'!NV244/'Total Revenues by City'!NV$5)</f>
        <v>0</v>
      </c>
      <c r="NW244" s="50">
        <f>('Total Revenues by City'!NW244/'Total Revenues by City'!NW$5)</f>
        <v>0</v>
      </c>
      <c r="NX244" s="50">
        <f>('Total Revenues by City'!NX244/'Total Revenues by City'!NX$5)</f>
        <v>0</v>
      </c>
      <c r="NY244" s="50">
        <f>('Total Revenues by City'!NY244/'Total Revenues by City'!NY$5)</f>
        <v>0</v>
      </c>
      <c r="NZ244" s="50">
        <f>('Total Revenues by City'!NZ244/'Total Revenues by City'!NZ$5)</f>
        <v>0</v>
      </c>
      <c r="OA244" s="50">
        <f>('Total Revenues by City'!OA244/'Total Revenues by City'!OA$5)</f>
        <v>0</v>
      </c>
      <c r="OB244" s="50">
        <f>('Total Revenues by City'!OB244/'Total Revenues by City'!OB$5)</f>
        <v>0</v>
      </c>
      <c r="OC244" s="50">
        <f>('Total Revenues by City'!OC244/'Total Revenues by City'!OC$5)</f>
        <v>0</v>
      </c>
      <c r="OD244" s="50">
        <f>('Total Revenues by City'!OD244/'Total Revenues by City'!OD$5)</f>
        <v>0</v>
      </c>
      <c r="OE244" s="50">
        <f>('Total Revenues by City'!OE244/'Total Revenues by City'!OE$5)</f>
        <v>0</v>
      </c>
      <c r="OF244" s="50">
        <f>('Total Revenues by City'!OF244/'Total Revenues by City'!OF$5)</f>
        <v>0</v>
      </c>
      <c r="OG244" s="50">
        <f>('Total Revenues by City'!OG244/'Total Revenues by City'!OG$5)</f>
        <v>0</v>
      </c>
      <c r="OH244" s="50">
        <f>('Total Revenues by City'!OH244/'Total Revenues by City'!OH$5)</f>
        <v>0</v>
      </c>
      <c r="OI244" s="50">
        <f>('Total Revenues by City'!OI244/'Total Revenues by City'!OI$5)</f>
        <v>0</v>
      </c>
      <c r="OJ244" s="50">
        <f>('Total Revenues by City'!OJ244/'Total Revenues by City'!OJ$5)</f>
        <v>0</v>
      </c>
      <c r="OK244" s="50">
        <f>('Total Revenues by City'!OK244/'Total Revenues by City'!OK$5)</f>
        <v>0</v>
      </c>
      <c r="OL244" s="50">
        <f>('Total Revenues by City'!OL244/'Total Revenues by City'!OL$5)</f>
        <v>0</v>
      </c>
      <c r="OM244" s="50">
        <f>('Total Revenues by City'!OM244/'Total Revenues by City'!OM$5)</f>
        <v>0</v>
      </c>
      <c r="ON244" s="50">
        <f>('Total Revenues by City'!ON244/'Total Revenues by City'!ON$5)</f>
        <v>0</v>
      </c>
      <c r="OO244" s="50">
        <f>('Total Revenues by City'!OO244/'Total Revenues by City'!OO$5)</f>
        <v>0</v>
      </c>
      <c r="OP244" s="50">
        <f>('Total Revenues by City'!OP244/'Total Revenues by City'!OP$5)</f>
        <v>0</v>
      </c>
      <c r="OQ244" s="50">
        <f>('Total Revenues by City'!OQ244/'Total Revenues by City'!OQ$5)</f>
        <v>0</v>
      </c>
      <c r="OR244" s="50">
        <f>('Total Revenues by City'!OR244/'Total Revenues by City'!OR$5)</f>
        <v>0</v>
      </c>
      <c r="OS244" s="50">
        <f>('Total Revenues by City'!OS244/'Total Revenues by City'!OS$5)</f>
        <v>0</v>
      </c>
      <c r="OT244" s="50">
        <f>('Total Revenues by City'!OT244/'Total Revenues by City'!OT$5)</f>
        <v>0</v>
      </c>
      <c r="OU244" s="50">
        <f>('Total Revenues by City'!OU244/'Total Revenues by City'!OU$5)</f>
        <v>0</v>
      </c>
      <c r="OV244" s="50">
        <f>('Total Revenues by City'!OV244/'Total Revenues by City'!OV$5)</f>
        <v>0</v>
      </c>
      <c r="OW244" s="50">
        <f>('Total Revenues by City'!OW244/'Total Revenues by City'!OW$5)</f>
        <v>0</v>
      </c>
      <c r="OX244" s="14">
        <f>('Total Revenues by City'!OX244/'Total Revenues by City'!OX$5)</f>
        <v>0</v>
      </c>
    </row>
    <row r="245" spans="1:414" x14ac:dyDescent="0.25">
      <c r="A245" s="10"/>
      <c r="B245" s="11">
        <v>348.72</v>
      </c>
      <c r="C245" s="12" t="s">
        <v>706</v>
      </c>
      <c r="D245" s="50">
        <f>('Total Revenues by City'!D245/'Total Revenues by City'!D$5)</f>
        <v>0</v>
      </c>
      <c r="E245" s="50">
        <f>('Total Revenues by City'!E245/'Total Revenues by City'!E$5)</f>
        <v>0</v>
      </c>
      <c r="F245" s="50">
        <f>('Total Revenues by City'!F245/'Total Revenues by City'!F$5)</f>
        <v>0</v>
      </c>
      <c r="G245" s="50">
        <f>('Total Revenues by City'!G245/'Total Revenues by City'!G$5)</f>
        <v>0</v>
      </c>
      <c r="H245" s="50">
        <f>('Total Revenues by City'!H245/'Total Revenues by City'!H$5)</f>
        <v>0</v>
      </c>
      <c r="I245" s="50">
        <f>('Total Revenues by City'!I245/'Total Revenues by City'!I$5)</f>
        <v>0</v>
      </c>
      <c r="J245" s="50">
        <f>('Total Revenues by City'!J245/'Total Revenues by City'!J$5)</f>
        <v>0</v>
      </c>
      <c r="K245" s="50">
        <f>('Total Revenues by City'!K245/'Total Revenues by City'!K$5)</f>
        <v>0</v>
      </c>
      <c r="L245" s="50">
        <f>('Total Revenues by City'!L245/'Total Revenues by City'!L$5)</f>
        <v>0</v>
      </c>
      <c r="M245" s="50">
        <f>('Total Revenues by City'!M245/'Total Revenues by City'!M$5)</f>
        <v>0</v>
      </c>
      <c r="N245" s="50">
        <f>('Total Revenues by City'!N245/'Total Revenues by City'!N$5)</f>
        <v>0</v>
      </c>
      <c r="O245" s="50">
        <f>('Total Revenues by City'!O245/'Total Revenues by City'!O$5)</f>
        <v>0</v>
      </c>
      <c r="P245" s="50">
        <f>('Total Revenues by City'!P245/'Total Revenues by City'!P$5)</f>
        <v>0</v>
      </c>
      <c r="Q245" s="50">
        <f>('Total Revenues by City'!Q245/'Total Revenues by City'!Q$5)</f>
        <v>0</v>
      </c>
      <c r="R245" s="50">
        <f>('Total Revenues by City'!R245/'Total Revenues by City'!R$5)</f>
        <v>0</v>
      </c>
      <c r="S245" s="50">
        <f>('Total Revenues by City'!S245/'Total Revenues by City'!S$5)</f>
        <v>0</v>
      </c>
      <c r="T245" s="50">
        <f>('Total Revenues by City'!T245/'Total Revenues by City'!T$5)</f>
        <v>0</v>
      </c>
      <c r="U245" s="50">
        <f>('Total Revenues by City'!U245/'Total Revenues by City'!U$5)</f>
        <v>0</v>
      </c>
      <c r="V245" s="50">
        <f>('Total Revenues by City'!V245/'Total Revenues by City'!V$5)</f>
        <v>0</v>
      </c>
      <c r="W245" s="50">
        <f>('Total Revenues by City'!W245/'Total Revenues by City'!W$5)</f>
        <v>0</v>
      </c>
      <c r="X245" s="50">
        <f>('Total Revenues by City'!X245/'Total Revenues by City'!X$5)</f>
        <v>0</v>
      </c>
      <c r="Y245" s="50">
        <f>('Total Revenues by City'!Y245/'Total Revenues by City'!Y$5)</f>
        <v>0</v>
      </c>
      <c r="Z245" s="50">
        <f>('Total Revenues by City'!Z245/'Total Revenues by City'!Z$5)</f>
        <v>0</v>
      </c>
      <c r="AA245" s="50">
        <f>('Total Revenues by City'!AA245/'Total Revenues by City'!AA$5)</f>
        <v>0</v>
      </c>
      <c r="AB245" s="50">
        <f>('Total Revenues by City'!AB245/'Total Revenues by City'!AB$5)</f>
        <v>0</v>
      </c>
      <c r="AC245" s="50">
        <f>('Total Revenues by City'!AC245/'Total Revenues by City'!AC$5)</f>
        <v>0</v>
      </c>
      <c r="AD245" s="50">
        <f>('Total Revenues by City'!AD245/'Total Revenues by City'!AD$5)</f>
        <v>0</v>
      </c>
      <c r="AE245" s="50">
        <f>('Total Revenues by City'!AE245/'Total Revenues by City'!AE$5)</f>
        <v>0</v>
      </c>
      <c r="AF245" s="50">
        <f>('Total Revenues by City'!AF245/'Total Revenues by City'!AF$5)</f>
        <v>0</v>
      </c>
      <c r="AG245" s="50">
        <f>('Total Revenues by City'!AG245/'Total Revenues by City'!AG$5)</f>
        <v>0</v>
      </c>
      <c r="AH245" s="50">
        <f>('Total Revenues by City'!AH245/'Total Revenues by City'!AH$5)</f>
        <v>0</v>
      </c>
      <c r="AI245" s="50">
        <f>('Total Revenues by City'!AI245/'Total Revenues by City'!AI$5)</f>
        <v>0</v>
      </c>
      <c r="AJ245" s="50">
        <f>('Total Revenues by City'!AJ245/'Total Revenues by City'!AJ$5)</f>
        <v>0</v>
      </c>
      <c r="AK245" s="50">
        <f>('Total Revenues by City'!AK245/'Total Revenues by City'!AK$5)</f>
        <v>0</v>
      </c>
      <c r="AL245" s="50">
        <f>('Total Revenues by City'!AL245/'Total Revenues by City'!AL$5)</f>
        <v>0</v>
      </c>
      <c r="AM245" s="50">
        <f>('Total Revenues by City'!AM245/'Total Revenues by City'!AM$5)</f>
        <v>0</v>
      </c>
      <c r="AN245" s="50">
        <f>('Total Revenues by City'!AN245/'Total Revenues by City'!AN$5)</f>
        <v>0</v>
      </c>
      <c r="AO245" s="50">
        <f>('Total Revenues by City'!AO245/'Total Revenues by City'!AO$5)</f>
        <v>0</v>
      </c>
      <c r="AP245" s="50">
        <f>('Total Revenues by City'!AP245/'Total Revenues by City'!AP$5)</f>
        <v>0</v>
      </c>
      <c r="AQ245" s="50">
        <f>('Total Revenues by City'!AQ245/'Total Revenues by City'!AQ$5)</f>
        <v>0</v>
      </c>
      <c r="AR245" s="50">
        <f>('Total Revenues by City'!AR245/'Total Revenues by City'!AR$5)</f>
        <v>0</v>
      </c>
      <c r="AS245" s="50">
        <f>('Total Revenues by City'!AS245/'Total Revenues by City'!AS$5)</f>
        <v>0</v>
      </c>
      <c r="AT245" s="50">
        <f>('Total Revenues by City'!AT245/'Total Revenues by City'!AT$5)</f>
        <v>0</v>
      </c>
      <c r="AU245" s="50">
        <f>('Total Revenues by City'!AU245/'Total Revenues by City'!AU$5)</f>
        <v>0</v>
      </c>
      <c r="AV245" s="50">
        <f>('Total Revenues by City'!AV245/'Total Revenues by City'!AV$5)</f>
        <v>0</v>
      </c>
      <c r="AW245" s="50">
        <f>('Total Revenues by City'!AW245/'Total Revenues by City'!AW$5)</f>
        <v>0</v>
      </c>
      <c r="AX245" s="50">
        <f>('Total Revenues by City'!AX245/'Total Revenues by City'!AX$5)</f>
        <v>0</v>
      </c>
      <c r="AY245" s="50">
        <f>('Total Revenues by City'!AY245/'Total Revenues by City'!AY$5)</f>
        <v>0</v>
      </c>
      <c r="AZ245" s="50">
        <f>('Total Revenues by City'!AZ245/'Total Revenues by City'!AZ$5)</f>
        <v>0</v>
      </c>
      <c r="BA245" s="50">
        <f>('Total Revenues by City'!BA245/'Total Revenues by City'!BA$5)</f>
        <v>0</v>
      </c>
      <c r="BB245" s="50">
        <f>('Total Revenues by City'!BB245/'Total Revenues by City'!BB$5)</f>
        <v>0</v>
      </c>
      <c r="BC245" s="50">
        <f>('Total Revenues by City'!BC245/'Total Revenues by City'!BC$5)</f>
        <v>0</v>
      </c>
      <c r="BD245" s="50">
        <f>('Total Revenues by City'!BD245/'Total Revenues by City'!BD$5)</f>
        <v>0</v>
      </c>
      <c r="BE245" s="50">
        <f>('Total Revenues by City'!BE245/'Total Revenues by City'!BE$5)</f>
        <v>0</v>
      </c>
      <c r="BF245" s="50">
        <f>('Total Revenues by City'!BF245/'Total Revenues by City'!BF$5)</f>
        <v>0</v>
      </c>
      <c r="BG245" s="50">
        <f>('Total Revenues by City'!BG245/'Total Revenues by City'!BG$5)</f>
        <v>0</v>
      </c>
      <c r="BH245" s="50">
        <f>('Total Revenues by City'!BH245/'Total Revenues by City'!BH$5)</f>
        <v>0</v>
      </c>
      <c r="BI245" s="50">
        <f>('Total Revenues by City'!BI245/'Total Revenues by City'!BI$5)</f>
        <v>0</v>
      </c>
      <c r="BJ245" s="50">
        <f>('Total Revenues by City'!BJ245/'Total Revenues by City'!BJ$5)</f>
        <v>0</v>
      </c>
      <c r="BK245" s="50">
        <f>('Total Revenues by City'!BK245/'Total Revenues by City'!BK$5)</f>
        <v>0</v>
      </c>
      <c r="BL245" s="50">
        <f>('Total Revenues by City'!BL245/'Total Revenues by City'!BL$5)</f>
        <v>0</v>
      </c>
      <c r="BM245" s="50">
        <f>('Total Revenues by City'!BM245/'Total Revenues by City'!BM$5)</f>
        <v>0</v>
      </c>
      <c r="BN245" s="50">
        <f>('Total Revenues by City'!BN245/'Total Revenues by City'!BN$5)</f>
        <v>0</v>
      </c>
      <c r="BO245" s="50">
        <f>('Total Revenues by City'!BO245/'Total Revenues by City'!BO$5)</f>
        <v>0</v>
      </c>
      <c r="BP245" s="50">
        <f>('Total Revenues by City'!BP245/'Total Revenues by City'!BP$5)</f>
        <v>0</v>
      </c>
      <c r="BQ245" s="50">
        <f>('Total Revenues by City'!BQ245/'Total Revenues by City'!BQ$5)</f>
        <v>0</v>
      </c>
      <c r="BR245" s="50">
        <f>('Total Revenues by City'!BR245/'Total Revenues by City'!BR$5)</f>
        <v>0</v>
      </c>
      <c r="BS245" s="50">
        <f>('Total Revenues by City'!BS245/'Total Revenues by City'!BS$5)</f>
        <v>0</v>
      </c>
      <c r="BT245" s="50">
        <f>('Total Revenues by City'!BT245/'Total Revenues by City'!BT$5)</f>
        <v>0</v>
      </c>
      <c r="BU245" s="50">
        <f>('Total Revenues by City'!BU245/'Total Revenues by City'!BU$5)</f>
        <v>0</v>
      </c>
      <c r="BV245" s="50">
        <f>('Total Revenues by City'!BV245/'Total Revenues by City'!BV$5)</f>
        <v>0</v>
      </c>
      <c r="BW245" s="50">
        <f>('Total Revenues by City'!BW245/'Total Revenues by City'!BW$5)</f>
        <v>0</v>
      </c>
      <c r="BX245" s="50">
        <f>('Total Revenues by City'!BX245/'Total Revenues by City'!BX$5)</f>
        <v>0</v>
      </c>
      <c r="BY245" s="50">
        <f>('Total Revenues by City'!BY245/'Total Revenues by City'!BY$5)</f>
        <v>0</v>
      </c>
      <c r="BZ245" s="50">
        <f>('Total Revenues by City'!BZ245/'Total Revenues by City'!BZ$5)</f>
        <v>0</v>
      </c>
      <c r="CA245" s="50">
        <f>('Total Revenues by City'!CA245/'Total Revenues by City'!CA$5)</f>
        <v>0</v>
      </c>
      <c r="CB245" s="50">
        <f>('Total Revenues by City'!CB245/'Total Revenues by City'!CB$5)</f>
        <v>0</v>
      </c>
      <c r="CC245" s="50">
        <f>('Total Revenues by City'!CC245/'Total Revenues by City'!CC$5)</f>
        <v>0</v>
      </c>
      <c r="CD245" s="50">
        <f>('Total Revenues by City'!CD245/'Total Revenues by City'!CD$5)</f>
        <v>0</v>
      </c>
      <c r="CE245" s="50">
        <f>('Total Revenues by City'!CE245/'Total Revenues by City'!CE$5)</f>
        <v>0</v>
      </c>
      <c r="CF245" s="50">
        <f>('Total Revenues by City'!CF245/'Total Revenues by City'!CF$5)</f>
        <v>0</v>
      </c>
      <c r="CG245" s="50">
        <f>('Total Revenues by City'!CG245/'Total Revenues by City'!CG$5)</f>
        <v>0</v>
      </c>
      <c r="CH245" s="50">
        <f>('Total Revenues by City'!CH245/'Total Revenues by City'!CH$5)</f>
        <v>0</v>
      </c>
      <c r="CI245" s="50">
        <f>('Total Revenues by City'!CI245/'Total Revenues by City'!CI$5)</f>
        <v>0</v>
      </c>
      <c r="CJ245" s="50">
        <f>('Total Revenues by City'!CJ245/'Total Revenues by City'!CJ$5)</f>
        <v>0</v>
      </c>
      <c r="CK245" s="50">
        <f>('Total Revenues by City'!CK245/'Total Revenues by City'!CK$5)</f>
        <v>0</v>
      </c>
      <c r="CL245" s="50">
        <f>('Total Revenues by City'!CL245/'Total Revenues by City'!CL$5)</f>
        <v>0</v>
      </c>
      <c r="CM245" s="50">
        <f>('Total Revenues by City'!CM245/'Total Revenues by City'!CM$5)</f>
        <v>0</v>
      </c>
      <c r="CN245" s="50">
        <f>('Total Revenues by City'!CN245/'Total Revenues by City'!CN$5)</f>
        <v>0</v>
      </c>
      <c r="CO245" s="50">
        <f>('Total Revenues by City'!CO245/'Total Revenues by City'!CO$5)</f>
        <v>0</v>
      </c>
      <c r="CP245" s="50">
        <f>('Total Revenues by City'!CP245/'Total Revenues by City'!CP$5)</f>
        <v>0</v>
      </c>
      <c r="CQ245" s="50">
        <f>('Total Revenues by City'!CQ245/'Total Revenues by City'!CQ$5)</f>
        <v>0</v>
      </c>
      <c r="CR245" s="50">
        <f>('Total Revenues by City'!CR245/'Total Revenues by City'!CR$5)</f>
        <v>0</v>
      </c>
      <c r="CS245" s="50">
        <f>('Total Revenues by City'!CS245/'Total Revenues by City'!CS$5)</f>
        <v>0</v>
      </c>
      <c r="CT245" s="50">
        <f>('Total Revenues by City'!CT245/'Total Revenues by City'!CT$5)</f>
        <v>0</v>
      </c>
      <c r="CU245" s="50">
        <f>('Total Revenues by City'!CU245/'Total Revenues by City'!CU$5)</f>
        <v>0</v>
      </c>
      <c r="CV245" s="50">
        <f>('Total Revenues by City'!CV245/'Total Revenues by City'!CV$5)</f>
        <v>0</v>
      </c>
      <c r="CW245" s="50">
        <f>('Total Revenues by City'!CW245/'Total Revenues by City'!CW$5)</f>
        <v>0</v>
      </c>
      <c r="CX245" s="50">
        <f>('Total Revenues by City'!CX245/'Total Revenues by City'!CX$5)</f>
        <v>0</v>
      </c>
      <c r="CY245" s="50">
        <f>('Total Revenues by City'!CY245/'Total Revenues by City'!CY$5)</f>
        <v>0</v>
      </c>
      <c r="CZ245" s="50">
        <f>('Total Revenues by City'!CZ245/'Total Revenues by City'!CZ$5)</f>
        <v>0</v>
      </c>
      <c r="DA245" s="50">
        <f>('Total Revenues by City'!DA245/'Total Revenues by City'!DA$5)</f>
        <v>0</v>
      </c>
      <c r="DB245" s="50">
        <f>('Total Revenues by City'!DB245/'Total Revenues by City'!DB$5)</f>
        <v>0</v>
      </c>
      <c r="DC245" s="50">
        <f>('Total Revenues by City'!DC245/'Total Revenues by City'!DC$5)</f>
        <v>0</v>
      </c>
      <c r="DD245" s="50">
        <f>('Total Revenues by City'!DD245/'Total Revenues by City'!DD$5)</f>
        <v>0</v>
      </c>
      <c r="DE245" s="50">
        <f>('Total Revenues by City'!DE245/'Total Revenues by City'!DE$5)</f>
        <v>0</v>
      </c>
      <c r="DF245" s="50">
        <f>('Total Revenues by City'!DF245/'Total Revenues by City'!DF$5)</f>
        <v>0</v>
      </c>
      <c r="DG245" s="50">
        <f>('Total Revenues by City'!DG245/'Total Revenues by City'!DG$5)</f>
        <v>0</v>
      </c>
      <c r="DH245" s="50">
        <f>('Total Revenues by City'!DH245/'Total Revenues by City'!DH$5)</f>
        <v>0</v>
      </c>
      <c r="DI245" s="50">
        <f>('Total Revenues by City'!DI245/'Total Revenues by City'!DI$5)</f>
        <v>0</v>
      </c>
      <c r="DJ245" s="50">
        <f>('Total Revenues by City'!DJ245/'Total Revenues by City'!DJ$5)</f>
        <v>0</v>
      </c>
      <c r="DK245" s="50">
        <f>('Total Revenues by City'!DK245/'Total Revenues by City'!DK$5)</f>
        <v>0</v>
      </c>
      <c r="DL245" s="50">
        <f>('Total Revenues by City'!DL245/'Total Revenues by City'!DL$5)</f>
        <v>0</v>
      </c>
      <c r="DM245" s="50">
        <f>('Total Revenues by City'!DM245/'Total Revenues by City'!DM$5)</f>
        <v>0</v>
      </c>
      <c r="DN245" s="50">
        <f>('Total Revenues by City'!DN245/'Total Revenues by City'!DN$5)</f>
        <v>0</v>
      </c>
      <c r="DO245" s="50">
        <f>('Total Revenues by City'!DO245/'Total Revenues by City'!DO$5)</f>
        <v>0</v>
      </c>
      <c r="DP245" s="50">
        <f>('Total Revenues by City'!DP245/'Total Revenues by City'!DP$5)</f>
        <v>0</v>
      </c>
      <c r="DQ245" s="50">
        <f>('Total Revenues by City'!DQ245/'Total Revenues by City'!DQ$5)</f>
        <v>0</v>
      </c>
      <c r="DR245" s="50">
        <f>('Total Revenues by City'!DR245/'Total Revenues by City'!DR$5)</f>
        <v>0</v>
      </c>
      <c r="DS245" s="50">
        <f>('Total Revenues by City'!DS245/'Total Revenues by City'!DS$5)</f>
        <v>0</v>
      </c>
      <c r="DT245" s="50">
        <f>('Total Revenues by City'!DT245/'Total Revenues by City'!DT$5)</f>
        <v>0</v>
      </c>
      <c r="DU245" s="50">
        <f>('Total Revenues by City'!DU245/'Total Revenues by City'!DU$5)</f>
        <v>0</v>
      </c>
      <c r="DV245" s="50">
        <f>('Total Revenues by City'!DV245/'Total Revenues by City'!DV$5)</f>
        <v>0</v>
      </c>
      <c r="DW245" s="50">
        <f>('Total Revenues by City'!DW245/'Total Revenues by City'!DW$5)</f>
        <v>0</v>
      </c>
      <c r="DX245" s="50">
        <f>('Total Revenues by City'!DX245/'Total Revenues by City'!DX$5)</f>
        <v>0</v>
      </c>
      <c r="DY245" s="50">
        <f>('Total Revenues by City'!DY245/'Total Revenues by City'!DY$5)</f>
        <v>0</v>
      </c>
      <c r="DZ245" s="50">
        <f>('Total Revenues by City'!DZ245/'Total Revenues by City'!DZ$5)</f>
        <v>0</v>
      </c>
      <c r="EA245" s="50">
        <f>('Total Revenues by City'!EA245/'Total Revenues by City'!EA$5)</f>
        <v>0</v>
      </c>
      <c r="EB245" s="50">
        <f>('Total Revenues by City'!EB245/'Total Revenues by City'!EB$5)</f>
        <v>0</v>
      </c>
      <c r="EC245" s="50">
        <f>('Total Revenues by City'!EC245/'Total Revenues by City'!EC$5)</f>
        <v>0</v>
      </c>
      <c r="ED245" s="50">
        <f>('Total Revenues by City'!ED245/'Total Revenues by City'!ED$5)</f>
        <v>0</v>
      </c>
      <c r="EE245" s="50">
        <f>('Total Revenues by City'!EE245/'Total Revenues by City'!EE$5)</f>
        <v>0</v>
      </c>
      <c r="EF245" s="50">
        <f>('Total Revenues by City'!EF245/'Total Revenues by City'!EF$5)</f>
        <v>0</v>
      </c>
      <c r="EG245" s="50">
        <f>('Total Revenues by City'!EG245/'Total Revenues by City'!EG$5)</f>
        <v>0</v>
      </c>
      <c r="EH245" s="50">
        <f>('Total Revenues by City'!EH245/'Total Revenues by City'!EH$5)</f>
        <v>0</v>
      </c>
      <c r="EI245" s="50">
        <f>('Total Revenues by City'!EI245/'Total Revenues by City'!EI$5)</f>
        <v>0</v>
      </c>
      <c r="EJ245" s="50">
        <f>('Total Revenues by City'!EJ245/'Total Revenues by City'!EJ$5)</f>
        <v>0</v>
      </c>
      <c r="EK245" s="50">
        <f>('Total Revenues by City'!EK245/'Total Revenues by City'!EK$5)</f>
        <v>0</v>
      </c>
      <c r="EL245" s="50">
        <f>('Total Revenues by City'!EL245/'Total Revenues by City'!EL$5)</f>
        <v>0</v>
      </c>
      <c r="EM245" s="50">
        <f>('Total Revenues by City'!EM245/'Total Revenues by City'!EM$5)</f>
        <v>0</v>
      </c>
      <c r="EN245" s="50">
        <f>('Total Revenues by City'!EN245/'Total Revenues by City'!EN$5)</f>
        <v>0</v>
      </c>
      <c r="EO245" s="50">
        <f>('Total Revenues by City'!EO245/'Total Revenues by City'!EO$5)</f>
        <v>0</v>
      </c>
      <c r="EP245" s="50">
        <f>('Total Revenues by City'!EP245/'Total Revenues by City'!EP$5)</f>
        <v>0</v>
      </c>
      <c r="EQ245" s="50">
        <f>('Total Revenues by City'!EQ245/'Total Revenues by City'!EQ$5)</f>
        <v>0</v>
      </c>
      <c r="ER245" s="50">
        <f>('Total Revenues by City'!ER245/'Total Revenues by City'!ER$5)</f>
        <v>0</v>
      </c>
      <c r="ES245" s="50">
        <f>('Total Revenues by City'!ES245/'Total Revenues by City'!ES$5)</f>
        <v>0</v>
      </c>
      <c r="ET245" s="50">
        <f>('Total Revenues by City'!ET245/'Total Revenues by City'!ET$5)</f>
        <v>0</v>
      </c>
      <c r="EU245" s="50">
        <f>('Total Revenues by City'!EU245/'Total Revenues by City'!EU$5)</f>
        <v>0</v>
      </c>
      <c r="EV245" s="50">
        <f>('Total Revenues by City'!EV245/'Total Revenues by City'!EV$5)</f>
        <v>0</v>
      </c>
      <c r="EW245" s="50">
        <f>('Total Revenues by City'!EW245/'Total Revenues by City'!EW$5)</f>
        <v>0</v>
      </c>
      <c r="EX245" s="50">
        <f>('Total Revenues by City'!EX245/'Total Revenues by City'!EX$5)</f>
        <v>0</v>
      </c>
      <c r="EY245" s="50">
        <f>('Total Revenues by City'!EY245/'Total Revenues by City'!EY$5)</f>
        <v>0</v>
      </c>
      <c r="EZ245" s="50">
        <f>('Total Revenues by City'!EZ245/'Total Revenues by City'!EZ$5)</f>
        <v>0</v>
      </c>
      <c r="FA245" s="50">
        <f>('Total Revenues by City'!FA245/'Total Revenues by City'!FA$5)</f>
        <v>0</v>
      </c>
      <c r="FB245" s="50">
        <f>('Total Revenues by City'!FB245/'Total Revenues by City'!FB$5)</f>
        <v>0</v>
      </c>
      <c r="FC245" s="50">
        <f>('Total Revenues by City'!FC245/'Total Revenues by City'!FC$5)</f>
        <v>0</v>
      </c>
      <c r="FD245" s="50">
        <f>('Total Revenues by City'!FD245/'Total Revenues by City'!FD$5)</f>
        <v>0</v>
      </c>
      <c r="FE245" s="50">
        <f>('Total Revenues by City'!FE245/'Total Revenues by City'!FE$5)</f>
        <v>0</v>
      </c>
      <c r="FF245" s="50">
        <f>('Total Revenues by City'!FF245/'Total Revenues by City'!FF$5)</f>
        <v>0</v>
      </c>
      <c r="FG245" s="50">
        <f>('Total Revenues by City'!FG245/'Total Revenues by City'!FG$5)</f>
        <v>0</v>
      </c>
      <c r="FH245" s="50">
        <f>('Total Revenues by City'!FH245/'Total Revenues by City'!FH$5)</f>
        <v>0</v>
      </c>
      <c r="FI245" s="50">
        <f>('Total Revenues by City'!FI245/'Total Revenues by City'!FI$5)</f>
        <v>0</v>
      </c>
      <c r="FJ245" s="50">
        <f>('Total Revenues by City'!FJ245/'Total Revenues by City'!FJ$5)</f>
        <v>0</v>
      </c>
      <c r="FK245" s="50">
        <f>('Total Revenues by City'!FK245/'Total Revenues by City'!FK$5)</f>
        <v>0</v>
      </c>
      <c r="FL245" s="50">
        <f>('Total Revenues by City'!FL245/'Total Revenues by City'!FL$5)</f>
        <v>0</v>
      </c>
      <c r="FM245" s="50">
        <f>('Total Revenues by City'!FM245/'Total Revenues by City'!FM$5)</f>
        <v>0</v>
      </c>
      <c r="FN245" s="50">
        <f>('Total Revenues by City'!FN245/'Total Revenues by City'!FN$5)</f>
        <v>0</v>
      </c>
      <c r="FO245" s="50">
        <f>('Total Revenues by City'!FO245/'Total Revenues by City'!FO$5)</f>
        <v>0</v>
      </c>
      <c r="FP245" s="50">
        <f>('Total Revenues by City'!FP245/'Total Revenues by City'!FP$5)</f>
        <v>0</v>
      </c>
      <c r="FQ245" s="50">
        <f>('Total Revenues by City'!FQ245/'Total Revenues by City'!FQ$5)</f>
        <v>0</v>
      </c>
      <c r="FR245" s="50">
        <f>('Total Revenues by City'!FR245/'Total Revenues by City'!FR$5)</f>
        <v>0</v>
      </c>
      <c r="FS245" s="50">
        <f>('Total Revenues by City'!FS245/'Total Revenues by City'!FS$5)</f>
        <v>0</v>
      </c>
      <c r="FT245" s="50">
        <f>('Total Revenues by City'!FT245/'Total Revenues by City'!FT$5)</f>
        <v>0</v>
      </c>
      <c r="FU245" s="50">
        <f>('Total Revenues by City'!FU245/'Total Revenues by City'!FU$5)</f>
        <v>0</v>
      </c>
      <c r="FV245" s="50">
        <f>('Total Revenues by City'!FV245/'Total Revenues by City'!FV$5)</f>
        <v>0</v>
      </c>
      <c r="FW245" s="50">
        <f>('Total Revenues by City'!FW245/'Total Revenues by City'!FW$5)</f>
        <v>0</v>
      </c>
      <c r="FX245" s="50">
        <f>('Total Revenues by City'!FX245/'Total Revenues by City'!FX$5)</f>
        <v>0</v>
      </c>
      <c r="FY245" s="50">
        <f>('Total Revenues by City'!FY245/'Total Revenues by City'!FY$5)</f>
        <v>0</v>
      </c>
      <c r="FZ245" s="50">
        <f>('Total Revenues by City'!FZ245/'Total Revenues by City'!FZ$5)</f>
        <v>0</v>
      </c>
      <c r="GA245" s="50">
        <f>('Total Revenues by City'!GA245/'Total Revenues by City'!GA$5)</f>
        <v>0</v>
      </c>
      <c r="GB245" s="50">
        <f>('Total Revenues by City'!GB245/'Total Revenues by City'!GB$5)</f>
        <v>0</v>
      </c>
      <c r="GC245" s="50">
        <f>('Total Revenues by City'!GC245/'Total Revenues by City'!GC$5)</f>
        <v>0</v>
      </c>
      <c r="GD245" s="50">
        <f>('Total Revenues by City'!GD245/'Total Revenues by City'!GD$5)</f>
        <v>0</v>
      </c>
      <c r="GE245" s="50">
        <f>('Total Revenues by City'!GE245/'Total Revenues by City'!GE$5)</f>
        <v>0</v>
      </c>
      <c r="GF245" s="50">
        <f>('Total Revenues by City'!GF245/'Total Revenues by City'!GF$5)</f>
        <v>0</v>
      </c>
      <c r="GG245" s="50">
        <f>('Total Revenues by City'!GG245/'Total Revenues by City'!GG$5)</f>
        <v>0</v>
      </c>
      <c r="GH245" s="50">
        <f>('Total Revenues by City'!GH245/'Total Revenues by City'!GH$5)</f>
        <v>0</v>
      </c>
      <c r="GI245" s="50">
        <f>('Total Revenues by City'!GI245/'Total Revenues by City'!GI$5)</f>
        <v>0</v>
      </c>
      <c r="GJ245" s="50">
        <f>('Total Revenues by City'!GJ245/'Total Revenues by City'!GJ$5)</f>
        <v>0</v>
      </c>
      <c r="GK245" s="50">
        <f>('Total Revenues by City'!GK245/'Total Revenues by City'!GK$5)</f>
        <v>0</v>
      </c>
      <c r="GL245" s="50">
        <f>('Total Revenues by City'!GL245/'Total Revenues by City'!GL$5)</f>
        <v>0</v>
      </c>
      <c r="GM245" s="50">
        <f>('Total Revenues by City'!GM245/'Total Revenues by City'!GM$5)</f>
        <v>0</v>
      </c>
      <c r="GN245" s="50">
        <f>('Total Revenues by City'!GN245/'Total Revenues by City'!GN$5)</f>
        <v>0</v>
      </c>
      <c r="GO245" s="50">
        <f>('Total Revenues by City'!GO245/'Total Revenues by City'!GO$5)</f>
        <v>0</v>
      </c>
      <c r="GP245" s="50">
        <f>('Total Revenues by City'!GP245/'Total Revenues by City'!GP$5)</f>
        <v>0</v>
      </c>
      <c r="GQ245" s="50">
        <f>('Total Revenues by City'!GQ245/'Total Revenues by City'!GQ$5)</f>
        <v>0</v>
      </c>
      <c r="GR245" s="50">
        <f>('Total Revenues by City'!GR245/'Total Revenues by City'!GR$5)</f>
        <v>0</v>
      </c>
      <c r="GS245" s="50">
        <f>('Total Revenues by City'!GS245/'Total Revenues by City'!GS$5)</f>
        <v>0</v>
      </c>
      <c r="GT245" s="50">
        <f>('Total Revenues by City'!GT245/'Total Revenues by City'!GT$5)</f>
        <v>0</v>
      </c>
      <c r="GU245" s="50">
        <f>('Total Revenues by City'!GU245/'Total Revenues by City'!GU$5)</f>
        <v>0</v>
      </c>
      <c r="GV245" s="50">
        <f>('Total Revenues by City'!GV245/'Total Revenues by City'!GV$5)</f>
        <v>0</v>
      </c>
      <c r="GW245" s="50">
        <f>('Total Revenues by City'!GW245/'Total Revenues by City'!GW$5)</f>
        <v>0</v>
      </c>
      <c r="GX245" s="50">
        <f>('Total Revenues by City'!GX245/'Total Revenues by City'!GX$5)</f>
        <v>0</v>
      </c>
      <c r="GY245" s="50">
        <f>('Total Revenues by City'!GY245/'Total Revenues by City'!GY$5)</f>
        <v>0</v>
      </c>
      <c r="GZ245" s="50">
        <f>('Total Revenues by City'!GZ245/'Total Revenues by City'!GZ$5)</f>
        <v>0</v>
      </c>
      <c r="HA245" s="50">
        <f>('Total Revenues by City'!HA245/'Total Revenues by City'!HA$5)</f>
        <v>0</v>
      </c>
      <c r="HB245" s="50">
        <f>('Total Revenues by City'!HB245/'Total Revenues by City'!HB$5)</f>
        <v>0</v>
      </c>
      <c r="HC245" s="50">
        <f>('Total Revenues by City'!HC245/'Total Revenues by City'!HC$5)</f>
        <v>0</v>
      </c>
      <c r="HD245" s="50">
        <f>('Total Revenues by City'!HD245/'Total Revenues by City'!HD$5)</f>
        <v>0</v>
      </c>
      <c r="HE245" s="50">
        <f>('Total Revenues by City'!HE245/'Total Revenues by City'!HE$5)</f>
        <v>0</v>
      </c>
      <c r="HF245" s="50">
        <f>('Total Revenues by City'!HF245/'Total Revenues by City'!HF$5)</f>
        <v>0</v>
      </c>
      <c r="HG245" s="50">
        <f>('Total Revenues by City'!HG245/'Total Revenues by City'!HG$5)</f>
        <v>0</v>
      </c>
      <c r="HH245" s="50">
        <f>('Total Revenues by City'!HH245/'Total Revenues by City'!HH$5)</f>
        <v>0</v>
      </c>
      <c r="HI245" s="50">
        <f>('Total Revenues by City'!HI245/'Total Revenues by City'!HI$5)</f>
        <v>0</v>
      </c>
      <c r="HJ245" s="50">
        <f>('Total Revenues by City'!HJ245/'Total Revenues by City'!HJ$5)</f>
        <v>0</v>
      </c>
      <c r="HK245" s="50">
        <f>('Total Revenues by City'!HK245/'Total Revenues by City'!HK$5)</f>
        <v>0</v>
      </c>
      <c r="HL245" s="50">
        <f>('Total Revenues by City'!HL245/'Total Revenues by City'!HL$5)</f>
        <v>0</v>
      </c>
      <c r="HM245" s="50">
        <f>('Total Revenues by City'!HM245/'Total Revenues by City'!HM$5)</f>
        <v>0</v>
      </c>
      <c r="HN245" s="50">
        <f>('Total Revenues by City'!HN245/'Total Revenues by City'!HN$5)</f>
        <v>0</v>
      </c>
      <c r="HO245" s="50">
        <f>('Total Revenues by City'!HO245/'Total Revenues by City'!HO$5)</f>
        <v>0</v>
      </c>
      <c r="HP245" s="50">
        <f>('Total Revenues by City'!HP245/'Total Revenues by City'!HP$5)</f>
        <v>0</v>
      </c>
      <c r="HQ245" s="50">
        <f>('Total Revenues by City'!HQ245/'Total Revenues by City'!HQ$5)</f>
        <v>0</v>
      </c>
      <c r="HR245" s="50">
        <f>('Total Revenues by City'!HR245/'Total Revenues by City'!HR$5)</f>
        <v>0</v>
      </c>
      <c r="HS245" s="50">
        <f>('Total Revenues by City'!HS245/'Total Revenues by City'!HS$5)</f>
        <v>0</v>
      </c>
      <c r="HT245" s="50">
        <f>('Total Revenues by City'!HT245/'Total Revenues by City'!HT$5)</f>
        <v>0</v>
      </c>
      <c r="HU245" s="50">
        <f>('Total Revenues by City'!HU245/'Total Revenues by City'!HU$5)</f>
        <v>0</v>
      </c>
      <c r="HV245" s="50">
        <f>('Total Revenues by City'!HV245/'Total Revenues by City'!HV$5)</f>
        <v>0</v>
      </c>
      <c r="HW245" s="50">
        <f>('Total Revenues by City'!HW245/'Total Revenues by City'!HW$5)</f>
        <v>0</v>
      </c>
      <c r="HX245" s="50">
        <f>('Total Revenues by City'!HX245/'Total Revenues by City'!HX$5)</f>
        <v>0</v>
      </c>
      <c r="HY245" s="50">
        <f>('Total Revenues by City'!HY245/'Total Revenues by City'!HY$5)</f>
        <v>0</v>
      </c>
      <c r="HZ245" s="50">
        <f>('Total Revenues by City'!HZ245/'Total Revenues by City'!HZ$5)</f>
        <v>0</v>
      </c>
      <c r="IA245" s="50">
        <f>('Total Revenues by City'!IA245/'Total Revenues by City'!IA$5)</f>
        <v>0</v>
      </c>
      <c r="IB245" s="50">
        <f>('Total Revenues by City'!IB245/'Total Revenues by City'!IB$5)</f>
        <v>0</v>
      </c>
      <c r="IC245" s="50">
        <f>('Total Revenues by City'!IC245/'Total Revenues by City'!IC$5)</f>
        <v>0</v>
      </c>
      <c r="ID245" s="50">
        <f>('Total Revenues by City'!ID245/'Total Revenues by City'!ID$5)</f>
        <v>0</v>
      </c>
      <c r="IE245" s="50">
        <f>('Total Revenues by City'!IE245/'Total Revenues by City'!IE$5)</f>
        <v>0</v>
      </c>
      <c r="IF245" s="50">
        <f>('Total Revenues by City'!IF245/'Total Revenues by City'!IF$5)</f>
        <v>0</v>
      </c>
      <c r="IG245" s="50">
        <f>('Total Revenues by City'!IG245/'Total Revenues by City'!IG$5)</f>
        <v>0</v>
      </c>
      <c r="IH245" s="50">
        <f>('Total Revenues by City'!IH245/'Total Revenues by City'!IH$5)</f>
        <v>0</v>
      </c>
      <c r="II245" s="50">
        <f>('Total Revenues by City'!II245/'Total Revenues by City'!II$5)</f>
        <v>0</v>
      </c>
      <c r="IJ245" s="50">
        <f>('Total Revenues by City'!IJ245/'Total Revenues by City'!IJ$5)</f>
        <v>0</v>
      </c>
      <c r="IK245" s="50">
        <f>('Total Revenues by City'!IK245/'Total Revenues by City'!IK$5)</f>
        <v>0</v>
      </c>
      <c r="IL245" s="50">
        <f>('Total Revenues by City'!IL245/'Total Revenues by City'!IL$5)</f>
        <v>0</v>
      </c>
      <c r="IM245" s="50">
        <f>('Total Revenues by City'!IM245/'Total Revenues by City'!IM$5)</f>
        <v>0</v>
      </c>
      <c r="IN245" s="50">
        <f>('Total Revenues by City'!IN245/'Total Revenues by City'!IN$5)</f>
        <v>0</v>
      </c>
      <c r="IO245" s="50">
        <f>('Total Revenues by City'!IO245/'Total Revenues by City'!IO$5)</f>
        <v>0</v>
      </c>
      <c r="IP245" s="50">
        <f>('Total Revenues by City'!IP245/'Total Revenues by City'!IP$5)</f>
        <v>0</v>
      </c>
      <c r="IQ245" s="50">
        <f>('Total Revenues by City'!IQ245/'Total Revenues by City'!IQ$5)</f>
        <v>0</v>
      </c>
      <c r="IR245" s="50">
        <f>('Total Revenues by City'!IR245/'Total Revenues by City'!IR$5)</f>
        <v>0</v>
      </c>
      <c r="IS245" s="50">
        <f>('Total Revenues by City'!IS245/'Total Revenues by City'!IS$5)</f>
        <v>0</v>
      </c>
      <c r="IT245" s="50">
        <f>('Total Revenues by City'!IT245/'Total Revenues by City'!IT$5)</f>
        <v>0</v>
      </c>
      <c r="IU245" s="50">
        <f>('Total Revenues by City'!IU245/'Total Revenues by City'!IU$5)</f>
        <v>0</v>
      </c>
      <c r="IV245" s="50">
        <f>('Total Revenues by City'!IV245/'Total Revenues by City'!IV$5)</f>
        <v>0</v>
      </c>
      <c r="IW245" s="50">
        <f>('Total Revenues by City'!IW245/'Total Revenues by City'!IW$5)</f>
        <v>0</v>
      </c>
      <c r="IX245" s="50">
        <f>('Total Revenues by City'!IX245/'Total Revenues by City'!IX$5)</f>
        <v>0</v>
      </c>
      <c r="IY245" s="50">
        <f>('Total Revenues by City'!IY245/'Total Revenues by City'!IY$5)</f>
        <v>0</v>
      </c>
      <c r="IZ245" s="50">
        <f>('Total Revenues by City'!IZ245/'Total Revenues by City'!IZ$5)</f>
        <v>0</v>
      </c>
      <c r="JA245" s="50">
        <f>('Total Revenues by City'!JA245/'Total Revenues by City'!JA$5)</f>
        <v>0</v>
      </c>
      <c r="JB245" s="50">
        <f>('Total Revenues by City'!JB245/'Total Revenues by City'!JB$5)</f>
        <v>0</v>
      </c>
      <c r="JC245" s="50">
        <f>('Total Revenues by City'!JC245/'Total Revenues by City'!JC$5)</f>
        <v>0</v>
      </c>
      <c r="JD245" s="50">
        <f>('Total Revenues by City'!JD245/'Total Revenues by City'!JD$5)</f>
        <v>0</v>
      </c>
      <c r="JE245" s="50">
        <f>('Total Revenues by City'!JE245/'Total Revenues by City'!JE$5)</f>
        <v>0</v>
      </c>
      <c r="JF245" s="50">
        <f>('Total Revenues by City'!JF245/'Total Revenues by City'!JF$5)</f>
        <v>0</v>
      </c>
      <c r="JG245" s="50">
        <f>('Total Revenues by City'!JG245/'Total Revenues by City'!JG$5)</f>
        <v>0</v>
      </c>
      <c r="JH245" s="50">
        <f>('Total Revenues by City'!JH245/'Total Revenues by City'!JH$5)</f>
        <v>0</v>
      </c>
      <c r="JI245" s="50">
        <f>('Total Revenues by City'!JI245/'Total Revenues by City'!JI$5)</f>
        <v>0</v>
      </c>
      <c r="JJ245" s="50">
        <f>('Total Revenues by City'!JJ245/'Total Revenues by City'!JJ$5)</f>
        <v>0</v>
      </c>
      <c r="JK245" s="50">
        <f>('Total Revenues by City'!JK245/'Total Revenues by City'!JK$5)</f>
        <v>0</v>
      </c>
      <c r="JL245" s="50">
        <f>('Total Revenues by City'!JL245/'Total Revenues by City'!JL$5)</f>
        <v>0</v>
      </c>
      <c r="JM245" s="50">
        <f>('Total Revenues by City'!JM245/'Total Revenues by City'!JM$5)</f>
        <v>0</v>
      </c>
      <c r="JN245" s="50">
        <f>('Total Revenues by City'!JN245/'Total Revenues by City'!JN$5)</f>
        <v>0</v>
      </c>
      <c r="JO245" s="50">
        <f>('Total Revenues by City'!JO245/'Total Revenues by City'!JO$5)</f>
        <v>0</v>
      </c>
      <c r="JP245" s="50">
        <f>('Total Revenues by City'!JP245/'Total Revenues by City'!JP$5)</f>
        <v>0</v>
      </c>
      <c r="JQ245" s="50">
        <f>('Total Revenues by City'!JQ245/'Total Revenues by City'!JQ$5)</f>
        <v>0</v>
      </c>
      <c r="JR245" s="50">
        <f>('Total Revenues by City'!JR245/'Total Revenues by City'!JR$5)</f>
        <v>0</v>
      </c>
      <c r="JS245" s="50">
        <f>('Total Revenues by City'!JS245/'Total Revenues by City'!JS$5)</f>
        <v>0</v>
      </c>
      <c r="JT245" s="50">
        <f>('Total Revenues by City'!JT245/'Total Revenues by City'!JT$5)</f>
        <v>0</v>
      </c>
      <c r="JU245" s="50">
        <f>('Total Revenues by City'!JU245/'Total Revenues by City'!JU$5)</f>
        <v>0</v>
      </c>
      <c r="JV245" s="50">
        <f>('Total Revenues by City'!JV245/'Total Revenues by City'!JV$5)</f>
        <v>0</v>
      </c>
      <c r="JW245" s="50">
        <f>('Total Revenues by City'!JW245/'Total Revenues by City'!JW$5)</f>
        <v>0</v>
      </c>
      <c r="JX245" s="50">
        <f>('Total Revenues by City'!JX245/'Total Revenues by City'!JX$5)</f>
        <v>0</v>
      </c>
      <c r="JY245" s="50">
        <f>('Total Revenues by City'!JY245/'Total Revenues by City'!JY$5)</f>
        <v>0</v>
      </c>
      <c r="JZ245" s="50">
        <f>('Total Revenues by City'!JZ245/'Total Revenues by City'!JZ$5)</f>
        <v>0</v>
      </c>
      <c r="KA245" s="50">
        <f>('Total Revenues by City'!KA245/'Total Revenues by City'!KA$5)</f>
        <v>0</v>
      </c>
      <c r="KB245" s="50">
        <f>('Total Revenues by City'!KB245/'Total Revenues by City'!KB$5)</f>
        <v>0</v>
      </c>
      <c r="KC245" s="50">
        <f>('Total Revenues by City'!KC245/'Total Revenues by City'!KC$5)</f>
        <v>0</v>
      </c>
      <c r="KD245" s="50">
        <f>('Total Revenues by City'!KD245/'Total Revenues by City'!KD$5)</f>
        <v>0</v>
      </c>
      <c r="KE245" s="50">
        <f>('Total Revenues by City'!KE245/'Total Revenues by City'!KE$5)</f>
        <v>0</v>
      </c>
      <c r="KF245" s="50">
        <f>('Total Revenues by City'!KF245/'Total Revenues by City'!KF$5)</f>
        <v>0</v>
      </c>
      <c r="KG245" s="50">
        <f>('Total Revenues by City'!KG245/'Total Revenues by City'!KG$5)</f>
        <v>0</v>
      </c>
      <c r="KH245" s="50">
        <f>('Total Revenues by City'!KH245/'Total Revenues by City'!KH$5)</f>
        <v>0</v>
      </c>
      <c r="KI245" s="50">
        <f>('Total Revenues by City'!KI245/'Total Revenues by City'!KI$5)</f>
        <v>0</v>
      </c>
      <c r="KJ245" s="50">
        <f>('Total Revenues by City'!KJ245/'Total Revenues by City'!KJ$5)</f>
        <v>0</v>
      </c>
      <c r="KK245" s="50">
        <f>('Total Revenues by City'!KK245/'Total Revenues by City'!KK$5)</f>
        <v>0</v>
      </c>
      <c r="KL245" s="50">
        <f>('Total Revenues by City'!KL245/'Total Revenues by City'!KL$5)</f>
        <v>0</v>
      </c>
      <c r="KM245" s="50">
        <f>('Total Revenues by City'!KM245/'Total Revenues by City'!KM$5)</f>
        <v>0</v>
      </c>
      <c r="KN245" s="50">
        <f>('Total Revenues by City'!KN245/'Total Revenues by City'!KN$5)</f>
        <v>0</v>
      </c>
      <c r="KO245" s="50">
        <f>('Total Revenues by City'!KO245/'Total Revenues by City'!KO$5)</f>
        <v>0</v>
      </c>
      <c r="KP245" s="50">
        <f>('Total Revenues by City'!KP245/'Total Revenues by City'!KP$5)</f>
        <v>0</v>
      </c>
      <c r="KQ245" s="50">
        <f>('Total Revenues by City'!KQ245/'Total Revenues by City'!KQ$5)</f>
        <v>0</v>
      </c>
      <c r="KR245" s="50">
        <f>('Total Revenues by City'!KR245/'Total Revenues by City'!KR$5)</f>
        <v>0</v>
      </c>
      <c r="KS245" s="50">
        <f>('Total Revenues by City'!KS245/'Total Revenues by City'!KS$5)</f>
        <v>0</v>
      </c>
      <c r="KT245" s="50">
        <f>('Total Revenues by City'!KT245/'Total Revenues by City'!KT$5)</f>
        <v>0</v>
      </c>
      <c r="KU245" s="50">
        <f>('Total Revenues by City'!KU245/'Total Revenues by City'!KU$5)</f>
        <v>0</v>
      </c>
      <c r="KV245" s="50">
        <f>('Total Revenues by City'!KV245/'Total Revenues by City'!KV$5)</f>
        <v>0</v>
      </c>
      <c r="KW245" s="50">
        <f>('Total Revenues by City'!KW245/'Total Revenues by City'!KW$5)</f>
        <v>0</v>
      </c>
      <c r="KX245" s="50">
        <f>('Total Revenues by City'!KX245/'Total Revenues by City'!KX$5)</f>
        <v>0</v>
      </c>
      <c r="KY245" s="50">
        <f>('Total Revenues by City'!KY245/'Total Revenues by City'!KY$5)</f>
        <v>0</v>
      </c>
      <c r="KZ245" s="50">
        <f>('Total Revenues by City'!KZ245/'Total Revenues by City'!KZ$5)</f>
        <v>0</v>
      </c>
      <c r="LA245" s="50">
        <f>('Total Revenues by City'!LA245/'Total Revenues by City'!LA$5)</f>
        <v>0</v>
      </c>
      <c r="LB245" s="50">
        <f>('Total Revenues by City'!LB245/'Total Revenues by City'!LB$5)</f>
        <v>0</v>
      </c>
      <c r="LC245" s="50">
        <f>('Total Revenues by City'!LC245/'Total Revenues by City'!LC$5)</f>
        <v>0</v>
      </c>
      <c r="LD245" s="50">
        <f>('Total Revenues by City'!LD245/'Total Revenues by City'!LD$5)</f>
        <v>0</v>
      </c>
      <c r="LE245" s="50">
        <f>('Total Revenues by City'!LE245/'Total Revenues by City'!LE$5)</f>
        <v>0</v>
      </c>
      <c r="LF245" s="50">
        <f>('Total Revenues by City'!LF245/'Total Revenues by City'!LF$5)</f>
        <v>0</v>
      </c>
      <c r="LG245" s="50">
        <f>('Total Revenues by City'!LG245/'Total Revenues by City'!LG$5)</f>
        <v>0</v>
      </c>
      <c r="LH245" s="50">
        <f>('Total Revenues by City'!LH245/'Total Revenues by City'!LH$5)</f>
        <v>0</v>
      </c>
      <c r="LI245" s="50">
        <f>('Total Revenues by City'!LI245/'Total Revenues by City'!LI$5)</f>
        <v>0</v>
      </c>
      <c r="LJ245" s="50">
        <f>('Total Revenues by City'!LJ245/'Total Revenues by City'!LJ$5)</f>
        <v>0</v>
      </c>
      <c r="LK245" s="50">
        <f>('Total Revenues by City'!LK245/'Total Revenues by City'!LK$5)</f>
        <v>0</v>
      </c>
      <c r="LL245" s="50">
        <f>('Total Revenues by City'!LL245/'Total Revenues by City'!LL$5)</f>
        <v>0</v>
      </c>
      <c r="LM245" s="50">
        <f>('Total Revenues by City'!LM245/'Total Revenues by City'!LM$5)</f>
        <v>0</v>
      </c>
      <c r="LN245" s="50">
        <f>('Total Revenues by City'!LN245/'Total Revenues by City'!LN$5)</f>
        <v>0</v>
      </c>
      <c r="LO245" s="50">
        <f>('Total Revenues by City'!LO245/'Total Revenues by City'!LO$5)</f>
        <v>0</v>
      </c>
      <c r="LP245" s="50">
        <f>('Total Revenues by City'!LP245/'Total Revenues by City'!LP$5)</f>
        <v>0</v>
      </c>
      <c r="LQ245" s="50">
        <f>('Total Revenues by City'!LQ245/'Total Revenues by City'!LQ$5)</f>
        <v>0</v>
      </c>
      <c r="LR245" s="50">
        <f>('Total Revenues by City'!LR245/'Total Revenues by City'!LR$5)</f>
        <v>0</v>
      </c>
      <c r="LS245" s="50">
        <f>('Total Revenues by City'!LS245/'Total Revenues by City'!LS$5)</f>
        <v>0</v>
      </c>
      <c r="LT245" s="50">
        <f>('Total Revenues by City'!LT245/'Total Revenues by City'!LT$5)</f>
        <v>0</v>
      </c>
      <c r="LU245" s="50">
        <f>('Total Revenues by City'!LU245/'Total Revenues by City'!LU$5)</f>
        <v>0</v>
      </c>
      <c r="LV245" s="50">
        <f>('Total Revenues by City'!LV245/'Total Revenues by City'!LV$5)</f>
        <v>0</v>
      </c>
      <c r="LW245" s="50">
        <f>('Total Revenues by City'!LW245/'Total Revenues by City'!LW$5)</f>
        <v>0</v>
      </c>
      <c r="LX245" s="50">
        <f>('Total Revenues by City'!LX245/'Total Revenues by City'!LX$5)</f>
        <v>0</v>
      </c>
      <c r="LY245" s="50">
        <f>('Total Revenues by City'!LY245/'Total Revenues by City'!LY$5)</f>
        <v>0</v>
      </c>
      <c r="LZ245" s="50">
        <f>('Total Revenues by City'!LZ245/'Total Revenues by City'!LZ$5)</f>
        <v>0</v>
      </c>
      <c r="MA245" s="50">
        <f>('Total Revenues by City'!MA245/'Total Revenues by City'!MA$5)</f>
        <v>0</v>
      </c>
      <c r="MB245" s="50">
        <f>('Total Revenues by City'!MB245/'Total Revenues by City'!MB$5)</f>
        <v>0</v>
      </c>
      <c r="MC245" s="50">
        <f>('Total Revenues by City'!MC245/'Total Revenues by City'!MC$5)</f>
        <v>0</v>
      </c>
      <c r="MD245" s="50">
        <f>('Total Revenues by City'!MD245/'Total Revenues by City'!MD$5)</f>
        <v>0</v>
      </c>
      <c r="ME245" s="50">
        <f>('Total Revenues by City'!ME245/'Total Revenues by City'!ME$5)</f>
        <v>0</v>
      </c>
      <c r="MF245" s="50">
        <f>('Total Revenues by City'!MF245/'Total Revenues by City'!MF$5)</f>
        <v>0</v>
      </c>
      <c r="MG245" s="50">
        <f>('Total Revenues by City'!MG245/'Total Revenues by City'!MG$5)</f>
        <v>0</v>
      </c>
      <c r="MH245" s="50">
        <f>('Total Revenues by City'!MH245/'Total Revenues by City'!MH$5)</f>
        <v>0</v>
      </c>
      <c r="MI245" s="50">
        <f>('Total Revenues by City'!MI245/'Total Revenues by City'!MI$5)</f>
        <v>0</v>
      </c>
      <c r="MJ245" s="50">
        <f>('Total Revenues by City'!MJ245/'Total Revenues by City'!MJ$5)</f>
        <v>0</v>
      </c>
      <c r="MK245" s="50">
        <f>('Total Revenues by City'!MK245/'Total Revenues by City'!MK$5)</f>
        <v>0</v>
      </c>
      <c r="ML245" s="50">
        <f>('Total Revenues by City'!ML245/'Total Revenues by City'!ML$5)</f>
        <v>0</v>
      </c>
      <c r="MM245" s="50">
        <f>('Total Revenues by City'!MM245/'Total Revenues by City'!MM$5)</f>
        <v>0</v>
      </c>
      <c r="MN245" s="50">
        <f>('Total Revenues by City'!MN245/'Total Revenues by City'!MN$5)</f>
        <v>0</v>
      </c>
      <c r="MO245" s="50">
        <f>('Total Revenues by City'!MO245/'Total Revenues by City'!MO$5)</f>
        <v>0</v>
      </c>
      <c r="MP245" s="50">
        <f>('Total Revenues by City'!MP245/'Total Revenues by City'!MP$5)</f>
        <v>0</v>
      </c>
      <c r="MQ245" s="50">
        <f>('Total Revenues by City'!MQ245/'Total Revenues by City'!MQ$5)</f>
        <v>0</v>
      </c>
      <c r="MR245" s="50">
        <f>('Total Revenues by City'!MR245/'Total Revenues by City'!MR$5)</f>
        <v>0</v>
      </c>
      <c r="MS245" s="50">
        <f>('Total Revenues by City'!MS245/'Total Revenues by City'!MS$5)</f>
        <v>0</v>
      </c>
      <c r="MT245" s="50">
        <f>('Total Revenues by City'!MT245/'Total Revenues by City'!MT$5)</f>
        <v>0</v>
      </c>
      <c r="MU245" s="50">
        <f>('Total Revenues by City'!MU245/'Total Revenues by City'!MU$5)</f>
        <v>0</v>
      </c>
      <c r="MV245" s="50">
        <f>('Total Revenues by City'!MV245/'Total Revenues by City'!MV$5)</f>
        <v>0</v>
      </c>
      <c r="MW245" s="50">
        <f>('Total Revenues by City'!MW245/'Total Revenues by City'!MW$5)</f>
        <v>0</v>
      </c>
      <c r="MX245" s="50">
        <f>('Total Revenues by City'!MX245/'Total Revenues by City'!MX$5)</f>
        <v>0</v>
      </c>
      <c r="MY245" s="50">
        <f>('Total Revenues by City'!MY245/'Total Revenues by City'!MY$5)</f>
        <v>0</v>
      </c>
      <c r="MZ245" s="50">
        <f>('Total Revenues by City'!MZ245/'Total Revenues by City'!MZ$5)</f>
        <v>0</v>
      </c>
      <c r="NA245" s="50">
        <f>('Total Revenues by City'!NA245/'Total Revenues by City'!NA$5)</f>
        <v>0</v>
      </c>
      <c r="NB245" s="50">
        <f>('Total Revenues by City'!NB245/'Total Revenues by City'!NB$5)</f>
        <v>0</v>
      </c>
      <c r="NC245" s="50">
        <f>('Total Revenues by City'!NC245/'Total Revenues by City'!NC$5)</f>
        <v>0</v>
      </c>
      <c r="ND245" s="50">
        <f>('Total Revenues by City'!ND245/'Total Revenues by City'!ND$5)</f>
        <v>0</v>
      </c>
      <c r="NE245" s="50">
        <f>('Total Revenues by City'!NE245/'Total Revenues by City'!NE$5)</f>
        <v>0</v>
      </c>
      <c r="NF245" s="50">
        <f>('Total Revenues by City'!NF245/'Total Revenues by City'!NF$5)</f>
        <v>0</v>
      </c>
      <c r="NG245" s="50">
        <f>('Total Revenues by City'!NG245/'Total Revenues by City'!NG$5)</f>
        <v>0</v>
      </c>
      <c r="NH245" s="50">
        <f>('Total Revenues by City'!NH245/'Total Revenues by City'!NH$5)</f>
        <v>0</v>
      </c>
      <c r="NI245" s="50">
        <f>('Total Revenues by City'!NI245/'Total Revenues by City'!NI$5)</f>
        <v>0</v>
      </c>
      <c r="NJ245" s="50">
        <f>('Total Revenues by City'!NJ245/'Total Revenues by City'!NJ$5)</f>
        <v>0</v>
      </c>
      <c r="NK245" s="50">
        <f>('Total Revenues by City'!NK245/'Total Revenues by City'!NK$5)</f>
        <v>0</v>
      </c>
      <c r="NL245" s="50">
        <f>('Total Revenues by City'!NL245/'Total Revenues by City'!NL$5)</f>
        <v>0</v>
      </c>
      <c r="NM245" s="50">
        <f>('Total Revenues by City'!NM245/'Total Revenues by City'!NM$5)</f>
        <v>0</v>
      </c>
      <c r="NN245" s="50">
        <f>('Total Revenues by City'!NN245/'Total Revenues by City'!NN$5)</f>
        <v>0</v>
      </c>
      <c r="NO245" s="50">
        <f>('Total Revenues by City'!NO245/'Total Revenues by City'!NO$5)</f>
        <v>0</v>
      </c>
      <c r="NP245" s="50">
        <f>('Total Revenues by City'!NP245/'Total Revenues by City'!NP$5)</f>
        <v>0</v>
      </c>
      <c r="NQ245" s="50">
        <f>('Total Revenues by City'!NQ245/'Total Revenues by City'!NQ$5)</f>
        <v>0</v>
      </c>
      <c r="NR245" s="50">
        <f>('Total Revenues by City'!NR245/'Total Revenues by City'!NR$5)</f>
        <v>0</v>
      </c>
      <c r="NS245" s="50">
        <f>('Total Revenues by City'!NS245/'Total Revenues by City'!NS$5)</f>
        <v>0</v>
      </c>
      <c r="NT245" s="50">
        <f>('Total Revenues by City'!NT245/'Total Revenues by City'!NT$5)</f>
        <v>0</v>
      </c>
      <c r="NU245" s="50">
        <f>('Total Revenues by City'!NU245/'Total Revenues by City'!NU$5)</f>
        <v>0</v>
      </c>
      <c r="NV245" s="50">
        <f>('Total Revenues by City'!NV245/'Total Revenues by City'!NV$5)</f>
        <v>0</v>
      </c>
      <c r="NW245" s="50">
        <f>('Total Revenues by City'!NW245/'Total Revenues by City'!NW$5)</f>
        <v>0</v>
      </c>
      <c r="NX245" s="50">
        <f>('Total Revenues by City'!NX245/'Total Revenues by City'!NX$5)</f>
        <v>0</v>
      </c>
      <c r="NY245" s="50">
        <f>('Total Revenues by City'!NY245/'Total Revenues by City'!NY$5)</f>
        <v>0</v>
      </c>
      <c r="NZ245" s="50">
        <f>('Total Revenues by City'!NZ245/'Total Revenues by City'!NZ$5)</f>
        <v>0</v>
      </c>
      <c r="OA245" s="50">
        <f>('Total Revenues by City'!OA245/'Total Revenues by City'!OA$5)</f>
        <v>0</v>
      </c>
      <c r="OB245" s="50">
        <f>('Total Revenues by City'!OB245/'Total Revenues by City'!OB$5)</f>
        <v>0</v>
      </c>
      <c r="OC245" s="50">
        <f>('Total Revenues by City'!OC245/'Total Revenues by City'!OC$5)</f>
        <v>0</v>
      </c>
      <c r="OD245" s="50">
        <f>('Total Revenues by City'!OD245/'Total Revenues by City'!OD$5)</f>
        <v>0</v>
      </c>
      <c r="OE245" s="50">
        <f>('Total Revenues by City'!OE245/'Total Revenues by City'!OE$5)</f>
        <v>0</v>
      </c>
      <c r="OF245" s="50">
        <f>('Total Revenues by City'!OF245/'Total Revenues by City'!OF$5)</f>
        <v>0</v>
      </c>
      <c r="OG245" s="50">
        <f>('Total Revenues by City'!OG245/'Total Revenues by City'!OG$5)</f>
        <v>0</v>
      </c>
      <c r="OH245" s="50">
        <f>('Total Revenues by City'!OH245/'Total Revenues by City'!OH$5)</f>
        <v>0</v>
      </c>
      <c r="OI245" s="50">
        <f>('Total Revenues by City'!OI245/'Total Revenues by City'!OI$5)</f>
        <v>0</v>
      </c>
      <c r="OJ245" s="50">
        <f>('Total Revenues by City'!OJ245/'Total Revenues by City'!OJ$5)</f>
        <v>0</v>
      </c>
      <c r="OK245" s="50">
        <f>('Total Revenues by City'!OK245/'Total Revenues by City'!OK$5)</f>
        <v>0</v>
      </c>
      <c r="OL245" s="50">
        <f>('Total Revenues by City'!OL245/'Total Revenues by City'!OL$5)</f>
        <v>0</v>
      </c>
      <c r="OM245" s="50">
        <f>('Total Revenues by City'!OM245/'Total Revenues by City'!OM$5)</f>
        <v>0</v>
      </c>
      <c r="ON245" s="50">
        <f>('Total Revenues by City'!ON245/'Total Revenues by City'!ON$5)</f>
        <v>0</v>
      </c>
      <c r="OO245" s="50">
        <f>('Total Revenues by City'!OO245/'Total Revenues by City'!OO$5)</f>
        <v>0</v>
      </c>
      <c r="OP245" s="50">
        <f>('Total Revenues by City'!OP245/'Total Revenues by City'!OP$5)</f>
        <v>0</v>
      </c>
      <c r="OQ245" s="50">
        <f>('Total Revenues by City'!OQ245/'Total Revenues by City'!OQ$5)</f>
        <v>0</v>
      </c>
      <c r="OR245" s="50">
        <f>('Total Revenues by City'!OR245/'Total Revenues by City'!OR$5)</f>
        <v>0</v>
      </c>
      <c r="OS245" s="50">
        <f>('Total Revenues by City'!OS245/'Total Revenues by City'!OS$5)</f>
        <v>0</v>
      </c>
      <c r="OT245" s="50">
        <f>('Total Revenues by City'!OT245/'Total Revenues by City'!OT$5)</f>
        <v>0</v>
      </c>
      <c r="OU245" s="50">
        <f>('Total Revenues by City'!OU245/'Total Revenues by City'!OU$5)</f>
        <v>0</v>
      </c>
      <c r="OV245" s="50">
        <f>('Total Revenues by City'!OV245/'Total Revenues by City'!OV$5)</f>
        <v>0</v>
      </c>
      <c r="OW245" s="50">
        <f>('Total Revenues by City'!OW245/'Total Revenues by City'!OW$5)</f>
        <v>0</v>
      </c>
      <c r="OX245" s="14">
        <f>('Total Revenues by City'!OX245/'Total Revenues by City'!OX$5)</f>
        <v>0</v>
      </c>
    </row>
    <row r="246" spans="1:414" x14ac:dyDescent="0.25">
      <c r="A246" s="10"/>
      <c r="B246" s="11">
        <v>348.73</v>
      </c>
      <c r="C246" s="12" t="s">
        <v>707</v>
      </c>
      <c r="D246" s="50">
        <f>('Total Revenues by City'!D246/'Total Revenues by City'!D$5)</f>
        <v>0</v>
      </c>
      <c r="E246" s="50">
        <f>('Total Revenues by City'!E246/'Total Revenues by City'!E$5)</f>
        <v>0</v>
      </c>
      <c r="F246" s="50">
        <f>('Total Revenues by City'!F246/'Total Revenues by City'!F$5)</f>
        <v>0</v>
      </c>
      <c r="G246" s="50">
        <f>('Total Revenues by City'!G246/'Total Revenues by City'!G$5)</f>
        <v>0</v>
      </c>
      <c r="H246" s="50">
        <f>('Total Revenues by City'!H246/'Total Revenues by City'!H$5)</f>
        <v>0</v>
      </c>
      <c r="I246" s="50">
        <f>('Total Revenues by City'!I246/'Total Revenues by City'!I$5)</f>
        <v>0</v>
      </c>
      <c r="J246" s="50">
        <f>('Total Revenues by City'!J246/'Total Revenues by City'!J$5)</f>
        <v>0</v>
      </c>
      <c r="K246" s="50">
        <f>('Total Revenues by City'!K246/'Total Revenues by City'!K$5)</f>
        <v>0</v>
      </c>
      <c r="L246" s="50">
        <f>('Total Revenues by City'!L246/'Total Revenues by City'!L$5)</f>
        <v>0</v>
      </c>
      <c r="M246" s="50">
        <f>('Total Revenues by City'!M246/'Total Revenues by City'!M$5)</f>
        <v>0</v>
      </c>
      <c r="N246" s="50">
        <f>('Total Revenues by City'!N246/'Total Revenues by City'!N$5)</f>
        <v>0</v>
      </c>
      <c r="O246" s="50">
        <f>('Total Revenues by City'!O246/'Total Revenues by City'!O$5)</f>
        <v>0</v>
      </c>
      <c r="P246" s="50">
        <f>('Total Revenues by City'!P246/'Total Revenues by City'!P$5)</f>
        <v>0</v>
      </c>
      <c r="Q246" s="50">
        <f>('Total Revenues by City'!Q246/'Total Revenues by City'!Q$5)</f>
        <v>0</v>
      </c>
      <c r="R246" s="50">
        <f>('Total Revenues by City'!R246/'Total Revenues by City'!R$5)</f>
        <v>0</v>
      </c>
      <c r="S246" s="50">
        <f>('Total Revenues by City'!S246/'Total Revenues by City'!S$5)</f>
        <v>0</v>
      </c>
      <c r="T246" s="50">
        <f>('Total Revenues by City'!T246/'Total Revenues by City'!T$5)</f>
        <v>0</v>
      </c>
      <c r="U246" s="50">
        <f>('Total Revenues by City'!U246/'Total Revenues by City'!U$5)</f>
        <v>0</v>
      </c>
      <c r="V246" s="50">
        <f>('Total Revenues by City'!V246/'Total Revenues by City'!V$5)</f>
        <v>0</v>
      </c>
      <c r="W246" s="50">
        <f>('Total Revenues by City'!W246/'Total Revenues by City'!W$5)</f>
        <v>0</v>
      </c>
      <c r="X246" s="50">
        <f>('Total Revenues by City'!X246/'Total Revenues by City'!X$5)</f>
        <v>0</v>
      </c>
      <c r="Y246" s="50">
        <f>('Total Revenues by City'!Y246/'Total Revenues by City'!Y$5)</f>
        <v>0</v>
      </c>
      <c r="Z246" s="50">
        <f>('Total Revenues by City'!Z246/'Total Revenues by City'!Z$5)</f>
        <v>0</v>
      </c>
      <c r="AA246" s="50">
        <f>('Total Revenues by City'!AA246/'Total Revenues by City'!AA$5)</f>
        <v>0</v>
      </c>
      <c r="AB246" s="50">
        <f>('Total Revenues by City'!AB246/'Total Revenues by City'!AB$5)</f>
        <v>0</v>
      </c>
      <c r="AC246" s="50">
        <f>('Total Revenues by City'!AC246/'Total Revenues by City'!AC$5)</f>
        <v>0</v>
      </c>
      <c r="AD246" s="50">
        <f>('Total Revenues by City'!AD246/'Total Revenues by City'!AD$5)</f>
        <v>0</v>
      </c>
      <c r="AE246" s="50">
        <f>('Total Revenues by City'!AE246/'Total Revenues by City'!AE$5)</f>
        <v>0</v>
      </c>
      <c r="AF246" s="50">
        <f>('Total Revenues by City'!AF246/'Total Revenues by City'!AF$5)</f>
        <v>0</v>
      </c>
      <c r="AG246" s="50">
        <f>('Total Revenues by City'!AG246/'Total Revenues by City'!AG$5)</f>
        <v>0</v>
      </c>
      <c r="AH246" s="50">
        <f>('Total Revenues by City'!AH246/'Total Revenues by City'!AH$5)</f>
        <v>0</v>
      </c>
      <c r="AI246" s="50">
        <f>('Total Revenues by City'!AI246/'Total Revenues by City'!AI$5)</f>
        <v>0</v>
      </c>
      <c r="AJ246" s="50">
        <f>('Total Revenues by City'!AJ246/'Total Revenues by City'!AJ$5)</f>
        <v>0</v>
      </c>
      <c r="AK246" s="50">
        <f>('Total Revenues by City'!AK246/'Total Revenues by City'!AK$5)</f>
        <v>0</v>
      </c>
      <c r="AL246" s="50">
        <f>('Total Revenues by City'!AL246/'Total Revenues by City'!AL$5)</f>
        <v>0</v>
      </c>
      <c r="AM246" s="50">
        <f>('Total Revenues by City'!AM246/'Total Revenues by City'!AM$5)</f>
        <v>0</v>
      </c>
      <c r="AN246" s="50">
        <f>('Total Revenues by City'!AN246/'Total Revenues by City'!AN$5)</f>
        <v>0</v>
      </c>
      <c r="AO246" s="50">
        <f>('Total Revenues by City'!AO246/'Total Revenues by City'!AO$5)</f>
        <v>0</v>
      </c>
      <c r="AP246" s="50">
        <f>('Total Revenues by City'!AP246/'Total Revenues by City'!AP$5)</f>
        <v>0</v>
      </c>
      <c r="AQ246" s="50">
        <f>('Total Revenues by City'!AQ246/'Total Revenues by City'!AQ$5)</f>
        <v>0</v>
      </c>
      <c r="AR246" s="50">
        <f>('Total Revenues by City'!AR246/'Total Revenues by City'!AR$5)</f>
        <v>0</v>
      </c>
      <c r="AS246" s="50">
        <f>('Total Revenues by City'!AS246/'Total Revenues by City'!AS$5)</f>
        <v>0</v>
      </c>
      <c r="AT246" s="50">
        <f>('Total Revenues by City'!AT246/'Total Revenues by City'!AT$5)</f>
        <v>0</v>
      </c>
      <c r="AU246" s="50">
        <f>('Total Revenues by City'!AU246/'Total Revenues by City'!AU$5)</f>
        <v>0</v>
      </c>
      <c r="AV246" s="50">
        <f>('Total Revenues by City'!AV246/'Total Revenues by City'!AV$5)</f>
        <v>0</v>
      </c>
      <c r="AW246" s="50">
        <f>('Total Revenues by City'!AW246/'Total Revenues by City'!AW$5)</f>
        <v>0</v>
      </c>
      <c r="AX246" s="50">
        <f>('Total Revenues by City'!AX246/'Total Revenues by City'!AX$5)</f>
        <v>0</v>
      </c>
      <c r="AY246" s="50">
        <f>('Total Revenues by City'!AY246/'Total Revenues by City'!AY$5)</f>
        <v>0</v>
      </c>
      <c r="AZ246" s="50">
        <f>('Total Revenues by City'!AZ246/'Total Revenues by City'!AZ$5)</f>
        <v>0</v>
      </c>
      <c r="BA246" s="50">
        <f>('Total Revenues by City'!BA246/'Total Revenues by City'!BA$5)</f>
        <v>0</v>
      </c>
      <c r="BB246" s="50">
        <f>('Total Revenues by City'!BB246/'Total Revenues by City'!BB$5)</f>
        <v>0</v>
      </c>
      <c r="BC246" s="50">
        <f>('Total Revenues by City'!BC246/'Total Revenues by City'!BC$5)</f>
        <v>0</v>
      </c>
      <c r="BD246" s="50">
        <f>('Total Revenues by City'!BD246/'Total Revenues by City'!BD$5)</f>
        <v>0</v>
      </c>
      <c r="BE246" s="50">
        <f>('Total Revenues by City'!BE246/'Total Revenues by City'!BE$5)</f>
        <v>0</v>
      </c>
      <c r="BF246" s="50">
        <f>('Total Revenues by City'!BF246/'Total Revenues by City'!BF$5)</f>
        <v>0</v>
      </c>
      <c r="BG246" s="50">
        <f>('Total Revenues by City'!BG246/'Total Revenues by City'!BG$5)</f>
        <v>0</v>
      </c>
      <c r="BH246" s="50">
        <f>('Total Revenues by City'!BH246/'Total Revenues by City'!BH$5)</f>
        <v>0</v>
      </c>
      <c r="BI246" s="50">
        <f>('Total Revenues by City'!BI246/'Total Revenues by City'!BI$5)</f>
        <v>0</v>
      </c>
      <c r="BJ246" s="50">
        <f>('Total Revenues by City'!BJ246/'Total Revenues by City'!BJ$5)</f>
        <v>0</v>
      </c>
      <c r="BK246" s="50">
        <f>('Total Revenues by City'!BK246/'Total Revenues by City'!BK$5)</f>
        <v>0</v>
      </c>
      <c r="BL246" s="50">
        <f>('Total Revenues by City'!BL246/'Total Revenues by City'!BL$5)</f>
        <v>0</v>
      </c>
      <c r="BM246" s="50">
        <f>('Total Revenues by City'!BM246/'Total Revenues by City'!BM$5)</f>
        <v>0</v>
      </c>
      <c r="BN246" s="50">
        <f>('Total Revenues by City'!BN246/'Total Revenues by City'!BN$5)</f>
        <v>0</v>
      </c>
      <c r="BO246" s="50">
        <f>('Total Revenues by City'!BO246/'Total Revenues by City'!BO$5)</f>
        <v>0</v>
      </c>
      <c r="BP246" s="50">
        <f>('Total Revenues by City'!BP246/'Total Revenues by City'!BP$5)</f>
        <v>0</v>
      </c>
      <c r="BQ246" s="50">
        <f>('Total Revenues by City'!BQ246/'Total Revenues by City'!BQ$5)</f>
        <v>0</v>
      </c>
      <c r="BR246" s="50">
        <f>('Total Revenues by City'!BR246/'Total Revenues by City'!BR$5)</f>
        <v>0</v>
      </c>
      <c r="BS246" s="50">
        <f>('Total Revenues by City'!BS246/'Total Revenues by City'!BS$5)</f>
        <v>0</v>
      </c>
      <c r="BT246" s="50">
        <f>('Total Revenues by City'!BT246/'Total Revenues by City'!BT$5)</f>
        <v>0</v>
      </c>
      <c r="BU246" s="50">
        <f>('Total Revenues by City'!BU246/'Total Revenues by City'!BU$5)</f>
        <v>0</v>
      </c>
      <c r="BV246" s="50">
        <f>('Total Revenues by City'!BV246/'Total Revenues by City'!BV$5)</f>
        <v>0</v>
      </c>
      <c r="BW246" s="50">
        <f>('Total Revenues by City'!BW246/'Total Revenues by City'!BW$5)</f>
        <v>0</v>
      </c>
      <c r="BX246" s="50">
        <f>('Total Revenues by City'!BX246/'Total Revenues by City'!BX$5)</f>
        <v>0</v>
      </c>
      <c r="BY246" s="50">
        <f>('Total Revenues by City'!BY246/'Total Revenues by City'!BY$5)</f>
        <v>0</v>
      </c>
      <c r="BZ246" s="50">
        <f>('Total Revenues by City'!BZ246/'Total Revenues by City'!BZ$5)</f>
        <v>0</v>
      </c>
      <c r="CA246" s="50">
        <f>('Total Revenues by City'!CA246/'Total Revenues by City'!CA$5)</f>
        <v>0</v>
      </c>
      <c r="CB246" s="50">
        <f>('Total Revenues by City'!CB246/'Total Revenues by City'!CB$5)</f>
        <v>0</v>
      </c>
      <c r="CC246" s="50">
        <f>('Total Revenues by City'!CC246/'Total Revenues by City'!CC$5)</f>
        <v>0</v>
      </c>
      <c r="CD246" s="50">
        <f>('Total Revenues by City'!CD246/'Total Revenues by City'!CD$5)</f>
        <v>0</v>
      </c>
      <c r="CE246" s="50">
        <f>('Total Revenues by City'!CE246/'Total Revenues by City'!CE$5)</f>
        <v>0</v>
      </c>
      <c r="CF246" s="50">
        <f>('Total Revenues by City'!CF246/'Total Revenues by City'!CF$5)</f>
        <v>0</v>
      </c>
      <c r="CG246" s="50">
        <f>('Total Revenues by City'!CG246/'Total Revenues by City'!CG$5)</f>
        <v>0</v>
      </c>
      <c r="CH246" s="50">
        <f>('Total Revenues by City'!CH246/'Total Revenues by City'!CH$5)</f>
        <v>0</v>
      </c>
      <c r="CI246" s="50">
        <f>('Total Revenues by City'!CI246/'Total Revenues by City'!CI$5)</f>
        <v>0</v>
      </c>
      <c r="CJ246" s="50">
        <f>('Total Revenues by City'!CJ246/'Total Revenues by City'!CJ$5)</f>
        <v>0</v>
      </c>
      <c r="CK246" s="50">
        <f>('Total Revenues by City'!CK246/'Total Revenues by City'!CK$5)</f>
        <v>0</v>
      </c>
      <c r="CL246" s="50">
        <f>('Total Revenues by City'!CL246/'Total Revenues by City'!CL$5)</f>
        <v>0</v>
      </c>
      <c r="CM246" s="50">
        <f>('Total Revenues by City'!CM246/'Total Revenues by City'!CM$5)</f>
        <v>0</v>
      </c>
      <c r="CN246" s="50">
        <f>('Total Revenues by City'!CN246/'Total Revenues by City'!CN$5)</f>
        <v>0</v>
      </c>
      <c r="CO246" s="50">
        <f>('Total Revenues by City'!CO246/'Total Revenues by City'!CO$5)</f>
        <v>0</v>
      </c>
      <c r="CP246" s="50">
        <f>('Total Revenues by City'!CP246/'Total Revenues by City'!CP$5)</f>
        <v>0</v>
      </c>
      <c r="CQ246" s="50">
        <f>('Total Revenues by City'!CQ246/'Total Revenues by City'!CQ$5)</f>
        <v>0</v>
      </c>
      <c r="CR246" s="50">
        <f>('Total Revenues by City'!CR246/'Total Revenues by City'!CR$5)</f>
        <v>0</v>
      </c>
      <c r="CS246" s="50">
        <f>('Total Revenues by City'!CS246/'Total Revenues by City'!CS$5)</f>
        <v>0</v>
      </c>
      <c r="CT246" s="50">
        <f>('Total Revenues by City'!CT246/'Total Revenues by City'!CT$5)</f>
        <v>0</v>
      </c>
      <c r="CU246" s="50">
        <f>('Total Revenues by City'!CU246/'Total Revenues by City'!CU$5)</f>
        <v>0</v>
      </c>
      <c r="CV246" s="50">
        <f>('Total Revenues by City'!CV246/'Total Revenues by City'!CV$5)</f>
        <v>0</v>
      </c>
      <c r="CW246" s="50">
        <f>('Total Revenues by City'!CW246/'Total Revenues by City'!CW$5)</f>
        <v>0</v>
      </c>
      <c r="CX246" s="50">
        <f>('Total Revenues by City'!CX246/'Total Revenues by City'!CX$5)</f>
        <v>0</v>
      </c>
      <c r="CY246" s="50">
        <f>('Total Revenues by City'!CY246/'Total Revenues by City'!CY$5)</f>
        <v>0</v>
      </c>
      <c r="CZ246" s="50">
        <f>('Total Revenues by City'!CZ246/'Total Revenues by City'!CZ$5)</f>
        <v>0</v>
      </c>
      <c r="DA246" s="50">
        <f>('Total Revenues by City'!DA246/'Total Revenues by City'!DA$5)</f>
        <v>0</v>
      </c>
      <c r="DB246" s="50">
        <f>('Total Revenues by City'!DB246/'Total Revenues by City'!DB$5)</f>
        <v>0</v>
      </c>
      <c r="DC246" s="50">
        <f>('Total Revenues by City'!DC246/'Total Revenues by City'!DC$5)</f>
        <v>0</v>
      </c>
      <c r="DD246" s="50">
        <f>('Total Revenues by City'!DD246/'Total Revenues by City'!DD$5)</f>
        <v>0</v>
      </c>
      <c r="DE246" s="50">
        <f>('Total Revenues by City'!DE246/'Total Revenues by City'!DE$5)</f>
        <v>0</v>
      </c>
      <c r="DF246" s="50">
        <f>('Total Revenues by City'!DF246/'Total Revenues by City'!DF$5)</f>
        <v>0</v>
      </c>
      <c r="DG246" s="50">
        <f>('Total Revenues by City'!DG246/'Total Revenues by City'!DG$5)</f>
        <v>0</v>
      </c>
      <c r="DH246" s="50">
        <f>('Total Revenues by City'!DH246/'Total Revenues by City'!DH$5)</f>
        <v>0</v>
      </c>
      <c r="DI246" s="50">
        <f>('Total Revenues by City'!DI246/'Total Revenues by City'!DI$5)</f>
        <v>0</v>
      </c>
      <c r="DJ246" s="50">
        <f>('Total Revenues by City'!DJ246/'Total Revenues by City'!DJ$5)</f>
        <v>0</v>
      </c>
      <c r="DK246" s="50">
        <f>('Total Revenues by City'!DK246/'Total Revenues by City'!DK$5)</f>
        <v>0</v>
      </c>
      <c r="DL246" s="50">
        <f>('Total Revenues by City'!DL246/'Total Revenues by City'!DL$5)</f>
        <v>0</v>
      </c>
      <c r="DM246" s="50">
        <f>('Total Revenues by City'!DM246/'Total Revenues by City'!DM$5)</f>
        <v>0</v>
      </c>
      <c r="DN246" s="50">
        <f>('Total Revenues by City'!DN246/'Total Revenues by City'!DN$5)</f>
        <v>0</v>
      </c>
      <c r="DO246" s="50">
        <f>('Total Revenues by City'!DO246/'Total Revenues by City'!DO$5)</f>
        <v>0</v>
      </c>
      <c r="DP246" s="50">
        <f>('Total Revenues by City'!DP246/'Total Revenues by City'!DP$5)</f>
        <v>0</v>
      </c>
      <c r="DQ246" s="50">
        <f>('Total Revenues by City'!DQ246/'Total Revenues by City'!DQ$5)</f>
        <v>0</v>
      </c>
      <c r="DR246" s="50">
        <f>('Total Revenues by City'!DR246/'Total Revenues by City'!DR$5)</f>
        <v>0</v>
      </c>
      <c r="DS246" s="50">
        <f>('Total Revenues by City'!DS246/'Total Revenues by City'!DS$5)</f>
        <v>0</v>
      </c>
      <c r="DT246" s="50">
        <f>('Total Revenues by City'!DT246/'Total Revenues by City'!DT$5)</f>
        <v>0</v>
      </c>
      <c r="DU246" s="50">
        <f>('Total Revenues by City'!DU246/'Total Revenues by City'!DU$5)</f>
        <v>0</v>
      </c>
      <c r="DV246" s="50">
        <f>('Total Revenues by City'!DV246/'Total Revenues by City'!DV$5)</f>
        <v>0</v>
      </c>
      <c r="DW246" s="50">
        <f>('Total Revenues by City'!DW246/'Total Revenues by City'!DW$5)</f>
        <v>0</v>
      </c>
      <c r="DX246" s="50">
        <f>('Total Revenues by City'!DX246/'Total Revenues by City'!DX$5)</f>
        <v>0</v>
      </c>
      <c r="DY246" s="50">
        <f>('Total Revenues by City'!DY246/'Total Revenues by City'!DY$5)</f>
        <v>0</v>
      </c>
      <c r="DZ246" s="50">
        <f>('Total Revenues by City'!DZ246/'Total Revenues by City'!DZ$5)</f>
        <v>0</v>
      </c>
      <c r="EA246" s="50">
        <f>('Total Revenues by City'!EA246/'Total Revenues by City'!EA$5)</f>
        <v>0</v>
      </c>
      <c r="EB246" s="50">
        <f>('Total Revenues by City'!EB246/'Total Revenues by City'!EB$5)</f>
        <v>0</v>
      </c>
      <c r="EC246" s="50">
        <f>('Total Revenues by City'!EC246/'Total Revenues by City'!EC$5)</f>
        <v>0</v>
      </c>
      <c r="ED246" s="50">
        <f>('Total Revenues by City'!ED246/'Total Revenues by City'!ED$5)</f>
        <v>0</v>
      </c>
      <c r="EE246" s="50">
        <f>('Total Revenues by City'!EE246/'Total Revenues by City'!EE$5)</f>
        <v>0</v>
      </c>
      <c r="EF246" s="50">
        <f>('Total Revenues by City'!EF246/'Total Revenues by City'!EF$5)</f>
        <v>0</v>
      </c>
      <c r="EG246" s="50">
        <f>('Total Revenues by City'!EG246/'Total Revenues by City'!EG$5)</f>
        <v>0</v>
      </c>
      <c r="EH246" s="50">
        <f>('Total Revenues by City'!EH246/'Total Revenues by City'!EH$5)</f>
        <v>0</v>
      </c>
      <c r="EI246" s="50">
        <f>('Total Revenues by City'!EI246/'Total Revenues by City'!EI$5)</f>
        <v>0</v>
      </c>
      <c r="EJ246" s="50">
        <f>('Total Revenues by City'!EJ246/'Total Revenues by City'!EJ$5)</f>
        <v>0</v>
      </c>
      <c r="EK246" s="50">
        <f>('Total Revenues by City'!EK246/'Total Revenues by City'!EK$5)</f>
        <v>0</v>
      </c>
      <c r="EL246" s="50">
        <f>('Total Revenues by City'!EL246/'Total Revenues by City'!EL$5)</f>
        <v>0</v>
      </c>
      <c r="EM246" s="50">
        <f>('Total Revenues by City'!EM246/'Total Revenues by City'!EM$5)</f>
        <v>0</v>
      </c>
      <c r="EN246" s="50">
        <f>('Total Revenues by City'!EN246/'Total Revenues by City'!EN$5)</f>
        <v>0</v>
      </c>
      <c r="EO246" s="50">
        <f>('Total Revenues by City'!EO246/'Total Revenues by City'!EO$5)</f>
        <v>0</v>
      </c>
      <c r="EP246" s="50">
        <f>('Total Revenues by City'!EP246/'Total Revenues by City'!EP$5)</f>
        <v>0</v>
      </c>
      <c r="EQ246" s="50">
        <f>('Total Revenues by City'!EQ246/'Total Revenues by City'!EQ$5)</f>
        <v>0</v>
      </c>
      <c r="ER246" s="50">
        <f>('Total Revenues by City'!ER246/'Total Revenues by City'!ER$5)</f>
        <v>0</v>
      </c>
      <c r="ES246" s="50">
        <f>('Total Revenues by City'!ES246/'Total Revenues by City'!ES$5)</f>
        <v>0</v>
      </c>
      <c r="ET246" s="50">
        <f>('Total Revenues by City'!ET246/'Total Revenues by City'!ET$5)</f>
        <v>0</v>
      </c>
      <c r="EU246" s="50">
        <f>('Total Revenues by City'!EU246/'Total Revenues by City'!EU$5)</f>
        <v>0</v>
      </c>
      <c r="EV246" s="50">
        <f>('Total Revenues by City'!EV246/'Total Revenues by City'!EV$5)</f>
        <v>0</v>
      </c>
      <c r="EW246" s="50">
        <f>('Total Revenues by City'!EW246/'Total Revenues by City'!EW$5)</f>
        <v>0</v>
      </c>
      <c r="EX246" s="50">
        <f>('Total Revenues by City'!EX246/'Total Revenues by City'!EX$5)</f>
        <v>0</v>
      </c>
      <c r="EY246" s="50">
        <f>('Total Revenues by City'!EY246/'Total Revenues by City'!EY$5)</f>
        <v>0</v>
      </c>
      <c r="EZ246" s="50">
        <f>('Total Revenues by City'!EZ246/'Total Revenues by City'!EZ$5)</f>
        <v>0</v>
      </c>
      <c r="FA246" s="50">
        <f>('Total Revenues by City'!FA246/'Total Revenues by City'!FA$5)</f>
        <v>0</v>
      </c>
      <c r="FB246" s="50">
        <f>('Total Revenues by City'!FB246/'Total Revenues by City'!FB$5)</f>
        <v>0</v>
      </c>
      <c r="FC246" s="50">
        <f>('Total Revenues by City'!FC246/'Total Revenues by City'!FC$5)</f>
        <v>0</v>
      </c>
      <c r="FD246" s="50">
        <f>('Total Revenues by City'!FD246/'Total Revenues by City'!FD$5)</f>
        <v>0</v>
      </c>
      <c r="FE246" s="50">
        <f>('Total Revenues by City'!FE246/'Total Revenues by City'!FE$5)</f>
        <v>0</v>
      </c>
      <c r="FF246" s="50">
        <f>('Total Revenues by City'!FF246/'Total Revenues by City'!FF$5)</f>
        <v>0</v>
      </c>
      <c r="FG246" s="50">
        <f>('Total Revenues by City'!FG246/'Total Revenues by City'!FG$5)</f>
        <v>0</v>
      </c>
      <c r="FH246" s="50">
        <f>('Total Revenues by City'!FH246/'Total Revenues by City'!FH$5)</f>
        <v>0</v>
      </c>
      <c r="FI246" s="50">
        <f>('Total Revenues by City'!FI246/'Total Revenues by City'!FI$5)</f>
        <v>0</v>
      </c>
      <c r="FJ246" s="50">
        <f>('Total Revenues by City'!FJ246/'Total Revenues by City'!FJ$5)</f>
        <v>0</v>
      </c>
      <c r="FK246" s="50">
        <f>('Total Revenues by City'!FK246/'Total Revenues by City'!FK$5)</f>
        <v>0</v>
      </c>
      <c r="FL246" s="50">
        <f>('Total Revenues by City'!FL246/'Total Revenues by City'!FL$5)</f>
        <v>0</v>
      </c>
      <c r="FM246" s="50">
        <f>('Total Revenues by City'!FM246/'Total Revenues by City'!FM$5)</f>
        <v>0</v>
      </c>
      <c r="FN246" s="50">
        <f>('Total Revenues by City'!FN246/'Total Revenues by City'!FN$5)</f>
        <v>0</v>
      </c>
      <c r="FO246" s="50">
        <f>('Total Revenues by City'!FO246/'Total Revenues by City'!FO$5)</f>
        <v>0</v>
      </c>
      <c r="FP246" s="50">
        <f>('Total Revenues by City'!FP246/'Total Revenues by City'!FP$5)</f>
        <v>0</v>
      </c>
      <c r="FQ246" s="50">
        <f>('Total Revenues by City'!FQ246/'Total Revenues by City'!FQ$5)</f>
        <v>0</v>
      </c>
      <c r="FR246" s="50">
        <f>('Total Revenues by City'!FR246/'Total Revenues by City'!FR$5)</f>
        <v>0</v>
      </c>
      <c r="FS246" s="50">
        <f>('Total Revenues by City'!FS246/'Total Revenues by City'!FS$5)</f>
        <v>0</v>
      </c>
      <c r="FT246" s="50">
        <f>('Total Revenues by City'!FT246/'Total Revenues by City'!FT$5)</f>
        <v>0</v>
      </c>
      <c r="FU246" s="50">
        <f>('Total Revenues by City'!FU246/'Total Revenues by City'!FU$5)</f>
        <v>0</v>
      </c>
      <c r="FV246" s="50">
        <f>('Total Revenues by City'!FV246/'Total Revenues by City'!FV$5)</f>
        <v>0</v>
      </c>
      <c r="FW246" s="50">
        <f>('Total Revenues by City'!FW246/'Total Revenues by City'!FW$5)</f>
        <v>0</v>
      </c>
      <c r="FX246" s="50">
        <f>('Total Revenues by City'!FX246/'Total Revenues by City'!FX$5)</f>
        <v>0</v>
      </c>
      <c r="FY246" s="50">
        <f>('Total Revenues by City'!FY246/'Total Revenues by City'!FY$5)</f>
        <v>0</v>
      </c>
      <c r="FZ246" s="50">
        <f>('Total Revenues by City'!FZ246/'Total Revenues by City'!FZ$5)</f>
        <v>0</v>
      </c>
      <c r="GA246" s="50">
        <f>('Total Revenues by City'!GA246/'Total Revenues by City'!GA$5)</f>
        <v>0</v>
      </c>
      <c r="GB246" s="50">
        <f>('Total Revenues by City'!GB246/'Total Revenues by City'!GB$5)</f>
        <v>0</v>
      </c>
      <c r="GC246" s="50">
        <f>('Total Revenues by City'!GC246/'Total Revenues by City'!GC$5)</f>
        <v>0</v>
      </c>
      <c r="GD246" s="50">
        <f>('Total Revenues by City'!GD246/'Total Revenues by City'!GD$5)</f>
        <v>0</v>
      </c>
      <c r="GE246" s="50">
        <f>('Total Revenues by City'!GE246/'Total Revenues by City'!GE$5)</f>
        <v>0</v>
      </c>
      <c r="GF246" s="50">
        <f>('Total Revenues by City'!GF246/'Total Revenues by City'!GF$5)</f>
        <v>0</v>
      </c>
      <c r="GG246" s="50">
        <f>('Total Revenues by City'!GG246/'Total Revenues by City'!GG$5)</f>
        <v>0</v>
      </c>
      <c r="GH246" s="50">
        <f>('Total Revenues by City'!GH246/'Total Revenues by City'!GH$5)</f>
        <v>0</v>
      </c>
      <c r="GI246" s="50">
        <f>('Total Revenues by City'!GI246/'Total Revenues by City'!GI$5)</f>
        <v>0</v>
      </c>
      <c r="GJ246" s="50">
        <f>('Total Revenues by City'!GJ246/'Total Revenues by City'!GJ$5)</f>
        <v>0</v>
      </c>
      <c r="GK246" s="50">
        <f>('Total Revenues by City'!GK246/'Total Revenues by City'!GK$5)</f>
        <v>0</v>
      </c>
      <c r="GL246" s="50">
        <f>('Total Revenues by City'!GL246/'Total Revenues by City'!GL$5)</f>
        <v>0</v>
      </c>
      <c r="GM246" s="50">
        <f>('Total Revenues by City'!GM246/'Total Revenues by City'!GM$5)</f>
        <v>0</v>
      </c>
      <c r="GN246" s="50">
        <f>('Total Revenues by City'!GN246/'Total Revenues by City'!GN$5)</f>
        <v>0</v>
      </c>
      <c r="GO246" s="50">
        <f>('Total Revenues by City'!GO246/'Total Revenues by City'!GO$5)</f>
        <v>0</v>
      </c>
      <c r="GP246" s="50">
        <f>('Total Revenues by City'!GP246/'Total Revenues by City'!GP$5)</f>
        <v>0</v>
      </c>
      <c r="GQ246" s="50">
        <f>('Total Revenues by City'!GQ246/'Total Revenues by City'!GQ$5)</f>
        <v>0</v>
      </c>
      <c r="GR246" s="50">
        <f>('Total Revenues by City'!GR246/'Total Revenues by City'!GR$5)</f>
        <v>0</v>
      </c>
      <c r="GS246" s="50">
        <f>('Total Revenues by City'!GS246/'Total Revenues by City'!GS$5)</f>
        <v>0</v>
      </c>
      <c r="GT246" s="50">
        <f>('Total Revenues by City'!GT246/'Total Revenues by City'!GT$5)</f>
        <v>0</v>
      </c>
      <c r="GU246" s="50">
        <f>('Total Revenues by City'!GU246/'Total Revenues by City'!GU$5)</f>
        <v>0</v>
      </c>
      <c r="GV246" s="50">
        <f>('Total Revenues by City'!GV246/'Total Revenues by City'!GV$5)</f>
        <v>0</v>
      </c>
      <c r="GW246" s="50">
        <f>('Total Revenues by City'!GW246/'Total Revenues by City'!GW$5)</f>
        <v>0</v>
      </c>
      <c r="GX246" s="50">
        <f>('Total Revenues by City'!GX246/'Total Revenues by City'!GX$5)</f>
        <v>0</v>
      </c>
      <c r="GY246" s="50">
        <f>('Total Revenues by City'!GY246/'Total Revenues by City'!GY$5)</f>
        <v>0</v>
      </c>
      <c r="GZ246" s="50">
        <f>('Total Revenues by City'!GZ246/'Total Revenues by City'!GZ$5)</f>
        <v>0</v>
      </c>
      <c r="HA246" s="50">
        <f>('Total Revenues by City'!HA246/'Total Revenues by City'!HA$5)</f>
        <v>0</v>
      </c>
      <c r="HB246" s="50">
        <f>('Total Revenues by City'!HB246/'Total Revenues by City'!HB$5)</f>
        <v>0</v>
      </c>
      <c r="HC246" s="50">
        <f>('Total Revenues by City'!HC246/'Total Revenues by City'!HC$5)</f>
        <v>0</v>
      </c>
      <c r="HD246" s="50">
        <f>('Total Revenues by City'!HD246/'Total Revenues by City'!HD$5)</f>
        <v>0</v>
      </c>
      <c r="HE246" s="50">
        <f>('Total Revenues by City'!HE246/'Total Revenues by City'!HE$5)</f>
        <v>0</v>
      </c>
      <c r="HF246" s="50">
        <f>('Total Revenues by City'!HF246/'Total Revenues by City'!HF$5)</f>
        <v>0</v>
      </c>
      <c r="HG246" s="50">
        <f>('Total Revenues by City'!HG246/'Total Revenues by City'!HG$5)</f>
        <v>0</v>
      </c>
      <c r="HH246" s="50">
        <f>('Total Revenues by City'!HH246/'Total Revenues by City'!HH$5)</f>
        <v>0</v>
      </c>
      <c r="HI246" s="50">
        <f>('Total Revenues by City'!HI246/'Total Revenues by City'!HI$5)</f>
        <v>0</v>
      </c>
      <c r="HJ246" s="50">
        <f>('Total Revenues by City'!HJ246/'Total Revenues by City'!HJ$5)</f>
        <v>0</v>
      </c>
      <c r="HK246" s="50">
        <f>('Total Revenues by City'!HK246/'Total Revenues by City'!HK$5)</f>
        <v>0</v>
      </c>
      <c r="HL246" s="50">
        <f>('Total Revenues by City'!HL246/'Total Revenues by City'!HL$5)</f>
        <v>0</v>
      </c>
      <c r="HM246" s="50">
        <f>('Total Revenues by City'!HM246/'Total Revenues by City'!HM$5)</f>
        <v>0</v>
      </c>
      <c r="HN246" s="50">
        <f>('Total Revenues by City'!HN246/'Total Revenues by City'!HN$5)</f>
        <v>0</v>
      </c>
      <c r="HO246" s="50">
        <f>('Total Revenues by City'!HO246/'Total Revenues by City'!HO$5)</f>
        <v>0</v>
      </c>
      <c r="HP246" s="50">
        <f>('Total Revenues by City'!HP246/'Total Revenues by City'!HP$5)</f>
        <v>0</v>
      </c>
      <c r="HQ246" s="50">
        <f>('Total Revenues by City'!HQ246/'Total Revenues by City'!HQ$5)</f>
        <v>0</v>
      </c>
      <c r="HR246" s="50">
        <f>('Total Revenues by City'!HR246/'Total Revenues by City'!HR$5)</f>
        <v>0</v>
      </c>
      <c r="HS246" s="50">
        <f>('Total Revenues by City'!HS246/'Total Revenues by City'!HS$5)</f>
        <v>0</v>
      </c>
      <c r="HT246" s="50">
        <f>('Total Revenues by City'!HT246/'Total Revenues by City'!HT$5)</f>
        <v>0</v>
      </c>
      <c r="HU246" s="50">
        <f>('Total Revenues by City'!HU246/'Total Revenues by City'!HU$5)</f>
        <v>0</v>
      </c>
      <c r="HV246" s="50">
        <f>('Total Revenues by City'!HV246/'Total Revenues by City'!HV$5)</f>
        <v>0</v>
      </c>
      <c r="HW246" s="50">
        <f>('Total Revenues by City'!HW246/'Total Revenues by City'!HW$5)</f>
        <v>0</v>
      </c>
      <c r="HX246" s="50">
        <f>('Total Revenues by City'!HX246/'Total Revenues by City'!HX$5)</f>
        <v>0</v>
      </c>
      <c r="HY246" s="50">
        <f>('Total Revenues by City'!HY246/'Total Revenues by City'!HY$5)</f>
        <v>0</v>
      </c>
      <c r="HZ246" s="50">
        <f>('Total Revenues by City'!HZ246/'Total Revenues by City'!HZ$5)</f>
        <v>0</v>
      </c>
      <c r="IA246" s="50">
        <f>('Total Revenues by City'!IA246/'Total Revenues by City'!IA$5)</f>
        <v>0</v>
      </c>
      <c r="IB246" s="50">
        <f>('Total Revenues by City'!IB246/'Total Revenues by City'!IB$5)</f>
        <v>0</v>
      </c>
      <c r="IC246" s="50">
        <f>('Total Revenues by City'!IC246/'Total Revenues by City'!IC$5)</f>
        <v>0</v>
      </c>
      <c r="ID246" s="50">
        <f>('Total Revenues by City'!ID246/'Total Revenues by City'!ID$5)</f>
        <v>0</v>
      </c>
      <c r="IE246" s="50">
        <f>('Total Revenues by City'!IE246/'Total Revenues by City'!IE$5)</f>
        <v>0</v>
      </c>
      <c r="IF246" s="50">
        <f>('Total Revenues by City'!IF246/'Total Revenues by City'!IF$5)</f>
        <v>0</v>
      </c>
      <c r="IG246" s="50">
        <f>('Total Revenues by City'!IG246/'Total Revenues by City'!IG$5)</f>
        <v>0</v>
      </c>
      <c r="IH246" s="50">
        <f>('Total Revenues by City'!IH246/'Total Revenues by City'!IH$5)</f>
        <v>0</v>
      </c>
      <c r="II246" s="50">
        <f>('Total Revenues by City'!II246/'Total Revenues by City'!II$5)</f>
        <v>0</v>
      </c>
      <c r="IJ246" s="50">
        <f>('Total Revenues by City'!IJ246/'Total Revenues by City'!IJ$5)</f>
        <v>0</v>
      </c>
      <c r="IK246" s="50">
        <f>('Total Revenues by City'!IK246/'Total Revenues by City'!IK$5)</f>
        <v>0</v>
      </c>
      <c r="IL246" s="50">
        <f>('Total Revenues by City'!IL246/'Total Revenues by City'!IL$5)</f>
        <v>0</v>
      </c>
      <c r="IM246" s="50">
        <f>('Total Revenues by City'!IM246/'Total Revenues by City'!IM$5)</f>
        <v>0</v>
      </c>
      <c r="IN246" s="50">
        <f>('Total Revenues by City'!IN246/'Total Revenues by City'!IN$5)</f>
        <v>0</v>
      </c>
      <c r="IO246" s="50">
        <f>('Total Revenues by City'!IO246/'Total Revenues by City'!IO$5)</f>
        <v>0</v>
      </c>
      <c r="IP246" s="50">
        <f>('Total Revenues by City'!IP246/'Total Revenues by City'!IP$5)</f>
        <v>0</v>
      </c>
      <c r="IQ246" s="50">
        <f>('Total Revenues by City'!IQ246/'Total Revenues by City'!IQ$5)</f>
        <v>0</v>
      </c>
      <c r="IR246" s="50">
        <f>('Total Revenues by City'!IR246/'Total Revenues by City'!IR$5)</f>
        <v>0</v>
      </c>
      <c r="IS246" s="50">
        <f>('Total Revenues by City'!IS246/'Total Revenues by City'!IS$5)</f>
        <v>0</v>
      </c>
      <c r="IT246" s="50">
        <f>('Total Revenues by City'!IT246/'Total Revenues by City'!IT$5)</f>
        <v>0</v>
      </c>
      <c r="IU246" s="50">
        <f>('Total Revenues by City'!IU246/'Total Revenues by City'!IU$5)</f>
        <v>0</v>
      </c>
      <c r="IV246" s="50">
        <f>('Total Revenues by City'!IV246/'Total Revenues by City'!IV$5)</f>
        <v>0</v>
      </c>
      <c r="IW246" s="50">
        <f>('Total Revenues by City'!IW246/'Total Revenues by City'!IW$5)</f>
        <v>0</v>
      </c>
      <c r="IX246" s="50">
        <f>('Total Revenues by City'!IX246/'Total Revenues by City'!IX$5)</f>
        <v>0</v>
      </c>
      <c r="IY246" s="50">
        <f>('Total Revenues by City'!IY246/'Total Revenues by City'!IY$5)</f>
        <v>0</v>
      </c>
      <c r="IZ246" s="50">
        <f>('Total Revenues by City'!IZ246/'Total Revenues by City'!IZ$5)</f>
        <v>0</v>
      </c>
      <c r="JA246" s="50">
        <f>('Total Revenues by City'!JA246/'Total Revenues by City'!JA$5)</f>
        <v>0</v>
      </c>
      <c r="JB246" s="50">
        <f>('Total Revenues by City'!JB246/'Total Revenues by City'!JB$5)</f>
        <v>0</v>
      </c>
      <c r="JC246" s="50">
        <f>('Total Revenues by City'!JC246/'Total Revenues by City'!JC$5)</f>
        <v>0</v>
      </c>
      <c r="JD246" s="50">
        <f>('Total Revenues by City'!JD246/'Total Revenues by City'!JD$5)</f>
        <v>0</v>
      </c>
      <c r="JE246" s="50">
        <f>('Total Revenues by City'!JE246/'Total Revenues by City'!JE$5)</f>
        <v>0</v>
      </c>
      <c r="JF246" s="50">
        <f>('Total Revenues by City'!JF246/'Total Revenues by City'!JF$5)</f>
        <v>0</v>
      </c>
      <c r="JG246" s="50">
        <f>('Total Revenues by City'!JG246/'Total Revenues by City'!JG$5)</f>
        <v>0</v>
      </c>
      <c r="JH246" s="50">
        <f>('Total Revenues by City'!JH246/'Total Revenues by City'!JH$5)</f>
        <v>0</v>
      </c>
      <c r="JI246" s="50">
        <f>('Total Revenues by City'!JI246/'Total Revenues by City'!JI$5)</f>
        <v>0</v>
      </c>
      <c r="JJ246" s="50">
        <f>('Total Revenues by City'!JJ246/'Total Revenues by City'!JJ$5)</f>
        <v>0</v>
      </c>
      <c r="JK246" s="50">
        <f>('Total Revenues by City'!JK246/'Total Revenues by City'!JK$5)</f>
        <v>0</v>
      </c>
      <c r="JL246" s="50">
        <f>('Total Revenues by City'!JL246/'Total Revenues by City'!JL$5)</f>
        <v>0</v>
      </c>
      <c r="JM246" s="50">
        <f>('Total Revenues by City'!JM246/'Total Revenues by City'!JM$5)</f>
        <v>0</v>
      </c>
      <c r="JN246" s="50">
        <f>('Total Revenues by City'!JN246/'Total Revenues by City'!JN$5)</f>
        <v>0</v>
      </c>
      <c r="JO246" s="50">
        <f>('Total Revenues by City'!JO246/'Total Revenues by City'!JO$5)</f>
        <v>0</v>
      </c>
      <c r="JP246" s="50">
        <f>('Total Revenues by City'!JP246/'Total Revenues by City'!JP$5)</f>
        <v>0</v>
      </c>
      <c r="JQ246" s="50">
        <f>('Total Revenues by City'!JQ246/'Total Revenues by City'!JQ$5)</f>
        <v>0</v>
      </c>
      <c r="JR246" s="50">
        <f>('Total Revenues by City'!JR246/'Total Revenues by City'!JR$5)</f>
        <v>0</v>
      </c>
      <c r="JS246" s="50">
        <f>('Total Revenues by City'!JS246/'Total Revenues by City'!JS$5)</f>
        <v>0</v>
      </c>
      <c r="JT246" s="50">
        <f>('Total Revenues by City'!JT246/'Total Revenues by City'!JT$5)</f>
        <v>0</v>
      </c>
      <c r="JU246" s="50">
        <f>('Total Revenues by City'!JU246/'Total Revenues by City'!JU$5)</f>
        <v>0</v>
      </c>
      <c r="JV246" s="50">
        <f>('Total Revenues by City'!JV246/'Total Revenues by City'!JV$5)</f>
        <v>0</v>
      </c>
      <c r="JW246" s="50">
        <f>('Total Revenues by City'!JW246/'Total Revenues by City'!JW$5)</f>
        <v>0</v>
      </c>
      <c r="JX246" s="50">
        <f>('Total Revenues by City'!JX246/'Total Revenues by City'!JX$5)</f>
        <v>0</v>
      </c>
      <c r="JY246" s="50">
        <f>('Total Revenues by City'!JY246/'Total Revenues by City'!JY$5)</f>
        <v>0</v>
      </c>
      <c r="JZ246" s="50">
        <f>('Total Revenues by City'!JZ246/'Total Revenues by City'!JZ$5)</f>
        <v>0</v>
      </c>
      <c r="KA246" s="50">
        <f>('Total Revenues by City'!KA246/'Total Revenues by City'!KA$5)</f>
        <v>0</v>
      </c>
      <c r="KB246" s="50">
        <f>('Total Revenues by City'!KB246/'Total Revenues by City'!KB$5)</f>
        <v>0</v>
      </c>
      <c r="KC246" s="50">
        <f>('Total Revenues by City'!KC246/'Total Revenues by City'!KC$5)</f>
        <v>0</v>
      </c>
      <c r="KD246" s="50">
        <f>('Total Revenues by City'!KD246/'Total Revenues by City'!KD$5)</f>
        <v>0</v>
      </c>
      <c r="KE246" s="50">
        <f>('Total Revenues by City'!KE246/'Total Revenues by City'!KE$5)</f>
        <v>0</v>
      </c>
      <c r="KF246" s="50">
        <f>('Total Revenues by City'!KF246/'Total Revenues by City'!KF$5)</f>
        <v>0</v>
      </c>
      <c r="KG246" s="50">
        <f>('Total Revenues by City'!KG246/'Total Revenues by City'!KG$5)</f>
        <v>0</v>
      </c>
      <c r="KH246" s="50">
        <f>('Total Revenues by City'!KH246/'Total Revenues by City'!KH$5)</f>
        <v>0</v>
      </c>
      <c r="KI246" s="50">
        <f>('Total Revenues by City'!KI246/'Total Revenues by City'!KI$5)</f>
        <v>0</v>
      </c>
      <c r="KJ246" s="50">
        <f>('Total Revenues by City'!KJ246/'Total Revenues by City'!KJ$5)</f>
        <v>0</v>
      </c>
      <c r="KK246" s="50">
        <f>('Total Revenues by City'!KK246/'Total Revenues by City'!KK$5)</f>
        <v>0</v>
      </c>
      <c r="KL246" s="50">
        <f>('Total Revenues by City'!KL246/'Total Revenues by City'!KL$5)</f>
        <v>0</v>
      </c>
      <c r="KM246" s="50">
        <f>('Total Revenues by City'!KM246/'Total Revenues by City'!KM$5)</f>
        <v>0</v>
      </c>
      <c r="KN246" s="50">
        <f>('Total Revenues by City'!KN246/'Total Revenues by City'!KN$5)</f>
        <v>0</v>
      </c>
      <c r="KO246" s="50">
        <f>('Total Revenues by City'!KO246/'Total Revenues by City'!KO$5)</f>
        <v>0</v>
      </c>
      <c r="KP246" s="50">
        <f>('Total Revenues by City'!KP246/'Total Revenues by City'!KP$5)</f>
        <v>0</v>
      </c>
      <c r="KQ246" s="50">
        <f>('Total Revenues by City'!KQ246/'Total Revenues by City'!KQ$5)</f>
        <v>0</v>
      </c>
      <c r="KR246" s="50">
        <f>('Total Revenues by City'!KR246/'Total Revenues by City'!KR$5)</f>
        <v>0</v>
      </c>
      <c r="KS246" s="50">
        <f>('Total Revenues by City'!KS246/'Total Revenues by City'!KS$5)</f>
        <v>0</v>
      </c>
      <c r="KT246" s="50">
        <f>('Total Revenues by City'!KT246/'Total Revenues by City'!KT$5)</f>
        <v>0</v>
      </c>
      <c r="KU246" s="50">
        <f>('Total Revenues by City'!KU246/'Total Revenues by City'!KU$5)</f>
        <v>0</v>
      </c>
      <c r="KV246" s="50">
        <f>('Total Revenues by City'!KV246/'Total Revenues by City'!KV$5)</f>
        <v>0</v>
      </c>
      <c r="KW246" s="50">
        <f>('Total Revenues by City'!KW246/'Total Revenues by City'!KW$5)</f>
        <v>0</v>
      </c>
      <c r="KX246" s="50">
        <f>('Total Revenues by City'!KX246/'Total Revenues by City'!KX$5)</f>
        <v>0</v>
      </c>
      <c r="KY246" s="50">
        <f>('Total Revenues by City'!KY246/'Total Revenues by City'!KY$5)</f>
        <v>0</v>
      </c>
      <c r="KZ246" s="50">
        <f>('Total Revenues by City'!KZ246/'Total Revenues by City'!KZ$5)</f>
        <v>0</v>
      </c>
      <c r="LA246" s="50">
        <f>('Total Revenues by City'!LA246/'Total Revenues by City'!LA$5)</f>
        <v>0</v>
      </c>
      <c r="LB246" s="50">
        <f>('Total Revenues by City'!LB246/'Total Revenues by City'!LB$5)</f>
        <v>0</v>
      </c>
      <c r="LC246" s="50">
        <f>('Total Revenues by City'!LC246/'Total Revenues by City'!LC$5)</f>
        <v>0</v>
      </c>
      <c r="LD246" s="50">
        <f>('Total Revenues by City'!LD246/'Total Revenues by City'!LD$5)</f>
        <v>0</v>
      </c>
      <c r="LE246" s="50">
        <f>('Total Revenues by City'!LE246/'Total Revenues by City'!LE$5)</f>
        <v>0</v>
      </c>
      <c r="LF246" s="50">
        <f>('Total Revenues by City'!LF246/'Total Revenues by City'!LF$5)</f>
        <v>0</v>
      </c>
      <c r="LG246" s="50">
        <f>('Total Revenues by City'!LG246/'Total Revenues by City'!LG$5)</f>
        <v>0</v>
      </c>
      <c r="LH246" s="50">
        <f>('Total Revenues by City'!LH246/'Total Revenues by City'!LH$5)</f>
        <v>0</v>
      </c>
      <c r="LI246" s="50">
        <f>('Total Revenues by City'!LI246/'Total Revenues by City'!LI$5)</f>
        <v>0</v>
      </c>
      <c r="LJ246" s="50">
        <f>('Total Revenues by City'!LJ246/'Total Revenues by City'!LJ$5)</f>
        <v>0</v>
      </c>
      <c r="LK246" s="50">
        <f>('Total Revenues by City'!LK246/'Total Revenues by City'!LK$5)</f>
        <v>0</v>
      </c>
      <c r="LL246" s="50">
        <f>('Total Revenues by City'!LL246/'Total Revenues by City'!LL$5)</f>
        <v>0</v>
      </c>
      <c r="LM246" s="50">
        <f>('Total Revenues by City'!LM246/'Total Revenues by City'!LM$5)</f>
        <v>0</v>
      </c>
      <c r="LN246" s="50">
        <f>('Total Revenues by City'!LN246/'Total Revenues by City'!LN$5)</f>
        <v>0</v>
      </c>
      <c r="LO246" s="50">
        <f>('Total Revenues by City'!LO246/'Total Revenues by City'!LO$5)</f>
        <v>0</v>
      </c>
      <c r="LP246" s="50">
        <f>('Total Revenues by City'!LP246/'Total Revenues by City'!LP$5)</f>
        <v>0</v>
      </c>
      <c r="LQ246" s="50">
        <f>('Total Revenues by City'!LQ246/'Total Revenues by City'!LQ$5)</f>
        <v>0</v>
      </c>
      <c r="LR246" s="50">
        <f>('Total Revenues by City'!LR246/'Total Revenues by City'!LR$5)</f>
        <v>0</v>
      </c>
      <c r="LS246" s="50">
        <f>('Total Revenues by City'!LS246/'Total Revenues by City'!LS$5)</f>
        <v>0</v>
      </c>
      <c r="LT246" s="50">
        <f>('Total Revenues by City'!LT246/'Total Revenues by City'!LT$5)</f>
        <v>0</v>
      </c>
      <c r="LU246" s="50">
        <f>('Total Revenues by City'!LU246/'Total Revenues by City'!LU$5)</f>
        <v>0</v>
      </c>
      <c r="LV246" s="50">
        <f>('Total Revenues by City'!LV246/'Total Revenues by City'!LV$5)</f>
        <v>0</v>
      </c>
      <c r="LW246" s="50">
        <f>('Total Revenues by City'!LW246/'Total Revenues by City'!LW$5)</f>
        <v>0</v>
      </c>
      <c r="LX246" s="50">
        <f>('Total Revenues by City'!LX246/'Total Revenues by City'!LX$5)</f>
        <v>0</v>
      </c>
      <c r="LY246" s="50">
        <f>('Total Revenues by City'!LY246/'Total Revenues by City'!LY$5)</f>
        <v>0</v>
      </c>
      <c r="LZ246" s="50">
        <f>('Total Revenues by City'!LZ246/'Total Revenues by City'!LZ$5)</f>
        <v>0</v>
      </c>
      <c r="MA246" s="50">
        <f>('Total Revenues by City'!MA246/'Total Revenues by City'!MA$5)</f>
        <v>0</v>
      </c>
      <c r="MB246" s="50">
        <f>('Total Revenues by City'!MB246/'Total Revenues by City'!MB$5)</f>
        <v>0</v>
      </c>
      <c r="MC246" s="50">
        <f>('Total Revenues by City'!MC246/'Total Revenues by City'!MC$5)</f>
        <v>0</v>
      </c>
      <c r="MD246" s="50">
        <f>('Total Revenues by City'!MD246/'Total Revenues by City'!MD$5)</f>
        <v>0</v>
      </c>
      <c r="ME246" s="50">
        <f>('Total Revenues by City'!ME246/'Total Revenues by City'!ME$5)</f>
        <v>0</v>
      </c>
      <c r="MF246" s="50">
        <f>('Total Revenues by City'!MF246/'Total Revenues by City'!MF$5)</f>
        <v>0</v>
      </c>
      <c r="MG246" s="50">
        <f>('Total Revenues by City'!MG246/'Total Revenues by City'!MG$5)</f>
        <v>0</v>
      </c>
      <c r="MH246" s="50">
        <f>('Total Revenues by City'!MH246/'Total Revenues by City'!MH$5)</f>
        <v>0</v>
      </c>
      <c r="MI246" s="50">
        <f>('Total Revenues by City'!MI246/'Total Revenues by City'!MI$5)</f>
        <v>0</v>
      </c>
      <c r="MJ246" s="50">
        <f>('Total Revenues by City'!MJ246/'Total Revenues by City'!MJ$5)</f>
        <v>0</v>
      </c>
      <c r="MK246" s="50">
        <f>('Total Revenues by City'!MK246/'Total Revenues by City'!MK$5)</f>
        <v>0</v>
      </c>
      <c r="ML246" s="50">
        <f>('Total Revenues by City'!ML246/'Total Revenues by City'!ML$5)</f>
        <v>0</v>
      </c>
      <c r="MM246" s="50">
        <f>('Total Revenues by City'!MM246/'Total Revenues by City'!MM$5)</f>
        <v>0</v>
      </c>
      <c r="MN246" s="50">
        <f>('Total Revenues by City'!MN246/'Total Revenues by City'!MN$5)</f>
        <v>0</v>
      </c>
      <c r="MO246" s="50">
        <f>('Total Revenues by City'!MO246/'Total Revenues by City'!MO$5)</f>
        <v>0</v>
      </c>
      <c r="MP246" s="50">
        <f>('Total Revenues by City'!MP246/'Total Revenues by City'!MP$5)</f>
        <v>0</v>
      </c>
      <c r="MQ246" s="50">
        <f>('Total Revenues by City'!MQ246/'Total Revenues by City'!MQ$5)</f>
        <v>0</v>
      </c>
      <c r="MR246" s="50">
        <f>('Total Revenues by City'!MR246/'Total Revenues by City'!MR$5)</f>
        <v>0</v>
      </c>
      <c r="MS246" s="50">
        <f>('Total Revenues by City'!MS246/'Total Revenues by City'!MS$5)</f>
        <v>0</v>
      </c>
      <c r="MT246" s="50">
        <f>('Total Revenues by City'!MT246/'Total Revenues by City'!MT$5)</f>
        <v>0</v>
      </c>
      <c r="MU246" s="50">
        <f>('Total Revenues by City'!MU246/'Total Revenues by City'!MU$5)</f>
        <v>0</v>
      </c>
      <c r="MV246" s="50">
        <f>('Total Revenues by City'!MV246/'Total Revenues by City'!MV$5)</f>
        <v>0</v>
      </c>
      <c r="MW246" s="50">
        <f>('Total Revenues by City'!MW246/'Total Revenues by City'!MW$5)</f>
        <v>0</v>
      </c>
      <c r="MX246" s="50">
        <f>('Total Revenues by City'!MX246/'Total Revenues by City'!MX$5)</f>
        <v>0</v>
      </c>
      <c r="MY246" s="50">
        <f>('Total Revenues by City'!MY246/'Total Revenues by City'!MY$5)</f>
        <v>0</v>
      </c>
      <c r="MZ246" s="50">
        <f>('Total Revenues by City'!MZ246/'Total Revenues by City'!MZ$5)</f>
        <v>0</v>
      </c>
      <c r="NA246" s="50">
        <f>('Total Revenues by City'!NA246/'Total Revenues by City'!NA$5)</f>
        <v>0</v>
      </c>
      <c r="NB246" s="50">
        <f>('Total Revenues by City'!NB246/'Total Revenues by City'!NB$5)</f>
        <v>0</v>
      </c>
      <c r="NC246" s="50">
        <f>('Total Revenues by City'!NC246/'Total Revenues by City'!NC$5)</f>
        <v>0</v>
      </c>
      <c r="ND246" s="50">
        <f>('Total Revenues by City'!ND246/'Total Revenues by City'!ND$5)</f>
        <v>0</v>
      </c>
      <c r="NE246" s="50">
        <f>('Total Revenues by City'!NE246/'Total Revenues by City'!NE$5)</f>
        <v>0</v>
      </c>
      <c r="NF246" s="50">
        <f>('Total Revenues by City'!NF246/'Total Revenues by City'!NF$5)</f>
        <v>0</v>
      </c>
      <c r="NG246" s="50">
        <f>('Total Revenues by City'!NG246/'Total Revenues by City'!NG$5)</f>
        <v>0</v>
      </c>
      <c r="NH246" s="50">
        <f>('Total Revenues by City'!NH246/'Total Revenues by City'!NH$5)</f>
        <v>0</v>
      </c>
      <c r="NI246" s="50">
        <f>('Total Revenues by City'!NI246/'Total Revenues by City'!NI$5)</f>
        <v>0</v>
      </c>
      <c r="NJ246" s="50">
        <f>('Total Revenues by City'!NJ246/'Total Revenues by City'!NJ$5)</f>
        <v>0</v>
      </c>
      <c r="NK246" s="50">
        <f>('Total Revenues by City'!NK246/'Total Revenues by City'!NK$5)</f>
        <v>0</v>
      </c>
      <c r="NL246" s="50">
        <f>('Total Revenues by City'!NL246/'Total Revenues by City'!NL$5)</f>
        <v>0</v>
      </c>
      <c r="NM246" s="50">
        <f>('Total Revenues by City'!NM246/'Total Revenues by City'!NM$5)</f>
        <v>0</v>
      </c>
      <c r="NN246" s="50">
        <f>('Total Revenues by City'!NN246/'Total Revenues by City'!NN$5)</f>
        <v>0</v>
      </c>
      <c r="NO246" s="50">
        <f>('Total Revenues by City'!NO246/'Total Revenues by City'!NO$5)</f>
        <v>0</v>
      </c>
      <c r="NP246" s="50">
        <f>('Total Revenues by City'!NP246/'Total Revenues by City'!NP$5)</f>
        <v>0</v>
      </c>
      <c r="NQ246" s="50">
        <f>('Total Revenues by City'!NQ246/'Total Revenues by City'!NQ$5)</f>
        <v>0</v>
      </c>
      <c r="NR246" s="50">
        <f>('Total Revenues by City'!NR246/'Total Revenues by City'!NR$5)</f>
        <v>0</v>
      </c>
      <c r="NS246" s="50">
        <f>('Total Revenues by City'!NS246/'Total Revenues by City'!NS$5)</f>
        <v>0</v>
      </c>
      <c r="NT246" s="50">
        <f>('Total Revenues by City'!NT246/'Total Revenues by City'!NT$5)</f>
        <v>0</v>
      </c>
      <c r="NU246" s="50">
        <f>('Total Revenues by City'!NU246/'Total Revenues by City'!NU$5)</f>
        <v>0</v>
      </c>
      <c r="NV246" s="50">
        <f>('Total Revenues by City'!NV246/'Total Revenues by City'!NV$5)</f>
        <v>0</v>
      </c>
      <c r="NW246" s="50">
        <f>('Total Revenues by City'!NW246/'Total Revenues by City'!NW$5)</f>
        <v>0</v>
      </c>
      <c r="NX246" s="50">
        <f>('Total Revenues by City'!NX246/'Total Revenues by City'!NX$5)</f>
        <v>0</v>
      </c>
      <c r="NY246" s="50">
        <f>('Total Revenues by City'!NY246/'Total Revenues by City'!NY$5)</f>
        <v>0</v>
      </c>
      <c r="NZ246" s="50">
        <f>('Total Revenues by City'!NZ246/'Total Revenues by City'!NZ$5)</f>
        <v>0</v>
      </c>
      <c r="OA246" s="50">
        <f>('Total Revenues by City'!OA246/'Total Revenues by City'!OA$5)</f>
        <v>0</v>
      </c>
      <c r="OB246" s="50">
        <f>('Total Revenues by City'!OB246/'Total Revenues by City'!OB$5)</f>
        <v>0</v>
      </c>
      <c r="OC246" s="50">
        <f>('Total Revenues by City'!OC246/'Total Revenues by City'!OC$5)</f>
        <v>0</v>
      </c>
      <c r="OD246" s="50">
        <f>('Total Revenues by City'!OD246/'Total Revenues by City'!OD$5)</f>
        <v>0</v>
      </c>
      <c r="OE246" s="50">
        <f>('Total Revenues by City'!OE246/'Total Revenues by City'!OE$5)</f>
        <v>0</v>
      </c>
      <c r="OF246" s="50">
        <f>('Total Revenues by City'!OF246/'Total Revenues by City'!OF$5)</f>
        <v>0</v>
      </c>
      <c r="OG246" s="50">
        <f>('Total Revenues by City'!OG246/'Total Revenues by City'!OG$5)</f>
        <v>0</v>
      </c>
      <c r="OH246" s="50">
        <f>('Total Revenues by City'!OH246/'Total Revenues by City'!OH$5)</f>
        <v>0</v>
      </c>
      <c r="OI246" s="50">
        <f>('Total Revenues by City'!OI246/'Total Revenues by City'!OI$5)</f>
        <v>0</v>
      </c>
      <c r="OJ246" s="50">
        <f>('Total Revenues by City'!OJ246/'Total Revenues by City'!OJ$5)</f>
        <v>0</v>
      </c>
      <c r="OK246" s="50">
        <f>('Total Revenues by City'!OK246/'Total Revenues by City'!OK$5)</f>
        <v>0</v>
      </c>
      <c r="OL246" s="50">
        <f>('Total Revenues by City'!OL246/'Total Revenues by City'!OL$5)</f>
        <v>0</v>
      </c>
      <c r="OM246" s="50">
        <f>('Total Revenues by City'!OM246/'Total Revenues by City'!OM$5)</f>
        <v>0</v>
      </c>
      <c r="ON246" s="50">
        <f>('Total Revenues by City'!ON246/'Total Revenues by City'!ON$5)</f>
        <v>0</v>
      </c>
      <c r="OO246" s="50">
        <f>('Total Revenues by City'!OO246/'Total Revenues by City'!OO$5)</f>
        <v>0</v>
      </c>
      <c r="OP246" s="50">
        <f>('Total Revenues by City'!OP246/'Total Revenues by City'!OP$5)</f>
        <v>0</v>
      </c>
      <c r="OQ246" s="50">
        <f>('Total Revenues by City'!OQ246/'Total Revenues by City'!OQ$5)</f>
        <v>0</v>
      </c>
      <c r="OR246" s="50">
        <f>('Total Revenues by City'!OR246/'Total Revenues by City'!OR$5)</f>
        <v>0</v>
      </c>
      <c r="OS246" s="50">
        <f>('Total Revenues by City'!OS246/'Total Revenues by City'!OS$5)</f>
        <v>0</v>
      </c>
      <c r="OT246" s="50">
        <f>('Total Revenues by City'!OT246/'Total Revenues by City'!OT$5)</f>
        <v>0</v>
      </c>
      <c r="OU246" s="50">
        <f>('Total Revenues by City'!OU246/'Total Revenues by City'!OU$5)</f>
        <v>0</v>
      </c>
      <c r="OV246" s="50">
        <f>('Total Revenues by City'!OV246/'Total Revenues by City'!OV$5)</f>
        <v>0</v>
      </c>
      <c r="OW246" s="50">
        <f>('Total Revenues by City'!OW246/'Total Revenues by City'!OW$5)</f>
        <v>0</v>
      </c>
      <c r="OX246" s="14">
        <f>('Total Revenues by City'!OX246/'Total Revenues by City'!OX$5)</f>
        <v>0</v>
      </c>
    </row>
    <row r="247" spans="1:414" x14ac:dyDescent="0.25">
      <c r="A247" s="10"/>
      <c r="B247" s="11">
        <v>348.74</v>
      </c>
      <c r="C247" s="12" t="s">
        <v>708</v>
      </c>
      <c r="D247" s="50">
        <f>('Total Revenues by City'!D247/'Total Revenues by City'!D$5)</f>
        <v>0</v>
      </c>
      <c r="E247" s="50">
        <f>('Total Revenues by City'!E247/'Total Revenues by City'!E$5)</f>
        <v>0</v>
      </c>
      <c r="F247" s="50">
        <f>('Total Revenues by City'!F247/'Total Revenues by City'!F$5)</f>
        <v>0</v>
      </c>
      <c r="G247" s="50">
        <f>('Total Revenues by City'!G247/'Total Revenues by City'!G$5)</f>
        <v>0</v>
      </c>
      <c r="H247" s="50">
        <f>('Total Revenues by City'!H247/'Total Revenues by City'!H$5)</f>
        <v>0</v>
      </c>
      <c r="I247" s="50">
        <f>('Total Revenues by City'!I247/'Total Revenues by City'!I$5)</f>
        <v>0</v>
      </c>
      <c r="J247" s="50">
        <f>('Total Revenues by City'!J247/'Total Revenues by City'!J$5)</f>
        <v>0</v>
      </c>
      <c r="K247" s="50">
        <f>('Total Revenues by City'!K247/'Total Revenues by City'!K$5)</f>
        <v>0</v>
      </c>
      <c r="L247" s="50">
        <f>('Total Revenues by City'!L247/'Total Revenues by City'!L$5)</f>
        <v>0</v>
      </c>
      <c r="M247" s="50">
        <f>('Total Revenues by City'!M247/'Total Revenues by City'!M$5)</f>
        <v>0</v>
      </c>
      <c r="N247" s="50">
        <f>('Total Revenues by City'!N247/'Total Revenues by City'!N$5)</f>
        <v>0</v>
      </c>
      <c r="O247" s="50">
        <f>('Total Revenues by City'!O247/'Total Revenues by City'!O$5)</f>
        <v>0</v>
      </c>
      <c r="P247" s="50">
        <f>('Total Revenues by City'!P247/'Total Revenues by City'!P$5)</f>
        <v>0</v>
      </c>
      <c r="Q247" s="50">
        <f>('Total Revenues by City'!Q247/'Total Revenues by City'!Q$5)</f>
        <v>0</v>
      </c>
      <c r="R247" s="50">
        <f>('Total Revenues by City'!R247/'Total Revenues by City'!R$5)</f>
        <v>0</v>
      </c>
      <c r="S247" s="50">
        <f>('Total Revenues by City'!S247/'Total Revenues by City'!S$5)</f>
        <v>0</v>
      </c>
      <c r="T247" s="50">
        <f>('Total Revenues by City'!T247/'Total Revenues by City'!T$5)</f>
        <v>0</v>
      </c>
      <c r="U247" s="50">
        <f>('Total Revenues by City'!U247/'Total Revenues by City'!U$5)</f>
        <v>0</v>
      </c>
      <c r="V247" s="50">
        <f>('Total Revenues by City'!V247/'Total Revenues by City'!V$5)</f>
        <v>0</v>
      </c>
      <c r="W247" s="50">
        <f>('Total Revenues by City'!W247/'Total Revenues by City'!W$5)</f>
        <v>0</v>
      </c>
      <c r="X247" s="50">
        <f>('Total Revenues by City'!X247/'Total Revenues by City'!X$5)</f>
        <v>0</v>
      </c>
      <c r="Y247" s="50">
        <f>('Total Revenues by City'!Y247/'Total Revenues by City'!Y$5)</f>
        <v>0</v>
      </c>
      <c r="Z247" s="50">
        <f>('Total Revenues by City'!Z247/'Total Revenues by City'!Z$5)</f>
        <v>0</v>
      </c>
      <c r="AA247" s="50">
        <f>('Total Revenues by City'!AA247/'Total Revenues by City'!AA$5)</f>
        <v>0</v>
      </c>
      <c r="AB247" s="50">
        <f>('Total Revenues by City'!AB247/'Total Revenues by City'!AB$5)</f>
        <v>0</v>
      </c>
      <c r="AC247" s="50">
        <f>('Total Revenues by City'!AC247/'Total Revenues by City'!AC$5)</f>
        <v>0</v>
      </c>
      <c r="AD247" s="50">
        <f>('Total Revenues by City'!AD247/'Total Revenues by City'!AD$5)</f>
        <v>0</v>
      </c>
      <c r="AE247" s="50">
        <f>('Total Revenues by City'!AE247/'Total Revenues by City'!AE$5)</f>
        <v>0</v>
      </c>
      <c r="AF247" s="50">
        <f>('Total Revenues by City'!AF247/'Total Revenues by City'!AF$5)</f>
        <v>0</v>
      </c>
      <c r="AG247" s="50">
        <f>('Total Revenues by City'!AG247/'Total Revenues by City'!AG$5)</f>
        <v>0</v>
      </c>
      <c r="AH247" s="50">
        <f>('Total Revenues by City'!AH247/'Total Revenues by City'!AH$5)</f>
        <v>0</v>
      </c>
      <c r="AI247" s="50">
        <f>('Total Revenues by City'!AI247/'Total Revenues by City'!AI$5)</f>
        <v>0</v>
      </c>
      <c r="AJ247" s="50">
        <f>('Total Revenues by City'!AJ247/'Total Revenues by City'!AJ$5)</f>
        <v>0</v>
      </c>
      <c r="AK247" s="50">
        <f>('Total Revenues by City'!AK247/'Total Revenues by City'!AK$5)</f>
        <v>0</v>
      </c>
      <c r="AL247" s="50">
        <f>('Total Revenues by City'!AL247/'Total Revenues by City'!AL$5)</f>
        <v>0</v>
      </c>
      <c r="AM247" s="50">
        <f>('Total Revenues by City'!AM247/'Total Revenues by City'!AM$5)</f>
        <v>0</v>
      </c>
      <c r="AN247" s="50">
        <f>('Total Revenues by City'!AN247/'Total Revenues by City'!AN$5)</f>
        <v>0</v>
      </c>
      <c r="AO247" s="50">
        <f>('Total Revenues by City'!AO247/'Total Revenues by City'!AO$5)</f>
        <v>0</v>
      </c>
      <c r="AP247" s="50">
        <f>('Total Revenues by City'!AP247/'Total Revenues by City'!AP$5)</f>
        <v>0</v>
      </c>
      <c r="AQ247" s="50">
        <f>('Total Revenues by City'!AQ247/'Total Revenues by City'!AQ$5)</f>
        <v>0</v>
      </c>
      <c r="AR247" s="50">
        <f>('Total Revenues by City'!AR247/'Total Revenues by City'!AR$5)</f>
        <v>0</v>
      </c>
      <c r="AS247" s="50">
        <f>('Total Revenues by City'!AS247/'Total Revenues by City'!AS$5)</f>
        <v>0</v>
      </c>
      <c r="AT247" s="50">
        <f>('Total Revenues by City'!AT247/'Total Revenues by City'!AT$5)</f>
        <v>0</v>
      </c>
      <c r="AU247" s="50">
        <f>('Total Revenues by City'!AU247/'Total Revenues by City'!AU$5)</f>
        <v>0</v>
      </c>
      <c r="AV247" s="50">
        <f>('Total Revenues by City'!AV247/'Total Revenues by City'!AV$5)</f>
        <v>0</v>
      </c>
      <c r="AW247" s="50">
        <f>('Total Revenues by City'!AW247/'Total Revenues by City'!AW$5)</f>
        <v>0</v>
      </c>
      <c r="AX247" s="50">
        <f>('Total Revenues by City'!AX247/'Total Revenues by City'!AX$5)</f>
        <v>0</v>
      </c>
      <c r="AY247" s="50">
        <f>('Total Revenues by City'!AY247/'Total Revenues by City'!AY$5)</f>
        <v>0</v>
      </c>
      <c r="AZ247" s="50">
        <f>('Total Revenues by City'!AZ247/'Total Revenues by City'!AZ$5)</f>
        <v>0</v>
      </c>
      <c r="BA247" s="50">
        <f>('Total Revenues by City'!BA247/'Total Revenues by City'!BA$5)</f>
        <v>0</v>
      </c>
      <c r="BB247" s="50">
        <f>('Total Revenues by City'!BB247/'Total Revenues by City'!BB$5)</f>
        <v>0</v>
      </c>
      <c r="BC247" s="50">
        <f>('Total Revenues by City'!BC247/'Total Revenues by City'!BC$5)</f>
        <v>0</v>
      </c>
      <c r="BD247" s="50">
        <f>('Total Revenues by City'!BD247/'Total Revenues by City'!BD$5)</f>
        <v>0</v>
      </c>
      <c r="BE247" s="50">
        <f>('Total Revenues by City'!BE247/'Total Revenues by City'!BE$5)</f>
        <v>0</v>
      </c>
      <c r="BF247" s="50">
        <f>('Total Revenues by City'!BF247/'Total Revenues by City'!BF$5)</f>
        <v>0</v>
      </c>
      <c r="BG247" s="50">
        <f>('Total Revenues by City'!BG247/'Total Revenues by City'!BG$5)</f>
        <v>0</v>
      </c>
      <c r="BH247" s="50">
        <f>('Total Revenues by City'!BH247/'Total Revenues by City'!BH$5)</f>
        <v>0</v>
      </c>
      <c r="BI247" s="50">
        <f>('Total Revenues by City'!BI247/'Total Revenues by City'!BI$5)</f>
        <v>0</v>
      </c>
      <c r="BJ247" s="50">
        <f>('Total Revenues by City'!BJ247/'Total Revenues by City'!BJ$5)</f>
        <v>0</v>
      </c>
      <c r="BK247" s="50">
        <f>('Total Revenues by City'!BK247/'Total Revenues by City'!BK$5)</f>
        <v>0</v>
      </c>
      <c r="BL247" s="50">
        <f>('Total Revenues by City'!BL247/'Total Revenues by City'!BL$5)</f>
        <v>0</v>
      </c>
      <c r="BM247" s="50">
        <f>('Total Revenues by City'!BM247/'Total Revenues by City'!BM$5)</f>
        <v>0</v>
      </c>
      <c r="BN247" s="50">
        <f>('Total Revenues by City'!BN247/'Total Revenues by City'!BN$5)</f>
        <v>0</v>
      </c>
      <c r="BO247" s="50">
        <f>('Total Revenues by City'!BO247/'Total Revenues by City'!BO$5)</f>
        <v>0</v>
      </c>
      <c r="BP247" s="50">
        <f>('Total Revenues by City'!BP247/'Total Revenues by City'!BP$5)</f>
        <v>0</v>
      </c>
      <c r="BQ247" s="50">
        <f>('Total Revenues by City'!BQ247/'Total Revenues by City'!BQ$5)</f>
        <v>0</v>
      </c>
      <c r="BR247" s="50">
        <f>('Total Revenues by City'!BR247/'Total Revenues by City'!BR$5)</f>
        <v>0</v>
      </c>
      <c r="BS247" s="50">
        <f>('Total Revenues by City'!BS247/'Total Revenues by City'!BS$5)</f>
        <v>0</v>
      </c>
      <c r="BT247" s="50">
        <f>('Total Revenues by City'!BT247/'Total Revenues by City'!BT$5)</f>
        <v>0</v>
      </c>
      <c r="BU247" s="50">
        <f>('Total Revenues by City'!BU247/'Total Revenues by City'!BU$5)</f>
        <v>0</v>
      </c>
      <c r="BV247" s="50">
        <f>('Total Revenues by City'!BV247/'Total Revenues by City'!BV$5)</f>
        <v>0</v>
      </c>
      <c r="BW247" s="50">
        <f>('Total Revenues by City'!BW247/'Total Revenues by City'!BW$5)</f>
        <v>0</v>
      </c>
      <c r="BX247" s="50">
        <f>('Total Revenues by City'!BX247/'Total Revenues by City'!BX$5)</f>
        <v>0</v>
      </c>
      <c r="BY247" s="50">
        <f>('Total Revenues by City'!BY247/'Total Revenues by City'!BY$5)</f>
        <v>0</v>
      </c>
      <c r="BZ247" s="50">
        <f>('Total Revenues by City'!BZ247/'Total Revenues by City'!BZ$5)</f>
        <v>0</v>
      </c>
      <c r="CA247" s="50">
        <f>('Total Revenues by City'!CA247/'Total Revenues by City'!CA$5)</f>
        <v>0</v>
      </c>
      <c r="CB247" s="50">
        <f>('Total Revenues by City'!CB247/'Total Revenues by City'!CB$5)</f>
        <v>0</v>
      </c>
      <c r="CC247" s="50">
        <f>('Total Revenues by City'!CC247/'Total Revenues by City'!CC$5)</f>
        <v>0</v>
      </c>
      <c r="CD247" s="50">
        <f>('Total Revenues by City'!CD247/'Total Revenues by City'!CD$5)</f>
        <v>0</v>
      </c>
      <c r="CE247" s="50">
        <f>('Total Revenues by City'!CE247/'Total Revenues by City'!CE$5)</f>
        <v>0</v>
      </c>
      <c r="CF247" s="50">
        <f>('Total Revenues by City'!CF247/'Total Revenues by City'!CF$5)</f>
        <v>0</v>
      </c>
      <c r="CG247" s="50">
        <f>('Total Revenues by City'!CG247/'Total Revenues by City'!CG$5)</f>
        <v>0</v>
      </c>
      <c r="CH247" s="50">
        <f>('Total Revenues by City'!CH247/'Total Revenues by City'!CH$5)</f>
        <v>0</v>
      </c>
      <c r="CI247" s="50">
        <f>('Total Revenues by City'!CI247/'Total Revenues by City'!CI$5)</f>
        <v>0</v>
      </c>
      <c r="CJ247" s="50">
        <f>('Total Revenues by City'!CJ247/'Total Revenues by City'!CJ$5)</f>
        <v>0</v>
      </c>
      <c r="CK247" s="50">
        <f>('Total Revenues by City'!CK247/'Total Revenues by City'!CK$5)</f>
        <v>0</v>
      </c>
      <c r="CL247" s="50">
        <f>('Total Revenues by City'!CL247/'Total Revenues by City'!CL$5)</f>
        <v>0</v>
      </c>
      <c r="CM247" s="50">
        <f>('Total Revenues by City'!CM247/'Total Revenues by City'!CM$5)</f>
        <v>0</v>
      </c>
      <c r="CN247" s="50">
        <f>('Total Revenues by City'!CN247/'Total Revenues by City'!CN$5)</f>
        <v>0</v>
      </c>
      <c r="CO247" s="50">
        <f>('Total Revenues by City'!CO247/'Total Revenues by City'!CO$5)</f>
        <v>0</v>
      </c>
      <c r="CP247" s="50">
        <f>('Total Revenues by City'!CP247/'Total Revenues by City'!CP$5)</f>
        <v>0</v>
      </c>
      <c r="CQ247" s="50">
        <f>('Total Revenues by City'!CQ247/'Total Revenues by City'!CQ$5)</f>
        <v>0</v>
      </c>
      <c r="CR247" s="50">
        <f>('Total Revenues by City'!CR247/'Total Revenues by City'!CR$5)</f>
        <v>0</v>
      </c>
      <c r="CS247" s="50">
        <f>('Total Revenues by City'!CS247/'Total Revenues by City'!CS$5)</f>
        <v>0</v>
      </c>
      <c r="CT247" s="50">
        <f>('Total Revenues by City'!CT247/'Total Revenues by City'!CT$5)</f>
        <v>0</v>
      </c>
      <c r="CU247" s="50">
        <f>('Total Revenues by City'!CU247/'Total Revenues by City'!CU$5)</f>
        <v>0</v>
      </c>
      <c r="CV247" s="50">
        <f>('Total Revenues by City'!CV247/'Total Revenues by City'!CV$5)</f>
        <v>0</v>
      </c>
      <c r="CW247" s="50">
        <f>('Total Revenues by City'!CW247/'Total Revenues by City'!CW$5)</f>
        <v>0</v>
      </c>
      <c r="CX247" s="50">
        <f>('Total Revenues by City'!CX247/'Total Revenues by City'!CX$5)</f>
        <v>0</v>
      </c>
      <c r="CY247" s="50">
        <f>('Total Revenues by City'!CY247/'Total Revenues by City'!CY$5)</f>
        <v>0</v>
      </c>
      <c r="CZ247" s="50">
        <f>('Total Revenues by City'!CZ247/'Total Revenues by City'!CZ$5)</f>
        <v>0</v>
      </c>
      <c r="DA247" s="50">
        <f>('Total Revenues by City'!DA247/'Total Revenues by City'!DA$5)</f>
        <v>0</v>
      </c>
      <c r="DB247" s="50">
        <f>('Total Revenues by City'!DB247/'Total Revenues by City'!DB$5)</f>
        <v>0</v>
      </c>
      <c r="DC247" s="50">
        <f>('Total Revenues by City'!DC247/'Total Revenues by City'!DC$5)</f>
        <v>0</v>
      </c>
      <c r="DD247" s="50">
        <f>('Total Revenues by City'!DD247/'Total Revenues by City'!DD$5)</f>
        <v>0</v>
      </c>
      <c r="DE247" s="50">
        <f>('Total Revenues by City'!DE247/'Total Revenues by City'!DE$5)</f>
        <v>0</v>
      </c>
      <c r="DF247" s="50">
        <f>('Total Revenues by City'!DF247/'Total Revenues by City'!DF$5)</f>
        <v>0</v>
      </c>
      <c r="DG247" s="50">
        <f>('Total Revenues by City'!DG247/'Total Revenues by City'!DG$5)</f>
        <v>0</v>
      </c>
      <c r="DH247" s="50">
        <f>('Total Revenues by City'!DH247/'Total Revenues by City'!DH$5)</f>
        <v>0</v>
      </c>
      <c r="DI247" s="50">
        <f>('Total Revenues by City'!DI247/'Total Revenues by City'!DI$5)</f>
        <v>0</v>
      </c>
      <c r="DJ247" s="50">
        <f>('Total Revenues by City'!DJ247/'Total Revenues by City'!DJ$5)</f>
        <v>0</v>
      </c>
      <c r="DK247" s="50">
        <f>('Total Revenues by City'!DK247/'Total Revenues by City'!DK$5)</f>
        <v>0</v>
      </c>
      <c r="DL247" s="50">
        <f>('Total Revenues by City'!DL247/'Total Revenues by City'!DL$5)</f>
        <v>0</v>
      </c>
      <c r="DM247" s="50">
        <f>('Total Revenues by City'!DM247/'Total Revenues by City'!DM$5)</f>
        <v>0</v>
      </c>
      <c r="DN247" s="50">
        <f>('Total Revenues by City'!DN247/'Total Revenues by City'!DN$5)</f>
        <v>0</v>
      </c>
      <c r="DO247" s="50">
        <f>('Total Revenues by City'!DO247/'Total Revenues by City'!DO$5)</f>
        <v>0</v>
      </c>
      <c r="DP247" s="50">
        <f>('Total Revenues by City'!DP247/'Total Revenues by City'!DP$5)</f>
        <v>0</v>
      </c>
      <c r="DQ247" s="50">
        <f>('Total Revenues by City'!DQ247/'Total Revenues by City'!DQ$5)</f>
        <v>0</v>
      </c>
      <c r="DR247" s="50">
        <f>('Total Revenues by City'!DR247/'Total Revenues by City'!DR$5)</f>
        <v>0</v>
      </c>
      <c r="DS247" s="50">
        <f>('Total Revenues by City'!DS247/'Total Revenues by City'!DS$5)</f>
        <v>0</v>
      </c>
      <c r="DT247" s="50">
        <f>('Total Revenues by City'!DT247/'Total Revenues by City'!DT$5)</f>
        <v>0</v>
      </c>
      <c r="DU247" s="50">
        <f>('Total Revenues by City'!DU247/'Total Revenues by City'!DU$5)</f>
        <v>0</v>
      </c>
      <c r="DV247" s="50">
        <f>('Total Revenues by City'!DV247/'Total Revenues by City'!DV$5)</f>
        <v>0</v>
      </c>
      <c r="DW247" s="50">
        <f>('Total Revenues by City'!DW247/'Total Revenues by City'!DW$5)</f>
        <v>0</v>
      </c>
      <c r="DX247" s="50">
        <f>('Total Revenues by City'!DX247/'Total Revenues by City'!DX$5)</f>
        <v>0</v>
      </c>
      <c r="DY247" s="50">
        <f>('Total Revenues by City'!DY247/'Total Revenues by City'!DY$5)</f>
        <v>0</v>
      </c>
      <c r="DZ247" s="50">
        <f>('Total Revenues by City'!DZ247/'Total Revenues by City'!DZ$5)</f>
        <v>0</v>
      </c>
      <c r="EA247" s="50">
        <f>('Total Revenues by City'!EA247/'Total Revenues by City'!EA$5)</f>
        <v>0</v>
      </c>
      <c r="EB247" s="50">
        <f>('Total Revenues by City'!EB247/'Total Revenues by City'!EB$5)</f>
        <v>0</v>
      </c>
      <c r="EC247" s="50">
        <f>('Total Revenues by City'!EC247/'Total Revenues by City'!EC$5)</f>
        <v>0</v>
      </c>
      <c r="ED247" s="50">
        <f>('Total Revenues by City'!ED247/'Total Revenues by City'!ED$5)</f>
        <v>0</v>
      </c>
      <c r="EE247" s="50">
        <f>('Total Revenues by City'!EE247/'Total Revenues by City'!EE$5)</f>
        <v>0</v>
      </c>
      <c r="EF247" s="50">
        <f>('Total Revenues by City'!EF247/'Total Revenues by City'!EF$5)</f>
        <v>0</v>
      </c>
      <c r="EG247" s="50">
        <f>('Total Revenues by City'!EG247/'Total Revenues by City'!EG$5)</f>
        <v>0</v>
      </c>
      <c r="EH247" s="50">
        <f>('Total Revenues by City'!EH247/'Total Revenues by City'!EH$5)</f>
        <v>0</v>
      </c>
      <c r="EI247" s="50">
        <f>('Total Revenues by City'!EI247/'Total Revenues by City'!EI$5)</f>
        <v>0</v>
      </c>
      <c r="EJ247" s="50">
        <f>('Total Revenues by City'!EJ247/'Total Revenues by City'!EJ$5)</f>
        <v>0</v>
      </c>
      <c r="EK247" s="50">
        <f>('Total Revenues by City'!EK247/'Total Revenues by City'!EK$5)</f>
        <v>0</v>
      </c>
      <c r="EL247" s="50">
        <f>('Total Revenues by City'!EL247/'Total Revenues by City'!EL$5)</f>
        <v>0</v>
      </c>
      <c r="EM247" s="50">
        <f>('Total Revenues by City'!EM247/'Total Revenues by City'!EM$5)</f>
        <v>0</v>
      </c>
      <c r="EN247" s="50">
        <f>('Total Revenues by City'!EN247/'Total Revenues by City'!EN$5)</f>
        <v>0</v>
      </c>
      <c r="EO247" s="50">
        <f>('Total Revenues by City'!EO247/'Total Revenues by City'!EO$5)</f>
        <v>0</v>
      </c>
      <c r="EP247" s="50">
        <f>('Total Revenues by City'!EP247/'Total Revenues by City'!EP$5)</f>
        <v>0</v>
      </c>
      <c r="EQ247" s="50">
        <f>('Total Revenues by City'!EQ247/'Total Revenues by City'!EQ$5)</f>
        <v>0</v>
      </c>
      <c r="ER247" s="50">
        <f>('Total Revenues by City'!ER247/'Total Revenues by City'!ER$5)</f>
        <v>0</v>
      </c>
      <c r="ES247" s="50">
        <f>('Total Revenues by City'!ES247/'Total Revenues by City'!ES$5)</f>
        <v>0</v>
      </c>
      <c r="ET247" s="50">
        <f>('Total Revenues by City'!ET247/'Total Revenues by City'!ET$5)</f>
        <v>0</v>
      </c>
      <c r="EU247" s="50">
        <f>('Total Revenues by City'!EU247/'Total Revenues by City'!EU$5)</f>
        <v>0</v>
      </c>
      <c r="EV247" s="50">
        <f>('Total Revenues by City'!EV247/'Total Revenues by City'!EV$5)</f>
        <v>0</v>
      </c>
      <c r="EW247" s="50">
        <f>('Total Revenues by City'!EW247/'Total Revenues by City'!EW$5)</f>
        <v>0</v>
      </c>
      <c r="EX247" s="50">
        <f>('Total Revenues by City'!EX247/'Total Revenues by City'!EX$5)</f>
        <v>0</v>
      </c>
      <c r="EY247" s="50">
        <f>('Total Revenues by City'!EY247/'Total Revenues by City'!EY$5)</f>
        <v>0</v>
      </c>
      <c r="EZ247" s="50">
        <f>('Total Revenues by City'!EZ247/'Total Revenues by City'!EZ$5)</f>
        <v>0</v>
      </c>
      <c r="FA247" s="50">
        <f>('Total Revenues by City'!FA247/'Total Revenues by City'!FA$5)</f>
        <v>0</v>
      </c>
      <c r="FB247" s="50">
        <f>('Total Revenues by City'!FB247/'Total Revenues by City'!FB$5)</f>
        <v>0</v>
      </c>
      <c r="FC247" s="50">
        <f>('Total Revenues by City'!FC247/'Total Revenues by City'!FC$5)</f>
        <v>0</v>
      </c>
      <c r="FD247" s="50">
        <f>('Total Revenues by City'!FD247/'Total Revenues by City'!FD$5)</f>
        <v>0</v>
      </c>
      <c r="FE247" s="50">
        <f>('Total Revenues by City'!FE247/'Total Revenues by City'!FE$5)</f>
        <v>0</v>
      </c>
      <c r="FF247" s="50">
        <f>('Total Revenues by City'!FF247/'Total Revenues by City'!FF$5)</f>
        <v>0</v>
      </c>
      <c r="FG247" s="50">
        <f>('Total Revenues by City'!FG247/'Total Revenues by City'!FG$5)</f>
        <v>0</v>
      </c>
      <c r="FH247" s="50">
        <f>('Total Revenues by City'!FH247/'Total Revenues by City'!FH$5)</f>
        <v>0</v>
      </c>
      <c r="FI247" s="50">
        <f>('Total Revenues by City'!FI247/'Total Revenues by City'!FI$5)</f>
        <v>0</v>
      </c>
      <c r="FJ247" s="50">
        <f>('Total Revenues by City'!FJ247/'Total Revenues by City'!FJ$5)</f>
        <v>0</v>
      </c>
      <c r="FK247" s="50">
        <f>('Total Revenues by City'!FK247/'Total Revenues by City'!FK$5)</f>
        <v>0</v>
      </c>
      <c r="FL247" s="50">
        <f>('Total Revenues by City'!FL247/'Total Revenues by City'!FL$5)</f>
        <v>0</v>
      </c>
      <c r="FM247" s="50">
        <f>('Total Revenues by City'!FM247/'Total Revenues by City'!FM$5)</f>
        <v>0</v>
      </c>
      <c r="FN247" s="50">
        <f>('Total Revenues by City'!FN247/'Total Revenues by City'!FN$5)</f>
        <v>0</v>
      </c>
      <c r="FO247" s="50">
        <f>('Total Revenues by City'!FO247/'Total Revenues by City'!FO$5)</f>
        <v>0</v>
      </c>
      <c r="FP247" s="50">
        <f>('Total Revenues by City'!FP247/'Total Revenues by City'!FP$5)</f>
        <v>0</v>
      </c>
      <c r="FQ247" s="50">
        <f>('Total Revenues by City'!FQ247/'Total Revenues by City'!FQ$5)</f>
        <v>0</v>
      </c>
      <c r="FR247" s="50">
        <f>('Total Revenues by City'!FR247/'Total Revenues by City'!FR$5)</f>
        <v>0</v>
      </c>
      <c r="FS247" s="50">
        <f>('Total Revenues by City'!FS247/'Total Revenues by City'!FS$5)</f>
        <v>0</v>
      </c>
      <c r="FT247" s="50">
        <f>('Total Revenues by City'!FT247/'Total Revenues by City'!FT$5)</f>
        <v>0</v>
      </c>
      <c r="FU247" s="50">
        <f>('Total Revenues by City'!FU247/'Total Revenues by City'!FU$5)</f>
        <v>0</v>
      </c>
      <c r="FV247" s="50">
        <f>('Total Revenues by City'!FV247/'Total Revenues by City'!FV$5)</f>
        <v>0</v>
      </c>
      <c r="FW247" s="50">
        <f>('Total Revenues by City'!FW247/'Total Revenues by City'!FW$5)</f>
        <v>0</v>
      </c>
      <c r="FX247" s="50">
        <f>('Total Revenues by City'!FX247/'Total Revenues by City'!FX$5)</f>
        <v>0</v>
      </c>
      <c r="FY247" s="50">
        <f>('Total Revenues by City'!FY247/'Total Revenues by City'!FY$5)</f>
        <v>0</v>
      </c>
      <c r="FZ247" s="50">
        <f>('Total Revenues by City'!FZ247/'Total Revenues by City'!FZ$5)</f>
        <v>0</v>
      </c>
      <c r="GA247" s="50">
        <f>('Total Revenues by City'!GA247/'Total Revenues by City'!GA$5)</f>
        <v>0</v>
      </c>
      <c r="GB247" s="50">
        <f>('Total Revenues by City'!GB247/'Total Revenues by City'!GB$5)</f>
        <v>0</v>
      </c>
      <c r="GC247" s="50">
        <f>('Total Revenues by City'!GC247/'Total Revenues by City'!GC$5)</f>
        <v>0</v>
      </c>
      <c r="GD247" s="50">
        <f>('Total Revenues by City'!GD247/'Total Revenues by City'!GD$5)</f>
        <v>0</v>
      </c>
      <c r="GE247" s="50">
        <f>('Total Revenues by City'!GE247/'Total Revenues by City'!GE$5)</f>
        <v>0</v>
      </c>
      <c r="GF247" s="50">
        <f>('Total Revenues by City'!GF247/'Total Revenues by City'!GF$5)</f>
        <v>0</v>
      </c>
      <c r="GG247" s="50">
        <f>('Total Revenues by City'!GG247/'Total Revenues by City'!GG$5)</f>
        <v>0</v>
      </c>
      <c r="GH247" s="50">
        <f>('Total Revenues by City'!GH247/'Total Revenues by City'!GH$5)</f>
        <v>0</v>
      </c>
      <c r="GI247" s="50">
        <f>('Total Revenues by City'!GI247/'Total Revenues by City'!GI$5)</f>
        <v>0</v>
      </c>
      <c r="GJ247" s="50">
        <f>('Total Revenues by City'!GJ247/'Total Revenues by City'!GJ$5)</f>
        <v>0</v>
      </c>
      <c r="GK247" s="50">
        <f>('Total Revenues by City'!GK247/'Total Revenues by City'!GK$5)</f>
        <v>0</v>
      </c>
      <c r="GL247" s="50">
        <f>('Total Revenues by City'!GL247/'Total Revenues by City'!GL$5)</f>
        <v>0</v>
      </c>
      <c r="GM247" s="50">
        <f>('Total Revenues by City'!GM247/'Total Revenues by City'!GM$5)</f>
        <v>0</v>
      </c>
      <c r="GN247" s="50">
        <f>('Total Revenues by City'!GN247/'Total Revenues by City'!GN$5)</f>
        <v>0</v>
      </c>
      <c r="GO247" s="50">
        <f>('Total Revenues by City'!GO247/'Total Revenues by City'!GO$5)</f>
        <v>0</v>
      </c>
      <c r="GP247" s="50">
        <f>('Total Revenues by City'!GP247/'Total Revenues by City'!GP$5)</f>
        <v>0</v>
      </c>
      <c r="GQ247" s="50">
        <f>('Total Revenues by City'!GQ247/'Total Revenues by City'!GQ$5)</f>
        <v>0</v>
      </c>
      <c r="GR247" s="50">
        <f>('Total Revenues by City'!GR247/'Total Revenues by City'!GR$5)</f>
        <v>0</v>
      </c>
      <c r="GS247" s="50">
        <f>('Total Revenues by City'!GS247/'Total Revenues by City'!GS$5)</f>
        <v>0</v>
      </c>
      <c r="GT247" s="50">
        <f>('Total Revenues by City'!GT247/'Total Revenues by City'!GT$5)</f>
        <v>0</v>
      </c>
      <c r="GU247" s="50">
        <f>('Total Revenues by City'!GU247/'Total Revenues by City'!GU$5)</f>
        <v>0</v>
      </c>
      <c r="GV247" s="50">
        <f>('Total Revenues by City'!GV247/'Total Revenues by City'!GV$5)</f>
        <v>0</v>
      </c>
      <c r="GW247" s="50">
        <f>('Total Revenues by City'!GW247/'Total Revenues by City'!GW$5)</f>
        <v>0</v>
      </c>
      <c r="GX247" s="50">
        <f>('Total Revenues by City'!GX247/'Total Revenues by City'!GX$5)</f>
        <v>0</v>
      </c>
      <c r="GY247" s="50">
        <f>('Total Revenues by City'!GY247/'Total Revenues by City'!GY$5)</f>
        <v>0</v>
      </c>
      <c r="GZ247" s="50">
        <f>('Total Revenues by City'!GZ247/'Total Revenues by City'!GZ$5)</f>
        <v>0</v>
      </c>
      <c r="HA247" s="50">
        <f>('Total Revenues by City'!HA247/'Total Revenues by City'!HA$5)</f>
        <v>0</v>
      </c>
      <c r="HB247" s="50">
        <f>('Total Revenues by City'!HB247/'Total Revenues by City'!HB$5)</f>
        <v>0</v>
      </c>
      <c r="HC247" s="50">
        <f>('Total Revenues by City'!HC247/'Total Revenues by City'!HC$5)</f>
        <v>0</v>
      </c>
      <c r="HD247" s="50">
        <f>('Total Revenues by City'!HD247/'Total Revenues by City'!HD$5)</f>
        <v>0</v>
      </c>
      <c r="HE247" s="50">
        <f>('Total Revenues by City'!HE247/'Total Revenues by City'!HE$5)</f>
        <v>0</v>
      </c>
      <c r="HF247" s="50">
        <f>('Total Revenues by City'!HF247/'Total Revenues by City'!HF$5)</f>
        <v>0</v>
      </c>
      <c r="HG247" s="50">
        <f>('Total Revenues by City'!HG247/'Total Revenues by City'!HG$5)</f>
        <v>0</v>
      </c>
      <c r="HH247" s="50">
        <f>('Total Revenues by City'!HH247/'Total Revenues by City'!HH$5)</f>
        <v>0</v>
      </c>
      <c r="HI247" s="50">
        <f>('Total Revenues by City'!HI247/'Total Revenues by City'!HI$5)</f>
        <v>0</v>
      </c>
      <c r="HJ247" s="50">
        <f>('Total Revenues by City'!HJ247/'Total Revenues by City'!HJ$5)</f>
        <v>0</v>
      </c>
      <c r="HK247" s="50">
        <f>('Total Revenues by City'!HK247/'Total Revenues by City'!HK$5)</f>
        <v>0</v>
      </c>
      <c r="HL247" s="50">
        <f>('Total Revenues by City'!HL247/'Total Revenues by City'!HL$5)</f>
        <v>0</v>
      </c>
      <c r="HM247" s="50">
        <f>('Total Revenues by City'!HM247/'Total Revenues by City'!HM$5)</f>
        <v>0</v>
      </c>
      <c r="HN247" s="50">
        <f>('Total Revenues by City'!HN247/'Total Revenues by City'!HN$5)</f>
        <v>0</v>
      </c>
      <c r="HO247" s="50">
        <f>('Total Revenues by City'!HO247/'Total Revenues by City'!HO$5)</f>
        <v>0</v>
      </c>
      <c r="HP247" s="50">
        <f>('Total Revenues by City'!HP247/'Total Revenues by City'!HP$5)</f>
        <v>0</v>
      </c>
      <c r="HQ247" s="50">
        <f>('Total Revenues by City'!HQ247/'Total Revenues by City'!HQ$5)</f>
        <v>0</v>
      </c>
      <c r="HR247" s="50">
        <f>('Total Revenues by City'!HR247/'Total Revenues by City'!HR$5)</f>
        <v>0</v>
      </c>
      <c r="HS247" s="50">
        <f>('Total Revenues by City'!HS247/'Total Revenues by City'!HS$5)</f>
        <v>0</v>
      </c>
      <c r="HT247" s="50">
        <f>('Total Revenues by City'!HT247/'Total Revenues by City'!HT$5)</f>
        <v>0</v>
      </c>
      <c r="HU247" s="50">
        <f>('Total Revenues by City'!HU247/'Total Revenues by City'!HU$5)</f>
        <v>0</v>
      </c>
      <c r="HV247" s="50">
        <f>('Total Revenues by City'!HV247/'Total Revenues by City'!HV$5)</f>
        <v>0</v>
      </c>
      <c r="HW247" s="50">
        <f>('Total Revenues by City'!HW247/'Total Revenues by City'!HW$5)</f>
        <v>0</v>
      </c>
      <c r="HX247" s="50">
        <f>('Total Revenues by City'!HX247/'Total Revenues by City'!HX$5)</f>
        <v>0</v>
      </c>
      <c r="HY247" s="50">
        <f>('Total Revenues by City'!HY247/'Total Revenues by City'!HY$5)</f>
        <v>0</v>
      </c>
      <c r="HZ247" s="50">
        <f>('Total Revenues by City'!HZ247/'Total Revenues by City'!HZ$5)</f>
        <v>0</v>
      </c>
      <c r="IA247" s="50">
        <f>('Total Revenues by City'!IA247/'Total Revenues by City'!IA$5)</f>
        <v>0</v>
      </c>
      <c r="IB247" s="50">
        <f>('Total Revenues by City'!IB247/'Total Revenues by City'!IB$5)</f>
        <v>0</v>
      </c>
      <c r="IC247" s="50">
        <f>('Total Revenues by City'!IC247/'Total Revenues by City'!IC$5)</f>
        <v>0</v>
      </c>
      <c r="ID247" s="50">
        <f>('Total Revenues by City'!ID247/'Total Revenues by City'!ID$5)</f>
        <v>0</v>
      </c>
      <c r="IE247" s="50">
        <f>('Total Revenues by City'!IE247/'Total Revenues by City'!IE$5)</f>
        <v>0</v>
      </c>
      <c r="IF247" s="50">
        <f>('Total Revenues by City'!IF247/'Total Revenues by City'!IF$5)</f>
        <v>0</v>
      </c>
      <c r="IG247" s="50">
        <f>('Total Revenues by City'!IG247/'Total Revenues by City'!IG$5)</f>
        <v>0</v>
      </c>
      <c r="IH247" s="50">
        <f>('Total Revenues by City'!IH247/'Total Revenues by City'!IH$5)</f>
        <v>0</v>
      </c>
      <c r="II247" s="50">
        <f>('Total Revenues by City'!II247/'Total Revenues by City'!II$5)</f>
        <v>0</v>
      </c>
      <c r="IJ247" s="50">
        <f>('Total Revenues by City'!IJ247/'Total Revenues by City'!IJ$5)</f>
        <v>0</v>
      </c>
      <c r="IK247" s="50">
        <f>('Total Revenues by City'!IK247/'Total Revenues by City'!IK$5)</f>
        <v>0</v>
      </c>
      <c r="IL247" s="50">
        <f>('Total Revenues by City'!IL247/'Total Revenues by City'!IL$5)</f>
        <v>0</v>
      </c>
      <c r="IM247" s="50">
        <f>('Total Revenues by City'!IM247/'Total Revenues by City'!IM$5)</f>
        <v>0</v>
      </c>
      <c r="IN247" s="50">
        <f>('Total Revenues by City'!IN247/'Total Revenues by City'!IN$5)</f>
        <v>0</v>
      </c>
      <c r="IO247" s="50">
        <f>('Total Revenues by City'!IO247/'Total Revenues by City'!IO$5)</f>
        <v>0</v>
      </c>
      <c r="IP247" s="50">
        <f>('Total Revenues by City'!IP247/'Total Revenues by City'!IP$5)</f>
        <v>0</v>
      </c>
      <c r="IQ247" s="50">
        <f>('Total Revenues by City'!IQ247/'Total Revenues by City'!IQ$5)</f>
        <v>0</v>
      </c>
      <c r="IR247" s="50">
        <f>('Total Revenues by City'!IR247/'Total Revenues by City'!IR$5)</f>
        <v>0</v>
      </c>
      <c r="IS247" s="50">
        <f>('Total Revenues by City'!IS247/'Total Revenues by City'!IS$5)</f>
        <v>0</v>
      </c>
      <c r="IT247" s="50">
        <f>('Total Revenues by City'!IT247/'Total Revenues by City'!IT$5)</f>
        <v>0</v>
      </c>
      <c r="IU247" s="50">
        <f>('Total Revenues by City'!IU247/'Total Revenues by City'!IU$5)</f>
        <v>0</v>
      </c>
      <c r="IV247" s="50">
        <f>('Total Revenues by City'!IV247/'Total Revenues by City'!IV$5)</f>
        <v>0</v>
      </c>
      <c r="IW247" s="50">
        <f>('Total Revenues by City'!IW247/'Total Revenues by City'!IW$5)</f>
        <v>0</v>
      </c>
      <c r="IX247" s="50">
        <f>('Total Revenues by City'!IX247/'Total Revenues by City'!IX$5)</f>
        <v>0</v>
      </c>
      <c r="IY247" s="50">
        <f>('Total Revenues by City'!IY247/'Total Revenues by City'!IY$5)</f>
        <v>0</v>
      </c>
      <c r="IZ247" s="50">
        <f>('Total Revenues by City'!IZ247/'Total Revenues by City'!IZ$5)</f>
        <v>0</v>
      </c>
      <c r="JA247" s="50">
        <f>('Total Revenues by City'!JA247/'Total Revenues by City'!JA$5)</f>
        <v>0</v>
      </c>
      <c r="JB247" s="50">
        <f>('Total Revenues by City'!JB247/'Total Revenues by City'!JB$5)</f>
        <v>0</v>
      </c>
      <c r="JC247" s="50">
        <f>('Total Revenues by City'!JC247/'Total Revenues by City'!JC$5)</f>
        <v>0</v>
      </c>
      <c r="JD247" s="50">
        <f>('Total Revenues by City'!JD247/'Total Revenues by City'!JD$5)</f>
        <v>0</v>
      </c>
      <c r="JE247" s="50">
        <f>('Total Revenues by City'!JE247/'Total Revenues by City'!JE$5)</f>
        <v>0</v>
      </c>
      <c r="JF247" s="50">
        <f>('Total Revenues by City'!JF247/'Total Revenues by City'!JF$5)</f>
        <v>0</v>
      </c>
      <c r="JG247" s="50">
        <f>('Total Revenues by City'!JG247/'Total Revenues by City'!JG$5)</f>
        <v>0</v>
      </c>
      <c r="JH247" s="50">
        <f>('Total Revenues by City'!JH247/'Total Revenues by City'!JH$5)</f>
        <v>0</v>
      </c>
      <c r="JI247" s="50">
        <f>('Total Revenues by City'!JI247/'Total Revenues by City'!JI$5)</f>
        <v>0</v>
      </c>
      <c r="JJ247" s="50">
        <f>('Total Revenues by City'!JJ247/'Total Revenues by City'!JJ$5)</f>
        <v>0</v>
      </c>
      <c r="JK247" s="50">
        <f>('Total Revenues by City'!JK247/'Total Revenues by City'!JK$5)</f>
        <v>0</v>
      </c>
      <c r="JL247" s="50">
        <f>('Total Revenues by City'!JL247/'Total Revenues by City'!JL$5)</f>
        <v>0</v>
      </c>
      <c r="JM247" s="50">
        <f>('Total Revenues by City'!JM247/'Total Revenues by City'!JM$5)</f>
        <v>0</v>
      </c>
      <c r="JN247" s="50">
        <f>('Total Revenues by City'!JN247/'Total Revenues by City'!JN$5)</f>
        <v>0</v>
      </c>
      <c r="JO247" s="50">
        <f>('Total Revenues by City'!JO247/'Total Revenues by City'!JO$5)</f>
        <v>0</v>
      </c>
      <c r="JP247" s="50">
        <f>('Total Revenues by City'!JP247/'Total Revenues by City'!JP$5)</f>
        <v>0</v>
      </c>
      <c r="JQ247" s="50">
        <f>('Total Revenues by City'!JQ247/'Total Revenues by City'!JQ$5)</f>
        <v>0</v>
      </c>
      <c r="JR247" s="50">
        <f>('Total Revenues by City'!JR247/'Total Revenues by City'!JR$5)</f>
        <v>0</v>
      </c>
      <c r="JS247" s="50">
        <f>('Total Revenues by City'!JS247/'Total Revenues by City'!JS$5)</f>
        <v>0</v>
      </c>
      <c r="JT247" s="50">
        <f>('Total Revenues by City'!JT247/'Total Revenues by City'!JT$5)</f>
        <v>0</v>
      </c>
      <c r="JU247" s="50">
        <f>('Total Revenues by City'!JU247/'Total Revenues by City'!JU$5)</f>
        <v>0</v>
      </c>
      <c r="JV247" s="50">
        <f>('Total Revenues by City'!JV247/'Total Revenues by City'!JV$5)</f>
        <v>0</v>
      </c>
      <c r="JW247" s="50">
        <f>('Total Revenues by City'!JW247/'Total Revenues by City'!JW$5)</f>
        <v>0</v>
      </c>
      <c r="JX247" s="50">
        <f>('Total Revenues by City'!JX247/'Total Revenues by City'!JX$5)</f>
        <v>0</v>
      </c>
      <c r="JY247" s="50">
        <f>('Total Revenues by City'!JY247/'Total Revenues by City'!JY$5)</f>
        <v>0</v>
      </c>
      <c r="JZ247" s="50">
        <f>('Total Revenues by City'!JZ247/'Total Revenues by City'!JZ$5)</f>
        <v>0</v>
      </c>
      <c r="KA247" s="50">
        <f>('Total Revenues by City'!KA247/'Total Revenues by City'!KA$5)</f>
        <v>0</v>
      </c>
      <c r="KB247" s="50">
        <f>('Total Revenues by City'!KB247/'Total Revenues by City'!KB$5)</f>
        <v>0</v>
      </c>
      <c r="KC247" s="50">
        <f>('Total Revenues by City'!KC247/'Total Revenues by City'!KC$5)</f>
        <v>0</v>
      </c>
      <c r="KD247" s="50">
        <f>('Total Revenues by City'!KD247/'Total Revenues by City'!KD$5)</f>
        <v>0</v>
      </c>
      <c r="KE247" s="50">
        <f>('Total Revenues by City'!KE247/'Total Revenues by City'!KE$5)</f>
        <v>0</v>
      </c>
      <c r="KF247" s="50">
        <f>('Total Revenues by City'!KF247/'Total Revenues by City'!KF$5)</f>
        <v>0</v>
      </c>
      <c r="KG247" s="50">
        <f>('Total Revenues by City'!KG247/'Total Revenues by City'!KG$5)</f>
        <v>0</v>
      </c>
      <c r="KH247" s="50">
        <f>('Total Revenues by City'!KH247/'Total Revenues by City'!KH$5)</f>
        <v>0</v>
      </c>
      <c r="KI247" s="50">
        <f>('Total Revenues by City'!KI247/'Total Revenues by City'!KI$5)</f>
        <v>0</v>
      </c>
      <c r="KJ247" s="50">
        <f>('Total Revenues by City'!KJ247/'Total Revenues by City'!KJ$5)</f>
        <v>0</v>
      </c>
      <c r="KK247" s="50">
        <f>('Total Revenues by City'!KK247/'Total Revenues by City'!KK$5)</f>
        <v>0</v>
      </c>
      <c r="KL247" s="50">
        <f>('Total Revenues by City'!KL247/'Total Revenues by City'!KL$5)</f>
        <v>0</v>
      </c>
      <c r="KM247" s="50">
        <f>('Total Revenues by City'!KM247/'Total Revenues by City'!KM$5)</f>
        <v>0</v>
      </c>
      <c r="KN247" s="50">
        <f>('Total Revenues by City'!KN247/'Total Revenues by City'!KN$5)</f>
        <v>0</v>
      </c>
      <c r="KO247" s="50">
        <f>('Total Revenues by City'!KO247/'Total Revenues by City'!KO$5)</f>
        <v>0</v>
      </c>
      <c r="KP247" s="50">
        <f>('Total Revenues by City'!KP247/'Total Revenues by City'!KP$5)</f>
        <v>0</v>
      </c>
      <c r="KQ247" s="50">
        <f>('Total Revenues by City'!KQ247/'Total Revenues by City'!KQ$5)</f>
        <v>0</v>
      </c>
      <c r="KR247" s="50">
        <f>('Total Revenues by City'!KR247/'Total Revenues by City'!KR$5)</f>
        <v>0</v>
      </c>
      <c r="KS247" s="50">
        <f>('Total Revenues by City'!KS247/'Total Revenues by City'!KS$5)</f>
        <v>0</v>
      </c>
      <c r="KT247" s="50">
        <f>('Total Revenues by City'!KT247/'Total Revenues by City'!KT$5)</f>
        <v>0</v>
      </c>
      <c r="KU247" s="50">
        <f>('Total Revenues by City'!KU247/'Total Revenues by City'!KU$5)</f>
        <v>0</v>
      </c>
      <c r="KV247" s="50">
        <f>('Total Revenues by City'!KV247/'Total Revenues by City'!KV$5)</f>
        <v>0</v>
      </c>
      <c r="KW247" s="50">
        <f>('Total Revenues by City'!KW247/'Total Revenues by City'!KW$5)</f>
        <v>0</v>
      </c>
      <c r="KX247" s="50">
        <f>('Total Revenues by City'!KX247/'Total Revenues by City'!KX$5)</f>
        <v>0</v>
      </c>
      <c r="KY247" s="50">
        <f>('Total Revenues by City'!KY247/'Total Revenues by City'!KY$5)</f>
        <v>0</v>
      </c>
      <c r="KZ247" s="50">
        <f>('Total Revenues by City'!KZ247/'Total Revenues by City'!KZ$5)</f>
        <v>0</v>
      </c>
      <c r="LA247" s="50">
        <f>('Total Revenues by City'!LA247/'Total Revenues by City'!LA$5)</f>
        <v>0</v>
      </c>
      <c r="LB247" s="50">
        <f>('Total Revenues by City'!LB247/'Total Revenues by City'!LB$5)</f>
        <v>0</v>
      </c>
      <c r="LC247" s="50">
        <f>('Total Revenues by City'!LC247/'Total Revenues by City'!LC$5)</f>
        <v>0</v>
      </c>
      <c r="LD247" s="50">
        <f>('Total Revenues by City'!LD247/'Total Revenues by City'!LD$5)</f>
        <v>0</v>
      </c>
      <c r="LE247" s="50">
        <f>('Total Revenues by City'!LE247/'Total Revenues by City'!LE$5)</f>
        <v>0</v>
      </c>
      <c r="LF247" s="50">
        <f>('Total Revenues by City'!LF247/'Total Revenues by City'!LF$5)</f>
        <v>0</v>
      </c>
      <c r="LG247" s="50">
        <f>('Total Revenues by City'!LG247/'Total Revenues by City'!LG$5)</f>
        <v>0</v>
      </c>
      <c r="LH247" s="50">
        <f>('Total Revenues by City'!LH247/'Total Revenues by City'!LH$5)</f>
        <v>0</v>
      </c>
      <c r="LI247" s="50">
        <f>('Total Revenues by City'!LI247/'Total Revenues by City'!LI$5)</f>
        <v>0</v>
      </c>
      <c r="LJ247" s="50">
        <f>('Total Revenues by City'!LJ247/'Total Revenues by City'!LJ$5)</f>
        <v>0</v>
      </c>
      <c r="LK247" s="50">
        <f>('Total Revenues by City'!LK247/'Total Revenues by City'!LK$5)</f>
        <v>0</v>
      </c>
      <c r="LL247" s="50">
        <f>('Total Revenues by City'!LL247/'Total Revenues by City'!LL$5)</f>
        <v>0</v>
      </c>
      <c r="LM247" s="50">
        <f>('Total Revenues by City'!LM247/'Total Revenues by City'!LM$5)</f>
        <v>0</v>
      </c>
      <c r="LN247" s="50">
        <f>('Total Revenues by City'!LN247/'Total Revenues by City'!LN$5)</f>
        <v>0</v>
      </c>
      <c r="LO247" s="50">
        <f>('Total Revenues by City'!LO247/'Total Revenues by City'!LO$5)</f>
        <v>0</v>
      </c>
      <c r="LP247" s="50">
        <f>('Total Revenues by City'!LP247/'Total Revenues by City'!LP$5)</f>
        <v>0</v>
      </c>
      <c r="LQ247" s="50">
        <f>('Total Revenues by City'!LQ247/'Total Revenues by City'!LQ$5)</f>
        <v>0</v>
      </c>
      <c r="LR247" s="50">
        <f>('Total Revenues by City'!LR247/'Total Revenues by City'!LR$5)</f>
        <v>0</v>
      </c>
      <c r="LS247" s="50">
        <f>('Total Revenues by City'!LS247/'Total Revenues by City'!LS$5)</f>
        <v>0</v>
      </c>
      <c r="LT247" s="50">
        <f>('Total Revenues by City'!LT247/'Total Revenues by City'!LT$5)</f>
        <v>0</v>
      </c>
      <c r="LU247" s="50">
        <f>('Total Revenues by City'!LU247/'Total Revenues by City'!LU$5)</f>
        <v>0</v>
      </c>
      <c r="LV247" s="50">
        <f>('Total Revenues by City'!LV247/'Total Revenues by City'!LV$5)</f>
        <v>0</v>
      </c>
      <c r="LW247" s="50">
        <f>('Total Revenues by City'!LW247/'Total Revenues by City'!LW$5)</f>
        <v>0</v>
      </c>
      <c r="LX247" s="50">
        <f>('Total Revenues by City'!LX247/'Total Revenues by City'!LX$5)</f>
        <v>0</v>
      </c>
      <c r="LY247" s="50">
        <f>('Total Revenues by City'!LY247/'Total Revenues by City'!LY$5)</f>
        <v>0</v>
      </c>
      <c r="LZ247" s="50">
        <f>('Total Revenues by City'!LZ247/'Total Revenues by City'!LZ$5)</f>
        <v>0</v>
      </c>
      <c r="MA247" s="50">
        <f>('Total Revenues by City'!MA247/'Total Revenues by City'!MA$5)</f>
        <v>0</v>
      </c>
      <c r="MB247" s="50">
        <f>('Total Revenues by City'!MB247/'Total Revenues by City'!MB$5)</f>
        <v>0</v>
      </c>
      <c r="MC247" s="50">
        <f>('Total Revenues by City'!MC247/'Total Revenues by City'!MC$5)</f>
        <v>0</v>
      </c>
      <c r="MD247" s="50">
        <f>('Total Revenues by City'!MD247/'Total Revenues by City'!MD$5)</f>
        <v>0</v>
      </c>
      <c r="ME247" s="50">
        <f>('Total Revenues by City'!ME247/'Total Revenues by City'!ME$5)</f>
        <v>0</v>
      </c>
      <c r="MF247" s="50">
        <f>('Total Revenues by City'!MF247/'Total Revenues by City'!MF$5)</f>
        <v>0</v>
      </c>
      <c r="MG247" s="50">
        <f>('Total Revenues by City'!MG247/'Total Revenues by City'!MG$5)</f>
        <v>0</v>
      </c>
      <c r="MH247" s="50">
        <f>('Total Revenues by City'!MH247/'Total Revenues by City'!MH$5)</f>
        <v>0</v>
      </c>
      <c r="MI247" s="50">
        <f>('Total Revenues by City'!MI247/'Total Revenues by City'!MI$5)</f>
        <v>0</v>
      </c>
      <c r="MJ247" s="50">
        <f>('Total Revenues by City'!MJ247/'Total Revenues by City'!MJ$5)</f>
        <v>0</v>
      </c>
      <c r="MK247" s="50">
        <f>('Total Revenues by City'!MK247/'Total Revenues by City'!MK$5)</f>
        <v>0</v>
      </c>
      <c r="ML247" s="50">
        <f>('Total Revenues by City'!ML247/'Total Revenues by City'!ML$5)</f>
        <v>0</v>
      </c>
      <c r="MM247" s="50">
        <f>('Total Revenues by City'!MM247/'Total Revenues by City'!MM$5)</f>
        <v>0</v>
      </c>
      <c r="MN247" s="50">
        <f>('Total Revenues by City'!MN247/'Total Revenues by City'!MN$5)</f>
        <v>0</v>
      </c>
      <c r="MO247" s="50">
        <f>('Total Revenues by City'!MO247/'Total Revenues by City'!MO$5)</f>
        <v>0</v>
      </c>
      <c r="MP247" s="50">
        <f>('Total Revenues by City'!MP247/'Total Revenues by City'!MP$5)</f>
        <v>0</v>
      </c>
      <c r="MQ247" s="50">
        <f>('Total Revenues by City'!MQ247/'Total Revenues by City'!MQ$5)</f>
        <v>0</v>
      </c>
      <c r="MR247" s="50">
        <f>('Total Revenues by City'!MR247/'Total Revenues by City'!MR$5)</f>
        <v>0</v>
      </c>
      <c r="MS247" s="50">
        <f>('Total Revenues by City'!MS247/'Total Revenues by City'!MS$5)</f>
        <v>0</v>
      </c>
      <c r="MT247" s="50">
        <f>('Total Revenues by City'!MT247/'Total Revenues by City'!MT$5)</f>
        <v>0</v>
      </c>
      <c r="MU247" s="50">
        <f>('Total Revenues by City'!MU247/'Total Revenues by City'!MU$5)</f>
        <v>0</v>
      </c>
      <c r="MV247" s="50">
        <f>('Total Revenues by City'!MV247/'Total Revenues by City'!MV$5)</f>
        <v>0</v>
      </c>
      <c r="MW247" s="50">
        <f>('Total Revenues by City'!MW247/'Total Revenues by City'!MW$5)</f>
        <v>0</v>
      </c>
      <c r="MX247" s="50">
        <f>('Total Revenues by City'!MX247/'Total Revenues by City'!MX$5)</f>
        <v>0</v>
      </c>
      <c r="MY247" s="50">
        <f>('Total Revenues by City'!MY247/'Total Revenues by City'!MY$5)</f>
        <v>0</v>
      </c>
      <c r="MZ247" s="50">
        <f>('Total Revenues by City'!MZ247/'Total Revenues by City'!MZ$5)</f>
        <v>0</v>
      </c>
      <c r="NA247" s="50">
        <f>('Total Revenues by City'!NA247/'Total Revenues by City'!NA$5)</f>
        <v>0</v>
      </c>
      <c r="NB247" s="50">
        <f>('Total Revenues by City'!NB247/'Total Revenues by City'!NB$5)</f>
        <v>0</v>
      </c>
      <c r="NC247" s="50">
        <f>('Total Revenues by City'!NC247/'Total Revenues by City'!NC$5)</f>
        <v>0</v>
      </c>
      <c r="ND247" s="50">
        <f>('Total Revenues by City'!ND247/'Total Revenues by City'!ND$5)</f>
        <v>0</v>
      </c>
      <c r="NE247" s="50">
        <f>('Total Revenues by City'!NE247/'Total Revenues by City'!NE$5)</f>
        <v>0</v>
      </c>
      <c r="NF247" s="50">
        <f>('Total Revenues by City'!NF247/'Total Revenues by City'!NF$5)</f>
        <v>0</v>
      </c>
      <c r="NG247" s="50">
        <f>('Total Revenues by City'!NG247/'Total Revenues by City'!NG$5)</f>
        <v>0</v>
      </c>
      <c r="NH247" s="50">
        <f>('Total Revenues by City'!NH247/'Total Revenues by City'!NH$5)</f>
        <v>0</v>
      </c>
      <c r="NI247" s="50">
        <f>('Total Revenues by City'!NI247/'Total Revenues by City'!NI$5)</f>
        <v>0</v>
      </c>
      <c r="NJ247" s="50">
        <f>('Total Revenues by City'!NJ247/'Total Revenues by City'!NJ$5)</f>
        <v>0</v>
      </c>
      <c r="NK247" s="50">
        <f>('Total Revenues by City'!NK247/'Total Revenues by City'!NK$5)</f>
        <v>0</v>
      </c>
      <c r="NL247" s="50">
        <f>('Total Revenues by City'!NL247/'Total Revenues by City'!NL$5)</f>
        <v>0</v>
      </c>
      <c r="NM247" s="50">
        <f>('Total Revenues by City'!NM247/'Total Revenues by City'!NM$5)</f>
        <v>0</v>
      </c>
      <c r="NN247" s="50">
        <f>('Total Revenues by City'!NN247/'Total Revenues by City'!NN$5)</f>
        <v>0</v>
      </c>
      <c r="NO247" s="50">
        <f>('Total Revenues by City'!NO247/'Total Revenues by City'!NO$5)</f>
        <v>0</v>
      </c>
      <c r="NP247" s="50">
        <f>('Total Revenues by City'!NP247/'Total Revenues by City'!NP$5)</f>
        <v>0</v>
      </c>
      <c r="NQ247" s="50">
        <f>('Total Revenues by City'!NQ247/'Total Revenues by City'!NQ$5)</f>
        <v>0</v>
      </c>
      <c r="NR247" s="50">
        <f>('Total Revenues by City'!NR247/'Total Revenues by City'!NR$5)</f>
        <v>0</v>
      </c>
      <c r="NS247" s="50">
        <f>('Total Revenues by City'!NS247/'Total Revenues by City'!NS$5)</f>
        <v>0</v>
      </c>
      <c r="NT247" s="50">
        <f>('Total Revenues by City'!NT247/'Total Revenues by City'!NT$5)</f>
        <v>0</v>
      </c>
      <c r="NU247" s="50">
        <f>('Total Revenues by City'!NU247/'Total Revenues by City'!NU$5)</f>
        <v>0</v>
      </c>
      <c r="NV247" s="50">
        <f>('Total Revenues by City'!NV247/'Total Revenues by City'!NV$5)</f>
        <v>0</v>
      </c>
      <c r="NW247" s="50">
        <f>('Total Revenues by City'!NW247/'Total Revenues by City'!NW$5)</f>
        <v>0</v>
      </c>
      <c r="NX247" s="50">
        <f>('Total Revenues by City'!NX247/'Total Revenues by City'!NX$5)</f>
        <v>0</v>
      </c>
      <c r="NY247" s="50">
        <f>('Total Revenues by City'!NY247/'Total Revenues by City'!NY$5)</f>
        <v>0</v>
      </c>
      <c r="NZ247" s="50">
        <f>('Total Revenues by City'!NZ247/'Total Revenues by City'!NZ$5)</f>
        <v>0</v>
      </c>
      <c r="OA247" s="50">
        <f>('Total Revenues by City'!OA247/'Total Revenues by City'!OA$5)</f>
        <v>0</v>
      </c>
      <c r="OB247" s="50">
        <f>('Total Revenues by City'!OB247/'Total Revenues by City'!OB$5)</f>
        <v>0</v>
      </c>
      <c r="OC247" s="50">
        <f>('Total Revenues by City'!OC247/'Total Revenues by City'!OC$5)</f>
        <v>0</v>
      </c>
      <c r="OD247" s="50">
        <f>('Total Revenues by City'!OD247/'Total Revenues by City'!OD$5)</f>
        <v>0</v>
      </c>
      <c r="OE247" s="50">
        <f>('Total Revenues by City'!OE247/'Total Revenues by City'!OE$5)</f>
        <v>0</v>
      </c>
      <c r="OF247" s="50">
        <f>('Total Revenues by City'!OF247/'Total Revenues by City'!OF$5)</f>
        <v>0</v>
      </c>
      <c r="OG247" s="50">
        <f>('Total Revenues by City'!OG247/'Total Revenues by City'!OG$5)</f>
        <v>0</v>
      </c>
      <c r="OH247" s="50">
        <f>('Total Revenues by City'!OH247/'Total Revenues by City'!OH$5)</f>
        <v>0</v>
      </c>
      <c r="OI247" s="50">
        <f>('Total Revenues by City'!OI247/'Total Revenues by City'!OI$5)</f>
        <v>0</v>
      </c>
      <c r="OJ247" s="50">
        <f>('Total Revenues by City'!OJ247/'Total Revenues by City'!OJ$5)</f>
        <v>0</v>
      </c>
      <c r="OK247" s="50">
        <f>('Total Revenues by City'!OK247/'Total Revenues by City'!OK$5)</f>
        <v>0</v>
      </c>
      <c r="OL247" s="50">
        <f>('Total Revenues by City'!OL247/'Total Revenues by City'!OL$5)</f>
        <v>0</v>
      </c>
      <c r="OM247" s="50">
        <f>('Total Revenues by City'!OM247/'Total Revenues by City'!OM$5)</f>
        <v>0</v>
      </c>
      <c r="ON247" s="50">
        <f>('Total Revenues by City'!ON247/'Total Revenues by City'!ON$5)</f>
        <v>0</v>
      </c>
      <c r="OO247" s="50">
        <f>('Total Revenues by City'!OO247/'Total Revenues by City'!OO$5)</f>
        <v>0</v>
      </c>
      <c r="OP247" s="50">
        <f>('Total Revenues by City'!OP247/'Total Revenues by City'!OP$5)</f>
        <v>0</v>
      </c>
      <c r="OQ247" s="50">
        <f>('Total Revenues by City'!OQ247/'Total Revenues by City'!OQ$5)</f>
        <v>0</v>
      </c>
      <c r="OR247" s="50">
        <f>('Total Revenues by City'!OR247/'Total Revenues by City'!OR$5)</f>
        <v>0</v>
      </c>
      <c r="OS247" s="50">
        <f>('Total Revenues by City'!OS247/'Total Revenues by City'!OS$5)</f>
        <v>0</v>
      </c>
      <c r="OT247" s="50">
        <f>('Total Revenues by City'!OT247/'Total Revenues by City'!OT$5)</f>
        <v>0</v>
      </c>
      <c r="OU247" s="50">
        <f>('Total Revenues by City'!OU247/'Total Revenues by City'!OU$5)</f>
        <v>0</v>
      </c>
      <c r="OV247" s="50">
        <f>('Total Revenues by City'!OV247/'Total Revenues by City'!OV$5)</f>
        <v>0</v>
      </c>
      <c r="OW247" s="50">
        <f>('Total Revenues by City'!OW247/'Total Revenues by City'!OW$5)</f>
        <v>0</v>
      </c>
      <c r="OX247" s="14">
        <f>('Total Revenues by City'!OX247/'Total Revenues by City'!OX$5)</f>
        <v>0</v>
      </c>
    </row>
    <row r="248" spans="1:414" x14ac:dyDescent="0.25">
      <c r="A248" s="10"/>
      <c r="B248" s="11">
        <v>348.82</v>
      </c>
      <c r="C248" s="12" t="s">
        <v>709</v>
      </c>
      <c r="D248" s="50">
        <f>('Total Revenues by City'!D248/'Total Revenues by City'!D$5)</f>
        <v>0</v>
      </c>
      <c r="E248" s="50">
        <f>('Total Revenues by City'!E248/'Total Revenues by City'!E$5)</f>
        <v>0</v>
      </c>
      <c r="F248" s="50">
        <f>('Total Revenues by City'!F248/'Total Revenues by City'!F$5)</f>
        <v>0</v>
      </c>
      <c r="G248" s="50">
        <f>('Total Revenues by City'!G248/'Total Revenues by City'!G$5)</f>
        <v>0</v>
      </c>
      <c r="H248" s="50">
        <f>('Total Revenues by City'!H248/'Total Revenues by City'!H$5)</f>
        <v>0</v>
      </c>
      <c r="I248" s="50">
        <f>('Total Revenues by City'!I248/'Total Revenues by City'!I$5)</f>
        <v>0</v>
      </c>
      <c r="J248" s="50">
        <f>('Total Revenues by City'!J248/'Total Revenues by City'!J$5)</f>
        <v>0</v>
      </c>
      <c r="K248" s="50">
        <f>('Total Revenues by City'!K248/'Total Revenues by City'!K$5)</f>
        <v>0</v>
      </c>
      <c r="L248" s="50">
        <f>('Total Revenues by City'!L248/'Total Revenues by City'!L$5)</f>
        <v>0</v>
      </c>
      <c r="M248" s="50">
        <f>('Total Revenues by City'!M248/'Total Revenues by City'!M$5)</f>
        <v>0</v>
      </c>
      <c r="N248" s="50">
        <f>('Total Revenues by City'!N248/'Total Revenues by City'!N$5)</f>
        <v>0</v>
      </c>
      <c r="O248" s="50">
        <f>('Total Revenues by City'!O248/'Total Revenues by City'!O$5)</f>
        <v>0</v>
      </c>
      <c r="P248" s="50">
        <f>('Total Revenues by City'!P248/'Total Revenues by City'!P$5)</f>
        <v>0</v>
      </c>
      <c r="Q248" s="50">
        <f>('Total Revenues by City'!Q248/'Total Revenues by City'!Q$5)</f>
        <v>0</v>
      </c>
      <c r="R248" s="50">
        <f>('Total Revenues by City'!R248/'Total Revenues by City'!R$5)</f>
        <v>0</v>
      </c>
      <c r="S248" s="50">
        <f>('Total Revenues by City'!S248/'Total Revenues by City'!S$5)</f>
        <v>0</v>
      </c>
      <c r="T248" s="50">
        <f>('Total Revenues by City'!T248/'Total Revenues by City'!T$5)</f>
        <v>0</v>
      </c>
      <c r="U248" s="50">
        <f>('Total Revenues by City'!U248/'Total Revenues by City'!U$5)</f>
        <v>0</v>
      </c>
      <c r="V248" s="50">
        <f>('Total Revenues by City'!V248/'Total Revenues by City'!V$5)</f>
        <v>0</v>
      </c>
      <c r="W248" s="50">
        <f>('Total Revenues by City'!W248/'Total Revenues by City'!W$5)</f>
        <v>0</v>
      </c>
      <c r="X248" s="50">
        <f>('Total Revenues by City'!X248/'Total Revenues by City'!X$5)</f>
        <v>0</v>
      </c>
      <c r="Y248" s="50">
        <f>('Total Revenues by City'!Y248/'Total Revenues by City'!Y$5)</f>
        <v>0</v>
      </c>
      <c r="Z248" s="50">
        <f>('Total Revenues by City'!Z248/'Total Revenues by City'!Z$5)</f>
        <v>0</v>
      </c>
      <c r="AA248" s="50">
        <f>('Total Revenues by City'!AA248/'Total Revenues by City'!AA$5)</f>
        <v>0</v>
      </c>
      <c r="AB248" s="50">
        <f>('Total Revenues by City'!AB248/'Total Revenues by City'!AB$5)</f>
        <v>0</v>
      </c>
      <c r="AC248" s="50">
        <f>('Total Revenues by City'!AC248/'Total Revenues by City'!AC$5)</f>
        <v>0</v>
      </c>
      <c r="AD248" s="50">
        <f>('Total Revenues by City'!AD248/'Total Revenues by City'!AD$5)</f>
        <v>0</v>
      </c>
      <c r="AE248" s="50">
        <f>('Total Revenues by City'!AE248/'Total Revenues by City'!AE$5)</f>
        <v>0</v>
      </c>
      <c r="AF248" s="50">
        <f>('Total Revenues by City'!AF248/'Total Revenues by City'!AF$5)</f>
        <v>0</v>
      </c>
      <c r="AG248" s="50">
        <f>('Total Revenues by City'!AG248/'Total Revenues by City'!AG$5)</f>
        <v>0</v>
      </c>
      <c r="AH248" s="50">
        <f>('Total Revenues by City'!AH248/'Total Revenues by City'!AH$5)</f>
        <v>0</v>
      </c>
      <c r="AI248" s="50">
        <f>('Total Revenues by City'!AI248/'Total Revenues by City'!AI$5)</f>
        <v>0</v>
      </c>
      <c r="AJ248" s="50">
        <f>('Total Revenues by City'!AJ248/'Total Revenues by City'!AJ$5)</f>
        <v>0</v>
      </c>
      <c r="AK248" s="50">
        <f>('Total Revenues by City'!AK248/'Total Revenues by City'!AK$5)</f>
        <v>0</v>
      </c>
      <c r="AL248" s="50">
        <f>('Total Revenues by City'!AL248/'Total Revenues by City'!AL$5)</f>
        <v>0</v>
      </c>
      <c r="AM248" s="50">
        <f>('Total Revenues by City'!AM248/'Total Revenues by City'!AM$5)</f>
        <v>0</v>
      </c>
      <c r="AN248" s="50">
        <f>('Total Revenues by City'!AN248/'Total Revenues by City'!AN$5)</f>
        <v>0</v>
      </c>
      <c r="AO248" s="50">
        <f>('Total Revenues by City'!AO248/'Total Revenues by City'!AO$5)</f>
        <v>0</v>
      </c>
      <c r="AP248" s="50">
        <f>('Total Revenues by City'!AP248/'Total Revenues by City'!AP$5)</f>
        <v>0</v>
      </c>
      <c r="AQ248" s="50">
        <f>('Total Revenues by City'!AQ248/'Total Revenues by City'!AQ$5)</f>
        <v>0</v>
      </c>
      <c r="AR248" s="50">
        <f>('Total Revenues by City'!AR248/'Total Revenues by City'!AR$5)</f>
        <v>0</v>
      </c>
      <c r="AS248" s="50">
        <f>('Total Revenues by City'!AS248/'Total Revenues by City'!AS$5)</f>
        <v>0</v>
      </c>
      <c r="AT248" s="50">
        <f>('Total Revenues by City'!AT248/'Total Revenues by City'!AT$5)</f>
        <v>0</v>
      </c>
      <c r="AU248" s="50">
        <f>('Total Revenues by City'!AU248/'Total Revenues by City'!AU$5)</f>
        <v>0</v>
      </c>
      <c r="AV248" s="50">
        <f>('Total Revenues by City'!AV248/'Total Revenues by City'!AV$5)</f>
        <v>0</v>
      </c>
      <c r="AW248" s="50">
        <f>('Total Revenues by City'!AW248/'Total Revenues by City'!AW$5)</f>
        <v>0</v>
      </c>
      <c r="AX248" s="50">
        <f>('Total Revenues by City'!AX248/'Total Revenues by City'!AX$5)</f>
        <v>0</v>
      </c>
      <c r="AY248" s="50">
        <f>('Total Revenues by City'!AY248/'Total Revenues by City'!AY$5)</f>
        <v>0</v>
      </c>
      <c r="AZ248" s="50">
        <f>('Total Revenues by City'!AZ248/'Total Revenues by City'!AZ$5)</f>
        <v>0</v>
      </c>
      <c r="BA248" s="50">
        <f>('Total Revenues by City'!BA248/'Total Revenues by City'!BA$5)</f>
        <v>0</v>
      </c>
      <c r="BB248" s="50">
        <f>('Total Revenues by City'!BB248/'Total Revenues by City'!BB$5)</f>
        <v>0</v>
      </c>
      <c r="BC248" s="50">
        <f>('Total Revenues by City'!BC248/'Total Revenues by City'!BC$5)</f>
        <v>0</v>
      </c>
      <c r="BD248" s="50">
        <f>('Total Revenues by City'!BD248/'Total Revenues by City'!BD$5)</f>
        <v>0</v>
      </c>
      <c r="BE248" s="50">
        <f>('Total Revenues by City'!BE248/'Total Revenues by City'!BE$5)</f>
        <v>0</v>
      </c>
      <c r="BF248" s="50">
        <f>('Total Revenues by City'!BF248/'Total Revenues by City'!BF$5)</f>
        <v>0</v>
      </c>
      <c r="BG248" s="50">
        <f>('Total Revenues by City'!BG248/'Total Revenues by City'!BG$5)</f>
        <v>0</v>
      </c>
      <c r="BH248" s="50">
        <f>('Total Revenues by City'!BH248/'Total Revenues by City'!BH$5)</f>
        <v>0</v>
      </c>
      <c r="BI248" s="50">
        <f>('Total Revenues by City'!BI248/'Total Revenues by City'!BI$5)</f>
        <v>0</v>
      </c>
      <c r="BJ248" s="50">
        <f>('Total Revenues by City'!BJ248/'Total Revenues by City'!BJ$5)</f>
        <v>0</v>
      </c>
      <c r="BK248" s="50">
        <f>('Total Revenues by City'!BK248/'Total Revenues by City'!BK$5)</f>
        <v>0</v>
      </c>
      <c r="BL248" s="50">
        <f>('Total Revenues by City'!BL248/'Total Revenues by City'!BL$5)</f>
        <v>0</v>
      </c>
      <c r="BM248" s="50">
        <f>('Total Revenues by City'!BM248/'Total Revenues by City'!BM$5)</f>
        <v>0</v>
      </c>
      <c r="BN248" s="50">
        <f>('Total Revenues by City'!BN248/'Total Revenues by City'!BN$5)</f>
        <v>0</v>
      </c>
      <c r="BO248" s="50">
        <f>('Total Revenues by City'!BO248/'Total Revenues by City'!BO$5)</f>
        <v>0</v>
      </c>
      <c r="BP248" s="50">
        <f>('Total Revenues by City'!BP248/'Total Revenues by City'!BP$5)</f>
        <v>0</v>
      </c>
      <c r="BQ248" s="50">
        <f>('Total Revenues by City'!BQ248/'Total Revenues by City'!BQ$5)</f>
        <v>0</v>
      </c>
      <c r="BR248" s="50">
        <f>('Total Revenues by City'!BR248/'Total Revenues by City'!BR$5)</f>
        <v>0</v>
      </c>
      <c r="BS248" s="50">
        <f>('Total Revenues by City'!BS248/'Total Revenues by City'!BS$5)</f>
        <v>0</v>
      </c>
      <c r="BT248" s="50">
        <f>('Total Revenues by City'!BT248/'Total Revenues by City'!BT$5)</f>
        <v>0</v>
      </c>
      <c r="BU248" s="50">
        <f>('Total Revenues by City'!BU248/'Total Revenues by City'!BU$5)</f>
        <v>0</v>
      </c>
      <c r="BV248" s="50">
        <f>('Total Revenues by City'!BV248/'Total Revenues by City'!BV$5)</f>
        <v>0</v>
      </c>
      <c r="BW248" s="50">
        <f>('Total Revenues by City'!BW248/'Total Revenues by City'!BW$5)</f>
        <v>0</v>
      </c>
      <c r="BX248" s="50">
        <f>('Total Revenues by City'!BX248/'Total Revenues by City'!BX$5)</f>
        <v>0</v>
      </c>
      <c r="BY248" s="50">
        <f>('Total Revenues by City'!BY248/'Total Revenues by City'!BY$5)</f>
        <v>0</v>
      </c>
      <c r="BZ248" s="50">
        <f>('Total Revenues by City'!BZ248/'Total Revenues by City'!BZ$5)</f>
        <v>0</v>
      </c>
      <c r="CA248" s="50">
        <f>('Total Revenues by City'!CA248/'Total Revenues by City'!CA$5)</f>
        <v>0</v>
      </c>
      <c r="CB248" s="50">
        <f>('Total Revenues by City'!CB248/'Total Revenues by City'!CB$5)</f>
        <v>0</v>
      </c>
      <c r="CC248" s="50">
        <f>('Total Revenues by City'!CC248/'Total Revenues by City'!CC$5)</f>
        <v>0</v>
      </c>
      <c r="CD248" s="50">
        <f>('Total Revenues by City'!CD248/'Total Revenues by City'!CD$5)</f>
        <v>0</v>
      </c>
      <c r="CE248" s="50">
        <f>('Total Revenues by City'!CE248/'Total Revenues by City'!CE$5)</f>
        <v>0</v>
      </c>
      <c r="CF248" s="50">
        <f>('Total Revenues by City'!CF248/'Total Revenues by City'!CF$5)</f>
        <v>0</v>
      </c>
      <c r="CG248" s="50">
        <f>('Total Revenues by City'!CG248/'Total Revenues by City'!CG$5)</f>
        <v>0</v>
      </c>
      <c r="CH248" s="50">
        <f>('Total Revenues by City'!CH248/'Total Revenues by City'!CH$5)</f>
        <v>0</v>
      </c>
      <c r="CI248" s="50">
        <f>('Total Revenues by City'!CI248/'Total Revenues by City'!CI$5)</f>
        <v>0</v>
      </c>
      <c r="CJ248" s="50">
        <f>('Total Revenues by City'!CJ248/'Total Revenues by City'!CJ$5)</f>
        <v>0</v>
      </c>
      <c r="CK248" s="50">
        <f>('Total Revenues by City'!CK248/'Total Revenues by City'!CK$5)</f>
        <v>0</v>
      </c>
      <c r="CL248" s="50">
        <f>('Total Revenues by City'!CL248/'Total Revenues by City'!CL$5)</f>
        <v>0</v>
      </c>
      <c r="CM248" s="50">
        <f>('Total Revenues by City'!CM248/'Total Revenues by City'!CM$5)</f>
        <v>0</v>
      </c>
      <c r="CN248" s="50">
        <f>('Total Revenues by City'!CN248/'Total Revenues by City'!CN$5)</f>
        <v>0</v>
      </c>
      <c r="CO248" s="50">
        <f>('Total Revenues by City'!CO248/'Total Revenues by City'!CO$5)</f>
        <v>0</v>
      </c>
      <c r="CP248" s="50">
        <f>('Total Revenues by City'!CP248/'Total Revenues by City'!CP$5)</f>
        <v>0</v>
      </c>
      <c r="CQ248" s="50">
        <f>('Total Revenues by City'!CQ248/'Total Revenues by City'!CQ$5)</f>
        <v>0</v>
      </c>
      <c r="CR248" s="50">
        <f>('Total Revenues by City'!CR248/'Total Revenues by City'!CR$5)</f>
        <v>0</v>
      </c>
      <c r="CS248" s="50">
        <f>('Total Revenues by City'!CS248/'Total Revenues by City'!CS$5)</f>
        <v>0</v>
      </c>
      <c r="CT248" s="50">
        <f>('Total Revenues by City'!CT248/'Total Revenues by City'!CT$5)</f>
        <v>0</v>
      </c>
      <c r="CU248" s="50">
        <f>('Total Revenues by City'!CU248/'Total Revenues by City'!CU$5)</f>
        <v>0</v>
      </c>
      <c r="CV248" s="50">
        <f>('Total Revenues by City'!CV248/'Total Revenues by City'!CV$5)</f>
        <v>0</v>
      </c>
      <c r="CW248" s="50">
        <f>('Total Revenues by City'!CW248/'Total Revenues by City'!CW$5)</f>
        <v>0</v>
      </c>
      <c r="CX248" s="50">
        <f>('Total Revenues by City'!CX248/'Total Revenues by City'!CX$5)</f>
        <v>0</v>
      </c>
      <c r="CY248" s="50">
        <f>('Total Revenues by City'!CY248/'Total Revenues by City'!CY$5)</f>
        <v>0</v>
      </c>
      <c r="CZ248" s="50">
        <f>('Total Revenues by City'!CZ248/'Total Revenues by City'!CZ$5)</f>
        <v>0</v>
      </c>
      <c r="DA248" s="50">
        <f>('Total Revenues by City'!DA248/'Total Revenues by City'!DA$5)</f>
        <v>0</v>
      </c>
      <c r="DB248" s="50">
        <f>('Total Revenues by City'!DB248/'Total Revenues by City'!DB$5)</f>
        <v>0</v>
      </c>
      <c r="DC248" s="50">
        <f>('Total Revenues by City'!DC248/'Total Revenues by City'!DC$5)</f>
        <v>0</v>
      </c>
      <c r="DD248" s="50">
        <f>('Total Revenues by City'!DD248/'Total Revenues by City'!DD$5)</f>
        <v>0</v>
      </c>
      <c r="DE248" s="50">
        <f>('Total Revenues by City'!DE248/'Total Revenues by City'!DE$5)</f>
        <v>0</v>
      </c>
      <c r="DF248" s="50">
        <f>('Total Revenues by City'!DF248/'Total Revenues by City'!DF$5)</f>
        <v>0</v>
      </c>
      <c r="DG248" s="50">
        <f>('Total Revenues by City'!DG248/'Total Revenues by City'!DG$5)</f>
        <v>0</v>
      </c>
      <c r="DH248" s="50">
        <f>('Total Revenues by City'!DH248/'Total Revenues by City'!DH$5)</f>
        <v>0</v>
      </c>
      <c r="DI248" s="50">
        <f>('Total Revenues by City'!DI248/'Total Revenues by City'!DI$5)</f>
        <v>0</v>
      </c>
      <c r="DJ248" s="50">
        <f>('Total Revenues by City'!DJ248/'Total Revenues by City'!DJ$5)</f>
        <v>0</v>
      </c>
      <c r="DK248" s="50">
        <f>('Total Revenues by City'!DK248/'Total Revenues by City'!DK$5)</f>
        <v>0</v>
      </c>
      <c r="DL248" s="50">
        <f>('Total Revenues by City'!DL248/'Total Revenues by City'!DL$5)</f>
        <v>0</v>
      </c>
      <c r="DM248" s="50">
        <f>('Total Revenues by City'!DM248/'Total Revenues by City'!DM$5)</f>
        <v>0</v>
      </c>
      <c r="DN248" s="50">
        <f>('Total Revenues by City'!DN248/'Total Revenues by City'!DN$5)</f>
        <v>0</v>
      </c>
      <c r="DO248" s="50">
        <f>('Total Revenues by City'!DO248/'Total Revenues by City'!DO$5)</f>
        <v>0</v>
      </c>
      <c r="DP248" s="50">
        <f>('Total Revenues by City'!DP248/'Total Revenues by City'!DP$5)</f>
        <v>0</v>
      </c>
      <c r="DQ248" s="50">
        <f>('Total Revenues by City'!DQ248/'Total Revenues by City'!DQ$5)</f>
        <v>0</v>
      </c>
      <c r="DR248" s="50">
        <f>('Total Revenues by City'!DR248/'Total Revenues by City'!DR$5)</f>
        <v>0</v>
      </c>
      <c r="DS248" s="50">
        <f>('Total Revenues by City'!DS248/'Total Revenues by City'!DS$5)</f>
        <v>0</v>
      </c>
      <c r="DT248" s="50">
        <f>('Total Revenues by City'!DT248/'Total Revenues by City'!DT$5)</f>
        <v>0</v>
      </c>
      <c r="DU248" s="50">
        <f>('Total Revenues by City'!DU248/'Total Revenues by City'!DU$5)</f>
        <v>0</v>
      </c>
      <c r="DV248" s="50">
        <f>('Total Revenues by City'!DV248/'Total Revenues by City'!DV$5)</f>
        <v>0</v>
      </c>
      <c r="DW248" s="50">
        <f>('Total Revenues by City'!DW248/'Total Revenues by City'!DW$5)</f>
        <v>0</v>
      </c>
      <c r="DX248" s="50">
        <f>('Total Revenues by City'!DX248/'Total Revenues by City'!DX$5)</f>
        <v>0</v>
      </c>
      <c r="DY248" s="50">
        <f>('Total Revenues by City'!DY248/'Total Revenues by City'!DY$5)</f>
        <v>0</v>
      </c>
      <c r="DZ248" s="50">
        <f>('Total Revenues by City'!DZ248/'Total Revenues by City'!DZ$5)</f>
        <v>0</v>
      </c>
      <c r="EA248" s="50">
        <f>('Total Revenues by City'!EA248/'Total Revenues by City'!EA$5)</f>
        <v>0</v>
      </c>
      <c r="EB248" s="50">
        <f>('Total Revenues by City'!EB248/'Total Revenues by City'!EB$5)</f>
        <v>0</v>
      </c>
      <c r="EC248" s="50">
        <f>('Total Revenues by City'!EC248/'Total Revenues by City'!EC$5)</f>
        <v>0</v>
      </c>
      <c r="ED248" s="50">
        <f>('Total Revenues by City'!ED248/'Total Revenues by City'!ED$5)</f>
        <v>0</v>
      </c>
      <c r="EE248" s="50">
        <f>('Total Revenues by City'!EE248/'Total Revenues by City'!EE$5)</f>
        <v>0</v>
      </c>
      <c r="EF248" s="50">
        <f>('Total Revenues by City'!EF248/'Total Revenues by City'!EF$5)</f>
        <v>0</v>
      </c>
      <c r="EG248" s="50">
        <f>('Total Revenues by City'!EG248/'Total Revenues by City'!EG$5)</f>
        <v>0</v>
      </c>
      <c r="EH248" s="50">
        <f>('Total Revenues by City'!EH248/'Total Revenues by City'!EH$5)</f>
        <v>0</v>
      </c>
      <c r="EI248" s="50">
        <f>('Total Revenues by City'!EI248/'Total Revenues by City'!EI$5)</f>
        <v>0</v>
      </c>
      <c r="EJ248" s="50">
        <f>('Total Revenues by City'!EJ248/'Total Revenues by City'!EJ$5)</f>
        <v>0</v>
      </c>
      <c r="EK248" s="50">
        <f>('Total Revenues by City'!EK248/'Total Revenues by City'!EK$5)</f>
        <v>0</v>
      </c>
      <c r="EL248" s="50">
        <f>('Total Revenues by City'!EL248/'Total Revenues by City'!EL$5)</f>
        <v>0</v>
      </c>
      <c r="EM248" s="50">
        <f>('Total Revenues by City'!EM248/'Total Revenues by City'!EM$5)</f>
        <v>0</v>
      </c>
      <c r="EN248" s="50">
        <f>('Total Revenues by City'!EN248/'Total Revenues by City'!EN$5)</f>
        <v>0</v>
      </c>
      <c r="EO248" s="50">
        <f>('Total Revenues by City'!EO248/'Total Revenues by City'!EO$5)</f>
        <v>0</v>
      </c>
      <c r="EP248" s="50">
        <f>('Total Revenues by City'!EP248/'Total Revenues by City'!EP$5)</f>
        <v>0</v>
      </c>
      <c r="EQ248" s="50">
        <f>('Total Revenues by City'!EQ248/'Total Revenues by City'!EQ$5)</f>
        <v>0</v>
      </c>
      <c r="ER248" s="50">
        <f>('Total Revenues by City'!ER248/'Total Revenues by City'!ER$5)</f>
        <v>0</v>
      </c>
      <c r="ES248" s="50">
        <f>('Total Revenues by City'!ES248/'Total Revenues by City'!ES$5)</f>
        <v>0</v>
      </c>
      <c r="ET248" s="50">
        <f>('Total Revenues by City'!ET248/'Total Revenues by City'!ET$5)</f>
        <v>0</v>
      </c>
      <c r="EU248" s="50">
        <f>('Total Revenues by City'!EU248/'Total Revenues by City'!EU$5)</f>
        <v>0</v>
      </c>
      <c r="EV248" s="50">
        <f>('Total Revenues by City'!EV248/'Total Revenues by City'!EV$5)</f>
        <v>0</v>
      </c>
      <c r="EW248" s="50">
        <f>('Total Revenues by City'!EW248/'Total Revenues by City'!EW$5)</f>
        <v>0</v>
      </c>
      <c r="EX248" s="50">
        <f>('Total Revenues by City'!EX248/'Total Revenues by City'!EX$5)</f>
        <v>0</v>
      </c>
      <c r="EY248" s="50">
        <f>('Total Revenues by City'!EY248/'Total Revenues by City'!EY$5)</f>
        <v>0</v>
      </c>
      <c r="EZ248" s="50">
        <f>('Total Revenues by City'!EZ248/'Total Revenues by City'!EZ$5)</f>
        <v>0</v>
      </c>
      <c r="FA248" s="50">
        <f>('Total Revenues by City'!FA248/'Total Revenues by City'!FA$5)</f>
        <v>0</v>
      </c>
      <c r="FB248" s="50">
        <f>('Total Revenues by City'!FB248/'Total Revenues by City'!FB$5)</f>
        <v>0</v>
      </c>
      <c r="FC248" s="50">
        <f>('Total Revenues by City'!FC248/'Total Revenues by City'!FC$5)</f>
        <v>0</v>
      </c>
      <c r="FD248" s="50">
        <f>('Total Revenues by City'!FD248/'Total Revenues by City'!FD$5)</f>
        <v>0</v>
      </c>
      <c r="FE248" s="50">
        <f>('Total Revenues by City'!FE248/'Total Revenues by City'!FE$5)</f>
        <v>0</v>
      </c>
      <c r="FF248" s="50">
        <f>('Total Revenues by City'!FF248/'Total Revenues by City'!FF$5)</f>
        <v>0</v>
      </c>
      <c r="FG248" s="50">
        <f>('Total Revenues by City'!FG248/'Total Revenues by City'!FG$5)</f>
        <v>0</v>
      </c>
      <c r="FH248" s="50">
        <f>('Total Revenues by City'!FH248/'Total Revenues by City'!FH$5)</f>
        <v>0</v>
      </c>
      <c r="FI248" s="50">
        <f>('Total Revenues by City'!FI248/'Total Revenues by City'!FI$5)</f>
        <v>0</v>
      </c>
      <c r="FJ248" s="50">
        <f>('Total Revenues by City'!FJ248/'Total Revenues by City'!FJ$5)</f>
        <v>0</v>
      </c>
      <c r="FK248" s="50">
        <f>('Total Revenues by City'!FK248/'Total Revenues by City'!FK$5)</f>
        <v>0</v>
      </c>
      <c r="FL248" s="50">
        <f>('Total Revenues by City'!FL248/'Total Revenues by City'!FL$5)</f>
        <v>0</v>
      </c>
      <c r="FM248" s="50">
        <f>('Total Revenues by City'!FM248/'Total Revenues by City'!FM$5)</f>
        <v>0</v>
      </c>
      <c r="FN248" s="50">
        <f>('Total Revenues by City'!FN248/'Total Revenues by City'!FN$5)</f>
        <v>0</v>
      </c>
      <c r="FO248" s="50">
        <f>('Total Revenues by City'!FO248/'Total Revenues by City'!FO$5)</f>
        <v>0</v>
      </c>
      <c r="FP248" s="50">
        <f>('Total Revenues by City'!FP248/'Total Revenues by City'!FP$5)</f>
        <v>0</v>
      </c>
      <c r="FQ248" s="50">
        <f>('Total Revenues by City'!FQ248/'Total Revenues by City'!FQ$5)</f>
        <v>0</v>
      </c>
      <c r="FR248" s="50">
        <f>('Total Revenues by City'!FR248/'Total Revenues by City'!FR$5)</f>
        <v>0</v>
      </c>
      <c r="FS248" s="50">
        <f>('Total Revenues by City'!FS248/'Total Revenues by City'!FS$5)</f>
        <v>0</v>
      </c>
      <c r="FT248" s="50">
        <f>('Total Revenues by City'!FT248/'Total Revenues by City'!FT$5)</f>
        <v>0</v>
      </c>
      <c r="FU248" s="50">
        <f>('Total Revenues by City'!FU248/'Total Revenues by City'!FU$5)</f>
        <v>0</v>
      </c>
      <c r="FV248" s="50">
        <f>('Total Revenues by City'!FV248/'Total Revenues by City'!FV$5)</f>
        <v>0</v>
      </c>
      <c r="FW248" s="50">
        <f>('Total Revenues by City'!FW248/'Total Revenues by City'!FW$5)</f>
        <v>0</v>
      </c>
      <c r="FX248" s="50">
        <f>('Total Revenues by City'!FX248/'Total Revenues by City'!FX$5)</f>
        <v>0</v>
      </c>
      <c r="FY248" s="50">
        <f>('Total Revenues by City'!FY248/'Total Revenues by City'!FY$5)</f>
        <v>0</v>
      </c>
      <c r="FZ248" s="50">
        <f>('Total Revenues by City'!FZ248/'Total Revenues by City'!FZ$5)</f>
        <v>0</v>
      </c>
      <c r="GA248" s="50">
        <f>('Total Revenues by City'!GA248/'Total Revenues by City'!GA$5)</f>
        <v>0</v>
      </c>
      <c r="GB248" s="50">
        <f>('Total Revenues by City'!GB248/'Total Revenues by City'!GB$5)</f>
        <v>0</v>
      </c>
      <c r="GC248" s="50">
        <f>('Total Revenues by City'!GC248/'Total Revenues by City'!GC$5)</f>
        <v>0</v>
      </c>
      <c r="GD248" s="50">
        <f>('Total Revenues by City'!GD248/'Total Revenues by City'!GD$5)</f>
        <v>0</v>
      </c>
      <c r="GE248" s="50">
        <f>('Total Revenues by City'!GE248/'Total Revenues by City'!GE$5)</f>
        <v>0</v>
      </c>
      <c r="GF248" s="50">
        <f>('Total Revenues by City'!GF248/'Total Revenues by City'!GF$5)</f>
        <v>0</v>
      </c>
      <c r="GG248" s="50">
        <f>('Total Revenues by City'!GG248/'Total Revenues by City'!GG$5)</f>
        <v>0</v>
      </c>
      <c r="GH248" s="50">
        <f>('Total Revenues by City'!GH248/'Total Revenues by City'!GH$5)</f>
        <v>0</v>
      </c>
      <c r="GI248" s="50">
        <f>('Total Revenues by City'!GI248/'Total Revenues by City'!GI$5)</f>
        <v>0</v>
      </c>
      <c r="GJ248" s="50">
        <f>('Total Revenues by City'!GJ248/'Total Revenues by City'!GJ$5)</f>
        <v>0</v>
      </c>
      <c r="GK248" s="50">
        <f>('Total Revenues by City'!GK248/'Total Revenues by City'!GK$5)</f>
        <v>0</v>
      </c>
      <c r="GL248" s="50">
        <f>('Total Revenues by City'!GL248/'Total Revenues by City'!GL$5)</f>
        <v>0</v>
      </c>
      <c r="GM248" s="50">
        <f>('Total Revenues by City'!GM248/'Total Revenues by City'!GM$5)</f>
        <v>0</v>
      </c>
      <c r="GN248" s="50">
        <f>('Total Revenues by City'!GN248/'Total Revenues by City'!GN$5)</f>
        <v>0</v>
      </c>
      <c r="GO248" s="50">
        <f>('Total Revenues by City'!GO248/'Total Revenues by City'!GO$5)</f>
        <v>0</v>
      </c>
      <c r="GP248" s="50">
        <f>('Total Revenues by City'!GP248/'Total Revenues by City'!GP$5)</f>
        <v>0</v>
      </c>
      <c r="GQ248" s="50">
        <f>('Total Revenues by City'!GQ248/'Total Revenues by City'!GQ$5)</f>
        <v>0</v>
      </c>
      <c r="GR248" s="50">
        <f>('Total Revenues by City'!GR248/'Total Revenues by City'!GR$5)</f>
        <v>0</v>
      </c>
      <c r="GS248" s="50">
        <f>('Total Revenues by City'!GS248/'Total Revenues by City'!GS$5)</f>
        <v>0</v>
      </c>
      <c r="GT248" s="50">
        <f>('Total Revenues by City'!GT248/'Total Revenues by City'!GT$5)</f>
        <v>0</v>
      </c>
      <c r="GU248" s="50">
        <f>('Total Revenues by City'!GU248/'Total Revenues by City'!GU$5)</f>
        <v>0</v>
      </c>
      <c r="GV248" s="50">
        <f>('Total Revenues by City'!GV248/'Total Revenues by City'!GV$5)</f>
        <v>0</v>
      </c>
      <c r="GW248" s="50">
        <f>('Total Revenues by City'!GW248/'Total Revenues by City'!GW$5)</f>
        <v>0</v>
      </c>
      <c r="GX248" s="50">
        <f>('Total Revenues by City'!GX248/'Total Revenues by City'!GX$5)</f>
        <v>0</v>
      </c>
      <c r="GY248" s="50">
        <f>('Total Revenues by City'!GY248/'Total Revenues by City'!GY$5)</f>
        <v>0</v>
      </c>
      <c r="GZ248" s="50">
        <f>('Total Revenues by City'!GZ248/'Total Revenues by City'!GZ$5)</f>
        <v>0</v>
      </c>
      <c r="HA248" s="50">
        <f>('Total Revenues by City'!HA248/'Total Revenues by City'!HA$5)</f>
        <v>0</v>
      </c>
      <c r="HB248" s="50">
        <f>('Total Revenues by City'!HB248/'Total Revenues by City'!HB$5)</f>
        <v>0</v>
      </c>
      <c r="HC248" s="50">
        <f>('Total Revenues by City'!HC248/'Total Revenues by City'!HC$5)</f>
        <v>0</v>
      </c>
      <c r="HD248" s="50">
        <f>('Total Revenues by City'!HD248/'Total Revenues by City'!HD$5)</f>
        <v>0</v>
      </c>
      <c r="HE248" s="50">
        <f>('Total Revenues by City'!HE248/'Total Revenues by City'!HE$5)</f>
        <v>0</v>
      </c>
      <c r="HF248" s="50">
        <f>('Total Revenues by City'!HF248/'Total Revenues by City'!HF$5)</f>
        <v>0</v>
      </c>
      <c r="HG248" s="50">
        <f>('Total Revenues by City'!HG248/'Total Revenues by City'!HG$5)</f>
        <v>0</v>
      </c>
      <c r="HH248" s="50">
        <f>('Total Revenues by City'!HH248/'Total Revenues by City'!HH$5)</f>
        <v>0</v>
      </c>
      <c r="HI248" s="50">
        <f>('Total Revenues by City'!HI248/'Total Revenues by City'!HI$5)</f>
        <v>0</v>
      </c>
      <c r="HJ248" s="50">
        <f>('Total Revenues by City'!HJ248/'Total Revenues by City'!HJ$5)</f>
        <v>0</v>
      </c>
      <c r="HK248" s="50">
        <f>('Total Revenues by City'!HK248/'Total Revenues by City'!HK$5)</f>
        <v>0</v>
      </c>
      <c r="HL248" s="50">
        <f>('Total Revenues by City'!HL248/'Total Revenues by City'!HL$5)</f>
        <v>0</v>
      </c>
      <c r="HM248" s="50">
        <f>('Total Revenues by City'!HM248/'Total Revenues by City'!HM$5)</f>
        <v>0</v>
      </c>
      <c r="HN248" s="50">
        <f>('Total Revenues by City'!HN248/'Total Revenues by City'!HN$5)</f>
        <v>0</v>
      </c>
      <c r="HO248" s="50">
        <f>('Total Revenues by City'!HO248/'Total Revenues by City'!HO$5)</f>
        <v>0</v>
      </c>
      <c r="HP248" s="50">
        <f>('Total Revenues by City'!HP248/'Total Revenues by City'!HP$5)</f>
        <v>0</v>
      </c>
      <c r="HQ248" s="50">
        <f>('Total Revenues by City'!HQ248/'Total Revenues by City'!HQ$5)</f>
        <v>0</v>
      </c>
      <c r="HR248" s="50">
        <f>('Total Revenues by City'!HR248/'Total Revenues by City'!HR$5)</f>
        <v>0</v>
      </c>
      <c r="HS248" s="50">
        <f>('Total Revenues by City'!HS248/'Total Revenues by City'!HS$5)</f>
        <v>0</v>
      </c>
      <c r="HT248" s="50">
        <f>('Total Revenues by City'!HT248/'Total Revenues by City'!HT$5)</f>
        <v>0</v>
      </c>
      <c r="HU248" s="50">
        <f>('Total Revenues by City'!HU248/'Total Revenues by City'!HU$5)</f>
        <v>0</v>
      </c>
      <c r="HV248" s="50">
        <f>('Total Revenues by City'!HV248/'Total Revenues by City'!HV$5)</f>
        <v>0</v>
      </c>
      <c r="HW248" s="50">
        <f>('Total Revenues by City'!HW248/'Total Revenues by City'!HW$5)</f>
        <v>0</v>
      </c>
      <c r="HX248" s="50">
        <f>('Total Revenues by City'!HX248/'Total Revenues by City'!HX$5)</f>
        <v>0</v>
      </c>
      <c r="HY248" s="50">
        <f>('Total Revenues by City'!HY248/'Total Revenues by City'!HY$5)</f>
        <v>0</v>
      </c>
      <c r="HZ248" s="50">
        <f>('Total Revenues by City'!HZ248/'Total Revenues by City'!HZ$5)</f>
        <v>0</v>
      </c>
      <c r="IA248" s="50">
        <f>('Total Revenues by City'!IA248/'Total Revenues by City'!IA$5)</f>
        <v>0</v>
      </c>
      <c r="IB248" s="50">
        <f>('Total Revenues by City'!IB248/'Total Revenues by City'!IB$5)</f>
        <v>0</v>
      </c>
      <c r="IC248" s="50">
        <f>('Total Revenues by City'!IC248/'Total Revenues by City'!IC$5)</f>
        <v>0</v>
      </c>
      <c r="ID248" s="50">
        <f>('Total Revenues by City'!ID248/'Total Revenues by City'!ID$5)</f>
        <v>0</v>
      </c>
      <c r="IE248" s="50">
        <f>('Total Revenues by City'!IE248/'Total Revenues by City'!IE$5)</f>
        <v>0</v>
      </c>
      <c r="IF248" s="50">
        <f>('Total Revenues by City'!IF248/'Total Revenues by City'!IF$5)</f>
        <v>0</v>
      </c>
      <c r="IG248" s="50">
        <f>('Total Revenues by City'!IG248/'Total Revenues by City'!IG$5)</f>
        <v>0</v>
      </c>
      <c r="IH248" s="50">
        <f>('Total Revenues by City'!IH248/'Total Revenues by City'!IH$5)</f>
        <v>0</v>
      </c>
      <c r="II248" s="50">
        <f>('Total Revenues by City'!II248/'Total Revenues by City'!II$5)</f>
        <v>0</v>
      </c>
      <c r="IJ248" s="50">
        <f>('Total Revenues by City'!IJ248/'Total Revenues by City'!IJ$5)</f>
        <v>0</v>
      </c>
      <c r="IK248" s="50">
        <f>('Total Revenues by City'!IK248/'Total Revenues by City'!IK$5)</f>
        <v>0</v>
      </c>
      <c r="IL248" s="50">
        <f>('Total Revenues by City'!IL248/'Total Revenues by City'!IL$5)</f>
        <v>0</v>
      </c>
      <c r="IM248" s="50">
        <f>('Total Revenues by City'!IM248/'Total Revenues by City'!IM$5)</f>
        <v>0</v>
      </c>
      <c r="IN248" s="50">
        <f>('Total Revenues by City'!IN248/'Total Revenues by City'!IN$5)</f>
        <v>0</v>
      </c>
      <c r="IO248" s="50">
        <f>('Total Revenues by City'!IO248/'Total Revenues by City'!IO$5)</f>
        <v>0</v>
      </c>
      <c r="IP248" s="50">
        <f>('Total Revenues by City'!IP248/'Total Revenues by City'!IP$5)</f>
        <v>0</v>
      </c>
      <c r="IQ248" s="50">
        <f>('Total Revenues by City'!IQ248/'Total Revenues by City'!IQ$5)</f>
        <v>0</v>
      </c>
      <c r="IR248" s="50">
        <f>('Total Revenues by City'!IR248/'Total Revenues by City'!IR$5)</f>
        <v>0</v>
      </c>
      <c r="IS248" s="50">
        <f>('Total Revenues by City'!IS248/'Total Revenues by City'!IS$5)</f>
        <v>0</v>
      </c>
      <c r="IT248" s="50">
        <f>('Total Revenues by City'!IT248/'Total Revenues by City'!IT$5)</f>
        <v>0</v>
      </c>
      <c r="IU248" s="50">
        <f>('Total Revenues by City'!IU248/'Total Revenues by City'!IU$5)</f>
        <v>0</v>
      </c>
      <c r="IV248" s="50">
        <f>('Total Revenues by City'!IV248/'Total Revenues by City'!IV$5)</f>
        <v>0</v>
      </c>
      <c r="IW248" s="50">
        <f>('Total Revenues by City'!IW248/'Total Revenues by City'!IW$5)</f>
        <v>0</v>
      </c>
      <c r="IX248" s="50">
        <f>('Total Revenues by City'!IX248/'Total Revenues by City'!IX$5)</f>
        <v>0</v>
      </c>
      <c r="IY248" s="50">
        <f>('Total Revenues by City'!IY248/'Total Revenues by City'!IY$5)</f>
        <v>0</v>
      </c>
      <c r="IZ248" s="50">
        <f>('Total Revenues by City'!IZ248/'Total Revenues by City'!IZ$5)</f>
        <v>0</v>
      </c>
      <c r="JA248" s="50">
        <f>('Total Revenues by City'!JA248/'Total Revenues by City'!JA$5)</f>
        <v>0</v>
      </c>
      <c r="JB248" s="50">
        <f>('Total Revenues by City'!JB248/'Total Revenues by City'!JB$5)</f>
        <v>0</v>
      </c>
      <c r="JC248" s="50">
        <f>('Total Revenues by City'!JC248/'Total Revenues by City'!JC$5)</f>
        <v>0</v>
      </c>
      <c r="JD248" s="50">
        <f>('Total Revenues by City'!JD248/'Total Revenues by City'!JD$5)</f>
        <v>0</v>
      </c>
      <c r="JE248" s="50">
        <f>('Total Revenues by City'!JE248/'Total Revenues by City'!JE$5)</f>
        <v>0</v>
      </c>
      <c r="JF248" s="50">
        <f>('Total Revenues by City'!JF248/'Total Revenues by City'!JF$5)</f>
        <v>0</v>
      </c>
      <c r="JG248" s="50">
        <f>('Total Revenues by City'!JG248/'Total Revenues by City'!JG$5)</f>
        <v>0</v>
      </c>
      <c r="JH248" s="50">
        <f>('Total Revenues by City'!JH248/'Total Revenues by City'!JH$5)</f>
        <v>0</v>
      </c>
      <c r="JI248" s="50">
        <f>('Total Revenues by City'!JI248/'Total Revenues by City'!JI$5)</f>
        <v>0</v>
      </c>
      <c r="JJ248" s="50">
        <f>('Total Revenues by City'!JJ248/'Total Revenues by City'!JJ$5)</f>
        <v>0</v>
      </c>
      <c r="JK248" s="50">
        <f>('Total Revenues by City'!JK248/'Total Revenues by City'!JK$5)</f>
        <v>0</v>
      </c>
      <c r="JL248" s="50">
        <f>('Total Revenues by City'!JL248/'Total Revenues by City'!JL$5)</f>
        <v>0</v>
      </c>
      <c r="JM248" s="50">
        <f>('Total Revenues by City'!JM248/'Total Revenues by City'!JM$5)</f>
        <v>0</v>
      </c>
      <c r="JN248" s="50">
        <f>('Total Revenues by City'!JN248/'Total Revenues by City'!JN$5)</f>
        <v>0</v>
      </c>
      <c r="JO248" s="50">
        <f>('Total Revenues by City'!JO248/'Total Revenues by City'!JO$5)</f>
        <v>0</v>
      </c>
      <c r="JP248" s="50">
        <f>('Total Revenues by City'!JP248/'Total Revenues by City'!JP$5)</f>
        <v>0</v>
      </c>
      <c r="JQ248" s="50">
        <f>('Total Revenues by City'!JQ248/'Total Revenues by City'!JQ$5)</f>
        <v>0</v>
      </c>
      <c r="JR248" s="50">
        <f>('Total Revenues by City'!JR248/'Total Revenues by City'!JR$5)</f>
        <v>0</v>
      </c>
      <c r="JS248" s="50">
        <f>('Total Revenues by City'!JS248/'Total Revenues by City'!JS$5)</f>
        <v>0</v>
      </c>
      <c r="JT248" s="50">
        <f>('Total Revenues by City'!JT248/'Total Revenues by City'!JT$5)</f>
        <v>0</v>
      </c>
      <c r="JU248" s="50">
        <f>('Total Revenues by City'!JU248/'Total Revenues by City'!JU$5)</f>
        <v>0</v>
      </c>
      <c r="JV248" s="50">
        <f>('Total Revenues by City'!JV248/'Total Revenues by City'!JV$5)</f>
        <v>0</v>
      </c>
      <c r="JW248" s="50">
        <f>('Total Revenues by City'!JW248/'Total Revenues by City'!JW$5)</f>
        <v>0</v>
      </c>
      <c r="JX248" s="50">
        <f>('Total Revenues by City'!JX248/'Total Revenues by City'!JX$5)</f>
        <v>0</v>
      </c>
      <c r="JY248" s="50">
        <f>('Total Revenues by City'!JY248/'Total Revenues by City'!JY$5)</f>
        <v>0</v>
      </c>
      <c r="JZ248" s="50">
        <f>('Total Revenues by City'!JZ248/'Total Revenues by City'!JZ$5)</f>
        <v>0</v>
      </c>
      <c r="KA248" s="50">
        <f>('Total Revenues by City'!KA248/'Total Revenues by City'!KA$5)</f>
        <v>0</v>
      </c>
      <c r="KB248" s="50">
        <f>('Total Revenues by City'!KB248/'Total Revenues by City'!KB$5)</f>
        <v>0</v>
      </c>
      <c r="KC248" s="50">
        <f>('Total Revenues by City'!KC248/'Total Revenues by City'!KC$5)</f>
        <v>0</v>
      </c>
      <c r="KD248" s="50">
        <f>('Total Revenues by City'!KD248/'Total Revenues by City'!KD$5)</f>
        <v>0</v>
      </c>
      <c r="KE248" s="50">
        <f>('Total Revenues by City'!KE248/'Total Revenues by City'!KE$5)</f>
        <v>0</v>
      </c>
      <c r="KF248" s="50">
        <f>('Total Revenues by City'!KF248/'Total Revenues by City'!KF$5)</f>
        <v>0</v>
      </c>
      <c r="KG248" s="50">
        <f>('Total Revenues by City'!KG248/'Total Revenues by City'!KG$5)</f>
        <v>0</v>
      </c>
      <c r="KH248" s="50">
        <f>('Total Revenues by City'!KH248/'Total Revenues by City'!KH$5)</f>
        <v>0</v>
      </c>
      <c r="KI248" s="50">
        <f>('Total Revenues by City'!KI248/'Total Revenues by City'!KI$5)</f>
        <v>0</v>
      </c>
      <c r="KJ248" s="50">
        <f>('Total Revenues by City'!KJ248/'Total Revenues by City'!KJ$5)</f>
        <v>0</v>
      </c>
      <c r="KK248" s="50">
        <f>('Total Revenues by City'!KK248/'Total Revenues by City'!KK$5)</f>
        <v>0</v>
      </c>
      <c r="KL248" s="50">
        <f>('Total Revenues by City'!KL248/'Total Revenues by City'!KL$5)</f>
        <v>0</v>
      </c>
      <c r="KM248" s="50">
        <f>('Total Revenues by City'!KM248/'Total Revenues by City'!KM$5)</f>
        <v>0</v>
      </c>
      <c r="KN248" s="50">
        <f>('Total Revenues by City'!KN248/'Total Revenues by City'!KN$5)</f>
        <v>0</v>
      </c>
      <c r="KO248" s="50">
        <f>('Total Revenues by City'!KO248/'Total Revenues by City'!KO$5)</f>
        <v>0</v>
      </c>
      <c r="KP248" s="50">
        <f>('Total Revenues by City'!KP248/'Total Revenues by City'!KP$5)</f>
        <v>0</v>
      </c>
      <c r="KQ248" s="50">
        <f>('Total Revenues by City'!KQ248/'Total Revenues by City'!KQ$5)</f>
        <v>0</v>
      </c>
      <c r="KR248" s="50">
        <f>('Total Revenues by City'!KR248/'Total Revenues by City'!KR$5)</f>
        <v>0</v>
      </c>
      <c r="KS248" s="50">
        <f>('Total Revenues by City'!KS248/'Total Revenues by City'!KS$5)</f>
        <v>0</v>
      </c>
      <c r="KT248" s="50">
        <f>('Total Revenues by City'!KT248/'Total Revenues by City'!KT$5)</f>
        <v>0</v>
      </c>
      <c r="KU248" s="50">
        <f>('Total Revenues by City'!KU248/'Total Revenues by City'!KU$5)</f>
        <v>0</v>
      </c>
      <c r="KV248" s="50">
        <f>('Total Revenues by City'!KV248/'Total Revenues by City'!KV$5)</f>
        <v>0</v>
      </c>
      <c r="KW248" s="50">
        <f>('Total Revenues by City'!KW248/'Total Revenues by City'!KW$5)</f>
        <v>0</v>
      </c>
      <c r="KX248" s="50">
        <f>('Total Revenues by City'!KX248/'Total Revenues by City'!KX$5)</f>
        <v>0</v>
      </c>
      <c r="KY248" s="50">
        <f>('Total Revenues by City'!KY248/'Total Revenues by City'!KY$5)</f>
        <v>0</v>
      </c>
      <c r="KZ248" s="50">
        <f>('Total Revenues by City'!KZ248/'Total Revenues by City'!KZ$5)</f>
        <v>0</v>
      </c>
      <c r="LA248" s="50">
        <f>('Total Revenues by City'!LA248/'Total Revenues by City'!LA$5)</f>
        <v>0</v>
      </c>
      <c r="LB248" s="50">
        <f>('Total Revenues by City'!LB248/'Total Revenues by City'!LB$5)</f>
        <v>0</v>
      </c>
      <c r="LC248" s="50">
        <f>('Total Revenues by City'!LC248/'Total Revenues by City'!LC$5)</f>
        <v>0</v>
      </c>
      <c r="LD248" s="50">
        <f>('Total Revenues by City'!LD248/'Total Revenues by City'!LD$5)</f>
        <v>0</v>
      </c>
      <c r="LE248" s="50">
        <f>('Total Revenues by City'!LE248/'Total Revenues by City'!LE$5)</f>
        <v>0</v>
      </c>
      <c r="LF248" s="50">
        <f>('Total Revenues by City'!LF248/'Total Revenues by City'!LF$5)</f>
        <v>0</v>
      </c>
      <c r="LG248" s="50">
        <f>('Total Revenues by City'!LG248/'Total Revenues by City'!LG$5)</f>
        <v>0</v>
      </c>
      <c r="LH248" s="50">
        <f>('Total Revenues by City'!LH248/'Total Revenues by City'!LH$5)</f>
        <v>0</v>
      </c>
      <c r="LI248" s="50">
        <f>('Total Revenues by City'!LI248/'Total Revenues by City'!LI$5)</f>
        <v>0</v>
      </c>
      <c r="LJ248" s="50">
        <f>('Total Revenues by City'!LJ248/'Total Revenues by City'!LJ$5)</f>
        <v>0</v>
      </c>
      <c r="LK248" s="50">
        <f>('Total Revenues by City'!LK248/'Total Revenues by City'!LK$5)</f>
        <v>0</v>
      </c>
      <c r="LL248" s="50">
        <f>('Total Revenues by City'!LL248/'Total Revenues by City'!LL$5)</f>
        <v>0</v>
      </c>
      <c r="LM248" s="50">
        <f>('Total Revenues by City'!LM248/'Total Revenues by City'!LM$5)</f>
        <v>0</v>
      </c>
      <c r="LN248" s="50">
        <f>('Total Revenues by City'!LN248/'Total Revenues by City'!LN$5)</f>
        <v>0</v>
      </c>
      <c r="LO248" s="50">
        <f>('Total Revenues by City'!LO248/'Total Revenues by City'!LO$5)</f>
        <v>0</v>
      </c>
      <c r="LP248" s="50">
        <f>('Total Revenues by City'!LP248/'Total Revenues by City'!LP$5)</f>
        <v>0</v>
      </c>
      <c r="LQ248" s="50">
        <f>('Total Revenues by City'!LQ248/'Total Revenues by City'!LQ$5)</f>
        <v>0</v>
      </c>
      <c r="LR248" s="50">
        <f>('Total Revenues by City'!LR248/'Total Revenues by City'!LR$5)</f>
        <v>0</v>
      </c>
      <c r="LS248" s="50">
        <f>('Total Revenues by City'!LS248/'Total Revenues by City'!LS$5)</f>
        <v>0</v>
      </c>
      <c r="LT248" s="50">
        <f>('Total Revenues by City'!LT248/'Total Revenues by City'!LT$5)</f>
        <v>0</v>
      </c>
      <c r="LU248" s="50">
        <f>('Total Revenues by City'!LU248/'Total Revenues by City'!LU$5)</f>
        <v>0</v>
      </c>
      <c r="LV248" s="50">
        <f>('Total Revenues by City'!LV248/'Total Revenues by City'!LV$5)</f>
        <v>0</v>
      </c>
      <c r="LW248" s="50">
        <f>('Total Revenues by City'!LW248/'Total Revenues by City'!LW$5)</f>
        <v>0</v>
      </c>
      <c r="LX248" s="50">
        <f>('Total Revenues by City'!LX248/'Total Revenues by City'!LX$5)</f>
        <v>0</v>
      </c>
      <c r="LY248" s="50">
        <f>('Total Revenues by City'!LY248/'Total Revenues by City'!LY$5)</f>
        <v>0</v>
      </c>
      <c r="LZ248" s="50">
        <f>('Total Revenues by City'!LZ248/'Total Revenues by City'!LZ$5)</f>
        <v>0</v>
      </c>
      <c r="MA248" s="50">
        <f>('Total Revenues by City'!MA248/'Total Revenues by City'!MA$5)</f>
        <v>0</v>
      </c>
      <c r="MB248" s="50">
        <f>('Total Revenues by City'!MB248/'Total Revenues by City'!MB$5)</f>
        <v>0</v>
      </c>
      <c r="MC248" s="50">
        <f>('Total Revenues by City'!MC248/'Total Revenues by City'!MC$5)</f>
        <v>0</v>
      </c>
      <c r="MD248" s="50">
        <f>('Total Revenues by City'!MD248/'Total Revenues by City'!MD$5)</f>
        <v>0</v>
      </c>
      <c r="ME248" s="50">
        <f>('Total Revenues by City'!ME248/'Total Revenues by City'!ME$5)</f>
        <v>0</v>
      </c>
      <c r="MF248" s="50">
        <f>('Total Revenues by City'!MF248/'Total Revenues by City'!MF$5)</f>
        <v>0</v>
      </c>
      <c r="MG248" s="50">
        <f>('Total Revenues by City'!MG248/'Total Revenues by City'!MG$5)</f>
        <v>0</v>
      </c>
      <c r="MH248" s="50">
        <f>('Total Revenues by City'!MH248/'Total Revenues by City'!MH$5)</f>
        <v>0</v>
      </c>
      <c r="MI248" s="50">
        <f>('Total Revenues by City'!MI248/'Total Revenues by City'!MI$5)</f>
        <v>0</v>
      </c>
      <c r="MJ248" s="50">
        <f>('Total Revenues by City'!MJ248/'Total Revenues by City'!MJ$5)</f>
        <v>0</v>
      </c>
      <c r="MK248" s="50">
        <f>('Total Revenues by City'!MK248/'Total Revenues by City'!MK$5)</f>
        <v>0</v>
      </c>
      <c r="ML248" s="50">
        <f>('Total Revenues by City'!ML248/'Total Revenues by City'!ML$5)</f>
        <v>0</v>
      </c>
      <c r="MM248" s="50">
        <f>('Total Revenues by City'!MM248/'Total Revenues by City'!MM$5)</f>
        <v>0</v>
      </c>
      <c r="MN248" s="50">
        <f>('Total Revenues by City'!MN248/'Total Revenues by City'!MN$5)</f>
        <v>0</v>
      </c>
      <c r="MO248" s="50">
        <f>('Total Revenues by City'!MO248/'Total Revenues by City'!MO$5)</f>
        <v>0</v>
      </c>
      <c r="MP248" s="50">
        <f>('Total Revenues by City'!MP248/'Total Revenues by City'!MP$5)</f>
        <v>0</v>
      </c>
      <c r="MQ248" s="50">
        <f>('Total Revenues by City'!MQ248/'Total Revenues by City'!MQ$5)</f>
        <v>0</v>
      </c>
      <c r="MR248" s="50">
        <f>('Total Revenues by City'!MR248/'Total Revenues by City'!MR$5)</f>
        <v>0</v>
      </c>
      <c r="MS248" s="50">
        <f>('Total Revenues by City'!MS248/'Total Revenues by City'!MS$5)</f>
        <v>0</v>
      </c>
      <c r="MT248" s="50">
        <f>('Total Revenues by City'!MT248/'Total Revenues by City'!MT$5)</f>
        <v>0</v>
      </c>
      <c r="MU248" s="50">
        <f>('Total Revenues by City'!MU248/'Total Revenues by City'!MU$5)</f>
        <v>0</v>
      </c>
      <c r="MV248" s="50">
        <f>('Total Revenues by City'!MV248/'Total Revenues by City'!MV$5)</f>
        <v>0</v>
      </c>
      <c r="MW248" s="50">
        <f>('Total Revenues by City'!MW248/'Total Revenues by City'!MW$5)</f>
        <v>0</v>
      </c>
      <c r="MX248" s="50">
        <f>('Total Revenues by City'!MX248/'Total Revenues by City'!MX$5)</f>
        <v>0</v>
      </c>
      <c r="MY248" s="50">
        <f>('Total Revenues by City'!MY248/'Total Revenues by City'!MY$5)</f>
        <v>0</v>
      </c>
      <c r="MZ248" s="50">
        <f>('Total Revenues by City'!MZ248/'Total Revenues by City'!MZ$5)</f>
        <v>0</v>
      </c>
      <c r="NA248" s="50">
        <f>('Total Revenues by City'!NA248/'Total Revenues by City'!NA$5)</f>
        <v>0</v>
      </c>
      <c r="NB248" s="50">
        <f>('Total Revenues by City'!NB248/'Total Revenues by City'!NB$5)</f>
        <v>0</v>
      </c>
      <c r="NC248" s="50">
        <f>('Total Revenues by City'!NC248/'Total Revenues by City'!NC$5)</f>
        <v>0</v>
      </c>
      <c r="ND248" s="50">
        <f>('Total Revenues by City'!ND248/'Total Revenues by City'!ND$5)</f>
        <v>0</v>
      </c>
      <c r="NE248" s="50">
        <f>('Total Revenues by City'!NE248/'Total Revenues by City'!NE$5)</f>
        <v>0</v>
      </c>
      <c r="NF248" s="50">
        <f>('Total Revenues by City'!NF248/'Total Revenues by City'!NF$5)</f>
        <v>0</v>
      </c>
      <c r="NG248" s="50">
        <f>('Total Revenues by City'!NG248/'Total Revenues by City'!NG$5)</f>
        <v>0</v>
      </c>
      <c r="NH248" s="50">
        <f>('Total Revenues by City'!NH248/'Total Revenues by City'!NH$5)</f>
        <v>0</v>
      </c>
      <c r="NI248" s="50">
        <f>('Total Revenues by City'!NI248/'Total Revenues by City'!NI$5)</f>
        <v>0</v>
      </c>
      <c r="NJ248" s="50">
        <f>('Total Revenues by City'!NJ248/'Total Revenues by City'!NJ$5)</f>
        <v>0</v>
      </c>
      <c r="NK248" s="50">
        <f>('Total Revenues by City'!NK248/'Total Revenues by City'!NK$5)</f>
        <v>0</v>
      </c>
      <c r="NL248" s="50">
        <f>('Total Revenues by City'!NL248/'Total Revenues by City'!NL$5)</f>
        <v>0</v>
      </c>
      <c r="NM248" s="50">
        <f>('Total Revenues by City'!NM248/'Total Revenues by City'!NM$5)</f>
        <v>0</v>
      </c>
      <c r="NN248" s="50">
        <f>('Total Revenues by City'!NN248/'Total Revenues by City'!NN$5)</f>
        <v>0</v>
      </c>
      <c r="NO248" s="50">
        <f>('Total Revenues by City'!NO248/'Total Revenues by City'!NO$5)</f>
        <v>0</v>
      </c>
      <c r="NP248" s="50">
        <f>('Total Revenues by City'!NP248/'Total Revenues by City'!NP$5)</f>
        <v>0</v>
      </c>
      <c r="NQ248" s="50">
        <f>('Total Revenues by City'!NQ248/'Total Revenues by City'!NQ$5)</f>
        <v>0</v>
      </c>
      <c r="NR248" s="50">
        <f>('Total Revenues by City'!NR248/'Total Revenues by City'!NR$5)</f>
        <v>0</v>
      </c>
      <c r="NS248" s="50">
        <f>('Total Revenues by City'!NS248/'Total Revenues by City'!NS$5)</f>
        <v>0</v>
      </c>
      <c r="NT248" s="50">
        <f>('Total Revenues by City'!NT248/'Total Revenues by City'!NT$5)</f>
        <v>0</v>
      </c>
      <c r="NU248" s="50">
        <f>('Total Revenues by City'!NU248/'Total Revenues by City'!NU$5)</f>
        <v>0</v>
      </c>
      <c r="NV248" s="50">
        <f>('Total Revenues by City'!NV248/'Total Revenues by City'!NV$5)</f>
        <v>0</v>
      </c>
      <c r="NW248" s="50">
        <f>('Total Revenues by City'!NW248/'Total Revenues by City'!NW$5)</f>
        <v>0</v>
      </c>
      <c r="NX248" s="50">
        <f>('Total Revenues by City'!NX248/'Total Revenues by City'!NX$5)</f>
        <v>0</v>
      </c>
      <c r="NY248" s="50">
        <f>('Total Revenues by City'!NY248/'Total Revenues by City'!NY$5)</f>
        <v>0</v>
      </c>
      <c r="NZ248" s="50">
        <f>('Total Revenues by City'!NZ248/'Total Revenues by City'!NZ$5)</f>
        <v>0</v>
      </c>
      <c r="OA248" s="50">
        <f>('Total Revenues by City'!OA248/'Total Revenues by City'!OA$5)</f>
        <v>0</v>
      </c>
      <c r="OB248" s="50">
        <f>('Total Revenues by City'!OB248/'Total Revenues by City'!OB$5)</f>
        <v>0</v>
      </c>
      <c r="OC248" s="50">
        <f>('Total Revenues by City'!OC248/'Total Revenues by City'!OC$5)</f>
        <v>0</v>
      </c>
      <c r="OD248" s="50">
        <f>('Total Revenues by City'!OD248/'Total Revenues by City'!OD$5)</f>
        <v>0</v>
      </c>
      <c r="OE248" s="50">
        <f>('Total Revenues by City'!OE248/'Total Revenues by City'!OE$5)</f>
        <v>0</v>
      </c>
      <c r="OF248" s="50">
        <f>('Total Revenues by City'!OF248/'Total Revenues by City'!OF$5)</f>
        <v>0</v>
      </c>
      <c r="OG248" s="50">
        <f>('Total Revenues by City'!OG248/'Total Revenues by City'!OG$5)</f>
        <v>0</v>
      </c>
      <c r="OH248" s="50">
        <f>('Total Revenues by City'!OH248/'Total Revenues by City'!OH$5)</f>
        <v>0</v>
      </c>
      <c r="OI248" s="50">
        <f>('Total Revenues by City'!OI248/'Total Revenues by City'!OI$5)</f>
        <v>0</v>
      </c>
      <c r="OJ248" s="50">
        <f>('Total Revenues by City'!OJ248/'Total Revenues by City'!OJ$5)</f>
        <v>0</v>
      </c>
      <c r="OK248" s="50">
        <f>('Total Revenues by City'!OK248/'Total Revenues by City'!OK$5)</f>
        <v>0</v>
      </c>
      <c r="OL248" s="50">
        <f>('Total Revenues by City'!OL248/'Total Revenues by City'!OL$5)</f>
        <v>0</v>
      </c>
      <c r="OM248" s="50">
        <f>('Total Revenues by City'!OM248/'Total Revenues by City'!OM$5)</f>
        <v>0</v>
      </c>
      <c r="ON248" s="50">
        <f>('Total Revenues by City'!ON248/'Total Revenues by City'!ON$5)</f>
        <v>0</v>
      </c>
      <c r="OO248" s="50">
        <f>('Total Revenues by City'!OO248/'Total Revenues by City'!OO$5)</f>
        <v>0</v>
      </c>
      <c r="OP248" s="50">
        <f>('Total Revenues by City'!OP248/'Total Revenues by City'!OP$5)</f>
        <v>0</v>
      </c>
      <c r="OQ248" s="50">
        <f>('Total Revenues by City'!OQ248/'Total Revenues by City'!OQ$5)</f>
        <v>0</v>
      </c>
      <c r="OR248" s="50">
        <f>('Total Revenues by City'!OR248/'Total Revenues by City'!OR$5)</f>
        <v>0</v>
      </c>
      <c r="OS248" s="50">
        <f>('Total Revenues by City'!OS248/'Total Revenues by City'!OS$5)</f>
        <v>0</v>
      </c>
      <c r="OT248" s="50">
        <f>('Total Revenues by City'!OT248/'Total Revenues by City'!OT$5)</f>
        <v>0</v>
      </c>
      <c r="OU248" s="50">
        <f>('Total Revenues by City'!OU248/'Total Revenues by City'!OU$5)</f>
        <v>0</v>
      </c>
      <c r="OV248" s="50">
        <f>('Total Revenues by City'!OV248/'Total Revenues by City'!OV$5)</f>
        <v>0</v>
      </c>
      <c r="OW248" s="50">
        <f>('Total Revenues by City'!OW248/'Total Revenues by City'!OW$5)</f>
        <v>0</v>
      </c>
      <c r="OX248" s="14">
        <f>('Total Revenues by City'!OX248/'Total Revenues by City'!OX$5)</f>
        <v>0</v>
      </c>
    </row>
    <row r="249" spans="1:414" x14ac:dyDescent="0.25">
      <c r="A249" s="10"/>
      <c r="B249" s="11">
        <v>348.85</v>
      </c>
      <c r="C249" s="12" t="s">
        <v>710</v>
      </c>
      <c r="D249" s="50">
        <f>('Total Revenues by City'!D249/'Total Revenues by City'!D$5)</f>
        <v>0</v>
      </c>
      <c r="E249" s="50">
        <f>('Total Revenues by City'!E249/'Total Revenues by City'!E$5)</f>
        <v>0</v>
      </c>
      <c r="F249" s="50">
        <f>('Total Revenues by City'!F249/'Total Revenues by City'!F$5)</f>
        <v>0</v>
      </c>
      <c r="G249" s="50">
        <f>('Total Revenues by City'!G249/'Total Revenues by City'!G$5)</f>
        <v>0</v>
      </c>
      <c r="H249" s="50">
        <f>('Total Revenues by City'!H249/'Total Revenues by City'!H$5)</f>
        <v>0</v>
      </c>
      <c r="I249" s="50">
        <f>('Total Revenues by City'!I249/'Total Revenues by City'!I$5)</f>
        <v>0</v>
      </c>
      <c r="J249" s="50">
        <f>('Total Revenues by City'!J249/'Total Revenues by City'!J$5)</f>
        <v>0</v>
      </c>
      <c r="K249" s="50">
        <f>('Total Revenues by City'!K249/'Total Revenues by City'!K$5)</f>
        <v>0</v>
      </c>
      <c r="L249" s="50">
        <f>('Total Revenues by City'!L249/'Total Revenues by City'!L$5)</f>
        <v>0</v>
      </c>
      <c r="M249" s="50">
        <f>('Total Revenues by City'!M249/'Total Revenues by City'!M$5)</f>
        <v>0</v>
      </c>
      <c r="N249" s="50">
        <f>('Total Revenues by City'!N249/'Total Revenues by City'!N$5)</f>
        <v>0</v>
      </c>
      <c r="O249" s="50">
        <f>('Total Revenues by City'!O249/'Total Revenues by City'!O$5)</f>
        <v>0</v>
      </c>
      <c r="P249" s="50">
        <f>('Total Revenues by City'!P249/'Total Revenues by City'!P$5)</f>
        <v>0</v>
      </c>
      <c r="Q249" s="50">
        <f>('Total Revenues by City'!Q249/'Total Revenues by City'!Q$5)</f>
        <v>0</v>
      </c>
      <c r="R249" s="50">
        <f>('Total Revenues by City'!R249/'Total Revenues by City'!R$5)</f>
        <v>0</v>
      </c>
      <c r="S249" s="50">
        <f>('Total Revenues by City'!S249/'Total Revenues by City'!S$5)</f>
        <v>0</v>
      </c>
      <c r="T249" s="50">
        <f>('Total Revenues by City'!T249/'Total Revenues by City'!T$5)</f>
        <v>0</v>
      </c>
      <c r="U249" s="50">
        <f>('Total Revenues by City'!U249/'Total Revenues by City'!U$5)</f>
        <v>0</v>
      </c>
      <c r="V249" s="50">
        <f>('Total Revenues by City'!V249/'Total Revenues by City'!V$5)</f>
        <v>0</v>
      </c>
      <c r="W249" s="50">
        <f>('Total Revenues by City'!W249/'Total Revenues by City'!W$5)</f>
        <v>0</v>
      </c>
      <c r="X249" s="50">
        <f>('Total Revenues by City'!X249/'Total Revenues by City'!X$5)</f>
        <v>0</v>
      </c>
      <c r="Y249" s="50">
        <f>('Total Revenues by City'!Y249/'Total Revenues by City'!Y$5)</f>
        <v>0</v>
      </c>
      <c r="Z249" s="50">
        <f>('Total Revenues by City'!Z249/'Total Revenues by City'!Z$5)</f>
        <v>0</v>
      </c>
      <c r="AA249" s="50">
        <f>('Total Revenues by City'!AA249/'Total Revenues by City'!AA$5)</f>
        <v>0</v>
      </c>
      <c r="AB249" s="50">
        <f>('Total Revenues by City'!AB249/'Total Revenues by City'!AB$5)</f>
        <v>0</v>
      </c>
      <c r="AC249" s="50">
        <f>('Total Revenues by City'!AC249/'Total Revenues by City'!AC$5)</f>
        <v>0</v>
      </c>
      <c r="AD249" s="50">
        <f>('Total Revenues by City'!AD249/'Total Revenues by City'!AD$5)</f>
        <v>0</v>
      </c>
      <c r="AE249" s="50">
        <f>('Total Revenues by City'!AE249/'Total Revenues by City'!AE$5)</f>
        <v>0</v>
      </c>
      <c r="AF249" s="50">
        <f>('Total Revenues by City'!AF249/'Total Revenues by City'!AF$5)</f>
        <v>0</v>
      </c>
      <c r="AG249" s="50">
        <f>('Total Revenues by City'!AG249/'Total Revenues by City'!AG$5)</f>
        <v>0</v>
      </c>
      <c r="AH249" s="50">
        <f>('Total Revenues by City'!AH249/'Total Revenues by City'!AH$5)</f>
        <v>0</v>
      </c>
      <c r="AI249" s="50">
        <f>('Total Revenues by City'!AI249/'Total Revenues by City'!AI$5)</f>
        <v>0</v>
      </c>
      <c r="AJ249" s="50">
        <f>('Total Revenues by City'!AJ249/'Total Revenues by City'!AJ$5)</f>
        <v>0</v>
      </c>
      <c r="AK249" s="50">
        <f>('Total Revenues by City'!AK249/'Total Revenues by City'!AK$5)</f>
        <v>0</v>
      </c>
      <c r="AL249" s="50">
        <f>('Total Revenues by City'!AL249/'Total Revenues by City'!AL$5)</f>
        <v>0</v>
      </c>
      <c r="AM249" s="50">
        <f>('Total Revenues by City'!AM249/'Total Revenues by City'!AM$5)</f>
        <v>0</v>
      </c>
      <c r="AN249" s="50">
        <f>('Total Revenues by City'!AN249/'Total Revenues by City'!AN$5)</f>
        <v>0</v>
      </c>
      <c r="AO249" s="50">
        <f>('Total Revenues by City'!AO249/'Total Revenues by City'!AO$5)</f>
        <v>0</v>
      </c>
      <c r="AP249" s="50">
        <f>('Total Revenues by City'!AP249/'Total Revenues by City'!AP$5)</f>
        <v>0</v>
      </c>
      <c r="AQ249" s="50">
        <f>('Total Revenues by City'!AQ249/'Total Revenues by City'!AQ$5)</f>
        <v>0</v>
      </c>
      <c r="AR249" s="50">
        <f>('Total Revenues by City'!AR249/'Total Revenues by City'!AR$5)</f>
        <v>0</v>
      </c>
      <c r="AS249" s="50">
        <f>('Total Revenues by City'!AS249/'Total Revenues by City'!AS$5)</f>
        <v>0</v>
      </c>
      <c r="AT249" s="50">
        <f>('Total Revenues by City'!AT249/'Total Revenues by City'!AT$5)</f>
        <v>0</v>
      </c>
      <c r="AU249" s="50">
        <f>('Total Revenues by City'!AU249/'Total Revenues by City'!AU$5)</f>
        <v>0</v>
      </c>
      <c r="AV249" s="50">
        <f>('Total Revenues by City'!AV249/'Total Revenues by City'!AV$5)</f>
        <v>0</v>
      </c>
      <c r="AW249" s="50">
        <f>('Total Revenues by City'!AW249/'Total Revenues by City'!AW$5)</f>
        <v>0</v>
      </c>
      <c r="AX249" s="50">
        <f>('Total Revenues by City'!AX249/'Total Revenues by City'!AX$5)</f>
        <v>0</v>
      </c>
      <c r="AY249" s="50">
        <f>('Total Revenues by City'!AY249/'Total Revenues by City'!AY$5)</f>
        <v>0</v>
      </c>
      <c r="AZ249" s="50">
        <f>('Total Revenues by City'!AZ249/'Total Revenues by City'!AZ$5)</f>
        <v>0</v>
      </c>
      <c r="BA249" s="50">
        <f>('Total Revenues by City'!BA249/'Total Revenues by City'!BA$5)</f>
        <v>0</v>
      </c>
      <c r="BB249" s="50">
        <f>('Total Revenues by City'!BB249/'Total Revenues by City'!BB$5)</f>
        <v>0</v>
      </c>
      <c r="BC249" s="50">
        <f>('Total Revenues by City'!BC249/'Total Revenues by City'!BC$5)</f>
        <v>0</v>
      </c>
      <c r="BD249" s="50">
        <f>('Total Revenues by City'!BD249/'Total Revenues by City'!BD$5)</f>
        <v>0</v>
      </c>
      <c r="BE249" s="50">
        <f>('Total Revenues by City'!BE249/'Total Revenues by City'!BE$5)</f>
        <v>0</v>
      </c>
      <c r="BF249" s="50">
        <f>('Total Revenues by City'!BF249/'Total Revenues by City'!BF$5)</f>
        <v>0</v>
      </c>
      <c r="BG249" s="50">
        <f>('Total Revenues by City'!BG249/'Total Revenues by City'!BG$5)</f>
        <v>0</v>
      </c>
      <c r="BH249" s="50">
        <f>('Total Revenues by City'!BH249/'Total Revenues by City'!BH$5)</f>
        <v>0</v>
      </c>
      <c r="BI249" s="50">
        <f>('Total Revenues by City'!BI249/'Total Revenues by City'!BI$5)</f>
        <v>0</v>
      </c>
      <c r="BJ249" s="50">
        <f>('Total Revenues by City'!BJ249/'Total Revenues by City'!BJ$5)</f>
        <v>0</v>
      </c>
      <c r="BK249" s="50">
        <f>('Total Revenues by City'!BK249/'Total Revenues by City'!BK$5)</f>
        <v>0</v>
      </c>
      <c r="BL249" s="50">
        <f>('Total Revenues by City'!BL249/'Total Revenues by City'!BL$5)</f>
        <v>0</v>
      </c>
      <c r="BM249" s="50">
        <f>('Total Revenues by City'!BM249/'Total Revenues by City'!BM$5)</f>
        <v>0</v>
      </c>
      <c r="BN249" s="50">
        <f>('Total Revenues by City'!BN249/'Total Revenues by City'!BN$5)</f>
        <v>0</v>
      </c>
      <c r="BO249" s="50">
        <f>('Total Revenues by City'!BO249/'Total Revenues by City'!BO$5)</f>
        <v>0</v>
      </c>
      <c r="BP249" s="50">
        <f>('Total Revenues by City'!BP249/'Total Revenues by City'!BP$5)</f>
        <v>0</v>
      </c>
      <c r="BQ249" s="50">
        <f>('Total Revenues by City'!BQ249/'Total Revenues by City'!BQ$5)</f>
        <v>0</v>
      </c>
      <c r="BR249" s="50">
        <f>('Total Revenues by City'!BR249/'Total Revenues by City'!BR$5)</f>
        <v>0</v>
      </c>
      <c r="BS249" s="50">
        <f>('Total Revenues by City'!BS249/'Total Revenues by City'!BS$5)</f>
        <v>0</v>
      </c>
      <c r="BT249" s="50">
        <f>('Total Revenues by City'!BT249/'Total Revenues by City'!BT$5)</f>
        <v>0</v>
      </c>
      <c r="BU249" s="50">
        <f>('Total Revenues by City'!BU249/'Total Revenues by City'!BU$5)</f>
        <v>0</v>
      </c>
      <c r="BV249" s="50">
        <f>('Total Revenues by City'!BV249/'Total Revenues by City'!BV$5)</f>
        <v>0</v>
      </c>
      <c r="BW249" s="50">
        <f>('Total Revenues by City'!BW249/'Total Revenues by City'!BW$5)</f>
        <v>0</v>
      </c>
      <c r="BX249" s="50">
        <f>('Total Revenues by City'!BX249/'Total Revenues by City'!BX$5)</f>
        <v>0</v>
      </c>
      <c r="BY249" s="50">
        <f>('Total Revenues by City'!BY249/'Total Revenues by City'!BY$5)</f>
        <v>0</v>
      </c>
      <c r="BZ249" s="50">
        <f>('Total Revenues by City'!BZ249/'Total Revenues by City'!BZ$5)</f>
        <v>0</v>
      </c>
      <c r="CA249" s="50">
        <f>('Total Revenues by City'!CA249/'Total Revenues by City'!CA$5)</f>
        <v>0</v>
      </c>
      <c r="CB249" s="50">
        <f>('Total Revenues by City'!CB249/'Total Revenues by City'!CB$5)</f>
        <v>0</v>
      </c>
      <c r="CC249" s="50">
        <f>('Total Revenues by City'!CC249/'Total Revenues by City'!CC$5)</f>
        <v>0</v>
      </c>
      <c r="CD249" s="50">
        <f>('Total Revenues by City'!CD249/'Total Revenues by City'!CD$5)</f>
        <v>0</v>
      </c>
      <c r="CE249" s="50">
        <f>('Total Revenues by City'!CE249/'Total Revenues by City'!CE$5)</f>
        <v>0</v>
      </c>
      <c r="CF249" s="50">
        <f>('Total Revenues by City'!CF249/'Total Revenues by City'!CF$5)</f>
        <v>0</v>
      </c>
      <c r="CG249" s="50">
        <f>('Total Revenues by City'!CG249/'Total Revenues by City'!CG$5)</f>
        <v>0</v>
      </c>
      <c r="CH249" s="50">
        <f>('Total Revenues by City'!CH249/'Total Revenues by City'!CH$5)</f>
        <v>0</v>
      </c>
      <c r="CI249" s="50">
        <f>('Total Revenues by City'!CI249/'Total Revenues by City'!CI$5)</f>
        <v>0</v>
      </c>
      <c r="CJ249" s="50">
        <f>('Total Revenues by City'!CJ249/'Total Revenues by City'!CJ$5)</f>
        <v>0</v>
      </c>
      <c r="CK249" s="50">
        <f>('Total Revenues by City'!CK249/'Total Revenues by City'!CK$5)</f>
        <v>0</v>
      </c>
      <c r="CL249" s="50">
        <f>('Total Revenues by City'!CL249/'Total Revenues by City'!CL$5)</f>
        <v>0</v>
      </c>
      <c r="CM249" s="50">
        <f>('Total Revenues by City'!CM249/'Total Revenues by City'!CM$5)</f>
        <v>0</v>
      </c>
      <c r="CN249" s="50">
        <f>('Total Revenues by City'!CN249/'Total Revenues by City'!CN$5)</f>
        <v>0</v>
      </c>
      <c r="CO249" s="50">
        <f>('Total Revenues by City'!CO249/'Total Revenues by City'!CO$5)</f>
        <v>0</v>
      </c>
      <c r="CP249" s="50">
        <f>('Total Revenues by City'!CP249/'Total Revenues by City'!CP$5)</f>
        <v>0</v>
      </c>
      <c r="CQ249" s="50">
        <f>('Total Revenues by City'!CQ249/'Total Revenues by City'!CQ$5)</f>
        <v>0</v>
      </c>
      <c r="CR249" s="50">
        <f>('Total Revenues by City'!CR249/'Total Revenues by City'!CR$5)</f>
        <v>0</v>
      </c>
      <c r="CS249" s="50">
        <f>('Total Revenues by City'!CS249/'Total Revenues by City'!CS$5)</f>
        <v>0</v>
      </c>
      <c r="CT249" s="50">
        <f>('Total Revenues by City'!CT249/'Total Revenues by City'!CT$5)</f>
        <v>0</v>
      </c>
      <c r="CU249" s="50">
        <f>('Total Revenues by City'!CU249/'Total Revenues by City'!CU$5)</f>
        <v>0</v>
      </c>
      <c r="CV249" s="50">
        <f>('Total Revenues by City'!CV249/'Total Revenues by City'!CV$5)</f>
        <v>0</v>
      </c>
      <c r="CW249" s="50">
        <f>('Total Revenues by City'!CW249/'Total Revenues by City'!CW$5)</f>
        <v>0</v>
      </c>
      <c r="CX249" s="50">
        <f>('Total Revenues by City'!CX249/'Total Revenues by City'!CX$5)</f>
        <v>0</v>
      </c>
      <c r="CY249" s="50">
        <f>('Total Revenues by City'!CY249/'Total Revenues by City'!CY$5)</f>
        <v>0</v>
      </c>
      <c r="CZ249" s="50">
        <f>('Total Revenues by City'!CZ249/'Total Revenues by City'!CZ$5)</f>
        <v>0</v>
      </c>
      <c r="DA249" s="50">
        <f>('Total Revenues by City'!DA249/'Total Revenues by City'!DA$5)</f>
        <v>0</v>
      </c>
      <c r="DB249" s="50">
        <f>('Total Revenues by City'!DB249/'Total Revenues by City'!DB$5)</f>
        <v>0</v>
      </c>
      <c r="DC249" s="50">
        <f>('Total Revenues by City'!DC249/'Total Revenues by City'!DC$5)</f>
        <v>0</v>
      </c>
      <c r="DD249" s="50">
        <f>('Total Revenues by City'!DD249/'Total Revenues by City'!DD$5)</f>
        <v>0</v>
      </c>
      <c r="DE249" s="50">
        <f>('Total Revenues by City'!DE249/'Total Revenues by City'!DE$5)</f>
        <v>0</v>
      </c>
      <c r="DF249" s="50">
        <f>('Total Revenues by City'!DF249/'Total Revenues by City'!DF$5)</f>
        <v>0</v>
      </c>
      <c r="DG249" s="50">
        <f>('Total Revenues by City'!DG249/'Total Revenues by City'!DG$5)</f>
        <v>0</v>
      </c>
      <c r="DH249" s="50">
        <f>('Total Revenues by City'!DH249/'Total Revenues by City'!DH$5)</f>
        <v>0</v>
      </c>
      <c r="DI249" s="50">
        <f>('Total Revenues by City'!DI249/'Total Revenues by City'!DI$5)</f>
        <v>0</v>
      </c>
      <c r="DJ249" s="50">
        <f>('Total Revenues by City'!DJ249/'Total Revenues by City'!DJ$5)</f>
        <v>0</v>
      </c>
      <c r="DK249" s="50">
        <f>('Total Revenues by City'!DK249/'Total Revenues by City'!DK$5)</f>
        <v>0</v>
      </c>
      <c r="DL249" s="50">
        <f>('Total Revenues by City'!DL249/'Total Revenues by City'!DL$5)</f>
        <v>0</v>
      </c>
      <c r="DM249" s="50">
        <f>('Total Revenues by City'!DM249/'Total Revenues by City'!DM$5)</f>
        <v>0</v>
      </c>
      <c r="DN249" s="50">
        <f>('Total Revenues by City'!DN249/'Total Revenues by City'!DN$5)</f>
        <v>0</v>
      </c>
      <c r="DO249" s="50">
        <f>('Total Revenues by City'!DO249/'Total Revenues by City'!DO$5)</f>
        <v>0</v>
      </c>
      <c r="DP249" s="50">
        <f>('Total Revenues by City'!DP249/'Total Revenues by City'!DP$5)</f>
        <v>0</v>
      </c>
      <c r="DQ249" s="50">
        <f>('Total Revenues by City'!DQ249/'Total Revenues by City'!DQ$5)</f>
        <v>0</v>
      </c>
      <c r="DR249" s="50">
        <f>('Total Revenues by City'!DR249/'Total Revenues by City'!DR$5)</f>
        <v>0</v>
      </c>
      <c r="DS249" s="50">
        <f>('Total Revenues by City'!DS249/'Total Revenues by City'!DS$5)</f>
        <v>0</v>
      </c>
      <c r="DT249" s="50">
        <f>('Total Revenues by City'!DT249/'Total Revenues by City'!DT$5)</f>
        <v>0</v>
      </c>
      <c r="DU249" s="50">
        <f>('Total Revenues by City'!DU249/'Total Revenues by City'!DU$5)</f>
        <v>0</v>
      </c>
      <c r="DV249" s="50">
        <f>('Total Revenues by City'!DV249/'Total Revenues by City'!DV$5)</f>
        <v>0</v>
      </c>
      <c r="DW249" s="50">
        <f>('Total Revenues by City'!DW249/'Total Revenues by City'!DW$5)</f>
        <v>0</v>
      </c>
      <c r="DX249" s="50">
        <f>('Total Revenues by City'!DX249/'Total Revenues by City'!DX$5)</f>
        <v>0</v>
      </c>
      <c r="DY249" s="50">
        <f>('Total Revenues by City'!DY249/'Total Revenues by City'!DY$5)</f>
        <v>0</v>
      </c>
      <c r="DZ249" s="50">
        <f>('Total Revenues by City'!DZ249/'Total Revenues by City'!DZ$5)</f>
        <v>0</v>
      </c>
      <c r="EA249" s="50">
        <f>('Total Revenues by City'!EA249/'Total Revenues by City'!EA$5)</f>
        <v>0</v>
      </c>
      <c r="EB249" s="50">
        <f>('Total Revenues by City'!EB249/'Total Revenues by City'!EB$5)</f>
        <v>0</v>
      </c>
      <c r="EC249" s="50">
        <f>('Total Revenues by City'!EC249/'Total Revenues by City'!EC$5)</f>
        <v>0</v>
      </c>
      <c r="ED249" s="50">
        <f>('Total Revenues by City'!ED249/'Total Revenues by City'!ED$5)</f>
        <v>0</v>
      </c>
      <c r="EE249" s="50">
        <f>('Total Revenues by City'!EE249/'Total Revenues by City'!EE$5)</f>
        <v>0</v>
      </c>
      <c r="EF249" s="50">
        <f>('Total Revenues by City'!EF249/'Total Revenues by City'!EF$5)</f>
        <v>0</v>
      </c>
      <c r="EG249" s="50">
        <f>('Total Revenues by City'!EG249/'Total Revenues by City'!EG$5)</f>
        <v>0</v>
      </c>
      <c r="EH249" s="50">
        <f>('Total Revenues by City'!EH249/'Total Revenues by City'!EH$5)</f>
        <v>0</v>
      </c>
      <c r="EI249" s="50">
        <f>('Total Revenues by City'!EI249/'Total Revenues by City'!EI$5)</f>
        <v>0</v>
      </c>
      <c r="EJ249" s="50">
        <f>('Total Revenues by City'!EJ249/'Total Revenues by City'!EJ$5)</f>
        <v>0</v>
      </c>
      <c r="EK249" s="50">
        <f>('Total Revenues by City'!EK249/'Total Revenues by City'!EK$5)</f>
        <v>0</v>
      </c>
      <c r="EL249" s="50">
        <f>('Total Revenues by City'!EL249/'Total Revenues by City'!EL$5)</f>
        <v>0</v>
      </c>
      <c r="EM249" s="50">
        <f>('Total Revenues by City'!EM249/'Total Revenues by City'!EM$5)</f>
        <v>0</v>
      </c>
      <c r="EN249" s="50">
        <f>('Total Revenues by City'!EN249/'Total Revenues by City'!EN$5)</f>
        <v>0</v>
      </c>
      <c r="EO249" s="50">
        <f>('Total Revenues by City'!EO249/'Total Revenues by City'!EO$5)</f>
        <v>0</v>
      </c>
      <c r="EP249" s="50">
        <f>('Total Revenues by City'!EP249/'Total Revenues by City'!EP$5)</f>
        <v>0</v>
      </c>
      <c r="EQ249" s="50">
        <f>('Total Revenues by City'!EQ249/'Total Revenues by City'!EQ$5)</f>
        <v>0</v>
      </c>
      <c r="ER249" s="50">
        <f>('Total Revenues by City'!ER249/'Total Revenues by City'!ER$5)</f>
        <v>0</v>
      </c>
      <c r="ES249" s="50">
        <f>('Total Revenues by City'!ES249/'Total Revenues by City'!ES$5)</f>
        <v>0</v>
      </c>
      <c r="ET249" s="50">
        <f>('Total Revenues by City'!ET249/'Total Revenues by City'!ET$5)</f>
        <v>0</v>
      </c>
      <c r="EU249" s="50">
        <f>('Total Revenues by City'!EU249/'Total Revenues by City'!EU$5)</f>
        <v>0</v>
      </c>
      <c r="EV249" s="50">
        <f>('Total Revenues by City'!EV249/'Total Revenues by City'!EV$5)</f>
        <v>0</v>
      </c>
      <c r="EW249" s="50">
        <f>('Total Revenues by City'!EW249/'Total Revenues by City'!EW$5)</f>
        <v>0</v>
      </c>
      <c r="EX249" s="50">
        <f>('Total Revenues by City'!EX249/'Total Revenues by City'!EX$5)</f>
        <v>0</v>
      </c>
      <c r="EY249" s="50">
        <f>('Total Revenues by City'!EY249/'Total Revenues by City'!EY$5)</f>
        <v>0</v>
      </c>
      <c r="EZ249" s="50">
        <f>('Total Revenues by City'!EZ249/'Total Revenues by City'!EZ$5)</f>
        <v>0</v>
      </c>
      <c r="FA249" s="50">
        <f>('Total Revenues by City'!FA249/'Total Revenues by City'!FA$5)</f>
        <v>0</v>
      </c>
      <c r="FB249" s="50">
        <f>('Total Revenues by City'!FB249/'Total Revenues by City'!FB$5)</f>
        <v>0</v>
      </c>
      <c r="FC249" s="50">
        <f>('Total Revenues by City'!FC249/'Total Revenues by City'!FC$5)</f>
        <v>0</v>
      </c>
      <c r="FD249" s="50">
        <f>('Total Revenues by City'!FD249/'Total Revenues by City'!FD$5)</f>
        <v>0</v>
      </c>
      <c r="FE249" s="50">
        <f>('Total Revenues by City'!FE249/'Total Revenues by City'!FE$5)</f>
        <v>0</v>
      </c>
      <c r="FF249" s="50">
        <f>('Total Revenues by City'!FF249/'Total Revenues by City'!FF$5)</f>
        <v>0</v>
      </c>
      <c r="FG249" s="50">
        <f>('Total Revenues by City'!FG249/'Total Revenues by City'!FG$5)</f>
        <v>0</v>
      </c>
      <c r="FH249" s="50">
        <f>('Total Revenues by City'!FH249/'Total Revenues by City'!FH$5)</f>
        <v>0</v>
      </c>
      <c r="FI249" s="50">
        <f>('Total Revenues by City'!FI249/'Total Revenues by City'!FI$5)</f>
        <v>0</v>
      </c>
      <c r="FJ249" s="50">
        <f>('Total Revenues by City'!FJ249/'Total Revenues by City'!FJ$5)</f>
        <v>0</v>
      </c>
      <c r="FK249" s="50">
        <f>('Total Revenues by City'!FK249/'Total Revenues by City'!FK$5)</f>
        <v>0</v>
      </c>
      <c r="FL249" s="50">
        <f>('Total Revenues by City'!FL249/'Total Revenues by City'!FL$5)</f>
        <v>0</v>
      </c>
      <c r="FM249" s="50">
        <f>('Total Revenues by City'!FM249/'Total Revenues by City'!FM$5)</f>
        <v>0</v>
      </c>
      <c r="FN249" s="50">
        <f>('Total Revenues by City'!FN249/'Total Revenues by City'!FN$5)</f>
        <v>0</v>
      </c>
      <c r="FO249" s="50">
        <f>('Total Revenues by City'!FO249/'Total Revenues by City'!FO$5)</f>
        <v>0</v>
      </c>
      <c r="FP249" s="50">
        <f>('Total Revenues by City'!FP249/'Total Revenues by City'!FP$5)</f>
        <v>0</v>
      </c>
      <c r="FQ249" s="50">
        <f>('Total Revenues by City'!FQ249/'Total Revenues by City'!FQ$5)</f>
        <v>0</v>
      </c>
      <c r="FR249" s="50">
        <f>('Total Revenues by City'!FR249/'Total Revenues by City'!FR$5)</f>
        <v>0</v>
      </c>
      <c r="FS249" s="50">
        <f>('Total Revenues by City'!FS249/'Total Revenues by City'!FS$5)</f>
        <v>0</v>
      </c>
      <c r="FT249" s="50">
        <f>('Total Revenues by City'!FT249/'Total Revenues by City'!FT$5)</f>
        <v>0</v>
      </c>
      <c r="FU249" s="50">
        <f>('Total Revenues by City'!FU249/'Total Revenues by City'!FU$5)</f>
        <v>0</v>
      </c>
      <c r="FV249" s="50">
        <f>('Total Revenues by City'!FV249/'Total Revenues by City'!FV$5)</f>
        <v>0</v>
      </c>
      <c r="FW249" s="50">
        <f>('Total Revenues by City'!FW249/'Total Revenues by City'!FW$5)</f>
        <v>0</v>
      </c>
      <c r="FX249" s="50">
        <f>('Total Revenues by City'!FX249/'Total Revenues by City'!FX$5)</f>
        <v>0</v>
      </c>
      <c r="FY249" s="50">
        <f>('Total Revenues by City'!FY249/'Total Revenues by City'!FY$5)</f>
        <v>0</v>
      </c>
      <c r="FZ249" s="50">
        <f>('Total Revenues by City'!FZ249/'Total Revenues by City'!FZ$5)</f>
        <v>0</v>
      </c>
      <c r="GA249" s="50">
        <f>('Total Revenues by City'!GA249/'Total Revenues by City'!GA$5)</f>
        <v>0</v>
      </c>
      <c r="GB249" s="50">
        <f>('Total Revenues by City'!GB249/'Total Revenues by City'!GB$5)</f>
        <v>0</v>
      </c>
      <c r="GC249" s="50">
        <f>('Total Revenues by City'!GC249/'Total Revenues by City'!GC$5)</f>
        <v>0</v>
      </c>
      <c r="GD249" s="50">
        <f>('Total Revenues by City'!GD249/'Total Revenues by City'!GD$5)</f>
        <v>0</v>
      </c>
      <c r="GE249" s="50">
        <f>('Total Revenues by City'!GE249/'Total Revenues by City'!GE$5)</f>
        <v>0</v>
      </c>
      <c r="GF249" s="50">
        <f>('Total Revenues by City'!GF249/'Total Revenues by City'!GF$5)</f>
        <v>0</v>
      </c>
      <c r="GG249" s="50">
        <f>('Total Revenues by City'!GG249/'Total Revenues by City'!GG$5)</f>
        <v>0</v>
      </c>
      <c r="GH249" s="50">
        <f>('Total Revenues by City'!GH249/'Total Revenues by City'!GH$5)</f>
        <v>0</v>
      </c>
      <c r="GI249" s="50">
        <f>('Total Revenues by City'!GI249/'Total Revenues by City'!GI$5)</f>
        <v>0</v>
      </c>
      <c r="GJ249" s="50">
        <f>('Total Revenues by City'!GJ249/'Total Revenues by City'!GJ$5)</f>
        <v>0</v>
      </c>
      <c r="GK249" s="50">
        <f>('Total Revenues by City'!GK249/'Total Revenues by City'!GK$5)</f>
        <v>0</v>
      </c>
      <c r="GL249" s="50">
        <f>('Total Revenues by City'!GL249/'Total Revenues by City'!GL$5)</f>
        <v>0</v>
      </c>
      <c r="GM249" s="50">
        <f>('Total Revenues by City'!GM249/'Total Revenues by City'!GM$5)</f>
        <v>0</v>
      </c>
      <c r="GN249" s="50">
        <f>('Total Revenues by City'!GN249/'Total Revenues by City'!GN$5)</f>
        <v>0</v>
      </c>
      <c r="GO249" s="50">
        <f>('Total Revenues by City'!GO249/'Total Revenues by City'!GO$5)</f>
        <v>0</v>
      </c>
      <c r="GP249" s="50">
        <f>('Total Revenues by City'!GP249/'Total Revenues by City'!GP$5)</f>
        <v>0</v>
      </c>
      <c r="GQ249" s="50">
        <f>('Total Revenues by City'!GQ249/'Total Revenues by City'!GQ$5)</f>
        <v>0</v>
      </c>
      <c r="GR249" s="50">
        <f>('Total Revenues by City'!GR249/'Total Revenues by City'!GR$5)</f>
        <v>0</v>
      </c>
      <c r="GS249" s="50">
        <f>('Total Revenues by City'!GS249/'Total Revenues by City'!GS$5)</f>
        <v>0</v>
      </c>
      <c r="GT249" s="50">
        <f>('Total Revenues by City'!GT249/'Total Revenues by City'!GT$5)</f>
        <v>0</v>
      </c>
      <c r="GU249" s="50">
        <f>('Total Revenues by City'!GU249/'Total Revenues by City'!GU$5)</f>
        <v>0</v>
      </c>
      <c r="GV249" s="50">
        <f>('Total Revenues by City'!GV249/'Total Revenues by City'!GV$5)</f>
        <v>0</v>
      </c>
      <c r="GW249" s="50">
        <f>('Total Revenues by City'!GW249/'Total Revenues by City'!GW$5)</f>
        <v>0</v>
      </c>
      <c r="GX249" s="50">
        <f>('Total Revenues by City'!GX249/'Total Revenues by City'!GX$5)</f>
        <v>0</v>
      </c>
      <c r="GY249" s="50">
        <f>('Total Revenues by City'!GY249/'Total Revenues by City'!GY$5)</f>
        <v>0</v>
      </c>
      <c r="GZ249" s="50">
        <f>('Total Revenues by City'!GZ249/'Total Revenues by City'!GZ$5)</f>
        <v>0</v>
      </c>
      <c r="HA249" s="50">
        <f>('Total Revenues by City'!HA249/'Total Revenues by City'!HA$5)</f>
        <v>0</v>
      </c>
      <c r="HB249" s="50">
        <f>('Total Revenues by City'!HB249/'Total Revenues by City'!HB$5)</f>
        <v>0</v>
      </c>
      <c r="HC249" s="50">
        <f>('Total Revenues by City'!HC249/'Total Revenues by City'!HC$5)</f>
        <v>0</v>
      </c>
      <c r="HD249" s="50">
        <f>('Total Revenues by City'!HD249/'Total Revenues by City'!HD$5)</f>
        <v>0</v>
      </c>
      <c r="HE249" s="50">
        <f>('Total Revenues by City'!HE249/'Total Revenues by City'!HE$5)</f>
        <v>0</v>
      </c>
      <c r="HF249" s="50">
        <f>('Total Revenues by City'!HF249/'Total Revenues by City'!HF$5)</f>
        <v>0</v>
      </c>
      <c r="HG249" s="50">
        <f>('Total Revenues by City'!HG249/'Total Revenues by City'!HG$5)</f>
        <v>0</v>
      </c>
      <c r="HH249" s="50">
        <f>('Total Revenues by City'!HH249/'Total Revenues by City'!HH$5)</f>
        <v>0</v>
      </c>
      <c r="HI249" s="50">
        <f>('Total Revenues by City'!HI249/'Total Revenues by City'!HI$5)</f>
        <v>0</v>
      </c>
      <c r="HJ249" s="50">
        <f>('Total Revenues by City'!HJ249/'Total Revenues by City'!HJ$5)</f>
        <v>0</v>
      </c>
      <c r="HK249" s="50">
        <f>('Total Revenues by City'!HK249/'Total Revenues by City'!HK$5)</f>
        <v>0</v>
      </c>
      <c r="HL249" s="50">
        <f>('Total Revenues by City'!HL249/'Total Revenues by City'!HL$5)</f>
        <v>0</v>
      </c>
      <c r="HM249" s="50">
        <f>('Total Revenues by City'!HM249/'Total Revenues by City'!HM$5)</f>
        <v>0</v>
      </c>
      <c r="HN249" s="50">
        <f>('Total Revenues by City'!HN249/'Total Revenues by City'!HN$5)</f>
        <v>0</v>
      </c>
      <c r="HO249" s="50">
        <f>('Total Revenues by City'!HO249/'Total Revenues by City'!HO$5)</f>
        <v>0</v>
      </c>
      <c r="HP249" s="50">
        <f>('Total Revenues by City'!HP249/'Total Revenues by City'!HP$5)</f>
        <v>0</v>
      </c>
      <c r="HQ249" s="50">
        <f>('Total Revenues by City'!HQ249/'Total Revenues by City'!HQ$5)</f>
        <v>0</v>
      </c>
      <c r="HR249" s="50">
        <f>('Total Revenues by City'!HR249/'Total Revenues by City'!HR$5)</f>
        <v>0</v>
      </c>
      <c r="HS249" s="50">
        <f>('Total Revenues by City'!HS249/'Total Revenues by City'!HS$5)</f>
        <v>0</v>
      </c>
      <c r="HT249" s="50">
        <f>('Total Revenues by City'!HT249/'Total Revenues by City'!HT$5)</f>
        <v>0</v>
      </c>
      <c r="HU249" s="50">
        <f>('Total Revenues by City'!HU249/'Total Revenues by City'!HU$5)</f>
        <v>0</v>
      </c>
      <c r="HV249" s="50">
        <f>('Total Revenues by City'!HV249/'Total Revenues by City'!HV$5)</f>
        <v>0</v>
      </c>
      <c r="HW249" s="50">
        <f>('Total Revenues by City'!HW249/'Total Revenues by City'!HW$5)</f>
        <v>0</v>
      </c>
      <c r="HX249" s="50">
        <f>('Total Revenues by City'!HX249/'Total Revenues by City'!HX$5)</f>
        <v>0</v>
      </c>
      <c r="HY249" s="50">
        <f>('Total Revenues by City'!HY249/'Total Revenues by City'!HY$5)</f>
        <v>0</v>
      </c>
      <c r="HZ249" s="50">
        <f>('Total Revenues by City'!HZ249/'Total Revenues by City'!HZ$5)</f>
        <v>0</v>
      </c>
      <c r="IA249" s="50">
        <f>('Total Revenues by City'!IA249/'Total Revenues by City'!IA$5)</f>
        <v>0</v>
      </c>
      <c r="IB249" s="50">
        <f>('Total Revenues by City'!IB249/'Total Revenues by City'!IB$5)</f>
        <v>0</v>
      </c>
      <c r="IC249" s="50">
        <f>('Total Revenues by City'!IC249/'Total Revenues by City'!IC$5)</f>
        <v>0</v>
      </c>
      <c r="ID249" s="50">
        <f>('Total Revenues by City'!ID249/'Total Revenues by City'!ID$5)</f>
        <v>0</v>
      </c>
      <c r="IE249" s="50">
        <f>('Total Revenues by City'!IE249/'Total Revenues by City'!IE$5)</f>
        <v>0</v>
      </c>
      <c r="IF249" s="50">
        <f>('Total Revenues by City'!IF249/'Total Revenues by City'!IF$5)</f>
        <v>0</v>
      </c>
      <c r="IG249" s="50">
        <f>('Total Revenues by City'!IG249/'Total Revenues by City'!IG$5)</f>
        <v>0</v>
      </c>
      <c r="IH249" s="50">
        <f>('Total Revenues by City'!IH249/'Total Revenues by City'!IH$5)</f>
        <v>0</v>
      </c>
      <c r="II249" s="50">
        <f>('Total Revenues by City'!II249/'Total Revenues by City'!II$5)</f>
        <v>0</v>
      </c>
      <c r="IJ249" s="50">
        <f>('Total Revenues by City'!IJ249/'Total Revenues by City'!IJ$5)</f>
        <v>0</v>
      </c>
      <c r="IK249" s="50">
        <f>('Total Revenues by City'!IK249/'Total Revenues by City'!IK$5)</f>
        <v>0</v>
      </c>
      <c r="IL249" s="50">
        <f>('Total Revenues by City'!IL249/'Total Revenues by City'!IL$5)</f>
        <v>0</v>
      </c>
      <c r="IM249" s="50">
        <f>('Total Revenues by City'!IM249/'Total Revenues by City'!IM$5)</f>
        <v>0</v>
      </c>
      <c r="IN249" s="50">
        <f>('Total Revenues by City'!IN249/'Total Revenues by City'!IN$5)</f>
        <v>0</v>
      </c>
      <c r="IO249" s="50">
        <f>('Total Revenues by City'!IO249/'Total Revenues by City'!IO$5)</f>
        <v>0</v>
      </c>
      <c r="IP249" s="50">
        <f>('Total Revenues by City'!IP249/'Total Revenues by City'!IP$5)</f>
        <v>0</v>
      </c>
      <c r="IQ249" s="50">
        <f>('Total Revenues by City'!IQ249/'Total Revenues by City'!IQ$5)</f>
        <v>0</v>
      </c>
      <c r="IR249" s="50">
        <f>('Total Revenues by City'!IR249/'Total Revenues by City'!IR$5)</f>
        <v>0</v>
      </c>
      <c r="IS249" s="50">
        <f>('Total Revenues by City'!IS249/'Total Revenues by City'!IS$5)</f>
        <v>0</v>
      </c>
      <c r="IT249" s="50">
        <f>('Total Revenues by City'!IT249/'Total Revenues by City'!IT$5)</f>
        <v>0</v>
      </c>
      <c r="IU249" s="50">
        <f>('Total Revenues by City'!IU249/'Total Revenues by City'!IU$5)</f>
        <v>0</v>
      </c>
      <c r="IV249" s="50">
        <f>('Total Revenues by City'!IV249/'Total Revenues by City'!IV$5)</f>
        <v>0</v>
      </c>
      <c r="IW249" s="50">
        <f>('Total Revenues by City'!IW249/'Total Revenues by City'!IW$5)</f>
        <v>0</v>
      </c>
      <c r="IX249" s="50">
        <f>('Total Revenues by City'!IX249/'Total Revenues by City'!IX$5)</f>
        <v>0</v>
      </c>
      <c r="IY249" s="50">
        <f>('Total Revenues by City'!IY249/'Total Revenues by City'!IY$5)</f>
        <v>0</v>
      </c>
      <c r="IZ249" s="50">
        <f>('Total Revenues by City'!IZ249/'Total Revenues by City'!IZ$5)</f>
        <v>0</v>
      </c>
      <c r="JA249" s="50">
        <f>('Total Revenues by City'!JA249/'Total Revenues by City'!JA$5)</f>
        <v>0</v>
      </c>
      <c r="JB249" s="50">
        <f>('Total Revenues by City'!JB249/'Total Revenues by City'!JB$5)</f>
        <v>0</v>
      </c>
      <c r="JC249" s="50">
        <f>('Total Revenues by City'!JC249/'Total Revenues by City'!JC$5)</f>
        <v>0</v>
      </c>
      <c r="JD249" s="50">
        <f>('Total Revenues by City'!JD249/'Total Revenues by City'!JD$5)</f>
        <v>0</v>
      </c>
      <c r="JE249" s="50">
        <f>('Total Revenues by City'!JE249/'Total Revenues by City'!JE$5)</f>
        <v>0</v>
      </c>
      <c r="JF249" s="50">
        <f>('Total Revenues by City'!JF249/'Total Revenues by City'!JF$5)</f>
        <v>0</v>
      </c>
      <c r="JG249" s="50">
        <f>('Total Revenues by City'!JG249/'Total Revenues by City'!JG$5)</f>
        <v>0</v>
      </c>
      <c r="JH249" s="50">
        <f>('Total Revenues by City'!JH249/'Total Revenues by City'!JH$5)</f>
        <v>0</v>
      </c>
      <c r="JI249" s="50">
        <f>('Total Revenues by City'!JI249/'Total Revenues by City'!JI$5)</f>
        <v>0</v>
      </c>
      <c r="JJ249" s="50">
        <f>('Total Revenues by City'!JJ249/'Total Revenues by City'!JJ$5)</f>
        <v>0</v>
      </c>
      <c r="JK249" s="50">
        <f>('Total Revenues by City'!JK249/'Total Revenues by City'!JK$5)</f>
        <v>0</v>
      </c>
      <c r="JL249" s="50">
        <f>('Total Revenues by City'!JL249/'Total Revenues by City'!JL$5)</f>
        <v>0</v>
      </c>
      <c r="JM249" s="50">
        <f>('Total Revenues by City'!JM249/'Total Revenues by City'!JM$5)</f>
        <v>0</v>
      </c>
      <c r="JN249" s="50">
        <f>('Total Revenues by City'!JN249/'Total Revenues by City'!JN$5)</f>
        <v>0</v>
      </c>
      <c r="JO249" s="50">
        <f>('Total Revenues by City'!JO249/'Total Revenues by City'!JO$5)</f>
        <v>0</v>
      </c>
      <c r="JP249" s="50">
        <f>('Total Revenues by City'!JP249/'Total Revenues by City'!JP$5)</f>
        <v>0</v>
      </c>
      <c r="JQ249" s="50">
        <f>('Total Revenues by City'!JQ249/'Total Revenues by City'!JQ$5)</f>
        <v>0</v>
      </c>
      <c r="JR249" s="50">
        <f>('Total Revenues by City'!JR249/'Total Revenues by City'!JR$5)</f>
        <v>0</v>
      </c>
      <c r="JS249" s="50">
        <f>('Total Revenues by City'!JS249/'Total Revenues by City'!JS$5)</f>
        <v>0</v>
      </c>
      <c r="JT249" s="50">
        <f>('Total Revenues by City'!JT249/'Total Revenues by City'!JT$5)</f>
        <v>0</v>
      </c>
      <c r="JU249" s="50">
        <f>('Total Revenues by City'!JU249/'Total Revenues by City'!JU$5)</f>
        <v>0</v>
      </c>
      <c r="JV249" s="50">
        <f>('Total Revenues by City'!JV249/'Total Revenues by City'!JV$5)</f>
        <v>0</v>
      </c>
      <c r="JW249" s="50">
        <f>('Total Revenues by City'!JW249/'Total Revenues by City'!JW$5)</f>
        <v>0</v>
      </c>
      <c r="JX249" s="50">
        <f>('Total Revenues by City'!JX249/'Total Revenues by City'!JX$5)</f>
        <v>0</v>
      </c>
      <c r="JY249" s="50">
        <f>('Total Revenues by City'!JY249/'Total Revenues by City'!JY$5)</f>
        <v>0</v>
      </c>
      <c r="JZ249" s="50">
        <f>('Total Revenues by City'!JZ249/'Total Revenues by City'!JZ$5)</f>
        <v>0</v>
      </c>
      <c r="KA249" s="50">
        <f>('Total Revenues by City'!KA249/'Total Revenues by City'!KA$5)</f>
        <v>0</v>
      </c>
      <c r="KB249" s="50">
        <f>('Total Revenues by City'!KB249/'Total Revenues by City'!KB$5)</f>
        <v>0</v>
      </c>
      <c r="KC249" s="50">
        <f>('Total Revenues by City'!KC249/'Total Revenues by City'!KC$5)</f>
        <v>0</v>
      </c>
      <c r="KD249" s="50">
        <f>('Total Revenues by City'!KD249/'Total Revenues by City'!KD$5)</f>
        <v>0</v>
      </c>
      <c r="KE249" s="50">
        <f>('Total Revenues by City'!KE249/'Total Revenues by City'!KE$5)</f>
        <v>0</v>
      </c>
      <c r="KF249" s="50">
        <f>('Total Revenues by City'!KF249/'Total Revenues by City'!KF$5)</f>
        <v>0</v>
      </c>
      <c r="KG249" s="50">
        <f>('Total Revenues by City'!KG249/'Total Revenues by City'!KG$5)</f>
        <v>0</v>
      </c>
      <c r="KH249" s="50">
        <f>('Total Revenues by City'!KH249/'Total Revenues by City'!KH$5)</f>
        <v>0</v>
      </c>
      <c r="KI249" s="50">
        <f>('Total Revenues by City'!KI249/'Total Revenues by City'!KI$5)</f>
        <v>0</v>
      </c>
      <c r="KJ249" s="50">
        <f>('Total Revenues by City'!KJ249/'Total Revenues by City'!KJ$5)</f>
        <v>0</v>
      </c>
      <c r="KK249" s="50">
        <f>('Total Revenues by City'!KK249/'Total Revenues by City'!KK$5)</f>
        <v>0</v>
      </c>
      <c r="KL249" s="50">
        <f>('Total Revenues by City'!KL249/'Total Revenues by City'!KL$5)</f>
        <v>0</v>
      </c>
      <c r="KM249" s="50">
        <f>('Total Revenues by City'!KM249/'Total Revenues by City'!KM$5)</f>
        <v>0</v>
      </c>
      <c r="KN249" s="50">
        <f>('Total Revenues by City'!KN249/'Total Revenues by City'!KN$5)</f>
        <v>0</v>
      </c>
      <c r="KO249" s="50">
        <f>('Total Revenues by City'!KO249/'Total Revenues by City'!KO$5)</f>
        <v>0</v>
      </c>
      <c r="KP249" s="50">
        <f>('Total Revenues by City'!KP249/'Total Revenues by City'!KP$5)</f>
        <v>0</v>
      </c>
      <c r="KQ249" s="50">
        <f>('Total Revenues by City'!KQ249/'Total Revenues by City'!KQ$5)</f>
        <v>0</v>
      </c>
      <c r="KR249" s="50">
        <f>('Total Revenues by City'!KR249/'Total Revenues by City'!KR$5)</f>
        <v>0</v>
      </c>
      <c r="KS249" s="50">
        <f>('Total Revenues by City'!KS249/'Total Revenues by City'!KS$5)</f>
        <v>0</v>
      </c>
      <c r="KT249" s="50">
        <f>('Total Revenues by City'!KT249/'Total Revenues by City'!KT$5)</f>
        <v>0</v>
      </c>
      <c r="KU249" s="50">
        <f>('Total Revenues by City'!KU249/'Total Revenues by City'!KU$5)</f>
        <v>0</v>
      </c>
      <c r="KV249" s="50">
        <f>('Total Revenues by City'!KV249/'Total Revenues by City'!KV$5)</f>
        <v>0</v>
      </c>
      <c r="KW249" s="50">
        <f>('Total Revenues by City'!KW249/'Total Revenues by City'!KW$5)</f>
        <v>0</v>
      </c>
      <c r="KX249" s="50">
        <f>('Total Revenues by City'!KX249/'Total Revenues by City'!KX$5)</f>
        <v>0</v>
      </c>
      <c r="KY249" s="50">
        <f>('Total Revenues by City'!KY249/'Total Revenues by City'!KY$5)</f>
        <v>0</v>
      </c>
      <c r="KZ249" s="50">
        <f>('Total Revenues by City'!KZ249/'Total Revenues by City'!KZ$5)</f>
        <v>0</v>
      </c>
      <c r="LA249" s="50">
        <f>('Total Revenues by City'!LA249/'Total Revenues by City'!LA$5)</f>
        <v>0</v>
      </c>
      <c r="LB249" s="50">
        <f>('Total Revenues by City'!LB249/'Total Revenues by City'!LB$5)</f>
        <v>0</v>
      </c>
      <c r="LC249" s="50">
        <f>('Total Revenues by City'!LC249/'Total Revenues by City'!LC$5)</f>
        <v>0</v>
      </c>
      <c r="LD249" s="50">
        <f>('Total Revenues by City'!LD249/'Total Revenues by City'!LD$5)</f>
        <v>0</v>
      </c>
      <c r="LE249" s="50">
        <f>('Total Revenues by City'!LE249/'Total Revenues by City'!LE$5)</f>
        <v>0</v>
      </c>
      <c r="LF249" s="50">
        <f>('Total Revenues by City'!LF249/'Total Revenues by City'!LF$5)</f>
        <v>0</v>
      </c>
      <c r="LG249" s="50">
        <f>('Total Revenues by City'!LG249/'Total Revenues by City'!LG$5)</f>
        <v>0</v>
      </c>
      <c r="LH249" s="50">
        <f>('Total Revenues by City'!LH249/'Total Revenues by City'!LH$5)</f>
        <v>0</v>
      </c>
      <c r="LI249" s="50">
        <f>('Total Revenues by City'!LI249/'Total Revenues by City'!LI$5)</f>
        <v>0</v>
      </c>
      <c r="LJ249" s="50">
        <f>('Total Revenues by City'!LJ249/'Total Revenues by City'!LJ$5)</f>
        <v>0</v>
      </c>
      <c r="LK249" s="50">
        <f>('Total Revenues by City'!LK249/'Total Revenues by City'!LK$5)</f>
        <v>0</v>
      </c>
      <c r="LL249" s="50">
        <f>('Total Revenues by City'!LL249/'Total Revenues by City'!LL$5)</f>
        <v>0</v>
      </c>
      <c r="LM249" s="50">
        <f>('Total Revenues by City'!LM249/'Total Revenues by City'!LM$5)</f>
        <v>0</v>
      </c>
      <c r="LN249" s="50">
        <f>('Total Revenues by City'!LN249/'Total Revenues by City'!LN$5)</f>
        <v>0</v>
      </c>
      <c r="LO249" s="50">
        <f>('Total Revenues by City'!LO249/'Total Revenues by City'!LO$5)</f>
        <v>0</v>
      </c>
      <c r="LP249" s="50">
        <f>('Total Revenues by City'!LP249/'Total Revenues by City'!LP$5)</f>
        <v>0</v>
      </c>
      <c r="LQ249" s="50">
        <f>('Total Revenues by City'!LQ249/'Total Revenues by City'!LQ$5)</f>
        <v>0</v>
      </c>
      <c r="LR249" s="50">
        <f>('Total Revenues by City'!LR249/'Total Revenues by City'!LR$5)</f>
        <v>0</v>
      </c>
      <c r="LS249" s="50">
        <f>('Total Revenues by City'!LS249/'Total Revenues by City'!LS$5)</f>
        <v>0</v>
      </c>
      <c r="LT249" s="50">
        <f>('Total Revenues by City'!LT249/'Total Revenues by City'!LT$5)</f>
        <v>0</v>
      </c>
      <c r="LU249" s="50">
        <f>('Total Revenues by City'!LU249/'Total Revenues by City'!LU$5)</f>
        <v>0</v>
      </c>
      <c r="LV249" s="50">
        <f>('Total Revenues by City'!LV249/'Total Revenues by City'!LV$5)</f>
        <v>0</v>
      </c>
      <c r="LW249" s="50">
        <f>('Total Revenues by City'!LW249/'Total Revenues by City'!LW$5)</f>
        <v>0</v>
      </c>
      <c r="LX249" s="50">
        <f>('Total Revenues by City'!LX249/'Total Revenues by City'!LX$5)</f>
        <v>0</v>
      </c>
      <c r="LY249" s="50">
        <f>('Total Revenues by City'!LY249/'Total Revenues by City'!LY$5)</f>
        <v>0</v>
      </c>
      <c r="LZ249" s="50">
        <f>('Total Revenues by City'!LZ249/'Total Revenues by City'!LZ$5)</f>
        <v>0</v>
      </c>
      <c r="MA249" s="50">
        <f>('Total Revenues by City'!MA249/'Total Revenues by City'!MA$5)</f>
        <v>0</v>
      </c>
      <c r="MB249" s="50">
        <f>('Total Revenues by City'!MB249/'Total Revenues by City'!MB$5)</f>
        <v>0</v>
      </c>
      <c r="MC249" s="50">
        <f>('Total Revenues by City'!MC249/'Total Revenues by City'!MC$5)</f>
        <v>0</v>
      </c>
      <c r="MD249" s="50">
        <f>('Total Revenues by City'!MD249/'Total Revenues by City'!MD$5)</f>
        <v>0</v>
      </c>
      <c r="ME249" s="50">
        <f>('Total Revenues by City'!ME249/'Total Revenues by City'!ME$5)</f>
        <v>0</v>
      </c>
      <c r="MF249" s="50">
        <f>('Total Revenues by City'!MF249/'Total Revenues by City'!MF$5)</f>
        <v>0</v>
      </c>
      <c r="MG249" s="50">
        <f>('Total Revenues by City'!MG249/'Total Revenues by City'!MG$5)</f>
        <v>4.7558313528738667</v>
      </c>
      <c r="MH249" s="50">
        <f>('Total Revenues by City'!MH249/'Total Revenues by City'!MH$5)</f>
        <v>0</v>
      </c>
      <c r="MI249" s="50">
        <f>('Total Revenues by City'!MI249/'Total Revenues by City'!MI$5)</f>
        <v>0</v>
      </c>
      <c r="MJ249" s="50">
        <f>('Total Revenues by City'!MJ249/'Total Revenues by City'!MJ$5)</f>
        <v>0</v>
      </c>
      <c r="MK249" s="50">
        <f>('Total Revenues by City'!MK249/'Total Revenues by City'!MK$5)</f>
        <v>0</v>
      </c>
      <c r="ML249" s="50">
        <f>('Total Revenues by City'!ML249/'Total Revenues by City'!ML$5)</f>
        <v>0</v>
      </c>
      <c r="MM249" s="50">
        <f>('Total Revenues by City'!MM249/'Total Revenues by City'!MM$5)</f>
        <v>0</v>
      </c>
      <c r="MN249" s="50">
        <f>('Total Revenues by City'!MN249/'Total Revenues by City'!MN$5)</f>
        <v>0</v>
      </c>
      <c r="MO249" s="50">
        <f>('Total Revenues by City'!MO249/'Total Revenues by City'!MO$5)</f>
        <v>0</v>
      </c>
      <c r="MP249" s="50">
        <f>('Total Revenues by City'!MP249/'Total Revenues by City'!MP$5)</f>
        <v>0</v>
      </c>
      <c r="MQ249" s="50">
        <f>('Total Revenues by City'!MQ249/'Total Revenues by City'!MQ$5)</f>
        <v>0</v>
      </c>
      <c r="MR249" s="50">
        <f>('Total Revenues by City'!MR249/'Total Revenues by City'!MR$5)</f>
        <v>0</v>
      </c>
      <c r="MS249" s="50">
        <f>('Total Revenues by City'!MS249/'Total Revenues by City'!MS$5)</f>
        <v>0</v>
      </c>
      <c r="MT249" s="50">
        <f>('Total Revenues by City'!MT249/'Total Revenues by City'!MT$5)</f>
        <v>0</v>
      </c>
      <c r="MU249" s="50">
        <f>('Total Revenues by City'!MU249/'Total Revenues by City'!MU$5)</f>
        <v>0</v>
      </c>
      <c r="MV249" s="50">
        <f>('Total Revenues by City'!MV249/'Total Revenues by City'!MV$5)</f>
        <v>0</v>
      </c>
      <c r="MW249" s="50">
        <f>('Total Revenues by City'!MW249/'Total Revenues by City'!MW$5)</f>
        <v>0</v>
      </c>
      <c r="MX249" s="50">
        <f>('Total Revenues by City'!MX249/'Total Revenues by City'!MX$5)</f>
        <v>0</v>
      </c>
      <c r="MY249" s="50">
        <f>('Total Revenues by City'!MY249/'Total Revenues by City'!MY$5)</f>
        <v>0</v>
      </c>
      <c r="MZ249" s="50">
        <f>('Total Revenues by City'!MZ249/'Total Revenues by City'!MZ$5)</f>
        <v>0</v>
      </c>
      <c r="NA249" s="50">
        <f>('Total Revenues by City'!NA249/'Total Revenues by City'!NA$5)</f>
        <v>0</v>
      </c>
      <c r="NB249" s="50">
        <f>('Total Revenues by City'!NB249/'Total Revenues by City'!NB$5)</f>
        <v>0</v>
      </c>
      <c r="NC249" s="50">
        <f>('Total Revenues by City'!NC249/'Total Revenues by City'!NC$5)</f>
        <v>0</v>
      </c>
      <c r="ND249" s="50">
        <f>('Total Revenues by City'!ND249/'Total Revenues by City'!ND$5)</f>
        <v>0</v>
      </c>
      <c r="NE249" s="50">
        <f>('Total Revenues by City'!NE249/'Total Revenues by City'!NE$5)</f>
        <v>0</v>
      </c>
      <c r="NF249" s="50">
        <f>('Total Revenues by City'!NF249/'Total Revenues by City'!NF$5)</f>
        <v>0</v>
      </c>
      <c r="NG249" s="50">
        <f>('Total Revenues by City'!NG249/'Total Revenues by City'!NG$5)</f>
        <v>0</v>
      </c>
      <c r="NH249" s="50">
        <f>('Total Revenues by City'!NH249/'Total Revenues by City'!NH$5)</f>
        <v>0</v>
      </c>
      <c r="NI249" s="50">
        <f>('Total Revenues by City'!NI249/'Total Revenues by City'!NI$5)</f>
        <v>0</v>
      </c>
      <c r="NJ249" s="50">
        <f>('Total Revenues by City'!NJ249/'Total Revenues by City'!NJ$5)</f>
        <v>0</v>
      </c>
      <c r="NK249" s="50">
        <f>('Total Revenues by City'!NK249/'Total Revenues by City'!NK$5)</f>
        <v>0</v>
      </c>
      <c r="NL249" s="50">
        <f>('Total Revenues by City'!NL249/'Total Revenues by City'!NL$5)</f>
        <v>0</v>
      </c>
      <c r="NM249" s="50">
        <f>('Total Revenues by City'!NM249/'Total Revenues by City'!NM$5)</f>
        <v>0</v>
      </c>
      <c r="NN249" s="50">
        <f>('Total Revenues by City'!NN249/'Total Revenues by City'!NN$5)</f>
        <v>0</v>
      </c>
      <c r="NO249" s="50">
        <f>('Total Revenues by City'!NO249/'Total Revenues by City'!NO$5)</f>
        <v>0</v>
      </c>
      <c r="NP249" s="50">
        <f>('Total Revenues by City'!NP249/'Total Revenues by City'!NP$5)</f>
        <v>0</v>
      </c>
      <c r="NQ249" s="50">
        <f>('Total Revenues by City'!NQ249/'Total Revenues by City'!NQ$5)</f>
        <v>0</v>
      </c>
      <c r="NR249" s="50">
        <f>('Total Revenues by City'!NR249/'Total Revenues by City'!NR$5)</f>
        <v>0</v>
      </c>
      <c r="NS249" s="50">
        <f>('Total Revenues by City'!NS249/'Total Revenues by City'!NS$5)</f>
        <v>0</v>
      </c>
      <c r="NT249" s="50">
        <f>('Total Revenues by City'!NT249/'Total Revenues by City'!NT$5)</f>
        <v>0</v>
      </c>
      <c r="NU249" s="50">
        <f>('Total Revenues by City'!NU249/'Total Revenues by City'!NU$5)</f>
        <v>0</v>
      </c>
      <c r="NV249" s="50">
        <f>('Total Revenues by City'!NV249/'Total Revenues by City'!NV$5)</f>
        <v>0</v>
      </c>
      <c r="NW249" s="50">
        <f>('Total Revenues by City'!NW249/'Total Revenues by City'!NW$5)</f>
        <v>0</v>
      </c>
      <c r="NX249" s="50">
        <f>('Total Revenues by City'!NX249/'Total Revenues by City'!NX$5)</f>
        <v>0</v>
      </c>
      <c r="NY249" s="50">
        <f>('Total Revenues by City'!NY249/'Total Revenues by City'!NY$5)</f>
        <v>0</v>
      </c>
      <c r="NZ249" s="50">
        <f>('Total Revenues by City'!NZ249/'Total Revenues by City'!NZ$5)</f>
        <v>0</v>
      </c>
      <c r="OA249" s="50">
        <f>('Total Revenues by City'!OA249/'Total Revenues by City'!OA$5)</f>
        <v>0</v>
      </c>
      <c r="OB249" s="50">
        <f>('Total Revenues by City'!OB249/'Total Revenues by City'!OB$5)</f>
        <v>0</v>
      </c>
      <c r="OC249" s="50">
        <f>('Total Revenues by City'!OC249/'Total Revenues by City'!OC$5)</f>
        <v>0</v>
      </c>
      <c r="OD249" s="50">
        <f>('Total Revenues by City'!OD249/'Total Revenues by City'!OD$5)</f>
        <v>0</v>
      </c>
      <c r="OE249" s="50">
        <f>('Total Revenues by City'!OE249/'Total Revenues by City'!OE$5)</f>
        <v>0</v>
      </c>
      <c r="OF249" s="50">
        <f>('Total Revenues by City'!OF249/'Total Revenues by City'!OF$5)</f>
        <v>0</v>
      </c>
      <c r="OG249" s="50">
        <f>('Total Revenues by City'!OG249/'Total Revenues by City'!OG$5)</f>
        <v>0</v>
      </c>
      <c r="OH249" s="50">
        <f>('Total Revenues by City'!OH249/'Total Revenues by City'!OH$5)</f>
        <v>0</v>
      </c>
      <c r="OI249" s="50">
        <f>('Total Revenues by City'!OI249/'Total Revenues by City'!OI$5)</f>
        <v>0</v>
      </c>
      <c r="OJ249" s="50">
        <f>('Total Revenues by City'!OJ249/'Total Revenues by City'!OJ$5)</f>
        <v>0</v>
      </c>
      <c r="OK249" s="50">
        <f>('Total Revenues by City'!OK249/'Total Revenues by City'!OK$5)</f>
        <v>0</v>
      </c>
      <c r="OL249" s="50">
        <f>('Total Revenues by City'!OL249/'Total Revenues by City'!OL$5)</f>
        <v>0</v>
      </c>
      <c r="OM249" s="50">
        <f>('Total Revenues by City'!OM249/'Total Revenues by City'!OM$5)</f>
        <v>0</v>
      </c>
      <c r="ON249" s="50">
        <f>('Total Revenues by City'!ON249/'Total Revenues by City'!ON$5)</f>
        <v>0</v>
      </c>
      <c r="OO249" s="50">
        <f>('Total Revenues by City'!OO249/'Total Revenues by City'!OO$5)</f>
        <v>0</v>
      </c>
      <c r="OP249" s="50">
        <f>('Total Revenues by City'!OP249/'Total Revenues by City'!OP$5)</f>
        <v>0</v>
      </c>
      <c r="OQ249" s="50">
        <f>('Total Revenues by City'!OQ249/'Total Revenues by City'!OQ$5)</f>
        <v>0</v>
      </c>
      <c r="OR249" s="50">
        <f>('Total Revenues by City'!OR249/'Total Revenues by City'!OR$5)</f>
        <v>0</v>
      </c>
      <c r="OS249" s="50">
        <f>('Total Revenues by City'!OS249/'Total Revenues by City'!OS$5)</f>
        <v>0</v>
      </c>
      <c r="OT249" s="50">
        <f>('Total Revenues by City'!OT249/'Total Revenues by City'!OT$5)</f>
        <v>0</v>
      </c>
      <c r="OU249" s="50">
        <f>('Total Revenues by City'!OU249/'Total Revenues by City'!OU$5)</f>
        <v>0</v>
      </c>
      <c r="OV249" s="50">
        <f>('Total Revenues by City'!OV249/'Total Revenues by City'!OV$5)</f>
        <v>0</v>
      </c>
      <c r="OW249" s="50">
        <f>('Total Revenues by City'!OW249/'Total Revenues by City'!OW$5)</f>
        <v>0</v>
      </c>
      <c r="OX249" s="14">
        <f>('Total Revenues by City'!OX249/'Total Revenues by City'!OX$5)</f>
        <v>0</v>
      </c>
    </row>
    <row r="250" spans="1:414" x14ac:dyDescent="0.25">
      <c r="A250" s="10"/>
      <c r="B250" s="11">
        <v>348.86</v>
      </c>
      <c r="C250" s="12" t="s">
        <v>711</v>
      </c>
      <c r="D250" s="50">
        <f>('Total Revenues by City'!D250/'Total Revenues by City'!D$5)</f>
        <v>0</v>
      </c>
      <c r="E250" s="50">
        <f>('Total Revenues by City'!E250/'Total Revenues by City'!E$5)</f>
        <v>0</v>
      </c>
      <c r="F250" s="50">
        <f>('Total Revenues by City'!F250/'Total Revenues by City'!F$5)</f>
        <v>0</v>
      </c>
      <c r="G250" s="50">
        <f>('Total Revenues by City'!G250/'Total Revenues by City'!G$5)</f>
        <v>0</v>
      </c>
      <c r="H250" s="50">
        <f>('Total Revenues by City'!H250/'Total Revenues by City'!H$5)</f>
        <v>0</v>
      </c>
      <c r="I250" s="50">
        <f>('Total Revenues by City'!I250/'Total Revenues by City'!I$5)</f>
        <v>0</v>
      </c>
      <c r="J250" s="50">
        <f>('Total Revenues by City'!J250/'Total Revenues by City'!J$5)</f>
        <v>0</v>
      </c>
      <c r="K250" s="50">
        <f>('Total Revenues by City'!K250/'Total Revenues by City'!K$5)</f>
        <v>0</v>
      </c>
      <c r="L250" s="50">
        <f>('Total Revenues by City'!L250/'Total Revenues by City'!L$5)</f>
        <v>0</v>
      </c>
      <c r="M250" s="50">
        <f>('Total Revenues by City'!M250/'Total Revenues by City'!M$5)</f>
        <v>0</v>
      </c>
      <c r="N250" s="50">
        <f>('Total Revenues by City'!N250/'Total Revenues by City'!N$5)</f>
        <v>0</v>
      </c>
      <c r="O250" s="50">
        <f>('Total Revenues by City'!O250/'Total Revenues by City'!O$5)</f>
        <v>0</v>
      </c>
      <c r="P250" s="50">
        <f>('Total Revenues by City'!P250/'Total Revenues by City'!P$5)</f>
        <v>0</v>
      </c>
      <c r="Q250" s="50">
        <f>('Total Revenues by City'!Q250/'Total Revenues by City'!Q$5)</f>
        <v>0</v>
      </c>
      <c r="R250" s="50">
        <f>('Total Revenues by City'!R250/'Total Revenues by City'!R$5)</f>
        <v>0</v>
      </c>
      <c r="S250" s="50">
        <f>('Total Revenues by City'!S250/'Total Revenues by City'!S$5)</f>
        <v>0</v>
      </c>
      <c r="T250" s="50">
        <f>('Total Revenues by City'!T250/'Total Revenues by City'!T$5)</f>
        <v>0</v>
      </c>
      <c r="U250" s="50">
        <f>('Total Revenues by City'!U250/'Total Revenues by City'!U$5)</f>
        <v>0</v>
      </c>
      <c r="V250" s="50">
        <f>('Total Revenues by City'!V250/'Total Revenues by City'!V$5)</f>
        <v>0</v>
      </c>
      <c r="W250" s="50">
        <f>('Total Revenues by City'!W250/'Total Revenues by City'!W$5)</f>
        <v>0</v>
      </c>
      <c r="X250" s="50">
        <f>('Total Revenues by City'!X250/'Total Revenues by City'!X$5)</f>
        <v>0</v>
      </c>
      <c r="Y250" s="50">
        <f>('Total Revenues by City'!Y250/'Total Revenues by City'!Y$5)</f>
        <v>0</v>
      </c>
      <c r="Z250" s="50">
        <f>('Total Revenues by City'!Z250/'Total Revenues by City'!Z$5)</f>
        <v>0</v>
      </c>
      <c r="AA250" s="50">
        <f>('Total Revenues by City'!AA250/'Total Revenues by City'!AA$5)</f>
        <v>0</v>
      </c>
      <c r="AB250" s="50">
        <f>('Total Revenues by City'!AB250/'Total Revenues by City'!AB$5)</f>
        <v>0</v>
      </c>
      <c r="AC250" s="50">
        <f>('Total Revenues by City'!AC250/'Total Revenues by City'!AC$5)</f>
        <v>0</v>
      </c>
      <c r="AD250" s="50">
        <f>('Total Revenues by City'!AD250/'Total Revenues by City'!AD$5)</f>
        <v>0</v>
      </c>
      <c r="AE250" s="50">
        <f>('Total Revenues by City'!AE250/'Total Revenues by City'!AE$5)</f>
        <v>0</v>
      </c>
      <c r="AF250" s="50">
        <f>('Total Revenues by City'!AF250/'Total Revenues by City'!AF$5)</f>
        <v>0</v>
      </c>
      <c r="AG250" s="50">
        <f>('Total Revenues by City'!AG250/'Total Revenues by City'!AG$5)</f>
        <v>0</v>
      </c>
      <c r="AH250" s="50">
        <f>('Total Revenues by City'!AH250/'Total Revenues by City'!AH$5)</f>
        <v>0</v>
      </c>
      <c r="AI250" s="50">
        <f>('Total Revenues by City'!AI250/'Total Revenues by City'!AI$5)</f>
        <v>0</v>
      </c>
      <c r="AJ250" s="50">
        <f>('Total Revenues by City'!AJ250/'Total Revenues by City'!AJ$5)</f>
        <v>0</v>
      </c>
      <c r="AK250" s="50">
        <f>('Total Revenues by City'!AK250/'Total Revenues by City'!AK$5)</f>
        <v>0</v>
      </c>
      <c r="AL250" s="50">
        <f>('Total Revenues by City'!AL250/'Total Revenues by City'!AL$5)</f>
        <v>0</v>
      </c>
      <c r="AM250" s="50">
        <f>('Total Revenues by City'!AM250/'Total Revenues by City'!AM$5)</f>
        <v>0</v>
      </c>
      <c r="AN250" s="50">
        <f>('Total Revenues by City'!AN250/'Total Revenues by City'!AN$5)</f>
        <v>0</v>
      </c>
      <c r="AO250" s="50">
        <f>('Total Revenues by City'!AO250/'Total Revenues by City'!AO$5)</f>
        <v>0</v>
      </c>
      <c r="AP250" s="50">
        <f>('Total Revenues by City'!AP250/'Total Revenues by City'!AP$5)</f>
        <v>0</v>
      </c>
      <c r="AQ250" s="50">
        <f>('Total Revenues by City'!AQ250/'Total Revenues by City'!AQ$5)</f>
        <v>0</v>
      </c>
      <c r="AR250" s="50">
        <f>('Total Revenues by City'!AR250/'Total Revenues by City'!AR$5)</f>
        <v>0</v>
      </c>
      <c r="AS250" s="50">
        <f>('Total Revenues by City'!AS250/'Total Revenues by City'!AS$5)</f>
        <v>0</v>
      </c>
      <c r="AT250" s="50">
        <f>('Total Revenues by City'!AT250/'Total Revenues by City'!AT$5)</f>
        <v>0</v>
      </c>
      <c r="AU250" s="50">
        <f>('Total Revenues by City'!AU250/'Total Revenues by City'!AU$5)</f>
        <v>0</v>
      </c>
      <c r="AV250" s="50">
        <f>('Total Revenues by City'!AV250/'Total Revenues by City'!AV$5)</f>
        <v>0</v>
      </c>
      <c r="AW250" s="50">
        <f>('Total Revenues by City'!AW250/'Total Revenues by City'!AW$5)</f>
        <v>0</v>
      </c>
      <c r="AX250" s="50">
        <f>('Total Revenues by City'!AX250/'Total Revenues by City'!AX$5)</f>
        <v>0</v>
      </c>
      <c r="AY250" s="50">
        <f>('Total Revenues by City'!AY250/'Total Revenues by City'!AY$5)</f>
        <v>0</v>
      </c>
      <c r="AZ250" s="50">
        <f>('Total Revenues by City'!AZ250/'Total Revenues by City'!AZ$5)</f>
        <v>0</v>
      </c>
      <c r="BA250" s="50">
        <f>('Total Revenues by City'!BA250/'Total Revenues by City'!BA$5)</f>
        <v>0</v>
      </c>
      <c r="BB250" s="50">
        <f>('Total Revenues by City'!BB250/'Total Revenues by City'!BB$5)</f>
        <v>0</v>
      </c>
      <c r="BC250" s="50">
        <f>('Total Revenues by City'!BC250/'Total Revenues by City'!BC$5)</f>
        <v>0</v>
      </c>
      <c r="BD250" s="50">
        <f>('Total Revenues by City'!BD250/'Total Revenues by City'!BD$5)</f>
        <v>0</v>
      </c>
      <c r="BE250" s="50">
        <f>('Total Revenues by City'!BE250/'Total Revenues by City'!BE$5)</f>
        <v>0</v>
      </c>
      <c r="BF250" s="50">
        <f>('Total Revenues by City'!BF250/'Total Revenues by City'!BF$5)</f>
        <v>0</v>
      </c>
      <c r="BG250" s="50">
        <f>('Total Revenues by City'!BG250/'Total Revenues by City'!BG$5)</f>
        <v>0</v>
      </c>
      <c r="BH250" s="50">
        <f>('Total Revenues by City'!BH250/'Total Revenues by City'!BH$5)</f>
        <v>0</v>
      </c>
      <c r="BI250" s="50">
        <f>('Total Revenues by City'!BI250/'Total Revenues by City'!BI$5)</f>
        <v>0</v>
      </c>
      <c r="BJ250" s="50">
        <f>('Total Revenues by City'!BJ250/'Total Revenues by City'!BJ$5)</f>
        <v>0</v>
      </c>
      <c r="BK250" s="50">
        <f>('Total Revenues by City'!BK250/'Total Revenues by City'!BK$5)</f>
        <v>0</v>
      </c>
      <c r="BL250" s="50">
        <f>('Total Revenues by City'!BL250/'Total Revenues by City'!BL$5)</f>
        <v>0</v>
      </c>
      <c r="BM250" s="50">
        <f>('Total Revenues by City'!BM250/'Total Revenues by City'!BM$5)</f>
        <v>0</v>
      </c>
      <c r="BN250" s="50">
        <f>('Total Revenues by City'!BN250/'Total Revenues by City'!BN$5)</f>
        <v>0</v>
      </c>
      <c r="BO250" s="50">
        <f>('Total Revenues by City'!BO250/'Total Revenues by City'!BO$5)</f>
        <v>0</v>
      </c>
      <c r="BP250" s="50">
        <f>('Total Revenues by City'!BP250/'Total Revenues by City'!BP$5)</f>
        <v>0</v>
      </c>
      <c r="BQ250" s="50">
        <f>('Total Revenues by City'!BQ250/'Total Revenues by City'!BQ$5)</f>
        <v>0</v>
      </c>
      <c r="BR250" s="50">
        <f>('Total Revenues by City'!BR250/'Total Revenues by City'!BR$5)</f>
        <v>0</v>
      </c>
      <c r="BS250" s="50">
        <f>('Total Revenues by City'!BS250/'Total Revenues by City'!BS$5)</f>
        <v>0</v>
      </c>
      <c r="BT250" s="50">
        <f>('Total Revenues by City'!BT250/'Total Revenues by City'!BT$5)</f>
        <v>0</v>
      </c>
      <c r="BU250" s="50">
        <f>('Total Revenues by City'!BU250/'Total Revenues by City'!BU$5)</f>
        <v>0</v>
      </c>
      <c r="BV250" s="50">
        <f>('Total Revenues by City'!BV250/'Total Revenues by City'!BV$5)</f>
        <v>0</v>
      </c>
      <c r="BW250" s="50">
        <f>('Total Revenues by City'!BW250/'Total Revenues by City'!BW$5)</f>
        <v>0</v>
      </c>
      <c r="BX250" s="50">
        <f>('Total Revenues by City'!BX250/'Total Revenues by City'!BX$5)</f>
        <v>0</v>
      </c>
      <c r="BY250" s="50">
        <f>('Total Revenues by City'!BY250/'Total Revenues by City'!BY$5)</f>
        <v>0</v>
      </c>
      <c r="BZ250" s="50">
        <f>('Total Revenues by City'!BZ250/'Total Revenues by City'!BZ$5)</f>
        <v>0</v>
      </c>
      <c r="CA250" s="50">
        <f>('Total Revenues by City'!CA250/'Total Revenues by City'!CA$5)</f>
        <v>0</v>
      </c>
      <c r="CB250" s="50">
        <f>('Total Revenues by City'!CB250/'Total Revenues by City'!CB$5)</f>
        <v>0</v>
      </c>
      <c r="CC250" s="50">
        <f>('Total Revenues by City'!CC250/'Total Revenues by City'!CC$5)</f>
        <v>0</v>
      </c>
      <c r="CD250" s="50">
        <f>('Total Revenues by City'!CD250/'Total Revenues by City'!CD$5)</f>
        <v>0</v>
      </c>
      <c r="CE250" s="50">
        <f>('Total Revenues by City'!CE250/'Total Revenues by City'!CE$5)</f>
        <v>0</v>
      </c>
      <c r="CF250" s="50">
        <f>('Total Revenues by City'!CF250/'Total Revenues by City'!CF$5)</f>
        <v>0</v>
      </c>
      <c r="CG250" s="50">
        <f>('Total Revenues by City'!CG250/'Total Revenues by City'!CG$5)</f>
        <v>0</v>
      </c>
      <c r="CH250" s="50">
        <f>('Total Revenues by City'!CH250/'Total Revenues by City'!CH$5)</f>
        <v>0</v>
      </c>
      <c r="CI250" s="50">
        <f>('Total Revenues by City'!CI250/'Total Revenues by City'!CI$5)</f>
        <v>0</v>
      </c>
      <c r="CJ250" s="50">
        <f>('Total Revenues by City'!CJ250/'Total Revenues by City'!CJ$5)</f>
        <v>0</v>
      </c>
      <c r="CK250" s="50">
        <f>('Total Revenues by City'!CK250/'Total Revenues by City'!CK$5)</f>
        <v>0</v>
      </c>
      <c r="CL250" s="50">
        <f>('Total Revenues by City'!CL250/'Total Revenues by City'!CL$5)</f>
        <v>0</v>
      </c>
      <c r="CM250" s="50">
        <f>('Total Revenues by City'!CM250/'Total Revenues by City'!CM$5)</f>
        <v>0</v>
      </c>
      <c r="CN250" s="50">
        <f>('Total Revenues by City'!CN250/'Total Revenues by City'!CN$5)</f>
        <v>0</v>
      </c>
      <c r="CO250" s="50">
        <f>('Total Revenues by City'!CO250/'Total Revenues by City'!CO$5)</f>
        <v>0</v>
      </c>
      <c r="CP250" s="50">
        <f>('Total Revenues by City'!CP250/'Total Revenues by City'!CP$5)</f>
        <v>0</v>
      </c>
      <c r="CQ250" s="50">
        <f>('Total Revenues by City'!CQ250/'Total Revenues by City'!CQ$5)</f>
        <v>0</v>
      </c>
      <c r="CR250" s="50">
        <f>('Total Revenues by City'!CR250/'Total Revenues by City'!CR$5)</f>
        <v>0</v>
      </c>
      <c r="CS250" s="50">
        <f>('Total Revenues by City'!CS250/'Total Revenues by City'!CS$5)</f>
        <v>0</v>
      </c>
      <c r="CT250" s="50">
        <f>('Total Revenues by City'!CT250/'Total Revenues by City'!CT$5)</f>
        <v>0</v>
      </c>
      <c r="CU250" s="50">
        <f>('Total Revenues by City'!CU250/'Total Revenues by City'!CU$5)</f>
        <v>0</v>
      </c>
      <c r="CV250" s="50">
        <f>('Total Revenues by City'!CV250/'Total Revenues by City'!CV$5)</f>
        <v>0</v>
      </c>
      <c r="CW250" s="50">
        <f>('Total Revenues by City'!CW250/'Total Revenues by City'!CW$5)</f>
        <v>0</v>
      </c>
      <c r="CX250" s="50">
        <f>('Total Revenues by City'!CX250/'Total Revenues by City'!CX$5)</f>
        <v>0</v>
      </c>
      <c r="CY250" s="50">
        <f>('Total Revenues by City'!CY250/'Total Revenues by City'!CY$5)</f>
        <v>0</v>
      </c>
      <c r="CZ250" s="50">
        <f>('Total Revenues by City'!CZ250/'Total Revenues by City'!CZ$5)</f>
        <v>0</v>
      </c>
      <c r="DA250" s="50">
        <f>('Total Revenues by City'!DA250/'Total Revenues by City'!DA$5)</f>
        <v>0</v>
      </c>
      <c r="DB250" s="50">
        <f>('Total Revenues by City'!DB250/'Total Revenues by City'!DB$5)</f>
        <v>0</v>
      </c>
      <c r="DC250" s="50">
        <f>('Total Revenues by City'!DC250/'Total Revenues by City'!DC$5)</f>
        <v>0</v>
      </c>
      <c r="DD250" s="50">
        <f>('Total Revenues by City'!DD250/'Total Revenues by City'!DD$5)</f>
        <v>0</v>
      </c>
      <c r="DE250" s="50">
        <f>('Total Revenues by City'!DE250/'Total Revenues by City'!DE$5)</f>
        <v>0</v>
      </c>
      <c r="DF250" s="50">
        <f>('Total Revenues by City'!DF250/'Total Revenues by City'!DF$5)</f>
        <v>0</v>
      </c>
      <c r="DG250" s="50">
        <f>('Total Revenues by City'!DG250/'Total Revenues by City'!DG$5)</f>
        <v>0</v>
      </c>
      <c r="DH250" s="50">
        <f>('Total Revenues by City'!DH250/'Total Revenues by City'!DH$5)</f>
        <v>0</v>
      </c>
      <c r="DI250" s="50">
        <f>('Total Revenues by City'!DI250/'Total Revenues by City'!DI$5)</f>
        <v>0</v>
      </c>
      <c r="DJ250" s="50">
        <f>('Total Revenues by City'!DJ250/'Total Revenues by City'!DJ$5)</f>
        <v>0</v>
      </c>
      <c r="DK250" s="50">
        <f>('Total Revenues by City'!DK250/'Total Revenues by City'!DK$5)</f>
        <v>0</v>
      </c>
      <c r="DL250" s="50">
        <f>('Total Revenues by City'!DL250/'Total Revenues by City'!DL$5)</f>
        <v>0</v>
      </c>
      <c r="DM250" s="50">
        <f>('Total Revenues by City'!DM250/'Total Revenues by City'!DM$5)</f>
        <v>0</v>
      </c>
      <c r="DN250" s="50">
        <f>('Total Revenues by City'!DN250/'Total Revenues by City'!DN$5)</f>
        <v>0</v>
      </c>
      <c r="DO250" s="50">
        <f>('Total Revenues by City'!DO250/'Total Revenues by City'!DO$5)</f>
        <v>0</v>
      </c>
      <c r="DP250" s="50">
        <f>('Total Revenues by City'!DP250/'Total Revenues by City'!DP$5)</f>
        <v>0</v>
      </c>
      <c r="DQ250" s="50">
        <f>('Total Revenues by City'!DQ250/'Total Revenues by City'!DQ$5)</f>
        <v>0</v>
      </c>
      <c r="DR250" s="50">
        <f>('Total Revenues by City'!DR250/'Total Revenues by City'!DR$5)</f>
        <v>0</v>
      </c>
      <c r="DS250" s="50">
        <f>('Total Revenues by City'!DS250/'Total Revenues by City'!DS$5)</f>
        <v>0</v>
      </c>
      <c r="DT250" s="50">
        <f>('Total Revenues by City'!DT250/'Total Revenues by City'!DT$5)</f>
        <v>0</v>
      </c>
      <c r="DU250" s="50">
        <f>('Total Revenues by City'!DU250/'Total Revenues by City'!DU$5)</f>
        <v>0</v>
      </c>
      <c r="DV250" s="50">
        <f>('Total Revenues by City'!DV250/'Total Revenues by City'!DV$5)</f>
        <v>0</v>
      </c>
      <c r="DW250" s="50">
        <f>('Total Revenues by City'!DW250/'Total Revenues by City'!DW$5)</f>
        <v>0</v>
      </c>
      <c r="DX250" s="50">
        <f>('Total Revenues by City'!DX250/'Total Revenues by City'!DX$5)</f>
        <v>0</v>
      </c>
      <c r="DY250" s="50">
        <f>('Total Revenues by City'!DY250/'Total Revenues by City'!DY$5)</f>
        <v>0</v>
      </c>
      <c r="DZ250" s="50">
        <f>('Total Revenues by City'!DZ250/'Total Revenues by City'!DZ$5)</f>
        <v>0</v>
      </c>
      <c r="EA250" s="50">
        <f>('Total Revenues by City'!EA250/'Total Revenues by City'!EA$5)</f>
        <v>0</v>
      </c>
      <c r="EB250" s="50">
        <f>('Total Revenues by City'!EB250/'Total Revenues by City'!EB$5)</f>
        <v>0</v>
      </c>
      <c r="EC250" s="50">
        <f>('Total Revenues by City'!EC250/'Total Revenues by City'!EC$5)</f>
        <v>0</v>
      </c>
      <c r="ED250" s="50">
        <f>('Total Revenues by City'!ED250/'Total Revenues by City'!ED$5)</f>
        <v>0</v>
      </c>
      <c r="EE250" s="50">
        <f>('Total Revenues by City'!EE250/'Total Revenues by City'!EE$5)</f>
        <v>0</v>
      </c>
      <c r="EF250" s="50">
        <f>('Total Revenues by City'!EF250/'Total Revenues by City'!EF$5)</f>
        <v>0</v>
      </c>
      <c r="EG250" s="50">
        <f>('Total Revenues by City'!EG250/'Total Revenues by City'!EG$5)</f>
        <v>0</v>
      </c>
      <c r="EH250" s="50">
        <f>('Total Revenues by City'!EH250/'Total Revenues by City'!EH$5)</f>
        <v>0</v>
      </c>
      <c r="EI250" s="50">
        <f>('Total Revenues by City'!EI250/'Total Revenues by City'!EI$5)</f>
        <v>0</v>
      </c>
      <c r="EJ250" s="50">
        <f>('Total Revenues by City'!EJ250/'Total Revenues by City'!EJ$5)</f>
        <v>0</v>
      </c>
      <c r="EK250" s="50">
        <f>('Total Revenues by City'!EK250/'Total Revenues by City'!EK$5)</f>
        <v>0</v>
      </c>
      <c r="EL250" s="50">
        <f>('Total Revenues by City'!EL250/'Total Revenues by City'!EL$5)</f>
        <v>0</v>
      </c>
      <c r="EM250" s="50">
        <f>('Total Revenues by City'!EM250/'Total Revenues by City'!EM$5)</f>
        <v>0</v>
      </c>
      <c r="EN250" s="50">
        <f>('Total Revenues by City'!EN250/'Total Revenues by City'!EN$5)</f>
        <v>0</v>
      </c>
      <c r="EO250" s="50">
        <f>('Total Revenues by City'!EO250/'Total Revenues by City'!EO$5)</f>
        <v>0</v>
      </c>
      <c r="EP250" s="50">
        <f>('Total Revenues by City'!EP250/'Total Revenues by City'!EP$5)</f>
        <v>0</v>
      </c>
      <c r="EQ250" s="50">
        <f>('Total Revenues by City'!EQ250/'Total Revenues by City'!EQ$5)</f>
        <v>0</v>
      </c>
      <c r="ER250" s="50">
        <f>('Total Revenues by City'!ER250/'Total Revenues by City'!ER$5)</f>
        <v>0</v>
      </c>
      <c r="ES250" s="50">
        <f>('Total Revenues by City'!ES250/'Total Revenues by City'!ES$5)</f>
        <v>0</v>
      </c>
      <c r="ET250" s="50">
        <f>('Total Revenues by City'!ET250/'Total Revenues by City'!ET$5)</f>
        <v>0</v>
      </c>
      <c r="EU250" s="50">
        <f>('Total Revenues by City'!EU250/'Total Revenues by City'!EU$5)</f>
        <v>0</v>
      </c>
      <c r="EV250" s="50">
        <f>('Total Revenues by City'!EV250/'Total Revenues by City'!EV$5)</f>
        <v>0</v>
      </c>
      <c r="EW250" s="50">
        <f>('Total Revenues by City'!EW250/'Total Revenues by City'!EW$5)</f>
        <v>0</v>
      </c>
      <c r="EX250" s="50">
        <f>('Total Revenues by City'!EX250/'Total Revenues by City'!EX$5)</f>
        <v>0</v>
      </c>
      <c r="EY250" s="50">
        <f>('Total Revenues by City'!EY250/'Total Revenues by City'!EY$5)</f>
        <v>0</v>
      </c>
      <c r="EZ250" s="50">
        <f>('Total Revenues by City'!EZ250/'Total Revenues by City'!EZ$5)</f>
        <v>0</v>
      </c>
      <c r="FA250" s="50">
        <f>('Total Revenues by City'!FA250/'Total Revenues by City'!FA$5)</f>
        <v>0</v>
      </c>
      <c r="FB250" s="50">
        <f>('Total Revenues by City'!FB250/'Total Revenues by City'!FB$5)</f>
        <v>0</v>
      </c>
      <c r="FC250" s="50">
        <f>('Total Revenues by City'!FC250/'Total Revenues by City'!FC$5)</f>
        <v>0</v>
      </c>
      <c r="FD250" s="50">
        <f>('Total Revenues by City'!FD250/'Total Revenues by City'!FD$5)</f>
        <v>0</v>
      </c>
      <c r="FE250" s="50">
        <f>('Total Revenues by City'!FE250/'Total Revenues by City'!FE$5)</f>
        <v>0</v>
      </c>
      <c r="FF250" s="50">
        <f>('Total Revenues by City'!FF250/'Total Revenues by City'!FF$5)</f>
        <v>0</v>
      </c>
      <c r="FG250" s="50">
        <f>('Total Revenues by City'!FG250/'Total Revenues by City'!FG$5)</f>
        <v>0</v>
      </c>
      <c r="FH250" s="50">
        <f>('Total Revenues by City'!FH250/'Total Revenues by City'!FH$5)</f>
        <v>0</v>
      </c>
      <c r="FI250" s="50">
        <f>('Total Revenues by City'!FI250/'Total Revenues by City'!FI$5)</f>
        <v>0</v>
      </c>
      <c r="FJ250" s="50">
        <f>('Total Revenues by City'!FJ250/'Total Revenues by City'!FJ$5)</f>
        <v>0</v>
      </c>
      <c r="FK250" s="50">
        <f>('Total Revenues by City'!FK250/'Total Revenues by City'!FK$5)</f>
        <v>0</v>
      </c>
      <c r="FL250" s="50">
        <f>('Total Revenues by City'!FL250/'Total Revenues by City'!FL$5)</f>
        <v>0</v>
      </c>
      <c r="FM250" s="50">
        <f>('Total Revenues by City'!FM250/'Total Revenues by City'!FM$5)</f>
        <v>0</v>
      </c>
      <c r="FN250" s="50">
        <f>('Total Revenues by City'!FN250/'Total Revenues by City'!FN$5)</f>
        <v>0</v>
      </c>
      <c r="FO250" s="50">
        <f>('Total Revenues by City'!FO250/'Total Revenues by City'!FO$5)</f>
        <v>0</v>
      </c>
      <c r="FP250" s="50">
        <f>('Total Revenues by City'!FP250/'Total Revenues by City'!FP$5)</f>
        <v>0</v>
      </c>
      <c r="FQ250" s="50">
        <f>('Total Revenues by City'!FQ250/'Total Revenues by City'!FQ$5)</f>
        <v>0</v>
      </c>
      <c r="FR250" s="50">
        <f>('Total Revenues by City'!FR250/'Total Revenues by City'!FR$5)</f>
        <v>0</v>
      </c>
      <c r="FS250" s="50">
        <f>('Total Revenues by City'!FS250/'Total Revenues by City'!FS$5)</f>
        <v>0</v>
      </c>
      <c r="FT250" s="50">
        <f>('Total Revenues by City'!FT250/'Total Revenues by City'!FT$5)</f>
        <v>0</v>
      </c>
      <c r="FU250" s="50">
        <f>('Total Revenues by City'!FU250/'Total Revenues by City'!FU$5)</f>
        <v>0</v>
      </c>
      <c r="FV250" s="50">
        <f>('Total Revenues by City'!FV250/'Total Revenues by City'!FV$5)</f>
        <v>0</v>
      </c>
      <c r="FW250" s="50">
        <f>('Total Revenues by City'!FW250/'Total Revenues by City'!FW$5)</f>
        <v>0</v>
      </c>
      <c r="FX250" s="50">
        <f>('Total Revenues by City'!FX250/'Total Revenues by City'!FX$5)</f>
        <v>0</v>
      </c>
      <c r="FY250" s="50">
        <f>('Total Revenues by City'!FY250/'Total Revenues by City'!FY$5)</f>
        <v>0</v>
      </c>
      <c r="FZ250" s="50">
        <f>('Total Revenues by City'!FZ250/'Total Revenues by City'!FZ$5)</f>
        <v>0</v>
      </c>
      <c r="GA250" s="50">
        <f>('Total Revenues by City'!GA250/'Total Revenues by City'!GA$5)</f>
        <v>0</v>
      </c>
      <c r="GB250" s="50">
        <f>('Total Revenues by City'!GB250/'Total Revenues by City'!GB$5)</f>
        <v>0</v>
      </c>
      <c r="GC250" s="50">
        <f>('Total Revenues by City'!GC250/'Total Revenues by City'!GC$5)</f>
        <v>0</v>
      </c>
      <c r="GD250" s="50">
        <f>('Total Revenues by City'!GD250/'Total Revenues by City'!GD$5)</f>
        <v>0</v>
      </c>
      <c r="GE250" s="50">
        <f>('Total Revenues by City'!GE250/'Total Revenues by City'!GE$5)</f>
        <v>0</v>
      </c>
      <c r="GF250" s="50">
        <f>('Total Revenues by City'!GF250/'Total Revenues by City'!GF$5)</f>
        <v>0</v>
      </c>
      <c r="GG250" s="50">
        <f>('Total Revenues by City'!GG250/'Total Revenues by City'!GG$5)</f>
        <v>0</v>
      </c>
      <c r="GH250" s="50">
        <f>('Total Revenues by City'!GH250/'Total Revenues by City'!GH$5)</f>
        <v>0</v>
      </c>
      <c r="GI250" s="50">
        <f>('Total Revenues by City'!GI250/'Total Revenues by City'!GI$5)</f>
        <v>0</v>
      </c>
      <c r="GJ250" s="50">
        <f>('Total Revenues by City'!GJ250/'Total Revenues by City'!GJ$5)</f>
        <v>0</v>
      </c>
      <c r="GK250" s="50">
        <f>('Total Revenues by City'!GK250/'Total Revenues by City'!GK$5)</f>
        <v>0</v>
      </c>
      <c r="GL250" s="50">
        <f>('Total Revenues by City'!GL250/'Total Revenues by City'!GL$5)</f>
        <v>0</v>
      </c>
      <c r="GM250" s="50">
        <f>('Total Revenues by City'!GM250/'Total Revenues by City'!GM$5)</f>
        <v>0</v>
      </c>
      <c r="GN250" s="50">
        <f>('Total Revenues by City'!GN250/'Total Revenues by City'!GN$5)</f>
        <v>0</v>
      </c>
      <c r="GO250" s="50">
        <f>('Total Revenues by City'!GO250/'Total Revenues by City'!GO$5)</f>
        <v>0</v>
      </c>
      <c r="GP250" s="50">
        <f>('Total Revenues by City'!GP250/'Total Revenues by City'!GP$5)</f>
        <v>0</v>
      </c>
      <c r="GQ250" s="50">
        <f>('Total Revenues by City'!GQ250/'Total Revenues by City'!GQ$5)</f>
        <v>0</v>
      </c>
      <c r="GR250" s="50">
        <f>('Total Revenues by City'!GR250/'Total Revenues by City'!GR$5)</f>
        <v>0</v>
      </c>
      <c r="GS250" s="50">
        <f>('Total Revenues by City'!GS250/'Total Revenues by City'!GS$5)</f>
        <v>0</v>
      </c>
      <c r="GT250" s="50">
        <f>('Total Revenues by City'!GT250/'Total Revenues by City'!GT$5)</f>
        <v>0</v>
      </c>
      <c r="GU250" s="50">
        <f>('Total Revenues by City'!GU250/'Total Revenues by City'!GU$5)</f>
        <v>0</v>
      </c>
      <c r="GV250" s="50">
        <f>('Total Revenues by City'!GV250/'Total Revenues by City'!GV$5)</f>
        <v>0</v>
      </c>
      <c r="GW250" s="50">
        <f>('Total Revenues by City'!GW250/'Total Revenues by City'!GW$5)</f>
        <v>0</v>
      </c>
      <c r="GX250" s="50">
        <f>('Total Revenues by City'!GX250/'Total Revenues by City'!GX$5)</f>
        <v>0</v>
      </c>
      <c r="GY250" s="50">
        <f>('Total Revenues by City'!GY250/'Total Revenues by City'!GY$5)</f>
        <v>0</v>
      </c>
      <c r="GZ250" s="50">
        <f>('Total Revenues by City'!GZ250/'Total Revenues by City'!GZ$5)</f>
        <v>0</v>
      </c>
      <c r="HA250" s="50">
        <f>('Total Revenues by City'!HA250/'Total Revenues by City'!HA$5)</f>
        <v>0</v>
      </c>
      <c r="HB250" s="50">
        <f>('Total Revenues by City'!HB250/'Total Revenues by City'!HB$5)</f>
        <v>0</v>
      </c>
      <c r="HC250" s="50">
        <f>('Total Revenues by City'!HC250/'Total Revenues by City'!HC$5)</f>
        <v>0</v>
      </c>
      <c r="HD250" s="50">
        <f>('Total Revenues by City'!HD250/'Total Revenues by City'!HD$5)</f>
        <v>0</v>
      </c>
      <c r="HE250" s="50">
        <f>('Total Revenues by City'!HE250/'Total Revenues by City'!HE$5)</f>
        <v>0</v>
      </c>
      <c r="HF250" s="50">
        <f>('Total Revenues by City'!HF250/'Total Revenues by City'!HF$5)</f>
        <v>0</v>
      </c>
      <c r="HG250" s="50">
        <f>('Total Revenues by City'!HG250/'Total Revenues by City'!HG$5)</f>
        <v>0</v>
      </c>
      <c r="HH250" s="50">
        <f>('Total Revenues by City'!HH250/'Total Revenues by City'!HH$5)</f>
        <v>0</v>
      </c>
      <c r="HI250" s="50">
        <f>('Total Revenues by City'!HI250/'Total Revenues by City'!HI$5)</f>
        <v>0</v>
      </c>
      <c r="HJ250" s="50">
        <f>('Total Revenues by City'!HJ250/'Total Revenues by City'!HJ$5)</f>
        <v>0</v>
      </c>
      <c r="HK250" s="50">
        <f>('Total Revenues by City'!HK250/'Total Revenues by City'!HK$5)</f>
        <v>0</v>
      </c>
      <c r="HL250" s="50">
        <f>('Total Revenues by City'!HL250/'Total Revenues by City'!HL$5)</f>
        <v>0</v>
      </c>
      <c r="HM250" s="50">
        <f>('Total Revenues by City'!HM250/'Total Revenues by City'!HM$5)</f>
        <v>0</v>
      </c>
      <c r="HN250" s="50">
        <f>('Total Revenues by City'!HN250/'Total Revenues by City'!HN$5)</f>
        <v>0</v>
      </c>
      <c r="HO250" s="50">
        <f>('Total Revenues by City'!HO250/'Total Revenues by City'!HO$5)</f>
        <v>0</v>
      </c>
      <c r="HP250" s="50">
        <f>('Total Revenues by City'!HP250/'Total Revenues by City'!HP$5)</f>
        <v>0</v>
      </c>
      <c r="HQ250" s="50">
        <f>('Total Revenues by City'!HQ250/'Total Revenues by City'!HQ$5)</f>
        <v>0</v>
      </c>
      <c r="HR250" s="50">
        <f>('Total Revenues by City'!HR250/'Total Revenues by City'!HR$5)</f>
        <v>0</v>
      </c>
      <c r="HS250" s="50">
        <f>('Total Revenues by City'!HS250/'Total Revenues by City'!HS$5)</f>
        <v>0</v>
      </c>
      <c r="HT250" s="50">
        <f>('Total Revenues by City'!HT250/'Total Revenues by City'!HT$5)</f>
        <v>0</v>
      </c>
      <c r="HU250" s="50">
        <f>('Total Revenues by City'!HU250/'Total Revenues by City'!HU$5)</f>
        <v>0</v>
      </c>
      <c r="HV250" s="50">
        <f>('Total Revenues by City'!HV250/'Total Revenues by City'!HV$5)</f>
        <v>0</v>
      </c>
      <c r="HW250" s="50">
        <f>('Total Revenues by City'!HW250/'Total Revenues by City'!HW$5)</f>
        <v>0</v>
      </c>
      <c r="HX250" s="50">
        <f>('Total Revenues by City'!HX250/'Total Revenues by City'!HX$5)</f>
        <v>0</v>
      </c>
      <c r="HY250" s="50">
        <f>('Total Revenues by City'!HY250/'Total Revenues by City'!HY$5)</f>
        <v>0</v>
      </c>
      <c r="HZ250" s="50">
        <f>('Total Revenues by City'!HZ250/'Total Revenues by City'!HZ$5)</f>
        <v>0</v>
      </c>
      <c r="IA250" s="50">
        <f>('Total Revenues by City'!IA250/'Total Revenues by City'!IA$5)</f>
        <v>0</v>
      </c>
      <c r="IB250" s="50">
        <f>('Total Revenues by City'!IB250/'Total Revenues by City'!IB$5)</f>
        <v>0</v>
      </c>
      <c r="IC250" s="50">
        <f>('Total Revenues by City'!IC250/'Total Revenues by City'!IC$5)</f>
        <v>0</v>
      </c>
      <c r="ID250" s="50">
        <f>('Total Revenues by City'!ID250/'Total Revenues by City'!ID$5)</f>
        <v>0</v>
      </c>
      <c r="IE250" s="50">
        <f>('Total Revenues by City'!IE250/'Total Revenues by City'!IE$5)</f>
        <v>0</v>
      </c>
      <c r="IF250" s="50">
        <f>('Total Revenues by City'!IF250/'Total Revenues by City'!IF$5)</f>
        <v>0</v>
      </c>
      <c r="IG250" s="50">
        <f>('Total Revenues by City'!IG250/'Total Revenues by City'!IG$5)</f>
        <v>0</v>
      </c>
      <c r="IH250" s="50">
        <f>('Total Revenues by City'!IH250/'Total Revenues by City'!IH$5)</f>
        <v>0</v>
      </c>
      <c r="II250" s="50">
        <f>('Total Revenues by City'!II250/'Total Revenues by City'!II$5)</f>
        <v>0</v>
      </c>
      <c r="IJ250" s="50">
        <f>('Total Revenues by City'!IJ250/'Total Revenues by City'!IJ$5)</f>
        <v>0</v>
      </c>
      <c r="IK250" s="50">
        <f>('Total Revenues by City'!IK250/'Total Revenues by City'!IK$5)</f>
        <v>0</v>
      </c>
      <c r="IL250" s="50">
        <f>('Total Revenues by City'!IL250/'Total Revenues by City'!IL$5)</f>
        <v>0</v>
      </c>
      <c r="IM250" s="50">
        <f>('Total Revenues by City'!IM250/'Total Revenues by City'!IM$5)</f>
        <v>0</v>
      </c>
      <c r="IN250" s="50">
        <f>('Total Revenues by City'!IN250/'Total Revenues by City'!IN$5)</f>
        <v>0</v>
      </c>
      <c r="IO250" s="50">
        <f>('Total Revenues by City'!IO250/'Total Revenues by City'!IO$5)</f>
        <v>0</v>
      </c>
      <c r="IP250" s="50">
        <f>('Total Revenues by City'!IP250/'Total Revenues by City'!IP$5)</f>
        <v>0</v>
      </c>
      <c r="IQ250" s="50">
        <f>('Total Revenues by City'!IQ250/'Total Revenues by City'!IQ$5)</f>
        <v>0</v>
      </c>
      <c r="IR250" s="50">
        <f>('Total Revenues by City'!IR250/'Total Revenues by City'!IR$5)</f>
        <v>0</v>
      </c>
      <c r="IS250" s="50">
        <f>('Total Revenues by City'!IS250/'Total Revenues by City'!IS$5)</f>
        <v>0</v>
      </c>
      <c r="IT250" s="50">
        <f>('Total Revenues by City'!IT250/'Total Revenues by City'!IT$5)</f>
        <v>0</v>
      </c>
      <c r="IU250" s="50">
        <f>('Total Revenues by City'!IU250/'Total Revenues by City'!IU$5)</f>
        <v>0</v>
      </c>
      <c r="IV250" s="50">
        <f>('Total Revenues by City'!IV250/'Total Revenues by City'!IV$5)</f>
        <v>0</v>
      </c>
      <c r="IW250" s="50">
        <f>('Total Revenues by City'!IW250/'Total Revenues by City'!IW$5)</f>
        <v>0</v>
      </c>
      <c r="IX250" s="50">
        <f>('Total Revenues by City'!IX250/'Total Revenues by City'!IX$5)</f>
        <v>0</v>
      </c>
      <c r="IY250" s="50">
        <f>('Total Revenues by City'!IY250/'Total Revenues by City'!IY$5)</f>
        <v>0</v>
      </c>
      <c r="IZ250" s="50">
        <f>('Total Revenues by City'!IZ250/'Total Revenues by City'!IZ$5)</f>
        <v>0</v>
      </c>
      <c r="JA250" s="50">
        <f>('Total Revenues by City'!JA250/'Total Revenues by City'!JA$5)</f>
        <v>0</v>
      </c>
      <c r="JB250" s="50">
        <f>('Total Revenues by City'!JB250/'Total Revenues by City'!JB$5)</f>
        <v>0</v>
      </c>
      <c r="JC250" s="50">
        <f>('Total Revenues by City'!JC250/'Total Revenues by City'!JC$5)</f>
        <v>0</v>
      </c>
      <c r="JD250" s="50">
        <f>('Total Revenues by City'!JD250/'Total Revenues by City'!JD$5)</f>
        <v>0</v>
      </c>
      <c r="JE250" s="50">
        <f>('Total Revenues by City'!JE250/'Total Revenues by City'!JE$5)</f>
        <v>0</v>
      </c>
      <c r="JF250" s="50">
        <f>('Total Revenues by City'!JF250/'Total Revenues by City'!JF$5)</f>
        <v>0</v>
      </c>
      <c r="JG250" s="50">
        <f>('Total Revenues by City'!JG250/'Total Revenues by City'!JG$5)</f>
        <v>0</v>
      </c>
      <c r="JH250" s="50">
        <f>('Total Revenues by City'!JH250/'Total Revenues by City'!JH$5)</f>
        <v>0</v>
      </c>
      <c r="JI250" s="50">
        <f>('Total Revenues by City'!JI250/'Total Revenues by City'!JI$5)</f>
        <v>0</v>
      </c>
      <c r="JJ250" s="50">
        <f>('Total Revenues by City'!JJ250/'Total Revenues by City'!JJ$5)</f>
        <v>0</v>
      </c>
      <c r="JK250" s="50">
        <f>('Total Revenues by City'!JK250/'Total Revenues by City'!JK$5)</f>
        <v>0</v>
      </c>
      <c r="JL250" s="50">
        <f>('Total Revenues by City'!JL250/'Total Revenues by City'!JL$5)</f>
        <v>0</v>
      </c>
      <c r="JM250" s="50">
        <f>('Total Revenues by City'!JM250/'Total Revenues by City'!JM$5)</f>
        <v>0</v>
      </c>
      <c r="JN250" s="50">
        <f>('Total Revenues by City'!JN250/'Total Revenues by City'!JN$5)</f>
        <v>0</v>
      </c>
      <c r="JO250" s="50">
        <f>('Total Revenues by City'!JO250/'Total Revenues by City'!JO$5)</f>
        <v>0</v>
      </c>
      <c r="JP250" s="50">
        <f>('Total Revenues by City'!JP250/'Total Revenues by City'!JP$5)</f>
        <v>0</v>
      </c>
      <c r="JQ250" s="50">
        <f>('Total Revenues by City'!JQ250/'Total Revenues by City'!JQ$5)</f>
        <v>0</v>
      </c>
      <c r="JR250" s="50">
        <f>('Total Revenues by City'!JR250/'Total Revenues by City'!JR$5)</f>
        <v>0</v>
      </c>
      <c r="JS250" s="50">
        <f>('Total Revenues by City'!JS250/'Total Revenues by City'!JS$5)</f>
        <v>0</v>
      </c>
      <c r="JT250" s="50">
        <f>('Total Revenues by City'!JT250/'Total Revenues by City'!JT$5)</f>
        <v>0</v>
      </c>
      <c r="JU250" s="50">
        <f>('Total Revenues by City'!JU250/'Total Revenues by City'!JU$5)</f>
        <v>0</v>
      </c>
      <c r="JV250" s="50">
        <f>('Total Revenues by City'!JV250/'Total Revenues by City'!JV$5)</f>
        <v>0</v>
      </c>
      <c r="JW250" s="50">
        <f>('Total Revenues by City'!JW250/'Total Revenues by City'!JW$5)</f>
        <v>0</v>
      </c>
      <c r="JX250" s="50">
        <f>('Total Revenues by City'!JX250/'Total Revenues by City'!JX$5)</f>
        <v>0</v>
      </c>
      <c r="JY250" s="50">
        <f>('Total Revenues by City'!JY250/'Total Revenues by City'!JY$5)</f>
        <v>0</v>
      </c>
      <c r="JZ250" s="50">
        <f>('Total Revenues by City'!JZ250/'Total Revenues by City'!JZ$5)</f>
        <v>0</v>
      </c>
      <c r="KA250" s="50">
        <f>('Total Revenues by City'!KA250/'Total Revenues by City'!KA$5)</f>
        <v>0</v>
      </c>
      <c r="KB250" s="50">
        <f>('Total Revenues by City'!KB250/'Total Revenues by City'!KB$5)</f>
        <v>0</v>
      </c>
      <c r="KC250" s="50">
        <f>('Total Revenues by City'!KC250/'Total Revenues by City'!KC$5)</f>
        <v>0</v>
      </c>
      <c r="KD250" s="50">
        <f>('Total Revenues by City'!KD250/'Total Revenues by City'!KD$5)</f>
        <v>0</v>
      </c>
      <c r="KE250" s="50">
        <f>('Total Revenues by City'!KE250/'Total Revenues by City'!KE$5)</f>
        <v>0</v>
      </c>
      <c r="KF250" s="50">
        <f>('Total Revenues by City'!KF250/'Total Revenues by City'!KF$5)</f>
        <v>0</v>
      </c>
      <c r="KG250" s="50">
        <f>('Total Revenues by City'!KG250/'Total Revenues by City'!KG$5)</f>
        <v>0</v>
      </c>
      <c r="KH250" s="50">
        <f>('Total Revenues by City'!KH250/'Total Revenues by City'!KH$5)</f>
        <v>0</v>
      </c>
      <c r="KI250" s="50">
        <f>('Total Revenues by City'!KI250/'Total Revenues by City'!KI$5)</f>
        <v>0</v>
      </c>
      <c r="KJ250" s="50">
        <f>('Total Revenues by City'!KJ250/'Total Revenues by City'!KJ$5)</f>
        <v>0</v>
      </c>
      <c r="KK250" s="50">
        <f>('Total Revenues by City'!KK250/'Total Revenues by City'!KK$5)</f>
        <v>0</v>
      </c>
      <c r="KL250" s="50">
        <f>('Total Revenues by City'!KL250/'Total Revenues by City'!KL$5)</f>
        <v>0</v>
      </c>
      <c r="KM250" s="50">
        <f>('Total Revenues by City'!KM250/'Total Revenues by City'!KM$5)</f>
        <v>0</v>
      </c>
      <c r="KN250" s="50">
        <f>('Total Revenues by City'!KN250/'Total Revenues by City'!KN$5)</f>
        <v>0</v>
      </c>
      <c r="KO250" s="50">
        <f>('Total Revenues by City'!KO250/'Total Revenues by City'!KO$5)</f>
        <v>0</v>
      </c>
      <c r="KP250" s="50">
        <f>('Total Revenues by City'!KP250/'Total Revenues by City'!KP$5)</f>
        <v>0</v>
      </c>
      <c r="KQ250" s="50">
        <f>('Total Revenues by City'!KQ250/'Total Revenues by City'!KQ$5)</f>
        <v>0</v>
      </c>
      <c r="KR250" s="50">
        <f>('Total Revenues by City'!KR250/'Total Revenues by City'!KR$5)</f>
        <v>0</v>
      </c>
      <c r="KS250" s="50">
        <f>('Total Revenues by City'!KS250/'Total Revenues by City'!KS$5)</f>
        <v>0</v>
      </c>
      <c r="KT250" s="50">
        <f>('Total Revenues by City'!KT250/'Total Revenues by City'!KT$5)</f>
        <v>0</v>
      </c>
      <c r="KU250" s="50">
        <f>('Total Revenues by City'!KU250/'Total Revenues by City'!KU$5)</f>
        <v>0</v>
      </c>
      <c r="KV250" s="50">
        <f>('Total Revenues by City'!KV250/'Total Revenues by City'!KV$5)</f>
        <v>0</v>
      </c>
      <c r="KW250" s="50">
        <f>('Total Revenues by City'!KW250/'Total Revenues by City'!KW$5)</f>
        <v>0</v>
      </c>
      <c r="KX250" s="50">
        <f>('Total Revenues by City'!KX250/'Total Revenues by City'!KX$5)</f>
        <v>0</v>
      </c>
      <c r="KY250" s="50">
        <f>('Total Revenues by City'!KY250/'Total Revenues by City'!KY$5)</f>
        <v>0</v>
      </c>
      <c r="KZ250" s="50">
        <f>('Total Revenues by City'!KZ250/'Total Revenues by City'!KZ$5)</f>
        <v>0</v>
      </c>
      <c r="LA250" s="50">
        <f>('Total Revenues by City'!LA250/'Total Revenues by City'!LA$5)</f>
        <v>0</v>
      </c>
      <c r="LB250" s="50">
        <f>('Total Revenues by City'!LB250/'Total Revenues by City'!LB$5)</f>
        <v>0</v>
      </c>
      <c r="LC250" s="50">
        <f>('Total Revenues by City'!LC250/'Total Revenues by City'!LC$5)</f>
        <v>0</v>
      </c>
      <c r="LD250" s="50">
        <f>('Total Revenues by City'!LD250/'Total Revenues by City'!LD$5)</f>
        <v>0</v>
      </c>
      <c r="LE250" s="50">
        <f>('Total Revenues by City'!LE250/'Total Revenues by City'!LE$5)</f>
        <v>0</v>
      </c>
      <c r="LF250" s="50">
        <f>('Total Revenues by City'!LF250/'Total Revenues by City'!LF$5)</f>
        <v>0</v>
      </c>
      <c r="LG250" s="50">
        <f>('Total Revenues by City'!LG250/'Total Revenues by City'!LG$5)</f>
        <v>0</v>
      </c>
      <c r="LH250" s="50">
        <f>('Total Revenues by City'!LH250/'Total Revenues by City'!LH$5)</f>
        <v>0</v>
      </c>
      <c r="LI250" s="50">
        <f>('Total Revenues by City'!LI250/'Total Revenues by City'!LI$5)</f>
        <v>0</v>
      </c>
      <c r="LJ250" s="50">
        <f>('Total Revenues by City'!LJ250/'Total Revenues by City'!LJ$5)</f>
        <v>0</v>
      </c>
      <c r="LK250" s="50">
        <f>('Total Revenues by City'!LK250/'Total Revenues by City'!LK$5)</f>
        <v>0</v>
      </c>
      <c r="LL250" s="50">
        <f>('Total Revenues by City'!LL250/'Total Revenues by City'!LL$5)</f>
        <v>0</v>
      </c>
      <c r="LM250" s="50">
        <f>('Total Revenues by City'!LM250/'Total Revenues by City'!LM$5)</f>
        <v>0</v>
      </c>
      <c r="LN250" s="50">
        <f>('Total Revenues by City'!LN250/'Total Revenues by City'!LN$5)</f>
        <v>0</v>
      </c>
      <c r="LO250" s="50">
        <f>('Total Revenues by City'!LO250/'Total Revenues by City'!LO$5)</f>
        <v>0</v>
      </c>
      <c r="LP250" s="50">
        <f>('Total Revenues by City'!LP250/'Total Revenues by City'!LP$5)</f>
        <v>0</v>
      </c>
      <c r="LQ250" s="50">
        <f>('Total Revenues by City'!LQ250/'Total Revenues by City'!LQ$5)</f>
        <v>0</v>
      </c>
      <c r="LR250" s="50">
        <f>('Total Revenues by City'!LR250/'Total Revenues by City'!LR$5)</f>
        <v>0</v>
      </c>
      <c r="LS250" s="50">
        <f>('Total Revenues by City'!LS250/'Total Revenues by City'!LS$5)</f>
        <v>0</v>
      </c>
      <c r="LT250" s="50">
        <f>('Total Revenues by City'!LT250/'Total Revenues by City'!LT$5)</f>
        <v>0</v>
      </c>
      <c r="LU250" s="50">
        <f>('Total Revenues by City'!LU250/'Total Revenues by City'!LU$5)</f>
        <v>0</v>
      </c>
      <c r="LV250" s="50">
        <f>('Total Revenues by City'!LV250/'Total Revenues by City'!LV$5)</f>
        <v>0</v>
      </c>
      <c r="LW250" s="50">
        <f>('Total Revenues by City'!LW250/'Total Revenues by City'!LW$5)</f>
        <v>0</v>
      </c>
      <c r="LX250" s="50">
        <f>('Total Revenues by City'!LX250/'Total Revenues by City'!LX$5)</f>
        <v>0</v>
      </c>
      <c r="LY250" s="50">
        <f>('Total Revenues by City'!LY250/'Total Revenues by City'!LY$5)</f>
        <v>0</v>
      </c>
      <c r="LZ250" s="50">
        <f>('Total Revenues by City'!LZ250/'Total Revenues by City'!LZ$5)</f>
        <v>0</v>
      </c>
      <c r="MA250" s="50">
        <f>('Total Revenues by City'!MA250/'Total Revenues by City'!MA$5)</f>
        <v>0</v>
      </c>
      <c r="MB250" s="50">
        <f>('Total Revenues by City'!MB250/'Total Revenues by City'!MB$5)</f>
        <v>0</v>
      </c>
      <c r="MC250" s="50">
        <f>('Total Revenues by City'!MC250/'Total Revenues by City'!MC$5)</f>
        <v>0</v>
      </c>
      <c r="MD250" s="50">
        <f>('Total Revenues by City'!MD250/'Total Revenues by City'!MD$5)</f>
        <v>0</v>
      </c>
      <c r="ME250" s="50">
        <f>('Total Revenues by City'!ME250/'Total Revenues by City'!ME$5)</f>
        <v>0</v>
      </c>
      <c r="MF250" s="50">
        <f>('Total Revenues by City'!MF250/'Total Revenues by City'!MF$5)</f>
        <v>0</v>
      </c>
      <c r="MG250" s="50">
        <f>('Total Revenues by City'!MG250/'Total Revenues by City'!MG$5)</f>
        <v>0</v>
      </c>
      <c r="MH250" s="50">
        <f>('Total Revenues by City'!MH250/'Total Revenues by City'!MH$5)</f>
        <v>0</v>
      </c>
      <c r="MI250" s="50">
        <f>('Total Revenues by City'!MI250/'Total Revenues by City'!MI$5)</f>
        <v>0</v>
      </c>
      <c r="MJ250" s="50">
        <f>('Total Revenues by City'!MJ250/'Total Revenues by City'!MJ$5)</f>
        <v>0</v>
      </c>
      <c r="MK250" s="50">
        <f>('Total Revenues by City'!MK250/'Total Revenues by City'!MK$5)</f>
        <v>0</v>
      </c>
      <c r="ML250" s="50">
        <f>('Total Revenues by City'!ML250/'Total Revenues by City'!ML$5)</f>
        <v>0</v>
      </c>
      <c r="MM250" s="50">
        <f>('Total Revenues by City'!MM250/'Total Revenues by City'!MM$5)</f>
        <v>0</v>
      </c>
      <c r="MN250" s="50">
        <f>('Total Revenues by City'!MN250/'Total Revenues by City'!MN$5)</f>
        <v>0</v>
      </c>
      <c r="MO250" s="50">
        <f>('Total Revenues by City'!MO250/'Total Revenues by City'!MO$5)</f>
        <v>0</v>
      </c>
      <c r="MP250" s="50">
        <f>('Total Revenues by City'!MP250/'Total Revenues by City'!MP$5)</f>
        <v>0</v>
      </c>
      <c r="MQ250" s="50">
        <f>('Total Revenues by City'!MQ250/'Total Revenues by City'!MQ$5)</f>
        <v>0</v>
      </c>
      <c r="MR250" s="50">
        <f>('Total Revenues by City'!MR250/'Total Revenues by City'!MR$5)</f>
        <v>0</v>
      </c>
      <c r="MS250" s="50">
        <f>('Total Revenues by City'!MS250/'Total Revenues by City'!MS$5)</f>
        <v>0</v>
      </c>
      <c r="MT250" s="50">
        <f>('Total Revenues by City'!MT250/'Total Revenues by City'!MT$5)</f>
        <v>0</v>
      </c>
      <c r="MU250" s="50">
        <f>('Total Revenues by City'!MU250/'Total Revenues by City'!MU$5)</f>
        <v>0</v>
      </c>
      <c r="MV250" s="50">
        <f>('Total Revenues by City'!MV250/'Total Revenues by City'!MV$5)</f>
        <v>0</v>
      </c>
      <c r="MW250" s="50">
        <f>('Total Revenues by City'!MW250/'Total Revenues by City'!MW$5)</f>
        <v>0</v>
      </c>
      <c r="MX250" s="50">
        <f>('Total Revenues by City'!MX250/'Total Revenues by City'!MX$5)</f>
        <v>0</v>
      </c>
      <c r="MY250" s="50">
        <f>('Total Revenues by City'!MY250/'Total Revenues by City'!MY$5)</f>
        <v>0</v>
      </c>
      <c r="MZ250" s="50">
        <f>('Total Revenues by City'!MZ250/'Total Revenues by City'!MZ$5)</f>
        <v>0</v>
      </c>
      <c r="NA250" s="50">
        <f>('Total Revenues by City'!NA250/'Total Revenues by City'!NA$5)</f>
        <v>0</v>
      </c>
      <c r="NB250" s="50">
        <f>('Total Revenues by City'!NB250/'Total Revenues by City'!NB$5)</f>
        <v>0</v>
      </c>
      <c r="NC250" s="50">
        <f>('Total Revenues by City'!NC250/'Total Revenues by City'!NC$5)</f>
        <v>0</v>
      </c>
      <c r="ND250" s="50">
        <f>('Total Revenues by City'!ND250/'Total Revenues by City'!ND$5)</f>
        <v>0</v>
      </c>
      <c r="NE250" s="50">
        <f>('Total Revenues by City'!NE250/'Total Revenues by City'!NE$5)</f>
        <v>0</v>
      </c>
      <c r="NF250" s="50">
        <f>('Total Revenues by City'!NF250/'Total Revenues by City'!NF$5)</f>
        <v>0</v>
      </c>
      <c r="NG250" s="50">
        <f>('Total Revenues by City'!NG250/'Total Revenues by City'!NG$5)</f>
        <v>0</v>
      </c>
      <c r="NH250" s="50">
        <f>('Total Revenues by City'!NH250/'Total Revenues by City'!NH$5)</f>
        <v>0</v>
      </c>
      <c r="NI250" s="50">
        <f>('Total Revenues by City'!NI250/'Total Revenues by City'!NI$5)</f>
        <v>0</v>
      </c>
      <c r="NJ250" s="50">
        <f>('Total Revenues by City'!NJ250/'Total Revenues by City'!NJ$5)</f>
        <v>0</v>
      </c>
      <c r="NK250" s="50">
        <f>('Total Revenues by City'!NK250/'Total Revenues by City'!NK$5)</f>
        <v>0</v>
      </c>
      <c r="NL250" s="50">
        <f>('Total Revenues by City'!NL250/'Total Revenues by City'!NL$5)</f>
        <v>0</v>
      </c>
      <c r="NM250" s="50">
        <f>('Total Revenues by City'!NM250/'Total Revenues by City'!NM$5)</f>
        <v>0</v>
      </c>
      <c r="NN250" s="50">
        <f>('Total Revenues by City'!NN250/'Total Revenues by City'!NN$5)</f>
        <v>0</v>
      </c>
      <c r="NO250" s="50">
        <f>('Total Revenues by City'!NO250/'Total Revenues by City'!NO$5)</f>
        <v>0</v>
      </c>
      <c r="NP250" s="50">
        <f>('Total Revenues by City'!NP250/'Total Revenues by City'!NP$5)</f>
        <v>0</v>
      </c>
      <c r="NQ250" s="50">
        <f>('Total Revenues by City'!NQ250/'Total Revenues by City'!NQ$5)</f>
        <v>0</v>
      </c>
      <c r="NR250" s="50">
        <f>('Total Revenues by City'!NR250/'Total Revenues by City'!NR$5)</f>
        <v>0</v>
      </c>
      <c r="NS250" s="50">
        <f>('Total Revenues by City'!NS250/'Total Revenues by City'!NS$5)</f>
        <v>0</v>
      </c>
      <c r="NT250" s="50">
        <f>('Total Revenues by City'!NT250/'Total Revenues by City'!NT$5)</f>
        <v>0</v>
      </c>
      <c r="NU250" s="50">
        <f>('Total Revenues by City'!NU250/'Total Revenues by City'!NU$5)</f>
        <v>0</v>
      </c>
      <c r="NV250" s="50">
        <f>('Total Revenues by City'!NV250/'Total Revenues by City'!NV$5)</f>
        <v>0</v>
      </c>
      <c r="NW250" s="50">
        <f>('Total Revenues by City'!NW250/'Total Revenues by City'!NW$5)</f>
        <v>0</v>
      </c>
      <c r="NX250" s="50">
        <f>('Total Revenues by City'!NX250/'Total Revenues by City'!NX$5)</f>
        <v>0</v>
      </c>
      <c r="NY250" s="50">
        <f>('Total Revenues by City'!NY250/'Total Revenues by City'!NY$5)</f>
        <v>0</v>
      </c>
      <c r="NZ250" s="50">
        <f>('Total Revenues by City'!NZ250/'Total Revenues by City'!NZ$5)</f>
        <v>0</v>
      </c>
      <c r="OA250" s="50">
        <f>('Total Revenues by City'!OA250/'Total Revenues by City'!OA$5)</f>
        <v>0</v>
      </c>
      <c r="OB250" s="50">
        <f>('Total Revenues by City'!OB250/'Total Revenues by City'!OB$5)</f>
        <v>0</v>
      </c>
      <c r="OC250" s="50">
        <f>('Total Revenues by City'!OC250/'Total Revenues by City'!OC$5)</f>
        <v>0</v>
      </c>
      <c r="OD250" s="50">
        <f>('Total Revenues by City'!OD250/'Total Revenues by City'!OD$5)</f>
        <v>0</v>
      </c>
      <c r="OE250" s="50">
        <f>('Total Revenues by City'!OE250/'Total Revenues by City'!OE$5)</f>
        <v>0</v>
      </c>
      <c r="OF250" s="50">
        <f>('Total Revenues by City'!OF250/'Total Revenues by City'!OF$5)</f>
        <v>0</v>
      </c>
      <c r="OG250" s="50">
        <f>('Total Revenues by City'!OG250/'Total Revenues by City'!OG$5)</f>
        <v>0</v>
      </c>
      <c r="OH250" s="50">
        <f>('Total Revenues by City'!OH250/'Total Revenues by City'!OH$5)</f>
        <v>0</v>
      </c>
      <c r="OI250" s="50">
        <f>('Total Revenues by City'!OI250/'Total Revenues by City'!OI$5)</f>
        <v>0</v>
      </c>
      <c r="OJ250" s="50">
        <f>('Total Revenues by City'!OJ250/'Total Revenues by City'!OJ$5)</f>
        <v>0</v>
      </c>
      <c r="OK250" s="50">
        <f>('Total Revenues by City'!OK250/'Total Revenues by City'!OK$5)</f>
        <v>0</v>
      </c>
      <c r="OL250" s="50">
        <f>('Total Revenues by City'!OL250/'Total Revenues by City'!OL$5)</f>
        <v>0</v>
      </c>
      <c r="OM250" s="50">
        <f>('Total Revenues by City'!OM250/'Total Revenues by City'!OM$5)</f>
        <v>0</v>
      </c>
      <c r="ON250" s="50">
        <f>('Total Revenues by City'!ON250/'Total Revenues by City'!ON$5)</f>
        <v>0</v>
      </c>
      <c r="OO250" s="50">
        <f>('Total Revenues by City'!OO250/'Total Revenues by City'!OO$5)</f>
        <v>0</v>
      </c>
      <c r="OP250" s="50">
        <f>('Total Revenues by City'!OP250/'Total Revenues by City'!OP$5)</f>
        <v>0</v>
      </c>
      <c r="OQ250" s="50">
        <f>('Total Revenues by City'!OQ250/'Total Revenues by City'!OQ$5)</f>
        <v>0</v>
      </c>
      <c r="OR250" s="50">
        <f>('Total Revenues by City'!OR250/'Total Revenues by City'!OR$5)</f>
        <v>0</v>
      </c>
      <c r="OS250" s="50">
        <f>('Total Revenues by City'!OS250/'Total Revenues by City'!OS$5)</f>
        <v>0</v>
      </c>
      <c r="OT250" s="50">
        <f>('Total Revenues by City'!OT250/'Total Revenues by City'!OT$5)</f>
        <v>0</v>
      </c>
      <c r="OU250" s="50">
        <f>('Total Revenues by City'!OU250/'Total Revenues by City'!OU$5)</f>
        <v>0</v>
      </c>
      <c r="OV250" s="50">
        <f>('Total Revenues by City'!OV250/'Total Revenues by City'!OV$5)</f>
        <v>0</v>
      </c>
      <c r="OW250" s="50">
        <f>('Total Revenues by City'!OW250/'Total Revenues by City'!OW$5)</f>
        <v>0</v>
      </c>
      <c r="OX250" s="14">
        <f>('Total Revenues by City'!OX250/'Total Revenues by City'!OX$5)</f>
        <v>0</v>
      </c>
    </row>
    <row r="251" spans="1:414" x14ac:dyDescent="0.25">
      <c r="A251" s="10"/>
      <c r="B251" s="11">
        <v>348.87</v>
      </c>
      <c r="C251" s="12" t="s">
        <v>712</v>
      </c>
      <c r="D251" s="50">
        <f>('Total Revenues by City'!D251/'Total Revenues by City'!D$5)</f>
        <v>0</v>
      </c>
      <c r="E251" s="50">
        <f>('Total Revenues by City'!E251/'Total Revenues by City'!E$5)</f>
        <v>0</v>
      </c>
      <c r="F251" s="50">
        <f>('Total Revenues by City'!F251/'Total Revenues by City'!F$5)</f>
        <v>0</v>
      </c>
      <c r="G251" s="50">
        <f>('Total Revenues by City'!G251/'Total Revenues by City'!G$5)</f>
        <v>0</v>
      </c>
      <c r="H251" s="50">
        <f>('Total Revenues by City'!H251/'Total Revenues by City'!H$5)</f>
        <v>0</v>
      </c>
      <c r="I251" s="50">
        <f>('Total Revenues by City'!I251/'Total Revenues by City'!I$5)</f>
        <v>0</v>
      </c>
      <c r="J251" s="50">
        <f>('Total Revenues by City'!J251/'Total Revenues by City'!J$5)</f>
        <v>0</v>
      </c>
      <c r="K251" s="50">
        <f>('Total Revenues by City'!K251/'Total Revenues by City'!K$5)</f>
        <v>0</v>
      </c>
      <c r="L251" s="50">
        <f>('Total Revenues by City'!L251/'Total Revenues by City'!L$5)</f>
        <v>0</v>
      </c>
      <c r="M251" s="50">
        <f>('Total Revenues by City'!M251/'Total Revenues by City'!M$5)</f>
        <v>0</v>
      </c>
      <c r="N251" s="50">
        <f>('Total Revenues by City'!N251/'Total Revenues by City'!N$5)</f>
        <v>0</v>
      </c>
      <c r="O251" s="50">
        <f>('Total Revenues by City'!O251/'Total Revenues by City'!O$5)</f>
        <v>0</v>
      </c>
      <c r="P251" s="50">
        <f>('Total Revenues by City'!P251/'Total Revenues by City'!P$5)</f>
        <v>0</v>
      </c>
      <c r="Q251" s="50">
        <f>('Total Revenues by City'!Q251/'Total Revenues by City'!Q$5)</f>
        <v>0</v>
      </c>
      <c r="R251" s="50">
        <f>('Total Revenues by City'!R251/'Total Revenues by City'!R$5)</f>
        <v>0</v>
      </c>
      <c r="S251" s="50">
        <f>('Total Revenues by City'!S251/'Total Revenues by City'!S$5)</f>
        <v>0</v>
      </c>
      <c r="T251" s="50">
        <f>('Total Revenues by City'!T251/'Total Revenues by City'!T$5)</f>
        <v>0</v>
      </c>
      <c r="U251" s="50">
        <f>('Total Revenues by City'!U251/'Total Revenues by City'!U$5)</f>
        <v>0</v>
      </c>
      <c r="V251" s="50">
        <f>('Total Revenues by City'!V251/'Total Revenues by City'!V$5)</f>
        <v>0</v>
      </c>
      <c r="W251" s="50">
        <f>('Total Revenues by City'!W251/'Total Revenues by City'!W$5)</f>
        <v>0</v>
      </c>
      <c r="X251" s="50">
        <f>('Total Revenues by City'!X251/'Total Revenues by City'!X$5)</f>
        <v>0</v>
      </c>
      <c r="Y251" s="50">
        <f>('Total Revenues by City'!Y251/'Total Revenues by City'!Y$5)</f>
        <v>0</v>
      </c>
      <c r="Z251" s="50">
        <f>('Total Revenues by City'!Z251/'Total Revenues by City'!Z$5)</f>
        <v>0</v>
      </c>
      <c r="AA251" s="50">
        <f>('Total Revenues by City'!AA251/'Total Revenues by City'!AA$5)</f>
        <v>0</v>
      </c>
      <c r="AB251" s="50">
        <f>('Total Revenues by City'!AB251/'Total Revenues by City'!AB$5)</f>
        <v>0</v>
      </c>
      <c r="AC251" s="50">
        <f>('Total Revenues by City'!AC251/'Total Revenues by City'!AC$5)</f>
        <v>0</v>
      </c>
      <c r="AD251" s="50">
        <f>('Total Revenues by City'!AD251/'Total Revenues by City'!AD$5)</f>
        <v>0</v>
      </c>
      <c r="AE251" s="50">
        <f>('Total Revenues by City'!AE251/'Total Revenues by City'!AE$5)</f>
        <v>0</v>
      </c>
      <c r="AF251" s="50">
        <f>('Total Revenues by City'!AF251/'Total Revenues by City'!AF$5)</f>
        <v>0</v>
      </c>
      <c r="AG251" s="50">
        <f>('Total Revenues by City'!AG251/'Total Revenues by City'!AG$5)</f>
        <v>0</v>
      </c>
      <c r="AH251" s="50">
        <f>('Total Revenues by City'!AH251/'Total Revenues by City'!AH$5)</f>
        <v>0</v>
      </c>
      <c r="AI251" s="50">
        <f>('Total Revenues by City'!AI251/'Total Revenues by City'!AI$5)</f>
        <v>0</v>
      </c>
      <c r="AJ251" s="50">
        <f>('Total Revenues by City'!AJ251/'Total Revenues by City'!AJ$5)</f>
        <v>0</v>
      </c>
      <c r="AK251" s="50">
        <f>('Total Revenues by City'!AK251/'Total Revenues by City'!AK$5)</f>
        <v>0</v>
      </c>
      <c r="AL251" s="50">
        <f>('Total Revenues by City'!AL251/'Total Revenues by City'!AL$5)</f>
        <v>0</v>
      </c>
      <c r="AM251" s="50">
        <f>('Total Revenues by City'!AM251/'Total Revenues by City'!AM$5)</f>
        <v>0</v>
      </c>
      <c r="AN251" s="50">
        <f>('Total Revenues by City'!AN251/'Total Revenues by City'!AN$5)</f>
        <v>0</v>
      </c>
      <c r="AO251" s="50">
        <f>('Total Revenues by City'!AO251/'Total Revenues by City'!AO$5)</f>
        <v>0</v>
      </c>
      <c r="AP251" s="50">
        <f>('Total Revenues by City'!AP251/'Total Revenues by City'!AP$5)</f>
        <v>0</v>
      </c>
      <c r="AQ251" s="50">
        <f>('Total Revenues by City'!AQ251/'Total Revenues by City'!AQ$5)</f>
        <v>0</v>
      </c>
      <c r="AR251" s="50">
        <f>('Total Revenues by City'!AR251/'Total Revenues by City'!AR$5)</f>
        <v>0</v>
      </c>
      <c r="AS251" s="50">
        <f>('Total Revenues by City'!AS251/'Total Revenues by City'!AS$5)</f>
        <v>0</v>
      </c>
      <c r="AT251" s="50">
        <f>('Total Revenues by City'!AT251/'Total Revenues by City'!AT$5)</f>
        <v>0</v>
      </c>
      <c r="AU251" s="50">
        <f>('Total Revenues by City'!AU251/'Total Revenues by City'!AU$5)</f>
        <v>0</v>
      </c>
      <c r="AV251" s="50">
        <f>('Total Revenues by City'!AV251/'Total Revenues by City'!AV$5)</f>
        <v>0</v>
      </c>
      <c r="AW251" s="50">
        <f>('Total Revenues by City'!AW251/'Total Revenues by City'!AW$5)</f>
        <v>0</v>
      </c>
      <c r="AX251" s="50">
        <f>('Total Revenues by City'!AX251/'Total Revenues by City'!AX$5)</f>
        <v>0</v>
      </c>
      <c r="AY251" s="50">
        <f>('Total Revenues by City'!AY251/'Total Revenues by City'!AY$5)</f>
        <v>0</v>
      </c>
      <c r="AZ251" s="50">
        <f>('Total Revenues by City'!AZ251/'Total Revenues by City'!AZ$5)</f>
        <v>0</v>
      </c>
      <c r="BA251" s="50">
        <f>('Total Revenues by City'!BA251/'Total Revenues by City'!BA$5)</f>
        <v>0</v>
      </c>
      <c r="BB251" s="50">
        <f>('Total Revenues by City'!BB251/'Total Revenues by City'!BB$5)</f>
        <v>0</v>
      </c>
      <c r="BC251" s="50">
        <f>('Total Revenues by City'!BC251/'Total Revenues by City'!BC$5)</f>
        <v>0</v>
      </c>
      <c r="BD251" s="50">
        <f>('Total Revenues by City'!BD251/'Total Revenues by City'!BD$5)</f>
        <v>0</v>
      </c>
      <c r="BE251" s="50">
        <f>('Total Revenues by City'!BE251/'Total Revenues by City'!BE$5)</f>
        <v>0</v>
      </c>
      <c r="BF251" s="50">
        <f>('Total Revenues by City'!BF251/'Total Revenues by City'!BF$5)</f>
        <v>0</v>
      </c>
      <c r="BG251" s="50">
        <f>('Total Revenues by City'!BG251/'Total Revenues by City'!BG$5)</f>
        <v>0</v>
      </c>
      <c r="BH251" s="50">
        <f>('Total Revenues by City'!BH251/'Total Revenues by City'!BH$5)</f>
        <v>0</v>
      </c>
      <c r="BI251" s="50">
        <f>('Total Revenues by City'!BI251/'Total Revenues by City'!BI$5)</f>
        <v>0</v>
      </c>
      <c r="BJ251" s="50">
        <f>('Total Revenues by City'!BJ251/'Total Revenues by City'!BJ$5)</f>
        <v>0</v>
      </c>
      <c r="BK251" s="50">
        <f>('Total Revenues by City'!BK251/'Total Revenues by City'!BK$5)</f>
        <v>0</v>
      </c>
      <c r="BL251" s="50">
        <f>('Total Revenues by City'!BL251/'Total Revenues by City'!BL$5)</f>
        <v>0</v>
      </c>
      <c r="BM251" s="50">
        <f>('Total Revenues by City'!BM251/'Total Revenues by City'!BM$5)</f>
        <v>0</v>
      </c>
      <c r="BN251" s="50">
        <f>('Total Revenues by City'!BN251/'Total Revenues by City'!BN$5)</f>
        <v>0</v>
      </c>
      <c r="BO251" s="50">
        <f>('Total Revenues by City'!BO251/'Total Revenues by City'!BO$5)</f>
        <v>0</v>
      </c>
      <c r="BP251" s="50">
        <f>('Total Revenues by City'!BP251/'Total Revenues by City'!BP$5)</f>
        <v>0</v>
      </c>
      <c r="BQ251" s="50">
        <f>('Total Revenues by City'!BQ251/'Total Revenues by City'!BQ$5)</f>
        <v>0</v>
      </c>
      <c r="BR251" s="50">
        <f>('Total Revenues by City'!BR251/'Total Revenues by City'!BR$5)</f>
        <v>0</v>
      </c>
      <c r="BS251" s="50">
        <f>('Total Revenues by City'!BS251/'Total Revenues by City'!BS$5)</f>
        <v>0</v>
      </c>
      <c r="BT251" s="50">
        <f>('Total Revenues by City'!BT251/'Total Revenues by City'!BT$5)</f>
        <v>0</v>
      </c>
      <c r="BU251" s="50">
        <f>('Total Revenues by City'!BU251/'Total Revenues by City'!BU$5)</f>
        <v>0</v>
      </c>
      <c r="BV251" s="50">
        <f>('Total Revenues by City'!BV251/'Total Revenues by City'!BV$5)</f>
        <v>0</v>
      </c>
      <c r="BW251" s="50">
        <f>('Total Revenues by City'!BW251/'Total Revenues by City'!BW$5)</f>
        <v>0</v>
      </c>
      <c r="BX251" s="50">
        <f>('Total Revenues by City'!BX251/'Total Revenues by City'!BX$5)</f>
        <v>0</v>
      </c>
      <c r="BY251" s="50">
        <f>('Total Revenues by City'!BY251/'Total Revenues by City'!BY$5)</f>
        <v>0</v>
      </c>
      <c r="BZ251" s="50">
        <f>('Total Revenues by City'!BZ251/'Total Revenues by City'!BZ$5)</f>
        <v>0</v>
      </c>
      <c r="CA251" s="50">
        <f>('Total Revenues by City'!CA251/'Total Revenues by City'!CA$5)</f>
        <v>0</v>
      </c>
      <c r="CB251" s="50">
        <f>('Total Revenues by City'!CB251/'Total Revenues by City'!CB$5)</f>
        <v>0</v>
      </c>
      <c r="CC251" s="50">
        <f>('Total Revenues by City'!CC251/'Total Revenues by City'!CC$5)</f>
        <v>0</v>
      </c>
      <c r="CD251" s="50">
        <f>('Total Revenues by City'!CD251/'Total Revenues by City'!CD$5)</f>
        <v>0</v>
      </c>
      <c r="CE251" s="50">
        <f>('Total Revenues by City'!CE251/'Total Revenues by City'!CE$5)</f>
        <v>0</v>
      </c>
      <c r="CF251" s="50">
        <f>('Total Revenues by City'!CF251/'Total Revenues by City'!CF$5)</f>
        <v>0</v>
      </c>
      <c r="CG251" s="50">
        <f>('Total Revenues by City'!CG251/'Total Revenues by City'!CG$5)</f>
        <v>0</v>
      </c>
      <c r="CH251" s="50">
        <f>('Total Revenues by City'!CH251/'Total Revenues by City'!CH$5)</f>
        <v>0</v>
      </c>
      <c r="CI251" s="50">
        <f>('Total Revenues by City'!CI251/'Total Revenues by City'!CI$5)</f>
        <v>0</v>
      </c>
      <c r="CJ251" s="50">
        <f>('Total Revenues by City'!CJ251/'Total Revenues by City'!CJ$5)</f>
        <v>0</v>
      </c>
      <c r="CK251" s="50">
        <f>('Total Revenues by City'!CK251/'Total Revenues by City'!CK$5)</f>
        <v>0</v>
      </c>
      <c r="CL251" s="50">
        <f>('Total Revenues by City'!CL251/'Total Revenues by City'!CL$5)</f>
        <v>0</v>
      </c>
      <c r="CM251" s="50">
        <f>('Total Revenues by City'!CM251/'Total Revenues by City'!CM$5)</f>
        <v>0</v>
      </c>
      <c r="CN251" s="50">
        <f>('Total Revenues by City'!CN251/'Total Revenues by City'!CN$5)</f>
        <v>0</v>
      </c>
      <c r="CO251" s="50">
        <f>('Total Revenues by City'!CO251/'Total Revenues by City'!CO$5)</f>
        <v>0</v>
      </c>
      <c r="CP251" s="50">
        <f>('Total Revenues by City'!CP251/'Total Revenues by City'!CP$5)</f>
        <v>0</v>
      </c>
      <c r="CQ251" s="50">
        <f>('Total Revenues by City'!CQ251/'Total Revenues by City'!CQ$5)</f>
        <v>0</v>
      </c>
      <c r="CR251" s="50">
        <f>('Total Revenues by City'!CR251/'Total Revenues by City'!CR$5)</f>
        <v>0</v>
      </c>
      <c r="CS251" s="50">
        <f>('Total Revenues by City'!CS251/'Total Revenues by City'!CS$5)</f>
        <v>0</v>
      </c>
      <c r="CT251" s="50">
        <f>('Total Revenues by City'!CT251/'Total Revenues by City'!CT$5)</f>
        <v>0</v>
      </c>
      <c r="CU251" s="50">
        <f>('Total Revenues by City'!CU251/'Total Revenues by City'!CU$5)</f>
        <v>0</v>
      </c>
      <c r="CV251" s="50">
        <f>('Total Revenues by City'!CV251/'Total Revenues by City'!CV$5)</f>
        <v>0</v>
      </c>
      <c r="CW251" s="50">
        <f>('Total Revenues by City'!CW251/'Total Revenues by City'!CW$5)</f>
        <v>0</v>
      </c>
      <c r="CX251" s="50">
        <f>('Total Revenues by City'!CX251/'Total Revenues by City'!CX$5)</f>
        <v>0</v>
      </c>
      <c r="CY251" s="50">
        <f>('Total Revenues by City'!CY251/'Total Revenues by City'!CY$5)</f>
        <v>0</v>
      </c>
      <c r="CZ251" s="50">
        <f>('Total Revenues by City'!CZ251/'Total Revenues by City'!CZ$5)</f>
        <v>0</v>
      </c>
      <c r="DA251" s="50">
        <f>('Total Revenues by City'!DA251/'Total Revenues by City'!DA$5)</f>
        <v>0</v>
      </c>
      <c r="DB251" s="50">
        <f>('Total Revenues by City'!DB251/'Total Revenues by City'!DB$5)</f>
        <v>0</v>
      </c>
      <c r="DC251" s="50">
        <f>('Total Revenues by City'!DC251/'Total Revenues by City'!DC$5)</f>
        <v>0</v>
      </c>
      <c r="DD251" s="50">
        <f>('Total Revenues by City'!DD251/'Total Revenues by City'!DD$5)</f>
        <v>0</v>
      </c>
      <c r="DE251" s="50">
        <f>('Total Revenues by City'!DE251/'Total Revenues by City'!DE$5)</f>
        <v>0</v>
      </c>
      <c r="DF251" s="50">
        <f>('Total Revenues by City'!DF251/'Total Revenues by City'!DF$5)</f>
        <v>0</v>
      </c>
      <c r="DG251" s="50">
        <f>('Total Revenues by City'!DG251/'Total Revenues by City'!DG$5)</f>
        <v>0</v>
      </c>
      <c r="DH251" s="50">
        <f>('Total Revenues by City'!DH251/'Total Revenues by City'!DH$5)</f>
        <v>0</v>
      </c>
      <c r="DI251" s="50">
        <f>('Total Revenues by City'!DI251/'Total Revenues by City'!DI$5)</f>
        <v>0</v>
      </c>
      <c r="DJ251" s="50">
        <f>('Total Revenues by City'!DJ251/'Total Revenues by City'!DJ$5)</f>
        <v>0</v>
      </c>
      <c r="DK251" s="50">
        <f>('Total Revenues by City'!DK251/'Total Revenues by City'!DK$5)</f>
        <v>0</v>
      </c>
      <c r="DL251" s="50">
        <f>('Total Revenues by City'!DL251/'Total Revenues by City'!DL$5)</f>
        <v>0</v>
      </c>
      <c r="DM251" s="50">
        <f>('Total Revenues by City'!DM251/'Total Revenues by City'!DM$5)</f>
        <v>0</v>
      </c>
      <c r="DN251" s="50">
        <f>('Total Revenues by City'!DN251/'Total Revenues by City'!DN$5)</f>
        <v>0</v>
      </c>
      <c r="DO251" s="50">
        <f>('Total Revenues by City'!DO251/'Total Revenues by City'!DO$5)</f>
        <v>0</v>
      </c>
      <c r="DP251" s="50">
        <f>('Total Revenues by City'!DP251/'Total Revenues by City'!DP$5)</f>
        <v>0</v>
      </c>
      <c r="DQ251" s="50">
        <f>('Total Revenues by City'!DQ251/'Total Revenues by City'!DQ$5)</f>
        <v>0</v>
      </c>
      <c r="DR251" s="50">
        <f>('Total Revenues by City'!DR251/'Total Revenues by City'!DR$5)</f>
        <v>0</v>
      </c>
      <c r="DS251" s="50">
        <f>('Total Revenues by City'!DS251/'Total Revenues by City'!DS$5)</f>
        <v>0</v>
      </c>
      <c r="DT251" s="50">
        <f>('Total Revenues by City'!DT251/'Total Revenues by City'!DT$5)</f>
        <v>0</v>
      </c>
      <c r="DU251" s="50">
        <f>('Total Revenues by City'!DU251/'Total Revenues by City'!DU$5)</f>
        <v>0</v>
      </c>
      <c r="DV251" s="50">
        <f>('Total Revenues by City'!DV251/'Total Revenues by City'!DV$5)</f>
        <v>0</v>
      </c>
      <c r="DW251" s="50">
        <f>('Total Revenues by City'!DW251/'Total Revenues by City'!DW$5)</f>
        <v>0</v>
      </c>
      <c r="DX251" s="50">
        <f>('Total Revenues by City'!DX251/'Total Revenues by City'!DX$5)</f>
        <v>0</v>
      </c>
      <c r="DY251" s="50">
        <f>('Total Revenues by City'!DY251/'Total Revenues by City'!DY$5)</f>
        <v>0</v>
      </c>
      <c r="DZ251" s="50">
        <f>('Total Revenues by City'!DZ251/'Total Revenues by City'!DZ$5)</f>
        <v>0</v>
      </c>
      <c r="EA251" s="50">
        <f>('Total Revenues by City'!EA251/'Total Revenues by City'!EA$5)</f>
        <v>0</v>
      </c>
      <c r="EB251" s="50">
        <f>('Total Revenues by City'!EB251/'Total Revenues by City'!EB$5)</f>
        <v>0</v>
      </c>
      <c r="EC251" s="50">
        <f>('Total Revenues by City'!EC251/'Total Revenues by City'!EC$5)</f>
        <v>0</v>
      </c>
      <c r="ED251" s="50">
        <f>('Total Revenues by City'!ED251/'Total Revenues by City'!ED$5)</f>
        <v>0</v>
      </c>
      <c r="EE251" s="50">
        <f>('Total Revenues by City'!EE251/'Total Revenues by City'!EE$5)</f>
        <v>0</v>
      </c>
      <c r="EF251" s="50">
        <f>('Total Revenues by City'!EF251/'Total Revenues by City'!EF$5)</f>
        <v>0</v>
      </c>
      <c r="EG251" s="50">
        <f>('Total Revenues by City'!EG251/'Total Revenues by City'!EG$5)</f>
        <v>0</v>
      </c>
      <c r="EH251" s="50">
        <f>('Total Revenues by City'!EH251/'Total Revenues by City'!EH$5)</f>
        <v>0</v>
      </c>
      <c r="EI251" s="50">
        <f>('Total Revenues by City'!EI251/'Total Revenues by City'!EI$5)</f>
        <v>0</v>
      </c>
      <c r="EJ251" s="50">
        <f>('Total Revenues by City'!EJ251/'Total Revenues by City'!EJ$5)</f>
        <v>0</v>
      </c>
      <c r="EK251" s="50">
        <f>('Total Revenues by City'!EK251/'Total Revenues by City'!EK$5)</f>
        <v>0</v>
      </c>
      <c r="EL251" s="50">
        <f>('Total Revenues by City'!EL251/'Total Revenues by City'!EL$5)</f>
        <v>0</v>
      </c>
      <c r="EM251" s="50">
        <f>('Total Revenues by City'!EM251/'Total Revenues by City'!EM$5)</f>
        <v>0</v>
      </c>
      <c r="EN251" s="50">
        <f>('Total Revenues by City'!EN251/'Total Revenues by City'!EN$5)</f>
        <v>0</v>
      </c>
      <c r="EO251" s="50">
        <f>('Total Revenues by City'!EO251/'Total Revenues by City'!EO$5)</f>
        <v>0</v>
      </c>
      <c r="EP251" s="50">
        <f>('Total Revenues by City'!EP251/'Total Revenues by City'!EP$5)</f>
        <v>0</v>
      </c>
      <c r="EQ251" s="50">
        <f>('Total Revenues by City'!EQ251/'Total Revenues by City'!EQ$5)</f>
        <v>0</v>
      </c>
      <c r="ER251" s="50">
        <f>('Total Revenues by City'!ER251/'Total Revenues by City'!ER$5)</f>
        <v>0</v>
      </c>
      <c r="ES251" s="50">
        <f>('Total Revenues by City'!ES251/'Total Revenues by City'!ES$5)</f>
        <v>0</v>
      </c>
      <c r="ET251" s="50">
        <f>('Total Revenues by City'!ET251/'Total Revenues by City'!ET$5)</f>
        <v>0</v>
      </c>
      <c r="EU251" s="50">
        <f>('Total Revenues by City'!EU251/'Total Revenues by City'!EU$5)</f>
        <v>0</v>
      </c>
      <c r="EV251" s="50">
        <f>('Total Revenues by City'!EV251/'Total Revenues by City'!EV$5)</f>
        <v>0</v>
      </c>
      <c r="EW251" s="50">
        <f>('Total Revenues by City'!EW251/'Total Revenues by City'!EW$5)</f>
        <v>0</v>
      </c>
      <c r="EX251" s="50">
        <f>('Total Revenues by City'!EX251/'Total Revenues by City'!EX$5)</f>
        <v>0</v>
      </c>
      <c r="EY251" s="50">
        <f>('Total Revenues by City'!EY251/'Total Revenues by City'!EY$5)</f>
        <v>0</v>
      </c>
      <c r="EZ251" s="50">
        <f>('Total Revenues by City'!EZ251/'Total Revenues by City'!EZ$5)</f>
        <v>0</v>
      </c>
      <c r="FA251" s="50">
        <f>('Total Revenues by City'!FA251/'Total Revenues by City'!FA$5)</f>
        <v>0</v>
      </c>
      <c r="FB251" s="50">
        <f>('Total Revenues by City'!FB251/'Total Revenues by City'!FB$5)</f>
        <v>0</v>
      </c>
      <c r="FC251" s="50">
        <f>('Total Revenues by City'!FC251/'Total Revenues by City'!FC$5)</f>
        <v>0</v>
      </c>
      <c r="FD251" s="50">
        <f>('Total Revenues by City'!FD251/'Total Revenues by City'!FD$5)</f>
        <v>0</v>
      </c>
      <c r="FE251" s="50">
        <f>('Total Revenues by City'!FE251/'Total Revenues by City'!FE$5)</f>
        <v>0</v>
      </c>
      <c r="FF251" s="50">
        <f>('Total Revenues by City'!FF251/'Total Revenues by City'!FF$5)</f>
        <v>0</v>
      </c>
      <c r="FG251" s="50">
        <f>('Total Revenues by City'!FG251/'Total Revenues by City'!FG$5)</f>
        <v>0</v>
      </c>
      <c r="FH251" s="50">
        <f>('Total Revenues by City'!FH251/'Total Revenues by City'!FH$5)</f>
        <v>0</v>
      </c>
      <c r="FI251" s="50">
        <f>('Total Revenues by City'!FI251/'Total Revenues by City'!FI$5)</f>
        <v>0</v>
      </c>
      <c r="FJ251" s="50">
        <f>('Total Revenues by City'!FJ251/'Total Revenues by City'!FJ$5)</f>
        <v>0</v>
      </c>
      <c r="FK251" s="50">
        <f>('Total Revenues by City'!FK251/'Total Revenues by City'!FK$5)</f>
        <v>0</v>
      </c>
      <c r="FL251" s="50">
        <f>('Total Revenues by City'!FL251/'Total Revenues by City'!FL$5)</f>
        <v>0</v>
      </c>
      <c r="FM251" s="50">
        <f>('Total Revenues by City'!FM251/'Total Revenues by City'!FM$5)</f>
        <v>0</v>
      </c>
      <c r="FN251" s="50">
        <f>('Total Revenues by City'!FN251/'Total Revenues by City'!FN$5)</f>
        <v>0</v>
      </c>
      <c r="FO251" s="50">
        <f>('Total Revenues by City'!FO251/'Total Revenues by City'!FO$5)</f>
        <v>0</v>
      </c>
      <c r="FP251" s="50">
        <f>('Total Revenues by City'!FP251/'Total Revenues by City'!FP$5)</f>
        <v>0</v>
      </c>
      <c r="FQ251" s="50">
        <f>('Total Revenues by City'!FQ251/'Total Revenues by City'!FQ$5)</f>
        <v>0</v>
      </c>
      <c r="FR251" s="50">
        <f>('Total Revenues by City'!FR251/'Total Revenues by City'!FR$5)</f>
        <v>0</v>
      </c>
      <c r="FS251" s="50">
        <f>('Total Revenues by City'!FS251/'Total Revenues by City'!FS$5)</f>
        <v>0</v>
      </c>
      <c r="FT251" s="50">
        <f>('Total Revenues by City'!FT251/'Total Revenues by City'!FT$5)</f>
        <v>0</v>
      </c>
      <c r="FU251" s="50">
        <f>('Total Revenues by City'!FU251/'Total Revenues by City'!FU$5)</f>
        <v>0</v>
      </c>
      <c r="FV251" s="50">
        <f>('Total Revenues by City'!FV251/'Total Revenues by City'!FV$5)</f>
        <v>0</v>
      </c>
      <c r="FW251" s="50">
        <f>('Total Revenues by City'!FW251/'Total Revenues by City'!FW$5)</f>
        <v>0</v>
      </c>
      <c r="FX251" s="50">
        <f>('Total Revenues by City'!FX251/'Total Revenues by City'!FX$5)</f>
        <v>0</v>
      </c>
      <c r="FY251" s="50">
        <f>('Total Revenues by City'!FY251/'Total Revenues by City'!FY$5)</f>
        <v>0</v>
      </c>
      <c r="FZ251" s="50">
        <f>('Total Revenues by City'!FZ251/'Total Revenues by City'!FZ$5)</f>
        <v>0</v>
      </c>
      <c r="GA251" s="50">
        <f>('Total Revenues by City'!GA251/'Total Revenues by City'!GA$5)</f>
        <v>0</v>
      </c>
      <c r="GB251" s="50">
        <f>('Total Revenues by City'!GB251/'Total Revenues by City'!GB$5)</f>
        <v>0</v>
      </c>
      <c r="GC251" s="50">
        <f>('Total Revenues by City'!GC251/'Total Revenues by City'!GC$5)</f>
        <v>0</v>
      </c>
      <c r="GD251" s="50">
        <f>('Total Revenues by City'!GD251/'Total Revenues by City'!GD$5)</f>
        <v>0</v>
      </c>
      <c r="GE251" s="50">
        <f>('Total Revenues by City'!GE251/'Total Revenues by City'!GE$5)</f>
        <v>0</v>
      </c>
      <c r="GF251" s="50">
        <f>('Total Revenues by City'!GF251/'Total Revenues by City'!GF$5)</f>
        <v>0</v>
      </c>
      <c r="GG251" s="50">
        <f>('Total Revenues by City'!GG251/'Total Revenues by City'!GG$5)</f>
        <v>0</v>
      </c>
      <c r="GH251" s="50">
        <f>('Total Revenues by City'!GH251/'Total Revenues by City'!GH$5)</f>
        <v>0</v>
      </c>
      <c r="GI251" s="50">
        <f>('Total Revenues by City'!GI251/'Total Revenues by City'!GI$5)</f>
        <v>0</v>
      </c>
      <c r="GJ251" s="50">
        <f>('Total Revenues by City'!GJ251/'Total Revenues by City'!GJ$5)</f>
        <v>0</v>
      </c>
      <c r="GK251" s="50">
        <f>('Total Revenues by City'!GK251/'Total Revenues by City'!GK$5)</f>
        <v>0</v>
      </c>
      <c r="GL251" s="50">
        <f>('Total Revenues by City'!GL251/'Total Revenues by City'!GL$5)</f>
        <v>0</v>
      </c>
      <c r="GM251" s="50">
        <f>('Total Revenues by City'!GM251/'Total Revenues by City'!GM$5)</f>
        <v>0</v>
      </c>
      <c r="GN251" s="50">
        <f>('Total Revenues by City'!GN251/'Total Revenues by City'!GN$5)</f>
        <v>0</v>
      </c>
      <c r="GO251" s="50">
        <f>('Total Revenues by City'!GO251/'Total Revenues by City'!GO$5)</f>
        <v>0</v>
      </c>
      <c r="GP251" s="50">
        <f>('Total Revenues by City'!GP251/'Total Revenues by City'!GP$5)</f>
        <v>0</v>
      </c>
      <c r="GQ251" s="50">
        <f>('Total Revenues by City'!GQ251/'Total Revenues by City'!GQ$5)</f>
        <v>0</v>
      </c>
      <c r="GR251" s="50">
        <f>('Total Revenues by City'!GR251/'Total Revenues by City'!GR$5)</f>
        <v>0</v>
      </c>
      <c r="GS251" s="50">
        <f>('Total Revenues by City'!GS251/'Total Revenues by City'!GS$5)</f>
        <v>0</v>
      </c>
      <c r="GT251" s="50">
        <f>('Total Revenues by City'!GT251/'Total Revenues by City'!GT$5)</f>
        <v>0</v>
      </c>
      <c r="GU251" s="50">
        <f>('Total Revenues by City'!GU251/'Total Revenues by City'!GU$5)</f>
        <v>0</v>
      </c>
      <c r="GV251" s="50">
        <f>('Total Revenues by City'!GV251/'Total Revenues by City'!GV$5)</f>
        <v>0</v>
      </c>
      <c r="GW251" s="50">
        <f>('Total Revenues by City'!GW251/'Total Revenues by City'!GW$5)</f>
        <v>0</v>
      </c>
      <c r="GX251" s="50">
        <f>('Total Revenues by City'!GX251/'Total Revenues by City'!GX$5)</f>
        <v>0</v>
      </c>
      <c r="GY251" s="50">
        <f>('Total Revenues by City'!GY251/'Total Revenues by City'!GY$5)</f>
        <v>0</v>
      </c>
      <c r="GZ251" s="50">
        <f>('Total Revenues by City'!GZ251/'Total Revenues by City'!GZ$5)</f>
        <v>0</v>
      </c>
      <c r="HA251" s="50">
        <f>('Total Revenues by City'!HA251/'Total Revenues by City'!HA$5)</f>
        <v>0</v>
      </c>
      <c r="HB251" s="50">
        <f>('Total Revenues by City'!HB251/'Total Revenues by City'!HB$5)</f>
        <v>0</v>
      </c>
      <c r="HC251" s="50">
        <f>('Total Revenues by City'!HC251/'Total Revenues by City'!HC$5)</f>
        <v>0</v>
      </c>
      <c r="HD251" s="50">
        <f>('Total Revenues by City'!HD251/'Total Revenues by City'!HD$5)</f>
        <v>0</v>
      </c>
      <c r="HE251" s="50">
        <f>('Total Revenues by City'!HE251/'Total Revenues by City'!HE$5)</f>
        <v>0</v>
      </c>
      <c r="HF251" s="50">
        <f>('Total Revenues by City'!HF251/'Total Revenues by City'!HF$5)</f>
        <v>0</v>
      </c>
      <c r="HG251" s="50">
        <f>('Total Revenues by City'!HG251/'Total Revenues by City'!HG$5)</f>
        <v>0</v>
      </c>
      <c r="HH251" s="50">
        <f>('Total Revenues by City'!HH251/'Total Revenues by City'!HH$5)</f>
        <v>0</v>
      </c>
      <c r="HI251" s="50">
        <f>('Total Revenues by City'!HI251/'Total Revenues by City'!HI$5)</f>
        <v>0</v>
      </c>
      <c r="HJ251" s="50">
        <f>('Total Revenues by City'!HJ251/'Total Revenues by City'!HJ$5)</f>
        <v>0</v>
      </c>
      <c r="HK251" s="50">
        <f>('Total Revenues by City'!HK251/'Total Revenues by City'!HK$5)</f>
        <v>0</v>
      </c>
      <c r="HL251" s="50">
        <f>('Total Revenues by City'!HL251/'Total Revenues by City'!HL$5)</f>
        <v>0</v>
      </c>
      <c r="HM251" s="50">
        <f>('Total Revenues by City'!HM251/'Total Revenues by City'!HM$5)</f>
        <v>0</v>
      </c>
      <c r="HN251" s="50">
        <f>('Total Revenues by City'!HN251/'Total Revenues by City'!HN$5)</f>
        <v>0</v>
      </c>
      <c r="HO251" s="50">
        <f>('Total Revenues by City'!HO251/'Total Revenues by City'!HO$5)</f>
        <v>0</v>
      </c>
      <c r="HP251" s="50">
        <f>('Total Revenues by City'!HP251/'Total Revenues by City'!HP$5)</f>
        <v>0</v>
      </c>
      <c r="HQ251" s="50">
        <f>('Total Revenues by City'!HQ251/'Total Revenues by City'!HQ$5)</f>
        <v>0</v>
      </c>
      <c r="HR251" s="50">
        <f>('Total Revenues by City'!HR251/'Total Revenues by City'!HR$5)</f>
        <v>0</v>
      </c>
      <c r="HS251" s="50">
        <f>('Total Revenues by City'!HS251/'Total Revenues by City'!HS$5)</f>
        <v>0</v>
      </c>
      <c r="HT251" s="50">
        <f>('Total Revenues by City'!HT251/'Total Revenues by City'!HT$5)</f>
        <v>0</v>
      </c>
      <c r="HU251" s="50">
        <f>('Total Revenues by City'!HU251/'Total Revenues by City'!HU$5)</f>
        <v>0</v>
      </c>
      <c r="HV251" s="50">
        <f>('Total Revenues by City'!HV251/'Total Revenues by City'!HV$5)</f>
        <v>0</v>
      </c>
      <c r="HW251" s="50">
        <f>('Total Revenues by City'!HW251/'Total Revenues by City'!HW$5)</f>
        <v>0</v>
      </c>
      <c r="HX251" s="50">
        <f>('Total Revenues by City'!HX251/'Total Revenues by City'!HX$5)</f>
        <v>0</v>
      </c>
      <c r="HY251" s="50">
        <f>('Total Revenues by City'!HY251/'Total Revenues by City'!HY$5)</f>
        <v>0</v>
      </c>
      <c r="HZ251" s="50">
        <f>('Total Revenues by City'!HZ251/'Total Revenues by City'!HZ$5)</f>
        <v>0</v>
      </c>
      <c r="IA251" s="50">
        <f>('Total Revenues by City'!IA251/'Total Revenues by City'!IA$5)</f>
        <v>0</v>
      </c>
      <c r="IB251" s="50">
        <f>('Total Revenues by City'!IB251/'Total Revenues by City'!IB$5)</f>
        <v>0</v>
      </c>
      <c r="IC251" s="50">
        <f>('Total Revenues by City'!IC251/'Total Revenues by City'!IC$5)</f>
        <v>0</v>
      </c>
      <c r="ID251" s="50">
        <f>('Total Revenues by City'!ID251/'Total Revenues by City'!ID$5)</f>
        <v>0</v>
      </c>
      <c r="IE251" s="50">
        <f>('Total Revenues by City'!IE251/'Total Revenues by City'!IE$5)</f>
        <v>0</v>
      </c>
      <c r="IF251" s="50">
        <f>('Total Revenues by City'!IF251/'Total Revenues by City'!IF$5)</f>
        <v>0</v>
      </c>
      <c r="IG251" s="50">
        <f>('Total Revenues by City'!IG251/'Total Revenues by City'!IG$5)</f>
        <v>0</v>
      </c>
      <c r="IH251" s="50">
        <f>('Total Revenues by City'!IH251/'Total Revenues by City'!IH$5)</f>
        <v>0</v>
      </c>
      <c r="II251" s="50">
        <f>('Total Revenues by City'!II251/'Total Revenues by City'!II$5)</f>
        <v>0</v>
      </c>
      <c r="IJ251" s="50">
        <f>('Total Revenues by City'!IJ251/'Total Revenues by City'!IJ$5)</f>
        <v>0</v>
      </c>
      <c r="IK251" s="50">
        <f>('Total Revenues by City'!IK251/'Total Revenues by City'!IK$5)</f>
        <v>0</v>
      </c>
      <c r="IL251" s="50">
        <f>('Total Revenues by City'!IL251/'Total Revenues by City'!IL$5)</f>
        <v>0</v>
      </c>
      <c r="IM251" s="50">
        <f>('Total Revenues by City'!IM251/'Total Revenues by City'!IM$5)</f>
        <v>0</v>
      </c>
      <c r="IN251" s="50">
        <f>('Total Revenues by City'!IN251/'Total Revenues by City'!IN$5)</f>
        <v>0</v>
      </c>
      <c r="IO251" s="50">
        <f>('Total Revenues by City'!IO251/'Total Revenues by City'!IO$5)</f>
        <v>0</v>
      </c>
      <c r="IP251" s="50">
        <f>('Total Revenues by City'!IP251/'Total Revenues by City'!IP$5)</f>
        <v>0</v>
      </c>
      <c r="IQ251" s="50">
        <f>('Total Revenues by City'!IQ251/'Total Revenues by City'!IQ$5)</f>
        <v>0</v>
      </c>
      <c r="IR251" s="50">
        <f>('Total Revenues by City'!IR251/'Total Revenues by City'!IR$5)</f>
        <v>0</v>
      </c>
      <c r="IS251" s="50">
        <f>('Total Revenues by City'!IS251/'Total Revenues by City'!IS$5)</f>
        <v>0</v>
      </c>
      <c r="IT251" s="50">
        <f>('Total Revenues by City'!IT251/'Total Revenues by City'!IT$5)</f>
        <v>0</v>
      </c>
      <c r="IU251" s="50">
        <f>('Total Revenues by City'!IU251/'Total Revenues by City'!IU$5)</f>
        <v>0</v>
      </c>
      <c r="IV251" s="50">
        <f>('Total Revenues by City'!IV251/'Total Revenues by City'!IV$5)</f>
        <v>0</v>
      </c>
      <c r="IW251" s="50">
        <f>('Total Revenues by City'!IW251/'Total Revenues by City'!IW$5)</f>
        <v>0</v>
      </c>
      <c r="IX251" s="50">
        <f>('Total Revenues by City'!IX251/'Total Revenues by City'!IX$5)</f>
        <v>0</v>
      </c>
      <c r="IY251" s="50">
        <f>('Total Revenues by City'!IY251/'Total Revenues by City'!IY$5)</f>
        <v>0</v>
      </c>
      <c r="IZ251" s="50">
        <f>('Total Revenues by City'!IZ251/'Total Revenues by City'!IZ$5)</f>
        <v>0</v>
      </c>
      <c r="JA251" s="50">
        <f>('Total Revenues by City'!JA251/'Total Revenues by City'!JA$5)</f>
        <v>0</v>
      </c>
      <c r="JB251" s="50">
        <f>('Total Revenues by City'!JB251/'Total Revenues by City'!JB$5)</f>
        <v>0</v>
      </c>
      <c r="JC251" s="50">
        <f>('Total Revenues by City'!JC251/'Total Revenues by City'!JC$5)</f>
        <v>0</v>
      </c>
      <c r="JD251" s="50">
        <f>('Total Revenues by City'!JD251/'Total Revenues by City'!JD$5)</f>
        <v>0</v>
      </c>
      <c r="JE251" s="50">
        <f>('Total Revenues by City'!JE251/'Total Revenues by City'!JE$5)</f>
        <v>0</v>
      </c>
      <c r="JF251" s="50">
        <f>('Total Revenues by City'!JF251/'Total Revenues by City'!JF$5)</f>
        <v>0</v>
      </c>
      <c r="JG251" s="50">
        <f>('Total Revenues by City'!JG251/'Total Revenues by City'!JG$5)</f>
        <v>0</v>
      </c>
      <c r="JH251" s="50">
        <f>('Total Revenues by City'!JH251/'Total Revenues by City'!JH$5)</f>
        <v>0</v>
      </c>
      <c r="JI251" s="50">
        <f>('Total Revenues by City'!JI251/'Total Revenues by City'!JI$5)</f>
        <v>0</v>
      </c>
      <c r="JJ251" s="50">
        <f>('Total Revenues by City'!JJ251/'Total Revenues by City'!JJ$5)</f>
        <v>0</v>
      </c>
      <c r="JK251" s="50">
        <f>('Total Revenues by City'!JK251/'Total Revenues by City'!JK$5)</f>
        <v>0</v>
      </c>
      <c r="JL251" s="50">
        <f>('Total Revenues by City'!JL251/'Total Revenues by City'!JL$5)</f>
        <v>0</v>
      </c>
      <c r="JM251" s="50">
        <f>('Total Revenues by City'!JM251/'Total Revenues by City'!JM$5)</f>
        <v>0</v>
      </c>
      <c r="JN251" s="50">
        <f>('Total Revenues by City'!JN251/'Total Revenues by City'!JN$5)</f>
        <v>0</v>
      </c>
      <c r="JO251" s="50">
        <f>('Total Revenues by City'!JO251/'Total Revenues by City'!JO$5)</f>
        <v>0</v>
      </c>
      <c r="JP251" s="50">
        <f>('Total Revenues by City'!JP251/'Total Revenues by City'!JP$5)</f>
        <v>0</v>
      </c>
      <c r="JQ251" s="50">
        <f>('Total Revenues by City'!JQ251/'Total Revenues by City'!JQ$5)</f>
        <v>0</v>
      </c>
      <c r="JR251" s="50">
        <f>('Total Revenues by City'!JR251/'Total Revenues by City'!JR$5)</f>
        <v>0</v>
      </c>
      <c r="JS251" s="50">
        <f>('Total Revenues by City'!JS251/'Total Revenues by City'!JS$5)</f>
        <v>0</v>
      </c>
      <c r="JT251" s="50">
        <f>('Total Revenues by City'!JT251/'Total Revenues by City'!JT$5)</f>
        <v>0</v>
      </c>
      <c r="JU251" s="50">
        <f>('Total Revenues by City'!JU251/'Total Revenues by City'!JU$5)</f>
        <v>0</v>
      </c>
      <c r="JV251" s="50">
        <f>('Total Revenues by City'!JV251/'Total Revenues by City'!JV$5)</f>
        <v>0</v>
      </c>
      <c r="JW251" s="50">
        <f>('Total Revenues by City'!JW251/'Total Revenues by City'!JW$5)</f>
        <v>0</v>
      </c>
      <c r="JX251" s="50">
        <f>('Total Revenues by City'!JX251/'Total Revenues by City'!JX$5)</f>
        <v>0</v>
      </c>
      <c r="JY251" s="50">
        <f>('Total Revenues by City'!JY251/'Total Revenues by City'!JY$5)</f>
        <v>0</v>
      </c>
      <c r="JZ251" s="50">
        <f>('Total Revenues by City'!JZ251/'Total Revenues by City'!JZ$5)</f>
        <v>0</v>
      </c>
      <c r="KA251" s="50">
        <f>('Total Revenues by City'!KA251/'Total Revenues by City'!KA$5)</f>
        <v>0</v>
      </c>
      <c r="KB251" s="50">
        <f>('Total Revenues by City'!KB251/'Total Revenues by City'!KB$5)</f>
        <v>0</v>
      </c>
      <c r="KC251" s="50">
        <f>('Total Revenues by City'!KC251/'Total Revenues by City'!KC$5)</f>
        <v>0</v>
      </c>
      <c r="KD251" s="50">
        <f>('Total Revenues by City'!KD251/'Total Revenues by City'!KD$5)</f>
        <v>0</v>
      </c>
      <c r="KE251" s="50">
        <f>('Total Revenues by City'!KE251/'Total Revenues by City'!KE$5)</f>
        <v>0</v>
      </c>
      <c r="KF251" s="50">
        <f>('Total Revenues by City'!KF251/'Total Revenues by City'!KF$5)</f>
        <v>0</v>
      </c>
      <c r="KG251" s="50">
        <f>('Total Revenues by City'!KG251/'Total Revenues by City'!KG$5)</f>
        <v>0</v>
      </c>
      <c r="KH251" s="50">
        <f>('Total Revenues by City'!KH251/'Total Revenues by City'!KH$5)</f>
        <v>0</v>
      </c>
      <c r="KI251" s="50">
        <f>('Total Revenues by City'!KI251/'Total Revenues by City'!KI$5)</f>
        <v>0</v>
      </c>
      <c r="KJ251" s="50">
        <f>('Total Revenues by City'!KJ251/'Total Revenues by City'!KJ$5)</f>
        <v>0</v>
      </c>
      <c r="KK251" s="50">
        <f>('Total Revenues by City'!KK251/'Total Revenues by City'!KK$5)</f>
        <v>0</v>
      </c>
      <c r="KL251" s="50">
        <f>('Total Revenues by City'!KL251/'Total Revenues by City'!KL$5)</f>
        <v>0</v>
      </c>
      <c r="KM251" s="50">
        <f>('Total Revenues by City'!KM251/'Total Revenues by City'!KM$5)</f>
        <v>0</v>
      </c>
      <c r="KN251" s="50">
        <f>('Total Revenues by City'!KN251/'Total Revenues by City'!KN$5)</f>
        <v>0</v>
      </c>
      <c r="KO251" s="50">
        <f>('Total Revenues by City'!KO251/'Total Revenues by City'!KO$5)</f>
        <v>0</v>
      </c>
      <c r="KP251" s="50">
        <f>('Total Revenues by City'!KP251/'Total Revenues by City'!KP$5)</f>
        <v>0</v>
      </c>
      <c r="KQ251" s="50">
        <f>('Total Revenues by City'!KQ251/'Total Revenues by City'!KQ$5)</f>
        <v>0</v>
      </c>
      <c r="KR251" s="50">
        <f>('Total Revenues by City'!KR251/'Total Revenues by City'!KR$5)</f>
        <v>0</v>
      </c>
      <c r="KS251" s="50">
        <f>('Total Revenues by City'!KS251/'Total Revenues by City'!KS$5)</f>
        <v>0</v>
      </c>
      <c r="KT251" s="50">
        <f>('Total Revenues by City'!KT251/'Total Revenues by City'!KT$5)</f>
        <v>0</v>
      </c>
      <c r="KU251" s="50">
        <f>('Total Revenues by City'!KU251/'Total Revenues by City'!KU$5)</f>
        <v>0</v>
      </c>
      <c r="KV251" s="50">
        <f>('Total Revenues by City'!KV251/'Total Revenues by City'!KV$5)</f>
        <v>0</v>
      </c>
      <c r="KW251" s="50">
        <f>('Total Revenues by City'!KW251/'Total Revenues by City'!KW$5)</f>
        <v>0</v>
      </c>
      <c r="KX251" s="50">
        <f>('Total Revenues by City'!KX251/'Total Revenues by City'!KX$5)</f>
        <v>0</v>
      </c>
      <c r="KY251" s="50">
        <f>('Total Revenues by City'!KY251/'Total Revenues by City'!KY$5)</f>
        <v>0</v>
      </c>
      <c r="KZ251" s="50">
        <f>('Total Revenues by City'!KZ251/'Total Revenues by City'!KZ$5)</f>
        <v>0</v>
      </c>
      <c r="LA251" s="50">
        <f>('Total Revenues by City'!LA251/'Total Revenues by City'!LA$5)</f>
        <v>0</v>
      </c>
      <c r="LB251" s="50">
        <f>('Total Revenues by City'!LB251/'Total Revenues by City'!LB$5)</f>
        <v>0</v>
      </c>
      <c r="LC251" s="50">
        <f>('Total Revenues by City'!LC251/'Total Revenues by City'!LC$5)</f>
        <v>0</v>
      </c>
      <c r="LD251" s="50">
        <f>('Total Revenues by City'!LD251/'Total Revenues by City'!LD$5)</f>
        <v>0</v>
      </c>
      <c r="LE251" s="50">
        <f>('Total Revenues by City'!LE251/'Total Revenues by City'!LE$5)</f>
        <v>0</v>
      </c>
      <c r="LF251" s="50">
        <f>('Total Revenues by City'!LF251/'Total Revenues by City'!LF$5)</f>
        <v>0</v>
      </c>
      <c r="LG251" s="50">
        <f>('Total Revenues by City'!LG251/'Total Revenues by City'!LG$5)</f>
        <v>0</v>
      </c>
      <c r="LH251" s="50">
        <f>('Total Revenues by City'!LH251/'Total Revenues by City'!LH$5)</f>
        <v>0</v>
      </c>
      <c r="LI251" s="50">
        <f>('Total Revenues by City'!LI251/'Total Revenues by City'!LI$5)</f>
        <v>0</v>
      </c>
      <c r="LJ251" s="50">
        <f>('Total Revenues by City'!LJ251/'Total Revenues by City'!LJ$5)</f>
        <v>0</v>
      </c>
      <c r="LK251" s="50">
        <f>('Total Revenues by City'!LK251/'Total Revenues by City'!LK$5)</f>
        <v>0</v>
      </c>
      <c r="LL251" s="50">
        <f>('Total Revenues by City'!LL251/'Total Revenues by City'!LL$5)</f>
        <v>0</v>
      </c>
      <c r="LM251" s="50">
        <f>('Total Revenues by City'!LM251/'Total Revenues by City'!LM$5)</f>
        <v>0</v>
      </c>
      <c r="LN251" s="50">
        <f>('Total Revenues by City'!LN251/'Total Revenues by City'!LN$5)</f>
        <v>0</v>
      </c>
      <c r="LO251" s="50">
        <f>('Total Revenues by City'!LO251/'Total Revenues by City'!LO$5)</f>
        <v>0</v>
      </c>
      <c r="LP251" s="50">
        <f>('Total Revenues by City'!LP251/'Total Revenues by City'!LP$5)</f>
        <v>0</v>
      </c>
      <c r="LQ251" s="50">
        <f>('Total Revenues by City'!LQ251/'Total Revenues by City'!LQ$5)</f>
        <v>0</v>
      </c>
      <c r="LR251" s="50">
        <f>('Total Revenues by City'!LR251/'Total Revenues by City'!LR$5)</f>
        <v>0</v>
      </c>
      <c r="LS251" s="50">
        <f>('Total Revenues by City'!LS251/'Total Revenues by City'!LS$5)</f>
        <v>0</v>
      </c>
      <c r="LT251" s="50">
        <f>('Total Revenues by City'!LT251/'Total Revenues by City'!LT$5)</f>
        <v>0</v>
      </c>
      <c r="LU251" s="50">
        <f>('Total Revenues by City'!LU251/'Total Revenues by City'!LU$5)</f>
        <v>0</v>
      </c>
      <c r="LV251" s="50">
        <f>('Total Revenues by City'!LV251/'Total Revenues by City'!LV$5)</f>
        <v>0</v>
      </c>
      <c r="LW251" s="50">
        <f>('Total Revenues by City'!LW251/'Total Revenues by City'!LW$5)</f>
        <v>0</v>
      </c>
      <c r="LX251" s="50">
        <f>('Total Revenues by City'!LX251/'Total Revenues by City'!LX$5)</f>
        <v>0</v>
      </c>
      <c r="LY251" s="50">
        <f>('Total Revenues by City'!LY251/'Total Revenues by City'!LY$5)</f>
        <v>0</v>
      </c>
      <c r="LZ251" s="50">
        <f>('Total Revenues by City'!LZ251/'Total Revenues by City'!LZ$5)</f>
        <v>0</v>
      </c>
      <c r="MA251" s="50">
        <f>('Total Revenues by City'!MA251/'Total Revenues by City'!MA$5)</f>
        <v>0</v>
      </c>
      <c r="MB251" s="50">
        <f>('Total Revenues by City'!MB251/'Total Revenues by City'!MB$5)</f>
        <v>0</v>
      </c>
      <c r="MC251" s="50">
        <f>('Total Revenues by City'!MC251/'Total Revenues by City'!MC$5)</f>
        <v>0</v>
      </c>
      <c r="MD251" s="50">
        <f>('Total Revenues by City'!MD251/'Total Revenues by City'!MD$5)</f>
        <v>0</v>
      </c>
      <c r="ME251" s="50">
        <f>('Total Revenues by City'!ME251/'Total Revenues by City'!ME$5)</f>
        <v>0</v>
      </c>
      <c r="MF251" s="50">
        <f>('Total Revenues by City'!MF251/'Total Revenues by City'!MF$5)</f>
        <v>0</v>
      </c>
      <c r="MG251" s="50">
        <f>('Total Revenues by City'!MG251/'Total Revenues by City'!MG$5)</f>
        <v>0</v>
      </c>
      <c r="MH251" s="50">
        <f>('Total Revenues by City'!MH251/'Total Revenues by City'!MH$5)</f>
        <v>0</v>
      </c>
      <c r="MI251" s="50">
        <f>('Total Revenues by City'!MI251/'Total Revenues by City'!MI$5)</f>
        <v>0</v>
      </c>
      <c r="MJ251" s="50">
        <f>('Total Revenues by City'!MJ251/'Total Revenues by City'!MJ$5)</f>
        <v>0</v>
      </c>
      <c r="MK251" s="50">
        <f>('Total Revenues by City'!MK251/'Total Revenues by City'!MK$5)</f>
        <v>0</v>
      </c>
      <c r="ML251" s="50">
        <f>('Total Revenues by City'!ML251/'Total Revenues by City'!ML$5)</f>
        <v>0</v>
      </c>
      <c r="MM251" s="50">
        <f>('Total Revenues by City'!MM251/'Total Revenues by City'!MM$5)</f>
        <v>0</v>
      </c>
      <c r="MN251" s="50">
        <f>('Total Revenues by City'!MN251/'Total Revenues by City'!MN$5)</f>
        <v>0</v>
      </c>
      <c r="MO251" s="50">
        <f>('Total Revenues by City'!MO251/'Total Revenues by City'!MO$5)</f>
        <v>0</v>
      </c>
      <c r="MP251" s="50">
        <f>('Total Revenues by City'!MP251/'Total Revenues by City'!MP$5)</f>
        <v>0</v>
      </c>
      <c r="MQ251" s="50">
        <f>('Total Revenues by City'!MQ251/'Total Revenues by City'!MQ$5)</f>
        <v>0</v>
      </c>
      <c r="MR251" s="50">
        <f>('Total Revenues by City'!MR251/'Total Revenues by City'!MR$5)</f>
        <v>0</v>
      </c>
      <c r="MS251" s="50">
        <f>('Total Revenues by City'!MS251/'Total Revenues by City'!MS$5)</f>
        <v>0</v>
      </c>
      <c r="MT251" s="50">
        <f>('Total Revenues by City'!MT251/'Total Revenues by City'!MT$5)</f>
        <v>0</v>
      </c>
      <c r="MU251" s="50">
        <f>('Total Revenues by City'!MU251/'Total Revenues by City'!MU$5)</f>
        <v>0</v>
      </c>
      <c r="MV251" s="50">
        <f>('Total Revenues by City'!MV251/'Total Revenues by City'!MV$5)</f>
        <v>0</v>
      </c>
      <c r="MW251" s="50">
        <f>('Total Revenues by City'!MW251/'Total Revenues by City'!MW$5)</f>
        <v>0</v>
      </c>
      <c r="MX251" s="50">
        <f>('Total Revenues by City'!MX251/'Total Revenues by City'!MX$5)</f>
        <v>0</v>
      </c>
      <c r="MY251" s="50">
        <f>('Total Revenues by City'!MY251/'Total Revenues by City'!MY$5)</f>
        <v>0</v>
      </c>
      <c r="MZ251" s="50">
        <f>('Total Revenues by City'!MZ251/'Total Revenues by City'!MZ$5)</f>
        <v>0</v>
      </c>
      <c r="NA251" s="50">
        <f>('Total Revenues by City'!NA251/'Total Revenues by City'!NA$5)</f>
        <v>0</v>
      </c>
      <c r="NB251" s="50">
        <f>('Total Revenues by City'!NB251/'Total Revenues by City'!NB$5)</f>
        <v>0</v>
      </c>
      <c r="NC251" s="50">
        <f>('Total Revenues by City'!NC251/'Total Revenues by City'!NC$5)</f>
        <v>0</v>
      </c>
      <c r="ND251" s="50">
        <f>('Total Revenues by City'!ND251/'Total Revenues by City'!ND$5)</f>
        <v>0</v>
      </c>
      <c r="NE251" s="50">
        <f>('Total Revenues by City'!NE251/'Total Revenues by City'!NE$5)</f>
        <v>0</v>
      </c>
      <c r="NF251" s="50">
        <f>('Total Revenues by City'!NF251/'Total Revenues by City'!NF$5)</f>
        <v>0</v>
      </c>
      <c r="NG251" s="50">
        <f>('Total Revenues by City'!NG251/'Total Revenues by City'!NG$5)</f>
        <v>0</v>
      </c>
      <c r="NH251" s="50">
        <f>('Total Revenues by City'!NH251/'Total Revenues by City'!NH$5)</f>
        <v>0</v>
      </c>
      <c r="NI251" s="50">
        <f>('Total Revenues by City'!NI251/'Total Revenues by City'!NI$5)</f>
        <v>0</v>
      </c>
      <c r="NJ251" s="50">
        <f>('Total Revenues by City'!NJ251/'Total Revenues by City'!NJ$5)</f>
        <v>0</v>
      </c>
      <c r="NK251" s="50">
        <f>('Total Revenues by City'!NK251/'Total Revenues by City'!NK$5)</f>
        <v>0</v>
      </c>
      <c r="NL251" s="50">
        <f>('Total Revenues by City'!NL251/'Total Revenues by City'!NL$5)</f>
        <v>0</v>
      </c>
      <c r="NM251" s="50">
        <f>('Total Revenues by City'!NM251/'Total Revenues by City'!NM$5)</f>
        <v>0</v>
      </c>
      <c r="NN251" s="50">
        <f>('Total Revenues by City'!NN251/'Total Revenues by City'!NN$5)</f>
        <v>0</v>
      </c>
      <c r="NO251" s="50">
        <f>('Total Revenues by City'!NO251/'Total Revenues by City'!NO$5)</f>
        <v>0</v>
      </c>
      <c r="NP251" s="50">
        <f>('Total Revenues by City'!NP251/'Total Revenues by City'!NP$5)</f>
        <v>0</v>
      </c>
      <c r="NQ251" s="50">
        <f>('Total Revenues by City'!NQ251/'Total Revenues by City'!NQ$5)</f>
        <v>0</v>
      </c>
      <c r="NR251" s="50">
        <f>('Total Revenues by City'!NR251/'Total Revenues by City'!NR$5)</f>
        <v>0</v>
      </c>
      <c r="NS251" s="50">
        <f>('Total Revenues by City'!NS251/'Total Revenues by City'!NS$5)</f>
        <v>0</v>
      </c>
      <c r="NT251" s="50">
        <f>('Total Revenues by City'!NT251/'Total Revenues by City'!NT$5)</f>
        <v>0</v>
      </c>
      <c r="NU251" s="50">
        <f>('Total Revenues by City'!NU251/'Total Revenues by City'!NU$5)</f>
        <v>0</v>
      </c>
      <c r="NV251" s="50">
        <f>('Total Revenues by City'!NV251/'Total Revenues by City'!NV$5)</f>
        <v>0</v>
      </c>
      <c r="NW251" s="50">
        <f>('Total Revenues by City'!NW251/'Total Revenues by City'!NW$5)</f>
        <v>0</v>
      </c>
      <c r="NX251" s="50">
        <f>('Total Revenues by City'!NX251/'Total Revenues by City'!NX$5)</f>
        <v>0</v>
      </c>
      <c r="NY251" s="50">
        <f>('Total Revenues by City'!NY251/'Total Revenues by City'!NY$5)</f>
        <v>0</v>
      </c>
      <c r="NZ251" s="50">
        <f>('Total Revenues by City'!NZ251/'Total Revenues by City'!NZ$5)</f>
        <v>0</v>
      </c>
      <c r="OA251" s="50">
        <f>('Total Revenues by City'!OA251/'Total Revenues by City'!OA$5)</f>
        <v>0</v>
      </c>
      <c r="OB251" s="50">
        <f>('Total Revenues by City'!OB251/'Total Revenues by City'!OB$5)</f>
        <v>0</v>
      </c>
      <c r="OC251" s="50">
        <f>('Total Revenues by City'!OC251/'Total Revenues by City'!OC$5)</f>
        <v>0</v>
      </c>
      <c r="OD251" s="50">
        <f>('Total Revenues by City'!OD251/'Total Revenues by City'!OD$5)</f>
        <v>0</v>
      </c>
      <c r="OE251" s="50">
        <f>('Total Revenues by City'!OE251/'Total Revenues by City'!OE$5)</f>
        <v>0</v>
      </c>
      <c r="OF251" s="50">
        <f>('Total Revenues by City'!OF251/'Total Revenues by City'!OF$5)</f>
        <v>0</v>
      </c>
      <c r="OG251" s="50">
        <f>('Total Revenues by City'!OG251/'Total Revenues by City'!OG$5)</f>
        <v>0</v>
      </c>
      <c r="OH251" s="50">
        <f>('Total Revenues by City'!OH251/'Total Revenues by City'!OH$5)</f>
        <v>0</v>
      </c>
      <c r="OI251" s="50">
        <f>('Total Revenues by City'!OI251/'Total Revenues by City'!OI$5)</f>
        <v>0</v>
      </c>
      <c r="OJ251" s="50">
        <f>('Total Revenues by City'!OJ251/'Total Revenues by City'!OJ$5)</f>
        <v>0</v>
      </c>
      <c r="OK251" s="50">
        <f>('Total Revenues by City'!OK251/'Total Revenues by City'!OK$5)</f>
        <v>0</v>
      </c>
      <c r="OL251" s="50">
        <f>('Total Revenues by City'!OL251/'Total Revenues by City'!OL$5)</f>
        <v>0</v>
      </c>
      <c r="OM251" s="50">
        <f>('Total Revenues by City'!OM251/'Total Revenues by City'!OM$5)</f>
        <v>0</v>
      </c>
      <c r="ON251" s="50">
        <f>('Total Revenues by City'!ON251/'Total Revenues by City'!ON$5)</f>
        <v>0</v>
      </c>
      <c r="OO251" s="50">
        <f>('Total Revenues by City'!OO251/'Total Revenues by City'!OO$5)</f>
        <v>0</v>
      </c>
      <c r="OP251" s="50">
        <f>('Total Revenues by City'!OP251/'Total Revenues by City'!OP$5)</f>
        <v>0</v>
      </c>
      <c r="OQ251" s="50">
        <f>('Total Revenues by City'!OQ251/'Total Revenues by City'!OQ$5)</f>
        <v>0</v>
      </c>
      <c r="OR251" s="50">
        <f>('Total Revenues by City'!OR251/'Total Revenues by City'!OR$5)</f>
        <v>0</v>
      </c>
      <c r="OS251" s="50">
        <f>('Total Revenues by City'!OS251/'Total Revenues by City'!OS$5)</f>
        <v>0</v>
      </c>
      <c r="OT251" s="50">
        <f>('Total Revenues by City'!OT251/'Total Revenues by City'!OT$5)</f>
        <v>0</v>
      </c>
      <c r="OU251" s="50">
        <f>('Total Revenues by City'!OU251/'Total Revenues by City'!OU$5)</f>
        <v>0</v>
      </c>
      <c r="OV251" s="50">
        <f>('Total Revenues by City'!OV251/'Total Revenues by City'!OV$5)</f>
        <v>0</v>
      </c>
      <c r="OW251" s="50">
        <f>('Total Revenues by City'!OW251/'Total Revenues by City'!OW$5)</f>
        <v>0</v>
      </c>
      <c r="OX251" s="14">
        <f>('Total Revenues by City'!OX251/'Total Revenues by City'!OX$5)</f>
        <v>0</v>
      </c>
    </row>
    <row r="252" spans="1:414" x14ac:dyDescent="0.25">
      <c r="A252" s="10"/>
      <c r="B252" s="11">
        <v>348.88</v>
      </c>
      <c r="C252" s="12" t="s">
        <v>713</v>
      </c>
      <c r="D252" s="50">
        <f>('Total Revenues by City'!D252/'Total Revenues by City'!D$5)</f>
        <v>0</v>
      </c>
      <c r="E252" s="50">
        <f>('Total Revenues by City'!E252/'Total Revenues by City'!E$5)</f>
        <v>0</v>
      </c>
      <c r="F252" s="50">
        <f>('Total Revenues by City'!F252/'Total Revenues by City'!F$5)</f>
        <v>0</v>
      </c>
      <c r="G252" s="50">
        <f>('Total Revenues by City'!G252/'Total Revenues by City'!G$5)</f>
        <v>0</v>
      </c>
      <c r="H252" s="50">
        <f>('Total Revenues by City'!H252/'Total Revenues by City'!H$5)</f>
        <v>0</v>
      </c>
      <c r="I252" s="50">
        <f>('Total Revenues by City'!I252/'Total Revenues by City'!I$5)</f>
        <v>0</v>
      </c>
      <c r="J252" s="50">
        <f>('Total Revenues by City'!J252/'Total Revenues by City'!J$5)</f>
        <v>0</v>
      </c>
      <c r="K252" s="50">
        <f>('Total Revenues by City'!K252/'Total Revenues by City'!K$5)</f>
        <v>0</v>
      </c>
      <c r="L252" s="50">
        <f>('Total Revenues by City'!L252/'Total Revenues by City'!L$5)</f>
        <v>0</v>
      </c>
      <c r="M252" s="50">
        <f>('Total Revenues by City'!M252/'Total Revenues by City'!M$5)</f>
        <v>0</v>
      </c>
      <c r="N252" s="50">
        <f>('Total Revenues by City'!N252/'Total Revenues by City'!N$5)</f>
        <v>0</v>
      </c>
      <c r="O252" s="50">
        <f>('Total Revenues by City'!O252/'Total Revenues by City'!O$5)</f>
        <v>0</v>
      </c>
      <c r="P252" s="50">
        <f>('Total Revenues by City'!P252/'Total Revenues by City'!P$5)</f>
        <v>0</v>
      </c>
      <c r="Q252" s="50">
        <f>('Total Revenues by City'!Q252/'Total Revenues by City'!Q$5)</f>
        <v>0</v>
      </c>
      <c r="R252" s="50">
        <f>('Total Revenues by City'!R252/'Total Revenues by City'!R$5)</f>
        <v>0</v>
      </c>
      <c r="S252" s="50">
        <f>('Total Revenues by City'!S252/'Total Revenues by City'!S$5)</f>
        <v>0</v>
      </c>
      <c r="T252" s="50">
        <f>('Total Revenues by City'!T252/'Total Revenues by City'!T$5)</f>
        <v>0</v>
      </c>
      <c r="U252" s="50">
        <f>('Total Revenues by City'!U252/'Total Revenues by City'!U$5)</f>
        <v>0</v>
      </c>
      <c r="V252" s="50">
        <f>('Total Revenues by City'!V252/'Total Revenues by City'!V$5)</f>
        <v>0</v>
      </c>
      <c r="W252" s="50">
        <f>('Total Revenues by City'!W252/'Total Revenues by City'!W$5)</f>
        <v>0</v>
      </c>
      <c r="X252" s="50">
        <f>('Total Revenues by City'!X252/'Total Revenues by City'!X$5)</f>
        <v>0</v>
      </c>
      <c r="Y252" s="50">
        <f>('Total Revenues by City'!Y252/'Total Revenues by City'!Y$5)</f>
        <v>0</v>
      </c>
      <c r="Z252" s="50">
        <f>('Total Revenues by City'!Z252/'Total Revenues by City'!Z$5)</f>
        <v>0</v>
      </c>
      <c r="AA252" s="50">
        <f>('Total Revenues by City'!AA252/'Total Revenues by City'!AA$5)</f>
        <v>0</v>
      </c>
      <c r="AB252" s="50">
        <f>('Total Revenues by City'!AB252/'Total Revenues by City'!AB$5)</f>
        <v>0</v>
      </c>
      <c r="AC252" s="50">
        <f>('Total Revenues by City'!AC252/'Total Revenues by City'!AC$5)</f>
        <v>0</v>
      </c>
      <c r="AD252" s="50">
        <f>('Total Revenues by City'!AD252/'Total Revenues by City'!AD$5)</f>
        <v>0</v>
      </c>
      <c r="AE252" s="50">
        <f>('Total Revenues by City'!AE252/'Total Revenues by City'!AE$5)</f>
        <v>0</v>
      </c>
      <c r="AF252" s="50">
        <f>('Total Revenues by City'!AF252/'Total Revenues by City'!AF$5)</f>
        <v>0</v>
      </c>
      <c r="AG252" s="50">
        <f>('Total Revenues by City'!AG252/'Total Revenues by City'!AG$5)</f>
        <v>0</v>
      </c>
      <c r="AH252" s="50">
        <f>('Total Revenues by City'!AH252/'Total Revenues by City'!AH$5)</f>
        <v>0</v>
      </c>
      <c r="AI252" s="50">
        <f>('Total Revenues by City'!AI252/'Total Revenues by City'!AI$5)</f>
        <v>0</v>
      </c>
      <c r="AJ252" s="50">
        <f>('Total Revenues by City'!AJ252/'Total Revenues by City'!AJ$5)</f>
        <v>0</v>
      </c>
      <c r="AK252" s="50">
        <f>('Total Revenues by City'!AK252/'Total Revenues by City'!AK$5)</f>
        <v>0</v>
      </c>
      <c r="AL252" s="50">
        <f>('Total Revenues by City'!AL252/'Total Revenues by City'!AL$5)</f>
        <v>0</v>
      </c>
      <c r="AM252" s="50">
        <f>('Total Revenues by City'!AM252/'Total Revenues by City'!AM$5)</f>
        <v>0</v>
      </c>
      <c r="AN252" s="50">
        <f>('Total Revenues by City'!AN252/'Total Revenues by City'!AN$5)</f>
        <v>0</v>
      </c>
      <c r="AO252" s="50">
        <f>('Total Revenues by City'!AO252/'Total Revenues by City'!AO$5)</f>
        <v>0</v>
      </c>
      <c r="AP252" s="50">
        <f>('Total Revenues by City'!AP252/'Total Revenues by City'!AP$5)</f>
        <v>0</v>
      </c>
      <c r="AQ252" s="50">
        <f>('Total Revenues by City'!AQ252/'Total Revenues by City'!AQ$5)</f>
        <v>0</v>
      </c>
      <c r="AR252" s="50">
        <f>('Total Revenues by City'!AR252/'Total Revenues by City'!AR$5)</f>
        <v>0</v>
      </c>
      <c r="AS252" s="50">
        <f>('Total Revenues by City'!AS252/'Total Revenues by City'!AS$5)</f>
        <v>0</v>
      </c>
      <c r="AT252" s="50">
        <f>('Total Revenues by City'!AT252/'Total Revenues by City'!AT$5)</f>
        <v>0</v>
      </c>
      <c r="AU252" s="50">
        <f>('Total Revenues by City'!AU252/'Total Revenues by City'!AU$5)</f>
        <v>0</v>
      </c>
      <c r="AV252" s="50">
        <f>('Total Revenues by City'!AV252/'Total Revenues by City'!AV$5)</f>
        <v>0</v>
      </c>
      <c r="AW252" s="50">
        <f>('Total Revenues by City'!AW252/'Total Revenues by City'!AW$5)</f>
        <v>0</v>
      </c>
      <c r="AX252" s="50">
        <f>('Total Revenues by City'!AX252/'Total Revenues by City'!AX$5)</f>
        <v>0</v>
      </c>
      <c r="AY252" s="50">
        <f>('Total Revenues by City'!AY252/'Total Revenues by City'!AY$5)</f>
        <v>0</v>
      </c>
      <c r="AZ252" s="50">
        <f>('Total Revenues by City'!AZ252/'Total Revenues by City'!AZ$5)</f>
        <v>0</v>
      </c>
      <c r="BA252" s="50">
        <f>('Total Revenues by City'!BA252/'Total Revenues by City'!BA$5)</f>
        <v>0</v>
      </c>
      <c r="BB252" s="50">
        <f>('Total Revenues by City'!BB252/'Total Revenues by City'!BB$5)</f>
        <v>0</v>
      </c>
      <c r="BC252" s="50">
        <f>('Total Revenues by City'!BC252/'Total Revenues by City'!BC$5)</f>
        <v>0</v>
      </c>
      <c r="BD252" s="50">
        <f>('Total Revenues by City'!BD252/'Total Revenues by City'!BD$5)</f>
        <v>0</v>
      </c>
      <c r="BE252" s="50">
        <f>('Total Revenues by City'!BE252/'Total Revenues by City'!BE$5)</f>
        <v>0</v>
      </c>
      <c r="BF252" s="50">
        <f>('Total Revenues by City'!BF252/'Total Revenues by City'!BF$5)</f>
        <v>0</v>
      </c>
      <c r="BG252" s="50">
        <f>('Total Revenues by City'!BG252/'Total Revenues by City'!BG$5)</f>
        <v>0</v>
      </c>
      <c r="BH252" s="50">
        <f>('Total Revenues by City'!BH252/'Total Revenues by City'!BH$5)</f>
        <v>0</v>
      </c>
      <c r="BI252" s="50">
        <f>('Total Revenues by City'!BI252/'Total Revenues by City'!BI$5)</f>
        <v>0</v>
      </c>
      <c r="BJ252" s="50">
        <f>('Total Revenues by City'!BJ252/'Total Revenues by City'!BJ$5)</f>
        <v>0</v>
      </c>
      <c r="BK252" s="50">
        <f>('Total Revenues by City'!BK252/'Total Revenues by City'!BK$5)</f>
        <v>0</v>
      </c>
      <c r="BL252" s="50">
        <f>('Total Revenues by City'!BL252/'Total Revenues by City'!BL$5)</f>
        <v>0</v>
      </c>
      <c r="BM252" s="50">
        <f>('Total Revenues by City'!BM252/'Total Revenues by City'!BM$5)</f>
        <v>0</v>
      </c>
      <c r="BN252" s="50">
        <f>('Total Revenues by City'!BN252/'Total Revenues by City'!BN$5)</f>
        <v>0</v>
      </c>
      <c r="BO252" s="50">
        <f>('Total Revenues by City'!BO252/'Total Revenues by City'!BO$5)</f>
        <v>0</v>
      </c>
      <c r="BP252" s="50">
        <f>('Total Revenues by City'!BP252/'Total Revenues by City'!BP$5)</f>
        <v>0</v>
      </c>
      <c r="BQ252" s="50">
        <f>('Total Revenues by City'!BQ252/'Total Revenues by City'!BQ$5)</f>
        <v>0</v>
      </c>
      <c r="BR252" s="50">
        <f>('Total Revenues by City'!BR252/'Total Revenues by City'!BR$5)</f>
        <v>0</v>
      </c>
      <c r="BS252" s="50">
        <f>('Total Revenues by City'!BS252/'Total Revenues by City'!BS$5)</f>
        <v>0</v>
      </c>
      <c r="BT252" s="50">
        <f>('Total Revenues by City'!BT252/'Total Revenues by City'!BT$5)</f>
        <v>0</v>
      </c>
      <c r="BU252" s="50">
        <f>('Total Revenues by City'!BU252/'Total Revenues by City'!BU$5)</f>
        <v>0</v>
      </c>
      <c r="BV252" s="50">
        <f>('Total Revenues by City'!BV252/'Total Revenues by City'!BV$5)</f>
        <v>0</v>
      </c>
      <c r="BW252" s="50">
        <f>('Total Revenues by City'!BW252/'Total Revenues by City'!BW$5)</f>
        <v>0</v>
      </c>
      <c r="BX252" s="50">
        <f>('Total Revenues by City'!BX252/'Total Revenues by City'!BX$5)</f>
        <v>0</v>
      </c>
      <c r="BY252" s="50">
        <f>('Total Revenues by City'!BY252/'Total Revenues by City'!BY$5)</f>
        <v>0</v>
      </c>
      <c r="BZ252" s="50">
        <f>('Total Revenues by City'!BZ252/'Total Revenues by City'!BZ$5)</f>
        <v>0</v>
      </c>
      <c r="CA252" s="50">
        <f>('Total Revenues by City'!CA252/'Total Revenues by City'!CA$5)</f>
        <v>0</v>
      </c>
      <c r="CB252" s="50">
        <f>('Total Revenues by City'!CB252/'Total Revenues by City'!CB$5)</f>
        <v>0</v>
      </c>
      <c r="CC252" s="50">
        <f>('Total Revenues by City'!CC252/'Total Revenues by City'!CC$5)</f>
        <v>0</v>
      </c>
      <c r="CD252" s="50">
        <f>('Total Revenues by City'!CD252/'Total Revenues by City'!CD$5)</f>
        <v>0</v>
      </c>
      <c r="CE252" s="50">
        <f>('Total Revenues by City'!CE252/'Total Revenues by City'!CE$5)</f>
        <v>0</v>
      </c>
      <c r="CF252" s="50">
        <f>('Total Revenues by City'!CF252/'Total Revenues by City'!CF$5)</f>
        <v>0</v>
      </c>
      <c r="CG252" s="50">
        <f>('Total Revenues by City'!CG252/'Total Revenues by City'!CG$5)</f>
        <v>0</v>
      </c>
      <c r="CH252" s="50">
        <f>('Total Revenues by City'!CH252/'Total Revenues by City'!CH$5)</f>
        <v>0</v>
      </c>
      <c r="CI252" s="50">
        <f>('Total Revenues by City'!CI252/'Total Revenues by City'!CI$5)</f>
        <v>0</v>
      </c>
      <c r="CJ252" s="50">
        <f>('Total Revenues by City'!CJ252/'Total Revenues by City'!CJ$5)</f>
        <v>0</v>
      </c>
      <c r="CK252" s="50">
        <f>('Total Revenues by City'!CK252/'Total Revenues by City'!CK$5)</f>
        <v>0</v>
      </c>
      <c r="CL252" s="50">
        <f>('Total Revenues by City'!CL252/'Total Revenues by City'!CL$5)</f>
        <v>0</v>
      </c>
      <c r="CM252" s="50">
        <f>('Total Revenues by City'!CM252/'Total Revenues by City'!CM$5)</f>
        <v>0</v>
      </c>
      <c r="CN252" s="50">
        <f>('Total Revenues by City'!CN252/'Total Revenues by City'!CN$5)</f>
        <v>0</v>
      </c>
      <c r="CO252" s="50">
        <f>('Total Revenues by City'!CO252/'Total Revenues by City'!CO$5)</f>
        <v>0</v>
      </c>
      <c r="CP252" s="50">
        <f>('Total Revenues by City'!CP252/'Total Revenues by City'!CP$5)</f>
        <v>0</v>
      </c>
      <c r="CQ252" s="50">
        <f>('Total Revenues by City'!CQ252/'Total Revenues by City'!CQ$5)</f>
        <v>0</v>
      </c>
      <c r="CR252" s="50">
        <f>('Total Revenues by City'!CR252/'Total Revenues by City'!CR$5)</f>
        <v>0</v>
      </c>
      <c r="CS252" s="50">
        <f>('Total Revenues by City'!CS252/'Total Revenues by City'!CS$5)</f>
        <v>0</v>
      </c>
      <c r="CT252" s="50">
        <f>('Total Revenues by City'!CT252/'Total Revenues by City'!CT$5)</f>
        <v>0</v>
      </c>
      <c r="CU252" s="50">
        <f>('Total Revenues by City'!CU252/'Total Revenues by City'!CU$5)</f>
        <v>0</v>
      </c>
      <c r="CV252" s="50">
        <f>('Total Revenues by City'!CV252/'Total Revenues by City'!CV$5)</f>
        <v>0</v>
      </c>
      <c r="CW252" s="50">
        <f>('Total Revenues by City'!CW252/'Total Revenues by City'!CW$5)</f>
        <v>0</v>
      </c>
      <c r="CX252" s="50">
        <f>('Total Revenues by City'!CX252/'Total Revenues by City'!CX$5)</f>
        <v>0</v>
      </c>
      <c r="CY252" s="50">
        <f>('Total Revenues by City'!CY252/'Total Revenues by City'!CY$5)</f>
        <v>0</v>
      </c>
      <c r="CZ252" s="50">
        <f>('Total Revenues by City'!CZ252/'Total Revenues by City'!CZ$5)</f>
        <v>0</v>
      </c>
      <c r="DA252" s="50">
        <f>('Total Revenues by City'!DA252/'Total Revenues by City'!DA$5)</f>
        <v>0</v>
      </c>
      <c r="DB252" s="50">
        <f>('Total Revenues by City'!DB252/'Total Revenues by City'!DB$5)</f>
        <v>0</v>
      </c>
      <c r="DC252" s="50">
        <f>('Total Revenues by City'!DC252/'Total Revenues by City'!DC$5)</f>
        <v>0</v>
      </c>
      <c r="DD252" s="50">
        <f>('Total Revenues by City'!DD252/'Total Revenues by City'!DD$5)</f>
        <v>0</v>
      </c>
      <c r="DE252" s="50">
        <f>('Total Revenues by City'!DE252/'Total Revenues by City'!DE$5)</f>
        <v>0</v>
      </c>
      <c r="DF252" s="50">
        <f>('Total Revenues by City'!DF252/'Total Revenues by City'!DF$5)</f>
        <v>0</v>
      </c>
      <c r="DG252" s="50">
        <f>('Total Revenues by City'!DG252/'Total Revenues by City'!DG$5)</f>
        <v>0</v>
      </c>
      <c r="DH252" s="50">
        <f>('Total Revenues by City'!DH252/'Total Revenues by City'!DH$5)</f>
        <v>0</v>
      </c>
      <c r="DI252" s="50">
        <f>('Total Revenues by City'!DI252/'Total Revenues by City'!DI$5)</f>
        <v>0</v>
      </c>
      <c r="DJ252" s="50">
        <f>('Total Revenues by City'!DJ252/'Total Revenues by City'!DJ$5)</f>
        <v>0</v>
      </c>
      <c r="DK252" s="50">
        <f>('Total Revenues by City'!DK252/'Total Revenues by City'!DK$5)</f>
        <v>0</v>
      </c>
      <c r="DL252" s="50">
        <f>('Total Revenues by City'!DL252/'Total Revenues by City'!DL$5)</f>
        <v>0</v>
      </c>
      <c r="DM252" s="50">
        <f>('Total Revenues by City'!DM252/'Total Revenues by City'!DM$5)</f>
        <v>0</v>
      </c>
      <c r="DN252" s="50">
        <f>('Total Revenues by City'!DN252/'Total Revenues by City'!DN$5)</f>
        <v>0</v>
      </c>
      <c r="DO252" s="50">
        <f>('Total Revenues by City'!DO252/'Total Revenues by City'!DO$5)</f>
        <v>0</v>
      </c>
      <c r="DP252" s="50">
        <f>('Total Revenues by City'!DP252/'Total Revenues by City'!DP$5)</f>
        <v>0</v>
      </c>
      <c r="DQ252" s="50">
        <f>('Total Revenues by City'!DQ252/'Total Revenues by City'!DQ$5)</f>
        <v>0</v>
      </c>
      <c r="DR252" s="50">
        <f>('Total Revenues by City'!DR252/'Total Revenues by City'!DR$5)</f>
        <v>0</v>
      </c>
      <c r="DS252" s="50">
        <f>('Total Revenues by City'!DS252/'Total Revenues by City'!DS$5)</f>
        <v>0</v>
      </c>
      <c r="DT252" s="50">
        <f>('Total Revenues by City'!DT252/'Total Revenues by City'!DT$5)</f>
        <v>0</v>
      </c>
      <c r="DU252" s="50">
        <f>('Total Revenues by City'!DU252/'Total Revenues by City'!DU$5)</f>
        <v>0</v>
      </c>
      <c r="DV252" s="50">
        <f>('Total Revenues by City'!DV252/'Total Revenues by City'!DV$5)</f>
        <v>0</v>
      </c>
      <c r="DW252" s="50">
        <f>('Total Revenues by City'!DW252/'Total Revenues by City'!DW$5)</f>
        <v>0</v>
      </c>
      <c r="DX252" s="50">
        <f>('Total Revenues by City'!DX252/'Total Revenues by City'!DX$5)</f>
        <v>0</v>
      </c>
      <c r="DY252" s="50">
        <f>('Total Revenues by City'!DY252/'Total Revenues by City'!DY$5)</f>
        <v>0</v>
      </c>
      <c r="DZ252" s="50">
        <f>('Total Revenues by City'!DZ252/'Total Revenues by City'!DZ$5)</f>
        <v>0</v>
      </c>
      <c r="EA252" s="50">
        <f>('Total Revenues by City'!EA252/'Total Revenues by City'!EA$5)</f>
        <v>0</v>
      </c>
      <c r="EB252" s="50">
        <f>('Total Revenues by City'!EB252/'Total Revenues by City'!EB$5)</f>
        <v>0</v>
      </c>
      <c r="EC252" s="50">
        <f>('Total Revenues by City'!EC252/'Total Revenues by City'!EC$5)</f>
        <v>0</v>
      </c>
      <c r="ED252" s="50">
        <f>('Total Revenues by City'!ED252/'Total Revenues by City'!ED$5)</f>
        <v>0</v>
      </c>
      <c r="EE252" s="50">
        <f>('Total Revenues by City'!EE252/'Total Revenues by City'!EE$5)</f>
        <v>0</v>
      </c>
      <c r="EF252" s="50">
        <f>('Total Revenues by City'!EF252/'Total Revenues by City'!EF$5)</f>
        <v>0</v>
      </c>
      <c r="EG252" s="50">
        <f>('Total Revenues by City'!EG252/'Total Revenues by City'!EG$5)</f>
        <v>0</v>
      </c>
      <c r="EH252" s="50">
        <f>('Total Revenues by City'!EH252/'Total Revenues by City'!EH$5)</f>
        <v>0</v>
      </c>
      <c r="EI252" s="50">
        <f>('Total Revenues by City'!EI252/'Total Revenues by City'!EI$5)</f>
        <v>0</v>
      </c>
      <c r="EJ252" s="50">
        <f>('Total Revenues by City'!EJ252/'Total Revenues by City'!EJ$5)</f>
        <v>0</v>
      </c>
      <c r="EK252" s="50">
        <f>('Total Revenues by City'!EK252/'Total Revenues by City'!EK$5)</f>
        <v>0</v>
      </c>
      <c r="EL252" s="50">
        <f>('Total Revenues by City'!EL252/'Total Revenues by City'!EL$5)</f>
        <v>0</v>
      </c>
      <c r="EM252" s="50">
        <f>('Total Revenues by City'!EM252/'Total Revenues by City'!EM$5)</f>
        <v>0</v>
      </c>
      <c r="EN252" s="50">
        <f>('Total Revenues by City'!EN252/'Total Revenues by City'!EN$5)</f>
        <v>0</v>
      </c>
      <c r="EO252" s="50">
        <f>('Total Revenues by City'!EO252/'Total Revenues by City'!EO$5)</f>
        <v>0</v>
      </c>
      <c r="EP252" s="50">
        <f>('Total Revenues by City'!EP252/'Total Revenues by City'!EP$5)</f>
        <v>0</v>
      </c>
      <c r="EQ252" s="50">
        <f>('Total Revenues by City'!EQ252/'Total Revenues by City'!EQ$5)</f>
        <v>0</v>
      </c>
      <c r="ER252" s="50">
        <f>('Total Revenues by City'!ER252/'Total Revenues by City'!ER$5)</f>
        <v>0</v>
      </c>
      <c r="ES252" s="50">
        <f>('Total Revenues by City'!ES252/'Total Revenues by City'!ES$5)</f>
        <v>0</v>
      </c>
      <c r="ET252" s="50">
        <f>('Total Revenues by City'!ET252/'Total Revenues by City'!ET$5)</f>
        <v>0</v>
      </c>
      <c r="EU252" s="50">
        <f>('Total Revenues by City'!EU252/'Total Revenues by City'!EU$5)</f>
        <v>0</v>
      </c>
      <c r="EV252" s="50">
        <f>('Total Revenues by City'!EV252/'Total Revenues by City'!EV$5)</f>
        <v>0</v>
      </c>
      <c r="EW252" s="50">
        <f>('Total Revenues by City'!EW252/'Total Revenues by City'!EW$5)</f>
        <v>0</v>
      </c>
      <c r="EX252" s="50">
        <f>('Total Revenues by City'!EX252/'Total Revenues by City'!EX$5)</f>
        <v>0</v>
      </c>
      <c r="EY252" s="50">
        <f>('Total Revenues by City'!EY252/'Total Revenues by City'!EY$5)</f>
        <v>0</v>
      </c>
      <c r="EZ252" s="50">
        <f>('Total Revenues by City'!EZ252/'Total Revenues by City'!EZ$5)</f>
        <v>0</v>
      </c>
      <c r="FA252" s="50">
        <f>('Total Revenues by City'!FA252/'Total Revenues by City'!FA$5)</f>
        <v>0</v>
      </c>
      <c r="FB252" s="50">
        <f>('Total Revenues by City'!FB252/'Total Revenues by City'!FB$5)</f>
        <v>0</v>
      </c>
      <c r="FC252" s="50">
        <f>('Total Revenues by City'!FC252/'Total Revenues by City'!FC$5)</f>
        <v>0</v>
      </c>
      <c r="FD252" s="50">
        <f>('Total Revenues by City'!FD252/'Total Revenues by City'!FD$5)</f>
        <v>0</v>
      </c>
      <c r="FE252" s="50">
        <f>('Total Revenues by City'!FE252/'Total Revenues by City'!FE$5)</f>
        <v>0</v>
      </c>
      <c r="FF252" s="50">
        <f>('Total Revenues by City'!FF252/'Total Revenues by City'!FF$5)</f>
        <v>0</v>
      </c>
      <c r="FG252" s="50">
        <f>('Total Revenues by City'!FG252/'Total Revenues by City'!FG$5)</f>
        <v>0</v>
      </c>
      <c r="FH252" s="50">
        <f>('Total Revenues by City'!FH252/'Total Revenues by City'!FH$5)</f>
        <v>0</v>
      </c>
      <c r="FI252" s="50">
        <f>('Total Revenues by City'!FI252/'Total Revenues by City'!FI$5)</f>
        <v>0</v>
      </c>
      <c r="FJ252" s="50">
        <f>('Total Revenues by City'!FJ252/'Total Revenues by City'!FJ$5)</f>
        <v>0</v>
      </c>
      <c r="FK252" s="50">
        <f>('Total Revenues by City'!FK252/'Total Revenues by City'!FK$5)</f>
        <v>0</v>
      </c>
      <c r="FL252" s="50">
        <f>('Total Revenues by City'!FL252/'Total Revenues by City'!FL$5)</f>
        <v>0</v>
      </c>
      <c r="FM252" s="50">
        <f>('Total Revenues by City'!FM252/'Total Revenues by City'!FM$5)</f>
        <v>0</v>
      </c>
      <c r="FN252" s="50">
        <f>('Total Revenues by City'!FN252/'Total Revenues by City'!FN$5)</f>
        <v>0</v>
      </c>
      <c r="FO252" s="50">
        <f>('Total Revenues by City'!FO252/'Total Revenues by City'!FO$5)</f>
        <v>0</v>
      </c>
      <c r="FP252" s="50">
        <f>('Total Revenues by City'!FP252/'Total Revenues by City'!FP$5)</f>
        <v>0</v>
      </c>
      <c r="FQ252" s="50">
        <f>('Total Revenues by City'!FQ252/'Total Revenues by City'!FQ$5)</f>
        <v>0</v>
      </c>
      <c r="FR252" s="50">
        <f>('Total Revenues by City'!FR252/'Total Revenues by City'!FR$5)</f>
        <v>0</v>
      </c>
      <c r="FS252" s="50">
        <f>('Total Revenues by City'!FS252/'Total Revenues by City'!FS$5)</f>
        <v>0</v>
      </c>
      <c r="FT252" s="50">
        <f>('Total Revenues by City'!FT252/'Total Revenues by City'!FT$5)</f>
        <v>0</v>
      </c>
      <c r="FU252" s="50">
        <f>('Total Revenues by City'!FU252/'Total Revenues by City'!FU$5)</f>
        <v>0</v>
      </c>
      <c r="FV252" s="50">
        <f>('Total Revenues by City'!FV252/'Total Revenues by City'!FV$5)</f>
        <v>0</v>
      </c>
      <c r="FW252" s="50">
        <f>('Total Revenues by City'!FW252/'Total Revenues by City'!FW$5)</f>
        <v>0</v>
      </c>
      <c r="FX252" s="50">
        <f>('Total Revenues by City'!FX252/'Total Revenues by City'!FX$5)</f>
        <v>0</v>
      </c>
      <c r="FY252" s="50">
        <f>('Total Revenues by City'!FY252/'Total Revenues by City'!FY$5)</f>
        <v>0</v>
      </c>
      <c r="FZ252" s="50">
        <f>('Total Revenues by City'!FZ252/'Total Revenues by City'!FZ$5)</f>
        <v>0</v>
      </c>
      <c r="GA252" s="50">
        <f>('Total Revenues by City'!GA252/'Total Revenues by City'!GA$5)</f>
        <v>0</v>
      </c>
      <c r="GB252" s="50">
        <f>('Total Revenues by City'!GB252/'Total Revenues by City'!GB$5)</f>
        <v>0</v>
      </c>
      <c r="GC252" s="50">
        <f>('Total Revenues by City'!GC252/'Total Revenues by City'!GC$5)</f>
        <v>0</v>
      </c>
      <c r="GD252" s="50">
        <f>('Total Revenues by City'!GD252/'Total Revenues by City'!GD$5)</f>
        <v>0</v>
      </c>
      <c r="GE252" s="50">
        <f>('Total Revenues by City'!GE252/'Total Revenues by City'!GE$5)</f>
        <v>0</v>
      </c>
      <c r="GF252" s="50">
        <f>('Total Revenues by City'!GF252/'Total Revenues by City'!GF$5)</f>
        <v>0</v>
      </c>
      <c r="GG252" s="50">
        <f>('Total Revenues by City'!GG252/'Total Revenues by City'!GG$5)</f>
        <v>0</v>
      </c>
      <c r="GH252" s="50">
        <f>('Total Revenues by City'!GH252/'Total Revenues by City'!GH$5)</f>
        <v>0</v>
      </c>
      <c r="GI252" s="50">
        <f>('Total Revenues by City'!GI252/'Total Revenues by City'!GI$5)</f>
        <v>0</v>
      </c>
      <c r="GJ252" s="50">
        <f>('Total Revenues by City'!GJ252/'Total Revenues by City'!GJ$5)</f>
        <v>0</v>
      </c>
      <c r="GK252" s="50">
        <f>('Total Revenues by City'!GK252/'Total Revenues by City'!GK$5)</f>
        <v>0</v>
      </c>
      <c r="GL252" s="50">
        <f>('Total Revenues by City'!GL252/'Total Revenues by City'!GL$5)</f>
        <v>0</v>
      </c>
      <c r="GM252" s="50">
        <f>('Total Revenues by City'!GM252/'Total Revenues by City'!GM$5)</f>
        <v>0</v>
      </c>
      <c r="GN252" s="50">
        <f>('Total Revenues by City'!GN252/'Total Revenues by City'!GN$5)</f>
        <v>0</v>
      </c>
      <c r="GO252" s="50">
        <f>('Total Revenues by City'!GO252/'Total Revenues by City'!GO$5)</f>
        <v>0</v>
      </c>
      <c r="GP252" s="50">
        <f>('Total Revenues by City'!GP252/'Total Revenues by City'!GP$5)</f>
        <v>0</v>
      </c>
      <c r="GQ252" s="50">
        <f>('Total Revenues by City'!GQ252/'Total Revenues by City'!GQ$5)</f>
        <v>0</v>
      </c>
      <c r="GR252" s="50">
        <f>('Total Revenues by City'!GR252/'Total Revenues by City'!GR$5)</f>
        <v>0</v>
      </c>
      <c r="GS252" s="50">
        <f>('Total Revenues by City'!GS252/'Total Revenues by City'!GS$5)</f>
        <v>0</v>
      </c>
      <c r="GT252" s="50">
        <f>('Total Revenues by City'!GT252/'Total Revenues by City'!GT$5)</f>
        <v>0</v>
      </c>
      <c r="GU252" s="50">
        <f>('Total Revenues by City'!GU252/'Total Revenues by City'!GU$5)</f>
        <v>0</v>
      </c>
      <c r="GV252" s="50">
        <f>('Total Revenues by City'!GV252/'Total Revenues by City'!GV$5)</f>
        <v>0</v>
      </c>
      <c r="GW252" s="50">
        <f>('Total Revenues by City'!GW252/'Total Revenues by City'!GW$5)</f>
        <v>0</v>
      </c>
      <c r="GX252" s="50">
        <f>('Total Revenues by City'!GX252/'Total Revenues by City'!GX$5)</f>
        <v>0</v>
      </c>
      <c r="GY252" s="50">
        <f>('Total Revenues by City'!GY252/'Total Revenues by City'!GY$5)</f>
        <v>0</v>
      </c>
      <c r="GZ252" s="50">
        <f>('Total Revenues by City'!GZ252/'Total Revenues by City'!GZ$5)</f>
        <v>0</v>
      </c>
      <c r="HA252" s="50">
        <f>('Total Revenues by City'!HA252/'Total Revenues by City'!HA$5)</f>
        <v>0</v>
      </c>
      <c r="HB252" s="50">
        <f>('Total Revenues by City'!HB252/'Total Revenues by City'!HB$5)</f>
        <v>0</v>
      </c>
      <c r="HC252" s="50">
        <f>('Total Revenues by City'!HC252/'Total Revenues by City'!HC$5)</f>
        <v>0</v>
      </c>
      <c r="HD252" s="50">
        <f>('Total Revenues by City'!HD252/'Total Revenues by City'!HD$5)</f>
        <v>0</v>
      </c>
      <c r="HE252" s="50">
        <f>('Total Revenues by City'!HE252/'Total Revenues by City'!HE$5)</f>
        <v>0</v>
      </c>
      <c r="HF252" s="50">
        <f>('Total Revenues by City'!HF252/'Total Revenues by City'!HF$5)</f>
        <v>0</v>
      </c>
      <c r="HG252" s="50">
        <f>('Total Revenues by City'!HG252/'Total Revenues by City'!HG$5)</f>
        <v>0</v>
      </c>
      <c r="HH252" s="50">
        <f>('Total Revenues by City'!HH252/'Total Revenues by City'!HH$5)</f>
        <v>0</v>
      </c>
      <c r="HI252" s="50">
        <f>('Total Revenues by City'!HI252/'Total Revenues by City'!HI$5)</f>
        <v>0</v>
      </c>
      <c r="HJ252" s="50">
        <f>('Total Revenues by City'!HJ252/'Total Revenues by City'!HJ$5)</f>
        <v>0</v>
      </c>
      <c r="HK252" s="50">
        <f>('Total Revenues by City'!HK252/'Total Revenues by City'!HK$5)</f>
        <v>0</v>
      </c>
      <c r="HL252" s="50">
        <f>('Total Revenues by City'!HL252/'Total Revenues by City'!HL$5)</f>
        <v>0</v>
      </c>
      <c r="HM252" s="50">
        <f>('Total Revenues by City'!HM252/'Total Revenues by City'!HM$5)</f>
        <v>0</v>
      </c>
      <c r="HN252" s="50">
        <f>('Total Revenues by City'!HN252/'Total Revenues by City'!HN$5)</f>
        <v>0</v>
      </c>
      <c r="HO252" s="50">
        <f>('Total Revenues by City'!HO252/'Total Revenues by City'!HO$5)</f>
        <v>0</v>
      </c>
      <c r="HP252" s="50">
        <f>('Total Revenues by City'!HP252/'Total Revenues by City'!HP$5)</f>
        <v>0</v>
      </c>
      <c r="HQ252" s="50">
        <f>('Total Revenues by City'!HQ252/'Total Revenues by City'!HQ$5)</f>
        <v>0</v>
      </c>
      <c r="HR252" s="50">
        <f>('Total Revenues by City'!HR252/'Total Revenues by City'!HR$5)</f>
        <v>0</v>
      </c>
      <c r="HS252" s="50">
        <f>('Total Revenues by City'!HS252/'Total Revenues by City'!HS$5)</f>
        <v>0</v>
      </c>
      <c r="HT252" s="50">
        <f>('Total Revenues by City'!HT252/'Total Revenues by City'!HT$5)</f>
        <v>0</v>
      </c>
      <c r="HU252" s="50">
        <f>('Total Revenues by City'!HU252/'Total Revenues by City'!HU$5)</f>
        <v>0</v>
      </c>
      <c r="HV252" s="50">
        <f>('Total Revenues by City'!HV252/'Total Revenues by City'!HV$5)</f>
        <v>0</v>
      </c>
      <c r="HW252" s="50">
        <f>('Total Revenues by City'!HW252/'Total Revenues by City'!HW$5)</f>
        <v>0</v>
      </c>
      <c r="HX252" s="50">
        <f>('Total Revenues by City'!HX252/'Total Revenues by City'!HX$5)</f>
        <v>0</v>
      </c>
      <c r="HY252" s="50">
        <f>('Total Revenues by City'!HY252/'Total Revenues by City'!HY$5)</f>
        <v>0</v>
      </c>
      <c r="HZ252" s="50">
        <f>('Total Revenues by City'!HZ252/'Total Revenues by City'!HZ$5)</f>
        <v>0</v>
      </c>
      <c r="IA252" s="50">
        <f>('Total Revenues by City'!IA252/'Total Revenues by City'!IA$5)</f>
        <v>0</v>
      </c>
      <c r="IB252" s="50">
        <f>('Total Revenues by City'!IB252/'Total Revenues by City'!IB$5)</f>
        <v>0</v>
      </c>
      <c r="IC252" s="50">
        <f>('Total Revenues by City'!IC252/'Total Revenues by City'!IC$5)</f>
        <v>0</v>
      </c>
      <c r="ID252" s="50">
        <f>('Total Revenues by City'!ID252/'Total Revenues by City'!ID$5)</f>
        <v>0</v>
      </c>
      <c r="IE252" s="50">
        <f>('Total Revenues by City'!IE252/'Total Revenues by City'!IE$5)</f>
        <v>0</v>
      </c>
      <c r="IF252" s="50">
        <f>('Total Revenues by City'!IF252/'Total Revenues by City'!IF$5)</f>
        <v>0</v>
      </c>
      <c r="IG252" s="50">
        <f>('Total Revenues by City'!IG252/'Total Revenues by City'!IG$5)</f>
        <v>0</v>
      </c>
      <c r="IH252" s="50">
        <f>('Total Revenues by City'!IH252/'Total Revenues by City'!IH$5)</f>
        <v>0</v>
      </c>
      <c r="II252" s="50">
        <f>('Total Revenues by City'!II252/'Total Revenues by City'!II$5)</f>
        <v>0</v>
      </c>
      <c r="IJ252" s="50">
        <f>('Total Revenues by City'!IJ252/'Total Revenues by City'!IJ$5)</f>
        <v>0</v>
      </c>
      <c r="IK252" s="50">
        <f>('Total Revenues by City'!IK252/'Total Revenues by City'!IK$5)</f>
        <v>0</v>
      </c>
      <c r="IL252" s="50">
        <f>('Total Revenues by City'!IL252/'Total Revenues by City'!IL$5)</f>
        <v>0</v>
      </c>
      <c r="IM252" s="50">
        <f>('Total Revenues by City'!IM252/'Total Revenues by City'!IM$5)</f>
        <v>0</v>
      </c>
      <c r="IN252" s="50">
        <f>('Total Revenues by City'!IN252/'Total Revenues by City'!IN$5)</f>
        <v>0</v>
      </c>
      <c r="IO252" s="50">
        <f>('Total Revenues by City'!IO252/'Total Revenues by City'!IO$5)</f>
        <v>0</v>
      </c>
      <c r="IP252" s="50">
        <f>('Total Revenues by City'!IP252/'Total Revenues by City'!IP$5)</f>
        <v>0</v>
      </c>
      <c r="IQ252" s="50">
        <f>('Total Revenues by City'!IQ252/'Total Revenues by City'!IQ$5)</f>
        <v>0</v>
      </c>
      <c r="IR252" s="50">
        <f>('Total Revenues by City'!IR252/'Total Revenues by City'!IR$5)</f>
        <v>0</v>
      </c>
      <c r="IS252" s="50">
        <f>('Total Revenues by City'!IS252/'Total Revenues by City'!IS$5)</f>
        <v>0</v>
      </c>
      <c r="IT252" s="50">
        <f>('Total Revenues by City'!IT252/'Total Revenues by City'!IT$5)</f>
        <v>0</v>
      </c>
      <c r="IU252" s="50">
        <f>('Total Revenues by City'!IU252/'Total Revenues by City'!IU$5)</f>
        <v>0</v>
      </c>
      <c r="IV252" s="50">
        <f>('Total Revenues by City'!IV252/'Total Revenues by City'!IV$5)</f>
        <v>0</v>
      </c>
      <c r="IW252" s="50">
        <f>('Total Revenues by City'!IW252/'Total Revenues by City'!IW$5)</f>
        <v>0</v>
      </c>
      <c r="IX252" s="50">
        <f>('Total Revenues by City'!IX252/'Total Revenues by City'!IX$5)</f>
        <v>0</v>
      </c>
      <c r="IY252" s="50">
        <f>('Total Revenues by City'!IY252/'Total Revenues by City'!IY$5)</f>
        <v>0</v>
      </c>
      <c r="IZ252" s="50">
        <f>('Total Revenues by City'!IZ252/'Total Revenues by City'!IZ$5)</f>
        <v>0</v>
      </c>
      <c r="JA252" s="50">
        <f>('Total Revenues by City'!JA252/'Total Revenues by City'!JA$5)</f>
        <v>0</v>
      </c>
      <c r="JB252" s="50">
        <f>('Total Revenues by City'!JB252/'Total Revenues by City'!JB$5)</f>
        <v>0</v>
      </c>
      <c r="JC252" s="50">
        <f>('Total Revenues by City'!JC252/'Total Revenues by City'!JC$5)</f>
        <v>0</v>
      </c>
      <c r="JD252" s="50">
        <f>('Total Revenues by City'!JD252/'Total Revenues by City'!JD$5)</f>
        <v>0</v>
      </c>
      <c r="JE252" s="50">
        <f>('Total Revenues by City'!JE252/'Total Revenues by City'!JE$5)</f>
        <v>0</v>
      </c>
      <c r="JF252" s="50">
        <f>('Total Revenues by City'!JF252/'Total Revenues by City'!JF$5)</f>
        <v>0</v>
      </c>
      <c r="JG252" s="50">
        <f>('Total Revenues by City'!JG252/'Total Revenues by City'!JG$5)</f>
        <v>0</v>
      </c>
      <c r="JH252" s="50">
        <f>('Total Revenues by City'!JH252/'Total Revenues by City'!JH$5)</f>
        <v>0</v>
      </c>
      <c r="JI252" s="50">
        <f>('Total Revenues by City'!JI252/'Total Revenues by City'!JI$5)</f>
        <v>0</v>
      </c>
      <c r="JJ252" s="50">
        <f>('Total Revenues by City'!JJ252/'Total Revenues by City'!JJ$5)</f>
        <v>0</v>
      </c>
      <c r="JK252" s="50">
        <f>('Total Revenues by City'!JK252/'Total Revenues by City'!JK$5)</f>
        <v>0</v>
      </c>
      <c r="JL252" s="50">
        <f>('Total Revenues by City'!JL252/'Total Revenues by City'!JL$5)</f>
        <v>0</v>
      </c>
      <c r="JM252" s="50">
        <f>('Total Revenues by City'!JM252/'Total Revenues by City'!JM$5)</f>
        <v>0</v>
      </c>
      <c r="JN252" s="50">
        <f>('Total Revenues by City'!JN252/'Total Revenues by City'!JN$5)</f>
        <v>0</v>
      </c>
      <c r="JO252" s="50">
        <f>('Total Revenues by City'!JO252/'Total Revenues by City'!JO$5)</f>
        <v>0</v>
      </c>
      <c r="JP252" s="50">
        <f>('Total Revenues by City'!JP252/'Total Revenues by City'!JP$5)</f>
        <v>0</v>
      </c>
      <c r="JQ252" s="50">
        <f>('Total Revenues by City'!JQ252/'Total Revenues by City'!JQ$5)</f>
        <v>0</v>
      </c>
      <c r="JR252" s="50">
        <f>('Total Revenues by City'!JR252/'Total Revenues by City'!JR$5)</f>
        <v>0</v>
      </c>
      <c r="JS252" s="50">
        <f>('Total Revenues by City'!JS252/'Total Revenues by City'!JS$5)</f>
        <v>0</v>
      </c>
      <c r="JT252" s="50">
        <f>('Total Revenues by City'!JT252/'Total Revenues by City'!JT$5)</f>
        <v>0</v>
      </c>
      <c r="JU252" s="50">
        <f>('Total Revenues by City'!JU252/'Total Revenues by City'!JU$5)</f>
        <v>0</v>
      </c>
      <c r="JV252" s="50">
        <f>('Total Revenues by City'!JV252/'Total Revenues by City'!JV$5)</f>
        <v>0</v>
      </c>
      <c r="JW252" s="50">
        <f>('Total Revenues by City'!JW252/'Total Revenues by City'!JW$5)</f>
        <v>0</v>
      </c>
      <c r="JX252" s="50">
        <f>('Total Revenues by City'!JX252/'Total Revenues by City'!JX$5)</f>
        <v>0</v>
      </c>
      <c r="JY252" s="50">
        <f>('Total Revenues by City'!JY252/'Total Revenues by City'!JY$5)</f>
        <v>0</v>
      </c>
      <c r="JZ252" s="50">
        <f>('Total Revenues by City'!JZ252/'Total Revenues by City'!JZ$5)</f>
        <v>0</v>
      </c>
      <c r="KA252" s="50">
        <f>('Total Revenues by City'!KA252/'Total Revenues by City'!KA$5)</f>
        <v>0</v>
      </c>
      <c r="KB252" s="50">
        <f>('Total Revenues by City'!KB252/'Total Revenues by City'!KB$5)</f>
        <v>0</v>
      </c>
      <c r="KC252" s="50">
        <f>('Total Revenues by City'!KC252/'Total Revenues by City'!KC$5)</f>
        <v>0</v>
      </c>
      <c r="KD252" s="50">
        <f>('Total Revenues by City'!KD252/'Total Revenues by City'!KD$5)</f>
        <v>0</v>
      </c>
      <c r="KE252" s="50">
        <f>('Total Revenues by City'!KE252/'Total Revenues by City'!KE$5)</f>
        <v>0</v>
      </c>
      <c r="KF252" s="50">
        <f>('Total Revenues by City'!KF252/'Total Revenues by City'!KF$5)</f>
        <v>0</v>
      </c>
      <c r="KG252" s="50">
        <f>('Total Revenues by City'!KG252/'Total Revenues by City'!KG$5)</f>
        <v>0</v>
      </c>
      <c r="KH252" s="50">
        <f>('Total Revenues by City'!KH252/'Total Revenues by City'!KH$5)</f>
        <v>0</v>
      </c>
      <c r="KI252" s="50">
        <f>('Total Revenues by City'!KI252/'Total Revenues by City'!KI$5)</f>
        <v>0</v>
      </c>
      <c r="KJ252" s="50">
        <f>('Total Revenues by City'!KJ252/'Total Revenues by City'!KJ$5)</f>
        <v>0</v>
      </c>
      <c r="KK252" s="50">
        <f>('Total Revenues by City'!KK252/'Total Revenues by City'!KK$5)</f>
        <v>0</v>
      </c>
      <c r="KL252" s="50">
        <f>('Total Revenues by City'!KL252/'Total Revenues by City'!KL$5)</f>
        <v>0</v>
      </c>
      <c r="KM252" s="50">
        <f>('Total Revenues by City'!KM252/'Total Revenues by City'!KM$5)</f>
        <v>0</v>
      </c>
      <c r="KN252" s="50">
        <f>('Total Revenues by City'!KN252/'Total Revenues by City'!KN$5)</f>
        <v>0</v>
      </c>
      <c r="KO252" s="50">
        <f>('Total Revenues by City'!KO252/'Total Revenues by City'!KO$5)</f>
        <v>0</v>
      </c>
      <c r="KP252" s="50">
        <f>('Total Revenues by City'!KP252/'Total Revenues by City'!KP$5)</f>
        <v>0</v>
      </c>
      <c r="KQ252" s="50">
        <f>('Total Revenues by City'!KQ252/'Total Revenues by City'!KQ$5)</f>
        <v>0</v>
      </c>
      <c r="KR252" s="50">
        <f>('Total Revenues by City'!KR252/'Total Revenues by City'!KR$5)</f>
        <v>0</v>
      </c>
      <c r="KS252" s="50">
        <f>('Total Revenues by City'!KS252/'Total Revenues by City'!KS$5)</f>
        <v>0</v>
      </c>
      <c r="KT252" s="50">
        <f>('Total Revenues by City'!KT252/'Total Revenues by City'!KT$5)</f>
        <v>0</v>
      </c>
      <c r="KU252" s="50">
        <f>('Total Revenues by City'!KU252/'Total Revenues by City'!KU$5)</f>
        <v>0</v>
      </c>
      <c r="KV252" s="50">
        <f>('Total Revenues by City'!KV252/'Total Revenues by City'!KV$5)</f>
        <v>0</v>
      </c>
      <c r="KW252" s="50">
        <f>('Total Revenues by City'!KW252/'Total Revenues by City'!KW$5)</f>
        <v>0</v>
      </c>
      <c r="KX252" s="50">
        <f>('Total Revenues by City'!KX252/'Total Revenues by City'!KX$5)</f>
        <v>0</v>
      </c>
      <c r="KY252" s="50">
        <f>('Total Revenues by City'!KY252/'Total Revenues by City'!KY$5)</f>
        <v>0</v>
      </c>
      <c r="KZ252" s="50">
        <f>('Total Revenues by City'!KZ252/'Total Revenues by City'!KZ$5)</f>
        <v>0</v>
      </c>
      <c r="LA252" s="50">
        <f>('Total Revenues by City'!LA252/'Total Revenues by City'!LA$5)</f>
        <v>0</v>
      </c>
      <c r="LB252" s="50">
        <f>('Total Revenues by City'!LB252/'Total Revenues by City'!LB$5)</f>
        <v>0</v>
      </c>
      <c r="LC252" s="50">
        <f>('Total Revenues by City'!LC252/'Total Revenues by City'!LC$5)</f>
        <v>0</v>
      </c>
      <c r="LD252" s="50">
        <f>('Total Revenues by City'!LD252/'Total Revenues by City'!LD$5)</f>
        <v>0</v>
      </c>
      <c r="LE252" s="50">
        <f>('Total Revenues by City'!LE252/'Total Revenues by City'!LE$5)</f>
        <v>0</v>
      </c>
      <c r="LF252" s="50">
        <f>('Total Revenues by City'!LF252/'Total Revenues by City'!LF$5)</f>
        <v>0</v>
      </c>
      <c r="LG252" s="50">
        <f>('Total Revenues by City'!LG252/'Total Revenues by City'!LG$5)</f>
        <v>0</v>
      </c>
      <c r="LH252" s="50">
        <f>('Total Revenues by City'!LH252/'Total Revenues by City'!LH$5)</f>
        <v>0</v>
      </c>
      <c r="LI252" s="50">
        <f>('Total Revenues by City'!LI252/'Total Revenues by City'!LI$5)</f>
        <v>0</v>
      </c>
      <c r="LJ252" s="50">
        <f>('Total Revenues by City'!LJ252/'Total Revenues by City'!LJ$5)</f>
        <v>0</v>
      </c>
      <c r="LK252" s="50">
        <f>('Total Revenues by City'!LK252/'Total Revenues by City'!LK$5)</f>
        <v>0</v>
      </c>
      <c r="LL252" s="50">
        <f>('Total Revenues by City'!LL252/'Total Revenues by City'!LL$5)</f>
        <v>0</v>
      </c>
      <c r="LM252" s="50">
        <f>('Total Revenues by City'!LM252/'Total Revenues by City'!LM$5)</f>
        <v>0</v>
      </c>
      <c r="LN252" s="50">
        <f>('Total Revenues by City'!LN252/'Total Revenues by City'!LN$5)</f>
        <v>0</v>
      </c>
      <c r="LO252" s="50">
        <f>('Total Revenues by City'!LO252/'Total Revenues by City'!LO$5)</f>
        <v>0</v>
      </c>
      <c r="LP252" s="50">
        <f>('Total Revenues by City'!LP252/'Total Revenues by City'!LP$5)</f>
        <v>0</v>
      </c>
      <c r="LQ252" s="50">
        <f>('Total Revenues by City'!LQ252/'Total Revenues by City'!LQ$5)</f>
        <v>0</v>
      </c>
      <c r="LR252" s="50">
        <f>('Total Revenues by City'!LR252/'Total Revenues by City'!LR$5)</f>
        <v>0</v>
      </c>
      <c r="LS252" s="50">
        <f>('Total Revenues by City'!LS252/'Total Revenues by City'!LS$5)</f>
        <v>0</v>
      </c>
      <c r="LT252" s="50">
        <f>('Total Revenues by City'!LT252/'Total Revenues by City'!LT$5)</f>
        <v>0</v>
      </c>
      <c r="LU252" s="50">
        <f>('Total Revenues by City'!LU252/'Total Revenues by City'!LU$5)</f>
        <v>0</v>
      </c>
      <c r="LV252" s="50">
        <f>('Total Revenues by City'!LV252/'Total Revenues by City'!LV$5)</f>
        <v>0</v>
      </c>
      <c r="LW252" s="50">
        <f>('Total Revenues by City'!LW252/'Total Revenues by City'!LW$5)</f>
        <v>0</v>
      </c>
      <c r="LX252" s="50">
        <f>('Total Revenues by City'!LX252/'Total Revenues by City'!LX$5)</f>
        <v>0</v>
      </c>
      <c r="LY252" s="50">
        <f>('Total Revenues by City'!LY252/'Total Revenues by City'!LY$5)</f>
        <v>0</v>
      </c>
      <c r="LZ252" s="50">
        <f>('Total Revenues by City'!LZ252/'Total Revenues by City'!LZ$5)</f>
        <v>0</v>
      </c>
      <c r="MA252" s="50">
        <f>('Total Revenues by City'!MA252/'Total Revenues by City'!MA$5)</f>
        <v>0</v>
      </c>
      <c r="MB252" s="50">
        <f>('Total Revenues by City'!MB252/'Total Revenues by City'!MB$5)</f>
        <v>0</v>
      </c>
      <c r="MC252" s="50">
        <f>('Total Revenues by City'!MC252/'Total Revenues by City'!MC$5)</f>
        <v>0</v>
      </c>
      <c r="MD252" s="50">
        <f>('Total Revenues by City'!MD252/'Total Revenues by City'!MD$5)</f>
        <v>0</v>
      </c>
      <c r="ME252" s="50">
        <f>('Total Revenues by City'!ME252/'Total Revenues by City'!ME$5)</f>
        <v>0</v>
      </c>
      <c r="MF252" s="50">
        <f>('Total Revenues by City'!MF252/'Total Revenues by City'!MF$5)</f>
        <v>0</v>
      </c>
      <c r="MG252" s="50">
        <f>('Total Revenues by City'!MG252/'Total Revenues by City'!MG$5)</f>
        <v>0</v>
      </c>
      <c r="MH252" s="50">
        <f>('Total Revenues by City'!MH252/'Total Revenues by City'!MH$5)</f>
        <v>0</v>
      </c>
      <c r="MI252" s="50">
        <f>('Total Revenues by City'!MI252/'Total Revenues by City'!MI$5)</f>
        <v>0</v>
      </c>
      <c r="MJ252" s="50">
        <f>('Total Revenues by City'!MJ252/'Total Revenues by City'!MJ$5)</f>
        <v>0</v>
      </c>
      <c r="MK252" s="50">
        <f>('Total Revenues by City'!MK252/'Total Revenues by City'!MK$5)</f>
        <v>0</v>
      </c>
      <c r="ML252" s="50">
        <f>('Total Revenues by City'!ML252/'Total Revenues by City'!ML$5)</f>
        <v>0</v>
      </c>
      <c r="MM252" s="50">
        <f>('Total Revenues by City'!MM252/'Total Revenues by City'!MM$5)</f>
        <v>0</v>
      </c>
      <c r="MN252" s="50">
        <f>('Total Revenues by City'!MN252/'Total Revenues by City'!MN$5)</f>
        <v>0</v>
      </c>
      <c r="MO252" s="50">
        <f>('Total Revenues by City'!MO252/'Total Revenues by City'!MO$5)</f>
        <v>0</v>
      </c>
      <c r="MP252" s="50">
        <f>('Total Revenues by City'!MP252/'Total Revenues by City'!MP$5)</f>
        <v>0</v>
      </c>
      <c r="MQ252" s="50">
        <f>('Total Revenues by City'!MQ252/'Total Revenues by City'!MQ$5)</f>
        <v>0</v>
      </c>
      <c r="MR252" s="50">
        <f>('Total Revenues by City'!MR252/'Total Revenues by City'!MR$5)</f>
        <v>0</v>
      </c>
      <c r="MS252" s="50">
        <f>('Total Revenues by City'!MS252/'Total Revenues by City'!MS$5)</f>
        <v>0</v>
      </c>
      <c r="MT252" s="50">
        <f>('Total Revenues by City'!MT252/'Total Revenues by City'!MT$5)</f>
        <v>0</v>
      </c>
      <c r="MU252" s="50">
        <f>('Total Revenues by City'!MU252/'Total Revenues by City'!MU$5)</f>
        <v>0</v>
      </c>
      <c r="MV252" s="50">
        <f>('Total Revenues by City'!MV252/'Total Revenues by City'!MV$5)</f>
        <v>0</v>
      </c>
      <c r="MW252" s="50">
        <f>('Total Revenues by City'!MW252/'Total Revenues by City'!MW$5)</f>
        <v>0</v>
      </c>
      <c r="MX252" s="50">
        <f>('Total Revenues by City'!MX252/'Total Revenues by City'!MX$5)</f>
        <v>0</v>
      </c>
      <c r="MY252" s="50">
        <f>('Total Revenues by City'!MY252/'Total Revenues by City'!MY$5)</f>
        <v>0</v>
      </c>
      <c r="MZ252" s="50">
        <f>('Total Revenues by City'!MZ252/'Total Revenues by City'!MZ$5)</f>
        <v>0</v>
      </c>
      <c r="NA252" s="50">
        <f>('Total Revenues by City'!NA252/'Total Revenues by City'!NA$5)</f>
        <v>0</v>
      </c>
      <c r="NB252" s="50">
        <f>('Total Revenues by City'!NB252/'Total Revenues by City'!NB$5)</f>
        <v>0</v>
      </c>
      <c r="NC252" s="50">
        <f>('Total Revenues by City'!NC252/'Total Revenues by City'!NC$5)</f>
        <v>0</v>
      </c>
      <c r="ND252" s="50">
        <f>('Total Revenues by City'!ND252/'Total Revenues by City'!ND$5)</f>
        <v>0</v>
      </c>
      <c r="NE252" s="50">
        <f>('Total Revenues by City'!NE252/'Total Revenues by City'!NE$5)</f>
        <v>0</v>
      </c>
      <c r="NF252" s="50">
        <f>('Total Revenues by City'!NF252/'Total Revenues by City'!NF$5)</f>
        <v>0</v>
      </c>
      <c r="NG252" s="50">
        <f>('Total Revenues by City'!NG252/'Total Revenues by City'!NG$5)</f>
        <v>0</v>
      </c>
      <c r="NH252" s="50">
        <f>('Total Revenues by City'!NH252/'Total Revenues by City'!NH$5)</f>
        <v>0</v>
      </c>
      <c r="NI252" s="50">
        <f>('Total Revenues by City'!NI252/'Total Revenues by City'!NI$5)</f>
        <v>0</v>
      </c>
      <c r="NJ252" s="50">
        <f>('Total Revenues by City'!NJ252/'Total Revenues by City'!NJ$5)</f>
        <v>0</v>
      </c>
      <c r="NK252" s="50">
        <f>('Total Revenues by City'!NK252/'Total Revenues by City'!NK$5)</f>
        <v>0</v>
      </c>
      <c r="NL252" s="50">
        <f>('Total Revenues by City'!NL252/'Total Revenues by City'!NL$5)</f>
        <v>0</v>
      </c>
      <c r="NM252" s="50">
        <f>('Total Revenues by City'!NM252/'Total Revenues by City'!NM$5)</f>
        <v>0</v>
      </c>
      <c r="NN252" s="50">
        <f>('Total Revenues by City'!NN252/'Total Revenues by City'!NN$5)</f>
        <v>0</v>
      </c>
      <c r="NO252" s="50">
        <f>('Total Revenues by City'!NO252/'Total Revenues by City'!NO$5)</f>
        <v>0</v>
      </c>
      <c r="NP252" s="50">
        <f>('Total Revenues by City'!NP252/'Total Revenues by City'!NP$5)</f>
        <v>0</v>
      </c>
      <c r="NQ252" s="50">
        <f>('Total Revenues by City'!NQ252/'Total Revenues by City'!NQ$5)</f>
        <v>0</v>
      </c>
      <c r="NR252" s="50">
        <f>('Total Revenues by City'!NR252/'Total Revenues by City'!NR$5)</f>
        <v>0</v>
      </c>
      <c r="NS252" s="50">
        <f>('Total Revenues by City'!NS252/'Total Revenues by City'!NS$5)</f>
        <v>0</v>
      </c>
      <c r="NT252" s="50">
        <f>('Total Revenues by City'!NT252/'Total Revenues by City'!NT$5)</f>
        <v>0</v>
      </c>
      <c r="NU252" s="50">
        <f>('Total Revenues by City'!NU252/'Total Revenues by City'!NU$5)</f>
        <v>0</v>
      </c>
      <c r="NV252" s="50">
        <f>('Total Revenues by City'!NV252/'Total Revenues by City'!NV$5)</f>
        <v>0</v>
      </c>
      <c r="NW252" s="50">
        <f>('Total Revenues by City'!NW252/'Total Revenues by City'!NW$5)</f>
        <v>0</v>
      </c>
      <c r="NX252" s="50">
        <f>('Total Revenues by City'!NX252/'Total Revenues by City'!NX$5)</f>
        <v>0</v>
      </c>
      <c r="NY252" s="50">
        <f>('Total Revenues by City'!NY252/'Total Revenues by City'!NY$5)</f>
        <v>0</v>
      </c>
      <c r="NZ252" s="50">
        <f>('Total Revenues by City'!NZ252/'Total Revenues by City'!NZ$5)</f>
        <v>0</v>
      </c>
      <c r="OA252" s="50">
        <f>('Total Revenues by City'!OA252/'Total Revenues by City'!OA$5)</f>
        <v>0</v>
      </c>
      <c r="OB252" s="50">
        <f>('Total Revenues by City'!OB252/'Total Revenues by City'!OB$5)</f>
        <v>0</v>
      </c>
      <c r="OC252" s="50">
        <f>('Total Revenues by City'!OC252/'Total Revenues by City'!OC$5)</f>
        <v>0</v>
      </c>
      <c r="OD252" s="50">
        <f>('Total Revenues by City'!OD252/'Total Revenues by City'!OD$5)</f>
        <v>0</v>
      </c>
      <c r="OE252" s="50">
        <f>('Total Revenues by City'!OE252/'Total Revenues by City'!OE$5)</f>
        <v>0</v>
      </c>
      <c r="OF252" s="50">
        <f>('Total Revenues by City'!OF252/'Total Revenues by City'!OF$5)</f>
        <v>0</v>
      </c>
      <c r="OG252" s="50">
        <f>('Total Revenues by City'!OG252/'Total Revenues by City'!OG$5)</f>
        <v>0</v>
      </c>
      <c r="OH252" s="50">
        <f>('Total Revenues by City'!OH252/'Total Revenues by City'!OH$5)</f>
        <v>0</v>
      </c>
      <c r="OI252" s="50">
        <f>('Total Revenues by City'!OI252/'Total Revenues by City'!OI$5)</f>
        <v>0</v>
      </c>
      <c r="OJ252" s="50">
        <f>('Total Revenues by City'!OJ252/'Total Revenues by City'!OJ$5)</f>
        <v>0</v>
      </c>
      <c r="OK252" s="50">
        <f>('Total Revenues by City'!OK252/'Total Revenues by City'!OK$5)</f>
        <v>0</v>
      </c>
      <c r="OL252" s="50">
        <f>('Total Revenues by City'!OL252/'Total Revenues by City'!OL$5)</f>
        <v>0</v>
      </c>
      <c r="OM252" s="50">
        <f>('Total Revenues by City'!OM252/'Total Revenues by City'!OM$5)</f>
        <v>0</v>
      </c>
      <c r="ON252" s="50">
        <f>('Total Revenues by City'!ON252/'Total Revenues by City'!ON$5)</f>
        <v>0</v>
      </c>
      <c r="OO252" s="50">
        <f>('Total Revenues by City'!OO252/'Total Revenues by City'!OO$5)</f>
        <v>0</v>
      </c>
      <c r="OP252" s="50">
        <f>('Total Revenues by City'!OP252/'Total Revenues by City'!OP$5)</f>
        <v>0</v>
      </c>
      <c r="OQ252" s="50">
        <f>('Total Revenues by City'!OQ252/'Total Revenues by City'!OQ$5)</f>
        <v>0</v>
      </c>
      <c r="OR252" s="50">
        <f>('Total Revenues by City'!OR252/'Total Revenues by City'!OR$5)</f>
        <v>0</v>
      </c>
      <c r="OS252" s="50">
        <f>('Total Revenues by City'!OS252/'Total Revenues by City'!OS$5)</f>
        <v>0</v>
      </c>
      <c r="OT252" s="50">
        <f>('Total Revenues by City'!OT252/'Total Revenues by City'!OT$5)</f>
        <v>0</v>
      </c>
      <c r="OU252" s="50">
        <f>('Total Revenues by City'!OU252/'Total Revenues by City'!OU$5)</f>
        <v>0</v>
      </c>
      <c r="OV252" s="50">
        <f>('Total Revenues by City'!OV252/'Total Revenues by City'!OV$5)</f>
        <v>0</v>
      </c>
      <c r="OW252" s="50">
        <f>('Total Revenues by City'!OW252/'Total Revenues by City'!OW$5)</f>
        <v>0</v>
      </c>
      <c r="OX252" s="14">
        <f>('Total Revenues by City'!OX252/'Total Revenues by City'!OX$5)</f>
        <v>0</v>
      </c>
    </row>
    <row r="253" spans="1:414" x14ac:dyDescent="0.25">
      <c r="A253" s="10"/>
      <c r="B253" s="11">
        <v>348.89</v>
      </c>
      <c r="C253" s="12" t="s">
        <v>775</v>
      </c>
      <c r="D253" s="50">
        <f>('Total Revenues by City'!D253/'Total Revenues by City'!D$5)</f>
        <v>0</v>
      </c>
      <c r="E253" s="50">
        <f>('Total Revenues by City'!E253/'Total Revenues by City'!E$5)</f>
        <v>0</v>
      </c>
      <c r="F253" s="50">
        <f>('Total Revenues by City'!F253/'Total Revenues by City'!F$5)</f>
        <v>0</v>
      </c>
      <c r="G253" s="50">
        <f>('Total Revenues by City'!G253/'Total Revenues by City'!G$5)</f>
        <v>0</v>
      </c>
      <c r="H253" s="50">
        <f>('Total Revenues by City'!H253/'Total Revenues by City'!H$5)</f>
        <v>0</v>
      </c>
      <c r="I253" s="50">
        <f>('Total Revenues by City'!I253/'Total Revenues by City'!I$5)</f>
        <v>0</v>
      </c>
      <c r="J253" s="50">
        <f>('Total Revenues by City'!J253/'Total Revenues by City'!J$5)</f>
        <v>0</v>
      </c>
      <c r="K253" s="50">
        <f>('Total Revenues by City'!K253/'Total Revenues by City'!K$5)</f>
        <v>0</v>
      </c>
      <c r="L253" s="50">
        <f>('Total Revenues by City'!L253/'Total Revenues by City'!L$5)</f>
        <v>0</v>
      </c>
      <c r="M253" s="50">
        <f>('Total Revenues by City'!M253/'Total Revenues by City'!M$5)</f>
        <v>0</v>
      </c>
      <c r="N253" s="50">
        <f>('Total Revenues by City'!N253/'Total Revenues by City'!N$5)</f>
        <v>0</v>
      </c>
      <c r="O253" s="50">
        <f>('Total Revenues by City'!O253/'Total Revenues by City'!O$5)</f>
        <v>0</v>
      </c>
      <c r="P253" s="50">
        <f>('Total Revenues by City'!P253/'Total Revenues by City'!P$5)</f>
        <v>0</v>
      </c>
      <c r="Q253" s="50">
        <f>('Total Revenues by City'!Q253/'Total Revenues by City'!Q$5)</f>
        <v>0</v>
      </c>
      <c r="R253" s="50">
        <f>('Total Revenues by City'!R253/'Total Revenues by City'!R$5)</f>
        <v>0</v>
      </c>
      <c r="S253" s="50">
        <f>('Total Revenues by City'!S253/'Total Revenues by City'!S$5)</f>
        <v>0</v>
      </c>
      <c r="T253" s="50">
        <f>('Total Revenues by City'!T253/'Total Revenues by City'!T$5)</f>
        <v>0</v>
      </c>
      <c r="U253" s="50">
        <f>('Total Revenues by City'!U253/'Total Revenues by City'!U$5)</f>
        <v>0</v>
      </c>
      <c r="V253" s="50">
        <f>('Total Revenues by City'!V253/'Total Revenues by City'!V$5)</f>
        <v>0</v>
      </c>
      <c r="W253" s="50">
        <f>('Total Revenues by City'!W253/'Total Revenues by City'!W$5)</f>
        <v>0</v>
      </c>
      <c r="X253" s="50">
        <f>('Total Revenues by City'!X253/'Total Revenues by City'!X$5)</f>
        <v>0</v>
      </c>
      <c r="Y253" s="50">
        <f>('Total Revenues by City'!Y253/'Total Revenues by City'!Y$5)</f>
        <v>0</v>
      </c>
      <c r="Z253" s="50">
        <f>('Total Revenues by City'!Z253/'Total Revenues by City'!Z$5)</f>
        <v>0</v>
      </c>
      <c r="AA253" s="50">
        <f>('Total Revenues by City'!AA253/'Total Revenues by City'!AA$5)</f>
        <v>0</v>
      </c>
      <c r="AB253" s="50">
        <f>('Total Revenues by City'!AB253/'Total Revenues by City'!AB$5)</f>
        <v>0</v>
      </c>
      <c r="AC253" s="50">
        <f>('Total Revenues by City'!AC253/'Total Revenues by City'!AC$5)</f>
        <v>0</v>
      </c>
      <c r="AD253" s="50">
        <f>('Total Revenues by City'!AD253/'Total Revenues by City'!AD$5)</f>
        <v>0</v>
      </c>
      <c r="AE253" s="50">
        <f>('Total Revenues by City'!AE253/'Total Revenues by City'!AE$5)</f>
        <v>0</v>
      </c>
      <c r="AF253" s="50">
        <f>('Total Revenues by City'!AF253/'Total Revenues by City'!AF$5)</f>
        <v>0</v>
      </c>
      <c r="AG253" s="50">
        <f>('Total Revenues by City'!AG253/'Total Revenues by City'!AG$5)</f>
        <v>0</v>
      </c>
      <c r="AH253" s="50">
        <f>('Total Revenues by City'!AH253/'Total Revenues by City'!AH$5)</f>
        <v>0</v>
      </c>
      <c r="AI253" s="50">
        <f>('Total Revenues by City'!AI253/'Total Revenues by City'!AI$5)</f>
        <v>0</v>
      </c>
      <c r="AJ253" s="50">
        <f>('Total Revenues by City'!AJ253/'Total Revenues by City'!AJ$5)</f>
        <v>0</v>
      </c>
      <c r="AK253" s="50">
        <f>('Total Revenues by City'!AK253/'Total Revenues by City'!AK$5)</f>
        <v>0</v>
      </c>
      <c r="AL253" s="50">
        <f>('Total Revenues by City'!AL253/'Total Revenues by City'!AL$5)</f>
        <v>0</v>
      </c>
      <c r="AM253" s="50">
        <f>('Total Revenues by City'!AM253/'Total Revenues by City'!AM$5)</f>
        <v>0</v>
      </c>
      <c r="AN253" s="50">
        <f>('Total Revenues by City'!AN253/'Total Revenues by City'!AN$5)</f>
        <v>0</v>
      </c>
      <c r="AO253" s="50">
        <f>('Total Revenues by City'!AO253/'Total Revenues by City'!AO$5)</f>
        <v>0</v>
      </c>
      <c r="AP253" s="50">
        <f>('Total Revenues by City'!AP253/'Total Revenues by City'!AP$5)</f>
        <v>0</v>
      </c>
      <c r="AQ253" s="50">
        <f>('Total Revenues by City'!AQ253/'Total Revenues by City'!AQ$5)</f>
        <v>0</v>
      </c>
      <c r="AR253" s="50">
        <f>('Total Revenues by City'!AR253/'Total Revenues by City'!AR$5)</f>
        <v>0</v>
      </c>
      <c r="AS253" s="50">
        <f>('Total Revenues by City'!AS253/'Total Revenues by City'!AS$5)</f>
        <v>0</v>
      </c>
      <c r="AT253" s="50">
        <f>('Total Revenues by City'!AT253/'Total Revenues by City'!AT$5)</f>
        <v>0</v>
      </c>
      <c r="AU253" s="50">
        <f>('Total Revenues by City'!AU253/'Total Revenues by City'!AU$5)</f>
        <v>0</v>
      </c>
      <c r="AV253" s="50">
        <f>('Total Revenues by City'!AV253/'Total Revenues by City'!AV$5)</f>
        <v>0</v>
      </c>
      <c r="AW253" s="50">
        <f>('Total Revenues by City'!AW253/'Total Revenues by City'!AW$5)</f>
        <v>0</v>
      </c>
      <c r="AX253" s="50">
        <f>('Total Revenues by City'!AX253/'Total Revenues by City'!AX$5)</f>
        <v>0</v>
      </c>
      <c r="AY253" s="50">
        <f>('Total Revenues by City'!AY253/'Total Revenues by City'!AY$5)</f>
        <v>0</v>
      </c>
      <c r="AZ253" s="50">
        <f>('Total Revenues by City'!AZ253/'Total Revenues by City'!AZ$5)</f>
        <v>0</v>
      </c>
      <c r="BA253" s="50">
        <f>('Total Revenues by City'!BA253/'Total Revenues by City'!BA$5)</f>
        <v>0</v>
      </c>
      <c r="BB253" s="50">
        <f>('Total Revenues by City'!BB253/'Total Revenues by City'!BB$5)</f>
        <v>0</v>
      </c>
      <c r="BC253" s="50">
        <f>('Total Revenues by City'!BC253/'Total Revenues by City'!BC$5)</f>
        <v>0</v>
      </c>
      <c r="BD253" s="50">
        <f>('Total Revenues by City'!BD253/'Total Revenues by City'!BD$5)</f>
        <v>0</v>
      </c>
      <c r="BE253" s="50">
        <f>('Total Revenues by City'!BE253/'Total Revenues by City'!BE$5)</f>
        <v>0</v>
      </c>
      <c r="BF253" s="50">
        <f>('Total Revenues by City'!BF253/'Total Revenues by City'!BF$5)</f>
        <v>0</v>
      </c>
      <c r="BG253" s="50">
        <f>('Total Revenues by City'!BG253/'Total Revenues by City'!BG$5)</f>
        <v>0</v>
      </c>
      <c r="BH253" s="50">
        <f>('Total Revenues by City'!BH253/'Total Revenues by City'!BH$5)</f>
        <v>0</v>
      </c>
      <c r="BI253" s="50">
        <f>('Total Revenues by City'!BI253/'Total Revenues by City'!BI$5)</f>
        <v>0</v>
      </c>
      <c r="BJ253" s="50">
        <f>('Total Revenues by City'!BJ253/'Total Revenues by City'!BJ$5)</f>
        <v>0</v>
      </c>
      <c r="BK253" s="50">
        <f>('Total Revenues by City'!BK253/'Total Revenues by City'!BK$5)</f>
        <v>0</v>
      </c>
      <c r="BL253" s="50">
        <f>('Total Revenues by City'!BL253/'Total Revenues by City'!BL$5)</f>
        <v>0</v>
      </c>
      <c r="BM253" s="50">
        <f>('Total Revenues by City'!BM253/'Total Revenues by City'!BM$5)</f>
        <v>0</v>
      </c>
      <c r="BN253" s="50">
        <f>('Total Revenues by City'!BN253/'Total Revenues by City'!BN$5)</f>
        <v>0</v>
      </c>
      <c r="BO253" s="50">
        <f>('Total Revenues by City'!BO253/'Total Revenues by City'!BO$5)</f>
        <v>0</v>
      </c>
      <c r="BP253" s="50">
        <f>('Total Revenues by City'!BP253/'Total Revenues by City'!BP$5)</f>
        <v>0</v>
      </c>
      <c r="BQ253" s="50">
        <f>('Total Revenues by City'!BQ253/'Total Revenues by City'!BQ$5)</f>
        <v>0</v>
      </c>
      <c r="BR253" s="50">
        <f>('Total Revenues by City'!BR253/'Total Revenues by City'!BR$5)</f>
        <v>0</v>
      </c>
      <c r="BS253" s="50">
        <f>('Total Revenues by City'!BS253/'Total Revenues by City'!BS$5)</f>
        <v>0</v>
      </c>
      <c r="BT253" s="50">
        <f>('Total Revenues by City'!BT253/'Total Revenues by City'!BT$5)</f>
        <v>0</v>
      </c>
      <c r="BU253" s="50">
        <f>('Total Revenues by City'!BU253/'Total Revenues by City'!BU$5)</f>
        <v>0</v>
      </c>
      <c r="BV253" s="50">
        <f>('Total Revenues by City'!BV253/'Total Revenues by City'!BV$5)</f>
        <v>0</v>
      </c>
      <c r="BW253" s="50">
        <f>('Total Revenues by City'!BW253/'Total Revenues by City'!BW$5)</f>
        <v>0</v>
      </c>
      <c r="BX253" s="50">
        <f>('Total Revenues by City'!BX253/'Total Revenues by City'!BX$5)</f>
        <v>0</v>
      </c>
      <c r="BY253" s="50">
        <f>('Total Revenues by City'!BY253/'Total Revenues by City'!BY$5)</f>
        <v>0</v>
      </c>
      <c r="BZ253" s="50">
        <f>('Total Revenues by City'!BZ253/'Total Revenues by City'!BZ$5)</f>
        <v>0</v>
      </c>
      <c r="CA253" s="50">
        <f>('Total Revenues by City'!CA253/'Total Revenues by City'!CA$5)</f>
        <v>0</v>
      </c>
      <c r="CB253" s="50">
        <f>('Total Revenues by City'!CB253/'Total Revenues by City'!CB$5)</f>
        <v>0</v>
      </c>
      <c r="CC253" s="50">
        <f>('Total Revenues by City'!CC253/'Total Revenues by City'!CC$5)</f>
        <v>0</v>
      </c>
      <c r="CD253" s="50">
        <f>('Total Revenues by City'!CD253/'Total Revenues by City'!CD$5)</f>
        <v>0</v>
      </c>
      <c r="CE253" s="50">
        <f>('Total Revenues by City'!CE253/'Total Revenues by City'!CE$5)</f>
        <v>0</v>
      </c>
      <c r="CF253" s="50">
        <f>('Total Revenues by City'!CF253/'Total Revenues by City'!CF$5)</f>
        <v>0</v>
      </c>
      <c r="CG253" s="50">
        <f>('Total Revenues by City'!CG253/'Total Revenues by City'!CG$5)</f>
        <v>0</v>
      </c>
      <c r="CH253" s="50">
        <f>('Total Revenues by City'!CH253/'Total Revenues by City'!CH$5)</f>
        <v>0</v>
      </c>
      <c r="CI253" s="50">
        <f>('Total Revenues by City'!CI253/'Total Revenues by City'!CI$5)</f>
        <v>0</v>
      </c>
      <c r="CJ253" s="50">
        <f>('Total Revenues by City'!CJ253/'Total Revenues by City'!CJ$5)</f>
        <v>0</v>
      </c>
      <c r="CK253" s="50">
        <f>('Total Revenues by City'!CK253/'Total Revenues by City'!CK$5)</f>
        <v>0</v>
      </c>
      <c r="CL253" s="50">
        <f>('Total Revenues by City'!CL253/'Total Revenues by City'!CL$5)</f>
        <v>0</v>
      </c>
      <c r="CM253" s="50">
        <f>('Total Revenues by City'!CM253/'Total Revenues by City'!CM$5)</f>
        <v>0</v>
      </c>
      <c r="CN253" s="50">
        <f>('Total Revenues by City'!CN253/'Total Revenues by City'!CN$5)</f>
        <v>0</v>
      </c>
      <c r="CO253" s="50">
        <f>('Total Revenues by City'!CO253/'Total Revenues by City'!CO$5)</f>
        <v>0</v>
      </c>
      <c r="CP253" s="50">
        <f>('Total Revenues by City'!CP253/'Total Revenues by City'!CP$5)</f>
        <v>0</v>
      </c>
      <c r="CQ253" s="50">
        <f>('Total Revenues by City'!CQ253/'Total Revenues by City'!CQ$5)</f>
        <v>0</v>
      </c>
      <c r="CR253" s="50">
        <f>('Total Revenues by City'!CR253/'Total Revenues by City'!CR$5)</f>
        <v>0</v>
      </c>
      <c r="CS253" s="50">
        <f>('Total Revenues by City'!CS253/'Total Revenues by City'!CS$5)</f>
        <v>0</v>
      </c>
      <c r="CT253" s="50">
        <f>('Total Revenues by City'!CT253/'Total Revenues by City'!CT$5)</f>
        <v>0</v>
      </c>
      <c r="CU253" s="50">
        <f>('Total Revenues by City'!CU253/'Total Revenues by City'!CU$5)</f>
        <v>0</v>
      </c>
      <c r="CV253" s="50">
        <f>('Total Revenues by City'!CV253/'Total Revenues by City'!CV$5)</f>
        <v>0</v>
      </c>
      <c r="CW253" s="50">
        <f>('Total Revenues by City'!CW253/'Total Revenues by City'!CW$5)</f>
        <v>0</v>
      </c>
      <c r="CX253" s="50">
        <f>('Total Revenues by City'!CX253/'Total Revenues by City'!CX$5)</f>
        <v>0</v>
      </c>
      <c r="CY253" s="50">
        <f>('Total Revenues by City'!CY253/'Total Revenues by City'!CY$5)</f>
        <v>0</v>
      </c>
      <c r="CZ253" s="50">
        <f>('Total Revenues by City'!CZ253/'Total Revenues by City'!CZ$5)</f>
        <v>0</v>
      </c>
      <c r="DA253" s="50">
        <f>('Total Revenues by City'!DA253/'Total Revenues by City'!DA$5)</f>
        <v>0</v>
      </c>
      <c r="DB253" s="50">
        <f>('Total Revenues by City'!DB253/'Total Revenues by City'!DB$5)</f>
        <v>0</v>
      </c>
      <c r="DC253" s="50">
        <f>('Total Revenues by City'!DC253/'Total Revenues by City'!DC$5)</f>
        <v>0</v>
      </c>
      <c r="DD253" s="50">
        <f>('Total Revenues by City'!DD253/'Total Revenues by City'!DD$5)</f>
        <v>0</v>
      </c>
      <c r="DE253" s="50">
        <f>('Total Revenues by City'!DE253/'Total Revenues by City'!DE$5)</f>
        <v>0</v>
      </c>
      <c r="DF253" s="50">
        <f>('Total Revenues by City'!DF253/'Total Revenues by City'!DF$5)</f>
        <v>0</v>
      </c>
      <c r="DG253" s="50">
        <f>('Total Revenues by City'!DG253/'Total Revenues by City'!DG$5)</f>
        <v>0</v>
      </c>
      <c r="DH253" s="50">
        <f>('Total Revenues by City'!DH253/'Total Revenues by City'!DH$5)</f>
        <v>0</v>
      </c>
      <c r="DI253" s="50">
        <f>('Total Revenues by City'!DI253/'Total Revenues by City'!DI$5)</f>
        <v>0</v>
      </c>
      <c r="DJ253" s="50">
        <f>('Total Revenues by City'!DJ253/'Total Revenues by City'!DJ$5)</f>
        <v>0</v>
      </c>
      <c r="DK253" s="50">
        <f>('Total Revenues by City'!DK253/'Total Revenues by City'!DK$5)</f>
        <v>0</v>
      </c>
      <c r="DL253" s="50">
        <f>('Total Revenues by City'!DL253/'Total Revenues by City'!DL$5)</f>
        <v>0</v>
      </c>
      <c r="DM253" s="50">
        <f>('Total Revenues by City'!DM253/'Total Revenues by City'!DM$5)</f>
        <v>0</v>
      </c>
      <c r="DN253" s="50">
        <f>('Total Revenues by City'!DN253/'Total Revenues by City'!DN$5)</f>
        <v>0</v>
      </c>
      <c r="DO253" s="50">
        <f>('Total Revenues by City'!DO253/'Total Revenues by City'!DO$5)</f>
        <v>0</v>
      </c>
      <c r="DP253" s="50">
        <f>('Total Revenues by City'!DP253/'Total Revenues by City'!DP$5)</f>
        <v>0</v>
      </c>
      <c r="DQ253" s="50">
        <f>('Total Revenues by City'!DQ253/'Total Revenues by City'!DQ$5)</f>
        <v>0</v>
      </c>
      <c r="DR253" s="50">
        <f>('Total Revenues by City'!DR253/'Total Revenues by City'!DR$5)</f>
        <v>0</v>
      </c>
      <c r="DS253" s="50">
        <f>('Total Revenues by City'!DS253/'Total Revenues by City'!DS$5)</f>
        <v>0</v>
      </c>
      <c r="DT253" s="50">
        <f>('Total Revenues by City'!DT253/'Total Revenues by City'!DT$5)</f>
        <v>0</v>
      </c>
      <c r="DU253" s="50">
        <f>('Total Revenues by City'!DU253/'Total Revenues by City'!DU$5)</f>
        <v>0</v>
      </c>
      <c r="DV253" s="50">
        <f>('Total Revenues by City'!DV253/'Total Revenues by City'!DV$5)</f>
        <v>0</v>
      </c>
      <c r="DW253" s="50">
        <f>('Total Revenues by City'!DW253/'Total Revenues by City'!DW$5)</f>
        <v>0</v>
      </c>
      <c r="DX253" s="50">
        <f>('Total Revenues by City'!DX253/'Total Revenues by City'!DX$5)</f>
        <v>0</v>
      </c>
      <c r="DY253" s="50">
        <f>('Total Revenues by City'!DY253/'Total Revenues by City'!DY$5)</f>
        <v>0</v>
      </c>
      <c r="DZ253" s="50">
        <f>('Total Revenues by City'!DZ253/'Total Revenues by City'!DZ$5)</f>
        <v>0</v>
      </c>
      <c r="EA253" s="50">
        <f>('Total Revenues by City'!EA253/'Total Revenues by City'!EA$5)</f>
        <v>0</v>
      </c>
      <c r="EB253" s="50">
        <f>('Total Revenues by City'!EB253/'Total Revenues by City'!EB$5)</f>
        <v>0</v>
      </c>
      <c r="EC253" s="50">
        <f>('Total Revenues by City'!EC253/'Total Revenues by City'!EC$5)</f>
        <v>0</v>
      </c>
      <c r="ED253" s="50">
        <f>('Total Revenues by City'!ED253/'Total Revenues by City'!ED$5)</f>
        <v>0</v>
      </c>
      <c r="EE253" s="50">
        <f>('Total Revenues by City'!EE253/'Total Revenues by City'!EE$5)</f>
        <v>0</v>
      </c>
      <c r="EF253" s="50">
        <f>('Total Revenues by City'!EF253/'Total Revenues by City'!EF$5)</f>
        <v>0</v>
      </c>
      <c r="EG253" s="50">
        <f>('Total Revenues by City'!EG253/'Total Revenues by City'!EG$5)</f>
        <v>0</v>
      </c>
      <c r="EH253" s="50">
        <f>('Total Revenues by City'!EH253/'Total Revenues by City'!EH$5)</f>
        <v>0</v>
      </c>
      <c r="EI253" s="50">
        <f>('Total Revenues by City'!EI253/'Total Revenues by City'!EI$5)</f>
        <v>0</v>
      </c>
      <c r="EJ253" s="50">
        <f>('Total Revenues by City'!EJ253/'Total Revenues by City'!EJ$5)</f>
        <v>0</v>
      </c>
      <c r="EK253" s="50">
        <f>('Total Revenues by City'!EK253/'Total Revenues by City'!EK$5)</f>
        <v>0</v>
      </c>
      <c r="EL253" s="50">
        <f>('Total Revenues by City'!EL253/'Total Revenues by City'!EL$5)</f>
        <v>0</v>
      </c>
      <c r="EM253" s="50">
        <f>('Total Revenues by City'!EM253/'Total Revenues by City'!EM$5)</f>
        <v>0</v>
      </c>
      <c r="EN253" s="50">
        <f>('Total Revenues by City'!EN253/'Total Revenues by City'!EN$5)</f>
        <v>0</v>
      </c>
      <c r="EO253" s="50">
        <f>('Total Revenues by City'!EO253/'Total Revenues by City'!EO$5)</f>
        <v>0</v>
      </c>
      <c r="EP253" s="50">
        <f>('Total Revenues by City'!EP253/'Total Revenues by City'!EP$5)</f>
        <v>0</v>
      </c>
      <c r="EQ253" s="50">
        <f>('Total Revenues by City'!EQ253/'Total Revenues by City'!EQ$5)</f>
        <v>0</v>
      </c>
      <c r="ER253" s="50">
        <f>('Total Revenues by City'!ER253/'Total Revenues by City'!ER$5)</f>
        <v>0</v>
      </c>
      <c r="ES253" s="50">
        <f>('Total Revenues by City'!ES253/'Total Revenues by City'!ES$5)</f>
        <v>0</v>
      </c>
      <c r="ET253" s="50">
        <f>('Total Revenues by City'!ET253/'Total Revenues by City'!ET$5)</f>
        <v>0</v>
      </c>
      <c r="EU253" s="50">
        <f>('Total Revenues by City'!EU253/'Total Revenues by City'!EU$5)</f>
        <v>0</v>
      </c>
      <c r="EV253" s="50">
        <f>('Total Revenues by City'!EV253/'Total Revenues by City'!EV$5)</f>
        <v>0</v>
      </c>
      <c r="EW253" s="50">
        <f>('Total Revenues by City'!EW253/'Total Revenues by City'!EW$5)</f>
        <v>0</v>
      </c>
      <c r="EX253" s="50">
        <f>('Total Revenues by City'!EX253/'Total Revenues by City'!EX$5)</f>
        <v>0</v>
      </c>
      <c r="EY253" s="50">
        <f>('Total Revenues by City'!EY253/'Total Revenues by City'!EY$5)</f>
        <v>0</v>
      </c>
      <c r="EZ253" s="50">
        <f>('Total Revenues by City'!EZ253/'Total Revenues by City'!EZ$5)</f>
        <v>0</v>
      </c>
      <c r="FA253" s="50">
        <f>('Total Revenues by City'!FA253/'Total Revenues by City'!FA$5)</f>
        <v>0</v>
      </c>
      <c r="FB253" s="50">
        <f>('Total Revenues by City'!FB253/'Total Revenues by City'!FB$5)</f>
        <v>0</v>
      </c>
      <c r="FC253" s="50">
        <f>('Total Revenues by City'!FC253/'Total Revenues by City'!FC$5)</f>
        <v>0</v>
      </c>
      <c r="FD253" s="50">
        <f>('Total Revenues by City'!FD253/'Total Revenues by City'!FD$5)</f>
        <v>0</v>
      </c>
      <c r="FE253" s="50">
        <f>('Total Revenues by City'!FE253/'Total Revenues by City'!FE$5)</f>
        <v>0</v>
      </c>
      <c r="FF253" s="50">
        <f>('Total Revenues by City'!FF253/'Total Revenues by City'!FF$5)</f>
        <v>0</v>
      </c>
      <c r="FG253" s="50">
        <f>('Total Revenues by City'!FG253/'Total Revenues by City'!FG$5)</f>
        <v>0</v>
      </c>
      <c r="FH253" s="50">
        <f>('Total Revenues by City'!FH253/'Total Revenues by City'!FH$5)</f>
        <v>0</v>
      </c>
      <c r="FI253" s="50">
        <f>('Total Revenues by City'!FI253/'Total Revenues by City'!FI$5)</f>
        <v>0</v>
      </c>
      <c r="FJ253" s="50">
        <f>('Total Revenues by City'!FJ253/'Total Revenues by City'!FJ$5)</f>
        <v>0</v>
      </c>
      <c r="FK253" s="50">
        <f>('Total Revenues by City'!FK253/'Total Revenues by City'!FK$5)</f>
        <v>0</v>
      </c>
      <c r="FL253" s="50">
        <f>('Total Revenues by City'!FL253/'Total Revenues by City'!FL$5)</f>
        <v>0</v>
      </c>
      <c r="FM253" s="50">
        <f>('Total Revenues by City'!FM253/'Total Revenues by City'!FM$5)</f>
        <v>0</v>
      </c>
      <c r="FN253" s="50">
        <f>('Total Revenues by City'!FN253/'Total Revenues by City'!FN$5)</f>
        <v>0</v>
      </c>
      <c r="FO253" s="50">
        <f>('Total Revenues by City'!FO253/'Total Revenues by City'!FO$5)</f>
        <v>0</v>
      </c>
      <c r="FP253" s="50">
        <f>('Total Revenues by City'!FP253/'Total Revenues by City'!FP$5)</f>
        <v>0</v>
      </c>
      <c r="FQ253" s="50">
        <f>('Total Revenues by City'!FQ253/'Total Revenues by City'!FQ$5)</f>
        <v>0</v>
      </c>
      <c r="FR253" s="50">
        <f>('Total Revenues by City'!FR253/'Total Revenues by City'!FR$5)</f>
        <v>0</v>
      </c>
      <c r="FS253" s="50">
        <f>('Total Revenues by City'!FS253/'Total Revenues by City'!FS$5)</f>
        <v>0</v>
      </c>
      <c r="FT253" s="50">
        <f>('Total Revenues by City'!FT253/'Total Revenues by City'!FT$5)</f>
        <v>0</v>
      </c>
      <c r="FU253" s="50">
        <f>('Total Revenues by City'!FU253/'Total Revenues by City'!FU$5)</f>
        <v>0</v>
      </c>
      <c r="FV253" s="50">
        <f>('Total Revenues by City'!FV253/'Total Revenues by City'!FV$5)</f>
        <v>0</v>
      </c>
      <c r="FW253" s="50">
        <f>('Total Revenues by City'!FW253/'Total Revenues by City'!FW$5)</f>
        <v>0</v>
      </c>
      <c r="FX253" s="50">
        <f>('Total Revenues by City'!FX253/'Total Revenues by City'!FX$5)</f>
        <v>0</v>
      </c>
      <c r="FY253" s="50">
        <f>('Total Revenues by City'!FY253/'Total Revenues by City'!FY$5)</f>
        <v>0</v>
      </c>
      <c r="FZ253" s="50">
        <f>('Total Revenues by City'!FZ253/'Total Revenues by City'!FZ$5)</f>
        <v>0</v>
      </c>
      <c r="GA253" s="50">
        <f>('Total Revenues by City'!GA253/'Total Revenues by City'!GA$5)</f>
        <v>0</v>
      </c>
      <c r="GB253" s="50">
        <f>('Total Revenues by City'!GB253/'Total Revenues by City'!GB$5)</f>
        <v>0</v>
      </c>
      <c r="GC253" s="50">
        <f>('Total Revenues by City'!GC253/'Total Revenues by City'!GC$5)</f>
        <v>0</v>
      </c>
      <c r="GD253" s="50">
        <f>('Total Revenues by City'!GD253/'Total Revenues by City'!GD$5)</f>
        <v>0</v>
      </c>
      <c r="GE253" s="50">
        <f>('Total Revenues by City'!GE253/'Total Revenues by City'!GE$5)</f>
        <v>0</v>
      </c>
      <c r="GF253" s="50">
        <f>('Total Revenues by City'!GF253/'Total Revenues by City'!GF$5)</f>
        <v>0</v>
      </c>
      <c r="GG253" s="50">
        <f>('Total Revenues by City'!GG253/'Total Revenues by City'!GG$5)</f>
        <v>0</v>
      </c>
      <c r="GH253" s="50">
        <f>('Total Revenues by City'!GH253/'Total Revenues by City'!GH$5)</f>
        <v>0</v>
      </c>
      <c r="GI253" s="50">
        <f>('Total Revenues by City'!GI253/'Total Revenues by City'!GI$5)</f>
        <v>0</v>
      </c>
      <c r="GJ253" s="50">
        <f>('Total Revenues by City'!GJ253/'Total Revenues by City'!GJ$5)</f>
        <v>0</v>
      </c>
      <c r="GK253" s="50">
        <f>('Total Revenues by City'!GK253/'Total Revenues by City'!GK$5)</f>
        <v>0</v>
      </c>
      <c r="GL253" s="50">
        <f>('Total Revenues by City'!GL253/'Total Revenues by City'!GL$5)</f>
        <v>0</v>
      </c>
      <c r="GM253" s="50">
        <f>('Total Revenues by City'!GM253/'Total Revenues by City'!GM$5)</f>
        <v>0</v>
      </c>
      <c r="GN253" s="50">
        <f>('Total Revenues by City'!GN253/'Total Revenues by City'!GN$5)</f>
        <v>0</v>
      </c>
      <c r="GO253" s="50">
        <f>('Total Revenues by City'!GO253/'Total Revenues by City'!GO$5)</f>
        <v>0</v>
      </c>
      <c r="GP253" s="50">
        <f>('Total Revenues by City'!GP253/'Total Revenues by City'!GP$5)</f>
        <v>0</v>
      </c>
      <c r="GQ253" s="50">
        <f>('Total Revenues by City'!GQ253/'Total Revenues by City'!GQ$5)</f>
        <v>0</v>
      </c>
      <c r="GR253" s="50">
        <f>('Total Revenues by City'!GR253/'Total Revenues by City'!GR$5)</f>
        <v>0</v>
      </c>
      <c r="GS253" s="50">
        <f>('Total Revenues by City'!GS253/'Total Revenues by City'!GS$5)</f>
        <v>0</v>
      </c>
      <c r="GT253" s="50">
        <f>('Total Revenues by City'!GT253/'Total Revenues by City'!GT$5)</f>
        <v>0</v>
      </c>
      <c r="GU253" s="50">
        <f>('Total Revenues by City'!GU253/'Total Revenues by City'!GU$5)</f>
        <v>0</v>
      </c>
      <c r="GV253" s="50">
        <f>('Total Revenues by City'!GV253/'Total Revenues by City'!GV$5)</f>
        <v>0</v>
      </c>
      <c r="GW253" s="50">
        <f>('Total Revenues by City'!GW253/'Total Revenues by City'!GW$5)</f>
        <v>0</v>
      </c>
      <c r="GX253" s="50">
        <f>('Total Revenues by City'!GX253/'Total Revenues by City'!GX$5)</f>
        <v>0</v>
      </c>
      <c r="GY253" s="50">
        <f>('Total Revenues by City'!GY253/'Total Revenues by City'!GY$5)</f>
        <v>0</v>
      </c>
      <c r="GZ253" s="50">
        <f>('Total Revenues by City'!GZ253/'Total Revenues by City'!GZ$5)</f>
        <v>0</v>
      </c>
      <c r="HA253" s="50">
        <f>('Total Revenues by City'!HA253/'Total Revenues by City'!HA$5)</f>
        <v>0</v>
      </c>
      <c r="HB253" s="50">
        <f>('Total Revenues by City'!HB253/'Total Revenues by City'!HB$5)</f>
        <v>0</v>
      </c>
      <c r="HC253" s="50">
        <f>('Total Revenues by City'!HC253/'Total Revenues by City'!HC$5)</f>
        <v>0</v>
      </c>
      <c r="HD253" s="50">
        <f>('Total Revenues by City'!HD253/'Total Revenues by City'!HD$5)</f>
        <v>0</v>
      </c>
      <c r="HE253" s="50">
        <f>('Total Revenues by City'!HE253/'Total Revenues by City'!HE$5)</f>
        <v>0</v>
      </c>
      <c r="HF253" s="50">
        <f>('Total Revenues by City'!HF253/'Total Revenues by City'!HF$5)</f>
        <v>0</v>
      </c>
      <c r="HG253" s="50">
        <f>('Total Revenues by City'!HG253/'Total Revenues by City'!HG$5)</f>
        <v>0</v>
      </c>
      <c r="HH253" s="50">
        <f>('Total Revenues by City'!HH253/'Total Revenues by City'!HH$5)</f>
        <v>0</v>
      </c>
      <c r="HI253" s="50">
        <f>('Total Revenues by City'!HI253/'Total Revenues by City'!HI$5)</f>
        <v>0</v>
      </c>
      <c r="HJ253" s="50">
        <f>('Total Revenues by City'!HJ253/'Total Revenues by City'!HJ$5)</f>
        <v>0</v>
      </c>
      <c r="HK253" s="50">
        <f>('Total Revenues by City'!HK253/'Total Revenues by City'!HK$5)</f>
        <v>0</v>
      </c>
      <c r="HL253" s="50">
        <f>('Total Revenues by City'!HL253/'Total Revenues by City'!HL$5)</f>
        <v>0</v>
      </c>
      <c r="HM253" s="50">
        <f>('Total Revenues by City'!HM253/'Total Revenues by City'!HM$5)</f>
        <v>0</v>
      </c>
      <c r="HN253" s="50">
        <f>('Total Revenues by City'!HN253/'Total Revenues by City'!HN$5)</f>
        <v>0</v>
      </c>
      <c r="HO253" s="50">
        <f>('Total Revenues by City'!HO253/'Total Revenues by City'!HO$5)</f>
        <v>0</v>
      </c>
      <c r="HP253" s="50">
        <f>('Total Revenues by City'!HP253/'Total Revenues by City'!HP$5)</f>
        <v>0</v>
      </c>
      <c r="HQ253" s="50">
        <f>('Total Revenues by City'!HQ253/'Total Revenues by City'!HQ$5)</f>
        <v>0</v>
      </c>
      <c r="HR253" s="50">
        <f>('Total Revenues by City'!HR253/'Total Revenues by City'!HR$5)</f>
        <v>0</v>
      </c>
      <c r="HS253" s="50">
        <f>('Total Revenues by City'!HS253/'Total Revenues by City'!HS$5)</f>
        <v>0</v>
      </c>
      <c r="HT253" s="50">
        <f>('Total Revenues by City'!HT253/'Total Revenues by City'!HT$5)</f>
        <v>0</v>
      </c>
      <c r="HU253" s="50">
        <f>('Total Revenues by City'!HU253/'Total Revenues by City'!HU$5)</f>
        <v>0</v>
      </c>
      <c r="HV253" s="50">
        <f>('Total Revenues by City'!HV253/'Total Revenues by City'!HV$5)</f>
        <v>0</v>
      </c>
      <c r="HW253" s="50">
        <f>('Total Revenues by City'!HW253/'Total Revenues by City'!HW$5)</f>
        <v>0</v>
      </c>
      <c r="HX253" s="50">
        <f>('Total Revenues by City'!HX253/'Total Revenues by City'!HX$5)</f>
        <v>0</v>
      </c>
      <c r="HY253" s="50">
        <f>('Total Revenues by City'!HY253/'Total Revenues by City'!HY$5)</f>
        <v>0</v>
      </c>
      <c r="HZ253" s="50">
        <f>('Total Revenues by City'!HZ253/'Total Revenues by City'!HZ$5)</f>
        <v>0</v>
      </c>
      <c r="IA253" s="50">
        <f>('Total Revenues by City'!IA253/'Total Revenues by City'!IA$5)</f>
        <v>0</v>
      </c>
      <c r="IB253" s="50">
        <f>('Total Revenues by City'!IB253/'Total Revenues by City'!IB$5)</f>
        <v>0</v>
      </c>
      <c r="IC253" s="50">
        <f>('Total Revenues by City'!IC253/'Total Revenues by City'!IC$5)</f>
        <v>0</v>
      </c>
      <c r="ID253" s="50">
        <f>('Total Revenues by City'!ID253/'Total Revenues by City'!ID$5)</f>
        <v>0</v>
      </c>
      <c r="IE253" s="50">
        <f>('Total Revenues by City'!IE253/'Total Revenues by City'!IE$5)</f>
        <v>0</v>
      </c>
      <c r="IF253" s="50">
        <f>('Total Revenues by City'!IF253/'Total Revenues by City'!IF$5)</f>
        <v>0</v>
      </c>
      <c r="IG253" s="50">
        <f>('Total Revenues by City'!IG253/'Total Revenues by City'!IG$5)</f>
        <v>0</v>
      </c>
      <c r="IH253" s="50">
        <f>('Total Revenues by City'!IH253/'Total Revenues by City'!IH$5)</f>
        <v>0</v>
      </c>
      <c r="II253" s="50">
        <f>('Total Revenues by City'!II253/'Total Revenues by City'!II$5)</f>
        <v>0</v>
      </c>
      <c r="IJ253" s="50">
        <f>('Total Revenues by City'!IJ253/'Total Revenues by City'!IJ$5)</f>
        <v>0</v>
      </c>
      <c r="IK253" s="50">
        <f>('Total Revenues by City'!IK253/'Total Revenues by City'!IK$5)</f>
        <v>0</v>
      </c>
      <c r="IL253" s="50">
        <f>('Total Revenues by City'!IL253/'Total Revenues by City'!IL$5)</f>
        <v>0</v>
      </c>
      <c r="IM253" s="50">
        <f>('Total Revenues by City'!IM253/'Total Revenues by City'!IM$5)</f>
        <v>0</v>
      </c>
      <c r="IN253" s="50">
        <f>('Total Revenues by City'!IN253/'Total Revenues by City'!IN$5)</f>
        <v>0</v>
      </c>
      <c r="IO253" s="50">
        <f>('Total Revenues by City'!IO253/'Total Revenues by City'!IO$5)</f>
        <v>0</v>
      </c>
      <c r="IP253" s="50">
        <f>('Total Revenues by City'!IP253/'Total Revenues by City'!IP$5)</f>
        <v>0</v>
      </c>
      <c r="IQ253" s="50">
        <f>('Total Revenues by City'!IQ253/'Total Revenues by City'!IQ$5)</f>
        <v>0</v>
      </c>
      <c r="IR253" s="50">
        <f>('Total Revenues by City'!IR253/'Total Revenues by City'!IR$5)</f>
        <v>0</v>
      </c>
      <c r="IS253" s="50">
        <f>('Total Revenues by City'!IS253/'Total Revenues by City'!IS$5)</f>
        <v>0</v>
      </c>
      <c r="IT253" s="50">
        <f>('Total Revenues by City'!IT253/'Total Revenues by City'!IT$5)</f>
        <v>0</v>
      </c>
      <c r="IU253" s="50">
        <f>('Total Revenues by City'!IU253/'Total Revenues by City'!IU$5)</f>
        <v>0</v>
      </c>
      <c r="IV253" s="50">
        <f>('Total Revenues by City'!IV253/'Total Revenues by City'!IV$5)</f>
        <v>0</v>
      </c>
      <c r="IW253" s="50">
        <f>('Total Revenues by City'!IW253/'Total Revenues by City'!IW$5)</f>
        <v>0</v>
      </c>
      <c r="IX253" s="50">
        <f>('Total Revenues by City'!IX253/'Total Revenues by City'!IX$5)</f>
        <v>0</v>
      </c>
      <c r="IY253" s="50">
        <f>('Total Revenues by City'!IY253/'Total Revenues by City'!IY$5)</f>
        <v>0</v>
      </c>
      <c r="IZ253" s="50">
        <f>('Total Revenues by City'!IZ253/'Total Revenues by City'!IZ$5)</f>
        <v>0</v>
      </c>
      <c r="JA253" s="50">
        <f>('Total Revenues by City'!JA253/'Total Revenues by City'!JA$5)</f>
        <v>0</v>
      </c>
      <c r="JB253" s="50">
        <f>('Total Revenues by City'!JB253/'Total Revenues by City'!JB$5)</f>
        <v>0</v>
      </c>
      <c r="JC253" s="50">
        <f>('Total Revenues by City'!JC253/'Total Revenues by City'!JC$5)</f>
        <v>0</v>
      </c>
      <c r="JD253" s="50">
        <f>('Total Revenues by City'!JD253/'Total Revenues by City'!JD$5)</f>
        <v>0</v>
      </c>
      <c r="JE253" s="50">
        <f>('Total Revenues by City'!JE253/'Total Revenues by City'!JE$5)</f>
        <v>0</v>
      </c>
      <c r="JF253" s="50">
        <f>('Total Revenues by City'!JF253/'Total Revenues by City'!JF$5)</f>
        <v>0</v>
      </c>
      <c r="JG253" s="50">
        <f>('Total Revenues by City'!JG253/'Total Revenues by City'!JG$5)</f>
        <v>0</v>
      </c>
      <c r="JH253" s="50">
        <f>('Total Revenues by City'!JH253/'Total Revenues by City'!JH$5)</f>
        <v>0</v>
      </c>
      <c r="JI253" s="50">
        <f>('Total Revenues by City'!JI253/'Total Revenues by City'!JI$5)</f>
        <v>0</v>
      </c>
      <c r="JJ253" s="50">
        <f>('Total Revenues by City'!JJ253/'Total Revenues by City'!JJ$5)</f>
        <v>0</v>
      </c>
      <c r="JK253" s="50">
        <f>('Total Revenues by City'!JK253/'Total Revenues by City'!JK$5)</f>
        <v>0</v>
      </c>
      <c r="JL253" s="50">
        <f>('Total Revenues by City'!JL253/'Total Revenues by City'!JL$5)</f>
        <v>0</v>
      </c>
      <c r="JM253" s="50">
        <f>('Total Revenues by City'!JM253/'Total Revenues by City'!JM$5)</f>
        <v>0</v>
      </c>
      <c r="JN253" s="50">
        <f>('Total Revenues by City'!JN253/'Total Revenues by City'!JN$5)</f>
        <v>0</v>
      </c>
      <c r="JO253" s="50">
        <f>('Total Revenues by City'!JO253/'Total Revenues by City'!JO$5)</f>
        <v>0</v>
      </c>
      <c r="JP253" s="50">
        <f>('Total Revenues by City'!JP253/'Total Revenues by City'!JP$5)</f>
        <v>0</v>
      </c>
      <c r="JQ253" s="50">
        <f>('Total Revenues by City'!JQ253/'Total Revenues by City'!JQ$5)</f>
        <v>0</v>
      </c>
      <c r="JR253" s="50">
        <f>('Total Revenues by City'!JR253/'Total Revenues by City'!JR$5)</f>
        <v>0</v>
      </c>
      <c r="JS253" s="50">
        <f>('Total Revenues by City'!JS253/'Total Revenues by City'!JS$5)</f>
        <v>0</v>
      </c>
      <c r="JT253" s="50">
        <f>('Total Revenues by City'!JT253/'Total Revenues by City'!JT$5)</f>
        <v>0</v>
      </c>
      <c r="JU253" s="50">
        <f>('Total Revenues by City'!JU253/'Total Revenues by City'!JU$5)</f>
        <v>0</v>
      </c>
      <c r="JV253" s="50">
        <f>('Total Revenues by City'!JV253/'Total Revenues by City'!JV$5)</f>
        <v>0</v>
      </c>
      <c r="JW253" s="50">
        <f>('Total Revenues by City'!JW253/'Total Revenues by City'!JW$5)</f>
        <v>0</v>
      </c>
      <c r="JX253" s="50">
        <f>('Total Revenues by City'!JX253/'Total Revenues by City'!JX$5)</f>
        <v>0</v>
      </c>
      <c r="JY253" s="50">
        <f>('Total Revenues by City'!JY253/'Total Revenues by City'!JY$5)</f>
        <v>0</v>
      </c>
      <c r="JZ253" s="50">
        <f>('Total Revenues by City'!JZ253/'Total Revenues by City'!JZ$5)</f>
        <v>0</v>
      </c>
      <c r="KA253" s="50">
        <f>('Total Revenues by City'!KA253/'Total Revenues by City'!KA$5)</f>
        <v>0</v>
      </c>
      <c r="KB253" s="50">
        <f>('Total Revenues by City'!KB253/'Total Revenues by City'!KB$5)</f>
        <v>0</v>
      </c>
      <c r="KC253" s="50">
        <f>('Total Revenues by City'!KC253/'Total Revenues by City'!KC$5)</f>
        <v>0</v>
      </c>
      <c r="KD253" s="50">
        <f>('Total Revenues by City'!KD253/'Total Revenues by City'!KD$5)</f>
        <v>0</v>
      </c>
      <c r="KE253" s="50">
        <f>('Total Revenues by City'!KE253/'Total Revenues by City'!KE$5)</f>
        <v>0</v>
      </c>
      <c r="KF253" s="50">
        <f>('Total Revenues by City'!KF253/'Total Revenues by City'!KF$5)</f>
        <v>0</v>
      </c>
      <c r="KG253" s="50">
        <f>('Total Revenues by City'!KG253/'Total Revenues by City'!KG$5)</f>
        <v>0</v>
      </c>
      <c r="KH253" s="50">
        <f>('Total Revenues by City'!KH253/'Total Revenues by City'!KH$5)</f>
        <v>0</v>
      </c>
      <c r="KI253" s="50">
        <f>('Total Revenues by City'!KI253/'Total Revenues by City'!KI$5)</f>
        <v>0</v>
      </c>
      <c r="KJ253" s="50">
        <f>('Total Revenues by City'!KJ253/'Total Revenues by City'!KJ$5)</f>
        <v>0</v>
      </c>
      <c r="KK253" s="50">
        <f>('Total Revenues by City'!KK253/'Total Revenues by City'!KK$5)</f>
        <v>0</v>
      </c>
      <c r="KL253" s="50">
        <f>('Total Revenues by City'!KL253/'Total Revenues by City'!KL$5)</f>
        <v>0</v>
      </c>
      <c r="KM253" s="50">
        <f>('Total Revenues by City'!KM253/'Total Revenues by City'!KM$5)</f>
        <v>0</v>
      </c>
      <c r="KN253" s="50">
        <f>('Total Revenues by City'!KN253/'Total Revenues by City'!KN$5)</f>
        <v>0</v>
      </c>
      <c r="KO253" s="50">
        <f>('Total Revenues by City'!KO253/'Total Revenues by City'!KO$5)</f>
        <v>0</v>
      </c>
      <c r="KP253" s="50">
        <f>('Total Revenues by City'!KP253/'Total Revenues by City'!KP$5)</f>
        <v>0</v>
      </c>
      <c r="KQ253" s="50">
        <f>('Total Revenues by City'!KQ253/'Total Revenues by City'!KQ$5)</f>
        <v>0</v>
      </c>
      <c r="KR253" s="50">
        <f>('Total Revenues by City'!KR253/'Total Revenues by City'!KR$5)</f>
        <v>0</v>
      </c>
      <c r="KS253" s="50">
        <f>('Total Revenues by City'!KS253/'Total Revenues by City'!KS$5)</f>
        <v>0</v>
      </c>
      <c r="KT253" s="50">
        <f>('Total Revenues by City'!KT253/'Total Revenues by City'!KT$5)</f>
        <v>0</v>
      </c>
      <c r="KU253" s="50">
        <f>('Total Revenues by City'!KU253/'Total Revenues by City'!KU$5)</f>
        <v>0</v>
      </c>
      <c r="KV253" s="50">
        <f>('Total Revenues by City'!KV253/'Total Revenues by City'!KV$5)</f>
        <v>0</v>
      </c>
      <c r="KW253" s="50">
        <f>('Total Revenues by City'!KW253/'Total Revenues by City'!KW$5)</f>
        <v>0</v>
      </c>
      <c r="KX253" s="50">
        <f>('Total Revenues by City'!KX253/'Total Revenues by City'!KX$5)</f>
        <v>0</v>
      </c>
      <c r="KY253" s="50">
        <f>('Total Revenues by City'!KY253/'Total Revenues by City'!KY$5)</f>
        <v>0</v>
      </c>
      <c r="KZ253" s="50">
        <f>('Total Revenues by City'!KZ253/'Total Revenues by City'!KZ$5)</f>
        <v>0</v>
      </c>
      <c r="LA253" s="50">
        <f>('Total Revenues by City'!LA253/'Total Revenues by City'!LA$5)</f>
        <v>0</v>
      </c>
      <c r="LB253" s="50">
        <f>('Total Revenues by City'!LB253/'Total Revenues by City'!LB$5)</f>
        <v>0</v>
      </c>
      <c r="LC253" s="50">
        <f>('Total Revenues by City'!LC253/'Total Revenues by City'!LC$5)</f>
        <v>0</v>
      </c>
      <c r="LD253" s="50">
        <f>('Total Revenues by City'!LD253/'Total Revenues by City'!LD$5)</f>
        <v>0</v>
      </c>
      <c r="LE253" s="50">
        <f>('Total Revenues by City'!LE253/'Total Revenues by City'!LE$5)</f>
        <v>0</v>
      </c>
      <c r="LF253" s="50">
        <f>('Total Revenues by City'!LF253/'Total Revenues by City'!LF$5)</f>
        <v>0</v>
      </c>
      <c r="LG253" s="50">
        <f>('Total Revenues by City'!LG253/'Total Revenues by City'!LG$5)</f>
        <v>0</v>
      </c>
      <c r="LH253" s="50">
        <f>('Total Revenues by City'!LH253/'Total Revenues by City'!LH$5)</f>
        <v>0</v>
      </c>
      <c r="LI253" s="50">
        <f>('Total Revenues by City'!LI253/'Total Revenues by City'!LI$5)</f>
        <v>0</v>
      </c>
      <c r="LJ253" s="50">
        <f>('Total Revenues by City'!LJ253/'Total Revenues by City'!LJ$5)</f>
        <v>0</v>
      </c>
      <c r="LK253" s="50">
        <f>('Total Revenues by City'!LK253/'Total Revenues by City'!LK$5)</f>
        <v>0</v>
      </c>
      <c r="LL253" s="50">
        <f>('Total Revenues by City'!LL253/'Total Revenues by City'!LL$5)</f>
        <v>0</v>
      </c>
      <c r="LM253" s="50">
        <f>('Total Revenues by City'!LM253/'Total Revenues by City'!LM$5)</f>
        <v>0</v>
      </c>
      <c r="LN253" s="50">
        <f>('Total Revenues by City'!LN253/'Total Revenues by City'!LN$5)</f>
        <v>0</v>
      </c>
      <c r="LO253" s="50">
        <f>('Total Revenues by City'!LO253/'Total Revenues by City'!LO$5)</f>
        <v>0</v>
      </c>
      <c r="LP253" s="50">
        <f>('Total Revenues by City'!LP253/'Total Revenues by City'!LP$5)</f>
        <v>0</v>
      </c>
      <c r="LQ253" s="50">
        <f>('Total Revenues by City'!LQ253/'Total Revenues by City'!LQ$5)</f>
        <v>0</v>
      </c>
      <c r="LR253" s="50">
        <f>('Total Revenues by City'!LR253/'Total Revenues by City'!LR$5)</f>
        <v>0</v>
      </c>
      <c r="LS253" s="50">
        <f>('Total Revenues by City'!LS253/'Total Revenues by City'!LS$5)</f>
        <v>0</v>
      </c>
      <c r="LT253" s="50">
        <f>('Total Revenues by City'!LT253/'Total Revenues by City'!LT$5)</f>
        <v>0</v>
      </c>
      <c r="LU253" s="50">
        <f>('Total Revenues by City'!LU253/'Total Revenues by City'!LU$5)</f>
        <v>0</v>
      </c>
      <c r="LV253" s="50">
        <f>('Total Revenues by City'!LV253/'Total Revenues by City'!LV$5)</f>
        <v>0</v>
      </c>
      <c r="LW253" s="50">
        <f>('Total Revenues by City'!LW253/'Total Revenues by City'!LW$5)</f>
        <v>0</v>
      </c>
      <c r="LX253" s="50">
        <f>('Total Revenues by City'!LX253/'Total Revenues by City'!LX$5)</f>
        <v>0</v>
      </c>
      <c r="LY253" s="50">
        <f>('Total Revenues by City'!LY253/'Total Revenues by City'!LY$5)</f>
        <v>0</v>
      </c>
      <c r="LZ253" s="50">
        <f>('Total Revenues by City'!LZ253/'Total Revenues by City'!LZ$5)</f>
        <v>0</v>
      </c>
      <c r="MA253" s="50">
        <f>('Total Revenues by City'!MA253/'Total Revenues by City'!MA$5)</f>
        <v>0</v>
      </c>
      <c r="MB253" s="50">
        <f>('Total Revenues by City'!MB253/'Total Revenues by City'!MB$5)</f>
        <v>0</v>
      </c>
      <c r="MC253" s="50">
        <f>('Total Revenues by City'!MC253/'Total Revenues by City'!MC$5)</f>
        <v>0</v>
      </c>
      <c r="MD253" s="50">
        <f>('Total Revenues by City'!MD253/'Total Revenues by City'!MD$5)</f>
        <v>0</v>
      </c>
      <c r="ME253" s="50">
        <f>('Total Revenues by City'!ME253/'Total Revenues by City'!ME$5)</f>
        <v>0</v>
      </c>
      <c r="MF253" s="50">
        <f>('Total Revenues by City'!MF253/'Total Revenues by City'!MF$5)</f>
        <v>0</v>
      </c>
      <c r="MG253" s="50">
        <f>('Total Revenues by City'!MG253/'Total Revenues by City'!MG$5)</f>
        <v>0</v>
      </c>
      <c r="MH253" s="50">
        <f>('Total Revenues by City'!MH253/'Total Revenues by City'!MH$5)</f>
        <v>0</v>
      </c>
      <c r="MI253" s="50">
        <f>('Total Revenues by City'!MI253/'Total Revenues by City'!MI$5)</f>
        <v>0</v>
      </c>
      <c r="MJ253" s="50">
        <f>('Total Revenues by City'!MJ253/'Total Revenues by City'!MJ$5)</f>
        <v>0</v>
      </c>
      <c r="MK253" s="50">
        <f>('Total Revenues by City'!MK253/'Total Revenues by City'!MK$5)</f>
        <v>0</v>
      </c>
      <c r="ML253" s="50">
        <f>('Total Revenues by City'!ML253/'Total Revenues by City'!ML$5)</f>
        <v>0</v>
      </c>
      <c r="MM253" s="50">
        <f>('Total Revenues by City'!MM253/'Total Revenues by City'!MM$5)</f>
        <v>0</v>
      </c>
      <c r="MN253" s="50">
        <f>('Total Revenues by City'!MN253/'Total Revenues by City'!MN$5)</f>
        <v>0</v>
      </c>
      <c r="MO253" s="50">
        <f>('Total Revenues by City'!MO253/'Total Revenues by City'!MO$5)</f>
        <v>0</v>
      </c>
      <c r="MP253" s="50">
        <f>('Total Revenues by City'!MP253/'Total Revenues by City'!MP$5)</f>
        <v>0</v>
      </c>
      <c r="MQ253" s="50">
        <f>('Total Revenues by City'!MQ253/'Total Revenues by City'!MQ$5)</f>
        <v>0</v>
      </c>
      <c r="MR253" s="50">
        <f>('Total Revenues by City'!MR253/'Total Revenues by City'!MR$5)</f>
        <v>0</v>
      </c>
      <c r="MS253" s="50">
        <f>('Total Revenues by City'!MS253/'Total Revenues by City'!MS$5)</f>
        <v>0</v>
      </c>
      <c r="MT253" s="50">
        <f>('Total Revenues by City'!MT253/'Total Revenues by City'!MT$5)</f>
        <v>0</v>
      </c>
      <c r="MU253" s="50">
        <f>('Total Revenues by City'!MU253/'Total Revenues by City'!MU$5)</f>
        <v>0</v>
      </c>
      <c r="MV253" s="50">
        <f>('Total Revenues by City'!MV253/'Total Revenues by City'!MV$5)</f>
        <v>0</v>
      </c>
      <c r="MW253" s="50">
        <f>('Total Revenues by City'!MW253/'Total Revenues by City'!MW$5)</f>
        <v>0</v>
      </c>
      <c r="MX253" s="50">
        <f>('Total Revenues by City'!MX253/'Total Revenues by City'!MX$5)</f>
        <v>0</v>
      </c>
      <c r="MY253" s="50">
        <f>('Total Revenues by City'!MY253/'Total Revenues by City'!MY$5)</f>
        <v>0</v>
      </c>
      <c r="MZ253" s="50">
        <f>('Total Revenues by City'!MZ253/'Total Revenues by City'!MZ$5)</f>
        <v>0</v>
      </c>
      <c r="NA253" s="50">
        <f>('Total Revenues by City'!NA253/'Total Revenues by City'!NA$5)</f>
        <v>0</v>
      </c>
      <c r="NB253" s="50">
        <f>('Total Revenues by City'!NB253/'Total Revenues by City'!NB$5)</f>
        <v>0</v>
      </c>
      <c r="NC253" s="50">
        <f>('Total Revenues by City'!NC253/'Total Revenues by City'!NC$5)</f>
        <v>0</v>
      </c>
      <c r="ND253" s="50">
        <f>('Total Revenues by City'!ND253/'Total Revenues by City'!ND$5)</f>
        <v>0</v>
      </c>
      <c r="NE253" s="50">
        <f>('Total Revenues by City'!NE253/'Total Revenues by City'!NE$5)</f>
        <v>0</v>
      </c>
      <c r="NF253" s="50">
        <f>('Total Revenues by City'!NF253/'Total Revenues by City'!NF$5)</f>
        <v>0</v>
      </c>
      <c r="NG253" s="50">
        <f>('Total Revenues by City'!NG253/'Total Revenues by City'!NG$5)</f>
        <v>0</v>
      </c>
      <c r="NH253" s="50">
        <f>('Total Revenues by City'!NH253/'Total Revenues by City'!NH$5)</f>
        <v>0</v>
      </c>
      <c r="NI253" s="50">
        <f>('Total Revenues by City'!NI253/'Total Revenues by City'!NI$5)</f>
        <v>0</v>
      </c>
      <c r="NJ253" s="50">
        <f>('Total Revenues by City'!NJ253/'Total Revenues by City'!NJ$5)</f>
        <v>0</v>
      </c>
      <c r="NK253" s="50">
        <f>('Total Revenues by City'!NK253/'Total Revenues by City'!NK$5)</f>
        <v>0</v>
      </c>
      <c r="NL253" s="50">
        <f>('Total Revenues by City'!NL253/'Total Revenues by City'!NL$5)</f>
        <v>0</v>
      </c>
      <c r="NM253" s="50">
        <f>('Total Revenues by City'!NM253/'Total Revenues by City'!NM$5)</f>
        <v>0</v>
      </c>
      <c r="NN253" s="50">
        <f>('Total Revenues by City'!NN253/'Total Revenues by City'!NN$5)</f>
        <v>0</v>
      </c>
      <c r="NO253" s="50">
        <f>('Total Revenues by City'!NO253/'Total Revenues by City'!NO$5)</f>
        <v>0</v>
      </c>
      <c r="NP253" s="50">
        <f>('Total Revenues by City'!NP253/'Total Revenues by City'!NP$5)</f>
        <v>0</v>
      </c>
      <c r="NQ253" s="50">
        <f>('Total Revenues by City'!NQ253/'Total Revenues by City'!NQ$5)</f>
        <v>0</v>
      </c>
      <c r="NR253" s="50">
        <f>('Total Revenues by City'!NR253/'Total Revenues by City'!NR$5)</f>
        <v>0</v>
      </c>
      <c r="NS253" s="50">
        <f>('Total Revenues by City'!NS253/'Total Revenues by City'!NS$5)</f>
        <v>0</v>
      </c>
      <c r="NT253" s="50">
        <f>('Total Revenues by City'!NT253/'Total Revenues by City'!NT$5)</f>
        <v>0</v>
      </c>
      <c r="NU253" s="50">
        <f>('Total Revenues by City'!NU253/'Total Revenues by City'!NU$5)</f>
        <v>0</v>
      </c>
      <c r="NV253" s="50">
        <f>('Total Revenues by City'!NV253/'Total Revenues by City'!NV$5)</f>
        <v>0</v>
      </c>
      <c r="NW253" s="50">
        <f>('Total Revenues by City'!NW253/'Total Revenues by City'!NW$5)</f>
        <v>0</v>
      </c>
      <c r="NX253" s="50">
        <f>('Total Revenues by City'!NX253/'Total Revenues by City'!NX$5)</f>
        <v>0</v>
      </c>
      <c r="NY253" s="50">
        <f>('Total Revenues by City'!NY253/'Total Revenues by City'!NY$5)</f>
        <v>0</v>
      </c>
      <c r="NZ253" s="50">
        <f>('Total Revenues by City'!NZ253/'Total Revenues by City'!NZ$5)</f>
        <v>0</v>
      </c>
      <c r="OA253" s="50">
        <f>('Total Revenues by City'!OA253/'Total Revenues by City'!OA$5)</f>
        <v>0</v>
      </c>
      <c r="OB253" s="50">
        <f>('Total Revenues by City'!OB253/'Total Revenues by City'!OB$5)</f>
        <v>0</v>
      </c>
      <c r="OC253" s="50">
        <f>('Total Revenues by City'!OC253/'Total Revenues by City'!OC$5)</f>
        <v>0</v>
      </c>
      <c r="OD253" s="50">
        <f>('Total Revenues by City'!OD253/'Total Revenues by City'!OD$5)</f>
        <v>0</v>
      </c>
      <c r="OE253" s="50">
        <f>('Total Revenues by City'!OE253/'Total Revenues by City'!OE$5)</f>
        <v>0</v>
      </c>
      <c r="OF253" s="50">
        <f>('Total Revenues by City'!OF253/'Total Revenues by City'!OF$5)</f>
        <v>0</v>
      </c>
      <c r="OG253" s="50">
        <f>('Total Revenues by City'!OG253/'Total Revenues by City'!OG$5)</f>
        <v>0</v>
      </c>
      <c r="OH253" s="50">
        <f>('Total Revenues by City'!OH253/'Total Revenues by City'!OH$5)</f>
        <v>0</v>
      </c>
      <c r="OI253" s="50">
        <f>('Total Revenues by City'!OI253/'Total Revenues by City'!OI$5)</f>
        <v>0</v>
      </c>
      <c r="OJ253" s="50">
        <f>('Total Revenues by City'!OJ253/'Total Revenues by City'!OJ$5)</f>
        <v>0</v>
      </c>
      <c r="OK253" s="50">
        <f>('Total Revenues by City'!OK253/'Total Revenues by City'!OK$5)</f>
        <v>0</v>
      </c>
      <c r="OL253" s="50">
        <f>('Total Revenues by City'!OL253/'Total Revenues by City'!OL$5)</f>
        <v>0</v>
      </c>
      <c r="OM253" s="50">
        <f>('Total Revenues by City'!OM253/'Total Revenues by City'!OM$5)</f>
        <v>0</v>
      </c>
      <c r="ON253" s="50">
        <f>('Total Revenues by City'!ON253/'Total Revenues by City'!ON$5)</f>
        <v>0</v>
      </c>
      <c r="OO253" s="50">
        <f>('Total Revenues by City'!OO253/'Total Revenues by City'!OO$5)</f>
        <v>0</v>
      </c>
      <c r="OP253" s="50">
        <f>('Total Revenues by City'!OP253/'Total Revenues by City'!OP$5)</f>
        <v>0</v>
      </c>
      <c r="OQ253" s="50">
        <f>('Total Revenues by City'!OQ253/'Total Revenues by City'!OQ$5)</f>
        <v>0</v>
      </c>
      <c r="OR253" s="50">
        <f>('Total Revenues by City'!OR253/'Total Revenues by City'!OR$5)</f>
        <v>0</v>
      </c>
      <c r="OS253" s="50">
        <f>('Total Revenues by City'!OS253/'Total Revenues by City'!OS$5)</f>
        <v>0</v>
      </c>
      <c r="OT253" s="50">
        <f>('Total Revenues by City'!OT253/'Total Revenues by City'!OT$5)</f>
        <v>0</v>
      </c>
      <c r="OU253" s="50">
        <f>('Total Revenues by City'!OU253/'Total Revenues by City'!OU$5)</f>
        <v>0</v>
      </c>
      <c r="OV253" s="50">
        <f>('Total Revenues by City'!OV253/'Total Revenues by City'!OV$5)</f>
        <v>0</v>
      </c>
      <c r="OW253" s="50">
        <f>('Total Revenues by City'!OW253/'Total Revenues by City'!OW$5)</f>
        <v>0</v>
      </c>
      <c r="OX253" s="14">
        <f>('Total Revenues by City'!OX253/'Total Revenues by City'!OX$5)</f>
        <v>0</v>
      </c>
    </row>
    <row r="254" spans="1:414" x14ac:dyDescent="0.25">
      <c r="A254" s="10"/>
      <c r="B254" s="11">
        <v>348.92099999999999</v>
      </c>
      <c r="C254" s="12" t="s">
        <v>153</v>
      </c>
      <c r="D254" s="50">
        <f>('Total Revenues by City'!D254/'Total Revenues by City'!D$5)</f>
        <v>0</v>
      </c>
      <c r="E254" s="50">
        <f>('Total Revenues by City'!E254/'Total Revenues by City'!E$5)</f>
        <v>0</v>
      </c>
      <c r="F254" s="50">
        <f>('Total Revenues by City'!F254/'Total Revenues by City'!F$5)</f>
        <v>0</v>
      </c>
      <c r="G254" s="50">
        <f>('Total Revenues by City'!G254/'Total Revenues by City'!G$5)</f>
        <v>0</v>
      </c>
      <c r="H254" s="50">
        <f>('Total Revenues by City'!H254/'Total Revenues by City'!H$5)</f>
        <v>0</v>
      </c>
      <c r="I254" s="50">
        <f>('Total Revenues by City'!I254/'Total Revenues by City'!I$5)</f>
        <v>0</v>
      </c>
      <c r="J254" s="50">
        <f>('Total Revenues by City'!J254/'Total Revenues by City'!J$5)</f>
        <v>0</v>
      </c>
      <c r="K254" s="50">
        <f>('Total Revenues by City'!K254/'Total Revenues by City'!K$5)</f>
        <v>0</v>
      </c>
      <c r="L254" s="50">
        <f>('Total Revenues by City'!L254/'Total Revenues by City'!L$5)</f>
        <v>0</v>
      </c>
      <c r="M254" s="50">
        <f>('Total Revenues by City'!M254/'Total Revenues by City'!M$5)</f>
        <v>0</v>
      </c>
      <c r="N254" s="50">
        <f>('Total Revenues by City'!N254/'Total Revenues by City'!N$5)</f>
        <v>0</v>
      </c>
      <c r="O254" s="50">
        <f>('Total Revenues by City'!O254/'Total Revenues by City'!O$5)</f>
        <v>0</v>
      </c>
      <c r="P254" s="50">
        <f>('Total Revenues by City'!P254/'Total Revenues by City'!P$5)</f>
        <v>0</v>
      </c>
      <c r="Q254" s="50">
        <f>('Total Revenues by City'!Q254/'Total Revenues by City'!Q$5)</f>
        <v>0</v>
      </c>
      <c r="R254" s="50">
        <f>('Total Revenues by City'!R254/'Total Revenues by City'!R$5)</f>
        <v>0</v>
      </c>
      <c r="S254" s="50">
        <f>('Total Revenues by City'!S254/'Total Revenues by City'!S$5)</f>
        <v>0</v>
      </c>
      <c r="T254" s="50">
        <f>('Total Revenues by City'!T254/'Total Revenues by City'!T$5)</f>
        <v>0</v>
      </c>
      <c r="U254" s="50">
        <f>('Total Revenues by City'!U254/'Total Revenues by City'!U$5)</f>
        <v>0</v>
      </c>
      <c r="V254" s="50">
        <f>('Total Revenues by City'!V254/'Total Revenues by City'!V$5)</f>
        <v>0</v>
      </c>
      <c r="W254" s="50">
        <f>('Total Revenues by City'!W254/'Total Revenues by City'!W$5)</f>
        <v>0</v>
      </c>
      <c r="X254" s="50">
        <f>('Total Revenues by City'!X254/'Total Revenues by City'!X$5)</f>
        <v>0</v>
      </c>
      <c r="Y254" s="50">
        <f>('Total Revenues by City'!Y254/'Total Revenues by City'!Y$5)</f>
        <v>0</v>
      </c>
      <c r="Z254" s="50">
        <f>('Total Revenues by City'!Z254/'Total Revenues by City'!Z$5)</f>
        <v>0</v>
      </c>
      <c r="AA254" s="50">
        <f>('Total Revenues by City'!AA254/'Total Revenues by City'!AA$5)</f>
        <v>0</v>
      </c>
      <c r="AB254" s="50">
        <f>('Total Revenues by City'!AB254/'Total Revenues by City'!AB$5)</f>
        <v>0</v>
      </c>
      <c r="AC254" s="50">
        <f>('Total Revenues by City'!AC254/'Total Revenues by City'!AC$5)</f>
        <v>0</v>
      </c>
      <c r="AD254" s="50">
        <f>('Total Revenues by City'!AD254/'Total Revenues by City'!AD$5)</f>
        <v>0</v>
      </c>
      <c r="AE254" s="50">
        <f>('Total Revenues by City'!AE254/'Total Revenues by City'!AE$5)</f>
        <v>0</v>
      </c>
      <c r="AF254" s="50">
        <f>('Total Revenues by City'!AF254/'Total Revenues by City'!AF$5)</f>
        <v>0</v>
      </c>
      <c r="AG254" s="50">
        <f>('Total Revenues by City'!AG254/'Total Revenues by City'!AG$5)</f>
        <v>0</v>
      </c>
      <c r="AH254" s="50">
        <f>('Total Revenues by City'!AH254/'Total Revenues by City'!AH$5)</f>
        <v>0</v>
      </c>
      <c r="AI254" s="50">
        <f>('Total Revenues by City'!AI254/'Total Revenues by City'!AI$5)</f>
        <v>0</v>
      </c>
      <c r="AJ254" s="50">
        <f>('Total Revenues by City'!AJ254/'Total Revenues by City'!AJ$5)</f>
        <v>0</v>
      </c>
      <c r="AK254" s="50">
        <f>('Total Revenues by City'!AK254/'Total Revenues by City'!AK$5)</f>
        <v>0</v>
      </c>
      <c r="AL254" s="50">
        <f>('Total Revenues by City'!AL254/'Total Revenues by City'!AL$5)</f>
        <v>0</v>
      </c>
      <c r="AM254" s="50">
        <f>('Total Revenues by City'!AM254/'Total Revenues by City'!AM$5)</f>
        <v>0</v>
      </c>
      <c r="AN254" s="50">
        <f>('Total Revenues by City'!AN254/'Total Revenues by City'!AN$5)</f>
        <v>0</v>
      </c>
      <c r="AO254" s="50">
        <f>('Total Revenues by City'!AO254/'Total Revenues by City'!AO$5)</f>
        <v>0</v>
      </c>
      <c r="AP254" s="50">
        <f>('Total Revenues by City'!AP254/'Total Revenues by City'!AP$5)</f>
        <v>0</v>
      </c>
      <c r="AQ254" s="50">
        <f>('Total Revenues by City'!AQ254/'Total Revenues by City'!AQ$5)</f>
        <v>0</v>
      </c>
      <c r="AR254" s="50">
        <f>('Total Revenues by City'!AR254/'Total Revenues by City'!AR$5)</f>
        <v>0</v>
      </c>
      <c r="AS254" s="50">
        <f>('Total Revenues by City'!AS254/'Total Revenues by City'!AS$5)</f>
        <v>0</v>
      </c>
      <c r="AT254" s="50">
        <f>('Total Revenues by City'!AT254/'Total Revenues by City'!AT$5)</f>
        <v>0</v>
      </c>
      <c r="AU254" s="50">
        <f>('Total Revenues by City'!AU254/'Total Revenues by City'!AU$5)</f>
        <v>0</v>
      </c>
      <c r="AV254" s="50">
        <f>('Total Revenues by City'!AV254/'Total Revenues by City'!AV$5)</f>
        <v>0</v>
      </c>
      <c r="AW254" s="50">
        <f>('Total Revenues by City'!AW254/'Total Revenues by City'!AW$5)</f>
        <v>0</v>
      </c>
      <c r="AX254" s="50">
        <f>('Total Revenues by City'!AX254/'Total Revenues by City'!AX$5)</f>
        <v>0</v>
      </c>
      <c r="AY254" s="50">
        <f>('Total Revenues by City'!AY254/'Total Revenues by City'!AY$5)</f>
        <v>0</v>
      </c>
      <c r="AZ254" s="50">
        <f>('Total Revenues by City'!AZ254/'Total Revenues by City'!AZ$5)</f>
        <v>0</v>
      </c>
      <c r="BA254" s="50">
        <f>('Total Revenues by City'!BA254/'Total Revenues by City'!BA$5)</f>
        <v>0</v>
      </c>
      <c r="BB254" s="50">
        <f>('Total Revenues by City'!BB254/'Total Revenues by City'!BB$5)</f>
        <v>0</v>
      </c>
      <c r="BC254" s="50">
        <f>('Total Revenues by City'!BC254/'Total Revenues by City'!BC$5)</f>
        <v>0</v>
      </c>
      <c r="BD254" s="50">
        <f>('Total Revenues by City'!BD254/'Total Revenues by City'!BD$5)</f>
        <v>0</v>
      </c>
      <c r="BE254" s="50">
        <f>('Total Revenues by City'!BE254/'Total Revenues by City'!BE$5)</f>
        <v>0</v>
      </c>
      <c r="BF254" s="50">
        <f>('Total Revenues by City'!BF254/'Total Revenues by City'!BF$5)</f>
        <v>0</v>
      </c>
      <c r="BG254" s="50">
        <f>('Total Revenues by City'!BG254/'Total Revenues by City'!BG$5)</f>
        <v>0</v>
      </c>
      <c r="BH254" s="50">
        <f>('Total Revenues by City'!BH254/'Total Revenues by City'!BH$5)</f>
        <v>0</v>
      </c>
      <c r="BI254" s="50">
        <f>('Total Revenues by City'!BI254/'Total Revenues by City'!BI$5)</f>
        <v>0</v>
      </c>
      <c r="BJ254" s="50">
        <f>('Total Revenues by City'!BJ254/'Total Revenues by City'!BJ$5)</f>
        <v>0</v>
      </c>
      <c r="BK254" s="50">
        <f>('Total Revenues by City'!BK254/'Total Revenues by City'!BK$5)</f>
        <v>0</v>
      </c>
      <c r="BL254" s="50">
        <f>('Total Revenues by City'!BL254/'Total Revenues by City'!BL$5)</f>
        <v>0</v>
      </c>
      <c r="BM254" s="50">
        <f>('Total Revenues by City'!BM254/'Total Revenues by City'!BM$5)</f>
        <v>0</v>
      </c>
      <c r="BN254" s="50">
        <f>('Total Revenues by City'!BN254/'Total Revenues by City'!BN$5)</f>
        <v>0</v>
      </c>
      <c r="BO254" s="50">
        <f>('Total Revenues by City'!BO254/'Total Revenues by City'!BO$5)</f>
        <v>0</v>
      </c>
      <c r="BP254" s="50">
        <f>('Total Revenues by City'!BP254/'Total Revenues by City'!BP$5)</f>
        <v>0</v>
      </c>
      <c r="BQ254" s="50">
        <f>('Total Revenues by City'!BQ254/'Total Revenues by City'!BQ$5)</f>
        <v>0</v>
      </c>
      <c r="BR254" s="50">
        <f>('Total Revenues by City'!BR254/'Total Revenues by City'!BR$5)</f>
        <v>0</v>
      </c>
      <c r="BS254" s="50">
        <f>('Total Revenues by City'!BS254/'Total Revenues by City'!BS$5)</f>
        <v>0</v>
      </c>
      <c r="BT254" s="50">
        <f>('Total Revenues by City'!BT254/'Total Revenues by City'!BT$5)</f>
        <v>0</v>
      </c>
      <c r="BU254" s="50">
        <f>('Total Revenues by City'!BU254/'Total Revenues by City'!BU$5)</f>
        <v>0</v>
      </c>
      <c r="BV254" s="50">
        <f>('Total Revenues by City'!BV254/'Total Revenues by City'!BV$5)</f>
        <v>0</v>
      </c>
      <c r="BW254" s="50">
        <f>('Total Revenues by City'!BW254/'Total Revenues by City'!BW$5)</f>
        <v>0</v>
      </c>
      <c r="BX254" s="50">
        <f>('Total Revenues by City'!BX254/'Total Revenues by City'!BX$5)</f>
        <v>0</v>
      </c>
      <c r="BY254" s="50">
        <f>('Total Revenues by City'!BY254/'Total Revenues by City'!BY$5)</f>
        <v>0</v>
      </c>
      <c r="BZ254" s="50">
        <f>('Total Revenues by City'!BZ254/'Total Revenues by City'!BZ$5)</f>
        <v>0</v>
      </c>
      <c r="CA254" s="50">
        <f>('Total Revenues by City'!CA254/'Total Revenues by City'!CA$5)</f>
        <v>0</v>
      </c>
      <c r="CB254" s="50">
        <f>('Total Revenues by City'!CB254/'Total Revenues by City'!CB$5)</f>
        <v>0</v>
      </c>
      <c r="CC254" s="50">
        <f>('Total Revenues by City'!CC254/'Total Revenues by City'!CC$5)</f>
        <v>0</v>
      </c>
      <c r="CD254" s="50">
        <f>('Total Revenues by City'!CD254/'Total Revenues by City'!CD$5)</f>
        <v>0</v>
      </c>
      <c r="CE254" s="50">
        <f>('Total Revenues by City'!CE254/'Total Revenues by City'!CE$5)</f>
        <v>0</v>
      </c>
      <c r="CF254" s="50">
        <f>('Total Revenues by City'!CF254/'Total Revenues by City'!CF$5)</f>
        <v>0</v>
      </c>
      <c r="CG254" s="50">
        <f>('Total Revenues by City'!CG254/'Total Revenues by City'!CG$5)</f>
        <v>0</v>
      </c>
      <c r="CH254" s="50">
        <f>('Total Revenues by City'!CH254/'Total Revenues by City'!CH$5)</f>
        <v>0</v>
      </c>
      <c r="CI254" s="50">
        <f>('Total Revenues by City'!CI254/'Total Revenues by City'!CI$5)</f>
        <v>0</v>
      </c>
      <c r="CJ254" s="50">
        <f>('Total Revenues by City'!CJ254/'Total Revenues by City'!CJ$5)</f>
        <v>0</v>
      </c>
      <c r="CK254" s="50">
        <f>('Total Revenues by City'!CK254/'Total Revenues by City'!CK$5)</f>
        <v>0</v>
      </c>
      <c r="CL254" s="50">
        <f>('Total Revenues by City'!CL254/'Total Revenues by City'!CL$5)</f>
        <v>0</v>
      </c>
      <c r="CM254" s="50">
        <f>('Total Revenues by City'!CM254/'Total Revenues by City'!CM$5)</f>
        <v>0</v>
      </c>
      <c r="CN254" s="50">
        <f>('Total Revenues by City'!CN254/'Total Revenues by City'!CN$5)</f>
        <v>0</v>
      </c>
      <c r="CO254" s="50">
        <f>('Total Revenues by City'!CO254/'Total Revenues by City'!CO$5)</f>
        <v>0</v>
      </c>
      <c r="CP254" s="50">
        <f>('Total Revenues by City'!CP254/'Total Revenues by City'!CP$5)</f>
        <v>0</v>
      </c>
      <c r="CQ254" s="50">
        <f>('Total Revenues by City'!CQ254/'Total Revenues by City'!CQ$5)</f>
        <v>0</v>
      </c>
      <c r="CR254" s="50">
        <f>('Total Revenues by City'!CR254/'Total Revenues by City'!CR$5)</f>
        <v>0</v>
      </c>
      <c r="CS254" s="50">
        <f>('Total Revenues by City'!CS254/'Total Revenues by City'!CS$5)</f>
        <v>0</v>
      </c>
      <c r="CT254" s="50">
        <f>('Total Revenues by City'!CT254/'Total Revenues by City'!CT$5)</f>
        <v>0</v>
      </c>
      <c r="CU254" s="50">
        <f>('Total Revenues by City'!CU254/'Total Revenues by City'!CU$5)</f>
        <v>0</v>
      </c>
      <c r="CV254" s="50">
        <f>('Total Revenues by City'!CV254/'Total Revenues by City'!CV$5)</f>
        <v>0</v>
      </c>
      <c r="CW254" s="50">
        <f>('Total Revenues by City'!CW254/'Total Revenues by City'!CW$5)</f>
        <v>0</v>
      </c>
      <c r="CX254" s="50">
        <f>('Total Revenues by City'!CX254/'Total Revenues by City'!CX$5)</f>
        <v>0</v>
      </c>
      <c r="CY254" s="50">
        <f>('Total Revenues by City'!CY254/'Total Revenues by City'!CY$5)</f>
        <v>0</v>
      </c>
      <c r="CZ254" s="50">
        <f>('Total Revenues by City'!CZ254/'Total Revenues by City'!CZ$5)</f>
        <v>0</v>
      </c>
      <c r="DA254" s="50">
        <f>('Total Revenues by City'!DA254/'Total Revenues by City'!DA$5)</f>
        <v>0</v>
      </c>
      <c r="DB254" s="50">
        <f>('Total Revenues by City'!DB254/'Total Revenues by City'!DB$5)</f>
        <v>0</v>
      </c>
      <c r="DC254" s="50">
        <f>('Total Revenues by City'!DC254/'Total Revenues by City'!DC$5)</f>
        <v>0</v>
      </c>
      <c r="DD254" s="50">
        <f>('Total Revenues by City'!DD254/'Total Revenues by City'!DD$5)</f>
        <v>0</v>
      </c>
      <c r="DE254" s="50">
        <f>('Total Revenues by City'!DE254/'Total Revenues by City'!DE$5)</f>
        <v>0</v>
      </c>
      <c r="DF254" s="50">
        <f>('Total Revenues by City'!DF254/'Total Revenues by City'!DF$5)</f>
        <v>0</v>
      </c>
      <c r="DG254" s="50">
        <f>('Total Revenues by City'!DG254/'Total Revenues by City'!DG$5)</f>
        <v>0</v>
      </c>
      <c r="DH254" s="50">
        <f>('Total Revenues by City'!DH254/'Total Revenues by City'!DH$5)</f>
        <v>0</v>
      </c>
      <c r="DI254" s="50">
        <f>('Total Revenues by City'!DI254/'Total Revenues by City'!DI$5)</f>
        <v>0</v>
      </c>
      <c r="DJ254" s="50">
        <f>('Total Revenues by City'!DJ254/'Total Revenues by City'!DJ$5)</f>
        <v>0</v>
      </c>
      <c r="DK254" s="50">
        <f>('Total Revenues by City'!DK254/'Total Revenues by City'!DK$5)</f>
        <v>0</v>
      </c>
      <c r="DL254" s="50">
        <f>('Total Revenues by City'!DL254/'Total Revenues by City'!DL$5)</f>
        <v>0</v>
      </c>
      <c r="DM254" s="50">
        <f>('Total Revenues by City'!DM254/'Total Revenues by City'!DM$5)</f>
        <v>0</v>
      </c>
      <c r="DN254" s="50">
        <f>('Total Revenues by City'!DN254/'Total Revenues by City'!DN$5)</f>
        <v>0</v>
      </c>
      <c r="DO254" s="50">
        <f>('Total Revenues by City'!DO254/'Total Revenues by City'!DO$5)</f>
        <v>0</v>
      </c>
      <c r="DP254" s="50">
        <f>('Total Revenues by City'!DP254/'Total Revenues by City'!DP$5)</f>
        <v>0</v>
      </c>
      <c r="DQ254" s="50">
        <f>('Total Revenues by City'!DQ254/'Total Revenues by City'!DQ$5)</f>
        <v>0</v>
      </c>
      <c r="DR254" s="50">
        <f>('Total Revenues by City'!DR254/'Total Revenues by City'!DR$5)</f>
        <v>0</v>
      </c>
      <c r="DS254" s="50">
        <f>('Total Revenues by City'!DS254/'Total Revenues by City'!DS$5)</f>
        <v>0</v>
      </c>
      <c r="DT254" s="50">
        <f>('Total Revenues by City'!DT254/'Total Revenues by City'!DT$5)</f>
        <v>0</v>
      </c>
      <c r="DU254" s="50">
        <f>('Total Revenues by City'!DU254/'Total Revenues by City'!DU$5)</f>
        <v>0</v>
      </c>
      <c r="DV254" s="50">
        <f>('Total Revenues by City'!DV254/'Total Revenues by City'!DV$5)</f>
        <v>0</v>
      </c>
      <c r="DW254" s="50">
        <f>('Total Revenues by City'!DW254/'Total Revenues by City'!DW$5)</f>
        <v>0</v>
      </c>
      <c r="DX254" s="50">
        <f>('Total Revenues by City'!DX254/'Total Revenues by City'!DX$5)</f>
        <v>0</v>
      </c>
      <c r="DY254" s="50">
        <f>('Total Revenues by City'!DY254/'Total Revenues by City'!DY$5)</f>
        <v>0</v>
      </c>
      <c r="DZ254" s="50">
        <f>('Total Revenues by City'!DZ254/'Total Revenues by City'!DZ$5)</f>
        <v>0</v>
      </c>
      <c r="EA254" s="50">
        <f>('Total Revenues by City'!EA254/'Total Revenues by City'!EA$5)</f>
        <v>0</v>
      </c>
      <c r="EB254" s="50">
        <f>('Total Revenues by City'!EB254/'Total Revenues by City'!EB$5)</f>
        <v>0</v>
      </c>
      <c r="EC254" s="50">
        <f>('Total Revenues by City'!EC254/'Total Revenues by City'!EC$5)</f>
        <v>0</v>
      </c>
      <c r="ED254" s="50">
        <f>('Total Revenues by City'!ED254/'Total Revenues by City'!ED$5)</f>
        <v>0</v>
      </c>
      <c r="EE254" s="50">
        <f>('Total Revenues by City'!EE254/'Total Revenues by City'!EE$5)</f>
        <v>0</v>
      </c>
      <c r="EF254" s="50">
        <f>('Total Revenues by City'!EF254/'Total Revenues by City'!EF$5)</f>
        <v>0</v>
      </c>
      <c r="EG254" s="50">
        <f>('Total Revenues by City'!EG254/'Total Revenues by City'!EG$5)</f>
        <v>0</v>
      </c>
      <c r="EH254" s="50">
        <f>('Total Revenues by City'!EH254/'Total Revenues by City'!EH$5)</f>
        <v>0</v>
      </c>
      <c r="EI254" s="50">
        <f>('Total Revenues by City'!EI254/'Total Revenues by City'!EI$5)</f>
        <v>0</v>
      </c>
      <c r="EJ254" s="50">
        <f>('Total Revenues by City'!EJ254/'Total Revenues by City'!EJ$5)</f>
        <v>0</v>
      </c>
      <c r="EK254" s="50">
        <f>('Total Revenues by City'!EK254/'Total Revenues by City'!EK$5)</f>
        <v>0</v>
      </c>
      <c r="EL254" s="50">
        <f>('Total Revenues by City'!EL254/'Total Revenues by City'!EL$5)</f>
        <v>0</v>
      </c>
      <c r="EM254" s="50">
        <f>('Total Revenues by City'!EM254/'Total Revenues by City'!EM$5)</f>
        <v>0</v>
      </c>
      <c r="EN254" s="50">
        <f>('Total Revenues by City'!EN254/'Total Revenues by City'!EN$5)</f>
        <v>0</v>
      </c>
      <c r="EO254" s="50">
        <f>('Total Revenues by City'!EO254/'Total Revenues by City'!EO$5)</f>
        <v>0</v>
      </c>
      <c r="EP254" s="50">
        <f>('Total Revenues by City'!EP254/'Total Revenues by City'!EP$5)</f>
        <v>0</v>
      </c>
      <c r="EQ254" s="50">
        <f>('Total Revenues by City'!EQ254/'Total Revenues by City'!EQ$5)</f>
        <v>0</v>
      </c>
      <c r="ER254" s="50">
        <f>('Total Revenues by City'!ER254/'Total Revenues by City'!ER$5)</f>
        <v>0</v>
      </c>
      <c r="ES254" s="50">
        <f>('Total Revenues by City'!ES254/'Total Revenues by City'!ES$5)</f>
        <v>0</v>
      </c>
      <c r="ET254" s="50">
        <f>('Total Revenues by City'!ET254/'Total Revenues by City'!ET$5)</f>
        <v>0</v>
      </c>
      <c r="EU254" s="50">
        <f>('Total Revenues by City'!EU254/'Total Revenues by City'!EU$5)</f>
        <v>0</v>
      </c>
      <c r="EV254" s="50">
        <f>('Total Revenues by City'!EV254/'Total Revenues by City'!EV$5)</f>
        <v>0</v>
      </c>
      <c r="EW254" s="50">
        <f>('Total Revenues by City'!EW254/'Total Revenues by City'!EW$5)</f>
        <v>0</v>
      </c>
      <c r="EX254" s="50">
        <f>('Total Revenues by City'!EX254/'Total Revenues by City'!EX$5)</f>
        <v>0</v>
      </c>
      <c r="EY254" s="50">
        <f>('Total Revenues by City'!EY254/'Total Revenues by City'!EY$5)</f>
        <v>0</v>
      </c>
      <c r="EZ254" s="50">
        <f>('Total Revenues by City'!EZ254/'Total Revenues by City'!EZ$5)</f>
        <v>0</v>
      </c>
      <c r="FA254" s="50">
        <f>('Total Revenues by City'!FA254/'Total Revenues by City'!FA$5)</f>
        <v>0</v>
      </c>
      <c r="FB254" s="50">
        <f>('Total Revenues by City'!FB254/'Total Revenues by City'!FB$5)</f>
        <v>0</v>
      </c>
      <c r="FC254" s="50">
        <f>('Total Revenues by City'!FC254/'Total Revenues by City'!FC$5)</f>
        <v>0</v>
      </c>
      <c r="FD254" s="50">
        <f>('Total Revenues by City'!FD254/'Total Revenues by City'!FD$5)</f>
        <v>0</v>
      </c>
      <c r="FE254" s="50">
        <f>('Total Revenues by City'!FE254/'Total Revenues by City'!FE$5)</f>
        <v>0</v>
      </c>
      <c r="FF254" s="50">
        <f>('Total Revenues by City'!FF254/'Total Revenues by City'!FF$5)</f>
        <v>0</v>
      </c>
      <c r="FG254" s="50">
        <f>('Total Revenues by City'!FG254/'Total Revenues by City'!FG$5)</f>
        <v>0</v>
      </c>
      <c r="FH254" s="50">
        <f>('Total Revenues by City'!FH254/'Total Revenues by City'!FH$5)</f>
        <v>0</v>
      </c>
      <c r="FI254" s="50">
        <f>('Total Revenues by City'!FI254/'Total Revenues by City'!FI$5)</f>
        <v>0</v>
      </c>
      <c r="FJ254" s="50">
        <f>('Total Revenues by City'!FJ254/'Total Revenues by City'!FJ$5)</f>
        <v>0</v>
      </c>
      <c r="FK254" s="50">
        <f>('Total Revenues by City'!FK254/'Total Revenues by City'!FK$5)</f>
        <v>0</v>
      </c>
      <c r="FL254" s="50">
        <f>('Total Revenues by City'!FL254/'Total Revenues by City'!FL$5)</f>
        <v>0</v>
      </c>
      <c r="FM254" s="50">
        <f>('Total Revenues by City'!FM254/'Total Revenues by City'!FM$5)</f>
        <v>0</v>
      </c>
      <c r="FN254" s="50">
        <f>('Total Revenues by City'!FN254/'Total Revenues by City'!FN$5)</f>
        <v>0</v>
      </c>
      <c r="FO254" s="50">
        <f>('Total Revenues by City'!FO254/'Total Revenues by City'!FO$5)</f>
        <v>0</v>
      </c>
      <c r="FP254" s="50">
        <f>('Total Revenues by City'!FP254/'Total Revenues by City'!FP$5)</f>
        <v>0</v>
      </c>
      <c r="FQ254" s="50">
        <f>('Total Revenues by City'!FQ254/'Total Revenues by City'!FQ$5)</f>
        <v>0</v>
      </c>
      <c r="FR254" s="50">
        <f>('Total Revenues by City'!FR254/'Total Revenues by City'!FR$5)</f>
        <v>0</v>
      </c>
      <c r="FS254" s="50">
        <f>('Total Revenues by City'!FS254/'Total Revenues by City'!FS$5)</f>
        <v>0</v>
      </c>
      <c r="FT254" s="50">
        <f>('Total Revenues by City'!FT254/'Total Revenues by City'!FT$5)</f>
        <v>0</v>
      </c>
      <c r="FU254" s="50">
        <f>('Total Revenues by City'!FU254/'Total Revenues by City'!FU$5)</f>
        <v>0</v>
      </c>
      <c r="FV254" s="50">
        <f>('Total Revenues by City'!FV254/'Total Revenues by City'!FV$5)</f>
        <v>0</v>
      </c>
      <c r="FW254" s="50">
        <f>('Total Revenues by City'!FW254/'Total Revenues by City'!FW$5)</f>
        <v>0</v>
      </c>
      <c r="FX254" s="50">
        <f>('Total Revenues by City'!FX254/'Total Revenues by City'!FX$5)</f>
        <v>0</v>
      </c>
      <c r="FY254" s="50">
        <f>('Total Revenues by City'!FY254/'Total Revenues by City'!FY$5)</f>
        <v>0</v>
      </c>
      <c r="FZ254" s="50">
        <f>('Total Revenues by City'!FZ254/'Total Revenues by City'!FZ$5)</f>
        <v>0</v>
      </c>
      <c r="GA254" s="50">
        <f>('Total Revenues by City'!GA254/'Total Revenues by City'!GA$5)</f>
        <v>0</v>
      </c>
      <c r="GB254" s="50">
        <f>('Total Revenues by City'!GB254/'Total Revenues by City'!GB$5)</f>
        <v>0</v>
      </c>
      <c r="GC254" s="50">
        <f>('Total Revenues by City'!GC254/'Total Revenues by City'!GC$5)</f>
        <v>0</v>
      </c>
      <c r="GD254" s="50">
        <f>('Total Revenues by City'!GD254/'Total Revenues by City'!GD$5)</f>
        <v>0</v>
      </c>
      <c r="GE254" s="50">
        <f>('Total Revenues by City'!GE254/'Total Revenues by City'!GE$5)</f>
        <v>0</v>
      </c>
      <c r="GF254" s="50">
        <f>('Total Revenues by City'!GF254/'Total Revenues by City'!GF$5)</f>
        <v>0</v>
      </c>
      <c r="GG254" s="50">
        <f>('Total Revenues by City'!GG254/'Total Revenues by City'!GG$5)</f>
        <v>0</v>
      </c>
      <c r="GH254" s="50">
        <f>('Total Revenues by City'!GH254/'Total Revenues by City'!GH$5)</f>
        <v>0</v>
      </c>
      <c r="GI254" s="50">
        <f>('Total Revenues by City'!GI254/'Total Revenues by City'!GI$5)</f>
        <v>0</v>
      </c>
      <c r="GJ254" s="50">
        <f>('Total Revenues by City'!GJ254/'Total Revenues by City'!GJ$5)</f>
        <v>0</v>
      </c>
      <c r="GK254" s="50">
        <f>('Total Revenues by City'!GK254/'Total Revenues by City'!GK$5)</f>
        <v>0</v>
      </c>
      <c r="GL254" s="50">
        <f>('Total Revenues by City'!GL254/'Total Revenues by City'!GL$5)</f>
        <v>0</v>
      </c>
      <c r="GM254" s="50">
        <f>('Total Revenues by City'!GM254/'Total Revenues by City'!GM$5)</f>
        <v>0</v>
      </c>
      <c r="GN254" s="50">
        <f>('Total Revenues by City'!GN254/'Total Revenues by City'!GN$5)</f>
        <v>0</v>
      </c>
      <c r="GO254" s="50">
        <f>('Total Revenues by City'!GO254/'Total Revenues by City'!GO$5)</f>
        <v>0</v>
      </c>
      <c r="GP254" s="50">
        <f>('Total Revenues by City'!GP254/'Total Revenues by City'!GP$5)</f>
        <v>0</v>
      </c>
      <c r="GQ254" s="50">
        <f>('Total Revenues by City'!GQ254/'Total Revenues by City'!GQ$5)</f>
        <v>0</v>
      </c>
      <c r="GR254" s="50">
        <f>('Total Revenues by City'!GR254/'Total Revenues by City'!GR$5)</f>
        <v>0</v>
      </c>
      <c r="GS254" s="50">
        <f>('Total Revenues by City'!GS254/'Total Revenues by City'!GS$5)</f>
        <v>0</v>
      </c>
      <c r="GT254" s="50">
        <f>('Total Revenues by City'!GT254/'Total Revenues by City'!GT$5)</f>
        <v>0</v>
      </c>
      <c r="GU254" s="50">
        <f>('Total Revenues by City'!GU254/'Total Revenues by City'!GU$5)</f>
        <v>0</v>
      </c>
      <c r="GV254" s="50">
        <f>('Total Revenues by City'!GV254/'Total Revenues by City'!GV$5)</f>
        <v>0</v>
      </c>
      <c r="GW254" s="50">
        <f>('Total Revenues by City'!GW254/'Total Revenues by City'!GW$5)</f>
        <v>0</v>
      </c>
      <c r="GX254" s="50">
        <f>('Total Revenues by City'!GX254/'Total Revenues by City'!GX$5)</f>
        <v>0</v>
      </c>
      <c r="GY254" s="50">
        <f>('Total Revenues by City'!GY254/'Total Revenues by City'!GY$5)</f>
        <v>0</v>
      </c>
      <c r="GZ254" s="50">
        <f>('Total Revenues by City'!GZ254/'Total Revenues by City'!GZ$5)</f>
        <v>0</v>
      </c>
      <c r="HA254" s="50">
        <f>('Total Revenues by City'!HA254/'Total Revenues by City'!HA$5)</f>
        <v>0</v>
      </c>
      <c r="HB254" s="50">
        <f>('Total Revenues by City'!HB254/'Total Revenues by City'!HB$5)</f>
        <v>0</v>
      </c>
      <c r="HC254" s="50">
        <f>('Total Revenues by City'!HC254/'Total Revenues by City'!HC$5)</f>
        <v>0</v>
      </c>
      <c r="HD254" s="50">
        <f>('Total Revenues by City'!HD254/'Total Revenues by City'!HD$5)</f>
        <v>0</v>
      </c>
      <c r="HE254" s="50">
        <f>('Total Revenues by City'!HE254/'Total Revenues by City'!HE$5)</f>
        <v>0</v>
      </c>
      <c r="HF254" s="50">
        <f>('Total Revenues by City'!HF254/'Total Revenues by City'!HF$5)</f>
        <v>0</v>
      </c>
      <c r="HG254" s="50">
        <f>('Total Revenues by City'!HG254/'Total Revenues by City'!HG$5)</f>
        <v>0</v>
      </c>
      <c r="HH254" s="50">
        <f>('Total Revenues by City'!HH254/'Total Revenues by City'!HH$5)</f>
        <v>0</v>
      </c>
      <c r="HI254" s="50">
        <f>('Total Revenues by City'!HI254/'Total Revenues by City'!HI$5)</f>
        <v>0</v>
      </c>
      <c r="HJ254" s="50">
        <f>('Total Revenues by City'!HJ254/'Total Revenues by City'!HJ$5)</f>
        <v>0</v>
      </c>
      <c r="HK254" s="50">
        <f>('Total Revenues by City'!HK254/'Total Revenues by City'!HK$5)</f>
        <v>0</v>
      </c>
      <c r="HL254" s="50">
        <f>('Total Revenues by City'!HL254/'Total Revenues by City'!HL$5)</f>
        <v>0</v>
      </c>
      <c r="HM254" s="50">
        <f>('Total Revenues by City'!HM254/'Total Revenues by City'!HM$5)</f>
        <v>0</v>
      </c>
      <c r="HN254" s="50">
        <f>('Total Revenues by City'!HN254/'Total Revenues by City'!HN$5)</f>
        <v>0</v>
      </c>
      <c r="HO254" s="50">
        <f>('Total Revenues by City'!HO254/'Total Revenues by City'!HO$5)</f>
        <v>0</v>
      </c>
      <c r="HP254" s="50">
        <f>('Total Revenues by City'!HP254/'Total Revenues by City'!HP$5)</f>
        <v>0</v>
      </c>
      <c r="HQ254" s="50">
        <f>('Total Revenues by City'!HQ254/'Total Revenues by City'!HQ$5)</f>
        <v>0</v>
      </c>
      <c r="HR254" s="50">
        <f>('Total Revenues by City'!HR254/'Total Revenues by City'!HR$5)</f>
        <v>0</v>
      </c>
      <c r="HS254" s="50">
        <f>('Total Revenues by City'!HS254/'Total Revenues by City'!HS$5)</f>
        <v>0</v>
      </c>
      <c r="HT254" s="50">
        <f>('Total Revenues by City'!HT254/'Total Revenues by City'!HT$5)</f>
        <v>0</v>
      </c>
      <c r="HU254" s="50">
        <f>('Total Revenues by City'!HU254/'Total Revenues by City'!HU$5)</f>
        <v>0</v>
      </c>
      <c r="HV254" s="50">
        <f>('Total Revenues by City'!HV254/'Total Revenues by City'!HV$5)</f>
        <v>0</v>
      </c>
      <c r="HW254" s="50">
        <f>('Total Revenues by City'!HW254/'Total Revenues by City'!HW$5)</f>
        <v>0</v>
      </c>
      <c r="HX254" s="50">
        <f>('Total Revenues by City'!HX254/'Total Revenues by City'!HX$5)</f>
        <v>0</v>
      </c>
      <c r="HY254" s="50">
        <f>('Total Revenues by City'!HY254/'Total Revenues by City'!HY$5)</f>
        <v>0</v>
      </c>
      <c r="HZ254" s="50">
        <f>('Total Revenues by City'!HZ254/'Total Revenues by City'!HZ$5)</f>
        <v>0</v>
      </c>
      <c r="IA254" s="50">
        <f>('Total Revenues by City'!IA254/'Total Revenues by City'!IA$5)</f>
        <v>0</v>
      </c>
      <c r="IB254" s="50">
        <f>('Total Revenues by City'!IB254/'Total Revenues by City'!IB$5)</f>
        <v>0</v>
      </c>
      <c r="IC254" s="50">
        <f>('Total Revenues by City'!IC254/'Total Revenues by City'!IC$5)</f>
        <v>0</v>
      </c>
      <c r="ID254" s="50">
        <f>('Total Revenues by City'!ID254/'Total Revenues by City'!ID$5)</f>
        <v>0</v>
      </c>
      <c r="IE254" s="50">
        <f>('Total Revenues by City'!IE254/'Total Revenues by City'!IE$5)</f>
        <v>0</v>
      </c>
      <c r="IF254" s="50">
        <f>('Total Revenues by City'!IF254/'Total Revenues by City'!IF$5)</f>
        <v>0</v>
      </c>
      <c r="IG254" s="50">
        <f>('Total Revenues by City'!IG254/'Total Revenues by City'!IG$5)</f>
        <v>0</v>
      </c>
      <c r="IH254" s="50">
        <f>('Total Revenues by City'!IH254/'Total Revenues by City'!IH$5)</f>
        <v>0</v>
      </c>
      <c r="II254" s="50">
        <f>('Total Revenues by City'!II254/'Total Revenues by City'!II$5)</f>
        <v>0</v>
      </c>
      <c r="IJ254" s="50">
        <f>('Total Revenues by City'!IJ254/'Total Revenues by City'!IJ$5)</f>
        <v>0</v>
      </c>
      <c r="IK254" s="50">
        <f>('Total Revenues by City'!IK254/'Total Revenues by City'!IK$5)</f>
        <v>0</v>
      </c>
      <c r="IL254" s="50">
        <f>('Total Revenues by City'!IL254/'Total Revenues by City'!IL$5)</f>
        <v>0</v>
      </c>
      <c r="IM254" s="50">
        <f>('Total Revenues by City'!IM254/'Total Revenues by City'!IM$5)</f>
        <v>0</v>
      </c>
      <c r="IN254" s="50">
        <f>('Total Revenues by City'!IN254/'Total Revenues by City'!IN$5)</f>
        <v>0</v>
      </c>
      <c r="IO254" s="50">
        <f>('Total Revenues by City'!IO254/'Total Revenues by City'!IO$5)</f>
        <v>0</v>
      </c>
      <c r="IP254" s="50">
        <f>('Total Revenues by City'!IP254/'Total Revenues by City'!IP$5)</f>
        <v>0</v>
      </c>
      <c r="IQ254" s="50">
        <f>('Total Revenues by City'!IQ254/'Total Revenues by City'!IQ$5)</f>
        <v>0</v>
      </c>
      <c r="IR254" s="50">
        <f>('Total Revenues by City'!IR254/'Total Revenues by City'!IR$5)</f>
        <v>0</v>
      </c>
      <c r="IS254" s="50">
        <f>('Total Revenues by City'!IS254/'Total Revenues by City'!IS$5)</f>
        <v>0</v>
      </c>
      <c r="IT254" s="50">
        <f>('Total Revenues by City'!IT254/'Total Revenues by City'!IT$5)</f>
        <v>0</v>
      </c>
      <c r="IU254" s="50">
        <f>('Total Revenues by City'!IU254/'Total Revenues by City'!IU$5)</f>
        <v>0</v>
      </c>
      <c r="IV254" s="50">
        <f>('Total Revenues by City'!IV254/'Total Revenues by City'!IV$5)</f>
        <v>0</v>
      </c>
      <c r="IW254" s="50">
        <f>('Total Revenues by City'!IW254/'Total Revenues by City'!IW$5)</f>
        <v>0</v>
      </c>
      <c r="IX254" s="50">
        <f>('Total Revenues by City'!IX254/'Total Revenues by City'!IX$5)</f>
        <v>0</v>
      </c>
      <c r="IY254" s="50">
        <f>('Total Revenues by City'!IY254/'Total Revenues by City'!IY$5)</f>
        <v>0</v>
      </c>
      <c r="IZ254" s="50">
        <f>('Total Revenues by City'!IZ254/'Total Revenues by City'!IZ$5)</f>
        <v>0</v>
      </c>
      <c r="JA254" s="50">
        <f>('Total Revenues by City'!JA254/'Total Revenues by City'!JA$5)</f>
        <v>0</v>
      </c>
      <c r="JB254" s="50">
        <f>('Total Revenues by City'!JB254/'Total Revenues by City'!JB$5)</f>
        <v>0</v>
      </c>
      <c r="JC254" s="50">
        <f>('Total Revenues by City'!JC254/'Total Revenues by City'!JC$5)</f>
        <v>0</v>
      </c>
      <c r="JD254" s="50">
        <f>('Total Revenues by City'!JD254/'Total Revenues by City'!JD$5)</f>
        <v>0</v>
      </c>
      <c r="JE254" s="50">
        <f>('Total Revenues by City'!JE254/'Total Revenues by City'!JE$5)</f>
        <v>0</v>
      </c>
      <c r="JF254" s="50">
        <f>('Total Revenues by City'!JF254/'Total Revenues by City'!JF$5)</f>
        <v>0</v>
      </c>
      <c r="JG254" s="50">
        <f>('Total Revenues by City'!JG254/'Total Revenues by City'!JG$5)</f>
        <v>0</v>
      </c>
      <c r="JH254" s="50">
        <f>('Total Revenues by City'!JH254/'Total Revenues by City'!JH$5)</f>
        <v>0</v>
      </c>
      <c r="JI254" s="50">
        <f>('Total Revenues by City'!JI254/'Total Revenues by City'!JI$5)</f>
        <v>0</v>
      </c>
      <c r="JJ254" s="50">
        <f>('Total Revenues by City'!JJ254/'Total Revenues by City'!JJ$5)</f>
        <v>0</v>
      </c>
      <c r="JK254" s="50">
        <f>('Total Revenues by City'!JK254/'Total Revenues by City'!JK$5)</f>
        <v>0</v>
      </c>
      <c r="JL254" s="50">
        <f>('Total Revenues by City'!JL254/'Total Revenues by City'!JL$5)</f>
        <v>0</v>
      </c>
      <c r="JM254" s="50">
        <f>('Total Revenues by City'!JM254/'Total Revenues by City'!JM$5)</f>
        <v>0</v>
      </c>
      <c r="JN254" s="50">
        <f>('Total Revenues by City'!JN254/'Total Revenues by City'!JN$5)</f>
        <v>0</v>
      </c>
      <c r="JO254" s="50">
        <f>('Total Revenues by City'!JO254/'Total Revenues by City'!JO$5)</f>
        <v>0</v>
      </c>
      <c r="JP254" s="50">
        <f>('Total Revenues by City'!JP254/'Total Revenues by City'!JP$5)</f>
        <v>0</v>
      </c>
      <c r="JQ254" s="50">
        <f>('Total Revenues by City'!JQ254/'Total Revenues by City'!JQ$5)</f>
        <v>0</v>
      </c>
      <c r="JR254" s="50">
        <f>('Total Revenues by City'!JR254/'Total Revenues by City'!JR$5)</f>
        <v>0</v>
      </c>
      <c r="JS254" s="50">
        <f>('Total Revenues by City'!JS254/'Total Revenues by City'!JS$5)</f>
        <v>0</v>
      </c>
      <c r="JT254" s="50">
        <f>('Total Revenues by City'!JT254/'Total Revenues by City'!JT$5)</f>
        <v>0</v>
      </c>
      <c r="JU254" s="50">
        <f>('Total Revenues by City'!JU254/'Total Revenues by City'!JU$5)</f>
        <v>0</v>
      </c>
      <c r="JV254" s="50">
        <f>('Total Revenues by City'!JV254/'Total Revenues by City'!JV$5)</f>
        <v>0</v>
      </c>
      <c r="JW254" s="50">
        <f>('Total Revenues by City'!JW254/'Total Revenues by City'!JW$5)</f>
        <v>0</v>
      </c>
      <c r="JX254" s="50">
        <f>('Total Revenues by City'!JX254/'Total Revenues by City'!JX$5)</f>
        <v>0</v>
      </c>
      <c r="JY254" s="50">
        <f>('Total Revenues by City'!JY254/'Total Revenues by City'!JY$5)</f>
        <v>0</v>
      </c>
      <c r="JZ254" s="50">
        <f>('Total Revenues by City'!JZ254/'Total Revenues by City'!JZ$5)</f>
        <v>0</v>
      </c>
      <c r="KA254" s="50">
        <f>('Total Revenues by City'!KA254/'Total Revenues by City'!KA$5)</f>
        <v>0</v>
      </c>
      <c r="KB254" s="50">
        <f>('Total Revenues by City'!KB254/'Total Revenues by City'!KB$5)</f>
        <v>0</v>
      </c>
      <c r="KC254" s="50">
        <f>('Total Revenues by City'!KC254/'Total Revenues by City'!KC$5)</f>
        <v>0</v>
      </c>
      <c r="KD254" s="50">
        <f>('Total Revenues by City'!KD254/'Total Revenues by City'!KD$5)</f>
        <v>0</v>
      </c>
      <c r="KE254" s="50">
        <f>('Total Revenues by City'!KE254/'Total Revenues by City'!KE$5)</f>
        <v>0</v>
      </c>
      <c r="KF254" s="50">
        <f>('Total Revenues by City'!KF254/'Total Revenues by City'!KF$5)</f>
        <v>0</v>
      </c>
      <c r="KG254" s="50">
        <f>('Total Revenues by City'!KG254/'Total Revenues by City'!KG$5)</f>
        <v>0</v>
      </c>
      <c r="KH254" s="50">
        <f>('Total Revenues by City'!KH254/'Total Revenues by City'!KH$5)</f>
        <v>0</v>
      </c>
      <c r="KI254" s="50">
        <f>('Total Revenues by City'!KI254/'Total Revenues by City'!KI$5)</f>
        <v>0</v>
      </c>
      <c r="KJ254" s="50">
        <f>('Total Revenues by City'!KJ254/'Total Revenues by City'!KJ$5)</f>
        <v>0</v>
      </c>
      <c r="KK254" s="50">
        <f>('Total Revenues by City'!KK254/'Total Revenues by City'!KK$5)</f>
        <v>0</v>
      </c>
      <c r="KL254" s="50">
        <f>('Total Revenues by City'!KL254/'Total Revenues by City'!KL$5)</f>
        <v>0</v>
      </c>
      <c r="KM254" s="50">
        <f>('Total Revenues by City'!KM254/'Total Revenues by City'!KM$5)</f>
        <v>0</v>
      </c>
      <c r="KN254" s="50">
        <f>('Total Revenues by City'!KN254/'Total Revenues by City'!KN$5)</f>
        <v>0</v>
      </c>
      <c r="KO254" s="50">
        <f>('Total Revenues by City'!KO254/'Total Revenues by City'!KO$5)</f>
        <v>0</v>
      </c>
      <c r="KP254" s="50">
        <f>('Total Revenues by City'!KP254/'Total Revenues by City'!KP$5)</f>
        <v>0</v>
      </c>
      <c r="KQ254" s="50">
        <f>('Total Revenues by City'!KQ254/'Total Revenues by City'!KQ$5)</f>
        <v>0</v>
      </c>
      <c r="KR254" s="50">
        <f>('Total Revenues by City'!KR254/'Total Revenues by City'!KR$5)</f>
        <v>0</v>
      </c>
      <c r="KS254" s="50">
        <f>('Total Revenues by City'!KS254/'Total Revenues by City'!KS$5)</f>
        <v>0</v>
      </c>
      <c r="KT254" s="50">
        <f>('Total Revenues by City'!KT254/'Total Revenues by City'!KT$5)</f>
        <v>0</v>
      </c>
      <c r="KU254" s="50">
        <f>('Total Revenues by City'!KU254/'Total Revenues by City'!KU$5)</f>
        <v>0</v>
      </c>
      <c r="KV254" s="50">
        <f>('Total Revenues by City'!KV254/'Total Revenues by City'!KV$5)</f>
        <v>0</v>
      </c>
      <c r="KW254" s="50">
        <f>('Total Revenues by City'!KW254/'Total Revenues by City'!KW$5)</f>
        <v>0</v>
      </c>
      <c r="KX254" s="50">
        <f>('Total Revenues by City'!KX254/'Total Revenues by City'!KX$5)</f>
        <v>0</v>
      </c>
      <c r="KY254" s="50">
        <f>('Total Revenues by City'!KY254/'Total Revenues by City'!KY$5)</f>
        <v>0</v>
      </c>
      <c r="KZ254" s="50">
        <f>('Total Revenues by City'!KZ254/'Total Revenues by City'!KZ$5)</f>
        <v>0</v>
      </c>
      <c r="LA254" s="50">
        <f>('Total Revenues by City'!LA254/'Total Revenues by City'!LA$5)</f>
        <v>0</v>
      </c>
      <c r="LB254" s="50">
        <f>('Total Revenues by City'!LB254/'Total Revenues by City'!LB$5)</f>
        <v>0</v>
      </c>
      <c r="LC254" s="50">
        <f>('Total Revenues by City'!LC254/'Total Revenues by City'!LC$5)</f>
        <v>0</v>
      </c>
      <c r="LD254" s="50">
        <f>('Total Revenues by City'!LD254/'Total Revenues by City'!LD$5)</f>
        <v>0</v>
      </c>
      <c r="LE254" s="50">
        <f>('Total Revenues by City'!LE254/'Total Revenues by City'!LE$5)</f>
        <v>0</v>
      </c>
      <c r="LF254" s="50">
        <f>('Total Revenues by City'!LF254/'Total Revenues by City'!LF$5)</f>
        <v>0</v>
      </c>
      <c r="LG254" s="50">
        <f>('Total Revenues by City'!LG254/'Total Revenues by City'!LG$5)</f>
        <v>0</v>
      </c>
      <c r="LH254" s="50">
        <f>('Total Revenues by City'!LH254/'Total Revenues by City'!LH$5)</f>
        <v>0</v>
      </c>
      <c r="LI254" s="50">
        <f>('Total Revenues by City'!LI254/'Total Revenues by City'!LI$5)</f>
        <v>0</v>
      </c>
      <c r="LJ254" s="50">
        <f>('Total Revenues by City'!LJ254/'Total Revenues by City'!LJ$5)</f>
        <v>0</v>
      </c>
      <c r="LK254" s="50">
        <f>('Total Revenues by City'!LK254/'Total Revenues by City'!LK$5)</f>
        <v>0</v>
      </c>
      <c r="LL254" s="50">
        <f>('Total Revenues by City'!LL254/'Total Revenues by City'!LL$5)</f>
        <v>0</v>
      </c>
      <c r="LM254" s="50">
        <f>('Total Revenues by City'!LM254/'Total Revenues by City'!LM$5)</f>
        <v>0</v>
      </c>
      <c r="LN254" s="50">
        <f>('Total Revenues by City'!LN254/'Total Revenues by City'!LN$5)</f>
        <v>0</v>
      </c>
      <c r="LO254" s="50">
        <f>('Total Revenues by City'!LO254/'Total Revenues by City'!LO$5)</f>
        <v>0</v>
      </c>
      <c r="LP254" s="50">
        <f>('Total Revenues by City'!LP254/'Total Revenues by City'!LP$5)</f>
        <v>0</v>
      </c>
      <c r="LQ254" s="50">
        <f>('Total Revenues by City'!LQ254/'Total Revenues by City'!LQ$5)</f>
        <v>0</v>
      </c>
      <c r="LR254" s="50">
        <f>('Total Revenues by City'!LR254/'Total Revenues by City'!LR$5)</f>
        <v>0</v>
      </c>
      <c r="LS254" s="50">
        <f>('Total Revenues by City'!LS254/'Total Revenues by City'!LS$5)</f>
        <v>0</v>
      </c>
      <c r="LT254" s="50">
        <f>('Total Revenues by City'!LT254/'Total Revenues by City'!LT$5)</f>
        <v>0</v>
      </c>
      <c r="LU254" s="50">
        <f>('Total Revenues by City'!LU254/'Total Revenues by City'!LU$5)</f>
        <v>0</v>
      </c>
      <c r="LV254" s="50">
        <f>('Total Revenues by City'!LV254/'Total Revenues by City'!LV$5)</f>
        <v>0</v>
      </c>
      <c r="LW254" s="50">
        <f>('Total Revenues by City'!LW254/'Total Revenues by City'!LW$5)</f>
        <v>0</v>
      </c>
      <c r="LX254" s="50">
        <f>('Total Revenues by City'!LX254/'Total Revenues by City'!LX$5)</f>
        <v>0</v>
      </c>
      <c r="LY254" s="50">
        <f>('Total Revenues by City'!LY254/'Total Revenues by City'!LY$5)</f>
        <v>0</v>
      </c>
      <c r="LZ254" s="50">
        <f>('Total Revenues by City'!LZ254/'Total Revenues by City'!LZ$5)</f>
        <v>0</v>
      </c>
      <c r="MA254" s="50">
        <f>('Total Revenues by City'!MA254/'Total Revenues by City'!MA$5)</f>
        <v>0</v>
      </c>
      <c r="MB254" s="50">
        <f>('Total Revenues by City'!MB254/'Total Revenues by City'!MB$5)</f>
        <v>0</v>
      </c>
      <c r="MC254" s="50">
        <f>('Total Revenues by City'!MC254/'Total Revenues by City'!MC$5)</f>
        <v>0</v>
      </c>
      <c r="MD254" s="50">
        <f>('Total Revenues by City'!MD254/'Total Revenues by City'!MD$5)</f>
        <v>0</v>
      </c>
      <c r="ME254" s="50">
        <f>('Total Revenues by City'!ME254/'Total Revenues by City'!ME$5)</f>
        <v>0</v>
      </c>
      <c r="MF254" s="50">
        <f>('Total Revenues by City'!MF254/'Total Revenues by City'!MF$5)</f>
        <v>0</v>
      </c>
      <c r="MG254" s="50">
        <f>('Total Revenues by City'!MG254/'Total Revenues by City'!MG$5)</f>
        <v>0</v>
      </c>
      <c r="MH254" s="50">
        <f>('Total Revenues by City'!MH254/'Total Revenues by City'!MH$5)</f>
        <v>0</v>
      </c>
      <c r="MI254" s="50">
        <f>('Total Revenues by City'!MI254/'Total Revenues by City'!MI$5)</f>
        <v>0</v>
      </c>
      <c r="MJ254" s="50">
        <f>('Total Revenues by City'!MJ254/'Total Revenues by City'!MJ$5)</f>
        <v>0</v>
      </c>
      <c r="MK254" s="50">
        <f>('Total Revenues by City'!MK254/'Total Revenues by City'!MK$5)</f>
        <v>0</v>
      </c>
      <c r="ML254" s="50">
        <f>('Total Revenues by City'!ML254/'Total Revenues by City'!ML$5)</f>
        <v>0</v>
      </c>
      <c r="MM254" s="50">
        <f>('Total Revenues by City'!MM254/'Total Revenues by City'!MM$5)</f>
        <v>0</v>
      </c>
      <c r="MN254" s="50">
        <f>('Total Revenues by City'!MN254/'Total Revenues by City'!MN$5)</f>
        <v>0</v>
      </c>
      <c r="MO254" s="50">
        <f>('Total Revenues by City'!MO254/'Total Revenues by City'!MO$5)</f>
        <v>0</v>
      </c>
      <c r="MP254" s="50">
        <f>('Total Revenues by City'!MP254/'Total Revenues by City'!MP$5)</f>
        <v>0</v>
      </c>
      <c r="MQ254" s="50">
        <f>('Total Revenues by City'!MQ254/'Total Revenues by City'!MQ$5)</f>
        <v>0</v>
      </c>
      <c r="MR254" s="50">
        <f>('Total Revenues by City'!MR254/'Total Revenues by City'!MR$5)</f>
        <v>0</v>
      </c>
      <c r="MS254" s="50">
        <f>('Total Revenues by City'!MS254/'Total Revenues by City'!MS$5)</f>
        <v>0</v>
      </c>
      <c r="MT254" s="50">
        <f>('Total Revenues by City'!MT254/'Total Revenues by City'!MT$5)</f>
        <v>0</v>
      </c>
      <c r="MU254" s="50">
        <f>('Total Revenues by City'!MU254/'Total Revenues by City'!MU$5)</f>
        <v>0</v>
      </c>
      <c r="MV254" s="50">
        <f>('Total Revenues by City'!MV254/'Total Revenues by City'!MV$5)</f>
        <v>0</v>
      </c>
      <c r="MW254" s="50">
        <f>('Total Revenues by City'!MW254/'Total Revenues by City'!MW$5)</f>
        <v>0</v>
      </c>
      <c r="MX254" s="50">
        <f>('Total Revenues by City'!MX254/'Total Revenues by City'!MX$5)</f>
        <v>0</v>
      </c>
      <c r="MY254" s="50">
        <f>('Total Revenues by City'!MY254/'Total Revenues by City'!MY$5)</f>
        <v>0</v>
      </c>
      <c r="MZ254" s="50">
        <f>('Total Revenues by City'!MZ254/'Total Revenues by City'!MZ$5)</f>
        <v>0</v>
      </c>
      <c r="NA254" s="50">
        <f>('Total Revenues by City'!NA254/'Total Revenues by City'!NA$5)</f>
        <v>0</v>
      </c>
      <c r="NB254" s="50">
        <f>('Total Revenues by City'!NB254/'Total Revenues by City'!NB$5)</f>
        <v>0</v>
      </c>
      <c r="NC254" s="50">
        <f>('Total Revenues by City'!NC254/'Total Revenues by City'!NC$5)</f>
        <v>0</v>
      </c>
      <c r="ND254" s="50">
        <f>('Total Revenues by City'!ND254/'Total Revenues by City'!ND$5)</f>
        <v>0</v>
      </c>
      <c r="NE254" s="50">
        <f>('Total Revenues by City'!NE254/'Total Revenues by City'!NE$5)</f>
        <v>0</v>
      </c>
      <c r="NF254" s="50">
        <f>('Total Revenues by City'!NF254/'Total Revenues by City'!NF$5)</f>
        <v>0</v>
      </c>
      <c r="NG254" s="50">
        <f>('Total Revenues by City'!NG254/'Total Revenues by City'!NG$5)</f>
        <v>0</v>
      </c>
      <c r="NH254" s="50">
        <f>('Total Revenues by City'!NH254/'Total Revenues by City'!NH$5)</f>
        <v>0</v>
      </c>
      <c r="NI254" s="50">
        <f>('Total Revenues by City'!NI254/'Total Revenues by City'!NI$5)</f>
        <v>0</v>
      </c>
      <c r="NJ254" s="50">
        <f>('Total Revenues by City'!NJ254/'Total Revenues by City'!NJ$5)</f>
        <v>0</v>
      </c>
      <c r="NK254" s="50">
        <f>('Total Revenues by City'!NK254/'Total Revenues by City'!NK$5)</f>
        <v>0</v>
      </c>
      <c r="NL254" s="50">
        <f>('Total Revenues by City'!NL254/'Total Revenues by City'!NL$5)</f>
        <v>0</v>
      </c>
      <c r="NM254" s="50">
        <f>('Total Revenues by City'!NM254/'Total Revenues by City'!NM$5)</f>
        <v>0</v>
      </c>
      <c r="NN254" s="50">
        <f>('Total Revenues by City'!NN254/'Total Revenues by City'!NN$5)</f>
        <v>0</v>
      </c>
      <c r="NO254" s="50">
        <f>('Total Revenues by City'!NO254/'Total Revenues by City'!NO$5)</f>
        <v>0</v>
      </c>
      <c r="NP254" s="50">
        <f>('Total Revenues by City'!NP254/'Total Revenues by City'!NP$5)</f>
        <v>0</v>
      </c>
      <c r="NQ254" s="50">
        <f>('Total Revenues by City'!NQ254/'Total Revenues by City'!NQ$5)</f>
        <v>0</v>
      </c>
      <c r="NR254" s="50">
        <f>('Total Revenues by City'!NR254/'Total Revenues by City'!NR$5)</f>
        <v>0</v>
      </c>
      <c r="NS254" s="50">
        <f>('Total Revenues by City'!NS254/'Total Revenues by City'!NS$5)</f>
        <v>0</v>
      </c>
      <c r="NT254" s="50">
        <f>('Total Revenues by City'!NT254/'Total Revenues by City'!NT$5)</f>
        <v>0</v>
      </c>
      <c r="NU254" s="50">
        <f>('Total Revenues by City'!NU254/'Total Revenues by City'!NU$5)</f>
        <v>0</v>
      </c>
      <c r="NV254" s="50">
        <f>('Total Revenues by City'!NV254/'Total Revenues by City'!NV$5)</f>
        <v>0</v>
      </c>
      <c r="NW254" s="50">
        <f>('Total Revenues by City'!NW254/'Total Revenues by City'!NW$5)</f>
        <v>0</v>
      </c>
      <c r="NX254" s="50">
        <f>('Total Revenues by City'!NX254/'Total Revenues by City'!NX$5)</f>
        <v>0</v>
      </c>
      <c r="NY254" s="50">
        <f>('Total Revenues by City'!NY254/'Total Revenues by City'!NY$5)</f>
        <v>0</v>
      </c>
      <c r="NZ254" s="50">
        <f>('Total Revenues by City'!NZ254/'Total Revenues by City'!NZ$5)</f>
        <v>0</v>
      </c>
      <c r="OA254" s="50">
        <f>('Total Revenues by City'!OA254/'Total Revenues by City'!OA$5)</f>
        <v>0</v>
      </c>
      <c r="OB254" s="50">
        <f>('Total Revenues by City'!OB254/'Total Revenues by City'!OB$5)</f>
        <v>0</v>
      </c>
      <c r="OC254" s="50">
        <f>('Total Revenues by City'!OC254/'Total Revenues by City'!OC$5)</f>
        <v>0</v>
      </c>
      <c r="OD254" s="50">
        <f>('Total Revenues by City'!OD254/'Total Revenues by City'!OD$5)</f>
        <v>0</v>
      </c>
      <c r="OE254" s="50">
        <f>('Total Revenues by City'!OE254/'Total Revenues by City'!OE$5)</f>
        <v>0</v>
      </c>
      <c r="OF254" s="50">
        <f>('Total Revenues by City'!OF254/'Total Revenues by City'!OF$5)</f>
        <v>0</v>
      </c>
      <c r="OG254" s="50">
        <f>('Total Revenues by City'!OG254/'Total Revenues by City'!OG$5)</f>
        <v>0</v>
      </c>
      <c r="OH254" s="50">
        <f>('Total Revenues by City'!OH254/'Total Revenues by City'!OH$5)</f>
        <v>0</v>
      </c>
      <c r="OI254" s="50">
        <f>('Total Revenues by City'!OI254/'Total Revenues by City'!OI$5)</f>
        <v>0</v>
      </c>
      <c r="OJ254" s="50">
        <f>('Total Revenues by City'!OJ254/'Total Revenues by City'!OJ$5)</f>
        <v>0</v>
      </c>
      <c r="OK254" s="50">
        <f>('Total Revenues by City'!OK254/'Total Revenues by City'!OK$5)</f>
        <v>0</v>
      </c>
      <c r="OL254" s="50">
        <f>('Total Revenues by City'!OL254/'Total Revenues by City'!OL$5)</f>
        <v>0</v>
      </c>
      <c r="OM254" s="50">
        <f>('Total Revenues by City'!OM254/'Total Revenues by City'!OM$5)</f>
        <v>0</v>
      </c>
      <c r="ON254" s="50">
        <f>('Total Revenues by City'!ON254/'Total Revenues by City'!ON$5)</f>
        <v>0</v>
      </c>
      <c r="OO254" s="50">
        <f>('Total Revenues by City'!OO254/'Total Revenues by City'!OO$5)</f>
        <v>0</v>
      </c>
      <c r="OP254" s="50">
        <f>('Total Revenues by City'!OP254/'Total Revenues by City'!OP$5)</f>
        <v>0</v>
      </c>
      <c r="OQ254" s="50">
        <f>('Total Revenues by City'!OQ254/'Total Revenues by City'!OQ$5)</f>
        <v>0</v>
      </c>
      <c r="OR254" s="50">
        <f>('Total Revenues by City'!OR254/'Total Revenues by City'!OR$5)</f>
        <v>0</v>
      </c>
      <c r="OS254" s="50">
        <f>('Total Revenues by City'!OS254/'Total Revenues by City'!OS$5)</f>
        <v>0</v>
      </c>
      <c r="OT254" s="50">
        <f>('Total Revenues by City'!OT254/'Total Revenues by City'!OT$5)</f>
        <v>0</v>
      </c>
      <c r="OU254" s="50">
        <f>('Total Revenues by City'!OU254/'Total Revenues by City'!OU$5)</f>
        <v>0</v>
      </c>
      <c r="OV254" s="50">
        <f>('Total Revenues by City'!OV254/'Total Revenues by City'!OV$5)</f>
        <v>0</v>
      </c>
      <c r="OW254" s="50">
        <f>('Total Revenues by City'!OW254/'Total Revenues by City'!OW$5)</f>
        <v>0</v>
      </c>
      <c r="OX254" s="14">
        <f>('Total Revenues by City'!OX254/'Total Revenues by City'!OX$5)</f>
        <v>0</v>
      </c>
    </row>
    <row r="255" spans="1:414" x14ac:dyDescent="0.25">
      <c r="A255" s="10"/>
      <c r="B255" s="11">
        <v>348.92200000000003</v>
      </c>
      <c r="C255" s="12" t="s">
        <v>154</v>
      </c>
      <c r="D255" s="50">
        <f>('Total Revenues by City'!D255/'Total Revenues by City'!D$5)</f>
        <v>0</v>
      </c>
      <c r="E255" s="50">
        <f>('Total Revenues by City'!E255/'Total Revenues by City'!E$5)</f>
        <v>0</v>
      </c>
      <c r="F255" s="50">
        <f>('Total Revenues by City'!F255/'Total Revenues by City'!F$5)</f>
        <v>0</v>
      </c>
      <c r="G255" s="50">
        <f>('Total Revenues by City'!G255/'Total Revenues by City'!G$5)</f>
        <v>0</v>
      </c>
      <c r="H255" s="50">
        <f>('Total Revenues by City'!H255/'Total Revenues by City'!H$5)</f>
        <v>0</v>
      </c>
      <c r="I255" s="50">
        <f>('Total Revenues by City'!I255/'Total Revenues by City'!I$5)</f>
        <v>0</v>
      </c>
      <c r="J255" s="50">
        <f>('Total Revenues by City'!J255/'Total Revenues by City'!J$5)</f>
        <v>0</v>
      </c>
      <c r="K255" s="50">
        <f>('Total Revenues by City'!K255/'Total Revenues by City'!K$5)</f>
        <v>0</v>
      </c>
      <c r="L255" s="50">
        <f>('Total Revenues by City'!L255/'Total Revenues by City'!L$5)</f>
        <v>0</v>
      </c>
      <c r="M255" s="50">
        <f>('Total Revenues by City'!M255/'Total Revenues by City'!M$5)</f>
        <v>0</v>
      </c>
      <c r="N255" s="50">
        <f>('Total Revenues by City'!N255/'Total Revenues by City'!N$5)</f>
        <v>0</v>
      </c>
      <c r="O255" s="50">
        <f>('Total Revenues by City'!O255/'Total Revenues by City'!O$5)</f>
        <v>0</v>
      </c>
      <c r="P255" s="50">
        <f>('Total Revenues by City'!P255/'Total Revenues by City'!P$5)</f>
        <v>0</v>
      </c>
      <c r="Q255" s="50">
        <f>('Total Revenues by City'!Q255/'Total Revenues by City'!Q$5)</f>
        <v>0</v>
      </c>
      <c r="R255" s="50">
        <f>('Total Revenues by City'!R255/'Total Revenues by City'!R$5)</f>
        <v>0</v>
      </c>
      <c r="S255" s="50">
        <f>('Total Revenues by City'!S255/'Total Revenues by City'!S$5)</f>
        <v>0</v>
      </c>
      <c r="T255" s="50">
        <f>('Total Revenues by City'!T255/'Total Revenues by City'!T$5)</f>
        <v>0</v>
      </c>
      <c r="U255" s="50">
        <f>('Total Revenues by City'!U255/'Total Revenues by City'!U$5)</f>
        <v>0</v>
      </c>
      <c r="V255" s="50">
        <f>('Total Revenues by City'!V255/'Total Revenues by City'!V$5)</f>
        <v>0</v>
      </c>
      <c r="W255" s="50">
        <f>('Total Revenues by City'!W255/'Total Revenues by City'!W$5)</f>
        <v>0</v>
      </c>
      <c r="X255" s="50">
        <f>('Total Revenues by City'!X255/'Total Revenues by City'!X$5)</f>
        <v>0</v>
      </c>
      <c r="Y255" s="50">
        <f>('Total Revenues by City'!Y255/'Total Revenues by City'!Y$5)</f>
        <v>0</v>
      </c>
      <c r="Z255" s="50">
        <f>('Total Revenues by City'!Z255/'Total Revenues by City'!Z$5)</f>
        <v>0</v>
      </c>
      <c r="AA255" s="50">
        <f>('Total Revenues by City'!AA255/'Total Revenues by City'!AA$5)</f>
        <v>0</v>
      </c>
      <c r="AB255" s="50">
        <f>('Total Revenues by City'!AB255/'Total Revenues by City'!AB$5)</f>
        <v>0</v>
      </c>
      <c r="AC255" s="50">
        <f>('Total Revenues by City'!AC255/'Total Revenues by City'!AC$5)</f>
        <v>0</v>
      </c>
      <c r="AD255" s="50">
        <f>('Total Revenues by City'!AD255/'Total Revenues by City'!AD$5)</f>
        <v>0</v>
      </c>
      <c r="AE255" s="50">
        <f>('Total Revenues by City'!AE255/'Total Revenues by City'!AE$5)</f>
        <v>0</v>
      </c>
      <c r="AF255" s="50">
        <f>('Total Revenues by City'!AF255/'Total Revenues by City'!AF$5)</f>
        <v>0</v>
      </c>
      <c r="AG255" s="50">
        <f>('Total Revenues by City'!AG255/'Total Revenues by City'!AG$5)</f>
        <v>0</v>
      </c>
      <c r="AH255" s="50">
        <f>('Total Revenues by City'!AH255/'Total Revenues by City'!AH$5)</f>
        <v>0</v>
      </c>
      <c r="AI255" s="50">
        <f>('Total Revenues by City'!AI255/'Total Revenues by City'!AI$5)</f>
        <v>0</v>
      </c>
      <c r="AJ255" s="50">
        <f>('Total Revenues by City'!AJ255/'Total Revenues by City'!AJ$5)</f>
        <v>0</v>
      </c>
      <c r="AK255" s="50">
        <f>('Total Revenues by City'!AK255/'Total Revenues by City'!AK$5)</f>
        <v>0</v>
      </c>
      <c r="AL255" s="50">
        <f>('Total Revenues by City'!AL255/'Total Revenues by City'!AL$5)</f>
        <v>0</v>
      </c>
      <c r="AM255" s="50">
        <f>('Total Revenues by City'!AM255/'Total Revenues by City'!AM$5)</f>
        <v>0</v>
      </c>
      <c r="AN255" s="50">
        <f>('Total Revenues by City'!AN255/'Total Revenues by City'!AN$5)</f>
        <v>0</v>
      </c>
      <c r="AO255" s="50">
        <f>('Total Revenues by City'!AO255/'Total Revenues by City'!AO$5)</f>
        <v>0</v>
      </c>
      <c r="AP255" s="50">
        <f>('Total Revenues by City'!AP255/'Total Revenues by City'!AP$5)</f>
        <v>0</v>
      </c>
      <c r="AQ255" s="50">
        <f>('Total Revenues by City'!AQ255/'Total Revenues by City'!AQ$5)</f>
        <v>0</v>
      </c>
      <c r="AR255" s="50">
        <f>('Total Revenues by City'!AR255/'Total Revenues by City'!AR$5)</f>
        <v>0</v>
      </c>
      <c r="AS255" s="50">
        <f>('Total Revenues by City'!AS255/'Total Revenues by City'!AS$5)</f>
        <v>0</v>
      </c>
      <c r="AT255" s="50">
        <f>('Total Revenues by City'!AT255/'Total Revenues by City'!AT$5)</f>
        <v>0</v>
      </c>
      <c r="AU255" s="50">
        <f>('Total Revenues by City'!AU255/'Total Revenues by City'!AU$5)</f>
        <v>0</v>
      </c>
      <c r="AV255" s="50">
        <f>('Total Revenues by City'!AV255/'Total Revenues by City'!AV$5)</f>
        <v>0</v>
      </c>
      <c r="AW255" s="50">
        <f>('Total Revenues by City'!AW255/'Total Revenues by City'!AW$5)</f>
        <v>0</v>
      </c>
      <c r="AX255" s="50">
        <f>('Total Revenues by City'!AX255/'Total Revenues by City'!AX$5)</f>
        <v>0</v>
      </c>
      <c r="AY255" s="50">
        <f>('Total Revenues by City'!AY255/'Total Revenues by City'!AY$5)</f>
        <v>0</v>
      </c>
      <c r="AZ255" s="50">
        <f>('Total Revenues by City'!AZ255/'Total Revenues by City'!AZ$5)</f>
        <v>0</v>
      </c>
      <c r="BA255" s="50">
        <f>('Total Revenues by City'!BA255/'Total Revenues by City'!BA$5)</f>
        <v>0</v>
      </c>
      <c r="BB255" s="50">
        <f>('Total Revenues by City'!BB255/'Total Revenues by City'!BB$5)</f>
        <v>0</v>
      </c>
      <c r="BC255" s="50">
        <f>('Total Revenues by City'!BC255/'Total Revenues by City'!BC$5)</f>
        <v>0</v>
      </c>
      <c r="BD255" s="50">
        <f>('Total Revenues by City'!BD255/'Total Revenues by City'!BD$5)</f>
        <v>0</v>
      </c>
      <c r="BE255" s="50">
        <f>('Total Revenues by City'!BE255/'Total Revenues by City'!BE$5)</f>
        <v>0</v>
      </c>
      <c r="BF255" s="50">
        <f>('Total Revenues by City'!BF255/'Total Revenues by City'!BF$5)</f>
        <v>0</v>
      </c>
      <c r="BG255" s="50">
        <f>('Total Revenues by City'!BG255/'Total Revenues by City'!BG$5)</f>
        <v>0</v>
      </c>
      <c r="BH255" s="50">
        <f>('Total Revenues by City'!BH255/'Total Revenues by City'!BH$5)</f>
        <v>0</v>
      </c>
      <c r="BI255" s="50">
        <f>('Total Revenues by City'!BI255/'Total Revenues by City'!BI$5)</f>
        <v>0</v>
      </c>
      <c r="BJ255" s="50">
        <f>('Total Revenues by City'!BJ255/'Total Revenues by City'!BJ$5)</f>
        <v>0</v>
      </c>
      <c r="BK255" s="50">
        <f>('Total Revenues by City'!BK255/'Total Revenues by City'!BK$5)</f>
        <v>0</v>
      </c>
      <c r="BL255" s="50">
        <f>('Total Revenues by City'!BL255/'Total Revenues by City'!BL$5)</f>
        <v>0</v>
      </c>
      <c r="BM255" s="50">
        <f>('Total Revenues by City'!BM255/'Total Revenues by City'!BM$5)</f>
        <v>0</v>
      </c>
      <c r="BN255" s="50">
        <f>('Total Revenues by City'!BN255/'Total Revenues by City'!BN$5)</f>
        <v>0</v>
      </c>
      <c r="BO255" s="50">
        <f>('Total Revenues by City'!BO255/'Total Revenues by City'!BO$5)</f>
        <v>0</v>
      </c>
      <c r="BP255" s="50">
        <f>('Total Revenues by City'!BP255/'Total Revenues by City'!BP$5)</f>
        <v>0</v>
      </c>
      <c r="BQ255" s="50">
        <f>('Total Revenues by City'!BQ255/'Total Revenues by City'!BQ$5)</f>
        <v>0</v>
      </c>
      <c r="BR255" s="50">
        <f>('Total Revenues by City'!BR255/'Total Revenues by City'!BR$5)</f>
        <v>0</v>
      </c>
      <c r="BS255" s="50">
        <f>('Total Revenues by City'!BS255/'Total Revenues by City'!BS$5)</f>
        <v>0</v>
      </c>
      <c r="BT255" s="50">
        <f>('Total Revenues by City'!BT255/'Total Revenues by City'!BT$5)</f>
        <v>0</v>
      </c>
      <c r="BU255" s="50">
        <f>('Total Revenues by City'!BU255/'Total Revenues by City'!BU$5)</f>
        <v>0</v>
      </c>
      <c r="BV255" s="50">
        <f>('Total Revenues by City'!BV255/'Total Revenues by City'!BV$5)</f>
        <v>0</v>
      </c>
      <c r="BW255" s="50">
        <f>('Total Revenues by City'!BW255/'Total Revenues by City'!BW$5)</f>
        <v>0</v>
      </c>
      <c r="BX255" s="50">
        <f>('Total Revenues by City'!BX255/'Total Revenues by City'!BX$5)</f>
        <v>0</v>
      </c>
      <c r="BY255" s="50">
        <f>('Total Revenues by City'!BY255/'Total Revenues by City'!BY$5)</f>
        <v>0</v>
      </c>
      <c r="BZ255" s="50">
        <f>('Total Revenues by City'!BZ255/'Total Revenues by City'!BZ$5)</f>
        <v>0</v>
      </c>
      <c r="CA255" s="50">
        <f>('Total Revenues by City'!CA255/'Total Revenues by City'!CA$5)</f>
        <v>0</v>
      </c>
      <c r="CB255" s="50">
        <f>('Total Revenues by City'!CB255/'Total Revenues by City'!CB$5)</f>
        <v>0</v>
      </c>
      <c r="CC255" s="50">
        <f>('Total Revenues by City'!CC255/'Total Revenues by City'!CC$5)</f>
        <v>0</v>
      </c>
      <c r="CD255" s="50">
        <f>('Total Revenues by City'!CD255/'Total Revenues by City'!CD$5)</f>
        <v>0</v>
      </c>
      <c r="CE255" s="50">
        <f>('Total Revenues by City'!CE255/'Total Revenues by City'!CE$5)</f>
        <v>0</v>
      </c>
      <c r="CF255" s="50">
        <f>('Total Revenues by City'!CF255/'Total Revenues by City'!CF$5)</f>
        <v>0</v>
      </c>
      <c r="CG255" s="50">
        <f>('Total Revenues by City'!CG255/'Total Revenues by City'!CG$5)</f>
        <v>0</v>
      </c>
      <c r="CH255" s="50">
        <f>('Total Revenues by City'!CH255/'Total Revenues by City'!CH$5)</f>
        <v>0</v>
      </c>
      <c r="CI255" s="50">
        <f>('Total Revenues by City'!CI255/'Total Revenues by City'!CI$5)</f>
        <v>0</v>
      </c>
      <c r="CJ255" s="50">
        <f>('Total Revenues by City'!CJ255/'Total Revenues by City'!CJ$5)</f>
        <v>0</v>
      </c>
      <c r="CK255" s="50">
        <f>('Total Revenues by City'!CK255/'Total Revenues by City'!CK$5)</f>
        <v>0</v>
      </c>
      <c r="CL255" s="50">
        <f>('Total Revenues by City'!CL255/'Total Revenues by City'!CL$5)</f>
        <v>0</v>
      </c>
      <c r="CM255" s="50">
        <f>('Total Revenues by City'!CM255/'Total Revenues by City'!CM$5)</f>
        <v>0</v>
      </c>
      <c r="CN255" s="50">
        <f>('Total Revenues by City'!CN255/'Total Revenues by City'!CN$5)</f>
        <v>0</v>
      </c>
      <c r="CO255" s="50">
        <f>('Total Revenues by City'!CO255/'Total Revenues by City'!CO$5)</f>
        <v>0</v>
      </c>
      <c r="CP255" s="50">
        <f>('Total Revenues by City'!CP255/'Total Revenues by City'!CP$5)</f>
        <v>0</v>
      </c>
      <c r="CQ255" s="50">
        <f>('Total Revenues by City'!CQ255/'Total Revenues by City'!CQ$5)</f>
        <v>0</v>
      </c>
      <c r="CR255" s="50">
        <f>('Total Revenues by City'!CR255/'Total Revenues by City'!CR$5)</f>
        <v>0</v>
      </c>
      <c r="CS255" s="50">
        <f>('Total Revenues by City'!CS255/'Total Revenues by City'!CS$5)</f>
        <v>0</v>
      </c>
      <c r="CT255" s="50">
        <f>('Total Revenues by City'!CT255/'Total Revenues by City'!CT$5)</f>
        <v>0</v>
      </c>
      <c r="CU255" s="50">
        <f>('Total Revenues by City'!CU255/'Total Revenues by City'!CU$5)</f>
        <v>0</v>
      </c>
      <c r="CV255" s="50">
        <f>('Total Revenues by City'!CV255/'Total Revenues by City'!CV$5)</f>
        <v>0</v>
      </c>
      <c r="CW255" s="50">
        <f>('Total Revenues by City'!CW255/'Total Revenues by City'!CW$5)</f>
        <v>0</v>
      </c>
      <c r="CX255" s="50">
        <f>('Total Revenues by City'!CX255/'Total Revenues by City'!CX$5)</f>
        <v>0</v>
      </c>
      <c r="CY255" s="50">
        <f>('Total Revenues by City'!CY255/'Total Revenues by City'!CY$5)</f>
        <v>0</v>
      </c>
      <c r="CZ255" s="50">
        <f>('Total Revenues by City'!CZ255/'Total Revenues by City'!CZ$5)</f>
        <v>0</v>
      </c>
      <c r="DA255" s="50">
        <f>('Total Revenues by City'!DA255/'Total Revenues by City'!DA$5)</f>
        <v>0</v>
      </c>
      <c r="DB255" s="50">
        <f>('Total Revenues by City'!DB255/'Total Revenues by City'!DB$5)</f>
        <v>0</v>
      </c>
      <c r="DC255" s="50">
        <f>('Total Revenues by City'!DC255/'Total Revenues by City'!DC$5)</f>
        <v>0</v>
      </c>
      <c r="DD255" s="50">
        <f>('Total Revenues by City'!DD255/'Total Revenues by City'!DD$5)</f>
        <v>0</v>
      </c>
      <c r="DE255" s="50">
        <f>('Total Revenues by City'!DE255/'Total Revenues by City'!DE$5)</f>
        <v>0</v>
      </c>
      <c r="DF255" s="50">
        <f>('Total Revenues by City'!DF255/'Total Revenues by City'!DF$5)</f>
        <v>0</v>
      </c>
      <c r="DG255" s="50">
        <f>('Total Revenues by City'!DG255/'Total Revenues by City'!DG$5)</f>
        <v>0</v>
      </c>
      <c r="DH255" s="50">
        <f>('Total Revenues by City'!DH255/'Total Revenues by City'!DH$5)</f>
        <v>0</v>
      </c>
      <c r="DI255" s="50">
        <f>('Total Revenues by City'!DI255/'Total Revenues by City'!DI$5)</f>
        <v>0</v>
      </c>
      <c r="DJ255" s="50">
        <f>('Total Revenues by City'!DJ255/'Total Revenues by City'!DJ$5)</f>
        <v>0</v>
      </c>
      <c r="DK255" s="50">
        <f>('Total Revenues by City'!DK255/'Total Revenues by City'!DK$5)</f>
        <v>0</v>
      </c>
      <c r="DL255" s="50">
        <f>('Total Revenues by City'!DL255/'Total Revenues by City'!DL$5)</f>
        <v>0</v>
      </c>
      <c r="DM255" s="50">
        <f>('Total Revenues by City'!DM255/'Total Revenues by City'!DM$5)</f>
        <v>0</v>
      </c>
      <c r="DN255" s="50">
        <f>('Total Revenues by City'!DN255/'Total Revenues by City'!DN$5)</f>
        <v>0</v>
      </c>
      <c r="DO255" s="50">
        <f>('Total Revenues by City'!DO255/'Total Revenues by City'!DO$5)</f>
        <v>0</v>
      </c>
      <c r="DP255" s="50">
        <f>('Total Revenues by City'!DP255/'Total Revenues by City'!DP$5)</f>
        <v>0</v>
      </c>
      <c r="DQ255" s="50">
        <f>('Total Revenues by City'!DQ255/'Total Revenues by City'!DQ$5)</f>
        <v>0</v>
      </c>
      <c r="DR255" s="50">
        <f>('Total Revenues by City'!DR255/'Total Revenues by City'!DR$5)</f>
        <v>0</v>
      </c>
      <c r="DS255" s="50">
        <f>('Total Revenues by City'!DS255/'Total Revenues by City'!DS$5)</f>
        <v>0</v>
      </c>
      <c r="DT255" s="50">
        <f>('Total Revenues by City'!DT255/'Total Revenues by City'!DT$5)</f>
        <v>0</v>
      </c>
      <c r="DU255" s="50">
        <f>('Total Revenues by City'!DU255/'Total Revenues by City'!DU$5)</f>
        <v>0</v>
      </c>
      <c r="DV255" s="50">
        <f>('Total Revenues by City'!DV255/'Total Revenues by City'!DV$5)</f>
        <v>0</v>
      </c>
      <c r="DW255" s="50">
        <f>('Total Revenues by City'!DW255/'Total Revenues by City'!DW$5)</f>
        <v>0</v>
      </c>
      <c r="DX255" s="50">
        <f>('Total Revenues by City'!DX255/'Total Revenues by City'!DX$5)</f>
        <v>0</v>
      </c>
      <c r="DY255" s="50">
        <f>('Total Revenues by City'!DY255/'Total Revenues by City'!DY$5)</f>
        <v>0</v>
      </c>
      <c r="DZ255" s="50">
        <f>('Total Revenues by City'!DZ255/'Total Revenues by City'!DZ$5)</f>
        <v>0</v>
      </c>
      <c r="EA255" s="50">
        <f>('Total Revenues by City'!EA255/'Total Revenues by City'!EA$5)</f>
        <v>0</v>
      </c>
      <c r="EB255" s="50">
        <f>('Total Revenues by City'!EB255/'Total Revenues by City'!EB$5)</f>
        <v>0</v>
      </c>
      <c r="EC255" s="50">
        <f>('Total Revenues by City'!EC255/'Total Revenues by City'!EC$5)</f>
        <v>0</v>
      </c>
      <c r="ED255" s="50">
        <f>('Total Revenues by City'!ED255/'Total Revenues by City'!ED$5)</f>
        <v>0</v>
      </c>
      <c r="EE255" s="50">
        <f>('Total Revenues by City'!EE255/'Total Revenues by City'!EE$5)</f>
        <v>0</v>
      </c>
      <c r="EF255" s="50">
        <f>('Total Revenues by City'!EF255/'Total Revenues by City'!EF$5)</f>
        <v>0</v>
      </c>
      <c r="EG255" s="50">
        <f>('Total Revenues by City'!EG255/'Total Revenues by City'!EG$5)</f>
        <v>0</v>
      </c>
      <c r="EH255" s="50">
        <f>('Total Revenues by City'!EH255/'Total Revenues by City'!EH$5)</f>
        <v>0</v>
      </c>
      <c r="EI255" s="50">
        <f>('Total Revenues by City'!EI255/'Total Revenues by City'!EI$5)</f>
        <v>0</v>
      </c>
      <c r="EJ255" s="50">
        <f>('Total Revenues by City'!EJ255/'Total Revenues by City'!EJ$5)</f>
        <v>0</v>
      </c>
      <c r="EK255" s="50">
        <f>('Total Revenues by City'!EK255/'Total Revenues by City'!EK$5)</f>
        <v>0</v>
      </c>
      <c r="EL255" s="50">
        <f>('Total Revenues by City'!EL255/'Total Revenues by City'!EL$5)</f>
        <v>0</v>
      </c>
      <c r="EM255" s="50">
        <f>('Total Revenues by City'!EM255/'Total Revenues by City'!EM$5)</f>
        <v>0</v>
      </c>
      <c r="EN255" s="50">
        <f>('Total Revenues by City'!EN255/'Total Revenues by City'!EN$5)</f>
        <v>0</v>
      </c>
      <c r="EO255" s="50">
        <f>('Total Revenues by City'!EO255/'Total Revenues by City'!EO$5)</f>
        <v>0</v>
      </c>
      <c r="EP255" s="50">
        <f>('Total Revenues by City'!EP255/'Total Revenues by City'!EP$5)</f>
        <v>0</v>
      </c>
      <c r="EQ255" s="50">
        <f>('Total Revenues by City'!EQ255/'Total Revenues by City'!EQ$5)</f>
        <v>0</v>
      </c>
      <c r="ER255" s="50">
        <f>('Total Revenues by City'!ER255/'Total Revenues by City'!ER$5)</f>
        <v>0</v>
      </c>
      <c r="ES255" s="50">
        <f>('Total Revenues by City'!ES255/'Total Revenues by City'!ES$5)</f>
        <v>0</v>
      </c>
      <c r="ET255" s="50">
        <f>('Total Revenues by City'!ET255/'Total Revenues by City'!ET$5)</f>
        <v>0</v>
      </c>
      <c r="EU255" s="50">
        <f>('Total Revenues by City'!EU255/'Total Revenues by City'!EU$5)</f>
        <v>0</v>
      </c>
      <c r="EV255" s="50">
        <f>('Total Revenues by City'!EV255/'Total Revenues by City'!EV$5)</f>
        <v>0</v>
      </c>
      <c r="EW255" s="50">
        <f>('Total Revenues by City'!EW255/'Total Revenues by City'!EW$5)</f>
        <v>0</v>
      </c>
      <c r="EX255" s="50">
        <f>('Total Revenues by City'!EX255/'Total Revenues by City'!EX$5)</f>
        <v>0</v>
      </c>
      <c r="EY255" s="50">
        <f>('Total Revenues by City'!EY255/'Total Revenues by City'!EY$5)</f>
        <v>0</v>
      </c>
      <c r="EZ255" s="50">
        <f>('Total Revenues by City'!EZ255/'Total Revenues by City'!EZ$5)</f>
        <v>0</v>
      </c>
      <c r="FA255" s="50">
        <f>('Total Revenues by City'!FA255/'Total Revenues by City'!FA$5)</f>
        <v>0</v>
      </c>
      <c r="FB255" s="50">
        <f>('Total Revenues by City'!FB255/'Total Revenues by City'!FB$5)</f>
        <v>0</v>
      </c>
      <c r="FC255" s="50">
        <f>('Total Revenues by City'!FC255/'Total Revenues by City'!FC$5)</f>
        <v>0</v>
      </c>
      <c r="FD255" s="50">
        <f>('Total Revenues by City'!FD255/'Total Revenues by City'!FD$5)</f>
        <v>0</v>
      </c>
      <c r="FE255" s="50">
        <f>('Total Revenues by City'!FE255/'Total Revenues by City'!FE$5)</f>
        <v>0</v>
      </c>
      <c r="FF255" s="50">
        <f>('Total Revenues by City'!FF255/'Total Revenues by City'!FF$5)</f>
        <v>0</v>
      </c>
      <c r="FG255" s="50">
        <f>('Total Revenues by City'!FG255/'Total Revenues by City'!FG$5)</f>
        <v>0</v>
      </c>
      <c r="FH255" s="50">
        <f>('Total Revenues by City'!FH255/'Total Revenues by City'!FH$5)</f>
        <v>0</v>
      </c>
      <c r="FI255" s="50">
        <f>('Total Revenues by City'!FI255/'Total Revenues by City'!FI$5)</f>
        <v>0</v>
      </c>
      <c r="FJ255" s="50">
        <f>('Total Revenues by City'!FJ255/'Total Revenues by City'!FJ$5)</f>
        <v>0</v>
      </c>
      <c r="FK255" s="50">
        <f>('Total Revenues by City'!FK255/'Total Revenues by City'!FK$5)</f>
        <v>0</v>
      </c>
      <c r="FL255" s="50">
        <f>('Total Revenues by City'!FL255/'Total Revenues by City'!FL$5)</f>
        <v>0</v>
      </c>
      <c r="FM255" s="50">
        <f>('Total Revenues by City'!FM255/'Total Revenues by City'!FM$5)</f>
        <v>0</v>
      </c>
      <c r="FN255" s="50">
        <f>('Total Revenues by City'!FN255/'Total Revenues by City'!FN$5)</f>
        <v>0</v>
      </c>
      <c r="FO255" s="50">
        <f>('Total Revenues by City'!FO255/'Total Revenues by City'!FO$5)</f>
        <v>0</v>
      </c>
      <c r="FP255" s="50">
        <f>('Total Revenues by City'!FP255/'Total Revenues by City'!FP$5)</f>
        <v>0</v>
      </c>
      <c r="FQ255" s="50">
        <f>('Total Revenues by City'!FQ255/'Total Revenues by City'!FQ$5)</f>
        <v>0</v>
      </c>
      <c r="FR255" s="50">
        <f>('Total Revenues by City'!FR255/'Total Revenues by City'!FR$5)</f>
        <v>0</v>
      </c>
      <c r="FS255" s="50">
        <f>('Total Revenues by City'!FS255/'Total Revenues by City'!FS$5)</f>
        <v>0</v>
      </c>
      <c r="FT255" s="50">
        <f>('Total Revenues by City'!FT255/'Total Revenues by City'!FT$5)</f>
        <v>0</v>
      </c>
      <c r="FU255" s="50">
        <f>('Total Revenues by City'!FU255/'Total Revenues by City'!FU$5)</f>
        <v>0</v>
      </c>
      <c r="FV255" s="50">
        <f>('Total Revenues by City'!FV255/'Total Revenues by City'!FV$5)</f>
        <v>0</v>
      </c>
      <c r="FW255" s="50">
        <f>('Total Revenues by City'!FW255/'Total Revenues by City'!FW$5)</f>
        <v>0</v>
      </c>
      <c r="FX255" s="50">
        <f>('Total Revenues by City'!FX255/'Total Revenues by City'!FX$5)</f>
        <v>0</v>
      </c>
      <c r="FY255" s="50">
        <f>('Total Revenues by City'!FY255/'Total Revenues by City'!FY$5)</f>
        <v>0</v>
      </c>
      <c r="FZ255" s="50">
        <f>('Total Revenues by City'!FZ255/'Total Revenues by City'!FZ$5)</f>
        <v>0</v>
      </c>
      <c r="GA255" s="50">
        <f>('Total Revenues by City'!GA255/'Total Revenues by City'!GA$5)</f>
        <v>0</v>
      </c>
      <c r="GB255" s="50">
        <f>('Total Revenues by City'!GB255/'Total Revenues by City'!GB$5)</f>
        <v>0</v>
      </c>
      <c r="GC255" s="50">
        <f>('Total Revenues by City'!GC255/'Total Revenues by City'!GC$5)</f>
        <v>0</v>
      </c>
      <c r="GD255" s="50">
        <f>('Total Revenues by City'!GD255/'Total Revenues by City'!GD$5)</f>
        <v>0</v>
      </c>
      <c r="GE255" s="50">
        <f>('Total Revenues by City'!GE255/'Total Revenues by City'!GE$5)</f>
        <v>0</v>
      </c>
      <c r="GF255" s="50">
        <f>('Total Revenues by City'!GF255/'Total Revenues by City'!GF$5)</f>
        <v>0</v>
      </c>
      <c r="GG255" s="50">
        <f>('Total Revenues by City'!GG255/'Total Revenues by City'!GG$5)</f>
        <v>0</v>
      </c>
      <c r="GH255" s="50">
        <f>('Total Revenues by City'!GH255/'Total Revenues by City'!GH$5)</f>
        <v>0</v>
      </c>
      <c r="GI255" s="50">
        <f>('Total Revenues by City'!GI255/'Total Revenues by City'!GI$5)</f>
        <v>0</v>
      </c>
      <c r="GJ255" s="50">
        <f>('Total Revenues by City'!GJ255/'Total Revenues by City'!GJ$5)</f>
        <v>0</v>
      </c>
      <c r="GK255" s="50">
        <f>('Total Revenues by City'!GK255/'Total Revenues by City'!GK$5)</f>
        <v>0</v>
      </c>
      <c r="GL255" s="50">
        <f>('Total Revenues by City'!GL255/'Total Revenues by City'!GL$5)</f>
        <v>0</v>
      </c>
      <c r="GM255" s="50">
        <f>('Total Revenues by City'!GM255/'Total Revenues by City'!GM$5)</f>
        <v>0</v>
      </c>
      <c r="GN255" s="50">
        <f>('Total Revenues by City'!GN255/'Total Revenues by City'!GN$5)</f>
        <v>0</v>
      </c>
      <c r="GO255" s="50">
        <f>('Total Revenues by City'!GO255/'Total Revenues by City'!GO$5)</f>
        <v>0</v>
      </c>
      <c r="GP255" s="50">
        <f>('Total Revenues by City'!GP255/'Total Revenues by City'!GP$5)</f>
        <v>0</v>
      </c>
      <c r="GQ255" s="50">
        <f>('Total Revenues by City'!GQ255/'Total Revenues by City'!GQ$5)</f>
        <v>0</v>
      </c>
      <c r="GR255" s="50">
        <f>('Total Revenues by City'!GR255/'Total Revenues by City'!GR$5)</f>
        <v>0</v>
      </c>
      <c r="GS255" s="50">
        <f>('Total Revenues by City'!GS255/'Total Revenues by City'!GS$5)</f>
        <v>0</v>
      </c>
      <c r="GT255" s="50">
        <f>('Total Revenues by City'!GT255/'Total Revenues by City'!GT$5)</f>
        <v>0</v>
      </c>
      <c r="GU255" s="50">
        <f>('Total Revenues by City'!GU255/'Total Revenues by City'!GU$5)</f>
        <v>0</v>
      </c>
      <c r="GV255" s="50">
        <f>('Total Revenues by City'!GV255/'Total Revenues by City'!GV$5)</f>
        <v>0</v>
      </c>
      <c r="GW255" s="50">
        <f>('Total Revenues by City'!GW255/'Total Revenues by City'!GW$5)</f>
        <v>0</v>
      </c>
      <c r="GX255" s="50">
        <f>('Total Revenues by City'!GX255/'Total Revenues by City'!GX$5)</f>
        <v>0</v>
      </c>
      <c r="GY255" s="50">
        <f>('Total Revenues by City'!GY255/'Total Revenues by City'!GY$5)</f>
        <v>0</v>
      </c>
      <c r="GZ255" s="50">
        <f>('Total Revenues by City'!GZ255/'Total Revenues by City'!GZ$5)</f>
        <v>0</v>
      </c>
      <c r="HA255" s="50">
        <f>('Total Revenues by City'!HA255/'Total Revenues by City'!HA$5)</f>
        <v>0</v>
      </c>
      <c r="HB255" s="50">
        <f>('Total Revenues by City'!HB255/'Total Revenues by City'!HB$5)</f>
        <v>0</v>
      </c>
      <c r="HC255" s="50">
        <f>('Total Revenues by City'!HC255/'Total Revenues by City'!HC$5)</f>
        <v>0</v>
      </c>
      <c r="HD255" s="50">
        <f>('Total Revenues by City'!HD255/'Total Revenues by City'!HD$5)</f>
        <v>0</v>
      </c>
      <c r="HE255" s="50">
        <f>('Total Revenues by City'!HE255/'Total Revenues by City'!HE$5)</f>
        <v>0</v>
      </c>
      <c r="HF255" s="50">
        <f>('Total Revenues by City'!HF255/'Total Revenues by City'!HF$5)</f>
        <v>0</v>
      </c>
      <c r="HG255" s="50">
        <f>('Total Revenues by City'!HG255/'Total Revenues by City'!HG$5)</f>
        <v>0</v>
      </c>
      <c r="HH255" s="50">
        <f>('Total Revenues by City'!HH255/'Total Revenues by City'!HH$5)</f>
        <v>0</v>
      </c>
      <c r="HI255" s="50">
        <f>('Total Revenues by City'!HI255/'Total Revenues by City'!HI$5)</f>
        <v>0</v>
      </c>
      <c r="HJ255" s="50">
        <f>('Total Revenues by City'!HJ255/'Total Revenues by City'!HJ$5)</f>
        <v>0</v>
      </c>
      <c r="HK255" s="50">
        <f>('Total Revenues by City'!HK255/'Total Revenues by City'!HK$5)</f>
        <v>0</v>
      </c>
      <c r="HL255" s="50">
        <f>('Total Revenues by City'!HL255/'Total Revenues by City'!HL$5)</f>
        <v>0</v>
      </c>
      <c r="HM255" s="50">
        <f>('Total Revenues by City'!HM255/'Total Revenues by City'!HM$5)</f>
        <v>0</v>
      </c>
      <c r="HN255" s="50">
        <f>('Total Revenues by City'!HN255/'Total Revenues by City'!HN$5)</f>
        <v>0</v>
      </c>
      <c r="HO255" s="50">
        <f>('Total Revenues by City'!HO255/'Total Revenues by City'!HO$5)</f>
        <v>0</v>
      </c>
      <c r="HP255" s="50">
        <f>('Total Revenues by City'!HP255/'Total Revenues by City'!HP$5)</f>
        <v>0</v>
      </c>
      <c r="HQ255" s="50">
        <f>('Total Revenues by City'!HQ255/'Total Revenues by City'!HQ$5)</f>
        <v>0</v>
      </c>
      <c r="HR255" s="50">
        <f>('Total Revenues by City'!HR255/'Total Revenues by City'!HR$5)</f>
        <v>0</v>
      </c>
      <c r="HS255" s="50">
        <f>('Total Revenues by City'!HS255/'Total Revenues by City'!HS$5)</f>
        <v>0</v>
      </c>
      <c r="HT255" s="50">
        <f>('Total Revenues by City'!HT255/'Total Revenues by City'!HT$5)</f>
        <v>0</v>
      </c>
      <c r="HU255" s="50">
        <f>('Total Revenues by City'!HU255/'Total Revenues by City'!HU$5)</f>
        <v>0</v>
      </c>
      <c r="HV255" s="50">
        <f>('Total Revenues by City'!HV255/'Total Revenues by City'!HV$5)</f>
        <v>0</v>
      </c>
      <c r="HW255" s="50">
        <f>('Total Revenues by City'!HW255/'Total Revenues by City'!HW$5)</f>
        <v>0</v>
      </c>
      <c r="HX255" s="50">
        <f>('Total Revenues by City'!HX255/'Total Revenues by City'!HX$5)</f>
        <v>0</v>
      </c>
      <c r="HY255" s="50">
        <f>('Total Revenues by City'!HY255/'Total Revenues by City'!HY$5)</f>
        <v>0</v>
      </c>
      <c r="HZ255" s="50">
        <f>('Total Revenues by City'!HZ255/'Total Revenues by City'!HZ$5)</f>
        <v>0</v>
      </c>
      <c r="IA255" s="50">
        <f>('Total Revenues by City'!IA255/'Total Revenues by City'!IA$5)</f>
        <v>0</v>
      </c>
      <c r="IB255" s="50">
        <f>('Total Revenues by City'!IB255/'Total Revenues by City'!IB$5)</f>
        <v>0</v>
      </c>
      <c r="IC255" s="50">
        <f>('Total Revenues by City'!IC255/'Total Revenues by City'!IC$5)</f>
        <v>0</v>
      </c>
      <c r="ID255" s="50">
        <f>('Total Revenues by City'!ID255/'Total Revenues by City'!ID$5)</f>
        <v>0</v>
      </c>
      <c r="IE255" s="50">
        <f>('Total Revenues by City'!IE255/'Total Revenues by City'!IE$5)</f>
        <v>0</v>
      </c>
      <c r="IF255" s="50">
        <f>('Total Revenues by City'!IF255/'Total Revenues by City'!IF$5)</f>
        <v>0</v>
      </c>
      <c r="IG255" s="50">
        <f>('Total Revenues by City'!IG255/'Total Revenues by City'!IG$5)</f>
        <v>0</v>
      </c>
      <c r="IH255" s="50">
        <f>('Total Revenues by City'!IH255/'Total Revenues by City'!IH$5)</f>
        <v>0</v>
      </c>
      <c r="II255" s="50">
        <f>('Total Revenues by City'!II255/'Total Revenues by City'!II$5)</f>
        <v>0</v>
      </c>
      <c r="IJ255" s="50">
        <f>('Total Revenues by City'!IJ255/'Total Revenues by City'!IJ$5)</f>
        <v>0</v>
      </c>
      <c r="IK255" s="50">
        <f>('Total Revenues by City'!IK255/'Total Revenues by City'!IK$5)</f>
        <v>0</v>
      </c>
      <c r="IL255" s="50">
        <f>('Total Revenues by City'!IL255/'Total Revenues by City'!IL$5)</f>
        <v>0</v>
      </c>
      <c r="IM255" s="50">
        <f>('Total Revenues by City'!IM255/'Total Revenues by City'!IM$5)</f>
        <v>0</v>
      </c>
      <c r="IN255" s="50">
        <f>('Total Revenues by City'!IN255/'Total Revenues by City'!IN$5)</f>
        <v>0</v>
      </c>
      <c r="IO255" s="50">
        <f>('Total Revenues by City'!IO255/'Total Revenues by City'!IO$5)</f>
        <v>0</v>
      </c>
      <c r="IP255" s="50">
        <f>('Total Revenues by City'!IP255/'Total Revenues by City'!IP$5)</f>
        <v>0</v>
      </c>
      <c r="IQ255" s="50">
        <f>('Total Revenues by City'!IQ255/'Total Revenues by City'!IQ$5)</f>
        <v>0</v>
      </c>
      <c r="IR255" s="50">
        <f>('Total Revenues by City'!IR255/'Total Revenues by City'!IR$5)</f>
        <v>0</v>
      </c>
      <c r="IS255" s="50">
        <f>('Total Revenues by City'!IS255/'Total Revenues by City'!IS$5)</f>
        <v>0</v>
      </c>
      <c r="IT255" s="50">
        <f>('Total Revenues by City'!IT255/'Total Revenues by City'!IT$5)</f>
        <v>0</v>
      </c>
      <c r="IU255" s="50">
        <f>('Total Revenues by City'!IU255/'Total Revenues by City'!IU$5)</f>
        <v>0</v>
      </c>
      <c r="IV255" s="50">
        <f>('Total Revenues by City'!IV255/'Total Revenues by City'!IV$5)</f>
        <v>0</v>
      </c>
      <c r="IW255" s="50">
        <f>('Total Revenues by City'!IW255/'Total Revenues by City'!IW$5)</f>
        <v>0</v>
      </c>
      <c r="IX255" s="50">
        <f>('Total Revenues by City'!IX255/'Total Revenues by City'!IX$5)</f>
        <v>0</v>
      </c>
      <c r="IY255" s="50">
        <f>('Total Revenues by City'!IY255/'Total Revenues by City'!IY$5)</f>
        <v>0</v>
      </c>
      <c r="IZ255" s="50">
        <f>('Total Revenues by City'!IZ255/'Total Revenues by City'!IZ$5)</f>
        <v>0</v>
      </c>
      <c r="JA255" s="50">
        <f>('Total Revenues by City'!JA255/'Total Revenues by City'!JA$5)</f>
        <v>0</v>
      </c>
      <c r="JB255" s="50">
        <f>('Total Revenues by City'!JB255/'Total Revenues by City'!JB$5)</f>
        <v>0</v>
      </c>
      <c r="JC255" s="50">
        <f>('Total Revenues by City'!JC255/'Total Revenues by City'!JC$5)</f>
        <v>0</v>
      </c>
      <c r="JD255" s="50">
        <f>('Total Revenues by City'!JD255/'Total Revenues by City'!JD$5)</f>
        <v>0</v>
      </c>
      <c r="JE255" s="50">
        <f>('Total Revenues by City'!JE255/'Total Revenues by City'!JE$5)</f>
        <v>0</v>
      </c>
      <c r="JF255" s="50">
        <f>('Total Revenues by City'!JF255/'Total Revenues by City'!JF$5)</f>
        <v>0</v>
      </c>
      <c r="JG255" s="50">
        <f>('Total Revenues by City'!JG255/'Total Revenues by City'!JG$5)</f>
        <v>0</v>
      </c>
      <c r="JH255" s="50">
        <f>('Total Revenues by City'!JH255/'Total Revenues by City'!JH$5)</f>
        <v>0</v>
      </c>
      <c r="JI255" s="50">
        <f>('Total Revenues by City'!JI255/'Total Revenues by City'!JI$5)</f>
        <v>0</v>
      </c>
      <c r="JJ255" s="50">
        <f>('Total Revenues by City'!JJ255/'Total Revenues by City'!JJ$5)</f>
        <v>0</v>
      </c>
      <c r="JK255" s="50">
        <f>('Total Revenues by City'!JK255/'Total Revenues by City'!JK$5)</f>
        <v>0</v>
      </c>
      <c r="JL255" s="50">
        <f>('Total Revenues by City'!JL255/'Total Revenues by City'!JL$5)</f>
        <v>0</v>
      </c>
      <c r="JM255" s="50">
        <f>('Total Revenues by City'!JM255/'Total Revenues by City'!JM$5)</f>
        <v>0</v>
      </c>
      <c r="JN255" s="50">
        <f>('Total Revenues by City'!JN255/'Total Revenues by City'!JN$5)</f>
        <v>0</v>
      </c>
      <c r="JO255" s="50">
        <f>('Total Revenues by City'!JO255/'Total Revenues by City'!JO$5)</f>
        <v>0</v>
      </c>
      <c r="JP255" s="50">
        <f>('Total Revenues by City'!JP255/'Total Revenues by City'!JP$5)</f>
        <v>0</v>
      </c>
      <c r="JQ255" s="50">
        <f>('Total Revenues by City'!JQ255/'Total Revenues by City'!JQ$5)</f>
        <v>0</v>
      </c>
      <c r="JR255" s="50">
        <f>('Total Revenues by City'!JR255/'Total Revenues by City'!JR$5)</f>
        <v>0</v>
      </c>
      <c r="JS255" s="50">
        <f>('Total Revenues by City'!JS255/'Total Revenues by City'!JS$5)</f>
        <v>0</v>
      </c>
      <c r="JT255" s="50">
        <f>('Total Revenues by City'!JT255/'Total Revenues by City'!JT$5)</f>
        <v>0</v>
      </c>
      <c r="JU255" s="50">
        <f>('Total Revenues by City'!JU255/'Total Revenues by City'!JU$5)</f>
        <v>0</v>
      </c>
      <c r="JV255" s="50">
        <f>('Total Revenues by City'!JV255/'Total Revenues by City'!JV$5)</f>
        <v>0</v>
      </c>
      <c r="JW255" s="50">
        <f>('Total Revenues by City'!JW255/'Total Revenues by City'!JW$5)</f>
        <v>0</v>
      </c>
      <c r="JX255" s="50">
        <f>('Total Revenues by City'!JX255/'Total Revenues by City'!JX$5)</f>
        <v>0</v>
      </c>
      <c r="JY255" s="50">
        <f>('Total Revenues by City'!JY255/'Total Revenues by City'!JY$5)</f>
        <v>0</v>
      </c>
      <c r="JZ255" s="50">
        <f>('Total Revenues by City'!JZ255/'Total Revenues by City'!JZ$5)</f>
        <v>0</v>
      </c>
      <c r="KA255" s="50">
        <f>('Total Revenues by City'!KA255/'Total Revenues by City'!KA$5)</f>
        <v>0</v>
      </c>
      <c r="KB255" s="50">
        <f>('Total Revenues by City'!KB255/'Total Revenues by City'!KB$5)</f>
        <v>0</v>
      </c>
      <c r="KC255" s="50">
        <f>('Total Revenues by City'!KC255/'Total Revenues by City'!KC$5)</f>
        <v>0</v>
      </c>
      <c r="KD255" s="50">
        <f>('Total Revenues by City'!KD255/'Total Revenues by City'!KD$5)</f>
        <v>0</v>
      </c>
      <c r="KE255" s="50">
        <f>('Total Revenues by City'!KE255/'Total Revenues by City'!KE$5)</f>
        <v>0</v>
      </c>
      <c r="KF255" s="50">
        <f>('Total Revenues by City'!KF255/'Total Revenues by City'!KF$5)</f>
        <v>0</v>
      </c>
      <c r="KG255" s="50">
        <f>('Total Revenues by City'!KG255/'Total Revenues by City'!KG$5)</f>
        <v>0</v>
      </c>
      <c r="KH255" s="50">
        <f>('Total Revenues by City'!KH255/'Total Revenues by City'!KH$5)</f>
        <v>0</v>
      </c>
      <c r="KI255" s="50">
        <f>('Total Revenues by City'!KI255/'Total Revenues by City'!KI$5)</f>
        <v>0</v>
      </c>
      <c r="KJ255" s="50">
        <f>('Total Revenues by City'!KJ255/'Total Revenues by City'!KJ$5)</f>
        <v>0</v>
      </c>
      <c r="KK255" s="50">
        <f>('Total Revenues by City'!KK255/'Total Revenues by City'!KK$5)</f>
        <v>0</v>
      </c>
      <c r="KL255" s="50">
        <f>('Total Revenues by City'!KL255/'Total Revenues by City'!KL$5)</f>
        <v>0</v>
      </c>
      <c r="KM255" s="50">
        <f>('Total Revenues by City'!KM255/'Total Revenues by City'!KM$5)</f>
        <v>0</v>
      </c>
      <c r="KN255" s="50">
        <f>('Total Revenues by City'!KN255/'Total Revenues by City'!KN$5)</f>
        <v>0</v>
      </c>
      <c r="KO255" s="50">
        <f>('Total Revenues by City'!KO255/'Total Revenues by City'!KO$5)</f>
        <v>0</v>
      </c>
      <c r="KP255" s="50">
        <f>('Total Revenues by City'!KP255/'Total Revenues by City'!KP$5)</f>
        <v>0</v>
      </c>
      <c r="KQ255" s="50">
        <f>('Total Revenues by City'!KQ255/'Total Revenues by City'!KQ$5)</f>
        <v>0</v>
      </c>
      <c r="KR255" s="50">
        <f>('Total Revenues by City'!KR255/'Total Revenues by City'!KR$5)</f>
        <v>0</v>
      </c>
      <c r="KS255" s="50">
        <f>('Total Revenues by City'!KS255/'Total Revenues by City'!KS$5)</f>
        <v>0</v>
      </c>
      <c r="KT255" s="50">
        <f>('Total Revenues by City'!KT255/'Total Revenues by City'!KT$5)</f>
        <v>0</v>
      </c>
      <c r="KU255" s="50">
        <f>('Total Revenues by City'!KU255/'Total Revenues by City'!KU$5)</f>
        <v>0</v>
      </c>
      <c r="KV255" s="50">
        <f>('Total Revenues by City'!KV255/'Total Revenues by City'!KV$5)</f>
        <v>0</v>
      </c>
      <c r="KW255" s="50">
        <f>('Total Revenues by City'!KW255/'Total Revenues by City'!KW$5)</f>
        <v>0</v>
      </c>
      <c r="KX255" s="50">
        <f>('Total Revenues by City'!KX255/'Total Revenues by City'!KX$5)</f>
        <v>0</v>
      </c>
      <c r="KY255" s="50">
        <f>('Total Revenues by City'!KY255/'Total Revenues by City'!KY$5)</f>
        <v>0</v>
      </c>
      <c r="KZ255" s="50">
        <f>('Total Revenues by City'!KZ255/'Total Revenues by City'!KZ$5)</f>
        <v>0</v>
      </c>
      <c r="LA255" s="50">
        <f>('Total Revenues by City'!LA255/'Total Revenues by City'!LA$5)</f>
        <v>0</v>
      </c>
      <c r="LB255" s="50">
        <f>('Total Revenues by City'!LB255/'Total Revenues by City'!LB$5)</f>
        <v>0</v>
      </c>
      <c r="LC255" s="50">
        <f>('Total Revenues by City'!LC255/'Total Revenues by City'!LC$5)</f>
        <v>0</v>
      </c>
      <c r="LD255" s="50">
        <f>('Total Revenues by City'!LD255/'Total Revenues by City'!LD$5)</f>
        <v>0</v>
      </c>
      <c r="LE255" s="50">
        <f>('Total Revenues by City'!LE255/'Total Revenues by City'!LE$5)</f>
        <v>0</v>
      </c>
      <c r="LF255" s="50">
        <f>('Total Revenues by City'!LF255/'Total Revenues by City'!LF$5)</f>
        <v>0</v>
      </c>
      <c r="LG255" s="50">
        <f>('Total Revenues by City'!LG255/'Total Revenues by City'!LG$5)</f>
        <v>0</v>
      </c>
      <c r="LH255" s="50">
        <f>('Total Revenues by City'!LH255/'Total Revenues by City'!LH$5)</f>
        <v>0</v>
      </c>
      <c r="LI255" s="50">
        <f>('Total Revenues by City'!LI255/'Total Revenues by City'!LI$5)</f>
        <v>0</v>
      </c>
      <c r="LJ255" s="50">
        <f>('Total Revenues by City'!LJ255/'Total Revenues by City'!LJ$5)</f>
        <v>0</v>
      </c>
      <c r="LK255" s="50">
        <f>('Total Revenues by City'!LK255/'Total Revenues by City'!LK$5)</f>
        <v>0</v>
      </c>
      <c r="LL255" s="50">
        <f>('Total Revenues by City'!LL255/'Total Revenues by City'!LL$5)</f>
        <v>0</v>
      </c>
      <c r="LM255" s="50">
        <f>('Total Revenues by City'!LM255/'Total Revenues by City'!LM$5)</f>
        <v>0</v>
      </c>
      <c r="LN255" s="50">
        <f>('Total Revenues by City'!LN255/'Total Revenues by City'!LN$5)</f>
        <v>0</v>
      </c>
      <c r="LO255" s="50">
        <f>('Total Revenues by City'!LO255/'Total Revenues by City'!LO$5)</f>
        <v>0</v>
      </c>
      <c r="LP255" s="50">
        <f>('Total Revenues by City'!LP255/'Total Revenues by City'!LP$5)</f>
        <v>0</v>
      </c>
      <c r="LQ255" s="50">
        <f>('Total Revenues by City'!LQ255/'Total Revenues by City'!LQ$5)</f>
        <v>0</v>
      </c>
      <c r="LR255" s="50">
        <f>('Total Revenues by City'!LR255/'Total Revenues by City'!LR$5)</f>
        <v>0</v>
      </c>
      <c r="LS255" s="50">
        <f>('Total Revenues by City'!LS255/'Total Revenues by City'!LS$5)</f>
        <v>0</v>
      </c>
      <c r="LT255" s="50">
        <f>('Total Revenues by City'!LT255/'Total Revenues by City'!LT$5)</f>
        <v>0</v>
      </c>
      <c r="LU255" s="50">
        <f>('Total Revenues by City'!LU255/'Total Revenues by City'!LU$5)</f>
        <v>0</v>
      </c>
      <c r="LV255" s="50">
        <f>('Total Revenues by City'!LV255/'Total Revenues by City'!LV$5)</f>
        <v>0</v>
      </c>
      <c r="LW255" s="50">
        <f>('Total Revenues by City'!LW255/'Total Revenues by City'!LW$5)</f>
        <v>0</v>
      </c>
      <c r="LX255" s="50">
        <f>('Total Revenues by City'!LX255/'Total Revenues by City'!LX$5)</f>
        <v>0</v>
      </c>
      <c r="LY255" s="50">
        <f>('Total Revenues by City'!LY255/'Total Revenues by City'!LY$5)</f>
        <v>0</v>
      </c>
      <c r="LZ255" s="50">
        <f>('Total Revenues by City'!LZ255/'Total Revenues by City'!LZ$5)</f>
        <v>0</v>
      </c>
      <c r="MA255" s="50">
        <f>('Total Revenues by City'!MA255/'Total Revenues by City'!MA$5)</f>
        <v>0</v>
      </c>
      <c r="MB255" s="50">
        <f>('Total Revenues by City'!MB255/'Total Revenues by City'!MB$5)</f>
        <v>0</v>
      </c>
      <c r="MC255" s="50">
        <f>('Total Revenues by City'!MC255/'Total Revenues by City'!MC$5)</f>
        <v>0</v>
      </c>
      <c r="MD255" s="50">
        <f>('Total Revenues by City'!MD255/'Total Revenues by City'!MD$5)</f>
        <v>0</v>
      </c>
      <c r="ME255" s="50">
        <f>('Total Revenues by City'!ME255/'Total Revenues by City'!ME$5)</f>
        <v>0</v>
      </c>
      <c r="MF255" s="50">
        <f>('Total Revenues by City'!MF255/'Total Revenues by City'!MF$5)</f>
        <v>0</v>
      </c>
      <c r="MG255" s="50">
        <f>('Total Revenues by City'!MG255/'Total Revenues by City'!MG$5)</f>
        <v>0</v>
      </c>
      <c r="MH255" s="50">
        <f>('Total Revenues by City'!MH255/'Total Revenues by City'!MH$5)</f>
        <v>0</v>
      </c>
      <c r="MI255" s="50">
        <f>('Total Revenues by City'!MI255/'Total Revenues by City'!MI$5)</f>
        <v>0</v>
      </c>
      <c r="MJ255" s="50">
        <f>('Total Revenues by City'!MJ255/'Total Revenues by City'!MJ$5)</f>
        <v>0</v>
      </c>
      <c r="MK255" s="50">
        <f>('Total Revenues by City'!MK255/'Total Revenues by City'!MK$5)</f>
        <v>0</v>
      </c>
      <c r="ML255" s="50">
        <f>('Total Revenues by City'!ML255/'Total Revenues by City'!ML$5)</f>
        <v>0</v>
      </c>
      <c r="MM255" s="50">
        <f>('Total Revenues by City'!MM255/'Total Revenues by City'!MM$5)</f>
        <v>0</v>
      </c>
      <c r="MN255" s="50">
        <f>('Total Revenues by City'!MN255/'Total Revenues by City'!MN$5)</f>
        <v>0</v>
      </c>
      <c r="MO255" s="50">
        <f>('Total Revenues by City'!MO255/'Total Revenues by City'!MO$5)</f>
        <v>0</v>
      </c>
      <c r="MP255" s="50">
        <f>('Total Revenues by City'!MP255/'Total Revenues by City'!MP$5)</f>
        <v>0</v>
      </c>
      <c r="MQ255" s="50">
        <f>('Total Revenues by City'!MQ255/'Total Revenues by City'!MQ$5)</f>
        <v>0</v>
      </c>
      <c r="MR255" s="50">
        <f>('Total Revenues by City'!MR255/'Total Revenues by City'!MR$5)</f>
        <v>0</v>
      </c>
      <c r="MS255" s="50">
        <f>('Total Revenues by City'!MS255/'Total Revenues by City'!MS$5)</f>
        <v>0</v>
      </c>
      <c r="MT255" s="50">
        <f>('Total Revenues by City'!MT255/'Total Revenues by City'!MT$5)</f>
        <v>0</v>
      </c>
      <c r="MU255" s="50">
        <f>('Total Revenues by City'!MU255/'Total Revenues by City'!MU$5)</f>
        <v>0</v>
      </c>
      <c r="MV255" s="50">
        <f>('Total Revenues by City'!MV255/'Total Revenues by City'!MV$5)</f>
        <v>0</v>
      </c>
      <c r="MW255" s="50">
        <f>('Total Revenues by City'!MW255/'Total Revenues by City'!MW$5)</f>
        <v>0</v>
      </c>
      <c r="MX255" s="50">
        <f>('Total Revenues by City'!MX255/'Total Revenues by City'!MX$5)</f>
        <v>0</v>
      </c>
      <c r="MY255" s="50">
        <f>('Total Revenues by City'!MY255/'Total Revenues by City'!MY$5)</f>
        <v>0</v>
      </c>
      <c r="MZ255" s="50">
        <f>('Total Revenues by City'!MZ255/'Total Revenues by City'!MZ$5)</f>
        <v>0</v>
      </c>
      <c r="NA255" s="50">
        <f>('Total Revenues by City'!NA255/'Total Revenues by City'!NA$5)</f>
        <v>0</v>
      </c>
      <c r="NB255" s="50">
        <f>('Total Revenues by City'!NB255/'Total Revenues by City'!NB$5)</f>
        <v>0</v>
      </c>
      <c r="NC255" s="50">
        <f>('Total Revenues by City'!NC255/'Total Revenues by City'!NC$5)</f>
        <v>0</v>
      </c>
      <c r="ND255" s="50">
        <f>('Total Revenues by City'!ND255/'Total Revenues by City'!ND$5)</f>
        <v>0</v>
      </c>
      <c r="NE255" s="50">
        <f>('Total Revenues by City'!NE255/'Total Revenues by City'!NE$5)</f>
        <v>0</v>
      </c>
      <c r="NF255" s="50">
        <f>('Total Revenues by City'!NF255/'Total Revenues by City'!NF$5)</f>
        <v>0</v>
      </c>
      <c r="NG255" s="50">
        <f>('Total Revenues by City'!NG255/'Total Revenues by City'!NG$5)</f>
        <v>0</v>
      </c>
      <c r="NH255" s="50">
        <f>('Total Revenues by City'!NH255/'Total Revenues by City'!NH$5)</f>
        <v>0</v>
      </c>
      <c r="NI255" s="50">
        <f>('Total Revenues by City'!NI255/'Total Revenues by City'!NI$5)</f>
        <v>0</v>
      </c>
      <c r="NJ255" s="50">
        <f>('Total Revenues by City'!NJ255/'Total Revenues by City'!NJ$5)</f>
        <v>0</v>
      </c>
      <c r="NK255" s="50">
        <f>('Total Revenues by City'!NK255/'Total Revenues by City'!NK$5)</f>
        <v>0</v>
      </c>
      <c r="NL255" s="50">
        <f>('Total Revenues by City'!NL255/'Total Revenues by City'!NL$5)</f>
        <v>0</v>
      </c>
      <c r="NM255" s="50">
        <f>('Total Revenues by City'!NM255/'Total Revenues by City'!NM$5)</f>
        <v>0</v>
      </c>
      <c r="NN255" s="50">
        <f>('Total Revenues by City'!NN255/'Total Revenues by City'!NN$5)</f>
        <v>0</v>
      </c>
      <c r="NO255" s="50">
        <f>('Total Revenues by City'!NO255/'Total Revenues by City'!NO$5)</f>
        <v>0</v>
      </c>
      <c r="NP255" s="50">
        <f>('Total Revenues by City'!NP255/'Total Revenues by City'!NP$5)</f>
        <v>0</v>
      </c>
      <c r="NQ255" s="50">
        <f>('Total Revenues by City'!NQ255/'Total Revenues by City'!NQ$5)</f>
        <v>0</v>
      </c>
      <c r="NR255" s="50">
        <f>('Total Revenues by City'!NR255/'Total Revenues by City'!NR$5)</f>
        <v>0</v>
      </c>
      <c r="NS255" s="50">
        <f>('Total Revenues by City'!NS255/'Total Revenues by City'!NS$5)</f>
        <v>0</v>
      </c>
      <c r="NT255" s="50">
        <f>('Total Revenues by City'!NT255/'Total Revenues by City'!NT$5)</f>
        <v>0</v>
      </c>
      <c r="NU255" s="50">
        <f>('Total Revenues by City'!NU255/'Total Revenues by City'!NU$5)</f>
        <v>0</v>
      </c>
      <c r="NV255" s="50">
        <f>('Total Revenues by City'!NV255/'Total Revenues by City'!NV$5)</f>
        <v>0</v>
      </c>
      <c r="NW255" s="50">
        <f>('Total Revenues by City'!NW255/'Total Revenues by City'!NW$5)</f>
        <v>0</v>
      </c>
      <c r="NX255" s="50">
        <f>('Total Revenues by City'!NX255/'Total Revenues by City'!NX$5)</f>
        <v>0</v>
      </c>
      <c r="NY255" s="50">
        <f>('Total Revenues by City'!NY255/'Total Revenues by City'!NY$5)</f>
        <v>0</v>
      </c>
      <c r="NZ255" s="50">
        <f>('Total Revenues by City'!NZ255/'Total Revenues by City'!NZ$5)</f>
        <v>0</v>
      </c>
      <c r="OA255" s="50">
        <f>('Total Revenues by City'!OA255/'Total Revenues by City'!OA$5)</f>
        <v>0</v>
      </c>
      <c r="OB255" s="50">
        <f>('Total Revenues by City'!OB255/'Total Revenues by City'!OB$5)</f>
        <v>0</v>
      </c>
      <c r="OC255" s="50">
        <f>('Total Revenues by City'!OC255/'Total Revenues by City'!OC$5)</f>
        <v>0</v>
      </c>
      <c r="OD255" s="50">
        <f>('Total Revenues by City'!OD255/'Total Revenues by City'!OD$5)</f>
        <v>0</v>
      </c>
      <c r="OE255" s="50">
        <f>('Total Revenues by City'!OE255/'Total Revenues by City'!OE$5)</f>
        <v>0</v>
      </c>
      <c r="OF255" s="50">
        <f>('Total Revenues by City'!OF255/'Total Revenues by City'!OF$5)</f>
        <v>0</v>
      </c>
      <c r="OG255" s="50">
        <f>('Total Revenues by City'!OG255/'Total Revenues by City'!OG$5)</f>
        <v>0</v>
      </c>
      <c r="OH255" s="50">
        <f>('Total Revenues by City'!OH255/'Total Revenues by City'!OH$5)</f>
        <v>0</v>
      </c>
      <c r="OI255" s="50">
        <f>('Total Revenues by City'!OI255/'Total Revenues by City'!OI$5)</f>
        <v>0</v>
      </c>
      <c r="OJ255" s="50">
        <f>('Total Revenues by City'!OJ255/'Total Revenues by City'!OJ$5)</f>
        <v>0</v>
      </c>
      <c r="OK255" s="50">
        <f>('Total Revenues by City'!OK255/'Total Revenues by City'!OK$5)</f>
        <v>0</v>
      </c>
      <c r="OL255" s="50">
        <f>('Total Revenues by City'!OL255/'Total Revenues by City'!OL$5)</f>
        <v>0</v>
      </c>
      <c r="OM255" s="50">
        <f>('Total Revenues by City'!OM255/'Total Revenues by City'!OM$5)</f>
        <v>0</v>
      </c>
      <c r="ON255" s="50">
        <f>('Total Revenues by City'!ON255/'Total Revenues by City'!ON$5)</f>
        <v>0</v>
      </c>
      <c r="OO255" s="50">
        <f>('Total Revenues by City'!OO255/'Total Revenues by City'!OO$5)</f>
        <v>0</v>
      </c>
      <c r="OP255" s="50">
        <f>('Total Revenues by City'!OP255/'Total Revenues by City'!OP$5)</f>
        <v>0</v>
      </c>
      <c r="OQ255" s="50">
        <f>('Total Revenues by City'!OQ255/'Total Revenues by City'!OQ$5)</f>
        <v>0</v>
      </c>
      <c r="OR255" s="50">
        <f>('Total Revenues by City'!OR255/'Total Revenues by City'!OR$5)</f>
        <v>0</v>
      </c>
      <c r="OS255" s="50">
        <f>('Total Revenues by City'!OS255/'Total Revenues by City'!OS$5)</f>
        <v>0</v>
      </c>
      <c r="OT255" s="50">
        <f>('Total Revenues by City'!OT255/'Total Revenues by City'!OT$5)</f>
        <v>0</v>
      </c>
      <c r="OU255" s="50">
        <f>('Total Revenues by City'!OU255/'Total Revenues by City'!OU$5)</f>
        <v>0</v>
      </c>
      <c r="OV255" s="50">
        <f>('Total Revenues by City'!OV255/'Total Revenues by City'!OV$5)</f>
        <v>0</v>
      </c>
      <c r="OW255" s="50">
        <f>('Total Revenues by City'!OW255/'Total Revenues by City'!OW$5)</f>
        <v>0</v>
      </c>
      <c r="OX255" s="14">
        <f>('Total Revenues by City'!OX255/'Total Revenues by City'!OX$5)</f>
        <v>0</v>
      </c>
    </row>
    <row r="256" spans="1:414" x14ac:dyDescent="0.25">
      <c r="A256" s="10"/>
      <c r="B256" s="11">
        <v>348.923</v>
      </c>
      <c r="C256" s="12" t="s">
        <v>155</v>
      </c>
      <c r="D256" s="50">
        <f>('Total Revenues by City'!D256/'Total Revenues by City'!D$5)</f>
        <v>0</v>
      </c>
      <c r="E256" s="50">
        <f>('Total Revenues by City'!E256/'Total Revenues by City'!E$5)</f>
        <v>0</v>
      </c>
      <c r="F256" s="50">
        <f>('Total Revenues by City'!F256/'Total Revenues by City'!F$5)</f>
        <v>0</v>
      </c>
      <c r="G256" s="50">
        <f>('Total Revenues by City'!G256/'Total Revenues by City'!G$5)</f>
        <v>0</v>
      </c>
      <c r="H256" s="50">
        <f>('Total Revenues by City'!H256/'Total Revenues by City'!H$5)</f>
        <v>0</v>
      </c>
      <c r="I256" s="50">
        <f>('Total Revenues by City'!I256/'Total Revenues by City'!I$5)</f>
        <v>0</v>
      </c>
      <c r="J256" s="50">
        <f>('Total Revenues by City'!J256/'Total Revenues by City'!J$5)</f>
        <v>0</v>
      </c>
      <c r="K256" s="50">
        <f>('Total Revenues by City'!K256/'Total Revenues by City'!K$5)</f>
        <v>0</v>
      </c>
      <c r="L256" s="50">
        <f>('Total Revenues by City'!L256/'Total Revenues by City'!L$5)</f>
        <v>0</v>
      </c>
      <c r="M256" s="50">
        <f>('Total Revenues by City'!M256/'Total Revenues by City'!M$5)</f>
        <v>0</v>
      </c>
      <c r="N256" s="50">
        <f>('Total Revenues by City'!N256/'Total Revenues by City'!N$5)</f>
        <v>0</v>
      </c>
      <c r="O256" s="50">
        <f>('Total Revenues by City'!O256/'Total Revenues by City'!O$5)</f>
        <v>0</v>
      </c>
      <c r="P256" s="50">
        <f>('Total Revenues by City'!P256/'Total Revenues by City'!P$5)</f>
        <v>0</v>
      </c>
      <c r="Q256" s="50">
        <f>('Total Revenues by City'!Q256/'Total Revenues by City'!Q$5)</f>
        <v>0</v>
      </c>
      <c r="R256" s="50">
        <f>('Total Revenues by City'!R256/'Total Revenues by City'!R$5)</f>
        <v>0</v>
      </c>
      <c r="S256" s="50">
        <f>('Total Revenues by City'!S256/'Total Revenues by City'!S$5)</f>
        <v>0</v>
      </c>
      <c r="T256" s="50">
        <f>('Total Revenues by City'!T256/'Total Revenues by City'!T$5)</f>
        <v>0</v>
      </c>
      <c r="U256" s="50">
        <f>('Total Revenues by City'!U256/'Total Revenues by City'!U$5)</f>
        <v>0</v>
      </c>
      <c r="V256" s="50">
        <f>('Total Revenues by City'!V256/'Total Revenues by City'!V$5)</f>
        <v>0</v>
      </c>
      <c r="W256" s="50">
        <f>('Total Revenues by City'!W256/'Total Revenues by City'!W$5)</f>
        <v>0</v>
      </c>
      <c r="X256" s="50">
        <f>('Total Revenues by City'!X256/'Total Revenues by City'!X$5)</f>
        <v>0</v>
      </c>
      <c r="Y256" s="50">
        <f>('Total Revenues by City'!Y256/'Total Revenues by City'!Y$5)</f>
        <v>0</v>
      </c>
      <c r="Z256" s="50">
        <f>('Total Revenues by City'!Z256/'Total Revenues by City'!Z$5)</f>
        <v>0</v>
      </c>
      <c r="AA256" s="50">
        <f>('Total Revenues by City'!AA256/'Total Revenues by City'!AA$5)</f>
        <v>0</v>
      </c>
      <c r="AB256" s="50">
        <f>('Total Revenues by City'!AB256/'Total Revenues by City'!AB$5)</f>
        <v>0</v>
      </c>
      <c r="AC256" s="50">
        <f>('Total Revenues by City'!AC256/'Total Revenues by City'!AC$5)</f>
        <v>0</v>
      </c>
      <c r="AD256" s="50">
        <f>('Total Revenues by City'!AD256/'Total Revenues by City'!AD$5)</f>
        <v>0</v>
      </c>
      <c r="AE256" s="50">
        <f>('Total Revenues by City'!AE256/'Total Revenues by City'!AE$5)</f>
        <v>0</v>
      </c>
      <c r="AF256" s="50">
        <f>('Total Revenues by City'!AF256/'Total Revenues by City'!AF$5)</f>
        <v>0</v>
      </c>
      <c r="AG256" s="50">
        <f>('Total Revenues by City'!AG256/'Total Revenues by City'!AG$5)</f>
        <v>0</v>
      </c>
      <c r="AH256" s="50">
        <f>('Total Revenues by City'!AH256/'Total Revenues by City'!AH$5)</f>
        <v>0</v>
      </c>
      <c r="AI256" s="50">
        <f>('Total Revenues by City'!AI256/'Total Revenues by City'!AI$5)</f>
        <v>0</v>
      </c>
      <c r="AJ256" s="50">
        <f>('Total Revenues by City'!AJ256/'Total Revenues by City'!AJ$5)</f>
        <v>0</v>
      </c>
      <c r="AK256" s="50">
        <f>('Total Revenues by City'!AK256/'Total Revenues by City'!AK$5)</f>
        <v>0</v>
      </c>
      <c r="AL256" s="50">
        <f>('Total Revenues by City'!AL256/'Total Revenues by City'!AL$5)</f>
        <v>0</v>
      </c>
      <c r="AM256" s="50">
        <f>('Total Revenues by City'!AM256/'Total Revenues by City'!AM$5)</f>
        <v>0</v>
      </c>
      <c r="AN256" s="50">
        <f>('Total Revenues by City'!AN256/'Total Revenues by City'!AN$5)</f>
        <v>0</v>
      </c>
      <c r="AO256" s="50">
        <f>('Total Revenues by City'!AO256/'Total Revenues by City'!AO$5)</f>
        <v>0</v>
      </c>
      <c r="AP256" s="50">
        <f>('Total Revenues by City'!AP256/'Total Revenues by City'!AP$5)</f>
        <v>0</v>
      </c>
      <c r="AQ256" s="50">
        <f>('Total Revenues by City'!AQ256/'Total Revenues by City'!AQ$5)</f>
        <v>0</v>
      </c>
      <c r="AR256" s="50">
        <f>('Total Revenues by City'!AR256/'Total Revenues by City'!AR$5)</f>
        <v>0</v>
      </c>
      <c r="AS256" s="50">
        <f>('Total Revenues by City'!AS256/'Total Revenues by City'!AS$5)</f>
        <v>0</v>
      </c>
      <c r="AT256" s="50">
        <f>('Total Revenues by City'!AT256/'Total Revenues by City'!AT$5)</f>
        <v>0</v>
      </c>
      <c r="AU256" s="50">
        <f>('Total Revenues by City'!AU256/'Total Revenues by City'!AU$5)</f>
        <v>0</v>
      </c>
      <c r="AV256" s="50">
        <f>('Total Revenues by City'!AV256/'Total Revenues by City'!AV$5)</f>
        <v>0</v>
      </c>
      <c r="AW256" s="50">
        <f>('Total Revenues by City'!AW256/'Total Revenues by City'!AW$5)</f>
        <v>0</v>
      </c>
      <c r="AX256" s="50">
        <f>('Total Revenues by City'!AX256/'Total Revenues by City'!AX$5)</f>
        <v>0</v>
      </c>
      <c r="AY256" s="50">
        <f>('Total Revenues by City'!AY256/'Total Revenues by City'!AY$5)</f>
        <v>0</v>
      </c>
      <c r="AZ256" s="50">
        <f>('Total Revenues by City'!AZ256/'Total Revenues by City'!AZ$5)</f>
        <v>0</v>
      </c>
      <c r="BA256" s="50">
        <f>('Total Revenues by City'!BA256/'Total Revenues by City'!BA$5)</f>
        <v>0</v>
      </c>
      <c r="BB256" s="50">
        <f>('Total Revenues by City'!BB256/'Total Revenues by City'!BB$5)</f>
        <v>0</v>
      </c>
      <c r="BC256" s="50">
        <f>('Total Revenues by City'!BC256/'Total Revenues by City'!BC$5)</f>
        <v>0</v>
      </c>
      <c r="BD256" s="50">
        <f>('Total Revenues by City'!BD256/'Total Revenues by City'!BD$5)</f>
        <v>0</v>
      </c>
      <c r="BE256" s="50">
        <f>('Total Revenues by City'!BE256/'Total Revenues by City'!BE$5)</f>
        <v>0</v>
      </c>
      <c r="BF256" s="50">
        <f>('Total Revenues by City'!BF256/'Total Revenues by City'!BF$5)</f>
        <v>0</v>
      </c>
      <c r="BG256" s="50">
        <f>('Total Revenues by City'!BG256/'Total Revenues by City'!BG$5)</f>
        <v>0</v>
      </c>
      <c r="BH256" s="50">
        <f>('Total Revenues by City'!BH256/'Total Revenues by City'!BH$5)</f>
        <v>0</v>
      </c>
      <c r="BI256" s="50">
        <f>('Total Revenues by City'!BI256/'Total Revenues by City'!BI$5)</f>
        <v>0</v>
      </c>
      <c r="BJ256" s="50">
        <f>('Total Revenues by City'!BJ256/'Total Revenues by City'!BJ$5)</f>
        <v>0</v>
      </c>
      <c r="BK256" s="50">
        <f>('Total Revenues by City'!BK256/'Total Revenues by City'!BK$5)</f>
        <v>0</v>
      </c>
      <c r="BL256" s="50">
        <f>('Total Revenues by City'!BL256/'Total Revenues by City'!BL$5)</f>
        <v>0</v>
      </c>
      <c r="BM256" s="50">
        <f>('Total Revenues by City'!BM256/'Total Revenues by City'!BM$5)</f>
        <v>0</v>
      </c>
      <c r="BN256" s="50">
        <f>('Total Revenues by City'!BN256/'Total Revenues by City'!BN$5)</f>
        <v>0</v>
      </c>
      <c r="BO256" s="50">
        <f>('Total Revenues by City'!BO256/'Total Revenues by City'!BO$5)</f>
        <v>0</v>
      </c>
      <c r="BP256" s="50">
        <f>('Total Revenues by City'!BP256/'Total Revenues by City'!BP$5)</f>
        <v>0</v>
      </c>
      <c r="BQ256" s="50">
        <f>('Total Revenues by City'!BQ256/'Total Revenues by City'!BQ$5)</f>
        <v>0</v>
      </c>
      <c r="BR256" s="50">
        <f>('Total Revenues by City'!BR256/'Total Revenues by City'!BR$5)</f>
        <v>0</v>
      </c>
      <c r="BS256" s="50">
        <f>('Total Revenues by City'!BS256/'Total Revenues by City'!BS$5)</f>
        <v>0</v>
      </c>
      <c r="BT256" s="50">
        <f>('Total Revenues by City'!BT256/'Total Revenues by City'!BT$5)</f>
        <v>0</v>
      </c>
      <c r="BU256" s="50">
        <f>('Total Revenues by City'!BU256/'Total Revenues by City'!BU$5)</f>
        <v>0</v>
      </c>
      <c r="BV256" s="50">
        <f>('Total Revenues by City'!BV256/'Total Revenues by City'!BV$5)</f>
        <v>0</v>
      </c>
      <c r="BW256" s="50">
        <f>('Total Revenues by City'!BW256/'Total Revenues by City'!BW$5)</f>
        <v>0</v>
      </c>
      <c r="BX256" s="50">
        <f>('Total Revenues by City'!BX256/'Total Revenues by City'!BX$5)</f>
        <v>0</v>
      </c>
      <c r="BY256" s="50">
        <f>('Total Revenues by City'!BY256/'Total Revenues by City'!BY$5)</f>
        <v>0</v>
      </c>
      <c r="BZ256" s="50">
        <f>('Total Revenues by City'!BZ256/'Total Revenues by City'!BZ$5)</f>
        <v>0</v>
      </c>
      <c r="CA256" s="50">
        <f>('Total Revenues by City'!CA256/'Total Revenues by City'!CA$5)</f>
        <v>0</v>
      </c>
      <c r="CB256" s="50">
        <f>('Total Revenues by City'!CB256/'Total Revenues by City'!CB$5)</f>
        <v>0</v>
      </c>
      <c r="CC256" s="50">
        <f>('Total Revenues by City'!CC256/'Total Revenues by City'!CC$5)</f>
        <v>0</v>
      </c>
      <c r="CD256" s="50">
        <f>('Total Revenues by City'!CD256/'Total Revenues by City'!CD$5)</f>
        <v>0</v>
      </c>
      <c r="CE256" s="50">
        <f>('Total Revenues by City'!CE256/'Total Revenues by City'!CE$5)</f>
        <v>0</v>
      </c>
      <c r="CF256" s="50">
        <f>('Total Revenues by City'!CF256/'Total Revenues by City'!CF$5)</f>
        <v>0</v>
      </c>
      <c r="CG256" s="50">
        <f>('Total Revenues by City'!CG256/'Total Revenues by City'!CG$5)</f>
        <v>0</v>
      </c>
      <c r="CH256" s="50">
        <f>('Total Revenues by City'!CH256/'Total Revenues by City'!CH$5)</f>
        <v>0</v>
      </c>
      <c r="CI256" s="50">
        <f>('Total Revenues by City'!CI256/'Total Revenues by City'!CI$5)</f>
        <v>0</v>
      </c>
      <c r="CJ256" s="50">
        <f>('Total Revenues by City'!CJ256/'Total Revenues by City'!CJ$5)</f>
        <v>0</v>
      </c>
      <c r="CK256" s="50">
        <f>('Total Revenues by City'!CK256/'Total Revenues by City'!CK$5)</f>
        <v>0</v>
      </c>
      <c r="CL256" s="50">
        <f>('Total Revenues by City'!CL256/'Total Revenues by City'!CL$5)</f>
        <v>0</v>
      </c>
      <c r="CM256" s="50">
        <f>('Total Revenues by City'!CM256/'Total Revenues by City'!CM$5)</f>
        <v>0</v>
      </c>
      <c r="CN256" s="50">
        <f>('Total Revenues by City'!CN256/'Total Revenues by City'!CN$5)</f>
        <v>0</v>
      </c>
      <c r="CO256" s="50">
        <f>('Total Revenues by City'!CO256/'Total Revenues by City'!CO$5)</f>
        <v>0</v>
      </c>
      <c r="CP256" s="50">
        <f>('Total Revenues by City'!CP256/'Total Revenues by City'!CP$5)</f>
        <v>0</v>
      </c>
      <c r="CQ256" s="50">
        <f>('Total Revenues by City'!CQ256/'Total Revenues by City'!CQ$5)</f>
        <v>0</v>
      </c>
      <c r="CR256" s="50">
        <f>('Total Revenues by City'!CR256/'Total Revenues by City'!CR$5)</f>
        <v>0</v>
      </c>
      <c r="CS256" s="50">
        <f>('Total Revenues by City'!CS256/'Total Revenues by City'!CS$5)</f>
        <v>0</v>
      </c>
      <c r="CT256" s="50">
        <f>('Total Revenues by City'!CT256/'Total Revenues by City'!CT$5)</f>
        <v>0</v>
      </c>
      <c r="CU256" s="50">
        <f>('Total Revenues by City'!CU256/'Total Revenues by City'!CU$5)</f>
        <v>0</v>
      </c>
      <c r="CV256" s="50">
        <f>('Total Revenues by City'!CV256/'Total Revenues by City'!CV$5)</f>
        <v>0</v>
      </c>
      <c r="CW256" s="50">
        <f>('Total Revenues by City'!CW256/'Total Revenues by City'!CW$5)</f>
        <v>0</v>
      </c>
      <c r="CX256" s="50">
        <f>('Total Revenues by City'!CX256/'Total Revenues by City'!CX$5)</f>
        <v>0</v>
      </c>
      <c r="CY256" s="50">
        <f>('Total Revenues by City'!CY256/'Total Revenues by City'!CY$5)</f>
        <v>0</v>
      </c>
      <c r="CZ256" s="50">
        <f>('Total Revenues by City'!CZ256/'Total Revenues by City'!CZ$5)</f>
        <v>0</v>
      </c>
      <c r="DA256" s="50">
        <f>('Total Revenues by City'!DA256/'Total Revenues by City'!DA$5)</f>
        <v>0</v>
      </c>
      <c r="DB256" s="50">
        <f>('Total Revenues by City'!DB256/'Total Revenues by City'!DB$5)</f>
        <v>0</v>
      </c>
      <c r="DC256" s="50">
        <f>('Total Revenues by City'!DC256/'Total Revenues by City'!DC$5)</f>
        <v>0</v>
      </c>
      <c r="DD256" s="50">
        <f>('Total Revenues by City'!DD256/'Total Revenues by City'!DD$5)</f>
        <v>0</v>
      </c>
      <c r="DE256" s="50">
        <f>('Total Revenues by City'!DE256/'Total Revenues by City'!DE$5)</f>
        <v>0</v>
      </c>
      <c r="DF256" s="50">
        <f>('Total Revenues by City'!DF256/'Total Revenues by City'!DF$5)</f>
        <v>0</v>
      </c>
      <c r="DG256" s="50">
        <f>('Total Revenues by City'!DG256/'Total Revenues by City'!DG$5)</f>
        <v>0</v>
      </c>
      <c r="DH256" s="50">
        <f>('Total Revenues by City'!DH256/'Total Revenues by City'!DH$5)</f>
        <v>0</v>
      </c>
      <c r="DI256" s="50">
        <f>('Total Revenues by City'!DI256/'Total Revenues by City'!DI$5)</f>
        <v>0</v>
      </c>
      <c r="DJ256" s="50">
        <f>('Total Revenues by City'!DJ256/'Total Revenues by City'!DJ$5)</f>
        <v>0</v>
      </c>
      <c r="DK256" s="50">
        <f>('Total Revenues by City'!DK256/'Total Revenues by City'!DK$5)</f>
        <v>0</v>
      </c>
      <c r="DL256" s="50">
        <f>('Total Revenues by City'!DL256/'Total Revenues by City'!DL$5)</f>
        <v>0</v>
      </c>
      <c r="DM256" s="50">
        <f>('Total Revenues by City'!DM256/'Total Revenues by City'!DM$5)</f>
        <v>0</v>
      </c>
      <c r="DN256" s="50">
        <f>('Total Revenues by City'!DN256/'Total Revenues by City'!DN$5)</f>
        <v>0</v>
      </c>
      <c r="DO256" s="50">
        <f>('Total Revenues by City'!DO256/'Total Revenues by City'!DO$5)</f>
        <v>0</v>
      </c>
      <c r="DP256" s="50">
        <f>('Total Revenues by City'!DP256/'Total Revenues by City'!DP$5)</f>
        <v>0</v>
      </c>
      <c r="DQ256" s="50">
        <f>('Total Revenues by City'!DQ256/'Total Revenues by City'!DQ$5)</f>
        <v>0</v>
      </c>
      <c r="DR256" s="50">
        <f>('Total Revenues by City'!DR256/'Total Revenues by City'!DR$5)</f>
        <v>0</v>
      </c>
      <c r="DS256" s="50">
        <f>('Total Revenues by City'!DS256/'Total Revenues by City'!DS$5)</f>
        <v>0</v>
      </c>
      <c r="DT256" s="50">
        <f>('Total Revenues by City'!DT256/'Total Revenues by City'!DT$5)</f>
        <v>0</v>
      </c>
      <c r="DU256" s="50">
        <f>('Total Revenues by City'!DU256/'Total Revenues by City'!DU$5)</f>
        <v>0</v>
      </c>
      <c r="DV256" s="50">
        <f>('Total Revenues by City'!DV256/'Total Revenues by City'!DV$5)</f>
        <v>0</v>
      </c>
      <c r="DW256" s="50">
        <f>('Total Revenues by City'!DW256/'Total Revenues by City'!DW$5)</f>
        <v>0</v>
      </c>
      <c r="DX256" s="50">
        <f>('Total Revenues by City'!DX256/'Total Revenues by City'!DX$5)</f>
        <v>0</v>
      </c>
      <c r="DY256" s="50">
        <f>('Total Revenues by City'!DY256/'Total Revenues by City'!DY$5)</f>
        <v>0</v>
      </c>
      <c r="DZ256" s="50">
        <f>('Total Revenues by City'!DZ256/'Total Revenues by City'!DZ$5)</f>
        <v>0</v>
      </c>
      <c r="EA256" s="50">
        <f>('Total Revenues by City'!EA256/'Total Revenues by City'!EA$5)</f>
        <v>0</v>
      </c>
      <c r="EB256" s="50">
        <f>('Total Revenues by City'!EB256/'Total Revenues by City'!EB$5)</f>
        <v>0</v>
      </c>
      <c r="EC256" s="50">
        <f>('Total Revenues by City'!EC256/'Total Revenues by City'!EC$5)</f>
        <v>0</v>
      </c>
      <c r="ED256" s="50">
        <f>('Total Revenues by City'!ED256/'Total Revenues by City'!ED$5)</f>
        <v>0</v>
      </c>
      <c r="EE256" s="50">
        <f>('Total Revenues by City'!EE256/'Total Revenues by City'!EE$5)</f>
        <v>0</v>
      </c>
      <c r="EF256" s="50">
        <f>('Total Revenues by City'!EF256/'Total Revenues by City'!EF$5)</f>
        <v>0</v>
      </c>
      <c r="EG256" s="50">
        <f>('Total Revenues by City'!EG256/'Total Revenues by City'!EG$5)</f>
        <v>0</v>
      </c>
      <c r="EH256" s="50">
        <f>('Total Revenues by City'!EH256/'Total Revenues by City'!EH$5)</f>
        <v>0</v>
      </c>
      <c r="EI256" s="50">
        <f>('Total Revenues by City'!EI256/'Total Revenues by City'!EI$5)</f>
        <v>0</v>
      </c>
      <c r="EJ256" s="50">
        <f>('Total Revenues by City'!EJ256/'Total Revenues by City'!EJ$5)</f>
        <v>0</v>
      </c>
      <c r="EK256" s="50">
        <f>('Total Revenues by City'!EK256/'Total Revenues by City'!EK$5)</f>
        <v>0</v>
      </c>
      <c r="EL256" s="50">
        <f>('Total Revenues by City'!EL256/'Total Revenues by City'!EL$5)</f>
        <v>0</v>
      </c>
      <c r="EM256" s="50">
        <f>('Total Revenues by City'!EM256/'Total Revenues by City'!EM$5)</f>
        <v>0</v>
      </c>
      <c r="EN256" s="50">
        <f>('Total Revenues by City'!EN256/'Total Revenues by City'!EN$5)</f>
        <v>0</v>
      </c>
      <c r="EO256" s="50">
        <f>('Total Revenues by City'!EO256/'Total Revenues by City'!EO$5)</f>
        <v>0</v>
      </c>
      <c r="EP256" s="50">
        <f>('Total Revenues by City'!EP256/'Total Revenues by City'!EP$5)</f>
        <v>0</v>
      </c>
      <c r="EQ256" s="50">
        <f>('Total Revenues by City'!EQ256/'Total Revenues by City'!EQ$5)</f>
        <v>0</v>
      </c>
      <c r="ER256" s="50">
        <f>('Total Revenues by City'!ER256/'Total Revenues by City'!ER$5)</f>
        <v>0</v>
      </c>
      <c r="ES256" s="50">
        <f>('Total Revenues by City'!ES256/'Total Revenues by City'!ES$5)</f>
        <v>0</v>
      </c>
      <c r="ET256" s="50">
        <f>('Total Revenues by City'!ET256/'Total Revenues by City'!ET$5)</f>
        <v>0</v>
      </c>
      <c r="EU256" s="50">
        <f>('Total Revenues by City'!EU256/'Total Revenues by City'!EU$5)</f>
        <v>0</v>
      </c>
      <c r="EV256" s="50">
        <f>('Total Revenues by City'!EV256/'Total Revenues by City'!EV$5)</f>
        <v>0</v>
      </c>
      <c r="EW256" s="50">
        <f>('Total Revenues by City'!EW256/'Total Revenues by City'!EW$5)</f>
        <v>0</v>
      </c>
      <c r="EX256" s="50">
        <f>('Total Revenues by City'!EX256/'Total Revenues by City'!EX$5)</f>
        <v>0</v>
      </c>
      <c r="EY256" s="50">
        <f>('Total Revenues by City'!EY256/'Total Revenues by City'!EY$5)</f>
        <v>0</v>
      </c>
      <c r="EZ256" s="50">
        <f>('Total Revenues by City'!EZ256/'Total Revenues by City'!EZ$5)</f>
        <v>0</v>
      </c>
      <c r="FA256" s="50">
        <f>('Total Revenues by City'!FA256/'Total Revenues by City'!FA$5)</f>
        <v>0</v>
      </c>
      <c r="FB256" s="50">
        <f>('Total Revenues by City'!FB256/'Total Revenues by City'!FB$5)</f>
        <v>0</v>
      </c>
      <c r="FC256" s="50">
        <f>('Total Revenues by City'!FC256/'Total Revenues by City'!FC$5)</f>
        <v>0</v>
      </c>
      <c r="FD256" s="50">
        <f>('Total Revenues by City'!FD256/'Total Revenues by City'!FD$5)</f>
        <v>0</v>
      </c>
      <c r="FE256" s="50">
        <f>('Total Revenues by City'!FE256/'Total Revenues by City'!FE$5)</f>
        <v>0</v>
      </c>
      <c r="FF256" s="50">
        <f>('Total Revenues by City'!FF256/'Total Revenues by City'!FF$5)</f>
        <v>0</v>
      </c>
      <c r="FG256" s="50">
        <f>('Total Revenues by City'!FG256/'Total Revenues by City'!FG$5)</f>
        <v>0</v>
      </c>
      <c r="FH256" s="50">
        <f>('Total Revenues by City'!FH256/'Total Revenues by City'!FH$5)</f>
        <v>0</v>
      </c>
      <c r="FI256" s="50">
        <f>('Total Revenues by City'!FI256/'Total Revenues by City'!FI$5)</f>
        <v>0</v>
      </c>
      <c r="FJ256" s="50">
        <f>('Total Revenues by City'!FJ256/'Total Revenues by City'!FJ$5)</f>
        <v>0</v>
      </c>
      <c r="FK256" s="50">
        <f>('Total Revenues by City'!FK256/'Total Revenues by City'!FK$5)</f>
        <v>0</v>
      </c>
      <c r="FL256" s="50">
        <f>('Total Revenues by City'!FL256/'Total Revenues by City'!FL$5)</f>
        <v>0</v>
      </c>
      <c r="FM256" s="50">
        <f>('Total Revenues by City'!FM256/'Total Revenues by City'!FM$5)</f>
        <v>0</v>
      </c>
      <c r="FN256" s="50">
        <f>('Total Revenues by City'!FN256/'Total Revenues by City'!FN$5)</f>
        <v>0</v>
      </c>
      <c r="FO256" s="50">
        <f>('Total Revenues by City'!FO256/'Total Revenues by City'!FO$5)</f>
        <v>0</v>
      </c>
      <c r="FP256" s="50">
        <f>('Total Revenues by City'!FP256/'Total Revenues by City'!FP$5)</f>
        <v>0</v>
      </c>
      <c r="FQ256" s="50">
        <f>('Total Revenues by City'!FQ256/'Total Revenues by City'!FQ$5)</f>
        <v>0</v>
      </c>
      <c r="FR256" s="50">
        <f>('Total Revenues by City'!FR256/'Total Revenues by City'!FR$5)</f>
        <v>0</v>
      </c>
      <c r="FS256" s="50">
        <f>('Total Revenues by City'!FS256/'Total Revenues by City'!FS$5)</f>
        <v>0</v>
      </c>
      <c r="FT256" s="50">
        <f>('Total Revenues by City'!FT256/'Total Revenues by City'!FT$5)</f>
        <v>0</v>
      </c>
      <c r="FU256" s="50">
        <f>('Total Revenues by City'!FU256/'Total Revenues by City'!FU$5)</f>
        <v>0</v>
      </c>
      <c r="FV256" s="50">
        <f>('Total Revenues by City'!FV256/'Total Revenues by City'!FV$5)</f>
        <v>0</v>
      </c>
      <c r="FW256" s="50">
        <f>('Total Revenues by City'!FW256/'Total Revenues by City'!FW$5)</f>
        <v>0</v>
      </c>
      <c r="FX256" s="50">
        <f>('Total Revenues by City'!FX256/'Total Revenues by City'!FX$5)</f>
        <v>0</v>
      </c>
      <c r="FY256" s="50">
        <f>('Total Revenues by City'!FY256/'Total Revenues by City'!FY$5)</f>
        <v>0</v>
      </c>
      <c r="FZ256" s="50">
        <f>('Total Revenues by City'!FZ256/'Total Revenues by City'!FZ$5)</f>
        <v>0</v>
      </c>
      <c r="GA256" s="50">
        <f>('Total Revenues by City'!GA256/'Total Revenues by City'!GA$5)</f>
        <v>0</v>
      </c>
      <c r="GB256" s="50">
        <f>('Total Revenues by City'!GB256/'Total Revenues by City'!GB$5)</f>
        <v>0</v>
      </c>
      <c r="GC256" s="50">
        <f>('Total Revenues by City'!GC256/'Total Revenues by City'!GC$5)</f>
        <v>0</v>
      </c>
      <c r="GD256" s="50">
        <f>('Total Revenues by City'!GD256/'Total Revenues by City'!GD$5)</f>
        <v>0</v>
      </c>
      <c r="GE256" s="50">
        <f>('Total Revenues by City'!GE256/'Total Revenues by City'!GE$5)</f>
        <v>0</v>
      </c>
      <c r="GF256" s="50">
        <f>('Total Revenues by City'!GF256/'Total Revenues by City'!GF$5)</f>
        <v>0</v>
      </c>
      <c r="GG256" s="50">
        <f>('Total Revenues by City'!GG256/'Total Revenues by City'!GG$5)</f>
        <v>0</v>
      </c>
      <c r="GH256" s="50">
        <f>('Total Revenues by City'!GH256/'Total Revenues by City'!GH$5)</f>
        <v>0</v>
      </c>
      <c r="GI256" s="50">
        <f>('Total Revenues by City'!GI256/'Total Revenues by City'!GI$5)</f>
        <v>0</v>
      </c>
      <c r="GJ256" s="50">
        <f>('Total Revenues by City'!GJ256/'Total Revenues by City'!GJ$5)</f>
        <v>0</v>
      </c>
      <c r="GK256" s="50">
        <f>('Total Revenues by City'!GK256/'Total Revenues by City'!GK$5)</f>
        <v>0</v>
      </c>
      <c r="GL256" s="50">
        <f>('Total Revenues by City'!GL256/'Total Revenues by City'!GL$5)</f>
        <v>0</v>
      </c>
      <c r="GM256" s="50">
        <f>('Total Revenues by City'!GM256/'Total Revenues by City'!GM$5)</f>
        <v>0</v>
      </c>
      <c r="GN256" s="50">
        <f>('Total Revenues by City'!GN256/'Total Revenues by City'!GN$5)</f>
        <v>0</v>
      </c>
      <c r="GO256" s="50">
        <f>('Total Revenues by City'!GO256/'Total Revenues by City'!GO$5)</f>
        <v>0</v>
      </c>
      <c r="GP256" s="50">
        <f>('Total Revenues by City'!GP256/'Total Revenues by City'!GP$5)</f>
        <v>0</v>
      </c>
      <c r="GQ256" s="50">
        <f>('Total Revenues by City'!GQ256/'Total Revenues by City'!GQ$5)</f>
        <v>0</v>
      </c>
      <c r="GR256" s="50">
        <f>('Total Revenues by City'!GR256/'Total Revenues by City'!GR$5)</f>
        <v>0</v>
      </c>
      <c r="GS256" s="50">
        <f>('Total Revenues by City'!GS256/'Total Revenues by City'!GS$5)</f>
        <v>0</v>
      </c>
      <c r="GT256" s="50">
        <f>('Total Revenues by City'!GT256/'Total Revenues by City'!GT$5)</f>
        <v>0</v>
      </c>
      <c r="GU256" s="50">
        <f>('Total Revenues by City'!GU256/'Total Revenues by City'!GU$5)</f>
        <v>0</v>
      </c>
      <c r="GV256" s="50">
        <f>('Total Revenues by City'!GV256/'Total Revenues by City'!GV$5)</f>
        <v>0</v>
      </c>
      <c r="GW256" s="50">
        <f>('Total Revenues by City'!GW256/'Total Revenues by City'!GW$5)</f>
        <v>0</v>
      </c>
      <c r="GX256" s="50">
        <f>('Total Revenues by City'!GX256/'Total Revenues by City'!GX$5)</f>
        <v>0</v>
      </c>
      <c r="GY256" s="50">
        <f>('Total Revenues by City'!GY256/'Total Revenues by City'!GY$5)</f>
        <v>0</v>
      </c>
      <c r="GZ256" s="50">
        <f>('Total Revenues by City'!GZ256/'Total Revenues by City'!GZ$5)</f>
        <v>0</v>
      </c>
      <c r="HA256" s="50">
        <f>('Total Revenues by City'!HA256/'Total Revenues by City'!HA$5)</f>
        <v>0</v>
      </c>
      <c r="HB256" s="50">
        <f>('Total Revenues by City'!HB256/'Total Revenues by City'!HB$5)</f>
        <v>0</v>
      </c>
      <c r="HC256" s="50">
        <f>('Total Revenues by City'!HC256/'Total Revenues by City'!HC$5)</f>
        <v>0</v>
      </c>
      <c r="HD256" s="50">
        <f>('Total Revenues by City'!HD256/'Total Revenues by City'!HD$5)</f>
        <v>0</v>
      </c>
      <c r="HE256" s="50">
        <f>('Total Revenues by City'!HE256/'Total Revenues by City'!HE$5)</f>
        <v>0</v>
      </c>
      <c r="HF256" s="50">
        <f>('Total Revenues by City'!HF256/'Total Revenues by City'!HF$5)</f>
        <v>0</v>
      </c>
      <c r="HG256" s="50">
        <f>('Total Revenues by City'!HG256/'Total Revenues by City'!HG$5)</f>
        <v>0</v>
      </c>
      <c r="HH256" s="50">
        <f>('Total Revenues by City'!HH256/'Total Revenues by City'!HH$5)</f>
        <v>0</v>
      </c>
      <c r="HI256" s="50">
        <f>('Total Revenues by City'!HI256/'Total Revenues by City'!HI$5)</f>
        <v>0</v>
      </c>
      <c r="HJ256" s="50">
        <f>('Total Revenues by City'!HJ256/'Total Revenues by City'!HJ$5)</f>
        <v>0</v>
      </c>
      <c r="HK256" s="50">
        <f>('Total Revenues by City'!HK256/'Total Revenues by City'!HK$5)</f>
        <v>0</v>
      </c>
      <c r="HL256" s="50">
        <f>('Total Revenues by City'!HL256/'Total Revenues by City'!HL$5)</f>
        <v>0</v>
      </c>
      <c r="HM256" s="50">
        <f>('Total Revenues by City'!HM256/'Total Revenues by City'!HM$5)</f>
        <v>0</v>
      </c>
      <c r="HN256" s="50">
        <f>('Total Revenues by City'!HN256/'Total Revenues by City'!HN$5)</f>
        <v>0</v>
      </c>
      <c r="HO256" s="50">
        <f>('Total Revenues by City'!HO256/'Total Revenues by City'!HO$5)</f>
        <v>0</v>
      </c>
      <c r="HP256" s="50">
        <f>('Total Revenues by City'!HP256/'Total Revenues by City'!HP$5)</f>
        <v>0</v>
      </c>
      <c r="HQ256" s="50">
        <f>('Total Revenues by City'!HQ256/'Total Revenues by City'!HQ$5)</f>
        <v>0</v>
      </c>
      <c r="HR256" s="50">
        <f>('Total Revenues by City'!HR256/'Total Revenues by City'!HR$5)</f>
        <v>0</v>
      </c>
      <c r="HS256" s="50">
        <f>('Total Revenues by City'!HS256/'Total Revenues by City'!HS$5)</f>
        <v>0</v>
      </c>
      <c r="HT256" s="50">
        <f>('Total Revenues by City'!HT256/'Total Revenues by City'!HT$5)</f>
        <v>0</v>
      </c>
      <c r="HU256" s="50">
        <f>('Total Revenues by City'!HU256/'Total Revenues by City'!HU$5)</f>
        <v>0</v>
      </c>
      <c r="HV256" s="50">
        <f>('Total Revenues by City'!HV256/'Total Revenues by City'!HV$5)</f>
        <v>0</v>
      </c>
      <c r="HW256" s="50">
        <f>('Total Revenues by City'!HW256/'Total Revenues by City'!HW$5)</f>
        <v>0</v>
      </c>
      <c r="HX256" s="50">
        <f>('Total Revenues by City'!HX256/'Total Revenues by City'!HX$5)</f>
        <v>0</v>
      </c>
      <c r="HY256" s="50">
        <f>('Total Revenues by City'!HY256/'Total Revenues by City'!HY$5)</f>
        <v>0</v>
      </c>
      <c r="HZ256" s="50">
        <f>('Total Revenues by City'!HZ256/'Total Revenues by City'!HZ$5)</f>
        <v>0</v>
      </c>
      <c r="IA256" s="50">
        <f>('Total Revenues by City'!IA256/'Total Revenues by City'!IA$5)</f>
        <v>0</v>
      </c>
      <c r="IB256" s="50">
        <f>('Total Revenues by City'!IB256/'Total Revenues by City'!IB$5)</f>
        <v>0</v>
      </c>
      <c r="IC256" s="50">
        <f>('Total Revenues by City'!IC256/'Total Revenues by City'!IC$5)</f>
        <v>0</v>
      </c>
      <c r="ID256" s="50">
        <f>('Total Revenues by City'!ID256/'Total Revenues by City'!ID$5)</f>
        <v>0</v>
      </c>
      <c r="IE256" s="50">
        <f>('Total Revenues by City'!IE256/'Total Revenues by City'!IE$5)</f>
        <v>0</v>
      </c>
      <c r="IF256" s="50">
        <f>('Total Revenues by City'!IF256/'Total Revenues by City'!IF$5)</f>
        <v>0</v>
      </c>
      <c r="IG256" s="50">
        <f>('Total Revenues by City'!IG256/'Total Revenues by City'!IG$5)</f>
        <v>0</v>
      </c>
      <c r="IH256" s="50">
        <f>('Total Revenues by City'!IH256/'Total Revenues by City'!IH$5)</f>
        <v>0</v>
      </c>
      <c r="II256" s="50">
        <f>('Total Revenues by City'!II256/'Total Revenues by City'!II$5)</f>
        <v>0</v>
      </c>
      <c r="IJ256" s="50">
        <f>('Total Revenues by City'!IJ256/'Total Revenues by City'!IJ$5)</f>
        <v>0</v>
      </c>
      <c r="IK256" s="50">
        <f>('Total Revenues by City'!IK256/'Total Revenues by City'!IK$5)</f>
        <v>0</v>
      </c>
      <c r="IL256" s="50">
        <f>('Total Revenues by City'!IL256/'Total Revenues by City'!IL$5)</f>
        <v>0</v>
      </c>
      <c r="IM256" s="50">
        <f>('Total Revenues by City'!IM256/'Total Revenues by City'!IM$5)</f>
        <v>0</v>
      </c>
      <c r="IN256" s="50">
        <f>('Total Revenues by City'!IN256/'Total Revenues by City'!IN$5)</f>
        <v>0</v>
      </c>
      <c r="IO256" s="50">
        <f>('Total Revenues by City'!IO256/'Total Revenues by City'!IO$5)</f>
        <v>0</v>
      </c>
      <c r="IP256" s="50">
        <f>('Total Revenues by City'!IP256/'Total Revenues by City'!IP$5)</f>
        <v>0</v>
      </c>
      <c r="IQ256" s="50">
        <f>('Total Revenues by City'!IQ256/'Total Revenues by City'!IQ$5)</f>
        <v>0</v>
      </c>
      <c r="IR256" s="50">
        <f>('Total Revenues by City'!IR256/'Total Revenues by City'!IR$5)</f>
        <v>0</v>
      </c>
      <c r="IS256" s="50">
        <f>('Total Revenues by City'!IS256/'Total Revenues by City'!IS$5)</f>
        <v>0</v>
      </c>
      <c r="IT256" s="50">
        <f>('Total Revenues by City'!IT256/'Total Revenues by City'!IT$5)</f>
        <v>0</v>
      </c>
      <c r="IU256" s="50">
        <f>('Total Revenues by City'!IU256/'Total Revenues by City'!IU$5)</f>
        <v>0</v>
      </c>
      <c r="IV256" s="50">
        <f>('Total Revenues by City'!IV256/'Total Revenues by City'!IV$5)</f>
        <v>0</v>
      </c>
      <c r="IW256" s="50">
        <f>('Total Revenues by City'!IW256/'Total Revenues by City'!IW$5)</f>
        <v>0</v>
      </c>
      <c r="IX256" s="50">
        <f>('Total Revenues by City'!IX256/'Total Revenues by City'!IX$5)</f>
        <v>0</v>
      </c>
      <c r="IY256" s="50">
        <f>('Total Revenues by City'!IY256/'Total Revenues by City'!IY$5)</f>
        <v>0</v>
      </c>
      <c r="IZ256" s="50">
        <f>('Total Revenues by City'!IZ256/'Total Revenues by City'!IZ$5)</f>
        <v>0</v>
      </c>
      <c r="JA256" s="50">
        <f>('Total Revenues by City'!JA256/'Total Revenues by City'!JA$5)</f>
        <v>0</v>
      </c>
      <c r="JB256" s="50">
        <f>('Total Revenues by City'!JB256/'Total Revenues by City'!JB$5)</f>
        <v>0</v>
      </c>
      <c r="JC256" s="50">
        <f>('Total Revenues by City'!JC256/'Total Revenues by City'!JC$5)</f>
        <v>0</v>
      </c>
      <c r="JD256" s="50">
        <f>('Total Revenues by City'!JD256/'Total Revenues by City'!JD$5)</f>
        <v>0</v>
      </c>
      <c r="JE256" s="50">
        <f>('Total Revenues by City'!JE256/'Total Revenues by City'!JE$5)</f>
        <v>0</v>
      </c>
      <c r="JF256" s="50">
        <f>('Total Revenues by City'!JF256/'Total Revenues by City'!JF$5)</f>
        <v>0</v>
      </c>
      <c r="JG256" s="50">
        <f>('Total Revenues by City'!JG256/'Total Revenues by City'!JG$5)</f>
        <v>0</v>
      </c>
      <c r="JH256" s="50">
        <f>('Total Revenues by City'!JH256/'Total Revenues by City'!JH$5)</f>
        <v>0</v>
      </c>
      <c r="JI256" s="50">
        <f>('Total Revenues by City'!JI256/'Total Revenues by City'!JI$5)</f>
        <v>0</v>
      </c>
      <c r="JJ256" s="50">
        <f>('Total Revenues by City'!JJ256/'Total Revenues by City'!JJ$5)</f>
        <v>0</v>
      </c>
      <c r="JK256" s="50">
        <f>('Total Revenues by City'!JK256/'Total Revenues by City'!JK$5)</f>
        <v>0</v>
      </c>
      <c r="JL256" s="50">
        <f>('Total Revenues by City'!JL256/'Total Revenues by City'!JL$5)</f>
        <v>0</v>
      </c>
      <c r="JM256" s="50">
        <f>('Total Revenues by City'!JM256/'Total Revenues by City'!JM$5)</f>
        <v>0</v>
      </c>
      <c r="JN256" s="50">
        <f>('Total Revenues by City'!JN256/'Total Revenues by City'!JN$5)</f>
        <v>0</v>
      </c>
      <c r="JO256" s="50">
        <f>('Total Revenues by City'!JO256/'Total Revenues by City'!JO$5)</f>
        <v>0</v>
      </c>
      <c r="JP256" s="50">
        <f>('Total Revenues by City'!JP256/'Total Revenues by City'!JP$5)</f>
        <v>0</v>
      </c>
      <c r="JQ256" s="50">
        <f>('Total Revenues by City'!JQ256/'Total Revenues by City'!JQ$5)</f>
        <v>0</v>
      </c>
      <c r="JR256" s="50">
        <f>('Total Revenues by City'!JR256/'Total Revenues by City'!JR$5)</f>
        <v>0</v>
      </c>
      <c r="JS256" s="50">
        <f>('Total Revenues by City'!JS256/'Total Revenues by City'!JS$5)</f>
        <v>0</v>
      </c>
      <c r="JT256" s="50">
        <f>('Total Revenues by City'!JT256/'Total Revenues by City'!JT$5)</f>
        <v>0</v>
      </c>
      <c r="JU256" s="50">
        <f>('Total Revenues by City'!JU256/'Total Revenues by City'!JU$5)</f>
        <v>0</v>
      </c>
      <c r="JV256" s="50">
        <f>('Total Revenues by City'!JV256/'Total Revenues by City'!JV$5)</f>
        <v>0</v>
      </c>
      <c r="JW256" s="50">
        <f>('Total Revenues by City'!JW256/'Total Revenues by City'!JW$5)</f>
        <v>0</v>
      </c>
      <c r="JX256" s="50">
        <f>('Total Revenues by City'!JX256/'Total Revenues by City'!JX$5)</f>
        <v>0</v>
      </c>
      <c r="JY256" s="50">
        <f>('Total Revenues by City'!JY256/'Total Revenues by City'!JY$5)</f>
        <v>0</v>
      </c>
      <c r="JZ256" s="50">
        <f>('Total Revenues by City'!JZ256/'Total Revenues by City'!JZ$5)</f>
        <v>0</v>
      </c>
      <c r="KA256" s="50">
        <f>('Total Revenues by City'!KA256/'Total Revenues by City'!KA$5)</f>
        <v>0</v>
      </c>
      <c r="KB256" s="50">
        <f>('Total Revenues by City'!KB256/'Total Revenues by City'!KB$5)</f>
        <v>0</v>
      </c>
      <c r="KC256" s="50">
        <f>('Total Revenues by City'!KC256/'Total Revenues by City'!KC$5)</f>
        <v>0</v>
      </c>
      <c r="KD256" s="50">
        <f>('Total Revenues by City'!KD256/'Total Revenues by City'!KD$5)</f>
        <v>0</v>
      </c>
      <c r="KE256" s="50">
        <f>('Total Revenues by City'!KE256/'Total Revenues by City'!KE$5)</f>
        <v>0</v>
      </c>
      <c r="KF256" s="50">
        <f>('Total Revenues by City'!KF256/'Total Revenues by City'!KF$5)</f>
        <v>0</v>
      </c>
      <c r="KG256" s="50">
        <f>('Total Revenues by City'!KG256/'Total Revenues by City'!KG$5)</f>
        <v>0</v>
      </c>
      <c r="KH256" s="50">
        <f>('Total Revenues by City'!KH256/'Total Revenues by City'!KH$5)</f>
        <v>0</v>
      </c>
      <c r="KI256" s="50">
        <f>('Total Revenues by City'!KI256/'Total Revenues by City'!KI$5)</f>
        <v>0</v>
      </c>
      <c r="KJ256" s="50">
        <f>('Total Revenues by City'!KJ256/'Total Revenues by City'!KJ$5)</f>
        <v>0</v>
      </c>
      <c r="KK256" s="50">
        <f>('Total Revenues by City'!KK256/'Total Revenues by City'!KK$5)</f>
        <v>0</v>
      </c>
      <c r="KL256" s="50">
        <f>('Total Revenues by City'!KL256/'Total Revenues by City'!KL$5)</f>
        <v>0</v>
      </c>
      <c r="KM256" s="50">
        <f>('Total Revenues by City'!KM256/'Total Revenues by City'!KM$5)</f>
        <v>0</v>
      </c>
      <c r="KN256" s="50">
        <f>('Total Revenues by City'!KN256/'Total Revenues by City'!KN$5)</f>
        <v>0</v>
      </c>
      <c r="KO256" s="50">
        <f>('Total Revenues by City'!KO256/'Total Revenues by City'!KO$5)</f>
        <v>0</v>
      </c>
      <c r="KP256" s="50">
        <f>('Total Revenues by City'!KP256/'Total Revenues by City'!KP$5)</f>
        <v>0</v>
      </c>
      <c r="KQ256" s="50">
        <f>('Total Revenues by City'!KQ256/'Total Revenues by City'!KQ$5)</f>
        <v>0</v>
      </c>
      <c r="KR256" s="50">
        <f>('Total Revenues by City'!KR256/'Total Revenues by City'!KR$5)</f>
        <v>0</v>
      </c>
      <c r="KS256" s="50">
        <f>('Total Revenues by City'!KS256/'Total Revenues by City'!KS$5)</f>
        <v>0</v>
      </c>
      <c r="KT256" s="50">
        <f>('Total Revenues by City'!KT256/'Total Revenues by City'!KT$5)</f>
        <v>0</v>
      </c>
      <c r="KU256" s="50">
        <f>('Total Revenues by City'!KU256/'Total Revenues by City'!KU$5)</f>
        <v>0</v>
      </c>
      <c r="KV256" s="50">
        <f>('Total Revenues by City'!KV256/'Total Revenues by City'!KV$5)</f>
        <v>0</v>
      </c>
      <c r="KW256" s="50">
        <f>('Total Revenues by City'!KW256/'Total Revenues by City'!KW$5)</f>
        <v>0</v>
      </c>
      <c r="KX256" s="50">
        <f>('Total Revenues by City'!KX256/'Total Revenues by City'!KX$5)</f>
        <v>0</v>
      </c>
      <c r="KY256" s="50">
        <f>('Total Revenues by City'!KY256/'Total Revenues by City'!KY$5)</f>
        <v>0</v>
      </c>
      <c r="KZ256" s="50">
        <f>('Total Revenues by City'!KZ256/'Total Revenues by City'!KZ$5)</f>
        <v>0</v>
      </c>
      <c r="LA256" s="50">
        <f>('Total Revenues by City'!LA256/'Total Revenues by City'!LA$5)</f>
        <v>0</v>
      </c>
      <c r="LB256" s="50">
        <f>('Total Revenues by City'!LB256/'Total Revenues by City'!LB$5)</f>
        <v>0</v>
      </c>
      <c r="LC256" s="50">
        <f>('Total Revenues by City'!LC256/'Total Revenues by City'!LC$5)</f>
        <v>0</v>
      </c>
      <c r="LD256" s="50">
        <f>('Total Revenues by City'!LD256/'Total Revenues by City'!LD$5)</f>
        <v>0</v>
      </c>
      <c r="LE256" s="50">
        <f>('Total Revenues by City'!LE256/'Total Revenues by City'!LE$5)</f>
        <v>0</v>
      </c>
      <c r="LF256" s="50">
        <f>('Total Revenues by City'!LF256/'Total Revenues by City'!LF$5)</f>
        <v>0</v>
      </c>
      <c r="LG256" s="50">
        <f>('Total Revenues by City'!LG256/'Total Revenues by City'!LG$5)</f>
        <v>0</v>
      </c>
      <c r="LH256" s="50">
        <f>('Total Revenues by City'!LH256/'Total Revenues by City'!LH$5)</f>
        <v>0</v>
      </c>
      <c r="LI256" s="50">
        <f>('Total Revenues by City'!LI256/'Total Revenues by City'!LI$5)</f>
        <v>0</v>
      </c>
      <c r="LJ256" s="50">
        <f>('Total Revenues by City'!LJ256/'Total Revenues by City'!LJ$5)</f>
        <v>0</v>
      </c>
      <c r="LK256" s="50">
        <f>('Total Revenues by City'!LK256/'Total Revenues by City'!LK$5)</f>
        <v>0</v>
      </c>
      <c r="LL256" s="50">
        <f>('Total Revenues by City'!LL256/'Total Revenues by City'!LL$5)</f>
        <v>0</v>
      </c>
      <c r="LM256" s="50">
        <f>('Total Revenues by City'!LM256/'Total Revenues by City'!LM$5)</f>
        <v>0</v>
      </c>
      <c r="LN256" s="50">
        <f>('Total Revenues by City'!LN256/'Total Revenues by City'!LN$5)</f>
        <v>0</v>
      </c>
      <c r="LO256" s="50">
        <f>('Total Revenues by City'!LO256/'Total Revenues by City'!LO$5)</f>
        <v>0</v>
      </c>
      <c r="LP256" s="50">
        <f>('Total Revenues by City'!LP256/'Total Revenues by City'!LP$5)</f>
        <v>0</v>
      </c>
      <c r="LQ256" s="50">
        <f>('Total Revenues by City'!LQ256/'Total Revenues by City'!LQ$5)</f>
        <v>0</v>
      </c>
      <c r="LR256" s="50">
        <f>('Total Revenues by City'!LR256/'Total Revenues by City'!LR$5)</f>
        <v>0</v>
      </c>
      <c r="LS256" s="50">
        <f>('Total Revenues by City'!LS256/'Total Revenues by City'!LS$5)</f>
        <v>0</v>
      </c>
      <c r="LT256" s="50">
        <f>('Total Revenues by City'!LT256/'Total Revenues by City'!LT$5)</f>
        <v>0</v>
      </c>
      <c r="LU256" s="50">
        <f>('Total Revenues by City'!LU256/'Total Revenues by City'!LU$5)</f>
        <v>0</v>
      </c>
      <c r="LV256" s="50">
        <f>('Total Revenues by City'!LV256/'Total Revenues by City'!LV$5)</f>
        <v>0</v>
      </c>
      <c r="LW256" s="50">
        <f>('Total Revenues by City'!LW256/'Total Revenues by City'!LW$5)</f>
        <v>0</v>
      </c>
      <c r="LX256" s="50">
        <f>('Total Revenues by City'!LX256/'Total Revenues by City'!LX$5)</f>
        <v>0</v>
      </c>
      <c r="LY256" s="50">
        <f>('Total Revenues by City'!LY256/'Total Revenues by City'!LY$5)</f>
        <v>0</v>
      </c>
      <c r="LZ256" s="50">
        <f>('Total Revenues by City'!LZ256/'Total Revenues by City'!LZ$5)</f>
        <v>0</v>
      </c>
      <c r="MA256" s="50">
        <f>('Total Revenues by City'!MA256/'Total Revenues by City'!MA$5)</f>
        <v>0</v>
      </c>
      <c r="MB256" s="50">
        <f>('Total Revenues by City'!MB256/'Total Revenues by City'!MB$5)</f>
        <v>0</v>
      </c>
      <c r="MC256" s="50">
        <f>('Total Revenues by City'!MC256/'Total Revenues by City'!MC$5)</f>
        <v>0</v>
      </c>
      <c r="MD256" s="50">
        <f>('Total Revenues by City'!MD256/'Total Revenues by City'!MD$5)</f>
        <v>0</v>
      </c>
      <c r="ME256" s="50">
        <f>('Total Revenues by City'!ME256/'Total Revenues by City'!ME$5)</f>
        <v>0</v>
      </c>
      <c r="MF256" s="50">
        <f>('Total Revenues by City'!MF256/'Total Revenues by City'!MF$5)</f>
        <v>0</v>
      </c>
      <c r="MG256" s="50">
        <f>('Total Revenues by City'!MG256/'Total Revenues by City'!MG$5)</f>
        <v>0</v>
      </c>
      <c r="MH256" s="50">
        <f>('Total Revenues by City'!MH256/'Total Revenues by City'!MH$5)</f>
        <v>0</v>
      </c>
      <c r="MI256" s="50">
        <f>('Total Revenues by City'!MI256/'Total Revenues by City'!MI$5)</f>
        <v>0</v>
      </c>
      <c r="MJ256" s="50">
        <f>('Total Revenues by City'!MJ256/'Total Revenues by City'!MJ$5)</f>
        <v>0</v>
      </c>
      <c r="MK256" s="50">
        <f>('Total Revenues by City'!MK256/'Total Revenues by City'!MK$5)</f>
        <v>0</v>
      </c>
      <c r="ML256" s="50">
        <f>('Total Revenues by City'!ML256/'Total Revenues by City'!ML$5)</f>
        <v>0</v>
      </c>
      <c r="MM256" s="50">
        <f>('Total Revenues by City'!MM256/'Total Revenues by City'!MM$5)</f>
        <v>0</v>
      </c>
      <c r="MN256" s="50">
        <f>('Total Revenues by City'!MN256/'Total Revenues by City'!MN$5)</f>
        <v>0</v>
      </c>
      <c r="MO256" s="50">
        <f>('Total Revenues by City'!MO256/'Total Revenues by City'!MO$5)</f>
        <v>0</v>
      </c>
      <c r="MP256" s="50">
        <f>('Total Revenues by City'!MP256/'Total Revenues by City'!MP$5)</f>
        <v>0</v>
      </c>
      <c r="MQ256" s="50">
        <f>('Total Revenues by City'!MQ256/'Total Revenues by City'!MQ$5)</f>
        <v>0</v>
      </c>
      <c r="MR256" s="50">
        <f>('Total Revenues by City'!MR256/'Total Revenues by City'!MR$5)</f>
        <v>0</v>
      </c>
      <c r="MS256" s="50">
        <f>('Total Revenues by City'!MS256/'Total Revenues by City'!MS$5)</f>
        <v>0</v>
      </c>
      <c r="MT256" s="50">
        <f>('Total Revenues by City'!MT256/'Total Revenues by City'!MT$5)</f>
        <v>0</v>
      </c>
      <c r="MU256" s="50">
        <f>('Total Revenues by City'!MU256/'Total Revenues by City'!MU$5)</f>
        <v>0</v>
      </c>
      <c r="MV256" s="50">
        <f>('Total Revenues by City'!MV256/'Total Revenues by City'!MV$5)</f>
        <v>0</v>
      </c>
      <c r="MW256" s="50">
        <f>('Total Revenues by City'!MW256/'Total Revenues by City'!MW$5)</f>
        <v>0</v>
      </c>
      <c r="MX256" s="50">
        <f>('Total Revenues by City'!MX256/'Total Revenues by City'!MX$5)</f>
        <v>0</v>
      </c>
      <c r="MY256" s="50">
        <f>('Total Revenues by City'!MY256/'Total Revenues by City'!MY$5)</f>
        <v>0</v>
      </c>
      <c r="MZ256" s="50">
        <f>('Total Revenues by City'!MZ256/'Total Revenues by City'!MZ$5)</f>
        <v>0</v>
      </c>
      <c r="NA256" s="50">
        <f>('Total Revenues by City'!NA256/'Total Revenues by City'!NA$5)</f>
        <v>0</v>
      </c>
      <c r="NB256" s="50">
        <f>('Total Revenues by City'!NB256/'Total Revenues by City'!NB$5)</f>
        <v>0</v>
      </c>
      <c r="NC256" s="50">
        <f>('Total Revenues by City'!NC256/'Total Revenues by City'!NC$5)</f>
        <v>0</v>
      </c>
      <c r="ND256" s="50">
        <f>('Total Revenues by City'!ND256/'Total Revenues by City'!ND$5)</f>
        <v>0</v>
      </c>
      <c r="NE256" s="50">
        <f>('Total Revenues by City'!NE256/'Total Revenues by City'!NE$5)</f>
        <v>0</v>
      </c>
      <c r="NF256" s="50">
        <f>('Total Revenues by City'!NF256/'Total Revenues by City'!NF$5)</f>
        <v>0</v>
      </c>
      <c r="NG256" s="50">
        <f>('Total Revenues by City'!NG256/'Total Revenues by City'!NG$5)</f>
        <v>0</v>
      </c>
      <c r="NH256" s="50">
        <f>('Total Revenues by City'!NH256/'Total Revenues by City'!NH$5)</f>
        <v>0</v>
      </c>
      <c r="NI256" s="50">
        <f>('Total Revenues by City'!NI256/'Total Revenues by City'!NI$5)</f>
        <v>0</v>
      </c>
      <c r="NJ256" s="50">
        <f>('Total Revenues by City'!NJ256/'Total Revenues by City'!NJ$5)</f>
        <v>0</v>
      </c>
      <c r="NK256" s="50">
        <f>('Total Revenues by City'!NK256/'Total Revenues by City'!NK$5)</f>
        <v>0</v>
      </c>
      <c r="NL256" s="50">
        <f>('Total Revenues by City'!NL256/'Total Revenues by City'!NL$5)</f>
        <v>0</v>
      </c>
      <c r="NM256" s="50">
        <f>('Total Revenues by City'!NM256/'Total Revenues by City'!NM$5)</f>
        <v>0</v>
      </c>
      <c r="NN256" s="50">
        <f>('Total Revenues by City'!NN256/'Total Revenues by City'!NN$5)</f>
        <v>0</v>
      </c>
      <c r="NO256" s="50">
        <f>('Total Revenues by City'!NO256/'Total Revenues by City'!NO$5)</f>
        <v>0</v>
      </c>
      <c r="NP256" s="50">
        <f>('Total Revenues by City'!NP256/'Total Revenues by City'!NP$5)</f>
        <v>0</v>
      </c>
      <c r="NQ256" s="50">
        <f>('Total Revenues by City'!NQ256/'Total Revenues by City'!NQ$5)</f>
        <v>0</v>
      </c>
      <c r="NR256" s="50">
        <f>('Total Revenues by City'!NR256/'Total Revenues by City'!NR$5)</f>
        <v>0</v>
      </c>
      <c r="NS256" s="50">
        <f>('Total Revenues by City'!NS256/'Total Revenues by City'!NS$5)</f>
        <v>0</v>
      </c>
      <c r="NT256" s="50">
        <f>('Total Revenues by City'!NT256/'Total Revenues by City'!NT$5)</f>
        <v>0</v>
      </c>
      <c r="NU256" s="50">
        <f>('Total Revenues by City'!NU256/'Total Revenues by City'!NU$5)</f>
        <v>0</v>
      </c>
      <c r="NV256" s="50">
        <f>('Total Revenues by City'!NV256/'Total Revenues by City'!NV$5)</f>
        <v>0</v>
      </c>
      <c r="NW256" s="50">
        <f>('Total Revenues by City'!NW256/'Total Revenues by City'!NW$5)</f>
        <v>0</v>
      </c>
      <c r="NX256" s="50">
        <f>('Total Revenues by City'!NX256/'Total Revenues by City'!NX$5)</f>
        <v>0</v>
      </c>
      <c r="NY256" s="50">
        <f>('Total Revenues by City'!NY256/'Total Revenues by City'!NY$5)</f>
        <v>0</v>
      </c>
      <c r="NZ256" s="50">
        <f>('Total Revenues by City'!NZ256/'Total Revenues by City'!NZ$5)</f>
        <v>0</v>
      </c>
      <c r="OA256" s="50">
        <f>('Total Revenues by City'!OA256/'Total Revenues by City'!OA$5)</f>
        <v>0</v>
      </c>
      <c r="OB256" s="50">
        <f>('Total Revenues by City'!OB256/'Total Revenues by City'!OB$5)</f>
        <v>0</v>
      </c>
      <c r="OC256" s="50">
        <f>('Total Revenues by City'!OC256/'Total Revenues by City'!OC$5)</f>
        <v>0</v>
      </c>
      <c r="OD256" s="50">
        <f>('Total Revenues by City'!OD256/'Total Revenues by City'!OD$5)</f>
        <v>0</v>
      </c>
      <c r="OE256" s="50">
        <f>('Total Revenues by City'!OE256/'Total Revenues by City'!OE$5)</f>
        <v>0</v>
      </c>
      <c r="OF256" s="50">
        <f>('Total Revenues by City'!OF256/'Total Revenues by City'!OF$5)</f>
        <v>0</v>
      </c>
      <c r="OG256" s="50">
        <f>('Total Revenues by City'!OG256/'Total Revenues by City'!OG$5)</f>
        <v>0</v>
      </c>
      <c r="OH256" s="50">
        <f>('Total Revenues by City'!OH256/'Total Revenues by City'!OH$5)</f>
        <v>0</v>
      </c>
      <c r="OI256" s="50">
        <f>('Total Revenues by City'!OI256/'Total Revenues by City'!OI$5)</f>
        <v>0</v>
      </c>
      <c r="OJ256" s="50">
        <f>('Total Revenues by City'!OJ256/'Total Revenues by City'!OJ$5)</f>
        <v>0</v>
      </c>
      <c r="OK256" s="50">
        <f>('Total Revenues by City'!OK256/'Total Revenues by City'!OK$5)</f>
        <v>0</v>
      </c>
      <c r="OL256" s="50">
        <f>('Total Revenues by City'!OL256/'Total Revenues by City'!OL$5)</f>
        <v>0</v>
      </c>
      <c r="OM256" s="50">
        <f>('Total Revenues by City'!OM256/'Total Revenues by City'!OM$5)</f>
        <v>0</v>
      </c>
      <c r="ON256" s="50">
        <f>('Total Revenues by City'!ON256/'Total Revenues by City'!ON$5)</f>
        <v>0</v>
      </c>
      <c r="OO256" s="50">
        <f>('Total Revenues by City'!OO256/'Total Revenues by City'!OO$5)</f>
        <v>0</v>
      </c>
      <c r="OP256" s="50">
        <f>('Total Revenues by City'!OP256/'Total Revenues by City'!OP$5)</f>
        <v>0</v>
      </c>
      <c r="OQ256" s="50">
        <f>('Total Revenues by City'!OQ256/'Total Revenues by City'!OQ$5)</f>
        <v>0</v>
      </c>
      <c r="OR256" s="50">
        <f>('Total Revenues by City'!OR256/'Total Revenues by City'!OR$5)</f>
        <v>0</v>
      </c>
      <c r="OS256" s="50">
        <f>('Total Revenues by City'!OS256/'Total Revenues by City'!OS$5)</f>
        <v>0</v>
      </c>
      <c r="OT256" s="50">
        <f>('Total Revenues by City'!OT256/'Total Revenues by City'!OT$5)</f>
        <v>0</v>
      </c>
      <c r="OU256" s="50">
        <f>('Total Revenues by City'!OU256/'Total Revenues by City'!OU$5)</f>
        <v>0</v>
      </c>
      <c r="OV256" s="50">
        <f>('Total Revenues by City'!OV256/'Total Revenues by City'!OV$5)</f>
        <v>0</v>
      </c>
      <c r="OW256" s="50">
        <f>('Total Revenues by City'!OW256/'Total Revenues by City'!OW$5)</f>
        <v>0</v>
      </c>
      <c r="OX256" s="14">
        <f>('Total Revenues by City'!OX256/'Total Revenues by City'!OX$5)</f>
        <v>0</v>
      </c>
    </row>
    <row r="257" spans="1:414" x14ac:dyDescent="0.25">
      <c r="A257" s="10"/>
      <c r="B257" s="11">
        <v>348.92399999999998</v>
      </c>
      <c r="C257" s="12" t="s">
        <v>156</v>
      </c>
      <c r="D257" s="50">
        <f>('Total Revenues by City'!D257/'Total Revenues by City'!D$5)</f>
        <v>0</v>
      </c>
      <c r="E257" s="50">
        <f>('Total Revenues by City'!E257/'Total Revenues by City'!E$5)</f>
        <v>0</v>
      </c>
      <c r="F257" s="50">
        <f>('Total Revenues by City'!F257/'Total Revenues by City'!F$5)</f>
        <v>0</v>
      </c>
      <c r="G257" s="50">
        <f>('Total Revenues by City'!G257/'Total Revenues by City'!G$5)</f>
        <v>0</v>
      </c>
      <c r="H257" s="50">
        <f>('Total Revenues by City'!H257/'Total Revenues by City'!H$5)</f>
        <v>0</v>
      </c>
      <c r="I257" s="50">
        <f>('Total Revenues by City'!I257/'Total Revenues by City'!I$5)</f>
        <v>0</v>
      </c>
      <c r="J257" s="50">
        <f>('Total Revenues by City'!J257/'Total Revenues by City'!J$5)</f>
        <v>0</v>
      </c>
      <c r="K257" s="50">
        <f>('Total Revenues by City'!K257/'Total Revenues by City'!K$5)</f>
        <v>0</v>
      </c>
      <c r="L257" s="50">
        <f>('Total Revenues by City'!L257/'Total Revenues by City'!L$5)</f>
        <v>0</v>
      </c>
      <c r="M257" s="50">
        <f>('Total Revenues by City'!M257/'Total Revenues by City'!M$5)</f>
        <v>0</v>
      </c>
      <c r="N257" s="50">
        <f>('Total Revenues by City'!N257/'Total Revenues by City'!N$5)</f>
        <v>0</v>
      </c>
      <c r="O257" s="50">
        <f>('Total Revenues by City'!O257/'Total Revenues by City'!O$5)</f>
        <v>0</v>
      </c>
      <c r="P257" s="50">
        <f>('Total Revenues by City'!P257/'Total Revenues by City'!P$5)</f>
        <v>0</v>
      </c>
      <c r="Q257" s="50">
        <f>('Total Revenues by City'!Q257/'Total Revenues by City'!Q$5)</f>
        <v>0</v>
      </c>
      <c r="R257" s="50">
        <f>('Total Revenues by City'!R257/'Total Revenues by City'!R$5)</f>
        <v>0</v>
      </c>
      <c r="S257" s="50">
        <f>('Total Revenues by City'!S257/'Total Revenues by City'!S$5)</f>
        <v>0</v>
      </c>
      <c r="T257" s="50">
        <f>('Total Revenues by City'!T257/'Total Revenues by City'!T$5)</f>
        <v>0</v>
      </c>
      <c r="U257" s="50">
        <f>('Total Revenues by City'!U257/'Total Revenues by City'!U$5)</f>
        <v>0</v>
      </c>
      <c r="V257" s="50">
        <f>('Total Revenues by City'!V257/'Total Revenues by City'!V$5)</f>
        <v>0</v>
      </c>
      <c r="W257" s="50">
        <f>('Total Revenues by City'!W257/'Total Revenues by City'!W$5)</f>
        <v>0</v>
      </c>
      <c r="X257" s="50">
        <f>('Total Revenues by City'!X257/'Total Revenues by City'!X$5)</f>
        <v>0</v>
      </c>
      <c r="Y257" s="50">
        <f>('Total Revenues by City'!Y257/'Total Revenues by City'!Y$5)</f>
        <v>0</v>
      </c>
      <c r="Z257" s="50">
        <f>('Total Revenues by City'!Z257/'Total Revenues by City'!Z$5)</f>
        <v>0</v>
      </c>
      <c r="AA257" s="50">
        <f>('Total Revenues by City'!AA257/'Total Revenues by City'!AA$5)</f>
        <v>0</v>
      </c>
      <c r="AB257" s="50">
        <f>('Total Revenues by City'!AB257/'Total Revenues by City'!AB$5)</f>
        <v>0</v>
      </c>
      <c r="AC257" s="50">
        <f>('Total Revenues by City'!AC257/'Total Revenues by City'!AC$5)</f>
        <v>0</v>
      </c>
      <c r="AD257" s="50">
        <f>('Total Revenues by City'!AD257/'Total Revenues by City'!AD$5)</f>
        <v>0</v>
      </c>
      <c r="AE257" s="50">
        <f>('Total Revenues by City'!AE257/'Total Revenues by City'!AE$5)</f>
        <v>0</v>
      </c>
      <c r="AF257" s="50">
        <f>('Total Revenues by City'!AF257/'Total Revenues by City'!AF$5)</f>
        <v>0</v>
      </c>
      <c r="AG257" s="50">
        <f>('Total Revenues by City'!AG257/'Total Revenues by City'!AG$5)</f>
        <v>0</v>
      </c>
      <c r="AH257" s="50">
        <f>('Total Revenues by City'!AH257/'Total Revenues by City'!AH$5)</f>
        <v>0</v>
      </c>
      <c r="AI257" s="50">
        <f>('Total Revenues by City'!AI257/'Total Revenues by City'!AI$5)</f>
        <v>0</v>
      </c>
      <c r="AJ257" s="50">
        <f>('Total Revenues by City'!AJ257/'Total Revenues by City'!AJ$5)</f>
        <v>0</v>
      </c>
      <c r="AK257" s="50">
        <f>('Total Revenues by City'!AK257/'Total Revenues by City'!AK$5)</f>
        <v>0</v>
      </c>
      <c r="AL257" s="50">
        <f>('Total Revenues by City'!AL257/'Total Revenues by City'!AL$5)</f>
        <v>0</v>
      </c>
      <c r="AM257" s="50">
        <f>('Total Revenues by City'!AM257/'Total Revenues by City'!AM$5)</f>
        <v>0</v>
      </c>
      <c r="AN257" s="50">
        <f>('Total Revenues by City'!AN257/'Total Revenues by City'!AN$5)</f>
        <v>0</v>
      </c>
      <c r="AO257" s="50">
        <f>('Total Revenues by City'!AO257/'Total Revenues by City'!AO$5)</f>
        <v>0</v>
      </c>
      <c r="AP257" s="50">
        <f>('Total Revenues by City'!AP257/'Total Revenues by City'!AP$5)</f>
        <v>0</v>
      </c>
      <c r="AQ257" s="50">
        <f>('Total Revenues by City'!AQ257/'Total Revenues by City'!AQ$5)</f>
        <v>0</v>
      </c>
      <c r="AR257" s="50">
        <f>('Total Revenues by City'!AR257/'Total Revenues by City'!AR$5)</f>
        <v>0</v>
      </c>
      <c r="AS257" s="50">
        <f>('Total Revenues by City'!AS257/'Total Revenues by City'!AS$5)</f>
        <v>0</v>
      </c>
      <c r="AT257" s="50">
        <f>('Total Revenues by City'!AT257/'Total Revenues by City'!AT$5)</f>
        <v>0</v>
      </c>
      <c r="AU257" s="50">
        <f>('Total Revenues by City'!AU257/'Total Revenues by City'!AU$5)</f>
        <v>0</v>
      </c>
      <c r="AV257" s="50">
        <f>('Total Revenues by City'!AV257/'Total Revenues by City'!AV$5)</f>
        <v>0</v>
      </c>
      <c r="AW257" s="50">
        <f>('Total Revenues by City'!AW257/'Total Revenues by City'!AW$5)</f>
        <v>0</v>
      </c>
      <c r="AX257" s="50">
        <f>('Total Revenues by City'!AX257/'Total Revenues by City'!AX$5)</f>
        <v>0</v>
      </c>
      <c r="AY257" s="50">
        <f>('Total Revenues by City'!AY257/'Total Revenues by City'!AY$5)</f>
        <v>0</v>
      </c>
      <c r="AZ257" s="50">
        <f>('Total Revenues by City'!AZ257/'Total Revenues by City'!AZ$5)</f>
        <v>0</v>
      </c>
      <c r="BA257" s="50">
        <f>('Total Revenues by City'!BA257/'Total Revenues by City'!BA$5)</f>
        <v>0</v>
      </c>
      <c r="BB257" s="50">
        <f>('Total Revenues by City'!BB257/'Total Revenues by City'!BB$5)</f>
        <v>0</v>
      </c>
      <c r="BC257" s="50">
        <f>('Total Revenues by City'!BC257/'Total Revenues by City'!BC$5)</f>
        <v>0</v>
      </c>
      <c r="BD257" s="50">
        <f>('Total Revenues by City'!BD257/'Total Revenues by City'!BD$5)</f>
        <v>0</v>
      </c>
      <c r="BE257" s="50">
        <f>('Total Revenues by City'!BE257/'Total Revenues by City'!BE$5)</f>
        <v>0</v>
      </c>
      <c r="BF257" s="50">
        <f>('Total Revenues by City'!BF257/'Total Revenues by City'!BF$5)</f>
        <v>0</v>
      </c>
      <c r="BG257" s="50">
        <f>('Total Revenues by City'!BG257/'Total Revenues by City'!BG$5)</f>
        <v>0</v>
      </c>
      <c r="BH257" s="50">
        <f>('Total Revenues by City'!BH257/'Total Revenues by City'!BH$5)</f>
        <v>0</v>
      </c>
      <c r="BI257" s="50">
        <f>('Total Revenues by City'!BI257/'Total Revenues by City'!BI$5)</f>
        <v>0</v>
      </c>
      <c r="BJ257" s="50">
        <f>('Total Revenues by City'!BJ257/'Total Revenues by City'!BJ$5)</f>
        <v>0</v>
      </c>
      <c r="BK257" s="50">
        <f>('Total Revenues by City'!BK257/'Total Revenues by City'!BK$5)</f>
        <v>0</v>
      </c>
      <c r="BL257" s="50">
        <f>('Total Revenues by City'!BL257/'Total Revenues by City'!BL$5)</f>
        <v>0</v>
      </c>
      <c r="BM257" s="50">
        <f>('Total Revenues by City'!BM257/'Total Revenues by City'!BM$5)</f>
        <v>0</v>
      </c>
      <c r="BN257" s="50">
        <f>('Total Revenues by City'!BN257/'Total Revenues by City'!BN$5)</f>
        <v>0</v>
      </c>
      <c r="BO257" s="50">
        <f>('Total Revenues by City'!BO257/'Total Revenues by City'!BO$5)</f>
        <v>0</v>
      </c>
      <c r="BP257" s="50">
        <f>('Total Revenues by City'!BP257/'Total Revenues by City'!BP$5)</f>
        <v>0</v>
      </c>
      <c r="BQ257" s="50">
        <f>('Total Revenues by City'!BQ257/'Total Revenues by City'!BQ$5)</f>
        <v>0</v>
      </c>
      <c r="BR257" s="50">
        <f>('Total Revenues by City'!BR257/'Total Revenues by City'!BR$5)</f>
        <v>0</v>
      </c>
      <c r="BS257" s="50">
        <f>('Total Revenues by City'!BS257/'Total Revenues by City'!BS$5)</f>
        <v>0</v>
      </c>
      <c r="BT257" s="50">
        <f>('Total Revenues by City'!BT257/'Total Revenues by City'!BT$5)</f>
        <v>0</v>
      </c>
      <c r="BU257" s="50">
        <f>('Total Revenues by City'!BU257/'Total Revenues by City'!BU$5)</f>
        <v>0</v>
      </c>
      <c r="BV257" s="50">
        <f>('Total Revenues by City'!BV257/'Total Revenues by City'!BV$5)</f>
        <v>0</v>
      </c>
      <c r="BW257" s="50">
        <f>('Total Revenues by City'!BW257/'Total Revenues by City'!BW$5)</f>
        <v>0</v>
      </c>
      <c r="BX257" s="50">
        <f>('Total Revenues by City'!BX257/'Total Revenues by City'!BX$5)</f>
        <v>0</v>
      </c>
      <c r="BY257" s="50">
        <f>('Total Revenues by City'!BY257/'Total Revenues by City'!BY$5)</f>
        <v>0</v>
      </c>
      <c r="BZ257" s="50">
        <f>('Total Revenues by City'!BZ257/'Total Revenues by City'!BZ$5)</f>
        <v>0</v>
      </c>
      <c r="CA257" s="50">
        <f>('Total Revenues by City'!CA257/'Total Revenues by City'!CA$5)</f>
        <v>0</v>
      </c>
      <c r="CB257" s="50">
        <f>('Total Revenues by City'!CB257/'Total Revenues by City'!CB$5)</f>
        <v>0</v>
      </c>
      <c r="CC257" s="50">
        <f>('Total Revenues by City'!CC257/'Total Revenues by City'!CC$5)</f>
        <v>0</v>
      </c>
      <c r="CD257" s="50">
        <f>('Total Revenues by City'!CD257/'Total Revenues by City'!CD$5)</f>
        <v>0</v>
      </c>
      <c r="CE257" s="50">
        <f>('Total Revenues by City'!CE257/'Total Revenues by City'!CE$5)</f>
        <v>0</v>
      </c>
      <c r="CF257" s="50">
        <f>('Total Revenues by City'!CF257/'Total Revenues by City'!CF$5)</f>
        <v>0</v>
      </c>
      <c r="CG257" s="50">
        <f>('Total Revenues by City'!CG257/'Total Revenues by City'!CG$5)</f>
        <v>0</v>
      </c>
      <c r="CH257" s="50">
        <f>('Total Revenues by City'!CH257/'Total Revenues by City'!CH$5)</f>
        <v>0</v>
      </c>
      <c r="CI257" s="50">
        <f>('Total Revenues by City'!CI257/'Total Revenues by City'!CI$5)</f>
        <v>0</v>
      </c>
      <c r="CJ257" s="50">
        <f>('Total Revenues by City'!CJ257/'Total Revenues by City'!CJ$5)</f>
        <v>0</v>
      </c>
      <c r="CK257" s="50">
        <f>('Total Revenues by City'!CK257/'Total Revenues by City'!CK$5)</f>
        <v>0</v>
      </c>
      <c r="CL257" s="50">
        <f>('Total Revenues by City'!CL257/'Total Revenues by City'!CL$5)</f>
        <v>0</v>
      </c>
      <c r="CM257" s="50">
        <f>('Total Revenues by City'!CM257/'Total Revenues by City'!CM$5)</f>
        <v>0</v>
      </c>
      <c r="CN257" s="50">
        <f>('Total Revenues by City'!CN257/'Total Revenues by City'!CN$5)</f>
        <v>0</v>
      </c>
      <c r="CO257" s="50">
        <f>('Total Revenues by City'!CO257/'Total Revenues by City'!CO$5)</f>
        <v>0</v>
      </c>
      <c r="CP257" s="50">
        <f>('Total Revenues by City'!CP257/'Total Revenues by City'!CP$5)</f>
        <v>0</v>
      </c>
      <c r="CQ257" s="50">
        <f>('Total Revenues by City'!CQ257/'Total Revenues by City'!CQ$5)</f>
        <v>0</v>
      </c>
      <c r="CR257" s="50">
        <f>('Total Revenues by City'!CR257/'Total Revenues by City'!CR$5)</f>
        <v>0</v>
      </c>
      <c r="CS257" s="50">
        <f>('Total Revenues by City'!CS257/'Total Revenues by City'!CS$5)</f>
        <v>0</v>
      </c>
      <c r="CT257" s="50">
        <f>('Total Revenues by City'!CT257/'Total Revenues by City'!CT$5)</f>
        <v>0</v>
      </c>
      <c r="CU257" s="50">
        <f>('Total Revenues by City'!CU257/'Total Revenues by City'!CU$5)</f>
        <v>0</v>
      </c>
      <c r="CV257" s="50">
        <f>('Total Revenues by City'!CV257/'Total Revenues by City'!CV$5)</f>
        <v>0</v>
      </c>
      <c r="CW257" s="50">
        <f>('Total Revenues by City'!CW257/'Total Revenues by City'!CW$5)</f>
        <v>0</v>
      </c>
      <c r="CX257" s="50">
        <f>('Total Revenues by City'!CX257/'Total Revenues by City'!CX$5)</f>
        <v>0</v>
      </c>
      <c r="CY257" s="50">
        <f>('Total Revenues by City'!CY257/'Total Revenues by City'!CY$5)</f>
        <v>0</v>
      </c>
      <c r="CZ257" s="50">
        <f>('Total Revenues by City'!CZ257/'Total Revenues by City'!CZ$5)</f>
        <v>0</v>
      </c>
      <c r="DA257" s="50">
        <f>('Total Revenues by City'!DA257/'Total Revenues by City'!DA$5)</f>
        <v>0</v>
      </c>
      <c r="DB257" s="50">
        <f>('Total Revenues by City'!DB257/'Total Revenues by City'!DB$5)</f>
        <v>0</v>
      </c>
      <c r="DC257" s="50">
        <f>('Total Revenues by City'!DC257/'Total Revenues by City'!DC$5)</f>
        <v>0</v>
      </c>
      <c r="DD257" s="50">
        <f>('Total Revenues by City'!DD257/'Total Revenues by City'!DD$5)</f>
        <v>0</v>
      </c>
      <c r="DE257" s="50">
        <f>('Total Revenues by City'!DE257/'Total Revenues by City'!DE$5)</f>
        <v>0</v>
      </c>
      <c r="DF257" s="50">
        <f>('Total Revenues by City'!DF257/'Total Revenues by City'!DF$5)</f>
        <v>0</v>
      </c>
      <c r="DG257" s="50">
        <f>('Total Revenues by City'!DG257/'Total Revenues by City'!DG$5)</f>
        <v>0</v>
      </c>
      <c r="DH257" s="50">
        <f>('Total Revenues by City'!DH257/'Total Revenues by City'!DH$5)</f>
        <v>0</v>
      </c>
      <c r="DI257" s="50">
        <f>('Total Revenues by City'!DI257/'Total Revenues by City'!DI$5)</f>
        <v>0</v>
      </c>
      <c r="DJ257" s="50">
        <f>('Total Revenues by City'!DJ257/'Total Revenues by City'!DJ$5)</f>
        <v>0</v>
      </c>
      <c r="DK257" s="50">
        <f>('Total Revenues by City'!DK257/'Total Revenues by City'!DK$5)</f>
        <v>0</v>
      </c>
      <c r="DL257" s="50">
        <f>('Total Revenues by City'!DL257/'Total Revenues by City'!DL$5)</f>
        <v>0</v>
      </c>
      <c r="DM257" s="50">
        <f>('Total Revenues by City'!DM257/'Total Revenues by City'!DM$5)</f>
        <v>0</v>
      </c>
      <c r="DN257" s="50">
        <f>('Total Revenues by City'!DN257/'Total Revenues by City'!DN$5)</f>
        <v>0</v>
      </c>
      <c r="DO257" s="50">
        <f>('Total Revenues by City'!DO257/'Total Revenues by City'!DO$5)</f>
        <v>0</v>
      </c>
      <c r="DP257" s="50">
        <f>('Total Revenues by City'!DP257/'Total Revenues by City'!DP$5)</f>
        <v>0</v>
      </c>
      <c r="DQ257" s="50">
        <f>('Total Revenues by City'!DQ257/'Total Revenues by City'!DQ$5)</f>
        <v>0</v>
      </c>
      <c r="DR257" s="50">
        <f>('Total Revenues by City'!DR257/'Total Revenues by City'!DR$5)</f>
        <v>0</v>
      </c>
      <c r="DS257" s="50">
        <f>('Total Revenues by City'!DS257/'Total Revenues by City'!DS$5)</f>
        <v>0</v>
      </c>
      <c r="DT257" s="50">
        <f>('Total Revenues by City'!DT257/'Total Revenues by City'!DT$5)</f>
        <v>0</v>
      </c>
      <c r="DU257" s="50">
        <f>('Total Revenues by City'!DU257/'Total Revenues by City'!DU$5)</f>
        <v>0</v>
      </c>
      <c r="DV257" s="50">
        <f>('Total Revenues by City'!DV257/'Total Revenues by City'!DV$5)</f>
        <v>0</v>
      </c>
      <c r="DW257" s="50">
        <f>('Total Revenues by City'!DW257/'Total Revenues by City'!DW$5)</f>
        <v>0</v>
      </c>
      <c r="DX257" s="50">
        <f>('Total Revenues by City'!DX257/'Total Revenues by City'!DX$5)</f>
        <v>0</v>
      </c>
      <c r="DY257" s="50">
        <f>('Total Revenues by City'!DY257/'Total Revenues by City'!DY$5)</f>
        <v>0</v>
      </c>
      <c r="DZ257" s="50">
        <f>('Total Revenues by City'!DZ257/'Total Revenues by City'!DZ$5)</f>
        <v>0</v>
      </c>
      <c r="EA257" s="50">
        <f>('Total Revenues by City'!EA257/'Total Revenues by City'!EA$5)</f>
        <v>0</v>
      </c>
      <c r="EB257" s="50">
        <f>('Total Revenues by City'!EB257/'Total Revenues by City'!EB$5)</f>
        <v>0</v>
      </c>
      <c r="EC257" s="50">
        <f>('Total Revenues by City'!EC257/'Total Revenues by City'!EC$5)</f>
        <v>0</v>
      </c>
      <c r="ED257" s="50">
        <f>('Total Revenues by City'!ED257/'Total Revenues by City'!ED$5)</f>
        <v>0</v>
      </c>
      <c r="EE257" s="50">
        <f>('Total Revenues by City'!EE257/'Total Revenues by City'!EE$5)</f>
        <v>0</v>
      </c>
      <c r="EF257" s="50">
        <f>('Total Revenues by City'!EF257/'Total Revenues by City'!EF$5)</f>
        <v>0</v>
      </c>
      <c r="EG257" s="50">
        <f>('Total Revenues by City'!EG257/'Total Revenues by City'!EG$5)</f>
        <v>0</v>
      </c>
      <c r="EH257" s="50">
        <f>('Total Revenues by City'!EH257/'Total Revenues by City'!EH$5)</f>
        <v>0</v>
      </c>
      <c r="EI257" s="50">
        <f>('Total Revenues by City'!EI257/'Total Revenues by City'!EI$5)</f>
        <v>0</v>
      </c>
      <c r="EJ257" s="50">
        <f>('Total Revenues by City'!EJ257/'Total Revenues by City'!EJ$5)</f>
        <v>0</v>
      </c>
      <c r="EK257" s="50">
        <f>('Total Revenues by City'!EK257/'Total Revenues by City'!EK$5)</f>
        <v>0</v>
      </c>
      <c r="EL257" s="50">
        <f>('Total Revenues by City'!EL257/'Total Revenues by City'!EL$5)</f>
        <v>0</v>
      </c>
      <c r="EM257" s="50">
        <f>('Total Revenues by City'!EM257/'Total Revenues by City'!EM$5)</f>
        <v>0</v>
      </c>
      <c r="EN257" s="50">
        <f>('Total Revenues by City'!EN257/'Total Revenues by City'!EN$5)</f>
        <v>0</v>
      </c>
      <c r="EO257" s="50">
        <f>('Total Revenues by City'!EO257/'Total Revenues by City'!EO$5)</f>
        <v>0</v>
      </c>
      <c r="EP257" s="50">
        <f>('Total Revenues by City'!EP257/'Total Revenues by City'!EP$5)</f>
        <v>0</v>
      </c>
      <c r="EQ257" s="50">
        <f>('Total Revenues by City'!EQ257/'Total Revenues by City'!EQ$5)</f>
        <v>0</v>
      </c>
      <c r="ER257" s="50">
        <f>('Total Revenues by City'!ER257/'Total Revenues by City'!ER$5)</f>
        <v>0</v>
      </c>
      <c r="ES257" s="50">
        <f>('Total Revenues by City'!ES257/'Total Revenues by City'!ES$5)</f>
        <v>0</v>
      </c>
      <c r="ET257" s="50">
        <f>('Total Revenues by City'!ET257/'Total Revenues by City'!ET$5)</f>
        <v>0</v>
      </c>
      <c r="EU257" s="50">
        <f>('Total Revenues by City'!EU257/'Total Revenues by City'!EU$5)</f>
        <v>0</v>
      </c>
      <c r="EV257" s="50">
        <f>('Total Revenues by City'!EV257/'Total Revenues by City'!EV$5)</f>
        <v>0</v>
      </c>
      <c r="EW257" s="50">
        <f>('Total Revenues by City'!EW257/'Total Revenues by City'!EW$5)</f>
        <v>0</v>
      </c>
      <c r="EX257" s="50">
        <f>('Total Revenues by City'!EX257/'Total Revenues by City'!EX$5)</f>
        <v>0</v>
      </c>
      <c r="EY257" s="50">
        <f>('Total Revenues by City'!EY257/'Total Revenues by City'!EY$5)</f>
        <v>0</v>
      </c>
      <c r="EZ257" s="50">
        <f>('Total Revenues by City'!EZ257/'Total Revenues by City'!EZ$5)</f>
        <v>0</v>
      </c>
      <c r="FA257" s="50">
        <f>('Total Revenues by City'!FA257/'Total Revenues by City'!FA$5)</f>
        <v>0</v>
      </c>
      <c r="FB257" s="50">
        <f>('Total Revenues by City'!FB257/'Total Revenues by City'!FB$5)</f>
        <v>0</v>
      </c>
      <c r="FC257" s="50">
        <f>('Total Revenues by City'!FC257/'Total Revenues by City'!FC$5)</f>
        <v>0</v>
      </c>
      <c r="FD257" s="50">
        <f>('Total Revenues by City'!FD257/'Total Revenues by City'!FD$5)</f>
        <v>0</v>
      </c>
      <c r="FE257" s="50">
        <f>('Total Revenues by City'!FE257/'Total Revenues by City'!FE$5)</f>
        <v>0</v>
      </c>
      <c r="FF257" s="50">
        <f>('Total Revenues by City'!FF257/'Total Revenues by City'!FF$5)</f>
        <v>0</v>
      </c>
      <c r="FG257" s="50">
        <f>('Total Revenues by City'!FG257/'Total Revenues by City'!FG$5)</f>
        <v>0</v>
      </c>
      <c r="FH257" s="50">
        <f>('Total Revenues by City'!FH257/'Total Revenues by City'!FH$5)</f>
        <v>0</v>
      </c>
      <c r="FI257" s="50">
        <f>('Total Revenues by City'!FI257/'Total Revenues by City'!FI$5)</f>
        <v>0</v>
      </c>
      <c r="FJ257" s="50">
        <f>('Total Revenues by City'!FJ257/'Total Revenues by City'!FJ$5)</f>
        <v>0</v>
      </c>
      <c r="FK257" s="50">
        <f>('Total Revenues by City'!FK257/'Total Revenues by City'!FK$5)</f>
        <v>0</v>
      </c>
      <c r="FL257" s="50">
        <f>('Total Revenues by City'!FL257/'Total Revenues by City'!FL$5)</f>
        <v>0</v>
      </c>
      <c r="FM257" s="50">
        <f>('Total Revenues by City'!FM257/'Total Revenues by City'!FM$5)</f>
        <v>0</v>
      </c>
      <c r="FN257" s="50">
        <f>('Total Revenues by City'!FN257/'Total Revenues by City'!FN$5)</f>
        <v>0</v>
      </c>
      <c r="FO257" s="50">
        <f>('Total Revenues by City'!FO257/'Total Revenues by City'!FO$5)</f>
        <v>0</v>
      </c>
      <c r="FP257" s="50">
        <f>('Total Revenues by City'!FP257/'Total Revenues by City'!FP$5)</f>
        <v>0</v>
      </c>
      <c r="FQ257" s="50">
        <f>('Total Revenues by City'!FQ257/'Total Revenues by City'!FQ$5)</f>
        <v>0</v>
      </c>
      <c r="FR257" s="50">
        <f>('Total Revenues by City'!FR257/'Total Revenues by City'!FR$5)</f>
        <v>0</v>
      </c>
      <c r="FS257" s="50">
        <f>('Total Revenues by City'!FS257/'Total Revenues by City'!FS$5)</f>
        <v>0.31159679391276957</v>
      </c>
      <c r="FT257" s="50">
        <f>('Total Revenues by City'!FT257/'Total Revenues by City'!FT$5)</f>
        <v>0</v>
      </c>
      <c r="FU257" s="50">
        <f>('Total Revenues by City'!FU257/'Total Revenues by City'!FU$5)</f>
        <v>0</v>
      </c>
      <c r="FV257" s="50">
        <f>('Total Revenues by City'!FV257/'Total Revenues by City'!FV$5)</f>
        <v>0</v>
      </c>
      <c r="FW257" s="50">
        <f>('Total Revenues by City'!FW257/'Total Revenues by City'!FW$5)</f>
        <v>0</v>
      </c>
      <c r="FX257" s="50">
        <f>('Total Revenues by City'!FX257/'Total Revenues by City'!FX$5)</f>
        <v>0</v>
      </c>
      <c r="FY257" s="50">
        <f>('Total Revenues by City'!FY257/'Total Revenues by City'!FY$5)</f>
        <v>0</v>
      </c>
      <c r="FZ257" s="50">
        <f>('Total Revenues by City'!FZ257/'Total Revenues by City'!FZ$5)</f>
        <v>0</v>
      </c>
      <c r="GA257" s="50">
        <f>('Total Revenues by City'!GA257/'Total Revenues by City'!GA$5)</f>
        <v>0</v>
      </c>
      <c r="GB257" s="50">
        <f>('Total Revenues by City'!GB257/'Total Revenues by City'!GB$5)</f>
        <v>0</v>
      </c>
      <c r="GC257" s="50">
        <f>('Total Revenues by City'!GC257/'Total Revenues by City'!GC$5)</f>
        <v>0</v>
      </c>
      <c r="GD257" s="50">
        <f>('Total Revenues by City'!GD257/'Total Revenues by City'!GD$5)</f>
        <v>0</v>
      </c>
      <c r="GE257" s="50">
        <f>('Total Revenues by City'!GE257/'Total Revenues by City'!GE$5)</f>
        <v>0</v>
      </c>
      <c r="GF257" s="50">
        <f>('Total Revenues by City'!GF257/'Total Revenues by City'!GF$5)</f>
        <v>0</v>
      </c>
      <c r="GG257" s="50">
        <f>('Total Revenues by City'!GG257/'Total Revenues by City'!GG$5)</f>
        <v>0</v>
      </c>
      <c r="GH257" s="50">
        <f>('Total Revenues by City'!GH257/'Total Revenues by City'!GH$5)</f>
        <v>0</v>
      </c>
      <c r="GI257" s="50">
        <f>('Total Revenues by City'!GI257/'Total Revenues by City'!GI$5)</f>
        <v>0</v>
      </c>
      <c r="GJ257" s="50">
        <f>('Total Revenues by City'!GJ257/'Total Revenues by City'!GJ$5)</f>
        <v>0</v>
      </c>
      <c r="GK257" s="50">
        <f>('Total Revenues by City'!GK257/'Total Revenues by City'!GK$5)</f>
        <v>0</v>
      </c>
      <c r="GL257" s="50">
        <f>('Total Revenues by City'!GL257/'Total Revenues by City'!GL$5)</f>
        <v>0</v>
      </c>
      <c r="GM257" s="50">
        <f>('Total Revenues by City'!GM257/'Total Revenues by City'!GM$5)</f>
        <v>0</v>
      </c>
      <c r="GN257" s="50">
        <f>('Total Revenues by City'!GN257/'Total Revenues by City'!GN$5)</f>
        <v>0</v>
      </c>
      <c r="GO257" s="50">
        <f>('Total Revenues by City'!GO257/'Total Revenues by City'!GO$5)</f>
        <v>0</v>
      </c>
      <c r="GP257" s="50">
        <f>('Total Revenues by City'!GP257/'Total Revenues by City'!GP$5)</f>
        <v>0</v>
      </c>
      <c r="GQ257" s="50">
        <f>('Total Revenues by City'!GQ257/'Total Revenues by City'!GQ$5)</f>
        <v>0</v>
      </c>
      <c r="GR257" s="50">
        <f>('Total Revenues by City'!GR257/'Total Revenues by City'!GR$5)</f>
        <v>0</v>
      </c>
      <c r="GS257" s="50">
        <f>('Total Revenues by City'!GS257/'Total Revenues by City'!GS$5)</f>
        <v>0</v>
      </c>
      <c r="GT257" s="50">
        <f>('Total Revenues by City'!GT257/'Total Revenues by City'!GT$5)</f>
        <v>0</v>
      </c>
      <c r="GU257" s="50">
        <f>('Total Revenues by City'!GU257/'Total Revenues by City'!GU$5)</f>
        <v>0</v>
      </c>
      <c r="GV257" s="50">
        <f>('Total Revenues by City'!GV257/'Total Revenues by City'!GV$5)</f>
        <v>0</v>
      </c>
      <c r="GW257" s="50">
        <f>('Total Revenues by City'!GW257/'Total Revenues by City'!GW$5)</f>
        <v>0</v>
      </c>
      <c r="GX257" s="50">
        <f>('Total Revenues by City'!GX257/'Total Revenues by City'!GX$5)</f>
        <v>0</v>
      </c>
      <c r="GY257" s="50">
        <f>('Total Revenues by City'!GY257/'Total Revenues by City'!GY$5)</f>
        <v>0</v>
      </c>
      <c r="GZ257" s="50">
        <f>('Total Revenues by City'!GZ257/'Total Revenues by City'!GZ$5)</f>
        <v>0</v>
      </c>
      <c r="HA257" s="50">
        <f>('Total Revenues by City'!HA257/'Total Revenues by City'!HA$5)</f>
        <v>0</v>
      </c>
      <c r="HB257" s="50">
        <f>('Total Revenues by City'!HB257/'Total Revenues by City'!HB$5)</f>
        <v>0</v>
      </c>
      <c r="HC257" s="50">
        <f>('Total Revenues by City'!HC257/'Total Revenues by City'!HC$5)</f>
        <v>0</v>
      </c>
      <c r="HD257" s="50">
        <f>('Total Revenues by City'!HD257/'Total Revenues by City'!HD$5)</f>
        <v>0</v>
      </c>
      <c r="HE257" s="50">
        <f>('Total Revenues by City'!HE257/'Total Revenues by City'!HE$5)</f>
        <v>0</v>
      </c>
      <c r="HF257" s="50">
        <f>('Total Revenues by City'!HF257/'Total Revenues by City'!HF$5)</f>
        <v>0</v>
      </c>
      <c r="HG257" s="50">
        <f>('Total Revenues by City'!HG257/'Total Revenues by City'!HG$5)</f>
        <v>0</v>
      </c>
      <c r="HH257" s="50">
        <f>('Total Revenues by City'!HH257/'Total Revenues by City'!HH$5)</f>
        <v>0</v>
      </c>
      <c r="HI257" s="50">
        <f>('Total Revenues by City'!HI257/'Total Revenues by City'!HI$5)</f>
        <v>0</v>
      </c>
      <c r="HJ257" s="50">
        <f>('Total Revenues by City'!HJ257/'Total Revenues by City'!HJ$5)</f>
        <v>0</v>
      </c>
      <c r="HK257" s="50">
        <f>('Total Revenues by City'!HK257/'Total Revenues by City'!HK$5)</f>
        <v>0</v>
      </c>
      <c r="HL257" s="50">
        <f>('Total Revenues by City'!HL257/'Total Revenues by City'!HL$5)</f>
        <v>0</v>
      </c>
      <c r="HM257" s="50">
        <f>('Total Revenues by City'!HM257/'Total Revenues by City'!HM$5)</f>
        <v>0</v>
      </c>
      <c r="HN257" s="50">
        <f>('Total Revenues by City'!HN257/'Total Revenues by City'!HN$5)</f>
        <v>0</v>
      </c>
      <c r="HO257" s="50">
        <f>('Total Revenues by City'!HO257/'Total Revenues by City'!HO$5)</f>
        <v>0</v>
      </c>
      <c r="HP257" s="50">
        <f>('Total Revenues by City'!HP257/'Total Revenues by City'!HP$5)</f>
        <v>0</v>
      </c>
      <c r="HQ257" s="50">
        <f>('Total Revenues by City'!HQ257/'Total Revenues by City'!HQ$5)</f>
        <v>0</v>
      </c>
      <c r="HR257" s="50">
        <f>('Total Revenues by City'!HR257/'Total Revenues by City'!HR$5)</f>
        <v>0</v>
      </c>
      <c r="HS257" s="50">
        <f>('Total Revenues by City'!HS257/'Total Revenues by City'!HS$5)</f>
        <v>0</v>
      </c>
      <c r="HT257" s="50">
        <f>('Total Revenues by City'!HT257/'Total Revenues by City'!HT$5)</f>
        <v>0</v>
      </c>
      <c r="HU257" s="50">
        <f>('Total Revenues by City'!HU257/'Total Revenues by City'!HU$5)</f>
        <v>0</v>
      </c>
      <c r="HV257" s="50">
        <f>('Total Revenues by City'!HV257/'Total Revenues by City'!HV$5)</f>
        <v>0</v>
      </c>
      <c r="HW257" s="50">
        <f>('Total Revenues by City'!HW257/'Total Revenues by City'!HW$5)</f>
        <v>0</v>
      </c>
      <c r="HX257" s="50">
        <f>('Total Revenues by City'!HX257/'Total Revenues by City'!HX$5)</f>
        <v>0</v>
      </c>
      <c r="HY257" s="50">
        <f>('Total Revenues by City'!HY257/'Total Revenues by City'!HY$5)</f>
        <v>0</v>
      </c>
      <c r="HZ257" s="50">
        <f>('Total Revenues by City'!HZ257/'Total Revenues by City'!HZ$5)</f>
        <v>0</v>
      </c>
      <c r="IA257" s="50">
        <f>('Total Revenues by City'!IA257/'Total Revenues by City'!IA$5)</f>
        <v>0</v>
      </c>
      <c r="IB257" s="50">
        <f>('Total Revenues by City'!IB257/'Total Revenues by City'!IB$5)</f>
        <v>0</v>
      </c>
      <c r="IC257" s="50">
        <f>('Total Revenues by City'!IC257/'Total Revenues by City'!IC$5)</f>
        <v>0</v>
      </c>
      <c r="ID257" s="50">
        <f>('Total Revenues by City'!ID257/'Total Revenues by City'!ID$5)</f>
        <v>0</v>
      </c>
      <c r="IE257" s="50">
        <f>('Total Revenues by City'!IE257/'Total Revenues by City'!IE$5)</f>
        <v>0</v>
      </c>
      <c r="IF257" s="50">
        <f>('Total Revenues by City'!IF257/'Total Revenues by City'!IF$5)</f>
        <v>0</v>
      </c>
      <c r="IG257" s="50">
        <f>('Total Revenues by City'!IG257/'Total Revenues by City'!IG$5)</f>
        <v>0</v>
      </c>
      <c r="IH257" s="50">
        <f>('Total Revenues by City'!IH257/'Total Revenues by City'!IH$5)</f>
        <v>0</v>
      </c>
      <c r="II257" s="50">
        <f>('Total Revenues by City'!II257/'Total Revenues by City'!II$5)</f>
        <v>0</v>
      </c>
      <c r="IJ257" s="50">
        <f>('Total Revenues by City'!IJ257/'Total Revenues by City'!IJ$5)</f>
        <v>0</v>
      </c>
      <c r="IK257" s="50">
        <f>('Total Revenues by City'!IK257/'Total Revenues by City'!IK$5)</f>
        <v>0</v>
      </c>
      <c r="IL257" s="50">
        <f>('Total Revenues by City'!IL257/'Total Revenues by City'!IL$5)</f>
        <v>0</v>
      </c>
      <c r="IM257" s="50">
        <f>('Total Revenues by City'!IM257/'Total Revenues by City'!IM$5)</f>
        <v>0</v>
      </c>
      <c r="IN257" s="50">
        <f>('Total Revenues by City'!IN257/'Total Revenues by City'!IN$5)</f>
        <v>0</v>
      </c>
      <c r="IO257" s="50">
        <f>('Total Revenues by City'!IO257/'Total Revenues by City'!IO$5)</f>
        <v>0</v>
      </c>
      <c r="IP257" s="50">
        <f>('Total Revenues by City'!IP257/'Total Revenues by City'!IP$5)</f>
        <v>0</v>
      </c>
      <c r="IQ257" s="50">
        <f>('Total Revenues by City'!IQ257/'Total Revenues by City'!IQ$5)</f>
        <v>0</v>
      </c>
      <c r="IR257" s="50">
        <f>('Total Revenues by City'!IR257/'Total Revenues by City'!IR$5)</f>
        <v>0</v>
      </c>
      <c r="IS257" s="50">
        <f>('Total Revenues by City'!IS257/'Total Revenues by City'!IS$5)</f>
        <v>0</v>
      </c>
      <c r="IT257" s="50">
        <f>('Total Revenues by City'!IT257/'Total Revenues by City'!IT$5)</f>
        <v>0</v>
      </c>
      <c r="IU257" s="50">
        <f>('Total Revenues by City'!IU257/'Total Revenues by City'!IU$5)</f>
        <v>0</v>
      </c>
      <c r="IV257" s="50">
        <f>('Total Revenues by City'!IV257/'Total Revenues by City'!IV$5)</f>
        <v>0</v>
      </c>
      <c r="IW257" s="50">
        <f>('Total Revenues by City'!IW257/'Total Revenues by City'!IW$5)</f>
        <v>0</v>
      </c>
      <c r="IX257" s="50">
        <f>('Total Revenues by City'!IX257/'Total Revenues by City'!IX$5)</f>
        <v>0</v>
      </c>
      <c r="IY257" s="50">
        <f>('Total Revenues by City'!IY257/'Total Revenues by City'!IY$5)</f>
        <v>0</v>
      </c>
      <c r="IZ257" s="50">
        <f>('Total Revenues by City'!IZ257/'Total Revenues by City'!IZ$5)</f>
        <v>0</v>
      </c>
      <c r="JA257" s="50">
        <f>('Total Revenues by City'!JA257/'Total Revenues by City'!JA$5)</f>
        <v>0</v>
      </c>
      <c r="JB257" s="50">
        <f>('Total Revenues by City'!JB257/'Total Revenues by City'!JB$5)</f>
        <v>0</v>
      </c>
      <c r="JC257" s="50">
        <f>('Total Revenues by City'!JC257/'Total Revenues by City'!JC$5)</f>
        <v>0</v>
      </c>
      <c r="JD257" s="50">
        <f>('Total Revenues by City'!JD257/'Total Revenues by City'!JD$5)</f>
        <v>0</v>
      </c>
      <c r="JE257" s="50">
        <f>('Total Revenues by City'!JE257/'Total Revenues by City'!JE$5)</f>
        <v>0</v>
      </c>
      <c r="JF257" s="50">
        <f>('Total Revenues by City'!JF257/'Total Revenues by City'!JF$5)</f>
        <v>0</v>
      </c>
      <c r="JG257" s="50">
        <f>('Total Revenues by City'!JG257/'Total Revenues by City'!JG$5)</f>
        <v>0</v>
      </c>
      <c r="JH257" s="50">
        <f>('Total Revenues by City'!JH257/'Total Revenues by City'!JH$5)</f>
        <v>0</v>
      </c>
      <c r="JI257" s="50">
        <f>('Total Revenues by City'!JI257/'Total Revenues by City'!JI$5)</f>
        <v>0</v>
      </c>
      <c r="JJ257" s="50">
        <f>('Total Revenues by City'!JJ257/'Total Revenues by City'!JJ$5)</f>
        <v>0</v>
      </c>
      <c r="JK257" s="50">
        <f>('Total Revenues by City'!JK257/'Total Revenues by City'!JK$5)</f>
        <v>0</v>
      </c>
      <c r="JL257" s="50">
        <f>('Total Revenues by City'!JL257/'Total Revenues by City'!JL$5)</f>
        <v>0</v>
      </c>
      <c r="JM257" s="50">
        <f>('Total Revenues by City'!JM257/'Total Revenues by City'!JM$5)</f>
        <v>0</v>
      </c>
      <c r="JN257" s="50">
        <f>('Total Revenues by City'!JN257/'Total Revenues by City'!JN$5)</f>
        <v>0</v>
      </c>
      <c r="JO257" s="50">
        <f>('Total Revenues by City'!JO257/'Total Revenues by City'!JO$5)</f>
        <v>0</v>
      </c>
      <c r="JP257" s="50">
        <f>('Total Revenues by City'!JP257/'Total Revenues by City'!JP$5)</f>
        <v>0</v>
      </c>
      <c r="JQ257" s="50">
        <f>('Total Revenues by City'!JQ257/'Total Revenues by City'!JQ$5)</f>
        <v>0</v>
      </c>
      <c r="JR257" s="50">
        <f>('Total Revenues by City'!JR257/'Total Revenues by City'!JR$5)</f>
        <v>0</v>
      </c>
      <c r="JS257" s="50">
        <f>('Total Revenues by City'!JS257/'Total Revenues by City'!JS$5)</f>
        <v>0</v>
      </c>
      <c r="JT257" s="50">
        <f>('Total Revenues by City'!JT257/'Total Revenues by City'!JT$5)</f>
        <v>0</v>
      </c>
      <c r="JU257" s="50">
        <f>('Total Revenues by City'!JU257/'Total Revenues by City'!JU$5)</f>
        <v>0</v>
      </c>
      <c r="JV257" s="50">
        <f>('Total Revenues by City'!JV257/'Total Revenues by City'!JV$5)</f>
        <v>0</v>
      </c>
      <c r="JW257" s="50">
        <f>('Total Revenues by City'!JW257/'Total Revenues by City'!JW$5)</f>
        <v>0</v>
      </c>
      <c r="JX257" s="50">
        <f>('Total Revenues by City'!JX257/'Total Revenues by City'!JX$5)</f>
        <v>0</v>
      </c>
      <c r="JY257" s="50">
        <f>('Total Revenues by City'!JY257/'Total Revenues by City'!JY$5)</f>
        <v>0</v>
      </c>
      <c r="JZ257" s="50">
        <f>('Total Revenues by City'!JZ257/'Total Revenues by City'!JZ$5)</f>
        <v>0</v>
      </c>
      <c r="KA257" s="50">
        <f>('Total Revenues by City'!KA257/'Total Revenues by City'!KA$5)</f>
        <v>0</v>
      </c>
      <c r="KB257" s="50">
        <f>('Total Revenues by City'!KB257/'Total Revenues by City'!KB$5)</f>
        <v>0</v>
      </c>
      <c r="KC257" s="50">
        <f>('Total Revenues by City'!KC257/'Total Revenues by City'!KC$5)</f>
        <v>0</v>
      </c>
      <c r="KD257" s="50">
        <f>('Total Revenues by City'!KD257/'Total Revenues by City'!KD$5)</f>
        <v>0</v>
      </c>
      <c r="KE257" s="50">
        <f>('Total Revenues by City'!KE257/'Total Revenues by City'!KE$5)</f>
        <v>0</v>
      </c>
      <c r="KF257" s="50">
        <f>('Total Revenues by City'!KF257/'Total Revenues by City'!KF$5)</f>
        <v>0</v>
      </c>
      <c r="KG257" s="50">
        <f>('Total Revenues by City'!KG257/'Total Revenues by City'!KG$5)</f>
        <v>0</v>
      </c>
      <c r="KH257" s="50">
        <f>('Total Revenues by City'!KH257/'Total Revenues by City'!KH$5)</f>
        <v>0</v>
      </c>
      <c r="KI257" s="50">
        <f>('Total Revenues by City'!KI257/'Total Revenues by City'!KI$5)</f>
        <v>0</v>
      </c>
      <c r="KJ257" s="50">
        <f>('Total Revenues by City'!KJ257/'Total Revenues by City'!KJ$5)</f>
        <v>0</v>
      </c>
      <c r="KK257" s="50">
        <f>('Total Revenues by City'!KK257/'Total Revenues by City'!KK$5)</f>
        <v>0</v>
      </c>
      <c r="KL257" s="50">
        <f>('Total Revenues by City'!KL257/'Total Revenues by City'!KL$5)</f>
        <v>0</v>
      </c>
      <c r="KM257" s="50">
        <f>('Total Revenues by City'!KM257/'Total Revenues by City'!KM$5)</f>
        <v>0</v>
      </c>
      <c r="KN257" s="50">
        <f>('Total Revenues by City'!KN257/'Total Revenues by City'!KN$5)</f>
        <v>0</v>
      </c>
      <c r="KO257" s="50">
        <f>('Total Revenues by City'!KO257/'Total Revenues by City'!KO$5)</f>
        <v>0</v>
      </c>
      <c r="KP257" s="50">
        <f>('Total Revenues by City'!KP257/'Total Revenues by City'!KP$5)</f>
        <v>0</v>
      </c>
      <c r="KQ257" s="50">
        <f>('Total Revenues by City'!KQ257/'Total Revenues by City'!KQ$5)</f>
        <v>0</v>
      </c>
      <c r="KR257" s="50">
        <f>('Total Revenues by City'!KR257/'Total Revenues by City'!KR$5)</f>
        <v>0</v>
      </c>
      <c r="KS257" s="50">
        <f>('Total Revenues by City'!KS257/'Total Revenues by City'!KS$5)</f>
        <v>0</v>
      </c>
      <c r="KT257" s="50">
        <f>('Total Revenues by City'!KT257/'Total Revenues by City'!KT$5)</f>
        <v>0</v>
      </c>
      <c r="KU257" s="50">
        <f>('Total Revenues by City'!KU257/'Total Revenues by City'!KU$5)</f>
        <v>0</v>
      </c>
      <c r="KV257" s="50">
        <f>('Total Revenues by City'!KV257/'Total Revenues by City'!KV$5)</f>
        <v>0</v>
      </c>
      <c r="KW257" s="50">
        <f>('Total Revenues by City'!KW257/'Total Revenues by City'!KW$5)</f>
        <v>0</v>
      </c>
      <c r="KX257" s="50">
        <f>('Total Revenues by City'!KX257/'Total Revenues by City'!KX$5)</f>
        <v>0</v>
      </c>
      <c r="KY257" s="50">
        <f>('Total Revenues by City'!KY257/'Total Revenues by City'!KY$5)</f>
        <v>0</v>
      </c>
      <c r="KZ257" s="50">
        <f>('Total Revenues by City'!KZ257/'Total Revenues by City'!KZ$5)</f>
        <v>0</v>
      </c>
      <c r="LA257" s="50">
        <f>('Total Revenues by City'!LA257/'Total Revenues by City'!LA$5)</f>
        <v>0</v>
      </c>
      <c r="LB257" s="50">
        <f>('Total Revenues by City'!LB257/'Total Revenues by City'!LB$5)</f>
        <v>0</v>
      </c>
      <c r="LC257" s="50">
        <f>('Total Revenues by City'!LC257/'Total Revenues by City'!LC$5)</f>
        <v>0</v>
      </c>
      <c r="LD257" s="50">
        <f>('Total Revenues by City'!LD257/'Total Revenues by City'!LD$5)</f>
        <v>0</v>
      </c>
      <c r="LE257" s="50">
        <f>('Total Revenues by City'!LE257/'Total Revenues by City'!LE$5)</f>
        <v>0</v>
      </c>
      <c r="LF257" s="50">
        <f>('Total Revenues by City'!LF257/'Total Revenues by City'!LF$5)</f>
        <v>0</v>
      </c>
      <c r="LG257" s="50">
        <f>('Total Revenues by City'!LG257/'Total Revenues by City'!LG$5)</f>
        <v>0</v>
      </c>
      <c r="LH257" s="50">
        <f>('Total Revenues by City'!LH257/'Total Revenues by City'!LH$5)</f>
        <v>0</v>
      </c>
      <c r="LI257" s="50">
        <f>('Total Revenues by City'!LI257/'Total Revenues by City'!LI$5)</f>
        <v>0</v>
      </c>
      <c r="LJ257" s="50">
        <f>('Total Revenues by City'!LJ257/'Total Revenues by City'!LJ$5)</f>
        <v>0</v>
      </c>
      <c r="LK257" s="50">
        <f>('Total Revenues by City'!LK257/'Total Revenues by City'!LK$5)</f>
        <v>0</v>
      </c>
      <c r="LL257" s="50">
        <f>('Total Revenues by City'!LL257/'Total Revenues by City'!LL$5)</f>
        <v>0</v>
      </c>
      <c r="LM257" s="50">
        <f>('Total Revenues by City'!LM257/'Total Revenues by City'!LM$5)</f>
        <v>0</v>
      </c>
      <c r="LN257" s="50">
        <f>('Total Revenues by City'!LN257/'Total Revenues by City'!LN$5)</f>
        <v>0</v>
      </c>
      <c r="LO257" s="50">
        <f>('Total Revenues by City'!LO257/'Total Revenues by City'!LO$5)</f>
        <v>0</v>
      </c>
      <c r="LP257" s="50">
        <f>('Total Revenues by City'!LP257/'Total Revenues by City'!LP$5)</f>
        <v>0</v>
      </c>
      <c r="LQ257" s="50">
        <f>('Total Revenues by City'!LQ257/'Total Revenues by City'!LQ$5)</f>
        <v>0</v>
      </c>
      <c r="LR257" s="50">
        <f>('Total Revenues by City'!LR257/'Total Revenues by City'!LR$5)</f>
        <v>0</v>
      </c>
      <c r="LS257" s="50">
        <f>('Total Revenues by City'!LS257/'Total Revenues by City'!LS$5)</f>
        <v>0</v>
      </c>
      <c r="LT257" s="50">
        <f>('Total Revenues by City'!LT257/'Total Revenues by City'!LT$5)</f>
        <v>0</v>
      </c>
      <c r="LU257" s="50">
        <f>('Total Revenues by City'!LU257/'Total Revenues by City'!LU$5)</f>
        <v>0</v>
      </c>
      <c r="LV257" s="50">
        <f>('Total Revenues by City'!LV257/'Total Revenues by City'!LV$5)</f>
        <v>0</v>
      </c>
      <c r="LW257" s="50">
        <f>('Total Revenues by City'!LW257/'Total Revenues by City'!LW$5)</f>
        <v>0</v>
      </c>
      <c r="LX257" s="50">
        <f>('Total Revenues by City'!LX257/'Total Revenues by City'!LX$5)</f>
        <v>0</v>
      </c>
      <c r="LY257" s="50">
        <f>('Total Revenues by City'!LY257/'Total Revenues by City'!LY$5)</f>
        <v>0</v>
      </c>
      <c r="LZ257" s="50">
        <f>('Total Revenues by City'!LZ257/'Total Revenues by City'!LZ$5)</f>
        <v>0</v>
      </c>
      <c r="MA257" s="50">
        <f>('Total Revenues by City'!MA257/'Total Revenues by City'!MA$5)</f>
        <v>0</v>
      </c>
      <c r="MB257" s="50">
        <f>('Total Revenues by City'!MB257/'Total Revenues by City'!MB$5)</f>
        <v>0</v>
      </c>
      <c r="MC257" s="50">
        <f>('Total Revenues by City'!MC257/'Total Revenues by City'!MC$5)</f>
        <v>0</v>
      </c>
      <c r="MD257" s="50">
        <f>('Total Revenues by City'!MD257/'Total Revenues by City'!MD$5)</f>
        <v>0</v>
      </c>
      <c r="ME257" s="50">
        <f>('Total Revenues by City'!ME257/'Total Revenues by City'!ME$5)</f>
        <v>0</v>
      </c>
      <c r="MF257" s="50">
        <f>('Total Revenues by City'!MF257/'Total Revenues by City'!MF$5)</f>
        <v>0</v>
      </c>
      <c r="MG257" s="50">
        <f>('Total Revenues by City'!MG257/'Total Revenues by City'!MG$5)</f>
        <v>0</v>
      </c>
      <c r="MH257" s="50">
        <f>('Total Revenues by City'!MH257/'Total Revenues by City'!MH$5)</f>
        <v>0</v>
      </c>
      <c r="MI257" s="50">
        <f>('Total Revenues by City'!MI257/'Total Revenues by City'!MI$5)</f>
        <v>0</v>
      </c>
      <c r="MJ257" s="50">
        <f>('Total Revenues by City'!MJ257/'Total Revenues by City'!MJ$5)</f>
        <v>0</v>
      </c>
      <c r="MK257" s="50">
        <f>('Total Revenues by City'!MK257/'Total Revenues by City'!MK$5)</f>
        <v>0</v>
      </c>
      <c r="ML257" s="50">
        <f>('Total Revenues by City'!ML257/'Total Revenues by City'!ML$5)</f>
        <v>0</v>
      </c>
      <c r="MM257" s="50">
        <f>('Total Revenues by City'!MM257/'Total Revenues by City'!MM$5)</f>
        <v>0</v>
      </c>
      <c r="MN257" s="50">
        <f>('Total Revenues by City'!MN257/'Total Revenues by City'!MN$5)</f>
        <v>0</v>
      </c>
      <c r="MO257" s="50">
        <f>('Total Revenues by City'!MO257/'Total Revenues by City'!MO$5)</f>
        <v>0</v>
      </c>
      <c r="MP257" s="50">
        <f>('Total Revenues by City'!MP257/'Total Revenues by City'!MP$5)</f>
        <v>0</v>
      </c>
      <c r="MQ257" s="50">
        <f>('Total Revenues by City'!MQ257/'Total Revenues by City'!MQ$5)</f>
        <v>0</v>
      </c>
      <c r="MR257" s="50">
        <f>('Total Revenues by City'!MR257/'Total Revenues by City'!MR$5)</f>
        <v>0</v>
      </c>
      <c r="MS257" s="50">
        <f>('Total Revenues by City'!MS257/'Total Revenues by City'!MS$5)</f>
        <v>0</v>
      </c>
      <c r="MT257" s="50">
        <f>('Total Revenues by City'!MT257/'Total Revenues by City'!MT$5)</f>
        <v>0</v>
      </c>
      <c r="MU257" s="50">
        <f>('Total Revenues by City'!MU257/'Total Revenues by City'!MU$5)</f>
        <v>0</v>
      </c>
      <c r="MV257" s="50">
        <f>('Total Revenues by City'!MV257/'Total Revenues by City'!MV$5)</f>
        <v>0</v>
      </c>
      <c r="MW257" s="50">
        <f>('Total Revenues by City'!MW257/'Total Revenues by City'!MW$5)</f>
        <v>0</v>
      </c>
      <c r="MX257" s="50">
        <f>('Total Revenues by City'!MX257/'Total Revenues by City'!MX$5)</f>
        <v>0</v>
      </c>
      <c r="MY257" s="50">
        <f>('Total Revenues by City'!MY257/'Total Revenues by City'!MY$5)</f>
        <v>0</v>
      </c>
      <c r="MZ257" s="50">
        <f>('Total Revenues by City'!MZ257/'Total Revenues by City'!MZ$5)</f>
        <v>0</v>
      </c>
      <c r="NA257" s="50">
        <f>('Total Revenues by City'!NA257/'Total Revenues by City'!NA$5)</f>
        <v>0</v>
      </c>
      <c r="NB257" s="50">
        <f>('Total Revenues by City'!NB257/'Total Revenues by City'!NB$5)</f>
        <v>0</v>
      </c>
      <c r="NC257" s="50">
        <f>('Total Revenues by City'!NC257/'Total Revenues by City'!NC$5)</f>
        <v>0</v>
      </c>
      <c r="ND257" s="50">
        <f>('Total Revenues by City'!ND257/'Total Revenues by City'!ND$5)</f>
        <v>0</v>
      </c>
      <c r="NE257" s="50">
        <f>('Total Revenues by City'!NE257/'Total Revenues by City'!NE$5)</f>
        <v>0</v>
      </c>
      <c r="NF257" s="50">
        <f>('Total Revenues by City'!NF257/'Total Revenues by City'!NF$5)</f>
        <v>0</v>
      </c>
      <c r="NG257" s="50">
        <f>('Total Revenues by City'!NG257/'Total Revenues by City'!NG$5)</f>
        <v>0</v>
      </c>
      <c r="NH257" s="50">
        <f>('Total Revenues by City'!NH257/'Total Revenues by City'!NH$5)</f>
        <v>0</v>
      </c>
      <c r="NI257" s="50">
        <f>('Total Revenues by City'!NI257/'Total Revenues by City'!NI$5)</f>
        <v>0</v>
      </c>
      <c r="NJ257" s="50">
        <f>('Total Revenues by City'!NJ257/'Total Revenues by City'!NJ$5)</f>
        <v>0</v>
      </c>
      <c r="NK257" s="50">
        <f>('Total Revenues by City'!NK257/'Total Revenues by City'!NK$5)</f>
        <v>0</v>
      </c>
      <c r="NL257" s="50">
        <f>('Total Revenues by City'!NL257/'Total Revenues by City'!NL$5)</f>
        <v>0</v>
      </c>
      <c r="NM257" s="50">
        <f>('Total Revenues by City'!NM257/'Total Revenues by City'!NM$5)</f>
        <v>0</v>
      </c>
      <c r="NN257" s="50">
        <f>('Total Revenues by City'!NN257/'Total Revenues by City'!NN$5)</f>
        <v>0</v>
      </c>
      <c r="NO257" s="50">
        <f>('Total Revenues by City'!NO257/'Total Revenues by City'!NO$5)</f>
        <v>0</v>
      </c>
      <c r="NP257" s="50">
        <f>('Total Revenues by City'!NP257/'Total Revenues by City'!NP$5)</f>
        <v>0</v>
      </c>
      <c r="NQ257" s="50">
        <f>('Total Revenues by City'!NQ257/'Total Revenues by City'!NQ$5)</f>
        <v>0</v>
      </c>
      <c r="NR257" s="50">
        <f>('Total Revenues by City'!NR257/'Total Revenues by City'!NR$5)</f>
        <v>0</v>
      </c>
      <c r="NS257" s="50">
        <f>('Total Revenues by City'!NS257/'Total Revenues by City'!NS$5)</f>
        <v>0</v>
      </c>
      <c r="NT257" s="50">
        <f>('Total Revenues by City'!NT257/'Total Revenues by City'!NT$5)</f>
        <v>0</v>
      </c>
      <c r="NU257" s="50">
        <f>('Total Revenues by City'!NU257/'Total Revenues by City'!NU$5)</f>
        <v>0</v>
      </c>
      <c r="NV257" s="50">
        <f>('Total Revenues by City'!NV257/'Total Revenues by City'!NV$5)</f>
        <v>0</v>
      </c>
      <c r="NW257" s="50">
        <f>('Total Revenues by City'!NW257/'Total Revenues by City'!NW$5)</f>
        <v>0</v>
      </c>
      <c r="NX257" s="50">
        <f>('Total Revenues by City'!NX257/'Total Revenues by City'!NX$5)</f>
        <v>0</v>
      </c>
      <c r="NY257" s="50">
        <f>('Total Revenues by City'!NY257/'Total Revenues by City'!NY$5)</f>
        <v>0</v>
      </c>
      <c r="NZ257" s="50">
        <f>('Total Revenues by City'!NZ257/'Total Revenues by City'!NZ$5)</f>
        <v>0</v>
      </c>
      <c r="OA257" s="50">
        <f>('Total Revenues by City'!OA257/'Total Revenues by City'!OA$5)</f>
        <v>0</v>
      </c>
      <c r="OB257" s="50">
        <f>('Total Revenues by City'!OB257/'Total Revenues by City'!OB$5)</f>
        <v>0</v>
      </c>
      <c r="OC257" s="50">
        <f>('Total Revenues by City'!OC257/'Total Revenues by City'!OC$5)</f>
        <v>0</v>
      </c>
      <c r="OD257" s="50">
        <f>('Total Revenues by City'!OD257/'Total Revenues by City'!OD$5)</f>
        <v>0</v>
      </c>
      <c r="OE257" s="50">
        <f>('Total Revenues by City'!OE257/'Total Revenues by City'!OE$5)</f>
        <v>0</v>
      </c>
      <c r="OF257" s="50">
        <f>('Total Revenues by City'!OF257/'Total Revenues by City'!OF$5)</f>
        <v>0</v>
      </c>
      <c r="OG257" s="50">
        <f>('Total Revenues by City'!OG257/'Total Revenues by City'!OG$5)</f>
        <v>0</v>
      </c>
      <c r="OH257" s="50">
        <f>('Total Revenues by City'!OH257/'Total Revenues by City'!OH$5)</f>
        <v>0</v>
      </c>
      <c r="OI257" s="50">
        <f>('Total Revenues by City'!OI257/'Total Revenues by City'!OI$5)</f>
        <v>0</v>
      </c>
      <c r="OJ257" s="50">
        <f>('Total Revenues by City'!OJ257/'Total Revenues by City'!OJ$5)</f>
        <v>0</v>
      </c>
      <c r="OK257" s="50">
        <f>('Total Revenues by City'!OK257/'Total Revenues by City'!OK$5)</f>
        <v>0</v>
      </c>
      <c r="OL257" s="50">
        <f>('Total Revenues by City'!OL257/'Total Revenues by City'!OL$5)</f>
        <v>0</v>
      </c>
      <c r="OM257" s="50">
        <f>('Total Revenues by City'!OM257/'Total Revenues by City'!OM$5)</f>
        <v>0</v>
      </c>
      <c r="ON257" s="50">
        <f>('Total Revenues by City'!ON257/'Total Revenues by City'!ON$5)</f>
        <v>0</v>
      </c>
      <c r="OO257" s="50">
        <f>('Total Revenues by City'!OO257/'Total Revenues by City'!OO$5)</f>
        <v>0</v>
      </c>
      <c r="OP257" s="50">
        <f>('Total Revenues by City'!OP257/'Total Revenues by City'!OP$5)</f>
        <v>0</v>
      </c>
      <c r="OQ257" s="50">
        <f>('Total Revenues by City'!OQ257/'Total Revenues by City'!OQ$5)</f>
        <v>0</v>
      </c>
      <c r="OR257" s="50">
        <f>('Total Revenues by City'!OR257/'Total Revenues by City'!OR$5)</f>
        <v>0</v>
      </c>
      <c r="OS257" s="50">
        <f>('Total Revenues by City'!OS257/'Total Revenues by City'!OS$5)</f>
        <v>0</v>
      </c>
      <c r="OT257" s="50">
        <f>('Total Revenues by City'!OT257/'Total Revenues by City'!OT$5)</f>
        <v>0</v>
      </c>
      <c r="OU257" s="50">
        <f>('Total Revenues by City'!OU257/'Total Revenues by City'!OU$5)</f>
        <v>0</v>
      </c>
      <c r="OV257" s="50">
        <f>('Total Revenues by City'!OV257/'Total Revenues by City'!OV$5)</f>
        <v>0</v>
      </c>
      <c r="OW257" s="50">
        <f>('Total Revenues by City'!OW257/'Total Revenues by City'!OW$5)</f>
        <v>0</v>
      </c>
      <c r="OX257" s="14">
        <f>('Total Revenues by City'!OX257/'Total Revenues by City'!OX$5)</f>
        <v>0</v>
      </c>
    </row>
    <row r="258" spans="1:414" x14ac:dyDescent="0.25">
      <c r="A258" s="10"/>
      <c r="B258" s="11">
        <v>348.93</v>
      </c>
      <c r="C258" s="12" t="s">
        <v>157</v>
      </c>
      <c r="D258" s="50">
        <f>('Total Revenues by City'!D258/'Total Revenues by City'!D$5)</f>
        <v>0</v>
      </c>
      <c r="E258" s="50">
        <f>('Total Revenues by City'!E258/'Total Revenues by City'!E$5)</f>
        <v>0</v>
      </c>
      <c r="F258" s="50">
        <f>('Total Revenues by City'!F258/'Total Revenues by City'!F$5)</f>
        <v>0</v>
      </c>
      <c r="G258" s="50">
        <f>('Total Revenues by City'!G258/'Total Revenues by City'!G$5)</f>
        <v>0</v>
      </c>
      <c r="H258" s="50">
        <f>('Total Revenues by City'!H258/'Total Revenues by City'!H$5)</f>
        <v>0</v>
      </c>
      <c r="I258" s="50">
        <f>('Total Revenues by City'!I258/'Total Revenues by City'!I$5)</f>
        <v>0</v>
      </c>
      <c r="J258" s="50">
        <f>('Total Revenues by City'!J258/'Total Revenues by City'!J$5)</f>
        <v>0</v>
      </c>
      <c r="K258" s="50">
        <f>('Total Revenues by City'!K258/'Total Revenues by City'!K$5)</f>
        <v>0</v>
      </c>
      <c r="L258" s="50">
        <f>('Total Revenues by City'!L258/'Total Revenues by City'!L$5)</f>
        <v>0</v>
      </c>
      <c r="M258" s="50">
        <f>('Total Revenues by City'!M258/'Total Revenues by City'!M$5)</f>
        <v>0</v>
      </c>
      <c r="N258" s="50">
        <f>('Total Revenues by City'!N258/'Total Revenues by City'!N$5)</f>
        <v>0</v>
      </c>
      <c r="O258" s="50">
        <f>('Total Revenues by City'!O258/'Total Revenues by City'!O$5)</f>
        <v>0</v>
      </c>
      <c r="P258" s="50">
        <f>('Total Revenues by City'!P258/'Total Revenues by City'!P$5)</f>
        <v>0</v>
      </c>
      <c r="Q258" s="50">
        <f>('Total Revenues by City'!Q258/'Total Revenues by City'!Q$5)</f>
        <v>0</v>
      </c>
      <c r="R258" s="50">
        <f>('Total Revenues by City'!R258/'Total Revenues by City'!R$5)</f>
        <v>0</v>
      </c>
      <c r="S258" s="50">
        <f>('Total Revenues by City'!S258/'Total Revenues by City'!S$5)</f>
        <v>0</v>
      </c>
      <c r="T258" s="50">
        <f>('Total Revenues by City'!T258/'Total Revenues by City'!T$5)</f>
        <v>0</v>
      </c>
      <c r="U258" s="50">
        <f>('Total Revenues by City'!U258/'Total Revenues by City'!U$5)</f>
        <v>0</v>
      </c>
      <c r="V258" s="50">
        <f>('Total Revenues by City'!V258/'Total Revenues by City'!V$5)</f>
        <v>0</v>
      </c>
      <c r="W258" s="50">
        <f>('Total Revenues by City'!W258/'Total Revenues by City'!W$5)</f>
        <v>0</v>
      </c>
      <c r="X258" s="50">
        <f>('Total Revenues by City'!X258/'Total Revenues by City'!X$5)</f>
        <v>0</v>
      </c>
      <c r="Y258" s="50">
        <f>('Total Revenues by City'!Y258/'Total Revenues by City'!Y$5)</f>
        <v>0</v>
      </c>
      <c r="Z258" s="50">
        <f>('Total Revenues by City'!Z258/'Total Revenues by City'!Z$5)</f>
        <v>0</v>
      </c>
      <c r="AA258" s="50">
        <f>('Total Revenues by City'!AA258/'Total Revenues by City'!AA$5)</f>
        <v>0</v>
      </c>
      <c r="AB258" s="50">
        <f>('Total Revenues by City'!AB258/'Total Revenues by City'!AB$5)</f>
        <v>0</v>
      </c>
      <c r="AC258" s="50">
        <f>('Total Revenues by City'!AC258/'Total Revenues by City'!AC$5)</f>
        <v>0</v>
      </c>
      <c r="AD258" s="50">
        <f>('Total Revenues by City'!AD258/'Total Revenues by City'!AD$5)</f>
        <v>0</v>
      </c>
      <c r="AE258" s="50">
        <f>('Total Revenues by City'!AE258/'Total Revenues by City'!AE$5)</f>
        <v>0</v>
      </c>
      <c r="AF258" s="50">
        <f>('Total Revenues by City'!AF258/'Total Revenues by City'!AF$5)</f>
        <v>0</v>
      </c>
      <c r="AG258" s="50">
        <f>('Total Revenues by City'!AG258/'Total Revenues by City'!AG$5)</f>
        <v>0</v>
      </c>
      <c r="AH258" s="50">
        <f>('Total Revenues by City'!AH258/'Total Revenues by City'!AH$5)</f>
        <v>0</v>
      </c>
      <c r="AI258" s="50">
        <f>('Total Revenues by City'!AI258/'Total Revenues by City'!AI$5)</f>
        <v>0</v>
      </c>
      <c r="AJ258" s="50">
        <f>('Total Revenues by City'!AJ258/'Total Revenues by City'!AJ$5)</f>
        <v>0</v>
      </c>
      <c r="AK258" s="50">
        <f>('Total Revenues by City'!AK258/'Total Revenues by City'!AK$5)</f>
        <v>0</v>
      </c>
      <c r="AL258" s="50">
        <f>('Total Revenues by City'!AL258/'Total Revenues by City'!AL$5)</f>
        <v>0</v>
      </c>
      <c r="AM258" s="50">
        <f>('Total Revenues by City'!AM258/'Total Revenues by City'!AM$5)</f>
        <v>0</v>
      </c>
      <c r="AN258" s="50">
        <f>('Total Revenues by City'!AN258/'Total Revenues by City'!AN$5)</f>
        <v>0</v>
      </c>
      <c r="AO258" s="50">
        <f>('Total Revenues by City'!AO258/'Total Revenues by City'!AO$5)</f>
        <v>0</v>
      </c>
      <c r="AP258" s="50">
        <f>('Total Revenues by City'!AP258/'Total Revenues by City'!AP$5)</f>
        <v>0</v>
      </c>
      <c r="AQ258" s="50">
        <f>('Total Revenues by City'!AQ258/'Total Revenues by City'!AQ$5)</f>
        <v>0</v>
      </c>
      <c r="AR258" s="50">
        <f>('Total Revenues by City'!AR258/'Total Revenues by City'!AR$5)</f>
        <v>0</v>
      </c>
      <c r="AS258" s="50">
        <f>('Total Revenues by City'!AS258/'Total Revenues by City'!AS$5)</f>
        <v>0</v>
      </c>
      <c r="AT258" s="50">
        <f>('Total Revenues by City'!AT258/'Total Revenues by City'!AT$5)</f>
        <v>0</v>
      </c>
      <c r="AU258" s="50">
        <f>('Total Revenues by City'!AU258/'Total Revenues by City'!AU$5)</f>
        <v>0</v>
      </c>
      <c r="AV258" s="50">
        <f>('Total Revenues by City'!AV258/'Total Revenues by City'!AV$5)</f>
        <v>0</v>
      </c>
      <c r="AW258" s="50">
        <f>('Total Revenues by City'!AW258/'Total Revenues by City'!AW$5)</f>
        <v>0</v>
      </c>
      <c r="AX258" s="50">
        <f>('Total Revenues by City'!AX258/'Total Revenues by City'!AX$5)</f>
        <v>0</v>
      </c>
      <c r="AY258" s="50">
        <f>('Total Revenues by City'!AY258/'Total Revenues by City'!AY$5)</f>
        <v>0</v>
      </c>
      <c r="AZ258" s="50">
        <f>('Total Revenues by City'!AZ258/'Total Revenues by City'!AZ$5)</f>
        <v>0</v>
      </c>
      <c r="BA258" s="50">
        <f>('Total Revenues by City'!BA258/'Total Revenues by City'!BA$5)</f>
        <v>0</v>
      </c>
      <c r="BB258" s="50">
        <f>('Total Revenues by City'!BB258/'Total Revenues by City'!BB$5)</f>
        <v>0</v>
      </c>
      <c r="BC258" s="50">
        <f>('Total Revenues by City'!BC258/'Total Revenues by City'!BC$5)</f>
        <v>0</v>
      </c>
      <c r="BD258" s="50">
        <f>('Total Revenues by City'!BD258/'Total Revenues by City'!BD$5)</f>
        <v>0</v>
      </c>
      <c r="BE258" s="50">
        <f>('Total Revenues by City'!BE258/'Total Revenues by City'!BE$5)</f>
        <v>0</v>
      </c>
      <c r="BF258" s="50">
        <f>('Total Revenues by City'!BF258/'Total Revenues by City'!BF$5)</f>
        <v>0</v>
      </c>
      <c r="BG258" s="50">
        <f>('Total Revenues by City'!BG258/'Total Revenues by City'!BG$5)</f>
        <v>0</v>
      </c>
      <c r="BH258" s="50">
        <f>('Total Revenues by City'!BH258/'Total Revenues by City'!BH$5)</f>
        <v>0</v>
      </c>
      <c r="BI258" s="50">
        <f>('Total Revenues by City'!BI258/'Total Revenues by City'!BI$5)</f>
        <v>0</v>
      </c>
      <c r="BJ258" s="50">
        <f>('Total Revenues by City'!BJ258/'Total Revenues by City'!BJ$5)</f>
        <v>0</v>
      </c>
      <c r="BK258" s="50">
        <f>('Total Revenues by City'!BK258/'Total Revenues by City'!BK$5)</f>
        <v>0</v>
      </c>
      <c r="BL258" s="50">
        <f>('Total Revenues by City'!BL258/'Total Revenues by City'!BL$5)</f>
        <v>0</v>
      </c>
      <c r="BM258" s="50">
        <f>('Total Revenues by City'!BM258/'Total Revenues by City'!BM$5)</f>
        <v>0</v>
      </c>
      <c r="BN258" s="50">
        <f>('Total Revenues by City'!BN258/'Total Revenues by City'!BN$5)</f>
        <v>0</v>
      </c>
      <c r="BO258" s="50">
        <f>('Total Revenues by City'!BO258/'Total Revenues by City'!BO$5)</f>
        <v>0</v>
      </c>
      <c r="BP258" s="50">
        <f>('Total Revenues by City'!BP258/'Total Revenues by City'!BP$5)</f>
        <v>0</v>
      </c>
      <c r="BQ258" s="50">
        <f>('Total Revenues by City'!BQ258/'Total Revenues by City'!BQ$5)</f>
        <v>0</v>
      </c>
      <c r="BR258" s="50">
        <f>('Total Revenues by City'!BR258/'Total Revenues by City'!BR$5)</f>
        <v>0</v>
      </c>
      <c r="BS258" s="50">
        <f>('Total Revenues by City'!BS258/'Total Revenues by City'!BS$5)</f>
        <v>0</v>
      </c>
      <c r="BT258" s="50">
        <f>('Total Revenues by City'!BT258/'Total Revenues by City'!BT$5)</f>
        <v>0</v>
      </c>
      <c r="BU258" s="50">
        <f>('Total Revenues by City'!BU258/'Total Revenues by City'!BU$5)</f>
        <v>0</v>
      </c>
      <c r="BV258" s="50">
        <f>('Total Revenues by City'!BV258/'Total Revenues by City'!BV$5)</f>
        <v>0</v>
      </c>
      <c r="BW258" s="50">
        <f>('Total Revenues by City'!BW258/'Total Revenues by City'!BW$5)</f>
        <v>0</v>
      </c>
      <c r="BX258" s="50">
        <f>('Total Revenues by City'!BX258/'Total Revenues by City'!BX$5)</f>
        <v>0</v>
      </c>
      <c r="BY258" s="50">
        <f>('Total Revenues by City'!BY258/'Total Revenues by City'!BY$5)</f>
        <v>0</v>
      </c>
      <c r="BZ258" s="50">
        <f>('Total Revenues by City'!BZ258/'Total Revenues by City'!BZ$5)</f>
        <v>0</v>
      </c>
      <c r="CA258" s="50">
        <f>('Total Revenues by City'!CA258/'Total Revenues by City'!CA$5)</f>
        <v>0</v>
      </c>
      <c r="CB258" s="50">
        <f>('Total Revenues by City'!CB258/'Total Revenues by City'!CB$5)</f>
        <v>0</v>
      </c>
      <c r="CC258" s="50">
        <f>('Total Revenues by City'!CC258/'Total Revenues by City'!CC$5)</f>
        <v>0</v>
      </c>
      <c r="CD258" s="50">
        <f>('Total Revenues by City'!CD258/'Total Revenues by City'!CD$5)</f>
        <v>0</v>
      </c>
      <c r="CE258" s="50">
        <f>('Total Revenues by City'!CE258/'Total Revenues by City'!CE$5)</f>
        <v>0</v>
      </c>
      <c r="CF258" s="50">
        <f>('Total Revenues by City'!CF258/'Total Revenues by City'!CF$5)</f>
        <v>0</v>
      </c>
      <c r="CG258" s="50">
        <f>('Total Revenues by City'!CG258/'Total Revenues by City'!CG$5)</f>
        <v>0</v>
      </c>
      <c r="CH258" s="50">
        <f>('Total Revenues by City'!CH258/'Total Revenues by City'!CH$5)</f>
        <v>0</v>
      </c>
      <c r="CI258" s="50">
        <f>('Total Revenues by City'!CI258/'Total Revenues by City'!CI$5)</f>
        <v>0</v>
      </c>
      <c r="CJ258" s="50">
        <f>('Total Revenues by City'!CJ258/'Total Revenues by City'!CJ$5)</f>
        <v>0</v>
      </c>
      <c r="CK258" s="50">
        <f>('Total Revenues by City'!CK258/'Total Revenues by City'!CK$5)</f>
        <v>0</v>
      </c>
      <c r="CL258" s="50">
        <f>('Total Revenues by City'!CL258/'Total Revenues by City'!CL$5)</f>
        <v>0</v>
      </c>
      <c r="CM258" s="50">
        <f>('Total Revenues by City'!CM258/'Total Revenues by City'!CM$5)</f>
        <v>0</v>
      </c>
      <c r="CN258" s="50">
        <f>('Total Revenues by City'!CN258/'Total Revenues by City'!CN$5)</f>
        <v>0</v>
      </c>
      <c r="CO258" s="50">
        <f>('Total Revenues by City'!CO258/'Total Revenues by City'!CO$5)</f>
        <v>0</v>
      </c>
      <c r="CP258" s="50">
        <f>('Total Revenues by City'!CP258/'Total Revenues by City'!CP$5)</f>
        <v>0</v>
      </c>
      <c r="CQ258" s="50">
        <f>('Total Revenues by City'!CQ258/'Total Revenues by City'!CQ$5)</f>
        <v>0</v>
      </c>
      <c r="CR258" s="50">
        <f>('Total Revenues by City'!CR258/'Total Revenues by City'!CR$5)</f>
        <v>0</v>
      </c>
      <c r="CS258" s="50">
        <f>('Total Revenues by City'!CS258/'Total Revenues by City'!CS$5)</f>
        <v>0</v>
      </c>
      <c r="CT258" s="50">
        <f>('Total Revenues by City'!CT258/'Total Revenues by City'!CT$5)</f>
        <v>0</v>
      </c>
      <c r="CU258" s="50">
        <f>('Total Revenues by City'!CU258/'Total Revenues by City'!CU$5)</f>
        <v>0</v>
      </c>
      <c r="CV258" s="50">
        <f>('Total Revenues by City'!CV258/'Total Revenues by City'!CV$5)</f>
        <v>0</v>
      </c>
      <c r="CW258" s="50">
        <f>('Total Revenues by City'!CW258/'Total Revenues by City'!CW$5)</f>
        <v>0</v>
      </c>
      <c r="CX258" s="50">
        <f>('Total Revenues by City'!CX258/'Total Revenues by City'!CX$5)</f>
        <v>0</v>
      </c>
      <c r="CY258" s="50">
        <f>('Total Revenues by City'!CY258/'Total Revenues by City'!CY$5)</f>
        <v>0</v>
      </c>
      <c r="CZ258" s="50">
        <f>('Total Revenues by City'!CZ258/'Total Revenues by City'!CZ$5)</f>
        <v>0</v>
      </c>
      <c r="DA258" s="50">
        <f>('Total Revenues by City'!DA258/'Total Revenues by City'!DA$5)</f>
        <v>0</v>
      </c>
      <c r="DB258" s="50">
        <f>('Total Revenues by City'!DB258/'Total Revenues by City'!DB$5)</f>
        <v>0</v>
      </c>
      <c r="DC258" s="50">
        <f>('Total Revenues by City'!DC258/'Total Revenues by City'!DC$5)</f>
        <v>0</v>
      </c>
      <c r="DD258" s="50">
        <f>('Total Revenues by City'!DD258/'Total Revenues by City'!DD$5)</f>
        <v>0</v>
      </c>
      <c r="DE258" s="50">
        <f>('Total Revenues by City'!DE258/'Total Revenues by City'!DE$5)</f>
        <v>0</v>
      </c>
      <c r="DF258" s="50">
        <f>('Total Revenues by City'!DF258/'Total Revenues by City'!DF$5)</f>
        <v>0</v>
      </c>
      <c r="DG258" s="50">
        <f>('Total Revenues by City'!DG258/'Total Revenues by City'!DG$5)</f>
        <v>0</v>
      </c>
      <c r="DH258" s="50">
        <f>('Total Revenues by City'!DH258/'Total Revenues by City'!DH$5)</f>
        <v>0</v>
      </c>
      <c r="DI258" s="50">
        <f>('Total Revenues by City'!DI258/'Total Revenues by City'!DI$5)</f>
        <v>0</v>
      </c>
      <c r="DJ258" s="50">
        <f>('Total Revenues by City'!DJ258/'Total Revenues by City'!DJ$5)</f>
        <v>0</v>
      </c>
      <c r="DK258" s="50">
        <f>('Total Revenues by City'!DK258/'Total Revenues by City'!DK$5)</f>
        <v>0</v>
      </c>
      <c r="DL258" s="50">
        <f>('Total Revenues by City'!DL258/'Total Revenues by City'!DL$5)</f>
        <v>0</v>
      </c>
      <c r="DM258" s="50">
        <f>('Total Revenues by City'!DM258/'Total Revenues by City'!DM$5)</f>
        <v>0</v>
      </c>
      <c r="DN258" s="50">
        <f>('Total Revenues by City'!DN258/'Total Revenues by City'!DN$5)</f>
        <v>0</v>
      </c>
      <c r="DO258" s="50">
        <f>('Total Revenues by City'!DO258/'Total Revenues by City'!DO$5)</f>
        <v>0</v>
      </c>
      <c r="DP258" s="50">
        <f>('Total Revenues by City'!DP258/'Total Revenues by City'!DP$5)</f>
        <v>0</v>
      </c>
      <c r="DQ258" s="50">
        <f>('Total Revenues by City'!DQ258/'Total Revenues by City'!DQ$5)</f>
        <v>0</v>
      </c>
      <c r="DR258" s="50">
        <f>('Total Revenues by City'!DR258/'Total Revenues by City'!DR$5)</f>
        <v>0</v>
      </c>
      <c r="DS258" s="50">
        <f>('Total Revenues by City'!DS258/'Total Revenues by City'!DS$5)</f>
        <v>0</v>
      </c>
      <c r="DT258" s="50">
        <f>('Total Revenues by City'!DT258/'Total Revenues by City'!DT$5)</f>
        <v>0</v>
      </c>
      <c r="DU258" s="50">
        <f>('Total Revenues by City'!DU258/'Total Revenues by City'!DU$5)</f>
        <v>0</v>
      </c>
      <c r="DV258" s="50">
        <f>('Total Revenues by City'!DV258/'Total Revenues by City'!DV$5)</f>
        <v>0</v>
      </c>
      <c r="DW258" s="50">
        <f>('Total Revenues by City'!DW258/'Total Revenues by City'!DW$5)</f>
        <v>0</v>
      </c>
      <c r="DX258" s="50">
        <f>('Total Revenues by City'!DX258/'Total Revenues by City'!DX$5)</f>
        <v>0</v>
      </c>
      <c r="DY258" s="50">
        <f>('Total Revenues by City'!DY258/'Total Revenues by City'!DY$5)</f>
        <v>0</v>
      </c>
      <c r="DZ258" s="50">
        <f>('Total Revenues by City'!DZ258/'Total Revenues by City'!DZ$5)</f>
        <v>0</v>
      </c>
      <c r="EA258" s="50">
        <f>('Total Revenues by City'!EA258/'Total Revenues by City'!EA$5)</f>
        <v>0</v>
      </c>
      <c r="EB258" s="50">
        <f>('Total Revenues by City'!EB258/'Total Revenues by City'!EB$5)</f>
        <v>0</v>
      </c>
      <c r="EC258" s="50">
        <f>('Total Revenues by City'!EC258/'Total Revenues by City'!EC$5)</f>
        <v>0</v>
      </c>
      <c r="ED258" s="50">
        <f>('Total Revenues by City'!ED258/'Total Revenues by City'!ED$5)</f>
        <v>0</v>
      </c>
      <c r="EE258" s="50">
        <f>('Total Revenues by City'!EE258/'Total Revenues by City'!EE$5)</f>
        <v>0</v>
      </c>
      <c r="EF258" s="50">
        <f>('Total Revenues by City'!EF258/'Total Revenues by City'!EF$5)</f>
        <v>0</v>
      </c>
      <c r="EG258" s="50">
        <f>('Total Revenues by City'!EG258/'Total Revenues by City'!EG$5)</f>
        <v>0</v>
      </c>
      <c r="EH258" s="50">
        <f>('Total Revenues by City'!EH258/'Total Revenues by City'!EH$5)</f>
        <v>0</v>
      </c>
      <c r="EI258" s="50">
        <f>('Total Revenues by City'!EI258/'Total Revenues by City'!EI$5)</f>
        <v>0</v>
      </c>
      <c r="EJ258" s="50">
        <f>('Total Revenues by City'!EJ258/'Total Revenues by City'!EJ$5)</f>
        <v>0</v>
      </c>
      <c r="EK258" s="50">
        <f>('Total Revenues by City'!EK258/'Total Revenues by City'!EK$5)</f>
        <v>0</v>
      </c>
      <c r="EL258" s="50">
        <f>('Total Revenues by City'!EL258/'Total Revenues by City'!EL$5)</f>
        <v>0</v>
      </c>
      <c r="EM258" s="50">
        <f>('Total Revenues by City'!EM258/'Total Revenues by City'!EM$5)</f>
        <v>0</v>
      </c>
      <c r="EN258" s="50">
        <f>('Total Revenues by City'!EN258/'Total Revenues by City'!EN$5)</f>
        <v>0</v>
      </c>
      <c r="EO258" s="50">
        <f>('Total Revenues by City'!EO258/'Total Revenues by City'!EO$5)</f>
        <v>0</v>
      </c>
      <c r="EP258" s="50">
        <f>('Total Revenues by City'!EP258/'Total Revenues by City'!EP$5)</f>
        <v>0</v>
      </c>
      <c r="EQ258" s="50">
        <f>('Total Revenues by City'!EQ258/'Total Revenues by City'!EQ$5)</f>
        <v>0</v>
      </c>
      <c r="ER258" s="50">
        <f>('Total Revenues by City'!ER258/'Total Revenues by City'!ER$5)</f>
        <v>0</v>
      </c>
      <c r="ES258" s="50">
        <f>('Total Revenues by City'!ES258/'Total Revenues by City'!ES$5)</f>
        <v>0</v>
      </c>
      <c r="ET258" s="50">
        <f>('Total Revenues by City'!ET258/'Total Revenues by City'!ET$5)</f>
        <v>0</v>
      </c>
      <c r="EU258" s="50">
        <f>('Total Revenues by City'!EU258/'Total Revenues by City'!EU$5)</f>
        <v>0</v>
      </c>
      <c r="EV258" s="50">
        <f>('Total Revenues by City'!EV258/'Total Revenues by City'!EV$5)</f>
        <v>0</v>
      </c>
      <c r="EW258" s="50">
        <f>('Total Revenues by City'!EW258/'Total Revenues by City'!EW$5)</f>
        <v>0</v>
      </c>
      <c r="EX258" s="50">
        <f>('Total Revenues by City'!EX258/'Total Revenues by City'!EX$5)</f>
        <v>0</v>
      </c>
      <c r="EY258" s="50">
        <f>('Total Revenues by City'!EY258/'Total Revenues by City'!EY$5)</f>
        <v>0</v>
      </c>
      <c r="EZ258" s="50">
        <f>('Total Revenues by City'!EZ258/'Total Revenues by City'!EZ$5)</f>
        <v>0</v>
      </c>
      <c r="FA258" s="50">
        <f>('Total Revenues by City'!FA258/'Total Revenues by City'!FA$5)</f>
        <v>0</v>
      </c>
      <c r="FB258" s="50">
        <f>('Total Revenues by City'!FB258/'Total Revenues by City'!FB$5)</f>
        <v>0</v>
      </c>
      <c r="FC258" s="50">
        <f>('Total Revenues by City'!FC258/'Total Revenues by City'!FC$5)</f>
        <v>0</v>
      </c>
      <c r="FD258" s="50">
        <f>('Total Revenues by City'!FD258/'Total Revenues by City'!FD$5)</f>
        <v>0</v>
      </c>
      <c r="FE258" s="50">
        <f>('Total Revenues by City'!FE258/'Total Revenues by City'!FE$5)</f>
        <v>0</v>
      </c>
      <c r="FF258" s="50">
        <f>('Total Revenues by City'!FF258/'Total Revenues by City'!FF$5)</f>
        <v>0</v>
      </c>
      <c r="FG258" s="50">
        <f>('Total Revenues by City'!FG258/'Total Revenues by City'!FG$5)</f>
        <v>0</v>
      </c>
      <c r="FH258" s="50">
        <f>('Total Revenues by City'!FH258/'Total Revenues by City'!FH$5)</f>
        <v>0</v>
      </c>
      <c r="FI258" s="50">
        <f>('Total Revenues by City'!FI258/'Total Revenues by City'!FI$5)</f>
        <v>0</v>
      </c>
      <c r="FJ258" s="50">
        <f>('Total Revenues by City'!FJ258/'Total Revenues by City'!FJ$5)</f>
        <v>0</v>
      </c>
      <c r="FK258" s="50">
        <f>('Total Revenues by City'!FK258/'Total Revenues by City'!FK$5)</f>
        <v>0</v>
      </c>
      <c r="FL258" s="50">
        <f>('Total Revenues by City'!FL258/'Total Revenues by City'!FL$5)</f>
        <v>0</v>
      </c>
      <c r="FM258" s="50">
        <f>('Total Revenues by City'!FM258/'Total Revenues by City'!FM$5)</f>
        <v>0</v>
      </c>
      <c r="FN258" s="50">
        <f>('Total Revenues by City'!FN258/'Total Revenues by City'!FN$5)</f>
        <v>0</v>
      </c>
      <c r="FO258" s="50">
        <f>('Total Revenues by City'!FO258/'Total Revenues by City'!FO$5)</f>
        <v>0</v>
      </c>
      <c r="FP258" s="50">
        <f>('Total Revenues by City'!FP258/'Total Revenues by City'!FP$5)</f>
        <v>0</v>
      </c>
      <c r="FQ258" s="50">
        <f>('Total Revenues by City'!FQ258/'Total Revenues by City'!FQ$5)</f>
        <v>0</v>
      </c>
      <c r="FR258" s="50">
        <f>('Total Revenues by City'!FR258/'Total Revenues by City'!FR$5)</f>
        <v>0</v>
      </c>
      <c r="FS258" s="50">
        <f>('Total Revenues by City'!FS258/'Total Revenues by City'!FS$5)</f>
        <v>0</v>
      </c>
      <c r="FT258" s="50">
        <f>('Total Revenues by City'!FT258/'Total Revenues by City'!FT$5)</f>
        <v>0</v>
      </c>
      <c r="FU258" s="50">
        <f>('Total Revenues by City'!FU258/'Total Revenues by City'!FU$5)</f>
        <v>0</v>
      </c>
      <c r="FV258" s="50">
        <f>('Total Revenues by City'!FV258/'Total Revenues by City'!FV$5)</f>
        <v>0</v>
      </c>
      <c r="FW258" s="50">
        <f>('Total Revenues by City'!FW258/'Total Revenues by City'!FW$5)</f>
        <v>0</v>
      </c>
      <c r="FX258" s="50">
        <f>('Total Revenues by City'!FX258/'Total Revenues by City'!FX$5)</f>
        <v>0</v>
      </c>
      <c r="FY258" s="50">
        <f>('Total Revenues by City'!FY258/'Total Revenues by City'!FY$5)</f>
        <v>0</v>
      </c>
      <c r="FZ258" s="50">
        <f>('Total Revenues by City'!FZ258/'Total Revenues by City'!FZ$5)</f>
        <v>0</v>
      </c>
      <c r="GA258" s="50">
        <f>('Total Revenues by City'!GA258/'Total Revenues by City'!GA$5)</f>
        <v>0</v>
      </c>
      <c r="GB258" s="50">
        <f>('Total Revenues by City'!GB258/'Total Revenues by City'!GB$5)</f>
        <v>0</v>
      </c>
      <c r="GC258" s="50">
        <f>('Total Revenues by City'!GC258/'Total Revenues by City'!GC$5)</f>
        <v>0</v>
      </c>
      <c r="GD258" s="50">
        <f>('Total Revenues by City'!GD258/'Total Revenues by City'!GD$5)</f>
        <v>0</v>
      </c>
      <c r="GE258" s="50">
        <f>('Total Revenues by City'!GE258/'Total Revenues by City'!GE$5)</f>
        <v>0</v>
      </c>
      <c r="GF258" s="50">
        <f>('Total Revenues by City'!GF258/'Total Revenues by City'!GF$5)</f>
        <v>0</v>
      </c>
      <c r="GG258" s="50">
        <f>('Total Revenues by City'!GG258/'Total Revenues by City'!GG$5)</f>
        <v>0</v>
      </c>
      <c r="GH258" s="50">
        <f>('Total Revenues by City'!GH258/'Total Revenues by City'!GH$5)</f>
        <v>0</v>
      </c>
      <c r="GI258" s="50">
        <f>('Total Revenues by City'!GI258/'Total Revenues by City'!GI$5)</f>
        <v>0</v>
      </c>
      <c r="GJ258" s="50">
        <f>('Total Revenues by City'!GJ258/'Total Revenues by City'!GJ$5)</f>
        <v>0</v>
      </c>
      <c r="GK258" s="50">
        <f>('Total Revenues by City'!GK258/'Total Revenues by City'!GK$5)</f>
        <v>0</v>
      </c>
      <c r="GL258" s="50">
        <f>('Total Revenues by City'!GL258/'Total Revenues by City'!GL$5)</f>
        <v>0</v>
      </c>
      <c r="GM258" s="50">
        <f>('Total Revenues by City'!GM258/'Total Revenues by City'!GM$5)</f>
        <v>0</v>
      </c>
      <c r="GN258" s="50">
        <f>('Total Revenues by City'!GN258/'Total Revenues by City'!GN$5)</f>
        <v>0</v>
      </c>
      <c r="GO258" s="50">
        <f>('Total Revenues by City'!GO258/'Total Revenues by City'!GO$5)</f>
        <v>0</v>
      </c>
      <c r="GP258" s="50">
        <f>('Total Revenues by City'!GP258/'Total Revenues by City'!GP$5)</f>
        <v>0</v>
      </c>
      <c r="GQ258" s="50">
        <f>('Total Revenues by City'!GQ258/'Total Revenues by City'!GQ$5)</f>
        <v>0</v>
      </c>
      <c r="GR258" s="50">
        <f>('Total Revenues by City'!GR258/'Total Revenues by City'!GR$5)</f>
        <v>0</v>
      </c>
      <c r="GS258" s="50">
        <f>('Total Revenues by City'!GS258/'Total Revenues by City'!GS$5)</f>
        <v>0</v>
      </c>
      <c r="GT258" s="50">
        <f>('Total Revenues by City'!GT258/'Total Revenues by City'!GT$5)</f>
        <v>0</v>
      </c>
      <c r="GU258" s="50">
        <f>('Total Revenues by City'!GU258/'Total Revenues by City'!GU$5)</f>
        <v>0</v>
      </c>
      <c r="GV258" s="50">
        <f>('Total Revenues by City'!GV258/'Total Revenues by City'!GV$5)</f>
        <v>0</v>
      </c>
      <c r="GW258" s="50">
        <f>('Total Revenues by City'!GW258/'Total Revenues by City'!GW$5)</f>
        <v>0</v>
      </c>
      <c r="GX258" s="50">
        <f>('Total Revenues by City'!GX258/'Total Revenues by City'!GX$5)</f>
        <v>0</v>
      </c>
      <c r="GY258" s="50">
        <f>('Total Revenues by City'!GY258/'Total Revenues by City'!GY$5)</f>
        <v>0</v>
      </c>
      <c r="GZ258" s="50">
        <f>('Total Revenues by City'!GZ258/'Total Revenues by City'!GZ$5)</f>
        <v>0</v>
      </c>
      <c r="HA258" s="50">
        <f>('Total Revenues by City'!HA258/'Total Revenues by City'!HA$5)</f>
        <v>0</v>
      </c>
      <c r="HB258" s="50">
        <f>('Total Revenues by City'!HB258/'Total Revenues by City'!HB$5)</f>
        <v>0</v>
      </c>
      <c r="HC258" s="50">
        <f>('Total Revenues by City'!HC258/'Total Revenues by City'!HC$5)</f>
        <v>0</v>
      </c>
      <c r="HD258" s="50">
        <f>('Total Revenues by City'!HD258/'Total Revenues by City'!HD$5)</f>
        <v>0</v>
      </c>
      <c r="HE258" s="50">
        <f>('Total Revenues by City'!HE258/'Total Revenues by City'!HE$5)</f>
        <v>0</v>
      </c>
      <c r="HF258" s="50">
        <f>('Total Revenues by City'!HF258/'Total Revenues by City'!HF$5)</f>
        <v>0</v>
      </c>
      <c r="HG258" s="50">
        <f>('Total Revenues by City'!HG258/'Total Revenues by City'!HG$5)</f>
        <v>0</v>
      </c>
      <c r="HH258" s="50">
        <f>('Total Revenues by City'!HH258/'Total Revenues by City'!HH$5)</f>
        <v>0</v>
      </c>
      <c r="HI258" s="50">
        <f>('Total Revenues by City'!HI258/'Total Revenues by City'!HI$5)</f>
        <v>0</v>
      </c>
      <c r="HJ258" s="50">
        <f>('Total Revenues by City'!HJ258/'Total Revenues by City'!HJ$5)</f>
        <v>0</v>
      </c>
      <c r="HK258" s="50">
        <f>('Total Revenues by City'!HK258/'Total Revenues by City'!HK$5)</f>
        <v>0</v>
      </c>
      <c r="HL258" s="50">
        <f>('Total Revenues by City'!HL258/'Total Revenues by City'!HL$5)</f>
        <v>0</v>
      </c>
      <c r="HM258" s="50">
        <f>('Total Revenues by City'!HM258/'Total Revenues by City'!HM$5)</f>
        <v>0</v>
      </c>
      <c r="HN258" s="50">
        <f>('Total Revenues by City'!HN258/'Total Revenues by City'!HN$5)</f>
        <v>0</v>
      </c>
      <c r="HO258" s="50">
        <f>('Total Revenues by City'!HO258/'Total Revenues by City'!HO$5)</f>
        <v>0</v>
      </c>
      <c r="HP258" s="50">
        <f>('Total Revenues by City'!HP258/'Total Revenues by City'!HP$5)</f>
        <v>0</v>
      </c>
      <c r="HQ258" s="50">
        <f>('Total Revenues by City'!HQ258/'Total Revenues by City'!HQ$5)</f>
        <v>0</v>
      </c>
      <c r="HR258" s="50">
        <f>('Total Revenues by City'!HR258/'Total Revenues by City'!HR$5)</f>
        <v>0</v>
      </c>
      <c r="HS258" s="50">
        <f>('Total Revenues by City'!HS258/'Total Revenues by City'!HS$5)</f>
        <v>0</v>
      </c>
      <c r="HT258" s="50">
        <f>('Total Revenues by City'!HT258/'Total Revenues by City'!HT$5)</f>
        <v>0</v>
      </c>
      <c r="HU258" s="50">
        <f>('Total Revenues by City'!HU258/'Total Revenues by City'!HU$5)</f>
        <v>0</v>
      </c>
      <c r="HV258" s="50">
        <f>('Total Revenues by City'!HV258/'Total Revenues by City'!HV$5)</f>
        <v>0</v>
      </c>
      <c r="HW258" s="50">
        <f>('Total Revenues by City'!HW258/'Total Revenues by City'!HW$5)</f>
        <v>0</v>
      </c>
      <c r="HX258" s="50">
        <f>('Total Revenues by City'!HX258/'Total Revenues by City'!HX$5)</f>
        <v>0</v>
      </c>
      <c r="HY258" s="50">
        <f>('Total Revenues by City'!HY258/'Total Revenues by City'!HY$5)</f>
        <v>0</v>
      </c>
      <c r="HZ258" s="50">
        <f>('Total Revenues by City'!HZ258/'Total Revenues by City'!HZ$5)</f>
        <v>0</v>
      </c>
      <c r="IA258" s="50">
        <f>('Total Revenues by City'!IA258/'Total Revenues by City'!IA$5)</f>
        <v>0</v>
      </c>
      <c r="IB258" s="50">
        <f>('Total Revenues by City'!IB258/'Total Revenues by City'!IB$5)</f>
        <v>0</v>
      </c>
      <c r="IC258" s="50">
        <f>('Total Revenues by City'!IC258/'Total Revenues by City'!IC$5)</f>
        <v>0</v>
      </c>
      <c r="ID258" s="50">
        <f>('Total Revenues by City'!ID258/'Total Revenues by City'!ID$5)</f>
        <v>0</v>
      </c>
      <c r="IE258" s="50">
        <f>('Total Revenues by City'!IE258/'Total Revenues by City'!IE$5)</f>
        <v>0</v>
      </c>
      <c r="IF258" s="50">
        <f>('Total Revenues by City'!IF258/'Total Revenues by City'!IF$5)</f>
        <v>0</v>
      </c>
      <c r="IG258" s="50">
        <f>('Total Revenues by City'!IG258/'Total Revenues by City'!IG$5)</f>
        <v>0</v>
      </c>
      <c r="IH258" s="50">
        <f>('Total Revenues by City'!IH258/'Total Revenues by City'!IH$5)</f>
        <v>0</v>
      </c>
      <c r="II258" s="50">
        <f>('Total Revenues by City'!II258/'Total Revenues by City'!II$5)</f>
        <v>0</v>
      </c>
      <c r="IJ258" s="50">
        <f>('Total Revenues by City'!IJ258/'Total Revenues by City'!IJ$5)</f>
        <v>0</v>
      </c>
      <c r="IK258" s="50">
        <f>('Total Revenues by City'!IK258/'Total Revenues by City'!IK$5)</f>
        <v>0</v>
      </c>
      <c r="IL258" s="50">
        <f>('Total Revenues by City'!IL258/'Total Revenues by City'!IL$5)</f>
        <v>0</v>
      </c>
      <c r="IM258" s="50">
        <f>('Total Revenues by City'!IM258/'Total Revenues by City'!IM$5)</f>
        <v>0</v>
      </c>
      <c r="IN258" s="50">
        <f>('Total Revenues by City'!IN258/'Total Revenues by City'!IN$5)</f>
        <v>0</v>
      </c>
      <c r="IO258" s="50">
        <f>('Total Revenues by City'!IO258/'Total Revenues by City'!IO$5)</f>
        <v>0</v>
      </c>
      <c r="IP258" s="50">
        <f>('Total Revenues by City'!IP258/'Total Revenues by City'!IP$5)</f>
        <v>0</v>
      </c>
      <c r="IQ258" s="50">
        <f>('Total Revenues by City'!IQ258/'Total Revenues by City'!IQ$5)</f>
        <v>0</v>
      </c>
      <c r="IR258" s="50">
        <f>('Total Revenues by City'!IR258/'Total Revenues by City'!IR$5)</f>
        <v>0</v>
      </c>
      <c r="IS258" s="50">
        <f>('Total Revenues by City'!IS258/'Total Revenues by City'!IS$5)</f>
        <v>0</v>
      </c>
      <c r="IT258" s="50">
        <f>('Total Revenues by City'!IT258/'Total Revenues by City'!IT$5)</f>
        <v>0</v>
      </c>
      <c r="IU258" s="50">
        <f>('Total Revenues by City'!IU258/'Total Revenues by City'!IU$5)</f>
        <v>0</v>
      </c>
      <c r="IV258" s="50">
        <f>('Total Revenues by City'!IV258/'Total Revenues by City'!IV$5)</f>
        <v>0</v>
      </c>
      <c r="IW258" s="50">
        <f>('Total Revenues by City'!IW258/'Total Revenues by City'!IW$5)</f>
        <v>0</v>
      </c>
      <c r="IX258" s="50">
        <f>('Total Revenues by City'!IX258/'Total Revenues by City'!IX$5)</f>
        <v>0</v>
      </c>
      <c r="IY258" s="50">
        <f>('Total Revenues by City'!IY258/'Total Revenues by City'!IY$5)</f>
        <v>0</v>
      </c>
      <c r="IZ258" s="50">
        <f>('Total Revenues by City'!IZ258/'Total Revenues by City'!IZ$5)</f>
        <v>0</v>
      </c>
      <c r="JA258" s="50">
        <f>('Total Revenues by City'!JA258/'Total Revenues by City'!JA$5)</f>
        <v>0</v>
      </c>
      <c r="JB258" s="50">
        <f>('Total Revenues by City'!JB258/'Total Revenues by City'!JB$5)</f>
        <v>0</v>
      </c>
      <c r="JC258" s="50">
        <f>('Total Revenues by City'!JC258/'Total Revenues by City'!JC$5)</f>
        <v>0</v>
      </c>
      <c r="JD258" s="50">
        <f>('Total Revenues by City'!JD258/'Total Revenues by City'!JD$5)</f>
        <v>0</v>
      </c>
      <c r="JE258" s="50">
        <f>('Total Revenues by City'!JE258/'Total Revenues by City'!JE$5)</f>
        <v>0</v>
      </c>
      <c r="JF258" s="50">
        <f>('Total Revenues by City'!JF258/'Total Revenues by City'!JF$5)</f>
        <v>0</v>
      </c>
      <c r="JG258" s="50">
        <f>('Total Revenues by City'!JG258/'Total Revenues by City'!JG$5)</f>
        <v>0</v>
      </c>
      <c r="JH258" s="50">
        <f>('Total Revenues by City'!JH258/'Total Revenues by City'!JH$5)</f>
        <v>0</v>
      </c>
      <c r="JI258" s="50">
        <f>('Total Revenues by City'!JI258/'Total Revenues by City'!JI$5)</f>
        <v>0</v>
      </c>
      <c r="JJ258" s="50">
        <f>('Total Revenues by City'!JJ258/'Total Revenues by City'!JJ$5)</f>
        <v>0</v>
      </c>
      <c r="JK258" s="50">
        <f>('Total Revenues by City'!JK258/'Total Revenues by City'!JK$5)</f>
        <v>0</v>
      </c>
      <c r="JL258" s="50">
        <f>('Total Revenues by City'!JL258/'Total Revenues by City'!JL$5)</f>
        <v>0</v>
      </c>
      <c r="JM258" s="50">
        <f>('Total Revenues by City'!JM258/'Total Revenues by City'!JM$5)</f>
        <v>0</v>
      </c>
      <c r="JN258" s="50">
        <f>('Total Revenues by City'!JN258/'Total Revenues by City'!JN$5)</f>
        <v>0</v>
      </c>
      <c r="JO258" s="50">
        <f>('Total Revenues by City'!JO258/'Total Revenues by City'!JO$5)</f>
        <v>0</v>
      </c>
      <c r="JP258" s="50">
        <f>('Total Revenues by City'!JP258/'Total Revenues by City'!JP$5)</f>
        <v>0</v>
      </c>
      <c r="JQ258" s="50">
        <f>('Total Revenues by City'!JQ258/'Total Revenues by City'!JQ$5)</f>
        <v>0</v>
      </c>
      <c r="JR258" s="50">
        <f>('Total Revenues by City'!JR258/'Total Revenues by City'!JR$5)</f>
        <v>0</v>
      </c>
      <c r="JS258" s="50">
        <f>('Total Revenues by City'!JS258/'Total Revenues by City'!JS$5)</f>
        <v>0</v>
      </c>
      <c r="JT258" s="50">
        <f>('Total Revenues by City'!JT258/'Total Revenues by City'!JT$5)</f>
        <v>0</v>
      </c>
      <c r="JU258" s="50">
        <f>('Total Revenues by City'!JU258/'Total Revenues by City'!JU$5)</f>
        <v>0</v>
      </c>
      <c r="JV258" s="50">
        <f>('Total Revenues by City'!JV258/'Total Revenues by City'!JV$5)</f>
        <v>0</v>
      </c>
      <c r="JW258" s="50">
        <f>('Total Revenues by City'!JW258/'Total Revenues by City'!JW$5)</f>
        <v>0</v>
      </c>
      <c r="JX258" s="50">
        <f>('Total Revenues by City'!JX258/'Total Revenues by City'!JX$5)</f>
        <v>0</v>
      </c>
      <c r="JY258" s="50">
        <f>('Total Revenues by City'!JY258/'Total Revenues by City'!JY$5)</f>
        <v>0</v>
      </c>
      <c r="JZ258" s="50">
        <f>('Total Revenues by City'!JZ258/'Total Revenues by City'!JZ$5)</f>
        <v>0</v>
      </c>
      <c r="KA258" s="50">
        <f>('Total Revenues by City'!KA258/'Total Revenues by City'!KA$5)</f>
        <v>0</v>
      </c>
      <c r="KB258" s="50">
        <f>('Total Revenues by City'!KB258/'Total Revenues by City'!KB$5)</f>
        <v>0</v>
      </c>
      <c r="KC258" s="50">
        <f>('Total Revenues by City'!KC258/'Total Revenues by City'!KC$5)</f>
        <v>0</v>
      </c>
      <c r="KD258" s="50">
        <f>('Total Revenues by City'!KD258/'Total Revenues by City'!KD$5)</f>
        <v>0</v>
      </c>
      <c r="KE258" s="50">
        <f>('Total Revenues by City'!KE258/'Total Revenues by City'!KE$5)</f>
        <v>0</v>
      </c>
      <c r="KF258" s="50">
        <f>('Total Revenues by City'!KF258/'Total Revenues by City'!KF$5)</f>
        <v>0</v>
      </c>
      <c r="KG258" s="50">
        <f>('Total Revenues by City'!KG258/'Total Revenues by City'!KG$5)</f>
        <v>0</v>
      </c>
      <c r="KH258" s="50">
        <f>('Total Revenues by City'!KH258/'Total Revenues by City'!KH$5)</f>
        <v>0</v>
      </c>
      <c r="KI258" s="50">
        <f>('Total Revenues by City'!KI258/'Total Revenues by City'!KI$5)</f>
        <v>0</v>
      </c>
      <c r="KJ258" s="50">
        <f>('Total Revenues by City'!KJ258/'Total Revenues by City'!KJ$5)</f>
        <v>0</v>
      </c>
      <c r="KK258" s="50">
        <f>('Total Revenues by City'!KK258/'Total Revenues by City'!KK$5)</f>
        <v>0</v>
      </c>
      <c r="KL258" s="50">
        <f>('Total Revenues by City'!KL258/'Total Revenues by City'!KL$5)</f>
        <v>0</v>
      </c>
      <c r="KM258" s="50">
        <f>('Total Revenues by City'!KM258/'Total Revenues by City'!KM$5)</f>
        <v>0</v>
      </c>
      <c r="KN258" s="50">
        <f>('Total Revenues by City'!KN258/'Total Revenues by City'!KN$5)</f>
        <v>0</v>
      </c>
      <c r="KO258" s="50">
        <f>('Total Revenues by City'!KO258/'Total Revenues by City'!KO$5)</f>
        <v>0</v>
      </c>
      <c r="KP258" s="50">
        <f>('Total Revenues by City'!KP258/'Total Revenues by City'!KP$5)</f>
        <v>0</v>
      </c>
      <c r="KQ258" s="50">
        <f>('Total Revenues by City'!KQ258/'Total Revenues by City'!KQ$5)</f>
        <v>0</v>
      </c>
      <c r="KR258" s="50">
        <f>('Total Revenues by City'!KR258/'Total Revenues by City'!KR$5)</f>
        <v>0</v>
      </c>
      <c r="KS258" s="50">
        <f>('Total Revenues by City'!KS258/'Total Revenues by City'!KS$5)</f>
        <v>0</v>
      </c>
      <c r="KT258" s="50">
        <f>('Total Revenues by City'!KT258/'Total Revenues by City'!KT$5)</f>
        <v>0</v>
      </c>
      <c r="KU258" s="50">
        <f>('Total Revenues by City'!KU258/'Total Revenues by City'!KU$5)</f>
        <v>0</v>
      </c>
      <c r="KV258" s="50">
        <f>('Total Revenues by City'!KV258/'Total Revenues by City'!KV$5)</f>
        <v>0</v>
      </c>
      <c r="KW258" s="50">
        <f>('Total Revenues by City'!KW258/'Total Revenues by City'!KW$5)</f>
        <v>0</v>
      </c>
      <c r="KX258" s="50">
        <f>('Total Revenues by City'!KX258/'Total Revenues by City'!KX$5)</f>
        <v>0</v>
      </c>
      <c r="KY258" s="50">
        <f>('Total Revenues by City'!KY258/'Total Revenues by City'!KY$5)</f>
        <v>0</v>
      </c>
      <c r="KZ258" s="50">
        <f>('Total Revenues by City'!KZ258/'Total Revenues by City'!KZ$5)</f>
        <v>0</v>
      </c>
      <c r="LA258" s="50">
        <f>('Total Revenues by City'!LA258/'Total Revenues by City'!LA$5)</f>
        <v>0</v>
      </c>
      <c r="LB258" s="50">
        <f>('Total Revenues by City'!LB258/'Total Revenues by City'!LB$5)</f>
        <v>0</v>
      </c>
      <c r="LC258" s="50">
        <f>('Total Revenues by City'!LC258/'Total Revenues by City'!LC$5)</f>
        <v>0</v>
      </c>
      <c r="LD258" s="50">
        <f>('Total Revenues by City'!LD258/'Total Revenues by City'!LD$5)</f>
        <v>0</v>
      </c>
      <c r="LE258" s="50">
        <f>('Total Revenues by City'!LE258/'Total Revenues by City'!LE$5)</f>
        <v>0</v>
      </c>
      <c r="LF258" s="50">
        <f>('Total Revenues by City'!LF258/'Total Revenues by City'!LF$5)</f>
        <v>0</v>
      </c>
      <c r="LG258" s="50">
        <f>('Total Revenues by City'!LG258/'Total Revenues by City'!LG$5)</f>
        <v>0</v>
      </c>
      <c r="LH258" s="50">
        <f>('Total Revenues by City'!LH258/'Total Revenues by City'!LH$5)</f>
        <v>0</v>
      </c>
      <c r="LI258" s="50">
        <f>('Total Revenues by City'!LI258/'Total Revenues by City'!LI$5)</f>
        <v>0</v>
      </c>
      <c r="LJ258" s="50">
        <f>('Total Revenues by City'!LJ258/'Total Revenues by City'!LJ$5)</f>
        <v>0</v>
      </c>
      <c r="LK258" s="50">
        <f>('Total Revenues by City'!LK258/'Total Revenues by City'!LK$5)</f>
        <v>0</v>
      </c>
      <c r="LL258" s="50">
        <f>('Total Revenues by City'!LL258/'Total Revenues by City'!LL$5)</f>
        <v>0</v>
      </c>
      <c r="LM258" s="50">
        <f>('Total Revenues by City'!LM258/'Total Revenues by City'!LM$5)</f>
        <v>0</v>
      </c>
      <c r="LN258" s="50">
        <f>('Total Revenues by City'!LN258/'Total Revenues by City'!LN$5)</f>
        <v>0</v>
      </c>
      <c r="LO258" s="50">
        <f>('Total Revenues by City'!LO258/'Total Revenues by City'!LO$5)</f>
        <v>0</v>
      </c>
      <c r="LP258" s="50">
        <f>('Total Revenues by City'!LP258/'Total Revenues by City'!LP$5)</f>
        <v>0</v>
      </c>
      <c r="LQ258" s="50">
        <f>('Total Revenues by City'!LQ258/'Total Revenues by City'!LQ$5)</f>
        <v>0</v>
      </c>
      <c r="LR258" s="50">
        <f>('Total Revenues by City'!LR258/'Total Revenues by City'!LR$5)</f>
        <v>0</v>
      </c>
      <c r="LS258" s="50">
        <f>('Total Revenues by City'!LS258/'Total Revenues by City'!LS$5)</f>
        <v>0</v>
      </c>
      <c r="LT258" s="50">
        <f>('Total Revenues by City'!LT258/'Total Revenues by City'!LT$5)</f>
        <v>0</v>
      </c>
      <c r="LU258" s="50">
        <f>('Total Revenues by City'!LU258/'Total Revenues by City'!LU$5)</f>
        <v>0</v>
      </c>
      <c r="LV258" s="50">
        <f>('Total Revenues by City'!LV258/'Total Revenues by City'!LV$5)</f>
        <v>0</v>
      </c>
      <c r="LW258" s="50">
        <f>('Total Revenues by City'!LW258/'Total Revenues by City'!LW$5)</f>
        <v>0</v>
      </c>
      <c r="LX258" s="50">
        <f>('Total Revenues by City'!LX258/'Total Revenues by City'!LX$5)</f>
        <v>0</v>
      </c>
      <c r="LY258" s="50">
        <f>('Total Revenues by City'!LY258/'Total Revenues by City'!LY$5)</f>
        <v>0</v>
      </c>
      <c r="LZ258" s="50">
        <f>('Total Revenues by City'!LZ258/'Total Revenues by City'!LZ$5)</f>
        <v>0</v>
      </c>
      <c r="MA258" s="50">
        <f>('Total Revenues by City'!MA258/'Total Revenues by City'!MA$5)</f>
        <v>0</v>
      </c>
      <c r="MB258" s="50">
        <f>('Total Revenues by City'!MB258/'Total Revenues by City'!MB$5)</f>
        <v>0</v>
      </c>
      <c r="MC258" s="50">
        <f>('Total Revenues by City'!MC258/'Total Revenues by City'!MC$5)</f>
        <v>0</v>
      </c>
      <c r="MD258" s="50">
        <f>('Total Revenues by City'!MD258/'Total Revenues by City'!MD$5)</f>
        <v>0</v>
      </c>
      <c r="ME258" s="50">
        <f>('Total Revenues by City'!ME258/'Total Revenues by City'!ME$5)</f>
        <v>0</v>
      </c>
      <c r="MF258" s="50">
        <f>('Total Revenues by City'!MF258/'Total Revenues by City'!MF$5)</f>
        <v>0</v>
      </c>
      <c r="MG258" s="50">
        <f>('Total Revenues by City'!MG258/'Total Revenues by City'!MG$5)</f>
        <v>0</v>
      </c>
      <c r="MH258" s="50">
        <f>('Total Revenues by City'!MH258/'Total Revenues by City'!MH$5)</f>
        <v>0</v>
      </c>
      <c r="MI258" s="50">
        <f>('Total Revenues by City'!MI258/'Total Revenues by City'!MI$5)</f>
        <v>0</v>
      </c>
      <c r="MJ258" s="50">
        <f>('Total Revenues by City'!MJ258/'Total Revenues by City'!MJ$5)</f>
        <v>0</v>
      </c>
      <c r="MK258" s="50">
        <f>('Total Revenues by City'!MK258/'Total Revenues by City'!MK$5)</f>
        <v>0</v>
      </c>
      <c r="ML258" s="50">
        <f>('Total Revenues by City'!ML258/'Total Revenues by City'!ML$5)</f>
        <v>0</v>
      </c>
      <c r="MM258" s="50">
        <f>('Total Revenues by City'!MM258/'Total Revenues by City'!MM$5)</f>
        <v>0</v>
      </c>
      <c r="MN258" s="50">
        <f>('Total Revenues by City'!MN258/'Total Revenues by City'!MN$5)</f>
        <v>0</v>
      </c>
      <c r="MO258" s="50">
        <f>('Total Revenues by City'!MO258/'Total Revenues by City'!MO$5)</f>
        <v>0</v>
      </c>
      <c r="MP258" s="50">
        <f>('Total Revenues by City'!MP258/'Total Revenues by City'!MP$5)</f>
        <v>0</v>
      </c>
      <c r="MQ258" s="50">
        <f>('Total Revenues by City'!MQ258/'Total Revenues by City'!MQ$5)</f>
        <v>0</v>
      </c>
      <c r="MR258" s="50">
        <f>('Total Revenues by City'!MR258/'Total Revenues by City'!MR$5)</f>
        <v>0</v>
      </c>
      <c r="MS258" s="50">
        <f>('Total Revenues by City'!MS258/'Total Revenues by City'!MS$5)</f>
        <v>0</v>
      </c>
      <c r="MT258" s="50">
        <f>('Total Revenues by City'!MT258/'Total Revenues by City'!MT$5)</f>
        <v>0</v>
      </c>
      <c r="MU258" s="50">
        <f>('Total Revenues by City'!MU258/'Total Revenues by City'!MU$5)</f>
        <v>0</v>
      </c>
      <c r="MV258" s="50">
        <f>('Total Revenues by City'!MV258/'Total Revenues by City'!MV$5)</f>
        <v>0</v>
      </c>
      <c r="MW258" s="50">
        <f>('Total Revenues by City'!MW258/'Total Revenues by City'!MW$5)</f>
        <v>0</v>
      </c>
      <c r="MX258" s="50">
        <f>('Total Revenues by City'!MX258/'Total Revenues by City'!MX$5)</f>
        <v>0</v>
      </c>
      <c r="MY258" s="50">
        <f>('Total Revenues by City'!MY258/'Total Revenues by City'!MY$5)</f>
        <v>0</v>
      </c>
      <c r="MZ258" s="50">
        <f>('Total Revenues by City'!MZ258/'Total Revenues by City'!MZ$5)</f>
        <v>0</v>
      </c>
      <c r="NA258" s="50">
        <f>('Total Revenues by City'!NA258/'Total Revenues by City'!NA$5)</f>
        <v>0</v>
      </c>
      <c r="NB258" s="50">
        <f>('Total Revenues by City'!NB258/'Total Revenues by City'!NB$5)</f>
        <v>0</v>
      </c>
      <c r="NC258" s="50">
        <f>('Total Revenues by City'!NC258/'Total Revenues by City'!NC$5)</f>
        <v>0</v>
      </c>
      <c r="ND258" s="50">
        <f>('Total Revenues by City'!ND258/'Total Revenues by City'!ND$5)</f>
        <v>0</v>
      </c>
      <c r="NE258" s="50">
        <f>('Total Revenues by City'!NE258/'Total Revenues by City'!NE$5)</f>
        <v>0</v>
      </c>
      <c r="NF258" s="50">
        <f>('Total Revenues by City'!NF258/'Total Revenues by City'!NF$5)</f>
        <v>0</v>
      </c>
      <c r="NG258" s="50">
        <f>('Total Revenues by City'!NG258/'Total Revenues by City'!NG$5)</f>
        <v>0</v>
      </c>
      <c r="NH258" s="50">
        <f>('Total Revenues by City'!NH258/'Total Revenues by City'!NH$5)</f>
        <v>0</v>
      </c>
      <c r="NI258" s="50">
        <f>('Total Revenues by City'!NI258/'Total Revenues by City'!NI$5)</f>
        <v>0</v>
      </c>
      <c r="NJ258" s="50">
        <f>('Total Revenues by City'!NJ258/'Total Revenues by City'!NJ$5)</f>
        <v>0</v>
      </c>
      <c r="NK258" s="50">
        <f>('Total Revenues by City'!NK258/'Total Revenues by City'!NK$5)</f>
        <v>0</v>
      </c>
      <c r="NL258" s="50">
        <f>('Total Revenues by City'!NL258/'Total Revenues by City'!NL$5)</f>
        <v>0</v>
      </c>
      <c r="NM258" s="50">
        <f>('Total Revenues by City'!NM258/'Total Revenues by City'!NM$5)</f>
        <v>0</v>
      </c>
      <c r="NN258" s="50">
        <f>('Total Revenues by City'!NN258/'Total Revenues by City'!NN$5)</f>
        <v>0</v>
      </c>
      <c r="NO258" s="50">
        <f>('Total Revenues by City'!NO258/'Total Revenues by City'!NO$5)</f>
        <v>0</v>
      </c>
      <c r="NP258" s="50">
        <f>('Total Revenues by City'!NP258/'Total Revenues by City'!NP$5)</f>
        <v>0</v>
      </c>
      <c r="NQ258" s="50">
        <f>('Total Revenues by City'!NQ258/'Total Revenues by City'!NQ$5)</f>
        <v>0</v>
      </c>
      <c r="NR258" s="50">
        <f>('Total Revenues by City'!NR258/'Total Revenues by City'!NR$5)</f>
        <v>0</v>
      </c>
      <c r="NS258" s="50">
        <f>('Total Revenues by City'!NS258/'Total Revenues by City'!NS$5)</f>
        <v>0</v>
      </c>
      <c r="NT258" s="50">
        <f>('Total Revenues by City'!NT258/'Total Revenues by City'!NT$5)</f>
        <v>0</v>
      </c>
      <c r="NU258" s="50">
        <f>('Total Revenues by City'!NU258/'Total Revenues by City'!NU$5)</f>
        <v>0</v>
      </c>
      <c r="NV258" s="50">
        <f>('Total Revenues by City'!NV258/'Total Revenues by City'!NV$5)</f>
        <v>0</v>
      </c>
      <c r="NW258" s="50">
        <f>('Total Revenues by City'!NW258/'Total Revenues by City'!NW$5)</f>
        <v>0</v>
      </c>
      <c r="NX258" s="50">
        <f>('Total Revenues by City'!NX258/'Total Revenues by City'!NX$5)</f>
        <v>0</v>
      </c>
      <c r="NY258" s="50">
        <f>('Total Revenues by City'!NY258/'Total Revenues by City'!NY$5)</f>
        <v>0</v>
      </c>
      <c r="NZ258" s="50">
        <f>('Total Revenues by City'!NZ258/'Total Revenues by City'!NZ$5)</f>
        <v>0</v>
      </c>
      <c r="OA258" s="50">
        <f>('Total Revenues by City'!OA258/'Total Revenues by City'!OA$5)</f>
        <v>0</v>
      </c>
      <c r="OB258" s="50">
        <f>('Total Revenues by City'!OB258/'Total Revenues by City'!OB$5)</f>
        <v>0</v>
      </c>
      <c r="OC258" s="50">
        <f>('Total Revenues by City'!OC258/'Total Revenues by City'!OC$5)</f>
        <v>0</v>
      </c>
      <c r="OD258" s="50">
        <f>('Total Revenues by City'!OD258/'Total Revenues by City'!OD$5)</f>
        <v>0</v>
      </c>
      <c r="OE258" s="50">
        <f>('Total Revenues by City'!OE258/'Total Revenues by City'!OE$5)</f>
        <v>0</v>
      </c>
      <c r="OF258" s="50">
        <f>('Total Revenues by City'!OF258/'Total Revenues by City'!OF$5)</f>
        <v>0</v>
      </c>
      <c r="OG258" s="50">
        <f>('Total Revenues by City'!OG258/'Total Revenues by City'!OG$5)</f>
        <v>0</v>
      </c>
      <c r="OH258" s="50">
        <f>('Total Revenues by City'!OH258/'Total Revenues by City'!OH$5)</f>
        <v>0</v>
      </c>
      <c r="OI258" s="50">
        <f>('Total Revenues by City'!OI258/'Total Revenues by City'!OI$5)</f>
        <v>0</v>
      </c>
      <c r="OJ258" s="50">
        <f>('Total Revenues by City'!OJ258/'Total Revenues by City'!OJ$5)</f>
        <v>0</v>
      </c>
      <c r="OK258" s="50">
        <f>('Total Revenues by City'!OK258/'Total Revenues by City'!OK$5)</f>
        <v>0</v>
      </c>
      <c r="OL258" s="50">
        <f>('Total Revenues by City'!OL258/'Total Revenues by City'!OL$5)</f>
        <v>0</v>
      </c>
      <c r="OM258" s="50">
        <f>('Total Revenues by City'!OM258/'Total Revenues by City'!OM$5)</f>
        <v>0</v>
      </c>
      <c r="ON258" s="50">
        <f>('Total Revenues by City'!ON258/'Total Revenues by City'!ON$5)</f>
        <v>0</v>
      </c>
      <c r="OO258" s="50">
        <f>('Total Revenues by City'!OO258/'Total Revenues by City'!OO$5)</f>
        <v>0</v>
      </c>
      <c r="OP258" s="50">
        <f>('Total Revenues by City'!OP258/'Total Revenues by City'!OP$5)</f>
        <v>0</v>
      </c>
      <c r="OQ258" s="50">
        <f>('Total Revenues by City'!OQ258/'Total Revenues by City'!OQ$5)</f>
        <v>0</v>
      </c>
      <c r="OR258" s="50">
        <f>('Total Revenues by City'!OR258/'Total Revenues by City'!OR$5)</f>
        <v>0</v>
      </c>
      <c r="OS258" s="50">
        <f>('Total Revenues by City'!OS258/'Total Revenues by City'!OS$5)</f>
        <v>0</v>
      </c>
      <c r="OT258" s="50">
        <f>('Total Revenues by City'!OT258/'Total Revenues by City'!OT$5)</f>
        <v>0</v>
      </c>
      <c r="OU258" s="50">
        <f>('Total Revenues by City'!OU258/'Total Revenues by City'!OU$5)</f>
        <v>0</v>
      </c>
      <c r="OV258" s="50">
        <f>('Total Revenues by City'!OV258/'Total Revenues by City'!OV$5)</f>
        <v>0</v>
      </c>
      <c r="OW258" s="50">
        <f>('Total Revenues by City'!OW258/'Total Revenues by City'!OW$5)</f>
        <v>0</v>
      </c>
      <c r="OX258" s="14">
        <f>('Total Revenues by City'!OX258/'Total Revenues by City'!OX$5)</f>
        <v>0</v>
      </c>
    </row>
    <row r="259" spans="1:414" x14ac:dyDescent="0.25">
      <c r="A259" s="10"/>
      <c r="B259" s="11">
        <v>348.93099999999998</v>
      </c>
      <c r="C259" s="12" t="s">
        <v>714</v>
      </c>
      <c r="D259" s="50">
        <f>('Total Revenues by City'!D259/'Total Revenues by City'!D$5)</f>
        <v>0</v>
      </c>
      <c r="E259" s="50">
        <f>('Total Revenues by City'!E259/'Total Revenues by City'!E$5)</f>
        <v>0</v>
      </c>
      <c r="F259" s="50">
        <f>('Total Revenues by City'!F259/'Total Revenues by City'!F$5)</f>
        <v>0</v>
      </c>
      <c r="G259" s="50">
        <f>('Total Revenues by City'!G259/'Total Revenues by City'!G$5)</f>
        <v>0</v>
      </c>
      <c r="H259" s="50">
        <f>('Total Revenues by City'!H259/'Total Revenues by City'!H$5)</f>
        <v>0</v>
      </c>
      <c r="I259" s="50">
        <f>('Total Revenues by City'!I259/'Total Revenues by City'!I$5)</f>
        <v>0</v>
      </c>
      <c r="J259" s="50">
        <f>('Total Revenues by City'!J259/'Total Revenues by City'!J$5)</f>
        <v>0</v>
      </c>
      <c r="K259" s="50">
        <f>('Total Revenues by City'!K259/'Total Revenues by City'!K$5)</f>
        <v>0</v>
      </c>
      <c r="L259" s="50">
        <f>('Total Revenues by City'!L259/'Total Revenues by City'!L$5)</f>
        <v>0</v>
      </c>
      <c r="M259" s="50">
        <f>('Total Revenues by City'!M259/'Total Revenues by City'!M$5)</f>
        <v>0</v>
      </c>
      <c r="N259" s="50">
        <f>('Total Revenues by City'!N259/'Total Revenues by City'!N$5)</f>
        <v>0</v>
      </c>
      <c r="O259" s="50">
        <f>('Total Revenues by City'!O259/'Total Revenues by City'!O$5)</f>
        <v>0</v>
      </c>
      <c r="P259" s="50">
        <f>('Total Revenues by City'!P259/'Total Revenues by City'!P$5)</f>
        <v>0</v>
      </c>
      <c r="Q259" s="50">
        <f>('Total Revenues by City'!Q259/'Total Revenues by City'!Q$5)</f>
        <v>0</v>
      </c>
      <c r="R259" s="50">
        <f>('Total Revenues by City'!R259/'Total Revenues by City'!R$5)</f>
        <v>0</v>
      </c>
      <c r="S259" s="50">
        <f>('Total Revenues by City'!S259/'Total Revenues by City'!S$5)</f>
        <v>0</v>
      </c>
      <c r="T259" s="50">
        <f>('Total Revenues by City'!T259/'Total Revenues by City'!T$5)</f>
        <v>0</v>
      </c>
      <c r="U259" s="50">
        <f>('Total Revenues by City'!U259/'Total Revenues by City'!U$5)</f>
        <v>0</v>
      </c>
      <c r="V259" s="50">
        <f>('Total Revenues by City'!V259/'Total Revenues by City'!V$5)</f>
        <v>0</v>
      </c>
      <c r="W259" s="50">
        <f>('Total Revenues by City'!W259/'Total Revenues by City'!W$5)</f>
        <v>0</v>
      </c>
      <c r="X259" s="50">
        <f>('Total Revenues by City'!X259/'Total Revenues by City'!X$5)</f>
        <v>0</v>
      </c>
      <c r="Y259" s="50">
        <f>('Total Revenues by City'!Y259/'Total Revenues by City'!Y$5)</f>
        <v>0</v>
      </c>
      <c r="Z259" s="50">
        <f>('Total Revenues by City'!Z259/'Total Revenues by City'!Z$5)</f>
        <v>0</v>
      </c>
      <c r="AA259" s="50">
        <f>('Total Revenues by City'!AA259/'Total Revenues by City'!AA$5)</f>
        <v>0</v>
      </c>
      <c r="AB259" s="50">
        <f>('Total Revenues by City'!AB259/'Total Revenues by City'!AB$5)</f>
        <v>0</v>
      </c>
      <c r="AC259" s="50">
        <f>('Total Revenues by City'!AC259/'Total Revenues by City'!AC$5)</f>
        <v>0</v>
      </c>
      <c r="AD259" s="50">
        <f>('Total Revenues by City'!AD259/'Total Revenues by City'!AD$5)</f>
        <v>0</v>
      </c>
      <c r="AE259" s="50">
        <f>('Total Revenues by City'!AE259/'Total Revenues by City'!AE$5)</f>
        <v>0</v>
      </c>
      <c r="AF259" s="50">
        <f>('Total Revenues by City'!AF259/'Total Revenues by City'!AF$5)</f>
        <v>0</v>
      </c>
      <c r="AG259" s="50">
        <f>('Total Revenues by City'!AG259/'Total Revenues by City'!AG$5)</f>
        <v>0</v>
      </c>
      <c r="AH259" s="50">
        <f>('Total Revenues by City'!AH259/'Total Revenues by City'!AH$5)</f>
        <v>0</v>
      </c>
      <c r="AI259" s="50">
        <f>('Total Revenues by City'!AI259/'Total Revenues by City'!AI$5)</f>
        <v>0</v>
      </c>
      <c r="AJ259" s="50">
        <f>('Total Revenues by City'!AJ259/'Total Revenues by City'!AJ$5)</f>
        <v>0</v>
      </c>
      <c r="AK259" s="50">
        <f>('Total Revenues by City'!AK259/'Total Revenues by City'!AK$5)</f>
        <v>0</v>
      </c>
      <c r="AL259" s="50">
        <f>('Total Revenues by City'!AL259/'Total Revenues by City'!AL$5)</f>
        <v>0</v>
      </c>
      <c r="AM259" s="50">
        <f>('Total Revenues by City'!AM259/'Total Revenues by City'!AM$5)</f>
        <v>0</v>
      </c>
      <c r="AN259" s="50">
        <f>('Total Revenues by City'!AN259/'Total Revenues by City'!AN$5)</f>
        <v>0</v>
      </c>
      <c r="AO259" s="50">
        <f>('Total Revenues by City'!AO259/'Total Revenues by City'!AO$5)</f>
        <v>0</v>
      </c>
      <c r="AP259" s="50">
        <f>('Total Revenues by City'!AP259/'Total Revenues by City'!AP$5)</f>
        <v>0</v>
      </c>
      <c r="AQ259" s="50">
        <f>('Total Revenues by City'!AQ259/'Total Revenues by City'!AQ$5)</f>
        <v>0</v>
      </c>
      <c r="AR259" s="50">
        <f>('Total Revenues by City'!AR259/'Total Revenues by City'!AR$5)</f>
        <v>0</v>
      </c>
      <c r="AS259" s="50">
        <f>('Total Revenues by City'!AS259/'Total Revenues by City'!AS$5)</f>
        <v>0</v>
      </c>
      <c r="AT259" s="50">
        <f>('Total Revenues by City'!AT259/'Total Revenues by City'!AT$5)</f>
        <v>0</v>
      </c>
      <c r="AU259" s="50">
        <f>('Total Revenues by City'!AU259/'Total Revenues by City'!AU$5)</f>
        <v>0</v>
      </c>
      <c r="AV259" s="50">
        <f>('Total Revenues by City'!AV259/'Total Revenues by City'!AV$5)</f>
        <v>0</v>
      </c>
      <c r="AW259" s="50">
        <f>('Total Revenues by City'!AW259/'Total Revenues by City'!AW$5)</f>
        <v>0</v>
      </c>
      <c r="AX259" s="50">
        <f>('Total Revenues by City'!AX259/'Total Revenues by City'!AX$5)</f>
        <v>0</v>
      </c>
      <c r="AY259" s="50">
        <f>('Total Revenues by City'!AY259/'Total Revenues by City'!AY$5)</f>
        <v>0</v>
      </c>
      <c r="AZ259" s="50">
        <f>('Total Revenues by City'!AZ259/'Total Revenues by City'!AZ$5)</f>
        <v>0</v>
      </c>
      <c r="BA259" s="50">
        <f>('Total Revenues by City'!BA259/'Total Revenues by City'!BA$5)</f>
        <v>0</v>
      </c>
      <c r="BB259" s="50">
        <f>('Total Revenues by City'!BB259/'Total Revenues by City'!BB$5)</f>
        <v>0</v>
      </c>
      <c r="BC259" s="50">
        <f>('Total Revenues by City'!BC259/'Total Revenues by City'!BC$5)</f>
        <v>0</v>
      </c>
      <c r="BD259" s="50">
        <f>('Total Revenues by City'!BD259/'Total Revenues by City'!BD$5)</f>
        <v>0</v>
      </c>
      <c r="BE259" s="50">
        <f>('Total Revenues by City'!BE259/'Total Revenues by City'!BE$5)</f>
        <v>0</v>
      </c>
      <c r="BF259" s="50">
        <f>('Total Revenues by City'!BF259/'Total Revenues by City'!BF$5)</f>
        <v>0</v>
      </c>
      <c r="BG259" s="50">
        <f>('Total Revenues by City'!BG259/'Total Revenues by City'!BG$5)</f>
        <v>0</v>
      </c>
      <c r="BH259" s="50">
        <f>('Total Revenues by City'!BH259/'Total Revenues by City'!BH$5)</f>
        <v>0</v>
      </c>
      <c r="BI259" s="50">
        <f>('Total Revenues by City'!BI259/'Total Revenues by City'!BI$5)</f>
        <v>0</v>
      </c>
      <c r="BJ259" s="50">
        <f>('Total Revenues by City'!BJ259/'Total Revenues by City'!BJ$5)</f>
        <v>0</v>
      </c>
      <c r="BK259" s="50">
        <f>('Total Revenues by City'!BK259/'Total Revenues by City'!BK$5)</f>
        <v>0</v>
      </c>
      <c r="BL259" s="50">
        <f>('Total Revenues by City'!BL259/'Total Revenues by City'!BL$5)</f>
        <v>0</v>
      </c>
      <c r="BM259" s="50">
        <f>('Total Revenues by City'!BM259/'Total Revenues by City'!BM$5)</f>
        <v>0</v>
      </c>
      <c r="BN259" s="50">
        <f>('Total Revenues by City'!BN259/'Total Revenues by City'!BN$5)</f>
        <v>0</v>
      </c>
      <c r="BO259" s="50">
        <f>('Total Revenues by City'!BO259/'Total Revenues by City'!BO$5)</f>
        <v>0</v>
      </c>
      <c r="BP259" s="50">
        <f>('Total Revenues by City'!BP259/'Total Revenues by City'!BP$5)</f>
        <v>0</v>
      </c>
      <c r="BQ259" s="50">
        <f>('Total Revenues by City'!BQ259/'Total Revenues by City'!BQ$5)</f>
        <v>0</v>
      </c>
      <c r="BR259" s="50">
        <f>('Total Revenues by City'!BR259/'Total Revenues by City'!BR$5)</f>
        <v>0</v>
      </c>
      <c r="BS259" s="50">
        <f>('Total Revenues by City'!BS259/'Total Revenues by City'!BS$5)</f>
        <v>0</v>
      </c>
      <c r="BT259" s="50">
        <f>('Total Revenues by City'!BT259/'Total Revenues by City'!BT$5)</f>
        <v>0</v>
      </c>
      <c r="BU259" s="50">
        <f>('Total Revenues by City'!BU259/'Total Revenues by City'!BU$5)</f>
        <v>0</v>
      </c>
      <c r="BV259" s="50">
        <f>('Total Revenues by City'!BV259/'Total Revenues by City'!BV$5)</f>
        <v>0</v>
      </c>
      <c r="BW259" s="50">
        <f>('Total Revenues by City'!BW259/'Total Revenues by City'!BW$5)</f>
        <v>0</v>
      </c>
      <c r="BX259" s="50">
        <f>('Total Revenues by City'!BX259/'Total Revenues by City'!BX$5)</f>
        <v>0</v>
      </c>
      <c r="BY259" s="50">
        <f>('Total Revenues by City'!BY259/'Total Revenues by City'!BY$5)</f>
        <v>0</v>
      </c>
      <c r="BZ259" s="50">
        <f>('Total Revenues by City'!BZ259/'Total Revenues by City'!BZ$5)</f>
        <v>0</v>
      </c>
      <c r="CA259" s="50">
        <f>('Total Revenues by City'!CA259/'Total Revenues by City'!CA$5)</f>
        <v>0</v>
      </c>
      <c r="CB259" s="50">
        <f>('Total Revenues by City'!CB259/'Total Revenues by City'!CB$5)</f>
        <v>0</v>
      </c>
      <c r="CC259" s="50">
        <f>('Total Revenues by City'!CC259/'Total Revenues by City'!CC$5)</f>
        <v>0</v>
      </c>
      <c r="CD259" s="50">
        <f>('Total Revenues by City'!CD259/'Total Revenues by City'!CD$5)</f>
        <v>0</v>
      </c>
      <c r="CE259" s="50">
        <f>('Total Revenues by City'!CE259/'Total Revenues by City'!CE$5)</f>
        <v>0</v>
      </c>
      <c r="CF259" s="50">
        <f>('Total Revenues by City'!CF259/'Total Revenues by City'!CF$5)</f>
        <v>0</v>
      </c>
      <c r="CG259" s="50">
        <f>('Total Revenues by City'!CG259/'Total Revenues by City'!CG$5)</f>
        <v>0</v>
      </c>
      <c r="CH259" s="50">
        <f>('Total Revenues by City'!CH259/'Total Revenues by City'!CH$5)</f>
        <v>0</v>
      </c>
      <c r="CI259" s="50">
        <f>('Total Revenues by City'!CI259/'Total Revenues by City'!CI$5)</f>
        <v>0</v>
      </c>
      <c r="CJ259" s="50">
        <f>('Total Revenues by City'!CJ259/'Total Revenues by City'!CJ$5)</f>
        <v>0</v>
      </c>
      <c r="CK259" s="50">
        <f>('Total Revenues by City'!CK259/'Total Revenues by City'!CK$5)</f>
        <v>0</v>
      </c>
      <c r="CL259" s="50">
        <f>('Total Revenues by City'!CL259/'Total Revenues by City'!CL$5)</f>
        <v>0</v>
      </c>
      <c r="CM259" s="50">
        <f>('Total Revenues by City'!CM259/'Total Revenues by City'!CM$5)</f>
        <v>0</v>
      </c>
      <c r="CN259" s="50">
        <f>('Total Revenues by City'!CN259/'Total Revenues by City'!CN$5)</f>
        <v>0</v>
      </c>
      <c r="CO259" s="50">
        <f>('Total Revenues by City'!CO259/'Total Revenues by City'!CO$5)</f>
        <v>0</v>
      </c>
      <c r="CP259" s="50">
        <f>('Total Revenues by City'!CP259/'Total Revenues by City'!CP$5)</f>
        <v>0</v>
      </c>
      <c r="CQ259" s="50">
        <f>('Total Revenues by City'!CQ259/'Total Revenues by City'!CQ$5)</f>
        <v>0</v>
      </c>
      <c r="CR259" s="50">
        <f>('Total Revenues by City'!CR259/'Total Revenues by City'!CR$5)</f>
        <v>0</v>
      </c>
      <c r="CS259" s="50">
        <f>('Total Revenues by City'!CS259/'Total Revenues by City'!CS$5)</f>
        <v>0</v>
      </c>
      <c r="CT259" s="50">
        <f>('Total Revenues by City'!CT259/'Total Revenues by City'!CT$5)</f>
        <v>0</v>
      </c>
      <c r="CU259" s="50">
        <f>('Total Revenues by City'!CU259/'Total Revenues by City'!CU$5)</f>
        <v>0</v>
      </c>
      <c r="CV259" s="50">
        <f>('Total Revenues by City'!CV259/'Total Revenues by City'!CV$5)</f>
        <v>0</v>
      </c>
      <c r="CW259" s="50">
        <f>('Total Revenues by City'!CW259/'Total Revenues by City'!CW$5)</f>
        <v>0</v>
      </c>
      <c r="CX259" s="50">
        <f>('Total Revenues by City'!CX259/'Total Revenues by City'!CX$5)</f>
        <v>0</v>
      </c>
      <c r="CY259" s="50">
        <f>('Total Revenues by City'!CY259/'Total Revenues by City'!CY$5)</f>
        <v>0</v>
      </c>
      <c r="CZ259" s="50">
        <f>('Total Revenues by City'!CZ259/'Total Revenues by City'!CZ$5)</f>
        <v>0</v>
      </c>
      <c r="DA259" s="50">
        <f>('Total Revenues by City'!DA259/'Total Revenues by City'!DA$5)</f>
        <v>0</v>
      </c>
      <c r="DB259" s="50">
        <f>('Total Revenues by City'!DB259/'Total Revenues by City'!DB$5)</f>
        <v>0</v>
      </c>
      <c r="DC259" s="50">
        <f>('Total Revenues by City'!DC259/'Total Revenues by City'!DC$5)</f>
        <v>0</v>
      </c>
      <c r="DD259" s="50">
        <f>('Total Revenues by City'!DD259/'Total Revenues by City'!DD$5)</f>
        <v>0</v>
      </c>
      <c r="DE259" s="50">
        <f>('Total Revenues by City'!DE259/'Total Revenues by City'!DE$5)</f>
        <v>0</v>
      </c>
      <c r="DF259" s="50">
        <f>('Total Revenues by City'!DF259/'Total Revenues by City'!DF$5)</f>
        <v>0</v>
      </c>
      <c r="DG259" s="50">
        <f>('Total Revenues by City'!DG259/'Total Revenues by City'!DG$5)</f>
        <v>0</v>
      </c>
      <c r="DH259" s="50">
        <f>('Total Revenues by City'!DH259/'Total Revenues by City'!DH$5)</f>
        <v>0</v>
      </c>
      <c r="DI259" s="50">
        <f>('Total Revenues by City'!DI259/'Total Revenues by City'!DI$5)</f>
        <v>0</v>
      </c>
      <c r="DJ259" s="50">
        <f>('Total Revenues by City'!DJ259/'Total Revenues by City'!DJ$5)</f>
        <v>0</v>
      </c>
      <c r="DK259" s="50">
        <f>('Total Revenues by City'!DK259/'Total Revenues by City'!DK$5)</f>
        <v>0</v>
      </c>
      <c r="DL259" s="50">
        <f>('Total Revenues by City'!DL259/'Total Revenues by City'!DL$5)</f>
        <v>0</v>
      </c>
      <c r="DM259" s="50">
        <f>('Total Revenues by City'!DM259/'Total Revenues by City'!DM$5)</f>
        <v>0</v>
      </c>
      <c r="DN259" s="50">
        <f>('Total Revenues by City'!DN259/'Total Revenues by City'!DN$5)</f>
        <v>0</v>
      </c>
      <c r="DO259" s="50">
        <f>('Total Revenues by City'!DO259/'Total Revenues by City'!DO$5)</f>
        <v>0</v>
      </c>
      <c r="DP259" s="50">
        <f>('Total Revenues by City'!DP259/'Total Revenues by City'!DP$5)</f>
        <v>0</v>
      </c>
      <c r="DQ259" s="50">
        <f>('Total Revenues by City'!DQ259/'Total Revenues by City'!DQ$5)</f>
        <v>0</v>
      </c>
      <c r="DR259" s="50">
        <f>('Total Revenues by City'!DR259/'Total Revenues by City'!DR$5)</f>
        <v>0</v>
      </c>
      <c r="DS259" s="50">
        <f>('Total Revenues by City'!DS259/'Total Revenues by City'!DS$5)</f>
        <v>0</v>
      </c>
      <c r="DT259" s="50">
        <f>('Total Revenues by City'!DT259/'Total Revenues by City'!DT$5)</f>
        <v>0</v>
      </c>
      <c r="DU259" s="50">
        <f>('Total Revenues by City'!DU259/'Total Revenues by City'!DU$5)</f>
        <v>0</v>
      </c>
      <c r="DV259" s="50">
        <f>('Total Revenues by City'!DV259/'Total Revenues by City'!DV$5)</f>
        <v>0</v>
      </c>
      <c r="DW259" s="50">
        <f>('Total Revenues by City'!DW259/'Total Revenues by City'!DW$5)</f>
        <v>0</v>
      </c>
      <c r="DX259" s="50">
        <f>('Total Revenues by City'!DX259/'Total Revenues by City'!DX$5)</f>
        <v>0</v>
      </c>
      <c r="DY259" s="50">
        <f>('Total Revenues by City'!DY259/'Total Revenues by City'!DY$5)</f>
        <v>0</v>
      </c>
      <c r="DZ259" s="50">
        <f>('Total Revenues by City'!DZ259/'Total Revenues by City'!DZ$5)</f>
        <v>0</v>
      </c>
      <c r="EA259" s="50">
        <f>('Total Revenues by City'!EA259/'Total Revenues by City'!EA$5)</f>
        <v>0</v>
      </c>
      <c r="EB259" s="50">
        <f>('Total Revenues by City'!EB259/'Total Revenues by City'!EB$5)</f>
        <v>0</v>
      </c>
      <c r="EC259" s="50">
        <f>('Total Revenues by City'!EC259/'Total Revenues by City'!EC$5)</f>
        <v>0</v>
      </c>
      <c r="ED259" s="50">
        <f>('Total Revenues by City'!ED259/'Total Revenues by City'!ED$5)</f>
        <v>0</v>
      </c>
      <c r="EE259" s="50">
        <f>('Total Revenues by City'!EE259/'Total Revenues by City'!EE$5)</f>
        <v>0</v>
      </c>
      <c r="EF259" s="50">
        <f>('Total Revenues by City'!EF259/'Total Revenues by City'!EF$5)</f>
        <v>0</v>
      </c>
      <c r="EG259" s="50">
        <f>('Total Revenues by City'!EG259/'Total Revenues by City'!EG$5)</f>
        <v>0</v>
      </c>
      <c r="EH259" s="50">
        <f>('Total Revenues by City'!EH259/'Total Revenues by City'!EH$5)</f>
        <v>0</v>
      </c>
      <c r="EI259" s="50">
        <f>('Total Revenues by City'!EI259/'Total Revenues by City'!EI$5)</f>
        <v>0</v>
      </c>
      <c r="EJ259" s="50">
        <f>('Total Revenues by City'!EJ259/'Total Revenues by City'!EJ$5)</f>
        <v>0</v>
      </c>
      <c r="EK259" s="50">
        <f>('Total Revenues by City'!EK259/'Total Revenues by City'!EK$5)</f>
        <v>0</v>
      </c>
      <c r="EL259" s="50">
        <f>('Total Revenues by City'!EL259/'Total Revenues by City'!EL$5)</f>
        <v>0</v>
      </c>
      <c r="EM259" s="50">
        <f>('Total Revenues by City'!EM259/'Total Revenues by City'!EM$5)</f>
        <v>0</v>
      </c>
      <c r="EN259" s="50">
        <f>('Total Revenues by City'!EN259/'Total Revenues by City'!EN$5)</f>
        <v>0</v>
      </c>
      <c r="EO259" s="50">
        <f>('Total Revenues by City'!EO259/'Total Revenues by City'!EO$5)</f>
        <v>0</v>
      </c>
      <c r="EP259" s="50">
        <f>('Total Revenues by City'!EP259/'Total Revenues by City'!EP$5)</f>
        <v>0</v>
      </c>
      <c r="EQ259" s="50">
        <f>('Total Revenues by City'!EQ259/'Total Revenues by City'!EQ$5)</f>
        <v>0</v>
      </c>
      <c r="ER259" s="50">
        <f>('Total Revenues by City'!ER259/'Total Revenues by City'!ER$5)</f>
        <v>0</v>
      </c>
      <c r="ES259" s="50">
        <f>('Total Revenues by City'!ES259/'Total Revenues by City'!ES$5)</f>
        <v>0</v>
      </c>
      <c r="ET259" s="50">
        <f>('Total Revenues by City'!ET259/'Total Revenues by City'!ET$5)</f>
        <v>0</v>
      </c>
      <c r="EU259" s="50">
        <f>('Total Revenues by City'!EU259/'Total Revenues by City'!EU$5)</f>
        <v>0</v>
      </c>
      <c r="EV259" s="50">
        <f>('Total Revenues by City'!EV259/'Total Revenues by City'!EV$5)</f>
        <v>0</v>
      </c>
      <c r="EW259" s="50">
        <f>('Total Revenues by City'!EW259/'Total Revenues by City'!EW$5)</f>
        <v>0</v>
      </c>
      <c r="EX259" s="50">
        <f>('Total Revenues by City'!EX259/'Total Revenues by City'!EX$5)</f>
        <v>0</v>
      </c>
      <c r="EY259" s="50">
        <f>('Total Revenues by City'!EY259/'Total Revenues by City'!EY$5)</f>
        <v>0</v>
      </c>
      <c r="EZ259" s="50">
        <f>('Total Revenues by City'!EZ259/'Total Revenues by City'!EZ$5)</f>
        <v>0</v>
      </c>
      <c r="FA259" s="50">
        <f>('Total Revenues by City'!FA259/'Total Revenues by City'!FA$5)</f>
        <v>0</v>
      </c>
      <c r="FB259" s="50">
        <f>('Total Revenues by City'!FB259/'Total Revenues by City'!FB$5)</f>
        <v>0</v>
      </c>
      <c r="FC259" s="50">
        <f>('Total Revenues by City'!FC259/'Total Revenues by City'!FC$5)</f>
        <v>0</v>
      </c>
      <c r="FD259" s="50">
        <f>('Total Revenues by City'!FD259/'Total Revenues by City'!FD$5)</f>
        <v>0</v>
      </c>
      <c r="FE259" s="50">
        <f>('Total Revenues by City'!FE259/'Total Revenues by City'!FE$5)</f>
        <v>0</v>
      </c>
      <c r="FF259" s="50">
        <f>('Total Revenues by City'!FF259/'Total Revenues by City'!FF$5)</f>
        <v>0</v>
      </c>
      <c r="FG259" s="50">
        <f>('Total Revenues by City'!FG259/'Total Revenues by City'!FG$5)</f>
        <v>0</v>
      </c>
      <c r="FH259" s="50">
        <f>('Total Revenues by City'!FH259/'Total Revenues by City'!FH$5)</f>
        <v>0</v>
      </c>
      <c r="FI259" s="50">
        <f>('Total Revenues by City'!FI259/'Total Revenues by City'!FI$5)</f>
        <v>0</v>
      </c>
      <c r="FJ259" s="50">
        <f>('Total Revenues by City'!FJ259/'Total Revenues by City'!FJ$5)</f>
        <v>0</v>
      </c>
      <c r="FK259" s="50">
        <f>('Total Revenues by City'!FK259/'Total Revenues by City'!FK$5)</f>
        <v>0</v>
      </c>
      <c r="FL259" s="50">
        <f>('Total Revenues by City'!FL259/'Total Revenues by City'!FL$5)</f>
        <v>0</v>
      </c>
      <c r="FM259" s="50">
        <f>('Total Revenues by City'!FM259/'Total Revenues by City'!FM$5)</f>
        <v>0</v>
      </c>
      <c r="FN259" s="50">
        <f>('Total Revenues by City'!FN259/'Total Revenues by City'!FN$5)</f>
        <v>0</v>
      </c>
      <c r="FO259" s="50">
        <f>('Total Revenues by City'!FO259/'Total Revenues by City'!FO$5)</f>
        <v>0</v>
      </c>
      <c r="FP259" s="50">
        <f>('Total Revenues by City'!FP259/'Total Revenues by City'!FP$5)</f>
        <v>0</v>
      </c>
      <c r="FQ259" s="50">
        <f>('Total Revenues by City'!FQ259/'Total Revenues by City'!FQ$5)</f>
        <v>0</v>
      </c>
      <c r="FR259" s="50">
        <f>('Total Revenues by City'!FR259/'Total Revenues by City'!FR$5)</f>
        <v>0</v>
      </c>
      <c r="FS259" s="50">
        <f>('Total Revenues by City'!FS259/'Total Revenues by City'!FS$5)</f>
        <v>3.0530151015905846</v>
      </c>
      <c r="FT259" s="50">
        <f>('Total Revenues by City'!FT259/'Total Revenues by City'!FT$5)</f>
        <v>0</v>
      </c>
      <c r="FU259" s="50">
        <f>('Total Revenues by City'!FU259/'Total Revenues by City'!FU$5)</f>
        <v>0</v>
      </c>
      <c r="FV259" s="50">
        <f>('Total Revenues by City'!FV259/'Total Revenues by City'!FV$5)</f>
        <v>0</v>
      </c>
      <c r="FW259" s="50">
        <f>('Total Revenues by City'!FW259/'Total Revenues by City'!FW$5)</f>
        <v>0</v>
      </c>
      <c r="FX259" s="50">
        <f>('Total Revenues by City'!FX259/'Total Revenues by City'!FX$5)</f>
        <v>0</v>
      </c>
      <c r="FY259" s="50">
        <f>('Total Revenues by City'!FY259/'Total Revenues by City'!FY$5)</f>
        <v>0</v>
      </c>
      <c r="FZ259" s="50">
        <f>('Total Revenues by City'!FZ259/'Total Revenues by City'!FZ$5)</f>
        <v>0</v>
      </c>
      <c r="GA259" s="50">
        <f>('Total Revenues by City'!GA259/'Total Revenues by City'!GA$5)</f>
        <v>0</v>
      </c>
      <c r="GB259" s="50">
        <f>('Total Revenues by City'!GB259/'Total Revenues by City'!GB$5)</f>
        <v>0</v>
      </c>
      <c r="GC259" s="50">
        <f>('Total Revenues by City'!GC259/'Total Revenues by City'!GC$5)</f>
        <v>0</v>
      </c>
      <c r="GD259" s="50">
        <f>('Total Revenues by City'!GD259/'Total Revenues by City'!GD$5)</f>
        <v>0</v>
      </c>
      <c r="GE259" s="50">
        <f>('Total Revenues by City'!GE259/'Total Revenues by City'!GE$5)</f>
        <v>0</v>
      </c>
      <c r="GF259" s="50">
        <f>('Total Revenues by City'!GF259/'Total Revenues by City'!GF$5)</f>
        <v>0</v>
      </c>
      <c r="GG259" s="50">
        <f>('Total Revenues by City'!GG259/'Total Revenues by City'!GG$5)</f>
        <v>0</v>
      </c>
      <c r="GH259" s="50">
        <f>('Total Revenues by City'!GH259/'Total Revenues by City'!GH$5)</f>
        <v>0</v>
      </c>
      <c r="GI259" s="50">
        <f>('Total Revenues by City'!GI259/'Total Revenues by City'!GI$5)</f>
        <v>0</v>
      </c>
      <c r="GJ259" s="50">
        <f>('Total Revenues by City'!GJ259/'Total Revenues by City'!GJ$5)</f>
        <v>0</v>
      </c>
      <c r="GK259" s="50">
        <f>('Total Revenues by City'!GK259/'Total Revenues by City'!GK$5)</f>
        <v>0</v>
      </c>
      <c r="GL259" s="50">
        <f>('Total Revenues by City'!GL259/'Total Revenues by City'!GL$5)</f>
        <v>0</v>
      </c>
      <c r="GM259" s="50">
        <f>('Total Revenues by City'!GM259/'Total Revenues by City'!GM$5)</f>
        <v>0</v>
      </c>
      <c r="GN259" s="50">
        <f>('Total Revenues by City'!GN259/'Total Revenues by City'!GN$5)</f>
        <v>0</v>
      </c>
      <c r="GO259" s="50">
        <f>('Total Revenues by City'!GO259/'Total Revenues by City'!GO$5)</f>
        <v>0</v>
      </c>
      <c r="GP259" s="50">
        <f>('Total Revenues by City'!GP259/'Total Revenues by City'!GP$5)</f>
        <v>0</v>
      </c>
      <c r="GQ259" s="50">
        <f>('Total Revenues by City'!GQ259/'Total Revenues by City'!GQ$5)</f>
        <v>0</v>
      </c>
      <c r="GR259" s="50">
        <f>('Total Revenues by City'!GR259/'Total Revenues by City'!GR$5)</f>
        <v>0</v>
      </c>
      <c r="GS259" s="50">
        <f>('Total Revenues by City'!GS259/'Total Revenues by City'!GS$5)</f>
        <v>0</v>
      </c>
      <c r="GT259" s="50">
        <f>('Total Revenues by City'!GT259/'Total Revenues by City'!GT$5)</f>
        <v>0</v>
      </c>
      <c r="GU259" s="50">
        <f>('Total Revenues by City'!GU259/'Total Revenues by City'!GU$5)</f>
        <v>0</v>
      </c>
      <c r="GV259" s="50">
        <f>('Total Revenues by City'!GV259/'Total Revenues by City'!GV$5)</f>
        <v>0</v>
      </c>
      <c r="GW259" s="50">
        <f>('Total Revenues by City'!GW259/'Total Revenues by City'!GW$5)</f>
        <v>0</v>
      </c>
      <c r="GX259" s="50">
        <f>('Total Revenues by City'!GX259/'Total Revenues by City'!GX$5)</f>
        <v>0</v>
      </c>
      <c r="GY259" s="50">
        <f>('Total Revenues by City'!GY259/'Total Revenues by City'!GY$5)</f>
        <v>0</v>
      </c>
      <c r="GZ259" s="50">
        <f>('Total Revenues by City'!GZ259/'Total Revenues by City'!GZ$5)</f>
        <v>0</v>
      </c>
      <c r="HA259" s="50">
        <f>('Total Revenues by City'!HA259/'Total Revenues by City'!HA$5)</f>
        <v>0</v>
      </c>
      <c r="HB259" s="50">
        <f>('Total Revenues by City'!HB259/'Total Revenues by City'!HB$5)</f>
        <v>0</v>
      </c>
      <c r="HC259" s="50">
        <f>('Total Revenues by City'!HC259/'Total Revenues by City'!HC$5)</f>
        <v>0</v>
      </c>
      <c r="HD259" s="50">
        <f>('Total Revenues by City'!HD259/'Total Revenues by City'!HD$5)</f>
        <v>0</v>
      </c>
      <c r="HE259" s="50">
        <f>('Total Revenues by City'!HE259/'Total Revenues by City'!HE$5)</f>
        <v>0</v>
      </c>
      <c r="HF259" s="50">
        <f>('Total Revenues by City'!HF259/'Total Revenues by City'!HF$5)</f>
        <v>0</v>
      </c>
      <c r="HG259" s="50">
        <f>('Total Revenues by City'!HG259/'Total Revenues by City'!HG$5)</f>
        <v>0</v>
      </c>
      <c r="HH259" s="50">
        <f>('Total Revenues by City'!HH259/'Total Revenues by City'!HH$5)</f>
        <v>0</v>
      </c>
      <c r="HI259" s="50">
        <f>('Total Revenues by City'!HI259/'Total Revenues by City'!HI$5)</f>
        <v>0</v>
      </c>
      <c r="HJ259" s="50">
        <f>('Total Revenues by City'!HJ259/'Total Revenues by City'!HJ$5)</f>
        <v>0</v>
      </c>
      <c r="HK259" s="50">
        <f>('Total Revenues by City'!HK259/'Total Revenues by City'!HK$5)</f>
        <v>0</v>
      </c>
      <c r="HL259" s="50">
        <f>('Total Revenues by City'!HL259/'Total Revenues by City'!HL$5)</f>
        <v>0</v>
      </c>
      <c r="HM259" s="50">
        <f>('Total Revenues by City'!HM259/'Total Revenues by City'!HM$5)</f>
        <v>0</v>
      </c>
      <c r="HN259" s="50">
        <f>('Total Revenues by City'!HN259/'Total Revenues by City'!HN$5)</f>
        <v>0</v>
      </c>
      <c r="HO259" s="50">
        <f>('Total Revenues by City'!HO259/'Total Revenues by City'!HO$5)</f>
        <v>0</v>
      </c>
      <c r="HP259" s="50">
        <f>('Total Revenues by City'!HP259/'Total Revenues by City'!HP$5)</f>
        <v>0</v>
      </c>
      <c r="HQ259" s="50">
        <f>('Total Revenues by City'!HQ259/'Total Revenues by City'!HQ$5)</f>
        <v>0</v>
      </c>
      <c r="HR259" s="50">
        <f>('Total Revenues by City'!HR259/'Total Revenues by City'!HR$5)</f>
        <v>0</v>
      </c>
      <c r="HS259" s="50">
        <f>('Total Revenues by City'!HS259/'Total Revenues by City'!HS$5)</f>
        <v>0</v>
      </c>
      <c r="HT259" s="50">
        <f>('Total Revenues by City'!HT259/'Total Revenues by City'!HT$5)</f>
        <v>0</v>
      </c>
      <c r="HU259" s="50">
        <f>('Total Revenues by City'!HU259/'Total Revenues by City'!HU$5)</f>
        <v>0</v>
      </c>
      <c r="HV259" s="50">
        <f>('Total Revenues by City'!HV259/'Total Revenues by City'!HV$5)</f>
        <v>0</v>
      </c>
      <c r="HW259" s="50">
        <f>('Total Revenues by City'!HW259/'Total Revenues by City'!HW$5)</f>
        <v>0</v>
      </c>
      <c r="HX259" s="50">
        <f>('Total Revenues by City'!HX259/'Total Revenues by City'!HX$5)</f>
        <v>0</v>
      </c>
      <c r="HY259" s="50">
        <f>('Total Revenues by City'!HY259/'Total Revenues by City'!HY$5)</f>
        <v>0</v>
      </c>
      <c r="HZ259" s="50">
        <f>('Total Revenues by City'!HZ259/'Total Revenues by City'!HZ$5)</f>
        <v>0</v>
      </c>
      <c r="IA259" s="50">
        <f>('Total Revenues by City'!IA259/'Total Revenues by City'!IA$5)</f>
        <v>0</v>
      </c>
      <c r="IB259" s="50">
        <f>('Total Revenues by City'!IB259/'Total Revenues by City'!IB$5)</f>
        <v>0</v>
      </c>
      <c r="IC259" s="50">
        <f>('Total Revenues by City'!IC259/'Total Revenues by City'!IC$5)</f>
        <v>0</v>
      </c>
      <c r="ID259" s="50">
        <f>('Total Revenues by City'!ID259/'Total Revenues by City'!ID$5)</f>
        <v>0</v>
      </c>
      <c r="IE259" s="50">
        <f>('Total Revenues by City'!IE259/'Total Revenues by City'!IE$5)</f>
        <v>0</v>
      </c>
      <c r="IF259" s="50">
        <f>('Total Revenues by City'!IF259/'Total Revenues by City'!IF$5)</f>
        <v>0</v>
      </c>
      <c r="IG259" s="50">
        <f>('Total Revenues by City'!IG259/'Total Revenues by City'!IG$5)</f>
        <v>0</v>
      </c>
      <c r="IH259" s="50">
        <f>('Total Revenues by City'!IH259/'Total Revenues by City'!IH$5)</f>
        <v>0</v>
      </c>
      <c r="II259" s="50">
        <f>('Total Revenues by City'!II259/'Total Revenues by City'!II$5)</f>
        <v>0</v>
      </c>
      <c r="IJ259" s="50">
        <f>('Total Revenues by City'!IJ259/'Total Revenues by City'!IJ$5)</f>
        <v>0</v>
      </c>
      <c r="IK259" s="50">
        <f>('Total Revenues by City'!IK259/'Total Revenues by City'!IK$5)</f>
        <v>0</v>
      </c>
      <c r="IL259" s="50">
        <f>('Total Revenues by City'!IL259/'Total Revenues by City'!IL$5)</f>
        <v>0</v>
      </c>
      <c r="IM259" s="50">
        <f>('Total Revenues by City'!IM259/'Total Revenues by City'!IM$5)</f>
        <v>0</v>
      </c>
      <c r="IN259" s="50">
        <f>('Total Revenues by City'!IN259/'Total Revenues by City'!IN$5)</f>
        <v>0</v>
      </c>
      <c r="IO259" s="50">
        <f>('Total Revenues by City'!IO259/'Total Revenues by City'!IO$5)</f>
        <v>0</v>
      </c>
      <c r="IP259" s="50">
        <f>('Total Revenues by City'!IP259/'Total Revenues by City'!IP$5)</f>
        <v>0</v>
      </c>
      <c r="IQ259" s="50">
        <f>('Total Revenues by City'!IQ259/'Total Revenues by City'!IQ$5)</f>
        <v>0</v>
      </c>
      <c r="IR259" s="50">
        <f>('Total Revenues by City'!IR259/'Total Revenues by City'!IR$5)</f>
        <v>0</v>
      </c>
      <c r="IS259" s="50">
        <f>('Total Revenues by City'!IS259/'Total Revenues by City'!IS$5)</f>
        <v>0</v>
      </c>
      <c r="IT259" s="50">
        <f>('Total Revenues by City'!IT259/'Total Revenues by City'!IT$5)</f>
        <v>0</v>
      </c>
      <c r="IU259" s="50">
        <f>('Total Revenues by City'!IU259/'Total Revenues by City'!IU$5)</f>
        <v>0</v>
      </c>
      <c r="IV259" s="50">
        <f>('Total Revenues by City'!IV259/'Total Revenues by City'!IV$5)</f>
        <v>0</v>
      </c>
      <c r="IW259" s="50">
        <f>('Total Revenues by City'!IW259/'Total Revenues by City'!IW$5)</f>
        <v>0</v>
      </c>
      <c r="IX259" s="50">
        <f>('Total Revenues by City'!IX259/'Total Revenues by City'!IX$5)</f>
        <v>0</v>
      </c>
      <c r="IY259" s="50">
        <f>('Total Revenues by City'!IY259/'Total Revenues by City'!IY$5)</f>
        <v>0</v>
      </c>
      <c r="IZ259" s="50">
        <f>('Total Revenues by City'!IZ259/'Total Revenues by City'!IZ$5)</f>
        <v>0</v>
      </c>
      <c r="JA259" s="50">
        <f>('Total Revenues by City'!JA259/'Total Revenues by City'!JA$5)</f>
        <v>0</v>
      </c>
      <c r="JB259" s="50">
        <f>('Total Revenues by City'!JB259/'Total Revenues by City'!JB$5)</f>
        <v>0</v>
      </c>
      <c r="JC259" s="50">
        <f>('Total Revenues by City'!JC259/'Total Revenues by City'!JC$5)</f>
        <v>0</v>
      </c>
      <c r="JD259" s="50">
        <f>('Total Revenues by City'!JD259/'Total Revenues by City'!JD$5)</f>
        <v>0</v>
      </c>
      <c r="JE259" s="50">
        <f>('Total Revenues by City'!JE259/'Total Revenues by City'!JE$5)</f>
        <v>0</v>
      </c>
      <c r="JF259" s="50">
        <f>('Total Revenues by City'!JF259/'Total Revenues by City'!JF$5)</f>
        <v>0</v>
      </c>
      <c r="JG259" s="50">
        <f>('Total Revenues by City'!JG259/'Total Revenues by City'!JG$5)</f>
        <v>0</v>
      </c>
      <c r="JH259" s="50">
        <f>('Total Revenues by City'!JH259/'Total Revenues by City'!JH$5)</f>
        <v>0</v>
      </c>
      <c r="JI259" s="50">
        <f>('Total Revenues by City'!JI259/'Total Revenues by City'!JI$5)</f>
        <v>0</v>
      </c>
      <c r="JJ259" s="50">
        <f>('Total Revenues by City'!JJ259/'Total Revenues by City'!JJ$5)</f>
        <v>0</v>
      </c>
      <c r="JK259" s="50">
        <f>('Total Revenues by City'!JK259/'Total Revenues by City'!JK$5)</f>
        <v>0</v>
      </c>
      <c r="JL259" s="50">
        <f>('Total Revenues by City'!JL259/'Total Revenues by City'!JL$5)</f>
        <v>0</v>
      </c>
      <c r="JM259" s="50">
        <f>('Total Revenues by City'!JM259/'Total Revenues by City'!JM$5)</f>
        <v>0</v>
      </c>
      <c r="JN259" s="50">
        <f>('Total Revenues by City'!JN259/'Total Revenues by City'!JN$5)</f>
        <v>0</v>
      </c>
      <c r="JO259" s="50">
        <f>('Total Revenues by City'!JO259/'Total Revenues by City'!JO$5)</f>
        <v>0</v>
      </c>
      <c r="JP259" s="50">
        <f>('Total Revenues by City'!JP259/'Total Revenues by City'!JP$5)</f>
        <v>0</v>
      </c>
      <c r="JQ259" s="50">
        <f>('Total Revenues by City'!JQ259/'Total Revenues by City'!JQ$5)</f>
        <v>0</v>
      </c>
      <c r="JR259" s="50">
        <f>('Total Revenues by City'!JR259/'Total Revenues by City'!JR$5)</f>
        <v>0</v>
      </c>
      <c r="JS259" s="50">
        <f>('Total Revenues by City'!JS259/'Total Revenues by City'!JS$5)</f>
        <v>0</v>
      </c>
      <c r="JT259" s="50">
        <f>('Total Revenues by City'!JT259/'Total Revenues by City'!JT$5)</f>
        <v>0</v>
      </c>
      <c r="JU259" s="50">
        <f>('Total Revenues by City'!JU259/'Total Revenues by City'!JU$5)</f>
        <v>0</v>
      </c>
      <c r="JV259" s="50">
        <f>('Total Revenues by City'!JV259/'Total Revenues by City'!JV$5)</f>
        <v>0</v>
      </c>
      <c r="JW259" s="50">
        <f>('Total Revenues by City'!JW259/'Total Revenues by City'!JW$5)</f>
        <v>0</v>
      </c>
      <c r="JX259" s="50">
        <f>('Total Revenues by City'!JX259/'Total Revenues by City'!JX$5)</f>
        <v>0</v>
      </c>
      <c r="JY259" s="50">
        <f>('Total Revenues by City'!JY259/'Total Revenues by City'!JY$5)</f>
        <v>0</v>
      </c>
      <c r="JZ259" s="50">
        <f>('Total Revenues by City'!JZ259/'Total Revenues by City'!JZ$5)</f>
        <v>0</v>
      </c>
      <c r="KA259" s="50">
        <f>('Total Revenues by City'!KA259/'Total Revenues by City'!KA$5)</f>
        <v>0</v>
      </c>
      <c r="KB259" s="50">
        <f>('Total Revenues by City'!KB259/'Total Revenues by City'!KB$5)</f>
        <v>0</v>
      </c>
      <c r="KC259" s="50">
        <f>('Total Revenues by City'!KC259/'Total Revenues by City'!KC$5)</f>
        <v>0</v>
      </c>
      <c r="KD259" s="50">
        <f>('Total Revenues by City'!KD259/'Total Revenues by City'!KD$5)</f>
        <v>0</v>
      </c>
      <c r="KE259" s="50">
        <f>('Total Revenues by City'!KE259/'Total Revenues by City'!KE$5)</f>
        <v>0</v>
      </c>
      <c r="KF259" s="50">
        <f>('Total Revenues by City'!KF259/'Total Revenues by City'!KF$5)</f>
        <v>0</v>
      </c>
      <c r="KG259" s="50">
        <f>('Total Revenues by City'!KG259/'Total Revenues by City'!KG$5)</f>
        <v>0</v>
      </c>
      <c r="KH259" s="50">
        <f>('Total Revenues by City'!KH259/'Total Revenues by City'!KH$5)</f>
        <v>0</v>
      </c>
      <c r="KI259" s="50">
        <f>('Total Revenues by City'!KI259/'Total Revenues by City'!KI$5)</f>
        <v>0</v>
      </c>
      <c r="KJ259" s="50">
        <f>('Total Revenues by City'!KJ259/'Total Revenues by City'!KJ$5)</f>
        <v>0</v>
      </c>
      <c r="KK259" s="50">
        <f>('Total Revenues by City'!KK259/'Total Revenues by City'!KK$5)</f>
        <v>0</v>
      </c>
      <c r="KL259" s="50">
        <f>('Total Revenues by City'!KL259/'Total Revenues by City'!KL$5)</f>
        <v>0</v>
      </c>
      <c r="KM259" s="50">
        <f>('Total Revenues by City'!KM259/'Total Revenues by City'!KM$5)</f>
        <v>0</v>
      </c>
      <c r="KN259" s="50">
        <f>('Total Revenues by City'!KN259/'Total Revenues by City'!KN$5)</f>
        <v>0</v>
      </c>
      <c r="KO259" s="50">
        <f>('Total Revenues by City'!KO259/'Total Revenues by City'!KO$5)</f>
        <v>0</v>
      </c>
      <c r="KP259" s="50">
        <f>('Total Revenues by City'!KP259/'Total Revenues by City'!KP$5)</f>
        <v>0</v>
      </c>
      <c r="KQ259" s="50">
        <f>('Total Revenues by City'!KQ259/'Total Revenues by City'!KQ$5)</f>
        <v>0</v>
      </c>
      <c r="KR259" s="50">
        <f>('Total Revenues by City'!KR259/'Total Revenues by City'!KR$5)</f>
        <v>0</v>
      </c>
      <c r="KS259" s="50">
        <f>('Total Revenues by City'!KS259/'Total Revenues by City'!KS$5)</f>
        <v>0</v>
      </c>
      <c r="KT259" s="50">
        <f>('Total Revenues by City'!KT259/'Total Revenues by City'!KT$5)</f>
        <v>0</v>
      </c>
      <c r="KU259" s="50">
        <f>('Total Revenues by City'!KU259/'Total Revenues by City'!KU$5)</f>
        <v>0</v>
      </c>
      <c r="KV259" s="50">
        <f>('Total Revenues by City'!KV259/'Total Revenues by City'!KV$5)</f>
        <v>0</v>
      </c>
      <c r="KW259" s="50">
        <f>('Total Revenues by City'!KW259/'Total Revenues by City'!KW$5)</f>
        <v>0</v>
      </c>
      <c r="KX259" s="50">
        <f>('Total Revenues by City'!KX259/'Total Revenues by City'!KX$5)</f>
        <v>0</v>
      </c>
      <c r="KY259" s="50">
        <f>('Total Revenues by City'!KY259/'Total Revenues by City'!KY$5)</f>
        <v>0</v>
      </c>
      <c r="KZ259" s="50">
        <f>('Total Revenues by City'!KZ259/'Total Revenues by City'!KZ$5)</f>
        <v>0</v>
      </c>
      <c r="LA259" s="50">
        <f>('Total Revenues by City'!LA259/'Total Revenues by City'!LA$5)</f>
        <v>0</v>
      </c>
      <c r="LB259" s="50">
        <f>('Total Revenues by City'!LB259/'Total Revenues by City'!LB$5)</f>
        <v>0</v>
      </c>
      <c r="LC259" s="50">
        <f>('Total Revenues by City'!LC259/'Total Revenues by City'!LC$5)</f>
        <v>0</v>
      </c>
      <c r="LD259" s="50">
        <f>('Total Revenues by City'!LD259/'Total Revenues by City'!LD$5)</f>
        <v>0</v>
      </c>
      <c r="LE259" s="50">
        <f>('Total Revenues by City'!LE259/'Total Revenues by City'!LE$5)</f>
        <v>0</v>
      </c>
      <c r="LF259" s="50">
        <f>('Total Revenues by City'!LF259/'Total Revenues by City'!LF$5)</f>
        <v>0</v>
      </c>
      <c r="LG259" s="50">
        <f>('Total Revenues by City'!LG259/'Total Revenues by City'!LG$5)</f>
        <v>0</v>
      </c>
      <c r="LH259" s="50">
        <f>('Total Revenues by City'!LH259/'Total Revenues by City'!LH$5)</f>
        <v>0</v>
      </c>
      <c r="LI259" s="50">
        <f>('Total Revenues by City'!LI259/'Total Revenues by City'!LI$5)</f>
        <v>0</v>
      </c>
      <c r="LJ259" s="50">
        <f>('Total Revenues by City'!LJ259/'Total Revenues by City'!LJ$5)</f>
        <v>0</v>
      </c>
      <c r="LK259" s="50">
        <f>('Total Revenues by City'!LK259/'Total Revenues by City'!LK$5)</f>
        <v>0</v>
      </c>
      <c r="LL259" s="50">
        <f>('Total Revenues by City'!LL259/'Total Revenues by City'!LL$5)</f>
        <v>0</v>
      </c>
      <c r="LM259" s="50">
        <f>('Total Revenues by City'!LM259/'Total Revenues by City'!LM$5)</f>
        <v>0</v>
      </c>
      <c r="LN259" s="50">
        <f>('Total Revenues by City'!LN259/'Total Revenues by City'!LN$5)</f>
        <v>0</v>
      </c>
      <c r="LO259" s="50">
        <f>('Total Revenues by City'!LO259/'Total Revenues by City'!LO$5)</f>
        <v>0</v>
      </c>
      <c r="LP259" s="50">
        <f>('Total Revenues by City'!LP259/'Total Revenues by City'!LP$5)</f>
        <v>0</v>
      </c>
      <c r="LQ259" s="50">
        <f>('Total Revenues by City'!LQ259/'Total Revenues by City'!LQ$5)</f>
        <v>0</v>
      </c>
      <c r="LR259" s="50">
        <f>('Total Revenues by City'!LR259/'Total Revenues by City'!LR$5)</f>
        <v>0</v>
      </c>
      <c r="LS259" s="50">
        <f>('Total Revenues by City'!LS259/'Total Revenues by City'!LS$5)</f>
        <v>0</v>
      </c>
      <c r="LT259" s="50">
        <f>('Total Revenues by City'!LT259/'Total Revenues by City'!LT$5)</f>
        <v>0</v>
      </c>
      <c r="LU259" s="50">
        <f>('Total Revenues by City'!LU259/'Total Revenues by City'!LU$5)</f>
        <v>0</v>
      </c>
      <c r="LV259" s="50">
        <f>('Total Revenues by City'!LV259/'Total Revenues by City'!LV$5)</f>
        <v>0</v>
      </c>
      <c r="LW259" s="50">
        <f>('Total Revenues by City'!LW259/'Total Revenues by City'!LW$5)</f>
        <v>0</v>
      </c>
      <c r="LX259" s="50">
        <f>('Total Revenues by City'!LX259/'Total Revenues by City'!LX$5)</f>
        <v>0</v>
      </c>
      <c r="LY259" s="50">
        <f>('Total Revenues by City'!LY259/'Total Revenues by City'!LY$5)</f>
        <v>0</v>
      </c>
      <c r="LZ259" s="50">
        <f>('Total Revenues by City'!LZ259/'Total Revenues by City'!LZ$5)</f>
        <v>0</v>
      </c>
      <c r="MA259" s="50">
        <f>('Total Revenues by City'!MA259/'Total Revenues by City'!MA$5)</f>
        <v>0</v>
      </c>
      <c r="MB259" s="50">
        <f>('Total Revenues by City'!MB259/'Total Revenues by City'!MB$5)</f>
        <v>0</v>
      </c>
      <c r="MC259" s="50">
        <f>('Total Revenues by City'!MC259/'Total Revenues by City'!MC$5)</f>
        <v>0</v>
      </c>
      <c r="MD259" s="50">
        <f>('Total Revenues by City'!MD259/'Total Revenues by City'!MD$5)</f>
        <v>0</v>
      </c>
      <c r="ME259" s="50">
        <f>('Total Revenues by City'!ME259/'Total Revenues by City'!ME$5)</f>
        <v>0</v>
      </c>
      <c r="MF259" s="50">
        <f>('Total Revenues by City'!MF259/'Total Revenues by City'!MF$5)</f>
        <v>0</v>
      </c>
      <c r="MG259" s="50">
        <f>('Total Revenues by City'!MG259/'Total Revenues by City'!MG$5)</f>
        <v>0</v>
      </c>
      <c r="MH259" s="50">
        <f>('Total Revenues by City'!MH259/'Total Revenues by City'!MH$5)</f>
        <v>0</v>
      </c>
      <c r="MI259" s="50">
        <f>('Total Revenues by City'!MI259/'Total Revenues by City'!MI$5)</f>
        <v>0</v>
      </c>
      <c r="MJ259" s="50">
        <f>('Total Revenues by City'!MJ259/'Total Revenues by City'!MJ$5)</f>
        <v>0</v>
      </c>
      <c r="MK259" s="50">
        <f>('Total Revenues by City'!MK259/'Total Revenues by City'!MK$5)</f>
        <v>0</v>
      </c>
      <c r="ML259" s="50">
        <f>('Total Revenues by City'!ML259/'Total Revenues by City'!ML$5)</f>
        <v>0</v>
      </c>
      <c r="MM259" s="50">
        <f>('Total Revenues by City'!MM259/'Total Revenues by City'!MM$5)</f>
        <v>0</v>
      </c>
      <c r="MN259" s="50">
        <f>('Total Revenues by City'!MN259/'Total Revenues by City'!MN$5)</f>
        <v>0</v>
      </c>
      <c r="MO259" s="50">
        <f>('Total Revenues by City'!MO259/'Total Revenues by City'!MO$5)</f>
        <v>0</v>
      </c>
      <c r="MP259" s="50">
        <f>('Total Revenues by City'!MP259/'Total Revenues by City'!MP$5)</f>
        <v>0</v>
      </c>
      <c r="MQ259" s="50">
        <f>('Total Revenues by City'!MQ259/'Total Revenues by City'!MQ$5)</f>
        <v>0</v>
      </c>
      <c r="MR259" s="50">
        <f>('Total Revenues by City'!MR259/'Total Revenues by City'!MR$5)</f>
        <v>0</v>
      </c>
      <c r="MS259" s="50">
        <f>('Total Revenues by City'!MS259/'Total Revenues by City'!MS$5)</f>
        <v>0</v>
      </c>
      <c r="MT259" s="50">
        <f>('Total Revenues by City'!MT259/'Total Revenues by City'!MT$5)</f>
        <v>0</v>
      </c>
      <c r="MU259" s="50">
        <f>('Total Revenues by City'!MU259/'Total Revenues by City'!MU$5)</f>
        <v>0</v>
      </c>
      <c r="MV259" s="50">
        <f>('Total Revenues by City'!MV259/'Total Revenues by City'!MV$5)</f>
        <v>0</v>
      </c>
      <c r="MW259" s="50">
        <f>('Total Revenues by City'!MW259/'Total Revenues by City'!MW$5)</f>
        <v>0</v>
      </c>
      <c r="MX259" s="50">
        <f>('Total Revenues by City'!MX259/'Total Revenues by City'!MX$5)</f>
        <v>0</v>
      </c>
      <c r="MY259" s="50">
        <f>('Total Revenues by City'!MY259/'Total Revenues by City'!MY$5)</f>
        <v>0</v>
      </c>
      <c r="MZ259" s="50">
        <f>('Total Revenues by City'!MZ259/'Total Revenues by City'!MZ$5)</f>
        <v>0</v>
      </c>
      <c r="NA259" s="50">
        <f>('Total Revenues by City'!NA259/'Total Revenues by City'!NA$5)</f>
        <v>0</v>
      </c>
      <c r="NB259" s="50">
        <f>('Total Revenues by City'!NB259/'Total Revenues by City'!NB$5)</f>
        <v>0</v>
      </c>
      <c r="NC259" s="50">
        <f>('Total Revenues by City'!NC259/'Total Revenues by City'!NC$5)</f>
        <v>0</v>
      </c>
      <c r="ND259" s="50">
        <f>('Total Revenues by City'!ND259/'Total Revenues by City'!ND$5)</f>
        <v>0</v>
      </c>
      <c r="NE259" s="50">
        <f>('Total Revenues by City'!NE259/'Total Revenues by City'!NE$5)</f>
        <v>0</v>
      </c>
      <c r="NF259" s="50">
        <f>('Total Revenues by City'!NF259/'Total Revenues by City'!NF$5)</f>
        <v>0</v>
      </c>
      <c r="NG259" s="50">
        <f>('Total Revenues by City'!NG259/'Total Revenues by City'!NG$5)</f>
        <v>0</v>
      </c>
      <c r="NH259" s="50">
        <f>('Total Revenues by City'!NH259/'Total Revenues by City'!NH$5)</f>
        <v>0</v>
      </c>
      <c r="NI259" s="50">
        <f>('Total Revenues by City'!NI259/'Total Revenues by City'!NI$5)</f>
        <v>0</v>
      </c>
      <c r="NJ259" s="50">
        <f>('Total Revenues by City'!NJ259/'Total Revenues by City'!NJ$5)</f>
        <v>0</v>
      </c>
      <c r="NK259" s="50">
        <f>('Total Revenues by City'!NK259/'Total Revenues by City'!NK$5)</f>
        <v>0</v>
      </c>
      <c r="NL259" s="50">
        <f>('Total Revenues by City'!NL259/'Total Revenues by City'!NL$5)</f>
        <v>0</v>
      </c>
      <c r="NM259" s="50">
        <f>('Total Revenues by City'!NM259/'Total Revenues by City'!NM$5)</f>
        <v>0</v>
      </c>
      <c r="NN259" s="50">
        <f>('Total Revenues by City'!NN259/'Total Revenues by City'!NN$5)</f>
        <v>0</v>
      </c>
      <c r="NO259" s="50">
        <f>('Total Revenues by City'!NO259/'Total Revenues by City'!NO$5)</f>
        <v>0</v>
      </c>
      <c r="NP259" s="50">
        <f>('Total Revenues by City'!NP259/'Total Revenues by City'!NP$5)</f>
        <v>0</v>
      </c>
      <c r="NQ259" s="50">
        <f>('Total Revenues by City'!NQ259/'Total Revenues by City'!NQ$5)</f>
        <v>0</v>
      </c>
      <c r="NR259" s="50">
        <f>('Total Revenues by City'!NR259/'Total Revenues by City'!NR$5)</f>
        <v>0</v>
      </c>
      <c r="NS259" s="50">
        <f>('Total Revenues by City'!NS259/'Total Revenues by City'!NS$5)</f>
        <v>0</v>
      </c>
      <c r="NT259" s="50">
        <f>('Total Revenues by City'!NT259/'Total Revenues by City'!NT$5)</f>
        <v>0</v>
      </c>
      <c r="NU259" s="50">
        <f>('Total Revenues by City'!NU259/'Total Revenues by City'!NU$5)</f>
        <v>0</v>
      </c>
      <c r="NV259" s="50">
        <f>('Total Revenues by City'!NV259/'Total Revenues by City'!NV$5)</f>
        <v>0</v>
      </c>
      <c r="NW259" s="50">
        <f>('Total Revenues by City'!NW259/'Total Revenues by City'!NW$5)</f>
        <v>0</v>
      </c>
      <c r="NX259" s="50">
        <f>('Total Revenues by City'!NX259/'Total Revenues by City'!NX$5)</f>
        <v>0</v>
      </c>
      <c r="NY259" s="50">
        <f>('Total Revenues by City'!NY259/'Total Revenues by City'!NY$5)</f>
        <v>0</v>
      </c>
      <c r="NZ259" s="50">
        <f>('Total Revenues by City'!NZ259/'Total Revenues by City'!NZ$5)</f>
        <v>0</v>
      </c>
      <c r="OA259" s="50">
        <f>('Total Revenues by City'!OA259/'Total Revenues by City'!OA$5)</f>
        <v>0</v>
      </c>
      <c r="OB259" s="50">
        <f>('Total Revenues by City'!OB259/'Total Revenues by City'!OB$5)</f>
        <v>0</v>
      </c>
      <c r="OC259" s="50">
        <f>('Total Revenues by City'!OC259/'Total Revenues by City'!OC$5)</f>
        <v>0</v>
      </c>
      <c r="OD259" s="50">
        <f>('Total Revenues by City'!OD259/'Total Revenues by City'!OD$5)</f>
        <v>0</v>
      </c>
      <c r="OE259" s="50">
        <f>('Total Revenues by City'!OE259/'Total Revenues by City'!OE$5)</f>
        <v>0</v>
      </c>
      <c r="OF259" s="50">
        <f>('Total Revenues by City'!OF259/'Total Revenues by City'!OF$5)</f>
        <v>0</v>
      </c>
      <c r="OG259" s="50">
        <f>('Total Revenues by City'!OG259/'Total Revenues by City'!OG$5)</f>
        <v>0</v>
      </c>
      <c r="OH259" s="50">
        <f>('Total Revenues by City'!OH259/'Total Revenues by City'!OH$5)</f>
        <v>0</v>
      </c>
      <c r="OI259" s="50">
        <f>('Total Revenues by City'!OI259/'Total Revenues by City'!OI$5)</f>
        <v>0</v>
      </c>
      <c r="OJ259" s="50">
        <f>('Total Revenues by City'!OJ259/'Total Revenues by City'!OJ$5)</f>
        <v>0</v>
      </c>
      <c r="OK259" s="50">
        <f>('Total Revenues by City'!OK259/'Total Revenues by City'!OK$5)</f>
        <v>0</v>
      </c>
      <c r="OL259" s="50">
        <f>('Total Revenues by City'!OL259/'Total Revenues by City'!OL$5)</f>
        <v>0</v>
      </c>
      <c r="OM259" s="50">
        <f>('Total Revenues by City'!OM259/'Total Revenues by City'!OM$5)</f>
        <v>0</v>
      </c>
      <c r="ON259" s="50">
        <f>('Total Revenues by City'!ON259/'Total Revenues by City'!ON$5)</f>
        <v>0</v>
      </c>
      <c r="OO259" s="50">
        <f>('Total Revenues by City'!OO259/'Total Revenues by City'!OO$5)</f>
        <v>0</v>
      </c>
      <c r="OP259" s="50">
        <f>('Total Revenues by City'!OP259/'Total Revenues by City'!OP$5)</f>
        <v>0</v>
      </c>
      <c r="OQ259" s="50">
        <f>('Total Revenues by City'!OQ259/'Total Revenues by City'!OQ$5)</f>
        <v>0</v>
      </c>
      <c r="OR259" s="50">
        <f>('Total Revenues by City'!OR259/'Total Revenues by City'!OR$5)</f>
        <v>0</v>
      </c>
      <c r="OS259" s="50">
        <f>('Total Revenues by City'!OS259/'Total Revenues by City'!OS$5)</f>
        <v>0</v>
      </c>
      <c r="OT259" s="50">
        <f>('Total Revenues by City'!OT259/'Total Revenues by City'!OT$5)</f>
        <v>0</v>
      </c>
      <c r="OU259" s="50">
        <f>('Total Revenues by City'!OU259/'Total Revenues by City'!OU$5)</f>
        <v>0</v>
      </c>
      <c r="OV259" s="50">
        <f>('Total Revenues by City'!OV259/'Total Revenues by City'!OV$5)</f>
        <v>0</v>
      </c>
      <c r="OW259" s="50">
        <f>('Total Revenues by City'!OW259/'Total Revenues by City'!OW$5)</f>
        <v>0</v>
      </c>
      <c r="OX259" s="14">
        <f>('Total Revenues by City'!OX259/'Total Revenues by City'!OX$5)</f>
        <v>0</v>
      </c>
    </row>
    <row r="260" spans="1:414" x14ac:dyDescent="0.25">
      <c r="A260" s="10"/>
      <c r="B260" s="11">
        <v>348.93200000000002</v>
      </c>
      <c r="C260" s="12" t="s">
        <v>715</v>
      </c>
      <c r="D260" s="50">
        <f>('Total Revenues by City'!D260/'Total Revenues by City'!D$5)</f>
        <v>0</v>
      </c>
      <c r="E260" s="50">
        <f>('Total Revenues by City'!E260/'Total Revenues by City'!E$5)</f>
        <v>0</v>
      </c>
      <c r="F260" s="50">
        <f>('Total Revenues by City'!F260/'Total Revenues by City'!F$5)</f>
        <v>0</v>
      </c>
      <c r="G260" s="50">
        <f>('Total Revenues by City'!G260/'Total Revenues by City'!G$5)</f>
        <v>0</v>
      </c>
      <c r="H260" s="50">
        <f>('Total Revenues by City'!H260/'Total Revenues by City'!H$5)</f>
        <v>0</v>
      </c>
      <c r="I260" s="50">
        <f>('Total Revenues by City'!I260/'Total Revenues by City'!I$5)</f>
        <v>0</v>
      </c>
      <c r="J260" s="50">
        <f>('Total Revenues by City'!J260/'Total Revenues by City'!J$5)</f>
        <v>0</v>
      </c>
      <c r="K260" s="50">
        <f>('Total Revenues by City'!K260/'Total Revenues by City'!K$5)</f>
        <v>0</v>
      </c>
      <c r="L260" s="50">
        <f>('Total Revenues by City'!L260/'Total Revenues by City'!L$5)</f>
        <v>0</v>
      </c>
      <c r="M260" s="50">
        <f>('Total Revenues by City'!M260/'Total Revenues by City'!M$5)</f>
        <v>0</v>
      </c>
      <c r="N260" s="50">
        <f>('Total Revenues by City'!N260/'Total Revenues by City'!N$5)</f>
        <v>0</v>
      </c>
      <c r="O260" s="50">
        <f>('Total Revenues by City'!O260/'Total Revenues by City'!O$5)</f>
        <v>0</v>
      </c>
      <c r="P260" s="50">
        <f>('Total Revenues by City'!P260/'Total Revenues by City'!P$5)</f>
        <v>0</v>
      </c>
      <c r="Q260" s="50">
        <f>('Total Revenues by City'!Q260/'Total Revenues by City'!Q$5)</f>
        <v>0</v>
      </c>
      <c r="R260" s="50">
        <f>('Total Revenues by City'!R260/'Total Revenues by City'!R$5)</f>
        <v>0</v>
      </c>
      <c r="S260" s="50">
        <f>('Total Revenues by City'!S260/'Total Revenues by City'!S$5)</f>
        <v>0</v>
      </c>
      <c r="T260" s="50">
        <f>('Total Revenues by City'!T260/'Total Revenues by City'!T$5)</f>
        <v>0</v>
      </c>
      <c r="U260" s="50">
        <f>('Total Revenues by City'!U260/'Total Revenues by City'!U$5)</f>
        <v>0</v>
      </c>
      <c r="V260" s="50">
        <f>('Total Revenues by City'!V260/'Total Revenues by City'!V$5)</f>
        <v>0</v>
      </c>
      <c r="W260" s="50">
        <f>('Total Revenues by City'!W260/'Total Revenues by City'!W$5)</f>
        <v>0</v>
      </c>
      <c r="X260" s="50">
        <f>('Total Revenues by City'!X260/'Total Revenues by City'!X$5)</f>
        <v>0</v>
      </c>
      <c r="Y260" s="50">
        <f>('Total Revenues by City'!Y260/'Total Revenues by City'!Y$5)</f>
        <v>0</v>
      </c>
      <c r="Z260" s="50">
        <f>('Total Revenues by City'!Z260/'Total Revenues by City'!Z$5)</f>
        <v>0</v>
      </c>
      <c r="AA260" s="50">
        <f>('Total Revenues by City'!AA260/'Total Revenues by City'!AA$5)</f>
        <v>0</v>
      </c>
      <c r="AB260" s="50">
        <f>('Total Revenues by City'!AB260/'Total Revenues by City'!AB$5)</f>
        <v>0</v>
      </c>
      <c r="AC260" s="50">
        <f>('Total Revenues by City'!AC260/'Total Revenues by City'!AC$5)</f>
        <v>0</v>
      </c>
      <c r="AD260" s="50">
        <f>('Total Revenues by City'!AD260/'Total Revenues by City'!AD$5)</f>
        <v>0</v>
      </c>
      <c r="AE260" s="50">
        <f>('Total Revenues by City'!AE260/'Total Revenues by City'!AE$5)</f>
        <v>0</v>
      </c>
      <c r="AF260" s="50">
        <f>('Total Revenues by City'!AF260/'Total Revenues by City'!AF$5)</f>
        <v>0</v>
      </c>
      <c r="AG260" s="50">
        <f>('Total Revenues by City'!AG260/'Total Revenues by City'!AG$5)</f>
        <v>0</v>
      </c>
      <c r="AH260" s="50">
        <f>('Total Revenues by City'!AH260/'Total Revenues by City'!AH$5)</f>
        <v>0</v>
      </c>
      <c r="AI260" s="50">
        <f>('Total Revenues by City'!AI260/'Total Revenues by City'!AI$5)</f>
        <v>0</v>
      </c>
      <c r="AJ260" s="50">
        <f>('Total Revenues by City'!AJ260/'Total Revenues by City'!AJ$5)</f>
        <v>0</v>
      </c>
      <c r="AK260" s="50">
        <f>('Total Revenues by City'!AK260/'Total Revenues by City'!AK$5)</f>
        <v>0</v>
      </c>
      <c r="AL260" s="50">
        <f>('Total Revenues by City'!AL260/'Total Revenues by City'!AL$5)</f>
        <v>0</v>
      </c>
      <c r="AM260" s="50">
        <f>('Total Revenues by City'!AM260/'Total Revenues by City'!AM$5)</f>
        <v>0</v>
      </c>
      <c r="AN260" s="50">
        <f>('Total Revenues by City'!AN260/'Total Revenues by City'!AN$5)</f>
        <v>0</v>
      </c>
      <c r="AO260" s="50">
        <f>('Total Revenues by City'!AO260/'Total Revenues by City'!AO$5)</f>
        <v>0</v>
      </c>
      <c r="AP260" s="50">
        <f>('Total Revenues by City'!AP260/'Total Revenues by City'!AP$5)</f>
        <v>0</v>
      </c>
      <c r="AQ260" s="50">
        <f>('Total Revenues by City'!AQ260/'Total Revenues by City'!AQ$5)</f>
        <v>0</v>
      </c>
      <c r="AR260" s="50">
        <f>('Total Revenues by City'!AR260/'Total Revenues by City'!AR$5)</f>
        <v>0</v>
      </c>
      <c r="AS260" s="50">
        <f>('Total Revenues by City'!AS260/'Total Revenues by City'!AS$5)</f>
        <v>0</v>
      </c>
      <c r="AT260" s="50">
        <f>('Total Revenues by City'!AT260/'Total Revenues by City'!AT$5)</f>
        <v>0</v>
      </c>
      <c r="AU260" s="50">
        <f>('Total Revenues by City'!AU260/'Total Revenues by City'!AU$5)</f>
        <v>0</v>
      </c>
      <c r="AV260" s="50">
        <f>('Total Revenues by City'!AV260/'Total Revenues by City'!AV$5)</f>
        <v>0</v>
      </c>
      <c r="AW260" s="50">
        <f>('Total Revenues by City'!AW260/'Total Revenues by City'!AW$5)</f>
        <v>0</v>
      </c>
      <c r="AX260" s="50">
        <f>('Total Revenues by City'!AX260/'Total Revenues by City'!AX$5)</f>
        <v>0</v>
      </c>
      <c r="AY260" s="50">
        <f>('Total Revenues by City'!AY260/'Total Revenues by City'!AY$5)</f>
        <v>0</v>
      </c>
      <c r="AZ260" s="50">
        <f>('Total Revenues by City'!AZ260/'Total Revenues by City'!AZ$5)</f>
        <v>0</v>
      </c>
      <c r="BA260" s="50">
        <f>('Total Revenues by City'!BA260/'Total Revenues by City'!BA$5)</f>
        <v>0</v>
      </c>
      <c r="BB260" s="50">
        <f>('Total Revenues by City'!BB260/'Total Revenues by City'!BB$5)</f>
        <v>0</v>
      </c>
      <c r="BC260" s="50">
        <f>('Total Revenues by City'!BC260/'Total Revenues by City'!BC$5)</f>
        <v>0</v>
      </c>
      <c r="BD260" s="50">
        <f>('Total Revenues by City'!BD260/'Total Revenues by City'!BD$5)</f>
        <v>0</v>
      </c>
      <c r="BE260" s="50">
        <f>('Total Revenues by City'!BE260/'Total Revenues by City'!BE$5)</f>
        <v>0</v>
      </c>
      <c r="BF260" s="50">
        <f>('Total Revenues by City'!BF260/'Total Revenues by City'!BF$5)</f>
        <v>0</v>
      </c>
      <c r="BG260" s="50">
        <f>('Total Revenues by City'!BG260/'Total Revenues by City'!BG$5)</f>
        <v>0</v>
      </c>
      <c r="BH260" s="50">
        <f>('Total Revenues by City'!BH260/'Total Revenues by City'!BH$5)</f>
        <v>0</v>
      </c>
      <c r="BI260" s="50">
        <f>('Total Revenues by City'!BI260/'Total Revenues by City'!BI$5)</f>
        <v>0</v>
      </c>
      <c r="BJ260" s="50">
        <f>('Total Revenues by City'!BJ260/'Total Revenues by City'!BJ$5)</f>
        <v>0</v>
      </c>
      <c r="BK260" s="50">
        <f>('Total Revenues by City'!BK260/'Total Revenues by City'!BK$5)</f>
        <v>0</v>
      </c>
      <c r="BL260" s="50">
        <f>('Total Revenues by City'!BL260/'Total Revenues by City'!BL$5)</f>
        <v>0</v>
      </c>
      <c r="BM260" s="50">
        <f>('Total Revenues by City'!BM260/'Total Revenues by City'!BM$5)</f>
        <v>0</v>
      </c>
      <c r="BN260" s="50">
        <f>('Total Revenues by City'!BN260/'Total Revenues by City'!BN$5)</f>
        <v>0</v>
      </c>
      <c r="BO260" s="50">
        <f>('Total Revenues by City'!BO260/'Total Revenues by City'!BO$5)</f>
        <v>0</v>
      </c>
      <c r="BP260" s="50">
        <f>('Total Revenues by City'!BP260/'Total Revenues by City'!BP$5)</f>
        <v>0</v>
      </c>
      <c r="BQ260" s="50">
        <f>('Total Revenues by City'!BQ260/'Total Revenues by City'!BQ$5)</f>
        <v>0</v>
      </c>
      <c r="BR260" s="50">
        <f>('Total Revenues by City'!BR260/'Total Revenues by City'!BR$5)</f>
        <v>0</v>
      </c>
      <c r="BS260" s="50">
        <f>('Total Revenues by City'!BS260/'Total Revenues by City'!BS$5)</f>
        <v>0</v>
      </c>
      <c r="BT260" s="50">
        <f>('Total Revenues by City'!BT260/'Total Revenues by City'!BT$5)</f>
        <v>0</v>
      </c>
      <c r="BU260" s="50">
        <f>('Total Revenues by City'!BU260/'Total Revenues by City'!BU$5)</f>
        <v>0</v>
      </c>
      <c r="BV260" s="50">
        <f>('Total Revenues by City'!BV260/'Total Revenues by City'!BV$5)</f>
        <v>0</v>
      </c>
      <c r="BW260" s="50">
        <f>('Total Revenues by City'!BW260/'Total Revenues by City'!BW$5)</f>
        <v>0</v>
      </c>
      <c r="BX260" s="50">
        <f>('Total Revenues by City'!BX260/'Total Revenues by City'!BX$5)</f>
        <v>0</v>
      </c>
      <c r="BY260" s="50">
        <f>('Total Revenues by City'!BY260/'Total Revenues by City'!BY$5)</f>
        <v>0</v>
      </c>
      <c r="BZ260" s="50">
        <f>('Total Revenues by City'!BZ260/'Total Revenues by City'!BZ$5)</f>
        <v>0</v>
      </c>
      <c r="CA260" s="50">
        <f>('Total Revenues by City'!CA260/'Total Revenues by City'!CA$5)</f>
        <v>0</v>
      </c>
      <c r="CB260" s="50">
        <f>('Total Revenues by City'!CB260/'Total Revenues by City'!CB$5)</f>
        <v>0</v>
      </c>
      <c r="CC260" s="50">
        <f>('Total Revenues by City'!CC260/'Total Revenues by City'!CC$5)</f>
        <v>0</v>
      </c>
      <c r="CD260" s="50">
        <f>('Total Revenues by City'!CD260/'Total Revenues by City'!CD$5)</f>
        <v>0</v>
      </c>
      <c r="CE260" s="50">
        <f>('Total Revenues by City'!CE260/'Total Revenues by City'!CE$5)</f>
        <v>0</v>
      </c>
      <c r="CF260" s="50">
        <f>('Total Revenues by City'!CF260/'Total Revenues by City'!CF$5)</f>
        <v>0</v>
      </c>
      <c r="CG260" s="50">
        <f>('Total Revenues by City'!CG260/'Total Revenues by City'!CG$5)</f>
        <v>0</v>
      </c>
      <c r="CH260" s="50">
        <f>('Total Revenues by City'!CH260/'Total Revenues by City'!CH$5)</f>
        <v>0</v>
      </c>
      <c r="CI260" s="50">
        <f>('Total Revenues by City'!CI260/'Total Revenues by City'!CI$5)</f>
        <v>0</v>
      </c>
      <c r="CJ260" s="50">
        <f>('Total Revenues by City'!CJ260/'Total Revenues by City'!CJ$5)</f>
        <v>0</v>
      </c>
      <c r="CK260" s="50">
        <f>('Total Revenues by City'!CK260/'Total Revenues by City'!CK$5)</f>
        <v>0</v>
      </c>
      <c r="CL260" s="50">
        <f>('Total Revenues by City'!CL260/'Total Revenues by City'!CL$5)</f>
        <v>0</v>
      </c>
      <c r="CM260" s="50">
        <f>('Total Revenues by City'!CM260/'Total Revenues by City'!CM$5)</f>
        <v>0</v>
      </c>
      <c r="CN260" s="50">
        <f>('Total Revenues by City'!CN260/'Total Revenues by City'!CN$5)</f>
        <v>0</v>
      </c>
      <c r="CO260" s="50">
        <f>('Total Revenues by City'!CO260/'Total Revenues by City'!CO$5)</f>
        <v>0</v>
      </c>
      <c r="CP260" s="50">
        <f>('Total Revenues by City'!CP260/'Total Revenues by City'!CP$5)</f>
        <v>0</v>
      </c>
      <c r="CQ260" s="50">
        <f>('Total Revenues by City'!CQ260/'Total Revenues by City'!CQ$5)</f>
        <v>0</v>
      </c>
      <c r="CR260" s="50">
        <f>('Total Revenues by City'!CR260/'Total Revenues by City'!CR$5)</f>
        <v>0</v>
      </c>
      <c r="CS260" s="50">
        <f>('Total Revenues by City'!CS260/'Total Revenues by City'!CS$5)</f>
        <v>0</v>
      </c>
      <c r="CT260" s="50">
        <f>('Total Revenues by City'!CT260/'Total Revenues by City'!CT$5)</f>
        <v>0</v>
      </c>
      <c r="CU260" s="50">
        <f>('Total Revenues by City'!CU260/'Total Revenues by City'!CU$5)</f>
        <v>0</v>
      </c>
      <c r="CV260" s="50">
        <f>('Total Revenues by City'!CV260/'Total Revenues by City'!CV$5)</f>
        <v>0</v>
      </c>
      <c r="CW260" s="50">
        <f>('Total Revenues by City'!CW260/'Total Revenues by City'!CW$5)</f>
        <v>0</v>
      </c>
      <c r="CX260" s="50">
        <f>('Total Revenues by City'!CX260/'Total Revenues by City'!CX$5)</f>
        <v>0</v>
      </c>
      <c r="CY260" s="50">
        <f>('Total Revenues by City'!CY260/'Total Revenues by City'!CY$5)</f>
        <v>0</v>
      </c>
      <c r="CZ260" s="50">
        <f>('Total Revenues by City'!CZ260/'Total Revenues by City'!CZ$5)</f>
        <v>0</v>
      </c>
      <c r="DA260" s="50">
        <f>('Total Revenues by City'!DA260/'Total Revenues by City'!DA$5)</f>
        <v>0</v>
      </c>
      <c r="DB260" s="50">
        <f>('Total Revenues by City'!DB260/'Total Revenues by City'!DB$5)</f>
        <v>0</v>
      </c>
      <c r="DC260" s="50">
        <f>('Total Revenues by City'!DC260/'Total Revenues by City'!DC$5)</f>
        <v>0</v>
      </c>
      <c r="DD260" s="50">
        <f>('Total Revenues by City'!DD260/'Total Revenues by City'!DD$5)</f>
        <v>0</v>
      </c>
      <c r="DE260" s="50">
        <f>('Total Revenues by City'!DE260/'Total Revenues by City'!DE$5)</f>
        <v>0</v>
      </c>
      <c r="DF260" s="50">
        <f>('Total Revenues by City'!DF260/'Total Revenues by City'!DF$5)</f>
        <v>0</v>
      </c>
      <c r="DG260" s="50">
        <f>('Total Revenues by City'!DG260/'Total Revenues by City'!DG$5)</f>
        <v>0</v>
      </c>
      <c r="DH260" s="50">
        <f>('Total Revenues by City'!DH260/'Total Revenues by City'!DH$5)</f>
        <v>0</v>
      </c>
      <c r="DI260" s="50">
        <f>('Total Revenues by City'!DI260/'Total Revenues by City'!DI$5)</f>
        <v>0</v>
      </c>
      <c r="DJ260" s="50">
        <f>('Total Revenues by City'!DJ260/'Total Revenues by City'!DJ$5)</f>
        <v>0</v>
      </c>
      <c r="DK260" s="50">
        <f>('Total Revenues by City'!DK260/'Total Revenues by City'!DK$5)</f>
        <v>0</v>
      </c>
      <c r="DL260" s="50">
        <f>('Total Revenues by City'!DL260/'Total Revenues by City'!DL$5)</f>
        <v>0</v>
      </c>
      <c r="DM260" s="50">
        <f>('Total Revenues by City'!DM260/'Total Revenues by City'!DM$5)</f>
        <v>0</v>
      </c>
      <c r="DN260" s="50">
        <f>('Total Revenues by City'!DN260/'Total Revenues by City'!DN$5)</f>
        <v>0</v>
      </c>
      <c r="DO260" s="50">
        <f>('Total Revenues by City'!DO260/'Total Revenues by City'!DO$5)</f>
        <v>0</v>
      </c>
      <c r="DP260" s="50">
        <f>('Total Revenues by City'!DP260/'Total Revenues by City'!DP$5)</f>
        <v>0</v>
      </c>
      <c r="DQ260" s="50">
        <f>('Total Revenues by City'!DQ260/'Total Revenues by City'!DQ$5)</f>
        <v>0</v>
      </c>
      <c r="DR260" s="50">
        <f>('Total Revenues by City'!DR260/'Total Revenues by City'!DR$5)</f>
        <v>0</v>
      </c>
      <c r="DS260" s="50">
        <f>('Total Revenues by City'!DS260/'Total Revenues by City'!DS$5)</f>
        <v>0</v>
      </c>
      <c r="DT260" s="50">
        <f>('Total Revenues by City'!DT260/'Total Revenues by City'!DT$5)</f>
        <v>0</v>
      </c>
      <c r="DU260" s="50">
        <f>('Total Revenues by City'!DU260/'Total Revenues by City'!DU$5)</f>
        <v>0</v>
      </c>
      <c r="DV260" s="50">
        <f>('Total Revenues by City'!DV260/'Total Revenues by City'!DV$5)</f>
        <v>0</v>
      </c>
      <c r="DW260" s="50">
        <f>('Total Revenues by City'!DW260/'Total Revenues by City'!DW$5)</f>
        <v>0</v>
      </c>
      <c r="DX260" s="50">
        <f>('Total Revenues by City'!DX260/'Total Revenues by City'!DX$5)</f>
        <v>0</v>
      </c>
      <c r="DY260" s="50">
        <f>('Total Revenues by City'!DY260/'Total Revenues by City'!DY$5)</f>
        <v>0</v>
      </c>
      <c r="DZ260" s="50">
        <f>('Total Revenues by City'!DZ260/'Total Revenues by City'!DZ$5)</f>
        <v>0</v>
      </c>
      <c r="EA260" s="50">
        <f>('Total Revenues by City'!EA260/'Total Revenues by City'!EA$5)</f>
        <v>0</v>
      </c>
      <c r="EB260" s="50">
        <f>('Total Revenues by City'!EB260/'Total Revenues by City'!EB$5)</f>
        <v>0</v>
      </c>
      <c r="EC260" s="50">
        <f>('Total Revenues by City'!EC260/'Total Revenues by City'!EC$5)</f>
        <v>0</v>
      </c>
      <c r="ED260" s="50">
        <f>('Total Revenues by City'!ED260/'Total Revenues by City'!ED$5)</f>
        <v>0</v>
      </c>
      <c r="EE260" s="50">
        <f>('Total Revenues by City'!EE260/'Total Revenues by City'!EE$5)</f>
        <v>0</v>
      </c>
      <c r="EF260" s="50">
        <f>('Total Revenues by City'!EF260/'Total Revenues by City'!EF$5)</f>
        <v>0</v>
      </c>
      <c r="EG260" s="50">
        <f>('Total Revenues by City'!EG260/'Total Revenues by City'!EG$5)</f>
        <v>0</v>
      </c>
      <c r="EH260" s="50">
        <f>('Total Revenues by City'!EH260/'Total Revenues by City'!EH$5)</f>
        <v>0</v>
      </c>
      <c r="EI260" s="50">
        <f>('Total Revenues by City'!EI260/'Total Revenues by City'!EI$5)</f>
        <v>0</v>
      </c>
      <c r="EJ260" s="50">
        <f>('Total Revenues by City'!EJ260/'Total Revenues by City'!EJ$5)</f>
        <v>0</v>
      </c>
      <c r="EK260" s="50">
        <f>('Total Revenues by City'!EK260/'Total Revenues by City'!EK$5)</f>
        <v>0</v>
      </c>
      <c r="EL260" s="50">
        <f>('Total Revenues by City'!EL260/'Total Revenues by City'!EL$5)</f>
        <v>0</v>
      </c>
      <c r="EM260" s="50">
        <f>('Total Revenues by City'!EM260/'Total Revenues by City'!EM$5)</f>
        <v>0</v>
      </c>
      <c r="EN260" s="50">
        <f>('Total Revenues by City'!EN260/'Total Revenues by City'!EN$5)</f>
        <v>0</v>
      </c>
      <c r="EO260" s="50">
        <f>('Total Revenues by City'!EO260/'Total Revenues by City'!EO$5)</f>
        <v>0</v>
      </c>
      <c r="EP260" s="50">
        <f>('Total Revenues by City'!EP260/'Total Revenues by City'!EP$5)</f>
        <v>0</v>
      </c>
      <c r="EQ260" s="50">
        <f>('Total Revenues by City'!EQ260/'Total Revenues by City'!EQ$5)</f>
        <v>0</v>
      </c>
      <c r="ER260" s="50">
        <f>('Total Revenues by City'!ER260/'Total Revenues by City'!ER$5)</f>
        <v>0</v>
      </c>
      <c r="ES260" s="50">
        <f>('Total Revenues by City'!ES260/'Total Revenues by City'!ES$5)</f>
        <v>0</v>
      </c>
      <c r="ET260" s="50">
        <f>('Total Revenues by City'!ET260/'Total Revenues by City'!ET$5)</f>
        <v>0</v>
      </c>
      <c r="EU260" s="50">
        <f>('Total Revenues by City'!EU260/'Total Revenues by City'!EU$5)</f>
        <v>0</v>
      </c>
      <c r="EV260" s="50">
        <f>('Total Revenues by City'!EV260/'Total Revenues by City'!EV$5)</f>
        <v>0</v>
      </c>
      <c r="EW260" s="50">
        <f>('Total Revenues by City'!EW260/'Total Revenues by City'!EW$5)</f>
        <v>0</v>
      </c>
      <c r="EX260" s="50">
        <f>('Total Revenues by City'!EX260/'Total Revenues by City'!EX$5)</f>
        <v>0</v>
      </c>
      <c r="EY260" s="50">
        <f>('Total Revenues by City'!EY260/'Total Revenues by City'!EY$5)</f>
        <v>0</v>
      </c>
      <c r="EZ260" s="50">
        <f>('Total Revenues by City'!EZ260/'Total Revenues by City'!EZ$5)</f>
        <v>0</v>
      </c>
      <c r="FA260" s="50">
        <f>('Total Revenues by City'!FA260/'Total Revenues by City'!FA$5)</f>
        <v>0</v>
      </c>
      <c r="FB260" s="50">
        <f>('Total Revenues by City'!FB260/'Total Revenues by City'!FB$5)</f>
        <v>0</v>
      </c>
      <c r="FC260" s="50">
        <f>('Total Revenues by City'!FC260/'Total Revenues by City'!FC$5)</f>
        <v>0</v>
      </c>
      <c r="FD260" s="50">
        <f>('Total Revenues by City'!FD260/'Total Revenues by City'!FD$5)</f>
        <v>0</v>
      </c>
      <c r="FE260" s="50">
        <f>('Total Revenues by City'!FE260/'Total Revenues by City'!FE$5)</f>
        <v>0</v>
      </c>
      <c r="FF260" s="50">
        <f>('Total Revenues by City'!FF260/'Total Revenues by City'!FF$5)</f>
        <v>0</v>
      </c>
      <c r="FG260" s="50">
        <f>('Total Revenues by City'!FG260/'Total Revenues by City'!FG$5)</f>
        <v>0</v>
      </c>
      <c r="FH260" s="50">
        <f>('Total Revenues by City'!FH260/'Total Revenues by City'!FH$5)</f>
        <v>0</v>
      </c>
      <c r="FI260" s="50">
        <f>('Total Revenues by City'!FI260/'Total Revenues by City'!FI$5)</f>
        <v>0</v>
      </c>
      <c r="FJ260" s="50">
        <f>('Total Revenues by City'!FJ260/'Total Revenues by City'!FJ$5)</f>
        <v>0</v>
      </c>
      <c r="FK260" s="50">
        <f>('Total Revenues by City'!FK260/'Total Revenues by City'!FK$5)</f>
        <v>0</v>
      </c>
      <c r="FL260" s="50">
        <f>('Total Revenues by City'!FL260/'Total Revenues by City'!FL$5)</f>
        <v>0</v>
      </c>
      <c r="FM260" s="50">
        <f>('Total Revenues by City'!FM260/'Total Revenues by City'!FM$5)</f>
        <v>0</v>
      </c>
      <c r="FN260" s="50">
        <f>('Total Revenues by City'!FN260/'Total Revenues by City'!FN$5)</f>
        <v>0</v>
      </c>
      <c r="FO260" s="50">
        <f>('Total Revenues by City'!FO260/'Total Revenues by City'!FO$5)</f>
        <v>0</v>
      </c>
      <c r="FP260" s="50">
        <f>('Total Revenues by City'!FP260/'Total Revenues by City'!FP$5)</f>
        <v>0</v>
      </c>
      <c r="FQ260" s="50">
        <f>('Total Revenues by City'!FQ260/'Total Revenues by City'!FQ$5)</f>
        <v>0</v>
      </c>
      <c r="FR260" s="50">
        <f>('Total Revenues by City'!FR260/'Total Revenues by City'!FR$5)</f>
        <v>0</v>
      </c>
      <c r="FS260" s="50">
        <f>('Total Revenues by City'!FS260/'Total Revenues by City'!FS$5)</f>
        <v>0</v>
      </c>
      <c r="FT260" s="50">
        <f>('Total Revenues by City'!FT260/'Total Revenues by City'!FT$5)</f>
        <v>0</v>
      </c>
      <c r="FU260" s="50">
        <f>('Total Revenues by City'!FU260/'Total Revenues by City'!FU$5)</f>
        <v>0</v>
      </c>
      <c r="FV260" s="50">
        <f>('Total Revenues by City'!FV260/'Total Revenues by City'!FV$5)</f>
        <v>0</v>
      </c>
      <c r="FW260" s="50">
        <f>('Total Revenues by City'!FW260/'Total Revenues by City'!FW$5)</f>
        <v>0</v>
      </c>
      <c r="FX260" s="50">
        <f>('Total Revenues by City'!FX260/'Total Revenues by City'!FX$5)</f>
        <v>0</v>
      </c>
      <c r="FY260" s="50">
        <f>('Total Revenues by City'!FY260/'Total Revenues by City'!FY$5)</f>
        <v>0</v>
      </c>
      <c r="FZ260" s="50">
        <f>('Total Revenues by City'!FZ260/'Total Revenues by City'!FZ$5)</f>
        <v>0</v>
      </c>
      <c r="GA260" s="50">
        <f>('Total Revenues by City'!GA260/'Total Revenues by City'!GA$5)</f>
        <v>0</v>
      </c>
      <c r="GB260" s="50">
        <f>('Total Revenues by City'!GB260/'Total Revenues by City'!GB$5)</f>
        <v>0</v>
      </c>
      <c r="GC260" s="50">
        <f>('Total Revenues by City'!GC260/'Total Revenues by City'!GC$5)</f>
        <v>0</v>
      </c>
      <c r="GD260" s="50">
        <f>('Total Revenues by City'!GD260/'Total Revenues by City'!GD$5)</f>
        <v>0</v>
      </c>
      <c r="GE260" s="50">
        <f>('Total Revenues by City'!GE260/'Total Revenues by City'!GE$5)</f>
        <v>0</v>
      </c>
      <c r="GF260" s="50">
        <f>('Total Revenues by City'!GF260/'Total Revenues by City'!GF$5)</f>
        <v>0</v>
      </c>
      <c r="GG260" s="50">
        <f>('Total Revenues by City'!GG260/'Total Revenues by City'!GG$5)</f>
        <v>0</v>
      </c>
      <c r="GH260" s="50">
        <f>('Total Revenues by City'!GH260/'Total Revenues by City'!GH$5)</f>
        <v>0</v>
      </c>
      <c r="GI260" s="50">
        <f>('Total Revenues by City'!GI260/'Total Revenues by City'!GI$5)</f>
        <v>0</v>
      </c>
      <c r="GJ260" s="50">
        <f>('Total Revenues by City'!GJ260/'Total Revenues by City'!GJ$5)</f>
        <v>0</v>
      </c>
      <c r="GK260" s="50">
        <f>('Total Revenues by City'!GK260/'Total Revenues by City'!GK$5)</f>
        <v>0</v>
      </c>
      <c r="GL260" s="50">
        <f>('Total Revenues by City'!GL260/'Total Revenues by City'!GL$5)</f>
        <v>0</v>
      </c>
      <c r="GM260" s="50">
        <f>('Total Revenues by City'!GM260/'Total Revenues by City'!GM$5)</f>
        <v>0</v>
      </c>
      <c r="GN260" s="50">
        <f>('Total Revenues by City'!GN260/'Total Revenues by City'!GN$5)</f>
        <v>0</v>
      </c>
      <c r="GO260" s="50">
        <f>('Total Revenues by City'!GO260/'Total Revenues by City'!GO$5)</f>
        <v>0</v>
      </c>
      <c r="GP260" s="50">
        <f>('Total Revenues by City'!GP260/'Total Revenues by City'!GP$5)</f>
        <v>0</v>
      </c>
      <c r="GQ260" s="50">
        <f>('Total Revenues by City'!GQ260/'Total Revenues by City'!GQ$5)</f>
        <v>0</v>
      </c>
      <c r="GR260" s="50">
        <f>('Total Revenues by City'!GR260/'Total Revenues by City'!GR$5)</f>
        <v>0</v>
      </c>
      <c r="GS260" s="50">
        <f>('Total Revenues by City'!GS260/'Total Revenues by City'!GS$5)</f>
        <v>0</v>
      </c>
      <c r="GT260" s="50">
        <f>('Total Revenues by City'!GT260/'Total Revenues by City'!GT$5)</f>
        <v>0</v>
      </c>
      <c r="GU260" s="50">
        <f>('Total Revenues by City'!GU260/'Total Revenues by City'!GU$5)</f>
        <v>0</v>
      </c>
      <c r="GV260" s="50">
        <f>('Total Revenues by City'!GV260/'Total Revenues by City'!GV$5)</f>
        <v>0</v>
      </c>
      <c r="GW260" s="50">
        <f>('Total Revenues by City'!GW260/'Total Revenues by City'!GW$5)</f>
        <v>0</v>
      </c>
      <c r="GX260" s="50">
        <f>('Total Revenues by City'!GX260/'Total Revenues by City'!GX$5)</f>
        <v>0</v>
      </c>
      <c r="GY260" s="50">
        <f>('Total Revenues by City'!GY260/'Total Revenues by City'!GY$5)</f>
        <v>0</v>
      </c>
      <c r="GZ260" s="50">
        <f>('Total Revenues by City'!GZ260/'Total Revenues by City'!GZ$5)</f>
        <v>0</v>
      </c>
      <c r="HA260" s="50">
        <f>('Total Revenues by City'!HA260/'Total Revenues by City'!HA$5)</f>
        <v>0</v>
      </c>
      <c r="HB260" s="50">
        <f>('Total Revenues by City'!HB260/'Total Revenues by City'!HB$5)</f>
        <v>0</v>
      </c>
      <c r="HC260" s="50">
        <f>('Total Revenues by City'!HC260/'Total Revenues by City'!HC$5)</f>
        <v>0</v>
      </c>
      <c r="HD260" s="50">
        <f>('Total Revenues by City'!HD260/'Total Revenues by City'!HD$5)</f>
        <v>0</v>
      </c>
      <c r="HE260" s="50">
        <f>('Total Revenues by City'!HE260/'Total Revenues by City'!HE$5)</f>
        <v>0</v>
      </c>
      <c r="HF260" s="50">
        <f>('Total Revenues by City'!HF260/'Total Revenues by City'!HF$5)</f>
        <v>0</v>
      </c>
      <c r="HG260" s="50">
        <f>('Total Revenues by City'!HG260/'Total Revenues by City'!HG$5)</f>
        <v>0</v>
      </c>
      <c r="HH260" s="50">
        <f>('Total Revenues by City'!HH260/'Total Revenues by City'!HH$5)</f>
        <v>0</v>
      </c>
      <c r="HI260" s="50">
        <f>('Total Revenues by City'!HI260/'Total Revenues by City'!HI$5)</f>
        <v>0</v>
      </c>
      <c r="HJ260" s="50">
        <f>('Total Revenues by City'!HJ260/'Total Revenues by City'!HJ$5)</f>
        <v>0</v>
      </c>
      <c r="HK260" s="50">
        <f>('Total Revenues by City'!HK260/'Total Revenues by City'!HK$5)</f>
        <v>0</v>
      </c>
      <c r="HL260" s="50">
        <f>('Total Revenues by City'!HL260/'Total Revenues by City'!HL$5)</f>
        <v>0</v>
      </c>
      <c r="HM260" s="50">
        <f>('Total Revenues by City'!HM260/'Total Revenues by City'!HM$5)</f>
        <v>0</v>
      </c>
      <c r="HN260" s="50">
        <f>('Total Revenues by City'!HN260/'Total Revenues by City'!HN$5)</f>
        <v>0</v>
      </c>
      <c r="HO260" s="50">
        <f>('Total Revenues by City'!HO260/'Total Revenues by City'!HO$5)</f>
        <v>0</v>
      </c>
      <c r="HP260" s="50">
        <f>('Total Revenues by City'!HP260/'Total Revenues by City'!HP$5)</f>
        <v>0</v>
      </c>
      <c r="HQ260" s="50">
        <f>('Total Revenues by City'!HQ260/'Total Revenues by City'!HQ$5)</f>
        <v>0</v>
      </c>
      <c r="HR260" s="50">
        <f>('Total Revenues by City'!HR260/'Total Revenues by City'!HR$5)</f>
        <v>0</v>
      </c>
      <c r="HS260" s="50">
        <f>('Total Revenues by City'!HS260/'Total Revenues by City'!HS$5)</f>
        <v>0</v>
      </c>
      <c r="HT260" s="50">
        <f>('Total Revenues by City'!HT260/'Total Revenues by City'!HT$5)</f>
        <v>0</v>
      </c>
      <c r="HU260" s="50">
        <f>('Total Revenues by City'!HU260/'Total Revenues by City'!HU$5)</f>
        <v>0</v>
      </c>
      <c r="HV260" s="50">
        <f>('Total Revenues by City'!HV260/'Total Revenues by City'!HV$5)</f>
        <v>0</v>
      </c>
      <c r="HW260" s="50">
        <f>('Total Revenues by City'!HW260/'Total Revenues by City'!HW$5)</f>
        <v>0</v>
      </c>
      <c r="HX260" s="50">
        <f>('Total Revenues by City'!HX260/'Total Revenues by City'!HX$5)</f>
        <v>0</v>
      </c>
      <c r="HY260" s="50">
        <f>('Total Revenues by City'!HY260/'Total Revenues by City'!HY$5)</f>
        <v>0</v>
      </c>
      <c r="HZ260" s="50">
        <f>('Total Revenues by City'!HZ260/'Total Revenues by City'!HZ$5)</f>
        <v>0</v>
      </c>
      <c r="IA260" s="50">
        <f>('Total Revenues by City'!IA260/'Total Revenues by City'!IA$5)</f>
        <v>0</v>
      </c>
      <c r="IB260" s="50">
        <f>('Total Revenues by City'!IB260/'Total Revenues by City'!IB$5)</f>
        <v>0</v>
      </c>
      <c r="IC260" s="50">
        <f>('Total Revenues by City'!IC260/'Total Revenues by City'!IC$5)</f>
        <v>0</v>
      </c>
      <c r="ID260" s="50">
        <f>('Total Revenues by City'!ID260/'Total Revenues by City'!ID$5)</f>
        <v>0</v>
      </c>
      <c r="IE260" s="50">
        <f>('Total Revenues by City'!IE260/'Total Revenues by City'!IE$5)</f>
        <v>0</v>
      </c>
      <c r="IF260" s="50">
        <f>('Total Revenues by City'!IF260/'Total Revenues by City'!IF$5)</f>
        <v>0</v>
      </c>
      <c r="IG260" s="50">
        <f>('Total Revenues by City'!IG260/'Total Revenues by City'!IG$5)</f>
        <v>0</v>
      </c>
      <c r="IH260" s="50">
        <f>('Total Revenues by City'!IH260/'Total Revenues by City'!IH$5)</f>
        <v>0</v>
      </c>
      <c r="II260" s="50">
        <f>('Total Revenues by City'!II260/'Total Revenues by City'!II$5)</f>
        <v>0</v>
      </c>
      <c r="IJ260" s="50">
        <f>('Total Revenues by City'!IJ260/'Total Revenues by City'!IJ$5)</f>
        <v>0</v>
      </c>
      <c r="IK260" s="50">
        <f>('Total Revenues by City'!IK260/'Total Revenues by City'!IK$5)</f>
        <v>0</v>
      </c>
      <c r="IL260" s="50">
        <f>('Total Revenues by City'!IL260/'Total Revenues by City'!IL$5)</f>
        <v>0</v>
      </c>
      <c r="IM260" s="50">
        <f>('Total Revenues by City'!IM260/'Total Revenues by City'!IM$5)</f>
        <v>0</v>
      </c>
      <c r="IN260" s="50">
        <f>('Total Revenues by City'!IN260/'Total Revenues by City'!IN$5)</f>
        <v>0</v>
      </c>
      <c r="IO260" s="50">
        <f>('Total Revenues by City'!IO260/'Total Revenues by City'!IO$5)</f>
        <v>0</v>
      </c>
      <c r="IP260" s="50">
        <f>('Total Revenues by City'!IP260/'Total Revenues by City'!IP$5)</f>
        <v>0</v>
      </c>
      <c r="IQ260" s="50">
        <f>('Total Revenues by City'!IQ260/'Total Revenues by City'!IQ$5)</f>
        <v>0</v>
      </c>
      <c r="IR260" s="50">
        <f>('Total Revenues by City'!IR260/'Total Revenues by City'!IR$5)</f>
        <v>0</v>
      </c>
      <c r="IS260" s="50">
        <f>('Total Revenues by City'!IS260/'Total Revenues by City'!IS$5)</f>
        <v>0</v>
      </c>
      <c r="IT260" s="50">
        <f>('Total Revenues by City'!IT260/'Total Revenues by City'!IT$5)</f>
        <v>0</v>
      </c>
      <c r="IU260" s="50">
        <f>('Total Revenues by City'!IU260/'Total Revenues by City'!IU$5)</f>
        <v>0</v>
      </c>
      <c r="IV260" s="50">
        <f>('Total Revenues by City'!IV260/'Total Revenues by City'!IV$5)</f>
        <v>0</v>
      </c>
      <c r="IW260" s="50">
        <f>('Total Revenues by City'!IW260/'Total Revenues by City'!IW$5)</f>
        <v>0</v>
      </c>
      <c r="IX260" s="50">
        <f>('Total Revenues by City'!IX260/'Total Revenues by City'!IX$5)</f>
        <v>0</v>
      </c>
      <c r="IY260" s="50">
        <f>('Total Revenues by City'!IY260/'Total Revenues by City'!IY$5)</f>
        <v>0</v>
      </c>
      <c r="IZ260" s="50">
        <f>('Total Revenues by City'!IZ260/'Total Revenues by City'!IZ$5)</f>
        <v>0</v>
      </c>
      <c r="JA260" s="50">
        <f>('Total Revenues by City'!JA260/'Total Revenues by City'!JA$5)</f>
        <v>0</v>
      </c>
      <c r="JB260" s="50">
        <f>('Total Revenues by City'!JB260/'Total Revenues by City'!JB$5)</f>
        <v>0</v>
      </c>
      <c r="JC260" s="50">
        <f>('Total Revenues by City'!JC260/'Total Revenues by City'!JC$5)</f>
        <v>0</v>
      </c>
      <c r="JD260" s="50">
        <f>('Total Revenues by City'!JD260/'Total Revenues by City'!JD$5)</f>
        <v>0</v>
      </c>
      <c r="JE260" s="50">
        <f>('Total Revenues by City'!JE260/'Total Revenues by City'!JE$5)</f>
        <v>0</v>
      </c>
      <c r="JF260" s="50">
        <f>('Total Revenues by City'!JF260/'Total Revenues by City'!JF$5)</f>
        <v>0</v>
      </c>
      <c r="JG260" s="50">
        <f>('Total Revenues by City'!JG260/'Total Revenues by City'!JG$5)</f>
        <v>0</v>
      </c>
      <c r="JH260" s="50">
        <f>('Total Revenues by City'!JH260/'Total Revenues by City'!JH$5)</f>
        <v>0</v>
      </c>
      <c r="JI260" s="50">
        <f>('Total Revenues by City'!JI260/'Total Revenues by City'!JI$5)</f>
        <v>0</v>
      </c>
      <c r="JJ260" s="50">
        <f>('Total Revenues by City'!JJ260/'Total Revenues by City'!JJ$5)</f>
        <v>0</v>
      </c>
      <c r="JK260" s="50">
        <f>('Total Revenues by City'!JK260/'Total Revenues by City'!JK$5)</f>
        <v>0</v>
      </c>
      <c r="JL260" s="50">
        <f>('Total Revenues by City'!JL260/'Total Revenues by City'!JL$5)</f>
        <v>0</v>
      </c>
      <c r="JM260" s="50">
        <f>('Total Revenues by City'!JM260/'Total Revenues by City'!JM$5)</f>
        <v>0</v>
      </c>
      <c r="JN260" s="50">
        <f>('Total Revenues by City'!JN260/'Total Revenues by City'!JN$5)</f>
        <v>0</v>
      </c>
      <c r="JO260" s="50">
        <f>('Total Revenues by City'!JO260/'Total Revenues by City'!JO$5)</f>
        <v>0</v>
      </c>
      <c r="JP260" s="50">
        <f>('Total Revenues by City'!JP260/'Total Revenues by City'!JP$5)</f>
        <v>0</v>
      </c>
      <c r="JQ260" s="50">
        <f>('Total Revenues by City'!JQ260/'Total Revenues by City'!JQ$5)</f>
        <v>0</v>
      </c>
      <c r="JR260" s="50">
        <f>('Total Revenues by City'!JR260/'Total Revenues by City'!JR$5)</f>
        <v>0</v>
      </c>
      <c r="JS260" s="50">
        <f>('Total Revenues by City'!JS260/'Total Revenues by City'!JS$5)</f>
        <v>0</v>
      </c>
      <c r="JT260" s="50">
        <f>('Total Revenues by City'!JT260/'Total Revenues by City'!JT$5)</f>
        <v>0</v>
      </c>
      <c r="JU260" s="50">
        <f>('Total Revenues by City'!JU260/'Total Revenues by City'!JU$5)</f>
        <v>0</v>
      </c>
      <c r="JV260" s="50">
        <f>('Total Revenues by City'!JV260/'Total Revenues by City'!JV$5)</f>
        <v>0</v>
      </c>
      <c r="JW260" s="50">
        <f>('Total Revenues by City'!JW260/'Total Revenues by City'!JW$5)</f>
        <v>0</v>
      </c>
      <c r="JX260" s="50">
        <f>('Total Revenues by City'!JX260/'Total Revenues by City'!JX$5)</f>
        <v>0</v>
      </c>
      <c r="JY260" s="50">
        <f>('Total Revenues by City'!JY260/'Total Revenues by City'!JY$5)</f>
        <v>0</v>
      </c>
      <c r="JZ260" s="50">
        <f>('Total Revenues by City'!JZ260/'Total Revenues by City'!JZ$5)</f>
        <v>0</v>
      </c>
      <c r="KA260" s="50">
        <f>('Total Revenues by City'!KA260/'Total Revenues by City'!KA$5)</f>
        <v>0</v>
      </c>
      <c r="KB260" s="50">
        <f>('Total Revenues by City'!KB260/'Total Revenues by City'!KB$5)</f>
        <v>0</v>
      </c>
      <c r="KC260" s="50">
        <f>('Total Revenues by City'!KC260/'Total Revenues by City'!KC$5)</f>
        <v>0</v>
      </c>
      <c r="KD260" s="50">
        <f>('Total Revenues by City'!KD260/'Total Revenues by City'!KD$5)</f>
        <v>0</v>
      </c>
      <c r="KE260" s="50">
        <f>('Total Revenues by City'!KE260/'Total Revenues by City'!KE$5)</f>
        <v>0</v>
      </c>
      <c r="KF260" s="50">
        <f>('Total Revenues by City'!KF260/'Total Revenues by City'!KF$5)</f>
        <v>0</v>
      </c>
      <c r="KG260" s="50">
        <f>('Total Revenues by City'!KG260/'Total Revenues by City'!KG$5)</f>
        <v>0</v>
      </c>
      <c r="KH260" s="50">
        <f>('Total Revenues by City'!KH260/'Total Revenues by City'!KH$5)</f>
        <v>0</v>
      </c>
      <c r="KI260" s="50">
        <f>('Total Revenues by City'!KI260/'Total Revenues by City'!KI$5)</f>
        <v>0</v>
      </c>
      <c r="KJ260" s="50">
        <f>('Total Revenues by City'!KJ260/'Total Revenues by City'!KJ$5)</f>
        <v>0</v>
      </c>
      <c r="KK260" s="50">
        <f>('Total Revenues by City'!KK260/'Total Revenues by City'!KK$5)</f>
        <v>0</v>
      </c>
      <c r="KL260" s="50">
        <f>('Total Revenues by City'!KL260/'Total Revenues by City'!KL$5)</f>
        <v>0</v>
      </c>
      <c r="KM260" s="50">
        <f>('Total Revenues by City'!KM260/'Total Revenues by City'!KM$5)</f>
        <v>0</v>
      </c>
      <c r="KN260" s="50">
        <f>('Total Revenues by City'!KN260/'Total Revenues by City'!KN$5)</f>
        <v>0</v>
      </c>
      <c r="KO260" s="50">
        <f>('Total Revenues by City'!KO260/'Total Revenues by City'!KO$5)</f>
        <v>0</v>
      </c>
      <c r="KP260" s="50">
        <f>('Total Revenues by City'!KP260/'Total Revenues by City'!KP$5)</f>
        <v>0</v>
      </c>
      <c r="KQ260" s="50">
        <f>('Total Revenues by City'!KQ260/'Total Revenues by City'!KQ$5)</f>
        <v>0</v>
      </c>
      <c r="KR260" s="50">
        <f>('Total Revenues by City'!KR260/'Total Revenues by City'!KR$5)</f>
        <v>0</v>
      </c>
      <c r="KS260" s="50">
        <f>('Total Revenues by City'!KS260/'Total Revenues by City'!KS$5)</f>
        <v>0</v>
      </c>
      <c r="KT260" s="50">
        <f>('Total Revenues by City'!KT260/'Total Revenues by City'!KT$5)</f>
        <v>0</v>
      </c>
      <c r="KU260" s="50">
        <f>('Total Revenues by City'!KU260/'Total Revenues by City'!KU$5)</f>
        <v>0</v>
      </c>
      <c r="KV260" s="50">
        <f>('Total Revenues by City'!KV260/'Total Revenues by City'!KV$5)</f>
        <v>0</v>
      </c>
      <c r="KW260" s="50">
        <f>('Total Revenues by City'!KW260/'Total Revenues by City'!KW$5)</f>
        <v>0</v>
      </c>
      <c r="KX260" s="50">
        <f>('Total Revenues by City'!KX260/'Total Revenues by City'!KX$5)</f>
        <v>0</v>
      </c>
      <c r="KY260" s="50">
        <f>('Total Revenues by City'!KY260/'Total Revenues by City'!KY$5)</f>
        <v>0</v>
      </c>
      <c r="KZ260" s="50">
        <f>('Total Revenues by City'!KZ260/'Total Revenues by City'!KZ$5)</f>
        <v>0</v>
      </c>
      <c r="LA260" s="50">
        <f>('Total Revenues by City'!LA260/'Total Revenues by City'!LA$5)</f>
        <v>0</v>
      </c>
      <c r="LB260" s="50">
        <f>('Total Revenues by City'!LB260/'Total Revenues by City'!LB$5)</f>
        <v>0</v>
      </c>
      <c r="LC260" s="50">
        <f>('Total Revenues by City'!LC260/'Total Revenues by City'!LC$5)</f>
        <v>0</v>
      </c>
      <c r="LD260" s="50">
        <f>('Total Revenues by City'!LD260/'Total Revenues by City'!LD$5)</f>
        <v>0</v>
      </c>
      <c r="LE260" s="50">
        <f>('Total Revenues by City'!LE260/'Total Revenues by City'!LE$5)</f>
        <v>0</v>
      </c>
      <c r="LF260" s="50">
        <f>('Total Revenues by City'!LF260/'Total Revenues by City'!LF$5)</f>
        <v>0</v>
      </c>
      <c r="LG260" s="50">
        <f>('Total Revenues by City'!LG260/'Total Revenues by City'!LG$5)</f>
        <v>0</v>
      </c>
      <c r="LH260" s="50">
        <f>('Total Revenues by City'!LH260/'Total Revenues by City'!LH$5)</f>
        <v>0</v>
      </c>
      <c r="LI260" s="50">
        <f>('Total Revenues by City'!LI260/'Total Revenues by City'!LI$5)</f>
        <v>0</v>
      </c>
      <c r="LJ260" s="50">
        <f>('Total Revenues by City'!LJ260/'Total Revenues by City'!LJ$5)</f>
        <v>0</v>
      </c>
      <c r="LK260" s="50">
        <f>('Total Revenues by City'!LK260/'Total Revenues by City'!LK$5)</f>
        <v>0</v>
      </c>
      <c r="LL260" s="50">
        <f>('Total Revenues by City'!LL260/'Total Revenues by City'!LL$5)</f>
        <v>0</v>
      </c>
      <c r="LM260" s="50">
        <f>('Total Revenues by City'!LM260/'Total Revenues by City'!LM$5)</f>
        <v>0</v>
      </c>
      <c r="LN260" s="50">
        <f>('Total Revenues by City'!LN260/'Total Revenues by City'!LN$5)</f>
        <v>0</v>
      </c>
      <c r="LO260" s="50">
        <f>('Total Revenues by City'!LO260/'Total Revenues by City'!LO$5)</f>
        <v>0</v>
      </c>
      <c r="LP260" s="50">
        <f>('Total Revenues by City'!LP260/'Total Revenues by City'!LP$5)</f>
        <v>0</v>
      </c>
      <c r="LQ260" s="50">
        <f>('Total Revenues by City'!LQ260/'Total Revenues by City'!LQ$5)</f>
        <v>0</v>
      </c>
      <c r="LR260" s="50">
        <f>('Total Revenues by City'!LR260/'Total Revenues by City'!LR$5)</f>
        <v>0</v>
      </c>
      <c r="LS260" s="50">
        <f>('Total Revenues by City'!LS260/'Total Revenues by City'!LS$5)</f>
        <v>0</v>
      </c>
      <c r="LT260" s="50">
        <f>('Total Revenues by City'!LT260/'Total Revenues by City'!LT$5)</f>
        <v>0</v>
      </c>
      <c r="LU260" s="50">
        <f>('Total Revenues by City'!LU260/'Total Revenues by City'!LU$5)</f>
        <v>0</v>
      </c>
      <c r="LV260" s="50">
        <f>('Total Revenues by City'!LV260/'Total Revenues by City'!LV$5)</f>
        <v>0</v>
      </c>
      <c r="LW260" s="50">
        <f>('Total Revenues by City'!LW260/'Total Revenues by City'!LW$5)</f>
        <v>0</v>
      </c>
      <c r="LX260" s="50">
        <f>('Total Revenues by City'!LX260/'Total Revenues by City'!LX$5)</f>
        <v>0</v>
      </c>
      <c r="LY260" s="50">
        <f>('Total Revenues by City'!LY260/'Total Revenues by City'!LY$5)</f>
        <v>0</v>
      </c>
      <c r="LZ260" s="50">
        <f>('Total Revenues by City'!LZ260/'Total Revenues by City'!LZ$5)</f>
        <v>0</v>
      </c>
      <c r="MA260" s="50">
        <f>('Total Revenues by City'!MA260/'Total Revenues by City'!MA$5)</f>
        <v>0</v>
      </c>
      <c r="MB260" s="50">
        <f>('Total Revenues by City'!MB260/'Total Revenues by City'!MB$5)</f>
        <v>0</v>
      </c>
      <c r="MC260" s="50">
        <f>('Total Revenues by City'!MC260/'Total Revenues by City'!MC$5)</f>
        <v>0</v>
      </c>
      <c r="MD260" s="50">
        <f>('Total Revenues by City'!MD260/'Total Revenues by City'!MD$5)</f>
        <v>0</v>
      </c>
      <c r="ME260" s="50">
        <f>('Total Revenues by City'!ME260/'Total Revenues by City'!ME$5)</f>
        <v>0</v>
      </c>
      <c r="MF260" s="50">
        <f>('Total Revenues by City'!MF260/'Total Revenues by City'!MF$5)</f>
        <v>0</v>
      </c>
      <c r="MG260" s="50">
        <f>('Total Revenues by City'!MG260/'Total Revenues by City'!MG$5)</f>
        <v>0</v>
      </c>
      <c r="MH260" s="50">
        <f>('Total Revenues by City'!MH260/'Total Revenues by City'!MH$5)</f>
        <v>0</v>
      </c>
      <c r="MI260" s="50">
        <f>('Total Revenues by City'!MI260/'Total Revenues by City'!MI$5)</f>
        <v>0</v>
      </c>
      <c r="MJ260" s="50">
        <f>('Total Revenues by City'!MJ260/'Total Revenues by City'!MJ$5)</f>
        <v>0</v>
      </c>
      <c r="MK260" s="50">
        <f>('Total Revenues by City'!MK260/'Total Revenues by City'!MK$5)</f>
        <v>0</v>
      </c>
      <c r="ML260" s="50">
        <f>('Total Revenues by City'!ML260/'Total Revenues by City'!ML$5)</f>
        <v>0</v>
      </c>
      <c r="MM260" s="50">
        <f>('Total Revenues by City'!MM260/'Total Revenues by City'!MM$5)</f>
        <v>0</v>
      </c>
      <c r="MN260" s="50">
        <f>('Total Revenues by City'!MN260/'Total Revenues by City'!MN$5)</f>
        <v>0</v>
      </c>
      <c r="MO260" s="50">
        <f>('Total Revenues by City'!MO260/'Total Revenues by City'!MO$5)</f>
        <v>0</v>
      </c>
      <c r="MP260" s="50">
        <f>('Total Revenues by City'!MP260/'Total Revenues by City'!MP$5)</f>
        <v>0</v>
      </c>
      <c r="MQ260" s="50">
        <f>('Total Revenues by City'!MQ260/'Total Revenues by City'!MQ$5)</f>
        <v>0</v>
      </c>
      <c r="MR260" s="50">
        <f>('Total Revenues by City'!MR260/'Total Revenues by City'!MR$5)</f>
        <v>0</v>
      </c>
      <c r="MS260" s="50">
        <f>('Total Revenues by City'!MS260/'Total Revenues by City'!MS$5)</f>
        <v>0</v>
      </c>
      <c r="MT260" s="50">
        <f>('Total Revenues by City'!MT260/'Total Revenues by City'!MT$5)</f>
        <v>0</v>
      </c>
      <c r="MU260" s="50">
        <f>('Total Revenues by City'!MU260/'Total Revenues by City'!MU$5)</f>
        <v>0</v>
      </c>
      <c r="MV260" s="50">
        <f>('Total Revenues by City'!MV260/'Total Revenues by City'!MV$5)</f>
        <v>0</v>
      </c>
      <c r="MW260" s="50">
        <f>('Total Revenues by City'!MW260/'Total Revenues by City'!MW$5)</f>
        <v>0</v>
      </c>
      <c r="MX260" s="50">
        <f>('Total Revenues by City'!MX260/'Total Revenues by City'!MX$5)</f>
        <v>0</v>
      </c>
      <c r="MY260" s="50">
        <f>('Total Revenues by City'!MY260/'Total Revenues by City'!MY$5)</f>
        <v>0</v>
      </c>
      <c r="MZ260" s="50">
        <f>('Total Revenues by City'!MZ260/'Total Revenues by City'!MZ$5)</f>
        <v>0</v>
      </c>
      <c r="NA260" s="50">
        <f>('Total Revenues by City'!NA260/'Total Revenues by City'!NA$5)</f>
        <v>0</v>
      </c>
      <c r="NB260" s="50">
        <f>('Total Revenues by City'!NB260/'Total Revenues by City'!NB$5)</f>
        <v>0</v>
      </c>
      <c r="NC260" s="50">
        <f>('Total Revenues by City'!NC260/'Total Revenues by City'!NC$5)</f>
        <v>0</v>
      </c>
      <c r="ND260" s="50">
        <f>('Total Revenues by City'!ND260/'Total Revenues by City'!ND$5)</f>
        <v>0</v>
      </c>
      <c r="NE260" s="50">
        <f>('Total Revenues by City'!NE260/'Total Revenues by City'!NE$5)</f>
        <v>0</v>
      </c>
      <c r="NF260" s="50">
        <f>('Total Revenues by City'!NF260/'Total Revenues by City'!NF$5)</f>
        <v>0</v>
      </c>
      <c r="NG260" s="50">
        <f>('Total Revenues by City'!NG260/'Total Revenues by City'!NG$5)</f>
        <v>0</v>
      </c>
      <c r="NH260" s="50">
        <f>('Total Revenues by City'!NH260/'Total Revenues by City'!NH$5)</f>
        <v>0</v>
      </c>
      <c r="NI260" s="50">
        <f>('Total Revenues by City'!NI260/'Total Revenues by City'!NI$5)</f>
        <v>0</v>
      </c>
      <c r="NJ260" s="50">
        <f>('Total Revenues by City'!NJ260/'Total Revenues by City'!NJ$5)</f>
        <v>0</v>
      </c>
      <c r="NK260" s="50">
        <f>('Total Revenues by City'!NK260/'Total Revenues by City'!NK$5)</f>
        <v>0</v>
      </c>
      <c r="NL260" s="50">
        <f>('Total Revenues by City'!NL260/'Total Revenues by City'!NL$5)</f>
        <v>0</v>
      </c>
      <c r="NM260" s="50">
        <f>('Total Revenues by City'!NM260/'Total Revenues by City'!NM$5)</f>
        <v>0</v>
      </c>
      <c r="NN260" s="50">
        <f>('Total Revenues by City'!NN260/'Total Revenues by City'!NN$5)</f>
        <v>0</v>
      </c>
      <c r="NO260" s="50">
        <f>('Total Revenues by City'!NO260/'Total Revenues by City'!NO$5)</f>
        <v>0</v>
      </c>
      <c r="NP260" s="50">
        <f>('Total Revenues by City'!NP260/'Total Revenues by City'!NP$5)</f>
        <v>0</v>
      </c>
      <c r="NQ260" s="50">
        <f>('Total Revenues by City'!NQ260/'Total Revenues by City'!NQ$5)</f>
        <v>0</v>
      </c>
      <c r="NR260" s="50">
        <f>('Total Revenues by City'!NR260/'Total Revenues by City'!NR$5)</f>
        <v>0</v>
      </c>
      <c r="NS260" s="50">
        <f>('Total Revenues by City'!NS260/'Total Revenues by City'!NS$5)</f>
        <v>0</v>
      </c>
      <c r="NT260" s="50">
        <f>('Total Revenues by City'!NT260/'Total Revenues by City'!NT$5)</f>
        <v>0</v>
      </c>
      <c r="NU260" s="50">
        <f>('Total Revenues by City'!NU260/'Total Revenues by City'!NU$5)</f>
        <v>0</v>
      </c>
      <c r="NV260" s="50">
        <f>('Total Revenues by City'!NV260/'Total Revenues by City'!NV$5)</f>
        <v>0</v>
      </c>
      <c r="NW260" s="50">
        <f>('Total Revenues by City'!NW260/'Total Revenues by City'!NW$5)</f>
        <v>0</v>
      </c>
      <c r="NX260" s="50">
        <f>('Total Revenues by City'!NX260/'Total Revenues by City'!NX$5)</f>
        <v>0</v>
      </c>
      <c r="NY260" s="50">
        <f>('Total Revenues by City'!NY260/'Total Revenues by City'!NY$5)</f>
        <v>0</v>
      </c>
      <c r="NZ260" s="50">
        <f>('Total Revenues by City'!NZ260/'Total Revenues by City'!NZ$5)</f>
        <v>0</v>
      </c>
      <c r="OA260" s="50">
        <f>('Total Revenues by City'!OA260/'Total Revenues by City'!OA$5)</f>
        <v>0</v>
      </c>
      <c r="OB260" s="50">
        <f>('Total Revenues by City'!OB260/'Total Revenues by City'!OB$5)</f>
        <v>0</v>
      </c>
      <c r="OC260" s="50">
        <f>('Total Revenues by City'!OC260/'Total Revenues by City'!OC$5)</f>
        <v>0</v>
      </c>
      <c r="OD260" s="50">
        <f>('Total Revenues by City'!OD260/'Total Revenues by City'!OD$5)</f>
        <v>0</v>
      </c>
      <c r="OE260" s="50">
        <f>('Total Revenues by City'!OE260/'Total Revenues by City'!OE$5)</f>
        <v>0</v>
      </c>
      <c r="OF260" s="50">
        <f>('Total Revenues by City'!OF260/'Total Revenues by City'!OF$5)</f>
        <v>0</v>
      </c>
      <c r="OG260" s="50">
        <f>('Total Revenues by City'!OG260/'Total Revenues by City'!OG$5)</f>
        <v>0</v>
      </c>
      <c r="OH260" s="50">
        <f>('Total Revenues by City'!OH260/'Total Revenues by City'!OH$5)</f>
        <v>0</v>
      </c>
      <c r="OI260" s="50">
        <f>('Total Revenues by City'!OI260/'Total Revenues by City'!OI$5)</f>
        <v>0</v>
      </c>
      <c r="OJ260" s="50">
        <f>('Total Revenues by City'!OJ260/'Total Revenues by City'!OJ$5)</f>
        <v>0</v>
      </c>
      <c r="OK260" s="50">
        <f>('Total Revenues by City'!OK260/'Total Revenues by City'!OK$5)</f>
        <v>0</v>
      </c>
      <c r="OL260" s="50">
        <f>('Total Revenues by City'!OL260/'Total Revenues by City'!OL$5)</f>
        <v>0</v>
      </c>
      <c r="OM260" s="50">
        <f>('Total Revenues by City'!OM260/'Total Revenues by City'!OM$5)</f>
        <v>0</v>
      </c>
      <c r="ON260" s="50">
        <f>('Total Revenues by City'!ON260/'Total Revenues by City'!ON$5)</f>
        <v>0</v>
      </c>
      <c r="OO260" s="50">
        <f>('Total Revenues by City'!OO260/'Total Revenues by City'!OO$5)</f>
        <v>0</v>
      </c>
      <c r="OP260" s="50">
        <f>('Total Revenues by City'!OP260/'Total Revenues by City'!OP$5)</f>
        <v>0</v>
      </c>
      <c r="OQ260" s="50">
        <f>('Total Revenues by City'!OQ260/'Total Revenues by City'!OQ$5)</f>
        <v>0</v>
      </c>
      <c r="OR260" s="50">
        <f>('Total Revenues by City'!OR260/'Total Revenues by City'!OR$5)</f>
        <v>0</v>
      </c>
      <c r="OS260" s="50">
        <f>('Total Revenues by City'!OS260/'Total Revenues by City'!OS$5)</f>
        <v>0</v>
      </c>
      <c r="OT260" s="50">
        <f>('Total Revenues by City'!OT260/'Total Revenues by City'!OT$5)</f>
        <v>0</v>
      </c>
      <c r="OU260" s="50">
        <f>('Total Revenues by City'!OU260/'Total Revenues by City'!OU$5)</f>
        <v>0</v>
      </c>
      <c r="OV260" s="50">
        <f>('Total Revenues by City'!OV260/'Total Revenues by City'!OV$5)</f>
        <v>0</v>
      </c>
      <c r="OW260" s="50">
        <f>('Total Revenues by City'!OW260/'Total Revenues by City'!OW$5)</f>
        <v>0</v>
      </c>
      <c r="OX260" s="14">
        <f>('Total Revenues by City'!OX260/'Total Revenues by City'!OX$5)</f>
        <v>0</v>
      </c>
    </row>
    <row r="261" spans="1:414" x14ac:dyDescent="0.25">
      <c r="A261" s="10"/>
      <c r="B261" s="11">
        <v>348.93299999999999</v>
      </c>
      <c r="C261" s="12" t="s">
        <v>716</v>
      </c>
      <c r="D261" s="50">
        <f>('Total Revenues by City'!D261/'Total Revenues by City'!D$5)</f>
        <v>0</v>
      </c>
      <c r="E261" s="50">
        <f>('Total Revenues by City'!E261/'Total Revenues by City'!E$5)</f>
        <v>0</v>
      </c>
      <c r="F261" s="50">
        <f>('Total Revenues by City'!F261/'Total Revenues by City'!F$5)</f>
        <v>0</v>
      </c>
      <c r="G261" s="50">
        <f>('Total Revenues by City'!G261/'Total Revenues by City'!G$5)</f>
        <v>0</v>
      </c>
      <c r="H261" s="50">
        <f>('Total Revenues by City'!H261/'Total Revenues by City'!H$5)</f>
        <v>0</v>
      </c>
      <c r="I261" s="50">
        <f>('Total Revenues by City'!I261/'Total Revenues by City'!I$5)</f>
        <v>0</v>
      </c>
      <c r="J261" s="50">
        <f>('Total Revenues by City'!J261/'Total Revenues by City'!J$5)</f>
        <v>0</v>
      </c>
      <c r="K261" s="50">
        <f>('Total Revenues by City'!K261/'Total Revenues by City'!K$5)</f>
        <v>0</v>
      </c>
      <c r="L261" s="50">
        <f>('Total Revenues by City'!L261/'Total Revenues by City'!L$5)</f>
        <v>0</v>
      </c>
      <c r="M261" s="50">
        <f>('Total Revenues by City'!M261/'Total Revenues by City'!M$5)</f>
        <v>0</v>
      </c>
      <c r="N261" s="50">
        <f>('Total Revenues by City'!N261/'Total Revenues by City'!N$5)</f>
        <v>0</v>
      </c>
      <c r="O261" s="50">
        <f>('Total Revenues by City'!O261/'Total Revenues by City'!O$5)</f>
        <v>0</v>
      </c>
      <c r="P261" s="50">
        <f>('Total Revenues by City'!P261/'Total Revenues by City'!P$5)</f>
        <v>0</v>
      </c>
      <c r="Q261" s="50">
        <f>('Total Revenues by City'!Q261/'Total Revenues by City'!Q$5)</f>
        <v>0</v>
      </c>
      <c r="R261" s="50">
        <f>('Total Revenues by City'!R261/'Total Revenues by City'!R$5)</f>
        <v>0</v>
      </c>
      <c r="S261" s="50">
        <f>('Total Revenues by City'!S261/'Total Revenues by City'!S$5)</f>
        <v>0</v>
      </c>
      <c r="T261" s="50">
        <f>('Total Revenues by City'!T261/'Total Revenues by City'!T$5)</f>
        <v>0</v>
      </c>
      <c r="U261" s="50">
        <f>('Total Revenues by City'!U261/'Total Revenues by City'!U$5)</f>
        <v>0</v>
      </c>
      <c r="V261" s="50">
        <f>('Total Revenues by City'!V261/'Total Revenues by City'!V$5)</f>
        <v>0</v>
      </c>
      <c r="W261" s="50">
        <f>('Total Revenues by City'!W261/'Total Revenues by City'!W$5)</f>
        <v>0</v>
      </c>
      <c r="X261" s="50">
        <f>('Total Revenues by City'!X261/'Total Revenues by City'!X$5)</f>
        <v>0</v>
      </c>
      <c r="Y261" s="50">
        <f>('Total Revenues by City'!Y261/'Total Revenues by City'!Y$5)</f>
        <v>0</v>
      </c>
      <c r="Z261" s="50">
        <f>('Total Revenues by City'!Z261/'Total Revenues by City'!Z$5)</f>
        <v>0</v>
      </c>
      <c r="AA261" s="50">
        <f>('Total Revenues by City'!AA261/'Total Revenues by City'!AA$5)</f>
        <v>0</v>
      </c>
      <c r="AB261" s="50">
        <f>('Total Revenues by City'!AB261/'Total Revenues by City'!AB$5)</f>
        <v>0</v>
      </c>
      <c r="AC261" s="50">
        <f>('Total Revenues by City'!AC261/'Total Revenues by City'!AC$5)</f>
        <v>0</v>
      </c>
      <c r="AD261" s="50">
        <f>('Total Revenues by City'!AD261/'Total Revenues by City'!AD$5)</f>
        <v>0</v>
      </c>
      <c r="AE261" s="50">
        <f>('Total Revenues by City'!AE261/'Total Revenues by City'!AE$5)</f>
        <v>0</v>
      </c>
      <c r="AF261" s="50">
        <f>('Total Revenues by City'!AF261/'Total Revenues by City'!AF$5)</f>
        <v>0</v>
      </c>
      <c r="AG261" s="50">
        <f>('Total Revenues by City'!AG261/'Total Revenues by City'!AG$5)</f>
        <v>0</v>
      </c>
      <c r="AH261" s="50">
        <f>('Total Revenues by City'!AH261/'Total Revenues by City'!AH$5)</f>
        <v>0</v>
      </c>
      <c r="AI261" s="50">
        <f>('Total Revenues by City'!AI261/'Total Revenues by City'!AI$5)</f>
        <v>0</v>
      </c>
      <c r="AJ261" s="50">
        <f>('Total Revenues by City'!AJ261/'Total Revenues by City'!AJ$5)</f>
        <v>0</v>
      </c>
      <c r="AK261" s="50">
        <f>('Total Revenues by City'!AK261/'Total Revenues by City'!AK$5)</f>
        <v>0</v>
      </c>
      <c r="AL261" s="50">
        <f>('Total Revenues by City'!AL261/'Total Revenues by City'!AL$5)</f>
        <v>0</v>
      </c>
      <c r="AM261" s="50">
        <f>('Total Revenues by City'!AM261/'Total Revenues by City'!AM$5)</f>
        <v>0</v>
      </c>
      <c r="AN261" s="50">
        <f>('Total Revenues by City'!AN261/'Total Revenues by City'!AN$5)</f>
        <v>0</v>
      </c>
      <c r="AO261" s="50">
        <f>('Total Revenues by City'!AO261/'Total Revenues by City'!AO$5)</f>
        <v>0</v>
      </c>
      <c r="AP261" s="50">
        <f>('Total Revenues by City'!AP261/'Total Revenues by City'!AP$5)</f>
        <v>0</v>
      </c>
      <c r="AQ261" s="50">
        <f>('Total Revenues by City'!AQ261/'Total Revenues by City'!AQ$5)</f>
        <v>0</v>
      </c>
      <c r="AR261" s="50">
        <f>('Total Revenues by City'!AR261/'Total Revenues by City'!AR$5)</f>
        <v>0</v>
      </c>
      <c r="AS261" s="50">
        <f>('Total Revenues by City'!AS261/'Total Revenues by City'!AS$5)</f>
        <v>0</v>
      </c>
      <c r="AT261" s="50">
        <f>('Total Revenues by City'!AT261/'Total Revenues by City'!AT$5)</f>
        <v>0</v>
      </c>
      <c r="AU261" s="50">
        <f>('Total Revenues by City'!AU261/'Total Revenues by City'!AU$5)</f>
        <v>0</v>
      </c>
      <c r="AV261" s="50">
        <f>('Total Revenues by City'!AV261/'Total Revenues by City'!AV$5)</f>
        <v>0</v>
      </c>
      <c r="AW261" s="50">
        <f>('Total Revenues by City'!AW261/'Total Revenues by City'!AW$5)</f>
        <v>0</v>
      </c>
      <c r="AX261" s="50">
        <f>('Total Revenues by City'!AX261/'Total Revenues by City'!AX$5)</f>
        <v>0</v>
      </c>
      <c r="AY261" s="50">
        <f>('Total Revenues by City'!AY261/'Total Revenues by City'!AY$5)</f>
        <v>0</v>
      </c>
      <c r="AZ261" s="50">
        <f>('Total Revenues by City'!AZ261/'Total Revenues by City'!AZ$5)</f>
        <v>0</v>
      </c>
      <c r="BA261" s="50">
        <f>('Total Revenues by City'!BA261/'Total Revenues by City'!BA$5)</f>
        <v>0</v>
      </c>
      <c r="BB261" s="50">
        <f>('Total Revenues by City'!BB261/'Total Revenues by City'!BB$5)</f>
        <v>0</v>
      </c>
      <c r="BC261" s="50">
        <f>('Total Revenues by City'!BC261/'Total Revenues by City'!BC$5)</f>
        <v>0</v>
      </c>
      <c r="BD261" s="50">
        <f>('Total Revenues by City'!BD261/'Total Revenues by City'!BD$5)</f>
        <v>0</v>
      </c>
      <c r="BE261" s="50">
        <f>('Total Revenues by City'!BE261/'Total Revenues by City'!BE$5)</f>
        <v>0</v>
      </c>
      <c r="BF261" s="50">
        <f>('Total Revenues by City'!BF261/'Total Revenues by City'!BF$5)</f>
        <v>0</v>
      </c>
      <c r="BG261" s="50">
        <f>('Total Revenues by City'!BG261/'Total Revenues by City'!BG$5)</f>
        <v>0</v>
      </c>
      <c r="BH261" s="50">
        <f>('Total Revenues by City'!BH261/'Total Revenues by City'!BH$5)</f>
        <v>0</v>
      </c>
      <c r="BI261" s="50">
        <f>('Total Revenues by City'!BI261/'Total Revenues by City'!BI$5)</f>
        <v>0</v>
      </c>
      <c r="BJ261" s="50">
        <f>('Total Revenues by City'!BJ261/'Total Revenues by City'!BJ$5)</f>
        <v>0</v>
      </c>
      <c r="BK261" s="50">
        <f>('Total Revenues by City'!BK261/'Total Revenues by City'!BK$5)</f>
        <v>0</v>
      </c>
      <c r="BL261" s="50">
        <f>('Total Revenues by City'!BL261/'Total Revenues by City'!BL$5)</f>
        <v>0</v>
      </c>
      <c r="BM261" s="50">
        <f>('Total Revenues by City'!BM261/'Total Revenues by City'!BM$5)</f>
        <v>0</v>
      </c>
      <c r="BN261" s="50">
        <f>('Total Revenues by City'!BN261/'Total Revenues by City'!BN$5)</f>
        <v>0</v>
      </c>
      <c r="BO261" s="50">
        <f>('Total Revenues by City'!BO261/'Total Revenues by City'!BO$5)</f>
        <v>0</v>
      </c>
      <c r="BP261" s="50">
        <f>('Total Revenues by City'!BP261/'Total Revenues by City'!BP$5)</f>
        <v>0</v>
      </c>
      <c r="BQ261" s="50">
        <f>('Total Revenues by City'!BQ261/'Total Revenues by City'!BQ$5)</f>
        <v>0</v>
      </c>
      <c r="BR261" s="50">
        <f>('Total Revenues by City'!BR261/'Total Revenues by City'!BR$5)</f>
        <v>0</v>
      </c>
      <c r="BS261" s="50">
        <f>('Total Revenues by City'!BS261/'Total Revenues by City'!BS$5)</f>
        <v>0</v>
      </c>
      <c r="BT261" s="50">
        <f>('Total Revenues by City'!BT261/'Total Revenues by City'!BT$5)</f>
        <v>0</v>
      </c>
      <c r="BU261" s="50">
        <f>('Total Revenues by City'!BU261/'Total Revenues by City'!BU$5)</f>
        <v>0</v>
      </c>
      <c r="BV261" s="50">
        <f>('Total Revenues by City'!BV261/'Total Revenues by City'!BV$5)</f>
        <v>0</v>
      </c>
      <c r="BW261" s="50">
        <f>('Total Revenues by City'!BW261/'Total Revenues by City'!BW$5)</f>
        <v>0</v>
      </c>
      <c r="BX261" s="50">
        <f>('Total Revenues by City'!BX261/'Total Revenues by City'!BX$5)</f>
        <v>0</v>
      </c>
      <c r="BY261" s="50">
        <f>('Total Revenues by City'!BY261/'Total Revenues by City'!BY$5)</f>
        <v>0</v>
      </c>
      <c r="BZ261" s="50">
        <f>('Total Revenues by City'!BZ261/'Total Revenues by City'!BZ$5)</f>
        <v>0</v>
      </c>
      <c r="CA261" s="50">
        <f>('Total Revenues by City'!CA261/'Total Revenues by City'!CA$5)</f>
        <v>0</v>
      </c>
      <c r="CB261" s="50">
        <f>('Total Revenues by City'!CB261/'Total Revenues by City'!CB$5)</f>
        <v>0</v>
      </c>
      <c r="CC261" s="50">
        <f>('Total Revenues by City'!CC261/'Total Revenues by City'!CC$5)</f>
        <v>0</v>
      </c>
      <c r="CD261" s="50">
        <f>('Total Revenues by City'!CD261/'Total Revenues by City'!CD$5)</f>
        <v>0</v>
      </c>
      <c r="CE261" s="50">
        <f>('Total Revenues by City'!CE261/'Total Revenues by City'!CE$5)</f>
        <v>0</v>
      </c>
      <c r="CF261" s="50">
        <f>('Total Revenues by City'!CF261/'Total Revenues by City'!CF$5)</f>
        <v>0</v>
      </c>
      <c r="CG261" s="50">
        <f>('Total Revenues by City'!CG261/'Total Revenues by City'!CG$5)</f>
        <v>0</v>
      </c>
      <c r="CH261" s="50">
        <f>('Total Revenues by City'!CH261/'Total Revenues by City'!CH$5)</f>
        <v>0</v>
      </c>
      <c r="CI261" s="50">
        <f>('Total Revenues by City'!CI261/'Total Revenues by City'!CI$5)</f>
        <v>0</v>
      </c>
      <c r="CJ261" s="50">
        <f>('Total Revenues by City'!CJ261/'Total Revenues by City'!CJ$5)</f>
        <v>0</v>
      </c>
      <c r="CK261" s="50">
        <f>('Total Revenues by City'!CK261/'Total Revenues by City'!CK$5)</f>
        <v>0</v>
      </c>
      <c r="CL261" s="50">
        <f>('Total Revenues by City'!CL261/'Total Revenues by City'!CL$5)</f>
        <v>0</v>
      </c>
      <c r="CM261" s="50">
        <f>('Total Revenues by City'!CM261/'Total Revenues by City'!CM$5)</f>
        <v>0</v>
      </c>
      <c r="CN261" s="50">
        <f>('Total Revenues by City'!CN261/'Total Revenues by City'!CN$5)</f>
        <v>0</v>
      </c>
      <c r="CO261" s="50">
        <f>('Total Revenues by City'!CO261/'Total Revenues by City'!CO$5)</f>
        <v>0</v>
      </c>
      <c r="CP261" s="50">
        <f>('Total Revenues by City'!CP261/'Total Revenues by City'!CP$5)</f>
        <v>0</v>
      </c>
      <c r="CQ261" s="50">
        <f>('Total Revenues by City'!CQ261/'Total Revenues by City'!CQ$5)</f>
        <v>0</v>
      </c>
      <c r="CR261" s="50">
        <f>('Total Revenues by City'!CR261/'Total Revenues by City'!CR$5)</f>
        <v>0</v>
      </c>
      <c r="CS261" s="50">
        <f>('Total Revenues by City'!CS261/'Total Revenues by City'!CS$5)</f>
        <v>0</v>
      </c>
      <c r="CT261" s="50">
        <f>('Total Revenues by City'!CT261/'Total Revenues by City'!CT$5)</f>
        <v>0</v>
      </c>
      <c r="CU261" s="50">
        <f>('Total Revenues by City'!CU261/'Total Revenues by City'!CU$5)</f>
        <v>0</v>
      </c>
      <c r="CV261" s="50">
        <f>('Total Revenues by City'!CV261/'Total Revenues by City'!CV$5)</f>
        <v>0</v>
      </c>
      <c r="CW261" s="50">
        <f>('Total Revenues by City'!CW261/'Total Revenues by City'!CW$5)</f>
        <v>0</v>
      </c>
      <c r="CX261" s="50">
        <f>('Total Revenues by City'!CX261/'Total Revenues by City'!CX$5)</f>
        <v>0</v>
      </c>
      <c r="CY261" s="50">
        <f>('Total Revenues by City'!CY261/'Total Revenues by City'!CY$5)</f>
        <v>0</v>
      </c>
      <c r="CZ261" s="50">
        <f>('Total Revenues by City'!CZ261/'Total Revenues by City'!CZ$5)</f>
        <v>0</v>
      </c>
      <c r="DA261" s="50">
        <f>('Total Revenues by City'!DA261/'Total Revenues by City'!DA$5)</f>
        <v>0</v>
      </c>
      <c r="DB261" s="50">
        <f>('Total Revenues by City'!DB261/'Total Revenues by City'!DB$5)</f>
        <v>0</v>
      </c>
      <c r="DC261" s="50">
        <f>('Total Revenues by City'!DC261/'Total Revenues by City'!DC$5)</f>
        <v>0</v>
      </c>
      <c r="DD261" s="50">
        <f>('Total Revenues by City'!DD261/'Total Revenues by City'!DD$5)</f>
        <v>0</v>
      </c>
      <c r="DE261" s="50">
        <f>('Total Revenues by City'!DE261/'Total Revenues by City'!DE$5)</f>
        <v>0</v>
      </c>
      <c r="DF261" s="50">
        <f>('Total Revenues by City'!DF261/'Total Revenues by City'!DF$5)</f>
        <v>0</v>
      </c>
      <c r="DG261" s="50">
        <f>('Total Revenues by City'!DG261/'Total Revenues by City'!DG$5)</f>
        <v>0</v>
      </c>
      <c r="DH261" s="50">
        <f>('Total Revenues by City'!DH261/'Total Revenues by City'!DH$5)</f>
        <v>0</v>
      </c>
      <c r="DI261" s="50">
        <f>('Total Revenues by City'!DI261/'Total Revenues by City'!DI$5)</f>
        <v>0</v>
      </c>
      <c r="DJ261" s="50">
        <f>('Total Revenues by City'!DJ261/'Total Revenues by City'!DJ$5)</f>
        <v>0</v>
      </c>
      <c r="DK261" s="50">
        <f>('Total Revenues by City'!DK261/'Total Revenues by City'!DK$5)</f>
        <v>0</v>
      </c>
      <c r="DL261" s="50">
        <f>('Total Revenues by City'!DL261/'Total Revenues by City'!DL$5)</f>
        <v>0</v>
      </c>
      <c r="DM261" s="50">
        <f>('Total Revenues by City'!DM261/'Total Revenues by City'!DM$5)</f>
        <v>0</v>
      </c>
      <c r="DN261" s="50">
        <f>('Total Revenues by City'!DN261/'Total Revenues by City'!DN$5)</f>
        <v>0</v>
      </c>
      <c r="DO261" s="50">
        <f>('Total Revenues by City'!DO261/'Total Revenues by City'!DO$5)</f>
        <v>0</v>
      </c>
      <c r="DP261" s="50">
        <f>('Total Revenues by City'!DP261/'Total Revenues by City'!DP$5)</f>
        <v>0</v>
      </c>
      <c r="DQ261" s="50">
        <f>('Total Revenues by City'!DQ261/'Total Revenues by City'!DQ$5)</f>
        <v>0</v>
      </c>
      <c r="DR261" s="50">
        <f>('Total Revenues by City'!DR261/'Total Revenues by City'!DR$5)</f>
        <v>0</v>
      </c>
      <c r="DS261" s="50">
        <f>('Total Revenues by City'!DS261/'Total Revenues by City'!DS$5)</f>
        <v>0</v>
      </c>
      <c r="DT261" s="50">
        <f>('Total Revenues by City'!DT261/'Total Revenues by City'!DT$5)</f>
        <v>0</v>
      </c>
      <c r="DU261" s="50">
        <f>('Total Revenues by City'!DU261/'Total Revenues by City'!DU$5)</f>
        <v>0</v>
      </c>
      <c r="DV261" s="50">
        <f>('Total Revenues by City'!DV261/'Total Revenues by City'!DV$5)</f>
        <v>0</v>
      </c>
      <c r="DW261" s="50">
        <f>('Total Revenues by City'!DW261/'Total Revenues by City'!DW$5)</f>
        <v>0</v>
      </c>
      <c r="DX261" s="50">
        <f>('Total Revenues by City'!DX261/'Total Revenues by City'!DX$5)</f>
        <v>0</v>
      </c>
      <c r="DY261" s="50">
        <f>('Total Revenues by City'!DY261/'Total Revenues by City'!DY$5)</f>
        <v>0</v>
      </c>
      <c r="DZ261" s="50">
        <f>('Total Revenues by City'!DZ261/'Total Revenues by City'!DZ$5)</f>
        <v>0</v>
      </c>
      <c r="EA261" s="50">
        <f>('Total Revenues by City'!EA261/'Total Revenues by City'!EA$5)</f>
        <v>0</v>
      </c>
      <c r="EB261" s="50">
        <f>('Total Revenues by City'!EB261/'Total Revenues by City'!EB$5)</f>
        <v>0</v>
      </c>
      <c r="EC261" s="50">
        <f>('Total Revenues by City'!EC261/'Total Revenues by City'!EC$5)</f>
        <v>0</v>
      </c>
      <c r="ED261" s="50">
        <f>('Total Revenues by City'!ED261/'Total Revenues by City'!ED$5)</f>
        <v>0</v>
      </c>
      <c r="EE261" s="50">
        <f>('Total Revenues by City'!EE261/'Total Revenues by City'!EE$5)</f>
        <v>0</v>
      </c>
      <c r="EF261" s="50">
        <f>('Total Revenues by City'!EF261/'Total Revenues by City'!EF$5)</f>
        <v>0</v>
      </c>
      <c r="EG261" s="50">
        <f>('Total Revenues by City'!EG261/'Total Revenues by City'!EG$5)</f>
        <v>0</v>
      </c>
      <c r="EH261" s="50">
        <f>('Total Revenues by City'!EH261/'Total Revenues by City'!EH$5)</f>
        <v>0</v>
      </c>
      <c r="EI261" s="50">
        <f>('Total Revenues by City'!EI261/'Total Revenues by City'!EI$5)</f>
        <v>0</v>
      </c>
      <c r="EJ261" s="50">
        <f>('Total Revenues by City'!EJ261/'Total Revenues by City'!EJ$5)</f>
        <v>0</v>
      </c>
      <c r="EK261" s="50">
        <f>('Total Revenues by City'!EK261/'Total Revenues by City'!EK$5)</f>
        <v>0</v>
      </c>
      <c r="EL261" s="50">
        <f>('Total Revenues by City'!EL261/'Total Revenues by City'!EL$5)</f>
        <v>0</v>
      </c>
      <c r="EM261" s="50">
        <f>('Total Revenues by City'!EM261/'Total Revenues by City'!EM$5)</f>
        <v>0</v>
      </c>
      <c r="EN261" s="50">
        <f>('Total Revenues by City'!EN261/'Total Revenues by City'!EN$5)</f>
        <v>0</v>
      </c>
      <c r="EO261" s="50">
        <f>('Total Revenues by City'!EO261/'Total Revenues by City'!EO$5)</f>
        <v>0</v>
      </c>
      <c r="EP261" s="50">
        <f>('Total Revenues by City'!EP261/'Total Revenues by City'!EP$5)</f>
        <v>0</v>
      </c>
      <c r="EQ261" s="50">
        <f>('Total Revenues by City'!EQ261/'Total Revenues by City'!EQ$5)</f>
        <v>0</v>
      </c>
      <c r="ER261" s="50">
        <f>('Total Revenues by City'!ER261/'Total Revenues by City'!ER$5)</f>
        <v>0</v>
      </c>
      <c r="ES261" s="50">
        <f>('Total Revenues by City'!ES261/'Total Revenues by City'!ES$5)</f>
        <v>0</v>
      </c>
      <c r="ET261" s="50">
        <f>('Total Revenues by City'!ET261/'Total Revenues by City'!ET$5)</f>
        <v>0</v>
      </c>
      <c r="EU261" s="50">
        <f>('Total Revenues by City'!EU261/'Total Revenues by City'!EU$5)</f>
        <v>0</v>
      </c>
      <c r="EV261" s="50">
        <f>('Total Revenues by City'!EV261/'Total Revenues by City'!EV$5)</f>
        <v>0</v>
      </c>
      <c r="EW261" s="50">
        <f>('Total Revenues by City'!EW261/'Total Revenues by City'!EW$5)</f>
        <v>0</v>
      </c>
      <c r="EX261" s="50">
        <f>('Total Revenues by City'!EX261/'Total Revenues by City'!EX$5)</f>
        <v>0</v>
      </c>
      <c r="EY261" s="50">
        <f>('Total Revenues by City'!EY261/'Total Revenues by City'!EY$5)</f>
        <v>0</v>
      </c>
      <c r="EZ261" s="50">
        <f>('Total Revenues by City'!EZ261/'Total Revenues by City'!EZ$5)</f>
        <v>0</v>
      </c>
      <c r="FA261" s="50">
        <f>('Total Revenues by City'!FA261/'Total Revenues by City'!FA$5)</f>
        <v>0</v>
      </c>
      <c r="FB261" s="50">
        <f>('Total Revenues by City'!FB261/'Total Revenues by City'!FB$5)</f>
        <v>0</v>
      </c>
      <c r="FC261" s="50">
        <f>('Total Revenues by City'!FC261/'Total Revenues by City'!FC$5)</f>
        <v>0</v>
      </c>
      <c r="FD261" s="50">
        <f>('Total Revenues by City'!FD261/'Total Revenues by City'!FD$5)</f>
        <v>0</v>
      </c>
      <c r="FE261" s="50">
        <f>('Total Revenues by City'!FE261/'Total Revenues by City'!FE$5)</f>
        <v>0</v>
      </c>
      <c r="FF261" s="50">
        <f>('Total Revenues by City'!FF261/'Total Revenues by City'!FF$5)</f>
        <v>0</v>
      </c>
      <c r="FG261" s="50">
        <f>('Total Revenues by City'!FG261/'Total Revenues by City'!FG$5)</f>
        <v>0</v>
      </c>
      <c r="FH261" s="50">
        <f>('Total Revenues by City'!FH261/'Total Revenues by City'!FH$5)</f>
        <v>0</v>
      </c>
      <c r="FI261" s="50">
        <f>('Total Revenues by City'!FI261/'Total Revenues by City'!FI$5)</f>
        <v>0</v>
      </c>
      <c r="FJ261" s="50">
        <f>('Total Revenues by City'!FJ261/'Total Revenues by City'!FJ$5)</f>
        <v>0</v>
      </c>
      <c r="FK261" s="50">
        <f>('Total Revenues by City'!FK261/'Total Revenues by City'!FK$5)</f>
        <v>0</v>
      </c>
      <c r="FL261" s="50">
        <f>('Total Revenues by City'!FL261/'Total Revenues by City'!FL$5)</f>
        <v>0</v>
      </c>
      <c r="FM261" s="50">
        <f>('Total Revenues by City'!FM261/'Total Revenues by City'!FM$5)</f>
        <v>0</v>
      </c>
      <c r="FN261" s="50">
        <f>('Total Revenues by City'!FN261/'Total Revenues by City'!FN$5)</f>
        <v>0</v>
      </c>
      <c r="FO261" s="50">
        <f>('Total Revenues by City'!FO261/'Total Revenues by City'!FO$5)</f>
        <v>0</v>
      </c>
      <c r="FP261" s="50">
        <f>('Total Revenues by City'!FP261/'Total Revenues by City'!FP$5)</f>
        <v>0</v>
      </c>
      <c r="FQ261" s="50">
        <f>('Total Revenues by City'!FQ261/'Total Revenues by City'!FQ$5)</f>
        <v>0</v>
      </c>
      <c r="FR261" s="50">
        <f>('Total Revenues by City'!FR261/'Total Revenues by City'!FR$5)</f>
        <v>0</v>
      </c>
      <c r="FS261" s="50">
        <f>('Total Revenues by City'!FS261/'Total Revenues by City'!FS$5)</f>
        <v>0</v>
      </c>
      <c r="FT261" s="50">
        <f>('Total Revenues by City'!FT261/'Total Revenues by City'!FT$5)</f>
        <v>0</v>
      </c>
      <c r="FU261" s="50">
        <f>('Total Revenues by City'!FU261/'Total Revenues by City'!FU$5)</f>
        <v>0</v>
      </c>
      <c r="FV261" s="50">
        <f>('Total Revenues by City'!FV261/'Total Revenues by City'!FV$5)</f>
        <v>0</v>
      </c>
      <c r="FW261" s="50">
        <f>('Total Revenues by City'!FW261/'Total Revenues by City'!FW$5)</f>
        <v>0</v>
      </c>
      <c r="FX261" s="50">
        <f>('Total Revenues by City'!FX261/'Total Revenues by City'!FX$5)</f>
        <v>0</v>
      </c>
      <c r="FY261" s="50">
        <f>('Total Revenues by City'!FY261/'Total Revenues by City'!FY$5)</f>
        <v>0</v>
      </c>
      <c r="FZ261" s="50">
        <f>('Total Revenues by City'!FZ261/'Total Revenues by City'!FZ$5)</f>
        <v>0</v>
      </c>
      <c r="GA261" s="50">
        <f>('Total Revenues by City'!GA261/'Total Revenues by City'!GA$5)</f>
        <v>0</v>
      </c>
      <c r="GB261" s="50">
        <f>('Total Revenues by City'!GB261/'Total Revenues by City'!GB$5)</f>
        <v>0</v>
      </c>
      <c r="GC261" s="50">
        <f>('Total Revenues by City'!GC261/'Total Revenues by City'!GC$5)</f>
        <v>0</v>
      </c>
      <c r="GD261" s="50">
        <f>('Total Revenues by City'!GD261/'Total Revenues by City'!GD$5)</f>
        <v>0</v>
      </c>
      <c r="GE261" s="50">
        <f>('Total Revenues by City'!GE261/'Total Revenues by City'!GE$5)</f>
        <v>0</v>
      </c>
      <c r="GF261" s="50">
        <f>('Total Revenues by City'!GF261/'Total Revenues by City'!GF$5)</f>
        <v>0</v>
      </c>
      <c r="GG261" s="50">
        <f>('Total Revenues by City'!GG261/'Total Revenues by City'!GG$5)</f>
        <v>0</v>
      </c>
      <c r="GH261" s="50">
        <f>('Total Revenues by City'!GH261/'Total Revenues by City'!GH$5)</f>
        <v>0</v>
      </c>
      <c r="GI261" s="50">
        <f>('Total Revenues by City'!GI261/'Total Revenues by City'!GI$5)</f>
        <v>0</v>
      </c>
      <c r="GJ261" s="50">
        <f>('Total Revenues by City'!GJ261/'Total Revenues by City'!GJ$5)</f>
        <v>0</v>
      </c>
      <c r="GK261" s="50">
        <f>('Total Revenues by City'!GK261/'Total Revenues by City'!GK$5)</f>
        <v>0</v>
      </c>
      <c r="GL261" s="50">
        <f>('Total Revenues by City'!GL261/'Total Revenues by City'!GL$5)</f>
        <v>0</v>
      </c>
      <c r="GM261" s="50">
        <f>('Total Revenues by City'!GM261/'Total Revenues by City'!GM$5)</f>
        <v>0</v>
      </c>
      <c r="GN261" s="50">
        <f>('Total Revenues by City'!GN261/'Total Revenues by City'!GN$5)</f>
        <v>0</v>
      </c>
      <c r="GO261" s="50">
        <f>('Total Revenues by City'!GO261/'Total Revenues by City'!GO$5)</f>
        <v>0</v>
      </c>
      <c r="GP261" s="50">
        <f>('Total Revenues by City'!GP261/'Total Revenues by City'!GP$5)</f>
        <v>0</v>
      </c>
      <c r="GQ261" s="50">
        <f>('Total Revenues by City'!GQ261/'Total Revenues by City'!GQ$5)</f>
        <v>0</v>
      </c>
      <c r="GR261" s="50">
        <f>('Total Revenues by City'!GR261/'Total Revenues by City'!GR$5)</f>
        <v>0</v>
      </c>
      <c r="GS261" s="50">
        <f>('Total Revenues by City'!GS261/'Total Revenues by City'!GS$5)</f>
        <v>0</v>
      </c>
      <c r="GT261" s="50">
        <f>('Total Revenues by City'!GT261/'Total Revenues by City'!GT$5)</f>
        <v>0</v>
      </c>
      <c r="GU261" s="50">
        <f>('Total Revenues by City'!GU261/'Total Revenues by City'!GU$5)</f>
        <v>0</v>
      </c>
      <c r="GV261" s="50">
        <f>('Total Revenues by City'!GV261/'Total Revenues by City'!GV$5)</f>
        <v>0</v>
      </c>
      <c r="GW261" s="50">
        <f>('Total Revenues by City'!GW261/'Total Revenues by City'!GW$5)</f>
        <v>0</v>
      </c>
      <c r="GX261" s="50">
        <f>('Total Revenues by City'!GX261/'Total Revenues by City'!GX$5)</f>
        <v>0</v>
      </c>
      <c r="GY261" s="50">
        <f>('Total Revenues by City'!GY261/'Total Revenues by City'!GY$5)</f>
        <v>0</v>
      </c>
      <c r="GZ261" s="50">
        <f>('Total Revenues by City'!GZ261/'Total Revenues by City'!GZ$5)</f>
        <v>0</v>
      </c>
      <c r="HA261" s="50">
        <f>('Total Revenues by City'!HA261/'Total Revenues by City'!HA$5)</f>
        <v>0</v>
      </c>
      <c r="HB261" s="50">
        <f>('Total Revenues by City'!HB261/'Total Revenues by City'!HB$5)</f>
        <v>0</v>
      </c>
      <c r="HC261" s="50">
        <f>('Total Revenues by City'!HC261/'Total Revenues by City'!HC$5)</f>
        <v>0</v>
      </c>
      <c r="HD261" s="50">
        <f>('Total Revenues by City'!HD261/'Total Revenues by City'!HD$5)</f>
        <v>0</v>
      </c>
      <c r="HE261" s="50">
        <f>('Total Revenues by City'!HE261/'Total Revenues by City'!HE$5)</f>
        <v>0</v>
      </c>
      <c r="HF261" s="50">
        <f>('Total Revenues by City'!HF261/'Total Revenues by City'!HF$5)</f>
        <v>0</v>
      </c>
      <c r="HG261" s="50">
        <f>('Total Revenues by City'!HG261/'Total Revenues by City'!HG$5)</f>
        <v>0</v>
      </c>
      <c r="HH261" s="50">
        <f>('Total Revenues by City'!HH261/'Total Revenues by City'!HH$5)</f>
        <v>0</v>
      </c>
      <c r="HI261" s="50">
        <f>('Total Revenues by City'!HI261/'Total Revenues by City'!HI$5)</f>
        <v>0</v>
      </c>
      <c r="HJ261" s="50">
        <f>('Total Revenues by City'!HJ261/'Total Revenues by City'!HJ$5)</f>
        <v>0</v>
      </c>
      <c r="HK261" s="50">
        <f>('Total Revenues by City'!HK261/'Total Revenues by City'!HK$5)</f>
        <v>0</v>
      </c>
      <c r="HL261" s="50">
        <f>('Total Revenues by City'!HL261/'Total Revenues by City'!HL$5)</f>
        <v>0</v>
      </c>
      <c r="HM261" s="50">
        <f>('Total Revenues by City'!HM261/'Total Revenues by City'!HM$5)</f>
        <v>0</v>
      </c>
      <c r="HN261" s="50">
        <f>('Total Revenues by City'!HN261/'Total Revenues by City'!HN$5)</f>
        <v>0</v>
      </c>
      <c r="HO261" s="50">
        <f>('Total Revenues by City'!HO261/'Total Revenues by City'!HO$5)</f>
        <v>0</v>
      </c>
      <c r="HP261" s="50">
        <f>('Total Revenues by City'!HP261/'Total Revenues by City'!HP$5)</f>
        <v>0</v>
      </c>
      <c r="HQ261" s="50">
        <f>('Total Revenues by City'!HQ261/'Total Revenues by City'!HQ$5)</f>
        <v>0</v>
      </c>
      <c r="HR261" s="50">
        <f>('Total Revenues by City'!HR261/'Total Revenues by City'!HR$5)</f>
        <v>0</v>
      </c>
      <c r="HS261" s="50">
        <f>('Total Revenues by City'!HS261/'Total Revenues by City'!HS$5)</f>
        <v>0</v>
      </c>
      <c r="HT261" s="50">
        <f>('Total Revenues by City'!HT261/'Total Revenues by City'!HT$5)</f>
        <v>0</v>
      </c>
      <c r="HU261" s="50">
        <f>('Total Revenues by City'!HU261/'Total Revenues by City'!HU$5)</f>
        <v>0</v>
      </c>
      <c r="HV261" s="50">
        <f>('Total Revenues by City'!HV261/'Total Revenues by City'!HV$5)</f>
        <v>0</v>
      </c>
      <c r="HW261" s="50">
        <f>('Total Revenues by City'!HW261/'Total Revenues by City'!HW$5)</f>
        <v>0</v>
      </c>
      <c r="HX261" s="50">
        <f>('Total Revenues by City'!HX261/'Total Revenues by City'!HX$5)</f>
        <v>0</v>
      </c>
      <c r="HY261" s="50">
        <f>('Total Revenues by City'!HY261/'Total Revenues by City'!HY$5)</f>
        <v>0</v>
      </c>
      <c r="HZ261" s="50">
        <f>('Total Revenues by City'!HZ261/'Total Revenues by City'!HZ$5)</f>
        <v>0</v>
      </c>
      <c r="IA261" s="50">
        <f>('Total Revenues by City'!IA261/'Total Revenues by City'!IA$5)</f>
        <v>0</v>
      </c>
      <c r="IB261" s="50">
        <f>('Total Revenues by City'!IB261/'Total Revenues by City'!IB$5)</f>
        <v>0</v>
      </c>
      <c r="IC261" s="50">
        <f>('Total Revenues by City'!IC261/'Total Revenues by City'!IC$5)</f>
        <v>0</v>
      </c>
      <c r="ID261" s="50">
        <f>('Total Revenues by City'!ID261/'Total Revenues by City'!ID$5)</f>
        <v>0</v>
      </c>
      <c r="IE261" s="50">
        <f>('Total Revenues by City'!IE261/'Total Revenues by City'!IE$5)</f>
        <v>0</v>
      </c>
      <c r="IF261" s="50">
        <f>('Total Revenues by City'!IF261/'Total Revenues by City'!IF$5)</f>
        <v>0</v>
      </c>
      <c r="IG261" s="50">
        <f>('Total Revenues by City'!IG261/'Total Revenues by City'!IG$5)</f>
        <v>0</v>
      </c>
      <c r="IH261" s="50">
        <f>('Total Revenues by City'!IH261/'Total Revenues by City'!IH$5)</f>
        <v>0</v>
      </c>
      <c r="II261" s="50">
        <f>('Total Revenues by City'!II261/'Total Revenues by City'!II$5)</f>
        <v>0</v>
      </c>
      <c r="IJ261" s="50">
        <f>('Total Revenues by City'!IJ261/'Total Revenues by City'!IJ$5)</f>
        <v>0</v>
      </c>
      <c r="IK261" s="50">
        <f>('Total Revenues by City'!IK261/'Total Revenues by City'!IK$5)</f>
        <v>0</v>
      </c>
      <c r="IL261" s="50">
        <f>('Total Revenues by City'!IL261/'Total Revenues by City'!IL$5)</f>
        <v>0</v>
      </c>
      <c r="IM261" s="50">
        <f>('Total Revenues by City'!IM261/'Total Revenues by City'!IM$5)</f>
        <v>0</v>
      </c>
      <c r="IN261" s="50">
        <f>('Total Revenues by City'!IN261/'Total Revenues by City'!IN$5)</f>
        <v>0</v>
      </c>
      <c r="IO261" s="50">
        <f>('Total Revenues by City'!IO261/'Total Revenues by City'!IO$5)</f>
        <v>0</v>
      </c>
      <c r="IP261" s="50">
        <f>('Total Revenues by City'!IP261/'Total Revenues by City'!IP$5)</f>
        <v>0</v>
      </c>
      <c r="IQ261" s="50">
        <f>('Total Revenues by City'!IQ261/'Total Revenues by City'!IQ$5)</f>
        <v>0</v>
      </c>
      <c r="IR261" s="50">
        <f>('Total Revenues by City'!IR261/'Total Revenues by City'!IR$5)</f>
        <v>0</v>
      </c>
      <c r="IS261" s="50">
        <f>('Total Revenues by City'!IS261/'Total Revenues by City'!IS$5)</f>
        <v>0</v>
      </c>
      <c r="IT261" s="50">
        <f>('Total Revenues by City'!IT261/'Total Revenues by City'!IT$5)</f>
        <v>0</v>
      </c>
      <c r="IU261" s="50">
        <f>('Total Revenues by City'!IU261/'Total Revenues by City'!IU$5)</f>
        <v>0</v>
      </c>
      <c r="IV261" s="50">
        <f>('Total Revenues by City'!IV261/'Total Revenues by City'!IV$5)</f>
        <v>0</v>
      </c>
      <c r="IW261" s="50">
        <f>('Total Revenues by City'!IW261/'Total Revenues by City'!IW$5)</f>
        <v>0</v>
      </c>
      <c r="IX261" s="50">
        <f>('Total Revenues by City'!IX261/'Total Revenues by City'!IX$5)</f>
        <v>0</v>
      </c>
      <c r="IY261" s="50">
        <f>('Total Revenues by City'!IY261/'Total Revenues by City'!IY$5)</f>
        <v>0</v>
      </c>
      <c r="IZ261" s="50">
        <f>('Total Revenues by City'!IZ261/'Total Revenues by City'!IZ$5)</f>
        <v>0</v>
      </c>
      <c r="JA261" s="50">
        <f>('Total Revenues by City'!JA261/'Total Revenues by City'!JA$5)</f>
        <v>0</v>
      </c>
      <c r="JB261" s="50">
        <f>('Total Revenues by City'!JB261/'Total Revenues by City'!JB$5)</f>
        <v>0</v>
      </c>
      <c r="JC261" s="50">
        <f>('Total Revenues by City'!JC261/'Total Revenues by City'!JC$5)</f>
        <v>0</v>
      </c>
      <c r="JD261" s="50">
        <f>('Total Revenues by City'!JD261/'Total Revenues by City'!JD$5)</f>
        <v>0</v>
      </c>
      <c r="JE261" s="50">
        <f>('Total Revenues by City'!JE261/'Total Revenues by City'!JE$5)</f>
        <v>0</v>
      </c>
      <c r="JF261" s="50">
        <f>('Total Revenues by City'!JF261/'Total Revenues by City'!JF$5)</f>
        <v>0</v>
      </c>
      <c r="JG261" s="50">
        <f>('Total Revenues by City'!JG261/'Total Revenues by City'!JG$5)</f>
        <v>0</v>
      </c>
      <c r="JH261" s="50">
        <f>('Total Revenues by City'!JH261/'Total Revenues by City'!JH$5)</f>
        <v>0</v>
      </c>
      <c r="JI261" s="50">
        <f>('Total Revenues by City'!JI261/'Total Revenues by City'!JI$5)</f>
        <v>0</v>
      </c>
      <c r="JJ261" s="50">
        <f>('Total Revenues by City'!JJ261/'Total Revenues by City'!JJ$5)</f>
        <v>0</v>
      </c>
      <c r="JK261" s="50">
        <f>('Total Revenues by City'!JK261/'Total Revenues by City'!JK$5)</f>
        <v>0</v>
      </c>
      <c r="JL261" s="50">
        <f>('Total Revenues by City'!JL261/'Total Revenues by City'!JL$5)</f>
        <v>0</v>
      </c>
      <c r="JM261" s="50">
        <f>('Total Revenues by City'!JM261/'Total Revenues by City'!JM$5)</f>
        <v>0</v>
      </c>
      <c r="JN261" s="50">
        <f>('Total Revenues by City'!JN261/'Total Revenues by City'!JN$5)</f>
        <v>0</v>
      </c>
      <c r="JO261" s="50">
        <f>('Total Revenues by City'!JO261/'Total Revenues by City'!JO$5)</f>
        <v>0</v>
      </c>
      <c r="JP261" s="50">
        <f>('Total Revenues by City'!JP261/'Total Revenues by City'!JP$5)</f>
        <v>0</v>
      </c>
      <c r="JQ261" s="50">
        <f>('Total Revenues by City'!JQ261/'Total Revenues by City'!JQ$5)</f>
        <v>0</v>
      </c>
      <c r="JR261" s="50">
        <f>('Total Revenues by City'!JR261/'Total Revenues by City'!JR$5)</f>
        <v>0</v>
      </c>
      <c r="JS261" s="50">
        <f>('Total Revenues by City'!JS261/'Total Revenues by City'!JS$5)</f>
        <v>0</v>
      </c>
      <c r="JT261" s="50">
        <f>('Total Revenues by City'!JT261/'Total Revenues by City'!JT$5)</f>
        <v>0</v>
      </c>
      <c r="JU261" s="50">
        <f>('Total Revenues by City'!JU261/'Total Revenues by City'!JU$5)</f>
        <v>0</v>
      </c>
      <c r="JV261" s="50">
        <f>('Total Revenues by City'!JV261/'Total Revenues by City'!JV$5)</f>
        <v>0</v>
      </c>
      <c r="JW261" s="50">
        <f>('Total Revenues by City'!JW261/'Total Revenues by City'!JW$5)</f>
        <v>0</v>
      </c>
      <c r="JX261" s="50">
        <f>('Total Revenues by City'!JX261/'Total Revenues by City'!JX$5)</f>
        <v>0</v>
      </c>
      <c r="JY261" s="50">
        <f>('Total Revenues by City'!JY261/'Total Revenues by City'!JY$5)</f>
        <v>0</v>
      </c>
      <c r="JZ261" s="50">
        <f>('Total Revenues by City'!JZ261/'Total Revenues by City'!JZ$5)</f>
        <v>0</v>
      </c>
      <c r="KA261" s="50">
        <f>('Total Revenues by City'!KA261/'Total Revenues by City'!KA$5)</f>
        <v>0</v>
      </c>
      <c r="KB261" s="50">
        <f>('Total Revenues by City'!KB261/'Total Revenues by City'!KB$5)</f>
        <v>0</v>
      </c>
      <c r="KC261" s="50">
        <f>('Total Revenues by City'!KC261/'Total Revenues by City'!KC$5)</f>
        <v>0</v>
      </c>
      <c r="KD261" s="50">
        <f>('Total Revenues by City'!KD261/'Total Revenues by City'!KD$5)</f>
        <v>0</v>
      </c>
      <c r="KE261" s="50">
        <f>('Total Revenues by City'!KE261/'Total Revenues by City'!KE$5)</f>
        <v>0</v>
      </c>
      <c r="KF261" s="50">
        <f>('Total Revenues by City'!KF261/'Total Revenues by City'!KF$5)</f>
        <v>0</v>
      </c>
      <c r="KG261" s="50">
        <f>('Total Revenues by City'!KG261/'Total Revenues by City'!KG$5)</f>
        <v>0</v>
      </c>
      <c r="KH261" s="50">
        <f>('Total Revenues by City'!KH261/'Total Revenues by City'!KH$5)</f>
        <v>0</v>
      </c>
      <c r="KI261" s="50">
        <f>('Total Revenues by City'!KI261/'Total Revenues by City'!KI$5)</f>
        <v>0</v>
      </c>
      <c r="KJ261" s="50">
        <f>('Total Revenues by City'!KJ261/'Total Revenues by City'!KJ$5)</f>
        <v>0</v>
      </c>
      <c r="KK261" s="50">
        <f>('Total Revenues by City'!KK261/'Total Revenues by City'!KK$5)</f>
        <v>0</v>
      </c>
      <c r="KL261" s="50">
        <f>('Total Revenues by City'!KL261/'Total Revenues by City'!KL$5)</f>
        <v>0</v>
      </c>
      <c r="KM261" s="50">
        <f>('Total Revenues by City'!KM261/'Total Revenues by City'!KM$5)</f>
        <v>0</v>
      </c>
      <c r="KN261" s="50">
        <f>('Total Revenues by City'!KN261/'Total Revenues by City'!KN$5)</f>
        <v>0</v>
      </c>
      <c r="KO261" s="50">
        <f>('Total Revenues by City'!KO261/'Total Revenues by City'!KO$5)</f>
        <v>0</v>
      </c>
      <c r="KP261" s="50">
        <f>('Total Revenues by City'!KP261/'Total Revenues by City'!KP$5)</f>
        <v>0</v>
      </c>
      <c r="KQ261" s="50">
        <f>('Total Revenues by City'!KQ261/'Total Revenues by City'!KQ$5)</f>
        <v>0</v>
      </c>
      <c r="KR261" s="50">
        <f>('Total Revenues by City'!KR261/'Total Revenues by City'!KR$5)</f>
        <v>0</v>
      </c>
      <c r="KS261" s="50">
        <f>('Total Revenues by City'!KS261/'Total Revenues by City'!KS$5)</f>
        <v>0</v>
      </c>
      <c r="KT261" s="50">
        <f>('Total Revenues by City'!KT261/'Total Revenues by City'!KT$5)</f>
        <v>0</v>
      </c>
      <c r="KU261" s="50">
        <f>('Total Revenues by City'!KU261/'Total Revenues by City'!KU$5)</f>
        <v>0</v>
      </c>
      <c r="KV261" s="50">
        <f>('Total Revenues by City'!KV261/'Total Revenues by City'!KV$5)</f>
        <v>0</v>
      </c>
      <c r="KW261" s="50">
        <f>('Total Revenues by City'!KW261/'Total Revenues by City'!KW$5)</f>
        <v>0</v>
      </c>
      <c r="KX261" s="50">
        <f>('Total Revenues by City'!KX261/'Total Revenues by City'!KX$5)</f>
        <v>0</v>
      </c>
      <c r="KY261" s="50">
        <f>('Total Revenues by City'!KY261/'Total Revenues by City'!KY$5)</f>
        <v>0</v>
      </c>
      <c r="KZ261" s="50">
        <f>('Total Revenues by City'!KZ261/'Total Revenues by City'!KZ$5)</f>
        <v>0</v>
      </c>
      <c r="LA261" s="50">
        <f>('Total Revenues by City'!LA261/'Total Revenues by City'!LA$5)</f>
        <v>0</v>
      </c>
      <c r="LB261" s="50">
        <f>('Total Revenues by City'!LB261/'Total Revenues by City'!LB$5)</f>
        <v>0</v>
      </c>
      <c r="LC261" s="50">
        <f>('Total Revenues by City'!LC261/'Total Revenues by City'!LC$5)</f>
        <v>0</v>
      </c>
      <c r="LD261" s="50">
        <f>('Total Revenues by City'!LD261/'Total Revenues by City'!LD$5)</f>
        <v>0</v>
      </c>
      <c r="LE261" s="50">
        <f>('Total Revenues by City'!LE261/'Total Revenues by City'!LE$5)</f>
        <v>0</v>
      </c>
      <c r="LF261" s="50">
        <f>('Total Revenues by City'!LF261/'Total Revenues by City'!LF$5)</f>
        <v>0</v>
      </c>
      <c r="LG261" s="50">
        <f>('Total Revenues by City'!LG261/'Total Revenues by City'!LG$5)</f>
        <v>0</v>
      </c>
      <c r="LH261" s="50">
        <f>('Total Revenues by City'!LH261/'Total Revenues by City'!LH$5)</f>
        <v>0</v>
      </c>
      <c r="LI261" s="50">
        <f>('Total Revenues by City'!LI261/'Total Revenues by City'!LI$5)</f>
        <v>0</v>
      </c>
      <c r="LJ261" s="50">
        <f>('Total Revenues by City'!LJ261/'Total Revenues by City'!LJ$5)</f>
        <v>0</v>
      </c>
      <c r="LK261" s="50">
        <f>('Total Revenues by City'!LK261/'Total Revenues by City'!LK$5)</f>
        <v>0</v>
      </c>
      <c r="LL261" s="50">
        <f>('Total Revenues by City'!LL261/'Total Revenues by City'!LL$5)</f>
        <v>0</v>
      </c>
      <c r="LM261" s="50">
        <f>('Total Revenues by City'!LM261/'Total Revenues by City'!LM$5)</f>
        <v>0</v>
      </c>
      <c r="LN261" s="50">
        <f>('Total Revenues by City'!LN261/'Total Revenues by City'!LN$5)</f>
        <v>0</v>
      </c>
      <c r="LO261" s="50">
        <f>('Total Revenues by City'!LO261/'Total Revenues by City'!LO$5)</f>
        <v>0</v>
      </c>
      <c r="LP261" s="50">
        <f>('Total Revenues by City'!LP261/'Total Revenues by City'!LP$5)</f>
        <v>0</v>
      </c>
      <c r="LQ261" s="50">
        <f>('Total Revenues by City'!LQ261/'Total Revenues by City'!LQ$5)</f>
        <v>0</v>
      </c>
      <c r="LR261" s="50">
        <f>('Total Revenues by City'!LR261/'Total Revenues by City'!LR$5)</f>
        <v>0</v>
      </c>
      <c r="LS261" s="50">
        <f>('Total Revenues by City'!LS261/'Total Revenues by City'!LS$5)</f>
        <v>0</v>
      </c>
      <c r="LT261" s="50">
        <f>('Total Revenues by City'!LT261/'Total Revenues by City'!LT$5)</f>
        <v>0</v>
      </c>
      <c r="LU261" s="50">
        <f>('Total Revenues by City'!LU261/'Total Revenues by City'!LU$5)</f>
        <v>0</v>
      </c>
      <c r="LV261" s="50">
        <f>('Total Revenues by City'!LV261/'Total Revenues by City'!LV$5)</f>
        <v>0</v>
      </c>
      <c r="LW261" s="50">
        <f>('Total Revenues by City'!LW261/'Total Revenues by City'!LW$5)</f>
        <v>0</v>
      </c>
      <c r="LX261" s="50">
        <f>('Total Revenues by City'!LX261/'Total Revenues by City'!LX$5)</f>
        <v>0</v>
      </c>
      <c r="LY261" s="50">
        <f>('Total Revenues by City'!LY261/'Total Revenues by City'!LY$5)</f>
        <v>0</v>
      </c>
      <c r="LZ261" s="50">
        <f>('Total Revenues by City'!LZ261/'Total Revenues by City'!LZ$5)</f>
        <v>0</v>
      </c>
      <c r="MA261" s="50">
        <f>('Total Revenues by City'!MA261/'Total Revenues by City'!MA$5)</f>
        <v>0</v>
      </c>
      <c r="MB261" s="50">
        <f>('Total Revenues by City'!MB261/'Total Revenues by City'!MB$5)</f>
        <v>0</v>
      </c>
      <c r="MC261" s="50">
        <f>('Total Revenues by City'!MC261/'Total Revenues by City'!MC$5)</f>
        <v>0</v>
      </c>
      <c r="MD261" s="50">
        <f>('Total Revenues by City'!MD261/'Total Revenues by City'!MD$5)</f>
        <v>0</v>
      </c>
      <c r="ME261" s="50">
        <f>('Total Revenues by City'!ME261/'Total Revenues by City'!ME$5)</f>
        <v>0</v>
      </c>
      <c r="MF261" s="50">
        <f>('Total Revenues by City'!MF261/'Total Revenues by City'!MF$5)</f>
        <v>0</v>
      </c>
      <c r="MG261" s="50">
        <f>('Total Revenues by City'!MG261/'Total Revenues by City'!MG$5)</f>
        <v>0</v>
      </c>
      <c r="MH261" s="50">
        <f>('Total Revenues by City'!MH261/'Total Revenues by City'!MH$5)</f>
        <v>0</v>
      </c>
      <c r="MI261" s="50">
        <f>('Total Revenues by City'!MI261/'Total Revenues by City'!MI$5)</f>
        <v>0</v>
      </c>
      <c r="MJ261" s="50">
        <f>('Total Revenues by City'!MJ261/'Total Revenues by City'!MJ$5)</f>
        <v>0</v>
      </c>
      <c r="MK261" s="50">
        <f>('Total Revenues by City'!MK261/'Total Revenues by City'!MK$5)</f>
        <v>0</v>
      </c>
      <c r="ML261" s="50">
        <f>('Total Revenues by City'!ML261/'Total Revenues by City'!ML$5)</f>
        <v>0</v>
      </c>
      <c r="MM261" s="50">
        <f>('Total Revenues by City'!MM261/'Total Revenues by City'!MM$5)</f>
        <v>0</v>
      </c>
      <c r="MN261" s="50">
        <f>('Total Revenues by City'!MN261/'Total Revenues by City'!MN$5)</f>
        <v>0</v>
      </c>
      <c r="MO261" s="50">
        <f>('Total Revenues by City'!MO261/'Total Revenues by City'!MO$5)</f>
        <v>0</v>
      </c>
      <c r="MP261" s="50">
        <f>('Total Revenues by City'!MP261/'Total Revenues by City'!MP$5)</f>
        <v>0</v>
      </c>
      <c r="MQ261" s="50">
        <f>('Total Revenues by City'!MQ261/'Total Revenues by City'!MQ$5)</f>
        <v>0</v>
      </c>
      <c r="MR261" s="50">
        <f>('Total Revenues by City'!MR261/'Total Revenues by City'!MR$5)</f>
        <v>0</v>
      </c>
      <c r="MS261" s="50">
        <f>('Total Revenues by City'!MS261/'Total Revenues by City'!MS$5)</f>
        <v>0</v>
      </c>
      <c r="MT261" s="50">
        <f>('Total Revenues by City'!MT261/'Total Revenues by City'!MT$5)</f>
        <v>0</v>
      </c>
      <c r="MU261" s="50">
        <f>('Total Revenues by City'!MU261/'Total Revenues by City'!MU$5)</f>
        <v>0</v>
      </c>
      <c r="MV261" s="50">
        <f>('Total Revenues by City'!MV261/'Total Revenues by City'!MV$5)</f>
        <v>0</v>
      </c>
      <c r="MW261" s="50">
        <f>('Total Revenues by City'!MW261/'Total Revenues by City'!MW$5)</f>
        <v>0</v>
      </c>
      <c r="MX261" s="50">
        <f>('Total Revenues by City'!MX261/'Total Revenues by City'!MX$5)</f>
        <v>0</v>
      </c>
      <c r="MY261" s="50">
        <f>('Total Revenues by City'!MY261/'Total Revenues by City'!MY$5)</f>
        <v>0</v>
      </c>
      <c r="MZ261" s="50">
        <f>('Total Revenues by City'!MZ261/'Total Revenues by City'!MZ$5)</f>
        <v>0</v>
      </c>
      <c r="NA261" s="50">
        <f>('Total Revenues by City'!NA261/'Total Revenues by City'!NA$5)</f>
        <v>0</v>
      </c>
      <c r="NB261" s="50">
        <f>('Total Revenues by City'!NB261/'Total Revenues by City'!NB$5)</f>
        <v>0</v>
      </c>
      <c r="NC261" s="50">
        <f>('Total Revenues by City'!NC261/'Total Revenues by City'!NC$5)</f>
        <v>0</v>
      </c>
      <c r="ND261" s="50">
        <f>('Total Revenues by City'!ND261/'Total Revenues by City'!ND$5)</f>
        <v>0</v>
      </c>
      <c r="NE261" s="50">
        <f>('Total Revenues by City'!NE261/'Total Revenues by City'!NE$5)</f>
        <v>0</v>
      </c>
      <c r="NF261" s="50">
        <f>('Total Revenues by City'!NF261/'Total Revenues by City'!NF$5)</f>
        <v>0</v>
      </c>
      <c r="NG261" s="50">
        <f>('Total Revenues by City'!NG261/'Total Revenues by City'!NG$5)</f>
        <v>0</v>
      </c>
      <c r="NH261" s="50">
        <f>('Total Revenues by City'!NH261/'Total Revenues by City'!NH$5)</f>
        <v>0</v>
      </c>
      <c r="NI261" s="50">
        <f>('Total Revenues by City'!NI261/'Total Revenues by City'!NI$5)</f>
        <v>0</v>
      </c>
      <c r="NJ261" s="50">
        <f>('Total Revenues by City'!NJ261/'Total Revenues by City'!NJ$5)</f>
        <v>0</v>
      </c>
      <c r="NK261" s="50">
        <f>('Total Revenues by City'!NK261/'Total Revenues by City'!NK$5)</f>
        <v>0</v>
      </c>
      <c r="NL261" s="50">
        <f>('Total Revenues by City'!NL261/'Total Revenues by City'!NL$5)</f>
        <v>0</v>
      </c>
      <c r="NM261" s="50">
        <f>('Total Revenues by City'!NM261/'Total Revenues by City'!NM$5)</f>
        <v>0</v>
      </c>
      <c r="NN261" s="50">
        <f>('Total Revenues by City'!NN261/'Total Revenues by City'!NN$5)</f>
        <v>0</v>
      </c>
      <c r="NO261" s="50">
        <f>('Total Revenues by City'!NO261/'Total Revenues by City'!NO$5)</f>
        <v>0</v>
      </c>
      <c r="NP261" s="50">
        <f>('Total Revenues by City'!NP261/'Total Revenues by City'!NP$5)</f>
        <v>0</v>
      </c>
      <c r="NQ261" s="50">
        <f>('Total Revenues by City'!NQ261/'Total Revenues by City'!NQ$5)</f>
        <v>0</v>
      </c>
      <c r="NR261" s="50">
        <f>('Total Revenues by City'!NR261/'Total Revenues by City'!NR$5)</f>
        <v>0</v>
      </c>
      <c r="NS261" s="50">
        <f>('Total Revenues by City'!NS261/'Total Revenues by City'!NS$5)</f>
        <v>0</v>
      </c>
      <c r="NT261" s="50">
        <f>('Total Revenues by City'!NT261/'Total Revenues by City'!NT$5)</f>
        <v>0</v>
      </c>
      <c r="NU261" s="50">
        <f>('Total Revenues by City'!NU261/'Total Revenues by City'!NU$5)</f>
        <v>0</v>
      </c>
      <c r="NV261" s="50">
        <f>('Total Revenues by City'!NV261/'Total Revenues by City'!NV$5)</f>
        <v>0</v>
      </c>
      <c r="NW261" s="50">
        <f>('Total Revenues by City'!NW261/'Total Revenues by City'!NW$5)</f>
        <v>0</v>
      </c>
      <c r="NX261" s="50">
        <f>('Total Revenues by City'!NX261/'Total Revenues by City'!NX$5)</f>
        <v>0</v>
      </c>
      <c r="NY261" s="50">
        <f>('Total Revenues by City'!NY261/'Total Revenues by City'!NY$5)</f>
        <v>0</v>
      </c>
      <c r="NZ261" s="50">
        <f>('Total Revenues by City'!NZ261/'Total Revenues by City'!NZ$5)</f>
        <v>0</v>
      </c>
      <c r="OA261" s="50">
        <f>('Total Revenues by City'!OA261/'Total Revenues by City'!OA$5)</f>
        <v>0</v>
      </c>
      <c r="OB261" s="50">
        <f>('Total Revenues by City'!OB261/'Total Revenues by City'!OB$5)</f>
        <v>0</v>
      </c>
      <c r="OC261" s="50">
        <f>('Total Revenues by City'!OC261/'Total Revenues by City'!OC$5)</f>
        <v>0</v>
      </c>
      <c r="OD261" s="50">
        <f>('Total Revenues by City'!OD261/'Total Revenues by City'!OD$5)</f>
        <v>0</v>
      </c>
      <c r="OE261" s="50">
        <f>('Total Revenues by City'!OE261/'Total Revenues by City'!OE$5)</f>
        <v>0</v>
      </c>
      <c r="OF261" s="50">
        <f>('Total Revenues by City'!OF261/'Total Revenues by City'!OF$5)</f>
        <v>0</v>
      </c>
      <c r="OG261" s="50">
        <f>('Total Revenues by City'!OG261/'Total Revenues by City'!OG$5)</f>
        <v>0</v>
      </c>
      <c r="OH261" s="50">
        <f>('Total Revenues by City'!OH261/'Total Revenues by City'!OH$5)</f>
        <v>0</v>
      </c>
      <c r="OI261" s="50">
        <f>('Total Revenues by City'!OI261/'Total Revenues by City'!OI$5)</f>
        <v>0</v>
      </c>
      <c r="OJ261" s="50">
        <f>('Total Revenues by City'!OJ261/'Total Revenues by City'!OJ$5)</f>
        <v>0</v>
      </c>
      <c r="OK261" s="50">
        <f>('Total Revenues by City'!OK261/'Total Revenues by City'!OK$5)</f>
        <v>0</v>
      </c>
      <c r="OL261" s="50">
        <f>('Total Revenues by City'!OL261/'Total Revenues by City'!OL$5)</f>
        <v>0</v>
      </c>
      <c r="OM261" s="50">
        <f>('Total Revenues by City'!OM261/'Total Revenues by City'!OM$5)</f>
        <v>0</v>
      </c>
      <c r="ON261" s="50">
        <f>('Total Revenues by City'!ON261/'Total Revenues by City'!ON$5)</f>
        <v>0</v>
      </c>
      <c r="OO261" s="50">
        <f>('Total Revenues by City'!OO261/'Total Revenues by City'!OO$5)</f>
        <v>0</v>
      </c>
      <c r="OP261" s="50">
        <f>('Total Revenues by City'!OP261/'Total Revenues by City'!OP$5)</f>
        <v>0</v>
      </c>
      <c r="OQ261" s="50">
        <f>('Total Revenues by City'!OQ261/'Total Revenues by City'!OQ$5)</f>
        <v>0</v>
      </c>
      <c r="OR261" s="50">
        <f>('Total Revenues by City'!OR261/'Total Revenues by City'!OR$5)</f>
        <v>0</v>
      </c>
      <c r="OS261" s="50">
        <f>('Total Revenues by City'!OS261/'Total Revenues by City'!OS$5)</f>
        <v>0</v>
      </c>
      <c r="OT261" s="50">
        <f>('Total Revenues by City'!OT261/'Total Revenues by City'!OT$5)</f>
        <v>0</v>
      </c>
      <c r="OU261" s="50">
        <f>('Total Revenues by City'!OU261/'Total Revenues by City'!OU$5)</f>
        <v>0</v>
      </c>
      <c r="OV261" s="50">
        <f>('Total Revenues by City'!OV261/'Total Revenues by City'!OV$5)</f>
        <v>0</v>
      </c>
      <c r="OW261" s="50">
        <f>('Total Revenues by City'!OW261/'Total Revenues by City'!OW$5)</f>
        <v>0</v>
      </c>
      <c r="OX261" s="14">
        <f>('Total Revenues by City'!OX261/'Total Revenues by City'!OX$5)</f>
        <v>0</v>
      </c>
    </row>
    <row r="262" spans="1:414" x14ac:dyDescent="0.25">
      <c r="A262" s="10"/>
      <c r="B262" s="11">
        <v>348.99</v>
      </c>
      <c r="C262" s="12" t="s">
        <v>158</v>
      </c>
      <c r="D262" s="50">
        <f>('Total Revenues by City'!D262/'Total Revenues by City'!D$5)</f>
        <v>0</v>
      </c>
      <c r="E262" s="50">
        <f>('Total Revenues by City'!E262/'Total Revenues by City'!E$5)</f>
        <v>0</v>
      </c>
      <c r="F262" s="50">
        <f>('Total Revenues by City'!F262/'Total Revenues by City'!F$5)</f>
        <v>0</v>
      </c>
      <c r="G262" s="50">
        <f>('Total Revenues by City'!G262/'Total Revenues by City'!G$5)</f>
        <v>0</v>
      </c>
      <c r="H262" s="50">
        <f>('Total Revenues by City'!H262/'Total Revenues by City'!H$5)</f>
        <v>0</v>
      </c>
      <c r="I262" s="50">
        <f>('Total Revenues by City'!I262/'Total Revenues by City'!I$5)</f>
        <v>0</v>
      </c>
      <c r="J262" s="50">
        <f>('Total Revenues by City'!J262/'Total Revenues by City'!J$5)</f>
        <v>0</v>
      </c>
      <c r="K262" s="50">
        <f>('Total Revenues by City'!K262/'Total Revenues by City'!K$5)</f>
        <v>0</v>
      </c>
      <c r="L262" s="50">
        <f>('Total Revenues by City'!L262/'Total Revenues by City'!L$5)</f>
        <v>0</v>
      </c>
      <c r="M262" s="50">
        <f>('Total Revenues by City'!M262/'Total Revenues by City'!M$5)</f>
        <v>0</v>
      </c>
      <c r="N262" s="50">
        <f>('Total Revenues by City'!N262/'Total Revenues by City'!N$5)</f>
        <v>0</v>
      </c>
      <c r="O262" s="50">
        <f>('Total Revenues by City'!O262/'Total Revenues by City'!O$5)</f>
        <v>0</v>
      </c>
      <c r="P262" s="50">
        <f>('Total Revenues by City'!P262/'Total Revenues by City'!P$5)</f>
        <v>0</v>
      </c>
      <c r="Q262" s="50">
        <f>('Total Revenues by City'!Q262/'Total Revenues by City'!Q$5)</f>
        <v>0</v>
      </c>
      <c r="R262" s="50">
        <f>('Total Revenues by City'!R262/'Total Revenues by City'!R$5)</f>
        <v>0</v>
      </c>
      <c r="S262" s="50">
        <f>('Total Revenues by City'!S262/'Total Revenues by City'!S$5)</f>
        <v>0</v>
      </c>
      <c r="T262" s="50">
        <f>('Total Revenues by City'!T262/'Total Revenues by City'!T$5)</f>
        <v>0</v>
      </c>
      <c r="U262" s="50">
        <f>('Total Revenues by City'!U262/'Total Revenues by City'!U$5)</f>
        <v>0</v>
      </c>
      <c r="V262" s="50">
        <f>('Total Revenues by City'!V262/'Total Revenues by City'!V$5)</f>
        <v>0</v>
      </c>
      <c r="W262" s="50">
        <f>('Total Revenues by City'!W262/'Total Revenues by City'!W$5)</f>
        <v>0</v>
      </c>
      <c r="X262" s="50">
        <f>('Total Revenues by City'!X262/'Total Revenues by City'!X$5)</f>
        <v>0</v>
      </c>
      <c r="Y262" s="50">
        <f>('Total Revenues by City'!Y262/'Total Revenues by City'!Y$5)</f>
        <v>0</v>
      </c>
      <c r="Z262" s="50">
        <f>('Total Revenues by City'!Z262/'Total Revenues by City'!Z$5)</f>
        <v>0</v>
      </c>
      <c r="AA262" s="50">
        <f>('Total Revenues by City'!AA262/'Total Revenues by City'!AA$5)</f>
        <v>0</v>
      </c>
      <c r="AB262" s="50">
        <f>('Total Revenues by City'!AB262/'Total Revenues by City'!AB$5)</f>
        <v>0</v>
      </c>
      <c r="AC262" s="50">
        <f>('Total Revenues by City'!AC262/'Total Revenues by City'!AC$5)</f>
        <v>0</v>
      </c>
      <c r="AD262" s="50">
        <f>('Total Revenues by City'!AD262/'Total Revenues by City'!AD$5)</f>
        <v>0</v>
      </c>
      <c r="AE262" s="50">
        <f>('Total Revenues by City'!AE262/'Total Revenues by City'!AE$5)</f>
        <v>0</v>
      </c>
      <c r="AF262" s="50">
        <f>('Total Revenues by City'!AF262/'Total Revenues by City'!AF$5)</f>
        <v>0</v>
      </c>
      <c r="AG262" s="50">
        <f>('Total Revenues by City'!AG262/'Total Revenues by City'!AG$5)</f>
        <v>0</v>
      </c>
      <c r="AH262" s="50">
        <f>('Total Revenues by City'!AH262/'Total Revenues by City'!AH$5)</f>
        <v>0</v>
      </c>
      <c r="AI262" s="50">
        <f>('Total Revenues by City'!AI262/'Total Revenues by City'!AI$5)</f>
        <v>0</v>
      </c>
      <c r="AJ262" s="50">
        <f>('Total Revenues by City'!AJ262/'Total Revenues by City'!AJ$5)</f>
        <v>0</v>
      </c>
      <c r="AK262" s="50">
        <f>('Total Revenues by City'!AK262/'Total Revenues by City'!AK$5)</f>
        <v>0</v>
      </c>
      <c r="AL262" s="50">
        <f>('Total Revenues by City'!AL262/'Total Revenues by City'!AL$5)</f>
        <v>0</v>
      </c>
      <c r="AM262" s="50">
        <f>('Total Revenues by City'!AM262/'Total Revenues by City'!AM$5)</f>
        <v>0</v>
      </c>
      <c r="AN262" s="50">
        <f>('Total Revenues by City'!AN262/'Total Revenues by City'!AN$5)</f>
        <v>0</v>
      </c>
      <c r="AO262" s="50">
        <f>('Total Revenues by City'!AO262/'Total Revenues by City'!AO$5)</f>
        <v>0</v>
      </c>
      <c r="AP262" s="50">
        <f>('Total Revenues by City'!AP262/'Total Revenues by City'!AP$5)</f>
        <v>0</v>
      </c>
      <c r="AQ262" s="50">
        <f>('Total Revenues by City'!AQ262/'Total Revenues by City'!AQ$5)</f>
        <v>0</v>
      </c>
      <c r="AR262" s="50">
        <f>('Total Revenues by City'!AR262/'Total Revenues by City'!AR$5)</f>
        <v>0</v>
      </c>
      <c r="AS262" s="50">
        <f>('Total Revenues by City'!AS262/'Total Revenues by City'!AS$5)</f>
        <v>0</v>
      </c>
      <c r="AT262" s="50">
        <f>('Total Revenues by City'!AT262/'Total Revenues by City'!AT$5)</f>
        <v>0</v>
      </c>
      <c r="AU262" s="50">
        <f>('Total Revenues by City'!AU262/'Total Revenues by City'!AU$5)</f>
        <v>0</v>
      </c>
      <c r="AV262" s="50">
        <f>('Total Revenues by City'!AV262/'Total Revenues by City'!AV$5)</f>
        <v>0</v>
      </c>
      <c r="AW262" s="50">
        <f>('Total Revenues by City'!AW262/'Total Revenues by City'!AW$5)</f>
        <v>0</v>
      </c>
      <c r="AX262" s="50">
        <f>('Total Revenues by City'!AX262/'Total Revenues by City'!AX$5)</f>
        <v>0</v>
      </c>
      <c r="AY262" s="50">
        <f>('Total Revenues by City'!AY262/'Total Revenues by City'!AY$5)</f>
        <v>0</v>
      </c>
      <c r="AZ262" s="50">
        <f>('Total Revenues by City'!AZ262/'Total Revenues by City'!AZ$5)</f>
        <v>0</v>
      </c>
      <c r="BA262" s="50">
        <f>('Total Revenues by City'!BA262/'Total Revenues by City'!BA$5)</f>
        <v>0</v>
      </c>
      <c r="BB262" s="50">
        <f>('Total Revenues by City'!BB262/'Total Revenues by City'!BB$5)</f>
        <v>0</v>
      </c>
      <c r="BC262" s="50">
        <f>('Total Revenues by City'!BC262/'Total Revenues by City'!BC$5)</f>
        <v>0</v>
      </c>
      <c r="BD262" s="50">
        <f>('Total Revenues by City'!BD262/'Total Revenues by City'!BD$5)</f>
        <v>0</v>
      </c>
      <c r="BE262" s="50">
        <f>('Total Revenues by City'!BE262/'Total Revenues by City'!BE$5)</f>
        <v>0</v>
      </c>
      <c r="BF262" s="50">
        <f>('Total Revenues by City'!BF262/'Total Revenues by City'!BF$5)</f>
        <v>0</v>
      </c>
      <c r="BG262" s="50">
        <f>('Total Revenues by City'!BG262/'Total Revenues by City'!BG$5)</f>
        <v>0</v>
      </c>
      <c r="BH262" s="50">
        <f>('Total Revenues by City'!BH262/'Total Revenues by City'!BH$5)</f>
        <v>0</v>
      </c>
      <c r="BI262" s="50">
        <f>('Total Revenues by City'!BI262/'Total Revenues by City'!BI$5)</f>
        <v>0</v>
      </c>
      <c r="BJ262" s="50">
        <f>('Total Revenues by City'!BJ262/'Total Revenues by City'!BJ$5)</f>
        <v>0</v>
      </c>
      <c r="BK262" s="50">
        <f>('Total Revenues by City'!BK262/'Total Revenues by City'!BK$5)</f>
        <v>0</v>
      </c>
      <c r="BL262" s="50">
        <f>('Total Revenues by City'!BL262/'Total Revenues by City'!BL$5)</f>
        <v>0</v>
      </c>
      <c r="BM262" s="50">
        <f>('Total Revenues by City'!BM262/'Total Revenues by City'!BM$5)</f>
        <v>0</v>
      </c>
      <c r="BN262" s="50">
        <f>('Total Revenues by City'!BN262/'Total Revenues by City'!BN$5)</f>
        <v>0</v>
      </c>
      <c r="BO262" s="50">
        <f>('Total Revenues by City'!BO262/'Total Revenues by City'!BO$5)</f>
        <v>0</v>
      </c>
      <c r="BP262" s="50">
        <f>('Total Revenues by City'!BP262/'Total Revenues by City'!BP$5)</f>
        <v>0</v>
      </c>
      <c r="BQ262" s="50">
        <f>('Total Revenues by City'!BQ262/'Total Revenues by City'!BQ$5)</f>
        <v>0</v>
      </c>
      <c r="BR262" s="50">
        <f>('Total Revenues by City'!BR262/'Total Revenues by City'!BR$5)</f>
        <v>0</v>
      </c>
      <c r="BS262" s="50">
        <f>('Total Revenues by City'!BS262/'Total Revenues by City'!BS$5)</f>
        <v>0</v>
      </c>
      <c r="BT262" s="50">
        <f>('Total Revenues by City'!BT262/'Total Revenues by City'!BT$5)</f>
        <v>0</v>
      </c>
      <c r="BU262" s="50">
        <f>('Total Revenues by City'!BU262/'Total Revenues by City'!BU$5)</f>
        <v>0</v>
      </c>
      <c r="BV262" s="50">
        <f>('Total Revenues by City'!BV262/'Total Revenues by City'!BV$5)</f>
        <v>0</v>
      </c>
      <c r="BW262" s="50">
        <f>('Total Revenues by City'!BW262/'Total Revenues by City'!BW$5)</f>
        <v>0</v>
      </c>
      <c r="BX262" s="50">
        <f>('Total Revenues by City'!BX262/'Total Revenues by City'!BX$5)</f>
        <v>0</v>
      </c>
      <c r="BY262" s="50">
        <f>('Total Revenues by City'!BY262/'Total Revenues by City'!BY$5)</f>
        <v>0</v>
      </c>
      <c r="BZ262" s="50">
        <f>('Total Revenues by City'!BZ262/'Total Revenues by City'!BZ$5)</f>
        <v>0</v>
      </c>
      <c r="CA262" s="50">
        <f>('Total Revenues by City'!CA262/'Total Revenues by City'!CA$5)</f>
        <v>0</v>
      </c>
      <c r="CB262" s="50">
        <f>('Total Revenues by City'!CB262/'Total Revenues by City'!CB$5)</f>
        <v>0</v>
      </c>
      <c r="CC262" s="50">
        <f>('Total Revenues by City'!CC262/'Total Revenues by City'!CC$5)</f>
        <v>0</v>
      </c>
      <c r="CD262" s="50">
        <f>('Total Revenues by City'!CD262/'Total Revenues by City'!CD$5)</f>
        <v>0</v>
      </c>
      <c r="CE262" s="50">
        <f>('Total Revenues by City'!CE262/'Total Revenues by City'!CE$5)</f>
        <v>0</v>
      </c>
      <c r="CF262" s="50">
        <f>('Total Revenues by City'!CF262/'Total Revenues by City'!CF$5)</f>
        <v>0</v>
      </c>
      <c r="CG262" s="50">
        <f>('Total Revenues by City'!CG262/'Total Revenues by City'!CG$5)</f>
        <v>0</v>
      </c>
      <c r="CH262" s="50">
        <f>('Total Revenues by City'!CH262/'Total Revenues by City'!CH$5)</f>
        <v>0</v>
      </c>
      <c r="CI262" s="50">
        <f>('Total Revenues by City'!CI262/'Total Revenues by City'!CI$5)</f>
        <v>0</v>
      </c>
      <c r="CJ262" s="50">
        <f>('Total Revenues by City'!CJ262/'Total Revenues by City'!CJ$5)</f>
        <v>0</v>
      </c>
      <c r="CK262" s="50">
        <f>('Total Revenues by City'!CK262/'Total Revenues by City'!CK$5)</f>
        <v>0</v>
      </c>
      <c r="CL262" s="50">
        <f>('Total Revenues by City'!CL262/'Total Revenues by City'!CL$5)</f>
        <v>0</v>
      </c>
      <c r="CM262" s="50">
        <f>('Total Revenues by City'!CM262/'Total Revenues by City'!CM$5)</f>
        <v>0</v>
      </c>
      <c r="CN262" s="50">
        <f>('Total Revenues by City'!CN262/'Total Revenues by City'!CN$5)</f>
        <v>0</v>
      </c>
      <c r="CO262" s="50">
        <f>('Total Revenues by City'!CO262/'Total Revenues by City'!CO$5)</f>
        <v>0</v>
      </c>
      <c r="CP262" s="50">
        <f>('Total Revenues by City'!CP262/'Total Revenues by City'!CP$5)</f>
        <v>0</v>
      </c>
      <c r="CQ262" s="50">
        <f>('Total Revenues by City'!CQ262/'Total Revenues by City'!CQ$5)</f>
        <v>0</v>
      </c>
      <c r="CR262" s="50">
        <f>('Total Revenues by City'!CR262/'Total Revenues by City'!CR$5)</f>
        <v>0</v>
      </c>
      <c r="CS262" s="50">
        <f>('Total Revenues by City'!CS262/'Total Revenues by City'!CS$5)</f>
        <v>0</v>
      </c>
      <c r="CT262" s="50">
        <f>('Total Revenues by City'!CT262/'Total Revenues by City'!CT$5)</f>
        <v>0</v>
      </c>
      <c r="CU262" s="50">
        <f>('Total Revenues by City'!CU262/'Total Revenues by City'!CU$5)</f>
        <v>0</v>
      </c>
      <c r="CV262" s="50">
        <f>('Total Revenues by City'!CV262/'Total Revenues by City'!CV$5)</f>
        <v>0</v>
      </c>
      <c r="CW262" s="50">
        <f>('Total Revenues by City'!CW262/'Total Revenues by City'!CW$5)</f>
        <v>0</v>
      </c>
      <c r="CX262" s="50">
        <f>('Total Revenues by City'!CX262/'Total Revenues by City'!CX$5)</f>
        <v>0</v>
      </c>
      <c r="CY262" s="50">
        <f>('Total Revenues by City'!CY262/'Total Revenues by City'!CY$5)</f>
        <v>0</v>
      </c>
      <c r="CZ262" s="50">
        <f>('Total Revenues by City'!CZ262/'Total Revenues by City'!CZ$5)</f>
        <v>0</v>
      </c>
      <c r="DA262" s="50">
        <f>('Total Revenues by City'!DA262/'Total Revenues by City'!DA$5)</f>
        <v>0</v>
      </c>
      <c r="DB262" s="50">
        <f>('Total Revenues by City'!DB262/'Total Revenues by City'!DB$5)</f>
        <v>0</v>
      </c>
      <c r="DC262" s="50">
        <f>('Total Revenues by City'!DC262/'Total Revenues by City'!DC$5)</f>
        <v>0</v>
      </c>
      <c r="DD262" s="50">
        <f>('Total Revenues by City'!DD262/'Total Revenues by City'!DD$5)</f>
        <v>0</v>
      </c>
      <c r="DE262" s="50">
        <f>('Total Revenues by City'!DE262/'Total Revenues by City'!DE$5)</f>
        <v>0</v>
      </c>
      <c r="DF262" s="50">
        <f>('Total Revenues by City'!DF262/'Total Revenues by City'!DF$5)</f>
        <v>0</v>
      </c>
      <c r="DG262" s="50">
        <f>('Total Revenues by City'!DG262/'Total Revenues by City'!DG$5)</f>
        <v>0</v>
      </c>
      <c r="DH262" s="50">
        <f>('Total Revenues by City'!DH262/'Total Revenues by City'!DH$5)</f>
        <v>0</v>
      </c>
      <c r="DI262" s="50">
        <f>('Total Revenues by City'!DI262/'Total Revenues by City'!DI$5)</f>
        <v>0</v>
      </c>
      <c r="DJ262" s="50">
        <f>('Total Revenues by City'!DJ262/'Total Revenues by City'!DJ$5)</f>
        <v>0</v>
      </c>
      <c r="DK262" s="50">
        <f>('Total Revenues by City'!DK262/'Total Revenues by City'!DK$5)</f>
        <v>0</v>
      </c>
      <c r="DL262" s="50">
        <f>('Total Revenues by City'!DL262/'Total Revenues by City'!DL$5)</f>
        <v>0</v>
      </c>
      <c r="DM262" s="50">
        <f>('Total Revenues by City'!DM262/'Total Revenues by City'!DM$5)</f>
        <v>0</v>
      </c>
      <c r="DN262" s="50">
        <f>('Total Revenues by City'!DN262/'Total Revenues by City'!DN$5)</f>
        <v>0</v>
      </c>
      <c r="DO262" s="50">
        <f>('Total Revenues by City'!DO262/'Total Revenues by City'!DO$5)</f>
        <v>0</v>
      </c>
      <c r="DP262" s="50">
        <f>('Total Revenues by City'!DP262/'Total Revenues by City'!DP$5)</f>
        <v>0</v>
      </c>
      <c r="DQ262" s="50">
        <f>('Total Revenues by City'!DQ262/'Total Revenues by City'!DQ$5)</f>
        <v>0</v>
      </c>
      <c r="DR262" s="50">
        <f>('Total Revenues by City'!DR262/'Total Revenues by City'!DR$5)</f>
        <v>0</v>
      </c>
      <c r="DS262" s="50">
        <f>('Total Revenues by City'!DS262/'Total Revenues by City'!DS$5)</f>
        <v>0</v>
      </c>
      <c r="DT262" s="50">
        <f>('Total Revenues by City'!DT262/'Total Revenues by City'!DT$5)</f>
        <v>0</v>
      </c>
      <c r="DU262" s="50">
        <f>('Total Revenues by City'!DU262/'Total Revenues by City'!DU$5)</f>
        <v>0</v>
      </c>
      <c r="DV262" s="50">
        <f>('Total Revenues by City'!DV262/'Total Revenues by City'!DV$5)</f>
        <v>0</v>
      </c>
      <c r="DW262" s="50">
        <f>('Total Revenues by City'!DW262/'Total Revenues by City'!DW$5)</f>
        <v>0</v>
      </c>
      <c r="DX262" s="50">
        <f>('Total Revenues by City'!DX262/'Total Revenues by City'!DX$5)</f>
        <v>0</v>
      </c>
      <c r="DY262" s="50">
        <f>('Total Revenues by City'!DY262/'Total Revenues by City'!DY$5)</f>
        <v>0</v>
      </c>
      <c r="DZ262" s="50">
        <f>('Total Revenues by City'!DZ262/'Total Revenues by City'!DZ$5)</f>
        <v>0</v>
      </c>
      <c r="EA262" s="50">
        <f>('Total Revenues by City'!EA262/'Total Revenues by City'!EA$5)</f>
        <v>0</v>
      </c>
      <c r="EB262" s="50">
        <f>('Total Revenues by City'!EB262/'Total Revenues by City'!EB$5)</f>
        <v>0</v>
      </c>
      <c r="EC262" s="50">
        <f>('Total Revenues by City'!EC262/'Total Revenues by City'!EC$5)</f>
        <v>0</v>
      </c>
      <c r="ED262" s="50">
        <f>('Total Revenues by City'!ED262/'Total Revenues by City'!ED$5)</f>
        <v>0</v>
      </c>
      <c r="EE262" s="50">
        <f>('Total Revenues by City'!EE262/'Total Revenues by City'!EE$5)</f>
        <v>0</v>
      </c>
      <c r="EF262" s="50">
        <f>('Total Revenues by City'!EF262/'Total Revenues by City'!EF$5)</f>
        <v>0</v>
      </c>
      <c r="EG262" s="50">
        <f>('Total Revenues by City'!EG262/'Total Revenues by City'!EG$5)</f>
        <v>0</v>
      </c>
      <c r="EH262" s="50">
        <f>('Total Revenues by City'!EH262/'Total Revenues by City'!EH$5)</f>
        <v>0</v>
      </c>
      <c r="EI262" s="50">
        <f>('Total Revenues by City'!EI262/'Total Revenues by City'!EI$5)</f>
        <v>0</v>
      </c>
      <c r="EJ262" s="50">
        <f>('Total Revenues by City'!EJ262/'Total Revenues by City'!EJ$5)</f>
        <v>0</v>
      </c>
      <c r="EK262" s="50">
        <f>('Total Revenues by City'!EK262/'Total Revenues by City'!EK$5)</f>
        <v>0</v>
      </c>
      <c r="EL262" s="50">
        <f>('Total Revenues by City'!EL262/'Total Revenues by City'!EL$5)</f>
        <v>0</v>
      </c>
      <c r="EM262" s="50">
        <f>('Total Revenues by City'!EM262/'Total Revenues by City'!EM$5)</f>
        <v>0</v>
      </c>
      <c r="EN262" s="50">
        <f>('Total Revenues by City'!EN262/'Total Revenues by City'!EN$5)</f>
        <v>0</v>
      </c>
      <c r="EO262" s="50">
        <f>('Total Revenues by City'!EO262/'Total Revenues by City'!EO$5)</f>
        <v>0</v>
      </c>
      <c r="EP262" s="50">
        <f>('Total Revenues by City'!EP262/'Total Revenues by City'!EP$5)</f>
        <v>0</v>
      </c>
      <c r="EQ262" s="50">
        <f>('Total Revenues by City'!EQ262/'Total Revenues by City'!EQ$5)</f>
        <v>0</v>
      </c>
      <c r="ER262" s="50">
        <f>('Total Revenues by City'!ER262/'Total Revenues by City'!ER$5)</f>
        <v>0</v>
      </c>
      <c r="ES262" s="50">
        <f>('Total Revenues by City'!ES262/'Total Revenues by City'!ES$5)</f>
        <v>0</v>
      </c>
      <c r="ET262" s="50">
        <f>('Total Revenues by City'!ET262/'Total Revenues by City'!ET$5)</f>
        <v>0</v>
      </c>
      <c r="EU262" s="50">
        <f>('Total Revenues by City'!EU262/'Total Revenues by City'!EU$5)</f>
        <v>0</v>
      </c>
      <c r="EV262" s="50">
        <f>('Total Revenues by City'!EV262/'Total Revenues by City'!EV$5)</f>
        <v>0</v>
      </c>
      <c r="EW262" s="50">
        <f>('Total Revenues by City'!EW262/'Total Revenues by City'!EW$5)</f>
        <v>0</v>
      </c>
      <c r="EX262" s="50">
        <f>('Total Revenues by City'!EX262/'Total Revenues by City'!EX$5)</f>
        <v>0</v>
      </c>
      <c r="EY262" s="50">
        <f>('Total Revenues by City'!EY262/'Total Revenues by City'!EY$5)</f>
        <v>0</v>
      </c>
      <c r="EZ262" s="50">
        <f>('Total Revenues by City'!EZ262/'Total Revenues by City'!EZ$5)</f>
        <v>0</v>
      </c>
      <c r="FA262" s="50">
        <f>('Total Revenues by City'!FA262/'Total Revenues by City'!FA$5)</f>
        <v>0</v>
      </c>
      <c r="FB262" s="50">
        <f>('Total Revenues by City'!FB262/'Total Revenues by City'!FB$5)</f>
        <v>0</v>
      </c>
      <c r="FC262" s="50">
        <f>('Total Revenues by City'!FC262/'Total Revenues by City'!FC$5)</f>
        <v>0</v>
      </c>
      <c r="FD262" s="50">
        <f>('Total Revenues by City'!FD262/'Total Revenues by City'!FD$5)</f>
        <v>0</v>
      </c>
      <c r="FE262" s="50">
        <f>('Total Revenues by City'!FE262/'Total Revenues by City'!FE$5)</f>
        <v>0</v>
      </c>
      <c r="FF262" s="50">
        <f>('Total Revenues by City'!FF262/'Total Revenues by City'!FF$5)</f>
        <v>0</v>
      </c>
      <c r="FG262" s="50">
        <f>('Total Revenues by City'!FG262/'Total Revenues by City'!FG$5)</f>
        <v>0</v>
      </c>
      <c r="FH262" s="50">
        <f>('Total Revenues by City'!FH262/'Total Revenues by City'!FH$5)</f>
        <v>0</v>
      </c>
      <c r="FI262" s="50">
        <f>('Total Revenues by City'!FI262/'Total Revenues by City'!FI$5)</f>
        <v>0</v>
      </c>
      <c r="FJ262" s="50">
        <f>('Total Revenues by City'!FJ262/'Total Revenues by City'!FJ$5)</f>
        <v>0</v>
      </c>
      <c r="FK262" s="50">
        <f>('Total Revenues by City'!FK262/'Total Revenues by City'!FK$5)</f>
        <v>0</v>
      </c>
      <c r="FL262" s="50">
        <f>('Total Revenues by City'!FL262/'Total Revenues by City'!FL$5)</f>
        <v>0</v>
      </c>
      <c r="FM262" s="50">
        <f>('Total Revenues by City'!FM262/'Total Revenues by City'!FM$5)</f>
        <v>0</v>
      </c>
      <c r="FN262" s="50">
        <f>('Total Revenues by City'!FN262/'Total Revenues by City'!FN$5)</f>
        <v>0</v>
      </c>
      <c r="FO262" s="50">
        <f>('Total Revenues by City'!FO262/'Total Revenues by City'!FO$5)</f>
        <v>0</v>
      </c>
      <c r="FP262" s="50">
        <f>('Total Revenues by City'!FP262/'Total Revenues by City'!FP$5)</f>
        <v>0</v>
      </c>
      <c r="FQ262" s="50">
        <f>('Total Revenues by City'!FQ262/'Total Revenues by City'!FQ$5)</f>
        <v>0</v>
      </c>
      <c r="FR262" s="50">
        <f>('Total Revenues by City'!FR262/'Total Revenues by City'!FR$5)</f>
        <v>0</v>
      </c>
      <c r="FS262" s="50">
        <f>('Total Revenues by City'!FS262/'Total Revenues by City'!FS$5)</f>
        <v>1.426579164079506</v>
      </c>
      <c r="FT262" s="50">
        <f>('Total Revenues by City'!FT262/'Total Revenues by City'!FT$5)</f>
        <v>0</v>
      </c>
      <c r="FU262" s="50">
        <f>('Total Revenues by City'!FU262/'Total Revenues by City'!FU$5)</f>
        <v>0</v>
      </c>
      <c r="FV262" s="50">
        <f>('Total Revenues by City'!FV262/'Total Revenues by City'!FV$5)</f>
        <v>0</v>
      </c>
      <c r="FW262" s="50">
        <f>('Total Revenues by City'!FW262/'Total Revenues by City'!FW$5)</f>
        <v>0</v>
      </c>
      <c r="FX262" s="50">
        <f>('Total Revenues by City'!FX262/'Total Revenues by City'!FX$5)</f>
        <v>0</v>
      </c>
      <c r="FY262" s="50">
        <f>('Total Revenues by City'!FY262/'Total Revenues by City'!FY$5)</f>
        <v>0</v>
      </c>
      <c r="FZ262" s="50">
        <f>('Total Revenues by City'!FZ262/'Total Revenues by City'!FZ$5)</f>
        <v>0</v>
      </c>
      <c r="GA262" s="50">
        <f>('Total Revenues by City'!GA262/'Total Revenues by City'!GA$5)</f>
        <v>0</v>
      </c>
      <c r="GB262" s="50">
        <f>('Total Revenues by City'!GB262/'Total Revenues by City'!GB$5)</f>
        <v>0</v>
      </c>
      <c r="GC262" s="50">
        <f>('Total Revenues by City'!GC262/'Total Revenues by City'!GC$5)</f>
        <v>0</v>
      </c>
      <c r="GD262" s="50">
        <f>('Total Revenues by City'!GD262/'Total Revenues by City'!GD$5)</f>
        <v>0</v>
      </c>
      <c r="GE262" s="50">
        <f>('Total Revenues by City'!GE262/'Total Revenues by City'!GE$5)</f>
        <v>0</v>
      </c>
      <c r="GF262" s="50">
        <f>('Total Revenues by City'!GF262/'Total Revenues by City'!GF$5)</f>
        <v>0</v>
      </c>
      <c r="GG262" s="50">
        <f>('Total Revenues by City'!GG262/'Total Revenues by City'!GG$5)</f>
        <v>0</v>
      </c>
      <c r="GH262" s="50">
        <f>('Total Revenues by City'!GH262/'Total Revenues by City'!GH$5)</f>
        <v>0</v>
      </c>
      <c r="GI262" s="50">
        <f>('Total Revenues by City'!GI262/'Total Revenues by City'!GI$5)</f>
        <v>0</v>
      </c>
      <c r="GJ262" s="50">
        <f>('Total Revenues by City'!GJ262/'Total Revenues by City'!GJ$5)</f>
        <v>0</v>
      </c>
      <c r="GK262" s="50">
        <f>('Total Revenues by City'!GK262/'Total Revenues by City'!GK$5)</f>
        <v>0</v>
      </c>
      <c r="GL262" s="50">
        <f>('Total Revenues by City'!GL262/'Total Revenues by City'!GL$5)</f>
        <v>0</v>
      </c>
      <c r="GM262" s="50">
        <f>('Total Revenues by City'!GM262/'Total Revenues by City'!GM$5)</f>
        <v>0</v>
      </c>
      <c r="GN262" s="50">
        <f>('Total Revenues by City'!GN262/'Total Revenues by City'!GN$5)</f>
        <v>0</v>
      </c>
      <c r="GO262" s="50">
        <f>('Total Revenues by City'!GO262/'Total Revenues by City'!GO$5)</f>
        <v>0</v>
      </c>
      <c r="GP262" s="50">
        <f>('Total Revenues by City'!GP262/'Total Revenues by City'!GP$5)</f>
        <v>0</v>
      </c>
      <c r="GQ262" s="50">
        <f>('Total Revenues by City'!GQ262/'Total Revenues by City'!GQ$5)</f>
        <v>0</v>
      </c>
      <c r="GR262" s="50">
        <f>('Total Revenues by City'!GR262/'Total Revenues by City'!GR$5)</f>
        <v>0</v>
      </c>
      <c r="GS262" s="50">
        <f>('Total Revenues by City'!GS262/'Total Revenues by City'!GS$5)</f>
        <v>0</v>
      </c>
      <c r="GT262" s="50">
        <f>('Total Revenues by City'!GT262/'Total Revenues by City'!GT$5)</f>
        <v>0</v>
      </c>
      <c r="GU262" s="50">
        <f>('Total Revenues by City'!GU262/'Total Revenues by City'!GU$5)</f>
        <v>0</v>
      </c>
      <c r="GV262" s="50">
        <f>('Total Revenues by City'!GV262/'Total Revenues by City'!GV$5)</f>
        <v>0</v>
      </c>
      <c r="GW262" s="50">
        <f>('Total Revenues by City'!GW262/'Total Revenues by City'!GW$5)</f>
        <v>0</v>
      </c>
      <c r="GX262" s="50">
        <f>('Total Revenues by City'!GX262/'Total Revenues by City'!GX$5)</f>
        <v>0</v>
      </c>
      <c r="GY262" s="50">
        <f>('Total Revenues by City'!GY262/'Total Revenues by City'!GY$5)</f>
        <v>0</v>
      </c>
      <c r="GZ262" s="50">
        <f>('Total Revenues by City'!GZ262/'Total Revenues by City'!GZ$5)</f>
        <v>0</v>
      </c>
      <c r="HA262" s="50">
        <f>('Total Revenues by City'!HA262/'Total Revenues by City'!HA$5)</f>
        <v>0</v>
      </c>
      <c r="HB262" s="50">
        <f>('Total Revenues by City'!HB262/'Total Revenues by City'!HB$5)</f>
        <v>0</v>
      </c>
      <c r="HC262" s="50">
        <f>('Total Revenues by City'!HC262/'Total Revenues by City'!HC$5)</f>
        <v>0</v>
      </c>
      <c r="HD262" s="50">
        <f>('Total Revenues by City'!HD262/'Total Revenues by City'!HD$5)</f>
        <v>0</v>
      </c>
      <c r="HE262" s="50">
        <f>('Total Revenues by City'!HE262/'Total Revenues by City'!HE$5)</f>
        <v>0</v>
      </c>
      <c r="HF262" s="50">
        <f>('Total Revenues by City'!HF262/'Total Revenues by City'!HF$5)</f>
        <v>0</v>
      </c>
      <c r="HG262" s="50">
        <f>('Total Revenues by City'!HG262/'Total Revenues by City'!HG$5)</f>
        <v>0</v>
      </c>
      <c r="HH262" s="50">
        <f>('Total Revenues by City'!HH262/'Total Revenues by City'!HH$5)</f>
        <v>0</v>
      </c>
      <c r="HI262" s="50">
        <f>('Total Revenues by City'!HI262/'Total Revenues by City'!HI$5)</f>
        <v>0</v>
      </c>
      <c r="HJ262" s="50">
        <f>('Total Revenues by City'!HJ262/'Total Revenues by City'!HJ$5)</f>
        <v>0</v>
      </c>
      <c r="HK262" s="50">
        <f>('Total Revenues by City'!HK262/'Total Revenues by City'!HK$5)</f>
        <v>0</v>
      </c>
      <c r="HL262" s="50">
        <f>('Total Revenues by City'!HL262/'Total Revenues by City'!HL$5)</f>
        <v>0</v>
      </c>
      <c r="HM262" s="50">
        <f>('Total Revenues by City'!HM262/'Total Revenues by City'!HM$5)</f>
        <v>0</v>
      </c>
      <c r="HN262" s="50">
        <f>('Total Revenues by City'!HN262/'Total Revenues by City'!HN$5)</f>
        <v>0</v>
      </c>
      <c r="HO262" s="50">
        <f>('Total Revenues by City'!HO262/'Total Revenues by City'!HO$5)</f>
        <v>0</v>
      </c>
      <c r="HP262" s="50">
        <f>('Total Revenues by City'!HP262/'Total Revenues by City'!HP$5)</f>
        <v>0</v>
      </c>
      <c r="HQ262" s="50">
        <f>('Total Revenues by City'!HQ262/'Total Revenues by City'!HQ$5)</f>
        <v>0</v>
      </c>
      <c r="HR262" s="50">
        <f>('Total Revenues by City'!HR262/'Total Revenues by City'!HR$5)</f>
        <v>0</v>
      </c>
      <c r="HS262" s="50">
        <f>('Total Revenues by City'!HS262/'Total Revenues by City'!HS$5)</f>
        <v>0</v>
      </c>
      <c r="HT262" s="50">
        <f>('Total Revenues by City'!HT262/'Total Revenues by City'!HT$5)</f>
        <v>0</v>
      </c>
      <c r="HU262" s="50">
        <f>('Total Revenues by City'!HU262/'Total Revenues by City'!HU$5)</f>
        <v>0</v>
      </c>
      <c r="HV262" s="50">
        <f>('Total Revenues by City'!HV262/'Total Revenues by City'!HV$5)</f>
        <v>0</v>
      </c>
      <c r="HW262" s="50">
        <f>('Total Revenues by City'!HW262/'Total Revenues by City'!HW$5)</f>
        <v>0</v>
      </c>
      <c r="HX262" s="50">
        <f>('Total Revenues by City'!HX262/'Total Revenues by City'!HX$5)</f>
        <v>0</v>
      </c>
      <c r="HY262" s="50">
        <f>('Total Revenues by City'!HY262/'Total Revenues by City'!HY$5)</f>
        <v>0</v>
      </c>
      <c r="HZ262" s="50">
        <f>('Total Revenues by City'!HZ262/'Total Revenues by City'!HZ$5)</f>
        <v>0</v>
      </c>
      <c r="IA262" s="50">
        <f>('Total Revenues by City'!IA262/'Total Revenues by City'!IA$5)</f>
        <v>0</v>
      </c>
      <c r="IB262" s="50">
        <f>('Total Revenues by City'!IB262/'Total Revenues by City'!IB$5)</f>
        <v>0</v>
      </c>
      <c r="IC262" s="50">
        <f>('Total Revenues by City'!IC262/'Total Revenues by City'!IC$5)</f>
        <v>0</v>
      </c>
      <c r="ID262" s="50">
        <f>('Total Revenues by City'!ID262/'Total Revenues by City'!ID$5)</f>
        <v>0</v>
      </c>
      <c r="IE262" s="50">
        <f>('Total Revenues by City'!IE262/'Total Revenues by City'!IE$5)</f>
        <v>0</v>
      </c>
      <c r="IF262" s="50">
        <f>('Total Revenues by City'!IF262/'Total Revenues by City'!IF$5)</f>
        <v>0</v>
      </c>
      <c r="IG262" s="50">
        <f>('Total Revenues by City'!IG262/'Total Revenues by City'!IG$5)</f>
        <v>0</v>
      </c>
      <c r="IH262" s="50">
        <f>('Total Revenues by City'!IH262/'Total Revenues by City'!IH$5)</f>
        <v>0</v>
      </c>
      <c r="II262" s="50">
        <f>('Total Revenues by City'!II262/'Total Revenues by City'!II$5)</f>
        <v>0</v>
      </c>
      <c r="IJ262" s="50">
        <f>('Total Revenues by City'!IJ262/'Total Revenues by City'!IJ$5)</f>
        <v>0</v>
      </c>
      <c r="IK262" s="50">
        <f>('Total Revenues by City'!IK262/'Total Revenues by City'!IK$5)</f>
        <v>0</v>
      </c>
      <c r="IL262" s="50">
        <f>('Total Revenues by City'!IL262/'Total Revenues by City'!IL$5)</f>
        <v>0</v>
      </c>
      <c r="IM262" s="50">
        <f>('Total Revenues by City'!IM262/'Total Revenues by City'!IM$5)</f>
        <v>0</v>
      </c>
      <c r="IN262" s="50">
        <f>('Total Revenues by City'!IN262/'Total Revenues by City'!IN$5)</f>
        <v>0</v>
      </c>
      <c r="IO262" s="50">
        <f>('Total Revenues by City'!IO262/'Total Revenues by City'!IO$5)</f>
        <v>0</v>
      </c>
      <c r="IP262" s="50">
        <f>('Total Revenues by City'!IP262/'Total Revenues by City'!IP$5)</f>
        <v>0</v>
      </c>
      <c r="IQ262" s="50">
        <f>('Total Revenues by City'!IQ262/'Total Revenues by City'!IQ$5)</f>
        <v>0</v>
      </c>
      <c r="IR262" s="50">
        <f>('Total Revenues by City'!IR262/'Total Revenues by City'!IR$5)</f>
        <v>0</v>
      </c>
      <c r="IS262" s="50">
        <f>('Total Revenues by City'!IS262/'Total Revenues by City'!IS$5)</f>
        <v>0</v>
      </c>
      <c r="IT262" s="50">
        <f>('Total Revenues by City'!IT262/'Total Revenues by City'!IT$5)</f>
        <v>0</v>
      </c>
      <c r="IU262" s="50">
        <f>('Total Revenues by City'!IU262/'Total Revenues by City'!IU$5)</f>
        <v>0</v>
      </c>
      <c r="IV262" s="50">
        <f>('Total Revenues by City'!IV262/'Total Revenues by City'!IV$5)</f>
        <v>0</v>
      </c>
      <c r="IW262" s="50">
        <f>('Total Revenues by City'!IW262/'Total Revenues by City'!IW$5)</f>
        <v>0</v>
      </c>
      <c r="IX262" s="50">
        <f>('Total Revenues by City'!IX262/'Total Revenues by City'!IX$5)</f>
        <v>0</v>
      </c>
      <c r="IY262" s="50">
        <f>('Total Revenues by City'!IY262/'Total Revenues by City'!IY$5)</f>
        <v>0</v>
      </c>
      <c r="IZ262" s="50">
        <f>('Total Revenues by City'!IZ262/'Total Revenues by City'!IZ$5)</f>
        <v>0</v>
      </c>
      <c r="JA262" s="50">
        <f>('Total Revenues by City'!JA262/'Total Revenues by City'!JA$5)</f>
        <v>0</v>
      </c>
      <c r="JB262" s="50">
        <f>('Total Revenues by City'!JB262/'Total Revenues by City'!JB$5)</f>
        <v>0</v>
      </c>
      <c r="JC262" s="50">
        <f>('Total Revenues by City'!JC262/'Total Revenues by City'!JC$5)</f>
        <v>0</v>
      </c>
      <c r="JD262" s="50">
        <f>('Total Revenues by City'!JD262/'Total Revenues by City'!JD$5)</f>
        <v>0</v>
      </c>
      <c r="JE262" s="50">
        <f>('Total Revenues by City'!JE262/'Total Revenues by City'!JE$5)</f>
        <v>0</v>
      </c>
      <c r="JF262" s="50">
        <f>('Total Revenues by City'!JF262/'Total Revenues by City'!JF$5)</f>
        <v>0</v>
      </c>
      <c r="JG262" s="50">
        <f>('Total Revenues by City'!JG262/'Total Revenues by City'!JG$5)</f>
        <v>0</v>
      </c>
      <c r="JH262" s="50">
        <f>('Total Revenues by City'!JH262/'Total Revenues by City'!JH$5)</f>
        <v>0</v>
      </c>
      <c r="JI262" s="50">
        <f>('Total Revenues by City'!JI262/'Total Revenues by City'!JI$5)</f>
        <v>0</v>
      </c>
      <c r="JJ262" s="50">
        <f>('Total Revenues by City'!JJ262/'Total Revenues by City'!JJ$5)</f>
        <v>0</v>
      </c>
      <c r="JK262" s="50">
        <f>('Total Revenues by City'!JK262/'Total Revenues by City'!JK$5)</f>
        <v>0</v>
      </c>
      <c r="JL262" s="50">
        <f>('Total Revenues by City'!JL262/'Total Revenues by City'!JL$5)</f>
        <v>0</v>
      </c>
      <c r="JM262" s="50">
        <f>('Total Revenues by City'!JM262/'Total Revenues by City'!JM$5)</f>
        <v>0</v>
      </c>
      <c r="JN262" s="50">
        <f>('Total Revenues by City'!JN262/'Total Revenues by City'!JN$5)</f>
        <v>0</v>
      </c>
      <c r="JO262" s="50">
        <f>('Total Revenues by City'!JO262/'Total Revenues by City'!JO$5)</f>
        <v>0</v>
      </c>
      <c r="JP262" s="50">
        <f>('Total Revenues by City'!JP262/'Total Revenues by City'!JP$5)</f>
        <v>0</v>
      </c>
      <c r="JQ262" s="50">
        <f>('Total Revenues by City'!JQ262/'Total Revenues by City'!JQ$5)</f>
        <v>0</v>
      </c>
      <c r="JR262" s="50">
        <f>('Total Revenues by City'!JR262/'Total Revenues by City'!JR$5)</f>
        <v>0</v>
      </c>
      <c r="JS262" s="50">
        <f>('Total Revenues by City'!JS262/'Total Revenues by City'!JS$5)</f>
        <v>0</v>
      </c>
      <c r="JT262" s="50">
        <f>('Total Revenues by City'!JT262/'Total Revenues by City'!JT$5)</f>
        <v>0</v>
      </c>
      <c r="JU262" s="50">
        <f>('Total Revenues by City'!JU262/'Total Revenues by City'!JU$5)</f>
        <v>0</v>
      </c>
      <c r="JV262" s="50">
        <f>('Total Revenues by City'!JV262/'Total Revenues by City'!JV$5)</f>
        <v>0</v>
      </c>
      <c r="JW262" s="50">
        <f>('Total Revenues by City'!JW262/'Total Revenues by City'!JW$5)</f>
        <v>0</v>
      </c>
      <c r="JX262" s="50">
        <f>('Total Revenues by City'!JX262/'Total Revenues by City'!JX$5)</f>
        <v>0</v>
      </c>
      <c r="JY262" s="50">
        <f>('Total Revenues by City'!JY262/'Total Revenues by City'!JY$5)</f>
        <v>0</v>
      </c>
      <c r="JZ262" s="50">
        <f>('Total Revenues by City'!JZ262/'Total Revenues by City'!JZ$5)</f>
        <v>0</v>
      </c>
      <c r="KA262" s="50">
        <f>('Total Revenues by City'!KA262/'Total Revenues by City'!KA$5)</f>
        <v>0</v>
      </c>
      <c r="KB262" s="50">
        <f>('Total Revenues by City'!KB262/'Total Revenues by City'!KB$5)</f>
        <v>0</v>
      </c>
      <c r="KC262" s="50">
        <f>('Total Revenues by City'!KC262/'Total Revenues by City'!KC$5)</f>
        <v>0</v>
      </c>
      <c r="KD262" s="50">
        <f>('Total Revenues by City'!KD262/'Total Revenues by City'!KD$5)</f>
        <v>0</v>
      </c>
      <c r="KE262" s="50">
        <f>('Total Revenues by City'!KE262/'Total Revenues by City'!KE$5)</f>
        <v>0</v>
      </c>
      <c r="KF262" s="50">
        <f>('Total Revenues by City'!KF262/'Total Revenues by City'!KF$5)</f>
        <v>0</v>
      </c>
      <c r="KG262" s="50">
        <f>('Total Revenues by City'!KG262/'Total Revenues by City'!KG$5)</f>
        <v>0</v>
      </c>
      <c r="KH262" s="50">
        <f>('Total Revenues by City'!KH262/'Total Revenues by City'!KH$5)</f>
        <v>0</v>
      </c>
      <c r="KI262" s="50">
        <f>('Total Revenues by City'!KI262/'Total Revenues by City'!KI$5)</f>
        <v>0</v>
      </c>
      <c r="KJ262" s="50">
        <f>('Total Revenues by City'!KJ262/'Total Revenues by City'!KJ$5)</f>
        <v>0</v>
      </c>
      <c r="KK262" s="50">
        <f>('Total Revenues by City'!KK262/'Total Revenues by City'!KK$5)</f>
        <v>0</v>
      </c>
      <c r="KL262" s="50">
        <f>('Total Revenues by City'!KL262/'Total Revenues by City'!KL$5)</f>
        <v>0</v>
      </c>
      <c r="KM262" s="50">
        <f>('Total Revenues by City'!KM262/'Total Revenues by City'!KM$5)</f>
        <v>0</v>
      </c>
      <c r="KN262" s="50">
        <f>('Total Revenues by City'!KN262/'Total Revenues by City'!KN$5)</f>
        <v>0</v>
      </c>
      <c r="KO262" s="50">
        <f>('Total Revenues by City'!KO262/'Total Revenues by City'!KO$5)</f>
        <v>0</v>
      </c>
      <c r="KP262" s="50">
        <f>('Total Revenues by City'!KP262/'Total Revenues by City'!KP$5)</f>
        <v>0</v>
      </c>
      <c r="KQ262" s="50">
        <f>('Total Revenues by City'!KQ262/'Total Revenues by City'!KQ$5)</f>
        <v>0</v>
      </c>
      <c r="KR262" s="50">
        <f>('Total Revenues by City'!KR262/'Total Revenues by City'!KR$5)</f>
        <v>0</v>
      </c>
      <c r="KS262" s="50">
        <f>('Total Revenues by City'!KS262/'Total Revenues by City'!KS$5)</f>
        <v>0</v>
      </c>
      <c r="KT262" s="50">
        <f>('Total Revenues by City'!KT262/'Total Revenues by City'!KT$5)</f>
        <v>0</v>
      </c>
      <c r="KU262" s="50">
        <f>('Total Revenues by City'!KU262/'Total Revenues by City'!KU$5)</f>
        <v>0</v>
      </c>
      <c r="KV262" s="50">
        <f>('Total Revenues by City'!KV262/'Total Revenues by City'!KV$5)</f>
        <v>0</v>
      </c>
      <c r="KW262" s="50">
        <f>('Total Revenues by City'!KW262/'Total Revenues by City'!KW$5)</f>
        <v>0</v>
      </c>
      <c r="KX262" s="50">
        <f>('Total Revenues by City'!KX262/'Total Revenues by City'!KX$5)</f>
        <v>0</v>
      </c>
      <c r="KY262" s="50">
        <f>('Total Revenues by City'!KY262/'Total Revenues by City'!KY$5)</f>
        <v>0</v>
      </c>
      <c r="KZ262" s="50">
        <f>('Total Revenues by City'!KZ262/'Total Revenues by City'!KZ$5)</f>
        <v>0</v>
      </c>
      <c r="LA262" s="50">
        <f>('Total Revenues by City'!LA262/'Total Revenues by City'!LA$5)</f>
        <v>0</v>
      </c>
      <c r="LB262" s="50">
        <f>('Total Revenues by City'!LB262/'Total Revenues by City'!LB$5)</f>
        <v>0</v>
      </c>
      <c r="LC262" s="50">
        <f>('Total Revenues by City'!LC262/'Total Revenues by City'!LC$5)</f>
        <v>0</v>
      </c>
      <c r="LD262" s="50">
        <f>('Total Revenues by City'!LD262/'Total Revenues by City'!LD$5)</f>
        <v>0</v>
      </c>
      <c r="LE262" s="50">
        <f>('Total Revenues by City'!LE262/'Total Revenues by City'!LE$5)</f>
        <v>0</v>
      </c>
      <c r="LF262" s="50">
        <f>('Total Revenues by City'!LF262/'Total Revenues by City'!LF$5)</f>
        <v>0</v>
      </c>
      <c r="LG262" s="50">
        <f>('Total Revenues by City'!LG262/'Total Revenues by City'!LG$5)</f>
        <v>0</v>
      </c>
      <c r="LH262" s="50">
        <f>('Total Revenues by City'!LH262/'Total Revenues by City'!LH$5)</f>
        <v>0</v>
      </c>
      <c r="LI262" s="50">
        <f>('Total Revenues by City'!LI262/'Total Revenues by City'!LI$5)</f>
        <v>0</v>
      </c>
      <c r="LJ262" s="50">
        <f>('Total Revenues by City'!LJ262/'Total Revenues by City'!LJ$5)</f>
        <v>0</v>
      </c>
      <c r="LK262" s="50">
        <f>('Total Revenues by City'!LK262/'Total Revenues by City'!LK$5)</f>
        <v>0</v>
      </c>
      <c r="LL262" s="50">
        <f>('Total Revenues by City'!LL262/'Total Revenues by City'!LL$5)</f>
        <v>0</v>
      </c>
      <c r="LM262" s="50">
        <f>('Total Revenues by City'!LM262/'Total Revenues by City'!LM$5)</f>
        <v>0</v>
      </c>
      <c r="LN262" s="50">
        <f>('Total Revenues by City'!LN262/'Total Revenues by City'!LN$5)</f>
        <v>0</v>
      </c>
      <c r="LO262" s="50">
        <f>('Total Revenues by City'!LO262/'Total Revenues by City'!LO$5)</f>
        <v>0</v>
      </c>
      <c r="LP262" s="50">
        <f>('Total Revenues by City'!LP262/'Total Revenues by City'!LP$5)</f>
        <v>0</v>
      </c>
      <c r="LQ262" s="50">
        <f>('Total Revenues by City'!LQ262/'Total Revenues by City'!LQ$5)</f>
        <v>0</v>
      </c>
      <c r="LR262" s="50">
        <f>('Total Revenues by City'!LR262/'Total Revenues by City'!LR$5)</f>
        <v>0</v>
      </c>
      <c r="LS262" s="50">
        <f>('Total Revenues by City'!LS262/'Total Revenues by City'!LS$5)</f>
        <v>0</v>
      </c>
      <c r="LT262" s="50">
        <f>('Total Revenues by City'!LT262/'Total Revenues by City'!LT$5)</f>
        <v>0</v>
      </c>
      <c r="LU262" s="50">
        <f>('Total Revenues by City'!LU262/'Total Revenues by City'!LU$5)</f>
        <v>0</v>
      </c>
      <c r="LV262" s="50">
        <f>('Total Revenues by City'!LV262/'Total Revenues by City'!LV$5)</f>
        <v>0</v>
      </c>
      <c r="LW262" s="50">
        <f>('Total Revenues by City'!LW262/'Total Revenues by City'!LW$5)</f>
        <v>0</v>
      </c>
      <c r="LX262" s="50">
        <f>('Total Revenues by City'!LX262/'Total Revenues by City'!LX$5)</f>
        <v>0</v>
      </c>
      <c r="LY262" s="50">
        <f>('Total Revenues by City'!LY262/'Total Revenues by City'!LY$5)</f>
        <v>0</v>
      </c>
      <c r="LZ262" s="50">
        <f>('Total Revenues by City'!LZ262/'Total Revenues by City'!LZ$5)</f>
        <v>0</v>
      </c>
      <c r="MA262" s="50">
        <f>('Total Revenues by City'!MA262/'Total Revenues by City'!MA$5)</f>
        <v>0</v>
      </c>
      <c r="MB262" s="50">
        <f>('Total Revenues by City'!MB262/'Total Revenues by City'!MB$5)</f>
        <v>0</v>
      </c>
      <c r="MC262" s="50">
        <f>('Total Revenues by City'!MC262/'Total Revenues by City'!MC$5)</f>
        <v>0</v>
      </c>
      <c r="MD262" s="50">
        <f>('Total Revenues by City'!MD262/'Total Revenues by City'!MD$5)</f>
        <v>0</v>
      </c>
      <c r="ME262" s="50">
        <f>('Total Revenues by City'!ME262/'Total Revenues by City'!ME$5)</f>
        <v>0</v>
      </c>
      <c r="MF262" s="50">
        <f>('Total Revenues by City'!MF262/'Total Revenues by City'!MF$5)</f>
        <v>0</v>
      </c>
      <c r="MG262" s="50">
        <f>('Total Revenues by City'!MG262/'Total Revenues by City'!MG$5)</f>
        <v>0</v>
      </c>
      <c r="MH262" s="50">
        <f>('Total Revenues by City'!MH262/'Total Revenues by City'!MH$5)</f>
        <v>0</v>
      </c>
      <c r="MI262" s="50">
        <f>('Total Revenues by City'!MI262/'Total Revenues by City'!MI$5)</f>
        <v>0</v>
      </c>
      <c r="MJ262" s="50">
        <f>('Total Revenues by City'!MJ262/'Total Revenues by City'!MJ$5)</f>
        <v>0</v>
      </c>
      <c r="MK262" s="50">
        <f>('Total Revenues by City'!MK262/'Total Revenues by City'!MK$5)</f>
        <v>0</v>
      </c>
      <c r="ML262" s="50">
        <f>('Total Revenues by City'!ML262/'Total Revenues by City'!ML$5)</f>
        <v>0</v>
      </c>
      <c r="MM262" s="50">
        <f>('Total Revenues by City'!MM262/'Total Revenues by City'!MM$5)</f>
        <v>0</v>
      </c>
      <c r="MN262" s="50">
        <f>('Total Revenues by City'!MN262/'Total Revenues by City'!MN$5)</f>
        <v>0</v>
      </c>
      <c r="MO262" s="50">
        <f>('Total Revenues by City'!MO262/'Total Revenues by City'!MO$5)</f>
        <v>0</v>
      </c>
      <c r="MP262" s="50">
        <f>('Total Revenues by City'!MP262/'Total Revenues by City'!MP$5)</f>
        <v>0</v>
      </c>
      <c r="MQ262" s="50">
        <f>('Total Revenues by City'!MQ262/'Total Revenues by City'!MQ$5)</f>
        <v>0</v>
      </c>
      <c r="MR262" s="50">
        <f>('Total Revenues by City'!MR262/'Total Revenues by City'!MR$5)</f>
        <v>0</v>
      </c>
      <c r="MS262" s="50">
        <f>('Total Revenues by City'!MS262/'Total Revenues by City'!MS$5)</f>
        <v>0</v>
      </c>
      <c r="MT262" s="50">
        <f>('Total Revenues by City'!MT262/'Total Revenues by City'!MT$5)</f>
        <v>0</v>
      </c>
      <c r="MU262" s="50">
        <f>('Total Revenues by City'!MU262/'Total Revenues by City'!MU$5)</f>
        <v>0</v>
      </c>
      <c r="MV262" s="50">
        <f>('Total Revenues by City'!MV262/'Total Revenues by City'!MV$5)</f>
        <v>0.10384634198040142</v>
      </c>
      <c r="MW262" s="50">
        <f>('Total Revenues by City'!MW262/'Total Revenues by City'!MW$5)</f>
        <v>0</v>
      </c>
      <c r="MX262" s="50">
        <f>('Total Revenues by City'!MX262/'Total Revenues by City'!MX$5)</f>
        <v>0</v>
      </c>
      <c r="MY262" s="50">
        <f>('Total Revenues by City'!MY262/'Total Revenues by City'!MY$5)</f>
        <v>0</v>
      </c>
      <c r="MZ262" s="50">
        <f>('Total Revenues by City'!MZ262/'Total Revenues by City'!MZ$5)</f>
        <v>0</v>
      </c>
      <c r="NA262" s="50">
        <f>('Total Revenues by City'!NA262/'Total Revenues by City'!NA$5)</f>
        <v>0</v>
      </c>
      <c r="NB262" s="50">
        <f>('Total Revenues by City'!NB262/'Total Revenues by City'!NB$5)</f>
        <v>0</v>
      </c>
      <c r="NC262" s="50">
        <f>('Total Revenues by City'!NC262/'Total Revenues by City'!NC$5)</f>
        <v>0</v>
      </c>
      <c r="ND262" s="50">
        <f>('Total Revenues by City'!ND262/'Total Revenues by City'!ND$5)</f>
        <v>0</v>
      </c>
      <c r="NE262" s="50">
        <f>('Total Revenues by City'!NE262/'Total Revenues by City'!NE$5)</f>
        <v>0</v>
      </c>
      <c r="NF262" s="50">
        <f>('Total Revenues by City'!NF262/'Total Revenues by City'!NF$5)</f>
        <v>0</v>
      </c>
      <c r="NG262" s="50">
        <f>('Total Revenues by City'!NG262/'Total Revenues by City'!NG$5)</f>
        <v>0</v>
      </c>
      <c r="NH262" s="50">
        <f>('Total Revenues by City'!NH262/'Total Revenues by City'!NH$5)</f>
        <v>0</v>
      </c>
      <c r="NI262" s="50">
        <f>('Total Revenues by City'!NI262/'Total Revenues by City'!NI$5)</f>
        <v>0</v>
      </c>
      <c r="NJ262" s="50">
        <f>('Total Revenues by City'!NJ262/'Total Revenues by City'!NJ$5)</f>
        <v>0</v>
      </c>
      <c r="NK262" s="50">
        <f>('Total Revenues by City'!NK262/'Total Revenues by City'!NK$5)</f>
        <v>0</v>
      </c>
      <c r="NL262" s="50">
        <f>('Total Revenues by City'!NL262/'Total Revenues by City'!NL$5)</f>
        <v>0</v>
      </c>
      <c r="NM262" s="50">
        <f>('Total Revenues by City'!NM262/'Total Revenues by City'!NM$5)</f>
        <v>0</v>
      </c>
      <c r="NN262" s="50">
        <f>('Total Revenues by City'!NN262/'Total Revenues by City'!NN$5)</f>
        <v>0</v>
      </c>
      <c r="NO262" s="50">
        <f>('Total Revenues by City'!NO262/'Total Revenues by City'!NO$5)</f>
        <v>0</v>
      </c>
      <c r="NP262" s="50">
        <f>('Total Revenues by City'!NP262/'Total Revenues by City'!NP$5)</f>
        <v>0</v>
      </c>
      <c r="NQ262" s="50">
        <f>('Total Revenues by City'!NQ262/'Total Revenues by City'!NQ$5)</f>
        <v>0</v>
      </c>
      <c r="NR262" s="50">
        <f>('Total Revenues by City'!NR262/'Total Revenues by City'!NR$5)</f>
        <v>0</v>
      </c>
      <c r="NS262" s="50">
        <f>('Total Revenues by City'!NS262/'Total Revenues by City'!NS$5)</f>
        <v>0</v>
      </c>
      <c r="NT262" s="50">
        <f>('Total Revenues by City'!NT262/'Total Revenues by City'!NT$5)</f>
        <v>0</v>
      </c>
      <c r="NU262" s="50">
        <f>('Total Revenues by City'!NU262/'Total Revenues by City'!NU$5)</f>
        <v>0</v>
      </c>
      <c r="NV262" s="50">
        <f>('Total Revenues by City'!NV262/'Total Revenues by City'!NV$5)</f>
        <v>0</v>
      </c>
      <c r="NW262" s="50">
        <f>('Total Revenues by City'!NW262/'Total Revenues by City'!NW$5)</f>
        <v>0</v>
      </c>
      <c r="NX262" s="50">
        <f>('Total Revenues by City'!NX262/'Total Revenues by City'!NX$5)</f>
        <v>0</v>
      </c>
      <c r="NY262" s="50">
        <f>('Total Revenues by City'!NY262/'Total Revenues by City'!NY$5)</f>
        <v>0</v>
      </c>
      <c r="NZ262" s="50">
        <f>('Total Revenues by City'!NZ262/'Total Revenues by City'!NZ$5)</f>
        <v>0</v>
      </c>
      <c r="OA262" s="50">
        <f>('Total Revenues by City'!OA262/'Total Revenues by City'!OA$5)</f>
        <v>0</v>
      </c>
      <c r="OB262" s="50">
        <f>('Total Revenues by City'!OB262/'Total Revenues by City'!OB$5)</f>
        <v>0</v>
      </c>
      <c r="OC262" s="50">
        <f>('Total Revenues by City'!OC262/'Total Revenues by City'!OC$5)</f>
        <v>0</v>
      </c>
      <c r="OD262" s="50">
        <f>('Total Revenues by City'!OD262/'Total Revenues by City'!OD$5)</f>
        <v>0</v>
      </c>
      <c r="OE262" s="50">
        <f>('Total Revenues by City'!OE262/'Total Revenues by City'!OE$5)</f>
        <v>0</v>
      </c>
      <c r="OF262" s="50">
        <f>('Total Revenues by City'!OF262/'Total Revenues by City'!OF$5)</f>
        <v>0</v>
      </c>
      <c r="OG262" s="50">
        <f>('Total Revenues by City'!OG262/'Total Revenues by City'!OG$5)</f>
        <v>0</v>
      </c>
      <c r="OH262" s="50">
        <f>('Total Revenues by City'!OH262/'Total Revenues by City'!OH$5)</f>
        <v>0</v>
      </c>
      <c r="OI262" s="50">
        <f>('Total Revenues by City'!OI262/'Total Revenues by City'!OI$5)</f>
        <v>0</v>
      </c>
      <c r="OJ262" s="50">
        <f>('Total Revenues by City'!OJ262/'Total Revenues by City'!OJ$5)</f>
        <v>0</v>
      </c>
      <c r="OK262" s="50">
        <f>('Total Revenues by City'!OK262/'Total Revenues by City'!OK$5)</f>
        <v>0</v>
      </c>
      <c r="OL262" s="50">
        <f>('Total Revenues by City'!OL262/'Total Revenues by City'!OL$5)</f>
        <v>0</v>
      </c>
      <c r="OM262" s="50">
        <f>('Total Revenues by City'!OM262/'Total Revenues by City'!OM$5)</f>
        <v>0</v>
      </c>
      <c r="ON262" s="50">
        <f>('Total Revenues by City'!ON262/'Total Revenues by City'!ON$5)</f>
        <v>0</v>
      </c>
      <c r="OO262" s="50">
        <f>('Total Revenues by City'!OO262/'Total Revenues by City'!OO$5)</f>
        <v>0</v>
      </c>
      <c r="OP262" s="50">
        <f>('Total Revenues by City'!OP262/'Total Revenues by City'!OP$5)</f>
        <v>0</v>
      </c>
      <c r="OQ262" s="50">
        <f>('Total Revenues by City'!OQ262/'Total Revenues by City'!OQ$5)</f>
        <v>0</v>
      </c>
      <c r="OR262" s="50">
        <f>('Total Revenues by City'!OR262/'Total Revenues by City'!OR$5)</f>
        <v>0</v>
      </c>
      <c r="OS262" s="50">
        <f>('Total Revenues by City'!OS262/'Total Revenues by City'!OS$5)</f>
        <v>0</v>
      </c>
      <c r="OT262" s="50">
        <f>('Total Revenues by City'!OT262/'Total Revenues by City'!OT$5)</f>
        <v>0</v>
      </c>
      <c r="OU262" s="50">
        <f>('Total Revenues by City'!OU262/'Total Revenues by City'!OU$5)</f>
        <v>0</v>
      </c>
      <c r="OV262" s="50">
        <f>('Total Revenues by City'!OV262/'Total Revenues by City'!OV$5)</f>
        <v>0</v>
      </c>
      <c r="OW262" s="50">
        <f>('Total Revenues by City'!OW262/'Total Revenues by City'!OW$5)</f>
        <v>0</v>
      </c>
      <c r="OX262" s="14">
        <f>('Total Revenues by City'!OX262/'Total Revenues by City'!OX$5)</f>
        <v>0</v>
      </c>
    </row>
    <row r="263" spans="1:414" x14ac:dyDescent="0.25">
      <c r="A263" s="10"/>
      <c r="B263" s="11">
        <v>349</v>
      </c>
      <c r="C263" s="12" t="s">
        <v>776</v>
      </c>
      <c r="D263" s="50">
        <f>('Total Revenues by City'!D263/'Total Revenues by City'!D$5)</f>
        <v>0</v>
      </c>
      <c r="E263" s="50">
        <f>('Total Revenues by City'!E263/'Total Revenues by City'!E$5)</f>
        <v>0</v>
      </c>
      <c r="F263" s="50">
        <f>('Total Revenues by City'!F263/'Total Revenues by City'!F$5)</f>
        <v>2.3050218294560563</v>
      </c>
      <c r="G263" s="50">
        <f>('Total Revenues by City'!G263/'Total Revenues by City'!G$5)</f>
        <v>0</v>
      </c>
      <c r="H263" s="50">
        <f>('Total Revenues by City'!H263/'Total Revenues by City'!H$5)</f>
        <v>0</v>
      </c>
      <c r="I263" s="50">
        <f>('Total Revenues by City'!I263/'Total Revenues by City'!I$5)</f>
        <v>0</v>
      </c>
      <c r="J263" s="50">
        <f>('Total Revenues by City'!J263/'Total Revenues by City'!J$5)</f>
        <v>5.2854073880466981</v>
      </c>
      <c r="K263" s="50">
        <f>('Total Revenues by City'!K263/'Total Revenues by City'!K$5)</f>
        <v>0.41048895899053628</v>
      </c>
      <c r="L263" s="50">
        <f>('Total Revenues by City'!L263/'Total Revenues by City'!L$5)</f>
        <v>0</v>
      </c>
      <c r="M263" s="50">
        <f>('Total Revenues by City'!M263/'Total Revenues by City'!M$5)</f>
        <v>0</v>
      </c>
      <c r="N263" s="50">
        <f>('Total Revenues by City'!N263/'Total Revenues by City'!N$5)</f>
        <v>0</v>
      </c>
      <c r="O263" s="50">
        <f>('Total Revenues by City'!O263/'Total Revenues by City'!O$5)</f>
        <v>0</v>
      </c>
      <c r="P263" s="50">
        <f>('Total Revenues by City'!P263/'Total Revenues by City'!P$5)</f>
        <v>0</v>
      </c>
      <c r="Q263" s="50">
        <f>('Total Revenues by City'!Q263/'Total Revenues by City'!Q$5)</f>
        <v>0</v>
      </c>
      <c r="R263" s="50">
        <f>('Total Revenues by City'!R263/'Total Revenues by City'!R$5)</f>
        <v>0</v>
      </c>
      <c r="S263" s="50">
        <f>('Total Revenues by City'!S263/'Total Revenues by City'!S$5)</f>
        <v>211.14705882352942</v>
      </c>
      <c r="T263" s="50">
        <f>('Total Revenues by City'!T263/'Total Revenues by City'!T$5)</f>
        <v>0</v>
      </c>
      <c r="U263" s="50">
        <f>('Total Revenues by City'!U263/'Total Revenues by City'!U$5)</f>
        <v>0</v>
      </c>
      <c r="V263" s="50">
        <f>('Total Revenues by City'!V263/'Total Revenues by City'!V$5)</f>
        <v>0</v>
      </c>
      <c r="W263" s="50">
        <f>('Total Revenues by City'!W263/'Total Revenues by City'!W$5)</f>
        <v>0</v>
      </c>
      <c r="X263" s="50">
        <f>('Total Revenues by City'!X263/'Total Revenues by City'!X$5)</f>
        <v>0</v>
      </c>
      <c r="Y263" s="50">
        <f>('Total Revenues by City'!Y263/'Total Revenues by City'!Y$5)</f>
        <v>0</v>
      </c>
      <c r="Z263" s="50">
        <f>('Total Revenues by City'!Z263/'Total Revenues by City'!Z$5)</f>
        <v>0</v>
      </c>
      <c r="AA263" s="50">
        <f>('Total Revenues by City'!AA263/'Total Revenues by City'!AA$5)</f>
        <v>0</v>
      </c>
      <c r="AB263" s="50">
        <f>('Total Revenues by City'!AB263/'Total Revenues by City'!AB$5)</f>
        <v>279.51486733760294</v>
      </c>
      <c r="AC263" s="50">
        <f>('Total Revenues by City'!AC263/'Total Revenues by City'!AC$5)</f>
        <v>0</v>
      </c>
      <c r="AD263" s="50">
        <f>('Total Revenues by City'!AD263/'Total Revenues by City'!AD$5)</f>
        <v>0.10634648370497427</v>
      </c>
      <c r="AE263" s="50">
        <f>('Total Revenues by City'!AE263/'Total Revenues by City'!AE$5)</f>
        <v>0</v>
      </c>
      <c r="AF263" s="50">
        <f>('Total Revenues by City'!AF263/'Total Revenues by City'!AF$5)</f>
        <v>0</v>
      </c>
      <c r="AG263" s="50">
        <f>('Total Revenues by City'!AG263/'Total Revenues by City'!AG$5)</f>
        <v>0</v>
      </c>
      <c r="AH263" s="50">
        <f>('Total Revenues by City'!AH263/'Total Revenues by City'!AH$5)</f>
        <v>0</v>
      </c>
      <c r="AI263" s="50">
        <f>('Total Revenues by City'!AI263/'Total Revenues by City'!AI$5)</f>
        <v>0</v>
      </c>
      <c r="AJ263" s="50">
        <f>('Total Revenues by City'!AJ263/'Total Revenues by City'!AJ$5)</f>
        <v>0.8518514797773804</v>
      </c>
      <c r="AK263" s="50">
        <f>('Total Revenues by City'!AK263/'Total Revenues by City'!AK$5)</f>
        <v>0</v>
      </c>
      <c r="AL263" s="50">
        <f>('Total Revenues by City'!AL263/'Total Revenues by City'!AL$5)</f>
        <v>0.83975352239558931</v>
      </c>
      <c r="AM263" s="50">
        <f>('Total Revenues by City'!AM263/'Total Revenues by City'!AM$5)</f>
        <v>9.0676784249384745</v>
      </c>
      <c r="AN263" s="50">
        <f>('Total Revenues by City'!AN263/'Total Revenues by City'!AN$5)</f>
        <v>0</v>
      </c>
      <c r="AO263" s="50">
        <f>('Total Revenues by City'!AO263/'Total Revenues by City'!AO$5)</f>
        <v>224.14640869427814</v>
      </c>
      <c r="AP263" s="50">
        <f>('Total Revenues by City'!AP263/'Total Revenues by City'!AP$5)</f>
        <v>0</v>
      </c>
      <c r="AQ263" s="50">
        <f>('Total Revenues by City'!AQ263/'Total Revenues by City'!AQ$5)</f>
        <v>31.101763907734057</v>
      </c>
      <c r="AR263" s="50">
        <f>('Total Revenues by City'!AR263/'Total Revenues by City'!AR$5)</f>
        <v>0</v>
      </c>
      <c r="AS263" s="50">
        <f>('Total Revenues by City'!AS263/'Total Revenues by City'!AS$5)</f>
        <v>0</v>
      </c>
      <c r="AT263" s="50">
        <f>('Total Revenues by City'!AT263/'Total Revenues by City'!AT$5)</f>
        <v>0</v>
      </c>
      <c r="AU263" s="50">
        <f>('Total Revenues by City'!AU263/'Total Revenues by City'!AU$5)</f>
        <v>0</v>
      </c>
      <c r="AV263" s="50">
        <f>('Total Revenues by City'!AV263/'Total Revenues by City'!AV$5)</f>
        <v>0</v>
      </c>
      <c r="AW263" s="50">
        <f>('Total Revenues by City'!AW263/'Total Revenues by City'!AW$5)</f>
        <v>4.3113006396588487</v>
      </c>
      <c r="AX263" s="50">
        <f>('Total Revenues by City'!AX263/'Total Revenues by City'!AX$5)</f>
        <v>0</v>
      </c>
      <c r="AY263" s="50">
        <f>('Total Revenues by City'!AY263/'Total Revenues by City'!AY$5)</f>
        <v>0</v>
      </c>
      <c r="AZ263" s="50">
        <f>('Total Revenues by City'!AZ263/'Total Revenues by City'!AZ$5)</f>
        <v>4.416274122473788</v>
      </c>
      <c r="BA263" s="50">
        <f>('Total Revenues by City'!BA263/'Total Revenues by City'!BA$5)</f>
        <v>0</v>
      </c>
      <c r="BB263" s="50">
        <f>('Total Revenues by City'!BB263/'Total Revenues by City'!BB$5)</f>
        <v>0</v>
      </c>
      <c r="BC263" s="50">
        <f>('Total Revenues by City'!BC263/'Total Revenues by City'!BC$5)</f>
        <v>0</v>
      </c>
      <c r="BD263" s="50">
        <f>('Total Revenues by City'!BD263/'Total Revenues by City'!BD$5)</f>
        <v>0</v>
      </c>
      <c r="BE263" s="50">
        <f>('Total Revenues by City'!BE263/'Total Revenues by City'!BE$5)</f>
        <v>0</v>
      </c>
      <c r="BF263" s="50">
        <f>('Total Revenues by City'!BF263/'Total Revenues by City'!BF$5)</f>
        <v>2.971952031978681</v>
      </c>
      <c r="BG263" s="50">
        <f>('Total Revenues by City'!BG263/'Total Revenues by City'!BG$5)</f>
        <v>0</v>
      </c>
      <c r="BH263" s="50">
        <f>('Total Revenues by City'!BH263/'Total Revenues by City'!BH$5)</f>
        <v>0</v>
      </c>
      <c r="BI263" s="50">
        <f>('Total Revenues by City'!BI263/'Total Revenues by City'!BI$5)</f>
        <v>0</v>
      </c>
      <c r="BJ263" s="50">
        <f>('Total Revenues by City'!BJ263/'Total Revenues by City'!BJ$5)</f>
        <v>0</v>
      </c>
      <c r="BK263" s="50">
        <f>('Total Revenues by City'!BK263/'Total Revenues by City'!BK$5)</f>
        <v>2.0353295993106419</v>
      </c>
      <c r="BL263" s="50">
        <f>('Total Revenues by City'!BL263/'Total Revenues by City'!BL$5)</f>
        <v>0</v>
      </c>
      <c r="BM263" s="50">
        <f>('Total Revenues by City'!BM263/'Total Revenues by City'!BM$5)</f>
        <v>0</v>
      </c>
      <c r="BN263" s="50">
        <f>('Total Revenues by City'!BN263/'Total Revenues by City'!BN$5)</f>
        <v>0.21517851150929468</v>
      </c>
      <c r="BO263" s="50">
        <f>('Total Revenues by City'!BO263/'Total Revenues by City'!BO$5)</f>
        <v>39.734108967082861</v>
      </c>
      <c r="BP263" s="50">
        <f>('Total Revenues by City'!BP263/'Total Revenues by City'!BP$5)</f>
        <v>0</v>
      </c>
      <c r="BQ263" s="50">
        <f>('Total Revenues by City'!BQ263/'Total Revenues by City'!BQ$5)</f>
        <v>0</v>
      </c>
      <c r="BR263" s="50">
        <f>('Total Revenues by City'!BR263/'Total Revenues by City'!BR$5)</f>
        <v>8.0657550774180571</v>
      </c>
      <c r="BS263" s="50">
        <f>('Total Revenues by City'!BS263/'Total Revenues by City'!BS$5)</f>
        <v>11.568115942028985</v>
      </c>
      <c r="BT263" s="50">
        <f>('Total Revenues by City'!BT263/'Total Revenues by City'!BT$5)</f>
        <v>164.02305953017932</v>
      </c>
      <c r="BU263" s="50">
        <f>('Total Revenues by City'!BU263/'Total Revenues by City'!BU$5)</f>
        <v>0</v>
      </c>
      <c r="BV263" s="50">
        <f>('Total Revenues by City'!BV263/'Total Revenues by City'!BV$5)</f>
        <v>15.072312083729781</v>
      </c>
      <c r="BW263" s="50">
        <f>('Total Revenues by City'!BW263/'Total Revenues by City'!BW$5)</f>
        <v>0</v>
      </c>
      <c r="BX263" s="50">
        <f>('Total Revenues by City'!BX263/'Total Revenues by City'!BX$5)</f>
        <v>1.9060497270353667</v>
      </c>
      <c r="BY263" s="50">
        <f>('Total Revenues by City'!BY263/'Total Revenues by City'!BY$5)</f>
        <v>0</v>
      </c>
      <c r="BZ263" s="50">
        <f>('Total Revenues by City'!BZ263/'Total Revenues by City'!BZ$5)</f>
        <v>0</v>
      </c>
      <c r="CA263" s="50">
        <f>('Total Revenues by City'!CA263/'Total Revenues by City'!CA$5)</f>
        <v>20.336286398954325</v>
      </c>
      <c r="CB263" s="50">
        <f>('Total Revenues by City'!CB263/'Total Revenues by City'!CB$5)</f>
        <v>0</v>
      </c>
      <c r="CC263" s="50">
        <f>('Total Revenues by City'!CC263/'Total Revenues by City'!CC$5)</f>
        <v>12.78727691421992</v>
      </c>
      <c r="CD263" s="50">
        <f>('Total Revenues by City'!CD263/'Total Revenues by City'!CD$5)</f>
        <v>5.4373257218135906</v>
      </c>
      <c r="CE263" s="50">
        <f>('Total Revenues by City'!CE263/'Total Revenues by City'!CE$5)</f>
        <v>0</v>
      </c>
      <c r="CF263" s="50">
        <f>('Total Revenues by City'!CF263/'Total Revenues by City'!CF$5)</f>
        <v>0</v>
      </c>
      <c r="CG263" s="50">
        <f>('Total Revenues by City'!CG263/'Total Revenues by City'!CG$5)</f>
        <v>0</v>
      </c>
      <c r="CH263" s="50">
        <f>('Total Revenues by City'!CH263/'Total Revenues by City'!CH$5)</f>
        <v>0</v>
      </c>
      <c r="CI263" s="50">
        <f>('Total Revenues by City'!CI263/'Total Revenues by City'!CI$5)</f>
        <v>34.27163706155887</v>
      </c>
      <c r="CJ263" s="50">
        <f>('Total Revenues by City'!CJ263/'Total Revenues by City'!CJ$5)</f>
        <v>0</v>
      </c>
      <c r="CK263" s="50">
        <f>('Total Revenues by City'!CK263/'Total Revenues by City'!CK$5)</f>
        <v>0</v>
      </c>
      <c r="CL263" s="50">
        <f>('Total Revenues by City'!CL263/'Total Revenues by City'!CL$5)</f>
        <v>0</v>
      </c>
      <c r="CM263" s="50">
        <f>('Total Revenues by City'!CM263/'Total Revenues by City'!CM$5)</f>
        <v>131.4126156433978</v>
      </c>
      <c r="CN263" s="50">
        <f>('Total Revenues by City'!CN263/'Total Revenues by City'!CN$5)</f>
        <v>15.717529657349422</v>
      </c>
      <c r="CO263" s="50">
        <f>('Total Revenues by City'!CO263/'Total Revenues by City'!CO$5)</f>
        <v>5.4365243838802497</v>
      </c>
      <c r="CP263" s="50">
        <f>('Total Revenues by City'!CP263/'Total Revenues by City'!CP$5)</f>
        <v>1.0237911549448486</v>
      </c>
      <c r="CQ263" s="50">
        <f>('Total Revenues by City'!CQ263/'Total Revenues by City'!CQ$5)</f>
        <v>0</v>
      </c>
      <c r="CR263" s="50">
        <f>('Total Revenues by City'!CR263/'Total Revenues by City'!CR$5)</f>
        <v>0</v>
      </c>
      <c r="CS263" s="50">
        <f>('Total Revenues by City'!CS263/'Total Revenues by City'!CS$5)</f>
        <v>0</v>
      </c>
      <c r="CT263" s="50">
        <f>('Total Revenues by City'!CT263/'Total Revenues by City'!CT$5)</f>
        <v>0</v>
      </c>
      <c r="CU263" s="50">
        <f>('Total Revenues by City'!CU263/'Total Revenues by City'!CU$5)</f>
        <v>0</v>
      </c>
      <c r="CV263" s="50">
        <f>('Total Revenues by City'!CV263/'Total Revenues by City'!CV$5)</f>
        <v>0</v>
      </c>
      <c r="CW263" s="50">
        <f>('Total Revenues by City'!CW263/'Total Revenues by City'!CW$5)</f>
        <v>0</v>
      </c>
      <c r="CX263" s="50">
        <f>('Total Revenues by City'!CX263/'Total Revenues by City'!CX$5)</f>
        <v>0</v>
      </c>
      <c r="CY263" s="50">
        <f>('Total Revenues by City'!CY263/'Total Revenues by City'!CY$5)</f>
        <v>11.704925592119052</v>
      </c>
      <c r="CZ263" s="50">
        <f>('Total Revenues by City'!CZ263/'Total Revenues by City'!CZ$5)</f>
        <v>0</v>
      </c>
      <c r="DA263" s="50">
        <f>('Total Revenues by City'!DA263/'Total Revenues by City'!DA$5)</f>
        <v>0</v>
      </c>
      <c r="DB263" s="50">
        <f>('Total Revenues by City'!DB263/'Total Revenues by City'!DB$5)</f>
        <v>0</v>
      </c>
      <c r="DC263" s="50">
        <f>('Total Revenues by City'!DC263/'Total Revenues by City'!DC$5)</f>
        <v>0</v>
      </c>
      <c r="DD263" s="50">
        <f>('Total Revenues by City'!DD263/'Total Revenues by City'!DD$5)</f>
        <v>5.0423818605636788</v>
      </c>
      <c r="DE263" s="50">
        <f>('Total Revenues by City'!DE263/'Total Revenues by City'!DE$5)</f>
        <v>0</v>
      </c>
      <c r="DF263" s="50">
        <f>('Total Revenues by City'!DF263/'Total Revenues by City'!DF$5)</f>
        <v>0</v>
      </c>
      <c r="DG263" s="50">
        <f>('Total Revenues by City'!DG263/'Total Revenues by City'!DG$5)</f>
        <v>0</v>
      </c>
      <c r="DH263" s="50">
        <f>('Total Revenues by City'!DH263/'Total Revenues by City'!DH$5)</f>
        <v>0</v>
      </c>
      <c r="DI263" s="50">
        <f>('Total Revenues by City'!DI263/'Total Revenues by City'!DI$5)</f>
        <v>66.807004187285884</v>
      </c>
      <c r="DJ263" s="50">
        <f>('Total Revenues by City'!DJ263/'Total Revenues by City'!DJ$5)</f>
        <v>0</v>
      </c>
      <c r="DK263" s="50">
        <f>('Total Revenues by City'!DK263/'Total Revenues by City'!DK$5)</f>
        <v>0</v>
      </c>
      <c r="DL263" s="50">
        <f>('Total Revenues by City'!DL263/'Total Revenues by City'!DL$5)</f>
        <v>0</v>
      </c>
      <c r="DM263" s="50">
        <f>('Total Revenues by City'!DM263/'Total Revenues by City'!DM$5)</f>
        <v>6.5226603276316464E-2</v>
      </c>
      <c r="DN263" s="50">
        <f>('Total Revenues by City'!DN263/'Total Revenues by City'!DN$5)</f>
        <v>0</v>
      </c>
      <c r="DO263" s="50">
        <f>('Total Revenues by City'!DO263/'Total Revenues by City'!DO$5)</f>
        <v>0</v>
      </c>
      <c r="DP263" s="50">
        <f>('Total Revenues by City'!DP263/'Total Revenues by City'!DP$5)</f>
        <v>0</v>
      </c>
      <c r="DQ263" s="50">
        <f>('Total Revenues by City'!DQ263/'Total Revenues by City'!DQ$5)</f>
        <v>0</v>
      </c>
      <c r="DR263" s="50">
        <f>('Total Revenues by City'!DR263/'Total Revenues by City'!DR$5)</f>
        <v>37.048834903321762</v>
      </c>
      <c r="DS263" s="50">
        <f>('Total Revenues by City'!DS263/'Total Revenues by City'!DS$5)</f>
        <v>0</v>
      </c>
      <c r="DT263" s="50">
        <f>('Total Revenues by City'!DT263/'Total Revenues by City'!DT$5)</f>
        <v>9.0067324434126519</v>
      </c>
      <c r="DU263" s="50">
        <f>('Total Revenues by City'!DU263/'Total Revenues by City'!DU$5)</f>
        <v>83.002371828707354</v>
      </c>
      <c r="DV263" s="50">
        <f>('Total Revenues by City'!DV263/'Total Revenues by City'!DV$5)</f>
        <v>0</v>
      </c>
      <c r="DW263" s="50">
        <f>('Total Revenues by City'!DW263/'Total Revenues by City'!DW$5)</f>
        <v>0</v>
      </c>
      <c r="DX263" s="50">
        <f>('Total Revenues by City'!DX263/'Total Revenues by City'!DX$5)</f>
        <v>0</v>
      </c>
      <c r="DY263" s="50">
        <f>('Total Revenues by City'!DY263/'Total Revenues by City'!DY$5)</f>
        <v>0</v>
      </c>
      <c r="DZ263" s="50">
        <f>('Total Revenues by City'!DZ263/'Total Revenues by City'!DZ$5)</f>
        <v>0</v>
      </c>
      <c r="EA263" s="50">
        <f>('Total Revenues by City'!EA263/'Total Revenues by City'!EA$5)</f>
        <v>27.633408071748878</v>
      </c>
      <c r="EB263" s="50">
        <f>('Total Revenues by City'!EB263/'Total Revenues by City'!EB$5)</f>
        <v>0</v>
      </c>
      <c r="EC263" s="50">
        <f>('Total Revenues by City'!EC263/'Total Revenues by City'!EC$5)</f>
        <v>0</v>
      </c>
      <c r="ED263" s="50">
        <f>('Total Revenues by City'!ED263/'Total Revenues by City'!ED$5)</f>
        <v>0</v>
      </c>
      <c r="EE263" s="50">
        <f>('Total Revenues by City'!EE263/'Total Revenues by City'!EE$5)</f>
        <v>0</v>
      </c>
      <c r="EF263" s="50">
        <f>('Total Revenues by City'!EF263/'Total Revenues by City'!EF$5)</f>
        <v>0</v>
      </c>
      <c r="EG263" s="50">
        <f>('Total Revenues by City'!EG263/'Total Revenues by City'!EG$5)</f>
        <v>0</v>
      </c>
      <c r="EH263" s="50">
        <f>('Total Revenues by City'!EH263/'Total Revenues by City'!EH$5)</f>
        <v>0</v>
      </c>
      <c r="EI263" s="50">
        <f>('Total Revenues by City'!EI263/'Total Revenues by City'!EI$5)</f>
        <v>0</v>
      </c>
      <c r="EJ263" s="50">
        <f>('Total Revenues by City'!EJ263/'Total Revenues by City'!EJ$5)</f>
        <v>0</v>
      </c>
      <c r="EK263" s="50">
        <f>('Total Revenues by City'!EK263/'Total Revenues by City'!EK$5)</f>
        <v>0</v>
      </c>
      <c r="EL263" s="50">
        <f>('Total Revenues by City'!EL263/'Total Revenues by City'!EL$5)</f>
        <v>3.5352088806033386</v>
      </c>
      <c r="EM263" s="50">
        <f>('Total Revenues by City'!EM263/'Total Revenues by City'!EM$5)</f>
        <v>12.008630663873166</v>
      </c>
      <c r="EN263" s="50">
        <f>('Total Revenues by City'!EN263/'Total Revenues by City'!EN$5)</f>
        <v>115.94603738272909</v>
      </c>
      <c r="EO263" s="50">
        <f>('Total Revenues by City'!EO263/'Total Revenues by City'!EO$5)</f>
        <v>0</v>
      </c>
      <c r="EP263" s="50">
        <f>('Total Revenues by City'!EP263/'Total Revenues by City'!EP$5)</f>
        <v>0</v>
      </c>
      <c r="EQ263" s="50">
        <f>('Total Revenues by City'!EQ263/'Total Revenues by City'!EQ$5)</f>
        <v>0.65068493150684936</v>
      </c>
      <c r="ER263" s="50">
        <f>('Total Revenues by City'!ER263/'Total Revenues by City'!ER$5)</f>
        <v>0</v>
      </c>
      <c r="ES263" s="50">
        <f>('Total Revenues by City'!ES263/'Total Revenues by City'!ES$5)</f>
        <v>6.2312121504254928E-2</v>
      </c>
      <c r="ET263" s="50">
        <f>('Total Revenues by City'!ET263/'Total Revenues by City'!ET$5)</f>
        <v>0</v>
      </c>
      <c r="EU263" s="50">
        <f>('Total Revenues by City'!EU263/'Total Revenues by City'!EU$5)</f>
        <v>19.817089452603472</v>
      </c>
      <c r="EV263" s="50">
        <f>('Total Revenues by City'!EV263/'Total Revenues by City'!EV$5)</f>
        <v>0</v>
      </c>
      <c r="EW263" s="50">
        <f>('Total Revenues by City'!EW263/'Total Revenues by City'!EW$5)</f>
        <v>0</v>
      </c>
      <c r="EX263" s="50">
        <f>('Total Revenues by City'!EX263/'Total Revenues by City'!EX$5)</f>
        <v>0</v>
      </c>
      <c r="EY263" s="50">
        <f>('Total Revenues by City'!EY263/'Total Revenues by City'!EY$5)</f>
        <v>48.263386880856757</v>
      </c>
      <c r="EZ263" s="50">
        <f>('Total Revenues by City'!EZ263/'Total Revenues by City'!EZ$5)</f>
        <v>0</v>
      </c>
      <c r="FA263" s="50">
        <f>('Total Revenues by City'!FA263/'Total Revenues by City'!FA$5)</f>
        <v>4.1745929292151276</v>
      </c>
      <c r="FB263" s="50">
        <f>('Total Revenues by City'!FB263/'Total Revenues by City'!FB$5)</f>
        <v>1.8524746786823232</v>
      </c>
      <c r="FC263" s="50">
        <f>('Total Revenues by City'!FC263/'Total Revenues by City'!FC$5)</f>
        <v>0</v>
      </c>
      <c r="FD263" s="50">
        <f>('Total Revenues by City'!FD263/'Total Revenues by City'!FD$5)</f>
        <v>0</v>
      </c>
      <c r="FE263" s="50">
        <f>('Total Revenues by City'!FE263/'Total Revenues by City'!FE$5)</f>
        <v>0</v>
      </c>
      <c r="FF263" s="50">
        <f>('Total Revenues by City'!FF263/'Total Revenues by City'!FF$5)</f>
        <v>0</v>
      </c>
      <c r="FG263" s="50">
        <f>('Total Revenues by City'!FG263/'Total Revenues by City'!FG$5)</f>
        <v>0</v>
      </c>
      <c r="FH263" s="50">
        <f>('Total Revenues by City'!FH263/'Total Revenues by City'!FH$5)</f>
        <v>0</v>
      </c>
      <c r="FI263" s="50">
        <f>('Total Revenues by City'!FI263/'Total Revenues by City'!FI$5)</f>
        <v>0</v>
      </c>
      <c r="FJ263" s="50">
        <f>('Total Revenues by City'!FJ263/'Total Revenues by City'!FJ$5)</f>
        <v>8.9106705279572292E-4</v>
      </c>
      <c r="FK263" s="50">
        <f>('Total Revenues by City'!FK263/'Total Revenues by City'!FK$5)</f>
        <v>0</v>
      </c>
      <c r="FL263" s="50">
        <f>('Total Revenues by City'!FL263/'Total Revenues by City'!FL$5)</f>
        <v>0</v>
      </c>
      <c r="FM263" s="50">
        <f>('Total Revenues by City'!FM263/'Total Revenues by City'!FM$5)</f>
        <v>0</v>
      </c>
      <c r="FN263" s="50">
        <f>('Total Revenues by City'!FN263/'Total Revenues by City'!FN$5)</f>
        <v>0</v>
      </c>
      <c r="FO263" s="50">
        <f>('Total Revenues by City'!FO263/'Total Revenues by City'!FO$5)</f>
        <v>0</v>
      </c>
      <c r="FP263" s="50">
        <f>('Total Revenues by City'!FP263/'Total Revenues by City'!FP$5)</f>
        <v>0</v>
      </c>
      <c r="FQ263" s="50">
        <f>('Total Revenues by City'!FQ263/'Total Revenues by City'!FQ$5)</f>
        <v>0</v>
      </c>
      <c r="FR263" s="50">
        <f>('Total Revenues by City'!FR263/'Total Revenues by City'!FR$5)</f>
        <v>0</v>
      </c>
      <c r="FS263" s="50">
        <f>('Total Revenues by City'!FS263/'Total Revenues by City'!FS$5)</f>
        <v>26.506288699788403</v>
      </c>
      <c r="FT263" s="50">
        <f>('Total Revenues by City'!FT263/'Total Revenues by City'!FT$5)</f>
        <v>5.1280275381552753</v>
      </c>
      <c r="FU263" s="50">
        <f>('Total Revenues by City'!FU263/'Total Revenues by City'!FU$5)</f>
        <v>0</v>
      </c>
      <c r="FV263" s="50">
        <f>('Total Revenues by City'!FV263/'Total Revenues by City'!FV$5)</f>
        <v>0</v>
      </c>
      <c r="FW263" s="50">
        <f>('Total Revenues by City'!FW263/'Total Revenues by City'!FW$5)</f>
        <v>0</v>
      </c>
      <c r="FX263" s="50">
        <f>('Total Revenues by City'!FX263/'Total Revenues by City'!FX$5)</f>
        <v>3.0475561426684279</v>
      </c>
      <c r="FY263" s="50">
        <f>('Total Revenues by City'!FY263/'Total Revenues by City'!FY$5)</f>
        <v>0</v>
      </c>
      <c r="FZ263" s="50">
        <f>('Total Revenues by City'!FZ263/'Total Revenues by City'!FZ$5)</f>
        <v>46.778647234313105</v>
      </c>
      <c r="GA263" s="50">
        <f>('Total Revenues by City'!GA263/'Total Revenues by City'!GA$5)</f>
        <v>0</v>
      </c>
      <c r="GB263" s="50">
        <f>('Total Revenues by City'!GB263/'Total Revenues by City'!GB$5)</f>
        <v>1121.9798234552334</v>
      </c>
      <c r="GC263" s="50">
        <f>('Total Revenues by City'!GC263/'Total Revenues by City'!GC$5)</f>
        <v>0</v>
      </c>
      <c r="GD263" s="50">
        <f>('Total Revenues by City'!GD263/'Total Revenues by City'!GD$5)</f>
        <v>8.3253517316017316</v>
      </c>
      <c r="GE263" s="50">
        <f>('Total Revenues by City'!GE263/'Total Revenues by City'!GE$5)</f>
        <v>0</v>
      </c>
      <c r="GF263" s="50">
        <f>('Total Revenues by City'!GF263/'Total Revenues by City'!GF$5)</f>
        <v>2.2928994082840236E-2</v>
      </c>
      <c r="GG263" s="50">
        <f>('Total Revenues by City'!GG263/'Total Revenues by City'!GG$5)</f>
        <v>0</v>
      </c>
      <c r="GH263" s="50">
        <f>('Total Revenues by City'!GH263/'Total Revenues by City'!GH$5)</f>
        <v>0</v>
      </c>
      <c r="GI263" s="50">
        <f>('Total Revenues by City'!GI263/'Total Revenues by City'!GI$5)</f>
        <v>0</v>
      </c>
      <c r="GJ263" s="50">
        <f>('Total Revenues by City'!GJ263/'Total Revenues by City'!GJ$5)</f>
        <v>0</v>
      </c>
      <c r="GK263" s="50">
        <f>('Total Revenues by City'!GK263/'Total Revenues by City'!GK$5)</f>
        <v>5.1811549400272043E-2</v>
      </c>
      <c r="GL263" s="50">
        <f>('Total Revenues by City'!GL263/'Total Revenues by City'!GL$5)</f>
        <v>0</v>
      </c>
      <c r="GM263" s="50">
        <f>('Total Revenues by City'!GM263/'Total Revenues by City'!GM$5)</f>
        <v>0</v>
      </c>
      <c r="GN263" s="50">
        <f>('Total Revenues by City'!GN263/'Total Revenues by City'!GN$5)</f>
        <v>0</v>
      </c>
      <c r="GO263" s="50">
        <f>('Total Revenues by City'!GO263/'Total Revenues by City'!GO$5)</f>
        <v>0</v>
      </c>
      <c r="GP263" s="50">
        <f>('Total Revenues by City'!GP263/'Total Revenues by City'!GP$5)</f>
        <v>7.5029453015427769</v>
      </c>
      <c r="GQ263" s="50">
        <f>('Total Revenues by City'!GQ263/'Total Revenues by City'!GQ$5)</f>
        <v>0</v>
      </c>
      <c r="GR263" s="50">
        <f>('Total Revenues by City'!GR263/'Total Revenues by City'!GR$5)</f>
        <v>0</v>
      </c>
      <c r="GS263" s="50">
        <f>('Total Revenues by City'!GS263/'Total Revenues by City'!GS$5)</f>
        <v>122.10713667570531</v>
      </c>
      <c r="GT263" s="50">
        <f>('Total Revenues by City'!GT263/'Total Revenues by City'!GT$5)</f>
        <v>1.9933554817275746E-2</v>
      </c>
      <c r="GU263" s="50">
        <f>('Total Revenues by City'!GU263/'Total Revenues by City'!GU$5)</f>
        <v>0</v>
      </c>
      <c r="GV263" s="50">
        <f>('Total Revenues by City'!GV263/'Total Revenues by City'!GV$5)</f>
        <v>0</v>
      </c>
      <c r="GW263" s="50">
        <f>('Total Revenues by City'!GW263/'Total Revenues by City'!GW$5)</f>
        <v>0</v>
      </c>
      <c r="GX263" s="50">
        <f>('Total Revenues by City'!GX263/'Total Revenues by City'!GX$5)</f>
        <v>0</v>
      </c>
      <c r="GY263" s="50">
        <f>('Total Revenues by City'!GY263/'Total Revenues by City'!GY$5)</f>
        <v>0</v>
      </c>
      <c r="GZ263" s="50">
        <f>('Total Revenues by City'!GZ263/'Total Revenues by City'!GZ$5)</f>
        <v>0</v>
      </c>
      <c r="HA263" s="50">
        <f>('Total Revenues by City'!HA263/'Total Revenues by City'!HA$5)</f>
        <v>0</v>
      </c>
      <c r="HB263" s="50">
        <f>('Total Revenues by City'!HB263/'Total Revenues by City'!HB$5)</f>
        <v>0</v>
      </c>
      <c r="HC263" s="50">
        <f>('Total Revenues by City'!HC263/'Total Revenues by City'!HC$5)</f>
        <v>7.5942686981719127</v>
      </c>
      <c r="HD263" s="50">
        <f>('Total Revenues by City'!HD263/'Total Revenues by City'!HD$5)</f>
        <v>0</v>
      </c>
      <c r="HE263" s="50">
        <f>('Total Revenues by City'!HE263/'Total Revenues by City'!HE$5)</f>
        <v>0</v>
      </c>
      <c r="HF263" s="50">
        <f>('Total Revenues by City'!HF263/'Total Revenues by City'!HF$5)</f>
        <v>0</v>
      </c>
      <c r="HG263" s="50">
        <f>('Total Revenues by City'!HG263/'Total Revenues by City'!HG$5)</f>
        <v>0</v>
      </c>
      <c r="HH263" s="50">
        <f>('Total Revenues by City'!HH263/'Total Revenues by City'!HH$5)</f>
        <v>0</v>
      </c>
      <c r="HI263" s="50">
        <f>('Total Revenues by City'!HI263/'Total Revenues by City'!HI$5)</f>
        <v>62.12395519023341</v>
      </c>
      <c r="HJ263" s="50">
        <f>('Total Revenues by City'!HJ263/'Total Revenues by City'!HJ$5)</f>
        <v>0</v>
      </c>
      <c r="HK263" s="50">
        <f>('Total Revenues by City'!HK263/'Total Revenues by City'!HK$5)</f>
        <v>0.20264381173736201</v>
      </c>
      <c r="HL263" s="50">
        <f>('Total Revenues by City'!HL263/'Total Revenues by City'!HL$5)</f>
        <v>0</v>
      </c>
      <c r="HM263" s="50">
        <f>('Total Revenues by City'!HM263/'Total Revenues by City'!HM$5)</f>
        <v>2.1260223983893294</v>
      </c>
      <c r="HN263" s="50">
        <f>('Total Revenues by City'!HN263/'Total Revenues by City'!HN$5)</f>
        <v>0</v>
      </c>
      <c r="HO263" s="50">
        <f>('Total Revenues by City'!HO263/'Total Revenues by City'!HO$5)</f>
        <v>84.808185481760617</v>
      </c>
      <c r="HP263" s="50">
        <f>('Total Revenues by City'!HP263/'Total Revenues by City'!HP$5)</f>
        <v>0</v>
      </c>
      <c r="HQ263" s="50">
        <f>('Total Revenues by City'!HQ263/'Total Revenues by City'!HQ$5)</f>
        <v>0</v>
      </c>
      <c r="HR263" s="50">
        <f>('Total Revenues by City'!HR263/'Total Revenues by City'!HR$5)</f>
        <v>0</v>
      </c>
      <c r="HS263" s="50">
        <f>('Total Revenues by City'!HS263/'Total Revenues by City'!HS$5)</f>
        <v>0</v>
      </c>
      <c r="HT263" s="50">
        <f>('Total Revenues by City'!HT263/'Total Revenues by City'!HT$5)</f>
        <v>0</v>
      </c>
      <c r="HU263" s="50">
        <f>('Total Revenues by City'!HU263/'Total Revenues by City'!HU$5)</f>
        <v>0</v>
      </c>
      <c r="HV263" s="50">
        <f>('Total Revenues by City'!HV263/'Total Revenues by City'!HV$5)</f>
        <v>0</v>
      </c>
      <c r="HW263" s="50">
        <f>('Total Revenues by City'!HW263/'Total Revenues by City'!HW$5)</f>
        <v>0</v>
      </c>
      <c r="HX263" s="50">
        <f>('Total Revenues by City'!HX263/'Total Revenues by City'!HX$5)</f>
        <v>0</v>
      </c>
      <c r="HY263" s="50">
        <f>('Total Revenues by City'!HY263/'Total Revenues by City'!HY$5)</f>
        <v>0</v>
      </c>
      <c r="HZ263" s="50">
        <f>('Total Revenues by City'!HZ263/'Total Revenues by City'!HZ$5)</f>
        <v>5.1969877467665082</v>
      </c>
      <c r="IA263" s="50">
        <f>('Total Revenues by City'!IA263/'Total Revenues by City'!IA$5)</f>
        <v>0</v>
      </c>
      <c r="IB263" s="50">
        <f>('Total Revenues by City'!IB263/'Total Revenues by City'!IB$5)</f>
        <v>0</v>
      </c>
      <c r="IC263" s="50">
        <f>('Total Revenues by City'!IC263/'Total Revenues by City'!IC$5)</f>
        <v>0.53958143767060962</v>
      </c>
      <c r="ID263" s="50">
        <f>('Total Revenues by City'!ID263/'Total Revenues by City'!ID$5)</f>
        <v>0</v>
      </c>
      <c r="IE263" s="50">
        <f>('Total Revenues by City'!IE263/'Total Revenues by City'!IE$5)</f>
        <v>0</v>
      </c>
      <c r="IF263" s="50">
        <f>('Total Revenues by City'!IF263/'Total Revenues by City'!IF$5)</f>
        <v>0</v>
      </c>
      <c r="IG263" s="50">
        <f>('Total Revenues by City'!IG263/'Total Revenues by City'!IG$5)</f>
        <v>0</v>
      </c>
      <c r="IH263" s="50">
        <f>('Total Revenues by City'!IH263/'Total Revenues by City'!IH$5)</f>
        <v>0</v>
      </c>
      <c r="II263" s="50">
        <f>('Total Revenues by City'!II263/'Total Revenues by City'!II$5)</f>
        <v>54.856657398826073</v>
      </c>
      <c r="IJ263" s="50">
        <f>('Total Revenues by City'!IJ263/'Total Revenues by City'!IJ$5)</f>
        <v>0</v>
      </c>
      <c r="IK263" s="50">
        <f>('Total Revenues by City'!IK263/'Total Revenues by City'!IK$5)</f>
        <v>0</v>
      </c>
      <c r="IL263" s="50">
        <f>('Total Revenues by City'!IL263/'Total Revenues by City'!IL$5)</f>
        <v>34.696967057470864</v>
      </c>
      <c r="IM263" s="50">
        <f>('Total Revenues by City'!IM263/'Total Revenues by City'!IM$5)</f>
        <v>64.363701595350278</v>
      </c>
      <c r="IN263" s="50">
        <f>('Total Revenues by City'!IN263/'Total Revenues by City'!IN$5)</f>
        <v>0.40907234057347486</v>
      </c>
      <c r="IO263" s="50">
        <f>('Total Revenues by City'!IO263/'Total Revenues by City'!IO$5)</f>
        <v>1.1191716550719948</v>
      </c>
      <c r="IP263" s="50">
        <f>('Total Revenues by City'!IP263/'Total Revenues by City'!IP$5)</f>
        <v>71.932158211521923</v>
      </c>
      <c r="IQ263" s="50">
        <f>('Total Revenues by City'!IQ263/'Total Revenues by City'!IQ$5)</f>
        <v>0</v>
      </c>
      <c r="IR263" s="50">
        <f>('Total Revenues by City'!IR263/'Total Revenues by City'!IR$5)</f>
        <v>0</v>
      </c>
      <c r="IS263" s="50">
        <f>('Total Revenues by City'!IS263/'Total Revenues by City'!IS$5)</f>
        <v>0</v>
      </c>
      <c r="IT263" s="50">
        <f>('Total Revenues by City'!IT263/'Total Revenues by City'!IT$5)</f>
        <v>145.21764821745126</v>
      </c>
      <c r="IU263" s="50">
        <f>('Total Revenues by City'!IU263/'Total Revenues by City'!IU$5)</f>
        <v>0</v>
      </c>
      <c r="IV263" s="50">
        <f>('Total Revenues by City'!IV263/'Total Revenues by City'!IV$5)</f>
        <v>13.995015806187924</v>
      </c>
      <c r="IW263" s="50">
        <f>('Total Revenues by City'!IW263/'Total Revenues by City'!IW$5)</f>
        <v>0</v>
      </c>
      <c r="IX263" s="50">
        <f>('Total Revenues by City'!IX263/'Total Revenues by City'!IX$5)</f>
        <v>0</v>
      </c>
      <c r="IY263" s="50">
        <f>('Total Revenues by City'!IY263/'Total Revenues by City'!IY$5)</f>
        <v>0</v>
      </c>
      <c r="IZ263" s="50">
        <f>('Total Revenues by City'!IZ263/'Total Revenues by City'!IZ$5)</f>
        <v>5.1958666588825964E-3</v>
      </c>
      <c r="JA263" s="50">
        <f>('Total Revenues by City'!JA263/'Total Revenues by City'!JA$5)</f>
        <v>0</v>
      </c>
      <c r="JB263" s="50">
        <f>('Total Revenues by City'!JB263/'Total Revenues by City'!JB$5)</f>
        <v>0</v>
      </c>
      <c r="JC263" s="50">
        <f>('Total Revenues by City'!JC263/'Total Revenues by City'!JC$5)</f>
        <v>0</v>
      </c>
      <c r="JD263" s="50">
        <f>('Total Revenues by City'!JD263/'Total Revenues by City'!JD$5)</f>
        <v>21.058025050975822</v>
      </c>
      <c r="JE263" s="50">
        <f>('Total Revenues by City'!JE263/'Total Revenues by City'!JE$5)</f>
        <v>17.889292543021032</v>
      </c>
      <c r="JF263" s="50">
        <f>('Total Revenues by City'!JF263/'Total Revenues by City'!JF$5)</f>
        <v>0</v>
      </c>
      <c r="JG263" s="50">
        <f>('Total Revenues by City'!JG263/'Total Revenues by City'!JG$5)</f>
        <v>12.069936982577536</v>
      </c>
      <c r="JH263" s="50">
        <f>('Total Revenues by City'!JH263/'Total Revenues by City'!JH$5)</f>
        <v>0</v>
      </c>
      <c r="JI263" s="50">
        <f>('Total Revenues by City'!JI263/'Total Revenues by City'!JI$5)</f>
        <v>6.6634170119424807</v>
      </c>
      <c r="JJ263" s="50">
        <f>('Total Revenues by City'!JJ263/'Total Revenues by City'!JJ$5)</f>
        <v>0</v>
      </c>
      <c r="JK263" s="50">
        <f>('Total Revenues by City'!JK263/'Total Revenues by City'!JK$5)</f>
        <v>0</v>
      </c>
      <c r="JL263" s="50">
        <f>('Total Revenues by City'!JL263/'Total Revenues by City'!JL$5)</f>
        <v>0</v>
      </c>
      <c r="JM263" s="50">
        <f>('Total Revenues by City'!JM263/'Total Revenues by City'!JM$5)</f>
        <v>0</v>
      </c>
      <c r="JN263" s="50">
        <f>('Total Revenues by City'!JN263/'Total Revenues by City'!JN$5)</f>
        <v>119.63803576011635</v>
      </c>
      <c r="JO263" s="50">
        <f>('Total Revenues by City'!JO263/'Total Revenues by City'!JO$5)</f>
        <v>0</v>
      </c>
      <c r="JP263" s="50">
        <f>('Total Revenues by City'!JP263/'Total Revenues by City'!JP$5)</f>
        <v>0</v>
      </c>
      <c r="JQ263" s="50">
        <f>('Total Revenues by City'!JQ263/'Total Revenues by City'!JQ$5)</f>
        <v>0</v>
      </c>
      <c r="JR263" s="50">
        <f>('Total Revenues by City'!JR263/'Total Revenues by City'!JR$5)</f>
        <v>2.9579037221735516</v>
      </c>
      <c r="JS263" s="50">
        <f>('Total Revenues by City'!JS263/'Total Revenues by City'!JS$5)</f>
        <v>8.8528275161275427E-2</v>
      </c>
      <c r="JT263" s="50">
        <f>('Total Revenues by City'!JT263/'Total Revenues by City'!JT$5)</f>
        <v>0</v>
      </c>
      <c r="JU263" s="50">
        <f>('Total Revenues by City'!JU263/'Total Revenues by City'!JU$5)</f>
        <v>0</v>
      </c>
      <c r="JV263" s="50">
        <f>('Total Revenues by City'!JV263/'Total Revenues by City'!JV$5)</f>
        <v>0</v>
      </c>
      <c r="JW263" s="50">
        <f>('Total Revenues by City'!JW263/'Total Revenues by City'!JW$5)</f>
        <v>0</v>
      </c>
      <c r="JX263" s="50">
        <f>('Total Revenues by City'!JX263/'Total Revenues by City'!JX$5)</f>
        <v>0.55682122755293484</v>
      </c>
      <c r="JY263" s="50">
        <f>('Total Revenues by City'!JY263/'Total Revenues by City'!JY$5)</f>
        <v>42.252663076002392</v>
      </c>
      <c r="JZ263" s="50">
        <f>('Total Revenues by City'!JZ263/'Total Revenues by City'!JZ$5)</f>
        <v>159.20067635631025</v>
      </c>
      <c r="KA263" s="50">
        <f>('Total Revenues by City'!KA263/'Total Revenues by City'!KA$5)</f>
        <v>0</v>
      </c>
      <c r="KB263" s="50">
        <f>('Total Revenues by City'!KB263/'Total Revenues by City'!KB$5)</f>
        <v>0</v>
      </c>
      <c r="KC263" s="50">
        <f>('Total Revenues by City'!KC263/'Total Revenues by City'!KC$5)</f>
        <v>22.828942790397136</v>
      </c>
      <c r="KD263" s="50">
        <f>('Total Revenues by City'!KD263/'Total Revenues by City'!KD$5)</f>
        <v>0</v>
      </c>
      <c r="KE263" s="50">
        <f>('Total Revenues by City'!KE263/'Total Revenues by City'!KE$5)</f>
        <v>0</v>
      </c>
      <c r="KF263" s="50">
        <f>('Total Revenues by City'!KF263/'Total Revenues by City'!KF$5)</f>
        <v>3.9527421528020361</v>
      </c>
      <c r="KG263" s="50">
        <f>('Total Revenues by City'!KG263/'Total Revenues by City'!KG$5)</f>
        <v>0</v>
      </c>
      <c r="KH263" s="50">
        <f>('Total Revenues by City'!KH263/'Total Revenues by City'!KH$5)</f>
        <v>0</v>
      </c>
      <c r="KI263" s="50">
        <f>('Total Revenues by City'!KI263/'Total Revenues by City'!KI$5)</f>
        <v>26.182275065484269</v>
      </c>
      <c r="KJ263" s="50">
        <f>('Total Revenues by City'!KJ263/'Total Revenues by City'!KJ$5)</f>
        <v>11.499783033195921</v>
      </c>
      <c r="KK263" s="50">
        <f>('Total Revenues by City'!KK263/'Total Revenues by City'!KK$5)</f>
        <v>11.921499793984342</v>
      </c>
      <c r="KL263" s="50">
        <f>('Total Revenues by City'!KL263/'Total Revenues by City'!KL$5)</f>
        <v>7.8304048892284186</v>
      </c>
      <c r="KM263" s="50">
        <f>('Total Revenues by City'!KM263/'Total Revenues by City'!KM$5)</f>
        <v>8.3556432893973298</v>
      </c>
      <c r="KN263" s="50">
        <f>('Total Revenues by City'!KN263/'Total Revenues by City'!KN$5)</f>
        <v>3.0375626043405677</v>
      </c>
      <c r="KO263" s="50">
        <f>('Total Revenues by City'!KO263/'Total Revenues by City'!KO$5)</f>
        <v>0</v>
      </c>
      <c r="KP263" s="50">
        <f>('Total Revenues by City'!KP263/'Total Revenues by City'!KP$5)</f>
        <v>5.8112354554213299</v>
      </c>
      <c r="KQ263" s="50">
        <f>('Total Revenues by City'!KQ263/'Total Revenues by City'!KQ$5)</f>
        <v>0</v>
      </c>
      <c r="KR263" s="50">
        <f>('Total Revenues by City'!KR263/'Total Revenues by City'!KR$5)</f>
        <v>0</v>
      </c>
      <c r="KS263" s="50">
        <f>('Total Revenues by City'!KS263/'Total Revenues by City'!KS$5)</f>
        <v>0</v>
      </c>
      <c r="KT263" s="50">
        <f>('Total Revenues by City'!KT263/'Total Revenues by City'!KT$5)</f>
        <v>0</v>
      </c>
      <c r="KU263" s="50">
        <f>('Total Revenues by City'!KU263/'Total Revenues by City'!KU$5)</f>
        <v>0</v>
      </c>
      <c r="KV263" s="50">
        <f>('Total Revenues by City'!KV263/'Total Revenues by City'!KV$5)</f>
        <v>0</v>
      </c>
      <c r="KW263" s="50">
        <f>('Total Revenues by City'!KW263/'Total Revenues by City'!KW$5)</f>
        <v>8.5155875299760186</v>
      </c>
      <c r="KX263" s="50">
        <f>('Total Revenues by City'!KX263/'Total Revenues by City'!KX$5)</f>
        <v>0</v>
      </c>
      <c r="KY263" s="50">
        <f>('Total Revenues by City'!KY263/'Total Revenues by City'!KY$5)</f>
        <v>1.9591346153846154</v>
      </c>
      <c r="KZ263" s="50">
        <f>('Total Revenues by City'!KZ263/'Total Revenues by City'!KZ$5)</f>
        <v>17.95287738260425</v>
      </c>
      <c r="LA263" s="50">
        <f>('Total Revenues by City'!LA263/'Total Revenues by City'!LA$5)</f>
        <v>0</v>
      </c>
      <c r="LB263" s="50">
        <f>('Total Revenues by City'!LB263/'Total Revenues by City'!LB$5)</f>
        <v>0.59079283887468026</v>
      </c>
      <c r="LC263" s="50">
        <f>('Total Revenues by City'!LC263/'Total Revenues by City'!LC$5)</f>
        <v>1.8923562031097096</v>
      </c>
      <c r="LD263" s="50">
        <f>('Total Revenues by City'!LD263/'Total Revenues by City'!LD$5)</f>
        <v>6.9698141290931535</v>
      </c>
      <c r="LE263" s="50">
        <f>('Total Revenues by City'!LE263/'Total Revenues by City'!LE$5)</f>
        <v>0</v>
      </c>
      <c r="LF263" s="50">
        <f>('Total Revenues by City'!LF263/'Total Revenues by City'!LF$5)</f>
        <v>73.557406856073499</v>
      </c>
      <c r="LG263" s="50">
        <f>('Total Revenues by City'!LG263/'Total Revenues by City'!LG$5)</f>
        <v>0</v>
      </c>
      <c r="LH263" s="50">
        <f>('Total Revenues by City'!LH263/'Total Revenues by City'!LH$5)</f>
        <v>0</v>
      </c>
      <c r="LI263" s="50">
        <f>('Total Revenues by City'!LI263/'Total Revenues by City'!LI$5)</f>
        <v>0</v>
      </c>
      <c r="LJ263" s="50">
        <f>('Total Revenues by City'!LJ263/'Total Revenues by City'!LJ$5)</f>
        <v>0</v>
      </c>
      <c r="LK263" s="50">
        <f>('Total Revenues by City'!LK263/'Total Revenues by City'!LK$5)</f>
        <v>21.31347685048658</v>
      </c>
      <c r="LL263" s="50">
        <f>('Total Revenues by City'!LL263/'Total Revenues by City'!LL$5)</f>
        <v>7.334578857231823E-2</v>
      </c>
      <c r="LM263" s="50">
        <f>('Total Revenues by City'!LM263/'Total Revenues by City'!LM$5)</f>
        <v>7.7083076923076925</v>
      </c>
      <c r="LN263" s="50">
        <f>('Total Revenues by City'!LN263/'Total Revenues by City'!LN$5)</f>
        <v>0</v>
      </c>
      <c r="LO263" s="50">
        <f>('Total Revenues by City'!LO263/'Total Revenues by City'!LO$5)</f>
        <v>0</v>
      </c>
      <c r="LP263" s="50">
        <f>('Total Revenues by City'!LP263/'Total Revenues by City'!LP$5)</f>
        <v>226.13085800301053</v>
      </c>
      <c r="LQ263" s="50">
        <f>('Total Revenues by City'!LQ263/'Total Revenues by City'!LQ$5)</f>
        <v>0</v>
      </c>
      <c r="LR263" s="50">
        <f>('Total Revenues by City'!LR263/'Total Revenues by City'!LR$5)</f>
        <v>0</v>
      </c>
      <c r="LS263" s="50">
        <f>('Total Revenues by City'!LS263/'Total Revenues by City'!LS$5)</f>
        <v>0</v>
      </c>
      <c r="LT263" s="50">
        <f>('Total Revenues by City'!LT263/'Total Revenues by City'!LT$5)</f>
        <v>0</v>
      </c>
      <c r="LU263" s="50">
        <f>('Total Revenues by City'!LU263/'Total Revenues by City'!LU$5)</f>
        <v>1.9807427785419531</v>
      </c>
      <c r="LV263" s="50">
        <f>('Total Revenues by City'!LV263/'Total Revenues by City'!LV$5)</f>
        <v>6.9354880480667136</v>
      </c>
      <c r="LW263" s="50">
        <f>('Total Revenues by City'!LW263/'Total Revenues by City'!LW$5)</f>
        <v>0</v>
      </c>
      <c r="LX263" s="50">
        <f>('Total Revenues by City'!LX263/'Total Revenues by City'!LX$5)</f>
        <v>0</v>
      </c>
      <c r="LY263" s="50">
        <f>('Total Revenues by City'!LY263/'Total Revenues by City'!LY$5)</f>
        <v>0.34467985210399671</v>
      </c>
      <c r="LZ263" s="50">
        <f>('Total Revenues by City'!LZ263/'Total Revenues by City'!LZ$5)</f>
        <v>0</v>
      </c>
      <c r="MA263" s="50">
        <f>('Total Revenues by City'!MA263/'Total Revenues by City'!MA$5)</f>
        <v>6.5538846324320899</v>
      </c>
      <c r="MB263" s="50">
        <f>('Total Revenues by City'!MB263/'Total Revenues by City'!MB$5)</f>
        <v>0</v>
      </c>
      <c r="MC263" s="50">
        <f>('Total Revenues by City'!MC263/'Total Revenues by City'!MC$5)</f>
        <v>82.19867596558926</v>
      </c>
      <c r="MD263" s="50">
        <f>('Total Revenues by City'!MD263/'Total Revenues by City'!MD$5)</f>
        <v>1.0093917317651189E-2</v>
      </c>
      <c r="ME263" s="50">
        <f>('Total Revenues by City'!ME263/'Total Revenues by City'!ME$5)</f>
        <v>0</v>
      </c>
      <c r="MF263" s="50">
        <f>('Total Revenues by City'!MF263/'Total Revenues by City'!MF$5)</f>
        <v>0</v>
      </c>
      <c r="MG263" s="50">
        <f>('Total Revenues by City'!MG263/'Total Revenues by City'!MG$5)</f>
        <v>268.17111169791394</v>
      </c>
      <c r="MH263" s="50">
        <f>('Total Revenues by City'!MH263/'Total Revenues by City'!MH$5)</f>
        <v>0</v>
      </c>
      <c r="MI263" s="50">
        <f>('Total Revenues by City'!MI263/'Total Revenues by City'!MI$5)</f>
        <v>0</v>
      </c>
      <c r="MJ263" s="50">
        <f>('Total Revenues by City'!MJ263/'Total Revenues by City'!MJ$5)</f>
        <v>0</v>
      </c>
      <c r="MK263" s="50">
        <f>('Total Revenues by City'!MK263/'Total Revenues by City'!MK$5)</f>
        <v>0.55137991779213158</v>
      </c>
      <c r="ML263" s="50">
        <f>('Total Revenues by City'!ML263/'Total Revenues by City'!ML$5)</f>
        <v>0</v>
      </c>
      <c r="MM263" s="50">
        <f>('Total Revenues by City'!MM263/'Total Revenues by City'!MM$5)</f>
        <v>3.0201395812562315</v>
      </c>
      <c r="MN263" s="50">
        <f>('Total Revenues by City'!MN263/'Total Revenues by City'!MN$5)</f>
        <v>0</v>
      </c>
      <c r="MO263" s="50">
        <f>('Total Revenues by City'!MO263/'Total Revenues by City'!MO$5)</f>
        <v>0</v>
      </c>
      <c r="MP263" s="50">
        <f>('Total Revenues by City'!MP263/'Total Revenues by City'!MP$5)</f>
        <v>0</v>
      </c>
      <c r="MQ263" s="50">
        <f>('Total Revenues by City'!MQ263/'Total Revenues by City'!MQ$5)</f>
        <v>0</v>
      </c>
      <c r="MR263" s="50">
        <f>('Total Revenues by City'!MR263/'Total Revenues by City'!MR$5)</f>
        <v>0</v>
      </c>
      <c r="MS263" s="50">
        <f>('Total Revenues by City'!MS263/'Total Revenues by City'!MS$5)</f>
        <v>10.434705254418219</v>
      </c>
      <c r="MT263" s="50">
        <f>('Total Revenues by City'!MT263/'Total Revenues by City'!MT$5)</f>
        <v>0</v>
      </c>
      <c r="MU263" s="50">
        <f>('Total Revenues by City'!MU263/'Total Revenues by City'!MU$5)</f>
        <v>34.876771767428409</v>
      </c>
      <c r="MV263" s="50">
        <f>('Total Revenues by City'!MV263/'Total Revenues by City'!MV$5)</f>
        <v>9.3916616393014945E-3</v>
      </c>
      <c r="MW263" s="50">
        <f>('Total Revenues by City'!MW263/'Total Revenues by City'!MW$5)</f>
        <v>0</v>
      </c>
      <c r="MX263" s="50">
        <f>('Total Revenues by City'!MX263/'Total Revenues by City'!MX$5)</f>
        <v>0</v>
      </c>
      <c r="MY263" s="50">
        <f>('Total Revenues by City'!MY263/'Total Revenues by City'!MY$5)</f>
        <v>0</v>
      </c>
      <c r="MZ263" s="50">
        <f>('Total Revenues by City'!MZ263/'Total Revenues by City'!MZ$5)</f>
        <v>3.3791394458211306E-4</v>
      </c>
      <c r="NA263" s="50">
        <f>('Total Revenues by City'!NA263/'Total Revenues by City'!NA$5)</f>
        <v>11.746079025054879</v>
      </c>
      <c r="NB263" s="50">
        <f>('Total Revenues by City'!NB263/'Total Revenues by City'!NB$5)</f>
        <v>0</v>
      </c>
      <c r="NC263" s="50">
        <f>('Total Revenues by City'!NC263/'Total Revenues by City'!NC$5)</f>
        <v>0</v>
      </c>
      <c r="ND263" s="50">
        <f>('Total Revenues by City'!ND263/'Total Revenues by City'!ND$5)</f>
        <v>10.842322024960451</v>
      </c>
      <c r="NE263" s="50">
        <f>('Total Revenues by City'!NE263/'Total Revenues by City'!NE$5)</f>
        <v>246.27281773510191</v>
      </c>
      <c r="NF263" s="50">
        <f>('Total Revenues by City'!NF263/'Total Revenues by City'!NF$5)</f>
        <v>0</v>
      </c>
      <c r="NG263" s="50">
        <f>('Total Revenues by City'!NG263/'Total Revenues by City'!NG$5)</f>
        <v>0</v>
      </c>
      <c r="NH263" s="50">
        <f>('Total Revenues by City'!NH263/'Total Revenues by City'!NH$5)</f>
        <v>0</v>
      </c>
      <c r="NI263" s="50">
        <f>('Total Revenues by City'!NI263/'Total Revenues by City'!NI$5)</f>
        <v>0</v>
      </c>
      <c r="NJ263" s="50">
        <f>('Total Revenues by City'!NJ263/'Total Revenues by City'!NJ$5)</f>
        <v>2.6732276992966586</v>
      </c>
      <c r="NK263" s="50">
        <f>('Total Revenues by City'!NK263/'Total Revenues by City'!NK$5)</f>
        <v>9.9720410065237655</v>
      </c>
      <c r="NL263" s="50">
        <f>('Total Revenues by City'!NL263/'Total Revenues by City'!NL$5)</f>
        <v>0</v>
      </c>
      <c r="NM263" s="50">
        <f>('Total Revenues by City'!NM263/'Total Revenues by City'!NM$5)</f>
        <v>8.0217239734321683E-2</v>
      </c>
      <c r="NN263" s="50">
        <f>('Total Revenues by City'!NN263/'Total Revenues by City'!NN$5)</f>
        <v>0</v>
      </c>
      <c r="NO263" s="50">
        <f>('Total Revenues by City'!NO263/'Total Revenues by City'!NO$5)</f>
        <v>0</v>
      </c>
      <c r="NP263" s="50">
        <f>('Total Revenues by City'!NP263/'Total Revenues by City'!NP$5)</f>
        <v>0</v>
      </c>
      <c r="NQ263" s="50">
        <f>('Total Revenues by City'!NQ263/'Total Revenues by City'!NQ$5)</f>
        <v>12.75984812529663</v>
      </c>
      <c r="NR263" s="50">
        <f>('Total Revenues by City'!NR263/'Total Revenues by City'!NR$5)</f>
        <v>0</v>
      </c>
      <c r="NS263" s="50">
        <f>('Total Revenues by City'!NS263/'Total Revenues by City'!NS$5)</f>
        <v>0</v>
      </c>
      <c r="NT263" s="50">
        <f>('Total Revenues by City'!NT263/'Total Revenues by City'!NT$5)</f>
        <v>0</v>
      </c>
      <c r="NU263" s="50">
        <f>('Total Revenues by City'!NU263/'Total Revenues by City'!NU$5)</f>
        <v>0</v>
      </c>
      <c r="NV263" s="50">
        <f>('Total Revenues by City'!NV263/'Total Revenues by City'!NV$5)</f>
        <v>138.14265768226795</v>
      </c>
      <c r="NW263" s="50">
        <f>('Total Revenues by City'!NW263/'Total Revenues by City'!NW$5)</f>
        <v>120.68560606060606</v>
      </c>
      <c r="NX263" s="50">
        <f>('Total Revenues by City'!NX263/'Total Revenues by City'!NX$5)</f>
        <v>17.650285714285715</v>
      </c>
      <c r="NY263" s="50">
        <f>('Total Revenues by City'!NY263/'Total Revenues by City'!NY$5)</f>
        <v>0</v>
      </c>
      <c r="NZ263" s="50">
        <f>('Total Revenues by City'!NZ263/'Total Revenues by City'!NZ$5)</f>
        <v>0</v>
      </c>
      <c r="OA263" s="50">
        <f>('Total Revenues by City'!OA263/'Total Revenues by City'!OA$5)</f>
        <v>0</v>
      </c>
      <c r="OB263" s="50">
        <f>('Total Revenues by City'!OB263/'Total Revenues by City'!OB$5)</f>
        <v>0</v>
      </c>
      <c r="OC263" s="50">
        <f>('Total Revenues by City'!OC263/'Total Revenues by City'!OC$5)</f>
        <v>0</v>
      </c>
      <c r="OD263" s="50">
        <f>('Total Revenues by City'!OD263/'Total Revenues by City'!OD$5)</f>
        <v>0</v>
      </c>
      <c r="OE263" s="50">
        <f>('Total Revenues by City'!OE263/'Total Revenues by City'!OE$5)</f>
        <v>0</v>
      </c>
      <c r="OF263" s="50">
        <f>('Total Revenues by City'!OF263/'Total Revenues by City'!OF$5)</f>
        <v>30.660676330113112</v>
      </c>
      <c r="OG263" s="50">
        <f>('Total Revenues by City'!OG263/'Total Revenues by City'!OG$5)</f>
        <v>0</v>
      </c>
      <c r="OH263" s="50">
        <f>('Total Revenues by City'!OH263/'Total Revenues by City'!OH$5)</f>
        <v>0</v>
      </c>
      <c r="OI263" s="50">
        <f>('Total Revenues by City'!OI263/'Total Revenues by City'!OI$5)</f>
        <v>0</v>
      </c>
      <c r="OJ263" s="50">
        <f>('Total Revenues by City'!OJ263/'Total Revenues by City'!OJ$5)</f>
        <v>0</v>
      </c>
      <c r="OK263" s="50">
        <f>('Total Revenues by City'!OK263/'Total Revenues by City'!OK$5)</f>
        <v>0</v>
      </c>
      <c r="OL263" s="50">
        <f>('Total Revenues by City'!OL263/'Total Revenues by City'!OL$5)</f>
        <v>0</v>
      </c>
      <c r="OM263" s="50">
        <f>('Total Revenues by City'!OM263/'Total Revenues by City'!OM$5)</f>
        <v>0</v>
      </c>
      <c r="ON263" s="50">
        <f>('Total Revenues by City'!ON263/'Total Revenues by City'!ON$5)</f>
        <v>0</v>
      </c>
      <c r="OO263" s="50">
        <f>('Total Revenues by City'!OO263/'Total Revenues by City'!OO$5)</f>
        <v>14.203906992825654</v>
      </c>
      <c r="OP263" s="50">
        <f>('Total Revenues by City'!OP263/'Total Revenues by City'!OP$5)</f>
        <v>0</v>
      </c>
      <c r="OQ263" s="50">
        <f>('Total Revenues by City'!OQ263/'Total Revenues by City'!OQ$5)</f>
        <v>0</v>
      </c>
      <c r="OR263" s="50">
        <f>('Total Revenues by City'!OR263/'Total Revenues by City'!OR$5)</f>
        <v>55.351934147118939</v>
      </c>
      <c r="OS263" s="50">
        <f>('Total Revenues by City'!OS263/'Total Revenues by City'!OS$5)</f>
        <v>0</v>
      </c>
      <c r="OT263" s="50">
        <f>('Total Revenues by City'!OT263/'Total Revenues by City'!OT$5)</f>
        <v>0</v>
      </c>
      <c r="OU263" s="50">
        <f>('Total Revenues by City'!OU263/'Total Revenues by City'!OU$5)</f>
        <v>0</v>
      </c>
      <c r="OV263" s="50">
        <f>('Total Revenues by City'!OV263/'Total Revenues by City'!OV$5)</f>
        <v>0</v>
      </c>
      <c r="OW263" s="50">
        <f>('Total Revenues by City'!OW263/'Total Revenues by City'!OW$5)</f>
        <v>0</v>
      </c>
      <c r="OX263" s="14">
        <f>('Total Revenues by City'!OX263/'Total Revenues by City'!OX$5)</f>
        <v>0</v>
      </c>
    </row>
    <row r="264" spans="1:414" ht="15.75" x14ac:dyDescent="0.25">
      <c r="A264" s="15" t="s">
        <v>159</v>
      </c>
      <c r="B264" s="16"/>
      <c r="C264" s="17"/>
      <c r="D264" s="58">
        <f>('Total Revenues by City'!D264/'Total Revenues by City'!D$5)</f>
        <v>5.1874769457764662</v>
      </c>
      <c r="E264" s="58">
        <f>('Total Revenues by City'!E264/'Total Revenues by City'!E$5)</f>
        <v>1.8884120171673819</v>
      </c>
      <c r="F264" s="58">
        <f>('Total Revenues by City'!F264/'Total Revenues by City'!F$5)</f>
        <v>4.3809714635226626</v>
      </c>
      <c r="G264" s="58">
        <f>('Total Revenues by City'!G264/'Total Revenues by City'!G$5)</f>
        <v>4.0783132530120483</v>
      </c>
      <c r="H264" s="58">
        <f>('Total Revenues by City'!H264/'Total Revenues by City'!H$5)</f>
        <v>420.21036585365852</v>
      </c>
      <c r="I264" s="58">
        <f>('Total Revenues by City'!I264/'Total Revenues by City'!I$5)</f>
        <v>0.90630252100840336</v>
      </c>
      <c r="J264" s="58">
        <f>('Total Revenues by City'!J264/'Total Revenues by City'!J$5)</f>
        <v>8.2319388395190813</v>
      </c>
      <c r="K264" s="58">
        <f>('Total Revenues by City'!K264/'Total Revenues by City'!K$5)</f>
        <v>6.7078075709779181</v>
      </c>
      <c r="L264" s="58">
        <f>('Total Revenues by City'!L264/'Total Revenues by City'!L$5)</f>
        <v>1.4066029539530842</v>
      </c>
      <c r="M264" s="58">
        <f>('Total Revenues by City'!M264/'Total Revenues by City'!M$5)</f>
        <v>2.511278195488722</v>
      </c>
      <c r="N264" s="58">
        <f>('Total Revenues by City'!N264/'Total Revenues by City'!N$5)</f>
        <v>19.816518518518517</v>
      </c>
      <c r="O264" s="58">
        <f>('Total Revenues by City'!O264/'Total Revenues by City'!O$5)</f>
        <v>9.395804195804196</v>
      </c>
      <c r="P264" s="58">
        <f>('Total Revenues by City'!P264/'Total Revenues by City'!P$5)</f>
        <v>6.6692259210450926</v>
      </c>
      <c r="Q264" s="58">
        <f>('Total Revenues by City'!Q264/'Total Revenues by City'!Q$5)</f>
        <v>82.862478314745971</v>
      </c>
      <c r="R264" s="58">
        <f>('Total Revenues by City'!R264/'Total Revenues by City'!R$5)</f>
        <v>1.6335346504248132</v>
      </c>
      <c r="S264" s="58">
        <f>('Total Revenues by City'!S264/'Total Revenues by City'!S$5)</f>
        <v>352.89915966386553</v>
      </c>
      <c r="T264" s="58">
        <f>('Total Revenues by City'!T264/'Total Revenues by City'!T$5)</f>
        <v>0.35637918745545261</v>
      </c>
      <c r="U264" s="58">
        <f>('Total Revenues by City'!U264/'Total Revenues by City'!U$5)</f>
        <v>10.415712613850303</v>
      </c>
      <c r="V264" s="58">
        <f>('Total Revenues by City'!V264/'Total Revenues by City'!V$5)</f>
        <v>0</v>
      </c>
      <c r="W264" s="58">
        <f>('Total Revenues by City'!W264/'Total Revenues by City'!W$5)</f>
        <v>102.03036403288039</v>
      </c>
      <c r="X264" s="58">
        <f>('Total Revenues by City'!X264/'Total Revenues by City'!X$5)</f>
        <v>0</v>
      </c>
      <c r="Y264" s="58">
        <f>('Total Revenues by City'!Y264/'Total Revenues by City'!Y$5)</f>
        <v>1.1902912621359223</v>
      </c>
      <c r="Z264" s="58">
        <f>('Total Revenues by City'!Z264/'Total Revenues by City'!Z$5)</f>
        <v>4.2836228431999066</v>
      </c>
      <c r="AA264" s="58">
        <f>('Total Revenues by City'!AA264/'Total Revenues by City'!AA$5)</f>
        <v>77.041181482533375</v>
      </c>
      <c r="AB264" s="58">
        <f>('Total Revenues by City'!AB264/'Total Revenues by City'!AB$5)</f>
        <v>0.83417200365965238</v>
      </c>
      <c r="AC264" s="58">
        <f>('Total Revenues by City'!AC264/'Total Revenues by City'!AC$5)</f>
        <v>134.07364576993305</v>
      </c>
      <c r="AD264" s="58">
        <f>('Total Revenues by City'!AD264/'Total Revenues by City'!AD$5)</f>
        <v>1.7465694682675814</v>
      </c>
      <c r="AE264" s="58">
        <f>('Total Revenues by City'!AE264/'Total Revenues by City'!AE$5)</f>
        <v>129.3918918918919</v>
      </c>
      <c r="AF264" s="58">
        <f>('Total Revenues by City'!AF264/'Total Revenues by City'!AF$5)</f>
        <v>10.627069324090122</v>
      </c>
      <c r="AG264" s="58">
        <f>('Total Revenues by City'!AG264/'Total Revenues by City'!AG$5)</f>
        <v>0</v>
      </c>
      <c r="AH264" s="58">
        <f>('Total Revenues by City'!AH264/'Total Revenues by City'!AH$5)</f>
        <v>26.003534704370178</v>
      </c>
      <c r="AI264" s="58">
        <f>('Total Revenues by City'!AI264/'Total Revenues by City'!AI$5)</f>
        <v>7.6228070175438596</v>
      </c>
      <c r="AJ264" s="58">
        <f>('Total Revenues by City'!AJ264/'Total Revenues by City'!AJ$5)</f>
        <v>17.459544714793754</v>
      </c>
      <c r="AK264" s="58">
        <f>('Total Revenues by City'!AK264/'Total Revenues by City'!AK$5)</f>
        <v>2.3259768451519536</v>
      </c>
      <c r="AL264" s="58">
        <f>('Total Revenues by City'!AL264/'Total Revenues by City'!AL$5)</f>
        <v>3.031206082663688</v>
      </c>
      <c r="AM264" s="58">
        <f>('Total Revenues by City'!AM264/'Total Revenues by City'!AM$5)</f>
        <v>12.943806398687448</v>
      </c>
      <c r="AN264" s="58">
        <f>('Total Revenues by City'!AN264/'Total Revenues by City'!AN$5)</f>
        <v>40.039897245192542</v>
      </c>
      <c r="AO264" s="58">
        <f>('Total Revenues by City'!AO264/'Total Revenues by City'!AO$5)</f>
        <v>2.2682198851765367</v>
      </c>
      <c r="AP264" s="58">
        <f>('Total Revenues by City'!AP264/'Total Revenues by City'!AP$5)</f>
        <v>133.46934225195093</v>
      </c>
      <c r="AQ264" s="58">
        <f>('Total Revenues by City'!AQ264/'Total Revenues by City'!AQ$5)</f>
        <v>2.75033921302578</v>
      </c>
      <c r="AR264" s="58">
        <f>('Total Revenues by City'!AR264/'Total Revenues by City'!AR$5)</f>
        <v>4.596385542168675</v>
      </c>
      <c r="AS264" s="58">
        <f>('Total Revenues by City'!AS264/'Total Revenues by City'!AS$5)</f>
        <v>0</v>
      </c>
      <c r="AT264" s="58">
        <f>('Total Revenues by City'!AT264/'Total Revenues by City'!AT$5)</f>
        <v>3.4969485614646905</v>
      </c>
      <c r="AU264" s="58">
        <f>('Total Revenues by City'!AU264/'Total Revenues by City'!AU$5)</f>
        <v>4.1337386018237083</v>
      </c>
      <c r="AV264" s="58">
        <f>('Total Revenues by City'!AV264/'Total Revenues by City'!AV$5)</f>
        <v>3.6346376964455227</v>
      </c>
      <c r="AW264" s="58">
        <f>('Total Revenues by City'!AW264/'Total Revenues by City'!AW$5)</f>
        <v>8.4477611940298516</v>
      </c>
      <c r="AX264" s="58">
        <f>('Total Revenues by City'!AX264/'Total Revenues by City'!AX$5)</f>
        <v>4.8834765998089784</v>
      </c>
      <c r="AY264" s="58">
        <f>('Total Revenues by City'!AY264/'Total Revenues by City'!AY$5)</f>
        <v>8.0776455854727622</v>
      </c>
      <c r="AZ264" s="58">
        <f>('Total Revenues by City'!AZ264/'Total Revenues by City'!AZ$5)</f>
        <v>7.2207871144203013</v>
      </c>
      <c r="BA264" s="58">
        <f>('Total Revenues by City'!BA264/'Total Revenues by City'!BA$5)</f>
        <v>3.0785340314136125</v>
      </c>
      <c r="BB264" s="58">
        <f>('Total Revenues by City'!BB264/'Total Revenues by City'!BB$5)</f>
        <v>1.7205646776131358</v>
      </c>
      <c r="BC264" s="58">
        <f>('Total Revenues by City'!BC264/'Total Revenues by City'!BC$5)</f>
        <v>11.517584846169006</v>
      </c>
      <c r="BD264" s="58">
        <f>('Total Revenues by City'!BD264/'Total Revenues by City'!BD$5)</f>
        <v>0.3552164655784244</v>
      </c>
      <c r="BE264" s="58">
        <f>('Total Revenues by City'!BE264/'Total Revenues by City'!BE$5)</f>
        <v>0</v>
      </c>
      <c r="BF264" s="58">
        <f>('Total Revenues by City'!BF264/'Total Revenues by City'!BF$5)</f>
        <v>14.311525649566954</v>
      </c>
      <c r="BG264" s="58">
        <f>('Total Revenues by City'!BG264/'Total Revenues by City'!BG$5)</f>
        <v>18.936139332365748</v>
      </c>
      <c r="BH264" s="58">
        <f>('Total Revenues by City'!BH264/'Total Revenues by City'!BH$5)</f>
        <v>1.9381563593932323</v>
      </c>
      <c r="BI264" s="58">
        <f>('Total Revenues by City'!BI264/'Total Revenues by City'!BI$5)</f>
        <v>0</v>
      </c>
      <c r="BJ264" s="58">
        <f>('Total Revenues by City'!BJ264/'Total Revenues by City'!BJ$5)</f>
        <v>2.3826530612244898</v>
      </c>
      <c r="BK264" s="58">
        <f>('Total Revenues by City'!BK264/'Total Revenues by City'!BK$5)</f>
        <v>7.3352003446790173</v>
      </c>
      <c r="BL264" s="58">
        <f>('Total Revenues by City'!BL264/'Total Revenues by City'!BL$5)</f>
        <v>2.0561579093689186</v>
      </c>
      <c r="BM264" s="58">
        <f>('Total Revenues by City'!BM264/'Total Revenues by City'!BM$5)</f>
        <v>88.525274725274727</v>
      </c>
      <c r="BN264" s="58">
        <f>('Total Revenues by City'!BN264/'Total Revenues by City'!BN$5)</f>
        <v>34.138170257029728</v>
      </c>
      <c r="BO264" s="58">
        <f>('Total Revenues by City'!BO264/'Total Revenues by City'!BO$5)</f>
        <v>4.0591548066008905</v>
      </c>
      <c r="BP264" s="58">
        <f>('Total Revenues by City'!BP264/'Total Revenues by City'!BP$5)</f>
        <v>4.5196828868234009</v>
      </c>
      <c r="BQ264" s="58">
        <f>('Total Revenues by City'!BQ264/'Total Revenues by City'!BQ$5)</f>
        <v>0</v>
      </c>
      <c r="BR264" s="58">
        <f>('Total Revenues by City'!BR264/'Total Revenues by City'!BR$5)</f>
        <v>4.0786245726925401</v>
      </c>
      <c r="BS264" s="58">
        <f>('Total Revenues by City'!BS264/'Total Revenues by City'!BS$5)</f>
        <v>9.4863416776460259</v>
      </c>
      <c r="BT264" s="58">
        <f>('Total Revenues by City'!BT264/'Total Revenues by City'!BT$5)</f>
        <v>10.851390303260438</v>
      </c>
      <c r="BU264" s="58">
        <f>('Total Revenues by City'!BU264/'Total Revenues by City'!BU$5)</f>
        <v>1.719626168224299</v>
      </c>
      <c r="BV264" s="58">
        <f>('Total Revenues by City'!BV264/'Total Revenues by City'!BV$5)</f>
        <v>6.3164662803102383</v>
      </c>
      <c r="BW264" s="58">
        <f>('Total Revenues by City'!BW264/'Total Revenues by City'!BW$5)</f>
        <v>136.44263083016111</v>
      </c>
      <c r="BX264" s="58">
        <f>('Total Revenues by City'!BX264/'Total Revenues by City'!BX$5)</f>
        <v>20.308108829812486</v>
      </c>
      <c r="BY264" s="58">
        <f>('Total Revenues by City'!BY264/'Total Revenues by City'!BY$5)</f>
        <v>29.741784037558684</v>
      </c>
      <c r="BZ264" s="58">
        <f>('Total Revenues by City'!BZ264/'Total Revenues by City'!BZ$5)</f>
        <v>0.61288416075650121</v>
      </c>
      <c r="CA264" s="58">
        <f>('Total Revenues by City'!CA264/'Total Revenues by City'!CA$5)</f>
        <v>11.235567496913804</v>
      </c>
      <c r="CB264" s="58">
        <f>('Total Revenues by City'!CB264/'Total Revenues by City'!CB$5)</f>
        <v>7.6295864880605704E-2</v>
      </c>
      <c r="CC264" s="58">
        <f>('Total Revenues by City'!CC264/'Total Revenues by City'!CC$5)</f>
        <v>14.452216465169833</v>
      </c>
      <c r="CD264" s="58">
        <f>('Total Revenues by City'!CD264/'Total Revenues by City'!CD$5)</f>
        <v>4.3591173564606436</v>
      </c>
      <c r="CE264" s="58">
        <f>('Total Revenues by City'!CE264/'Total Revenues by City'!CE$5)</f>
        <v>0</v>
      </c>
      <c r="CF264" s="58">
        <f>('Total Revenues by City'!CF264/'Total Revenues by City'!CF$5)</f>
        <v>17.744835096453016</v>
      </c>
      <c r="CG264" s="58">
        <f>('Total Revenues by City'!CG264/'Total Revenues by City'!CG$5)</f>
        <v>3.6169623059866964</v>
      </c>
      <c r="CH264" s="58">
        <f>('Total Revenues by City'!CH264/'Total Revenues by City'!CH$5)</f>
        <v>15.124579376355342</v>
      </c>
      <c r="CI264" s="58">
        <f>('Total Revenues by City'!CI264/'Total Revenues by City'!CI$5)</f>
        <v>23.120580165651205</v>
      </c>
      <c r="CJ264" s="58">
        <f>('Total Revenues by City'!CJ264/'Total Revenues by City'!CJ$5)</f>
        <v>23.917029740481151</v>
      </c>
      <c r="CK264" s="58">
        <f>('Total Revenues by City'!CK264/'Total Revenues by City'!CK$5)</f>
        <v>4.2099331504970863</v>
      </c>
      <c r="CL264" s="58">
        <f>('Total Revenues by City'!CL264/'Total Revenues by City'!CL$5)</f>
        <v>26.675338046537167</v>
      </c>
      <c r="CM264" s="58">
        <f>('Total Revenues by City'!CM264/'Total Revenues by City'!CM$5)</f>
        <v>4.8052144659377625</v>
      </c>
      <c r="CN264" s="58">
        <f>('Total Revenues by City'!CN264/'Total Revenues by City'!CN$5)</f>
        <v>3.8572628684893844</v>
      </c>
      <c r="CO264" s="58">
        <f>('Total Revenues by City'!CO264/'Total Revenues by City'!CO$5)</f>
        <v>24.351616895024822</v>
      </c>
      <c r="CP264" s="58">
        <f>('Total Revenues by City'!CP264/'Total Revenues by City'!CP$5)</f>
        <v>2.9197126712400174</v>
      </c>
      <c r="CQ264" s="58">
        <f>('Total Revenues by City'!CQ264/'Total Revenues by City'!CQ$5)</f>
        <v>24.287175234936431</v>
      </c>
      <c r="CR264" s="58">
        <f>('Total Revenues by City'!CR264/'Total Revenues by City'!CR$5)</f>
        <v>25.52345347490823</v>
      </c>
      <c r="CS264" s="58">
        <f>('Total Revenues by City'!CS264/'Total Revenues by City'!CS$5)</f>
        <v>1.712286995515695</v>
      </c>
      <c r="CT264" s="58">
        <f>('Total Revenues by City'!CT264/'Total Revenues by City'!CT$5)</f>
        <v>8.9086754196443412</v>
      </c>
      <c r="CU264" s="58">
        <f>('Total Revenues by City'!CU264/'Total Revenues by City'!CU$5)</f>
        <v>7.2203815261044175</v>
      </c>
      <c r="CV264" s="58">
        <f>('Total Revenues by City'!CV264/'Total Revenues by City'!CV$5)</f>
        <v>3.4399882040695959</v>
      </c>
      <c r="CW264" s="58">
        <f>('Total Revenues by City'!CW264/'Total Revenues by City'!CW$5)</f>
        <v>0</v>
      </c>
      <c r="CX264" s="58">
        <f>('Total Revenues by City'!CX264/'Total Revenues by City'!CX$5)</f>
        <v>16.607287449392711</v>
      </c>
      <c r="CY264" s="58">
        <f>('Total Revenues by City'!CY264/'Total Revenues by City'!CY$5)</f>
        <v>4.0233494026409558</v>
      </c>
      <c r="CZ264" s="58">
        <f>('Total Revenues by City'!CZ264/'Total Revenues by City'!CZ$5)</f>
        <v>18.186389413988657</v>
      </c>
      <c r="DA264" s="58">
        <f>('Total Revenues by City'!DA264/'Total Revenues by City'!DA$5)</f>
        <v>18.379829402910186</v>
      </c>
      <c r="DB264" s="58">
        <f>('Total Revenues by City'!DB264/'Total Revenues by City'!DB$5)</f>
        <v>8.7204693198033936E-3</v>
      </c>
      <c r="DC264" s="58">
        <f>('Total Revenues by City'!DC264/'Total Revenues by City'!DC$5)</f>
        <v>0</v>
      </c>
      <c r="DD264" s="58">
        <f>('Total Revenues by City'!DD264/'Total Revenues by City'!DD$5)</f>
        <v>13.457766475948294</v>
      </c>
      <c r="DE264" s="58">
        <f>('Total Revenues by City'!DE264/'Total Revenues by City'!DE$5)</f>
        <v>0</v>
      </c>
      <c r="DF264" s="58">
        <f>('Total Revenues by City'!DF264/'Total Revenues by City'!DF$5)</f>
        <v>0</v>
      </c>
      <c r="DG264" s="58">
        <f>('Total Revenues by City'!DG264/'Total Revenues by City'!DG$5)</f>
        <v>0.99613270913901897</v>
      </c>
      <c r="DH264" s="58">
        <f>('Total Revenues by City'!DH264/'Total Revenues by City'!DH$5)</f>
        <v>5.6493782226266305</v>
      </c>
      <c r="DI264" s="58">
        <f>('Total Revenues by City'!DI264/'Total Revenues by City'!DI$5)</f>
        <v>27.386562618956987</v>
      </c>
      <c r="DJ264" s="58">
        <f>('Total Revenues by City'!DJ264/'Total Revenues by City'!DJ$5)</f>
        <v>56.724930167597762</v>
      </c>
      <c r="DK264" s="58">
        <f>('Total Revenues by City'!DK264/'Total Revenues by City'!DK$5)</f>
        <v>44.022257021780881</v>
      </c>
      <c r="DL264" s="58">
        <f>('Total Revenues by City'!DL264/'Total Revenues by City'!DL$5)</f>
        <v>26.371157935433985</v>
      </c>
      <c r="DM264" s="58">
        <f>('Total Revenues by City'!DM264/'Total Revenues by City'!DM$5)</f>
        <v>11.85559402614852</v>
      </c>
      <c r="DN264" s="58">
        <f>('Total Revenues by City'!DN264/'Total Revenues by City'!DN$5)</f>
        <v>0.49561638933619612</v>
      </c>
      <c r="DO264" s="58">
        <f>('Total Revenues by City'!DO264/'Total Revenues by City'!DO$5)</f>
        <v>14.021738676031019</v>
      </c>
      <c r="DP264" s="58">
        <f>('Total Revenues by City'!DP264/'Total Revenues by City'!DP$5)</f>
        <v>5.5823616201037556</v>
      </c>
      <c r="DQ264" s="58">
        <f>('Total Revenues by City'!DQ264/'Total Revenues by City'!DQ$5)</f>
        <v>0</v>
      </c>
      <c r="DR264" s="58">
        <f>('Total Revenues by City'!DR264/'Total Revenues by City'!DR$5)</f>
        <v>1.2942488844819038</v>
      </c>
      <c r="DS264" s="58">
        <f>('Total Revenues by City'!DS264/'Total Revenues by City'!DS$5)</f>
        <v>6.2491661107404939</v>
      </c>
      <c r="DT264" s="58">
        <f>('Total Revenues by City'!DT264/'Total Revenues by City'!DT$5)</f>
        <v>2.7327916424840395</v>
      </c>
      <c r="DU264" s="58">
        <f>('Total Revenues by City'!DU264/'Total Revenues by City'!DU$5)</f>
        <v>4.2107637151337753</v>
      </c>
      <c r="DV264" s="58">
        <f>('Total Revenues by City'!DV264/'Total Revenues by City'!DV$5)</f>
        <v>0</v>
      </c>
      <c r="DW264" s="58">
        <f>('Total Revenues by City'!DW264/'Total Revenues by City'!DW$5)</f>
        <v>0</v>
      </c>
      <c r="DX264" s="58">
        <f>('Total Revenues by City'!DX264/'Total Revenues by City'!DX$5)</f>
        <v>359.41675392670157</v>
      </c>
      <c r="DY264" s="58">
        <f>('Total Revenues by City'!DY264/'Total Revenues by City'!DY$5)</f>
        <v>0</v>
      </c>
      <c r="DZ264" s="58">
        <f>('Total Revenues by City'!DZ264/'Total Revenues by City'!DZ$5)</f>
        <v>1.5109004739336493</v>
      </c>
      <c r="EA264" s="58">
        <f>('Total Revenues by City'!EA264/'Total Revenues by City'!EA$5)</f>
        <v>0</v>
      </c>
      <c r="EB264" s="58">
        <f>('Total Revenues by City'!EB264/'Total Revenues by City'!EB$5)</f>
        <v>0</v>
      </c>
      <c r="EC264" s="58">
        <f>('Total Revenues by City'!EC264/'Total Revenues by City'!EC$5)</f>
        <v>112.17989056087551</v>
      </c>
      <c r="ED264" s="58">
        <f>('Total Revenues by City'!ED264/'Total Revenues by City'!ED$5)</f>
        <v>3.6136348416188584</v>
      </c>
      <c r="EE264" s="58">
        <f>('Total Revenues by City'!EE264/'Total Revenues by City'!EE$5)</f>
        <v>1.6702355460385439</v>
      </c>
      <c r="EF264" s="58">
        <f>('Total Revenues by City'!EF264/'Total Revenues by City'!EF$5)</f>
        <v>2.017195767195767</v>
      </c>
      <c r="EG264" s="58">
        <f>('Total Revenues by City'!EG264/'Total Revenues by City'!EG$5)</f>
        <v>0</v>
      </c>
      <c r="EH264" s="58">
        <f>('Total Revenues by City'!EH264/'Total Revenues by City'!EH$5)</f>
        <v>0</v>
      </c>
      <c r="EI264" s="58">
        <f>('Total Revenues by City'!EI264/'Total Revenues by City'!EI$5)</f>
        <v>4.956455415337679</v>
      </c>
      <c r="EJ264" s="58">
        <f>('Total Revenues by City'!EJ264/'Total Revenues by City'!EJ$5)</f>
        <v>0</v>
      </c>
      <c r="EK264" s="58">
        <f>('Total Revenues by City'!EK264/'Total Revenues by City'!EK$5)</f>
        <v>7.0606060606060606</v>
      </c>
      <c r="EL264" s="58">
        <f>('Total Revenues by City'!EL264/'Total Revenues by City'!EL$5)</f>
        <v>-6.3958986526565544</v>
      </c>
      <c r="EM264" s="58">
        <f>('Total Revenues by City'!EM264/'Total Revenues by City'!EM$5)</f>
        <v>83.118140029394283</v>
      </c>
      <c r="EN264" s="58">
        <f>('Total Revenues by City'!EN264/'Total Revenues by City'!EN$5)</f>
        <v>23.997576601002951</v>
      </c>
      <c r="EO264" s="58">
        <f>('Total Revenues by City'!EO264/'Total Revenues by City'!EO$5)</f>
        <v>3.2985386221294362</v>
      </c>
      <c r="EP264" s="58">
        <f>('Total Revenues by City'!EP264/'Total Revenues by City'!EP$5)</f>
        <v>0</v>
      </c>
      <c r="EQ264" s="58">
        <f>('Total Revenues by City'!EQ264/'Total Revenues by City'!EQ$5)</f>
        <v>0.75936073059360731</v>
      </c>
      <c r="ER264" s="58">
        <f>('Total Revenues by City'!ER264/'Total Revenues by City'!ER$5)</f>
        <v>0</v>
      </c>
      <c r="ES264" s="58">
        <f>('Total Revenues by City'!ES264/'Total Revenues by City'!ES$5)</f>
        <v>8.621670771145368</v>
      </c>
      <c r="ET264" s="58">
        <f>('Total Revenues by City'!ET264/'Total Revenues by City'!ET$5)</f>
        <v>0</v>
      </c>
      <c r="EU264" s="58">
        <f>('Total Revenues by City'!EU264/'Total Revenues by City'!EU$5)</f>
        <v>7.1927013796172679</v>
      </c>
      <c r="EV264" s="58">
        <f>('Total Revenues by City'!EV264/'Total Revenues by City'!EV$5)</f>
        <v>1.4105067410506742</v>
      </c>
      <c r="EW264" s="58">
        <f>('Total Revenues by City'!EW264/'Total Revenues by City'!EW$5)</f>
        <v>0</v>
      </c>
      <c r="EX264" s="58">
        <f>('Total Revenues by City'!EX264/'Total Revenues by City'!EX$5)</f>
        <v>0</v>
      </c>
      <c r="EY264" s="58">
        <f>('Total Revenues by City'!EY264/'Total Revenues by City'!EY$5)</f>
        <v>0.28078982597054886</v>
      </c>
      <c r="EZ264" s="58">
        <f>('Total Revenues by City'!EZ264/'Total Revenues by City'!EZ$5)</f>
        <v>264.17264008076728</v>
      </c>
      <c r="FA264" s="58">
        <f>('Total Revenues by City'!FA264/'Total Revenues by City'!FA$5)</f>
        <v>17.175259955326197</v>
      </c>
      <c r="FB264" s="58">
        <f>('Total Revenues by City'!FB264/'Total Revenues by City'!FB$5)</f>
        <v>16.640330774842003</v>
      </c>
      <c r="FC264" s="58">
        <f>('Total Revenues by City'!FC264/'Total Revenues by City'!FC$5)</f>
        <v>100.06086668871981</v>
      </c>
      <c r="FD264" s="58">
        <f>('Total Revenues by City'!FD264/'Total Revenues by City'!FD$5)</f>
        <v>10.857237507830193</v>
      </c>
      <c r="FE264" s="58">
        <f>('Total Revenues by City'!FE264/'Total Revenues by City'!FE$5)</f>
        <v>0</v>
      </c>
      <c r="FF264" s="58">
        <f>('Total Revenues by City'!FF264/'Total Revenues by City'!FF$5)</f>
        <v>12.620922384701911</v>
      </c>
      <c r="FG264" s="58">
        <f>('Total Revenues by City'!FG264/'Total Revenues by City'!FG$5)</f>
        <v>0</v>
      </c>
      <c r="FH264" s="58">
        <f>('Total Revenues by City'!FH264/'Total Revenues by City'!FH$5)</f>
        <v>38.169446297531685</v>
      </c>
      <c r="FI264" s="58">
        <f>('Total Revenues by City'!FI264/'Total Revenues by City'!FI$5)</f>
        <v>8412.1123595505615</v>
      </c>
      <c r="FJ264" s="58">
        <f>('Total Revenues by City'!FJ264/'Total Revenues by City'!FJ$5)</f>
        <v>1</v>
      </c>
      <c r="FK264" s="58">
        <f>('Total Revenues by City'!FK264/'Total Revenues by City'!FK$5)</f>
        <v>2.4622322435174748</v>
      </c>
      <c r="FL264" s="58">
        <f>('Total Revenues by City'!FL264/'Total Revenues by City'!FL$5)</f>
        <v>25.322667383705298</v>
      </c>
      <c r="FM264" s="58">
        <f>('Total Revenues by City'!FM264/'Total Revenues by City'!FM$5)</f>
        <v>30.980115990057996</v>
      </c>
      <c r="FN264" s="58">
        <f>('Total Revenues by City'!FN264/'Total Revenues by City'!FN$5)</f>
        <v>5.6089529590288318</v>
      </c>
      <c r="FO264" s="58">
        <f>('Total Revenues by City'!FO264/'Total Revenues by City'!FO$5)</f>
        <v>3.5261394101876675</v>
      </c>
      <c r="FP264" s="58">
        <f>('Total Revenues by City'!FP264/'Total Revenues by City'!FP$5)</f>
        <v>2.7911479944674964</v>
      </c>
      <c r="FQ264" s="58">
        <f>('Total Revenues by City'!FQ264/'Total Revenues by City'!FQ$5)</f>
        <v>7.9276753712237582</v>
      </c>
      <c r="FR264" s="58">
        <f>('Total Revenues by City'!FR264/'Total Revenues by City'!FR$5)</f>
        <v>51.99271177117712</v>
      </c>
      <c r="FS264" s="58">
        <f>('Total Revenues by City'!FS264/'Total Revenues by City'!FS$5)</f>
        <v>6.1520652886258453</v>
      </c>
      <c r="FT264" s="58">
        <f>('Total Revenues by City'!FT264/'Total Revenues by City'!FT$5)</f>
        <v>14.41883709356337</v>
      </c>
      <c r="FU264" s="58">
        <f>('Total Revenues by City'!FU264/'Total Revenues by City'!FU$5)</f>
        <v>0</v>
      </c>
      <c r="FV264" s="58">
        <f>('Total Revenues by City'!FV264/'Total Revenues by City'!FV$5)</f>
        <v>8.0534084809447126</v>
      </c>
      <c r="FW264" s="58">
        <f>('Total Revenues by City'!FW264/'Total Revenues by City'!FW$5)</f>
        <v>0</v>
      </c>
      <c r="FX264" s="58">
        <f>('Total Revenues by City'!FX264/'Total Revenues by City'!FX$5)</f>
        <v>0</v>
      </c>
      <c r="FY264" s="58">
        <f>('Total Revenues by City'!FY264/'Total Revenues by City'!FY$5)</f>
        <v>9.0235202894804853</v>
      </c>
      <c r="FZ264" s="58">
        <f>('Total Revenues by City'!FZ264/'Total Revenues by City'!FZ$5)</f>
        <v>4.0375116153959016</v>
      </c>
      <c r="GA264" s="58">
        <f>('Total Revenues by City'!GA264/'Total Revenues by City'!GA$5)</f>
        <v>0.17980295566502463</v>
      </c>
      <c r="GB264" s="58">
        <f>('Total Revenues by City'!GB264/'Total Revenues by City'!GB$5)</f>
        <v>2.8701134930643128</v>
      </c>
      <c r="GC264" s="58">
        <f>('Total Revenues by City'!GC264/'Total Revenues by City'!GC$5)</f>
        <v>0</v>
      </c>
      <c r="GD264" s="58">
        <f>('Total Revenues by City'!GD264/'Total Revenues by City'!GD$5)</f>
        <v>3.2422889610389611</v>
      </c>
      <c r="GE264" s="58">
        <f>('Total Revenues by City'!GE264/'Total Revenues by City'!GE$5)</f>
        <v>53.403965303593559</v>
      </c>
      <c r="GF264" s="58">
        <f>('Total Revenues by City'!GF264/'Total Revenues by City'!GF$5)</f>
        <v>38.841900887573964</v>
      </c>
      <c r="GG264" s="58">
        <f>('Total Revenues by City'!GG264/'Total Revenues by City'!GG$5)</f>
        <v>0</v>
      </c>
      <c r="GH264" s="58">
        <f>('Total Revenues by City'!GH264/'Total Revenues by City'!GH$5)</f>
        <v>7.9663129198714824</v>
      </c>
      <c r="GI264" s="58">
        <f>('Total Revenues by City'!GI264/'Total Revenues by City'!GI$5)</f>
        <v>2.0277777777777777</v>
      </c>
      <c r="GJ264" s="58">
        <f>('Total Revenues by City'!GJ264/'Total Revenues by City'!GJ$5)</f>
        <v>9.6609799642927996</v>
      </c>
      <c r="GK264" s="58">
        <f>('Total Revenues by City'!GK264/'Total Revenues by City'!GK$5)</f>
        <v>5.2126252009397795</v>
      </c>
      <c r="GL264" s="58">
        <f>('Total Revenues by City'!GL264/'Total Revenues by City'!GL$5)</f>
        <v>6.520851818988465</v>
      </c>
      <c r="GM264" s="58">
        <f>('Total Revenues by City'!GM264/'Total Revenues by City'!GM$5)</f>
        <v>0</v>
      </c>
      <c r="GN264" s="58">
        <f>('Total Revenues by City'!GN264/'Total Revenues by City'!GN$5)</f>
        <v>0</v>
      </c>
      <c r="GO264" s="58">
        <f>('Total Revenues by City'!GO264/'Total Revenues by City'!GO$5)</f>
        <v>6.9413087113608993</v>
      </c>
      <c r="GP264" s="58">
        <f>('Total Revenues by City'!GP264/'Total Revenues by City'!GP$5)</f>
        <v>5.483029453015428</v>
      </c>
      <c r="GQ264" s="58">
        <f>('Total Revenues by City'!GQ264/'Total Revenues by City'!GQ$5)</f>
        <v>11.308333333333334</v>
      </c>
      <c r="GR264" s="58">
        <f>('Total Revenues by City'!GR264/'Total Revenues by City'!GR$5)</f>
        <v>7.4340954942837927</v>
      </c>
      <c r="GS264" s="58">
        <f>('Total Revenues by City'!GS264/'Total Revenues by City'!GS$5)</f>
        <v>13.747822073501414</v>
      </c>
      <c r="GT264" s="58">
        <f>('Total Revenues by City'!GT264/'Total Revenues by City'!GT$5)</f>
        <v>16.909302325581397</v>
      </c>
      <c r="GU264" s="58">
        <f>('Total Revenues by City'!GU264/'Total Revenues by City'!GU$5)</f>
        <v>11.804612159329141</v>
      </c>
      <c r="GV264" s="58">
        <f>('Total Revenues by City'!GV264/'Total Revenues by City'!GV$5)</f>
        <v>21.317990667665189</v>
      </c>
      <c r="GW264" s="58">
        <f>('Total Revenues by City'!GW264/'Total Revenues by City'!GW$5)</f>
        <v>0</v>
      </c>
      <c r="GX264" s="58">
        <f>('Total Revenues by City'!GX264/'Total Revenues by City'!GX$5)</f>
        <v>21.358765869353753</v>
      </c>
      <c r="GY264" s="58">
        <f>('Total Revenues by City'!GY264/'Total Revenues by City'!GY$5)</f>
        <v>32.624958786679855</v>
      </c>
      <c r="GZ264" s="58">
        <f>('Total Revenues by City'!GZ264/'Total Revenues by City'!GZ$5)</f>
        <v>11.624181358707258</v>
      </c>
      <c r="HA264" s="58">
        <f>('Total Revenues by City'!HA264/'Total Revenues by City'!HA$5)</f>
        <v>8.6614374404356713</v>
      </c>
      <c r="HB264" s="58">
        <f>('Total Revenues by City'!HB264/'Total Revenues by City'!HB$5)</f>
        <v>24.825141015310233</v>
      </c>
      <c r="HC264" s="58">
        <f>('Total Revenues by City'!HC264/'Total Revenues by City'!HC$5)</f>
        <v>11.496922029190648</v>
      </c>
      <c r="HD264" s="58">
        <f>('Total Revenues by City'!HD264/'Total Revenues by City'!HD$5)</f>
        <v>0</v>
      </c>
      <c r="HE264" s="58">
        <f>('Total Revenues by City'!HE264/'Total Revenues by City'!HE$5)</f>
        <v>395.53695324283558</v>
      </c>
      <c r="HF264" s="58">
        <f>('Total Revenues by City'!HF264/'Total Revenues by City'!HF$5)</f>
        <v>27.934579439252335</v>
      </c>
      <c r="HG264" s="58">
        <f>('Total Revenues by City'!HG264/'Total Revenues by City'!HG$5)</f>
        <v>0</v>
      </c>
      <c r="HH264" s="58">
        <f>('Total Revenues by City'!HH264/'Total Revenues by City'!HH$5)</f>
        <v>0.67783505154639179</v>
      </c>
      <c r="HI264" s="58">
        <f>('Total Revenues by City'!HI264/'Total Revenues by City'!HI$5)</f>
        <v>5.6523774841327645</v>
      </c>
      <c r="HJ264" s="58">
        <f>('Total Revenues by City'!HJ264/'Total Revenues by City'!HJ$5)</f>
        <v>33.55149438416143</v>
      </c>
      <c r="HK264" s="58">
        <f>('Total Revenues by City'!HK264/'Total Revenues by City'!HK$5)</f>
        <v>2.067112144102266</v>
      </c>
      <c r="HL264" s="58">
        <f>('Total Revenues by City'!HL264/'Total Revenues by City'!HL$5)</f>
        <v>11.170235403644101</v>
      </c>
      <c r="HM264" s="58">
        <f>('Total Revenues by City'!HM264/'Total Revenues by City'!HM$5)</f>
        <v>21.920284384044294</v>
      </c>
      <c r="HN264" s="58">
        <f>('Total Revenues by City'!HN264/'Total Revenues by City'!HN$5)</f>
        <v>5.0370370370370372</v>
      </c>
      <c r="HO264" s="58">
        <f>('Total Revenues by City'!HO264/'Total Revenues by City'!HO$5)</f>
        <v>3.4873083163238605</v>
      </c>
      <c r="HP264" s="58">
        <f>('Total Revenues by City'!HP264/'Total Revenues by City'!HP$5)</f>
        <v>0.82302631578947372</v>
      </c>
      <c r="HQ264" s="58">
        <f>('Total Revenues by City'!HQ264/'Total Revenues by City'!HQ$5)</f>
        <v>66.36413302868749</v>
      </c>
      <c r="HR264" s="58">
        <f>('Total Revenues by City'!HR264/'Total Revenues by City'!HR$5)</f>
        <v>7.4616922051965351E-2</v>
      </c>
      <c r="HS264" s="58">
        <f>('Total Revenues by City'!HS264/'Total Revenues by City'!HS$5)</f>
        <v>23.817890092258324</v>
      </c>
      <c r="HT264" s="58">
        <f>('Total Revenues by City'!HT264/'Total Revenues by City'!HT$5)</f>
        <v>1.1139450149055978</v>
      </c>
      <c r="HU264" s="58">
        <f>('Total Revenues by City'!HU264/'Total Revenues by City'!HU$5)</f>
        <v>0</v>
      </c>
      <c r="HV264" s="58">
        <f>('Total Revenues by City'!HV264/'Total Revenues by City'!HV$5)</f>
        <v>0</v>
      </c>
      <c r="HW264" s="58">
        <f>('Total Revenues by City'!HW264/'Total Revenues by City'!HW$5)</f>
        <v>0</v>
      </c>
      <c r="HX264" s="58">
        <f>('Total Revenues by City'!HX264/'Total Revenues by City'!HX$5)</f>
        <v>49.672274833769897</v>
      </c>
      <c r="HY264" s="58">
        <f>('Total Revenues by City'!HY264/'Total Revenues by City'!HY$5)</f>
        <v>10.12537239324727</v>
      </c>
      <c r="HZ264" s="58">
        <f>('Total Revenues by City'!HZ264/'Total Revenues by City'!HZ$5)</f>
        <v>16.097362151123214</v>
      </c>
      <c r="IA264" s="58">
        <f>('Total Revenues by City'!IA264/'Total Revenues by City'!IA$5)</f>
        <v>3.0506041222459133</v>
      </c>
      <c r="IB264" s="58">
        <f>('Total Revenues by City'!IB264/'Total Revenues by City'!IB$5)</f>
        <v>0</v>
      </c>
      <c r="IC264" s="58">
        <f>('Total Revenues by City'!IC264/'Total Revenues by City'!IC$5)</f>
        <v>1.9490445859872612</v>
      </c>
      <c r="ID264" s="58">
        <f>('Total Revenues by City'!ID264/'Total Revenues by City'!ID$5)</f>
        <v>1.8728855721393034</v>
      </c>
      <c r="IE264" s="58">
        <f>('Total Revenues by City'!IE264/'Total Revenues by City'!IE$5)</f>
        <v>0</v>
      </c>
      <c r="IF264" s="58">
        <f>('Total Revenues by City'!IF264/'Total Revenues by City'!IF$5)</f>
        <v>0</v>
      </c>
      <c r="IG264" s="58">
        <f>('Total Revenues by City'!IG264/'Total Revenues by City'!IG$5)</f>
        <v>1819.9362878787881</v>
      </c>
      <c r="IH264" s="58">
        <f>('Total Revenues by City'!IH264/'Total Revenues by City'!IH$5)</f>
        <v>5.9707839599112713</v>
      </c>
      <c r="II264" s="58">
        <f>('Total Revenues by City'!II264/'Total Revenues by City'!II$5)</f>
        <v>12.657089898053753</v>
      </c>
      <c r="IJ264" s="58">
        <f>('Total Revenues by City'!IJ264/'Total Revenues by City'!IJ$5)</f>
        <v>1.4544117647058823</v>
      </c>
      <c r="IK264" s="58">
        <f>('Total Revenues by City'!IK264/'Total Revenues by City'!IK$5)</f>
        <v>0</v>
      </c>
      <c r="IL264" s="58">
        <f>('Total Revenues by City'!IL264/'Total Revenues by City'!IL$5)</f>
        <v>21.499773531000123</v>
      </c>
      <c r="IM264" s="58">
        <f>('Total Revenues by City'!IM264/'Total Revenues by City'!IM$5)</f>
        <v>29.098531416680618</v>
      </c>
      <c r="IN264" s="58">
        <f>('Total Revenues by City'!IN264/'Total Revenues by City'!IN$5)</f>
        <v>40.921175458267058</v>
      </c>
      <c r="IO264" s="58">
        <f>('Total Revenues by City'!IO264/'Total Revenues by City'!IO$5)</f>
        <v>5.7204012295745024</v>
      </c>
      <c r="IP264" s="58">
        <f>('Total Revenues by City'!IP264/'Total Revenues by City'!IP$5)</f>
        <v>30.14153052450559</v>
      </c>
      <c r="IQ264" s="58">
        <f>('Total Revenues by City'!IQ264/'Total Revenues by City'!IQ$5)</f>
        <v>94.358672917417962</v>
      </c>
      <c r="IR264" s="58">
        <f>('Total Revenues by City'!IR264/'Total Revenues by City'!IR$5)</f>
        <v>0</v>
      </c>
      <c r="IS264" s="58">
        <f>('Total Revenues by City'!IS264/'Total Revenues by City'!IS$5)</f>
        <v>4.3243761996161227</v>
      </c>
      <c r="IT264" s="58">
        <f>('Total Revenues by City'!IT264/'Total Revenues by City'!IT$5)</f>
        <v>2.3217451250738623</v>
      </c>
      <c r="IU264" s="58">
        <f>('Total Revenues by City'!IU264/'Total Revenues by City'!IU$5)</f>
        <v>0.20357533746807735</v>
      </c>
      <c r="IV264" s="58">
        <f>('Total Revenues by City'!IV264/'Total Revenues by City'!IV$5)</f>
        <v>2.7373713260559764</v>
      </c>
      <c r="IW264" s="58">
        <f>('Total Revenues by City'!IW264/'Total Revenues by City'!IW$5)</f>
        <v>8.8552532123960699</v>
      </c>
      <c r="IX264" s="58">
        <f>('Total Revenues by City'!IX264/'Total Revenues by City'!IX$5)</f>
        <v>8.2955607476635507</v>
      </c>
      <c r="IY264" s="58">
        <f>('Total Revenues by City'!IY264/'Total Revenues by City'!IY$5)</f>
        <v>0</v>
      </c>
      <c r="IZ264" s="58">
        <f>('Total Revenues by City'!IZ264/'Total Revenues by City'!IZ$5)</f>
        <v>4.305388522388931</v>
      </c>
      <c r="JA264" s="58">
        <f>('Total Revenues by City'!JA264/'Total Revenues by City'!JA$5)</f>
        <v>15.179702970297029</v>
      </c>
      <c r="JB264" s="58">
        <f>('Total Revenues by City'!JB264/'Total Revenues by City'!JB$5)</f>
        <v>29.121142975678058</v>
      </c>
      <c r="JC264" s="58">
        <f>('Total Revenues by City'!JC264/'Total Revenues by City'!JC$5)</f>
        <v>0</v>
      </c>
      <c r="JD264" s="58">
        <f>('Total Revenues by City'!JD264/'Total Revenues by City'!JD$5)</f>
        <v>116.6855228662977</v>
      </c>
      <c r="JE264" s="58">
        <f>('Total Revenues by City'!JE264/'Total Revenues by City'!JE$5)</f>
        <v>23.485882727852136</v>
      </c>
      <c r="JF264" s="58">
        <f>('Total Revenues by City'!JF264/'Total Revenues by City'!JF$5)</f>
        <v>0.82544011901810066</v>
      </c>
      <c r="JG264" s="58">
        <f>('Total Revenues by City'!JG264/'Total Revenues by City'!JG$5)</f>
        <v>2.514024465587545</v>
      </c>
      <c r="JH264" s="58">
        <f>('Total Revenues by City'!JH264/'Total Revenues by City'!JH$5)</f>
        <v>0</v>
      </c>
      <c r="JI264" s="58">
        <f>('Total Revenues by City'!JI264/'Total Revenues by City'!JI$5)</f>
        <v>66.213502315378989</v>
      </c>
      <c r="JJ264" s="58">
        <f>('Total Revenues by City'!JJ264/'Total Revenues by City'!JJ$5)</f>
        <v>10.12034962397675</v>
      </c>
      <c r="JK264" s="58">
        <f>('Total Revenues by City'!JK264/'Total Revenues by City'!JK$5)</f>
        <v>11.257719144140411</v>
      </c>
      <c r="JL264" s="58">
        <f>('Total Revenues by City'!JL264/'Total Revenues by City'!JL$5)</f>
        <v>48.822968043862268</v>
      </c>
      <c r="JM264" s="58">
        <f>('Total Revenues by City'!JM264/'Total Revenues by City'!JM$5)</f>
        <v>11.931869968099651</v>
      </c>
      <c r="JN264" s="58">
        <f>('Total Revenues by City'!JN264/'Total Revenues by City'!JN$5)</f>
        <v>4.1126700316536917</v>
      </c>
      <c r="JO264" s="58">
        <f>('Total Revenues by City'!JO264/'Total Revenues by City'!JO$5)</f>
        <v>3.7886287625418058</v>
      </c>
      <c r="JP264" s="58">
        <f>('Total Revenues by City'!JP264/'Total Revenues by City'!JP$5)</f>
        <v>1.7097249508840864</v>
      </c>
      <c r="JQ264" s="58">
        <f>('Total Revenues by City'!JQ264/'Total Revenues by City'!JQ$5)</f>
        <v>2.2453669384729431</v>
      </c>
      <c r="JR264" s="58">
        <f>('Total Revenues by City'!JR264/'Total Revenues by City'!JR$5)</f>
        <v>8.2523979603297608</v>
      </c>
      <c r="JS264" s="58">
        <f>('Total Revenues by City'!JS264/'Total Revenues by City'!JS$5)</f>
        <v>10.266955089221105</v>
      </c>
      <c r="JT264" s="58">
        <f>('Total Revenues by City'!JT264/'Total Revenues by City'!JT$5)</f>
        <v>0</v>
      </c>
      <c r="JU264" s="58">
        <f>('Total Revenues by City'!JU264/'Total Revenues by City'!JU$5)</f>
        <v>51.810486073184052</v>
      </c>
      <c r="JV264" s="58">
        <f>('Total Revenues by City'!JV264/'Total Revenues by City'!JV$5)</f>
        <v>39.337152841266942</v>
      </c>
      <c r="JW264" s="58">
        <f>('Total Revenues by City'!JW264/'Total Revenues by City'!JW$5)</f>
        <v>9.0659566517189827</v>
      </c>
      <c r="JX264" s="58">
        <f>('Total Revenues by City'!JX264/'Total Revenues by City'!JX$5)</f>
        <v>6.3584159742696329</v>
      </c>
      <c r="JY264" s="58">
        <f>('Total Revenues by City'!JY264/'Total Revenues by City'!JY$5)</f>
        <v>130.53159784560142</v>
      </c>
      <c r="JZ264" s="58">
        <f>('Total Revenues by City'!JZ264/'Total Revenues by City'!JZ$5)</f>
        <v>5.4379766872931361</v>
      </c>
      <c r="KA264" s="58">
        <f>('Total Revenues by City'!KA264/'Total Revenues by City'!KA$5)</f>
        <v>115.52812056350334</v>
      </c>
      <c r="KB264" s="58">
        <f>('Total Revenues by City'!KB264/'Total Revenues by City'!KB$5)</f>
        <v>0</v>
      </c>
      <c r="KC264" s="58">
        <f>('Total Revenues by City'!KC264/'Total Revenues by City'!KC$5)</f>
        <v>33.803419653064267</v>
      </c>
      <c r="KD264" s="58">
        <f>('Total Revenues by City'!KD264/'Total Revenues by City'!KD$5)</f>
        <v>1.9479150345815521</v>
      </c>
      <c r="KE264" s="58">
        <f>('Total Revenues by City'!KE264/'Total Revenues by City'!KE$5)</f>
        <v>22.222222222222221</v>
      </c>
      <c r="KF264" s="58">
        <f>('Total Revenues by City'!KF264/'Total Revenues by City'!KF$5)</f>
        <v>6.6310444632965719</v>
      </c>
      <c r="KG264" s="58">
        <f>('Total Revenues by City'!KG264/'Total Revenues by City'!KG$5)</f>
        <v>0</v>
      </c>
      <c r="KH264" s="58">
        <f>('Total Revenues by City'!KH264/'Total Revenues by City'!KH$5)</f>
        <v>6.9792003039225001</v>
      </c>
      <c r="KI264" s="58">
        <f>('Total Revenues by City'!KI264/'Total Revenues by City'!KI$5)</f>
        <v>6.5313851106131855</v>
      </c>
      <c r="KJ264" s="58">
        <f>('Total Revenues by City'!KJ264/'Total Revenues by City'!KJ$5)</f>
        <v>160.31188978086354</v>
      </c>
      <c r="KK264" s="58">
        <f>('Total Revenues by City'!KK264/'Total Revenues by City'!KK$5)</f>
        <v>7.1767943963741248</v>
      </c>
      <c r="KL264" s="58">
        <f>('Total Revenues by City'!KL264/'Total Revenues by City'!KL$5)</f>
        <v>18.058823529411764</v>
      </c>
      <c r="KM264" s="58">
        <f>('Total Revenues by City'!KM264/'Total Revenues by City'!KM$5)</f>
        <v>5.972902677609218</v>
      </c>
      <c r="KN264" s="58">
        <f>('Total Revenues by City'!KN264/'Total Revenues by City'!KN$5)</f>
        <v>0</v>
      </c>
      <c r="KO264" s="58">
        <f>('Total Revenues by City'!KO264/'Total Revenues by City'!KO$5)</f>
        <v>11.769350765116625</v>
      </c>
      <c r="KP264" s="58">
        <f>('Total Revenues by City'!KP264/'Total Revenues by City'!KP$5)</f>
        <v>4.8321351812050697</v>
      </c>
      <c r="KQ264" s="58">
        <f>('Total Revenues by City'!KQ264/'Total Revenues by City'!KQ$5)</f>
        <v>7.7310410926081223</v>
      </c>
      <c r="KR264" s="58">
        <f>('Total Revenues by City'!KR264/'Total Revenues by City'!KR$5)</f>
        <v>10.501618749827056</v>
      </c>
      <c r="KS264" s="58">
        <f>('Total Revenues by City'!KS264/'Total Revenues by City'!KS$5)</f>
        <v>41.569713806478667</v>
      </c>
      <c r="KT264" s="58">
        <f>('Total Revenues by City'!KT264/'Total Revenues by City'!KT$5)</f>
        <v>37.869677722888731</v>
      </c>
      <c r="KU264" s="58">
        <f>('Total Revenues by City'!KU264/'Total Revenues by City'!KU$5)</f>
        <v>1.978840340752954</v>
      </c>
      <c r="KV264" s="58">
        <f>('Total Revenues by City'!KV264/'Total Revenues by City'!KV$5)</f>
        <v>2.6085409252669041</v>
      </c>
      <c r="KW264" s="58">
        <f>('Total Revenues by City'!KW264/'Total Revenues by City'!KW$5)</f>
        <v>6.5307753796962427</v>
      </c>
      <c r="KX264" s="58">
        <f>('Total Revenues by City'!KX264/'Total Revenues by City'!KX$5)</f>
        <v>3.0681166780496061</v>
      </c>
      <c r="KY264" s="58">
        <f>('Total Revenues by City'!KY264/'Total Revenues by City'!KY$5)</f>
        <v>0</v>
      </c>
      <c r="KZ264" s="58">
        <f>('Total Revenues by City'!KZ264/'Total Revenues by City'!KZ$5)</f>
        <v>7.3117103629591762</v>
      </c>
      <c r="LA264" s="58">
        <f>('Total Revenues by City'!LA264/'Total Revenues by City'!LA$5)</f>
        <v>2.3894196492228716</v>
      </c>
      <c r="LB264" s="58">
        <f>('Total Revenues by City'!LB264/'Total Revenues by City'!LB$5)</f>
        <v>1.0735294117647058</v>
      </c>
      <c r="LC264" s="58">
        <f>('Total Revenues by City'!LC264/'Total Revenues by City'!LC$5)</f>
        <v>84.559747743829504</v>
      </c>
      <c r="LD264" s="58">
        <f>('Total Revenues by City'!LD264/'Total Revenues by City'!LD$5)</f>
        <v>4.8770420387715099</v>
      </c>
      <c r="LE264" s="58">
        <f>('Total Revenues by City'!LE264/'Total Revenues by City'!LE$5)</f>
        <v>3.7683636814071595</v>
      </c>
      <c r="LF264" s="58">
        <f>('Total Revenues by City'!LF264/'Total Revenues by City'!LF$5)</f>
        <v>16.818496937733922</v>
      </c>
      <c r="LG264" s="58">
        <f>('Total Revenues by City'!LG264/'Total Revenues by City'!LG$5)</f>
        <v>4.1031799729364007</v>
      </c>
      <c r="LH264" s="58">
        <f>('Total Revenues by City'!LH264/'Total Revenues by City'!LH$5)</f>
        <v>0.37515842839036756</v>
      </c>
      <c r="LI264" s="58">
        <f>('Total Revenues by City'!LI264/'Total Revenues by City'!LI$5)</f>
        <v>24.59598027928886</v>
      </c>
      <c r="LJ264" s="58">
        <f>('Total Revenues by City'!LJ264/'Total Revenues by City'!LJ$5)</f>
        <v>0</v>
      </c>
      <c r="LK264" s="58">
        <f>('Total Revenues by City'!LK264/'Total Revenues by City'!LK$5)</f>
        <v>6.851961073429667</v>
      </c>
      <c r="LL264" s="58">
        <f>('Total Revenues by City'!LL264/'Total Revenues by City'!LL$5)</f>
        <v>5.493305309045617</v>
      </c>
      <c r="LM264" s="58">
        <f>('Total Revenues by City'!LM264/'Total Revenues by City'!LM$5)</f>
        <v>649.42276923076918</v>
      </c>
      <c r="LN264" s="58">
        <f>('Total Revenues by City'!LN264/'Total Revenues by City'!LN$5)</f>
        <v>3.5829787234042554</v>
      </c>
      <c r="LO264" s="58">
        <f>('Total Revenues by City'!LO264/'Total Revenues by City'!LO$5)</f>
        <v>6.3924754130430914</v>
      </c>
      <c r="LP264" s="58">
        <f>('Total Revenues by City'!LP264/'Total Revenues by City'!LP$5)</f>
        <v>1.6581033617661816</v>
      </c>
      <c r="LQ264" s="58">
        <f>('Total Revenues by City'!LQ264/'Total Revenues by City'!LQ$5)</f>
        <v>8.9536791619336107</v>
      </c>
      <c r="LR264" s="58">
        <f>('Total Revenues by City'!LR264/'Total Revenues by City'!LR$5)</f>
        <v>0</v>
      </c>
      <c r="LS264" s="58">
        <f>('Total Revenues by City'!LS264/'Total Revenues by City'!LS$5)</f>
        <v>0</v>
      </c>
      <c r="LT264" s="58">
        <f>('Total Revenues by City'!LT264/'Total Revenues by City'!LT$5)</f>
        <v>5.8232727272727276</v>
      </c>
      <c r="LU264" s="58">
        <f>('Total Revenues by City'!LU264/'Total Revenues by City'!LU$5)</f>
        <v>1.4933516735442458</v>
      </c>
      <c r="LV264" s="58">
        <f>('Total Revenues by City'!LV264/'Total Revenues by City'!LV$5)</f>
        <v>11.22629684303214</v>
      </c>
      <c r="LW264" s="58">
        <f>('Total Revenues by City'!LW264/'Total Revenues by City'!LW$5)</f>
        <v>1.4862456140350877</v>
      </c>
      <c r="LX264" s="58">
        <f>('Total Revenues by City'!LX264/'Total Revenues by City'!LX$5)</f>
        <v>13.847757021222519</v>
      </c>
      <c r="LY264" s="58">
        <f>('Total Revenues by City'!LY264/'Total Revenues by City'!LY$5)</f>
        <v>6.3005458066787954</v>
      </c>
      <c r="LZ264" s="58">
        <f>('Total Revenues by City'!LZ264/'Total Revenues by City'!LZ$5)</f>
        <v>0</v>
      </c>
      <c r="MA264" s="58">
        <f>('Total Revenues by City'!MA264/'Total Revenues by City'!MA$5)</f>
        <v>4.8222630279237633</v>
      </c>
      <c r="MB264" s="58">
        <f>('Total Revenues by City'!MB264/'Total Revenues by City'!MB$5)</f>
        <v>140.55851966075559</v>
      </c>
      <c r="MC264" s="58">
        <f>('Total Revenues by City'!MC264/'Total Revenues by City'!MC$5)</f>
        <v>68.768984316918605</v>
      </c>
      <c r="MD264" s="58">
        <f>('Total Revenues by City'!MD264/'Total Revenues by City'!MD$5)</f>
        <v>4.9748090933029054</v>
      </c>
      <c r="ME264" s="58">
        <f>('Total Revenues by City'!ME264/'Total Revenues by City'!ME$5)</f>
        <v>5.0740740740740744</v>
      </c>
      <c r="MF264" s="58">
        <f>('Total Revenues by City'!MF264/'Total Revenues by City'!MF$5)</f>
        <v>4.0032799536947712</v>
      </c>
      <c r="MG264" s="58">
        <f>('Total Revenues by City'!MG264/'Total Revenues by City'!MG$5)</f>
        <v>9.5287386673708294</v>
      </c>
      <c r="MH264" s="58">
        <f>('Total Revenues by City'!MH264/'Total Revenues by City'!MH$5)</f>
        <v>2.5766071061819678</v>
      </c>
      <c r="MI264" s="58">
        <f>('Total Revenues by City'!MI264/'Total Revenues by City'!MI$5)</f>
        <v>23.941176470588236</v>
      </c>
      <c r="MJ264" s="58">
        <f>('Total Revenues by City'!MJ264/'Total Revenues by City'!MJ$5)</f>
        <v>36.293281653746767</v>
      </c>
      <c r="MK264" s="58">
        <f>('Total Revenues by City'!MK264/'Total Revenues by City'!MK$5)</f>
        <v>5.3112155020551963</v>
      </c>
      <c r="ML264" s="58">
        <f>('Total Revenues by City'!ML264/'Total Revenues by City'!ML$5)</f>
        <v>1.6049661399548534</v>
      </c>
      <c r="MM264" s="58">
        <f>('Total Revenues by City'!MM264/'Total Revenues by City'!MM$5)</f>
        <v>1.7298105682951146</v>
      </c>
      <c r="MN264" s="58">
        <f>('Total Revenues by City'!MN264/'Total Revenues by City'!MN$5)</f>
        <v>13.819039066008083</v>
      </c>
      <c r="MO264" s="58">
        <f>('Total Revenues by City'!MO264/'Total Revenues by City'!MO$5)</f>
        <v>119.83655913978495</v>
      </c>
      <c r="MP264" s="58">
        <f>('Total Revenues by City'!MP264/'Total Revenues by City'!MP$5)</f>
        <v>1.4116847826086956</v>
      </c>
      <c r="MQ264" s="58">
        <f>('Total Revenues by City'!MQ264/'Total Revenues by City'!MQ$5)</f>
        <v>0.68635776259922465</v>
      </c>
      <c r="MR264" s="58">
        <f>('Total Revenues by City'!MR264/'Total Revenues by City'!MR$5)</f>
        <v>72.091498185588392</v>
      </c>
      <c r="MS264" s="58">
        <f>('Total Revenues by City'!MS264/'Total Revenues by City'!MS$5)</f>
        <v>7.6095362353220262</v>
      </c>
      <c r="MT264" s="58">
        <f>('Total Revenues by City'!MT264/'Total Revenues by City'!MT$5)</f>
        <v>21.109474781702072</v>
      </c>
      <c r="MU264" s="58">
        <f>('Total Revenues by City'!MU264/'Total Revenues by City'!MU$5)</f>
        <v>6.2678623083598497</v>
      </c>
      <c r="MV264" s="58">
        <f>('Total Revenues by City'!MV264/'Total Revenues by City'!MV$5)</f>
        <v>7.0118700167941173</v>
      </c>
      <c r="MW264" s="58">
        <f>('Total Revenues by City'!MW264/'Total Revenues by City'!MW$5)</f>
        <v>0</v>
      </c>
      <c r="MX264" s="58">
        <f>('Total Revenues by City'!MX264/'Total Revenues by City'!MX$5)</f>
        <v>0</v>
      </c>
      <c r="MY264" s="58">
        <f>('Total Revenues by City'!MY264/'Total Revenues by City'!MY$5)</f>
        <v>0</v>
      </c>
      <c r="MZ264" s="58">
        <f>('Total Revenues by City'!MZ264/'Total Revenues by City'!MZ$5)</f>
        <v>47.30209506645641</v>
      </c>
      <c r="NA264" s="58">
        <f>('Total Revenues by City'!NA264/'Total Revenues by City'!NA$5)</f>
        <v>12.380255090454924</v>
      </c>
      <c r="NB264" s="58">
        <f>('Total Revenues by City'!NB264/'Total Revenues by City'!NB$5)</f>
        <v>8.3679904550877797</v>
      </c>
      <c r="NC264" s="58">
        <f>('Total Revenues by City'!NC264/'Total Revenues by City'!NC$5)</f>
        <v>8.2341845859058971</v>
      </c>
      <c r="ND264" s="58">
        <f>('Total Revenues by City'!ND264/'Total Revenues by City'!ND$5)</f>
        <v>50.338089295130956</v>
      </c>
      <c r="NE264" s="58">
        <f>('Total Revenues by City'!NE264/'Total Revenues by City'!NE$5)</f>
        <v>32.792047517926939</v>
      </c>
      <c r="NF264" s="58">
        <f>('Total Revenues by City'!NF264/'Total Revenues by City'!NF$5)</f>
        <v>53.645060594932062</v>
      </c>
      <c r="NG264" s="58">
        <f>('Total Revenues by City'!NG264/'Total Revenues by City'!NG$5)</f>
        <v>26.495207509881421</v>
      </c>
      <c r="NH264" s="58">
        <f>('Total Revenues by City'!NH264/'Total Revenues by City'!NH$5)</f>
        <v>5.4021938299157721</v>
      </c>
      <c r="NI264" s="58">
        <f>('Total Revenues by City'!NI264/'Total Revenues by City'!NI$5)</f>
        <v>7.3120428924938139</v>
      </c>
      <c r="NJ264" s="58">
        <f>('Total Revenues by City'!NJ264/'Total Revenues by City'!NJ$5)</f>
        <v>28.45493783498376</v>
      </c>
      <c r="NK264" s="58">
        <f>('Total Revenues by City'!NK264/'Total Revenues by City'!NK$5)</f>
        <v>8.3867272444858649</v>
      </c>
      <c r="NL264" s="58">
        <f>('Total Revenues by City'!NL264/'Total Revenues by City'!NL$5)</f>
        <v>1.4702897122585732</v>
      </c>
      <c r="NM264" s="58">
        <f>('Total Revenues by City'!NM264/'Total Revenues by City'!NM$5)</f>
        <v>3.2206891490220544</v>
      </c>
      <c r="NN264" s="58">
        <f>('Total Revenues by City'!NN264/'Total Revenues by City'!NN$5)</f>
        <v>17.821846553966189</v>
      </c>
      <c r="NO264" s="58">
        <f>('Total Revenues by City'!NO264/'Total Revenues by City'!NO$5)</f>
        <v>3.7259006324126642</v>
      </c>
      <c r="NP264" s="58">
        <f>('Total Revenues by City'!NP264/'Total Revenues by City'!NP$5)</f>
        <v>39.889006984512605</v>
      </c>
      <c r="NQ264" s="58">
        <f>('Total Revenues by City'!NQ264/'Total Revenues by City'!NQ$5)</f>
        <v>0</v>
      </c>
      <c r="NR264" s="58">
        <f>('Total Revenues by City'!NR264/'Total Revenues by City'!NR$5)</f>
        <v>1.9287741935483871</v>
      </c>
      <c r="NS264" s="58">
        <f>('Total Revenues by City'!NS264/'Total Revenues by City'!NS$5)</f>
        <v>3.7172147787251322</v>
      </c>
      <c r="NT264" s="58">
        <f>('Total Revenues by City'!NT264/'Total Revenues by City'!NT$5)</f>
        <v>3.9301855731816819</v>
      </c>
      <c r="NU264" s="58">
        <f>('Total Revenues by City'!NU264/'Total Revenues by City'!NU$5)</f>
        <v>0</v>
      </c>
      <c r="NV264" s="58">
        <f>('Total Revenues by City'!NV264/'Total Revenues by City'!NV$5)</f>
        <v>11.988223153038305</v>
      </c>
      <c r="NW264" s="58">
        <f>('Total Revenues by City'!NW264/'Total Revenues by City'!NW$5)</f>
        <v>2.4301346801346799</v>
      </c>
      <c r="NX264" s="58">
        <f>('Total Revenues by City'!NX264/'Total Revenues by City'!NX$5)</f>
        <v>25.271999999999998</v>
      </c>
      <c r="NY264" s="58">
        <f>('Total Revenues by City'!NY264/'Total Revenues by City'!NY$5)</f>
        <v>5.3915737298636923</v>
      </c>
      <c r="NZ264" s="58">
        <f>('Total Revenues by City'!NZ264/'Total Revenues by City'!NZ$5)</f>
        <v>0</v>
      </c>
      <c r="OA264" s="58">
        <f>('Total Revenues by City'!OA264/'Total Revenues by City'!OA$5)</f>
        <v>1.5012531328320802</v>
      </c>
      <c r="OB264" s="58">
        <f>('Total Revenues by City'!OB264/'Total Revenues by City'!OB$5)</f>
        <v>0</v>
      </c>
      <c r="OC264" s="58">
        <f>('Total Revenues by City'!OC264/'Total Revenues by City'!OC$5)</f>
        <v>5.2406038151018492</v>
      </c>
      <c r="OD264" s="58">
        <f>('Total Revenues by City'!OD264/'Total Revenues by City'!OD$5)</f>
        <v>3.5337699691582634</v>
      </c>
      <c r="OE264" s="58">
        <f>('Total Revenues by City'!OE264/'Total Revenues by City'!OE$5)</f>
        <v>246.0175030767127</v>
      </c>
      <c r="OF264" s="58">
        <f>('Total Revenues by City'!OF264/'Total Revenues by City'!OF$5)</f>
        <v>33.114185928265996</v>
      </c>
      <c r="OG264" s="58">
        <f>('Total Revenues by City'!OG264/'Total Revenues by City'!OG$5)</f>
        <v>48.248376303877187</v>
      </c>
      <c r="OH264" s="58">
        <f>('Total Revenues by City'!OH264/'Total Revenues by City'!OH$5)</f>
        <v>0</v>
      </c>
      <c r="OI264" s="58">
        <f>('Total Revenues by City'!OI264/'Total Revenues by City'!OI$5)</f>
        <v>8.0819257004010652</v>
      </c>
      <c r="OJ264" s="58">
        <f>('Total Revenues by City'!OJ264/'Total Revenues by City'!OJ$5)</f>
        <v>0</v>
      </c>
      <c r="OK264" s="58">
        <f>('Total Revenues by City'!OK264/'Total Revenues by City'!OK$5)</f>
        <v>0</v>
      </c>
      <c r="OL264" s="58">
        <f>('Total Revenues by City'!OL264/'Total Revenues by City'!OL$5)</f>
        <v>0</v>
      </c>
      <c r="OM264" s="58">
        <f>('Total Revenues by City'!OM264/'Total Revenues by City'!OM$5)</f>
        <v>1.2956525262347556</v>
      </c>
      <c r="ON264" s="58">
        <f>('Total Revenues by City'!ON264/'Total Revenues by City'!ON$5)</f>
        <v>6.941653160453809</v>
      </c>
      <c r="OO264" s="58">
        <f>('Total Revenues by City'!OO264/'Total Revenues by City'!OO$5)</f>
        <v>160.14167170887717</v>
      </c>
      <c r="OP264" s="58">
        <f>('Total Revenues by City'!OP264/'Total Revenues by City'!OP$5)</f>
        <v>7.6938775510204085</v>
      </c>
      <c r="OQ264" s="58">
        <f>('Total Revenues by City'!OQ264/'Total Revenues by City'!OQ$5)</f>
        <v>1.9575698557176358</v>
      </c>
      <c r="OR264" s="58">
        <f>('Total Revenues by City'!OR264/'Total Revenues by City'!OR$5)</f>
        <v>4.0162007087810094</v>
      </c>
      <c r="OS264" s="58">
        <f>('Total Revenues by City'!OS264/'Total Revenues by City'!OS$5)</f>
        <v>45.467027736747085</v>
      </c>
      <c r="OT264" s="58">
        <f>('Total Revenues by City'!OT264/'Total Revenues by City'!OT$5)</f>
        <v>13.332624622163021</v>
      </c>
      <c r="OU264" s="58">
        <f>('Total Revenues by City'!OU264/'Total Revenues by City'!OU$5)</f>
        <v>5.9798657718120802</v>
      </c>
      <c r="OV264" s="58">
        <f>('Total Revenues by City'!OV264/'Total Revenues by City'!OV$5)</f>
        <v>0</v>
      </c>
      <c r="OW264" s="58">
        <f>('Total Revenues by City'!OW264/'Total Revenues by City'!OW$5)</f>
        <v>4.2040684880038643</v>
      </c>
      <c r="OX264" s="19">
        <f>('Total Revenues by City'!OX264/'Total Revenues by City'!OX$5)</f>
        <v>0</v>
      </c>
    </row>
    <row r="265" spans="1:414" x14ac:dyDescent="0.25">
      <c r="A265" s="10"/>
      <c r="B265" s="11">
        <v>351.1</v>
      </c>
      <c r="C265" s="12" t="s">
        <v>160</v>
      </c>
      <c r="D265" s="50">
        <f>('Total Revenues by City'!D265/'Total Revenues by City'!D$5)</f>
        <v>4.3310586499446702</v>
      </c>
      <c r="E265" s="50">
        <f>('Total Revenues by City'!E265/'Total Revenues by City'!E$5)</f>
        <v>1.8884120171673819</v>
      </c>
      <c r="F265" s="50">
        <f>('Total Revenues by City'!F265/'Total Revenues by City'!F$5)</f>
        <v>0</v>
      </c>
      <c r="G265" s="50">
        <f>('Total Revenues by City'!G265/'Total Revenues by City'!G$5)</f>
        <v>4.0783132530120483</v>
      </c>
      <c r="H265" s="50">
        <f>('Total Revenues by City'!H265/'Total Revenues by City'!H$5)</f>
        <v>0</v>
      </c>
      <c r="I265" s="50">
        <f>('Total Revenues by City'!I265/'Total Revenues by City'!I$5)</f>
        <v>0</v>
      </c>
      <c r="J265" s="50">
        <f>('Total Revenues by City'!J265/'Total Revenues by City'!J$5)</f>
        <v>1.1786177034326537</v>
      </c>
      <c r="K265" s="50">
        <f>('Total Revenues by City'!K265/'Total Revenues by City'!K$5)</f>
        <v>4.14248159831756</v>
      </c>
      <c r="L265" s="50">
        <f>('Total Revenues by City'!L265/'Total Revenues by City'!L$5)</f>
        <v>0</v>
      </c>
      <c r="M265" s="50">
        <f>('Total Revenues by City'!M265/'Total Revenues by City'!M$5)</f>
        <v>0</v>
      </c>
      <c r="N265" s="50">
        <f>('Total Revenues by City'!N265/'Total Revenues by City'!N$5)</f>
        <v>0</v>
      </c>
      <c r="O265" s="50">
        <f>('Total Revenues by City'!O265/'Total Revenues by City'!O$5)</f>
        <v>0</v>
      </c>
      <c r="P265" s="50">
        <f>('Total Revenues by City'!P265/'Total Revenues by City'!P$5)</f>
        <v>6.4388357302469492</v>
      </c>
      <c r="Q265" s="50">
        <f>('Total Revenues by City'!Q265/'Total Revenues by City'!Q$5)</f>
        <v>0</v>
      </c>
      <c r="R265" s="50">
        <f>('Total Revenues by City'!R265/'Total Revenues by City'!R$5)</f>
        <v>1.6335346504248132</v>
      </c>
      <c r="S265" s="50">
        <f>('Total Revenues by City'!S265/'Total Revenues by City'!S$5)</f>
        <v>0</v>
      </c>
      <c r="T265" s="50">
        <f>('Total Revenues by City'!T265/'Total Revenues by City'!T$5)</f>
        <v>0</v>
      </c>
      <c r="U265" s="50">
        <f>('Total Revenues by City'!U265/'Total Revenues by City'!U$5)</f>
        <v>4.1228311199307992</v>
      </c>
      <c r="V265" s="50">
        <f>('Total Revenues by City'!V265/'Total Revenues by City'!V$5)</f>
        <v>0</v>
      </c>
      <c r="W265" s="50">
        <f>('Total Revenues by City'!W265/'Total Revenues by City'!W$5)</f>
        <v>83.360174467371252</v>
      </c>
      <c r="X265" s="50">
        <f>('Total Revenues by City'!X265/'Total Revenues by City'!X$5)</f>
        <v>0</v>
      </c>
      <c r="Y265" s="50">
        <f>('Total Revenues by City'!Y265/'Total Revenues by City'!Y$5)</f>
        <v>0</v>
      </c>
      <c r="Z265" s="50">
        <f>('Total Revenues by City'!Z265/'Total Revenues by City'!Z$5)</f>
        <v>0</v>
      </c>
      <c r="AA265" s="50">
        <f>('Total Revenues by City'!AA265/'Total Revenues by City'!AA$5)</f>
        <v>0</v>
      </c>
      <c r="AB265" s="50">
        <f>('Total Revenues by City'!AB265/'Total Revenues by City'!AB$5)</f>
        <v>0.83417200365965238</v>
      </c>
      <c r="AC265" s="50">
        <f>('Total Revenues by City'!AC265/'Total Revenues by City'!AC$5)</f>
        <v>0</v>
      </c>
      <c r="AD265" s="50">
        <f>('Total Revenues by City'!AD265/'Total Revenues by City'!AD$5)</f>
        <v>1.7465694682675814</v>
      </c>
      <c r="AE265" s="50">
        <f>('Total Revenues by City'!AE265/'Total Revenues by City'!AE$5)</f>
        <v>129.3918918918919</v>
      </c>
      <c r="AF265" s="50">
        <f>('Total Revenues by City'!AF265/'Total Revenues by City'!AF$5)</f>
        <v>0</v>
      </c>
      <c r="AG265" s="50">
        <f>('Total Revenues by City'!AG265/'Total Revenues by City'!AG$5)</f>
        <v>0</v>
      </c>
      <c r="AH265" s="50">
        <f>('Total Revenues by City'!AH265/'Total Revenues by City'!AH$5)</f>
        <v>10.791452442159382</v>
      </c>
      <c r="AI265" s="50">
        <f>('Total Revenues by City'!AI265/'Total Revenues by City'!AI$5)</f>
        <v>3.2627192982456141</v>
      </c>
      <c r="AJ265" s="50">
        <f>('Total Revenues by City'!AJ265/'Total Revenues by City'!AJ$5)</f>
        <v>0.89997187116995836</v>
      </c>
      <c r="AK265" s="50">
        <f>('Total Revenues by City'!AK265/'Total Revenues by City'!AK$5)</f>
        <v>0</v>
      </c>
      <c r="AL265" s="50">
        <f>('Total Revenues by City'!AL265/'Total Revenues by City'!AL$5)</f>
        <v>0</v>
      </c>
      <c r="AM265" s="50">
        <f>('Total Revenues by City'!AM265/'Total Revenues by City'!AM$5)</f>
        <v>0</v>
      </c>
      <c r="AN265" s="50">
        <f>('Total Revenues by City'!AN265/'Total Revenues by City'!AN$5)</f>
        <v>0</v>
      </c>
      <c r="AO265" s="50">
        <f>('Total Revenues by City'!AO265/'Total Revenues by City'!AO$5)</f>
        <v>0</v>
      </c>
      <c r="AP265" s="50">
        <f>('Total Revenues by City'!AP265/'Total Revenues by City'!AP$5)</f>
        <v>0</v>
      </c>
      <c r="AQ265" s="50">
        <f>('Total Revenues by City'!AQ265/'Total Revenues by City'!AQ$5)</f>
        <v>0</v>
      </c>
      <c r="AR265" s="50">
        <f>('Total Revenues by City'!AR265/'Total Revenues by City'!AR$5)</f>
        <v>0.18273092369477911</v>
      </c>
      <c r="AS265" s="50">
        <f>('Total Revenues by City'!AS265/'Total Revenues by City'!AS$5)</f>
        <v>0</v>
      </c>
      <c r="AT265" s="50">
        <f>('Total Revenues by City'!AT265/'Total Revenues by City'!AT$5)</f>
        <v>3.4969485614646905</v>
      </c>
      <c r="AU265" s="50">
        <f>('Total Revenues by City'!AU265/'Total Revenues by City'!AU$5)</f>
        <v>0</v>
      </c>
      <c r="AV265" s="50">
        <f>('Total Revenues by City'!AV265/'Total Revenues by City'!AV$5)</f>
        <v>0</v>
      </c>
      <c r="AW265" s="50">
        <f>('Total Revenues by City'!AW265/'Total Revenues by City'!AW$5)</f>
        <v>0</v>
      </c>
      <c r="AX265" s="50">
        <f>('Total Revenues by City'!AX265/'Total Revenues by City'!AX$5)</f>
        <v>0</v>
      </c>
      <c r="AY265" s="50">
        <f>('Total Revenues by City'!AY265/'Total Revenues by City'!AY$5)</f>
        <v>0</v>
      </c>
      <c r="AZ265" s="50">
        <f>('Total Revenues by City'!AZ265/'Total Revenues by City'!AZ$5)</f>
        <v>0.63197082510256797</v>
      </c>
      <c r="BA265" s="50">
        <f>('Total Revenues by City'!BA265/'Total Revenues by City'!BA$5)</f>
        <v>0</v>
      </c>
      <c r="BB265" s="50">
        <f>('Total Revenues by City'!BB265/'Total Revenues by City'!BB$5)</f>
        <v>0.88606327593111733</v>
      </c>
      <c r="BC265" s="50">
        <f>('Total Revenues by City'!BC265/'Total Revenues by City'!BC$5)</f>
        <v>0</v>
      </c>
      <c r="BD265" s="50">
        <f>('Total Revenues by City'!BD265/'Total Revenues by City'!BD$5)</f>
        <v>0</v>
      </c>
      <c r="BE265" s="50">
        <f>('Total Revenues by City'!BE265/'Total Revenues by City'!BE$5)</f>
        <v>0</v>
      </c>
      <c r="BF265" s="50">
        <f>('Total Revenues by City'!BF265/'Total Revenues by City'!BF$5)</f>
        <v>5.2179880079946699</v>
      </c>
      <c r="BG265" s="50">
        <f>('Total Revenues by City'!BG265/'Total Revenues by City'!BG$5)</f>
        <v>1.0609579100145139</v>
      </c>
      <c r="BH265" s="50">
        <f>('Total Revenues by City'!BH265/'Total Revenues by City'!BH$5)</f>
        <v>0</v>
      </c>
      <c r="BI265" s="50">
        <f>('Total Revenues by City'!BI265/'Total Revenues by City'!BI$5)</f>
        <v>0</v>
      </c>
      <c r="BJ265" s="50">
        <f>('Total Revenues by City'!BJ265/'Total Revenues by City'!BJ$5)</f>
        <v>2.3826530612244898</v>
      </c>
      <c r="BK265" s="50">
        <f>('Total Revenues by City'!BK265/'Total Revenues by City'!BK$5)</f>
        <v>5.6971133132270575</v>
      </c>
      <c r="BL265" s="50">
        <f>('Total Revenues by City'!BL265/'Total Revenues by City'!BL$5)</f>
        <v>0</v>
      </c>
      <c r="BM265" s="50">
        <f>('Total Revenues by City'!BM265/'Total Revenues by City'!BM$5)</f>
        <v>0.71208791208791211</v>
      </c>
      <c r="BN265" s="50">
        <f>('Total Revenues by City'!BN265/'Total Revenues by City'!BN$5)</f>
        <v>18.98860814710422</v>
      </c>
      <c r="BO265" s="50">
        <f>('Total Revenues by City'!BO265/'Total Revenues by City'!BO$5)</f>
        <v>1.8266611368200472</v>
      </c>
      <c r="BP265" s="50">
        <f>('Total Revenues by City'!BP265/'Total Revenues by City'!BP$5)</f>
        <v>0</v>
      </c>
      <c r="BQ265" s="50">
        <f>('Total Revenues by City'!BQ265/'Total Revenues by City'!BQ$5)</f>
        <v>0</v>
      </c>
      <c r="BR265" s="50">
        <f>('Total Revenues by City'!BR265/'Total Revenues by City'!BR$5)</f>
        <v>1.2394932636235672</v>
      </c>
      <c r="BS265" s="50">
        <f>('Total Revenues by City'!BS265/'Total Revenues by City'!BS$5)</f>
        <v>3.6967061923583664</v>
      </c>
      <c r="BT265" s="50">
        <f>('Total Revenues by City'!BT265/'Total Revenues by City'!BT$5)</f>
        <v>3.995149904206293</v>
      </c>
      <c r="BU265" s="50">
        <f>('Total Revenues by City'!BU265/'Total Revenues by City'!BU$5)</f>
        <v>1.719626168224299</v>
      </c>
      <c r="BV265" s="50">
        <f>('Total Revenues by City'!BV265/'Total Revenues by City'!BV$5)</f>
        <v>1.1702851541100827</v>
      </c>
      <c r="BW265" s="50">
        <f>('Total Revenues by City'!BW265/'Total Revenues by City'!BW$5)</f>
        <v>80.076325604644907</v>
      </c>
      <c r="BX265" s="50">
        <f>('Total Revenues by City'!BX265/'Total Revenues by City'!BX$5)</f>
        <v>4.2756720270591027</v>
      </c>
      <c r="BY265" s="50">
        <f>('Total Revenues by City'!BY265/'Total Revenues by City'!BY$5)</f>
        <v>0</v>
      </c>
      <c r="BZ265" s="50">
        <f>('Total Revenues by City'!BZ265/'Total Revenues by City'!BZ$5)</f>
        <v>0</v>
      </c>
      <c r="CA265" s="50">
        <f>('Total Revenues by City'!CA265/'Total Revenues by City'!CA$5)</f>
        <v>2.8241594655435334</v>
      </c>
      <c r="CB265" s="50">
        <f>('Total Revenues by City'!CB265/'Total Revenues by City'!CB$5)</f>
        <v>7.6295864880605704E-2</v>
      </c>
      <c r="CC265" s="50">
        <f>('Total Revenues by City'!CC265/'Total Revenues by City'!CC$5)</f>
        <v>4.6986183074265977</v>
      </c>
      <c r="CD265" s="50">
        <f>('Total Revenues by City'!CD265/'Total Revenues by City'!CD$5)</f>
        <v>0</v>
      </c>
      <c r="CE265" s="50">
        <f>('Total Revenues by City'!CE265/'Total Revenues by City'!CE$5)</f>
        <v>0</v>
      </c>
      <c r="CF265" s="50">
        <f>('Total Revenues by City'!CF265/'Total Revenues by City'!CF$5)</f>
        <v>2.0141568139390169</v>
      </c>
      <c r="CG265" s="50">
        <f>('Total Revenues by City'!CG265/'Total Revenues by City'!CG$5)</f>
        <v>2.6922579453067259</v>
      </c>
      <c r="CH265" s="50">
        <f>('Total Revenues by City'!CH265/'Total Revenues by City'!CH$5)</f>
        <v>0</v>
      </c>
      <c r="CI265" s="50">
        <f>('Total Revenues by City'!CI265/'Total Revenues by City'!CI$5)</f>
        <v>1.8024937848595315</v>
      </c>
      <c r="CJ265" s="50">
        <f>('Total Revenues by City'!CJ265/'Total Revenues by City'!CJ$5)</f>
        <v>0</v>
      </c>
      <c r="CK265" s="50">
        <f>('Total Revenues by City'!CK265/'Total Revenues by City'!CK$5)</f>
        <v>0</v>
      </c>
      <c r="CL265" s="50">
        <f>('Total Revenues by City'!CL265/'Total Revenues by City'!CL$5)</f>
        <v>0</v>
      </c>
      <c r="CM265" s="50">
        <f>('Total Revenues by City'!CM265/'Total Revenues by City'!CM$5)</f>
        <v>3.8437342304457527</v>
      </c>
      <c r="CN265" s="50">
        <f>('Total Revenues by City'!CN265/'Total Revenues by City'!CN$5)</f>
        <v>0</v>
      </c>
      <c r="CO265" s="50">
        <f>('Total Revenues by City'!CO265/'Total Revenues by City'!CO$5)</f>
        <v>0</v>
      </c>
      <c r="CP265" s="50">
        <f>('Total Revenues by City'!CP265/'Total Revenues by City'!CP$5)</f>
        <v>0.54294293041973352</v>
      </c>
      <c r="CQ265" s="50">
        <f>('Total Revenues by City'!CQ265/'Total Revenues by City'!CQ$5)</f>
        <v>0</v>
      </c>
      <c r="CR265" s="50">
        <f>('Total Revenues by City'!CR265/'Total Revenues by City'!CR$5)</f>
        <v>19.629437560050256</v>
      </c>
      <c r="CS265" s="50">
        <f>('Total Revenues by City'!CS265/'Total Revenues by City'!CS$5)</f>
        <v>1.3779372197309416</v>
      </c>
      <c r="CT265" s="50">
        <f>('Total Revenues by City'!CT265/'Total Revenues by City'!CT$5)</f>
        <v>0</v>
      </c>
      <c r="CU265" s="50">
        <f>('Total Revenues by City'!CU265/'Total Revenues by City'!CU$5)</f>
        <v>0</v>
      </c>
      <c r="CV265" s="50">
        <f>('Total Revenues by City'!CV265/'Total Revenues by City'!CV$5)</f>
        <v>3.0527867885579476</v>
      </c>
      <c r="CW265" s="50">
        <f>('Total Revenues by City'!CW265/'Total Revenues by City'!CW$5)</f>
        <v>0</v>
      </c>
      <c r="CX265" s="50">
        <f>('Total Revenues by City'!CX265/'Total Revenues by City'!CX$5)</f>
        <v>0</v>
      </c>
      <c r="CY265" s="50">
        <f>('Total Revenues by City'!CY265/'Total Revenues by City'!CY$5)</f>
        <v>0</v>
      </c>
      <c r="CZ265" s="50">
        <f>('Total Revenues by City'!CZ265/'Total Revenues by City'!CZ$5)</f>
        <v>0</v>
      </c>
      <c r="DA265" s="50">
        <f>('Total Revenues by City'!DA265/'Total Revenues by City'!DA$5)</f>
        <v>0</v>
      </c>
      <c r="DB265" s="50">
        <f>('Total Revenues by City'!DB265/'Total Revenues by City'!DB$5)</f>
        <v>0</v>
      </c>
      <c r="DC265" s="50">
        <f>('Total Revenues by City'!DC265/'Total Revenues by City'!DC$5)</f>
        <v>0</v>
      </c>
      <c r="DD265" s="50">
        <f>('Total Revenues by City'!DD265/'Total Revenues by City'!DD$5)</f>
        <v>0</v>
      </c>
      <c r="DE265" s="50">
        <f>('Total Revenues by City'!DE265/'Total Revenues by City'!DE$5)</f>
        <v>0</v>
      </c>
      <c r="DF265" s="50">
        <f>('Total Revenues by City'!DF265/'Total Revenues by City'!DF$5)</f>
        <v>0</v>
      </c>
      <c r="DG265" s="50">
        <f>('Total Revenues by City'!DG265/'Total Revenues by City'!DG$5)</f>
        <v>0.94056584571544877</v>
      </c>
      <c r="DH265" s="50">
        <f>('Total Revenues by City'!DH265/'Total Revenues by City'!DH$5)</f>
        <v>0</v>
      </c>
      <c r="DI265" s="50">
        <f>('Total Revenues by City'!DI265/'Total Revenues by City'!DI$5)</f>
        <v>0</v>
      </c>
      <c r="DJ265" s="50">
        <f>('Total Revenues by City'!DJ265/'Total Revenues by City'!DJ$5)</f>
        <v>0</v>
      </c>
      <c r="DK265" s="50">
        <f>('Total Revenues by City'!DK265/'Total Revenues by City'!DK$5)</f>
        <v>0</v>
      </c>
      <c r="DL265" s="50">
        <f>('Total Revenues by City'!DL265/'Total Revenues by City'!DL$5)</f>
        <v>0.95766479798956117</v>
      </c>
      <c r="DM265" s="50">
        <f>('Total Revenues by City'!DM265/'Total Revenues by City'!DM$5)</f>
        <v>1.7272285669991214</v>
      </c>
      <c r="DN265" s="50">
        <f>('Total Revenues by City'!DN265/'Total Revenues by City'!DN$5)</f>
        <v>0</v>
      </c>
      <c r="DO265" s="50">
        <f>('Total Revenues by City'!DO265/'Total Revenues by City'!DO$5)</f>
        <v>0.16569469701720282</v>
      </c>
      <c r="DP265" s="50">
        <f>('Total Revenues by City'!DP265/'Total Revenues by City'!DP$5)</f>
        <v>0</v>
      </c>
      <c r="DQ265" s="50">
        <f>('Total Revenues by City'!DQ265/'Total Revenues by City'!DQ$5)</f>
        <v>0</v>
      </c>
      <c r="DR265" s="50">
        <f>('Total Revenues by City'!DR265/'Total Revenues by City'!DR$5)</f>
        <v>1.2942488844819038</v>
      </c>
      <c r="DS265" s="50">
        <f>('Total Revenues by City'!DS265/'Total Revenues by City'!DS$5)</f>
        <v>2.1754503002001333</v>
      </c>
      <c r="DT265" s="50">
        <f>('Total Revenues by City'!DT265/'Total Revenues by City'!DT$5)</f>
        <v>0</v>
      </c>
      <c r="DU265" s="50">
        <f>('Total Revenues by City'!DU265/'Total Revenues by City'!DU$5)</f>
        <v>0</v>
      </c>
      <c r="DV265" s="50">
        <f>('Total Revenues by City'!DV265/'Total Revenues by City'!DV$5)</f>
        <v>0</v>
      </c>
      <c r="DW265" s="50">
        <f>('Total Revenues by City'!DW265/'Total Revenues by City'!DW$5)</f>
        <v>0</v>
      </c>
      <c r="DX265" s="50">
        <f>('Total Revenues by City'!DX265/'Total Revenues by City'!DX$5)</f>
        <v>12.506806282722513</v>
      </c>
      <c r="DY265" s="50">
        <f>('Total Revenues by City'!DY265/'Total Revenues by City'!DY$5)</f>
        <v>0</v>
      </c>
      <c r="DZ265" s="50">
        <f>('Total Revenues by City'!DZ265/'Total Revenues by City'!DZ$5)</f>
        <v>0</v>
      </c>
      <c r="EA265" s="50">
        <f>('Total Revenues by City'!EA265/'Total Revenues by City'!EA$5)</f>
        <v>0</v>
      </c>
      <c r="EB265" s="50">
        <f>('Total Revenues by City'!EB265/'Total Revenues by City'!EB$5)</f>
        <v>0</v>
      </c>
      <c r="EC265" s="50">
        <f>('Total Revenues by City'!EC265/'Total Revenues by City'!EC$5)</f>
        <v>2.2044166503810825</v>
      </c>
      <c r="ED265" s="50">
        <f>('Total Revenues by City'!ED265/'Total Revenues by City'!ED$5)</f>
        <v>0</v>
      </c>
      <c r="EE265" s="50">
        <f>('Total Revenues by City'!EE265/'Total Revenues by City'!EE$5)</f>
        <v>1.6702355460385439</v>
      </c>
      <c r="EF265" s="50">
        <f>('Total Revenues by City'!EF265/'Total Revenues by City'!EF$5)</f>
        <v>0</v>
      </c>
      <c r="EG265" s="50">
        <f>('Total Revenues by City'!EG265/'Total Revenues by City'!EG$5)</f>
        <v>0</v>
      </c>
      <c r="EH265" s="50">
        <f>('Total Revenues by City'!EH265/'Total Revenues by City'!EH$5)</f>
        <v>0</v>
      </c>
      <c r="EI265" s="50">
        <f>('Total Revenues by City'!EI265/'Total Revenues by City'!EI$5)</f>
        <v>3.1568899366708272</v>
      </c>
      <c r="EJ265" s="50">
        <f>('Total Revenues by City'!EJ265/'Total Revenues by City'!EJ$5)</f>
        <v>0</v>
      </c>
      <c r="EK265" s="50">
        <f>('Total Revenues by City'!EK265/'Total Revenues by City'!EK$5)</f>
        <v>0</v>
      </c>
      <c r="EL265" s="50">
        <f>('Total Revenues by City'!EL265/'Total Revenues by City'!EL$5)</f>
        <v>0.93712397254469959</v>
      </c>
      <c r="EM265" s="50">
        <f>('Total Revenues by City'!EM265/'Total Revenues by City'!EM$5)</f>
        <v>1.9672597642202696</v>
      </c>
      <c r="EN265" s="50">
        <f>('Total Revenues by City'!EN265/'Total Revenues by City'!EN$5)</f>
        <v>1.894762098999448</v>
      </c>
      <c r="EO265" s="50">
        <f>('Total Revenues by City'!EO265/'Total Revenues by City'!EO$5)</f>
        <v>3.2985386221294362</v>
      </c>
      <c r="EP265" s="50">
        <f>('Total Revenues by City'!EP265/'Total Revenues by City'!EP$5)</f>
        <v>0</v>
      </c>
      <c r="EQ265" s="50">
        <f>('Total Revenues by City'!EQ265/'Total Revenues by City'!EQ$5)</f>
        <v>0</v>
      </c>
      <c r="ER265" s="50">
        <f>('Total Revenues by City'!ER265/'Total Revenues by City'!ER$5)</f>
        <v>0</v>
      </c>
      <c r="ES265" s="50">
        <f>('Total Revenues by City'!ES265/'Total Revenues by City'!ES$5)</f>
        <v>0</v>
      </c>
      <c r="ET265" s="50">
        <f>('Total Revenues by City'!ET265/'Total Revenues by City'!ET$5)</f>
        <v>0</v>
      </c>
      <c r="EU265" s="50">
        <f>('Total Revenues by City'!EU265/'Total Revenues by City'!EU$5)</f>
        <v>0</v>
      </c>
      <c r="EV265" s="50">
        <f>('Total Revenues by City'!EV265/'Total Revenues by City'!EV$5)</f>
        <v>0.51627150162715019</v>
      </c>
      <c r="EW265" s="50">
        <f>('Total Revenues by City'!EW265/'Total Revenues by City'!EW$5)</f>
        <v>0</v>
      </c>
      <c r="EX265" s="50">
        <f>('Total Revenues by City'!EX265/'Total Revenues by City'!EX$5)</f>
        <v>0</v>
      </c>
      <c r="EY265" s="50">
        <f>('Total Revenues by City'!EY265/'Total Revenues by City'!EY$5)</f>
        <v>0</v>
      </c>
      <c r="EZ265" s="50">
        <f>('Total Revenues by City'!EZ265/'Total Revenues by City'!EZ$5)</f>
        <v>0</v>
      </c>
      <c r="FA265" s="50">
        <f>('Total Revenues by City'!FA265/'Total Revenues by City'!FA$5)</f>
        <v>0.94829777401216975</v>
      </c>
      <c r="FB265" s="50">
        <f>('Total Revenues by City'!FB265/'Total Revenues by City'!FB$5)</f>
        <v>0.10756637767979911</v>
      </c>
      <c r="FC265" s="50">
        <f>('Total Revenues by City'!FC265/'Total Revenues by City'!FC$5)</f>
        <v>0</v>
      </c>
      <c r="FD265" s="50">
        <f>('Total Revenues by City'!FD265/'Total Revenues by City'!FD$5)</f>
        <v>0</v>
      </c>
      <c r="FE265" s="50">
        <f>('Total Revenues by City'!FE265/'Total Revenues by City'!FE$5)</f>
        <v>0</v>
      </c>
      <c r="FF265" s="50">
        <f>('Total Revenues by City'!FF265/'Total Revenues by City'!FF$5)</f>
        <v>10.441507311586053</v>
      </c>
      <c r="FG265" s="50">
        <f>('Total Revenues by City'!FG265/'Total Revenues by City'!FG$5)</f>
        <v>0</v>
      </c>
      <c r="FH265" s="50">
        <f>('Total Revenues by City'!FH265/'Total Revenues by City'!FH$5)</f>
        <v>4.8092061374249502</v>
      </c>
      <c r="FI265" s="50">
        <f>('Total Revenues by City'!FI265/'Total Revenues by City'!FI$5)</f>
        <v>0</v>
      </c>
      <c r="FJ265" s="50">
        <f>('Total Revenues by City'!FJ265/'Total Revenues by City'!FJ$5)</f>
        <v>0</v>
      </c>
      <c r="FK265" s="50">
        <f>('Total Revenues by City'!FK265/'Total Revenues by City'!FK$5)</f>
        <v>0</v>
      </c>
      <c r="FL265" s="50">
        <f>('Total Revenues by City'!FL265/'Total Revenues by City'!FL$5)</f>
        <v>0</v>
      </c>
      <c r="FM265" s="50">
        <f>('Total Revenues by City'!FM265/'Total Revenues by City'!FM$5)</f>
        <v>3.3719966859983428</v>
      </c>
      <c r="FN265" s="50">
        <f>('Total Revenues by City'!FN265/'Total Revenues by City'!FN$5)</f>
        <v>0</v>
      </c>
      <c r="FO265" s="50">
        <f>('Total Revenues by City'!FO265/'Total Revenues by City'!FO$5)</f>
        <v>3.5261394101876675</v>
      </c>
      <c r="FP265" s="50">
        <f>('Total Revenues by City'!FP265/'Total Revenues by City'!FP$5)</f>
        <v>0</v>
      </c>
      <c r="FQ265" s="50">
        <f>('Total Revenues by City'!FQ265/'Total Revenues by City'!FQ$5)</f>
        <v>4.2743215565796211</v>
      </c>
      <c r="FR265" s="50">
        <f>('Total Revenues by City'!FR265/'Total Revenues by City'!FR$5)</f>
        <v>0</v>
      </c>
      <c r="FS265" s="50">
        <f>('Total Revenues by City'!FS265/'Total Revenues by City'!FS$5)</f>
        <v>0</v>
      </c>
      <c r="FT265" s="50">
        <f>('Total Revenues by City'!FT265/'Total Revenues by City'!FT$5)</f>
        <v>0</v>
      </c>
      <c r="FU265" s="50">
        <f>('Total Revenues by City'!FU265/'Total Revenues by City'!FU$5)</f>
        <v>0</v>
      </c>
      <c r="FV265" s="50">
        <f>('Total Revenues by City'!FV265/'Total Revenues by City'!FV$5)</f>
        <v>0</v>
      </c>
      <c r="FW265" s="50">
        <f>('Total Revenues by City'!FW265/'Total Revenues by City'!FW$5)</f>
        <v>0</v>
      </c>
      <c r="FX265" s="50">
        <f>('Total Revenues by City'!FX265/'Total Revenues by City'!FX$5)</f>
        <v>0</v>
      </c>
      <c r="FY265" s="50">
        <f>('Total Revenues by City'!FY265/'Total Revenues by City'!FY$5)</f>
        <v>0</v>
      </c>
      <c r="FZ265" s="50">
        <f>('Total Revenues by City'!FZ265/'Total Revenues by City'!FZ$5)</f>
        <v>1.4652190215353516</v>
      </c>
      <c r="GA265" s="50">
        <f>('Total Revenues by City'!GA265/'Total Revenues by City'!GA$5)</f>
        <v>0</v>
      </c>
      <c r="GB265" s="50">
        <f>('Total Revenues by City'!GB265/'Total Revenues by City'!GB$5)</f>
        <v>0</v>
      </c>
      <c r="GC265" s="50">
        <f>('Total Revenues by City'!GC265/'Total Revenues by City'!GC$5)</f>
        <v>0</v>
      </c>
      <c r="GD265" s="50">
        <f>('Total Revenues by City'!GD265/'Total Revenues by City'!GD$5)</f>
        <v>0</v>
      </c>
      <c r="GE265" s="50">
        <f>('Total Revenues by City'!GE265/'Total Revenues by City'!GE$5)</f>
        <v>0</v>
      </c>
      <c r="GF265" s="50">
        <f>('Total Revenues by City'!GF265/'Total Revenues by City'!GF$5)</f>
        <v>25.680103550295858</v>
      </c>
      <c r="GG265" s="50">
        <f>('Total Revenues by City'!GG265/'Total Revenues by City'!GG$5)</f>
        <v>0</v>
      </c>
      <c r="GH265" s="50">
        <f>('Total Revenues by City'!GH265/'Total Revenues by City'!GH$5)</f>
        <v>0</v>
      </c>
      <c r="GI265" s="50">
        <f>('Total Revenues by City'!GI265/'Total Revenues by City'!GI$5)</f>
        <v>0</v>
      </c>
      <c r="GJ265" s="50">
        <f>('Total Revenues by City'!GJ265/'Total Revenues by City'!GJ$5)</f>
        <v>9.6609799642927996</v>
      </c>
      <c r="GK265" s="50">
        <f>('Total Revenues by City'!GK265/'Total Revenues by City'!GK$5)</f>
        <v>1.5803759119574625</v>
      </c>
      <c r="GL265" s="50">
        <f>('Total Revenues by City'!GL265/'Total Revenues by City'!GL$5)</f>
        <v>1.4109730848861284</v>
      </c>
      <c r="GM265" s="50">
        <f>('Total Revenues by City'!GM265/'Total Revenues by City'!GM$5)</f>
        <v>0</v>
      </c>
      <c r="GN265" s="50">
        <f>('Total Revenues by City'!GN265/'Total Revenues by City'!GN$5)</f>
        <v>0</v>
      </c>
      <c r="GO265" s="50">
        <f>('Total Revenues by City'!GO265/'Total Revenues by City'!GO$5)</f>
        <v>6.2915295062224006</v>
      </c>
      <c r="GP265" s="50">
        <f>('Total Revenues by City'!GP265/'Total Revenues by City'!GP$5)</f>
        <v>2.5012622720897615</v>
      </c>
      <c r="GQ265" s="50">
        <f>('Total Revenues by City'!GQ265/'Total Revenues by City'!GQ$5)</f>
        <v>10.062820512820513</v>
      </c>
      <c r="GR265" s="50">
        <f>('Total Revenues by City'!GR265/'Total Revenues by City'!GR$5)</f>
        <v>0</v>
      </c>
      <c r="GS265" s="50">
        <f>('Total Revenues by City'!GS265/'Total Revenues by City'!GS$5)</f>
        <v>13.684878555356834</v>
      </c>
      <c r="GT265" s="50">
        <f>('Total Revenues by City'!GT265/'Total Revenues by City'!GT$5)</f>
        <v>0</v>
      </c>
      <c r="GU265" s="50">
        <f>('Total Revenues by City'!GU265/'Total Revenues by City'!GU$5)</f>
        <v>11.267924528301887</v>
      </c>
      <c r="GV265" s="50">
        <f>('Total Revenues by City'!GV265/'Total Revenues by City'!GV$5)</f>
        <v>4.8674462814678261</v>
      </c>
      <c r="GW265" s="50">
        <f>('Total Revenues by City'!GW265/'Total Revenues by City'!GW$5)</f>
        <v>0</v>
      </c>
      <c r="GX265" s="50">
        <f>('Total Revenues by City'!GX265/'Total Revenues by City'!GX$5)</f>
        <v>0</v>
      </c>
      <c r="GY265" s="50">
        <f>('Total Revenues by City'!GY265/'Total Revenues by City'!GY$5)</f>
        <v>1.2431585888559182</v>
      </c>
      <c r="GZ265" s="50">
        <f>('Total Revenues by City'!GZ265/'Total Revenues by City'!GZ$5)</f>
        <v>0.3977172958735733</v>
      </c>
      <c r="HA265" s="50">
        <f>('Total Revenues by City'!HA265/'Total Revenues by City'!HA$5)</f>
        <v>4.2603605173587473</v>
      </c>
      <c r="HB265" s="50">
        <f>('Total Revenues by City'!HB265/'Total Revenues by City'!HB$5)</f>
        <v>0</v>
      </c>
      <c r="HC265" s="50">
        <f>('Total Revenues by City'!HC265/'Total Revenues by City'!HC$5)</f>
        <v>0</v>
      </c>
      <c r="HD265" s="50">
        <f>('Total Revenues by City'!HD265/'Total Revenues by City'!HD$5)</f>
        <v>0</v>
      </c>
      <c r="HE265" s="50">
        <f>('Total Revenues by City'!HE265/'Total Revenues by City'!HE$5)</f>
        <v>0</v>
      </c>
      <c r="HF265" s="50">
        <f>('Total Revenues by City'!HF265/'Total Revenues by City'!HF$5)</f>
        <v>0</v>
      </c>
      <c r="HG265" s="50">
        <f>('Total Revenues by City'!HG265/'Total Revenues by City'!HG$5)</f>
        <v>0</v>
      </c>
      <c r="HH265" s="50">
        <f>('Total Revenues by City'!HH265/'Total Revenues by City'!HH$5)</f>
        <v>0</v>
      </c>
      <c r="HI265" s="50">
        <f>('Total Revenues by City'!HI265/'Total Revenues by City'!HI$5)</f>
        <v>0</v>
      </c>
      <c r="HJ265" s="50">
        <f>('Total Revenues by City'!HJ265/'Total Revenues by City'!HJ$5)</f>
        <v>1.1938892061679041</v>
      </c>
      <c r="HK265" s="50">
        <f>('Total Revenues by City'!HK265/'Total Revenues by City'!HK$5)</f>
        <v>1.8776873910517142</v>
      </c>
      <c r="HL265" s="50">
        <f>('Total Revenues by City'!HL265/'Total Revenues by City'!HL$5)</f>
        <v>0.78042292858092832</v>
      </c>
      <c r="HM265" s="50">
        <f>('Total Revenues by City'!HM265/'Total Revenues by City'!HM$5)</f>
        <v>0</v>
      </c>
      <c r="HN265" s="50">
        <f>('Total Revenues by City'!HN265/'Total Revenues by City'!HN$5)</f>
        <v>0</v>
      </c>
      <c r="HO265" s="50">
        <f>('Total Revenues by City'!HO265/'Total Revenues by City'!HO$5)</f>
        <v>0</v>
      </c>
      <c r="HP265" s="50">
        <f>('Total Revenues by City'!HP265/'Total Revenues by City'!HP$5)</f>
        <v>0</v>
      </c>
      <c r="HQ265" s="50">
        <f>('Total Revenues by City'!HQ265/'Total Revenues by City'!HQ$5)</f>
        <v>0</v>
      </c>
      <c r="HR265" s="50">
        <f>('Total Revenues by City'!HR265/'Total Revenues by City'!HR$5)</f>
        <v>0</v>
      </c>
      <c r="HS265" s="50">
        <f>('Total Revenues by City'!HS265/'Total Revenues by City'!HS$5)</f>
        <v>5.1459085439229844</v>
      </c>
      <c r="HT265" s="50">
        <f>('Total Revenues by City'!HT265/'Total Revenues by City'!HT$5)</f>
        <v>0</v>
      </c>
      <c r="HU265" s="50">
        <f>('Total Revenues by City'!HU265/'Total Revenues by City'!HU$5)</f>
        <v>0</v>
      </c>
      <c r="HV265" s="50">
        <f>('Total Revenues by City'!HV265/'Total Revenues by City'!HV$5)</f>
        <v>0</v>
      </c>
      <c r="HW265" s="50">
        <f>('Total Revenues by City'!HW265/'Total Revenues by City'!HW$5)</f>
        <v>0</v>
      </c>
      <c r="HX265" s="50">
        <f>('Total Revenues by City'!HX265/'Total Revenues by City'!HX$5)</f>
        <v>0</v>
      </c>
      <c r="HY265" s="50">
        <f>('Total Revenues by City'!HY265/'Total Revenues by City'!HY$5)</f>
        <v>0</v>
      </c>
      <c r="HZ265" s="50">
        <f>('Total Revenues by City'!HZ265/'Total Revenues by City'!HZ$5)</f>
        <v>0</v>
      </c>
      <c r="IA265" s="50">
        <f>('Total Revenues by City'!IA265/'Total Revenues by City'!IA$5)</f>
        <v>2.0382373845060413</v>
      </c>
      <c r="IB265" s="50">
        <f>('Total Revenues by City'!IB265/'Total Revenues by City'!IB$5)</f>
        <v>0</v>
      </c>
      <c r="IC265" s="50">
        <f>('Total Revenues by City'!IC265/'Total Revenues by City'!IC$5)</f>
        <v>1.2183803457688809</v>
      </c>
      <c r="ID265" s="50">
        <f>('Total Revenues by City'!ID265/'Total Revenues by City'!ID$5)</f>
        <v>0</v>
      </c>
      <c r="IE265" s="50">
        <f>('Total Revenues by City'!IE265/'Total Revenues by City'!IE$5)</f>
        <v>0</v>
      </c>
      <c r="IF265" s="50">
        <f>('Total Revenues by City'!IF265/'Total Revenues by City'!IF$5)</f>
        <v>0</v>
      </c>
      <c r="IG265" s="50">
        <f>('Total Revenues by City'!IG265/'Total Revenues by City'!IG$5)</f>
        <v>0</v>
      </c>
      <c r="IH265" s="50">
        <f>('Total Revenues by City'!IH265/'Total Revenues by City'!IH$5)</f>
        <v>0</v>
      </c>
      <c r="II265" s="50">
        <f>('Total Revenues by City'!II265/'Total Revenues by City'!II$5)</f>
        <v>4.0123571207908562</v>
      </c>
      <c r="IJ265" s="50">
        <f>('Total Revenues by City'!IJ265/'Total Revenues by City'!IJ$5)</f>
        <v>0</v>
      </c>
      <c r="IK265" s="50">
        <f>('Total Revenues by City'!IK265/'Total Revenues by City'!IK$5)</f>
        <v>0</v>
      </c>
      <c r="IL265" s="50">
        <f>('Total Revenues by City'!IL265/'Total Revenues by City'!IL$5)</f>
        <v>0</v>
      </c>
      <c r="IM265" s="50">
        <f>('Total Revenues by City'!IM265/'Total Revenues by City'!IM$5)</f>
        <v>0</v>
      </c>
      <c r="IN265" s="50">
        <f>('Total Revenues by City'!IN265/'Total Revenues by City'!IN$5)</f>
        <v>5.0020425369177682E-2</v>
      </c>
      <c r="IO265" s="50">
        <f>('Total Revenues by City'!IO265/'Total Revenues by City'!IO$5)</f>
        <v>0</v>
      </c>
      <c r="IP265" s="50">
        <f>('Total Revenues by City'!IP265/'Total Revenues by City'!IP$5)</f>
        <v>0</v>
      </c>
      <c r="IQ265" s="50">
        <f>('Total Revenues by City'!IQ265/'Total Revenues by City'!IQ$5)</f>
        <v>89.197187161918507</v>
      </c>
      <c r="IR265" s="50">
        <f>('Total Revenues by City'!IR265/'Total Revenues by City'!IR$5)</f>
        <v>0</v>
      </c>
      <c r="IS265" s="50">
        <f>('Total Revenues by City'!IS265/'Total Revenues by City'!IS$5)</f>
        <v>0</v>
      </c>
      <c r="IT265" s="50">
        <f>('Total Revenues by City'!IT265/'Total Revenues by City'!IT$5)</f>
        <v>1.0218633051014379</v>
      </c>
      <c r="IU265" s="50">
        <f>('Total Revenues by City'!IU265/'Total Revenues by City'!IU$5)</f>
        <v>0</v>
      </c>
      <c r="IV265" s="50">
        <f>('Total Revenues by City'!IV265/'Total Revenues by City'!IV$5)</f>
        <v>0</v>
      </c>
      <c r="IW265" s="50">
        <f>('Total Revenues by City'!IW265/'Total Revenues by City'!IW$5)</f>
        <v>0</v>
      </c>
      <c r="IX265" s="50">
        <f>('Total Revenues by City'!IX265/'Total Revenues by City'!IX$5)</f>
        <v>0</v>
      </c>
      <c r="IY265" s="50">
        <f>('Total Revenues by City'!IY265/'Total Revenues by City'!IY$5)</f>
        <v>0</v>
      </c>
      <c r="IZ265" s="50">
        <f>('Total Revenues by City'!IZ265/'Total Revenues by City'!IZ$5)</f>
        <v>0</v>
      </c>
      <c r="JA265" s="50">
        <f>('Total Revenues by City'!JA265/'Total Revenues by City'!JA$5)</f>
        <v>2.2495049504950497</v>
      </c>
      <c r="JB265" s="50">
        <f>('Total Revenues by City'!JB265/'Total Revenues by City'!JB$5)</f>
        <v>0</v>
      </c>
      <c r="JC265" s="50">
        <f>('Total Revenues by City'!JC265/'Total Revenues by City'!JC$5)</f>
        <v>0</v>
      </c>
      <c r="JD265" s="50">
        <f>('Total Revenues by City'!JD265/'Total Revenues by City'!JD$5)</f>
        <v>107.60844742207982</v>
      </c>
      <c r="JE265" s="50">
        <f>('Total Revenues by City'!JE265/'Total Revenues by City'!JE$5)</f>
        <v>2.4503505417463352</v>
      </c>
      <c r="JF265" s="50">
        <f>('Total Revenues by City'!JF265/'Total Revenues by City'!JF$5)</f>
        <v>0</v>
      </c>
      <c r="JG265" s="50">
        <f>('Total Revenues by City'!JG265/'Total Revenues by City'!JG$5)</f>
        <v>2.4073273199060918</v>
      </c>
      <c r="JH265" s="50">
        <f>('Total Revenues by City'!JH265/'Total Revenues by City'!JH$5)</f>
        <v>0</v>
      </c>
      <c r="JI265" s="50">
        <f>('Total Revenues by City'!JI265/'Total Revenues by City'!JI$5)</f>
        <v>0</v>
      </c>
      <c r="JJ265" s="50">
        <f>('Total Revenues by City'!JJ265/'Total Revenues by City'!JJ$5)</f>
        <v>0.39545666304323712</v>
      </c>
      <c r="JK265" s="50">
        <f>('Total Revenues by City'!JK265/'Total Revenues by City'!JK$5)</f>
        <v>7.9040887017916042</v>
      </c>
      <c r="JL265" s="50">
        <f>('Total Revenues by City'!JL265/'Total Revenues by City'!JL$5)</f>
        <v>30.060746484366039</v>
      </c>
      <c r="JM265" s="50">
        <f>('Total Revenues by City'!JM265/'Total Revenues by City'!JM$5)</f>
        <v>0</v>
      </c>
      <c r="JN265" s="50">
        <f>('Total Revenues by City'!JN265/'Total Revenues by City'!JN$5)</f>
        <v>2.0329980567811008</v>
      </c>
      <c r="JO265" s="50">
        <f>('Total Revenues by City'!JO265/'Total Revenues by City'!JO$5)</f>
        <v>0</v>
      </c>
      <c r="JP265" s="50">
        <f>('Total Revenues by City'!JP265/'Total Revenues by City'!JP$5)</f>
        <v>1.7097249508840864</v>
      </c>
      <c r="JQ265" s="50">
        <f>('Total Revenues by City'!JQ265/'Total Revenues by City'!JQ$5)</f>
        <v>2.2453669384729431</v>
      </c>
      <c r="JR265" s="50">
        <f>('Total Revenues by City'!JR265/'Total Revenues by City'!JR$5)</f>
        <v>0</v>
      </c>
      <c r="JS265" s="50">
        <f>('Total Revenues by City'!JS265/'Total Revenues by City'!JS$5)</f>
        <v>0</v>
      </c>
      <c r="JT265" s="50">
        <f>('Total Revenues by City'!JT265/'Total Revenues by City'!JT$5)</f>
        <v>0</v>
      </c>
      <c r="JU265" s="50">
        <f>('Total Revenues by City'!JU265/'Total Revenues by City'!JU$5)</f>
        <v>2.8465319497542327</v>
      </c>
      <c r="JV265" s="50">
        <f>('Total Revenues by City'!JV265/'Total Revenues by City'!JV$5)</f>
        <v>37.574409296844841</v>
      </c>
      <c r="JW265" s="50">
        <f>('Total Revenues by City'!JW265/'Total Revenues by City'!JW$5)</f>
        <v>3.6136023916292976</v>
      </c>
      <c r="JX265" s="50">
        <f>('Total Revenues by City'!JX265/'Total Revenues by City'!JX$5)</f>
        <v>5.8880326990083089</v>
      </c>
      <c r="JY265" s="50">
        <f>('Total Revenues by City'!JY265/'Total Revenues by City'!JY$5)</f>
        <v>0</v>
      </c>
      <c r="JZ265" s="50">
        <f>('Total Revenues by City'!JZ265/'Total Revenues by City'!JZ$5)</f>
        <v>1.4424377608288963</v>
      </c>
      <c r="KA265" s="50">
        <f>('Total Revenues by City'!KA265/'Total Revenues by City'!KA$5)</f>
        <v>1.8893742492082559</v>
      </c>
      <c r="KB265" s="50">
        <f>('Total Revenues by City'!KB265/'Total Revenues by City'!KB$5)</f>
        <v>0</v>
      </c>
      <c r="KC265" s="50">
        <f>('Total Revenues by City'!KC265/'Total Revenues by City'!KC$5)</f>
        <v>0</v>
      </c>
      <c r="KD265" s="50">
        <f>('Total Revenues by City'!KD265/'Total Revenues by City'!KD$5)</f>
        <v>0</v>
      </c>
      <c r="KE265" s="50">
        <f>('Total Revenues by City'!KE265/'Total Revenues by City'!KE$5)</f>
        <v>0</v>
      </c>
      <c r="KF265" s="50">
        <f>('Total Revenues by City'!KF265/'Total Revenues by City'!KF$5)</f>
        <v>1.8049303857477919</v>
      </c>
      <c r="KG265" s="50">
        <f>('Total Revenues by City'!KG265/'Total Revenues by City'!KG$5)</f>
        <v>0</v>
      </c>
      <c r="KH265" s="50">
        <f>('Total Revenues by City'!KH265/'Total Revenues by City'!KH$5)</f>
        <v>3.5828663690758855</v>
      </c>
      <c r="KI265" s="50">
        <f>('Total Revenues by City'!KI265/'Total Revenues by City'!KI$5)</f>
        <v>1.6741487045160477</v>
      </c>
      <c r="KJ265" s="50">
        <f>('Total Revenues by City'!KJ265/'Total Revenues by City'!KJ$5)</f>
        <v>0</v>
      </c>
      <c r="KK265" s="50">
        <f>('Total Revenues by City'!KK265/'Total Revenues by City'!KK$5)</f>
        <v>6.1750638648537288</v>
      </c>
      <c r="KL265" s="50">
        <f>('Total Revenues by City'!KL265/'Total Revenues by City'!KL$5)</f>
        <v>2.3980137509549273</v>
      </c>
      <c r="KM265" s="50">
        <f>('Total Revenues by City'!KM265/'Total Revenues by City'!KM$5)</f>
        <v>0</v>
      </c>
      <c r="KN265" s="50">
        <f>('Total Revenues by City'!KN265/'Total Revenues by City'!KN$5)</f>
        <v>0</v>
      </c>
      <c r="KO265" s="50">
        <f>('Total Revenues by City'!KO265/'Total Revenues by City'!KO$5)</f>
        <v>3.2192467686822166</v>
      </c>
      <c r="KP265" s="50">
        <f>('Total Revenues by City'!KP265/'Total Revenues by City'!KP$5)</f>
        <v>0</v>
      </c>
      <c r="KQ265" s="50">
        <f>('Total Revenues by City'!KQ265/'Total Revenues by City'!KQ$5)</f>
        <v>0</v>
      </c>
      <c r="KR265" s="50">
        <f>('Total Revenues by City'!KR265/'Total Revenues by City'!KR$5)</f>
        <v>1.8148814300340352</v>
      </c>
      <c r="KS265" s="50">
        <f>('Total Revenues by City'!KS265/'Total Revenues by City'!KS$5)</f>
        <v>5.1299402453087328</v>
      </c>
      <c r="KT265" s="50">
        <f>('Total Revenues by City'!KT265/'Total Revenues by City'!KT$5)</f>
        <v>0</v>
      </c>
      <c r="KU265" s="50">
        <f>('Total Revenues by City'!KU265/'Total Revenues by City'!KU$5)</f>
        <v>0</v>
      </c>
      <c r="KV265" s="50">
        <f>('Total Revenues by City'!KV265/'Total Revenues by City'!KV$5)</f>
        <v>0</v>
      </c>
      <c r="KW265" s="50">
        <f>('Total Revenues by City'!KW265/'Total Revenues by City'!KW$5)</f>
        <v>0</v>
      </c>
      <c r="KX265" s="50">
        <f>('Total Revenues by City'!KX265/'Total Revenues by City'!KX$5)</f>
        <v>0</v>
      </c>
      <c r="KY265" s="50">
        <f>('Total Revenues by City'!KY265/'Total Revenues by City'!KY$5)</f>
        <v>0</v>
      </c>
      <c r="KZ265" s="50">
        <f>('Total Revenues by City'!KZ265/'Total Revenues by City'!KZ$5)</f>
        <v>4.6903892499817426</v>
      </c>
      <c r="LA265" s="50">
        <f>('Total Revenues by City'!LA265/'Total Revenues by City'!LA$5)</f>
        <v>2.3894196492228716</v>
      </c>
      <c r="LB265" s="50">
        <f>('Total Revenues by City'!LB265/'Total Revenues by City'!LB$5)</f>
        <v>0</v>
      </c>
      <c r="LC265" s="50">
        <f>('Total Revenues by City'!LC265/'Total Revenues by City'!LC$5)</f>
        <v>0</v>
      </c>
      <c r="LD265" s="50">
        <f>('Total Revenues by City'!LD265/'Total Revenues by City'!LD$5)</f>
        <v>0</v>
      </c>
      <c r="LE265" s="50">
        <f>('Total Revenues by City'!LE265/'Total Revenues by City'!LE$5)</f>
        <v>3.7563483215657127</v>
      </c>
      <c r="LF265" s="50">
        <f>('Total Revenues by City'!LF265/'Total Revenues by City'!LF$5)</f>
        <v>2.7397499149370534</v>
      </c>
      <c r="LG265" s="50">
        <f>('Total Revenues by City'!LG265/'Total Revenues by City'!LG$5)</f>
        <v>0</v>
      </c>
      <c r="LH265" s="50">
        <f>('Total Revenues by City'!LH265/'Total Revenues by City'!LH$5)</f>
        <v>0.37515842839036756</v>
      </c>
      <c r="LI265" s="50">
        <f>('Total Revenues by City'!LI265/'Total Revenues by City'!LI$5)</f>
        <v>0</v>
      </c>
      <c r="LJ265" s="50">
        <f>('Total Revenues by City'!LJ265/'Total Revenues by City'!LJ$5)</f>
        <v>0</v>
      </c>
      <c r="LK265" s="50">
        <f>('Total Revenues by City'!LK265/'Total Revenues by City'!LK$5)</f>
        <v>3.7171925685638456</v>
      </c>
      <c r="LL265" s="50">
        <f>('Total Revenues by City'!LL265/'Total Revenues by City'!LL$5)</f>
        <v>0</v>
      </c>
      <c r="LM265" s="50">
        <f>('Total Revenues by City'!LM265/'Total Revenues by City'!LM$5)</f>
        <v>0</v>
      </c>
      <c r="LN265" s="50">
        <f>('Total Revenues by City'!LN265/'Total Revenues by City'!LN$5)</f>
        <v>0</v>
      </c>
      <c r="LO265" s="50">
        <f>('Total Revenues by City'!LO265/'Total Revenues by City'!LO$5)</f>
        <v>0.82433441818278819</v>
      </c>
      <c r="LP265" s="50">
        <f>('Total Revenues by City'!LP265/'Total Revenues by City'!LP$5)</f>
        <v>0.49272453587556447</v>
      </c>
      <c r="LQ265" s="50">
        <f>('Total Revenues by City'!LQ265/'Total Revenues by City'!LQ$5)</f>
        <v>0</v>
      </c>
      <c r="LR265" s="50">
        <f>('Total Revenues by City'!LR265/'Total Revenues by City'!LR$5)</f>
        <v>0</v>
      </c>
      <c r="LS265" s="50">
        <f>('Total Revenues by City'!LS265/'Total Revenues by City'!LS$5)</f>
        <v>0</v>
      </c>
      <c r="LT265" s="50">
        <f>('Total Revenues by City'!LT265/'Total Revenues by City'!LT$5)</f>
        <v>5.8232727272727276</v>
      </c>
      <c r="LU265" s="50">
        <f>('Total Revenues by City'!LU265/'Total Revenues by City'!LU$5)</f>
        <v>0</v>
      </c>
      <c r="LV265" s="50">
        <f>('Total Revenues by City'!LV265/'Total Revenues by City'!LV$5)</f>
        <v>0</v>
      </c>
      <c r="LW265" s="50">
        <f>('Total Revenues by City'!LW265/'Total Revenues by City'!LW$5)</f>
        <v>0</v>
      </c>
      <c r="LX265" s="50">
        <f>('Total Revenues by City'!LX265/'Total Revenues by City'!LX$5)</f>
        <v>1.2151226331172957</v>
      </c>
      <c r="LY265" s="50">
        <f>('Total Revenues by City'!LY265/'Total Revenues by City'!LY$5)</f>
        <v>0.70250601561124482</v>
      </c>
      <c r="LZ265" s="50">
        <f>('Total Revenues by City'!LZ265/'Total Revenues by City'!LZ$5)</f>
        <v>0</v>
      </c>
      <c r="MA265" s="50">
        <f>('Total Revenues by City'!MA265/'Total Revenues by City'!MA$5)</f>
        <v>1.4977679984803394</v>
      </c>
      <c r="MB265" s="50">
        <f>('Total Revenues by City'!MB265/'Total Revenues by City'!MB$5)</f>
        <v>3.7059367771781031</v>
      </c>
      <c r="MC265" s="50">
        <f>('Total Revenues by City'!MC265/'Total Revenues by City'!MC$5)</f>
        <v>2.4622791800899209</v>
      </c>
      <c r="MD265" s="50">
        <f>('Total Revenues by City'!MD265/'Total Revenues by City'!MD$5)</f>
        <v>0</v>
      </c>
      <c r="ME265" s="50">
        <f>('Total Revenues by City'!ME265/'Total Revenues by City'!ME$5)</f>
        <v>0</v>
      </c>
      <c r="MF265" s="50">
        <f>('Total Revenues by City'!MF265/'Total Revenues by City'!MF$5)</f>
        <v>5.5180397453212425E-2</v>
      </c>
      <c r="MG265" s="50">
        <f>('Total Revenues by City'!MG265/'Total Revenues by City'!MG$5)</f>
        <v>0</v>
      </c>
      <c r="MH265" s="50">
        <f>('Total Revenues by City'!MH265/'Total Revenues by City'!MH$5)</f>
        <v>0</v>
      </c>
      <c r="MI265" s="50">
        <f>('Total Revenues by City'!MI265/'Total Revenues by City'!MI$5)</f>
        <v>0</v>
      </c>
      <c r="MJ265" s="50">
        <f>('Total Revenues by City'!MJ265/'Total Revenues by City'!MJ$5)</f>
        <v>21.226098191214469</v>
      </c>
      <c r="MK265" s="50">
        <f>('Total Revenues by City'!MK265/'Total Revenues by City'!MK$5)</f>
        <v>0</v>
      </c>
      <c r="ML265" s="50">
        <f>('Total Revenues by City'!ML265/'Total Revenues by City'!ML$5)</f>
        <v>0</v>
      </c>
      <c r="MM265" s="50">
        <f>('Total Revenues by City'!MM265/'Total Revenues by City'!MM$5)</f>
        <v>0</v>
      </c>
      <c r="MN265" s="50">
        <f>('Total Revenues by City'!MN265/'Total Revenues by City'!MN$5)</f>
        <v>2.5752132914234398</v>
      </c>
      <c r="MO265" s="50">
        <f>('Total Revenues by City'!MO265/'Total Revenues by City'!MO$5)</f>
        <v>49.03366418527709</v>
      </c>
      <c r="MP265" s="50">
        <f>('Total Revenues by City'!MP265/'Total Revenues by City'!MP$5)</f>
        <v>0</v>
      </c>
      <c r="MQ265" s="50">
        <f>('Total Revenues by City'!MQ265/'Total Revenues by City'!MQ$5)</f>
        <v>0</v>
      </c>
      <c r="MR265" s="50">
        <f>('Total Revenues by City'!MR265/'Total Revenues by City'!MR$5)</f>
        <v>0</v>
      </c>
      <c r="MS265" s="50">
        <f>('Total Revenues by City'!MS265/'Total Revenues by City'!MS$5)</f>
        <v>1.1601233542877476</v>
      </c>
      <c r="MT265" s="50">
        <f>('Total Revenues by City'!MT265/'Total Revenues by City'!MT$5)</f>
        <v>1.4320344063599635</v>
      </c>
      <c r="MU265" s="50">
        <f>('Total Revenues by City'!MU265/'Total Revenues by City'!MU$5)</f>
        <v>1.8067688747468904</v>
      </c>
      <c r="MV265" s="50">
        <f>('Total Revenues by City'!MV265/'Total Revenues by City'!MV$5)</f>
        <v>0.66026968417276743</v>
      </c>
      <c r="MW265" s="50">
        <f>('Total Revenues by City'!MW265/'Total Revenues by City'!MW$5)</f>
        <v>0</v>
      </c>
      <c r="MX265" s="50">
        <f>('Total Revenues by City'!MX265/'Total Revenues by City'!MX$5)</f>
        <v>0</v>
      </c>
      <c r="MY265" s="50">
        <f>('Total Revenues by City'!MY265/'Total Revenues by City'!MY$5)</f>
        <v>0</v>
      </c>
      <c r="MZ265" s="50">
        <f>('Total Revenues by City'!MZ265/'Total Revenues by City'!MZ$5)</f>
        <v>0.8683261995945033</v>
      </c>
      <c r="NA265" s="50">
        <f>('Total Revenues by City'!NA265/'Total Revenues by City'!NA$5)</f>
        <v>0</v>
      </c>
      <c r="NB265" s="50">
        <f>('Total Revenues by City'!NB265/'Total Revenues by City'!NB$5)</f>
        <v>0</v>
      </c>
      <c r="NC265" s="50">
        <f>('Total Revenues by City'!NC265/'Total Revenues by City'!NC$5)</f>
        <v>3.2515962316372153</v>
      </c>
      <c r="ND265" s="50">
        <f>('Total Revenues by City'!ND265/'Total Revenues by City'!ND$5)</f>
        <v>0</v>
      </c>
      <c r="NE265" s="50">
        <f>('Total Revenues by City'!NE265/'Total Revenues by City'!NE$5)</f>
        <v>0.1266221442567117</v>
      </c>
      <c r="NF265" s="50">
        <f>('Total Revenues by City'!NF265/'Total Revenues by City'!NF$5)</f>
        <v>0</v>
      </c>
      <c r="NG265" s="50">
        <f>('Total Revenues by City'!NG265/'Total Revenues by City'!NG$5)</f>
        <v>0</v>
      </c>
      <c r="NH265" s="50">
        <f>('Total Revenues by City'!NH265/'Total Revenues by City'!NH$5)</f>
        <v>1.9871285991741934</v>
      </c>
      <c r="NI265" s="50">
        <f>('Total Revenues by City'!NI265/'Total Revenues by City'!NI$5)</f>
        <v>0</v>
      </c>
      <c r="NJ265" s="50">
        <f>('Total Revenues by City'!NJ265/'Total Revenues by City'!NJ$5)</f>
        <v>16.505013548785591</v>
      </c>
      <c r="NK265" s="50">
        <f>('Total Revenues by City'!NK265/'Total Revenues by City'!NK$5)</f>
        <v>0</v>
      </c>
      <c r="NL265" s="50">
        <f>('Total Revenues by City'!NL265/'Total Revenues by City'!NL$5)</f>
        <v>1.4702897122585732</v>
      </c>
      <c r="NM265" s="50">
        <f>('Total Revenues by City'!NM265/'Total Revenues by City'!NM$5)</f>
        <v>0</v>
      </c>
      <c r="NN265" s="50">
        <f>('Total Revenues by City'!NN265/'Total Revenues by City'!NN$5)</f>
        <v>0</v>
      </c>
      <c r="NO265" s="50">
        <f>('Total Revenues by City'!NO265/'Total Revenues by City'!NO$5)</f>
        <v>0.99086739538924695</v>
      </c>
      <c r="NP265" s="50">
        <f>('Total Revenues by City'!NP265/'Total Revenues by City'!NP$5)</f>
        <v>0</v>
      </c>
      <c r="NQ265" s="50">
        <f>('Total Revenues by City'!NQ265/'Total Revenues by City'!NQ$5)</f>
        <v>0</v>
      </c>
      <c r="NR265" s="50">
        <f>('Total Revenues by City'!NR265/'Total Revenues by City'!NR$5)</f>
        <v>0.72799999999999998</v>
      </c>
      <c r="NS265" s="50">
        <f>('Total Revenues by City'!NS265/'Total Revenues by City'!NS$5)</f>
        <v>1.4451887941534713</v>
      </c>
      <c r="NT265" s="50">
        <f>('Total Revenues by City'!NT265/'Total Revenues by City'!NT$5)</f>
        <v>0</v>
      </c>
      <c r="NU265" s="50">
        <f>('Total Revenues by City'!NU265/'Total Revenues by City'!NU$5)</f>
        <v>0</v>
      </c>
      <c r="NV265" s="50">
        <f>('Total Revenues by City'!NV265/'Total Revenues by City'!NV$5)</f>
        <v>0</v>
      </c>
      <c r="NW265" s="50">
        <f>('Total Revenues by City'!NW265/'Total Revenues by City'!NW$5)</f>
        <v>1.851010101010101</v>
      </c>
      <c r="NX265" s="50">
        <f>('Total Revenues by City'!NX265/'Total Revenues by City'!NX$5)</f>
        <v>0</v>
      </c>
      <c r="NY265" s="50">
        <f>('Total Revenues by City'!NY265/'Total Revenues by City'!NY$5)</f>
        <v>0</v>
      </c>
      <c r="NZ265" s="50">
        <f>('Total Revenues by City'!NZ265/'Total Revenues by City'!NZ$5)</f>
        <v>0</v>
      </c>
      <c r="OA265" s="50">
        <f>('Total Revenues by City'!OA265/'Total Revenues by City'!OA$5)</f>
        <v>1.5012531328320802</v>
      </c>
      <c r="OB265" s="50">
        <f>('Total Revenues by City'!OB265/'Total Revenues by City'!OB$5)</f>
        <v>0</v>
      </c>
      <c r="OC265" s="50">
        <f>('Total Revenues by City'!OC265/'Total Revenues by City'!OC$5)</f>
        <v>0</v>
      </c>
      <c r="OD265" s="50">
        <f>('Total Revenues by City'!OD265/'Total Revenues by City'!OD$5)</f>
        <v>2.932529368957272</v>
      </c>
      <c r="OE265" s="50">
        <f>('Total Revenues by City'!OE265/'Total Revenues by City'!OE$5)</f>
        <v>0</v>
      </c>
      <c r="OF265" s="50">
        <f>('Total Revenues by City'!OF265/'Total Revenues by City'!OF$5)</f>
        <v>1.1569462620133199E-2</v>
      </c>
      <c r="OG265" s="50">
        <f>('Total Revenues by City'!OG265/'Total Revenues by City'!OG$5)</f>
        <v>28.297316801154629</v>
      </c>
      <c r="OH265" s="50">
        <f>('Total Revenues by City'!OH265/'Total Revenues by City'!OH$5)</f>
        <v>0</v>
      </c>
      <c r="OI265" s="50">
        <f>('Total Revenues by City'!OI265/'Total Revenues by City'!OI$5)</f>
        <v>0</v>
      </c>
      <c r="OJ265" s="50">
        <f>('Total Revenues by City'!OJ265/'Total Revenues by City'!OJ$5)</f>
        <v>0</v>
      </c>
      <c r="OK265" s="50">
        <f>('Total Revenues by City'!OK265/'Total Revenues by City'!OK$5)</f>
        <v>0</v>
      </c>
      <c r="OL265" s="50">
        <f>('Total Revenues by City'!OL265/'Total Revenues by City'!OL$5)</f>
        <v>0</v>
      </c>
      <c r="OM265" s="50">
        <f>('Total Revenues by City'!OM265/'Total Revenues by City'!OM$5)</f>
        <v>0</v>
      </c>
      <c r="ON265" s="50">
        <f>('Total Revenues by City'!ON265/'Total Revenues by City'!ON$5)</f>
        <v>2.6700162074554297</v>
      </c>
      <c r="OO265" s="50">
        <f>('Total Revenues by City'!OO265/'Total Revenues by City'!OO$5)</f>
        <v>2.1822975192324314</v>
      </c>
      <c r="OP265" s="50">
        <f>('Total Revenues by City'!OP265/'Total Revenues by City'!OP$5)</f>
        <v>0</v>
      </c>
      <c r="OQ265" s="50">
        <f>('Total Revenues by City'!OQ265/'Total Revenues by City'!OQ$5)</f>
        <v>0</v>
      </c>
      <c r="OR265" s="50">
        <f>('Total Revenues by City'!OR265/'Total Revenues by City'!OR$5)</f>
        <v>0</v>
      </c>
      <c r="OS265" s="50">
        <f>('Total Revenues by City'!OS265/'Total Revenues by City'!OS$5)</f>
        <v>37.797702281306414</v>
      </c>
      <c r="OT265" s="50">
        <f>('Total Revenues by City'!OT265/'Total Revenues by City'!OT$5)</f>
        <v>13.332624622163021</v>
      </c>
      <c r="OU265" s="50">
        <f>('Total Revenues by City'!OU265/'Total Revenues by City'!OU$5)</f>
        <v>0</v>
      </c>
      <c r="OV265" s="50">
        <f>('Total Revenues by City'!OV265/'Total Revenues by City'!OV$5)</f>
        <v>0</v>
      </c>
      <c r="OW265" s="50">
        <f>('Total Revenues by City'!OW265/'Total Revenues by City'!OW$5)</f>
        <v>3.4289624818850304</v>
      </c>
      <c r="OX265" s="14">
        <f>('Total Revenues by City'!OX265/'Total Revenues by City'!OX$5)</f>
        <v>0</v>
      </c>
    </row>
    <row r="266" spans="1:414" x14ac:dyDescent="0.25">
      <c r="A266" s="10"/>
      <c r="B266" s="11">
        <v>351.2</v>
      </c>
      <c r="C266" s="12" t="s">
        <v>161</v>
      </c>
      <c r="D266" s="50">
        <f>('Total Revenues by City'!D266/'Total Revenues by City'!D$5)</f>
        <v>0</v>
      </c>
      <c r="E266" s="50">
        <f>('Total Revenues by City'!E266/'Total Revenues by City'!E$5)</f>
        <v>0</v>
      </c>
      <c r="F266" s="50">
        <f>('Total Revenues by City'!F266/'Total Revenues by City'!F$5)</f>
        <v>0</v>
      </c>
      <c r="G266" s="50">
        <f>('Total Revenues by City'!G266/'Total Revenues by City'!G$5)</f>
        <v>0</v>
      </c>
      <c r="H266" s="50">
        <f>('Total Revenues by City'!H266/'Total Revenues by City'!H$5)</f>
        <v>0</v>
      </c>
      <c r="I266" s="50">
        <f>('Total Revenues by City'!I266/'Total Revenues by City'!I$5)</f>
        <v>0</v>
      </c>
      <c r="J266" s="50">
        <f>('Total Revenues by City'!J266/'Total Revenues by City'!J$5)</f>
        <v>0.69838020561073355</v>
      </c>
      <c r="K266" s="50">
        <f>('Total Revenues by City'!K266/'Total Revenues by City'!K$5)</f>
        <v>0</v>
      </c>
      <c r="L266" s="50">
        <f>('Total Revenues by City'!L266/'Total Revenues by City'!L$5)</f>
        <v>0</v>
      </c>
      <c r="M266" s="50">
        <f>('Total Revenues by City'!M266/'Total Revenues by City'!M$5)</f>
        <v>9.6240601503759404E-2</v>
      </c>
      <c r="N266" s="50">
        <f>('Total Revenues by City'!N266/'Total Revenues by City'!N$5)</f>
        <v>0</v>
      </c>
      <c r="O266" s="50">
        <f>('Total Revenues by City'!O266/'Total Revenues by City'!O$5)</f>
        <v>0</v>
      </c>
      <c r="P266" s="50">
        <f>('Total Revenues by City'!P266/'Total Revenues by City'!P$5)</f>
        <v>0</v>
      </c>
      <c r="Q266" s="50">
        <f>('Total Revenues by City'!Q266/'Total Revenues by City'!Q$5)</f>
        <v>0</v>
      </c>
      <c r="R266" s="50">
        <f>('Total Revenues by City'!R266/'Total Revenues by City'!R$5)</f>
        <v>0</v>
      </c>
      <c r="S266" s="50">
        <f>('Total Revenues by City'!S266/'Total Revenues by City'!S$5)</f>
        <v>0</v>
      </c>
      <c r="T266" s="50">
        <f>('Total Revenues by City'!T266/'Total Revenues by City'!T$5)</f>
        <v>0</v>
      </c>
      <c r="U266" s="50">
        <f>('Total Revenues by City'!U266/'Total Revenues by City'!U$5)</f>
        <v>0</v>
      </c>
      <c r="V266" s="50">
        <f>('Total Revenues by City'!V266/'Total Revenues by City'!V$5)</f>
        <v>0</v>
      </c>
      <c r="W266" s="50">
        <f>('Total Revenues by City'!W266/'Total Revenues by City'!W$5)</f>
        <v>0</v>
      </c>
      <c r="X266" s="50">
        <f>('Total Revenues by City'!X266/'Total Revenues by City'!X$5)</f>
        <v>0</v>
      </c>
      <c r="Y266" s="50">
        <f>('Total Revenues by City'!Y266/'Total Revenues by City'!Y$5)</f>
        <v>0</v>
      </c>
      <c r="Z266" s="50">
        <f>('Total Revenues by City'!Z266/'Total Revenues by City'!Z$5)</f>
        <v>0</v>
      </c>
      <c r="AA266" s="50">
        <f>('Total Revenues by City'!AA266/'Total Revenues by City'!AA$5)</f>
        <v>0</v>
      </c>
      <c r="AB266" s="50">
        <f>('Total Revenues by City'!AB266/'Total Revenues by City'!AB$5)</f>
        <v>0</v>
      </c>
      <c r="AC266" s="50">
        <f>('Total Revenues by City'!AC266/'Total Revenues by City'!AC$5)</f>
        <v>0</v>
      </c>
      <c r="AD266" s="50">
        <f>('Total Revenues by City'!AD266/'Total Revenues by City'!AD$5)</f>
        <v>0</v>
      </c>
      <c r="AE266" s="50">
        <f>('Total Revenues by City'!AE266/'Total Revenues by City'!AE$5)</f>
        <v>0</v>
      </c>
      <c r="AF266" s="50">
        <f>('Total Revenues by City'!AF266/'Total Revenues by City'!AF$5)</f>
        <v>0</v>
      </c>
      <c r="AG266" s="50">
        <f>('Total Revenues by City'!AG266/'Total Revenues by City'!AG$5)</f>
        <v>0</v>
      </c>
      <c r="AH266" s="50">
        <f>('Total Revenues by City'!AH266/'Total Revenues by City'!AH$5)</f>
        <v>0</v>
      </c>
      <c r="AI266" s="50">
        <f>('Total Revenues by City'!AI266/'Total Revenues by City'!AI$5)</f>
        <v>0.48245614035087719</v>
      </c>
      <c r="AJ266" s="50">
        <f>('Total Revenues by City'!AJ266/'Total Revenues by City'!AJ$5)</f>
        <v>0.76775632396375404</v>
      </c>
      <c r="AK266" s="50">
        <f>('Total Revenues by City'!AK266/'Total Revenues by City'!AK$5)</f>
        <v>0</v>
      </c>
      <c r="AL266" s="50">
        <f>('Total Revenues by City'!AL266/'Total Revenues by City'!AL$5)</f>
        <v>0</v>
      </c>
      <c r="AM266" s="50">
        <f>('Total Revenues by City'!AM266/'Total Revenues by City'!AM$5)</f>
        <v>0</v>
      </c>
      <c r="AN266" s="50">
        <f>('Total Revenues by City'!AN266/'Total Revenues by City'!AN$5)</f>
        <v>0</v>
      </c>
      <c r="AO266" s="50">
        <f>('Total Revenues by City'!AO266/'Total Revenues by City'!AO$5)</f>
        <v>0</v>
      </c>
      <c r="AP266" s="50">
        <f>('Total Revenues by City'!AP266/'Total Revenues by City'!AP$5)</f>
        <v>0</v>
      </c>
      <c r="AQ266" s="50">
        <f>('Total Revenues by City'!AQ266/'Total Revenues by City'!AQ$5)</f>
        <v>0</v>
      </c>
      <c r="AR266" s="50">
        <f>('Total Revenues by City'!AR266/'Total Revenues by City'!AR$5)</f>
        <v>0</v>
      </c>
      <c r="AS266" s="50">
        <f>('Total Revenues by City'!AS266/'Total Revenues by City'!AS$5)</f>
        <v>0</v>
      </c>
      <c r="AT266" s="50">
        <f>('Total Revenues by City'!AT266/'Total Revenues by City'!AT$5)</f>
        <v>0</v>
      </c>
      <c r="AU266" s="50">
        <f>('Total Revenues by City'!AU266/'Total Revenues by City'!AU$5)</f>
        <v>0</v>
      </c>
      <c r="AV266" s="50">
        <f>('Total Revenues by City'!AV266/'Total Revenues by City'!AV$5)</f>
        <v>0</v>
      </c>
      <c r="AW266" s="50">
        <f>('Total Revenues by City'!AW266/'Total Revenues by City'!AW$5)</f>
        <v>0</v>
      </c>
      <c r="AX266" s="50">
        <f>('Total Revenues by City'!AX266/'Total Revenues by City'!AX$5)</f>
        <v>0</v>
      </c>
      <c r="AY266" s="50">
        <f>('Total Revenues by City'!AY266/'Total Revenues by City'!AY$5)</f>
        <v>0</v>
      </c>
      <c r="AZ266" s="50">
        <f>('Total Revenues by City'!AZ266/'Total Revenues by City'!AZ$5)</f>
        <v>0</v>
      </c>
      <c r="BA266" s="50">
        <f>('Total Revenues by City'!BA266/'Total Revenues by City'!BA$5)</f>
        <v>0</v>
      </c>
      <c r="BB266" s="50">
        <f>('Total Revenues by City'!BB266/'Total Revenues by City'!BB$5)</f>
        <v>0</v>
      </c>
      <c r="BC266" s="50">
        <f>('Total Revenues by City'!BC266/'Total Revenues by City'!BC$5)</f>
        <v>0</v>
      </c>
      <c r="BD266" s="50">
        <f>('Total Revenues by City'!BD266/'Total Revenues by City'!BD$5)</f>
        <v>0</v>
      </c>
      <c r="BE266" s="50">
        <f>('Total Revenues by City'!BE266/'Total Revenues by City'!BE$5)</f>
        <v>0</v>
      </c>
      <c r="BF266" s="50">
        <f>('Total Revenues by City'!BF266/'Total Revenues by City'!BF$5)</f>
        <v>0</v>
      </c>
      <c r="BG266" s="50">
        <f>('Total Revenues by City'!BG266/'Total Revenues by City'!BG$5)</f>
        <v>0</v>
      </c>
      <c r="BH266" s="50">
        <f>('Total Revenues by City'!BH266/'Total Revenues by City'!BH$5)</f>
        <v>0</v>
      </c>
      <c r="BI266" s="50">
        <f>('Total Revenues by City'!BI266/'Total Revenues by City'!BI$5)</f>
        <v>0</v>
      </c>
      <c r="BJ266" s="50">
        <f>('Total Revenues by City'!BJ266/'Total Revenues by City'!BJ$5)</f>
        <v>0</v>
      </c>
      <c r="BK266" s="50">
        <f>('Total Revenues by City'!BK266/'Total Revenues by City'!BK$5)</f>
        <v>0</v>
      </c>
      <c r="BL266" s="50">
        <f>('Total Revenues by City'!BL266/'Total Revenues by City'!BL$5)</f>
        <v>0</v>
      </c>
      <c r="BM266" s="50">
        <f>('Total Revenues by City'!BM266/'Total Revenues by City'!BM$5)</f>
        <v>0</v>
      </c>
      <c r="BN266" s="50">
        <f>('Total Revenues by City'!BN266/'Total Revenues by City'!BN$5)</f>
        <v>6.2588081336823032E-2</v>
      </c>
      <c r="BO266" s="50">
        <f>('Total Revenues by City'!BO266/'Total Revenues by City'!BO$5)</f>
        <v>0.40910678424866848</v>
      </c>
      <c r="BP266" s="50">
        <f>('Total Revenues by City'!BP266/'Total Revenues by City'!BP$5)</f>
        <v>0</v>
      </c>
      <c r="BQ266" s="50">
        <f>('Total Revenues by City'!BQ266/'Total Revenues by City'!BQ$5)</f>
        <v>0</v>
      </c>
      <c r="BR266" s="50">
        <f>('Total Revenues by City'!BR266/'Total Revenues by City'!BR$5)</f>
        <v>0</v>
      </c>
      <c r="BS266" s="50">
        <f>('Total Revenues by City'!BS266/'Total Revenues by City'!BS$5)</f>
        <v>0</v>
      </c>
      <c r="BT266" s="50">
        <f>('Total Revenues by City'!BT266/'Total Revenues by City'!BT$5)</f>
        <v>5.0524535271070299</v>
      </c>
      <c r="BU266" s="50">
        <f>('Total Revenues by City'!BU266/'Total Revenues by City'!BU$5)</f>
        <v>0</v>
      </c>
      <c r="BV266" s="50">
        <f>('Total Revenues by City'!BV266/'Total Revenues by City'!BV$5)</f>
        <v>0</v>
      </c>
      <c r="BW266" s="50">
        <f>('Total Revenues by City'!BW266/'Total Revenues by City'!BW$5)</f>
        <v>0</v>
      </c>
      <c r="BX266" s="50">
        <f>('Total Revenues by City'!BX266/'Total Revenues by City'!BX$5)</f>
        <v>0</v>
      </c>
      <c r="BY266" s="50">
        <f>('Total Revenues by City'!BY266/'Total Revenues by City'!BY$5)</f>
        <v>0</v>
      </c>
      <c r="BZ266" s="50">
        <f>('Total Revenues by City'!BZ266/'Total Revenues by City'!BZ$5)</f>
        <v>0</v>
      </c>
      <c r="CA266" s="50">
        <f>('Total Revenues by City'!CA266/'Total Revenues by City'!CA$5)</f>
        <v>0</v>
      </c>
      <c r="CB266" s="50">
        <f>('Total Revenues by City'!CB266/'Total Revenues by City'!CB$5)</f>
        <v>0</v>
      </c>
      <c r="CC266" s="50">
        <f>('Total Revenues by City'!CC266/'Total Revenues by City'!CC$5)</f>
        <v>0</v>
      </c>
      <c r="CD266" s="50">
        <f>('Total Revenues by City'!CD266/'Total Revenues by City'!CD$5)</f>
        <v>0</v>
      </c>
      <c r="CE266" s="50">
        <f>('Total Revenues by City'!CE266/'Total Revenues by City'!CE$5)</f>
        <v>0</v>
      </c>
      <c r="CF266" s="50">
        <f>('Total Revenues by City'!CF266/'Total Revenues by City'!CF$5)</f>
        <v>0</v>
      </c>
      <c r="CG266" s="50">
        <f>('Total Revenues by City'!CG266/'Total Revenues by City'!CG$5)</f>
        <v>0</v>
      </c>
      <c r="CH266" s="50">
        <f>('Total Revenues by City'!CH266/'Total Revenues by City'!CH$5)</f>
        <v>0</v>
      </c>
      <c r="CI266" s="50">
        <f>('Total Revenues by City'!CI266/'Total Revenues by City'!CI$5)</f>
        <v>0</v>
      </c>
      <c r="CJ266" s="50">
        <f>('Total Revenues by City'!CJ266/'Total Revenues by City'!CJ$5)</f>
        <v>0</v>
      </c>
      <c r="CK266" s="50">
        <f>('Total Revenues by City'!CK266/'Total Revenues by City'!CK$5)</f>
        <v>0</v>
      </c>
      <c r="CL266" s="50">
        <f>('Total Revenues by City'!CL266/'Total Revenues by City'!CL$5)</f>
        <v>0</v>
      </c>
      <c r="CM266" s="50">
        <f>('Total Revenues by City'!CM266/'Total Revenues by City'!CM$5)</f>
        <v>0.96148023549201012</v>
      </c>
      <c r="CN266" s="50">
        <f>('Total Revenues by City'!CN266/'Total Revenues by City'!CN$5)</f>
        <v>0</v>
      </c>
      <c r="CO266" s="50">
        <f>('Total Revenues by City'!CO266/'Total Revenues by City'!CO$5)</f>
        <v>0</v>
      </c>
      <c r="CP266" s="50">
        <f>('Total Revenues by City'!CP266/'Total Revenues by City'!CP$5)</f>
        <v>0</v>
      </c>
      <c r="CQ266" s="50">
        <f>('Total Revenues by City'!CQ266/'Total Revenues by City'!CQ$5)</f>
        <v>0</v>
      </c>
      <c r="CR266" s="50">
        <f>('Total Revenues by City'!CR266/'Total Revenues by City'!CR$5)</f>
        <v>1.5397501909290238E-3</v>
      </c>
      <c r="CS266" s="50">
        <f>('Total Revenues by City'!CS266/'Total Revenues by City'!CS$5)</f>
        <v>0</v>
      </c>
      <c r="CT266" s="50">
        <f>('Total Revenues by City'!CT266/'Total Revenues by City'!CT$5)</f>
        <v>3.9658467674921059</v>
      </c>
      <c r="CU266" s="50">
        <f>('Total Revenues by City'!CU266/'Total Revenues by City'!CU$5)</f>
        <v>0</v>
      </c>
      <c r="CV266" s="50">
        <f>('Total Revenues by City'!CV266/'Total Revenues by City'!CV$5)</f>
        <v>0</v>
      </c>
      <c r="CW266" s="50">
        <f>('Total Revenues by City'!CW266/'Total Revenues by City'!CW$5)</f>
        <v>0</v>
      </c>
      <c r="CX266" s="50">
        <f>('Total Revenues by City'!CX266/'Total Revenues by City'!CX$5)</f>
        <v>0</v>
      </c>
      <c r="CY266" s="50">
        <f>('Total Revenues by City'!CY266/'Total Revenues by City'!CY$5)</f>
        <v>0</v>
      </c>
      <c r="CZ266" s="50">
        <f>('Total Revenues by City'!CZ266/'Total Revenues by City'!CZ$5)</f>
        <v>0</v>
      </c>
      <c r="DA266" s="50">
        <f>('Total Revenues by City'!DA266/'Total Revenues by City'!DA$5)</f>
        <v>0</v>
      </c>
      <c r="DB266" s="50">
        <f>('Total Revenues by City'!DB266/'Total Revenues by City'!DB$5)</f>
        <v>0</v>
      </c>
      <c r="DC266" s="50">
        <f>('Total Revenues by City'!DC266/'Total Revenues by City'!DC$5)</f>
        <v>0</v>
      </c>
      <c r="DD266" s="50">
        <f>('Total Revenues by City'!DD266/'Total Revenues by City'!DD$5)</f>
        <v>0</v>
      </c>
      <c r="DE266" s="50">
        <f>('Total Revenues by City'!DE266/'Total Revenues by City'!DE$5)</f>
        <v>0</v>
      </c>
      <c r="DF266" s="50">
        <f>('Total Revenues by City'!DF266/'Total Revenues by City'!DF$5)</f>
        <v>0</v>
      </c>
      <c r="DG266" s="50">
        <f>('Total Revenues by City'!DG266/'Total Revenues by City'!DG$5)</f>
        <v>5.0478322817016079E-2</v>
      </c>
      <c r="DH266" s="50">
        <f>('Total Revenues by City'!DH266/'Total Revenues by City'!DH$5)</f>
        <v>0</v>
      </c>
      <c r="DI266" s="50">
        <f>('Total Revenues by City'!DI266/'Total Revenues by City'!DI$5)</f>
        <v>0</v>
      </c>
      <c r="DJ266" s="50">
        <f>('Total Revenues by City'!DJ266/'Total Revenues by City'!DJ$5)</f>
        <v>0</v>
      </c>
      <c r="DK266" s="50">
        <f>('Total Revenues by City'!DK266/'Total Revenues by City'!DK$5)</f>
        <v>0</v>
      </c>
      <c r="DL266" s="50">
        <f>('Total Revenues by City'!DL266/'Total Revenues by City'!DL$5)</f>
        <v>0</v>
      </c>
      <c r="DM266" s="50">
        <f>('Total Revenues by City'!DM266/'Total Revenues by City'!DM$5)</f>
        <v>0.96381582347165518</v>
      </c>
      <c r="DN266" s="50">
        <f>('Total Revenues by City'!DN266/'Total Revenues by City'!DN$5)</f>
        <v>0</v>
      </c>
      <c r="DO266" s="50">
        <f>('Total Revenues by City'!DO266/'Total Revenues by City'!DO$5)</f>
        <v>0</v>
      </c>
      <c r="DP266" s="50">
        <f>('Total Revenues by City'!DP266/'Total Revenues by City'!DP$5)</f>
        <v>0</v>
      </c>
      <c r="DQ266" s="50">
        <f>('Total Revenues by City'!DQ266/'Total Revenues by City'!DQ$5)</f>
        <v>0</v>
      </c>
      <c r="DR266" s="50">
        <f>('Total Revenues by City'!DR266/'Total Revenues by City'!DR$5)</f>
        <v>0</v>
      </c>
      <c r="DS266" s="50">
        <f>('Total Revenues by City'!DS266/'Total Revenues by City'!DS$5)</f>
        <v>0</v>
      </c>
      <c r="DT266" s="50">
        <f>('Total Revenues by City'!DT266/'Total Revenues by City'!DT$5)</f>
        <v>0</v>
      </c>
      <c r="DU266" s="50">
        <f>('Total Revenues by City'!DU266/'Total Revenues by City'!DU$5)</f>
        <v>0</v>
      </c>
      <c r="DV266" s="50">
        <f>('Total Revenues by City'!DV266/'Total Revenues by City'!DV$5)</f>
        <v>0</v>
      </c>
      <c r="DW266" s="50">
        <f>('Total Revenues by City'!DW266/'Total Revenues by City'!DW$5)</f>
        <v>0</v>
      </c>
      <c r="DX266" s="50">
        <f>('Total Revenues by City'!DX266/'Total Revenues by City'!DX$5)</f>
        <v>0</v>
      </c>
      <c r="DY266" s="50">
        <f>('Total Revenues by City'!DY266/'Total Revenues by City'!DY$5)</f>
        <v>0</v>
      </c>
      <c r="DZ266" s="50">
        <f>('Total Revenues by City'!DZ266/'Total Revenues by City'!DZ$5)</f>
        <v>0</v>
      </c>
      <c r="EA266" s="50">
        <f>('Total Revenues by City'!EA266/'Total Revenues by City'!EA$5)</f>
        <v>0</v>
      </c>
      <c r="EB266" s="50">
        <f>('Total Revenues by City'!EB266/'Total Revenues by City'!EB$5)</f>
        <v>0</v>
      </c>
      <c r="EC266" s="50">
        <f>('Total Revenues by City'!EC266/'Total Revenues by City'!EC$5)</f>
        <v>0</v>
      </c>
      <c r="ED266" s="50">
        <f>('Total Revenues by City'!ED266/'Total Revenues by City'!ED$5)</f>
        <v>0</v>
      </c>
      <c r="EE266" s="50">
        <f>('Total Revenues by City'!EE266/'Total Revenues by City'!EE$5)</f>
        <v>0</v>
      </c>
      <c r="EF266" s="50">
        <f>('Total Revenues by City'!EF266/'Total Revenues by City'!EF$5)</f>
        <v>0</v>
      </c>
      <c r="EG266" s="50">
        <f>('Total Revenues by City'!EG266/'Total Revenues by City'!EG$5)</f>
        <v>0</v>
      </c>
      <c r="EH266" s="50">
        <f>('Total Revenues by City'!EH266/'Total Revenues by City'!EH$5)</f>
        <v>0</v>
      </c>
      <c r="EI266" s="50">
        <f>('Total Revenues by City'!EI266/'Total Revenues by City'!EI$5)</f>
        <v>0</v>
      </c>
      <c r="EJ266" s="50">
        <f>('Total Revenues by City'!EJ266/'Total Revenues by City'!EJ$5)</f>
        <v>0</v>
      </c>
      <c r="EK266" s="50">
        <f>('Total Revenues by City'!EK266/'Total Revenues by City'!EK$5)</f>
        <v>0</v>
      </c>
      <c r="EL266" s="50">
        <f>('Total Revenues by City'!EL266/'Total Revenues by City'!EL$5)</f>
        <v>0</v>
      </c>
      <c r="EM266" s="50">
        <f>('Total Revenues by City'!EM266/'Total Revenues by City'!EM$5)</f>
        <v>0</v>
      </c>
      <c r="EN266" s="50">
        <f>('Total Revenues by City'!EN266/'Total Revenues by City'!EN$5)</f>
        <v>0</v>
      </c>
      <c r="EO266" s="50">
        <f>('Total Revenues by City'!EO266/'Total Revenues by City'!EO$5)</f>
        <v>0</v>
      </c>
      <c r="EP266" s="50">
        <f>('Total Revenues by City'!EP266/'Total Revenues by City'!EP$5)</f>
        <v>0</v>
      </c>
      <c r="EQ266" s="50">
        <f>('Total Revenues by City'!EQ266/'Total Revenues by City'!EQ$5)</f>
        <v>0</v>
      </c>
      <c r="ER266" s="50">
        <f>('Total Revenues by City'!ER266/'Total Revenues by City'!ER$5)</f>
        <v>0</v>
      </c>
      <c r="ES266" s="50">
        <f>('Total Revenues by City'!ES266/'Total Revenues by City'!ES$5)</f>
        <v>0</v>
      </c>
      <c r="ET266" s="50">
        <f>('Total Revenues by City'!ET266/'Total Revenues by City'!ET$5)</f>
        <v>0</v>
      </c>
      <c r="EU266" s="50">
        <f>('Total Revenues by City'!EU266/'Total Revenues by City'!EU$5)</f>
        <v>0</v>
      </c>
      <c r="EV266" s="50">
        <f>('Total Revenues by City'!EV266/'Total Revenues by City'!EV$5)</f>
        <v>0</v>
      </c>
      <c r="EW266" s="50">
        <f>('Total Revenues by City'!EW266/'Total Revenues by City'!EW$5)</f>
        <v>0</v>
      </c>
      <c r="EX266" s="50">
        <f>('Total Revenues by City'!EX266/'Total Revenues by City'!EX$5)</f>
        <v>0</v>
      </c>
      <c r="EY266" s="50">
        <f>('Total Revenues by City'!EY266/'Total Revenues by City'!EY$5)</f>
        <v>0</v>
      </c>
      <c r="EZ266" s="50">
        <f>('Total Revenues by City'!EZ266/'Total Revenues by City'!EZ$5)</f>
        <v>0</v>
      </c>
      <c r="FA266" s="50">
        <f>('Total Revenues by City'!FA266/'Total Revenues by City'!FA$5)</f>
        <v>0</v>
      </c>
      <c r="FB266" s="50">
        <f>('Total Revenues by City'!FB266/'Total Revenues by City'!FB$5)</f>
        <v>0</v>
      </c>
      <c r="FC266" s="50">
        <f>('Total Revenues by City'!FC266/'Total Revenues by City'!FC$5)</f>
        <v>0</v>
      </c>
      <c r="FD266" s="50">
        <f>('Total Revenues by City'!FD266/'Total Revenues by City'!FD$5)</f>
        <v>0</v>
      </c>
      <c r="FE266" s="50">
        <f>('Total Revenues by City'!FE266/'Total Revenues by City'!FE$5)</f>
        <v>0</v>
      </c>
      <c r="FF266" s="50">
        <f>('Total Revenues by City'!FF266/'Total Revenues by City'!FF$5)</f>
        <v>0</v>
      </c>
      <c r="FG266" s="50">
        <f>('Total Revenues by City'!FG266/'Total Revenues by City'!FG$5)</f>
        <v>0</v>
      </c>
      <c r="FH266" s="50">
        <f>('Total Revenues by City'!FH266/'Total Revenues by City'!FH$5)</f>
        <v>0</v>
      </c>
      <c r="FI266" s="50">
        <f>('Total Revenues by City'!FI266/'Total Revenues by City'!FI$5)</f>
        <v>0</v>
      </c>
      <c r="FJ266" s="50">
        <f>('Total Revenues by City'!FJ266/'Total Revenues by City'!FJ$5)</f>
        <v>0</v>
      </c>
      <c r="FK266" s="50">
        <f>('Total Revenues by City'!FK266/'Total Revenues by City'!FK$5)</f>
        <v>0</v>
      </c>
      <c r="FL266" s="50">
        <f>('Total Revenues by City'!FL266/'Total Revenues by City'!FL$5)</f>
        <v>0</v>
      </c>
      <c r="FM266" s="50">
        <f>('Total Revenues by City'!FM266/'Total Revenues by City'!FM$5)</f>
        <v>0</v>
      </c>
      <c r="FN266" s="50">
        <f>('Total Revenues by City'!FN266/'Total Revenues by City'!FN$5)</f>
        <v>0</v>
      </c>
      <c r="FO266" s="50">
        <f>('Total Revenues by City'!FO266/'Total Revenues by City'!FO$5)</f>
        <v>0</v>
      </c>
      <c r="FP266" s="50">
        <f>('Total Revenues by City'!FP266/'Total Revenues by City'!FP$5)</f>
        <v>0</v>
      </c>
      <c r="FQ266" s="50">
        <f>('Total Revenues by City'!FQ266/'Total Revenues by City'!FQ$5)</f>
        <v>0</v>
      </c>
      <c r="FR266" s="50">
        <f>('Total Revenues by City'!FR266/'Total Revenues by City'!FR$5)</f>
        <v>0</v>
      </c>
      <c r="FS266" s="50">
        <f>('Total Revenues by City'!FS266/'Total Revenues by City'!FS$5)</f>
        <v>0</v>
      </c>
      <c r="FT266" s="50">
        <f>('Total Revenues by City'!FT266/'Total Revenues by City'!FT$5)</f>
        <v>0</v>
      </c>
      <c r="FU266" s="50">
        <f>('Total Revenues by City'!FU266/'Total Revenues by City'!FU$5)</f>
        <v>0</v>
      </c>
      <c r="FV266" s="50">
        <f>('Total Revenues by City'!FV266/'Total Revenues by City'!FV$5)</f>
        <v>0</v>
      </c>
      <c r="FW266" s="50">
        <f>('Total Revenues by City'!FW266/'Total Revenues by City'!FW$5)</f>
        <v>0</v>
      </c>
      <c r="FX266" s="50">
        <f>('Total Revenues by City'!FX266/'Total Revenues by City'!FX$5)</f>
        <v>0</v>
      </c>
      <c r="FY266" s="50">
        <f>('Total Revenues by City'!FY266/'Total Revenues by City'!FY$5)</f>
        <v>0</v>
      </c>
      <c r="FZ266" s="50">
        <f>('Total Revenues by City'!FZ266/'Total Revenues by City'!FZ$5)</f>
        <v>0</v>
      </c>
      <c r="GA266" s="50">
        <f>('Total Revenues by City'!GA266/'Total Revenues by City'!GA$5)</f>
        <v>0</v>
      </c>
      <c r="GB266" s="50">
        <f>('Total Revenues by City'!GB266/'Total Revenues by City'!GB$5)</f>
        <v>0</v>
      </c>
      <c r="GC266" s="50">
        <f>('Total Revenues by City'!GC266/'Total Revenues by City'!GC$5)</f>
        <v>0</v>
      </c>
      <c r="GD266" s="50">
        <f>('Total Revenues by City'!GD266/'Total Revenues by City'!GD$5)</f>
        <v>0</v>
      </c>
      <c r="GE266" s="50">
        <f>('Total Revenues by City'!GE266/'Total Revenues by City'!GE$5)</f>
        <v>0</v>
      </c>
      <c r="GF266" s="50">
        <f>('Total Revenues by City'!GF266/'Total Revenues by City'!GF$5)</f>
        <v>0</v>
      </c>
      <c r="GG266" s="50">
        <f>('Total Revenues by City'!GG266/'Total Revenues by City'!GG$5)</f>
        <v>0</v>
      </c>
      <c r="GH266" s="50">
        <f>('Total Revenues by City'!GH266/'Total Revenues by City'!GH$5)</f>
        <v>3.4821341641514945</v>
      </c>
      <c r="GI266" s="50">
        <f>('Total Revenues by City'!GI266/'Total Revenues by City'!GI$5)</f>
        <v>0</v>
      </c>
      <c r="GJ266" s="50">
        <f>('Total Revenues by City'!GJ266/'Total Revenues by City'!GJ$5)</f>
        <v>0</v>
      </c>
      <c r="GK266" s="50">
        <f>('Total Revenues by City'!GK266/'Total Revenues by City'!GK$5)</f>
        <v>0</v>
      </c>
      <c r="GL266" s="50">
        <f>('Total Revenues by City'!GL266/'Total Revenues by City'!GL$5)</f>
        <v>0</v>
      </c>
      <c r="GM266" s="50">
        <f>('Total Revenues by City'!GM266/'Total Revenues by City'!GM$5)</f>
        <v>0</v>
      </c>
      <c r="GN266" s="50">
        <f>('Total Revenues by City'!GN266/'Total Revenues by City'!GN$5)</f>
        <v>0</v>
      </c>
      <c r="GO266" s="50">
        <f>('Total Revenues by City'!GO266/'Total Revenues by City'!GO$5)</f>
        <v>0</v>
      </c>
      <c r="GP266" s="50">
        <f>('Total Revenues by City'!GP266/'Total Revenues by City'!GP$5)</f>
        <v>0</v>
      </c>
      <c r="GQ266" s="50">
        <f>('Total Revenues by City'!GQ266/'Total Revenues by City'!GQ$5)</f>
        <v>0</v>
      </c>
      <c r="GR266" s="50">
        <f>('Total Revenues by City'!GR266/'Total Revenues by City'!GR$5)</f>
        <v>0</v>
      </c>
      <c r="GS266" s="50">
        <f>('Total Revenues by City'!GS266/'Total Revenues by City'!GS$5)</f>
        <v>0</v>
      </c>
      <c r="GT266" s="50">
        <f>('Total Revenues by City'!GT266/'Total Revenues by City'!GT$5)</f>
        <v>0</v>
      </c>
      <c r="GU266" s="50">
        <f>('Total Revenues by City'!GU266/'Total Revenues by City'!GU$5)</f>
        <v>0</v>
      </c>
      <c r="GV266" s="50">
        <f>('Total Revenues by City'!GV266/'Total Revenues by City'!GV$5)</f>
        <v>0</v>
      </c>
      <c r="GW266" s="50">
        <f>('Total Revenues by City'!GW266/'Total Revenues by City'!GW$5)</f>
        <v>0</v>
      </c>
      <c r="GX266" s="50">
        <f>('Total Revenues by City'!GX266/'Total Revenues by City'!GX$5)</f>
        <v>0</v>
      </c>
      <c r="GY266" s="50">
        <f>('Total Revenues by City'!GY266/'Total Revenues by City'!GY$5)</f>
        <v>0</v>
      </c>
      <c r="GZ266" s="50">
        <f>('Total Revenues by City'!GZ266/'Total Revenues by City'!GZ$5)</f>
        <v>0</v>
      </c>
      <c r="HA266" s="50">
        <f>('Total Revenues by City'!HA266/'Total Revenues by City'!HA$5)</f>
        <v>0</v>
      </c>
      <c r="HB266" s="50">
        <f>('Total Revenues by City'!HB266/'Total Revenues by City'!HB$5)</f>
        <v>0</v>
      </c>
      <c r="HC266" s="50">
        <f>('Total Revenues by City'!HC266/'Total Revenues by City'!HC$5)</f>
        <v>0</v>
      </c>
      <c r="HD266" s="50">
        <f>('Total Revenues by City'!HD266/'Total Revenues by City'!HD$5)</f>
        <v>0</v>
      </c>
      <c r="HE266" s="50">
        <f>('Total Revenues by City'!HE266/'Total Revenues by City'!HE$5)</f>
        <v>0</v>
      </c>
      <c r="HF266" s="50">
        <f>('Total Revenues by City'!HF266/'Total Revenues by City'!HF$5)</f>
        <v>0</v>
      </c>
      <c r="HG266" s="50">
        <f>('Total Revenues by City'!HG266/'Total Revenues by City'!HG$5)</f>
        <v>0</v>
      </c>
      <c r="HH266" s="50">
        <f>('Total Revenues by City'!HH266/'Total Revenues by City'!HH$5)</f>
        <v>0</v>
      </c>
      <c r="HI266" s="50">
        <f>('Total Revenues by City'!HI266/'Total Revenues by City'!HI$5)</f>
        <v>2.249367044705719</v>
      </c>
      <c r="HJ266" s="50">
        <f>('Total Revenues by City'!HJ266/'Total Revenues by City'!HJ$5)</f>
        <v>0.19036740909956215</v>
      </c>
      <c r="HK266" s="50">
        <f>('Total Revenues by City'!HK266/'Total Revenues by City'!HK$5)</f>
        <v>0</v>
      </c>
      <c r="HL266" s="50">
        <f>('Total Revenues by City'!HL266/'Total Revenues by City'!HL$5)</f>
        <v>0.13219843064237266</v>
      </c>
      <c r="HM266" s="50">
        <f>('Total Revenues by City'!HM266/'Total Revenues by City'!HM$5)</f>
        <v>12.893607650685793</v>
      </c>
      <c r="HN266" s="50">
        <f>('Total Revenues by City'!HN266/'Total Revenues by City'!HN$5)</f>
        <v>0</v>
      </c>
      <c r="HO266" s="50">
        <f>('Total Revenues by City'!HO266/'Total Revenues by City'!HO$5)</f>
        <v>0</v>
      </c>
      <c r="HP266" s="50">
        <f>('Total Revenues by City'!HP266/'Total Revenues by City'!HP$5)</f>
        <v>0</v>
      </c>
      <c r="HQ266" s="50">
        <f>('Total Revenues by City'!HQ266/'Total Revenues by City'!HQ$5)</f>
        <v>0</v>
      </c>
      <c r="HR266" s="50">
        <f>('Total Revenues by City'!HR266/'Total Revenues by City'!HR$5)</f>
        <v>0</v>
      </c>
      <c r="HS266" s="50">
        <f>('Total Revenues by City'!HS266/'Total Revenues by City'!HS$5)</f>
        <v>0</v>
      </c>
      <c r="HT266" s="50">
        <f>('Total Revenues by City'!HT266/'Total Revenues by City'!HT$5)</f>
        <v>0</v>
      </c>
      <c r="HU266" s="50">
        <f>('Total Revenues by City'!HU266/'Total Revenues by City'!HU$5)</f>
        <v>0</v>
      </c>
      <c r="HV266" s="50">
        <f>('Total Revenues by City'!HV266/'Total Revenues by City'!HV$5)</f>
        <v>0</v>
      </c>
      <c r="HW266" s="50">
        <f>('Total Revenues by City'!HW266/'Total Revenues by City'!HW$5)</f>
        <v>0</v>
      </c>
      <c r="HX266" s="50">
        <f>('Total Revenues by City'!HX266/'Total Revenues by City'!HX$5)</f>
        <v>0</v>
      </c>
      <c r="HY266" s="50">
        <f>('Total Revenues by City'!HY266/'Total Revenues by City'!HY$5)</f>
        <v>0</v>
      </c>
      <c r="HZ266" s="50">
        <f>('Total Revenues by City'!HZ266/'Total Revenues by City'!HZ$5)</f>
        <v>0</v>
      </c>
      <c r="IA266" s="50">
        <f>('Total Revenues by City'!IA266/'Total Revenues by City'!IA$5)</f>
        <v>0</v>
      </c>
      <c r="IB266" s="50">
        <f>('Total Revenues by City'!IB266/'Total Revenues by City'!IB$5)</f>
        <v>0</v>
      </c>
      <c r="IC266" s="50">
        <f>('Total Revenues by City'!IC266/'Total Revenues by City'!IC$5)</f>
        <v>0</v>
      </c>
      <c r="ID266" s="50">
        <f>('Total Revenues by City'!ID266/'Total Revenues by City'!ID$5)</f>
        <v>0</v>
      </c>
      <c r="IE266" s="50">
        <f>('Total Revenues by City'!IE266/'Total Revenues by City'!IE$5)</f>
        <v>0</v>
      </c>
      <c r="IF266" s="50">
        <f>('Total Revenues by City'!IF266/'Total Revenues by City'!IF$5)</f>
        <v>0</v>
      </c>
      <c r="IG266" s="50">
        <f>('Total Revenues by City'!IG266/'Total Revenues by City'!IG$5)</f>
        <v>0</v>
      </c>
      <c r="IH266" s="50">
        <f>('Total Revenues by City'!IH266/'Total Revenues by City'!IH$5)</f>
        <v>0</v>
      </c>
      <c r="II266" s="50">
        <f>('Total Revenues by City'!II266/'Total Revenues by City'!II$5)</f>
        <v>0</v>
      </c>
      <c r="IJ266" s="50">
        <f>('Total Revenues by City'!IJ266/'Total Revenues by City'!IJ$5)</f>
        <v>0</v>
      </c>
      <c r="IK266" s="50">
        <f>('Total Revenues by City'!IK266/'Total Revenues by City'!IK$5)</f>
        <v>0</v>
      </c>
      <c r="IL266" s="50">
        <f>('Total Revenues by City'!IL266/'Total Revenues by City'!IL$5)</f>
        <v>0</v>
      </c>
      <c r="IM266" s="50">
        <f>('Total Revenues by City'!IM266/'Total Revenues by City'!IM$5)</f>
        <v>0</v>
      </c>
      <c r="IN266" s="50">
        <f>('Total Revenues by City'!IN266/'Total Revenues by City'!IN$5)</f>
        <v>5.1454547034844814E-3</v>
      </c>
      <c r="IO266" s="50">
        <f>('Total Revenues by City'!IO266/'Total Revenues by City'!IO$5)</f>
        <v>0</v>
      </c>
      <c r="IP266" s="50">
        <f>('Total Revenues by City'!IP266/'Total Revenues by City'!IP$5)</f>
        <v>0</v>
      </c>
      <c r="IQ266" s="50">
        <f>('Total Revenues by City'!IQ266/'Total Revenues by City'!IQ$5)</f>
        <v>0</v>
      </c>
      <c r="IR266" s="50">
        <f>('Total Revenues by City'!IR266/'Total Revenues by City'!IR$5)</f>
        <v>0</v>
      </c>
      <c r="IS266" s="50">
        <f>('Total Revenues by City'!IS266/'Total Revenues by City'!IS$5)</f>
        <v>0</v>
      </c>
      <c r="IT266" s="50">
        <f>('Total Revenues by City'!IT266/'Total Revenues by City'!IT$5)</f>
        <v>0</v>
      </c>
      <c r="IU266" s="50">
        <f>('Total Revenues by City'!IU266/'Total Revenues by City'!IU$5)</f>
        <v>0</v>
      </c>
      <c r="IV266" s="50">
        <f>('Total Revenues by City'!IV266/'Total Revenues by City'!IV$5)</f>
        <v>0</v>
      </c>
      <c r="IW266" s="50">
        <f>('Total Revenues by City'!IW266/'Total Revenues by City'!IW$5)</f>
        <v>0</v>
      </c>
      <c r="IX266" s="50">
        <f>('Total Revenues by City'!IX266/'Total Revenues by City'!IX$5)</f>
        <v>0</v>
      </c>
      <c r="IY266" s="50">
        <f>('Total Revenues by City'!IY266/'Total Revenues by City'!IY$5)</f>
        <v>0</v>
      </c>
      <c r="IZ266" s="50">
        <f>('Total Revenues by City'!IZ266/'Total Revenues by City'!IZ$5)</f>
        <v>0</v>
      </c>
      <c r="JA266" s="50">
        <f>('Total Revenues by City'!JA266/'Total Revenues by City'!JA$5)</f>
        <v>0</v>
      </c>
      <c r="JB266" s="50">
        <f>('Total Revenues by City'!JB266/'Total Revenues by City'!JB$5)</f>
        <v>0</v>
      </c>
      <c r="JC266" s="50">
        <f>('Total Revenues by City'!JC266/'Total Revenues by City'!JC$5)</f>
        <v>0</v>
      </c>
      <c r="JD266" s="50">
        <f>('Total Revenues by City'!JD266/'Total Revenues by City'!JD$5)</f>
        <v>0</v>
      </c>
      <c r="JE266" s="50">
        <f>('Total Revenues by City'!JE266/'Total Revenues by City'!JE$5)</f>
        <v>0</v>
      </c>
      <c r="JF266" s="50">
        <f>('Total Revenues by City'!JF266/'Total Revenues by City'!JF$5)</f>
        <v>0</v>
      </c>
      <c r="JG266" s="50">
        <f>('Total Revenues by City'!JG266/'Total Revenues by City'!JG$5)</f>
        <v>1.9337699246262201E-2</v>
      </c>
      <c r="JH266" s="50">
        <f>('Total Revenues by City'!JH266/'Total Revenues by City'!JH$5)</f>
        <v>0</v>
      </c>
      <c r="JI266" s="50">
        <f>('Total Revenues by City'!JI266/'Total Revenues by City'!JI$5)</f>
        <v>0</v>
      </c>
      <c r="JJ266" s="50">
        <f>('Total Revenues by City'!JJ266/'Total Revenues by City'!JJ$5)</f>
        <v>0</v>
      </c>
      <c r="JK266" s="50">
        <f>('Total Revenues by City'!JK266/'Total Revenues by City'!JK$5)</f>
        <v>0</v>
      </c>
      <c r="JL266" s="50">
        <f>('Total Revenues by City'!JL266/'Total Revenues by City'!JL$5)</f>
        <v>0</v>
      </c>
      <c r="JM266" s="50">
        <f>('Total Revenues by City'!JM266/'Total Revenues by City'!JM$5)</f>
        <v>0</v>
      </c>
      <c r="JN266" s="50">
        <f>('Total Revenues by City'!JN266/'Total Revenues by City'!JN$5)</f>
        <v>0</v>
      </c>
      <c r="JO266" s="50">
        <f>('Total Revenues by City'!JO266/'Total Revenues by City'!JO$5)</f>
        <v>0</v>
      </c>
      <c r="JP266" s="50">
        <f>('Total Revenues by City'!JP266/'Total Revenues by City'!JP$5)</f>
        <v>0</v>
      </c>
      <c r="JQ266" s="50">
        <f>('Total Revenues by City'!JQ266/'Total Revenues by City'!JQ$5)</f>
        <v>0</v>
      </c>
      <c r="JR266" s="50">
        <f>('Total Revenues by City'!JR266/'Total Revenues by City'!JR$5)</f>
        <v>0</v>
      </c>
      <c r="JS266" s="50">
        <f>('Total Revenues by City'!JS266/'Total Revenues by City'!JS$5)</f>
        <v>0</v>
      </c>
      <c r="JT266" s="50">
        <f>('Total Revenues by City'!JT266/'Total Revenues by City'!JT$5)</f>
        <v>0</v>
      </c>
      <c r="JU266" s="50">
        <f>('Total Revenues by City'!JU266/'Total Revenues by City'!JU$5)</f>
        <v>0</v>
      </c>
      <c r="JV266" s="50">
        <f>('Total Revenues by City'!JV266/'Total Revenues by City'!JV$5)</f>
        <v>3.9515653887568315E-2</v>
      </c>
      <c r="JW266" s="50">
        <f>('Total Revenues by City'!JW266/'Total Revenues by City'!JW$5)</f>
        <v>2.1113602391629298</v>
      </c>
      <c r="JX266" s="50">
        <f>('Total Revenues by City'!JX266/'Total Revenues by City'!JX$5)</f>
        <v>0</v>
      </c>
      <c r="JY266" s="50">
        <f>('Total Revenues by City'!JY266/'Total Revenues by City'!JY$5)</f>
        <v>0</v>
      </c>
      <c r="JZ266" s="50">
        <f>('Total Revenues by City'!JZ266/'Total Revenues by City'!JZ$5)</f>
        <v>0</v>
      </c>
      <c r="KA266" s="50">
        <f>('Total Revenues by City'!KA266/'Total Revenues by City'!KA$5)</f>
        <v>0.28819482363219395</v>
      </c>
      <c r="KB266" s="50">
        <f>('Total Revenues by City'!KB266/'Total Revenues by City'!KB$5)</f>
        <v>0</v>
      </c>
      <c r="KC266" s="50">
        <f>('Total Revenues by City'!KC266/'Total Revenues by City'!KC$5)</f>
        <v>0</v>
      </c>
      <c r="KD266" s="50">
        <f>('Total Revenues by City'!KD266/'Total Revenues by City'!KD$5)</f>
        <v>0</v>
      </c>
      <c r="KE266" s="50">
        <f>('Total Revenues by City'!KE266/'Total Revenues by City'!KE$5)</f>
        <v>0</v>
      </c>
      <c r="KF266" s="50">
        <f>('Total Revenues by City'!KF266/'Total Revenues by City'!KF$5)</f>
        <v>0</v>
      </c>
      <c r="KG266" s="50">
        <f>('Total Revenues by City'!KG266/'Total Revenues by City'!KG$5)</f>
        <v>0</v>
      </c>
      <c r="KH266" s="50">
        <f>('Total Revenues by City'!KH266/'Total Revenues by City'!KH$5)</f>
        <v>0</v>
      </c>
      <c r="KI266" s="50">
        <f>('Total Revenues by City'!KI266/'Total Revenues by City'!KI$5)</f>
        <v>0</v>
      </c>
      <c r="KJ266" s="50">
        <f>('Total Revenues by City'!KJ266/'Total Revenues by City'!KJ$5)</f>
        <v>0</v>
      </c>
      <c r="KK266" s="50">
        <f>('Total Revenues by City'!KK266/'Total Revenues by City'!KK$5)</f>
        <v>0</v>
      </c>
      <c r="KL266" s="50">
        <f>('Total Revenues by City'!KL266/'Total Revenues by City'!KL$5)</f>
        <v>0</v>
      </c>
      <c r="KM266" s="50">
        <f>('Total Revenues by City'!KM266/'Total Revenues by City'!KM$5)</f>
        <v>0</v>
      </c>
      <c r="KN266" s="50">
        <f>('Total Revenues by City'!KN266/'Total Revenues by City'!KN$5)</f>
        <v>0</v>
      </c>
      <c r="KO266" s="50">
        <f>('Total Revenues by City'!KO266/'Total Revenues by City'!KO$5)</f>
        <v>0.18864210369930173</v>
      </c>
      <c r="KP266" s="50">
        <f>('Total Revenues by City'!KP266/'Total Revenues by City'!KP$5)</f>
        <v>0.989179574594234</v>
      </c>
      <c r="KQ266" s="50">
        <f>('Total Revenues by City'!KQ266/'Total Revenues by City'!KQ$5)</f>
        <v>0</v>
      </c>
      <c r="KR266" s="50">
        <f>('Total Revenues by City'!KR266/'Total Revenues by City'!KR$5)</f>
        <v>0</v>
      </c>
      <c r="KS266" s="50">
        <f>('Total Revenues by City'!KS266/'Total Revenues by City'!KS$5)</f>
        <v>0</v>
      </c>
      <c r="KT266" s="50">
        <f>('Total Revenues by City'!KT266/'Total Revenues by City'!KT$5)</f>
        <v>0</v>
      </c>
      <c r="KU266" s="50">
        <f>('Total Revenues by City'!KU266/'Total Revenues by City'!KU$5)</f>
        <v>0</v>
      </c>
      <c r="KV266" s="50">
        <f>('Total Revenues by City'!KV266/'Total Revenues by City'!KV$5)</f>
        <v>0</v>
      </c>
      <c r="KW266" s="50">
        <f>('Total Revenues by City'!KW266/'Total Revenues by City'!KW$5)</f>
        <v>0</v>
      </c>
      <c r="KX266" s="50">
        <f>('Total Revenues by City'!KX266/'Total Revenues by City'!KX$5)</f>
        <v>0</v>
      </c>
      <c r="KY266" s="50">
        <f>('Total Revenues by City'!KY266/'Total Revenues by City'!KY$5)</f>
        <v>0</v>
      </c>
      <c r="KZ266" s="50">
        <f>('Total Revenues by City'!KZ266/'Total Revenues by City'!KZ$5)</f>
        <v>0</v>
      </c>
      <c r="LA266" s="50">
        <f>('Total Revenues by City'!LA266/'Total Revenues by City'!LA$5)</f>
        <v>0</v>
      </c>
      <c r="LB266" s="50">
        <f>('Total Revenues by City'!LB266/'Total Revenues by City'!LB$5)</f>
        <v>0</v>
      </c>
      <c r="LC266" s="50">
        <f>('Total Revenues by City'!LC266/'Total Revenues by City'!LC$5)</f>
        <v>0</v>
      </c>
      <c r="LD266" s="50">
        <f>('Total Revenues by City'!LD266/'Total Revenues by City'!LD$5)</f>
        <v>0</v>
      </c>
      <c r="LE266" s="50">
        <f>('Total Revenues by City'!LE266/'Total Revenues by City'!LE$5)</f>
        <v>0</v>
      </c>
      <c r="LF266" s="50">
        <f>('Total Revenues by City'!LF266/'Total Revenues by City'!LF$5)</f>
        <v>0</v>
      </c>
      <c r="LG266" s="50">
        <f>('Total Revenues by City'!LG266/'Total Revenues by City'!LG$5)</f>
        <v>0</v>
      </c>
      <c r="LH266" s="50">
        <f>('Total Revenues by City'!LH266/'Total Revenues by City'!LH$5)</f>
        <v>0</v>
      </c>
      <c r="LI266" s="50">
        <f>('Total Revenues by City'!LI266/'Total Revenues by City'!LI$5)</f>
        <v>0</v>
      </c>
      <c r="LJ266" s="50">
        <f>('Total Revenues by City'!LJ266/'Total Revenues by City'!LJ$5)</f>
        <v>0</v>
      </c>
      <c r="LK266" s="50">
        <f>('Total Revenues by City'!LK266/'Total Revenues by City'!LK$5)</f>
        <v>0</v>
      </c>
      <c r="LL266" s="50">
        <f>('Total Revenues by City'!LL266/'Total Revenues by City'!LL$5)</f>
        <v>0</v>
      </c>
      <c r="LM266" s="50">
        <f>('Total Revenues by City'!LM266/'Total Revenues by City'!LM$5)</f>
        <v>0</v>
      </c>
      <c r="LN266" s="50">
        <f>('Total Revenues by City'!LN266/'Total Revenues by City'!LN$5)</f>
        <v>0</v>
      </c>
      <c r="LO266" s="50">
        <f>('Total Revenues by City'!LO266/'Total Revenues by City'!LO$5)</f>
        <v>0.88811378470184421</v>
      </c>
      <c r="LP266" s="50">
        <f>('Total Revenues by City'!LP266/'Total Revenues by City'!LP$5)</f>
        <v>0</v>
      </c>
      <c r="LQ266" s="50">
        <f>('Total Revenues by City'!LQ266/'Total Revenues by City'!LQ$5)</f>
        <v>0</v>
      </c>
      <c r="LR266" s="50">
        <f>('Total Revenues by City'!LR266/'Total Revenues by City'!LR$5)</f>
        <v>0</v>
      </c>
      <c r="LS266" s="50">
        <f>('Total Revenues by City'!LS266/'Total Revenues by City'!LS$5)</f>
        <v>0</v>
      </c>
      <c r="LT266" s="50">
        <f>('Total Revenues by City'!LT266/'Total Revenues by City'!LT$5)</f>
        <v>0</v>
      </c>
      <c r="LU266" s="50">
        <f>('Total Revenues by City'!LU266/'Total Revenues by City'!LU$5)</f>
        <v>0</v>
      </c>
      <c r="LV266" s="50">
        <f>('Total Revenues by City'!LV266/'Total Revenues by City'!LV$5)</f>
        <v>0</v>
      </c>
      <c r="LW266" s="50">
        <f>('Total Revenues by City'!LW266/'Total Revenues by City'!LW$5)</f>
        <v>0</v>
      </c>
      <c r="LX266" s="50">
        <f>('Total Revenues by City'!LX266/'Total Revenues by City'!LX$5)</f>
        <v>0</v>
      </c>
      <c r="LY266" s="50">
        <f>('Total Revenues by City'!LY266/'Total Revenues by City'!LY$5)</f>
        <v>0</v>
      </c>
      <c r="LZ266" s="50">
        <f>('Total Revenues by City'!LZ266/'Total Revenues by City'!LZ$5)</f>
        <v>0</v>
      </c>
      <c r="MA266" s="50">
        <f>('Total Revenues by City'!MA266/'Total Revenues by City'!MA$5)</f>
        <v>1.4472867726207814</v>
      </c>
      <c r="MB266" s="50">
        <f>('Total Revenues by City'!MB266/'Total Revenues by City'!MB$5)</f>
        <v>0</v>
      </c>
      <c r="MC266" s="50">
        <f>('Total Revenues by City'!MC266/'Total Revenues by City'!MC$5)</f>
        <v>0</v>
      </c>
      <c r="MD266" s="50">
        <f>('Total Revenues by City'!MD266/'Total Revenues by City'!MD$5)</f>
        <v>0</v>
      </c>
      <c r="ME266" s="50">
        <f>('Total Revenues by City'!ME266/'Total Revenues by City'!ME$5)</f>
        <v>0</v>
      </c>
      <c r="MF266" s="50">
        <f>('Total Revenues by City'!MF266/'Total Revenues by City'!MF$5)</f>
        <v>0</v>
      </c>
      <c r="MG266" s="50">
        <f>('Total Revenues by City'!MG266/'Total Revenues by City'!MG$5)</f>
        <v>0</v>
      </c>
      <c r="MH266" s="50">
        <f>('Total Revenues by City'!MH266/'Total Revenues by City'!MH$5)</f>
        <v>0</v>
      </c>
      <c r="MI266" s="50">
        <f>('Total Revenues by City'!MI266/'Total Revenues by City'!MI$5)</f>
        <v>0</v>
      </c>
      <c r="MJ266" s="50">
        <f>('Total Revenues by City'!MJ266/'Total Revenues by City'!MJ$5)</f>
        <v>0</v>
      </c>
      <c r="MK266" s="50">
        <f>('Total Revenues by City'!MK266/'Total Revenues by City'!MK$5)</f>
        <v>0</v>
      </c>
      <c r="ML266" s="50">
        <f>('Total Revenues by City'!ML266/'Total Revenues by City'!ML$5)</f>
        <v>0</v>
      </c>
      <c r="MM266" s="50">
        <f>('Total Revenues by City'!MM266/'Total Revenues by City'!MM$5)</f>
        <v>0</v>
      </c>
      <c r="MN266" s="50">
        <f>('Total Revenues by City'!MN266/'Total Revenues by City'!MN$5)</f>
        <v>0</v>
      </c>
      <c r="MO266" s="50">
        <f>('Total Revenues by City'!MO266/'Total Revenues by City'!MO$5)</f>
        <v>0</v>
      </c>
      <c r="MP266" s="50">
        <f>('Total Revenues by City'!MP266/'Total Revenues by City'!MP$5)</f>
        <v>0</v>
      </c>
      <c r="MQ266" s="50">
        <f>('Total Revenues by City'!MQ266/'Total Revenues by City'!MQ$5)</f>
        <v>0</v>
      </c>
      <c r="MR266" s="50">
        <f>('Total Revenues by City'!MR266/'Total Revenues by City'!MR$5)</f>
        <v>0</v>
      </c>
      <c r="MS266" s="50">
        <f>('Total Revenues by City'!MS266/'Total Revenues by City'!MS$5)</f>
        <v>0</v>
      </c>
      <c r="MT266" s="50">
        <f>('Total Revenues by City'!MT266/'Total Revenues by City'!MT$5)</f>
        <v>0</v>
      </c>
      <c r="MU266" s="50">
        <f>('Total Revenues by City'!MU266/'Total Revenues by City'!MU$5)</f>
        <v>0</v>
      </c>
      <c r="MV266" s="50">
        <f>('Total Revenues by City'!MV266/'Total Revenues by City'!MV$5)</f>
        <v>0</v>
      </c>
      <c r="MW266" s="50">
        <f>('Total Revenues by City'!MW266/'Total Revenues by City'!MW$5)</f>
        <v>0</v>
      </c>
      <c r="MX266" s="50">
        <f>('Total Revenues by City'!MX266/'Total Revenues by City'!MX$5)</f>
        <v>0</v>
      </c>
      <c r="MY266" s="50">
        <f>('Total Revenues by City'!MY266/'Total Revenues by City'!MY$5)</f>
        <v>0</v>
      </c>
      <c r="MZ266" s="50">
        <f>('Total Revenues by City'!MZ266/'Total Revenues by City'!MZ$5)</f>
        <v>0</v>
      </c>
      <c r="NA266" s="50">
        <f>('Total Revenues by City'!NA266/'Total Revenues by City'!NA$5)</f>
        <v>0</v>
      </c>
      <c r="NB266" s="50">
        <f>('Total Revenues by City'!NB266/'Total Revenues by City'!NB$5)</f>
        <v>0</v>
      </c>
      <c r="NC266" s="50">
        <f>('Total Revenues by City'!NC266/'Total Revenues by City'!NC$5)</f>
        <v>0</v>
      </c>
      <c r="ND266" s="50">
        <f>('Total Revenues by City'!ND266/'Total Revenues by City'!ND$5)</f>
        <v>0</v>
      </c>
      <c r="NE266" s="50">
        <f>('Total Revenues by City'!NE266/'Total Revenues by City'!NE$5)</f>
        <v>3.4674134941884917E-3</v>
      </c>
      <c r="NF266" s="50">
        <f>('Total Revenues by City'!NF266/'Total Revenues by City'!NF$5)</f>
        <v>0</v>
      </c>
      <c r="NG266" s="50">
        <f>('Total Revenues by City'!NG266/'Total Revenues by City'!NG$5)</f>
        <v>0</v>
      </c>
      <c r="NH266" s="50">
        <f>('Total Revenues by City'!NH266/'Total Revenues by City'!NH$5)</f>
        <v>0</v>
      </c>
      <c r="NI266" s="50">
        <f>('Total Revenues by City'!NI266/'Total Revenues by City'!NI$5)</f>
        <v>0</v>
      </c>
      <c r="NJ266" s="50">
        <f>('Total Revenues by City'!NJ266/'Total Revenues by City'!NJ$5)</f>
        <v>0.23948474765386837</v>
      </c>
      <c r="NK266" s="50">
        <f>('Total Revenues by City'!NK266/'Total Revenues by City'!NK$5)</f>
        <v>0</v>
      </c>
      <c r="NL266" s="50">
        <f>('Total Revenues by City'!NL266/'Total Revenues by City'!NL$5)</f>
        <v>0</v>
      </c>
      <c r="NM266" s="50">
        <f>('Total Revenues by City'!NM266/'Total Revenues by City'!NM$5)</f>
        <v>0</v>
      </c>
      <c r="NN266" s="50">
        <f>('Total Revenues by City'!NN266/'Total Revenues by City'!NN$5)</f>
        <v>0</v>
      </c>
      <c r="NO266" s="50">
        <f>('Total Revenues by City'!NO266/'Total Revenues by City'!NO$5)</f>
        <v>0</v>
      </c>
      <c r="NP266" s="50">
        <f>('Total Revenues by City'!NP266/'Total Revenues by City'!NP$5)</f>
        <v>2.8015487397509871</v>
      </c>
      <c r="NQ266" s="50">
        <f>('Total Revenues by City'!NQ266/'Total Revenues by City'!NQ$5)</f>
        <v>0</v>
      </c>
      <c r="NR266" s="50">
        <f>('Total Revenues by City'!NR266/'Total Revenues by City'!NR$5)</f>
        <v>0</v>
      </c>
      <c r="NS266" s="50">
        <f>('Total Revenues by City'!NS266/'Total Revenues by City'!NS$5)</f>
        <v>0</v>
      </c>
      <c r="NT266" s="50">
        <f>('Total Revenues by City'!NT266/'Total Revenues by City'!NT$5)</f>
        <v>0</v>
      </c>
      <c r="NU266" s="50">
        <f>('Total Revenues by City'!NU266/'Total Revenues by City'!NU$5)</f>
        <v>0</v>
      </c>
      <c r="NV266" s="50">
        <f>('Total Revenues by City'!NV266/'Total Revenues by City'!NV$5)</f>
        <v>0</v>
      </c>
      <c r="NW266" s="50">
        <f>('Total Revenues by City'!NW266/'Total Revenues by City'!NW$5)</f>
        <v>0</v>
      </c>
      <c r="NX266" s="50">
        <f>('Total Revenues by City'!NX266/'Total Revenues by City'!NX$5)</f>
        <v>0</v>
      </c>
      <c r="NY266" s="50">
        <f>('Total Revenues by City'!NY266/'Total Revenues by City'!NY$5)</f>
        <v>0</v>
      </c>
      <c r="NZ266" s="50">
        <f>('Total Revenues by City'!NZ266/'Total Revenues by City'!NZ$5)</f>
        <v>0</v>
      </c>
      <c r="OA266" s="50">
        <f>('Total Revenues by City'!OA266/'Total Revenues by City'!OA$5)</f>
        <v>0</v>
      </c>
      <c r="OB266" s="50">
        <f>('Total Revenues by City'!OB266/'Total Revenues by City'!OB$5)</f>
        <v>0</v>
      </c>
      <c r="OC266" s="50">
        <f>('Total Revenues by City'!OC266/'Total Revenues by City'!OC$5)</f>
        <v>0</v>
      </c>
      <c r="OD266" s="50">
        <f>('Total Revenues by City'!OD266/'Total Revenues by City'!OD$5)</f>
        <v>0</v>
      </c>
      <c r="OE266" s="50">
        <f>('Total Revenues by City'!OE266/'Total Revenues by City'!OE$5)</f>
        <v>0</v>
      </c>
      <c r="OF266" s="50">
        <f>('Total Revenues by City'!OF266/'Total Revenues by City'!OF$5)</f>
        <v>0</v>
      </c>
      <c r="OG266" s="50">
        <f>('Total Revenues by City'!OG266/'Total Revenues by City'!OG$5)</f>
        <v>0</v>
      </c>
      <c r="OH266" s="50">
        <f>('Total Revenues by City'!OH266/'Total Revenues by City'!OH$5)</f>
        <v>0</v>
      </c>
      <c r="OI266" s="50">
        <f>('Total Revenues by City'!OI266/'Total Revenues by City'!OI$5)</f>
        <v>0</v>
      </c>
      <c r="OJ266" s="50">
        <f>('Total Revenues by City'!OJ266/'Total Revenues by City'!OJ$5)</f>
        <v>0</v>
      </c>
      <c r="OK266" s="50">
        <f>('Total Revenues by City'!OK266/'Total Revenues by City'!OK$5)</f>
        <v>0</v>
      </c>
      <c r="OL266" s="50">
        <f>('Total Revenues by City'!OL266/'Total Revenues by City'!OL$5)</f>
        <v>0</v>
      </c>
      <c r="OM266" s="50">
        <f>('Total Revenues by City'!OM266/'Total Revenues by City'!OM$5)</f>
        <v>0</v>
      </c>
      <c r="ON266" s="50">
        <f>('Total Revenues by City'!ON266/'Total Revenues by City'!ON$5)</f>
        <v>0</v>
      </c>
      <c r="OO266" s="50">
        <f>('Total Revenues by City'!OO266/'Total Revenues by City'!OO$5)</f>
        <v>11.050652606102515</v>
      </c>
      <c r="OP266" s="50">
        <f>('Total Revenues by City'!OP266/'Total Revenues by City'!OP$5)</f>
        <v>0</v>
      </c>
      <c r="OQ266" s="50">
        <f>('Total Revenues by City'!OQ266/'Total Revenues by City'!OQ$5)</f>
        <v>0</v>
      </c>
      <c r="OR266" s="50">
        <f>('Total Revenues by City'!OR266/'Total Revenues by City'!OR$5)</f>
        <v>0</v>
      </c>
      <c r="OS266" s="50">
        <f>('Total Revenues by City'!OS266/'Total Revenues by City'!OS$5)</f>
        <v>0</v>
      </c>
      <c r="OT266" s="50">
        <f>('Total Revenues by City'!OT266/'Total Revenues by City'!OT$5)</f>
        <v>0</v>
      </c>
      <c r="OU266" s="50">
        <f>('Total Revenues by City'!OU266/'Total Revenues by City'!OU$5)</f>
        <v>0</v>
      </c>
      <c r="OV266" s="50">
        <f>('Total Revenues by City'!OV266/'Total Revenues by City'!OV$5)</f>
        <v>0</v>
      </c>
      <c r="OW266" s="50">
        <f>('Total Revenues by City'!OW266/'Total Revenues by City'!OW$5)</f>
        <v>0</v>
      </c>
      <c r="OX266" s="14">
        <f>('Total Revenues by City'!OX266/'Total Revenues by City'!OX$5)</f>
        <v>0</v>
      </c>
    </row>
    <row r="267" spans="1:414" x14ac:dyDescent="0.25">
      <c r="A267" s="10"/>
      <c r="B267" s="11">
        <v>351.3</v>
      </c>
      <c r="C267" s="12" t="s">
        <v>162</v>
      </c>
      <c r="D267" s="50">
        <f>('Total Revenues by City'!D267/'Total Revenues by City'!D$5)</f>
        <v>2.7665068240501661E-2</v>
      </c>
      <c r="E267" s="50">
        <f>('Total Revenues by City'!E267/'Total Revenues by City'!E$5)</f>
        <v>0</v>
      </c>
      <c r="F267" s="50">
        <f>('Total Revenues by City'!F267/'Total Revenues by City'!F$5)</f>
        <v>0</v>
      </c>
      <c r="G267" s="50">
        <f>('Total Revenues by City'!G267/'Total Revenues by City'!G$5)</f>
        <v>0</v>
      </c>
      <c r="H267" s="50">
        <f>('Total Revenues by City'!H267/'Total Revenues by City'!H$5)</f>
        <v>0</v>
      </c>
      <c r="I267" s="50">
        <f>('Total Revenues by City'!I267/'Total Revenues by City'!I$5)</f>
        <v>0</v>
      </c>
      <c r="J267" s="50">
        <f>('Total Revenues by City'!J267/'Total Revenues by City'!J$5)</f>
        <v>0.18340843352500436</v>
      </c>
      <c r="K267" s="50">
        <f>('Total Revenues by City'!K267/'Total Revenues by City'!K$5)</f>
        <v>6.3880126182965305E-2</v>
      </c>
      <c r="L267" s="50">
        <f>('Total Revenues by City'!L267/'Total Revenues by City'!L$5)</f>
        <v>0</v>
      </c>
      <c r="M267" s="50">
        <f>('Total Revenues by City'!M267/'Total Revenues by City'!M$5)</f>
        <v>0</v>
      </c>
      <c r="N267" s="50">
        <f>('Total Revenues by City'!N267/'Total Revenues by City'!N$5)</f>
        <v>0.38096296296296295</v>
      </c>
      <c r="O267" s="50">
        <f>('Total Revenues by City'!O267/'Total Revenues by City'!O$5)</f>
        <v>0</v>
      </c>
      <c r="P267" s="50">
        <f>('Total Revenues by City'!P267/'Total Revenues by City'!P$5)</f>
        <v>0</v>
      </c>
      <c r="Q267" s="50">
        <f>('Total Revenues by City'!Q267/'Total Revenues by City'!Q$5)</f>
        <v>0</v>
      </c>
      <c r="R267" s="50">
        <f>('Total Revenues by City'!R267/'Total Revenues by City'!R$5)</f>
        <v>0</v>
      </c>
      <c r="S267" s="50">
        <f>('Total Revenues by City'!S267/'Total Revenues by City'!S$5)</f>
        <v>0</v>
      </c>
      <c r="T267" s="50">
        <f>('Total Revenues by City'!T267/'Total Revenues by City'!T$5)</f>
        <v>0</v>
      </c>
      <c r="U267" s="50">
        <f>('Total Revenues by City'!U267/'Total Revenues by City'!U$5)</f>
        <v>0</v>
      </c>
      <c r="V267" s="50">
        <f>('Total Revenues by City'!V267/'Total Revenues by City'!V$5)</f>
        <v>0</v>
      </c>
      <c r="W267" s="50">
        <f>('Total Revenues by City'!W267/'Total Revenues by City'!W$5)</f>
        <v>0</v>
      </c>
      <c r="X267" s="50">
        <f>('Total Revenues by City'!X267/'Total Revenues by City'!X$5)</f>
        <v>0</v>
      </c>
      <c r="Y267" s="50">
        <f>('Total Revenues by City'!Y267/'Total Revenues by City'!Y$5)</f>
        <v>0</v>
      </c>
      <c r="Z267" s="50">
        <f>('Total Revenues by City'!Z267/'Total Revenues by City'!Z$5)</f>
        <v>0</v>
      </c>
      <c r="AA267" s="50">
        <f>('Total Revenues by City'!AA267/'Total Revenues by City'!AA$5)</f>
        <v>0</v>
      </c>
      <c r="AB267" s="50">
        <f>('Total Revenues by City'!AB267/'Total Revenues by City'!AB$5)</f>
        <v>0</v>
      </c>
      <c r="AC267" s="50">
        <f>('Total Revenues by City'!AC267/'Total Revenues by City'!AC$5)</f>
        <v>0</v>
      </c>
      <c r="AD267" s="50">
        <f>('Total Revenues by City'!AD267/'Total Revenues by City'!AD$5)</f>
        <v>0</v>
      </c>
      <c r="AE267" s="50">
        <f>('Total Revenues by City'!AE267/'Total Revenues by City'!AE$5)</f>
        <v>0</v>
      </c>
      <c r="AF267" s="50">
        <f>('Total Revenues by City'!AF267/'Total Revenues by City'!AF$5)</f>
        <v>0</v>
      </c>
      <c r="AG267" s="50">
        <f>('Total Revenues by City'!AG267/'Total Revenues by City'!AG$5)</f>
        <v>0</v>
      </c>
      <c r="AH267" s="50">
        <f>('Total Revenues by City'!AH267/'Total Revenues by City'!AH$5)</f>
        <v>0</v>
      </c>
      <c r="AI267" s="50">
        <f>('Total Revenues by City'!AI267/'Total Revenues by City'!AI$5)</f>
        <v>3.2837719298245616</v>
      </c>
      <c r="AJ267" s="50">
        <f>('Total Revenues by City'!AJ267/'Total Revenues by City'!AJ$5)</f>
        <v>0</v>
      </c>
      <c r="AK267" s="50">
        <f>('Total Revenues by City'!AK267/'Total Revenues by City'!AK$5)</f>
        <v>0</v>
      </c>
      <c r="AL267" s="50">
        <f>('Total Revenues by City'!AL267/'Total Revenues by City'!AL$5)</f>
        <v>0</v>
      </c>
      <c r="AM267" s="50">
        <f>('Total Revenues by City'!AM267/'Total Revenues by City'!AM$5)</f>
        <v>0</v>
      </c>
      <c r="AN267" s="50">
        <f>('Total Revenues by City'!AN267/'Total Revenues by City'!AN$5)</f>
        <v>0</v>
      </c>
      <c r="AO267" s="50">
        <f>('Total Revenues by City'!AO267/'Total Revenues by City'!AO$5)</f>
        <v>3.1427217023368508E-3</v>
      </c>
      <c r="AP267" s="50">
        <f>('Total Revenues by City'!AP267/'Total Revenues by City'!AP$5)</f>
        <v>0</v>
      </c>
      <c r="AQ267" s="50">
        <f>('Total Revenues by City'!AQ267/'Total Revenues by City'!AQ$5)</f>
        <v>0</v>
      </c>
      <c r="AR267" s="50">
        <f>('Total Revenues by City'!AR267/'Total Revenues by City'!AR$5)</f>
        <v>0</v>
      </c>
      <c r="AS267" s="50">
        <f>('Total Revenues by City'!AS267/'Total Revenues by City'!AS$5)</f>
        <v>0</v>
      </c>
      <c r="AT267" s="50">
        <f>('Total Revenues by City'!AT267/'Total Revenues by City'!AT$5)</f>
        <v>0</v>
      </c>
      <c r="AU267" s="50">
        <f>('Total Revenues by City'!AU267/'Total Revenues by City'!AU$5)</f>
        <v>0</v>
      </c>
      <c r="AV267" s="50">
        <f>('Total Revenues by City'!AV267/'Total Revenues by City'!AV$5)</f>
        <v>0</v>
      </c>
      <c r="AW267" s="50">
        <f>('Total Revenues by City'!AW267/'Total Revenues by City'!AW$5)</f>
        <v>0.36140724946695096</v>
      </c>
      <c r="AX267" s="50">
        <f>('Total Revenues by City'!AX267/'Total Revenues by City'!AX$5)</f>
        <v>0</v>
      </c>
      <c r="AY267" s="50">
        <f>('Total Revenues by City'!AY267/'Total Revenues by City'!AY$5)</f>
        <v>0</v>
      </c>
      <c r="AZ267" s="50">
        <f>('Total Revenues by City'!AZ267/'Total Revenues by City'!AZ$5)</f>
        <v>0</v>
      </c>
      <c r="BA267" s="50">
        <f>('Total Revenues by City'!BA267/'Total Revenues by City'!BA$5)</f>
        <v>0</v>
      </c>
      <c r="BB267" s="50">
        <f>('Total Revenues by City'!BB267/'Total Revenues by City'!BB$5)</f>
        <v>0.12424909891870245</v>
      </c>
      <c r="BC267" s="50">
        <f>('Total Revenues by City'!BC267/'Total Revenues by City'!BC$5)</f>
        <v>0</v>
      </c>
      <c r="BD267" s="50">
        <f>('Total Revenues by City'!BD267/'Total Revenues by City'!BD$5)</f>
        <v>0</v>
      </c>
      <c r="BE267" s="50">
        <f>('Total Revenues by City'!BE267/'Total Revenues by City'!BE$5)</f>
        <v>0</v>
      </c>
      <c r="BF267" s="50">
        <f>('Total Revenues by City'!BF267/'Total Revenues by City'!BF$5)</f>
        <v>0.34963357761492336</v>
      </c>
      <c r="BG267" s="50">
        <f>('Total Revenues by City'!BG267/'Total Revenues by City'!BG$5)</f>
        <v>0</v>
      </c>
      <c r="BH267" s="50">
        <f>('Total Revenues by City'!BH267/'Total Revenues by City'!BH$5)</f>
        <v>0</v>
      </c>
      <c r="BI267" s="50">
        <f>('Total Revenues by City'!BI267/'Total Revenues by City'!BI$5)</f>
        <v>0</v>
      </c>
      <c r="BJ267" s="50">
        <f>('Total Revenues by City'!BJ267/'Total Revenues by City'!BJ$5)</f>
        <v>0</v>
      </c>
      <c r="BK267" s="50">
        <f>('Total Revenues by City'!BK267/'Total Revenues by City'!BK$5)</f>
        <v>0</v>
      </c>
      <c r="BL267" s="50">
        <f>('Total Revenues by City'!BL267/'Total Revenues by City'!BL$5)</f>
        <v>0</v>
      </c>
      <c r="BM267" s="50">
        <f>('Total Revenues by City'!BM267/'Total Revenues by City'!BM$5)</f>
        <v>0</v>
      </c>
      <c r="BN267" s="50">
        <f>('Total Revenues by City'!BN267/'Total Revenues by City'!BN$5)</f>
        <v>0.23271928058519561</v>
      </c>
      <c r="BO267" s="50">
        <f>('Total Revenues by City'!BO267/'Total Revenues by City'!BO$5)</f>
        <v>0</v>
      </c>
      <c r="BP267" s="50">
        <f>('Total Revenues by City'!BP267/'Total Revenues by City'!BP$5)</f>
        <v>0</v>
      </c>
      <c r="BQ267" s="50">
        <f>('Total Revenues by City'!BQ267/'Total Revenues by City'!BQ$5)</f>
        <v>0</v>
      </c>
      <c r="BR267" s="50">
        <f>('Total Revenues by City'!BR267/'Total Revenues by City'!BR$5)</f>
        <v>0.15021114015684697</v>
      </c>
      <c r="BS267" s="50">
        <f>('Total Revenues by City'!BS267/'Total Revenues by City'!BS$5)</f>
        <v>0</v>
      </c>
      <c r="BT267" s="50">
        <f>('Total Revenues by City'!BT267/'Total Revenues by City'!BT$5)</f>
        <v>0.15967343838997533</v>
      </c>
      <c r="BU267" s="50">
        <f>('Total Revenues by City'!BU267/'Total Revenues by City'!BU$5)</f>
        <v>0</v>
      </c>
      <c r="BV267" s="50">
        <f>('Total Revenues by City'!BV267/'Total Revenues by City'!BV$5)</f>
        <v>0</v>
      </c>
      <c r="BW267" s="50">
        <f>('Total Revenues by City'!BW267/'Total Revenues by City'!BW$5)</f>
        <v>0</v>
      </c>
      <c r="BX267" s="50">
        <f>('Total Revenues by City'!BX267/'Total Revenues by City'!BX$5)</f>
        <v>0</v>
      </c>
      <c r="BY267" s="50">
        <f>('Total Revenues by City'!BY267/'Total Revenues by City'!BY$5)</f>
        <v>29.741784037558684</v>
      </c>
      <c r="BZ267" s="50">
        <f>('Total Revenues by City'!BZ267/'Total Revenues by City'!BZ$5)</f>
        <v>0</v>
      </c>
      <c r="CA267" s="50">
        <f>('Total Revenues by City'!CA267/'Total Revenues by City'!CA$5)</f>
        <v>0</v>
      </c>
      <c r="CB267" s="50">
        <f>('Total Revenues by City'!CB267/'Total Revenues by City'!CB$5)</f>
        <v>0</v>
      </c>
      <c r="CC267" s="50">
        <f>('Total Revenues by City'!CC267/'Total Revenues by City'!CC$5)</f>
        <v>0</v>
      </c>
      <c r="CD267" s="50">
        <f>('Total Revenues by City'!CD267/'Total Revenues by City'!CD$5)</f>
        <v>0</v>
      </c>
      <c r="CE267" s="50">
        <f>('Total Revenues by City'!CE267/'Total Revenues by City'!CE$5)</f>
        <v>0</v>
      </c>
      <c r="CF267" s="50">
        <f>('Total Revenues by City'!CF267/'Total Revenues by City'!CF$5)</f>
        <v>0</v>
      </c>
      <c r="CG267" s="50">
        <f>('Total Revenues by City'!CG267/'Total Revenues by City'!CG$5)</f>
        <v>0</v>
      </c>
      <c r="CH267" s="50">
        <f>('Total Revenues by City'!CH267/'Total Revenues by City'!CH$5)</f>
        <v>0</v>
      </c>
      <c r="CI267" s="50">
        <f>('Total Revenues by City'!CI267/'Total Revenues by City'!CI$5)</f>
        <v>0</v>
      </c>
      <c r="CJ267" s="50">
        <f>('Total Revenues by City'!CJ267/'Total Revenues by City'!CJ$5)</f>
        <v>11.527940897897329</v>
      </c>
      <c r="CK267" s="50">
        <f>('Total Revenues by City'!CK267/'Total Revenues by City'!CK$5)</f>
        <v>0</v>
      </c>
      <c r="CL267" s="50">
        <f>('Total Revenues by City'!CL267/'Total Revenues by City'!CL$5)</f>
        <v>0</v>
      </c>
      <c r="CM267" s="50">
        <f>('Total Revenues by City'!CM267/'Total Revenues by City'!CM$5)</f>
        <v>0</v>
      </c>
      <c r="CN267" s="50">
        <f>('Total Revenues by City'!CN267/'Total Revenues by City'!CN$5)</f>
        <v>0</v>
      </c>
      <c r="CO267" s="50">
        <f>('Total Revenues by City'!CO267/'Total Revenues by City'!CO$5)</f>
        <v>0</v>
      </c>
      <c r="CP267" s="50">
        <f>('Total Revenues by City'!CP267/'Total Revenues by City'!CP$5)</f>
        <v>0</v>
      </c>
      <c r="CQ267" s="50">
        <f>('Total Revenues by City'!CQ267/'Total Revenues by City'!CQ$5)</f>
        <v>0</v>
      </c>
      <c r="CR267" s="50">
        <f>('Total Revenues by City'!CR267/'Total Revenues by City'!CR$5)</f>
        <v>0</v>
      </c>
      <c r="CS267" s="50">
        <f>('Total Revenues by City'!CS267/'Total Revenues by City'!CS$5)</f>
        <v>0</v>
      </c>
      <c r="CT267" s="50">
        <f>('Total Revenues by City'!CT267/'Total Revenues by City'!CT$5)</f>
        <v>0</v>
      </c>
      <c r="CU267" s="50">
        <f>('Total Revenues by City'!CU267/'Total Revenues by City'!CU$5)</f>
        <v>0</v>
      </c>
      <c r="CV267" s="50">
        <f>('Total Revenues by City'!CV267/'Total Revenues by City'!CV$5)</f>
        <v>0</v>
      </c>
      <c r="CW267" s="50">
        <f>('Total Revenues by City'!CW267/'Total Revenues by City'!CW$5)</f>
        <v>0</v>
      </c>
      <c r="CX267" s="50">
        <f>('Total Revenues by City'!CX267/'Total Revenues by City'!CX$5)</f>
        <v>0</v>
      </c>
      <c r="CY267" s="50">
        <f>('Total Revenues by City'!CY267/'Total Revenues by City'!CY$5)</f>
        <v>0</v>
      </c>
      <c r="CZ267" s="50">
        <f>('Total Revenues by City'!CZ267/'Total Revenues by City'!CZ$5)</f>
        <v>0</v>
      </c>
      <c r="DA267" s="50">
        <f>('Total Revenues by City'!DA267/'Total Revenues by City'!DA$5)</f>
        <v>0</v>
      </c>
      <c r="DB267" s="50">
        <f>('Total Revenues by City'!DB267/'Total Revenues by City'!DB$5)</f>
        <v>0</v>
      </c>
      <c r="DC267" s="50">
        <f>('Total Revenues by City'!DC267/'Total Revenues by City'!DC$5)</f>
        <v>0</v>
      </c>
      <c r="DD267" s="50">
        <f>('Total Revenues by City'!DD267/'Total Revenues by City'!DD$5)</f>
        <v>7.5439711803348165E-3</v>
      </c>
      <c r="DE267" s="50">
        <f>('Total Revenues by City'!DE267/'Total Revenues by City'!DE$5)</f>
        <v>0</v>
      </c>
      <c r="DF267" s="50">
        <f>('Total Revenues by City'!DF267/'Total Revenues by City'!DF$5)</f>
        <v>0</v>
      </c>
      <c r="DG267" s="50">
        <f>('Total Revenues by City'!DG267/'Total Revenues by City'!DG$5)</f>
        <v>0</v>
      </c>
      <c r="DH267" s="50">
        <f>('Total Revenues by City'!DH267/'Total Revenues by City'!DH$5)</f>
        <v>0</v>
      </c>
      <c r="DI267" s="50">
        <f>('Total Revenues by City'!DI267/'Total Revenues by City'!DI$5)</f>
        <v>0</v>
      </c>
      <c r="DJ267" s="50">
        <f>('Total Revenues by City'!DJ267/'Total Revenues by City'!DJ$5)</f>
        <v>0</v>
      </c>
      <c r="DK267" s="50">
        <f>('Total Revenues by City'!DK267/'Total Revenues by City'!DK$5)</f>
        <v>0</v>
      </c>
      <c r="DL267" s="50">
        <f>('Total Revenues by City'!DL267/'Total Revenues by City'!DL$5)</f>
        <v>0</v>
      </c>
      <c r="DM267" s="50">
        <f>('Total Revenues by City'!DM267/'Total Revenues by City'!DM$5)</f>
        <v>0</v>
      </c>
      <c r="DN267" s="50">
        <f>('Total Revenues by City'!DN267/'Total Revenues by City'!DN$5)</f>
        <v>0</v>
      </c>
      <c r="DO267" s="50">
        <f>('Total Revenues by City'!DO267/'Total Revenues by City'!DO$5)</f>
        <v>0</v>
      </c>
      <c r="DP267" s="50">
        <f>('Total Revenues by City'!DP267/'Total Revenues by City'!DP$5)</f>
        <v>0</v>
      </c>
      <c r="DQ267" s="50">
        <f>('Total Revenues by City'!DQ267/'Total Revenues by City'!DQ$5)</f>
        <v>0</v>
      </c>
      <c r="DR267" s="50">
        <f>('Total Revenues by City'!DR267/'Total Revenues by City'!DR$5)</f>
        <v>0</v>
      </c>
      <c r="DS267" s="50">
        <f>('Total Revenues by City'!DS267/'Total Revenues by City'!DS$5)</f>
        <v>0</v>
      </c>
      <c r="DT267" s="50">
        <f>('Total Revenues by City'!DT267/'Total Revenues by City'!DT$5)</f>
        <v>0</v>
      </c>
      <c r="DU267" s="50">
        <f>('Total Revenues by City'!DU267/'Total Revenues by City'!DU$5)</f>
        <v>0</v>
      </c>
      <c r="DV267" s="50">
        <f>('Total Revenues by City'!DV267/'Total Revenues by City'!DV$5)</f>
        <v>0</v>
      </c>
      <c r="DW267" s="50">
        <f>('Total Revenues by City'!DW267/'Total Revenues by City'!DW$5)</f>
        <v>0</v>
      </c>
      <c r="DX267" s="50">
        <f>('Total Revenues by City'!DX267/'Total Revenues by City'!DX$5)</f>
        <v>0</v>
      </c>
      <c r="DY267" s="50">
        <f>('Total Revenues by City'!DY267/'Total Revenues by City'!DY$5)</f>
        <v>0</v>
      </c>
      <c r="DZ267" s="50">
        <f>('Total Revenues by City'!DZ267/'Total Revenues by City'!DZ$5)</f>
        <v>0</v>
      </c>
      <c r="EA267" s="50">
        <f>('Total Revenues by City'!EA267/'Total Revenues by City'!EA$5)</f>
        <v>0</v>
      </c>
      <c r="EB267" s="50">
        <f>('Total Revenues by City'!EB267/'Total Revenues by City'!EB$5)</f>
        <v>0</v>
      </c>
      <c r="EC267" s="50">
        <f>('Total Revenues by City'!EC267/'Total Revenues by City'!EC$5)</f>
        <v>0</v>
      </c>
      <c r="ED267" s="50">
        <f>('Total Revenues by City'!ED267/'Total Revenues by City'!ED$5)</f>
        <v>0</v>
      </c>
      <c r="EE267" s="50">
        <f>('Total Revenues by City'!EE267/'Total Revenues by City'!EE$5)</f>
        <v>0</v>
      </c>
      <c r="EF267" s="50">
        <f>('Total Revenues by City'!EF267/'Total Revenues by City'!EF$5)</f>
        <v>0</v>
      </c>
      <c r="EG267" s="50">
        <f>('Total Revenues by City'!EG267/'Total Revenues by City'!EG$5)</f>
        <v>0</v>
      </c>
      <c r="EH267" s="50">
        <f>('Total Revenues by City'!EH267/'Total Revenues by City'!EH$5)</f>
        <v>0</v>
      </c>
      <c r="EI267" s="50">
        <f>('Total Revenues by City'!EI267/'Total Revenues by City'!EI$5)</f>
        <v>0</v>
      </c>
      <c r="EJ267" s="50">
        <f>('Total Revenues by City'!EJ267/'Total Revenues by City'!EJ$5)</f>
        <v>0</v>
      </c>
      <c r="EK267" s="50">
        <f>('Total Revenues by City'!EK267/'Total Revenues by City'!EK$5)</f>
        <v>0</v>
      </c>
      <c r="EL267" s="50">
        <f>('Total Revenues by City'!EL267/'Total Revenues by City'!EL$5)</f>
        <v>0.10160155918989916</v>
      </c>
      <c r="EM267" s="50">
        <f>('Total Revenues by City'!EM267/'Total Revenues by City'!EM$5)</f>
        <v>0</v>
      </c>
      <c r="EN267" s="50">
        <f>('Total Revenues by City'!EN267/'Total Revenues by City'!EN$5)</f>
        <v>0.25736017467668021</v>
      </c>
      <c r="EO267" s="50">
        <f>('Total Revenues by City'!EO267/'Total Revenues by City'!EO$5)</f>
        <v>0</v>
      </c>
      <c r="EP267" s="50">
        <f>('Total Revenues by City'!EP267/'Total Revenues by City'!EP$5)</f>
        <v>0</v>
      </c>
      <c r="EQ267" s="50">
        <f>('Total Revenues by City'!EQ267/'Total Revenues by City'!EQ$5)</f>
        <v>0</v>
      </c>
      <c r="ER267" s="50">
        <f>('Total Revenues by City'!ER267/'Total Revenues by City'!ER$5)</f>
        <v>0</v>
      </c>
      <c r="ES267" s="50">
        <f>('Total Revenues by City'!ES267/'Total Revenues by City'!ES$5)</f>
        <v>0</v>
      </c>
      <c r="ET267" s="50">
        <f>('Total Revenues by City'!ET267/'Total Revenues by City'!ET$5)</f>
        <v>0</v>
      </c>
      <c r="EU267" s="50">
        <f>('Total Revenues by City'!EU267/'Total Revenues by City'!EU$5)</f>
        <v>0</v>
      </c>
      <c r="EV267" s="50">
        <f>('Total Revenues by City'!EV267/'Total Revenues by City'!EV$5)</f>
        <v>0</v>
      </c>
      <c r="EW267" s="50">
        <f>('Total Revenues by City'!EW267/'Total Revenues by City'!EW$5)</f>
        <v>0</v>
      </c>
      <c r="EX267" s="50">
        <f>('Total Revenues by City'!EX267/'Total Revenues by City'!EX$5)</f>
        <v>0</v>
      </c>
      <c r="EY267" s="50">
        <f>('Total Revenues by City'!EY267/'Total Revenues by City'!EY$5)</f>
        <v>0</v>
      </c>
      <c r="EZ267" s="50">
        <f>('Total Revenues by City'!EZ267/'Total Revenues by City'!EZ$5)</f>
        <v>0</v>
      </c>
      <c r="FA267" s="50">
        <f>('Total Revenues by City'!FA267/'Total Revenues by City'!FA$5)</f>
        <v>0</v>
      </c>
      <c r="FB267" s="50">
        <f>('Total Revenues by City'!FB267/'Total Revenues by City'!FB$5)</f>
        <v>4.1953663118346904E-2</v>
      </c>
      <c r="FC267" s="50">
        <f>('Total Revenues by City'!FC267/'Total Revenues by City'!FC$5)</f>
        <v>6.8346013893483297</v>
      </c>
      <c r="FD267" s="50">
        <f>('Total Revenues by City'!FD267/'Total Revenues by City'!FD$5)</f>
        <v>0</v>
      </c>
      <c r="FE267" s="50">
        <f>('Total Revenues by City'!FE267/'Total Revenues by City'!FE$5)</f>
        <v>0</v>
      </c>
      <c r="FF267" s="50">
        <f>('Total Revenues by City'!FF267/'Total Revenues by City'!FF$5)</f>
        <v>0</v>
      </c>
      <c r="FG267" s="50">
        <f>('Total Revenues by City'!FG267/'Total Revenues by City'!FG$5)</f>
        <v>0</v>
      </c>
      <c r="FH267" s="50">
        <f>('Total Revenues by City'!FH267/'Total Revenues by City'!FH$5)</f>
        <v>0</v>
      </c>
      <c r="FI267" s="50">
        <f>('Total Revenues by City'!FI267/'Total Revenues by City'!FI$5)</f>
        <v>0</v>
      </c>
      <c r="FJ267" s="50">
        <f>('Total Revenues by City'!FJ267/'Total Revenues by City'!FJ$5)</f>
        <v>0</v>
      </c>
      <c r="FK267" s="50">
        <f>('Total Revenues by City'!FK267/'Total Revenues by City'!FK$5)</f>
        <v>0</v>
      </c>
      <c r="FL267" s="50">
        <f>('Total Revenues by City'!FL267/'Total Revenues by City'!FL$5)</f>
        <v>0</v>
      </c>
      <c r="FM267" s="50">
        <f>('Total Revenues by City'!FM267/'Total Revenues by City'!FM$5)</f>
        <v>0.17729908864954433</v>
      </c>
      <c r="FN267" s="50">
        <f>('Total Revenues by City'!FN267/'Total Revenues by City'!FN$5)</f>
        <v>0</v>
      </c>
      <c r="FO267" s="50">
        <f>('Total Revenues by City'!FO267/'Total Revenues by City'!FO$5)</f>
        <v>0</v>
      </c>
      <c r="FP267" s="50">
        <f>('Total Revenues by City'!FP267/'Total Revenues by City'!FP$5)</f>
        <v>0</v>
      </c>
      <c r="FQ267" s="50">
        <f>('Total Revenues by City'!FQ267/'Total Revenues by City'!FQ$5)</f>
        <v>0</v>
      </c>
      <c r="FR267" s="50">
        <f>('Total Revenues by City'!FR267/'Total Revenues by City'!FR$5)</f>
        <v>0</v>
      </c>
      <c r="FS267" s="50">
        <f>('Total Revenues by City'!FS267/'Total Revenues by City'!FS$5)</f>
        <v>0</v>
      </c>
      <c r="FT267" s="50">
        <f>('Total Revenues by City'!FT267/'Total Revenues by City'!FT$5)</f>
        <v>0</v>
      </c>
      <c r="FU267" s="50">
        <f>('Total Revenues by City'!FU267/'Total Revenues by City'!FU$5)</f>
        <v>0</v>
      </c>
      <c r="FV267" s="50">
        <f>('Total Revenues by City'!FV267/'Total Revenues by City'!FV$5)</f>
        <v>0</v>
      </c>
      <c r="FW267" s="50">
        <f>('Total Revenues by City'!FW267/'Total Revenues by City'!FW$5)</f>
        <v>0</v>
      </c>
      <c r="FX267" s="50">
        <f>('Total Revenues by City'!FX267/'Total Revenues by City'!FX$5)</f>
        <v>0</v>
      </c>
      <c r="FY267" s="50">
        <f>('Total Revenues by City'!FY267/'Total Revenues by City'!FY$5)</f>
        <v>0</v>
      </c>
      <c r="FZ267" s="50">
        <f>('Total Revenues by City'!FZ267/'Total Revenues by City'!FZ$5)</f>
        <v>0</v>
      </c>
      <c r="GA267" s="50">
        <f>('Total Revenues by City'!GA267/'Total Revenues by City'!GA$5)</f>
        <v>0</v>
      </c>
      <c r="GB267" s="50">
        <f>('Total Revenues by City'!GB267/'Total Revenues by City'!GB$5)</f>
        <v>0</v>
      </c>
      <c r="GC267" s="50">
        <f>('Total Revenues by City'!GC267/'Total Revenues by City'!GC$5)</f>
        <v>0</v>
      </c>
      <c r="GD267" s="50">
        <f>('Total Revenues by City'!GD267/'Total Revenues by City'!GD$5)</f>
        <v>0</v>
      </c>
      <c r="GE267" s="50">
        <f>('Total Revenues by City'!GE267/'Total Revenues by City'!GE$5)</f>
        <v>0</v>
      </c>
      <c r="GF267" s="50">
        <f>('Total Revenues by City'!GF267/'Total Revenues by City'!GF$5)</f>
        <v>0</v>
      </c>
      <c r="GG267" s="50">
        <f>('Total Revenues by City'!GG267/'Total Revenues by City'!GG$5)</f>
        <v>0</v>
      </c>
      <c r="GH267" s="50">
        <f>('Total Revenues by City'!GH267/'Total Revenues by City'!GH$5)</f>
        <v>0</v>
      </c>
      <c r="GI267" s="50">
        <f>('Total Revenues by City'!GI267/'Total Revenues by City'!GI$5)</f>
        <v>0</v>
      </c>
      <c r="GJ267" s="50">
        <f>('Total Revenues by City'!GJ267/'Total Revenues by City'!GJ$5)</f>
        <v>0</v>
      </c>
      <c r="GK267" s="50">
        <f>('Total Revenues by City'!GK267/'Total Revenues by City'!GK$5)</f>
        <v>0</v>
      </c>
      <c r="GL267" s="50">
        <f>('Total Revenues by City'!GL267/'Total Revenues by City'!GL$5)</f>
        <v>0</v>
      </c>
      <c r="GM267" s="50">
        <f>('Total Revenues by City'!GM267/'Total Revenues by City'!GM$5)</f>
        <v>0</v>
      </c>
      <c r="GN267" s="50">
        <f>('Total Revenues by City'!GN267/'Total Revenues by City'!GN$5)</f>
        <v>0</v>
      </c>
      <c r="GO267" s="50">
        <f>('Total Revenues by City'!GO267/'Total Revenues by City'!GO$5)</f>
        <v>0</v>
      </c>
      <c r="GP267" s="50">
        <f>('Total Revenues by City'!GP267/'Total Revenues by City'!GP$5)</f>
        <v>0</v>
      </c>
      <c r="GQ267" s="50">
        <f>('Total Revenues by City'!GQ267/'Total Revenues by City'!GQ$5)</f>
        <v>0</v>
      </c>
      <c r="GR267" s="50">
        <f>('Total Revenues by City'!GR267/'Total Revenues by City'!GR$5)</f>
        <v>0</v>
      </c>
      <c r="GS267" s="50">
        <f>('Total Revenues by City'!GS267/'Total Revenues by City'!GS$5)</f>
        <v>0</v>
      </c>
      <c r="GT267" s="50">
        <f>('Total Revenues by City'!GT267/'Total Revenues by City'!GT$5)</f>
        <v>0</v>
      </c>
      <c r="GU267" s="50">
        <f>('Total Revenues by City'!GU267/'Total Revenues by City'!GU$5)</f>
        <v>0.5366876310272537</v>
      </c>
      <c r="GV267" s="50">
        <f>('Total Revenues by City'!GV267/'Total Revenues by City'!GV$5)</f>
        <v>0</v>
      </c>
      <c r="GW267" s="50">
        <f>('Total Revenues by City'!GW267/'Total Revenues by City'!GW$5)</f>
        <v>0</v>
      </c>
      <c r="GX267" s="50">
        <f>('Total Revenues by City'!GX267/'Total Revenues by City'!GX$5)</f>
        <v>0</v>
      </c>
      <c r="GY267" s="50">
        <f>('Total Revenues by City'!GY267/'Total Revenues by City'!GY$5)</f>
        <v>0</v>
      </c>
      <c r="GZ267" s="50">
        <f>('Total Revenues by City'!GZ267/'Total Revenues by City'!GZ$5)</f>
        <v>0</v>
      </c>
      <c r="HA267" s="50">
        <f>('Total Revenues by City'!HA267/'Total Revenues by City'!HA$5)</f>
        <v>0</v>
      </c>
      <c r="HB267" s="50">
        <f>('Total Revenues by City'!HB267/'Total Revenues by City'!HB$5)</f>
        <v>0</v>
      </c>
      <c r="HC267" s="50">
        <f>('Total Revenues by City'!HC267/'Total Revenues by City'!HC$5)</f>
        <v>0</v>
      </c>
      <c r="HD267" s="50">
        <f>('Total Revenues by City'!HD267/'Total Revenues by City'!HD$5)</f>
        <v>0</v>
      </c>
      <c r="HE267" s="50">
        <f>('Total Revenues by City'!HE267/'Total Revenues by City'!HE$5)</f>
        <v>0</v>
      </c>
      <c r="HF267" s="50">
        <f>('Total Revenues by City'!HF267/'Total Revenues by City'!HF$5)</f>
        <v>0</v>
      </c>
      <c r="HG267" s="50">
        <f>('Total Revenues by City'!HG267/'Total Revenues by City'!HG$5)</f>
        <v>0</v>
      </c>
      <c r="HH267" s="50">
        <f>('Total Revenues by City'!HH267/'Total Revenues by City'!HH$5)</f>
        <v>0</v>
      </c>
      <c r="HI267" s="50">
        <f>('Total Revenues by City'!HI267/'Total Revenues by City'!HI$5)</f>
        <v>0</v>
      </c>
      <c r="HJ267" s="50">
        <f>('Total Revenues by City'!HJ267/'Total Revenues by City'!HJ$5)</f>
        <v>7.2625166571482963E-2</v>
      </c>
      <c r="HK267" s="50">
        <f>('Total Revenues by City'!HK267/'Total Revenues by City'!HK$5)</f>
        <v>0</v>
      </c>
      <c r="HL267" s="50">
        <f>('Total Revenues by City'!HL267/'Total Revenues by City'!HL$5)</f>
        <v>0</v>
      </c>
      <c r="HM267" s="50">
        <f>('Total Revenues by City'!HM267/'Total Revenues by City'!HM$5)</f>
        <v>0.39027305901598086</v>
      </c>
      <c r="HN267" s="50">
        <f>('Total Revenues by City'!HN267/'Total Revenues by City'!HN$5)</f>
        <v>0</v>
      </c>
      <c r="HO267" s="50">
        <f>('Total Revenues by City'!HO267/'Total Revenues by City'!HO$5)</f>
        <v>0</v>
      </c>
      <c r="HP267" s="50">
        <f>('Total Revenues by City'!HP267/'Total Revenues by City'!HP$5)</f>
        <v>0</v>
      </c>
      <c r="HQ267" s="50">
        <f>('Total Revenues by City'!HQ267/'Total Revenues by City'!HQ$5)</f>
        <v>0</v>
      </c>
      <c r="HR267" s="50">
        <f>('Total Revenues by City'!HR267/'Total Revenues by City'!HR$5)</f>
        <v>0</v>
      </c>
      <c r="HS267" s="50">
        <f>('Total Revenues by City'!HS267/'Total Revenues by City'!HS$5)</f>
        <v>0</v>
      </c>
      <c r="HT267" s="50">
        <f>('Total Revenues by City'!HT267/'Total Revenues by City'!HT$5)</f>
        <v>0</v>
      </c>
      <c r="HU267" s="50">
        <f>('Total Revenues by City'!HU267/'Total Revenues by City'!HU$5)</f>
        <v>0</v>
      </c>
      <c r="HV267" s="50">
        <f>('Total Revenues by City'!HV267/'Total Revenues by City'!HV$5)</f>
        <v>0</v>
      </c>
      <c r="HW267" s="50">
        <f>('Total Revenues by City'!HW267/'Total Revenues by City'!HW$5)</f>
        <v>0</v>
      </c>
      <c r="HX267" s="50">
        <f>('Total Revenues by City'!HX267/'Total Revenues by City'!HX$5)</f>
        <v>0</v>
      </c>
      <c r="HY267" s="50">
        <f>('Total Revenues by City'!HY267/'Total Revenues by City'!HY$5)</f>
        <v>1.4354518371400198</v>
      </c>
      <c r="HZ267" s="50">
        <f>('Total Revenues by City'!HZ267/'Total Revenues by City'!HZ$5)</f>
        <v>8.168822328114364E-2</v>
      </c>
      <c r="IA267" s="50">
        <f>('Total Revenues by City'!IA267/'Total Revenues by City'!IA$5)</f>
        <v>0</v>
      </c>
      <c r="IB267" s="50">
        <f>('Total Revenues by City'!IB267/'Total Revenues by City'!IB$5)</f>
        <v>0</v>
      </c>
      <c r="IC267" s="50">
        <f>('Total Revenues by City'!IC267/'Total Revenues by City'!IC$5)</f>
        <v>0</v>
      </c>
      <c r="ID267" s="50">
        <f>('Total Revenues by City'!ID267/'Total Revenues by City'!ID$5)</f>
        <v>0</v>
      </c>
      <c r="IE267" s="50">
        <f>('Total Revenues by City'!IE267/'Total Revenues by City'!IE$5)</f>
        <v>0</v>
      </c>
      <c r="IF267" s="50">
        <f>('Total Revenues by City'!IF267/'Total Revenues by City'!IF$5)</f>
        <v>0</v>
      </c>
      <c r="IG267" s="50">
        <f>('Total Revenues by City'!IG267/'Total Revenues by City'!IG$5)</f>
        <v>0</v>
      </c>
      <c r="IH267" s="50">
        <f>('Total Revenues by City'!IH267/'Total Revenues by City'!IH$5)</f>
        <v>0</v>
      </c>
      <c r="II267" s="50">
        <f>('Total Revenues by City'!II267/'Total Revenues by City'!II$5)</f>
        <v>0</v>
      </c>
      <c r="IJ267" s="50">
        <f>('Total Revenues by City'!IJ267/'Total Revenues by City'!IJ$5)</f>
        <v>0</v>
      </c>
      <c r="IK267" s="50">
        <f>('Total Revenues by City'!IK267/'Total Revenues by City'!IK$5)</f>
        <v>0</v>
      </c>
      <c r="IL267" s="50">
        <f>('Total Revenues by City'!IL267/'Total Revenues by City'!IL$5)</f>
        <v>0</v>
      </c>
      <c r="IM267" s="50">
        <f>('Total Revenues by City'!IM267/'Total Revenues by City'!IM$5)</f>
        <v>0</v>
      </c>
      <c r="IN267" s="50">
        <f>('Total Revenues by City'!IN267/'Total Revenues by City'!IN$5)</f>
        <v>1.0941479144394322</v>
      </c>
      <c r="IO267" s="50">
        <f>('Total Revenues by City'!IO267/'Total Revenues by City'!IO$5)</f>
        <v>0</v>
      </c>
      <c r="IP267" s="50">
        <f>('Total Revenues by City'!IP267/'Total Revenues by City'!IP$5)</f>
        <v>0</v>
      </c>
      <c r="IQ267" s="50">
        <f>('Total Revenues by City'!IQ267/'Total Revenues by City'!IQ$5)</f>
        <v>0</v>
      </c>
      <c r="IR267" s="50">
        <f>('Total Revenues by City'!IR267/'Total Revenues by City'!IR$5)</f>
        <v>0</v>
      </c>
      <c r="IS267" s="50">
        <f>('Total Revenues by City'!IS267/'Total Revenues by City'!IS$5)</f>
        <v>0</v>
      </c>
      <c r="IT267" s="50">
        <f>('Total Revenues by City'!IT267/'Total Revenues by City'!IT$5)</f>
        <v>0</v>
      </c>
      <c r="IU267" s="50">
        <f>('Total Revenues by City'!IU267/'Total Revenues by City'!IU$5)</f>
        <v>1.8363127812233978E-2</v>
      </c>
      <c r="IV267" s="50">
        <f>('Total Revenues by City'!IV267/'Total Revenues by City'!IV$5)</f>
        <v>0</v>
      </c>
      <c r="IW267" s="50">
        <f>('Total Revenues by City'!IW267/'Total Revenues by City'!IW$5)</f>
        <v>0</v>
      </c>
      <c r="IX267" s="50">
        <f>('Total Revenues by City'!IX267/'Total Revenues by City'!IX$5)</f>
        <v>0</v>
      </c>
      <c r="IY267" s="50">
        <f>('Total Revenues by City'!IY267/'Total Revenues by City'!IY$5)</f>
        <v>0</v>
      </c>
      <c r="IZ267" s="50">
        <f>('Total Revenues by City'!IZ267/'Total Revenues by City'!IZ$5)</f>
        <v>0</v>
      </c>
      <c r="JA267" s="50">
        <f>('Total Revenues by City'!JA267/'Total Revenues by City'!JA$5)</f>
        <v>0</v>
      </c>
      <c r="JB267" s="50">
        <f>('Total Revenues by City'!JB267/'Total Revenues by City'!JB$5)</f>
        <v>0</v>
      </c>
      <c r="JC267" s="50">
        <f>('Total Revenues by City'!JC267/'Total Revenues by City'!JC$5)</f>
        <v>0</v>
      </c>
      <c r="JD267" s="50">
        <f>('Total Revenues by City'!JD267/'Total Revenues by City'!JD$5)</f>
        <v>0</v>
      </c>
      <c r="JE267" s="50">
        <f>('Total Revenues by City'!JE267/'Total Revenues by City'!JE$5)</f>
        <v>0.25678776290630972</v>
      </c>
      <c r="JF267" s="50">
        <f>('Total Revenues by City'!JF267/'Total Revenues by City'!JF$5)</f>
        <v>0</v>
      </c>
      <c r="JG267" s="50">
        <f>('Total Revenues by City'!JG267/'Total Revenues by City'!JG$5)</f>
        <v>0</v>
      </c>
      <c r="JH267" s="50">
        <f>('Total Revenues by City'!JH267/'Total Revenues by City'!JH$5)</f>
        <v>0</v>
      </c>
      <c r="JI267" s="50">
        <f>('Total Revenues by City'!JI267/'Total Revenues by City'!JI$5)</f>
        <v>0</v>
      </c>
      <c r="JJ267" s="50">
        <f>('Total Revenues by City'!JJ267/'Total Revenues by City'!JJ$5)</f>
        <v>0</v>
      </c>
      <c r="JK267" s="50">
        <f>('Total Revenues by City'!JK267/'Total Revenues by City'!JK$5)</f>
        <v>0</v>
      </c>
      <c r="JL267" s="50">
        <f>('Total Revenues by City'!JL267/'Total Revenues by City'!JL$5)</f>
        <v>0</v>
      </c>
      <c r="JM267" s="50">
        <f>('Total Revenues by City'!JM267/'Total Revenues by City'!JM$5)</f>
        <v>0</v>
      </c>
      <c r="JN267" s="50">
        <f>('Total Revenues by City'!JN267/'Total Revenues by City'!JN$5)</f>
        <v>0</v>
      </c>
      <c r="JO267" s="50">
        <f>('Total Revenues by City'!JO267/'Total Revenues by City'!JO$5)</f>
        <v>0</v>
      </c>
      <c r="JP267" s="50">
        <f>('Total Revenues by City'!JP267/'Total Revenues by City'!JP$5)</f>
        <v>0</v>
      </c>
      <c r="JQ267" s="50">
        <f>('Total Revenues by City'!JQ267/'Total Revenues by City'!JQ$5)</f>
        <v>0</v>
      </c>
      <c r="JR267" s="50">
        <f>('Total Revenues by City'!JR267/'Total Revenues by City'!JR$5)</f>
        <v>0</v>
      </c>
      <c r="JS267" s="50">
        <f>('Total Revenues by City'!JS267/'Total Revenues by City'!JS$5)</f>
        <v>0</v>
      </c>
      <c r="JT267" s="50">
        <f>('Total Revenues by City'!JT267/'Total Revenues by City'!JT$5)</f>
        <v>0</v>
      </c>
      <c r="JU267" s="50">
        <f>('Total Revenues by City'!JU267/'Total Revenues by City'!JU$5)</f>
        <v>0.50955761878754779</v>
      </c>
      <c r="JV267" s="50">
        <f>('Total Revenues by City'!JV267/'Total Revenues by City'!JV$5)</f>
        <v>0.40669632880274681</v>
      </c>
      <c r="JW267" s="50">
        <f>('Total Revenues by City'!JW267/'Total Revenues by City'!JW$5)</f>
        <v>0.50597907324364721</v>
      </c>
      <c r="JX267" s="50">
        <f>('Total Revenues by City'!JX267/'Total Revenues by City'!JX$5)</f>
        <v>0</v>
      </c>
      <c r="JY267" s="50">
        <f>('Total Revenues by City'!JY267/'Total Revenues by City'!JY$5)</f>
        <v>0</v>
      </c>
      <c r="JZ267" s="50">
        <f>('Total Revenues by City'!JZ267/'Total Revenues by City'!JZ$5)</f>
        <v>0.44819398474600664</v>
      </c>
      <c r="KA267" s="50">
        <f>('Total Revenues by City'!KA267/'Total Revenues by City'!KA$5)</f>
        <v>0</v>
      </c>
      <c r="KB267" s="50">
        <f>('Total Revenues by City'!KB267/'Total Revenues by City'!KB$5)</f>
        <v>0</v>
      </c>
      <c r="KC267" s="50">
        <f>('Total Revenues by City'!KC267/'Total Revenues by City'!KC$5)</f>
        <v>0</v>
      </c>
      <c r="KD267" s="50">
        <f>('Total Revenues by City'!KD267/'Total Revenues by City'!KD$5)</f>
        <v>0</v>
      </c>
      <c r="KE267" s="50">
        <f>('Total Revenues by City'!KE267/'Total Revenues by City'!KE$5)</f>
        <v>0</v>
      </c>
      <c r="KF267" s="50">
        <f>('Total Revenues by City'!KF267/'Total Revenues by City'!KF$5)</f>
        <v>0.17134088527371624</v>
      </c>
      <c r="KG267" s="50">
        <f>('Total Revenues by City'!KG267/'Total Revenues by City'!KG$5)</f>
        <v>0</v>
      </c>
      <c r="KH267" s="50">
        <f>('Total Revenues by City'!KH267/'Total Revenues by City'!KH$5)</f>
        <v>0.16098394909298128</v>
      </c>
      <c r="KI267" s="50">
        <f>('Total Revenues by City'!KI267/'Total Revenues by City'!KI$5)</f>
        <v>0</v>
      </c>
      <c r="KJ267" s="50">
        <f>('Total Revenues by City'!KJ267/'Total Revenues by City'!KJ$5)</f>
        <v>0</v>
      </c>
      <c r="KK267" s="50">
        <f>('Total Revenues by City'!KK267/'Total Revenues by City'!KK$5)</f>
        <v>0</v>
      </c>
      <c r="KL267" s="50">
        <f>('Total Revenues by City'!KL267/'Total Revenues by City'!KL$5)</f>
        <v>0</v>
      </c>
      <c r="KM267" s="50">
        <f>('Total Revenues by City'!KM267/'Total Revenues by City'!KM$5)</f>
        <v>0</v>
      </c>
      <c r="KN267" s="50">
        <f>('Total Revenues by City'!KN267/'Total Revenues by City'!KN$5)</f>
        <v>0</v>
      </c>
      <c r="KO267" s="50">
        <f>('Total Revenues by City'!KO267/'Total Revenues by City'!KO$5)</f>
        <v>0.26389095231020648</v>
      </c>
      <c r="KP267" s="50">
        <f>('Total Revenues by City'!KP267/'Total Revenues by City'!KP$5)</f>
        <v>0.17208923145334618</v>
      </c>
      <c r="KQ267" s="50">
        <f>('Total Revenues by City'!KQ267/'Total Revenues by City'!KQ$5)</f>
        <v>0</v>
      </c>
      <c r="KR267" s="50">
        <f>('Total Revenues by City'!KR267/'Total Revenues by City'!KR$5)</f>
        <v>0</v>
      </c>
      <c r="KS267" s="50">
        <f>('Total Revenues by City'!KS267/'Total Revenues by City'!KS$5)</f>
        <v>0</v>
      </c>
      <c r="KT267" s="50">
        <f>('Total Revenues by City'!KT267/'Total Revenues by City'!KT$5)</f>
        <v>0</v>
      </c>
      <c r="KU267" s="50">
        <f>('Total Revenues by City'!KU267/'Total Revenues by City'!KU$5)</f>
        <v>1.2196207749381698</v>
      </c>
      <c r="KV267" s="50">
        <f>('Total Revenues by City'!KV267/'Total Revenues by City'!KV$5)</f>
        <v>0</v>
      </c>
      <c r="KW267" s="50">
        <f>('Total Revenues by City'!KW267/'Total Revenues by City'!KW$5)</f>
        <v>0</v>
      </c>
      <c r="KX267" s="50">
        <f>('Total Revenues by City'!KX267/'Total Revenues by City'!KX$5)</f>
        <v>0</v>
      </c>
      <c r="KY267" s="50">
        <f>('Total Revenues by City'!KY267/'Total Revenues by City'!KY$5)</f>
        <v>0</v>
      </c>
      <c r="KZ267" s="50">
        <f>('Total Revenues by City'!KZ267/'Total Revenues by City'!KZ$5)</f>
        <v>0</v>
      </c>
      <c r="LA267" s="50">
        <f>('Total Revenues by City'!LA267/'Total Revenues by City'!LA$5)</f>
        <v>0</v>
      </c>
      <c r="LB267" s="50">
        <f>('Total Revenues by City'!LB267/'Total Revenues by City'!LB$5)</f>
        <v>0</v>
      </c>
      <c r="LC267" s="50">
        <f>('Total Revenues by City'!LC267/'Total Revenues by City'!LC$5)</f>
        <v>0</v>
      </c>
      <c r="LD267" s="50">
        <f>('Total Revenues by City'!LD267/'Total Revenues by City'!LD$5)</f>
        <v>0</v>
      </c>
      <c r="LE267" s="50">
        <f>('Total Revenues by City'!LE267/'Total Revenues by City'!LE$5)</f>
        <v>0</v>
      </c>
      <c r="LF267" s="50">
        <f>('Total Revenues by City'!LF267/'Total Revenues by City'!LF$5)</f>
        <v>8.5615855733242596E-2</v>
      </c>
      <c r="LG267" s="50">
        <f>('Total Revenues by City'!LG267/'Total Revenues by City'!LG$5)</f>
        <v>0</v>
      </c>
      <c r="LH267" s="50">
        <f>('Total Revenues by City'!LH267/'Total Revenues by City'!LH$5)</f>
        <v>0</v>
      </c>
      <c r="LI267" s="50">
        <f>('Total Revenues by City'!LI267/'Total Revenues by City'!LI$5)</f>
        <v>0</v>
      </c>
      <c r="LJ267" s="50">
        <f>('Total Revenues by City'!LJ267/'Total Revenues by City'!LJ$5)</f>
        <v>0</v>
      </c>
      <c r="LK267" s="50">
        <f>('Total Revenues by City'!LK267/'Total Revenues by City'!LK$5)</f>
        <v>0</v>
      </c>
      <c r="LL267" s="50">
        <f>('Total Revenues by City'!LL267/'Total Revenues by City'!LL$5)</f>
        <v>0</v>
      </c>
      <c r="LM267" s="50">
        <f>('Total Revenues by City'!LM267/'Total Revenues by City'!LM$5)</f>
        <v>0</v>
      </c>
      <c r="LN267" s="50">
        <f>('Total Revenues by City'!LN267/'Total Revenues by City'!LN$5)</f>
        <v>0</v>
      </c>
      <c r="LO267" s="50">
        <f>('Total Revenues by City'!LO267/'Total Revenues by City'!LO$5)</f>
        <v>0.29067296235038859</v>
      </c>
      <c r="LP267" s="50">
        <f>('Total Revenues by City'!LP267/'Total Revenues by City'!LP$5)</f>
        <v>3.070747616658304E-2</v>
      </c>
      <c r="LQ267" s="50">
        <f>('Total Revenues by City'!LQ267/'Total Revenues by City'!LQ$5)</f>
        <v>0</v>
      </c>
      <c r="LR267" s="50">
        <f>('Total Revenues by City'!LR267/'Total Revenues by City'!LR$5)</f>
        <v>0</v>
      </c>
      <c r="LS267" s="50">
        <f>('Total Revenues by City'!LS267/'Total Revenues by City'!LS$5)</f>
        <v>0</v>
      </c>
      <c r="LT267" s="50">
        <f>('Total Revenues by City'!LT267/'Total Revenues by City'!LT$5)</f>
        <v>0</v>
      </c>
      <c r="LU267" s="50">
        <f>('Total Revenues by City'!LU267/'Total Revenues by City'!LU$5)</f>
        <v>0</v>
      </c>
      <c r="LV267" s="50">
        <f>('Total Revenues by City'!LV267/'Total Revenues by City'!LV$5)</f>
        <v>0</v>
      </c>
      <c r="LW267" s="50">
        <f>('Total Revenues by City'!LW267/'Total Revenues by City'!LW$5)</f>
        <v>0</v>
      </c>
      <c r="LX267" s="50">
        <f>('Total Revenues by City'!LX267/'Total Revenues by City'!LX$5)</f>
        <v>0</v>
      </c>
      <c r="LY267" s="50">
        <f>('Total Revenues by City'!LY267/'Total Revenues by City'!LY$5)</f>
        <v>0</v>
      </c>
      <c r="LZ267" s="50">
        <f>('Total Revenues by City'!LZ267/'Total Revenues by City'!LZ$5)</f>
        <v>0</v>
      </c>
      <c r="MA267" s="50">
        <f>('Total Revenues by City'!MA267/'Total Revenues by City'!MA$5)</f>
        <v>0.16041917305135187</v>
      </c>
      <c r="MB267" s="50">
        <f>('Total Revenues by City'!MB267/'Total Revenues by City'!MB$5)</f>
        <v>0</v>
      </c>
      <c r="MC267" s="50">
        <f>('Total Revenues by City'!MC267/'Total Revenues by City'!MC$5)</f>
        <v>0</v>
      </c>
      <c r="MD267" s="50">
        <f>('Total Revenues by City'!MD267/'Total Revenues by City'!MD$5)</f>
        <v>0</v>
      </c>
      <c r="ME267" s="50">
        <f>('Total Revenues by City'!ME267/'Total Revenues by City'!ME$5)</f>
        <v>0</v>
      </c>
      <c r="MF267" s="50">
        <f>('Total Revenues by City'!MF267/'Total Revenues by City'!MF$5)</f>
        <v>0</v>
      </c>
      <c r="MG267" s="50">
        <f>('Total Revenues by City'!MG267/'Total Revenues by City'!MG$5)</f>
        <v>0</v>
      </c>
      <c r="MH267" s="50">
        <f>('Total Revenues by City'!MH267/'Total Revenues by City'!MH$5)</f>
        <v>0</v>
      </c>
      <c r="MI267" s="50">
        <f>('Total Revenues by City'!MI267/'Total Revenues by City'!MI$5)</f>
        <v>0</v>
      </c>
      <c r="MJ267" s="50">
        <f>('Total Revenues by City'!MJ267/'Total Revenues by City'!MJ$5)</f>
        <v>0</v>
      </c>
      <c r="MK267" s="50">
        <f>('Total Revenues by City'!MK267/'Total Revenues by City'!MK$5)</f>
        <v>5.3112155020551963</v>
      </c>
      <c r="ML267" s="50">
        <f>('Total Revenues by City'!ML267/'Total Revenues by City'!ML$5)</f>
        <v>0</v>
      </c>
      <c r="MM267" s="50">
        <f>('Total Revenues by City'!MM267/'Total Revenues by City'!MM$5)</f>
        <v>0</v>
      </c>
      <c r="MN267" s="50">
        <f>('Total Revenues by City'!MN267/'Total Revenues by City'!MN$5)</f>
        <v>0</v>
      </c>
      <c r="MO267" s="50">
        <f>('Total Revenues by City'!MO267/'Total Revenues by City'!MO$5)</f>
        <v>0</v>
      </c>
      <c r="MP267" s="50">
        <f>('Total Revenues by City'!MP267/'Total Revenues by City'!MP$5)</f>
        <v>1.4116847826086956</v>
      </c>
      <c r="MQ267" s="50">
        <f>('Total Revenues by City'!MQ267/'Total Revenues by City'!MQ$5)</f>
        <v>0</v>
      </c>
      <c r="MR267" s="50">
        <f>('Total Revenues by City'!MR267/'Total Revenues by City'!MR$5)</f>
        <v>0</v>
      </c>
      <c r="MS267" s="50">
        <f>('Total Revenues by City'!MS267/'Total Revenues by City'!MS$5)</f>
        <v>0</v>
      </c>
      <c r="MT267" s="50">
        <f>('Total Revenues by City'!MT267/'Total Revenues by City'!MT$5)</f>
        <v>0.43020982666492896</v>
      </c>
      <c r="MU267" s="50">
        <f>('Total Revenues by City'!MU267/'Total Revenues by City'!MU$5)</f>
        <v>0</v>
      </c>
      <c r="MV267" s="50">
        <f>('Total Revenues by City'!MV267/'Total Revenues by City'!MV$5)</f>
        <v>0.10676493127455935</v>
      </c>
      <c r="MW267" s="50">
        <f>('Total Revenues by City'!MW267/'Total Revenues by City'!MW$5)</f>
        <v>0</v>
      </c>
      <c r="MX267" s="50">
        <f>('Total Revenues by City'!MX267/'Total Revenues by City'!MX$5)</f>
        <v>0</v>
      </c>
      <c r="MY267" s="50">
        <f>('Total Revenues by City'!MY267/'Total Revenues by City'!MY$5)</f>
        <v>0</v>
      </c>
      <c r="MZ267" s="50">
        <f>('Total Revenues by City'!MZ267/'Total Revenues by City'!MZ$5)</f>
        <v>0</v>
      </c>
      <c r="NA267" s="50">
        <f>('Total Revenues by City'!NA267/'Total Revenues by City'!NA$5)</f>
        <v>0</v>
      </c>
      <c r="NB267" s="50">
        <f>('Total Revenues by City'!NB267/'Total Revenues by City'!NB$5)</f>
        <v>0</v>
      </c>
      <c r="NC267" s="50">
        <f>('Total Revenues by City'!NC267/'Total Revenues by City'!NC$5)</f>
        <v>0</v>
      </c>
      <c r="ND267" s="50">
        <f>('Total Revenues by City'!ND267/'Total Revenues by City'!ND$5)</f>
        <v>0</v>
      </c>
      <c r="NE267" s="50">
        <f>('Total Revenues by City'!NE267/'Total Revenues by City'!NE$5)</f>
        <v>0</v>
      </c>
      <c r="NF267" s="50">
        <f>('Total Revenues by City'!NF267/'Total Revenues by City'!NF$5)</f>
        <v>0</v>
      </c>
      <c r="NG267" s="50">
        <f>('Total Revenues by City'!NG267/'Total Revenues by City'!NG$5)</f>
        <v>0</v>
      </c>
      <c r="NH267" s="50">
        <f>('Total Revenues by City'!NH267/'Total Revenues by City'!NH$5)</f>
        <v>0</v>
      </c>
      <c r="NI267" s="50">
        <f>('Total Revenues by City'!NI267/'Total Revenues by City'!NI$5)</f>
        <v>0</v>
      </c>
      <c r="NJ267" s="50">
        <f>('Total Revenues by City'!NJ267/'Total Revenues by City'!NJ$5)</f>
        <v>0.22823975373089722</v>
      </c>
      <c r="NK267" s="50">
        <f>('Total Revenues by City'!NK267/'Total Revenues by City'!NK$5)</f>
        <v>0</v>
      </c>
      <c r="NL267" s="50">
        <f>('Total Revenues by City'!NL267/'Total Revenues by City'!NL$5)</f>
        <v>0</v>
      </c>
      <c r="NM267" s="50">
        <f>('Total Revenues by City'!NM267/'Total Revenues by City'!NM$5)</f>
        <v>0</v>
      </c>
      <c r="NN267" s="50">
        <f>('Total Revenues by City'!NN267/'Total Revenues by City'!NN$5)</f>
        <v>0</v>
      </c>
      <c r="NO267" s="50">
        <f>('Total Revenues by City'!NO267/'Total Revenues by City'!NO$5)</f>
        <v>0</v>
      </c>
      <c r="NP267" s="50">
        <f>('Total Revenues by City'!NP267/'Total Revenues by City'!NP$5)</f>
        <v>0</v>
      </c>
      <c r="NQ267" s="50">
        <f>('Total Revenues by City'!NQ267/'Total Revenues by City'!NQ$5)</f>
        <v>0</v>
      </c>
      <c r="NR267" s="50">
        <f>('Total Revenues by City'!NR267/'Total Revenues by City'!NR$5)</f>
        <v>6.580645161290323E-2</v>
      </c>
      <c r="NS267" s="50">
        <f>('Total Revenues by City'!NS267/'Total Revenues by City'!NS$5)</f>
        <v>0</v>
      </c>
      <c r="NT267" s="50">
        <f>('Total Revenues by City'!NT267/'Total Revenues by City'!NT$5)</f>
        <v>0</v>
      </c>
      <c r="NU267" s="50">
        <f>('Total Revenues by City'!NU267/'Total Revenues by City'!NU$5)</f>
        <v>0</v>
      </c>
      <c r="NV267" s="50">
        <f>('Total Revenues by City'!NV267/'Total Revenues by City'!NV$5)</f>
        <v>0</v>
      </c>
      <c r="NW267" s="50">
        <f>('Total Revenues by City'!NW267/'Total Revenues by City'!NW$5)</f>
        <v>0.17340067340067339</v>
      </c>
      <c r="NX267" s="50">
        <f>('Total Revenues by City'!NX267/'Total Revenues by City'!NX$5)</f>
        <v>0</v>
      </c>
      <c r="NY267" s="50">
        <f>('Total Revenues by City'!NY267/'Total Revenues by City'!NY$5)</f>
        <v>0</v>
      </c>
      <c r="NZ267" s="50">
        <f>('Total Revenues by City'!NZ267/'Total Revenues by City'!NZ$5)</f>
        <v>0</v>
      </c>
      <c r="OA267" s="50">
        <f>('Total Revenues by City'!OA267/'Total Revenues by City'!OA$5)</f>
        <v>0</v>
      </c>
      <c r="OB267" s="50">
        <f>('Total Revenues by City'!OB267/'Total Revenues by City'!OB$5)</f>
        <v>0</v>
      </c>
      <c r="OC267" s="50">
        <f>('Total Revenues by City'!OC267/'Total Revenues by City'!OC$5)</f>
        <v>0</v>
      </c>
      <c r="OD267" s="50">
        <f>('Total Revenues by City'!OD267/'Total Revenues by City'!OD$5)</f>
        <v>0</v>
      </c>
      <c r="OE267" s="50">
        <f>('Total Revenues by City'!OE267/'Total Revenues by City'!OE$5)</f>
        <v>0</v>
      </c>
      <c r="OF267" s="50">
        <f>('Total Revenues by City'!OF267/'Total Revenues by City'!OF$5)</f>
        <v>5.0562219202974053E-2</v>
      </c>
      <c r="OG267" s="50">
        <f>('Total Revenues by City'!OG267/'Total Revenues by City'!OG$5)</f>
        <v>0</v>
      </c>
      <c r="OH267" s="50">
        <f>('Total Revenues by City'!OH267/'Total Revenues by City'!OH$5)</f>
        <v>0</v>
      </c>
      <c r="OI267" s="50">
        <f>('Total Revenues by City'!OI267/'Total Revenues by City'!OI$5)</f>
        <v>0</v>
      </c>
      <c r="OJ267" s="50">
        <f>('Total Revenues by City'!OJ267/'Total Revenues by City'!OJ$5)</f>
        <v>0</v>
      </c>
      <c r="OK267" s="50">
        <f>('Total Revenues by City'!OK267/'Total Revenues by City'!OK$5)</f>
        <v>0</v>
      </c>
      <c r="OL267" s="50">
        <f>('Total Revenues by City'!OL267/'Total Revenues by City'!OL$5)</f>
        <v>0</v>
      </c>
      <c r="OM267" s="50">
        <f>('Total Revenues by City'!OM267/'Total Revenues by City'!OM$5)</f>
        <v>1.2217090069284064</v>
      </c>
      <c r="ON267" s="50">
        <f>('Total Revenues by City'!ON267/'Total Revenues by City'!ON$5)</f>
        <v>0</v>
      </c>
      <c r="OO267" s="50">
        <f>('Total Revenues by City'!OO267/'Total Revenues by City'!OO$5)</f>
        <v>0.11150488374103207</v>
      </c>
      <c r="OP267" s="50">
        <f>('Total Revenues by City'!OP267/'Total Revenues by City'!OP$5)</f>
        <v>0</v>
      </c>
      <c r="OQ267" s="50">
        <f>('Total Revenues by City'!OQ267/'Total Revenues by City'!OQ$5)</f>
        <v>0</v>
      </c>
      <c r="OR267" s="50">
        <f>('Total Revenues by City'!OR267/'Total Revenues by City'!OR$5)</f>
        <v>0</v>
      </c>
      <c r="OS267" s="50">
        <f>('Total Revenues by City'!OS267/'Total Revenues by City'!OS$5)</f>
        <v>0</v>
      </c>
      <c r="OT267" s="50">
        <f>('Total Revenues by City'!OT267/'Total Revenues by City'!OT$5)</f>
        <v>0</v>
      </c>
      <c r="OU267" s="50">
        <f>('Total Revenues by City'!OU267/'Total Revenues by City'!OU$5)</f>
        <v>0</v>
      </c>
      <c r="OV267" s="50">
        <f>('Total Revenues by City'!OV267/'Total Revenues by City'!OV$5)</f>
        <v>0</v>
      </c>
      <c r="OW267" s="50">
        <f>('Total Revenues by City'!OW267/'Total Revenues by City'!OW$5)</f>
        <v>0.77510600611883418</v>
      </c>
      <c r="OX267" s="14">
        <f>('Total Revenues by City'!OX267/'Total Revenues by City'!OX$5)</f>
        <v>0</v>
      </c>
    </row>
    <row r="268" spans="1:414" x14ac:dyDescent="0.25">
      <c r="A268" s="10"/>
      <c r="B268" s="11">
        <v>351.4</v>
      </c>
      <c r="C268" s="12" t="s">
        <v>163</v>
      </c>
      <c r="D268" s="50">
        <f>('Total Revenues by City'!D268/'Total Revenues by City'!D$5)</f>
        <v>0</v>
      </c>
      <c r="E268" s="50">
        <f>('Total Revenues by City'!E268/'Total Revenues by City'!E$5)</f>
        <v>0</v>
      </c>
      <c r="F268" s="50">
        <f>('Total Revenues by City'!F268/'Total Revenues by City'!F$5)</f>
        <v>0</v>
      </c>
      <c r="G268" s="50">
        <f>('Total Revenues by City'!G268/'Total Revenues by City'!G$5)</f>
        <v>0</v>
      </c>
      <c r="H268" s="50">
        <f>('Total Revenues by City'!H268/'Total Revenues by City'!H$5)</f>
        <v>0</v>
      </c>
      <c r="I268" s="50">
        <f>('Total Revenues by City'!I268/'Total Revenues by City'!I$5)</f>
        <v>0</v>
      </c>
      <c r="J268" s="50">
        <f>('Total Revenues by City'!J268/'Total Revenues by City'!J$5)</f>
        <v>0</v>
      </c>
      <c r="K268" s="50">
        <f>('Total Revenues by City'!K268/'Total Revenues by City'!K$5)</f>
        <v>0</v>
      </c>
      <c r="L268" s="50">
        <f>('Total Revenues by City'!L268/'Total Revenues by City'!L$5)</f>
        <v>0</v>
      </c>
      <c r="M268" s="50">
        <f>('Total Revenues by City'!M268/'Total Revenues by City'!M$5)</f>
        <v>0</v>
      </c>
      <c r="N268" s="50">
        <f>('Total Revenues by City'!N268/'Total Revenues by City'!N$5)</f>
        <v>0</v>
      </c>
      <c r="O268" s="50">
        <f>('Total Revenues by City'!O268/'Total Revenues by City'!O$5)</f>
        <v>0</v>
      </c>
      <c r="P268" s="50">
        <f>('Total Revenues by City'!P268/'Total Revenues by City'!P$5)</f>
        <v>0</v>
      </c>
      <c r="Q268" s="50">
        <f>('Total Revenues by City'!Q268/'Total Revenues by City'!Q$5)</f>
        <v>0</v>
      </c>
      <c r="R268" s="50">
        <f>('Total Revenues by City'!R268/'Total Revenues by City'!R$5)</f>
        <v>0</v>
      </c>
      <c r="S268" s="50">
        <f>('Total Revenues by City'!S268/'Total Revenues by City'!S$5)</f>
        <v>0</v>
      </c>
      <c r="T268" s="50">
        <f>('Total Revenues by City'!T268/'Total Revenues by City'!T$5)</f>
        <v>0</v>
      </c>
      <c r="U268" s="50">
        <f>('Total Revenues by City'!U268/'Total Revenues by City'!U$5)</f>
        <v>0</v>
      </c>
      <c r="V268" s="50">
        <f>('Total Revenues by City'!V268/'Total Revenues by City'!V$5)</f>
        <v>0</v>
      </c>
      <c r="W268" s="50">
        <f>('Total Revenues by City'!W268/'Total Revenues by City'!W$5)</f>
        <v>0</v>
      </c>
      <c r="X268" s="50">
        <f>('Total Revenues by City'!X268/'Total Revenues by City'!X$5)</f>
        <v>0</v>
      </c>
      <c r="Y268" s="50">
        <f>('Total Revenues by City'!Y268/'Total Revenues by City'!Y$5)</f>
        <v>0</v>
      </c>
      <c r="Z268" s="50">
        <f>('Total Revenues by City'!Z268/'Total Revenues by City'!Z$5)</f>
        <v>0</v>
      </c>
      <c r="AA268" s="50">
        <f>('Total Revenues by City'!AA268/'Total Revenues by City'!AA$5)</f>
        <v>0</v>
      </c>
      <c r="AB268" s="50">
        <f>('Total Revenues by City'!AB268/'Total Revenues by City'!AB$5)</f>
        <v>0</v>
      </c>
      <c r="AC268" s="50">
        <f>('Total Revenues by City'!AC268/'Total Revenues by City'!AC$5)</f>
        <v>0</v>
      </c>
      <c r="AD268" s="50">
        <f>('Total Revenues by City'!AD268/'Total Revenues by City'!AD$5)</f>
        <v>0</v>
      </c>
      <c r="AE268" s="50">
        <f>('Total Revenues by City'!AE268/'Total Revenues by City'!AE$5)</f>
        <v>0</v>
      </c>
      <c r="AF268" s="50">
        <f>('Total Revenues by City'!AF268/'Total Revenues by City'!AF$5)</f>
        <v>0</v>
      </c>
      <c r="AG268" s="50">
        <f>('Total Revenues by City'!AG268/'Total Revenues by City'!AG$5)</f>
        <v>0</v>
      </c>
      <c r="AH268" s="50">
        <f>('Total Revenues by City'!AH268/'Total Revenues by City'!AH$5)</f>
        <v>0</v>
      </c>
      <c r="AI268" s="50">
        <f>('Total Revenues by City'!AI268/'Total Revenues by City'!AI$5)</f>
        <v>0.59385964912280698</v>
      </c>
      <c r="AJ268" s="50">
        <f>('Total Revenues by City'!AJ268/'Total Revenues by City'!AJ$5)</f>
        <v>0</v>
      </c>
      <c r="AK268" s="50">
        <f>('Total Revenues by City'!AK268/'Total Revenues by City'!AK$5)</f>
        <v>0</v>
      </c>
      <c r="AL268" s="50">
        <f>('Total Revenues by City'!AL268/'Total Revenues by City'!AL$5)</f>
        <v>0</v>
      </c>
      <c r="AM268" s="50">
        <f>('Total Revenues by City'!AM268/'Total Revenues by City'!AM$5)</f>
        <v>0</v>
      </c>
      <c r="AN268" s="50">
        <f>('Total Revenues by City'!AN268/'Total Revenues by City'!AN$5)</f>
        <v>0</v>
      </c>
      <c r="AO268" s="50">
        <f>('Total Revenues by City'!AO268/'Total Revenues by City'!AO$5)</f>
        <v>0</v>
      </c>
      <c r="AP268" s="50">
        <f>('Total Revenues by City'!AP268/'Total Revenues by City'!AP$5)</f>
        <v>0</v>
      </c>
      <c r="AQ268" s="50">
        <f>('Total Revenues by City'!AQ268/'Total Revenues by City'!AQ$5)</f>
        <v>0</v>
      </c>
      <c r="AR268" s="50">
        <f>('Total Revenues by City'!AR268/'Total Revenues by City'!AR$5)</f>
        <v>0</v>
      </c>
      <c r="AS268" s="50">
        <f>('Total Revenues by City'!AS268/'Total Revenues by City'!AS$5)</f>
        <v>0</v>
      </c>
      <c r="AT268" s="50">
        <f>('Total Revenues by City'!AT268/'Total Revenues by City'!AT$5)</f>
        <v>0</v>
      </c>
      <c r="AU268" s="50">
        <f>('Total Revenues by City'!AU268/'Total Revenues by City'!AU$5)</f>
        <v>0</v>
      </c>
      <c r="AV268" s="50">
        <f>('Total Revenues by City'!AV268/'Total Revenues by City'!AV$5)</f>
        <v>0</v>
      </c>
      <c r="AW268" s="50">
        <f>('Total Revenues by City'!AW268/'Total Revenues by City'!AW$5)</f>
        <v>7.193230277185501</v>
      </c>
      <c r="AX268" s="50">
        <f>('Total Revenues by City'!AX268/'Total Revenues by City'!AX$5)</f>
        <v>0</v>
      </c>
      <c r="AY268" s="50">
        <f>('Total Revenues by City'!AY268/'Total Revenues by City'!AY$5)</f>
        <v>0</v>
      </c>
      <c r="AZ268" s="50">
        <f>('Total Revenues by City'!AZ268/'Total Revenues by City'!AZ$5)</f>
        <v>0</v>
      </c>
      <c r="BA268" s="50">
        <f>('Total Revenues by City'!BA268/'Total Revenues by City'!BA$5)</f>
        <v>0</v>
      </c>
      <c r="BB268" s="50">
        <f>('Total Revenues by City'!BB268/'Total Revenues by City'!BB$5)</f>
        <v>0</v>
      </c>
      <c r="BC268" s="50">
        <f>('Total Revenues by City'!BC268/'Total Revenues by City'!BC$5)</f>
        <v>0</v>
      </c>
      <c r="BD268" s="50">
        <f>('Total Revenues by City'!BD268/'Total Revenues by City'!BD$5)</f>
        <v>0</v>
      </c>
      <c r="BE268" s="50">
        <f>('Total Revenues by City'!BE268/'Total Revenues by City'!BE$5)</f>
        <v>0</v>
      </c>
      <c r="BF268" s="50">
        <f>('Total Revenues by City'!BF268/'Total Revenues by City'!BF$5)</f>
        <v>0.36575616255829446</v>
      </c>
      <c r="BG268" s="50">
        <f>('Total Revenues by City'!BG268/'Total Revenues by City'!BG$5)</f>
        <v>0</v>
      </c>
      <c r="BH268" s="50">
        <f>('Total Revenues by City'!BH268/'Total Revenues by City'!BH$5)</f>
        <v>0</v>
      </c>
      <c r="BI268" s="50">
        <f>('Total Revenues by City'!BI268/'Total Revenues by City'!BI$5)</f>
        <v>0</v>
      </c>
      <c r="BJ268" s="50">
        <f>('Total Revenues by City'!BJ268/'Total Revenues by City'!BJ$5)</f>
        <v>0</v>
      </c>
      <c r="BK268" s="50">
        <f>('Total Revenues by City'!BK268/'Total Revenues by City'!BK$5)</f>
        <v>0</v>
      </c>
      <c r="BL268" s="50">
        <f>('Total Revenues by City'!BL268/'Total Revenues by City'!BL$5)</f>
        <v>0</v>
      </c>
      <c r="BM268" s="50">
        <f>('Total Revenues by City'!BM268/'Total Revenues by City'!BM$5)</f>
        <v>0</v>
      </c>
      <c r="BN268" s="50">
        <f>('Total Revenues by City'!BN268/'Total Revenues by City'!BN$5)</f>
        <v>0</v>
      </c>
      <c r="BO268" s="50">
        <f>('Total Revenues by City'!BO268/'Total Revenues by City'!BO$5)</f>
        <v>0</v>
      </c>
      <c r="BP268" s="50">
        <f>('Total Revenues by City'!BP268/'Total Revenues by City'!BP$5)</f>
        <v>0</v>
      </c>
      <c r="BQ268" s="50">
        <f>('Total Revenues by City'!BQ268/'Total Revenues by City'!BQ$5)</f>
        <v>0</v>
      </c>
      <c r="BR268" s="50">
        <f>('Total Revenues by City'!BR268/'Total Revenues by City'!BR$5)</f>
        <v>0</v>
      </c>
      <c r="BS268" s="50">
        <f>('Total Revenues by City'!BS268/'Total Revenues by City'!BS$5)</f>
        <v>0</v>
      </c>
      <c r="BT268" s="50">
        <f>('Total Revenues by City'!BT268/'Total Revenues by City'!BT$5)</f>
        <v>0</v>
      </c>
      <c r="BU268" s="50">
        <f>('Total Revenues by City'!BU268/'Total Revenues by City'!BU$5)</f>
        <v>0</v>
      </c>
      <c r="BV268" s="50">
        <f>('Total Revenues by City'!BV268/'Total Revenues by City'!BV$5)</f>
        <v>0</v>
      </c>
      <c r="BW268" s="50">
        <f>('Total Revenues by City'!BW268/'Total Revenues by City'!BW$5)</f>
        <v>0.35415465067097318</v>
      </c>
      <c r="BX268" s="50">
        <f>('Total Revenues by City'!BX268/'Total Revenues by City'!BX$5)</f>
        <v>0</v>
      </c>
      <c r="BY268" s="50">
        <f>('Total Revenues by City'!BY268/'Total Revenues by City'!BY$5)</f>
        <v>0</v>
      </c>
      <c r="BZ268" s="50">
        <f>('Total Revenues by City'!BZ268/'Total Revenues by City'!BZ$5)</f>
        <v>0</v>
      </c>
      <c r="CA268" s="50">
        <f>('Total Revenues by City'!CA268/'Total Revenues by City'!CA$5)</f>
        <v>0</v>
      </c>
      <c r="CB268" s="50">
        <f>('Total Revenues by City'!CB268/'Total Revenues by City'!CB$5)</f>
        <v>0</v>
      </c>
      <c r="CC268" s="50">
        <f>('Total Revenues by City'!CC268/'Total Revenues by City'!CC$5)</f>
        <v>0</v>
      </c>
      <c r="CD268" s="50">
        <f>('Total Revenues by City'!CD268/'Total Revenues by City'!CD$5)</f>
        <v>0</v>
      </c>
      <c r="CE268" s="50">
        <f>('Total Revenues by City'!CE268/'Total Revenues by City'!CE$5)</f>
        <v>0</v>
      </c>
      <c r="CF268" s="50">
        <f>('Total Revenues by City'!CF268/'Total Revenues by City'!CF$5)</f>
        <v>0</v>
      </c>
      <c r="CG268" s="50">
        <f>('Total Revenues by City'!CG268/'Total Revenues by City'!CG$5)</f>
        <v>0</v>
      </c>
      <c r="CH268" s="50">
        <f>('Total Revenues by City'!CH268/'Total Revenues by City'!CH$5)</f>
        <v>0</v>
      </c>
      <c r="CI268" s="50">
        <f>('Total Revenues by City'!CI268/'Total Revenues by City'!CI$5)</f>
        <v>0</v>
      </c>
      <c r="CJ268" s="50">
        <f>('Total Revenues by City'!CJ268/'Total Revenues by City'!CJ$5)</f>
        <v>0</v>
      </c>
      <c r="CK268" s="50">
        <f>('Total Revenues by City'!CK268/'Total Revenues by City'!CK$5)</f>
        <v>0</v>
      </c>
      <c r="CL268" s="50">
        <f>('Total Revenues by City'!CL268/'Total Revenues by City'!CL$5)</f>
        <v>0</v>
      </c>
      <c r="CM268" s="50">
        <f>('Total Revenues by City'!CM268/'Total Revenues by City'!CM$5)</f>
        <v>0</v>
      </c>
      <c r="CN268" s="50">
        <f>('Total Revenues by City'!CN268/'Total Revenues by City'!CN$5)</f>
        <v>0</v>
      </c>
      <c r="CO268" s="50">
        <f>('Total Revenues by City'!CO268/'Total Revenues by City'!CO$5)</f>
        <v>0</v>
      </c>
      <c r="CP268" s="50">
        <f>('Total Revenues by City'!CP268/'Total Revenues by City'!CP$5)</f>
        <v>0</v>
      </c>
      <c r="CQ268" s="50">
        <f>('Total Revenues by City'!CQ268/'Total Revenues by City'!CQ$5)</f>
        <v>1.8195826423438364</v>
      </c>
      <c r="CR268" s="50">
        <f>('Total Revenues by City'!CR268/'Total Revenues by City'!CR$5)</f>
        <v>0</v>
      </c>
      <c r="CS268" s="50">
        <f>('Total Revenues by City'!CS268/'Total Revenues by City'!CS$5)</f>
        <v>0</v>
      </c>
      <c r="CT268" s="50">
        <f>('Total Revenues by City'!CT268/'Total Revenues by City'!CT$5)</f>
        <v>0</v>
      </c>
      <c r="CU268" s="50">
        <f>('Total Revenues by City'!CU268/'Total Revenues by City'!CU$5)</f>
        <v>0</v>
      </c>
      <c r="CV268" s="50">
        <f>('Total Revenues by City'!CV268/'Total Revenues by City'!CV$5)</f>
        <v>0</v>
      </c>
      <c r="CW268" s="50">
        <f>('Total Revenues by City'!CW268/'Total Revenues by City'!CW$5)</f>
        <v>0</v>
      </c>
      <c r="CX268" s="50">
        <f>('Total Revenues by City'!CX268/'Total Revenues by City'!CX$5)</f>
        <v>0</v>
      </c>
      <c r="CY268" s="50">
        <f>('Total Revenues by City'!CY268/'Total Revenues by City'!CY$5)</f>
        <v>0</v>
      </c>
      <c r="CZ268" s="50">
        <f>('Total Revenues by City'!CZ268/'Total Revenues by City'!CZ$5)</f>
        <v>0</v>
      </c>
      <c r="DA268" s="50">
        <f>('Total Revenues by City'!DA268/'Total Revenues by City'!DA$5)</f>
        <v>0</v>
      </c>
      <c r="DB268" s="50">
        <f>('Total Revenues by City'!DB268/'Total Revenues by City'!DB$5)</f>
        <v>0</v>
      </c>
      <c r="DC268" s="50">
        <f>('Total Revenues by City'!DC268/'Total Revenues by City'!DC$5)</f>
        <v>0</v>
      </c>
      <c r="DD268" s="50">
        <f>('Total Revenues by City'!DD268/'Total Revenues by City'!DD$5)</f>
        <v>0</v>
      </c>
      <c r="DE268" s="50">
        <f>('Total Revenues by City'!DE268/'Total Revenues by City'!DE$5)</f>
        <v>0</v>
      </c>
      <c r="DF268" s="50">
        <f>('Total Revenues by City'!DF268/'Total Revenues by City'!DF$5)</f>
        <v>0</v>
      </c>
      <c r="DG268" s="50">
        <f>('Total Revenues by City'!DG268/'Total Revenues by City'!DG$5)</f>
        <v>0</v>
      </c>
      <c r="DH268" s="50">
        <f>('Total Revenues by City'!DH268/'Total Revenues by City'!DH$5)</f>
        <v>0</v>
      </c>
      <c r="DI268" s="50">
        <f>('Total Revenues by City'!DI268/'Total Revenues by City'!DI$5)</f>
        <v>0</v>
      </c>
      <c r="DJ268" s="50">
        <f>('Total Revenues by City'!DJ268/'Total Revenues by City'!DJ$5)</f>
        <v>0</v>
      </c>
      <c r="DK268" s="50">
        <f>('Total Revenues by City'!DK268/'Total Revenues by City'!DK$5)</f>
        <v>0</v>
      </c>
      <c r="DL268" s="50">
        <f>('Total Revenues by City'!DL268/'Total Revenues by City'!DL$5)</f>
        <v>0</v>
      </c>
      <c r="DM268" s="50">
        <f>('Total Revenues by City'!DM268/'Total Revenues by City'!DM$5)</f>
        <v>0</v>
      </c>
      <c r="DN268" s="50">
        <f>('Total Revenues by City'!DN268/'Total Revenues by City'!DN$5)</f>
        <v>0</v>
      </c>
      <c r="DO268" s="50">
        <f>('Total Revenues by City'!DO268/'Total Revenues by City'!DO$5)</f>
        <v>0</v>
      </c>
      <c r="DP268" s="50">
        <f>('Total Revenues by City'!DP268/'Total Revenues by City'!DP$5)</f>
        <v>0</v>
      </c>
      <c r="DQ268" s="50">
        <f>('Total Revenues by City'!DQ268/'Total Revenues by City'!DQ$5)</f>
        <v>0</v>
      </c>
      <c r="DR268" s="50">
        <f>('Total Revenues by City'!DR268/'Total Revenues by City'!DR$5)</f>
        <v>0</v>
      </c>
      <c r="DS268" s="50">
        <f>('Total Revenues by City'!DS268/'Total Revenues by City'!DS$5)</f>
        <v>0</v>
      </c>
      <c r="DT268" s="50">
        <f>('Total Revenues by City'!DT268/'Total Revenues by City'!DT$5)</f>
        <v>0</v>
      </c>
      <c r="DU268" s="50">
        <f>('Total Revenues by City'!DU268/'Total Revenues by City'!DU$5)</f>
        <v>0</v>
      </c>
      <c r="DV268" s="50">
        <f>('Total Revenues by City'!DV268/'Total Revenues by City'!DV$5)</f>
        <v>0</v>
      </c>
      <c r="DW268" s="50">
        <f>('Total Revenues by City'!DW268/'Total Revenues by City'!DW$5)</f>
        <v>0</v>
      </c>
      <c r="DX268" s="50">
        <f>('Total Revenues by City'!DX268/'Total Revenues by City'!DX$5)</f>
        <v>0</v>
      </c>
      <c r="DY268" s="50">
        <f>('Total Revenues by City'!DY268/'Total Revenues by City'!DY$5)</f>
        <v>0</v>
      </c>
      <c r="DZ268" s="50">
        <f>('Total Revenues by City'!DZ268/'Total Revenues by City'!DZ$5)</f>
        <v>0</v>
      </c>
      <c r="EA268" s="50">
        <f>('Total Revenues by City'!EA268/'Total Revenues by City'!EA$5)</f>
        <v>0</v>
      </c>
      <c r="EB268" s="50">
        <f>('Total Revenues by City'!EB268/'Total Revenues by City'!EB$5)</f>
        <v>0</v>
      </c>
      <c r="EC268" s="50">
        <f>('Total Revenues by City'!EC268/'Total Revenues by City'!EC$5)</f>
        <v>0</v>
      </c>
      <c r="ED268" s="50">
        <f>('Total Revenues by City'!ED268/'Total Revenues by City'!ED$5)</f>
        <v>0</v>
      </c>
      <c r="EE268" s="50">
        <f>('Total Revenues by City'!EE268/'Total Revenues by City'!EE$5)</f>
        <v>0</v>
      </c>
      <c r="EF268" s="50">
        <f>('Total Revenues by City'!EF268/'Total Revenues by City'!EF$5)</f>
        <v>0</v>
      </c>
      <c r="EG268" s="50">
        <f>('Total Revenues by City'!EG268/'Total Revenues by City'!EG$5)</f>
        <v>0</v>
      </c>
      <c r="EH268" s="50">
        <f>('Total Revenues by City'!EH268/'Total Revenues by City'!EH$5)</f>
        <v>0</v>
      </c>
      <c r="EI268" s="50">
        <f>('Total Revenues by City'!EI268/'Total Revenues by City'!EI$5)</f>
        <v>0</v>
      </c>
      <c r="EJ268" s="50">
        <f>('Total Revenues by City'!EJ268/'Total Revenues by City'!EJ$5)</f>
        <v>0</v>
      </c>
      <c r="EK268" s="50">
        <f>('Total Revenues by City'!EK268/'Total Revenues by City'!EK$5)</f>
        <v>0</v>
      </c>
      <c r="EL268" s="50">
        <f>('Total Revenues by City'!EL268/'Total Revenues by City'!EL$5)</f>
        <v>0</v>
      </c>
      <c r="EM268" s="50">
        <f>('Total Revenues by City'!EM268/'Total Revenues by City'!EM$5)</f>
        <v>0</v>
      </c>
      <c r="EN268" s="50">
        <f>('Total Revenues by City'!EN268/'Total Revenues by City'!EN$5)</f>
        <v>0</v>
      </c>
      <c r="EO268" s="50">
        <f>('Total Revenues by City'!EO268/'Total Revenues by City'!EO$5)</f>
        <v>0</v>
      </c>
      <c r="EP268" s="50">
        <f>('Total Revenues by City'!EP268/'Total Revenues by City'!EP$5)</f>
        <v>0</v>
      </c>
      <c r="EQ268" s="50">
        <f>('Total Revenues by City'!EQ268/'Total Revenues by City'!EQ$5)</f>
        <v>0</v>
      </c>
      <c r="ER268" s="50">
        <f>('Total Revenues by City'!ER268/'Total Revenues by City'!ER$5)</f>
        <v>0</v>
      </c>
      <c r="ES268" s="50">
        <f>('Total Revenues by City'!ES268/'Total Revenues by City'!ES$5)</f>
        <v>0</v>
      </c>
      <c r="ET268" s="50">
        <f>('Total Revenues by City'!ET268/'Total Revenues by City'!ET$5)</f>
        <v>0</v>
      </c>
      <c r="EU268" s="50">
        <f>('Total Revenues by City'!EU268/'Total Revenues by City'!EU$5)</f>
        <v>0</v>
      </c>
      <c r="EV268" s="50">
        <f>('Total Revenues by City'!EV268/'Total Revenues by City'!EV$5)</f>
        <v>0</v>
      </c>
      <c r="EW268" s="50">
        <f>('Total Revenues by City'!EW268/'Total Revenues by City'!EW$5)</f>
        <v>0</v>
      </c>
      <c r="EX268" s="50">
        <f>('Total Revenues by City'!EX268/'Total Revenues by City'!EX$5)</f>
        <v>0</v>
      </c>
      <c r="EY268" s="50">
        <f>('Total Revenues by City'!EY268/'Total Revenues by City'!EY$5)</f>
        <v>0</v>
      </c>
      <c r="EZ268" s="50">
        <f>('Total Revenues by City'!EZ268/'Total Revenues by City'!EZ$5)</f>
        <v>0</v>
      </c>
      <c r="FA268" s="50">
        <f>('Total Revenues by City'!FA268/'Total Revenues by City'!FA$5)</f>
        <v>0</v>
      </c>
      <c r="FB268" s="50">
        <f>('Total Revenues by City'!FB268/'Total Revenues by City'!FB$5)</f>
        <v>0</v>
      </c>
      <c r="FC268" s="50">
        <f>('Total Revenues by City'!FC268/'Total Revenues by City'!FC$5)</f>
        <v>0</v>
      </c>
      <c r="FD268" s="50">
        <f>('Total Revenues by City'!FD268/'Total Revenues by City'!FD$5)</f>
        <v>0</v>
      </c>
      <c r="FE268" s="50">
        <f>('Total Revenues by City'!FE268/'Total Revenues by City'!FE$5)</f>
        <v>0</v>
      </c>
      <c r="FF268" s="50">
        <f>('Total Revenues by City'!FF268/'Total Revenues by City'!FF$5)</f>
        <v>0</v>
      </c>
      <c r="FG268" s="50">
        <f>('Total Revenues by City'!FG268/'Total Revenues by City'!FG$5)</f>
        <v>0</v>
      </c>
      <c r="FH268" s="50">
        <f>('Total Revenues by City'!FH268/'Total Revenues by City'!FH$5)</f>
        <v>0</v>
      </c>
      <c r="FI268" s="50">
        <f>('Total Revenues by City'!FI268/'Total Revenues by City'!FI$5)</f>
        <v>0</v>
      </c>
      <c r="FJ268" s="50">
        <f>('Total Revenues by City'!FJ268/'Total Revenues by City'!FJ$5)</f>
        <v>0</v>
      </c>
      <c r="FK268" s="50">
        <f>('Total Revenues by City'!FK268/'Total Revenues by City'!FK$5)</f>
        <v>0</v>
      </c>
      <c r="FL268" s="50">
        <f>('Total Revenues by City'!FL268/'Total Revenues by City'!FL$5)</f>
        <v>0</v>
      </c>
      <c r="FM268" s="50">
        <f>('Total Revenues by City'!FM268/'Total Revenues by City'!FM$5)</f>
        <v>0</v>
      </c>
      <c r="FN268" s="50">
        <f>('Total Revenues by City'!FN268/'Total Revenues by City'!FN$5)</f>
        <v>0</v>
      </c>
      <c r="FO268" s="50">
        <f>('Total Revenues by City'!FO268/'Total Revenues by City'!FO$5)</f>
        <v>0</v>
      </c>
      <c r="FP268" s="50">
        <f>('Total Revenues by City'!FP268/'Total Revenues by City'!FP$5)</f>
        <v>0</v>
      </c>
      <c r="FQ268" s="50">
        <f>('Total Revenues by City'!FQ268/'Total Revenues by City'!FQ$5)</f>
        <v>0</v>
      </c>
      <c r="FR268" s="50">
        <f>('Total Revenues by City'!FR268/'Total Revenues by City'!FR$5)</f>
        <v>0</v>
      </c>
      <c r="FS268" s="50">
        <f>('Total Revenues by City'!FS268/'Total Revenues by City'!FS$5)</f>
        <v>0</v>
      </c>
      <c r="FT268" s="50">
        <f>('Total Revenues by City'!FT268/'Total Revenues by City'!FT$5)</f>
        <v>0</v>
      </c>
      <c r="FU268" s="50">
        <f>('Total Revenues by City'!FU268/'Total Revenues by City'!FU$5)</f>
        <v>0</v>
      </c>
      <c r="FV268" s="50">
        <f>('Total Revenues by City'!FV268/'Total Revenues by City'!FV$5)</f>
        <v>0</v>
      </c>
      <c r="FW268" s="50">
        <f>('Total Revenues by City'!FW268/'Total Revenues by City'!FW$5)</f>
        <v>0</v>
      </c>
      <c r="FX268" s="50">
        <f>('Total Revenues by City'!FX268/'Total Revenues by City'!FX$5)</f>
        <v>0</v>
      </c>
      <c r="FY268" s="50">
        <f>('Total Revenues by City'!FY268/'Total Revenues by City'!FY$5)</f>
        <v>0</v>
      </c>
      <c r="FZ268" s="50">
        <f>('Total Revenues by City'!FZ268/'Total Revenues by City'!FZ$5)</f>
        <v>0</v>
      </c>
      <c r="GA268" s="50">
        <f>('Total Revenues by City'!GA268/'Total Revenues by City'!GA$5)</f>
        <v>0</v>
      </c>
      <c r="GB268" s="50">
        <f>('Total Revenues by City'!GB268/'Total Revenues by City'!GB$5)</f>
        <v>0</v>
      </c>
      <c r="GC268" s="50">
        <f>('Total Revenues by City'!GC268/'Total Revenues by City'!GC$5)</f>
        <v>0</v>
      </c>
      <c r="GD268" s="50">
        <f>('Total Revenues by City'!GD268/'Total Revenues by City'!GD$5)</f>
        <v>0</v>
      </c>
      <c r="GE268" s="50">
        <f>('Total Revenues by City'!GE268/'Total Revenues by City'!GE$5)</f>
        <v>0</v>
      </c>
      <c r="GF268" s="50">
        <f>('Total Revenues by City'!GF268/'Total Revenues by City'!GF$5)</f>
        <v>0</v>
      </c>
      <c r="GG268" s="50">
        <f>('Total Revenues by City'!GG268/'Total Revenues by City'!GG$5)</f>
        <v>0</v>
      </c>
      <c r="GH268" s="50">
        <f>('Total Revenues by City'!GH268/'Total Revenues by City'!GH$5)</f>
        <v>0.27797926199980527</v>
      </c>
      <c r="GI268" s="50">
        <f>('Total Revenues by City'!GI268/'Total Revenues by City'!GI$5)</f>
        <v>0</v>
      </c>
      <c r="GJ268" s="50">
        <f>('Total Revenues by City'!GJ268/'Total Revenues by City'!GJ$5)</f>
        <v>0</v>
      </c>
      <c r="GK268" s="50">
        <f>('Total Revenues by City'!GK268/'Total Revenues by City'!GK$5)</f>
        <v>0</v>
      </c>
      <c r="GL268" s="50">
        <f>('Total Revenues by City'!GL268/'Total Revenues by City'!GL$5)</f>
        <v>0</v>
      </c>
      <c r="GM268" s="50">
        <f>('Total Revenues by City'!GM268/'Total Revenues by City'!GM$5)</f>
        <v>0</v>
      </c>
      <c r="GN268" s="50">
        <f>('Total Revenues by City'!GN268/'Total Revenues by City'!GN$5)</f>
        <v>0</v>
      </c>
      <c r="GO268" s="50">
        <f>('Total Revenues by City'!GO268/'Total Revenues by City'!GO$5)</f>
        <v>0</v>
      </c>
      <c r="GP268" s="50">
        <f>('Total Revenues by City'!GP268/'Total Revenues by City'!GP$5)</f>
        <v>0</v>
      </c>
      <c r="GQ268" s="50">
        <f>('Total Revenues by City'!GQ268/'Total Revenues by City'!GQ$5)</f>
        <v>0</v>
      </c>
      <c r="GR268" s="50">
        <f>('Total Revenues by City'!GR268/'Total Revenues by City'!GR$5)</f>
        <v>0</v>
      </c>
      <c r="GS268" s="50">
        <f>('Total Revenues by City'!GS268/'Total Revenues by City'!GS$5)</f>
        <v>0</v>
      </c>
      <c r="GT268" s="50">
        <f>('Total Revenues by City'!GT268/'Total Revenues by City'!GT$5)</f>
        <v>0</v>
      </c>
      <c r="GU268" s="50">
        <f>('Total Revenues by City'!GU268/'Total Revenues by City'!GU$5)</f>
        <v>0</v>
      </c>
      <c r="GV268" s="50">
        <f>('Total Revenues by City'!GV268/'Total Revenues by City'!GV$5)</f>
        <v>0</v>
      </c>
      <c r="GW268" s="50">
        <f>('Total Revenues by City'!GW268/'Total Revenues by City'!GW$5)</f>
        <v>0</v>
      </c>
      <c r="GX268" s="50">
        <f>('Total Revenues by City'!GX268/'Total Revenues by City'!GX$5)</f>
        <v>0</v>
      </c>
      <c r="GY268" s="50">
        <f>('Total Revenues by City'!GY268/'Total Revenues by City'!GY$5)</f>
        <v>0</v>
      </c>
      <c r="GZ268" s="50">
        <f>('Total Revenues by City'!GZ268/'Total Revenues by City'!GZ$5)</f>
        <v>0</v>
      </c>
      <c r="HA268" s="50">
        <f>('Total Revenues by City'!HA268/'Total Revenues by City'!HA$5)</f>
        <v>0</v>
      </c>
      <c r="HB268" s="50">
        <f>('Total Revenues by City'!HB268/'Total Revenues by City'!HB$5)</f>
        <v>0</v>
      </c>
      <c r="HC268" s="50">
        <f>('Total Revenues by City'!HC268/'Total Revenues by City'!HC$5)</f>
        <v>0</v>
      </c>
      <c r="HD268" s="50">
        <f>('Total Revenues by City'!HD268/'Total Revenues by City'!HD$5)</f>
        <v>0</v>
      </c>
      <c r="HE268" s="50">
        <f>('Total Revenues by City'!HE268/'Total Revenues by City'!HE$5)</f>
        <v>0</v>
      </c>
      <c r="HF268" s="50">
        <f>('Total Revenues by City'!HF268/'Total Revenues by City'!HF$5)</f>
        <v>0</v>
      </c>
      <c r="HG268" s="50">
        <f>('Total Revenues by City'!HG268/'Total Revenues by City'!HG$5)</f>
        <v>0</v>
      </c>
      <c r="HH268" s="50">
        <f>('Total Revenues by City'!HH268/'Total Revenues by City'!HH$5)</f>
        <v>0</v>
      </c>
      <c r="HI268" s="50">
        <f>('Total Revenues by City'!HI268/'Total Revenues by City'!HI$5)</f>
        <v>0</v>
      </c>
      <c r="HJ268" s="50">
        <f>('Total Revenues by City'!HJ268/'Total Revenues by City'!HJ$5)</f>
        <v>0</v>
      </c>
      <c r="HK268" s="50">
        <f>('Total Revenues by City'!HK268/'Total Revenues by City'!HK$5)</f>
        <v>0</v>
      </c>
      <c r="HL268" s="50">
        <f>('Total Revenues by City'!HL268/'Total Revenues by City'!HL$5)</f>
        <v>0</v>
      </c>
      <c r="HM268" s="50">
        <f>('Total Revenues by City'!HM268/'Total Revenues by City'!HM$5)</f>
        <v>0</v>
      </c>
      <c r="HN268" s="50">
        <f>('Total Revenues by City'!HN268/'Total Revenues by City'!HN$5)</f>
        <v>0</v>
      </c>
      <c r="HO268" s="50">
        <f>('Total Revenues by City'!HO268/'Total Revenues by City'!HO$5)</f>
        <v>0</v>
      </c>
      <c r="HP268" s="50">
        <f>('Total Revenues by City'!HP268/'Total Revenues by City'!HP$5)</f>
        <v>0</v>
      </c>
      <c r="HQ268" s="50">
        <f>('Total Revenues by City'!HQ268/'Total Revenues by City'!HQ$5)</f>
        <v>0</v>
      </c>
      <c r="HR268" s="50">
        <f>('Total Revenues by City'!HR268/'Total Revenues by City'!HR$5)</f>
        <v>0</v>
      </c>
      <c r="HS268" s="50">
        <f>('Total Revenues by City'!HS268/'Total Revenues by City'!HS$5)</f>
        <v>0</v>
      </c>
      <c r="HT268" s="50">
        <f>('Total Revenues by City'!HT268/'Total Revenues by City'!HT$5)</f>
        <v>0</v>
      </c>
      <c r="HU268" s="50">
        <f>('Total Revenues by City'!HU268/'Total Revenues by City'!HU$5)</f>
        <v>0</v>
      </c>
      <c r="HV268" s="50">
        <f>('Total Revenues by City'!HV268/'Total Revenues by City'!HV$5)</f>
        <v>0</v>
      </c>
      <c r="HW268" s="50">
        <f>('Total Revenues by City'!HW268/'Total Revenues by City'!HW$5)</f>
        <v>0</v>
      </c>
      <c r="HX268" s="50">
        <f>('Total Revenues by City'!HX268/'Total Revenues by City'!HX$5)</f>
        <v>0</v>
      </c>
      <c r="HY268" s="50">
        <f>('Total Revenues by City'!HY268/'Total Revenues by City'!HY$5)</f>
        <v>0</v>
      </c>
      <c r="HZ268" s="50">
        <f>('Total Revenues by City'!HZ268/'Total Revenues by City'!HZ$5)</f>
        <v>0</v>
      </c>
      <c r="IA268" s="50">
        <f>('Total Revenues by City'!IA268/'Total Revenues by City'!IA$5)</f>
        <v>0</v>
      </c>
      <c r="IB268" s="50">
        <f>('Total Revenues by City'!IB268/'Total Revenues by City'!IB$5)</f>
        <v>0</v>
      </c>
      <c r="IC268" s="50">
        <f>('Total Revenues by City'!IC268/'Total Revenues by City'!IC$5)</f>
        <v>0</v>
      </c>
      <c r="ID268" s="50">
        <f>('Total Revenues by City'!ID268/'Total Revenues by City'!ID$5)</f>
        <v>0</v>
      </c>
      <c r="IE268" s="50">
        <f>('Total Revenues by City'!IE268/'Total Revenues by City'!IE$5)</f>
        <v>0</v>
      </c>
      <c r="IF268" s="50">
        <f>('Total Revenues by City'!IF268/'Total Revenues by City'!IF$5)</f>
        <v>0</v>
      </c>
      <c r="IG268" s="50">
        <f>('Total Revenues by City'!IG268/'Total Revenues by City'!IG$5)</f>
        <v>0</v>
      </c>
      <c r="IH268" s="50">
        <f>('Total Revenues by City'!IH268/'Total Revenues by City'!IH$5)</f>
        <v>0</v>
      </c>
      <c r="II268" s="50">
        <f>('Total Revenues by City'!II268/'Total Revenues by City'!II$5)</f>
        <v>0</v>
      </c>
      <c r="IJ268" s="50">
        <f>('Total Revenues by City'!IJ268/'Total Revenues by City'!IJ$5)</f>
        <v>0</v>
      </c>
      <c r="IK268" s="50">
        <f>('Total Revenues by City'!IK268/'Total Revenues by City'!IK$5)</f>
        <v>0</v>
      </c>
      <c r="IL268" s="50">
        <f>('Total Revenues by City'!IL268/'Total Revenues by City'!IL$5)</f>
        <v>0</v>
      </c>
      <c r="IM268" s="50">
        <f>('Total Revenues by City'!IM268/'Total Revenues by City'!IM$5)</f>
        <v>0</v>
      </c>
      <c r="IN268" s="50">
        <f>('Total Revenues by City'!IN268/'Total Revenues by City'!IN$5)</f>
        <v>0</v>
      </c>
      <c r="IO268" s="50">
        <f>('Total Revenues by City'!IO268/'Total Revenues by City'!IO$5)</f>
        <v>0</v>
      </c>
      <c r="IP268" s="50">
        <f>('Total Revenues by City'!IP268/'Total Revenues by City'!IP$5)</f>
        <v>0</v>
      </c>
      <c r="IQ268" s="50">
        <f>('Total Revenues by City'!IQ268/'Total Revenues by City'!IQ$5)</f>
        <v>0</v>
      </c>
      <c r="IR268" s="50">
        <f>('Total Revenues by City'!IR268/'Total Revenues by City'!IR$5)</f>
        <v>0</v>
      </c>
      <c r="IS268" s="50">
        <f>('Total Revenues by City'!IS268/'Total Revenues by City'!IS$5)</f>
        <v>0</v>
      </c>
      <c r="IT268" s="50">
        <f>('Total Revenues by City'!IT268/'Total Revenues by City'!IT$5)</f>
        <v>0</v>
      </c>
      <c r="IU268" s="50">
        <f>('Total Revenues by City'!IU268/'Total Revenues by City'!IU$5)</f>
        <v>0</v>
      </c>
      <c r="IV268" s="50">
        <f>('Total Revenues by City'!IV268/'Total Revenues by City'!IV$5)</f>
        <v>0</v>
      </c>
      <c r="IW268" s="50">
        <f>('Total Revenues by City'!IW268/'Total Revenues by City'!IW$5)</f>
        <v>0</v>
      </c>
      <c r="IX268" s="50">
        <f>('Total Revenues by City'!IX268/'Total Revenues by City'!IX$5)</f>
        <v>0</v>
      </c>
      <c r="IY268" s="50">
        <f>('Total Revenues by City'!IY268/'Total Revenues by City'!IY$5)</f>
        <v>0</v>
      </c>
      <c r="IZ268" s="50">
        <f>('Total Revenues by City'!IZ268/'Total Revenues by City'!IZ$5)</f>
        <v>0</v>
      </c>
      <c r="JA268" s="50">
        <f>('Total Revenues by City'!JA268/'Total Revenues by City'!JA$5)</f>
        <v>0</v>
      </c>
      <c r="JB268" s="50">
        <f>('Total Revenues by City'!JB268/'Total Revenues by City'!JB$5)</f>
        <v>0</v>
      </c>
      <c r="JC268" s="50">
        <f>('Total Revenues by City'!JC268/'Total Revenues by City'!JC$5)</f>
        <v>0</v>
      </c>
      <c r="JD268" s="50">
        <f>('Total Revenues by City'!JD268/'Total Revenues by City'!JD$5)</f>
        <v>0</v>
      </c>
      <c r="JE268" s="50">
        <f>('Total Revenues by City'!JE268/'Total Revenues by City'!JE$5)</f>
        <v>0</v>
      </c>
      <c r="JF268" s="50">
        <f>('Total Revenues by City'!JF268/'Total Revenues by City'!JF$5)</f>
        <v>0</v>
      </c>
      <c r="JG268" s="50">
        <f>('Total Revenues by City'!JG268/'Total Revenues by City'!JG$5)</f>
        <v>0</v>
      </c>
      <c r="JH268" s="50">
        <f>('Total Revenues by City'!JH268/'Total Revenues by City'!JH$5)</f>
        <v>0</v>
      </c>
      <c r="JI268" s="50">
        <f>('Total Revenues by City'!JI268/'Total Revenues by City'!JI$5)</f>
        <v>0</v>
      </c>
      <c r="JJ268" s="50">
        <f>('Total Revenues by City'!JJ268/'Total Revenues by City'!JJ$5)</f>
        <v>0</v>
      </c>
      <c r="JK268" s="50">
        <f>('Total Revenues by City'!JK268/'Total Revenues by City'!JK$5)</f>
        <v>0</v>
      </c>
      <c r="JL268" s="50">
        <f>('Total Revenues by City'!JL268/'Total Revenues by City'!JL$5)</f>
        <v>0</v>
      </c>
      <c r="JM268" s="50">
        <f>('Total Revenues by City'!JM268/'Total Revenues by City'!JM$5)</f>
        <v>0</v>
      </c>
      <c r="JN268" s="50">
        <f>('Total Revenues by City'!JN268/'Total Revenues by City'!JN$5)</f>
        <v>0</v>
      </c>
      <c r="JO268" s="50">
        <f>('Total Revenues by City'!JO268/'Total Revenues by City'!JO$5)</f>
        <v>0</v>
      </c>
      <c r="JP268" s="50">
        <f>('Total Revenues by City'!JP268/'Total Revenues by City'!JP$5)</f>
        <v>0</v>
      </c>
      <c r="JQ268" s="50">
        <f>('Total Revenues by City'!JQ268/'Total Revenues by City'!JQ$5)</f>
        <v>0</v>
      </c>
      <c r="JR268" s="50">
        <f>('Total Revenues by City'!JR268/'Total Revenues by City'!JR$5)</f>
        <v>0</v>
      </c>
      <c r="JS268" s="50">
        <f>('Total Revenues by City'!JS268/'Total Revenues by City'!JS$5)</f>
        <v>1.6710135332789333</v>
      </c>
      <c r="JT268" s="50">
        <f>('Total Revenues by City'!JT268/'Total Revenues by City'!JT$5)</f>
        <v>0</v>
      </c>
      <c r="JU268" s="50">
        <f>('Total Revenues by City'!JU268/'Total Revenues by City'!JU$5)</f>
        <v>0</v>
      </c>
      <c r="JV268" s="50">
        <f>('Total Revenues by City'!JV268/'Total Revenues by City'!JV$5)</f>
        <v>0</v>
      </c>
      <c r="JW268" s="50">
        <f>('Total Revenues by City'!JW268/'Total Revenues by City'!JW$5)</f>
        <v>0.33071748878923768</v>
      </c>
      <c r="JX268" s="50">
        <f>('Total Revenues by City'!JX268/'Total Revenues by City'!JX$5)</f>
        <v>0</v>
      </c>
      <c r="JY268" s="50">
        <f>('Total Revenues by City'!JY268/'Total Revenues by City'!JY$5)</f>
        <v>0</v>
      </c>
      <c r="JZ268" s="50">
        <f>('Total Revenues by City'!JZ268/'Total Revenues by City'!JZ$5)</f>
        <v>0</v>
      </c>
      <c r="KA268" s="50">
        <f>('Total Revenues by City'!KA268/'Total Revenues by City'!KA$5)</f>
        <v>0</v>
      </c>
      <c r="KB268" s="50">
        <f>('Total Revenues by City'!KB268/'Total Revenues by City'!KB$5)</f>
        <v>0</v>
      </c>
      <c r="KC268" s="50">
        <f>('Total Revenues by City'!KC268/'Total Revenues by City'!KC$5)</f>
        <v>0</v>
      </c>
      <c r="KD268" s="50">
        <f>('Total Revenues by City'!KD268/'Total Revenues by City'!KD$5)</f>
        <v>0</v>
      </c>
      <c r="KE268" s="50">
        <f>('Total Revenues by City'!KE268/'Total Revenues by City'!KE$5)</f>
        <v>0</v>
      </c>
      <c r="KF268" s="50">
        <f>('Total Revenues by City'!KF268/'Total Revenues by City'!KF$5)</f>
        <v>1.2475672438744449E-3</v>
      </c>
      <c r="KG268" s="50">
        <f>('Total Revenues by City'!KG268/'Total Revenues by City'!KG$5)</f>
        <v>0</v>
      </c>
      <c r="KH268" s="50">
        <f>('Total Revenues by City'!KH268/'Total Revenues by City'!KH$5)</f>
        <v>0</v>
      </c>
      <c r="KI268" s="50">
        <f>('Total Revenues by City'!KI268/'Total Revenues by City'!KI$5)</f>
        <v>0</v>
      </c>
      <c r="KJ268" s="50">
        <f>('Total Revenues by City'!KJ268/'Total Revenues by City'!KJ$5)</f>
        <v>0</v>
      </c>
      <c r="KK268" s="50">
        <f>('Total Revenues by City'!KK268/'Total Revenues by City'!KK$5)</f>
        <v>0</v>
      </c>
      <c r="KL268" s="50">
        <f>('Total Revenues by City'!KL268/'Total Revenues by City'!KL$5)</f>
        <v>0</v>
      </c>
      <c r="KM268" s="50">
        <f>('Total Revenues by City'!KM268/'Total Revenues by City'!KM$5)</f>
        <v>0</v>
      </c>
      <c r="KN268" s="50">
        <f>('Total Revenues by City'!KN268/'Total Revenues by City'!KN$5)</f>
        <v>0</v>
      </c>
      <c r="KO268" s="50">
        <f>('Total Revenues by City'!KO268/'Total Revenues by City'!KO$5)</f>
        <v>0</v>
      </c>
      <c r="KP268" s="50">
        <f>('Total Revenues by City'!KP268/'Total Revenues by City'!KP$5)</f>
        <v>0</v>
      </c>
      <c r="KQ268" s="50">
        <f>('Total Revenues by City'!KQ268/'Total Revenues by City'!KQ$5)</f>
        <v>0</v>
      </c>
      <c r="KR268" s="50">
        <f>('Total Revenues by City'!KR268/'Total Revenues by City'!KR$5)</f>
        <v>0</v>
      </c>
      <c r="KS268" s="50">
        <f>('Total Revenues by City'!KS268/'Total Revenues by City'!KS$5)</f>
        <v>0</v>
      </c>
      <c r="KT268" s="50">
        <f>('Total Revenues by City'!KT268/'Total Revenues by City'!KT$5)</f>
        <v>0</v>
      </c>
      <c r="KU268" s="50">
        <f>('Total Revenues by City'!KU268/'Total Revenues by City'!KU$5)</f>
        <v>0</v>
      </c>
      <c r="KV268" s="50">
        <f>('Total Revenues by City'!KV268/'Total Revenues by City'!KV$5)</f>
        <v>0</v>
      </c>
      <c r="KW268" s="50">
        <f>('Total Revenues by City'!KW268/'Total Revenues by City'!KW$5)</f>
        <v>0</v>
      </c>
      <c r="KX268" s="50">
        <f>('Total Revenues by City'!KX268/'Total Revenues by City'!KX$5)</f>
        <v>0</v>
      </c>
      <c r="KY268" s="50">
        <f>('Total Revenues by City'!KY268/'Total Revenues by City'!KY$5)</f>
        <v>0</v>
      </c>
      <c r="KZ268" s="50">
        <f>('Total Revenues by City'!KZ268/'Total Revenues by City'!KZ$5)</f>
        <v>0</v>
      </c>
      <c r="LA268" s="50">
        <f>('Total Revenues by City'!LA268/'Total Revenues by City'!LA$5)</f>
        <v>0</v>
      </c>
      <c r="LB268" s="50">
        <f>('Total Revenues by City'!LB268/'Total Revenues by City'!LB$5)</f>
        <v>0</v>
      </c>
      <c r="LC268" s="50">
        <f>('Total Revenues by City'!LC268/'Total Revenues by City'!LC$5)</f>
        <v>0</v>
      </c>
      <c r="LD268" s="50">
        <f>('Total Revenues by City'!LD268/'Total Revenues by City'!LD$5)</f>
        <v>0</v>
      </c>
      <c r="LE268" s="50">
        <f>('Total Revenues by City'!LE268/'Total Revenues by City'!LE$5)</f>
        <v>0</v>
      </c>
      <c r="LF268" s="50">
        <f>('Total Revenues by City'!LF268/'Total Revenues by City'!LF$5)</f>
        <v>0</v>
      </c>
      <c r="LG268" s="50">
        <f>('Total Revenues by City'!LG268/'Total Revenues by City'!LG$5)</f>
        <v>0</v>
      </c>
      <c r="LH268" s="50">
        <f>('Total Revenues by City'!LH268/'Total Revenues by City'!LH$5)</f>
        <v>0</v>
      </c>
      <c r="LI268" s="50">
        <f>('Total Revenues by City'!LI268/'Total Revenues by City'!LI$5)</f>
        <v>0</v>
      </c>
      <c r="LJ268" s="50">
        <f>('Total Revenues by City'!LJ268/'Total Revenues by City'!LJ$5)</f>
        <v>0</v>
      </c>
      <c r="LK268" s="50">
        <f>('Total Revenues by City'!LK268/'Total Revenues by City'!LK$5)</f>
        <v>0</v>
      </c>
      <c r="LL268" s="50">
        <f>('Total Revenues by City'!LL268/'Total Revenues by City'!LL$5)</f>
        <v>0</v>
      </c>
      <c r="LM268" s="50">
        <f>('Total Revenues by City'!LM268/'Total Revenues by City'!LM$5)</f>
        <v>0</v>
      </c>
      <c r="LN268" s="50">
        <f>('Total Revenues by City'!LN268/'Total Revenues by City'!LN$5)</f>
        <v>0</v>
      </c>
      <c r="LO268" s="50">
        <f>('Total Revenues by City'!LO268/'Total Revenues by City'!LO$5)</f>
        <v>0</v>
      </c>
      <c r="LP268" s="50">
        <f>('Total Revenues by City'!LP268/'Total Revenues by City'!LP$5)</f>
        <v>0</v>
      </c>
      <c r="LQ268" s="50">
        <f>('Total Revenues by City'!LQ268/'Total Revenues by City'!LQ$5)</f>
        <v>0</v>
      </c>
      <c r="LR268" s="50">
        <f>('Total Revenues by City'!LR268/'Total Revenues by City'!LR$5)</f>
        <v>0</v>
      </c>
      <c r="LS268" s="50">
        <f>('Total Revenues by City'!LS268/'Total Revenues by City'!LS$5)</f>
        <v>0</v>
      </c>
      <c r="LT268" s="50">
        <f>('Total Revenues by City'!LT268/'Total Revenues by City'!LT$5)</f>
        <v>0</v>
      </c>
      <c r="LU268" s="50">
        <f>('Total Revenues by City'!LU268/'Total Revenues by City'!LU$5)</f>
        <v>0</v>
      </c>
      <c r="LV268" s="50">
        <f>('Total Revenues by City'!LV268/'Total Revenues by City'!LV$5)</f>
        <v>0</v>
      </c>
      <c r="LW268" s="50">
        <f>('Total Revenues by City'!LW268/'Total Revenues by City'!LW$5)</f>
        <v>0</v>
      </c>
      <c r="LX268" s="50">
        <f>('Total Revenues by City'!LX268/'Total Revenues by City'!LX$5)</f>
        <v>0</v>
      </c>
      <c r="LY268" s="50">
        <f>('Total Revenues by City'!LY268/'Total Revenues by City'!LY$5)</f>
        <v>0</v>
      </c>
      <c r="LZ268" s="50">
        <f>('Total Revenues by City'!LZ268/'Total Revenues by City'!LZ$5)</f>
        <v>0</v>
      </c>
      <c r="MA268" s="50">
        <f>('Total Revenues by City'!MA268/'Total Revenues by City'!MA$5)</f>
        <v>0</v>
      </c>
      <c r="MB268" s="50">
        <f>('Total Revenues by City'!MB268/'Total Revenues by City'!MB$5)</f>
        <v>0</v>
      </c>
      <c r="MC268" s="50">
        <f>('Total Revenues by City'!MC268/'Total Revenues by City'!MC$5)</f>
        <v>0</v>
      </c>
      <c r="MD268" s="50">
        <f>('Total Revenues by City'!MD268/'Total Revenues by City'!MD$5)</f>
        <v>0</v>
      </c>
      <c r="ME268" s="50">
        <f>('Total Revenues by City'!ME268/'Total Revenues by City'!ME$5)</f>
        <v>0</v>
      </c>
      <c r="MF268" s="50">
        <f>('Total Revenues by City'!MF268/'Total Revenues by City'!MF$5)</f>
        <v>0</v>
      </c>
      <c r="MG268" s="50">
        <f>('Total Revenues by City'!MG268/'Total Revenues by City'!MG$5)</f>
        <v>0</v>
      </c>
      <c r="MH268" s="50">
        <f>('Total Revenues by City'!MH268/'Total Revenues by City'!MH$5)</f>
        <v>0</v>
      </c>
      <c r="MI268" s="50">
        <f>('Total Revenues by City'!MI268/'Total Revenues by City'!MI$5)</f>
        <v>0</v>
      </c>
      <c r="MJ268" s="50">
        <f>('Total Revenues by City'!MJ268/'Total Revenues by City'!MJ$5)</f>
        <v>0</v>
      </c>
      <c r="MK268" s="50">
        <f>('Total Revenues by City'!MK268/'Total Revenues by City'!MK$5)</f>
        <v>0</v>
      </c>
      <c r="ML268" s="50">
        <f>('Total Revenues by City'!ML268/'Total Revenues by City'!ML$5)</f>
        <v>0</v>
      </c>
      <c r="MM268" s="50">
        <f>('Total Revenues by City'!MM268/'Total Revenues by City'!MM$5)</f>
        <v>0</v>
      </c>
      <c r="MN268" s="50">
        <f>('Total Revenues by City'!MN268/'Total Revenues by City'!MN$5)</f>
        <v>0</v>
      </c>
      <c r="MO268" s="50">
        <f>('Total Revenues by City'!MO268/'Total Revenues by City'!MO$5)</f>
        <v>0</v>
      </c>
      <c r="MP268" s="50">
        <f>('Total Revenues by City'!MP268/'Total Revenues by City'!MP$5)</f>
        <v>0</v>
      </c>
      <c r="MQ268" s="50">
        <f>('Total Revenues by City'!MQ268/'Total Revenues by City'!MQ$5)</f>
        <v>0</v>
      </c>
      <c r="MR268" s="50">
        <f>('Total Revenues by City'!MR268/'Total Revenues by City'!MR$5)</f>
        <v>0</v>
      </c>
      <c r="MS268" s="50">
        <f>('Total Revenues by City'!MS268/'Total Revenues by City'!MS$5)</f>
        <v>0</v>
      </c>
      <c r="MT268" s="50">
        <f>('Total Revenues by City'!MT268/'Total Revenues by City'!MT$5)</f>
        <v>0</v>
      </c>
      <c r="MU268" s="50">
        <f>('Total Revenues by City'!MU268/'Total Revenues by City'!MU$5)</f>
        <v>0</v>
      </c>
      <c r="MV268" s="50">
        <f>('Total Revenues by City'!MV268/'Total Revenues by City'!MV$5)</f>
        <v>0</v>
      </c>
      <c r="MW268" s="50">
        <f>('Total Revenues by City'!MW268/'Total Revenues by City'!MW$5)</f>
        <v>0</v>
      </c>
      <c r="MX268" s="50">
        <f>('Total Revenues by City'!MX268/'Total Revenues by City'!MX$5)</f>
        <v>0</v>
      </c>
      <c r="MY268" s="50">
        <f>('Total Revenues by City'!MY268/'Total Revenues by City'!MY$5)</f>
        <v>0</v>
      </c>
      <c r="MZ268" s="50">
        <f>('Total Revenues by City'!MZ268/'Total Revenues by City'!MZ$5)</f>
        <v>0</v>
      </c>
      <c r="NA268" s="50">
        <f>('Total Revenues by City'!NA268/'Total Revenues by City'!NA$5)</f>
        <v>0</v>
      </c>
      <c r="NB268" s="50">
        <f>('Total Revenues by City'!NB268/'Total Revenues by City'!NB$5)</f>
        <v>0</v>
      </c>
      <c r="NC268" s="50">
        <f>('Total Revenues by City'!NC268/'Total Revenues by City'!NC$5)</f>
        <v>0</v>
      </c>
      <c r="ND268" s="50">
        <f>('Total Revenues by City'!ND268/'Total Revenues by City'!ND$5)</f>
        <v>0</v>
      </c>
      <c r="NE268" s="50">
        <f>('Total Revenues by City'!NE268/'Total Revenues by City'!NE$5)</f>
        <v>0</v>
      </c>
      <c r="NF268" s="50">
        <f>('Total Revenues by City'!NF268/'Total Revenues by City'!NF$5)</f>
        <v>0</v>
      </c>
      <c r="NG268" s="50">
        <f>('Total Revenues by City'!NG268/'Total Revenues by City'!NG$5)</f>
        <v>0</v>
      </c>
      <c r="NH268" s="50">
        <f>('Total Revenues by City'!NH268/'Total Revenues by City'!NH$5)</f>
        <v>0</v>
      </c>
      <c r="NI268" s="50">
        <f>('Total Revenues by City'!NI268/'Total Revenues by City'!NI$5)</f>
        <v>0</v>
      </c>
      <c r="NJ268" s="50">
        <f>('Total Revenues by City'!NJ268/'Total Revenues by City'!NJ$5)</f>
        <v>0</v>
      </c>
      <c r="NK268" s="50">
        <f>('Total Revenues by City'!NK268/'Total Revenues by City'!NK$5)</f>
        <v>0</v>
      </c>
      <c r="NL268" s="50">
        <f>('Total Revenues by City'!NL268/'Total Revenues by City'!NL$5)</f>
        <v>0</v>
      </c>
      <c r="NM268" s="50">
        <f>('Total Revenues by City'!NM268/'Total Revenues by City'!NM$5)</f>
        <v>0</v>
      </c>
      <c r="NN268" s="50">
        <f>('Total Revenues by City'!NN268/'Total Revenues by City'!NN$5)</f>
        <v>0</v>
      </c>
      <c r="NO268" s="50">
        <f>('Total Revenues by City'!NO268/'Total Revenues by City'!NO$5)</f>
        <v>0</v>
      </c>
      <c r="NP268" s="50">
        <f>('Total Revenues by City'!NP268/'Total Revenues by City'!NP$5)</f>
        <v>0</v>
      </c>
      <c r="NQ268" s="50">
        <f>('Total Revenues by City'!NQ268/'Total Revenues by City'!NQ$5)</f>
        <v>0</v>
      </c>
      <c r="NR268" s="50">
        <f>('Total Revenues by City'!NR268/'Total Revenues by City'!NR$5)</f>
        <v>0</v>
      </c>
      <c r="NS268" s="50">
        <f>('Total Revenues by City'!NS268/'Total Revenues by City'!NS$5)</f>
        <v>0</v>
      </c>
      <c r="NT268" s="50">
        <f>('Total Revenues by City'!NT268/'Total Revenues by City'!NT$5)</f>
        <v>0</v>
      </c>
      <c r="NU268" s="50">
        <f>('Total Revenues by City'!NU268/'Total Revenues by City'!NU$5)</f>
        <v>0</v>
      </c>
      <c r="NV268" s="50">
        <f>('Total Revenues by City'!NV268/'Total Revenues by City'!NV$5)</f>
        <v>0</v>
      </c>
      <c r="NW268" s="50">
        <f>('Total Revenues by City'!NW268/'Total Revenues by City'!NW$5)</f>
        <v>0.19528619528619529</v>
      </c>
      <c r="NX268" s="50">
        <f>('Total Revenues by City'!NX268/'Total Revenues by City'!NX$5)</f>
        <v>0</v>
      </c>
      <c r="NY268" s="50">
        <f>('Total Revenues by City'!NY268/'Total Revenues by City'!NY$5)</f>
        <v>0</v>
      </c>
      <c r="NZ268" s="50">
        <f>('Total Revenues by City'!NZ268/'Total Revenues by City'!NZ$5)</f>
        <v>0</v>
      </c>
      <c r="OA268" s="50">
        <f>('Total Revenues by City'!OA268/'Total Revenues by City'!OA$5)</f>
        <v>0</v>
      </c>
      <c r="OB268" s="50">
        <f>('Total Revenues by City'!OB268/'Total Revenues by City'!OB$5)</f>
        <v>0</v>
      </c>
      <c r="OC268" s="50">
        <f>('Total Revenues by City'!OC268/'Total Revenues by City'!OC$5)</f>
        <v>0</v>
      </c>
      <c r="OD268" s="50">
        <f>('Total Revenues by City'!OD268/'Total Revenues by City'!OD$5)</f>
        <v>0</v>
      </c>
      <c r="OE268" s="50">
        <f>('Total Revenues by City'!OE268/'Total Revenues by City'!OE$5)</f>
        <v>0</v>
      </c>
      <c r="OF268" s="50">
        <f>('Total Revenues by City'!OF268/'Total Revenues by City'!OF$5)</f>
        <v>0</v>
      </c>
      <c r="OG268" s="50">
        <f>('Total Revenues by City'!OG268/'Total Revenues by City'!OG$5)</f>
        <v>0</v>
      </c>
      <c r="OH268" s="50">
        <f>('Total Revenues by City'!OH268/'Total Revenues by City'!OH$5)</f>
        <v>0</v>
      </c>
      <c r="OI268" s="50">
        <f>('Total Revenues by City'!OI268/'Total Revenues by City'!OI$5)</f>
        <v>0</v>
      </c>
      <c r="OJ268" s="50">
        <f>('Total Revenues by City'!OJ268/'Total Revenues by City'!OJ$5)</f>
        <v>0</v>
      </c>
      <c r="OK268" s="50">
        <f>('Total Revenues by City'!OK268/'Total Revenues by City'!OK$5)</f>
        <v>0</v>
      </c>
      <c r="OL268" s="50">
        <f>('Total Revenues by City'!OL268/'Total Revenues by City'!OL$5)</f>
        <v>0</v>
      </c>
      <c r="OM268" s="50">
        <f>('Total Revenues by City'!OM268/'Total Revenues by City'!OM$5)</f>
        <v>0</v>
      </c>
      <c r="ON268" s="50">
        <f>('Total Revenues by City'!ON268/'Total Revenues by City'!ON$5)</f>
        <v>0</v>
      </c>
      <c r="OO268" s="50">
        <f>('Total Revenues by City'!OO268/'Total Revenues by City'!OO$5)</f>
        <v>0</v>
      </c>
      <c r="OP268" s="50">
        <f>('Total Revenues by City'!OP268/'Total Revenues by City'!OP$5)</f>
        <v>0</v>
      </c>
      <c r="OQ268" s="50">
        <f>('Total Revenues by City'!OQ268/'Total Revenues by City'!OQ$5)</f>
        <v>0</v>
      </c>
      <c r="OR268" s="50">
        <f>('Total Revenues by City'!OR268/'Total Revenues by City'!OR$5)</f>
        <v>0</v>
      </c>
      <c r="OS268" s="50">
        <f>('Total Revenues by City'!OS268/'Total Revenues by City'!OS$5)</f>
        <v>0</v>
      </c>
      <c r="OT268" s="50">
        <f>('Total Revenues by City'!OT268/'Total Revenues by City'!OT$5)</f>
        <v>0</v>
      </c>
      <c r="OU268" s="50">
        <f>('Total Revenues by City'!OU268/'Total Revenues by City'!OU$5)</f>
        <v>0</v>
      </c>
      <c r="OV268" s="50">
        <f>('Total Revenues by City'!OV268/'Total Revenues by City'!OV$5)</f>
        <v>0</v>
      </c>
      <c r="OW268" s="50">
        <f>('Total Revenues by City'!OW268/'Total Revenues by City'!OW$5)</f>
        <v>0</v>
      </c>
      <c r="OX268" s="14">
        <f>('Total Revenues by City'!OX268/'Total Revenues by City'!OX$5)</f>
        <v>0</v>
      </c>
    </row>
    <row r="269" spans="1:414" x14ac:dyDescent="0.25">
      <c r="A269" s="10"/>
      <c r="B269" s="11">
        <v>351.5</v>
      </c>
      <c r="C269" s="12" t="s">
        <v>164</v>
      </c>
      <c r="D269" s="50">
        <f>('Total Revenues by City'!D269/'Total Revenues by City'!D$5)</f>
        <v>0.82875322759129477</v>
      </c>
      <c r="E269" s="50">
        <f>('Total Revenues by City'!E269/'Total Revenues by City'!E$5)</f>
        <v>0</v>
      </c>
      <c r="F269" s="50">
        <f>('Total Revenues by City'!F269/'Total Revenues by City'!F$5)</f>
        <v>1.8492607512707486</v>
      </c>
      <c r="G269" s="50">
        <f>('Total Revenues by City'!G269/'Total Revenues by City'!G$5)</f>
        <v>0</v>
      </c>
      <c r="H269" s="50">
        <f>('Total Revenues by City'!H269/'Total Revenues by City'!H$5)</f>
        <v>420.21036585365852</v>
      </c>
      <c r="I269" s="50">
        <f>('Total Revenues by City'!I269/'Total Revenues by City'!I$5)</f>
        <v>0</v>
      </c>
      <c r="J269" s="50">
        <f>('Total Revenues by City'!J269/'Total Revenues by City'!J$5)</f>
        <v>0</v>
      </c>
      <c r="K269" s="50">
        <f>('Total Revenues by City'!K269/'Total Revenues by City'!K$5)</f>
        <v>0</v>
      </c>
      <c r="L269" s="50">
        <f>('Total Revenues by City'!L269/'Total Revenues by City'!L$5)</f>
        <v>0</v>
      </c>
      <c r="M269" s="50">
        <f>('Total Revenues by City'!M269/'Total Revenues by City'!M$5)</f>
        <v>2.1343358395989975</v>
      </c>
      <c r="N269" s="50">
        <f>('Total Revenues by City'!N269/'Total Revenues by City'!N$5)</f>
        <v>3.5634074074074076</v>
      </c>
      <c r="O269" s="50">
        <f>('Total Revenues by City'!O269/'Total Revenues by City'!O$5)</f>
        <v>7.4596736596736593</v>
      </c>
      <c r="P269" s="50">
        <f>('Total Revenues by City'!P269/'Total Revenues by City'!P$5)</f>
        <v>0</v>
      </c>
      <c r="Q269" s="50">
        <f>('Total Revenues by City'!Q269/'Total Revenues by City'!Q$5)</f>
        <v>7.0921437422552662</v>
      </c>
      <c r="R269" s="50">
        <f>('Total Revenues by City'!R269/'Total Revenues by City'!R$5)</f>
        <v>0</v>
      </c>
      <c r="S269" s="50">
        <f>('Total Revenues by City'!S269/'Total Revenues by City'!S$5)</f>
        <v>343.91402714932127</v>
      </c>
      <c r="T269" s="50">
        <f>('Total Revenues by City'!T269/'Total Revenues by City'!T$5)</f>
        <v>0</v>
      </c>
      <c r="U269" s="50">
        <f>('Total Revenues by City'!U269/'Total Revenues by City'!U$5)</f>
        <v>0</v>
      </c>
      <c r="V269" s="50">
        <f>('Total Revenues by City'!V269/'Total Revenues by City'!V$5)</f>
        <v>0</v>
      </c>
      <c r="W269" s="50">
        <f>('Total Revenues by City'!W269/'Total Revenues by City'!W$5)</f>
        <v>0</v>
      </c>
      <c r="X269" s="50">
        <f>('Total Revenues by City'!X269/'Total Revenues by City'!X$5)</f>
        <v>0</v>
      </c>
      <c r="Y269" s="50">
        <f>('Total Revenues by City'!Y269/'Total Revenues by City'!Y$5)</f>
        <v>0</v>
      </c>
      <c r="Z269" s="50">
        <f>('Total Revenues by City'!Z269/'Total Revenues by City'!Z$5)</f>
        <v>0</v>
      </c>
      <c r="AA269" s="50">
        <f>('Total Revenues by City'!AA269/'Total Revenues by City'!AA$5)</f>
        <v>0</v>
      </c>
      <c r="AB269" s="50">
        <f>('Total Revenues by City'!AB269/'Total Revenues by City'!AB$5)</f>
        <v>0</v>
      </c>
      <c r="AC269" s="50">
        <f>('Total Revenues by City'!AC269/'Total Revenues by City'!AC$5)</f>
        <v>0</v>
      </c>
      <c r="AD269" s="50">
        <f>('Total Revenues by City'!AD269/'Total Revenues by City'!AD$5)</f>
        <v>0</v>
      </c>
      <c r="AE269" s="50">
        <f>('Total Revenues by City'!AE269/'Total Revenues by City'!AE$5)</f>
        <v>0</v>
      </c>
      <c r="AF269" s="50">
        <f>('Total Revenues by City'!AF269/'Total Revenues by City'!AF$5)</f>
        <v>8.7435008665511269</v>
      </c>
      <c r="AG269" s="50">
        <f>('Total Revenues by City'!AG269/'Total Revenues by City'!AG$5)</f>
        <v>0</v>
      </c>
      <c r="AH269" s="50">
        <f>('Total Revenues by City'!AH269/'Total Revenues by City'!AH$5)</f>
        <v>0</v>
      </c>
      <c r="AI269" s="50">
        <f>('Total Revenues by City'!AI269/'Total Revenues by City'!AI$5)</f>
        <v>0</v>
      </c>
      <c r="AJ269" s="50">
        <f>('Total Revenues by City'!AJ269/'Total Revenues by City'!AJ$5)</f>
        <v>0</v>
      </c>
      <c r="AK269" s="50">
        <f>('Total Revenues by City'!AK269/'Total Revenues by City'!AK$5)</f>
        <v>2.0546309696092617</v>
      </c>
      <c r="AL269" s="50">
        <f>('Total Revenues by City'!AL269/'Total Revenues by City'!AL$5)</f>
        <v>0.38063493207451982</v>
      </c>
      <c r="AM269" s="50">
        <f>('Total Revenues by City'!AM269/'Total Revenues by City'!AM$5)</f>
        <v>12.943806398687448</v>
      </c>
      <c r="AN269" s="50">
        <f>('Total Revenues by City'!AN269/'Total Revenues by City'!AN$5)</f>
        <v>0</v>
      </c>
      <c r="AO269" s="50">
        <f>('Total Revenues by City'!AO269/'Total Revenues by City'!AO$5)</f>
        <v>1.9734361009182366</v>
      </c>
      <c r="AP269" s="50">
        <f>('Total Revenues by City'!AP269/'Total Revenues by City'!AP$5)</f>
        <v>132.9119286510591</v>
      </c>
      <c r="AQ269" s="50">
        <f>('Total Revenues by City'!AQ269/'Total Revenues by City'!AQ$5)</f>
        <v>0</v>
      </c>
      <c r="AR269" s="50">
        <f>('Total Revenues by City'!AR269/'Total Revenues by City'!AR$5)</f>
        <v>0</v>
      </c>
      <c r="AS269" s="50">
        <f>('Total Revenues by City'!AS269/'Total Revenues by City'!AS$5)</f>
        <v>0</v>
      </c>
      <c r="AT269" s="50">
        <f>('Total Revenues by City'!AT269/'Total Revenues by City'!AT$5)</f>
        <v>0</v>
      </c>
      <c r="AU269" s="50">
        <f>('Total Revenues by City'!AU269/'Total Revenues by City'!AU$5)</f>
        <v>4.1337386018237083</v>
      </c>
      <c r="AV269" s="50">
        <f>('Total Revenues by City'!AV269/'Total Revenues by City'!AV$5)</f>
        <v>3.5897057272439614</v>
      </c>
      <c r="AW269" s="50">
        <f>('Total Revenues by City'!AW269/'Total Revenues by City'!AW$5)</f>
        <v>0</v>
      </c>
      <c r="AX269" s="50">
        <f>('Total Revenues by City'!AX269/'Total Revenues by City'!AX$5)</f>
        <v>0</v>
      </c>
      <c r="AY269" s="50">
        <f>('Total Revenues by City'!AY269/'Total Revenues by City'!AY$5)</f>
        <v>0</v>
      </c>
      <c r="AZ269" s="50">
        <f>('Total Revenues by City'!AZ269/'Total Revenues by City'!AZ$5)</f>
        <v>0</v>
      </c>
      <c r="BA269" s="50">
        <f>('Total Revenues by City'!BA269/'Total Revenues by City'!BA$5)</f>
        <v>0</v>
      </c>
      <c r="BB269" s="50">
        <f>('Total Revenues by City'!BB269/'Total Revenues by City'!BB$5)</f>
        <v>0.32839407288746497</v>
      </c>
      <c r="BC269" s="50">
        <f>('Total Revenues by City'!BC269/'Total Revenues by City'!BC$5)</f>
        <v>0</v>
      </c>
      <c r="BD269" s="50">
        <f>('Total Revenues by City'!BD269/'Total Revenues by City'!BD$5)</f>
        <v>0</v>
      </c>
      <c r="BE269" s="50">
        <f>('Total Revenues by City'!BE269/'Total Revenues by City'!BE$5)</f>
        <v>0</v>
      </c>
      <c r="BF269" s="50">
        <f>('Total Revenues by City'!BF269/'Total Revenues by City'!BF$5)</f>
        <v>1.7321785476349101E-3</v>
      </c>
      <c r="BG269" s="50">
        <f>('Total Revenues by City'!BG269/'Total Revenues by City'!BG$5)</f>
        <v>0</v>
      </c>
      <c r="BH269" s="50">
        <f>('Total Revenues by City'!BH269/'Total Revenues by City'!BH$5)</f>
        <v>0</v>
      </c>
      <c r="BI269" s="50">
        <f>('Total Revenues by City'!BI269/'Total Revenues by City'!BI$5)</f>
        <v>0</v>
      </c>
      <c r="BJ269" s="50">
        <f>('Total Revenues by City'!BJ269/'Total Revenues by City'!BJ$5)</f>
        <v>0</v>
      </c>
      <c r="BK269" s="50">
        <f>('Total Revenues by City'!BK269/'Total Revenues by City'!BK$5)</f>
        <v>0</v>
      </c>
      <c r="BL269" s="50">
        <f>('Total Revenues by City'!BL269/'Total Revenues by City'!BL$5)</f>
        <v>0</v>
      </c>
      <c r="BM269" s="50">
        <f>('Total Revenues by City'!BM269/'Total Revenues by City'!BM$5)</f>
        <v>0</v>
      </c>
      <c r="BN269" s="50">
        <f>('Total Revenues by City'!BN269/'Total Revenues by City'!BN$5)</f>
        <v>0</v>
      </c>
      <c r="BO269" s="50">
        <f>('Total Revenues by City'!BO269/'Total Revenues by City'!BO$5)</f>
        <v>0.14852003841788178</v>
      </c>
      <c r="BP269" s="50">
        <f>('Total Revenues by City'!BP269/'Total Revenues by City'!BP$5)</f>
        <v>2.8068616730453799</v>
      </c>
      <c r="BQ269" s="50">
        <f>('Total Revenues by City'!BQ269/'Total Revenues by City'!BQ$5)</f>
        <v>0</v>
      </c>
      <c r="BR269" s="50">
        <f>('Total Revenues by City'!BR269/'Total Revenues by City'!BR$5)</f>
        <v>0</v>
      </c>
      <c r="BS269" s="50">
        <f>('Total Revenues by City'!BS269/'Total Revenues by City'!BS$5)</f>
        <v>0</v>
      </c>
      <c r="BT269" s="50">
        <f>('Total Revenues by City'!BT269/'Total Revenues by City'!BT$5)</f>
        <v>0</v>
      </c>
      <c r="BU269" s="50">
        <f>('Total Revenues by City'!BU269/'Total Revenues by City'!BU$5)</f>
        <v>0</v>
      </c>
      <c r="BV269" s="50">
        <f>('Total Revenues by City'!BV269/'Total Revenues by City'!BV$5)</f>
        <v>0</v>
      </c>
      <c r="BW269" s="50">
        <f>('Total Revenues by City'!BW269/'Total Revenues by City'!BW$5)</f>
        <v>4.3390625600799781</v>
      </c>
      <c r="BX269" s="50">
        <f>('Total Revenues by City'!BX269/'Total Revenues by City'!BX$5)</f>
        <v>0</v>
      </c>
      <c r="BY269" s="50">
        <f>('Total Revenues by City'!BY269/'Total Revenues by City'!BY$5)</f>
        <v>0</v>
      </c>
      <c r="BZ269" s="50">
        <f>('Total Revenues by City'!BZ269/'Total Revenues by City'!BZ$5)</f>
        <v>0</v>
      </c>
      <c r="CA269" s="50">
        <f>('Total Revenues by City'!CA269/'Total Revenues by City'!CA$5)</f>
        <v>0</v>
      </c>
      <c r="CB269" s="50">
        <f>('Total Revenues by City'!CB269/'Total Revenues by City'!CB$5)</f>
        <v>0</v>
      </c>
      <c r="CC269" s="50">
        <f>('Total Revenues by City'!CC269/'Total Revenues by City'!CC$5)</f>
        <v>0</v>
      </c>
      <c r="CD269" s="50">
        <f>('Total Revenues by City'!CD269/'Total Revenues by City'!CD$5)</f>
        <v>0.7170271160390822</v>
      </c>
      <c r="CE269" s="50">
        <f>('Total Revenues by City'!CE269/'Total Revenues by City'!CE$5)</f>
        <v>0</v>
      </c>
      <c r="CF269" s="50">
        <f>('Total Revenues by City'!CF269/'Total Revenues by City'!CF$5)</f>
        <v>0</v>
      </c>
      <c r="CG269" s="50">
        <f>('Total Revenues by City'!CG269/'Total Revenues by City'!CG$5)</f>
        <v>0</v>
      </c>
      <c r="CH269" s="50">
        <f>('Total Revenues by City'!CH269/'Total Revenues by City'!CH$5)</f>
        <v>1.5499607417931653</v>
      </c>
      <c r="CI269" s="50">
        <f>('Total Revenues by City'!CI269/'Total Revenues by City'!CI$5)</f>
        <v>0</v>
      </c>
      <c r="CJ269" s="50">
        <f>('Total Revenues by City'!CJ269/'Total Revenues by City'!CJ$5)</f>
        <v>0</v>
      </c>
      <c r="CK269" s="50">
        <f>('Total Revenues by City'!CK269/'Total Revenues by City'!CK$5)</f>
        <v>0</v>
      </c>
      <c r="CL269" s="50">
        <f>('Total Revenues by City'!CL269/'Total Revenues by City'!CL$5)</f>
        <v>0</v>
      </c>
      <c r="CM269" s="50">
        <f>('Total Revenues by City'!CM269/'Total Revenues by City'!CM$5)</f>
        <v>0</v>
      </c>
      <c r="CN269" s="50">
        <f>('Total Revenues by City'!CN269/'Total Revenues by City'!CN$5)</f>
        <v>0</v>
      </c>
      <c r="CO269" s="50">
        <f>('Total Revenues by City'!CO269/'Total Revenues by City'!CO$5)</f>
        <v>0</v>
      </c>
      <c r="CP269" s="50">
        <f>('Total Revenues by City'!CP269/'Total Revenues by City'!CP$5)</f>
        <v>0</v>
      </c>
      <c r="CQ269" s="50">
        <f>('Total Revenues by City'!CQ269/'Total Revenues by City'!CQ$5)</f>
        <v>0</v>
      </c>
      <c r="CR269" s="50">
        <f>('Total Revenues by City'!CR269/'Total Revenues by City'!CR$5)</f>
        <v>0</v>
      </c>
      <c r="CS269" s="50">
        <f>('Total Revenues by City'!CS269/'Total Revenues by City'!CS$5)</f>
        <v>0</v>
      </c>
      <c r="CT269" s="50">
        <f>('Total Revenues by City'!CT269/'Total Revenues by City'!CT$5)</f>
        <v>0</v>
      </c>
      <c r="CU269" s="50">
        <f>('Total Revenues by City'!CU269/'Total Revenues by City'!CU$5)</f>
        <v>0</v>
      </c>
      <c r="CV269" s="50">
        <f>('Total Revenues by City'!CV269/'Total Revenues by City'!CV$5)</f>
        <v>0</v>
      </c>
      <c r="CW269" s="50">
        <f>('Total Revenues by City'!CW269/'Total Revenues by City'!CW$5)</f>
        <v>0</v>
      </c>
      <c r="CX269" s="50">
        <f>('Total Revenues by City'!CX269/'Total Revenues by City'!CX$5)</f>
        <v>0</v>
      </c>
      <c r="CY269" s="50">
        <f>('Total Revenues by City'!CY269/'Total Revenues by City'!CY$5)</f>
        <v>0</v>
      </c>
      <c r="CZ269" s="50">
        <f>('Total Revenues by City'!CZ269/'Total Revenues by City'!CZ$5)</f>
        <v>0</v>
      </c>
      <c r="DA269" s="50">
        <f>('Total Revenues by City'!DA269/'Total Revenues by City'!DA$5)</f>
        <v>0</v>
      </c>
      <c r="DB269" s="50">
        <f>('Total Revenues by City'!DB269/'Total Revenues by City'!DB$5)</f>
        <v>0</v>
      </c>
      <c r="DC269" s="50">
        <f>('Total Revenues by City'!DC269/'Total Revenues by City'!DC$5)</f>
        <v>0</v>
      </c>
      <c r="DD269" s="50">
        <f>('Total Revenues by City'!DD269/'Total Revenues by City'!DD$5)</f>
        <v>0</v>
      </c>
      <c r="DE269" s="50">
        <f>('Total Revenues by City'!DE269/'Total Revenues by City'!DE$5)</f>
        <v>0</v>
      </c>
      <c r="DF269" s="50">
        <f>('Total Revenues by City'!DF269/'Total Revenues by City'!DF$5)</f>
        <v>0</v>
      </c>
      <c r="DG269" s="50">
        <f>('Total Revenues by City'!DG269/'Total Revenues by City'!DG$5)</f>
        <v>0</v>
      </c>
      <c r="DH269" s="50">
        <f>('Total Revenues by City'!DH269/'Total Revenues by City'!DH$5)</f>
        <v>0</v>
      </c>
      <c r="DI269" s="50">
        <f>('Total Revenues by City'!DI269/'Total Revenues by City'!DI$5)</f>
        <v>0</v>
      </c>
      <c r="DJ269" s="50">
        <f>('Total Revenues by City'!DJ269/'Total Revenues by City'!DJ$5)</f>
        <v>0</v>
      </c>
      <c r="DK269" s="50">
        <f>('Total Revenues by City'!DK269/'Total Revenues by City'!DK$5)</f>
        <v>0</v>
      </c>
      <c r="DL269" s="50">
        <f>('Total Revenues by City'!DL269/'Total Revenues by City'!DL$5)</f>
        <v>0</v>
      </c>
      <c r="DM269" s="50">
        <f>('Total Revenues by City'!DM269/'Total Revenues by City'!DM$5)</f>
        <v>0</v>
      </c>
      <c r="DN269" s="50">
        <f>('Total Revenues by City'!DN269/'Total Revenues by City'!DN$5)</f>
        <v>0</v>
      </c>
      <c r="DO269" s="50">
        <f>('Total Revenues by City'!DO269/'Total Revenues by City'!DO$5)</f>
        <v>0</v>
      </c>
      <c r="DP269" s="50">
        <f>('Total Revenues by City'!DP269/'Total Revenues by City'!DP$5)</f>
        <v>2.3262576745514254</v>
      </c>
      <c r="DQ269" s="50">
        <f>('Total Revenues by City'!DQ269/'Total Revenues by City'!DQ$5)</f>
        <v>0</v>
      </c>
      <c r="DR269" s="50">
        <f>('Total Revenues by City'!DR269/'Total Revenues by City'!DR$5)</f>
        <v>0</v>
      </c>
      <c r="DS269" s="50">
        <f>('Total Revenues by City'!DS269/'Total Revenues by City'!DS$5)</f>
        <v>0</v>
      </c>
      <c r="DT269" s="50">
        <f>('Total Revenues by City'!DT269/'Total Revenues by City'!DT$5)</f>
        <v>2.4930934416715034</v>
      </c>
      <c r="DU269" s="50">
        <f>('Total Revenues by City'!DU269/'Total Revenues by City'!DU$5)</f>
        <v>0</v>
      </c>
      <c r="DV269" s="50">
        <f>('Total Revenues by City'!DV269/'Total Revenues by City'!DV$5)</f>
        <v>0</v>
      </c>
      <c r="DW269" s="50">
        <f>('Total Revenues by City'!DW269/'Total Revenues by City'!DW$5)</f>
        <v>0</v>
      </c>
      <c r="DX269" s="50">
        <f>('Total Revenues by City'!DX269/'Total Revenues by City'!DX$5)</f>
        <v>0</v>
      </c>
      <c r="DY269" s="50">
        <f>('Total Revenues by City'!DY269/'Total Revenues by City'!DY$5)</f>
        <v>0</v>
      </c>
      <c r="DZ269" s="50">
        <f>('Total Revenues by City'!DZ269/'Total Revenues by City'!DZ$5)</f>
        <v>0</v>
      </c>
      <c r="EA269" s="50">
        <f>('Total Revenues by City'!EA269/'Total Revenues by City'!EA$5)</f>
        <v>0</v>
      </c>
      <c r="EB269" s="50">
        <f>('Total Revenues by City'!EB269/'Total Revenues by City'!EB$5)</f>
        <v>0</v>
      </c>
      <c r="EC269" s="50">
        <f>('Total Revenues by City'!EC269/'Total Revenues by City'!EC$5)</f>
        <v>101.07905022474105</v>
      </c>
      <c r="ED269" s="50">
        <f>('Total Revenues by City'!ED269/'Total Revenues by City'!ED$5)</f>
        <v>1.9970980199566934</v>
      </c>
      <c r="EE269" s="50">
        <f>('Total Revenues by City'!EE269/'Total Revenues by City'!EE$5)</f>
        <v>0</v>
      </c>
      <c r="EF269" s="50">
        <f>('Total Revenues by City'!EF269/'Total Revenues by City'!EF$5)</f>
        <v>0</v>
      </c>
      <c r="EG269" s="50">
        <f>('Total Revenues by City'!EG269/'Total Revenues by City'!EG$5)</f>
        <v>0</v>
      </c>
      <c r="EH269" s="50">
        <f>('Total Revenues by City'!EH269/'Total Revenues by City'!EH$5)</f>
        <v>0</v>
      </c>
      <c r="EI269" s="50">
        <f>('Total Revenues by City'!EI269/'Total Revenues by City'!EI$5)</f>
        <v>5.6672676004252763E-2</v>
      </c>
      <c r="EJ269" s="50">
        <f>('Total Revenues by City'!EJ269/'Total Revenues by City'!EJ$5)</f>
        <v>0</v>
      </c>
      <c r="EK269" s="50">
        <f>('Total Revenues by City'!EK269/'Total Revenues by City'!EK$5)</f>
        <v>0.42006269592476492</v>
      </c>
      <c r="EL269" s="50">
        <f>('Total Revenues by City'!EL269/'Total Revenues by City'!EL$5)</f>
        <v>0</v>
      </c>
      <c r="EM269" s="50">
        <f>('Total Revenues by City'!EM269/'Total Revenues by City'!EM$5)</f>
        <v>0</v>
      </c>
      <c r="EN269" s="50">
        <f>('Total Revenues by City'!EN269/'Total Revenues by City'!EN$5)</f>
        <v>0</v>
      </c>
      <c r="EO269" s="50">
        <f>('Total Revenues by City'!EO269/'Total Revenues by City'!EO$5)</f>
        <v>0</v>
      </c>
      <c r="EP269" s="50">
        <f>('Total Revenues by City'!EP269/'Total Revenues by City'!EP$5)</f>
        <v>0</v>
      </c>
      <c r="EQ269" s="50">
        <f>('Total Revenues by City'!EQ269/'Total Revenues by City'!EQ$5)</f>
        <v>0</v>
      </c>
      <c r="ER269" s="50">
        <f>('Total Revenues by City'!ER269/'Total Revenues by City'!ER$5)</f>
        <v>0</v>
      </c>
      <c r="ES269" s="50">
        <f>('Total Revenues by City'!ES269/'Total Revenues by City'!ES$5)</f>
        <v>0</v>
      </c>
      <c r="ET269" s="50">
        <f>('Total Revenues by City'!ET269/'Total Revenues by City'!ET$5)</f>
        <v>0</v>
      </c>
      <c r="EU269" s="50">
        <f>('Total Revenues by City'!EU269/'Total Revenues by City'!EU$5)</f>
        <v>0</v>
      </c>
      <c r="EV269" s="50">
        <f>('Total Revenues by City'!EV269/'Total Revenues by City'!EV$5)</f>
        <v>0</v>
      </c>
      <c r="EW269" s="50">
        <f>('Total Revenues by City'!EW269/'Total Revenues by City'!EW$5)</f>
        <v>0</v>
      </c>
      <c r="EX269" s="50">
        <f>('Total Revenues by City'!EX269/'Total Revenues by City'!EX$5)</f>
        <v>0</v>
      </c>
      <c r="EY269" s="50">
        <f>('Total Revenues by City'!EY269/'Total Revenues by City'!EY$5)</f>
        <v>0.28078982597054886</v>
      </c>
      <c r="EZ269" s="50">
        <f>('Total Revenues by City'!EZ269/'Total Revenues by City'!EZ$5)</f>
        <v>0.89651691065118622</v>
      </c>
      <c r="FA269" s="50">
        <f>('Total Revenues by City'!FA269/'Total Revenues by City'!FA$5)</f>
        <v>2.2710860355849958</v>
      </c>
      <c r="FB269" s="50">
        <f>('Total Revenues by City'!FB269/'Total Revenues by City'!FB$5)</f>
        <v>1.207115145020625</v>
      </c>
      <c r="FC269" s="50">
        <f>('Total Revenues by City'!FC269/'Total Revenues by City'!FC$5)</f>
        <v>0</v>
      </c>
      <c r="FD269" s="50">
        <f>('Total Revenues by City'!FD269/'Total Revenues by City'!FD$5)</f>
        <v>0</v>
      </c>
      <c r="FE269" s="50">
        <f>('Total Revenues by City'!FE269/'Total Revenues by City'!FE$5)</f>
        <v>0</v>
      </c>
      <c r="FF269" s="50">
        <f>('Total Revenues by City'!FF269/'Total Revenues by City'!FF$5)</f>
        <v>0</v>
      </c>
      <c r="FG269" s="50">
        <f>('Total Revenues by City'!FG269/'Total Revenues by City'!FG$5)</f>
        <v>0</v>
      </c>
      <c r="FH269" s="50">
        <f>('Total Revenues by City'!FH269/'Total Revenues by City'!FH$5)</f>
        <v>0</v>
      </c>
      <c r="FI269" s="50">
        <f>('Total Revenues by City'!FI269/'Total Revenues by City'!FI$5)</f>
        <v>6.3146067415730336</v>
      </c>
      <c r="FJ269" s="50">
        <f>('Total Revenues by City'!FJ269/'Total Revenues by City'!FJ$5)</f>
        <v>0</v>
      </c>
      <c r="FK269" s="50">
        <f>('Total Revenues by City'!FK269/'Total Revenues by City'!FK$5)</f>
        <v>0.70214205186020295</v>
      </c>
      <c r="FL269" s="50">
        <f>('Total Revenues by City'!FL269/'Total Revenues by City'!FL$5)</f>
        <v>0</v>
      </c>
      <c r="FM269" s="50">
        <f>('Total Revenues by City'!FM269/'Total Revenues by City'!FM$5)</f>
        <v>27.430820215410108</v>
      </c>
      <c r="FN269" s="50">
        <f>('Total Revenues by City'!FN269/'Total Revenues by City'!FN$5)</f>
        <v>0.20485584218512898</v>
      </c>
      <c r="FO269" s="50">
        <f>('Total Revenues by City'!FO269/'Total Revenues by City'!FO$5)</f>
        <v>0</v>
      </c>
      <c r="FP269" s="50">
        <f>('Total Revenues by City'!FP269/'Total Revenues by City'!FP$5)</f>
        <v>0</v>
      </c>
      <c r="FQ269" s="50">
        <f>('Total Revenues by City'!FQ269/'Total Revenues by City'!FQ$5)</f>
        <v>0</v>
      </c>
      <c r="FR269" s="50">
        <f>('Total Revenues by City'!FR269/'Total Revenues by City'!FR$5)</f>
        <v>0</v>
      </c>
      <c r="FS269" s="50">
        <f>('Total Revenues by City'!FS269/'Total Revenues by City'!FS$5)</f>
        <v>0.30109283694961847</v>
      </c>
      <c r="FT269" s="50">
        <f>('Total Revenues by City'!FT269/'Total Revenues by City'!FT$5)</f>
        <v>2.9528865295288651</v>
      </c>
      <c r="FU269" s="50">
        <f>('Total Revenues by City'!FU269/'Total Revenues by City'!FU$5)</f>
        <v>0</v>
      </c>
      <c r="FV269" s="50">
        <f>('Total Revenues by City'!FV269/'Total Revenues by City'!FV$5)</f>
        <v>0</v>
      </c>
      <c r="FW269" s="50">
        <f>('Total Revenues by City'!FW269/'Total Revenues by City'!FW$5)</f>
        <v>0</v>
      </c>
      <c r="FX269" s="50">
        <f>('Total Revenues by City'!FX269/'Total Revenues by City'!FX$5)</f>
        <v>0</v>
      </c>
      <c r="FY269" s="50">
        <f>('Total Revenues by City'!FY269/'Total Revenues by City'!FY$5)</f>
        <v>0</v>
      </c>
      <c r="FZ269" s="50">
        <f>('Total Revenues by City'!FZ269/'Total Revenues by City'!FZ$5)</f>
        <v>0.86338664188715541</v>
      </c>
      <c r="GA269" s="50">
        <f>('Total Revenues by City'!GA269/'Total Revenues by City'!GA$5)</f>
        <v>0</v>
      </c>
      <c r="GB269" s="50">
        <f>('Total Revenues by City'!GB269/'Total Revenues by City'!GB$5)</f>
        <v>0</v>
      </c>
      <c r="GC269" s="50">
        <f>('Total Revenues by City'!GC269/'Total Revenues by City'!GC$5)</f>
        <v>0</v>
      </c>
      <c r="GD269" s="50">
        <f>('Total Revenues by City'!GD269/'Total Revenues by City'!GD$5)</f>
        <v>0</v>
      </c>
      <c r="GE269" s="50">
        <f>('Total Revenues by City'!GE269/'Total Revenues by City'!GE$5)</f>
        <v>0</v>
      </c>
      <c r="GF269" s="50">
        <f>('Total Revenues by City'!GF269/'Total Revenues by City'!GF$5)</f>
        <v>0</v>
      </c>
      <c r="GG269" s="50">
        <f>('Total Revenues by City'!GG269/'Total Revenues by City'!GG$5)</f>
        <v>0</v>
      </c>
      <c r="GH269" s="50">
        <f>('Total Revenues by City'!GH269/'Total Revenues by City'!GH$5)</f>
        <v>0</v>
      </c>
      <c r="GI269" s="50">
        <f>('Total Revenues by City'!GI269/'Total Revenues by City'!GI$5)</f>
        <v>0</v>
      </c>
      <c r="GJ269" s="50">
        <f>('Total Revenues by City'!GJ269/'Total Revenues by City'!GJ$5)</f>
        <v>0</v>
      </c>
      <c r="GK269" s="50">
        <f>('Total Revenues by City'!GK269/'Total Revenues by City'!GK$5)</f>
        <v>0</v>
      </c>
      <c r="GL269" s="50">
        <f>('Total Revenues by City'!GL269/'Total Revenues by City'!GL$5)</f>
        <v>0</v>
      </c>
      <c r="GM269" s="50">
        <f>('Total Revenues by City'!GM269/'Total Revenues by City'!GM$5)</f>
        <v>0</v>
      </c>
      <c r="GN269" s="50">
        <f>('Total Revenues by City'!GN269/'Total Revenues by City'!GN$5)</f>
        <v>0</v>
      </c>
      <c r="GO269" s="50">
        <f>('Total Revenues by City'!GO269/'Total Revenues by City'!GO$5)</f>
        <v>0</v>
      </c>
      <c r="GP269" s="50">
        <f>('Total Revenues by City'!GP269/'Total Revenues by City'!GP$5)</f>
        <v>0</v>
      </c>
      <c r="GQ269" s="50">
        <f>('Total Revenues by City'!GQ269/'Total Revenues by City'!GQ$5)</f>
        <v>0</v>
      </c>
      <c r="GR269" s="50">
        <f>('Total Revenues by City'!GR269/'Total Revenues by City'!GR$5)</f>
        <v>0</v>
      </c>
      <c r="GS269" s="50">
        <f>('Total Revenues by City'!GS269/'Total Revenues by City'!GS$5)</f>
        <v>0</v>
      </c>
      <c r="GT269" s="50">
        <f>('Total Revenues by City'!GT269/'Total Revenues by City'!GT$5)</f>
        <v>0</v>
      </c>
      <c r="GU269" s="50">
        <f>('Total Revenues by City'!GU269/'Total Revenues by City'!GU$5)</f>
        <v>0</v>
      </c>
      <c r="GV269" s="50">
        <f>('Total Revenues by City'!GV269/'Total Revenues by City'!GV$5)</f>
        <v>0</v>
      </c>
      <c r="GW269" s="50">
        <f>('Total Revenues by City'!GW269/'Total Revenues by City'!GW$5)</f>
        <v>0</v>
      </c>
      <c r="GX269" s="50">
        <f>('Total Revenues by City'!GX269/'Total Revenues by City'!GX$5)</f>
        <v>0</v>
      </c>
      <c r="GY269" s="50">
        <f>('Total Revenues by City'!GY269/'Total Revenues by City'!GY$5)</f>
        <v>0</v>
      </c>
      <c r="GZ269" s="50">
        <f>('Total Revenues by City'!GZ269/'Total Revenues by City'!GZ$5)</f>
        <v>0</v>
      </c>
      <c r="HA269" s="50">
        <f>('Total Revenues by City'!HA269/'Total Revenues by City'!HA$5)</f>
        <v>0</v>
      </c>
      <c r="HB269" s="50">
        <f>('Total Revenues by City'!HB269/'Total Revenues by City'!HB$5)</f>
        <v>20.918614020950844</v>
      </c>
      <c r="HC269" s="50">
        <f>('Total Revenues by City'!HC269/'Total Revenues by City'!HC$5)</f>
        <v>0</v>
      </c>
      <c r="HD269" s="50">
        <f>('Total Revenues by City'!HD269/'Total Revenues by City'!HD$5)</f>
        <v>0</v>
      </c>
      <c r="HE269" s="50">
        <f>('Total Revenues by City'!HE269/'Total Revenues by City'!HE$5)</f>
        <v>395.53695324283558</v>
      </c>
      <c r="HF269" s="50">
        <f>('Total Revenues by City'!HF269/'Total Revenues by City'!HF$5)</f>
        <v>27.934579439252335</v>
      </c>
      <c r="HG269" s="50">
        <f>('Total Revenues by City'!HG269/'Total Revenues by City'!HG$5)</f>
        <v>0</v>
      </c>
      <c r="HH269" s="50">
        <f>('Total Revenues by City'!HH269/'Total Revenues by City'!HH$5)</f>
        <v>0</v>
      </c>
      <c r="HI269" s="50">
        <f>('Total Revenues by City'!HI269/'Total Revenues by City'!HI$5)</f>
        <v>0</v>
      </c>
      <c r="HJ269" s="50">
        <f>('Total Revenues by City'!HJ269/'Total Revenues by City'!HJ$5)</f>
        <v>0</v>
      </c>
      <c r="HK269" s="50">
        <f>('Total Revenues by City'!HK269/'Total Revenues by City'!HK$5)</f>
        <v>0</v>
      </c>
      <c r="HL269" s="50">
        <f>('Total Revenues by City'!HL269/'Total Revenues by City'!HL$5)</f>
        <v>0</v>
      </c>
      <c r="HM269" s="50">
        <f>('Total Revenues by City'!HM269/'Total Revenues by City'!HM$5)</f>
        <v>0</v>
      </c>
      <c r="HN269" s="50">
        <f>('Total Revenues by City'!HN269/'Total Revenues by City'!HN$5)</f>
        <v>0</v>
      </c>
      <c r="HO269" s="50">
        <f>('Total Revenues by City'!HO269/'Total Revenues by City'!HO$5)</f>
        <v>0</v>
      </c>
      <c r="HP269" s="50">
        <f>('Total Revenues by City'!HP269/'Total Revenues by City'!HP$5)</f>
        <v>0</v>
      </c>
      <c r="HQ269" s="50">
        <f>('Total Revenues by City'!HQ269/'Total Revenues by City'!HQ$5)</f>
        <v>0</v>
      </c>
      <c r="HR269" s="50">
        <f>('Total Revenues by City'!HR269/'Total Revenues by City'!HR$5)</f>
        <v>0</v>
      </c>
      <c r="HS269" s="50">
        <f>('Total Revenues by City'!HS269/'Total Revenues by City'!HS$5)</f>
        <v>0.53354392298435616</v>
      </c>
      <c r="HT269" s="50">
        <f>('Total Revenues by City'!HT269/'Total Revenues by City'!HT$5)</f>
        <v>0</v>
      </c>
      <c r="HU269" s="50">
        <f>('Total Revenues by City'!HU269/'Total Revenues by City'!HU$5)</f>
        <v>0</v>
      </c>
      <c r="HV269" s="50">
        <f>('Total Revenues by City'!HV269/'Total Revenues by City'!HV$5)</f>
        <v>0</v>
      </c>
      <c r="HW269" s="50">
        <f>('Total Revenues by City'!HW269/'Total Revenues by City'!HW$5)</f>
        <v>0</v>
      </c>
      <c r="HX269" s="50">
        <f>('Total Revenues by City'!HX269/'Total Revenues by City'!HX$5)</f>
        <v>10.718114043925045</v>
      </c>
      <c r="HY269" s="50">
        <f>('Total Revenues by City'!HY269/'Total Revenues by City'!HY$5)</f>
        <v>0</v>
      </c>
      <c r="HZ269" s="50">
        <f>('Total Revenues by City'!HZ269/'Total Revenues by City'!HZ$5)</f>
        <v>0</v>
      </c>
      <c r="IA269" s="50">
        <f>('Total Revenues by City'!IA269/'Total Revenues by City'!IA$5)</f>
        <v>0</v>
      </c>
      <c r="IB269" s="50">
        <f>('Total Revenues by City'!IB269/'Total Revenues by City'!IB$5)</f>
        <v>0</v>
      </c>
      <c r="IC269" s="50">
        <f>('Total Revenues by City'!IC269/'Total Revenues by City'!IC$5)</f>
        <v>0</v>
      </c>
      <c r="ID269" s="50">
        <f>('Total Revenues by City'!ID269/'Total Revenues by City'!ID$5)</f>
        <v>1.8728855721393034</v>
      </c>
      <c r="IE269" s="50">
        <f>('Total Revenues by City'!IE269/'Total Revenues by City'!IE$5)</f>
        <v>0</v>
      </c>
      <c r="IF269" s="50">
        <f>('Total Revenues by City'!IF269/'Total Revenues by City'!IF$5)</f>
        <v>0</v>
      </c>
      <c r="IG269" s="50">
        <f>('Total Revenues by City'!IG269/'Total Revenues by City'!IG$5)</f>
        <v>1671.9745075757576</v>
      </c>
      <c r="IH269" s="50">
        <f>('Total Revenues by City'!IH269/'Total Revenues by City'!IH$5)</f>
        <v>5.8156240302504394E-3</v>
      </c>
      <c r="II269" s="50">
        <f>('Total Revenues by City'!II269/'Total Revenues by City'!II$5)</f>
        <v>0</v>
      </c>
      <c r="IJ269" s="50">
        <f>('Total Revenues by City'!IJ269/'Total Revenues by City'!IJ$5)</f>
        <v>1.4544117647058823</v>
      </c>
      <c r="IK269" s="50">
        <f>('Total Revenues by City'!IK269/'Total Revenues by City'!IK$5)</f>
        <v>0</v>
      </c>
      <c r="IL269" s="50">
        <f>('Total Revenues by City'!IL269/'Total Revenues by City'!IL$5)</f>
        <v>0.14473328920091286</v>
      </c>
      <c r="IM269" s="50">
        <f>('Total Revenues by City'!IM269/'Total Revenues by City'!IM$5)</f>
        <v>2.8757683752302134</v>
      </c>
      <c r="IN269" s="50">
        <f>('Total Revenues by City'!IN269/'Total Revenues by City'!IN$5)</f>
        <v>8.5122421840369213</v>
      </c>
      <c r="IO269" s="50">
        <f>('Total Revenues by City'!IO269/'Total Revenues by City'!IO$5)</f>
        <v>0.9167125060669794</v>
      </c>
      <c r="IP269" s="50">
        <f>('Total Revenues by City'!IP269/'Total Revenues by City'!IP$5)</f>
        <v>1.6417024935511608</v>
      </c>
      <c r="IQ269" s="50">
        <f>('Total Revenues by City'!IQ269/'Total Revenues by City'!IQ$5)</f>
        <v>0</v>
      </c>
      <c r="IR269" s="50">
        <f>('Total Revenues by City'!IR269/'Total Revenues by City'!IR$5)</f>
        <v>0</v>
      </c>
      <c r="IS269" s="50">
        <f>('Total Revenues by City'!IS269/'Total Revenues by City'!IS$5)</f>
        <v>3.4357005758157388</v>
      </c>
      <c r="IT269" s="50">
        <f>('Total Revenues by City'!IT269/'Total Revenues by City'!IT$5)</f>
        <v>0</v>
      </c>
      <c r="IU269" s="50">
        <f>('Total Revenues by City'!IU269/'Total Revenues by City'!IU$5)</f>
        <v>0.18521220965584337</v>
      </c>
      <c r="IV269" s="50">
        <f>('Total Revenues by City'!IV269/'Total Revenues by City'!IV$5)</f>
        <v>1.2179445445141315</v>
      </c>
      <c r="IW269" s="50">
        <f>('Total Revenues by City'!IW269/'Total Revenues by City'!IW$5)</f>
        <v>0</v>
      </c>
      <c r="IX269" s="50">
        <f>('Total Revenues by City'!IX269/'Total Revenues by City'!IX$5)</f>
        <v>8.1320093457943923</v>
      </c>
      <c r="IY269" s="50">
        <f>('Total Revenues by City'!IY269/'Total Revenues by City'!IY$5)</f>
        <v>0</v>
      </c>
      <c r="IZ269" s="50">
        <f>('Total Revenues by City'!IZ269/'Total Revenues by City'!IZ$5)</f>
        <v>1.6534532080098079</v>
      </c>
      <c r="JA269" s="50">
        <f>('Total Revenues by City'!JA269/'Total Revenues by City'!JA$5)</f>
        <v>0</v>
      </c>
      <c r="JB269" s="50">
        <f>('Total Revenues by City'!JB269/'Total Revenues by City'!JB$5)</f>
        <v>0</v>
      </c>
      <c r="JC269" s="50">
        <f>('Total Revenues by City'!JC269/'Total Revenues by City'!JC$5)</f>
        <v>0</v>
      </c>
      <c r="JD269" s="50">
        <f>('Total Revenues by City'!JD269/'Total Revenues by City'!JD$5)</f>
        <v>0</v>
      </c>
      <c r="JE269" s="50">
        <f>('Total Revenues by City'!JE269/'Total Revenues by City'!JE$5)</f>
        <v>0</v>
      </c>
      <c r="JF269" s="50">
        <f>('Total Revenues by City'!JF269/'Total Revenues by City'!JF$5)</f>
        <v>0.74435903793701963</v>
      </c>
      <c r="JG269" s="50">
        <f>('Total Revenues by City'!JG269/'Total Revenues by City'!JG$5)</f>
        <v>0</v>
      </c>
      <c r="JH269" s="50">
        <f>('Total Revenues by City'!JH269/'Total Revenues by City'!JH$5)</f>
        <v>0</v>
      </c>
      <c r="JI269" s="50">
        <f>('Total Revenues by City'!JI269/'Total Revenues by City'!JI$5)</f>
        <v>0</v>
      </c>
      <c r="JJ269" s="50">
        <f>('Total Revenues by City'!JJ269/'Total Revenues by City'!JJ$5)</f>
        <v>0</v>
      </c>
      <c r="JK269" s="50">
        <f>('Total Revenues by City'!JK269/'Total Revenues by City'!JK$5)</f>
        <v>0</v>
      </c>
      <c r="JL269" s="50">
        <f>('Total Revenues by City'!JL269/'Total Revenues by City'!JL$5)</f>
        <v>0</v>
      </c>
      <c r="JM269" s="50">
        <f>('Total Revenues by City'!JM269/'Total Revenues by City'!JM$5)</f>
        <v>0</v>
      </c>
      <c r="JN269" s="50">
        <f>('Total Revenues by City'!JN269/'Total Revenues by City'!JN$5)</f>
        <v>0</v>
      </c>
      <c r="JO269" s="50">
        <f>('Total Revenues by City'!JO269/'Total Revenues by City'!JO$5)</f>
        <v>0</v>
      </c>
      <c r="JP269" s="50">
        <f>('Total Revenues by City'!JP269/'Total Revenues by City'!JP$5)</f>
        <v>0</v>
      </c>
      <c r="JQ269" s="50">
        <f>('Total Revenues by City'!JQ269/'Total Revenues by City'!JQ$5)</f>
        <v>0</v>
      </c>
      <c r="JR269" s="50">
        <f>('Total Revenues by City'!JR269/'Total Revenues by City'!JR$5)</f>
        <v>2.7144237033043557</v>
      </c>
      <c r="JS269" s="50">
        <f>('Total Revenues by City'!JS269/'Total Revenues by City'!JS$5)</f>
        <v>0</v>
      </c>
      <c r="JT269" s="50">
        <f>('Total Revenues by City'!JT269/'Total Revenues by City'!JT$5)</f>
        <v>0</v>
      </c>
      <c r="JU269" s="50">
        <f>('Total Revenues by City'!JU269/'Total Revenues by City'!JU$5)</f>
        <v>0</v>
      </c>
      <c r="JV269" s="50">
        <f>('Total Revenues by City'!JV269/'Total Revenues by City'!JV$5)</f>
        <v>0</v>
      </c>
      <c r="JW269" s="50">
        <f>('Total Revenues by City'!JW269/'Total Revenues by City'!JW$5)</f>
        <v>0</v>
      </c>
      <c r="JX269" s="50">
        <f>('Total Revenues by City'!JX269/'Total Revenues by City'!JX$5)</f>
        <v>0</v>
      </c>
      <c r="JY269" s="50">
        <f>('Total Revenues by City'!JY269/'Total Revenues by City'!JY$5)</f>
        <v>0</v>
      </c>
      <c r="JZ269" s="50">
        <f>('Total Revenues by City'!JZ269/'Total Revenues by City'!JZ$5)</f>
        <v>0</v>
      </c>
      <c r="KA269" s="50">
        <f>('Total Revenues by City'!KA269/'Total Revenues by City'!KA$5)</f>
        <v>0.9070656328491864</v>
      </c>
      <c r="KB269" s="50">
        <f>('Total Revenues by City'!KB269/'Total Revenues by City'!KB$5)</f>
        <v>0</v>
      </c>
      <c r="KC269" s="50">
        <f>('Total Revenues by City'!KC269/'Total Revenues by City'!KC$5)</f>
        <v>3.9329054624981361</v>
      </c>
      <c r="KD269" s="50">
        <f>('Total Revenues by City'!KD269/'Total Revenues by City'!KD$5)</f>
        <v>1.5960561362669829</v>
      </c>
      <c r="KE269" s="50">
        <f>('Total Revenues by City'!KE269/'Total Revenues by City'!KE$5)</f>
        <v>0</v>
      </c>
      <c r="KF269" s="50">
        <f>('Total Revenues by City'!KF269/'Total Revenues by City'!KF$5)</f>
        <v>0.62293527621138778</v>
      </c>
      <c r="KG269" s="50">
        <f>('Total Revenues by City'!KG269/'Total Revenues by City'!KG$5)</f>
        <v>0</v>
      </c>
      <c r="KH269" s="50">
        <f>('Total Revenues by City'!KH269/'Total Revenues by City'!KH$5)</f>
        <v>0</v>
      </c>
      <c r="KI269" s="50">
        <f>('Total Revenues by City'!KI269/'Total Revenues by City'!KI$5)</f>
        <v>0</v>
      </c>
      <c r="KJ269" s="50">
        <f>('Total Revenues by City'!KJ269/'Total Revenues by City'!KJ$5)</f>
        <v>1.2013451941852897</v>
      </c>
      <c r="KK269" s="50">
        <f>('Total Revenues by City'!KK269/'Total Revenues by City'!KK$5)</f>
        <v>1.0017305315203955</v>
      </c>
      <c r="KL269" s="50">
        <f>('Total Revenues by City'!KL269/'Total Revenues by City'!KL$5)</f>
        <v>0</v>
      </c>
      <c r="KM269" s="50">
        <f>('Total Revenues by City'!KM269/'Total Revenues by City'!KM$5)</f>
        <v>0</v>
      </c>
      <c r="KN269" s="50">
        <f>('Total Revenues by City'!KN269/'Total Revenues by City'!KN$5)</f>
        <v>0</v>
      </c>
      <c r="KO269" s="50">
        <f>('Total Revenues by City'!KO269/'Total Revenues by City'!KO$5)</f>
        <v>0</v>
      </c>
      <c r="KP269" s="50">
        <f>('Total Revenues by City'!KP269/'Total Revenues by City'!KP$5)</f>
        <v>0</v>
      </c>
      <c r="KQ269" s="50">
        <f>('Total Revenues by City'!KQ269/'Total Revenues by City'!KQ$5)</f>
        <v>3.5286929435725409</v>
      </c>
      <c r="KR269" s="50">
        <f>('Total Revenues by City'!KR269/'Total Revenues by City'!KR$5)</f>
        <v>0</v>
      </c>
      <c r="KS269" s="50">
        <f>('Total Revenues by City'!KS269/'Total Revenues by City'!KS$5)</f>
        <v>0</v>
      </c>
      <c r="KT269" s="50">
        <f>('Total Revenues by City'!KT269/'Total Revenues by City'!KT$5)</f>
        <v>0</v>
      </c>
      <c r="KU269" s="50">
        <f>('Total Revenues by City'!KU269/'Total Revenues by City'!KU$5)</f>
        <v>0</v>
      </c>
      <c r="KV269" s="50">
        <f>('Total Revenues by City'!KV269/'Total Revenues by City'!KV$5)</f>
        <v>0</v>
      </c>
      <c r="KW269" s="50">
        <f>('Total Revenues by City'!KW269/'Total Revenues by City'!KW$5)</f>
        <v>0</v>
      </c>
      <c r="KX269" s="50">
        <f>('Total Revenues by City'!KX269/'Total Revenues by City'!KX$5)</f>
        <v>0</v>
      </c>
      <c r="KY269" s="50">
        <f>('Total Revenues by City'!KY269/'Total Revenues by City'!KY$5)</f>
        <v>0</v>
      </c>
      <c r="KZ269" s="50">
        <f>('Total Revenues by City'!KZ269/'Total Revenues by City'!KZ$5)</f>
        <v>0</v>
      </c>
      <c r="LA269" s="50">
        <f>('Total Revenues by City'!LA269/'Total Revenues by City'!LA$5)</f>
        <v>0</v>
      </c>
      <c r="LB269" s="50">
        <f>('Total Revenues by City'!LB269/'Total Revenues by City'!LB$5)</f>
        <v>0</v>
      </c>
      <c r="LC269" s="50">
        <f>('Total Revenues by City'!LC269/'Total Revenues by City'!LC$5)</f>
        <v>58.724421006850058</v>
      </c>
      <c r="LD269" s="50">
        <f>('Total Revenues by City'!LD269/'Total Revenues by City'!LD$5)</f>
        <v>0</v>
      </c>
      <c r="LE269" s="50">
        <f>('Total Revenues by City'!LE269/'Total Revenues by City'!LE$5)</f>
        <v>0</v>
      </c>
      <c r="LF269" s="50">
        <f>('Total Revenues by City'!LF269/'Total Revenues by City'!LF$5)</f>
        <v>0</v>
      </c>
      <c r="LG269" s="50">
        <f>('Total Revenues by City'!LG269/'Total Revenues by City'!LG$5)</f>
        <v>0</v>
      </c>
      <c r="LH269" s="50">
        <f>('Total Revenues by City'!LH269/'Total Revenues by City'!LH$5)</f>
        <v>0</v>
      </c>
      <c r="LI269" s="50">
        <f>('Total Revenues by City'!LI269/'Total Revenues by City'!LI$5)</f>
        <v>1.1972949933649122</v>
      </c>
      <c r="LJ269" s="50">
        <f>('Total Revenues by City'!LJ269/'Total Revenues by City'!LJ$5)</f>
        <v>0</v>
      </c>
      <c r="LK269" s="50">
        <f>('Total Revenues by City'!LK269/'Total Revenues by City'!LK$5)</f>
        <v>0</v>
      </c>
      <c r="LL269" s="50">
        <f>('Total Revenues by City'!LL269/'Total Revenues by City'!LL$5)</f>
        <v>0</v>
      </c>
      <c r="LM269" s="50">
        <f>('Total Revenues by City'!LM269/'Total Revenues by City'!LM$5)</f>
        <v>0</v>
      </c>
      <c r="LN269" s="50">
        <f>('Total Revenues by City'!LN269/'Total Revenues by City'!LN$5)</f>
        <v>0</v>
      </c>
      <c r="LO269" s="50">
        <f>('Total Revenues by City'!LO269/'Total Revenues by City'!LO$5)</f>
        <v>0</v>
      </c>
      <c r="LP269" s="50">
        <f>('Total Revenues by City'!LP269/'Total Revenues by City'!LP$5)</f>
        <v>0</v>
      </c>
      <c r="LQ269" s="50">
        <f>('Total Revenues by City'!LQ269/'Total Revenues by City'!LQ$5)</f>
        <v>0</v>
      </c>
      <c r="LR269" s="50">
        <f>('Total Revenues by City'!LR269/'Total Revenues by City'!LR$5)</f>
        <v>0</v>
      </c>
      <c r="LS269" s="50">
        <f>('Total Revenues by City'!LS269/'Total Revenues by City'!LS$5)</f>
        <v>0</v>
      </c>
      <c r="LT269" s="50">
        <f>('Total Revenues by City'!LT269/'Total Revenues by City'!LT$5)</f>
        <v>0</v>
      </c>
      <c r="LU269" s="50">
        <f>('Total Revenues by City'!LU269/'Total Revenues by City'!LU$5)</f>
        <v>1.4933516735442458</v>
      </c>
      <c r="LV269" s="50">
        <f>('Total Revenues by City'!LV269/'Total Revenues by City'!LV$5)</f>
        <v>0</v>
      </c>
      <c r="LW269" s="50">
        <f>('Total Revenues by City'!LW269/'Total Revenues by City'!LW$5)</f>
        <v>0</v>
      </c>
      <c r="LX269" s="50">
        <f>('Total Revenues by City'!LX269/'Total Revenues by City'!LX$5)</f>
        <v>0</v>
      </c>
      <c r="LY269" s="50">
        <f>('Total Revenues by City'!LY269/'Total Revenues by City'!LY$5)</f>
        <v>0</v>
      </c>
      <c r="LZ269" s="50">
        <f>('Total Revenues by City'!LZ269/'Total Revenues by City'!LZ$5)</f>
        <v>0</v>
      </c>
      <c r="MA269" s="50">
        <f>('Total Revenues by City'!MA269/'Total Revenues by City'!MA$5)</f>
        <v>0</v>
      </c>
      <c r="MB269" s="50">
        <f>('Total Revenues by City'!MB269/'Total Revenues by City'!MB$5)</f>
        <v>0</v>
      </c>
      <c r="MC269" s="50">
        <f>('Total Revenues by City'!MC269/'Total Revenues by City'!MC$5)</f>
        <v>0</v>
      </c>
      <c r="MD269" s="50">
        <f>('Total Revenues by City'!MD269/'Total Revenues by City'!MD$5)</f>
        <v>3.6726937593259019</v>
      </c>
      <c r="ME269" s="50">
        <f>('Total Revenues by City'!ME269/'Total Revenues by City'!ME$5)</f>
        <v>0</v>
      </c>
      <c r="MF269" s="50">
        <f>('Total Revenues by City'!MF269/'Total Revenues by City'!MF$5)</f>
        <v>0.72830407100135053</v>
      </c>
      <c r="MG269" s="50">
        <f>('Total Revenues by City'!MG269/'Total Revenues by City'!MG$5)</f>
        <v>3.4612270046650822</v>
      </c>
      <c r="MH269" s="50">
        <f>('Total Revenues by City'!MH269/'Total Revenues by City'!MH$5)</f>
        <v>1.5276750872869171</v>
      </c>
      <c r="MI269" s="50">
        <f>('Total Revenues by City'!MI269/'Total Revenues by City'!MI$5)</f>
        <v>7.8459621136590227</v>
      </c>
      <c r="MJ269" s="50">
        <f>('Total Revenues by City'!MJ269/'Total Revenues by City'!MJ$5)</f>
        <v>0</v>
      </c>
      <c r="MK269" s="50">
        <f>('Total Revenues by City'!MK269/'Total Revenues by City'!MK$5)</f>
        <v>0</v>
      </c>
      <c r="ML269" s="50">
        <f>('Total Revenues by City'!ML269/'Total Revenues by City'!ML$5)</f>
        <v>0</v>
      </c>
      <c r="MM269" s="50">
        <f>('Total Revenues by City'!MM269/'Total Revenues by City'!MM$5)</f>
        <v>0</v>
      </c>
      <c r="MN269" s="50">
        <f>('Total Revenues by City'!MN269/'Total Revenues by City'!MN$5)</f>
        <v>0</v>
      </c>
      <c r="MO269" s="50">
        <f>('Total Revenues by City'!MO269/'Total Revenues by City'!MO$5)</f>
        <v>0</v>
      </c>
      <c r="MP269" s="50">
        <f>('Total Revenues by City'!MP269/'Total Revenues by City'!MP$5)</f>
        <v>0</v>
      </c>
      <c r="MQ269" s="50">
        <f>('Total Revenues by City'!MQ269/'Total Revenues by City'!MQ$5)</f>
        <v>0.68635776259922465</v>
      </c>
      <c r="MR269" s="50">
        <f>('Total Revenues by City'!MR269/'Total Revenues by City'!MR$5)</f>
        <v>8.8784344219803</v>
      </c>
      <c r="MS269" s="50">
        <f>('Total Revenues by City'!MS269/'Total Revenues by City'!MS$5)</f>
        <v>0</v>
      </c>
      <c r="MT269" s="50">
        <f>('Total Revenues by City'!MT269/'Total Revenues by City'!MT$5)</f>
        <v>0</v>
      </c>
      <c r="MU269" s="50">
        <f>('Total Revenues by City'!MU269/'Total Revenues by City'!MU$5)</f>
        <v>0</v>
      </c>
      <c r="MV269" s="50">
        <f>('Total Revenues by City'!MV269/'Total Revenues by City'!MV$5)</f>
        <v>0</v>
      </c>
      <c r="MW269" s="50">
        <f>('Total Revenues by City'!MW269/'Total Revenues by City'!MW$5)</f>
        <v>0</v>
      </c>
      <c r="MX269" s="50">
        <f>('Total Revenues by City'!MX269/'Total Revenues by City'!MX$5)</f>
        <v>0</v>
      </c>
      <c r="MY269" s="50">
        <f>('Total Revenues by City'!MY269/'Total Revenues by City'!MY$5)</f>
        <v>0</v>
      </c>
      <c r="MZ269" s="50">
        <f>('Total Revenues by City'!MZ269/'Total Revenues by City'!MZ$5)</f>
        <v>0</v>
      </c>
      <c r="NA269" s="50">
        <f>('Total Revenues by City'!NA269/'Total Revenues by City'!NA$5)</f>
        <v>0</v>
      </c>
      <c r="NB269" s="50">
        <f>('Total Revenues by City'!NB269/'Total Revenues by City'!NB$5)</f>
        <v>7.3069711948184759</v>
      </c>
      <c r="NC269" s="50">
        <f>('Total Revenues by City'!NC269/'Total Revenues by City'!NC$5)</f>
        <v>0</v>
      </c>
      <c r="ND269" s="50">
        <f>('Total Revenues by City'!ND269/'Total Revenues by City'!ND$5)</f>
        <v>18.784860256635614</v>
      </c>
      <c r="NE269" s="50">
        <f>('Total Revenues by City'!NE269/'Total Revenues by City'!NE$5)</f>
        <v>8.1381117984386382</v>
      </c>
      <c r="NF269" s="50">
        <f>('Total Revenues by City'!NF269/'Total Revenues by City'!NF$5)</f>
        <v>36.154241645244213</v>
      </c>
      <c r="NG269" s="50">
        <f>('Total Revenues by City'!NG269/'Total Revenues by City'!NG$5)</f>
        <v>0</v>
      </c>
      <c r="NH269" s="50">
        <f>('Total Revenues by City'!NH269/'Total Revenues by City'!NH$5)</f>
        <v>0</v>
      </c>
      <c r="NI269" s="50">
        <f>('Total Revenues by City'!NI269/'Total Revenues by City'!NI$5)</f>
        <v>0</v>
      </c>
      <c r="NJ269" s="50">
        <f>('Total Revenues by City'!NJ269/'Total Revenues by City'!NJ$5)</f>
        <v>0</v>
      </c>
      <c r="NK269" s="50">
        <f>('Total Revenues by City'!NK269/'Total Revenues by City'!NK$5)</f>
        <v>0</v>
      </c>
      <c r="NL269" s="50">
        <f>('Total Revenues by City'!NL269/'Total Revenues by City'!NL$5)</f>
        <v>0</v>
      </c>
      <c r="NM269" s="50">
        <f>('Total Revenues by City'!NM269/'Total Revenues by City'!NM$5)</f>
        <v>0</v>
      </c>
      <c r="NN269" s="50">
        <f>('Total Revenues by City'!NN269/'Total Revenues by City'!NN$5)</f>
        <v>1.237483745123537</v>
      </c>
      <c r="NO269" s="50">
        <f>('Total Revenues by City'!NO269/'Total Revenues by City'!NO$5)</f>
        <v>0</v>
      </c>
      <c r="NP269" s="50">
        <f>('Total Revenues by City'!NP269/'Total Revenues by City'!NP$5)</f>
        <v>37.087458244761613</v>
      </c>
      <c r="NQ269" s="50">
        <f>('Total Revenues by City'!NQ269/'Total Revenues by City'!NQ$5)</f>
        <v>0</v>
      </c>
      <c r="NR269" s="50">
        <f>('Total Revenues by City'!NR269/'Total Revenues by City'!NR$5)</f>
        <v>0</v>
      </c>
      <c r="NS269" s="50">
        <f>('Total Revenues by City'!NS269/'Total Revenues by City'!NS$5)</f>
        <v>2.0211124644742182</v>
      </c>
      <c r="NT269" s="50">
        <f>('Total Revenues by City'!NT269/'Total Revenues by City'!NT$5)</f>
        <v>0</v>
      </c>
      <c r="NU269" s="50">
        <f>('Total Revenues by City'!NU269/'Total Revenues by City'!NU$5)</f>
        <v>0</v>
      </c>
      <c r="NV269" s="50">
        <f>('Total Revenues by City'!NV269/'Total Revenues by City'!NV$5)</f>
        <v>0</v>
      </c>
      <c r="NW269" s="50">
        <f>('Total Revenues by City'!NW269/'Total Revenues by City'!NW$5)</f>
        <v>0</v>
      </c>
      <c r="NX269" s="50">
        <f>('Total Revenues by City'!NX269/'Total Revenues by City'!NX$5)</f>
        <v>0</v>
      </c>
      <c r="NY269" s="50">
        <f>('Total Revenues by City'!NY269/'Total Revenues by City'!NY$5)</f>
        <v>0</v>
      </c>
      <c r="NZ269" s="50">
        <f>('Total Revenues by City'!NZ269/'Total Revenues by City'!NZ$5)</f>
        <v>0</v>
      </c>
      <c r="OA269" s="50">
        <f>('Total Revenues by City'!OA269/'Total Revenues by City'!OA$5)</f>
        <v>0</v>
      </c>
      <c r="OB269" s="50">
        <f>('Total Revenues by City'!OB269/'Total Revenues by City'!OB$5)</f>
        <v>0</v>
      </c>
      <c r="OC269" s="50">
        <f>('Total Revenues by City'!OC269/'Total Revenues by City'!OC$5)</f>
        <v>0</v>
      </c>
      <c r="OD269" s="50">
        <f>('Total Revenues by City'!OD269/'Total Revenues by City'!OD$5)</f>
        <v>0</v>
      </c>
      <c r="OE269" s="50">
        <f>('Total Revenues by City'!OE269/'Total Revenues by City'!OE$5)</f>
        <v>0</v>
      </c>
      <c r="OF269" s="50">
        <f>('Total Revenues by City'!OF269/'Total Revenues by City'!OF$5)</f>
        <v>0</v>
      </c>
      <c r="OG269" s="50">
        <f>('Total Revenues by City'!OG269/'Total Revenues by City'!OG$5)</f>
        <v>0</v>
      </c>
      <c r="OH269" s="50">
        <f>('Total Revenues by City'!OH269/'Total Revenues by City'!OH$5)</f>
        <v>0</v>
      </c>
      <c r="OI269" s="50">
        <f>('Total Revenues by City'!OI269/'Total Revenues by City'!OI$5)</f>
        <v>2.3473023214965307</v>
      </c>
      <c r="OJ269" s="50">
        <f>('Total Revenues by City'!OJ269/'Total Revenues by City'!OJ$5)</f>
        <v>0</v>
      </c>
      <c r="OK269" s="50">
        <f>('Total Revenues by City'!OK269/'Total Revenues by City'!OK$5)</f>
        <v>0</v>
      </c>
      <c r="OL269" s="50">
        <f>('Total Revenues by City'!OL269/'Total Revenues by City'!OL$5)</f>
        <v>0</v>
      </c>
      <c r="OM269" s="50">
        <f>('Total Revenues by City'!OM269/'Total Revenues by City'!OM$5)</f>
        <v>0</v>
      </c>
      <c r="ON269" s="50">
        <f>('Total Revenues by City'!ON269/'Total Revenues by City'!ON$5)</f>
        <v>0</v>
      </c>
      <c r="OO269" s="50">
        <f>('Total Revenues by City'!OO269/'Total Revenues by City'!OO$5)</f>
        <v>0.1585270982798859</v>
      </c>
      <c r="OP269" s="50">
        <f>('Total Revenues by City'!OP269/'Total Revenues by City'!OP$5)</f>
        <v>5.790322580645161</v>
      </c>
      <c r="OQ269" s="50">
        <f>('Total Revenues by City'!OQ269/'Total Revenues by City'!OQ$5)</f>
        <v>0.92519575499821138</v>
      </c>
      <c r="OR269" s="50">
        <f>('Total Revenues by City'!OR269/'Total Revenues by City'!OR$5)</f>
        <v>0.37100373141324933</v>
      </c>
      <c r="OS269" s="50">
        <f>('Total Revenues by City'!OS269/'Total Revenues by City'!OS$5)</f>
        <v>0</v>
      </c>
      <c r="OT269" s="50">
        <f>('Total Revenues by City'!OT269/'Total Revenues by City'!OT$5)</f>
        <v>0</v>
      </c>
      <c r="OU269" s="50">
        <f>('Total Revenues by City'!OU269/'Total Revenues by City'!OU$5)</f>
        <v>0</v>
      </c>
      <c r="OV269" s="50">
        <f>('Total Revenues by City'!OV269/'Total Revenues by City'!OV$5)</f>
        <v>0</v>
      </c>
      <c r="OW269" s="50">
        <f>('Total Revenues by City'!OW269/'Total Revenues by City'!OW$5)</f>
        <v>0</v>
      </c>
      <c r="OX269" s="14">
        <f>('Total Revenues by City'!OX269/'Total Revenues by City'!OX$5)</f>
        <v>0</v>
      </c>
    </row>
    <row r="270" spans="1:414" x14ac:dyDescent="0.25">
      <c r="A270" s="10"/>
      <c r="B270" s="11">
        <v>351.6</v>
      </c>
      <c r="C270" s="12" t="s">
        <v>165</v>
      </c>
      <c r="D270" s="50">
        <f>('Total Revenues by City'!D270/'Total Revenues by City'!D$5)</f>
        <v>0</v>
      </c>
      <c r="E270" s="50">
        <f>('Total Revenues by City'!E270/'Total Revenues by City'!E$5)</f>
        <v>0</v>
      </c>
      <c r="F270" s="50">
        <f>('Total Revenues by City'!F270/'Total Revenues by City'!F$5)</f>
        <v>0</v>
      </c>
      <c r="G270" s="50">
        <f>('Total Revenues by City'!G270/'Total Revenues by City'!G$5)</f>
        <v>0</v>
      </c>
      <c r="H270" s="50">
        <f>('Total Revenues by City'!H270/'Total Revenues by City'!H$5)</f>
        <v>0</v>
      </c>
      <c r="I270" s="50">
        <f>('Total Revenues by City'!I270/'Total Revenues by City'!I$5)</f>
        <v>0</v>
      </c>
      <c r="J270" s="50">
        <f>('Total Revenues by City'!J270/'Total Revenues by City'!J$5)</f>
        <v>0</v>
      </c>
      <c r="K270" s="50">
        <f>('Total Revenues by City'!K270/'Total Revenues by City'!K$5)</f>
        <v>0</v>
      </c>
      <c r="L270" s="50">
        <f>('Total Revenues by City'!L270/'Total Revenues by City'!L$5)</f>
        <v>0</v>
      </c>
      <c r="M270" s="50">
        <f>('Total Revenues by City'!M270/'Total Revenues by City'!M$5)</f>
        <v>0</v>
      </c>
      <c r="N270" s="50">
        <f>('Total Revenues by City'!N270/'Total Revenues by City'!N$5)</f>
        <v>0</v>
      </c>
      <c r="O270" s="50">
        <f>('Total Revenues by City'!O270/'Total Revenues by City'!O$5)</f>
        <v>0</v>
      </c>
      <c r="P270" s="50">
        <f>('Total Revenues by City'!P270/'Total Revenues by City'!P$5)</f>
        <v>0</v>
      </c>
      <c r="Q270" s="50">
        <f>('Total Revenues by City'!Q270/'Total Revenues by City'!Q$5)</f>
        <v>0</v>
      </c>
      <c r="R270" s="50">
        <f>('Total Revenues by City'!R270/'Total Revenues by City'!R$5)</f>
        <v>0</v>
      </c>
      <c r="S270" s="50">
        <f>('Total Revenues by City'!S270/'Total Revenues by City'!S$5)</f>
        <v>0</v>
      </c>
      <c r="T270" s="50">
        <f>('Total Revenues by City'!T270/'Total Revenues by City'!T$5)</f>
        <v>0</v>
      </c>
      <c r="U270" s="50">
        <f>('Total Revenues by City'!U270/'Total Revenues by City'!U$5)</f>
        <v>0</v>
      </c>
      <c r="V270" s="50">
        <f>('Total Revenues by City'!V270/'Total Revenues by City'!V$5)</f>
        <v>0</v>
      </c>
      <c r="W270" s="50">
        <f>('Total Revenues by City'!W270/'Total Revenues by City'!W$5)</f>
        <v>0</v>
      </c>
      <c r="X270" s="50">
        <f>('Total Revenues by City'!X270/'Total Revenues by City'!X$5)</f>
        <v>0</v>
      </c>
      <c r="Y270" s="50">
        <f>('Total Revenues by City'!Y270/'Total Revenues by City'!Y$5)</f>
        <v>0</v>
      </c>
      <c r="Z270" s="50">
        <f>('Total Revenues by City'!Z270/'Total Revenues by City'!Z$5)</f>
        <v>0</v>
      </c>
      <c r="AA270" s="50">
        <f>('Total Revenues by City'!AA270/'Total Revenues by City'!AA$5)</f>
        <v>0</v>
      </c>
      <c r="AB270" s="50">
        <f>('Total Revenues by City'!AB270/'Total Revenues by City'!AB$5)</f>
        <v>0</v>
      </c>
      <c r="AC270" s="50">
        <f>('Total Revenues by City'!AC270/'Total Revenues by City'!AC$5)</f>
        <v>0</v>
      </c>
      <c r="AD270" s="50">
        <f>('Total Revenues by City'!AD270/'Total Revenues by City'!AD$5)</f>
        <v>0</v>
      </c>
      <c r="AE270" s="50">
        <f>('Total Revenues by City'!AE270/'Total Revenues by City'!AE$5)</f>
        <v>0</v>
      </c>
      <c r="AF270" s="50">
        <f>('Total Revenues by City'!AF270/'Total Revenues by City'!AF$5)</f>
        <v>0</v>
      </c>
      <c r="AG270" s="50">
        <f>('Total Revenues by City'!AG270/'Total Revenues by City'!AG$5)</f>
        <v>0</v>
      </c>
      <c r="AH270" s="50">
        <f>('Total Revenues by City'!AH270/'Total Revenues by City'!AH$5)</f>
        <v>0</v>
      </c>
      <c r="AI270" s="50">
        <f>('Total Revenues by City'!AI270/'Total Revenues by City'!AI$5)</f>
        <v>0</v>
      </c>
      <c r="AJ270" s="50">
        <f>('Total Revenues by City'!AJ270/'Total Revenues by City'!AJ$5)</f>
        <v>0</v>
      </c>
      <c r="AK270" s="50">
        <f>('Total Revenues by City'!AK270/'Total Revenues by City'!AK$5)</f>
        <v>0</v>
      </c>
      <c r="AL270" s="50">
        <f>('Total Revenues by City'!AL270/'Total Revenues by City'!AL$5)</f>
        <v>0</v>
      </c>
      <c r="AM270" s="50">
        <f>('Total Revenues by City'!AM270/'Total Revenues by City'!AM$5)</f>
        <v>0</v>
      </c>
      <c r="AN270" s="50">
        <f>('Total Revenues by City'!AN270/'Total Revenues by City'!AN$5)</f>
        <v>0</v>
      </c>
      <c r="AO270" s="50">
        <f>('Total Revenues by City'!AO270/'Total Revenues by City'!AO$5)</f>
        <v>0</v>
      </c>
      <c r="AP270" s="50">
        <f>('Total Revenues by City'!AP270/'Total Revenues by City'!AP$5)</f>
        <v>0</v>
      </c>
      <c r="AQ270" s="50">
        <f>('Total Revenues by City'!AQ270/'Total Revenues by City'!AQ$5)</f>
        <v>0</v>
      </c>
      <c r="AR270" s="50">
        <f>('Total Revenues by City'!AR270/'Total Revenues by City'!AR$5)</f>
        <v>0</v>
      </c>
      <c r="AS270" s="50">
        <f>('Total Revenues by City'!AS270/'Total Revenues by City'!AS$5)</f>
        <v>0</v>
      </c>
      <c r="AT270" s="50">
        <f>('Total Revenues by City'!AT270/'Total Revenues by City'!AT$5)</f>
        <v>0</v>
      </c>
      <c r="AU270" s="50">
        <f>('Total Revenues by City'!AU270/'Total Revenues by City'!AU$5)</f>
        <v>0</v>
      </c>
      <c r="AV270" s="50">
        <f>('Total Revenues by City'!AV270/'Total Revenues by City'!AV$5)</f>
        <v>0</v>
      </c>
      <c r="AW270" s="50">
        <f>('Total Revenues by City'!AW270/'Total Revenues by City'!AW$5)</f>
        <v>0.28251599147121537</v>
      </c>
      <c r="AX270" s="50">
        <f>('Total Revenues by City'!AX270/'Total Revenues by City'!AX$5)</f>
        <v>0</v>
      </c>
      <c r="AY270" s="50">
        <f>('Total Revenues by City'!AY270/'Total Revenues by City'!AY$5)</f>
        <v>0</v>
      </c>
      <c r="AZ270" s="50">
        <f>('Total Revenues by City'!AZ270/'Total Revenues by City'!AZ$5)</f>
        <v>0</v>
      </c>
      <c r="BA270" s="50">
        <f>('Total Revenues by City'!BA270/'Total Revenues by City'!BA$5)</f>
        <v>0</v>
      </c>
      <c r="BB270" s="50">
        <f>('Total Revenues by City'!BB270/'Total Revenues by City'!BB$5)</f>
        <v>0</v>
      </c>
      <c r="BC270" s="50">
        <f>('Total Revenues by City'!BC270/'Total Revenues by City'!BC$5)</f>
        <v>0</v>
      </c>
      <c r="BD270" s="50">
        <f>('Total Revenues by City'!BD270/'Total Revenues by City'!BD$5)</f>
        <v>0</v>
      </c>
      <c r="BE270" s="50">
        <f>('Total Revenues by City'!BE270/'Total Revenues by City'!BE$5)</f>
        <v>0</v>
      </c>
      <c r="BF270" s="50">
        <f>('Total Revenues by City'!BF270/'Total Revenues by City'!BF$5)</f>
        <v>0</v>
      </c>
      <c r="BG270" s="50">
        <f>('Total Revenues by City'!BG270/'Total Revenues by City'!BG$5)</f>
        <v>0</v>
      </c>
      <c r="BH270" s="50">
        <f>('Total Revenues by City'!BH270/'Total Revenues by City'!BH$5)</f>
        <v>0</v>
      </c>
      <c r="BI270" s="50">
        <f>('Total Revenues by City'!BI270/'Total Revenues by City'!BI$5)</f>
        <v>0</v>
      </c>
      <c r="BJ270" s="50">
        <f>('Total Revenues by City'!BJ270/'Total Revenues by City'!BJ$5)</f>
        <v>0</v>
      </c>
      <c r="BK270" s="50">
        <f>('Total Revenues by City'!BK270/'Total Revenues by City'!BK$5)</f>
        <v>0</v>
      </c>
      <c r="BL270" s="50">
        <f>('Total Revenues by City'!BL270/'Total Revenues by City'!BL$5)</f>
        <v>0</v>
      </c>
      <c r="BM270" s="50">
        <f>('Total Revenues by City'!BM270/'Total Revenues by City'!BM$5)</f>
        <v>0</v>
      </c>
      <c r="BN270" s="50">
        <f>('Total Revenues by City'!BN270/'Total Revenues by City'!BN$5)</f>
        <v>0</v>
      </c>
      <c r="BO270" s="50">
        <f>('Total Revenues by City'!BO270/'Total Revenues by City'!BO$5)</f>
        <v>0</v>
      </c>
      <c r="BP270" s="50">
        <f>('Total Revenues by City'!BP270/'Total Revenues by City'!BP$5)</f>
        <v>0</v>
      </c>
      <c r="BQ270" s="50">
        <f>('Total Revenues by City'!BQ270/'Total Revenues by City'!BQ$5)</f>
        <v>0</v>
      </c>
      <c r="BR270" s="50">
        <f>('Total Revenues by City'!BR270/'Total Revenues by City'!BR$5)</f>
        <v>0</v>
      </c>
      <c r="BS270" s="50">
        <f>('Total Revenues by City'!BS270/'Total Revenues by City'!BS$5)</f>
        <v>0</v>
      </c>
      <c r="BT270" s="50">
        <f>('Total Revenues by City'!BT270/'Total Revenues by City'!BT$5)</f>
        <v>0</v>
      </c>
      <c r="BU270" s="50">
        <f>('Total Revenues by City'!BU270/'Total Revenues by City'!BU$5)</f>
        <v>0</v>
      </c>
      <c r="BV270" s="50">
        <f>('Total Revenues by City'!BV270/'Total Revenues by City'!BV$5)</f>
        <v>0</v>
      </c>
      <c r="BW270" s="50">
        <f>('Total Revenues by City'!BW270/'Total Revenues by City'!BW$5)</f>
        <v>0</v>
      </c>
      <c r="BX270" s="50">
        <f>('Total Revenues by City'!BX270/'Total Revenues by City'!BX$5)</f>
        <v>0</v>
      </c>
      <c r="BY270" s="50">
        <f>('Total Revenues by City'!BY270/'Total Revenues by City'!BY$5)</f>
        <v>0</v>
      </c>
      <c r="BZ270" s="50">
        <f>('Total Revenues by City'!BZ270/'Total Revenues by City'!BZ$5)</f>
        <v>0</v>
      </c>
      <c r="CA270" s="50">
        <f>('Total Revenues by City'!CA270/'Total Revenues by City'!CA$5)</f>
        <v>0</v>
      </c>
      <c r="CB270" s="50">
        <f>('Total Revenues by City'!CB270/'Total Revenues by City'!CB$5)</f>
        <v>0</v>
      </c>
      <c r="CC270" s="50">
        <f>('Total Revenues by City'!CC270/'Total Revenues by City'!CC$5)</f>
        <v>0</v>
      </c>
      <c r="CD270" s="50">
        <f>('Total Revenues by City'!CD270/'Total Revenues by City'!CD$5)</f>
        <v>0</v>
      </c>
      <c r="CE270" s="50">
        <f>('Total Revenues by City'!CE270/'Total Revenues by City'!CE$5)</f>
        <v>0</v>
      </c>
      <c r="CF270" s="50">
        <f>('Total Revenues by City'!CF270/'Total Revenues by City'!CF$5)</f>
        <v>0</v>
      </c>
      <c r="CG270" s="50">
        <f>('Total Revenues by City'!CG270/'Total Revenues by City'!CG$5)</f>
        <v>0</v>
      </c>
      <c r="CH270" s="50">
        <f>('Total Revenues by City'!CH270/'Total Revenues by City'!CH$5)</f>
        <v>0</v>
      </c>
      <c r="CI270" s="50">
        <f>('Total Revenues by City'!CI270/'Total Revenues by City'!CI$5)</f>
        <v>0</v>
      </c>
      <c r="CJ270" s="50">
        <f>('Total Revenues by City'!CJ270/'Total Revenues by City'!CJ$5)</f>
        <v>0</v>
      </c>
      <c r="CK270" s="50">
        <f>('Total Revenues by City'!CK270/'Total Revenues by City'!CK$5)</f>
        <v>0</v>
      </c>
      <c r="CL270" s="50">
        <f>('Total Revenues by City'!CL270/'Total Revenues by City'!CL$5)</f>
        <v>0</v>
      </c>
      <c r="CM270" s="50">
        <f>('Total Revenues by City'!CM270/'Total Revenues by City'!CM$5)</f>
        <v>0</v>
      </c>
      <c r="CN270" s="50">
        <f>('Total Revenues by City'!CN270/'Total Revenues by City'!CN$5)</f>
        <v>0</v>
      </c>
      <c r="CO270" s="50">
        <f>('Total Revenues by City'!CO270/'Total Revenues by City'!CO$5)</f>
        <v>0</v>
      </c>
      <c r="CP270" s="50">
        <f>('Total Revenues by City'!CP270/'Total Revenues by City'!CP$5)</f>
        <v>0</v>
      </c>
      <c r="CQ270" s="50">
        <f>('Total Revenues by City'!CQ270/'Total Revenues by City'!CQ$5)</f>
        <v>0</v>
      </c>
      <c r="CR270" s="50">
        <f>('Total Revenues by City'!CR270/'Total Revenues by City'!CR$5)</f>
        <v>0</v>
      </c>
      <c r="CS270" s="50">
        <f>('Total Revenues by City'!CS270/'Total Revenues by City'!CS$5)</f>
        <v>0</v>
      </c>
      <c r="CT270" s="50">
        <f>('Total Revenues by City'!CT270/'Total Revenues by City'!CT$5)</f>
        <v>0</v>
      </c>
      <c r="CU270" s="50">
        <f>('Total Revenues by City'!CU270/'Total Revenues by City'!CU$5)</f>
        <v>0</v>
      </c>
      <c r="CV270" s="50">
        <f>('Total Revenues by City'!CV270/'Total Revenues by City'!CV$5)</f>
        <v>0</v>
      </c>
      <c r="CW270" s="50">
        <f>('Total Revenues by City'!CW270/'Total Revenues by City'!CW$5)</f>
        <v>0</v>
      </c>
      <c r="CX270" s="50">
        <f>('Total Revenues by City'!CX270/'Total Revenues by City'!CX$5)</f>
        <v>0</v>
      </c>
      <c r="CY270" s="50">
        <f>('Total Revenues by City'!CY270/'Total Revenues by City'!CY$5)</f>
        <v>0</v>
      </c>
      <c r="CZ270" s="50">
        <f>('Total Revenues by City'!CZ270/'Total Revenues by City'!CZ$5)</f>
        <v>0</v>
      </c>
      <c r="DA270" s="50">
        <f>('Total Revenues by City'!DA270/'Total Revenues by City'!DA$5)</f>
        <v>0</v>
      </c>
      <c r="DB270" s="50">
        <f>('Total Revenues by City'!DB270/'Total Revenues by City'!DB$5)</f>
        <v>0</v>
      </c>
      <c r="DC270" s="50">
        <f>('Total Revenues by City'!DC270/'Total Revenues by City'!DC$5)</f>
        <v>0</v>
      </c>
      <c r="DD270" s="50">
        <f>('Total Revenues by City'!DD270/'Total Revenues by City'!DD$5)</f>
        <v>0</v>
      </c>
      <c r="DE270" s="50">
        <f>('Total Revenues by City'!DE270/'Total Revenues by City'!DE$5)</f>
        <v>0</v>
      </c>
      <c r="DF270" s="50">
        <f>('Total Revenues by City'!DF270/'Total Revenues by City'!DF$5)</f>
        <v>0</v>
      </c>
      <c r="DG270" s="50">
        <f>('Total Revenues by City'!DG270/'Total Revenues by City'!DG$5)</f>
        <v>0</v>
      </c>
      <c r="DH270" s="50">
        <f>('Total Revenues by City'!DH270/'Total Revenues by City'!DH$5)</f>
        <v>5.3466787989080986</v>
      </c>
      <c r="DI270" s="50">
        <f>('Total Revenues by City'!DI270/'Total Revenues by City'!DI$5)</f>
        <v>0</v>
      </c>
      <c r="DJ270" s="50">
        <f>('Total Revenues by City'!DJ270/'Total Revenues by City'!DJ$5)</f>
        <v>0</v>
      </c>
      <c r="DK270" s="50">
        <f>('Total Revenues by City'!DK270/'Total Revenues by City'!DK$5)</f>
        <v>0</v>
      </c>
      <c r="DL270" s="50">
        <f>('Total Revenues by City'!DL270/'Total Revenues by City'!DL$5)</f>
        <v>0</v>
      </c>
      <c r="DM270" s="50">
        <f>('Total Revenues by City'!DM270/'Total Revenues by City'!DM$5)</f>
        <v>0</v>
      </c>
      <c r="DN270" s="50">
        <f>('Total Revenues by City'!DN270/'Total Revenues by City'!DN$5)</f>
        <v>0</v>
      </c>
      <c r="DO270" s="50">
        <f>('Total Revenues by City'!DO270/'Total Revenues by City'!DO$5)</f>
        <v>0</v>
      </c>
      <c r="DP270" s="50">
        <f>('Total Revenues by City'!DP270/'Total Revenues by City'!DP$5)</f>
        <v>0</v>
      </c>
      <c r="DQ270" s="50">
        <f>('Total Revenues by City'!DQ270/'Total Revenues by City'!DQ$5)</f>
        <v>0</v>
      </c>
      <c r="DR270" s="50">
        <f>('Total Revenues by City'!DR270/'Total Revenues by City'!DR$5)</f>
        <v>0</v>
      </c>
      <c r="DS270" s="50">
        <f>('Total Revenues by City'!DS270/'Total Revenues by City'!DS$5)</f>
        <v>0</v>
      </c>
      <c r="DT270" s="50">
        <f>('Total Revenues by City'!DT270/'Total Revenues by City'!DT$5)</f>
        <v>0</v>
      </c>
      <c r="DU270" s="50">
        <f>('Total Revenues by City'!DU270/'Total Revenues by City'!DU$5)</f>
        <v>0</v>
      </c>
      <c r="DV270" s="50">
        <f>('Total Revenues by City'!DV270/'Total Revenues by City'!DV$5)</f>
        <v>0</v>
      </c>
      <c r="DW270" s="50">
        <f>('Total Revenues by City'!DW270/'Total Revenues by City'!DW$5)</f>
        <v>0</v>
      </c>
      <c r="DX270" s="50">
        <f>('Total Revenues by City'!DX270/'Total Revenues by City'!DX$5)</f>
        <v>0</v>
      </c>
      <c r="DY270" s="50">
        <f>('Total Revenues by City'!DY270/'Total Revenues by City'!DY$5)</f>
        <v>0</v>
      </c>
      <c r="DZ270" s="50">
        <f>('Total Revenues by City'!DZ270/'Total Revenues by City'!DZ$5)</f>
        <v>0</v>
      </c>
      <c r="EA270" s="50">
        <f>('Total Revenues by City'!EA270/'Total Revenues by City'!EA$5)</f>
        <v>0</v>
      </c>
      <c r="EB270" s="50">
        <f>('Total Revenues by City'!EB270/'Total Revenues by City'!EB$5)</f>
        <v>0</v>
      </c>
      <c r="EC270" s="50">
        <f>('Total Revenues by City'!EC270/'Total Revenues by City'!EC$5)</f>
        <v>0</v>
      </c>
      <c r="ED270" s="50">
        <f>('Total Revenues by City'!ED270/'Total Revenues by City'!ED$5)</f>
        <v>0</v>
      </c>
      <c r="EE270" s="50">
        <f>('Total Revenues by City'!EE270/'Total Revenues by City'!EE$5)</f>
        <v>0</v>
      </c>
      <c r="EF270" s="50">
        <f>('Total Revenues by City'!EF270/'Total Revenues by City'!EF$5)</f>
        <v>0</v>
      </c>
      <c r="EG270" s="50">
        <f>('Total Revenues by City'!EG270/'Total Revenues by City'!EG$5)</f>
        <v>0</v>
      </c>
      <c r="EH270" s="50">
        <f>('Total Revenues by City'!EH270/'Total Revenues by City'!EH$5)</f>
        <v>0</v>
      </c>
      <c r="EI270" s="50">
        <f>('Total Revenues by City'!EI270/'Total Revenues by City'!EI$5)</f>
        <v>0</v>
      </c>
      <c r="EJ270" s="50">
        <f>('Total Revenues by City'!EJ270/'Total Revenues by City'!EJ$5)</f>
        <v>0</v>
      </c>
      <c r="EK270" s="50">
        <f>('Total Revenues by City'!EK270/'Total Revenues by City'!EK$5)</f>
        <v>0</v>
      </c>
      <c r="EL270" s="50">
        <f>('Total Revenues by City'!EL270/'Total Revenues by City'!EL$5)</f>
        <v>0</v>
      </c>
      <c r="EM270" s="50">
        <f>('Total Revenues by City'!EM270/'Total Revenues by City'!EM$5)</f>
        <v>0</v>
      </c>
      <c r="EN270" s="50">
        <f>('Total Revenues by City'!EN270/'Total Revenues by City'!EN$5)</f>
        <v>0</v>
      </c>
      <c r="EO270" s="50">
        <f>('Total Revenues by City'!EO270/'Total Revenues by City'!EO$5)</f>
        <v>0</v>
      </c>
      <c r="EP270" s="50">
        <f>('Total Revenues by City'!EP270/'Total Revenues by City'!EP$5)</f>
        <v>0</v>
      </c>
      <c r="EQ270" s="50">
        <f>('Total Revenues by City'!EQ270/'Total Revenues by City'!EQ$5)</f>
        <v>0</v>
      </c>
      <c r="ER270" s="50">
        <f>('Total Revenues by City'!ER270/'Total Revenues by City'!ER$5)</f>
        <v>0</v>
      </c>
      <c r="ES270" s="50">
        <f>('Total Revenues by City'!ES270/'Total Revenues by City'!ES$5)</f>
        <v>0</v>
      </c>
      <c r="ET270" s="50">
        <f>('Total Revenues by City'!ET270/'Total Revenues by City'!ET$5)</f>
        <v>0</v>
      </c>
      <c r="EU270" s="50">
        <f>('Total Revenues by City'!EU270/'Total Revenues by City'!EU$5)</f>
        <v>0</v>
      </c>
      <c r="EV270" s="50">
        <f>('Total Revenues by City'!EV270/'Total Revenues by City'!EV$5)</f>
        <v>0</v>
      </c>
      <c r="EW270" s="50">
        <f>('Total Revenues by City'!EW270/'Total Revenues by City'!EW$5)</f>
        <v>0</v>
      </c>
      <c r="EX270" s="50">
        <f>('Total Revenues by City'!EX270/'Total Revenues by City'!EX$5)</f>
        <v>0</v>
      </c>
      <c r="EY270" s="50">
        <f>('Total Revenues by City'!EY270/'Total Revenues by City'!EY$5)</f>
        <v>0</v>
      </c>
      <c r="EZ270" s="50">
        <f>('Total Revenues by City'!EZ270/'Total Revenues by City'!EZ$5)</f>
        <v>0</v>
      </c>
      <c r="FA270" s="50">
        <f>('Total Revenues by City'!FA270/'Total Revenues by City'!FA$5)</f>
        <v>0</v>
      </c>
      <c r="FB270" s="50">
        <f>('Total Revenues by City'!FB270/'Total Revenues by City'!FB$5)</f>
        <v>0</v>
      </c>
      <c r="FC270" s="50">
        <f>('Total Revenues by City'!FC270/'Total Revenues by City'!FC$5)</f>
        <v>0</v>
      </c>
      <c r="FD270" s="50">
        <f>('Total Revenues by City'!FD270/'Total Revenues by City'!FD$5)</f>
        <v>0</v>
      </c>
      <c r="FE270" s="50">
        <f>('Total Revenues by City'!FE270/'Total Revenues by City'!FE$5)</f>
        <v>0</v>
      </c>
      <c r="FF270" s="50">
        <f>('Total Revenues by City'!FF270/'Total Revenues by City'!FF$5)</f>
        <v>0</v>
      </c>
      <c r="FG270" s="50">
        <f>('Total Revenues by City'!FG270/'Total Revenues by City'!FG$5)</f>
        <v>0</v>
      </c>
      <c r="FH270" s="50">
        <f>('Total Revenues by City'!FH270/'Total Revenues by City'!FH$5)</f>
        <v>0</v>
      </c>
      <c r="FI270" s="50">
        <f>('Total Revenues by City'!FI270/'Total Revenues by City'!FI$5)</f>
        <v>0</v>
      </c>
      <c r="FJ270" s="50">
        <f>('Total Revenues by City'!FJ270/'Total Revenues by City'!FJ$5)</f>
        <v>0</v>
      </c>
      <c r="FK270" s="50">
        <f>('Total Revenues by City'!FK270/'Total Revenues by City'!FK$5)</f>
        <v>0</v>
      </c>
      <c r="FL270" s="50">
        <f>('Total Revenues by City'!FL270/'Total Revenues by City'!FL$5)</f>
        <v>0</v>
      </c>
      <c r="FM270" s="50">
        <f>('Total Revenues by City'!FM270/'Total Revenues by City'!FM$5)</f>
        <v>0</v>
      </c>
      <c r="FN270" s="50">
        <f>('Total Revenues by City'!FN270/'Total Revenues by City'!FN$5)</f>
        <v>0</v>
      </c>
      <c r="FO270" s="50">
        <f>('Total Revenues by City'!FO270/'Total Revenues by City'!FO$5)</f>
        <v>0</v>
      </c>
      <c r="FP270" s="50">
        <f>('Total Revenues by City'!FP270/'Total Revenues by City'!FP$5)</f>
        <v>0</v>
      </c>
      <c r="FQ270" s="50">
        <f>('Total Revenues by City'!FQ270/'Total Revenues by City'!FQ$5)</f>
        <v>0</v>
      </c>
      <c r="FR270" s="50">
        <f>('Total Revenues by City'!FR270/'Total Revenues by City'!FR$5)</f>
        <v>0</v>
      </c>
      <c r="FS270" s="50">
        <f>('Total Revenues by City'!FS270/'Total Revenues by City'!FS$5)</f>
        <v>0</v>
      </c>
      <c r="FT270" s="50">
        <f>('Total Revenues by City'!FT270/'Total Revenues by City'!FT$5)</f>
        <v>0</v>
      </c>
      <c r="FU270" s="50">
        <f>('Total Revenues by City'!FU270/'Total Revenues by City'!FU$5)</f>
        <v>0</v>
      </c>
      <c r="FV270" s="50">
        <f>('Total Revenues by City'!FV270/'Total Revenues by City'!FV$5)</f>
        <v>0</v>
      </c>
      <c r="FW270" s="50">
        <f>('Total Revenues by City'!FW270/'Total Revenues by City'!FW$5)</f>
        <v>0</v>
      </c>
      <c r="FX270" s="50">
        <f>('Total Revenues by City'!FX270/'Total Revenues by City'!FX$5)</f>
        <v>0</v>
      </c>
      <c r="FY270" s="50">
        <f>('Total Revenues by City'!FY270/'Total Revenues by City'!FY$5)</f>
        <v>0</v>
      </c>
      <c r="FZ270" s="50">
        <f>('Total Revenues by City'!FZ270/'Total Revenues by City'!FZ$5)</f>
        <v>0</v>
      </c>
      <c r="GA270" s="50">
        <f>('Total Revenues by City'!GA270/'Total Revenues by City'!GA$5)</f>
        <v>0</v>
      </c>
      <c r="GB270" s="50">
        <f>('Total Revenues by City'!GB270/'Total Revenues by City'!GB$5)</f>
        <v>0</v>
      </c>
      <c r="GC270" s="50">
        <f>('Total Revenues by City'!GC270/'Total Revenues by City'!GC$5)</f>
        <v>0</v>
      </c>
      <c r="GD270" s="50">
        <f>('Total Revenues by City'!GD270/'Total Revenues by City'!GD$5)</f>
        <v>0</v>
      </c>
      <c r="GE270" s="50">
        <f>('Total Revenues by City'!GE270/'Total Revenues by City'!GE$5)</f>
        <v>0</v>
      </c>
      <c r="GF270" s="50">
        <f>('Total Revenues by City'!GF270/'Total Revenues by City'!GF$5)</f>
        <v>0</v>
      </c>
      <c r="GG270" s="50">
        <f>('Total Revenues by City'!GG270/'Total Revenues by City'!GG$5)</f>
        <v>0</v>
      </c>
      <c r="GH270" s="50">
        <f>('Total Revenues by City'!GH270/'Total Revenues by City'!GH$5)</f>
        <v>0</v>
      </c>
      <c r="GI270" s="50">
        <f>('Total Revenues by City'!GI270/'Total Revenues by City'!GI$5)</f>
        <v>0</v>
      </c>
      <c r="GJ270" s="50">
        <f>('Total Revenues by City'!GJ270/'Total Revenues by City'!GJ$5)</f>
        <v>0</v>
      </c>
      <c r="GK270" s="50">
        <f>('Total Revenues by City'!GK270/'Total Revenues by City'!GK$5)</f>
        <v>0</v>
      </c>
      <c r="GL270" s="50">
        <f>('Total Revenues by City'!GL270/'Total Revenues by City'!GL$5)</f>
        <v>0</v>
      </c>
      <c r="GM270" s="50">
        <f>('Total Revenues by City'!GM270/'Total Revenues by City'!GM$5)</f>
        <v>0</v>
      </c>
      <c r="GN270" s="50">
        <f>('Total Revenues by City'!GN270/'Total Revenues by City'!GN$5)</f>
        <v>0</v>
      </c>
      <c r="GO270" s="50">
        <f>('Total Revenues by City'!GO270/'Total Revenues by City'!GO$5)</f>
        <v>0</v>
      </c>
      <c r="GP270" s="50">
        <f>('Total Revenues by City'!GP270/'Total Revenues by City'!GP$5)</f>
        <v>0</v>
      </c>
      <c r="GQ270" s="50">
        <f>('Total Revenues by City'!GQ270/'Total Revenues by City'!GQ$5)</f>
        <v>0</v>
      </c>
      <c r="GR270" s="50">
        <f>('Total Revenues by City'!GR270/'Total Revenues by City'!GR$5)</f>
        <v>0</v>
      </c>
      <c r="GS270" s="50">
        <f>('Total Revenues by City'!GS270/'Total Revenues by City'!GS$5)</f>
        <v>0</v>
      </c>
      <c r="GT270" s="50">
        <f>('Total Revenues by City'!GT270/'Total Revenues by City'!GT$5)</f>
        <v>0</v>
      </c>
      <c r="GU270" s="50">
        <f>('Total Revenues by City'!GU270/'Total Revenues by City'!GU$5)</f>
        <v>0</v>
      </c>
      <c r="GV270" s="50">
        <f>('Total Revenues by City'!GV270/'Total Revenues by City'!GV$5)</f>
        <v>0</v>
      </c>
      <c r="GW270" s="50">
        <f>('Total Revenues by City'!GW270/'Total Revenues by City'!GW$5)</f>
        <v>0</v>
      </c>
      <c r="GX270" s="50">
        <f>('Total Revenues by City'!GX270/'Total Revenues by City'!GX$5)</f>
        <v>0</v>
      </c>
      <c r="GY270" s="50">
        <f>('Total Revenues by City'!GY270/'Total Revenues by City'!GY$5)</f>
        <v>0</v>
      </c>
      <c r="GZ270" s="50">
        <f>('Total Revenues by City'!GZ270/'Total Revenues by City'!GZ$5)</f>
        <v>0</v>
      </c>
      <c r="HA270" s="50">
        <f>('Total Revenues by City'!HA270/'Total Revenues by City'!HA$5)</f>
        <v>0</v>
      </c>
      <c r="HB270" s="50">
        <f>('Total Revenues by City'!HB270/'Total Revenues by City'!HB$5)</f>
        <v>0</v>
      </c>
      <c r="HC270" s="50">
        <f>('Total Revenues by City'!HC270/'Total Revenues by City'!HC$5)</f>
        <v>0</v>
      </c>
      <c r="HD270" s="50">
        <f>('Total Revenues by City'!HD270/'Total Revenues by City'!HD$5)</f>
        <v>0</v>
      </c>
      <c r="HE270" s="50">
        <f>('Total Revenues by City'!HE270/'Total Revenues by City'!HE$5)</f>
        <v>0</v>
      </c>
      <c r="HF270" s="50">
        <f>('Total Revenues by City'!HF270/'Total Revenues by City'!HF$5)</f>
        <v>0</v>
      </c>
      <c r="HG270" s="50">
        <f>('Total Revenues by City'!HG270/'Total Revenues by City'!HG$5)</f>
        <v>0</v>
      </c>
      <c r="HH270" s="50">
        <f>('Total Revenues by City'!HH270/'Total Revenues by City'!HH$5)</f>
        <v>0</v>
      </c>
      <c r="HI270" s="50">
        <f>('Total Revenues by City'!HI270/'Total Revenues by City'!HI$5)</f>
        <v>0</v>
      </c>
      <c r="HJ270" s="50">
        <f>('Total Revenues by City'!HJ270/'Total Revenues by City'!HJ$5)</f>
        <v>0</v>
      </c>
      <c r="HK270" s="50">
        <f>('Total Revenues by City'!HK270/'Total Revenues by City'!HK$5)</f>
        <v>0</v>
      </c>
      <c r="HL270" s="50">
        <f>('Total Revenues by City'!HL270/'Total Revenues by City'!HL$5)</f>
        <v>0</v>
      </c>
      <c r="HM270" s="50">
        <f>('Total Revenues by City'!HM270/'Total Revenues by City'!HM$5)</f>
        <v>0</v>
      </c>
      <c r="HN270" s="50">
        <f>('Total Revenues by City'!HN270/'Total Revenues by City'!HN$5)</f>
        <v>0</v>
      </c>
      <c r="HO270" s="50">
        <f>('Total Revenues by City'!HO270/'Total Revenues by City'!HO$5)</f>
        <v>0</v>
      </c>
      <c r="HP270" s="50">
        <f>('Total Revenues by City'!HP270/'Total Revenues by City'!HP$5)</f>
        <v>0</v>
      </c>
      <c r="HQ270" s="50">
        <f>('Total Revenues by City'!HQ270/'Total Revenues by City'!HQ$5)</f>
        <v>0</v>
      </c>
      <c r="HR270" s="50">
        <f>('Total Revenues by City'!HR270/'Total Revenues by City'!HR$5)</f>
        <v>0</v>
      </c>
      <c r="HS270" s="50">
        <f>('Total Revenues by City'!HS270/'Total Revenues by City'!HS$5)</f>
        <v>0</v>
      </c>
      <c r="HT270" s="50">
        <f>('Total Revenues by City'!HT270/'Total Revenues by City'!HT$5)</f>
        <v>0</v>
      </c>
      <c r="HU270" s="50">
        <f>('Total Revenues by City'!HU270/'Total Revenues by City'!HU$5)</f>
        <v>0</v>
      </c>
      <c r="HV270" s="50">
        <f>('Total Revenues by City'!HV270/'Total Revenues by City'!HV$5)</f>
        <v>0</v>
      </c>
      <c r="HW270" s="50">
        <f>('Total Revenues by City'!HW270/'Total Revenues by City'!HW$5)</f>
        <v>0</v>
      </c>
      <c r="HX270" s="50">
        <f>('Total Revenues by City'!HX270/'Total Revenues by City'!HX$5)</f>
        <v>0</v>
      </c>
      <c r="HY270" s="50">
        <f>('Total Revenues by City'!HY270/'Total Revenues by City'!HY$5)</f>
        <v>0</v>
      </c>
      <c r="HZ270" s="50">
        <f>('Total Revenues by City'!HZ270/'Total Revenues by City'!HZ$5)</f>
        <v>0</v>
      </c>
      <c r="IA270" s="50">
        <f>('Total Revenues by City'!IA270/'Total Revenues by City'!IA$5)</f>
        <v>0</v>
      </c>
      <c r="IB270" s="50">
        <f>('Total Revenues by City'!IB270/'Total Revenues by City'!IB$5)</f>
        <v>0</v>
      </c>
      <c r="IC270" s="50">
        <f>('Total Revenues by City'!IC270/'Total Revenues by City'!IC$5)</f>
        <v>0</v>
      </c>
      <c r="ID270" s="50">
        <f>('Total Revenues by City'!ID270/'Total Revenues by City'!ID$5)</f>
        <v>0</v>
      </c>
      <c r="IE270" s="50">
        <f>('Total Revenues by City'!IE270/'Total Revenues by City'!IE$5)</f>
        <v>0</v>
      </c>
      <c r="IF270" s="50">
        <f>('Total Revenues by City'!IF270/'Total Revenues by City'!IF$5)</f>
        <v>0</v>
      </c>
      <c r="IG270" s="50">
        <f>('Total Revenues by City'!IG270/'Total Revenues by City'!IG$5)</f>
        <v>0</v>
      </c>
      <c r="IH270" s="50">
        <f>('Total Revenues by City'!IH270/'Total Revenues by City'!IH$5)</f>
        <v>0</v>
      </c>
      <c r="II270" s="50">
        <f>('Total Revenues by City'!II270/'Total Revenues by City'!II$5)</f>
        <v>0</v>
      </c>
      <c r="IJ270" s="50">
        <f>('Total Revenues by City'!IJ270/'Total Revenues by City'!IJ$5)</f>
        <v>0</v>
      </c>
      <c r="IK270" s="50">
        <f>('Total Revenues by City'!IK270/'Total Revenues by City'!IK$5)</f>
        <v>0</v>
      </c>
      <c r="IL270" s="50">
        <f>('Total Revenues by City'!IL270/'Total Revenues by City'!IL$5)</f>
        <v>0</v>
      </c>
      <c r="IM270" s="50">
        <f>('Total Revenues by City'!IM270/'Total Revenues by City'!IM$5)</f>
        <v>0</v>
      </c>
      <c r="IN270" s="50">
        <f>('Total Revenues by City'!IN270/'Total Revenues by City'!IN$5)</f>
        <v>0</v>
      </c>
      <c r="IO270" s="50">
        <f>('Total Revenues by City'!IO270/'Total Revenues by City'!IO$5)</f>
        <v>0</v>
      </c>
      <c r="IP270" s="50">
        <f>('Total Revenues by City'!IP270/'Total Revenues by City'!IP$5)</f>
        <v>0</v>
      </c>
      <c r="IQ270" s="50">
        <f>('Total Revenues by City'!IQ270/'Total Revenues by City'!IQ$5)</f>
        <v>0</v>
      </c>
      <c r="IR270" s="50">
        <f>('Total Revenues by City'!IR270/'Total Revenues by City'!IR$5)</f>
        <v>0</v>
      </c>
      <c r="IS270" s="50">
        <f>('Total Revenues by City'!IS270/'Total Revenues by City'!IS$5)</f>
        <v>0</v>
      </c>
      <c r="IT270" s="50">
        <f>('Total Revenues by City'!IT270/'Total Revenues by City'!IT$5)</f>
        <v>0</v>
      </c>
      <c r="IU270" s="50">
        <f>('Total Revenues by City'!IU270/'Total Revenues by City'!IU$5)</f>
        <v>0</v>
      </c>
      <c r="IV270" s="50">
        <f>('Total Revenues by City'!IV270/'Total Revenues by City'!IV$5)</f>
        <v>0</v>
      </c>
      <c r="IW270" s="50">
        <f>('Total Revenues by City'!IW270/'Total Revenues by City'!IW$5)</f>
        <v>0</v>
      </c>
      <c r="IX270" s="50">
        <f>('Total Revenues by City'!IX270/'Total Revenues by City'!IX$5)</f>
        <v>0</v>
      </c>
      <c r="IY270" s="50">
        <f>('Total Revenues by City'!IY270/'Total Revenues by City'!IY$5)</f>
        <v>0</v>
      </c>
      <c r="IZ270" s="50">
        <f>('Total Revenues by City'!IZ270/'Total Revenues by City'!IZ$5)</f>
        <v>0</v>
      </c>
      <c r="JA270" s="50">
        <f>('Total Revenues by City'!JA270/'Total Revenues by City'!JA$5)</f>
        <v>0</v>
      </c>
      <c r="JB270" s="50">
        <f>('Total Revenues by City'!JB270/'Total Revenues by City'!JB$5)</f>
        <v>0</v>
      </c>
      <c r="JC270" s="50">
        <f>('Total Revenues by City'!JC270/'Total Revenues by City'!JC$5)</f>
        <v>0</v>
      </c>
      <c r="JD270" s="50">
        <f>('Total Revenues by City'!JD270/'Total Revenues by City'!JD$5)</f>
        <v>0</v>
      </c>
      <c r="JE270" s="50">
        <f>('Total Revenues by City'!JE270/'Total Revenues by City'!JE$5)</f>
        <v>0</v>
      </c>
      <c r="JF270" s="50">
        <f>('Total Revenues by City'!JF270/'Total Revenues by City'!JF$5)</f>
        <v>0</v>
      </c>
      <c r="JG270" s="50">
        <f>('Total Revenues by City'!JG270/'Total Revenues by City'!JG$5)</f>
        <v>0</v>
      </c>
      <c r="JH270" s="50">
        <f>('Total Revenues by City'!JH270/'Total Revenues by City'!JH$5)</f>
        <v>0</v>
      </c>
      <c r="JI270" s="50">
        <f>('Total Revenues by City'!JI270/'Total Revenues by City'!JI$5)</f>
        <v>0</v>
      </c>
      <c r="JJ270" s="50">
        <f>('Total Revenues by City'!JJ270/'Total Revenues by City'!JJ$5)</f>
        <v>0</v>
      </c>
      <c r="JK270" s="50">
        <f>('Total Revenues by City'!JK270/'Total Revenues by City'!JK$5)</f>
        <v>0</v>
      </c>
      <c r="JL270" s="50">
        <f>('Total Revenues by City'!JL270/'Total Revenues by City'!JL$5)</f>
        <v>0</v>
      </c>
      <c r="JM270" s="50">
        <f>('Total Revenues by City'!JM270/'Total Revenues by City'!JM$5)</f>
        <v>0</v>
      </c>
      <c r="JN270" s="50">
        <f>('Total Revenues by City'!JN270/'Total Revenues by City'!JN$5)</f>
        <v>0</v>
      </c>
      <c r="JO270" s="50">
        <f>('Total Revenues by City'!JO270/'Total Revenues by City'!JO$5)</f>
        <v>0</v>
      </c>
      <c r="JP270" s="50">
        <f>('Total Revenues by City'!JP270/'Total Revenues by City'!JP$5)</f>
        <v>0</v>
      </c>
      <c r="JQ270" s="50">
        <f>('Total Revenues by City'!JQ270/'Total Revenues by City'!JQ$5)</f>
        <v>0</v>
      </c>
      <c r="JR270" s="50">
        <f>('Total Revenues by City'!JR270/'Total Revenues by City'!JR$5)</f>
        <v>0</v>
      </c>
      <c r="JS270" s="50">
        <f>('Total Revenues by City'!JS270/'Total Revenues by City'!JS$5)</f>
        <v>0</v>
      </c>
      <c r="JT270" s="50">
        <f>('Total Revenues by City'!JT270/'Total Revenues by City'!JT$5)</f>
        <v>0</v>
      </c>
      <c r="JU270" s="50">
        <f>('Total Revenues by City'!JU270/'Total Revenues by City'!JU$5)</f>
        <v>0</v>
      </c>
      <c r="JV270" s="50">
        <f>('Total Revenues by City'!JV270/'Total Revenues by City'!JV$5)</f>
        <v>0</v>
      </c>
      <c r="JW270" s="50">
        <f>('Total Revenues by City'!JW270/'Total Revenues by City'!JW$5)</f>
        <v>0</v>
      </c>
      <c r="JX270" s="50">
        <f>('Total Revenues by City'!JX270/'Total Revenues by City'!JX$5)</f>
        <v>0</v>
      </c>
      <c r="JY270" s="50">
        <f>('Total Revenues by City'!JY270/'Total Revenues by City'!JY$5)</f>
        <v>0</v>
      </c>
      <c r="JZ270" s="50">
        <f>('Total Revenues by City'!JZ270/'Total Revenues by City'!JZ$5)</f>
        <v>0</v>
      </c>
      <c r="KA270" s="50">
        <f>('Total Revenues by City'!KA270/'Total Revenues by City'!KA$5)</f>
        <v>0</v>
      </c>
      <c r="KB270" s="50">
        <f>('Total Revenues by City'!KB270/'Total Revenues by City'!KB$5)</f>
        <v>0</v>
      </c>
      <c r="KC270" s="50">
        <f>('Total Revenues by City'!KC270/'Total Revenues by City'!KC$5)</f>
        <v>0</v>
      </c>
      <c r="KD270" s="50">
        <f>('Total Revenues by City'!KD270/'Total Revenues by City'!KD$5)</f>
        <v>0</v>
      </c>
      <c r="KE270" s="50">
        <f>('Total Revenues by City'!KE270/'Total Revenues by City'!KE$5)</f>
        <v>0</v>
      </c>
      <c r="KF270" s="50">
        <f>('Total Revenues by City'!KF270/'Total Revenues by City'!KF$5)</f>
        <v>0</v>
      </c>
      <c r="KG270" s="50">
        <f>('Total Revenues by City'!KG270/'Total Revenues by City'!KG$5)</f>
        <v>0</v>
      </c>
      <c r="KH270" s="50">
        <f>('Total Revenues by City'!KH270/'Total Revenues by City'!KH$5)</f>
        <v>0</v>
      </c>
      <c r="KI270" s="50">
        <f>('Total Revenues by City'!KI270/'Total Revenues by City'!KI$5)</f>
        <v>0</v>
      </c>
      <c r="KJ270" s="50">
        <f>('Total Revenues by City'!KJ270/'Total Revenues by City'!KJ$5)</f>
        <v>0</v>
      </c>
      <c r="KK270" s="50">
        <f>('Total Revenues by City'!KK270/'Total Revenues by City'!KK$5)</f>
        <v>0</v>
      </c>
      <c r="KL270" s="50">
        <f>('Total Revenues by City'!KL270/'Total Revenues by City'!KL$5)</f>
        <v>0</v>
      </c>
      <c r="KM270" s="50">
        <f>('Total Revenues by City'!KM270/'Total Revenues by City'!KM$5)</f>
        <v>0</v>
      </c>
      <c r="KN270" s="50">
        <f>('Total Revenues by City'!KN270/'Total Revenues by City'!KN$5)</f>
        <v>0</v>
      </c>
      <c r="KO270" s="50">
        <f>('Total Revenues by City'!KO270/'Total Revenues by City'!KO$5)</f>
        <v>0</v>
      </c>
      <c r="KP270" s="50">
        <f>('Total Revenues by City'!KP270/'Total Revenues by City'!KP$5)</f>
        <v>0</v>
      </c>
      <c r="KQ270" s="50">
        <f>('Total Revenues by City'!KQ270/'Total Revenues by City'!KQ$5)</f>
        <v>0</v>
      </c>
      <c r="KR270" s="50">
        <f>('Total Revenues by City'!KR270/'Total Revenues by City'!KR$5)</f>
        <v>0</v>
      </c>
      <c r="KS270" s="50">
        <f>('Total Revenues by City'!KS270/'Total Revenues by City'!KS$5)</f>
        <v>0</v>
      </c>
      <c r="KT270" s="50">
        <f>('Total Revenues by City'!KT270/'Total Revenues by City'!KT$5)</f>
        <v>0</v>
      </c>
      <c r="KU270" s="50">
        <f>('Total Revenues by City'!KU270/'Total Revenues by City'!KU$5)</f>
        <v>0</v>
      </c>
      <c r="KV270" s="50">
        <f>('Total Revenues by City'!KV270/'Total Revenues by City'!KV$5)</f>
        <v>0</v>
      </c>
      <c r="KW270" s="50">
        <f>('Total Revenues by City'!KW270/'Total Revenues by City'!KW$5)</f>
        <v>0</v>
      </c>
      <c r="KX270" s="50">
        <f>('Total Revenues by City'!KX270/'Total Revenues by City'!KX$5)</f>
        <v>0</v>
      </c>
      <c r="KY270" s="50">
        <f>('Total Revenues by City'!KY270/'Total Revenues by City'!KY$5)</f>
        <v>0</v>
      </c>
      <c r="KZ270" s="50">
        <f>('Total Revenues by City'!KZ270/'Total Revenues by City'!KZ$5)</f>
        <v>0</v>
      </c>
      <c r="LA270" s="50">
        <f>('Total Revenues by City'!LA270/'Total Revenues by City'!LA$5)</f>
        <v>0</v>
      </c>
      <c r="LB270" s="50">
        <f>('Total Revenues by City'!LB270/'Total Revenues by City'!LB$5)</f>
        <v>0</v>
      </c>
      <c r="LC270" s="50">
        <f>('Total Revenues by City'!LC270/'Total Revenues by City'!LC$5)</f>
        <v>0</v>
      </c>
      <c r="LD270" s="50">
        <f>('Total Revenues by City'!LD270/'Total Revenues by City'!LD$5)</f>
        <v>0</v>
      </c>
      <c r="LE270" s="50">
        <f>('Total Revenues by City'!LE270/'Total Revenues by City'!LE$5)</f>
        <v>0</v>
      </c>
      <c r="LF270" s="50">
        <f>('Total Revenues by City'!LF270/'Total Revenues by City'!LF$5)</f>
        <v>0</v>
      </c>
      <c r="LG270" s="50">
        <f>('Total Revenues by City'!LG270/'Total Revenues by City'!LG$5)</f>
        <v>0</v>
      </c>
      <c r="LH270" s="50">
        <f>('Total Revenues by City'!LH270/'Total Revenues by City'!LH$5)</f>
        <v>0</v>
      </c>
      <c r="LI270" s="50">
        <f>('Total Revenues by City'!LI270/'Total Revenues by City'!LI$5)</f>
        <v>0</v>
      </c>
      <c r="LJ270" s="50">
        <f>('Total Revenues by City'!LJ270/'Total Revenues by City'!LJ$5)</f>
        <v>0</v>
      </c>
      <c r="LK270" s="50">
        <f>('Total Revenues by City'!LK270/'Total Revenues by City'!LK$5)</f>
        <v>0</v>
      </c>
      <c r="LL270" s="50">
        <f>('Total Revenues by City'!LL270/'Total Revenues by City'!LL$5)</f>
        <v>0</v>
      </c>
      <c r="LM270" s="50">
        <f>('Total Revenues by City'!LM270/'Total Revenues by City'!LM$5)</f>
        <v>0</v>
      </c>
      <c r="LN270" s="50">
        <f>('Total Revenues by City'!LN270/'Total Revenues by City'!LN$5)</f>
        <v>0</v>
      </c>
      <c r="LO270" s="50">
        <f>('Total Revenues by City'!LO270/'Total Revenues by City'!LO$5)</f>
        <v>0</v>
      </c>
      <c r="LP270" s="50">
        <f>('Total Revenues by City'!LP270/'Total Revenues by City'!LP$5)</f>
        <v>0</v>
      </c>
      <c r="LQ270" s="50">
        <f>('Total Revenues by City'!LQ270/'Total Revenues by City'!LQ$5)</f>
        <v>0</v>
      </c>
      <c r="LR270" s="50">
        <f>('Total Revenues by City'!LR270/'Total Revenues by City'!LR$5)</f>
        <v>0</v>
      </c>
      <c r="LS270" s="50">
        <f>('Total Revenues by City'!LS270/'Total Revenues by City'!LS$5)</f>
        <v>0</v>
      </c>
      <c r="LT270" s="50">
        <f>('Total Revenues by City'!LT270/'Total Revenues by City'!LT$5)</f>
        <v>0</v>
      </c>
      <c r="LU270" s="50">
        <f>('Total Revenues by City'!LU270/'Total Revenues by City'!LU$5)</f>
        <v>0</v>
      </c>
      <c r="LV270" s="50">
        <f>('Total Revenues by City'!LV270/'Total Revenues by City'!LV$5)</f>
        <v>0</v>
      </c>
      <c r="LW270" s="50">
        <f>('Total Revenues by City'!LW270/'Total Revenues by City'!LW$5)</f>
        <v>0</v>
      </c>
      <c r="LX270" s="50">
        <f>('Total Revenues by City'!LX270/'Total Revenues by City'!LX$5)</f>
        <v>0</v>
      </c>
      <c r="LY270" s="50">
        <f>('Total Revenues by City'!LY270/'Total Revenues by City'!LY$5)</f>
        <v>0</v>
      </c>
      <c r="LZ270" s="50">
        <f>('Total Revenues by City'!LZ270/'Total Revenues by City'!LZ$5)</f>
        <v>0</v>
      </c>
      <c r="MA270" s="50">
        <f>('Total Revenues by City'!MA270/'Total Revenues by City'!MA$5)</f>
        <v>0</v>
      </c>
      <c r="MB270" s="50">
        <f>('Total Revenues by City'!MB270/'Total Revenues by City'!MB$5)</f>
        <v>0</v>
      </c>
      <c r="MC270" s="50">
        <f>('Total Revenues by City'!MC270/'Total Revenues by City'!MC$5)</f>
        <v>0</v>
      </c>
      <c r="MD270" s="50">
        <f>('Total Revenues by City'!MD270/'Total Revenues by City'!MD$5)</f>
        <v>0</v>
      </c>
      <c r="ME270" s="50">
        <f>('Total Revenues by City'!ME270/'Total Revenues by City'!ME$5)</f>
        <v>0</v>
      </c>
      <c r="MF270" s="50">
        <f>('Total Revenues by City'!MF270/'Total Revenues by City'!MF$5)</f>
        <v>0</v>
      </c>
      <c r="MG270" s="50">
        <f>('Total Revenues by City'!MG270/'Total Revenues by City'!MG$5)</f>
        <v>0</v>
      </c>
      <c r="MH270" s="50">
        <f>('Total Revenues by City'!MH270/'Total Revenues by City'!MH$5)</f>
        <v>0</v>
      </c>
      <c r="MI270" s="50">
        <f>('Total Revenues by City'!MI270/'Total Revenues by City'!MI$5)</f>
        <v>0</v>
      </c>
      <c r="MJ270" s="50">
        <f>('Total Revenues by City'!MJ270/'Total Revenues by City'!MJ$5)</f>
        <v>0</v>
      </c>
      <c r="MK270" s="50">
        <f>('Total Revenues by City'!MK270/'Total Revenues by City'!MK$5)</f>
        <v>0</v>
      </c>
      <c r="ML270" s="50">
        <f>('Total Revenues by City'!ML270/'Total Revenues by City'!ML$5)</f>
        <v>0</v>
      </c>
      <c r="MM270" s="50">
        <f>('Total Revenues by City'!MM270/'Total Revenues by City'!MM$5)</f>
        <v>0</v>
      </c>
      <c r="MN270" s="50">
        <f>('Total Revenues by City'!MN270/'Total Revenues by City'!MN$5)</f>
        <v>0</v>
      </c>
      <c r="MO270" s="50">
        <f>('Total Revenues by City'!MO270/'Total Revenues by City'!MO$5)</f>
        <v>0</v>
      </c>
      <c r="MP270" s="50">
        <f>('Total Revenues by City'!MP270/'Total Revenues by City'!MP$5)</f>
        <v>0</v>
      </c>
      <c r="MQ270" s="50">
        <f>('Total Revenues by City'!MQ270/'Total Revenues by City'!MQ$5)</f>
        <v>0</v>
      </c>
      <c r="MR270" s="50">
        <f>('Total Revenues by City'!MR270/'Total Revenues by City'!MR$5)</f>
        <v>0</v>
      </c>
      <c r="MS270" s="50">
        <f>('Total Revenues by City'!MS270/'Total Revenues by City'!MS$5)</f>
        <v>0</v>
      </c>
      <c r="MT270" s="50">
        <f>('Total Revenues by City'!MT270/'Total Revenues by City'!MT$5)</f>
        <v>0</v>
      </c>
      <c r="MU270" s="50">
        <f>('Total Revenues by City'!MU270/'Total Revenues by City'!MU$5)</f>
        <v>0</v>
      </c>
      <c r="MV270" s="50">
        <f>('Total Revenues by City'!MV270/'Total Revenues by City'!MV$5)</f>
        <v>0</v>
      </c>
      <c r="MW270" s="50">
        <f>('Total Revenues by City'!MW270/'Total Revenues by City'!MW$5)</f>
        <v>0</v>
      </c>
      <c r="MX270" s="50">
        <f>('Total Revenues by City'!MX270/'Total Revenues by City'!MX$5)</f>
        <v>0</v>
      </c>
      <c r="MY270" s="50">
        <f>('Total Revenues by City'!MY270/'Total Revenues by City'!MY$5)</f>
        <v>0</v>
      </c>
      <c r="MZ270" s="50">
        <f>('Total Revenues by City'!MZ270/'Total Revenues by City'!MZ$5)</f>
        <v>0</v>
      </c>
      <c r="NA270" s="50">
        <f>('Total Revenues by City'!NA270/'Total Revenues by City'!NA$5)</f>
        <v>0</v>
      </c>
      <c r="NB270" s="50">
        <f>('Total Revenues by City'!NB270/'Total Revenues by City'!NB$5)</f>
        <v>0</v>
      </c>
      <c r="NC270" s="50">
        <f>('Total Revenues by City'!NC270/'Total Revenues by City'!NC$5)</f>
        <v>0</v>
      </c>
      <c r="ND270" s="50">
        <f>('Total Revenues by City'!ND270/'Total Revenues by City'!ND$5)</f>
        <v>0</v>
      </c>
      <c r="NE270" s="50">
        <f>('Total Revenues by City'!NE270/'Total Revenues by City'!NE$5)</f>
        <v>0</v>
      </c>
      <c r="NF270" s="50">
        <f>('Total Revenues by City'!NF270/'Total Revenues by City'!NF$5)</f>
        <v>0</v>
      </c>
      <c r="NG270" s="50">
        <f>('Total Revenues by City'!NG270/'Total Revenues by City'!NG$5)</f>
        <v>0</v>
      </c>
      <c r="NH270" s="50">
        <f>('Total Revenues by City'!NH270/'Total Revenues by City'!NH$5)</f>
        <v>0</v>
      </c>
      <c r="NI270" s="50">
        <f>('Total Revenues by City'!NI270/'Total Revenues by City'!NI$5)</f>
        <v>0</v>
      </c>
      <c r="NJ270" s="50">
        <f>('Total Revenues by City'!NJ270/'Total Revenues by City'!NJ$5)</f>
        <v>0</v>
      </c>
      <c r="NK270" s="50">
        <f>('Total Revenues by City'!NK270/'Total Revenues by City'!NK$5)</f>
        <v>0</v>
      </c>
      <c r="NL270" s="50">
        <f>('Total Revenues by City'!NL270/'Total Revenues by City'!NL$5)</f>
        <v>0</v>
      </c>
      <c r="NM270" s="50">
        <f>('Total Revenues by City'!NM270/'Total Revenues by City'!NM$5)</f>
        <v>0</v>
      </c>
      <c r="NN270" s="50">
        <f>('Total Revenues by City'!NN270/'Total Revenues by City'!NN$5)</f>
        <v>0</v>
      </c>
      <c r="NO270" s="50">
        <f>('Total Revenues by City'!NO270/'Total Revenues by City'!NO$5)</f>
        <v>0</v>
      </c>
      <c r="NP270" s="50">
        <f>('Total Revenues by City'!NP270/'Total Revenues by City'!NP$5)</f>
        <v>0</v>
      </c>
      <c r="NQ270" s="50">
        <f>('Total Revenues by City'!NQ270/'Total Revenues by City'!NQ$5)</f>
        <v>0</v>
      </c>
      <c r="NR270" s="50">
        <f>('Total Revenues by City'!NR270/'Total Revenues by City'!NR$5)</f>
        <v>0</v>
      </c>
      <c r="NS270" s="50">
        <f>('Total Revenues by City'!NS270/'Total Revenues by City'!NS$5)</f>
        <v>0</v>
      </c>
      <c r="NT270" s="50">
        <f>('Total Revenues by City'!NT270/'Total Revenues by City'!NT$5)</f>
        <v>0</v>
      </c>
      <c r="NU270" s="50">
        <f>('Total Revenues by City'!NU270/'Total Revenues by City'!NU$5)</f>
        <v>0</v>
      </c>
      <c r="NV270" s="50">
        <f>('Total Revenues by City'!NV270/'Total Revenues by City'!NV$5)</f>
        <v>0</v>
      </c>
      <c r="NW270" s="50">
        <f>('Total Revenues by City'!NW270/'Total Revenues by City'!NW$5)</f>
        <v>0</v>
      </c>
      <c r="NX270" s="50">
        <f>('Total Revenues by City'!NX270/'Total Revenues by City'!NX$5)</f>
        <v>0</v>
      </c>
      <c r="NY270" s="50">
        <f>('Total Revenues by City'!NY270/'Total Revenues by City'!NY$5)</f>
        <v>0</v>
      </c>
      <c r="NZ270" s="50">
        <f>('Total Revenues by City'!NZ270/'Total Revenues by City'!NZ$5)</f>
        <v>0</v>
      </c>
      <c r="OA270" s="50">
        <f>('Total Revenues by City'!OA270/'Total Revenues by City'!OA$5)</f>
        <v>0</v>
      </c>
      <c r="OB270" s="50">
        <f>('Total Revenues by City'!OB270/'Total Revenues by City'!OB$5)</f>
        <v>0</v>
      </c>
      <c r="OC270" s="50">
        <f>('Total Revenues by City'!OC270/'Total Revenues by City'!OC$5)</f>
        <v>0</v>
      </c>
      <c r="OD270" s="50">
        <f>('Total Revenues by City'!OD270/'Total Revenues by City'!OD$5)</f>
        <v>0</v>
      </c>
      <c r="OE270" s="50">
        <f>('Total Revenues by City'!OE270/'Total Revenues by City'!OE$5)</f>
        <v>0</v>
      </c>
      <c r="OF270" s="50">
        <f>('Total Revenues by City'!OF270/'Total Revenues by City'!OF$5)</f>
        <v>0</v>
      </c>
      <c r="OG270" s="50">
        <f>('Total Revenues by City'!OG270/'Total Revenues by City'!OG$5)</f>
        <v>0</v>
      </c>
      <c r="OH270" s="50">
        <f>('Total Revenues by City'!OH270/'Total Revenues by City'!OH$5)</f>
        <v>0</v>
      </c>
      <c r="OI270" s="50">
        <f>('Total Revenues by City'!OI270/'Total Revenues by City'!OI$5)</f>
        <v>0</v>
      </c>
      <c r="OJ270" s="50">
        <f>('Total Revenues by City'!OJ270/'Total Revenues by City'!OJ$5)</f>
        <v>0</v>
      </c>
      <c r="OK270" s="50">
        <f>('Total Revenues by City'!OK270/'Total Revenues by City'!OK$5)</f>
        <v>0</v>
      </c>
      <c r="OL270" s="50">
        <f>('Total Revenues by City'!OL270/'Total Revenues by City'!OL$5)</f>
        <v>0</v>
      </c>
      <c r="OM270" s="50">
        <f>('Total Revenues by City'!OM270/'Total Revenues by City'!OM$5)</f>
        <v>0</v>
      </c>
      <c r="ON270" s="50">
        <f>('Total Revenues by City'!ON270/'Total Revenues by City'!ON$5)</f>
        <v>0</v>
      </c>
      <c r="OO270" s="50">
        <f>('Total Revenues by City'!OO270/'Total Revenues by City'!OO$5)</f>
        <v>0</v>
      </c>
      <c r="OP270" s="50">
        <f>('Total Revenues by City'!OP270/'Total Revenues by City'!OP$5)</f>
        <v>0</v>
      </c>
      <c r="OQ270" s="50">
        <f>('Total Revenues by City'!OQ270/'Total Revenues by City'!OQ$5)</f>
        <v>0</v>
      </c>
      <c r="OR270" s="50">
        <f>('Total Revenues by City'!OR270/'Total Revenues by City'!OR$5)</f>
        <v>0</v>
      </c>
      <c r="OS270" s="50">
        <f>('Total Revenues by City'!OS270/'Total Revenues by City'!OS$5)</f>
        <v>0</v>
      </c>
      <c r="OT270" s="50">
        <f>('Total Revenues by City'!OT270/'Total Revenues by City'!OT$5)</f>
        <v>0</v>
      </c>
      <c r="OU270" s="50">
        <f>('Total Revenues by City'!OU270/'Total Revenues by City'!OU$5)</f>
        <v>0</v>
      </c>
      <c r="OV270" s="50">
        <f>('Total Revenues by City'!OV270/'Total Revenues by City'!OV$5)</f>
        <v>0</v>
      </c>
      <c r="OW270" s="50">
        <f>('Total Revenues by City'!OW270/'Total Revenues by City'!OW$5)</f>
        <v>0</v>
      </c>
      <c r="OX270" s="14">
        <f>('Total Revenues by City'!OX270/'Total Revenues by City'!OX$5)</f>
        <v>0</v>
      </c>
    </row>
    <row r="271" spans="1:414" x14ac:dyDescent="0.25">
      <c r="A271" s="10"/>
      <c r="B271" s="11">
        <v>351.7</v>
      </c>
      <c r="C271" s="12" t="s">
        <v>166</v>
      </c>
      <c r="D271" s="50">
        <f>('Total Revenues by City'!D271/'Total Revenues by City'!D$5)</f>
        <v>0</v>
      </c>
      <c r="E271" s="50">
        <f>('Total Revenues by City'!E271/'Total Revenues by City'!E$5)</f>
        <v>0</v>
      </c>
      <c r="F271" s="50">
        <f>('Total Revenues by City'!F271/'Total Revenues by City'!F$5)</f>
        <v>0</v>
      </c>
      <c r="G271" s="50">
        <f>('Total Revenues by City'!G271/'Total Revenues by City'!G$5)</f>
        <v>0</v>
      </c>
      <c r="H271" s="50">
        <f>('Total Revenues by City'!H271/'Total Revenues by City'!H$5)</f>
        <v>0</v>
      </c>
      <c r="I271" s="50">
        <f>('Total Revenues by City'!I271/'Total Revenues by City'!I$5)</f>
        <v>0</v>
      </c>
      <c r="J271" s="50">
        <f>('Total Revenues by City'!J271/'Total Revenues by City'!J$5)</f>
        <v>0</v>
      </c>
      <c r="K271" s="50">
        <f>('Total Revenues by City'!K271/'Total Revenues by City'!K$5)</f>
        <v>0</v>
      </c>
      <c r="L271" s="50">
        <f>('Total Revenues by City'!L271/'Total Revenues by City'!L$5)</f>
        <v>0</v>
      </c>
      <c r="M271" s="50">
        <f>('Total Revenues by City'!M271/'Total Revenues by City'!M$5)</f>
        <v>0</v>
      </c>
      <c r="N271" s="50">
        <f>('Total Revenues by City'!N271/'Total Revenues by City'!N$5)</f>
        <v>2.0921481481481483</v>
      </c>
      <c r="O271" s="50">
        <f>('Total Revenues by City'!O271/'Total Revenues by City'!O$5)</f>
        <v>0</v>
      </c>
      <c r="P271" s="50">
        <f>('Total Revenues by City'!P271/'Total Revenues by City'!P$5)</f>
        <v>0</v>
      </c>
      <c r="Q271" s="50">
        <f>('Total Revenues by City'!Q271/'Total Revenues by City'!Q$5)</f>
        <v>0</v>
      </c>
      <c r="R271" s="50">
        <f>('Total Revenues by City'!R271/'Total Revenues by City'!R$5)</f>
        <v>0</v>
      </c>
      <c r="S271" s="50">
        <f>('Total Revenues by City'!S271/'Total Revenues by City'!S$5)</f>
        <v>0</v>
      </c>
      <c r="T271" s="50">
        <f>('Total Revenues by City'!T271/'Total Revenues by City'!T$5)</f>
        <v>0</v>
      </c>
      <c r="U271" s="50">
        <f>('Total Revenues by City'!U271/'Total Revenues by City'!U$5)</f>
        <v>0</v>
      </c>
      <c r="V271" s="50">
        <f>('Total Revenues by City'!V271/'Total Revenues by City'!V$5)</f>
        <v>0</v>
      </c>
      <c r="W271" s="50">
        <f>('Total Revenues by City'!W271/'Total Revenues by City'!W$5)</f>
        <v>0</v>
      </c>
      <c r="X271" s="50">
        <f>('Total Revenues by City'!X271/'Total Revenues by City'!X$5)</f>
        <v>0</v>
      </c>
      <c r="Y271" s="50">
        <f>('Total Revenues by City'!Y271/'Total Revenues by City'!Y$5)</f>
        <v>0</v>
      </c>
      <c r="Z271" s="50">
        <f>('Total Revenues by City'!Z271/'Total Revenues by City'!Z$5)</f>
        <v>0</v>
      </c>
      <c r="AA271" s="50">
        <f>('Total Revenues by City'!AA271/'Total Revenues by City'!AA$5)</f>
        <v>0</v>
      </c>
      <c r="AB271" s="50">
        <f>('Total Revenues by City'!AB271/'Total Revenues by City'!AB$5)</f>
        <v>0</v>
      </c>
      <c r="AC271" s="50">
        <f>('Total Revenues by City'!AC271/'Total Revenues by City'!AC$5)</f>
        <v>0</v>
      </c>
      <c r="AD271" s="50">
        <f>('Total Revenues by City'!AD271/'Total Revenues by City'!AD$5)</f>
        <v>0</v>
      </c>
      <c r="AE271" s="50">
        <f>('Total Revenues by City'!AE271/'Total Revenues by City'!AE$5)</f>
        <v>0</v>
      </c>
      <c r="AF271" s="50">
        <f>('Total Revenues by City'!AF271/'Total Revenues by City'!AF$5)</f>
        <v>0</v>
      </c>
      <c r="AG271" s="50">
        <f>('Total Revenues by City'!AG271/'Total Revenues by City'!AG$5)</f>
        <v>0</v>
      </c>
      <c r="AH271" s="50">
        <f>('Total Revenues by City'!AH271/'Total Revenues by City'!AH$5)</f>
        <v>0</v>
      </c>
      <c r="AI271" s="50">
        <f>('Total Revenues by City'!AI271/'Total Revenues by City'!AI$5)</f>
        <v>0</v>
      </c>
      <c r="AJ271" s="50">
        <f>('Total Revenues by City'!AJ271/'Total Revenues by City'!AJ$5)</f>
        <v>0</v>
      </c>
      <c r="AK271" s="50">
        <f>('Total Revenues by City'!AK271/'Total Revenues by City'!AK$5)</f>
        <v>0</v>
      </c>
      <c r="AL271" s="50">
        <f>('Total Revenues by City'!AL271/'Total Revenues by City'!AL$5)</f>
        <v>0</v>
      </c>
      <c r="AM271" s="50">
        <f>('Total Revenues by City'!AM271/'Total Revenues by City'!AM$5)</f>
        <v>0</v>
      </c>
      <c r="AN271" s="50">
        <f>('Total Revenues by City'!AN271/'Total Revenues by City'!AN$5)</f>
        <v>0</v>
      </c>
      <c r="AO271" s="50">
        <f>('Total Revenues by City'!AO271/'Total Revenues by City'!AO$5)</f>
        <v>0</v>
      </c>
      <c r="AP271" s="50">
        <f>('Total Revenues by City'!AP271/'Total Revenues by City'!AP$5)</f>
        <v>0</v>
      </c>
      <c r="AQ271" s="50">
        <f>('Total Revenues by City'!AQ271/'Total Revenues by City'!AQ$5)</f>
        <v>0</v>
      </c>
      <c r="AR271" s="50">
        <f>('Total Revenues by City'!AR271/'Total Revenues by City'!AR$5)</f>
        <v>0</v>
      </c>
      <c r="AS271" s="50">
        <f>('Total Revenues by City'!AS271/'Total Revenues by City'!AS$5)</f>
        <v>0</v>
      </c>
      <c r="AT271" s="50">
        <f>('Total Revenues by City'!AT271/'Total Revenues by City'!AT$5)</f>
        <v>0</v>
      </c>
      <c r="AU271" s="50">
        <f>('Total Revenues by City'!AU271/'Total Revenues by City'!AU$5)</f>
        <v>0</v>
      </c>
      <c r="AV271" s="50">
        <f>('Total Revenues by City'!AV271/'Total Revenues by City'!AV$5)</f>
        <v>0</v>
      </c>
      <c r="AW271" s="50">
        <f>('Total Revenues by City'!AW271/'Total Revenues by City'!AW$5)</f>
        <v>0.60341151385927505</v>
      </c>
      <c r="AX271" s="50">
        <f>('Total Revenues by City'!AX271/'Total Revenues by City'!AX$5)</f>
        <v>0</v>
      </c>
      <c r="AY271" s="50">
        <f>('Total Revenues by City'!AY271/'Total Revenues by City'!AY$5)</f>
        <v>0</v>
      </c>
      <c r="AZ271" s="50">
        <f>('Total Revenues by City'!AZ271/'Total Revenues by City'!AZ$5)</f>
        <v>0</v>
      </c>
      <c r="BA271" s="50">
        <f>('Total Revenues by City'!BA271/'Total Revenues by City'!BA$5)</f>
        <v>0</v>
      </c>
      <c r="BB271" s="50">
        <f>('Total Revenues by City'!BB271/'Total Revenues by City'!BB$5)</f>
        <v>0</v>
      </c>
      <c r="BC271" s="50">
        <f>('Total Revenues by City'!BC271/'Total Revenues by City'!BC$5)</f>
        <v>0</v>
      </c>
      <c r="BD271" s="50">
        <f>('Total Revenues by City'!BD271/'Total Revenues by City'!BD$5)</f>
        <v>0</v>
      </c>
      <c r="BE271" s="50">
        <f>('Total Revenues by City'!BE271/'Total Revenues by City'!BE$5)</f>
        <v>0</v>
      </c>
      <c r="BF271" s="50">
        <f>('Total Revenues by City'!BF271/'Total Revenues by City'!BF$5)</f>
        <v>0</v>
      </c>
      <c r="BG271" s="50">
        <f>('Total Revenues by City'!BG271/'Total Revenues by City'!BG$5)</f>
        <v>0</v>
      </c>
      <c r="BH271" s="50">
        <f>('Total Revenues by City'!BH271/'Total Revenues by City'!BH$5)</f>
        <v>0</v>
      </c>
      <c r="BI271" s="50">
        <f>('Total Revenues by City'!BI271/'Total Revenues by City'!BI$5)</f>
        <v>0</v>
      </c>
      <c r="BJ271" s="50">
        <f>('Total Revenues by City'!BJ271/'Total Revenues by City'!BJ$5)</f>
        <v>0</v>
      </c>
      <c r="BK271" s="50">
        <f>('Total Revenues by City'!BK271/'Total Revenues by City'!BK$5)</f>
        <v>0</v>
      </c>
      <c r="BL271" s="50">
        <f>('Total Revenues by City'!BL271/'Total Revenues by City'!BL$5)</f>
        <v>0</v>
      </c>
      <c r="BM271" s="50">
        <f>('Total Revenues by City'!BM271/'Total Revenues by City'!BM$5)</f>
        <v>0</v>
      </c>
      <c r="BN271" s="50">
        <f>('Total Revenues by City'!BN271/'Total Revenues by City'!BN$5)</f>
        <v>0</v>
      </c>
      <c r="BO271" s="50">
        <f>('Total Revenues by City'!BO271/'Total Revenues by City'!BO$5)</f>
        <v>0</v>
      </c>
      <c r="BP271" s="50">
        <f>('Total Revenues by City'!BP271/'Total Revenues by City'!BP$5)</f>
        <v>0</v>
      </c>
      <c r="BQ271" s="50">
        <f>('Total Revenues by City'!BQ271/'Total Revenues by City'!BQ$5)</f>
        <v>0</v>
      </c>
      <c r="BR271" s="50">
        <f>('Total Revenues by City'!BR271/'Total Revenues by City'!BR$5)</f>
        <v>0</v>
      </c>
      <c r="BS271" s="50">
        <f>('Total Revenues by City'!BS271/'Total Revenues by City'!BS$5)</f>
        <v>0</v>
      </c>
      <c r="BT271" s="50">
        <f>('Total Revenues by City'!BT271/'Total Revenues by City'!BT$5)</f>
        <v>0</v>
      </c>
      <c r="BU271" s="50">
        <f>('Total Revenues by City'!BU271/'Total Revenues by City'!BU$5)</f>
        <v>0</v>
      </c>
      <c r="BV271" s="50">
        <f>('Total Revenues by City'!BV271/'Total Revenues by City'!BV$5)</f>
        <v>0</v>
      </c>
      <c r="BW271" s="50">
        <f>('Total Revenues by City'!BW271/'Total Revenues by City'!BW$5)</f>
        <v>0</v>
      </c>
      <c r="BX271" s="50">
        <f>('Total Revenues by City'!BX271/'Total Revenues by City'!BX$5)</f>
        <v>0</v>
      </c>
      <c r="BY271" s="50">
        <f>('Total Revenues by City'!BY271/'Total Revenues by City'!BY$5)</f>
        <v>0</v>
      </c>
      <c r="BZ271" s="50">
        <f>('Total Revenues by City'!BZ271/'Total Revenues by City'!BZ$5)</f>
        <v>0</v>
      </c>
      <c r="CA271" s="50">
        <f>('Total Revenues by City'!CA271/'Total Revenues by City'!CA$5)</f>
        <v>0</v>
      </c>
      <c r="CB271" s="50">
        <f>('Total Revenues by City'!CB271/'Total Revenues by City'!CB$5)</f>
        <v>0</v>
      </c>
      <c r="CC271" s="50">
        <f>('Total Revenues by City'!CC271/'Total Revenues by City'!CC$5)</f>
        <v>0</v>
      </c>
      <c r="CD271" s="50">
        <f>('Total Revenues by City'!CD271/'Total Revenues by City'!CD$5)</f>
        <v>0</v>
      </c>
      <c r="CE271" s="50">
        <f>('Total Revenues by City'!CE271/'Total Revenues by City'!CE$5)</f>
        <v>0</v>
      </c>
      <c r="CF271" s="50">
        <f>('Total Revenues by City'!CF271/'Total Revenues by City'!CF$5)</f>
        <v>0</v>
      </c>
      <c r="CG271" s="50">
        <f>('Total Revenues by City'!CG271/'Total Revenues by City'!CG$5)</f>
        <v>0</v>
      </c>
      <c r="CH271" s="50">
        <f>('Total Revenues by City'!CH271/'Total Revenues by City'!CH$5)</f>
        <v>0</v>
      </c>
      <c r="CI271" s="50">
        <f>('Total Revenues by City'!CI271/'Total Revenues by City'!CI$5)</f>
        <v>0</v>
      </c>
      <c r="CJ271" s="50">
        <f>('Total Revenues by City'!CJ271/'Total Revenues by City'!CJ$5)</f>
        <v>0</v>
      </c>
      <c r="CK271" s="50">
        <f>('Total Revenues by City'!CK271/'Total Revenues by City'!CK$5)</f>
        <v>0</v>
      </c>
      <c r="CL271" s="50">
        <f>('Total Revenues by City'!CL271/'Total Revenues by City'!CL$5)</f>
        <v>0</v>
      </c>
      <c r="CM271" s="50">
        <f>('Total Revenues by City'!CM271/'Total Revenues by City'!CM$5)</f>
        <v>0</v>
      </c>
      <c r="CN271" s="50">
        <f>('Total Revenues by City'!CN271/'Total Revenues by City'!CN$5)</f>
        <v>0</v>
      </c>
      <c r="CO271" s="50">
        <f>('Total Revenues by City'!CO271/'Total Revenues by City'!CO$5)</f>
        <v>0</v>
      </c>
      <c r="CP271" s="50">
        <f>('Total Revenues by City'!CP271/'Total Revenues by City'!CP$5)</f>
        <v>0</v>
      </c>
      <c r="CQ271" s="50">
        <f>('Total Revenues by City'!CQ271/'Total Revenues by City'!CQ$5)</f>
        <v>0</v>
      </c>
      <c r="CR271" s="50">
        <f>('Total Revenues by City'!CR271/'Total Revenues by City'!CR$5)</f>
        <v>0</v>
      </c>
      <c r="CS271" s="50">
        <f>('Total Revenues by City'!CS271/'Total Revenues by City'!CS$5)</f>
        <v>0</v>
      </c>
      <c r="CT271" s="50">
        <f>('Total Revenues by City'!CT271/'Total Revenues by City'!CT$5)</f>
        <v>0</v>
      </c>
      <c r="CU271" s="50">
        <f>('Total Revenues by City'!CU271/'Total Revenues by City'!CU$5)</f>
        <v>0</v>
      </c>
      <c r="CV271" s="50">
        <f>('Total Revenues by City'!CV271/'Total Revenues by City'!CV$5)</f>
        <v>0</v>
      </c>
      <c r="CW271" s="50">
        <f>('Total Revenues by City'!CW271/'Total Revenues by City'!CW$5)</f>
        <v>0</v>
      </c>
      <c r="CX271" s="50">
        <f>('Total Revenues by City'!CX271/'Total Revenues by City'!CX$5)</f>
        <v>0</v>
      </c>
      <c r="CY271" s="50">
        <f>('Total Revenues by City'!CY271/'Total Revenues by City'!CY$5)</f>
        <v>0</v>
      </c>
      <c r="CZ271" s="50">
        <f>('Total Revenues by City'!CZ271/'Total Revenues by City'!CZ$5)</f>
        <v>0</v>
      </c>
      <c r="DA271" s="50">
        <f>('Total Revenues by City'!DA271/'Total Revenues by City'!DA$5)</f>
        <v>0</v>
      </c>
      <c r="DB271" s="50">
        <f>('Total Revenues by City'!DB271/'Total Revenues by City'!DB$5)</f>
        <v>0</v>
      </c>
      <c r="DC271" s="50">
        <f>('Total Revenues by City'!DC271/'Total Revenues by City'!DC$5)</f>
        <v>0</v>
      </c>
      <c r="DD271" s="50">
        <f>('Total Revenues by City'!DD271/'Total Revenues by City'!DD$5)</f>
        <v>0</v>
      </c>
      <c r="DE271" s="50">
        <f>('Total Revenues by City'!DE271/'Total Revenues by City'!DE$5)</f>
        <v>0</v>
      </c>
      <c r="DF271" s="50">
        <f>('Total Revenues by City'!DF271/'Total Revenues by City'!DF$5)</f>
        <v>0</v>
      </c>
      <c r="DG271" s="50">
        <f>('Total Revenues by City'!DG271/'Total Revenues by City'!DG$5)</f>
        <v>0</v>
      </c>
      <c r="DH271" s="50">
        <f>('Total Revenues by City'!DH271/'Total Revenues by City'!DH$5)</f>
        <v>0</v>
      </c>
      <c r="DI271" s="50">
        <f>('Total Revenues by City'!DI271/'Total Revenues by City'!DI$5)</f>
        <v>0</v>
      </c>
      <c r="DJ271" s="50">
        <f>('Total Revenues by City'!DJ271/'Total Revenues by City'!DJ$5)</f>
        <v>0</v>
      </c>
      <c r="DK271" s="50">
        <f>('Total Revenues by City'!DK271/'Total Revenues by City'!DK$5)</f>
        <v>0</v>
      </c>
      <c r="DL271" s="50">
        <f>('Total Revenues by City'!DL271/'Total Revenues by City'!DL$5)</f>
        <v>0</v>
      </c>
      <c r="DM271" s="50">
        <f>('Total Revenues by City'!DM271/'Total Revenues by City'!DM$5)</f>
        <v>0</v>
      </c>
      <c r="DN271" s="50">
        <f>('Total Revenues by City'!DN271/'Total Revenues by City'!DN$5)</f>
        <v>0</v>
      </c>
      <c r="DO271" s="50">
        <f>('Total Revenues by City'!DO271/'Total Revenues by City'!DO$5)</f>
        <v>0</v>
      </c>
      <c r="DP271" s="50">
        <f>('Total Revenues by City'!DP271/'Total Revenues by City'!DP$5)</f>
        <v>0</v>
      </c>
      <c r="DQ271" s="50">
        <f>('Total Revenues by City'!DQ271/'Total Revenues by City'!DQ$5)</f>
        <v>0</v>
      </c>
      <c r="DR271" s="50">
        <f>('Total Revenues by City'!DR271/'Total Revenues by City'!DR$5)</f>
        <v>0</v>
      </c>
      <c r="DS271" s="50">
        <f>('Total Revenues by City'!DS271/'Total Revenues by City'!DS$5)</f>
        <v>0</v>
      </c>
      <c r="DT271" s="50">
        <f>('Total Revenues by City'!DT271/'Total Revenues by City'!DT$5)</f>
        <v>0</v>
      </c>
      <c r="DU271" s="50">
        <f>('Total Revenues by City'!DU271/'Total Revenues by City'!DU$5)</f>
        <v>0</v>
      </c>
      <c r="DV271" s="50">
        <f>('Total Revenues by City'!DV271/'Total Revenues by City'!DV$5)</f>
        <v>0</v>
      </c>
      <c r="DW271" s="50">
        <f>('Total Revenues by City'!DW271/'Total Revenues by City'!DW$5)</f>
        <v>0</v>
      </c>
      <c r="DX271" s="50">
        <f>('Total Revenues by City'!DX271/'Total Revenues by City'!DX$5)</f>
        <v>0</v>
      </c>
      <c r="DY271" s="50">
        <f>('Total Revenues by City'!DY271/'Total Revenues by City'!DY$5)</f>
        <v>0</v>
      </c>
      <c r="DZ271" s="50">
        <f>('Total Revenues by City'!DZ271/'Total Revenues by City'!DZ$5)</f>
        <v>0</v>
      </c>
      <c r="EA271" s="50">
        <f>('Total Revenues by City'!EA271/'Total Revenues by City'!EA$5)</f>
        <v>0</v>
      </c>
      <c r="EB271" s="50">
        <f>('Total Revenues by City'!EB271/'Total Revenues by City'!EB$5)</f>
        <v>0</v>
      </c>
      <c r="EC271" s="50">
        <f>('Total Revenues by City'!EC271/'Total Revenues by City'!EC$5)</f>
        <v>0</v>
      </c>
      <c r="ED271" s="50">
        <f>('Total Revenues by City'!ED271/'Total Revenues by City'!ED$5)</f>
        <v>0</v>
      </c>
      <c r="EE271" s="50">
        <f>('Total Revenues by City'!EE271/'Total Revenues by City'!EE$5)</f>
        <v>0</v>
      </c>
      <c r="EF271" s="50">
        <f>('Total Revenues by City'!EF271/'Total Revenues by City'!EF$5)</f>
        <v>0</v>
      </c>
      <c r="EG271" s="50">
        <f>('Total Revenues by City'!EG271/'Total Revenues by City'!EG$5)</f>
        <v>0</v>
      </c>
      <c r="EH271" s="50">
        <f>('Total Revenues by City'!EH271/'Total Revenues by City'!EH$5)</f>
        <v>0</v>
      </c>
      <c r="EI271" s="50">
        <f>('Total Revenues by City'!EI271/'Total Revenues by City'!EI$5)</f>
        <v>0</v>
      </c>
      <c r="EJ271" s="50">
        <f>('Total Revenues by City'!EJ271/'Total Revenues by City'!EJ$5)</f>
        <v>0</v>
      </c>
      <c r="EK271" s="50">
        <f>('Total Revenues by City'!EK271/'Total Revenues by City'!EK$5)</f>
        <v>0</v>
      </c>
      <c r="EL271" s="50">
        <f>('Total Revenues by City'!EL271/'Total Revenues by City'!EL$5)</f>
        <v>0</v>
      </c>
      <c r="EM271" s="50">
        <f>('Total Revenues by City'!EM271/'Total Revenues by City'!EM$5)</f>
        <v>0</v>
      </c>
      <c r="EN271" s="50">
        <f>('Total Revenues by City'!EN271/'Total Revenues by City'!EN$5)</f>
        <v>0</v>
      </c>
      <c r="EO271" s="50">
        <f>('Total Revenues by City'!EO271/'Total Revenues by City'!EO$5)</f>
        <v>0</v>
      </c>
      <c r="EP271" s="50">
        <f>('Total Revenues by City'!EP271/'Total Revenues by City'!EP$5)</f>
        <v>0</v>
      </c>
      <c r="EQ271" s="50">
        <f>('Total Revenues by City'!EQ271/'Total Revenues by City'!EQ$5)</f>
        <v>0</v>
      </c>
      <c r="ER271" s="50">
        <f>('Total Revenues by City'!ER271/'Total Revenues by City'!ER$5)</f>
        <v>0</v>
      </c>
      <c r="ES271" s="50">
        <f>('Total Revenues by City'!ES271/'Total Revenues by City'!ES$5)</f>
        <v>0</v>
      </c>
      <c r="ET271" s="50">
        <f>('Total Revenues by City'!ET271/'Total Revenues by City'!ET$5)</f>
        <v>0</v>
      </c>
      <c r="EU271" s="50">
        <f>('Total Revenues by City'!EU271/'Total Revenues by City'!EU$5)</f>
        <v>0</v>
      </c>
      <c r="EV271" s="50">
        <f>('Total Revenues by City'!EV271/'Total Revenues by City'!EV$5)</f>
        <v>0</v>
      </c>
      <c r="EW271" s="50">
        <f>('Total Revenues by City'!EW271/'Total Revenues by City'!EW$5)</f>
        <v>0</v>
      </c>
      <c r="EX271" s="50">
        <f>('Total Revenues by City'!EX271/'Total Revenues by City'!EX$5)</f>
        <v>0</v>
      </c>
      <c r="EY271" s="50">
        <f>('Total Revenues by City'!EY271/'Total Revenues by City'!EY$5)</f>
        <v>0</v>
      </c>
      <c r="EZ271" s="50">
        <f>('Total Revenues by City'!EZ271/'Total Revenues by City'!EZ$5)</f>
        <v>0</v>
      </c>
      <c r="FA271" s="50">
        <f>('Total Revenues by City'!FA271/'Total Revenues by City'!FA$5)</f>
        <v>0</v>
      </c>
      <c r="FB271" s="50">
        <f>('Total Revenues by City'!FB271/'Total Revenues by City'!FB$5)</f>
        <v>0</v>
      </c>
      <c r="FC271" s="50">
        <f>('Total Revenues by City'!FC271/'Total Revenues by City'!FC$5)</f>
        <v>0</v>
      </c>
      <c r="FD271" s="50">
        <f>('Total Revenues by City'!FD271/'Total Revenues by City'!FD$5)</f>
        <v>0</v>
      </c>
      <c r="FE271" s="50">
        <f>('Total Revenues by City'!FE271/'Total Revenues by City'!FE$5)</f>
        <v>0</v>
      </c>
      <c r="FF271" s="50">
        <f>('Total Revenues by City'!FF271/'Total Revenues by City'!FF$5)</f>
        <v>0</v>
      </c>
      <c r="FG271" s="50">
        <f>('Total Revenues by City'!FG271/'Total Revenues by City'!FG$5)</f>
        <v>0</v>
      </c>
      <c r="FH271" s="50">
        <f>('Total Revenues by City'!FH271/'Total Revenues by City'!FH$5)</f>
        <v>0</v>
      </c>
      <c r="FI271" s="50">
        <f>('Total Revenues by City'!FI271/'Total Revenues by City'!FI$5)</f>
        <v>0</v>
      </c>
      <c r="FJ271" s="50">
        <f>('Total Revenues by City'!FJ271/'Total Revenues by City'!FJ$5)</f>
        <v>0</v>
      </c>
      <c r="FK271" s="50">
        <f>('Total Revenues by City'!FK271/'Total Revenues by City'!FK$5)</f>
        <v>0</v>
      </c>
      <c r="FL271" s="50">
        <f>('Total Revenues by City'!FL271/'Total Revenues by City'!FL$5)</f>
        <v>0</v>
      </c>
      <c r="FM271" s="50">
        <f>('Total Revenues by City'!FM271/'Total Revenues by City'!FM$5)</f>
        <v>0</v>
      </c>
      <c r="FN271" s="50">
        <f>('Total Revenues by City'!FN271/'Total Revenues by City'!FN$5)</f>
        <v>0</v>
      </c>
      <c r="FO271" s="50">
        <f>('Total Revenues by City'!FO271/'Total Revenues by City'!FO$5)</f>
        <v>0</v>
      </c>
      <c r="FP271" s="50">
        <f>('Total Revenues by City'!FP271/'Total Revenues by City'!FP$5)</f>
        <v>0</v>
      </c>
      <c r="FQ271" s="50">
        <f>('Total Revenues by City'!FQ271/'Total Revenues by City'!FQ$5)</f>
        <v>0</v>
      </c>
      <c r="FR271" s="50">
        <f>('Total Revenues by City'!FR271/'Total Revenues by City'!FR$5)</f>
        <v>0</v>
      </c>
      <c r="FS271" s="50">
        <f>('Total Revenues by City'!FS271/'Total Revenues by City'!FS$5)</f>
        <v>0</v>
      </c>
      <c r="FT271" s="50">
        <f>('Total Revenues by City'!FT271/'Total Revenues by City'!FT$5)</f>
        <v>0</v>
      </c>
      <c r="FU271" s="50">
        <f>('Total Revenues by City'!FU271/'Total Revenues by City'!FU$5)</f>
        <v>0</v>
      </c>
      <c r="FV271" s="50">
        <f>('Total Revenues by City'!FV271/'Total Revenues by City'!FV$5)</f>
        <v>0</v>
      </c>
      <c r="FW271" s="50">
        <f>('Total Revenues by City'!FW271/'Total Revenues by City'!FW$5)</f>
        <v>0</v>
      </c>
      <c r="FX271" s="50">
        <f>('Total Revenues by City'!FX271/'Total Revenues by City'!FX$5)</f>
        <v>0</v>
      </c>
      <c r="FY271" s="50">
        <f>('Total Revenues by City'!FY271/'Total Revenues by City'!FY$5)</f>
        <v>0.19384853967433446</v>
      </c>
      <c r="FZ271" s="50">
        <f>('Total Revenues by City'!FZ271/'Total Revenues by City'!FZ$5)</f>
        <v>0</v>
      </c>
      <c r="GA271" s="50">
        <f>('Total Revenues by City'!GA271/'Total Revenues by City'!GA$5)</f>
        <v>0</v>
      </c>
      <c r="GB271" s="50">
        <f>('Total Revenues by City'!GB271/'Total Revenues by City'!GB$5)</f>
        <v>0</v>
      </c>
      <c r="GC271" s="50">
        <f>('Total Revenues by City'!GC271/'Total Revenues by City'!GC$5)</f>
        <v>0</v>
      </c>
      <c r="GD271" s="50">
        <f>('Total Revenues by City'!GD271/'Total Revenues by City'!GD$5)</f>
        <v>0</v>
      </c>
      <c r="GE271" s="50">
        <f>('Total Revenues by City'!GE271/'Total Revenues by City'!GE$5)</f>
        <v>0</v>
      </c>
      <c r="GF271" s="50">
        <f>('Total Revenues by City'!GF271/'Total Revenues by City'!GF$5)</f>
        <v>0</v>
      </c>
      <c r="GG271" s="50">
        <f>('Total Revenues by City'!GG271/'Total Revenues by City'!GG$5)</f>
        <v>0</v>
      </c>
      <c r="GH271" s="50">
        <f>('Total Revenues by City'!GH271/'Total Revenues by City'!GH$5)</f>
        <v>0</v>
      </c>
      <c r="GI271" s="50">
        <f>('Total Revenues by City'!GI271/'Total Revenues by City'!GI$5)</f>
        <v>0</v>
      </c>
      <c r="GJ271" s="50">
        <f>('Total Revenues by City'!GJ271/'Total Revenues by City'!GJ$5)</f>
        <v>0</v>
      </c>
      <c r="GK271" s="50">
        <f>('Total Revenues by City'!GK271/'Total Revenues by City'!GK$5)</f>
        <v>0</v>
      </c>
      <c r="GL271" s="50">
        <f>('Total Revenues by City'!GL271/'Total Revenues by City'!GL$5)</f>
        <v>0</v>
      </c>
      <c r="GM271" s="50">
        <f>('Total Revenues by City'!GM271/'Total Revenues by City'!GM$5)</f>
        <v>0</v>
      </c>
      <c r="GN271" s="50">
        <f>('Total Revenues by City'!GN271/'Total Revenues by City'!GN$5)</f>
        <v>0</v>
      </c>
      <c r="GO271" s="50">
        <f>('Total Revenues by City'!GO271/'Total Revenues by City'!GO$5)</f>
        <v>0</v>
      </c>
      <c r="GP271" s="50">
        <f>('Total Revenues by City'!GP271/'Total Revenues by City'!GP$5)</f>
        <v>0</v>
      </c>
      <c r="GQ271" s="50">
        <f>('Total Revenues by City'!GQ271/'Total Revenues by City'!GQ$5)</f>
        <v>0</v>
      </c>
      <c r="GR271" s="50">
        <f>('Total Revenues by City'!GR271/'Total Revenues by City'!GR$5)</f>
        <v>0</v>
      </c>
      <c r="GS271" s="50">
        <f>('Total Revenues by City'!GS271/'Total Revenues by City'!GS$5)</f>
        <v>0</v>
      </c>
      <c r="GT271" s="50">
        <f>('Total Revenues by City'!GT271/'Total Revenues by City'!GT$5)</f>
        <v>0</v>
      </c>
      <c r="GU271" s="50">
        <f>('Total Revenues by City'!GU271/'Total Revenues by City'!GU$5)</f>
        <v>0</v>
      </c>
      <c r="GV271" s="50">
        <f>('Total Revenues by City'!GV271/'Total Revenues by City'!GV$5)</f>
        <v>0</v>
      </c>
      <c r="GW271" s="50">
        <f>('Total Revenues by City'!GW271/'Total Revenues by City'!GW$5)</f>
        <v>0</v>
      </c>
      <c r="GX271" s="50">
        <f>('Total Revenues by City'!GX271/'Total Revenues by City'!GX$5)</f>
        <v>0</v>
      </c>
      <c r="GY271" s="50">
        <f>('Total Revenues by City'!GY271/'Total Revenues by City'!GY$5)</f>
        <v>0.57352456313880651</v>
      </c>
      <c r="GZ271" s="50">
        <f>('Total Revenues by City'!GZ271/'Total Revenues by City'!GZ$5)</f>
        <v>0</v>
      </c>
      <c r="HA271" s="50">
        <f>('Total Revenues by City'!HA271/'Total Revenues by City'!HA$5)</f>
        <v>0</v>
      </c>
      <c r="HB271" s="50">
        <f>('Total Revenues by City'!HB271/'Total Revenues by City'!HB$5)</f>
        <v>0</v>
      </c>
      <c r="HC271" s="50">
        <f>('Total Revenues by City'!HC271/'Total Revenues by City'!HC$5)</f>
        <v>0</v>
      </c>
      <c r="HD271" s="50">
        <f>('Total Revenues by City'!HD271/'Total Revenues by City'!HD$5)</f>
        <v>0</v>
      </c>
      <c r="HE271" s="50">
        <f>('Total Revenues by City'!HE271/'Total Revenues by City'!HE$5)</f>
        <v>0</v>
      </c>
      <c r="HF271" s="50">
        <f>('Total Revenues by City'!HF271/'Total Revenues by City'!HF$5)</f>
        <v>0</v>
      </c>
      <c r="HG271" s="50">
        <f>('Total Revenues by City'!HG271/'Total Revenues by City'!HG$5)</f>
        <v>0</v>
      </c>
      <c r="HH271" s="50">
        <f>('Total Revenues by City'!HH271/'Total Revenues by City'!HH$5)</f>
        <v>0</v>
      </c>
      <c r="HI271" s="50">
        <f>('Total Revenues by City'!HI271/'Total Revenues by City'!HI$5)</f>
        <v>0</v>
      </c>
      <c r="HJ271" s="50">
        <f>('Total Revenues by City'!HJ271/'Total Revenues by City'!HJ$5)</f>
        <v>0</v>
      </c>
      <c r="HK271" s="50">
        <f>('Total Revenues by City'!HK271/'Total Revenues by City'!HK$5)</f>
        <v>0</v>
      </c>
      <c r="HL271" s="50">
        <f>('Total Revenues by City'!HL271/'Total Revenues by City'!HL$5)</f>
        <v>0</v>
      </c>
      <c r="HM271" s="50">
        <f>('Total Revenues by City'!HM271/'Total Revenues by City'!HM$5)</f>
        <v>0</v>
      </c>
      <c r="HN271" s="50">
        <f>('Total Revenues by City'!HN271/'Total Revenues by City'!HN$5)</f>
        <v>0</v>
      </c>
      <c r="HO271" s="50">
        <f>('Total Revenues by City'!HO271/'Total Revenues by City'!HO$5)</f>
        <v>0</v>
      </c>
      <c r="HP271" s="50">
        <f>('Total Revenues by City'!HP271/'Total Revenues by City'!HP$5)</f>
        <v>0</v>
      </c>
      <c r="HQ271" s="50">
        <f>('Total Revenues by City'!HQ271/'Total Revenues by City'!HQ$5)</f>
        <v>0</v>
      </c>
      <c r="HR271" s="50">
        <f>('Total Revenues by City'!HR271/'Total Revenues by City'!HR$5)</f>
        <v>0</v>
      </c>
      <c r="HS271" s="50">
        <f>('Total Revenues by City'!HS271/'Total Revenues by City'!HS$5)</f>
        <v>0</v>
      </c>
      <c r="HT271" s="50">
        <f>('Total Revenues by City'!HT271/'Total Revenues by City'!HT$5)</f>
        <v>0</v>
      </c>
      <c r="HU271" s="50">
        <f>('Total Revenues by City'!HU271/'Total Revenues by City'!HU$5)</f>
        <v>0</v>
      </c>
      <c r="HV271" s="50">
        <f>('Total Revenues by City'!HV271/'Total Revenues by City'!HV$5)</f>
        <v>0</v>
      </c>
      <c r="HW271" s="50">
        <f>('Total Revenues by City'!HW271/'Total Revenues by City'!HW$5)</f>
        <v>0</v>
      </c>
      <c r="HX271" s="50">
        <f>('Total Revenues by City'!HX271/'Total Revenues by City'!HX$5)</f>
        <v>0</v>
      </c>
      <c r="HY271" s="50">
        <f>('Total Revenues by City'!HY271/'Total Revenues by City'!HY$5)</f>
        <v>0</v>
      </c>
      <c r="HZ271" s="50">
        <f>('Total Revenues by City'!HZ271/'Total Revenues by City'!HZ$5)</f>
        <v>0</v>
      </c>
      <c r="IA271" s="50">
        <f>('Total Revenues by City'!IA271/'Total Revenues by City'!IA$5)</f>
        <v>0</v>
      </c>
      <c r="IB271" s="50">
        <f>('Total Revenues by City'!IB271/'Total Revenues by City'!IB$5)</f>
        <v>0</v>
      </c>
      <c r="IC271" s="50">
        <f>('Total Revenues by City'!IC271/'Total Revenues by City'!IC$5)</f>
        <v>0</v>
      </c>
      <c r="ID271" s="50">
        <f>('Total Revenues by City'!ID271/'Total Revenues by City'!ID$5)</f>
        <v>0</v>
      </c>
      <c r="IE271" s="50">
        <f>('Total Revenues by City'!IE271/'Total Revenues by City'!IE$5)</f>
        <v>0</v>
      </c>
      <c r="IF271" s="50">
        <f>('Total Revenues by City'!IF271/'Total Revenues by City'!IF$5)</f>
        <v>0</v>
      </c>
      <c r="IG271" s="50">
        <f>('Total Revenues by City'!IG271/'Total Revenues by City'!IG$5)</f>
        <v>0</v>
      </c>
      <c r="IH271" s="50">
        <f>('Total Revenues by City'!IH271/'Total Revenues by City'!IH$5)</f>
        <v>0</v>
      </c>
      <c r="II271" s="50">
        <f>('Total Revenues by City'!II271/'Total Revenues by City'!II$5)</f>
        <v>0</v>
      </c>
      <c r="IJ271" s="50">
        <f>('Total Revenues by City'!IJ271/'Total Revenues by City'!IJ$5)</f>
        <v>0</v>
      </c>
      <c r="IK271" s="50">
        <f>('Total Revenues by City'!IK271/'Total Revenues by City'!IK$5)</f>
        <v>0</v>
      </c>
      <c r="IL271" s="50">
        <f>('Total Revenues by City'!IL271/'Total Revenues by City'!IL$5)</f>
        <v>0</v>
      </c>
      <c r="IM271" s="50">
        <f>('Total Revenues by City'!IM271/'Total Revenues by City'!IM$5)</f>
        <v>0</v>
      </c>
      <c r="IN271" s="50">
        <f>('Total Revenues by City'!IN271/'Total Revenues by City'!IN$5)</f>
        <v>0</v>
      </c>
      <c r="IO271" s="50">
        <f>('Total Revenues by City'!IO271/'Total Revenues by City'!IO$5)</f>
        <v>0</v>
      </c>
      <c r="IP271" s="50">
        <f>('Total Revenues by City'!IP271/'Total Revenues by City'!IP$5)</f>
        <v>0</v>
      </c>
      <c r="IQ271" s="50">
        <f>('Total Revenues by City'!IQ271/'Total Revenues by City'!IQ$5)</f>
        <v>0</v>
      </c>
      <c r="IR271" s="50">
        <f>('Total Revenues by City'!IR271/'Total Revenues by City'!IR$5)</f>
        <v>0</v>
      </c>
      <c r="IS271" s="50">
        <f>('Total Revenues by City'!IS271/'Total Revenues by City'!IS$5)</f>
        <v>0</v>
      </c>
      <c r="IT271" s="50">
        <f>('Total Revenues by City'!IT271/'Total Revenues by City'!IT$5)</f>
        <v>0</v>
      </c>
      <c r="IU271" s="50">
        <f>('Total Revenues by City'!IU271/'Total Revenues by City'!IU$5)</f>
        <v>0</v>
      </c>
      <c r="IV271" s="50">
        <f>('Total Revenues by City'!IV271/'Total Revenues by City'!IV$5)</f>
        <v>0</v>
      </c>
      <c r="IW271" s="50">
        <f>('Total Revenues by City'!IW271/'Total Revenues by City'!IW$5)</f>
        <v>0</v>
      </c>
      <c r="IX271" s="50">
        <f>('Total Revenues by City'!IX271/'Total Revenues by City'!IX$5)</f>
        <v>0</v>
      </c>
      <c r="IY271" s="50">
        <f>('Total Revenues by City'!IY271/'Total Revenues by City'!IY$5)</f>
        <v>0</v>
      </c>
      <c r="IZ271" s="50">
        <f>('Total Revenues by City'!IZ271/'Total Revenues by City'!IZ$5)</f>
        <v>0</v>
      </c>
      <c r="JA271" s="50">
        <f>('Total Revenues by City'!JA271/'Total Revenues by City'!JA$5)</f>
        <v>0</v>
      </c>
      <c r="JB271" s="50">
        <f>('Total Revenues by City'!JB271/'Total Revenues by City'!JB$5)</f>
        <v>0</v>
      </c>
      <c r="JC271" s="50">
        <f>('Total Revenues by City'!JC271/'Total Revenues by City'!JC$5)</f>
        <v>0</v>
      </c>
      <c r="JD271" s="50">
        <f>('Total Revenues by City'!JD271/'Total Revenues by City'!JD$5)</f>
        <v>0</v>
      </c>
      <c r="JE271" s="50">
        <f>('Total Revenues by City'!JE271/'Total Revenues by City'!JE$5)</f>
        <v>0</v>
      </c>
      <c r="JF271" s="50">
        <f>('Total Revenues by City'!JF271/'Total Revenues by City'!JF$5)</f>
        <v>0</v>
      </c>
      <c r="JG271" s="50">
        <f>('Total Revenues by City'!JG271/'Total Revenues by City'!JG$5)</f>
        <v>0</v>
      </c>
      <c r="JH271" s="50">
        <f>('Total Revenues by City'!JH271/'Total Revenues by City'!JH$5)</f>
        <v>0</v>
      </c>
      <c r="JI271" s="50">
        <f>('Total Revenues by City'!JI271/'Total Revenues by City'!JI$5)</f>
        <v>0</v>
      </c>
      <c r="JJ271" s="50">
        <f>('Total Revenues by City'!JJ271/'Total Revenues by City'!JJ$5)</f>
        <v>0</v>
      </c>
      <c r="JK271" s="50">
        <f>('Total Revenues by City'!JK271/'Total Revenues by City'!JK$5)</f>
        <v>0</v>
      </c>
      <c r="JL271" s="50">
        <f>('Total Revenues by City'!JL271/'Total Revenues by City'!JL$5)</f>
        <v>0</v>
      </c>
      <c r="JM271" s="50">
        <f>('Total Revenues by City'!JM271/'Total Revenues by City'!JM$5)</f>
        <v>0</v>
      </c>
      <c r="JN271" s="50">
        <f>('Total Revenues by City'!JN271/'Total Revenues by City'!JN$5)</f>
        <v>0</v>
      </c>
      <c r="JO271" s="50">
        <f>('Total Revenues by City'!JO271/'Total Revenues by City'!JO$5)</f>
        <v>0</v>
      </c>
      <c r="JP271" s="50">
        <f>('Total Revenues by City'!JP271/'Total Revenues by City'!JP$5)</f>
        <v>0</v>
      </c>
      <c r="JQ271" s="50">
        <f>('Total Revenues by City'!JQ271/'Total Revenues by City'!JQ$5)</f>
        <v>0</v>
      </c>
      <c r="JR271" s="50">
        <f>('Total Revenues by City'!JR271/'Total Revenues by City'!JR$5)</f>
        <v>0</v>
      </c>
      <c r="JS271" s="50">
        <f>('Total Revenues by City'!JS271/'Total Revenues by City'!JS$5)</f>
        <v>0</v>
      </c>
      <c r="JT271" s="50">
        <f>('Total Revenues by City'!JT271/'Total Revenues by City'!JT$5)</f>
        <v>0</v>
      </c>
      <c r="JU271" s="50">
        <f>('Total Revenues by City'!JU271/'Total Revenues by City'!JU$5)</f>
        <v>0</v>
      </c>
      <c r="JV271" s="50">
        <f>('Total Revenues by City'!JV271/'Total Revenues by City'!JV$5)</f>
        <v>1.8284878405558602E-2</v>
      </c>
      <c r="JW271" s="50">
        <f>('Total Revenues by City'!JW271/'Total Revenues by City'!JW$5)</f>
        <v>0</v>
      </c>
      <c r="JX271" s="50">
        <f>('Total Revenues by City'!JX271/'Total Revenues by City'!JX$5)</f>
        <v>0</v>
      </c>
      <c r="JY271" s="50">
        <f>('Total Revenues by City'!JY271/'Total Revenues by City'!JY$5)</f>
        <v>0</v>
      </c>
      <c r="JZ271" s="50">
        <f>('Total Revenues by City'!JZ271/'Total Revenues by City'!JZ$5)</f>
        <v>0</v>
      </c>
      <c r="KA271" s="50">
        <f>('Total Revenues by City'!KA271/'Total Revenues by City'!KA$5)</f>
        <v>0</v>
      </c>
      <c r="KB271" s="50">
        <f>('Total Revenues by City'!KB271/'Total Revenues by City'!KB$5)</f>
        <v>0</v>
      </c>
      <c r="KC271" s="50">
        <f>('Total Revenues by City'!KC271/'Total Revenues by City'!KC$5)</f>
        <v>0</v>
      </c>
      <c r="KD271" s="50">
        <f>('Total Revenues by City'!KD271/'Total Revenues by City'!KD$5)</f>
        <v>0</v>
      </c>
      <c r="KE271" s="50">
        <f>('Total Revenues by City'!KE271/'Total Revenues by City'!KE$5)</f>
        <v>0</v>
      </c>
      <c r="KF271" s="50">
        <f>('Total Revenues by City'!KF271/'Total Revenues by City'!KF$5)</f>
        <v>0</v>
      </c>
      <c r="KG271" s="50">
        <f>('Total Revenues by City'!KG271/'Total Revenues by City'!KG$5)</f>
        <v>0</v>
      </c>
      <c r="KH271" s="50">
        <f>('Total Revenues by City'!KH271/'Total Revenues by City'!KH$5)</f>
        <v>0</v>
      </c>
      <c r="KI271" s="50">
        <f>('Total Revenues by City'!KI271/'Total Revenues by City'!KI$5)</f>
        <v>0</v>
      </c>
      <c r="KJ271" s="50">
        <f>('Total Revenues by City'!KJ271/'Total Revenues by City'!KJ$5)</f>
        <v>0</v>
      </c>
      <c r="KK271" s="50">
        <f>('Total Revenues by City'!KK271/'Total Revenues by City'!KK$5)</f>
        <v>0</v>
      </c>
      <c r="KL271" s="50">
        <f>('Total Revenues by City'!KL271/'Total Revenues by City'!KL$5)</f>
        <v>0</v>
      </c>
      <c r="KM271" s="50">
        <f>('Total Revenues by City'!KM271/'Total Revenues by City'!KM$5)</f>
        <v>0</v>
      </c>
      <c r="KN271" s="50">
        <f>('Total Revenues by City'!KN271/'Total Revenues by City'!KN$5)</f>
        <v>0</v>
      </c>
      <c r="KO271" s="50">
        <f>('Total Revenues by City'!KO271/'Total Revenues by City'!KO$5)</f>
        <v>0</v>
      </c>
      <c r="KP271" s="50">
        <f>('Total Revenues by City'!KP271/'Total Revenues by City'!KP$5)</f>
        <v>0</v>
      </c>
      <c r="KQ271" s="50">
        <f>('Total Revenues by City'!KQ271/'Total Revenues by City'!KQ$5)</f>
        <v>0</v>
      </c>
      <c r="KR271" s="50">
        <f>('Total Revenues by City'!KR271/'Total Revenues by City'!KR$5)</f>
        <v>0</v>
      </c>
      <c r="KS271" s="50">
        <f>('Total Revenues by City'!KS271/'Total Revenues by City'!KS$5)</f>
        <v>0</v>
      </c>
      <c r="KT271" s="50">
        <f>('Total Revenues by City'!KT271/'Total Revenues by City'!KT$5)</f>
        <v>0</v>
      </c>
      <c r="KU271" s="50">
        <f>('Total Revenues by City'!KU271/'Total Revenues by City'!KU$5)</f>
        <v>0</v>
      </c>
      <c r="KV271" s="50">
        <f>('Total Revenues by City'!KV271/'Total Revenues by City'!KV$5)</f>
        <v>2.0444839857651247</v>
      </c>
      <c r="KW271" s="50">
        <f>('Total Revenues by City'!KW271/'Total Revenues by City'!KW$5)</f>
        <v>0</v>
      </c>
      <c r="KX271" s="50">
        <f>('Total Revenues by City'!KX271/'Total Revenues by City'!KX$5)</f>
        <v>0</v>
      </c>
      <c r="KY271" s="50">
        <f>('Total Revenues by City'!KY271/'Total Revenues by City'!KY$5)</f>
        <v>0</v>
      </c>
      <c r="KZ271" s="50">
        <f>('Total Revenues by City'!KZ271/'Total Revenues by City'!KZ$5)</f>
        <v>0</v>
      </c>
      <c r="LA271" s="50">
        <f>('Total Revenues by City'!LA271/'Total Revenues by City'!LA$5)</f>
        <v>0</v>
      </c>
      <c r="LB271" s="50">
        <f>('Total Revenues by City'!LB271/'Total Revenues by City'!LB$5)</f>
        <v>0</v>
      </c>
      <c r="LC271" s="50">
        <f>('Total Revenues by City'!LC271/'Total Revenues by City'!LC$5)</f>
        <v>0</v>
      </c>
      <c r="LD271" s="50">
        <f>('Total Revenues by City'!LD271/'Total Revenues by City'!LD$5)</f>
        <v>0</v>
      </c>
      <c r="LE271" s="50">
        <f>('Total Revenues by City'!LE271/'Total Revenues by City'!LE$5)</f>
        <v>0</v>
      </c>
      <c r="LF271" s="50">
        <f>('Total Revenues by City'!LF271/'Total Revenues by City'!LF$5)</f>
        <v>0</v>
      </c>
      <c r="LG271" s="50">
        <f>('Total Revenues by City'!LG271/'Total Revenues by City'!LG$5)</f>
        <v>0</v>
      </c>
      <c r="LH271" s="50">
        <f>('Total Revenues by City'!LH271/'Total Revenues by City'!LH$5)</f>
        <v>0</v>
      </c>
      <c r="LI271" s="50">
        <f>('Total Revenues by City'!LI271/'Total Revenues by City'!LI$5)</f>
        <v>0</v>
      </c>
      <c r="LJ271" s="50">
        <f>('Total Revenues by City'!LJ271/'Total Revenues by City'!LJ$5)</f>
        <v>0</v>
      </c>
      <c r="LK271" s="50">
        <f>('Total Revenues by City'!LK271/'Total Revenues by City'!LK$5)</f>
        <v>0</v>
      </c>
      <c r="LL271" s="50">
        <f>('Total Revenues by City'!LL271/'Total Revenues by City'!LL$5)</f>
        <v>0</v>
      </c>
      <c r="LM271" s="50">
        <f>('Total Revenues by City'!LM271/'Total Revenues by City'!LM$5)</f>
        <v>0</v>
      </c>
      <c r="LN271" s="50">
        <f>('Total Revenues by City'!LN271/'Total Revenues by City'!LN$5)</f>
        <v>0</v>
      </c>
      <c r="LO271" s="50">
        <f>('Total Revenues by City'!LO271/'Total Revenues by City'!LO$5)</f>
        <v>0</v>
      </c>
      <c r="LP271" s="50">
        <f>('Total Revenues by City'!LP271/'Total Revenues by City'!LP$5)</f>
        <v>0</v>
      </c>
      <c r="LQ271" s="50">
        <f>('Total Revenues by City'!LQ271/'Total Revenues by City'!LQ$5)</f>
        <v>0</v>
      </c>
      <c r="LR271" s="50">
        <f>('Total Revenues by City'!LR271/'Total Revenues by City'!LR$5)</f>
        <v>0</v>
      </c>
      <c r="LS271" s="50">
        <f>('Total Revenues by City'!LS271/'Total Revenues by City'!LS$5)</f>
        <v>0</v>
      </c>
      <c r="LT271" s="50">
        <f>('Total Revenues by City'!LT271/'Total Revenues by City'!LT$5)</f>
        <v>0</v>
      </c>
      <c r="LU271" s="50">
        <f>('Total Revenues by City'!LU271/'Total Revenues by City'!LU$5)</f>
        <v>0</v>
      </c>
      <c r="LV271" s="50">
        <f>('Total Revenues by City'!LV271/'Total Revenues by City'!LV$5)</f>
        <v>0</v>
      </c>
      <c r="LW271" s="50">
        <f>('Total Revenues by City'!LW271/'Total Revenues by City'!LW$5)</f>
        <v>0</v>
      </c>
      <c r="LX271" s="50">
        <f>('Total Revenues by City'!LX271/'Total Revenues by City'!LX$5)</f>
        <v>0</v>
      </c>
      <c r="LY271" s="50">
        <f>('Total Revenues by City'!LY271/'Total Revenues by City'!LY$5)</f>
        <v>0</v>
      </c>
      <c r="LZ271" s="50">
        <f>('Total Revenues by City'!LZ271/'Total Revenues by City'!LZ$5)</f>
        <v>0</v>
      </c>
      <c r="MA271" s="50">
        <f>('Total Revenues by City'!MA271/'Total Revenues by City'!MA$5)</f>
        <v>0</v>
      </c>
      <c r="MB271" s="50">
        <f>('Total Revenues by City'!MB271/'Total Revenues by City'!MB$5)</f>
        <v>0</v>
      </c>
      <c r="MC271" s="50">
        <f>('Total Revenues by City'!MC271/'Total Revenues by City'!MC$5)</f>
        <v>0</v>
      </c>
      <c r="MD271" s="50">
        <f>('Total Revenues by City'!MD271/'Total Revenues by City'!MD$5)</f>
        <v>0</v>
      </c>
      <c r="ME271" s="50">
        <f>('Total Revenues by City'!ME271/'Total Revenues by City'!ME$5)</f>
        <v>0</v>
      </c>
      <c r="MF271" s="50">
        <f>('Total Revenues by City'!MF271/'Total Revenues by City'!MF$5)</f>
        <v>0</v>
      </c>
      <c r="MG271" s="50">
        <f>('Total Revenues by City'!MG271/'Total Revenues by City'!MG$5)</f>
        <v>0</v>
      </c>
      <c r="MH271" s="50">
        <f>('Total Revenues by City'!MH271/'Total Revenues by City'!MH$5)</f>
        <v>0</v>
      </c>
      <c r="MI271" s="50">
        <f>('Total Revenues by City'!MI271/'Total Revenues by City'!MI$5)</f>
        <v>0</v>
      </c>
      <c r="MJ271" s="50">
        <f>('Total Revenues by City'!MJ271/'Total Revenues by City'!MJ$5)</f>
        <v>0</v>
      </c>
      <c r="MK271" s="50">
        <f>('Total Revenues by City'!MK271/'Total Revenues by City'!MK$5)</f>
        <v>0</v>
      </c>
      <c r="ML271" s="50">
        <f>('Total Revenues by City'!ML271/'Total Revenues by City'!ML$5)</f>
        <v>0</v>
      </c>
      <c r="MM271" s="50">
        <f>('Total Revenues by City'!MM271/'Total Revenues by City'!MM$5)</f>
        <v>0</v>
      </c>
      <c r="MN271" s="50">
        <f>('Total Revenues by City'!MN271/'Total Revenues by City'!MN$5)</f>
        <v>0</v>
      </c>
      <c r="MO271" s="50">
        <f>('Total Revenues by City'!MO271/'Total Revenues by City'!MO$5)</f>
        <v>0</v>
      </c>
      <c r="MP271" s="50">
        <f>('Total Revenues by City'!MP271/'Total Revenues by City'!MP$5)</f>
        <v>0</v>
      </c>
      <c r="MQ271" s="50">
        <f>('Total Revenues by City'!MQ271/'Total Revenues by City'!MQ$5)</f>
        <v>0</v>
      </c>
      <c r="MR271" s="50">
        <f>('Total Revenues by City'!MR271/'Total Revenues by City'!MR$5)</f>
        <v>0</v>
      </c>
      <c r="MS271" s="50">
        <f>('Total Revenues by City'!MS271/'Total Revenues by City'!MS$5)</f>
        <v>0</v>
      </c>
      <c r="MT271" s="50">
        <f>('Total Revenues by City'!MT271/'Total Revenues by City'!MT$5)</f>
        <v>0</v>
      </c>
      <c r="MU271" s="50">
        <f>('Total Revenues by City'!MU271/'Total Revenues by City'!MU$5)</f>
        <v>0</v>
      </c>
      <c r="MV271" s="50">
        <f>('Total Revenues by City'!MV271/'Total Revenues by City'!MV$5)</f>
        <v>0</v>
      </c>
      <c r="MW271" s="50">
        <f>('Total Revenues by City'!MW271/'Total Revenues by City'!MW$5)</f>
        <v>0</v>
      </c>
      <c r="MX271" s="50">
        <f>('Total Revenues by City'!MX271/'Total Revenues by City'!MX$5)</f>
        <v>0</v>
      </c>
      <c r="MY271" s="50">
        <f>('Total Revenues by City'!MY271/'Total Revenues by City'!MY$5)</f>
        <v>0</v>
      </c>
      <c r="MZ271" s="50">
        <f>('Total Revenues by City'!MZ271/'Total Revenues by City'!MZ$5)</f>
        <v>0</v>
      </c>
      <c r="NA271" s="50">
        <f>('Total Revenues by City'!NA271/'Total Revenues by City'!NA$5)</f>
        <v>0</v>
      </c>
      <c r="NB271" s="50">
        <f>('Total Revenues by City'!NB271/'Total Revenues by City'!NB$5)</f>
        <v>0</v>
      </c>
      <c r="NC271" s="50">
        <f>('Total Revenues by City'!NC271/'Total Revenues by City'!NC$5)</f>
        <v>0</v>
      </c>
      <c r="ND271" s="50">
        <f>('Total Revenues by City'!ND271/'Total Revenues by City'!ND$5)</f>
        <v>0</v>
      </c>
      <c r="NE271" s="50">
        <f>('Total Revenues by City'!NE271/'Total Revenues by City'!NE$5)</f>
        <v>0</v>
      </c>
      <c r="NF271" s="50">
        <f>('Total Revenues by City'!NF271/'Total Revenues by City'!NF$5)</f>
        <v>0</v>
      </c>
      <c r="NG271" s="50">
        <f>('Total Revenues by City'!NG271/'Total Revenues by City'!NG$5)</f>
        <v>0</v>
      </c>
      <c r="NH271" s="50">
        <f>('Total Revenues by City'!NH271/'Total Revenues by City'!NH$5)</f>
        <v>0</v>
      </c>
      <c r="NI271" s="50">
        <f>('Total Revenues by City'!NI271/'Total Revenues by City'!NI$5)</f>
        <v>0</v>
      </c>
      <c r="NJ271" s="50">
        <f>('Total Revenues by City'!NJ271/'Total Revenues by City'!NJ$5)</f>
        <v>0</v>
      </c>
      <c r="NK271" s="50">
        <f>('Total Revenues by City'!NK271/'Total Revenues by City'!NK$5)</f>
        <v>0</v>
      </c>
      <c r="NL271" s="50">
        <f>('Total Revenues by City'!NL271/'Total Revenues by City'!NL$5)</f>
        <v>0</v>
      </c>
      <c r="NM271" s="50">
        <f>('Total Revenues by City'!NM271/'Total Revenues by City'!NM$5)</f>
        <v>0</v>
      </c>
      <c r="NN271" s="50">
        <f>('Total Revenues by City'!NN271/'Total Revenues by City'!NN$5)</f>
        <v>0</v>
      </c>
      <c r="NO271" s="50">
        <f>('Total Revenues by City'!NO271/'Total Revenues by City'!NO$5)</f>
        <v>0</v>
      </c>
      <c r="NP271" s="50">
        <f>('Total Revenues by City'!NP271/'Total Revenues by City'!NP$5)</f>
        <v>0</v>
      </c>
      <c r="NQ271" s="50">
        <f>('Total Revenues by City'!NQ271/'Total Revenues by City'!NQ$5)</f>
        <v>0</v>
      </c>
      <c r="NR271" s="50">
        <f>('Total Revenues by City'!NR271/'Total Revenues by City'!NR$5)</f>
        <v>0</v>
      </c>
      <c r="NS271" s="50">
        <f>('Total Revenues by City'!NS271/'Total Revenues by City'!NS$5)</f>
        <v>0</v>
      </c>
      <c r="NT271" s="50">
        <f>('Total Revenues by City'!NT271/'Total Revenues by City'!NT$5)</f>
        <v>0</v>
      </c>
      <c r="NU271" s="50">
        <f>('Total Revenues by City'!NU271/'Total Revenues by City'!NU$5)</f>
        <v>0</v>
      </c>
      <c r="NV271" s="50">
        <f>('Total Revenues by City'!NV271/'Total Revenues by City'!NV$5)</f>
        <v>0</v>
      </c>
      <c r="NW271" s="50">
        <f>('Total Revenues by City'!NW271/'Total Revenues by City'!NW$5)</f>
        <v>0</v>
      </c>
      <c r="NX271" s="50">
        <f>('Total Revenues by City'!NX271/'Total Revenues by City'!NX$5)</f>
        <v>0</v>
      </c>
      <c r="NY271" s="50">
        <f>('Total Revenues by City'!NY271/'Total Revenues by City'!NY$5)</f>
        <v>0</v>
      </c>
      <c r="NZ271" s="50">
        <f>('Total Revenues by City'!NZ271/'Total Revenues by City'!NZ$5)</f>
        <v>0</v>
      </c>
      <c r="OA271" s="50">
        <f>('Total Revenues by City'!OA271/'Total Revenues by City'!OA$5)</f>
        <v>0</v>
      </c>
      <c r="OB271" s="50">
        <f>('Total Revenues by City'!OB271/'Total Revenues by City'!OB$5)</f>
        <v>0</v>
      </c>
      <c r="OC271" s="50">
        <f>('Total Revenues by City'!OC271/'Total Revenues by City'!OC$5)</f>
        <v>0</v>
      </c>
      <c r="OD271" s="50">
        <f>('Total Revenues by City'!OD271/'Total Revenues by City'!OD$5)</f>
        <v>0</v>
      </c>
      <c r="OE271" s="50">
        <f>('Total Revenues by City'!OE271/'Total Revenues by City'!OE$5)</f>
        <v>0</v>
      </c>
      <c r="OF271" s="50">
        <f>('Total Revenues by City'!OF271/'Total Revenues by City'!OF$5)</f>
        <v>0</v>
      </c>
      <c r="OG271" s="50">
        <f>('Total Revenues by City'!OG271/'Total Revenues by City'!OG$5)</f>
        <v>0</v>
      </c>
      <c r="OH271" s="50">
        <f>('Total Revenues by City'!OH271/'Total Revenues by City'!OH$5)</f>
        <v>0</v>
      </c>
      <c r="OI271" s="50">
        <f>('Total Revenues by City'!OI271/'Total Revenues by City'!OI$5)</f>
        <v>0</v>
      </c>
      <c r="OJ271" s="50">
        <f>('Total Revenues by City'!OJ271/'Total Revenues by City'!OJ$5)</f>
        <v>0</v>
      </c>
      <c r="OK271" s="50">
        <f>('Total Revenues by City'!OK271/'Total Revenues by City'!OK$5)</f>
        <v>0</v>
      </c>
      <c r="OL271" s="50">
        <f>('Total Revenues by City'!OL271/'Total Revenues by City'!OL$5)</f>
        <v>0</v>
      </c>
      <c r="OM271" s="50">
        <f>('Total Revenues by City'!OM271/'Total Revenues by City'!OM$5)</f>
        <v>0</v>
      </c>
      <c r="ON271" s="50">
        <f>('Total Revenues by City'!ON271/'Total Revenues by City'!ON$5)</f>
        <v>0</v>
      </c>
      <c r="OO271" s="50">
        <f>('Total Revenues by City'!OO271/'Total Revenues by City'!OO$5)</f>
        <v>0</v>
      </c>
      <c r="OP271" s="50">
        <f>('Total Revenues by City'!OP271/'Total Revenues by City'!OP$5)</f>
        <v>0</v>
      </c>
      <c r="OQ271" s="50">
        <f>('Total Revenues by City'!OQ271/'Total Revenues by City'!OQ$5)</f>
        <v>0</v>
      </c>
      <c r="OR271" s="50">
        <f>('Total Revenues by City'!OR271/'Total Revenues by City'!OR$5)</f>
        <v>0</v>
      </c>
      <c r="OS271" s="50">
        <f>('Total Revenues by City'!OS271/'Total Revenues by City'!OS$5)</f>
        <v>0</v>
      </c>
      <c r="OT271" s="50">
        <f>('Total Revenues by City'!OT271/'Total Revenues by City'!OT$5)</f>
        <v>0</v>
      </c>
      <c r="OU271" s="50">
        <f>('Total Revenues by City'!OU271/'Total Revenues by City'!OU$5)</f>
        <v>0</v>
      </c>
      <c r="OV271" s="50">
        <f>('Total Revenues by City'!OV271/'Total Revenues by City'!OV$5)</f>
        <v>0</v>
      </c>
      <c r="OW271" s="50">
        <f>('Total Revenues by City'!OW271/'Total Revenues by City'!OW$5)</f>
        <v>0</v>
      </c>
      <c r="OX271" s="14">
        <f>('Total Revenues by City'!OX271/'Total Revenues by City'!OX$5)</f>
        <v>0</v>
      </c>
    </row>
    <row r="272" spans="1:414" x14ac:dyDescent="0.25">
      <c r="A272" s="10"/>
      <c r="B272" s="11">
        <v>351.8</v>
      </c>
      <c r="C272" s="12" t="s">
        <v>717</v>
      </c>
      <c r="D272" s="50">
        <f>('Total Revenues by City'!D272/'Total Revenues by City'!D$5)</f>
        <v>0</v>
      </c>
      <c r="E272" s="50">
        <f>('Total Revenues by City'!E272/'Total Revenues by City'!E$5)</f>
        <v>0</v>
      </c>
      <c r="F272" s="50">
        <f>('Total Revenues by City'!F272/'Total Revenues by City'!F$5)</f>
        <v>0</v>
      </c>
      <c r="G272" s="50">
        <f>('Total Revenues by City'!G272/'Total Revenues by City'!G$5)</f>
        <v>0</v>
      </c>
      <c r="H272" s="50">
        <f>('Total Revenues by City'!H272/'Total Revenues by City'!H$5)</f>
        <v>0</v>
      </c>
      <c r="I272" s="50">
        <f>('Total Revenues by City'!I272/'Total Revenues by City'!I$5)</f>
        <v>0</v>
      </c>
      <c r="J272" s="50">
        <f>('Total Revenues by City'!J272/'Total Revenues by City'!J$5)</f>
        <v>0</v>
      </c>
      <c r="K272" s="50">
        <f>('Total Revenues by City'!K272/'Total Revenues by City'!K$5)</f>
        <v>0</v>
      </c>
      <c r="L272" s="50">
        <f>('Total Revenues by City'!L272/'Total Revenues by City'!L$5)</f>
        <v>0</v>
      </c>
      <c r="M272" s="50">
        <f>('Total Revenues by City'!M272/'Total Revenues by City'!M$5)</f>
        <v>0</v>
      </c>
      <c r="N272" s="50">
        <f>('Total Revenues by City'!N272/'Total Revenues by City'!N$5)</f>
        <v>0</v>
      </c>
      <c r="O272" s="50">
        <f>('Total Revenues by City'!O272/'Total Revenues by City'!O$5)</f>
        <v>0</v>
      </c>
      <c r="P272" s="50">
        <f>('Total Revenues by City'!P272/'Total Revenues by City'!P$5)</f>
        <v>0</v>
      </c>
      <c r="Q272" s="50">
        <f>('Total Revenues by City'!Q272/'Total Revenues by City'!Q$5)</f>
        <v>0</v>
      </c>
      <c r="R272" s="50">
        <f>('Total Revenues by City'!R272/'Total Revenues by City'!R$5)</f>
        <v>0</v>
      </c>
      <c r="S272" s="50">
        <f>('Total Revenues by City'!S272/'Total Revenues by City'!S$5)</f>
        <v>0</v>
      </c>
      <c r="T272" s="50">
        <f>('Total Revenues by City'!T272/'Total Revenues by City'!T$5)</f>
        <v>0</v>
      </c>
      <c r="U272" s="50">
        <f>('Total Revenues by City'!U272/'Total Revenues by City'!U$5)</f>
        <v>0</v>
      </c>
      <c r="V272" s="50">
        <f>('Total Revenues by City'!V272/'Total Revenues by City'!V$5)</f>
        <v>0</v>
      </c>
      <c r="W272" s="50">
        <f>('Total Revenues by City'!W272/'Total Revenues by City'!W$5)</f>
        <v>0</v>
      </c>
      <c r="X272" s="50">
        <f>('Total Revenues by City'!X272/'Total Revenues by City'!X$5)</f>
        <v>0</v>
      </c>
      <c r="Y272" s="50">
        <f>('Total Revenues by City'!Y272/'Total Revenues by City'!Y$5)</f>
        <v>0</v>
      </c>
      <c r="Z272" s="50">
        <f>('Total Revenues by City'!Z272/'Total Revenues by City'!Z$5)</f>
        <v>0</v>
      </c>
      <c r="AA272" s="50">
        <f>('Total Revenues by City'!AA272/'Total Revenues by City'!AA$5)</f>
        <v>0</v>
      </c>
      <c r="AB272" s="50">
        <f>('Total Revenues by City'!AB272/'Total Revenues by City'!AB$5)</f>
        <v>0</v>
      </c>
      <c r="AC272" s="50">
        <f>('Total Revenues by City'!AC272/'Total Revenues by City'!AC$5)</f>
        <v>0</v>
      </c>
      <c r="AD272" s="50">
        <f>('Total Revenues by City'!AD272/'Total Revenues by City'!AD$5)</f>
        <v>0</v>
      </c>
      <c r="AE272" s="50">
        <f>('Total Revenues by City'!AE272/'Total Revenues by City'!AE$5)</f>
        <v>0</v>
      </c>
      <c r="AF272" s="50">
        <f>('Total Revenues by City'!AF272/'Total Revenues by City'!AF$5)</f>
        <v>0</v>
      </c>
      <c r="AG272" s="50">
        <f>('Total Revenues by City'!AG272/'Total Revenues by City'!AG$5)</f>
        <v>0</v>
      </c>
      <c r="AH272" s="50">
        <f>('Total Revenues by City'!AH272/'Total Revenues by City'!AH$5)</f>
        <v>0</v>
      </c>
      <c r="AI272" s="50">
        <f>('Total Revenues by City'!AI272/'Total Revenues by City'!AI$5)</f>
        <v>0</v>
      </c>
      <c r="AJ272" s="50">
        <f>('Total Revenues by City'!AJ272/'Total Revenues by City'!AJ$5)</f>
        <v>0</v>
      </c>
      <c r="AK272" s="50">
        <f>('Total Revenues by City'!AK272/'Total Revenues by City'!AK$5)</f>
        <v>0</v>
      </c>
      <c r="AL272" s="50">
        <f>('Total Revenues by City'!AL272/'Total Revenues by City'!AL$5)</f>
        <v>0</v>
      </c>
      <c r="AM272" s="50">
        <f>('Total Revenues by City'!AM272/'Total Revenues by City'!AM$5)</f>
        <v>0</v>
      </c>
      <c r="AN272" s="50">
        <f>('Total Revenues by City'!AN272/'Total Revenues by City'!AN$5)</f>
        <v>0</v>
      </c>
      <c r="AO272" s="50">
        <f>('Total Revenues by City'!AO272/'Total Revenues by City'!AO$5)</f>
        <v>0</v>
      </c>
      <c r="AP272" s="50">
        <f>('Total Revenues by City'!AP272/'Total Revenues by City'!AP$5)</f>
        <v>0</v>
      </c>
      <c r="AQ272" s="50">
        <f>('Total Revenues by City'!AQ272/'Total Revenues by City'!AQ$5)</f>
        <v>0</v>
      </c>
      <c r="AR272" s="50">
        <f>('Total Revenues by City'!AR272/'Total Revenues by City'!AR$5)</f>
        <v>0</v>
      </c>
      <c r="AS272" s="50">
        <f>('Total Revenues by City'!AS272/'Total Revenues by City'!AS$5)</f>
        <v>0</v>
      </c>
      <c r="AT272" s="50">
        <f>('Total Revenues by City'!AT272/'Total Revenues by City'!AT$5)</f>
        <v>0</v>
      </c>
      <c r="AU272" s="50">
        <f>('Total Revenues by City'!AU272/'Total Revenues by City'!AU$5)</f>
        <v>0</v>
      </c>
      <c r="AV272" s="50">
        <f>('Total Revenues by City'!AV272/'Total Revenues by City'!AV$5)</f>
        <v>0</v>
      </c>
      <c r="AW272" s="50">
        <f>('Total Revenues by City'!AW272/'Total Revenues by City'!AW$5)</f>
        <v>0</v>
      </c>
      <c r="AX272" s="50">
        <f>('Total Revenues by City'!AX272/'Total Revenues by City'!AX$5)</f>
        <v>0</v>
      </c>
      <c r="AY272" s="50">
        <f>('Total Revenues by City'!AY272/'Total Revenues by City'!AY$5)</f>
        <v>0</v>
      </c>
      <c r="AZ272" s="50">
        <f>('Total Revenues by City'!AZ272/'Total Revenues by City'!AZ$5)</f>
        <v>0</v>
      </c>
      <c r="BA272" s="50">
        <f>('Total Revenues by City'!BA272/'Total Revenues by City'!BA$5)</f>
        <v>0</v>
      </c>
      <c r="BB272" s="50">
        <f>('Total Revenues by City'!BB272/'Total Revenues by City'!BB$5)</f>
        <v>0</v>
      </c>
      <c r="BC272" s="50">
        <f>('Total Revenues by City'!BC272/'Total Revenues by City'!BC$5)</f>
        <v>0</v>
      </c>
      <c r="BD272" s="50">
        <f>('Total Revenues by City'!BD272/'Total Revenues by City'!BD$5)</f>
        <v>0</v>
      </c>
      <c r="BE272" s="50">
        <f>('Total Revenues by City'!BE272/'Total Revenues by City'!BE$5)</f>
        <v>0</v>
      </c>
      <c r="BF272" s="50">
        <f>('Total Revenues by City'!BF272/'Total Revenues by City'!BF$5)</f>
        <v>0</v>
      </c>
      <c r="BG272" s="50">
        <f>('Total Revenues by City'!BG272/'Total Revenues by City'!BG$5)</f>
        <v>0</v>
      </c>
      <c r="BH272" s="50">
        <f>('Total Revenues by City'!BH272/'Total Revenues by City'!BH$5)</f>
        <v>0</v>
      </c>
      <c r="BI272" s="50">
        <f>('Total Revenues by City'!BI272/'Total Revenues by City'!BI$5)</f>
        <v>0</v>
      </c>
      <c r="BJ272" s="50">
        <f>('Total Revenues by City'!BJ272/'Total Revenues by City'!BJ$5)</f>
        <v>0</v>
      </c>
      <c r="BK272" s="50">
        <f>('Total Revenues by City'!BK272/'Total Revenues by City'!BK$5)</f>
        <v>0</v>
      </c>
      <c r="BL272" s="50">
        <f>('Total Revenues by City'!BL272/'Total Revenues by City'!BL$5)</f>
        <v>0</v>
      </c>
      <c r="BM272" s="50">
        <f>('Total Revenues by City'!BM272/'Total Revenues by City'!BM$5)</f>
        <v>0</v>
      </c>
      <c r="BN272" s="50">
        <f>('Total Revenues by City'!BN272/'Total Revenues by City'!BN$5)</f>
        <v>0</v>
      </c>
      <c r="BO272" s="50">
        <f>('Total Revenues by City'!BO272/'Total Revenues by City'!BO$5)</f>
        <v>0</v>
      </c>
      <c r="BP272" s="50">
        <f>('Total Revenues by City'!BP272/'Total Revenues by City'!BP$5)</f>
        <v>0</v>
      </c>
      <c r="BQ272" s="50">
        <f>('Total Revenues by City'!BQ272/'Total Revenues by City'!BQ$5)</f>
        <v>0</v>
      </c>
      <c r="BR272" s="50">
        <f>('Total Revenues by City'!BR272/'Total Revenues by City'!BR$5)</f>
        <v>0</v>
      </c>
      <c r="BS272" s="50">
        <f>('Total Revenues by City'!BS272/'Total Revenues by City'!BS$5)</f>
        <v>0</v>
      </c>
      <c r="BT272" s="50">
        <f>('Total Revenues by City'!BT272/'Total Revenues by City'!BT$5)</f>
        <v>0</v>
      </c>
      <c r="BU272" s="50">
        <f>('Total Revenues by City'!BU272/'Total Revenues by City'!BU$5)</f>
        <v>0</v>
      </c>
      <c r="BV272" s="50">
        <f>('Total Revenues by City'!BV272/'Total Revenues by City'!BV$5)</f>
        <v>0</v>
      </c>
      <c r="BW272" s="50">
        <f>('Total Revenues by City'!BW272/'Total Revenues by City'!BW$5)</f>
        <v>0</v>
      </c>
      <c r="BX272" s="50">
        <f>('Total Revenues by City'!BX272/'Total Revenues by City'!BX$5)</f>
        <v>0</v>
      </c>
      <c r="BY272" s="50">
        <f>('Total Revenues by City'!BY272/'Total Revenues by City'!BY$5)</f>
        <v>0</v>
      </c>
      <c r="BZ272" s="50">
        <f>('Total Revenues by City'!BZ272/'Total Revenues by City'!BZ$5)</f>
        <v>0</v>
      </c>
      <c r="CA272" s="50">
        <f>('Total Revenues by City'!CA272/'Total Revenues by City'!CA$5)</f>
        <v>0</v>
      </c>
      <c r="CB272" s="50">
        <f>('Total Revenues by City'!CB272/'Total Revenues by City'!CB$5)</f>
        <v>0</v>
      </c>
      <c r="CC272" s="50">
        <f>('Total Revenues by City'!CC272/'Total Revenues by City'!CC$5)</f>
        <v>0</v>
      </c>
      <c r="CD272" s="50">
        <f>('Total Revenues by City'!CD272/'Total Revenues by City'!CD$5)</f>
        <v>0</v>
      </c>
      <c r="CE272" s="50">
        <f>('Total Revenues by City'!CE272/'Total Revenues by City'!CE$5)</f>
        <v>0</v>
      </c>
      <c r="CF272" s="50">
        <f>('Total Revenues by City'!CF272/'Total Revenues by City'!CF$5)</f>
        <v>0</v>
      </c>
      <c r="CG272" s="50">
        <f>('Total Revenues by City'!CG272/'Total Revenues by City'!CG$5)</f>
        <v>0</v>
      </c>
      <c r="CH272" s="50">
        <f>('Total Revenues by City'!CH272/'Total Revenues by City'!CH$5)</f>
        <v>0</v>
      </c>
      <c r="CI272" s="50">
        <f>('Total Revenues by City'!CI272/'Total Revenues by City'!CI$5)</f>
        <v>0</v>
      </c>
      <c r="CJ272" s="50">
        <f>('Total Revenues by City'!CJ272/'Total Revenues by City'!CJ$5)</f>
        <v>0</v>
      </c>
      <c r="CK272" s="50">
        <f>('Total Revenues by City'!CK272/'Total Revenues by City'!CK$5)</f>
        <v>0</v>
      </c>
      <c r="CL272" s="50">
        <f>('Total Revenues by City'!CL272/'Total Revenues by City'!CL$5)</f>
        <v>0</v>
      </c>
      <c r="CM272" s="50">
        <f>('Total Revenues by City'!CM272/'Total Revenues by City'!CM$5)</f>
        <v>0</v>
      </c>
      <c r="CN272" s="50">
        <f>('Total Revenues by City'!CN272/'Total Revenues by City'!CN$5)</f>
        <v>0</v>
      </c>
      <c r="CO272" s="50">
        <f>('Total Revenues by City'!CO272/'Total Revenues by City'!CO$5)</f>
        <v>0</v>
      </c>
      <c r="CP272" s="50">
        <f>('Total Revenues by City'!CP272/'Total Revenues by City'!CP$5)</f>
        <v>0</v>
      </c>
      <c r="CQ272" s="50">
        <f>('Total Revenues by City'!CQ272/'Total Revenues by City'!CQ$5)</f>
        <v>0</v>
      </c>
      <c r="CR272" s="50">
        <f>('Total Revenues by City'!CR272/'Total Revenues by City'!CR$5)</f>
        <v>0</v>
      </c>
      <c r="CS272" s="50">
        <f>('Total Revenues by City'!CS272/'Total Revenues by City'!CS$5)</f>
        <v>0</v>
      </c>
      <c r="CT272" s="50">
        <f>('Total Revenues by City'!CT272/'Total Revenues by City'!CT$5)</f>
        <v>0</v>
      </c>
      <c r="CU272" s="50">
        <f>('Total Revenues by City'!CU272/'Total Revenues by City'!CU$5)</f>
        <v>0</v>
      </c>
      <c r="CV272" s="50">
        <f>('Total Revenues by City'!CV272/'Total Revenues by City'!CV$5)</f>
        <v>0</v>
      </c>
      <c r="CW272" s="50">
        <f>('Total Revenues by City'!CW272/'Total Revenues by City'!CW$5)</f>
        <v>0</v>
      </c>
      <c r="CX272" s="50">
        <f>('Total Revenues by City'!CX272/'Total Revenues by City'!CX$5)</f>
        <v>0</v>
      </c>
      <c r="CY272" s="50">
        <f>('Total Revenues by City'!CY272/'Total Revenues by City'!CY$5)</f>
        <v>0</v>
      </c>
      <c r="CZ272" s="50">
        <f>('Total Revenues by City'!CZ272/'Total Revenues by City'!CZ$5)</f>
        <v>0</v>
      </c>
      <c r="DA272" s="50">
        <f>('Total Revenues by City'!DA272/'Total Revenues by City'!DA$5)</f>
        <v>0</v>
      </c>
      <c r="DB272" s="50">
        <f>('Total Revenues by City'!DB272/'Total Revenues by City'!DB$5)</f>
        <v>0</v>
      </c>
      <c r="DC272" s="50">
        <f>('Total Revenues by City'!DC272/'Total Revenues by City'!DC$5)</f>
        <v>0</v>
      </c>
      <c r="DD272" s="50">
        <f>('Total Revenues by City'!DD272/'Total Revenues by City'!DD$5)</f>
        <v>0</v>
      </c>
      <c r="DE272" s="50">
        <f>('Total Revenues by City'!DE272/'Total Revenues by City'!DE$5)</f>
        <v>0</v>
      </c>
      <c r="DF272" s="50">
        <f>('Total Revenues by City'!DF272/'Total Revenues by City'!DF$5)</f>
        <v>0</v>
      </c>
      <c r="DG272" s="50">
        <f>('Total Revenues by City'!DG272/'Total Revenues by City'!DG$5)</f>
        <v>0</v>
      </c>
      <c r="DH272" s="50">
        <f>('Total Revenues by City'!DH272/'Total Revenues by City'!DH$5)</f>
        <v>0</v>
      </c>
      <c r="DI272" s="50">
        <f>('Total Revenues by City'!DI272/'Total Revenues by City'!DI$5)</f>
        <v>0</v>
      </c>
      <c r="DJ272" s="50">
        <f>('Total Revenues by City'!DJ272/'Total Revenues by City'!DJ$5)</f>
        <v>0</v>
      </c>
      <c r="DK272" s="50">
        <f>('Total Revenues by City'!DK272/'Total Revenues by City'!DK$5)</f>
        <v>0</v>
      </c>
      <c r="DL272" s="50">
        <f>('Total Revenues by City'!DL272/'Total Revenues by City'!DL$5)</f>
        <v>0</v>
      </c>
      <c r="DM272" s="50">
        <f>('Total Revenues by City'!DM272/'Total Revenues by City'!DM$5)</f>
        <v>0</v>
      </c>
      <c r="DN272" s="50">
        <f>('Total Revenues by City'!DN272/'Total Revenues by City'!DN$5)</f>
        <v>0</v>
      </c>
      <c r="DO272" s="50">
        <f>('Total Revenues by City'!DO272/'Total Revenues by City'!DO$5)</f>
        <v>0</v>
      </c>
      <c r="DP272" s="50">
        <f>('Total Revenues by City'!DP272/'Total Revenues by City'!DP$5)</f>
        <v>0</v>
      </c>
      <c r="DQ272" s="50">
        <f>('Total Revenues by City'!DQ272/'Total Revenues by City'!DQ$5)</f>
        <v>0</v>
      </c>
      <c r="DR272" s="50">
        <f>('Total Revenues by City'!DR272/'Total Revenues by City'!DR$5)</f>
        <v>0</v>
      </c>
      <c r="DS272" s="50">
        <f>('Total Revenues by City'!DS272/'Total Revenues by City'!DS$5)</f>
        <v>0</v>
      </c>
      <c r="DT272" s="50">
        <f>('Total Revenues by City'!DT272/'Total Revenues by City'!DT$5)</f>
        <v>0</v>
      </c>
      <c r="DU272" s="50">
        <f>('Total Revenues by City'!DU272/'Total Revenues by City'!DU$5)</f>
        <v>0</v>
      </c>
      <c r="DV272" s="50">
        <f>('Total Revenues by City'!DV272/'Total Revenues by City'!DV$5)</f>
        <v>0</v>
      </c>
      <c r="DW272" s="50">
        <f>('Total Revenues by City'!DW272/'Total Revenues by City'!DW$5)</f>
        <v>0</v>
      </c>
      <c r="DX272" s="50">
        <f>('Total Revenues by City'!DX272/'Total Revenues by City'!DX$5)</f>
        <v>0</v>
      </c>
      <c r="DY272" s="50">
        <f>('Total Revenues by City'!DY272/'Total Revenues by City'!DY$5)</f>
        <v>0</v>
      </c>
      <c r="DZ272" s="50">
        <f>('Total Revenues by City'!DZ272/'Total Revenues by City'!DZ$5)</f>
        <v>0</v>
      </c>
      <c r="EA272" s="50">
        <f>('Total Revenues by City'!EA272/'Total Revenues by City'!EA$5)</f>
        <v>0</v>
      </c>
      <c r="EB272" s="50">
        <f>('Total Revenues by City'!EB272/'Total Revenues by City'!EB$5)</f>
        <v>0</v>
      </c>
      <c r="EC272" s="50">
        <f>('Total Revenues by City'!EC272/'Total Revenues by City'!EC$5)</f>
        <v>0</v>
      </c>
      <c r="ED272" s="50">
        <f>('Total Revenues by City'!ED272/'Total Revenues by City'!ED$5)</f>
        <v>0</v>
      </c>
      <c r="EE272" s="50">
        <f>('Total Revenues by City'!EE272/'Total Revenues by City'!EE$5)</f>
        <v>0</v>
      </c>
      <c r="EF272" s="50">
        <f>('Total Revenues by City'!EF272/'Total Revenues by City'!EF$5)</f>
        <v>0</v>
      </c>
      <c r="EG272" s="50">
        <f>('Total Revenues by City'!EG272/'Total Revenues by City'!EG$5)</f>
        <v>0</v>
      </c>
      <c r="EH272" s="50">
        <f>('Total Revenues by City'!EH272/'Total Revenues by City'!EH$5)</f>
        <v>0</v>
      </c>
      <c r="EI272" s="50">
        <f>('Total Revenues by City'!EI272/'Total Revenues by City'!EI$5)</f>
        <v>0</v>
      </c>
      <c r="EJ272" s="50">
        <f>('Total Revenues by City'!EJ272/'Total Revenues by City'!EJ$5)</f>
        <v>0</v>
      </c>
      <c r="EK272" s="50">
        <f>('Total Revenues by City'!EK272/'Total Revenues by City'!EK$5)</f>
        <v>0</v>
      </c>
      <c r="EL272" s="50">
        <f>('Total Revenues by City'!EL272/'Total Revenues by City'!EL$5)</f>
        <v>0</v>
      </c>
      <c r="EM272" s="50">
        <f>('Total Revenues by City'!EM272/'Total Revenues by City'!EM$5)</f>
        <v>0</v>
      </c>
      <c r="EN272" s="50">
        <f>('Total Revenues by City'!EN272/'Total Revenues by City'!EN$5)</f>
        <v>0</v>
      </c>
      <c r="EO272" s="50">
        <f>('Total Revenues by City'!EO272/'Total Revenues by City'!EO$5)</f>
        <v>0</v>
      </c>
      <c r="EP272" s="50">
        <f>('Total Revenues by City'!EP272/'Total Revenues by City'!EP$5)</f>
        <v>0</v>
      </c>
      <c r="EQ272" s="50">
        <f>('Total Revenues by City'!EQ272/'Total Revenues by City'!EQ$5)</f>
        <v>0</v>
      </c>
      <c r="ER272" s="50">
        <f>('Total Revenues by City'!ER272/'Total Revenues by City'!ER$5)</f>
        <v>0</v>
      </c>
      <c r="ES272" s="50">
        <f>('Total Revenues by City'!ES272/'Total Revenues by City'!ES$5)</f>
        <v>0</v>
      </c>
      <c r="ET272" s="50">
        <f>('Total Revenues by City'!ET272/'Total Revenues by City'!ET$5)</f>
        <v>0</v>
      </c>
      <c r="EU272" s="50">
        <f>('Total Revenues by City'!EU272/'Total Revenues by City'!EU$5)</f>
        <v>0</v>
      </c>
      <c r="EV272" s="50">
        <f>('Total Revenues by City'!EV272/'Total Revenues by City'!EV$5)</f>
        <v>0</v>
      </c>
      <c r="EW272" s="50">
        <f>('Total Revenues by City'!EW272/'Total Revenues by City'!EW$5)</f>
        <v>0</v>
      </c>
      <c r="EX272" s="50">
        <f>('Total Revenues by City'!EX272/'Total Revenues by City'!EX$5)</f>
        <v>0</v>
      </c>
      <c r="EY272" s="50">
        <f>('Total Revenues by City'!EY272/'Total Revenues by City'!EY$5)</f>
        <v>0</v>
      </c>
      <c r="EZ272" s="50">
        <f>('Total Revenues by City'!EZ272/'Total Revenues by City'!EZ$5)</f>
        <v>0</v>
      </c>
      <c r="FA272" s="50">
        <f>('Total Revenues by City'!FA272/'Total Revenues by City'!FA$5)</f>
        <v>0</v>
      </c>
      <c r="FB272" s="50">
        <f>('Total Revenues by City'!FB272/'Total Revenues by City'!FB$5)</f>
        <v>0</v>
      </c>
      <c r="FC272" s="50">
        <f>('Total Revenues by City'!FC272/'Total Revenues by City'!FC$5)</f>
        <v>0</v>
      </c>
      <c r="FD272" s="50">
        <f>('Total Revenues by City'!FD272/'Total Revenues by City'!FD$5)</f>
        <v>0</v>
      </c>
      <c r="FE272" s="50">
        <f>('Total Revenues by City'!FE272/'Total Revenues by City'!FE$5)</f>
        <v>0</v>
      </c>
      <c r="FF272" s="50">
        <f>('Total Revenues by City'!FF272/'Total Revenues by City'!FF$5)</f>
        <v>0</v>
      </c>
      <c r="FG272" s="50">
        <f>('Total Revenues by City'!FG272/'Total Revenues by City'!FG$5)</f>
        <v>0</v>
      </c>
      <c r="FH272" s="50">
        <f>('Total Revenues by City'!FH272/'Total Revenues by City'!FH$5)</f>
        <v>0</v>
      </c>
      <c r="FI272" s="50">
        <f>('Total Revenues by City'!FI272/'Total Revenues by City'!FI$5)</f>
        <v>0</v>
      </c>
      <c r="FJ272" s="50">
        <f>('Total Revenues by City'!FJ272/'Total Revenues by City'!FJ$5)</f>
        <v>0</v>
      </c>
      <c r="FK272" s="50">
        <f>('Total Revenues by City'!FK272/'Total Revenues by City'!FK$5)</f>
        <v>0</v>
      </c>
      <c r="FL272" s="50">
        <f>('Total Revenues by City'!FL272/'Total Revenues by City'!FL$5)</f>
        <v>0</v>
      </c>
      <c r="FM272" s="50">
        <f>('Total Revenues by City'!FM272/'Total Revenues by City'!FM$5)</f>
        <v>0</v>
      </c>
      <c r="FN272" s="50">
        <f>('Total Revenues by City'!FN272/'Total Revenues by City'!FN$5)</f>
        <v>0</v>
      </c>
      <c r="FO272" s="50">
        <f>('Total Revenues by City'!FO272/'Total Revenues by City'!FO$5)</f>
        <v>0</v>
      </c>
      <c r="FP272" s="50">
        <f>('Total Revenues by City'!FP272/'Total Revenues by City'!FP$5)</f>
        <v>0</v>
      </c>
      <c r="FQ272" s="50">
        <f>('Total Revenues by City'!FQ272/'Total Revenues by City'!FQ$5)</f>
        <v>0</v>
      </c>
      <c r="FR272" s="50">
        <f>('Total Revenues by City'!FR272/'Total Revenues by City'!FR$5)</f>
        <v>0</v>
      </c>
      <c r="FS272" s="50">
        <f>('Total Revenues by City'!FS272/'Total Revenues by City'!FS$5)</f>
        <v>0</v>
      </c>
      <c r="FT272" s="50">
        <f>('Total Revenues by City'!FT272/'Total Revenues by City'!FT$5)</f>
        <v>0</v>
      </c>
      <c r="FU272" s="50">
        <f>('Total Revenues by City'!FU272/'Total Revenues by City'!FU$5)</f>
        <v>0</v>
      </c>
      <c r="FV272" s="50">
        <f>('Total Revenues by City'!FV272/'Total Revenues by City'!FV$5)</f>
        <v>0</v>
      </c>
      <c r="FW272" s="50">
        <f>('Total Revenues by City'!FW272/'Total Revenues by City'!FW$5)</f>
        <v>0</v>
      </c>
      <c r="FX272" s="50">
        <f>('Total Revenues by City'!FX272/'Total Revenues by City'!FX$5)</f>
        <v>0</v>
      </c>
      <c r="FY272" s="50">
        <f>('Total Revenues by City'!FY272/'Total Revenues by City'!FY$5)</f>
        <v>0</v>
      </c>
      <c r="FZ272" s="50">
        <f>('Total Revenues by City'!FZ272/'Total Revenues by City'!FZ$5)</f>
        <v>0</v>
      </c>
      <c r="GA272" s="50">
        <f>('Total Revenues by City'!GA272/'Total Revenues by City'!GA$5)</f>
        <v>0</v>
      </c>
      <c r="GB272" s="50">
        <f>('Total Revenues by City'!GB272/'Total Revenues by City'!GB$5)</f>
        <v>0</v>
      </c>
      <c r="GC272" s="50">
        <f>('Total Revenues by City'!GC272/'Total Revenues by City'!GC$5)</f>
        <v>0</v>
      </c>
      <c r="GD272" s="50">
        <f>('Total Revenues by City'!GD272/'Total Revenues by City'!GD$5)</f>
        <v>0</v>
      </c>
      <c r="GE272" s="50">
        <f>('Total Revenues by City'!GE272/'Total Revenues by City'!GE$5)</f>
        <v>0</v>
      </c>
      <c r="GF272" s="50">
        <f>('Total Revenues by City'!GF272/'Total Revenues by City'!GF$5)</f>
        <v>0</v>
      </c>
      <c r="GG272" s="50">
        <f>('Total Revenues by City'!GG272/'Total Revenues by City'!GG$5)</f>
        <v>0</v>
      </c>
      <c r="GH272" s="50">
        <f>('Total Revenues by City'!GH272/'Total Revenues by City'!GH$5)</f>
        <v>0</v>
      </c>
      <c r="GI272" s="50">
        <f>('Total Revenues by City'!GI272/'Total Revenues by City'!GI$5)</f>
        <v>0</v>
      </c>
      <c r="GJ272" s="50">
        <f>('Total Revenues by City'!GJ272/'Total Revenues by City'!GJ$5)</f>
        <v>0</v>
      </c>
      <c r="GK272" s="50">
        <f>('Total Revenues by City'!GK272/'Total Revenues by City'!GK$5)</f>
        <v>0</v>
      </c>
      <c r="GL272" s="50">
        <f>('Total Revenues by City'!GL272/'Total Revenues by City'!GL$5)</f>
        <v>0</v>
      </c>
      <c r="GM272" s="50">
        <f>('Total Revenues by City'!GM272/'Total Revenues by City'!GM$5)</f>
        <v>0</v>
      </c>
      <c r="GN272" s="50">
        <f>('Total Revenues by City'!GN272/'Total Revenues by City'!GN$5)</f>
        <v>0</v>
      </c>
      <c r="GO272" s="50">
        <f>('Total Revenues by City'!GO272/'Total Revenues by City'!GO$5)</f>
        <v>0</v>
      </c>
      <c r="GP272" s="50">
        <f>('Total Revenues by City'!GP272/'Total Revenues by City'!GP$5)</f>
        <v>0</v>
      </c>
      <c r="GQ272" s="50">
        <f>('Total Revenues by City'!GQ272/'Total Revenues by City'!GQ$5)</f>
        <v>0</v>
      </c>
      <c r="GR272" s="50">
        <f>('Total Revenues by City'!GR272/'Total Revenues by City'!GR$5)</f>
        <v>0</v>
      </c>
      <c r="GS272" s="50">
        <f>('Total Revenues by City'!GS272/'Total Revenues by City'!GS$5)</f>
        <v>0</v>
      </c>
      <c r="GT272" s="50">
        <f>('Total Revenues by City'!GT272/'Total Revenues by City'!GT$5)</f>
        <v>0</v>
      </c>
      <c r="GU272" s="50">
        <f>('Total Revenues by City'!GU272/'Total Revenues by City'!GU$5)</f>
        <v>0</v>
      </c>
      <c r="GV272" s="50">
        <f>('Total Revenues by City'!GV272/'Total Revenues by City'!GV$5)</f>
        <v>0</v>
      </c>
      <c r="GW272" s="50">
        <f>('Total Revenues by City'!GW272/'Total Revenues by City'!GW$5)</f>
        <v>0</v>
      </c>
      <c r="GX272" s="50">
        <f>('Total Revenues by City'!GX272/'Total Revenues by City'!GX$5)</f>
        <v>0</v>
      </c>
      <c r="GY272" s="50">
        <f>('Total Revenues by City'!GY272/'Total Revenues by City'!GY$5)</f>
        <v>0</v>
      </c>
      <c r="GZ272" s="50">
        <f>('Total Revenues by City'!GZ272/'Total Revenues by City'!GZ$5)</f>
        <v>0</v>
      </c>
      <c r="HA272" s="50">
        <f>('Total Revenues by City'!HA272/'Total Revenues by City'!HA$5)</f>
        <v>0</v>
      </c>
      <c r="HB272" s="50">
        <f>('Total Revenues by City'!HB272/'Total Revenues by City'!HB$5)</f>
        <v>0</v>
      </c>
      <c r="HC272" s="50">
        <f>('Total Revenues by City'!HC272/'Total Revenues by City'!HC$5)</f>
        <v>0</v>
      </c>
      <c r="HD272" s="50">
        <f>('Total Revenues by City'!HD272/'Total Revenues by City'!HD$5)</f>
        <v>0</v>
      </c>
      <c r="HE272" s="50">
        <f>('Total Revenues by City'!HE272/'Total Revenues by City'!HE$5)</f>
        <v>0</v>
      </c>
      <c r="HF272" s="50">
        <f>('Total Revenues by City'!HF272/'Total Revenues by City'!HF$5)</f>
        <v>0</v>
      </c>
      <c r="HG272" s="50">
        <f>('Total Revenues by City'!HG272/'Total Revenues by City'!HG$5)</f>
        <v>0</v>
      </c>
      <c r="HH272" s="50">
        <f>('Total Revenues by City'!HH272/'Total Revenues by City'!HH$5)</f>
        <v>0</v>
      </c>
      <c r="HI272" s="50">
        <f>('Total Revenues by City'!HI272/'Total Revenues by City'!HI$5)</f>
        <v>0</v>
      </c>
      <c r="HJ272" s="50">
        <f>('Total Revenues by City'!HJ272/'Total Revenues by City'!HJ$5)</f>
        <v>0</v>
      </c>
      <c r="HK272" s="50">
        <f>('Total Revenues by City'!HK272/'Total Revenues by City'!HK$5)</f>
        <v>0</v>
      </c>
      <c r="HL272" s="50">
        <f>('Total Revenues by City'!HL272/'Total Revenues by City'!HL$5)</f>
        <v>0</v>
      </c>
      <c r="HM272" s="50">
        <f>('Total Revenues by City'!HM272/'Total Revenues by City'!HM$5)</f>
        <v>0</v>
      </c>
      <c r="HN272" s="50">
        <f>('Total Revenues by City'!HN272/'Total Revenues by City'!HN$5)</f>
        <v>0</v>
      </c>
      <c r="HO272" s="50">
        <f>('Total Revenues by City'!HO272/'Total Revenues by City'!HO$5)</f>
        <v>0</v>
      </c>
      <c r="HP272" s="50">
        <f>('Total Revenues by City'!HP272/'Total Revenues by City'!HP$5)</f>
        <v>0</v>
      </c>
      <c r="HQ272" s="50">
        <f>('Total Revenues by City'!HQ272/'Total Revenues by City'!HQ$5)</f>
        <v>0</v>
      </c>
      <c r="HR272" s="50">
        <f>('Total Revenues by City'!HR272/'Total Revenues by City'!HR$5)</f>
        <v>0</v>
      </c>
      <c r="HS272" s="50">
        <f>('Total Revenues by City'!HS272/'Total Revenues by City'!HS$5)</f>
        <v>0</v>
      </c>
      <c r="HT272" s="50">
        <f>('Total Revenues by City'!HT272/'Total Revenues by City'!HT$5)</f>
        <v>0</v>
      </c>
      <c r="HU272" s="50">
        <f>('Total Revenues by City'!HU272/'Total Revenues by City'!HU$5)</f>
        <v>0</v>
      </c>
      <c r="HV272" s="50">
        <f>('Total Revenues by City'!HV272/'Total Revenues by City'!HV$5)</f>
        <v>0</v>
      </c>
      <c r="HW272" s="50">
        <f>('Total Revenues by City'!HW272/'Total Revenues by City'!HW$5)</f>
        <v>0</v>
      </c>
      <c r="HX272" s="50">
        <f>('Total Revenues by City'!HX272/'Total Revenues by City'!HX$5)</f>
        <v>0</v>
      </c>
      <c r="HY272" s="50">
        <f>('Total Revenues by City'!HY272/'Total Revenues by City'!HY$5)</f>
        <v>0</v>
      </c>
      <c r="HZ272" s="50">
        <f>('Total Revenues by City'!HZ272/'Total Revenues by City'!HZ$5)</f>
        <v>0</v>
      </c>
      <c r="IA272" s="50">
        <f>('Total Revenues by City'!IA272/'Total Revenues by City'!IA$5)</f>
        <v>0</v>
      </c>
      <c r="IB272" s="50">
        <f>('Total Revenues by City'!IB272/'Total Revenues by City'!IB$5)</f>
        <v>0</v>
      </c>
      <c r="IC272" s="50">
        <f>('Total Revenues by City'!IC272/'Total Revenues by City'!IC$5)</f>
        <v>0</v>
      </c>
      <c r="ID272" s="50">
        <f>('Total Revenues by City'!ID272/'Total Revenues by City'!ID$5)</f>
        <v>0</v>
      </c>
      <c r="IE272" s="50">
        <f>('Total Revenues by City'!IE272/'Total Revenues by City'!IE$5)</f>
        <v>0</v>
      </c>
      <c r="IF272" s="50">
        <f>('Total Revenues by City'!IF272/'Total Revenues by City'!IF$5)</f>
        <v>0</v>
      </c>
      <c r="IG272" s="50">
        <f>('Total Revenues by City'!IG272/'Total Revenues by City'!IG$5)</f>
        <v>0</v>
      </c>
      <c r="IH272" s="50">
        <f>('Total Revenues by City'!IH272/'Total Revenues by City'!IH$5)</f>
        <v>0</v>
      </c>
      <c r="II272" s="50">
        <f>('Total Revenues by City'!II272/'Total Revenues by City'!II$5)</f>
        <v>0</v>
      </c>
      <c r="IJ272" s="50">
        <f>('Total Revenues by City'!IJ272/'Total Revenues by City'!IJ$5)</f>
        <v>0</v>
      </c>
      <c r="IK272" s="50">
        <f>('Total Revenues by City'!IK272/'Total Revenues by City'!IK$5)</f>
        <v>0</v>
      </c>
      <c r="IL272" s="50">
        <f>('Total Revenues by City'!IL272/'Total Revenues by City'!IL$5)</f>
        <v>0</v>
      </c>
      <c r="IM272" s="50">
        <f>('Total Revenues by City'!IM272/'Total Revenues by City'!IM$5)</f>
        <v>0</v>
      </c>
      <c r="IN272" s="50">
        <f>('Total Revenues by City'!IN272/'Total Revenues by City'!IN$5)</f>
        <v>0</v>
      </c>
      <c r="IO272" s="50">
        <f>('Total Revenues by City'!IO272/'Total Revenues by City'!IO$5)</f>
        <v>0</v>
      </c>
      <c r="IP272" s="50">
        <f>('Total Revenues by City'!IP272/'Total Revenues by City'!IP$5)</f>
        <v>0</v>
      </c>
      <c r="IQ272" s="50">
        <f>('Total Revenues by City'!IQ272/'Total Revenues by City'!IQ$5)</f>
        <v>0</v>
      </c>
      <c r="IR272" s="50">
        <f>('Total Revenues by City'!IR272/'Total Revenues by City'!IR$5)</f>
        <v>0</v>
      </c>
      <c r="IS272" s="50">
        <f>('Total Revenues by City'!IS272/'Total Revenues by City'!IS$5)</f>
        <v>0</v>
      </c>
      <c r="IT272" s="50">
        <f>('Total Revenues by City'!IT272/'Total Revenues by City'!IT$5)</f>
        <v>0</v>
      </c>
      <c r="IU272" s="50">
        <f>('Total Revenues by City'!IU272/'Total Revenues by City'!IU$5)</f>
        <v>0</v>
      </c>
      <c r="IV272" s="50">
        <f>('Total Revenues by City'!IV272/'Total Revenues by City'!IV$5)</f>
        <v>0</v>
      </c>
      <c r="IW272" s="50">
        <f>('Total Revenues by City'!IW272/'Total Revenues by City'!IW$5)</f>
        <v>0</v>
      </c>
      <c r="IX272" s="50">
        <f>('Total Revenues by City'!IX272/'Total Revenues by City'!IX$5)</f>
        <v>0</v>
      </c>
      <c r="IY272" s="50">
        <f>('Total Revenues by City'!IY272/'Total Revenues by City'!IY$5)</f>
        <v>0</v>
      </c>
      <c r="IZ272" s="50">
        <f>('Total Revenues by City'!IZ272/'Total Revenues by City'!IZ$5)</f>
        <v>0</v>
      </c>
      <c r="JA272" s="50">
        <f>('Total Revenues by City'!JA272/'Total Revenues by City'!JA$5)</f>
        <v>0</v>
      </c>
      <c r="JB272" s="50">
        <f>('Total Revenues by City'!JB272/'Total Revenues by City'!JB$5)</f>
        <v>0</v>
      </c>
      <c r="JC272" s="50">
        <f>('Total Revenues by City'!JC272/'Total Revenues by City'!JC$5)</f>
        <v>0</v>
      </c>
      <c r="JD272" s="50">
        <f>('Total Revenues by City'!JD272/'Total Revenues by City'!JD$5)</f>
        <v>0</v>
      </c>
      <c r="JE272" s="50">
        <f>('Total Revenues by City'!JE272/'Total Revenues by City'!JE$5)</f>
        <v>0</v>
      </c>
      <c r="JF272" s="50">
        <f>('Total Revenues by City'!JF272/'Total Revenues by City'!JF$5)</f>
        <v>0</v>
      </c>
      <c r="JG272" s="50">
        <f>('Total Revenues by City'!JG272/'Total Revenues by City'!JG$5)</f>
        <v>0</v>
      </c>
      <c r="JH272" s="50">
        <f>('Total Revenues by City'!JH272/'Total Revenues by City'!JH$5)</f>
        <v>0</v>
      </c>
      <c r="JI272" s="50">
        <f>('Total Revenues by City'!JI272/'Total Revenues by City'!JI$5)</f>
        <v>0</v>
      </c>
      <c r="JJ272" s="50">
        <f>('Total Revenues by City'!JJ272/'Total Revenues by City'!JJ$5)</f>
        <v>0</v>
      </c>
      <c r="JK272" s="50">
        <f>('Total Revenues by City'!JK272/'Total Revenues by City'!JK$5)</f>
        <v>0</v>
      </c>
      <c r="JL272" s="50">
        <f>('Total Revenues by City'!JL272/'Total Revenues by City'!JL$5)</f>
        <v>0</v>
      </c>
      <c r="JM272" s="50">
        <f>('Total Revenues by City'!JM272/'Total Revenues by City'!JM$5)</f>
        <v>0</v>
      </c>
      <c r="JN272" s="50">
        <f>('Total Revenues by City'!JN272/'Total Revenues by City'!JN$5)</f>
        <v>0</v>
      </c>
      <c r="JO272" s="50">
        <f>('Total Revenues by City'!JO272/'Total Revenues by City'!JO$5)</f>
        <v>0</v>
      </c>
      <c r="JP272" s="50">
        <f>('Total Revenues by City'!JP272/'Total Revenues by City'!JP$5)</f>
        <v>0</v>
      </c>
      <c r="JQ272" s="50">
        <f>('Total Revenues by City'!JQ272/'Total Revenues by City'!JQ$5)</f>
        <v>0</v>
      </c>
      <c r="JR272" s="50">
        <f>('Total Revenues by City'!JR272/'Total Revenues by City'!JR$5)</f>
        <v>0</v>
      </c>
      <c r="JS272" s="50">
        <f>('Total Revenues by City'!JS272/'Total Revenues by City'!JS$5)</f>
        <v>0</v>
      </c>
      <c r="JT272" s="50">
        <f>('Total Revenues by City'!JT272/'Total Revenues by City'!JT$5)</f>
        <v>0</v>
      </c>
      <c r="JU272" s="50">
        <f>('Total Revenues by City'!JU272/'Total Revenues by City'!JU$5)</f>
        <v>0</v>
      </c>
      <c r="JV272" s="50">
        <f>('Total Revenues by City'!JV272/'Total Revenues by City'!JV$5)</f>
        <v>0</v>
      </c>
      <c r="JW272" s="50">
        <f>('Total Revenues by City'!JW272/'Total Revenues by City'!JW$5)</f>
        <v>0</v>
      </c>
      <c r="JX272" s="50">
        <f>('Total Revenues by City'!JX272/'Total Revenues by City'!JX$5)</f>
        <v>0</v>
      </c>
      <c r="JY272" s="50">
        <f>('Total Revenues by City'!JY272/'Total Revenues by City'!JY$5)</f>
        <v>0</v>
      </c>
      <c r="JZ272" s="50">
        <f>('Total Revenues by City'!JZ272/'Total Revenues by City'!JZ$5)</f>
        <v>0</v>
      </c>
      <c r="KA272" s="50">
        <f>('Total Revenues by City'!KA272/'Total Revenues by City'!KA$5)</f>
        <v>0</v>
      </c>
      <c r="KB272" s="50">
        <f>('Total Revenues by City'!KB272/'Total Revenues by City'!KB$5)</f>
        <v>0</v>
      </c>
      <c r="KC272" s="50">
        <f>('Total Revenues by City'!KC272/'Total Revenues by City'!KC$5)</f>
        <v>0</v>
      </c>
      <c r="KD272" s="50">
        <f>('Total Revenues by City'!KD272/'Total Revenues by City'!KD$5)</f>
        <v>0</v>
      </c>
      <c r="KE272" s="50">
        <f>('Total Revenues by City'!KE272/'Total Revenues by City'!KE$5)</f>
        <v>0</v>
      </c>
      <c r="KF272" s="50">
        <f>('Total Revenues by City'!KF272/'Total Revenues by City'!KF$5)</f>
        <v>0</v>
      </c>
      <c r="KG272" s="50">
        <f>('Total Revenues by City'!KG272/'Total Revenues by City'!KG$5)</f>
        <v>0</v>
      </c>
      <c r="KH272" s="50">
        <f>('Total Revenues by City'!KH272/'Total Revenues by City'!KH$5)</f>
        <v>0</v>
      </c>
      <c r="KI272" s="50">
        <f>('Total Revenues by City'!KI272/'Total Revenues by City'!KI$5)</f>
        <v>0</v>
      </c>
      <c r="KJ272" s="50">
        <f>('Total Revenues by City'!KJ272/'Total Revenues by City'!KJ$5)</f>
        <v>0</v>
      </c>
      <c r="KK272" s="50">
        <f>('Total Revenues by City'!KK272/'Total Revenues by City'!KK$5)</f>
        <v>0</v>
      </c>
      <c r="KL272" s="50">
        <f>('Total Revenues by City'!KL272/'Total Revenues by City'!KL$5)</f>
        <v>0</v>
      </c>
      <c r="KM272" s="50">
        <f>('Total Revenues by City'!KM272/'Total Revenues by City'!KM$5)</f>
        <v>0</v>
      </c>
      <c r="KN272" s="50">
        <f>('Total Revenues by City'!KN272/'Total Revenues by City'!KN$5)</f>
        <v>0</v>
      </c>
      <c r="KO272" s="50">
        <f>('Total Revenues by City'!KO272/'Total Revenues by City'!KO$5)</f>
        <v>0</v>
      </c>
      <c r="KP272" s="50">
        <f>('Total Revenues by City'!KP272/'Total Revenues by City'!KP$5)</f>
        <v>0</v>
      </c>
      <c r="KQ272" s="50">
        <f>('Total Revenues by City'!KQ272/'Total Revenues by City'!KQ$5)</f>
        <v>0</v>
      </c>
      <c r="KR272" s="50">
        <f>('Total Revenues by City'!KR272/'Total Revenues by City'!KR$5)</f>
        <v>0</v>
      </c>
      <c r="KS272" s="50">
        <f>('Total Revenues by City'!KS272/'Total Revenues by City'!KS$5)</f>
        <v>0</v>
      </c>
      <c r="KT272" s="50">
        <f>('Total Revenues by City'!KT272/'Total Revenues by City'!KT$5)</f>
        <v>0</v>
      </c>
      <c r="KU272" s="50">
        <f>('Total Revenues by City'!KU272/'Total Revenues by City'!KU$5)</f>
        <v>0</v>
      </c>
      <c r="KV272" s="50">
        <f>('Total Revenues by City'!KV272/'Total Revenues by City'!KV$5)</f>
        <v>0</v>
      </c>
      <c r="KW272" s="50">
        <f>('Total Revenues by City'!KW272/'Total Revenues by City'!KW$5)</f>
        <v>0</v>
      </c>
      <c r="KX272" s="50">
        <f>('Total Revenues by City'!KX272/'Total Revenues by City'!KX$5)</f>
        <v>0</v>
      </c>
      <c r="KY272" s="50">
        <f>('Total Revenues by City'!KY272/'Total Revenues by City'!KY$5)</f>
        <v>0</v>
      </c>
      <c r="KZ272" s="50">
        <f>('Total Revenues by City'!KZ272/'Total Revenues by City'!KZ$5)</f>
        <v>0</v>
      </c>
      <c r="LA272" s="50">
        <f>('Total Revenues by City'!LA272/'Total Revenues by City'!LA$5)</f>
        <v>0</v>
      </c>
      <c r="LB272" s="50">
        <f>('Total Revenues by City'!LB272/'Total Revenues by City'!LB$5)</f>
        <v>0</v>
      </c>
      <c r="LC272" s="50">
        <f>('Total Revenues by City'!LC272/'Total Revenues by City'!LC$5)</f>
        <v>0</v>
      </c>
      <c r="LD272" s="50">
        <f>('Total Revenues by City'!LD272/'Total Revenues by City'!LD$5)</f>
        <v>0</v>
      </c>
      <c r="LE272" s="50">
        <f>('Total Revenues by City'!LE272/'Total Revenues by City'!LE$5)</f>
        <v>0</v>
      </c>
      <c r="LF272" s="50">
        <f>('Total Revenues by City'!LF272/'Total Revenues by City'!LF$5)</f>
        <v>0</v>
      </c>
      <c r="LG272" s="50">
        <f>('Total Revenues by City'!LG272/'Total Revenues by City'!LG$5)</f>
        <v>0</v>
      </c>
      <c r="LH272" s="50">
        <f>('Total Revenues by City'!LH272/'Total Revenues by City'!LH$5)</f>
        <v>0</v>
      </c>
      <c r="LI272" s="50">
        <f>('Total Revenues by City'!LI272/'Total Revenues by City'!LI$5)</f>
        <v>0</v>
      </c>
      <c r="LJ272" s="50">
        <f>('Total Revenues by City'!LJ272/'Total Revenues by City'!LJ$5)</f>
        <v>0</v>
      </c>
      <c r="LK272" s="50">
        <f>('Total Revenues by City'!LK272/'Total Revenues by City'!LK$5)</f>
        <v>0</v>
      </c>
      <c r="LL272" s="50">
        <f>('Total Revenues by City'!LL272/'Total Revenues by City'!LL$5)</f>
        <v>0</v>
      </c>
      <c r="LM272" s="50">
        <f>('Total Revenues by City'!LM272/'Total Revenues by City'!LM$5)</f>
        <v>0</v>
      </c>
      <c r="LN272" s="50">
        <f>('Total Revenues by City'!LN272/'Total Revenues by City'!LN$5)</f>
        <v>0</v>
      </c>
      <c r="LO272" s="50">
        <f>('Total Revenues by City'!LO272/'Total Revenues by City'!LO$5)</f>
        <v>0</v>
      </c>
      <c r="LP272" s="50">
        <f>('Total Revenues by City'!LP272/'Total Revenues by City'!LP$5)</f>
        <v>0</v>
      </c>
      <c r="LQ272" s="50">
        <f>('Total Revenues by City'!LQ272/'Total Revenues by City'!LQ$5)</f>
        <v>0</v>
      </c>
      <c r="LR272" s="50">
        <f>('Total Revenues by City'!LR272/'Total Revenues by City'!LR$5)</f>
        <v>0</v>
      </c>
      <c r="LS272" s="50">
        <f>('Total Revenues by City'!LS272/'Total Revenues by City'!LS$5)</f>
        <v>0</v>
      </c>
      <c r="LT272" s="50">
        <f>('Total Revenues by City'!LT272/'Total Revenues by City'!LT$5)</f>
        <v>0</v>
      </c>
      <c r="LU272" s="50">
        <f>('Total Revenues by City'!LU272/'Total Revenues by City'!LU$5)</f>
        <v>0</v>
      </c>
      <c r="LV272" s="50">
        <f>('Total Revenues by City'!LV272/'Total Revenues by City'!LV$5)</f>
        <v>0</v>
      </c>
      <c r="LW272" s="50">
        <f>('Total Revenues by City'!LW272/'Total Revenues by City'!LW$5)</f>
        <v>0</v>
      </c>
      <c r="LX272" s="50">
        <f>('Total Revenues by City'!LX272/'Total Revenues by City'!LX$5)</f>
        <v>0</v>
      </c>
      <c r="LY272" s="50">
        <f>('Total Revenues by City'!LY272/'Total Revenues by City'!LY$5)</f>
        <v>0</v>
      </c>
      <c r="LZ272" s="50">
        <f>('Total Revenues by City'!LZ272/'Total Revenues by City'!LZ$5)</f>
        <v>0</v>
      </c>
      <c r="MA272" s="50">
        <f>('Total Revenues by City'!MA272/'Total Revenues by City'!MA$5)</f>
        <v>0</v>
      </c>
      <c r="MB272" s="50">
        <f>('Total Revenues by City'!MB272/'Total Revenues by City'!MB$5)</f>
        <v>0</v>
      </c>
      <c r="MC272" s="50">
        <f>('Total Revenues by City'!MC272/'Total Revenues by City'!MC$5)</f>
        <v>0</v>
      </c>
      <c r="MD272" s="50">
        <f>('Total Revenues by City'!MD272/'Total Revenues by City'!MD$5)</f>
        <v>0</v>
      </c>
      <c r="ME272" s="50">
        <f>('Total Revenues by City'!ME272/'Total Revenues by City'!ME$5)</f>
        <v>0</v>
      </c>
      <c r="MF272" s="50">
        <f>('Total Revenues by City'!MF272/'Total Revenues by City'!MF$5)</f>
        <v>0</v>
      </c>
      <c r="MG272" s="50">
        <f>('Total Revenues by City'!MG272/'Total Revenues by City'!MG$5)</f>
        <v>0</v>
      </c>
      <c r="MH272" s="50">
        <f>('Total Revenues by City'!MH272/'Total Revenues by City'!MH$5)</f>
        <v>0</v>
      </c>
      <c r="MI272" s="50">
        <f>('Total Revenues by City'!MI272/'Total Revenues by City'!MI$5)</f>
        <v>0</v>
      </c>
      <c r="MJ272" s="50">
        <f>('Total Revenues by City'!MJ272/'Total Revenues by City'!MJ$5)</f>
        <v>0</v>
      </c>
      <c r="MK272" s="50">
        <f>('Total Revenues by City'!MK272/'Total Revenues by City'!MK$5)</f>
        <v>0</v>
      </c>
      <c r="ML272" s="50">
        <f>('Total Revenues by City'!ML272/'Total Revenues by City'!ML$5)</f>
        <v>0</v>
      </c>
      <c r="MM272" s="50">
        <f>('Total Revenues by City'!MM272/'Total Revenues by City'!MM$5)</f>
        <v>0</v>
      </c>
      <c r="MN272" s="50">
        <f>('Total Revenues by City'!MN272/'Total Revenues by City'!MN$5)</f>
        <v>0</v>
      </c>
      <c r="MO272" s="50">
        <f>('Total Revenues by City'!MO272/'Total Revenues by City'!MO$5)</f>
        <v>0</v>
      </c>
      <c r="MP272" s="50">
        <f>('Total Revenues by City'!MP272/'Total Revenues by City'!MP$5)</f>
        <v>0</v>
      </c>
      <c r="MQ272" s="50">
        <f>('Total Revenues by City'!MQ272/'Total Revenues by City'!MQ$5)</f>
        <v>0</v>
      </c>
      <c r="MR272" s="50">
        <f>('Total Revenues by City'!MR272/'Total Revenues by City'!MR$5)</f>
        <v>0</v>
      </c>
      <c r="MS272" s="50">
        <f>('Total Revenues by City'!MS272/'Total Revenues by City'!MS$5)</f>
        <v>0</v>
      </c>
      <c r="MT272" s="50">
        <f>('Total Revenues by City'!MT272/'Total Revenues by City'!MT$5)</f>
        <v>0</v>
      </c>
      <c r="MU272" s="50">
        <f>('Total Revenues by City'!MU272/'Total Revenues by City'!MU$5)</f>
        <v>0</v>
      </c>
      <c r="MV272" s="50">
        <f>('Total Revenues by City'!MV272/'Total Revenues by City'!MV$5)</f>
        <v>0</v>
      </c>
      <c r="MW272" s="50">
        <f>('Total Revenues by City'!MW272/'Total Revenues by City'!MW$5)</f>
        <v>0</v>
      </c>
      <c r="MX272" s="50">
        <f>('Total Revenues by City'!MX272/'Total Revenues by City'!MX$5)</f>
        <v>0</v>
      </c>
      <c r="MY272" s="50">
        <f>('Total Revenues by City'!MY272/'Total Revenues by City'!MY$5)</f>
        <v>0</v>
      </c>
      <c r="MZ272" s="50">
        <f>('Total Revenues by City'!MZ272/'Total Revenues by City'!MZ$5)</f>
        <v>0</v>
      </c>
      <c r="NA272" s="50">
        <f>('Total Revenues by City'!NA272/'Total Revenues by City'!NA$5)</f>
        <v>0</v>
      </c>
      <c r="NB272" s="50">
        <f>('Total Revenues by City'!NB272/'Total Revenues by City'!NB$5)</f>
        <v>0</v>
      </c>
      <c r="NC272" s="50">
        <f>('Total Revenues by City'!NC272/'Total Revenues by City'!NC$5)</f>
        <v>0</v>
      </c>
      <c r="ND272" s="50">
        <f>('Total Revenues by City'!ND272/'Total Revenues by City'!ND$5)</f>
        <v>0</v>
      </c>
      <c r="NE272" s="50">
        <f>('Total Revenues by City'!NE272/'Total Revenues by City'!NE$5)</f>
        <v>0</v>
      </c>
      <c r="NF272" s="50">
        <f>('Total Revenues by City'!NF272/'Total Revenues by City'!NF$5)</f>
        <v>0</v>
      </c>
      <c r="NG272" s="50">
        <f>('Total Revenues by City'!NG272/'Total Revenues by City'!NG$5)</f>
        <v>0</v>
      </c>
      <c r="NH272" s="50">
        <f>('Total Revenues by City'!NH272/'Total Revenues by City'!NH$5)</f>
        <v>0</v>
      </c>
      <c r="NI272" s="50">
        <f>('Total Revenues by City'!NI272/'Total Revenues by City'!NI$5)</f>
        <v>0</v>
      </c>
      <c r="NJ272" s="50">
        <f>('Total Revenues by City'!NJ272/'Total Revenues by City'!NJ$5)</f>
        <v>0</v>
      </c>
      <c r="NK272" s="50">
        <f>('Total Revenues by City'!NK272/'Total Revenues by City'!NK$5)</f>
        <v>0</v>
      </c>
      <c r="NL272" s="50">
        <f>('Total Revenues by City'!NL272/'Total Revenues by City'!NL$5)</f>
        <v>0</v>
      </c>
      <c r="NM272" s="50">
        <f>('Total Revenues by City'!NM272/'Total Revenues by City'!NM$5)</f>
        <v>0</v>
      </c>
      <c r="NN272" s="50">
        <f>('Total Revenues by City'!NN272/'Total Revenues by City'!NN$5)</f>
        <v>0</v>
      </c>
      <c r="NO272" s="50">
        <f>('Total Revenues by City'!NO272/'Total Revenues by City'!NO$5)</f>
        <v>0</v>
      </c>
      <c r="NP272" s="50">
        <f>('Total Revenues by City'!NP272/'Total Revenues by City'!NP$5)</f>
        <v>0</v>
      </c>
      <c r="NQ272" s="50">
        <f>('Total Revenues by City'!NQ272/'Total Revenues by City'!NQ$5)</f>
        <v>0</v>
      </c>
      <c r="NR272" s="50">
        <f>('Total Revenues by City'!NR272/'Total Revenues by City'!NR$5)</f>
        <v>0</v>
      </c>
      <c r="NS272" s="50">
        <f>('Total Revenues by City'!NS272/'Total Revenues by City'!NS$5)</f>
        <v>0</v>
      </c>
      <c r="NT272" s="50">
        <f>('Total Revenues by City'!NT272/'Total Revenues by City'!NT$5)</f>
        <v>0</v>
      </c>
      <c r="NU272" s="50">
        <f>('Total Revenues by City'!NU272/'Total Revenues by City'!NU$5)</f>
        <v>0</v>
      </c>
      <c r="NV272" s="50">
        <f>('Total Revenues by City'!NV272/'Total Revenues by City'!NV$5)</f>
        <v>0</v>
      </c>
      <c r="NW272" s="50">
        <f>('Total Revenues by City'!NW272/'Total Revenues by City'!NW$5)</f>
        <v>0</v>
      </c>
      <c r="NX272" s="50">
        <f>('Total Revenues by City'!NX272/'Total Revenues by City'!NX$5)</f>
        <v>0</v>
      </c>
      <c r="NY272" s="50">
        <f>('Total Revenues by City'!NY272/'Total Revenues by City'!NY$5)</f>
        <v>0</v>
      </c>
      <c r="NZ272" s="50">
        <f>('Total Revenues by City'!NZ272/'Total Revenues by City'!NZ$5)</f>
        <v>0</v>
      </c>
      <c r="OA272" s="50">
        <f>('Total Revenues by City'!OA272/'Total Revenues by City'!OA$5)</f>
        <v>0</v>
      </c>
      <c r="OB272" s="50">
        <f>('Total Revenues by City'!OB272/'Total Revenues by City'!OB$5)</f>
        <v>0</v>
      </c>
      <c r="OC272" s="50">
        <f>('Total Revenues by City'!OC272/'Total Revenues by City'!OC$5)</f>
        <v>0</v>
      </c>
      <c r="OD272" s="50">
        <f>('Total Revenues by City'!OD272/'Total Revenues by City'!OD$5)</f>
        <v>0</v>
      </c>
      <c r="OE272" s="50">
        <f>('Total Revenues by City'!OE272/'Total Revenues by City'!OE$5)</f>
        <v>0</v>
      </c>
      <c r="OF272" s="50">
        <f>('Total Revenues by City'!OF272/'Total Revenues by City'!OF$5)</f>
        <v>0</v>
      </c>
      <c r="OG272" s="50">
        <f>('Total Revenues by City'!OG272/'Total Revenues by City'!OG$5)</f>
        <v>0</v>
      </c>
      <c r="OH272" s="50">
        <f>('Total Revenues by City'!OH272/'Total Revenues by City'!OH$5)</f>
        <v>0</v>
      </c>
      <c r="OI272" s="50">
        <f>('Total Revenues by City'!OI272/'Total Revenues by City'!OI$5)</f>
        <v>0</v>
      </c>
      <c r="OJ272" s="50">
        <f>('Total Revenues by City'!OJ272/'Total Revenues by City'!OJ$5)</f>
        <v>0</v>
      </c>
      <c r="OK272" s="50">
        <f>('Total Revenues by City'!OK272/'Total Revenues by City'!OK$5)</f>
        <v>0</v>
      </c>
      <c r="OL272" s="50">
        <f>('Total Revenues by City'!OL272/'Total Revenues by City'!OL$5)</f>
        <v>0</v>
      </c>
      <c r="OM272" s="50">
        <f>('Total Revenues by City'!OM272/'Total Revenues by City'!OM$5)</f>
        <v>0</v>
      </c>
      <c r="ON272" s="50">
        <f>('Total Revenues by City'!ON272/'Total Revenues by City'!ON$5)</f>
        <v>0</v>
      </c>
      <c r="OO272" s="50">
        <f>('Total Revenues by City'!OO272/'Total Revenues by City'!OO$5)</f>
        <v>0</v>
      </c>
      <c r="OP272" s="50">
        <f>('Total Revenues by City'!OP272/'Total Revenues by City'!OP$5)</f>
        <v>0</v>
      </c>
      <c r="OQ272" s="50">
        <f>('Total Revenues by City'!OQ272/'Total Revenues by City'!OQ$5)</f>
        <v>0</v>
      </c>
      <c r="OR272" s="50">
        <f>('Total Revenues by City'!OR272/'Total Revenues by City'!OR$5)</f>
        <v>0</v>
      </c>
      <c r="OS272" s="50">
        <f>('Total Revenues by City'!OS272/'Total Revenues by City'!OS$5)</f>
        <v>0</v>
      </c>
      <c r="OT272" s="50">
        <f>('Total Revenues by City'!OT272/'Total Revenues by City'!OT$5)</f>
        <v>0</v>
      </c>
      <c r="OU272" s="50">
        <f>('Total Revenues by City'!OU272/'Total Revenues by City'!OU$5)</f>
        <v>0</v>
      </c>
      <c r="OV272" s="50">
        <f>('Total Revenues by City'!OV272/'Total Revenues by City'!OV$5)</f>
        <v>0</v>
      </c>
      <c r="OW272" s="50">
        <f>('Total Revenues by City'!OW272/'Total Revenues by City'!OW$5)</f>
        <v>0</v>
      </c>
      <c r="OX272" s="14">
        <f>('Total Revenues by City'!OX272/'Total Revenues by City'!OX$5)</f>
        <v>0</v>
      </c>
    </row>
    <row r="273" spans="1:414" x14ac:dyDescent="0.25">
      <c r="A273" s="10"/>
      <c r="B273" s="11">
        <v>351.85</v>
      </c>
      <c r="C273" s="12" t="s">
        <v>804</v>
      </c>
      <c r="D273" s="50">
        <f>('Total Revenues by City'!D273/'Total Revenues by City'!D$5)</f>
        <v>0</v>
      </c>
      <c r="E273" s="50">
        <f>('Total Revenues by City'!E273/'Total Revenues by City'!E$5)</f>
        <v>0</v>
      </c>
      <c r="F273" s="50">
        <f>('Total Revenues by City'!F273/'Total Revenues by City'!F$5)</f>
        <v>0</v>
      </c>
      <c r="G273" s="50">
        <f>('Total Revenues by City'!G273/'Total Revenues by City'!G$5)</f>
        <v>0</v>
      </c>
      <c r="H273" s="50">
        <f>('Total Revenues by City'!H273/'Total Revenues by City'!H$5)</f>
        <v>0</v>
      </c>
      <c r="I273" s="50">
        <f>('Total Revenues by City'!I273/'Total Revenues by City'!I$5)</f>
        <v>0</v>
      </c>
      <c r="J273" s="50">
        <f>('Total Revenues by City'!J273/'Total Revenues by City'!J$5)</f>
        <v>0</v>
      </c>
      <c r="K273" s="50">
        <f>('Total Revenues by City'!K273/'Total Revenues by City'!K$5)</f>
        <v>0</v>
      </c>
      <c r="L273" s="50">
        <f>('Total Revenues by City'!L273/'Total Revenues by City'!L$5)</f>
        <v>0</v>
      </c>
      <c r="M273" s="50">
        <f>('Total Revenues by City'!M273/'Total Revenues by City'!M$5)</f>
        <v>0</v>
      </c>
      <c r="N273" s="50">
        <f>('Total Revenues by City'!N273/'Total Revenues by City'!N$5)</f>
        <v>0</v>
      </c>
      <c r="O273" s="50">
        <f>('Total Revenues by City'!O273/'Total Revenues by City'!O$5)</f>
        <v>0</v>
      </c>
      <c r="P273" s="50">
        <f>('Total Revenues by City'!P273/'Total Revenues by City'!P$5)</f>
        <v>0</v>
      </c>
      <c r="Q273" s="50">
        <f>('Total Revenues by City'!Q273/'Total Revenues by City'!Q$5)</f>
        <v>0</v>
      </c>
      <c r="R273" s="50">
        <f>('Total Revenues by City'!R273/'Total Revenues by City'!R$5)</f>
        <v>0</v>
      </c>
      <c r="S273" s="50">
        <f>('Total Revenues by City'!S273/'Total Revenues by City'!S$5)</f>
        <v>0</v>
      </c>
      <c r="T273" s="50">
        <f>('Total Revenues by City'!T273/'Total Revenues by City'!T$5)</f>
        <v>0</v>
      </c>
      <c r="U273" s="50">
        <f>('Total Revenues by City'!U273/'Total Revenues by City'!U$5)</f>
        <v>0</v>
      </c>
      <c r="V273" s="50">
        <f>('Total Revenues by City'!V273/'Total Revenues by City'!V$5)</f>
        <v>0</v>
      </c>
      <c r="W273" s="50">
        <f>('Total Revenues by City'!W273/'Total Revenues by City'!W$5)</f>
        <v>0</v>
      </c>
      <c r="X273" s="50">
        <f>('Total Revenues by City'!X273/'Total Revenues by City'!X$5)</f>
        <v>0</v>
      </c>
      <c r="Y273" s="50">
        <f>('Total Revenues by City'!Y273/'Total Revenues by City'!Y$5)</f>
        <v>0</v>
      </c>
      <c r="Z273" s="50">
        <f>('Total Revenues by City'!Z273/'Total Revenues by City'!Z$5)</f>
        <v>0</v>
      </c>
      <c r="AA273" s="50">
        <f>('Total Revenues by City'!AA273/'Total Revenues by City'!AA$5)</f>
        <v>0</v>
      </c>
      <c r="AB273" s="50">
        <f>('Total Revenues by City'!AB273/'Total Revenues by City'!AB$5)</f>
        <v>0</v>
      </c>
      <c r="AC273" s="50">
        <f>('Total Revenues by City'!AC273/'Total Revenues by City'!AC$5)</f>
        <v>0</v>
      </c>
      <c r="AD273" s="50">
        <f>('Total Revenues by City'!AD273/'Total Revenues by City'!AD$5)</f>
        <v>0</v>
      </c>
      <c r="AE273" s="50">
        <f>('Total Revenues by City'!AE273/'Total Revenues by City'!AE$5)</f>
        <v>0</v>
      </c>
      <c r="AF273" s="50">
        <f>('Total Revenues by City'!AF273/'Total Revenues by City'!AF$5)</f>
        <v>0</v>
      </c>
      <c r="AG273" s="50">
        <f>('Total Revenues by City'!AG273/'Total Revenues by City'!AG$5)</f>
        <v>0</v>
      </c>
      <c r="AH273" s="50">
        <f>('Total Revenues by City'!AH273/'Total Revenues by City'!AH$5)</f>
        <v>0</v>
      </c>
      <c r="AI273" s="50">
        <f>('Total Revenues by City'!AI273/'Total Revenues by City'!AI$5)</f>
        <v>0</v>
      </c>
      <c r="AJ273" s="50">
        <f>('Total Revenues by City'!AJ273/'Total Revenues by City'!AJ$5)</f>
        <v>0</v>
      </c>
      <c r="AK273" s="50">
        <f>('Total Revenues by City'!AK273/'Total Revenues by City'!AK$5)</f>
        <v>0</v>
      </c>
      <c r="AL273" s="50">
        <f>('Total Revenues by City'!AL273/'Total Revenues by City'!AL$5)</f>
        <v>0</v>
      </c>
      <c r="AM273" s="50">
        <f>('Total Revenues by City'!AM273/'Total Revenues by City'!AM$5)</f>
        <v>0</v>
      </c>
      <c r="AN273" s="50">
        <f>('Total Revenues by City'!AN273/'Total Revenues by City'!AN$5)</f>
        <v>0</v>
      </c>
      <c r="AO273" s="50">
        <f>('Total Revenues by City'!AO273/'Total Revenues by City'!AO$5)</f>
        <v>0</v>
      </c>
      <c r="AP273" s="50">
        <f>('Total Revenues by City'!AP273/'Total Revenues by City'!AP$5)</f>
        <v>0</v>
      </c>
      <c r="AQ273" s="50">
        <f>('Total Revenues by City'!AQ273/'Total Revenues by City'!AQ$5)</f>
        <v>0</v>
      </c>
      <c r="AR273" s="50">
        <f>('Total Revenues by City'!AR273/'Total Revenues by City'!AR$5)</f>
        <v>0</v>
      </c>
      <c r="AS273" s="50">
        <f>('Total Revenues by City'!AS273/'Total Revenues by City'!AS$5)</f>
        <v>0</v>
      </c>
      <c r="AT273" s="50">
        <f>('Total Revenues by City'!AT273/'Total Revenues by City'!AT$5)</f>
        <v>0</v>
      </c>
      <c r="AU273" s="50">
        <f>('Total Revenues by City'!AU273/'Total Revenues by City'!AU$5)</f>
        <v>0</v>
      </c>
      <c r="AV273" s="50">
        <f>('Total Revenues by City'!AV273/'Total Revenues by City'!AV$5)</f>
        <v>0</v>
      </c>
      <c r="AW273" s="50">
        <f>('Total Revenues by City'!AW273/'Total Revenues by City'!AW$5)</f>
        <v>0</v>
      </c>
      <c r="AX273" s="50">
        <f>('Total Revenues by City'!AX273/'Total Revenues by City'!AX$5)</f>
        <v>0</v>
      </c>
      <c r="AY273" s="50">
        <f>('Total Revenues by City'!AY273/'Total Revenues by City'!AY$5)</f>
        <v>0</v>
      </c>
      <c r="AZ273" s="50">
        <f>('Total Revenues by City'!AZ273/'Total Revenues by City'!AZ$5)</f>
        <v>0</v>
      </c>
      <c r="BA273" s="50">
        <f>('Total Revenues by City'!BA273/'Total Revenues by City'!BA$5)</f>
        <v>0</v>
      </c>
      <c r="BB273" s="50">
        <f>('Total Revenues by City'!BB273/'Total Revenues by City'!BB$5)</f>
        <v>0</v>
      </c>
      <c r="BC273" s="50">
        <f>('Total Revenues by City'!BC273/'Total Revenues by City'!BC$5)</f>
        <v>0</v>
      </c>
      <c r="BD273" s="50">
        <f>('Total Revenues by City'!BD273/'Total Revenues by City'!BD$5)</f>
        <v>0</v>
      </c>
      <c r="BE273" s="50">
        <f>('Total Revenues by City'!BE273/'Total Revenues by City'!BE$5)</f>
        <v>0</v>
      </c>
      <c r="BF273" s="50">
        <f>('Total Revenues by City'!BF273/'Total Revenues by City'!BF$5)</f>
        <v>0</v>
      </c>
      <c r="BG273" s="50">
        <f>('Total Revenues by City'!BG273/'Total Revenues by City'!BG$5)</f>
        <v>0</v>
      </c>
      <c r="BH273" s="50">
        <f>('Total Revenues by City'!BH273/'Total Revenues by City'!BH$5)</f>
        <v>0</v>
      </c>
      <c r="BI273" s="50">
        <f>('Total Revenues by City'!BI273/'Total Revenues by City'!BI$5)</f>
        <v>0</v>
      </c>
      <c r="BJ273" s="50">
        <f>('Total Revenues by City'!BJ273/'Total Revenues by City'!BJ$5)</f>
        <v>0</v>
      </c>
      <c r="BK273" s="50">
        <f>('Total Revenues by City'!BK273/'Total Revenues by City'!BK$5)</f>
        <v>0</v>
      </c>
      <c r="BL273" s="50">
        <f>('Total Revenues by City'!BL273/'Total Revenues by City'!BL$5)</f>
        <v>0</v>
      </c>
      <c r="BM273" s="50">
        <f>('Total Revenues by City'!BM273/'Total Revenues by City'!BM$5)</f>
        <v>0</v>
      </c>
      <c r="BN273" s="50">
        <f>('Total Revenues by City'!BN273/'Total Revenues by City'!BN$5)</f>
        <v>0</v>
      </c>
      <c r="BO273" s="50">
        <f>('Total Revenues by City'!BO273/'Total Revenues by City'!BO$5)</f>
        <v>0</v>
      </c>
      <c r="BP273" s="50">
        <f>('Total Revenues by City'!BP273/'Total Revenues by City'!BP$5)</f>
        <v>0</v>
      </c>
      <c r="BQ273" s="50">
        <f>('Total Revenues by City'!BQ273/'Total Revenues by City'!BQ$5)</f>
        <v>0</v>
      </c>
      <c r="BR273" s="50">
        <f>('Total Revenues by City'!BR273/'Total Revenues by City'!BR$5)</f>
        <v>0</v>
      </c>
      <c r="BS273" s="50">
        <f>('Total Revenues by City'!BS273/'Total Revenues by City'!BS$5)</f>
        <v>0</v>
      </c>
      <c r="BT273" s="50">
        <f>('Total Revenues by City'!BT273/'Total Revenues by City'!BT$5)</f>
        <v>0</v>
      </c>
      <c r="BU273" s="50">
        <f>('Total Revenues by City'!BU273/'Total Revenues by City'!BU$5)</f>
        <v>0</v>
      </c>
      <c r="BV273" s="50">
        <f>('Total Revenues by City'!BV273/'Total Revenues by City'!BV$5)</f>
        <v>0</v>
      </c>
      <c r="BW273" s="50">
        <f>('Total Revenues by City'!BW273/'Total Revenues by City'!BW$5)</f>
        <v>0</v>
      </c>
      <c r="BX273" s="50">
        <f>('Total Revenues by City'!BX273/'Total Revenues by City'!BX$5)</f>
        <v>0</v>
      </c>
      <c r="BY273" s="50">
        <f>('Total Revenues by City'!BY273/'Total Revenues by City'!BY$5)</f>
        <v>0</v>
      </c>
      <c r="BZ273" s="50">
        <f>('Total Revenues by City'!BZ273/'Total Revenues by City'!BZ$5)</f>
        <v>0</v>
      </c>
      <c r="CA273" s="50">
        <f>('Total Revenues by City'!CA273/'Total Revenues by City'!CA$5)</f>
        <v>0</v>
      </c>
      <c r="CB273" s="50">
        <f>('Total Revenues by City'!CB273/'Total Revenues by City'!CB$5)</f>
        <v>0</v>
      </c>
      <c r="CC273" s="50">
        <f>('Total Revenues by City'!CC273/'Total Revenues by City'!CC$5)</f>
        <v>0</v>
      </c>
      <c r="CD273" s="50">
        <f>('Total Revenues by City'!CD273/'Total Revenues by City'!CD$5)</f>
        <v>0</v>
      </c>
      <c r="CE273" s="50">
        <f>('Total Revenues by City'!CE273/'Total Revenues by City'!CE$5)</f>
        <v>0</v>
      </c>
      <c r="CF273" s="50">
        <f>('Total Revenues by City'!CF273/'Total Revenues by City'!CF$5)</f>
        <v>0</v>
      </c>
      <c r="CG273" s="50">
        <f>('Total Revenues by City'!CG273/'Total Revenues by City'!CG$5)</f>
        <v>0</v>
      </c>
      <c r="CH273" s="50">
        <f>('Total Revenues by City'!CH273/'Total Revenues by City'!CH$5)</f>
        <v>0</v>
      </c>
      <c r="CI273" s="50">
        <f>('Total Revenues by City'!CI273/'Total Revenues by City'!CI$5)</f>
        <v>0</v>
      </c>
      <c r="CJ273" s="50">
        <f>('Total Revenues by City'!CJ273/'Total Revenues by City'!CJ$5)</f>
        <v>0</v>
      </c>
      <c r="CK273" s="50">
        <f>('Total Revenues by City'!CK273/'Total Revenues by City'!CK$5)</f>
        <v>0</v>
      </c>
      <c r="CL273" s="50">
        <f>('Total Revenues by City'!CL273/'Total Revenues by City'!CL$5)</f>
        <v>0</v>
      </c>
      <c r="CM273" s="50">
        <f>('Total Revenues by City'!CM273/'Total Revenues by City'!CM$5)</f>
        <v>0</v>
      </c>
      <c r="CN273" s="50">
        <f>('Total Revenues by City'!CN273/'Total Revenues by City'!CN$5)</f>
        <v>0</v>
      </c>
      <c r="CO273" s="50">
        <f>('Total Revenues by City'!CO273/'Total Revenues by City'!CO$5)</f>
        <v>0</v>
      </c>
      <c r="CP273" s="50">
        <f>('Total Revenues by City'!CP273/'Total Revenues by City'!CP$5)</f>
        <v>0</v>
      </c>
      <c r="CQ273" s="50">
        <f>('Total Revenues by City'!CQ273/'Total Revenues by City'!CQ$5)</f>
        <v>0</v>
      </c>
      <c r="CR273" s="50">
        <f>('Total Revenues by City'!CR273/'Total Revenues by City'!CR$5)</f>
        <v>0</v>
      </c>
      <c r="CS273" s="50">
        <f>('Total Revenues by City'!CS273/'Total Revenues by City'!CS$5)</f>
        <v>0</v>
      </c>
      <c r="CT273" s="50">
        <f>('Total Revenues by City'!CT273/'Total Revenues by City'!CT$5)</f>
        <v>0</v>
      </c>
      <c r="CU273" s="50">
        <f>('Total Revenues by City'!CU273/'Total Revenues by City'!CU$5)</f>
        <v>0</v>
      </c>
      <c r="CV273" s="50">
        <f>('Total Revenues by City'!CV273/'Total Revenues by City'!CV$5)</f>
        <v>0</v>
      </c>
      <c r="CW273" s="50">
        <f>('Total Revenues by City'!CW273/'Total Revenues by City'!CW$5)</f>
        <v>0</v>
      </c>
      <c r="CX273" s="50">
        <f>('Total Revenues by City'!CX273/'Total Revenues by City'!CX$5)</f>
        <v>0</v>
      </c>
      <c r="CY273" s="50">
        <f>('Total Revenues by City'!CY273/'Total Revenues by City'!CY$5)</f>
        <v>0</v>
      </c>
      <c r="CZ273" s="50">
        <f>('Total Revenues by City'!CZ273/'Total Revenues by City'!CZ$5)</f>
        <v>0</v>
      </c>
      <c r="DA273" s="50">
        <f>('Total Revenues by City'!DA273/'Total Revenues by City'!DA$5)</f>
        <v>0</v>
      </c>
      <c r="DB273" s="50">
        <f>('Total Revenues by City'!DB273/'Total Revenues by City'!DB$5)</f>
        <v>0</v>
      </c>
      <c r="DC273" s="50">
        <f>('Total Revenues by City'!DC273/'Total Revenues by City'!DC$5)</f>
        <v>0</v>
      </c>
      <c r="DD273" s="50">
        <f>('Total Revenues by City'!DD273/'Total Revenues by City'!DD$5)</f>
        <v>0</v>
      </c>
      <c r="DE273" s="50">
        <f>('Total Revenues by City'!DE273/'Total Revenues by City'!DE$5)</f>
        <v>0</v>
      </c>
      <c r="DF273" s="50">
        <f>('Total Revenues by City'!DF273/'Total Revenues by City'!DF$5)</f>
        <v>0</v>
      </c>
      <c r="DG273" s="50">
        <f>('Total Revenues by City'!DG273/'Total Revenues by City'!DG$5)</f>
        <v>0</v>
      </c>
      <c r="DH273" s="50">
        <f>('Total Revenues by City'!DH273/'Total Revenues by City'!DH$5)</f>
        <v>0</v>
      </c>
      <c r="DI273" s="50">
        <f>('Total Revenues by City'!DI273/'Total Revenues by City'!DI$5)</f>
        <v>0</v>
      </c>
      <c r="DJ273" s="50">
        <f>('Total Revenues by City'!DJ273/'Total Revenues by City'!DJ$5)</f>
        <v>0</v>
      </c>
      <c r="DK273" s="50">
        <f>('Total Revenues by City'!DK273/'Total Revenues by City'!DK$5)</f>
        <v>0</v>
      </c>
      <c r="DL273" s="50">
        <f>('Total Revenues by City'!DL273/'Total Revenues by City'!DL$5)</f>
        <v>0</v>
      </c>
      <c r="DM273" s="50">
        <f>('Total Revenues by City'!DM273/'Total Revenues by City'!DM$5)</f>
        <v>0</v>
      </c>
      <c r="DN273" s="50">
        <f>('Total Revenues by City'!DN273/'Total Revenues by City'!DN$5)</f>
        <v>0</v>
      </c>
      <c r="DO273" s="50">
        <f>('Total Revenues by City'!DO273/'Total Revenues by City'!DO$5)</f>
        <v>0</v>
      </c>
      <c r="DP273" s="50">
        <f>('Total Revenues by City'!DP273/'Total Revenues by City'!DP$5)</f>
        <v>0</v>
      </c>
      <c r="DQ273" s="50">
        <f>('Total Revenues by City'!DQ273/'Total Revenues by City'!DQ$5)</f>
        <v>0</v>
      </c>
      <c r="DR273" s="50">
        <f>('Total Revenues by City'!DR273/'Total Revenues by City'!DR$5)</f>
        <v>0</v>
      </c>
      <c r="DS273" s="50">
        <f>('Total Revenues by City'!DS273/'Total Revenues by City'!DS$5)</f>
        <v>0</v>
      </c>
      <c r="DT273" s="50">
        <f>('Total Revenues by City'!DT273/'Total Revenues by City'!DT$5)</f>
        <v>0</v>
      </c>
      <c r="DU273" s="50">
        <f>('Total Revenues by City'!DU273/'Total Revenues by City'!DU$5)</f>
        <v>0</v>
      </c>
      <c r="DV273" s="50">
        <f>('Total Revenues by City'!DV273/'Total Revenues by City'!DV$5)</f>
        <v>0</v>
      </c>
      <c r="DW273" s="50">
        <f>('Total Revenues by City'!DW273/'Total Revenues by City'!DW$5)</f>
        <v>0</v>
      </c>
      <c r="DX273" s="50">
        <f>('Total Revenues by City'!DX273/'Total Revenues by City'!DX$5)</f>
        <v>0</v>
      </c>
      <c r="DY273" s="50">
        <f>('Total Revenues by City'!DY273/'Total Revenues by City'!DY$5)</f>
        <v>0</v>
      </c>
      <c r="DZ273" s="50">
        <f>('Total Revenues by City'!DZ273/'Total Revenues by City'!DZ$5)</f>
        <v>0</v>
      </c>
      <c r="EA273" s="50">
        <f>('Total Revenues by City'!EA273/'Total Revenues by City'!EA$5)</f>
        <v>0</v>
      </c>
      <c r="EB273" s="50">
        <f>('Total Revenues by City'!EB273/'Total Revenues by City'!EB$5)</f>
        <v>0</v>
      </c>
      <c r="EC273" s="50">
        <f>('Total Revenues by City'!EC273/'Total Revenues by City'!EC$5)</f>
        <v>0</v>
      </c>
      <c r="ED273" s="50">
        <f>('Total Revenues by City'!ED273/'Total Revenues by City'!ED$5)</f>
        <v>0</v>
      </c>
      <c r="EE273" s="50">
        <f>('Total Revenues by City'!EE273/'Total Revenues by City'!EE$5)</f>
        <v>0</v>
      </c>
      <c r="EF273" s="50">
        <f>('Total Revenues by City'!EF273/'Total Revenues by City'!EF$5)</f>
        <v>0</v>
      </c>
      <c r="EG273" s="50">
        <f>('Total Revenues by City'!EG273/'Total Revenues by City'!EG$5)</f>
        <v>0</v>
      </c>
      <c r="EH273" s="50">
        <f>('Total Revenues by City'!EH273/'Total Revenues by City'!EH$5)</f>
        <v>0</v>
      </c>
      <c r="EI273" s="50">
        <f>('Total Revenues by City'!EI273/'Total Revenues by City'!EI$5)</f>
        <v>0</v>
      </c>
      <c r="EJ273" s="50">
        <f>('Total Revenues by City'!EJ273/'Total Revenues by City'!EJ$5)</f>
        <v>0</v>
      </c>
      <c r="EK273" s="50">
        <f>('Total Revenues by City'!EK273/'Total Revenues by City'!EK$5)</f>
        <v>0</v>
      </c>
      <c r="EL273" s="50">
        <f>('Total Revenues by City'!EL273/'Total Revenues by City'!EL$5)</f>
        <v>0</v>
      </c>
      <c r="EM273" s="50">
        <f>('Total Revenues by City'!EM273/'Total Revenues by City'!EM$5)</f>
        <v>0</v>
      </c>
      <c r="EN273" s="50">
        <f>('Total Revenues by City'!EN273/'Total Revenues by City'!EN$5)</f>
        <v>0</v>
      </c>
      <c r="EO273" s="50">
        <f>('Total Revenues by City'!EO273/'Total Revenues by City'!EO$5)</f>
        <v>0</v>
      </c>
      <c r="EP273" s="50">
        <f>('Total Revenues by City'!EP273/'Total Revenues by City'!EP$5)</f>
        <v>0</v>
      </c>
      <c r="EQ273" s="50">
        <f>('Total Revenues by City'!EQ273/'Total Revenues by City'!EQ$5)</f>
        <v>0</v>
      </c>
      <c r="ER273" s="50">
        <f>('Total Revenues by City'!ER273/'Total Revenues by City'!ER$5)</f>
        <v>0</v>
      </c>
      <c r="ES273" s="50">
        <f>('Total Revenues by City'!ES273/'Total Revenues by City'!ES$5)</f>
        <v>0</v>
      </c>
      <c r="ET273" s="50">
        <f>('Total Revenues by City'!ET273/'Total Revenues by City'!ET$5)</f>
        <v>0</v>
      </c>
      <c r="EU273" s="50">
        <f>('Total Revenues by City'!EU273/'Total Revenues by City'!EU$5)</f>
        <v>0</v>
      </c>
      <c r="EV273" s="50">
        <f>('Total Revenues by City'!EV273/'Total Revenues by City'!EV$5)</f>
        <v>0</v>
      </c>
      <c r="EW273" s="50">
        <f>('Total Revenues by City'!EW273/'Total Revenues by City'!EW$5)</f>
        <v>0</v>
      </c>
      <c r="EX273" s="50">
        <f>('Total Revenues by City'!EX273/'Total Revenues by City'!EX$5)</f>
        <v>0</v>
      </c>
      <c r="EY273" s="50">
        <f>('Total Revenues by City'!EY273/'Total Revenues by City'!EY$5)</f>
        <v>0</v>
      </c>
      <c r="EZ273" s="50">
        <f>('Total Revenues by City'!EZ273/'Total Revenues by City'!EZ$5)</f>
        <v>0</v>
      </c>
      <c r="FA273" s="50">
        <f>('Total Revenues by City'!FA273/'Total Revenues by City'!FA$5)</f>
        <v>0</v>
      </c>
      <c r="FB273" s="50">
        <f>('Total Revenues by City'!FB273/'Total Revenues by City'!FB$5)</f>
        <v>0</v>
      </c>
      <c r="FC273" s="50">
        <f>('Total Revenues by City'!FC273/'Total Revenues by City'!FC$5)</f>
        <v>0</v>
      </c>
      <c r="FD273" s="50">
        <f>('Total Revenues by City'!FD273/'Total Revenues by City'!FD$5)</f>
        <v>0</v>
      </c>
      <c r="FE273" s="50">
        <f>('Total Revenues by City'!FE273/'Total Revenues by City'!FE$5)</f>
        <v>0</v>
      </c>
      <c r="FF273" s="50">
        <f>('Total Revenues by City'!FF273/'Total Revenues by City'!FF$5)</f>
        <v>0</v>
      </c>
      <c r="FG273" s="50">
        <f>('Total Revenues by City'!FG273/'Total Revenues by City'!FG$5)</f>
        <v>0</v>
      </c>
      <c r="FH273" s="50">
        <f>('Total Revenues by City'!FH273/'Total Revenues by City'!FH$5)</f>
        <v>0</v>
      </c>
      <c r="FI273" s="50">
        <f>('Total Revenues by City'!FI273/'Total Revenues by City'!FI$5)</f>
        <v>0</v>
      </c>
      <c r="FJ273" s="50">
        <f>('Total Revenues by City'!FJ273/'Total Revenues by City'!FJ$5)</f>
        <v>0</v>
      </c>
      <c r="FK273" s="50">
        <f>('Total Revenues by City'!FK273/'Total Revenues by City'!FK$5)</f>
        <v>0</v>
      </c>
      <c r="FL273" s="50">
        <f>('Total Revenues by City'!FL273/'Total Revenues by City'!FL$5)</f>
        <v>0</v>
      </c>
      <c r="FM273" s="50">
        <f>('Total Revenues by City'!FM273/'Total Revenues by City'!FM$5)</f>
        <v>0</v>
      </c>
      <c r="FN273" s="50">
        <f>('Total Revenues by City'!FN273/'Total Revenues by City'!FN$5)</f>
        <v>0</v>
      </c>
      <c r="FO273" s="50">
        <f>('Total Revenues by City'!FO273/'Total Revenues by City'!FO$5)</f>
        <v>0</v>
      </c>
      <c r="FP273" s="50">
        <f>('Total Revenues by City'!FP273/'Total Revenues by City'!FP$5)</f>
        <v>0</v>
      </c>
      <c r="FQ273" s="50">
        <f>('Total Revenues by City'!FQ273/'Total Revenues by City'!FQ$5)</f>
        <v>0</v>
      </c>
      <c r="FR273" s="50">
        <f>('Total Revenues by City'!FR273/'Total Revenues by City'!FR$5)</f>
        <v>0</v>
      </c>
      <c r="FS273" s="50">
        <f>('Total Revenues by City'!FS273/'Total Revenues by City'!FS$5)</f>
        <v>0</v>
      </c>
      <c r="FT273" s="50">
        <f>('Total Revenues by City'!FT273/'Total Revenues by City'!FT$5)</f>
        <v>0</v>
      </c>
      <c r="FU273" s="50">
        <f>('Total Revenues by City'!FU273/'Total Revenues by City'!FU$5)</f>
        <v>0</v>
      </c>
      <c r="FV273" s="50">
        <f>('Total Revenues by City'!FV273/'Total Revenues by City'!FV$5)</f>
        <v>0</v>
      </c>
      <c r="FW273" s="50">
        <f>('Total Revenues by City'!FW273/'Total Revenues by City'!FW$5)</f>
        <v>0</v>
      </c>
      <c r="FX273" s="50">
        <f>('Total Revenues by City'!FX273/'Total Revenues by City'!FX$5)</f>
        <v>0</v>
      </c>
      <c r="FY273" s="50">
        <f>('Total Revenues by City'!FY273/'Total Revenues by City'!FY$5)</f>
        <v>0</v>
      </c>
      <c r="FZ273" s="50">
        <f>('Total Revenues by City'!FZ273/'Total Revenues by City'!FZ$5)</f>
        <v>0</v>
      </c>
      <c r="GA273" s="50">
        <f>('Total Revenues by City'!GA273/'Total Revenues by City'!GA$5)</f>
        <v>0</v>
      </c>
      <c r="GB273" s="50">
        <f>('Total Revenues by City'!GB273/'Total Revenues by City'!GB$5)</f>
        <v>0</v>
      </c>
      <c r="GC273" s="50">
        <f>('Total Revenues by City'!GC273/'Total Revenues by City'!GC$5)</f>
        <v>0</v>
      </c>
      <c r="GD273" s="50">
        <f>('Total Revenues by City'!GD273/'Total Revenues by City'!GD$5)</f>
        <v>0</v>
      </c>
      <c r="GE273" s="50">
        <f>('Total Revenues by City'!GE273/'Total Revenues by City'!GE$5)</f>
        <v>0</v>
      </c>
      <c r="GF273" s="50">
        <f>('Total Revenues by City'!GF273/'Total Revenues by City'!GF$5)</f>
        <v>0</v>
      </c>
      <c r="GG273" s="50">
        <f>('Total Revenues by City'!GG273/'Total Revenues by City'!GG$5)</f>
        <v>0</v>
      </c>
      <c r="GH273" s="50">
        <f>('Total Revenues by City'!GH273/'Total Revenues by City'!GH$5)</f>
        <v>0</v>
      </c>
      <c r="GI273" s="50">
        <f>('Total Revenues by City'!GI273/'Total Revenues by City'!GI$5)</f>
        <v>0</v>
      </c>
      <c r="GJ273" s="50">
        <f>('Total Revenues by City'!GJ273/'Total Revenues by City'!GJ$5)</f>
        <v>0</v>
      </c>
      <c r="GK273" s="50">
        <f>('Total Revenues by City'!GK273/'Total Revenues by City'!GK$5)</f>
        <v>0</v>
      </c>
      <c r="GL273" s="50">
        <f>('Total Revenues by City'!GL273/'Total Revenues by City'!GL$5)</f>
        <v>0</v>
      </c>
      <c r="GM273" s="50">
        <f>('Total Revenues by City'!GM273/'Total Revenues by City'!GM$5)</f>
        <v>0</v>
      </c>
      <c r="GN273" s="50">
        <f>('Total Revenues by City'!GN273/'Total Revenues by City'!GN$5)</f>
        <v>0</v>
      </c>
      <c r="GO273" s="50">
        <f>('Total Revenues by City'!GO273/'Total Revenues by City'!GO$5)</f>
        <v>0</v>
      </c>
      <c r="GP273" s="50">
        <f>('Total Revenues by City'!GP273/'Total Revenues by City'!GP$5)</f>
        <v>0</v>
      </c>
      <c r="GQ273" s="50">
        <f>('Total Revenues by City'!GQ273/'Total Revenues by City'!GQ$5)</f>
        <v>0</v>
      </c>
      <c r="GR273" s="50">
        <f>('Total Revenues by City'!GR273/'Total Revenues by City'!GR$5)</f>
        <v>0</v>
      </c>
      <c r="GS273" s="50">
        <f>('Total Revenues by City'!GS273/'Total Revenues by City'!GS$5)</f>
        <v>0</v>
      </c>
      <c r="GT273" s="50">
        <f>('Total Revenues by City'!GT273/'Total Revenues by City'!GT$5)</f>
        <v>0</v>
      </c>
      <c r="GU273" s="50">
        <f>('Total Revenues by City'!GU273/'Total Revenues by City'!GU$5)</f>
        <v>0</v>
      </c>
      <c r="GV273" s="50">
        <f>('Total Revenues by City'!GV273/'Total Revenues by City'!GV$5)</f>
        <v>0</v>
      </c>
      <c r="GW273" s="50">
        <f>('Total Revenues by City'!GW273/'Total Revenues by City'!GW$5)</f>
        <v>0</v>
      </c>
      <c r="GX273" s="50">
        <f>('Total Revenues by City'!GX273/'Total Revenues by City'!GX$5)</f>
        <v>0</v>
      </c>
      <c r="GY273" s="50">
        <f>('Total Revenues by City'!GY273/'Total Revenues by City'!GY$5)</f>
        <v>0</v>
      </c>
      <c r="GZ273" s="50">
        <f>('Total Revenues by City'!GZ273/'Total Revenues by City'!GZ$5)</f>
        <v>0</v>
      </c>
      <c r="HA273" s="50">
        <f>('Total Revenues by City'!HA273/'Total Revenues by City'!HA$5)</f>
        <v>0</v>
      </c>
      <c r="HB273" s="50">
        <f>('Total Revenues by City'!HB273/'Total Revenues by City'!HB$5)</f>
        <v>0</v>
      </c>
      <c r="HC273" s="50">
        <f>('Total Revenues by City'!HC273/'Total Revenues by City'!HC$5)</f>
        <v>0</v>
      </c>
      <c r="HD273" s="50">
        <f>('Total Revenues by City'!HD273/'Total Revenues by City'!HD$5)</f>
        <v>0</v>
      </c>
      <c r="HE273" s="50">
        <f>('Total Revenues by City'!HE273/'Total Revenues by City'!HE$5)</f>
        <v>0</v>
      </c>
      <c r="HF273" s="50">
        <f>('Total Revenues by City'!HF273/'Total Revenues by City'!HF$5)</f>
        <v>0</v>
      </c>
      <c r="HG273" s="50">
        <f>('Total Revenues by City'!HG273/'Total Revenues by City'!HG$5)</f>
        <v>0</v>
      </c>
      <c r="HH273" s="50">
        <f>('Total Revenues by City'!HH273/'Total Revenues by City'!HH$5)</f>
        <v>0</v>
      </c>
      <c r="HI273" s="50">
        <f>('Total Revenues by City'!HI273/'Total Revenues by City'!HI$5)</f>
        <v>0</v>
      </c>
      <c r="HJ273" s="50">
        <f>('Total Revenues by City'!HJ273/'Total Revenues by City'!HJ$5)</f>
        <v>0</v>
      </c>
      <c r="HK273" s="50">
        <f>('Total Revenues by City'!HK273/'Total Revenues by City'!HK$5)</f>
        <v>0</v>
      </c>
      <c r="HL273" s="50">
        <f>('Total Revenues by City'!HL273/'Total Revenues by City'!HL$5)</f>
        <v>0</v>
      </c>
      <c r="HM273" s="50">
        <f>('Total Revenues by City'!HM273/'Total Revenues by City'!HM$5)</f>
        <v>0</v>
      </c>
      <c r="HN273" s="50">
        <f>('Total Revenues by City'!HN273/'Total Revenues by City'!HN$5)</f>
        <v>0</v>
      </c>
      <c r="HO273" s="50">
        <f>('Total Revenues by City'!HO273/'Total Revenues by City'!HO$5)</f>
        <v>0</v>
      </c>
      <c r="HP273" s="50">
        <f>('Total Revenues by City'!HP273/'Total Revenues by City'!HP$5)</f>
        <v>0</v>
      </c>
      <c r="HQ273" s="50">
        <f>('Total Revenues by City'!HQ273/'Total Revenues by City'!HQ$5)</f>
        <v>0</v>
      </c>
      <c r="HR273" s="50">
        <f>('Total Revenues by City'!HR273/'Total Revenues by City'!HR$5)</f>
        <v>0</v>
      </c>
      <c r="HS273" s="50">
        <f>('Total Revenues by City'!HS273/'Total Revenues by City'!HS$5)</f>
        <v>0</v>
      </c>
      <c r="HT273" s="50">
        <f>('Total Revenues by City'!HT273/'Total Revenues by City'!HT$5)</f>
        <v>0</v>
      </c>
      <c r="HU273" s="50">
        <f>('Total Revenues by City'!HU273/'Total Revenues by City'!HU$5)</f>
        <v>0</v>
      </c>
      <c r="HV273" s="50">
        <f>('Total Revenues by City'!HV273/'Total Revenues by City'!HV$5)</f>
        <v>0</v>
      </c>
      <c r="HW273" s="50">
        <f>('Total Revenues by City'!HW273/'Total Revenues by City'!HW$5)</f>
        <v>0</v>
      </c>
      <c r="HX273" s="50">
        <f>('Total Revenues by City'!HX273/'Total Revenues by City'!HX$5)</f>
        <v>0</v>
      </c>
      <c r="HY273" s="50">
        <f>('Total Revenues by City'!HY273/'Total Revenues by City'!HY$5)</f>
        <v>0</v>
      </c>
      <c r="HZ273" s="50">
        <f>('Total Revenues by City'!HZ273/'Total Revenues by City'!HZ$5)</f>
        <v>0</v>
      </c>
      <c r="IA273" s="50">
        <f>('Total Revenues by City'!IA273/'Total Revenues by City'!IA$5)</f>
        <v>0</v>
      </c>
      <c r="IB273" s="50">
        <f>('Total Revenues by City'!IB273/'Total Revenues by City'!IB$5)</f>
        <v>0</v>
      </c>
      <c r="IC273" s="50">
        <f>('Total Revenues by City'!IC273/'Total Revenues by City'!IC$5)</f>
        <v>0</v>
      </c>
      <c r="ID273" s="50">
        <f>('Total Revenues by City'!ID273/'Total Revenues by City'!ID$5)</f>
        <v>0</v>
      </c>
      <c r="IE273" s="50">
        <f>('Total Revenues by City'!IE273/'Total Revenues by City'!IE$5)</f>
        <v>0</v>
      </c>
      <c r="IF273" s="50">
        <f>('Total Revenues by City'!IF273/'Total Revenues by City'!IF$5)</f>
        <v>0</v>
      </c>
      <c r="IG273" s="50">
        <f>('Total Revenues by City'!IG273/'Total Revenues by City'!IG$5)</f>
        <v>0</v>
      </c>
      <c r="IH273" s="50">
        <f>('Total Revenues by City'!IH273/'Total Revenues by City'!IH$5)</f>
        <v>0</v>
      </c>
      <c r="II273" s="50">
        <f>('Total Revenues by City'!II273/'Total Revenues by City'!II$5)</f>
        <v>0</v>
      </c>
      <c r="IJ273" s="50">
        <f>('Total Revenues by City'!IJ273/'Total Revenues by City'!IJ$5)</f>
        <v>0</v>
      </c>
      <c r="IK273" s="50">
        <f>('Total Revenues by City'!IK273/'Total Revenues by City'!IK$5)</f>
        <v>0</v>
      </c>
      <c r="IL273" s="50">
        <f>('Total Revenues by City'!IL273/'Total Revenues by City'!IL$5)</f>
        <v>0</v>
      </c>
      <c r="IM273" s="50">
        <f>('Total Revenues by City'!IM273/'Total Revenues by City'!IM$5)</f>
        <v>0</v>
      </c>
      <c r="IN273" s="50">
        <f>('Total Revenues by City'!IN273/'Total Revenues by City'!IN$5)</f>
        <v>0</v>
      </c>
      <c r="IO273" s="50">
        <f>('Total Revenues by City'!IO273/'Total Revenues by City'!IO$5)</f>
        <v>0</v>
      </c>
      <c r="IP273" s="50">
        <f>('Total Revenues by City'!IP273/'Total Revenues by City'!IP$5)</f>
        <v>0</v>
      </c>
      <c r="IQ273" s="50">
        <f>('Total Revenues by City'!IQ273/'Total Revenues by City'!IQ$5)</f>
        <v>0</v>
      </c>
      <c r="IR273" s="50">
        <f>('Total Revenues by City'!IR273/'Total Revenues by City'!IR$5)</f>
        <v>0</v>
      </c>
      <c r="IS273" s="50">
        <f>('Total Revenues by City'!IS273/'Total Revenues by City'!IS$5)</f>
        <v>0</v>
      </c>
      <c r="IT273" s="50">
        <f>('Total Revenues by City'!IT273/'Total Revenues by City'!IT$5)</f>
        <v>0</v>
      </c>
      <c r="IU273" s="50">
        <f>('Total Revenues by City'!IU273/'Total Revenues by City'!IU$5)</f>
        <v>0</v>
      </c>
      <c r="IV273" s="50">
        <f>('Total Revenues by City'!IV273/'Total Revenues by City'!IV$5)</f>
        <v>0</v>
      </c>
      <c r="IW273" s="50">
        <f>('Total Revenues by City'!IW273/'Total Revenues by City'!IW$5)</f>
        <v>0</v>
      </c>
      <c r="IX273" s="50">
        <f>('Total Revenues by City'!IX273/'Total Revenues by City'!IX$5)</f>
        <v>0</v>
      </c>
      <c r="IY273" s="50">
        <f>('Total Revenues by City'!IY273/'Total Revenues by City'!IY$5)</f>
        <v>0</v>
      </c>
      <c r="IZ273" s="50">
        <f>('Total Revenues by City'!IZ273/'Total Revenues by City'!IZ$5)</f>
        <v>0</v>
      </c>
      <c r="JA273" s="50">
        <f>('Total Revenues by City'!JA273/'Total Revenues by City'!JA$5)</f>
        <v>0</v>
      </c>
      <c r="JB273" s="50">
        <f>('Total Revenues by City'!JB273/'Total Revenues by City'!JB$5)</f>
        <v>0</v>
      </c>
      <c r="JC273" s="50">
        <f>('Total Revenues by City'!JC273/'Total Revenues by City'!JC$5)</f>
        <v>0</v>
      </c>
      <c r="JD273" s="50">
        <f>('Total Revenues by City'!JD273/'Total Revenues by City'!JD$5)</f>
        <v>0</v>
      </c>
      <c r="JE273" s="50">
        <f>('Total Revenues by City'!JE273/'Total Revenues by City'!JE$5)</f>
        <v>0</v>
      </c>
      <c r="JF273" s="50">
        <f>('Total Revenues by City'!JF273/'Total Revenues by City'!JF$5)</f>
        <v>0</v>
      </c>
      <c r="JG273" s="50">
        <f>('Total Revenues by City'!JG273/'Total Revenues by City'!JG$5)</f>
        <v>0</v>
      </c>
      <c r="JH273" s="50">
        <f>('Total Revenues by City'!JH273/'Total Revenues by City'!JH$5)</f>
        <v>0</v>
      </c>
      <c r="JI273" s="50">
        <f>('Total Revenues by City'!JI273/'Total Revenues by City'!JI$5)</f>
        <v>0</v>
      </c>
      <c r="JJ273" s="50">
        <f>('Total Revenues by City'!JJ273/'Total Revenues by City'!JJ$5)</f>
        <v>0</v>
      </c>
      <c r="JK273" s="50">
        <f>('Total Revenues by City'!JK273/'Total Revenues by City'!JK$5)</f>
        <v>0</v>
      </c>
      <c r="JL273" s="50">
        <f>('Total Revenues by City'!JL273/'Total Revenues by City'!JL$5)</f>
        <v>0</v>
      </c>
      <c r="JM273" s="50">
        <f>('Total Revenues by City'!JM273/'Total Revenues by City'!JM$5)</f>
        <v>0</v>
      </c>
      <c r="JN273" s="50">
        <f>('Total Revenues by City'!JN273/'Total Revenues by City'!JN$5)</f>
        <v>0</v>
      </c>
      <c r="JO273" s="50">
        <f>('Total Revenues by City'!JO273/'Total Revenues by City'!JO$5)</f>
        <v>0</v>
      </c>
      <c r="JP273" s="50">
        <f>('Total Revenues by City'!JP273/'Total Revenues by City'!JP$5)</f>
        <v>0</v>
      </c>
      <c r="JQ273" s="50">
        <f>('Total Revenues by City'!JQ273/'Total Revenues by City'!JQ$5)</f>
        <v>0</v>
      </c>
      <c r="JR273" s="50">
        <f>('Total Revenues by City'!JR273/'Total Revenues by City'!JR$5)</f>
        <v>0</v>
      </c>
      <c r="JS273" s="50">
        <f>('Total Revenues by City'!JS273/'Total Revenues by City'!JS$5)</f>
        <v>0</v>
      </c>
      <c r="JT273" s="50">
        <f>('Total Revenues by City'!JT273/'Total Revenues by City'!JT$5)</f>
        <v>0</v>
      </c>
      <c r="JU273" s="50">
        <f>('Total Revenues by City'!JU273/'Total Revenues by City'!JU$5)</f>
        <v>0</v>
      </c>
      <c r="JV273" s="50">
        <f>('Total Revenues by City'!JV273/'Total Revenues by City'!JV$5)</f>
        <v>0</v>
      </c>
      <c r="JW273" s="50">
        <f>('Total Revenues by City'!JW273/'Total Revenues by City'!JW$5)</f>
        <v>0</v>
      </c>
      <c r="JX273" s="50">
        <f>('Total Revenues by City'!JX273/'Total Revenues by City'!JX$5)</f>
        <v>0</v>
      </c>
      <c r="JY273" s="50">
        <f>('Total Revenues by City'!JY273/'Total Revenues by City'!JY$5)</f>
        <v>0</v>
      </c>
      <c r="JZ273" s="50">
        <f>('Total Revenues by City'!JZ273/'Total Revenues by City'!JZ$5)</f>
        <v>0</v>
      </c>
      <c r="KA273" s="50">
        <f>('Total Revenues by City'!KA273/'Total Revenues by City'!KA$5)</f>
        <v>0</v>
      </c>
      <c r="KB273" s="50">
        <f>('Total Revenues by City'!KB273/'Total Revenues by City'!KB$5)</f>
        <v>0</v>
      </c>
      <c r="KC273" s="50">
        <f>('Total Revenues by City'!KC273/'Total Revenues by City'!KC$5)</f>
        <v>0</v>
      </c>
      <c r="KD273" s="50">
        <f>('Total Revenues by City'!KD273/'Total Revenues by City'!KD$5)</f>
        <v>0</v>
      </c>
      <c r="KE273" s="50">
        <f>('Total Revenues by City'!KE273/'Total Revenues by City'!KE$5)</f>
        <v>0</v>
      </c>
      <c r="KF273" s="50">
        <f>('Total Revenues by City'!KF273/'Total Revenues by City'!KF$5)</f>
        <v>0</v>
      </c>
      <c r="KG273" s="50">
        <f>('Total Revenues by City'!KG273/'Total Revenues by City'!KG$5)</f>
        <v>0</v>
      </c>
      <c r="KH273" s="50">
        <f>('Total Revenues by City'!KH273/'Total Revenues by City'!KH$5)</f>
        <v>0</v>
      </c>
      <c r="KI273" s="50">
        <f>('Total Revenues by City'!KI273/'Total Revenues by City'!KI$5)</f>
        <v>0</v>
      </c>
      <c r="KJ273" s="50">
        <f>('Total Revenues by City'!KJ273/'Total Revenues by City'!KJ$5)</f>
        <v>0</v>
      </c>
      <c r="KK273" s="50">
        <f>('Total Revenues by City'!KK273/'Total Revenues by City'!KK$5)</f>
        <v>0</v>
      </c>
      <c r="KL273" s="50">
        <f>('Total Revenues by City'!KL273/'Total Revenues by City'!KL$5)</f>
        <v>0</v>
      </c>
      <c r="KM273" s="50">
        <f>('Total Revenues by City'!KM273/'Total Revenues by City'!KM$5)</f>
        <v>0</v>
      </c>
      <c r="KN273" s="50">
        <f>('Total Revenues by City'!KN273/'Total Revenues by City'!KN$5)</f>
        <v>0</v>
      </c>
      <c r="KO273" s="50">
        <f>('Total Revenues by City'!KO273/'Total Revenues by City'!KO$5)</f>
        <v>0</v>
      </c>
      <c r="KP273" s="50">
        <f>('Total Revenues by City'!KP273/'Total Revenues by City'!KP$5)</f>
        <v>0</v>
      </c>
      <c r="KQ273" s="50">
        <f>('Total Revenues by City'!KQ273/'Total Revenues by City'!KQ$5)</f>
        <v>0</v>
      </c>
      <c r="KR273" s="50">
        <f>('Total Revenues by City'!KR273/'Total Revenues by City'!KR$5)</f>
        <v>0</v>
      </c>
      <c r="KS273" s="50">
        <f>('Total Revenues by City'!KS273/'Total Revenues by City'!KS$5)</f>
        <v>0</v>
      </c>
      <c r="KT273" s="50">
        <f>('Total Revenues by City'!KT273/'Total Revenues by City'!KT$5)</f>
        <v>0</v>
      </c>
      <c r="KU273" s="50">
        <f>('Total Revenues by City'!KU273/'Total Revenues by City'!KU$5)</f>
        <v>0</v>
      </c>
      <c r="KV273" s="50">
        <f>('Total Revenues by City'!KV273/'Total Revenues by City'!KV$5)</f>
        <v>0</v>
      </c>
      <c r="KW273" s="50">
        <f>('Total Revenues by City'!KW273/'Total Revenues by City'!KW$5)</f>
        <v>0</v>
      </c>
      <c r="KX273" s="50">
        <f>('Total Revenues by City'!KX273/'Total Revenues by City'!KX$5)</f>
        <v>0</v>
      </c>
      <c r="KY273" s="50">
        <f>('Total Revenues by City'!KY273/'Total Revenues by City'!KY$5)</f>
        <v>0</v>
      </c>
      <c r="KZ273" s="50">
        <f>('Total Revenues by City'!KZ273/'Total Revenues by City'!KZ$5)</f>
        <v>0</v>
      </c>
      <c r="LA273" s="50">
        <f>('Total Revenues by City'!LA273/'Total Revenues by City'!LA$5)</f>
        <v>0</v>
      </c>
      <c r="LB273" s="50">
        <f>('Total Revenues by City'!LB273/'Total Revenues by City'!LB$5)</f>
        <v>0</v>
      </c>
      <c r="LC273" s="50">
        <f>('Total Revenues by City'!LC273/'Total Revenues by City'!LC$5)</f>
        <v>0</v>
      </c>
      <c r="LD273" s="50">
        <f>('Total Revenues by City'!LD273/'Total Revenues by City'!LD$5)</f>
        <v>0</v>
      </c>
      <c r="LE273" s="50">
        <f>('Total Revenues by City'!LE273/'Total Revenues by City'!LE$5)</f>
        <v>0</v>
      </c>
      <c r="LF273" s="50">
        <f>('Total Revenues by City'!LF273/'Total Revenues by City'!LF$5)</f>
        <v>0</v>
      </c>
      <c r="LG273" s="50">
        <f>('Total Revenues by City'!LG273/'Total Revenues by City'!LG$5)</f>
        <v>0</v>
      </c>
      <c r="LH273" s="50">
        <f>('Total Revenues by City'!LH273/'Total Revenues by City'!LH$5)</f>
        <v>0</v>
      </c>
      <c r="LI273" s="50">
        <f>('Total Revenues by City'!LI273/'Total Revenues by City'!LI$5)</f>
        <v>0</v>
      </c>
      <c r="LJ273" s="50">
        <f>('Total Revenues by City'!LJ273/'Total Revenues by City'!LJ$5)</f>
        <v>0</v>
      </c>
      <c r="LK273" s="50">
        <f>('Total Revenues by City'!LK273/'Total Revenues by City'!LK$5)</f>
        <v>0</v>
      </c>
      <c r="LL273" s="50">
        <f>('Total Revenues by City'!LL273/'Total Revenues by City'!LL$5)</f>
        <v>0</v>
      </c>
      <c r="LM273" s="50">
        <f>('Total Revenues by City'!LM273/'Total Revenues by City'!LM$5)</f>
        <v>0</v>
      </c>
      <c r="LN273" s="50">
        <f>('Total Revenues by City'!LN273/'Total Revenues by City'!LN$5)</f>
        <v>0</v>
      </c>
      <c r="LO273" s="50">
        <f>('Total Revenues by City'!LO273/'Total Revenues by City'!LO$5)</f>
        <v>0</v>
      </c>
      <c r="LP273" s="50">
        <f>('Total Revenues by City'!LP273/'Total Revenues by City'!LP$5)</f>
        <v>0</v>
      </c>
      <c r="LQ273" s="50">
        <f>('Total Revenues by City'!LQ273/'Total Revenues by City'!LQ$5)</f>
        <v>0</v>
      </c>
      <c r="LR273" s="50">
        <f>('Total Revenues by City'!LR273/'Total Revenues by City'!LR$5)</f>
        <v>0</v>
      </c>
      <c r="LS273" s="50">
        <f>('Total Revenues by City'!LS273/'Total Revenues by City'!LS$5)</f>
        <v>0</v>
      </c>
      <c r="LT273" s="50">
        <f>('Total Revenues by City'!LT273/'Total Revenues by City'!LT$5)</f>
        <v>0</v>
      </c>
      <c r="LU273" s="50">
        <f>('Total Revenues by City'!LU273/'Total Revenues by City'!LU$5)</f>
        <v>0</v>
      </c>
      <c r="LV273" s="50">
        <f>('Total Revenues by City'!LV273/'Total Revenues by City'!LV$5)</f>
        <v>0</v>
      </c>
      <c r="LW273" s="50">
        <f>('Total Revenues by City'!LW273/'Total Revenues by City'!LW$5)</f>
        <v>0</v>
      </c>
      <c r="LX273" s="50">
        <f>('Total Revenues by City'!LX273/'Total Revenues by City'!LX$5)</f>
        <v>0</v>
      </c>
      <c r="LY273" s="50">
        <f>('Total Revenues by City'!LY273/'Total Revenues by City'!LY$5)</f>
        <v>0</v>
      </c>
      <c r="LZ273" s="50">
        <f>('Total Revenues by City'!LZ273/'Total Revenues by City'!LZ$5)</f>
        <v>0</v>
      </c>
      <c r="MA273" s="50">
        <f>('Total Revenues by City'!MA273/'Total Revenues by City'!MA$5)</f>
        <v>0</v>
      </c>
      <c r="MB273" s="50">
        <f>('Total Revenues by City'!MB273/'Total Revenues by City'!MB$5)</f>
        <v>0</v>
      </c>
      <c r="MC273" s="50">
        <f>('Total Revenues by City'!MC273/'Total Revenues by City'!MC$5)</f>
        <v>0</v>
      </c>
      <c r="MD273" s="50">
        <f>('Total Revenues by City'!MD273/'Total Revenues by City'!MD$5)</f>
        <v>0</v>
      </c>
      <c r="ME273" s="50">
        <f>('Total Revenues by City'!ME273/'Total Revenues by City'!ME$5)</f>
        <v>0</v>
      </c>
      <c r="MF273" s="50">
        <f>('Total Revenues by City'!MF273/'Total Revenues by City'!MF$5)</f>
        <v>0</v>
      </c>
      <c r="MG273" s="50">
        <f>('Total Revenues by City'!MG273/'Total Revenues by City'!MG$5)</f>
        <v>0</v>
      </c>
      <c r="MH273" s="50">
        <f>('Total Revenues by City'!MH273/'Total Revenues by City'!MH$5)</f>
        <v>0</v>
      </c>
      <c r="MI273" s="50">
        <f>('Total Revenues by City'!MI273/'Total Revenues by City'!MI$5)</f>
        <v>0</v>
      </c>
      <c r="MJ273" s="50">
        <f>('Total Revenues by City'!MJ273/'Total Revenues by City'!MJ$5)</f>
        <v>0</v>
      </c>
      <c r="MK273" s="50">
        <f>('Total Revenues by City'!MK273/'Total Revenues by City'!MK$5)</f>
        <v>0</v>
      </c>
      <c r="ML273" s="50">
        <f>('Total Revenues by City'!ML273/'Total Revenues by City'!ML$5)</f>
        <v>0</v>
      </c>
      <c r="MM273" s="50">
        <f>('Total Revenues by City'!MM273/'Total Revenues by City'!MM$5)</f>
        <v>0</v>
      </c>
      <c r="MN273" s="50">
        <f>('Total Revenues by City'!MN273/'Total Revenues by City'!MN$5)</f>
        <v>0</v>
      </c>
      <c r="MO273" s="50">
        <f>('Total Revenues by City'!MO273/'Total Revenues by City'!MO$5)</f>
        <v>0</v>
      </c>
      <c r="MP273" s="50">
        <f>('Total Revenues by City'!MP273/'Total Revenues by City'!MP$5)</f>
        <v>0</v>
      </c>
      <c r="MQ273" s="50">
        <f>('Total Revenues by City'!MQ273/'Total Revenues by City'!MQ$5)</f>
        <v>0</v>
      </c>
      <c r="MR273" s="50">
        <f>('Total Revenues by City'!MR273/'Total Revenues by City'!MR$5)</f>
        <v>0</v>
      </c>
      <c r="MS273" s="50">
        <f>('Total Revenues by City'!MS273/'Total Revenues by City'!MS$5)</f>
        <v>0</v>
      </c>
      <c r="MT273" s="50">
        <f>('Total Revenues by City'!MT273/'Total Revenues by City'!MT$5)</f>
        <v>0</v>
      </c>
      <c r="MU273" s="50">
        <f>('Total Revenues by City'!MU273/'Total Revenues by City'!MU$5)</f>
        <v>0</v>
      </c>
      <c r="MV273" s="50">
        <f>('Total Revenues by City'!MV273/'Total Revenues by City'!MV$5)</f>
        <v>0</v>
      </c>
      <c r="MW273" s="50">
        <f>('Total Revenues by City'!MW273/'Total Revenues by City'!MW$5)</f>
        <v>0</v>
      </c>
      <c r="MX273" s="50">
        <f>('Total Revenues by City'!MX273/'Total Revenues by City'!MX$5)</f>
        <v>0</v>
      </c>
      <c r="MY273" s="50">
        <f>('Total Revenues by City'!MY273/'Total Revenues by City'!MY$5)</f>
        <v>0</v>
      </c>
      <c r="MZ273" s="50">
        <f>('Total Revenues by City'!MZ273/'Total Revenues by City'!MZ$5)</f>
        <v>0</v>
      </c>
      <c r="NA273" s="50">
        <f>('Total Revenues by City'!NA273/'Total Revenues by City'!NA$5)</f>
        <v>0</v>
      </c>
      <c r="NB273" s="50">
        <f>('Total Revenues by City'!NB273/'Total Revenues by City'!NB$5)</f>
        <v>0</v>
      </c>
      <c r="NC273" s="50">
        <f>('Total Revenues by City'!NC273/'Total Revenues by City'!NC$5)</f>
        <v>0</v>
      </c>
      <c r="ND273" s="50">
        <f>('Total Revenues by City'!ND273/'Total Revenues by City'!ND$5)</f>
        <v>0</v>
      </c>
      <c r="NE273" s="50">
        <f>('Total Revenues by City'!NE273/'Total Revenues by City'!NE$5)</f>
        <v>0</v>
      </c>
      <c r="NF273" s="50">
        <f>('Total Revenues by City'!NF273/'Total Revenues by City'!NF$5)</f>
        <v>0</v>
      </c>
      <c r="NG273" s="50">
        <f>('Total Revenues by City'!NG273/'Total Revenues by City'!NG$5)</f>
        <v>0</v>
      </c>
      <c r="NH273" s="50">
        <f>('Total Revenues by City'!NH273/'Total Revenues by City'!NH$5)</f>
        <v>0</v>
      </c>
      <c r="NI273" s="50">
        <f>('Total Revenues by City'!NI273/'Total Revenues by City'!NI$5)</f>
        <v>0</v>
      </c>
      <c r="NJ273" s="50">
        <f>('Total Revenues by City'!NJ273/'Total Revenues by City'!NJ$5)</f>
        <v>0</v>
      </c>
      <c r="NK273" s="50">
        <f>('Total Revenues by City'!NK273/'Total Revenues by City'!NK$5)</f>
        <v>0</v>
      </c>
      <c r="NL273" s="50">
        <f>('Total Revenues by City'!NL273/'Total Revenues by City'!NL$5)</f>
        <v>0</v>
      </c>
      <c r="NM273" s="50">
        <f>('Total Revenues by City'!NM273/'Total Revenues by City'!NM$5)</f>
        <v>0</v>
      </c>
      <c r="NN273" s="50">
        <f>('Total Revenues by City'!NN273/'Total Revenues by City'!NN$5)</f>
        <v>0</v>
      </c>
      <c r="NO273" s="50">
        <f>('Total Revenues by City'!NO273/'Total Revenues by City'!NO$5)</f>
        <v>0</v>
      </c>
      <c r="NP273" s="50">
        <f>('Total Revenues by City'!NP273/'Total Revenues by City'!NP$5)</f>
        <v>0</v>
      </c>
      <c r="NQ273" s="50">
        <f>('Total Revenues by City'!NQ273/'Total Revenues by City'!NQ$5)</f>
        <v>0</v>
      </c>
      <c r="NR273" s="50">
        <f>('Total Revenues by City'!NR273/'Total Revenues by City'!NR$5)</f>
        <v>0</v>
      </c>
      <c r="NS273" s="50">
        <f>('Total Revenues by City'!NS273/'Total Revenues by City'!NS$5)</f>
        <v>0</v>
      </c>
      <c r="NT273" s="50">
        <f>('Total Revenues by City'!NT273/'Total Revenues by City'!NT$5)</f>
        <v>0</v>
      </c>
      <c r="NU273" s="50">
        <f>('Total Revenues by City'!NU273/'Total Revenues by City'!NU$5)</f>
        <v>0</v>
      </c>
      <c r="NV273" s="50">
        <f>('Total Revenues by City'!NV273/'Total Revenues by City'!NV$5)</f>
        <v>0</v>
      </c>
      <c r="NW273" s="50">
        <f>('Total Revenues by City'!NW273/'Total Revenues by City'!NW$5)</f>
        <v>0</v>
      </c>
      <c r="NX273" s="50">
        <f>('Total Revenues by City'!NX273/'Total Revenues by City'!NX$5)</f>
        <v>0</v>
      </c>
      <c r="NY273" s="50">
        <f>('Total Revenues by City'!NY273/'Total Revenues by City'!NY$5)</f>
        <v>0</v>
      </c>
      <c r="NZ273" s="50">
        <f>('Total Revenues by City'!NZ273/'Total Revenues by City'!NZ$5)</f>
        <v>0</v>
      </c>
      <c r="OA273" s="50">
        <f>('Total Revenues by City'!OA273/'Total Revenues by City'!OA$5)</f>
        <v>0</v>
      </c>
      <c r="OB273" s="50">
        <f>('Total Revenues by City'!OB273/'Total Revenues by City'!OB$5)</f>
        <v>0</v>
      </c>
      <c r="OC273" s="50">
        <f>('Total Revenues by City'!OC273/'Total Revenues by City'!OC$5)</f>
        <v>0</v>
      </c>
      <c r="OD273" s="50">
        <f>('Total Revenues by City'!OD273/'Total Revenues by City'!OD$5)</f>
        <v>0</v>
      </c>
      <c r="OE273" s="50">
        <f>('Total Revenues by City'!OE273/'Total Revenues by City'!OE$5)</f>
        <v>0</v>
      </c>
      <c r="OF273" s="50">
        <f>('Total Revenues by City'!OF273/'Total Revenues by City'!OF$5)</f>
        <v>0</v>
      </c>
      <c r="OG273" s="50">
        <f>('Total Revenues by City'!OG273/'Total Revenues by City'!OG$5)</f>
        <v>0</v>
      </c>
      <c r="OH273" s="50">
        <f>('Total Revenues by City'!OH273/'Total Revenues by City'!OH$5)</f>
        <v>0</v>
      </c>
      <c r="OI273" s="50">
        <f>('Total Revenues by City'!OI273/'Total Revenues by City'!OI$5)</f>
        <v>0</v>
      </c>
      <c r="OJ273" s="50">
        <f>('Total Revenues by City'!OJ273/'Total Revenues by City'!OJ$5)</f>
        <v>0</v>
      </c>
      <c r="OK273" s="50">
        <f>('Total Revenues by City'!OK273/'Total Revenues by City'!OK$5)</f>
        <v>0</v>
      </c>
      <c r="OL273" s="50">
        <f>('Total Revenues by City'!OL273/'Total Revenues by City'!OL$5)</f>
        <v>0</v>
      </c>
      <c r="OM273" s="50">
        <f>('Total Revenues by City'!OM273/'Total Revenues by City'!OM$5)</f>
        <v>0</v>
      </c>
      <c r="ON273" s="50">
        <f>('Total Revenues by City'!ON273/'Total Revenues by City'!ON$5)</f>
        <v>0</v>
      </c>
      <c r="OO273" s="50">
        <f>('Total Revenues by City'!OO273/'Total Revenues by City'!OO$5)</f>
        <v>0</v>
      </c>
      <c r="OP273" s="50">
        <f>('Total Revenues by City'!OP273/'Total Revenues by City'!OP$5)</f>
        <v>0</v>
      </c>
      <c r="OQ273" s="50">
        <f>('Total Revenues by City'!OQ273/'Total Revenues by City'!OQ$5)</f>
        <v>0</v>
      </c>
      <c r="OR273" s="50">
        <f>('Total Revenues by City'!OR273/'Total Revenues by City'!OR$5)</f>
        <v>0</v>
      </c>
      <c r="OS273" s="50">
        <f>('Total Revenues by City'!OS273/'Total Revenues by City'!OS$5)</f>
        <v>0</v>
      </c>
      <c r="OT273" s="50">
        <f>('Total Revenues by City'!OT273/'Total Revenues by City'!OT$5)</f>
        <v>0</v>
      </c>
      <c r="OU273" s="50">
        <f>('Total Revenues by City'!OU273/'Total Revenues by City'!OU$5)</f>
        <v>0</v>
      </c>
      <c r="OV273" s="50">
        <f>('Total Revenues by City'!OV273/'Total Revenues by City'!OV$5)</f>
        <v>0</v>
      </c>
      <c r="OW273" s="50">
        <f>('Total Revenues by City'!OW273/'Total Revenues by City'!OW$5)</f>
        <v>0</v>
      </c>
      <c r="OX273" s="14">
        <f>('Total Revenues by City'!OX273/'Total Revenues by City'!OX$5)</f>
        <v>0</v>
      </c>
    </row>
    <row r="274" spans="1:414" x14ac:dyDescent="0.25">
      <c r="A274" s="10"/>
      <c r="B274" s="11">
        <v>351.9</v>
      </c>
      <c r="C274" s="12" t="s">
        <v>777</v>
      </c>
      <c r="D274" s="50">
        <f>('Total Revenues by City'!D274/'Total Revenues by City'!D$5)</f>
        <v>0</v>
      </c>
      <c r="E274" s="50">
        <f>('Total Revenues by City'!E274/'Total Revenues by City'!E$5)</f>
        <v>0</v>
      </c>
      <c r="F274" s="50">
        <f>('Total Revenues by City'!F274/'Total Revenues by City'!F$5)</f>
        <v>0</v>
      </c>
      <c r="G274" s="50">
        <f>('Total Revenues by City'!G274/'Total Revenues by City'!G$5)</f>
        <v>0</v>
      </c>
      <c r="H274" s="50">
        <f>('Total Revenues by City'!H274/'Total Revenues by City'!H$5)</f>
        <v>0</v>
      </c>
      <c r="I274" s="50">
        <f>('Total Revenues by City'!I274/'Total Revenues by City'!I$5)</f>
        <v>0</v>
      </c>
      <c r="J274" s="50">
        <f>('Total Revenues by City'!J274/'Total Revenues by City'!J$5)</f>
        <v>0</v>
      </c>
      <c r="K274" s="50">
        <f>('Total Revenues by City'!K274/'Total Revenues by City'!K$5)</f>
        <v>2.5014458464773921</v>
      </c>
      <c r="L274" s="50">
        <f>('Total Revenues by City'!L274/'Total Revenues by City'!L$5)</f>
        <v>0</v>
      </c>
      <c r="M274" s="50">
        <f>('Total Revenues by City'!M274/'Total Revenues by City'!M$5)</f>
        <v>0.2807017543859649</v>
      </c>
      <c r="N274" s="50">
        <f>('Total Revenues by City'!N274/'Total Revenues by City'!N$5)</f>
        <v>0</v>
      </c>
      <c r="O274" s="50">
        <f>('Total Revenues by City'!O274/'Total Revenues by City'!O$5)</f>
        <v>0</v>
      </c>
      <c r="P274" s="50">
        <f>('Total Revenues by City'!P274/'Total Revenues by City'!P$5)</f>
        <v>0</v>
      </c>
      <c r="Q274" s="50">
        <f>('Total Revenues by City'!Q274/'Total Revenues by City'!Q$5)</f>
        <v>0</v>
      </c>
      <c r="R274" s="50">
        <f>('Total Revenues by City'!R274/'Total Revenues by City'!R$5)</f>
        <v>0</v>
      </c>
      <c r="S274" s="50">
        <f>('Total Revenues by City'!S274/'Total Revenues by City'!S$5)</f>
        <v>0</v>
      </c>
      <c r="T274" s="50">
        <f>('Total Revenues by City'!T274/'Total Revenues by City'!T$5)</f>
        <v>0.35637918745545261</v>
      </c>
      <c r="U274" s="50">
        <f>('Total Revenues by City'!U274/'Total Revenues by City'!U$5)</f>
        <v>0</v>
      </c>
      <c r="V274" s="50">
        <f>('Total Revenues by City'!V274/'Total Revenues by City'!V$5)</f>
        <v>0</v>
      </c>
      <c r="W274" s="50">
        <f>('Total Revenues by City'!W274/'Total Revenues by City'!W$5)</f>
        <v>0</v>
      </c>
      <c r="X274" s="50">
        <f>('Total Revenues by City'!X274/'Total Revenues by City'!X$5)</f>
        <v>0</v>
      </c>
      <c r="Y274" s="50">
        <f>('Total Revenues by City'!Y274/'Total Revenues by City'!Y$5)</f>
        <v>0</v>
      </c>
      <c r="Z274" s="50">
        <f>('Total Revenues by City'!Z274/'Total Revenues by City'!Z$5)</f>
        <v>0</v>
      </c>
      <c r="AA274" s="50">
        <f>('Total Revenues by City'!AA274/'Total Revenues by City'!AA$5)</f>
        <v>0</v>
      </c>
      <c r="AB274" s="50">
        <f>('Total Revenues by City'!AB274/'Total Revenues by City'!AB$5)</f>
        <v>0</v>
      </c>
      <c r="AC274" s="50">
        <f>('Total Revenues by City'!AC274/'Total Revenues by City'!AC$5)</f>
        <v>134.07364576993305</v>
      </c>
      <c r="AD274" s="50">
        <f>('Total Revenues by City'!AD274/'Total Revenues by City'!AD$5)</f>
        <v>0</v>
      </c>
      <c r="AE274" s="50">
        <f>('Total Revenues by City'!AE274/'Total Revenues by City'!AE$5)</f>
        <v>0</v>
      </c>
      <c r="AF274" s="50">
        <f>('Total Revenues by City'!AF274/'Total Revenues by City'!AF$5)</f>
        <v>0</v>
      </c>
      <c r="AG274" s="50">
        <f>('Total Revenues by City'!AG274/'Total Revenues by City'!AG$5)</f>
        <v>0</v>
      </c>
      <c r="AH274" s="50">
        <f>('Total Revenues by City'!AH274/'Total Revenues by City'!AH$5)</f>
        <v>0</v>
      </c>
      <c r="AI274" s="50">
        <f>('Total Revenues by City'!AI274/'Total Revenues by City'!AI$5)</f>
        <v>0</v>
      </c>
      <c r="AJ274" s="50">
        <f>('Total Revenues by City'!AJ274/'Total Revenues by City'!AJ$5)</f>
        <v>4.7735528721544673</v>
      </c>
      <c r="AK274" s="50">
        <f>('Total Revenues by City'!AK274/'Total Revenues by City'!AK$5)</f>
        <v>0</v>
      </c>
      <c r="AL274" s="50">
        <f>('Total Revenues by City'!AL274/'Total Revenues by City'!AL$5)</f>
        <v>0</v>
      </c>
      <c r="AM274" s="50">
        <f>('Total Revenues by City'!AM274/'Total Revenues by City'!AM$5)</f>
        <v>0</v>
      </c>
      <c r="AN274" s="50">
        <f>('Total Revenues by City'!AN274/'Total Revenues by City'!AN$5)</f>
        <v>0</v>
      </c>
      <c r="AO274" s="50">
        <f>('Total Revenues by City'!AO274/'Total Revenues by City'!AO$5)</f>
        <v>0</v>
      </c>
      <c r="AP274" s="50">
        <f>('Total Revenues by City'!AP274/'Total Revenues by City'!AP$5)</f>
        <v>0.55741360089186176</v>
      </c>
      <c r="AQ274" s="50">
        <f>('Total Revenues by City'!AQ274/'Total Revenues by City'!AQ$5)</f>
        <v>0</v>
      </c>
      <c r="AR274" s="50">
        <f>('Total Revenues by City'!AR274/'Total Revenues by City'!AR$5)</f>
        <v>0</v>
      </c>
      <c r="AS274" s="50">
        <f>('Total Revenues by City'!AS274/'Total Revenues by City'!AS$5)</f>
        <v>0</v>
      </c>
      <c r="AT274" s="50">
        <f>('Total Revenues by City'!AT274/'Total Revenues by City'!AT$5)</f>
        <v>0</v>
      </c>
      <c r="AU274" s="50">
        <f>('Total Revenues by City'!AU274/'Total Revenues by City'!AU$5)</f>
        <v>0</v>
      </c>
      <c r="AV274" s="50">
        <f>('Total Revenues by City'!AV274/'Total Revenues by City'!AV$5)</f>
        <v>0</v>
      </c>
      <c r="AW274" s="50">
        <f>('Total Revenues by City'!AW274/'Total Revenues by City'!AW$5)</f>
        <v>0</v>
      </c>
      <c r="AX274" s="50">
        <f>('Total Revenues by City'!AX274/'Total Revenues by City'!AX$5)</f>
        <v>4.8834765998089784</v>
      </c>
      <c r="AY274" s="50">
        <f>('Total Revenues by City'!AY274/'Total Revenues by City'!AY$5)</f>
        <v>0</v>
      </c>
      <c r="AZ274" s="50">
        <f>('Total Revenues by City'!AZ274/'Total Revenues by City'!AZ$5)</f>
        <v>0</v>
      </c>
      <c r="BA274" s="50">
        <f>('Total Revenues by City'!BA274/'Total Revenues by City'!BA$5)</f>
        <v>3.0785340314136125</v>
      </c>
      <c r="BB274" s="50">
        <f>('Total Revenues by City'!BB274/'Total Revenues by City'!BB$5)</f>
        <v>0</v>
      </c>
      <c r="BC274" s="50">
        <f>('Total Revenues by City'!BC274/'Total Revenues by City'!BC$5)</f>
        <v>0</v>
      </c>
      <c r="BD274" s="50">
        <f>('Total Revenues by City'!BD274/'Total Revenues by City'!BD$5)</f>
        <v>0.3552164655784244</v>
      </c>
      <c r="BE274" s="50">
        <f>('Total Revenues by City'!BE274/'Total Revenues by City'!BE$5)</f>
        <v>0</v>
      </c>
      <c r="BF274" s="50">
        <f>('Total Revenues by City'!BF274/'Total Revenues by City'!BF$5)</f>
        <v>0</v>
      </c>
      <c r="BG274" s="50">
        <f>('Total Revenues by City'!BG274/'Total Revenues by City'!BG$5)</f>
        <v>0</v>
      </c>
      <c r="BH274" s="50">
        <f>('Total Revenues by City'!BH274/'Total Revenues by City'!BH$5)</f>
        <v>0</v>
      </c>
      <c r="BI274" s="50">
        <f>('Total Revenues by City'!BI274/'Total Revenues by City'!BI$5)</f>
        <v>0</v>
      </c>
      <c r="BJ274" s="50">
        <f>('Total Revenues by City'!BJ274/'Total Revenues by City'!BJ$5)</f>
        <v>0</v>
      </c>
      <c r="BK274" s="50">
        <f>('Total Revenues by City'!BK274/'Total Revenues by City'!BK$5)</f>
        <v>0</v>
      </c>
      <c r="BL274" s="50">
        <f>('Total Revenues by City'!BL274/'Total Revenues by City'!BL$5)</f>
        <v>1.4876285793716986</v>
      </c>
      <c r="BM274" s="50">
        <f>('Total Revenues by City'!BM274/'Total Revenues by City'!BM$5)</f>
        <v>0</v>
      </c>
      <c r="BN274" s="50">
        <f>('Total Revenues by City'!BN274/'Total Revenues by City'!BN$5)</f>
        <v>0</v>
      </c>
      <c r="BO274" s="50">
        <f>('Total Revenues by City'!BO274/'Total Revenues by City'!BO$5)</f>
        <v>0.48522221252073694</v>
      </c>
      <c r="BP274" s="50">
        <f>('Total Revenues by City'!BP274/'Total Revenues by City'!BP$5)</f>
        <v>0</v>
      </c>
      <c r="BQ274" s="50">
        <f>('Total Revenues by City'!BQ274/'Total Revenues by City'!BQ$5)</f>
        <v>0</v>
      </c>
      <c r="BR274" s="50">
        <f>('Total Revenues by City'!BR274/'Total Revenues by City'!BR$5)</f>
        <v>2.0581640860647497</v>
      </c>
      <c r="BS274" s="50">
        <f>('Total Revenues by City'!BS274/'Total Revenues by City'!BS$5)</f>
        <v>0</v>
      </c>
      <c r="BT274" s="50">
        <f>('Total Revenues by City'!BT274/'Total Revenues by City'!BT$5)</f>
        <v>0</v>
      </c>
      <c r="BU274" s="50">
        <f>('Total Revenues by City'!BU274/'Total Revenues by City'!BU$5)</f>
        <v>0</v>
      </c>
      <c r="BV274" s="50">
        <f>('Total Revenues by City'!BV274/'Total Revenues by City'!BV$5)</f>
        <v>0</v>
      </c>
      <c r="BW274" s="50">
        <f>('Total Revenues by City'!BW274/'Total Revenues by City'!BW$5)</f>
        <v>0</v>
      </c>
      <c r="BX274" s="50">
        <f>('Total Revenues by City'!BX274/'Total Revenues by City'!BX$5)</f>
        <v>9.4870045098504625E-3</v>
      </c>
      <c r="BY274" s="50">
        <f>('Total Revenues by City'!BY274/'Total Revenues by City'!BY$5)</f>
        <v>0</v>
      </c>
      <c r="BZ274" s="50">
        <f>('Total Revenues by City'!BZ274/'Total Revenues by City'!BZ$5)</f>
        <v>0</v>
      </c>
      <c r="CA274" s="50">
        <f>('Total Revenues by City'!CA274/'Total Revenues by City'!CA$5)</f>
        <v>0</v>
      </c>
      <c r="CB274" s="50">
        <f>('Total Revenues by City'!CB274/'Total Revenues by City'!CB$5)</f>
        <v>0</v>
      </c>
      <c r="CC274" s="50">
        <f>('Total Revenues by City'!CC274/'Total Revenues by City'!CC$5)</f>
        <v>0</v>
      </c>
      <c r="CD274" s="50">
        <f>('Total Revenues by City'!CD274/'Total Revenues by City'!CD$5)</f>
        <v>0</v>
      </c>
      <c r="CE274" s="50">
        <f>('Total Revenues by City'!CE274/'Total Revenues by City'!CE$5)</f>
        <v>0</v>
      </c>
      <c r="CF274" s="50">
        <f>('Total Revenues by City'!CF274/'Total Revenues by City'!CF$5)</f>
        <v>0</v>
      </c>
      <c r="CG274" s="50">
        <f>('Total Revenues by City'!CG274/'Total Revenues by City'!CG$5)</f>
        <v>0</v>
      </c>
      <c r="CH274" s="50">
        <f>('Total Revenues by City'!CH274/'Total Revenues by City'!CH$5)</f>
        <v>3.6553970687205561</v>
      </c>
      <c r="CI274" s="50">
        <f>('Total Revenues by City'!CI274/'Total Revenues by City'!CI$5)</f>
        <v>0.13374467043654117</v>
      </c>
      <c r="CJ274" s="50">
        <f>('Total Revenues by City'!CJ274/'Total Revenues by City'!CJ$5)</f>
        <v>0</v>
      </c>
      <c r="CK274" s="50">
        <f>('Total Revenues by City'!CK274/'Total Revenues by City'!CK$5)</f>
        <v>0.56042166609530342</v>
      </c>
      <c r="CL274" s="50">
        <f>('Total Revenues by City'!CL274/'Total Revenues by City'!CL$5)</f>
        <v>0</v>
      </c>
      <c r="CM274" s="50">
        <f>('Total Revenues by City'!CM274/'Total Revenues by City'!CM$5)</f>
        <v>0</v>
      </c>
      <c r="CN274" s="50">
        <f>('Total Revenues by City'!CN274/'Total Revenues by City'!CN$5)</f>
        <v>2.2927804083295147</v>
      </c>
      <c r="CO274" s="50">
        <f>('Total Revenues by City'!CO274/'Total Revenues by City'!CO$5)</f>
        <v>0</v>
      </c>
      <c r="CP274" s="50">
        <f>('Total Revenues by City'!CP274/'Total Revenues by City'!CP$5)</f>
        <v>0</v>
      </c>
      <c r="CQ274" s="50">
        <f>('Total Revenues by City'!CQ274/'Total Revenues by City'!CQ$5)</f>
        <v>2.1420674405749031E-3</v>
      </c>
      <c r="CR274" s="50">
        <f>('Total Revenues by City'!CR274/'Total Revenues by City'!CR$5)</f>
        <v>0</v>
      </c>
      <c r="CS274" s="50">
        <f>('Total Revenues by City'!CS274/'Total Revenues by City'!CS$5)</f>
        <v>0</v>
      </c>
      <c r="CT274" s="50">
        <f>('Total Revenues by City'!CT274/'Total Revenues by City'!CT$5)</f>
        <v>0</v>
      </c>
      <c r="CU274" s="50">
        <f>('Total Revenues by City'!CU274/'Total Revenues by City'!CU$5)</f>
        <v>7.2203815261044175</v>
      </c>
      <c r="CV274" s="50">
        <f>('Total Revenues by City'!CV274/'Total Revenues by City'!CV$5)</f>
        <v>0</v>
      </c>
      <c r="CW274" s="50">
        <f>('Total Revenues by City'!CW274/'Total Revenues by City'!CW$5)</f>
        <v>0</v>
      </c>
      <c r="CX274" s="50">
        <f>('Total Revenues by City'!CX274/'Total Revenues by City'!CX$5)</f>
        <v>0</v>
      </c>
      <c r="CY274" s="50">
        <f>('Total Revenues by City'!CY274/'Total Revenues by City'!CY$5)</f>
        <v>0.68065395095367842</v>
      </c>
      <c r="CZ274" s="50">
        <f>('Total Revenues by City'!CZ274/'Total Revenues by City'!CZ$5)</f>
        <v>18.2</v>
      </c>
      <c r="DA274" s="50">
        <f>('Total Revenues by City'!DA274/'Total Revenues by City'!DA$5)</f>
        <v>0</v>
      </c>
      <c r="DB274" s="50">
        <f>('Total Revenues by City'!DB274/'Total Revenues by City'!DB$5)</f>
        <v>0</v>
      </c>
      <c r="DC274" s="50">
        <f>('Total Revenues by City'!DC274/'Total Revenues by City'!DC$5)</f>
        <v>0</v>
      </c>
      <c r="DD274" s="50">
        <f>('Total Revenues by City'!DD274/'Total Revenues by City'!DD$5)</f>
        <v>0</v>
      </c>
      <c r="DE274" s="50">
        <f>('Total Revenues by City'!DE274/'Total Revenues by City'!DE$5)</f>
        <v>0</v>
      </c>
      <c r="DF274" s="50">
        <f>('Total Revenues by City'!DF274/'Total Revenues by City'!DF$5)</f>
        <v>0</v>
      </c>
      <c r="DG274" s="50">
        <f>('Total Revenues by City'!DG274/'Total Revenues by City'!DG$5)</f>
        <v>0</v>
      </c>
      <c r="DH274" s="50">
        <f>('Total Revenues by City'!DH274/'Total Revenues by City'!DH$5)</f>
        <v>0</v>
      </c>
      <c r="DI274" s="50">
        <f>('Total Revenues by City'!DI274/'Total Revenues by City'!DI$5)</f>
        <v>1.8464027407689378</v>
      </c>
      <c r="DJ274" s="50">
        <f>('Total Revenues by City'!DJ274/'Total Revenues by City'!DJ$5)</f>
        <v>0</v>
      </c>
      <c r="DK274" s="50">
        <f>('Total Revenues by City'!DK274/'Total Revenues by City'!DK$5)</f>
        <v>0</v>
      </c>
      <c r="DL274" s="50">
        <f>('Total Revenues by City'!DL274/'Total Revenues by City'!DL$5)</f>
        <v>0</v>
      </c>
      <c r="DM274" s="50">
        <f>('Total Revenues by City'!DM274/'Total Revenues by City'!DM$5)</f>
        <v>0</v>
      </c>
      <c r="DN274" s="50">
        <f>('Total Revenues by City'!DN274/'Total Revenues by City'!DN$5)</f>
        <v>0</v>
      </c>
      <c r="DO274" s="50">
        <f>('Total Revenues by City'!DO274/'Total Revenues by City'!DO$5)</f>
        <v>0</v>
      </c>
      <c r="DP274" s="50">
        <f>('Total Revenues by City'!DP274/'Total Revenues by City'!DP$5)</f>
        <v>0</v>
      </c>
      <c r="DQ274" s="50">
        <f>('Total Revenues by City'!DQ274/'Total Revenues by City'!DQ$5)</f>
        <v>0</v>
      </c>
      <c r="DR274" s="50">
        <f>('Total Revenues by City'!DR274/'Total Revenues by City'!DR$5)</f>
        <v>0</v>
      </c>
      <c r="DS274" s="50">
        <f>('Total Revenues by City'!DS274/'Total Revenues by City'!DS$5)</f>
        <v>0</v>
      </c>
      <c r="DT274" s="50">
        <f>('Total Revenues by City'!DT274/'Total Revenues by City'!DT$5)</f>
        <v>0</v>
      </c>
      <c r="DU274" s="50">
        <f>('Total Revenues by City'!DU274/'Total Revenues by City'!DU$5)</f>
        <v>2.0397109933575086</v>
      </c>
      <c r="DV274" s="50">
        <f>('Total Revenues by City'!DV274/'Total Revenues by City'!DV$5)</f>
        <v>0</v>
      </c>
      <c r="DW274" s="50">
        <f>('Total Revenues by City'!DW274/'Total Revenues by City'!DW$5)</f>
        <v>0</v>
      </c>
      <c r="DX274" s="50">
        <f>('Total Revenues by City'!DX274/'Total Revenues by City'!DX$5)</f>
        <v>0</v>
      </c>
      <c r="DY274" s="50">
        <f>('Total Revenues by City'!DY274/'Total Revenues by City'!DY$5)</f>
        <v>0</v>
      </c>
      <c r="DZ274" s="50">
        <f>('Total Revenues by City'!DZ274/'Total Revenues by City'!DZ$5)</f>
        <v>0</v>
      </c>
      <c r="EA274" s="50">
        <f>('Total Revenues by City'!EA274/'Total Revenues by City'!EA$5)</f>
        <v>0</v>
      </c>
      <c r="EB274" s="50">
        <f>('Total Revenues by City'!EB274/'Total Revenues by City'!EB$5)</f>
        <v>0</v>
      </c>
      <c r="EC274" s="50">
        <f>('Total Revenues by City'!EC274/'Total Revenues by City'!EC$5)</f>
        <v>0</v>
      </c>
      <c r="ED274" s="50">
        <f>('Total Revenues by City'!ED274/'Total Revenues by City'!ED$5)</f>
        <v>0</v>
      </c>
      <c r="EE274" s="50">
        <f>('Total Revenues by City'!EE274/'Total Revenues by City'!EE$5)</f>
        <v>0</v>
      </c>
      <c r="EF274" s="50">
        <f>('Total Revenues by City'!EF274/'Total Revenues by City'!EF$5)</f>
        <v>0</v>
      </c>
      <c r="EG274" s="50">
        <f>('Total Revenues by City'!EG274/'Total Revenues by City'!EG$5)</f>
        <v>0</v>
      </c>
      <c r="EH274" s="50">
        <f>('Total Revenues by City'!EH274/'Total Revenues by City'!EH$5)</f>
        <v>0</v>
      </c>
      <c r="EI274" s="50">
        <f>('Total Revenues by City'!EI274/'Total Revenues by City'!EI$5)</f>
        <v>0</v>
      </c>
      <c r="EJ274" s="50">
        <f>('Total Revenues by City'!EJ274/'Total Revenues by City'!EJ$5)</f>
        <v>0</v>
      </c>
      <c r="EK274" s="50">
        <f>('Total Revenues by City'!EK274/'Total Revenues by City'!EK$5)</f>
        <v>0</v>
      </c>
      <c r="EL274" s="50">
        <f>('Total Revenues by City'!EL274/'Total Revenues by City'!EL$5)</f>
        <v>0</v>
      </c>
      <c r="EM274" s="50">
        <f>('Total Revenues by City'!EM274/'Total Revenues by City'!EM$5)</f>
        <v>0</v>
      </c>
      <c r="EN274" s="50">
        <f>('Total Revenues by City'!EN274/'Total Revenues by City'!EN$5)</f>
        <v>0</v>
      </c>
      <c r="EO274" s="50">
        <f>('Total Revenues by City'!EO274/'Total Revenues by City'!EO$5)</f>
        <v>0</v>
      </c>
      <c r="EP274" s="50">
        <f>('Total Revenues by City'!EP274/'Total Revenues by City'!EP$5)</f>
        <v>0</v>
      </c>
      <c r="EQ274" s="50">
        <f>('Total Revenues by City'!EQ274/'Total Revenues by City'!EQ$5)</f>
        <v>0</v>
      </c>
      <c r="ER274" s="50">
        <f>('Total Revenues by City'!ER274/'Total Revenues by City'!ER$5)</f>
        <v>0</v>
      </c>
      <c r="ES274" s="50">
        <f>('Total Revenues by City'!ES274/'Total Revenues by City'!ES$5)</f>
        <v>8.2662156122100205E-2</v>
      </c>
      <c r="ET274" s="50">
        <f>('Total Revenues by City'!ET274/'Total Revenues by City'!ET$5)</f>
        <v>0</v>
      </c>
      <c r="EU274" s="50">
        <f>('Total Revenues by City'!EU274/'Total Revenues by City'!EU$5)</f>
        <v>1.3235425011125945</v>
      </c>
      <c r="EV274" s="50">
        <f>('Total Revenues by City'!EV274/'Total Revenues by City'!EV$5)</f>
        <v>0</v>
      </c>
      <c r="EW274" s="50">
        <f>('Total Revenues by City'!EW274/'Total Revenues by City'!EW$5)</f>
        <v>0</v>
      </c>
      <c r="EX274" s="50">
        <f>('Total Revenues by City'!EX274/'Total Revenues by City'!EX$5)</f>
        <v>0</v>
      </c>
      <c r="EY274" s="50">
        <f>('Total Revenues by City'!EY274/'Total Revenues by City'!EY$5)</f>
        <v>0</v>
      </c>
      <c r="EZ274" s="50">
        <f>('Total Revenues by City'!EZ274/'Total Revenues by City'!EZ$5)</f>
        <v>0</v>
      </c>
      <c r="FA274" s="50">
        <f>('Total Revenues by City'!FA274/'Total Revenues by City'!FA$5)</f>
        <v>0</v>
      </c>
      <c r="FB274" s="50">
        <f>('Total Revenues by City'!FB274/'Total Revenues by City'!FB$5)</f>
        <v>0</v>
      </c>
      <c r="FC274" s="50">
        <f>('Total Revenues by City'!FC274/'Total Revenues by City'!FC$5)</f>
        <v>7.13761164406219</v>
      </c>
      <c r="FD274" s="50">
        <f>('Total Revenues by City'!FD274/'Total Revenues by City'!FD$5)</f>
        <v>0</v>
      </c>
      <c r="FE274" s="50">
        <f>('Total Revenues by City'!FE274/'Total Revenues by City'!FE$5)</f>
        <v>0</v>
      </c>
      <c r="FF274" s="50">
        <f>('Total Revenues by City'!FF274/'Total Revenues by City'!FF$5)</f>
        <v>0</v>
      </c>
      <c r="FG274" s="50">
        <f>('Total Revenues by City'!FG274/'Total Revenues by City'!FG$5)</f>
        <v>0</v>
      </c>
      <c r="FH274" s="50">
        <f>('Total Revenues by City'!FH274/'Total Revenues by City'!FH$5)</f>
        <v>0</v>
      </c>
      <c r="FI274" s="50">
        <f>('Total Revenues by City'!FI274/'Total Revenues by City'!FI$5)</f>
        <v>0</v>
      </c>
      <c r="FJ274" s="50">
        <f>('Total Revenues by City'!FJ274/'Total Revenues by City'!FJ$5)</f>
        <v>0.91356649587881489</v>
      </c>
      <c r="FK274" s="50">
        <f>('Total Revenues by City'!FK274/'Total Revenues by City'!FK$5)</f>
        <v>6.8996617812852309E-2</v>
      </c>
      <c r="FL274" s="50">
        <f>('Total Revenues by City'!FL274/'Total Revenues by City'!FL$5)</f>
        <v>25.322667383705298</v>
      </c>
      <c r="FM274" s="50">
        <f>('Total Revenues by City'!FM274/'Total Revenues by City'!FM$5)</f>
        <v>0</v>
      </c>
      <c r="FN274" s="50">
        <f>('Total Revenues by City'!FN274/'Total Revenues by City'!FN$5)</f>
        <v>0</v>
      </c>
      <c r="FO274" s="50">
        <f>('Total Revenues by City'!FO274/'Total Revenues by City'!FO$5)</f>
        <v>0</v>
      </c>
      <c r="FP274" s="50">
        <f>('Total Revenues by City'!FP274/'Total Revenues by City'!FP$5)</f>
        <v>0</v>
      </c>
      <c r="FQ274" s="50">
        <f>('Total Revenues by City'!FQ274/'Total Revenues by City'!FQ$5)</f>
        <v>0</v>
      </c>
      <c r="FR274" s="50">
        <f>('Total Revenues by City'!FR274/'Total Revenues by City'!FR$5)</f>
        <v>0</v>
      </c>
      <c r="FS274" s="50">
        <f>('Total Revenues by City'!FS274/'Total Revenues by City'!FS$5)</f>
        <v>1.3986661899200503</v>
      </c>
      <c r="FT274" s="50">
        <f>('Total Revenues by City'!FT274/'Total Revenues by City'!FT$5)</f>
        <v>0</v>
      </c>
      <c r="FU274" s="50">
        <f>('Total Revenues by City'!FU274/'Total Revenues by City'!FU$5)</f>
        <v>0</v>
      </c>
      <c r="FV274" s="50">
        <f>('Total Revenues by City'!FV274/'Total Revenues by City'!FV$5)</f>
        <v>8.0534084809447126</v>
      </c>
      <c r="FW274" s="50">
        <f>('Total Revenues by City'!FW274/'Total Revenues by City'!FW$5)</f>
        <v>0</v>
      </c>
      <c r="FX274" s="50">
        <f>('Total Revenues by City'!FX274/'Total Revenues by City'!FX$5)</f>
        <v>0</v>
      </c>
      <c r="FY274" s="50">
        <f>('Total Revenues by City'!FY274/'Total Revenues by City'!FY$5)</f>
        <v>0</v>
      </c>
      <c r="FZ274" s="50">
        <f>('Total Revenues by City'!FZ274/'Total Revenues by City'!FZ$5)</f>
        <v>0</v>
      </c>
      <c r="GA274" s="50">
        <f>('Total Revenues by City'!GA274/'Total Revenues by City'!GA$5)</f>
        <v>0.17980295566502463</v>
      </c>
      <c r="GB274" s="50">
        <f>('Total Revenues by City'!GB274/'Total Revenues by City'!GB$5)</f>
        <v>0</v>
      </c>
      <c r="GC274" s="50">
        <f>('Total Revenues by City'!GC274/'Total Revenues by City'!GC$5)</f>
        <v>0</v>
      </c>
      <c r="GD274" s="50">
        <f>('Total Revenues by City'!GD274/'Total Revenues by City'!GD$5)</f>
        <v>0</v>
      </c>
      <c r="GE274" s="50">
        <f>('Total Revenues by City'!GE274/'Total Revenues by City'!GE$5)</f>
        <v>0</v>
      </c>
      <c r="GF274" s="50">
        <f>('Total Revenues by City'!GF274/'Total Revenues by City'!GF$5)</f>
        <v>0</v>
      </c>
      <c r="GG274" s="50">
        <f>('Total Revenues by City'!GG274/'Total Revenues by City'!GG$5)</f>
        <v>0</v>
      </c>
      <c r="GH274" s="50">
        <f>('Total Revenues by City'!GH274/'Total Revenues by City'!GH$5)</f>
        <v>0</v>
      </c>
      <c r="GI274" s="50">
        <f>('Total Revenues by City'!GI274/'Total Revenues by City'!GI$5)</f>
        <v>0</v>
      </c>
      <c r="GJ274" s="50">
        <f>('Total Revenues by City'!GJ274/'Total Revenues by City'!GJ$5)</f>
        <v>0</v>
      </c>
      <c r="GK274" s="50">
        <f>('Total Revenues by City'!GK274/'Total Revenues by City'!GK$5)</f>
        <v>0</v>
      </c>
      <c r="GL274" s="50">
        <f>('Total Revenues by City'!GL274/'Total Revenues by City'!GL$5)</f>
        <v>0</v>
      </c>
      <c r="GM274" s="50">
        <f>('Total Revenues by City'!GM274/'Total Revenues by City'!GM$5)</f>
        <v>0</v>
      </c>
      <c r="GN274" s="50">
        <f>('Total Revenues by City'!GN274/'Total Revenues by City'!GN$5)</f>
        <v>0</v>
      </c>
      <c r="GO274" s="50">
        <f>('Total Revenues by City'!GO274/'Total Revenues by City'!GO$5)</f>
        <v>0</v>
      </c>
      <c r="GP274" s="50">
        <f>('Total Revenues by City'!GP274/'Total Revenues by City'!GP$5)</f>
        <v>0</v>
      </c>
      <c r="GQ274" s="50">
        <f>('Total Revenues by City'!GQ274/'Total Revenues by City'!GQ$5)</f>
        <v>0</v>
      </c>
      <c r="GR274" s="50">
        <f>('Total Revenues by City'!GR274/'Total Revenues by City'!GR$5)</f>
        <v>5.1620712844653669</v>
      </c>
      <c r="GS274" s="50">
        <f>('Total Revenues by City'!GS274/'Total Revenues by City'!GS$5)</f>
        <v>0</v>
      </c>
      <c r="GT274" s="50">
        <f>('Total Revenues by City'!GT274/'Total Revenues by City'!GT$5)</f>
        <v>0</v>
      </c>
      <c r="GU274" s="50">
        <f>('Total Revenues by City'!GU274/'Total Revenues by City'!GU$5)</f>
        <v>0</v>
      </c>
      <c r="GV274" s="50">
        <f>('Total Revenues by City'!GV274/'Total Revenues by City'!GV$5)</f>
        <v>0</v>
      </c>
      <c r="GW274" s="50">
        <f>('Total Revenues by City'!GW274/'Total Revenues by City'!GW$5)</f>
        <v>0</v>
      </c>
      <c r="GX274" s="50">
        <f>('Total Revenues by City'!GX274/'Total Revenues by City'!GX$5)</f>
        <v>0</v>
      </c>
      <c r="GY274" s="50">
        <f>('Total Revenues by City'!GY274/'Total Revenues by City'!GY$5)</f>
        <v>0</v>
      </c>
      <c r="GZ274" s="50">
        <f>('Total Revenues by City'!GZ274/'Total Revenues by City'!GZ$5)</f>
        <v>0</v>
      </c>
      <c r="HA274" s="50">
        <f>('Total Revenues by City'!HA274/'Total Revenues by City'!HA$5)</f>
        <v>0.9666752893124575</v>
      </c>
      <c r="HB274" s="50">
        <f>('Total Revenues by City'!HB274/'Total Revenues by City'!HB$5)</f>
        <v>0</v>
      </c>
      <c r="HC274" s="50">
        <f>('Total Revenues by City'!HC274/'Total Revenues by City'!HC$5)</f>
        <v>0</v>
      </c>
      <c r="HD274" s="50">
        <f>('Total Revenues by City'!HD274/'Total Revenues by City'!HD$5)</f>
        <v>0</v>
      </c>
      <c r="HE274" s="50">
        <f>('Total Revenues by City'!HE274/'Total Revenues by City'!HE$5)</f>
        <v>0</v>
      </c>
      <c r="HF274" s="50">
        <f>('Total Revenues by City'!HF274/'Total Revenues by City'!HF$5)</f>
        <v>0</v>
      </c>
      <c r="HG274" s="50">
        <f>('Total Revenues by City'!HG274/'Total Revenues by City'!HG$5)</f>
        <v>0</v>
      </c>
      <c r="HH274" s="50">
        <f>('Total Revenues by City'!HH274/'Total Revenues by City'!HH$5)</f>
        <v>0.67783505154639179</v>
      </c>
      <c r="HI274" s="50">
        <f>('Total Revenues by City'!HI274/'Total Revenues by City'!HI$5)</f>
        <v>0</v>
      </c>
      <c r="HJ274" s="50">
        <f>('Total Revenues by City'!HJ274/'Total Revenues by City'!HJ$5)</f>
        <v>0</v>
      </c>
      <c r="HK274" s="50">
        <f>('Total Revenues by City'!HK274/'Total Revenues by City'!HK$5)</f>
        <v>0</v>
      </c>
      <c r="HL274" s="50">
        <f>('Total Revenues by City'!HL274/'Total Revenues by City'!HL$5)</f>
        <v>0</v>
      </c>
      <c r="HM274" s="50">
        <f>('Total Revenues by City'!HM274/'Total Revenues by City'!HM$5)</f>
        <v>0</v>
      </c>
      <c r="HN274" s="50">
        <f>('Total Revenues by City'!HN274/'Total Revenues by City'!HN$5)</f>
        <v>0</v>
      </c>
      <c r="HO274" s="50">
        <f>('Total Revenues by City'!HO274/'Total Revenues by City'!HO$5)</f>
        <v>1.7473700737949442</v>
      </c>
      <c r="HP274" s="50">
        <f>('Total Revenues by City'!HP274/'Total Revenues by City'!HP$5)</f>
        <v>0</v>
      </c>
      <c r="HQ274" s="50">
        <f>('Total Revenues by City'!HQ274/'Total Revenues by City'!HQ$5)</f>
        <v>0</v>
      </c>
      <c r="HR274" s="50">
        <f>('Total Revenues by City'!HR274/'Total Revenues by City'!HR$5)</f>
        <v>0</v>
      </c>
      <c r="HS274" s="50">
        <f>('Total Revenues by City'!HS274/'Total Revenues by City'!HS$5)</f>
        <v>0</v>
      </c>
      <c r="HT274" s="50">
        <f>('Total Revenues by City'!HT274/'Total Revenues by City'!HT$5)</f>
        <v>0</v>
      </c>
      <c r="HU274" s="50">
        <f>('Total Revenues by City'!HU274/'Total Revenues by City'!HU$5)</f>
        <v>0</v>
      </c>
      <c r="HV274" s="50">
        <f>('Total Revenues by City'!HV274/'Total Revenues by City'!HV$5)</f>
        <v>0</v>
      </c>
      <c r="HW274" s="50">
        <f>('Total Revenues by City'!HW274/'Total Revenues by City'!HW$5)</f>
        <v>0</v>
      </c>
      <c r="HX274" s="50">
        <f>('Total Revenues by City'!HX274/'Total Revenues by City'!HX$5)</f>
        <v>0</v>
      </c>
      <c r="HY274" s="50">
        <f>('Total Revenues by City'!HY274/'Total Revenues by City'!HY$5)</f>
        <v>0</v>
      </c>
      <c r="HZ274" s="50">
        <f>('Total Revenues by City'!HZ274/'Total Revenues by City'!HZ$5)</f>
        <v>0</v>
      </c>
      <c r="IA274" s="50">
        <f>('Total Revenues by City'!IA274/'Total Revenues by City'!IA$5)</f>
        <v>0</v>
      </c>
      <c r="IB274" s="50">
        <f>('Total Revenues by City'!IB274/'Total Revenues by City'!IB$5)</f>
        <v>0</v>
      </c>
      <c r="IC274" s="50">
        <f>('Total Revenues by City'!IC274/'Total Revenues by City'!IC$5)</f>
        <v>0</v>
      </c>
      <c r="ID274" s="50">
        <f>('Total Revenues by City'!ID274/'Total Revenues by City'!ID$5)</f>
        <v>0</v>
      </c>
      <c r="IE274" s="50">
        <f>('Total Revenues by City'!IE274/'Total Revenues by City'!IE$5)</f>
        <v>0</v>
      </c>
      <c r="IF274" s="50">
        <f>('Total Revenues by City'!IF274/'Total Revenues by City'!IF$5)</f>
        <v>0</v>
      </c>
      <c r="IG274" s="50">
        <f>('Total Revenues by City'!IG274/'Total Revenues by City'!IG$5)</f>
        <v>0</v>
      </c>
      <c r="IH274" s="50">
        <f>('Total Revenues by City'!IH274/'Total Revenues by City'!IH$5)</f>
        <v>2.3328582757709149</v>
      </c>
      <c r="II274" s="50">
        <f>('Total Revenues by City'!II274/'Total Revenues by City'!II$5)</f>
        <v>0</v>
      </c>
      <c r="IJ274" s="50">
        <f>('Total Revenues by City'!IJ274/'Total Revenues by City'!IJ$5)</f>
        <v>0</v>
      </c>
      <c r="IK274" s="50">
        <f>('Total Revenues by City'!IK274/'Total Revenues by City'!IK$5)</f>
        <v>0</v>
      </c>
      <c r="IL274" s="50">
        <f>('Total Revenues by City'!IL274/'Total Revenues by City'!IL$5)</f>
        <v>12.259496454889117</v>
      </c>
      <c r="IM274" s="50">
        <f>('Total Revenues by City'!IM274/'Total Revenues by City'!IM$5)</f>
        <v>0</v>
      </c>
      <c r="IN274" s="50">
        <f>('Total Revenues by City'!IN274/'Total Revenues by City'!IN$5)</f>
        <v>0</v>
      </c>
      <c r="IO274" s="50">
        <f>('Total Revenues by City'!IO274/'Total Revenues by City'!IO$5)</f>
        <v>0</v>
      </c>
      <c r="IP274" s="50">
        <f>('Total Revenues by City'!IP274/'Total Revenues by City'!IP$5)</f>
        <v>0</v>
      </c>
      <c r="IQ274" s="50">
        <f>('Total Revenues by City'!IQ274/'Total Revenues by City'!IQ$5)</f>
        <v>0</v>
      </c>
      <c r="IR274" s="50">
        <f>('Total Revenues by City'!IR274/'Total Revenues by City'!IR$5)</f>
        <v>0</v>
      </c>
      <c r="IS274" s="50">
        <f>('Total Revenues by City'!IS274/'Total Revenues by City'!IS$5)</f>
        <v>0.8886756238003839</v>
      </c>
      <c r="IT274" s="50">
        <f>('Total Revenues by City'!IT274/'Total Revenues by City'!IT$5)</f>
        <v>0</v>
      </c>
      <c r="IU274" s="50">
        <f>('Total Revenues by City'!IU274/'Total Revenues by City'!IU$5)</f>
        <v>0</v>
      </c>
      <c r="IV274" s="50">
        <f>('Total Revenues by City'!IV274/'Total Revenues by City'!IV$5)</f>
        <v>0</v>
      </c>
      <c r="IW274" s="50">
        <f>('Total Revenues by City'!IW274/'Total Revenues by City'!IW$5)</f>
        <v>0</v>
      </c>
      <c r="IX274" s="50">
        <f>('Total Revenues by City'!IX274/'Total Revenues by City'!IX$5)</f>
        <v>0</v>
      </c>
      <c r="IY274" s="50">
        <f>('Total Revenues by City'!IY274/'Total Revenues by City'!IY$5)</f>
        <v>0</v>
      </c>
      <c r="IZ274" s="50">
        <f>('Total Revenues by City'!IZ274/'Total Revenues by City'!IZ$5)</f>
        <v>0</v>
      </c>
      <c r="JA274" s="50">
        <f>('Total Revenues by City'!JA274/'Total Revenues by City'!JA$5)</f>
        <v>0</v>
      </c>
      <c r="JB274" s="50">
        <f>('Total Revenues by City'!JB274/'Total Revenues by City'!JB$5)</f>
        <v>17.584400767515429</v>
      </c>
      <c r="JC274" s="50">
        <f>('Total Revenues by City'!JC274/'Total Revenues by City'!JC$5)</f>
        <v>0</v>
      </c>
      <c r="JD274" s="50">
        <f>('Total Revenues by City'!JD274/'Total Revenues by City'!JD$5)</f>
        <v>0</v>
      </c>
      <c r="JE274" s="50">
        <f>('Total Revenues by City'!JE274/'Total Revenues by City'!JE$5)</f>
        <v>0</v>
      </c>
      <c r="JF274" s="50">
        <f>('Total Revenues by City'!JF274/'Total Revenues by City'!JF$5)</f>
        <v>0</v>
      </c>
      <c r="JG274" s="50">
        <f>('Total Revenues by City'!JG274/'Total Revenues by City'!JG$5)</f>
        <v>0</v>
      </c>
      <c r="JH274" s="50">
        <f>('Total Revenues by City'!JH274/'Total Revenues by City'!JH$5)</f>
        <v>0</v>
      </c>
      <c r="JI274" s="50">
        <f>('Total Revenues by City'!JI274/'Total Revenues by City'!JI$5)</f>
        <v>0</v>
      </c>
      <c r="JJ274" s="50">
        <f>('Total Revenues by City'!JJ274/'Total Revenues by City'!JJ$5)</f>
        <v>0</v>
      </c>
      <c r="JK274" s="50">
        <f>('Total Revenues by City'!JK274/'Total Revenues by City'!JK$5)</f>
        <v>0</v>
      </c>
      <c r="JL274" s="50">
        <f>('Total Revenues by City'!JL274/'Total Revenues by City'!JL$5)</f>
        <v>0</v>
      </c>
      <c r="JM274" s="50">
        <f>('Total Revenues by City'!JM274/'Total Revenues by City'!JM$5)</f>
        <v>4.0730669907337083</v>
      </c>
      <c r="JN274" s="50">
        <f>('Total Revenues by City'!JN274/'Total Revenues by City'!JN$5)</f>
        <v>0</v>
      </c>
      <c r="JO274" s="50">
        <f>('Total Revenues by City'!JO274/'Total Revenues by City'!JO$5)</f>
        <v>0</v>
      </c>
      <c r="JP274" s="50">
        <f>('Total Revenues by City'!JP274/'Total Revenues by City'!JP$5)</f>
        <v>0</v>
      </c>
      <c r="JQ274" s="50">
        <f>('Total Revenues by City'!JQ274/'Total Revenues by City'!JQ$5)</f>
        <v>0</v>
      </c>
      <c r="JR274" s="50">
        <f>('Total Revenues by City'!JR274/'Total Revenues by City'!JR$5)</f>
        <v>0</v>
      </c>
      <c r="JS274" s="50">
        <f>('Total Revenues by City'!JS274/'Total Revenues by City'!JS$5)</f>
        <v>0</v>
      </c>
      <c r="JT274" s="50">
        <f>('Total Revenues by City'!JT274/'Total Revenues by City'!JT$5)</f>
        <v>0</v>
      </c>
      <c r="JU274" s="50">
        <f>('Total Revenues by City'!JU274/'Total Revenues by City'!JU$5)</f>
        <v>0</v>
      </c>
      <c r="JV274" s="50">
        <f>('Total Revenues by City'!JV274/'Total Revenues by City'!JV$5)</f>
        <v>0</v>
      </c>
      <c r="JW274" s="50">
        <f>('Total Revenues by City'!JW274/'Total Revenues by City'!JW$5)</f>
        <v>0</v>
      </c>
      <c r="JX274" s="50">
        <f>('Total Revenues by City'!JX274/'Total Revenues by City'!JX$5)</f>
        <v>0</v>
      </c>
      <c r="JY274" s="50">
        <f>('Total Revenues by City'!JY274/'Total Revenues by City'!JY$5)</f>
        <v>0</v>
      </c>
      <c r="JZ274" s="50">
        <f>('Total Revenues by City'!JZ274/'Total Revenues by City'!JZ$5)</f>
        <v>1.5017268671751332</v>
      </c>
      <c r="KA274" s="50">
        <f>('Total Revenues by City'!KA274/'Total Revenues by City'!KA$5)</f>
        <v>112.44075570601726</v>
      </c>
      <c r="KB274" s="50">
        <f>('Total Revenues by City'!KB274/'Total Revenues by City'!KB$5)</f>
        <v>0</v>
      </c>
      <c r="KC274" s="50">
        <f>('Total Revenues by City'!KC274/'Total Revenues by City'!KC$5)</f>
        <v>10.036408370197327</v>
      </c>
      <c r="KD274" s="50">
        <f>('Total Revenues by City'!KD274/'Total Revenues by City'!KD$5)</f>
        <v>0</v>
      </c>
      <c r="KE274" s="50">
        <f>('Total Revenues by City'!KE274/'Total Revenues by City'!KE$5)</f>
        <v>0</v>
      </c>
      <c r="KF274" s="50">
        <f>('Total Revenues by City'!KF274/'Total Revenues by City'!KF$5)</f>
        <v>0</v>
      </c>
      <c r="KG274" s="50">
        <f>('Total Revenues by City'!KG274/'Total Revenues by City'!KG$5)</f>
        <v>0</v>
      </c>
      <c r="KH274" s="50">
        <f>('Total Revenues by City'!KH274/'Total Revenues by City'!KH$5)</f>
        <v>0</v>
      </c>
      <c r="KI274" s="50">
        <f>('Total Revenues by City'!KI274/'Total Revenues by City'!KI$5)</f>
        <v>0</v>
      </c>
      <c r="KJ274" s="50">
        <f>('Total Revenues by City'!KJ274/'Total Revenues by City'!KJ$5)</f>
        <v>0</v>
      </c>
      <c r="KK274" s="50">
        <f>('Total Revenues by City'!KK274/'Total Revenues by City'!KK$5)</f>
        <v>0</v>
      </c>
      <c r="KL274" s="50">
        <f>('Total Revenues by City'!KL274/'Total Revenues by City'!KL$5)</f>
        <v>0</v>
      </c>
      <c r="KM274" s="50">
        <f>('Total Revenues by City'!KM274/'Total Revenues by City'!KM$5)</f>
        <v>0</v>
      </c>
      <c r="KN274" s="50">
        <f>('Total Revenues by City'!KN274/'Total Revenues by City'!KN$5)</f>
        <v>0</v>
      </c>
      <c r="KO274" s="50">
        <f>('Total Revenues by City'!KO274/'Total Revenues by City'!KO$5)</f>
        <v>0</v>
      </c>
      <c r="KP274" s="50">
        <f>('Total Revenues by City'!KP274/'Total Revenues by City'!KP$5)</f>
        <v>0</v>
      </c>
      <c r="KQ274" s="50">
        <f>('Total Revenues by City'!KQ274/'Total Revenues by City'!KQ$5)</f>
        <v>0</v>
      </c>
      <c r="KR274" s="50">
        <f>('Total Revenues by City'!KR274/'Total Revenues by City'!KR$5)</f>
        <v>8.2847339439386811</v>
      </c>
      <c r="KS274" s="50">
        <f>('Total Revenues by City'!KS274/'Total Revenues by City'!KS$5)</f>
        <v>0</v>
      </c>
      <c r="KT274" s="50">
        <f>('Total Revenues by City'!KT274/'Total Revenues by City'!KT$5)</f>
        <v>37.850152905198776</v>
      </c>
      <c r="KU274" s="50">
        <f>('Total Revenues by City'!KU274/'Total Revenues by City'!KU$5)</f>
        <v>0</v>
      </c>
      <c r="KV274" s="50">
        <f>('Total Revenues by City'!KV274/'Total Revenues by City'!KV$5)</f>
        <v>0.56405693950177938</v>
      </c>
      <c r="KW274" s="50">
        <f>('Total Revenues by City'!KW274/'Total Revenues by City'!KW$5)</f>
        <v>0</v>
      </c>
      <c r="KX274" s="50">
        <f>('Total Revenues by City'!KX274/'Total Revenues by City'!KX$5)</f>
        <v>0.54842419254096397</v>
      </c>
      <c r="KY274" s="50">
        <f>('Total Revenues by City'!KY274/'Total Revenues by City'!KY$5)</f>
        <v>0</v>
      </c>
      <c r="KZ274" s="50">
        <f>('Total Revenues by City'!KZ274/'Total Revenues by City'!KZ$5)</f>
        <v>0</v>
      </c>
      <c r="LA274" s="50">
        <f>('Total Revenues by City'!LA274/'Total Revenues by City'!LA$5)</f>
        <v>0</v>
      </c>
      <c r="LB274" s="50">
        <f>('Total Revenues by City'!LB274/'Total Revenues by City'!LB$5)</f>
        <v>0</v>
      </c>
      <c r="LC274" s="50">
        <f>('Total Revenues by City'!LC274/'Total Revenues by City'!LC$5)</f>
        <v>0</v>
      </c>
      <c r="LD274" s="50">
        <f>('Total Revenues by City'!LD274/'Total Revenues by City'!LD$5)</f>
        <v>4.8770420387715099</v>
      </c>
      <c r="LE274" s="50">
        <f>('Total Revenues by City'!LE274/'Total Revenues by City'!LE$5)</f>
        <v>0</v>
      </c>
      <c r="LF274" s="50">
        <f>('Total Revenues by City'!LF274/'Total Revenues by City'!LF$5)</f>
        <v>0</v>
      </c>
      <c r="LG274" s="50">
        <f>('Total Revenues by City'!LG274/'Total Revenues by City'!LG$5)</f>
        <v>0</v>
      </c>
      <c r="LH274" s="50">
        <f>('Total Revenues by City'!LH274/'Total Revenues by City'!LH$5)</f>
        <v>0</v>
      </c>
      <c r="LI274" s="50">
        <f>('Total Revenues by City'!LI274/'Total Revenues by City'!LI$5)</f>
        <v>0</v>
      </c>
      <c r="LJ274" s="50">
        <f>('Total Revenues by City'!LJ274/'Total Revenues by City'!LJ$5)</f>
        <v>0</v>
      </c>
      <c r="LK274" s="50">
        <f>('Total Revenues by City'!LK274/'Total Revenues by City'!LK$5)</f>
        <v>0</v>
      </c>
      <c r="LL274" s="50">
        <f>('Total Revenues by City'!LL274/'Total Revenues by City'!LL$5)</f>
        <v>0</v>
      </c>
      <c r="LM274" s="50">
        <f>('Total Revenues by City'!LM274/'Total Revenues by City'!LM$5)</f>
        <v>0</v>
      </c>
      <c r="LN274" s="50">
        <f>('Total Revenues by City'!LN274/'Total Revenues by City'!LN$5)</f>
        <v>0</v>
      </c>
      <c r="LO274" s="50">
        <f>('Total Revenues by City'!LO274/'Total Revenues by City'!LO$5)</f>
        <v>0</v>
      </c>
      <c r="LP274" s="50">
        <f>('Total Revenues by City'!LP274/'Total Revenues by City'!LP$5)</f>
        <v>0</v>
      </c>
      <c r="LQ274" s="50">
        <f>('Total Revenues by City'!LQ274/'Total Revenues by City'!LQ$5)</f>
        <v>0</v>
      </c>
      <c r="LR274" s="50">
        <f>('Total Revenues by City'!LR274/'Total Revenues by City'!LR$5)</f>
        <v>0</v>
      </c>
      <c r="LS274" s="50">
        <f>('Total Revenues by City'!LS274/'Total Revenues by City'!LS$5)</f>
        <v>0</v>
      </c>
      <c r="LT274" s="50">
        <f>('Total Revenues by City'!LT274/'Total Revenues by City'!LT$5)</f>
        <v>0</v>
      </c>
      <c r="LU274" s="50">
        <f>('Total Revenues by City'!LU274/'Total Revenues by City'!LU$5)</f>
        <v>0</v>
      </c>
      <c r="LV274" s="50">
        <f>('Total Revenues by City'!LV274/'Total Revenues by City'!LV$5)</f>
        <v>0</v>
      </c>
      <c r="LW274" s="50">
        <f>('Total Revenues by City'!LW274/'Total Revenues by City'!LW$5)</f>
        <v>0</v>
      </c>
      <c r="LX274" s="50">
        <f>('Total Revenues by City'!LX274/'Total Revenues by City'!LX$5)</f>
        <v>0</v>
      </c>
      <c r="LY274" s="50">
        <f>('Total Revenues by City'!LY274/'Total Revenues by City'!LY$5)</f>
        <v>0</v>
      </c>
      <c r="LZ274" s="50">
        <f>('Total Revenues by City'!LZ274/'Total Revenues by City'!LZ$5)</f>
        <v>0</v>
      </c>
      <c r="MA274" s="50">
        <f>('Total Revenues by City'!MA274/'Total Revenues by City'!MA$5)</f>
        <v>0</v>
      </c>
      <c r="MB274" s="50">
        <f>('Total Revenues by City'!MB274/'Total Revenues by City'!MB$5)</f>
        <v>0</v>
      </c>
      <c r="MC274" s="50">
        <f>('Total Revenues by City'!MC274/'Total Revenues by City'!MC$5)</f>
        <v>0</v>
      </c>
      <c r="MD274" s="50">
        <f>('Total Revenues by City'!MD274/'Total Revenues by City'!MD$5)</f>
        <v>0</v>
      </c>
      <c r="ME274" s="50">
        <f>('Total Revenues by City'!ME274/'Total Revenues by City'!ME$5)</f>
        <v>0</v>
      </c>
      <c r="MF274" s="50">
        <f>('Total Revenues by City'!MF274/'Total Revenues by City'!MF$5)</f>
        <v>0</v>
      </c>
      <c r="MG274" s="50">
        <f>('Total Revenues by City'!MG274/'Total Revenues by City'!MG$5)</f>
        <v>0</v>
      </c>
      <c r="MH274" s="50">
        <f>('Total Revenues by City'!MH274/'Total Revenues by City'!MH$5)</f>
        <v>0</v>
      </c>
      <c r="MI274" s="50">
        <f>('Total Revenues by City'!MI274/'Total Revenues by City'!MI$5)</f>
        <v>0.22432701894317048</v>
      </c>
      <c r="MJ274" s="50">
        <f>('Total Revenues by City'!MJ274/'Total Revenues by City'!MJ$5)</f>
        <v>0</v>
      </c>
      <c r="MK274" s="50">
        <f>('Total Revenues by City'!MK274/'Total Revenues by City'!MK$5)</f>
        <v>0</v>
      </c>
      <c r="ML274" s="50">
        <f>('Total Revenues by City'!ML274/'Total Revenues by City'!ML$5)</f>
        <v>0</v>
      </c>
      <c r="MM274" s="50">
        <f>('Total Revenues by City'!MM274/'Total Revenues by City'!MM$5)</f>
        <v>0</v>
      </c>
      <c r="MN274" s="50">
        <f>('Total Revenues by City'!MN274/'Total Revenues by City'!MN$5)</f>
        <v>0</v>
      </c>
      <c r="MO274" s="50">
        <f>('Total Revenues by City'!MO274/'Total Revenues by City'!MO$5)</f>
        <v>0</v>
      </c>
      <c r="MP274" s="50">
        <f>('Total Revenues by City'!MP274/'Total Revenues by City'!MP$5)</f>
        <v>0</v>
      </c>
      <c r="MQ274" s="50">
        <f>('Total Revenues by City'!MQ274/'Total Revenues by City'!MQ$5)</f>
        <v>0</v>
      </c>
      <c r="MR274" s="50">
        <f>('Total Revenues by City'!MR274/'Total Revenues by City'!MR$5)</f>
        <v>0</v>
      </c>
      <c r="MS274" s="50">
        <f>('Total Revenues by City'!MS274/'Total Revenues by City'!MS$5)</f>
        <v>0</v>
      </c>
      <c r="MT274" s="50">
        <f>('Total Revenues by City'!MT274/'Total Revenues by City'!MT$5)</f>
        <v>0</v>
      </c>
      <c r="MU274" s="50">
        <f>('Total Revenues by City'!MU274/'Total Revenues by City'!MU$5)</f>
        <v>0</v>
      </c>
      <c r="MV274" s="50">
        <f>('Total Revenues by City'!MV274/'Total Revenues by City'!MV$5)</f>
        <v>4.0273271265754678E-3</v>
      </c>
      <c r="MW274" s="50">
        <f>('Total Revenues by City'!MW274/'Total Revenues by City'!MW$5)</f>
        <v>0</v>
      </c>
      <c r="MX274" s="50">
        <f>('Total Revenues by City'!MX274/'Total Revenues by City'!MX$5)</f>
        <v>0</v>
      </c>
      <c r="MY274" s="50">
        <f>('Total Revenues by City'!MY274/'Total Revenues by City'!MY$5)</f>
        <v>0</v>
      </c>
      <c r="MZ274" s="50">
        <f>('Total Revenues by City'!MZ274/'Total Revenues by City'!MZ$5)</f>
        <v>0</v>
      </c>
      <c r="NA274" s="50">
        <f>('Total Revenues by City'!NA274/'Total Revenues by City'!NA$5)</f>
        <v>3.9712739383846793</v>
      </c>
      <c r="NB274" s="50">
        <f>('Total Revenues by City'!NB274/'Total Revenues by City'!NB$5)</f>
        <v>0</v>
      </c>
      <c r="NC274" s="50">
        <f>('Total Revenues by City'!NC274/'Total Revenues by City'!NC$5)</f>
        <v>0</v>
      </c>
      <c r="ND274" s="50">
        <f>('Total Revenues by City'!ND274/'Total Revenues by City'!ND$5)</f>
        <v>0</v>
      </c>
      <c r="NE274" s="50">
        <f>('Total Revenues by City'!NE274/'Total Revenues by City'!NE$5)</f>
        <v>0</v>
      </c>
      <c r="NF274" s="50">
        <f>('Total Revenues by City'!NF274/'Total Revenues by City'!NF$5)</f>
        <v>0</v>
      </c>
      <c r="NG274" s="50">
        <f>('Total Revenues by City'!NG274/'Total Revenues by City'!NG$5)</f>
        <v>0</v>
      </c>
      <c r="NH274" s="50">
        <f>('Total Revenues by City'!NH274/'Total Revenues by City'!NH$5)</f>
        <v>0</v>
      </c>
      <c r="NI274" s="50">
        <f>('Total Revenues by City'!NI274/'Total Revenues by City'!NI$5)</f>
        <v>2.236939785537531</v>
      </c>
      <c r="NJ274" s="50">
        <f>('Total Revenues by City'!NJ274/'Total Revenues by City'!NJ$5)</f>
        <v>0</v>
      </c>
      <c r="NK274" s="50">
        <f>('Total Revenues by City'!NK274/'Total Revenues by City'!NK$5)</f>
        <v>1.4103370611991302</v>
      </c>
      <c r="NL274" s="50">
        <f>('Total Revenues by City'!NL274/'Total Revenues by City'!NL$5)</f>
        <v>0</v>
      </c>
      <c r="NM274" s="50">
        <f>('Total Revenues by City'!NM274/'Total Revenues by City'!NM$5)</f>
        <v>0.4545521265274669</v>
      </c>
      <c r="NN274" s="50">
        <f>('Total Revenues by City'!NN274/'Total Revenues by City'!NN$5)</f>
        <v>0</v>
      </c>
      <c r="NO274" s="50">
        <f>('Total Revenues by City'!NO274/'Total Revenues by City'!NO$5)</f>
        <v>0</v>
      </c>
      <c r="NP274" s="50">
        <f>('Total Revenues by City'!NP274/'Total Revenues by City'!NP$5)</f>
        <v>0</v>
      </c>
      <c r="NQ274" s="50">
        <f>('Total Revenues by City'!NQ274/'Total Revenues by City'!NQ$5)</f>
        <v>0</v>
      </c>
      <c r="NR274" s="50">
        <f>('Total Revenues by City'!NR274/'Total Revenues by City'!NR$5)</f>
        <v>0</v>
      </c>
      <c r="NS274" s="50">
        <f>('Total Revenues by City'!NS274/'Total Revenues by City'!NS$5)</f>
        <v>0</v>
      </c>
      <c r="NT274" s="50">
        <f>('Total Revenues by City'!NT274/'Total Revenues by City'!NT$5)</f>
        <v>0</v>
      </c>
      <c r="NU274" s="50">
        <f>('Total Revenues by City'!NU274/'Total Revenues by City'!NU$5)</f>
        <v>0</v>
      </c>
      <c r="NV274" s="50">
        <f>('Total Revenues by City'!NV274/'Total Revenues by City'!NV$5)</f>
        <v>0.77150488678443518</v>
      </c>
      <c r="NW274" s="50">
        <f>('Total Revenues by City'!NW274/'Total Revenues by City'!NW$5)</f>
        <v>0</v>
      </c>
      <c r="NX274" s="50">
        <f>('Total Revenues by City'!NX274/'Total Revenues by City'!NX$5)</f>
        <v>0</v>
      </c>
      <c r="NY274" s="50">
        <f>('Total Revenues by City'!NY274/'Total Revenues by City'!NY$5)</f>
        <v>0</v>
      </c>
      <c r="NZ274" s="50">
        <f>('Total Revenues by City'!NZ274/'Total Revenues by City'!NZ$5)</f>
        <v>0</v>
      </c>
      <c r="OA274" s="50">
        <f>('Total Revenues by City'!OA274/'Total Revenues by City'!OA$5)</f>
        <v>0</v>
      </c>
      <c r="OB274" s="50">
        <f>('Total Revenues by City'!OB274/'Total Revenues by City'!OB$5)</f>
        <v>0</v>
      </c>
      <c r="OC274" s="50">
        <f>('Total Revenues by City'!OC274/'Total Revenues by City'!OC$5)</f>
        <v>0</v>
      </c>
      <c r="OD274" s="50">
        <f>('Total Revenues by City'!OD274/'Total Revenues by City'!OD$5)</f>
        <v>0</v>
      </c>
      <c r="OE274" s="50">
        <f>('Total Revenues by City'!OE274/'Total Revenues by City'!OE$5)</f>
        <v>0</v>
      </c>
      <c r="OF274" s="50">
        <f>('Total Revenues by City'!OF274/'Total Revenues by City'!OF$5)</f>
        <v>0</v>
      </c>
      <c r="OG274" s="50">
        <f>('Total Revenues by City'!OG274/'Total Revenues by City'!OG$5)</f>
        <v>0</v>
      </c>
      <c r="OH274" s="50">
        <f>('Total Revenues by City'!OH274/'Total Revenues by City'!OH$5)</f>
        <v>0</v>
      </c>
      <c r="OI274" s="50">
        <f>('Total Revenues by City'!OI274/'Total Revenues by City'!OI$5)</f>
        <v>0</v>
      </c>
      <c r="OJ274" s="50">
        <f>('Total Revenues by City'!OJ274/'Total Revenues by City'!OJ$5)</f>
        <v>0</v>
      </c>
      <c r="OK274" s="50">
        <f>('Total Revenues by City'!OK274/'Total Revenues by City'!OK$5)</f>
        <v>0</v>
      </c>
      <c r="OL274" s="50">
        <f>('Total Revenues by City'!OL274/'Total Revenues by City'!OL$5)</f>
        <v>0</v>
      </c>
      <c r="OM274" s="50">
        <f>('Total Revenues by City'!OM274/'Total Revenues by City'!OM$5)</f>
        <v>0</v>
      </c>
      <c r="ON274" s="50">
        <f>('Total Revenues by City'!ON274/'Total Revenues by City'!ON$5)</f>
        <v>0</v>
      </c>
      <c r="OO274" s="50">
        <f>('Total Revenues by City'!OO274/'Total Revenues by City'!OO$5)</f>
        <v>0</v>
      </c>
      <c r="OP274" s="50">
        <f>('Total Revenues by City'!OP274/'Total Revenues by City'!OP$5)</f>
        <v>0</v>
      </c>
      <c r="OQ274" s="50">
        <f>('Total Revenues by City'!OQ274/'Total Revenues by City'!OQ$5)</f>
        <v>0</v>
      </c>
      <c r="OR274" s="50">
        <f>('Total Revenues by City'!OR274/'Total Revenues by City'!OR$5)</f>
        <v>0</v>
      </c>
      <c r="OS274" s="50">
        <f>('Total Revenues by City'!OS274/'Total Revenues by City'!OS$5)</f>
        <v>0</v>
      </c>
      <c r="OT274" s="50">
        <f>('Total Revenues by City'!OT274/'Total Revenues by City'!OT$5)</f>
        <v>0</v>
      </c>
      <c r="OU274" s="50">
        <f>('Total Revenues by City'!OU274/'Total Revenues by City'!OU$5)</f>
        <v>0</v>
      </c>
      <c r="OV274" s="50">
        <f>('Total Revenues by City'!OV274/'Total Revenues by City'!OV$5)</f>
        <v>0</v>
      </c>
      <c r="OW274" s="50">
        <f>('Total Revenues by City'!OW274/'Total Revenues by City'!OW$5)</f>
        <v>0</v>
      </c>
      <c r="OX274" s="14">
        <f>('Total Revenues by City'!OX274/'Total Revenues by City'!OX$5)</f>
        <v>0</v>
      </c>
    </row>
    <row r="275" spans="1:414" x14ac:dyDescent="0.25">
      <c r="A275" s="10"/>
      <c r="B275" s="11">
        <v>352</v>
      </c>
      <c r="C275" s="12" t="s">
        <v>167</v>
      </c>
      <c r="D275" s="50">
        <f>('Total Revenues by City'!D275/'Total Revenues by City'!D$5)</f>
        <v>0</v>
      </c>
      <c r="E275" s="50">
        <f>('Total Revenues by City'!E275/'Total Revenues by City'!E$5)</f>
        <v>0</v>
      </c>
      <c r="F275" s="50">
        <f>('Total Revenues by City'!F275/'Total Revenues by City'!F$5)</f>
        <v>0</v>
      </c>
      <c r="G275" s="50">
        <f>('Total Revenues by City'!G275/'Total Revenues by City'!G$5)</f>
        <v>0</v>
      </c>
      <c r="H275" s="50">
        <f>('Total Revenues by City'!H275/'Total Revenues by City'!H$5)</f>
        <v>0</v>
      </c>
      <c r="I275" s="50">
        <f>('Total Revenues by City'!I275/'Total Revenues by City'!I$5)</f>
        <v>0</v>
      </c>
      <c r="J275" s="50">
        <f>('Total Revenues by City'!J275/'Total Revenues by City'!J$5)</f>
        <v>0</v>
      </c>
      <c r="K275" s="50">
        <f>('Total Revenues by City'!K275/'Total Revenues by City'!K$5)</f>
        <v>0</v>
      </c>
      <c r="L275" s="50">
        <f>('Total Revenues by City'!L275/'Total Revenues by City'!L$5)</f>
        <v>0</v>
      </c>
      <c r="M275" s="50">
        <f>('Total Revenues by City'!M275/'Total Revenues by City'!M$5)</f>
        <v>0</v>
      </c>
      <c r="N275" s="50">
        <f>('Total Revenues by City'!N275/'Total Revenues by City'!N$5)</f>
        <v>0</v>
      </c>
      <c r="O275" s="50">
        <f>('Total Revenues by City'!O275/'Total Revenues by City'!O$5)</f>
        <v>0</v>
      </c>
      <c r="P275" s="50">
        <f>('Total Revenues by City'!P275/'Total Revenues by City'!P$5)</f>
        <v>0</v>
      </c>
      <c r="Q275" s="50">
        <f>('Total Revenues by City'!Q275/'Total Revenues by City'!Q$5)</f>
        <v>0</v>
      </c>
      <c r="R275" s="50">
        <f>('Total Revenues by City'!R275/'Total Revenues by City'!R$5)</f>
        <v>0</v>
      </c>
      <c r="S275" s="50">
        <f>('Total Revenues by City'!S275/'Total Revenues by City'!S$5)</f>
        <v>0</v>
      </c>
      <c r="T275" s="50">
        <f>('Total Revenues by City'!T275/'Total Revenues by City'!T$5)</f>
        <v>0</v>
      </c>
      <c r="U275" s="50">
        <f>('Total Revenues by City'!U275/'Total Revenues by City'!U$5)</f>
        <v>0.15437846639189945</v>
      </c>
      <c r="V275" s="50">
        <f>('Total Revenues by City'!V275/'Total Revenues by City'!V$5)</f>
        <v>0</v>
      </c>
      <c r="W275" s="50">
        <f>('Total Revenues by City'!W275/'Total Revenues by City'!W$5)</f>
        <v>0</v>
      </c>
      <c r="X275" s="50">
        <f>('Total Revenues by City'!X275/'Total Revenues by City'!X$5)</f>
        <v>0</v>
      </c>
      <c r="Y275" s="50">
        <f>('Total Revenues by City'!Y275/'Total Revenues by City'!Y$5)</f>
        <v>0</v>
      </c>
      <c r="Z275" s="50">
        <f>('Total Revenues by City'!Z275/'Total Revenues by City'!Z$5)</f>
        <v>0</v>
      </c>
      <c r="AA275" s="50">
        <f>('Total Revenues by City'!AA275/'Total Revenues by City'!AA$5)</f>
        <v>0</v>
      </c>
      <c r="AB275" s="50">
        <f>('Total Revenues by City'!AB275/'Total Revenues by City'!AB$5)</f>
        <v>0</v>
      </c>
      <c r="AC275" s="50">
        <f>('Total Revenues by City'!AC275/'Total Revenues by City'!AC$5)</f>
        <v>0</v>
      </c>
      <c r="AD275" s="50">
        <f>('Total Revenues by City'!AD275/'Total Revenues by City'!AD$5)</f>
        <v>0</v>
      </c>
      <c r="AE275" s="50">
        <f>('Total Revenues by City'!AE275/'Total Revenues by City'!AE$5)</f>
        <v>0</v>
      </c>
      <c r="AF275" s="50">
        <f>('Total Revenues by City'!AF275/'Total Revenues by City'!AF$5)</f>
        <v>0</v>
      </c>
      <c r="AG275" s="50">
        <f>('Total Revenues by City'!AG275/'Total Revenues by City'!AG$5)</f>
        <v>0</v>
      </c>
      <c r="AH275" s="50">
        <f>('Total Revenues by City'!AH275/'Total Revenues by City'!AH$5)</f>
        <v>0</v>
      </c>
      <c r="AI275" s="50">
        <f>('Total Revenues by City'!AI275/'Total Revenues by City'!AI$5)</f>
        <v>0</v>
      </c>
      <c r="AJ275" s="50">
        <f>('Total Revenues by City'!AJ275/'Total Revenues by City'!AJ$5)</f>
        <v>0.42877378393040122</v>
      </c>
      <c r="AK275" s="50">
        <f>('Total Revenues by City'!AK275/'Total Revenues by City'!AK$5)</f>
        <v>0</v>
      </c>
      <c r="AL275" s="50">
        <f>('Total Revenues by City'!AL275/'Total Revenues by City'!AL$5)</f>
        <v>0</v>
      </c>
      <c r="AM275" s="50">
        <f>('Total Revenues by City'!AM275/'Total Revenues by City'!AM$5)</f>
        <v>0</v>
      </c>
      <c r="AN275" s="50">
        <f>('Total Revenues by City'!AN275/'Total Revenues by City'!AN$5)</f>
        <v>0</v>
      </c>
      <c r="AO275" s="50">
        <f>('Total Revenues by City'!AO275/'Total Revenues by City'!AO$5)</f>
        <v>0</v>
      </c>
      <c r="AP275" s="50">
        <f>('Total Revenues by City'!AP275/'Total Revenues by City'!AP$5)</f>
        <v>0</v>
      </c>
      <c r="AQ275" s="50">
        <f>('Total Revenues by City'!AQ275/'Total Revenues by City'!AQ$5)</f>
        <v>0</v>
      </c>
      <c r="AR275" s="50">
        <f>('Total Revenues by City'!AR275/'Total Revenues by City'!AR$5)</f>
        <v>0</v>
      </c>
      <c r="AS275" s="50">
        <f>('Total Revenues by City'!AS275/'Total Revenues by City'!AS$5)</f>
        <v>0</v>
      </c>
      <c r="AT275" s="50">
        <f>('Total Revenues by City'!AT275/'Total Revenues by City'!AT$5)</f>
        <v>0</v>
      </c>
      <c r="AU275" s="50">
        <f>('Total Revenues by City'!AU275/'Total Revenues by City'!AU$5)</f>
        <v>0</v>
      </c>
      <c r="AV275" s="50">
        <f>('Total Revenues by City'!AV275/'Total Revenues by City'!AV$5)</f>
        <v>0</v>
      </c>
      <c r="AW275" s="50">
        <f>('Total Revenues by City'!AW275/'Total Revenues by City'!AW$5)</f>
        <v>0</v>
      </c>
      <c r="AX275" s="50">
        <f>('Total Revenues by City'!AX275/'Total Revenues by City'!AX$5)</f>
        <v>0</v>
      </c>
      <c r="AY275" s="50">
        <f>('Total Revenues by City'!AY275/'Total Revenues by City'!AY$5)</f>
        <v>0</v>
      </c>
      <c r="AZ275" s="50">
        <f>('Total Revenues by City'!AZ275/'Total Revenues by City'!AZ$5)</f>
        <v>0</v>
      </c>
      <c r="BA275" s="50">
        <f>('Total Revenues by City'!BA275/'Total Revenues by City'!BA$5)</f>
        <v>0</v>
      </c>
      <c r="BB275" s="50">
        <f>('Total Revenues by City'!BB275/'Total Revenues by City'!BB$5)</f>
        <v>0</v>
      </c>
      <c r="BC275" s="50">
        <f>('Total Revenues by City'!BC275/'Total Revenues by City'!BC$5)</f>
        <v>0</v>
      </c>
      <c r="BD275" s="50">
        <f>('Total Revenues by City'!BD275/'Total Revenues by City'!BD$5)</f>
        <v>0</v>
      </c>
      <c r="BE275" s="50">
        <f>('Total Revenues by City'!BE275/'Total Revenues by City'!BE$5)</f>
        <v>0</v>
      </c>
      <c r="BF275" s="50">
        <f>('Total Revenues by City'!BF275/'Total Revenues by City'!BF$5)</f>
        <v>0</v>
      </c>
      <c r="BG275" s="50">
        <f>('Total Revenues by City'!BG275/'Total Revenues by City'!BG$5)</f>
        <v>0</v>
      </c>
      <c r="BH275" s="50">
        <f>('Total Revenues by City'!BH275/'Total Revenues by City'!BH$5)</f>
        <v>0</v>
      </c>
      <c r="BI275" s="50">
        <f>('Total Revenues by City'!BI275/'Total Revenues by City'!BI$5)</f>
        <v>0</v>
      </c>
      <c r="BJ275" s="50">
        <f>('Total Revenues by City'!BJ275/'Total Revenues by City'!BJ$5)</f>
        <v>0</v>
      </c>
      <c r="BK275" s="50">
        <f>('Total Revenues by City'!BK275/'Total Revenues by City'!BK$5)</f>
        <v>0</v>
      </c>
      <c r="BL275" s="50">
        <f>('Total Revenues by City'!BL275/'Total Revenues by City'!BL$5)</f>
        <v>0</v>
      </c>
      <c r="BM275" s="50">
        <f>('Total Revenues by City'!BM275/'Total Revenues by City'!BM$5)</f>
        <v>0</v>
      </c>
      <c r="BN275" s="50">
        <f>('Total Revenues by City'!BN275/'Total Revenues by City'!BN$5)</f>
        <v>2.5384202402523322E-2</v>
      </c>
      <c r="BO275" s="50">
        <f>('Total Revenues by City'!BO275/'Total Revenues by City'!BO$5)</f>
        <v>0</v>
      </c>
      <c r="BP275" s="50">
        <f>('Total Revenues by City'!BP275/'Total Revenues by City'!BP$5)</f>
        <v>0.22977036632039366</v>
      </c>
      <c r="BQ275" s="50">
        <f>('Total Revenues by City'!BQ275/'Total Revenues by City'!BQ$5)</f>
        <v>0</v>
      </c>
      <c r="BR275" s="50">
        <f>('Total Revenues by City'!BR275/'Total Revenues by City'!BR$5)</f>
        <v>0</v>
      </c>
      <c r="BS275" s="50">
        <f>('Total Revenues by City'!BS275/'Total Revenues by City'!BS$5)</f>
        <v>0</v>
      </c>
      <c r="BT275" s="50">
        <f>('Total Revenues by City'!BT275/'Total Revenues by City'!BT$5)</f>
        <v>0</v>
      </c>
      <c r="BU275" s="50">
        <f>('Total Revenues by City'!BU275/'Total Revenues by City'!BU$5)</f>
        <v>0</v>
      </c>
      <c r="BV275" s="50">
        <f>('Total Revenues by City'!BV275/'Total Revenues by City'!BV$5)</f>
        <v>0</v>
      </c>
      <c r="BW275" s="50">
        <f>('Total Revenues by City'!BW275/'Total Revenues by City'!BW$5)</f>
        <v>0</v>
      </c>
      <c r="BX275" s="50">
        <f>('Total Revenues by City'!BX275/'Total Revenues by City'!BX$5)</f>
        <v>0</v>
      </c>
      <c r="BY275" s="50">
        <f>('Total Revenues by City'!BY275/'Total Revenues by City'!BY$5)</f>
        <v>0</v>
      </c>
      <c r="BZ275" s="50">
        <f>('Total Revenues by City'!BZ275/'Total Revenues by City'!BZ$5)</f>
        <v>0</v>
      </c>
      <c r="CA275" s="50">
        <f>('Total Revenues by City'!CA275/'Total Revenues by City'!CA$5)</f>
        <v>5.2937332074649623E-2</v>
      </c>
      <c r="CB275" s="50">
        <f>('Total Revenues by City'!CB275/'Total Revenues by City'!CB$5)</f>
        <v>0</v>
      </c>
      <c r="CC275" s="50">
        <f>('Total Revenues by City'!CC275/'Total Revenues by City'!CC$5)</f>
        <v>0</v>
      </c>
      <c r="CD275" s="50">
        <f>('Total Revenues by City'!CD275/'Total Revenues by City'!CD$5)</f>
        <v>0</v>
      </c>
      <c r="CE275" s="50">
        <f>('Total Revenues by City'!CE275/'Total Revenues by City'!CE$5)</f>
        <v>0</v>
      </c>
      <c r="CF275" s="50">
        <f>('Total Revenues by City'!CF275/'Total Revenues by City'!CF$5)</f>
        <v>0</v>
      </c>
      <c r="CG275" s="50">
        <f>('Total Revenues by City'!CG275/'Total Revenues by City'!CG$5)</f>
        <v>0</v>
      </c>
      <c r="CH275" s="50">
        <f>('Total Revenues by City'!CH275/'Total Revenues by City'!CH$5)</f>
        <v>0</v>
      </c>
      <c r="CI275" s="50">
        <f>('Total Revenues by City'!CI275/'Total Revenues by City'!CI$5)</f>
        <v>0</v>
      </c>
      <c r="CJ275" s="50">
        <f>('Total Revenues by City'!CJ275/'Total Revenues by City'!CJ$5)</f>
        <v>0</v>
      </c>
      <c r="CK275" s="50">
        <f>('Total Revenues by City'!CK275/'Total Revenues by City'!CK$5)</f>
        <v>0</v>
      </c>
      <c r="CL275" s="50">
        <f>('Total Revenues by City'!CL275/'Total Revenues by City'!CL$5)</f>
        <v>0</v>
      </c>
      <c r="CM275" s="50">
        <f>('Total Revenues by City'!CM275/'Total Revenues by City'!CM$5)</f>
        <v>0</v>
      </c>
      <c r="CN275" s="50">
        <f>('Total Revenues by City'!CN275/'Total Revenues by City'!CN$5)</f>
        <v>0</v>
      </c>
      <c r="CO275" s="50">
        <f>('Total Revenues by City'!CO275/'Total Revenues by City'!CO$5)</f>
        <v>0</v>
      </c>
      <c r="CP275" s="50">
        <f>('Total Revenues by City'!CP275/'Total Revenues by City'!CP$5)</f>
        <v>0</v>
      </c>
      <c r="CQ275" s="50">
        <f>('Total Revenues by City'!CQ275/'Total Revenues by City'!CQ$5)</f>
        <v>0</v>
      </c>
      <c r="CR275" s="50">
        <f>('Total Revenues by City'!CR275/'Total Revenues by City'!CR$5)</f>
        <v>0</v>
      </c>
      <c r="CS275" s="50">
        <f>('Total Revenues by City'!CS275/'Total Revenues by City'!CS$5)</f>
        <v>0</v>
      </c>
      <c r="CT275" s="50">
        <f>('Total Revenues by City'!CT275/'Total Revenues by City'!CT$5)</f>
        <v>0.52113456318209517</v>
      </c>
      <c r="CU275" s="50">
        <f>('Total Revenues by City'!CU275/'Total Revenues by City'!CU$5)</f>
        <v>0</v>
      </c>
      <c r="CV275" s="50">
        <f>('Total Revenues by City'!CV275/'Total Revenues by City'!CV$5)</f>
        <v>0.38720141551164849</v>
      </c>
      <c r="CW275" s="50">
        <f>('Total Revenues by City'!CW275/'Total Revenues by City'!CW$5)</f>
        <v>0</v>
      </c>
      <c r="CX275" s="50">
        <f>('Total Revenues by City'!CX275/'Total Revenues by City'!CX$5)</f>
        <v>0</v>
      </c>
      <c r="CY275" s="50">
        <f>('Total Revenues by City'!CY275/'Total Revenues by City'!CY$5)</f>
        <v>0</v>
      </c>
      <c r="CZ275" s="50">
        <f>('Total Revenues by City'!CZ275/'Total Revenues by City'!CZ$5)</f>
        <v>0</v>
      </c>
      <c r="DA275" s="50">
        <f>('Total Revenues by City'!DA275/'Total Revenues by City'!DA$5)</f>
        <v>0</v>
      </c>
      <c r="DB275" s="50">
        <f>('Total Revenues by City'!DB275/'Total Revenues by City'!DB$5)</f>
        <v>0</v>
      </c>
      <c r="DC275" s="50">
        <f>('Total Revenues by City'!DC275/'Total Revenues by City'!DC$5)</f>
        <v>0</v>
      </c>
      <c r="DD275" s="50">
        <f>('Total Revenues by City'!DD275/'Total Revenues by City'!DD$5)</f>
        <v>2.5810553083280355E-2</v>
      </c>
      <c r="DE275" s="50">
        <f>('Total Revenues by City'!DE275/'Total Revenues by City'!DE$5)</f>
        <v>0</v>
      </c>
      <c r="DF275" s="50">
        <f>('Total Revenues by City'!DF275/'Total Revenues by City'!DF$5)</f>
        <v>0</v>
      </c>
      <c r="DG275" s="50">
        <f>('Total Revenues by City'!DG275/'Total Revenues by City'!DG$5)</f>
        <v>0</v>
      </c>
      <c r="DH275" s="50">
        <f>('Total Revenues by City'!DH275/'Total Revenues by City'!DH$5)</f>
        <v>0</v>
      </c>
      <c r="DI275" s="50">
        <f>('Total Revenues by City'!DI275/'Total Revenues by City'!DI$5)</f>
        <v>0</v>
      </c>
      <c r="DJ275" s="50">
        <f>('Total Revenues by City'!DJ275/'Total Revenues by City'!DJ$5)</f>
        <v>0</v>
      </c>
      <c r="DK275" s="50">
        <f>('Total Revenues by City'!DK275/'Total Revenues by City'!DK$5)</f>
        <v>0</v>
      </c>
      <c r="DL275" s="50">
        <f>('Total Revenues by City'!DL275/'Total Revenues by City'!DL$5)</f>
        <v>0</v>
      </c>
      <c r="DM275" s="50">
        <f>('Total Revenues by City'!DM275/'Total Revenues by City'!DM$5)</f>
        <v>0</v>
      </c>
      <c r="DN275" s="50">
        <f>('Total Revenues by City'!DN275/'Total Revenues by City'!DN$5)</f>
        <v>0</v>
      </c>
      <c r="DO275" s="50">
        <f>('Total Revenues by City'!DO275/'Total Revenues by City'!DO$5)</f>
        <v>0</v>
      </c>
      <c r="DP275" s="50">
        <f>('Total Revenues by City'!DP275/'Total Revenues by City'!DP$5)</f>
        <v>0.12174575222502498</v>
      </c>
      <c r="DQ275" s="50">
        <f>('Total Revenues by City'!DQ275/'Total Revenues by City'!DQ$5)</f>
        <v>0</v>
      </c>
      <c r="DR275" s="50">
        <f>('Total Revenues by City'!DR275/'Total Revenues by City'!DR$5)</f>
        <v>0</v>
      </c>
      <c r="DS275" s="50">
        <f>('Total Revenues by City'!DS275/'Total Revenues by City'!DS$5)</f>
        <v>0.12174783188792529</v>
      </c>
      <c r="DT275" s="50">
        <f>('Total Revenues by City'!DT275/'Total Revenues by City'!DT$5)</f>
        <v>0.23969820081253626</v>
      </c>
      <c r="DU275" s="50">
        <f>('Total Revenues by City'!DU275/'Total Revenues by City'!DU$5)</f>
        <v>0</v>
      </c>
      <c r="DV275" s="50">
        <f>('Total Revenues by City'!DV275/'Total Revenues by City'!DV$5)</f>
        <v>0</v>
      </c>
      <c r="DW275" s="50">
        <f>('Total Revenues by City'!DW275/'Total Revenues by City'!DW$5)</f>
        <v>0</v>
      </c>
      <c r="DX275" s="50">
        <f>('Total Revenues by City'!DX275/'Total Revenues by City'!DX$5)</f>
        <v>0</v>
      </c>
      <c r="DY275" s="50">
        <f>('Total Revenues by City'!DY275/'Total Revenues by City'!DY$5)</f>
        <v>0</v>
      </c>
      <c r="DZ275" s="50">
        <f>('Total Revenues by City'!DZ275/'Total Revenues by City'!DZ$5)</f>
        <v>0</v>
      </c>
      <c r="EA275" s="50">
        <f>('Total Revenues by City'!EA275/'Total Revenues by City'!EA$5)</f>
        <v>0</v>
      </c>
      <c r="EB275" s="50">
        <f>('Total Revenues by City'!EB275/'Total Revenues by City'!EB$5)</f>
        <v>0</v>
      </c>
      <c r="EC275" s="50">
        <f>('Total Revenues by City'!EC275/'Total Revenues by City'!EC$5)</f>
        <v>0</v>
      </c>
      <c r="ED275" s="50">
        <f>('Total Revenues by City'!ED275/'Total Revenues by City'!ED$5)</f>
        <v>0</v>
      </c>
      <c r="EE275" s="50">
        <f>('Total Revenues by City'!EE275/'Total Revenues by City'!EE$5)</f>
        <v>0</v>
      </c>
      <c r="EF275" s="50">
        <f>('Total Revenues by City'!EF275/'Total Revenues by City'!EF$5)</f>
        <v>0</v>
      </c>
      <c r="EG275" s="50">
        <f>('Total Revenues by City'!EG275/'Total Revenues by City'!EG$5)</f>
        <v>0</v>
      </c>
      <c r="EH275" s="50">
        <f>('Total Revenues by City'!EH275/'Total Revenues by City'!EH$5)</f>
        <v>0</v>
      </c>
      <c r="EI275" s="50">
        <f>('Total Revenues by City'!EI275/'Total Revenues by City'!EI$5)</f>
        <v>0</v>
      </c>
      <c r="EJ275" s="50">
        <f>('Total Revenues by City'!EJ275/'Total Revenues by City'!EJ$5)</f>
        <v>0</v>
      </c>
      <c r="EK275" s="50">
        <f>('Total Revenues by City'!EK275/'Total Revenues by City'!EK$5)</f>
        <v>0</v>
      </c>
      <c r="EL275" s="50">
        <f>('Total Revenues by City'!EL275/'Total Revenues by City'!EL$5)</f>
        <v>1.0328785696127447</v>
      </c>
      <c r="EM275" s="50">
        <f>('Total Revenues by City'!EM275/'Total Revenues by City'!EM$5)</f>
        <v>0.21389036555239377</v>
      </c>
      <c r="EN275" s="50">
        <f>('Total Revenues by City'!EN275/'Total Revenues by City'!EN$5)</f>
        <v>0</v>
      </c>
      <c r="EO275" s="50">
        <f>('Total Revenues by City'!EO275/'Total Revenues by City'!EO$5)</f>
        <v>0</v>
      </c>
      <c r="EP275" s="50">
        <f>('Total Revenues by City'!EP275/'Total Revenues by City'!EP$5)</f>
        <v>0</v>
      </c>
      <c r="EQ275" s="50">
        <f>('Total Revenues by City'!EQ275/'Total Revenues by City'!EQ$5)</f>
        <v>0</v>
      </c>
      <c r="ER275" s="50">
        <f>('Total Revenues by City'!ER275/'Total Revenues by City'!ER$5)</f>
        <v>0</v>
      </c>
      <c r="ES275" s="50">
        <f>('Total Revenues by City'!ES275/'Total Revenues by City'!ES$5)</f>
        <v>4.3338036686151986E-3</v>
      </c>
      <c r="ET275" s="50">
        <f>('Total Revenues by City'!ET275/'Total Revenues by City'!ET$5)</f>
        <v>0</v>
      </c>
      <c r="EU275" s="50">
        <f>('Total Revenues by City'!EU275/'Total Revenues by City'!EU$5)</f>
        <v>0</v>
      </c>
      <c r="EV275" s="50">
        <f>('Total Revenues by City'!EV275/'Total Revenues by City'!EV$5)</f>
        <v>0.41980474198047418</v>
      </c>
      <c r="EW275" s="50">
        <f>('Total Revenues by City'!EW275/'Total Revenues by City'!EW$5)</f>
        <v>0</v>
      </c>
      <c r="EX275" s="50">
        <f>('Total Revenues by City'!EX275/'Total Revenues by City'!EX$5)</f>
        <v>0</v>
      </c>
      <c r="EY275" s="50">
        <f>('Total Revenues by City'!EY275/'Total Revenues by City'!EY$5)</f>
        <v>0</v>
      </c>
      <c r="EZ275" s="50">
        <f>('Total Revenues by City'!EZ275/'Total Revenues by City'!EZ$5)</f>
        <v>0</v>
      </c>
      <c r="FA275" s="50">
        <f>('Total Revenues by City'!FA275/'Total Revenues by City'!FA$5)</f>
        <v>0</v>
      </c>
      <c r="FB275" s="50">
        <f>('Total Revenues by City'!FB275/'Total Revenues by City'!FB$5)</f>
        <v>0</v>
      </c>
      <c r="FC275" s="50">
        <f>('Total Revenues by City'!FC275/'Total Revenues by City'!FC$5)</f>
        <v>0</v>
      </c>
      <c r="FD275" s="50">
        <f>('Total Revenues by City'!FD275/'Total Revenues by City'!FD$5)</f>
        <v>2.3225557750686649E-2</v>
      </c>
      <c r="FE275" s="50">
        <f>('Total Revenues by City'!FE275/'Total Revenues by City'!FE$5)</f>
        <v>0</v>
      </c>
      <c r="FF275" s="50">
        <f>('Total Revenues by City'!FF275/'Total Revenues by City'!FF$5)</f>
        <v>0.3560179977502812</v>
      </c>
      <c r="FG275" s="50">
        <f>('Total Revenues by City'!FG275/'Total Revenues by City'!FG$5)</f>
        <v>0</v>
      </c>
      <c r="FH275" s="50">
        <f>('Total Revenues by City'!FH275/'Total Revenues by City'!FH$5)</f>
        <v>0</v>
      </c>
      <c r="FI275" s="50">
        <f>('Total Revenues by City'!FI275/'Total Revenues by City'!FI$5)</f>
        <v>0</v>
      </c>
      <c r="FJ275" s="50">
        <f>('Total Revenues by City'!FJ275/'Total Revenues by City'!FJ$5)</f>
        <v>0</v>
      </c>
      <c r="FK275" s="50">
        <f>('Total Revenues by City'!FK275/'Total Revenues by City'!FK$5)</f>
        <v>0</v>
      </c>
      <c r="FL275" s="50">
        <f>('Total Revenues by City'!FL275/'Total Revenues by City'!FL$5)</f>
        <v>0</v>
      </c>
      <c r="FM275" s="50">
        <f>('Total Revenues by City'!FM275/'Total Revenues by City'!FM$5)</f>
        <v>0</v>
      </c>
      <c r="FN275" s="50">
        <f>('Total Revenues by City'!FN275/'Total Revenues by City'!FN$5)</f>
        <v>0</v>
      </c>
      <c r="FO275" s="50">
        <f>('Total Revenues by City'!FO275/'Total Revenues by City'!FO$5)</f>
        <v>0</v>
      </c>
      <c r="FP275" s="50">
        <f>('Total Revenues by City'!FP275/'Total Revenues by City'!FP$5)</f>
        <v>0</v>
      </c>
      <c r="FQ275" s="50">
        <f>('Total Revenues by City'!FQ275/'Total Revenues by City'!FQ$5)</f>
        <v>0</v>
      </c>
      <c r="FR275" s="50">
        <f>('Total Revenues by City'!FR275/'Total Revenues by City'!FR$5)</f>
        <v>0</v>
      </c>
      <c r="FS275" s="50">
        <f>('Total Revenues by City'!FS275/'Total Revenues by City'!FS$5)</f>
        <v>9.7070945771422959E-2</v>
      </c>
      <c r="FT275" s="50">
        <f>('Total Revenues by City'!FT275/'Total Revenues by City'!FT$5)</f>
        <v>0</v>
      </c>
      <c r="FU275" s="50">
        <f>('Total Revenues by City'!FU275/'Total Revenues by City'!FU$5)</f>
        <v>0</v>
      </c>
      <c r="FV275" s="50">
        <f>('Total Revenues by City'!FV275/'Total Revenues by City'!FV$5)</f>
        <v>0</v>
      </c>
      <c r="FW275" s="50">
        <f>('Total Revenues by City'!FW275/'Total Revenues by City'!FW$5)</f>
        <v>0</v>
      </c>
      <c r="FX275" s="50">
        <f>('Total Revenues by City'!FX275/'Total Revenues by City'!FX$5)</f>
        <v>0</v>
      </c>
      <c r="FY275" s="50">
        <f>('Total Revenues by City'!FY275/'Total Revenues by City'!FY$5)</f>
        <v>0</v>
      </c>
      <c r="FZ275" s="50">
        <f>('Total Revenues by City'!FZ275/'Total Revenues by City'!FZ$5)</f>
        <v>0</v>
      </c>
      <c r="GA275" s="50">
        <f>('Total Revenues by City'!GA275/'Total Revenues by City'!GA$5)</f>
        <v>0</v>
      </c>
      <c r="GB275" s="50">
        <f>('Total Revenues by City'!GB275/'Total Revenues by City'!GB$5)</f>
        <v>0</v>
      </c>
      <c r="GC275" s="50">
        <f>('Total Revenues by City'!GC275/'Total Revenues by City'!GC$5)</f>
        <v>0</v>
      </c>
      <c r="GD275" s="50">
        <f>('Total Revenues by City'!GD275/'Total Revenues by City'!GD$5)</f>
        <v>0</v>
      </c>
      <c r="GE275" s="50">
        <f>('Total Revenues by City'!GE275/'Total Revenues by City'!GE$5)</f>
        <v>0</v>
      </c>
      <c r="GF275" s="50">
        <f>('Total Revenues by City'!GF275/'Total Revenues by City'!GF$5)</f>
        <v>0</v>
      </c>
      <c r="GG275" s="50">
        <f>('Total Revenues by City'!GG275/'Total Revenues by City'!GG$5)</f>
        <v>0</v>
      </c>
      <c r="GH275" s="50">
        <f>('Total Revenues by City'!GH275/'Total Revenues by City'!GH$5)</f>
        <v>0</v>
      </c>
      <c r="GI275" s="50">
        <f>('Total Revenues by City'!GI275/'Total Revenues by City'!GI$5)</f>
        <v>0</v>
      </c>
      <c r="GJ275" s="50">
        <f>('Total Revenues by City'!GJ275/'Total Revenues by City'!GJ$5)</f>
        <v>0</v>
      </c>
      <c r="GK275" s="50">
        <f>('Total Revenues by City'!GK275/'Total Revenues by City'!GK$5)</f>
        <v>0.21781872140472364</v>
      </c>
      <c r="GL275" s="50">
        <f>('Total Revenues by City'!GL275/'Total Revenues by City'!GL$5)</f>
        <v>0</v>
      </c>
      <c r="GM275" s="50">
        <f>('Total Revenues by City'!GM275/'Total Revenues by City'!GM$5)</f>
        <v>0</v>
      </c>
      <c r="GN275" s="50">
        <f>('Total Revenues by City'!GN275/'Total Revenues by City'!GN$5)</f>
        <v>0</v>
      </c>
      <c r="GO275" s="50">
        <f>('Total Revenues by City'!GO275/'Total Revenues by City'!GO$5)</f>
        <v>0</v>
      </c>
      <c r="GP275" s="50">
        <f>('Total Revenues by City'!GP275/'Total Revenues by City'!GP$5)</f>
        <v>0</v>
      </c>
      <c r="GQ275" s="50">
        <f>('Total Revenues by City'!GQ275/'Total Revenues by City'!GQ$5)</f>
        <v>0</v>
      </c>
      <c r="GR275" s="50">
        <f>('Total Revenues by City'!GR275/'Total Revenues by City'!GR$5)</f>
        <v>0</v>
      </c>
      <c r="GS275" s="50">
        <f>('Total Revenues by City'!GS275/'Total Revenues by City'!GS$5)</f>
        <v>0</v>
      </c>
      <c r="GT275" s="50">
        <f>('Total Revenues by City'!GT275/'Total Revenues by City'!GT$5)</f>
        <v>1.6389811738648948E-2</v>
      </c>
      <c r="GU275" s="50">
        <f>('Total Revenues by City'!GU275/'Total Revenues by City'!GU$5)</f>
        <v>0</v>
      </c>
      <c r="GV275" s="50">
        <f>('Total Revenues by City'!GV275/'Total Revenues by City'!GV$5)</f>
        <v>0</v>
      </c>
      <c r="GW275" s="50">
        <f>('Total Revenues by City'!GW275/'Total Revenues by City'!GW$5)</f>
        <v>0</v>
      </c>
      <c r="GX275" s="50">
        <f>('Total Revenues by City'!GX275/'Total Revenues by City'!GX$5)</f>
        <v>0.14042351532686503</v>
      </c>
      <c r="GY275" s="50">
        <f>('Total Revenues by City'!GY275/'Total Revenues by City'!GY$5)</f>
        <v>0</v>
      </c>
      <c r="GZ275" s="50">
        <f>('Total Revenues by City'!GZ275/'Total Revenues by City'!GZ$5)</f>
        <v>0.12284341409012173</v>
      </c>
      <c r="HA275" s="50">
        <f>('Total Revenues by City'!HA275/'Total Revenues by City'!HA$5)</f>
        <v>0</v>
      </c>
      <c r="HB275" s="50">
        <f>('Total Revenues by City'!HB275/'Total Revenues by City'!HB$5)</f>
        <v>0</v>
      </c>
      <c r="HC275" s="50">
        <f>('Total Revenues by City'!HC275/'Total Revenues by City'!HC$5)</f>
        <v>0</v>
      </c>
      <c r="HD275" s="50">
        <f>('Total Revenues by City'!HD275/'Total Revenues by City'!HD$5)</f>
        <v>0</v>
      </c>
      <c r="HE275" s="50">
        <f>('Total Revenues by City'!HE275/'Total Revenues by City'!HE$5)</f>
        <v>0</v>
      </c>
      <c r="HF275" s="50">
        <f>('Total Revenues by City'!HF275/'Total Revenues by City'!HF$5)</f>
        <v>0</v>
      </c>
      <c r="HG275" s="50">
        <f>('Total Revenues by City'!HG275/'Total Revenues by City'!HG$5)</f>
        <v>0</v>
      </c>
      <c r="HH275" s="50">
        <f>('Total Revenues by City'!HH275/'Total Revenues by City'!HH$5)</f>
        <v>0</v>
      </c>
      <c r="HI275" s="50">
        <f>('Total Revenues by City'!HI275/'Total Revenues by City'!HI$5)</f>
        <v>0.61703603509867166</v>
      </c>
      <c r="HJ275" s="50">
        <f>('Total Revenues by City'!HJ275/'Total Revenues by City'!HJ$5)</f>
        <v>2.4842946887492862E-2</v>
      </c>
      <c r="HK275" s="50">
        <f>('Total Revenues by City'!HK275/'Total Revenues by City'!HK$5)</f>
        <v>0</v>
      </c>
      <c r="HL275" s="50">
        <f>('Total Revenues by City'!HL275/'Total Revenues by City'!HL$5)</f>
        <v>0</v>
      </c>
      <c r="HM275" s="50">
        <f>('Total Revenues by City'!HM275/'Total Revenues by City'!HM$5)</f>
        <v>0</v>
      </c>
      <c r="HN275" s="50">
        <f>('Total Revenues by City'!HN275/'Total Revenues by City'!HN$5)</f>
        <v>0</v>
      </c>
      <c r="HO275" s="50">
        <f>('Total Revenues by City'!HO275/'Total Revenues by City'!HO$5)</f>
        <v>0</v>
      </c>
      <c r="HP275" s="50">
        <f>('Total Revenues by City'!HP275/'Total Revenues by City'!HP$5)</f>
        <v>0</v>
      </c>
      <c r="HQ275" s="50">
        <f>('Total Revenues by City'!HQ275/'Total Revenues by City'!HQ$5)</f>
        <v>0</v>
      </c>
      <c r="HR275" s="50">
        <f>('Total Revenues by City'!HR275/'Total Revenues by City'!HR$5)</f>
        <v>0</v>
      </c>
      <c r="HS275" s="50">
        <f>('Total Revenues by City'!HS275/'Total Revenues by City'!HS$5)</f>
        <v>0</v>
      </c>
      <c r="HT275" s="50">
        <f>('Total Revenues by City'!HT275/'Total Revenues by City'!HT$5)</f>
        <v>0</v>
      </c>
      <c r="HU275" s="50">
        <f>('Total Revenues by City'!HU275/'Total Revenues by City'!HU$5)</f>
        <v>0</v>
      </c>
      <c r="HV275" s="50">
        <f>('Total Revenues by City'!HV275/'Total Revenues by City'!HV$5)</f>
        <v>0</v>
      </c>
      <c r="HW275" s="50">
        <f>('Total Revenues by City'!HW275/'Total Revenues by City'!HW$5)</f>
        <v>0</v>
      </c>
      <c r="HX275" s="50">
        <f>('Total Revenues by City'!HX275/'Total Revenues by City'!HX$5)</f>
        <v>0</v>
      </c>
      <c r="HY275" s="50">
        <f>('Total Revenues by City'!HY275/'Total Revenues by City'!HY$5)</f>
        <v>0</v>
      </c>
      <c r="HZ275" s="50">
        <f>('Total Revenues by City'!HZ275/'Total Revenues by City'!HZ$5)</f>
        <v>0</v>
      </c>
      <c r="IA275" s="50">
        <f>('Total Revenues by City'!IA275/'Total Revenues by City'!IA$5)</f>
        <v>0</v>
      </c>
      <c r="IB275" s="50">
        <f>('Total Revenues by City'!IB275/'Total Revenues by City'!IB$5)</f>
        <v>0</v>
      </c>
      <c r="IC275" s="50">
        <f>('Total Revenues by City'!IC275/'Total Revenues by City'!IC$5)</f>
        <v>0.56232939035486806</v>
      </c>
      <c r="ID275" s="50">
        <f>('Total Revenues by City'!ID275/'Total Revenues by City'!ID$5)</f>
        <v>0</v>
      </c>
      <c r="IE275" s="50">
        <f>('Total Revenues by City'!IE275/'Total Revenues by City'!IE$5)</f>
        <v>0</v>
      </c>
      <c r="IF275" s="50">
        <f>('Total Revenues by City'!IF275/'Total Revenues by City'!IF$5)</f>
        <v>0</v>
      </c>
      <c r="IG275" s="50">
        <f>('Total Revenues by City'!IG275/'Total Revenues by City'!IG$5)</f>
        <v>0</v>
      </c>
      <c r="IH275" s="50">
        <f>('Total Revenues by City'!IH275/'Total Revenues by City'!IH$5)</f>
        <v>0</v>
      </c>
      <c r="II275" s="50">
        <f>('Total Revenues by City'!II275/'Total Revenues by City'!II$5)</f>
        <v>0</v>
      </c>
      <c r="IJ275" s="50">
        <f>('Total Revenues by City'!IJ275/'Total Revenues by City'!IJ$5)</f>
        <v>0</v>
      </c>
      <c r="IK275" s="50">
        <f>('Total Revenues by City'!IK275/'Total Revenues by City'!IK$5)</f>
        <v>0</v>
      </c>
      <c r="IL275" s="50">
        <f>('Total Revenues by City'!IL275/'Total Revenues by City'!IL$5)</f>
        <v>0</v>
      </c>
      <c r="IM275" s="50">
        <f>('Total Revenues by City'!IM275/'Total Revenues by City'!IM$5)</f>
        <v>0</v>
      </c>
      <c r="IN275" s="50">
        <f>('Total Revenues by City'!IN275/'Total Revenues by City'!IN$5)</f>
        <v>0</v>
      </c>
      <c r="IO275" s="50">
        <f>('Total Revenues by City'!IO275/'Total Revenues by City'!IO$5)</f>
        <v>0</v>
      </c>
      <c r="IP275" s="50">
        <f>('Total Revenues by City'!IP275/'Total Revenues by City'!IP$5)</f>
        <v>0.32218400687876181</v>
      </c>
      <c r="IQ275" s="50">
        <f>('Total Revenues by City'!IQ275/'Total Revenues by City'!IQ$5)</f>
        <v>0</v>
      </c>
      <c r="IR275" s="50">
        <f>('Total Revenues by City'!IR275/'Total Revenues by City'!IR$5)</f>
        <v>0</v>
      </c>
      <c r="IS275" s="50">
        <f>('Total Revenues by City'!IS275/'Total Revenues by City'!IS$5)</f>
        <v>0</v>
      </c>
      <c r="IT275" s="50">
        <f>('Total Revenues by City'!IT275/'Total Revenues by City'!IT$5)</f>
        <v>0</v>
      </c>
      <c r="IU275" s="50">
        <f>('Total Revenues by City'!IU275/'Total Revenues by City'!IU$5)</f>
        <v>0</v>
      </c>
      <c r="IV275" s="50">
        <f>('Total Revenues by City'!IV275/'Total Revenues by City'!IV$5)</f>
        <v>0</v>
      </c>
      <c r="IW275" s="50">
        <f>('Total Revenues by City'!IW275/'Total Revenues by City'!IW$5)</f>
        <v>0</v>
      </c>
      <c r="IX275" s="50">
        <f>('Total Revenues by City'!IX275/'Total Revenues by City'!IX$5)</f>
        <v>0.16355140186915887</v>
      </c>
      <c r="IY275" s="50">
        <f>('Total Revenues by City'!IY275/'Total Revenues by City'!IY$5)</f>
        <v>0</v>
      </c>
      <c r="IZ275" s="50">
        <f>('Total Revenues by City'!IZ275/'Total Revenues by City'!IZ$5)</f>
        <v>0.74692042734543751</v>
      </c>
      <c r="JA275" s="50">
        <f>('Total Revenues by City'!JA275/'Total Revenues by City'!JA$5)</f>
        <v>4.4425742574257425</v>
      </c>
      <c r="JB275" s="50">
        <f>('Total Revenues by City'!JB275/'Total Revenues by City'!JB$5)</f>
        <v>0</v>
      </c>
      <c r="JC275" s="50">
        <f>('Total Revenues by City'!JC275/'Total Revenues by City'!JC$5)</f>
        <v>0</v>
      </c>
      <c r="JD275" s="50">
        <f>('Total Revenues by City'!JD275/'Total Revenues by City'!JD$5)</f>
        <v>9.9621322458491122E-3</v>
      </c>
      <c r="JE275" s="50">
        <f>('Total Revenues by City'!JE275/'Total Revenues by City'!JE$5)</f>
        <v>0</v>
      </c>
      <c r="JF275" s="50">
        <f>('Total Revenues by City'!JF275/'Total Revenues by City'!JF$5)</f>
        <v>0</v>
      </c>
      <c r="JG275" s="50">
        <f>('Total Revenues by City'!JG275/'Total Revenues by City'!JG$5)</f>
        <v>7.5311998022982829E-2</v>
      </c>
      <c r="JH275" s="50">
        <f>('Total Revenues by City'!JH275/'Total Revenues by City'!JH$5)</f>
        <v>0</v>
      </c>
      <c r="JI275" s="50">
        <f>('Total Revenues by City'!JI275/'Total Revenues by City'!JI$5)</f>
        <v>0</v>
      </c>
      <c r="JJ275" s="50">
        <f>('Total Revenues by City'!JJ275/'Total Revenues by City'!JJ$5)</f>
        <v>0</v>
      </c>
      <c r="JK275" s="50">
        <f>('Total Revenues by City'!JK275/'Total Revenues by City'!JK$5)</f>
        <v>6.1819447436896099E-3</v>
      </c>
      <c r="JL275" s="50">
        <f>('Total Revenues by City'!JL275/'Total Revenues by City'!JL$5)</f>
        <v>8.1186483448418251E-2</v>
      </c>
      <c r="JM275" s="50">
        <f>('Total Revenues by City'!JM275/'Total Revenues by City'!JM$5)</f>
        <v>1.3291812243657906E-2</v>
      </c>
      <c r="JN275" s="50">
        <f>('Total Revenues by City'!JN275/'Total Revenues by City'!JN$5)</f>
        <v>0</v>
      </c>
      <c r="JO275" s="50">
        <f>('Total Revenues by City'!JO275/'Total Revenues by City'!JO$5)</f>
        <v>0</v>
      </c>
      <c r="JP275" s="50">
        <f>('Total Revenues by City'!JP275/'Total Revenues by City'!JP$5)</f>
        <v>0</v>
      </c>
      <c r="JQ275" s="50">
        <f>('Total Revenues by City'!JQ275/'Total Revenues by City'!JQ$5)</f>
        <v>0</v>
      </c>
      <c r="JR275" s="50">
        <f>('Total Revenues by City'!JR275/'Total Revenues by City'!JR$5)</f>
        <v>3.2145023249545115E-2</v>
      </c>
      <c r="JS275" s="50">
        <f>('Total Revenues by City'!JS275/'Total Revenues by City'!JS$5)</f>
        <v>0</v>
      </c>
      <c r="JT275" s="50">
        <f>('Total Revenues by City'!JT275/'Total Revenues by City'!JT$5)</f>
        <v>0</v>
      </c>
      <c r="JU275" s="50">
        <f>('Total Revenues by City'!JU275/'Total Revenues by City'!JU$5)</f>
        <v>0</v>
      </c>
      <c r="JV275" s="50">
        <f>('Total Revenues by City'!JV275/'Total Revenues by City'!JV$5)</f>
        <v>0</v>
      </c>
      <c r="JW275" s="50">
        <f>('Total Revenues by City'!JW275/'Total Revenues by City'!JW$5)</f>
        <v>0</v>
      </c>
      <c r="JX275" s="50">
        <f>('Total Revenues by City'!JX275/'Total Revenues by City'!JX$5)</f>
        <v>0.11129723934601983</v>
      </c>
      <c r="JY275" s="50">
        <f>('Total Revenues by City'!JY275/'Total Revenues by City'!JY$5)</f>
        <v>0</v>
      </c>
      <c r="JZ275" s="50">
        <f>('Total Revenues by City'!JZ275/'Total Revenues by City'!JZ$5)</f>
        <v>0</v>
      </c>
      <c r="KA275" s="50">
        <f>('Total Revenues by City'!KA275/'Total Revenues by City'!KA$5)</f>
        <v>0</v>
      </c>
      <c r="KB275" s="50">
        <f>('Total Revenues by City'!KB275/'Total Revenues by City'!KB$5)</f>
        <v>0</v>
      </c>
      <c r="KC275" s="50">
        <f>('Total Revenues by City'!KC275/'Total Revenues by City'!KC$5)</f>
        <v>0</v>
      </c>
      <c r="KD275" s="50">
        <f>('Total Revenues by City'!KD275/'Total Revenues by City'!KD$5)</f>
        <v>0</v>
      </c>
      <c r="KE275" s="50">
        <f>('Total Revenues by City'!KE275/'Total Revenues by City'!KE$5)</f>
        <v>0</v>
      </c>
      <c r="KF275" s="50">
        <f>('Total Revenues by City'!KF275/'Total Revenues by City'!KF$5)</f>
        <v>0</v>
      </c>
      <c r="KG275" s="50">
        <f>('Total Revenues by City'!KG275/'Total Revenues by City'!KG$5)</f>
        <v>0</v>
      </c>
      <c r="KH275" s="50">
        <f>('Total Revenues by City'!KH275/'Total Revenues by City'!KH$5)</f>
        <v>0</v>
      </c>
      <c r="KI275" s="50">
        <f>('Total Revenues by City'!KI275/'Total Revenues by City'!KI$5)</f>
        <v>0</v>
      </c>
      <c r="KJ275" s="50">
        <f>('Total Revenues by City'!KJ275/'Total Revenues by City'!KJ$5)</f>
        <v>0</v>
      </c>
      <c r="KK275" s="50">
        <f>('Total Revenues by City'!KK275/'Total Revenues by City'!KK$5)</f>
        <v>0</v>
      </c>
      <c r="KL275" s="50">
        <f>('Total Revenues by City'!KL275/'Total Revenues by City'!KL$5)</f>
        <v>0</v>
      </c>
      <c r="KM275" s="50">
        <f>('Total Revenues by City'!KM275/'Total Revenues by City'!KM$5)</f>
        <v>0</v>
      </c>
      <c r="KN275" s="50">
        <f>('Total Revenues by City'!KN275/'Total Revenues by City'!KN$5)</f>
        <v>0</v>
      </c>
      <c r="KO275" s="50">
        <f>('Total Revenues by City'!KO275/'Total Revenues by City'!KO$5)</f>
        <v>4.1635715346902392E-2</v>
      </c>
      <c r="KP275" s="50">
        <f>('Total Revenues by City'!KP275/'Total Revenues by City'!KP$5)</f>
        <v>0</v>
      </c>
      <c r="KQ275" s="50">
        <f>('Total Revenues by City'!KQ275/'Total Revenues by City'!KQ$5)</f>
        <v>0</v>
      </c>
      <c r="KR275" s="50">
        <f>('Total Revenues by City'!KR275/'Total Revenues by City'!KR$5)</f>
        <v>0</v>
      </c>
      <c r="KS275" s="50">
        <f>('Total Revenues by City'!KS275/'Total Revenues by City'!KS$5)</f>
        <v>0</v>
      </c>
      <c r="KT275" s="50">
        <f>('Total Revenues by City'!KT275/'Total Revenues by City'!KT$5)</f>
        <v>0</v>
      </c>
      <c r="KU275" s="50">
        <f>('Total Revenues by City'!KU275/'Total Revenues by City'!KU$5)</f>
        <v>0</v>
      </c>
      <c r="KV275" s="50">
        <f>('Total Revenues by City'!KV275/'Total Revenues by City'!KV$5)</f>
        <v>0</v>
      </c>
      <c r="KW275" s="50">
        <f>('Total Revenues by City'!KW275/'Total Revenues by City'!KW$5)</f>
        <v>0</v>
      </c>
      <c r="KX275" s="50">
        <f>('Total Revenues by City'!KX275/'Total Revenues by City'!KX$5)</f>
        <v>0</v>
      </c>
      <c r="KY275" s="50">
        <f>('Total Revenues by City'!KY275/'Total Revenues by City'!KY$5)</f>
        <v>0</v>
      </c>
      <c r="KZ275" s="50">
        <f>('Total Revenues by City'!KZ275/'Total Revenues by City'!KZ$5)</f>
        <v>0</v>
      </c>
      <c r="LA275" s="50">
        <f>('Total Revenues by City'!LA275/'Total Revenues by City'!LA$5)</f>
        <v>0</v>
      </c>
      <c r="LB275" s="50">
        <f>('Total Revenues by City'!LB275/'Total Revenues by City'!LB$5)</f>
        <v>0</v>
      </c>
      <c r="LC275" s="50">
        <f>('Total Revenues by City'!LC275/'Total Revenues by City'!LC$5)</f>
        <v>0</v>
      </c>
      <c r="LD275" s="50">
        <f>('Total Revenues by City'!LD275/'Total Revenues by City'!LD$5)</f>
        <v>0</v>
      </c>
      <c r="LE275" s="50">
        <f>('Total Revenues by City'!LE275/'Total Revenues by City'!LE$5)</f>
        <v>0</v>
      </c>
      <c r="LF275" s="50">
        <f>('Total Revenues by City'!LF275/'Total Revenues by City'!LF$5)</f>
        <v>8.4637631847567195E-3</v>
      </c>
      <c r="LG275" s="50">
        <f>('Total Revenues by City'!LG275/'Total Revenues by City'!LG$5)</f>
        <v>0</v>
      </c>
      <c r="LH275" s="50">
        <f>('Total Revenues by City'!LH275/'Total Revenues by City'!LH$5)</f>
        <v>0</v>
      </c>
      <c r="LI275" s="50">
        <f>('Total Revenues by City'!LI275/'Total Revenues by City'!LI$5)</f>
        <v>0</v>
      </c>
      <c r="LJ275" s="50">
        <f>('Total Revenues by City'!LJ275/'Total Revenues by City'!LJ$5)</f>
        <v>0</v>
      </c>
      <c r="LK275" s="50">
        <f>('Total Revenues by City'!LK275/'Total Revenues by City'!LK$5)</f>
        <v>0</v>
      </c>
      <c r="LL275" s="50">
        <f>('Total Revenues by City'!LL275/'Total Revenues by City'!LL$5)</f>
        <v>0</v>
      </c>
      <c r="LM275" s="50">
        <f>('Total Revenues by City'!LM275/'Total Revenues by City'!LM$5)</f>
        <v>0</v>
      </c>
      <c r="LN275" s="50">
        <f>('Total Revenues by City'!LN275/'Total Revenues by City'!LN$5)</f>
        <v>0</v>
      </c>
      <c r="LO275" s="50">
        <f>('Total Revenues by City'!LO275/'Total Revenues by City'!LO$5)</f>
        <v>0</v>
      </c>
      <c r="LP275" s="50">
        <f>('Total Revenues by City'!LP275/'Total Revenues by City'!LP$5)</f>
        <v>0</v>
      </c>
      <c r="LQ275" s="50">
        <f>('Total Revenues by City'!LQ275/'Total Revenues by City'!LQ$5)</f>
        <v>0</v>
      </c>
      <c r="LR275" s="50">
        <f>('Total Revenues by City'!LR275/'Total Revenues by City'!LR$5)</f>
        <v>0</v>
      </c>
      <c r="LS275" s="50">
        <f>('Total Revenues by City'!LS275/'Total Revenues by City'!LS$5)</f>
        <v>0</v>
      </c>
      <c r="LT275" s="50">
        <f>('Total Revenues by City'!LT275/'Total Revenues by City'!LT$5)</f>
        <v>0</v>
      </c>
      <c r="LU275" s="50">
        <f>('Total Revenues by City'!LU275/'Total Revenues by City'!LU$5)</f>
        <v>0</v>
      </c>
      <c r="LV275" s="50">
        <f>('Total Revenues by City'!LV275/'Total Revenues by City'!LV$5)</f>
        <v>0</v>
      </c>
      <c r="LW275" s="50">
        <f>('Total Revenues by City'!LW275/'Total Revenues by City'!LW$5)</f>
        <v>0</v>
      </c>
      <c r="LX275" s="50">
        <f>('Total Revenues by City'!LX275/'Total Revenues by City'!LX$5)</f>
        <v>0</v>
      </c>
      <c r="LY275" s="50">
        <f>('Total Revenues by City'!LY275/'Total Revenues by City'!LY$5)</f>
        <v>0.1433182698515171</v>
      </c>
      <c r="LZ275" s="50">
        <f>('Total Revenues by City'!LZ275/'Total Revenues by City'!LZ$5)</f>
        <v>0</v>
      </c>
      <c r="MA275" s="50">
        <f>('Total Revenues by City'!MA275/'Total Revenues by City'!MA$5)</f>
        <v>0</v>
      </c>
      <c r="MB275" s="50">
        <f>('Total Revenues by City'!MB275/'Total Revenues by City'!MB$5)</f>
        <v>0</v>
      </c>
      <c r="MC275" s="50">
        <f>('Total Revenues by City'!MC275/'Total Revenues by City'!MC$5)</f>
        <v>0</v>
      </c>
      <c r="MD275" s="50">
        <f>('Total Revenues by City'!MD275/'Total Revenues by City'!MD$5)</f>
        <v>0</v>
      </c>
      <c r="ME275" s="50">
        <f>('Total Revenues by City'!ME275/'Total Revenues by City'!ME$5)</f>
        <v>0</v>
      </c>
      <c r="MF275" s="50">
        <f>('Total Revenues by City'!MF275/'Total Revenues by City'!MF$5)</f>
        <v>0</v>
      </c>
      <c r="MG275" s="50">
        <f>('Total Revenues by City'!MG275/'Total Revenues by City'!MG$5)</f>
        <v>0</v>
      </c>
      <c r="MH275" s="50">
        <f>('Total Revenues by City'!MH275/'Total Revenues by City'!MH$5)</f>
        <v>0.32013760525775314</v>
      </c>
      <c r="MI275" s="50">
        <f>('Total Revenues by City'!MI275/'Total Revenues by City'!MI$5)</f>
        <v>0</v>
      </c>
      <c r="MJ275" s="50">
        <f>('Total Revenues by City'!MJ275/'Total Revenues by City'!MJ$5)</f>
        <v>0</v>
      </c>
      <c r="MK275" s="50">
        <f>('Total Revenues by City'!MK275/'Total Revenues by City'!MK$5)</f>
        <v>0</v>
      </c>
      <c r="ML275" s="50">
        <f>('Total Revenues by City'!ML275/'Total Revenues by City'!ML$5)</f>
        <v>0</v>
      </c>
      <c r="MM275" s="50">
        <f>('Total Revenues by City'!MM275/'Total Revenues by City'!MM$5)</f>
        <v>0</v>
      </c>
      <c r="MN275" s="50">
        <f>('Total Revenues by City'!MN275/'Total Revenues by City'!MN$5)</f>
        <v>0</v>
      </c>
      <c r="MO275" s="50">
        <f>('Total Revenues by City'!MO275/'Total Revenues by City'!MO$5)</f>
        <v>0</v>
      </c>
      <c r="MP275" s="50">
        <f>('Total Revenues by City'!MP275/'Total Revenues by City'!MP$5)</f>
        <v>0</v>
      </c>
      <c r="MQ275" s="50">
        <f>('Total Revenues by City'!MQ275/'Total Revenues by City'!MQ$5)</f>
        <v>0</v>
      </c>
      <c r="MR275" s="50">
        <f>('Total Revenues by City'!MR275/'Total Revenues by City'!MR$5)</f>
        <v>0</v>
      </c>
      <c r="MS275" s="50">
        <f>('Total Revenues by City'!MS275/'Total Revenues by City'!MS$5)</f>
        <v>0</v>
      </c>
      <c r="MT275" s="50">
        <f>('Total Revenues by City'!MT275/'Total Revenues by City'!MT$5)</f>
        <v>0</v>
      </c>
      <c r="MU275" s="50">
        <f>('Total Revenues by City'!MU275/'Total Revenues by City'!MU$5)</f>
        <v>0</v>
      </c>
      <c r="MV275" s="50">
        <f>('Total Revenues by City'!MV275/'Total Revenues by City'!MV$5)</f>
        <v>0</v>
      </c>
      <c r="MW275" s="50">
        <f>('Total Revenues by City'!MW275/'Total Revenues by City'!MW$5)</f>
        <v>0</v>
      </c>
      <c r="MX275" s="50">
        <f>('Total Revenues by City'!MX275/'Total Revenues by City'!MX$5)</f>
        <v>0</v>
      </c>
      <c r="MY275" s="50">
        <f>('Total Revenues by City'!MY275/'Total Revenues by City'!MY$5)</f>
        <v>0</v>
      </c>
      <c r="MZ275" s="50">
        <f>('Total Revenues by City'!MZ275/'Total Revenues by City'!MZ$5)</f>
        <v>0</v>
      </c>
      <c r="NA275" s="50">
        <f>('Total Revenues by City'!NA275/'Total Revenues by City'!NA$5)</f>
        <v>2.1289077284081446E-2</v>
      </c>
      <c r="NB275" s="50">
        <f>('Total Revenues by City'!NB275/'Total Revenues by City'!NB$5)</f>
        <v>0</v>
      </c>
      <c r="NC275" s="50">
        <f>('Total Revenues by City'!NC275/'Total Revenues by City'!NC$5)</f>
        <v>0</v>
      </c>
      <c r="ND275" s="50">
        <f>('Total Revenues by City'!ND275/'Total Revenues by City'!ND$5)</f>
        <v>0</v>
      </c>
      <c r="NE275" s="50">
        <f>('Total Revenues by City'!NE275/'Total Revenues by City'!NE$5)</f>
        <v>0</v>
      </c>
      <c r="NF275" s="50">
        <f>('Total Revenues by City'!NF275/'Total Revenues by City'!NF$5)</f>
        <v>0</v>
      </c>
      <c r="NG275" s="50">
        <f>('Total Revenues by City'!NG275/'Total Revenues by City'!NG$5)</f>
        <v>0</v>
      </c>
      <c r="NH275" s="50">
        <f>('Total Revenues by City'!NH275/'Total Revenues by City'!NH$5)</f>
        <v>0</v>
      </c>
      <c r="NI275" s="50">
        <f>('Total Revenues by City'!NI275/'Total Revenues by City'!NI$5)</f>
        <v>0</v>
      </c>
      <c r="NJ275" s="50">
        <f>('Total Revenues by City'!NJ275/'Total Revenues by City'!NJ$5)</f>
        <v>0</v>
      </c>
      <c r="NK275" s="50">
        <f>('Total Revenues by City'!NK275/'Total Revenues by City'!NK$5)</f>
        <v>0</v>
      </c>
      <c r="NL275" s="50">
        <f>('Total Revenues by City'!NL275/'Total Revenues by City'!NL$5)</f>
        <v>0</v>
      </c>
      <c r="NM275" s="50">
        <f>('Total Revenues by City'!NM275/'Total Revenues by City'!NM$5)</f>
        <v>0.20714836152801733</v>
      </c>
      <c r="NN275" s="50">
        <f>('Total Revenues by City'!NN275/'Total Revenues by City'!NN$5)</f>
        <v>0</v>
      </c>
      <c r="NO275" s="50">
        <f>('Total Revenues by City'!NO275/'Total Revenues by City'!NO$5)</f>
        <v>0</v>
      </c>
      <c r="NP275" s="50">
        <f>('Total Revenues by City'!NP275/'Total Revenues by City'!NP$5)</f>
        <v>0</v>
      </c>
      <c r="NQ275" s="50">
        <f>('Total Revenues by City'!NQ275/'Total Revenues by City'!NQ$5)</f>
        <v>0</v>
      </c>
      <c r="NR275" s="50">
        <f>('Total Revenues by City'!NR275/'Total Revenues by City'!NR$5)</f>
        <v>0.87948387096774194</v>
      </c>
      <c r="NS275" s="50">
        <f>('Total Revenues by City'!NS275/'Total Revenues by City'!NS$5)</f>
        <v>0.25091352009744217</v>
      </c>
      <c r="NT275" s="50">
        <f>('Total Revenues by City'!NT275/'Total Revenues by City'!NT$5)</f>
        <v>0</v>
      </c>
      <c r="NU275" s="50">
        <f>('Total Revenues by City'!NU275/'Total Revenues by City'!NU$5)</f>
        <v>0</v>
      </c>
      <c r="NV275" s="50">
        <f>('Total Revenues by City'!NV275/'Total Revenues by City'!NV$5)</f>
        <v>0</v>
      </c>
      <c r="NW275" s="50">
        <f>('Total Revenues by City'!NW275/'Total Revenues by City'!NW$5)</f>
        <v>0</v>
      </c>
      <c r="NX275" s="50">
        <f>('Total Revenues by City'!NX275/'Total Revenues by City'!NX$5)</f>
        <v>0</v>
      </c>
      <c r="NY275" s="50">
        <f>('Total Revenues by City'!NY275/'Total Revenues by City'!NY$5)</f>
        <v>0</v>
      </c>
      <c r="NZ275" s="50">
        <f>('Total Revenues by City'!NZ275/'Total Revenues by City'!NZ$5)</f>
        <v>0</v>
      </c>
      <c r="OA275" s="50">
        <f>('Total Revenues by City'!OA275/'Total Revenues by City'!OA$5)</f>
        <v>0</v>
      </c>
      <c r="OB275" s="50">
        <f>('Total Revenues by City'!OB275/'Total Revenues by City'!OB$5)</f>
        <v>0</v>
      </c>
      <c r="OC275" s="50">
        <f>('Total Revenues by City'!OC275/'Total Revenues by City'!OC$5)</f>
        <v>0</v>
      </c>
      <c r="OD275" s="50">
        <f>('Total Revenues by City'!OD275/'Total Revenues by City'!OD$5)</f>
        <v>0</v>
      </c>
      <c r="OE275" s="50">
        <f>('Total Revenues by City'!OE275/'Total Revenues by City'!OE$5)</f>
        <v>0</v>
      </c>
      <c r="OF275" s="50">
        <f>('Total Revenues by City'!OF275/'Total Revenues by City'!OF$5)</f>
        <v>0</v>
      </c>
      <c r="OG275" s="50">
        <f>('Total Revenues by City'!OG275/'Total Revenues by City'!OG$5)</f>
        <v>0</v>
      </c>
      <c r="OH275" s="50">
        <f>('Total Revenues by City'!OH275/'Total Revenues by City'!OH$5)</f>
        <v>0</v>
      </c>
      <c r="OI275" s="50">
        <f>('Total Revenues by City'!OI275/'Total Revenues by City'!OI$5)</f>
        <v>0</v>
      </c>
      <c r="OJ275" s="50">
        <f>('Total Revenues by City'!OJ275/'Total Revenues by City'!OJ$5)</f>
        <v>0</v>
      </c>
      <c r="OK275" s="50">
        <f>('Total Revenues by City'!OK275/'Total Revenues by City'!OK$5)</f>
        <v>0</v>
      </c>
      <c r="OL275" s="50">
        <f>('Total Revenues by City'!OL275/'Total Revenues by City'!OL$5)</f>
        <v>0</v>
      </c>
      <c r="OM275" s="50">
        <f>('Total Revenues by City'!OM275/'Total Revenues by City'!OM$5)</f>
        <v>0</v>
      </c>
      <c r="ON275" s="50">
        <f>('Total Revenues by City'!ON275/'Total Revenues by City'!ON$5)</f>
        <v>0</v>
      </c>
      <c r="OO275" s="50">
        <f>('Total Revenues by City'!OO275/'Total Revenues by City'!OO$5)</f>
        <v>0.21281009594606276</v>
      </c>
      <c r="OP275" s="50">
        <f>('Total Revenues by City'!OP275/'Total Revenues by City'!OP$5)</f>
        <v>0</v>
      </c>
      <c r="OQ275" s="50">
        <f>('Total Revenues by City'!OQ275/'Total Revenues by City'!OQ$5)</f>
        <v>0</v>
      </c>
      <c r="OR275" s="50">
        <f>('Total Revenues by City'!OR275/'Total Revenues by City'!OR$5)</f>
        <v>6.0546398904952094E-2</v>
      </c>
      <c r="OS275" s="50">
        <f>('Total Revenues by City'!OS275/'Total Revenues by City'!OS$5)</f>
        <v>0</v>
      </c>
      <c r="OT275" s="50">
        <f>('Total Revenues by City'!OT275/'Total Revenues by City'!OT$5)</f>
        <v>0</v>
      </c>
      <c r="OU275" s="50">
        <f>('Total Revenues by City'!OU275/'Total Revenues by City'!OU$5)</f>
        <v>0</v>
      </c>
      <c r="OV275" s="50">
        <f>('Total Revenues by City'!OV275/'Total Revenues by City'!OV$5)</f>
        <v>0</v>
      </c>
      <c r="OW275" s="50">
        <f>('Total Revenues by City'!OW275/'Total Revenues by City'!OW$5)</f>
        <v>0</v>
      </c>
      <c r="OX275" s="14">
        <f>('Total Revenues by City'!OX275/'Total Revenues by City'!OX$5)</f>
        <v>0</v>
      </c>
    </row>
    <row r="276" spans="1:414" x14ac:dyDescent="0.25">
      <c r="A276" s="10"/>
      <c r="B276" s="11">
        <v>353</v>
      </c>
      <c r="C276" s="12" t="s">
        <v>718</v>
      </c>
      <c r="D276" s="50">
        <f>('Total Revenues by City'!D276/'Total Revenues by City'!D$5)</f>
        <v>0</v>
      </c>
      <c r="E276" s="50">
        <f>('Total Revenues by City'!E276/'Total Revenues by City'!E$5)</f>
        <v>0</v>
      </c>
      <c r="F276" s="50">
        <f>('Total Revenues by City'!F276/'Total Revenues by City'!F$5)</f>
        <v>0</v>
      </c>
      <c r="G276" s="50">
        <f>('Total Revenues by City'!G276/'Total Revenues by City'!G$5)</f>
        <v>0</v>
      </c>
      <c r="H276" s="50">
        <f>('Total Revenues by City'!H276/'Total Revenues by City'!H$5)</f>
        <v>0</v>
      </c>
      <c r="I276" s="50">
        <f>('Total Revenues by City'!I276/'Total Revenues by City'!I$5)</f>
        <v>0</v>
      </c>
      <c r="J276" s="50">
        <f>('Total Revenues by City'!J276/'Total Revenues by City'!J$5)</f>
        <v>0</v>
      </c>
      <c r="K276" s="50">
        <f>('Total Revenues by City'!K276/'Total Revenues by City'!K$5)</f>
        <v>0</v>
      </c>
      <c r="L276" s="50">
        <f>('Total Revenues by City'!L276/'Total Revenues by City'!L$5)</f>
        <v>0</v>
      </c>
      <c r="M276" s="50">
        <f>('Total Revenues by City'!M276/'Total Revenues by City'!M$5)</f>
        <v>0</v>
      </c>
      <c r="N276" s="50">
        <f>('Total Revenues by City'!N276/'Total Revenues by City'!N$5)</f>
        <v>0</v>
      </c>
      <c r="O276" s="50">
        <f>('Total Revenues by City'!O276/'Total Revenues by City'!O$5)</f>
        <v>0</v>
      </c>
      <c r="P276" s="50">
        <f>('Total Revenues by City'!P276/'Total Revenues by City'!P$5)</f>
        <v>0</v>
      </c>
      <c r="Q276" s="50">
        <f>('Total Revenues by City'!Q276/'Total Revenues by City'!Q$5)</f>
        <v>0</v>
      </c>
      <c r="R276" s="50">
        <f>('Total Revenues by City'!R276/'Total Revenues by City'!R$5)</f>
        <v>0</v>
      </c>
      <c r="S276" s="50">
        <f>('Total Revenues by City'!S276/'Total Revenues by City'!S$5)</f>
        <v>0</v>
      </c>
      <c r="T276" s="50">
        <f>('Total Revenues by City'!T276/'Total Revenues by City'!T$5)</f>
        <v>0</v>
      </c>
      <c r="U276" s="50">
        <f>('Total Revenues by City'!U276/'Total Revenues by City'!U$5)</f>
        <v>0</v>
      </c>
      <c r="V276" s="50">
        <f>('Total Revenues by City'!V276/'Total Revenues by City'!V$5)</f>
        <v>0</v>
      </c>
      <c r="W276" s="50">
        <f>('Total Revenues by City'!W276/'Total Revenues by City'!W$5)</f>
        <v>0</v>
      </c>
      <c r="X276" s="50">
        <f>('Total Revenues by City'!X276/'Total Revenues by City'!X$5)</f>
        <v>0</v>
      </c>
      <c r="Y276" s="50">
        <f>('Total Revenues by City'!Y276/'Total Revenues by City'!Y$5)</f>
        <v>0</v>
      </c>
      <c r="Z276" s="50">
        <f>('Total Revenues by City'!Z276/'Total Revenues by City'!Z$5)</f>
        <v>0</v>
      </c>
      <c r="AA276" s="50">
        <f>('Total Revenues by City'!AA276/'Total Revenues by City'!AA$5)</f>
        <v>0</v>
      </c>
      <c r="AB276" s="50">
        <f>('Total Revenues by City'!AB276/'Total Revenues by City'!AB$5)</f>
        <v>0</v>
      </c>
      <c r="AC276" s="50">
        <f>('Total Revenues by City'!AC276/'Total Revenues by City'!AC$5)</f>
        <v>0</v>
      </c>
      <c r="AD276" s="50">
        <f>('Total Revenues by City'!AD276/'Total Revenues by City'!AD$5)</f>
        <v>0</v>
      </c>
      <c r="AE276" s="50">
        <f>('Total Revenues by City'!AE276/'Total Revenues by City'!AE$5)</f>
        <v>0</v>
      </c>
      <c r="AF276" s="50">
        <f>('Total Revenues by City'!AF276/'Total Revenues by City'!AF$5)</f>
        <v>0</v>
      </c>
      <c r="AG276" s="50">
        <f>('Total Revenues by City'!AG276/'Total Revenues by City'!AG$5)</f>
        <v>0</v>
      </c>
      <c r="AH276" s="50">
        <f>('Total Revenues by City'!AH276/'Total Revenues by City'!AH$5)</f>
        <v>0</v>
      </c>
      <c r="AI276" s="50">
        <f>('Total Revenues by City'!AI276/'Total Revenues by City'!AI$5)</f>
        <v>0</v>
      </c>
      <c r="AJ276" s="50">
        <f>('Total Revenues by City'!AJ276/'Total Revenues by City'!AJ$5)</f>
        <v>0</v>
      </c>
      <c r="AK276" s="50">
        <f>('Total Revenues by City'!AK276/'Total Revenues by City'!AK$5)</f>
        <v>0</v>
      </c>
      <c r="AL276" s="50">
        <f>('Total Revenues by City'!AL276/'Total Revenues by City'!AL$5)</f>
        <v>0</v>
      </c>
      <c r="AM276" s="50">
        <f>('Total Revenues by City'!AM276/'Total Revenues by City'!AM$5)</f>
        <v>0</v>
      </c>
      <c r="AN276" s="50">
        <f>('Total Revenues by City'!AN276/'Total Revenues by City'!AN$5)</f>
        <v>0</v>
      </c>
      <c r="AO276" s="50">
        <f>('Total Revenues by City'!AO276/'Total Revenues by City'!AO$5)</f>
        <v>0</v>
      </c>
      <c r="AP276" s="50">
        <f>('Total Revenues by City'!AP276/'Total Revenues by City'!AP$5)</f>
        <v>0</v>
      </c>
      <c r="AQ276" s="50">
        <f>('Total Revenues by City'!AQ276/'Total Revenues by City'!AQ$5)</f>
        <v>0</v>
      </c>
      <c r="AR276" s="50">
        <f>('Total Revenues by City'!AR276/'Total Revenues by City'!AR$5)</f>
        <v>0</v>
      </c>
      <c r="AS276" s="50">
        <f>('Total Revenues by City'!AS276/'Total Revenues by City'!AS$5)</f>
        <v>0</v>
      </c>
      <c r="AT276" s="50">
        <f>('Total Revenues by City'!AT276/'Total Revenues by City'!AT$5)</f>
        <v>0</v>
      </c>
      <c r="AU276" s="50">
        <f>('Total Revenues by City'!AU276/'Total Revenues by City'!AU$5)</f>
        <v>0</v>
      </c>
      <c r="AV276" s="50">
        <f>('Total Revenues by City'!AV276/'Total Revenues by City'!AV$5)</f>
        <v>0</v>
      </c>
      <c r="AW276" s="50">
        <f>('Total Revenues by City'!AW276/'Total Revenues by City'!AW$5)</f>
        <v>0</v>
      </c>
      <c r="AX276" s="50">
        <f>('Total Revenues by City'!AX276/'Total Revenues by City'!AX$5)</f>
        <v>0</v>
      </c>
      <c r="AY276" s="50">
        <f>('Total Revenues by City'!AY276/'Total Revenues by City'!AY$5)</f>
        <v>0</v>
      </c>
      <c r="AZ276" s="50">
        <f>('Total Revenues by City'!AZ276/'Total Revenues by City'!AZ$5)</f>
        <v>0</v>
      </c>
      <c r="BA276" s="50">
        <f>('Total Revenues by City'!BA276/'Total Revenues by City'!BA$5)</f>
        <v>0</v>
      </c>
      <c r="BB276" s="50">
        <f>('Total Revenues by City'!BB276/'Total Revenues by City'!BB$5)</f>
        <v>0</v>
      </c>
      <c r="BC276" s="50">
        <f>('Total Revenues by City'!BC276/'Total Revenues by City'!BC$5)</f>
        <v>0</v>
      </c>
      <c r="BD276" s="50">
        <f>('Total Revenues by City'!BD276/'Total Revenues by City'!BD$5)</f>
        <v>0</v>
      </c>
      <c r="BE276" s="50">
        <f>('Total Revenues by City'!BE276/'Total Revenues by City'!BE$5)</f>
        <v>0</v>
      </c>
      <c r="BF276" s="50">
        <f>('Total Revenues by City'!BF276/'Total Revenues by City'!BF$5)</f>
        <v>0</v>
      </c>
      <c r="BG276" s="50">
        <f>('Total Revenues by City'!BG276/'Total Revenues by City'!BG$5)</f>
        <v>0</v>
      </c>
      <c r="BH276" s="50">
        <f>('Total Revenues by City'!BH276/'Total Revenues by City'!BH$5)</f>
        <v>0</v>
      </c>
      <c r="BI276" s="50">
        <f>('Total Revenues by City'!BI276/'Total Revenues by City'!BI$5)</f>
        <v>0</v>
      </c>
      <c r="BJ276" s="50">
        <f>('Total Revenues by City'!BJ276/'Total Revenues by City'!BJ$5)</f>
        <v>0</v>
      </c>
      <c r="BK276" s="50">
        <f>('Total Revenues by City'!BK276/'Total Revenues by City'!BK$5)</f>
        <v>0</v>
      </c>
      <c r="BL276" s="50">
        <f>('Total Revenues by City'!BL276/'Total Revenues by City'!BL$5)</f>
        <v>0</v>
      </c>
      <c r="BM276" s="50">
        <f>('Total Revenues by City'!BM276/'Total Revenues by City'!BM$5)</f>
        <v>0</v>
      </c>
      <c r="BN276" s="50">
        <f>('Total Revenues by City'!BN276/'Total Revenues by City'!BN$5)</f>
        <v>0</v>
      </c>
      <c r="BO276" s="50">
        <f>('Total Revenues by City'!BO276/'Total Revenues by City'!BO$5)</f>
        <v>0</v>
      </c>
      <c r="BP276" s="50">
        <f>('Total Revenues by City'!BP276/'Total Revenues by City'!BP$5)</f>
        <v>0</v>
      </c>
      <c r="BQ276" s="50">
        <f>('Total Revenues by City'!BQ276/'Total Revenues by City'!BQ$5)</f>
        <v>0</v>
      </c>
      <c r="BR276" s="50">
        <f>('Total Revenues by City'!BR276/'Total Revenues by City'!BR$5)</f>
        <v>0</v>
      </c>
      <c r="BS276" s="50">
        <f>('Total Revenues by City'!BS276/'Total Revenues by City'!BS$5)</f>
        <v>0</v>
      </c>
      <c r="BT276" s="50">
        <f>('Total Revenues by City'!BT276/'Total Revenues by City'!BT$5)</f>
        <v>0</v>
      </c>
      <c r="BU276" s="50">
        <f>('Total Revenues by City'!BU276/'Total Revenues by City'!BU$5)</f>
        <v>0</v>
      </c>
      <c r="BV276" s="50">
        <f>('Total Revenues by City'!BV276/'Total Revenues by City'!BV$5)</f>
        <v>0</v>
      </c>
      <c r="BW276" s="50">
        <f>('Total Revenues by City'!BW276/'Total Revenues by City'!BW$5)</f>
        <v>0</v>
      </c>
      <c r="BX276" s="50">
        <f>('Total Revenues by City'!BX276/'Total Revenues by City'!BX$5)</f>
        <v>0</v>
      </c>
      <c r="BY276" s="50">
        <f>('Total Revenues by City'!BY276/'Total Revenues by City'!BY$5)</f>
        <v>0</v>
      </c>
      <c r="BZ276" s="50">
        <f>('Total Revenues by City'!BZ276/'Total Revenues by City'!BZ$5)</f>
        <v>0</v>
      </c>
      <c r="CA276" s="50">
        <f>('Total Revenues by City'!CA276/'Total Revenues by City'!CA$5)</f>
        <v>0</v>
      </c>
      <c r="CB276" s="50">
        <f>('Total Revenues by City'!CB276/'Total Revenues by City'!CB$5)</f>
        <v>0</v>
      </c>
      <c r="CC276" s="50">
        <f>('Total Revenues by City'!CC276/'Total Revenues by City'!CC$5)</f>
        <v>0</v>
      </c>
      <c r="CD276" s="50">
        <f>('Total Revenues by City'!CD276/'Total Revenues by City'!CD$5)</f>
        <v>0</v>
      </c>
      <c r="CE276" s="50">
        <f>('Total Revenues by City'!CE276/'Total Revenues by City'!CE$5)</f>
        <v>0</v>
      </c>
      <c r="CF276" s="50">
        <f>('Total Revenues by City'!CF276/'Total Revenues by City'!CF$5)</f>
        <v>0</v>
      </c>
      <c r="CG276" s="50">
        <f>('Total Revenues by City'!CG276/'Total Revenues by City'!CG$5)</f>
        <v>0</v>
      </c>
      <c r="CH276" s="50">
        <f>('Total Revenues by City'!CH276/'Total Revenues by City'!CH$5)</f>
        <v>0</v>
      </c>
      <c r="CI276" s="50">
        <f>('Total Revenues by City'!CI276/'Total Revenues by City'!CI$5)</f>
        <v>0</v>
      </c>
      <c r="CJ276" s="50">
        <f>('Total Revenues by City'!CJ276/'Total Revenues by City'!CJ$5)</f>
        <v>0</v>
      </c>
      <c r="CK276" s="50">
        <f>('Total Revenues by City'!CK276/'Total Revenues by City'!CK$5)</f>
        <v>0</v>
      </c>
      <c r="CL276" s="50">
        <f>('Total Revenues by City'!CL276/'Total Revenues by City'!CL$5)</f>
        <v>0</v>
      </c>
      <c r="CM276" s="50">
        <f>('Total Revenues by City'!CM276/'Total Revenues by City'!CM$5)</f>
        <v>0</v>
      </c>
      <c r="CN276" s="50">
        <f>('Total Revenues by City'!CN276/'Total Revenues by City'!CN$5)</f>
        <v>0</v>
      </c>
      <c r="CO276" s="50">
        <f>('Total Revenues by City'!CO276/'Total Revenues by City'!CO$5)</f>
        <v>0</v>
      </c>
      <c r="CP276" s="50">
        <f>('Total Revenues by City'!CP276/'Total Revenues by City'!CP$5)</f>
        <v>0</v>
      </c>
      <c r="CQ276" s="50">
        <f>('Total Revenues by City'!CQ276/'Total Revenues by City'!CQ$5)</f>
        <v>2.0571448313985625</v>
      </c>
      <c r="CR276" s="50">
        <f>('Total Revenues by City'!CR276/'Total Revenues by City'!CR$5)</f>
        <v>0</v>
      </c>
      <c r="CS276" s="50">
        <f>('Total Revenues by City'!CS276/'Total Revenues by City'!CS$5)</f>
        <v>0</v>
      </c>
      <c r="CT276" s="50">
        <f>('Total Revenues by City'!CT276/'Total Revenues by City'!CT$5)</f>
        <v>0</v>
      </c>
      <c r="CU276" s="50">
        <f>('Total Revenues by City'!CU276/'Total Revenues by City'!CU$5)</f>
        <v>0</v>
      </c>
      <c r="CV276" s="50">
        <f>('Total Revenues by City'!CV276/'Total Revenues by City'!CV$5)</f>
        <v>0</v>
      </c>
      <c r="CW276" s="50">
        <f>('Total Revenues by City'!CW276/'Total Revenues by City'!CW$5)</f>
        <v>0</v>
      </c>
      <c r="CX276" s="50">
        <f>('Total Revenues by City'!CX276/'Total Revenues by City'!CX$5)</f>
        <v>0</v>
      </c>
      <c r="CY276" s="50">
        <f>('Total Revenues by City'!CY276/'Total Revenues by City'!CY$5)</f>
        <v>0</v>
      </c>
      <c r="CZ276" s="50">
        <f>('Total Revenues by City'!CZ276/'Total Revenues by City'!CZ$5)</f>
        <v>0</v>
      </c>
      <c r="DA276" s="50">
        <f>('Total Revenues by City'!DA276/'Total Revenues by City'!DA$5)</f>
        <v>0</v>
      </c>
      <c r="DB276" s="50">
        <f>('Total Revenues by City'!DB276/'Total Revenues by City'!DB$5)</f>
        <v>0</v>
      </c>
      <c r="DC276" s="50">
        <f>('Total Revenues by City'!DC276/'Total Revenues by City'!DC$5)</f>
        <v>0</v>
      </c>
      <c r="DD276" s="50">
        <f>('Total Revenues by City'!DD276/'Total Revenues by City'!DD$5)</f>
        <v>0</v>
      </c>
      <c r="DE276" s="50">
        <f>('Total Revenues by City'!DE276/'Total Revenues by City'!DE$5)</f>
        <v>0</v>
      </c>
      <c r="DF276" s="50">
        <f>('Total Revenues by City'!DF276/'Total Revenues by City'!DF$5)</f>
        <v>0</v>
      </c>
      <c r="DG276" s="50">
        <f>('Total Revenues by City'!DG276/'Total Revenues by City'!DG$5)</f>
        <v>0</v>
      </c>
      <c r="DH276" s="50">
        <f>('Total Revenues by City'!DH276/'Total Revenues by City'!DH$5)</f>
        <v>0</v>
      </c>
      <c r="DI276" s="50">
        <f>('Total Revenues by City'!DI276/'Total Revenues by City'!DI$5)</f>
        <v>0</v>
      </c>
      <c r="DJ276" s="50">
        <f>('Total Revenues by City'!DJ276/'Total Revenues by City'!DJ$5)</f>
        <v>0</v>
      </c>
      <c r="DK276" s="50">
        <f>('Total Revenues by City'!DK276/'Total Revenues by City'!DK$5)</f>
        <v>0</v>
      </c>
      <c r="DL276" s="50">
        <f>('Total Revenues by City'!DL276/'Total Revenues by City'!DL$5)</f>
        <v>0</v>
      </c>
      <c r="DM276" s="50">
        <f>('Total Revenues by City'!DM276/'Total Revenues by City'!DM$5)</f>
        <v>0</v>
      </c>
      <c r="DN276" s="50">
        <f>('Total Revenues by City'!DN276/'Total Revenues by City'!DN$5)</f>
        <v>0</v>
      </c>
      <c r="DO276" s="50">
        <f>('Total Revenues by City'!DO276/'Total Revenues by City'!DO$5)</f>
        <v>0</v>
      </c>
      <c r="DP276" s="50">
        <f>('Total Revenues by City'!DP276/'Total Revenues by City'!DP$5)</f>
        <v>0</v>
      </c>
      <c r="DQ276" s="50">
        <f>('Total Revenues by City'!DQ276/'Total Revenues by City'!DQ$5)</f>
        <v>0</v>
      </c>
      <c r="DR276" s="50">
        <f>('Total Revenues by City'!DR276/'Total Revenues by City'!DR$5)</f>
        <v>0</v>
      </c>
      <c r="DS276" s="50">
        <f>('Total Revenues by City'!DS276/'Total Revenues by City'!DS$5)</f>
        <v>0</v>
      </c>
      <c r="DT276" s="50">
        <f>('Total Revenues by City'!DT276/'Total Revenues by City'!DT$5)</f>
        <v>0</v>
      </c>
      <c r="DU276" s="50">
        <f>('Total Revenues by City'!DU276/'Total Revenues by City'!DU$5)</f>
        <v>0</v>
      </c>
      <c r="DV276" s="50">
        <f>('Total Revenues by City'!DV276/'Total Revenues by City'!DV$5)</f>
        <v>0</v>
      </c>
      <c r="DW276" s="50">
        <f>('Total Revenues by City'!DW276/'Total Revenues by City'!DW$5)</f>
        <v>0</v>
      </c>
      <c r="DX276" s="50">
        <f>('Total Revenues by City'!DX276/'Total Revenues by City'!DX$5)</f>
        <v>0</v>
      </c>
      <c r="DY276" s="50">
        <f>('Total Revenues by City'!DY276/'Total Revenues by City'!DY$5)</f>
        <v>0</v>
      </c>
      <c r="DZ276" s="50">
        <f>('Total Revenues by City'!DZ276/'Total Revenues by City'!DZ$5)</f>
        <v>0</v>
      </c>
      <c r="EA276" s="50">
        <f>('Total Revenues by City'!EA276/'Total Revenues by City'!EA$5)</f>
        <v>0</v>
      </c>
      <c r="EB276" s="50">
        <f>('Total Revenues by City'!EB276/'Total Revenues by City'!EB$5)</f>
        <v>0</v>
      </c>
      <c r="EC276" s="50">
        <f>('Total Revenues by City'!EC276/'Total Revenues by City'!EC$5)</f>
        <v>0</v>
      </c>
      <c r="ED276" s="50">
        <f>('Total Revenues by City'!ED276/'Total Revenues by City'!ED$5)</f>
        <v>0</v>
      </c>
      <c r="EE276" s="50">
        <f>('Total Revenues by City'!EE276/'Total Revenues by City'!EE$5)</f>
        <v>0</v>
      </c>
      <c r="EF276" s="50">
        <f>('Total Revenues by City'!EF276/'Total Revenues by City'!EF$5)</f>
        <v>0</v>
      </c>
      <c r="EG276" s="50">
        <f>('Total Revenues by City'!EG276/'Total Revenues by City'!EG$5)</f>
        <v>0</v>
      </c>
      <c r="EH276" s="50">
        <f>('Total Revenues by City'!EH276/'Total Revenues by City'!EH$5)</f>
        <v>0</v>
      </c>
      <c r="EI276" s="50">
        <f>('Total Revenues by City'!EI276/'Total Revenues by City'!EI$5)</f>
        <v>0</v>
      </c>
      <c r="EJ276" s="50">
        <f>('Total Revenues by City'!EJ276/'Total Revenues by City'!EJ$5)</f>
        <v>0</v>
      </c>
      <c r="EK276" s="50">
        <f>('Total Revenues by City'!EK276/'Total Revenues by City'!EK$5)</f>
        <v>0</v>
      </c>
      <c r="EL276" s="50">
        <f>('Total Revenues by City'!EL276/'Total Revenues by City'!EL$5)</f>
        <v>0</v>
      </c>
      <c r="EM276" s="50">
        <f>('Total Revenues by City'!EM276/'Total Revenues by City'!EM$5)</f>
        <v>0</v>
      </c>
      <c r="EN276" s="50">
        <f>('Total Revenues by City'!EN276/'Total Revenues by City'!EN$5)</f>
        <v>0</v>
      </c>
      <c r="EO276" s="50">
        <f>('Total Revenues by City'!EO276/'Total Revenues by City'!EO$5)</f>
        <v>0</v>
      </c>
      <c r="EP276" s="50">
        <f>('Total Revenues by City'!EP276/'Total Revenues by City'!EP$5)</f>
        <v>0</v>
      </c>
      <c r="EQ276" s="50">
        <f>('Total Revenues by City'!EQ276/'Total Revenues by City'!EQ$5)</f>
        <v>0</v>
      </c>
      <c r="ER276" s="50">
        <f>('Total Revenues by City'!ER276/'Total Revenues by City'!ER$5)</f>
        <v>0</v>
      </c>
      <c r="ES276" s="50">
        <f>('Total Revenues by City'!ES276/'Total Revenues by City'!ES$5)</f>
        <v>0</v>
      </c>
      <c r="ET276" s="50">
        <f>('Total Revenues by City'!ET276/'Total Revenues by City'!ET$5)</f>
        <v>0</v>
      </c>
      <c r="EU276" s="50">
        <f>('Total Revenues by City'!EU276/'Total Revenues by City'!EU$5)</f>
        <v>0</v>
      </c>
      <c r="EV276" s="50">
        <f>('Total Revenues by City'!EV276/'Total Revenues by City'!EV$5)</f>
        <v>0</v>
      </c>
      <c r="EW276" s="50">
        <f>('Total Revenues by City'!EW276/'Total Revenues by City'!EW$5)</f>
        <v>0</v>
      </c>
      <c r="EX276" s="50">
        <f>('Total Revenues by City'!EX276/'Total Revenues by City'!EX$5)</f>
        <v>0</v>
      </c>
      <c r="EY276" s="50">
        <f>('Total Revenues by City'!EY276/'Total Revenues by City'!EY$5)</f>
        <v>0</v>
      </c>
      <c r="EZ276" s="50">
        <f>('Total Revenues by City'!EZ276/'Total Revenues by City'!EZ$5)</f>
        <v>0</v>
      </c>
      <c r="FA276" s="50">
        <f>('Total Revenues by City'!FA276/'Total Revenues by City'!FA$5)</f>
        <v>0</v>
      </c>
      <c r="FB276" s="50">
        <f>('Total Revenues by City'!FB276/'Total Revenues by City'!FB$5)</f>
        <v>0</v>
      </c>
      <c r="FC276" s="50">
        <f>('Total Revenues by City'!FC276/'Total Revenues by City'!FC$5)</f>
        <v>0</v>
      </c>
      <c r="FD276" s="50">
        <f>('Total Revenues by City'!FD276/'Total Revenues by City'!FD$5)</f>
        <v>0</v>
      </c>
      <c r="FE276" s="50">
        <f>('Total Revenues by City'!FE276/'Total Revenues by City'!FE$5)</f>
        <v>0</v>
      </c>
      <c r="FF276" s="50">
        <f>('Total Revenues by City'!FF276/'Total Revenues by City'!FF$5)</f>
        <v>0</v>
      </c>
      <c r="FG276" s="50">
        <f>('Total Revenues by City'!FG276/'Total Revenues by City'!FG$5)</f>
        <v>0</v>
      </c>
      <c r="FH276" s="50">
        <f>('Total Revenues by City'!FH276/'Total Revenues by City'!FH$5)</f>
        <v>0</v>
      </c>
      <c r="FI276" s="50">
        <f>('Total Revenues by City'!FI276/'Total Revenues by City'!FI$5)</f>
        <v>0</v>
      </c>
      <c r="FJ276" s="50">
        <f>('Total Revenues by City'!FJ276/'Total Revenues by City'!FJ$5)</f>
        <v>0</v>
      </c>
      <c r="FK276" s="50">
        <f>('Total Revenues by City'!FK276/'Total Revenues by City'!FK$5)</f>
        <v>0</v>
      </c>
      <c r="FL276" s="50">
        <f>('Total Revenues by City'!FL276/'Total Revenues by City'!FL$5)</f>
        <v>0</v>
      </c>
      <c r="FM276" s="50">
        <f>('Total Revenues by City'!FM276/'Total Revenues by City'!FM$5)</f>
        <v>0</v>
      </c>
      <c r="FN276" s="50">
        <f>('Total Revenues by City'!FN276/'Total Revenues by City'!FN$5)</f>
        <v>0</v>
      </c>
      <c r="FO276" s="50">
        <f>('Total Revenues by City'!FO276/'Total Revenues by City'!FO$5)</f>
        <v>0</v>
      </c>
      <c r="FP276" s="50">
        <f>('Total Revenues by City'!FP276/'Total Revenues by City'!FP$5)</f>
        <v>0</v>
      </c>
      <c r="FQ276" s="50">
        <f>('Total Revenues by City'!FQ276/'Total Revenues by City'!FQ$5)</f>
        <v>0</v>
      </c>
      <c r="FR276" s="50">
        <f>('Total Revenues by City'!FR276/'Total Revenues by City'!FR$5)</f>
        <v>0</v>
      </c>
      <c r="FS276" s="50">
        <f>('Total Revenues by City'!FS276/'Total Revenues by City'!FS$5)</f>
        <v>0</v>
      </c>
      <c r="FT276" s="50">
        <f>('Total Revenues by City'!FT276/'Total Revenues by City'!FT$5)</f>
        <v>0</v>
      </c>
      <c r="FU276" s="50">
        <f>('Total Revenues by City'!FU276/'Total Revenues by City'!FU$5)</f>
        <v>0</v>
      </c>
      <c r="FV276" s="50">
        <f>('Total Revenues by City'!FV276/'Total Revenues by City'!FV$5)</f>
        <v>0</v>
      </c>
      <c r="FW276" s="50">
        <f>('Total Revenues by City'!FW276/'Total Revenues by City'!FW$5)</f>
        <v>0</v>
      </c>
      <c r="FX276" s="50">
        <f>('Total Revenues by City'!FX276/'Total Revenues by City'!FX$5)</f>
        <v>0</v>
      </c>
      <c r="FY276" s="50">
        <f>('Total Revenues by City'!FY276/'Total Revenues by City'!FY$5)</f>
        <v>0</v>
      </c>
      <c r="FZ276" s="50">
        <f>('Total Revenues by City'!FZ276/'Total Revenues by City'!FZ$5)</f>
        <v>0</v>
      </c>
      <c r="GA276" s="50">
        <f>('Total Revenues by City'!GA276/'Total Revenues by City'!GA$5)</f>
        <v>0</v>
      </c>
      <c r="GB276" s="50">
        <f>('Total Revenues by City'!GB276/'Total Revenues by City'!GB$5)</f>
        <v>0</v>
      </c>
      <c r="GC276" s="50">
        <f>('Total Revenues by City'!GC276/'Total Revenues by City'!GC$5)</f>
        <v>0</v>
      </c>
      <c r="GD276" s="50">
        <f>('Total Revenues by City'!GD276/'Total Revenues by City'!GD$5)</f>
        <v>0</v>
      </c>
      <c r="GE276" s="50">
        <f>('Total Revenues by City'!GE276/'Total Revenues by City'!GE$5)</f>
        <v>0</v>
      </c>
      <c r="GF276" s="50">
        <f>('Total Revenues by City'!GF276/'Total Revenues by City'!GF$5)</f>
        <v>0</v>
      </c>
      <c r="GG276" s="50">
        <f>('Total Revenues by City'!GG276/'Total Revenues by City'!GG$5)</f>
        <v>0</v>
      </c>
      <c r="GH276" s="50">
        <f>('Total Revenues by City'!GH276/'Total Revenues by City'!GH$5)</f>
        <v>0</v>
      </c>
      <c r="GI276" s="50">
        <f>('Total Revenues by City'!GI276/'Total Revenues by City'!GI$5)</f>
        <v>0</v>
      </c>
      <c r="GJ276" s="50">
        <f>('Total Revenues by City'!GJ276/'Total Revenues by City'!GJ$5)</f>
        <v>0</v>
      </c>
      <c r="GK276" s="50">
        <f>('Total Revenues by City'!GK276/'Total Revenues by City'!GK$5)</f>
        <v>0</v>
      </c>
      <c r="GL276" s="50">
        <f>('Total Revenues by City'!GL276/'Total Revenues by City'!GL$5)</f>
        <v>0</v>
      </c>
      <c r="GM276" s="50">
        <f>('Total Revenues by City'!GM276/'Total Revenues by City'!GM$5)</f>
        <v>0</v>
      </c>
      <c r="GN276" s="50">
        <f>('Total Revenues by City'!GN276/'Total Revenues by City'!GN$5)</f>
        <v>0</v>
      </c>
      <c r="GO276" s="50">
        <f>('Total Revenues by City'!GO276/'Total Revenues by City'!GO$5)</f>
        <v>0</v>
      </c>
      <c r="GP276" s="50">
        <f>('Total Revenues by City'!GP276/'Total Revenues by City'!GP$5)</f>
        <v>0</v>
      </c>
      <c r="GQ276" s="50">
        <f>('Total Revenues by City'!GQ276/'Total Revenues by City'!GQ$5)</f>
        <v>0</v>
      </c>
      <c r="GR276" s="50">
        <f>('Total Revenues by City'!GR276/'Total Revenues by City'!GR$5)</f>
        <v>0</v>
      </c>
      <c r="GS276" s="50">
        <f>('Total Revenues by City'!GS276/'Total Revenues by City'!GS$5)</f>
        <v>0</v>
      </c>
      <c r="GT276" s="50">
        <f>('Total Revenues by City'!GT276/'Total Revenues by City'!GT$5)</f>
        <v>0</v>
      </c>
      <c r="GU276" s="50">
        <f>('Total Revenues by City'!GU276/'Total Revenues by City'!GU$5)</f>
        <v>0</v>
      </c>
      <c r="GV276" s="50">
        <f>('Total Revenues by City'!GV276/'Total Revenues by City'!GV$5)</f>
        <v>0</v>
      </c>
      <c r="GW276" s="50">
        <f>('Total Revenues by City'!GW276/'Total Revenues by City'!GW$5)</f>
        <v>0</v>
      </c>
      <c r="GX276" s="50">
        <f>('Total Revenues by City'!GX276/'Total Revenues by City'!GX$5)</f>
        <v>0</v>
      </c>
      <c r="GY276" s="50">
        <f>('Total Revenues by City'!GY276/'Total Revenues by City'!GY$5)</f>
        <v>0</v>
      </c>
      <c r="GZ276" s="50">
        <f>('Total Revenues by City'!GZ276/'Total Revenues by City'!GZ$5)</f>
        <v>0</v>
      </c>
      <c r="HA276" s="50">
        <f>('Total Revenues by City'!HA276/'Total Revenues by City'!HA$5)</f>
        <v>0</v>
      </c>
      <c r="HB276" s="50">
        <f>('Total Revenues by City'!HB276/'Total Revenues by City'!HB$5)</f>
        <v>0</v>
      </c>
      <c r="HC276" s="50">
        <f>('Total Revenues by City'!HC276/'Total Revenues by City'!HC$5)</f>
        <v>0</v>
      </c>
      <c r="HD276" s="50">
        <f>('Total Revenues by City'!HD276/'Total Revenues by City'!HD$5)</f>
        <v>0</v>
      </c>
      <c r="HE276" s="50">
        <f>('Total Revenues by City'!HE276/'Total Revenues by City'!HE$5)</f>
        <v>0</v>
      </c>
      <c r="HF276" s="50">
        <f>('Total Revenues by City'!HF276/'Total Revenues by City'!HF$5)</f>
        <v>0</v>
      </c>
      <c r="HG276" s="50">
        <f>('Total Revenues by City'!HG276/'Total Revenues by City'!HG$5)</f>
        <v>0</v>
      </c>
      <c r="HH276" s="50">
        <f>('Total Revenues by City'!HH276/'Total Revenues by City'!HH$5)</f>
        <v>0</v>
      </c>
      <c r="HI276" s="50">
        <f>('Total Revenues by City'!HI276/'Total Revenues by City'!HI$5)</f>
        <v>0</v>
      </c>
      <c r="HJ276" s="50">
        <f>('Total Revenues by City'!HJ276/'Total Revenues by City'!HJ$5)</f>
        <v>0</v>
      </c>
      <c r="HK276" s="50">
        <f>('Total Revenues by City'!HK276/'Total Revenues by City'!HK$5)</f>
        <v>0</v>
      </c>
      <c r="HL276" s="50">
        <f>('Total Revenues by City'!HL276/'Total Revenues by City'!HL$5)</f>
        <v>0</v>
      </c>
      <c r="HM276" s="50">
        <f>('Total Revenues by City'!HM276/'Total Revenues by City'!HM$5)</f>
        <v>0</v>
      </c>
      <c r="HN276" s="50">
        <f>('Total Revenues by City'!HN276/'Total Revenues by City'!HN$5)</f>
        <v>0</v>
      </c>
      <c r="HO276" s="50">
        <f>('Total Revenues by City'!HO276/'Total Revenues by City'!HO$5)</f>
        <v>0</v>
      </c>
      <c r="HP276" s="50">
        <f>('Total Revenues by City'!HP276/'Total Revenues by City'!HP$5)</f>
        <v>0</v>
      </c>
      <c r="HQ276" s="50">
        <f>('Total Revenues by City'!HQ276/'Total Revenues by City'!HQ$5)</f>
        <v>0</v>
      </c>
      <c r="HR276" s="50">
        <f>('Total Revenues by City'!HR276/'Total Revenues by City'!HR$5)</f>
        <v>0</v>
      </c>
      <c r="HS276" s="50">
        <f>('Total Revenues by City'!HS276/'Total Revenues by City'!HS$5)</f>
        <v>0</v>
      </c>
      <c r="HT276" s="50">
        <f>('Total Revenues by City'!HT276/'Total Revenues by City'!HT$5)</f>
        <v>0</v>
      </c>
      <c r="HU276" s="50">
        <f>('Total Revenues by City'!HU276/'Total Revenues by City'!HU$5)</f>
        <v>0</v>
      </c>
      <c r="HV276" s="50">
        <f>('Total Revenues by City'!HV276/'Total Revenues by City'!HV$5)</f>
        <v>0</v>
      </c>
      <c r="HW276" s="50">
        <f>('Total Revenues by City'!HW276/'Total Revenues by City'!HW$5)</f>
        <v>0</v>
      </c>
      <c r="HX276" s="50">
        <f>('Total Revenues by City'!HX276/'Total Revenues by City'!HX$5)</f>
        <v>0</v>
      </c>
      <c r="HY276" s="50">
        <f>('Total Revenues by City'!HY276/'Total Revenues by City'!HY$5)</f>
        <v>0</v>
      </c>
      <c r="HZ276" s="50">
        <f>('Total Revenues by City'!HZ276/'Total Revenues by City'!HZ$5)</f>
        <v>0</v>
      </c>
      <c r="IA276" s="50">
        <f>('Total Revenues by City'!IA276/'Total Revenues by City'!IA$5)</f>
        <v>0</v>
      </c>
      <c r="IB276" s="50">
        <f>('Total Revenues by City'!IB276/'Total Revenues by City'!IB$5)</f>
        <v>0</v>
      </c>
      <c r="IC276" s="50">
        <f>('Total Revenues by City'!IC276/'Total Revenues by City'!IC$5)</f>
        <v>0</v>
      </c>
      <c r="ID276" s="50">
        <f>('Total Revenues by City'!ID276/'Total Revenues by City'!ID$5)</f>
        <v>0</v>
      </c>
      <c r="IE276" s="50">
        <f>('Total Revenues by City'!IE276/'Total Revenues by City'!IE$5)</f>
        <v>0</v>
      </c>
      <c r="IF276" s="50">
        <f>('Total Revenues by City'!IF276/'Total Revenues by City'!IF$5)</f>
        <v>0</v>
      </c>
      <c r="IG276" s="50">
        <f>('Total Revenues by City'!IG276/'Total Revenues by City'!IG$5)</f>
        <v>0</v>
      </c>
      <c r="IH276" s="50">
        <f>('Total Revenues by City'!IH276/'Total Revenues by City'!IH$5)</f>
        <v>0</v>
      </c>
      <c r="II276" s="50">
        <f>('Total Revenues by City'!II276/'Total Revenues by City'!II$5)</f>
        <v>0</v>
      </c>
      <c r="IJ276" s="50">
        <f>('Total Revenues by City'!IJ276/'Total Revenues by City'!IJ$5)</f>
        <v>0</v>
      </c>
      <c r="IK276" s="50">
        <f>('Total Revenues by City'!IK276/'Total Revenues by City'!IK$5)</f>
        <v>0</v>
      </c>
      <c r="IL276" s="50">
        <f>('Total Revenues by City'!IL276/'Total Revenues by City'!IL$5)</f>
        <v>0</v>
      </c>
      <c r="IM276" s="50">
        <f>('Total Revenues by City'!IM276/'Total Revenues by City'!IM$5)</f>
        <v>0.23021359037527805</v>
      </c>
      <c r="IN276" s="50">
        <f>('Total Revenues by City'!IN276/'Total Revenues by City'!IN$5)</f>
        <v>0</v>
      </c>
      <c r="IO276" s="50">
        <f>('Total Revenues by City'!IO276/'Total Revenues by City'!IO$5)</f>
        <v>0</v>
      </c>
      <c r="IP276" s="50">
        <f>('Total Revenues by City'!IP276/'Total Revenues by City'!IP$5)</f>
        <v>0</v>
      </c>
      <c r="IQ276" s="50">
        <f>('Total Revenues by City'!IQ276/'Total Revenues by City'!IQ$5)</f>
        <v>0</v>
      </c>
      <c r="IR276" s="50">
        <f>('Total Revenues by City'!IR276/'Total Revenues by City'!IR$5)</f>
        <v>0</v>
      </c>
      <c r="IS276" s="50">
        <f>('Total Revenues by City'!IS276/'Total Revenues by City'!IS$5)</f>
        <v>0</v>
      </c>
      <c r="IT276" s="50">
        <f>('Total Revenues by City'!IT276/'Total Revenues by City'!IT$5)</f>
        <v>0</v>
      </c>
      <c r="IU276" s="50">
        <f>('Total Revenues by City'!IU276/'Total Revenues by City'!IU$5)</f>
        <v>0</v>
      </c>
      <c r="IV276" s="50">
        <f>('Total Revenues by City'!IV276/'Total Revenues by City'!IV$5)</f>
        <v>0</v>
      </c>
      <c r="IW276" s="50">
        <f>('Total Revenues by City'!IW276/'Total Revenues by City'!IW$5)</f>
        <v>0</v>
      </c>
      <c r="IX276" s="50">
        <f>('Total Revenues by City'!IX276/'Total Revenues by City'!IX$5)</f>
        <v>0</v>
      </c>
      <c r="IY276" s="50">
        <f>('Total Revenues by City'!IY276/'Total Revenues by City'!IY$5)</f>
        <v>0</v>
      </c>
      <c r="IZ276" s="50">
        <f>('Total Revenues by City'!IZ276/'Total Revenues by City'!IZ$5)</f>
        <v>0</v>
      </c>
      <c r="JA276" s="50">
        <f>('Total Revenues by City'!JA276/'Total Revenues by City'!JA$5)</f>
        <v>0</v>
      </c>
      <c r="JB276" s="50">
        <f>('Total Revenues by City'!JB276/'Total Revenues by City'!JB$5)</f>
        <v>0</v>
      </c>
      <c r="JC276" s="50">
        <f>('Total Revenues by City'!JC276/'Total Revenues by City'!JC$5)</f>
        <v>0</v>
      </c>
      <c r="JD276" s="50">
        <f>('Total Revenues by City'!JD276/'Total Revenues by City'!JD$5)</f>
        <v>0</v>
      </c>
      <c r="JE276" s="50">
        <f>('Total Revenues by City'!JE276/'Total Revenues by City'!JE$5)</f>
        <v>0</v>
      </c>
      <c r="JF276" s="50">
        <f>('Total Revenues by City'!JF276/'Total Revenues by City'!JF$5)</f>
        <v>0</v>
      </c>
      <c r="JG276" s="50">
        <f>('Total Revenues by City'!JG276/'Total Revenues by City'!JG$5)</f>
        <v>0</v>
      </c>
      <c r="JH276" s="50">
        <f>('Total Revenues by City'!JH276/'Total Revenues by City'!JH$5)</f>
        <v>0</v>
      </c>
      <c r="JI276" s="50">
        <f>('Total Revenues by City'!JI276/'Total Revenues by City'!JI$5)</f>
        <v>0</v>
      </c>
      <c r="JJ276" s="50">
        <f>('Total Revenues by City'!JJ276/'Total Revenues by City'!JJ$5)</f>
        <v>0</v>
      </c>
      <c r="JK276" s="50">
        <f>('Total Revenues by City'!JK276/'Total Revenues by City'!JK$5)</f>
        <v>0</v>
      </c>
      <c r="JL276" s="50">
        <f>('Total Revenues by City'!JL276/'Total Revenues by City'!JL$5)</f>
        <v>0</v>
      </c>
      <c r="JM276" s="50">
        <f>('Total Revenues by City'!JM276/'Total Revenues by City'!JM$5)</f>
        <v>0</v>
      </c>
      <c r="JN276" s="50">
        <f>('Total Revenues by City'!JN276/'Total Revenues by City'!JN$5)</f>
        <v>0</v>
      </c>
      <c r="JO276" s="50">
        <f>('Total Revenues by City'!JO276/'Total Revenues by City'!JO$5)</f>
        <v>0</v>
      </c>
      <c r="JP276" s="50">
        <f>('Total Revenues by City'!JP276/'Total Revenues by City'!JP$5)</f>
        <v>0</v>
      </c>
      <c r="JQ276" s="50">
        <f>('Total Revenues by City'!JQ276/'Total Revenues by City'!JQ$5)</f>
        <v>0</v>
      </c>
      <c r="JR276" s="50">
        <f>('Total Revenues by City'!JR276/'Total Revenues by City'!JR$5)</f>
        <v>0</v>
      </c>
      <c r="JS276" s="50">
        <f>('Total Revenues by City'!JS276/'Total Revenues by City'!JS$5)</f>
        <v>0</v>
      </c>
      <c r="JT276" s="50">
        <f>('Total Revenues by City'!JT276/'Total Revenues by City'!JT$5)</f>
        <v>0</v>
      </c>
      <c r="JU276" s="50">
        <f>('Total Revenues by City'!JU276/'Total Revenues by City'!JU$5)</f>
        <v>0</v>
      </c>
      <c r="JV276" s="50">
        <f>('Total Revenues by City'!JV276/'Total Revenues by City'!JV$5)</f>
        <v>0</v>
      </c>
      <c r="JW276" s="50">
        <f>('Total Revenues by City'!JW276/'Total Revenues by City'!JW$5)</f>
        <v>0</v>
      </c>
      <c r="JX276" s="50">
        <f>('Total Revenues by City'!JX276/'Total Revenues by City'!JX$5)</f>
        <v>0</v>
      </c>
      <c r="JY276" s="50">
        <f>('Total Revenues by City'!JY276/'Total Revenues by City'!JY$5)</f>
        <v>0</v>
      </c>
      <c r="JZ276" s="50">
        <f>('Total Revenues by City'!JZ276/'Total Revenues by City'!JZ$5)</f>
        <v>0</v>
      </c>
      <c r="KA276" s="50">
        <f>('Total Revenues by City'!KA276/'Total Revenues by City'!KA$5)</f>
        <v>0</v>
      </c>
      <c r="KB276" s="50">
        <f>('Total Revenues by City'!KB276/'Total Revenues by City'!KB$5)</f>
        <v>0</v>
      </c>
      <c r="KC276" s="50">
        <f>('Total Revenues by City'!KC276/'Total Revenues by City'!KC$5)</f>
        <v>0</v>
      </c>
      <c r="KD276" s="50">
        <f>('Total Revenues by City'!KD276/'Total Revenues by City'!KD$5)</f>
        <v>0</v>
      </c>
      <c r="KE276" s="50">
        <f>('Total Revenues by City'!KE276/'Total Revenues by City'!KE$5)</f>
        <v>0</v>
      </c>
      <c r="KF276" s="50">
        <f>('Total Revenues by City'!KF276/'Total Revenues by City'!KF$5)</f>
        <v>0</v>
      </c>
      <c r="KG276" s="50">
        <f>('Total Revenues by City'!KG276/'Total Revenues by City'!KG$5)</f>
        <v>0</v>
      </c>
      <c r="KH276" s="50">
        <f>('Total Revenues by City'!KH276/'Total Revenues by City'!KH$5)</f>
        <v>0</v>
      </c>
      <c r="KI276" s="50">
        <f>('Total Revenues by City'!KI276/'Total Revenues by City'!KI$5)</f>
        <v>0</v>
      </c>
      <c r="KJ276" s="50">
        <f>('Total Revenues by City'!KJ276/'Total Revenues by City'!KJ$5)</f>
        <v>0</v>
      </c>
      <c r="KK276" s="50">
        <f>('Total Revenues by City'!KK276/'Total Revenues by City'!KK$5)</f>
        <v>0</v>
      </c>
      <c r="KL276" s="50">
        <f>('Total Revenues by City'!KL276/'Total Revenues by City'!KL$5)</f>
        <v>0</v>
      </c>
      <c r="KM276" s="50">
        <f>('Total Revenues by City'!KM276/'Total Revenues by City'!KM$5)</f>
        <v>0</v>
      </c>
      <c r="KN276" s="50">
        <f>('Total Revenues by City'!KN276/'Total Revenues by City'!KN$5)</f>
        <v>0</v>
      </c>
      <c r="KO276" s="50">
        <f>('Total Revenues by City'!KO276/'Total Revenues by City'!KO$5)</f>
        <v>0</v>
      </c>
      <c r="KP276" s="50">
        <f>('Total Revenues by City'!KP276/'Total Revenues by City'!KP$5)</f>
        <v>0</v>
      </c>
      <c r="KQ276" s="50">
        <f>('Total Revenues by City'!KQ276/'Total Revenues by City'!KQ$5)</f>
        <v>0</v>
      </c>
      <c r="KR276" s="50">
        <f>('Total Revenues by City'!KR276/'Total Revenues by City'!KR$5)</f>
        <v>0</v>
      </c>
      <c r="KS276" s="50">
        <f>('Total Revenues by City'!KS276/'Total Revenues by City'!KS$5)</f>
        <v>0</v>
      </c>
      <c r="KT276" s="50">
        <f>('Total Revenues by City'!KT276/'Total Revenues by City'!KT$5)</f>
        <v>0</v>
      </c>
      <c r="KU276" s="50">
        <f>('Total Revenues by City'!KU276/'Total Revenues by City'!KU$5)</f>
        <v>0</v>
      </c>
      <c r="KV276" s="50">
        <f>('Total Revenues by City'!KV276/'Total Revenues by City'!KV$5)</f>
        <v>0</v>
      </c>
      <c r="KW276" s="50">
        <f>('Total Revenues by City'!KW276/'Total Revenues by City'!KW$5)</f>
        <v>0</v>
      </c>
      <c r="KX276" s="50">
        <f>('Total Revenues by City'!KX276/'Total Revenues by City'!KX$5)</f>
        <v>0</v>
      </c>
      <c r="KY276" s="50">
        <f>('Total Revenues by City'!KY276/'Total Revenues by City'!KY$5)</f>
        <v>0</v>
      </c>
      <c r="KZ276" s="50">
        <f>('Total Revenues by City'!KZ276/'Total Revenues by City'!KZ$5)</f>
        <v>0</v>
      </c>
      <c r="LA276" s="50">
        <f>('Total Revenues by City'!LA276/'Total Revenues by City'!LA$5)</f>
        <v>0</v>
      </c>
      <c r="LB276" s="50">
        <f>('Total Revenues by City'!LB276/'Total Revenues by City'!LB$5)</f>
        <v>0</v>
      </c>
      <c r="LC276" s="50">
        <f>('Total Revenues by City'!LC276/'Total Revenues by City'!LC$5)</f>
        <v>0</v>
      </c>
      <c r="LD276" s="50">
        <f>('Total Revenues by City'!LD276/'Total Revenues by City'!LD$5)</f>
        <v>0</v>
      </c>
      <c r="LE276" s="50">
        <f>('Total Revenues by City'!LE276/'Total Revenues by City'!LE$5)</f>
        <v>0</v>
      </c>
      <c r="LF276" s="50">
        <f>('Total Revenues by City'!LF276/'Total Revenues by City'!LF$5)</f>
        <v>0</v>
      </c>
      <c r="LG276" s="50">
        <f>('Total Revenues by City'!LG276/'Total Revenues by City'!LG$5)</f>
        <v>0</v>
      </c>
      <c r="LH276" s="50">
        <f>('Total Revenues by City'!LH276/'Total Revenues by City'!LH$5)</f>
        <v>0</v>
      </c>
      <c r="LI276" s="50">
        <f>('Total Revenues by City'!LI276/'Total Revenues by City'!LI$5)</f>
        <v>0</v>
      </c>
      <c r="LJ276" s="50">
        <f>('Total Revenues by City'!LJ276/'Total Revenues by City'!LJ$5)</f>
        <v>0</v>
      </c>
      <c r="LK276" s="50">
        <f>('Total Revenues by City'!LK276/'Total Revenues by City'!LK$5)</f>
        <v>0</v>
      </c>
      <c r="LL276" s="50">
        <f>('Total Revenues by City'!LL276/'Total Revenues by City'!LL$5)</f>
        <v>0</v>
      </c>
      <c r="LM276" s="50">
        <f>('Total Revenues by City'!LM276/'Total Revenues by City'!LM$5)</f>
        <v>0</v>
      </c>
      <c r="LN276" s="50">
        <f>('Total Revenues by City'!LN276/'Total Revenues by City'!LN$5)</f>
        <v>0</v>
      </c>
      <c r="LO276" s="50">
        <f>('Total Revenues by City'!LO276/'Total Revenues by City'!LO$5)</f>
        <v>0</v>
      </c>
      <c r="LP276" s="50">
        <f>('Total Revenues by City'!LP276/'Total Revenues by City'!LP$5)</f>
        <v>0</v>
      </c>
      <c r="LQ276" s="50">
        <f>('Total Revenues by City'!LQ276/'Total Revenues by City'!LQ$5)</f>
        <v>0</v>
      </c>
      <c r="LR276" s="50">
        <f>('Total Revenues by City'!LR276/'Total Revenues by City'!LR$5)</f>
        <v>0</v>
      </c>
      <c r="LS276" s="50">
        <f>('Total Revenues by City'!LS276/'Total Revenues by City'!LS$5)</f>
        <v>0</v>
      </c>
      <c r="LT276" s="50">
        <f>('Total Revenues by City'!LT276/'Total Revenues by City'!LT$5)</f>
        <v>0</v>
      </c>
      <c r="LU276" s="50">
        <f>('Total Revenues by City'!LU276/'Total Revenues by City'!LU$5)</f>
        <v>0</v>
      </c>
      <c r="LV276" s="50">
        <f>('Total Revenues by City'!LV276/'Total Revenues by City'!LV$5)</f>
        <v>0</v>
      </c>
      <c r="LW276" s="50">
        <f>('Total Revenues by City'!LW276/'Total Revenues by City'!LW$5)</f>
        <v>0</v>
      </c>
      <c r="LX276" s="50">
        <f>('Total Revenues by City'!LX276/'Total Revenues by City'!LX$5)</f>
        <v>0</v>
      </c>
      <c r="LY276" s="50">
        <f>('Total Revenues by City'!LY276/'Total Revenues by City'!LY$5)</f>
        <v>0</v>
      </c>
      <c r="LZ276" s="50">
        <f>('Total Revenues by City'!LZ276/'Total Revenues by City'!LZ$5)</f>
        <v>0</v>
      </c>
      <c r="MA276" s="50">
        <f>('Total Revenues by City'!MA276/'Total Revenues by City'!MA$5)</f>
        <v>0</v>
      </c>
      <c r="MB276" s="50">
        <f>('Total Revenues by City'!MB276/'Total Revenues by City'!MB$5)</f>
        <v>0</v>
      </c>
      <c r="MC276" s="50">
        <f>('Total Revenues by City'!MC276/'Total Revenues by City'!MC$5)</f>
        <v>0</v>
      </c>
      <c r="MD276" s="50">
        <f>('Total Revenues by City'!MD276/'Total Revenues by City'!MD$5)</f>
        <v>0</v>
      </c>
      <c r="ME276" s="50">
        <f>('Total Revenues by City'!ME276/'Total Revenues by City'!ME$5)</f>
        <v>0</v>
      </c>
      <c r="MF276" s="50">
        <f>('Total Revenues by City'!MF276/'Total Revenues by City'!MF$5)</f>
        <v>0</v>
      </c>
      <c r="MG276" s="50">
        <f>('Total Revenues by City'!MG276/'Total Revenues by City'!MG$5)</f>
        <v>0</v>
      </c>
      <c r="MH276" s="50">
        <f>('Total Revenues by City'!MH276/'Total Revenues by City'!MH$5)</f>
        <v>0</v>
      </c>
      <c r="MI276" s="50">
        <f>('Total Revenues by City'!MI276/'Total Revenues by City'!MI$5)</f>
        <v>0</v>
      </c>
      <c r="MJ276" s="50">
        <f>('Total Revenues by City'!MJ276/'Total Revenues by City'!MJ$5)</f>
        <v>0</v>
      </c>
      <c r="MK276" s="50">
        <f>('Total Revenues by City'!MK276/'Total Revenues by City'!MK$5)</f>
        <v>0</v>
      </c>
      <c r="ML276" s="50">
        <f>('Total Revenues by City'!ML276/'Total Revenues by City'!ML$5)</f>
        <v>0</v>
      </c>
      <c r="MM276" s="50">
        <f>('Total Revenues by City'!MM276/'Total Revenues by City'!MM$5)</f>
        <v>0</v>
      </c>
      <c r="MN276" s="50">
        <f>('Total Revenues by City'!MN276/'Total Revenues by City'!MN$5)</f>
        <v>0</v>
      </c>
      <c r="MO276" s="50">
        <f>('Total Revenues by City'!MO276/'Total Revenues by City'!MO$5)</f>
        <v>0</v>
      </c>
      <c r="MP276" s="50">
        <f>('Total Revenues by City'!MP276/'Total Revenues by City'!MP$5)</f>
        <v>0</v>
      </c>
      <c r="MQ276" s="50">
        <f>('Total Revenues by City'!MQ276/'Total Revenues by City'!MQ$5)</f>
        <v>0</v>
      </c>
      <c r="MR276" s="50">
        <f>('Total Revenues by City'!MR276/'Total Revenues by City'!MR$5)</f>
        <v>0</v>
      </c>
      <c r="MS276" s="50">
        <f>('Total Revenues by City'!MS276/'Total Revenues by City'!MS$5)</f>
        <v>0</v>
      </c>
      <c r="MT276" s="50">
        <f>('Total Revenues by City'!MT276/'Total Revenues by City'!MT$5)</f>
        <v>0</v>
      </c>
      <c r="MU276" s="50">
        <f>('Total Revenues by City'!MU276/'Total Revenues by City'!MU$5)</f>
        <v>0</v>
      </c>
      <c r="MV276" s="50">
        <f>('Total Revenues by City'!MV276/'Total Revenues by City'!MV$5)</f>
        <v>0</v>
      </c>
      <c r="MW276" s="50">
        <f>('Total Revenues by City'!MW276/'Total Revenues by City'!MW$5)</f>
        <v>0</v>
      </c>
      <c r="MX276" s="50">
        <f>('Total Revenues by City'!MX276/'Total Revenues by City'!MX$5)</f>
        <v>0</v>
      </c>
      <c r="MY276" s="50">
        <f>('Total Revenues by City'!MY276/'Total Revenues by City'!MY$5)</f>
        <v>0</v>
      </c>
      <c r="MZ276" s="50">
        <f>('Total Revenues by City'!MZ276/'Total Revenues by City'!MZ$5)</f>
        <v>0</v>
      </c>
      <c r="NA276" s="50">
        <f>('Total Revenues by City'!NA276/'Total Revenues by City'!NA$5)</f>
        <v>0</v>
      </c>
      <c r="NB276" s="50">
        <f>('Total Revenues by City'!NB276/'Total Revenues by City'!NB$5)</f>
        <v>0</v>
      </c>
      <c r="NC276" s="50">
        <f>('Total Revenues by City'!NC276/'Total Revenues by City'!NC$5)</f>
        <v>0</v>
      </c>
      <c r="ND276" s="50">
        <f>('Total Revenues by City'!ND276/'Total Revenues by City'!ND$5)</f>
        <v>0</v>
      </c>
      <c r="NE276" s="50">
        <f>('Total Revenues by City'!NE276/'Total Revenues by City'!NE$5)</f>
        <v>0</v>
      </c>
      <c r="NF276" s="50">
        <f>('Total Revenues by City'!NF276/'Total Revenues by City'!NF$5)</f>
        <v>0</v>
      </c>
      <c r="NG276" s="50">
        <f>('Total Revenues by City'!NG276/'Total Revenues by City'!NG$5)</f>
        <v>0</v>
      </c>
      <c r="NH276" s="50">
        <f>('Total Revenues by City'!NH276/'Total Revenues by City'!NH$5)</f>
        <v>0</v>
      </c>
      <c r="NI276" s="50">
        <f>('Total Revenues by City'!NI276/'Total Revenues by City'!NI$5)</f>
        <v>0</v>
      </c>
      <c r="NJ276" s="50">
        <f>('Total Revenues by City'!NJ276/'Total Revenues by City'!NJ$5)</f>
        <v>0</v>
      </c>
      <c r="NK276" s="50">
        <f>('Total Revenues by City'!NK276/'Total Revenues by City'!NK$5)</f>
        <v>0</v>
      </c>
      <c r="NL276" s="50">
        <f>('Total Revenues by City'!NL276/'Total Revenues by City'!NL$5)</f>
        <v>0</v>
      </c>
      <c r="NM276" s="50">
        <f>('Total Revenues by City'!NM276/'Total Revenues by City'!NM$5)</f>
        <v>0</v>
      </c>
      <c r="NN276" s="50">
        <f>('Total Revenues by City'!NN276/'Total Revenues by City'!NN$5)</f>
        <v>0</v>
      </c>
      <c r="NO276" s="50">
        <f>('Total Revenues by City'!NO276/'Total Revenues by City'!NO$5)</f>
        <v>0</v>
      </c>
      <c r="NP276" s="50">
        <f>('Total Revenues by City'!NP276/'Total Revenues by City'!NP$5)</f>
        <v>0</v>
      </c>
      <c r="NQ276" s="50">
        <f>('Total Revenues by City'!NQ276/'Total Revenues by City'!NQ$5)</f>
        <v>0</v>
      </c>
      <c r="NR276" s="50">
        <f>('Total Revenues by City'!NR276/'Total Revenues by City'!NR$5)</f>
        <v>0</v>
      </c>
      <c r="NS276" s="50">
        <f>('Total Revenues by City'!NS276/'Total Revenues by City'!NS$5)</f>
        <v>0</v>
      </c>
      <c r="NT276" s="50">
        <f>('Total Revenues by City'!NT276/'Total Revenues by City'!NT$5)</f>
        <v>0</v>
      </c>
      <c r="NU276" s="50">
        <f>('Total Revenues by City'!NU276/'Total Revenues by City'!NU$5)</f>
        <v>0</v>
      </c>
      <c r="NV276" s="50">
        <f>('Total Revenues by City'!NV276/'Total Revenues by City'!NV$5)</f>
        <v>0</v>
      </c>
      <c r="NW276" s="50">
        <f>('Total Revenues by City'!NW276/'Total Revenues by City'!NW$5)</f>
        <v>0</v>
      </c>
      <c r="NX276" s="50">
        <f>('Total Revenues by City'!NX276/'Total Revenues by City'!NX$5)</f>
        <v>0</v>
      </c>
      <c r="NY276" s="50">
        <f>('Total Revenues by City'!NY276/'Total Revenues by City'!NY$5)</f>
        <v>0</v>
      </c>
      <c r="NZ276" s="50">
        <f>('Total Revenues by City'!NZ276/'Total Revenues by City'!NZ$5)</f>
        <v>0</v>
      </c>
      <c r="OA276" s="50">
        <f>('Total Revenues by City'!OA276/'Total Revenues by City'!OA$5)</f>
        <v>0</v>
      </c>
      <c r="OB276" s="50">
        <f>('Total Revenues by City'!OB276/'Total Revenues by City'!OB$5)</f>
        <v>0</v>
      </c>
      <c r="OC276" s="50">
        <f>('Total Revenues by City'!OC276/'Total Revenues by City'!OC$5)</f>
        <v>0</v>
      </c>
      <c r="OD276" s="50">
        <f>('Total Revenues by City'!OD276/'Total Revenues by City'!OD$5)</f>
        <v>0</v>
      </c>
      <c r="OE276" s="50">
        <f>('Total Revenues by City'!OE276/'Total Revenues by City'!OE$5)</f>
        <v>0</v>
      </c>
      <c r="OF276" s="50">
        <f>('Total Revenues by City'!OF276/'Total Revenues by City'!OF$5)</f>
        <v>0</v>
      </c>
      <c r="OG276" s="50">
        <f>('Total Revenues by City'!OG276/'Total Revenues by City'!OG$5)</f>
        <v>0</v>
      </c>
      <c r="OH276" s="50">
        <f>('Total Revenues by City'!OH276/'Total Revenues by City'!OH$5)</f>
        <v>0</v>
      </c>
      <c r="OI276" s="50">
        <f>('Total Revenues by City'!OI276/'Total Revenues by City'!OI$5)</f>
        <v>0</v>
      </c>
      <c r="OJ276" s="50">
        <f>('Total Revenues by City'!OJ276/'Total Revenues by City'!OJ$5)</f>
        <v>0</v>
      </c>
      <c r="OK276" s="50">
        <f>('Total Revenues by City'!OK276/'Total Revenues by City'!OK$5)</f>
        <v>0</v>
      </c>
      <c r="OL276" s="50">
        <f>('Total Revenues by City'!OL276/'Total Revenues by City'!OL$5)</f>
        <v>0</v>
      </c>
      <c r="OM276" s="50">
        <f>('Total Revenues by City'!OM276/'Total Revenues by City'!OM$5)</f>
        <v>0</v>
      </c>
      <c r="ON276" s="50">
        <f>('Total Revenues by City'!ON276/'Total Revenues by City'!ON$5)</f>
        <v>0</v>
      </c>
      <c r="OO276" s="50">
        <f>('Total Revenues by City'!OO276/'Total Revenues by City'!OO$5)</f>
        <v>0</v>
      </c>
      <c r="OP276" s="50">
        <f>('Total Revenues by City'!OP276/'Total Revenues by City'!OP$5)</f>
        <v>0</v>
      </c>
      <c r="OQ276" s="50">
        <f>('Total Revenues by City'!OQ276/'Total Revenues by City'!OQ$5)</f>
        <v>0</v>
      </c>
      <c r="OR276" s="50">
        <f>('Total Revenues by City'!OR276/'Total Revenues by City'!OR$5)</f>
        <v>0</v>
      </c>
      <c r="OS276" s="50">
        <f>('Total Revenues by City'!OS276/'Total Revenues by City'!OS$5)</f>
        <v>0</v>
      </c>
      <c r="OT276" s="50">
        <f>('Total Revenues by City'!OT276/'Total Revenues by City'!OT$5)</f>
        <v>0</v>
      </c>
      <c r="OU276" s="50">
        <f>('Total Revenues by City'!OU276/'Total Revenues by City'!OU$5)</f>
        <v>0</v>
      </c>
      <c r="OV276" s="50">
        <f>('Total Revenues by City'!OV276/'Total Revenues by City'!OV$5)</f>
        <v>0</v>
      </c>
      <c r="OW276" s="50">
        <f>('Total Revenues by City'!OW276/'Total Revenues by City'!OW$5)</f>
        <v>0</v>
      </c>
      <c r="OX276" s="14">
        <f>('Total Revenues by City'!OX276/'Total Revenues by City'!OX$5)</f>
        <v>0</v>
      </c>
    </row>
    <row r="277" spans="1:414" x14ac:dyDescent="0.25">
      <c r="A277" s="10"/>
      <c r="B277" s="11">
        <v>354</v>
      </c>
      <c r="C277" s="12" t="s">
        <v>168</v>
      </c>
      <c r="D277" s="50">
        <f>('Total Revenues by City'!D277/'Total Revenues by City'!D$5)</f>
        <v>0</v>
      </c>
      <c r="E277" s="50">
        <f>('Total Revenues by City'!E277/'Total Revenues by City'!E$5)</f>
        <v>0</v>
      </c>
      <c r="F277" s="50">
        <f>('Total Revenues by City'!F277/'Total Revenues by City'!F$5)</f>
        <v>2.344335941619387</v>
      </c>
      <c r="G277" s="50">
        <f>('Total Revenues by City'!G277/'Total Revenues by City'!G$5)</f>
        <v>0</v>
      </c>
      <c r="H277" s="50">
        <f>('Total Revenues by City'!H277/'Total Revenues by City'!H$5)</f>
        <v>0</v>
      </c>
      <c r="I277" s="50">
        <f>('Total Revenues by City'!I277/'Total Revenues by City'!I$5)</f>
        <v>0</v>
      </c>
      <c r="J277" s="50">
        <f>('Total Revenues by City'!J277/'Total Revenues by City'!J$5)</f>
        <v>5.4006258930127196</v>
      </c>
      <c r="K277" s="50">
        <f>('Total Revenues by City'!K277/'Total Revenues by City'!K$5)</f>
        <v>0</v>
      </c>
      <c r="L277" s="50">
        <f>('Total Revenues by City'!L277/'Total Revenues by City'!L$5)</f>
        <v>1.4066029539530842</v>
      </c>
      <c r="M277" s="50">
        <f>('Total Revenues by City'!M277/'Total Revenues by City'!M$5)</f>
        <v>0</v>
      </c>
      <c r="N277" s="50">
        <f>('Total Revenues by City'!N277/'Total Revenues by City'!N$5)</f>
        <v>13.78</v>
      </c>
      <c r="O277" s="50">
        <f>('Total Revenues by City'!O277/'Total Revenues by City'!O$5)</f>
        <v>1.9361305361305361</v>
      </c>
      <c r="P277" s="50">
        <f>('Total Revenues by City'!P277/'Total Revenues by City'!P$5)</f>
        <v>0.23039019079814357</v>
      </c>
      <c r="Q277" s="50">
        <f>('Total Revenues by City'!Q277/'Total Revenues by City'!Q$5)</f>
        <v>74.997719950433705</v>
      </c>
      <c r="R277" s="50">
        <f>('Total Revenues by City'!R277/'Total Revenues by City'!R$5)</f>
        <v>0</v>
      </c>
      <c r="S277" s="50">
        <f>('Total Revenues by City'!S277/'Total Revenues by City'!S$5)</f>
        <v>8.9851325145442793</v>
      </c>
      <c r="T277" s="50">
        <f>('Total Revenues by City'!T277/'Total Revenues by City'!T$5)</f>
        <v>0</v>
      </c>
      <c r="U277" s="50">
        <f>('Total Revenues by City'!U277/'Total Revenues by City'!U$5)</f>
        <v>5.7327125629674862</v>
      </c>
      <c r="V277" s="50">
        <f>('Total Revenues by City'!V277/'Total Revenues by City'!V$5)</f>
        <v>0</v>
      </c>
      <c r="W277" s="50">
        <f>('Total Revenues by City'!W277/'Total Revenues by City'!W$5)</f>
        <v>18.670189565509144</v>
      </c>
      <c r="X277" s="50">
        <f>('Total Revenues by City'!X277/'Total Revenues by City'!X$5)</f>
        <v>0</v>
      </c>
      <c r="Y277" s="50">
        <f>('Total Revenues by City'!Y277/'Total Revenues by City'!Y$5)</f>
        <v>1.1902912621359223</v>
      </c>
      <c r="Z277" s="50">
        <f>('Total Revenues by City'!Z277/'Total Revenues by City'!Z$5)</f>
        <v>4.2836228431999066</v>
      </c>
      <c r="AA277" s="50">
        <f>('Total Revenues by City'!AA277/'Total Revenues by City'!AA$5)</f>
        <v>0.35771087759159331</v>
      </c>
      <c r="AB277" s="50">
        <f>('Total Revenues by City'!AB277/'Total Revenues by City'!AB$5)</f>
        <v>0</v>
      </c>
      <c r="AC277" s="50">
        <f>('Total Revenues by City'!AC277/'Total Revenues by City'!AC$5)</f>
        <v>0</v>
      </c>
      <c r="AD277" s="50">
        <f>('Total Revenues by City'!AD277/'Total Revenues by City'!AD$5)</f>
        <v>0</v>
      </c>
      <c r="AE277" s="50">
        <f>('Total Revenues by City'!AE277/'Total Revenues by City'!AE$5)</f>
        <v>0</v>
      </c>
      <c r="AF277" s="50">
        <f>('Total Revenues by City'!AF277/'Total Revenues by City'!AF$5)</f>
        <v>0</v>
      </c>
      <c r="AG277" s="50">
        <f>('Total Revenues by City'!AG277/'Total Revenues by City'!AG$5)</f>
        <v>0</v>
      </c>
      <c r="AH277" s="50">
        <f>('Total Revenues by City'!AH277/'Total Revenues by City'!AH$5)</f>
        <v>0</v>
      </c>
      <c r="AI277" s="50">
        <f>('Total Revenues by City'!AI277/'Total Revenues by City'!AI$5)</f>
        <v>0</v>
      </c>
      <c r="AJ277" s="50">
        <f>('Total Revenues by City'!AJ277/'Total Revenues by City'!AJ$5)</f>
        <v>10.55813626408953</v>
      </c>
      <c r="AK277" s="50">
        <f>('Total Revenues by City'!AK277/'Total Revenues by City'!AK$5)</f>
        <v>0</v>
      </c>
      <c r="AL277" s="50">
        <f>('Total Revenues by City'!AL277/'Total Revenues by City'!AL$5)</f>
        <v>2.650571150589168</v>
      </c>
      <c r="AM277" s="50">
        <f>('Total Revenues by City'!AM277/'Total Revenues by City'!AM$5)</f>
        <v>0</v>
      </c>
      <c r="AN277" s="50">
        <f>('Total Revenues by City'!AN277/'Total Revenues by City'!AN$5)</f>
        <v>5.5081592210206978</v>
      </c>
      <c r="AO277" s="50">
        <f>('Total Revenues by City'!AO277/'Total Revenues by City'!AO$5)</f>
        <v>0.29164106255596328</v>
      </c>
      <c r="AP277" s="50">
        <f>('Total Revenues by City'!AP277/'Total Revenues by City'!AP$5)</f>
        <v>0</v>
      </c>
      <c r="AQ277" s="50">
        <f>('Total Revenues by City'!AQ277/'Total Revenues by City'!AQ$5)</f>
        <v>0</v>
      </c>
      <c r="AR277" s="50">
        <f>('Total Revenues by City'!AR277/'Total Revenues by City'!AR$5)</f>
        <v>4.4136546184738954</v>
      </c>
      <c r="AS277" s="50">
        <f>('Total Revenues by City'!AS277/'Total Revenues by City'!AS$5)</f>
        <v>0</v>
      </c>
      <c r="AT277" s="50">
        <f>('Total Revenues by City'!AT277/'Total Revenues by City'!AT$5)</f>
        <v>0</v>
      </c>
      <c r="AU277" s="50">
        <f>('Total Revenues by City'!AU277/'Total Revenues by City'!AU$5)</f>
        <v>0</v>
      </c>
      <c r="AV277" s="50">
        <f>('Total Revenues by City'!AV277/'Total Revenues by City'!AV$5)</f>
        <v>4.493196920156102E-2</v>
      </c>
      <c r="AW277" s="50">
        <f>('Total Revenues by City'!AW277/'Total Revenues by City'!AW$5)</f>
        <v>7.1961620469083156E-3</v>
      </c>
      <c r="AX277" s="50">
        <f>('Total Revenues by City'!AX277/'Total Revenues by City'!AX$5)</f>
        <v>0</v>
      </c>
      <c r="AY277" s="50">
        <f>('Total Revenues by City'!AY277/'Total Revenues by City'!AY$5)</f>
        <v>8.0776455854727622</v>
      </c>
      <c r="AZ277" s="50">
        <f>('Total Revenues by City'!AZ277/'Total Revenues by City'!AZ$5)</f>
        <v>0</v>
      </c>
      <c r="BA277" s="50">
        <f>('Total Revenues by City'!BA277/'Total Revenues by City'!BA$5)</f>
        <v>0</v>
      </c>
      <c r="BB277" s="50">
        <f>('Total Revenues by City'!BB277/'Total Revenues by City'!BB$5)</f>
        <v>0.381858229875851</v>
      </c>
      <c r="BC277" s="50">
        <f>('Total Revenues by City'!BC277/'Total Revenues by City'!BC$5)</f>
        <v>4.9240281562871004</v>
      </c>
      <c r="BD277" s="50">
        <f>('Total Revenues by City'!BD277/'Total Revenues by City'!BD$5)</f>
        <v>0</v>
      </c>
      <c r="BE277" s="50">
        <f>('Total Revenues by City'!BE277/'Total Revenues by City'!BE$5)</f>
        <v>0</v>
      </c>
      <c r="BF277" s="50">
        <f>('Total Revenues by City'!BF277/'Total Revenues by City'!BF$5)</f>
        <v>1.9538640906062625</v>
      </c>
      <c r="BG277" s="50">
        <f>('Total Revenues by City'!BG277/'Total Revenues by City'!BG$5)</f>
        <v>17.875181422351233</v>
      </c>
      <c r="BH277" s="50">
        <f>('Total Revenues by City'!BH277/'Total Revenues by City'!BH$5)</f>
        <v>1.9381563593932323</v>
      </c>
      <c r="BI277" s="50">
        <f>('Total Revenues by City'!BI277/'Total Revenues by City'!BI$5)</f>
        <v>0</v>
      </c>
      <c r="BJ277" s="50">
        <f>('Total Revenues by City'!BJ277/'Total Revenues by City'!BJ$5)</f>
        <v>0</v>
      </c>
      <c r="BK277" s="50">
        <f>('Total Revenues by City'!BK277/'Total Revenues by City'!BK$5)</f>
        <v>0.25635501938819472</v>
      </c>
      <c r="BL277" s="50">
        <f>('Total Revenues by City'!BL277/'Total Revenues by City'!BL$5)</f>
        <v>0</v>
      </c>
      <c r="BM277" s="50">
        <f>('Total Revenues by City'!BM277/'Total Revenues by City'!BM$5)</f>
        <v>87.813186813186817</v>
      </c>
      <c r="BN277" s="50">
        <f>('Total Revenues by City'!BN277/'Total Revenues by City'!BN$5)</f>
        <v>14.828870545600966</v>
      </c>
      <c r="BO277" s="50">
        <f>('Total Revenues by City'!BO277/'Total Revenues by City'!BO$5)</f>
        <v>1.1896446345935563</v>
      </c>
      <c r="BP277" s="50">
        <f>('Total Revenues by City'!BP277/'Total Revenues by City'!BP$5)</f>
        <v>1.4830508474576272</v>
      </c>
      <c r="BQ277" s="50">
        <f>('Total Revenues by City'!BQ277/'Total Revenues by City'!BQ$5)</f>
        <v>0</v>
      </c>
      <c r="BR277" s="50">
        <f>('Total Revenues by City'!BR277/'Total Revenues by City'!BR$5)</f>
        <v>0</v>
      </c>
      <c r="BS277" s="50">
        <f>('Total Revenues by City'!BS277/'Total Revenues by City'!BS$5)</f>
        <v>5.7896354852876595</v>
      </c>
      <c r="BT277" s="50">
        <f>('Total Revenues by City'!BT277/'Total Revenues by City'!BT$5)</f>
        <v>1.6441134335571397</v>
      </c>
      <c r="BU277" s="50">
        <f>('Total Revenues by City'!BU277/'Total Revenues by City'!BU$5)</f>
        <v>0</v>
      </c>
      <c r="BV277" s="50">
        <f>('Total Revenues by City'!BV277/'Total Revenues by City'!BV$5)</f>
        <v>4.4555545944699135</v>
      </c>
      <c r="BW277" s="50">
        <f>('Total Revenues by City'!BW277/'Total Revenues by City'!BW$5)</f>
        <v>7.427519513977006</v>
      </c>
      <c r="BX277" s="50">
        <f>('Total Revenues by City'!BX277/'Total Revenues by City'!BX$5)</f>
        <v>12.002922501780205</v>
      </c>
      <c r="BY277" s="50">
        <f>('Total Revenues by City'!BY277/'Total Revenues by City'!BY$5)</f>
        <v>0</v>
      </c>
      <c r="BZ277" s="50">
        <f>('Total Revenues by City'!BZ277/'Total Revenues by City'!BZ$5)</f>
        <v>0</v>
      </c>
      <c r="CA277" s="50">
        <f>('Total Revenues by City'!CA277/'Total Revenues by City'!CA$5)</f>
        <v>8.358470699295621</v>
      </c>
      <c r="CB277" s="50">
        <f>('Total Revenues by City'!CB277/'Total Revenues by City'!CB$5)</f>
        <v>0</v>
      </c>
      <c r="CC277" s="50">
        <f>('Total Revenues by City'!CC277/'Total Revenues by City'!CC$5)</f>
        <v>9.7535981577432356</v>
      </c>
      <c r="CD277" s="50">
        <f>('Total Revenues by City'!CD277/'Total Revenues by City'!CD$5)</f>
        <v>0</v>
      </c>
      <c r="CE277" s="50">
        <f>('Total Revenues by City'!CE277/'Total Revenues by City'!CE$5)</f>
        <v>0</v>
      </c>
      <c r="CF277" s="50">
        <f>('Total Revenues by City'!CF277/'Total Revenues by City'!CF$5)</f>
        <v>15.730678282514001</v>
      </c>
      <c r="CG277" s="50">
        <f>('Total Revenues by City'!CG277/'Total Revenues by City'!CG$5)</f>
        <v>0.27041759053954179</v>
      </c>
      <c r="CH277" s="50">
        <f>('Total Revenues by City'!CH277/'Total Revenues by City'!CH$5)</f>
        <v>7.3150938458087191</v>
      </c>
      <c r="CI277" s="50">
        <f>('Total Revenues by City'!CI277/'Total Revenues by City'!CI$5)</f>
        <v>15.165934589671918</v>
      </c>
      <c r="CJ277" s="50">
        <f>('Total Revenues by City'!CJ277/'Total Revenues by City'!CJ$5)</f>
        <v>10.909641977647281</v>
      </c>
      <c r="CK277" s="50">
        <f>('Total Revenues by City'!CK277/'Total Revenues by City'!CK$5)</f>
        <v>3.6495114844017826</v>
      </c>
      <c r="CL277" s="50">
        <f>('Total Revenues by City'!CL277/'Total Revenues by City'!CL$5)</f>
        <v>24.324925069210881</v>
      </c>
      <c r="CM277" s="50">
        <f>('Total Revenues by City'!CM277/'Total Revenues by City'!CM$5)</f>
        <v>0</v>
      </c>
      <c r="CN277" s="50">
        <f>('Total Revenues by City'!CN277/'Total Revenues by City'!CN$5)</f>
        <v>0</v>
      </c>
      <c r="CO277" s="50">
        <f>('Total Revenues by City'!CO277/'Total Revenues by City'!CO$5)</f>
        <v>0</v>
      </c>
      <c r="CP277" s="50">
        <f>('Total Revenues by City'!CP277/'Total Revenues by City'!CP$5)</f>
        <v>2.3767697408202841</v>
      </c>
      <c r="CQ277" s="50">
        <f>('Total Revenues by City'!CQ277/'Total Revenues by City'!CQ$5)</f>
        <v>0</v>
      </c>
      <c r="CR277" s="50">
        <f>('Total Revenues by City'!CR277/'Total Revenues by City'!CR$5)</f>
        <v>5.490219506787219</v>
      </c>
      <c r="CS277" s="50">
        <f>('Total Revenues by City'!CS277/'Total Revenues by City'!CS$5)</f>
        <v>0.2789237668161435</v>
      </c>
      <c r="CT277" s="50">
        <f>('Total Revenues by City'!CT277/'Total Revenues by City'!CT$5)</f>
        <v>4.4216940889701402</v>
      </c>
      <c r="CU277" s="50">
        <f>('Total Revenues by City'!CU277/'Total Revenues by City'!CU$5)</f>
        <v>0</v>
      </c>
      <c r="CV277" s="50">
        <f>('Total Revenues by City'!CV277/'Total Revenues by City'!CV$5)</f>
        <v>0</v>
      </c>
      <c r="CW277" s="50">
        <f>('Total Revenues by City'!CW277/'Total Revenues by City'!CW$5)</f>
        <v>0</v>
      </c>
      <c r="CX277" s="50">
        <f>('Total Revenues by City'!CX277/'Total Revenues by City'!CX$5)</f>
        <v>0</v>
      </c>
      <c r="CY277" s="50">
        <f>('Total Revenues by City'!CY277/'Total Revenues by City'!CY$5)</f>
        <v>3.1268077971075248</v>
      </c>
      <c r="CZ277" s="50">
        <f>('Total Revenues by City'!CZ277/'Total Revenues by City'!CZ$5)</f>
        <v>-1.3610586011342156E-2</v>
      </c>
      <c r="DA277" s="50">
        <f>('Total Revenues by City'!DA277/'Total Revenues by City'!DA$5)</f>
        <v>0</v>
      </c>
      <c r="DB277" s="50">
        <f>('Total Revenues by City'!DB277/'Total Revenues by City'!DB$5)</f>
        <v>0</v>
      </c>
      <c r="DC277" s="50">
        <f>('Total Revenues by City'!DC277/'Total Revenues by City'!DC$5)</f>
        <v>0</v>
      </c>
      <c r="DD277" s="50">
        <f>('Total Revenues by City'!DD277/'Total Revenues by City'!DD$5)</f>
        <v>10.286331849968214</v>
      </c>
      <c r="DE277" s="50">
        <f>('Total Revenues by City'!DE277/'Total Revenues by City'!DE$5)</f>
        <v>0</v>
      </c>
      <c r="DF277" s="50">
        <f>('Total Revenues by City'!DF277/'Total Revenues by City'!DF$5)</f>
        <v>0</v>
      </c>
      <c r="DG277" s="50">
        <f>('Total Revenues by City'!DG277/'Total Revenues by City'!DG$5)</f>
        <v>5.0885406065540404E-3</v>
      </c>
      <c r="DH277" s="50">
        <f>('Total Revenues by City'!DH277/'Total Revenues by City'!DH$5)</f>
        <v>0</v>
      </c>
      <c r="DI277" s="50">
        <f>('Total Revenues by City'!DI277/'Total Revenues by City'!DI$5)</f>
        <v>25.540159878188046</v>
      </c>
      <c r="DJ277" s="50">
        <f>('Total Revenues by City'!DJ277/'Total Revenues by City'!DJ$5)</f>
        <v>10.380586592178771</v>
      </c>
      <c r="DK277" s="50">
        <f>('Total Revenues by City'!DK277/'Total Revenues by City'!DK$5)</f>
        <v>36.839783302207714</v>
      </c>
      <c r="DL277" s="50">
        <f>('Total Revenues by City'!DL277/'Total Revenues by City'!DL$5)</f>
        <v>12.736903150976223</v>
      </c>
      <c r="DM277" s="50">
        <f>('Total Revenues by City'!DM277/'Total Revenues by City'!DM$5)</f>
        <v>9.1645496356777425</v>
      </c>
      <c r="DN277" s="50">
        <f>('Total Revenues by City'!DN277/'Total Revenues by City'!DN$5)</f>
        <v>0.49561638933619612</v>
      </c>
      <c r="DO277" s="50">
        <f>('Total Revenues by City'!DO277/'Total Revenues by City'!DO$5)</f>
        <v>11.765786668338873</v>
      </c>
      <c r="DP277" s="50">
        <f>('Total Revenues by City'!DP277/'Total Revenues by City'!DP$5)</f>
        <v>3.118652134596164</v>
      </c>
      <c r="DQ277" s="50">
        <f>('Total Revenues by City'!DQ277/'Total Revenues by City'!DQ$5)</f>
        <v>0</v>
      </c>
      <c r="DR277" s="50">
        <f>('Total Revenues by City'!DR277/'Total Revenues by City'!DR$5)</f>
        <v>0</v>
      </c>
      <c r="DS277" s="50">
        <f>('Total Revenues by City'!DS277/'Total Revenues by City'!DS$5)</f>
        <v>3.6967978652434956</v>
      </c>
      <c r="DT277" s="50">
        <f>('Total Revenues by City'!DT277/'Total Revenues by City'!DT$5)</f>
        <v>0</v>
      </c>
      <c r="DU277" s="50">
        <f>('Total Revenues by City'!DU277/'Total Revenues by City'!DU$5)</f>
        <v>0.4153647886261902</v>
      </c>
      <c r="DV277" s="50">
        <f>('Total Revenues by City'!DV277/'Total Revenues by City'!DV$5)</f>
        <v>0</v>
      </c>
      <c r="DW277" s="50">
        <f>('Total Revenues by City'!DW277/'Total Revenues by City'!DW$5)</f>
        <v>0</v>
      </c>
      <c r="DX277" s="50">
        <f>('Total Revenues by City'!DX277/'Total Revenues by City'!DX$5)</f>
        <v>85.060732984293196</v>
      </c>
      <c r="DY277" s="50">
        <f>('Total Revenues by City'!DY277/'Total Revenues by City'!DY$5)</f>
        <v>0</v>
      </c>
      <c r="DZ277" s="50">
        <f>('Total Revenues by City'!DZ277/'Total Revenues by City'!DZ$5)</f>
        <v>0</v>
      </c>
      <c r="EA277" s="50">
        <f>('Total Revenues by City'!EA277/'Total Revenues by City'!EA$5)</f>
        <v>0</v>
      </c>
      <c r="EB277" s="50">
        <f>('Total Revenues by City'!EB277/'Total Revenues by City'!EB$5)</f>
        <v>0</v>
      </c>
      <c r="EC277" s="50">
        <f>('Total Revenues by City'!EC277/'Total Revenues by City'!EC$5)</f>
        <v>5.3681844830955638</v>
      </c>
      <c r="ED277" s="50">
        <f>('Total Revenues by City'!ED277/'Total Revenues by City'!ED$5)</f>
        <v>1.6102864031073509</v>
      </c>
      <c r="EE277" s="50">
        <f>('Total Revenues by City'!EE277/'Total Revenues by City'!EE$5)</f>
        <v>0</v>
      </c>
      <c r="EF277" s="50">
        <f>('Total Revenues by City'!EF277/'Total Revenues by City'!EF$5)</f>
        <v>0</v>
      </c>
      <c r="EG277" s="50">
        <f>('Total Revenues by City'!EG277/'Total Revenues by City'!EG$5)</f>
        <v>0</v>
      </c>
      <c r="EH277" s="50">
        <f>('Total Revenues by City'!EH277/'Total Revenues by City'!EH$5)</f>
        <v>0</v>
      </c>
      <c r="EI277" s="50">
        <f>('Total Revenues by City'!EI277/'Total Revenues by City'!EI$5)</f>
        <v>1.7428928026625987</v>
      </c>
      <c r="EJ277" s="50">
        <f>('Total Revenues by City'!EJ277/'Total Revenues by City'!EJ$5)</f>
        <v>0</v>
      </c>
      <c r="EK277" s="50">
        <f>('Total Revenues by City'!EK277/'Total Revenues by City'!EK$5)</f>
        <v>6.6405433646812959</v>
      </c>
      <c r="EL277" s="50">
        <f>('Total Revenues by City'!EL277/'Total Revenues by City'!EL$5)</f>
        <v>-8.4675027540038972</v>
      </c>
      <c r="EM277" s="50">
        <f>('Total Revenues by City'!EM277/'Total Revenues by City'!EM$5)</f>
        <v>24.628349854592077</v>
      </c>
      <c r="EN277" s="50">
        <f>('Total Revenues by City'!EN277/'Total Revenues by City'!EN$5)</f>
        <v>20.724476329870193</v>
      </c>
      <c r="EO277" s="50">
        <f>('Total Revenues by City'!EO277/'Total Revenues by City'!EO$5)</f>
        <v>0</v>
      </c>
      <c r="EP277" s="50">
        <f>('Total Revenues by City'!EP277/'Total Revenues by City'!EP$5)</f>
        <v>0</v>
      </c>
      <c r="EQ277" s="50">
        <f>('Total Revenues by City'!EQ277/'Total Revenues by City'!EQ$5)</f>
        <v>0</v>
      </c>
      <c r="ER277" s="50">
        <f>('Total Revenues by City'!ER277/'Total Revenues by City'!ER$5)</f>
        <v>0</v>
      </c>
      <c r="ES277" s="50">
        <f>('Total Revenues by City'!ES277/'Total Revenues by City'!ES$5)</f>
        <v>8.5346748113546536</v>
      </c>
      <c r="ET277" s="50">
        <f>('Total Revenues by City'!ET277/'Total Revenues by City'!ET$5)</f>
        <v>0</v>
      </c>
      <c r="EU277" s="50">
        <f>('Total Revenues by City'!EU277/'Total Revenues by City'!EU$5)</f>
        <v>0</v>
      </c>
      <c r="EV277" s="50">
        <f>('Total Revenues by City'!EV277/'Total Revenues by City'!EV$5)</f>
        <v>0.46490004649000466</v>
      </c>
      <c r="EW277" s="50">
        <f>('Total Revenues by City'!EW277/'Total Revenues by City'!EW$5)</f>
        <v>0</v>
      </c>
      <c r="EX277" s="50">
        <f>('Total Revenues by City'!EX277/'Total Revenues by City'!EX$5)</f>
        <v>0</v>
      </c>
      <c r="EY277" s="50">
        <f>('Total Revenues by City'!EY277/'Total Revenues by City'!EY$5)</f>
        <v>0</v>
      </c>
      <c r="EZ277" s="50">
        <f>('Total Revenues by City'!EZ277/'Total Revenues by City'!EZ$5)</f>
        <v>0</v>
      </c>
      <c r="FA277" s="50">
        <f>('Total Revenues by City'!FA277/'Total Revenues by City'!FA$5)</f>
        <v>12.854079180466766</v>
      </c>
      <c r="FB277" s="50">
        <f>('Total Revenues by City'!FB277/'Total Revenues by City'!FB$5)</f>
        <v>12.331123433757883</v>
      </c>
      <c r="FC277" s="50">
        <f>('Total Revenues by City'!FC277/'Total Revenues by City'!FC$5)</f>
        <v>86.088653655309301</v>
      </c>
      <c r="FD277" s="50">
        <f>('Total Revenues by City'!FD277/'Total Revenues by City'!FD$5)</f>
        <v>7.148388184840746</v>
      </c>
      <c r="FE277" s="50">
        <f>('Total Revenues by City'!FE277/'Total Revenues by City'!FE$5)</f>
        <v>0</v>
      </c>
      <c r="FF277" s="50">
        <f>('Total Revenues by City'!FF277/'Total Revenues by City'!FF$5)</f>
        <v>0</v>
      </c>
      <c r="FG277" s="50">
        <f>('Total Revenues by City'!FG277/'Total Revenues by City'!FG$5)</f>
        <v>0</v>
      </c>
      <c r="FH277" s="50">
        <f>('Total Revenues by City'!FH277/'Total Revenues by City'!FH$5)</f>
        <v>0</v>
      </c>
      <c r="FI277" s="50">
        <f>('Total Revenues by City'!FI277/'Total Revenues by City'!FI$5)</f>
        <v>0</v>
      </c>
      <c r="FJ277" s="50">
        <f>('Total Revenues by City'!FJ277/'Total Revenues by City'!FJ$5)</f>
        <v>3.1187346847850302E-2</v>
      </c>
      <c r="FK277" s="50">
        <f>('Total Revenues by City'!FK277/'Total Revenues by City'!FK$5)</f>
        <v>1.6910935738444195</v>
      </c>
      <c r="FL277" s="50">
        <f>('Total Revenues by City'!FL277/'Total Revenues by City'!FL$5)</f>
        <v>0</v>
      </c>
      <c r="FM277" s="50">
        <f>('Total Revenues by City'!FM277/'Total Revenues by City'!FM$5)</f>
        <v>0</v>
      </c>
      <c r="FN277" s="50">
        <f>('Total Revenues by City'!FN277/'Total Revenues by City'!FN$5)</f>
        <v>5.4040971168437029</v>
      </c>
      <c r="FO277" s="50">
        <f>('Total Revenues by City'!FO277/'Total Revenues by City'!FO$5)</f>
        <v>0</v>
      </c>
      <c r="FP277" s="50">
        <f>('Total Revenues by City'!FP277/'Total Revenues by City'!FP$5)</f>
        <v>0</v>
      </c>
      <c r="FQ277" s="50">
        <f>('Total Revenues by City'!FQ277/'Total Revenues by City'!FQ$5)</f>
        <v>3.6533538146441371</v>
      </c>
      <c r="FR277" s="50">
        <f>('Total Revenues by City'!FR277/'Total Revenues by City'!FR$5)</f>
        <v>51.99271177117712</v>
      </c>
      <c r="FS277" s="50">
        <f>('Total Revenues by City'!FS277/'Total Revenues by City'!FS$5)</f>
        <v>3.861106693664301</v>
      </c>
      <c r="FT277" s="50">
        <f>('Total Revenues by City'!FT277/'Total Revenues by City'!FT$5)</f>
        <v>8.1176177836761774</v>
      </c>
      <c r="FU277" s="50">
        <f>('Total Revenues by City'!FU277/'Total Revenues by City'!FU$5)</f>
        <v>0</v>
      </c>
      <c r="FV277" s="50">
        <f>('Total Revenues by City'!FV277/'Total Revenues by City'!FV$5)</f>
        <v>0</v>
      </c>
      <c r="FW277" s="50">
        <f>('Total Revenues by City'!FW277/'Total Revenues by City'!FW$5)</f>
        <v>0</v>
      </c>
      <c r="FX277" s="50">
        <f>('Total Revenues by City'!FX277/'Total Revenues by City'!FX$5)</f>
        <v>0</v>
      </c>
      <c r="FY277" s="50">
        <f>('Total Revenues by City'!FY277/'Total Revenues by City'!FY$5)</f>
        <v>7.9643318686999223</v>
      </c>
      <c r="FZ277" s="50">
        <f>('Total Revenues by City'!FZ277/'Total Revenues by City'!FZ$5)</f>
        <v>1.2080337783863973</v>
      </c>
      <c r="GA277" s="50">
        <f>('Total Revenues by City'!GA277/'Total Revenues by City'!GA$5)</f>
        <v>0</v>
      </c>
      <c r="GB277" s="50">
        <f>('Total Revenues by City'!GB277/'Total Revenues by City'!GB$5)</f>
        <v>0</v>
      </c>
      <c r="GC277" s="50">
        <f>('Total Revenues by City'!GC277/'Total Revenues by City'!GC$5)</f>
        <v>0</v>
      </c>
      <c r="GD277" s="50">
        <f>('Total Revenues by City'!GD277/'Total Revenues by City'!GD$5)</f>
        <v>3.2422889610389611</v>
      </c>
      <c r="GE277" s="50">
        <f>('Total Revenues by City'!GE277/'Total Revenues by City'!GE$5)</f>
        <v>53.403965303593559</v>
      </c>
      <c r="GF277" s="50">
        <f>('Total Revenues by City'!GF277/'Total Revenues by City'!GF$5)</f>
        <v>11.506139053254438</v>
      </c>
      <c r="GG277" s="50">
        <f>('Total Revenues by City'!GG277/'Total Revenues by City'!GG$5)</f>
        <v>0</v>
      </c>
      <c r="GH277" s="50">
        <f>('Total Revenues by City'!GH277/'Total Revenues by City'!GH$5)</f>
        <v>4.0369365202998733</v>
      </c>
      <c r="GI277" s="50">
        <f>('Total Revenues by City'!GI277/'Total Revenues by City'!GI$5)</f>
        <v>0</v>
      </c>
      <c r="GJ277" s="50">
        <f>('Total Revenues by City'!GJ277/'Total Revenues by City'!GJ$5)</f>
        <v>0</v>
      </c>
      <c r="GK277" s="50">
        <f>('Total Revenues by City'!GK277/'Total Revenues by City'!GK$5)</f>
        <v>3.4144305675775937</v>
      </c>
      <c r="GL277" s="50">
        <f>('Total Revenues by City'!GL277/'Total Revenues by City'!GL$5)</f>
        <v>4.7613132209405498</v>
      </c>
      <c r="GM277" s="50">
        <f>('Total Revenues by City'!GM277/'Total Revenues by City'!GM$5)</f>
        <v>0</v>
      </c>
      <c r="GN277" s="50">
        <f>('Total Revenues by City'!GN277/'Total Revenues by City'!GN$5)</f>
        <v>0</v>
      </c>
      <c r="GO277" s="50">
        <f>('Total Revenues by City'!GO277/'Total Revenues by City'!GO$5)</f>
        <v>0.17936571657968686</v>
      </c>
      <c r="GP277" s="50">
        <f>('Total Revenues by City'!GP277/'Total Revenues by City'!GP$5)</f>
        <v>2.9725105189340812</v>
      </c>
      <c r="GQ277" s="50">
        <f>('Total Revenues by City'!GQ277/'Total Revenues by City'!GQ$5)</f>
        <v>0.3487179487179487</v>
      </c>
      <c r="GR277" s="50">
        <f>('Total Revenues by City'!GR277/'Total Revenues by City'!GR$5)</f>
        <v>1.8876933422999327</v>
      </c>
      <c r="GS277" s="50">
        <f>('Total Revenues by City'!GS277/'Total Revenues by City'!GS$5)</f>
        <v>6.2943518144579699E-2</v>
      </c>
      <c r="GT277" s="50">
        <f>('Total Revenues by City'!GT277/'Total Revenues by City'!GT$5)</f>
        <v>16.892912513842745</v>
      </c>
      <c r="GU277" s="50">
        <f>('Total Revenues by City'!GU277/'Total Revenues by City'!GU$5)</f>
        <v>0</v>
      </c>
      <c r="GV277" s="50">
        <f>('Total Revenues by City'!GV277/'Total Revenues by City'!GV$5)</f>
        <v>12.426119016072354</v>
      </c>
      <c r="GW277" s="50">
        <f>('Total Revenues by City'!GW277/'Total Revenues by City'!GW$5)</f>
        <v>0</v>
      </c>
      <c r="GX277" s="50">
        <f>('Total Revenues by City'!GX277/'Total Revenues by City'!GX$5)</f>
        <v>20.920393418635008</v>
      </c>
      <c r="GY277" s="50">
        <f>('Total Revenues by City'!GY277/'Total Revenues by City'!GY$5)</f>
        <v>30.808275634685131</v>
      </c>
      <c r="GZ277" s="50">
        <f>('Total Revenues by City'!GZ277/'Total Revenues by City'!GZ$5)</f>
        <v>10.73016776214318</v>
      </c>
      <c r="HA277" s="50">
        <f>('Total Revenues by City'!HA277/'Total Revenues by City'!HA$5)</f>
        <v>3.4344016337644656</v>
      </c>
      <c r="HB277" s="50">
        <f>('Total Revenues by City'!HB277/'Total Revenues by City'!HB$5)</f>
        <v>3.9065269943593877</v>
      </c>
      <c r="HC277" s="50">
        <f>('Total Revenues by City'!HC277/'Total Revenues by City'!HC$5)</f>
        <v>0</v>
      </c>
      <c r="HD277" s="50">
        <f>('Total Revenues by City'!HD277/'Total Revenues by City'!HD$5)</f>
        <v>0</v>
      </c>
      <c r="HE277" s="50">
        <f>('Total Revenues by City'!HE277/'Total Revenues by City'!HE$5)</f>
        <v>0</v>
      </c>
      <c r="HF277" s="50">
        <f>('Total Revenues by City'!HF277/'Total Revenues by City'!HF$5)</f>
        <v>0</v>
      </c>
      <c r="HG277" s="50">
        <f>('Total Revenues by City'!HG277/'Total Revenues by City'!HG$5)</f>
        <v>0</v>
      </c>
      <c r="HH277" s="50">
        <f>('Total Revenues by City'!HH277/'Total Revenues by City'!HH$5)</f>
        <v>0</v>
      </c>
      <c r="HI277" s="50">
        <f>('Total Revenues by City'!HI277/'Total Revenues by City'!HI$5)</f>
        <v>2.0144625949432942</v>
      </c>
      <c r="HJ277" s="50">
        <f>('Total Revenues by City'!HJ277/'Total Revenues by City'!HJ$5)</f>
        <v>32.069769655434989</v>
      </c>
      <c r="HK277" s="50">
        <f>('Total Revenues by City'!HK277/'Total Revenues by City'!HK$5)</f>
        <v>0</v>
      </c>
      <c r="HL277" s="50">
        <f>('Total Revenues by City'!HL277/'Total Revenues by City'!HL$5)</f>
        <v>10.257614044420801</v>
      </c>
      <c r="HM277" s="50">
        <f>('Total Revenues by City'!HM277/'Total Revenues by City'!HM$5)</f>
        <v>8.6364036743425192</v>
      </c>
      <c r="HN277" s="50">
        <f>('Total Revenues by City'!HN277/'Total Revenues by City'!HN$5)</f>
        <v>5.0370370370370372</v>
      </c>
      <c r="HO277" s="50">
        <f>('Total Revenues by City'!HO277/'Total Revenues by City'!HO$5)</f>
        <v>0.74988224211022136</v>
      </c>
      <c r="HP277" s="50">
        <f>('Total Revenues by City'!HP277/'Total Revenues by City'!HP$5)</f>
        <v>0.82302631578947372</v>
      </c>
      <c r="HQ277" s="50">
        <f>('Total Revenues by City'!HQ277/'Total Revenues by City'!HQ$5)</f>
        <v>66.36413302868749</v>
      </c>
      <c r="HR277" s="50">
        <f>('Total Revenues by City'!HR277/'Total Revenues by City'!HR$5)</f>
        <v>0</v>
      </c>
      <c r="HS277" s="50">
        <f>('Total Revenues by City'!HS277/'Total Revenues by City'!HS$5)</f>
        <v>11.52647412755716</v>
      </c>
      <c r="HT277" s="50">
        <f>('Total Revenues by City'!HT277/'Total Revenues by City'!HT$5)</f>
        <v>0</v>
      </c>
      <c r="HU277" s="50">
        <f>('Total Revenues by City'!HU277/'Total Revenues by City'!HU$5)</f>
        <v>0</v>
      </c>
      <c r="HV277" s="50">
        <f>('Total Revenues by City'!HV277/'Total Revenues by City'!HV$5)</f>
        <v>0</v>
      </c>
      <c r="HW277" s="50">
        <f>('Total Revenues by City'!HW277/'Total Revenues by City'!HW$5)</f>
        <v>0</v>
      </c>
      <c r="HX277" s="50">
        <f>('Total Revenues by City'!HX277/'Total Revenues by City'!HX$5)</f>
        <v>38.113338706427562</v>
      </c>
      <c r="HY277" s="50">
        <f>('Total Revenues by City'!HY277/'Total Revenues by City'!HY$5)</f>
        <v>2.107931976166832</v>
      </c>
      <c r="HZ277" s="50">
        <f>('Total Revenues by City'!HZ277/'Total Revenues by City'!HZ$5)</f>
        <v>6.2587474472430227</v>
      </c>
      <c r="IA277" s="50">
        <f>('Total Revenues by City'!IA277/'Total Revenues by City'!IA$5)</f>
        <v>1.012366737739872</v>
      </c>
      <c r="IB277" s="50">
        <f>('Total Revenues by City'!IB277/'Total Revenues by City'!IB$5)</f>
        <v>0</v>
      </c>
      <c r="IC277" s="50">
        <f>('Total Revenues by City'!IC277/'Total Revenues by City'!IC$5)</f>
        <v>0</v>
      </c>
      <c r="ID277" s="50">
        <f>('Total Revenues by City'!ID277/'Total Revenues by City'!ID$5)</f>
        <v>0</v>
      </c>
      <c r="IE277" s="50">
        <f>('Total Revenues by City'!IE277/'Total Revenues by City'!IE$5)</f>
        <v>0</v>
      </c>
      <c r="IF277" s="50">
        <f>('Total Revenues by City'!IF277/'Total Revenues by City'!IF$5)</f>
        <v>0</v>
      </c>
      <c r="IG277" s="50">
        <f>('Total Revenues by City'!IG277/'Total Revenues by City'!IG$5)</f>
        <v>145.85287878787881</v>
      </c>
      <c r="IH277" s="50">
        <f>('Total Revenues by City'!IH277/'Total Revenues by City'!IH$5)</f>
        <v>1.5288425069247302</v>
      </c>
      <c r="II277" s="50">
        <f>('Total Revenues by City'!II277/'Total Revenues by City'!II$5)</f>
        <v>8.5443311708371947</v>
      </c>
      <c r="IJ277" s="50">
        <f>('Total Revenues by City'!IJ277/'Total Revenues by City'!IJ$5)</f>
        <v>0</v>
      </c>
      <c r="IK277" s="50">
        <f>('Total Revenues by City'!IK277/'Total Revenues by City'!IK$5)</f>
        <v>0</v>
      </c>
      <c r="IL277" s="50">
        <f>('Total Revenues by City'!IL277/'Total Revenues by City'!IL$5)</f>
        <v>-7.0015939933452953E-2</v>
      </c>
      <c r="IM277" s="50">
        <f>('Total Revenues by City'!IM277/'Total Revenues by City'!IM$5)</f>
        <v>22.344746346480424</v>
      </c>
      <c r="IN277" s="50">
        <f>('Total Revenues by City'!IN277/'Total Revenues by City'!IN$5)</f>
        <v>3.0067447176518649</v>
      </c>
      <c r="IO277" s="50">
        <f>('Total Revenues by City'!IO277/'Total Revenues by City'!IO$5)</f>
        <v>4.6172464002588578</v>
      </c>
      <c r="IP277" s="50">
        <f>('Total Revenues by City'!IP277/'Total Revenues by City'!IP$5)</f>
        <v>22.970937231298365</v>
      </c>
      <c r="IQ277" s="50">
        <f>('Total Revenues by City'!IQ277/'Total Revenues by City'!IQ$5)</f>
        <v>0</v>
      </c>
      <c r="IR277" s="50">
        <f>('Total Revenues by City'!IR277/'Total Revenues by City'!IR$5)</f>
        <v>0</v>
      </c>
      <c r="IS277" s="50">
        <f>('Total Revenues by City'!IS277/'Total Revenues by City'!IS$5)</f>
        <v>0</v>
      </c>
      <c r="IT277" s="50">
        <f>('Total Revenues by City'!IT277/'Total Revenues by City'!IT$5)</f>
        <v>5.9090013787669888E-3</v>
      </c>
      <c r="IU277" s="50">
        <f>('Total Revenues by City'!IU277/'Total Revenues by City'!IU$5)</f>
        <v>0</v>
      </c>
      <c r="IV277" s="50">
        <f>('Total Revenues by City'!IV277/'Total Revenues by City'!IV$5)</f>
        <v>1.1150053892951959</v>
      </c>
      <c r="IW277" s="50">
        <f>('Total Revenues by City'!IW277/'Total Revenues by City'!IW$5)</f>
        <v>8.8552532123960699</v>
      </c>
      <c r="IX277" s="50">
        <f>('Total Revenues by City'!IX277/'Total Revenues by City'!IX$5)</f>
        <v>0</v>
      </c>
      <c r="IY277" s="50">
        <f>('Total Revenues by City'!IY277/'Total Revenues by City'!IY$5)</f>
        <v>0</v>
      </c>
      <c r="IZ277" s="50">
        <f>('Total Revenues by City'!IZ277/'Total Revenues by City'!IZ$5)</f>
        <v>1.2992585673419348</v>
      </c>
      <c r="JA277" s="50">
        <f>('Total Revenues by City'!JA277/'Total Revenues by City'!JA$5)</f>
        <v>8.4849009900990104</v>
      </c>
      <c r="JB277" s="50">
        <f>('Total Revenues by City'!JB277/'Total Revenues by City'!JB$5)</f>
        <v>0</v>
      </c>
      <c r="JC277" s="50">
        <f>('Total Revenues by City'!JC277/'Total Revenues by City'!JC$5)</f>
        <v>0</v>
      </c>
      <c r="JD277" s="50">
        <f>('Total Revenues by City'!JD277/'Total Revenues by City'!JD$5)</f>
        <v>-0.2303524614040198</v>
      </c>
      <c r="JE277" s="50">
        <f>('Total Revenues by City'!JE277/'Total Revenues by City'!JE$5)</f>
        <v>19.583715742511153</v>
      </c>
      <c r="JF277" s="50">
        <f>('Total Revenues by City'!JF277/'Total Revenues by City'!JF$5)</f>
        <v>8.1081081081081086E-2</v>
      </c>
      <c r="JG277" s="50">
        <f>('Total Revenues by City'!JG277/'Total Revenues by City'!JG$5)</f>
        <v>8.9583590757444705E-3</v>
      </c>
      <c r="JH277" s="50">
        <f>('Total Revenues by City'!JH277/'Total Revenues by City'!JH$5)</f>
        <v>0</v>
      </c>
      <c r="JI277" s="50">
        <f>('Total Revenues by City'!JI277/'Total Revenues by City'!JI$5)</f>
        <v>66.213502315378989</v>
      </c>
      <c r="JJ277" s="50">
        <f>('Total Revenues by City'!JJ277/'Total Revenues by City'!JJ$5)</f>
        <v>9.1357011336158127</v>
      </c>
      <c r="JK277" s="50">
        <f>('Total Revenues by City'!JK277/'Total Revenues by City'!JK$5)</f>
        <v>0.27893332449409153</v>
      </c>
      <c r="JL277" s="50">
        <f>('Total Revenues by City'!JL277/'Total Revenues by City'!JL$5)</f>
        <v>3.6258860774012986</v>
      </c>
      <c r="JM277" s="50">
        <f>('Total Revenues by City'!JM277/'Total Revenues by City'!JM$5)</f>
        <v>5.6852498860701806</v>
      </c>
      <c r="JN277" s="50">
        <f>('Total Revenues by City'!JN277/'Total Revenues by City'!JN$5)</f>
        <v>2.0633318260146902</v>
      </c>
      <c r="JO277" s="50">
        <f>('Total Revenues by City'!JO277/'Total Revenues by City'!JO$5)</f>
        <v>3.7886287625418058</v>
      </c>
      <c r="JP277" s="50">
        <f>('Total Revenues by City'!JP277/'Total Revenues by City'!JP$5)</f>
        <v>0</v>
      </c>
      <c r="JQ277" s="50">
        <f>('Total Revenues by City'!JQ277/'Total Revenues by City'!JQ$5)</f>
        <v>0</v>
      </c>
      <c r="JR277" s="50">
        <f>('Total Revenues by City'!JR277/'Total Revenues by City'!JR$5)</f>
        <v>5.0154547700878318</v>
      </c>
      <c r="JS277" s="50">
        <f>('Total Revenues by City'!JS277/'Total Revenues by City'!JS$5)</f>
        <v>0</v>
      </c>
      <c r="JT277" s="50">
        <f>('Total Revenues by City'!JT277/'Total Revenues by City'!JT$5)</f>
        <v>0</v>
      </c>
      <c r="JU277" s="50">
        <f>('Total Revenues by City'!JU277/'Total Revenues by City'!JU$5)</f>
        <v>48.454396504642268</v>
      </c>
      <c r="JV277" s="50">
        <f>('Total Revenues by City'!JV277/'Total Revenues by City'!JV$5)</f>
        <v>0.89935190264318077</v>
      </c>
      <c r="JW277" s="50">
        <f>('Total Revenues by City'!JW277/'Total Revenues by City'!JW$5)</f>
        <v>2.5042974588938716</v>
      </c>
      <c r="JX277" s="50">
        <f>('Total Revenues by City'!JX277/'Total Revenues by City'!JX$5)</f>
        <v>0.35908603591530419</v>
      </c>
      <c r="JY277" s="50">
        <f>('Total Revenues by City'!JY277/'Total Revenues by City'!JY$5)</f>
        <v>130.53159784560142</v>
      </c>
      <c r="JZ277" s="50">
        <f>('Total Revenues by City'!JZ277/'Total Revenues by City'!JZ$5)</f>
        <v>1.4649589869045907</v>
      </c>
      <c r="KA277" s="50">
        <f>('Total Revenues by City'!KA277/'Total Revenues by City'!KA$5)</f>
        <v>2.730151796439882E-3</v>
      </c>
      <c r="KB277" s="50">
        <f>('Total Revenues by City'!KB277/'Total Revenues by City'!KB$5)</f>
        <v>0</v>
      </c>
      <c r="KC277" s="50">
        <f>('Total Revenues by City'!KC277/'Total Revenues by City'!KC$5)</f>
        <v>14.889265122521</v>
      </c>
      <c r="KD277" s="50">
        <f>('Total Revenues by City'!KD277/'Total Revenues by City'!KD$5)</f>
        <v>0.35185889831456901</v>
      </c>
      <c r="KE277" s="50">
        <f>('Total Revenues by City'!KE277/'Total Revenues by City'!KE$5)</f>
        <v>0</v>
      </c>
      <c r="KF277" s="50">
        <f>('Total Revenues by City'!KF277/'Total Revenues by City'!KF$5)</f>
        <v>2.4951344877488898E-2</v>
      </c>
      <c r="KG277" s="50">
        <f>('Total Revenues by City'!KG277/'Total Revenues by City'!KG$5)</f>
        <v>0</v>
      </c>
      <c r="KH277" s="50">
        <f>('Total Revenues by City'!KH277/'Total Revenues by City'!KH$5)</f>
        <v>1.2785639661886219</v>
      </c>
      <c r="KI277" s="50">
        <f>('Total Revenues by City'!KI277/'Total Revenues by City'!KI$5)</f>
        <v>2.8375280083314922</v>
      </c>
      <c r="KJ277" s="50">
        <f>('Total Revenues by City'!KJ277/'Total Revenues by City'!KJ$5)</f>
        <v>159.11054458667823</v>
      </c>
      <c r="KK277" s="50">
        <f>('Total Revenues by City'!KK277/'Total Revenues by City'!KK$5)</f>
        <v>0</v>
      </c>
      <c r="KL277" s="50">
        <f>('Total Revenues by City'!KL277/'Total Revenues by City'!KL$5)</f>
        <v>15.660809778456837</v>
      </c>
      <c r="KM277" s="50">
        <f>('Total Revenues by City'!KM277/'Total Revenues by City'!KM$5)</f>
        <v>5.9031542733979938</v>
      </c>
      <c r="KN277" s="50">
        <f>('Total Revenues by City'!KN277/'Total Revenues by City'!KN$5)</f>
        <v>0</v>
      </c>
      <c r="KO277" s="50">
        <f>('Total Revenues by City'!KO277/'Total Revenues by City'!KO$5)</f>
        <v>6.0196850393700787</v>
      </c>
      <c r="KP277" s="50">
        <f>('Total Revenues by City'!KP277/'Total Revenues by City'!KP$5)</f>
        <v>3.6130586229896982</v>
      </c>
      <c r="KQ277" s="50">
        <f>('Total Revenues by City'!KQ277/'Total Revenues by City'!KQ$5)</f>
        <v>4.2023481490355818</v>
      </c>
      <c r="KR277" s="50">
        <f>('Total Revenues by City'!KR277/'Total Revenues by City'!KR$5)</f>
        <v>0</v>
      </c>
      <c r="KS277" s="50">
        <f>('Total Revenues by City'!KS277/'Total Revenues by City'!KS$5)</f>
        <v>7.677115001572492</v>
      </c>
      <c r="KT277" s="50">
        <f>('Total Revenues by City'!KT277/'Total Revenues by City'!KT$5)</f>
        <v>0</v>
      </c>
      <c r="KU277" s="50">
        <f>('Total Revenues by City'!KU277/'Total Revenues by City'!KU$5)</f>
        <v>0.75921956581478434</v>
      </c>
      <c r="KV277" s="50">
        <f>('Total Revenues by City'!KV277/'Total Revenues by City'!KV$5)</f>
        <v>0</v>
      </c>
      <c r="KW277" s="50">
        <f>('Total Revenues by City'!KW277/'Total Revenues by City'!KW$5)</f>
        <v>0</v>
      </c>
      <c r="KX277" s="50">
        <f>('Total Revenues by City'!KX277/'Total Revenues by City'!KX$5)</f>
        <v>0.74875809210257493</v>
      </c>
      <c r="KY277" s="50">
        <f>('Total Revenues by City'!KY277/'Total Revenues by City'!KY$5)</f>
        <v>0</v>
      </c>
      <c r="KZ277" s="50">
        <f>('Total Revenues by City'!KZ277/'Total Revenues by City'!KZ$5)</f>
        <v>2.6213211129774336</v>
      </c>
      <c r="LA277" s="50">
        <f>('Total Revenues by City'!LA277/'Total Revenues by City'!LA$5)</f>
        <v>0</v>
      </c>
      <c r="LB277" s="50">
        <f>('Total Revenues by City'!LB277/'Total Revenues by City'!LB$5)</f>
        <v>0</v>
      </c>
      <c r="LC277" s="50">
        <f>('Total Revenues by City'!LC277/'Total Revenues by City'!LC$5)</f>
        <v>25.83532673697945</v>
      </c>
      <c r="LD277" s="50">
        <f>('Total Revenues by City'!LD277/'Total Revenues by City'!LD$5)</f>
        <v>0</v>
      </c>
      <c r="LE277" s="50">
        <f>('Total Revenues by City'!LE277/'Total Revenues by City'!LE$5)</f>
        <v>1.2015359841446797E-2</v>
      </c>
      <c r="LF277" s="50">
        <f>('Total Revenues by City'!LF277/'Total Revenues by City'!LF$5)</f>
        <v>8.127126573664512</v>
      </c>
      <c r="LG277" s="50">
        <f>('Total Revenues by City'!LG277/'Total Revenues by City'!LG$5)</f>
        <v>0</v>
      </c>
      <c r="LH277" s="50">
        <f>('Total Revenues by City'!LH277/'Total Revenues by City'!LH$5)</f>
        <v>0</v>
      </c>
      <c r="LI277" s="50">
        <f>('Total Revenues by City'!LI277/'Total Revenues by City'!LI$5)</f>
        <v>12.521878213184051</v>
      </c>
      <c r="LJ277" s="50">
        <f>('Total Revenues by City'!LJ277/'Total Revenues by City'!LJ$5)</f>
        <v>0</v>
      </c>
      <c r="LK277" s="50">
        <f>('Total Revenues by City'!LK277/'Total Revenues by City'!LK$5)</f>
        <v>3.1347685048658214</v>
      </c>
      <c r="LL277" s="50">
        <f>('Total Revenues by City'!LL277/'Total Revenues by City'!LL$5)</f>
        <v>-1.7658415070839171</v>
      </c>
      <c r="LM277" s="50">
        <f>('Total Revenues by City'!LM277/'Total Revenues by City'!LM$5)</f>
        <v>37.234769230769231</v>
      </c>
      <c r="LN277" s="50">
        <f>('Total Revenues by City'!LN277/'Total Revenues by City'!LN$5)</f>
        <v>0</v>
      </c>
      <c r="LO277" s="50">
        <f>('Total Revenues by City'!LO277/'Total Revenues by City'!LO$5)</f>
        <v>4.3516735136673246</v>
      </c>
      <c r="LP277" s="50">
        <f>('Total Revenues by City'!LP277/'Total Revenues by City'!LP$5)</f>
        <v>1.1346713497240342</v>
      </c>
      <c r="LQ277" s="50">
        <f>('Total Revenues by City'!LQ277/'Total Revenues by City'!LQ$5)</f>
        <v>0</v>
      </c>
      <c r="LR277" s="50">
        <f>('Total Revenues by City'!LR277/'Total Revenues by City'!LR$5)</f>
        <v>0</v>
      </c>
      <c r="LS277" s="50">
        <f>('Total Revenues by City'!LS277/'Total Revenues by City'!LS$5)</f>
        <v>0</v>
      </c>
      <c r="LT277" s="50">
        <f>('Total Revenues by City'!LT277/'Total Revenues by City'!LT$5)</f>
        <v>0</v>
      </c>
      <c r="LU277" s="50">
        <f>('Total Revenues by City'!LU277/'Total Revenues by City'!LU$5)</f>
        <v>0</v>
      </c>
      <c r="LV277" s="50">
        <f>('Total Revenues by City'!LV277/'Total Revenues by City'!LV$5)</f>
        <v>11.22629684303214</v>
      </c>
      <c r="LW277" s="50">
        <f>('Total Revenues by City'!LW277/'Total Revenues by City'!LW$5)</f>
        <v>1.3025263157894738</v>
      </c>
      <c r="LX277" s="50">
        <f>('Total Revenues by City'!LX277/'Total Revenues by City'!LX$5)</f>
        <v>12.632634388105224</v>
      </c>
      <c r="LY277" s="50">
        <f>('Total Revenues by City'!LY277/'Total Revenues by City'!LY$5)</f>
        <v>5.454721521216034</v>
      </c>
      <c r="LZ277" s="50">
        <f>('Total Revenues by City'!LZ277/'Total Revenues by City'!LZ$5)</f>
        <v>0</v>
      </c>
      <c r="MA277" s="50">
        <f>('Total Revenues by City'!MA277/'Total Revenues by City'!MA$5)</f>
        <v>1.7167890837712911</v>
      </c>
      <c r="MB277" s="50">
        <f>('Total Revenues by City'!MB277/'Total Revenues by City'!MB$5)</f>
        <v>136.84795682343869</v>
      </c>
      <c r="MC277" s="50">
        <f>('Total Revenues by City'!MC277/'Total Revenues by City'!MC$5)</f>
        <v>52.681895422522743</v>
      </c>
      <c r="MD277" s="50">
        <f>('Total Revenues by City'!MD277/'Total Revenues by City'!MD$5)</f>
        <v>1.2868427982094268</v>
      </c>
      <c r="ME277" s="50">
        <f>('Total Revenues by City'!ME277/'Total Revenues by City'!ME$5)</f>
        <v>5.0740740740740744</v>
      </c>
      <c r="MF277" s="50">
        <f>('Total Revenues by City'!MF277/'Total Revenues by City'!MF$5)</f>
        <v>2.3972988616631294</v>
      </c>
      <c r="MG277" s="50">
        <f>('Total Revenues by City'!MG277/'Total Revenues by City'!MG$5)</f>
        <v>6.0675116627057477</v>
      </c>
      <c r="MH277" s="50">
        <f>('Total Revenues by City'!MH277/'Total Revenues by City'!MH$5)</f>
        <v>0.72879441363729713</v>
      </c>
      <c r="MI277" s="50">
        <f>('Total Revenues by City'!MI277/'Total Revenues by City'!MI$5)</f>
        <v>15.870887337986042</v>
      </c>
      <c r="MJ277" s="50">
        <f>('Total Revenues by City'!MJ277/'Total Revenues by City'!MJ$5)</f>
        <v>15.0671834625323</v>
      </c>
      <c r="MK277" s="50">
        <f>('Total Revenues by City'!MK277/'Total Revenues by City'!MK$5)</f>
        <v>0</v>
      </c>
      <c r="ML277" s="50">
        <f>('Total Revenues by City'!ML277/'Total Revenues by City'!ML$5)</f>
        <v>0</v>
      </c>
      <c r="MM277" s="50">
        <f>('Total Revenues by City'!MM277/'Total Revenues by City'!MM$5)</f>
        <v>0</v>
      </c>
      <c r="MN277" s="50">
        <f>('Total Revenues by City'!MN277/'Total Revenues by City'!MN$5)</f>
        <v>9.9115401885945218</v>
      </c>
      <c r="MO277" s="50">
        <f>('Total Revenues by City'!MO277/'Total Revenues by City'!MO$5)</f>
        <v>70.802894954507863</v>
      </c>
      <c r="MP277" s="50">
        <f>('Total Revenues by City'!MP277/'Total Revenues by City'!MP$5)</f>
        <v>0</v>
      </c>
      <c r="MQ277" s="50">
        <f>('Total Revenues by City'!MQ277/'Total Revenues by City'!MQ$5)</f>
        <v>0</v>
      </c>
      <c r="MR277" s="50">
        <f>('Total Revenues by City'!MR277/'Total Revenues by City'!MR$5)</f>
        <v>0.65228097459823742</v>
      </c>
      <c r="MS277" s="50">
        <f>('Total Revenues by City'!MS277/'Total Revenues by City'!MS$5)</f>
        <v>5.9663147906535405</v>
      </c>
      <c r="MT277" s="50">
        <f>('Total Revenues by City'!MT277/'Total Revenues by City'!MT$5)</f>
        <v>4.6263521438811415</v>
      </c>
      <c r="MU277" s="50">
        <f>('Total Revenues by City'!MU277/'Total Revenues by City'!MU$5)</f>
        <v>3.6316170089673125</v>
      </c>
      <c r="MV277" s="50">
        <f>('Total Revenues by City'!MV277/'Total Revenues by City'!MV$5)</f>
        <v>2.7895354714581533</v>
      </c>
      <c r="MW277" s="50">
        <f>('Total Revenues by City'!MW277/'Total Revenues by City'!MW$5)</f>
        <v>0</v>
      </c>
      <c r="MX277" s="50">
        <f>('Total Revenues by City'!MX277/'Total Revenues by City'!MX$5)</f>
        <v>0</v>
      </c>
      <c r="MY277" s="50">
        <f>('Total Revenues by City'!MY277/'Total Revenues by City'!MY$5)</f>
        <v>0</v>
      </c>
      <c r="MZ277" s="50">
        <f>('Total Revenues by City'!MZ277/'Total Revenues by City'!MZ$5)</f>
        <v>13.586843883757602</v>
      </c>
      <c r="NA277" s="50">
        <f>('Total Revenues by City'!NA277/'Total Revenues by City'!NA$5)</f>
        <v>8.0079895541594119</v>
      </c>
      <c r="NB277" s="50">
        <f>('Total Revenues by City'!NB277/'Total Revenues by City'!NB$5)</f>
        <v>1.0610192602693029</v>
      </c>
      <c r="NC277" s="50">
        <f>('Total Revenues by City'!NC277/'Total Revenues by City'!NC$5)</f>
        <v>4.9825883542686817</v>
      </c>
      <c r="ND277" s="50">
        <f>('Total Revenues by City'!ND277/'Total Revenues by City'!ND$5)</f>
        <v>25.668199595711023</v>
      </c>
      <c r="NE277" s="50">
        <f>('Total Revenues by City'!NE277/'Total Revenues by City'!NE$5)</f>
        <v>11.962843279065234</v>
      </c>
      <c r="NF277" s="50">
        <f>('Total Revenues by City'!NF277/'Total Revenues by City'!NF$5)</f>
        <v>17.490818949687846</v>
      </c>
      <c r="NG277" s="50">
        <f>('Total Revenues by City'!NG277/'Total Revenues by City'!NG$5)</f>
        <v>20.078260869565216</v>
      </c>
      <c r="NH277" s="50">
        <f>('Total Revenues by City'!NH277/'Total Revenues by City'!NH$5)</f>
        <v>3.4150652307415785</v>
      </c>
      <c r="NI277" s="50">
        <f>('Total Revenues by City'!NI277/'Total Revenues by City'!NI$5)</f>
        <v>5.0751031069562824</v>
      </c>
      <c r="NJ277" s="50">
        <f>('Total Revenues by City'!NJ277/'Total Revenues by City'!NJ$5)</f>
        <v>9.1655292992488402</v>
      </c>
      <c r="NK277" s="50">
        <f>('Total Revenues by City'!NK277/'Total Revenues by City'!NK$5)</f>
        <v>6.9532851817334578</v>
      </c>
      <c r="NL277" s="50">
        <f>('Total Revenues by City'!NL277/'Total Revenues by City'!NL$5)</f>
        <v>0</v>
      </c>
      <c r="NM277" s="50">
        <f>('Total Revenues by City'!NM277/'Total Revenues by City'!NM$5)</f>
        <v>2.5122380830061282</v>
      </c>
      <c r="NN277" s="50">
        <f>('Total Revenues by City'!NN277/'Total Revenues by City'!NN$5)</f>
        <v>1.2958387516254877</v>
      </c>
      <c r="NO277" s="50">
        <f>('Total Revenues by City'!NO277/'Total Revenues by City'!NO$5)</f>
        <v>2.0172953751035498</v>
      </c>
      <c r="NP277" s="50">
        <f>('Total Revenues by City'!NP277/'Total Revenues by City'!NP$5)</f>
        <v>0</v>
      </c>
      <c r="NQ277" s="50">
        <f>('Total Revenues by City'!NQ277/'Total Revenues by City'!NQ$5)</f>
        <v>0</v>
      </c>
      <c r="NR277" s="50">
        <f>('Total Revenues by City'!NR277/'Total Revenues by City'!NR$5)</f>
        <v>0.25548387096774194</v>
      </c>
      <c r="NS277" s="50">
        <f>('Total Revenues by City'!NS277/'Total Revenues by City'!NS$5)</f>
        <v>0</v>
      </c>
      <c r="NT277" s="50">
        <f>('Total Revenues by City'!NT277/'Total Revenues by City'!NT$5)</f>
        <v>2.9316821310984733</v>
      </c>
      <c r="NU277" s="50">
        <f>('Total Revenues by City'!NU277/'Total Revenues by City'!NU$5)</f>
        <v>0</v>
      </c>
      <c r="NV277" s="50">
        <f>('Total Revenues by City'!NV277/'Total Revenues by City'!NV$5)</f>
        <v>11.216718266253871</v>
      </c>
      <c r="NW277" s="50">
        <f>('Total Revenues by City'!NW277/'Total Revenues by City'!NW$5)</f>
        <v>0.21043771043771045</v>
      </c>
      <c r="NX277" s="50">
        <f>('Total Revenues by City'!NX277/'Total Revenues by City'!NX$5)</f>
        <v>0</v>
      </c>
      <c r="NY277" s="50">
        <f>('Total Revenues by City'!NY277/'Total Revenues by City'!NY$5)</f>
        <v>0</v>
      </c>
      <c r="NZ277" s="50">
        <f>('Total Revenues by City'!NZ277/'Total Revenues by City'!NZ$5)</f>
        <v>0</v>
      </c>
      <c r="OA277" s="50">
        <f>('Total Revenues by City'!OA277/'Total Revenues by City'!OA$5)</f>
        <v>0</v>
      </c>
      <c r="OB277" s="50">
        <f>('Total Revenues by City'!OB277/'Total Revenues by City'!OB$5)</f>
        <v>0</v>
      </c>
      <c r="OC277" s="50">
        <f>('Total Revenues by City'!OC277/'Total Revenues by City'!OC$5)</f>
        <v>4.2352969728347922</v>
      </c>
      <c r="OD277" s="50">
        <f>('Total Revenues by City'!OD277/'Total Revenues by City'!OD$5)</f>
        <v>0.60124060020099113</v>
      </c>
      <c r="OE277" s="50">
        <f>('Total Revenues by City'!OE277/'Total Revenues by City'!OE$5)</f>
        <v>0</v>
      </c>
      <c r="OF277" s="50">
        <f>('Total Revenues by City'!OF277/'Total Revenues by City'!OF$5)</f>
        <v>24.208658759200141</v>
      </c>
      <c r="OG277" s="50">
        <f>('Total Revenues by City'!OG277/'Total Revenues by City'!OG$5)</f>
        <v>19.823787968247721</v>
      </c>
      <c r="OH277" s="50">
        <f>('Total Revenues by City'!OH277/'Total Revenues by City'!OH$5)</f>
        <v>0</v>
      </c>
      <c r="OI277" s="50">
        <f>('Total Revenues by City'!OI277/'Total Revenues by City'!OI$5)</f>
        <v>3.8681021107175271</v>
      </c>
      <c r="OJ277" s="50">
        <f>('Total Revenues by City'!OJ277/'Total Revenues by City'!OJ$5)</f>
        <v>0</v>
      </c>
      <c r="OK277" s="50">
        <f>('Total Revenues by City'!OK277/'Total Revenues by City'!OK$5)</f>
        <v>0</v>
      </c>
      <c r="OL277" s="50">
        <f>('Total Revenues by City'!OL277/'Total Revenues by City'!OL$5)</f>
        <v>0</v>
      </c>
      <c r="OM277" s="50">
        <f>('Total Revenues by City'!OM277/'Total Revenues by City'!OM$5)</f>
        <v>0</v>
      </c>
      <c r="ON277" s="50">
        <f>('Total Revenues by City'!ON277/'Total Revenues by City'!ON$5)</f>
        <v>0</v>
      </c>
      <c r="OO277" s="50">
        <f>('Total Revenues by City'!OO277/'Total Revenues by City'!OO$5)</f>
        <v>146.42587950557524</v>
      </c>
      <c r="OP277" s="50">
        <f>('Total Revenues by City'!OP277/'Total Revenues by City'!OP$5)</f>
        <v>1.9035549703752468</v>
      </c>
      <c r="OQ277" s="50">
        <f>('Total Revenues by City'!OQ277/'Total Revenues by City'!OQ$5)</f>
        <v>0.48592948845343614</v>
      </c>
      <c r="OR277" s="50">
        <f>('Total Revenues by City'!OR277/'Total Revenues by City'!OR$5)</f>
        <v>3.298531810766721</v>
      </c>
      <c r="OS277" s="50">
        <f>('Total Revenues by City'!OS277/'Total Revenues by City'!OS$5)</f>
        <v>2.6006564910553092</v>
      </c>
      <c r="OT277" s="50">
        <f>('Total Revenues by City'!OT277/'Total Revenues by City'!OT$5)</f>
        <v>0</v>
      </c>
      <c r="OU277" s="50">
        <f>('Total Revenues by City'!OU277/'Total Revenues by City'!OU$5)</f>
        <v>5.9798657718120802</v>
      </c>
      <c r="OV277" s="50">
        <f>('Total Revenues by City'!OV277/'Total Revenues by City'!OV$5)</f>
        <v>0</v>
      </c>
      <c r="OW277" s="50">
        <f>('Total Revenues by City'!OW277/'Total Revenues by City'!OW$5)</f>
        <v>0</v>
      </c>
      <c r="OX277" s="14">
        <f>('Total Revenues by City'!OX277/'Total Revenues by City'!OX$5)</f>
        <v>0</v>
      </c>
    </row>
    <row r="278" spans="1:414" x14ac:dyDescent="0.25">
      <c r="A278" s="10"/>
      <c r="B278" s="11">
        <v>355</v>
      </c>
      <c r="C278" s="12" t="s">
        <v>169</v>
      </c>
      <c r="D278" s="50">
        <f>('Total Revenues by City'!D278/'Total Revenues by City'!D$5)</f>
        <v>0</v>
      </c>
      <c r="E278" s="50">
        <f>('Total Revenues by City'!E278/'Total Revenues by City'!E$5)</f>
        <v>0</v>
      </c>
      <c r="F278" s="50">
        <f>('Total Revenues by City'!F278/'Total Revenues by City'!F$5)</f>
        <v>0</v>
      </c>
      <c r="G278" s="50">
        <f>('Total Revenues by City'!G278/'Total Revenues by City'!G$5)</f>
        <v>0</v>
      </c>
      <c r="H278" s="50">
        <f>('Total Revenues by City'!H278/'Total Revenues by City'!H$5)</f>
        <v>0</v>
      </c>
      <c r="I278" s="50">
        <f>('Total Revenues by City'!I278/'Total Revenues by City'!I$5)</f>
        <v>0</v>
      </c>
      <c r="J278" s="50">
        <f>('Total Revenues by City'!J278/'Total Revenues by City'!J$5)</f>
        <v>0</v>
      </c>
      <c r="K278" s="50">
        <f>('Total Revenues by City'!K278/'Total Revenues by City'!K$5)</f>
        <v>0</v>
      </c>
      <c r="L278" s="50">
        <f>('Total Revenues by City'!L278/'Total Revenues by City'!L$5)</f>
        <v>0</v>
      </c>
      <c r="M278" s="50">
        <f>('Total Revenues by City'!M278/'Total Revenues by City'!M$5)</f>
        <v>0</v>
      </c>
      <c r="N278" s="50">
        <f>('Total Revenues by City'!N278/'Total Revenues by City'!N$5)</f>
        <v>0</v>
      </c>
      <c r="O278" s="50">
        <f>('Total Revenues by City'!O278/'Total Revenues by City'!O$5)</f>
        <v>0</v>
      </c>
      <c r="P278" s="50">
        <f>('Total Revenues by City'!P278/'Total Revenues by City'!P$5)</f>
        <v>0</v>
      </c>
      <c r="Q278" s="50">
        <f>('Total Revenues by City'!Q278/'Total Revenues by City'!Q$5)</f>
        <v>0</v>
      </c>
      <c r="R278" s="50">
        <f>('Total Revenues by City'!R278/'Total Revenues by City'!R$5)</f>
        <v>0</v>
      </c>
      <c r="S278" s="50">
        <f>('Total Revenues by City'!S278/'Total Revenues by City'!S$5)</f>
        <v>0</v>
      </c>
      <c r="T278" s="50">
        <f>('Total Revenues by City'!T278/'Total Revenues by City'!T$5)</f>
        <v>0</v>
      </c>
      <c r="U278" s="50">
        <f>('Total Revenues by City'!U278/'Total Revenues by City'!U$5)</f>
        <v>0</v>
      </c>
      <c r="V278" s="50">
        <f>('Total Revenues by City'!V278/'Total Revenues by City'!V$5)</f>
        <v>0</v>
      </c>
      <c r="W278" s="50">
        <f>('Total Revenues by City'!W278/'Total Revenues by City'!W$5)</f>
        <v>0</v>
      </c>
      <c r="X278" s="50">
        <f>('Total Revenues by City'!X278/'Total Revenues by City'!X$5)</f>
        <v>0</v>
      </c>
      <c r="Y278" s="50">
        <f>('Total Revenues by City'!Y278/'Total Revenues by City'!Y$5)</f>
        <v>0</v>
      </c>
      <c r="Z278" s="50">
        <f>('Total Revenues by City'!Z278/'Total Revenues by City'!Z$5)</f>
        <v>0</v>
      </c>
      <c r="AA278" s="50">
        <f>('Total Revenues by City'!AA278/'Total Revenues by City'!AA$5)</f>
        <v>0</v>
      </c>
      <c r="AB278" s="50">
        <f>('Total Revenues by City'!AB278/'Total Revenues by City'!AB$5)</f>
        <v>0</v>
      </c>
      <c r="AC278" s="50">
        <f>('Total Revenues by City'!AC278/'Total Revenues by City'!AC$5)</f>
        <v>0</v>
      </c>
      <c r="AD278" s="50">
        <f>('Total Revenues by City'!AD278/'Total Revenues by City'!AD$5)</f>
        <v>0</v>
      </c>
      <c r="AE278" s="50">
        <f>('Total Revenues by City'!AE278/'Total Revenues by City'!AE$5)</f>
        <v>0</v>
      </c>
      <c r="AF278" s="50">
        <f>('Total Revenues by City'!AF278/'Total Revenues by City'!AF$5)</f>
        <v>0</v>
      </c>
      <c r="AG278" s="50">
        <f>('Total Revenues by City'!AG278/'Total Revenues by City'!AG$5)</f>
        <v>0</v>
      </c>
      <c r="AH278" s="50">
        <f>('Total Revenues by City'!AH278/'Total Revenues by City'!AH$5)</f>
        <v>0</v>
      </c>
      <c r="AI278" s="50">
        <f>('Total Revenues by City'!AI278/'Total Revenues by City'!AI$5)</f>
        <v>0</v>
      </c>
      <c r="AJ278" s="50">
        <f>('Total Revenues by City'!AJ278/'Total Revenues by City'!AJ$5)</f>
        <v>0</v>
      </c>
      <c r="AK278" s="50">
        <f>('Total Revenues by City'!AK278/'Total Revenues by City'!AK$5)</f>
        <v>0</v>
      </c>
      <c r="AL278" s="50">
        <f>('Total Revenues by City'!AL278/'Total Revenues by City'!AL$5)</f>
        <v>0</v>
      </c>
      <c r="AM278" s="50">
        <f>('Total Revenues by City'!AM278/'Total Revenues by City'!AM$5)</f>
        <v>0</v>
      </c>
      <c r="AN278" s="50">
        <f>('Total Revenues by City'!AN278/'Total Revenues by City'!AN$5)</f>
        <v>0</v>
      </c>
      <c r="AO278" s="50">
        <f>('Total Revenues by City'!AO278/'Total Revenues by City'!AO$5)</f>
        <v>0</v>
      </c>
      <c r="AP278" s="50">
        <f>('Total Revenues by City'!AP278/'Total Revenues by City'!AP$5)</f>
        <v>0</v>
      </c>
      <c r="AQ278" s="50">
        <f>('Total Revenues by City'!AQ278/'Total Revenues by City'!AQ$5)</f>
        <v>2.75033921302578</v>
      </c>
      <c r="AR278" s="50">
        <f>('Total Revenues by City'!AR278/'Total Revenues by City'!AR$5)</f>
        <v>0</v>
      </c>
      <c r="AS278" s="50">
        <f>('Total Revenues by City'!AS278/'Total Revenues by City'!AS$5)</f>
        <v>0</v>
      </c>
      <c r="AT278" s="50">
        <f>('Total Revenues by City'!AT278/'Total Revenues by City'!AT$5)</f>
        <v>0</v>
      </c>
      <c r="AU278" s="50">
        <f>('Total Revenues by City'!AU278/'Total Revenues by City'!AU$5)</f>
        <v>0</v>
      </c>
      <c r="AV278" s="50">
        <f>('Total Revenues by City'!AV278/'Total Revenues by City'!AV$5)</f>
        <v>0</v>
      </c>
      <c r="AW278" s="50">
        <f>('Total Revenues by City'!AW278/'Total Revenues by City'!AW$5)</f>
        <v>0</v>
      </c>
      <c r="AX278" s="50">
        <f>('Total Revenues by City'!AX278/'Total Revenues by City'!AX$5)</f>
        <v>0</v>
      </c>
      <c r="AY278" s="50">
        <f>('Total Revenues by City'!AY278/'Total Revenues by City'!AY$5)</f>
        <v>0</v>
      </c>
      <c r="AZ278" s="50">
        <f>('Total Revenues by City'!AZ278/'Total Revenues by City'!AZ$5)</f>
        <v>0</v>
      </c>
      <c r="BA278" s="50">
        <f>('Total Revenues by City'!BA278/'Total Revenues by City'!BA$5)</f>
        <v>0</v>
      </c>
      <c r="BB278" s="50">
        <f>('Total Revenues by City'!BB278/'Total Revenues by City'!BB$5)</f>
        <v>0</v>
      </c>
      <c r="BC278" s="50">
        <f>('Total Revenues by City'!BC278/'Total Revenues by City'!BC$5)</f>
        <v>0</v>
      </c>
      <c r="BD278" s="50">
        <f>('Total Revenues by City'!BD278/'Total Revenues by City'!BD$5)</f>
        <v>0</v>
      </c>
      <c r="BE278" s="50">
        <f>('Total Revenues by City'!BE278/'Total Revenues by City'!BE$5)</f>
        <v>0</v>
      </c>
      <c r="BF278" s="50">
        <f>('Total Revenues by City'!BF278/'Total Revenues by City'!BF$5)</f>
        <v>0</v>
      </c>
      <c r="BG278" s="50">
        <f>('Total Revenues by City'!BG278/'Total Revenues by City'!BG$5)</f>
        <v>0</v>
      </c>
      <c r="BH278" s="50">
        <f>('Total Revenues by City'!BH278/'Total Revenues by City'!BH$5)</f>
        <v>0</v>
      </c>
      <c r="BI278" s="50">
        <f>('Total Revenues by City'!BI278/'Total Revenues by City'!BI$5)</f>
        <v>0</v>
      </c>
      <c r="BJ278" s="50">
        <f>('Total Revenues by City'!BJ278/'Total Revenues by City'!BJ$5)</f>
        <v>0</v>
      </c>
      <c r="BK278" s="50">
        <f>('Total Revenues by City'!BK278/'Total Revenues by City'!BK$5)</f>
        <v>0</v>
      </c>
      <c r="BL278" s="50">
        <f>('Total Revenues by City'!BL278/'Total Revenues by City'!BL$5)</f>
        <v>0</v>
      </c>
      <c r="BM278" s="50">
        <f>('Total Revenues by City'!BM278/'Total Revenues by City'!BM$5)</f>
        <v>0</v>
      </c>
      <c r="BN278" s="50">
        <f>('Total Revenues by City'!BN278/'Total Revenues by City'!BN$5)</f>
        <v>0</v>
      </c>
      <c r="BO278" s="50">
        <f>('Total Revenues by City'!BO278/'Total Revenues by City'!BO$5)</f>
        <v>0</v>
      </c>
      <c r="BP278" s="50">
        <f>('Total Revenues by City'!BP278/'Total Revenues by City'!BP$5)</f>
        <v>0</v>
      </c>
      <c r="BQ278" s="50">
        <f>('Total Revenues by City'!BQ278/'Total Revenues by City'!BQ$5)</f>
        <v>0</v>
      </c>
      <c r="BR278" s="50">
        <f>('Total Revenues by City'!BR278/'Total Revenues by City'!BR$5)</f>
        <v>0</v>
      </c>
      <c r="BS278" s="50">
        <f>('Total Revenues by City'!BS278/'Total Revenues by City'!BS$5)</f>
        <v>0</v>
      </c>
      <c r="BT278" s="50">
        <f>('Total Revenues by City'!BT278/'Total Revenues by City'!BT$5)</f>
        <v>0</v>
      </c>
      <c r="BU278" s="50">
        <f>('Total Revenues by City'!BU278/'Total Revenues by City'!BU$5)</f>
        <v>0</v>
      </c>
      <c r="BV278" s="50">
        <f>('Total Revenues by City'!BV278/'Total Revenues by City'!BV$5)</f>
        <v>0</v>
      </c>
      <c r="BW278" s="50">
        <f>('Total Revenues by City'!BW278/'Total Revenues by City'!BW$5)</f>
        <v>6.7890183412158267</v>
      </c>
      <c r="BX278" s="50">
        <f>('Total Revenues by City'!BX278/'Total Revenues by City'!BX$5)</f>
        <v>0.63690511511986703</v>
      </c>
      <c r="BY278" s="50">
        <f>('Total Revenues by City'!BY278/'Total Revenues by City'!BY$5)</f>
        <v>0</v>
      </c>
      <c r="BZ278" s="50">
        <f>('Total Revenues by City'!BZ278/'Total Revenues by City'!BZ$5)</f>
        <v>0</v>
      </c>
      <c r="CA278" s="50">
        <f>('Total Revenues by City'!CA278/'Total Revenues by City'!CA$5)</f>
        <v>0</v>
      </c>
      <c r="CB278" s="50">
        <f>('Total Revenues by City'!CB278/'Total Revenues by City'!CB$5)</f>
        <v>0</v>
      </c>
      <c r="CC278" s="50">
        <f>('Total Revenues by City'!CC278/'Total Revenues by City'!CC$5)</f>
        <v>0</v>
      </c>
      <c r="CD278" s="50">
        <f>('Total Revenues by City'!CD278/'Total Revenues by City'!CD$5)</f>
        <v>0</v>
      </c>
      <c r="CE278" s="50">
        <f>('Total Revenues by City'!CE278/'Total Revenues by City'!CE$5)</f>
        <v>0</v>
      </c>
      <c r="CF278" s="50">
        <f>('Total Revenues by City'!CF278/'Total Revenues by City'!CF$5)</f>
        <v>0</v>
      </c>
      <c r="CG278" s="50">
        <f>('Total Revenues by City'!CG278/'Total Revenues by City'!CG$5)</f>
        <v>0</v>
      </c>
      <c r="CH278" s="50">
        <f>('Total Revenues by City'!CH278/'Total Revenues by City'!CH$5)</f>
        <v>1.2601697450085994</v>
      </c>
      <c r="CI278" s="50">
        <f>('Total Revenues by City'!CI278/'Total Revenues by City'!CI$5)</f>
        <v>0</v>
      </c>
      <c r="CJ278" s="50">
        <f>('Total Revenues by City'!CJ278/'Total Revenues by City'!CJ$5)</f>
        <v>0</v>
      </c>
      <c r="CK278" s="50">
        <f>('Total Revenues by City'!CK278/'Total Revenues by City'!CK$5)</f>
        <v>0</v>
      </c>
      <c r="CL278" s="50">
        <f>('Total Revenues by City'!CL278/'Total Revenues by City'!CL$5)</f>
        <v>0</v>
      </c>
      <c r="CM278" s="50">
        <f>('Total Revenues by City'!CM278/'Total Revenues by City'!CM$5)</f>
        <v>0</v>
      </c>
      <c r="CN278" s="50">
        <f>('Total Revenues by City'!CN278/'Total Revenues by City'!CN$5)</f>
        <v>0</v>
      </c>
      <c r="CO278" s="50">
        <f>('Total Revenues by City'!CO278/'Total Revenues by City'!CO$5)</f>
        <v>0</v>
      </c>
      <c r="CP278" s="50">
        <f>('Total Revenues by City'!CP278/'Total Revenues by City'!CP$5)</f>
        <v>0</v>
      </c>
      <c r="CQ278" s="50">
        <f>('Total Revenues by City'!CQ278/'Total Revenues by City'!CQ$5)</f>
        <v>0</v>
      </c>
      <c r="CR278" s="50">
        <f>('Total Revenues by City'!CR278/'Total Revenues by City'!CR$5)</f>
        <v>0</v>
      </c>
      <c r="CS278" s="50">
        <f>('Total Revenues by City'!CS278/'Total Revenues by City'!CS$5)</f>
        <v>0</v>
      </c>
      <c r="CT278" s="50">
        <f>('Total Revenues by City'!CT278/'Total Revenues by City'!CT$5)</f>
        <v>0</v>
      </c>
      <c r="CU278" s="50">
        <f>('Total Revenues by City'!CU278/'Total Revenues by City'!CU$5)</f>
        <v>0</v>
      </c>
      <c r="CV278" s="50">
        <f>('Total Revenues by City'!CV278/'Total Revenues by City'!CV$5)</f>
        <v>0</v>
      </c>
      <c r="CW278" s="50">
        <f>('Total Revenues by City'!CW278/'Total Revenues by City'!CW$5)</f>
        <v>0</v>
      </c>
      <c r="CX278" s="50">
        <f>('Total Revenues by City'!CX278/'Total Revenues by City'!CX$5)</f>
        <v>0</v>
      </c>
      <c r="CY278" s="50">
        <f>('Total Revenues by City'!CY278/'Total Revenues by City'!CY$5)</f>
        <v>0</v>
      </c>
      <c r="CZ278" s="50">
        <f>('Total Revenues by City'!CZ278/'Total Revenues by City'!CZ$5)</f>
        <v>0</v>
      </c>
      <c r="DA278" s="50">
        <f>('Total Revenues by City'!DA278/'Total Revenues by City'!DA$5)</f>
        <v>0</v>
      </c>
      <c r="DB278" s="50">
        <f>('Total Revenues by City'!DB278/'Total Revenues by City'!DB$5)</f>
        <v>0</v>
      </c>
      <c r="DC278" s="50">
        <f>('Total Revenues by City'!DC278/'Total Revenues by City'!DC$5)</f>
        <v>0</v>
      </c>
      <c r="DD278" s="50">
        <f>('Total Revenues by City'!DD278/'Total Revenues by City'!DD$5)</f>
        <v>0</v>
      </c>
      <c r="DE278" s="50">
        <f>('Total Revenues by City'!DE278/'Total Revenues by City'!DE$5)</f>
        <v>0</v>
      </c>
      <c r="DF278" s="50">
        <f>('Total Revenues by City'!DF278/'Total Revenues by City'!DF$5)</f>
        <v>0</v>
      </c>
      <c r="DG278" s="50">
        <f>('Total Revenues by City'!DG278/'Total Revenues by City'!DG$5)</f>
        <v>0</v>
      </c>
      <c r="DH278" s="50">
        <f>('Total Revenues by City'!DH278/'Total Revenues by City'!DH$5)</f>
        <v>0</v>
      </c>
      <c r="DI278" s="50">
        <f>('Total Revenues by City'!DI278/'Total Revenues by City'!DI$5)</f>
        <v>0</v>
      </c>
      <c r="DJ278" s="50">
        <f>('Total Revenues by City'!DJ278/'Total Revenues by City'!DJ$5)</f>
        <v>0</v>
      </c>
      <c r="DK278" s="50">
        <f>('Total Revenues by City'!DK278/'Total Revenues by City'!DK$5)</f>
        <v>0</v>
      </c>
      <c r="DL278" s="50">
        <f>('Total Revenues by City'!DL278/'Total Revenues by City'!DL$5)</f>
        <v>0</v>
      </c>
      <c r="DM278" s="50">
        <f>('Total Revenues by City'!DM278/'Total Revenues by City'!DM$5)</f>
        <v>0</v>
      </c>
      <c r="DN278" s="50">
        <f>('Total Revenues by City'!DN278/'Total Revenues by City'!DN$5)</f>
        <v>0</v>
      </c>
      <c r="DO278" s="50">
        <f>('Total Revenues by City'!DO278/'Total Revenues by City'!DO$5)</f>
        <v>0</v>
      </c>
      <c r="DP278" s="50">
        <f>('Total Revenues by City'!DP278/'Total Revenues by City'!DP$5)</f>
        <v>0</v>
      </c>
      <c r="DQ278" s="50">
        <f>('Total Revenues by City'!DQ278/'Total Revenues by City'!DQ$5)</f>
        <v>0</v>
      </c>
      <c r="DR278" s="50">
        <f>('Total Revenues by City'!DR278/'Total Revenues by City'!DR$5)</f>
        <v>0</v>
      </c>
      <c r="DS278" s="50">
        <f>('Total Revenues by City'!DS278/'Total Revenues by City'!DS$5)</f>
        <v>0</v>
      </c>
      <c r="DT278" s="50">
        <f>('Total Revenues by City'!DT278/'Total Revenues by City'!DT$5)</f>
        <v>0</v>
      </c>
      <c r="DU278" s="50">
        <f>('Total Revenues by City'!DU278/'Total Revenues by City'!DU$5)</f>
        <v>0</v>
      </c>
      <c r="DV278" s="50">
        <f>('Total Revenues by City'!DV278/'Total Revenues by City'!DV$5)</f>
        <v>0</v>
      </c>
      <c r="DW278" s="50">
        <f>('Total Revenues by City'!DW278/'Total Revenues by City'!DW$5)</f>
        <v>0</v>
      </c>
      <c r="DX278" s="50">
        <f>('Total Revenues by City'!DX278/'Total Revenues by City'!DX$5)</f>
        <v>227.65445026178011</v>
      </c>
      <c r="DY278" s="50">
        <f>('Total Revenues by City'!DY278/'Total Revenues by City'!DY$5)</f>
        <v>0</v>
      </c>
      <c r="DZ278" s="50">
        <f>('Total Revenues by City'!DZ278/'Total Revenues by City'!DZ$5)</f>
        <v>0</v>
      </c>
      <c r="EA278" s="50">
        <f>('Total Revenues by City'!EA278/'Total Revenues by City'!EA$5)</f>
        <v>0</v>
      </c>
      <c r="EB278" s="50">
        <f>('Total Revenues by City'!EB278/'Total Revenues by City'!EB$5)</f>
        <v>0</v>
      </c>
      <c r="EC278" s="50">
        <f>('Total Revenues by City'!EC278/'Total Revenues by City'!EC$5)</f>
        <v>3.5282392026578071</v>
      </c>
      <c r="ED278" s="50">
        <f>('Total Revenues by City'!ED278/'Total Revenues by City'!ED$5)</f>
        <v>0</v>
      </c>
      <c r="EE278" s="50">
        <f>('Total Revenues by City'!EE278/'Total Revenues by City'!EE$5)</f>
        <v>0</v>
      </c>
      <c r="EF278" s="50">
        <f>('Total Revenues by City'!EF278/'Total Revenues by City'!EF$5)</f>
        <v>0</v>
      </c>
      <c r="EG278" s="50">
        <f>('Total Revenues by City'!EG278/'Total Revenues by City'!EG$5)</f>
        <v>0</v>
      </c>
      <c r="EH278" s="50">
        <f>('Total Revenues by City'!EH278/'Total Revenues by City'!EH$5)</f>
        <v>0</v>
      </c>
      <c r="EI278" s="50">
        <f>('Total Revenues by City'!EI278/'Total Revenues by City'!EI$5)</f>
        <v>0</v>
      </c>
      <c r="EJ278" s="50">
        <f>('Total Revenues by City'!EJ278/'Total Revenues by City'!EJ$5)</f>
        <v>0</v>
      </c>
      <c r="EK278" s="50">
        <f>('Total Revenues by City'!EK278/'Total Revenues by City'!EK$5)</f>
        <v>0</v>
      </c>
      <c r="EL278" s="50">
        <f>('Total Revenues by City'!EL278/'Total Revenues by City'!EL$5)</f>
        <v>0</v>
      </c>
      <c r="EM278" s="50">
        <f>('Total Revenues by City'!EM278/'Total Revenues by City'!EM$5)</f>
        <v>0</v>
      </c>
      <c r="EN278" s="50">
        <f>('Total Revenues by City'!EN278/'Total Revenues by City'!EN$5)</f>
        <v>0</v>
      </c>
      <c r="EO278" s="50">
        <f>('Total Revenues by City'!EO278/'Total Revenues by City'!EO$5)</f>
        <v>0</v>
      </c>
      <c r="EP278" s="50">
        <f>('Total Revenues by City'!EP278/'Total Revenues by City'!EP$5)</f>
        <v>0</v>
      </c>
      <c r="EQ278" s="50">
        <f>('Total Revenues by City'!EQ278/'Total Revenues by City'!EQ$5)</f>
        <v>0</v>
      </c>
      <c r="ER278" s="50">
        <f>('Total Revenues by City'!ER278/'Total Revenues by City'!ER$5)</f>
        <v>0</v>
      </c>
      <c r="ES278" s="50">
        <f>('Total Revenues by City'!ES278/'Total Revenues by City'!ES$5)</f>
        <v>0</v>
      </c>
      <c r="ET278" s="50">
        <f>('Total Revenues by City'!ET278/'Total Revenues by City'!ET$5)</f>
        <v>0</v>
      </c>
      <c r="EU278" s="50">
        <f>('Total Revenues by City'!EU278/'Total Revenues by City'!EU$5)</f>
        <v>0</v>
      </c>
      <c r="EV278" s="50">
        <f>('Total Revenues by City'!EV278/'Total Revenues by City'!EV$5)</f>
        <v>0</v>
      </c>
      <c r="EW278" s="50">
        <f>('Total Revenues by City'!EW278/'Total Revenues by City'!EW$5)</f>
        <v>0</v>
      </c>
      <c r="EX278" s="50">
        <f>('Total Revenues by City'!EX278/'Total Revenues by City'!EX$5)</f>
        <v>0</v>
      </c>
      <c r="EY278" s="50">
        <f>('Total Revenues by City'!EY278/'Total Revenues by City'!EY$5)</f>
        <v>0</v>
      </c>
      <c r="EZ278" s="50">
        <f>('Total Revenues by City'!EZ278/'Total Revenues by City'!EZ$5)</f>
        <v>0</v>
      </c>
      <c r="FA278" s="50">
        <f>('Total Revenues by City'!FA278/'Total Revenues by City'!FA$5)</f>
        <v>0</v>
      </c>
      <c r="FB278" s="50">
        <f>('Total Revenues by City'!FB278/'Total Revenues by City'!FB$5)</f>
        <v>0</v>
      </c>
      <c r="FC278" s="50">
        <f>('Total Revenues by City'!FC278/'Total Revenues by City'!FC$5)</f>
        <v>0</v>
      </c>
      <c r="FD278" s="50">
        <f>('Total Revenues by City'!FD278/'Total Revenues by City'!FD$5)</f>
        <v>2.7270635570760855</v>
      </c>
      <c r="FE278" s="50">
        <f>('Total Revenues by City'!FE278/'Total Revenues by City'!FE$5)</f>
        <v>0</v>
      </c>
      <c r="FF278" s="50">
        <f>('Total Revenues by City'!FF278/'Total Revenues by City'!FF$5)</f>
        <v>0</v>
      </c>
      <c r="FG278" s="50">
        <f>('Total Revenues by City'!FG278/'Total Revenues by City'!FG$5)</f>
        <v>0</v>
      </c>
      <c r="FH278" s="50">
        <f>('Total Revenues by City'!FH278/'Total Revenues by City'!FH$5)</f>
        <v>0</v>
      </c>
      <c r="FI278" s="50">
        <f>('Total Revenues by City'!FI278/'Total Revenues by City'!FI$5)</f>
        <v>8021.303370786517</v>
      </c>
      <c r="FJ278" s="50">
        <f>('Total Revenues by City'!FJ278/'Total Revenues by City'!FJ$5)</f>
        <v>0</v>
      </c>
      <c r="FK278" s="50">
        <f>('Total Revenues by City'!FK278/'Total Revenues by City'!FK$5)</f>
        <v>0</v>
      </c>
      <c r="FL278" s="50">
        <f>('Total Revenues by City'!FL278/'Total Revenues by City'!FL$5)</f>
        <v>0</v>
      </c>
      <c r="FM278" s="50">
        <f>('Total Revenues by City'!FM278/'Total Revenues by City'!FM$5)</f>
        <v>0</v>
      </c>
      <c r="FN278" s="50">
        <f>('Total Revenues by City'!FN278/'Total Revenues by City'!FN$5)</f>
        <v>0</v>
      </c>
      <c r="FO278" s="50">
        <f>('Total Revenues by City'!FO278/'Total Revenues by City'!FO$5)</f>
        <v>0</v>
      </c>
      <c r="FP278" s="50">
        <f>('Total Revenues by City'!FP278/'Total Revenues by City'!FP$5)</f>
        <v>0</v>
      </c>
      <c r="FQ278" s="50">
        <f>('Total Revenues by City'!FQ278/'Total Revenues by City'!FQ$5)</f>
        <v>0</v>
      </c>
      <c r="FR278" s="50">
        <f>('Total Revenues by City'!FR278/'Total Revenues by City'!FR$5)</f>
        <v>0</v>
      </c>
      <c r="FS278" s="50">
        <f>('Total Revenues by City'!FS278/'Total Revenues by City'!FS$5)</f>
        <v>0.2937734933608307</v>
      </c>
      <c r="FT278" s="50">
        <f>('Total Revenues by City'!FT278/'Total Revenues by City'!FT$5)</f>
        <v>0</v>
      </c>
      <c r="FU278" s="50">
        <f>('Total Revenues by City'!FU278/'Total Revenues by City'!FU$5)</f>
        <v>0</v>
      </c>
      <c r="FV278" s="50">
        <f>('Total Revenues by City'!FV278/'Total Revenues by City'!FV$5)</f>
        <v>0</v>
      </c>
      <c r="FW278" s="50">
        <f>('Total Revenues by City'!FW278/'Total Revenues by City'!FW$5)</f>
        <v>0</v>
      </c>
      <c r="FX278" s="50">
        <f>('Total Revenues by City'!FX278/'Total Revenues by City'!FX$5)</f>
        <v>0</v>
      </c>
      <c r="FY278" s="50">
        <f>('Total Revenues by City'!FY278/'Total Revenues by City'!FY$5)</f>
        <v>0</v>
      </c>
      <c r="FZ278" s="50">
        <f>('Total Revenues by City'!FZ278/'Total Revenues by City'!FZ$5)</f>
        <v>0</v>
      </c>
      <c r="GA278" s="50">
        <f>('Total Revenues by City'!GA278/'Total Revenues by City'!GA$5)</f>
        <v>0</v>
      </c>
      <c r="GB278" s="50">
        <f>('Total Revenues by City'!GB278/'Total Revenues by City'!GB$5)</f>
        <v>0</v>
      </c>
      <c r="GC278" s="50">
        <f>('Total Revenues by City'!GC278/'Total Revenues by City'!GC$5)</f>
        <v>0</v>
      </c>
      <c r="GD278" s="50">
        <f>('Total Revenues by City'!GD278/'Total Revenues by City'!GD$5)</f>
        <v>0</v>
      </c>
      <c r="GE278" s="50">
        <f>('Total Revenues by City'!GE278/'Total Revenues by City'!GE$5)</f>
        <v>0</v>
      </c>
      <c r="GF278" s="50">
        <f>('Total Revenues by City'!GF278/'Total Revenues by City'!GF$5)</f>
        <v>1.6556582840236687</v>
      </c>
      <c r="GG278" s="50">
        <f>('Total Revenues by City'!GG278/'Total Revenues by City'!GG$5)</f>
        <v>0</v>
      </c>
      <c r="GH278" s="50">
        <f>('Total Revenues by City'!GH278/'Total Revenues by City'!GH$5)</f>
        <v>0</v>
      </c>
      <c r="GI278" s="50">
        <f>('Total Revenues by City'!GI278/'Total Revenues by City'!GI$5)</f>
        <v>0</v>
      </c>
      <c r="GJ278" s="50">
        <f>('Total Revenues by City'!GJ278/'Total Revenues by City'!GJ$5)</f>
        <v>0</v>
      </c>
      <c r="GK278" s="50">
        <f>('Total Revenues by City'!GK278/'Total Revenues by City'!GK$5)</f>
        <v>0</v>
      </c>
      <c r="GL278" s="50">
        <f>('Total Revenues by City'!GL278/'Total Revenues by City'!GL$5)</f>
        <v>0</v>
      </c>
      <c r="GM278" s="50">
        <f>('Total Revenues by City'!GM278/'Total Revenues by City'!GM$5)</f>
        <v>0</v>
      </c>
      <c r="GN278" s="50">
        <f>('Total Revenues by City'!GN278/'Total Revenues by City'!GN$5)</f>
        <v>0</v>
      </c>
      <c r="GO278" s="50">
        <f>('Total Revenues by City'!GO278/'Total Revenues by City'!GO$5)</f>
        <v>0</v>
      </c>
      <c r="GP278" s="50">
        <f>('Total Revenues by City'!GP278/'Total Revenues by City'!GP$5)</f>
        <v>0</v>
      </c>
      <c r="GQ278" s="50">
        <f>('Total Revenues by City'!GQ278/'Total Revenues by City'!GQ$5)</f>
        <v>0</v>
      </c>
      <c r="GR278" s="50">
        <f>('Total Revenues by City'!GR278/'Total Revenues by City'!GR$5)</f>
        <v>0</v>
      </c>
      <c r="GS278" s="50">
        <f>('Total Revenues by City'!GS278/'Total Revenues by City'!GS$5)</f>
        <v>0</v>
      </c>
      <c r="GT278" s="50">
        <f>('Total Revenues by City'!GT278/'Total Revenues by City'!GT$5)</f>
        <v>0</v>
      </c>
      <c r="GU278" s="50">
        <f>('Total Revenues by City'!GU278/'Total Revenues by City'!GU$5)</f>
        <v>0</v>
      </c>
      <c r="GV278" s="50">
        <f>('Total Revenues by City'!GV278/'Total Revenues by City'!GV$5)</f>
        <v>0</v>
      </c>
      <c r="GW278" s="50">
        <f>('Total Revenues by City'!GW278/'Total Revenues by City'!GW$5)</f>
        <v>0</v>
      </c>
      <c r="GX278" s="50">
        <f>('Total Revenues by City'!GX278/'Total Revenues by City'!GX$5)</f>
        <v>0</v>
      </c>
      <c r="GY278" s="50">
        <f>('Total Revenues by City'!GY278/'Total Revenues by City'!GY$5)</f>
        <v>0</v>
      </c>
      <c r="GZ278" s="50">
        <f>('Total Revenues by City'!GZ278/'Total Revenues by City'!GZ$5)</f>
        <v>0</v>
      </c>
      <c r="HA278" s="50">
        <f>('Total Revenues by City'!HA278/'Total Revenues by City'!HA$5)</f>
        <v>0</v>
      </c>
      <c r="HB278" s="50">
        <f>('Total Revenues by City'!HB278/'Total Revenues by City'!HB$5)</f>
        <v>0</v>
      </c>
      <c r="HC278" s="50">
        <f>('Total Revenues by City'!HC278/'Total Revenues by City'!HC$5)</f>
        <v>0</v>
      </c>
      <c r="HD278" s="50">
        <f>('Total Revenues by City'!HD278/'Total Revenues by City'!HD$5)</f>
        <v>0</v>
      </c>
      <c r="HE278" s="50">
        <f>('Total Revenues by City'!HE278/'Total Revenues by City'!HE$5)</f>
        <v>0</v>
      </c>
      <c r="HF278" s="50">
        <f>('Total Revenues by City'!HF278/'Total Revenues by City'!HF$5)</f>
        <v>0</v>
      </c>
      <c r="HG278" s="50">
        <f>('Total Revenues by City'!HG278/'Total Revenues by City'!HG$5)</f>
        <v>0</v>
      </c>
      <c r="HH278" s="50">
        <f>('Total Revenues by City'!HH278/'Total Revenues by City'!HH$5)</f>
        <v>0</v>
      </c>
      <c r="HI278" s="50">
        <f>('Total Revenues by City'!HI278/'Total Revenues by City'!HI$5)</f>
        <v>0</v>
      </c>
      <c r="HJ278" s="50">
        <f>('Total Revenues by City'!HJ278/'Total Revenues by City'!HJ$5)</f>
        <v>0</v>
      </c>
      <c r="HK278" s="50">
        <f>('Total Revenues by City'!HK278/'Total Revenues by City'!HK$5)</f>
        <v>0</v>
      </c>
      <c r="HL278" s="50">
        <f>('Total Revenues by City'!HL278/'Total Revenues by City'!HL$5)</f>
        <v>0</v>
      </c>
      <c r="HM278" s="50">
        <f>('Total Revenues by City'!HM278/'Total Revenues by City'!HM$5)</f>
        <v>0</v>
      </c>
      <c r="HN278" s="50">
        <f>('Total Revenues by City'!HN278/'Total Revenues by City'!HN$5)</f>
        <v>0</v>
      </c>
      <c r="HO278" s="50">
        <f>('Total Revenues by City'!HO278/'Total Revenues by City'!HO$5)</f>
        <v>0</v>
      </c>
      <c r="HP278" s="50">
        <f>('Total Revenues by City'!HP278/'Total Revenues by City'!HP$5)</f>
        <v>0</v>
      </c>
      <c r="HQ278" s="50">
        <f>('Total Revenues by City'!HQ278/'Total Revenues by City'!HQ$5)</f>
        <v>0</v>
      </c>
      <c r="HR278" s="50">
        <f>('Total Revenues by City'!HR278/'Total Revenues by City'!HR$5)</f>
        <v>0</v>
      </c>
      <c r="HS278" s="50">
        <f>('Total Revenues by City'!HS278/'Total Revenues by City'!HS$5)</f>
        <v>4.7819895707982347</v>
      </c>
      <c r="HT278" s="50">
        <f>('Total Revenues by City'!HT278/'Total Revenues by City'!HT$5)</f>
        <v>0</v>
      </c>
      <c r="HU278" s="50">
        <f>('Total Revenues by City'!HU278/'Total Revenues by City'!HU$5)</f>
        <v>0</v>
      </c>
      <c r="HV278" s="50">
        <f>('Total Revenues by City'!HV278/'Total Revenues by City'!HV$5)</f>
        <v>0</v>
      </c>
      <c r="HW278" s="50">
        <f>('Total Revenues by City'!HW278/'Total Revenues by City'!HW$5)</f>
        <v>0</v>
      </c>
      <c r="HX278" s="50">
        <f>('Total Revenues by City'!HX278/'Total Revenues by City'!HX$5)</f>
        <v>0</v>
      </c>
      <c r="HY278" s="50">
        <f>('Total Revenues by City'!HY278/'Total Revenues by City'!HY$5)</f>
        <v>6.4480511420059585</v>
      </c>
      <c r="HZ278" s="50">
        <f>('Total Revenues by City'!HZ278/'Total Revenues by City'!HZ$5)</f>
        <v>5.0578624914908099</v>
      </c>
      <c r="IA278" s="50">
        <f>('Total Revenues by City'!IA278/'Total Revenues by City'!IA$5)</f>
        <v>0</v>
      </c>
      <c r="IB278" s="50">
        <f>('Total Revenues by City'!IB278/'Total Revenues by City'!IB$5)</f>
        <v>0</v>
      </c>
      <c r="IC278" s="50">
        <f>('Total Revenues by City'!IC278/'Total Revenues by City'!IC$5)</f>
        <v>0</v>
      </c>
      <c r="ID278" s="50">
        <f>('Total Revenues by City'!ID278/'Total Revenues by City'!ID$5)</f>
        <v>0</v>
      </c>
      <c r="IE278" s="50">
        <f>('Total Revenues by City'!IE278/'Total Revenues by City'!IE$5)</f>
        <v>0</v>
      </c>
      <c r="IF278" s="50">
        <f>('Total Revenues by City'!IF278/'Total Revenues by City'!IF$5)</f>
        <v>0</v>
      </c>
      <c r="IG278" s="50">
        <f>('Total Revenues by City'!IG278/'Total Revenues by City'!IG$5)</f>
        <v>0</v>
      </c>
      <c r="IH278" s="50">
        <f>('Total Revenues by City'!IH278/'Total Revenues by City'!IH$5)</f>
        <v>0</v>
      </c>
      <c r="II278" s="50">
        <f>('Total Revenues by City'!II278/'Total Revenues by City'!II$5)</f>
        <v>0</v>
      </c>
      <c r="IJ278" s="50">
        <f>('Total Revenues by City'!IJ278/'Total Revenues by City'!IJ$5)</f>
        <v>0</v>
      </c>
      <c r="IK278" s="50">
        <f>('Total Revenues by City'!IK278/'Total Revenues by City'!IK$5)</f>
        <v>0</v>
      </c>
      <c r="IL278" s="50">
        <f>('Total Revenues by City'!IL278/'Total Revenues by City'!IL$5)</f>
        <v>0</v>
      </c>
      <c r="IM278" s="50">
        <f>('Total Revenues by City'!IM278/'Total Revenues by City'!IM$5)</f>
        <v>0</v>
      </c>
      <c r="IN278" s="50">
        <f>('Total Revenues by City'!IN278/'Total Revenues by City'!IN$5)</f>
        <v>0.99487192858943274</v>
      </c>
      <c r="IO278" s="50">
        <f>('Total Revenues by City'!IO278/'Total Revenues by City'!IO$5)</f>
        <v>0</v>
      </c>
      <c r="IP278" s="50">
        <f>('Total Revenues by City'!IP278/'Total Revenues by City'!IP$5)</f>
        <v>5.2067067927773003</v>
      </c>
      <c r="IQ278" s="50">
        <f>('Total Revenues by City'!IQ278/'Total Revenues by City'!IQ$5)</f>
        <v>0</v>
      </c>
      <c r="IR278" s="50">
        <f>('Total Revenues by City'!IR278/'Total Revenues by City'!IR$5)</f>
        <v>0</v>
      </c>
      <c r="IS278" s="50">
        <f>('Total Revenues by City'!IS278/'Total Revenues by City'!IS$5)</f>
        <v>0</v>
      </c>
      <c r="IT278" s="50">
        <f>('Total Revenues by City'!IT278/'Total Revenues by City'!IT$5)</f>
        <v>0</v>
      </c>
      <c r="IU278" s="50">
        <f>('Total Revenues by City'!IU278/'Total Revenues by City'!IU$5)</f>
        <v>0</v>
      </c>
      <c r="IV278" s="50">
        <f>('Total Revenues by City'!IV278/'Total Revenues by City'!IV$5)</f>
        <v>0.14569181912223211</v>
      </c>
      <c r="IW278" s="50">
        <f>('Total Revenues by City'!IW278/'Total Revenues by City'!IW$5)</f>
        <v>0</v>
      </c>
      <c r="IX278" s="50">
        <f>('Total Revenues by City'!IX278/'Total Revenues by City'!IX$5)</f>
        <v>0</v>
      </c>
      <c r="IY278" s="50">
        <f>('Total Revenues by City'!IY278/'Total Revenues by City'!IY$5)</f>
        <v>0</v>
      </c>
      <c r="IZ278" s="50">
        <f>('Total Revenues by City'!IZ278/'Total Revenues by City'!IZ$5)</f>
        <v>0</v>
      </c>
      <c r="JA278" s="50">
        <f>('Total Revenues by City'!JA278/'Total Revenues by City'!JA$5)</f>
        <v>0</v>
      </c>
      <c r="JB278" s="50">
        <f>('Total Revenues by City'!JB278/'Total Revenues by City'!JB$5)</f>
        <v>0</v>
      </c>
      <c r="JC278" s="50">
        <f>('Total Revenues by City'!JC278/'Total Revenues by City'!JC$5)</f>
        <v>0</v>
      </c>
      <c r="JD278" s="50">
        <f>('Total Revenues by City'!JD278/'Total Revenues by City'!JD$5)</f>
        <v>0</v>
      </c>
      <c r="JE278" s="50">
        <f>('Total Revenues by City'!JE278/'Total Revenues by City'!JE$5)</f>
        <v>0</v>
      </c>
      <c r="JF278" s="50">
        <f>('Total Revenues by City'!JF278/'Total Revenues by City'!JF$5)</f>
        <v>0</v>
      </c>
      <c r="JG278" s="50">
        <f>('Total Revenues by City'!JG278/'Total Revenues by City'!JG$5)</f>
        <v>0</v>
      </c>
      <c r="JH278" s="50">
        <f>('Total Revenues by City'!JH278/'Total Revenues by City'!JH$5)</f>
        <v>0</v>
      </c>
      <c r="JI278" s="50">
        <f>('Total Revenues by City'!JI278/'Total Revenues by City'!JI$5)</f>
        <v>0</v>
      </c>
      <c r="JJ278" s="50">
        <f>('Total Revenues by City'!JJ278/'Total Revenues by City'!JJ$5)</f>
        <v>0</v>
      </c>
      <c r="JK278" s="50">
        <f>('Total Revenues by City'!JK278/'Total Revenues by City'!JK$5)</f>
        <v>0</v>
      </c>
      <c r="JL278" s="50">
        <f>('Total Revenues by City'!JL278/'Total Revenues by City'!JL$5)</f>
        <v>0</v>
      </c>
      <c r="JM278" s="50">
        <f>('Total Revenues by City'!JM278/'Total Revenues by City'!JM$5)</f>
        <v>0</v>
      </c>
      <c r="JN278" s="50">
        <f>('Total Revenues by City'!JN278/'Total Revenues by City'!JN$5)</f>
        <v>0</v>
      </c>
      <c r="JO278" s="50">
        <f>('Total Revenues by City'!JO278/'Total Revenues by City'!JO$5)</f>
        <v>0</v>
      </c>
      <c r="JP278" s="50">
        <f>('Total Revenues by City'!JP278/'Total Revenues by City'!JP$5)</f>
        <v>0</v>
      </c>
      <c r="JQ278" s="50">
        <f>('Total Revenues by City'!JQ278/'Total Revenues by City'!JQ$5)</f>
        <v>0</v>
      </c>
      <c r="JR278" s="50">
        <f>('Total Revenues by City'!JR278/'Total Revenues by City'!JR$5)</f>
        <v>0</v>
      </c>
      <c r="JS278" s="50">
        <f>('Total Revenues by City'!JS278/'Total Revenues by City'!JS$5)</f>
        <v>0.26964942803036135</v>
      </c>
      <c r="JT278" s="50">
        <f>('Total Revenues by City'!JT278/'Total Revenues by City'!JT$5)</f>
        <v>0</v>
      </c>
      <c r="JU278" s="50">
        <f>('Total Revenues by City'!JU278/'Total Revenues by City'!JU$5)</f>
        <v>0</v>
      </c>
      <c r="JV278" s="50">
        <f>('Total Revenues by City'!JV278/'Total Revenues by City'!JV$5)</f>
        <v>0</v>
      </c>
      <c r="JW278" s="50">
        <f>('Total Revenues by City'!JW278/'Total Revenues by City'!JW$5)</f>
        <v>0</v>
      </c>
      <c r="JX278" s="50">
        <f>('Total Revenues by City'!JX278/'Total Revenues by City'!JX$5)</f>
        <v>0</v>
      </c>
      <c r="JY278" s="50">
        <f>('Total Revenues by City'!JY278/'Total Revenues by City'!JY$5)</f>
        <v>0</v>
      </c>
      <c r="JZ278" s="50">
        <f>('Total Revenues by City'!JZ278/'Total Revenues by City'!JZ$5)</f>
        <v>0</v>
      </c>
      <c r="KA278" s="50">
        <f>('Total Revenues by City'!KA278/'Total Revenues by City'!KA$5)</f>
        <v>0</v>
      </c>
      <c r="KB278" s="50">
        <f>('Total Revenues by City'!KB278/'Total Revenues by City'!KB$5)</f>
        <v>0</v>
      </c>
      <c r="KC278" s="50">
        <f>('Total Revenues by City'!KC278/'Total Revenues by City'!KC$5)</f>
        <v>0</v>
      </c>
      <c r="KD278" s="50">
        <f>('Total Revenues by City'!KD278/'Total Revenues by City'!KD$5)</f>
        <v>0</v>
      </c>
      <c r="KE278" s="50">
        <f>('Total Revenues by City'!KE278/'Total Revenues by City'!KE$5)</f>
        <v>0</v>
      </c>
      <c r="KF278" s="50">
        <f>('Total Revenues by City'!KF278/'Total Revenues by City'!KF$5)</f>
        <v>3.7365637007834724</v>
      </c>
      <c r="KG278" s="50">
        <f>('Total Revenues by City'!KG278/'Total Revenues by City'!KG$5)</f>
        <v>0</v>
      </c>
      <c r="KH278" s="50">
        <f>('Total Revenues by City'!KH278/'Total Revenues by City'!KH$5)</f>
        <v>0</v>
      </c>
      <c r="KI278" s="50">
        <f>('Total Revenues by City'!KI278/'Total Revenues by City'!KI$5)</f>
        <v>0</v>
      </c>
      <c r="KJ278" s="50">
        <f>('Total Revenues by City'!KJ278/'Total Revenues by City'!KJ$5)</f>
        <v>0</v>
      </c>
      <c r="KK278" s="50">
        <f>('Total Revenues by City'!KK278/'Total Revenues by City'!KK$5)</f>
        <v>0</v>
      </c>
      <c r="KL278" s="50">
        <f>('Total Revenues by City'!KL278/'Total Revenues by City'!KL$5)</f>
        <v>0</v>
      </c>
      <c r="KM278" s="50">
        <f>('Total Revenues by City'!KM278/'Total Revenues by City'!KM$5)</f>
        <v>0</v>
      </c>
      <c r="KN278" s="50">
        <f>('Total Revenues by City'!KN278/'Total Revenues by City'!KN$5)</f>
        <v>0</v>
      </c>
      <c r="KO278" s="50">
        <f>('Total Revenues by City'!KO278/'Total Revenues by City'!KO$5)</f>
        <v>0</v>
      </c>
      <c r="KP278" s="50">
        <f>('Total Revenues by City'!KP278/'Total Revenues by City'!KP$5)</f>
        <v>0</v>
      </c>
      <c r="KQ278" s="50">
        <f>('Total Revenues by City'!KQ278/'Total Revenues by City'!KQ$5)</f>
        <v>0</v>
      </c>
      <c r="KR278" s="50">
        <f>('Total Revenues by City'!KR278/'Total Revenues by City'!KR$5)</f>
        <v>0.40200337585434021</v>
      </c>
      <c r="KS278" s="50">
        <f>('Total Revenues by City'!KS278/'Total Revenues by City'!KS$5)</f>
        <v>0</v>
      </c>
      <c r="KT278" s="50">
        <f>('Total Revenues by City'!KT278/'Total Revenues by City'!KT$5)</f>
        <v>0</v>
      </c>
      <c r="KU278" s="50">
        <f>('Total Revenues by City'!KU278/'Total Revenues by City'!KU$5)</f>
        <v>0</v>
      </c>
      <c r="KV278" s="50">
        <f>('Total Revenues by City'!KV278/'Total Revenues by City'!KV$5)</f>
        <v>0</v>
      </c>
      <c r="KW278" s="50">
        <f>('Total Revenues by City'!KW278/'Total Revenues by City'!KW$5)</f>
        <v>0</v>
      </c>
      <c r="KX278" s="50">
        <f>('Total Revenues by City'!KX278/'Total Revenues by City'!KX$5)</f>
        <v>0</v>
      </c>
      <c r="KY278" s="50">
        <f>('Total Revenues by City'!KY278/'Total Revenues by City'!KY$5)</f>
        <v>0</v>
      </c>
      <c r="KZ278" s="50">
        <f>('Total Revenues by City'!KZ278/'Total Revenues by City'!KZ$5)</f>
        <v>0</v>
      </c>
      <c r="LA278" s="50">
        <f>('Total Revenues by City'!LA278/'Total Revenues by City'!LA$5)</f>
        <v>0</v>
      </c>
      <c r="LB278" s="50">
        <f>('Total Revenues by City'!LB278/'Total Revenues by City'!LB$5)</f>
        <v>0</v>
      </c>
      <c r="LC278" s="50">
        <f>('Total Revenues by City'!LC278/'Total Revenues by City'!LC$5)</f>
        <v>0</v>
      </c>
      <c r="LD278" s="50">
        <f>('Total Revenues by City'!LD278/'Total Revenues by City'!LD$5)</f>
        <v>0</v>
      </c>
      <c r="LE278" s="50">
        <f>('Total Revenues by City'!LE278/'Total Revenues by City'!LE$5)</f>
        <v>0</v>
      </c>
      <c r="LF278" s="50">
        <f>('Total Revenues by City'!LF278/'Total Revenues by City'!LF$5)</f>
        <v>0</v>
      </c>
      <c r="LG278" s="50">
        <f>('Total Revenues by City'!LG278/'Total Revenues by City'!LG$5)</f>
        <v>0</v>
      </c>
      <c r="LH278" s="50">
        <f>('Total Revenues by City'!LH278/'Total Revenues by City'!LH$5)</f>
        <v>0</v>
      </c>
      <c r="LI278" s="50">
        <f>('Total Revenues by City'!LI278/'Total Revenues by City'!LI$5)</f>
        <v>10.876807072739895</v>
      </c>
      <c r="LJ278" s="50">
        <f>('Total Revenues by City'!LJ278/'Total Revenues by City'!LJ$5)</f>
        <v>0</v>
      </c>
      <c r="LK278" s="50">
        <f>('Total Revenues by City'!LK278/'Total Revenues by City'!LK$5)</f>
        <v>0</v>
      </c>
      <c r="LL278" s="50">
        <f>('Total Revenues by City'!LL278/'Total Revenues by City'!LL$5)</f>
        <v>0</v>
      </c>
      <c r="LM278" s="50">
        <f>('Total Revenues by City'!LM278/'Total Revenues by City'!LM$5)</f>
        <v>0</v>
      </c>
      <c r="LN278" s="50">
        <f>('Total Revenues by City'!LN278/'Total Revenues by City'!LN$5)</f>
        <v>0</v>
      </c>
      <c r="LO278" s="50">
        <f>('Total Revenues by City'!LO278/'Total Revenues by City'!LO$5)</f>
        <v>0</v>
      </c>
      <c r="LP278" s="50">
        <f>('Total Revenues by City'!LP278/'Total Revenues by City'!LP$5)</f>
        <v>0</v>
      </c>
      <c r="LQ278" s="50">
        <f>('Total Revenues by City'!LQ278/'Total Revenues by City'!LQ$5)</f>
        <v>0</v>
      </c>
      <c r="LR278" s="50">
        <f>('Total Revenues by City'!LR278/'Total Revenues by City'!LR$5)</f>
        <v>0</v>
      </c>
      <c r="LS278" s="50">
        <f>('Total Revenues by City'!LS278/'Total Revenues by City'!LS$5)</f>
        <v>0</v>
      </c>
      <c r="LT278" s="50">
        <f>('Total Revenues by City'!LT278/'Total Revenues by City'!LT$5)</f>
        <v>0</v>
      </c>
      <c r="LU278" s="50">
        <f>('Total Revenues by City'!LU278/'Total Revenues by City'!LU$5)</f>
        <v>0</v>
      </c>
      <c r="LV278" s="50">
        <f>('Total Revenues by City'!LV278/'Total Revenues by City'!LV$5)</f>
        <v>0</v>
      </c>
      <c r="LW278" s="50">
        <f>('Total Revenues by City'!LW278/'Total Revenues by City'!LW$5)</f>
        <v>0</v>
      </c>
      <c r="LX278" s="50">
        <f>('Total Revenues by City'!LX278/'Total Revenues by City'!LX$5)</f>
        <v>0</v>
      </c>
      <c r="LY278" s="50">
        <f>('Total Revenues by City'!LY278/'Total Revenues by City'!LY$5)</f>
        <v>0</v>
      </c>
      <c r="LZ278" s="50">
        <f>('Total Revenues by City'!LZ278/'Total Revenues by City'!LZ$5)</f>
        <v>0</v>
      </c>
      <c r="MA278" s="50">
        <f>('Total Revenues by City'!MA278/'Total Revenues by City'!MA$5)</f>
        <v>0</v>
      </c>
      <c r="MB278" s="50">
        <f>('Total Revenues by City'!MB278/'Total Revenues by City'!MB$5)</f>
        <v>0</v>
      </c>
      <c r="MC278" s="50">
        <f>('Total Revenues by City'!MC278/'Total Revenues by City'!MC$5)</f>
        <v>0.76746203136616276</v>
      </c>
      <c r="MD278" s="50">
        <f>('Total Revenues by City'!MD278/'Total Revenues by City'!MD$5)</f>
        <v>0</v>
      </c>
      <c r="ME278" s="50">
        <f>('Total Revenues by City'!ME278/'Total Revenues by City'!ME$5)</f>
        <v>0</v>
      </c>
      <c r="MF278" s="50">
        <f>('Total Revenues by City'!MF278/'Total Revenues by City'!MF$5)</f>
        <v>0</v>
      </c>
      <c r="MG278" s="50">
        <f>('Total Revenues by City'!MG278/'Total Revenues by City'!MG$5)</f>
        <v>0</v>
      </c>
      <c r="MH278" s="50">
        <f>('Total Revenues by City'!MH278/'Total Revenues by City'!MH$5)</f>
        <v>0</v>
      </c>
      <c r="MI278" s="50">
        <f>('Total Revenues by City'!MI278/'Total Revenues by City'!MI$5)</f>
        <v>0</v>
      </c>
      <c r="MJ278" s="50">
        <f>('Total Revenues by City'!MJ278/'Total Revenues by City'!MJ$5)</f>
        <v>0</v>
      </c>
      <c r="MK278" s="50">
        <f>('Total Revenues by City'!MK278/'Total Revenues by City'!MK$5)</f>
        <v>0</v>
      </c>
      <c r="ML278" s="50">
        <f>('Total Revenues by City'!ML278/'Total Revenues by City'!ML$5)</f>
        <v>0</v>
      </c>
      <c r="MM278" s="50">
        <f>('Total Revenues by City'!MM278/'Total Revenues by City'!MM$5)</f>
        <v>0</v>
      </c>
      <c r="MN278" s="50">
        <f>('Total Revenues by City'!MN278/'Total Revenues by City'!MN$5)</f>
        <v>0</v>
      </c>
      <c r="MO278" s="50">
        <f>('Total Revenues by City'!MO278/'Total Revenues by City'!MO$5)</f>
        <v>0</v>
      </c>
      <c r="MP278" s="50">
        <f>('Total Revenues by City'!MP278/'Total Revenues by City'!MP$5)</f>
        <v>0</v>
      </c>
      <c r="MQ278" s="50">
        <f>('Total Revenues by City'!MQ278/'Total Revenues by City'!MQ$5)</f>
        <v>0</v>
      </c>
      <c r="MR278" s="50">
        <f>('Total Revenues by City'!MR278/'Total Revenues by City'!MR$5)</f>
        <v>0</v>
      </c>
      <c r="MS278" s="50">
        <f>('Total Revenues by City'!MS278/'Total Revenues by City'!MS$5)</f>
        <v>0</v>
      </c>
      <c r="MT278" s="50">
        <f>('Total Revenues by City'!MT278/'Total Revenues by City'!MT$5)</f>
        <v>0</v>
      </c>
      <c r="MU278" s="50">
        <f>('Total Revenues by City'!MU278/'Total Revenues by City'!MU$5)</f>
        <v>0</v>
      </c>
      <c r="MV278" s="50">
        <f>('Total Revenues by City'!MV278/'Total Revenues by City'!MV$5)</f>
        <v>0.30033751284016241</v>
      </c>
      <c r="MW278" s="50">
        <f>('Total Revenues by City'!MW278/'Total Revenues by City'!MW$5)</f>
        <v>0</v>
      </c>
      <c r="MX278" s="50">
        <f>('Total Revenues by City'!MX278/'Total Revenues by City'!MX$5)</f>
        <v>0</v>
      </c>
      <c r="MY278" s="50">
        <f>('Total Revenues by City'!MY278/'Total Revenues by City'!MY$5)</f>
        <v>0</v>
      </c>
      <c r="MZ278" s="50">
        <f>('Total Revenues by City'!MZ278/'Total Revenues by City'!MZ$5)</f>
        <v>0</v>
      </c>
      <c r="NA278" s="50">
        <f>('Total Revenues by City'!NA278/'Total Revenues by City'!NA$5)</f>
        <v>0</v>
      </c>
      <c r="NB278" s="50">
        <f>('Total Revenues by City'!NB278/'Total Revenues by City'!NB$5)</f>
        <v>0</v>
      </c>
      <c r="NC278" s="50">
        <f>('Total Revenues by City'!NC278/'Total Revenues by City'!NC$5)</f>
        <v>0</v>
      </c>
      <c r="ND278" s="50">
        <f>('Total Revenues by City'!ND278/'Total Revenues by City'!ND$5)</f>
        <v>5.7540494814554402</v>
      </c>
      <c r="NE278" s="50">
        <f>('Total Revenues by City'!NE278/'Total Revenues by City'!NE$5)</f>
        <v>0</v>
      </c>
      <c r="NF278" s="50">
        <f>('Total Revenues by City'!NF278/'Total Revenues by City'!NF$5)</f>
        <v>0</v>
      </c>
      <c r="NG278" s="50">
        <f>('Total Revenues by City'!NG278/'Total Revenues by City'!NG$5)</f>
        <v>0</v>
      </c>
      <c r="NH278" s="50">
        <f>('Total Revenues by City'!NH278/'Total Revenues by City'!NH$5)</f>
        <v>0</v>
      </c>
      <c r="NI278" s="50">
        <f>('Total Revenues by City'!NI278/'Total Revenues by City'!NI$5)</f>
        <v>0</v>
      </c>
      <c r="NJ278" s="50">
        <f>('Total Revenues by City'!NJ278/'Total Revenues by City'!NJ$5)</f>
        <v>0</v>
      </c>
      <c r="NK278" s="50">
        <f>('Total Revenues by City'!NK278/'Total Revenues by City'!NK$5)</f>
        <v>0</v>
      </c>
      <c r="NL278" s="50">
        <f>('Total Revenues by City'!NL278/'Total Revenues by City'!NL$5)</f>
        <v>0</v>
      </c>
      <c r="NM278" s="50">
        <f>('Total Revenues by City'!NM278/'Total Revenues by City'!NM$5)</f>
        <v>0</v>
      </c>
      <c r="NN278" s="50">
        <f>('Total Revenues by City'!NN278/'Total Revenues by City'!NN$5)</f>
        <v>0</v>
      </c>
      <c r="NO278" s="50">
        <f>('Total Revenues by City'!NO278/'Total Revenues by City'!NO$5)</f>
        <v>0</v>
      </c>
      <c r="NP278" s="50">
        <f>('Total Revenues by City'!NP278/'Total Revenues by City'!NP$5)</f>
        <v>0</v>
      </c>
      <c r="NQ278" s="50">
        <f>('Total Revenues by City'!NQ278/'Total Revenues by City'!NQ$5)</f>
        <v>0</v>
      </c>
      <c r="NR278" s="50">
        <f>('Total Revenues by City'!NR278/'Total Revenues by City'!NR$5)</f>
        <v>0</v>
      </c>
      <c r="NS278" s="50">
        <f>('Total Revenues by City'!NS278/'Total Revenues by City'!NS$5)</f>
        <v>0</v>
      </c>
      <c r="NT278" s="50">
        <f>('Total Revenues by City'!NT278/'Total Revenues by City'!NT$5)</f>
        <v>0</v>
      </c>
      <c r="NU278" s="50">
        <f>('Total Revenues by City'!NU278/'Total Revenues by City'!NU$5)</f>
        <v>0</v>
      </c>
      <c r="NV278" s="50">
        <f>('Total Revenues by City'!NV278/'Total Revenues by City'!NV$5)</f>
        <v>0</v>
      </c>
      <c r="NW278" s="50">
        <f>('Total Revenues by City'!NW278/'Total Revenues by City'!NW$5)</f>
        <v>0</v>
      </c>
      <c r="NX278" s="50">
        <f>('Total Revenues by City'!NX278/'Total Revenues by City'!NX$5)</f>
        <v>0</v>
      </c>
      <c r="NY278" s="50">
        <f>('Total Revenues by City'!NY278/'Total Revenues by City'!NY$5)</f>
        <v>0</v>
      </c>
      <c r="NZ278" s="50">
        <f>('Total Revenues by City'!NZ278/'Total Revenues by City'!NZ$5)</f>
        <v>0</v>
      </c>
      <c r="OA278" s="50">
        <f>('Total Revenues by City'!OA278/'Total Revenues by City'!OA$5)</f>
        <v>0</v>
      </c>
      <c r="OB278" s="50">
        <f>('Total Revenues by City'!OB278/'Total Revenues by City'!OB$5)</f>
        <v>0</v>
      </c>
      <c r="OC278" s="50">
        <f>('Total Revenues by City'!OC278/'Total Revenues by City'!OC$5)</f>
        <v>0</v>
      </c>
      <c r="OD278" s="50">
        <f>('Total Revenues by City'!OD278/'Total Revenues by City'!OD$5)</f>
        <v>0</v>
      </c>
      <c r="OE278" s="50">
        <f>('Total Revenues by City'!OE278/'Total Revenues by City'!OE$5)</f>
        <v>57.368795296048134</v>
      </c>
      <c r="OF278" s="50">
        <f>('Total Revenues by City'!OF278/'Total Revenues by City'!OF$5)</f>
        <v>0</v>
      </c>
      <c r="OG278" s="50">
        <f>('Total Revenues by City'!OG278/'Total Revenues by City'!OG$5)</f>
        <v>0</v>
      </c>
      <c r="OH278" s="50">
        <f>('Total Revenues by City'!OH278/'Total Revenues by City'!OH$5)</f>
        <v>0</v>
      </c>
      <c r="OI278" s="50">
        <f>('Total Revenues by City'!OI278/'Total Revenues by City'!OI$5)</f>
        <v>0</v>
      </c>
      <c r="OJ278" s="50">
        <f>('Total Revenues by City'!OJ278/'Total Revenues by City'!OJ$5)</f>
        <v>0</v>
      </c>
      <c r="OK278" s="50">
        <f>('Total Revenues by City'!OK278/'Total Revenues by City'!OK$5)</f>
        <v>0</v>
      </c>
      <c r="OL278" s="50">
        <f>('Total Revenues by City'!OL278/'Total Revenues by City'!OL$5)</f>
        <v>0</v>
      </c>
      <c r="OM278" s="50">
        <f>('Total Revenues by City'!OM278/'Total Revenues by City'!OM$5)</f>
        <v>0</v>
      </c>
      <c r="ON278" s="50">
        <f>('Total Revenues by City'!ON278/'Total Revenues by City'!ON$5)</f>
        <v>0</v>
      </c>
      <c r="OO278" s="50">
        <f>('Total Revenues by City'!OO278/'Total Revenues by City'!OO$5)</f>
        <v>0</v>
      </c>
      <c r="OP278" s="50">
        <f>('Total Revenues by City'!OP278/'Total Revenues by City'!OP$5)</f>
        <v>0</v>
      </c>
      <c r="OQ278" s="50">
        <f>('Total Revenues by City'!OQ278/'Total Revenues by City'!OQ$5)</f>
        <v>0</v>
      </c>
      <c r="OR278" s="50">
        <f>('Total Revenues by City'!OR278/'Total Revenues by City'!OR$5)</f>
        <v>0</v>
      </c>
      <c r="OS278" s="50">
        <f>('Total Revenues by City'!OS278/'Total Revenues by City'!OS$5)</f>
        <v>4.8400459543738714</v>
      </c>
      <c r="OT278" s="50">
        <f>('Total Revenues by City'!OT278/'Total Revenues by City'!OT$5)</f>
        <v>0</v>
      </c>
      <c r="OU278" s="50">
        <f>('Total Revenues by City'!OU278/'Total Revenues by City'!OU$5)</f>
        <v>0</v>
      </c>
      <c r="OV278" s="50">
        <f>('Total Revenues by City'!OV278/'Total Revenues by City'!OV$5)</f>
        <v>0</v>
      </c>
      <c r="OW278" s="50">
        <f>('Total Revenues by City'!OW278/'Total Revenues by City'!OW$5)</f>
        <v>0</v>
      </c>
      <c r="OX278" s="14">
        <f>('Total Revenues by City'!OX278/'Total Revenues by City'!OX$5)</f>
        <v>0</v>
      </c>
    </row>
    <row r="279" spans="1:414" x14ac:dyDescent="0.25">
      <c r="A279" s="10"/>
      <c r="B279" s="11">
        <v>356</v>
      </c>
      <c r="C279" s="12" t="s">
        <v>170</v>
      </c>
      <c r="D279" s="50">
        <f>('Total Revenues by City'!D279/'Total Revenues by City'!D$5)</f>
        <v>0</v>
      </c>
      <c r="E279" s="50">
        <f>('Total Revenues by City'!E279/'Total Revenues by City'!E$5)</f>
        <v>0</v>
      </c>
      <c r="F279" s="50">
        <f>('Total Revenues by City'!F279/'Total Revenues by City'!F$5)</f>
        <v>0</v>
      </c>
      <c r="G279" s="50">
        <f>('Total Revenues by City'!G279/'Total Revenues by City'!G$5)</f>
        <v>0</v>
      </c>
      <c r="H279" s="50">
        <f>('Total Revenues by City'!H279/'Total Revenues by City'!H$5)</f>
        <v>0</v>
      </c>
      <c r="I279" s="50">
        <f>('Total Revenues by City'!I279/'Total Revenues by City'!I$5)</f>
        <v>0</v>
      </c>
      <c r="J279" s="50">
        <f>('Total Revenues by City'!J279/'Total Revenues by City'!J$5)</f>
        <v>0</v>
      </c>
      <c r="K279" s="50">
        <f>('Total Revenues by City'!K279/'Total Revenues by City'!K$5)</f>
        <v>0</v>
      </c>
      <c r="L279" s="50">
        <f>('Total Revenues by City'!L279/'Total Revenues by City'!L$5)</f>
        <v>0</v>
      </c>
      <c r="M279" s="50">
        <f>('Total Revenues by City'!M279/'Total Revenues by City'!M$5)</f>
        <v>0</v>
      </c>
      <c r="N279" s="50">
        <f>('Total Revenues by City'!N279/'Total Revenues by City'!N$5)</f>
        <v>0</v>
      </c>
      <c r="O279" s="50">
        <f>('Total Revenues by City'!O279/'Total Revenues by City'!O$5)</f>
        <v>0</v>
      </c>
      <c r="P279" s="50">
        <f>('Total Revenues by City'!P279/'Total Revenues by City'!P$5)</f>
        <v>0</v>
      </c>
      <c r="Q279" s="50">
        <f>('Total Revenues by City'!Q279/'Total Revenues by City'!Q$5)</f>
        <v>0.22297397769516727</v>
      </c>
      <c r="R279" s="50">
        <f>('Total Revenues by City'!R279/'Total Revenues by City'!R$5)</f>
        <v>0</v>
      </c>
      <c r="S279" s="50">
        <f>('Total Revenues by City'!S279/'Total Revenues by City'!S$5)</f>
        <v>0</v>
      </c>
      <c r="T279" s="50">
        <f>('Total Revenues by City'!T279/'Total Revenues by City'!T$5)</f>
        <v>0</v>
      </c>
      <c r="U279" s="50">
        <f>('Total Revenues by City'!U279/'Total Revenues by City'!U$5)</f>
        <v>0</v>
      </c>
      <c r="V279" s="50">
        <f>('Total Revenues by City'!V279/'Total Revenues by City'!V$5)</f>
        <v>0</v>
      </c>
      <c r="W279" s="50">
        <f>('Total Revenues by City'!W279/'Total Revenues by City'!W$5)</f>
        <v>0</v>
      </c>
      <c r="X279" s="50">
        <f>('Total Revenues by City'!X279/'Total Revenues by City'!X$5)</f>
        <v>0</v>
      </c>
      <c r="Y279" s="50">
        <f>('Total Revenues by City'!Y279/'Total Revenues by City'!Y$5)</f>
        <v>0</v>
      </c>
      <c r="Z279" s="50">
        <f>('Total Revenues by City'!Z279/'Total Revenues by City'!Z$5)</f>
        <v>0</v>
      </c>
      <c r="AA279" s="50">
        <f>('Total Revenues by City'!AA279/'Total Revenues by City'!AA$5)</f>
        <v>0</v>
      </c>
      <c r="AB279" s="50">
        <f>('Total Revenues by City'!AB279/'Total Revenues by City'!AB$5)</f>
        <v>0</v>
      </c>
      <c r="AC279" s="50">
        <f>('Total Revenues by City'!AC279/'Total Revenues by City'!AC$5)</f>
        <v>0</v>
      </c>
      <c r="AD279" s="50">
        <f>('Total Revenues by City'!AD279/'Total Revenues by City'!AD$5)</f>
        <v>0</v>
      </c>
      <c r="AE279" s="50">
        <f>('Total Revenues by City'!AE279/'Total Revenues by City'!AE$5)</f>
        <v>0</v>
      </c>
      <c r="AF279" s="50">
        <f>('Total Revenues by City'!AF279/'Total Revenues by City'!AF$5)</f>
        <v>0</v>
      </c>
      <c r="AG279" s="50">
        <f>('Total Revenues by City'!AG279/'Total Revenues by City'!AG$5)</f>
        <v>0</v>
      </c>
      <c r="AH279" s="50">
        <f>('Total Revenues by City'!AH279/'Total Revenues by City'!AH$5)</f>
        <v>0</v>
      </c>
      <c r="AI279" s="50">
        <f>('Total Revenues by City'!AI279/'Total Revenues by City'!AI$5)</f>
        <v>0</v>
      </c>
      <c r="AJ279" s="50">
        <f>('Total Revenues by City'!AJ279/'Total Revenues by City'!AJ$5)</f>
        <v>0</v>
      </c>
      <c r="AK279" s="50">
        <f>('Total Revenues by City'!AK279/'Total Revenues by City'!AK$5)</f>
        <v>0</v>
      </c>
      <c r="AL279" s="50">
        <f>('Total Revenues by City'!AL279/'Total Revenues by City'!AL$5)</f>
        <v>0</v>
      </c>
      <c r="AM279" s="50">
        <f>('Total Revenues by City'!AM279/'Total Revenues by City'!AM$5)</f>
        <v>0</v>
      </c>
      <c r="AN279" s="50">
        <f>('Total Revenues by City'!AN279/'Total Revenues by City'!AN$5)</f>
        <v>0</v>
      </c>
      <c r="AO279" s="50">
        <f>('Total Revenues by City'!AO279/'Total Revenues by City'!AO$5)</f>
        <v>0</v>
      </c>
      <c r="AP279" s="50">
        <f>('Total Revenues by City'!AP279/'Total Revenues by City'!AP$5)</f>
        <v>0</v>
      </c>
      <c r="AQ279" s="50">
        <f>('Total Revenues by City'!AQ279/'Total Revenues by City'!AQ$5)</f>
        <v>0</v>
      </c>
      <c r="AR279" s="50">
        <f>('Total Revenues by City'!AR279/'Total Revenues by City'!AR$5)</f>
        <v>0</v>
      </c>
      <c r="AS279" s="50">
        <f>('Total Revenues by City'!AS279/'Total Revenues by City'!AS$5)</f>
        <v>0</v>
      </c>
      <c r="AT279" s="50">
        <f>('Total Revenues by City'!AT279/'Total Revenues by City'!AT$5)</f>
        <v>0</v>
      </c>
      <c r="AU279" s="50">
        <f>('Total Revenues by City'!AU279/'Total Revenues by City'!AU$5)</f>
        <v>0</v>
      </c>
      <c r="AV279" s="50">
        <f>('Total Revenues by City'!AV279/'Total Revenues by City'!AV$5)</f>
        <v>0</v>
      </c>
      <c r="AW279" s="50">
        <f>('Total Revenues by City'!AW279/'Total Revenues by City'!AW$5)</f>
        <v>0</v>
      </c>
      <c r="AX279" s="50">
        <f>('Total Revenues by City'!AX279/'Total Revenues by City'!AX$5)</f>
        <v>0</v>
      </c>
      <c r="AY279" s="50">
        <f>('Total Revenues by City'!AY279/'Total Revenues by City'!AY$5)</f>
        <v>0</v>
      </c>
      <c r="AZ279" s="50">
        <f>('Total Revenues by City'!AZ279/'Total Revenues by City'!AZ$5)</f>
        <v>0</v>
      </c>
      <c r="BA279" s="50">
        <f>('Total Revenues by City'!BA279/'Total Revenues by City'!BA$5)</f>
        <v>0</v>
      </c>
      <c r="BB279" s="50">
        <f>('Total Revenues by City'!BB279/'Total Revenues by City'!BB$5)</f>
        <v>0</v>
      </c>
      <c r="BC279" s="50">
        <f>('Total Revenues by City'!BC279/'Total Revenues by City'!BC$5)</f>
        <v>0</v>
      </c>
      <c r="BD279" s="50">
        <f>('Total Revenues by City'!BD279/'Total Revenues by City'!BD$5)</f>
        <v>0</v>
      </c>
      <c r="BE279" s="50">
        <f>('Total Revenues by City'!BE279/'Total Revenues by City'!BE$5)</f>
        <v>0</v>
      </c>
      <c r="BF279" s="50">
        <f>('Total Revenues by City'!BF279/'Total Revenues by City'!BF$5)</f>
        <v>0</v>
      </c>
      <c r="BG279" s="50">
        <f>('Total Revenues by City'!BG279/'Total Revenues by City'!BG$5)</f>
        <v>0</v>
      </c>
      <c r="BH279" s="50">
        <f>('Total Revenues by City'!BH279/'Total Revenues by City'!BH$5)</f>
        <v>0</v>
      </c>
      <c r="BI279" s="50">
        <f>('Total Revenues by City'!BI279/'Total Revenues by City'!BI$5)</f>
        <v>0</v>
      </c>
      <c r="BJ279" s="50">
        <f>('Total Revenues by City'!BJ279/'Total Revenues by City'!BJ$5)</f>
        <v>0</v>
      </c>
      <c r="BK279" s="50">
        <f>('Total Revenues by City'!BK279/'Total Revenues by City'!BK$5)</f>
        <v>0</v>
      </c>
      <c r="BL279" s="50">
        <f>('Total Revenues by City'!BL279/'Total Revenues by City'!BL$5)</f>
        <v>0</v>
      </c>
      <c r="BM279" s="50">
        <f>('Total Revenues by City'!BM279/'Total Revenues by City'!BM$5)</f>
        <v>0</v>
      </c>
      <c r="BN279" s="50">
        <f>('Total Revenues by City'!BN279/'Total Revenues by City'!BN$5)</f>
        <v>0</v>
      </c>
      <c r="BO279" s="50">
        <f>('Total Revenues by City'!BO279/'Total Revenues by City'!BO$5)</f>
        <v>0</v>
      </c>
      <c r="BP279" s="50">
        <f>('Total Revenues by City'!BP279/'Total Revenues by City'!BP$5)</f>
        <v>0</v>
      </c>
      <c r="BQ279" s="50">
        <f>('Total Revenues by City'!BQ279/'Total Revenues by City'!BQ$5)</f>
        <v>0</v>
      </c>
      <c r="BR279" s="50">
        <f>('Total Revenues by City'!BR279/'Total Revenues by City'!BR$5)</f>
        <v>0</v>
      </c>
      <c r="BS279" s="50">
        <f>('Total Revenues by City'!BS279/'Total Revenues by City'!BS$5)</f>
        <v>0</v>
      </c>
      <c r="BT279" s="50">
        <f>('Total Revenues by City'!BT279/'Total Revenues by City'!BT$5)</f>
        <v>0</v>
      </c>
      <c r="BU279" s="50">
        <f>('Total Revenues by City'!BU279/'Total Revenues by City'!BU$5)</f>
        <v>0</v>
      </c>
      <c r="BV279" s="50">
        <f>('Total Revenues by City'!BV279/'Total Revenues by City'!BV$5)</f>
        <v>0</v>
      </c>
      <c r="BW279" s="50">
        <f>('Total Revenues by City'!BW279/'Total Revenues by City'!BW$5)</f>
        <v>2.5632522013304109</v>
      </c>
      <c r="BX279" s="50">
        <f>('Total Revenues by City'!BX279/'Total Revenues by City'!BX$5)</f>
        <v>2.365275634939473</v>
      </c>
      <c r="BY279" s="50">
        <f>('Total Revenues by City'!BY279/'Total Revenues by City'!BY$5)</f>
        <v>0</v>
      </c>
      <c r="BZ279" s="50">
        <f>('Total Revenues by City'!BZ279/'Total Revenues by City'!BZ$5)</f>
        <v>0</v>
      </c>
      <c r="CA279" s="50">
        <f>('Total Revenues by City'!CA279/'Total Revenues by City'!CA$5)</f>
        <v>0</v>
      </c>
      <c r="CB279" s="50">
        <f>('Total Revenues by City'!CB279/'Total Revenues by City'!CB$5)</f>
        <v>0</v>
      </c>
      <c r="CC279" s="50">
        <f>('Total Revenues by City'!CC279/'Total Revenues by City'!CC$5)</f>
        <v>0</v>
      </c>
      <c r="CD279" s="50">
        <f>('Total Revenues by City'!CD279/'Total Revenues by City'!CD$5)</f>
        <v>0</v>
      </c>
      <c r="CE279" s="50">
        <f>('Total Revenues by City'!CE279/'Total Revenues by City'!CE$5)</f>
        <v>0</v>
      </c>
      <c r="CF279" s="50">
        <f>('Total Revenues by City'!CF279/'Total Revenues by City'!CF$5)</f>
        <v>0</v>
      </c>
      <c r="CG279" s="50">
        <f>('Total Revenues by City'!CG279/'Total Revenues by City'!CG$5)</f>
        <v>0</v>
      </c>
      <c r="CH279" s="50">
        <f>('Total Revenues by City'!CH279/'Total Revenues by City'!CH$5)</f>
        <v>0.54054811934494873</v>
      </c>
      <c r="CI279" s="50">
        <f>('Total Revenues by City'!CI279/'Total Revenues by City'!CI$5)</f>
        <v>0</v>
      </c>
      <c r="CJ279" s="50">
        <f>('Total Revenues by City'!CJ279/'Total Revenues by City'!CJ$5)</f>
        <v>0</v>
      </c>
      <c r="CK279" s="50">
        <f>('Total Revenues by City'!CK279/'Total Revenues by City'!CK$5)</f>
        <v>0</v>
      </c>
      <c r="CL279" s="50">
        <f>('Total Revenues by City'!CL279/'Total Revenues by City'!CL$5)</f>
        <v>0</v>
      </c>
      <c r="CM279" s="50">
        <f>('Total Revenues by City'!CM279/'Total Revenues by City'!CM$5)</f>
        <v>0</v>
      </c>
      <c r="CN279" s="50">
        <f>('Total Revenues by City'!CN279/'Total Revenues by City'!CN$5)</f>
        <v>9.1517743495748691E-2</v>
      </c>
      <c r="CO279" s="50">
        <f>('Total Revenues by City'!CO279/'Total Revenues by City'!CO$5)</f>
        <v>0</v>
      </c>
      <c r="CP279" s="50">
        <f>('Total Revenues by City'!CP279/'Total Revenues by City'!CP$5)</f>
        <v>0</v>
      </c>
      <c r="CQ279" s="50">
        <f>('Total Revenues by City'!CQ279/'Total Revenues by City'!CQ$5)</f>
        <v>0</v>
      </c>
      <c r="CR279" s="50">
        <f>('Total Revenues by City'!CR279/'Total Revenues by City'!CR$5)</f>
        <v>0</v>
      </c>
      <c r="CS279" s="50">
        <f>('Total Revenues by City'!CS279/'Total Revenues by City'!CS$5)</f>
        <v>0</v>
      </c>
      <c r="CT279" s="50">
        <f>('Total Revenues by City'!CT279/'Total Revenues by City'!CT$5)</f>
        <v>0</v>
      </c>
      <c r="CU279" s="50">
        <f>('Total Revenues by City'!CU279/'Total Revenues by City'!CU$5)</f>
        <v>0</v>
      </c>
      <c r="CV279" s="50">
        <f>('Total Revenues by City'!CV279/'Total Revenues by City'!CV$5)</f>
        <v>0</v>
      </c>
      <c r="CW279" s="50">
        <f>('Total Revenues by City'!CW279/'Total Revenues by City'!CW$5)</f>
        <v>0</v>
      </c>
      <c r="CX279" s="50">
        <f>('Total Revenues by City'!CX279/'Total Revenues by City'!CX$5)</f>
        <v>0</v>
      </c>
      <c r="CY279" s="50">
        <f>('Total Revenues by City'!CY279/'Total Revenues by City'!CY$5)</f>
        <v>0</v>
      </c>
      <c r="CZ279" s="50">
        <f>('Total Revenues by City'!CZ279/'Total Revenues by City'!CZ$5)</f>
        <v>0</v>
      </c>
      <c r="DA279" s="50">
        <f>('Total Revenues by City'!DA279/'Total Revenues by City'!DA$5)</f>
        <v>0</v>
      </c>
      <c r="DB279" s="50">
        <f>('Total Revenues by City'!DB279/'Total Revenues by City'!DB$5)</f>
        <v>0</v>
      </c>
      <c r="DC279" s="50">
        <f>('Total Revenues by City'!DC279/'Total Revenues by City'!DC$5)</f>
        <v>0</v>
      </c>
      <c r="DD279" s="50">
        <f>('Total Revenues by City'!DD279/'Total Revenues by City'!DD$5)</f>
        <v>0</v>
      </c>
      <c r="DE279" s="50">
        <f>('Total Revenues by City'!DE279/'Total Revenues by City'!DE$5)</f>
        <v>0</v>
      </c>
      <c r="DF279" s="50">
        <f>('Total Revenues by City'!DF279/'Total Revenues by City'!DF$5)</f>
        <v>0</v>
      </c>
      <c r="DG279" s="50">
        <f>('Total Revenues by City'!DG279/'Total Revenues by City'!DG$5)</f>
        <v>0</v>
      </c>
      <c r="DH279" s="50">
        <f>('Total Revenues by City'!DH279/'Total Revenues by City'!DH$5)</f>
        <v>0</v>
      </c>
      <c r="DI279" s="50">
        <f>('Total Revenues by City'!DI279/'Total Revenues by City'!DI$5)</f>
        <v>0</v>
      </c>
      <c r="DJ279" s="50">
        <f>('Total Revenues by City'!DJ279/'Total Revenues by City'!DJ$5)</f>
        <v>0</v>
      </c>
      <c r="DK279" s="50">
        <f>('Total Revenues by City'!DK279/'Total Revenues by City'!DK$5)</f>
        <v>0</v>
      </c>
      <c r="DL279" s="50">
        <f>('Total Revenues by City'!DL279/'Total Revenues by City'!DL$5)</f>
        <v>0</v>
      </c>
      <c r="DM279" s="50">
        <f>('Total Revenues by City'!DM279/'Total Revenues by City'!DM$5)</f>
        <v>0</v>
      </c>
      <c r="DN279" s="50">
        <f>('Total Revenues by City'!DN279/'Total Revenues by City'!DN$5)</f>
        <v>0</v>
      </c>
      <c r="DO279" s="50">
        <f>('Total Revenues by City'!DO279/'Total Revenues by City'!DO$5)</f>
        <v>0</v>
      </c>
      <c r="DP279" s="50">
        <f>('Total Revenues by City'!DP279/'Total Revenues by City'!DP$5)</f>
        <v>1.570605873114083E-2</v>
      </c>
      <c r="DQ279" s="50">
        <f>('Total Revenues by City'!DQ279/'Total Revenues by City'!DQ$5)</f>
        <v>0</v>
      </c>
      <c r="DR279" s="50">
        <f>('Total Revenues by City'!DR279/'Total Revenues by City'!DR$5)</f>
        <v>0</v>
      </c>
      <c r="DS279" s="50">
        <f>('Total Revenues by City'!DS279/'Total Revenues by City'!DS$5)</f>
        <v>0</v>
      </c>
      <c r="DT279" s="50">
        <f>('Total Revenues by City'!DT279/'Total Revenues by City'!DT$5)</f>
        <v>0</v>
      </c>
      <c r="DU279" s="50">
        <f>('Total Revenues by City'!DU279/'Total Revenues by City'!DU$5)</f>
        <v>0</v>
      </c>
      <c r="DV279" s="50">
        <f>('Total Revenues by City'!DV279/'Total Revenues by City'!DV$5)</f>
        <v>0</v>
      </c>
      <c r="DW279" s="50">
        <f>('Total Revenues by City'!DW279/'Total Revenues by City'!DW$5)</f>
        <v>0</v>
      </c>
      <c r="DX279" s="50">
        <f>('Total Revenues by City'!DX279/'Total Revenues by City'!DX$5)</f>
        <v>34.194764397905757</v>
      </c>
      <c r="DY279" s="50">
        <f>('Total Revenues by City'!DY279/'Total Revenues by City'!DY$5)</f>
        <v>0</v>
      </c>
      <c r="DZ279" s="50">
        <f>('Total Revenues by City'!DZ279/'Total Revenues by City'!DZ$5)</f>
        <v>0</v>
      </c>
      <c r="EA279" s="50">
        <f>('Total Revenues by City'!EA279/'Total Revenues by City'!EA$5)</f>
        <v>0</v>
      </c>
      <c r="EB279" s="50">
        <f>('Total Revenues by City'!EB279/'Total Revenues by City'!EB$5)</f>
        <v>0</v>
      </c>
      <c r="EC279" s="50">
        <f>('Total Revenues by City'!EC279/'Total Revenues by City'!EC$5)</f>
        <v>0</v>
      </c>
      <c r="ED279" s="50">
        <f>('Total Revenues by City'!ED279/'Total Revenues by City'!ED$5)</f>
        <v>0</v>
      </c>
      <c r="EE279" s="50">
        <f>('Total Revenues by City'!EE279/'Total Revenues by City'!EE$5)</f>
        <v>0</v>
      </c>
      <c r="EF279" s="50">
        <f>('Total Revenues by City'!EF279/'Total Revenues by City'!EF$5)</f>
        <v>0</v>
      </c>
      <c r="EG279" s="50">
        <f>('Total Revenues by City'!EG279/'Total Revenues by City'!EG$5)</f>
        <v>0</v>
      </c>
      <c r="EH279" s="50">
        <f>('Total Revenues by City'!EH279/'Total Revenues by City'!EH$5)</f>
        <v>0</v>
      </c>
      <c r="EI279" s="50">
        <f>('Total Revenues by City'!EI279/'Total Revenues by City'!EI$5)</f>
        <v>0</v>
      </c>
      <c r="EJ279" s="50">
        <f>('Total Revenues by City'!EJ279/'Total Revenues by City'!EJ$5)</f>
        <v>0</v>
      </c>
      <c r="EK279" s="50">
        <f>('Total Revenues by City'!EK279/'Total Revenues by City'!EK$5)</f>
        <v>0</v>
      </c>
      <c r="EL279" s="50">
        <f>('Total Revenues by City'!EL279/'Total Revenues by City'!EL$5)</f>
        <v>0</v>
      </c>
      <c r="EM279" s="50">
        <f>('Total Revenues by City'!EM279/'Total Revenues by City'!EM$5)</f>
        <v>0</v>
      </c>
      <c r="EN279" s="50">
        <f>('Total Revenues by City'!EN279/'Total Revenues by City'!EN$5)</f>
        <v>0.4922859130935528</v>
      </c>
      <c r="EO279" s="50">
        <f>('Total Revenues by City'!EO279/'Total Revenues by City'!EO$5)</f>
        <v>0</v>
      </c>
      <c r="EP279" s="50">
        <f>('Total Revenues by City'!EP279/'Total Revenues by City'!EP$5)</f>
        <v>0</v>
      </c>
      <c r="EQ279" s="50">
        <f>('Total Revenues by City'!EQ279/'Total Revenues by City'!EQ$5)</f>
        <v>0.75936073059360731</v>
      </c>
      <c r="ER279" s="50">
        <f>('Total Revenues by City'!ER279/'Total Revenues by City'!ER$5)</f>
        <v>0</v>
      </c>
      <c r="ES279" s="50">
        <f>('Total Revenues by City'!ES279/'Total Revenues by City'!ES$5)</f>
        <v>0</v>
      </c>
      <c r="ET279" s="50">
        <f>('Total Revenues by City'!ET279/'Total Revenues by City'!ET$5)</f>
        <v>0</v>
      </c>
      <c r="EU279" s="50">
        <f>('Total Revenues by City'!EU279/'Total Revenues by City'!EU$5)</f>
        <v>0</v>
      </c>
      <c r="EV279" s="50">
        <f>('Total Revenues by City'!EV279/'Total Revenues by City'!EV$5)</f>
        <v>0</v>
      </c>
      <c r="EW279" s="50">
        <f>('Total Revenues by City'!EW279/'Total Revenues by City'!EW$5)</f>
        <v>0</v>
      </c>
      <c r="EX279" s="50">
        <f>('Total Revenues by City'!EX279/'Total Revenues by City'!EX$5)</f>
        <v>0</v>
      </c>
      <c r="EY279" s="50">
        <f>('Total Revenues by City'!EY279/'Total Revenues by City'!EY$5)</f>
        <v>0</v>
      </c>
      <c r="EZ279" s="50">
        <f>('Total Revenues by City'!EZ279/'Total Revenues by City'!EZ$5)</f>
        <v>0</v>
      </c>
      <c r="FA279" s="50">
        <f>('Total Revenues by City'!FA279/'Total Revenues by City'!FA$5)</f>
        <v>0</v>
      </c>
      <c r="FB279" s="50">
        <f>('Total Revenues by City'!FB279/'Total Revenues by City'!FB$5)</f>
        <v>0</v>
      </c>
      <c r="FC279" s="50">
        <f>('Total Revenues by City'!FC279/'Total Revenues by City'!FC$5)</f>
        <v>0</v>
      </c>
      <c r="FD279" s="50">
        <f>('Total Revenues by City'!FD279/'Total Revenues by City'!FD$5)</f>
        <v>0.95856020816267529</v>
      </c>
      <c r="FE279" s="50">
        <f>('Total Revenues by City'!FE279/'Total Revenues by City'!FE$5)</f>
        <v>0</v>
      </c>
      <c r="FF279" s="50">
        <f>('Total Revenues by City'!FF279/'Total Revenues by City'!FF$5)</f>
        <v>1.7384701912260967</v>
      </c>
      <c r="FG279" s="50">
        <f>('Total Revenues by City'!FG279/'Total Revenues by City'!FG$5)</f>
        <v>0</v>
      </c>
      <c r="FH279" s="50">
        <f>('Total Revenues by City'!FH279/'Total Revenues by City'!FH$5)</f>
        <v>0</v>
      </c>
      <c r="FI279" s="50">
        <f>('Total Revenues by City'!FI279/'Total Revenues by City'!FI$5)</f>
        <v>384.49438202247188</v>
      </c>
      <c r="FJ279" s="50">
        <f>('Total Revenues by City'!FJ279/'Total Revenues by City'!FJ$5)</f>
        <v>0</v>
      </c>
      <c r="FK279" s="50">
        <f>('Total Revenues by City'!FK279/'Total Revenues by City'!FK$5)</f>
        <v>0</v>
      </c>
      <c r="FL279" s="50">
        <f>('Total Revenues by City'!FL279/'Total Revenues by City'!FL$5)</f>
        <v>0</v>
      </c>
      <c r="FM279" s="50">
        <f>('Total Revenues by City'!FM279/'Total Revenues by City'!FM$5)</f>
        <v>0</v>
      </c>
      <c r="FN279" s="50">
        <f>('Total Revenues by City'!FN279/'Total Revenues by City'!FN$5)</f>
        <v>0</v>
      </c>
      <c r="FO279" s="50">
        <f>('Total Revenues by City'!FO279/'Total Revenues by City'!FO$5)</f>
        <v>0</v>
      </c>
      <c r="FP279" s="50">
        <f>('Total Revenues by City'!FP279/'Total Revenues by City'!FP$5)</f>
        <v>0</v>
      </c>
      <c r="FQ279" s="50">
        <f>('Total Revenues by City'!FQ279/'Total Revenues by City'!FQ$5)</f>
        <v>0</v>
      </c>
      <c r="FR279" s="50">
        <f>('Total Revenues by City'!FR279/'Total Revenues by City'!FR$5)</f>
        <v>0</v>
      </c>
      <c r="FS279" s="50">
        <f>('Total Revenues by City'!FS279/'Total Revenues by City'!FS$5)</f>
        <v>0</v>
      </c>
      <c r="FT279" s="50">
        <f>('Total Revenues by City'!FT279/'Total Revenues by City'!FT$5)</f>
        <v>0</v>
      </c>
      <c r="FU279" s="50">
        <f>('Total Revenues by City'!FU279/'Total Revenues by City'!FU$5)</f>
        <v>0</v>
      </c>
      <c r="FV279" s="50">
        <f>('Total Revenues by City'!FV279/'Total Revenues by City'!FV$5)</f>
        <v>0</v>
      </c>
      <c r="FW279" s="50">
        <f>('Total Revenues by City'!FW279/'Total Revenues by City'!FW$5)</f>
        <v>0</v>
      </c>
      <c r="FX279" s="50">
        <f>('Total Revenues by City'!FX279/'Total Revenues by City'!FX$5)</f>
        <v>0</v>
      </c>
      <c r="FY279" s="50">
        <f>('Total Revenues by City'!FY279/'Total Revenues by City'!FY$5)</f>
        <v>0</v>
      </c>
      <c r="FZ279" s="50">
        <f>('Total Revenues by City'!FZ279/'Total Revenues by City'!FZ$5)</f>
        <v>7.6131787874341795E-3</v>
      </c>
      <c r="GA279" s="50">
        <f>('Total Revenues by City'!GA279/'Total Revenues by City'!GA$5)</f>
        <v>0</v>
      </c>
      <c r="GB279" s="50">
        <f>('Total Revenues by City'!GB279/'Total Revenues by City'!GB$5)</f>
        <v>0</v>
      </c>
      <c r="GC279" s="50">
        <f>('Total Revenues by City'!GC279/'Total Revenues by City'!GC$5)</f>
        <v>0</v>
      </c>
      <c r="GD279" s="50">
        <f>('Total Revenues by City'!GD279/'Total Revenues by City'!GD$5)</f>
        <v>0</v>
      </c>
      <c r="GE279" s="50">
        <f>('Total Revenues by City'!GE279/'Total Revenues by City'!GE$5)</f>
        <v>0</v>
      </c>
      <c r="GF279" s="50">
        <f>('Total Revenues by City'!GF279/'Total Revenues by City'!GF$5)</f>
        <v>0</v>
      </c>
      <c r="GG279" s="50">
        <f>('Total Revenues by City'!GG279/'Total Revenues by City'!GG$5)</f>
        <v>0</v>
      </c>
      <c r="GH279" s="50">
        <f>('Total Revenues by City'!GH279/'Total Revenues by City'!GH$5)</f>
        <v>0</v>
      </c>
      <c r="GI279" s="50">
        <f>('Total Revenues by City'!GI279/'Total Revenues by City'!GI$5)</f>
        <v>0</v>
      </c>
      <c r="GJ279" s="50">
        <f>('Total Revenues by City'!GJ279/'Total Revenues by City'!GJ$5)</f>
        <v>0</v>
      </c>
      <c r="GK279" s="50">
        <f>('Total Revenues by City'!GK279/'Total Revenues by City'!GK$5)</f>
        <v>0</v>
      </c>
      <c r="GL279" s="50">
        <f>('Total Revenues by City'!GL279/'Total Revenues by City'!GL$5)</f>
        <v>0</v>
      </c>
      <c r="GM279" s="50">
        <f>('Total Revenues by City'!GM279/'Total Revenues by City'!GM$5)</f>
        <v>0</v>
      </c>
      <c r="GN279" s="50">
        <f>('Total Revenues by City'!GN279/'Total Revenues by City'!GN$5)</f>
        <v>0</v>
      </c>
      <c r="GO279" s="50">
        <f>('Total Revenues by City'!GO279/'Total Revenues by City'!GO$5)</f>
        <v>0</v>
      </c>
      <c r="GP279" s="50">
        <f>('Total Revenues by City'!GP279/'Total Revenues by City'!GP$5)</f>
        <v>0</v>
      </c>
      <c r="GQ279" s="50">
        <f>('Total Revenues by City'!GQ279/'Total Revenues by City'!GQ$5)</f>
        <v>0</v>
      </c>
      <c r="GR279" s="50">
        <f>('Total Revenues by City'!GR279/'Total Revenues by City'!GR$5)</f>
        <v>0</v>
      </c>
      <c r="GS279" s="50">
        <f>('Total Revenues by City'!GS279/'Total Revenues by City'!GS$5)</f>
        <v>0</v>
      </c>
      <c r="GT279" s="50">
        <f>('Total Revenues by City'!GT279/'Total Revenues by City'!GT$5)</f>
        <v>0</v>
      </c>
      <c r="GU279" s="50">
        <f>('Total Revenues by City'!GU279/'Total Revenues by City'!GU$5)</f>
        <v>0</v>
      </c>
      <c r="GV279" s="50">
        <f>('Total Revenues by City'!GV279/'Total Revenues by City'!GV$5)</f>
        <v>0</v>
      </c>
      <c r="GW279" s="50">
        <f>('Total Revenues by City'!GW279/'Total Revenues by City'!GW$5)</f>
        <v>0</v>
      </c>
      <c r="GX279" s="50">
        <f>('Total Revenues by City'!GX279/'Total Revenues by City'!GX$5)</f>
        <v>0</v>
      </c>
      <c r="GY279" s="50">
        <f>('Total Revenues by City'!GY279/'Total Revenues by City'!GY$5)</f>
        <v>0</v>
      </c>
      <c r="GZ279" s="50">
        <f>('Total Revenues by City'!GZ279/'Total Revenues by City'!GZ$5)</f>
        <v>0</v>
      </c>
      <c r="HA279" s="50">
        <f>('Total Revenues by City'!HA279/'Total Revenues by City'!HA$5)</f>
        <v>0</v>
      </c>
      <c r="HB279" s="50">
        <f>('Total Revenues by City'!HB279/'Total Revenues by City'!HB$5)</f>
        <v>0</v>
      </c>
      <c r="HC279" s="50">
        <f>('Total Revenues by City'!HC279/'Total Revenues by City'!HC$5)</f>
        <v>0</v>
      </c>
      <c r="HD279" s="50">
        <f>('Total Revenues by City'!HD279/'Total Revenues by City'!HD$5)</f>
        <v>0</v>
      </c>
      <c r="HE279" s="50">
        <f>('Total Revenues by City'!HE279/'Total Revenues by City'!HE$5)</f>
        <v>0</v>
      </c>
      <c r="HF279" s="50">
        <f>('Total Revenues by City'!HF279/'Total Revenues by City'!HF$5)</f>
        <v>0</v>
      </c>
      <c r="HG279" s="50">
        <f>('Total Revenues by City'!HG279/'Total Revenues by City'!HG$5)</f>
        <v>0</v>
      </c>
      <c r="HH279" s="50">
        <f>('Total Revenues by City'!HH279/'Total Revenues by City'!HH$5)</f>
        <v>0</v>
      </c>
      <c r="HI279" s="50">
        <f>('Total Revenues by City'!HI279/'Total Revenues by City'!HI$5)</f>
        <v>0.77151180938507957</v>
      </c>
      <c r="HJ279" s="50">
        <f>('Total Revenues by City'!HJ279/'Total Revenues by City'!HJ$5)</f>
        <v>0</v>
      </c>
      <c r="HK279" s="50">
        <f>('Total Revenues by City'!HK279/'Total Revenues by City'!HK$5)</f>
        <v>0</v>
      </c>
      <c r="HL279" s="50">
        <f>('Total Revenues by City'!HL279/'Total Revenues by City'!HL$5)</f>
        <v>0</v>
      </c>
      <c r="HM279" s="50">
        <f>('Total Revenues by City'!HM279/'Total Revenues by City'!HM$5)</f>
        <v>0</v>
      </c>
      <c r="HN279" s="50">
        <f>('Total Revenues by City'!HN279/'Total Revenues by City'!HN$5)</f>
        <v>0</v>
      </c>
      <c r="HO279" s="50">
        <f>('Total Revenues by City'!HO279/'Total Revenues by City'!HO$5)</f>
        <v>0</v>
      </c>
      <c r="HP279" s="50">
        <f>('Total Revenues by City'!HP279/'Total Revenues by City'!HP$5)</f>
        <v>0</v>
      </c>
      <c r="HQ279" s="50">
        <f>('Total Revenues by City'!HQ279/'Total Revenues by City'!HQ$5)</f>
        <v>0</v>
      </c>
      <c r="HR279" s="50">
        <f>('Total Revenues by City'!HR279/'Total Revenues by City'!HR$5)</f>
        <v>7.4616922051965351E-2</v>
      </c>
      <c r="HS279" s="50">
        <f>('Total Revenues by City'!HS279/'Total Revenues by City'!HS$5)</f>
        <v>0.12209185720016046</v>
      </c>
      <c r="HT279" s="50">
        <f>('Total Revenues by City'!HT279/'Total Revenues by City'!HT$5)</f>
        <v>0</v>
      </c>
      <c r="HU279" s="50">
        <f>('Total Revenues by City'!HU279/'Total Revenues by City'!HU$5)</f>
        <v>0</v>
      </c>
      <c r="HV279" s="50">
        <f>('Total Revenues by City'!HV279/'Total Revenues by City'!HV$5)</f>
        <v>0</v>
      </c>
      <c r="HW279" s="50">
        <f>('Total Revenues by City'!HW279/'Total Revenues by City'!HW$5)</f>
        <v>0</v>
      </c>
      <c r="HX279" s="50">
        <f>('Total Revenues by City'!HX279/'Total Revenues by City'!HX$5)</f>
        <v>0</v>
      </c>
      <c r="HY279" s="50">
        <f>('Total Revenues by City'!HY279/'Total Revenues by City'!HY$5)</f>
        <v>0</v>
      </c>
      <c r="HZ279" s="50">
        <f>('Total Revenues by City'!HZ279/'Total Revenues by City'!HZ$5)</f>
        <v>0.19484343090537781</v>
      </c>
      <c r="IA279" s="50">
        <f>('Total Revenues by City'!IA279/'Total Revenues by City'!IA$5)</f>
        <v>0</v>
      </c>
      <c r="IB279" s="50">
        <f>('Total Revenues by City'!IB279/'Total Revenues by City'!IB$5)</f>
        <v>0</v>
      </c>
      <c r="IC279" s="50">
        <f>('Total Revenues by City'!IC279/'Total Revenues by City'!IC$5)</f>
        <v>0</v>
      </c>
      <c r="ID279" s="50">
        <f>('Total Revenues by City'!ID279/'Total Revenues by City'!ID$5)</f>
        <v>0</v>
      </c>
      <c r="IE279" s="50">
        <f>('Total Revenues by City'!IE279/'Total Revenues by City'!IE$5)</f>
        <v>0</v>
      </c>
      <c r="IF279" s="50">
        <f>('Total Revenues by City'!IF279/'Total Revenues by City'!IF$5)</f>
        <v>0</v>
      </c>
      <c r="IG279" s="50">
        <f>('Total Revenues by City'!IG279/'Total Revenues by City'!IG$5)</f>
        <v>0</v>
      </c>
      <c r="IH279" s="50">
        <f>('Total Revenues by City'!IH279/'Total Revenues by City'!IH$5)</f>
        <v>0</v>
      </c>
      <c r="II279" s="50">
        <f>('Total Revenues by City'!II279/'Total Revenues by City'!II$5)</f>
        <v>0</v>
      </c>
      <c r="IJ279" s="50">
        <f>('Total Revenues by City'!IJ279/'Total Revenues by City'!IJ$5)</f>
        <v>0</v>
      </c>
      <c r="IK279" s="50">
        <f>('Total Revenues by City'!IK279/'Total Revenues by City'!IK$5)</f>
        <v>0</v>
      </c>
      <c r="IL279" s="50">
        <f>('Total Revenues by City'!IL279/'Total Revenues by City'!IL$5)</f>
        <v>0</v>
      </c>
      <c r="IM279" s="50">
        <f>('Total Revenues by City'!IM279/'Total Revenues by City'!IM$5)</f>
        <v>0</v>
      </c>
      <c r="IN279" s="50">
        <f>('Total Revenues by City'!IN279/'Total Revenues by City'!IN$5)</f>
        <v>0</v>
      </c>
      <c r="IO279" s="50">
        <f>('Total Revenues by City'!IO279/'Total Revenues by City'!IO$5)</f>
        <v>0</v>
      </c>
      <c r="IP279" s="50">
        <f>('Total Revenues by City'!IP279/'Total Revenues by City'!IP$5)</f>
        <v>0</v>
      </c>
      <c r="IQ279" s="50">
        <f>('Total Revenues by City'!IQ279/'Total Revenues by City'!IQ$5)</f>
        <v>0</v>
      </c>
      <c r="IR279" s="50">
        <f>('Total Revenues by City'!IR279/'Total Revenues by City'!IR$5)</f>
        <v>0</v>
      </c>
      <c r="IS279" s="50">
        <f>('Total Revenues by City'!IS279/'Total Revenues by City'!IS$5)</f>
        <v>0</v>
      </c>
      <c r="IT279" s="50">
        <f>('Total Revenues by City'!IT279/'Total Revenues by City'!IT$5)</f>
        <v>0</v>
      </c>
      <c r="IU279" s="50">
        <f>('Total Revenues by City'!IU279/'Total Revenues by City'!IU$5)</f>
        <v>0</v>
      </c>
      <c r="IV279" s="50">
        <f>('Total Revenues by City'!IV279/'Total Revenues by City'!IV$5)</f>
        <v>0.25872957312441675</v>
      </c>
      <c r="IW279" s="50">
        <f>('Total Revenues by City'!IW279/'Total Revenues by City'!IW$5)</f>
        <v>0</v>
      </c>
      <c r="IX279" s="50">
        <f>('Total Revenues by City'!IX279/'Total Revenues by City'!IX$5)</f>
        <v>0</v>
      </c>
      <c r="IY279" s="50">
        <f>('Total Revenues by City'!IY279/'Total Revenues by City'!IY$5)</f>
        <v>0</v>
      </c>
      <c r="IZ279" s="50">
        <f>('Total Revenues by City'!IZ279/'Total Revenues by City'!IZ$5)</f>
        <v>0</v>
      </c>
      <c r="JA279" s="50">
        <f>('Total Revenues by City'!JA279/'Total Revenues by City'!JA$5)</f>
        <v>0</v>
      </c>
      <c r="JB279" s="50">
        <f>('Total Revenues by City'!JB279/'Total Revenues by City'!JB$5)</f>
        <v>0</v>
      </c>
      <c r="JC279" s="50">
        <f>('Total Revenues by City'!JC279/'Total Revenues by City'!JC$5)</f>
        <v>0</v>
      </c>
      <c r="JD279" s="50">
        <f>('Total Revenues by City'!JD279/'Total Revenues by City'!JD$5)</f>
        <v>0</v>
      </c>
      <c r="JE279" s="50">
        <f>('Total Revenues by City'!JE279/'Total Revenues by City'!JE$5)</f>
        <v>0</v>
      </c>
      <c r="JF279" s="50">
        <f>('Total Revenues by City'!JF279/'Total Revenues by City'!JF$5)</f>
        <v>0</v>
      </c>
      <c r="JG279" s="50">
        <f>('Total Revenues by City'!JG279/'Total Revenues by City'!JG$5)</f>
        <v>0</v>
      </c>
      <c r="JH279" s="50">
        <f>('Total Revenues by City'!JH279/'Total Revenues by City'!JH$5)</f>
        <v>0</v>
      </c>
      <c r="JI279" s="50">
        <f>('Total Revenues by City'!JI279/'Total Revenues by City'!JI$5)</f>
        <v>0</v>
      </c>
      <c r="JJ279" s="50">
        <f>('Total Revenues by City'!JJ279/'Total Revenues by City'!JJ$5)</f>
        <v>0</v>
      </c>
      <c r="JK279" s="50">
        <f>('Total Revenues by City'!JK279/'Total Revenues by City'!JK$5)</f>
        <v>0</v>
      </c>
      <c r="JL279" s="50">
        <f>('Total Revenues by City'!JL279/'Total Revenues by City'!JL$5)</f>
        <v>9.343648918354706</v>
      </c>
      <c r="JM279" s="50">
        <f>('Total Revenues by City'!JM279/'Total Revenues by City'!JM$5)</f>
        <v>0</v>
      </c>
      <c r="JN279" s="50">
        <f>('Total Revenues by City'!JN279/'Total Revenues by City'!JN$5)</f>
        <v>0</v>
      </c>
      <c r="JO279" s="50">
        <f>('Total Revenues by City'!JO279/'Total Revenues by City'!JO$5)</f>
        <v>0</v>
      </c>
      <c r="JP279" s="50">
        <f>('Total Revenues by City'!JP279/'Total Revenues by City'!JP$5)</f>
        <v>0</v>
      </c>
      <c r="JQ279" s="50">
        <f>('Total Revenues by City'!JQ279/'Total Revenues by City'!JQ$5)</f>
        <v>0</v>
      </c>
      <c r="JR279" s="50">
        <f>('Total Revenues by City'!JR279/'Total Revenues by City'!JR$5)</f>
        <v>0</v>
      </c>
      <c r="JS279" s="50">
        <f>('Total Revenues by City'!JS279/'Total Revenues by City'!JS$5)</f>
        <v>0</v>
      </c>
      <c r="JT279" s="50">
        <f>('Total Revenues by City'!JT279/'Total Revenues by City'!JT$5)</f>
        <v>0</v>
      </c>
      <c r="JU279" s="50">
        <f>('Total Revenues by City'!JU279/'Total Revenues by City'!JU$5)</f>
        <v>0</v>
      </c>
      <c r="JV279" s="50">
        <f>('Total Revenues by City'!JV279/'Total Revenues by City'!JV$5)</f>
        <v>0</v>
      </c>
      <c r="JW279" s="50">
        <f>('Total Revenues by City'!JW279/'Total Revenues by City'!JW$5)</f>
        <v>0</v>
      </c>
      <c r="JX279" s="50">
        <f>('Total Revenues by City'!JX279/'Total Revenues by City'!JX$5)</f>
        <v>0</v>
      </c>
      <c r="JY279" s="50">
        <f>('Total Revenues by City'!JY279/'Total Revenues by City'!JY$5)</f>
        <v>0</v>
      </c>
      <c r="JZ279" s="50">
        <f>('Total Revenues by City'!JZ279/'Total Revenues by City'!JZ$5)</f>
        <v>0</v>
      </c>
      <c r="KA279" s="50">
        <f>('Total Revenues by City'!KA279/'Total Revenues by City'!KA$5)</f>
        <v>0</v>
      </c>
      <c r="KB279" s="50">
        <f>('Total Revenues by City'!KB279/'Total Revenues by City'!KB$5)</f>
        <v>0</v>
      </c>
      <c r="KC279" s="50">
        <f>('Total Revenues by City'!KC279/'Total Revenues by City'!KC$5)</f>
        <v>0</v>
      </c>
      <c r="KD279" s="50">
        <f>('Total Revenues by City'!KD279/'Total Revenues by City'!KD$5)</f>
        <v>0</v>
      </c>
      <c r="KE279" s="50">
        <f>('Total Revenues by City'!KE279/'Total Revenues by City'!KE$5)</f>
        <v>0</v>
      </c>
      <c r="KF279" s="50">
        <f>('Total Revenues by City'!KF279/'Total Revenues by City'!KF$5)</f>
        <v>0</v>
      </c>
      <c r="KG279" s="50">
        <f>('Total Revenues by City'!KG279/'Total Revenues by City'!KG$5)</f>
        <v>0</v>
      </c>
      <c r="KH279" s="50">
        <f>('Total Revenues by City'!KH279/'Total Revenues by City'!KH$5)</f>
        <v>0</v>
      </c>
      <c r="KI279" s="50">
        <f>('Total Revenues by City'!KI279/'Total Revenues by City'!KI$5)</f>
        <v>0</v>
      </c>
      <c r="KJ279" s="50">
        <f>('Total Revenues by City'!KJ279/'Total Revenues by City'!KJ$5)</f>
        <v>0</v>
      </c>
      <c r="KK279" s="50">
        <f>('Total Revenues by City'!KK279/'Total Revenues by City'!KK$5)</f>
        <v>0</v>
      </c>
      <c r="KL279" s="50">
        <f>('Total Revenues by City'!KL279/'Total Revenues by City'!KL$5)</f>
        <v>0</v>
      </c>
      <c r="KM279" s="50">
        <f>('Total Revenues by City'!KM279/'Total Revenues by City'!KM$5)</f>
        <v>0</v>
      </c>
      <c r="KN279" s="50">
        <f>('Total Revenues by City'!KN279/'Total Revenues by City'!KN$5)</f>
        <v>0</v>
      </c>
      <c r="KO279" s="50">
        <f>('Total Revenues by City'!KO279/'Total Revenues by City'!KO$5)</f>
        <v>0</v>
      </c>
      <c r="KP279" s="50">
        <f>('Total Revenues by City'!KP279/'Total Revenues by City'!KP$5)</f>
        <v>0</v>
      </c>
      <c r="KQ279" s="50">
        <f>('Total Revenues by City'!KQ279/'Total Revenues by City'!KQ$5)</f>
        <v>0</v>
      </c>
      <c r="KR279" s="50">
        <f>('Total Revenues by City'!KR279/'Total Revenues by City'!KR$5)</f>
        <v>0</v>
      </c>
      <c r="KS279" s="50">
        <f>('Total Revenues by City'!KS279/'Total Revenues by City'!KS$5)</f>
        <v>0</v>
      </c>
      <c r="KT279" s="50">
        <f>('Total Revenues by City'!KT279/'Total Revenues by City'!KT$5)</f>
        <v>0</v>
      </c>
      <c r="KU279" s="50">
        <f>('Total Revenues by City'!KU279/'Total Revenues by City'!KU$5)</f>
        <v>0</v>
      </c>
      <c r="KV279" s="50">
        <f>('Total Revenues by City'!KV279/'Total Revenues by City'!KV$5)</f>
        <v>0</v>
      </c>
      <c r="KW279" s="50">
        <f>('Total Revenues by City'!KW279/'Total Revenues by City'!KW$5)</f>
        <v>0</v>
      </c>
      <c r="KX279" s="50">
        <f>('Total Revenues by City'!KX279/'Total Revenues by City'!KX$5)</f>
        <v>0</v>
      </c>
      <c r="KY279" s="50">
        <f>('Total Revenues by City'!KY279/'Total Revenues by City'!KY$5)</f>
        <v>0</v>
      </c>
      <c r="KZ279" s="50">
        <f>('Total Revenues by City'!KZ279/'Total Revenues by City'!KZ$5)</f>
        <v>0</v>
      </c>
      <c r="LA279" s="50">
        <f>('Total Revenues by City'!LA279/'Total Revenues by City'!LA$5)</f>
        <v>0</v>
      </c>
      <c r="LB279" s="50">
        <f>('Total Revenues by City'!LB279/'Total Revenues by City'!LB$5)</f>
        <v>0</v>
      </c>
      <c r="LC279" s="50">
        <f>('Total Revenues by City'!LC279/'Total Revenues by City'!LC$5)</f>
        <v>0</v>
      </c>
      <c r="LD279" s="50">
        <f>('Total Revenues by City'!LD279/'Total Revenues by City'!LD$5)</f>
        <v>0</v>
      </c>
      <c r="LE279" s="50">
        <f>('Total Revenues by City'!LE279/'Total Revenues by City'!LE$5)</f>
        <v>0</v>
      </c>
      <c r="LF279" s="50">
        <f>('Total Revenues by City'!LF279/'Total Revenues by City'!LF$5)</f>
        <v>4.435564817965294</v>
      </c>
      <c r="LG279" s="50">
        <f>('Total Revenues by City'!LG279/'Total Revenues by City'!LG$5)</f>
        <v>0</v>
      </c>
      <c r="LH279" s="50">
        <f>('Total Revenues by City'!LH279/'Total Revenues by City'!LH$5)</f>
        <v>0</v>
      </c>
      <c r="LI279" s="50">
        <f>('Total Revenues by City'!LI279/'Total Revenues by City'!LI$5)</f>
        <v>0</v>
      </c>
      <c r="LJ279" s="50">
        <f>('Total Revenues by City'!LJ279/'Total Revenues by City'!LJ$5)</f>
        <v>0</v>
      </c>
      <c r="LK279" s="50">
        <f>('Total Revenues by City'!LK279/'Total Revenues by City'!LK$5)</f>
        <v>0</v>
      </c>
      <c r="LL279" s="50">
        <f>('Total Revenues by City'!LL279/'Total Revenues by City'!LL$5)</f>
        <v>0</v>
      </c>
      <c r="LM279" s="50">
        <f>('Total Revenues by City'!LM279/'Total Revenues by City'!LM$5)</f>
        <v>0</v>
      </c>
      <c r="LN279" s="50">
        <f>('Total Revenues by City'!LN279/'Total Revenues by City'!LN$5)</f>
        <v>0</v>
      </c>
      <c r="LO279" s="50">
        <f>('Total Revenues by City'!LO279/'Total Revenues by City'!LO$5)</f>
        <v>0</v>
      </c>
      <c r="LP279" s="50">
        <f>('Total Revenues by City'!LP279/'Total Revenues by City'!LP$5)</f>
        <v>0</v>
      </c>
      <c r="LQ279" s="50">
        <f>('Total Revenues by City'!LQ279/'Total Revenues by City'!LQ$5)</f>
        <v>3.5852581093020319</v>
      </c>
      <c r="LR279" s="50">
        <f>('Total Revenues by City'!LR279/'Total Revenues by City'!LR$5)</f>
        <v>0</v>
      </c>
      <c r="LS279" s="50">
        <f>('Total Revenues by City'!LS279/'Total Revenues by City'!LS$5)</f>
        <v>0</v>
      </c>
      <c r="LT279" s="50">
        <f>('Total Revenues by City'!LT279/'Total Revenues by City'!LT$5)</f>
        <v>0</v>
      </c>
      <c r="LU279" s="50">
        <f>('Total Revenues by City'!LU279/'Total Revenues by City'!LU$5)</f>
        <v>0</v>
      </c>
      <c r="LV279" s="50">
        <f>('Total Revenues by City'!LV279/'Total Revenues by City'!LV$5)</f>
        <v>0</v>
      </c>
      <c r="LW279" s="50">
        <f>('Total Revenues by City'!LW279/'Total Revenues by City'!LW$5)</f>
        <v>0</v>
      </c>
      <c r="LX279" s="50">
        <f>('Total Revenues by City'!LX279/'Total Revenues by City'!LX$5)</f>
        <v>0</v>
      </c>
      <c r="LY279" s="50">
        <f>('Total Revenues by City'!LY279/'Total Revenues by City'!LY$5)</f>
        <v>0</v>
      </c>
      <c r="LZ279" s="50">
        <f>('Total Revenues by City'!LZ279/'Total Revenues by City'!LZ$5)</f>
        <v>0</v>
      </c>
      <c r="MA279" s="50">
        <f>('Total Revenues by City'!MA279/'Total Revenues by City'!MA$5)</f>
        <v>0</v>
      </c>
      <c r="MB279" s="50">
        <f>('Total Revenues by City'!MB279/'Total Revenues by City'!MB$5)</f>
        <v>0</v>
      </c>
      <c r="MC279" s="50">
        <f>('Total Revenues by City'!MC279/'Total Revenues by City'!MC$5)</f>
        <v>4.4317626650617763</v>
      </c>
      <c r="MD279" s="50">
        <f>('Total Revenues by City'!MD279/'Total Revenues by City'!MD$5)</f>
        <v>0</v>
      </c>
      <c r="ME279" s="50">
        <f>('Total Revenues by City'!ME279/'Total Revenues by City'!ME$5)</f>
        <v>0</v>
      </c>
      <c r="MF279" s="50">
        <f>('Total Revenues by City'!MF279/'Total Revenues by City'!MF$5)</f>
        <v>0</v>
      </c>
      <c r="MG279" s="50">
        <f>('Total Revenues by City'!MG279/'Total Revenues by City'!MG$5)</f>
        <v>0</v>
      </c>
      <c r="MH279" s="50">
        <f>('Total Revenues by City'!MH279/'Total Revenues by City'!MH$5)</f>
        <v>0</v>
      </c>
      <c r="MI279" s="50">
        <f>('Total Revenues by City'!MI279/'Total Revenues by City'!MI$5)</f>
        <v>0</v>
      </c>
      <c r="MJ279" s="50">
        <f>('Total Revenues by City'!MJ279/'Total Revenues by City'!MJ$5)</f>
        <v>0</v>
      </c>
      <c r="MK279" s="50">
        <f>('Total Revenues by City'!MK279/'Total Revenues by City'!MK$5)</f>
        <v>0</v>
      </c>
      <c r="ML279" s="50">
        <f>('Total Revenues by City'!ML279/'Total Revenues by City'!ML$5)</f>
        <v>0</v>
      </c>
      <c r="MM279" s="50">
        <f>('Total Revenues by City'!MM279/'Total Revenues by City'!MM$5)</f>
        <v>0</v>
      </c>
      <c r="MN279" s="50">
        <f>('Total Revenues by City'!MN279/'Total Revenues by City'!MN$5)</f>
        <v>0</v>
      </c>
      <c r="MO279" s="50">
        <f>('Total Revenues by City'!MO279/'Total Revenues by City'!MO$5)</f>
        <v>0</v>
      </c>
      <c r="MP279" s="50">
        <f>('Total Revenues by City'!MP279/'Total Revenues by City'!MP$5)</f>
        <v>0</v>
      </c>
      <c r="MQ279" s="50">
        <f>('Total Revenues by City'!MQ279/'Total Revenues by City'!MQ$5)</f>
        <v>0</v>
      </c>
      <c r="MR279" s="50">
        <f>('Total Revenues by City'!MR279/'Total Revenues by City'!MR$5)</f>
        <v>0</v>
      </c>
      <c r="MS279" s="50">
        <f>('Total Revenues by City'!MS279/'Total Revenues by City'!MS$5)</f>
        <v>0</v>
      </c>
      <c r="MT279" s="50">
        <f>('Total Revenues by City'!MT279/'Total Revenues by City'!MT$5)</f>
        <v>0</v>
      </c>
      <c r="MU279" s="50">
        <f>('Total Revenues by City'!MU279/'Total Revenues by City'!MU$5)</f>
        <v>0</v>
      </c>
      <c r="MV279" s="50">
        <f>('Total Revenues by City'!MV279/'Total Revenues by City'!MV$5)</f>
        <v>0</v>
      </c>
      <c r="MW279" s="50">
        <f>('Total Revenues by City'!MW279/'Total Revenues by City'!MW$5)</f>
        <v>0</v>
      </c>
      <c r="MX279" s="50">
        <f>('Total Revenues by City'!MX279/'Total Revenues by City'!MX$5)</f>
        <v>0</v>
      </c>
      <c r="MY279" s="50">
        <f>('Total Revenues by City'!MY279/'Total Revenues by City'!MY$5)</f>
        <v>0</v>
      </c>
      <c r="MZ279" s="50">
        <f>('Total Revenues by City'!MZ279/'Total Revenues by City'!MZ$5)</f>
        <v>0</v>
      </c>
      <c r="NA279" s="50">
        <f>('Total Revenues by City'!NA279/'Total Revenues by City'!NA$5)</f>
        <v>0</v>
      </c>
      <c r="NB279" s="50">
        <f>('Total Revenues by City'!NB279/'Total Revenues by City'!NB$5)</f>
        <v>0</v>
      </c>
      <c r="NC279" s="50">
        <f>('Total Revenues by City'!NC279/'Total Revenues by City'!NC$5)</f>
        <v>0</v>
      </c>
      <c r="ND279" s="50">
        <f>('Total Revenues by City'!ND279/'Total Revenues by City'!ND$5)</f>
        <v>0.13097996132888029</v>
      </c>
      <c r="NE279" s="50">
        <f>('Total Revenues by City'!NE279/'Total Revenues by City'!NE$5)</f>
        <v>0</v>
      </c>
      <c r="NF279" s="50">
        <f>('Total Revenues by City'!NF279/'Total Revenues by City'!NF$5)</f>
        <v>0</v>
      </c>
      <c r="NG279" s="50">
        <f>('Total Revenues by City'!NG279/'Total Revenues by City'!NG$5)</f>
        <v>0</v>
      </c>
      <c r="NH279" s="50">
        <f>('Total Revenues by City'!NH279/'Total Revenues by City'!NH$5)</f>
        <v>0</v>
      </c>
      <c r="NI279" s="50">
        <f>('Total Revenues by City'!NI279/'Total Revenues by City'!NI$5)</f>
        <v>0</v>
      </c>
      <c r="NJ279" s="50">
        <f>('Total Revenues by City'!NJ279/'Total Revenues by City'!NJ$5)</f>
        <v>0</v>
      </c>
      <c r="NK279" s="50">
        <f>('Total Revenues by City'!NK279/'Total Revenues by City'!NK$5)</f>
        <v>0</v>
      </c>
      <c r="NL279" s="50">
        <f>('Total Revenues by City'!NL279/'Total Revenues by City'!NL$5)</f>
        <v>0</v>
      </c>
      <c r="NM279" s="50">
        <f>('Total Revenues by City'!NM279/'Total Revenues by City'!NM$5)</f>
        <v>0</v>
      </c>
      <c r="NN279" s="50">
        <f>('Total Revenues by City'!NN279/'Total Revenues by City'!NN$5)</f>
        <v>0</v>
      </c>
      <c r="NO279" s="50">
        <f>('Total Revenues by City'!NO279/'Total Revenues by City'!NO$5)</f>
        <v>0</v>
      </c>
      <c r="NP279" s="50">
        <f>('Total Revenues by City'!NP279/'Total Revenues by City'!NP$5)</f>
        <v>0</v>
      </c>
      <c r="NQ279" s="50">
        <f>('Total Revenues by City'!NQ279/'Total Revenues by City'!NQ$5)</f>
        <v>0</v>
      </c>
      <c r="NR279" s="50">
        <f>('Total Revenues by City'!NR279/'Total Revenues by City'!NR$5)</f>
        <v>0</v>
      </c>
      <c r="NS279" s="50">
        <f>('Total Revenues by City'!NS279/'Total Revenues by City'!NS$5)</f>
        <v>0</v>
      </c>
      <c r="NT279" s="50">
        <f>('Total Revenues by City'!NT279/'Total Revenues by City'!NT$5)</f>
        <v>0.99850344208320863</v>
      </c>
      <c r="NU279" s="50">
        <f>('Total Revenues by City'!NU279/'Total Revenues by City'!NU$5)</f>
        <v>0</v>
      </c>
      <c r="NV279" s="50">
        <f>('Total Revenues by City'!NV279/'Total Revenues by City'!NV$5)</f>
        <v>0</v>
      </c>
      <c r="NW279" s="50">
        <f>('Total Revenues by City'!NW279/'Total Revenues by City'!NW$5)</f>
        <v>0</v>
      </c>
      <c r="NX279" s="50">
        <f>('Total Revenues by City'!NX279/'Total Revenues by City'!NX$5)</f>
        <v>0</v>
      </c>
      <c r="NY279" s="50">
        <f>('Total Revenues by City'!NY279/'Total Revenues by City'!NY$5)</f>
        <v>0</v>
      </c>
      <c r="NZ279" s="50">
        <f>('Total Revenues by City'!NZ279/'Total Revenues by City'!NZ$5)</f>
        <v>0</v>
      </c>
      <c r="OA279" s="50">
        <f>('Total Revenues by City'!OA279/'Total Revenues by City'!OA$5)</f>
        <v>0</v>
      </c>
      <c r="OB279" s="50">
        <f>('Total Revenues by City'!OB279/'Total Revenues by City'!OB$5)</f>
        <v>0</v>
      </c>
      <c r="OC279" s="50">
        <f>('Total Revenues by City'!OC279/'Total Revenues by City'!OC$5)</f>
        <v>0</v>
      </c>
      <c r="OD279" s="50">
        <f>('Total Revenues by City'!OD279/'Total Revenues by City'!OD$5)</f>
        <v>0</v>
      </c>
      <c r="OE279" s="50">
        <f>('Total Revenues by City'!OE279/'Total Revenues by City'!OE$5)</f>
        <v>0</v>
      </c>
      <c r="OF279" s="50">
        <f>('Total Revenues by City'!OF279/'Total Revenues by City'!OF$5)</f>
        <v>0</v>
      </c>
      <c r="OG279" s="50">
        <f>('Total Revenues by City'!OG279/'Total Revenues by City'!OG$5)</f>
        <v>0</v>
      </c>
      <c r="OH279" s="50">
        <f>('Total Revenues by City'!OH279/'Total Revenues by City'!OH$5)</f>
        <v>0</v>
      </c>
      <c r="OI279" s="50">
        <f>('Total Revenues by City'!OI279/'Total Revenues by City'!OI$5)</f>
        <v>0</v>
      </c>
      <c r="OJ279" s="50">
        <f>('Total Revenues by City'!OJ279/'Total Revenues by City'!OJ$5)</f>
        <v>0</v>
      </c>
      <c r="OK279" s="50">
        <f>('Total Revenues by City'!OK279/'Total Revenues by City'!OK$5)</f>
        <v>0</v>
      </c>
      <c r="OL279" s="50">
        <f>('Total Revenues by City'!OL279/'Total Revenues by City'!OL$5)</f>
        <v>0</v>
      </c>
      <c r="OM279" s="50">
        <f>('Total Revenues by City'!OM279/'Total Revenues by City'!OM$5)</f>
        <v>0</v>
      </c>
      <c r="ON279" s="50">
        <f>('Total Revenues by City'!ON279/'Total Revenues by City'!ON$5)</f>
        <v>0</v>
      </c>
      <c r="OO279" s="50">
        <f>('Total Revenues by City'!OO279/'Total Revenues by City'!OO$5)</f>
        <v>0</v>
      </c>
      <c r="OP279" s="50">
        <f>('Total Revenues by City'!OP279/'Total Revenues by City'!OP$5)</f>
        <v>0</v>
      </c>
      <c r="OQ279" s="50">
        <f>('Total Revenues by City'!OQ279/'Total Revenues by City'!OQ$5)</f>
        <v>0</v>
      </c>
      <c r="OR279" s="50">
        <f>('Total Revenues by City'!OR279/'Total Revenues by City'!OR$5)</f>
        <v>0</v>
      </c>
      <c r="OS279" s="50">
        <f>('Total Revenues by City'!OS279/'Total Revenues by City'!OS$5)</f>
        <v>0.2286230100114886</v>
      </c>
      <c r="OT279" s="50">
        <f>('Total Revenues by City'!OT279/'Total Revenues by City'!OT$5)</f>
        <v>0</v>
      </c>
      <c r="OU279" s="50">
        <f>('Total Revenues by City'!OU279/'Total Revenues by City'!OU$5)</f>
        <v>0</v>
      </c>
      <c r="OV279" s="50">
        <f>('Total Revenues by City'!OV279/'Total Revenues by City'!OV$5)</f>
        <v>0</v>
      </c>
      <c r="OW279" s="50">
        <f>('Total Revenues by City'!OW279/'Total Revenues by City'!OW$5)</f>
        <v>0</v>
      </c>
      <c r="OX279" s="14">
        <f>('Total Revenues by City'!OX279/'Total Revenues by City'!OX$5)</f>
        <v>0</v>
      </c>
    </row>
    <row r="280" spans="1:414" x14ac:dyDescent="0.25">
      <c r="A280" s="10"/>
      <c r="B280" s="11">
        <v>358.1</v>
      </c>
      <c r="C280" s="12" t="s">
        <v>719</v>
      </c>
      <c r="D280" s="50">
        <f>('Total Revenues by City'!D280/'Total Revenues by City'!D$5)</f>
        <v>0</v>
      </c>
      <c r="E280" s="50">
        <f>('Total Revenues by City'!E280/'Total Revenues by City'!E$5)</f>
        <v>0</v>
      </c>
      <c r="F280" s="50">
        <f>('Total Revenues by City'!F280/'Total Revenues by City'!F$5)</f>
        <v>0</v>
      </c>
      <c r="G280" s="50">
        <f>('Total Revenues by City'!G280/'Total Revenues by City'!G$5)</f>
        <v>0</v>
      </c>
      <c r="H280" s="50">
        <f>('Total Revenues by City'!H280/'Total Revenues by City'!H$5)</f>
        <v>0</v>
      </c>
      <c r="I280" s="50">
        <f>('Total Revenues by City'!I280/'Total Revenues by City'!I$5)</f>
        <v>0</v>
      </c>
      <c r="J280" s="50">
        <f>('Total Revenues by City'!J280/'Total Revenues by City'!J$5)</f>
        <v>0</v>
      </c>
      <c r="K280" s="50">
        <f>('Total Revenues by City'!K280/'Total Revenues by City'!K$5)</f>
        <v>0</v>
      </c>
      <c r="L280" s="50">
        <f>('Total Revenues by City'!L280/'Total Revenues by City'!L$5)</f>
        <v>0</v>
      </c>
      <c r="M280" s="50">
        <f>('Total Revenues by City'!M280/'Total Revenues by City'!M$5)</f>
        <v>0</v>
      </c>
      <c r="N280" s="50">
        <f>('Total Revenues by City'!N280/'Total Revenues by City'!N$5)</f>
        <v>0</v>
      </c>
      <c r="O280" s="50">
        <f>('Total Revenues by City'!O280/'Total Revenues by City'!O$5)</f>
        <v>0</v>
      </c>
      <c r="P280" s="50">
        <f>('Total Revenues by City'!P280/'Total Revenues by City'!P$5)</f>
        <v>0</v>
      </c>
      <c r="Q280" s="50">
        <f>('Total Revenues by City'!Q280/'Total Revenues by City'!Q$5)</f>
        <v>0</v>
      </c>
      <c r="R280" s="50">
        <f>('Total Revenues by City'!R280/'Total Revenues by City'!R$5)</f>
        <v>0</v>
      </c>
      <c r="S280" s="50">
        <f>('Total Revenues by City'!S280/'Total Revenues by City'!S$5)</f>
        <v>0</v>
      </c>
      <c r="T280" s="50">
        <f>('Total Revenues by City'!T280/'Total Revenues by City'!T$5)</f>
        <v>0</v>
      </c>
      <c r="U280" s="50">
        <f>('Total Revenues by City'!U280/'Total Revenues by City'!U$5)</f>
        <v>0</v>
      </c>
      <c r="V280" s="50">
        <f>('Total Revenues by City'!V280/'Total Revenues by City'!V$5)</f>
        <v>0</v>
      </c>
      <c r="W280" s="50">
        <f>('Total Revenues by City'!W280/'Total Revenues by City'!W$5)</f>
        <v>0</v>
      </c>
      <c r="X280" s="50">
        <f>('Total Revenues by City'!X280/'Total Revenues by City'!X$5)</f>
        <v>0</v>
      </c>
      <c r="Y280" s="50">
        <f>('Total Revenues by City'!Y280/'Total Revenues by City'!Y$5)</f>
        <v>0</v>
      </c>
      <c r="Z280" s="50">
        <f>('Total Revenues by City'!Z280/'Total Revenues by City'!Z$5)</f>
        <v>0</v>
      </c>
      <c r="AA280" s="50">
        <f>('Total Revenues by City'!AA280/'Total Revenues by City'!AA$5)</f>
        <v>0</v>
      </c>
      <c r="AB280" s="50">
        <f>('Total Revenues by City'!AB280/'Total Revenues by City'!AB$5)</f>
        <v>0</v>
      </c>
      <c r="AC280" s="50">
        <f>('Total Revenues by City'!AC280/'Total Revenues by City'!AC$5)</f>
        <v>0</v>
      </c>
      <c r="AD280" s="50">
        <f>('Total Revenues by City'!AD280/'Total Revenues by City'!AD$5)</f>
        <v>0</v>
      </c>
      <c r="AE280" s="50">
        <f>('Total Revenues by City'!AE280/'Total Revenues by City'!AE$5)</f>
        <v>0</v>
      </c>
      <c r="AF280" s="50">
        <f>('Total Revenues by City'!AF280/'Total Revenues by City'!AF$5)</f>
        <v>0</v>
      </c>
      <c r="AG280" s="50">
        <f>('Total Revenues by City'!AG280/'Total Revenues by City'!AG$5)</f>
        <v>0</v>
      </c>
      <c r="AH280" s="50">
        <f>('Total Revenues by City'!AH280/'Total Revenues by City'!AH$5)</f>
        <v>0</v>
      </c>
      <c r="AI280" s="50">
        <f>('Total Revenues by City'!AI280/'Total Revenues by City'!AI$5)</f>
        <v>0</v>
      </c>
      <c r="AJ280" s="50">
        <f>('Total Revenues by City'!AJ280/'Total Revenues by City'!AJ$5)</f>
        <v>0</v>
      </c>
      <c r="AK280" s="50">
        <f>('Total Revenues by City'!AK280/'Total Revenues by City'!AK$5)</f>
        <v>0</v>
      </c>
      <c r="AL280" s="50">
        <f>('Total Revenues by City'!AL280/'Total Revenues by City'!AL$5)</f>
        <v>0</v>
      </c>
      <c r="AM280" s="50">
        <f>('Total Revenues by City'!AM280/'Total Revenues by City'!AM$5)</f>
        <v>0</v>
      </c>
      <c r="AN280" s="50">
        <f>('Total Revenues by City'!AN280/'Total Revenues by City'!AN$5)</f>
        <v>0</v>
      </c>
      <c r="AO280" s="50">
        <f>('Total Revenues by City'!AO280/'Total Revenues by City'!AO$5)</f>
        <v>0</v>
      </c>
      <c r="AP280" s="50">
        <f>('Total Revenues by City'!AP280/'Total Revenues by City'!AP$5)</f>
        <v>0</v>
      </c>
      <c r="AQ280" s="50">
        <f>('Total Revenues by City'!AQ280/'Total Revenues by City'!AQ$5)</f>
        <v>0</v>
      </c>
      <c r="AR280" s="50">
        <f>('Total Revenues by City'!AR280/'Total Revenues by City'!AR$5)</f>
        <v>0</v>
      </c>
      <c r="AS280" s="50">
        <f>('Total Revenues by City'!AS280/'Total Revenues by City'!AS$5)</f>
        <v>0</v>
      </c>
      <c r="AT280" s="50">
        <f>('Total Revenues by City'!AT280/'Total Revenues by City'!AT$5)</f>
        <v>0</v>
      </c>
      <c r="AU280" s="50">
        <f>('Total Revenues by City'!AU280/'Total Revenues by City'!AU$5)</f>
        <v>0</v>
      </c>
      <c r="AV280" s="50">
        <f>('Total Revenues by City'!AV280/'Total Revenues by City'!AV$5)</f>
        <v>0</v>
      </c>
      <c r="AW280" s="50">
        <f>('Total Revenues by City'!AW280/'Total Revenues by City'!AW$5)</f>
        <v>0</v>
      </c>
      <c r="AX280" s="50">
        <f>('Total Revenues by City'!AX280/'Total Revenues by City'!AX$5)</f>
        <v>0</v>
      </c>
      <c r="AY280" s="50">
        <f>('Total Revenues by City'!AY280/'Total Revenues by City'!AY$5)</f>
        <v>0</v>
      </c>
      <c r="AZ280" s="50">
        <f>('Total Revenues by City'!AZ280/'Total Revenues by City'!AZ$5)</f>
        <v>0</v>
      </c>
      <c r="BA280" s="50">
        <f>('Total Revenues by City'!BA280/'Total Revenues by City'!BA$5)</f>
        <v>0</v>
      </c>
      <c r="BB280" s="50">
        <f>('Total Revenues by City'!BB280/'Total Revenues by City'!BB$5)</f>
        <v>0</v>
      </c>
      <c r="BC280" s="50">
        <f>('Total Revenues by City'!BC280/'Total Revenues by City'!BC$5)</f>
        <v>0</v>
      </c>
      <c r="BD280" s="50">
        <f>('Total Revenues by City'!BD280/'Total Revenues by City'!BD$5)</f>
        <v>0</v>
      </c>
      <c r="BE280" s="50">
        <f>('Total Revenues by City'!BE280/'Total Revenues by City'!BE$5)</f>
        <v>0</v>
      </c>
      <c r="BF280" s="50">
        <f>('Total Revenues by City'!BF280/'Total Revenues by City'!BF$5)</f>
        <v>0</v>
      </c>
      <c r="BG280" s="50">
        <f>('Total Revenues by City'!BG280/'Total Revenues by City'!BG$5)</f>
        <v>0</v>
      </c>
      <c r="BH280" s="50">
        <f>('Total Revenues by City'!BH280/'Total Revenues by City'!BH$5)</f>
        <v>0</v>
      </c>
      <c r="BI280" s="50">
        <f>('Total Revenues by City'!BI280/'Total Revenues by City'!BI$5)</f>
        <v>0</v>
      </c>
      <c r="BJ280" s="50">
        <f>('Total Revenues by City'!BJ280/'Total Revenues by City'!BJ$5)</f>
        <v>0</v>
      </c>
      <c r="BK280" s="50">
        <f>('Total Revenues by City'!BK280/'Total Revenues by City'!BK$5)</f>
        <v>0</v>
      </c>
      <c r="BL280" s="50">
        <f>('Total Revenues by City'!BL280/'Total Revenues by City'!BL$5)</f>
        <v>0</v>
      </c>
      <c r="BM280" s="50">
        <f>('Total Revenues by City'!BM280/'Total Revenues by City'!BM$5)</f>
        <v>0</v>
      </c>
      <c r="BN280" s="50">
        <f>('Total Revenues by City'!BN280/'Total Revenues by City'!BN$5)</f>
        <v>0</v>
      </c>
      <c r="BO280" s="50">
        <f>('Total Revenues by City'!BO280/'Total Revenues by City'!BO$5)</f>
        <v>0</v>
      </c>
      <c r="BP280" s="50">
        <f>('Total Revenues by City'!BP280/'Total Revenues by City'!BP$5)</f>
        <v>0</v>
      </c>
      <c r="BQ280" s="50">
        <f>('Total Revenues by City'!BQ280/'Total Revenues by City'!BQ$5)</f>
        <v>0</v>
      </c>
      <c r="BR280" s="50">
        <f>('Total Revenues by City'!BR280/'Total Revenues by City'!BR$5)</f>
        <v>0.63075608284737583</v>
      </c>
      <c r="BS280" s="50">
        <f>('Total Revenues by City'!BS280/'Total Revenues by City'!BS$5)</f>
        <v>0</v>
      </c>
      <c r="BT280" s="50">
        <f>('Total Revenues by City'!BT280/'Total Revenues by City'!BT$5)</f>
        <v>0</v>
      </c>
      <c r="BU280" s="50">
        <f>('Total Revenues by City'!BU280/'Total Revenues by City'!BU$5)</f>
        <v>0</v>
      </c>
      <c r="BV280" s="50">
        <f>('Total Revenues by City'!BV280/'Total Revenues by City'!BV$5)</f>
        <v>0</v>
      </c>
      <c r="BW280" s="50">
        <f>('Total Revenues by City'!BW280/'Total Revenues by City'!BW$5)</f>
        <v>0</v>
      </c>
      <c r="BX280" s="50">
        <f>('Total Revenues by City'!BX280/'Total Revenues by City'!BX$5)</f>
        <v>0</v>
      </c>
      <c r="BY280" s="50">
        <f>('Total Revenues by City'!BY280/'Total Revenues by City'!BY$5)</f>
        <v>0</v>
      </c>
      <c r="BZ280" s="50">
        <f>('Total Revenues by City'!BZ280/'Total Revenues by City'!BZ$5)</f>
        <v>0</v>
      </c>
      <c r="CA280" s="50">
        <f>('Total Revenues by City'!CA280/'Total Revenues by City'!CA$5)</f>
        <v>0</v>
      </c>
      <c r="CB280" s="50">
        <f>('Total Revenues by City'!CB280/'Total Revenues by City'!CB$5)</f>
        <v>0</v>
      </c>
      <c r="CC280" s="50">
        <f>('Total Revenues by City'!CC280/'Total Revenues by City'!CC$5)</f>
        <v>0</v>
      </c>
      <c r="CD280" s="50">
        <f>('Total Revenues by City'!CD280/'Total Revenues by City'!CD$5)</f>
        <v>0</v>
      </c>
      <c r="CE280" s="50">
        <f>('Total Revenues by City'!CE280/'Total Revenues by City'!CE$5)</f>
        <v>0</v>
      </c>
      <c r="CF280" s="50">
        <f>('Total Revenues by City'!CF280/'Total Revenues by City'!CF$5)</f>
        <v>0</v>
      </c>
      <c r="CG280" s="50">
        <f>('Total Revenues by City'!CG280/'Total Revenues by City'!CG$5)</f>
        <v>0</v>
      </c>
      <c r="CH280" s="50">
        <f>('Total Revenues by City'!CH280/'Total Revenues by City'!CH$5)</f>
        <v>0</v>
      </c>
      <c r="CI280" s="50">
        <f>('Total Revenues by City'!CI280/'Total Revenues by City'!CI$5)</f>
        <v>0</v>
      </c>
      <c r="CJ280" s="50">
        <f>('Total Revenues by City'!CJ280/'Total Revenues by City'!CJ$5)</f>
        <v>0</v>
      </c>
      <c r="CK280" s="50">
        <f>('Total Revenues by City'!CK280/'Total Revenues by City'!CK$5)</f>
        <v>0</v>
      </c>
      <c r="CL280" s="50">
        <f>('Total Revenues by City'!CL280/'Total Revenues by City'!CL$5)</f>
        <v>0</v>
      </c>
      <c r="CM280" s="50">
        <f>('Total Revenues by City'!CM280/'Total Revenues by City'!CM$5)</f>
        <v>0</v>
      </c>
      <c r="CN280" s="50">
        <f>('Total Revenues by City'!CN280/'Total Revenues by City'!CN$5)</f>
        <v>0</v>
      </c>
      <c r="CO280" s="50">
        <f>('Total Revenues by City'!CO280/'Total Revenues by City'!CO$5)</f>
        <v>0</v>
      </c>
      <c r="CP280" s="50">
        <f>('Total Revenues by City'!CP280/'Total Revenues by City'!CP$5)</f>
        <v>0</v>
      </c>
      <c r="CQ280" s="50">
        <f>('Total Revenues by City'!CQ280/'Total Revenues by City'!CQ$5)</f>
        <v>0</v>
      </c>
      <c r="CR280" s="50">
        <f>('Total Revenues by City'!CR280/'Total Revenues by City'!CR$5)</f>
        <v>0</v>
      </c>
      <c r="CS280" s="50">
        <f>('Total Revenues by City'!CS280/'Total Revenues by City'!CS$5)</f>
        <v>0</v>
      </c>
      <c r="CT280" s="50">
        <f>('Total Revenues by City'!CT280/'Total Revenues by City'!CT$5)</f>
        <v>0</v>
      </c>
      <c r="CU280" s="50">
        <f>('Total Revenues by City'!CU280/'Total Revenues by City'!CU$5)</f>
        <v>0</v>
      </c>
      <c r="CV280" s="50">
        <f>('Total Revenues by City'!CV280/'Total Revenues by City'!CV$5)</f>
        <v>0</v>
      </c>
      <c r="CW280" s="50">
        <f>('Total Revenues by City'!CW280/'Total Revenues by City'!CW$5)</f>
        <v>0</v>
      </c>
      <c r="CX280" s="50">
        <f>('Total Revenues by City'!CX280/'Total Revenues by City'!CX$5)</f>
        <v>0</v>
      </c>
      <c r="CY280" s="50">
        <f>('Total Revenues by City'!CY280/'Total Revenues by City'!CY$5)</f>
        <v>0</v>
      </c>
      <c r="CZ280" s="50">
        <f>('Total Revenues by City'!CZ280/'Total Revenues by City'!CZ$5)</f>
        <v>0</v>
      </c>
      <c r="DA280" s="50">
        <f>('Total Revenues by City'!DA280/'Total Revenues by City'!DA$5)</f>
        <v>0</v>
      </c>
      <c r="DB280" s="50">
        <f>('Total Revenues by City'!DB280/'Total Revenues by City'!DB$5)</f>
        <v>0</v>
      </c>
      <c r="DC280" s="50">
        <f>('Total Revenues by City'!DC280/'Total Revenues by City'!DC$5)</f>
        <v>0</v>
      </c>
      <c r="DD280" s="50">
        <f>('Total Revenues by City'!DD280/'Total Revenues by City'!DD$5)</f>
        <v>0</v>
      </c>
      <c r="DE280" s="50">
        <f>('Total Revenues by City'!DE280/'Total Revenues by City'!DE$5)</f>
        <v>0</v>
      </c>
      <c r="DF280" s="50">
        <f>('Total Revenues by City'!DF280/'Total Revenues by City'!DF$5)</f>
        <v>0</v>
      </c>
      <c r="DG280" s="50">
        <f>('Total Revenues by City'!DG280/'Total Revenues by City'!DG$5)</f>
        <v>0</v>
      </c>
      <c r="DH280" s="50">
        <f>('Total Revenues by City'!DH280/'Total Revenues by City'!DH$5)</f>
        <v>0</v>
      </c>
      <c r="DI280" s="50">
        <f>('Total Revenues by City'!DI280/'Total Revenues by City'!DI$5)</f>
        <v>0</v>
      </c>
      <c r="DJ280" s="50">
        <f>('Total Revenues by City'!DJ280/'Total Revenues by City'!DJ$5)</f>
        <v>0</v>
      </c>
      <c r="DK280" s="50">
        <f>('Total Revenues by City'!DK280/'Total Revenues by City'!DK$5)</f>
        <v>0</v>
      </c>
      <c r="DL280" s="50">
        <f>('Total Revenues by City'!DL280/'Total Revenues by City'!DL$5)</f>
        <v>0</v>
      </c>
      <c r="DM280" s="50">
        <f>('Total Revenues by City'!DM280/'Total Revenues by City'!DM$5)</f>
        <v>0</v>
      </c>
      <c r="DN280" s="50">
        <f>('Total Revenues by City'!DN280/'Total Revenues by City'!DN$5)</f>
        <v>0</v>
      </c>
      <c r="DO280" s="50">
        <f>('Total Revenues by City'!DO280/'Total Revenues by City'!DO$5)</f>
        <v>0</v>
      </c>
      <c r="DP280" s="50">
        <f>('Total Revenues by City'!DP280/'Total Revenues by City'!DP$5)</f>
        <v>0</v>
      </c>
      <c r="DQ280" s="50">
        <f>('Total Revenues by City'!DQ280/'Total Revenues by City'!DQ$5)</f>
        <v>0</v>
      </c>
      <c r="DR280" s="50">
        <f>('Total Revenues by City'!DR280/'Total Revenues by City'!DR$5)</f>
        <v>0</v>
      </c>
      <c r="DS280" s="50">
        <f>('Total Revenues by City'!DS280/'Total Revenues by City'!DS$5)</f>
        <v>0</v>
      </c>
      <c r="DT280" s="50">
        <f>('Total Revenues by City'!DT280/'Total Revenues by City'!DT$5)</f>
        <v>0</v>
      </c>
      <c r="DU280" s="50">
        <f>('Total Revenues by City'!DU280/'Total Revenues by City'!DU$5)</f>
        <v>0</v>
      </c>
      <c r="DV280" s="50">
        <f>('Total Revenues by City'!DV280/'Total Revenues by City'!DV$5)</f>
        <v>0</v>
      </c>
      <c r="DW280" s="50">
        <f>('Total Revenues by City'!DW280/'Total Revenues by City'!DW$5)</f>
        <v>0</v>
      </c>
      <c r="DX280" s="50">
        <f>('Total Revenues by City'!DX280/'Total Revenues by City'!DX$5)</f>
        <v>0</v>
      </c>
      <c r="DY280" s="50">
        <f>('Total Revenues by City'!DY280/'Total Revenues by City'!DY$5)</f>
        <v>0</v>
      </c>
      <c r="DZ280" s="50">
        <f>('Total Revenues by City'!DZ280/'Total Revenues by City'!DZ$5)</f>
        <v>0</v>
      </c>
      <c r="EA280" s="50">
        <f>('Total Revenues by City'!EA280/'Total Revenues by City'!EA$5)</f>
        <v>0</v>
      </c>
      <c r="EB280" s="50">
        <f>('Total Revenues by City'!EB280/'Total Revenues by City'!EB$5)</f>
        <v>0</v>
      </c>
      <c r="EC280" s="50">
        <f>('Total Revenues by City'!EC280/'Total Revenues by City'!EC$5)</f>
        <v>0</v>
      </c>
      <c r="ED280" s="50">
        <f>('Total Revenues by City'!ED280/'Total Revenues by City'!ED$5)</f>
        <v>0</v>
      </c>
      <c r="EE280" s="50">
        <f>('Total Revenues by City'!EE280/'Total Revenues by City'!EE$5)</f>
        <v>0</v>
      </c>
      <c r="EF280" s="50">
        <f>('Total Revenues by City'!EF280/'Total Revenues by City'!EF$5)</f>
        <v>0</v>
      </c>
      <c r="EG280" s="50">
        <f>('Total Revenues by City'!EG280/'Total Revenues by City'!EG$5)</f>
        <v>0</v>
      </c>
      <c r="EH280" s="50">
        <f>('Total Revenues by City'!EH280/'Total Revenues by City'!EH$5)</f>
        <v>0</v>
      </c>
      <c r="EI280" s="50">
        <f>('Total Revenues by City'!EI280/'Total Revenues by City'!EI$5)</f>
        <v>0</v>
      </c>
      <c r="EJ280" s="50">
        <f>('Total Revenues by City'!EJ280/'Total Revenues by City'!EJ$5)</f>
        <v>0</v>
      </c>
      <c r="EK280" s="50">
        <f>('Total Revenues by City'!EK280/'Total Revenues by City'!EK$5)</f>
        <v>0</v>
      </c>
      <c r="EL280" s="50">
        <f>('Total Revenues by City'!EL280/'Total Revenues by City'!EL$5)</f>
        <v>0</v>
      </c>
      <c r="EM280" s="50">
        <f>('Total Revenues by City'!EM280/'Total Revenues by City'!EM$5)</f>
        <v>0</v>
      </c>
      <c r="EN280" s="50">
        <f>('Total Revenues by City'!EN280/'Total Revenues by City'!EN$5)</f>
        <v>0</v>
      </c>
      <c r="EO280" s="50">
        <f>('Total Revenues by City'!EO280/'Total Revenues by City'!EO$5)</f>
        <v>0</v>
      </c>
      <c r="EP280" s="50">
        <f>('Total Revenues by City'!EP280/'Total Revenues by City'!EP$5)</f>
        <v>0</v>
      </c>
      <c r="EQ280" s="50">
        <f>('Total Revenues by City'!EQ280/'Total Revenues by City'!EQ$5)</f>
        <v>0</v>
      </c>
      <c r="ER280" s="50">
        <f>('Total Revenues by City'!ER280/'Total Revenues by City'!ER$5)</f>
        <v>0</v>
      </c>
      <c r="ES280" s="50">
        <f>('Total Revenues by City'!ES280/'Total Revenues by City'!ES$5)</f>
        <v>0</v>
      </c>
      <c r="ET280" s="50">
        <f>('Total Revenues by City'!ET280/'Total Revenues by City'!ET$5)</f>
        <v>0</v>
      </c>
      <c r="EU280" s="50">
        <f>('Total Revenues by City'!EU280/'Total Revenues by City'!EU$5)</f>
        <v>5.7392078326657767</v>
      </c>
      <c r="EV280" s="50">
        <f>('Total Revenues by City'!EV280/'Total Revenues by City'!EV$5)</f>
        <v>0</v>
      </c>
      <c r="EW280" s="50">
        <f>('Total Revenues by City'!EW280/'Total Revenues by City'!EW$5)</f>
        <v>0</v>
      </c>
      <c r="EX280" s="50">
        <f>('Total Revenues by City'!EX280/'Total Revenues by City'!EX$5)</f>
        <v>0</v>
      </c>
      <c r="EY280" s="50">
        <f>('Total Revenues by City'!EY280/'Total Revenues by City'!EY$5)</f>
        <v>0</v>
      </c>
      <c r="EZ280" s="50">
        <f>('Total Revenues by City'!EZ280/'Total Revenues by City'!EZ$5)</f>
        <v>0</v>
      </c>
      <c r="FA280" s="50">
        <f>('Total Revenues by City'!FA280/'Total Revenues by City'!FA$5)</f>
        <v>0</v>
      </c>
      <c r="FB280" s="50">
        <f>('Total Revenues by City'!FB280/'Total Revenues by City'!FB$5)</f>
        <v>0</v>
      </c>
      <c r="FC280" s="50">
        <f>('Total Revenues by City'!FC280/'Total Revenues by City'!FC$5)</f>
        <v>0</v>
      </c>
      <c r="FD280" s="50">
        <f>('Total Revenues by City'!FD280/'Total Revenues by City'!FD$5)</f>
        <v>0</v>
      </c>
      <c r="FE280" s="50">
        <f>('Total Revenues by City'!FE280/'Total Revenues by City'!FE$5)</f>
        <v>0</v>
      </c>
      <c r="FF280" s="50">
        <f>('Total Revenues by City'!FF280/'Total Revenues by City'!FF$5)</f>
        <v>0</v>
      </c>
      <c r="FG280" s="50">
        <f>('Total Revenues by City'!FG280/'Total Revenues by City'!FG$5)</f>
        <v>0</v>
      </c>
      <c r="FH280" s="50">
        <f>('Total Revenues by City'!FH280/'Total Revenues by City'!FH$5)</f>
        <v>0</v>
      </c>
      <c r="FI280" s="50">
        <f>('Total Revenues by City'!FI280/'Total Revenues by City'!FI$5)</f>
        <v>0</v>
      </c>
      <c r="FJ280" s="50">
        <f>('Total Revenues by City'!FJ280/'Total Revenues by City'!FJ$5)</f>
        <v>0</v>
      </c>
      <c r="FK280" s="50">
        <f>('Total Revenues by City'!FK280/'Total Revenues by City'!FK$5)</f>
        <v>0</v>
      </c>
      <c r="FL280" s="50">
        <f>('Total Revenues by City'!FL280/'Total Revenues by City'!FL$5)</f>
        <v>0</v>
      </c>
      <c r="FM280" s="50">
        <f>('Total Revenues by City'!FM280/'Total Revenues by City'!FM$5)</f>
        <v>0</v>
      </c>
      <c r="FN280" s="50">
        <f>('Total Revenues by City'!FN280/'Total Revenues by City'!FN$5)</f>
        <v>0</v>
      </c>
      <c r="FO280" s="50">
        <f>('Total Revenues by City'!FO280/'Total Revenues by City'!FO$5)</f>
        <v>0</v>
      </c>
      <c r="FP280" s="50">
        <f>('Total Revenues by City'!FP280/'Total Revenues by City'!FP$5)</f>
        <v>0</v>
      </c>
      <c r="FQ280" s="50">
        <f>('Total Revenues by City'!FQ280/'Total Revenues by City'!FQ$5)</f>
        <v>0</v>
      </c>
      <c r="FR280" s="50">
        <f>('Total Revenues by City'!FR280/'Total Revenues by City'!FR$5)</f>
        <v>0</v>
      </c>
      <c r="FS280" s="50">
        <f>('Total Revenues by City'!FS280/'Total Revenues by City'!FS$5)</f>
        <v>0</v>
      </c>
      <c r="FT280" s="50">
        <f>('Total Revenues by City'!FT280/'Total Revenues by City'!FT$5)</f>
        <v>0</v>
      </c>
      <c r="FU280" s="50">
        <f>('Total Revenues by City'!FU280/'Total Revenues by City'!FU$5)</f>
        <v>0</v>
      </c>
      <c r="FV280" s="50">
        <f>('Total Revenues by City'!FV280/'Total Revenues by City'!FV$5)</f>
        <v>0</v>
      </c>
      <c r="FW280" s="50">
        <f>('Total Revenues by City'!FW280/'Total Revenues by City'!FW$5)</f>
        <v>0</v>
      </c>
      <c r="FX280" s="50">
        <f>('Total Revenues by City'!FX280/'Total Revenues by City'!FX$5)</f>
        <v>0</v>
      </c>
      <c r="FY280" s="50">
        <f>('Total Revenues by City'!FY280/'Total Revenues by City'!FY$5)</f>
        <v>0</v>
      </c>
      <c r="FZ280" s="50">
        <f>('Total Revenues by City'!FZ280/'Total Revenues by City'!FZ$5)</f>
        <v>0</v>
      </c>
      <c r="GA280" s="50">
        <f>('Total Revenues by City'!GA280/'Total Revenues by City'!GA$5)</f>
        <v>0</v>
      </c>
      <c r="GB280" s="50">
        <f>('Total Revenues by City'!GB280/'Total Revenues by City'!GB$5)</f>
        <v>0</v>
      </c>
      <c r="GC280" s="50">
        <f>('Total Revenues by City'!GC280/'Total Revenues by City'!GC$5)</f>
        <v>0</v>
      </c>
      <c r="GD280" s="50">
        <f>('Total Revenues by City'!GD280/'Total Revenues by City'!GD$5)</f>
        <v>0</v>
      </c>
      <c r="GE280" s="50">
        <f>('Total Revenues by City'!GE280/'Total Revenues by City'!GE$5)</f>
        <v>0</v>
      </c>
      <c r="GF280" s="50">
        <f>('Total Revenues by City'!GF280/'Total Revenues by City'!GF$5)</f>
        <v>0</v>
      </c>
      <c r="GG280" s="50">
        <f>('Total Revenues by City'!GG280/'Total Revenues by City'!GG$5)</f>
        <v>0</v>
      </c>
      <c r="GH280" s="50">
        <f>('Total Revenues by City'!GH280/'Total Revenues by City'!GH$5)</f>
        <v>0</v>
      </c>
      <c r="GI280" s="50">
        <f>('Total Revenues by City'!GI280/'Total Revenues by City'!GI$5)</f>
        <v>0</v>
      </c>
      <c r="GJ280" s="50">
        <f>('Total Revenues by City'!GJ280/'Total Revenues by City'!GJ$5)</f>
        <v>0</v>
      </c>
      <c r="GK280" s="50">
        <f>('Total Revenues by City'!GK280/'Total Revenues by City'!GK$5)</f>
        <v>0</v>
      </c>
      <c r="GL280" s="50">
        <f>('Total Revenues by City'!GL280/'Total Revenues by City'!GL$5)</f>
        <v>0</v>
      </c>
      <c r="GM280" s="50">
        <f>('Total Revenues by City'!GM280/'Total Revenues by City'!GM$5)</f>
        <v>0</v>
      </c>
      <c r="GN280" s="50">
        <f>('Total Revenues by City'!GN280/'Total Revenues by City'!GN$5)</f>
        <v>0</v>
      </c>
      <c r="GO280" s="50">
        <f>('Total Revenues by City'!GO280/'Total Revenues by City'!GO$5)</f>
        <v>0</v>
      </c>
      <c r="GP280" s="50">
        <f>('Total Revenues by City'!GP280/'Total Revenues by City'!GP$5)</f>
        <v>0</v>
      </c>
      <c r="GQ280" s="50">
        <f>('Total Revenues by City'!GQ280/'Total Revenues by City'!GQ$5)</f>
        <v>0</v>
      </c>
      <c r="GR280" s="50">
        <f>('Total Revenues by City'!GR280/'Total Revenues by City'!GR$5)</f>
        <v>0</v>
      </c>
      <c r="GS280" s="50">
        <f>('Total Revenues by City'!GS280/'Total Revenues by City'!GS$5)</f>
        <v>0</v>
      </c>
      <c r="GT280" s="50">
        <f>('Total Revenues by City'!GT280/'Total Revenues by City'!GT$5)</f>
        <v>0</v>
      </c>
      <c r="GU280" s="50">
        <f>('Total Revenues by City'!GU280/'Total Revenues by City'!GU$5)</f>
        <v>0</v>
      </c>
      <c r="GV280" s="50">
        <f>('Total Revenues by City'!GV280/'Total Revenues by City'!GV$5)</f>
        <v>0</v>
      </c>
      <c r="GW280" s="50">
        <f>('Total Revenues by City'!GW280/'Total Revenues by City'!GW$5)</f>
        <v>0</v>
      </c>
      <c r="GX280" s="50">
        <f>('Total Revenues by City'!GX280/'Total Revenues by City'!GX$5)</f>
        <v>0</v>
      </c>
      <c r="GY280" s="50">
        <f>('Total Revenues by City'!GY280/'Total Revenues by City'!GY$5)</f>
        <v>0</v>
      </c>
      <c r="GZ280" s="50">
        <f>('Total Revenues by City'!GZ280/'Total Revenues by City'!GZ$5)</f>
        <v>0</v>
      </c>
      <c r="HA280" s="50">
        <f>('Total Revenues by City'!HA280/'Total Revenues by City'!HA$5)</f>
        <v>0</v>
      </c>
      <c r="HB280" s="50">
        <f>('Total Revenues by City'!HB280/'Total Revenues by City'!HB$5)</f>
        <v>0</v>
      </c>
      <c r="HC280" s="50">
        <f>('Total Revenues by City'!HC280/'Total Revenues by City'!HC$5)</f>
        <v>0</v>
      </c>
      <c r="HD280" s="50">
        <f>('Total Revenues by City'!HD280/'Total Revenues by City'!HD$5)</f>
        <v>0</v>
      </c>
      <c r="HE280" s="50">
        <f>('Total Revenues by City'!HE280/'Total Revenues by City'!HE$5)</f>
        <v>0</v>
      </c>
      <c r="HF280" s="50">
        <f>('Total Revenues by City'!HF280/'Total Revenues by City'!HF$5)</f>
        <v>0</v>
      </c>
      <c r="HG280" s="50">
        <f>('Total Revenues by City'!HG280/'Total Revenues by City'!HG$5)</f>
        <v>0</v>
      </c>
      <c r="HH280" s="50">
        <f>('Total Revenues by City'!HH280/'Total Revenues by City'!HH$5)</f>
        <v>0</v>
      </c>
      <c r="HI280" s="50">
        <f>('Total Revenues by City'!HI280/'Total Revenues by City'!HI$5)</f>
        <v>0</v>
      </c>
      <c r="HJ280" s="50">
        <f>('Total Revenues by City'!HJ280/'Total Revenues by City'!HJ$5)</f>
        <v>0</v>
      </c>
      <c r="HK280" s="50">
        <f>('Total Revenues by City'!HK280/'Total Revenues by City'!HK$5)</f>
        <v>0</v>
      </c>
      <c r="HL280" s="50">
        <f>('Total Revenues by City'!HL280/'Total Revenues by City'!HL$5)</f>
        <v>0</v>
      </c>
      <c r="HM280" s="50">
        <f>('Total Revenues by City'!HM280/'Total Revenues by City'!HM$5)</f>
        <v>0</v>
      </c>
      <c r="HN280" s="50">
        <f>('Total Revenues by City'!HN280/'Total Revenues by City'!HN$5)</f>
        <v>0</v>
      </c>
      <c r="HO280" s="50">
        <f>('Total Revenues by City'!HO280/'Total Revenues by City'!HO$5)</f>
        <v>0</v>
      </c>
      <c r="HP280" s="50">
        <f>('Total Revenues by City'!HP280/'Total Revenues by City'!HP$5)</f>
        <v>0</v>
      </c>
      <c r="HQ280" s="50">
        <f>('Total Revenues by City'!HQ280/'Total Revenues by City'!HQ$5)</f>
        <v>0</v>
      </c>
      <c r="HR280" s="50">
        <f>('Total Revenues by City'!HR280/'Total Revenues by City'!HR$5)</f>
        <v>0</v>
      </c>
      <c r="HS280" s="50">
        <f>('Total Revenues by City'!HS280/'Total Revenues by City'!HS$5)</f>
        <v>0</v>
      </c>
      <c r="HT280" s="50">
        <f>('Total Revenues by City'!HT280/'Total Revenues by City'!HT$5)</f>
        <v>0</v>
      </c>
      <c r="HU280" s="50">
        <f>('Total Revenues by City'!HU280/'Total Revenues by City'!HU$5)</f>
        <v>0</v>
      </c>
      <c r="HV280" s="50">
        <f>('Total Revenues by City'!HV280/'Total Revenues by City'!HV$5)</f>
        <v>0</v>
      </c>
      <c r="HW280" s="50">
        <f>('Total Revenues by City'!HW280/'Total Revenues by City'!HW$5)</f>
        <v>0</v>
      </c>
      <c r="HX280" s="50">
        <f>('Total Revenues by City'!HX280/'Total Revenues by City'!HX$5)</f>
        <v>0</v>
      </c>
      <c r="HY280" s="50">
        <f>('Total Revenues by City'!HY280/'Total Revenues by City'!HY$5)</f>
        <v>0</v>
      </c>
      <c r="HZ280" s="50">
        <f>('Total Revenues by City'!HZ280/'Total Revenues by City'!HZ$5)</f>
        <v>0</v>
      </c>
      <c r="IA280" s="50">
        <f>('Total Revenues by City'!IA280/'Total Revenues by City'!IA$5)</f>
        <v>0</v>
      </c>
      <c r="IB280" s="50">
        <f>('Total Revenues by City'!IB280/'Total Revenues by City'!IB$5)</f>
        <v>0</v>
      </c>
      <c r="IC280" s="50">
        <f>('Total Revenues by City'!IC280/'Total Revenues by City'!IC$5)</f>
        <v>0</v>
      </c>
      <c r="ID280" s="50">
        <f>('Total Revenues by City'!ID280/'Total Revenues by City'!ID$5)</f>
        <v>0</v>
      </c>
      <c r="IE280" s="50">
        <f>('Total Revenues by City'!IE280/'Total Revenues by City'!IE$5)</f>
        <v>0</v>
      </c>
      <c r="IF280" s="50">
        <f>('Total Revenues by City'!IF280/'Total Revenues by City'!IF$5)</f>
        <v>0</v>
      </c>
      <c r="IG280" s="50">
        <f>('Total Revenues by City'!IG280/'Total Revenues by City'!IG$5)</f>
        <v>0</v>
      </c>
      <c r="IH280" s="50">
        <f>('Total Revenues by City'!IH280/'Total Revenues by City'!IH$5)</f>
        <v>0</v>
      </c>
      <c r="II280" s="50">
        <f>('Total Revenues by City'!II280/'Total Revenues by City'!II$5)</f>
        <v>0</v>
      </c>
      <c r="IJ280" s="50">
        <f>('Total Revenues by City'!IJ280/'Total Revenues by City'!IJ$5)</f>
        <v>0</v>
      </c>
      <c r="IK280" s="50">
        <f>('Total Revenues by City'!IK280/'Total Revenues by City'!IK$5)</f>
        <v>0</v>
      </c>
      <c r="IL280" s="50">
        <f>('Total Revenues by City'!IL280/'Total Revenues by City'!IL$5)</f>
        <v>0</v>
      </c>
      <c r="IM280" s="50">
        <f>('Total Revenues by City'!IM280/'Total Revenues by City'!IM$5)</f>
        <v>0</v>
      </c>
      <c r="IN280" s="50">
        <f>('Total Revenues by City'!IN280/'Total Revenues by City'!IN$5)</f>
        <v>0</v>
      </c>
      <c r="IO280" s="50">
        <f>('Total Revenues by City'!IO280/'Total Revenues by City'!IO$5)</f>
        <v>0</v>
      </c>
      <c r="IP280" s="50">
        <f>('Total Revenues by City'!IP280/'Total Revenues by City'!IP$5)</f>
        <v>0</v>
      </c>
      <c r="IQ280" s="50">
        <f>('Total Revenues by City'!IQ280/'Total Revenues by City'!IQ$5)</f>
        <v>0</v>
      </c>
      <c r="IR280" s="50">
        <f>('Total Revenues by City'!IR280/'Total Revenues by City'!IR$5)</f>
        <v>0</v>
      </c>
      <c r="IS280" s="50">
        <f>('Total Revenues by City'!IS280/'Total Revenues by City'!IS$5)</f>
        <v>0</v>
      </c>
      <c r="IT280" s="50">
        <f>('Total Revenues by City'!IT280/'Total Revenues by City'!IT$5)</f>
        <v>0</v>
      </c>
      <c r="IU280" s="50">
        <f>('Total Revenues by City'!IU280/'Total Revenues by City'!IU$5)</f>
        <v>0</v>
      </c>
      <c r="IV280" s="50">
        <f>('Total Revenues by City'!IV280/'Total Revenues by City'!IV$5)</f>
        <v>0</v>
      </c>
      <c r="IW280" s="50">
        <f>('Total Revenues by City'!IW280/'Total Revenues by City'!IW$5)</f>
        <v>0</v>
      </c>
      <c r="IX280" s="50">
        <f>('Total Revenues by City'!IX280/'Total Revenues by City'!IX$5)</f>
        <v>0</v>
      </c>
      <c r="IY280" s="50">
        <f>('Total Revenues by City'!IY280/'Total Revenues by City'!IY$5)</f>
        <v>0</v>
      </c>
      <c r="IZ280" s="50">
        <f>('Total Revenues by City'!IZ280/'Total Revenues by City'!IZ$5)</f>
        <v>0</v>
      </c>
      <c r="JA280" s="50">
        <f>('Total Revenues by City'!JA280/'Total Revenues by City'!JA$5)</f>
        <v>0</v>
      </c>
      <c r="JB280" s="50">
        <f>('Total Revenues by City'!JB280/'Total Revenues by City'!JB$5)</f>
        <v>0</v>
      </c>
      <c r="JC280" s="50">
        <f>('Total Revenues by City'!JC280/'Total Revenues by City'!JC$5)</f>
        <v>0</v>
      </c>
      <c r="JD280" s="50">
        <f>('Total Revenues by City'!JD280/'Total Revenues by City'!JD$5)</f>
        <v>0</v>
      </c>
      <c r="JE280" s="50">
        <f>('Total Revenues by City'!JE280/'Total Revenues by City'!JE$5)</f>
        <v>0</v>
      </c>
      <c r="JF280" s="50">
        <f>('Total Revenues by City'!JF280/'Total Revenues by City'!JF$5)</f>
        <v>0</v>
      </c>
      <c r="JG280" s="50">
        <f>('Total Revenues by City'!JG280/'Total Revenues by City'!JG$5)</f>
        <v>0</v>
      </c>
      <c r="JH280" s="50">
        <f>('Total Revenues by City'!JH280/'Total Revenues by City'!JH$5)</f>
        <v>0</v>
      </c>
      <c r="JI280" s="50">
        <f>('Total Revenues by City'!JI280/'Total Revenues by City'!JI$5)</f>
        <v>0</v>
      </c>
      <c r="JJ280" s="50">
        <f>('Total Revenues by City'!JJ280/'Total Revenues by City'!JJ$5)</f>
        <v>0</v>
      </c>
      <c r="JK280" s="50">
        <f>('Total Revenues by City'!JK280/'Total Revenues by City'!JK$5)</f>
        <v>0</v>
      </c>
      <c r="JL280" s="50">
        <f>('Total Revenues by City'!JL280/'Total Revenues by City'!JL$5)</f>
        <v>0</v>
      </c>
      <c r="JM280" s="50">
        <f>('Total Revenues by City'!JM280/'Total Revenues by City'!JM$5)</f>
        <v>0</v>
      </c>
      <c r="JN280" s="50">
        <f>('Total Revenues by City'!JN280/'Total Revenues by City'!JN$5)</f>
        <v>0</v>
      </c>
      <c r="JO280" s="50">
        <f>('Total Revenues by City'!JO280/'Total Revenues by City'!JO$5)</f>
        <v>0</v>
      </c>
      <c r="JP280" s="50">
        <f>('Total Revenues by City'!JP280/'Total Revenues by City'!JP$5)</f>
        <v>0</v>
      </c>
      <c r="JQ280" s="50">
        <f>('Total Revenues by City'!JQ280/'Total Revenues by City'!JQ$5)</f>
        <v>0</v>
      </c>
      <c r="JR280" s="50">
        <f>('Total Revenues by City'!JR280/'Total Revenues by City'!JR$5)</f>
        <v>0</v>
      </c>
      <c r="JS280" s="50">
        <f>('Total Revenues by City'!JS280/'Total Revenues by City'!JS$5)</f>
        <v>0</v>
      </c>
      <c r="JT280" s="50">
        <f>('Total Revenues by City'!JT280/'Total Revenues by City'!JT$5)</f>
        <v>0</v>
      </c>
      <c r="JU280" s="50">
        <f>('Total Revenues by City'!JU280/'Total Revenues by City'!JU$5)</f>
        <v>0</v>
      </c>
      <c r="JV280" s="50">
        <f>('Total Revenues by City'!JV280/'Total Revenues by City'!JV$5)</f>
        <v>0</v>
      </c>
      <c r="JW280" s="50">
        <f>('Total Revenues by City'!JW280/'Total Revenues by City'!JW$5)</f>
        <v>0</v>
      </c>
      <c r="JX280" s="50">
        <f>('Total Revenues by City'!JX280/'Total Revenues by City'!JX$5)</f>
        <v>0</v>
      </c>
      <c r="JY280" s="50">
        <f>('Total Revenues by City'!JY280/'Total Revenues by City'!JY$5)</f>
        <v>0</v>
      </c>
      <c r="JZ280" s="50">
        <f>('Total Revenues by City'!JZ280/'Total Revenues by City'!JZ$5)</f>
        <v>0</v>
      </c>
      <c r="KA280" s="50">
        <f>('Total Revenues by City'!KA280/'Total Revenues by City'!KA$5)</f>
        <v>0</v>
      </c>
      <c r="KB280" s="50">
        <f>('Total Revenues by City'!KB280/'Total Revenues by City'!KB$5)</f>
        <v>0</v>
      </c>
      <c r="KC280" s="50">
        <f>('Total Revenues by City'!KC280/'Total Revenues by City'!KC$5)</f>
        <v>0</v>
      </c>
      <c r="KD280" s="50">
        <f>('Total Revenues by City'!KD280/'Total Revenues by City'!KD$5)</f>
        <v>0</v>
      </c>
      <c r="KE280" s="50">
        <f>('Total Revenues by City'!KE280/'Total Revenues by City'!KE$5)</f>
        <v>0</v>
      </c>
      <c r="KF280" s="50">
        <f>('Total Revenues by City'!KF280/'Total Revenues by City'!KF$5)</f>
        <v>0</v>
      </c>
      <c r="KG280" s="50">
        <f>('Total Revenues by City'!KG280/'Total Revenues by City'!KG$5)</f>
        <v>0</v>
      </c>
      <c r="KH280" s="50">
        <f>('Total Revenues by City'!KH280/'Total Revenues by City'!KH$5)</f>
        <v>0</v>
      </c>
      <c r="KI280" s="50">
        <f>('Total Revenues by City'!KI280/'Total Revenues by City'!KI$5)</f>
        <v>0</v>
      </c>
      <c r="KJ280" s="50">
        <f>('Total Revenues by City'!KJ280/'Total Revenues by City'!KJ$5)</f>
        <v>0</v>
      </c>
      <c r="KK280" s="50">
        <f>('Total Revenues by City'!KK280/'Total Revenues by City'!KK$5)</f>
        <v>0</v>
      </c>
      <c r="KL280" s="50">
        <f>('Total Revenues by City'!KL280/'Total Revenues by City'!KL$5)</f>
        <v>0</v>
      </c>
      <c r="KM280" s="50">
        <f>('Total Revenues by City'!KM280/'Total Revenues by City'!KM$5)</f>
        <v>0</v>
      </c>
      <c r="KN280" s="50">
        <f>('Total Revenues by City'!KN280/'Total Revenues by City'!KN$5)</f>
        <v>0</v>
      </c>
      <c r="KO280" s="50">
        <f>('Total Revenues by City'!KO280/'Total Revenues by City'!KO$5)</f>
        <v>0</v>
      </c>
      <c r="KP280" s="50">
        <f>('Total Revenues by City'!KP280/'Total Revenues by City'!KP$5)</f>
        <v>0</v>
      </c>
      <c r="KQ280" s="50">
        <f>('Total Revenues by City'!KQ280/'Total Revenues by City'!KQ$5)</f>
        <v>0</v>
      </c>
      <c r="KR280" s="50">
        <f>('Total Revenues by City'!KR280/'Total Revenues by City'!KR$5)</f>
        <v>0</v>
      </c>
      <c r="KS280" s="50">
        <f>('Total Revenues by City'!KS280/'Total Revenues by City'!KS$5)</f>
        <v>0</v>
      </c>
      <c r="KT280" s="50">
        <f>('Total Revenues by City'!KT280/'Total Revenues by City'!KT$5)</f>
        <v>0</v>
      </c>
      <c r="KU280" s="50">
        <f>('Total Revenues by City'!KU280/'Total Revenues by City'!KU$5)</f>
        <v>0</v>
      </c>
      <c r="KV280" s="50">
        <f>('Total Revenues by City'!KV280/'Total Revenues by City'!KV$5)</f>
        <v>0</v>
      </c>
      <c r="KW280" s="50">
        <f>('Total Revenues by City'!KW280/'Total Revenues by City'!KW$5)</f>
        <v>0</v>
      </c>
      <c r="KX280" s="50">
        <f>('Total Revenues by City'!KX280/'Total Revenues by City'!KX$5)</f>
        <v>0</v>
      </c>
      <c r="KY280" s="50">
        <f>('Total Revenues by City'!KY280/'Total Revenues by City'!KY$5)</f>
        <v>0</v>
      </c>
      <c r="KZ280" s="50">
        <f>('Total Revenues by City'!KZ280/'Total Revenues by City'!KZ$5)</f>
        <v>0</v>
      </c>
      <c r="LA280" s="50">
        <f>('Total Revenues by City'!LA280/'Total Revenues by City'!LA$5)</f>
        <v>0</v>
      </c>
      <c r="LB280" s="50">
        <f>('Total Revenues by City'!LB280/'Total Revenues by City'!LB$5)</f>
        <v>0</v>
      </c>
      <c r="LC280" s="50">
        <f>('Total Revenues by City'!LC280/'Total Revenues by City'!LC$5)</f>
        <v>0</v>
      </c>
      <c r="LD280" s="50">
        <f>('Total Revenues by City'!LD280/'Total Revenues by City'!LD$5)</f>
        <v>0</v>
      </c>
      <c r="LE280" s="50">
        <f>('Total Revenues by City'!LE280/'Total Revenues by City'!LE$5)</f>
        <v>0</v>
      </c>
      <c r="LF280" s="50">
        <f>('Total Revenues by City'!LF280/'Total Revenues by City'!LF$5)</f>
        <v>0</v>
      </c>
      <c r="LG280" s="50">
        <f>('Total Revenues by City'!LG280/'Total Revenues by City'!LG$5)</f>
        <v>0</v>
      </c>
      <c r="LH280" s="50">
        <f>('Total Revenues by City'!LH280/'Total Revenues by City'!LH$5)</f>
        <v>0</v>
      </c>
      <c r="LI280" s="50">
        <f>('Total Revenues by City'!LI280/'Total Revenues by City'!LI$5)</f>
        <v>0</v>
      </c>
      <c r="LJ280" s="50">
        <f>('Total Revenues by City'!LJ280/'Total Revenues by City'!LJ$5)</f>
        <v>0</v>
      </c>
      <c r="LK280" s="50">
        <f>('Total Revenues by City'!LK280/'Total Revenues by City'!LK$5)</f>
        <v>0</v>
      </c>
      <c r="LL280" s="50">
        <f>('Total Revenues by City'!LL280/'Total Revenues by City'!LL$5)</f>
        <v>0</v>
      </c>
      <c r="LM280" s="50">
        <f>('Total Revenues by City'!LM280/'Total Revenues by City'!LM$5)</f>
        <v>0</v>
      </c>
      <c r="LN280" s="50">
        <f>('Total Revenues by City'!LN280/'Total Revenues by City'!LN$5)</f>
        <v>0</v>
      </c>
      <c r="LO280" s="50">
        <f>('Total Revenues by City'!LO280/'Total Revenues by City'!LO$5)</f>
        <v>0</v>
      </c>
      <c r="LP280" s="50">
        <f>('Total Revenues by City'!LP280/'Total Revenues by City'!LP$5)</f>
        <v>0</v>
      </c>
      <c r="LQ280" s="50">
        <f>('Total Revenues by City'!LQ280/'Total Revenues by City'!LQ$5)</f>
        <v>0</v>
      </c>
      <c r="LR280" s="50">
        <f>('Total Revenues by City'!LR280/'Total Revenues by City'!LR$5)</f>
        <v>0</v>
      </c>
      <c r="LS280" s="50">
        <f>('Total Revenues by City'!LS280/'Total Revenues by City'!LS$5)</f>
        <v>0</v>
      </c>
      <c r="LT280" s="50">
        <f>('Total Revenues by City'!LT280/'Total Revenues by City'!LT$5)</f>
        <v>0</v>
      </c>
      <c r="LU280" s="50">
        <f>('Total Revenues by City'!LU280/'Total Revenues by City'!LU$5)</f>
        <v>0</v>
      </c>
      <c r="LV280" s="50">
        <f>('Total Revenues by City'!LV280/'Total Revenues by City'!LV$5)</f>
        <v>0</v>
      </c>
      <c r="LW280" s="50">
        <f>('Total Revenues by City'!LW280/'Total Revenues by City'!LW$5)</f>
        <v>0</v>
      </c>
      <c r="LX280" s="50">
        <f>('Total Revenues by City'!LX280/'Total Revenues by City'!LX$5)</f>
        <v>0</v>
      </c>
      <c r="LY280" s="50">
        <f>('Total Revenues by City'!LY280/'Total Revenues by City'!LY$5)</f>
        <v>0</v>
      </c>
      <c r="LZ280" s="50">
        <f>('Total Revenues by City'!LZ280/'Total Revenues by City'!LZ$5)</f>
        <v>0</v>
      </c>
      <c r="MA280" s="50">
        <f>('Total Revenues by City'!MA280/'Total Revenues by City'!MA$5)</f>
        <v>0</v>
      </c>
      <c r="MB280" s="50">
        <f>('Total Revenues by City'!MB280/'Total Revenues by City'!MB$5)</f>
        <v>0</v>
      </c>
      <c r="MC280" s="50">
        <f>('Total Revenues by City'!MC280/'Total Revenues by City'!MC$5)</f>
        <v>0</v>
      </c>
      <c r="MD280" s="50">
        <f>('Total Revenues by City'!MD280/'Total Revenues by City'!MD$5)</f>
        <v>0</v>
      </c>
      <c r="ME280" s="50">
        <f>('Total Revenues by City'!ME280/'Total Revenues by City'!ME$5)</f>
        <v>0</v>
      </c>
      <c r="MF280" s="50">
        <f>('Total Revenues by City'!MF280/'Total Revenues by City'!MF$5)</f>
        <v>0</v>
      </c>
      <c r="MG280" s="50">
        <f>('Total Revenues by City'!MG280/'Total Revenues by City'!MG$5)</f>
        <v>0</v>
      </c>
      <c r="MH280" s="50">
        <f>('Total Revenues by City'!MH280/'Total Revenues by City'!MH$5)</f>
        <v>0</v>
      </c>
      <c r="MI280" s="50">
        <f>('Total Revenues by City'!MI280/'Total Revenues by City'!MI$5)</f>
        <v>0</v>
      </c>
      <c r="MJ280" s="50">
        <f>('Total Revenues by City'!MJ280/'Total Revenues by City'!MJ$5)</f>
        <v>0</v>
      </c>
      <c r="MK280" s="50">
        <f>('Total Revenues by City'!MK280/'Total Revenues by City'!MK$5)</f>
        <v>0</v>
      </c>
      <c r="ML280" s="50">
        <f>('Total Revenues by City'!ML280/'Total Revenues by City'!ML$5)</f>
        <v>0</v>
      </c>
      <c r="MM280" s="50">
        <f>('Total Revenues by City'!MM280/'Total Revenues by City'!MM$5)</f>
        <v>0</v>
      </c>
      <c r="MN280" s="50">
        <f>('Total Revenues by City'!MN280/'Total Revenues by City'!MN$5)</f>
        <v>0</v>
      </c>
      <c r="MO280" s="50">
        <f>('Total Revenues by City'!MO280/'Total Revenues by City'!MO$5)</f>
        <v>0</v>
      </c>
      <c r="MP280" s="50">
        <f>('Total Revenues by City'!MP280/'Total Revenues by City'!MP$5)</f>
        <v>0</v>
      </c>
      <c r="MQ280" s="50">
        <f>('Total Revenues by City'!MQ280/'Total Revenues by City'!MQ$5)</f>
        <v>0</v>
      </c>
      <c r="MR280" s="50">
        <f>('Total Revenues by City'!MR280/'Total Revenues by City'!MR$5)</f>
        <v>0</v>
      </c>
      <c r="MS280" s="50">
        <f>('Total Revenues by City'!MS280/'Total Revenues by City'!MS$5)</f>
        <v>0</v>
      </c>
      <c r="MT280" s="50">
        <f>('Total Revenues by City'!MT280/'Total Revenues by City'!MT$5)</f>
        <v>0</v>
      </c>
      <c r="MU280" s="50">
        <f>('Total Revenues by City'!MU280/'Total Revenues by City'!MU$5)</f>
        <v>0</v>
      </c>
      <c r="MV280" s="50">
        <f>('Total Revenues by City'!MV280/'Total Revenues by City'!MV$5)</f>
        <v>0</v>
      </c>
      <c r="MW280" s="50">
        <f>('Total Revenues by City'!MW280/'Total Revenues by City'!MW$5)</f>
        <v>0</v>
      </c>
      <c r="MX280" s="50">
        <f>('Total Revenues by City'!MX280/'Total Revenues by City'!MX$5)</f>
        <v>0</v>
      </c>
      <c r="MY280" s="50">
        <f>('Total Revenues by City'!MY280/'Total Revenues by City'!MY$5)</f>
        <v>0</v>
      </c>
      <c r="MZ280" s="50">
        <f>('Total Revenues by City'!MZ280/'Total Revenues by City'!MZ$5)</f>
        <v>0</v>
      </c>
      <c r="NA280" s="50">
        <f>('Total Revenues by City'!NA280/'Total Revenues by City'!NA$5)</f>
        <v>0</v>
      </c>
      <c r="NB280" s="50">
        <f>('Total Revenues by City'!NB280/'Total Revenues by City'!NB$5)</f>
        <v>0</v>
      </c>
      <c r="NC280" s="50">
        <f>('Total Revenues by City'!NC280/'Total Revenues by City'!NC$5)</f>
        <v>0</v>
      </c>
      <c r="ND280" s="50">
        <f>('Total Revenues by City'!ND280/'Total Revenues by City'!ND$5)</f>
        <v>0</v>
      </c>
      <c r="NE280" s="50">
        <f>('Total Revenues by City'!NE280/'Total Revenues by City'!NE$5)</f>
        <v>0</v>
      </c>
      <c r="NF280" s="50">
        <f>('Total Revenues by City'!NF280/'Total Revenues by City'!NF$5)</f>
        <v>0</v>
      </c>
      <c r="NG280" s="50">
        <f>('Total Revenues by City'!NG280/'Total Revenues by City'!NG$5)</f>
        <v>0</v>
      </c>
      <c r="NH280" s="50">
        <f>('Total Revenues by City'!NH280/'Total Revenues by City'!NH$5)</f>
        <v>0</v>
      </c>
      <c r="NI280" s="50">
        <f>('Total Revenues by City'!NI280/'Total Revenues by City'!NI$5)</f>
        <v>0</v>
      </c>
      <c r="NJ280" s="50">
        <f>('Total Revenues by City'!NJ280/'Total Revenues by City'!NJ$5)</f>
        <v>0</v>
      </c>
      <c r="NK280" s="50">
        <f>('Total Revenues by City'!NK280/'Total Revenues by City'!NK$5)</f>
        <v>0</v>
      </c>
      <c r="NL280" s="50">
        <f>('Total Revenues by City'!NL280/'Total Revenues by City'!NL$5)</f>
        <v>0</v>
      </c>
      <c r="NM280" s="50">
        <f>('Total Revenues by City'!NM280/'Total Revenues by City'!NM$5)</f>
        <v>0</v>
      </c>
      <c r="NN280" s="50">
        <f>('Total Revenues by City'!NN280/'Total Revenues by City'!NN$5)</f>
        <v>0</v>
      </c>
      <c r="NO280" s="50">
        <f>('Total Revenues by City'!NO280/'Total Revenues by City'!NO$5)</f>
        <v>0</v>
      </c>
      <c r="NP280" s="50">
        <f>('Total Revenues by City'!NP280/'Total Revenues by City'!NP$5)</f>
        <v>0</v>
      </c>
      <c r="NQ280" s="50">
        <f>('Total Revenues by City'!NQ280/'Total Revenues by City'!NQ$5)</f>
        <v>0</v>
      </c>
      <c r="NR280" s="50">
        <f>('Total Revenues by City'!NR280/'Total Revenues by City'!NR$5)</f>
        <v>0</v>
      </c>
      <c r="NS280" s="50">
        <f>('Total Revenues by City'!NS280/'Total Revenues by City'!NS$5)</f>
        <v>0</v>
      </c>
      <c r="NT280" s="50">
        <f>('Total Revenues by City'!NT280/'Total Revenues by City'!NT$5)</f>
        <v>0</v>
      </c>
      <c r="NU280" s="50">
        <f>('Total Revenues by City'!NU280/'Total Revenues by City'!NU$5)</f>
        <v>0</v>
      </c>
      <c r="NV280" s="50">
        <f>('Total Revenues by City'!NV280/'Total Revenues by City'!NV$5)</f>
        <v>0</v>
      </c>
      <c r="NW280" s="50">
        <f>('Total Revenues by City'!NW280/'Total Revenues by City'!NW$5)</f>
        <v>0</v>
      </c>
      <c r="NX280" s="50">
        <f>('Total Revenues by City'!NX280/'Total Revenues by City'!NX$5)</f>
        <v>0</v>
      </c>
      <c r="NY280" s="50">
        <f>('Total Revenues by City'!NY280/'Total Revenues by City'!NY$5)</f>
        <v>0</v>
      </c>
      <c r="NZ280" s="50">
        <f>('Total Revenues by City'!NZ280/'Total Revenues by City'!NZ$5)</f>
        <v>0</v>
      </c>
      <c r="OA280" s="50">
        <f>('Total Revenues by City'!OA280/'Total Revenues by City'!OA$5)</f>
        <v>0</v>
      </c>
      <c r="OB280" s="50">
        <f>('Total Revenues by City'!OB280/'Total Revenues by City'!OB$5)</f>
        <v>0</v>
      </c>
      <c r="OC280" s="50">
        <f>('Total Revenues by City'!OC280/'Total Revenues by City'!OC$5)</f>
        <v>0</v>
      </c>
      <c r="OD280" s="50">
        <f>('Total Revenues by City'!OD280/'Total Revenues by City'!OD$5)</f>
        <v>0</v>
      </c>
      <c r="OE280" s="50">
        <f>('Total Revenues by City'!OE280/'Total Revenues by City'!OE$5)</f>
        <v>0</v>
      </c>
      <c r="OF280" s="50">
        <f>('Total Revenues by City'!OF280/'Total Revenues by City'!OF$5)</f>
        <v>0</v>
      </c>
      <c r="OG280" s="50">
        <f>('Total Revenues by City'!OG280/'Total Revenues by City'!OG$5)</f>
        <v>0</v>
      </c>
      <c r="OH280" s="50">
        <f>('Total Revenues by City'!OH280/'Total Revenues by City'!OH$5)</f>
        <v>0</v>
      </c>
      <c r="OI280" s="50">
        <f>('Total Revenues by City'!OI280/'Total Revenues by City'!OI$5)</f>
        <v>0</v>
      </c>
      <c r="OJ280" s="50">
        <f>('Total Revenues by City'!OJ280/'Total Revenues by City'!OJ$5)</f>
        <v>0</v>
      </c>
      <c r="OK280" s="50">
        <f>('Total Revenues by City'!OK280/'Total Revenues by City'!OK$5)</f>
        <v>0</v>
      </c>
      <c r="OL280" s="50">
        <f>('Total Revenues by City'!OL280/'Total Revenues by City'!OL$5)</f>
        <v>0</v>
      </c>
      <c r="OM280" s="50">
        <f>('Total Revenues by City'!OM280/'Total Revenues by City'!OM$5)</f>
        <v>0</v>
      </c>
      <c r="ON280" s="50">
        <f>('Total Revenues by City'!ON280/'Total Revenues by City'!ON$5)</f>
        <v>0</v>
      </c>
      <c r="OO280" s="50">
        <f>('Total Revenues by City'!OO280/'Total Revenues by City'!OO$5)</f>
        <v>0</v>
      </c>
      <c r="OP280" s="50">
        <f>('Total Revenues by City'!OP280/'Total Revenues by City'!OP$5)</f>
        <v>0</v>
      </c>
      <c r="OQ280" s="50">
        <f>('Total Revenues by City'!OQ280/'Total Revenues by City'!OQ$5)</f>
        <v>0</v>
      </c>
      <c r="OR280" s="50">
        <f>('Total Revenues by City'!OR280/'Total Revenues by City'!OR$5)</f>
        <v>0</v>
      </c>
      <c r="OS280" s="50">
        <f>('Total Revenues by City'!OS280/'Total Revenues by City'!OS$5)</f>
        <v>0</v>
      </c>
      <c r="OT280" s="50">
        <f>('Total Revenues by City'!OT280/'Total Revenues by City'!OT$5)</f>
        <v>0</v>
      </c>
      <c r="OU280" s="50">
        <f>('Total Revenues by City'!OU280/'Total Revenues by City'!OU$5)</f>
        <v>0</v>
      </c>
      <c r="OV280" s="50">
        <f>('Total Revenues by City'!OV280/'Total Revenues by City'!OV$5)</f>
        <v>0</v>
      </c>
      <c r="OW280" s="50">
        <f>('Total Revenues by City'!OW280/'Total Revenues by City'!OW$5)</f>
        <v>0</v>
      </c>
      <c r="OX280" s="14">
        <f>('Total Revenues by City'!OX280/'Total Revenues by City'!OX$5)</f>
        <v>0</v>
      </c>
    </row>
    <row r="281" spans="1:414" x14ac:dyDescent="0.25">
      <c r="A281" s="10"/>
      <c r="B281" s="11">
        <v>358.2</v>
      </c>
      <c r="C281" s="12" t="s">
        <v>171</v>
      </c>
      <c r="D281" s="50">
        <f>('Total Revenues by City'!D281/'Total Revenues by City'!D$5)</f>
        <v>0</v>
      </c>
      <c r="E281" s="50">
        <f>('Total Revenues by City'!E281/'Total Revenues by City'!E$5)</f>
        <v>0</v>
      </c>
      <c r="F281" s="50">
        <f>('Total Revenues by City'!F281/'Total Revenues by City'!F$5)</f>
        <v>0</v>
      </c>
      <c r="G281" s="50">
        <f>('Total Revenues by City'!G281/'Total Revenues by City'!G$5)</f>
        <v>0</v>
      </c>
      <c r="H281" s="50">
        <f>('Total Revenues by City'!H281/'Total Revenues by City'!H$5)</f>
        <v>0</v>
      </c>
      <c r="I281" s="50">
        <f>('Total Revenues by City'!I281/'Total Revenues by City'!I$5)</f>
        <v>0</v>
      </c>
      <c r="J281" s="50">
        <f>('Total Revenues by City'!J281/'Total Revenues by City'!J$5)</f>
        <v>0</v>
      </c>
      <c r="K281" s="50">
        <f>('Total Revenues by City'!K281/'Total Revenues by City'!K$5)</f>
        <v>0</v>
      </c>
      <c r="L281" s="50">
        <f>('Total Revenues by City'!L281/'Total Revenues by City'!L$5)</f>
        <v>0</v>
      </c>
      <c r="M281" s="50">
        <f>('Total Revenues by City'!M281/'Total Revenues by City'!M$5)</f>
        <v>0</v>
      </c>
      <c r="N281" s="50">
        <f>('Total Revenues by City'!N281/'Total Revenues by City'!N$5)</f>
        <v>0</v>
      </c>
      <c r="O281" s="50">
        <f>('Total Revenues by City'!O281/'Total Revenues by City'!O$5)</f>
        <v>0</v>
      </c>
      <c r="P281" s="50">
        <f>('Total Revenues by City'!P281/'Total Revenues by City'!P$5)</f>
        <v>0</v>
      </c>
      <c r="Q281" s="50">
        <f>('Total Revenues by City'!Q281/'Total Revenues by City'!Q$5)</f>
        <v>0</v>
      </c>
      <c r="R281" s="50">
        <f>('Total Revenues by City'!R281/'Total Revenues by City'!R$5)</f>
        <v>0</v>
      </c>
      <c r="S281" s="50">
        <f>('Total Revenues by City'!S281/'Total Revenues by City'!S$5)</f>
        <v>0</v>
      </c>
      <c r="T281" s="50">
        <f>('Total Revenues by City'!T281/'Total Revenues by City'!T$5)</f>
        <v>0</v>
      </c>
      <c r="U281" s="50">
        <f>('Total Revenues by City'!U281/'Total Revenues by City'!U$5)</f>
        <v>0</v>
      </c>
      <c r="V281" s="50">
        <f>('Total Revenues by City'!V281/'Total Revenues by City'!V$5)</f>
        <v>0</v>
      </c>
      <c r="W281" s="50">
        <f>('Total Revenues by City'!W281/'Total Revenues by City'!W$5)</f>
        <v>0</v>
      </c>
      <c r="X281" s="50">
        <f>('Total Revenues by City'!X281/'Total Revenues by City'!X$5)</f>
        <v>0</v>
      </c>
      <c r="Y281" s="50">
        <f>('Total Revenues by City'!Y281/'Total Revenues by City'!Y$5)</f>
        <v>0</v>
      </c>
      <c r="Z281" s="50">
        <f>('Total Revenues by City'!Z281/'Total Revenues by City'!Z$5)</f>
        <v>0</v>
      </c>
      <c r="AA281" s="50">
        <f>('Total Revenues by City'!AA281/'Total Revenues by City'!AA$5)</f>
        <v>0</v>
      </c>
      <c r="AB281" s="50">
        <f>('Total Revenues by City'!AB281/'Total Revenues by City'!AB$5)</f>
        <v>0</v>
      </c>
      <c r="AC281" s="50">
        <f>('Total Revenues by City'!AC281/'Total Revenues by City'!AC$5)</f>
        <v>0</v>
      </c>
      <c r="AD281" s="50">
        <f>('Total Revenues by City'!AD281/'Total Revenues by City'!AD$5)</f>
        <v>0</v>
      </c>
      <c r="AE281" s="50">
        <f>('Total Revenues by City'!AE281/'Total Revenues by City'!AE$5)</f>
        <v>0</v>
      </c>
      <c r="AF281" s="50">
        <f>('Total Revenues by City'!AF281/'Total Revenues by City'!AF$5)</f>
        <v>0</v>
      </c>
      <c r="AG281" s="50">
        <f>('Total Revenues by City'!AG281/'Total Revenues by City'!AG$5)</f>
        <v>0</v>
      </c>
      <c r="AH281" s="50">
        <f>('Total Revenues by City'!AH281/'Total Revenues by City'!AH$5)</f>
        <v>0</v>
      </c>
      <c r="AI281" s="50">
        <f>('Total Revenues by City'!AI281/'Total Revenues by City'!AI$5)</f>
        <v>0</v>
      </c>
      <c r="AJ281" s="50">
        <f>('Total Revenues by City'!AJ281/'Total Revenues by City'!AJ$5)</f>
        <v>3.135359948564425E-2</v>
      </c>
      <c r="AK281" s="50">
        <f>('Total Revenues by City'!AK281/'Total Revenues by City'!AK$5)</f>
        <v>0</v>
      </c>
      <c r="AL281" s="50">
        <f>('Total Revenues by City'!AL281/'Total Revenues by City'!AL$5)</f>
        <v>0</v>
      </c>
      <c r="AM281" s="50">
        <f>('Total Revenues by City'!AM281/'Total Revenues by City'!AM$5)</f>
        <v>0</v>
      </c>
      <c r="AN281" s="50">
        <f>('Total Revenues by City'!AN281/'Total Revenues by City'!AN$5)</f>
        <v>0</v>
      </c>
      <c r="AO281" s="50">
        <f>('Total Revenues by City'!AO281/'Total Revenues by City'!AO$5)</f>
        <v>0</v>
      </c>
      <c r="AP281" s="50">
        <f>('Total Revenues by City'!AP281/'Total Revenues by City'!AP$5)</f>
        <v>0</v>
      </c>
      <c r="AQ281" s="50">
        <f>('Total Revenues by City'!AQ281/'Total Revenues by City'!AQ$5)</f>
        <v>0</v>
      </c>
      <c r="AR281" s="50">
        <f>('Total Revenues by City'!AR281/'Total Revenues by City'!AR$5)</f>
        <v>0</v>
      </c>
      <c r="AS281" s="50">
        <f>('Total Revenues by City'!AS281/'Total Revenues by City'!AS$5)</f>
        <v>0</v>
      </c>
      <c r="AT281" s="50">
        <f>('Total Revenues by City'!AT281/'Total Revenues by City'!AT$5)</f>
        <v>0</v>
      </c>
      <c r="AU281" s="50">
        <f>('Total Revenues by City'!AU281/'Total Revenues by City'!AU$5)</f>
        <v>0</v>
      </c>
      <c r="AV281" s="50">
        <f>('Total Revenues by City'!AV281/'Total Revenues by City'!AV$5)</f>
        <v>0</v>
      </c>
      <c r="AW281" s="50">
        <f>('Total Revenues by City'!AW281/'Total Revenues by City'!AW$5)</f>
        <v>0</v>
      </c>
      <c r="AX281" s="50">
        <f>('Total Revenues by City'!AX281/'Total Revenues by City'!AX$5)</f>
        <v>0</v>
      </c>
      <c r="AY281" s="50">
        <f>('Total Revenues by City'!AY281/'Total Revenues by City'!AY$5)</f>
        <v>0</v>
      </c>
      <c r="AZ281" s="50">
        <f>('Total Revenues by City'!AZ281/'Total Revenues by City'!AZ$5)</f>
        <v>0</v>
      </c>
      <c r="BA281" s="50">
        <f>('Total Revenues by City'!BA281/'Total Revenues by City'!BA$5)</f>
        <v>0</v>
      </c>
      <c r="BB281" s="50">
        <f>('Total Revenues by City'!BB281/'Total Revenues by City'!BB$5)</f>
        <v>0</v>
      </c>
      <c r="BC281" s="50">
        <f>('Total Revenues by City'!BC281/'Total Revenues by City'!BC$5)</f>
        <v>0</v>
      </c>
      <c r="BD281" s="50">
        <f>('Total Revenues by City'!BD281/'Total Revenues by City'!BD$5)</f>
        <v>0</v>
      </c>
      <c r="BE281" s="50">
        <f>('Total Revenues by City'!BE281/'Total Revenues by City'!BE$5)</f>
        <v>0</v>
      </c>
      <c r="BF281" s="50">
        <f>('Total Revenues by City'!BF281/'Total Revenues by City'!BF$5)</f>
        <v>0</v>
      </c>
      <c r="BG281" s="50">
        <f>('Total Revenues by City'!BG281/'Total Revenues by City'!BG$5)</f>
        <v>0</v>
      </c>
      <c r="BH281" s="50">
        <f>('Total Revenues by City'!BH281/'Total Revenues by City'!BH$5)</f>
        <v>0</v>
      </c>
      <c r="BI281" s="50">
        <f>('Total Revenues by City'!BI281/'Total Revenues by City'!BI$5)</f>
        <v>0</v>
      </c>
      <c r="BJ281" s="50">
        <f>('Total Revenues by City'!BJ281/'Total Revenues by City'!BJ$5)</f>
        <v>0</v>
      </c>
      <c r="BK281" s="50">
        <f>('Total Revenues by City'!BK281/'Total Revenues by City'!BK$5)</f>
        <v>0</v>
      </c>
      <c r="BL281" s="50">
        <f>('Total Revenues by City'!BL281/'Total Revenues by City'!BL$5)</f>
        <v>0</v>
      </c>
      <c r="BM281" s="50">
        <f>('Total Revenues by City'!BM281/'Total Revenues by City'!BM$5)</f>
        <v>0</v>
      </c>
      <c r="BN281" s="50">
        <f>('Total Revenues by City'!BN281/'Total Revenues by City'!BN$5)</f>
        <v>0</v>
      </c>
      <c r="BO281" s="50">
        <f>('Total Revenues by City'!BO281/'Total Revenues by City'!BO$5)</f>
        <v>0</v>
      </c>
      <c r="BP281" s="50">
        <f>('Total Revenues by City'!BP281/'Total Revenues by City'!BP$5)</f>
        <v>0</v>
      </c>
      <c r="BQ281" s="50">
        <f>('Total Revenues by City'!BQ281/'Total Revenues by City'!BQ$5)</f>
        <v>0</v>
      </c>
      <c r="BR281" s="50">
        <f>('Total Revenues by City'!BR281/'Total Revenues by City'!BR$5)</f>
        <v>0</v>
      </c>
      <c r="BS281" s="50">
        <f>('Total Revenues by City'!BS281/'Total Revenues by City'!BS$5)</f>
        <v>0</v>
      </c>
      <c r="BT281" s="50">
        <f>('Total Revenues by City'!BT281/'Total Revenues by City'!BT$5)</f>
        <v>0</v>
      </c>
      <c r="BU281" s="50">
        <f>('Total Revenues by City'!BU281/'Total Revenues by City'!BU$5)</f>
        <v>0</v>
      </c>
      <c r="BV281" s="50">
        <f>('Total Revenues by City'!BV281/'Total Revenues by City'!BV$5)</f>
        <v>0</v>
      </c>
      <c r="BW281" s="50">
        <f>('Total Revenues by City'!BW281/'Total Revenues by City'!BW$5)</f>
        <v>0</v>
      </c>
      <c r="BX281" s="50">
        <f>('Total Revenues by City'!BX281/'Total Revenues by City'!BX$5)</f>
        <v>0</v>
      </c>
      <c r="BY281" s="50">
        <f>('Total Revenues by City'!BY281/'Total Revenues by City'!BY$5)</f>
        <v>0</v>
      </c>
      <c r="BZ281" s="50">
        <f>('Total Revenues by City'!BZ281/'Total Revenues by City'!BZ$5)</f>
        <v>0</v>
      </c>
      <c r="CA281" s="50">
        <f>('Total Revenues by City'!CA281/'Total Revenues by City'!CA$5)</f>
        <v>0</v>
      </c>
      <c r="CB281" s="50">
        <f>('Total Revenues by City'!CB281/'Total Revenues by City'!CB$5)</f>
        <v>0</v>
      </c>
      <c r="CC281" s="50">
        <f>('Total Revenues by City'!CC281/'Total Revenues by City'!CC$5)</f>
        <v>0</v>
      </c>
      <c r="CD281" s="50">
        <f>('Total Revenues by City'!CD281/'Total Revenues by City'!CD$5)</f>
        <v>0</v>
      </c>
      <c r="CE281" s="50">
        <f>('Total Revenues by City'!CE281/'Total Revenues by City'!CE$5)</f>
        <v>0</v>
      </c>
      <c r="CF281" s="50">
        <f>('Total Revenues by City'!CF281/'Total Revenues by City'!CF$5)</f>
        <v>0</v>
      </c>
      <c r="CG281" s="50">
        <f>('Total Revenues by City'!CG281/'Total Revenues by City'!CG$5)</f>
        <v>0.24334811529933481</v>
      </c>
      <c r="CH281" s="50">
        <f>('Total Revenues by City'!CH281/'Total Revenues by City'!CH$5)</f>
        <v>0</v>
      </c>
      <c r="CI281" s="50">
        <f>('Total Revenues by City'!CI281/'Total Revenues by City'!CI$5)</f>
        <v>6.0184071206832144</v>
      </c>
      <c r="CJ281" s="50">
        <f>('Total Revenues by City'!CJ281/'Total Revenues by City'!CJ$5)</f>
        <v>0</v>
      </c>
      <c r="CK281" s="50">
        <f>('Total Revenues by City'!CK281/'Total Revenues by City'!CK$5)</f>
        <v>0</v>
      </c>
      <c r="CL281" s="50">
        <f>('Total Revenues by City'!CL281/'Total Revenues by City'!CL$5)</f>
        <v>0</v>
      </c>
      <c r="CM281" s="50">
        <f>('Total Revenues by City'!CM281/'Total Revenues by City'!CM$5)</f>
        <v>0</v>
      </c>
      <c r="CN281" s="50">
        <f>('Total Revenues by City'!CN281/'Total Revenues by City'!CN$5)</f>
        <v>0.60671554401507055</v>
      </c>
      <c r="CO281" s="50">
        <f>('Total Revenues by City'!CO281/'Total Revenues by City'!CO$5)</f>
        <v>0</v>
      </c>
      <c r="CP281" s="50">
        <f>('Total Revenues by City'!CP281/'Total Revenues by City'!CP$5)</f>
        <v>0</v>
      </c>
      <c r="CQ281" s="50">
        <f>('Total Revenues by City'!CQ281/'Total Revenues by City'!CQ$5)</f>
        <v>0</v>
      </c>
      <c r="CR281" s="50">
        <f>('Total Revenues by City'!CR281/'Total Revenues by City'!CR$5)</f>
        <v>0</v>
      </c>
      <c r="CS281" s="50">
        <f>('Total Revenues by City'!CS281/'Total Revenues by City'!CS$5)</f>
        <v>0</v>
      </c>
      <c r="CT281" s="50">
        <f>('Total Revenues by City'!CT281/'Total Revenues by City'!CT$5)</f>
        <v>0</v>
      </c>
      <c r="CU281" s="50">
        <f>('Total Revenues by City'!CU281/'Total Revenues by City'!CU$5)</f>
        <v>0</v>
      </c>
      <c r="CV281" s="50">
        <f>('Total Revenues by City'!CV281/'Total Revenues by City'!CV$5)</f>
        <v>0</v>
      </c>
      <c r="CW281" s="50">
        <f>('Total Revenues by City'!CW281/'Total Revenues by City'!CW$5)</f>
        <v>0</v>
      </c>
      <c r="CX281" s="50">
        <f>('Total Revenues by City'!CX281/'Total Revenues by City'!CX$5)</f>
        <v>0</v>
      </c>
      <c r="CY281" s="50">
        <f>('Total Revenues by City'!CY281/'Total Revenues by City'!CY$5)</f>
        <v>0.21588765457975267</v>
      </c>
      <c r="CZ281" s="50">
        <f>('Total Revenues by City'!CZ281/'Total Revenues by City'!CZ$5)</f>
        <v>0</v>
      </c>
      <c r="DA281" s="50">
        <f>('Total Revenues by City'!DA281/'Total Revenues by City'!DA$5)</f>
        <v>0</v>
      </c>
      <c r="DB281" s="50">
        <f>('Total Revenues by City'!DB281/'Total Revenues by City'!DB$5)</f>
        <v>0</v>
      </c>
      <c r="DC281" s="50">
        <f>('Total Revenues by City'!DC281/'Total Revenues by City'!DC$5)</f>
        <v>0</v>
      </c>
      <c r="DD281" s="50">
        <f>('Total Revenues by City'!DD281/'Total Revenues by City'!DD$5)</f>
        <v>0</v>
      </c>
      <c r="DE281" s="50">
        <f>('Total Revenues by City'!DE281/'Total Revenues by City'!DE$5)</f>
        <v>0</v>
      </c>
      <c r="DF281" s="50">
        <f>('Total Revenues by City'!DF281/'Total Revenues by City'!DF$5)</f>
        <v>0</v>
      </c>
      <c r="DG281" s="50">
        <f>('Total Revenues by City'!DG281/'Total Revenues by City'!DG$5)</f>
        <v>0</v>
      </c>
      <c r="DH281" s="50">
        <f>('Total Revenues by City'!DH281/'Total Revenues by City'!DH$5)</f>
        <v>0</v>
      </c>
      <c r="DI281" s="50">
        <f>('Total Revenues by City'!DI281/'Total Revenues by City'!DI$5)</f>
        <v>0</v>
      </c>
      <c r="DJ281" s="50">
        <f>('Total Revenues by City'!DJ281/'Total Revenues by City'!DJ$5)</f>
        <v>0</v>
      </c>
      <c r="DK281" s="50">
        <f>('Total Revenues by City'!DK281/'Total Revenues by City'!DK$5)</f>
        <v>0</v>
      </c>
      <c r="DL281" s="50">
        <f>('Total Revenues by City'!DL281/'Total Revenues by City'!DL$5)</f>
        <v>0</v>
      </c>
      <c r="DM281" s="50">
        <f>('Total Revenues by City'!DM281/'Total Revenues by City'!DM$5)</f>
        <v>0</v>
      </c>
      <c r="DN281" s="50">
        <f>('Total Revenues by City'!DN281/'Total Revenues by City'!DN$5)</f>
        <v>0</v>
      </c>
      <c r="DO281" s="50">
        <f>('Total Revenues by City'!DO281/'Total Revenues by City'!DO$5)</f>
        <v>0</v>
      </c>
      <c r="DP281" s="50">
        <f>('Total Revenues by City'!DP281/'Total Revenues by City'!DP$5)</f>
        <v>0</v>
      </c>
      <c r="DQ281" s="50">
        <f>('Total Revenues by City'!DQ281/'Total Revenues by City'!DQ$5)</f>
        <v>0</v>
      </c>
      <c r="DR281" s="50">
        <f>('Total Revenues by City'!DR281/'Total Revenues by City'!DR$5)</f>
        <v>0</v>
      </c>
      <c r="DS281" s="50">
        <f>('Total Revenues by City'!DS281/'Total Revenues by City'!DS$5)</f>
        <v>0</v>
      </c>
      <c r="DT281" s="50">
        <f>('Total Revenues by City'!DT281/'Total Revenues by City'!DT$5)</f>
        <v>0</v>
      </c>
      <c r="DU281" s="50">
        <f>('Total Revenues by City'!DU281/'Total Revenues by City'!DU$5)</f>
        <v>0</v>
      </c>
      <c r="DV281" s="50">
        <f>('Total Revenues by City'!DV281/'Total Revenues by City'!DV$5)</f>
        <v>0</v>
      </c>
      <c r="DW281" s="50">
        <f>('Total Revenues by City'!DW281/'Total Revenues by City'!DW$5)</f>
        <v>0</v>
      </c>
      <c r="DX281" s="50">
        <f>('Total Revenues by City'!DX281/'Total Revenues by City'!DX$5)</f>
        <v>0</v>
      </c>
      <c r="DY281" s="50">
        <f>('Total Revenues by City'!DY281/'Total Revenues by City'!DY$5)</f>
        <v>0</v>
      </c>
      <c r="DZ281" s="50">
        <f>('Total Revenues by City'!DZ281/'Total Revenues by City'!DZ$5)</f>
        <v>0</v>
      </c>
      <c r="EA281" s="50">
        <f>('Total Revenues by City'!EA281/'Total Revenues by City'!EA$5)</f>
        <v>0</v>
      </c>
      <c r="EB281" s="50">
        <f>('Total Revenues by City'!EB281/'Total Revenues by City'!EB$5)</f>
        <v>0</v>
      </c>
      <c r="EC281" s="50">
        <f>('Total Revenues by City'!EC281/'Total Revenues by City'!EC$5)</f>
        <v>0</v>
      </c>
      <c r="ED281" s="50">
        <f>('Total Revenues by City'!ED281/'Total Revenues by City'!ED$5)</f>
        <v>0</v>
      </c>
      <c r="EE281" s="50">
        <f>('Total Revenues by City'!EE281/'Total Revenues by City'!EE$5)</f>
        <v>0</v>
      </c>
      <c r="EF281" s="50">
        <f>('Total Revenues by City'!EF281/'Total Revenues by City'!EF$5)</f>
        <v>0</v>
      </c>
      <c r="EG281" s="50">
        <f>('Total Revenues by City'!EG281/'Total Revenues by City'!EG$5)</f>
        <v>0</v>
      </c>
      <c r="EH281" s="50">
        <f>('Total Revenues by City'!EH281/'Total Revenues by City'!EH$5)</f>
        <v>0</v>
      </c>
      <c r="EI281" s="50">
        <f>('Total Revenues by City'!EI281/'Total Revenues by City'!EI$5)</f>
        <v>0</v>
      </c>
      <c r="EJ281" s="50">
        <f>('Total Revenues by City'!EJ281/'Total Revenues by City'!EJ$5)</f>
        <v>0</v>
      </c>
      <c r="EK281" s="50">
        <f>('Total Revenues by City'!EK281/'Total Revenues by City'!EK$5)</f>
        <v>0</v>
      </c>
      <c r="EL281" s="50">
        <f>('Total Revenues by City'!EL281/'Total Revenues by City'!EL$5)</f>
        <v>0</v>
      </c>
      <c r="EM281" s="50">
        <f>('Total Revenues by City'!EM281/'Total Revenues by City'!EM$5)</f>
        <v>0</v>
      </c>
      <c r="EN281" s="50">
        <f>('Total Revenues by City'!EN281/'Total Revenues by City'!EN$5)</f>
        <v>0</v>
      </c>
      <c r="EO281" s="50">
        <f>('Total Revenues by City'!EO281/'Total Revenues by City'!EO$5)</f>
        <v>0</v>
      </c>
      <c r="EP281" s="50">
        <f>('Total Revenues by City'!EP281/'Total Revenues by City'!EP$5)</f>
        <v>0</v>
      </c>
      <c r="EQ281" s="50">
        <f>('Total Revenues by City'!EQ281/'Total Revenues by City'!EQ$5)</f>
        <v>0</v>
      </c>
      <c r="ER281" s="50">
        <f>('Total Revenues by City'!ER281/'Total Revenues by City'!ER$5)</f>
        <v>0</v>
      </c>
      <c r="ES281" s="50">
        <f>('Total Revenues by City'!ES281/'Total Revenues by City'!ES$5)</f>
        <v>0</v>
      </c>
      <c r="ET281" s="50">
        <f>('Total Revenues by City'!ET281/'Total Revenues by City'!ET$5)</f>
        <v>0</v>
      </c>
      <c r="EU281" s="50">
        <f>('Total Revenues by City'!EU281/'Total Revenues by City'!EU$5)</f>
        <v>0</v>
      </c>
      <c r="EV281" s="50">
        <f>('Total Revenues by City'!EV281/'Total Revenues by City'!EV$5)</f>
        <v>0</v>
      </c>
      <c r="EW281" s="50">
        <f>('Total Revenues by City'!EW281/'Total Revenues by City'!EW$5)</f>
        <v>0</v>
      </c>
      <c r="EX281" s="50">
        <f>('Total Revenues by City'!EX281/'Total Revenues by City'!EX$5)</f>
        <v>0</v>
      </c>
      <c r="EY281" s="50">
        <f>('Total Revenues by City'!EY281/'Total Revenues by City'!EY$5)</f>
        <v>0</v>
      </c>
      <c r="EZ281" s="50">
        <f>('Total Revenues by City'!EZ281/'Total Revenues by City'!EZ$5)</f>
        <v>0</v>
      </c>
      <c r="FA281" s="50">
        <f>('Total Revenues by City'!FA281/'Total Revenues by City'!FA$5)</f>
        <v>1.1017969652622659</v>
      </c>
      <c r="FB281" s="50">
        <f>('Total Revenues by City'!FB281/'Total Revenues by City'!FB$5)</f>
        <v>0.14476240889812728</v>
      </c>
      <c r="FC281" s="50">
        <f>('Total Revenues by City'!FC281/'Total Revenues by City'!FC$5)</f>
        <v>0</v>
      </c>
      <c r="FD281" s="50">
        <f>('Total Revenues by City'!FD281/'Total Revenues by City'!FD$5)</f>
        <v>0</v>
      </c>
      <c r="FE281" s="50">
        <f>('Total Revenues by City'!FE281/'Total Revenues by City'!FE$5)</f>
        <v>0</v>
      </c>
      <c r="FF281" s="50">
        <f>('Total Revenues by City'!FF281/'Total Revenues by City'!FF$5)</f>
        <v>0</v>
      </c>
      <c r="FG281" s="50">
        <f>('Total Revenues by City'!FG281/'Total Revenues by City'!FG$5)</f>
        <v>0</v>
      </c>
      <c r="FH281" s="50">
        <f>('Total Revenues by City'!FH281/'Total Revenues by City'!FH$5)</f>
        <v>0</v>
      </c>
      <c r="FI281" s="50">
        <f>('Total Revenues by City'!FI281/'Total Revenues by City'!FI$5)</f>
        <v>0</v>
      </c>
      <c r="FJ281" s="50">
        <f>('Total Revenues by City'!FJ281/'Total Revenues by City'!FJ$5)</f>
        <v>3.5642682111828916E-2</v>
      </c>
      <c r="FK281" s="50">
        <f>('Total Revenues by City'!FK281/'Total Revenues by City'!FK$5)</f>
        <v>0</v>
      </c>
      <c r="FL281" s="50">
        <f>('Total Revenues by City'!FL281/'Total Revenues by City'!FL$5)</f>
        <v>0</v>
      </c>
      <c r="FM281" s="50">
        <f>('Total Revenues by City'!FM281/'Total Revenues by City'!FM$5)</f>
        <v>0</v>
      </c>
      <c r="FN281" s="50">
        <f>('Total Revenues by City'!FN281/'Total Revenues by City'!FN$5)</f>
        <v>0</v>
      </c>
      <c r="FO281" s="50">
        <f>('Total Revenues by City'!FO281/'Total Revenues by City'!FO$5)</f>
        <v>0</v>
      </c>
      <c r="FP281" s="50">
        <f>('Total Revenues by City'!FP281/'Total Revenues by City'!FP$5)</f>
        <v>0</v>
      </c>
      <c r="FQ281" s="50">
        <f>('Total Revenues by City'!FQ281/'Total Revenues by City'!FQ$5)</f>
        <v>0</v>
      </c>
      <c r="FR281" s="50">
        <f>('Total Revenues by City'!FR281/'Total Revenues by City'!FR$5)</f>
        <v>0</v>
      </c>
      <c r="FS281" s="50">
        <f>('Total Revenues by City'!FS281/'Total Revenues by City'!FS$5)</f>
        <v>0</v>
      </c>
      <c r="FT281" s="50">
        <f>('Total Revenues by City'!FT281/'Total Revenues by City'!FT$5)</f>
        <v>0</v>
      </c>
      <c r="FU281" s="50">
        <f>('Total Revenues by City'!FU281/'Total Revenues by City'!FU$5)</f>
        <v>0</v>
      </c>
      <c r="FV281" s="50">
        <f>('Total Revenues by City'!FV281/'Total Revenues by City'!FV$5)</f>
        <v>0</v>
      </c>
      <c r="FW281" s="50">
        <f>('Total Revenues by City'!FW281/'Total Revenues by City'!FW$5)</f>
        <v>0</v>
      </c>
      <c r="FX281" s="50">
        <f>('Total Revenues by City'!FX281/'Total Revenues by City'!FX$5)</f>
        <v>0</v>
      </c>
      <c r="FY281" s="50">
        <f>('Total Revenues by City'!FY281/'Total Revenues by City'!FY$5)</f>
        <v>0</v>
      </c>
      <c r="FZ281" s="50">
        <f>('Total Revenues by City'!FZ281/'Total Revenues by City'!FZ$5)</f>
        <v>0</v>
      </c>
      <c r="GA281" s="50">
        <f>('Total Revenues by City'!GA281/'Total Revenues by City'!GA$5)</f>
        <v>0</v>
      </c>
      <c r="GB281" s="50">
        <f>('Total Revenues by City'!GB281/'Total Revenues by City'!GB$5)</f>
        <v>0</v>
      </c>
      <c r="GC281" s="50">
        <f>('Total Revenues by City'!GC281/'Total Revenues by City'!GC$5)</f>
        <v>0</v>
      </c>
      <c r="GD281" s="50">
        <f>('Total Revenues by City'!GD281/'Total Revenues by City'!GD$5)</f>
        <v>0</v>
      </c>
      <c r="GE281" s="50">
        <f>('Total Revenues by City'!GE281/'Total Revenues by City'!GE$5)</f>
        <v>0</v>
      </c>
      <c r="GF281" s="50">
        <f>('Total Revenues by City'!GF281/'Total Revenues by City'!GF$5)</f>
        <v>0</v>
      </c>
      <c r="GG281" s="50">
        <f>('Total Revenues by City'!GG281/'Total Revenues by City'!GG$5)</f>
        <v>0</v>
      </c>
      <c r="GH281" s="50">
        <f>('Total Revenues by City'!GH281/'Total Revenues by City'!GH$5)</f>
        <v>0</v>
      </c>
      <c r="GI281" s="50">
        <f>('Total Revenues by City'!GI281/'Total Revenues by City'!GI$5)</f>
        <v>0</v>
      </c>
      <c r="GJ281" s="50">
        <f>('Total Revenues by City'!GJ281/'Total Revenues by City'!GJ$5)</f>
        <v>0</v>
      </c>
      <c r="GK281" s="50">
        <f>('Total Revenues by City'!GK281/'Total Revenues by City'!GK$5)</f>
        <v>0</v>
      </c>
      <c r="GL281" s="50">
        <f>('Total Revenues by City'!GL281/'Total Revenues by City'!GL$5)</f>
        <v>0.27846790890269152</v>
      </c>
      <c r="GM281" s="50">
        <f>('Total Revenues by City'!GM281/'Total Revenues by City'!GM$5)</f>
        <v>0</v>
      </c>
      <c r="GN281" s="50">
        <f>('Total Revenues by City'!GN281/'Total Revenues by City'!GN$5)</f>
        <v>0</v>
      </c>
      <c r="GO281" s="50">
        <f>('Total Revenues by City'!GO281/'Total Revenues by City'!GO$5)</f>
        <v>0.47041348855881171</v>
      </c>
      <c r="GP281" s="50">
        <f>('Total Revenues by City'!GP281/'Total Revenues by City'!GP$5)</f>
        <v>0</v>
      </c>
      <c r="GQ281" s="50">
        <f>('Total Revenues by City'!GQ281/'Total Revenues by City'!GQ$5)</f>
        <v>0</v>
      </c>
      <c r="GR281" s="50">
        <f>('Total Revenues by City'!GR281/'Total Revenues by City'!GR$5)</f>
        <v>0</v>
      </c>
      <c r="GS281" s="50">
        <f>('Total Revenues by City'!GS281/'Total Revenues by City'!GS$5)</f>
        <v>0</v>
      </c>
      <c r="GT281" s="50">
        <f>('Total Revenues by City'!GT281/'Total Revenues by City'!GT$5)</f>
        <v>0</v>
      </c>
      <c r="GU281" s="50">
        <f>('Total Revenues by City'!GU281/'Total Revenues by City'!GU$5)</f>
        <v>0</v>
      </c>
      <c r="GV281" s="50">
        <f>('Total Revenues by City'!GV281/'Total Revenues by City'!GV$5)</f>
        <v>4.0082954087217004</v>
      </c>
      <c r="GW281" s="50">
        <f>('Total Revenues by City'!GW281/'Total Revenues by City'!GW$5)</f>
        <v>0</v>
      </c>
      <c r="GX281" s="50">
        <f>('Total Revenues by City'!GX281/'Total Revenues by City'!GX$5)</f>
        <v>0.29794893539188055</v>
      </c>
      <c r="GY281" s="50">
        <f>('Total Revenues by City'!GY281/'Total Revenues by City'!GY$5)</f>
        <v>0</v>
      </c>
      <c r="GZ281" s="50">
        <f>('Total Revenues by City'!GZ281/'Total Revenues by City'!GZ$5)</f>
        <v>0</v>
      </c>
      <c r="HA281" s="50">
        <f>('Total Revenues by City'!HA281/'Total Revenues by City'!HA$5)</f>
        <v>0</v>
      </c>
      <c r="HB281" s="50">
        <f>('Total Revenues by City'!HB281/'Total Revenues by City'!HB$5)</f>
        <v>0</v>
      </c>
      <c r="HC281" s="50">
        <f>('Total Revenues by City'!HC281/'Total Revenues by City'!HC$5)</f>
        <v>0</v>
      </c>
      <c r="HD281" s="50">
        <f>('Total Revenues by City'!HD281/'Total Revenues by City'!HD$5)</f>
        <v>0</v>
      </c>
      <c r="HE281" s="50">
        <f>('Total Revenues by City'!HE281/'Total Revenues by City'!HE$5)</f>
        <v>0</v>
      </c>
      <c r="HF281" s="50">
        <f>('Total Revenues by City'!HF281/'Total Revenues by City'!HF$5)</f>
        <v>0</v>
      </c>
      <c r="HG281" s="50">
        <f>('Total Revenues by City'!HG281/'Total Revenues by City'!HG$5)</f>
        <v>0</v>
      </c>
      <c r="HH281" s="50">
        <f>('Total Revenues by City'!HH281/'Total Revenues by City'!HH$5)</f>
        <v>0</v>
      </c>
      <c r="HI281" s="50">
        <f>('Total Revenues by City'!HI281/'Total Revenues by City'!HI$5)</f>
        <v>0</v>
      </c>
      <c r="HJ281" s="50">
        <f>('Total Revenues by City'!HJ281/'Total Revenues by City'!HJ$5)</f>
        <v>0</v>
      </c>
      <c r="HK281" s="50">
        <f>('Total Revenues by City'!HK281/'Total Revenues by City'!HK$5)</f>
        <v>0</v>
      </c>
      <c r="HL281" s="50">
        <f>('Total Revenues by City'!HL281/'Total Revenues by City'!HL$5)</f>
        <v>0</v>
      </c>
      <c r="HM281" s="50">
        <f>('Total Revenues by City'!HM281/'Total Revenues by City'!HM$5)</f>
        <v>0</v>
      </c>
      <c r="HN281" s="50">
        <f>('Total Revenues by City'!HN281/'Total Revenues by City'!HN$5)</f>
        <v>0</v>
      </c>
      <c r="HO281" s="50">
        <f>('Total Revenues by City'!HO281/'Total Revenues by City'!HO$5)</f>
        <v>0</v>
      </c>
      <c r="HP281" s="50">
        <f>('Total Revenues by City'!HP281/'Total Revenues by City'!HP$5)</f>
        <v>0</v>
      </c>
      <c r="HQ281" s="50">
        <f>('Total Revenues by City'!HQ281/'Total Revenues by City'!HQ$5)</f>
        <v>0</v>
      </c>
      <c r="HR281" s="50">
        <f>('Total Revenues by City'!HR281/'Total Revenues by City'!HR$5)</f>
        <v>0</v>
      </c>
      <c r="HS281" s="50">
        <f>('Total Revenues by City'!HS281/'Total Revenues by City'!HS$5)</f>
        <v>0</v>
      </c>
      <c r="HT281" s="50">
        <f>('Total Revenues by City'!HT281/'Total Revenues by City'!HT$5)</f>
        <v>0</v>
      </c>
      <c r="HU281" s="50">
        <f>('Total Revenues by City'!HU281/'Total Revenues by City'!HU$5)</f>
        <v>0</v>
      </c>
      <c r="HV281" s="50">
        <f>('Total Revenues by City'!HV281/'Total Revenues by City'!HV$5)</f>
        <v>0</v>
      </c>
      <c r="HW281" s="50">
        <f>('Total Revenues by City'!HW281/'Total Revenues by City'!HW$5)</f>
        <v>0</v>
      </c>
      <c r="HX281" s="50">
        <f>('Total Revenues by City'!HX281/'Total Revenues by City'!HX$5)</f>
        <v>0</v>
      </c>
      <c r="HY281" s="50">
        <f>('Total Revenues by City'!HY281/'Total Revenues by City'!HY$5)</f>
        <v>0</v>
      </c>
      <c r="HZ281" s="50">
        <f>('Total Revenues by City'!HZ281/'Total Revenues by City'!HZ$5)</f>
        <v>4.5042205582028592</v>
      </c>
      <c r="IA281" s="50">
        <f>('Total Revenues by City'!IA281/'Total Revenues by City'!IA$5)</f>
        <v>0</v>
      </c>
      <c r="IB281" s="50">
        <f>('Total Revenues by City'!IB281/'Total Revenues by City'!IB$5)</f>
        <v>0</v>
      </c>
      <c r="IC281" s="50">
        <f>('Total Revenues by City'!IC281/'Total Revenues by City'!IC$5)</f>
        <v>0</v>
      </c>
      <c r="ID281" s="50">
        <f>('Total Revenues by City'!ID281/'Total Revenues by City'!ID$5)</f>
        <v>0</v>
      </c>
      <c r="IE281" s="50">
        <f>('Total Revenues by City'!IE281/'Total Revenues by City'!IE$5)</f>
        <v>0</v>
      </c>
      <c r="IF281" s="50">
        <f>('Total Revenues by City'!IF281/'Total Revenues by City'!IF$5)</f>
        <v>0</v>
      </c>
      <c r="IG281" s="50">
        <f>('Total Revenues by City'!IG281/'Total Revenues by City'!IG$5)</f>
        <v>0</v>
      </c>
      <c r="IH281" s="50">
        <f>('Total Revenues by City'!IH281/'Total Revenues by City'!IH$5)</f>
        <v>2.1032675531853759</v>
      </c>
      <c r="II281" s="50">
        <f>('Total Revenues by City'!II281/'Total Revenues by City'!II$5)</f>
        <v>0</v>
      </c>
      <c r="IJ281" s="50">
        <f>('Total Revenues by City'!IJ281/'Total Revenues by City'!IJ$5)</f>
        <v>0</v>
      </c>
      <c r="IK281" s="50">
        <f>('Total Revenues by City'!IK281/'Total Revenues by City'!IK$5)</f>
        <v>0</v>
      </c>
      <c r="IL281" s="50">
        <f>('Total Revenues by City'!IL281/'Total Revenues by City'!IL$5)</f>
        <v>0</v>
      </c>
      <c r="IM281" s="50">
        <f>('Total Revenues by City'!IM281/'Total Revenues by City'!IM$5)</f>
        <v>0</v>
      </c>
      <c r="IN281" s="50">
        <f>('Total Revenues by City'!IN281/'Total Revenues by City'!IN$5)</f>
        <v>0.47269519265034377</v>
      </c>
      <c r="IO281" s="50">
        <f>('Total Revenues by City'!IO281/'Total Revenues by City'!IO$5)</f>
        <v>0</v>
      </c>
      <c r="IP281" s="50">
        <f>('Total Revenues by City'!IP281/'Total Revenues by City'!IP$5)</f>
        <v>0</v>
      </c>
      <c r="IQ281" s="50">
        <f>('Total Revenues by City'!IQ281/'Total Revenues by City'!IQ$5)</f>
        <v>0</v>
      </c>
      <c r="IR281" s="50">
        <f>('Total Revenues by City'!IR281/'Total Revenues by City'!IR$5)</f>
        <v>0</v>
      </c>
      <c r="IS281" s="50">
        <f>('Total Revenues by City'!IS281/'Total Revenues by City'!IS$5)</f>
        <v>0</v>
      </c>
      <c r="IT281" s="50">
        <f>('Total Revenues by City'!IT281/'Total Revenues by City'!IT$5)</f>
        <v>0</v>
      </c>
      <c r="IU281" s="50">
        <f>('Total Revenues by City'!IU281/'Total Revenues by City'!IU$5)</f>
        <v>0</v>
      </c>
      <c r="IV281" s="50">
        <f>('Total Revenues by City'!IV281/'Total Revenues by City'!IV$5)</f>
        <v>0</v>
      </c>
      <c r="IW281" s="50">
        <f>('Total Revenues by City'!IW281/'Total Revenues by City'!IW$5)</f>
        <v>0</v>
      </c>
      <c r="IX281" s="50">
        <f>('Total Revenues by City'!IX281/'Total Revenues by City'!IX$5)</f>
        <v>0</v>
      </c>
      <c r="IY281" s="50">
        <f>('Total Revenues by City'!IY281/'Total Revenues by City'!IY$5)</f>
        <v>0</v>
      </c>
      <c r="IZ281" s="50">
        <f>('Total Revenues by City'!IZ281/'Total Revenues by City'!IZ$5)</f>
        <v>0.60575631969175081</v>
      </c>
      <c r="JA281" s="50">
        <f>('Total Revenues by City'!JA281/'Total Revenues by City'!JA$5)</f>
        <v>0</v>
      </c>
      <c r="JB281" s="50">
        <f>('Total Revenues by City'!JB281/'Total Revenues by City'!JB$5)</f>
        <v>0</v>
      </c>
      <c r="JC281" s="50">
        <f>('Total Revenues by City'!JC281/'Total Revenues by City'!JC$5)</f>
        <v>0</v>
      </c>
      <c r="JD281" s="50">
        <f>('Total Revenues by City'!JD281/'Total Revenues by City'!JD$5)</f>
        <v>8.9230993300320414</v>
      </c>
      <c r="JE281" s="50">
        <f>('Total Revenues by City'!JE281/'Total Revenues by City'!JE$5)</f>
        <v>0</v>
      </c>
      <c r="JF281" s="50">
        <f>('Total Revenues by City'!JF281/'Total Revenues by City'!JF$5)</f>
        <v>0</v>
      </c>
      <c r="JG281" s="50">
        <f>('Total Revenues by City'!JG281/'Total Revenues by City'!JG$5)</f>
        <v>0</v>
      </c>
      <c r="JH281" s="50">
        <f>('Total Revenues by City'!JH281/'Total Revenues by City'!JH$5)</f>
        <v>0</v>
      </c>
      <c r="JI281" s="50">
        <f>('Total Revenues by City'!JI281/'Total Revenues by City'!JI$5)</f>
        <v>0</v>
      </c>
      <c r="JJ281" s="50">
        <f>('Total Revenues by City'!JJ281/'Total Revenues by City'!JJ$5)</f>
        <v>0.41693102912793661</v>
      </c>
      <c r="JK281" s="50">
        <f>('Total Revenues by City'!JK281/'Total Revenues by City'!JK$5)</f>
        <v>0</v>
      </c>
      <c r="JL281" s="50">
        <f>('Total Revenues by City'!JL281/'Total Revenues by City'!JL$5)</f>
        <v>0</v>
      </c>
      <c r="JM281" s="50">
        <f>('Total Revenues by City'!JM281/'Total Revenues by City'!JM$5)</f>
        <v>0</v>
      </c>
      <c r="JN281" s="50">
        <f>('Total Revenues by City'!JN281/'Total Revenues by City'!JN$5)</f>
        <v>1.634014885790059E-2</v>
      </c>
      <c r="JO281" s="50">
        <f>('Total Revenues by City'!JO281/'Total Revenues by City'!JO$5)</f>
        <v>0</v>
      </c>
      <c r="JP281" s="50">
        <f>('Total Revenues by City'!JP281/'Total Revenues by City'!JP$5)</f>
        <v>0</v>
      </c>
      <c r="JQ281" s="50">
        <f>('Total Revenues by City'!JQ281/'Total Revenues by City'!JQ$5)</f>
        <v>0</v>
      </c>
      <c r="JR281" s="50">
        <f>('Total Revenues by City'!JR281/'Total Revenues by City'!JR$5)</f>
        <v>0.49037446368802928</v>
      </c>
      <c r="JS281" s="50">
        <f>('Total Revenues by City'!JS281/'Total Revenues by City'!JS$5)</f>
        <v>0</v>
      </c>
      <c r="JT281" s="50">
        <f>('Total Revenues by City'!JT281/'Total Revenues by City'!JT$5)</f>
        <v>0</v>
      </c>
      <c r="JU281" s="50">
        <f>('Total Revenues by City'!JU281/'Total Revenues by City'!JU$5)</f>
        <v>0</v>
      </c>
      <c r="JV281" s="50">
        <f>('Total Revenues by City'!JV281/'Total Revenues by City'!JV$5)</f>
        <v>0</v>
      </c>
      <c r="JW281" s="50">
        <f>('Total Revenues by City'!JW281/'Total Revenues by City'!JW$5)</f>
        <v>0</v>
      </c>
      <c r="JX281" s="50">
        <f>('Total Revenues by City'!JX281/'Total Revenues by City'!JX$5)</f>
        <v>0</v>
      </c>
      <c r="JY281" s="50">
        <f>('Total Revenues by City'!JY281/'Total Revenues by City'!JY$5)</f>
        <v>0</v>
      </c>
      <c r="JZ281" s="50">
        <f>('Total Revenues by City'!JZ281/'Total Revenues by City'!JZ$5)</f>
        <v>0.58065908763850915</v>
      </c>
      <c r="KA281" s="50">
        <f>('Total Revenues by City'!KA281/'Total Revenues by City'!KA$5)</f>
        <v>0</v>
      </c>
      <c r="KB281" s="50">
        <f>('Total Revenues by City'!KB281/'Total Revenues by City'!KB$5)</f>
        <v>0</v>
      </c>
      <c r="KC281" s="50">
        <f>('Total Revenues by City'!KC281/'Total Revenues by City'!KC$5)</f>
        <v>4.9448406978478054</v>
      </c>
      <c r="KD281" s="50">
        <f>('Total Revenues by City'!KD281/'Total Revenues by City'!KD$5)</f>
        <v>0</v>
      </c>
      <c r="KE281" s="50">
        <f>('Total Revenues by City'!KE281/'Total Revenues by City'!KE$5)</f>
        <v>0</v>
      </c>
      <c r="KF281" s="50">
        <f>('Total Revenues by City'!KF281/'Total Revenues by City'!KF$5)</f>
        <v>0</v>
      </c>
      <c r="KG281" s="50">
        <f>('Total Revenues by City'!KG281/'Total Revenues by City'!KG$5)</f>
        <v>0</v>
      </c>
      <c r="KH281" s="50">
        <f>('Total Revenues by City'!KH281/'Total Revenues by City'!KH$5)</f>
        <v>0</v>
      </c>
      <c r="KI281" s="50">
        <f>('Total Revenues by City'!KI281/'Total Revenues by City'!KI$5)</f>
        <v>0</v>
      </c>
      <c r="KJ281" s="50">
        <f>('Total Revenues by City'!KJ281/'Total Revenues by City'!KJ$5)</f>
        <v>0</v>
      </c>
      <c r="KK281" s="50">
        <f>('Total Revenues by City'!KK281/'Total Revenues by City'!KK$5)</f>
        <v>0</v>
      </c>
      <c r="KL281" s="50">
        <f>('Total Revenues by City'!KL281/'Total Revenues by City'!KL$5)</f>
        <v>0</v>
      </c>
      <c r="KM281" s="50">
        <f>('Total Revenues by City'!KM281/'Total Revenues by City'!KM$5)</f>
        <v>0</v>
      </c>
      <c r="KN281" s="50">
        <f>('Total Revenues by City'!KN281/'Total Revenues by City'!KN$5)</f>
        <v>0</v>
      </c>
      <c r="KO281" s="50">
        <f>('Total Revenues by City'!KO281/'Total Revenues by City'!KO$5)</f>
        <v>0</v>
      </c>
      <c r="KP281" s="50">
        <f>('Total Revenues by City'!KP281/'Total Revenues by City'!KP$5)</f>
        <v>0</v>
      </c>
      <c r="KQ281" s="50">
        <f>('Total Revenues by City'!KQ281/'Total Revenues by City'!KQ$5)</f>
        <v>0</v>
      </c>
      <c r="KR281" s="50">
        <f>('Total Revenues by City'!KR281/'Total Revenues by City'!KR$5)</f>
        <v>0</v>
      </c>
      <c r="KS281" s="50">
        <f>('Total Revenues by City'!KS281/'Total Revenues by City'!KS$5)</f>
        <v>3.2812663801237027E-2</v>
      </c>
      <c r="KT281" s="50">
        <f>('Total Revenues by City'!KT281/'Total Revenues by City'!KT$5)</f>
        <v>0</v>
      </c>
      <c r="KU281" s="50">
        <f>('Total Revenues by City'!KU281/'Total Revenues by City'!KU$5)</f>
        <v>0</v>
      </c>
      <c r="KV281" s="50">
        <f>('Total Revenues by City'!KV281/'Total Revenues by City'!KV$5)</f>
        <v>0</v>
      </c>
      <c r="KW281" s="50">
        <f>('Total Revenues by City'!KW281/'Total Revenues by City'!KW$5)</f>
        <v>0</v>
      </c>
      <c r="KX281" s="50">
        <f>('Total Revenues by City'!KX281/'Total Revenues by City'!KX$5)</f>
        <v>0</v>
      </c>
      <c r="KY281" s="50">
        <f>('Total Revenues by City'!KY281/'Total Revenues by City'!KY$5)</f>
        <v>0</v>
      </c>
      <c r="KZ281" s="50">
        <f>('Total Revenues by City'!KZ281/'Total Revenues by City'!KZ$5)</f>
        <v>0</v>
      </c>
      <c r="LA281" s="50">
        <f>('Total Revenues by City'!LA281/'Total Revenues by City'!LA$5)</f>
        <v>0</v>
      </c>
      <c r="LB281" s="50">
        <f>('Total Revenues by City'!LB281/'Total Revenues by City'!LB$5)</f>
        <v>0</v>
      </c>
      <c r="LC281" s="50">
        <f>('Total Revenues by City'!LC281/'Total Revenues by City'!LC$5)</f>
        <v>0</v>
      </c>
      <c r="LD281" s="50">
        <f>('Total Revenues by City'!LD281/'Total Revenues by City'!LD$5)</f>
        <v>0</v>
      </c>
      <c r="LE281" s="50">
        <f>('Total Revenues by City'!LE281/'Total Revenues by City'!LE$5)</f>
        <v>0</v>
      </c>
      <c r="LF281" s="50">
        <f>('Total Revenues by City'!LF281/'Total Revenues by City'!LF$5)</f>
        <v>0</v>
      </c>
      <c r="LG281" s="50">
        <f>('Total Revenues by City'!LG281/'Total Revenues by City'!LG$5)</f>
        <v>0</v>
      </c>
      <c r="LH281" s="50">
        <f>('Total Revenues by City'!LH281/'Total Revenues by City'!LH$5)</f>
        <v>0</v>
      </c>
      <c r="LI281" s="50">
        <f>('Total Revenues by City'!LI281/'Total Revenues by City'!LI$5)</f>
        <v>0</v>
      </c>
      <c r="LJ281" s="50">
        <f>('Total Revenues by City'!LJ281/'Total Revenues by City'!LJ$5)</f>
        <v>0</v>
      </c>
      <c r="LK281" s="50">
        <f>('Total Revenues by City'!LK281/'Total Revenues by City'!LK$5)</f>
        <v>0</v>
      </c>
      <c r="LL281" s="50">
        <f>('Total Revenues by City'!LL281/'Total Revenues by City'!LL$5)</f>
        <v>0.13524832632726141</v>
      </c>
      <c r="LM281" s="50">
        <f>('Total Revenues by City'!LM281/'Total Revenues by City'!LM$5)</f>
        <v>0</v>
      </c>
      <c r="LN281" s="50">
        <f>('Total Revenues by City'!LN281/'Total Revenues by City'!LN$5)</f>
        <v>0</v>
      </c>
      <c r="LO281" s="50">
        <f>('Total Revenues by City'!LO281/'Total Revenues by City'!LO$5)</f>
        <v>0</v>
      </c>
      <c r="LP281" s="50">
        <f>('Total Revenues by City'!LP281/'Total Revenues by City'!LP$5)</f>
        <v>0</v>
      </c>
      <c r="LQ281" s="50">
        <f>('Total Revenues by City'!LQ281/'Total Revenues by City'!LQ$5)</f>
        <v>0</v>
      </c>
      <c r="LR281" s="50">
        <f>('Total Revenues by City'!LR281/'Total Revenues by City'!LR$5)</f>
        <v>0</v>
      </c>
      <c r="LS281" s="50">
        <f>('Total Revenues by City'!LS281/'Total Revenues by City'!LS$5)</f>
        <v>0</v>
      </c>
      <c r="LT281" s="50">
        <f>('Total Revenues by City'!LT281/'Total Revenues by City'!LT$5)</f>
        <v>0</v>
      </c>
      <c r="LU281" s="50">
        <f>('Total Revenues by City'!LU281/'Total Revenues by City'!LU$5)</f>
        <v>0</v>
      </c>
      <c r="LV281" s="50">
        <f>('Total Revenues by City'!LV281/'Total Revenues by City'!LV$5)</f>
        <v>0</v>
      </c>
      <c r="LW281" s="50">
        <f>('Total Revenues by City'!LW281/'Total Revenues by City'!LW$5)</f>
        <v>0</v>
      </c>
      <c r="LX281" s="50">
        <f>('Total Revenues by City'!LX281/'Total Revenues by City'!LX$5)</f>
        <v>0</v>
      </c>
      <c r="LY281" s="50">
        <f>('Total Revenues by City'!LY281/'Total Revenues by City'!LY$5)</f>
        <v>0</v>
      </c>
      <c r="LZ281" s="50">
        <f>('Total Revenues by City'!LZ281/'Total Revenues by City'!LZ$5)</f>
        <v>0</v>
      </c>
      <c r="MA281" s="50">
        <f>('Total Revenues by City'!MA281/'Total Revenues by City'!MA$5)</f>
        <v>0</v>
      </c>
      <c r="MB281" s="50">
        <f>('Total Revenues by City'!MB281/'Total Revenues by City'!MB$5)</f>
        <v>0</v>
      </c>
      <c r="MC281" s="50">
        <f>('Total Revenues by City'!MC281/'Total Revenues by City'!MC$5)</f>
        <v>0</v>
      </c>
      <c r="MD281" s="50">
        <f>('Total Revenues by City'!MD281/'Total Revenues by City'!MD$5)</f>
        <v>0</v>
      </c>
      <c r="ME281" s="50">
        <f>('Total Revenues by City'!ME281/'Total Revenues by City'!ME$5)</f>
        <v>0</v>
      </c>
      <c r="MF281" s="50">
        <f>('Total Revenues by City'!MF281/'Total Revenues by City'!MF$5)</f>
        <v>0.82249662357707887</v>
      </c>
      <c r="MG281" s="50">
        <f>('Total Revenues by City'!MG281/'Total Revenues by City'!MG$5)</f>
        <v>0</v>
      </c>
      <c r="MH281" s="50">
        <f>('Total Revenues by City'!MH281/'Total Revenues by City'!MH$5)</f>
        <v>0</v>
      </c>
      <c r="MI281" s="50">
        <f>('Total Revenues by City'!MI281/'Total Revenues by City'!MI$5)</f>
        <v>0</v>
      </c>
      <c r="MJ281" s="50">
        <f>('Total Revenues by City'!MJ281/'Total Revenues by City'!MJ$5)</f>
        <v>0</v>
      </c>
      <c r="MK281" s="50">
        <f>('Total Revenues by City'!MK281/'Total Revenues by City'!MK$5)</f>
        <v>0</v>
      </c>
      <c r="ML281" s="50">
        <f>('Total Revenues by City'!ML281/'Total Revenues by City'!ML$5)</f>
        <v>0</v>
      </c>
      <c r="MM281" s="50">
        <f>('Total Revenues by City'!MM281/'Total Revenues by City'!MM$5)</f>
        <v>0</v>
      </c>
      <c r="MN281" s="50">
        <f>('Total Revenues by City'!MN281/'Total Revenues by City'!MN$5)</f>
        <v>0</v>
      </c>
      <c r="MO281" s="50">
        <f>('Total Revenues by City'!MO281/'Total Revenues by City'!MO$5)</f>
        <v>0</v>
      </c>
      <c r="MP281" s="50">
        <f>('Total Revenues by City'!MP281/'Total Revenues by City'!MP$5)</f>
        <v>0</v>
      </c>
      <c r="MQ281" s="50">
        <f>('Total Revenues by City'!MQ281/'Total Revenues by City'!MQ$5)</f>
        <v>0</v>
      </c>
      <c r="MR281" s="50">
        <f>('Total Revenues by City'!MR281/'Total Revenues by City'!MR$5)</f>
        <v>0</v>
      </c>
      <c r="MS281" s="50">
        <f>('Total Revenues by City'!MS281/'Total Revenues by City'!MS$5)</f>
        <v>0</v>
      </c>
      <c r="MT281" s="50">
        <f>('Total Revenues by City'!MT281/'Total Revenues by City'!MT$5)</f>
        <v>0</v>
      </c>
      <c r="MU281" s="50">
        <f>('Total Revenues by City'!MU281/'Total Revenues by City'!MU$5)</f>
        <v>0</v>
      </c>
      <c r="MV281" s="50">
        <f>('Total Revenues by City'!MV281/'Total Revenues by City'!MV$5)</f>
        <v>3.1159935432326229</v>
      </c>
      <c r="MW281" s="50">
        <f>('Total Revenues by City'!MW281/'Total Revenues by City'!MW$5)</f>
        <v>0</v>
      </c>
      <c r="MX281" s="50">
        <f>('Total Revenues by City'!MX281/'Total Revenues by City'!MX$5)</f>
        <v>0</v>
      </c>
      <c r="MY281" s="50">
        <f>('Total Revenues by City'!MY281/'Total Revenues by City'!MY$5)</f>
        <v>0</v>
      </c>
      <c r="MZ281" s="50">
        <f>('Total Revenues by City'!MZ281/'Total Revenues by City'!MZ$5)</f>
        <v>0</v>
      </c>
      <c r="NA281" s="50">
        <f>('Total Revenues by City'!NA281/'Total Revenues by City'!NA$5)</f>
        <v>0</v>
      </c>
      <c r="NB281" s="50">
        <f>('Total Revenues by City'!NB281/'Total Revenues by City'!NB$5)</f>
        <v>0</v>
      </c>
      <c r="NC281" s="50">
        <f>('Total Revenues by City'!NC281/'Total Revenues by City'!NC$5)</f>
        <v>0</v>
      </c>
      <c r="ND281" s="50">
        <f>('Total Revenues by City'!ND281/'Total Revenues by City'!ND$5)</f>
        <v>0</v>
      </c>
      <c r="NE281" s="50">
        <f>('Total Revenues by City'!NE281/'Total Revenues by City'!NE$5)</f>
        <v>0</v>
      </c>
      <c r="NF281" s="50">
        <f>('Total Revenues by City'!NF281/'Total Revenues by City'!NF$5)</f>
        <v>0</v>
      </c>
      <c r="NG281" s="50">
        <f>('Total Revenues by City'!NG281/'Total Revenues by City'!NG$5)</f>
        <v>0</v>
      </c>
      <c r="NH281" s="50">
        <f>('Total Revenues by City'!NH281/'Total Revenues by City'!NH$5)</f>
        <v>0</v>
      </c>
      <c r="NI281" s="50">
        <f>('Total Revenues by City'!NI281/'Total Revenues by City'!NI$5)</f>
        <v>0</v>
      </c>
      <c r="NJ281" s="50">
        <f>('Total Revenues by City'!NJ281/'Total Revenues by City'!NJ$5)</f>
        <v>0</v>
      </c>
      <c r="NK281" s="50">
        <f>('Total Revenues by City'!NK281/'Total Revenues by City'!NK$5)</f>
        <v>0</v>
      </c>
      <c r="NL281" s="50">
        <f>('Total Revenues by City'!NL281/'Total Revenues by City'!NL$5)</f>
        <v>0</v>
      </c>
      <c r="NM281" s="50">
        <f>('Total Revenues by City'!NM281/'Total Revenues by City'!NM$5)</f>
        <v>0</v>
      </c>
      <c r="NN281" s="50">
        <f>('Total Revenues by City'!NN281/'Total Revenues by City'!NN$5)</f>
        <v>15.288524057217165</v>
      </c>
      <c r="NO281" s="50">
        <f>('Total Revenues by City'!NO281/'Total Revenues by City'!NO$5)</f>
        <v>0</v>
      </c>
      <c r="NP281" s="50">
        <f>('Total Revenues by City'!NP281/'Total Revenues by City'!NP$5)</f>
        <v>0</v>
      </c>
      <c r="NQ281" s="50">
        <f>('Total Revenues by City'!NQ281/'Total Revenues by City'!NQ$5)</f>
        <v>0</v>
      </c>
      <c r="NR281" s="50">
        <f>('Total Revenues by City'!NR281/'Total Revenues by City'!NR$5)</f>
        <v>0</v>
      </c>
      <c r="NS281" s="50">
        <f>('Total Revenues by City'!NS281/'Total Revenues by City'!NS$5)</f>
        <v>0</v>
      </c>
      <c r="NT281" s="50">
        <f>('Total Revenues by City'!NT281/'Total Revenues by City'!NT$5)</f>
        <v>0</v>
      </c>
      <c r="NU281" s="50">
        <f>('Total Revenues by City'!NU281/'Total Revenues by City'!NU$5)</f>
        <v>0</v>
      </c>
      <c r="NV281" s="50">
        <f>('Total Revenues by City'!NV281/'Total Revenues by City'!NV$5)</f>
        <v>0</v>
      </c>
      <c r="NW281" s="50">
        <f>('Total Revenues by City'!NW281/'Total Revenues by City'!NW$5)</f>
        <v>0</v>
      </c>
      <c r="NX281" s="50">
        <f>('Total Revenues by City'!NX281/'Total Revenues by City'!NX$5)</f>
        <v>0</v>
      </c>
      <c r="NY281" s="50">
        <f>('Total Revenues by City'!NY281/'Total Revenues by City'!NY$5)</f>
        <v>0</v>
      </c>
      <c r="NZ281" s="50">
        <f>('Total Revenues by City'!NZ281/'Total Revenues by City'!NZ$5)</f>
        <v>0</v>
      </c>
      <c r="OA281" s="50">
        <f>('Total Revenues by City'!OA281/'Total Revenues by City'!OA$5)</f>
        <v>0</v>
      </c>
      <c r="OB281" s="50">
        <f>('Total Revenues by City'!OB281/'Total Revenues by City'!OB$5)</f>
        <v>0</v>
      </c>
      <c r="OC281" s="50">
        <f>('Total Revenues by City'!OC281/'Total Revenues by City'!OC$5)</f>
        <v>0</v>
      </c>
      <c r="OD281" s="50">
        <f>('Total Revenues by City'!OD281/'Total Revenues by City'!OD$5)</f>
        <v>0</v>
      </c>
      <c r="OE281" s="50">
        <f>('Total Revenues by City'!OE281/'Total Revenues by City'!OE$5)</f>
        <v>0</v>
      </c>
      <c r="OF281" s="50">
        <f>('Total Revenues by City'!OF281/'Total Revenues by City'!OF$5)</f>
        <v>0</v>
      </c>
      <c r="OG281" s="50">
        <f>('Total Revenues by City'!OG281/'Total Revenues by City'!OG$5)</f>
        <v>0.12727153447484091</v>
      </c>
      <c r="OH281" s="50">
        <f>('Total Revenues by City'!OH281/'Total Revenues by City'!OH$5)</f>
        <v>0</v>
      </c>
      <c r="OI281" s="50">
        <f>('Total Revenues by City'!OI281/'Total Revenues by City'!OI$5)</f>
        <v>0.92404637138089518</v>
      </c>
      <c r="OJ281" s="50">
        <f>('Total Revenues by City'!OJ281/'Total Revenues by City'!OJ$5)</f>
        <v>0</v>
      </c>
      <c r="OK281" s="50">
        <f>('Total Revenues by City'!OK281/'Total Revenues by City'!OK$5)</f>
        <v>0</v>
      </c>
      <c r="OL281" s="50">
        <f>('Total Revenues by City'!OL281/'Total Revenues by City'!OL$5)</f>
        <v>0</v>
      </c>
      <c r="OM281" s="50">
        <f>('Total Revenues by City'!OM281/'Total Revenues by City'!OM$5)</f>
        <v>0</v>
      </c>
      <c r="ON281" s="50">
        <f>('Total Revenues by City'!ON281/'Total Revenues by City'!ON$5)</f>
        <v>0</v>
      </c>
      <c r="OO281" s="50">
        <f>('Total Revenues by City'!OO281/'Total Revenues by City'!OO$5)</f>
        <v>0</v>
      </c>
      <c r="OP281" s="50">
        <f>('Total Revenues by City'!OP281/'Total Revenues by City'!OP$5)</f>
        <v>0</v>
      </c>
      <c r="OQ281" s="50">
        <f>('Total Revenues by City'!OQ281/'Total Revenues by City'!OQ$5)</f>
        <v>0</v>
      </c>
      <c r="OR281" s="50">
        <f>('Total Revenues by City'!OR281/'Total Revenues by City'!OR$5)</f>
        <v>0.28611876769608668</v>
      </c>
      <c r="OS281" s="50">
        <f>('Total Revenues by City'!OS281/'Total Revenues by City'!OS$5)</f>
        <v>0</v>
      </c>
      <c r="OT281" s="50">
        <f>('Total Revenues by City'!OT281/'Total Revenues by City'!OT$5)</f>
        <v>0</v>
      </c>
      <c r="OU281" s="50">
        <f>('Total Revenues by City'!OU281/'Total Revenues by City'!OU$5)</f>
        <v>0</v>
      </c>
      <c r="OV281" s="50">
        <f>('Total Revenues by City'!OV281/'Total Revenues by City'!OV$5)</f>
        <v>0</v>
      </c>
      <c r="OW281" s="50">
        <f>('Total Revenues by City'!OW281/'Total Revenues by City'!OW$5)</f>
        <v>0</v>
      </c>
      <c r="OX281" s="14">
        <f>('Total Revenues by City'!OX281/'Total Revenues by City'!OX$5)</f>
        <v>0</v>
      </c>
    </row>
    <row r="282" spans="1:414" x14ac:dyDescent="0.25">
      <c r="A282" s="10"/>
      <c r="B282" s="11">
        <v>359</v>
      </c>
      <c r="C282" s="12" t="s">
        <v>172</v>
      </c>
      <c r="D282" s="50">
        <f>('Total Revenues by City'!D282/'Total Revenues by City'!D$5)</f>
        <v>0</v>
      </c>
      <c r="E282" s="50">
        <f>('Total Revenues by City'!E282/'Total Revenues by City'!E$5)</f>
        <v>0</v>
      </c>
      <c r="F282" s="50">
        <f>('Total Revenues by City'!F282/'Total Revenues by City'!F$5)</f>
        <v>0.18737477063252694</v>
      </c>
      <c r="G282" s="50">
        <f>('Total Revenues by City'!G282/'Total Revenues by City'!G$5)</f>
        <v>0</v>
      </c>
      <c r="H282" s="50">
        <f>('Total Revenues by City'!H282/'Total Revenues by City'!H$5)</f>
        <v>0</v>
      </c>
      <c r="I282" s="50">
        <f>('Total Revenues by City'!I282/'Total Revenues by City'!I$5)</f>
        <v>0.90630252100840336</v>
      </c>
      <c r="J282" s="50">
        <f>('Total Revenues by City'!J282/'Total Revenues by City'!J$5)</f>
        <v>0.77090660393796828</v>
      </c>
      <c r="K282" s="50">
        <f>('Total Revenues by City'!K282/'Total Revenues by City'!K$5)</f>
        <v>0</v>
      </c>
      <c r="L282" s="50">
        <f>('Total Revenues by City'!L282/'Total Revenues by City'!L$5)</f>
        <v>0</v>
      </c>
      <c r="M282" s="50">
        <f>('Total Revenues by City'!M282/'Total Revenues by City'!M$5)</f>
        <v>0</v>
      </c>
      <c r="N282" s="50">
        <f>('Total Revenues by City'!N282/'Total Revenues by City'!N$5)</f>
        <v>0</v>
      </c>
      <c r="O282" s="50">
        <f>('Total Revenues by City'!O282/'Total Revenues by City'!O$5)</f>
        <v>0</v>
      </c>
      <c r="P282" s="50">
        <f>('Total Revenues by City'!P282/'Total Revenues by City'!P$5)</f>
        <v>0</v>
      </c>
      <c r="Q282" s="50">
        <f>('Total Revenues by City'!Q282/'Total Revenues by City'!Q$5)</f>
        <v>0.54964064436183391</v>
      </c>
      <c r="R282" s="50">
        <f>('Total Revenues by City'!R282/'Total Revenues by City'!R$5)</f>
        <v>0</v>
      </c>
      <c r="S282" s="50">
        <f>('Total Revenues by City'!S282/'Total Revenues by City'!S$5)</f>
        <v>0</v>
      </c>
      <c r="T282" s="50">
        <f>('Total Revenues by City'!T282/'Total Revenues by City'!T$5)</f>
        <v>0</v>
      </c>
      <c r="U282" s="50">
        <f>('Total Revenues by City'!U282/'Total Revenues by City'!U$5)</f>
        <v>0.40579046456011802</v>
      </c>
      <c r="V282" s="50">
        <f>('Total Revenues by City'!V282/'Total Revenues by City'!V$5)</f>
        <v>0</v>
      </c>
      <c r="W282" s="50">
        <f>('Total Revenues by City'!W282/'Total Revenues by City'!W$5)</f>
        <v>0</v>
      </c>
      <c r="X282" s="50">
        <f>('Total Revenues by City'!X282/'Total Revenues by City'!X$5)</f>
        <v>0</v>
      </c>
      <c r="Y282" s="50">
        <f>('Total Revenues by City'!Y282/'Total Revenues by City'!Y$5)</f>
        <v>0</v>
      </c>
      <c r="Z282" s="50">
        <f>('Total Revenues by City'!Z282/'Total Revenues by City'!Z$5)</f>
        <v>0</v>
      </c>
      <c r="AA282" s="50">
        <f>('Total Revenues by City'!AA282/'Total Revenues by City'!AA$5)</f>
        <v>76.683470604941775</v>
      </c>
      <c r="AB282" s="50">
        <f>('Total Revenues by City'!AB282/'Total Revenues by City'!AB$5)</f>
        <v>0</v>
      </c>
      <c r="AC282" s="50">
        <f>('Total Revenues by City'!AC282/'Total Revenues by City'!AC$5)</f>
        <v>0</v>
      </c>
      <c r="AD282" s="50">
        <f>('Total Revenues by City'!AD282/'Total Revenues by City'!AD$5)</f>
        <v>0</v>
      </c>
      <c r="AE282" s="50">
        <f>('Total Revenues by City'!AE282/'Total Revenues by City'!AE$5)</f>
        <v>0</v>
      </c>
      <c r="AF282" s="50">
        <f>('Total Revenues by City'!AF282/'Total Revenues by City'!AF$5)</f>
        <v>1.8835684575389948</v>
      </c>
      <c r="AG282" s="50">
        <f>('Total Revenues by City'!AG282/'Total Revenues by City'!AG$5)</f>
        <v>0</v>
      </c>
      <c r="AH282" s="50">
        <f>('Total Revenues by City'!AH282/'Total Revenues by City'!AH$5)</f>
        <v>15.212082262210798</v>
      </c>
      <c r="AI282" s="50">
        <f>('Total Revenues by City'!AI282/'Total Revenues by City'!AI$5)</f>
        <v>0</v>
      </c>
      <c r="AJ282" s="50">
        <f>('Total Revenues by City'!AJ282/'Total Revenues by City'!AJ$5)</f>
        <v>0</v>
      </c>
      <c r="AK282" s="50">
        <f>('Total Revenues by City'!AK282/'Total Revenues by City'!AK$5)</f>
        <v>0.27134587554269174</v>
      </c>
      <c r="AL282" s="50">
        <f>('Total Revenues by City'!AL282/'Total Revenues by City'!AL$5)</f>
        <v>0</v>
      </c>
      <c r="AM282" s="50">
        <f>('Total Revenues by City'!AM282/'Total Revenues by City'!AM$5)</f>
        <v>0</v>
      </c>
      <c r="AN282" s="50">
        <f>('Total Revenues by City'!AN282/'Total Revenues by City'!AN$5)</f>
        <v>34.531738024171844</v>
      </c>
      <c r="AO282" s="50">
        <f>('Total Revenues by City'!AO282/'Total Revenues by City'!AO$5)</f>
        <v>0</v>
      </c>
      <c r="AP282" s="50">
        <f>('Total Revenues by City'!AP282/'Total Revenues by City'!AP$5)</f>
        <v>0</v>
      </c>
      <c r="AQ282" s="50">
        <f>('Total Revenues by City'!AQ282/'Total Revenues by City'!AQ$5)</f>
        <v>0</v>
      </c>
      <c r="AR282" s="50">
        <f>('Total Revenues by City'!AR282/'Total Revenues by City'!AR$5)</f>
        <v>0</v>
      </c>
      <c r="AS282" s="50">
        <f>('Total Revenues by City'!AS282/'Total Revenues by City'!AS$5)</f>
        <v>0</v>
      </c>
      <c r="AT282" s="50">
        <f>('Total Revenues by City'!AT282/'Total Revenues by City'!AT$5)</f>
        <v>0</v>
      </c>
      <c r="AU282" s="50">
        <f>('Total Revenues by City'!AU282/'Total Revenues by City'!AU$5)</f>
        <v>0</v>
      </c>
      <c r="AV282" s="50">
        <f>('Total Revenues by City'!AV282/'Total Revenues by City'!AV$5)</f>
        <v>0</v>
      </c>
      <c r="AW282" s="50">
        <f>('Total Revenues by City'!AW282/'Total Revenues by City'!AW$5)</f>
        <v>0</v>
      </c>
      <c r="AX282" s="50">
        <f>('Total Revenues by City'!AX282/'Total Revenues by City'!AX$5)</f>
        <v>0</v>
      </c>
      <c r="AY282" s="50">
        <f>('Total Revenues by City'!AY282/'Total Revenues by City'!AY$5)</f>
        <v>0</v>
      </c>
      <c r="AZ282" s="50">
        <f>('Total Revenues by City'!AZ282/'Total Revenues by City'!AZ$5)</f>
        <v>6.5888162893177329</v>
      </c>
      <c r="BA282" s="50">
        <f>('Total Revenues by City'!BA282/'Total Revenues by City'!BA$5)</f>
        <v>0</v>
      </c>
      <c r="BB282" s="50">
        <f>('Total Revenues by City'!BB282/'Total Revenues by City'!BB$5)</f>
        <v>0</v>
      </c>
      <c r="BC282" s="50">
        <f>('Total Revenues by City'!BC282/'Total Revenues by City'!BC$5)</f>
        <v>6.5935566898819049</v>
      </c>
      <c r="BD282" s="50">
        <f>('Total Revenues by City'!BD282/'Total Revenues by City'!BD$5)</f>
        <v>0</v>
      </c>
      <c r="BE282" s="50">
        <f>('Total Revenues by City'!BE282/'Total Revenues by City'!BE$5)</f>
        <v>0</v>
      </c>
      <c r="BF282" s="50">
        <f>('Total Revenues by City'!BF282/'Total Revenues by City'!BF$5)</f>
        <v>6.4225516322451695</v>
      </c>
      <c r="BG282" s="50">
        <f>('Total Revenues by City'!BG282/'Total Revenues by City'!BG$5)</f>
        <v>0</v>
      </c>
      <c r="BH282" s="50">
        <f>('Total Revenues by City'!BH282/'Total Revenues by City'!BH$5)</f>
        <v>0</v>
      </c>
      <c r="BI282" s="50">
        <f>('Total Revenues by City'!BI282/'Total Revenues by City'!BI$5)</f>
        <v>0</v>
      </c>
      <c r="BJ282" s="50">
        <f>('Total Revenues by City'!BJ282/'Total Revenues by City'!BJ$5)</f>
        <v>0</v>
      </c>
      <c r="BK282" s="50">
        <f>('Total Revenues by City'!BK282/'Total Revenues by City'!BK$5)</f>
        <v>1.3817320120637657</v>
      </c>
      <c r="BL282" s="50">
        <f>('Total Revenues by City'!BL282/'Total Revenues by City'!BL$5)</f>
        <v>0.56852932999721995</v>
      </c>
      <c r="BM282" s="50">
        <f>('Total Revenues by City'!BM282/'Total Revenues by City'!BM$5)</f>
        <v>0</v>
      </c>
      <c r="BN282" s="50">
        <f>('Total Revenues by City'!BN282/'Total Revenues by City'!BN$5)</f>
        <v>0</v>
      </c>
      <c r="BO282" s="50">
        <f>('Total Revenues by City'!BO282/'Total Revenues by City'!BO$5)</f>
        <v>0</v>
      </c>
      <c r="BP282" s="50">
        <f>('Total Revenues by City'!BP282/'Total Revenues by City'!BP$5)</f>
        <v>0</v>
      </c>
      <c r="BQ282" s="50">
        <f>('Total Revenues by City'!BQ282/'Total Revenues by City'!BQ$5)</f>
        <v>0</v>
      </c>
      <c r="BR282" s="50">
        <f>('Total Revenues by City'!BR282/'Total Revenues by City'!BR$5)</f>
        <v>0</v>
      </c>
      <c r="BS282" s="50">
        <f>('Total Revenues by City'!BS282/'Total Revenues by City'!BS$5)</f>
        <v>0</v>
      </c>
      <c r="BT282" s="50">
        <f>('Total Revenues by City'!BT282/'Total Revenues by City'!BT$5)</f>
        <v>0</v>
      </c>
      <c r="BU282" s="50">
        <f>('Total Revenues by City'!BU282/'Total Revenues by City'!BU$5)</f>
        <v>0</v>
      </c>
      <c r="BV282" s="50">
        <f>('Total Revenues by City'!BV282/'Total Revenues by City'!BV$5)</f>
        <v>0.69062653173024247</v>
      </c>
      <c r="BW282" s="50">
        <f>('Total Revenues by City'!BW282/'Total Revenues by City'!BW$5)</f>
        <v>34.893297958242009</v>
      </c>
      <c r="BX282" s="50">
        <f>('Total Revenues by City'!BX282/'Total Revenues by City'!BX$5)</f>
        <v>1.0178465464039876</v>
      </c>
      <c r="BY282" s="50">
        <f>('Total Revenues by City'!BY282/'Total Revenues by City'!BY$5)</f>
        <v>0</v>
      </c>
      <c r="BZ282" s="50">
        <f>('Total Revenues by City'!BZ282/'Total Revenues by City'!BZ$5)</f>
        <v>0.61288416075650121</v>
      </c>
      <c r="CA282" s="50">
        <f>('Total Revenues by City'!CA282/'Total Revenues by City'!CA$5)</f>
        <v>0</v>
      </c>
      <c r="CB282" s="50">
        <f>('Total Revenues by City'!CB282/'Total Revenues by City'!CB$5)</f>
        <v>0</v>
      </c>
      <c r="CC282" s="50">
        <f>('Total Revenues by City'!CC282/'Total Revenues by City'!CC$5)</f>
        <v>0</v>
      </c>
      <c r="CD282" s="50">
        <f>('Total Revenues by City'!CD282/'Total Revenues by City'!CD$5)</f>
        <v>3.6420902404215609</v>
      </c>
      <c r="CE282" s="50">
        <f>('Total Revenues by City'!CE282/'Total Revenues by City'!CE$5)</f>
        <v>0</v>
      </c>
      <c r="CF282" s="50">
        <f>('Total Revenues by City'!CF282/'Total Revenues by City'!CF$5)</f>
        <v>0</v>
      </c>
      <c r="CG282" s="50">
        <f>('Total Revenues by City'!CG282/'Total Revenues by City'!CG$5)</f>
        <v>0.41093865484109388</v>
      </c>
      <c r="CH282" s="50">
        <f>('Total Revenues by City'!CH282/'Total Revenues by City'!CH$5)</f>
        <v>0.80340985567935397</v>
      </c>
      <c r="CI282" s="50">
        <f>('Total Revenues by City'!CI282/'Total Revenues by City'!CI$5)</f>
        <v>0</v>
      </c>
      <c r="CJ282" s="50">
        <f>('Total Revenues by City'!CJ282/'Total Revenues by City'!CJ$5)</f>
        <v>1.4794468649365411</v>
      </c>
      <c r="CK282" s="50">
        <f>('Total Revenues by City'!CK282/'Total Revenues by City'!CK$5)</f>
        <v>0</v>
      </c>
      <c r="CL282" s="50">
        <f>('Total Revenues by City'!CL282/'Total Revenues by City'!CL$5)</f>
        <v>2.3504129773262865</v>
      </c>
      <c r="CM282" s="50">
        <f>('Total Revenues by City'!CM282/'Total Revenues by City'!CM$5)</f>
        <v>0</v>
      </c>
      <c r="CN282" s="50">
        <f>('Total Revenues by City'!CN282/'Total Revenues by City'!CN$5)</f>
        <v>0.86624917264905044</v>
      </c>
      <c r="CO282" s="50">
        <f>('Total Revenues by City'!CO282/'Total Revenues by City'!CO$5)</f>
        <v>24.351616895024822</v>
      </c>
      <c r="CP282" s="50">
        <f>('Total Revenues by City'!CP282/'Total Revenues by City'!CP$5)</f>
        <v>0</v>
      </c>
      <c r="CQ282" s="50">
        <f>('Total Revenues by City'!CQ282/'Total Revenues by City'!CQ$5)</f>
        <v>20.408305693753455</v>
      </c>
      <c r="CR282" s="50">
        <f>('Total Revenues by City'!CR282/'Total Revenues by City'!CR$5)</f>
        <v>0.40225665787982556</v>
      </c>
      <c r="CS282" s="50">
        <f>('Total Revenues by City'!CS282/'Total Revenues by City'!CS$5)</f>
        <v>5.5426008968609865E-2</v>
      </c>
      <c r="CT282" s="50">
        <f>('Total Revenues by City'!CT282/'Total Revenues by City'!CT$5)</f>
        <v>0</v>
      </c>
      <c r="CU282" s="50">
        <f>('Total Revenues by City'!CU282/'Total Revenues by City'!CU$5)</f>
        <v>0</v>
      </c>
      <c r="CV282" s="50">
        <f>('Total Revenues by City'!CV282/'Total Revenues by City'!CV$5)</f>
        <v>0</v>
      </c>
      <c r="CW282" s="50">
        <f>('Total Revenues by City'!CW282/'Total Revenues by City'!CW$5)</f>
        <v>0</v>
      </c>
      <c r="CX282" s="50">
        <f>('Total Revenues by City'!CX282/'Total Revenues by City'!CX$5)</f>
        <v>16.607287449392711</v>
      </c>
      <c r="CY282" s="50">
        <f>('Total Revenues by City'!CY282/'Total Revenues by City'!CY$5)</f>
        <v>0</v>
      </c>
      <c r="CZ282" s="50">
        <f>('Total Revenues by City'!CZ282/'Total Revenues by City'!CZ$5)</f>
        <v>0</v>
      </c>
      <c r="DA282" s="50">
        <f>('Total Revenues by City'!DA282/'Total Revenues by City'!DA$5)</f>
        <v>18.379829402910186</v>
      </c>
      <c r="DB282" s="50">
        <f>('Total Revenues by City'!DB282/'Total Revenues by City'!DB$5)</f>
        <v>8.7204693198033936E-3</v>
      </c>
      <c r="DC282" s="50">
        <f>('Total Revenues by City'!DC282/'Total Revenues by City'!DC$5)</f>
        <v>0</v>
      </c>
      <c r="DD282" s="50">
        <f>('Total Revenues by City'!DD282/'Total Revenues by City'!DD$5)</f>
        <v>3.1380801017164655</v>
      </c>
      <c r="DE282" s="50">
        <f>('Total Revenues by City'!DE282/'Total Revenues by City'!DE$5)</f>
        <v>0</v>
      </c>
      <c r="DF282" s="50">
        <f>('Total Revenues by City'!DF282/'Total Revenues by City'!DF$5)</f>
        <v>0</v>
      </c>
      <c r="DG282" s="50">
        <f>('Total Revenues by City'!DG282/'Total Revenues by City'!DG$5)</f>
        <v>0</v>
      </c>
      <c r="DH282" s="50">
        <f>('Total Revenues by City'!DH282/'Total Revenues by City'!DH$5)</f>
        <v>0.30269942371853198</v>
      </c>
      <c r="DI282" s="50">
        <f>('Total Revenues by City'!DI282/'Total Revenues by City'!DI$5)</f>
        <v>0</v>
      </c>
      <c r="DJ282" s="50">
        <f>('Total Revenues by City'!DJ282/'Total Revenues by City'!DJ$5)</f>
        <v>46.344343575418996</v>
      </c>
      <c r="DK282" s="50">
        <f>('Total Revenues by City'!DK282/'Total Revenues by City'!DK$5)</f>
        <v>7.1824737195731645</v>
      </c>
      <c r="DL282" s="50">
        <f>('Total Revenues by City'!DL282/'Total Revenues by City'!DL$5)</f>
        <v>12.676589986468199</v>
      </c>
      <c r="DM282" s="50">
        <f>('Total Revenues by City'!DM282/'Total Revenues by City'!DM$5)</f>
        <v>0</v>
      </c>
      <c r="DN282" s="50">
        <f>('Total Revenues by City'!DN282/'Total Revenues by City'!DN$5)</f>
        <v>0</v>
      </c>
      <c r="DO282" s="50">
        <f>('Total Revenues by City'!DO282/'Total Revenues by City'!DO$5)</f>
        <v>2.0902573106749442</v>
      </c>
      <c r="DP282" s="50">
        <f>('Total Revenues by City'!DP282/'Total Revenues by City'!DP$5)</f>
        <v>0</v>
      </c>
      <c r="DQ282" s="50">
        <f>('Total Revenues by City'!DQ282/'Total Revenues by City'!DQ$5)</f>
        <v>0</v>
      </c>
      <c r="DR282" s="50">
        <f>('Total Revenues by City'!DR282/'Total Revenues by City'!DR$5)</f>
        <v>0</v>
      </c>
      <c r="DS282" s="50">
        <f>('Total Revenues by City'!DS282/'Total Revenues by City'!DS$5)</f>
        <v>0.2551701134089393</v>
      </c>
      <c r="DT282" s="50">
        <f>('Total Revenues by City'!DT282/'Total Revenues by City'!DT$5)</f>
        <v>0</v>
      </c>
      <c r="DU282" s="50">
        <f>('Total Revenues by City'!DU282/'Total Revenues by City'!DU$5)</f>
        <v>1.7556879331500765</v>
      </c>
      <c r="DV282" s="50">
        <f>('Total Revenues by City'!DV282/'Total Revenues by City'!DV$5)</f>
        <v>0</v>
      </c>
      <c r="DW282" s="50">
        <f>('Total Revenues by City'!DW282/'Total Revenues by City'!DW$5)</f>
        <v>0</v>
      </c>
      <c r="DX282" s="50">
        <f>('Total Revenues by City'!DX282/'Total Revenues by City'!DX$5)</f>
        <v>0</v>
      </c>
      <c r="DY282" s="50">
        <f>('Total Revenues by City'!DY282/'Total Revenues by City'!DY$5)</f>
        <v>0</v>
      </c>
      <c r="DZ282" s="50">
        <f>('Total Revenues by City'!DZ282/'Total Revenues by City'!DZ$5)</f>
        <v>1.5109004739336493</v>
      </c>
      <c r="EA282" s="50">
        <f>('Total Revenues by City'!EA282/'Total Revenues by City'!EA$5)</f>
        <v>0</v>
      </c>
      <c r="EB282" s="50">
        <f>('Total Revenues by City'!EB282/'Total Revenues by City'!EB$5)</f>
        <v>0</v>
      </c>
      <c r="EC282" s="50">
        <f>('Total Revenues by City'!EC282/'Total Revenues by City'!EC$5)</f>
        <v>0</v>
      </c>
      <c r="ED282" s="50">
        <f>('Total Revenues by City'!ED282/'Total Revenues by City'!ED$5)</f>
        <v>6.2504185548139385E-3</v>
      </c>
      <c r="EE282" s="50">
        <f>('Total Revenues by City'!EE282/'Total Revenues by City'!EE$5)</f>
        <v>0</v>
      </c>
      <c r="EF282" s="50">
        <f>('Total Revenues by City'!EF282/'Total Revenues by City'!EF$5)</f>
        <v>2.017195767195767</v>
      </c>
      <c r="EG282" s="50">
        <f>('Total Revenues by City'!EG282/'Total Revenues by City'!EG$5)</f>
        <v>0</v>
      </c>
      <c r="EH282" s="50">
        <f>('Total Revenues by City'!EH282/'Total Revenues by City'!EH$5)</f>
        <v>0</v>
      </c>
      <c r="EI282" s="50">
        <f>('Total Revenues by City'!EI282/'Total Revenues by City'!EI$5)</f>
        <v>0</v>
      </c>
      <c r="EJ282" s="50">
        <f>('Total Revenues by City'!EJ282/'Total Revenues by City'!EJ$5)</f>
        <v>0</v>
      </c>
      <c r="EK282" s="50">
        <f>('Total Revenues by City'!EK282/'Total Revenues by City'!EK$5)</f>
        <v>0</v>
      </c>
      <c r="EL282" s="50">
        <f>('Total Revenues by City'!EL282/'Total Revenues by City'!EL$5)</f>
        <v>0</v>
      </c>
      <c r="EM282" s="50">
        <f>('Total Revenues by City'!EM282/'Total Revenues by City'!EM$5)</f>
        <v>56.308640045029549</v>
      </c>
      <c r="EN282" s="50">
        <f>('Total Revenues by City'!EN282/'Total Revenues by City'!EN$5)</f>
        <v>0.628692084363078</v>
      </c>
      <c r="EO282" s="50">
        <f>('Total Revenues by City'!EO282/'Total Revenues by City'!EO$5)</f>
        <v>0</v>
      </c>
      <c r="EP282" s="50">
        <f>('Total Revenues by City'!EP282/'Total Revenues by City'!EP$5)</f>
        <v>0</v>
      </c>
      <c r="EQ282" s="50">
        <f>('Total Revenues by City'!EQ282/'Total Revenues by City'!EQ$5)</f>
        <v>0</v>
      </c>
      <c r="ER282" s="50">
        <f>('Total Revenues by City'!ER282/'Total Revenues by City'!ER$5)</f>
        <v>0</v>
      </c>
      <c r="ES282" s="50">
        <f>('Total Revenues by City'!ES282/'Total Revenues by City'!ES$5)</f>
        <v>0</v>
      </c>
      <c r="ET282" s="50">
        <f>('Total Revenues by City'!ET282/'Total Revenues by City'!ET$5)</f>
        <v>0</v>
      </c>
      <c r="EU282" s="50">
        <f>('Total Revenues by City'!EU282/'Total Revenues by City'!EU$5)</f>
        <v>0.1299510458388963</v>
      </c>
      <c r="EV282" s="50">
        <f>('Total Revenues by City'!EV282/'Total Revenues by City'!EV$5)</f>
        <v>9.5304509530450953E-3</v>
      </c>
      <c r="EW282" s="50">
        <f>('Total Revenues by City'!EW282/'Total Revenues by City'!EW$5)</f>
        <v>0</v>
      </c>
      <c r="EX282" s="50">
        <f>('Total Revenues by City'!EX282/'Total Revenues by City'!EX$5)</f>
        <v>0</v>
      </c>
      <c r="EY282" s="50">
        <f>('Total Revenues by City'!EY282/'Total Revenues by City'!EY$5)</f>
        <v>0</v>
      </c>
      <c r="EZ282" s="50">
        <f>('Total Revenues by City'!EZ282/'Total Revenues by City'!EZ$5)</f>
        <v>263.27612317011608</v>
      </c>
      <c r="FA282" s="50">
        <f>('Total Revenues by City'!FA282/'Total Revenues by City'!FA$5)</f>
        <v>0</v>
      </c>
      <c r="FB282" s="50">
        <f>('Total Revenues by City'!FB282/'Total Revenues by City'!FB$5)</f>
        <v>2.807809746367222</v>
      </c>
      <c r="FC282" s="50">
        <f>('Total Revenues by City'!FC282/'Total Revenues by City'!FC$5)</f>
        <v>0</v>
      </c>
      <c r="FD282" s="50">
        <f>('Total Revenues by City'!FD282/'Total Revenues by City'!FD$5)</f>
        <v>0</v>
      </c>
      <c r="FE282" s="50">
        <f>('Total Revenues by City'!FE282/'Total Revenues by City'!FE$5)</f>
        <v>0</v>
      </c>
      <c r="FF282" s="50">
        <f>('Total Revenues by City'!FF282/'Total Revenues by City'!FF$5)</f>
        <v>8.4926884139482559E-2</v>
      </c>
      <c r="FG282" s="50">
        <f>('Total Revenues by City'!FG282/'Total Revenues by City'!FG$5)</f>
        <v>0</v>
      </c>
      <c r="FH282" s="50">
        <f>('Total Revenues by City'!FH282/'Total Revenues by City'!FH$5)</f>
        <v>33.360240160106741</v>
      </c>
      <c r="FI282" s="50">
        <f>('Total Revenues by City'!FI282/'Total Revenues by City'!FI$5)</f>
        <v>0</v>
      </c>
      <c r="FJ282" s="50">
        <f>('Total Revenues by City'!FJ282/'Total Revenues by City'!FJ$5)</f>
        <v>1.9603475161505905E-2</v>
      </c>
      <c r="FK282" s="50">
        <f>('Total Revenues by City'!FK282/'Total Revenues by City'!FK$5)</f>
        <v>0</v>
      </c>
      <c r="FL282" s="50">
        <f>('Total Revenues by City'!FL282/'Total Revenues by City'!FL$5)</f>
        <v>0</v>
      </c>
      <c r="FM282" s="50">
        <f>('Total Revenues by City'!FM282/'Total Revenues by City'!FM$5)</f>
        <v>0</v>
      </c>
      <c r="FN282" s="50">
        <f>('Total Revenues by City'!FN282/'Total Revenues by City'!FN$5)</f>
        <v>0</v>
      </c>
      <c r="FO282" s="50">
        <f>('Total Revenues by City'!FO282/'Total Revenues by City'!FO$5)</f>
        <v>0</v>
      </c>
      <c r="FP282" s="50">
        <f>('Total Revenues by City'!FP282/'Total Revenues by City'!FP$5)</f>
        <v>2.7911479944674964</v>
      </c>
      <c r="FQ282" s="50">
        <f>('Total Revenues by City'!FQ282/'Total Revenues by City'!FQ$5)</f>
        <v>0</v>
      </c>
      <c r="FR282" s="50">
        <f>('Total Revenues by City'!FR282/'Total Revenues by City'!FR$5)</f>
        <v>0</v>
      </c>
      <c r="FS282" s="50">
        <f>('Total Revenues by City'!FS282/'Total Revenues by City'!FS$5)</f>
        <v>0.20035512895962207</v>
      </c>
      <c r="FT282" s="50">
        <f>('Total Revenues by City'!FT282/'Total Revenues by City'!FT$5)</f>
        <v>3.3483327803583278</v>
      </c>
      <c r="FU282" s="50">
        <f>('Total Revenues by City'!FU282/'Total Revenues by City'!FU$5)</f>
        <v>0</v>
      </c>
      <c r="FV282" s="50">
        <f>('Total Revenues by City'!FV282/'Total Revenues by City'!FV$5)</f>
        <v>0</v>
      </c>
      <c r="FW282" s="50">
        <f>('Total Revenues by City'!FW282/'Total Revenues by City'!FW$5)</f>
        <v>0</v>
      </c>
      <c r="FX282" s="50">
        <f>('Total Revenues by City'!FX282/'Total Revenues by City'!FX$5)</f>
        <v>0</v>
      </c>
      <c r="FY282" s="50">
        <f>('Total Revenues by City'!FY282/'Total Revenues by City'!FY$5)</f>
        <v>0.86533988110622895</v>
      </c>
      <c r="FZ282" s="50">
        <f>('Total Revenues by City'!FZ282/'Total Revenues by City'!FZ$5)</f>
        <v>0.49325899479956309</v>
      </c>
      <c r="GA282" s="50">
        <f>('Total Revenues by City'!GA282/'Total Revenues by City'!GA$5)</f>
        <v>0</v>
      </c>
      <c r="GB282" s="50">
        <f>('Total Revenues by City'!GB282/'Total Revenues by City'!GB$5)</f>
        <v>2.8701134930643128</v>
      </c>
      <c r="GC282" s="50">
        <f>('Total Revenues by City'!GC282/'Total Revenues by City'!GC$5)</f>
        <v>0</v>
      </c>
      <c r="GD282" s="50">
        <f>('Total Revenues by City'!GD282/'Total Revenues by City'!GD$5)</f>
        <v>0</v>
      </c>
      <c r="GE282" s="50">
        <f>('Total Revenues by City'!GE282/'Total Revenues by City'!GE$5)</f>
        <v>0</v>
      </c>
      <c r="GF282" s="50">
        <f>('Total Revenues by City'!GF282/'Total Revenues by City'!GF$5)</f>
        <v>0</v>
      </c>
      <c r="GG282" s="50">
        <f>('Total Revenues by City'!GG282/'Total Revenues by City'!GG$5)</f>
        <v>0</v>
      </c>
      <c r="GH282" s="50">
        <f>('Total Revenues by City'!GH282/'Total Revenues by City'!GH$5)</f>
        <v>0.1692629734203096</v>
      </c>
      <c r="GI282" s="50">
        <f>('Total Revenues by City'!GI282/'Total Revenues by City'!GI$5)</f>
        <v>2.0277777777777777</v>
      </c>
      <c r="GJ282" s="50">
        <f>('Total Revenues by City'!GJ282/'Total Revenues by City'!GJ$5)</f>
        <v>0</v>
      </c>
      <c r="GK282" s="50">
        <f>('Total Revenues by City'!GK282/'Total Revenues by City'!GK$5)</f>
        <v>0</v>
      </c>
      <c r="GL282" s="50">
        <f>('Total Revenues by City'!GL282/'Total Revenues by City'!GL$5)</f>
        <v>7.0097604259094948E-2</v>
      </c>
      <c r="GM282" s="50">
        <f>('Total Revenues by City'!GM282/'Total Revenues by City'!GM$5)</f>
        <v>0</v>
      </c>
      <c r="GN282" s="50">
        <f>('Total Revenues by City'!GN282/'Total Revenues by City'!GN$5)</f>
        <v>0</v>
      </c>
      <c r="GO282" s="50">
        <f>('Total Revenues by City'!GO282/'Total Revenues by City'!GO$5)</f>
        <v>0</v>
      </c>
      <c r="GP282" s="50">
        <f>('Total Revenues by City'!GP282/'Total Revenues by City'!GP$5)</f>
        <v>9.2566619915848535E-3</v>
      </c>
      <c r="GQ282" s="50">
        <f>('Total Revenues by City'!GQ282/'Total Revenues by City'!GQ$5)</f>
        <v>0.89679487179487183</v>
      </c>
      <c r="GR282" s="50">
        <f>('Total Revenues by City'!GR282/'Total Revenues by City'!GR$5)</f>
        <v>0.3843308675184936</v>
      </c>
      <c r="GS282" s="50">
        <f>('Total Revenues by City'!GS282/'Total Revenues by City'!GS$5)</f>
        <v>0</v>
      </c>
      <c r="GT282" s="50">
        <f>('Total Revenues by City'!GT282/'Total Revenues by City'!GT$5)</f>
        <v>0</v>
      </c>
      <c r="GU282" s="50">
        <f>('Total Revenues by City'!GU282/'Total Revenues by City'!GU$5)</f>
        <v>0</v>
      </c>
      <c r="GV282" s="50">
        <f>('Total Revenues by City'!GV282/'Total Revenues by City'!GV$5)</f>
        <v>1.6129961403306643E-2</v>
      </c>
      <c r="GW282" s="50">
        <f>('Total Revenues by City'!GW282/'Total Revenues by City'!GW$5)</f>
        <v>0</v>
      </c>
      <c r="GX282" s="50">
        <f>('Total Revenues by City'!GX282/'Total Revenues by City'!GX$5)</f>
        <v>0</v>
      </c>
      <c r="GY282" s="50">
        <f>('Total Revenues by City'!GY282/'Total Revenues by City'!GY$5)</f>
        <v>0</v>
      </c>
      <c r="GZ282" s="50">
        <f>('Total Revenues by City'!GZ282/'Total Revenues by City'!GZ$5)</f>
        <v>0.37345288660038445</v>
      </c>
      <c r="HA282" s="50">
        <f>('Total Revenues by City'!HA282/'Total Revenues by City'!HA$5)</f>
        <v>0</v>
      </c>
      <c r="HB282" s="50">
        <f>('Total Revenues by City'!HB282/'Total Revenues by City'!HB$5)</f>
        <v>0</v>
      </c>
      <c r="HC282" s="50">
        <f>('Total Revenues by City'!HC282/'Total Revenues by City'!HC$5)</f>
        <v>11.496922029190648</v>
      </c>
      <c r="HD282" s="50">
        <f>('Total Revenues by City'!HD282/'Total Revenues by City'!HD$5)</f>
        <v>0</v>
      </c>
      <c r="HE282" s="50">
        <f>('Total Revenues by City'!HE282/'Total Revenues by City'!HE$5)</f>
        <v>0</v>
      </c>
      <c r="HF282" s="50">
        <f>('Total Revenues by City'!HF282/'Total Revenues by City'!HF$5)</f>
        <v>0</v>
      </c>
      <c r="HG282" s="50">
        <f>('Total Revenues by City'!HG282/'Total Revenues by City'!HG$5)</f>
        <v>0</v>
      </c>
      <c r="HH282" s="50">
        <f>('Total Revenues by City'!HH282/'Total Revenues by City'!HH$5)</f>
        <v>0</v>
      </c>
      <c r="HI282" s="50">
        <f>('Total Revenues by City'!HI282/'Total Revenues by City'!HI$5)</f>
        <v>0</v>
      </c>
      <c r="HJ282" s="50">
        <f>('Total Revenues by City'!HJ282/'Total Revenues by City'!HJ$5)</f>
        <v>0</v>
      </c>
      <c r="HK282" s="50">
        <f>('Total Revenues by City'!HK282/'Total Revenues by City'!HK$5)</f>
        <v>0.18942475305055201</v>
      </c>
      <c r="HL282" s="50">
        <f>('Total Revenues by City'!HL282/'Total Revenues by City'!HL$5)</f>
        <v>0</v>
      </c>
      <c r="HM282" s="50">
        <f>('Total Revenues by City'!HM282/'Total Revenues by City'!HM$5)</f>
        <v>0</v>
      </c>
      <c r="HN282" s="50">
        <f>('Total Revenues by City'!HN282/'Total Revenues by City'!HN$5)</f>
        <v>0</v>
      </c>
      <c r="HO282" s="50">
        <f>('Total Revenues by City'!HO282/'Total Revenues by City'!HO$5)</f>
        <v>0.99005600041869468</v>
      </c>
      <c r="HP282" s="50">
        <f>('Total Revenues by City'!HP282/'Total Revenues by City'!HP$5)</f>
        <v>0</v>
      </c>
      <c r="HQ282" s="50">
        <f>('Total Revenues by City'!HQ282/'Total Revenues by City'!HQ$5)</f>
        <v>0</v>
      </c>
      <c r="HR282" s="50">
        <f>('Total Revenues by City'!HR282/'Total Revenues by City'!HR$5)</f>
        <v>0</v>
      </c>
      <c r="HS282" s="50">
        <f>('Total Revenues by City'!HS282/'Total Revenues by City'!HS$5)</f>
        <v>1.7078820697954271</v>
      </c>
      <c r="HT282" s="50">
        <f>('Total Revenues by City'!HT282/'Total Revenues by City'!HT$5)</f>
        <v>1.1139450149055978</v>
      </c>
      <c r="HU282" s="50">
        <f>('Total Revenues by City'!HU282/'Total Revenues by City'!HU$5)</f>
        <v>0</v>
      </c>
      <c r="HV282" s="50">
        <f>('Total Revenues by City'!HV282/'Total Revenues by City'!HV$5)</f>
        <v>0</v>
      </c>
      <c r="HW282" s="50">
        <f>('Total Revenues by City'!HW282/'Total Revenues by City'!HW$5)</f>
        <v>0</v>
      </c>
      <c r="HX282" s="50">
        <f>('Total Revenues by City'!HX282/'Total Revenues by City'!HX$5)</f>
        <v>0.84082208341728792</v>
      </c>
      <c r="HY282" s="50">
        <f>('Total Revenues by City'!HY282/'Total Revenues by City'!HY$5)</f>
        <v>0.13393743793445878</v>
      </c>
      <c r="HZ282" s="50">
        <f>('Total Revenues by City'!HZ282/'Total Revenues by City'!HZ$5)</f>
        <v>0</v>
      </c>
      <c r="IA282" s="50">
        <f>('Total Revenues by City'!IA282/'Total Revenues by City'!IA$5)</f>
        <v>0</v>
      </c>
      <c r="IB282" s="50">
        <f>('Total Revenues by City'!IB282/'Total Revenues by City'!IB$5)</f>
        <v>0</v>
      </c>
      <c r="IC282" s="50">
        <f>('Total Revenues by City'!IC282/'Total Revenues by City'!IC$5)</f>
        <v>0.16833484986351227</v>
      </c>
      <c r="ID282" s="50">
        <f>('Total Revenues by City'!ID282/'Total Revenues by City'!ID$5)</f>
        <v>0</v>
      </c>
      <c r="IE282" s="50">
        <f>('Total Revenues by City'!IE282/'Total Revenues by City'!IE$5)</f>
        <v>0</v>
      </c>
      <c r="IF282" s="50">
        <f>('Total Revenues by City'!IF282/'Total Revenues by City'!IF$5)</f>
        <v>0</v>
      </c>
      <c r="IG282" s="50">
        <f>('Total Revenues by City'!IG282/'Total Revenues by City'!IG$5)</f>
        <v>2.1089015151515151</v>
      </c>
      <c r="IH282" s="50">
        <f>('Total Revenues by City'!IH282/'Total Revenues by City'!IH$5)</f>
        <v>0</v>
      </c>
      <c r="II282" s="50">
        <f>('Total Revenues by City'!II282/'Total Revenues by City'!II$5)</f>
        <v>0.10040160642570281</v>
      </c>
      <c r="IJ282" s="50">
        <f>('Total Revenues by City'!IJ282/'Total Revenues by City'!IJ$5)</f>
        <v>0</v>
      </c>
      <c r="IK282" s="50">
        <f>('Total Revenues by City'!IK282/'Total Revenues by City'!IK$5)</f>
        <v>0</v>
      </c>
      <c r="IL282" s="50">
        <f>('Total Revenues by City'!IL282/'Total Revenues by City'!IL$5)</f>
        <v>9.1655597268435454</v>
      </c>
      <c r="IM282" s="50">
        <f>('Total Revenues by City'!IM282/'Total Revenues by City'!IM$5)</f>
        <v>3.6478031045947046</v>
      </c>
      <c r="IN282" s="50">
        <f>('Total Revenues by City'!IN282/'Total Revenues by City'!IN$5)</f>
        <v>26.785307640826403</v>
      </c>
      <c r="IO282" s="50">
        <f>('Total Revenues by City'!IO282/'Total Revenues by City'!IO$5)</f>
        <v>0.18644232324866528</v>
      </c>
      <c r="IP282" s="50">
        <f>('Total Revenues by City'!IP282/'Total Revenues by City'!IP$5)</f>
        <v>0</v>
      </c>
      <c r="IQ282" s="50">
        <f>('Total Revenues by City'!IQ282/'Total Revenues by City'!IQ$5)</f>
        <v>5.1614857554994593</v>
      </c>
      <c r="IR282" s="50">
        <f>('Total Revenues by City'!IR282/'Total Revenues by City'!IR$5)</f>
        <v>0</v>
      </c>
      <c r="IS282" s="50">
        <f>('Total Revenues by City'!IS282/'Total Revenues by City'!IS$5)</f>
        <v>0</v>
      </c>
      <c r="IT282" s="50">
        <f>('Total Revenues by City'!IT282/'Total Revenues by City'!IT$5)</f>
        <v>1.2939728185936576</v>
      </c>
      <c r="IU282" s="50">
        <f>('Total Revenues by City'!IU282/'Total Revenues by City'!IU$5)</f>
        <v>0</v>
      </c>
      <c r="IV282" s="50">
        <f>('Total Revenues by City'!IV282/'Total Revenues by City'!IV$5)</f>
        <v>0</v>
      </c>
      <c r="IW282" s="50">
        <f>('Total Revenues by City'!IW282/'Total Revenues by City'!IW$5)</f>
        <v>0</v>
      </c>
      <c r="IX282" s="50">
        <f>('Total Revenues by City'!IX282/'Total Revenues by City'!IX$5)</f>
        <v>0</v>
      </c>
      <c r="IY282" s="50">
        <f>('Total Revenues by City'!IY282/'Total Revenues by City'!IY$5)</f>
        <v>0</v>
      </c>
      <c r="IZ282" s="50">
        <f>('Total Revenues by City'!IZ282/'Total Revenues by City'!IZ$5)</f>
        <v>0</v>
      </c>
      <c r="JA282" s="50">
        <f>('Total Revenues by City'!JA282/'Total Revenues by City'!JA$5)</f>
        <v>2.7227722772277226E-3</v>
      </c>
      <c r="JB282" s="50">
        <f>('Total Revenues by City'!JB282/'Total Revenues by City'!JB$5)</f>
        <v>11.536742208162631</v>
      </c>
      <c r="JC282" s="50">
        <f>('Total Revenues by City'!JC282/'Total Revenues by City'!JC$5)</f>
        <v>0</v>
      </c>
      <c r="JD282" s="50">
        <f>('Total Revenues by City'!JD282/'Total Revenues by City'!JD$5)</f>
        <v>0.37436644334401398</v>
      </c>
      <c r="JE282" s="50">
        <f>('Total Revenues by City'!JE282/'Total Revenues by City'!JE$5)</f>
        <v>1.1950286806883366</v>
      </c>
      <c r="JF282" s="50">
        <f>('Total Revenues by City'!JF282/'Total Revenues by City'!JF$5)</f>
        <v>0</v>
      </c>
      <c r="JG282" s="50">
        <f>('Total Revenues by City'!JG282/'Total Revenues by City'!JG$5)</f>
        <v>3.0890893364636106E-3</v>
      </c>
      <c r="JH282" s="50">
        <f>('Total Revenues by City'!JH282/'Total Revenues by City'!JH$5)</f>
        <v>0</v>
      </c>
      <c r="JI282" s="50">
        <f>('Total Revenues by City'!JI282/'Total Revenues by City'!JI$5)</f>
        <v>0</v>
      </c>
      <c r="JJ282" s="50">
        <f>('Total Revenues by City'!JJ282/'Total Revenues by City'!JJ$5)</f>
        <v>0.17226079818976417</v>
      </c>
      <c r="JK282" s="50">
        <f>('Total Revenues by City'!JK282/'Total Revenues by City'!JK$5)</f>
        <v>3.0685151731110265</v>
      </c>
      <c r="JL282" s="50">
        <f>('Total Revenues by City'!JL282/'Total Revenues by City'!JL$5)</f>
        <v>5.7115000802918034</v>
      </c>
      <c r="JM282" s="50">
        <f>('Total Revenues by City'!JM282/'Total Revenues by City'!JM$5)</f>
        <v>2.1602612790521039</v>
      </c>
      <c r="JN282" s="50">
        <f>('Total Revenues by City'!JN282/'Total Revenues by City'!JN$5)</f>
        <v>0</v>
      </c>
      <c r="JO282" s="50">
        <f>('Total Revenues by City'!JO282/'Total Revenues by City'!JO$5)</f>
        <v>0</v>
      </c>
      <c r="JP282" s="50">
        <f>('Total Revenues by City'!JP282/'Total Revenues by City'!JP$5)</f>
        <v>0</v>
      </c>
      <c r="JQ282" s="50">
        <f>('Total Revenues by City'!JQ282/'Total Revenues by City'!JQ$5)</f>
        <v>0</v>
      </c>
      <c r="JR282" s="50">
        <f>('Total Revenues by City'!JR282/'Total Revenues by City'!JR$5)</f>
        <v>0</v>
      </c>
      <c r="JS282" s="50">
        <f>('Total Revenues by City'!JS282/'Total Revenues by City'!JS$5)</f>
        <v>8.3262921279118096</v>
      </c>
      <c r="JT282" s="50">
        <f>('Total Revenues by City'!JT282/'Total Revenues by City'!JT$5)</f>
        <v>0</v>
      </c>
      <c r="JU282" s="50">
        <f>('Total Revenues by City'!JU282/'Total Revenues by City'!JU$5)</f>
        <v>0</v>
      </c>
      <c r="JV282" s="50">
        <f>('Total Revenues by City'!JV282/'Total Revenues by City'!JV$5)</f>
        <v>0.39889478068304179</v>
      </c>
      <c r="JW282" s="50">
        <f>('Total Revenues by City'!JW282/'Total Revenues by City'!JW$5)</f>
        <v>0</v>
      </c>
      <c r="JX282" s="50">
        <f>('Total Revenues by City'!JX282/'Total Revenues by City'!JX$5)</f>
        <v>0</v>
      </c>
      <c r="JY282" s="50">
        <f>('Total Revenues by City'!JY282/'Total Revenues by City'!JY$5)</f>
        <v>0</v>
      </c>
      <c r="JZ282" s="50">
        <f>('Total Revenues by City'!JZ282/'Total Revenues by City'!JZ$5)</f>
        <v>0</v>
      </c>
      <c r="KA282" s="50">
        <f>('Total Revenues by City'!KA282/'Total Revenues by City'!KA$5)</f>
        <v>0</v>
      </c>
      <c r="KB282" s="50">
        <f>('Total Revenues by City'!KB282/'Total Revenues by City'!KB$5)</f>
        <v>0</v>
      </c>
      <c r="KC282" s="50">
        <f>('Total Revenues by City'!KC282/'Total Revenues by City'!KC$5)</f>
        <v>0</v>
      </c>
      <c r="KD282" s="50">
        <f>('Total Revenues by City'!KD282/'Total Revenues by City'!KD$5)</f>
        <v>0</v>
      </c>
      <c r="KE282" s="50">
        <f>('Total Revenues by City'!KE282/'Total Revenues by City'!KE$5)</f>
        <v>22.222222222222221</v>
      </c>
      <c r="KF282" s="50">
        <f>('Total Revenues by City'!KF282/'Total Revenues by City'!KF$5)</f>
        <v>0.26907530315884026</v>
      </c>
      <c r="KG282" s="50">
        <f>('Total Revenues by City'!KG282/'Total Revenues by City'!KG$5)</f>
        <v>0</v>
      </c>
      <c r="KH282" s="50">
        <f>('Total Revenues by City'!KH282/'Total Revenues by City'!KH$5)</f>
        <v>1.9567860195650109</v>
      </c>
      <c r="KI282" s="50">
        <f>('Total Revenues by City'!KI282/'Total Revenues by City'!KI$5)</f>
        <v>2.0197083977656454</v>
      </c>
      <c r="KJ282" s="50">
        <f>('Total Revenues by City'!KJ282/'Total Revenues by City'!KJ$5)</f>
        <v>0</v>
      </c>
      <c r="KK282" s="50">
        <f>('Total Revenues by City'!KK282/'Total Revenues by City'!KK$5)</f>
        <v>0</v>
      </c>
      <c r="KL282" s="50">
        <f>('Total Revenues by City'!KL282/'Total Revenues by City'!KL$5)</f>
        <v>0</v>
      </c>
      <c r="KM282" s="50">
        <f>('Total Revenues by City'!KM282/'Total Revenues by City'!KM$5)</f>
        <v>6.9748404211224399E-2</v>
      </c>
      <c r="KN282" s="50">
        <f>('Total Revenues by City'!KN282/'Total Revenues by City'!KN$5)</f>
        <v>0</v>
      </c>
      <c r="KO282" s="50">
        <f>('Total Revenues by City'!KO282/'Total Revenues by City'!KO$5)</f>
        <v>2.0362501857079187</v>
      </c>
      <c r="KP282" s="50">
        <f>('Total Revenues by City'!KP282/'Total Revenues by City'!KP$5)</f>
        <v>5.7807752167790709E-2</v>
      </c>
      <c r="KQ282" s="50">
        <f>('Total Revenues by City'!KQ282/'Total Revenues by City'!KQ$5)</f>
        <v>0</v>
      </c>
      <c r="KR282" s="50">
        <f>('Total Revenues by City'!KR282/'Total Revenues by City'!KR$5)</f>
        <v>0</v>
      </c>
      <c r="KS282" s="50">
        <f>('Total Revenues by City'!KS282/'Total Revenues by City'!KS$5)</f>
        <v>28.729845895796206</v>
      </c>
      <c r="KT282" s="50">
        <f>('Total Revenues by City'!KT282/'Total Revenues by City'!KT$5)</f>
        <v>1.9524817689955305E-2</v>
      </c>
      <c r="KU282" s="50">
        <f>('Total Revenues by City'!KU282/'Total Revenues by City'!KU$5)</f>
        <v>0</v>
      </c>
      <c r="KV282" s="50">
        <f>('Total Revenues by City'!KV282/'Total Revenues by City'!KV$5)</f>
        <v>0</v>
      </c>
      <c r="KW282" s="50">
        <f>('Total Revenues by City'!KW282/'Total Revenues by City'!KW$5)</f>
        <v>6.5307753796962427</v>
      </c>
      <c r="KX282" s="50">
        <f>('Total Revenues by City'!KX282/'Total Revenues by City'!KX$5)</f>
        <v>1.7709343934060675</v>
      </c>
      <c r="KY282" s="50">
        <f>('Total Revenues by City'!KY282/'Total Revenues by City'!KY$5)</f>
        <v>0</v>
      </c>
      <c r="KZ282" s="50">
        <f>('Total Revenues by City'!KZ282/'Total Revenues by City'!KZ$5)</f>
        <v>0</v>
      </c>
      <c r="LA282" s="50">
        <f>('Total Revenues by City'!LA282/'Total Revenues by City'!LA$5)</f>
        <v>0</v>
      </c>
      <c r="LB282" s="50">
        <f>('Total Revenues by City'!LB282/'Total Revenues by City'!LB$5)</f>
        <v>1.0735294117647058</v>
      </c>
      <c r="LC282" s="50">
        <f>('Total Revenues by City'!LC282/'Total Revenues by City'!LC$5)</f>
        <v>0</v>
      </c>
      <c r="LD282" s="50">
        <f>('Total Revenues by City'!LD282/'Total Revenues by City'!LD$5)</f>
        <v>0</v>
      </c>
      <c r="LE282" s="50">
        <f>('Total Revenues by City'!LE282/'Total Revenues by City'!LE$5)</f>
        <v>0</v>
      </c>
      <c r="LF282" s="50">
        <f>('Total Revenues by City'!LF282/'Total Revenues by City'!LF$5)</f>
        <v>1.4219760122490643</v>
      </c>
      <c r="LG282" s="50">
        <f>('Total Revenues by City'!LG282/'Total Revenues by City'!LG$5)</f>
        <v>4.1031799729364007</v>
      </c>
      <c r="LH282" s="50">
        <f>('Total Revenues by City'!LH282/'Total Revenues by City'!LH$5)</f>
        <v>0</v>
      </c>
      <c r="LI282" s="50">
        <f>('Total Revenues by City'!LI282/'Total Revenues by City'!LI$5)</f>
        <v>0</v>
      </c>
      <c r="LJ282" s="50">
        <f>('Total Revenues by City'!LJ282/'Total Revenues by City'!LJ$5)</f>
        <v>0</v>
      </c>
      <c r="LK282" s="50">
        <f>('Total Revenues by City'!LK282/'Total Revenues by City'!LK$5)</f>
        <v>0</v>
      </c>
      <c r="LL282" s="50">
        <f>('Total Revenues by City'!LL282/'Total Revenues by City'!LL$5)</f>
        <v>7.123898489802273</v>
      </c>
      <c r="LM282" s="50">
        <f>('Total Revenues by City'!LM282/'Total Revenues by City'!LM$5)</f>
        <v>612.18799999999999</v>
      </c>
      <c r="LN282" s="50">
        <f>('Total Revenues by City'!LN282/'Total Revenues by City'!LN$5)</f>
        <v>3.5829787234042554</v>
      </c>
      <c r="LO282" s="50">
        <f>('Total Revenues by City'!LO282/'Total Revenues by City'!LO$5)</f>
        <v>3.7680734140745881E-2</v>
      </c>
      <c r="LP282" s="50">
        <f>('Total Revenues by City'!LP282/'Total Revenues by City'!LP$5)</f>
        <v>0</v>
      </c>
      <c r="LQ282" s="50">
        <f>('Total Revenues by City'!LQ282/'Total Revenues by City'!LQ$5)</f>
        <v>5.3684210526315788</v>
      </c>
      <c r="LR282" s="50">
        <f>('Total Revenues by City'!LR282/'Total Revenues by City'!LR$5)</f>
        <v>0</v>
      </c>
      <c r="LS282" s="50">
        <f>('Total Revenues by City'!LS282/'Total Revenues by City'!LS$5)</f>
        <v>0</v>
      </c>
      <c r="LT282" s="50">
        <f>('Total Revenues by City'!LT282/'Total Revenues by City'!LT$5)</f>
        <v>0</v>
      </c>
      <c r="LU282" s="50">
        <f>('Total Revenues by City'!LU282/'Total Revenues by City'!LU$5)</f>
        <v>0</v>
      </c>
      <c r="LV282" s="50">
        <f>('Total Revenues by City'!LV282/'Total Revenues by City'!LV$5)</f>
        <v>0</v>
      </c>
      <c r="LW282" s="50">
        <f>('Total Revenues by City'!LW282/'Total Revenues by City'!LW$5)</f>
        <v>0.18371929824561403</v>
      </c>
      <c r="LX282" s="50">
        <f>('Total Revenues by City'!LX282/'Total Revenues by City'!LX$5)</f>
        <v>0</v>
      </c>
      <c r="LY282" s="50">
        <f>('Total Revenues by City'!LY282/'Total Revenues by City'!LY$5)</f>
        <v>0</v>
      </c>
      <c r="LZ282" s="50">
        <f>('Total Revenues by City'!LZ282/'Total Revenues by City'!LZ$5)</f>
        <v>0</v>
      </c>
      <c r="MA282" s="50">
        <f>('Total Revenues by City'!MA282/'Total Revenues by City'!MA$5)</f>
        <v>0</v>
      </c>
      <c r="MB282" s="50">
        <f>('Total Revenues by City'!MB282/'Total Revenues by City'!MB$5)</f>
        <v>4.6260601387818042E-3</v>
      </c>
      <c r="MC282" s="50">
        <f>('Total Revenues by City'!MC282/'Total Revenues by City'!MC$5)</f>
        <v>8.4255850178780047</v>
      </c>
      <c r="MD282" s="50">
        <f>('Total Revenues by City'!MD282/'Total Revenues by City'!MD$5)</f>
        <v>1.5272535767576582E-2</v>
      </c>
      <c r="ME282" s="50">
        <f>('Total Revenues by City'!ME282/'Total Revenues by City'!ME$5)</f>
        <v>0</v>
      </c>
      <c r="MF282" s="50">
        <f>('Total Revenues by City'!MF282/'Total Revenues by City'!MF$5)</f>
        <v>0</v>
      </c>
      <c r="MG282" s="50">
        <f>('Total Revenues by City'!MG282/'Total Revenues by City'!MG$5)</f>
        <v>0</v>
      </c>
      <c r="MH282" s="50">
        <f>('Total Revenues by City'!MH282/'Total Revenues by City'!MH$5)</f>
        <v>0</v>
      </c>
      <c r="MI282" s="50">
        <f>('Total Revenues by City'!MI282/'Total Revenues by City'!MI$5)</f>
        <v>0</v>
      </c>
      <c r="MJ282" s="50">
        <f>('Total Revenues by City'!MJ282/'Total Revenues by City'!MJ$5)</f>
        <v>0</v>
      </c>
      <c r="MK282" s="50">
        <f>('Total Revenues by City'!MK282/'Total Revenues by City'!MK$5)</f>
        <v>0</v>
      </c>
      <c r="ML282" s="50">
        <f>('Total Revenues by City'!ML282/'Total Revenues by City'!ML$5)</f>
        <v>1.6049661399548534</v>
      </c>
      <c r="MM282" s="50">
        <f>('Total Revenues by City'!MM282/'Total Revenues by City'!MM$5)</f>
        <v>1.7298105682951146</v>
      </c>
      <c r="MN282" s="50">
        <f>('Total Revenues by City'!MN282/'Total Revenues by City'!MN$5)</f>
        <v>1.3322855859901213</v>
      </c>
      <c r="MO282" s="50">
        <f>('Total Revenues by City'!MO282/'Total Revenues by City'!MO$5)</f>
        <v>0</v>
      </c>
      <c r="MP282" s="50">
        <f>('Total Revenues by City'!MP282/'Total Revenues by City'!MP$5)</f>
        <v>0</v>
      </c>
      <c r="MQ282" s="50">
        <f>('Total Revenues by City'!MQ282/'Total Revenues by City'!MQ$5)</f>
        <v>0</v>
      </c>
      <c r="MR282" s="50">
        <f>('Total Revenues by City'!MR282/'Total Revenues by City'!MR$5)</f>
        <v>62.560782789009849</v>
      </c>
      <c r="MS282" s="50">
        <f>('Total Revenues by City'!MS282/'Total Revenues by City'!MS$5)</f>
        <v>0.48309809038073775</v>
      </c>
      <c r="MT282" s="50">
        <f>('Total Revenues by City'!MT282/'Total Revenues by City'!MT$5)</f>
        <v>14.620878404796038</v>
      </c>
      <c r="MU282" s="50">
        <f>('Total Revenues by City'!MU282/'Total Revenues by City'!MU$5)</f>
        <v>0.82947642464564653</v>
      </c>
      <c r="MV282" s="50">
        <f>('Total Revenues by City'!MV282/'Total Revenues by City'!MV$5)</f>
        <v>3.4941546689276223E-2</v>
      </c>
      <c r="MW282" s="50">
        <f>('Total Revenues by City'!MW282/'Total Revenues by City'!MW$5)</f>
        <v>0</v>
      </c>
      <c r="MX282" s="50">
        <f>('Total Revenues by City'!MX282/'Total Revenues by City'!MX$5)</f>
        <v>0</v>
      </c>
      <c r="MY282" s="50">
        <f>('Total Revenues by City'!MY282/'Total Revenues by City'!MY$5)</f>
        <v>0</v>
      </c>
      <c r="MZ282" s="50">
        <f>('Total Revenues by City'!MZ282/'Total Revenues by City'!MZ$5)</f>
        <v>32.846924983104302</v>
      </c>
      <c r="NA282" s="50">
        <f>('Total Revenues by City'!NA282/'Total Revenues by City'!NA$5)</f>
        <v>0.37970252062675042</v>
      </c>
      <c r="NB282" s="50">
        <f>('Total Revenues by City'!NB282/'Total Revenues by City'!NB$5)</f>
        <v>0</v>
      </c>
      <c r="NC282" s="50">
        <f>('Total Revenues by City'!NC282/'Total Revenues by City'!NC$5)</f>
        <v>0</v>
      </c>
      <c r="ND282" s="50">
        <f>('Total Revenues by City'!ND282/'Total Revenues by City'!ND$5)</f>
        <v>0</v>
      </c>
      <c r="NE282" s="50">
        <f>('Total Revenues by City'!NE282/'Total Revenues by City'!NE$5)</f>
        <v>12.561002882672165</v>
      </c>
      <c r="NF282" s="50">
        <f>('Total Revenues by City'!NF282/'Total Revenues by City'!NF$5)</f>
        <v>0</v>
      </c>
      <c r="NG282" s="50">
        <f>('Total Revenues by City'!NG282/'Total Revenues by City'!NG$5)</f>
        <v>6.4169466403162057</v>
      </c>
      <c r="NH282" s="50">
        <f>('Total Revenues by City'!NH282/'Total Revenues by City'!NH$5)</f>
        <v>0</v>
      </c>
      <c r="NI282" s="50">
        <f>('Total Revenues by City'!NI282/'Total Revenues by City'!NI$5)</f>
        <v>0</v>
      </c>
      <c r="NJ282" s="50">
        <f>('Total Revenues by City'!NJ282/'Total Revenues by City'!NJ$5)</f>
        <v>2.3166704855645661</v>
      </c>
      <c r="NK282" s="50">
        <f>('Total Revenues by City'!NK282/'Total Revenues by City'!NK$5)</f>
        <v>2.3105001553277417E-2</v>
      </c>
      <c r="NL282" s="50">
        <f>('Total Revenues by City'!NL282/'Total Revenues by City'!NL$5)</f>
        <v>0</v>
      </c>
      <c r="NM282" s="50">
        <f>('Total Revenues by City'!NM282/'Total Revenues by City'!NM$5)</f>
        <v>4.6750577960441818E-2</v>
      </c>
      <c r="NN282" s="50">
        <f>('Total Revenues by City'!NN282/'Total Revenues by City'!NN$5)</f>
        <v>0</v>
      </c>
      <c r="NO282" s="50">
        <f>('Total Revenues by City'!NO282/'Total Revenues by City'!NO$5)</f>
        <v>0.71773786191986744</v>
      </c>
      <c r="NP282" s="50">
        <f>('Total Revenues by City'!NP282/'Total Revenues by City'!NP$5)</f>
        <v>0</v>
      </c>
      <c r="NQ282" s="50">
        <f>('Total Revenues by City'!NQ282/'Total Revenues by City'!NQ$5)</f>
        <v>0</v>
      </c>
      <c r="NR282" s="50">
        <f>('Total Revenues by City'!NR282/'Total Revenues by City'!NR$5)</f>
        <v>0</v>
      </c>
      <c r="NS282" s="50">
        <f>('Total Revenues by City'!NS282/'Total Revenues by City'!NS$5)</f>
        <v>0</v>
      </c>
      <c r="NT282" s="50">
        <f>('Total Revenues by City'!NT282/'Total Revenues by City'!NT$5)</f>
        <v>0</v>
      </c>
      <c r="NU282" s="50">
        <f>('Total Revenues by City'!NU282/'Total Revenues by City'!NU$5)</f>
        <v>0</v>
      </c>
      <c r="NV282" s="50">
        <f>('Total Revenues by City'!NV282/'Total Revenues by City'!NV$5)</f>
        <v>0</v>
      </c>
      <c r="NW282" s="50">
        <f>('Total Revenues by City'!NW282/'Total Revenues by City'!NW$5)</f>
        <v>0</v>
      </c>
      <c r="NX282" s="50">
        <f>('Total Revenues by City'!NX282/'Total Revenues by City'!NX$5)</f>
        <v>25.271999999999998</v>
      </c>
      <c r="NY282" s="50">
        <f>('Total Revenues by City'!NY282/'Total Revenues by City'!NY$5)</f>
        <v>5.3915737298636923</v>
      </c>
      <c r="NZ282" s="50">
        <f>('Total Revenues by City'!NZ282/'Total Revenues by City'!NZ$5)</f>
        <v>0</v>
      </c>
      <c r="OA282" s="50">
        <f>('Total Revenues by City'!OA282/'Total Revenues by City'!OA$5)</f>
        <v>0</v>
      </c>
      <c r="OB282" s="50">
        <f>('Total Revenues by City'!OB282/'Total Revenues by City'!OB$5)</f>
        <v>0</v>
      </c>
      <c r="OC282" s="50">
        <f>('Total Revenues by City'!OC282/'Total Revenues by City'!OC$5)</f>
        <v>1.005306842267057</v>
      </c>
      <c r="OD282" s="50">
        <f>('Total Revenues by City'!OD282/'Total Revenues by City'!OD$5)</f>
        <v>0</v>
      </c>
      <c r="OE282" s="50">
        <f>('Total Revenues by City'!OE282/'Total Revenues by City'!OE$5)</f>
        <v>188.64870778066458</v>
      </c>
      <c r="OF282" s="50">
        <f>('Total Revenues by City'!OF282/'Total Revenues by City'!OF$5)</f>
        <v>8.8433954872427503</v>
      </c>
      <c r="OG282" s="50">
        <f>('Total Revenues by City'!OG282/'Total Revenues by City'!OG$5)</f>
        <v>0</v>
      </c>
      <c r="OH282" s="50">
        <f>('Total Revenues by City'!OH282/'Total Revenues by City'!OH$5)</f>
        <v>0</v>
      </c>
      <c r="OI282" s="50">
        <f>('Total Revenues by City'!OI282/'Total Revenues by City'!OI$5)</f>
        <v>0.94247489680611263</v>
      </c>
      <c r="OJ282" s="50">
        <f>('Total Revenues by City'!OJ282/'Total Revenues by City'!OJ$5)</f>
        <v>0</v>
      </c>
      <c r="OK282" s="50">
        <f>('Total Revenues by City'!OK282/'Total Revenues by City'!OK$5)</f>
        <v>0</v>
      </c>
      <c r="OL282" s="50">
        <f>('Total Revenues by City'!OL282/'Total Revenues by City'!OL$5)</f>
        <v>0</v>
      </c>
      <c r="OM282" s="50">
        <f>('Total Revenues by City'!OM282/'Total Revenues by City'!OM$5)</f>
        <v>7.3943519306349015E-2</v>
      </c>
      <c r="ON282" s="50">
        <f>('Total Revenues by City'!ON282/'Total Revenues by City'!ON$5)</f>
        <v>4.2716369529983789</v>
      </c>
      <c r="OO282" s="50">
        <f>('Total Revenues by City'!OO282/'Total Revenues by City'!OO$5)</f>
        <v>0</v>
      </c>
      <c r="OP282" s="50">
        <f>('Total Revenues by City'!OP282/'Total Revenues by City'!OP$5)</f>
        <v>0</v>
      </c>
      <c r="OQ282" s="50">
        <f>('Total Revenues by City'!OQ282/'Total Revenues by City'!OQ$5)</f>
        <v>0.54644461226598828</v>
      </c>
      <c r="OR282" s="50">
        <f>('Total Revenues by City'!OR282/'Total Revenues by City'!OR$5)</f>
        <v>0</v>
      </c>
      <c r="OS282" s="50">
        <f>('Total Revenues by City'!OS282/'Total Revenues by City'!OS$5)</f>
        <v>0</v>
      </c>
      <c r="OT282" s="50">
        <f>('Total Revenues by City'!OT282/'Total Revenues by City'!OT$5)</f>
        <v>0</v>
      </c>
      <c r="OU282" s="50">
        <f>('Total Revenues by City'!OU282/'Total Revenues by City'!OU$5)</f>
        <v>0</v>
      </c>
      <c r="OV282" s="50">
        <f>('Total Revenues by City'!OV282/'Total Revenues by City'!OV$5)</f>
        <v>0</v>
      </c>
      <c r="OW282" s="50">
        <f>('Total Revenues by City'!OW282/'Total Revenues by City'!OW$5)</f>
        <v>0</v>
      </c>
      <c r="OX282" s="14">
        <f>('Total Revenues by City'!OX282/'Total Revenues by City'!OX$5)</f>
        <v>0</v>
      </c>
    </row>
    <row r="283" spans="1:414" ht="15.75" x14ac:dyDescent="0.25">
      <c r="A283" s="15" t="s">
        <v>173</v>
      </c>
      <c r="B283" s="16"/>
      <c r="C283" s="17"/>
      <c r="D283" s="58">
        <f>('Total Revenues by City'!D283/'Total Revenues by City'!D$5)</f>
        <v>15.146993729251198</v>
      </c>
      <c r="E283" s="58">
        <f>('Total Revenues by City'!E283/'Total Revenues by City'!E$5)</f>
        <v>86.763948497854074</v>
      </c>
      <c r="F283" s="58">
        <f>('Total Revenues by City'!F283/'Total Revenues by City'!F$5)</f>
        <v>-102.23957564381077</v>
      </c>
      <c r="G283" s="58">
        <f>('Total Revenues by City'!G283/'Total Revenues by City'!G$5)</f>
        <v>93.748995983935743</v>
      </c>
      <c r="H283" s="58">
        <f>('Total Revenues by City'!H283/'Total Revenues by City'!H$5)</f>
        <v>202.36280487804879</v>
      </c>
      <c r="I283" s="58">
        <f>('Total Revenues by City'!I283/'Total Revenues by City'!I$5)</f>
        <v>72.761764705882356</v>
      </c>
      <c r="J283" s="58">
        <f>('Total Revenues by City'!J283/'Total Revenues by City'!J$5)</f>
        <v>920.31633002265221</v>
      </c>
      <c r="K283" s="58">
        <f>('Total Revenues by City'!K283/'Total Revenues by City'!K$5)</f>
        <v>-111.29429547844374</v>
      </c>
      <c r="L283" s="58">
        <f>('Total Revenues by City'!L283/'Total Revenues by City'!L$5)</f>
        <v>11.971329278887923</v>
      </c>
      <c r="M283" s="58">
        <f>('Total Revenues by City'!M283/'Total Revenues by City'!M$5)</f>
        <v>59.416040100250626</v>
      </c>
      <c r="N283" s="58">
        <f>('Total Revenues by City'!N283/'Total Revenues by City'!N$5)</f>
        <v>-358.22955555555558</v>
      </c>
      <c r="O283" s="58">
        <f>('Total Revenues by City'!O283/'Total Revenues by City'!O$5)</f>
        <v>-56.761305361305361</v>
      </c>
      <c r="P283" s="58">
        <f>('Total Revenues by City'!P283/'Total Revenues by City'!P$5)</f>
        <v>-50.027330544891996</v>
      </c>
      <c r="Q283" s="58">
        <f>('Total Revenues by City'!Q283/'Total Revenues by City'!Q$5)</f>
        <v>-5.5836183395291199</v>
      </c>
      <c r="R283" s="58">
        <f>('Total Revenues by City'!R283/'Total Revenues by City'!R$5)</f>
        <v>-110.92578564847989</v>
      </c>
      <c r="S283" s="58">
        <f>('Total Revenues by City'!S283/'Total Revenues by City'!S$5)</f>
        <v>5329.6903684550743</v>
      </c>
      <c r="T283" s="58">
        <f>('Total Revenues by City'!T283/'Total Revenues by City'!T$5)</f>
        <v>635.74198146828223</v>
      </c>
      <c r="U283" s="58">
        <f>('Total Revenues by City'!U283/'Total Revenues by City'!U$5)</f>
        <v>-552.6243321630285</v>
      </c>
      <c r="V283" s="58">
        <f>('Total Revenues by City'!V283/'Total Revenues by City'!V$5)</f>
        <v>74.928571428571431</v>
      </c>
      <c r="W283" s="58">
        <f>('Total Revenues by City'!W283/'Total Revenues by City'!W$5)</f>
        <v>-349.60476430129171</v>
      </c>
      <c r="X283" s="58">
        <f>('Total Revenues by City'!X283/'Total Revenues by City'!X$5)</f>
        <v>2758.8620689655172</v>
      </c>
      <c r="Y283" s="58">
        <f>('Total Revenues by City'!Y283/'Total Revenues by City'!Y$5)</f>
        <v>33.143689320388347</v>
      </c>
      <c r="Z283" s="58">
        <f>('Total Revenues by City'!Z283/'Total Revenues by City'!Z$5)</f>
        <v>-263.99819903561263</v>
      </c>
      <c r="AA283" s="58">
        <f>('Total Revenues by City'!AA283/'Total Revenues by City'!AA$5)</f>
        <v>180.84904856574838</v>
      </c>
      <c r="AB283" s="58">
        <f>('Total Revenues by City'!AB283/'Total Revenues by City'!AB$5)</f>
        <v>-47.618709972552608</v>
      </c>
      <c r="AC283" s="58">
        <f>('Total Revenues by City'!AC283/'Total Revenues by City'!AC$5)</f>
        <v>114.02069385270846</v>
      </c>
      <c r="AD283" s="58">
        <f>('Total Revenues by City'!AD283/'Total Revenues by City'!AD$5)</f>
        <v>66.251286449399657</v>
      </c>
      <c r="AE283" s="58">
        <f>('Total Revenues by City'!AE283/'Total Revenues by City'!AE$5)</f>
        <v>42.162162162162161</v>
      </c>
      <c r="AF283" s="58">
        <f>('Total Revenues by City'!AF283/'Total Revenues by City'!AF$5)</f>
        <v>-46.651299826689772</v>
      </c>
      <c r="AG283" s="58">
        <f>('Total Revenues by City'!AG283/'Total Revenues by City'!AG$5)</f>
        <v>1.4714285714285715</v>
      </c>
      <c r="AH283" s="58">
        <f>('Total Revenues by City'!AH283/'Total Revenues by City'!AH$5)</f>
        <v>20.572622107969153</v>
      </c>
      <c r="AI283" s="58">
        <f>('Total Revenues by City'!AI283/'Total Revenues by City'!AI$5)</f>
        <v>54.887280701754385</v>
      </c>
      <c r="AJ283" s="58">
        <f>('Total Revenues by City'!AJ283/'Total Revenues by City'!AJ$5)</f>
        <v>-215.93719234092143</v>
      </c>
      <c r="AK283" s="58">
        <f>('Total Revenues by City'!AK283/'Total Revenues by City'!AK$5)</f>
        <v>67.245658465991312</v>
      </c>
      <c r="AL283" s="58">
        <f>('Total Revenues by City'!AL283/'Total Revenues by City'!AL$5)</f>
        <v>20.984198767611979</v>
      </c>
      <c r="AM283" s="58">
        <f>('Total Revenues by City'!AM283/'Total Revenues by City'!AM$5)</f>
        <v>70.126333059885155</v>
      </c>
      <c r="AN283" s="58">
        <f>('Total Revenues by City'!AN283/'Total Revenues by City'!AN$5)</f>
        <v>-475.82596968733185</v>
      </c>
      <c r="AO283" s="58">
        <f>('Total Revenues by City'!AO283/'Total Revenues by City'!AO$5)</f>
        <v>-339.39220815703072</v>
      </c>
      <c r="AP283" s="58">
        <f>('Total Revenues by City'!AP283/'Total Revenues by City'!AP$5)</f>
        <v>291.15273132664436</v>
      </c>
      <c r="AQ283" s="58">
        <f>('Total Revenues by City'!AQ283/'Total Revenues by City'!AQ$5)</f>
        <v>47.161465400271368</v>
      </c>
      <c r="AR283" s="58">
        <f>('Total Revenues by City'!AR283/'Total Revenues by City'!AR$5)</f>
        <v>0.39357429718875503</v>
      </c>
      <c r="AS283" s="58">
        <f>('Total Revenues by City'!AS283/'Total Revenues by City'!AS$5)</f>
        <v>24.779894179894178</v>
      </c>
      <c r="AT283" s="58">
        <f>('Total Revenues by City'!AT283/'Total Revenues by City'!AT$5)</f>
        <v>9.2066259808195294</v>
      </c>
      <c r="AU283" s="58">
        <f>('Total Revenues by City'!AU283/'Total Revenues by City'!AU$5)</f>
        <v>25.70820668693009</v>
      </c>
      <c r="AV283" s="58">
        <f>('Total Revenues by City'!AV283/'Total Revenues by City'!AV$5)</f>
        <v>-52.265689273283407</v>
      </c>
      <c r="AW283" s="58">
        <f>('Total Revenues by City'!AW283/'Total Revenues by City'!AW$5)</f>
        <v>195.87313432835822</v>
      </c>
      <c r="AX283" s="58">
        <f>('Total Revenues by City'!AX283/'Total Revenues by City'!AX$5)</f>
        <v>359.60936007640879</v>
      </c>
      <c r="AY283" s="58">
        <f>('Total Revenues by City'!AY283/'Total Revenues by City'!AY$5)</f>
        <v>56.360676268002507</v>
      </c>
      <c r="AZ283" s="58">
        <f>('Total Revenues by City'!AZ283/'Total Revenues by City'!AZ$5)</f>
        <v>62.734994681659323</v>
      </c>
      <c r="BA283" s="58">
        <f>('Total Revenues by City'!BA283/'Total Revenues by City'!BA$5)</f>
        <v>200.0261780104712</v>
      </c>
      <c r="BB283" s="58">
        <f>('Total Revenues by City'!BB283/'Total Revenues by City'!BB$5)</f>
        <v>47.227573087705245</v>
      </c>
      <c r="BC283" s="58">
        <f>('Total Revenues by City'!BC283/'Total Revenues by City'!BC$5)</f>
        <v>-252.88902914161295</v>
      </c>
      <c r="BD283" s="58">
        <f>('Total Revenues by City'!BD283/'Total Revenues by City'!BD$5)</f>
        <v>159.52129169623848</v>
      </c>
      <c r="BE283" s="58">
        <f>('Total Revenues by City'!BE283/'Total Revenues by City'!BE$5)</f>
        <v>13.429054054054054</v>
      </c>
      <c r="BF283" s="58">
        <f>('Total Revenues by City'!BF283/'Total Revenues by City'!BF$5)</f>
        <v>-171.82648234510327</v>
      </c>
      <c r="BG283" s="58">
        <f>('Total Revenues by City'!BG283/'Total Revenues by City'!BG$5)</f>
        <v>114.46879535558782</v>
      </c>
      <c r="BH283" s="58">
        <f>('Total Revenues by City'!BH283/'Total Revenues by City'!BH$5)</f>
        <v>90.301050175029175</v>
      </c>
      <c r="BI283" s="58">
        <f>('Total Revenues by City'!BI283/'Total Revenues by City'!BI$5)</f>
        <v>0</v>
      </c>
      <c r="BJ283" s="58">
        <f>('Total Revenues by City'!BJ283/'Total Revenues by City'!BJ$5)</f>
        <v>41.204446064139944</v>
      </c>
      <c r="BK283" s="58">
        <f>('Total Revenues by City'!BK283/'Total Revenues by City'!BK$5)</f>
        <v>42.379577768203362</v>
      </c>
      <c r="BL283" s="58">
        <f>('Total Revenues by City'!BL283/'Total Revenues by City'!BL$5)</f>
        <v>94.37670280789547</v>
      </c>
      <c r="BM283" s="58">
        <f>('Total Revenues by City'!BM283/'Total Revenues by City'!BM$5)</f>
        <v>142.27912087912088</v>
      </c>
      <c r="BN283" s="58">
        <f>('Total Revenues by City'!BN283/'Total Revenues by City'!BN$5)</f>
        <v>-1907.9105429165827</v>
      </c>
      <c r="BO283" s="58">
        <f>('Total Revenues by City'!BO283/'Total Revenues by City'!BO$5)</f>
        <v>-94.200122238714741</v>
      </c>
      <c r="BP283" s="58">
        <f>('Total Revenues by City'!BP283/'Total Revenues by City'!BP$5)</f>
        <v>-342.59349371241115</v>
      </c>
      <c r="BQ283" s="58">
        <f>('Total Revenues by City'!BQ283/'Total Revenues by City'!BQ$5)</f>
        <v>1147.7410071942445</v>
      </c>
      <c r="BR283" s="58">
        <f>('Total Revenues by City'!BR283/'Total Revenues by City'!BR$5)</f>
        <v>-582.73627588980492</v>
      </c>
      <c r="BS283" s="58">
        <f>('Total Revenues by City'!BS283/'Total Revenues by City'!BS$5)</f>
        <v>-916.09143610013177</v>
      </c>
      <c r="BT283" s="58">
        <f>('Total Revenues by City'!BT283/'Total Revenues by City'!BT$5)</f>
        <v>-10.879299929233477</v>
      </c>
      <c r="BU283" s="58">
        <f>('Total Revenues by City'!BU283/'Total Revenues by City'!BU$5)</f>
        <v>34.607476635514018</v>
      </c>
      <c r="BV283" s="58">
        <f>('Total Revenues by City'!BV283/'Total Revenues by City'!BV$5)</f>
        <v>-150.8065622927659</v>
      </c>
      <c r="BW283" s="58">
        <f>('Total Revenues by City'!BW283/'Total Revenues by City'!BW$5)</f>
        <v>-653.83821663398317</v>
      </c>
      <c r="BX283" s="58">
        <f>('Total Revenues by City'!BX283/'Total Revenues by City'!BX$5)</f>
        <v>-322.82114140754805</v>
      </c>
      <c r="BY283" s="58">
        <f>('Total Revenues by City'!BY283/'Total Revenues by City'!BY$5)</f>
        <v>7.995305164319249</v>
      </c>
      <c r="BZ283" s="58">
        <f>('Total Revenues by City'!BZ283/'Total Revenues by City'!BZ$5)</f>
        <v>-92.310874704491724</v>
      </c>
      <c r="CA283" s="58">
        <f>('Total Revenues by City'!CA283/'Total Revenues by City'!CA$5)</f>
        <v>-117.65837629801757</v>
      </c>
      <c r="CB283" s="58">
        <f>('Total Revenues by City'!CB283/'Total Revenues by City'!CB$5)</f>
        <v>9.8759464181712282</v>
      </c>
      <c r="CC283" s="58">
        <f>('Total Revenues by City'!CC283/'Total Revenues by City'!CC$5)</f>
        <v>314.9979850316638</v>
      </c>
      <c r="CD283" s="58">
        <f>('Total Revenues by City'!CD283/'Total Revenues by City'!CD$5)</f>
        <v>7.2402459106378307</v>
      </c>
      <c r="CE283" s="58">
        <f>('Total Revenues by City'!CE283/'Total Revenues by City'!CE$5)</f>
        <v>0</v>
      </c>
      <c r="CF283" s="58">
        <f>('Total Revenues by City'!CF283/'Total Revenues by City'!CF$5)</f>
        <v>-137.81863721219665</v>
      </c>
      <c r="CG283" s="58">
        <f>('Total Revenues by City'!CG283/'Total Revenues by City'!CG$5)</f>
        <v>510.71489283074646</v>
      </c>
      <c r="CH283" s="58">
        <f>('Total Revenues by City'!CH283/'Total Revenues by City'!CH$5)</f>
        <v>-419.58834965976223</v>
      </c>
      <c r="CI283" s="58">
        <f>('Total Revenues by City'!CI283/'Total Revenues by City'!CI$5)</f>
        <v>-334.94276918320816</v>
      </c>
      <c r="CJ283" s="58">
        <f>('Total Revenues by City'!CJ283/'Total Revenues by City'!CJ$5)</f>
        <v>65.555218791437767</v>
      </c>
      <c r="CK283" s="58">
        <f>('Total Revenues by City'!CK283/'Total Revenues by City'!CK$5)</f>
        <v>32.018169352074047</v>
      </c>
      <c r="CL283" s="58">
        <f>('Total Revenues by City'!CL283/'Total Revenues by City'!CL$5)</f>
        <v>-188.84992106527559</v>
      </c>
      <c r="CM283" s="58">
        <f>('Total Revenues by City'!CM283/'Total Revenues by City'!CM$5)</f>
        <v>117.90428931875526</v>
      </c>
      <c r="CN283" s="58">
        <f>('Total Revenues by City'!CN283/'Total Revenues by City'!CN$5)</f>
        <v>-180.91919963341988</v>
      </c>
      <c r="CO283" s="58">
        <f>('Total Revenues by City'!CO283/'Total Revenues by City'!CO$5)</f>
        <v>798.45274551607952</v>
      </c>
      <c r="CP283" s="58">
        <f>('Total Revenues by City'!CP283/'Total Revenues by City'!CP$5)</f>
        <v>-54.468462645176089</v>
      </c>
      <c r="CQ283" s="58">
        <f>('Total Revenues by City'!CQ283/'Total Revenues by City'!CQ$5)</f>
        <v>192.43193753454946</v>
      </c>
      <c r="CR283" s="58">
        <f>('Total Revenues by City'!CR283/'Total Revenues by City'!CR$5)</f>
        <v>-36.377657608829544</v>
      </c>
      <c r="CS283" s="58">
        <f>('Total Revenues by City'!CS283/'Total Revenues by City'!CS$5)</f>
        <v>6.5526457399103135</v>
      </c>
      <c r="CT283" s="58">
        <f>('Total Revenues by City'!CT283/'Total Revenues by City'!CT$5)</f>
        <v>-33.476317101545618</v>
      </c>
      <c r="CU283" s="58">
        <f>('Total Revenues by City'!CU283/'Total Revenues by City'!CU$5)</f>
        <v>-76.906626506024097</v>
      </c>
      <c r="CV283" s="58">
        <f>('Total Revenues by City'!CV283/'Total Revenues by City'!CV$5)</f>
        <v>50.75523444411678</v>
      </c>
      <c r="CW283" s="58">
        <f>('Total Revenues by City'!CW283/'Total Revenues by City'!CW$5)</f>
        <v>67.541965415436522</v>
      </c>
      <c r="CX283" s="58">
        <f>('Total Revenues by City'!CX283/'Total Revenues by City'!CX$5)</f>
        <v>6.5829959514170042</v>
      </c>
      <c r="CY283" s="58">
        <f>('Total Revenues by City'!CY283/'Total Revenues by City'!CY$5)</f>
        <v>-172.6902536155942</v>
      </c>
      <c r="CZ283" s="58">
        <f>('Total Revenues by City'!CZ283/'Total Revenues by City'!CZ$5)</f>
        <v>15.052173913043479</v>
      </c>
      <c r="DA283" s="58">
        <f>('Total Revenues by City'!DA283/'Total Revenues by City'!DA$5)</f>
        <v>68.420973406924233</v>
      </c>
      <c r="DB283" s="58">
        <f>('Total Revenues by City'!DB283/'Total Revenues by City'!DB$5)</f>
        <v>26.514322710216163</v>
      </c>
      <c r="DC283" s="58">
        <f>('Total Revenues by City'!DC283/'Total Revenues by City'!DC$5)</f>
        <v>51.414285714285711</v>
      </c>
      <c r="DD283" s="58">
        <f>('Total Revenues by City'!DD283/'Total Revenues by City'!DD$5)</f>
        <v>445.87141343504982</v>
      </c>
      <c r="DE283" s="58">
        <f>('Total Revenues by City'!DE283/'Total Revenues by City'!DE$5)</f>
        <v>279.30026109660577</v>
      </c>
      <c r="DF283" s="58">
        <f>('Total Revenues by City'!DF283/'Total Revenues by City'!DF$5)</f>
        <v>0</v>
      </c>
      <c r="DG283" s="58">
        <f>('Total Revenues by City'!DG283/'Total Revenues by City'!DG$5)</f>
        <v>75.033584368003261</v>
      </c>
      <c r="DH283" s="58">
        <f>('Total Revenues by City'!DH283/'Total Revenues by City'!DH$5)</f>
        <v>77.073096754625411</v>
      </c>
      <c r="DI283" s="58">
        <f>('Total Revenues by City'!DI283/'Total Revenues by City'!DI$5)</f>
        <v>-142.69680243623907</v>
      </c>
      <c r="DJ283" s="58">
        <f>('Total Revenues by City'!DJ283/'Total Revenues by City'!DJ$5)</f>
        <v>595.11983240223469</v>
      </c>
      <c r="DK283" s="58">
        <f>('Total Revenues by City'!DK283/'Total Revenues by City'!DK$5)</f>
        <v>-702.62349816685094</v>
      </c>
      <c r="DL283" s="58">
        <f>('Total Revenues by City'!DL283/'Total Revenues by City'!DL$5)</f>
        <v>-10.633094915909529</v>
      </c>
      <c r="DM283" s="58">
        <f>('Total Revenues by City'!DM283/'Total Revenues by City'!DM$5)</f>
        <v>-433.10004650922434</v>
      </c>
      <c r="DN283" s="58">
        <f>('Total Revenues by City'!DN283/'Total Revenues by City'!DN$5)</f>
        <v>-822.60028627661472</v>
      </c>
      <c r="DO283" s="58">
        <f>('Total Revenues by City'!DO283/'Total Revenues by City'!DO$5)</f>
        <v>-418.35133044877824</v>
      </c>
      <c r="DP283" s="58">
        <f>('Total Revenues by City'!DP283/'Total Revenues by City'!DP$5)</f>
        <v>-614.67198134310604</v>
      </c>
      <c r="DQ283" s="58">
        <f>('Total Revenues by City'!DQ283/'Total Revenues by City'!DQ$5)</f>
        <v>412.97553516819573</v>
      </c>
      <c r="DR283" s="58">
        <f>('Total Revenues by City'!DR283/'Total Revenues by City'!DR$5)</f>
        <v>4.6263014377788796</v>
      </c>
      <c r="DS283" s="58">
        <f>('Total Revenues by City'!DS283/'Total Revenues by City'!DS$5)</f>
        <v>-295.05303535690462</v>
      </c>
      <c r="DT283" s="58">
        <f>('Total Revenues by City'!DT283/'Total Revenues by City'!DT$5)</f>
        <v>14.57109692396982</v>
      </c>
      <c r="DU283" s="58">
        <f>('Total Revenues by City'!DU283/'Total Revenues by City'!DU$5)</f>
        <v>-1189.1649723400901</v>
      </c>
      <c r="DV283" s="58">
        <f>('Total Revenues by City'!DV283/'Total Revenues by City'!DV$5)</f>
        <v>5.580645161290323</v>
      </c>
      <c r="DW283" s="58">
        <f>('Total Revenues by City'!DW283/'Total Revenues by City'!DW$5)</f>
        <v>13.042826552462527</v>
      </c>
      <c r="DX283" s="58">
        <f>('Total Revenues by City'!DX283/'Total Revenues by City'!DX$5)</f>
        <v>1202.1015706806284</v>
      </c>
      <c r="DY283" s="58">
        <f>('Total Revenues by City'!DY283/'Total Revenues by City'!DY$5)</f>
        <v>530.11923076923074</v>
      </c>
      <c r="DZ283" s="58">
        <f>('Total Revenues by City'!DZ283/'Total Revenues by City'!DZ$5)</f>
        <v>43.668720379146919</v>
      </c>
      <c r="EA283" s="58">
        <f>('Total Revenues by City'!EA283/'Total Revenues by City'!EA$5)</f>
        <v>200.25784753363229</v>
      </c>
      <c r="EB283" s="58">
        <f>('Total Revenues by City'!EB283/'Total Revenues by City'!EB$5)</f>
        <v>13.518708573872141</v>
      </c>
      <c r="EC283" s="58">
        <f>('Total Revenues by City'!EC283/'Total Revenues by City'!EC$5)</f>
        <v>-18.967070549149891</v>
      </c>
      <c r="ED283" s="58">
        <f>('Total Revenues by City'!ED283/'Total Revenues by City'!ED$5)</f>
        <v>-117.0615219769181</v>
      </c>
      <c r="EE283" s="58">
        <f>('Total Revenues by City'!EE283/'Total Revenues by City'!EE$5)</f>
        <v>10.758029978586723</v>
      </c>
      <c r="EF283" s="58">
        <f>('Total Revenues by City'!EF283/'Total Revenues by City'!EF$5)</f>
        <v>69.855820105820101</v>
      </c>
      <c r="EG283" s="58">
        <f>('Total Revenues by City'!EG283/'Total Revenues by City'!EG$5)</f>
        <v>8.2660550458715605</v>
      </c>
      <c r="EH283" s="58">
        <f>('Total Revenues by City'!EH283/'Total Revenues by City'!EH$5)</f>
        <v>0</v>
      </c>
      <c r="EI283" s="58">
        <f>('Total Revenues by City'!EI283/'Total Revenues by City'!EI$5)</f>
        <v>140.20297693338881</v>
      </c>
      <c r="EJ283" s="58">
        <f>('Total Revenues by City'!EJ283/'Total Revenues by City'!EJ$5)</f>
        <v>0</v>
      </c>
      <c r="EK283" s="58">
        <f>('Total Revenues by City'!EK283/'Total Revenues by City'!EK$5)</f>
        <v>23.20062695924765</v>
      </c>
      <c r="EL283" s="58">
        <f>('Total Revenues by City'!EL283/'Total Revenues by City'!EL$5)</f>
        <v>-371.98161172781965</v>
      </c>
      <c r="EM283" s="58">
        <f>('Total Revenues by City'!EM283/'Total Revenues by City'!EM$5)</f>
        <v>-116.14618968698208</v>
      </c>
      <c r="EN283" s="58">
        <f>('Total Revenues by City'!EN283/'Total Revenues by City'!EN$5)</f>
        <v>-425.56973870480118</v>
      </c>
      <c r="EO283" s="58">
        <f>('Total Revenues by City'!EO283/'Total Revenues by City'!EO$5)</f>
        <v>2.2442588726513568</v>
      </c>
      <c r="EP283" s="58">
        <f>('Total Revenues by City'!EP283/'Total Revenues by City'!EP$5)</f>
        <v>0</v>
      </c>
      <c r="EQ283" s="58">
        <f>('Total Revenues by City'!EQ283/'Total Revenues by City'!EQ$5)</f>
        <v>67.961187214611869</v>
      </c>
      <c r="ER283" s="58">
        <f>('Total Revenues by City'!ER283/'Total Revenues by City'!ER$5)</f>
        <v>0</v>
      </c>
      <c r="ES283" s="58">
        <f>('Total Revenues by City'!ES283/'Total Revenues by City'!ES$5)</f>
        <v>-288.89445500994714</v>
      </c>
      <c r="ET283" s="58">
        <f>('Total Revenues by City'!ET283/'Total Revenues by City'!ET$5)</f>
        <v>0</v>
      </c>
      <c r="EU283" s="58">
        <f>('Total Revenues by City'!EU283/'Total Revenues by City'!EU$5)</f>
        <v>20.171339563862929</v>
      </c>
      <c r="EV283" s="58">
        <f>('Total Revenues by City'!EV283/'Total Revenues by City'!EV$5)</f>
        <v>222.67201301720129</v>
      </c>
      <c r="EW283" s="58">
        <f>('Total Revenues by City'!EW283/'Total Revenues by City'!EW$5)</f>
        <v>1.9634146341463414</v>
      </c>
      <c r="EX283" s="58">
        <f>('Total Revenues by City'!EX283/'Total Revenues by City'!EX$5)</f>
        <v>8.4979423868312765</v>
      </c>
      <c r="EY283" s="58">
        <f>('Total Revenues by City'!EY283/'Total Revenues by City'!EY$5)</f>
        <v>62.147255689424362</v>
      </c>
      <c r="EZ283" s="58">
        <f>('Total Revenues by City'!EZ283/'Total Revenues by City'!EZ$5)</f>
        <v>-20.887430590610801</v>
      </c>
      <c r="FA283" s="58">
        <f>('Total Revenues by City'!FA283/'Total Revenues by City'!FA$5)</f>
        <v>-127.96712932296077</v>
      </c>
      <c r="FB283" s="58">
        <f>('Total Revenues by City'!FB283/'Total Revenues by City'!FB$5)</f>
        <v>-339.31940687758618</v>
      </c>
      <c r="FC283" s="58">
        <f>('Total Revenues by City'!FC283/'Total Revenues by City'!FC$5)</f>
        <v>-464.57426397618258</v>
      </c>
      <c r="FD283" s="58">
        <f>('Total Revenues by City'!FD283/'Total Revenues by City'!FD$5)</f>
        <v>-69.99734978075459</v>
      </c>
      <c r="FE283" s="58">
        <f>('Total Revenues by City'!FE283/'Total Revenues by City'!FE$5)</f>
        <v>90.121212121212125</v>
      </c>
      <c r="FF283" s="58">
        <f>('Total Revenues by City'!FF283/'Total Revenues by City'!FF$5)</f>
        <v>-92.447131608548929</v>
      </c>
      <c r="FG283" s="58">
        <f>('Total Revenues by City'!FG283/'Total Revenues by City'!FG$5)</f>
        <v>-124.22263588979895</v>
      </c>
      <c r="FH283" s="58">
        <f>('Total Revenues by City'!FH283/'Total Revenues by City'!FH$5)</f>
        <v>-284.38659106070713</v>
      </c>
      <c r="FI283" s="58">
        <f>('Total Revenues by City'!FI283/'Total Revenues by City'!FI$5)</f>
        <v>997.49438202247188</v>
      </c>
      <c r="FJ283" s="58">
        <f>('Total Revenues by City'!FJ283/'Total Revenues by City'!FJ$5)</f>
        <v>8.1716417910447756</v>
      </c>
      <c r="FK283" s="58">
        <f>('Total Revenues by City'!FK283/'Total Revenues by City'!FK$5)</f>
        <v>-527.68658399098081</v>
      </c>
      <c r="FL283" s="58">
        <f>('Total Revenues by City'!FL283/'Total Revenues by City'!FL$5)</f>
        <v>35.864210809357353</v>
      </c>
      <c r="FM283" s="58">
        <f>('Total Revenues by City'!FM283/'Total Revenues by City'!FM$5)</f>
        <v>-327.07953603976802</v>
      </c>
      <c r="FN283" s="58">
        <f>('Total Revenues by City'!FN283/'Total Revenues by City'!FN$5)</f>
        <v>8.9091047040971176</v>
      </c>
      <c r="FO283" s="58">
        <f>('Total Revenues by City'!FO283/'Total Revenues by City'!FO$5)</f>
        <v>11.161528150134048</v>
      </c>
      <c r="FP283" s="58">
        <f>('Total Revenues by City'!FP283/'Total Revenues by City'!FP$5)</f>
        <v>10.09820193637621</v>
      </c>
      <c r="FQ283" s="58">
        <f>('Total Revenues by City'!FQ283/'Total Revenues by City'!FQ$5)</f>
        <v>57.983358934971839</v>
      </c>
      <c r="FR283" s="58">
        <f>('Total Revenues by City'!FR283/'Total Revenues by City'!FR$5)</f>
        <v>64.673954895489544</v>
      </c>
      <c r="FS283" s="58">
        <f>('Total Revenues by City'!FS283/'Total Revenues by City'!FS$5)</f>
        <v>2946.8953119128241</v>
      </c>
      <c r="FT283" s="58">
        <f>('Total Revenues by City'!FT283/'Total Revenues by City'!FT$5)</f>
        <v>-619.58298772395483</v>
      </c>
      <c r="FU283" s="58">
        <f>('Total Revenues by City'!FU283/'Total Revenues by City'!FU$5)</f>
        <v>19.61904761904762</v>
      </c>
      <c r="FV283" s="58">
        <f>('Total Revenues by City'!FV283/'Total Revenues by City'!FV$5)</f>
        <v>14.939076757917338</v>
      </c>
      <c r="FW283" s="58">
        <f>('Total Revenues by City'!FW283/'Total Revenues by City'!FW$5)</f>
        <v>183.66910420475321</v>
      </c>
      <c r="FX283" s="58">
        <f>('Total Revenues by City'!FX283/'Total Revenues by City'!FX$5)</f>
        <v>4.2628797886393661</v>
      </c>
      <c r="FY283" s="58">
        <f>('Total Revenues by City'!FY283/'Total Revenues by City'!FY$5)</f>
        <v>24.285345050400622</v>
      </c>
      <c r="FZ283" s="58">
        <f>('Total Revenues by City'!FZ283/'Total Revenues by City'!FZ$5)</f>
        <v>-241.09331442265369</v>
      </c>
      <c r="GA283" s="58">
        <f>('Total Revenues by City'!GA283/'Total Revenues by City'!GA$5)</f>
        <v>548.9384236453202</v>
      </c>
      <c r="GB283" s="58">
        <f>('Total Revenues by City'!GB283/'Total Revenues by City'!GB$5)</f>
        <v>-2009.6506935687264</v>
      </c>
      <c r="GC283" s="58">
        <f>('Total Revenues by City'!GC283/'Total Revenues by City'!GC$5)</f>
        <v>0</v>
      </c>
      <c r="GD283" s="58">
        <f>('Total Revenues by City'!GD283/'Total Revenues by City'!GD$5)</f>
        <v>-409.3304247835498</v>
      </c>
      <c r="GE283" s="58">
        <f>('Total Revenues by City'!GE283/'Total Revenues by City'!GE$5)</f>
        <v>334.59975216852541</v>
      </c>
      <c r="GF283" s="58">
        <f>('Total Revenues by City'!GF283/'Total Revenues by City'!GF$5)</f>
        <v>241.70258875739646</v>
      </c>
      <c r="GG283" s="58">
        <f>('Total Revenues by City'!GG283/'Total Revenues by City'!GG$5)</f>
        <v>261.89889958734523</v>
      </c>
      <c r="GH283" s="58">
        <f>('Total Revenues by City'!GH283/'Total Revenues by City'!GH$5)</f>
        <v>-346.06410037970988</v>
      </c>
      <c r="GI283" s="58">
        <f>('Total Revenues by City'!GI283/'Total Revenues by City'!GI$5)</f>
        <v>106.375</v>
      </c>
      <c r="GJ283" s="58">
        <f>('Total Revenues by City'!GJ283/'Total Revenues by City'!GJ$5)</f>
        <v>-17.03134298750248</v>
      </c>
      <c r="GK283" s="58">
        <f>('Total Revenues by City'!GK283/'Total Revenues by City'!GK$5)</f>
        <v>-72.460553975516262</v>
      </c>
      <c r="GL283" s="58">
        <f>('Total Revenues by City'!GL283/'Total Revenues by City'!GL$5)</f>
        <v>-175.57305530908016</v>
      </c>
      <c r="GM283" s="58">
        <f>('Total Revenues by City'!GM283/'Total Revenues by City'!GM$5)</f>
        <v>1244.6190476190477</v>
      </c>
      <c r="GN283" s="58">
        <f>('Total Revenues by City'!GN283/'Total Revenues by City'!GN$5)</f>
        <v>0</v>
      </c>
      <c r="GO283" s="58">
        <f>('Total Revenues by City'!GO283/'Total Revenues by City'!GO$5)</f>
        <v>-591.72581292653558</v>
      </c>
      <c r="GP283" s="58">
        <f>('Total Revenues by City'!GP283/'Total Revenues by City'!GP$5)</f>
        <v>54.662552594670409</v>
      </c>
      <c r="GQ283" s="58">
        <f>('Total Revenues by City'!GQ283/'Total Revenues by City'!GQ$5)</f>
        <v>50.939743589743593</v>
      </c>
      <c r="GR283" s="58">
        <f>('Total Revenues by City'!GR283/'Total Revenues by City'!GR$5)</f>
        <v>13.784129119031608</v>
      </c>
      <c r="GS283" s="58">
        <f>('Total Revenues by City'!GS283/'Total Revenues by City'!GS$5)</f>
        <v>-393.94334506432818</v>
      </c>
      <c r="GT283" s="58">
        <f>('Total Revenues by City'!GT283/'Total Revenues by City'!GT$5)</f>
        <v>76.745977851605758</v>
      </c>
      <c r="GU283" s="58">
        <f>('Total Revenues by City'!GU283/'Total Revenues by City'!GU$5)</f>
        <v>164.11111111111111</v>
      </c>
      <c r="GV283" s="58">
        <f>('Total Revenues by City'!GV283/'Total Revenues by City'!GV$5)</f>
        <v>-187.40515006624807</v>
      </c>
      <c r="GW283" s="58">
        <f>('Total Revenues by City'!GW283/'Total Revenues by City'!GW$5)</f>
        <v>0</v>
      </c>
      <c r="GX283" s="58">
        <f>('Total Revenues by City'!GX283/'Total Revenues by City'!GX$5)</f>
        <v>-1742.955794444583</v>
      </c>
      <c r="GY283" s="58">
        <f>('Total Revenues by City'!GY283/'Total Revenues by City'!GY$5)</f>
        <v>-155.66608968018463</v>
      </c>
      <c r="GZ283" s="58">
        <f>('Total Revenues by City'!GZ283/'Total Revenues by City'!GZ$5)</f>
        <v>-243.89868530954138</v>
      </c>
      <c r="HA283" s="58">
        <f>('Total Revenues by City'!HA283/'Total Revenues by City'!HA$5)</f>
        <v>31.218694622191968</v>
      </c>
      <c r="HB283" s="58">
        <f>('Total Revenues by City'!HB283/'Total Revenues by City'!HB$5)</f>
        <v>-35.278968573730864</v>
      </c>
      <c r="HC283" s="58">
        <f>('Total Revenues by City'!HC283/'Total Revenues by City'!HC$5)</f>
        <v>-173.08368608703779</v>
      </c>
      <c r="HD283" s="58">
        <f>('Total Revenues by City'!HD283/'Total Revenues by City'!HD$5)</f>
        <v>39.612440191387563</v>
      </c>
      <c r="HE283" s="58">
        <f>('Total Revenues by City'!HE283/'Total Revenues by City'!HE$5)</f>
        <v>12.496229260935143</v>
      </c>
      <c r="HF283" s="58">
        <f>('Total Revenues by City'!HF283/'Total Revenues by City'!HF$5)</f>
        <v>31.761682242990656</v>
      </c>
      <c r="HG283" s="58">
        <f>('Total Revenues by City'!HG283/'Total Revenues by City'!HG$5)</f>
        <v>0</v>
      </c>
      <c r="HH283" s="58">
        <f>('Total Revenues by City'!HH283/'Total Revenues by City'!HH$5)</f>
        <v>112.00257731958763</v>
      </c>
      <c r="HI283" s="58">
        <f>('Total Revenues by City'!HI283/'Total Revenues by City'!HI$5)</f>
        <v>-254.4085249540457</v>
      </c>
      <c r="HJ283" s="58">
        <f>('Total Revenues by City'!HJ283/'Total Revenues by City'!HJ$5)</f>
        <v>-565.35360746240246</v>
      </c>
      <c r="HK283" s="58">
        <f>('Total Revenues by City'!HK283/'Total Revenues by City'!HK$5)</f>
        <v>8.7967751307379434</v>
      </c>
      <c r="HL283" s="58">
        <f>('Total Revenues by City'!HL283/'Total Revenues by City'!HL$5)</f>
        <v>-1.1052001595956908</v>
      </c>
      <c r="HM283" s="58">
        <f>('Total Revenues by City'!HM283/'Total Revenues by City'!HM$5)</f>
        <v>-124.68245878948031</v>
      </c>
      <c r="HN283" s="58">
        <f>('Total Revenues by City'!HN283/'Total Revenues by City'!HN$5)</f>
        <v>22.85985185185185</v>
      </c>
      <c r="HO283" s="58">
        <f>('Total Revenues by City'!HO283/'Total Revenues by City'!HO$5)</f>
        <v>152.01214214685717</v>
      </c>
      <c r="HP283" s="58">
        <f>('Total Revenues by City'!HP283/'Total Revenues by City'!HP$5)</f>
        <v>15.767631578947368</v>
      </c>
      <c r="HQ283" s="58">
        <f>('Total Revenues by City'!HQ283/'Total Revenues by City'!HQ$5)</f>
        <v>512.3226656511805</v>
      </c>
      <c r="HR283" s="58">
        <f>('Total Revenues by City'!HR283/'Total Revenues by City'!HR$5)</f>
        <v>293.4993337774817</v>
      </c>
      <c r="HS283" s="58">
        <f>('Total Revenues by City'!HS283/'Total Revenues by City'!HS$5)</f>
        <v>-66.36943441636582</v>
      </c>
      <c r="HT283" s="58">
        <f>('Total Revenues by City'!HT283/'Total Revenues by City'!HT$5)</f>
        <v>5.7227558794302746</v>
      </c>
      <c r="HU283" s="58">
        <f>('Total Revenues by City'!HU283/'Total Revenues by City'!HU$5)</f>
        <v>22.07687420584498</v>
      </c>
      <c r="HV283" s="58">
        <f>('Total Revenues by City'!HV283/'Total Revenues by City'!HV$5)</f>
        <v>0</v>
      </c>
      <c r="HW283" s="58">
        <f>('Total Revenues by City'!HW283/'Total Revenues by City'!HW$5)</f>
        <v>0</v>
      </c>
      <c r="HX283" s="58">
        <f>('Total Revenues by City'!HX283/'Total Revenues by City'!HX$5)</f>
        <v>-71.442071327825914</v>
      </c>
      <c r="HY283" s="58">
        <f>('Total Revenues by City'!HY283/'Total Revenues by City'!HY$5)</f>
        <v>-134.62754468718967</v>
      </c>
      <c r="HZ283" s="58">
        <f>('Total Revenues by City'!HZ283/'Total Revenues by City'!HZ$5)</f>
        <v>53.556824370319944</v>
      </c>
      <c r="IA283" s="58">
        <f>('Total Revenues by City'!IA283/'Total Revenues by City'!IA$5)</f>
        <v>-178.00127931769723</v>
      </c>
      <c r="IB283" s="58">
        <f>('Total Revenues by City'!IB283/'Total Revenues by City'!IB$5)</f>
        <v>423.73333333333335</v>
      </c>
      <c r="IC283" s="58">
        <f>('Total Revenues by City'!IC283/'Total Revenues by City'!IC$5)</f>
        <v>103.26251137397634</v>
      </c>
      <c r="ID283" s="58">
        <f>('Total Revenues by City'!ID283/'Total Revenues by City'!ID$5)</f>
        <v>51.213184079601987</v>
      </c>
      <c r="IE283" s="58">
        <f>('Total Revenues by City'!IE283/'Total Revenues by City'!IE$5)</f>
        <v>23.254883720930234</v>
      </c>
      <c r="IF283" s="58">
        <f>('Total Revenues by City'!IF283/'Total Revenues by City'!IF$5)</f>
        <v>166.47096774193548</v>
      </c>
      <c r="IG283" s="58">
        <f>('Total Revenues by City'!IG283/'Total Revenues by City'!IG$5)</f>
        <v>-7335.5897443181811</v>
      </c>
      <c r="IH283" s="58">
        <f>('Total Revenues by City'!IH283/'Total Revenues by City'!IH$5)</f>
        <v>-172.33466272828622</v>
      </c>
      <c r="II283" s="58">
        <f>('Total Revenues by City'!II283/'Total Revenues by City'!II$5)</f>
        <v>-157.92276799505714</v>
      </c>
      <c r="IJ283" s="58">
        <f>('Total Revenues by City'!IJ283/'Total Revenues by City'!IJ$5)</f>
        <v>-31.882352941176471</v>
      </c>
      <c r="IK283" s="58">
        <f>('Total Revenues by City'!IK283/'Total Revenues by City'!IK$5)</f>
        <v>0</v>
      </c>
      <c r="IL283" s="58">
        <f>('Total Revenues by City'!IL283/'Total Revenues by City'!IL$5)</f>
        <v>-338.42690930787592</v>
      </c>
      <c r="IM283" s="58">
        <f>('Total Revenues by City'!IM283/'Total Revenues by City'!IM$5)</f>
        <v>-1822.9724939606306</v>
      </c>
      <c r="IN283" s="58">
        <f>('Total Revenues by City'!IN283/'Total Revenues by City'!IN$5)</f>
        <v>28.357722093296132</v>
      </c>
      <c r="IO283" s="58">
        <f>('Total Revenues by City'!IO283/'Total Revenues by City'!IO$5)</f>
        <v>12.434913444426469</v>
      </c>
      <c r="IP283" s="58">
        <f>('Total Revenues by City'!IP283/'Total Revenues by City'!IP$5)</f>
        <v>-600.15038693035251</v>
      </c>
      <c r="IQ283" s="58">
        <f>('Total Revenues by City'!IQ283/'Total Revenues by City'!IQ$5)</f>
        <v>-590.60735665344396</v>
      </c>
      <c r="IR283" s="58">
        <f>('Total Revenues by City'!IR283/'Total Revenues by City'!IR$5)</f>
        <v>49.653963414634148</v>
      </c>
      <c r="IS283" s="58">
        <f>('Total Revenues by City'!IS283/'Total Revenues by City'!IS$5)</f>
        <v>3.767205922676172</v>
      </c>
      <c r="IT283" s="58">
        <f>('Total Revenues by City'!IT283/'Total Revenues by City'!IT$5)</f>
        <v>-216.66013393736458</v>
      </c>
      <c r="IU283" s="58">
        <f>('Total Revenues by City'!IU283/'Total Revenues by City'!IU$5)</f>
        <v>5.1154688070047429</v>
      </c>
      <c r="IV283" s="58">
        <f>('Total Revenues by City'!IV283/'Total Revenues by City'!IV$5)</f>
        <v>-223.66508966485094</v>
      </c>
      <c r="IW283" s="58">
        <f>('Total Revenues by City'!IW283/'Total Revenues by City'!IW$5)</f>
        <v>-205.13189720332576</v>
      </c>
      <c r="IX283" s="58">
        <f>('Total Revenues by City'!IX283/'Total Revenues by City'!IX$5)</f>
        <v>81.94859813084112</v>
      </c>
      <c r="IY283" s="58">
        <f>('Total Revenues by City'!IY283/'Total Revenues by City'!IY$5)</f>
        <v>194.0899182561308</v>
      </c>
      <c r="IZ283" s="58">
        <f>('Total Revenues by City'!IZ283/'Total Revenues by City'!IZ$5)</f>
        <v>-144.0891470605406</v>
      </c>
      <c r="JA283" s="58">
        <f>('Total Revenues by City'!JA283/'Total Revenues by City'!JA$5)</f>
        <v>53.853465346534655</v>
      </c>
      <c r="JB283" s="58">
        <f>('Total Revenues by City'!JB283/'Total Revenues by City'!JB$5)</f>
        <v>-998.39527044547015</v>
      </c>
      <c r="JC283" s="58">
        <f>('Total Revenues by City'!JC283/'Total Revenues by City'!JC$5)</f>
        <v>0</v>
      </c>
      <c r="JD283" s="58">
        <f>('Total Revenues by City'!JD283/'Total Revenues by City'!JD$5)</f>
        <v>-228.32327410428198</v>
      </c>
      <c r="JE283" s="58">
        <f>('Total Revenues by City'!JE283/'Total Revenues by City'!JE$5)</f>
        <v>-45.646590184831105</v>
      </c>
      <c r="JF283" s="58">
        <f>('Total Revenues by City'!JF283/'Total Revenues by City'!JF$5)</f>
        <v>295.26159186709646</v>
      </c>
      <c r="JG283" s="58">
        <f>('Total Revenues by City'!JG283/'Total Revenues by City'!JG$5)</f>
        <v>48.044297541084887</v>
      </c>
      <c r="JH283" s="58">
        <f>('Total Revenues by City'!JH283/'Total Revenues by City'!JH$5)</f>
        <v>22.672811059907833</v>
      </c>
      <c r="JI283" s="58">
        <f>('Total Revenues by City'!JI283/'Total Revenues by City'!JI$5)</f>
        <v>144.07969778211066</v>
      </c>
      <c r="JJ283" s="58">
        <f>('Total Revenues by City'!JJ283/'Total Revenues by City'!JJ$5)</f>
        <v>10.930674179736895</v>
      </c>
      <c r="JK283" s="58">
        <f>('Total Revenues by City'!JK283/'Total Revenues by City'!JK$5)</f>
        <v>369.67832341680895</v>
      </c>
      <c r="JL283" s="58">
        <f>('Total Revenues by City'!JL283/'Total Revenues by City'!JL$5)</f>
        <v>1000.2473675758757</v>
      </c>
      <c r="JM283" s="58">
        <f>('Total Revenues by City'!JM283/'Total Revenues by City'!JM$5)</f>
        <v>-471.41113474099956</v>
      </c>
      <c r="JN283" s="58">
        <f>('Total Revenues by City'!JN283/'Total Revenues by City'!JN$5)</f>
        <v>-161.18687899490362</v>
      </c>
      <c r="JO283" s="58">
        <f>('Total Revenues by City'!JO283/'Total Revenues by City'!JO$5)</f>
        <v>39.757859531772574</v>
      </c>
      <c r="JP283" s="58">
        <f>('Total Revenues by City'!JP283/'Total Revenues by City'!JP$5)</f>
        <v>17.511296660117878</v>
      </c>
      <c r="JQ283" s="58">
        <f>('Total Revenues by City'!JQ283/'Total Revenues by City'!JQ$5)</f>
        <v>258.85155670867312</v>
      </c>
      <c r="JR283" s="58">
        <f>('Total Revenues by City'!JR283/'Total Revenues by City'!JR$5)</f>
        <v>-268.46831547498709</v>
      </c>
      <c r="JS283" s="58">
        <f>('Total Revenues by City'!JS283/'Total Revenues by City'!JS$5)</f>
        <v>-373.51349478837892</v>
      </c>
      <c r="JT283" s="58">
        <f>('Total Revenues by City'!JT283/'Total Revenues by City'!JT$5)</f>
        <v>10.446969696969697</v>
      </c>
      <c r="JU283" s="58">
        <f>('Total Revenues by City'!JU283/'Total Revenues by City'!JU$5)</f>
        <v>26.276897870016384</v>
      </c>
      <c r="JV283" s="58">
        <f>('Total Revenues by City'!JV283/'Total Revenues by City'!JV$5)</f>
        <v>-240.72532049328538</v>
      </c>
      <c r="JW283" s="58">
        <f>('Total Revenues by City'!JW283/'Total Revenues by City'!JW$5)</f>
        <v>-738.82044095665174</v>
      </c>
      <c r="JX283" s="58">
        <f>('Total Revenues by City'!JX283/'Total Revenues by City'!JX$5)</f>
        <v>-40.575182256767633</v>
      </c>
      <c r="JY283" s="58">
        <f>('Total Revenues by City'!JY283/'Total Revenues by City'!JY$5)</f>
        <v>18.17606223818073</v>
      </c>
      <c r="JZ283" s="58">
        <f>('Total Revenues by City'!JZ283/'Total Revenues by City'!JZ$5)</f>
        <v>27.389120736796663</v>
      </c>
      <c r="KA283" s="58">
        <f>('Total Revenues by City'!KA283/'Total Revenues by City'!KA$5)</f>
        <v>-833.92180845254995</v>
      </c>
      <c r="KB283" s="58">
        <f>('Total Revenues by City'!KB283/'Total Revenues by City'!KB$5)</f>
        <v>40.207692307692305</v>
      </c>
      <c r="KC283" s="58">
        <f>('Total Revenues by City'!KC283/'Total Revenues by City'!KC$5)</f>
        <v>-551.20276542074657</v>
      </c>
      <c r="KD283" s="58">
        <f>('Total Revenues by City'!KD283/'Total Revenues by City'!KD$5)</f>
        <v>-269.7682700270833</v>
      </c>
      <c r="KE283" s="58">
        <f>('Total Revenues by City'!KE283/'Total Revenues by City'!KE$5)</f>
        <v>257.23148148148147</v>
      </c>
      <c r="KF283" s="58">
        <f>('Total Revenues by City'!KF283/'Total Revenues by City'!KF$5)</f>
        <v>-37.25487798792355</v>
      </c>
      <c r="KG283" s="58">
        <f>('Total Revenues by City'!KG283/'Total Revenues by City'!KG$5)</f>
        <v>0</v>
      </c>
      <c r="KH283" s="58">
        <f>('Total Revenues by City'!KH283/'Total Revenues by City'!KH$5)</f>
        <v>-37.029822395289202</v>
      </c>
      <c r="KI283" s="58">
        <f>('Total Revenues by City'!KI283/'Total Revenues by City'!KI$5)</f>
        <v>-299.50639852305363</v>
      </c>
      <c r="KJ283" s="58">
        <f>('Total Revenues by City'!KJ283/'Total Revenues by City'!KJ$5)</f>
        <v>-3290.5668257756565</v>
      </c>
      <c r="KK283" s="58">
        <f>('Total Revenues by City'!KK283/'Total Revenues by City'!KK$5)</f>
        <v>-248.60957000412031</v>
      </c>
      <c r="KL283" s="58">
        <f>('Total Revenues by City'!KL283/'Total Revenues by City'!KL$5)</f>
        <v>84.741023682200151</v>
      </c>
      <c r="KM283" s="58">
        <f>('Total Revenues by City'!KM283/'Total Revenues by City'!KM$5)</f>
        <v>-14.961452375031087</v>
      </c>
      <c r="KN283" s="58">
        <f>('Total Revenues by City'!KN283/'Total Revenues by City'!KN$5)</f>
        <v>4.3363939899833053</v>
      </c>
      <c r="KO283" s="58">
        <f>('Total Revenues by City'!KO283/'Total Revenues by City'!KO$5)</f>
        <v>-291.51779081860053</v>
      </c>
      <c r="KP283" s="58">
        <f>('Total Revenues by City'!KP283/'Total Revenues by City'!KP$5)</f>
        <v>-250.36159490105982</v>
      </c>
      <c r="KQ283" s="58">
        <f>('Total Revenues by City'!KQ283/'Total Revenues by City'!KQ$5)</f>
        <v>12.420031148915777</v>
      </c>
      <c r="KR283" s="58">
        <f>('Total Revenues by City'!KR283/'Total Revenues by City'!KR$5)</f>
        <v>1144.2865048839203</v>
      </c>
      <c r="KS283" s="58">
        <f>('Total Revenues by City'!KS283/'Total Revenues by City'!KS$5)</f>
        <v>-653.88169619456971</v>
      </c>
      <c r="KT283" s="58">
        <f>('Total Revenues by City'!KT283/'Total Revenues by City'!KT$5)</f>
        <v>55.702422959303696</v>
      </c>
      <c r="KU283" s="58">
        <f>('Total Revenues by City'!KU283/'Total Revenues by City'!KU$5)</f>
        <v>33.645314646881012</v>
      </c>
      <c r="KV283" s="58">
        <f>('Total Revenues by City'!KV283/'Total Revenues by City'!KV$5)</f>
        <v>63.998220640569393</v>
      </c>
      <c r="KW283" s="58">
        <f>('Total Revenues by City'!KW283/'Total Revenues by City'!KW$5)</f>
        <v>-71.856914468425259</v>
      </c>
      <c r="KX283" s="58">
        <f>('Total Revenues by City'!KX283/'Total Revenues by City'!KX$5)</f>
        <v>-52.476729185273392</v>
      </c>
      <c r="KY283" s="58">
        <f>('Total Revenues by City'!KY283/'Total Revenues by City'!KY$5)</f>
        <v>12.670673076923077</v>
      </c>
      <c r="KZ283" s="58">
        <f>('Total Revenues by City'!KZ283/'Total Revenues by City'!KZ$5)</f>
        <v>-730.40192068940337</v>
      </c>
      <c r="LA283" s="58">
        <f>('Total Revenues by City'!LA283/'Total Revenues by City'!LA$5)</f>
        <v>235.14187936689007</v>
      </c>
      <c r="LB283" s="58">
        <f>('Total Revenues by City'!LB283/'Total Revenues by City'!LB$5)</f>
        <v>66.81010230179028</v>
      </c>
      <c r="LC283" s="58">
        <f>('Total Revenues by City'!LC283/'Total Revenues by City'!LC$5)</f>
        <v>25.216429270414267</v>
      </c>
      <c r="LD283" s="58">
        <f>('Total Revenues by City'!LD283/'Total Revenues by City'!LD$5)</f>
        <v>5.8683293400130694</v>
      </c>
      <c r="LE283" s="58">
        <f>('Total Revenues by City'!LE283/'Total Revenues by City'!LE$5)</f>
        <v>-216.98716710021057</v>
      </c>
      <c r="LF283" s="58">
        <f>('Total Revenues by City'!LF283/'Total Revenues by City'!LF$5)</f>
        <v>-707.90930163320854</v>
      </c>
      <c r="LG283" s="58">
        <f>('Total Revenues by City'!LG283/'Total Revenues by City'!LG$5)</f>
        <v>26.785520974289579</v>
      </c>
      <c r="LH283" s="58">
        <f>('Total Revenues by City'!LH283/'Total Revenues by City'!LH$5)</f>
        <v>9.8998732572877053</v>
      </c>
      <c r="LI283" s="58">
        <f>('Total Revenues by City'!LI283/'Total Revenues by City'!LI$5)</f>
        <v>-258.78531316735359</v>
      </c>
      <c r="LJ283" s="58">
        <f>('Total Revenues by City'!LJ283/'Total Revenues by City'!LJ$5)</f>
        <v>45.95573440643863</v>
      </c>
      <c r="LK283" s="58">
        <f>('Total Revenues by City'!LK283/'Total Revenues by City'!LK$5)</f>
        <v>265.1987614273076</v>
      </c>
      <c r="LL283" s="58">
        <f>('Total Revenues by City'!LL283/'Total Revenues by City'!LL$5)</f>
        <v>-153.93073330219522</v>
      </c>
      <c r="LM283" s="58">
        <f>('Total Revenues by City'!LM283/'Total Revenues by City'!LM$5)</f>
        <v>42.438769230769232</v>
      </c>
      <c r="LN283" s="58">
        <f>('Total Revenues by City'!LN283/'Total Revenues by City'!LN$5)</f>
        <v>226.51356382978724</v>
      </c>
      <c r="LO283" s="58">
        <f>('Total Revenues by City'!LO283/'Total Revenues by City'!LO$5)</f>
        <v>-25.352118124099665</v>
      </c>
      <c r="LP283" s="58">
        <f>('Total Revenues by City'!LP283/'Total Revenues by City'!LP$5)</f>
        <v>-271.5918715504265</v>
      </c>
      <c r="LQ283" s="58">
        <f>('Total Revenues by City'!LQ283/'Total Revenues by City'!LQ$5)</f>
        <v>-74.196516471033704</v>
      </c>
      <c r="LR283" s="58">
        <f>('Total Revenues by City'!LR283/'Total Revenues by City'!LR$5)</f>
        <v>17.161016949152543</v>
      </c>
      <c r="LS283" s="58">
        <f>('Total Revenues by City'!LS283/'Total Revenues by City'!LS$5)</f>
        <v>-370.55414012738851</v>
      </c>
      <c r="LT283" s="58">
        <f>('Total Revenues by City'!LT283/'Total Revenues by City'!LT$5)</f>
        <v>65.557090909090903</v>
      </c>
      <c r="LU283" s="58">
        <f>('Total Revenues by City'!LU283/'Total Revenues by City'!LU$5)</f>
        <v>42.707473635946812</v>
      </c>
      <c r="LV283" s="58">
        <f>('Total Revenues by City'!LV283/'Total Revenues by City'!LV$5)</f>
        <v>-848.75596301763653</v>
      </c>
      <c r="LW283" s="58">
        <f>('Total Revenues by City'!LW283/'Total Revenues by City'!LW$5)</f>
        <v>-192.84147368421051</v>
      </c>
      <c r="LX283" s="58">
        <f>('Total Revenues by City'!LX283/'Total Revenues by City'!LX$5)</f>
        <v>-41.723395602999112</v>
      </c>
      <c r="LY283" s="58">
        <f>('Total Revenues by City'!LY283/'Total Revenues by City'!LY$5)</f>
        <v>-137.09683666881858</v>
      </c>
      <c r="LZ283" s="58">
        <f>('Total Revenues by City'!LZ283/'Total Revenues by City'!LZ$5)</f>
        <v>10.110429447852761</v>
      </c>
      <c r="MA283" s="58">
        <f>('Total Revenues by City'!MA283/'Total Revenues by City'!MA$5)</f>
        <v>-197.5915437219021</v>
      </c>
      <c r="MB283" s="58">
        <f>('Total Revenues by City'!MB283/'Total Revenues by City'!MB$5)</f>
        <v>-1153.8272937548188</v>
      </c>
      <c r="MC283" s="58">
        <f>('Total Revenues by City'!MC283/'Total Revenues by City'!MC$5)</f>
        <v>-1458.6497504159734</v>
      </c>
      <c r="MD283" s="58">
        <f>('Total Revenues by City'!MD283/'Total Revenues by City'!MD$5)</f>
        <v>-270.41025190906697</v>
      </c>
      <c r="ME283" s="58">
        <f>('Total Revenues by City'!ME283/'Total Revenues by City'!ME$5)</f>
        <v>28.531481481481482</v>
      </c>
      <c r="MF283" s="58">
        <f>('Total Revenues by City'!MF283/'Total Revenues by City'!MF$5)</f>
        <v>101.17240980127339</v>
      </c>
      <c r="MG283" s="58">
        <f>('Total Revenues by City'!MG283/'Total Revenues by City'!MG$5)</f>
        <v>-347.31995422938121</v>
      </c>
      <c r="MH283" s="58">
        <f>('Total Revenues by City'!MH283/'Total Revenues by City'!MH$5)</f>
        <v>-132.93556171698501</v>
      </c>
      <c r="MI283" s="58">
        <f>('Total Revenues by City'!MI283/'Total Revenues by City'!MI$5)</f>
        <v>14.596709870388834</v>
      </c>
      <c r="MJ283" s="58">
        <f>('Total Revenues by City'!MJ283/'Total Revenues by City'!MJ$5)</f>
        <v>-10.062015503875969</v>
      </c>
      <c r="MK283" s="58">
        <f>('Total Revenues by City'!MK283/'Total Revenues by City'!MK$5)</f>
        <v>37.731062830299471</v>
      </c>
      <c r="ML283" s="58">
        <f>('Total Revenues by City'!ML283/'Total Revenues by City'!ML$5)</f>
        <v>119.6568848758465</v>
      </c>
      <c r="MM283" s="58">
        <f>('Total Revenues by City'!MM283/'Total Revenues by City'!MM$5)</f>
        <v>24.312861415752742</v>
      </c>
      <c r="MN283" s="58">
        <f>('Total Revenues by City'!MN283/'Total Revenues by City'!MN$5)</f>
        <v>228.98810058374494</v>
      </c>
      <c r="MO283" s="58">
        <f>('Total Revenues by City'!MO283/'Total Revenues by City'!MO$5)</f>
        <v>-452.76087675765098</v>
      </c>
      <c r="MP283" s="58">
        <f>('Total Revenues by City'!MP283/'Total Revenues by City'!MP$5)</f>
        <v>-1.7629076086956521</v>
      </c>
      <c r="MQ283" s="58">
        <f>('Total Revenues by City'!MQ283/'Total Revenues by City'!MQ$5)</f>
        <v>-100.74173896990955</v>
      </c>
      <c r="MR283" s="58">
        <f>('Total Revenues by City'!MR283/'Total Revenues by City'!MR$5)</f>
        <v>38.088646967340594</v>
      </c>
      <c r="MS283" s="58">
        <f>('Total Revenues by City'!MS283/'Total Revenues by City'!MS$5)</f>
        <v>90.369469813782473</v>
      </c>
      <c r="MT283" s="58">
        <f>('Total Revenues by City'!MT283/'Total Revenues by City'!MT$5)</f>
        <v>-287.96240062557018</v>
      </c>
      <c r="MU283" s="58">
        <f>('Total Revenues by City'!MU283/'Total Revenues by City'!MU$5)</f>
        <v>14.799103268730113</v>
      </c>
      <c r="MV283" s="58">
        <f>('Total Revenues by City'!MV283/'Total Revenues by City'!MV$5)</f>
        <v>-218.00540852097635</v>
      </c>
      <c r="MW283" s="58">
        <f>('Total Revenues by City'!MW283/'Total Revenues by City'!MW$5)</f>
        <v>12.3927701056052</v>
      </c>
      <c r="MX283" s="58">
        <f>('Total Revenues by City'!MX283/'Total Revenues by City'!MX$5)</f>
        <v>36.918118466898953</v>
      </c>
      <c r="MY283" s="58">
        <f>('Total Revenues by City'!MY283/'Total Revenues by City'!MY$5)</f>
        <v>615.07500000000005</v>
      </c>
      <c r="MZ283" s="58">
        <f>('Total Revenues by City'!MZ283/'Total Revenues by City'!MZ$5)</f>
        <v>-675.18574003153867</v>
      </c>
      <c r="NA283" s="58">
        <f>('Total Revenues by City'!NA283/'Total Revenues by City'!NA$5)</f>
        <v>-652.33674589357349</v>
      </c>
      <c r="NB283" s="58">
        <f>('Total Revenues by City'!NB283/'Total Revenues by City'!NB$5)</f>
        <v>-228.05028123402079</v>
      </c>
      <c r="NC283" s="58">
        <f>('Total Revenues by City'!NC283/'Total Revenues by City'!NC$5)</f>
        <v>171.38498190334255</v>
      </c>
      <c r="ND283" s="58">
        <f>('Total Revenues by City'!ND283/'Total Revenues by City'!ND$5)</f>
        <v>-5.2705075584461296</v>
      </c>
      <c r="NE283" s="58">
        <f>('Total Revenues by City'!NE283/'Total Revenues by City'!NE$5)</f>
        <v>-662.90484104268614</v>
      </c>
      <c r="NF283" s="58">
        <f>('Total Revenues by City'!NF283/'Total Revenues by City'!NF$5)</f>
        <v>-449.49136981270658</v>
      </c>
      <c r="NG283" s="58">
        <f>('Total Revenues by City'!NG283/'Total Revenues by City'!NG$5)</f>
        <v>13.647727272727273</v>
      </c>
      <c r="NH283" s="58">
        <f>('Total Revenues by City'!NH283/'Total Revenues by City'!NH$5)</f>
        <v>-503.81199167203391</v>
      </c>
      <c r="NI283" s="58">
        <f>('Total Revenues by City'!NI283/'Total Revenues by City'!NI$5)</f>
        <v>-408.47381083310421</v>
      </c>
      <c r="NJ283" s="58">
        <f>('Total Revenues by City'!NJ283/'Total Revenues by City'!NJ$5)</f>
        <v>-1172.2712696009085</v>
      </c>
      <c r="NK283" s="58">
        <f>('Total Revenues by City'!NK283/'Total Revenues by City'!NK$5)</f>
        <v>-329.63579527803665</v>
      </c>
      <c r="NL283" s="58">
        <f>('Total Revenues by City'!NL283/'Total Revenues by City'!NL$5)</f>
        <v>-159.19269806858495</v>
      </c>
      <c r="NM283" s="58">
        <f>('Total Revenues by City'!NM283/'Total Revenues by City'!NM$5)</f>
        <v>-143.44871747825769</v>
      </c>
      <c r="NN283" s="58">
        <f>('Total Revenues by City'!NN283/'Total Revenues by City'!NN$5)</f>
        <v>-495.07395968790638</v>
      </c>
      <c r="NO283" s="58">
        <f>('Total Revenues by City'!NO283/'Total Revenues by City'!NO$5)</f>
        <v>-304.74697431960072</v>
      </c>
      <c r="NP283" s="58">
        <f>('Total Revenues by City'!NP283/'Total Revenues by City'!NP$5)</f>
        <v>54.075614940783481</v>
      </c>
      <c r="NQ283" s="58">
        <f>('Total Revenues by City'!NQ283/'Total Revenues by City'!NQ$5)</f>
        <v>97.65448504983388</v>
      </c>
      <c r="NR283" s="58">
        <f>('Total Revenues by City'!NR283/'Total Revenues by City'!NR$5)</f>
        <v>-41.802580645161292</v>
      </c>
      <c r="NS283" s="58">
        <f>('Total Revenues by City'!NS283/'Total Revenues by City'!NS$5)</f>
        <v>-46.330694275274055</v>
      </c>
      <c r="NT283" s="58">
        <f>('Total Revenues by City'!NT283/'Total Revenues by City'!NT$5)</f>
        <v>-5.0218497455851541</v>
      </c>
      <c r="NU283" s="58">
        <f>('Total Revenues by City'!NU283/'Total Revenues by City'!NU$5)</f>
        <v>0</v>
      </c>
      <c r="NV283" s="58">
        <f>('Total Revenues by City'!NV283/'Total Revenues by City'!NV$5)</f>
        <v>-1194.4117647058824</v>
      </c>
      <c r="NW283" s="58">
        <f>('Total Revenues by City'!NW283/'Total Revenues by City'!NW$5)</f>
        <v>29.583333333333332</v>
      </c>
      <c r="NX283" s="58">
        <f>('Total Revenues by City'!NX283/'Total Revenues by City'!NX$5)</f>
        <v>42.46857142857143</v>
      </c>
      <c r="NY283" s="58">
        <f>('Total Revenues by City'!NY283/'Total Revenues by City'!NY$5)</f>
        <v>-568.74514663362243</v>
      </c>
      <c r="NZ283" s="58">
        <f>('Total Revenues by City'!NZ283/'Total Revenues by City'!NZ$5)</f>
        <v>175.93830334190233</v>
      </c>
      <c r="OA283" s="58">
        <f>('Total Revenues by City'!OA283/'Total Revenues by City'!OA$5)</f>
        <v>917.85588972431083</v>
      </c>
      <c r="OB283" s="58">
        <f>('Total Revenues by City'!OB283/'Total Revenues by City'!OB$5)</f>
        <v>0</v>
      </c>
      <c r="OC283" s="58">
        <f>('Total Revenues by City'!OC283/'Total Revenues by City'!OC$5)</f>
        <v>-85.078243564644779</v>
      </c>
      <c r="OD283" s="58">
        <f>('Total Revenues by City'!OD283/'Total Revenues by City'!OD$5)</f>
        <v>96.826350625498151</v>
      </c>
      <c r="OE283" s="58">
        <f>('Total Revenues by City'!OE283/'Total Revenues by City'!OE$5)</f>
        <v>93.961712019690964</v>
      </c>
      <c r="OF283" s="58">
        <f>('Total Revenues by City'!OF283/'Total Revenues by City'!OF$5)</f>
        <v>-73.533845679372519</v>
      </c>
      <c r="OG283" s="58">
        <f>('Total Revenues by City'!OG283/'Total Revenues by City'!OG$5)</f>
        <v>6.729974414485338</v>
      </c>
      <c r="OH283" s="58">
        <f>('Total Revenues by City'!OH283/'Total Revenues by City'!OH$5)</f>
        <v>368.15028513921504</v>
      </c>
      <c r="OI283" s="58">
        <f>('Total Revenues by City'!OI283/'Total Revenues by City'!OI$5)</f>
        <v>-227.79558827834538</v>
      </c>
      <c r="OJ283" s="58">
        <f>('Total Revenues by City'!OJ283/'Total Revenues by City'!OJ$5)</f>
        <v>41.330960854092524</v>
      </c>
      <c r="OK283" s="58">
        <f>('Total Revenues by City'!OK283/'Total Revenues by City'!OK$5)</f>
        <v>57.959323583180989</v>
      </c>
      <c r="OL283" s="58">
        <f>('Total Revenues by City'!OL283/'Total Revenues by City'!OL$5)</f>
        <v>0</v>
      </c>
      <c r="OM283" s="58">
        <f>('Total Revenues by City'!OM283/'Total Revenues by City'!OM$5)</f>
        <v>11.53397350188404</v>
      </c>
      <c r="ON283" s="58">
        <f>('Total Revenues by City'!ON283/'Total Revenues by City'!ON$5)</f>
        <v>-116.14878444084279</v>
      </c>
      <c r="OO283" s="58">
        <f>('Total Revenues by City'!OO283/'Total Revenues by City'!OO$5)</f>
        <v>-118.00466764629614</v>
      </c>
      <c r="OP283" s="58">
        <f>('Total Revenues by City'!OP283/'Total Revenues by City'!OP$5)</f>
        <v>85.801843317972356</v>
      </c>
      <c r="OQ283" s="58">
        <f>('Total Revenues by City'!OQ283/'Total Revenues by City'!OQ$5)</f>
        <v>-281.56993521205135</v>
      </c>
      <c r="OR283" s="58">
        <f>('Total Revenues by City'!OR283/'Total Revenues by City'!OR$5)</f>
        <v>-174.13001818829574</v>
      </c>
      <c r="OS283" s="58">
        <f>('Total Revenues by City'!OS283/'Total Revenues by City'!OS$5)</f>
        <v>-751.39317249302474</v>
      </c>
      <c r="OT283" s="58">
        <f>('Total Revenues by City'!OT283/'Total Revenues by City'!OT$5)</f>
        <v>-170.0802807520877</v>
      </c>
      <c r="OU283" s="58">
        <f>('Total Revenues by City'!OU283/'Total Revenues by City'!OU$5)</f>
        <v>22.736017897091724</v>
      </c>
      <c r="OV283" s="58">
        <f>('Total Revenues by City'!OV283/'Total Revenues by City'!OV$5)</f>
        <v>93.117948717948721</v>
      </c>
      <c r="OW283" s="58">
        <f>('Total Revenues by City'!OW283/'Total Revenues by City'!OW$5)</f>
        <v>35.872792657398961</v>
      </c>
      <c r="OX283" s="19">
        <f>('Total Revenues by City'!OX283/'Total Revenues by City'!OX$5)</f>
        <v>10.536973833902161</v>
      </c>
    </row>
    <row r="284" spans="1:414" x14ac:dyDescent="0.25">
      <c r="A284" s="10"/>
      <c r="B284" s="11">
        <v>361.1</v>
      </c>
      <c r="C284" s="12" t="s">
        <v>174</v>
      </c>
      <c r="D284" s="50">
        <f>('Total Revenues by City'!D284/'Total Revenues by City'!D$5)</f>
        <v>2.0817963850977499</v>
      </c>
      <c r="E284" s="50">
        <f>('Total Revenues by City'!E284/'Total Revenues by City'!E$5)</f>
        <v>0.47639484978540775</v>
      </c>
      <c r="F284" s="50">
        <f>('Total Revenues by City'!F284/'Total Revenues by City'!F$5)</f>
        <v>45.692995591926262</v>
      </c>
      <c r="G284" s="50">
        <f>('Total Revenues by City'!G284/'Total Revenues by City'!G$5)</f>
        <v>0.55823293172690758</v>
      </c>
      <c r="H284" s="50">
        <f>('Total Revenues by City'!H284/'Total Revenues by City'!H$5)</f>
        <v>13.203252032520325</v>
      </c>
      <c r="I284" s="50">
        <f>('Total Revenues by City'!I284/'Total Revenues by City'!I$5)</f>
        <v>4.1037815126050416</v>
      </c>
      <c r="J284" s="50">
        <f>('Total Revenues by City'!J284/'Total Revenues by City'!J$5)</f>
        <v>618.68606969855375</v>
      </c>
      <c r="K284" s="50">
        <f>('Total Revenues by City'!K284/'Total Revenues by City'!K$5)</f>
        <v>72.719505783385912</v>
      </c>
      <c r="L284" s="50">
        <f>('Total Revenues by City'!L284/'Total Revenues by City'!L$5)</f>
        <v>0</v>
      </c>
      <c r="M284" s="50">
        <f>('Total Revenues by City'!M284/'Total Revenues by City'!M$5)</f>
        <v>0</v>
      </c>
      <c r="N284" s="50">
        <f>('Total Revenues by City'!N284/'Total Revenues by City'!N$5)</f>
        <v>12.072444444444445</v>
      </c>
      <c r="O284" s="50">
        <f>('Total Revenues by City'!O284/'Total Revenues by City'!O$5)</f>
        <v>7.6904428904428901</v>
      </c>
      <c r="P284" s="50">
        <f>('Total Revenues by City'!P284/'Total Revenues by City'!P$5)</f>
        <v>11.121755572107947</v>
      </c>
      <c r="Q284" s="50">
        <f>('Total Revenues by City'!Q284/'Total Revenues by City'!Q$5)</f>
        <v>-23.000520446096655</v>
      </c>
      <c r="R284" s="50">
        <f>('Total Revenues by City'!R284/'Total Revenues by City'!R$5)</f>
        <v>44.637117412222338</v>
      </c>
      <c r="S284" s="50">
        <f>('Total Revenues by City'!S284/'Total Revenues by City'!S$5)</f>
        <v>318.7207498383969</v>
      </c>
      <c r="T284" s="50">
        <f>('Total Revenues by City'!T284/'Total Revenues by City'!T$5)</f>
        <v>10.017106200997862</v>
      </c>
      <c r="U284" s="50">
        <f>('Total Revenues by City'!U284/'Total Revenues by City'!U$5)</f>
        <v>49.548364117437544</v>
      </c>
      <c r="V284" s="50">
        <f>('Total Revenues by City'!V284/'Total Revenues by City'!V$5)</f>
        <v>2.3095238095238093</v>
      </c>
      <c r="W284" s="50">
        <f>('Total Revenues by City'!W284/'Total Revenues by City'!W$5)</f>
        <v>-661.33886931722861</v>
      </c>
      <c r="X284" s="50">
        <f>('Total Revenues by City'!X284/'Total Revenues by City'!X$5)</f>
        <v>2758.8620689655172</v>
      </c>
      <c r="Y284" s="50">
        <f>('Total Revenues by City'!Y284/'Total Revenues by City'!Y$5)</f>
        <v>0.37087378640776697</v>
      </c>
      <c r="Z284" s="50">
        <f>('Total Revenues by City'!Z284/'Total Revenues by City'!Z$5)</f>
        <v>3.1863126706558997</v>
      </c>
      <c r="AA284" s="50">
        <f>('Total Revenues by City'!AA284/'Total Revenues by City'!AA$5)</f>
        <v>1.1858846918489065</v>
      </c>
      <c r="AB284" s="50">
        <f>('Total Revenues by City'!AB284/'Total Revenues by City'!AB$5)</f>
        <v>34.371912168344011</v>
      </c>
      <c r="AC284" s="50">
        <f>('Total Revenues by City'!AC284/'Total Revenues by City'!AC$5)</f>
        <v>16.875836883749241</v>
      </c>
      <c r="AD284" s="50">
        <f>('Total Revenues by City'!AD284/'Total Revenues by City'!AD$5)</f>
        <v>9.3499142367066899</v>
      </c>
      <c r="AE284" s="50">
        <f>('Total Revenues by City'!AE284/'Total Revenues by City'!AE$5)</f>
        <v>42.162162162162161</v>
      </c>
      <c r="AF284" s="50">
        <f>('Total Revenues by City'!AF284/'Total Revenues by City'!AF$5)</f>
        <v>2.5005199306759098</v>
      </c>
      <c r="AG284" s="50">
        <f>('Total Revenues by City'!AG284/'Total Revenues by City'!AG$5)</f>
        <v>1.4306122448979592</v>
      </c>
      <c r="AH284" s="50">
        <f>('Total Revenues by City'!AH284/'Total Revenues by City'!AH$5)</f>
        <v>1.7271850899742931</v>
      </c>
      <c r="AI284" s="50">
        <f>('Total Revenues by City'!AI284/'Total Revenues by City'!AI$5)</f>
        <v>6.3109649122807019</v>
      </c>
      <c r="AJ284" s="50">
        <f>('Total Revenues by City'!AJ284/'Total Revenues by City'!AJ$5)</f>
        <v>-478.39824395732455</v>
      </c>
      <c r="AK284" s="50">
        <f>('Total Revenues by City'!AK284/'Total Revenues by City'!AK$5)</f>
        <v>2.9070188133140378</v>
      </c>
      <c r="AL284" s="50">
        <f>('Total Revenues by City'!AL284/'Total Revenues by City'!AL$5)</f>
        <v>7.7652697200100897</v>
      </c>
      <c r="AM284" s="50">
        <f>('Total Revenues by City'!AM284/'Total Revenues by City'!AM$5)</f>
        <v>0.76825266611977028</v>
      </c>
      <c r="AN284" s="50">
        <f>('Total Revenues by City'!AN284/'Total Revenues by City'!AN$5)</f>
        <v>103.486698634829</v>
      </c>
      <c r="AO284" s="50">
        <f>('Total Revenues by City'!AO284/'Total Revenues by City'!AO$5)</f>
        <v>20.791702512421651</v>
      </c>
      <c r="AP284" s="50">
        <f>('Total Revenues by City'!AP284/'Total Revenues by City'!AP$5)</f>
        <v>16.738015607580824</v>
      </c>
      <c r="AQ284" s="50">
        <f>('Total Revenues by City'!AQ284/'Total Revenues by City'!AQ$5)</f>
        <v>0</v>
      </c>
      <c r="AR284" s="50">
        <f>('Total Revenues by City'!AR284/'Total Revenues by City'!AR$5)</f>
        <v>0.39357429718875503</v>
      </c>
      <c r="AS284" s="50">
        <f>('Total Revenues by City'!AS284/'Total Revenues by City'!AS$5)</f>
        <v>2.6190476190476191</v>
      </c>
      <c r="AT284" s="50">
        <f>('Total Revenues by City'!AT284/'Total Revenues by City'!AT$5)</f>
        <v>0.13513513513513514</v>
      </c>
      <c r="AU284" s="50">
        <f>('Total Revenues by City'!AU284/'Total Revenues by City'!AU$5)</f>
        <v>3.7112462006079028</v>
      </c>
      <c r="AV284" s="50">
        <f>('Total Revenues by City'!AV284/'Total Revenues by City'!AV$5)</f>
        <v>-146.24934078683683</v>
      </c>
      <c r="AW284" s="50">
        <f>('Total Revenues by City'!AW284/'Total Revenues by City'!AW$5)</f>
        <v>1.9219083155650321</v>
      </c>
      <c r="AX284" s="50">
        <f>('Total Revenues by City'!AX284/'Total Revenues by City'!AX$5)</f>
        <v>60.337472142629736</v>
      </c>
      <c r="AY284" s="50">
        <f>('Total Revenues by City'!AY284/'Total Revenues by City'!AY$5)</f>
        <v>1.598622417031935</v>
      </c>
      <c r="AZ284" s="50">
        <f>('Total Revenues by City'!AZ284/'Total Revenues by City'!AZ$5)</f>
        <v>11.885427746543078</v>
      </c>
      <c r="BA284" s="50">
        <f>('Total Revenues by City'!BA284/'Total Revenues by City'!BA$5)</f>
        <v>1.743455497382199</v>
      </c>
      <c r="BB284" s="50">
        <f>('Total Revenues by City'!BB284/'Total Revenues by City'!BB$5)</f>
        <v>8.2594112935522634</v>
      </c>
      <c r="BC284" s="50">
        <f>('Total Revenues by City'!BC284/'Total Revenues by City'!BC$5)</f>
        <v>129.76057148899559</v>
      </c>
      <c r="BD284" s="50">
        <f>('Total Revenues by City'!BD284/'Total Revenues by City'!BD$5)</f>
        <v>5.0301632363378284</v>
      </c>
      <c r="BE284" s="50">
        <f>('Total Revenues by City'!BE284/'Total Revenues by City'!BE$5)</f>
        <v>0</v>
      </c>
      <c r="BF284" s="50">
        <f>('Total Revenues by City'!BF284/'Total Revenues by City'!BF$5)</f>
        <v>111.34710193204531</v>
      </c>
      <c r="BG284" s="50">
        <f>('Total Revenues by City'!BG284/'Total Revenues by City'!BG$5)</f>
        <v>3.1567489114658924</v>
      </c>
      <c r="BH284" s="50">
        <f>('Total Revenues by City'!BH284/'Total Revenues by City'!BH$5)</f>
        <v>0</v>
      </c>
      <c r="BI284" s="50">
        <f>('Total Revenues by City'!BI284/'Total Revenues by City'!BI$5)</f>
        <v>0</v>
      </c>
      <c r="BJ284" s="50">
        <f>('Total Revenues by City'!BJ284/'Total Revenues by City'!BJ$5)</f>
        <v>7.7390670553935861</v>
      </c>
      <c r="BK284" s="50">
        <f>('Total Revenues by City'!BK284/'Total Revenues by City'!BK$5)</f>
        <v>0.48211977595863853</v>
      </c>
      <c r="BL284" s="50">
        <f>('Total Revenues by City'!BL284/'Total Revenues by City'!BL$5)</f>
        <v>9.3252710592160142</v>
      </c>
      <c r="BM284" s="50">
        <f>('Total Revenues by City'!BM284/'Total Revenues by City'!BM$5)</f>
        <v>88.569230769230771</v>
      </c>
      <c r="BN284" s="50">
        <f>('Total Revenues by City'!BN284/'Total Revenues by City'!BN$5)</f>
        <v>138.86721528756459</v>
      </c>
      <c r="BO284" s="50">
        <f>('Total Revenues by City'!BO284/'Total Revenues by City'!BO$5)</f>
        <v>56.715358421374312</v>
      </c>
      <c r="BP284" s="50">
        <f>('Total Revenues by City'!BP284/'Total Revenues by City'!BP$5)</f>
        <v>16.643110989611809</v>
      </c>
      <c r="BQ284" s="50">
        <f>('Total Revenues by City'!BQ284/'Total Revenues by City'!BQ$5)</f>
        <v>10.223021582733812</v>
      </c>
      <c r="BR284" s="50">
        <f>('Total Revenues by City'!BR284/'Total Revenues by City'!BR$5)</f>
        <v>187.23295797305448</v>
      </c>
      <c r="BS284" s="50">
        <f>('Total Revenues by City'!BS284/'Total Revenues by City'!BS$5)</f>
        <v>439.8729907773386</v>
      </c>
      <c r="BT284" s="50">
        <f>('Total Revenues by City'!BT284/'Total Revenues by City'!BT$5)</f>
        <v>11.13473255432625</v>
      </c>
      <c r="BU284" s="50">
        <f>('Total Revenues by City'!BU284/'Total Revenues by City'!BU$5)</f>
        <v>1.6853582554517135</v>
      </c>
      <c r="BV284" s="50">
        <f>('Total Revenues by City'!BV284/'Total Revenues by City'!BV$5)</f>
        <v>-2.3255197070610962</v>
      </c>
      <c r="BW284" s="50">
        <f>('Total Revenues by City'!BW284/'Total Revenues by City'!BW$5)</f>
        <v>81.145114776790862</v>
      </c>
      <c r="BX284" s="50">
        <f>('Total Revenues by City'!BX284/'Total Revenues by City'!BX$5)</f>
        <v>18.646562722525516</v>
      </c>
      <c r="BY284" s="50">
        <f>('Total Revenues by City'!BY284/'Total Revenues by City'!BY$5)</f>
        <v>0.6960093896713615</v>
      </c>
      <c r="BZ284" s="50">
        <f>('Total Revenues by City'!BZ284/'Total Revenues by City'!BZ$5)</f>
        <v>145.66430260047281</v>
      </c>
      <c r="CA284" s="50">
        <f>('Total Revenues by City'!CA284/'Total Revenues by City'!CA$5)</f>
        <v>8.9756009004429593</v>
      </c>
      <c r="CB284" s="50">
        <f>('Total Revenues by City'!CB284/'Total Revenues by City'!CB$5)</f>
        <v>1.0110658124635994</v>
      </c>
      <c r="CC284" s="50">
        <f>('Total Revenues by City'!CC284/'Total Revenues by City'!CC$5)</f>
        <v>17.050086355785837</v>
      </c>
      <c r="CD284" s="50">
        <f>('Total Revenues by City'!CD284/'Total Revenues by City'!CD$5)</f>
        <v>2.3690416072016687</v>
      </c>
      <c r="CE284" s="50">
        <f>('Total Revenues by City'!CE284/'Total Revenues by City'!CE$5)</f>
        <v>0</v>
      </c>
      <c r="CF284" s="50">
        <f>('Total Revenues by City'!CF284/'Total Revenues by City'!CF$5)</f>
        <v>103.02305538270069</v>
      </c>
      <c r="CG284" s="50">
        <f>('Total Revenues by City'!CG284/'Total Revenues by City'!CG$5)</f>
        <v>19.512657058388765</v>
      </c>
      <c r="CH284" s="50">
        <f>('Total Revenues by City'!CH284/'Total Revenues by City'!CH$5)</f>
        <v>67.322487474762582</v>
      </c>
      <c r="CI284" s="50">
        <f>('Total Revenues by City'!CI284/'Total Revenues by City'!CI$5)</f>
        <v>3.728311413960558</v>
      </c>
      <c r="CJ284" s="50">
        <f>('Total Revenues by City'!CJ284/'Total Revenues by City'!CJ$5)</f>
        <v>13.748437204015913</v>
      </c>
      <c r="CK284" s="50">
        <f>('Total Revenues by City'!CK284/'Total Revenues by City'!CK$5)</f>
        <v>4.8111930065135411</v>
      </c>
      <c r="CL284" s="50">
        <f>('Total Revenues by City'!CL284/'Total Revenues by City'!CL$5)</f>
        <v>94.697908801793758</v>
      </c>
      <c r="CM284" s="50">
        <f>('Total Revenues by City'!CM284/'Total Revenues by City'!CM$5)</f>
        <v>-25.370563498738434</v>
      </c>
      <c r="CN284" s="50">
        <f>('Total Revenues by City'!CN284/'Total Revenues by City'!CN$5)</f>
        <v>88.948322386843842</v>
      </c>
      <c r="CO284" s="50">
        <f>('Total Revenues by City'!CO284/'Total Revenues by City'!CO$5)</f>
        <v>18.945611497920176</v>
      </c>
      <c r="CP284" s="50">
        <f>('Total Revenues by City'!CP284/'Total Revenues by City'!CP$5)</f>
        <v>25.002001709793781</v>
      </c>
      <c r="CQ284" s="50">
        <f>('Total Revenues by City'!CQ284/'Total Revenues by City'!CQ$5)</f>
        <v>9.6522940851299062</v>
      </c>
      <c r="CR284" s="50">
        <f>('Total Revenues by City'!CR284/'Total Revenues by City'!CR$5)</f>
        <v>21.936414476115395</v>
      </c>
      <c r="CS284" s="50">
        <f>('Total Revenues by City'!CS284/'Total Revenues by City'!CS$5)</f>
        <v>0.72753363228699552</v>
      </c>
      <c r="CT284" s="50">
        <f>('Total Revenues by City'!CT284/'Total Revenues by City'!CT$5)</f>
        <v>27.508752977674366</v>
      </c>
      <c r="CU284" s="50">
        <f>('Total Revenues by City'!CU284/'Total Revenues by City'!CU$5)</f>
        <v>0.19979919678714858</v>
      </c>
      <c r="CV284" s="50">
        <f>('Total Revenues by City'!CV284/'Total Revenues by City'!CV$5)</f>
        <v>1.5570628133294013</v>
      </c>
      <c r="CW284" s="50">
        <f>('Total Revenues by City'!CW284/'Total Revenues by City'!CW$5)</f>
        <v>9.3175875158161112</v>
      </c>
      <c r="CX284" s="50">
        <f>('Total Revenues by City'!CX284/'Total Revenues by City'!CX$5)</f>
        <v>2.0728744939271255</v>
      </c>
      <c r="CY284" s="50">
        <f>('Total Revenues by City'!CY284/'Total Revenues by City'!CY$5)</f>
        <v>91.709201425277726</v>
      </c>
      <c r="CZ284" s="50">
        <f>('Total Revenues by City'!CZ284/'Total Revenues by City'!CZ$5)</f>
        <v>2.2593572778827977</v>
      </c>
      <c r="DA284" s="50">
        <f>('Total Revenues by City'!DA284/'Total Revenues by City'!DA$5)</f>
        <v>2.1600602107375817</v>
      </c>
      <c r="DB284" s="50">
        <f>('Total Revenues by City'!DB284/'Total Revenues by City'!DB$5)</f>
        <v>1.8420802283177422</v>
      </c>
      <c r="DC284" s="50">
        <f>('Total Revenues by City'!DC284/'Total Revenues by City'!DC$5)</f>
        <v>2.2742857142857145</v>
      </c>
      <c r="DD284" s="50">
        <f>('Total Revenues by City'!DD284/'Total Revenues by City'!DD$5)</f>
        <v>30.258826022462387</v>
      </c>
      <c r="DE284" s="50">
        <f>('Total Revenues by City'!DE284/'Total Revenues by City'!DE$5)</f>
        <v>2.9791122715404699</v>
      </c>
      <c r="DF284" s="50">
        <f>('Total Revenues by City'!DF284/'Total Revenues by City'!DF$5)</f>
        <v>0</v>
      </c>
      <c r="DG284" s="50">
        <f>('Total Revenues by City'!DG284/'Total Revenues by City'!DG$5)</f>
        <v>5.423163036841034</v>
      </c>
      <c r="DH284" s="50">
        <f>('Total Revenues by City'!DH284/'Total Revenues by City'!DH$5)</f>
        <v>130.57559902942069</v>
      </c>
      <c r="DI284" s="50">
        <f>('Total Revenues by City'!DI284/'Total Revenues by City'!DI$5)</f>
        <v>-11.78968405024743</v>
      </c>
      <c r="DJ284" s="50">
        <f>('Total Revenues by City'!DJ284/'Total Revenues by City'!DJ$5)</f>
        <v>17.744692737430167</v>
      </c>
      <c r="DK284" s="50">
        <f>('Total Revenues by City'!DK284/'Total Revenues by City'!DK$5)</f>
        <v>8.7581460064861201</v>
      </c>
      <c r="DL284" s="50">
        <f>('Total Revenues by City'!DL284/'Total Revenues by City'!DL$5)</f>
        <v>0.4546684709066306</v>
      </c>
      <c r="DM284" s="50">
        <f>('Total Revenues by City'!DM284/'Total Revenues by City'!DM$5)</f>
        <v>90.960932251563221</v>
      </c>
      <c r="DN284" s="50">
        <f>('Total Revenues by City'!DN284/'Total Revenues by City'!DN$5)</f>
        <v>-4.3789586688137412</v>
      </c>
      <c r="DO284" s="50">
        <f>('Total Revenues by City'!DO284/'Total Revenues by City'!DO$5)</f>
        <v>95.938044773311589</v>
      </c>
      <c r="DP284" s="50">
        <f>('Total Revenues by City'!DP284/'Total Revenues by City'!DP$5)</f>
        <v>52.341011850935224</v>
      </c>
      <c r="DQ284" s="50">
        <f>('Total Revenues by City'!DQ284/'Total Revenues by City'!DQ$5)</f>
        <v>0</v>
      </c>
      <c r="DR284" s="50">
        <f>('Total Revenues by City'!DR284/'Total Revenues by City'!DR$5)</f>
        <v>-19.550818046603869</v>
      </c>
      <c r="DS284" s="50">
        <f>('Total Revenues by City'!DS284/'Total Revenues by City'!DS$5)</f>
        <v>12.369579719813208</v>
      </c>
      <c r="DT284" s="50">
        <f>('Total Revenues by City'!DT284/'Total Revenues by City'!DT$5)</f>
        <v>13.423331398723157</v>
      </c>
      <c r="DU284" s="50">
        <f>('Total Revenues by City'!DU284/'Total Revenues by City'!DU$5)</f>
        <v>201.94865607798243</v>
      </c>
      <c r="DV284" s="50">
        <f>('Total Revenues by City'!DV284/'Total Revenues by City'!DV$5)</f>
        <v>3.2949308755760369</v>
      </c>
      <c r="DW284" s="50">
        <f>('Total Revenues by City'!DW284/'Total Revenues by City'!DW$5)</f>
        <v>0.9635974304068522</v>
      </c>
      <c r="DX284" s="50">
        <f>('Total Revenues by City'!DX284/'Total Revenues by City'!DX$5)</f>
        <v>26.285863874345551</v>
      </c>
      <c r="DY284" s="50">
        <f>('Total Revenues by City'!DY284/'Total Revenues by City'!DY$5)</f>
        <v>19.830769230769231</v>
      </c>
      <c r="DZ284" s="50">
        <f>('Total Revenues by City'!DZ284/'Total Revenues by City'!DZ$5)</f>
        <v>2.0853080568720379E-2</v>
      </c>
      <c r="EA284" s="50">
        <f>('Total Revenues by City'!EA284/'Total Revenues by City'!EA$5)</f>
        <v>0</v>
      </c>
      <c r="EB284" s="50">
        <f>('Total Revenues by City'!EB284/'Total Revenues by City'!EB$5)</f>
        <v>2.5366688047893948</v>
      </c>
      <c r="EC284" s="50">
        <f>('Total Revenues by City'!EC284/'Total Revenues by City'!EC$5)</f>
        <v>5.9290599960914596</v>
      </c>
      <c r="ED284" s="50">
        <f>('Total Revenues by City'!ED284/'Total Revenues by City'!ED$5)</f>
        <v>5.8019733464294481</v>
      </c>
      <c r="EE284" s="50">
        <f>('Total Revenues by City'!EE284/'Total Revenues by City'!EE$5)</f>
        <v>0</v>
      </c>
      <c r="EF284" s="50">
        <f>('Total Revenues by City'!EF284/'Total Revenues by City'!EF$5)</f>
        <v>6.0555555555555554</v>
      </c>
      <c r="EG284" s="50">
        <f>('Total Revenues by City'!EG284/'Total Revenues by City'!EG$5)</f>
        <v>1.3688073394495412</v>
      </c>
      <c r="EH284" s="50">
        <f>('Total Revenues by City'!EH284/'Total Revenues by City'!EH$5)</f>
        <v>0</v>
      </c>
      <c r="EI284" s="50">
        <f>('Total Revenues by City'!EI284/'Total Revenues by City'!EI$5)</f>
        <v>2.1996949105533212</v>
      </c>
      <c r="EJ284" s="50">
        <f>('Total Revenues by City'!EJ284/'Total Revenues by City'!EJ$5)</f>
        <v>0</v>
      </c>
      <c r="EK284" s="50">
        <f>('Total Revenues by City'!EK284/'Total Revenues by City'!EK$5)</f>
        <v>73.268547544409614</v>
      </c>
      <c r="EL284" s="50">
        <f>('Total Revenues by City'!EL284/'Total Revenues by City'!EL$5)</f>
        <v>14.679942377764597</v>
      </c>
      <c r="EM284" s="50">
        <f>('Total Revenues by City'!EM284/'Total Revenues by City'!EM$5)</f>
        <v>9.1890615716563993</v>
      </c>
      <c r="EN284" s="50">
        <f>('Total Revenues by City'!EN284/'Total Revenues by City'!EN$5)</f>
        <v>146.90651918324255</v>
      </c>
      <c r="EO284" s="50">
        <f>('Total Revenues by City'!EO284/'Total Revenues by City'!EO$5)</f>
        <v>1.0584551148225469</v>
      </c>
      <c r="EP284" s="50">
        <f>('Total Revenues by City'!EP284/'Total Revenues by City'!EP$5)</f>
        <v>0</v>
      </c>
      <c r="EQ284" s="50">
        <f>('Total Revenues by City'!EQ284/'Total Revenues by City'!EQ$5)</f>
        <v>19.840639269406392</v>
      </c>
      <c r="ER284" s="50">
        <f>('Total Revenues by City'!ER284/'Total Revenues by City'!ER$5)</f>
        <v>0</v>
      </c>
      <c r="ES284" s="50">
        <f>('Total Revenues by City'!ES284/'Total Revenues by City'!ES$5)</f>
        <v>33.860586487647126</v>
      </c>
      <c r="ET284" s="50">
        <f>('Total Revenues by City'!ET284/'Total Revenues by City'!ET$5)</f>
        <v>0</v>
      </c>
      <c r="EU284" s="50">
        <f>('Total Revenues by City'!EU284/'Total Revenues by City'!EU$5)</f>
        <v>4.7935024477080548</v>
      </c>
      <c r="EV284" s="50">
        <f>('Total Revenues by City'!EV284/'Total Revenues by City'!EV$5)</f>
        <v>2.9130636913063692</v>
      </c>
      <c r="EW284" s="50">
        <f>('Total Revenues by City'!EW284/'Total Revenues by City'!EW$5)</f>
        <v>0.45121951219512196</v>
      </c>
      <c r="EX284" s="50">
        <f>('Total Revenues by City'!EX284/'Total Revenues by City'!EX$5)</f>
        <v>7.2757201646090532</v>
      </c>
      <c r="EY284" s="50">
        <f>('Total Revenues by City'!EY284/'Total Revenues by City'!EY$5)</f>
        <v>12.646586345381525</v>
      </c>
      <c r="EZ284" s="50">
        <f>('Total Revenues by City'!EZ284/'Total Revenues by City'!EZ$5)</f>
        <v>31.987884906612823</v>
      </c>
      <c r="FA284" s="50">
        <f>('Total Revenues by City'!FA284/'Total Revenues by City'!FA$5)</f>
        <v>27.799066471539707</v>
      </c>
      <c r="FB284" s="50">
        <f>('Total Revenues by City'!FB284/'Total Revenues by City'!FB$5)</f>
        <v>38.708628936988809</v>
      </c>
      <c r="FC284" s="50">
        <f>('Total Revenues by City'!FC284/'Total Revenues by City'!FC$5)</f>
        <v>128.70559047304002</v>
      </c>
      <c r="FD284" s="50">
        <f>('Total Revenues by City'!FD284/'Total Revenues by City'!FD$5)</f>
        <v>66.514612345203105</v>
      </c>
      <c r="FE284" s="50">
        <f>('Total Revenues by City'!FE284/'Total Revenues by City'!FE$5)</f>
        <v>7.4424242424242424</v>
      </c>
      <c r="FF284" s="50">
        <f>('Total Revenues by City'!FF284/'Total Revenues by City'!FF$5)</f>
        <v>0.48537682789651293</v>
      </c>
      <c r="FG284" s="50">
        <f>('Total Revenues by City'!FG284/'Total Revenues by City'!FG$5)</f>
        <v>-144.37714072970959</v>
      </c>
      <c r="FH284" s="50">
        <f>('Total Revenues by City'!FH284/'Total Revenues by City'!FH$5)</f>
        <v>101.22615076717811</v>
      </c>
      <c r="FI284" s="50">
        <f>('Total Revenues by City'!FI284/'Total Revenues by City'!FI$5)</f>
        <v>274.25842696629212</v>
      </c>
      <c r="FJ284" s="50">
        <f>('Total Revenues by City'!FJ284/'Total Revenues by City'!FJ$5)</f>
        <v>7.9201381153931836</v>
      </c>
      <c r="FK284" s="50">
        <f>('Total Revenues by City'!FK284/'Total Revenues by City'!FK$5)</f>
        <v>40.49695603156708</v>
      </c>
      <c r="FL284" s="50">
        <f>('Total Revenues by City'!FL284/'Total Revenues by City'!FL$5)</f>
        <v>16.618983597741327</v>
      </c>
      <c r="FM284" s="50">
        <f>('Total Revenues by City'!FM284/'Total Revenues by City'!FM$5)</f>
        <v>0</v>
      </c>
      <c r="FN284" s="50">
        <f>('Total Revenues by City'!FN284/'Total Revenues by City'!FN$5)</f>
        <v>0.87996965098634294</v>
      </c>
      <c r="FO284" s="50">
        <f>('Total Revenues by City'!FO284/'Total Revenues by City'!FO$5)</f>
        <v>0.1126005361930295</v>
      </c>
      <c r="FP284" s="50">
        <f>('Total Revenues by City'!FP284/'Total Revenues by City'!FP$5)</f>
        <v>2.0802213001383127</v>
      </c>
      <c r="FQ284" s="50">
        <f>('Total Revenues by City'!FQ284/'Total Revenues by City'!FQ$5)</f>
        <v>17.323860727086533</v>
      </c>
      <c r="FR284" s="50">
        <f>('Total Revenues by City'!FR284/'Total Revenues by City'!FR$5)</f>
        <v>7.2880913091309134</v>
      </c>
      <c r="FS284" s="50">
        <f>('Total Revenues by City'!FS284/'Total Revenues by City'!FS$5)</f>
        <v>24.932062594264657</v>
      </c>
      <c r="FT284" s="50">
        <f>('Total Revenues by City'!FT284/'Total Revenues by City'!FT$5)</f>
        <v>-85.689241871267413</v>
      </c>
      <c r="FU284" s="50">
        <f>('Total Revenues by City'!FU284/'Total Revenues by City'!FU$5)</f>
        <v>0.41991341991341991</v>
      </c>
      <c r="FV284" s="50">
        <f>('Total Revenues by City'!FV284/'Total Revenues by City'!FV$5)</f>
        <v>1.2055823939881911</v>
      </c>
      <c r="FW284" s="50">
        <f>('Total Revenues by City'!FW284/'Total Revenues by City'!FW$5)</f>
        <v>1.5137111517367459</v>
      </c>
      <c r="FX284" s="50">
        <f>('Total Revenues by City'!FX284/'Total Revenues by City'!FX$5)</f>
        <v>0.70145310435931307</v>
      </c>
      <c r="FY284" s="50">
        <f>('Total Revenues by City'!FY284/'Total Revenues by City'!FY$5)</f>
        <v>0.45463944171620574</v>
      </c>
      <c r="FZ284" s="50">
        <f>('Total Revenues by City'!FZ284/'Total Revenues by City'!FZ$5)</f>
        <v>72.388321025089255</v>
      </c>
      <c r="GA284" s="50">
        <f>('Total Revenues by City'!GA284/'Total Revenues by City'!GA$5)</f>
        <v>517.5886699507389</v>
      </c>
      <c r="GB284" s="50">
        <f>('Total Revenues by City'!GB284/'Total Revenues by City'!GB$5)</f>
        <v>493.62421185372006</v>
      </c>
      <c r="GC284" s="50">
        <f>('Total Revenues by City'!GC284/'Total Revenues by City'!GC$5)</f>
        <v>0</v>
      </c>
      <c r="GD284" s="50">
        <f>('Total Revenues by City'!GD284/'Total Revenues by City'!GD$5)</f>
        <v>6.8091179653679657</v>
      </c>
      <c r="GE284" s="50">
        <f>('Total Revenues by City'!GE284/'Total Revenues by City'!GE$5)</f>
        <v>67.557620817843869</v>
      </c>
      <c r="GF284" s="50">
        <f>('Total Revenues by City'!GF284/'Total Revenues by City'!GF$5)</f>
        <v>223.65406804733729</v>
      </c>
      <c r="GG284" s="50">
        <f>('Total Revenues by City'!GG284/'Total Revenues by City'!GG$5)</f>
        <v>2.7138927097661623</v>
      </c>
      <c r="GH284" s="50">
        <f>('Total Revenues by City'!GH284/'Total Revenues by City'!GH$5)</f>
        <v>102.36786826988609</v>
      </c>
      <c r="GI284" s="50">
        <f>('Total Revenues by City'!GI284/'Total Revenues by City'!GI$5)</f>
        <v>4.447916666666667</v>
      </c>
      <c r="GJ284" s="50">
        <f>('Total Revenues by City'!GJ284/'Total Revenues by City'!GJ$5)</f>
        <v>2.1402499504066652</v>
      </c>
      <c r="GK284" s="50">
        <f>('Total Revenues by City'!GK284/'Total Revenues by City'!GK$5)</f>
        <v>6.3788796834425625</v>
      </c>
      <c r="GL284" s="50">
        <f>('Total Revenues by City'!GL284/'Total Revenues by City'!GL$5)</f>
        <v>10.894705708370305</v>
      </c>
      <c r="GM284" s="50">
        <f>('Total Revenues by City'!GM284/'Total Revenues by City'!GM$5)</f>
        <v>1244.6190476190477</v>
      </c>
      <c r="GN284" s="50">
        <f>('Total Revenues by City'!GN284/'Total Revenues by City'!GN$5)</f>
        <v>0</v>
      </c>
      <c r="GO284" s="50">
        <f>('Total Revenues by City'!GO284/'Total Revenues by City'!GO$5)</f>
        <v>115.97181854676836</v>
      </c>
      <c r="GP284" s="50">
        <f>('Total Revenues by City'!GP284/'Total Revenues by City'!GP$5)</f>
        <v>18.814305750350631</v>
      </c>
      <c r="GQ284" s="50">
        <f>('Total Revenues by City'!GQ284/'Total Revenues by City'!GQ$5)</f>
        <v>0.6596153846153846</v>
      </c>
      <c r="GR284" s="50">
        <f>('Total Revenues by City'!GR284/'Total Revenues by City'!GR$5)</f>
        <v>2.706455951580363</v>
      </c>
      <c r="GS284" s="50">
        <f>('Total Revenues by City'!GS284/'Total Revenues by City'!GS$5)</f>
        <v>102.583626608204</v>
      </c>
      <c r="GT284" s="50">
        <f>('Total Revenues by City'!GT284/'Total Revenues by City'!GT$5)</f>
        <v>17.802234772978959</v>
      </c>
      <c r="GU284" s="50">
        <f>('Total Revenues by City'!GU284/'Total Revenues by City'!GU$5)</f>
        <v>21.949685534591193</v>
      </c>
      <c r="GV284" s="50">
        <f>('Total Revenues by City'!GV284/'Total Revenues by City'!GV$5)</f>
        <v>32.935307333371739</v>
      </c>
      <c r="GW284" s="50">
        <f>('Total Revenues by City'!GW284/'Total Revenues by City'!GW$5)</f>
        <v>0</v>
      </c>
      <c r="GX284" s="50">
        <f>('Total Revenues by City'!GX284/'Total Revenues by City'!GX$5)</f>
        <v>152.64335420148154</v>
      </c>
      <c r="GY284" s="50">
        <f>('Total Revenues by City'!GY284/'Total Revenues by City'!GY$5)</f>
        <v>26.593636663369601</v>
      </c>
      <c r="GZ284" s="50">
        <f>('Total Revenues by City'!GZ284/'Total Revenues by City'!GZ$5)</f>
        <v>-35.362640889352924</v>
      </c>
      <c r="HA284" s="50">
        <f>('Total Revenues by City'!HA284/'Total Revenues by City'!HA$5)</f>
        <v>2.7353307011572499</v>
      </c>
      <c r="HB284" s="50">
        <f>('Total Revenues by City'!HB284/'Total Revenues by City'!HB$5)</f>
        <v>6.2523771152296534</v>
      </c>
      <c r="HC284" s="50">
        <f>('Total Revenues by City'!HC284/'Total Revenues by City'!HC$5)</f>
        <v>119.25515777104171</v>
      </c>
      <c r="HD284" s="50">
        <f>('Total Revenues by City'!HD284/'Total Revenues by City'!HD$5)</f>
        <v>9.4417862838915472</v>
      </c>
      <c r="HE284" s="50">
        <f>('Total Revenues by City'!HE284/'Total Revenues by City'!HE$5)</f>
        <v>0.22624434389140272</v>
      </c>
      <c r="HF284" s="50">
        <f>('Total Revenues by City'!HF284/'Total Revenues by City'!HF$5)</f>
        <v>5.3738317757009346</v>
      </c>
      <c r="HG284" s="50">
        <f>('Total Revenues by City'!HG284/'Total Revenues by City'!HG$5)</f>
        <v>0</v>
      </c>
      <c r="HH284" s="50">
        <f>('Total Revenues by City'!HH284/'Total Revenues by City'!HH$5)</f>
        <v>2.036082474226804</v>
      </c>
      <c r="HI284" s="50">
        <f>('Total Revenues by City'!HI284/'Total Revenues by City'!HI$5)</f>
        <v>37.379079526930944</v>
      </c>
      <c r="HJ284" s="50">
        <f>('Total Revenues by City'!HJ284/'Total Revenues by City'!HJ$5)</f>
        <v>7.8212450028555107</v>
      </c>
      <c r="HK284" s="50">
        <f>('Total Revenues by City'!HK284/'Total Revenues by City'!HK$5)</f>
        <v>9.4873619988378852</v>
      </c>
      <c r="HL284" s="50">
        <f>('Total Revenues by City'!HL284/'Total Revenues by City'!HL$5)</f>
        <v>154.60938954648225</v>
      </c>
      <c r="HM284" s="50">
        <f>('Total Revenues by City'!HM284/'Total Revenues by City'!HM$5)</f>
        <v>-230.10236567258085</v>
      </c>
      <c r="HN284" s="50">
        <f>('Total Revenues by City'!HN284/'Total Revenues by City'!HN$5)</f>
        <v>1.7244444444444444</v>
      </c>
      <c r="HO284" s="50">
        <f>('Total Revenues by City'!HO284/'Total Revenues by City'!HO$5)</f>
        <v>22.82676505992568</v>
      </c>
      <c r="HP284" s="50">
        <f>('Total Revenues by City'!HP284/'Total Revenues by City'!HP$5)</f>
        <v>4.1903947368421051</v>
      </c>
      <c r="HQ284" s="50">
        <f>('Total Revenues by City'!HQ284/'Total Revenues by City'!HQ$5)</f>
        <v>205.22467631378518</v>
      </c>
      <c r="HR284" s="50">
        <f>('Total Revenues by City'!HR284/'Total Revenues by City'!HR$5)</f>
        <v>105.79513657561625</v>
      </c>
      <c r="HS284" s="50">
        <f>('Total Revenues by City'!HS284/'Total Revenues by City'!HS$5)</f>
        <v>30.907841957480947</v>
      </c>
      <c r="HT284" s="50">
        <f>('Total Revenues by City'!HT284/'Total Revenues by City'!HT$5)</f>
        <v>0.12785690626035112</v>
      </c>
      <c r="HU284" s="50">
        <f>('Total Revenues by City'!HU284/'Total Revenues by City'!HU$5)</f>
        <v>0.69313850063532401</v>
      </c>
      <c r="HV284" s="50">
        <f>('Total Revenues by City'!HV284/'Total Revenues by City'!HV$5)</f>
        <v>0</v>
      </c>
      <c r="HW284" s="50">
        <f>('Total Revenues by City'!HW284/'Total Revenues by City'!HW$5)</f>
        <v>0</v>
      </c>
      <c r="HX284" s="50">
        <f>('Total Revenues by City'!HX284/'Total Revenues by City'!HX$5)</f>
        <v>12.446000402982067</v>
      </c>
      <c r="HY284" s="50">
        <f>('Total Revenues by City'!HY284/'Total Revenues by City'!HY$5)</f>
        <v>39.128661866931481</v>
      </c>
      <c r="HZ284" s="50">
        <f>('Total Revenues by City'!HZ284/'Total Revenues by City'!HZ$5)</f>
        <v>28.529628999319264</v>
      </c>
      <c r="IA284" s="50">
        <f>('Total Revenues by City'!IA284/'Total Revenues by City'!IA$5)</f>
        <v>102.95294953802417</v>
      </c>
      <c r="IB284" s="50">
        <f>('Total Revenues by City'!IB284/'Total Revenues by City'!IB$5)</f>
        <v>3.8666666666666667</v>
      </c>
      <c r="IC284" s="50">
        <f>('Total Revenues by City'!IC284/'Total Revenues by City'!IC$5)</f>
        <v>30.951546860782528</v>
      </c>
      <c r="ID284" s="50">
        <f>('Total Revenues by City'!ID284/'Total Revenues by City'!ID$5)</f>
        <v>0.66840796019900495</v>
      </c>
      <c r="IE284" s="50">
        <f>('Total Revenues by City'!IE284/'Total Revenues by City'!IE$5)</f>
        <v>6.3255813953488366E-2</v>
      </c>
      <c r="IF284" s="50">
        <f>('Total Revenues by City'!IF284/'Total Revenues by City'!IF$5)</f>
        <v>0</v>
      </c>
      <c r="IG284" s="50">
        <f>('Total Revenues by City'!IG284/'Total Revenues by City'!IG$5)</f>
        <v>128.92342803030306</v>
      </c>
      <c r="IH284" s="50">
        <f>('Total Revenues by City'!IH284/'Total Revenues by City'!IH$5)</f>
        <v>93.02137759030883</v>
      </c>
      <c r="II284" s="50">
        <f>('Total Revenues by City'!II284/'Total Revenues by City'!II$5)</f>
        <v>0</v>
      </c>
      <c r="IJ284" s="50">
        <f>('Total Revenues by City'!IJ284/'Total Revenues by City'!IJ$5)</f>
        <v>-46.810294117647061</v>
      </c>
      <c r="IK284" s="50">
        <f>('Total Revenues by City'!IK284/'Total Revenues by City'!IK$5)</f>
        <v>0</v>
      </c>
      <c r="IL284" s="50">
        <f>('Total Revenues by City'!IL284/'Total Revenues by City'!IL$5)</f>
        <v>51.061050816159437</v>
      </c>
      <c r="IM284" s="50">
        <f>('Total Revenues by City'!IM284/'Total Revenues by City'!IM$5)</f>
        <v>496.23755650697217</v>
      </c>
      <c r="IN284" s="50">
        <f>('Total Revenues by City'!IN284/'Total Revenues by City'!IN$5)</f>
        <v>21.02883019130314</v>
      </c>
      <c r="IO284" s="50">
        <f>('Total Revenues by City'!IO284/'Total Revenues by City'!IO$5)</f>
        <v>7.7656042711535349</v>
      </c>
      <c r="IP284" s="50">
        <f>('Total Revenues by City'!IP284/'Total Revenues by City'!IP$5)</f>
        <v>76.356147893379188</v>
      </c>
      <c r="IQ284" s="50">
        <f>('Total Revenues by City'!IQ284/'Total Revenues by City'!IQ$5)</f>
        <v>1.6364226469527587</v>
      </c>
      <c r="IR284" s="50">
        <f>('Total Revenues by City'!IR284/'Total Revenues by City'!IR$5)</f>
        <v>18.466463414634145</v>
      </c>
      <c r="IS284" s="50">
        <f>('Total Revenues by City'!IS284/'Total Revenues by City'!IS$5)</f>
        <v>0</v>
      </c>
      <c r="IT284" s="50">
        <f>('Total Revenues by City'!IT284/'Total Revenues by City'!IT$5)</f>
        <v>21.440220602718142</v>
      </c>
      <c r="IU284" s="50">
        <f>('Total Revenues by City'!IU284/'Total Revenues by City'!IU$5)</f>
        <v>1.5626900158093152E-2</v>
      </c>
      <c r="IV284" s="50">
        <f>('Total Revenues by City'!IV284/'Total Revenues by City'!IV$5)</f>
        <v>124.65030346434023</v>
      </c>
      <c r="IW284" s="50">
        <f>('Total Revenues by City'!IW284/'Total Revenues by City'!IW$5)</f>
        <v>33.61904761904762</v>
      </c>
      <c r="IX284" s="50">
        <f>('Total Revenues by City'!IX284/'Total Revenues by City'!IX$5)</f>
        <v>2.9561915887850465</v>
      </c>
      <c r="IY284" s="50">
        <f>('Total Revenues by City'!IY284/'Total Revenues by City'!IY$5)</f>
        <v>112.53337874659401</v>
      </c>
      <c r="IZ284" s="50">
        <f>('Total Revenues by City'!IZ284/'Total Revenues by City'!IZ$5)</f>
        <v>71.237550353202167</v>
      </c>
      <c r="JA284" s="50">
        <f>('Total Revenues by City'!JA284/'Total Revenues by City'!JA$5)</f>
        <v>0</v>
      </c>
      <c r="JB284" s="50">
        <f>('Total Revenues by City'!JB284/'Total Revenues by City'!JB$5)</f>
        <v>-76.464243115697769</v>
      </c>
      <c r="JC284" s="50">
        <f>('Total Revenues by City'!JC284/'Total Revenues by City'!JC$5)</f>
        <v>0</v>
      </c>
      <c r="JD284" s="50">
        <f>('Total Revenues by City'!JD284/'Total Revenues by City'!JD$5)</f>
        <v>100.75246140401981</v>
      </c>
      <c r="JE284" s="50">
        <f>('Total Revenues by City'!JE284/'Total Revenues by City'!JE$5)</f>
        <v>8.4773741236456335</v>
      </c>
      <c r="JF284" s="50">
        <f>('Total Revenues by City'!JF284/'Total Revenues by City'!JF$5)</f>
        <v>18.046119514009423</v>
      </c>
      <c r="JG284" s="50">
        <f>('Total Revenues by City'!JG284/'Total Revenues by City'!JG$5)</f>
        <v>7.6933769924626221</v>
      </c>
      <c r="JH284" s="50">
        <f>('Total Revenues by City'!JH284/'Total Revenues by City'!JH$5)</f>
        <v>0</v>
      </c>
      <c r="JI284" s="50">
        <f>('Total Revenues by City'!JI284/'Total Revenues by City'!JI$5)</f>
        <v>0.50231537899098222</v>
      </c>
      <c r="JJ284" s="50">
        <f>('Total Revenues by City'!JJ284/'Total Revenues by City'!JJ$5)</f>
        <v>-28.311134281340816</v>
      </c>
      <c r="JK284" s="50">
        <f>('Total Revenues by City'!JK284/'Total Revenues by City'!JK$5)</f>
        <v>4.436034274160134</v>
      </c>
      <c r="JL284" s="50">
        <f>('Total Revenues by City'!JL284/'Total Revenues by City'!JL$5)</f>
        <v>87.605400197288432</v>
      </c>
      <c r="JM284" s="50">
        <f>('Total Revenues by City'!JM284/'Total Revenues by City'!JM$5)</f>
        <v>24.56053471061826</v>
      </c>
      <c r="JN284" s="50">
        <f>('Total Revenues by City'!JN284/'Total Revenues by City'!JN$5)</f>
        <v>49.595199393813473</v>
      </c>
      <c r="JO284" s="50">
        <f>('Total Revenues by City'!JO284/'Total Revenues by City'!JO$5)</f>
        <v>27.838127090301004</v>
      </c>
      <c r="JP284" s="50">
        <f>('Total Revenues by City'!JP284/'Total Revenues by City'!JP$5)</f>
        <v>1.031434184675835E-2</v>
      </c>
      <c r="JQ284" s="50">
        <f>('Total Revenues by City'!JQ284/'Total Revenues by City'!JQ$5)</f>
        <v>0.66549295774647887</v>
      </c>
      <c r="JR284" s="50">
        <f>('Total Revenues by City'!JR284/'Total Revenues by City'!JR$5)</f>
        <v>64.013747557113007</v>
      </c>
      <c r="JS284" s="50">
        <f>('Total Revenues by City'!JS284/'Total Revenues by City'!JS$5)</f>
        <v>66.244030115009778</v>
      </c>
      <c r="JT284" s="50">
        <f>('Total Revenues by City'!JT284/'Total Revenues by City'!JT$5)</f>
        <v>10.446969696969697</v>
      </c>
      <c r="JU284" s="50">
        <f>('Total Revenues by City'!JU284/'Total Revenues by City'!JU$5)</f>
        <v>23</v>
      </c>
      <c r="JV284" s="50">
        <f>('Total Revenues by City'!JV284/'Total Revenues by City'!JV$5)</f>
        <v>39.434489343979195</v>
      </c>
      <c r="JW284" s="50">
        <f>('Total Revenues by City'!JW284/'Total Revenues by City'!JW$5)</f>
        <v>148.86136023916293</v>
      </c>
      <c r="JX284" s="50">
        <f>('Total Revenues by City'!JX284/'Total Revenues by City'!JX$5)</f>
        <v>-56.346177968373091</v>
      </c>
      <c r="JY284" s="50">
        <f>('Total Revenues by City'!JY284/'Total Revenues by City'!JY$5)</f>
        <v>1.5087372830640335</v>
      </c>
      <c r="JZ284" s="50">
        <f>('Total Revenues by City'!JZ284/'Total Revenues by City'!JZ$5)</f>
        <v>8.2381637645704426</v>
      </c>
      <c r="KA284" s="50">
        <f>('Total Revenues by City'!KA284/'Total Revenues by City'!KA$5)</f>
        <v>89.677514469804521</v>
      </c>
      <c r="KB284" s="50">
        <f>('Total Revenues by City'!KB284/'Total Revenues by City'!KB$5)</f>
        <v>32.194230769230771</v>
      </c>
      <c r="KC284" s="50">
        <f>('Total Revenues by City'!KC284/'Total Revenues by City'!KC$5)</f>
        <v>-62.574969556140964</v>
      </c>
      <c r="KD284" s="50">
        <f>('Total Revenues by City'!KD284/'Total Revenues by City'!KD$5)</f>
        <v>82.071714752557241</v>
      </c>
      <c r="KE284" s="50">
        <f>('Total Revenues by City'!KE284/'Total Revenues by City'!KE$5)</f>
        <v>2.2222222222222223</v>
      </c>
      <c r="KF284" s="50">
        <f>('Total Revenues by City'!KF284/'Total Revenues by City'!KF$5)</f>
        <v>35.078746444433357</v>
      </c>
      <c r="KG284" s="50">
        <f>('Total Revenues by City'!KG284/'Total Revenues by City'!KG$5)</f>
        <v>0</v>
      </c>
      <c r="KH284" s="50">
        <f>('Total Revenues by City'!KH284/'Total Revenues by City'!KH$5)</f>
        <v>135.14740241238485</v>
      </c>
      <c r="KI284" s="50">
        <f>('Total Revenues by City'!KI284/'Total Revenues by City'!KI$5)</f>
        <v>56.124088743017644</v>
      </c>
      <c r="KJ284" s="50">
        <f>('Total Revenues by City'!KJ284/'Total Revenues by City'!KJ$5)</f>
        <v>583.74170101974403</v>
      </c>
      <c r="KK284" s="50">
        <f>('Total Revenues by City'!KK284/'Total Revenues by City'!KK$5)</f>
        <v>94.939711578079937</v>
      </c>
      <c r="KL284" s="50">
        <f>('Total Revenues by City'!KL284/'Total Revenues by City'!KL$5)</f>
        <v>13.372039724980901</v>
      </c>
      <c r="KM284" s="50">
        <f>('Total Revenues by City'!KM284/'Total Revenues by City'!KM$5)</f>
        <v>-27.97365912293791</v>
      </c>
      <c r="KN284" s="50">
        <f>('Total Revenues by City'!KN284/'Total Revenues by City'!KN$5)</f>
        <v>0.4974958263772955</v>
      </c>
      <c r="KO284" s="50">
        <f>('Total Revenues by City'!KO284/'Total Revenues by City'!KO$5)</f>
        <v>26.325768830782945</v>
      </c>
      <c r="KP284" s="50">
        <f>('Total Revenues by City'!KP284/'Total Revenues by City'!KP$5)</f>
        <v>1.8795671829837695</v>
      </c>
      <c r="KQ284" s="50">
        <f>('Total Revenues by City'!KQ284/'Total Revenues by City'!KQ$5)</f>
        <v>3.9879797132702368</v>
      </c>
      <c r="KR284" s="50">
        <f>('Total Revenues by City'!KR284/'Total Revenues by City'!KR$5)</f>
        <v>98.456874844350978</v>
      </c>
      <c r="KS284" s="50">
        <f>('Total Revenues by City'!KS284/'Total Revenues by City'!KS$5)</f>
        <v>35.489621553621973</v>
      </c>
      <c r="KT284" s="50">
        <f>('Total Revenues by City'!KT284/'Total Revenues by City'!KT$5)</f>
        <v>5.0670430486944245</v>
      </c>
      <c r="KU284" s="50">
        <f>('Total Revenues by City'!KU284/'Total Revenues by City'!KU$5)</f>
        <v>12.817504809013466</v>
      </c>
      <c r="KV284" s="50">
        <f>('Total Revenues by City'!KV284/'Total Revenues by City'!KV$5)</f>
        <v>0.1494661921708185</v>
      </c>
      <c r="KW284" s="50">
        <f>('Total Revenues by City'!KW284/'Total Revenues by City'!KW$5)</f>
        <v>-124.07961630695443</v>
      </c>
      <c r="KX284" s="50">
        <f>('Total Revenues by City'!KX284/'Total Revenues by City'!KX$5)</f>
        <v>-15.018808118662767</v>
      </c>
      <c r="KY284" s="50">
        <f>('Total Revenues by City'!KY284/'Total Revenues by City'!KY$5)</f>
        <v>0.59495192307692313</v>
      </c>
      <c r="KZ284" s="50">
        <f>('Total Revenues by City'!KZ284/'Total Revenues by City'!KZ$5)</f>
        <v>164.22066019133865</v>
      </c>
      <c r="LA284" s="50">
        <f>('Total Revenues by City'!LA284/'Total Revenues by City'!LA$5)</f>
        <v>112.60701554256381</v>
      </c>
      <c r="LB284" s="50">
        <f>('Total Revenues by City'!LB284/'Total Revenues by City'!LB$5)</f>
        <v>0.13043478260869565</v>
      </c>
      <c r="LC284" s="50">
        <f>('Total Revenues by City'!LC284/'Total Revenues by City'!LC$5)</f>
        <v>11.807056648907253</v>
      </c>
      <c r="LD284" s="50">
        <f>('Total Revenues by City'!LD284/'Total Revenues by City'!LD$5)</f>
        <v>-84.761435417120452</v>
      </c>
      <c r="LE284" s="50">
        <f>('Total Revenues by City'!LE284/'Total Revenues by City'!LE$5)</f>
        <v>52.432949337297167</v>
      </c>
      <c r="LF284" s="50">
        <f>('Total Revenues by City'!LF284/'Total Revenues by City'!LF$5)</f>
        <v>77.419849438584549</v>
      </c>
      <c r="LG284" s="50">
        <f>('Total Revenues by City'!LG284/'Total Revenues by City'!LG$5)</f>
        <v>12.18234100135318</v>
      </c>
      <c r="LH284" s="50">
        <f>('Total Revenues by City'!LH284/'Total Revenues by City'!LH$5)</f>
        <v>9.7591888466413187E-2</v>
      </c>
      <c r="LI284" s="50">
        <f>('Total Revenues by City'!LI284/'Total Revenues by City'!LI$5)</f>
        <v>39.69219344576365</v>
      </c>
      <c r="LJ284" s="50">
        <f>('Total Revenues by City'!LJ284/'Total Revenues by City'!LJ$5)</f>
        <v>16.026156941649898</v>
      </c>
      <c r="LK284" s="50">
        <f>('Total Revenues by City'!LK284/'Total Revenues by City'!LK$5)</f>
        <v>9.0808021232674729</v>
      </c>
      <c r="LL284" s="50">
        <f>('Total Revenues by City'!LL284/'Total Revenues by City'!LL$5)</f>
        <v>-10.097944885567491</v>
      </c>
      <c r="LM284" s="50">
        <f>('Total Revenues by City'!LM284/'Total Revenues by City'!LM$5)</f>
        <v>16.079384615384615</v>
      </c>
      <c r="LN284" s="50">
        <f>('Total Revenues by City'!LN284/'Total Revenues by City'!LN$5)</f>
        <v>17.483776595744679</v>
      </c>
      <c r="LO284" s="50">
        <f>('Total Revenues by City'!LO284/'Total Revenues by City'!LO$5)</f>
        <v>31.578184744526844</v>
      </c>
      <c r="LP284" s="50">
        <f>('Total Revenues by City'!LP284/'Total Revenues by City'!LP$5)</f>
        <v>229.31294530858003</v>
      </c>
      <c r="LQ284" s="50">
        <f>('Total Revenues by City'!LQ284/'Total Revenues by City'!LQ$5)</f>
        <v>1.3706929193487316</v>
      </c>
      <c r="LR284" s="50">
        <f>('Total Revenues by City'!LR284/'Total Revenues by City'!LR$5)</f>
        <v>0.63559322033898302</v>
      </c>
      <c r="LS284" s="50">
        <f>('Total Revenues by City'!LS284/'Total Revenues by City'!LS$5)</f>
        <v>112.51380042462846</v>
      </c>
      <c r="LT284" s="50">
        <f>('Total Revenues by City'!LT284/'Total Revenues by City'!LT$5)</f>
        <v>60.446545454545458</v>
      </c>
      <c r="LU284" s="50">
        <f>('Total Revenues by City'!LU284/'Total Revenues by City'!LU$5)</f>
        <v>38.558459422283356</v>
      </c>
      <c r="LV284" s="50">
        <f>('Total Revenues by City'!LV284/'Total Revenues by City'!LV$5)</f>
        <v>105.94237691969026</v>
      </c>
      <c r="LW284" s="50">
        <f>('Total Revenues by City'!LW284/'Total Revenues by City'!LW$5)</f>
        <v>52.910280701754388</v>
      </c>
      <c r="LX284" s="50">
        <f>('Total Revenues by City'!LX284/'Total Revenues by City'!LX$5)</f>
        <v>1.5184648621171686</v>
      </c>
      <c r="LY284" s="50">
        <f>('Total Revenues by City'!LY284/'Total Revenues by City'!LY$5)</f>
        <v>31.473971477199367</v>
      </c>
      <c r="LZ284" s="50">
        <f>('Total Revenues by City'!LZ284/'Total Revenues by City'!LZ$5)</f>
        <v>7.8466257668711661</v>
      </c>
      <c r="MA284" s="50">
        <f>('Total Revenues by City'!MA284/'Total Revenues by City'!MA$5)</f>
        <v>44.862818970429934</v>
      </c>
      <c r="MB284" s="50">
        <f>('Total Revenues by City'!MB284/'Total Revenues by City'!MB$5)</f>
        <v>499.78411719352351</v>
      </c>
      <c r="MC284" s="50">
        <f>('Total Revenues by City'!MC284/'Total Revenues by City'!MC$5)</f>
        <v>221.84626686019755</v>
      </c>
      <c r="MD284" s="50">
        <f>('Total Revenues by City'!MD284/'Total Revenues by City'!MD$5)</f>
        <v>4.2962345299745461</v>
      </c>
      <c r="ME284" s="50">
        <f>('Total Revenues by City'!ME284/'Total Revenues by City'!ME$5)</f>
        <v>6.0259259259259261</v>
      </c>
      <c r="MF284" s="50">
        <f>('Total Revenues by City'!MF284/'Total Revenues by City'!MF$5)</f>
        <v>11.586841597530388</v>
      </c>
      <c r="MG284" s="50">
        <f>('Total Revenues by City'!MG284/'Total Revenues by City'!MG$5)</f>
        <v>58.62670539565179</v>
      </c>
      <c r="MH284" s="50">
        <f>('Total Revenues by City'!MH284/'Total Revenues by City'!MH$5)</f>
        <v>5.574296570137605</v>
      </c>
      <c r="MI284" s="50">
        <f>('Total Revenues by City'!MI284/'Total Revenues by City'!MI$5)</f>
        <v>5.3614157527417747</v>
      </c>
      <c r="MJ284" s="50">
        <f>('Total Revenues by City'!MJ284/'Total Revenues by City'!MJ$5)</f>
        <v>4.4625322997416017</v>
      </c>
      <c r="MK284" s="50">
        <f>('Total Revenues by City'!MK284/'Total Revenues by City'!MK$5)</f>
        <v>6.8520258367586608</v>
      </c>
      <c r="ML284" s="50">
        <f>('Total Revenues by City'!ML284/'Total Revenues by City'!ML$5)</f>
        <v>62.22573363431151</v>
      </c>
      <c r="MM284" s="50">
        <f>('Total Revenues by City'!MM284/'Total Revenues by City'!MM$5)</f>
        <v>5.1674975074775675</v>
      </c>
      <c r="MN284" s="50">
        <f>('Total Revenues by City'!MN284/'Total Revenues by City'!MN$5)</f>
        <v>2.7409070498428378</v>
      </c>
      <c r="MO284" s="50">
        <f>('Total Revenues by City'!MO284/'Total Revenues by City'!MO$5)</f>
        <v>115.71728701406121</v>
      </c>
      <c r="MP284" s="50">
        <f>('Total Revenues by City'!MP284/'Total Revenues by City'!MP$5)</f>
        <v>11.881793478260869</v>
      </c>
      <c r="MQ284" s="50">
        <f>('Total Revenues by City'!MQ284/'Total Revenues by City'!MQ$5)</f>
        <v>53.319549566180541</v>
      </c>
      <c r="MR284" s="50">
        <f>('Total Revenues by City'!MR284/'Total Revenues by City'!MR$5)</f>
        <v>8.720321410057025</v>
      </c>
      <c r="MS284" s="50">
        <f>('Total Revenues by City'!MS284/'Total Revenues by City'!MS$5)</f>
        <v>3.1431621397224531E-2</v>
      </c>
      <c r="MT284" s="50">
        <f>('Total Revenues by City'!MT284/'Total Revenues by City'!MT$5)</f>
        <v>221.75596246578914</v>
      </c>
      <c r="MU284" s="50">
        <f>('Total Revenues by City'!MU284/'Total Revenues by City'!MU$5)</f>
        <v>4.4214636968469767</v>
      </c>
      <c r="MV284" s="50">
        <f>('Total Revenues by City'!MV284/'Total Revenues by City'!MV$5)</f>
        <v>-92.643578777453484</v>
      </c>
      <c r="MW284" s="50">
        <f>('Total Revenues by City'!MW284/'Total Revenues by City'!MW$5)</f>
        <v>8.195775792038992</v>
      </c>
      <c r="MX284" s="50">
        <f>('Total Revenues by City'!MX284/'Total Revenues by City'!MX$5)</f>
        <v>6.2717770034843204E-2</v>
      </c>
      <c r="MY284" s="50">
        <f>('Total Revenues by City'!MY284/'Total Revenues by City'!MY$5)</f>
        <v>13.987500000000001</v>
      </c>
      <c r="MZ284" s="50">
        <f>('Total Revenues by City'!MZ284/'Total Revenues by City'!MZ$5)</f>
        <v>21.796688443343097</v>
      </c>
      <c r="NA284" s="50">
        <f>('Total Revenues by City'!NA284/'Total Revenues by City'!NA$5)</f>
        <v>65.526398455832265</v>
      </c>
      <c r="NB284" s="50">
        <f>('Total Revenues by City'!NB284/'Total Revenues by City'!NB$5)</f>
        <v>39.5196863814556</v>
      </c>
      <c r="NC284" s="50">
        <f>('Total Revenues by City'!NC284/'Total Revenues by City'!NC$5)</f>
        <v>47.929281456248667</v>
      </c>
      <c r="ND284" s="50">
        <f>('Total Revenues by City'!ND284/'Total Revenues by City'!ND$5)</f>
        <v>28.271787660397258</v>
      </c>
      <c r="NE284" s="50">
        <f>('Total Revenues by City'!NE284/'Total Revenues by City'!NE$5)</f>
        <v>74.626658049426027</v>
      </c>
      <c r="NF284" s="50">
        <f>('Total Revenues by City'!NF284/'Total Revenues by City'!NF$5)</f>
        <v>126.13220712449504</v>
      </c>
      <c r="NG284" s="50">
        <f>('Total Revenues by City'!NG284/'Total Revenues by City'!NG$5)</f>
        <v>3.5567687747035572</v>
      </c>
      <c r="NH284" s="50">
        <f>('Total Revenues by City'!NH284/'Total Revenues by City'!NH$5)</f>
        <v>145.98904582877742</v>
      </c>
      <c r="NI284" s="50">
        <f>('Total Revenues by City'!NI284/'Total Revenues by City'!NI$5)</f>
        <v>29.455732746769314</v>
      </c>
      <c r="NJ284" s="50">
        <f>('Total Revenues by City'!NJ284/'Total Revenues by City'!NJ$5)</f>
        <v>130.86848462810576</v>
      </c>
      <c r="NK284" s="50">
        <f>('Total Revenues by City'!NK284/'Total Revenues by City'!NK$5)</f>
        <v>-44.218701460080773</v>
      </c>
      <c r="NL284" s="50">
        <f>('Total Revenues by City'!NL284/'Total Revenues by City'!NL$5)</f>
        <v>32.581296807252663</v>
      </c>
      <c r="NM284" s="50">
        <f>('Total Revenues by City'!NM284/'Total Revenues by City'!NM$5)</f>
        <v>54.212726138490332</v>
      </c>
      <c r="NN284" s="50">
        <f>('Total Revenues by City'!NN284/'Total Revenues by City'!NN$5)</f>
        <v>99.049414824447339</v>
      </c>
      <c r="NO284" s="50">
        <f>('Total Revenues by City'!NO284/'Total Revenues by City'!NO$5)</f>
        <v>109.10971248459379</v>
      </c>
      <c r="NP284" s="50">
        <f>('Total Revenues by City'!NP284/'Total Revenues by City'!NP$5)</f>
        <v>10.756149407834801</v>
      </c>
      <c r="NQ284" s="50">
        <f>('Total Revenues by City'!NQ284/'Total Revenues by City'!NQ$5)</f>
        <v>0</v>
      </c>
      <c r="NR284" s="50">
        <f>('Total Revenues by City'!NR284/'Total Revenues by City'!NR$5)</f>
        <v>3.1579354838709679</v>
      </c>
      <c r="NS284" s="50">
        <f>('Total Revenues by City'!NS284/'Total Revenues by City'!NS$5)</f>
        <v>4.5775477060495326</v>
      </c>
      <c r="NT284" s="50">
        <f>('Total Revenues by City'!NT284/'Total Revenues by City'!NT$5)</f>
        <v>44.887832984136487</v>
      </c>
      <c r="NU284" s="50">
        <f>('Total Revenues by City'!NU284/'Total Revenues by City'!NU$5)</f>
        <v>0</v>
      </c>
      <c r="NV284" s="50">
        <f>('Total Revenues by City'!NV284/'Total Revenues by City'!NV$5)</f>
        <v>238.60766102106479</v>
      </c>
      <c r="NW284" s="50">
        <f>('Total Revenues by City'!NW284/'Total Revenues by City'!NW$5)</f>
        <v>8.0883838383838391</v>
      </c>
      <c r="NX284" s="50">
        <f>('Total Revenues by City'!NX284/'Total Revenues by City'!NX$5)</f>
        <v>3.5074285714285716</v>
      </c>
      <c r="NY284" s="50">
        <f>('Total Revenues by City'!NY284/'Total Revenues by City'!NY$5)</f>
        <v>1.4979347377116894</v>
      </c>
      <c r="NZ284" s="50">
        <f>('Total Revenues by City'!NZ284/'Total Revenues by City'!NZ$5)</f>
        <v>1.0282776349614395E-2</v>
      </c>
      <c r="OA284" s="50">
        <f>('Total Revenues by City'!OA284/'Total Revenues by City'!OA$5)</f>
        <v>12.224310776942357</v>
      </c>
      <c r="OB284" s="50">
        <f>('Total Revenues by City'!OB284/'Total Revenues by City'!OB$5)</f>
        <v>0</v>
      </c>
      <c r="OC284" s="50">
        <f>('Total Revenues by City'!OC284/'Total Revenues by City'!OC$5)</f>
        <v>15.03643600239455</v>
      </c>
      <c r="OD284" s="50">
        <f>('Total Revenues by City'!OD284/'Total Revenues by City'!OD$5)</f>
        <v>10.878954846311121</v>
      </c>
      <c r="OE284" s="50">
        <f>('Total Revenues by City'!OE284/'Total Revenues by City'!OE$5)</f>
        <v>1.4342950909339531</v>
      </c>
      <c r="OF284" s="50">
        <f>('Total Revenues by City'!OF284/'Total Revenues by City'!OF$5)</f>
        <v>46.119378849888726</v>
      </c>
      <c r="OG284" s="50">
        <f>('Total Revenues by City'!OG284/'Total Revenues by City'!OG$5)</f>
        <v>3.7737322049465329</v>
      </c>
      <c r="OH284" s="50">
        <f>('Total Revenues by City'!OH284/'Total Revenues by City'!OH$5)</f>
        <v>6.0644079168064406</v>
      </c>
      <c r="OI284" s="50">
        <f>('Total Revenues by City'!OI284/'Total Revenues by City'!OI$5)</f>
        <v>24.08119382885916</v>
      </c>
      <c r="OJ284" s="50">
        <f>('Total Revenues by City'!OJ284/'Total Revenues by City'!OJ$5)</f>
        <v>0</v>
      </c>
      <c r="OK284" s="50">
        <f>('Total Revenues by City'!OK284/'Total Revenues by City'!OK$5)</f>
        <v>1.3532906764168191</v>
      </c>
      <c r="OL284" s="50">
        <f>('Total Revenues by City'!OL284/'Total Revenues by City'!OL$5)</f>
        <v>0</v>
      </c>
      <c r="OM284" s="50">
        <f>('Total Revenues by City'!OM284/'Total Revenues by City'!OM$5)</f>
        <v>6.767351403913942</v>
      </c>
      <c r="ON284" s="50">
        <f>('Total Revenues by City'!ON284/'Total Revenues by City'!ON$5)</f>
        <v>0.22106969205834684</v>
      </c>
      <c r="OO284" s="50">
        <f>('Total Revenues by City'!OO284/'Total Revenues by City'!OO$5)</f>
        <v>106.19215143919094</v>
      </c>
      <c r="OP284" s="50">
        <f>('Total Revenues by City'!OP284/'Total Revenues by City'!OP$5)</f>
        <v>2.795589203423305</v>
      </c>
      <c r="OQ284" s="50">
        <f>('Total Revenues by City'!OQ284/'Total Revenues by City'!OQ$5)</f>
        <v>24.347132238960214</v>
      </c>
      <c r="OR284" s="50">
        <f>('Total Revenues by City'!OR284/'Total Revenues by City'!OR$5)</f>
        <v>92.25202977630272</v>
      </c>
      <c r="OS284" s="50">
        <f>('Total Revenues by City'!OS284/'Total Revenues by City'!OS$5)</f>
        <v>-281.51426226817659</v>
      </c>
      <c r="OT284" s="50">
        <f>('Total Revenues by City'!OT284/'Total Revenues by City'!OT$5)</f>
        <v>2.9635739535836878</v>
      </c>
      <c r="OU284" s="50">
        <f>('Total Revenues by City'!OU284/'Total Revenues by City'!OU$5)</f>
        <v>0</v>
      </c>
      <c r="OV284" s="50">
        <f>('Total Revenues by City'!OV284/'Total Revenues by City'!OV$5)</f>
        <v>5.4461538461538463</v>
      </c>
      <c r="OW284" s="50">
        <f>('Total Revenues by City'!OW284/'Total Revenues by City'!OW$5)</f>
        <v>9.9643604744780205</v>
      </c>
      <c r="OX284" s="14">
        <f>('Total Revenues by City'!OX284/'Total Revenues by City'!OX$5)</f>
        <v>1.0244596131968147</v>
      </c>
    </row>
    <row r="285" spans="1:414" x14ac:dyDescent="0.25">
      <c r="A285" s="10"/>
      <c r="B285" s="11">
        <v>361.2</v>
      </c>
      <c r="C285" s="12" t="s">
        <v>175</v>
      </c>
      <c r="D285" s="50">
        <f>('Total Revenues by City'!D285/'Total Revenues by City'!D$5)</f>
        <v>0</v>
      </c>
      <c r="E285" s="50">
        <f>('Total Revenues by City'!E285/'Total Revenues by City'!E$5)</f>
        <v>0</v>
      </c>
      <c r="F285" s="50">
        <f>('Total Revenues by City'!F285/'Total Revenues by City'!F$5)</f>
        <v>0</v>
      </c>
      <c r="G285" s="50">
        <f>('Total Revenues by City'!G285/'Total Revenues by City'!G$5)</f>
        <v>0</v>
      </c>
      <c r="H285" s="50">
        <f>('Total Revenues by City'!H285/'Total Revenues by City'!H$5)</f>
        <v>0</v>
      </c>
      <c r="I285" s="50">
        <f>('Total Revenues by City'!I285/'Total Revenues by City'!I$5)</f>
        <v>0</v>
      </c>
      <c r="J285" s="50">
        <f>('Total Revenues by City'!J285/'Total Revenues by City'!J$5)</f>
        <v>-0.21108067607597142</v>
      </c>
      <c r="K285" s="50">
        <f>('Total Revenues by City'!K285/'Total Revenues by City'!K$5)</f>
        <v>0</v>
      </c>
      <c r="L285" s="50">
        <f>('Total Revenues by City'!L285/'Total Revenues by City'!L$5)</f>
        <v>0</v>
      </c>
      <c r="M285" s="50">
        <f>('Total Revenues by City'!M285/'Total Revenues by City'!M$5)</f>
        <v>0</v>
      </c>
      <c r="N285" s="50">
        <f>('Total Revenues by City'!N285/'Total Revenues by City'!N$5)</f>
        <v>66.365703703703701</v>
      </c>
      <c r="O285" s="50">
        <f>('Total Revenues by City'!O285/'Total Revenues by City'!O$5)</f>
        <v>0</v>
      </c>
      <c r="P285" s="50">
        <f>('Total Revenues by City'!P285/'Total Revenues by City'!P$5)</f>
        <v>0</v>
      </c>
      <c r="Q285" s="50">
        <f>('Total Revenues by City'!Q285/'Total Revenues by City'!Q$5)</f>
        <v>0</v>
      </c>
      <c r="R285" s="50">
        <f>('Total Revenues by City'!R285/'Total Revenues by City'!R$5)</f>
        <v>0</v>
      </c>
      <c r="S285" s="50">
        <f>('Total Revenues by City'!S285/'Total Revenues by City'!S$5)</f>
        <v>0</v>
      </c>
      <c r="T285" s="50">
        <f>('Total Revenues by City'!T285/'Total Revenues by City'!T$5)</f>
        <v>0</v>
      </c>
      <c r="U285" s="50">
        <f>('Total Revenues by City'!U285/'Total Revenues by City'!U$5)</f>
        <v>0</v>
      </c>
      <c r="V285" s="50">
        <f>('Total Revenues by City'!V285/'Total Revenues by City'!V$5)</f>
        <v>0</v>
      </c>
      <c r="W285" s="50">
        <f>('Total Revenues by City'!W285/'Total Revenues by City'!W$5)</f>
        <v>0</v>
      </c>
      <c r="X285" s="50">
        <f>('Total Revenues by City'!X285/'Total Revenues by City'!X$5)</f>
        <v>0</v>
      </c>
      <c r="Y285" s="50">
        <f>('Total Revenues by City'!Y285/'Total Revenues by City'!Y$5)</f>
        <v>0</v>
      </c>
      <c r="Z285" s="50">
        <f>('Total Revenues by City'!Z285/'Total Revenues by City'!Z$5)</f>
        <v>0</v>
      </c>
      <c r="AA285" s="50">
        <f>('Total Revenues by City'!AA285/'Total Revenues by City'!AA$5)</f>
        <v>0</v>
      </c>
      <c r="AB285" s="50">
        <f>('Total Revenues by City'!AB285/'Total Revenues by City'!AB$5)</f>
        <v>45.590576395242451</v>
      </c>
      <c r="AC285" s="50">
        <f>('Total Revenues by City'!AC285/'Total Revenues by City'!AC$5)</f>
        <v>0</v>
      </c>
      <c r="AD285" s="50">
        <f>('Total Revenues by City'!AD285/'Total Revenues by City'!AD$5)</f>
        <v>0</v>
      </c>
      <c r="AE285" s="50">
        <f>('Total Revenues by City'!AE285/'Total Revenues by City'!AE$5)</f>
        <v>0</v>
      </c>
      <c r="AF285" s="50">
        <f>('Total Revenues by City'!AF285/'Total Revenues by City'!AF$5)</f>
        <v>0</v>
      </c>
      <c r="AG285" s="50">
        <f>('Total Revenues by City'!AG285/'Total Revenues by City'!AG$5)</f>
        <v>0</v>
      </c>
      <c r="AH285" s="50">
        <f>('Total Revenues by City'!AH285/'Total Revenues by City'!AH$5)</f>
        <v>0</v>
      </c>
      <c r="AI285" s="50">
        <f>('Total Revenues by City'!AI285/'Total Revenues by City'!AI$5)</f>
        <v>0</v>
      </c>
      <c r="AJ285" s="50">
        <f>('Total Revenues by City'!AJ285/'Total Revenues by City'!AJ$5)</f>
        <v>110.80398223865303</v>
      </c>
      <c r="AK285" s="50">
        <f>('Total Revenues by City'!AK285/'Total Revenues by City'!AK$5)</f>
        <v>0</v>
      </c>
      <c r="AL285" s="50">
        <f>('Total Revenues by City'!AL285/'Total Revenues by City'!AL$5)</f>
        <v>0</v>
      </c>
      <c r="AM285" s="50">
        <f>('Total Revenues by City'!AM285/'Total Revenues by City'!AM$5)</f>
        <v>0</v>
      </c>
      <c r="AN285" s="50">
        <f>('Total Revenues by City'!AN285/'Total Revenues by City'!AN$5)</f>
        <v>0</v>
      </c>
      <c r="AO285" s="50">
        <f>('Total Revenues by City'!AO285/'Total Revenues by City'!AO$5)</f>
        <v>0</v>
      </c>
      <c r="AP285" s="50">
        <f>('Total Revenues by City'!AP285/'Total Revenues by City'!AP$5)</f>
        <v>0</v>
      </c>
      <c r="AQ285" s="50">
        <f>('Total Revenues by City'!AQ285/'Total Revenues by City'!AQ$5)</f>
        <v>0</v>
      </c>
      <c r="AR285" s="50">
        <f>('Total Revenues by City'!AR285/'Total Revenues by City'!AR$5)</f>
        <v>0</v>
      </c>
      <c r="AS285" s="50">
        <f>('Total Revenues by City'!AS285/'Total Revenues by City'!AS$5)</f>
        <v>0</v>
      </c>
      <c r="AT285" s="50">
        <f>('Total Revenues by City'!AT285/'Total Revenues by City'!AT$5)</f>
        <v>0</v>
      </c>
      <c r="AU285" s="50">
        <f>('Total Revenues by City'!AU285/'Total Revenues by City'!AU$5)</f>
        <v>0</v>
      </c>
      <c r="AV285" s="50">
        <f>('Total Revenues by City'!AV285/'Total Revenues by City'!AV$5)</f>
        <v>0</v>
      </c>
      <c r="AW285" s="50">
        <f>('Total Revenues by City'!AW285/'Total Revenues by City'!AW$5)</f>
        <v>0</v>
      </c>
      <c r="AX285" s="50">
        <f>('Total Revenues by City'!AX285/'Total Revenues by City'!AX$5)</f>
        <v>0</v>
      </c>
      <c r="AY285" s="50">
        <f>('Total Revenues by City'!AY285/'Total Revenues by City'!AY$5)</f>
        <v>0</v>
      </c>
      <c r="AZ285" s="50">
        <f>('Total Revenues by City'!AZ285/'Total Revenues by City'!AZ$5)</f>
        <v>0</v>
      </c>
      <c r="BA285" s="50">
        <f>('Total Revenues by City'!BA285/'Total Revenues by City'!BA$5)</f>
        <v>0</v>
      </c>
      <c r="BB285" s="50">
        <f>('Total Revenues by City'!BB285/'Total Revenues by City'!BB$5)</f>
        <v>0</v>
      </c>
      <c r="BC285" s="50">
        <f>('Total Revenues by City'!BC285/'Total Revenues by City'!BC$5)</f>
        <v>0</v>
      </c>
      <c r="BD285" s="50">
        <f>('Total Revenues by City'!BD285/'Total Revenues by City'!BD$5)</f>
        <v>0</v>
      </c>
      <c r="BE285" s="50">
        <f>('Total Revenues by City'!BE285/'Total Revenues by City'!BE$5)</f>
        <v>0</v>
      </c>
      <c r="BF285" s="50">
        <f>('Total Revenues by City'!BF285/'Total Revenues by City'!BF$5)</f>
        <v>0</v>
      </c>
      <c r="BG285" s="50">
        <f>('Total Revenues by City'!BG285/'Total Revenues by City'!BG$5)</f>
        <v>0</v>
      </c>
      <c r="BH285" s="50">
        <f>('Total Revenues by City'!BH285/'Total Revenues by City'!BH$5)</f>
        <v>0</v>
      </c>
      <c r="BI285" s="50">
        <f>('Total Revenues by City'!BI285/'Total Revenues by City'!BI$5)</f>
        <v>0</v>
      </c>
      <c r="BJ285" s="50">
        <f>('Total Revenues by City'!BJ285/'Total Revenues by City'!BJ$5)</f>
        <v>0</v>
      </c>
      <c r="BK285" s="50">
        <f>('Total Revenues by City'!BK285/'Total Revenues by City'!BK$5)</f>
        <v>0</v>
      </c>
      <c r="BL285" s="50">
        <f>('Total Revenues by City'!BL285/'Total Revenues by City'!BL$5)</f>
        <v>0</v>
      </c>
      <c r="BM285" s="50">
        <f>('Total Revenues by City'!BM285/'Total Revenues by City'!BM$5)</f>
        <v>0</v>
      </c>
      <c r="BN285" s="50">
        <f>('Total Revenues by City'!BN285/'Total Revenues by City'!BN$5)</f>
        <v>77.140913361519367</v>
      </c>
      <c r="BO285" s="50">
        <f>('Total Revenues by City'!BO285/'Total Revenues by City'!BO$5)</f>
        <v>0</v>
      </c>
      <c r="BP285" s="50">
        <f>('Total Revenues by City'!BP285/'Total Revenues by City'!BP$5)</f>
        <v>0</v>
      </c>
      <c r="BQ285" s="50">
        <f>('Total Revenues by City'!BQ285/'Total Revenues by City'!BQ$5)</f>
        <v>0</v>
      </c>
      <c r="BR285" s="50">
        <f>('Total Revenues by City'!BR285/'Total Revenues by City'!BR$5)</f>
        <v>0</v>
      </c>
      <c r="BS285" s="50">
        <f>('Total Revenues by City'!BS285/'Total Revenues by City'!BS$5)</f>
        <v>0</v>
      </c>
      <c r="BT285" s="50">
        <f>('Total Revenues by City'!BT285/'Total Revenues by City'!BT$5)</f>
        <v>0</v>
      </c>
      <c r="BU285" s="50">
        <f>('Total Revenues by City'!BU285/'Total Revenues by City'!BU$5)</f>
        <v>0</v>
      </c>
      <c r="BV285" s="50">
        <f>('Total Revenues by City'!BV285/'Total Revenues by City'!BV$5)</f>
        <v>0</v>
      </c>
      <c r="BW285" s="50">
        <f>('Total Revenues by City'!BW285/'Total Revenues by City'!BW$5)</f>
        <v>0</v>
      </c>
      <c r="BX285" s="50">
        <f>('Total Revenues by City'!BX285/'Total Revenues by City'!BX$5)</f>
        <v>98.004049964395918</v>
      </c>
      <c r="BY285" s="50">
        <f>('Total Revenues by City'!BY285/'Total Revenues by City'!BY$5)</f>
        <v>0</v>
      </c>
      <c r="BZ285" s="50">
        <f>('Total Revenues by City'!BZ285/'Total Revenues by City'!BZ$5)</f>
        <v>0</v>
      </c>
      <c r="CA285" s="50">
        <f>('Total Revenues by City'!CA285/'Total Revenues by City'!CA$5)</f>
        <v>27.616512962021641</v>
      </c>
      <c r="CB285" s="50">
        <f>('Total Revenues by City'!CB285/'Total Revenues by City'!CB$5)</f>
        <v>0</v>
      </c>
      <c r="CC285" s="50">
        <f>('Total Revenues by City'!CC285/'Total Revenues by City'!CC$5)</f>
        <v>0</v>
      </c>
      <c r="CD285" s="50">
        <f>('Total Revenues by City'!CD285/'Total Revenues by City'!CD$5)</f>
        <v>0</v>
      </c>
      <c r="CE285" s="50">
        <f>('Total Revenues by City'!CE285/'Total Revenues by City'!CE$5)</f>
        <v>0</v>
      </c>
      <c r="CF285" s="50">
        <f>('Total Revenues by City'!CF285/'Total Revenues by City'!CF$5)</f>
        <v>0</v>
      </c>
      <c r="CG285" s="50">
        <f>('Total Revenues by City'!CG285/'Total Revenues by City'!CG$5)</f>
        <v>6.5387102734663713</v>
      </c>
      <c r="CH285" s="50">
        <f>('Total Revenues by City'!CH285/'Total Revenues by City'!CH$5)</f>
        <v>-122.08986390488298</v>
      </c>
      <c r="CI285" s="50">
        <f>('Total Revenues by City'!CI285/'Total Revenues by City'!CI$5)</f>
        <v>0</v>
      </c>
      <c r="CJ285" s="50">
        <f>('Total Revenues by City'!CJ285/'Total Revenues by City'!CJ$5)</f>
        <v>0</v>
      </c>
      <c r="CK285" s="50">
        <f>('Total Revenues by City'!CK285/'Total Revenues by City'!CK$5)</f>
        <v>0</v>
      </c>
      <c r="CL285" s="50">
        <f>('Total Revenues by City'!CL285/'Total Revenues by City'!CL$5)</f>
        <v>0</v>
      </c>
      <c r="CM285" s="50">
        <f>('Total Revenues by City'!CM285/'Total Revenues by City'!CM$5)</f>
        <v>0</v>
      </c>
      <c r="CN285" s="50">
        <f>('Total Revenues by City'!CN285/'Total Revenues by City'!CN$5)</f>
        <v>0</v>
      </c>
      <c r="CO285" s="50">
        <f>('Total Revenues by City'!CO285/'Total Revenues by City'!CO$5)</f>
        <v>0</v>
      </c>
      <c r="CP285" s="50">
        <f>('Total Revenues by City'!CP285/'Total Revenues by City'!CP$5)</f>
        <v>0</v>
      </c>
      <c r="CQ285" s="50">
        <f>('Total Revenues by City'!CQ285/'Total Revenues by City'!CQ$5)</f>
        <v>-96.235489220563849</v>
      </c>
      <c r="CR285" s="50">
        <f>('Total Revenues by City'!CR285/'Total Revenues by City'!CR$5)</f>
        <v>0</v>
      </c>
      <c r="CS285" s="50">
        <f>('Total Revenues by City'!CS285/'Total Revenues by City'!CS$5)</f>
        <v>0</v>
      </c>
      <c r="CT285" s="50">
        <f>('Total Revenues by City'!CT285/'Total Revenues by City'!CT$5)</f>
        <v>18.943798127527561</v>
      </c>
      <c r="CU285" s="50">
        <f>('Total Revenues by City'!CU285/'Total Revenues by City'!CU$5)</f>
        <v>0</v>
      </c>
      <c r="CV285" s="50">
        <f>('Total Revenues by City'!CV285/'Total Revenues by City'!CV$5)</f>
        <v>0</v>
      </c>
      <c r="CW285" s="50">
        <f>('Total Revenues by City'!CW285/'Total Revenues by City'!CW$5)</f>
        <v>0</v>
      </c>
      <c r="CX285" s="50">
        <f>('Total Revenues by City'!CX285/'Total Revenues by City'!CX$5)</f>
        <v>0</v>
      </c>
      <c r="CY285" s="50">
        <f>('Total Revenues by City'!CY285/'Total Revenues by City'!CY$5)</f>
        <v>0</v>
      </c>
      <c r="CZ285" s="50">
        <f>('Total Revenues by City'!CZ285/'Total Revenues by City'!CZ$5)</f>
        <v>0</v>
      </c>
      <c r="DA285" s="50">
        <f>('Total Revenues by City'!DA285/'Total Revenues by City'!DA$5)</f>
        <v>0</v>
      </c>
      <c r="DB285" s="50">
        <f>('Total Revenues by City'!DB285/'Total Revenues by City'!DB$5)</f>
        <v>0</v>
      </c>
      <c r="DC285" s="50">
        <f>('Total Revenues by City'!DC285/'Total Revenues by City'!DC$5)</f>
        <v>0</v>
      </c>
      <c r="DD285" s="50">
        <f>('Total Revenues by City'!DD285/'Total Revenues by City'!DD$5)</f>
        <v>0</v>
      </c>
      <c r="DE285" s="50">
        <f>('Total Revenues by City'!DE285/'Total Revenues by City'!DE$5)</f>
        <v>0</v>
      </c>
      <c r="DF285" s="50">
        <f>('Total Revenues by City'!DF285/'Total Revenues by City'!DF$5)</f>
        <v>0</v>
      </c>
      <c r="DG285" s="50">
        <f>('Total Revenues by City'!DG285/'Total Revenues by City'!DG$5)</f>
        <v>0</v>
      </c>
      <c r="DH285" s="50">
        <f>('Total Revenues by City'!DH285/'Total Revenues by City'!DH$5)</f>
        <v>0</v>
      </c>
      <c r="DI285" s="50">
        <f>('Total Revenues by City'!DI285/'Total Revenues by City'!DI$5)</f>
        <v>0</v>
      </c>
      <c r="DJ285" s="50">
        <f>('Total Revenues by City'!DJ285/'Total Revenues by City'!DJ$5)</f>
        <v>0</v>
      </c>
      <c r="DK285" s="50">
        <f>('Total Revenues by City'!DK285/'Total Revenues by City'!DK$5)</f>
        <v>72.118490733735769</v>
      </c>
      <c r="DL285" s="50">
        <f>('Total Revenues by City'!DL285/'Total Revenues by City'!DL$5)</f>
        <v>0</v>
      </c>
      <c r="DM285" s="50">
        <f>('Total Revenues by City'!DM285/'Total Revenues by City'!DM$5)</f>
        <v>6.2735775928892566E-3</v>
      </c>
      <c r="DN285" s="50">
        <f>('Total Revenues by City'!DN285/'Total Revenues by City'!DN$5)</f>
        <v>0</v>
      </c>
      <c r="DO285" s="50">
        <f>('Total Revenues by City'!DO285/'Total Revenues by City'!DO$5)</f>
        <v>43.352898141761251</v>
      </c>
      <c r="DP285" s="50">
        <f>('Total Revenues by City'!DP285/'Total Revenues by City'!DP$5)</f>
        <v>179.83313502451097</v>
      </c>
      <c r="DQ285" s="50">
        <f>('Total Revenues by City'!DQ285/'Total Revenues by City'!DQ$5)</f>
        <v>0</v>
      </c>
      <c r="DR285" s="50">
        <f>('Total Revenues by City'!DR285/'Total Revenues by City'!DR$5)</f>
        <v>0</v>
      </c>
      <c r="DS285" s="50">
        <f>('Total Revenues by City'!DS285/'Total Revenues by City'!DS$5)</f>
        <v>26.504669779853234</v>
      </c>
      <c r="DT285" s="50">
        <f>('Total Revenues by City'!DT285/'Total Revenues by City'!DT$5)</f>
        <v>2.2793964016250725</v>
      </c>
      <c r="DU285" s="50">
        <f>('Total Revenues by City'!DU285/'Total Revenues by City'!DU$5)</f>
        <v>0</v>
      </c>
      <c r="DV285" s="50">
        <f>('Total Revenues by City'!DV285/'Total Revenues by City'!DV$5)</f>
        <v>0</v>
      </c>
      <c r="DW285" s="50">
        <f>('Total Revenues by City'!DW285/'Total Revenues by City'!DW$5)</f>
        <v>0</v>
      </c>
      <c r="DX285" s="50">
        <f>('Total Revenues by City'!DX285/'Total Revenues by City'!DX$5)</f>
        <v>0</v>
      </c>
      <c r="DY285" s="50">
        <f>('Total Revenues by City'!DY285/'Total Revenues by City'!DY$5)</f>
        <v>0</v>
      </c>
      <c r="DZ285" s="50">
        <f>('Total Revenues by City'!DZ285/'Total Revenues by City'!DZ$5)</f>
        <v>0</v>
      </c>
      <c r="EA285" s="50">
        <f>('Total Revenues by City'!EA285/'Total Revenues by City'!EA$5)</f>
        <v>0</v>
      </c>
      <c r="EB285" s="50">
        <f>('Total Revenues by City'!EB285/'Total Revenues by City'!EB$5)</f>
        <v>0</v>
      </c>
      <c r="EC285" s="50">
        <f>('Total Revenues by City'!EC285/'Total Revenues by City'!EC$5)</f>
        <v>0</v>
      </c>
      <c r="ED285" s="50">
        <f>('Total Revenues by City'!ED285/'Total Revenues by City'!ED$5)</f>
        <v>0</v>
      </c>
      <c r="EE285" s="50">
        <f>('Total Revenues by City'!EE285/'Total Revenues by City'!EE$5)</f>
        <v>0</v>
      </c>
      <c r="EF285" s="50">
        <f>('Total Revenues by City'!EF285/'Total Revenues by City'!EF$5)</f>
        <v>0</v>
      </c>
      <c r="EG285" s="50">
        <f>('Total Revenues by City'!EG285/'Total Revenues by City'!EG$5)</f>
        <v>0</v>
      </c>
      <c r="EH285" s="50">
        <f>('Total Revenues by City'!EH285/'Total Revenues by City'!EH$5)</f>
        <v>0</v>
      </c>
      <c r="EI285" s="50">
        <f>('Total Revenues by City'!EI285/'Total Revenues by City'!EI$5)</f>
        <v>0</v>
      </c>
      <c r="EJ285" s="50">
        <f>('Total Revenues by City'!EJ285/'Total Revenues by City'!EJ$5)</f>
        <v>0</v>
      </c>
      <c r="EK285" s="50">
        <f>('Total Revenues by City'!EK285/'Total Revenues by City'!EK$5)</f>
        <v>0</v>
      </c>
      <c r="EL285" s="50">
        <f>('Total Revenues by City'!EL285/'Total Revenues by City'!EL$5)</f>
        <v>122.64884331836285</v>
      </c>
      <c r="EM285" s="50">
        <f>('Total Revenues by City'!EM285/'Total Revenues by City'!EM$5)</f>
        <v>38.053972919728572</v>
      </c>
      <c r="EN285" s="50">
        <f>('Total Revenues by City'!EN285/'Total Revenues by City'!EN$5)</f>
        <v>0</v>
      </c>
      <c r="EO285" s="50">
        <f>('Total Revenues by City'!EO285/'Total Revenues by City'!EO$5)</f>
        <v>0</v>
      </c>
      <c r="EP285" s="50">
        <f>('Total Revenues by City'!EP285/'Total Revenues by City'!EP$5)</f>
        <v>0</v>
      </c>
      <c r="EQ285" s="50">
        <f>('Total Revenues by City'!EQ285/'Total Revenues by City'!EQ$5)</f>
        <v>0</v>
      </c>
      <c r="ER285" s="50">
        <f>('Total Revenues by City'!ER285/'Total Revenues by City'!ER$5)</f>
        <v>0</v>
      </c>
      <c r="ES285" s="50">
        <f>('Total Revenues by City'!ES285/'Total Revenues by City'!ES$5)</f>
        <v>34.055279002304935</v>
      </c>
      <c r="ET285" s="50">
        <f>('Total Revenues by City'!ET285/'Total Revenues by City'!ET$5)</f>
        <v>0</v>
      </c>
      <c r="EU285" s="50">
        <f>('Total Revenues by City'!EU285/'Total Revenues by City'!EU$5)</f>
        <v>0</v>
      </c>
      <c r="EV285" s="50">
        <f>('Total Revenues by City'!EV285/'Total Revenues by City'!EV$5)</f>
        <v>0</v>
      </c>
      <c r="EW285" s="50">
        <f>('Total Revenues by City'!EW285/'Total Revenues by City'!EW$5)</f>
        <v>0</v>
      </c>
      <c r="EX285" s="50">
        <f>('Total Revenues by City'!EX285/'Total Revenues by City'!EX$5)</f>
        <v>0</v>
      </c>
      <c r="EY285" s="50">
        <f>('Total Revenues by City'!EY285/'Total Revenues by City'!EY$5)</f>
        <v>0</v>
      </c>
      <c r="EZ285" s="50">
        <f>('Total Revenues by City'!EZ285/'Total Revenues by City'!EZ$5)</f>
        <v>0</v>
      </c>
      <c r="FA285" s="50">
        <f>('Total Revenues by City'!FA285/'Total Revenues by City'!FA$5)</f>
        <v>64.182832165139018</v>
      </c>
      <c r="FB285" s="50">
        <f>('Total Revenues by City'!FB285/'Total Revenues by City'!FB$5)</f>
        <v>0</v>
      </c>
      <c r="FC285" s="50">
        <f>('Total Revenues by City'!FC285/'Total Revenues by City'!FC$5)</f>
        <v>0</v>
      </c>
      <c r="FD285" s="50">
        <f>('Total Revenues by City'!FD285/'Total Revenues by City'!FD$5)</f>
        <v>0</v>
      </c>
      <c r="FE285" s="50">
        <f>('Total Revenues by City'!FE285/'Total Revenues by City'!FE$5)</f>
        <v>0</v>
      </c>
      <c r="FF285" s="50">
        <f>('Total Revenues by City'!FF285/'Total Revenues by City'!FF$5)</f>
        <v>0</v>
      </c>
      <c r="FG285" s="50">
        <f>('Total Revenues by City'!FG285/'Total Revenues by City'!FG$5)</f>
        <v>0</v>
      </c>
      <c r="FH285" s="50">
        <f>('Total Revenues by City'!FH285/'Total Revenues by City'!FH$5)</f>
        <v>0</v>
      </c>
      <c r="FI285" s="50">
        <f>('Total Revenues by City'!FI285/'Total Revenues by City'!FI$5)</f>
        <v>0</v>
      </c>
      <c r="FJ285" s="50">
        <f>('Total Revenues by City'!FJ285/'Total Revenues by City'!FJ$5)</f>
        <v>0</v>
      </c>
      <c r="FK285" s="50">
        <f>('Total Revenues by City'!FK285/'Total Revenues by City'!FK$5)</f>
        <v>133.7032694475761</v>
      </c>
      <c r="FL285" s="50">
        <f>('Total Revenues by City'!FL285/'Total Revenues by City'!FL$5)</f>
        <v>0</v>
      </c>
      <c r="FM285" s="50">
        <f>('Total Revenues by City'!FM285/'Total Revenues by City'!FM$5)</f>
        <v>58.743993371996687</v>
      </c>
      <c r="FN285" s="50">
        <f>('Total Revenues by City'!FN285/'Total Revenues by City'!FN$5)</f>
        <v>0</v>
      </c>
      <c r="FO285" s="50">
        <f>('Total Revenues by City'!FO285/'Total Revenues by City'!FO$5)</f>
        <v>0</v>
      </c>
      <c r="FP285" s="50">
        <f>('Total Revenues by City'!FP285/'Total Revenues by City'!FP$5)</f>
        <v>0</v>
      </c>
      <c r="FQ285" s="50">
        <f>('Total Revenues by City'!FQ285/'Total Revenues by City'!FQ$5)</f>
        <v>0</v>
      </c>
      <c r="FR285" s="50">
        <f>('Total Revenues by City'!FR285/'Total Revenues by City'!FR$5)</f>
        <v>0</v>
      </c>
      <c r="FS285" s="50">
        <f>('Total Revenues by City'!FS285/'Total Revenues by City'!FS$5)</f>
        <v>71.021956004930885</v>
      </c>
      <c r="FT285" s="50">
        <f>('Total Revenues by City'!FT285/'Total Revenues by City'!FT$5)</f>
        <v>0</v>
      </c>
      <c r="FU285" s="50">
        <f>('Total Revenues by City'!FU285/'Total Revenues by City'!FU$5)</f>
        <v>0</v>
      </c>
      <c r="FV285" s="50">
        <f>('Total Revenues by City'!FV285/'Total Revenues by City'!FV$5)</f>
        <v>0</v>
      </c>
      <c r="FW285" s="50">
        <f>('Total Revenues by City'!FW285/'Total Revenues by City'!FW$5)</f>
        <v>0</v>
      </c>
      <c r="FX285" s="50">
        <f>('Total Revenues by City'!FX285/'Total Revenues by City'!FX$5)</f>
        <v>0</v>
      </c>
      <c r="FY285" s="50">
        <f>('Total Revenues by City'!FY285/'Total Revenues by City'!FY$5)</f>
        <v>0</v>
      </c>
      <c r="FZ285" s="50">
        <f>('Total Revenues by City'!FZ285/'Total Revenues by City'!FZ$5)</f>
        <v>0</v>
      </c>
      <c r="GA285" s="50">
        <f>('Total Revenues by City'!GA285/'Total Revenues by City'!GA$5)</f>
        <v>0</v>
      </c>
      <c r="GB285" s="50">
        <f>('Total Revenues by City'!GB285/'Total Revenues by City'!GB$5)</f>
        <v>0</v>
      </c>
      <c r="GC285" s="50">
        <f>('Total Revenues by City'!GC285/'Total Revenues by City'!GC$5)</f>
        <v>0</v>
      </c>
      <c r="GD285" s="50">
        <f>('Total Revenues by City'!GD285/'Total Revenues by City'!GD$5)</f>
        <v>0</v>
      </c>
      <c r="GE285" s="50">
        <f>('Total Revenues by City'!GE285/'Total Revenues by City'!GE$5)</f>
        <v>0</v>
      </c>
      <c r="GF285" s="50">
        <f>('Total Revenues by City'!GF285/'Total Revenues by City'!GF$5)</f>
        <v>0</v>
      </c>
      <c r="GG285" s="50">
        <f>('Total Revenues by City'!GG285/'Total Revenues by City'!GG$5)</f>
        <v>0</v>
      </c>
      <c r="GH285" s="50">
        <f>('Total Revenues by City'!GH285/'Total Revenues by City'!GH$5)</f>
        <v>0</v>
      </c>
      <c r="GI285" s="50">
        <f>('Total Revenues by City'!GI285/'Total Revenues by City'!GI$5)</f>
        <v>0</v>
      </c>
      <c r="GJ285" s="50">
        <f>('Total Revenues by City'!GJ285/'Total Revenues by City'!GJ$5)</f>
        <v>0</v>
      </c>
      <c r="GK285" s="50">
        <f>('Total Revenues by City'!GK285/'Total Revenues by City'!GK$5)</f>
        <v>28.452578211945099</v>
      </c>
      <c r="GL285" s="50">
        <f>('Total Revenues by City'!GL285/'Total Revenues by City'!GL$5)</f>
        <v>0</v>
      </c>
      <c r="GM285" s="50">
        <f>('Total Revenues by City'!GM285/'Total Revenues by City'!GM$5)</f>
        <v>0</v>
      </c>
      <c r="GN285" s="50">
        <f>('Total Revenues by City'!GN285/'Total Revenues by City'!GN$5)</f>
        <v>0</v>
      </c>
      <c r="GO285" s="50">
        <f>('Total Revenues by City'!GO285/'Total Revenues by City'!GO$5)</f>
        <v>0</v>
      </c>
      <c r="GP285" s="50">
        <f>('Total Revenues by City'!GP285/'Total Revenues by City'!GP$5)</f>
        <v>0</v>
      </c>
      <c r="GQ285" s="50">
        <f>('Total Revenues by City'!GQ285/'Total Revenues by City'!GQ$5)</f>
        <v>0</v>
      </c>
      <c r="GR285" s="50">
        <f>('Total Revenues by City'!GR285/'Total Revenues by City'!GR$5)</f>
        <v>0</v>
      </c>
      <c r="GS285" s="50">
        <f>('Total Revenues by City'!GS285/'Total Revenues by City'!GS$5)</f>
        <v>0</v>
      </c>
      <c r="GT285" s="50">
        <f>('Total Revenues by City'!GT285/'Total Revenues by City'!GT$5)</f>
        <v>0</v>
      </c>
      <c r="GU285" s="50">
        <f>('Total Revenues by City'!GU285/'Total Revenues by City'!GU$5)</f>
        <v>0</v>
      </c>
      <c r="GV285" s="50">
        <f>('Total Revenues by City'!GV285/'Total Revenues by City'!GV$5)</f>
        <v>30.022409124949593</v>
      </c>
      <c r="GW285" s="50">
        <f>('Total Revenues by City'!GW285/'Total Revenues by City'!GW$5)</f>
        <v>0</v>
      </c>
      <c r="GX285" s="50">
        <f>('Total Revenues by City'!GX285/'Total Revenues by City'!GX$5)</f>
        <v>52.513057142144511</v>
      </c>
      <c r="GY285" s="50">
        <f>('Total Revenues by City'!GY285/'Total Revenues by City'!GY$5)</f>
        <v>81.285443455324767</v>
      </c>
      <c r="GZ285" s="50">
        <f>('Total Revenues by City'!GZ285/'Total Revenues by City'!GZ$5)</f>
        <v>65.306354910661312</v>
      </c>
      <c r="HA285" s="50">
        <f>('Total Revenues by City'!HA285/'Total Revenues by City'!HA$5)</f>
        <v>0</v>
      </c>
      <c r="HB285" s="50">
        <f>('Total Revenues by City'!HB285/'Total Revenues by City'!HB$5)</f>
        <v>3.7487510072522161</v>
      </c>
      <c r="HC285" s="50">
        <f>('Total Revenues by City'!HC285/'Total Revenues by City'!HC$5)</f>
        <v>0</v>
      </c>
      <c r="HD285" s="50">
        <f>('Total Revenues by City'!HD285/'Total Revenues by City'!HD$5)</f>
        <v>0</v>
      </c>
      <c r="HE285" s="50">
        <f>('Total Revenues by City'!HE285/'Total Revenues by City'!HE$5)</f>
        <v>0</v>
      </c>
      <c r="HF285" s="50">
        <f>('Total Revenues by City'!HF285/'Total Revenues by City'!HF$5)</f>
        <v>0</v>
      </c>
      <c r="HG285" s="50">
        <f>('Total Revenues by City'!HG285/'Total Revenues by City'!HG$5)</f>
        <v>0</v>
      </c>
      <c r="HH285" s="50">
        <f>('Total Revenues by City'!HH285/'Total Revenues by City'!HH$5)</f>
        <v>0</v>
      </c>
      <c r="HI285" s="50">
        <f>('Total Revenues by City'!HI285/'Total Revenues by City'!HI$5)</f>
        <v>75.034370339541496</v>
      </c>
      <c r="HJ285" s="50">
        <f>('Total Revenues by City'!HJ285/'Total Revenues by City'!HJ$5)</f>
        <v>0</v>
      </c>
      <c r="HK285" s="50">
        <f>('Total Revenues by City'!HK285/'Total Revenues by City'!HK$5)</f>
        <v>0</v>
      </c>
      <c r="HL285" s="50">
        <f>('Total Revenues by City'!HL285/'Total Revenues by City'!HL$5)</f>
        <v>94.457906636520818</v>
      </c>
      <c r="HM285" s="50">
        <f>('Total Revenues by City'!HM285/'Total Revenues by City'!HM$5)</f>
        <v>0</v>
      </c>
      <c r="HN285" s="50">
        <f>('Total Revenues by City'!HN285/'Total Revenues by City'!HN$5)</f>
        <v>0</v>
      </c>
      <c r="HO285" s="50">
        <f>('Total Revenues by City'!HO285/'Total Revenues by City'!HO$5)</f>
        <v>44.24483173705972</v>
      </c>
      <c r="HP285" s="50">
        <f>('Total Revenues by City'!HP285/'Total Revenues by City'!HP$5)</f>
        <v>0</v>
      </c>
      <c r="HQ285" s="50">
        <f>('Total Revenues by City'!HQ285/'Total Revenues by City'!HQ$5)</f>
        <v>0</v>
      </c>
      <c r="HR285" s="50">
        <f>('Total Revenues by City'!HR285/'Total Revenues by City'!HR$5)</f>
        <v>0</v>
      </c>
      <c r="HS285" s="50">
        <f>('Total Revenues by City'!HS285/'Total Revenues by City'!HS$5)</f>
        <v>58.01920377055756</v>
      </c>
      <c r="HT285" s="50">
        <f>('Total Revenues by City'!HT285/'Total Revenues by City'!HT$5)</f>
        <v>0</v>
      </c>
      <c r="HU285" s="50">
        <f>('Total Revenues by City'!HU285/'Total Revenues by City'!HU$5)</f>
        <v>0</v>
      </c>
      <c r="HV285" s="50">
        <f>('Total Revenues by City'!HV285/'Total Revenues by City'!HV$5)</f>
        <v>0</v>
      </c>
      <c r="HW285" s="50">
        <f>('Total Revenues by City'!HW285/'Total Revenues by City'!HW$5)</f>
        <v>0</v>
      </c>
      <c r="HX285" s="50">
        <f>('Total Revenues by City'!HX285/'Total Revenues by City'!HX$5)</f>
        <v>0</v>
      </c>
      <c r="HY285" s="50">
        <f>('Total Revenues by City'!HY285/'Total Revenues by City'!HY$5)</f>
        <v>30.354828699106257</v>
      </c>
      <c r="HZ285" s="50">
        <f>('Total Revenues by City'!HZ285/'Total Revenues by City'!HZ$5)</f>
        <v>0</v>
      </c>
      <c r="IA285" s="50">
        <f>('Total Revenues by City'!IA285/'Total Revenues by City'!IA$5)</f>
        <v>0</v>
      </c>
      <c r="IB285" s="50">
        <f>('Total Revenues by City'!IB285/'Total Revenues by City'!IB$5)</f>
        <v>0</v>
      </c>
      <c r="IC285" s="50">
        <f>('Total Revenues by City'!IC285/'Total Revenues by City'!IC$5)</f>
        <v>0</v>
      </c>
      <c r="ID285" s="50">
        <f>('Total Revenues by City'!ID285/'Total Revenues by City'!ID$5)</f>
        <v>0</v>
      </c>
      <c r="IE285" s="50">
        <f>('Total Revenues by City'!IE285/'Total Revenues by City'!IE$5)</f>
        <v>0</v>
      </c>
      <c r="IF285" s="50">
        <f>('Total Revenues by City'!IF285/'Total Revenues by City'!IF$5)</f>
        <v>0</v>
      </c>
      <c r="IG285" s="50">
        <f>('Total Revenues by City'!IG285/'Total Revenues by City'!IG$5)</f>
        <v>0</v>
      </c>
      <c r="IH285" s="50">
        <f>('Total Revenues by City'!IH285/'Total Revenues by City'!IH$5)</f>
        <v>70.525601388394037</v>
      </c>
      <c r="II285" s="50">
        <f>('Total Revenues by City'!II285/'Total Revenues by City'!II$5)</f>
        <v>0</v>
      </c>
      <c r="IJ285" s="50">
        <f>('Total Revenues by City'!IJ285/'Total Revenues by City'!IJ$5)</f>
        <v>0</v>
      </c>
      <c r="IK285" s="50">
        <f>('Total Revenues by City'!IK285/'Total Revenues by City'!IK$5)</f>
        <v>0</v>
      </c>
      <c r="IL285" s="50">
        <f>('Total Revenues by City'!IL285/'Total Revenues by City'!IL$5)</f>
        <v>25.193249917251713</v>
      </c>
      <c r="IM285" s="50">
        <f>('Total Revenues by City'!IM285/'Total Revenues by City'!IM$5)</f>
        <v>0</v>
      </c>
      <c r="IN285" s="50">
        <f>('Total Revenues by City'!IN285/'Total Revenues by City'!IN$5)</f>
        <v>0</v>
      </c>
      <c r="IO285" s="50">
        <f>('Total Revenues by City'!IO285/'Total Revenues by City'!IO$5)</f>
        <v>0</v>
      </c>
      <c r="IP285" s="50">
        <f>('Total Revenues by City'!IP285/'Total Revenues by City'!IP$5)</f>
        <v>188.2805674978504</v>
      </c>
      <c r="IQ285" s="50">
        <f>('Total Revenues by City'!IQ285/'Total Revenues by City'!IQ$5)</f>
        <v>68.734871979805263</v>
      </c>
      <c r="IR285" s="50">
        <f>('Total Revenues by City'!IR285/'Total Revenues by City'!IR$5)</f>
        <v>0</v>
      </c>
      <c r="IS285" s="50">
        <f>('Total Revenues by City'!IS285/'Total Revenues by City'!IS$5)</f>
        <v>0</v>
      </c>
      <c r="IT285" s="50">
        <f>('Total Revenues by City'!IT285/'Total Revenues by City'!IT$5)</f>
        <v>20.632558597597008</v>
      </c>
      <c r="IU285" s="50">
        <f>('Total Revenues by City'!IU285/'Total Revenues by City'!IU$5)</f>
        <v>0</v>
      </c>
      <c r="IV285" s="50">
        <f>('Total Revenues by City'!IV285/'Total Revenues by City'!IV$5)</f>
        <v>0</v>
      </c>
      <c r="IW285" s="50">
        <f>('Total Revenues by City'!IW285/'Total Revenues by City'!IW$5)</f>
        <v>0</v>
      </c>
      <c r="IX285" s="50">
        <f>('Total Revenues by City'!IX285/'Total Revenues by City'!IX$5)</f>
        <v>0</v>
      </c>
      <c r="IY285" s="50">
        <f>('Total Revenues by City'!IY285/'Total Revenues by City'!IY$5)</f>
        <v>0</v>
      </c>
      <c r="IZ285" s="50">
        <f>('Total Revenues by City'!IZ285/'Total Revenues by City'!IZ$5)</f>
        <v>0</v>
      </c>
      <c r="JA285" s="50">
        <f>('Total Revenues by City'!JA285/'Total Revenues by City'!JA$5)</f>
        <v>0</v>
      </c>
      <c r="JB285" s="50">
        <f>('Total Revenues by City'!JB285/'Total Revenues by City'!JB$5)</f>
        <v>0</v>
      </c>
      <c r="JC285" s="50">
        <f>('Total Revenues by City'!JC285/'Total Revenues by City'!JC$5)</f>
        <v>0</v>
      </c>
      <c r="JD285" s="50">
        <f>('Total Revenues by City'!JD285/'Total Revenues by City'!JD$5)</f>
        <v>0</v>
      </c>
      <c r="JE285" s="50">
        <f>('Total Revenues by City'!JE285/'Total Revenues by City'!JE$5)</f>
        <v>-261.39592096876993</v>
      </c>
      <c r="JF285" s="50">
        <f>('Total Revenues by City'!JF285/'Total Revenues by City'!JF$5)</f>
        <v>0</v>
      </c>
      <c r="JG285" s="50">
        <f>('Total Revenues by City'!JG285/'Total Revenues by City'!JG$5)</f>
        <v>0.12702335351538366</v>
      </c>
      <c r="JH285" s="50">
        <f>('Total Revenues by City'!JH285/'Total Revenues by City'!JH$5)</f>
        <v>0</v>
      </c>
      <c r="JI285" s="50">
        <f>('Total Revenues by City'!JI285/'Total Revenues by City'!JI$5)</f>
        <v>0</v>
      </c>
      <c r="JJ285" s="50">
        <f>('Total Revenues by City'!JJ285/'Total Revenues by City'!JJ$5)</f>
        <v>0</v>
      </c>
      <c r="JK285" s="50">
        <f>('Total Revenues by City'!JK285/'Total Revenues by City'!JK$5)</f>
        <v>5.2786847208180721E-2</v>
      </c>
      <c r="JL285" s="50">
        <f>('Total Revenues by City'!JL285/'Total Revenues by City'!JL$5)</f>
        <v>0</v>
      </c>
      <c r="JM285" s="50">
        <f>('Total Revenues by City'!JM285/'Total Revenues by City'!JM$5)</f>
        <v>81.766899589852656</v>
      </c>
      <c r="JN285" s="50">
        <f>('Total Revenues by City'!JN285/'Total Revenues by City'!JN$5)</f>
        <v>0</v>
      </c>
      <c r="JO285" s="50">
        <f>('Total Revenues by City'!JO285/'Total Revenues by City'!JO$5)</f>
        <v>0</v>
      </c>
      <c r="JP285" s="50">
        <f>('Total Revenues by City'!JP285/'Total Revenues by City'!JP$5)</f>
        <v>0</v>
      </c>
      <c r="JQ285" s="50">
        <f>('Total Revenues by City'!JQ285/'Total Revenues by City'!JQ$5)</f>
        <v>0</v>
      </c>
      <c r="JR285" s="50">
        <f>('Total Revenues by City'!JR285/'Total Revenues by City'!JR$5)</f>
        <v>0</v>
      </c>
      <c r="JS285" s="50">
        <f>('Total Revenues by City'!JS285/'Total Revenues by City'!JS$5)</f>
        <v>68.817955073824876</v>
      </c>
      <c r="JT285" s="50">
        <f>('Total Revenues by City'!JT285/'Total Revenues by City'!JT$5)</f>
        <v>0</v>
      </c>
      <c r="JU285" s="50">
        <f>('Total Revenues by City'!JU285/'Total Revenues by City'!JU$5)</f>
        <v>0</v>
      </c>
      <c r="JV285" s="50">
        <f>('Total Revenues by City'!JV285/'Total Revenues by City'!JV$5)</f>
        <v>0</v>
      </c>
      <c r="JW285" s="50">
        <f>('Total Revenues by City'!JW285/'Total Revenues by City'!JW$5)</f>
        <v>0</v>
      </c>
      <c r="JX285" s="50">
        <f>('Total Revenues by City'!JX285/'Total Revenues by City'!JX$5)</f>
        <v>0</v>
      </c>
      <c r="JY285" s="50">
        <f>('Total Revenues by City'!JY285/'Total Revenues by City'!JY$5)</f>
        <v>0</v>
      </c>
      <c r="JZ285" s="50">
        <f>('Total Revenues by City'!JZ285/'Total Revenues by City'!JZ$5)</f>
        <v>0</v>
      </c>
      <c r="KA285" s="50">
        <f>('Total Revenues by City'!KA285/'Total Revenues by City'!KA$5)</f>
        <v>0</v>
      </c>
      <c r="KB285" s="50">
        <f>('Total Revenues by City'!KB285/'Total Revenues by City'!KB$5)</f>
        <v>0</v>
      </c>
      <c r="KC285" s="50">
        <f>('Total Revenues by City'!KC285/'Total Revenues by City'!KC$5)</f>
        <v>33.653061161091507</v>
      </c>
      <c r="KD285" s="50">
        <f>('Total Revenues by City'!KD285/'Total Revenues by City'!KD$5)</f>
        <v>0</v>
      </c>
      <c r="KE285" s="50">
        <f>('Total Revenues by City'!KE285/'Total Revenues by City'!KE$5)</f>
        <v>0</v>
      </c>
      <c r="KF285" s="50">
        <f>('Total Revenues by City'!KF285/'Total Revenues by City'!KF$5)</f>
        <v>79.999875243275611</v>
      </c>
      <c r="KG285" s="50">
        <f>('Total Revenues by City'!KG285/'Total Revenues by City'!KG$5)</f>
        <v>0</v>
      </c>
      <c r="KH285" s="50">
        <f>('Total Revenues by City'!KH285/'Total Revenues by City'!KH$5)</f>
        <v>0</v>
      </c>
      <c r="KI285" s="50">
        <f>('Total Revenues by City'!KI285/'Total Revenues by City'!KI$5)</f>
        <v>2.3340802221731312</v>
      </c>
      <c r="KJ285" s="50">
        <f>('Total Revenues by City'!KJ285/'Total Revenues by City'!KJ$5)</f>
        <v>0</v>
      </c>
      <c r="KK285" s="50">
        <f>('Total Revenues by City'!KK285/'Total Revenues by City'!KK$5)</f>
        <v>0</v>
      </c>
      <c r="KL285" s="50">
        <f>('Total Revenues by City'!KL285/'Total Revenues by City'!KL$5)</f>
        <v>0</v>
      </c>
      <c r="KM285" s="50">
        <f>('Total Revenues by City'!KM285/'Total Revenues by City'!KM$5)</f>
        <v>0</v>
      </c>
      <c r="KN285" s="50">
        <f>('Total Revenues by City'!KN285/'Total Revenues by City'!KN$5)</f>
        <v>0</v>
      </c>
      <c r="KO285" s="50">
        <f>('Total Revenues by City'!KO285/'Total Revenues by City'!KO$5)</f>
        <v>84.322091813994945</v>
      </c>
      <c r="KP285" s="50">
        <f>('Total Revenues by City'!KP285/'Total Revenues by City'!KP$5)</f>
        <v>59.295560661083528</v>
      </c>
      <c r="KQ285" s="50">
        <f>('Total Revenues by City'!KQ285/'Total Revenues by City'!KQ$5)</f>
        <v>0</v>
      </c>
      <c r="KR285" s="50">
        <f>('Total Revenues by City'!KR285/'Total Revenues by City'!KR$5)</f>
        <v>-13.71056199673483</v>
      </c>
      <c r="KS285" s="50">
        <f>('Total Revenues by City'!KS285/'Total Revenues by City'!KS$5)</f>
        <v>88.863140790439246</v>
      </c>
      <c r="KT285" s="50">
        <f>('Total Revenues by City'!KT285/'Total Revenues by City'!KT$5)</f>
        <v>0</v>
      </c>
      <c r="KU285" s="50">
        <f>('Total Revenues by City'!KU285/'Total Revenues by City'!KU$5)</f>
        <v>0</v>
      </c>
      <c r="KV285" s="50">
        <f>('Total Revenues by City'!KV285/'Total Revenues by City'!KV$5)</f>
        <v>0</v>
      </c>
      <c r="KW285" s="50">
        <f>('Total Revenues by City'!KW285/'Total Revenues by City'!KW$5)</f>
        <v>0</v>
      </c>
      <c r="KX285" s="50">
        <f>('Total Revenues by City'!KX285/'Total Revenues by City'!KX$5)</f>
        <v>0</v>
      </c>
      <c r="KY285" s="50">
        <f>('Total Revenues by City'!KY285/'Total Revenues by City'!KY$5)</f>
        <v>0</v>
      </c>
      <c r="KZ285" s="50">
        <f>('Total Revenues by City'!KZ285/'Total Revenues by City'!KZ$5)</f>
        <v>0</v>
      </c>
      <c r="LA285" s="50">
        <f>('Total Revenues by City'!LA285/'Total Revenues by City'!LA$5)</f>
        <v>0</v>
      </c>
      <c r="LB285" s="50">
        <f>('Total Revenues by City'!LB285/'Total Revenues by City'!LB$5)</f>
        <v>0</v>
      </c>
      <c r="LC285" s="50">
        <f>('Total Revenues by City'!LC285/'Total Revenues by City'!LC$5)</f>
        <v>0</v>
      </c>
      <c r="LD285" s="50">
        <f>('Total Revenues by City'!LD285/'Total Revenues by City'!LD$5)</f>
        <v>0</v>
      </c>
      <c r="LE285" s="50">
        <f>('Total Revenues by City'!LE285/'Total Revenues by City'!LE$5)</f>
        <v>30.311334076551468</v>
      </c>
      <c r="LF285" s="50">
        <f>('Total Revenues by City'!LF285/'Total Revenues by City'!LF$5)</f>
        <v>0</v>
      </c>
      <c r="LG285" s="50">
        <f>('Total Revenues by City'!LG285/'Total Revenues by City'!LG$5)</f>
        <v>0</v>
      </c>
      <c r="LH285" s="50">
        <f>('Total Revenues by City'!LH285/'Total Revenues by City'!LH$5)</f>
        <v>0</v>
      </c>
      <c r="LI285" s="50">
        <f>('Total Revenues by City'!LI285/'Total Revenues by City'!LI$5)</f>
        <v>0</v>
      </c>
      <c r="LJ285" s="50">
        <f>('Total Revenues by City'!LJ285/'Total Revenues by City'!LJ$5)</f>
        <v>0</v>
      </c>
      <c r="LK285" s="50">
        <f>('Total Revenues by City'!LK285/'Total Revenues by City'!LK$5)</f>
        <v>0</v>
      </c>
      <c r="LL285" s="50">
        <f>('Total Revenues by City'!LL285/'Total Revenues by City'!LL$5)</f>
        <v>31.595889771134985</v>
      </c>
      <c r="LM285" s="50">
        <f>('Total Revenues by City'!LM285/'Total Revenues by City'!LM$5)</f>
        <v>0</v>
      </c>
      <c r="LN285" s="50">
        <f>('Total Revenues by City'!LN285/'Total Revenues by City'!LN$5)</f>
        <v>0</v>
      </c>
      <c r="LO285" s="50">
        <f>('Total Revenues by City'!LO285/'Total Revenues by City'!LO$5)</f>
        <v>0</v>
      </c>
      <c r="LP285" s="50">
        <f>('Total Revenues by City'!LP285/'Total Revenues by City'!LP$5)</f>
        <v>0</v>
      </c>
      <c r="LQ285" s="50">
        <f>('Total Revenues by City'!LQ285/'Total Revenues by City'!LQ$5)</f>
        <v>132.10223400227187</v>
      </c>
      <c r="LR285" s="50">
        <f>('Total Revenues by City'!LR285/'Total Revenues by City'!LR$5)</f>
        <v>0</v>
      </c>
      <c r="LS285" s="50">
        <f>('Total Revenues by City'!LS285/'Total Revenues by City'!LS$5)</f>
        <v>0</v>
      </c>
      <c r="LT285" s="50">
        <f>('Total Revenues by City'!LT285/'Total Revenues by City'!LT$5)</f>
        <v>0</v>
      </c>
      <c r="LU285" s="50">
        <f>('Total Revenues by City'!LU285/'Total Revenues by City'!LU$5)</f>
        <v>0</v>
      </c>
      <c r="LV285" s="50">
        <f>('Total Revenues by City'!LV285/'Total Revenues by City'!LV$5)</f>
        <v>0</v>
      </c>
      <c r="LW285" s="50">
        <f>('Total Revenues by City'!LW285/'Total Revenues by City'!LW$5)</f>
        <v>0</v>
      </c>
      <c r="LX285" s="50">
        <f>('Total Revenues by City'!LX285/'Total Revenues by City'!LX$5)</f>
        <v>0</v>
      </c>
      <c r="LY285" s="50">
        <f>('Total Revenues by City'!LY285/'Total Revenues by City'!LY$5)</f>
        <v>0</v>
      </c>
      <c r="LZ285" s="50">
        <f>('Total Revenues by City'!LZ285/'Total Revenues by City'!LZ$5)</f>
        <v>0</v>
      </c>
      <c r="MA285" s="50">
        <f>('Total Revenues by City'!MA285/'Total Revenues by City'!MA$5)</f>
        <v>26.085006015323245</v>
      </c>
      <c r="MB285" s="50">
        <f>('Total Revenues by City'!MB285/'Total Revenues by City'!MB$5)</f>
        <v>0</v>
      </c>
      <c r="MC285" s="50">
        <f>('Total Revenues by City'!MC285/'Total Revenues by City'!MC$5)</f>
        <v>0</v>
      </c>
      <c r="MD285" s="50">
        <f>('Total Revenues by City'!MD285/'Total Revenues by City'!MD$5)</f>
        <v>0</v>
      </c>
      <c r="ME285" s="50">
        <f>('Total Revenues by City'!ME285/'Total Revenues by City'!ME$5)</f>
        <v>0</v>
      </c>
      <c r="MF285" s="50">
        <f>('Total Revenues by City'!MF285/'Total Revenues by City'!MF$5)</f>
        <v>14.53972602739726</v>
      </c>
      <c r="MG285" s="50">
        <f>('Total Revenues by City'!MG285/'Total Revenues by City'!MG$5)</f>
        <v>46.790775459906698</v>
      </c>
      <c r="MH285" s="50">
        <f>('Total Revenues by City'!MH285/'Total Revenues by City'!MH$5)</f>
        <v>53.558790306017663</v>
      </c>
      <c r="MI285" s="50">
        <f>('Total Revenues by City'!MI285/'Total Revenues by City'!MI$5)</f>
        <v>0</v>
      </c>
      <c r="MJ285" s="50">
        <f>('Total Revenues by City'!MJ285/'Total Revenues by City'!MJ$5)</f>
        <v>0</v>
      </c>
      <c r="MK285" s="50">
        <f>('Total Revenues by City'!MK285/'Total Revenues by City'!MK$5)</f>
        <v>0</v>
      </c>
      <c r="ML285" s="50">
        <f>('Total Revenues by City'!ML285/'Total Revenues by City'!ML$5)</f>
        <v>0</v>
      </c>
      <c r="MM285" s="50">
        <f>('Total Revenues by City'!MM285/'Total Revenues by City'!MM$5)</f>
        <v>0</v>
      </c>
      <c r="MN285" s="50">
        <f>('Total Revenues by City'!MN285/'Total Revenues by City'!MN$5)</f>
        <v>0</v>
      </c>
      <c r="MO285" s="50">
        <f>('Total Revenues by City'!MO285/'Total Revenues by City'!MO$5)</f>
        <v>0</v>
      </c>
      <c r="MP285" s="50">
        <f>('Total Revenues by City'!MP285/'Total Revenues by City'!MP$5)</f>
        <v>0</v>
      </c>
      <c r="MQ285" s="50">
        <f>('Total Revenues by City'!MQ285/'Total Revenues by City'!MQ$5)</f>
        <v>0</v>
      </c>
      <c r="MR285" s="50">
        <f>('Total Revenues by City'!MR285/'Total Revenues by City'!MR$5)</f>
        <v>0</v>
      </c>
      <c r="MS285" s="50">
        <f>('Total Revenues by City'!MS285/'Total Revenues by City'!MS$5)</f>
        <v>0</v>
      </c>
      <c r="MT285" s="50">
        <f>('Total Revenues by City'!MT285/'Total Revenues by City'!MT$5)</f>
        <v>0</v>
      </c>
      <c r="MU285" s="50">
        <f>('Total Revenues by City'!MU285/'Total Revenues by City'!MU$5)</f>
        <v>0</v>
      </c>
      <c r="MV285" s="50">
        <f>('Total Revenues by City'!MV285/'Total Revenues by City'!MV$5)</f>
        <v>110.94034012163506</v>
      </c>
      <c r="MW285" s="50">
        <f>('Total Revenues by City'!MW285/'Total Revenues by City'!MW$5)</f>
        <v>0</v>
      </c>
      <c r="MX285" s="50">
        <f>('Total Revenues by City'!MX285/'Total Revenues by City'!MX$5)</f>
        <v>0</v>
      </c>
      <c r="MY285" s="50">
        <f>('Total Revenues by City'!MY285/'Total Revenues by City'!MY$5)</f>
        <v>0</v>
      </c>
      <c r="MZ285" s="50">
        <f>('Total Revenues by City'!MZ285/'Total Revenues by City'!MZ$5)</f>
        <v>142.88454606893444</v>
      </c>
      <c r="NA285" s="50">
        <f>('Total Revenues by City'!NA285/'Total Revenues by City'!NA$5)</f>
        <v>69.506770872757556</v>
      </c>
      <c r="NB285" s="50">
        <f>('Total Revenues by City'!NB285/'Total Revenues by City'!NB$5)</f>
        <v>16.862450997102439</v>
      </c>
      <c r="NC285" s="50">
        <f>('Total Revenues by City'!NC285/'Total Revenues by City'!NC$5)</f>
        <v>0</v>
      </c>
      <c r="ND285" s="50">
        <f>('Total Revenues by City'!ND285/'Total Revenues by City'!ND$5)</f>
        <v>0</v>
      </c>
      <c r="NE285" s="50">
        <f>('Total Revenues by City'!NE285/'Total Revenues by City'!NE$5)</f>
        <v>71.035371721088651</v>
      </c>
      <c r="NF285" s="50">
        <f>('Total Revenues by City'!NF285/'Total Revenues by City'!NF$5)</f>
        <v>105.04315093646713</v>
      </c>
      <c r="NG285" s="50">
        <f>('Total Revenues by City'!NG285/'Total Revenues by City'!NG$5)</f>
        <v>22.036660079051384</v>
      </c>
      <c r="NH285" s="50">
        <f>('Total Revenues by City'!NH285/'Total Revenues by City'!NH$5)</f>
        <v>119.00803339174892</v>
      </c>
      <c r="NI285" s="50">
        <f>('Total Revenues by City'!NI285/'Total Revenues by City'!NI$5)</f>
        <v>50.443538630739617</v>
      </c>
      <c r="NJ285" s="50">
        <f>('Total Revenues by City'!NJ285/'Total Revenues by City'!NJ$5)</f>
        <v>0</v>
      </c>
      <c r="NK285" s="50">
        <f>('Total Revenues by City'!NK285/'Total Revenues by City'!NK$5)</f>
        <v>0</v>
      </c>
      <c r="NL285" s="50">
        <f>('Total Revenues by City'!NL285/'Total Revenues by City'!NL$5)</f>
        <v>0</v>
      </c>
      <c r="NM285" s="50">
        <f>('Total Revenues by City'!NM285/'Total Revenues by City'!NM$5)</f>
        <v>0</v>
      </c>
      <c r="NN285" s="50">
        <f>('Total Revenues by City'!NN285/'Total Revenues by City'!NN$5)</f>
        <v>0</v>
      </c>
      <c r="NO285" s="50">
        <f>('Total Revenues by City'!NO285/'Total Revenues by City'!NO$5)</f>
        <v>6.9828258541611943</v>
      </c>
      <c r="NP285" s="50">
        <f>('Total Revenues by City'!NP285/'Total Revenues by City'!NP$5)</f>
        <v>0</v>
      </c>
      <c r="NQ285" s="50">
        <f>('Total Revenues by City'!NQ285/'Total Revenues by City'!NQ$5)</f>
        <v>0</v>
      </c>
      <c r="NR285" s="50">
        <f>('Total Revenues by City'!NR285/'Total Revenues by City'!NR$5)</f>
        <v>0</v>
      </c>
      <c r="NS285" s="50">
        <f>('Total Revenues by City'!NS285/'Total Revenues by City'!NS$5)</f>
        <v>0</v>
      </c>
      <c r="NT285" s="50">
        <f>('Total Revenues by City'!NT285/'Total Revenues by City'!NT$5)</f>
        <v>56.377656390302306</v>
      </c>
      <c r="NU285" s="50">
        <f>('Total Revenues by City'!NU285/'Total Revenues by City'!NU$5)</f>
        <v>0</v>
      </c>
      <c r="NV285" s="50">
        <f>('Total Revenues by City'!NV285/'Total Revenues by City'!NV$5)</f>
        <v>0</v>
      </c>
      <c r="NW285" s="50">
        <f>('Total Revenues by City'!NW285/'Total Revenues by City'!NW$5)</f>
        <v>0</v>
      </c>
      <c r="NX285" s="50">
        <f>('Total Revenues by City'!NX285/'Total Revenues by City'!NX$5)</f>
        <v>0</v>
      </c>
      <c r="NY285" s="50">
        <f>('Total Revenues by City'!NY285/'Total Revenues by City'!NY$5)</f>
        <v>0</v>
      </c>
      <c r="NZ285" s="50">
        <f>('Total Revenues by City'!NZ285/'Total Revenues by City'!NZ$5)</f>
        <v>0</v>
      </c>
      <c r="OA285" s="50">
        <f>('Total Revenues by City'!OA285/'Total Revenues by City'!OA$5)</f>
        <v>0</v>
      </c>
      <c r="OB285" s="50">
        <f>('Total Revenues by City'!OB285/'Total Revenues by City'!OB$5)</f>
        <v>0</v>
      </c>
      <c r="OC285" s="50">
        <f>('Total Revenues by City'!OC285/'Total Revenues by City'!OC$5)</f>
        <v>0</v>
      </c>
      <c r="OD285" s="50">
        <f>('Total Revenues by City'!OD285/'Total Revenues by City'!OD$5)</f>
        <v>0</v>
      </c>
      <c r="OE285" s="50">
        <f>('Total Revenues by City'!OE285/'Total Revenues by City'!OE$5)</f>
        <v>0</v>
      </c>
      <c r="OF285" s="50">
        <f>('Total Revenues by City'!OF285/'Total Revenues by City'!OF$5)</f>
        <v>11.446224504255195</v>
      </c>
      <c r="OG285" s="50">
        <f>('Total Revenues by City'!OG285/'Total Revenues by City'!OG$5)</f>
        <v>0</v>
      </c>
      <c r="OH285" s="50">
        <f>('Total Revenues by City'!OH285/'Total Revenues by City'!OH$5)</f>
        <v>0</v>
      </c>
      <c r="OI285" s="50">
        <f>('Total Revenues by City'!OI285/'Total Revenues by City'!OI$5)</f>
        <v>0</v>
      </c>
      <c r="OJ285" s="50">
        <f>('Total Revenues by City'!OJ285/'Total Revenues by City'!OJ$5)</f>
        <v>0</v>
      </c>
      <c r="OK285" s="50">
        <f>('Total Revenues by City'!OK285/'Total Revenues by City'!OK$5)</f>
        <v>0.55758683729433267</v>
      </c>
      <c r="OL285" s="50">
        <f>('Total Revenues by City'!OL285/'Total Revenues by City'!OL$5)</f>
        <v>0</v>
      </c>
      <c r="OM285" s="50">
        <f>('Total Revenues by City'!OM285/'Total Revenues by City'!OM$5)</f>
        <v>0</v>
      </c>
      <c r="ON285" s="50">
        <f>('Total Revenues by City'!ON285/'Total Revenues by City'!ON$5)</f>
        <v>0</v>
      </c>
      <c r="OO285" s="50">
        <f>('Total Revenues by City'!OO285/'Total Revenues by City'!OO$5)</f>
        <v>0</v>
      </c>
      <c r="OP285" s="50">
        <f>('Total Revenues by City'!OP285/'Total Revenues by City'!OP$5)</f>
        <v>0</v>
      </c>
      <c r="OQ285" s="50">
        <f>('Total Revenues by City'!OQ285/'Total Revenues by City'!OQ$5)</f>
        <v>38.23202432529115</v>
      </c>
      <c r="OR285" s="50">
        <f>('Total Revenues by City'!OR285/'Total Revenues by City'!OR$5)</f>
        <v>0</v>
      </c>
      <c r="OS285" s="50">
        <f>('Total Revenues by City'!OS285/'Total Revenues by City'!OS$5)</f>
        <v>45.367996061053667</v>
      </c>
      <c r="OT285" s="50">
        <f>('Total Revenues by City'!OT285/'Total Revenues by City'!OT$5)</f>
        <v>0</v>
      </c>
      <c r="OU285" s="50">
        <f>('Total Revenues by City'!OU285/'Total Revenues by City'!OU$5)</f>
        <v>0</v>
      </c>
      <c r="OV285" s="50">
        <f>('Total Revenues by City'!OV285/'Total Revenues by City'!OV$5)</f>
        <v>0</v>
      </c>
      <c r="OW285" s="50">
        <f>('Total Revenues by City'!OW285/'Total Revenues by City'!OW$5)</f>
        <v>0</v>
      </c>
      <c r="OX285" s="14">
        <f>('Total Revenues by City'!OX285/'Total Revenues by City'!OX$5)</f>
        <v>0</v>
      </c>
    </row>
    <row r="286" spans="1:414" x14ac:dyDescent="0.25">
      <c r="A286" s="10"/>
      <c r="B286" s="11">
        <v>361.3</v>
      </c>
      <c r="C286" s="12" t="s">
        <v>176</v>
      </c>
      <c r="D286" s="50">
        <f>('Total Revenues by City'!D286/'Total Revenues by City'!D$5)</f>
        <v>0</v>
      </c>
      <c r="E286" s="50">
        <f>('Total Revenues by City'!E286/'Total Revenues by City'!E$5)</f>
        <v>0</v>
      </c>
      <c r="F286" s="50">
        <f>('Total Revenues by City'!F286/'Total Revenues by City'!F$5)</f>
        <v>-307.36932908695928</v>
      </c>
      <c r="G286" s="50">
        <f>('Total Revenues by City'!G286/'Total Revenues by City'!G$5)</f>
        <v>0</v>
      </c>
      <c r="H286" s="50">
        <f>('Total Revenues by City'!H286/'Total Revenues by City'!H$5)</f>
        <v>0</v>
      </c>
      <c r="I286" s="50">
        <f>('Total Revenues by City'!I286/'Total Revenues by City'!I$5)</f>
        <v>0</v>
      </c>
      <c r="J286" s="50">
        <f>('Total Revenues by City'!J286/'Total Revenues by City'!J$5)</f>
        <v>0.59472050879944249</v>
      </c>
      <c r="K286" s="50">
        <f>('Total Revenues by City'!K286/'Total Revenues by City'!K$5)</f>
        <v>-445.1203995793901</v>
      </c>
      <c r="L286" s="50">
        <f>('Total Revenues by City'!L286/'Total Revenues by City'!L$5)</f>
        <v>0</v>
      </c>
      <c r="M286" s="50">
        <f>('Total Revenues by City'!M286/'Total Revenues by City'!M$5)</f>
        <v>0</v>
      </c>
      <c r="N286" s="50">
        <f>('Total Revenues by City'!N286/'Total Revenues by City'!N$5)</f>
        <v>-618.0235555555555</v>
      </c>
      <c r="O286" s="50">
        <f>('Total Revenues by City'!O286/'Total Revenues by City'!O$5)</f>
        <v>-113.33659673659673</v>
      </c>
      <c r="P286" s="50">
        <f>('Total Revenues by City'!P286/'Total Revenues by City'!P$5)</f>
        <v>-480.53222941614621</v>
      </c>
      <c r="Q286" s="50">
        <f>('Total Revenues by City'!Q286/'Total Revenues by City'!Q$5)</f>
        <v>0</v>
      </c>
      <c r="R286" s="50">
        <f>('Total Revenues by City'!R286/'Total Revenues by City'!R$5)</f>
        <v>-259.18947691677755</v>
      </c>
      <c r="S286" s="50">
        <f>('Total Revenues by City'!S286/'Total Revenues by City'!S$5)</f>
        <v>-2150.1874595992244</v>
      </c>
      <c r="T286" s="50">
        <f>('Total Revenues by City'!T286/'Total Revenues by City'!T$5)</f>
        <v>0</v>
      </c>
      <c r="U286" s="50">
        <f>('Total Revenues by City'!U286/'Total Revenues by City'!U$5)</f>
        <v>-816.45748740650288</v>
      </c>
      <c r="V286" s="50">
        <f>('Total Revenues by City'!V286/'Total Revenues by City'!V$5)</f>
        <v>0</v>
      </c>
      <c r="W286" s="50">
        <f>('Total Revenues by City'!W286/'Total Revenues by City'!W$5)</f>
        <v>0</v>
      </c>
      <c r="X286" s="50">
        <f>('Total Revenues by City'!X286/'Total Revenues by City'!X$5)</f>
        <v>0</v>
      </c>
      <c r="Y286" s="50">
        <f>('Total Revenues by City'!Y286/'Total Revenues by City'!Y$5)</f>
        <v>0</v>
      </c>
      <c r="Z286" s="50">
        <f>('Total Revenues by City'!Z286/'Total Revenues by City'!Z$5)</f>
        <v>-329.25765409864636</v>
      </c>
      <c r="AA286" s="50">
        <f>('Total Revenues by City'!AA286/'Total Revenues by City'!AA$5)</f>
        <v>0</v>
      </c>
      <c r="AB286" s="50">
        <f>('Total Revenues by City'!AB286/'Total Revenues by City'!AB$5)</f>
        <v>5.5580969807868252E-2</v>
      </c>
      <c r="AC286" s="50">
        <f>('Total Revenues by City'!AC286/'Total Revenues by City'!AC$5)</f>
        <v>0</v>
      </c>
      <c r="AD286" s="50">
        <f>('Total Revenues by City'!AD286/'Total Revenues by City'!AD$5)</f>
        <v>0</v>
      </c>
      <c r="AE286" s="50">
        <f>('Total Revenues by City'!AE286/'Total Revenues by City'!AE$5)</f>
        <v>0</v>
      </c>
      <c r="AF286" s="50">
        <f>('Total Revenues by City'!AF286/'Total Revenues by City'!AF$5)</f>
        <v>-191.95805892547659</v>
      </c>
      <c r="AG286" s="50">
        <f>('Total Revenues by City'!AG286/'Total Revenues by City'!AG$5)</f>
        <v>0</v>
      </c>
      <c r="AH286" s="50">
        <f>('Total Revenues by City'!AH286/'Total Revenues by City'!AH$5)</f>
        <v>0</v>
      </c>
      <c r="AI286" s="50">
        <f>('Total Revenues by City'!AI286/'Total Revenues by City'!AI$5)</f>
        <v>0</v>
      </c>
      <c r="AJ286" s="50">
        <f>('Total Revenues by City'!AJ286/'Total Revenues by City'!AJ$5)</f>
        <v>-843.21342749794053</v>
      </c>
      <c r="AK286" s="50">
        <f>('Total Revenues by City'!AK286/'Total Revenues by City'!AK$5)</f>
        <v>0</v>
      </c>
      <c r="AL286" s="50">
        <f>('Total Revenues by City'!AL286/'Total Revenues by City'!AL$5)</f>
        <v>0</v>
      </c>
      <c r="AM286" s="50">
        <f>('Total Revenues by City'!AM286/'Total Revenues by City'!AM$5)</f>
        <v>0</v>
      </c>
      <c r="AN286" s="50">
        <f>('Total Revenues by City'!AN286/'Total Revenues by City'!AN$5)</f>
        <v>0</v>
      </c>
      <c r="AO286" s="50">
        <f>('Total Revenues by City'!AO286/'Total Revenues by City'!AO$5)</f>
        <v>-512.98361922151798</v>
      </c>
      <c r="AP286" s="50">
        <f>('Total Revenues by City'!AP286/'Total Revenues by City'!AP$5)</f>
        <v>-4.9052396878483835</v>
      </c>
      <c r="AQ286" s="50">
        <f>('Total Revenues by City'!AQ286/'Total Revenues by City'!AQ$5)</f>
        <v>0</v>
      </c>
      <c r="AR286" s="50">
        <f>('Total Revenues by City'!AR286/'Total Revenues by City'!AR$5)</f>
        <v>0</v>
      </c>
      <c r="AS286" s="50">
        <f>('Total Revenues by City'!AS286/'Total Revenues by City'!AS$5)</f>
        <v>0</v>
      </c>
      <c r="AT286" s="50">
        <f>('Total Revenues by City'!AT286/'Total Revenues by City'!AT$5)</f>
        <v>0</v>
      </c>
      <c r="AU286" s="50">
        <f>('Total Revenues by City'!AU286/'Total Revenues by City'!AU$5)</f>
        <v>0</v>
      </c>
      <c r="AV286" s="50">
        <f>('Total Revenues by City'!AV286/'Total Revenues by City'!AV$5)</f>
        <v>0</v>
      </c>
      <c r="AW286" s="50">
        <f>('Total Revenues by City'!AW286/'Total Revenues by City'!AW$5)</f>
        <v>0</v>
      </c>
      <c r="AX286" s="50">
        <f>('Total Revenues by City'!AX286/'Total Revenues by City'!AX$5)</f>
        <v>0</v>
      </c>
      <c r="AY286" s="50">
        <f>('Total Revenues by City'!AY286/'Total Revenues by City'!AY$5)</f>
        <v>0</v>
      </c>
      <c r="AZ286" s="50">
        <f>('Total Revenues by City'!AZ286/'Total Revenues by City'!AZ$5)</f>
        <v>0</v>
      </c>
      <c r="BA286" s="50">
        <f>('Total Revenues by City'!BA286/'Total Revenues by City'!BA$5)</f>
        <v>0</v>
      </c>
      <c r="BB286" s="50">
        <f>('Total Revenues by City'!BB286/'Total Revenues by City'!BB$5)</f>
        <v>0</v>
      </c>
      <c r="BC286" s="50">
        <f>('Total Revenues by City'!BC286/'Total Revenues by City'!BC$5)</f>
        <v>-63.960700254262136</v>
      </c>
      <c r="BD286" s="50">
        <f>('Total Revenues by City'!BD286/'Total Revenues by City'!BD$5)</f>
        <v>0</v>
      </c>
      <c r="BE286" s="50">
        <f>('Total Revenues by City'!BE286/'Total Revenues by City'!BE$5)</f>
        <v>0</v>
      </c>
      <c r="BF286" s="50">
        <f>('Total Revenues by City'!BF286/'Total Revenues by City'!BF$5)</f>
        <v>-51.68597601598934</v>
      </c>
      <c r="BG286" s="50">
        <f>('Total Revenues by City'!BG286/'Total Revenues by City'!BG$5)</f>
        <v>0</v>
      </c>
      <c r="BH286" s="50">
        <f>('Total Revenues by City'!BH286/'Total Revenues by City'!BH$5)</f>
        <v>0</v>
      </c>
      <c r="BI286" s="50">
        <f>('Total Revenues by City'!BI286/'Total Revenues by City'!BI$5)</f>
        <v>0</v>
      </c>
      <c r="BJ286" s="50">
        <f>('Total Revenues by City'!BJ286/'Total Revenues by City'!BJ$5)</f>
        <v>0</v>
      </c>
      <c r="BK286" s="50">
        <f>('Total Revenues by City'!BK286/'Total Revenues by City'!BK$5)</f>
        <v>0</v>
      </c>
      <c r="BL286" s="50">
        <f>('Total Revenues by City'!BL286/'Total Revenues by City'!BL$5)</f>
        <v>0</v>
      </c>
      <c r="BM286" s="50">
        <f>('Total Revenues by City'!BM286/'Total Revenues by City'!BM$5)</f>
        <v>0</v>
      </c>
      <c r="BN286" s="50">
        <f>('Total Revenues by City'!BN286/'Total Revenues by City'!BN$5)</f>
        <v>-2415.5089004093684</v>
      </c>
      <c r="BO286" s="50">
        <f>('Total Revenues by City'!BO286/'Total Revenues by City'!BO$5)</f>
        <v>-283.23626997293286</v>
      </c>
      <c r="BP286" s="50">
        <f>('Total Revenues by City'!BP286/'Total Revenues by City'!BP$5)</f>
        <v>-442.49617277200656</v>
      </c>
      <c r="BQ286" s="50">
        <f>('Total Revenues by City'!BQ286/'Total Revenues by City'!BQ$5)</f>
        <v>0</v>
      </c>
      <c r="BR286" s="50">
        <f>('Total Revenues by City'!BR286/'Total Revenues by City'!BR$5)</f>
        <v>-970.43218379247935</v>
      </c>
      <c r="BS286" s="50">
        <f>('Total Revenues by City'!BS286/'Total Revenues by City'!BS$5)</f>
        <v>-1644.7807641633729</v>
      </c>
      <c r="BT286" s="50">
        <f>('Total Revenues by City'!BT286/'Total Revenues by City'!BT$5)</f>
        <v>-46.196765452129036</v>
      </c>
      <c r="BU286" s="50">
        <f>('Total Revenues by City'!BU286/'Total Revenues by City'!BU$5)</f>
        <v>0</v>
      </c>
      <c r="BV286" s="50">
        <f>('Total Revenues by City'!BV286/'Total Revenues by City'!BV$5)</f>
        <v>0</v>
      </c>
      <c r="BW286" s="50">
        <f>('Total Revenues by City'!BW286/'Total Revenues by City'!BW$5)</f>
        <v>-1625.5043834352289</v>
      </c>
      <c r="BX286" s="50">
        <f>('Total Revenues by City'!BX286/'Total Revenues by City'!BX$5)</f>
        <v>-830.95748279136012</v>
      </c>
      <c r="BY286" s="50">
        <f>('Total Revenues by City'!BY286/'Total Revenues by City'!BY$5)</f>
        <v>0</v>
      </c>
      <c r="BZ286" s="50">
        <f>('Total Revenues by City'!BZ286/'Total Revenues by City'!BZ$5)</f>
        <v>-331.00591016548464</v>
      </c>
      <c r="CA286" s="50">
        <f>('Total Revenues by City'!CA286/'Total Revenues by City'!CA$5)</f>
        <v>-336.04030208408977</v>
      </c>
      <c r="CB286" s="50">
        <f>('Total Revenues by City'!CB286/'Total Revenues by City'!CB$5)</f>
        <v>0</v>
      </c>
      <c r="CC286" s="50">
        <f>('Total Revenues by City'!CC286/'Total Revenues by City'!CC$5)</f>
        <v>0</v>
      </c>
      <c r="CD286" s="50">
        <f>('Total Revenues by City'!CD286/'Total Revenues by City'!CD$5)</f>
        <v>0</v>
      </c>
      <c r="CE286" s="50">
        <f>('Total Revenues by City'!CE286/'Total Revenues by City'!CE$5)</f>
        <v>0</v>
      </c>
      <c r="CF286" s="50">
        <f>('Total Revenues by City'!CF286/'Total Revenues by City'!CF$5)</f>
        <v>-545.10469819539514</v>
      </c>
      <c r="CG286" s="50">
        <f>('Total Revenues by City'!CG286/'Total Revenues by City'!CG$5)</f>
        <v>-39.649944567627493</v>
      </c>
      <c r="CH286" s="50">
        <f>('Total Revenues by City'!CH286/'Total Revenues by City'!CH$5)</f>
        <v>-587.76326366559488</v>
      </c>
      <c r="CI286" s="50">
        <f>('Total Revenues by City'!CI286/'Total Revenues by City'!CI$5)</f>
        <v>-542.07856195174736</v>
      </c>
      <c r="CJ286" s="50">
        <f>('Total Revenues by City'!CJ286/'Total Revenues by City'!CJ$5)</f>
        <v>-24.432278840689523</v>
      </c>
      <c r="CK286" s="50">
        <f>('Total Revenues by City'!CK286/'Total Revenues by City'!CK$5)</f>
        <v>0</v>
      </c>
      <c r="CL286" s="50">
        <f>('Total Revenues by City'!CL286/'Total Revenues by City'!CL$5)</f>
        <v>-439.21175097810419</v>
      </c>
      <c r="CM286" s="50">
        <f>('Total Revenues by City'!CM286/'Total Revenues by City'!CM$5)</f>
        <v>0</v>
      </c>
      <c r="CN286" s="50">
        <f>('Total Revenues by City'!CN286/'Total Revenues by City'!CN$5)</f>
        <v>0</v>
      </c>
      <c r="CO286" s="50">
        <f>('Total Revenues by City'!CO286/'Total Revenues by City'!CO$5)</f>
        <v>151.32615210293264</v>
      </c>
      <c r="CP286" s="50">
        <f>('Total Revenues by City'!CP286/'Total Revenues by City'!CP$5)</f>
        <v>-116.28034362684794</v>
      </c>
      <c r="CQ286" s="50">
        <f>('Total Revenues by City'!CQ286/'Total Revenues by City'!CQ$5)</f>
        <v>-83.852611940298502</v>
      </c>
      <c r="CR286" s="50">
        <f>('Total Revenues by City'!CR286/'Total Revenues by City'!CR$5)</f>
        <v>-68.260414870291442</v>
      </c>
      <c r="CS286" s="50">
        <f>('Total Revenues by City'!CS286/'Total Revenues by City'!CS$5)</f>
        <v>0</v>
      </c>
      <c r="CT286" s="50">
        <f>('Total Revenues by City'!CT286/'Total Revenues by City'!CT$5)</f>
        <v>-200.49980610492494</v>
      </c>
      <c r="CU286" s="50">
        <f>('Total Revenues by City'!CU286/'Total Revenues by City'!CU$5)</f>
        <v>-331.40010040160644</v>
      </c>
      <c r="CV286" s="50">
        <f>('Total Revenues by City'!CV286/'Total Revenues by City'!CV$5)</f>
        <v>0</v>
      </c>
      <c r="CW286" s="50">
        <f>('Total Revenues by City'!CW286/'Total Revenues by City'!CW$5)</f>
        <v>0</v>
      </c>
      <c r="CX286" s="50">
        <f>('Total Revenues by City'!CX286/'Total Revenues by City'!CX$5)</f>
        <v>0</v>
      </c>
      <c r="CY286" s="50">
        <f>('Total Revenues by City'!CY286/'Total Revenues by City'!CY$5)</f>
        <v>-400.2189058897506</v>
      </c>
      <c r="CZ286" s="50">
        <f>('Total Revenues by City'!CZ286/'Total Revenues by City'!CZ$5)</f>
        <v>0</v>
      </c>
      <c r="DA286" s="50">
        <f>('Total Revenues by City'!DA286/'Total Revenues by City'!DA$5)</f>
        <v>0</v>
      </c>
      <c r="DB286" s="50">
        <f>('Total Revenues by City'!DB286/'Total Revenues by City'!DB$5)</f>
        <v>0</v>
      </c>
      <c r="DC286" s="50">
        <f>('Total Revenues by City'!DC286/'Total Revenues by City'!DC$5)</f>
        <v>0</v>
      </c>
      <c r="DD286" s="50">
        <f>('Total Revenues by City'!DD286/'Total Revenues by City'!DD$5)</f>
        <v>309.7729179910998</v>
      </c>
      <c r="DE286" s="50">
        <f>('Total Revenues by City'!DE286/'Total Revenues by City'!DE$5)</f>
        <v>0</v>
      </c>
      <c r="DF286" s="50">
        <f>('Total Revenues by City'!DF286/'Total Revenues by City'!DF$5)</f>
        <v>0</v>
      </c>
      <c r="DG286" s="50">
        <f>('Total Revenues by City'!DG286/'Total Revenues by City'!DG$5)</f>
        <v>0</v>
      </c>
      <c r="DH286" s="50">
        <f>('Total Revenues by City'!DH286/'Total Revenues by City'!DH$5)</f>
        <v>-813.82203518350013</v>
      </c>
      <c r="DI286" s="50">
        <f>('Total Revenues by City'!DI286/'Total Revenues by City'!DI$5)</f>
        <v>-315.46212409592692</v>
      </c>
      <c r="DJ286" s="50">
        <f>('Total Revenues by City'!DJ286/'Total Revenues by City'!DJ$5)</f>
        <v>-110.305656424581</v>
      </c>
      <c r="DK286" s="50">
        <f>('Total Revenues by City'!DK286/'Total Revenues by City'!DK$5)</f>
        <v>-1292.0721938006232</v>
      </c>
      <c r="DL286" s="50">
        <f>('Total Revenues by City'!DL286/'Total Revenues by City'!DL$5)</f>
        <v>-195.53276628648754</v>
      </c>
      <c r="DM286" s="50">
        <f>('Total Revenues by City'!DM286/'Total Revenues by City'!DM$5)</f>
        <v>-1002.8420443387938</v>
      </c>
      <c r="DN286" s="50">
        <f>('Total Revenues by City'!DN286/'Total Revenues by City'!DN$5)</f>
        <v>0</v>
      </c>
      <c r="DO286" s="50">
        <f>('Total Revenues by City'!DO286/'Total Revenues by City'!DO$5)</f>
        <v>-1036.8253171965468</v>
      </c>
      <c r="DP286" s="50">
        <f>('Total Revenues by City'!DP286/'Total Revenues by City'!DP$5)</f>
        <v>-833.42006567988199</v>
      </c>
      <c r="DQ286" s="50">
        <f>('Total Revenues by City'!DQ286/'Total Revenues by City'!DQ$5)</f>
        <v>0</v>
      </c>
      <c r="DR286" s="50">
        <f>('Total Revenues by City'!DR286/'Total Revenues by City'!DR$5)</f>
        <v>0</v>
      </c>
      <c r="DS286" s="50">
        <f>('Total Revenues by City'!DS286/'Total Revenues by City'!DS$5)</f>
        <v>-343.3005336891261</v>
      </c>
      <c r="DT286" s="50">
        <f>('Total Revenues by City'!DT286/'Total Revenues by City'!DT$5)</f>
        <v>-10.016134648868253</v>
      </c>
      <c r="DU286" s="50">
        <f>('Total Revenues by City'!DU286/'Total Revenues by City'!DU$5)</f>
        <v>-1588.4931004462603</v>
      </c>
      <c r="DV286" s="50">
        <f>('Total Revenues by City'!DV286/'Total Revenues by City'!DV$5)</f>
        <v>0</v>
      </c>
      <c r="DW286" s="50">
        <f>('Total Revenues by City'!DW286/'Total Revenues by City'!DW$5)</f>
        <v>0</v>
      </c>
      <c r="DX286" s="50">
        <f>('Total Revenues by City'!DX286/'Total Revenues by City'!DX$5)</f>
        <v>0</v>
      </c>
      <c r="DY286" s="50">
        <f>('Total Revenues by City'!DY286/'Total Revenues by City'!DY$5)</f>
        <v>0</v>
      </c>
      <c r="DZ286" s="50">
        <f>('Total Revenues by City'!DZ286/'Total Revenues by City'!DZ$5)</f>
        <v>0</v>
      </c>
      <c r="EA286" s="50">
        <f>('Total Revenues by City'!EA286/'Total Revenues by City'!EA$5)</f>
        <v>0</v>
      </c>
      <c r="EB286" s="50">
        <f>('Total Revenues by City'!EB286/'Total Revenues by City'!EB$5)</f>
        <v>0</v>
      </c>
      <c r="EC286" s="50">
        <f>('Total Revenues by City'!EC286/'Total Revenues by City'!EC$5)</f>
        <v>-109.56507719366816</v>
      </c>
      <c r="ED286" s="50">
        <f>('Total Revenues by City'!ED286/'Total Revenues by City'!ED$5)</f>
        <v>-185.68136259124495</v>
      </c>
      <c r="EE286" s="50">
        <f>('Total Revenues by City'!EE286/'Total Revenues by City'!EE$5)</f>
        <v>0</v>
      </c>
      <c r="EF286" s="50">
        <f>('Total Revenues by City'!EF286/'Total Revenues by City'!EF$5)</f>
        <v>0</v>
      </c>
      <c r="EG286" s="50">
        <f>('Total Revenues by City'!EG286/'Total Revenues by City'!EG$5)</f>
        <v>0</v>
      </c>
      <c r="EH286" s="50">
        <f>('Total Revenues by City'!EH286/'Total Revenues by City'!EH$5)</f>
        <v>0</v>
      </c>
      <c r="EI286" s="50">
        <f>('Total Revenues by City'!EI286/'Total Revenues by City'!EI$5)</f>
        <v>0</v>
      </c>
      <c r="EJ286" s="50">
        <f>('Total Revenues by City'!EJ286/'Total Revenues by City'!EJ$5)</f>
        <v>0</v>
      </c>
      <c r="EK286" s="50">
        <f>('Total Revenues by City'!EK286/'Total Revenues by City'!EK$5)</f>
        <v>0</v>
      </c>
      <c r="EL286" s="50">
        <f>('Total Revenues by City'!EL286/'Total Revenues by City'!EL$5)</f>
        <v>-703.42191339716976</v>
      </c>
      <c r="EM286" s="50">
        <f>('Total Revenues by City'!EM286/'Total Revenues by City'!EM$5)</f>
        <v>-226.76096813533883</v>
      </c>
      <c r="EN286" s="50">
        <f>('Total Revenues by City'!EN286/'Total Revenues by City'!EN$5)</f>
        <v>-1039.5048587950189</v>
      </c>
      <c r="EO286" s="50">
        <f>('Total Revenues by City'!EO286/'Total Revenues by City'!EO$5)</f>
        <v>0</v>
      </c>
      <c r="EP286" s="50">
        <f>('Total Revenues by City'!EP286/'Total Revenues by City'!EP$5)</f>
        <v>0</v>
      </c>
      <c r="EQ286" s="50">
        <f>('Total Revenues by City'!EQ286/'Total Revenues by City'!EQ$5)</f>
        <v>0</v>
      </c>
      <c r="ER286" s="50">
        <f>('Total Revenues by City'!ER286/'Total Revenues by City'!ER$5)</f>
        <v>0</v>
      </c>
      <c r="ES286" s="50">
        <f>('Total Revenues by City'!ES286/'Total Revenues by City'!ES$5)</f>
        <v>-622.39107648352808</v>
      </c>
      <c r="ET286" s="50">
        <f>('Total Revenues by City'!ET286/'Total Revenues by City'!ET$5)</f>
        <v>0</v>
      </c>
      <c r="EU286" s="50">
        <f>('Total Revenues by City'!EU286/'Total Revenues by City'!EU$5)</f>
        <v>0</v>
      </c>
      <c r="EV286" s="50">
        <f>('Total Revenues by City'!EV286/'Total Revenues by City'!EV$5)</f>
        <v>0</v>
      </c>
      <c r="EW286" s="50">
        <f>('Total Revenues by City'!EW286/'Total Revenues by City'!EW$5)</f>
        <v>0</v>
      </c>
      <c r="EX286" s="50">
        <f>('Total Revenues by City'!EX286/'Total Revenues by City'!EX$5)</f>
        <v>0</v>
      </c>
      <c r="EY286" s="50">
        <f>('Total Revenues by City'!EY286/'Total Revenues by City'!EY$5)</f>
        <v>0</v>
      </c>
      <c r="EZ286" s="50">
        <f>('Total Revenues by City'!EZ286/'Total Revenues by City'!EZ$5)</f>
        <v>-122.69005552751136</v>
      </c>
      <c r="FA286" s="50">
        <f>('Total Revenues by City'!FA286/'Total Revenues by City'!FA$5)</f>
        <v>-324.39230917353461</v>
      </c>
      <c r="FB286" s="50">
        <f>('Total Revenues by City'!FB286/'Total Revenues by City'!FB$5)</f>
        <v>-995.83749814407167</v>
      </c>
      <c r="FC286" s="50">
        <f>('Total Revenues by City'!FC286/'Total Revenues by City'!FC$5)</f>
        <v>-866.43400595435003</v>
      </c>
      <c r="FD286" s="50">
        <f>('Total Revenues by City'!FD286/'Total Revenues by City'!FD$5)</f>
        <v>-410.09196260781573</v>
      </c>
      <c r="FE286" s="50">
        <f>('Total Revenues by City'!FE286/'Total Revenues by City'!FE$5)</f>
        <v>0</v>
      </c>
      <c r="FF286" s="50">
        <f>('Total Revenues by City'!FF286/'Total Revenues by City'!FF$5)</f>
        <v>-177.47525309336334</v>
      </c>
      <c r="FG286" s="50">
        <f>('Total Revenues by City'!FG286/'Total Revenues by City'!FG$5)</f>
        <v>0</v>
      </c>
      <c r="FH286" s="50">
        <f>('Total Revenues by City'!FH286/'Total Revenues by City'!FH$5)</f>
        <v>-687.97431621080716</v>
      </c>
      <c r="FI286" s="50">
        <f>('Total Revenues by City'!FI286/'Total Revenues by City'!FI$5)</f>
        <v>0</v>
      </c>
      <c r="FJ286" s="50">
        <f>('Total Revenues by City'!FJ286/'Total Revenues by City'!FJ$5)</f>
        <v>-6.3724660280686125</v>
      </c>
      <c r="FK286" s="50">
        <f>('Total Revenues by City'!FK286/'Total Revenues by City'!FK$5)</f>
        <v>-831.8408117249154</v>
      </c>
      <c r="FL286" s="50">
        <f>('Total Revenues by City'!FL286/'Total Revenues by City'!FL$5)</f>
        <v>0</v>
      </c>
      <c r="FM286" s="50">
        <f>('Total Revenues by City'!FM286/'Total Revenues by City'!FM$5)</f>
        <v>-531.95443247721619</v>
      </c>
      <c r="FN286" s="50">
        <f>('Total Revenues by City'!FN286/'Total Revenues by City'!FN$5)</f>
        <v>0</v>
      </c>
      <c r="FO286" s="50">
        <f>('Total Revenues by City'!FO286/'Total Revenues by City'!FO$5)</f>
        <v>0</v>
      </c>
      <c r="FP286" s="50">
        <f>('Total Revenues by City'!FP286/'Total Revenues by City'!FP$5)</f>
        <v>0</v>
      </c>
      <c r="FQ286" s="50">
        <f>('Total Revenues by City'!FQ286/'Total Revenues by City'!FQ$5)</f>
        <v>0</v>
      </c>
      <c r="FR286" s="50">
        <f>('Total Revenues by City'!FR286/'Total Revenues by City'!FR$5)</f>
        <v>0</v>
      </c>
      <c r="FS286" s="50">
        <f>('Total Revenues by City'!FS286/'Total Revenues by City'!FS$5)</f>
        <v>-1159.8448260668304</v>
      </c>
      <c r="FT286" s="50">
        <f>('Total Revenues by City'!FT286/'Total Revenues by City'!FT$5)</f>
        <v>-898.50987060384875</v>
      </c>
      <c r="FU286" s="50">
        <f>('Total Revenues by City'!FU286/'Total Revenues by City'!FU$5)</f>
        <v>0</v>
      </c>
      <c r="FV286" s="50">
        <f>('Total Revenues by City'!FV286/'Total Revenues by City'!FV$5)</f>
        <v>0</v>
      </c>
      <c r="FW286" s="50">
        <f>('Total Revenues by City'!FW286/'Total Revenues by City'!FW$5)</f>
        <v>0</v>
      </c>
      <c r="FX286" s="50">
        <f>('Total Revenues by City'!FX286/'Total Revenues by City'!FX$5)</f>
        <v>0</v>
      </c>
      <c r="FY286" s="50">
        <f>('Total Revenues by City'!FY286/'Total Revenues by City'!FY$5)</f>
        <v>0</v>
      </c>
      <c r="FZ286" s="50">
        <f>('Total Revenues by City'!FZ286/'Total Revenues by City'!FZ$5)</f>
        <v>-410.26461909652596</v>
      </c>
      <c r="GA286" s="50">
        <f>('Total Revenues by City'!GA286/'Total Revenues by City'!GA$5)</f>
        <v>0</v>
      </c>
      <c r="GB286" s="50">
        <f>('Total Revenues by City'!GB286/'Total Revenues by City'!GB$5)</f>
        <v>-4004.080706179067</v>
      </c>
      <c r="GC286" s="50">
        <f>('Total Revenues by City'!GC286/'Total Revenues by City'!GC$5)</f>
        <v>0</v>
      </c>
      <c r="GD286" s="50">
        <f>('Total Revenues by City'!GD286/'Total Revenues by City'!GD$5)</f>
        <v>-558.13068181818187</v>
      </c>
      <c r="GE286" s="50">
        <f>('Total Revenues by City'!GE286/'Total Revenues by City'!GE$5)</f>
        <v>0</v>
      </c>
      <c r="GF286" s="50">
        <f>('Total Revenues by City'!GF286/'Total Revenues by City'!GF$5)</f>
        <v>-1339.8004068047337</v>
      </c>
      <c r="GG286" s="50">
        <f>('Total Revenues by City'!GG286/'Total Revenues by City'!GG$5)</f>
        <v>-39.474552957359009</v>
      </c>
      <c r="GH286" s="50">
        <f>('Total Revenues by City'!GH286/'Total Revenues by City'!GH$5)</f>
        <v>-671.91472349333071</v>
      </c>
      <c r="GI286" s="50">
        <f>('Total Revenues by City'!GI286/'Total Revenues by City'!GI$5)</f>
        <v>0</v>
      </c>
      <c r="GJ286" s="50">
        <f>('Total Revenues by City'!GJ286/'Total Revenues by City'!GJ$5)</f>
        <v>-61.333862328902995</v>
      </c>
      <c r="GK286" s="50">
        <f>('Total Revenues by City'!GK286/'Total Revenues by City'!GK$5)</f>
        <v>-153.21750958328181</v>
      </c>
      <c r="GL286" s="50">
        <f>('Total Revenues by City'!GL286/'Total Revenues by City'!GL$5)</f>
        <v>-302.20659568175097</v>
      </c>
      <c r="GM286" s="50">
        <f>('Total Revenues by City'!GM286/'Total Revenues by City'!GM$5)</f>
        <v>0</v>
      </c>
      <c r="GN286" s="50">
        <f>('Total Revenues by City'!GN286/'Total Revenues by City'!GN$5)</f>
        <v>0</v>
      </c>
      <c r="GO286" s="50">
        <f>('Total Revenues by City'!GO286/'Total Revenues by City'!GO$5)</f>
        <v>-1541.9956643918106</v>
      </c>
      <c r="GP286" s="50">
        <f>('Total Revenues by City'!GP286/'Total Revenues by City'!GP$5)</f>
        <v>0</v>
      </c>
      <c r="GQ286" s="50">
        <f>('Total Revenues by City'!GQ286/'Total Revenues by City'!GQ$5)</f>
        <v>0</v>
      </c>
      <c r="GR286" s="50">
        <f>('Total Revenues by City'!GR286/'Total Revenues by City'!GR$5)</f>
        <v>-79.182918628110286</v>
      </c>
      <c r="GS286" s="50">
        <f>('Total Revenues by City'!GS286/'Total Revenues by City'!GS$5)</f>
        <v>-30.627588992096001</v>
      </c>
      <c r="GT286" s="50">
        <f>('Total Revenues by City'!GT286/'Total Revenues by City'!GT$5)</f>
        <v>-25.428571428571427</v>
      </c>
      <c r="GU286" s="50">
        <f>('Total Revenues by City'!GU286/'Total Revenues by City'!GU$5)</f>
        <v>0</v>
      </c>
      <c r="GV286" s="50">
        <f>('Total Revenues by City'!GV286/'Total Revenues by City'!GV$5)</f>
        <v>-381.36280891756439</v>
      </c>
      <c r="GW286" s="50">
        <f>('Total Revenues by City'!GW286/'Total Revenues by City'!GW$5)</f>
        <v>0</v>
      </c>
      <c r="GX286" s="50">
        <f>('Total Revenues by City'!GX286/'Total Revenues by City'!GX$5)</f>
        <v>-2350.7952094713123</v>
      </c>
      <c r="GY286" s="50">
        <f>('Total Revenues by City'!GY286/'Total Revenues by City'!GY$5)</f>
        <v>-380.61910649521923</v>
      </c>
      <c r="GZ286" s="50">
        <f>('Total Revenues by City'!GZ286/'Total Revenues by City'!GZ$5)</f>
        <v>-623.69224889068175</v>
      </c>
      <c r="HA286" s="50">
        <f>('Total Revenues by City'!HA286/'Total Revenues by City'!HA$5)</f>
        <v>0</v>
      </c>
      <c r="HB286" s="50">
        <f>('Total Revenues by City'!HB286/'Total Revenues by City'!HB$5)</f>
        <v>-83.010636583400483</v>
      </c>
      <c r="HC286" s="50">
        <f>('Total Revenues by City'!HC286/'Total Revenues by City'!HC$5)</f>
        <v>-512.6766194399562</v>
      </c>
      <c r="HD286" s="50">
        <f>('Total Revenues by City'!HD286/'Total Revenues by City'!HD$5)</f>
        <v>0</v>
      </c>
      <c r="HE286" s="50">
        <f>('Total Revenues by City'!HE286/'Total Revenues by City'!HE$5)</f>
        <v>0</v>
      </c>
      <c r="HF286" s="50">
        <f>('Total Revenues by City'!HF286/'Total Revenues by City'!HF$5)</f>
        <v>0</v>
      </c>
      <c r="HG286" s="50">
        <f>('Total Revenues by City'!HG286/'Total Revenues by City'!HG$5)</f>
        <v>0</v>
      </c>
      <c r="HH286" s="50">
        <f>('Total Revenues by City'!HH286/'Total Revenues by City'!HH$5)</f>
        <v>0</v>
      </c>
      <c r="HI286" s="50">
        <f>('Total Revenues by City'!HI286/'Total Revenues by City'!HI$5)</f>
        <v>-694.61013422120482</v>
      </c>
      <c r="HJ286" s="50">
        <f>('Total Revenues by City'!HJ286/'Total Revenues by City'!HJ$5)</f>
        <v>-797.0502569960023</v>
      </c>
      <c r="HK286" s="50">
        <f>('Total Revenues by City'!HK286/'Total Revenues by City'!HK$5)</f>
        <v>-43.907466589192332</v>
      </c>
      <c r="HL286" s="50">
        <f>('Total Revenues by City'!HL286/'Total Revenues by City'!HL$5)</f>
        <v>-1024.7789599680809</v>
      </c>
      <c r="HM286" s="50">
        <f>('Total Revenues by City'!HM286/'Total Revenues by City'!HM$5)</f>
        <v>0</v>
      </c>
      <c r="HN286" s="50">
        <f>('Total Revenues by City'!HN286/'Total Revenues by City'!HN$5)</f>
        <v>0</v>
      </c>
      <c r="HO286" s="50">
        <f>('Total Revenues by City'!HO286/'Total Revenues by City'!HO$5)</f>
        <v>-355.44292667608732</v>
      </c>
      <c r="HP286" s="50">
        <f>('Total Revenues by City'!HP286/'Total Revenues by City'!HP$5)</f>
        <v>0</v>
      </c>
      <c r="HQ286" s="50">
        <f>('Total Revenues by City'!HQ286/'Total Revenues by City'!HQ$5)</f>
        <v>0</v>
      </c>
      <c r="HR286" s="50">
        <f>('Total Revenues by City'!HR286/'Total Revenues by City'!HR$5)</f>
        <v>0</v>
      </c>
      <c r="HS286" s="50">
        <f>('Total Revenues by City'!HS286/'Total Revenues by City'!HS$5)</f>
        <v>-341.79848576012836</v>
      </c>
      <c r="HT286" s="50">
        <f>('Total Revenues by City'!HT286/'Total Revenues by City'!HT$5)</f>
        <v>-13.612123219609142</v>
      </c>
      <c r="HU286" s="50">
        <f>('Total Revenues by City'!HU286/'Total Revenues by City'!HU$5)</f>
        <v>0</v>
      </c>
      <c r="HV286" s="50">
        <f>('Total Revenues by City'!HV286/'Total Revenues by City'!HV$5)</f>
        <v>0</v>
      </c>
      <c r="HW286" s="50">
        <f>('Total Revenues by City'!HW286/'Total Revenues by City'!HW$5)</f>
        <v>0</v>
      </c>
      <c r="HX286" s="50">
        <f>('Total Revenues by City'!HX286/'Total Revenues by City'!HX$5)</f>
        <v>-180.75750554100344</v>
      </c>
      <c r="HY286" s="50">
        <f>('Total Revenues by City'!HY286/'Total Revenues by City'!HY$5)</f>
        <v>-609.38238579940412</v>
      </c>
      <c r="HZ286" s="50">
        <f>('Total Revenues by City'!HZ286/'Total Revenues by City'!HZ$5)</f>
        <v>0</v>
      </c>
      <c r="IA286" s="50">
        <f>('Total Revenues by City'!IA286/'Total Revenues by City'!IA$5)</f>
        <v>-372.31627576403696</v>
      </c>
      <c r="IB286" s="50">
        <f>('Total Revenues by City'!IB286/'Total Revenues by City'!IB$5)</f>
        <v>0</v>
      </c>
      <c r="IC286" s="50">
        <f>('Total Revenues by City'!IC286/'Total Revenues by City'!IC$5)</f>
        <v>-2.9572338489535941E-3</v>
      </c>
      <c r="ID286" s="50">
        <f>('Total Revenues by City'!ID286/'Total Revenues by City'!ID$5)</f>
        <v>0</v>
      </c>
      <c r="IE286" s="50">
        <f>('Total Revenues by City'!IE286/'Total Revenues by City'!IE$5)</f>
        <v>0</v>
      </c>
      <c r="IF286" s="50">
        <f>('Total Revenues by City'!IF286/'Total Revenues by City'!IF$5)</f>
        <v>0</v>
      </c>
      <c r="IG286" s="50">
        <f>('Total Revenues by City'!IG286/'Total Revenues by City'!IG$5)</f>
        <v>-10355.830492424242</v>
      </c>
      <c r="IH286" s="50">
        <f>('Total Revenues by City'!IH286/'Total Revenues by City'!IH$5)</f>
        <v>-540.95846311216337</v>
      </c>
      <c r="II286" s="50">
        <f>('Total Revenues by City'!II286/'Total Revenues by City'!II$5)</f>
        <v>-267.96014828544946</v>
      </c>
      <c r="IJ286" s="50">
        <f>('Total Revenues by City'!IJ286/'Total Revenues by City'!IJ$5)</f>
        <v>0</v>
      </c>
      <c r="IK286" s="50">
        <f>('Total Revenues by City'!IK286/'Total Revenues by City'!IK$5)</f>
        <v>0</v>
      </c>
      <c r="IL286" s="50">
        <f>('Total Revenues by City'!IL286/'Total Revenues by City'!IL$5)</f>
        <v>-863.14443060467227</v>
      </c>
      <c r="IM286" s="50">
        <f>('Total Revenues by City'!IM286/'Total Revenues by City'!IM$5)</f>
        <v>-4001.0685019971775</v>
      </c>
      <c r="IN286" s="50">
        <f>('Total Revenues by City'!IN286/'Total Revenues by City'!IN$5)</f>
        <v>-42.553544888008133</v>
      </c>
      <c r="IO286" s="50">
        <f>('Total Revenues by City'!IO286/'Total Revenues by City'!IO$5)</f>
        <v>0</v>
      </c>
      <c r="IP286" s="50">
        <f>('Total Revenues by City'!IP286/'Total Revenues by City'!IP$5)</f>
        <v>-1068.2672398968186</v>
      </c>
      <c r="IQ286" s="50">
        <f>('Total Revenues by City'!IQ286/'Total Revenues by City'!IQ$5)</f>
        <v>-821.77872340425529</v>
      </c>
      <c r="IR286" s="50">
        <f>('Total Revenues by City'!IR286/'Total Revenues by City'!IR$5)</f>
        <v>0</v>
      </c>
      <c r="IS286" s="50">
        <f>('Total Revenues by City'!IS286/'Total Revenues by City'!IS$5)</f>
        <v>0</v>
      </c>
      <c r="IT286" s="50">
        <f>('Total Revenues by City'!IT286/'Total Revenues by City'!IT$5)</f>
        <v>-543.21370888319871</v>
      </c>
      <c r="IU286" s="50">
        <f>('Total Revenues by City'!IU286/'Total Revenues by City'!IU$5)</f>
        <v>0</v>
      </c>
      <c r="IV286" s="50">
        <f>('Total Revenues by City'!IV286/'Total Revenues by City'!IV$5)</f>
        <v>-693.45390163270326</v>
      </c>
      <c r="IW286" s="50">
        <f>('Total Revenues by City'!IW286/'Total Revenues by City'!IW$5)</f>
        <v>-193.94255479969766</v>
      </c>
      <c r="IX286" s="50">
        <f>('Total Revenues by City'!IX286/'Total Revenues by City'!IX$5)</f>
        <v>0</v>
      </c>
      <c r="IY286" s="50">
        <f>('Total Revenues by City'!IY286/'Total Revenues by City'!IY$5)</f>
        <v>0</v>
      </c>
      <c r="IZ286" s="50">
        <f>('Total Revenues by City'!IZ286/'Total Revenues by City'!IZ$5)</f>
        <v>-348.20841847159789</v>
      </c>
      <c r="JA286" s="50">
        <f>('Total Revenues by City'!JA286/'Total Revenues by City'!JA$5)</f>
        <v>0</v>
      </c>
      <c r="JB286" s="50">
        <f>('Total Revenues by City'!JB286/'Total Revenues by City'!JB$5)</f>
        <v>-1539.6727687600478</v>
      </c>
      <c r="JC286" s="50">
        <f>('Total Revenues by City'!JC286/'Total Revenues by City'!JC$5)</f>
        <v>0</v>
      </c>
      <c r="JD286" s="50">
        <f>('Total Revenues by City'!JD286/'Total Revenues by City'!JD$5)</f>
        <v>-409.80838916399648</v>
      </c>
      <c r="JE286" s="50">
        <f>('Total Revenues by City'!JE286/'Total Revenues by City'!JE$5)</f>
        <v>0</v>
      </c>
      <c r="JF286" s="50">
        <f>('Total Revenues by City'!JF286/'Total Revenues by City'!JF$5)</f>
        <v>0</v>
      </c>
      <c r="JG286" s="50">
        <f>('Total Revenues by City'!JG286/'Total Revenues by City'!JG$5)</f>
        <v>-2.2341529717039417</v>
      </c>
      <c r="JH286" s="50">
        <f>('Total Revenues by City'!JH286/'Total Revenues by City'!JH$5)</f>
        <v>0</v>
      </c>
      <c r="JI286" s="50">
        <f>('Total Revenues by City'!JI286/'Total Revenues by City'!JI$5)</f>
        <v>0</v>
      </c>
      <c r="JJ286" s="50">
        <f>('Total Revenues by City'!JJ286/'Total Revenues by City'!JJ$5)</f>
        <v>0</v>
      </c>
      <c r="JK286" s="50">
        <f>('Total Revenues by City'!JK286/'Total Revenues by City'!JK$5)</f>
        <v>0</v>
      </c>
      <c r="JL286" s="50">
        <f>('Total Revenues by City'!JL286/'Total Revenues by City'!JL$5)</f>
        <v>601.04097176022572</v>
      </c>
      <c r="JM286" s="50">
        <f>('Total Revenues by City'!JM286/'Total Revenues by City'!JM$5)</f>
        <v>-747.88758924502508</v>
      </c>
      <c r="JN286" s="50">
        <f>('Total Revenues by City'!JN286/'Total Revenues by City'!JN$5)</f>
        <v>-335.86006379624308</v>
      </c>
      <c r="JO286" s="50">
        <f>('Total Revenues by City'!JO286/'Total Revenues by City'!JO$5)</f>
        <v>0</v>
      </c>
      <c r="JP286" s="50">
        <f>('Total Revenues by City'!JP286/'Total Revenues by City'!JP$5)</f>
        <v>0</v>
      </c>
      <c r="JQ286" s="50">
        <f>('Total Revenues by City'!JQ286/'Total Revenues by City'!JQ$5)</f>
        <v>0</v>
      </c>
      <c r="JR286" s="50">
        <f>('Total Revenues by City'!JR286/'Total Revenues by City'!JR$5)</f>
        <v>-450.07334276793136</v>
      </c>
      <c r="JS286" s="50">
        <f>('Total Revenues by City'!JS286/'Total Revenues by City'!JS$5)</f>
        <v>0</v>
      </c>
      <c r="JT286" s="50">
        <f>('Total Revenues by City'!JT286/'Total Revenues by City'!JT$5)</f>
        <v>0</v>
      </c>
      <c r="JU286" s="50">
        <f>('Total Revenues by City'!JU286/'Total Revenues by City'!JU$5)</f>
        <v>0</v>
      </c>
      <c r="JV286" s="50">
        <f>('Total Revenues by City'!JV286/'Total Revenues by City'!JV$5)</f>
        <v>-422.01318542898355</v>
      </c>
      <c r="JW286" s="50">
        <f>('Total Revenues by City'!JW286/'Total Revenues by City'!JW$5)</f>
        <v>-990.4762705530643</v>
      </c>
      <c r="JX286" s="50">
        <f>('Total Revenues by City'!JX286/'Total Revenues by City'!JX$5)</f>
        <v>-60.140470383275272</v>
      </c>
      <c r="JY286" s="50">
        <f>('Total Revenues by City'!JY286/'Total Revenues by City'!JY$5)</f>
        <v>0</v>
      </c>
      <c r="JZ286" s="50">
        <f>('Total Revenues by City'!JZ286/'Total Revenues by City'!JZ$5)</f>
        <v>0</v>
      </c>
      <c r="KA286" s="50">
        <f>('Total Revenues by City'!KA286/'Total Revenues by City'!KA$5)</f>
        <v>-1055.6645189472536</v>
      </c>
      <c r="KB286" s="50">
        <f>('Total Revenues by City'!KB286/'Total Revenues by City'!KB$5)</f>
        <v>0</v>
      </c>
      <c r="KC286" s="50">
        <f>('Total Revenues by City'!KC286/'Total Revenues by City'!KC$5)</f>
        <v>-1022.0811639495005</v>
      </c>
      <c r="KD286" s="50">
        <f>('Total Revenues by City'!KD286/'Total Revenues by City'!KD$5)</f>
        <v>-551.14835373906033</v>
      </c>
      <c r="KE286" s="50">
        <f>('Total Revenues by City'!KE286/'Total Revenues by City'!KE$5)</f>
        <v>0</v>
      </c>
      <c r="KF286" s="50">
        <f>('Total Revenues by City'!KF286/'Total Revenues by City'!KF$5)</f>
        <v>-249.70103298567793</v>
      </c>
      <c r="KG286" s="50">
        <f>('Total Revenues by City'!KG286/'Total Revenues by City'!KG$5)</f>
        <v>0</v>
      </c>
      <c r="KH286" s="50">
        <f>('Total Revenues by City'!KH286/'Total Revenues by City'!KH$5)</f>
        <v>-871.69322822680215</v>
      </c>
      <c r="KI286" s="50">
        <f>('Total Revenues by City'!KI286/'Total Revenues by City'!KI$5)</f>
        <v>-433.94257897560516</v>
      </c>
      <c r="KJ286" s="50">
        <f>('Total Revenues by City'!KJ286/'Total Revenues by City'!KJ$5)</f>
        <v>-6403.5045563028852</v>
      </c>
      <c r="KK286" s="50">
        <f>('Total Revenues by City'!KK286/'Total Revenues by City'!KK$5)</f>
        <v>-16.595269880510919</v>
      </c>
      <c r="KL286" s="50">
        <f>('Total Revenues by City'!KL286/'Total Revenues by City'!KL$5)</f>
        <v>0</v>
      </c>
      <c r="KM286" s="50">
        <f>('Total Revenues by City'!KM286/'Total Revenues by City'!KM$5)</f>
        <v>0</v>
      </c>
      <c r="KN286" s="50">
        <f>('Total Revenues by City'!KN286/'Total Revenues by City'!KN$5)</f>
        <v>0</v>
      </c>
      <c r="KO286" s="50">
        <f>('Total Revenues by City'!KO286/'Total Revenues by City'!KO$5)</f>
        <v>-495.7580225820829</v>
      </c>
      <c r="KP286" s="50">
        <f>('Total Revenues by City'!KP286/'Total Revenues by City'!KP$5)</f>
        <v>-474.68820870080782</v>
      </c>
      <c r="KQ286" s="50">
        <f>('Total Revenues by City'!KQ286/'Total Revenues by City'!KQ$5)</f>
        <v>0</v>
      </c>
      <c r="KR286" s="50">
        <f>('Total Revenues by City'!KR286/'Total Revenues by City'!KR$5)</f>
        <v>0</v>
      </c>
      <c r="KS286" s="50">
        <f>('Total Revenues by City'!KS286/'Total Revenues by City'!KS$5)</f>
        <v>-1551.5944019289234</v>
      </c>
      <c r="KT286" s="50">
        <f>('Total Revenues by City'!KT286/'Total Revenues by City'!KT$5)</f>
        <v>0</v>
      </c>
      <c r="KU286" s="50">
        <f>('Total Revenues by City'!KU286/'Total Revenues by City'!KU$5)</f>
        <v>0</v>
      </c>
      <c r="KV286" s="50">
        <f>('Total Revenues by City'!KV286/'Total Revenues by City'!KV$5)</f>
        <v>0</v>
      </c>
      <c r="KW286" s="50">
        <f>('Total Revenues by City'!KW286/'Total Revenues by City'!KW$5)</f>
        <v>0</v>
      </c>
      <c r="KX286" s="50">
        <f>('Total Revenues by City'!KX286/'Total Revenues by City'!KX$5)</f>
        <v>-840.99073020098183</v>
      </c>
      <c r="KY286" s="50">
        <f>('Total Revenues by City'!KY286/'Total Revenues by City'!KY$5)</f>
        <v>0</v>
      </c>
      <c r="KZ286" s="50">
        <f>('Total Revenues by City'!KZ286/'Total Revenues by City'!KZ$5)</f>
        <v>-1504.0538778938144</v>
      </c>
      <c r="LA286" s="50">
        <f>('Total Revenues by City'!LA286/'Total Revenues by City'!LA$5)</f>
        <v>0</v>
      </c>
      <c r="LB286" s="50">
        <f>('Total Revenues by City'!LB286/'Total Revenues by City'!LB$5)</f>
        <v>0</v>
      </c>
      <c r="LC286" s="50">
        <f>('Total Revenues by City'!LC286/'Total Revenues by City'!LC$5)</f>
        <v>0</v>
      </c>
      <c r="LD286" s="50">
        <f>('Total Revenues by City'!LD286/'Total Revenues by City'!LD$5)</f>
        <v>0</v>
      </c>
      <c r="LE286" s="50">
        <f>('Total Revenues by City'!LE286/'Total Revenues by City'!LE$5)</f>
        <v>-269.19313761922456</v>
      </c>
      <c r="LF286" s="50">
        <f>('Total Revenues by City'!LF286/'Total Revenues by City'!LF$5)</f>
        <v>-1000.1904878359986</v>
      </c>
      <c r="LG286" s="50">
        <f>('Total Revenues by City'!LG286/'Total Revenues by City'!LG$5)</f>
        <v>0</v>
      </c>
      <c r="LH286" s="50">
        <f>('Total Revenues by City'!LH286/'Total Revenues by City'!LH$5)</f>
        <v>0</v>
      </c>
      <c r="LI286" s="50">
        <f>('Total Revenues by City'!LI286/'Total Revenues by City'!LI$5)</f>
        <v>-679.01656574888614</v>
      </c>
      <c r="LJ286" s="50">
        <f>('Total Revenues by City'!LJ286/'Total Revenues by City'!LJ$5)</f>
        <v>0</v>
      </c>
      <c r="LK286" s="50">
        <f>('Total Revenues by City'!LK286/'Total Revenues by City'!LK$5)</f>
        <v>-5.773813034503096</v>
      </c>
      <c r="LL286" s="50">
        <f>('Total Revenues by City'!LL286/'Total Revenues by City'!LL$5)</f>
        <v>-342.07986921999066</v>
      </c>
      <c r="LM286" s="50">
        <f>('Total Revenues by City'!LM286/'Total Revenues by City'!LM$5)</f>
        <v>0</v>
      </c>
      <c r="LN286" s="50">
        <f>('Total Revenues by City'!LN286/'Total Revenues by City'!LN$5)</f>
        <v>0</v>
      </c>
      <c r="LO286" s="50">
        <f>('Total Revenues by City'!LO286/'Total Revenues by City'!LO$5)</f>
        <v>-210.69364562770102</v>
      </c>
      <c r="LP286" s="50">
        <f>('Total Revenues by City'!LP286/'Total Revenues by City'!LP$5)</f>
        <v>-931.51876567987961</v>
      </c>
      <c r="LQ286" s="50">
        <f>('Total Revenues by City'!LQ286/'Total Revenues by City'!LQ$5)</f>
        <v>-245.85561024864319</v>
      </c>
      <c r="LR286" s="50">
        <f>('Total Revenues by City'!LR286/'Total Revenues by City'!LR$5)</f>
        <v>0</v>
      </c>
      <c r="LS286" s="50">
        <f>('Total Revenues by City'!LS286/'Total Revenues by City'!LS$5)</f>
        <v>-485.04033970276009</v>
      </c>
      <c r="LT286" s="50">
        <f>('Total Revenues by City'!LT286/'Total Revenues by City'!LT$5)</f>
        <v>0</v>
      </c>
      <c r="LU286" s="50">
        <f>('Total Revenues by City'!LU286/'Total Revenues by City'!LU$5)</f>
        <v>0</v>
      </c>
      <c r="LV286" s="50">
        <f>('Total Revenues by City'!LV286/'Total Revenues by City'!LV$5)</f>
        <v>-1398.7560407116773</v>
      </c>
      <c r="LW286" s="50">
        <f>('Total Revenues by City'!LW286/'Total Revenues by City'!LW$5)</f>
        <v>-336.97705263157894</v>
      </c>
      <c r="LX286" s="50">
        <f>('Total Revenues by City'!LX286/'Total Revenues by City'!LX$5)</f>
        <v>-99.417460922607702</v>
      </c>
      <c r="LY286" s="50">
        <f>('Total Revenues by City'!LY286/'Total Revenues by City'!LY$5)</f>
        <v>-297.01132695580725</v>
      </c>
      <c r="LZ286" s="50">
        <f>('Total Revenues by City'!LZ286/'Total Revenues by City'!LZ$5)</f>
        <v>0</v>
      </c>
      <c r="MA286" s="50">
        <f>('Total Revenues by City'!MA286/'Total Revenues by City'!MA$5)</f>
        <v>-454.27027797125311</v>
      </c>
      <c r="MB286" s="50">
        <f>('Total Revenues by City'!MB286/'Total Revenues by City'!MB$5)</f>
        <v>-2154.2902081727061</v>
      </c>
      <c r="MC286" s="50">
        <f>('Total Revenues by City'!MC286/'Total Revenues by City'!MC$5)</f>
        <v>-2245.6352001982514</v>
      </c>
      <c r="MD286" s="50">
        <f>('Total Revenues by City'!MD286/'Total Revenues by City'!MD$5)</f>
        <v>-402.5966821732643</v>
      </c>
      <c r="ME286" s="50">
        <f>('Total Revenues by City'!ME286/'Total Revenues by City'!ME$5)</f>
        <v>0</v>
      </c>
      <c r="MF286" s="50">
        <f>('Total Revenues by City'!MF286/'Total Revenues by City'!MF$5)</f>
        <v>-146.34636311016786</v>
      </c>
      <c r="MG286" s="50">
        <f>('Total Revenues by City'!MG286/'Total Revenues by City'!MG$5)</f>
        <v>-668.88671771851068</v>
      </c>
      <c r="MH286" s="50">
        <f>('Total Revenues by City'!MH286/'Total Revenues by City'!MH$5)</f>
        <v>-331.52736701581432</v>
      </c>
      <c r="MI286" s="50">
        <f>('Total Revenues by City'!MI286/'Total Revenues by City'!MI$5)</f>
        <v>0</v>
      </c>
      <c r="MJ286" s="50">
        <f>('Total Revenues by City'!MJ286/'Total Revenues by City'!MJ$5)</f>
        <v>-37.677002583979331</v>
      </c>
      <c r="MK286" s="50">
        <f>('Total Revenues by City'!MK286/'Total Revenues by City'!MK$5)</f>
        <v>0</v>
      </c>
      <c r="ML286" s="50">
        <f>('Total Revenues by City'!ML286/'Total Revenues by City'!ML$5)</f>
        <v>0</v>
      </c>
      <c r="MM286" s="50">
        <f>('Total Revenues by City'!MM286/'Total Revenues by City'!MM$5)</f>
        <v>0</v>
      </c>
      <c r="MN286" s="50">
        <f>('Total Revenues by City'!MN286/'Total Revenues by City'!MN$5)</f>
        <v>0</v>
      </c>
      <c r="MO286" s="50">
        <f>('Total Revenues by City'!MO286/'Total Revenues by City'!MO$5)</f>
        <v>-746.51166253101735</v>
      </c>
      <c r="MP286" s="50">
        <f>('Total Revenues by City'!MP286/'Total Revenues by City'!MP$5)</f>
        <v>-35.522418478260867</v>
      </c>
      <c r="MQ286" s="50">
        <f>('Total Revenues by City'!MQ286/'Total Revenues by City'!MQ$5)</f>
        <v>0</v>
      </c>
      <c r="MR286" s="50">
        <f>('Total Revenues by City'!MR286/'Total Revenues by City'!MR$5)</f>
        <v>0</v>
      </c>
      <c r="MS286" s="50">
        <f>('Total Revenues by City'!MS286/'Total Revenues by City'!MS$5)</f>
        <v>0</v>
      </c>
      <c r="MT286" s="50">
        <f>('Total Revenues by City'!MT286/'Total Revenues by City'!MT$5)</f>
        <v>-1043.2528997784439</v>
      </c>
      <c r="MU286" s="50">
        <f>('Total Revenues by City'!MU286/'Total Revenues by City'!MU$5)</f>
        <v>0</v>
      </c>
      <c r="MV286" s="50">
        <f>('Total Revenues by City'!MV286/'Total Revenues by City'!MV$5)</f>
        <v>-522.89173501165806</v>
      </c>
      <c r="MW286" s="50">
        <f>('Total Revenues by City'!MW286/'Total Revenues by City'!MW$5)</f>
        <v>0</v>
      </c>
      <c r="MX286" s="50">
        <f>('Total Revenues by City'!MX286/'Total Revenues by City'!MX$5)</f>
        <v>0</v>
      </c>
      <c r="MY286" s="50">
        <f>('Total Revenues by City'!MY286/'Total Revenues by City'!MY$5)</f>
        <v>0</v>
      </c>
      <c r="MZ286" s="50">
        <f>('Total Revenues by City'!MZ286/'Total Revenues by City'!MZ$5)</f>
        <v>-1228.6188330705113</v>
      </c>
      <c r="NA286" s="50">
        <f>('Total Revenues by City'!NA286/'Total Revenues by City'!NA$5)</f>
        <v>-955.07213685565057</v>
      </c>
      <c r="NB286" s="50">
        <f>('Total Revenues by City'!NB286/'Total Revenues by City'!NB$5)</f>
        <v>-253.04414521902166</v>
      </c>
      <c r="NC286" s="50">
        <f>('Total Revenues by City'!NC286/'Total Revenues by City'!NC$5)</f>
        <v>0</v>
      </c>
      <c r="ND286" s="50">
        <f>('Total Revenues by City'!ND286/'Total Revenues by City'!ND$5)</f>
        <v>-106.30628449639656</v>
      </c>
      <c r="NE286" s="50">
        <f>('Total Revenues by City'!NE286/'Total Revenues by City'!NE$5)</f>
        <v>-1685.8278911355267</v>
      </c>
      <c r="NF286" s="50">
        <f>('Total Revenues by City'!NF286/'Total Revenues by City'!NF$5)</f>
        <v>-1104.8846860080794</v>
      </c>
      <c r="NG286" s="50">
        <f>('Total Revenues by City'!NG286/'Total Revenues by City'!NG$5)</f>
        <v>-196.30202569169961</v>
      </c>
      <c r="NH286" s="50">
        <f>('Total Revenues by City'!NH286/'Total Revenues by City'!NH$5)</f>
        <v>-1457.0645417371898</v>
      </c>
      <c r="NI286" s="50">
        <f>('Total Revenues by City'!NI286/'Total Revenues by City'!NI$5)</f>
        <v>-6.1948171569975257</v>
      </c>
      <c r="NJ286" s="50">
        <f>('Total Revenues by City'!NJ286/'Total Revenues by City'!NJ$5)</f>
        <v>-119.83538723624699</v>
      </c>
      <c r="NK286" s="50">
        <f>('Total Revenues by City'!NK286/'Total Revenues by City'!NK$5)</f>
        <v>0</v>
      </c>
      <c r="NL286" s="50">
        <f>('Total Revenues by City'!NL286/'Total Revenues by City'!NL$5)</f>
        <v>-268.64864998029168</v>
      </c>
      <c r="NM286" s="50">
        <f>('Total Revenues by City'!NM286/'Total Revenues by City'!NM$5)</f>
        <v>-408.6070235954644</v>
      </c>
      <c r="NN286" s="50">
        <f>('Total Revenues by City'!NN286/'Total Revenues by City'!NN$5)</f>
        <v>-942.69408322496747</v>
      </c>
      <c r="NO286" s="50">
        <f>('Total Revenues by City'!NO286/'Total Revenues by City'!NO$5)</f>
        <v>-590.39389408603233</v>
      </c>
      <c r="NP286" s="50">
        <f>('Total Revenues by City'!NP286/'Total Revenues by City'!NP$5)</f>
        <v>0</v>
      </c>
      <c r="NQ286" s="50">
        <f>('Total Revenues by City'!NQ286/'Total Revenues by City'!NQ$5)</f>
        <v>0</v>
      </c>
      <c r="NR286" s="50">
        <f>('Total Revenues by City'!NR286/'Total Revenues by City'!NR$5)</f>
        <v>-91.186580645161285</v>
      </c>
      <c r="NS286" s="50">
        <f>('Total Revenues by City'!NS286/'Total Revenues by City'!NS$5)</f>
        <v>-122.41291108404386</v>
      </c>
      <c r="NT286" s="50">
        <f>('Total Revenues by City'!NT286/'Total Revenues by City'!NT$5)</f>
        <v>-551.23451062556126</v>
      </c>
      <c r="NU286" s="50">
        <f>('Total Revenues by City'!NU286/'Total Revenues by City'!NU$5)</f>
        <v>0</v>
      </c>
      <c r="NV286" s="50">
        <f>('Total Revenues by City'!NV286/'Total Revenues by City'!NV$5)</f>
        <v>-1842.4439385661385</v>
      </c>
      <c r="NW286" s="50">
        <f>('Total Revenues by City'!NW286/'Total Revenues by City'!NW$5)</f>
        <v>0</v>
      </c>
      <c r="NX286" s="50">
        <f>('Total Revenues by City'!NX286/'Total Revenues by City'!NX$5)</f>
        <v>0</v>
      </c>
      <c r="NY286" s="50">
        <f>('Total Revenues by City'!NY286/'Total Revenues by City'!NY$5)</f>
        <v>-752.39797604295745</v>
      </c>
      <c r="NZ286" s="50">
        <f>('Total Revenues by City'!NZ286/'Total Revenues by City'!NZ$5)</f>
        <v>0</v>
      </c>
      <c r="OA286" s="50">
        <f>('Total Revenues by City'!OA286/'Total Revenues by City'!OA$5)</f>
        <v>0</v>
      </c>
      <c r="OB286" s="50">
        <f>('Total Revenues by City'!OB286/'Total Revenues by City'!OB$5)</f>
        <v>0</v>
      </c>
      <c r="OC286" s="50">
        <f>('Total Revenues by City'!OC286/'Total Revenues by City'!OC$5)</f>
        <v>-113.77133657999903</v>
      </c>
      <c r="OD286" s="50">
        <f>('Total Revenues by City'!OD286/'Total Revenues by City'!OD$5)</f>
        <v>0</v>
      </c>
      <c r="OE286" s="50">
        <f>('Total Revenues by City'!OE286/'Total Revenues by City'!OE$5)</f>
        <v>0</v>
      </c>
      <c r="OF286" s="50">
        <f>('Total Revenues by City'!OF286/'Total Revenues by City'!OF$5)</f>
        <v>-204.41880121029249</v>
      </c>
      <c r="OG286" s="50">
        <f>('Total Revenues by City'!OG286/'Total Revenues by City'!OG$5)</f>
        <v>0</v>
      </c>
      <c r="OH286" s="50">
        <f>('Total Revenues by City'!OH286/'Total Revenues by City'!OH$5)</f>
        <v>0</v>
      </c>
      <c r="OI286" s="50">
        <f>('Total Revenues by City'!OI286/'Total Revenues by City'!OI$5)</f>
        <v>-266.19330191164846</v>
      </c>
      <c r="OJ286" s="50">
        <f>('Total Revenues by City'!OJ286/'Total Revenues by City'!OJ$5)</f>
        <v>0</v>
      </c>
      <c r="OK286" s="50">
        <f>('Total Revenues by City'!OK286/'Total Revenues by City'!OK$5)</f>
        <v>0</v>
      </c>
      <c r="OL286" s="50">
        <f>('Total Revenues by City'!OL286/'Total Revenues by City'!OL$5)</f>
        <v>0</v>
      </c>
      <c r="OM286" s="50">
        <f>('Total Revenues by City'!OM286/'Total Revenues by City'!OM$5)</f>
        <v>0</v>
      </c>
      <c r="ON286" s="50">
        <f>('Total Revenues by City'!ON286/'Total Revenues by City'!ON$5)</f>
        <v>-378.67520259319286</v>
      </c>
      <c r="OO286" s="50">
        <f>('Total Revenues by City'!OO286/'Total Revenues by City'!OO$5)</f>
        <v>-432.32293197337714</v>
      </c>
      <c r="OP286" s="50">
        <f>('Total Revenues by City'!OP286/'Total Revenues by City'!OP$5)</f>
        <v>0</v>
      </c>
      <c r="OQ286" s="50">
        <f>('Total Revenues by City'!OQ286/'Total Revenues by City'!OQ$5)</f>
        <v>-444.72711554513296</v>
      </c>
      <c r="OR286" s="50">
        <f>('Total Revenues by City'!OR286/'Total Revenues by City'!OR$5)</f>
        <v>-456.62130843224389</v>
      </c>
      <c r="OS286" s="50">
        <f>('Total Revenues by City'!OS286/'Total Revenues by City'!OS$5)</f>
        <v>-794.91974396848843</v>
      </c>
      <c r="OT286" s="50">
        <f>('Total Revenues by City'!OT286/'Total Revenues by City'!OT$5)</f>
        <v>-264.35903478661817</v>
      </c>
      <c r="OU286" s="50">
        <f>('Total Revenues by City'!OU286/'Total Revenues by City'!OU$5)</f>
        <v>0</v>
      </c>
      <c r="OV286" s="50">
        <f>('Total Revenues by City'!OV286/'Total Revenues by City'!OV$5)</f>
        <v>0</v>
      </c>
      <c r="OW286" s="50">
        <f>('Total Revenues by City'!OW286/'Total Revenues by City'!OW$5)</f>
        <v>0</v>
      </c>
      <c r="OX286" s="14">
        <f>('Total Revenues by City'!OX286/'Total Revenues by City'!OX$5)</f>
        <v>0</v>
      </c>
    </row>
    <row r="287" spans="1:414" x14ac:dyDescent="0.25">
      <c r="A287" s="10"/>
      <c r="B287" s="11">
        <v>361.4</v>
      </c>
      <c r="C287" s="12" t="s">
        <v>177</v>
      </c>
      <c r="D287" s="50">
        <f>('Total Revenues by City'!D287/'Total Revenues by City'!D$5)</f>
        <v>0</v>
      </c>
      <c r="E287" s="50">
        <f>('Total Revenues by City'!E287/'Total Revenues by City'!E$5)</f>
        <v>0</v>
      </c>
      <c r="F287" s="50">
        <f>('Total Revenues by City'!F287/'Total Revenues by City'!F$5)</f>
        <v>-58.098981292050702</v>
      </c>
      <c r="G287" s="50">
        <f>('Total Revenues by City'!G287/'Total Revenues by City'!G$5)</f>
        <v>0</v>
      </c>
      <c r="H287" s="50">
        <f>('Total Revenues by City'!H287/'Total Revenues by City'!H$5)</f>
        <v>0</v>
      </c>
      <c r="I287" s="50">
        <f>('Total Revenues by City'!I287/'Total Revenues by City'!I$5)</f>
        <v>0</v>
      </c>
      <c r="J287" s="50">
        <f>('Total Revenues by City'!J287/'Total Revenues by City'!J$5)</f>
        <v>0</v>
      </c>
      <c r="K287" s="50">
        <f>('Total Revenues by City'!K287/'Total Revenues by City'!K$5)</f>
        <v>21.915220820189276</v>
      </c>
      <c r="L287" s="50">
        <f>('Total Revenues by City'!L287/'Total Revenues by City'!L$5)</f>
        <v>0</v>
      </c>
      <c r="M287" s="50">
        <f>('Total Revenues by City'!M287/'Total Revenues by City'!M$5)</f>
        <v>0</v>
      </c>
      <c r="N287" s="50">
        <f>('Total Revenues by City'!N287/'Total Revenues by City'!N$5)</f>
        <v>1.2728148148148148</v>
      </c>
      <c r="O287" s="50">
        <f>('Total Revenues by City'!O287/'Total Revenues by City'!O$5)</f>
        <v>0</v>
      </c>
      <c r="P287" s="50">
        <f>('Total Revenues by City'!P287/'Total Revenues by City'!P$5)</f>
        <v>0</v>
      </c>
      <c r="Q287" s="50">
        <f>('Total Revenues by City'!Q287/'Total Revenues by City'!Q$5)</f>
        <v>0</v>
      </c>
      <c r="R287" s="50">
        <f>('Total Revenues by City'!R287/'Total Revenues by City'!R$5)</f>
        <v>0</v>
      </c>
      <c r="S287" s="50">
        <f>('Total Revenues by City'!S287/'Total Revenues by City'!S$5)</f>
        <v>0</v>
      </c>
      <c r="T287" s="50">
        <f>('Total Revenues by City'!T287/'Total Revenues by City'!T$5)</f>
        <v>0</v>
      </c>
      <c r="U287" s="50">
        <f>('Total Revenues by City'!U287/'Total Revenues by City'!U$5)</f>
        <v>0</v>
      </c>
      <c r="V287" s="50">
        <f>('Total Revenues by City'!V287/'Total Revenues by City'!V$5)</f>
        <v>0</v>
      </c>
      <c r="W287" s="50">
        <f>('Total Revenues by City'!W287/'Total Revenues by City'!W$5)</f>
        <v>0</v>
      </c>
      <c r="X287" s="50">
        <f>('Total Revenues by City'!X287/'Total Revenues by City'!X$5)</f>
        <v>0</v>
      </c>
      <c r="Y287" s="50">
        <f>('Total Revenues by City'!Y287/'Total Revenues by City'!Y$5)</f>
        <v>0</v>
      </c>
      <c r="Z287" s="50">
        <f>('Total Revenues by City'!Z287/'Total Revenues by City'!Z$5)</f>
        <v>0</v>
      </c>
      <c r="AA287" s="50">
        <f>('Total Revenues by City'!AA287/'Total Revenues by City'!AA$5)</f>
        <v>0</v>
      </c>
      <c r="AB287" s="50">
        <f>('Total Revenues by City'!AB287/'Total Revenues by City'!AB$5)</f>
        <v>-299.07159194876488</v>
      </c>
      <c r="AC287" s="50">
        <f>('Total Revenues by City'!AC287/'Total Revenues by City'!AC$5)</f>
        <v>0</v>
      </c>
      <c r="AD287" s="50">
        <f>('Total Revenues by City'!AD287/'Total Revenues by City'!AD$5)</f>
        <v>0</v>
      </c>
      <c r="AE287" s="50">
        <f>('Total Revenues by City'!AE287/'Total Revenues by City'!AE$5)</f>
        <v>0</v>
      </c>
      <c r="AF287" s="50">
        <f>('Total Revenues by City'!AF287/'Total Revenues by City'!AF$5)</f>
        <v>0</v>
      </c>
      <c r="AG287" s="50">
        <f>('Total Revenues by City'!AG287/'Total Revenues by City'!AG$5)</f>
        <v>0</v>
      </c>
      <c r="AH287" s="50">
        <f>('Total Revenues by City'!AH287/'Total Revenues by City'!AH$5)</f>
        <v>0</v>
      </c>
      <c r="AI287" s="50">
        <f>('Total Revenues by City'!AI287/'Total Revenues by City'!AI$5)</f>
        <v>0</v>
      </c>
      <c r="AJ287" s="50">
        <f>('Total Revenues by City'!AJ287/'Total Revenues by City'!AJ$5)</f>
        <v>-100.22402603925981</v>
      </c>
      <c r="AK287" s="50">
        <f>('Total Revenues by City'!AK287/'Total Revenues by City'!AK$5)</f>
        <v>0</v>
      </c>
      <c r="AL287" s="50">
        <f>('Total Revenues by City'!AL287/'Total Revenues by City'!AL$5)</f>
        <v>0</v>
      </c>
      <c r="AM287" s="50">
        <f>('Total Revenues by City'!AM287/'Total Revenues by City'!AM$5)</f>
        <v>0</v>
      </c>
      <c r="AN287" s="50">
        <f>('Total Revenues by City'!AN287/'Total Revenues by City'!AN$5)</f>
        <v>-998.05585457748202</v>
      </c>
      <c r="AO287" s="50">
        <f>('Total Revenues by City'!AO287/'Total Revenues by City'!AO$5)</f>
        <v>0</v>
      </c>
      <c r="AP287" s="50">
        <f>('Total Revenues by City'!AP287/'Total Revenues by City'!AP$5)</f>
        <v>0</v>
      </c>
      <c r="AQ287" s="50">
        <f>('Total Revenues by City'!AQ287/'Total Revenues by City'!AQ$5)</f>
        <v>0</v>
      </c>
      <c r="AR287" s="50">
        <f>('Total Revenues by City'!AR287/'Total Revenues by City'!AR$5)</f>
        <v>0</v>
      </c>
      <c r="AS287" s="50">
        <f>('Total Revenues by City'!AS287/'Total Revenues by City'!AS$5)</f>
        <v>0</v>
      </c>
      <c r="AT287" s="50">
        <f>('Total Revenues by City'!AT287/'Total Revenues by City'!AT$5)</f>
        <v>0</v>
      </c>
      <c r="AU287" s="50">
        <f>('Total Revenues by City'!AU287/'Total Revenues by City'!AU$5)</f>
        <v>0</v>
      </c>
      <c r="AV287" s="50">
        <f>('Total Revenues by City'!AV287/'Total Revenues by City'!AV$5)</f>
        <v>0</v>
      </c>
      <c r="AW287" s="50">
        <f>('Total Revenues by City'!AW287/'Total Revenues by City'!AW$5)</f>
        <v>0</v>
      </c>
      <c r="AX287" s="50">
        <f>('Total Revenues by City'!AX287/'Total Revenues by City'!AX$5)</f>
        <v>-421.52085323145496</v>
      </c>
      <c r="AY287" s="50">
        <f>('Total Revenues by City'!AY287/'Total Revenues by City'!AY$5)</f>
        <v>0</v>
      </c>
      <c r="AZ287" s="50">
        <f>('Total Revenues by City'!AZ287/'Total Revenues by City'!AZ$5)</f>
        <v>40.558425771159399</v>
      </c>
      <c r="BA287" s="50">
        <f>('Total Revenues by City'!BA287/'Total Revenues by City'!BA$5)</f>
        <v>0</v>
      </c>
      <c r="BB287" s="50">
        <f>('Total Revenues by City'!BB287/'Total Revenues by City'!BB$5)</f>
        <v>0</v>
      </c>
      <c r="BC287" s="50">
        <f>('Total Revenues by City'!BC287/'Total Revenues by City'!BC$5)</f>
        <v>-616.47725094086604</v>
      </c>
      <c r="BD287" s="50">
        <f>('Total Revenues by City'!BD287/'Total Revenues by City'!BD$5)</f>
        <v>0</v>
      </c>
      <c r="BE287" s="50">
        <f>('Total Revenues by City'!BE287/'Total Revenues by City'!BE$5)</f>
        <v>0</v>
      </c>
      <c r="BF287" s="50">
        <f>('Total Revenues by City'!BF287/'Total Revenues by City'!BF$5)</f>
        <v>-292.2136908727515</v>
      </c>
      <c r="BG287" s="50">
        <f>('Total Revenues by City'!BG287/'Total Revenues by City'!BG$5)</f>
        <v>0</v>
      </c>
      <c r="BH287" s="50">
        <f>('Total Revenues by City'!BH287/'Total Revenues by City'!BH$5)</f>
        <v>0</v>
      </c>
      <c r="BI287" s="50">
        <f>('Total Revenues by City'!BI287/'Total Revenues by City'!BI$5)</f>
        <v>0</v>
      </c>
      <c r="BJ287" s="50">
        <f>('Total Revenues by City'!BJ287/'Total Revenues by City'!BJ$5)</f>
        <v>0</v>
      </c>
      <c r="BK287" s="50">
        <f>('Total Revenues by City'!BK287/'Total Revenues by City'!BK$5)</f>
        <v>0</v>
      </c>
      <c r="BL287" s="50">
        <f>('Total Revenues by City'!BL287/'Total Revenues by City'!BL$5)</f>
        <v>0</v>
      </c>
      <c r="BM287" s="50">
        <f>('Total Revenues by City'!BM287/'Total Revenues by City'!BM$5)</f>
        <v>0</v>
      </c>
      <c r="BN287" s="50">
        <f>('Total Revenues by City'!BN287/'Total Revenues by City'!BN$5)</f>
        <v>0</v>
      </c>
      <c r="BO287" s="50">
        <f>('Total Revenues by City'!BO287/'Total Revenues by City'!BO$5)</f>
        <v>0</v>
      </c>
      <c r="BP287" s="50">
        <f>('Total Revenues by City'!BP287/'Total Revenues by City'!BP$5)</f>
        <v>0</v>
      </c>
      <c r="BQ287" s="50">
        <f>('Total Revenues by City'!BQ287/'Total Revenues by City'!BQ$5)</f>
        <v>0</v>
      </c>
      <c r="BR287" s="50">
        <f>('Total Revenues by City'!BR287/'Total Revenues by City'!BR$5)</f>
        <v>-5.1581037603056501</v>
      </c>
      <c r="BS287" s="50">
        <f>('Total Revenues by City'!BS287/'Total Revenues by City'!BS$5)</f>
        <v>0</v>
      </c>
      <c r="BT287" s="50">
        <f>('Total Revenues by City'!BT287/'Total Revenues by City'!BT$5)</f>
        <v>0</v>
      </c>
      <c r="BU287" s="50">
        <f>('Total Revenues by City'!BU287/'Total Revenues by City'!BU$5)</f>
        <v>0</v>
      </c>
      <c r="BV287" s="50">
        <f>('Total Revenues by City'!BV287/'Total Revenues by City'!BV$5)</f>
        <v>-255.13196666954991</v>
      </c>
      <c r="BW287" s="50">
        <f>('Total Revenues by City'!BW287/'Total Revenues by City'!BW$5)</f>
        <v>0</v>
      </c>
      <c r="BX287" s="50">
        <f>('Total Revenues by City'!BX287/'Total Revenues by City'!BX$5)</f>
        <v>91.245608829812483</v>
      </c>
      <c r="BY287" s="50">
        <f>('Total Revenues by City'!BY287/'Total Revenues by City'!BY$5)</f>
        <v>0</v>
      </c>
      <c r="BZ287" s="50">
        <f>('Total Revenues by City'!BZ287/'Total Revenues by City'!BZ$5)</f>
        <v>0</v>
      </c>
      <c r="CA287" s="50">
        <f>('Total Revenues by City'!CA287/'Total Revenues by City'!CA$5)</f>
        <v>67.523164621305639</v>
      </c>
      <c r="CB287" s="50">
        <f>('Total Revenues by City'!CB287/'Total Revenues by City'!CB$5)</f>
        <v>0</v>
      </c>
      <c r="CC287" s="50">
        <f>('Total Revenues by City'!CC287/'Total Revenues by City'!CC$5)</f>
        <v>7.6283822682786413</v>
      </c>
      <c r="CD287" s="50">
        <f>('Total Revenues by City'!CD287/'Total Revenues by City'!CD$5)</f>
        <v>0</v>
      </c>
      <c r="CE287" s="50">
        <f>('Total Revenues by City'!CE287/'Total Revenues by City'!CE$5)</f>
        <v>0</v>
      </c>
      <c r="CF287" s="50">
        <f>('Total Revenues by City'!CF287/'Total Revenues by City'!CF$5)</f>
        <v>0</v>
      </c>
      <c r="CG287" s="50">
        <f>('Total Revenues by City'!CG287/'Total Revenues by City'!CG$5)</f>
        <v>-1.3670546932742054</v>
      </c>
      <c r="CH287" s="50">
        <f>('Total Revenues by City'!CH287/'Total Revenues by City'!CH$5)</f>
        <v>-3.0679914753608015</v>
      </c>
      <c r="CI287" s="50">
        <f>('Total Revenues by City'!CI287/'Total Revenues by City'!CI$5)</f>
        <v>0</v>
      </c>
      <c r="CJ287" s="50">
        <f>('Total Revenues by City'!CJ287/'Total Revenues by City'!CJ$5)</f>
        <v>0</v>
      </c>
      <c r="CK287" s="50">
        <f>('Total Revenues by City'!CK287/'Total Revenues by City'!CK$5)</f>
        <v>0</v>
      </c>
      <c r="CL287" s="50">
        <f>('Total Revenues by City'!CL287/'Total Revenues by City'!CL$5)</f>
        <v>1.6852678060722539</v>
      </c>
      <c r="CM287" s="50">
        <f>('Total Revenues by City'!CM287/'Total Revenues by City'!CM$5)</f>
        <v>0</v>
      </c>
      <c r="CN287" s="50">
        <f>('Total Revenues by City'!CN287/'Total Revenues by City'!CN$5)</f>
        <v>-511.30421057990935</v>
      </c>
      <c r="CO287" s="50">
        <f>('Total Revenues by City'!CO287/'Total Revenues by City'!CO$5)</f>
        <v>0</v>
      </c>
      <c r="CP287" s="50">
        <f>('Total Revenues by City'!CP287/'Total Revenues by City'!CP$5)</f>
        <v>0</v>
      </c>
      <c r="CQ287" s="50">
        <f>('Total Revenues by City'!CQ287/'Total Revenues by City'!CQ$5)</f>
        <v>0</v>
      </c>
      <c r="CR287" s="50">
        <f>('Total Revenues by City'!CR287/'Total Revenues by City'!CR$5)</f>
        <v>0</v>
      </c>
      <c r="CS287" s="50">
        <f>('Total Revenues by City'!CS287/'Total Revenues by City'!CS$5)</f>
        <v>0</v>
      </c>
      <c r="CT287" s="50">
        <f>('Total Revenues by City'!CT287/'Total Revenues by City'!CT$5)</f>
        <v>0</v>
      </c>
      <c r="CU287" s="50">
        <f>('Total Revenues by City'!CU287/'Total Revenues by City'!CU$5)</f>
        <v>0</v>
      </c>
      <c r="CV287" s="50">
        <f>('Total Revenues by City'!CV287/'Total Revenues by City'!CV$5)</f>
        <v>0</v>
      </c>
      <c r="CW287" s="50">
        <f>('Total Revenues by City'!CW287/'Total Revenues by City'!CW$5)</f>
        <v>0</v>
      </c>
      <c r="CX287" s="50">
        <f>('Total Revenues by City'!CX287/'Total Revenues by City'!CX$5)</f>
        <v>0</v>
      </c>
      <c r="CY287" s="50">
        <f>('Total Revenues by City'!CY287/'Total Revenues by City'!CY$5)</f>
        <v>0</v>
      </c>
      <c r="CZ287" s="50">
        <f>('Total Revenues by City'!CZ287/'Total Revenues by City'!CZ$5)</f>
        <v>0</v>
      </c>
      <c r="DA287" s="50">
        <f>('Total Revenues by City'!DA287/'Total Revenues by City'!DA$5)</f>
        <v>0</v>
      </c>
      <c r="DB287" s="50">
        <f>('Total Revenues by City'!DB287/'Total Revenues by City'!DB$5)</f>
        <v>0</v>
      </c>
      <c r="DC287" s="50">
        <f>('Total Revenues by City'!DC287/'Total Revenues by City'!DC$5)</f>
        <v>0</v>
      </c>
      <c r="DD287" s="50">
        <f>('Total Revenues by City'!DD287/'Total Revenues by City'!DD$5)</f>
        <v>0</v>
      </c>
      <c r="DE287" s="50">
        <f>('Total Revenues by City'!DE287/'Total Revenues by City'!DE$5)</f>
        <v>0</v>
      </c>
      <c r="DF287" s="50">
        <f>('Total Revenues by City'!DF287/'Total Revenues by City'!DF$5)</f>
        <v>0</v>
      </c>
      <c r="DG287" s="50">
        <f>('Total Revenues by City'!DG287/'Total Revenues by City'!DG$5)</f>
        <v>0</v>
      </c>
      <c r="DH287" s="50">
        <f>('Total Revenues by City'!DH287/'Total Revenues by City'!DH$5)</f>
        <v>0</v>
      </c>
      <c r="DI287" s="50">
        <f>('Total Revenues by City'!DI287/'Total Revenues by City'!DI$5)</f>
        <v>0</v>
      </c>
      <c r="DJ287" s="50">
        <f>('Total Revenues by City'!DJ287/'Total Revenues by City'!DJ$5)</f>
        <v>0</v>
      </c>
      <c r="DK287" s="50">
        <f>('Total Revenues by City'!DK287/'Total Revenues by City'!DK$5)</f>
        <v>-39.968754463836966</v>
      </c>
      <c r="DL287" s="50">
        <f>('Total Revenues by City'!DL287/'Total Revenues by City'!DL$5)</f>
        <v>0</v>
      </c>
      <c r="DM287" s="50">
        <f>('Total Revenues by City'!DM287/'Total Revenues by City'!DM$5)</f>
        <v>0</v>
      </c>
      <c r="DN287" s="50">
        <f>('Total Revenues by City'!DN287/'Total Revenues by City'!DN$5)</f>
        <v>1.6103059581320451</v>
      </c>
      <c r="DO287" s="50">
        <f>('Total Revenues by City'!DO287/'Total Revenues by City'!DO$5)</f>
        <v>92.745469367279114</v>
      </c>
      <c r="DP287" s="50">
        <f>('Total Revenues by City'!DP287/'Total Revenues by City'!DP$5)</f>
        <v>-242.82704297748799</v>
      </c>
      <c r="DQ287" s="50">
        <f>('Total Revenues by City'!DQ287/'Total Revenues by City'!DQ$5)</f>
        <v>0</v>
      </c>
      <c r="DR287" s="50">
        <f>('Total Revenues by City'!DR287/'Total Revenues by City'!DR$5)</f>
        <v>0</v>
      </c>
      <c r="DS287" s="50">
        <f>('Total Revenues by City'!DS287/'Total Revenues by City'!DS$5)</f>
        <v>0</v>
      </c>
      <c r="DT287" s="50">
        <f>('Total Revenues by City'!DT287/'Total Revenues by City'!DT$5)</f>
        <v>0</v>
      </c>
      <c r="DU287" s="50">
        <f>('Total Revenues by City'!DU287/'Total Revenues by City'!DU$5)</f>
        <v>-0.24724600525092713</v>
      </c>
      <c r="DV287" s="50">
        <f>('Total Revenues by City'!DV287/'Total Revenues by City'!DV$5)</f>
        <v>0</v>
      </c>
      <c r="DW287" s="50">
        <f>('Total Revenues by City'!DW287/'Total Revenues by City'!DW$5)</f>
        <v>0</v>
      </c>
      <c r="DX287" s="50">
        <f>('Total Revenues by City'!DX287/'Total Revenues by City'!DX$5)</f>
        <v>0</v>
      </c>
      <c r="DY287" s="50">
        <f>('Total Revenues by City'!DY287/'Total Revenues by City'!DY$5)</f>
        <v>0</v>
      </c>
      <c r="DZ287" s="50">
        <f>('Total Revenues by City'!DZ287/'Total Revenues by City'!DZ$5)</f>
        <v>0</v>
      </c>
      <c r="EA287" s="50">
        <f>('Total Revenues by City'!EA287/'Total Revenues by City'!EA$5)</f>
        <v>0</v>
      </c>
      <c r="EB287" s="50">
        <f>('Total Revenues by City'!EB287/'Total Revenues by City'!EB$5)</f>
        <v>0</v>
      </c>
      <c r="EC287" s="50">
        <f>('Total Revenues by City'!EC287/'Total Revenues by City'!EC$5)</f>
        <v>0</v>
      </c>
      <c r="ED287" s="50">
        <f>('Total Revenues by City'!ED287/'Total Revenues by City'!ED$5)</f>
        <v>-4.2670044869076058</v>
      </c>
      <c r="EE287" s="50">
        <f>('Total Revenues by City'!EE287/'Total Revenues by City'!EE$5)</f>
        <v>0</v>
      </c>
      <c r="EF287" s="50">
        <f>('Total Revenues by City'!EF287/'Total Revenues by City'!EF$5)</f>
        <v>0</v>
      </c>
      <c r="EG287" s="50">
        <f>('Total Revenues by City'!EG287/'Total Revenues by City'!EG$5)</f>
        <v>0</v>
      </c>
      <c r="EH287" s="50">
        <f>('Total Revenues by City'!EH287/'Total Revenues by City'!EH$5)</f>
        <v>0</v>
      </c>
      <c r="EI287" s="50">
        <f>('Total Revenues by City'!EI287/'Total Revenues by City'!EI$5)</f>
        <v>0</v>
      </c>
      <c r="EJ287" s="50">
        <f>('Total Revenues by City'!EJ287/'Total Revenues by City'!EJ$5)</f>
        <v>0</v>
      </c>
      <c r="EK287" s="50">
        <f>('Total Revenues by City'!EK287/'Total Revenues by City'!EK$5)</f>
        <v>0</v>
      </c>
      <c r="EL287" s="50">
        <f>('Total Revenues by City'!EL287/'Total Revenues by City'!EL$5)</f>
        <v>-33.109566985848659</v>
      </c>
      <c r="EM287" s="50">
        <f>('Total Revenues by City'!EM287/'Total Revenues by City'!EM$5)</f>
        <v>0</v>
      </c>
      <c r="EN287" s="50">
        <f>('Total Revenues by City'!EN287/'Total Revenues by City'!EN$5)</f>
        <v>-2.109052954867193</v>
      </c>
      <c r="EO287" s="50">
        <f>('Total Revenues by City'!EO287/'Total Revenues by City'!EO$5)</f>
        <v>0</v>
      </c>
      <c r="EP287" s="50">
        <f>('Total Revenues by City'!EP287/'Total Revenues by City'!EP$5)</f>
        <v>0</v>
      </c>
      <c r="EQ287" s="50">
        <f>('Total Revenues by City'!EQ287/'Total Revenues by City'!EQ$5)</f>
        <v>0</v>
      </c>
      <c r="ER287" s="50">
        <f>('Total Revenues by City'!ER287/'Total Revenues by City'!ER$5)</f>
        <v>0</v>
      </c>
      <c r="ES287" s="50">
        <f>('Total Revenues by City'!ES287/'Total Revenues by City'!ES$5)</f>
        <v>0</v>
      </c>
      <c r="ET287" s="50">
        <f>('Total Revenues by City'!ET287/'Total Revenues by City'!ET$5)</f>
        <v>0</v>
      </c>
      <c r="EU287" s="50">
        <f>('Total Revenues by City'!EU287/'Total Revenues by City'!EU$5)</f>
        <v>0</v>
      </c>
      <c r="EV287" s="50">
        <f>('Total Revenues by City'!EV287/'Total Revenues by City'!EV$5)</f>
        <v>0</v>
      </c>
      <c r="EW287" s="50">
        <f>('Total Revenues by City'!EW287/'Total Revenues by City'!EW$5)</f>
        <v>0</v>
      </c>
      <c r="EX287" s="50">
        <f>('Total Revenues by City'!EX287/'Total Revenues by City'!EX$5)</f>
        <v>0</v>
      </c>
      <c r="EY287" s="50">
        <f>('Total Revenues by City'!EY287/'Total Revenues by City'!EY$5)</f>
        <v>0</v>
      </c>
      <c r="EZ287" s="50">
        <f>('Total Revenues by City'!EZ287/'Total Revenues by City'!EZ$5)</f>
        <v>0</v>
      </c>
      <c r="FA287" s="50">
        <f>('Total Revenues by City'!FA287/'Total Revenues by City'!FA$5)</f>
        <v>-10.443290456751136</v>
      </c>
      <c r="FB287" s="50">
        <f>('Total Revenues by City'!FB287/'Total Revenues by City'!FB$5)</f>
        <v>0</v>
      </c>
      <c r="FC287" s="50">
        <f>('Total Revenues by City'!FC287/'Total Revenues by City'!FC$5)</f>
        <v>0</v>
      </c>
      <c r="FD287" s="50">
        <f>('Total Revenues by City'!FD287/'Total Revenues by City'!FD$5)</f>
        <v>0</v>
      </c>
      <c r="FE287" s="50">
        <f>('Total Revenues by City'!FE287/'Total Revenues by City'!FE$5)</f>
        <v>0</v>
      </c>
      <c r="FF287" s="50">
        <f>('Total Revenues by City'!FF287/'Total Revenues by City'!FF$5)</f>
        <v>0</v>
      </c>
      <c r="FG287" s="50">
        <f>('Total Revenues by City'!FG287/'Total Revenues by City'!FG$5)</f>
        <v>0</v>
      </c>
      <c r="FH287" s="50">
        <f>('Total Revenues by City'!FH287/'Total Revenues by City'!FH$5)</f>
        <v>0</v>
      </c>
      <c r="FI287" s="50">
        <f>('Total Revenues by City'!FI287/'Total Revenues by City'!FI$5)</f>
        <v>0</v>
      </c>
      <c r="FJ287" s="50">
        <f>('Total Revenues by City'!FJ287/'Total Revenues by City'!FJ$5)</f>
        <v>0</v>
      </c>
      <c r="FK287" s="50">
        <f>('Total Revenues by City'!FK287/'Total Revenues by City'!FK$5)</f>
        <v>0</v>
      </c>
      <c r="FL287" s="50">
        <f>('Total Revenues by City'!FL287/'Total Revenues by City'!FL$5)</f>
        <v>0</v>
      </c>
      <c r="FM287" s="50">
        <f>('Total Revenues by City'!FM287/'Total Revenues by City'!FM$5)</f>
        <v>0</v>
      </c>
      <c r="FN287" s="50">
        <f>('Total Revenues by City'!FN287/'Total Revenues by City'!FN$5)</f>
        <v>0</v>
      </c>
      <c r="FO287" s="50">
        <f>('Total Revenues by City'!FO287/'Total Revenues by City'!FO$5)</f>
        <v>0</v>
      </c>
      <c r="FP287" s="50">
        <f>('Total Revenues by City'!FP287/'Total Revenues by City'!FP$5)</f>
        <v>0</v>
      </c>
      <c r="FQ287" s="50">
        <f>('Total Revenues by City'!FQ287/'Total Revenues by City'!FQ$5)</f>
        <v>0</v>
      </c>
      <c r="FR287" s="50">
        <f>('Total Revenues by City'!FR287/'Total Revenues by City'!FR$5)</f>
        <v>0</v>
      </c>
      <c r="FS287" s="50">
        <f>('Total Revenues by City'!FS287/'Total Revenues by City'!FS$5)</f>
        <v>160.83197416654596</v>
      </c>
      <c r="FT287" s="50">
        <f>('Total Revenues by City'!FT287/'Total Revenues by City'!FT$5)</f>
        <v>-18.064532183145321</v>
      </c>
      <c r="FU287" s="50">
        <f>('Total Revenues by City'!FU287/'Total Revenues by City'!FU$5)</f>
        <v>0</v>
      </c>
      <c r="FV287" s="50">
        <f>('Total Revenues by City'!FV287/'Total Revenues by City'!FV$5)</f>
        <v>0</v>
      </c>
      <c r="FW287" s="50">
        <f>('Total Revenues by City'!FW287/'Total Revenues by City'!FW$5)</f>
        <v>0</v>
      </c>
      <c r="FX287" s="50">
        <f>('Total Revenues by City'!FX287/'Total Revenues by City'!FX$5)</f>
        <v>0</v>
      </c>
      <c r="FY287" s="50">
        <f>('Total Revenues by City'!FY287/'Total Revenues by City'!FY$5)</f>
        <v>0</v>
      </c>
      <c r="FZ287" s="50">
        <f>('Total Revenues by City'!FZ287/'Total Revenues by City'!FZ$5)</f>
        <v>-0.21791297826902073</v>
      </c>
      <c r="GA287" s="50">
        <f>('Total Revenues by City'!GA287/'Total Revenues by City'!GA$5)</f>
        <v>0</v>
      </c>
      <c r="GB287" s="50">
        <f>('Total Revenues by City'!GB287/'Total Revenues by City'!GB$5)</f>
        <v>0</v>
      </c>
      <c r="GC287" s="50">
        <f>('Total Revenues by City'!GC287/'Total Revenues by City'!GC$5)</f>
        <v>0</v>
      </c>
      <c r="GD287" s="50">
        <f>('Total Revenues by City'!GD287/'Total Revenues by City'!GD$5)</f>
        <v>0</v>
      </c>
      <c r="GE287" s="50">
        <f>('Total Revenues by City'!GE287/'Total Revenues by City'!GE$5)</f>
        <v>0</v>
      </c>
      <c r="GF287" s="50">
        <f>('Total Revenues by City'!GF287/'Total Revenues by City'!GF$5)</f>
        <v>0</v>
      </c>
      <c r="GG287" s="50">
        <f>('Total Revenues by City'!GG287/'Total Revenues by City'!GG$5)</f>
        <v>0</v>
      </c>
      <c r="GH287" s="50">
        <f>('Total Revenues by City'!GH287/'Total Revenues by City'!GH$5)</f>
        <v>53.320246324603254</v>
      </c>
      <c r="GI287" s="50">
        <f>('Total Revenues by City'!GI287/'Total Revenues by City'!GI$5)</f>
        <v>0</v>
      </c>
      <c r="GJ287" s="50">
        <f>('Total Revenues by City'!GJ287/'Total Revenues by City'!GJ$5)</f>
        <v>0</v>
      </c>
      <c r="GK287" s="50">
        <f>('Total Revenues by City'!GK287/'Total Revenues by City'!GK$5)</f>
        <v>0</v>
      </c>
      <c r="GL287" s="50">
        <f>('Total Revenues by City'!GL287/'Total Revenues by City'!GL$5)</f>
        <v>0.31543921916592726</v>
      </c>
      <c r="GM287" s="50">
        <f>('Total Revenues by City'!GM287/'Total Revenues by City'!GM$5)</f>
        <v>0</v>
      </c>
      <c r="GN287" s="50">
        <f>('Total Revenues by City'!GN287/'Total Revenues by City'!GN$5)</f>
        <v>0</v>
      </c>
      <c r="GO287" s="50">
        <f>('Total Revenues by City'!GO287/'Total Revenues by City'!GO$5)</f>
        <v>623.75969490164596</v>
      </c>
      <c r="GP287" s="50">
        <f>('Total Revenues by City'!GP287/'Total Revenues by City'!GP$5)</f>
        <v>0</v>
      </c>
      <c r="GQ287" s="50">
        <f>('Total Revenues by City'!GQ287/'Total Revenues by City'!GQ$5)</f>
        <v>0</v>
      </c>
      <c r="GR287" s="50">
        <f>('Total Revenues by City'!GR287/'Total Revenues by City'!GR$5)</f>
        <v>0</v>
      </c>
      <c r="GS287" s="50">
        <f>('Total Revenues by City'!GS287/'Total Revenues by City'!GS$5)</f>
        <v>-583.75070674436051</v>
      </c>
      <c r="GT287" s="50">
        <f>('Total Revenues by City'!GT287/'Total Revenues by City'!GT$5)</f>
        <v>0</v>
      </c>
      <c r="GU287" s="50">
        <f>('Total Revenues by City'!GU287/'Total Revenues by City'!GU$5)</f>
        <v>0</v>
      </c>
      <c r="GV287" s="50">
        <f>('Total Revenues by City'!GV287/'Total Revenues by City'!GV$5)</f>
        <v>-11.739789158361656</v>
      </c>
      <c r="GW287" s="50">
        <f>('Total Revenues by City'!GW287/'Total Revenues by City'!GW$5)</f>
        <v>0</v>
      </c>
      <c r="GX287" s="50">
        <f>('Total Revenues by City'!GX287/'Total Revenues by City'!GX$5)</f>
        <v>0</v>
      </c>
      <c r="GY287" s="50">
        <f>('Total Revenues by City'!GY287/'Total Revenues by City'!GY$5)</f>
        <v>-18.94691724365315</v>
      </c>
      <c r="GZ287" s="50">
        <f>('Total Revenues by City'!GZ287/'Total Revenues by City'!GZ$5)</f>
        <v>200.5897095603066</v>
      </c>
      <c r="HA287" s="50">
        <f>('Total Revenues by City'!HA287/'Total Revenues by City'!HA$5)</f>
        <v>0</v>
      </c>
      <c r="HB287" s="50">
        <f>('Total Revenues by City'!HB287/'Total Revenues by City'!HB$5)</f>
        <v>0</v>
      </c>
      <c r="HC287" s="50">
        <f>('Total Revenues by City'!HC287/'Total Revenues by City'!HC$5)</f>
        <v>0</v>
      </c>
      <c r="HD287" s="50">
        <f>('Total Revenues by City'!HD287/'Total Revenues by City'!HD$5)</f>
        <v>0</v>
      </c>
      <c r="HE287" s="50">
        <f>('Total Revenues by City'!HE287/'Total Revenues by City'!HE$5)</f>
        <v>0</v>
      </c>
      <c r="HF287" s="50">
        <f>('Total Revenues by City'!HF287/'Total Revenues by City'!HF$5)</f>
        <v>0</v>
      </c>
      <c r="HG287" s="50">
        <f>('Total Revenues by City'!HG287/'Total Revenues by City'!HG$5)</f>
        <v>0</v>
      </c>
      <c r="HH287" s="50">
        <f>('Total Revenues by City'!HH287/'Total Revenues by City'!HH$5)</f>
        <v>0</v>
      </c>
      <c r="HI287" s="50">
        <f>('Total Revenues by City'!HI287/'Total Revenues by City'!HI$5)</f>
        <v>77.593070440120698</v>
      </c>
      <c r="HJ287" s="50">
        <f>('Total Revenues by City'!HJ287/'Total Revenues by City'!HJ$5)</f>
        <v>0</v>
      </c>
      <c r="HK287" s="50">
        <f>('Total Revenues by City'!HK287/'Total Revenues by City'!HK$5)</f>
        <v>0</v>
      </c>
      <c r="HL287" s="50">
        <f>('Total Revenues by City'!HL287/'Total Revenues by City'!HL$5)</f>
        <v>-66.614842399255224</v>
      </c>
      <c r="HM287" s="50">
        <f>('Total Revenues by City'!HM287/'Total Revenues by City'!HM$5)</f>
        <v>0</v>
      </c>
      <c r="HN287" s="50">
        <f>('Total Revenues by City'!HN287/'Total Revenues by City'!HN$5)</f>
        <v>0</v>
      </c>
      <c r="HO287" s="50">
        <f>('Total Revenues by City'!HO287/'Total Revenues by City'!HO$5)</f>
        <v>-17.771759041189092</v>
      </c>
      <c r="HP287" s="50">
        <f>('Total Revenues by City'!HP287/'Total Revenues by City'!HP$5)</f>
        <v>0</v>
      </c>
      <c r="HQ287" s="50">
        <f>('Total Revenues by City'!HQ287/'Total Revenues by City'!HQ$5)</f>
        <v>0</v>
      </c>
      <c r="HR287" s="50">
        <f>('Total Revenues by City'!HR287/'Total Revenues by City'!HR$5)</f>
        <v>0</v>
      </c>
      <c r="HS287" s="50">
        <f>('Total Revenues by City'!HS287/'Total Revenues by City'!HS$5)</f>
        <v>-34.540713999197756</v>
      </c>
      <c r="HT287" s="50">
        <f>('Total Revenues by City'!HT287/'Total Revenues by City'!HT$5)</f>
        <v>0</v>
      </c>
      <c r="HU287" s="50">
        <f>('Total Revenues by City'!HU287/'Total Revenues by City'!HU$5)</f>
        <v>0</v>
      </c>
      <c r="HV287" s="50">
        <f>('Total Revenues by City'!HV287/'Total Revenues by City'!HV$5)</f>
        <v>0</v>
      </c>
      <c r="HW287" s="50">
        <f>('Total Revenues by City'!HW287/'Total Revenues by City'!HW$5)</f>
        <v>0</v>
      </c>
      <c r="HX287" s="50">
        <f>('Total Revenues by City'!HX287/'Total Revenues by City'!HX$5)</f>
        <v>0</v>
      </c>
      <c r="HY287" s="50">
        <f>('Total Revenues by City'!HY287/'Total Revenues by City'!HY$5)</f>
        <v>99.192403177755708</v>
      </c>
      <c r="HZ287" s="50">
        <f>('Total Revenues by City'!HZ287/'Total Revenues by City'!HZ$5)</f>
        <v>-69.759326072157933</v>
      </c>
      <c r="IA287" s="50">
        <f>('Total Revenues by City'!IA287/'Total Revenues by City'!IA$5)</f>
        <v>0</v>
      </c>
      <c r="IB287" s="50">
        <f>('Total Revenues by City'!IB287/'Total Revenues by City'!IB$5)</f>
        <v>0</v>
      </c>
      <c r="IC287" s="50">
        <f>('Total Revenues by City'!IC287/'Total Revenues by City'!IC$5)</f>
        <v>0</v>
      </c>
      <c r="ID287" s="50">
        <f>('Total Revenues by City'!ID287/'Total Revenues by City'!ID$5)</f>
        <v>0</v>
      </c>
      <c r="IE287" s="50">
        <f>('Total Revenues by City'!IE287/'Total Revenues by City'!IE$5)</f>
        <v>0</v>
      </c>
      <c r="IF287" s="50">
        <f>('Total Revenues by City'!IF287/'Total Revenues by City'!IF$5)</f>
        <v>0</v>
      </c>
      <c r="IG287" s="50">
        <f>('Total Revenues by City'!IG287/'Total Revenues by City'!IG$5)</f>
        <v>0</v>
      </c>
      <c r="IH287" s="50">
        <f>('Total Revenues by City'!IH287/'Total Revenues by City'!IH$5)</f>
        <v>-0.31669865642994244</v>
      </c>
      <c r="II287" s="50">
        <f>('Total Revenues by City'!II287/'Total Revenues by City'!II$5)</f>
        <v>0</v>
      </c>
      <c r="IJ287" s="50">
        <f>('Total Revenues by City'!IJ287/'Total Revenues by City'!IJ$5)</f>
        <v>0</v>
      </c>
      <c r="IK287" s="50">
        <f>('Total Revenues by City'!IK287/'Total Revenues by City'!IK$5)</f>
        <v>0</v>
      </c>
      <c r="IL287" s="50">
        <f>('Total Revenues by City'!IL287/'Total Revenues by City'!IL$5)</f>
        <v>0.65985009494277302</v>
      </c>
      <c r="IM287" s="50">
        <f>('Total Revenues by City'!IM287/'Total Revenues by City'!IM$5)</f>
        <v>-4.0669353488483342</v>
      </c>
      <c r="IN287" s="50">
        <f>('Total Revenues by City'!IN287/'Total Revenues by City'!IN$5)</f>
        <v>0</v>
      </c>
      <c r="IO287" s="50">
        <f>('Total Revenues by City'!IO287/'Total Revenues by City'!IO$5)</f>
        <v>0</v>
      </c>
      <c r="IP287" s="50">
        <f>('Total Revenues by City'!IP287/'Total Revenues by City'!IP$5)</f>
        <v>-22.023387790197763</v>
      </c>
      <c r="IQ287" s="50">
        <f>('Total Revenues by City'!IQ287/'Total Revenues by City'!IQ$5)</f>
        <v>0</v>
      </c>
      <c r="IR287" s="50">
        <f>('Total Revenues by City'!IR287/'Total Revenues by City'!IR$5)</f>
        <v>0</v>
      </c>
      <c r="IS287" s="50">
        <f>('Total Revenues by City'!IS287/'Total Revenues by City'!IS$5)</f>
        <v>0</v>
      </c>
      <c r="IT287" s="50">
        <f>('Total Revenues by City'!IT287/'Total Revenues by City'!IT$5)</f>
        <v>24.087059286980502</v>
      </c>
      <c r="IU287" s="50">
        <f>('Total Revenues by City'!IU287/'Total Revenues by City'!IU$5)</f>
        <v>0</v>
      </c>
      <c r="IV287" s="50">
        <f>('Total Revenues by City'!IV287/'Total Revenues by City'!IV$5)</f>
        <v>0</v>
      </c>
      <c r="IW287" s="50">
        <f>('Total Revenues by City'!IW287/'Total Revenues by City'!IW$5)</f>
        <v>0</v>
      </c>
      <c r="IX287" s="50">
        <f>('Total Revenues by City'!IX287/'Total Revenues by City'!IX$5)</f>
        <v>0</v>
      </c>
      <c r="IY287" s="50">
        <f>('Total Revenues by City'!IY287/'Total Revenues by City'!IY$5)</f>
        <v>0</v>
      </c>
      <c r="IZ287" s="50">
        <f>('Total Revenues by City'!IZ287/'Total Revenues by City'!IZ$5)</f>
        <v>-12.136785568334403</v>
      </c>
      <c r="JA287" s="50">
        <f>('Total Revenues by City'!JA287/'Total Revenues by City'!JA$5)</f>
        <v>0</v>
      </c>
      <c r="JB287" s="50">
        <f>('Total Revenues by City'!JB287/'Total Revenues by City'!JB$5)</f>
        <v>0</v>
      </c>
      <c r="JC287" s="50">
        <f>('Total Revenues by City'!JC287/'Total Revenues by City'!JC$5)</f>
        <v>0</v>
      </c>
      <c r="JD287" s="50">
        <f>('Total Revenues by City'!JD287/'Total Revenues by City'!JD$5)</f>
        <v>0</v>
      </c>
      <c r="JE287" s="50">
        <f>('Total Revenues by City'!JE287/'Total Revenues by City'!JE$5)</f>
        <v>0</v>
      </c>
      <c r="JF287" s="50">
        <f>('Total Revenues by City'!JF287/'Total Revenues by City'!JF$5)</f>
        <v>0</v>
      </c>
      <c r="JG287" s="50">
        <f>('Total Revenues by City'!JG287/'Total Revenues by City'!JG$5)</f>
        <v>0</v>
      </c>
      <c r="JH287" s="50">
        <f>('Total Revenues by City'!JH287/'Total Revenues by City'!JH$5)</f>
        <v>0</v>
      </c>
      <c r="JI287" s="50">
        <f>('Total Revenues by City'!JI287/'Total Revenues by City'!JI$5)</f>
        <v>0</v>
      </c>
      <c r="JJ287" s="50">
        <f>('Total Revenues by City'!JJ287/'Total Revenues by City'!JJ$5)</f>
        <v>0</v>
      </c>
      <c r="JK287" s="50">
        <f>('Total Revenues by City'!JK287/'Total Revenues by City'!JK$5)</f>
        <v>0</v>
      </c>
      <c r="JL287" s="50">
        <f>('Total Revenues by City'!JL287/'Total Revenues by City'!JL$5)</f>
        <v>0</v>
      </c>
      <c r="JM287" s="50">
        <f>('Total Revenues by City'!JM287/'Total Revenues by City'!JM$5)</f>
        <v>0</v>
      </c>
      <c r="JN287" s="50">
        <f>('Total Revenues by City'!JN287/'Total Revenues by City'!JN$5)</f>
        <v>0</v>
      </c>
      <c r="JO287" s="50">
        <f>('Total Revenues by City'!JO287/'Total Revenues by City'!JO$5)</f>
        <v>0</v>
      </c>
      <c r="JP287" s="50">
        <f>('Total Revenues by City'!JP287/'Total Revenues by City'!JP$5)</f>
        <v>0</v>
      </c>
      <c r="JQ287" s="50">
        <f>('Total Revenues by City'!JQ287/'Total Revenues by City'!JQ$5)</f>
        <v>0</v>
      </c>
      <c r="JR287" s="50">
        <f>('Total Revenues by City'!JR287/'Total Revenues by City'!JR$5)</f>
        <v>0</v>
      </c>
      <c r="JS287" s="50">
        <f>('Total Revenues by City'!JS287/'Total Revenues by City'!JS$5)</f>
        <v>-1215.1865560191529</v>
      </c>
      <c r="JT287" s="50">
        <f>('Total Revenues by City'!JT287/'Total Revenues by City'!JT$5)</f>
        <v>0</v>
      </c>
      <c r="JU287" s="50">
        <f>('Total Revenues by City'!JU287/'Total Revenues by City'!JU$5)</f>
        <v>0</v>
      </c>
      <c r="JV287" s="50">
        <f>('Total Revenues by City'!JV287/'Total Revenues by City'!JV$5)</f>
        <v>0</v>
      </c>
      <c r="JW287" s="50">
        <f>('Total Revenues by City'!JW287/'Total Revenues by City'!JW$5)</f>
        <v>0</v>
      </c>
      <c r="JX287" s="50">
        <f>('Total Revenues by City'!JX287/'Total Revenues by City'!JX$5)</f>
        <v>0</v>
      </c>
      <c r="JY287" s="50">
        <f>('Total Revenues by City'!JY287/'Total Revenues by City'!JY$5)</f>
        <v>0</v>
      </c>
      <c r="JZ287" s="50">
        <f>('Total Revenues by City'!JZ287/'Total Revenues by City'!JZ$5)</f>
        <v>0</v>
      </c>
      <c r="KA287" s="50">
        <f>('Total Revenues by City'!KA287/'Total Revenues by City'!KA$5)</f>
        <v>0</v>
      </c>
      <c r="KB287" s="50">
        <f>('Total Revenues by City'!KB287/'Total Revenues by City'!KB$5)</f>
        <v>0</v>
      </c>
      <c r="KC287" s="50">
        <f>('Total Revenues by City'!KC287/'Total Revenues by City'!KC$5)</f>
        <v>0</v>
      </c>
      <c r="KD287" s="50">
        <f>('Total Revenues by City'!KD287/'Total Revenues by City'!KD$5)</f>
        <v>0</v>
      </c>
      <c r="KE287" s="50">
        <f>('Total Revenues by City'!KE287/'Total Revenues by City'!KE$5)</f>
        <v>0</v>
      </c>
      <c r="KF287" s="50">
        <f>('Total Revenues by City'!KF287/'Total Revenues by City'!KF$5)</f>
        <v>-112.78407106143021</v>
      </c>
      <c r="KG287" s="50">
        <f>('Total Revenues by City'!KG287/'Total Revenues by City'!KG$5)</f>
        <v>0</v>
      </c>
      <c r="KH287" s="50">
        <f>('Total Revenues by City'!KH287/'Total Revenues by City'!KH$5)</f>
        <v>0</v>
      </c>
      <c r="KI287" s="50">
        <f>('Total Revenues by City'!KI287/'Total Revenues by City'!KI$5)</f>
        <v>0</v>
      </c>
      <c r="KJ287" s="50">
        <f>('Total Revenues by City'!KJ287/'Total Revenues by City'!KJ$5)</f>
        <v>0</v>
      </c>
      <c r="KK287" s="50">
        <f>('Total Revenues by City'!KK287/'Total Revenues by City'!KK$5)</f>
        <v>0.18447218788627937</v>
      </c>
      <c r="KL287" s="50">
        <f>('Total Revenues by City'!KL287/'Total Revenues by City'!KL$5)</f>
        <v>0</v>
      </c>
      <c r="KM287" s="50">
        <f>('Total Revenues by City'!KM287/'Total Revenues by City'!KM$5)</f>
        <v>0</v>
      </c>
      <c r="KN287" s="50">
        <f>('Total Revenues by City'!KN287/'Total Revenues by City'!KN$5)</f>
        <v>0</v>
      </c>
      <c r="KO287" s="50">
        <f>('Total Revenues by City'!KO287/'Total Revenues by City'!KO$5)</f>
        <v>18.2807903729015</v>
      </c>
      <c r="KP287" s="50">
        <f>('Total Revenues by City'!KP287/'Total Revenues by City'!KP$5)</f>
        <v>0</v>
      </c>
      <c r="KQ287" s="50">
        <f>('Total Revenues by City'!KQ287/'Total Revenues by City'!KQ$5)</f>
        <v>0</v>
      </c>
      <c r="KR287" s="50">
        <f>('Total Revenues by City'!KR287/'Total Revenues by City'!KR$5)</f>
        <v>-424.82622651429205</v>
      </c>
      <c r="KS287" s="50">
        <f>('Total Revenues by City'!KS287/'Total Revenues by City'!KS$5)</f>
        <v>454.60289338505083</v>
      </c>
      <c r="KT287" s="50">
        <f>('Total Revenues by City'!KT287/'Total Revenues by City'!KT$5)</f>
        <v>34.64549517760527</v>
      </c>
      <c r="KU287" s="50">
        <f>('Total Revenues by City'!KU287/'Total Revenues by City'!KU$5)</f>
        <v>0</v>
      </c>
      <c r="KV287" s="50">
        <f>('Total Revenues by City'!KV287/'Total Revenues by City'!KV$5)</f>
        <v>0</v>
      </c>
      <c r="KW287" s="50">
        <f>('Total Revenues by City'!KW287/'Total Revenues by City'!KW$5)</f>
        <v>0</v>
      </c>
      <c r="KX287" s="50">
        <f>('Total Revenues by City'!KX287/'Total Revenues by City'!KX$5)</f>
        <v>0</v>
      </c>
      <c r="KY287" s="50">
        <f>('Total Revenues by City'!KY287/'Total Revenues by City'!KY$5)</f>
        <v>0</v>
      </c>
      <c r="KZ287" s="50">
        <f>('Total Revenues by City'!KZ287/'Total Revenues by City'!KZ$5)</f>
        <v>0</v>
      </c>
      <c r="LA287" s="50">
        <f>('Total Revenues by City'!LA287/'Total Revenues by City'!LA$5)</f>
        <v>0</v>
      </c>
      <c r="LB287" s="50">
        <f>('Total Revenues by City'!LB287/'Total Revenues by City'!LB$5)</f>
        <v>0</v>
      </c>
      <c r="LC287" s="50">
        <f>('Total Revenues by City'!LC287/'Total Revenues by City'!LC$5)</f>
        <v>0</v>
      </c>
      <c r="LD287" s="50">
        <f>('Total Revenues by City'!LD287/'Total Revenues by City'!LD$5)</f>
        <v>0</v>
      </c>
      <c r="LE287" s="50">
        <f>('Total Revenues by City'!LE287/'Total Revenues by City'!LE$5)</f>
        <v>-182.56925554316859</v>
      </c>
      <c r="LF287" s="50">
        <f>('Total Revenues by City'!LF287/'Total Revenues by City'!LF$5)</f>
        <v>0</v>
      </c>
      <c r="LG287" s="50">
        <f>('Total Revenues by City'!LG287/'Total Revenues by City'!LG$5)</f>
        <v>0</v>
      </c>
      <c r="LH287" s="50">
        <f>('Total Revenues by City'!LH287/'Total Revenues by City'!LH$5)</f>
        <v>0</v>
      </c>
      <c r="LI287" s="50">
        <f>('Total Revenues by City'!LI287/'Total Revenues by City'!LI$5)</f>
        <v>-12.297436483315611</v>
      </c>
      <c r="LJ287" s="50">
        <f>('Total Revenues by City'!LJ287/'Total Revenues by City'!LJ$5)</f>
        <v>0</v>
      </c>
      <c r="LK287" s="50">
        <f>('Total Revenues by City'!LK287/'Total Revenues by City'!LK$5)</f>
        <v>0</v>
      </c>
      <c r="LL287" s="50">
        <f>('Total Revenues by City'!LL287/'Total Revenues by City'!LL$5)</f>
        <v>0</v>
      </c>
      <c r="LM287" s="50">
        <f>('Total Revenues by City'!LM287/'Total Revenues by City'!LM$5)</f>
        <v>0</v>
      </c>
      <c r="LN287" s="50">
        <f>('Total Revenues by City'!LN287/'Total Revenues by City'!LN$5)</f>
        <v>0</v>
      </c>
      <c r="LO287" s="50">
        <f>('Total Revenues by City'!LO287/'Total Revenues by City'!LO$5)</f>
        <v>0</v>
      </c>
      <c r="LP287" s="50">
        <f>('Total Revenues by City'!LP287/'Total Revenues by City'!LP$5)</f>
        <v>0</v>
      </c>
      <c r="LQ287" s="50">
        <f>('Total Revenues by City'!LQ287/'Total Revenues by City'!LQ$5)</f>
        <v>-326.80714375867728</v>
      </c>
      <c r="LR287" s="50">
        <f>('Total Revenues by City'!LR287/'Total Revenues by City'!LR$5)</f>
        <v>0</v>
      </c>
      <c r="LS287" s="50">
        <f>('Total Revenues by City'!LS287/'Total Revenues by City'!LS$5)</f>
        <v>0</v>
      </c>
      <c r="LT287" s="50">
        <f>('Total Revenues by City'!LT287/'Total Revenues by City'!LT$5)</f>
        <v>0</v>
      </c>
      <c r="LU287" s="50">
        <f>('Total Revenues by City'!LU287/'Total Revenues by City'!LU$5)</f>
        <v>0</v>
      </c>
      <c r="LV287" s="50">
        <f>('Total Revenues by City'!LV287/'Total Revenues by City'!LV$5)</f>
        <v>90.363918887421335</v>
      </c>
      <c r="LW287" s="50">
        <f>('Total Revenues by City'!LW287/'Total Revenues by City'!LW$5)</f>
        <v>0</v>
      </c>
      <c r="LX287" s="50">
        <f>('Total Revenues by City'!LX287/'Total Revenues by City'!LX$5)</f>
        <v>0</v>
      </c>
      <c r="LY287" s="50">
        <f>('Total Revenues by City'!LY287/'Total Revenues by City'!LY$5)</f>
        <v>0</v>
      </c>
      <c r="LZ287" s="50">
        <f>('Total Revenues by City'!LZ287/'Total Revenues by City'!LZ$5)</f>
        <v>0</v>
      </c>
      <c r="MA287" s="50">
        <f>('Total Revenues by City'!MA287/'Total Revenues by City'!MA$5)</f>
        <v>116.35463496485785</v>
      </c>
      <c r="MB287" s="50">
        <f>('Total Revenues by City'!MB287/'Total Revenues by City'!MB$5)</f>
        <v>38.857825751734772</v>
      </c>
      <c r="MC287" s="50">
        <f>('Total Revenues by City'!MC287/'Total Revenues by City'!MC$5)</f>
        <v>0</v>
      </c>
      <c r="MD287" s="50">
        <f>('Total Revenues by City'!MD287/'Total Revenues by City'!MD$5)</f>
        <v>0</v>
      </c>
      <c r="ME287" s="50">
        <f>('Total Revenues by City'!ME287/'Total Revenues by City'!ME$5)</f>
        <v>0</v>
      </c>
      <c r="MF287" s="50">
        <f>('Total Revenues by City'!MF287/'Total Revenues by City'!MF$5)</f>
        <v>0</v>
      </c>
      <c r="MG287" s="50">
        <f>('Total Revenues by City'!MG287/'Total Revenues by City'!MG$5)</f>
        <v>0</v>
      </c>
      <c r="MH287" s="50">
        <f>('Total Revenues by City'!MH287/'Total Revenues by City'!MH$5)</f>
        <v>0</v>
      </c>
      <c r="MI287" s="50">
        <f>('Total Revenues by City'!MI287/'Total Revenues by City'!MI$5)</f>
        <v>0</v>
      </c>
      <c r="MJ287" s="50">
        <f>('Total Revenues by City'!MJ287/'Total Revenues by City'!MJ$5)</f>
        <v>0</v>
      </c>
      <c r="MK287" s="50">
        <f>('Total Revenues by City'!MK287/'Total Revenues by City'!MK$5)</f>
        <v>0</v>
      </c>
      <c r="ML287" s="50">
        <f>('Total Revenues by City'!ML287/'Total Revenues by City'!ML$5)</f>
        <v>0</v>
      </c>
      <c r="MM287" s="50">
        <f>('Total Revenues by City'!MM287/'Total Revenues by City'!MM$5)</f>
        <v>0</v>
      </c>
      <c r="MN287" s="50">
        <f>('Total Revenues by City'!MN287/'Total Revenues by City'!MN$5)</f>
        <v>0</v>
      </c>
      <c r="MO287" s="50">
        <f>('Total Revenues by City'!MO287/'Total Revenues by City'!MO$5)</f>
        <v>0</v>
      </c>
      <c r="MP287" s="50">
        <f>('Total Revenues by City'!MP287/'Total Revenues by City'!MP$5)</f>
        <v>0</v>
      </c>
      <c r="MQ287" s="50">
        <f>('Total Revenues by City'!MQ287/'Total Revenues by City'!MQ$5)</f>
        <v>-275.15192911205463</v>
      </c>
      <c r="MR287" s="50">
        <f>('Total Revenues by City'!MR287/'Total Revenues by City'!MR$5)</f>
        <v>0</v>
      </c>
      <c r="MS287" s="50">
        <f>('Total Revenues by City'!MS287/'Total Revenues by City'!MS$5)</f>
        <v>0</v>
      </c>
      <c r="MT287" s="50">
        <f>('Total Revenues by City'!MT287/'Total Revenues by City'!MT$5)</f>
        <v>0.98273165645770888</v>
      </c>
      <c r="MU287" s="50">
        <f>('Total Revenues by City'!MU287/'Total Revenues by City'!MU$5)</f>
        <v>0</v>
      </c>
      <c r="MV287" s="50">
        <f>('Total Revenues by City'!MV287/'Total Revenues by City'!MV$5)</f>
        <v>0</v>
      </c>
      <c r="MW287" s="50">
        <f>('Total Revenues by City'!MW287/'Total Revenues by City'!MW$5)</f>
        <v>0</v>
      </c>
      <c r="MX287" s="50">
        <f>('Total Revenues by City'!MX287/'Total Revenues by City'!MX$5)</f>
        <v>0</v>
      </c>
      <c r="MY287" s="50">
        <f>('Total Revenues by City'!MY287/'Total Revenues by City'!MY$5)</f>
        <v>0</v>
      </c>
      <c r="MZ287" s="50">
        <f>('Total Revenues by City'!MZ287/'Total Revenues by City'!MZ$5)</f>
        <v>91.347375535030409</v>
      </c>
      <c r="NA287" s="50">
        <f>('Total Revenues by City'!NA287/'Total Revenues by City'!NA$5)</f>
        <v>0</v>
      </c>
      <c r="NB287" s="50">
        <f>('Total Revenues by City'!NB287/'Total Revenues by City'!NB$5)</f>
        <v>-292.64325890574401</v>
      </c>
      <c r="NC287" s="50">
        <f>('Total Revenues by City'!NC287/'Total Revenues by City'!NC$5)</f>
        <v>0</v>
      </c>
      <c r="ND287" s="50">
        <f>('Total Revenues by City'!ND287/'Total Revenues by City'!ND$5)</f>
        <v>0</v>
      </c>
      <c r="NE287" s="50">
        <f>('Total Revenues by City'!NE287/'Total Revenues by City'!NE$5)</f>
        <v>388.5391930569661</v>
      </c>
      <c r="NF287" s="50">
        <f>('Total Revenues by City'!NF287/'Total Revenues by City'!NF$5)</f>
        <v>0</v>
      </c>
      <c r="NG287" s="50">
        <f>('Total Revenues by City'!NG287/'Total Revenues by City'!NG$5)</f>
        <v>-16.600000000000001</v>
      </c>
      <c r="NH287" s="50">
        <f>('Total Revenues by City'!NH287/'Total Revenues by City'!NH$5)</f>
        <v>230.47196800623101</v>
      </c>
      <c r="NI287" s="50">
        <f>('Total Revenues by City'!NI287/'Total Revenues by City'!NI$5)</f>
        <v>-701.23084960131973</v>
      </c>
      <c r="NJ287" s="50">
        <f>('Total Revenues by City'!NJ287/'Total Revenues by City'!NJ$5)</f>
        <v>-1467.5389975891133</v>
      </c>
      <c r="NK287" s="50">
        <f>('Total Revenues by City'!NK287/'Total Revenues by City'!NK$5)</f>
        <v>0</v>
      </c>
      <c r="NL287" s="50">
        <f>('Total Revenues by City'!NL287/'Total Revenues by City'!NL$5)</f>
        <v>0</v>
      </c>
      <c r="NM287" s="50">
        <f>('Total Revenues by City'!NM287/'Total Revenues by City'!NM$5)</f>
        <v>0</v>
      </c>
      <c r="NN287" s="50">
        <f>('Total Revenues by City'!NN287/'Total Revenues by City'!NN$5)</f>
        <v>64.90962288686606</v>
      </c>
      <c r="NO287" s="50">
        <f>('Total Revenues by City'!NO287/'Total Revenues by City'!NO$5)</f>
        <v>0</v>
      </c>
      <c r="NP287" s="50">
        <f>('Total Revenues by City'!NP287/'Total Revenues by City'!NP$5)</f>
        <v>0</v>
      </c>
      <c r="NQ287" s="50">
        <f>('Total Revenues by City'!NQ287/'Total Revenues by City'!NQ$5)</f>
        <v>0</v>
      </c>
      <c r="NR287" s="50">
        <f>('Total Revenues by City'!NR287/'Total Revenues by City'!NR$5)</f>
        <v>0</v>
      </c>
      <c r="NS287" s="50">
        <f>('Total Revenues by City'!NS287/'Total Revenues by City'!NS$5)</f>
        <v>0</v>
      </c>
      <c r="NT287" s="50">
        <f>('Total Revenues by City'!NT287/'Total Revenues by City'!NT$5)</f>
        <v>0</v>
      </c>
      <c r="NU287" s="50">
        <f>('Total Revenues by City'!NU287/'Total Revenues by City'!NU$5)</f>
        <v>0</v>
      </c>
      <c r="NV287" s="50">
        <f>('Total Revenues by City'!NV287/'Total Revenues by City'!NV$5)</f>
        <v>0</v>
      </c>
      <c r="NW287" s="50">
        <f>('Total Revenues by City'!NW287/'Total Revenues by City'!NW$5)</f>
        <v>0</v>
      </c>
      <c r="NX287" s="50">
        <f>('Total Revenues by City'!NX287/'Total Revenues by City'!NX$5)</f>
        <v>1.1428571428571429E-2</v>
      </c>
      <c r="NY287" s="50">
        <f>('Total Revenues by City'!NY287/'Total Revenues by City'!NY$5)</f>
        <v>0</v>
      </c>
      <c r="NZ287" s="50">
        <f>('Total Revenues by City'!NZ287/'Total Revenues by City'!NZ$5)</f>
        <v>0</v>
      </c>
      <c r="OA287" s="50">
        <f>('Total Revenues by City'!OA287/'Total Revenues by City'!OA$5)</f>
        <v>0</v>
      </c>
      <c r="OB287" s="50">
        <f>('Total Revenues by City'!OB287/'Total Revenues by City'!OB$5)</f>
        <v>0</v>
      </c>
      <c r="OC287" s="50">
        <f>('Total Revenues by City'!OC287/'Total Revenues by City'!OC$5)</f>
        <v>-10.371931981814358</v>
      </c>
      <c r="OD287" s="50">
        <f>('Total Revenues by City'!OD287/'Total Revenues by City'!OD$5)</f>
        <v>0</v>
      </c>
      <c r="OE287" s="50">
        <f>('Total Revenues by City'!OE287/'Total Revenues by City'!OE$5)</f>
        <v>0</v>
      </c>
      <c r="OF287" s="50">
        <f>('Total Revenues by City'!OF287/'Total Revenues by City'!OF$5)</f>
        <v>0</v>
      </c>
      <c r="OG287" s="50">
        <f>('Total Revenues by City'!OG287/'Total Revenues by City'!OG$5)</f>
        <v>0</v>
      </c>
      <c r="OH287" s="50">
        <f>('Total Revenues by City'!OH287/'Total Revenues by City'!OH$5)</f>
        <v>0</v>
      </c>
      <c r="OI287" s="50">
        <f>('Total Revenues by City'!OI287/'Total Revenues by City'!OI$5)</f>
        <v>0</v>
      </c>
      <c r="OJ287" s="50">
        <f>('Total Revenues by City'!OJ287/'Total Revenues by City'!OJ$5)</f>
        <v>0</v>
      </c>
      <c r="OK287" s="50">
        <f>('Total Revenues by City'!OK287/'Total Revenues by City'!OK$5)</f>
        <v>0</v>
      </c>
      <c r="OL287" s="50">
        <f>('Total Revenues by City'!OL287/'Total Revenues by City'!OL$5)</f>
        <v>0</v>
      </c>
      <c r="OM287" s="50">
        <f>('Total Revenues by City'!OM287/'Total Revenues by City'!OM$5)</f>
        <v>0</v>
      </c>
      <c r="ON287" s="50">
        <f>('Total Revenues by City'!ON287/'Total Revenues by City'!ON$5)</f>
        <v>0</v>
      </c>
      <c r="OO287" s="50">
        <f>('Total Revenues by City'!OO287/'Total Revenues by City'!OO$5)</f>
        <v>0</v>
      </c>
      <c r="OP287" s="50">
        <f>('Total Revenues by City'!OP287/'Total Revenues by City'!OP$5)</f>
        <v>0</v>
      </c>
      <c r="OQ287" s="50">
        <f>('Total Revenues by City'!OQ287/'Total Revenues by City'!OQ$5)</f>
        <v>-7.1365714058587386</v>
      </c>
      <c r="OR287" s="50">
        <f>('Total Revenues by City'!OR287/'Total Revenues by City'!OR$5)</f>
        <v>0</v>
      </c>
      <c r="OS287" s="50">
        <f>('Total Revenues by City'!OS287/'Total Revenues by City'!OS$5)</f>
        <v>0</v>
      </c>
      <c r="OT287" s="50">
        <f>('Total Revenues by City'!OT287/'Total Revenues by City'!OT$5)</f>
        <v>0</v>
      </c>
      <c r="OU287" s="50">
        <f>('Total Revenues by City'!OU287/'Total Revenues by City'!OU$5)</f>
        <v>0</v>
      </c>
      <c r="OV287" s="50">
        <f>('Total Revenues by City'!OV287/'Total Revenues by City'!OV$5)</f>
        <v>0</v>
      </c>
      <c r="OW287" s="50">
        <f>('Total Revenues by City'!OW287/'Total Revenues by City'!OW$5)</f>
        <v>-9.3403467339380608</v>
      </c>
      <c r="OX287" s="14">
        <f>('Total Revenues by City'!OX287/'Total Revenues by City'!OX$5)</f>
        <v>0</v>
      </c>
    </row>
    <row r="288" spans="1:414" x14ac:dyDescent="0.25">
      <c r="A288" s="10"/>
      <c r="B288" s="11">
        <v>362</v>
      </c>
      <c r="C288" s="12" t="s">
        <v>178</v>
      </c>
      <c r="D288" s="50">
        <f>('Total Revenues by City'!D288/'Total Revenues by City'!D$5)</f>
        <v>5.4125783843600148</v>
      </c>
      <c r="E288" s="50">
        <f>('Total Revenues by City'!E288/'Total Revenues by City'!E$5)</f>
        <v>31.832618025751074</v>
      </c>
      <c r="F288" s="50">
        <f>('Total Revenues by City'!F288/'Total Revenues by City'!F$5)</f>
        <v>0</v>
      </c>
      <c r="G288" s="50">
        <f>('Total Revenues by City'!G288/'Total Revenues by City'!G$5)</f>
        <v>0</v>
      </c>
      <c r="H288" s="50">
        <f>('Total Revenues by City'!H288/'Total Revenues by City'!H$5)</f>
        <v>78.836382113821145</v>
      </c>
      <c r="I288" s="50">
        <f>('Total Revenues by City'!I288/'Total Revenues by City'!I$5)</f>
        <v>0</v>
      </c>
      <c r="J288" s="50">
        <f>('Total Revenues by City'!J288/'Total Revenues by City'!J$5)</f>
        <v>5.0132918626938494</v>
      </c>
      <c r="K288" s="50">
        <f>('Total Revenues by City'!K288/'Total Revenues by City'!K$5)</f>
        <v>28.412854889589905</v>
      </c>
      <c r="L288" s="50">
        <f>('Total Revenues by City'!L288/'Total Revenues by City'!L$5)</f>
        <v>0</v>
      </c>
      <c r="M288" s="50">
        <f>('Total Revenues by City'!M288/'Total Revenues by City'!M$5)</f>
        <v>3.1619047619047618</v>
      </c>
      <c r="N288" s="50">
        <f>('Total Revenues by City'!N288/'Total Revenues by City'!N$5)</f>
        <v>5.6247407407407408</v>
      </c>
      <c r="O288" s="50">
        <f>('Total Revenues by City'!O288/'Total Revenues by City'!O$5)</f>
        <v>0</v>
      </c>
      <c r="P288" s="50">
        <f>('Total Revenues by City'!P288/'Total Revenues by City'!P$5)</f>
        <v>5.2713000630264135</v>
      </c>
      <c r="Q288" s="50">
        <f>('Total Revenues by City'!Q288/'Total Revenues by City'!Q$5)</f>
        <v>0</v>
      </c>
      <c r="R288" s="50">
        <f>('Total Revenues by City'!R288/'Total Revenues by City'!R$5)</f>
        <v>8.8868870918210661</v>
      </c>
      <c r="S288" s="50">
        <f>('Total Revenues by City'!S288/'Total Revenues by City'!S$5)</f>
        <v>0</v>
      </c>
      <c r="T288" s="50">
        <f>('Total Revenues by City'!T288/'Total Revenues by City'!T$5)</f>
        <v>7.7519600855310049</v>
      </c>
      <c r="U288" s="50">
        <f>('Total Revenues by City'!U288/'Total Revenues by City'!U$5)</f>
        <v>0</v>
      </c>
      <c r="V288" s="50">
        <f>('Total Revenues by City'!V288/'Total Revenues by City'!V$5)</f>
        <v>72.61904761904762</v>
      </c>
      <c r="W288" s="50">
        <f>('Total Revenues by City'!W288/'Total Revenues by City'!W$5)</f>
        <v>54.443885254151986</v>
      </c>
      <c r="X288" s="50">
        <f>('Total Revenues by City'!X288/'Total Revenues by City'!X$5)</f>
        <v>0</v>
      </c>
      <c r="Y288" s="50">
        <f>('Total Revenues by City'!Y288/'Total Revenues by City'!Y$5)</f>
        <v>6.7475728155339807</v>
      </c>
      <c r="Z288" s="50">
        <f>('Total Revenues by City'!Z288/'Total Revenues by City'!Z$5)</f>
        <v>7.950386335908906</v>
      </c>
      <c r="AA288" s="50">
        <f>('Total Revenues by City'!AA288/'Total Revenues by City'!AA$5)</f>
        <v>146.77761999431979</v>
      </c>
      <c r="AB288" s="50">
        <f>('Total Revenues by City'!AB288/'Total Revenues by City'!AB$5)</f>
        <v>0</v>
      </c>
      <c r="AC288" s="50">
        <f>('Total Revenues by City'!AC288/'Total Revenues by City'!AC$5)</f>
        <v>63.278758368837494</v>
      </c>
      <c r="AD288" s="50">
        <f>('Total Revenues by City'!AD288/'Total Revenues by City'!AD$5)</f>
        <v>0.15651801029159521</v>
      </c>
      <c r="AE288" s="50">
        <f>('Total Revenues by City'!AE288/'Total Revenues by City'!AE$5)</f>
        <v>0</v>
      </c>
      <c r="AF288" s="50">
        <f>('Total Revenues by City'!AF288/'Total Revenues by City'!AF$5)</f>
        <v>0</v>
      </c>
      <c r="AG288" s="50">
        <f>('Total Revenues by City'!AG288/'Total Revenues by City'!AG$5)</f>
        <v>0</v>
      </c>
      <c r="AH288" s="50">
        <f>('Total Revenues by City'!AH288/'Total Revenues by City'!AH$5)</f>
        <v>0</v>
      </c>
      <c r="AI288" s="50">
        <f>('Total Revenues by City'!AI288/'Total Revenues by City'!AI$5)</f>
        <v>7.882894736842105</v>
      </c>
      <c r="AJ288" s="50">
        <f>('Total Revenues by City'!AJ288/'Total Revenues by City'!AJ$5)</f>
        <v>22.778606015551226</v>
      </c>
      <c r="AK288" s="50">
        <f>('Total Revenues by City'!AK288/'Total Revenues by City'!AK$5)</f>
        <v>0</v>
      </c>
      <c r="AL288" s="50">
        <f>('Total Revenues by City'!AL288/'Total Revenues by City'!AL$5)</f>
        <v>1.1497063168894814</v>
      </c>
      <c r="AM288" s="50">
        <f>('Total Revenues by City'!AM288/'Total Revenues by City'!AM$5)</f>
        <v>25.897867104183756</v>
      </c>
      <c r="AN288" s="50">
        <f>('Total Revenues by City'!AN288/'Total Revenues by City'!AN$5)</f>
        <v>8.9294906297401777</v>
      </c>
      <c r="AO288" s="50">
        <f>('Total Revenues by City'!AO288/'Total Revenues by City'!AO$5)</f>
        <v>14.737960215601243</v>
      </c>
      <c r="AP288" s="50">
        <f>('Total Revenues by City'!AP288/'Total Revenues by City'!AP$5)</f>
        <v>49.312151616499442</v>
      </c>
      <c r="AQ288" s="50">
        <f>('Total Revenues by City'!AQ288/'Total Revenues by City'!AQ$5)</f>
        <v>0</v>
      </c>
      <c r="AR288" s="50">
        <f>('Total Revenues by City'!AR288/'Total Revenues by City'!AR$5)</f>
        <v>0</v>
      </c>
      <c r="AS288" s="50">
        <f>('Total Revenues by City'!AS288/'Total Revenues by City'!AS$5)</f>
        <v>0</v>
      </c>
      <c r="AT288" s="50">
        <f>('Total Revenues by City'!AT288/'Total Revenues by City'!AT$5)</f>
        <v>0</v>
      </c>
      <c r="AU288" s="50">
        <f>('Total Revenues by City'!AU288/'Total Revenues by City'!AU$5)</f>
        <v>8.5501519756838906</v>
      </c>
      <c r="AV288" s="50">
        <f>('Total Revenues by City'!AV288/'Total Revenues by City'!AV$5)</f>
        <v>23.544351861617972</v>
      </c>
      <c r="AW288" s="50">
        <f>('Total Revenues by City'!AW288/'Total Revenues by City'!AW$5)</f>
        <v>8.7132196162046913</v>
      </c>
      <c r="AX288" s="50">
        <f>('Total Revenues by City'!AX288/'Total Revenues by City'!AX$5)</f>
        <v>20.665711556829034</v>
      </c>
      <c r="AY288" s="50">
        <f>('Total Revenues by City'!AY288/'Total Revenues by City'!AY$5)</f>
        <v>34.77207263619286</v>
      </c>
      <c r="AZ288" s="50">
        <f>('Total Revenues by City'!AZ288/'Total Revenues by City'!AZ$5)</f>
        <v>5.3372587752621179</v>
      </c>
      <c r="BA288" s="50">
        <f>('Total Revenues by City'!BA288/'Total Revenues by City'!BA$5)</f>
        <v>0</v>
      </c>
      <c r="BB288" s="50">
        <f>('Total Revenues by City'!BB288/'Total Revenues by City'!BB$5)</f>
        <v>8.2346816179415292</v>
      </c>
      <c r="BC288" s="50">
        <f>('Total Revenues by City'!BC288/'Total Revenues by City'!BC$5)</f>
        <v>2.1055271012674655</v>
      </c>
      <c r="BD288" s="50">
        <f>('Total Revenues by City'!BD288/'Total Revenues by City'!BD$5)</f>
        <v>56.720369056068137</v>
      </c>
      <c r="BE288" s="50">
        <f>('Total Revenues by City'!BE288/'Total Revenues by City'!BE$5)</f>
        <v>13.429054054054054</v>
      </c>
      <c r="BF288" s="50">
        <f>('Total Revenues by City'!BF288/'Total Revenues by City'!BF$5)</f>
        <v>3.798334443704197</v>
      </c>
      <c r="BG288" s="50">
        <f>('Total Revenues by City'!BG288/'Total Revenues by City'!BG$5)</f>
        <v>41.387518142235123</v>
      </c>
      <c r="BH288" s="50">
        <f>('Total Revenues by City'!BH288/'Total Revenues by City'!BH$5)</f>
        <v>0</v>
      </c>
      <c r="BI288" s="50">
        <f>('Total Revenues by City'!BI288/'Total Revenues by City'!BI$5)</f>
        <v>0</v>
      </c>
      <c r="BJ288" s="50">
        <f>('Total Revenues by City'!BJ288/'Total Revenues by City'!BJ$5)</f>
        <v>9.7940962099125368</v>
      </c>
      <c r="BK288" s="50">
        <f>('Total Revenues by City'!BK288/'Total Revenues by City'!BK$5)</f>
        <v>13.25463162429987</v>
      </c>
      <c r="BL288" s="50">
        <f>('Total Revenues by City'!BL288/'Total Revenues by City'!BL$5)</f>
        <v>0</v>
      </c>
      <c r="BM288" s="50">
        <f>('Total Revenues by City'!BM288/'Total Revenues by City'!BM$5)</f>
        <v>51.942857142857143</v>
      </c>
      <c r="BN288" s="50">
        <f>('Total Revenues by City'!BN288/'Total Revenues by City'!BN$5)</f>
        <v>55.291700221461646</v>
      </c>
      <c r="BO288" s="50">
        <f>('Total Revenues by City'!BO288/'Total Revenues by City'!BO$5)</f>
        <v>13.48976250763992</v>
      </c>
      <c r="BP288" s="50">
        <f>('Total Revenues by City'!BP288/'Total Revenues by City'!BP$5)</f>
        <v>3.5980043739748497</v>
      </c>
      <c r="BQ288" s="50">
        <f>('Total Revenues by City'!BQ288/'Total Revenues by City'!BQ$5)</f>
        <v>580.15107913669067</v>
      </c>
      <c r="BR288" s="50">
        <f>('Total Revenues by City'!BR288/'Total Revenues by City'!BR$5)</f>
        <v>9.0946108988538104</v>
      </c>
      <c r="BS288" s="50">
        <f>('Total Revenues by City'!BS288/'Total Revenues by City'!BS$5)</f>
        <v>1.4475186649099692</v>
      </c>
      <c r="BT288" s="50">
        <f>('Total Revenues by City'!BT288/'Total Revenues by City'!BT$5)</f>
        <v>0.10356076427844038</v>
      </c>
      <c r="BU288" s="50">
        <f>('Total Revenues by City'!BU288/'Total Revenues by City'!BU$5)</f>
        <v>0.85669781931464173</v>
      </c>
      <c r="BV288" s="50">
        <f>('Total Revenues by City'!BV288/'Total Revenues by City'!BV$5)</f>
        <v>0</v>
      </c>
      <c r="BW288" s="50">
        <f>('Total Revenues by City'!BW288/'Total Revenues by City'!BW$5)</f>
        <v>129.44399584727188</v>
      </c>
      <c r="BX288" s="50">
        <f>('Total Revenues by City'!BX288/'Total Revenues by City'!BX$5)</f>
        <v>26.392104794683124</v>
      </c>
      <c r="BY288" s="50">
        <f>('Total Revenues by City'!BY288/'Total Revenues by City'!BY$5)</f>
        <v>3.221830985915493</v>
      </c>
      <c r="BZ288" s="50">
        <f>('Total Revenues by City'!BZ288/'Total Revenues by City'!BZ$5)</f>
        <v>19.254728132387708</v>
      </c>
      <c r="CA288" s="50">
        <f>('Total Revenues by City'!CA288/'Total Revenues by City'!CA$5)</f>
        <v>2.1264977125844164</v>
      </c>
      <c r="CB288" s="50">
        <f>('Total Revenues by City'!CB288/'Total Revenues by City'!CB$5)</f>
        <v>0</v>
      </c>
      <c r="CC288" s="50">
        <f>('Total Revenues by City'!CC288/'Total Revenues by City'!CC$5)</f>
        <v>6.285837651122625</v>
      </c>
      <c r="CD288" s="50">
        <f>('Total Revenues by City'!CD288/'Total Revenues by City'!CD$5)</f>
        <v>0.99776045669118452</v>
      </c>
      <c r="CE288" s="50">
        <f>('Total Revenues by City'!CE288/'Total Revenues by City'!CE$5)</f>
        <v>0</v>
      </c>
      <c r="CF288" s="50">
        <f>('Total Revenues by City'!CF288/'Total Revenues by City'!CF$5)</f>
        <v>74.182607342874917</v>
      </c>
      <c r="CG288" s="50">
        <f>('Total Revenues by City'!CG288/'Total Revenues by City'!CG$5)</f>
        <v>6.3334257206208422</v>
      </c>
      <c r="CH288" s="50">
        <f>('Total Revenues by City'!CH288/'Total Revenues by City'!CH$5)</f>
        <v>6.2299596201301126</v>
      </c>
      <c r="CI288" s="50">
        <f>('Total Revenues by City'!CI288/'Total Revenues by City'!CI$5)</f>
        <v>9.9059935852021699</v>
      </c>
      <c r="CJ288" s="50">
        <f>('Total Revenues by City'!CJ288/'Total Revenues by City'!CJ$5)</f>
        <v>3.2466376207615077</v>
      </c>
      <c r="CK288" s="50">
        <f>('Total Revenues by City'!CK288/'Total Revenues by City'!CK$5)</f>
        <v>0</v>
      </c>
      <c r="CL288" s="50">
        <f>('Total Revenues by City'!CL288/'Total Revenues by City'!CL$5)</f>
        <v>0.12583796645846204</v>
      </c>
      <c r="CM288" s="50">
        <f>('Total Revenues by City'!CM288/'Total Revenues by City'!CM$5)</f>
        <v>8.4664423885618163</v>
      </c>
      <c r="CN288" s="50">
        <f>('Total Revenues by City'!CN288/'Total Revenues by City'!CN$5)</f>
        <v>39.40692938241434</v>
      </c>
      <c r="CO288" s="50">
        <f>('Total Revenues by City'!CO288/'Total Revenues by City'!CO$5)</f>
        <v>7.5185395017369139</v>
      </c>
      <c r="CP288" s="50">
        <f>('Total Revenues by City'!CP288/'Total Revenues by City'!CP$5)</f>
        <v>3.78304384995517</v>
      </c>
      <c r="CQ288" s="50">
        <f>('Total Revenues by City'!CQ288/'Total Revenues by City'!CQ$5)</f>
        <v>0</v>
      </c>
      <c r="CR288" s="50">
        <f>('Total Revenues by City'!CR288/'Total Revenues by City'!CR$5)</f>
        <v>3.6954004582296567</v>
      </c>
      <c r="CS288" s="50">
        <f>('Total Revenues by City'!CS288/'Total Revenues by City'!CS$5)</f>
        <v>0</v>
      </c>
      <c r="CT288" s="50">
        <f>('Total Revenues by City'!CT288/'Total Revenues by City'!CT$5)</f>
        <v>22.808736358096503</v>
      </c>
      <c r="CU288" s="50">
        <f>('Total Revenues by City'!CU288/'Total Revenues by City'!CU$5)</f>
        <v>0</v>
      </c>
      <c r="CV288" s="50">
        <f>('Total Revenues by City'!CV288/'Total Revenues by City'!CV$5)</f>
        <v>0</v>
      </c>
      <c r="CW288" s="50">
        <f>('Total Revenues by City'!CW288/'Total Revenues by City'!CW$5)</f>
        <v>45.205398566005904</v>
      </c>
      <c r="CX288" s="50">
        <f>('Total Revenues by City'!CX288/'Total Revenues by City'!CX$5)</f>
        <v>0</v>
      </c>
      <c r="CY288" s="50">
        <f>('Total Revenues by City'!CY288/'Total Revenues by City'!CY$5)</f>
        <v>7.0578914273737166</v>
      </c>
      <c r="CZ288" s="50">
        <f>('Total Revenues by City'!CZ288/'Total Revenues by City'!CZ$5)</f>
        <v>0</v>
      </c>
      <c r="DA288" s="50">
        <f>('Total Revenues by City'!DA288/'Total Revenues by City'!DA$5)</f>
        <v>0</v>
      </c>
      <c r="DB288" s="50">
        <f>('Total Revenues by City'!DB288/'Total Revenues by City'!DB$5)</f>
        <v>0.95132392579673375</v>
      </c>
      <c r="DC288" s="50">
        <f>('Total Revenues by City'!DC288/'Total Revenues by City'!DC$5)</f>
        <v>0</v>
      </c>
      <c r="DD288" s="50">
        <f>('Total Revenues by City'!DD288/'Total Revenues by City'!DD$5)</f>
        <v>5.7249417249417247</v>
      </c>
      <c r="DE288" s="50">
        <f>('Total Revenues by City'!DE288/'Total Revenues by City'!DE$5)</f>
        <v>176.18798955613576</v>
      </c>
      <c r="DF288" s="50">
        <f>('Total Revenues by City'!DF288/'Total Revenues by City'!DF$5)</f>
        <v>0</v>
      </c>
      <c r="DG288" s="50">
        <f>('Total Revenues by City'!DG288/'Total Revenues by City'!DG$5)</f>
        <v>17.023203745165887</v>
      </c>
      <c r="DH288" s="50">
        <f>('Total Revenues by City'!DH288/'Total Revenues by City'!DH$5)</f>
        <v>3.2683500151653018</v>
      </c>
      <c r="DI288" s="50">
        <f>('Total Revenues by City'!DI288/'Total Revenues by City'!DI$5)</f>
        <v>10.625237913970308</v>
      </c>
      <c r="DJ288" s="50">
        <f>('Total Revenues by City'!DJ288/'Total Revenues by City'!DJ$5)</f>
        <v>32.243296089385474</v>
      </c>
      <c r="DK288" s="50">
        <f>('Total Revenues by City'!DK288/'Total Revenues by City'!DK$5)</f>
        <v>68.877356244610326</v>
      </c>
      <c r="DL288" s="50">
        <f>('Total Revenues by City'!DL288/'Total Revenues by City'!DL$5)</f>
        <v>72.976995940460085</v>
      </c>
      <c r="DM288" s="50">
        <f>('Total Revenues by City'!DM288/'Total Revenues by City'!DM$5)</f>
        <v>9.2821973024649882</v>
      </c>
      <c r="DN288" s="50">
        <f>('Total Revenues by City'!DN288/'Total Revenues by City'!DN$5)</f>
        <v>0</v>
      </c>
      <c r="DO288" s="50">
        <f>('Total Revenues by City'!DO288/'Total Revenues by City'!DO$5)</f>
        <v>18.101063940971134</v>
      </c>
      <c r="DP288" s="50">
        <f>('Total Revenues by City'!DP288/'Total Revenues by City'!DP$5)</f>
        <v>11.624292037504164</v>
      </c>
      <c r="DQ288" s="50">
        <f>('Total Revenues by City'!DQ288/'Total Revenues by City'!DQ$5)</f>
        <v>0</v>
      </c>
      <c r="DR288" s="50">
        <f>('Total Revenues by City'!DR288/'Total Revenues by City'!DR$5)</f>
        <v>2.9393901834407536</v>
      </c>
      <c r="DS288" s="50">
        <f>('Total Revenues by City'!DS288/'Total Revenues by City'!DS$5)</f>
        <v>6.3092061374249502</v>
      </c>
      <c r="DT288" s="50">
        <f>('Total Revenues by City'!DT288/'Total Revenues by City'!DT$5)</f>
        <v>0</v>
      </c>
      <c r="DU288" s="50">
        <f>('Total Revenues by City'!DU288/'Total Revenues by City'!DU$5)</f>
        <v>7.1427004572282504</v>
      </c>
      <c r="DV288" s="50">
        <f>('Total Revenues by City'!DV288/'Total Revenues by City'!DV$5)</f>
        <v>0</v>
      </c>
      <c r="DW288" s="50">
        <f>('Total Revenues by City'!DW288/'Total Revenues by City'!DW$5)</f>
        <v>10.706638115631691</v>
      </c>
      <c r="DX288" s="50">
        <f>('Total Revenues by City'!DX288/'Total Revenues by City'!DX$5)</f>
        <v>0</v>
      </c>
      <c r="DY288" s="50">
        <f>('Total Revenues by City'!DY288/'Total Revenues by City'!DY$5)</f>
        <v>0</v>
      </c>
      <c r="DZ288" s="50">
        <f>('Total Revenues by City'!DZ288/'Total Revenues by City'!DZ$5)</f>
        <v>0</v>
      </c>
      <c r="EA288" s="50">
        <f>('Total Revenues by City'!EA288/'Total Revenues by City'!EA$5)</f>
        <v>0</v>
      </c>
      <c r="EB288" s="50">
        <f>('Total Revenues by City'!EB288/'Total Revenues by City'!EB$5)</f>
        <v>0.72268548214667527</v>
      </c>
      <c r="EC288" s="50">
        <f>('Total Revenues by City'!EC288/'Total Revenues by City'!EC$5)</f>
        <v>12.094195817862028</v>
      </c>
      <c r="ED288" s="50">
        <f>('Total Revenues by City'!ED288/'Total Revenues by City'!ED$5)</f>
        <v>14.9995535415318</v>
      </c>
      <c r="EE288" s="50">
        <f>('Total Revenues by City'!EE288/'Total Revenues by City'!EE$5)</f>
        <v>0</v>
      </c>
      <c r="EF288" s="50">
        <f>('Total Revenues by City'!EF288/'Total Revenues by City'!EF$5)</f>
        <v>34.652116402116405</v>
      </c>
      <c r="EG288" s="50">
        <f>('Total Revenues by City'!EG288/'Total Revenues by City'!EG$5)</f>
        <v>0</v>
      </c>
      <c r="EH288" s="50">
        <f>('Total Revenues by City'!EH288/'Total Revenues by City'!EH$5)</f>
        <v>0</v>
      </c>
      <c r="EI288" s="50">
        <f>('Total Revenues by City'!EI288/'Total Revenues by City'!EI$5)</f>
        <v>1.419867794573106</v>
      </c>
      <c r="EJ288" s="50">
        <f>('Total Revenues by City'!EJ288/'Total Revenues by City'!EJ$5)</f>
        <v>0</v>
      </c>
      <c r="EK288" s="50">
        <f>('Total Revenues by City'!EK288/'Total Revenues by City'!EK$5)</f>
        <v>0</v>
      </c>
      <c r="EL288" s="50">
        <f>('Total Revenues by City'!EL288/'Total Revenues by City'!EL$5)</f>
        <v>121.94000508431489</v>
      </c>
      <c r="EM288" s="50">
        <f>('Total Revenues by City'!EM288/'Total Revenues by City'!EM$5)</f>
        <v>1.7104975139935583</v>
      </c>
      <c r="EN288" s="50">
        <f>('Total Revenues by City'!EN288/'Total Revenues by City'!EN$5)</f>
        <v>12.624589101902728</v>
      </c>
      <c r="EO288" s="50">
        <f>('Total Revenues by City'!EO288/'Total Revenues by City'!EO$5)</f>
        <v>0</v>
      </c>
      <c r="EP288" s="50">
        <f>('Total Revenues by City'!EP288/'Total Revenues by City'!EP$5)</f>
        <v>0</v>
      </c>
      <c r="EQ288" s="50">
        <f>('Total Revenues by City'!EQ288/'Total Revenues by City'!EQ$5)</f>
        <v>41.881735159817353</v>
      </c>
      <c r="ER288" s="50">
        <f>('Total Revenues by City'!ER288/'Total Revenues by City'!ER$5)</f>
        <v>0</v>
      </c>
      <c r="ES288" s="50">
        <f>('Total Revenues by City'!ES288/'Total Revenues by City'!ES$5)</f>
        <v>20.129808155789068</v>
      </c>
      <c r="ET288" s="50">
        <f>('Total Revenues by City'!ET288/'Total Revenues by City'!ET$5)</f>
        <v>0</v>
      </c>
      <c r="EU288" s="50">
        <f>('Total Revenues by City'!EU288/'Total Revenues by City'!EU$5)</f>
        <v>5.4118083370419816</v>
      </c>
      <c r="EV288" s="50">
        <f>('Total Revenues by City'!EV288/'Total Revenues by City'!EV$5)</f>
        <v>17.770571827057182</v>
      </c>
      <c r="EW288" s="50">
        <f>('Total Revenues by City'!EW288/'Total Revenues by City'!EW$5)</f>
        <v>0</v>
      </c>
      <c r="EX288" s="50">
        <f>('Total Revenues by City'!EX288/'Total Revenues by City'!EX$5)</f>
        <v>0</v>
      </c>
      <c r="EY288" s="50">
        <f>('Total Revenues by City'!EY288/'Total Revenues by City'!EY$5)</f>
        <v>6.795515394912985</v>
      </c>
      <c r="EZ288" s="50">
        <f>('Total Revenues by City'!EZ288/'Total Revenues by City'!EZ$5)</f>
        <v>1.1357900050479557</v>
      </c>
      <c r="FA288" s="50">
        <f>('Total Revenues by City'!FA288/'Total Revenues by City'!FA$5)</f>
        <v>3.2031749210506053</v>
      </c>
      <c r="FB288" s="50">
        <f>('Total Revenues by City'!FB288/'Total Revenues by City'!FB$5)</f>
        <v>20.409459747335532</v>
      </c>
      <c r="FC288" s="50">
        <f>('Total Revenues by City'!FC288/'Total Revenues by City'!FC$5)</f>
        <v>0</v>
      </c>
      <c r="FD288" s="50">
        <f>('Total Revenues by City'!FD288/'Total Revenues by City'!FD$5)</f>
        <v>20.557557943429867</v>
      </c>
      <c r="FE288" s="50">
        <f>('Total Revenues by City'!FE288/'Total Revenues by City'!FE$5)</f>
        <v>0</v>
      </c>
      <c r="FF288" s="50">
        <f>('Total Revenues by City'!FF288/'Total Revenues by City'!FF$5)</f>
        <v>0</v>
      </c>
      <c r="FG288" s="50">
        <f>('Total Revenues by City'!FG288/'Total Revenues by City'!FG$5)</f>
        <v>0</v>
      </c>
      <c r="FH288" s="50">
        <f>('Total Revenues by City'!FH288/'Total Revenues by City'!FH$5)</f>
        <v>0</v>
      </c>
      <c r="FI288" s="50">
        <f>('Total Revenues by City'!FI288/'Total Revenues by City'!FI$5)</f>
        <v>0</v>
      </c>
      <c r="FJ288" s="50">
        <f>('Total Revenues by City'!FJ288/'Total Revenues by City'!FJ$5)</f>
        <v>7.7968367119625754E-3</v>
      </c>
      <c r="FK288" s="50">
        <f>('Total Revenues by City'!FK288/'Total Revenues by City'!FK$5)</f>
        <v>14.312514092446449</v>
      </c>
      <c r="FL288" s="50">
        <f>('Total Revenues by City'!FL288/'Total Revenues by City'!FL$5)</f>
        <v>0.81607959128798069</v>
      </c>
      <c r="FM288" s="50">
        <f>('Total Revenues by City'!FM288/'Total Revenues by City'!FM$5)</f>
        <v>0</v>
      </c>
      <c r="FN288" s="50">
        <f>('Total Revenues by City'!FN288/'Total Revenues by City'!FN$5)</f>
        <v>0</v>
      </c>
      <c r="FO288" s="50">
        <f>('Total Revenues by City'!FO288/'Total Revenues by City'!FO$5)</f>
        <v>2.455764075067024</v>
      </c>
      <c r="FP288" s="50">
        <f>('Total Revenues by City'!FP288/'Total Revenues by City'!FP$5)</f>
        <v>0</v>
      </c>
      <c r="FQ288" s="50">
        <f>('Total Revenues by City'!FQ288/'Total Revenues by City'!FQ$5)</f>
        <v>19.923963133640552</v>
      </c>
      <c r="FR288" s="50">
        <f>('Total Revenues by City'!FR288/'Total Revenues by City'!FR$5)</f>
        <v>0</v>
      </c>
      <c r="FS288" s="50">
        <f>('Total Revenues by City'!FS288/'Total Revenues by City'!FS$5)</f>
        <v>11.90887082969105</v>
      </c>
      <c r="FT288" s="50">
        <f>('Total Revenues by City'!FT288/'Total Revenues by City'!FT$5)</f>
        <v>37.032473457199735</v>
      </c>
      <c r="FU288" s="50">
        <f>('Total Revenues by City'!FU288/'Total Revenues by City'!FU$5)</f>
        <v>0</v>
      </c>
      <c r="FV288" s="50">
        <f>('Total Revenues by City'!FV288/'Total Revenues by City'!FV$5)</f>
        <v>1.0735373054213635</v>
      </c>
      <c r="FW288" s="50">
        <f>('Total Revenues by City'!FW288/'Total Revenues by City'!FW$5)</f>
        <v>173.56855575868374</v>
      </c>
      <c r="FX288" s="50">
        <f>('Total Revenues by City'!FX288/'Total Revenues by City'!FX$5)</f>
        <v>0</v>
      </c>
      <c r="FY288" s="50">
        <f>('Total Revenues by City'!FY288/'Total Revenues by City'!FY$5)</f>
        <v>0</v>
      </c>
      <c r="FZ288" s="50">
        <f>('Total Revenues by City'!FZ288/'Total Revenues by City'!FZ$5)</f>
        <v>0</v>
      </c>
      <c r="GA288" s="50">
        <f>('Total Revenues by City'!GA288/'Total Revenues by City'!GA$5)</f>
        <v>0</v>
      </c>
      <c r="GB288" s="50">
        <f>('Total Revenues by City'!GB288/'Total Revenues by City'!GB$5)</f>
        <v>31.428751576292559</v>
      </c>
      <c r="GC288" s="50">
        <f>('Total Revenues by City'!GC288/'Total Revenues by City'!GC$5)</f>
        <v>0</v>
      </c>
      <c r="GD288" s="50">
        <f>('Total Revenues by City'!GD288/'Total Revenues by City'!GD$5)</f>
        <v>0</v>
      </c>
      <c r="GE288" s="50">
        <f>('Total Revenues by City'!GE288/'Total Revenues by City'!GE$5)</f>
        <v>46.096654275092938</v>
      </c>
      <c r="GF288" s="50">
        <f>('Total Revenues by City'!GF288/'Total Revenues by City'!GF$5)</f>
        <v>274.41778846153846</v>
      </c>
      <c r="GG288" s="50">
        <f>('Total Revenues by City'!GG288/'Total Revenues by City'!GG$5)</f>
        <v>281.91540577716643</v>
      </c>
      <c r="GH288" s="50">
        <f>('Total Revenues by City'!GH288/'Total Revenues by City'!GH$5)</f>
        <v>3.7771516892220816</v>
      </c>
      <c r="GI288" s="50">
        <f>('Total Revenues by City'!GI288/'Total Revenues by City'!GI$5)</f>
        <v>0</v>
      </c>
      <c r="GJ288" s="50">
        <f>('Total Revenues by City'!GJ288/'Total Revenues by City'!GJ$5)</f>
        <v>5.5798452687958742</v>
      </c>
      <c r="GK288" s="50">
        <f>('Total Revenues by City'!GK288/'Total Revenues by City'!GK$5)</f>
        <v>3.2541115370347473</v>
      </c>
      <c r="GL288" s="50">
        <f>('Total Revenues by City'!GL288/'Total Revenues by City'!GL$5)</f>
        <v>22.010351966873706</v>
      </c>
      <c r="GM288" s="50">
        <f>('Total Revenues by City'!GM288/'Total Revenues by City'!GM$5)</f>
        <v>0</v>
      </c>
      <c r="GN288" s="50">
        <f>('Total Revenues by City'!GN288/'Total Revenues by City'!GN$5)</f>
        <v>0</v>
      </c>
      <c r="GO288" s="50">
        <f>('Total Revenues by City'!GO288/'Total Revenues by City'!GO$5)</f>
        <v>71.612364512244085</v>
      </c>
      <c r="GP288" s="50">
        <f>('Total Revenues by City'!GP288/'Total Revenues by City'!GP$5)</f>
        <v>13.494530154277699</v>
      </c>
      <c r="GQ288" s="50">
        <f>('Total Revenues by City'!GQ288/'Total Revenues by City'!GQ$5)</f>
        <v>0</v>
      </c>
      <c r="GR288" s="50">
        <f>('Total Revenues by City'!GR288/'Total Revenues by City'!GR$5)</f>
        <v>5.8328850033624748</v>
      </c>
      <c r="GS288" s="50">
        <f>('Total Revenues by City'!GS288/'Total Revenues by City'!GS$5)</f>
        <v>0</v>
      </c>
      <c r="GT288" s="50">
        <f>('Total Revenues by City'!GT288/'Total Revenues by City'!GT$5)</f>
        <v>7.5828349944629014</v>
      </c>
      <c r="GU288" s="50">
        <f>('Total Revenues by City'!GU288/'Total Revenues by City'!GU$5)</f>
        <v>0.30607966457023061</v>
      </c>
      <c r="GV288" s="50">
        <f>('Total Revenues by City'!GV288/'Total Revenues by City'!GV$5)</f>
        <v>0.43009389941816922</v>
      </c>
      <c r="GW288" s="50">
        <f>('Total Revenues by City'!GW288/'Total Revenues by City'!GW$5)</f>
        <v>0</v>
      </c>
      <c r="GX288" s="50">
        <f>('Total Revenues by City'!GX288/'Total Revenues by City'!GX$5)</f>
        <v>97.009727383832583</v>
      </c>
      <c r="GY288" s="50">
        <f>('Total Revenues by City'!GY288/'Total Revenues by City'!GY$5)</f>
        <v>0.45202769535113752</v>
      </c>
      <c r="GZ288" s="50">
        <f>('Total Revenues by City'!GZ288/'Total Revenues by City'!GZ$5)</f>
        <v>2.4959266070284505</v>
      </c>
      <c r="HA288" s="50">
        <f>('Total Revenues by City'!HA288/'Total Revenues by City'!HA$5)</f>
        <v>2.1024283185840704</v>
      </c>
      <c r="HB288" s="50">
        <f>('Total Revenues by City'!HB288/'Total Revenues by City'!HB$5)</f>
        <v>8.6605962933118459</v>
      </c>
      <c r="HC288" s="50">
        <f>('Total Revenues by City'!HC288/'Total Revenues by City'!HC$5)</f>
        <v>6.1914885093540937</v>
      </c>
      <c r="HD288" s="50">
        <f>('Total Revenues by City'!HD288/'Total Revenues by City'!HD$5)</f>
        <v>28.910685805422649</v>
      </c>
      <c r="HE288" s="50">
        <f>('Total Revenues by City'!HE288/'Total Revenues by City'!HE$5)</f>
        <v>0</v>
      </c>
      <c r="HF288" s="50">
        <f>('Total Revenues by City'!HF288/'Total Revenues by City'!HF$5)</f>
        <v>9.3457943925233646</v>
      </c>
      <c r="HG288" s="50">
        <f>('Total Revenues by City'!HG288/'Total Revenues by City'!HG$5)</f>
        <v>0</v>
      </c>
      <c r="HH288" s="50">
        <f>('Total Revenues by City'!HH288/'Total Revenues by City'!HH$5)</f>
        <v>81.742268041237111</v>
      </c>
      <c r="HI288" s="50">
        <f>('Total Revenues by City'!HI288/'Total Revenues by City'!HI$5)</f>
        <v>68.692990670412371</v>
      </c>
      <c r="HJ288" s="50">
        <f>('Total Revenues by City'!HJ288/'Total Revenues by City'!HJ$5)</f>
        <v>0</v>
      </c>
      <c r="HK288" s="50">
        <f>('Total Revenues by City'!HK288/'Total Revenues by City'!HK$5)</f>
        <v>8.6494770482277747</v>
      </c>
      <c r="HL288" s="50">
        <f>('Total Revenues by City'!HL288/'Total Revenues by City'!HL$5)</f>
        <v>2.4936826705678947</v>
      </c>
      <c r="HM288" s="50">
        <f>('Total Revenues by City'!HM288/'Total Revenues by City'!HM$5)</f>
        <v>9.0512142947024028</v>
      </c>
      <c r="HN288" s="50">
        <f>('Total Revenues by City'!HN288/'Total Revenues by City'!HN$5)</f>
        <v>0</v>
      </c>
      <c r="HO288" s="50">
        <f>('Total Revenues by City'!HO288/'Total Revenues by City'!HO$5)</f>
        <v>1.4397864656932013</v>
      </c>
      <c r="HP288" s="50">
        <f>('Total Revenues by City'!HP288/'Total Revenues by City'!HP$5)</f>
        <v>3.9130263157894736</v>
      </c>
      <c r="HQ288" s="50">
        <f>('Total Revenues by City'!HQ288/'Total Revenues by City'!HQ$5)</f>
        <v>54.548509774054324</v>
      </c>
      <c r="HR288" s="50">
        <f>('Total Revenues by City'!HR288/'Total Revenues by City'!HR$5)</f>
        <v>0</v>
      </c>
      <c r="HS288" s="50">
        <f>('Total Revenues by City'!HS288/'Total Revenues by City'!HS$5)</f>
        <v>3.1631066987565184</v>
      </c>
      <c r="HT288" s="50">
        <f>('Total Revenues by City'!HT288/'Total Revenues by City'!HT$5)</f>
        <v>0</v>
      </c>
      <c r="HU288" s="50">
        <f>('Total Revenues by City'!HU288/'Total Revenues by City'!HU$5)</f>
        <v>0</v>
      </c>
      <c r="HV288" s="50">
        <f>('Total Revenues by City'!HV288/'Total Revenues by City'!HV$5)</f>
        <v>0</v>
      </c>
      <c r="HW288" s="50">
        <f>('Total Revenues by City'!HW288/'Total Revenues by City'!HW$5)</f>
        <v>0</v>
      </c>
      <c r="HX288" s="50">
        <f>('Total Revenues by City'!HX288/'Total Revenues by City'!HX$5)</f>
        <v>1.2089462018940158</v>
      </c>
      <c r="HY288" s="50">
        <f>('Total Revenues by City'!HY288/'Total Revenues by City'!HY$5)</f>
        <v>3.7791087388282025</v>
      </c>
      <c r="HZ288" s="50">
        <f>('Total Revenues by City'!HZ288/'Total Revenues by City'!HZ$5)</f>
        <v>13.809104833219877</v>
      </c>
      <c r="IA288" s="50">
        <f>('Total Revenues by City'!IA288/'Total Revenues by City'!IA$5)</f>
        <v>9.6736318407960198</v>
      </c>
      <c r="IB288" s="50">
        <f>('Total Revenues by City'!IB288/'Total Revenues by City'!IB$5)</f>
        <v>320</v>
      </c>
      <c r="IC288" s="50">
        <f>('Total Revenues by City'!IC288/'Total Revenues by City'!IC$5)</f>
        <v>0</v>
      </c>
      <c r="ID288" s="50">
        <f>('Total Revenues by City'!ID288/'Total Revenues by City'!ID$5)</f>
        <v>2.1289800995024875</v>
      </c>
      <c r="IE288" s="50">
        <f>('Total Revenues by City'!IE288/'Total Revenues by City'!IE$5)</f>
        <v>0</v>
      </c>
      <c r="IF288" s="50">
        <f>('Total Revenues by City'!IF288/'Total Revenues by City'!IF$5)</f>
        <v>78.064516129032256</v>
      </c>
      <c r="IG288" s="50">
        <f>('Total Revenues by City'!IG288/'Total Revenues by City'!IG$5)</f>
        <v>434.42473484848489</v>
      </c>
      <c r="IH288" s="50">
        <f>('Total Revenues by City'!IH288/'Total Revenues by City'!IH$5)</f>
        <v>11.749939660027355</v>
      </c>
      <c r="II288" s="50">
        <f>('Total Revenues by City'!II288/'Total Revenues by City'!II$5)</f>
        <v>0</v>
      </c>
      <c r="IJ288" s="50">
        <f>('Total Revenues by City'!IJ288/'Total Revenues by City'!IJ$5)</f>
        <v>0</v>
      </c>
      <c r="IK288" s="50">
        <f>('Total Revenues by City'!IK288/'Total Revenues by City'!IK$5)</f>
        <v>0</v>
      </c>
      <c r="IL288" s="50">
        <f>('Total Revenues by City'!IL288/'Total Revenues by City'!IL$5)</f>
        <v>59.78666837970141</v>
      </c>
      <c r="IM288" s="50">
        <f>('Total Revenues by City'!IM288/'Total Revenues by City'!IM$5)</f>
        <v>105.26123561912507</v>
      </c>
      <c r="IN288" s="50">
        <f>('Total Revenues by City'!IN288/'Total Revenues by City'!IN$5)</f>
        <v>0.2075304424917212</v>
      </c>
      <c r="IO288" s="50">
        <f>('Total Revenues by City'!IO288/'Total Revenues by City'!IO$5)</f>
        <v>0</v>
      </c>
      <c r="IP288" s="50">
        <f>('Total Revenues by City'!IP288/'Total Revenues by City'!IP$5)</f>
        <v>19.776440240756664</v>
      </c>
      <c r="IQ288" s="50">
        <f>('Total Revenues by City'!IQ288/'Total Revenues by City'!IQ$5)</f>
        <v>20.906310854670032</v>
      </c>
      <c r="IR288" s="50">
        <f>('Total Revenues by City'!IR288/'Total Revenues by City'!IR$5)</f>
        <v>25.338414634146343</v>
      </c>
      <c r="IS288" s="50">
        <f>('Total Revenues by City'!IS288/'Total Revenues by City'!IS$5)</f>
        <v>0</v>
      </c>
      <c r="IT288" s="50">
        <f>('Total Revenues by City'!IT288/'Total Revenues by City'!IT$5)</f>
        <v>19.455485522946621</v>
      </c>
      <c r="IU288" s="50">
        <f>('Total Revenues by City'!IU288/'Total Revenues by City'!IU$5)</f>
        <v>0.80615347196886777</v>
      </c>
      <c r="IV288" s="50">
        <f>('Total Revenues by City'!IV288/'Total Revenues by City'!IV$5)</f>
        <v>1.6683811135947684</v>
      </c>
      <c r="IW288" s="50">
        <f>('Total Revenues by City'!IW288/'Total Revenues by City'!IW$5)</f>
        <v>0</v>
      </c>
      <c r="IX288" s="50">
        <f>('Total Revenues by City'!IX288/'Total Revenues by City'!IX$5)</f>
        <v>44.383177570093459</v>
      </c>
      <c r="IY288" s="50">
        <f>('Total Revenues by City'!IY288/'Total Revenues by City'!IY$5)</f>
        <v>0</v>
      </c>
      <c r="IZ288" s="50">
        <f>('Total Revenues by City'!IZ288/'Total Revenues by City'!IZ$5)</f>
        <v>5.6645455076186586</v>
      </c>
      <c r="JA288" s="50">
        <f>('Total Revenues by City'!JA288/'Total Revenues by City'!JA$5)</f>
        <v>16.836386138613861</v>
      </c>
      <c r="JB288" s="50">
        <f>('Total Revenues by City'!JB288/'Total Revenues by City'!JB$5)</f>
        <v>0</v>
      </c>
      <c r="JC288" s="50">
        <f>('Total Revenues by City'!JC288/'Total Revenues by City'!JC$5)</f>
        <v>0</v>
      </c>
      <c r="JD288" s="50">
        <f>('Total Revenues by City'!JD288/'Total Revenues by City'!JD$5)</f>
        <v>0.4515001456452083</v>
      </c>
      <c r="JE288" s="50">
        <f>('Total Revenues by City'!JE288/'Total Revenues by City'!JE$5)</f>
        <v>56.342670490758444</v>
      </c>
      <c r="JF288" s="50">
        <f>('Total Revenues by City'!JF288/'Total Revenues by City'!JF$5)</f>
        <v>12.795437639474336</v>
      </c>
      <c r="JG288" s="50">
        <f>('Total Revenues by City'!JG288/'Total Revenues by City'!JG$5)</f>
        <v>2.7764734956134931</v>
      </c>
      <c r="JH288" s="50">
        <f>('Total Revenues by City'!JH288/'Total Revenues by City'!JH$5)</f>
        <v>22.672811059907833</v>
      </c>
      <c r="JI288" s="50">
        <f>('Total Revenues by City'!JI288/'Total Revenues by City'!JI$5)</f>
        <v>0</v>
      </c>
      <c r="JJ288" s="50">
        <f>('Total Revenues by City'!JJ288/'Total Revenues by City'!JJ$5)</f>
        <v>28.098742152317147</v>
      </c>
      <c r="JK288" s="50">
        <f>('Total Revenues by City'!JK288/'Total Revenues by City'!JK$5)</f>
        <v>22.666290998889572</v>
      </c>
      <c r="JL288" s="50">
        <f>('Total Revenues by City'!JL288/'Total Revenues by City'!JL$5)</f>
        <v>0.35296276754375905</v>
      </c>
      <c r="JM288" s="50">
        <f>('Total Revenues by City'!JM288/'Total Revenues by City'!JM$5)</f>
        <v>11.355764848853106</v>
      </c>
      <c r="JN288" s="50">
        <f>('Total Revenues by City'!JN288/'Total Revenues by City'!JN$5)</f>
        <v>4.0965009838309525</v>
      </c>
      <c r="JO288" s="50">
        <f>('Total Revenues by City'!JO288/'Total Revenues by City'!JO$5)</f>
        <v>0</v>
      </c>
      <c r="JP288" s="50">
        <f>('Total Revenues by City'!JP288/'Total Revenues by City'!JP$5)</f>
        <v>0</v>
      </c>
      <c r="JQ288" s="50">
        <f>('Total Revenues by City'!JQ288/'Total Revenues by City'!JQ$5)</f>
        <v>142.51908821349147</v>
      </c>
      <c r="JR288" s="50">
        <f>('Total Revenues by City'!JR288/'Total Revenues by City'!JR$5)</f>
        <v>2.668755756227958</v>
      </c>
      <c r="JS288" s="50">
        <f>('Total Revenues by City'!JS288/'Total Revenues by City'!JS$5)</f>
        <v>21.197672091268803</v>
      </c>
      <c r="JT288" s="50">
        <f>('Total Revenues by City'!JT288/'Total Revenues by City'!JT$5)</f>
        <v>0</v>
      </c>
      <c r="JU288" s="50">
        <f>('Total Revenues by City'!JU288/'Total Revenues by City'!JU$5)</f>
        <v>0</v>
      </c>
      <c r="JV288" s="50">
        <f>('Total Revenues by City'!JV288/'Total Revenues by City'!JV$5)</f>
        <v>0</v>
      </c>
      <c r="JW288" s="50">
        <f>('Total Revenues by City'!JW288/'Total Revenues by City'!JW$5)</f>
        <v>0</v>
      </c>
      <c r="JX288" s="50">
        <f>('Total Revenues by City'!JX288/'Total Revenues by City'!JX$5)</f>
        <v>9.3784508174752084</v>
      </c>
      <c r="JY288" s="50">
        <f>('Total Revenues by City'!JY288/'Total Revenues by City'!JY$5)</f>
        <v>0</v>
      </c>
      <c r="JZ288" s="50">
        <f>('Total Revenues by City'!JZ288/'Total Revenues by City'!JZ$5)</f>
        <v>0.8401928335012232</v>
      </c>
      <c r="KA288" s="50">
        <f>('Total Revenues by City'!KA288/'Total Revenues by City'!KA$5)</f>
        <v>1.1689417931636998</v>
      </c>
      <c r="KB288" s="50">
        <f>('Total Revenues by City'!KB288/'Total Revenues by City'!KB$5)</f>
        <v>0</v>
      </c>
      <c r="KC288" s="50">
        <f>('Total Revenues by City'!KC288/'Total Revenues by City'!KC$5)</f>
        <v>0</v>
      </c>
      <c r="KD288" s="50">
        <f>('Total Revenues by City'!KD288/'Total Revenues by City'!KD$5)</f>
        <v>5.7498265326678153</v>
      </c>
      <c r="KE288" s="50">
        <f>('Total Revenues by City'!KE288/'Total Revenues by City'!KE$5)</f>
        <v>0</v>
      </c>
      <c r="KF288" s="50">
        <f>('Total Revenues by City'!KF288/'Total Revenues by City'!KF$5)</f>
        <v>3.2669045361544988</v>
      </c>
      <c r="KG288" s="50">
        <f>('Total Revenues by City'!KG288/'Total Revenues by City'!KG$5)</f>
        <v>0</v>
      </c>
      <c r="KH288" s="50">
        <f>('Total Revenues by City'!KH288/'Total Revenues by City'!KH$5)</f>
        <v>44.212555798271438</v>
      </c>
      <c r="KI288" s="50">
        <f>('Total Revenues by City'!KI288/'Total Revenues by City'!KI$5)</f>
        <v>0.69878814655852561</v>
      </c>
      <c r="KJ288" s="50">
        <f>('Total Revenues by City'!KJ288/'Total Revenues by City'!KJ$5)</f>
        <v>8.0727923627684959</v>
      </c>
      <c r="KK288" s="50">
        <f>('Total Revenues by City'!KK288/'Total Revenues by City'!KK$5)</f>
        <v>-5.1149732179645656E-2</v>
      </c>
      <c r="KL288" s="50">
        <f>('Total Revenues by City'!KL288/'Total Revenues by City'!KL$5)</f>
        <v>0</v>
      </c>
      <c r="KM288" s="50">
        <f>('Total Revenues by City'!KM288/'Total Revenues by City'!KM$5)</f>
        <v>4.5204136616098811</v>
      </c>
      <c r="KN288" s="50">
        <f>('Total Revenues by City'!KN288/'Total Revenues by City'!KN$5)</f>
        <v>0</v>
      </c>
      <c r="KO288" s="50">
        <f>('Total Revenues by City'!KO288/'Total Revenues by City'!KO$5)</f>
        <v>11.974706581488634</v>
      </c>
      <c r="KP288" s="50">
        <f>('Total Revenues by City'!KP288/'Total Revenues by City'!KP$5)</f>
        <v>15.212035870451345</v>
      </c>
      <c r="KQ288" s="50">
        <f>('Total Revenues by City'!KQ288/'Total Revenues by City'!KQ$5)</f>
        <v>0.22818577532846132</v>
      </c>
      <c r="KR288" s="50">
        <f>('Total Revenues by City'!KR288/'Total Revenues by City'!KR$5)</f>
        <v>16.884805888375439</v>
      </c>
      <c r="KS288" s="50">
        <f>('Total Revenues by City'!KS288/'Total Revenues by City'!KS$5)</f>
        <v>44.063423838976831</v>
      </c>
      <c r="KT288" s="50">
        <f>('Total Revenues by City'!KT288/'Total Revenues by City'!KT$5)</f>
        <v>7.8790872735826865</v>
      </c>
      <c r="KU288" s="50">
        <f>('Total Revenues by City'!KU288/'Total Revenues by City'!KU$5)</f>
        <v>7.5914262159934047</v>
      </c>
      <c r="KV288" s="50">
        <f>('Total Revenues by City'!KV288/'Total Revenues by City'!KV$5)</f>
        <v>17.704626334519574</v>
      </c>
      <c r="KW288" s="50">
        <f>('Total Revenues by City'!KW288/'Total Revenues by City'!KW$5)</f>
        <v>0</v>
      </c>
      <c r="KX288" s="50">
        <f>('Total Revenues by City'!KX288/'Total Revenues by City'!KX$5)</f>
        <v>165.03092073387856</v>
      </c>
      <c r="KY288" s="50">
        <f>('Total Revenues by City'!KY288/'Total Revenues by City'!KY$5)</f>
        <v>0</v>
      </c>
      <c r="KZ288" s="50">
        <f>('Total Revenues by City'!KZ288/'Total Revenues by City'!KZ$5)</f>
        <v>1.3128605857007229</v>
      </c>
      <c r="LA288" s="50">
        <f>('Total Revenues by City'!LA288/'Total Revenues by City'!LA$5)</f>
        <v>0</v>
      </c>
      <c r="LB288" s="50">
        <f>('Total Revenues by City'!LB288/'Total Revenues by City'!LB$5)</f>
        <v>61.072890025575447</v>
      </c>
      <c r="LC288" s="50">
        <f>('Total Revenues by City'!LC288/'Total Revenues by City'!LC$5)</f>
        <v>0</v>
      </c>
      <c r="LD288" s="50">
        <f>('Total Revenues by City'!LD288/'Total Revenues by City'!LD$5)</f>
        <v>8.2401074566180199</v>
      </c>
      <c r="LE288" s="50">
        <f>('Total Revenues by City'!LE288/'Total Revenues by City'!LE$5)</f>
        <v>2.307543664065403</v>
      </c>
      <c r="LF288" s="50">
        <f>('Total Revenues by City'!LF288/'Total Revenues by City'!LF$5)</f>
        <v>14.370215209254848</v>
      </c>
      <c r="LG288" s="50">
        <f>('Total Revenues by City'!LG288/'Total Revenues by City'!LG$5)</f>
        <v>4.2286874154262515</v>
      </c>
      <c r="LH288" s="50">
        <f>('Total Revenues by City'!LH288/'Total Revenues by City'!LH$5)</f>
        <v>0</v>
      </c>
      <c r="LI288" s="50">
        <f>('Total Revenues by City'!LI288/'Total Revenues by City'!LI$5)</f>
        <v>30.616781938500207</v>
      </c>
      <c r="LJ288" s="50">
        <f>('Total Revenues by City'!LJ288/'Total Revenues by City'!LJ$5)</f>
        <v>21.044265593561367</v>
      </c>
      <c r="LK288" s="50">
        <f>('Total Revenues by City'!LK288/'Total Revenues by City'!LK$5)</f>
        <v>0</v>
      </c>
      <c r="LL288" s="50">
        <f>('Total Revenues by City'!LL288/'Total Revenues by City'!LL$5)</f>
        <v>16.803783278841664</v>
      </c>
      <c r="LM288" s="50">
        <f>('Total Revenues by City'!LM288/'Total Revenues by City'!LM$5)</f>
        <v>1.8692307692307693</v>
      </c>
      <c r="LN288" s="50">
        <f>('Total Revenues by City'!LN288/'Total Revenues by City'!LN$5)</f>
        <v>27.808510638297872</v>
      </c>
      <c r="LO288" s="50">
        <f>('Total Revenues by City'!LO288/'Total Revenues by City'!LO$5)</f>
        <v>2.2403830763485035</v>
      </c>
      <c r="LP288" s="50">
        <f>('Total Revenues by City'!LP288/'Total Revenues by City'!LP$5)</f>
        <v>48.719869543401906</v>
      </c>
      <c r="LQ288" s="50">
        <f>('Total Revenues by City'!LQ288/'Total Revenues by City'!LQ$5)</f>
        <v>0</v>
      </c>
      <c r="LR288" s="50">
        <f>('Total Revenues by City'!LR288/'Total Revenues by City'!LR$5)</f>
        <v>16.525423728813561</v>
      </c>
      <c r="LS288" s="50">
        <f>('Total Revenues by City'!LS288/'Total Revenues by City'!LS$5)</f>
        <v>0</v>
      </c>
      <c r="LT288" s="50">
        <f>('Total Revenues by City'!LT288/'Total Revenues by City'!LT$5)</f>
        <v>0</v>
      </c>
      <c r="LU288" s="50">
        <f>('Total Revenues by City'!LU288/'Total Revenues by City'!LU$5)</f>
        <v>0</v>
      </c>
      <c r="LV288" s="50">
        <f>('Total Revenues by City'!LV288/'Total Revenues by City'!LV$5)</f>
        <v>99.430761660580629</v>
      </c>
      <c r="LW288" s="50">
        <f>('Total Revenues by City'!LW288/'Total Revenues by City'!LW$5)</f>
        <v>2.2639999999999998</v>
      </c>
      <c r="LX288" s="50">
        <f>('Total Revenues by City'!LX288/'Total Revenues by City'!LX$5)</f>
        <v>30.397127970517218</v>
      </c>
      <c r="LY288" s="50">
        <f>('Total Revenues by City'!LY288/'Total Revenues by City'!LY$5)</f>
        <v>1.2054698045659957</v>
      </c>
      <c r="LZ288" s="50">
        <f>('Total Revenues by City'!LZ288/'Total Revenues by City'!LZ$5)</f>
        <v>1.1503067484662577</v>
      </c>
      <c r="MA288" s="50">
        <f>('Total Revenues by City'!MA288/'Total Revenues by City'!MA$5)</f>
        <v>1.0526657379851834</v>
      </c>
      <c r="MB288" s="50">
        <f>('Total Revenues by City'!MB288/'Total Revenues by City'!MB$5)</f>
        <v>23.064302235929066</v>
      </c>
      <c r="MC288" s="50">
        <f>('Total Revenues by City'!MC288/'Total Revenues by City'!MC$5)</f>
        <v>35.471820016284916</v>
      </c>
      <c r="MD288" s="50">
        <f>('Total Revenues by City'!MD288/'Total Revenues by City'!MD$5)</f>
        <v>0</v>
      </c>
      <c r="ME288" s="50">
        <f>('Total Revenues by City'!ME288/'Total Revenues by City'!ME$5)</f>
        <v>0</v>
      </c>
      <c r="MF288" s="50">
        <f>('Total Revenues by City'!MF288/'Total Revenues by City'!MF$5)</f>
        <v>35.46980513216284</v>
      </c>
      <c r="MG288" s="50">
        <f>('Total Revenues by City'!MG288/'Total Revenues by City'!MG$5)</f>
        <v>14.380160197165742</v>
      </c>
      <c r="MH288" s="50">
        <f>('Total Revenues by City'!MH288/'Total Revenues by City'!MH$5)</f>
        <v>3.8279934278085848</v>
      </c>
      <c r="MI288" s="50">
        <f>('Total Revenues by City'!MI288/'Total Revenues by City'!MI$5)</f>
        <v>0</v>
      </c>
      <c r="MJ288" s="50">
        <f>('Total Revenues by City'!MJ288/'Total Revenues by City'!MJ$5)</f>
        <v>13.347545219638242</v>
      </c>
      <c r="MK288" s="50">
        <f>('Total Revenues by City'!MK288/'Total Revenues by City'!MK$5)</f>
        <v>21.247798003523194</v>
      </c>
      <c r="ML288" s="50">
        <f>('Total Revenues by City'!ML288/'Total Revenues by City'!ML$5)</f>
        <v>0</v>
      </c>
      <c r="MM288" s="50">
        <f>('Total Revenues by City'!MM288/'Total Revenues by City'!MM$5)</f>
        <v>8.1308075772681949</v>
      </c>
      <c r="MN288" s="50">
        <f>('Total Revenues by City'!MN288/'Total Revenues by City'!MN$5)</f>
        <v>0</v>
      </c>
      <c r="MO288" s="50">
        <f>('Total Revenues by City'!MO288/'Total Revenues by City'!MO$5)</f>
        <v>9.9875103391232418</v>
      </c>
      <c r="MP288" s="50">
        <f>('Total Revenues by City'!MP288/'Total Revenues by City'!MP$5)</f>
        <v>0</v>
      </c>
      <c r="MQ288" s="50">
        <f>('Total Revenues by City'!MQ288/'Total Revenues by City'!MQ$5)</f>
        <v>1.0153221340225216</v>
      </c>
      <c r="MR288" s="50">
        <f>('Total Revenues by City'!MR288/'Total Revenues by City'!MR$5)</f>
        <v>9.4659149818558834</v>
      </c>
      <c r="MS288" s="50">
        <f>('Total Revenues by City'!MS288/'Total Revenues by City'!MS$5)</f>
        <v>2.7280275174949589</v>
      </c>
      <c r="MT288" s="50">
        <f>('Total Revenues by City'!MT288/'Total Revenues by City'!MT$5)</f>
        <v>92.039684608366997</v>
      </c>
      <c r="MU288" s="50">
        <f>('Total Revenues by City'!MU288/'Total Revenues by City'!MU$5)</f>
        <v>2.8926815157651144E-2</v>
      </c>
      <c r="MV288" s="50">
        <f>('Total Revenues by City'!MV288/'Total Revenues by City'!MV$5)</f>
        <v>9.3749490469746135</v>
      </c>
      <c r="MW288" s="50">
        <f>('Total Revenues by City'!MW288/'Total Revenues by City'!MW$5)</f>
        <v>3.9159220146222582</v>
      </c>
      <c r="MX288" s="50">
        <f>('Total Revenues by City'!MX288/'Total Revenues by City'!MX$5)</f>
        <v>0</v>
      </c>
      <c r="MY288" s="50">
        <f>('Total Revenues by City'!MY288/'Total Revenues by City'!MY$5)</f>
        <v>3.828125</v>
      </c>
      <c r="MZ288" s="50">
        <f>('Total Revenues by City'!MZ288/'Total Revenues by City'!MZ$5)</f>
        <v>63.462829466095968</v>
      </c>
      <c r="NA288" s="50">
        <f>('Total Revenues by City'!NA288/'Total Revenues by City'!NA$5)</f>
        <v>5.1646885171448034</v>
      </c>
      <c r="NB288" s="50">
        <f>('Total Revenues by City'!NB288/'Total Revenues by City'!NB$5)</f>
        <v>12.884438384182717</v>
      </c>
      <c r="NC288" s="50">
        <f>('Total Revenues by City'!NC288/'Total Revenues by City'!NC$5)</f>
        <v>83.389013732169474</v>
      </c>
      <c r="ND288" s="50">
        <f>('Total Revenues by City'!ND288/'Total Revenues by City'!ND$5)</f>
        <v>51.959869484971001</v>
      </c>
      <c r="NE288" s="50">
        <f>('Total Revenues by City'!NE288/'Total Revenues by City'!NE$5)</f>
        <v>3.7033617497101941</v>
      </c>
      <c r="NF288" s="50">
        <f>('Total Revenues by City'!NF288/'Total Revenues by City'!NF$5)</f>
        <v>0</v>
      </c>
      <c r="NG288" s="50">
        <f>('Total Revenues by City'!NG288/'Total Revenues by City'!NG$5)</f>
        <v>2.6879940711462451</v>
      </c>
      <c r="NH288" s="50">
        <f>('Total Revenues by City'!NH288/'Total Revenues by City'!NH$5)</f>
        <v>6.8700727448836432</v>
      </c>
      <c r="NI288" s="50">
        <f>('Total Revenues by City'!NI288/'Total Revenues by City'!NI$5)</f>
        <v>16.059087159747044</v>
      </c>
      <c r="NJ288" s="50">
        <f>('Total Revenues by City'!NJ288/'Total Revenues by City'!NJ$5)</f>
        <v>3.0879575205722372</v>
      </c>
      <c r="NK288" s="50">
        <f>('Total Revenues by City'!NK288/'Total Revenues by City'!NK$5)</f>
        <v>5.4449363156259709</v>
      </c>
      <c r="NL288" s="50">
        <f>('Total Revenues by City'!NL288/'Total Revenues by City'!NL$5)</f>
        <v>0</v>
      </c>
      <c r="NM288" s="50">
        <f>('Total Revenues by City'!NM288/'Total Revenues by City'!NM$5)</f>
        <v>15.299622032219002</v>
      </c>
      <c r="NN288" s="50">
        <f>('Total Revenues by City'!NN288/'Total Revenues by City'!NN$5)</f>
        <v>37.620773732119638</v>
      </c>
      <c r="NO288" s="50">
        <f>('Total Revenues by City'!NO288/'Total Revenues by City'!NO$5)</f>
        <v>0</v>
      </c>
      <c r="NP288" s="50">
        <f>('Total Revenues by City'!NP288/'Total Revenues by City'!NP$5)</f>
        <v>9.1737017916793206</v>
      </c>
      <c r="NQ288" s="50">
        <f>('Total Revenues by City'!NQ288/'Total Revenues by City'!NQ$5)</f>
        <v>0</v>
      </c>
      <c r="NR288" s="50">
        <f>('Total Revenues by City'!NR288/'Total Revenues by City'!NR$5)</f>
        <v>5.8774193548387093</v>
      </c>
      <c r="NS288" s="50">
        <f>('Total Revenues by City'!NS288/'Total Revenues by City'!NS$5)</f>
        <v>14.941940722695898</v>
      </c>
      <c r="NT288" s="50">
        <f>('Total Revenues by City'!NT288/'Total Revenues by City'!NT$5)</f>
        <v>130.36287788087398</v>
      </c>
      <c r="NU288" s="50">
        <f>('Total Revenues by City'!NU288/'Total Revenues by City'!NU$5)</f>
        <v>0</v>
      </c>
      <c r="NV288" s="50">
        <f>('Total Revenues by City'!NV288/'Total Revenues by City'!NV$5)</f>
        <v>21.412189643659321</v>
      </c>
      <c r="NW288" s="50">
        <f>('Total Revenues by City'!NW288/'Total Revenues by City'!NW$5)</f>
        <v>0</v>
      </c>
      <c r="NX288" s="50">
        <f>('Total Revenues by City'!NX288/'Total Revenues by City'!NX$5)</f>
        <v>24.454857142857144</v>
      </c>
      <c r="NY288" s="50">
        <f>('Total Revenues by City'!NY288/'Total Revenues by City'!NY$5)</f>
        <v>0</v>
      </c>
      <c r="NZ288" s="50">
        <f>('Total Revenues by City'!NZ288/'Total Revenues by City'!NZ$5)</f>
        <v>0</v>
      </c>
      <c r="OA288" s="50">
        <f>('Total Revenues by City'!OA288/'Total Revenues by City'!OA$5)</f>
        <v>0</v>
      </c>
      <c r="OB288" s="50">
        <f>('Total Revenues by City'!OB288/'Total Revenues by City'!OB$5)</f>
        <v>0</v>
      </c>
      <c r="OC288" s="50">
        <f>('Total Revenues by City'!OC288/'Total Revenues by City'!OC$5)</f>
        <v>13.954099050269386</v>
      </c>
      <c r="OD288" s="50">
        <f>('Total Revenues by City'!OD288/'Total Revenues by City'!OD$5)</f>
        <v>2.3593928682815259</v>
      </c>
      <c r="OE288" s="50">
        <f>('Total Revenues by City'!OE288/'Total Revenues by City'!OE$5)</f>
        <v>15.387529057842199</v>
      </c>
      <c r="OF288" s="50">
        <f>('Total Revenues by City'!OF288/'Total Revenues by City'!OF$5)</f>
        <v>25.622167023697394</v>
      </c>
      <c r="OG288" s="50">
        <f>('Total Revenues by City'!OG288/'Total Revenues by City'!OG$5)</f>
        <v>2.2884602768483893</v>
      </c>
      <c r="OH288" s="50">
        <f>('Total Revenues by City'!OH288/'Total Revenues by City'!OH$5)</f>
        <v>0</v>
      </c>
      <c r="OI288" s="50">
        <f>('Total Revenues by City'!OI288/'Total Revenues by City'!OI$5)</f>
        <v>3.0063233701220762</v>
      </c>
      <c r="OJ288" s="50">
        <f>('Total Revenues by City'!OJ288/'Total Revenues by City'!OJ$5)</f>
        <v>36.822064056939503</v>
      </c>
      <c r="OK288" s="50">
        <f>('Total Revenues by City'!OK288/'Total Revenues by City'!OK$5)</f>
        <v>0</v>
      </c>
      <c r="OL288" s="50">
        <f>('Total Revenues by City'!OL288/'Total Revenues by City'!OL$5)</f>
        <v>0</v>
      </c>
      <c r="OM288" s="50">
        <f>('Total Revenues by City'!OM288/'Total Revenues by City'!OM$5)</f>
        <v>0</v>
      </c>
      <c r="ON288" s="50">
        <f>('Total Revenues by City'!ON288/'Total Revenues by City'!ON$5)</f>
        <v>113.45413290113453</v>
      </c>
      <c r="OO288" s="50">
        <f>('Total Revenues by City'!OO288/'Total Revenues by City'!OO$5)</f>
        <v>15.67940184977094</v>
      </c>
      <c r="OP288" s="50">
        <f>('Total Revenues by City'!OP288/'Total Revenues by City'!OP$5)</f>
        <v>9.1096115865701126</v>
      </c>
      <c r="OQ288" s="50">
        <f>('Total Revenues by City'!OQ288/'Total Revenues by City'!OQ$5)</f>
        <v>11.30172105409595</v>
      </c>
      <c r="OR288" s="50">
        <f>('Total Revenues by City'!OR288/'Total Revenues by City'!OR$5)</f>
        <v>30.456619977123999</v>
      </c>
      <c r="OS288" s="50">
        <f>('Total Revenues by City'!OS288/'Total Revenues by City'!OS$5)</f>
        <v>7.7510585918266868</v>
      </c>
      <c r="OT288" s="50">
        <f>('Total Revenues by City'!OT288/'Total Revenues by City'!OT$5)</f>
        <v>5.5962395614529434</v>
      </c>
      <c r="OU288" s="50">
        <f>('Total Revenues by City'!OU288/'Total Revenues by City'!OU$5)</f>
        <v>21.308724832214764</v>
      </c>
      <c r="OV288" s="50">
        <f>('Total Revenues by City'!OV288/'Total Revenues by City'!OV$5)</f>
        <v>12.822222222222223</v>
      </c>
      <c r="OW288" s="50">
        <f>('Total Revenues by City'!OW288/'Total Revenues by City'!OW$5)</f>
        <v>1.4277279802479739</v>
      </c>
      <c r="OX288" s="14">
        <f>('Total Revenues by City'!OX288/'Total Revenues by City'!OX$5)</f>
        <v>0</v>
      </c>
    </row>
    <row r="289" spans="1:414" x14ac:dyDescent="0.25">
      <c r="A289" s="10"/>
      <c r="B289" s="11">
        <v>364</v>
      </c>
      <c r="C289" s="12" t="s">
        <v>179</v>
      </c>
      <c r="D289" s="50">
        <f>('Total Revenues by City'!D289/'Total Revenues by City'!D$5)</f>
        <v>0</v>
      </c>
      <c r="E289" s="50">
        <f>('Total Revenues by City'!E289/'Total Revenues by City'!E$5)</f>
        <v>0</v>
      </c>
      <c r="F289" s="50">
        <f>('Total Revenues by City'!F289/'Total Revenues by City'!F$5)</f>
        <v>5.8596165608588358</v>
      </c>
      <c r="G289" s="50">
        <f>('Total Revenues by City'!G289/'Total Revenues by City'!G$5)</f>
        <v>0</v>
      </c>
      <c r="H289" s="50">
        <f>('Total Revenues by City'!H289/'Total Revenues by City'!H$5)</f>
        <v>0</v>
      </c>
      <c r="I289" s="50">
        <f>('Total Revenues by City'!I289/'Total Revenues by City'!I$5)</f>
        <v>0</v>
      </c>
      <c r="J289" s="50">
        <f>('Total Revenues by City'!J289/'Total Revenues by City'!J$5)</f>
        <v>100.54737794040774</v>
      </c>
      <c r="K289" s="50">
        <f>('Total Revenues by City'!K289/'Total Revenues by City'!K$5)</f>
        <v>0</v>
      </c>
      <c r="L289" s="50">
        <f>('Total Revenues by City'!L289/'Total Revenues by City'!L$5)</f>
        <v>0</v>
      </c>
      <c r="M289" s="50">
        <f>('Total Revenues by City'!M289/'Total Revenues by City'!M$5)</f>
        <v>0</v>
      </c>
      <c r="N289" s="50">
        <f>('Total Revenues by City'!N289/'Total Revenues by City'!N$5)</f>
        <v>0</v>
      </c>
      <c r="O289" s="50">
        <f>('Total Revenues by City'!O289/'Total Revenues by City'!O$5)</f>
        <v>0</v>
      </c>
      <c r="P289" s="50">
        <f>('Total Revenues by City'!P289/'Total Revenues by City'!P$5)</f>
        <v>40.278462155503355</v>
      </c>
      <c r="Q289" s="50">
        <f>('Total Revenues by City'!Q289/'Total Revenues by City'!Q$5)</f>
        <v>0</v>
      </c>
      <c r="R289" s="50">
        <f>('Total Revenues by City'!R289/'Total Revenues by City'!R$5)</f>
        <v>0</v>
      </c>
      <c r="S289" s="50">
        <f>('Total Revenues by City'!S289/'Total Revenues by City'!S$5)</f>
        <v>0</v>
      </c>
      <c r="T289" s="50">
        <f>('Total Revenues by City'!T289/'Total Revenues by City'!T$5)</f>
        <v>0</v>
      </c>
      <c r="U289" s="50">
        <f>('Total Revenues by City'!U289/'Total Revenues by City'!U$5)</f>
        <v>-2.830916399531878</v>
      </c>
      <c r="V289" s="50">
        <f>('Total Revenues by City'!V289/'Total Revenues by City'!V$5)</f>
        <v>0</v>
      </c>
      <c r="W289" s="50">
        <f>('Total Revenues by City'!W289/'Total Revenues by City'!W$5)</f>
        <v>0</v>
      </c>
      <c r="X289" s="50">
        <f>('Total Revenues by City'!X289/'Total Revenues by City'!X$5)</f>
        <v>0</v>
      </c>
      <c r="Y289" s="50">
        <f>('Total Revenues by City'!Y289/'Total Revenues by City'!Y$5)</f>
        <v>0</v>
      </c>
      <c r="Z289" s="50">
        <f>('Total Revenues by City'!Z289/'Total Revenues by City'!Z$5)</f>
        <v>0</v>
      </c>
      <c r="AA289" s="50">
        <f>('Total Revenues by City'!AA289/'Total Revenues by City'!AA$5)</f>
        <v>23.869071286566317</v>
      </c>
      <c r="AB289" s="50">
        <f>('Total Revenues by City'!AB289/'Total Revenues by City'!AB$5)</f>
        <v>0</v>
      </c>
      <c r="AC289" s="50">
        <f>('Total Revenues by City'!AC289/'Total Revenues by City'!AC$5)</f>
        <v>0</v>
      </c>
      <c r="AD289" s="50">
        <f>('Total Revenues by City'!AD289/'Total Revenues by City'!AD$5)</f>
        <v>0</v>
      </c>
      <c r="AE289" s="50">
        <f>('Total Revenues by City'!AE289/'Total Revenues by City'!AE$5)</f>
        <v>0</v>
      </c>
      <c r="AF289" s="50">
        <f>('Total Revenues by City'!AF289/'Total Revenues by City'!AF$5)</f>
        <v>0</v>
      </c>
      <c r="AG289" s="50">
        <f>('Total Revenues by City'!AG289/'Total Revenues by City'!AG$5)</f>
        <v>0</v>
      </c>
      <c r="AH289" s="50">
        <f>('Total Revenues by City'!AH289/'Total Revenues by City'!AH$5)</f>
        <v>0</v>
      </c>
      <c r="AI289" s="50">
        <f>('Total Revenues by City'!AI289/'Total Revenues by City'!AI$5)</f>
        <v>0.41666666666666669</v>
      </c>
      <c r="AJ289" s="50">
        <f>('Total Revenues by City'!AJ289/'Total Revenues by City'!AJ$5)</f>
        <v>670.83404994876537</v>
      </c>
      <c r="AK289" s="50">
        <f>('Total Revenues by City'!AK289/'Total Revenues by City'!AK$5)</f>
        <v>3.0763386396526773</v>
      </c>
      <c r="AL289" s="50">
        <f>('Total Revenues by City'!AL289/'Total Revenues by City'!AL$5)</f>
        <v>0</v>
      </c>
      <c r="AM289" s="50">
        <f>('Total Revenues by City'!AM289/'Total Revenues by City'!AM$5)</f>
        <v>0</v>
      </c>
      <c r="AN289" s="50">
        <f>('Total Revenues by City'!AN289/'Total Revenues by City'!AN$5)</f>
        <v>13.781400156578753</v>
      </c>
      <c r="AO289" s="50">
        <f>('Total Revenues by City'!AO289/'Total Revenues by City'!AO$5)</f>
        <v>-8.4361887037589761E-2</v>
      </c>
      <c r="AP289" s="50">
        <f>('Total Revenues by City'!AP289/'Total Revenues by City'!AP$5)</f>
        <v>0</v>
      </c>
      <c r="AQ289" s="50">
        <f>('Total Revenues by City'!AQ289/'Total Revenues by City'!AQ$5)</f>
        <v>0</v>
      </c>
      <c r="AR289" s="50">
        <f>('Total Revenues by City'!AR289/'Total Revenues by City'!AR$5)</f>
        <v>0</v>
      </c>
      <c r="AS289" s="50">
        <f>('Total Revenues by City'!AS289/'Total Revenues by City'!AS$5)</f>
        <v>0</v>
      </c>
      <c r="AT289" s="50">
        <f>('Total Revenues by City'!AT289/'Total Revenues by City'!AT$5)</f>
        <v>0</v>
      </c>
      <c r="AU289" s="50">
        <f>('Total Revenues by City'!AU289/'Total Revenues by City'!AU$5)</f>
        <v>0</v>
      </c>
      <c r="AV289" s="50">
        <f>('Total Revenues by City'!AV289/'Total Revenues by City'!AV$5)</f>
        <v>0</v>
      </c>
      <c r="AW289" s="50">
        <f>('Total Revenues by City'!AW289/'Total Revenues by City'!AW$5)</f>
        <v>165.75479744136462</v>
      </c>
      <c r="AX289" s="50">
        <f>('Total Revenues by City'!AX289/'Total Revenues by City'!AX$5)</f>
        <v>0</v>
      </c>
      <c r="AY289" s="50">
        <f>('Total Revenues by City'!AY289/'Total Revenues by City'!AY$5)</f>
        <v>0</v>
      </c>
      <c r="AZ289" s="50">
        <f>('Total Revenues by City'!AZ289/'Total Revenues by City'!AZ$5)</f>
        <v>0.37053639264549459</v>
      </c>
      <c r="BA289" s="50">
        <f>('Total Revenues by City'!BA289/'Total Revenues by City'!BA$5)</f>
        <v>0</v>
      </c>
      <c r="BB289" s="50">
        <f>('Total Revenues by City'!BB289/'Total Revenues by City'!BB$5)</f>
        <v>0</v>
      </c>
      <c r="BC289" s="50">
        <f>('Total Revenues by City'!BC289/'Total Revenues by City'!BC$5)</f>
        <v>1.808585696913767</v>
      </c>
      <c r="BD289" s="50">
        <f>('Total Revenues by City'!BD289/'Total Revenues by City'!BD$5)</f>
        <v>0</v>
      </c>
      <c r="BE289" s="50">
        <f>('Total Revenues by City'!BE289/'Total Revenues by City'!BE$5)</f>
        <v>0</v>
      </c>
      <c r="BF289" s="50">
        <f>('Total Revenues by City'!BF289/'Total Revenues by City'!BF$5)</f>
        <v>-12.819886742171885</v>
      </c>
      <c r="BG289" s="50">
        <f>('Total Revenues by City'!BG289/'Total Revenues by City'!BG$5)</f>
        <v>0</v>
      </c>
      <c r="BH289" s="50">
        <f>('Total Revenues by City'!BH289/'Total Revenues by City'!BH$5)</f>
        <v>0</v>
      </c>
      <c r="BI289" s="50">
        <f>('Total Revenues by City'!BI289/'Total Revenues by City'!BI$5)</f>
        <v>0</v>
      </c>
      <c r="BJ289" s="50">
        <f>('Total Revenues by City'!BJ289/'Total Revenues by City'!BJ$5)</f>
        <v>3.6443148688046647</v>
      </c>
      <c r="BK289" s="50">
        <f>('Total Revenues by City'!BK289/'Total Revenues by City'!BK$5)</f>
        <v>0</v>
      </c>
      <c r="BL289" s="50">
        <f>('Total Revenues by City'!BL289/'Total Revenues by City'!BL$5)</f>
        <v>0</v>
      </c>
      <c r="BM289" s="50">
        <f>('Total Revenues by City'!BM289/'Total Revenues by City'!BM$5)</f>
        <v>0</v>
      </c>
      <c r="BN289" s="50">
        <f>('Total Revenues by City'!BN289/'Total Revenues by City'!BN$5)</f>
        <v>29.716461982417286</v>
      </c>
      <c r="BO289" s="50">
        <f>('Total Revenues by City'!BO289/'Total Revenues by City'!BO$5)</f>
        <v>7.8463503012311184</v>
      </c>
      <c r="BP289" s="50">
        <f>('Total Revenues by City'!BP289/'Total Revenues by City'!BP$5)</f>
        <v>0</v>
      </c>
      <c r="BQ289" s="50">
        <f>('Total Revenues by City'!BQ289/'Total Revenues by City'!BQ$5)</f>
        <v>0</v>
      </c>
      <c r="BR289" s="50">
        <f>('Total Revenues by City'!BR289/'Total Revenues by City'!BR$5)</f>
        <v>-1.5880756082847376</v>
      </c>
      <c r="BS289" s="50">
        <f>('Total Revenues by City'!BS289/'Total Revenues by City'!BS$5)</f>
        <v>72.768818620992533</v>
      </c>
      <c r="BT289" s="50">
        <f>('Total Revenues by City'!BT289/'Total Revenues by City'!BT$5)</f>
        <v>0</v>
      </c>
      <c r="BU289" s="50">
        <f>('Total Revenues by City'!BU289/'Total Revenues by City'!BU$5)</f>
        <v>22.517133956386292</v>
      </c>
      <c r="BV289" s="50">
        <f>('Total Revenues by City'!BV289/'Total Revenues by City'!BV$5)</f>
        <v>0</v>
      </c>
      <c r="BW289" s="50">
        <f>('Total Revenues by City'!BW289/'Total Revenues by City'!BW$5)</f>
        <v>69.392067520283007</v>
      </c>
      <c r="BX289" s="50">
        <f>('Total Revenues by City'!BX289/'Total Revenues by City'!BX$5)</f>
        <v>33.844091205791599</v>
      </c>
      <c r="BY289" s="50">
        <f>('Total Revenues by City'!BY289/'Total Revenues by City'!BY$5)</f>
        <v>0</v>
      </c>
      <c r="BZ289" s="50">
        <f>('Total Revenues by City'!BZ289/'Total Revenues by City'!BZ$5)</f>
        <v>0</v>
      </c>
      <c r="CA289" s="50">
        <f>('Total Revenues by City'!CA289/'Total Revenues by City'!CA$5)</f>
        <v>3.3835596543460897</v>
      </c>
      <c r="CB289" s="50">
        <f>('Total Revenues by City'!CB289/'Total Revenues by City'!CB$5)</f>
        <v>0</v>
      </c>
      <c r="CC289" s="50">
        <f>('Total Revenues by City'!CC289/'Total Revenues by City'!CC$5)</f>
        <v>0</v>
      </c>
      <c r="CD289" s="50">
        <f>('Total Revenues by City'!CD289/'Total Revenues by City'!CD$5)</f>
        <v>0</v>
      </c>
      <c r="CE289" s="50">
        <f>('Total Revenues by City'!CE289/'Total Revenues by City'!CE$5)</f>
        <v>0</v>
      </c>
      <c r="CF289" s="50">
        <f>('Total Revenues by City'!CF289/'Total Revenues by City'!CF$5)</f>
        <v>3.9803982576229</v>
      </c>
      <c r="CG289" s="50">
        <f>('Total Revenues by City'!CG289/'Total Revenues by City'!CG$5)</f>
        <v>0</v>
      </c>
      <c r="CH289" s="50">
        <f>('Total Revenues by City'!CH289/'Total Revenues by City'!CH$5)</f>
        <v>0.18299932700216856</v>
      </c>
      <c r="CI289" s="50">
        <f>('Total Revenues by City'!CI289/'Total Revenues by City'!CI$5)</f>
        <v>0.62934576790797725</v>
      </c>
      <c r="CJ289" s="50">
        <f>('Total Revenues by City'!CJ289/'Total Revenues by City'!CJ$5)</f>
        <v>48.10020837279788</v>
      </c>
      <c r="CK289" s="50">
        <f>('Total Revenues by City'!CK289/'Total Revenues by City'!CK$5)</f>
        <v>0</v>
      </c>
      <c r="CL289" s="50">
        <f>('Total Revenues by City'!CL289/'Total Revenues by City'!CL$5)</f>
        <v>0</v>
      </c>
      <c r="CM289" s="50">
        <f>('Total Revenues by City'!CM289/'Total Revenues by City'!CM$5)</f>
        <v>25.907148864592095</v>
      </c>
      <c r="CN289" s="50">
        <f>('Total Revenues by City'!CN289/'Total Revenues by City'!CN$5)</f>
        <v>0.89425182017208904</v>
      </c>
      <c r="CO289" s="50">
        <f>('Total Revenues by City'!CO289/'Total Revenues by City'!CO$5)</f>
        <v>0</v>
      </c>
      <c r="CP289" s="50">
        <f>('Total Revenues by City'!CP289/'Total Revenues by City'!CP$5)</f>
        <v>2.2757876519527098</v>
      </c>
      <c r="CQ289" s="50">
        <f>('Total Revenues by City'!CQ289/'Total Revenues by City'!CQ$5)</f>
        <v>0.96496683250414594</v>
      </c>
      <c r="CR289" s="50">
        <f>('Total Revenues by City'!CR289/'Total Revenues by City'!CR$5)</f>
        <v>0</v>
      </c>
      <c r="CS289" s="50">
        <f>('Total Revenues by City'!CS289/'Total Revenues by City'!CS$5)</f>
        <v>0.18475336322869956</v>
      </c>
      <c r="CT289" s="50">
        <f>('Total Revenues by City'!CT289/'Total Revenues by City'!CT$5)</f>
        <v>0.29294775912691817</v>
      </c>
      <c r="CU289" s="50">
        <f>('Total Revenues by City'!CU289/'Total Revenues by City'!CU$5)</f>
        <v>0</v>
      </c>
      <c r="CV289" s="50">
        <f>('Total Revenues by City'!CV289/'Total Revenues by City'!CV$5)</f>
        <v>0</v>
      </c>
      <c r="CW289" s="50">
        <f>('Total Revenues by City'!CW289/'Total Revenues by City'!CW$5)</f>
        <v>0</v>
      </c>
      <c r="CX289" s="50">
        <f>('Total Revenues by City'!CX289/'Total Revenues by City'!CX$5)</f>
        <v>0</v>
      </c>
      <c r="CY289" s="50">
        <f>('Total Revenues by City'!CY289/'Total Revenues by City'!CY$5)</f>
        <v>0</v>
      </c>
      <c r="CZ289" s="50">
        <f>('Total Revenues by City'!CZ289/'Total Revenues by City'!CZ$5)</f>
        <v>0</v>
      </c>
      <c r="DA289" s="50">
        <f>('Total Revenues by City'!DA289/'Total Revenues by City'!DA$5)</f>
        <v>0</v>
      </c>
      <c r="DB289" s="50">
        <f>('Total Revenues by City'!DB289/'Total Revenues by City'!DB$5)</f>
        <v>0</v>
      </c>
      <c r="DC289" s="50">
        <f>('Total Revenues by City'!DC289/'Total Revenues by City'!DC$5)</f>
        <v>0</v>
      </c>
      <c r="DD289" s="50">
        <f>('Total Revenues by City'!DD289/'Total Revenues by City'!DD$5)</f>
        <v>0.29167196439923715</v>
      </c>
      <c r="DE289" s="50">
        <f>('Total Revenues by City'!DE289/'Total Revenues by City'!DE$5)</f>
        <v>0</v>
      </c>
      <c r="DF289" s="50">
        <f>('Total Revenues by City'!DF289/'Total Revenues by City'!DF$5)</f>
        <v>0</v>
      </c>
      <c r="DG289" s="50">
        <f>('Total Revenues by City'!DG289/'Total Revenues by City'!DG$5)</f>
        <v>1.827600244249949</v>
      </c>
      <c r="DH289" s="50">
        <f>('Total Revenues by City'!DH289/'Total Revenues by City'!DH$5)</f>
        <v>2.828101304215954</v>
      </c>
      <c r="DI289" s="50">
        <f>('Total Revenues by City'!DI289/'Total Revenues by City'!DI$5)</f>
        <v>0</v>
      </c>
      <c r="DJ289" s="50">
        <f>('Total Revenues by City'!DJ289/'Total Revenues by City'!DJ$5)</f>
        <v>629.60684357541902</v>
      </c>
      <c r="DK289" s="50">
        <f>('Total Revenues by City'!DK289/'Total Revenues by City'!DK$5)</f>
        <v>5.7179648606753819</v>
      </c>
      <c r="DL289" s="50">
        <f>('Total Revenues by City'!DL289/'Total Revenues by City'!DL$5)</f>
        <v>52.370191378310459</v>
      </c>
      <c r="DM289" s="50">
        <f>('Total Revenues by City'!DM289/'Total Revenues by City'!DM$5)</f>
        <v>9.2669112707353634</v>
      </c>
      <c r="DN289" s="50">
        <f>('Total Revenues by City'!DN289/'Total Revenues by City'!DN$5)</f>
        <v>-865.88423689389867</v>
      </c>
      <c r="DO289" s="50">
        <f>('Total Revenues by City'!DO289/'Total Revenues by City'!DO$5)</f>
        <v>1.8142597353734244</v>
      </c>
      <c r="DP289" s="50">
        <f>('Total Revenues by City'!DP289/'Total Revenues by City'!DP$5)</f>
        <v>4.3684736566560369</v>
      </c>
      <c r="DQ289" s="50">
        <f>('Total Revenues by City'!DQ289/'Total Revenues by City'!DQ$5)</f>
        <v>0</v>
      </c>
      <c r="DR289" s="50">
        <f>('Total Revenues by City'!DR289/'Total Revenues by City'!DR$5)</f>
        <v>0</v>
      </c>
      <c r="DS289" s="50">
        <f>('Total Revenues by City'!DS289/'Total Revenues by City'!DS$5)</f>
        <v>-79.549366244162769</v>
      </c>
      <c r="DT289" s="50">
        <f>('Total Revenues by City'!DT289/'Total Revenues by City'!DT$5)</f>
        <v>0</v>
      </c>
      <c r="DU289" s="50">
        <f>('Total Revenues by City'!DU289/'Total Revenues by City'!DU$5)</f>
        <v>0.80899238409915064</v>
      </c>
      <c r="DV289" s="50">
        <f>('Total Revenues by City'!DV289/'Total Revenues by City'!DV$5)</f>
        <v>0</v>
      </c>
      <c r="DW289" s="50">
        <f>('Total Revenues by City'!DW289/'Total Revenues by City'!DW$5)</f>
        <v>0</v>
      </c>
      <c r="DX289" s="50">
        <f>('Total Revenues by City'!DX289/'Total Revenues by City'!DX$5)</f>
        <v>0</v>
      </c>
      <c r="DY289" s="50">
        <f>('Total Revenues by City'!DY289/'Total Revenues by City'!DY$5)</f>
        <v>0</v>
      </c>
      <c r="DZ289" s="50">
        <f>('Total Revenues by City'!DZ289/'Total Revenues by City'!DZ$5)</f>
        <v>0</v>
      </c>
      <c r="EA289" s="50">
        <f>('Total Revenues by City'!EA289/'Total Revenues by City'!EA$5)</f>
        <v>0</v>
      </c>
      <c r="EB289" s="50">
        <f>('Total Revenues by City'!EB289/'Total Revenues by City'!EB$5)</f>
        <v>0</v>
      </c>
      <c r="EC289" s="50">
        <f>('Total Revenues by City'!EC289/'Total Revenues by City'!EC$5)</f>
        <v>6.3409224154778192</v>
      </c>
      <c r="ED289" s="50">
        <f>('Total Revenues by City'!ED289/'Total Revenues by City'!ED$5)</f>
        <v>0.61577784226622323</v>
      </c>
      <c r="EE289" s="50">
        <f>('Total Revenues by City'!EE289/'Total Revenues by City'!EE$5)</f>
        <v>0</v>
      </c>
      <c r="EF289" s="50">
        <f>('Total Revenues by City'!EF289/'Total Revenues by City'!EF$5)</f>
        <v>0</v>
      </c>
      <c r="EG289" s="50">
        <f>('Total Revenues by City'!EG289/'Total Revenues by City'!EG$5)</f>
        <v>0</v>
      </c>
      <c r="EH289" s="50">
        <f>('Total Revenues by City'!EH289/'Total Revenues by City'!EH$5)</f>
        <v>0</v>
      </c>
      <c r="EI289" s="50">
        <f>('Total Revenues by City'!EI289/'Total Revenues by City'!EI$5)</f>
        <v>0</v>
      </c>
      <c r="EJ289" s="50">
        <f>('Total Revenues by City'!EJ289/'Total Revenues by City'!EJ$5)</f>
        <v>0</v>
      </c>
      <c r="EK289" s="50">
        <f>('Total Revenues by City'!EK289/'Total Revenues by City'!EK$5)</f>
        <v>-66.800417972831767</v>
      </c>
      <c r="EL289" s="50">
        <f>('Total Revenues by City'!EL289/'Total Revenues by City'!EL$5)</f>
        <v>5.5784255571561729</v>
      </c>
      <c r="EM289" s="50">
        <f>('Total Revenues by City'!EM289/'Total Revenues by City'!EM$5)</f>
        <v>0</v>
      </c>
      <c r="EN289" s="50">
        <f>('Total Revenues by City'!EN289/'Total Revenues by City'!EN$5)</f>
        <v>0</v>
      </c>
      <c r="EO289" s="50">
        <f>('Total Revenues by City'!EO289/'Total Revenues by City'!EO$5)</f>
        <v>0</v>
      </c>
      <c r="EP289" s="50">
        <f>('Total Revenues by City'!EP289/'Total Revenues by City'!EP$5)</f>
        <v>0</v>
      </c>
      <c r="EQ289" s="50">
        <f>('Total Revenues by City'!EQ289/'Total Revenues by City'!EQ$5)</f>
        <v>0</v>
      </c>
      <c r="ER289" s="50">
        <f>('Total Revenues by City'!ER289/'Total Revenues by City'!ER$5)</f>
        <v>0</v>
      </c>
      <c r="ES289" s="50">
        <f>('Total Revenues by City'!ES289/'Total Revenues by City'!ES$5)</f>
        <v>1.6232132371629142</v>
      </c>
      <c r="ET289" s="50">
        <f>('Total Revenues by City'!ET289/'Total Revenues by City'!ET$5)</f>
        <v>0</v>
      </c>
      <c r="EU289" s="50">
        <f>('Total Revenues by City'!EU289/'Total Revenues by City'!EU$5)</f>
        <v>0</v>
      </c>
      <c r="EV289" s="50">
        <f>('Total Revenues by City'!EV289/'Total Revenues by City'!EV$5)</f>
        <v>3.3847047884704788</v>
      </c>
      <c r="EW289" s="50">
        <f>('Total Revenues by City'!EW289/'Total Revenues by City'!EW$5)</f>
        <v>0</v>
      </c>
      <c r="EX289" s="50">
        <f>('Total Revenues by City'!EX289/'Total Revenues by City'!EX$5)</f>
        <v>0</v>
      </c>
      <c r="EY289" s="50">
        <f>('Total Revenues by City'!EY289/'Total Revenues by City'!EY$5)</f>
        <v>0</v>
      </c>
      <c r="EZ289" s="50">
        <f>('Total Revenues by City'!EZ289/'Total Revenues by City'!EZ$5)</f>
        <v>-2.0822816759212519</v>
      </c>
      <c r="FA289" s="50">
        <f>('Total Revenues by City'!FA289/'Total Revenues by City'!FA$5)</f>
        <v>32.567095432488642</v>
      </c>
      <c r="FB289" s="50">
        <f>('Total Revenues by City'!FB289/'Total Revenues by City'!FB$5)</f>
        <v>0.35327837633707532</v>
      </c>
      <c r="FC289" s="50">
        <f>('Total Revenues by City'!FC289/'Total Revenues by City'!FC$5)</f>
        <v>1.3910023155805491</v>
      </c>
      <c r="FD289" s="50">
        <f>('Total Revenues by City'!FD289/'Total Revenues by City'!FD$5)</f>
        <v>0</v>
      </c>
      <c r="FE289" s="50">
        <f>('Total Revenues by City'!FE289/'Total Revenues by City'!FE$5)</f>
        <v>0</v>
      </c>
      <c r="FF289" s="50">
        <f>('Total Revenues by City'!FF289/'Total Revenues by City'!FF$5)</f>
        <v>0</v>
      </c>
      <c r="FG289" s="50">
        <f>('Total Revenues by City'!FG289/'Total Revenues by City'!FG$5)</f>
        <v>0</v>
      </c>
      <c r="FH289" s="50">
        <f>('Total Revenues by City'!FH289/'Total Revenues by City'!FH$5)</f>
        <v>0</v>
      </c>
      <c r="FI289" s="50">
        <f>('Total Revenues by City'!FI289/'Total Revenues by City'!FI$5)</f>
        <v>439.60674157303373</v>
      </c>
      <c r="FJ289" s="50">
        <f>('Total Revenues by City'!FJ289/'Total Revenues by City'!FJ$5)</f>
        <v>0.59879705947872575</v>
      </c>
      <c r="FK289" s="50">
        <f>('Total Revenues by City'!FK289/'Total Revenues by City'!FK$5)</f>
        <v>3.0947012401352874</v>
      </c>
      <c r="FL289" s="50">
        <f>('Total Revenues by City'!FL289/'Total Revenues by City'!FL$5)</f>
        <v>0</v>
      </c>
      <c r="FM289" s="50">
        <f>('Total Revenues by City'!FM289/'Total Revenues by City'!FM$5)</f>
        <v>0</v>
      </c>
      <c r="FN289" s="50">
        <f>('Total Revenues by City'!FN289/'Total Revenues by City'!FN$5)</f>
        <v>0</v>
      </c>
      <c r="FO289" s="50">
        <f>('Total Revenues by City'!FO289/'Total Revenues by City'!FO$5)</f>
        <v>0</v>
      </c>
      <c r="FP289" s="50">
        <f>('Total Revenues by City'!FP289/'Total Revenues by City'!FP$5)</f>
        <v>0</v>
      </c>
      <c r="FQ289" s="50">
        <f>('Total Revenues by City'!FQ289/'Total Revenues by City'!FQ$5)</f>
        <v>0.63223246287762414</v>
      </c>
      <c r="FR289" s="50">
        <f>('Total Revenues by City'!FR289/'Total Revenues by City'!FR$5)</f>
        <v>0</v>
      </c>
      <c r="FS289" s="50">
        <f>('Total Revenues by City'!FS289/'Total Revenues by City'!FS$5)</f>
        <v>14.118183190224938</v>
      </c>
      <c r="FT289" s="50">
        <f>('Total Revenues by City'!FT289/'Total Revenues by City'!FT$5)</f>
        <v>32.295537491705375</v>
      </c>
      <c r="FU289" s="50">
        <f>('Total Revenues by City'!FU289/'Total Revenues by City'!FU$5)</f>
        <v>0</v>
      </c>
      <c r="FV289" s="50">
        <f>('Total Revenues by City'!FV289/'Total Revenues by City'!FV$5)</f>
        <v>2.423510466988728</v>
      </c>
      <c r="FW289" s="50">
        <f>('Total Revenues by City'!FW289/'Total Revenues by City'!FW$5)</f>
        <v>0</v>
      </c>
      <c r="FX289" s="50">
        <f>('Total Revenues by City'!FX289/'Total Revenues by City'!FX$5)</f>
        <v>0</v>
      </c>
      <c r="FY289" s="50">
        <f>('Total Revenues by City'!FY289/'Total Revenues by City'!FY$5)</f>
        <v>0</v>
      </c>
      <c r="FZ289" s="50">
        <f>('Total Revenues by City'!FZ289/'Total Revenues by City'!FZ$5)</f>
        <v>1.5576857240671003</v>
      </c>
      <c r="GA289" s="50">
        <f>('Total Revenues by City'!GA289/'Total Revenues by City'!GA$5)</f>
        <v>0</v>
      </c>
      <c r="GB289" s="50">
        <f>('Total Revenues by City'!GB289/'Total Revenues by City'!GB$5)</f>
        <v>-164.24842370744011</v>
      </c>
      <c r="GC289" s="50">
        <f>('Total Revenues by City'!GC289/'Total Revenues by City'!GC$5)</f>
        <v>0</v>
      </c>
      <c r="GD289" s="50">
        <f>('Total Revenues by City'!GD289/'Total Revenues by City'!GD$5)</f>
        <v>0</v>
      </c>
      <c r="GE289" s="50">
        <f>('Total Revenues by City'!GE289/'Total Revenues by City'!GE$5)</f>
        <v>9.7893432465923169</v>
      </c>
      <c r="GF289" s="50">
        <f>('Total Revenues by City'!GF289/'Total Revenues by City'!GF$5)</f>
        <v>135.00865384615383</v>
      </c>
      <c r="GG289" s="50">
        <f>('Total Revenues by City'!GG289/'Total Revenues by City'!GG$5)</f>
        <v>0</v>
      </c>
      <c r="GH289" s="50">
        <f>('Total Revenues by City'!GH289/'Total Revenues by City'!GH$5)</f>
        <v>27.268291792425273</v>
      </c>
      <c r="GI289" s="50">
        <f>('Total Revenues by City'!GI289/'Total Revenues by City'!GI$5)</f>
        <v>0</v>
      </c>
      <c r="GJ289" s="50">
        <f>('Total Revenues by City'!GJ289/'Total Revenues by City'!GJ$5)</f>
        <v>16.73279111287443</v>
      </c>
      <c r="GK289" s="50">
        <f>('Total Revenues by City'!GK289/'Total Revenues by City'!GK$5)</f>
        <v>0</v>
      </c>
      <c r="GL289" s="50">
        <f>('Total Revenues by City'!GL289/'Total Revenues by City'!GL$5)</f>
        <v>0.86512866015971601</v>
      </c>
      <c r="GM289" s="50">
        <f>('Total Revenues by City'!GM289/'Total Revenues by City'!GM$5)</f>
        <v>0</v>
      </c>
      <c r="GN289" s="50">
        <f>('Total Revenues by City'!GN289/'Total Revenues by City'!GN$5)</f>
        <v>0</v>
      </c>
      <c r="GO289" s="50">
        <f>('Total Revenues by City'!GO289/'Total Revenues by City'!GO$5)</f>
        <v>2.2200722601364915</v>
      </c>
      <c r="GP289" s="50">
        <f>('Total Revenues by City'!GP289/'Total Revenues by City'!GP$5)</f>
        <v>3.7214586255259468</v>
      </c>
      <c r="GQ289" s="50">
        <f>('Total Revenues by City'!GQ289/'Total Revenues by City'!GQ$5)</f>
        <v>0</v>
      </c>
      <c r="GR289" s="50">
        <f>('Total Revenues by City'!GR289/'Total Revenues by City'!GR$5)</f>
        <v>0</v>
      </c>
      <c r="GS289" s="50">
        <f>('Total Revenues by City'!GS289/'Total Revenues by City'!GS$5)</f>
        <v>-6.4718167657070325</v>
      </c>
      <c r="GT289" s="50">
        <f>('Total Revenues by City'!GT289/'Total Revenues by City'!GT$5)</f>
        <v>1.337984496124031</v>
      </c>
      <c r="GU289" s="50">
        <f>('Total Revenues by City'!GU289/'Total Revenues by City'!GU$5)</f>
        <v>132.48930817610062</v>
      </c>
      <c r="GV289" s="50">
        <f>('Total Revenues by City'!GV289/'Total Revenues by City'!GV$5)</f>
        <v>4.7513105593640184</v>
      </c>
      <c r="GW289" s="50">
        <f>('Total Revenues by City'!GW289/'Total Revenues by City'!GW$5)</f>
        <v>0</v>
      </c>
      <c r="GX289" s="50">
        <f>('Total Revenues by City'!GX289/'Total Revenues by City'!GX$5)</f>
        <v>-1.0877709325817475</v>
      </c>
      <c r="GY289" s="50">
        <f>('Total Revenues by City'!GY289/'Total Revenues by City'!GY$5)</f>
        <v>2.7171941971645235</v>
      </c>
      <c r="GZ289" s="50">
        <f>('Total Revenues by City'!GZ289/'Total Revenues by City'!GZ$5)</f>
        <v>-1.6802606601333563</v>
      </c>
      <c r="HA289" s="50">
        <f>('Total Revenues by City'!HA289/'Total Revenues by City'!HA$5)</f>
        <v>0.34396160653505786</v>
      </c>
      <c r="HB289" s="50">
        <f>('Total Revenues by City'!HB289/'Total Revenues by City'!HB$5)</f>
        <v>0</v>
      </c>
      <c r="HC289" s="50">
        <f>('Total Revenues by City'!HC289/'Total Revenues by City'!HC$5)</f>
        <v>0</v>
      </c>
      <c r="HD289" s="50">
        <f>('Total Revenues by City'!HD289/'Total Revenues by City'!HD$5)</f>
        <v>0</v>
      </c>
      <c r="HE289" s="50">
        <f>('Total Revenues by City'!HE289/'Total Revenues by City'!HE$5)</f>
        <v>0</v>
      </c>
      <c r="HF289" s="50">
        <f>('Total Revenues by City'!HF289/'Total Revenues by City'!HF$5)</f>
        <v>0</v>
      </c>
      <c r="HG289" s="50">
        <f>('Total Revenues by City'!HG289/'Total Revenues by City'!HG$5)</f>
        <v>0</v>
      </c>
      <c r="HH289" s="50">
        <f>('Total Revenues by City'!HH289/'Total Revenues by City'!HH$5)</f>
        <v>0</v>
      </c>
      <c r="HI289" s="50">
        <f>('Total Revenues by City'!HI289/'Total Revenues by City'!HI$5)</f>
        <v>22.529219990982554</v>
      </c>
      <c r="HJ289" s="50">
        <f>('Total Revenues by City'!HJ289/'Total Revenues by City'!HJ$5)</f>
        <v>3.9543118218161051</v>
      </c>
      <c r="HK289" s="50">
        <f>('Total Revenues by City'!HK289/'Total Revenues by City'!HK$5)</f>
        <v>19.289947704822776</v>
      </c>
      <c r="HL289" s="50">
        <f>('Total Revenues by City'!HL289/'Total Revenues by City'!HL$5)</f>
        <v>17.72177151216917</v>
      </c>
      <c r="HM289" s="50">
        <f>('Total Revenues by City'!HM289/'Total Revenues by City'!HM$5)</f>
        <v>4.5443563608909026</v>
      </c>
      <c r="HN289" s="50">
        <f>('Total Revenues by City'!HN289/'Total Revenues by City'!HN$5)</f>
        <v>0</v>
      </c>
      <c r="HO289" s="50">
        <f>('Total Revenues by City'!HO289/'Total Revenues by City'!HO$5)</f>
        <v>4.6207672580729575</v>
      </c>
      <c r="HP289" s="50">
        <f>('Total Revenues by City'!HP289/'Total Revenues by City'!HP$5)</f>
        <v>0</v>
      </c>
      <c r="HQ289" s="50">
        <f>('Total Revenues by City'!HQ289/'Total Revenues by City'!HQ$5)</f>
        <v>0.63467885250063472</v>
      </c>
      <c r="HR289" s="50">
        <f>('Total Revenues by City'!HR289/'Total Revenues by City'!HR$5)</f>
        <v>0</v>
      </c>
      <c r="HS289" s="50">
        <f>('Total Revenues by City'!HS289/'Total Revenues by City'!HS$5)</f>
        <v>6.0501905334937822</v>
      </c>
      <c r="HT289" s="50">
        <f>('Total Revenues by City'!HT289/'Total Revenues by City'!HT$5)</f>
        <v>0</v>
      </c>
      <c r="HU289" s="50">
        <f>('Total Revenues by City'!HU289/'Total Revenues by City'!HU$5)</f>
        <v>0</v>
      </c>
      <c r="HV289" s="50">
        <f>('Total Revenues by City'!HV289/'Total Revenues by City'!HV$5)</f>
        <v>0</v>
      </c>
      <c r="HW289" s="50">
        <f>('Total Revenues by City'!HW289/'Total Revenues by City'!HW$5)</f>
        <v>0</v>
      </c>
      <c r="HX289" s="50">
        <f>('Total Revenues by City'!HX289/'Total Revenues by City'!HX$5)</f>
        <v>3.6772113640942976</v>
      </c>
      <c r="HY289" s="50">
        <f>('Total Revenues by City'!HY289/'Total Revenues by City'!HY$5)</f>
        <v>59.117241807348563</v>
      </c>
      <c r="HZ289" s="50">
        <f>('Total Revenues by City'!HZ289/'Total Revenues by City'!HZ$5)</f>
        <v>15.788852961198094</v>
      </c>
      <c r="IA289" s="50">
        <f>('Total Revenues by City'!IA289/'Total Revenues by City'!IA$5)</f>
        <v>0.77398720682302768</v>
      </c>
      <c r="IB289" s="50">
        <f>('Total Revenues by City'!IB289/'Total Revenues by City'!IB$5)</f>
        <v>0</v>
      </c>
      <c r="IC289" s="50">
        <f>('Total Revenues by City'!IC289/'Total Revenues by City'!IC$5)</f>
        <v>0</v>
      </c>
      <c r="ID289" s="50">
        <f>('Total Revenues by City'!ID289/'Total Revenues by City'!ID$5)</f>
        <v>24.914179104477611</v>
      </c>
      <c r="IE289" s="50">
        <f>('Total Revenues by City'!IE289/'Total Revenues by City'!IE$5)</f>
        <v>0</v>
      </c>
      <c r="IF289" s="50">
        <f>('Total Revenues by City'!IF289/'Total Revenues by City'!IF$5)</f>
        <v>0</v>
      </c>
      <c r="IG289" s="50">
        <f>('Total Revenues by City'!IG289/'Total Revenues by City'!IG$5)</f>
        <v>0</v>
      </c>
      <c r="IH289" s="50">
        <f>('Total Revenues by City'!IH289/'Total Revenues by City'!IH$5)</f>
        <v>62.611502522785521</v>
      </c>
      <c r="II289" s="50">
        <f>('Total Revenues by City'!II289/'Total Revenues by City'!II$5)</f>
        <v>0</v>
      </c>
      <c r="IJ289" s="50">
        <f>('Total Revenues by City'!IJ289/'Total Revenues by City'!IJ$5)</f>
        <v>0</v>
      </c>
      <c r="IK289" s="50">
        <f>('Total Revenues by City'!IK289/'Total Revenues by City'!IK$5)</f>
        <v>0</v>
      </c>
      <c r="IL289" s="50">
        <f>('Total Revenues by City'!IL289/'Total Revenues by City'!IL$5)</f>
        <v>1.1765042767799592</v>
      </c>
      <c r="IM289" s="50">
        <f>('Total Revenues by City'!IM289/'Total Revenues by City'!IM$5)</f>
        <v>9.1427683034753287</v>
      </c>
      <c r="IN289" s="50">
        <f>('Total Revenues by City'!IN289/'Total Revenues by City'!IN$5)</f>
        <v>1.30785811756321</v>
      </c>
      <c r="IO289" s="50">
        <f>('Total Revenues by City'!IO289/'Total Revenues by City'!IO$5)</f>
        <v>0</v>
      </c>
      <c r="IP289" s="50">
        <f>('Total Revenues by City'!IP289/'Total Revenues by City'!IP$5)</f>
        <v>1.1079965606190885</v>
      </c>
      <c r="IQ289" s="50">
        <f>('Total Revenues by City'!IQ289/'Total Revenues by City'!IQ$5)</f>
        <v>0</v>
      </c>
      <c r="IR289" s="50">
        <f>('Total Revenues by City'!IR289/'Total Revenues by City'!IR$5)</f>
        <v>0</v>
      </c>
      <c r="IS289" s="50">
        <f>('Total Revenues by City'!IS289/'Total Revenues by City'!IS$5)</f>
        <v>0</v>
      </c>
      <c r="IT289" s="50">
        <f>('Total Revenues by City'!IT289/'Total Revenues by City'!IT$5)</f>
        <v>2.227496553082529</v>
      </c>
      <c r="IU289" s="50">
        <f>('Total Revenues by City'!IU289/'Total Revenues by City'!IU$5)</f>
        <v>0</v>
      </c>
      <c r="IV289" s="50">
        <f>('Total Revenues by City'!IV289/'Total Revenues by City'!IV$5)</f>
        <v>0.56801001179134381</v>
      </c>
      <c r="IW289" s="50">
        <f>('Total Revenues by City'!IW289/'Total Revenues by City'!IW$5)</f>
        <v>0</v>
      </c>
      <c r="IX289" s="50">
        <f>('Total Revenues by City'!IX289/'Total Revenues by City'!IX$5)</f>
        <v>-1.6641355140186915</v>
      </c>
      <c r="IY289" s="50">
        <f>('Total Revenues by City'!IY289/'Total Revenues by City'!IY$5)</f>
        <v>0</v>
      </c>
      <c r="IZ289" s="50">
        <f>('Total Revenues by City'!IZ289/'Total Revenues by City'!IZ$5)</f>
        <v>3.7305155000291905E-2</v>
      </c>
      <c r="JA289" s="50">
        <f>('Total Revenues by City'!JA289/'Total Revenues by City'!JA$5)</f>
        <v>0</v>
      </c>
      <c r="JB289" s="50">
        <f>('Total Revenues by City'!JB289/'Total Revenues by City'!JB$5)</f>
        <v>14.070735881346264</v>
      </c>
      <c r="JC289" s="50">
        <f>('Total Revenues by City'!JC289/'Total Revenues by City'!JC$5)</f>
        <v>0</v>
      </c>
      <c r="JD289" s="50">
        <f>('Total Revenues by City'!JD289/'Total Revenues by City'!JD$5)</f>
        <v>33.894727643460527</v>
      </c>
      <c r="JE289" s="50">
        <f>('Total Revenues by City'!JE289/'Total Revenues by City'!JE$5)</f>
        <v>39.453154875717019</v>
      </c>
      <c r="JF289" s="50">
        <f>('Total Revenues by City'!JF289/'Total Revenues by City'!JF$5)</f>
        <v>0.39548723034961569</v>
      </c>
      <c r="JG289" s="50">
        <f>('Total Revenues by City'!JG289/'Total Revenues by City'!JG$5)</f>
        <v>2.3931792907450884</v>
      </c>
      <c r="JH289" s="50">
        <f>('Total Revenues by City'!JH289/'Total Revenues by City'!JH$5)</f>
        <v>0</v>
      </c>
      <c r="JI289" s="50">
        <f>('Total Revenues by City'!JI289/'Total Revenues by City'!JI$5)</f>
        <v>0</v>
      </c>
      <c r="JJ289" s="50">
        <f>('Total Revenues by City'!JJ289/'Total Revenues by City'!JJ$5)</f>
        <v>0</v>
      </c>
      <c r="JK289" s="50">
        <f>('Total Revenues by City'!JK289/'Total Revenues by City'!JK$5)</f>
        <v>79.733828330874914</v>
      </c>
      <c r="JL289" s="50">
        <f>('Total Revenues by City'!JL289/'Total Revenues by City'!JL$5)</f>
        <v>1.6517170975660113E-3</v>
      </c>
      <c r="JM289" s="50">
        <f>('Total Revenues by City'!JM289/'Total Revenues by City'!JM$5)</f>
        <v>-0.32226948199908856</v>
      </c>
      <c r="JN289" s="50">
        <f>('Total Revenues by City'!JN289/'Total Revenues by City'!JN$5)</f>
        <v>4.8971560563655698</v>
      </c>
      <c r="JO289" s="50">
        <f>('Total Revenues by City'!JO289/'Total Revenues by City'!JO$5)</f>
        <v>0</v>
      </c>
      <c r="JP289" s="50">
        <f>('Total Revenues by City'!JP289/'Total Revenues by City'!JP$5)</f>
        <v>0</v>
      </c>
      <c r="JQ289" s="50">
        <f>('Total Revenues by City'!JQ289/'Total Revenues by City'!JQ$5)</f>
        <v>-5.9408821349147516</v>
      </c>
      <c r="JR289" s="50">
        <f>('Total Revenues by City'!JR289/'Total Revenues by City'!JR$5)</f>
        <v>0</v>
      </c>
      <c r="JS289" s="50">
        <f>('Total Revenues by City'!JS289/'Total Revenues by City'!JS$5)</f>
        <v>0</v>
      </c>
      <c r="JT289" s="50">
        <f>('Total Revenues by City'!JT289/'Total Revenues by City'!JT$5)</f>
        <v>0</v>
      </c>
      <c r="JU289" s="50">
        <f>('Total Revenues by City'!JU289/'Total Revenues by City'!JU$5)</f>
        <v>3.1572910977607864</v>
      </c>
      <c r="JV289" s="50">
        <f>('Total Revenues by City'!JV289/'Total Revenues by City'!JV$5)</f>
        <v>4.1798622539160117</v>
      </c>
      <c r="JW289" s="50">
        <f>('Total Revenues by City'!JW289/'Total Revenues by City'!JW$5)</f>
        <v>22.777653213751869</v>
      </c>
      <c r="JX289" s="50">
        <f>('Total Revenues by City'!JX289/'Total Revenues by City'!JX$5)</f>
        <v>2.2721120343071561</v>
      </c>
      <c r="JY289" s="50">
        <f>('Total Revenues by City'!JY289/'Total Revenues by City'!JY$5)</f>
        <v>0</v>
      </c>
      <c r="JZ289" s="50">
        <f>('Total Revenues by City'!JZ289/'Total Revenues by City'!JZ$5)</f>
        <v>7.6675780687868755</v>
      </c>
      <c r="KA289" s="50">
        <f>('Total Revenues by City'!KA289/'Total Revenues by City'!KA$5)</f>
        <v>3.652943103636562</v>
      </c>
      <c r="KB289" s="50">
        <f>('Total Revenues by City'!KB289/'Total Revenues by City'!KB$5)</f>
        <v>0</v>
      </c>
      <c r="KC289" s="50">
        <f>('Total Revenues by City'!KC289/'Total Revenues by City'!KC$5)</f>
        <v>1.8303562552810775</v>
      </c>
      <c r="KD289" s="50">
        <f>('Total Revenues by City'!KD289/'Total Revenues by City'!KD$5)</f>
        <v>1.68952704971238</v>
      </c>
      <c r="KE289" s="50">
        <f>('Total Revenues by City'!KE289/'Total Revenues by City'!KE$5)</f>
        <v>0</v>
      </c>
      <c r="KF289" s="50">
        <f>('Total Revenues by City'!KF289/'Total Revenues by City'!KF$5)</f>
        <v>3.5583611956684464</v>
      </c>
      <c r="KG289" s="50">
        <f>('Total Revenues by City'!KG289/'Total Revenues by City'!KG$5)</f>
        <v>0</v>
      </c>
      <c r="KH289" s="50">
        <f>('Total Revenues by City'!KH289/'Total Revenues by City'!KH$5)</f>
        <v>10.346281698166967</v>
      </c>
      <c r="KI289" s="50">
        <f>('Total Revenues by City'!KI289/'Total Revenues by City'!KI$5)</f>
        <v>0.49741218796351816</v>
      </c>
      <c r="KJ289" s="50">
        <f>('Total Revenues by City'!KJ289/'Total Revenues by City'!KJ$5)</f>
        <v>-0.22748969407680625</v>
      </c>
      <c r="KK289" s="50">
        <f>('Total Revenues by City'!KK289/'Total Revenues by City'!KK$5)</f>
        <v>2.3616810877626699</v>
      </c>
      <c r="KL289" s="50">
        <f>('Total Revenues by City'!KL289/'Total Revenues by City'!KL$5)</f>
        <v>38.716577540106954</v>
      </c>
      <c r="KM289" s="50">
        <f>('Total Revenues by City'!KM289/'Total Revenues by City'!KM$5)</f>
        <v>6.9909951919091435</v>
      </c>
      <c r="KN289" s="50">
        <f>('Total Revenues by City'!KN289/'Total Revenues by City'!KN$5)</f>
        <v>0</v>
      </c>
      <c r="KO289" s="50">
        <f>('Total Revenues by City'!KO289/'Total Revenues by City'!KO$5)</f>
        <v>1.1256128361313327</v>
      </c>
      <c r="KP289" s="50">
        <f>('Total Revenues by City'!KP289/'Total Revenues by City'!KP$5)</f>
        <v>21.763432891128733</v>
      </c>
      <c r="KQ289" s="50">
        <f>('Total Revenues by City'!KQ289/'Total Revenues by City'!KQ$5)</f>
        <v>0</v>
      </c>
      <c r="KR289" s="50">
        <f>('Total Revenues by City'!KR289/'Total Revenues by City'!KR$5)</f>
        <v>67.296355737568831</v>
      </c>
      <c r="KS289" s="50">
        <f>('Total Revenues by City'!KS289/'Total Revenues by City'!KS$5)</f>
        <v>23.031502253905021</v>
      </c>
      <c r="KT289" s="50">
        <f>('Total Revenues by City'!KT289/'Total Revenues by City'!KT$5)</f>
        <v>0</v>
      </c>
      <c r="KU289" s="50">
        <f>('Total Revenues by City'!KU289/'Total Revenues by City'!KU$5)</f>
        <v>8.724924429788404E-2</v>
      </c>
      <c r="KV289" s="50">
        <f>('Total Revenues by City'!KV289/'Total Revenues by City'!KV$5)</f>
        <v>0</v>
      </c>
      <c r="KW289" s="50">
        <f>('Total Revenues by City'!KW289/'Total Revenues by City'!KW$5)</f>
        <v>0</v>
      </c>
      <c r="KX289" s="50">
        <f>('Total Revenues by City'!KX289/'Total Revenues by City'!KX$5)</f>
        <v>50.440870006829762</v>
      </c>
      <c r="KY289" s="50">
        <f>('Total Revenues by City'!KY289/'Total Revenues by City'!KY$5)</f>
        <v>0</v>
      </c>
      <c r="KZ289" s="50">
        <f>('Total Revenues by City'!KZ289/'Total Revenues by City'!KZ$5)</f>
        <v>1.090046008909662</v>
      </c>
      <c r="LA289" s="50">
        <f>('Total Revenues by City'!LA289/'Total Revenues by City'!LA$5)</f>
        <v>0</v>
      </c>
      <c r="LB289" s="50">
        <f>('Total Revenues by City'!LB289/'Total Revenues by City'!LB$5)</f>
        <v>0</v>
      </c>
      <c r="LC289" s="50">
        <f>('Total Revenues by City'!LC289/'Total Revenues by City'!LC$5)</f>
        <v>1.1797325214743939</v>
      </c>
      <c r="LD289" s="50">
        <f>('Total Revenues by City'!LD289/'Total Revenues by City'!LD$5)</f>
        <v>2.3141653960647646</v>
      </c>
      <c r="LE289" s="50">
        <f>('Total Revenues by City'!LE289/'Total Revenues by City'!LE$5)</f>
        <v>19.324786324786324</v>
      </c>
      <c r="LF289" s="50">
        <f>('Total Revenues by City'!LF289/'Total Revenues by City'!LF$5)</f>
        <v>0.94015821708063962</v>
      </c>
      <c r="LG289" s="50">
        <f>('Total Revenues by City'!LG289/'Total Revenues by City'!LG$5)</f>
        <v>4.1329499323410017</v>
      </c>
      <c r="LH289" s="50">
        <f>('Total Revenues by City'!LH289/'Total Revenues by City'!LH$5)</f>
        <v>0</v>
      </c>
      <c r="LI289" s="50">
        <f>('Total Revenues by City'!LI289/'Total Revenues by City'!LI$5)</f>
        <v>6.160657005510199</v>
      </c>
      <c r="LJ289" s="50">
        <f>('Total Revenues by City'!LJ289/'Total Revenues by City'!LJ$5)</f>
        <v>0</v>
      </c>
      <c r="LK289" s="50">
        <f>('Total Revenues by City'!LK289/'Total Revenues by City'!LK$5)</f>
        <v>0</v>
      </c>
      <c r="LL289" s="50">
        <f>('Total Revenues by City'!LL289/'Total Revenues by City'!LL$5)</f>
        <v>18.358492916082827</v>
      </c>
      <c r="LM289" s="50">
        <f>('Total Revenues by City'!LM289/'Total Revenues by City'!LM$5)</f>
        <v>0</v>
      </c>
      <c r="LN289" s="50">
        <f>('Total Revenues by City'!LN289/'Total Revenues by City'!LN$5)</f>
        <v>0</v>
      </c>
      <c r="LO289" s="50">
        <f>('Total Revenues by City'!LO289/'Total Revenues by City'!LO$5)</f>
        <v>9.4035106439737497</v>
      </c>
      <c r="LP289" s="50">
        <f>('Total Revenues by City'!LP289/'Total Revenues by City'!LP$5)</f>
        <v>6.360461615654792</v>
      </c>
      <c r="LQ289" s="50">
        <f>('Total Revenues by City'!LQ289/'Total Revenues by City'!LQ$5)</f>
        <v>7.1003407800075733</v>
      </c>
      <c r="LR289" s="50">
        <f>('Total Revenues by City'!LR289/'Total Revenues by City'!LR$5)</f>
        <v>0</v>
      </c>
      <c r="LS289" s="50">
        <f>('Total Revenues by City'!LS289/'Total Revenues by City'!LS$5)</f>
        <v>0</v>
      </c>
      <c r="LT289" s="50">
        <f>('Total Revenues by City'!LT289/'Total Revenues by City'!LT$5)</f>
        <v>0</v>
      </c>
      <c r="LU289" s="50">
        <f>('Total Revenues by City'!LU289/'Total Revenues by City'!LU$5)</f>
        <v>0</v>
      </c>
      <c r="LV289" s="50">
        <f>('Total Revenues by City'!LV289/'Total Revenues by City'!LV$5)</f>
        <v>0.13179499132416544</v>
      </c>
      <c r="LW289" s="50">
        <f>('Total Revenues by City'!LW289/'Total Revenues by City'!LW$5)</f>
        <v>3.4907719298245614</v>
      </c>
      <c r="LX289" s="50">
        <f>('Total Revenues by City'!LX289/'Total Revenues by City'!LX$5)</f>
        <v>0.86981827424069136</v>
      </c>
      <c r="LY289" s="50">
        <f>('Total Revenues by City'!LY289/'Total Revenues by City'!LY$5)</f>
        <v>7.0045190445448675</v>
      </c>
      <c r="LZ289" s="50">
        <f>('Total Revenues by City'!LZ289/'Total Revenues by City'!LZ$5)</f>
        <v>0.86503067484662577</v>
      </c>
      <c r="MA289" s="50">
        <f>('Total Revenues by City'!MA289/'Total Revenues by City'!MA$5)</f>
        <v>10.827502691065662</v>
      </c>
      <c r="MB289" s="50">
        <f>('Total Revenues by City'!MB289/'Total Revenues by City'!MB$5)</f>
        <v>-38.212798766383962</v>
      </c>
      <c r="MC289" s="50">
        <f>('Total Revenues by City'!MC289/'Total Revenues by City'!MC$5)</f>
        <v>-45.172566998265303</v>
      </c>
      <c r="MD289" s="50">
        <f>('Total Revenues by City'!MD289/'Total Revenues by City'!MD$5)</f>
        <v>0</v>
      </c>
      <c r="ME289" s="50">
        <f>('Total Revenues by City'!ME289/'Total Revenues by City'!ME$5)</f>
        <v>0</v>
      </c>
      <c r="MF289" s="50">
        <f>('Total Revenues by City'!MF289/'Total Revenues by City'!MF$5)</f>
        <v>131.1571290758248</v>
      </c>
      <c r="MG289" s="50">
        <f>('Total Revenues by City'!MG289/'Total Revenues by City'!MG$5)</f>
        <v>3.3799841563242672E-2</v>
      </c>
      <c r="MH289" s="50">
        <f>('Total Revenues by City'!MH289/'Total Revenues by City'!MH$5)</f>
        <v>1.6433559252413226</v>
      </c>
      <c r="MI289" s="50">
        <f>('Total Revenues by City'!MI289/'Total Revenues by City'!MI$5)</f>
        <v>0</v>
      </c>
      <c r="MJ289" s="50">
        <f>('Total Revenues by City'!MJ289/'Total Revenues by City'!MJ$5)</f>
        <v>4.5516795865633073</v>
      </c>
      <c r="MK289" s="50">
        <f>('Total Revenues by City'!MK289/'Total Revenues by City'!MK$5)</f>
        <v>2.1503229594832649</v>
      </c>
      <c r="ML289" s="50">
        <f>('Total Revenues by City'!ML289/'Total Revenues by City'!ML$5)</f>
        <v>0</v>
      </c>
      <c r="MM289" s="50">
        <f>('Total Revenues by City'!MM289/'Total Revenues by City'!MM$5)</f>
        <v>0</v>
      </c>
      <c r="MN289" s="50">
        <f>('Total Revenues by City'!MN289/'Total Revenues by City'!MN$5)</f>
        <v>203.93653644663974</v>
      </c>
      <c r="MO289" s="50">
        <f>('Total Revenues by City'!MO289/'Total Revenues by City'!MO$5)</f>
        <v>0</v>
      </c>
      <c r="MP289" s="50">
        <f>('Total Revenues by City'!MP289/'Total Revenues by City'!MP$5)</f>
        <v>0</v>
      </c>
      <c r="MQ289" s="50">
        <f>('Total Revenues by City'!MQ289/'Total Revenues by City'!MQ$5)</f>
        <v>0.86856193465017539</v>
      </c>
      <c r="MR289" s="50">
        <f>('Total Revenues by City'!MR289/'Total Revenues by City'!MR$5)</f>
        <v>0</v>
      </c>
      <c r="MS289" s="50">
        <f>('Total Revenues by City'!MS289/'Total Revenues by City'!MS$5)</f>
        <v>2.9830387854347054</v>
      </c>
      <c r="MT289" s="50">
        <f>('Total Revenues by City'!MT289/'Total Revenues by City'!MT$5)</f>
        <v>9.7323732568747552</v>
      </c>
      <c r="MU289" s="50">
        <f>('Total Revenues by City'!MU289/'Total Revenues by City'!MU$5)</f>
        <v>6.9897309806190338</v>
      </c>
      <c r="MV289" s="50">
        <f>('Total Revenues by City'!MV289/'Total Revenues by City'!MV$5)</f>
        <v>52.772464169832546</v>
      </c>
      <c r="MW289" s="50">
        <f>('Total Revenues by City'!MW289/'Total Revenues by City'!MW$5)</f>
        <v>0</v>
      </c>
      <c r="MX289" s="50">
        <f>('Total Revenues by City'!MX289/'Total Revenues by City'!MX$5)</f>
        <v>0</v>
      </c>
      <c r="MY289" s="50">
        <f>('Total Revenues by City'!MY289/'Total Revenues by City'!MY$5)</f>
        <v>0</v>
      </c>
      <c r="MZ289" s="50">
        <f>('Total Revenues by City'!MZ289/'Total Revenues by City'!MZ$5)</f>
        <v>7.2785537283171884</v>
      </c>
      <c r="NA289" s="50">
        <f>('Total Revenues by City'!NA289/'Total Revenues by City'!NA$5)</f>
        <v>-7.5916963136779954</v>
      </c>
      <c r="NB289" s="50">
        <f>('Total Revenues by City'!NB289/'Total Revenues by City'!NB$5)</f>
        <v>0</v>
      </c>
      <c r="NC289" s="50">
        <f>('Total Revenues by City'!NC289/'Total Revenues by City'!NC$5)</f>
        <v>0.83752501596763906</v>
      </c>
      <c r="ND289" s="50">
        <f>('Total Revenues by City'!ND289/'Total Revenues by City'!ND$5)</f>
        <v>2.7394230093162242</v>
      </c>
      <c r="NE289" s="50">
        <f>('Total Revenues by City'!NE289/'Total Revenues by City'!NE$5)</f>
        <v>2.0123718954851815</v>
      </c>
      <c r="NF289" s="50">
        <f>('Total Revenues by City'!NF289/'Total Revenues by City'!NF$5)</f>
        <v>4.7126331252295266</v>
      </c>
      <c r="NG289" s="50">
        <f>('Total Revenues by City'!NG289/'Total Revenues by City'!NG$5)</f>
        <v>0</v>
      </c>
      <c r="NH289" s="50">
        <f>('Total Revenues by City'!NH289/'Total Revenues by City'!NH$5)</f>
        <v>10.005541991821817</v>
      </c>
      <c r="NI289" s="50">
        <f>('Total Revenues by City'!NI289/'Total Revenues by City'!NI$5)</f>
        <v>0.8339015672257355</v>
      </c>
      <c r="NJ289" s="50">
        <f>('Total Revenues by City'!NJ289/'Total Revenues by City'!NJ$5)</f>
        <v>2.1923479248440891</v>
      </c>
      <c r="NK289" s="50">
        <f>('Total Revenues by City'!NK289/'Total Revenues by City'!NK$5)</f>
        <v>6.6105933519726623</v>
      </c>
      <c r="NL289" s="50">
        <f>('Total Revenues by City'!NL289/'Total Revenues by City'!NL$5)</f>
        <v>0.97935553803705166</v>
      </c>
      <c r="NM289" s="50">
        <f>('Total Revenues by City'!NM289/'Total Revenues by City'!NM$5)</f>
        <v>4.1991119591941581</v>
      </c>
      <c r="NN289" s="50">
        <f>('Total Revenues by City'!NN289/'Total Revenues by City'!NN$5)</f>
        <v>1.263816644993498</v>
      </c>
      <c r="NO289" s="50">
        <f>('Total Revenues by City'!NO289/'Total Revenues by City'!NO$5)</f>
        <v>1.9583981573151759</v>
      </c>
      <c r="NP289" s="50">
        <f>('Total Revenues by City'!NP289/'Total Revenues by City'!NP$5)</f>
        <v>5.4435165502581233</v>
      </c>
      <c r="NQ289" s="50">
        <f>('Total Revenues by City'!NQ289/'Total Revenues by City'!NQ$5)</f>
        <v>0</v>
      </c>
      <c r="NR289" s="50">
        <f>('Total Revenues by City'!NR289/'Total Revenues by City'!NR$5)</f>
        <v>0</v>
      </c>
      <c r="NS289" s="50">
        <f>('Total Revenues by City'!NS289/'Total Revenues by City'!NS$5)</f>
        <v>13.326837190418189</v>
      </c>
      <c r="NT289" s="50">
        <f>('Total Revenues by City'!NT289/'Total Revenues by City'!NT$5)</f>
        <v>8.5410431008680039</v>
      </c>
      <c r="NU289" s="50">
        <f>('Total Revenues by City'!NU289/'Total Revenues by City'!NU$5)</f>
        <v>0</v>
      </c>
      <c r="NV289" s="50">
        <f>('Total Revenues by City'!NV289/'Total Revenues by City'!NV$5)</f>
        <v>0</v>
      </c>
      <c r="NW289" s="50">
        <f>('Total Revenues by City'!NW289/'Total Revenues by City'!NW$5)</f>
        <v>0</v>
      </c>
      <c r="NX289" s="50">
        <f>('Total Revenues by City'!NX289/'Total Revenues by City'!NX$5)</f>
        <v>0</v>
      </c>
      <c r="NY289" s="50">
        <f>('Total Revenues by City'!NY289/'Total Revenues by City'!NY$5)</f>
        <v>-1.7744733581164809</v>
      </c>
      <c r="NZ289" s="50">
        <f>('Total Revenues by City'!NZ289/'Total Revenues by City'!NZ$5)</f>
        <v>75.192802056555266</v>
      </c>
      <c r="OA289" s="50">
        <f>('Total Revenues by City'!OA289/'Total Revenues by City'!OA$5)</f>
        <v>869.56390977443607</v>
      </c>
      <c r="OB289" s="50">
        <f>('Total Revenues by City'!OB289/'Total Revenues by City'!OB$5)</f>
        <v>0</v>
      </c>
      <c r="OC289" s="50">
        <f>('Total Revenues by City'!OC289/'Total Revenues by City'!OC$5)</f>
        <v>-6.757017813516268</v>
      </c>
      <c r="OD289" s="50">
        <f>('Total Revenues by City'!OD289/'Total Revenues by City'!OD$5)</f>
        <v>2.4277991475205325</v>
      </c>
      <c r="OE289" s="50">
        <f>('Total Revenues by City'!OE289/'Total Revenues by City'!OE$5)</f>
        <v>0</v>
      </c>
      <c r="OF289" s="50">
        <f>('Total Revenues by City'!OF289/'Total Revenues by City'!OF$5)</f>
        <v>7.7897741954305628</v>
      </c>
      <c r="OG289" s="50">
        <f>('Total Revenues by City'!OG289/'Total Revenues by City'!OG$5)</f>
        <v>0</v>
      </c>
      <c r="OH289" s="50">
        <f>('Total Revenues by City'!OH289/'Total Revenues by City'!OH$5)</f>
        <v>0</v>
      </c>
      <c r="OI289" s="50">
        <f>('Total Revenues by City'!OI289/'Total Revenues by City'!OI$5)</f>
        <v>0</v>
      </c>
      <c r="OJ289" s="50">
        <f>('Total Revenues by City'!OJ289/'Total Revenues by City'!OJ$5)</f>
        <v>0</v>
      </c>
      <c r="OK289" s="50">
        <f>('Total Revenues by City'!OK289/'Total Revenues by City'!OK$5)</f>
        <v>0</v>
      </c>
      <c r="OL289" s="50">
        <f>('Total Revenues by City'!OL289/'Total Revenues by City'!OL$5)</f>
        <v>0</v>
      </c>
      <c r="OM289" s="50">
        <f>('Total Revenues by City'!OM289/'Total Revenues by City'!OM$5)</f>
        <v>0</v>
      </c>
      <c r="ON289" s="50">
        <f>('Total Revenues by City'!ON289/'Total Revenues by City'!ON$5)</f>
        <v>0</v>
      </c>
      <c r="OO289" s="50">
        <f>('Total Revenues by City'!OO289/'Total Revenues by City'!OO$5)</f>
        <v>0</v>
      </c>
      <c r="OP289" s="50">
        <f>('Total Revenues by City'!OP289/'Total Revenues by City'!OP$5)</f>
        <v>0</v>
      </c>
      <c r="OQ289" s="50">
        <f>('Total Revenues by City'!OQ289/'Total Revenues by City'!OQ$5)</f>
        <v>0.90015501411025878</v>
      </c>
      <c r="OR289" s="50">
        <f>('Total Revenues by City'!OR289/'Total Revenues by City'!OR$5)</f>
        <v>0.25231103860793908</v>
      </c>
      <c r="OS289" s="50">
        <f>('Total Revenues by City'!OS289/'Total Revenues by City'!OS$5)</f>
        <v>5.030461184966355</v>
      </c>
      <c r="OT289" s="50">
        <f>('Total Revenues by City'!OT289/'Total Revenues by City'!OT$5)</f>
        <v>0.42740406783134383</v>
      </c>
      <c r="OU289" s="50">
        <f>('Total Revenues by City'!OU289/'Total Revenues by City'!OU$5)</f>
        <v>0</v>
      </c>
      <c r="OV289" s="50">
        <f>('Total Revenues by City'!OV289/'Total Revenues by City'!OV$5)</f>
        <v>0</v>
      </c>
      <c r="OW289" s="50">
        <f>('Total Revenues by City'!OW289/'Total Revenues by City'!OW$5)</f>
        <v>3.9297407546562182</v>
      </c>
      <c r="OX289" s="14">
        <f>('Total Revenues by City'!OX289/'Total Revenues by City'!OX$5)</f>
        <v>0</v>
      </c>
    </row>
    <row r="290" spans="1:414" x14ac:dyDescent="0.25">
      <c r="A290" s="10"/>
      <c r="B290" s="11">
        <v>365</v>
      </c>
      <c r="C290" s="12" t="s">
        <v>180</v>
      </c>
      <c r="D290" s="50">
        <f>('Total Revenues by City'!D290/'Total Revenues by City'!D$5)</f>
        <v>0.715695315381778</v>
      </c>
      <c r="E290" s="50">
        <f>('Total Revenues by City'!E290/'Total Revenues by City'!E$5)</f>
        <v>0</v>
      </c>
      <c r="F290" s="50">
        <f>('Total Revenues by City'!F290/'Total Revenues by City'!F$5)</f>
        <v>0</v>
      </c>
      <c r="G290" s="50">
        <f>('Total Revenues by City'!G290/'Total Revenues by City'!G$5)</f>
        <v>0</v>
      </c>
      <c r="H290" s="50">
        <f>('Total Revenues by City'!H290/'Total Revenues by City'!H$5)</f>
        <v>0</v>
      </c>
      <c r="I290" s="50">
        <f>('Total Revenues by City'!I290/'Total Revenues by City'!I$5)</f>
        <v>0</v>
      </c>
      <c r="J290" s="50">
        <f>('Total Revenues by City'!J290/'Total Revenues by City'!J$5)</f>
        <v>7.8638787245164668E-2</v>
      </c>
      <c r="K290" s="50">
        <f>('Total Revenues by City'!K290/'Total Revenues by City'!K$5)</f>
        <v>1.4701629863301788</v>
      </c>
      <c r="L290" s="50">
        <f>('Total Revenues by City'!L290/'Total Revenues by City'!L$5)</f>
        <v>0</v>
      </c>
      <c r="M290" s="50">
        <f>('Total Revenues by City'!M290/'Total Revenues by City'!M$5)</f>
        <v>0</v>
      </c>
      <c r="N290" s="50">
        <f>('Total Revenues by City'!N290/'Total Revenues by City'!N$5)</f>
        <v>0.27251851851851849</v>
      </c>
      <c r="O290" s="50">
        <f>('Total Revenues by City'!O290/'Total Revenues by City'!O$5)</f>
        <v>0</v>
      </c>
      <c r="P290" s="50">
        <f>('Total Revenues by City'!P290/'Total Revenues by City'!P$5)</f>
        <v>0</v>
      </c>
      <c r="Q290" s="50">
        <f>('Total Revenues by City'!Q290/'Total Revenues by City'!Q$5)</f>
        <v>0</v>
      </c>
      <c r="R290" s="50">
        <f>('Total Revenues by City'!R290/'Total Revenues by City'!R$5)</f>
        <v>0.26154161121916264</v>
      </c>
      <c r="S290" s="50">
        <f>('Total Revenues by City'!S290/'Total Revenues by City'!S$5)</f>
        <v>1.7226890756302522</v>
      </c>
      <c r="T290" s="50">
        <f>('Total Revenues by City'!T290/'Total Revenues by City'!T$5)</f>
        <v>0</v>
      </c>
      <c r="U290" s="50">
        <f>('Total Revenues by City'!U290/'Total Revenues by City'!U$5)</f>
        <v>4.371393680354144</v>
      </c>
      <c r="V290" s="50">
        <f>('Total Revenues by City'!V290/'Total Revenues by City'!V$5)</f>
        <v>0</v>
      </c>
      <c r="W290" s="50">
        <f>('Total Revenues by City'!W290/'Total Revenues by City'!W$5)</f>
        <v>0</v>
      </c>
      <c r="X290" s="50">
        <f>('Total Revenues by City'!X290/'Total Revenues by City'!X$5)</f>
        <v>0</v>
      </c>
      <c r="Y290" s="50">
        <f>('Total Revenues by City'!Y290/'Total Revenues by City'!Y$5)</f>
        <v>0</v>
      </c>
      <c r="Z290" s="50">
        <f>('Total Revenues by City'!Z290/'Total Revenues by City'!Z$5)</f>
        <v>0</v>
      </c>
      <c r="AA290" s="50">
        <f>('Total Revenues by City'!AA290/'Total Revenues by City'!AA$5)</f>
        <v>0</v>
      </c>
      <c r="AB290" s="50">
        <f>('Total Revenues by City'!AB290/'Total Revenues by City'!AB$5)</f>
        <v>0</v>
      </c>
      <c r="AC290" s="50">
        <f>('Total Revenues by City'!AC290/'Total Revenues by City'!AC$5)</f>
        <v>0</v>
      </c>
      <c r="AD290" s="50">
        <f>('Total Revenues by City'!AD290/'Total Revenues by City'!AD$5)</f>
        <v>0</v>
      </c>
      <c r="AE290" s="50">
        <f>('Total Revenues by City'!AE290/'Total Revenues by City'!AE$5)</f>
        <v>0</v>
      </c>
      <c r="AF290" s="50">
        <f>('Total Revenues by City'!AF290/'Total Revenues by City'!AF$5)</f>
        <v>8.6655112651646445E-3</v>
      </c>
      <c r="AG290" s="50">
        <f>('Total Revenues by City'!AG290/'Total Revenues by City'!AG$5)</f>
        <v>0</v>
      </c>
      <c r="AH290" s="50">
        <f>('Total Revenues by City'!AH290/'Total Revenues by City'!AH$5)</f>
        <v>0</v>
      </c>
      <c r="AI290" s="50">
        <f>('Total Revenues by City'!AI290/'Total Revenues by City'!AI$5)</f>
        <v>0</v>
      </c>
      <c r="AJ290" s="50">
        <f>('Total Revenues by City'!AJ290/'Total Revenues by City'!AJ$5)</f>
        <v>0</v>
      </c>
      <c r="AK290" s="50">
        <f>('Total Revenues by City'!AK290/'Total Revenues by City'!AK$5)</f>
        <v>14.128075253256151</v>
      </c>
      <c r="AL290" s="50">
        <f>('Total Revenues by City'!AL290/'Total Revenues by City'!AL$5)</f>
        <v>0</v>
      </c>
      <c r="AM290" s="50">
        <f>('Total Revenues by City'!AM290/'Total Revenues by City'!AM$5)</f>
        <v>0</v>
      </c>
      <c r="AN290" s="50">
        <f>('Total Revenues by City'!AN290/'Total Revenues by City'!AN$5)</f>
        <v>0</v>
      </c>
      <c r="AO290" s="50">
        <f>('Total Revenues by City'!AO290/'Total Revenues by City'!AO$5)</f>
        <v>0.12505925522762787</v>
      </c>
      <c r="AP290" s="50">
        <f>('Total Revenues by City'!AP290/'Total Revenues by City'!AP$5)</f>
        <v>0</v>
      </c>
      <c r="AQ290" s="50">
        <f>('Total Revenues by City'!AQ290/'Total Revenues by City'!AQ$5)</f>
        <v>0</v>
      </c>
      <c r="AR290" s="50">
        <f>('Total Revenues by City'!AR290/'Total Revenues by City'!AR$5)</f>
        <v>0</v>
      </c>
      <c r="AS290" s="50">
        <f>('Total Revenues by City'!AS290/'Total Revenues by City'!AS$5)</f>
        <v>0</v>
      </c>
      <c r="AT290" s="50">
        <f>('Total Revenues by City'!AT290/'Total Revenues by City'!AT$5)</f>
        <v>0</v>
      </c>
      <c r="AU290" s="50">
        <f>('Total Revenues by City'!AU290/'Total Revenues by City'!AU$5)</f>
        <v>0</v>
      </c>
      <c r="AV290" s="50">
        <f>('Total Revenues by City'!AV290/'Total Revenues by City'!AV$5)</f>
        <v>0.24870794220018985</v>
      </c>
      <c r="AW290" s="50">
        <f>('Total Revenues by City'!AW290/'Total Revenues by City'!AW$5)</f>
        <v>0</v>
      </c>
      <c r="AX290" s="50">
        <f>('Total Revenues by City'!AX290/'Total Revenues by City'!AX$5)</f>
        <v>0</v>
      </c>
      <c r="AY290" s="50">
        <f>('Total Revenues by City'!AY290/'Total Revenues by City'!AY$5)</f>
        <v>0</v>
      </c>
      <c r="AZ290" s="50">
        <f>('Total Revenues by City'!AZ290/'Total Revenues by City'!AZ$5)</f>
        <v>0.17117459352681963</v>
      </c>
      <c r="BA290" s="50">
        <f>('Total Revenues by City'!BA290/'Total Revenues by City'!BA$5)</f>
        <v>0</v>
      </c>
      <c r="BB290" s="50">
        <f>('Total Revenues by City'!BB290/'Total Revenues by City'!BB$5)</f>
        <v>0</v>
      </c>
      <c r="BC290" s="50">
        <f>('Total Revenues by City'!BC290/'Total Revenues by City'!BC$5)</f>
        <v>0.38304662754202057</v>
      </c>
      <c r="BD290" s="50">
        <f>('Total Revenues by City'!BD290/'Total Revenues by City'!BD$5)</f>
        <v>0</v>
      </c>
      <c r="BE290" s="50">
        <f>('Total Revenues by City'!BE290/'Total Revenues by City'!BE$5)</f>
        <v>0</v>
      </c>
      <c r="BF290" s="50">
        <f>('Total Revenues by City'!BF290/'Total Revenues by City'!BF$5)</f>
        <v>0.14683544303797469</v>
      </c>
      <c r="BG290" s="50">
        <f>('Total Revenues by City'!BG290/'Total Revenues by City'!BG$5)</f>
        <v>0</v>
      </c>
      <c r="BH290" s="50">
        <f>('Total Revenues by City'!BH290/'Total Revenues by City'!BH$5)</f>
        <v>0</v>
      </c>
      <c r="BI290" s="50">
        <f>('Total Revenues by City'!BI290/'Total Revenues by City'!BI$5)</f>
        <v>0</v>
      </c>
      <c r="BJ290" s="50">
        <f>('Total Revenues by City'!BJ290/'Total Revenues by City'!BJ$5)</f>
        <v>0</v>
      </c>
      <c r="BK290" s="50">
        <f>('Total Revenues by City'!BK290/'Total Revenues by City'!BK$5)</f>
        <v>0</v>
      </c>
      <c r="BL290" s="50">
        <f>('Total Revenues by City'!BL290/'Total Revenues by City'!BL$5)</f>
        <v>0</v>
      </c>
      <c r="BM290" s="50">
        <f>('Total Revenues by City'!BM290/'Total Revenues by City'!BM$5)</f>
        <v>0</v>
      </c>
      <c r="BN290" s="50">
        <f>('Total Revenues by City'!BN290/'Total Revenues by City'!BN$5)</f>
        <v>4.4598516878061876</v>
      </c>
      <c r="BO290" s="50">
        <f>('Total Revenues by City'!BO290/'Total Revenues by City'!BO$5)</f>
        <v>8.530516022002968E-2</v>
      </c>
      <c r="BP290" s="50">
        <f>('Total Revenues by City'!BP290/'Total Revenues by City'!BP$5)</f>
        <v>5.8977583378895568</v>
      </c>
      <c r="BQ290" s="50">
        <f>('Total Revenues by City'!BQ290/'Total Revenues by City'!BQ$5)</f>
        <v>0</v>
      </c>
      <c r="BR290" s="50">
        <f>('Total Revenues by City'!BR290/'Total Revenues by City'!BR$5)</f>
        <v>0.95364970842549768</v>
      </c>
      <c r="BS290" s="50">
        <f>('Total Revenues by City'!BS290/'Total Revenues by City'!BS$5)</f>
        <v>9.503732981993851E-2</v>
      </c>
      <c r="BT290" s="50">
        <f>('Total Revenues by City'!BT290/'Total Revenues by City'!BT$5)</f>
        <v>0.99627181248597618</v>
      </c>
      <c r="BU290" s="50">
        <f>('Total Revenues by City'!BU290/'Total Revenues by City'!BU$5)</f>
        <v>0</v>
      </c>
      <c r="BV290" s="50">
        <f>('Total Revenues by City'!BV290/'Total Revenues by City'!BV$5)</f>
        <v>0</v>
      </c>
      <c r="BW290" s="50">
        <f>('Total Revenues by City'!BW290/'Total Revenues by City'!BW$5)</f>
        <v>0</v>
      </c>
      <c r="BX290" s="50">
        <f>('Total Revenues by City'!BX290/'Total Revenues by City'!BX$5)</f>
        <v>2.4868709945407073</v>
      </c>
      <c r="BY290" s="50">
        <f>('Total Revenues by City'!BY290/'Total Revenues by City'!BY$5)</f>
        <v>0</v>
      </c>
      <c r="BZ290" s="50">
        <f>('Total Revenues by City'!BZ290/'Total Revenues by City'!BZ$5)</f>
        <v>3.2505910165484635</v>
      </c>
      <c r="CA290" s="50">
        <f>('Total Revenues by City'!CA290/'Total Revenues by City'!CA$5)</f>
        <v>0</v>
      </c>
      <c r="CB290" s="50">
        <f>('Total Revenues by City'!CB290/'Total Revenues by City'!CB$5)</f>
        <v>0</v>
      </c>
      <c r="CC290" s="50">
        <f>('Total Revenues by City'!CC290/'Total Revenues by City'!CC$5)</f>
        <v>0</v>
      </c>
      <c r="CD290" s="50">
        <f>('Total Revenues by City'!CD290/'Total Revenues by City'!CD$5)</f>
        <v>0</v>
      </c>
      <c r="CE290" s="50">
        <f>('Total Revenues by City'!CE290/'Total Revenues by City'!CE$5)</f>
        <v>0</v>
      </c>
      <c r="CF290" s="50">
        <f>('Total Revenues by City'!CF290/'Total Revenues by City'!CF$5)</f>
        <v>0</v>
      </c>
      <c r="CG290" s="50">
        <f>('Total Revenues by City'!CG290/'Total Revenues by City'!CG$5)</f>
        <v>4.3791574279379158E-2</v>
      </c>
      <c r="CH290" s="50">
        <f>('Total Revenues by City'!CH290/'Total Revenues by City'!CH$5)</f>
        <v>5.1093808419950646</v>
      </c>
      <c r="CI290" s="50">
        <f>('Total Revenues by City'!CI290/'Total Revenues by City'!CI$5)</f>
        <v>1.2447928071825125</v>
      </c>
      <c r="CJ290" s="50">
        <f>('Total Revenues by City'!CJ290/'Total Revenues by City'!CJ$5)</f>
        <v>0</v>
      </c>
      <c r="CK290" s="50">
        <f>('Total Revenues by City'!CK290/'Total Revenues by City'!CK$5)</f>
        <v>0</v>
      </c>
      <c r="CL290" s="50">
        <f>('Total Revenues by City'!CL290/'Total Revenues by City'!CL$5)</f>
        <v>2.0458622188665432</v>
      </c>
      <c r="CM290" s="50">
        <f>('Total Revenues by City'!CM290/'Total Revenues by City'!CM$5)</f>
        <v>0</v>
      </c>
      <c r="CN290" s="50">
        <f>('Total Revenues by City'!CN290/'Total Revenues by City'!CN$5)</f>
        <v>9.5718140624204473E-2</v>
      </c>
      <c r="CO290" s="50">
        <f>('Total Revenues by City'!CO290/'Total Revenues by City'!CO$5)</f>
        <v>6.7541782833629034</v>
      </c>
      <c r="CP290" s="50">
        <f>('Total Revenues by City'!CP290/'Total Revenues by City'!CP$5)</f>
        <v>1.4408140286494715E-2</v>
      </c>
      <c r="CQ290" s="50">
        <f>('Total Revenues by City'!CQ290/'Total Revenues by City'!CQ$5)</f>
        <v>2.589759535655058</v>
      </c>
      <c r="CR290" s="50">
        <f>('Total Revenues by City'!CR290/'Total Revenues by City'!CR$5)</f>
        <v>0</v>
      </c>
      <c r="CS290" s="50">
        <f>('Total Revenues by City'!CS290/'Total Revenues by City'!CS$5)</f>
        <v>0</v>
      </c>
      <c r="CT290" s="50">
        <f>('Total Revenues by City'!CT290/'Total Revenues by City'!CT$5)</f>
        <v>2.2221206581352835</v>
      </c>
      <c r="CU290" s="50">
        <f>('Total Revenues by City'!CU290/'Total Revenues by City'!CU$5)</f>
        <v>0</v>
      </c>
      <c r="CV290" s="50">
        <f>('Total Revenues by City'!CV290/'Total Revenues by City'!CV$5)</f>
        <v>0</v>
      </c>
      <c r="CW290" s="50">
        <f>('Total Revenues by City'!CW290/'Total Revenues by City'!CW$5)</f>
        <v>0</v>
      </c>
      <c r="CX290" s="50">
        <f>('Total Revenues by City'!CX290/'Total Revenues by City'!CX$5)</f>
        <v>0</v>
      </c>
      <c r="CY290" s="50">
        <f>('Total Revenues by City'!CY290/'Total Revenues by City'!CY$5)</f>
        <v>0.33141898972961642</v>
      </c>
      <c r="CZ290" s="50">
        <f>('Total Revenues by City'!CZ290/'Total Revenues by City'!CZ$5)</f>
        <v>0</v>
      </c>
      <c r="DA290" s="50">
        <f>('Total Revenues by City'!DA290/'Total Revenues by City'!DA$5)</f>
        <v>0</v>
      </c>
      <c r="DB290" s="50">
        <f>('Total Revenues by City'!DB290/'Total Revenues by City'!DB$5)</f>
        <v>0</v>
      </c>
      <c r="DC290" s="50">
        <f>('Total Revenues by City'!DC290/'Total Revenues by City'!DC$5)</f>
        <v>0</v>
      </c>
      <c r="DD290" s="50">
        <f>('Total Revenues by City'!DD290/'Total Revenues by City'!DD$5)</f>
        <v>0</v>
      </c>
      <c r="DE290" s="50">
        <f>('Total Revenues by City'!DE290/'Total Revenues by City'!DE$5)</f>
        <v>0</v>
      </c>
      <c r="DF290" s="50">
        <f>('Total Revenues by City'!DF290/'Total Revenues by City'!DF$5)</f>
        <v>0</v>
      </c>
      <c r="DG290" s="50">
        <f>('Total Revenues by City'!DG290/'Total Revenues by City'!DG$5)</f>
        <v>2.6663952778343172E-2</v>
      </c>
      <c r="DH290" s="50">
        <f>('Total Revenues by City'!DH290/'Total Revenues by City'!DH$5)</f>
        <v>0</v>
      </c>
      <c r="DI290" s="50">
        <f>('Total Revenues by City'!DI290/'Total Revenues by City'!DI$5)</f>
        <v>0</v>
      </c>
      <c r="DJ290" s="50">
        <f>('Total Revenues by City'!DJ290/'Total Revenues by City'!DJ$5)</f>
        <v>0</v>
      </c>
      <c r="DK290" s="50">
        <f>('Total Revenues by City'!DK290/'Total Revenues by City'!DK$5)</f>
        <v>0</v>
      </c>
      <c r="DL290" s="50">
        <f>('Total Revenues by City'!DL290/'Total Revenues by City'!DL$5)</f>
        <v>9.9555383723178043E-2</v>
      </c>
      <c r="DM290" s="50">
        <f>('Total Revenues by City'!DM290/'Total Revenues by City'!DM$5)</f>
        <v>0.14465402304790451</v>
      </c>
      <c r="DN290" s="50">
        <f>('Total Revenues by City'!DN290/'Total Revenues by City'!DN$5)</f>
        <v>0</v>
      </c>
      <c r="DO290" s="50">
        <f>('Total Revenues by City'!DO290/'Total Revenues by City'!DO$5)</f>
        <v>0</v>
      </c>
      <c r="DP290" s="50">
        <f>('Total Revenues by City'!DP290/'Total Revenues by City'!DP$5)</f>
        <v>6.7488458426538486E-2</v>
      </c>
      <c r="DQ290" s="50">
        <f>('Total Revenues by City'!DQ290/'Total Revenues by City'!DQ$5)</f>
        <v>0</v>
      </c>
      <c r="DR290" s="50">
        <f>('Total Revenues by City'!DR290/'Total Revenues by City'!DR$5)</f>
        <v>0</v>
      </c>
      <c r="DS290" s="50">
        <f>('Total Revenues by City'!DS290/'Total Revenues by City'!DS$5)</f>
        <v>3.1137424949966643</v>
      </c>
      <c r="DT290" s="50">
        <f>('Total Revenues by City'!DT290/'Total Revenues by City'!DT$5)</f>
        <v>0</v>
      </c>
      <c r="DU290" s="50">
        <f>('Total Revenues by City'!DU290/'Total Revenues by City'!DU$5)</f>
        <v>0</v>
      </c>
      <c r="DV290" s="50">
        <f>('Total Revenues by City'!DV290/'Total Revenues by City'!DV$5)</f>
        <v>0</v>
      </c>
      <c r="DW290" s="50">
        <f>('Total Revenues by City'!DW290/'Total Revenues by City'!DW$5)</f>
        <v>0</v>
      </c>
      <c r="DX290" s="50">
        <f>('Total Revenues by City'!DX290/'Total Revenues by City'!DX$5)</f>
        <v>0</v>
      </c>
      <c r="DY290" s="50">
        <f>('Total Revenues by City'!DY290/'Total Revenues by City'!DY$5)</f>
        <v>0</v>
      </c>
      <c r="DZ290" s="50">
        <f>('Total Revenues by City'!DZ290/'Total Revenues by City'!DZ$5)</f>
        <v>0</v>
      </c>
      <c r="EA290" s="50">
        <f>('Total Revenues by City'!EA290/'Total Revenues by City'!EA$5)</f>
        <v>0</v>
      </c>
      <c r="EB290" s="50">
        <f>('Total Revenues by City'!EB290/'Total Revenues by City'!EB$5)</f>
        <v>0</v>
      </c>
      <c r="EC290" s="50">
        <f>('Total Revenues by City'!EC290/'Total Revenues by City'!EC$5)</f>
        <v>0</v>
      </c>
      <c r="ED290" s="50">
        <f>('Total Revenues by City'!ED290/'Total Revenues by City'!ED$5)</f>
        <v>0</v>
      </c>
      <c r="EE290" s="50">
        <f>('Total Revenues by City'!EE290/'Total Revenues by City'!EE$5)</f>
        <v>0</v>
      </c>
      <c r="EF290" s="50">
        <f>('Total Revenues by City'!EF290/'Total Revenues by City'!EF$5)</f>
        <v>0</v>
      </c>
      <c r="EG290" s="50">
        <f>('Total Revenues by City'!EG290/'Total Revenues by City'!EG$5)</f>
        <v>0</v>
      </c>
      <c r="EH290" s="50">
        <f>('Total Revenues by City'!EH290/'Total Revenues by City'!EH$5)</f>
        <v>0</v>
      </c>
      <c r="EI290" s="50">
        <f>('Total Revenues by City'!EI290/'Total Revenues by City'!EI$5)</f>
        <v>7.2067212129616793</v>
      </c>
      <c r="EJ290" s="50">
        <f>('Total Revenues by City'!EJ290/'Total Revenues by City'!EJ$5)</f>
        <v>0</v>
      </c>
      <c r="EK290" s="50">
        <f>('Total Revenues by City'!EK290/'Total Revenues by City'!EK$5)</f>
        <v>0</v>
      </c>
      <c r="EL290" s="50">
        <f>('Total Revenues by City'!EL290/'Total Revenues by City'!EL$5)</f>
        <v>1.766884162359122</v>
      </c>
      <c r="EM290" s="50">
        <f>('Total Revenues by City'!EM290/'Total Revenues by City'!EM$5)</f>
        <v>-2.7067137809187281</v>
      </c>
      <c r="EN290" s="50">
        <f>('Total Revenues by City'!EN290/'Total Revenues by City'!EN$5)</f>
        <v>3.5991074213595028E-2</v>
      </c>
      <c r="EO290" s="50">
        <f>('Total Revenues by City'!EO290/'Total Revenues by City'!EO$5)</f>
        <v>0</v>
      </c>
      <c r="EP290" s="50">
        <f>('Total Revenues by City'!EP290/'Total Revenues by City'!EP$5)</f>
        <v>0</v>
      </c>
      <c r="EQ290" s="50">
        <f>('Total Revenues by City'!EQ290/'Total Revenues by City'!EQ$5)</f>
        <v>0</v>
      </c>
      <c r="ER290" s="50">
        <f>('Total Revenues by City'!ER290/'Total Revenues by City'!ER$5)</f>
        <v>0</v>
      </c>
      <c r="ES290" s="50">
        <f>('Total Revenues by City'!ES290/'Total Revenues by City'!ES$5)</f>
        <v>1.6292297310324881E-2</v>
      </c>
      <c r="ET290" s="50">
        <f>('Total Revenues by City'!ET290/'Total Revenues by City'!ET$5)</f>
        <v>0</v>
      </c>
      <c r="EU290" s="50">
        <f>('Total Revenues by City'!EU290/'Total Revenues by City'!EU$5)</f>
        <v>0</v>
      </c>
      <c r="EV290" s="50">
        <f>('Total Revenues by City'!EV290/'Total Revenues by City'!EV$5)</f>
        <v>0</v>
      </c>
      <c r="EW290" s="50">
        <f>('Total Revenues by City'!EW290/'Total Revenues by City'!EW$5)</f>
        <v>0</v>
      </c>
      <c r="EX290" s="50">
        <f>('Total Revenues by City'!EX290/'Total Revenues by City'!EX$5)</f>
        <v>0</v>
      </c>
      <c r="EY290" s="50">
        <f>('Total Revenues by City'!EY290/'Total Revenues by City'!EY$5)</f>
        <v>0</v>
      </c>
      <c r="EZ290" s="50">
        <f>('Total Revenues by City'!EZ290/'Total Revenues by City'!EZ$5)</f>
        <v>0.96668349318525992</v>
      </c>
      <c r="FA290" s="50">
        <f>('Total Revenues by City'!FA290/'Total Revenues by City'!FA$5)</f>
        <v>0.27389663405992454</v>
      </c>
      <c r="FB290" s="50">
        <f>('Total Revenues by City'!FB290/'Total Revenues by City'!FB$5)</f>
        <v>0</v>
      </c>
      <c r="FC290" s="50">
        <f>('Total Revenues by City'!FC290/'Total Revenues by City'!FC$5)</f>
        <v>0</v>
      </c>
      <c r="FD290" s="50">
        <f>('Total Revenues by City'!FD290/'Total Revenues by City'!FD$5)</f>
        <v>0</v>
      </c>
      <c r="FE290" s="50">
        <f>('Total Revenues by City'!FE290/'Total Revenues by City'!FE$5)</f>
        <v>0</v>
      </c>
      <c r="FF290" s="50">
        <f>('Total Revenues by City'!FF290/'Total Revenues by City'!FF$5)</f>
        <v>0</v>
      </c>
      <c r="FG290" s="50">
        <f>('Total Revenues by City'!FG290/'Total Revenues by City'!FG$5)</f>
        <v>0</v>
      </c>
      <c r="FH290" s="50">
        <f>('Total Revenues by City'!FH290/'Total Revenues by City'!FH$5)</f>
        <v>0</v>
      </c>
      <c r="FI290" s="50">
        <f>('Total Revenues by City'!FI290/'Total Revenues by City'!FI$5)</f>
        <v>0</v>
      </c>
      <c r="FJ290" s="50">
        <f>('Total Revenues by City'!FJ290/'Total Revenues by City'!FJ$5)</f>
        <v>2.4504343951882381E-3</v>
      </c>
      <c r="FK290" s="50">
        <f>('Total Revenues by City'!FK290/'Total Revenues by City'!FK$5)</f>
        <v>0</v>
      </c>
      <c r="FL290" s="50">
        <f>('Total Revenues by City'!FL290/'Total Revenues by City'!FL$5)</f>
        <v>0</v>
      </c>
      <c r="FM290" s="50">
        <f>('Total Revenues by City'!FM290/'Total Revenues by City'!FM$5)</f>
        <v>0</v>
      </c>
      <c r="FN290" s="50">
        <f>('Total Revenues by City'!FN290/'Total Revenues by City'!FN$5)</f>
        <v>0</v>
      </c>
      <c r="FO290" s="50">
        <f>('Total Revenues by City'!FO290/'Total Revenues by City'!FO$5)</f>
        <v>0</v>
      </c>
      <c r="FP290" s="50">
        <f>('Total Revenues by City'!FP290/'Total Revenues by City'!FP$5)</f>
        <v>0</v>
      </c>
      <c r="FQ290" s="50">
        <f>('Total Revenues by City'!FQ290/'Total Revenues by City'!FQ$5)</f>
        <v>0</v>
      </c>
      <c r="FR290" s="50">
        <f>('Total Revenues by City'!FR290/'Total Revenues by City'!FR$5)</f>
        <v>0</v>
      </c>
      <c r="FS290" s="50">
        <f>('Total Revenues by City'!FS290/'Total Revenues by City'!FS$5)</f>
        <v>1.4819847515363429</v>
      </c>
      <c r="FT290" s="50">
        <f>('Total Revenues by City'!FT290/'Total Revenues by City'!FT$5)</f>
        <v>3.4629230258792303</v>
      </c>
      <c r="FU290" s="50">
        <f>('Total Revenues by City'!FU290/'Total Revenues by City'!FU$5)</f>
        <v>0</v>
      </c>
      <c r="FV290" s="50">
        <f>('Total Revenues by City'!FV290/'Total Revenues by City'!FV$5)</f>
        <v>2.3081052066559313</v>
      </c>
      <c r="FW290" s="50">
        <f>('Total Revenues by City'!FW290/'Total Revenues by City'!FW$5)</f>
        <v>0</v>
      </c>
      <c r="FX290" s="50">
        <f>('Total Revenues by City'!FX290/'Total Revenues by City'!FX$5)</f>
        <v>0</v>
      </c>
      <c r="FY290" s="50">
        <f>('Total Revenues by City'!FY290/'Total Revenues by City'!FY$5)</f>
        <v>0</v>
      </c>
      <c r="FZ290" s="50">
        <f>('Total Revenues by City'!FZ290/'Total Revenues by City'!FZ$5)</f>
        <v>0</v>
      </c>
      <c r="GA290" s="50">
        <f>('Total Revenues by City'!GA290/'Total Revenues by City'!GA$5)</f>
        <v>0</v>
      </c>
      <c r="GB290" s="50">
        <f>('Total Revenues by City'!GB290/'Total Revenues by City'!GB$5)</f>
        <v>0</v>
      </c>
      <c r="GC290" s="50">
        <f>('Total Revenues by City'!GC290/'Total Revenues by City'!GC$5)</f>
        <v>0</v>
      </c>
      <c r="GD290" s="50">
        <f>('Total Revenues by City'!GD290/'Total Revenues by City'!GD$5)</f>
        <v>0</v>
      </c>
      <c r="GE290" s="50">
        <f>('Total Revenues by City'!GE290/'Total Revenues by City'!GE$5)</f>
        <v>0</v>
      </c>
      <c r="GF290" s="50">
        <f>('Total Revenues by City'!GF290/'Total Revenues by City'!GF$5)</f>
        <v>1.5965236686390532</v>
      </c>
      <c r="GG290" s="50">
        <f>('Total Revenues by City'!GG290/'Total Revenues by City'!GG$5)</f>
        <v>0</v>
      </c>
      <c r="GH290" s="50">
        <f>('Total Revenues by City'!GH290/'Total Revenues by City'!GH$5)</f>
        <v>2.6664881705773538E-2</v>
      </c>
      <c r="GI290" s="50">
        <f>('Total Revenues by City'!GI290/'Total Revenues by City'!GI$5)</f>
        <v>0</v>
      </c>
      <c r="GJ290" s="50">
        <f>('Total Revenues by City'!GJ290/'Total Revenues by City'!GJ$5)</f>
        <v>0</v>
      </c>
      <c r="GK290" s="50">
        <f>('Total Revenues by City'!GK290/'Total Revenues by City'!GK$5)</f>
        <v>0</v>
      </c>
      <c r="GL290" s="50">
        <f>('Total Revenues by City'!GL290/'Total Revenues by City'!GL$5)</f>
        <v>1.3768115942028984</v>
      </c>
      <c r="GM290" s="50">
        <f>('Total Revenues by City'!GM290/'Total Revenues by City'!GM$5)</f>
        <v>0</v>
      </c>
      <c r="GN290" s="50">
        <f>('Total Revenues by City'!GN290/'Total Revenues by City'!GN$5)</f>
        <v>0</v>
      </c>
      <c r="GO290" s="50">
        <f>('Total Revenues by City'!GO290/'Total Revenues by City'!GO$5)</f>
        <v>0.27675632276194301</v>
      </c>
      <c r="GP290" s="50">
        <f>('Total Revenues by City'!GP290/'Total Revenues by City'!GP$5)</f>
        <v>0</v>
      </c>
      <c r="GQ290" s="50">
        <f>('Total Revenues by City'!GQ290/'Total Revenues by City'!GQ$5)</f>
        <v>0</v>
      </c>
      <c r="GR290" s="50">
        <f>('Total Revenues by City'!GR290/'Total Revenues by City'!GR$5)</f>
        <v>0</v>
      </c>
      <c r="GS290" s="50">
        <f>('Total Revenues by City'!GS290/'Total Revenues by City'!GS$5)</f>
        <v>0</v>
      </c>
      <c r="GT290" s="50">
        <f>('Total Revenues by City'!GT290/'Total Revenues by City'!GT$5)</f>
        <v>0</v>
      </c>
      <c r="GU290" s="50">
        <f>('Total Revenues by City'!GU290/'Total Revenues by City'!GU$5)</f>
        <v>0</v>
      </c>
      <c r="GV290" s="50">
        <f>('Total Revenues by City'!GV290/'Total Revenues by City'!GV$5)</f>
        <v>0</v>
      </c>
      <c r="GW290" s="50">
        <f>('Total Revenues by City'!GW290/'Total Revenues by City'!GW$5)</f>
        <v>0</v>
      </c>
      <c r="GX290" s="50">
        <f>('Total Revenues by City'!GX290/'Total Revenues by City'!GX$5)</f>
        <v>2.2208947530325327</v>
      </c>
      <c r="GY290" s="50">
        <f>('Total Revenues by City'!GY290/'Total Revenues by City'!GY$5)</f>
        <v>0</v>
      </c>
      <c r="GZ290" s="50">
        <f>('Total Revenues by City'!GZ290/'Total Revenues by City'!GZ$5)</f>
        <v>-1.7796549842203926E-2</v>
      </c>
      <c r="HA290" s="50">
        <f>('Total Revenues by City'!HA290/'Total Revenues by City'!HA$5)</f>
        <v>0</v>
      </c>
      <c r="HB290" s="50">
        <f>('Total Revenues by City'!HB290/'Total Revenues by City'!HB$5)</f>
        <v>0</v>
      </c>
      <c r="HC290" s="50">
        <f>('Total Revenues by City'!HC290/'Total Revenues by City'!HC$5)</f>
        <v>0</v>
      </c>
      <c r="HD290" s="50">
        <f>('Total Revenues by City'!HD290/'Total Revenues by City'!HD$5)</f>
        <v>0</v>
      </c>
      <c r="HE290" s="50">
        <f>('Total Revenues by City'!HE290/'Total Revenues by City'!HE$5)</f>
        <v>0</v>
      </c>
      <c r="HF290" s="50">
        <f>('Total Revenues by City'!HF290/'Total Revenues by City'!HF$5)</f>
        <v>0</v>
      </c>
      <c r="HG290" s="50">
        <f>('Total Revenues by City'!HG290/'Total Revenues by City'!HG$5)</f>
        <v>0</v>
      </c>
      <c r="HH290" s="50">
        <f>('Total Revenues by City'!HH290/'Total Revenues by City'!HH$5)</f>
        <v>0</v>
      </c>
      <c r="HI290" s="50">
        <f>('Total Revenues by City'!HI290/'Total Revenues by City'!HI$5)</f>
        <v>2.6705164221551696</v>
      </c>
      <c r="HJ290" s="50">
        <f>('Total Revenues by City'!HJ290/'Total Revenues by City'!HJ$5)</f>
        <v>0</v>
      </c>
      <c r="HK290" s="50">
        <f>('Total Revenues by City'!HK290/'Total Revenues by City'!HK$5)</f>
        <v>4.8320743753631605</v>
      </c>
      <c r="HL290" s="50">
        <f>('Total Revenues by City'!HL290/'Total Revenues by City'!HL$5)</f>
        <v>0.22675887751030721</v>
      </c>
      <c r="HM290" s="50">
        <f>('Total Revenues by City'!HM290/'Total Revenues by City'!HM$5)</f>
        <v>6.9019755882723036E-2</v>
      </c>
      <c r="HN290" s="50">
        <f>('Total Revenues by City'!HN290/'Total Revenues by City'!HN$5)</f>
        <v>0</v>
      </c>
      <c r="HO290" s="50">
        <f>('Total Revenues by City'!HO290/'Total Revenues by City'!HO$5)</f>
        <v>0</v>
      </c>
      <c r="HP290" s="50">
        <f>('Total Revenues by City'!HP290/'Total Revenues by City'!HP$5)</f>
        <v>0</v>
      </c>
      <c r="HQ290" s="50">
        <f>('Total Revenues by City'!HQ290/'Total Revenues by City'!HQ$5)</f>
        <v>0</v>
      </c>
      <c r="HR290" s="50">
        <f>('Total Revenues by City'!HR290/'Total Revenues by City'!HR$5)</f>
        <v>0</v>
      </c>
      <c r="HS290" s="50">
        <f>('Total Revenues by City'!HS290/'Total Revenues by City'!HS$5)</f>
        <v>0.30354993983152828</v>
      </c>
      <c r="HT290" s="50">
        <f>('Total Revenues by City'!HT290/'Total Revenues by City'!HT$5)</f>
        <v>0</v>
      </c>
      <c r="HU290" s="50">
        <f>('Total Revenues by City'!HU290/'Total Revenues by City'!HU$5)</f>
        <v>0</v>
      </c>
      <c r="HV290" s="50">
        <f>('Total Revenues by City'!HV290/'Total Revenues by City'!HV$5)</f>
        <v>0</v>
      </c>
      <c r="HW290" s="50">
        <f>('Total Revenues by City'!HW290/'Total Revenues by City'!HW$5)</f>
        <v>0</v>
      </c>
      <c r="HX290" s="50">
        <f>('Total Revenues by City'!HX290/'Total Revenues by City'!HX$5)</f>
        <v>9.0670965142051183E-2</v>
      </c>
      <c r="HY290" s="50">
        <f>('Total Revenues by City'!HY290/'Total Revenues by City'!HY$5)</f>
        <v>0</v>
      </c>
      <c r="HZ290" s="50">
        <f>('Total Revenues by City'!HZ290/'Total Revenues by City'!HZ$5)</f>
        <v>0</v>
      </c>
      <c r="IA290" s="50">
        <f>('Total Revenues by City'!IA290/'Total Revenues by City'!IA$5)</f>
        <v>0</v>
      </c>
      <c r="IB290" s="50">
        <f>('Total Revenues by City'!IB290/'Total Revenues by City'!IB$5)</f>
        <v>0</v>
      </c>
      <c r="IC290" s="50">
        <f>('Total Revenues by City'!IC290/'Total Revenues by City'!IC$5)</f>
        <v>0.58189262966333033</v>
      </c>
      <c r="ID290" s="50">
        <f>('Total Revenues by City'!ID290/'Total Revenues by City'!ID$5)</f>
        <v>0</v>
      </c>
      <c r="IE290" s="50">
        <f>('Total Revenues by City'!IE290/'Total Revenues by City'!IE$5)</f>
        <v>0</v>
      </c>
      <c r="IF290" s="50">
        <f>('Total Revenues by City'!IF290/'Total Revenues by City'!IF$5)</f>
        <v>0</v>
      </c>
      <c r="IG290" s="50">
        <f>('Total Revenues by City'!IG290/'Total Revenues by City'!IG$5)</f>
        <v>0</v>
      </c>
      <c r="IH290" s="50">
        <f>('Total Revenues by City'!IH290/'Total Revenues by City'!IH$5)</f>
        <v>0.29116048134058181</v>
      </c>
      <c r="II290" s="50">
        <f>('Total Revenues by City'!II290/'Total Revenues by City'!II$5)</f>
        <v>0</v>
      </c>
      <c r="IJ290" s="50">
        <f>('Total Revenues by City'!IJ290/'Total Revenues by City'!IJ$5)</f>
        <v>0</v>
      </c>
      <c r="IK290" s="50">
        <f>('Total Revenues by City'!IK290/'Total Revenues by City'!IK$5)</f>
        <v>0</v>
      </c>
      <c r="IL290" s="50">
        <f>('Total Revenues by City'!IL290/'Total Revenues by City'!IL$5)</f>
        <v>0</v>
      </c>
      <c r="IM290" s="50">
        <f>('Total Revenues by City'!IM290/'Total Revenues by City'!IM$5)</f>
        <v>0</v>
      </c>
      <c r="IN290" s="50">
        <f>('Total Revenues by City'!IN290/'Total Revenues by City'!IN$5)</f>
        <v>0</v>
      </c>
      <c r="IO290" s="50">
        <f>('Total Revenues by City'!IO290/'Total Revenues by City'!IO$5)</f>
        <v>0</v>
      </c>
      <c r="IP290" s="50">
        <f>('Total Revenues by City'!IP290/'Total Revenues by City'!IP$5)</f>
        <v>0.1586414445399828</v>
      </c>
      <c r="IQ290" s="50">
        <f>('Total Revenues by City'!IQ290/'Total Revenues by City'!IQ$5)</f>
        <v>1.3685539127298953</v>
      </c>
      <c r="IR290" s="50">
        <f>('Total Revenues by City'!IR290/'Total Revenues by City'!IR$5)</f>
        <v>0</v>
      </c>
      <c r="IS290" s="50">
        <f>('Total Revenues by City'!IS290/'Total Revenues by City'!IS$5)</f>
        <v>0</v>
      </c>
      <c r="IT290" s="50">
        <f>('Total Revenues by City'!IT290/'Total Revenues by City'!IT$5)</f>
        <v>7.3074650384085088E-2</v>
      </c>
      <c r="IU290" s="50">
        <f>('Total Revenues by City'!IU290/'Total Revenues by City'!IU$5)</f>
        <v>0.24784142040617779</v>
      </c>
      <c r="IV290" s="50">
        <f>('Total Revenues by City'!IV290/'Total Revenues by City'!IV$5)</f>
        <v>0</v>
      </c>
      <c r="IW290" s="50">
        <f>('Total Revenues by City'!IW290/'Total Revenues by City'!IW$5)</f>
        <v>0</v>
      </c>
      <c r="IX290" s="50">
        <f>('Total Revenues by City'!IX290/'Total Revenues by City'!IX$5)</f>
        <v>0</v>
      </c>
      <c r="IY290" s="50">
        <f>('Total Revenues by City'!IY290/'Total Revenues by City'!IY$5)</f>
        <v>0</v>
      </c>
      <c r="IZ290" s="50">
        <f>('Total Revenues by City'!IZ290/'Total Revenues by City'!IZ$5)</f>
        <v>4.7205324303812244</v>
      </c>
      <c r="JA290" s="50">
        <f>('Total Revenues by City'!JA290/'Total Revenues by City'!JA$5)</f>
        <v>1.051980198019802</v>
      </c>
      <c r="JB290" s="50">
        <f>('Total Revenues by City'!JB290/'Total Revenues by City'!JB$5)</f>
        <v>0</v>
      </c>
      <c r="JC290" s="50">
        <f>('Total Revenues by City'!JC290/'Total Revenues by City'!JC$5)</f>
        <v>0</v>
      </c>
      <c r="JD290" s="50">
        <f>('Total Revenues by City'!JD290/'Total Revenues by City'!JD$5)</f>
        <v>0</v>
      </c>
      <c r="JE290" s="50">
        <f>('Total Revenues by City'!JE290/'Total Revenues by City'!JE$5)</f>
        <v>0</v>
      </c>
      <c r="JF290" s="50">
        <f>('Total Revenues by City'!JF290/'Total Revenues by City'!JF$5)</f>
        <v>0</v>
      </c>
      <c r="JG290" s="50">
        <f>('Total Revenues by City'!JG290/'Total Revenues by City'!JG$5)</f>
        <v>13.074879525515877</v>
      </c>
      <c r="JH290" s="50">
        <f>('Total Revenues by City'!JH290/'Total Revenues by City'!JH$5)</f>
        <v>0</v>
      </c>
      <c r="JI290" s="50">
        <f>('Total Revenues by City'!JI290/'Total Revenues by City'!JI$5)</f>
        <v>0</v>
      </c>
      <c r="JJ290" s="50">
        <f>('Total Revenues by City'!JJ290/'Total Revenues by City'!JJ$5)</f>
        <v>0</v>
      </c>
      <c r="JK290" s="50">
        <f>('Total Revenues by City'!JK290/'Total Revenues by City'!JK$5)</f>
        <v>0</v>
      </c>
      <c r="JL290" s="50">
        <f>('Total Revenues by City'!JL290/'Total Revenues by City'!JL$5)</f>
        <v>0</v>
      </c>
      <c r="JM290" s="50">
        <f>('Total Revenues by City'!JM290/'Total Revenues by City'!JM$5)</f>
        <v>9.8422451769709856</v>
      </c>
      <c r="JN290" s="50">
        <f>('Total Revenues by City'!JN290/'Total Revenues by City'!JN$5)</f>
        <v>0.20005377461105067</v>
      </c>
      <c r="JO290" s="50">
        <f>('Total Revenues by City'!JO290/'Total Revenues by City'!JO$5)</f>
        <v>0</v>
      </c>
      <c r="JP290" s="50">
        <f>('Total Revenues by City'!JP290/'Total Revenues by City'!JP$5)</f>
        <v>0</v>
      </c>
      <c r="JQ290" s="50">
        <f>('Total Revenues by City'!JQ290/'Total Revenues by City'!JQ$5)</f>
        <v>0.18661971830985916</v>
      </c>
      <c r="JR290" s="50">
        <f>('Total Revenues by City'!JR290/'Total Revenues by City'!JR$5)</f>
        <v>0</v>
      </c>
      <c r="JS290" s="50">
        <f>('Total Revenues by City'!JS290/'Total Revenues by City'!JS$5)</f>
        <v>2.8727656233160381</v>
      </c>
      <c r="JT290" s="50">
        <f>('Total Revenues by City'!JT290/'Total Revenues by City'!JT$5)</f>
        <v>0</v>
      </c>
      <c r="JU290" s="50">
        <f>('Total Revenues by City'!JU290/'Total Revenues by City'!JU$5)</f>
        <v>0</v>
      </c>
      <c r="JV290" s="50">
        <f>('Total Revenues by City'!JV290/'Total Revenues by City'!JV$5)</f>
        <v>0</v>
      </c>
      <c r="JW290" s="50">
        <f>('Total Revenues by City'!JW290/'Total Revenues by City'!JW$5)</f>
        <v>0</v>
      </c>
      <c r="JX290" s="50">
        <f>('Total Revenues by City'!JX290/'Total Revenues by City'!JX$5)</f>
        <v>9.8432055749128916E-2</v>
      </c>
      <c r="JY290" s="50">
        <f>('Total Revenues by City'!JY290/'Total Revenues by City'!JY$5)</f>
        <v>0</v>
      </c>
      <c r="JZ290" s="50">
        <f>('Total Revenues by City'!JZ290/'Total Revenues by City'!JZ$5)</f>
        <v>0.11936969348107641</v>
      </c>
      <c r="KA290" s="50">
        <f>('Total Revenues by City'!KA290/'Total Revenues by City'!KA$5)</f>
        <v>5.4428306213825488</v>
      </c>
      <c r="KB290" s="50">
        <f>('Total Revenues by City'!KB290/'Total Revenues by City'!KB$5)</f>
        <v>1.5384615384615385</v>
      </c>
      <c r="KC290" s="50">
        <f>('Total Revenues by City'!KC290/'Total Revenues by City'!KC$5)</f>
        <v>0</v>
      </c>
      <c r="KD290" s="50">
        <f>('Total Revenues by City'!KD290/'Total Revenues by City'!KD$5)</f>
        <v>0</v>
      </c>
      <c r="KE290" s="50">
        <f>('Total Revenues by City'!KE290/'Total Revenues by City'!KE$5)</f>
        <v>0</v>
      </c>
      <c r="KF290" s="50">
        <f>('Total Revenues by City'!KF290/'Total Revenues by City'!KF$5)</f>
        <v>0</v>
      </c>
      <c r="KG290" s="50">
        <f>('Total Revenues by City'!KG290/'Total Revenues by City'!KG$5)</f>
        <v>0</v>
      </c>
      <c r="KH290" s="50">
        <f>('Total Revenues by City'!KH290/'Total Revenues by City'!KH$5)</f>
        <v>0</v>
      </c>
      <c r="KI290" s="50">
        <f>('Total Revenues by City'!KI290/'Total Revenues by City'!KI$5)</f>
        <v>0.666976993719822</v>
      </c>
      <c r="KJ290" s="50">
        <f>('Total Revenues by City'!KJ290/'Total Revenues by City'!KJ$5)</f>
        <v>0</v>
      </c>
      <c r="KK290" s="50">
        <f>('Total Revenues by City'!KK290/'Total Revenues by City'!KK$5)</f>
        <v>0</v>
      </c>
      <c r="KL290" s="50">
        <f>('Total Revenues by City'!KL290/'Total Revenues by City'!KL$5)</f>
        <v>0</v>
      </c>
      <c r="KM290" s="50">
        <f>('Total Revenues by City'!KM290/'Total Revenues by City'!KM$5)</f>
        <v>0</v>
      </c>
      <c r="KN290" s="50">
        <f>('Total Revenues by City'!KN290/'Total Revenues by City'!KN$5)</f>
        <v>0</v>
      </c>
      <c r="KO290" s="50">
        <f>('Total Revenues by City'!KO290/'Total Revenues by City'!KO$5)</f>
        <v>0.22897786361610459</v>
      </c>
      <c r="KP290" s="50">
        <f>('Total Revenues by City'!KP290/'Total Revenues by City'!KP$5)</f>
        <v>0.70347587638034537</v>
      </c>
      <c r="KQ290" s="50">
        <f>('Total Revenues by City'!KQ290/'Total Revenues by City'!KQ$5)</f>
        <v>0</v>
      </c>
      <c r="KR290" s="50">
        <f>('Total Revenues by City'!KR290/'Total Revenues by City'!KR$5)</f>
        <v>0.42535764686349925</v>
      </c>
      <c r="KS290" s="50">
        <f>('Total Revenues by City'!KS290/'Total Revenues by City'!KS$5)</f>
        <v>0.35784673445853865</v>
      </c>
      <c r="KT290" s="50">
        <f>('Total Revenues by City'!KT290/'Total Revenues by City'!KT$5)</f>
        <v>0</v>
      </c>
      <c r="KU290" s="50">
        <f>('Total Revenues by City'!KU290/'Total Revenues by City'!KU$5)</f>
        <v>0</v>
      </c>
      <c r="KV290" s="50">
        <f>('Total Revenues by City'!KV290/'Total Revenues by City'!KV$5)</f>
        <v>14.911032028469752</v>
      </c>
      <c r="KW290" s="50">
        <f>('Total Revenues by City'!KW290/'Total Revenues by City'!KW$5)</f>
        <v>0</v>
      </c>
      <c r="KX290" s="50">
        <f>('Total Revenues by City'!KX290/'Total Revenues by City'!KX$5)</f>
        <v>0.63058566683595141</v>
      </c>
      <c r="KY290" s="50">
        <f>('Total Revenues by City'!KY290/'Total Revenues by City'!KY$5)</f>
        <v>0</v>
      </c>
      <c r="KZ290" s="50">
        <f>('Total Revenues by City'!KZ290/'Total Revenues by City'!KZ$5)</f>
        <v>0</v>
      </c>
      <c r="LA290" s="50">
        <f>('Total Revenues by City'!LA290/'Total Revenues by City'!LA$5)</f>
        <v>0</v>
      </c>
      <c r="LB290" s="50">
        <f>('Total Revenues by City'!LB290/'Total Revenues by City'!LB$5)</f>
        <v>0</v>
      </c>
      <c r="LC290" s="50">
        <f>('Total Revenues by City'!LC290/'Total Revenues by City'!LC$5)</f>
        <v>0</v>
      </c>
      <c r="LD290" s="50">
        <f>('Total Revenues by City'!LD290/'Total Revenues by City'!LD$5)</f>
        <v>0</v>
      </c>
      <c r="LE290" s="50">
        <f>('Total Revenues by City'!LE290/'Total Revenues by City'!LE$5)</f>
        <v>9.3521615260745691E-2</v>
      </c>
      <c r="LF290" s="50">
        <f>('Total Revenues by City'!LF290/'Total Revenues by City'!LF$5)</f>
        <v>0.45877636951343992</v>
      </c>
      <c r="LG290" s="50">
        <f>('Total Revenues by City'!LG290/'Total Revenues by City'!LG$5)</f>
        <v>0</v>
      </c>
      <c r="LH290" s="50">
        <f>('Total Revenues by City'!LH290/'Total Revenues by City'!LH$5)</f>
        <v>0</v>
      </c>
      <c r="LI290" s="50">
        <f>('Total Revenues by City'!LI290/'Total Revenues by City'!LI$5)</f>
        <v>0</v>
      </c>
      <c r="LJ290" s="50">
        <f>('Total Revenues by City'!LJ290/'Total Revenues by City'!LJ$5)</f>
        <v>0</v>
      </c>
      <c r="LK290" s="50">
        <f>('Total Revenues by City'!LK290/'Total Revenues by City'!LK$5)</f>
        <v>1.8964907107048068</v>
      </c>
      <c r="LL290" s="50">
        <f>('Total Revenues by City'!LL290/'Total Revenues by City'!LL$5)</f>
        <v>1.6861279775805697E-2</v>
      </c>
      <c r="LM290" s="50">
        <f>('Total Revenues by City'!LM290/'Total Revenues by City'!LM$5)</f>
        <v>0</v>
      </c>
      <c r="LN290" s="50">
        <f>('Total Revenues by City'!LN290/'Total Revenues by City'!LN$5)</f>
        <v>163.56090425531914</v>
      </c>
      <c r="LO290" s="50">
        <f>('Total Revenues by City'!LO290/'Total Revenues by City'!LO$5)</f>
        <v>79.48533674794146</v>
      </c>
      <c r="LP290" s="50">
        <f>('Total Revenues by City'!LP290/'Total Revenues by City'!LP$5)</f>
        <v>1.9348720521826392</v>
      </c>
      <c r="LQ290" s="50">
        <f>('Total Revenues by City'!LQ290/'Total Revenues by City'!LQ$5)</f>
        <v>0</v>
      </c>
      <c r="LR290" s="50">
        <f>('Total Revenues by City'!LR290/'Total Revenues by City'!LR$5)</f>
        <v>0</v>
      </c>
      <c r="LS290" s="50">
        <f>('Total Revenues by City'!LS290/'Total Revenues by City'!LS$5)</f>
        <v>0</v>
      </c>
      <c r="LT290" s="50">
        <f>('Total Revenues by City'!LT290/'Total Revenues by City'!LT$5)</f>
        <v>0</v>
      </c>
      <c r="LU290" s="50">
        <f>('Total Revenues by City'!LU290/'Total Revenues by City'!LU$5)</f>
        <v>0</v>
      </c>
      <c r="LV290" s="50">
        <f>('Total Revenues by City'!LV290/'Total Revenues by City'!LV$5)</f>
        <v>1.5939968404423381</v>
      </c>
      <c r="LW290" s="50">
        <f>('Total Revenues by City'!LW290/'Total Revenues by City'!LW$5)</f>
        <v>1.6912280701754386E-2</v>
      </c>
      <c r="LX290" s="50">
        <f>('Total Revenues by City'!LX290/'Total Revenues by City'!LX$5)</f>
        <v>2.1437031388994789</v>
      </c>
      <c r="LY290" s="50">
        <f>('Total Revenues by City'!LY290/'Total Revenues by City'!LY$5)</f>
        <v>0.60631492458477609</v>
      </c>
      <c r="LZ290" s="50">
        <f>('Total Revenues by City'!LZ290/'Total Revenues by City'!LZ$5)</f>
        <v>0</v>
      </c>
      <c r="MA290" s="50">
        <f>('Total Revenues by City'!MA290/'Total Revenues by City'!MA$5)</f>
        <v>0</v>
      </c>
      <c r="MB290" s="50">
        <f>('Total Revenues by City'!MB290/'Total Revenues by City'!MB$5)</f>
        <v>0.1415574402467232</v>
      </c>
      <c r="MC290" s="50">
        <f>('Total Revenues by City'!MC290/'Total Revenues by City'!MC$5)</f>
        <v>1.4404361525117713</v>
      </c>
      <c r="MD290" s="50">
        <f>('Total Revenues by City'!MD290/'Total Revenues by City'!MD$5)</f>
        <v>2.3923461774773984</v>
      </c>
      <c r="ME290" s="50">
        <f>('Total Revenues by City'!ME290/'Total Revenues by City'!ME$5)</f>
        <v>0</v>
      </c>
      <c r="MF290" s="50">
        <f>('Total Revenues by City'!MF290/'Total Revenues by City'!MF$5)</f>
        <v>0.44503183484468456</v>
      </c>
      <c r="MG290" s="50">
        <f>('Total Revenues by City'!MG290/'Total Revenues by City'!MG$5)</f>
        <v>0</v>
      </c>
      <c r="MH290" s="50">
        <f>('Total Revenues by City'!MH290/'Total Revenues by City'!MH$5)</f>
        <v>0</v>
      </c>
      <c r="MI290" s="50">
        <f>('Total Revenues by City'!MI290/'Total Revenues by City'!MI$5)</f>
        <v>0</v>
      </c>
      <c r="MJ290" s="50">
        <f>('Total Revenues by City'!MJ290/'Total Revenues by City'!MJ$5)</f>
        <v>0</v>
      </c>
      <c r="MK290" s="50">
        <f>('Total Revenues by City'!MK290/'Total Revenues by City'!MK$5)</f>
        <v>0</v>
      </c>
      <c r="ML290" s="50">
        <f>('Total Revenues by City'!ML290/'Total Revenues by City'!ML$5)</f>
        <v>0</v>
      </c>
      <c r="MM290" s="50">
        <f>('Total Revenues by City'!MM290/'Total Revenues by City'!MM$5)</f>
        <v>0</v>
      </c>
      <c r="MN290" s="50">
        <f>('Total Revenues by City'!MN290/'Total Revenues by City'!MN$5)</f>
        <v>0.35922766052986083</v>
      </c>
      <c r="MO290" s="50">
        <f>('Total Revenues by City'!MO290/'Total Revenues by City'!MO$5)</f>
        <v>0</v>
      </c>
      <c r="MP290" s="50">
        <f>('Total Revenues by City'!MP290/'Total Revenues by City'!MP$5)</f>
        <v>0</v>
      </c>
      <c r="MQ290" s="50">
        <f>('Total Revenues by City'!MQ290/'Total Revenues by City'!MQ$5)</f>
        <v>0</v>
      </c>
      <c r="MR290" s="50">
        <f>('Total Revenues by City'!MR290/'Total Revenues by City'!MR$5)</f>
        <v>0</v>
      </c>
      <c r="MS290" s="50">
        <f>('Total Revenues by City'!MS290/'Total Revenues by City'!MS$5)</f>
        <v>9.1566836674178628E-2</v>
      </c>
      <c r="MT290" s="50">
        <f>('Total Revenues by City'!MT290/'Total Revenues by City'!MT$5)</f>
        <v>0.91874104001042622</v>
      </c>
      <c r="MU290" s="50">
        <f>('Total Revenues by City'!MU290/'Total Revenues by City'!MU$5)</f>
        <v>0.44243563783627421</v>
      </c>
      <c r="MV290" s="50">
        <f>('Total Revenues by City'!MV290/'Total Revenues by City'!MV$5)</f>
        <v>0</v>
      </c>
      <c r="MW290" s="50">
        <f>('Total Revenues by City'!MW290/'Total Revenues by City'!MW$5)</f>
        <v>0</v>
      </c>
      <c r="MX290" s="50">
        <f>('Total Revenues by City'!MX290/'Total Revenues by City'!MX$5)</f>
        <v>0</v>
      </c>
      <c r="MY290" s="50">
        <f>('Total Revenues by City'!MY290/'Total Revenues by City'!MY$5)</f>
        <v>0</v>
      </c>
      <c r="MZ290" s="50">
        <f>('Total Revenues by City'!MZ290/'Total Revenues by City'!MZ$5)</f>
        <v>4.0468574003153863</v>
      </c>
      <c r="NA290" s="50">
        <f>('Total Revenues by City'!NA290/'Total Revenues by City'!NA$5)</f>
        <v>0</v>
      </c>
      <c r="NB290" s="50">
        <f>('Total Revenues by City'!NB290/'Total Revenues by City'!NB$5)</f>
        <v>8.5222430543719113E-2</v>
      </c>
      <c r="NC290" s="50">
        <f>('Total Revenues by City'!NC290/'Total Revenues by City'!NC$5)</f>
        <v>1.6494278262720885</v>
      </c>
      <c r="ND290" s="50">
        <f>('Total Revenues by City'!ND290/'Total Revenues by City'!ND$5)</f>
        <v>0</v>
      </c>
      <c r="NE290" s="50">
        <f>('Total Revenues by City'!NE290/'Total Revenues by City'!NE$5)</f>
        <v>0.10752059417925912</v>
      </c>
      <c r="NF290" s="50">
        <f>('Total Revenues by City'!NF290/'Total Revenues by City'!NF$5)</f>
        <v>0</v>
      </c>
      <c r="NG290" s="50">
        <f>('Total Revenues by City'!NG290/'Total Revenues by City'!NG$5)</f>
        <v>0</v>
      </c>
      <c r="NH290" s="50">
        <f>('Total Revenues by City'!NH290/'Total Revenues by City'!NH$5)</f>
        <v>0.31953826720389039</v>
      </c>
      <c r="NI290" s="50">
        <f>('Total Revenues by City'!NI290/'Total Revenues by City'!NI$5)</f>
        <v>7.2917239483090465E-2</v>
      </c>
      <c r="NJ290" s="50">
        <f>('Total Revenues by City'!NJ290/'Total Revenues by City'!NJ$5)</f>
        <v>0.47368198210763313</v>
      </c>
      <c r="NK290" s="50">
        <f>('Total Revenues by City'!NK290/'Total Revenues by City'!NK$5)</f>
        <v>0.53883193538365948</v>
      </c>
      <c r="NL290" s="50">
        <f>('Total Revenues by City'!NL290/'Total Revenues by City'!NL$5)</f>
        <v>0</v>
      </c>
      <c r="NM290" s="50">
        <f>('Total Revenues by City'!NM290/'Total Revenues by City'!NM$5)</f>
        <v>0.20850610986752779</v>
      </c>
      <c r="NN290" s="50">
        <f>('Total Revenues by City'!NN290/'Total Revenues by City'!NN$5)</f>
        <v>7.8023407022106634E-3</v>
      </c>
      <c r="NO290" s="50">
        <f>('Total Revenues by City'!NO290/'Total Revenues by City'!NO$5)</f>
        <v>0.21698017901521427</v>
      </c>
      <c r="NP290" s="50">
        <f>('Total Revenues by City'!NP290/'Total Revenues by City'!NP$5)</f>
        <v>0</v>
      </c>
      <c r="NQ290" s="50">
        <f>('Total Revenues by City'!NQ290/'Total Revenues by City'!NQ$5)</f>
        <v>0</v>
      </c>
      <c r="NR290" s="50">
        <f>('Total Revenues by City'!NR290/'Total Revenues by City'!NR$5)</f>
        <v>0</v>
      </c>
      <c r="NS290" s="50">
        <f>('Total Revenues by City'!NS290/'Total Revenues by City'!NS$5)</f>
        <v>0</v>
      </c>
      <c r="NT290" s="50">
        <f>('Total Revenues by City'!NT290/'Total Revenues by City'!NT$5)</f>
        <v>0</v>
      </c>
      <c r="NU290" s="50">
        <f>('Total Revenues by City'!NU290/'Total Revenues by City'!NU$5)</f>
        <v>0</v>
      </c>
      <c r="NV290" s="50">
        <f>('Total Revenues by City'!NV290/'Total Revenues by City'!NV$5)</f>
        <v>4.9403873004310084</v>
      </c>
      <c r="NW290" s="50">
        <f>('Total Revenues by City'!NW290/'Total Revenues by City'!NW$5)</f>
        <v>0</v>
      </c>
      <c r="NX290" s="50">
        <f>('Total Revenues by City'!NX290/'Total Revenues by City'!NX$5)</f>
        <v>0</v>
      </c>
      <c r="NY290" s="50">
        <f>('Total Revenues by City'!NY290/'Total Revenues by City'!NY$5)</f>
        <v>0</v>
      </c>
      <c r="NZ290" s="50">
        <f>('Total Revenues by City'!NZ290/'Total Revenues by City'!NZ$5)</f>
        <v>0</v>
      </c>
      <c r="OA290" s="50">
        <f>('Total Revenues by City'!OA290/'Total Revenues by City'!OA$5)</f>
        <v>0</v>
      </c>
      <c r="OB290" s="50">
        <f>('Total Revenues by City'!OB290/'Total Revenues by City'!OB$5)</f>
        <v>0</v>
      </c>
      <c r="OC290" s="50">
        <f>('Total Revenues by City'!OC290/'Total Revenues by City'!OC$5)</f>
        <v>0</v>
      </c>
      <c r="OD290" s="50">
        <f>('Total Revenues by City'!OD290/'Total Revenues by City'!OD$5)</f>
        <v>8.8817271372630555E-2</v>
      </c>
      <c r="OE290" s="50">
        <f>('Total Revenues by City'!OE290/'Total Revenues by City'!OE$5)</f>
        <v>0</v>
      </c>
      <c r="OF290" s="50">
        <f>('Total Revenues by City'!OF290/'Total Revenues by City'!OF$5)</f>
        <v>0.24232522859691091</v>
      </c>
      <c r="OG290" s="50">
        <f>('Total Revenues by City'!OG290/'Total Revenues by City'!OG$5)</f>
        <v>0</v>
      </c>
      <c r="OH290" s="50">
        <f>('Total Revenues by City'!OH290/'Total Revenues by City'!OH$5)</f>
        <v>0</v>
      </c>
      <c r="OI290" s="50">
        <f>('Total Revenues by City'!OI290/'Total Revenues by City'!OI$5)</f>
        <v>0</v>
      </c>
      <c r="OJ290" s="50">
        <f>('Total Revenues by City'!OJ290/'Total Revenues by City'!OJ$5)</f>
        <v>0</v>
      </c>
      <c r="OK290" s="50">
        <f>('Total Revenues by City'!OK290/'Total Revenues by City'!OK$5)</f>
        <v>0</v>
      </c>
      <c r="OL290" s="50">
        <f>('Total Revenues by City'!OL290/'Total Revenues by City'!OL$5)</f>
        <v>0</v>
      </c>
      <c r="OM290" s="50">
        <f>('Total Revenues by City'!OM290/'Total Revenues by City'!OM$5)</f>
        <v>0</v>
      </c>
      <c r="ON290" s="50">
        <f>('Total Revenues by City'!ON290/'Total Revenues by City'!ON$5)</f>
        <v>0</v>
      </c>
      <c r="OO290" s="50">
        <f>('Total Revenues by City'!OO290/'Total Revenues by City'!OO$5)</f>
        <v>0</v>
      </c>
      <c r="OP290" s="50">
        <f>('Total Revenues by City'!OP290/'Total Revenues by City'!OP$5)</f>
        <v>0</v>
      </c>
      <c r="OQ290" s="50">
        <f>('Total Revenues by City'!OQ290/'Total Revenues by City'!OQ$5)</f>
        <v>0.40337453793870981</v>
      </c>
      <c r="OR290" s="50">
        <f>('Total Revenues by City'!OR290/'Total Revenues by City'!OR$5)</f>
        <v>0.78753445463239014</v>
      </c>
      <c r="OS290" s="50">
        <f>('Total Revenues by City'!OS290/'Total Revenues by City'!OS$5)</f>
        <v>1.6593467913999671</v>
      </c>
      <c r="OT290" s="50">
        <f>('Total Revenues by City'!OT290/'Total Revenues by City'!OT$5)</f>
        <v>0</v>
      </c>
      <c r="OU290" s="50">
        <f>('Total Revenues by City'!OU290/'Total Revenues by City'!OU$5)</f>
        <v>0</v>
      </c>
      <c r="OV290" s="50">
        <f>('Total Revenues by City'!OV290/'Total Revenues by City'!OV$5)</f>
        <v>0</v>
      </c>
      <c r="OW290" s="50">
        <f>('Total Revenues by City'!OW290/'Total Revenues by City'!OW$5)</f>
        <v>0</v>
      </c>
      <c r="OX290" s="14">
        <f>('Total Revenues by City'!OX290/'Total Revenues by City'!OX$5)</f>
        <v>0</v>
      </c>
    </row>
    <row r="291" spans="1:414" x14ac:dyDescent="0.25">
      <c r="A291" s="10"/>
      <c r="B291" s="11">
        <v>366</v>
      </c>
      <c r="C291" s="12" t="s">
        <v>181</v>
      </c>
      <c r="D291" s="50">
        <f>('Total Revenues by City'!D291/'Total Revenues by City'!D$5)</f>
        <v>0</v>
      </c>
      <c r="E291" s="50">
        <f>('Total Revenues by City'!E291/'Total Revenues by City'!E$5)</f>
        <v>32.551502145922747</v>
      </c>
      <c r="F291" s="50">
        <f>('Total Revenues by City'!F291/'Total Revenues by City'!F$5)</f>
        <v>201.65460949528611</v>
      </c>
      <c r="G291" s="50">
        <f>('Total Revenues by City'!G291/'Total Revenues by City'!G$5)</f>
        <v>0</v>
      </c>
      <c r="H291" s="50">
        <f>('Total Revenues by City'!H291/'Total Revenues by City'!H$5)</f>
        <v>0</v>
      </c>
      <c r="I291" s="50">
        <f>('Total Revenues by City'!I291/'Total Revenues by City'!I$5)</f>
        <v>0</v>
      </c>
      <c r="J291" s="50">
        <f>('Total Revenues by City'!J291/'Total Revenues by City'!J$5)</f>
        <v>11.785032235581111</v>
      </c>
      <c r="K291" s="50">
        <f>('Total Revenues by City'!K291/'Total Revenues by City'!K$5)</f>
        <v>17.288643533123029</v>
      </c>
      <c r="L291" s="50">
        <f>('Total Revenues by City'!L291/'Total Revenues by City'!L$5)</f>
        <v>11.662901824500434</v>
      </c>
      <c r="M291" s="50">
        <f>('Total Revenues by City'!M291/'Total Revenues by City'!M$5)</f>
        <v>0.95889724310776947</v>
      </c>
      <c r="N291" s="50">
        <f>('Total Revenues by City'!N291/'Total Revenues by City'!N$5)</f>
        <v>0.7407407407407407</v>
      </c>
      <c r="O291" s="50">
        <f>('Total Revenues by City'!O291/'Total Revenues by City'!O$5)</f>
        <v>0.66666666666666663</v>
      </c>
      <c r="P291" s="50">
        <f>('Total Revenues by City'!P291/'Total Revenues by City'!P$5)</f>
        <v>214.17045780095111</v>
      </c>
      <c r="Q291" s="50">
        <f>('Total Revenues by City'!Q291/'Total Revenues by City'!Q$5)</f>
        <v>12.391598513011152</v>
      </c>
      <c r="R291" s="50">
        <f>('Total Revenues by City'!R291/'Total Revenues by City'!R$5)</f>
        <v>0</v>
      </c>
      <c r="S291" s="50">
        <f>('Total Revenues by City'!S291/'Total Revenues by City'!S$5)</f>
        <v>5835.8849385908206</v>
      </c>
      <c r="T291" s="50">
        <f>('Total Revenues by City'!T291/'Total Revenues by City'!T$5)</f>
        <v>3.4661439771917322</v>
      </c>
      <c r="U291" s="50">
        <f>('Total Revenues by City'!U291/'Total Revenues by City'!U$5)</f>
        <v>0.25578792041927439</v>
      </c>
      <c r="V291" s="50">
        <f>('Total Revenues by City'!V291/'Total Revenues by City'!V$5)</f>
        <v>0</v>
      </c>
      <c r="W291" s="50">
        <f>('Total Revenues by City'!W291/'Total Revenues by City'!W$5)</f>
        <v>0</v>
      </c>
      <c r="X291" s="50">
        <f>('Total Revenues by City'!X291/'Total Revenues by City'!X$5)</f>
        <v>0</v>
      </c>
      <c r="Y291" s="50">
        <f>('Total Revenues by City'!Y291/'Total Revenues by City'!Y$5)</f>
        <v>0</v>
      </c>
      <c r="Z291" s="50">
        <f>('Total Revenues by City'!Z291/'Total Revenues by City'!Z$5)</f>
        <v>2.509731017254401</v>
      </c>
      <c r="AA291" s="50">
        <f>('Total Revenues by City'!AA291/'Total Revenues by City'!AA$5)</f>
        <v>4.1187162737858563</v>
      </c>
      <c r="AB291" s="50">
        <f>('Total Revenues by City'!AB291/'Total Revenues by City'!AB$5)</f>
        <v>20.587374199451052</v>
      </c>
      <c r="AC291" s="50">
        <f>('Total Revenues by City'!AC291/'Total Revenues by City'!AC$5)</f>
        <v>0</v>
      </c>
      <c r="AD291" s="50">
        <f>('Total Revenues by City'!AD291/'Total Revenues by City'!AD$5)</f>
        <v>53.881646655231563</v>
      </c>
      <c r="AE291" s="50">
        <f>('Total Revenues by City'!AE291/'Total Revenues by City'!AE$5)</f>
        <v>0</v>
      </c>
      <c r="AF291" s="50">
        <f>('Total Revenues by City'!AF291/'Total Revenues by City'!AF$5)</f>
        <v>0</v>
      </c>
      <c r="AG291" s="50">
        <f>('Total Revenues by City'!AG291/'Total Revenues by City'!AG$5)</f>
        <v>0</v>
      </c>
      <c r="AH291" s="50">
        <f>('Total Revenues by City'!AH291/'Total Revenues by City'!AH$5)</f>
        <v>1.0604113110539846</v>
      </c>
      <c r="AI291" s="50">
        <f>('Total Revenues by City'!AI291/'Total Revenues by City'!AI$5)</f>
        <v>3.375</v>
      </c>
      <c r="AJ291" s="50">
        <f>('Total Revenues by City'!AJ291/'Total Revenues by City'!AJ$5)</f>
        <v>28.088515400534448</v>
      </c>
      <c r="AK291" s="50">
        <f>('Total Revenues by City'!AK291/'Total Revenues by City'!AK$5)</f>
        <v>0</v>
      </c>
      <c r="AL291" s="50">
        <f>('Total Revenues by City'!AL291/'Total Revenues by City'!AL$5)</f>
        <v>11.816601203560232</v>
      </c>
      <c r="AM291" s="50">
        <f>('Total Revenues by City'!AM291/'Total Revenues by City'!AM$5)</f>
        <v>0</v>
      </c>
      <c r="AN291" s="50">
        <f>('Total Revenues by City'!AN291/'Total Revenues by City'!AN$5)</f>
        <v>2.844424328423937</v>
      </c>
      <c r="AO291" s="50">
        <f>('Total Revenues by City'!AO291/'Total Revenues by City'!AO$5)</f>
        <v>17.23997050406447</v>
      </c>
      <c r="AP291" s="50">
        <f>('Total Revenues by City'!AP291/'Total Revenues by City'!AP$5)</f>
        <v>0</v>
      </c>
      <c r="AQ291" s="50">
        <f>('Total Revenues by City'!AQ291/'Total Revenues by City'!AQ$5)</f>
        <v>0</v>
      </c>
      <c r="AR291" s="50">
        <f>('Total Revenues by City'!AR291/'Total Revenues by City'!AR$5)</f>
        <v>0</v>
      </c>
      <c r="AS291" s="50">
        <f>('Total Revenues by City'!AS291/'Total Revenues by City'!AS$5)</f>
        <v>0</v>
      </c>
      <c r="AT291" s="50">
        <f>('Total Revenues by City'!AT291/'Total Revenues by City'!AT$5)</f>
        <v>0</v>
      </c>
      <c r="AU291" s="50">
        <f>('Total Revenues by City'!AU291/'Total Revenues by City'!AU$5)</f>
        <v>0</v>
      </c>
      <c r="AV291" s="50">
        <f>('Total Revenues by City'!AV291/'Total Revenues by City'!AV$5)</f>
        <v>0.40660267904229513</v>
      </c>
      <c r="AW291" s="50">
        <f>('Total Revenues by City'!AW291/'Total Revenues by City'!AW$5)</f>
        <v>2.2654584221748402</v>
      </c>
      <c r="AX291" s="50">
        <f>('Total Revenues by City'!AX291/'Total Revenues by City'!AX$5)</f>
        <v>669.30022285896212</v>
      </c>
      <c r="AY291" s="50">
        <f>('Total Revenues by City'!AY291/'Total Revenues by City'!AY$5)</f>
        <v>2.4376956793988729</v>
      </c>
      <c r="AZ291" s="50">
        <f>('Total Revenues by City'!AZ291/'Total Revenues by City'!AZ$5)</f>
        <v>1.9925543230512079</v>
      </c>
      <c r="BA291" s="50">
        <f>('Total Revenues by City'!BA291/'Total Revenues by City'!BA$5)</f>
        <v>0</v>
      </c>
      <c r="BB291" s="50">
        <f>('Total Revenues by City'!BB291/'Total Revenues by City'!BB$5)</f>
        <v>0.49519423307969562</v>
      </c>
      <c r="BC291" s="50">
        <f>('Total Revenues by City'!BC291/'Total Revenues by City'!BC$5)</f>
        <v>9.5123171499569832</v>
      </c>
      <c r="BD291" s="50">
        <f>('Total Revenues by City'!BD291/'Total Revenues by City'!BD$5)</f>
        <v>70.1472675656494</v>
      </c>
      <c r="BE291" s="50">
        <f>('Total Revenues by City'!BE291/'Total Revenues by City'!BE$5)</f>
        <v>0</v>
      </c>
      <c r="BF291" s="50">
        <f>('Total Revenues by City'!BF291/'Total Revenues by City'!BF$5)</f>
        <v>0.8353097934710193</v>
      </c>
      <c r="BG291" s="50">
        <f>('Total Revenues by City'!BG291/'Total Revenues by City'!BG$5)</f>
        <v>25.326560232220608</v>
      </c>
      <c r="BH291" s="50">
        <f>('Total Revenues by City'!BH291/'Total Revenues by City'!BH$5)</f>
        <v>0</v>
      </c>
      <c r="BI291" s="50">
        <f>('Total Revenues by City'!BI291/'Total Revenues by City'!BI$5)</f>
        <v>0</v>
      </c>
      <c r="BJ291" s="50">
        <f>('Total Revenues by City'!BJ291/'Total Revenues by City'!BJ$5)</f>
        <v>1.0659620991253644</v>
      </c>
      <c r="BK291" s="50">
        <f>('Total Revenues by City'!BK291/'Total Revenues by City'!BK$5)</f>
        <v>1.3356311934510987</v>
      </c>
      <c r="BL291" s="50">
        <f>('Total Revenues by City'!BL291/'Total Revenues by City'!BL$5)</f>
        <v>1.0422574367528497</v>
      </c>
      <c r="BM291" s="50">
        <f>('Total Revenues by City'!BM291/'Total Revenues by City'!BM$5)</f>
        <v>0</v>
      </c>
      <c r="BN291" s="50">
        <f>('Total Revenues by City'!BN291/'Total Revenues by City'!BN$5)</f>
        <v>1.2061354942621301</v>
      </c>
      <c r="BO291" s="50">
        <f>('Total Revenues by City'!BO291/'Total Revenues by City'!BO$5)</f>
        <v>11.634680869641143</v>
      </c>
      <c r="BP291" s="50">
        <f>('Total Revenues by City'!BP291/'Total Revenues by City'!BP$5)</f>
        <v>27.178922908693274</v>
      </c>
      <c r="BQ291" s="50">
        <f>('Total Revenues by City'!BQ291/'Total Revenues by City'!BQ$5)</f>
        <v>0</v>
      </c>
      <c r="BR291" s="50">
        <f>('Total Revenues by City'!BR291/'Total Revenues by City'!BR$5)</f>
        <v>3.4695354916549368</v>
      </c>
      <c r="BS291" s="50">
        <f>('Total Revenues by City'!BS291/'Total Revenues by City'!BS$5)</f>
        <v>1.1653052261747914</v>
      </c>
      <c r="BT291" s="50">
        <f>('Total Revenues by City'!BT291/'Total Revenues by City'!BT$5)</f>
        <v>9.2890035728463669</v>
      </c>
      <c r="BU291" s="50">
        <f>('Total Revenues by City'!BU291/'Total Revenues by City'!BU$5)</f>
        <v>0</v>
      </c>
      <c r="BV291" s="50">
        <f>('Total Revenues by City'!BV291/'Total Revenues by City'!BV$5)</f>
        <v>0</v>
      </c>
      <c r="BW291" s="50">
        <f>('Total Revenues by City'!BW291/'Total Revenues by City'!BW$5)</f>
        <v>3.5694812934979043</v>
      </c>
      <c r="BX291" s="50">
        <f>('Total Revenues by City'!BX291/'Total Revenues by City'!BX$5)</f>
        <v>0.61980032043674338</v>
      </c>
      <c r="BY291" s="50">
        <f>('Total Revenues by City'!BY291/'Total Revenues by City'!BY$5)</f>
        <v>0</v>
      </c>
      <c r="BZ291" s="50">
        <f>('Total Revenues by City'!BZ291/'Total Revenues by City'!BZ$5)</f>
        <v>0.2044917257683215</v>
      </c>
      <c r="CA291" s="50">
        <f>('Total Revenues by City'!CA291/'Total Revenues by City'!CA$5)</f>
        <v>0.20194611865514486</v>
      </c>
      <c r="CB291" s="50">
        <f>('Total Revenues by City'!CB291/'Total Revenues by City'!CB$5)</f>
        <v>0</v>
      </c>
      <c r="CC291" s="50">
        <f>('Total Revenues by City'!CC291/'Total Revenues by City'!CC$5)</f>
        <v>0</v>
      </c>
      <c r="CD291" s="50">
        <f>('Total Revenues by City'!CD291/'Total Revenues by City'!CD$5)</f>
        <v>0</v>
      </c>
      <c r="CE291" s="50">
        <f>('Total Revenues by City'!CE291/'Total Revenues by City'!CE$5)</f>
        <v>0</v>
      </c>
      <c r="CF291" s="50">
        <f>('Total Revenues by City'!CF291/'Total Revenues by City'!CF$5)</f>
        <v>29.48655880522713</v>
      </c>
      <c r="CG291" s="50">
        <f>('Total Revenues by City'!CG291/'Total Revenues by City'!CG$5)</f>
        <v>419.96507760532148</v>
      </c>
      <c r="CH291" s="50">
        <f>('Total Revenues by City'!CH291/'Total Revenues by City'!CH$5)</f>
        <v>3.1472463172063114</v>
      </c>
      <c r="CI291" s="50">
        <f>('Total Revenues by City'!CI291/'Total Revenues by City'!CI$5)</f>
        <v>7.2954671338219574</v>
      </c>
      <c r="CJ291" s="50">
        <f>('Total Revenues by City'!CJ291/'Total Revenues by City'!CJ$5)</f>
        <v>0</v>
      </c>
      <c r="CK291" s="50">
        <f>('Total Revenues by City'!CK291/'Total Revenues by City'!CK$5)</f>
        <v>0.85704490915323961</v>
      </c>
      <c r="CL291" s="50">
        <f>('Total Revenues by City'!CL291/'Total Revenues by City'!CL$5)</f>
        <v>6.9702908001006705</v>
      </c>
      <c r="CM291" s="50">
        <f>('Total Revenues by City'!CM291/'Total Revenues by City'!CM$5)</f>
        <v>2.2304457527333894</v>
      </c>
      <c r="CN291" s="50">
        <f>('Total Revenues by City'!CN291/'Total Revenues by City'!CN$5)</f>
        <v>33.258515350542233</v>
      </c>
      <c r="CO291" s="50">
        <f>('Total Revenues by City'!CO291/'Total Revenues by City'!CO$5)</f>
        <v>476.75557974147569</v>
      </c>
      <c r="CP291" s="50">
        <f>('Total Revenues by City'!CP291/'Total Revenues by City'!CP$5)</f>
        <v>0.19526053504034696</v>
      </c>
      <c r="CQ291" s="50">
        <f>('Total Revenues by City'!CQ291/'Total Revenues by City'!CQ$5)</f>
        <v>0</v>
      </c>
      <c r="CR291" s="50">
        <f>('Total Revenues by City'!CR291/'Total Revenues by City'!CR$5)</f>
        <v>7.1210366830085484E-2</v>
      </c>
      <c r="CS291" s="50">
        <f>('Total Revenues by City'!CS291/'Total Revenues by City'!CS$5)</f>
        <v>5.2120179372197306</v>
      </c>
      <c r="CT291" s="50">
        <f>('Total Revenues by City'!CT291/'Total Revenues by City'!CT$5)</f>
        <v>14.000221594371503</v>
      </c>
      <c r="CU291" s="50">
        <f>('Total Revenues by City'!CU291/'Total Revenues by City'!CU$5)</f>
        <v>0</v>
      </c>
      <c r="CV291" s="50">
        <f>('Total Revenues by City'!CV291/'Total Revenues by City'!CV$5)</f>
        <v>2.1822471247419641</v>
      </c>
      <c r="CW291" s="50">
        <f>('Total Revenues by City'!CW291/'Total Revenues by City'!CW$5)</f>
        <v>0</v>
      </c>
      <c r="CX291" s="50">
        <f>('Total Revenues by City'!CX291/'Total Revenues by City'!CX$5)</f>
        <v>0</v>
      </c>
      <c r="CY291" s="50">
        <f>('Total Revenues by City'!CY291/'Total Revenues by City'!CY$5)</f>
        <v>0</v>
      </c>
      <c r="CZ291" s="50">
        <f>('Total Revenues by City'!CZ291/'Total Revenues by City'!CZ$5)</f>
        <v>0</v>
      </c>
      <c r="DA291" s="50">
        <f>('Total Revenues by City'!DA291/'Total Revenues by City'!DA$5)</f>
        <v>0</v>
      </c>
      <c r="DB291" s="50">
        <f>('Total Revenues by City'!DB291/'Total Revenues by City'!DB$5)</f>
        <v>1.4189260609904339</v>
      </c>
      <c r="DC291" s="50">
        <f>('Total Revenues by City'!DC291/'Total Revenues by City'!DC$5)</f>
        <v>0</v>
      </c>
      <c r="DD291" s="50">
        <f>('Total Revenues by City'!DD291/'Total Revenues by City'!DD$5)</f>
        <v>0.1591438864166137</v>
      </c>
      <c r="DE291" s="50">
        <f>('Total Revenues by City'!DE291/'Total Revenues by City'!DE$5)</f>
        <v>51.430809399477809</v>
      </c>
      <c r="DF291" s="50">
        <f>('Total Revenues by City'!DF291/'Total Revenues by City'!DF$5)</f>
        <v>0</v>
      </c>
      <c r="DG291" s="50">
        <f>('Total Revenues by City'!DG291/'Total Revenues by City'!DG$5)</f>
        <v>0.13026663952778345</v>
      </c>
      <c r="DH291" s="50">
        <f>('Total Revenues by City'!DH291/'Total Revenues by City'!DH$5)</f>
        <v>37.913254473764027</v>
      </c>
      <c r="DI291" s="50">
        <f>('Total Revenues by City'!DI291/'Total Revenues by City'!DI$5)</f>
        <v>0</v>
      </c>
      <c r="DJ291" s="50">
        <f>('Total Revenues by City'!DJ291/'Total Revenues by City'!DJ$5)</f>
        <v>0</v>
      </c>
      <c r="DK291" s="50">
        <f>('Total Revenues by City'!DK291/'Total Revenues by City'!DK$5)</f>
        <v>0.38091408800173526</v>
      </c>
      <c r="DL291" s="50">
        <f>('Total Revenues by City'!DL291/'Total Revenues by City'!DL$5)</f>
        <v>4.978155809008312</v>
      </c>
      <c r="DM291" s="50">
        <f>('Total Revenues by City'!DM291/'Total Revenues by City'!DM$5)</f>
        <v>3.2156064286083406</v>
      </c>
      <c r="DN291" s="50">
        <f>('Total Revenues by City'!DN291/'Total Revenues by City'!DN$5)</f>
        <v>2.1875111826802649</v>
      </c>
      <c r="DO291" s="50">
        <f>('Total Revenues by City'!DO291/'Total Revenues by City'!DO$5)</f>
        <v>2.6236909763591898</v>
      </c>
      <c r="DP291" s="50">
        <f>('Total Revenues by City'!DP291/'Total Revenues by City'!DP$5)</f>
        <v>2.9370329827233355</v>
      </c>
      <c r="DQ291" s="50">
        <f>('Total Revenues by City'!DQ291/'Total Revenues by City'!DQ$5)</f>
        <v>0</v>
      </c>
      <c r="DR291" s="50">
        <f>('Total Revenues by City'!DR291/'Total Revenues by City'!DR$5)</f>
        <v>6.4452156668319285E-2</v>
      </c>
      <c r="DS291" s="50">
        <f>('Total Revenues by City'!DS291/'Total Revenues by City'!DS$5)</f>
        <v>25.724482988659105</v>
      </c>
      <c r="DT291" s="50">
        <f>('Total Revenues by City'!DT291/'Total Revenues by City'!DT$5)</f>
        <v>0</v>
      </c>
      <c r="DU291" s="50">
        <f>('Total Revenues by City'!DU291/'Total Revenues by City'!DU$5)</f>
        <v>0.47929448378450634</v>
      </c>
      <c r="DV291" s="50">
        <f>('Total Revenues by City'!DV291/'Total Revenues by City'!DV$5)</f>
        <v>0</v>
      </c>
      <c r="DW291" s="50">
        <f>('Total Revenues by City'!DW291/'Total Revenues by City'!DW$5)</f>
        <v>0</v>
      </c>
      <c r="DX291" s="50">
        <f>('Total Revenues by City'!DX291/'Total Revenues by City'!DX$5)</f>
        <v>0</v>
      </c>
      <c r="DY291" s="50">
        <f>('Total Revenues by City'!DY291/'Total Revenues by City'!DY$5)</f>
        <v>230.8</v>
      </c>
      <c r="DZ291" s="50">
        <f>('Total Revenues by City'!DZ291/'Total Revenues by City'!DZ$5)</f>
        <v>0</v>
      </c>
      <c r="EA291" s="50">
        <f>('Total Revenues by City'!EA291/'Total Revenues by City'!EA$5)</f>
        <v>0</v>
      </c>
      <c r="EB291" s="50">
        <f>('Total Revenues by City'!EB291/'Total Revenues by City'!EB$5)</f>
        <v>5.7622407526192001</v>
      </c>
      <c r="EC291" s="50">
        <f>('Total Revenues by City'!EC291/'Total Revenues by City'!EC$5)</f>
        <v>0</v>
      </c>
      <c r="ED291" s="50">
        <f>('Total Revenues by City'!ED291/'Total Revenues by City'!ED$5)</f>
        <v>1.6691296292162421</v>
      </c>
      <c r="EE291" s="50">
        <f>('Total Revenues by City'!EE291/'Total Revenues by City'!EE$5)</f>
        <v>0</v>
      </c>
      <c r="EF291" s="50">
        <f>('Total Revenues by City'!EF291/'Total Revenues by City'!EF$5)</f>
        <v>0</v>
      </c>
      <c r="EG291" s="50">
        <f>('Total Revenues by City'!EG291/'Total Revenues by City'!EG$5)</f>
        <v>0</v>
      </c>
      <c r="EH291" s="50">
        <f>('Total Revenues by City'!EH291/'Total Revenues by City'!EH$5)</f>
        <v>0</v>
      </c>
      <c r="EI291" s="50">
        <f>('Total Revenues by City'!EI291/'Total Revenues by City'!EI$5)</f>
        <v>127.02135626126751</v>
      </c>
      <c r="EJ291" s="50">
        <f>('Total Revenues by City'!EJ291/'Total Revenues by City'!EJ$5)</f>
        <v>0</v>
      </c>
      <c r="EK291" s="50">
        <f>('Total Revenues by City'!EK291/'Total Revenues by City'!EK$5)</f>
        <v>12.928944618599791</v>
      </c>
      <c r="EL291" s="50">
        <f>('Total Revenues by City'!EL291/'Total Revenues by City'!EL$5)</f>
        <v>3.8750105923226843</v>
      </c>
      <c r="EM291" s="50">
        <f>('Total Revenues by City'!EM291/'Total Revenues by City'!EM$5)</f>
        <v>5.6239094405703742</v>
      </c>
      <c r="EN291" s="50">
        <f>('Total Revenues by City'!EN291/'Total Revenues by City'!EN$5)</f>
        <v>0.99196199342563041</v>
      </c>
      <c r="EO291" s="50">
        <f>('Total Revenues by City'!EO291/'Total Revenues by City'!EO$5)</f>
        <v>0</v>
      </c>
      <c r="EP291" s="50">
        <f>('Total Revenues by City'!EP291/'Total Revenues by City'!EP$5)</f>
        <v>0</v>
      </c>
      <c r="EQ291" s="50">
        <f>('Total Revenues by City'!EQ291/'Total Revenues by City'!EQ$5)</f>
        <v>0</v>
      </c>
      <c r="ER291" s="50">
        <f>('Total Revenues by City'!ER291/'Total Revenues by City'!ER$5)</f>
        <v>0</v>
      </c>
      <c r="ES291" s="50">
        <f>('Total Revenues by City'!ES291/'Total Revenues by City'!ES$5)</f>
        <v>1.6830232333943893</v>
      </c>
      <c r="ET291" s="50">
        <f>('Total Revenues by City'!ET291/'Total Revenues by City'!ET$5)</f>
        <v>0</v>
      </c>
      <c r="EU291" s="50">
        <f>('Total Revenues by City'!EU291/'Total Revenues by City'!EU$5)</f>
        <v>0</v>
      </c>
      <c r="EV291" s="50">
        <f>('Total Revenues by City'!EV291/'Total Revenues by City'!EV$5)</f>
        <v>0.57787075778707575</v>
      </c>
      <c r="EW291" s="50">
        <f>('Total Revenues by City'!EW291/'Total Revenues by City'!EW$5)</f>
        <v>0</v>
      </c>
      <c r="EX291" s="50">
        <f>('Total Revenues by City'!EX291/'Total Revenues by City'!EX$5)</f>
        <v>0</v>
      </c>
      <c r="EY291" s="50">
        <f>('Total Revenues by City'!EY291/'Total Revenues by City'!EY$5)</f>
        <v>0</v>
      </c>
      <c r="EZ291" s="50">
        <f>('Total Revenues by City'!EZ291/'Total Revenues by City'!EZ$5)</f>
        <v>0</v>
      </c>
      <c r="FA291" s="50">
        <f>('Total Revenues by City'!FA291/'Total Revenues by City'!FA$5)</f>
        <v>0.45058923207271045</v>
      </c>
      <c r="FB291" s="50">
        <f>('Total Revenues by City'!FB291/'Total Revenues by City'!FB$5)</f>
        <v>0.52998857393695653</v>
      </c>
      <c r="FC291" s="50">
        <f>('Total Revenues by City'!FC291/'Total Revenues by City'!FC$5)</f>
        <v>21.050942772080713</v>
      </c>
      <c r="FD291" s="50">
        <f>('Total Revenues by City'!FD291/'Total Revenues by City'!FD$5)</f>
        <v>0</v>
      </c>
      <c r="FE291" s="50">
        <f>('Total Revenues by City'!FE291/'Total Revenues by City'!FE$5)</f>
        <v>0</v>
      </c>
      <c r="FF291" s="50">
        <f>('Total Revenues by City'!FF291/'Total Revenues by City'!FF$5)</f>
        <v>4.7980877390326206</v>
      </c>
      <c r="FG291" s="50">
        <f>('Total Revenues by City'!FG291/'Total Revenues by City'!FG$5)</f>
        <v>0</v>
      </c>
      <c r="FH291" s="50">
        <f>('Total Revenues by City'!FH291/'Total Revenues by City'!FH$5)</f>
        <v>0</v>
      </c>
      <c r="FI291" s="50">
        <f>('Total Revenues by City'!FI291/'Total Revenues by City'!FI$5)</f>
        <v>0</v>
      </c>
      <c r="FJ291" s="50">
        <f>('Total Revenues by City'!FJ291/'Total Revenues by City'!FJ$5)</f>
        <v>1.8122076186233014</v>
      </c>
      <c r="FK291" s="50">
        <f>('Total Revenues by City'!FK291/'Total Revenues by City'!FK$5)</f>
        <v>0.4403607666290868</v>
      </c>
      <c r="FL291" s="50">
        <f>('Total Revenues by City'!FL291/'Total Revenues by City'!FL$5)</f>
        <v>5.8496907770906157</v>
      </c>
      <c r="FM291" s="50">
        <f>('Total Revenues by City'!FM291/'Total Revenues by City'!FM$5)</f>
        <v>0</v>
      </c>
      <c r="FN291" s="50">
        <f>('Total Revenues by City'!FN291/'Total Revenues by City'!FN$5)</f>
        <v>0</v>
      </c>
      <c r="FO291" s="50">
        <f>('Total Revenues by City'!FO291/'Total Revenues by City'!FO$5)</f>
        <v>2.5180965147453085</v>
      </c>
      <c r="FP291" s="50">
        <f>('Total Revenues by City'!FP291/'Total Revenues by City'!FP$5)</f>
        <v>0</v>
      </c>
      <c r="FQ291" s="50">
        <f>('Total Revenues by City'!FQ291/'Total Revenues by City'!FQ$5)</f>
        <v>6.310803891449053E-2</v>
      </c>
      <c r="FR291" s="50">
        <f>('Total Revenues by City'!FR291/'Total Revenues by City'!FR$5)</f>
        <v>0</v>
      </c>
      <c r="FS291" s="50">
        <f>('Total Revenues by City'!FS291/'Total Revenues by City'!FS$5)</f>
        <v>11.96972996625971</v>
      </c>
      <c r="FT291" s="50">
        <f>('Total Revenues by City'!FT291/'Total Revenues by City'!FT$5)</f>
        <v>0.41373589913735898</v>
      </c>
      <c r="FU291" s="50">
        <f>('Total Revenues by City'!FU291/'Total Revenues by City'!FU$5)</f>
        <v>0</v>
      </c>
      <c r="FV291" s="50">
        <f>('Total Revenues by City'!FV291/'Total Revenues by City'!FV$5)</f>
        <v>0.63070316693505102</v>
      </c>
      <c r="FW291" s="50">
        <f>('Total Revenues by City'!FW291/'Total Revenues by City'!FW$5)</f>
        <v>0</v>
      </c>
      <c r="FX291" s="50">
        <f>('Total Revenues by City'!FX291/'Total Revenues by City'!FX$5)</f>
        <v>0</v>
      </c>
      <c r="FY291" s="50">
        <f>('Total Revenues by City'!FY291/'Total Revenues by City'!FY$5)</f>
        <v>7.6761437063840789</v>
      </c>
      <c r="FZ291" s="50">
        <f>('Total Revenues by City'!FZ291/'Total Revenues by City'!FZ$5)</f>
        <v>6.8632562234068564</v>
      </c>
      <c r="GA291" s="50">
        <f>('Total Revenues by City'!GA291/'Total Revenues by City'!GA$5)</f>
        <v>9.2364532019704431</v>
      </c>
      <c r="GB291" s="50">
        <f>('Total Revenues by City'!GB291/'Total Revenues by City'!GB$5)</f>
        <v>39.688524590163937</v>
      </c>
      <c r="GC291" s="50">
        <f>('Total Revenues by City'!GC291/'Total Revenues by City'!GC$5)</f>
        <v>0</v>
      </c>
      <c r="GD291" s="50">
        <f>('Total Revenues by City'!GD291/'Total Revenues by City'!GD$5)</f>
        <v>0</v>
      </c>
      <c r="GE291" s="50">
        <f>('Total Revenues by City'!GE291/'Total Revenues by City'!GE$5)</f>
        <v>28.708798017348204</v>
      </c>
      <c r="GF291" s="50">
        <f>('Total Revenues by City'!GF291/'Total Revenues by City'!GF$5)</f>
        <v>2.1825073964497039</v>
      </c>
      <c r="GG291" s="50">
        <f>('Total Revenues by City'!GG291/'Total Revenues by City'!GG$5)</f>
        <v>0</v>
      </c>
      <c r="GH291" s="50">
        <f>('Total Revenues by City'!GH291/'Total Revenues by City'!GH$5)</f>
        <v>0.57568639859799431</v>
      </c>
      <c r="GI291" s="50">
        <f>('Total Revenues by City'!GI291/'Total Revenues by City'!GI$5)</f>
        <v>0</v>
      </c>
      <c r="GJ291" s="50">
        <f>('Total Revenues by City'!GJ291/'Total Revenues by City'!GJ$5)</f>
        <v>0</v>
      </c>
      <c r="GK291" s="50">
        <f>('Total Revenues by City'!GK291/'Total Revenues by City'!GK$5)</f>
        <v>7.6020155805613951</v>
      </c>
      <c r="GL291" s="50">
        <f>('Total Revenues by City'!GL291/'Total Revenues by City'!GL$5)</f>
        <v>0.57275953859804796</v>
      </c>
      <c r="GM291" s="50">
        <f>('Total Revenues by City'!GM291/'Total Revenues by City'!GM$5)</f>
        <v>0</v>
      </c>
      <c r="GN291" s="50">
        <f>('Total Revenues by City'!GN291/'Total Revenues by City'!GN$5)</f>
        <v>0</v>
      </c>
      <c r="GO291" s="50">
        <f>('Total Revenues by City'!GO291/'Total Revenues by City'!GO$5)</f>
        <v>1.4568446407065436</v>
      </c>
      <c r="GP291" s="50">
        <f>('Total Revenues by City'!GP291/'Total Revenues by City'!GP$5)</f>
        <v>4.1214586255259471</v>
      </c>
      <c r="GQ291" s="50">
        <f>('Total Revenues by City'!GQ291/'Total Revenues by City'!GQ$5)</f>
        <v>2.95</v>
      </c>
      <c r="GR291" s="50">
        <f>('Total Revenues by City'!GR291/'Total Revenues by City'!GR$5)</f>
        <v>13.336247478143914</v>
      </c>
      <c r="GS291" s="50">
        <f>('Total Revenues by City'!GS291/'Total Revenues by City'!GS$5)</f>
        <v>0</v>
      </c>
      <c r="GT291" s="50">
        <f>('Total Revenues by City'!GT291/'Total Revenues by City'!GT$5)</f>
        <v>0.68947951273532671</v>
      </c>
      <c r="GU291" s="50">
        <f>('Total Revenues by City'!GU291/'Total Revenues by City'!GU$5)</f>
        <v>6.1245283018867926</v>
      </c>
      <c r="GV291" s="50">
        <f>('Total Revenues by City'!GV291/'Total Revenues by City'!GV$5)</f>
        <v>5.6577567832248405</v>
      </c>
      <c r="GW291" s="50">
        <f>('Total Revenues by City'!GW291/'Total Revenues by City'!GW$5)</f>
        <v>0</v>
      </c>
      <c r="GX291" s="50">
        <f>('Total Revenues by City'!GX291/'Total Revenues by City'!GX$5)</f>
        <v>14.543927036307252</v>
      </c>
      <c r="GY291" s="50">
        <f>('Total Revenues by City'!GY291/'Total Revenues by City'!GY$5)</f>
        <v>2.6875206066600725</v>
      </c>
      <c r="GZ291" s="50">
        <f>('Total Revenues by City'!GZ291/'Total Revenues by City'!GZ$5)</f>
        <v>4.9697394585103094</v>
      </c>
      <c r="HA291" s="50">
        <f>('Total Revenues by City'!HA291/'Total Revenues by City'!HA$5)</f>
        <v>1.3614703880190605E-2</v>
      </c>
      <c r="HB291" s="50">
        <f>('Total Revenues by City'!HB291/'Total Revenues by City'!HB$5)</f>
        <v>2.7477840451248992</v>
      </c>
      <c r="HC291" s="50">
        <f>('Total Revenues by City'!HC291/'Total Revenues by City'!HC$5)</f>
        <v>0</v>
      </c>
      <c r="HD291" s="50">
        <f>('Total Revenues by City'!HD291/'Total Revenues by City'!HD$5)</f>
        <v>0</v>
      </c>
      <c r="HE291" s="50">
        <f>('Total Revenues by City'!HE291/'Total Revenues by City'!HE$5)</f>
        <v>0</v>
      </c>
      <c r="HF291" s="50">
        <f>('Total Revenues by City'!HF291/'Total Revenues by City'!HF$5)</f>
        <v>0.5</v>
      </c>
      <c r="HG291" s="50">
        <f>('Total Revenues by City'!HG291/'Total Revenues by City'!HG$5)</f>
        <v>0</v>
      </c>
      <c r="HH291" s="50">
        <f>('Total Revenues by City'!HH291/'Total Revenues by City'!HH$5)</f>
        <v>5.1546391752577323</v>
      </c>
      <c r="HI291" s="50">
        <f>('Total Revenues by City'!HI291/'Total Revenues by City'!HI$5)</f>
        <v>4.975930357576388</v>
      </c>
      <c r="HJ291" s="50">
        <f>('Total Revenues by City'!HJ291/'Total Revenues by City'!HJ$5)</f>
        <v>27.927089282314867</v>
      </c>
      <c r="HK291" s="50">
        <f>('Total Revenues by City'!HK291/'Total Revenues by City'!HK$5)</f>
        <v>1.4251888436955258</v>
      </c>
      <c r="HL291" s="50">
        <f>('Total Revenues by City'!HL291/'Total Revenues by City'!HL$5)</f>
        <v>31.398723234472669</v>
      </c>
      <c r="HM291" s="50">
        <f>('Total Revenues by City'!HM291/'Total Revenues by City'!HM$5)</f>
        <v>0.3654209135522839</v>
      </c>
      <c r="HN291" s="50">
        <f>('Total Revenues by City'!HN291/'Total Revenues by City'!HN$5)</f>
        <v>1.8488888888888888</v>
      </c>
      <c r="HO291" s="50">
        <f>('Total Revenues by City'!HO291/'Total Revenues by City'!HO$5)</f>
        <v>0.36070550060187367</v>
      </c>
      <c r="HP291" s="50">
        <f>('Total Revenues by City'!HP291/'Total Revenues by City'!HP$5)</f>
        <v>0</v>
      </c>
      <c r="HQ291" s="50">
        <f>('Total Revenues by City'!HQ291/'Total Revenues by City'!HQ$5)</f>
        <v>12.670195481086571</v>
      </c>
      <c r="HR291" s="50">
        <f>('Total Revenues by City'!HR291/'Total Revenues by City'!HR$5)</f>
        <v>0</v>
      </c>
      <c r="HS291" s="50">
        <f>('Total Revenues by City'!HS291/'Total Revenues by City'!HS$5)</f>
        <v>3.357501002807862</v>
      </c>
      <c r="HT291" s="50">
        <f>('Total Revenues by City'!HT291/'Total Revenues by City'!HT$5)</f>
        <v>0</v>
      </c>
      <c r="HU291" s="50">
        <f>('Total Revenues by City'!HU291/'Total Revenues by City'!HU$5)</f>
        <v>19.8284625158831</v>
      </c>
      <c r="HV291" s="50">
        <f>('Total Revenues by City'!HV291/'Total Revenues by City'!HV$5)</f>
        <v>0</v>
      </c>
      <c r="HW291" s="50">
        <f>('Total Revenues by City'!HW291/'Total Revenues by City'!HW$5)</f>
        <v>0</v>
      </c>
      <c r="HX291" s="50">
        <f>('Total Revenues by City'!HX291/'Total Revenues by City'!HX$5)</f>
        <v>12.784606085029216</v>
      </c>
      <c r="HY291" s="50">
        <f>('Total Revenues by City'!HY291/'Total Revenues by City'!HY$5)</f>
        <v>70.070009930486592</v>
      </c>
      <c r="HZ291" s="50">
        <f>('Total Revenues by City'!HZ291/'Total Revenues by City'!HZ$5)</f>
        <v>3.4755786249149083</v>
      </c>
      <c r="IA291" s="50">
        <f>('Total Revenues by City'!IA291/'Total Revenues by City'!IA$5)</f>
        <v>11.393745557924662</v>
      </c>
      <c r="IB291" s="50">
        <f>('Total Revenues by City'!IB291/'Total Revenues by City'!IB$5)</f>
        <v>0</v>
      </c>
      <c r="IC291" s="50">
        <f>('Total Revenues by City'!IC291/'Total Revenues by City'!IC$5)</f>
        <v>0.29572338489535943</v>
      </c>
      <c r="ID291" s="50">
        <f>('Total Revenues by City'!ID291/'Total Revenues by City'!ID$5)</f>
        <v>6.2189054726368161E-2</v>
      </c>
      <c r="IE291" s="50">
        <f>('Total Revenues by City'!IE291/'Total Revenues by City'!IE$5)</f>
        <v>0</v>
      </c>
      <c r="IF291" s="50">
        <f>('Total Revenues by City'!IF291/'Total Revenues by City'!IF$5)</f>
        <v>0</v>
      </c>
      <c r="IG291" s="50">
        <f>('Total Revenues by City'!IG291/'Total Revenues by City'!IG$5)</f>
        <v>33.803797348484849</v>
      </c>
      <c r="IH291" s="50">
        <f>('Total Revenues by City'!IH291/'Total Revenues by City'!IH$5)</f>
        <v>1.5813095498063374</v>
      </c>
      <c r="II291" s="50">
        <f>('Total Revenues by City'!II291/'Total Revenues by City'!II$5)</f>
        <v>2.9264751312944086</v>
      </c>
      <c r="IJ291" s="50">
        <f>('Total Revenues by City'!IJ291/'Total Revenues by City'!IJ$5)</f>
        <v>4.5397058823529415</v>
      </c>
      <c r="IK291" s="50">
        <f>('Total Revenues by City'!IK291/'Total Revenues by City'!IK$5)</f>
        <v>0</v>
      </c>
      <c r="IL291" s="50">
        <f>('Total Revenues by City'!IL291/'Total Revenues by City'!IL$5)</f>
        <v>5.4274166855390833E-2</v>
      </c>
      <c r="IM291" s="50">
        <f>('Total Revenues by City'!IM291/'Total Revenues by City'!IM$5)</f>
        <v>83.958537635437352</v>
      </c>
      <c r="IN291" s="50">
        <f>('Total Revenues by City'!IN291/'Total Revenues by City'!IN$5)</f>
        <v>0.24379199151695305</v>
      </c>
      <c r="IO291" s="50">
        <f>('Total Revenues by City'!IO291/'Total Revenues by City'!IO$5)</f>
        <v>3.6383109529202393</v>
      </c>
      <c r="IP291" s="50">
        <f>('Total Revenues by City'!IP291/'Total Revenues by City'!IP$5)</f>
        <v>2.5295786758383492</v>
      </c>
      <c r="IQ291" s="50">
        <f>('Total Revenues by City'!IQ291/'Total Revenues by City'!IQ$5)</f>
        <v>0</v>
      </c>
      <c r="IR291" s="50">
        <f>('Total Revenues by City'!IR291/'Total Revenues by City'!IR$5)</f>
        <v>0</v>
      </c>
      <c r="IS291" s="50">
        <f>('Total Revenues by City'!IS291/'Total Revenues by City'!IS$5)</f>
        <v>0</v>
      </c>
      <c r="IT291" s="50">
        <f>('Total Revenues by City'!IT291/'Total Revenues by City'!IT$5)</f>
        <v>2.4842426629899546</v>
      </c>
      <c r="IU291" s="50">
        <f>('Total Revenues by City'!IU291/'Total Revenues by City'!IU$5)</f>
        <v>2.4880214033807615</v>
      </c>
      <c r="IV291" s="50">
        <f>('Total Revenues by City'!IV291/'Total Revenues by City'!IV$5)</f>
        <v>8.4093115446660445</v>
      </c>
      <c r="IW291" s="50">
        <f>('Total Revenues by City'!IW291/'Total Revenues by City'!IW$5)</f>
        <v>0</v>
      </c>
      <c r="IX291" s="50">
        <f>('Total Revenues by City'!IX291/'Total Revenues by City'!IX$5)</f>
        <v>1.2441588785046729</v>
      </c>
      <c r="IY291" s="50">
        <f>('Total Revenues by City'!IY291/'Total Revenues by City'!IY$5)</f>
        <v>0</v>
      </c>
      <c r="IZ291" s="50">
        <f>('Total Revenues by City'!IZ291/'Total Revenues by City'!IZ$5)</f>
        <v>1.080098079280752</v>
      </c>
      <c r="JA291" s="50">
        <f>('Total Revenues by City'!JA291/'Total Revenues by City'!JA$5)</f>
        <v>8.1569306930693077</v>
      </c>
      <c r="JB291" s="50">
        <f>('Total Revenues by City'!JB291/'Total Revenues by City'!JB$5)</f>
        <v>59.048177150858272</v>
      </c>
      <c r="JC291" s="50">
        <f>('Total Revenues by City'!JC291/'Total Revenues by City'!JC$5)</f>
        <v>0</v>
      </c>
      <c r="JD291" s="50">
        <f>('Total Revenues by City'!JD291/'Total Revenues by City'!JD$5)</f>
        <v>2.4380425284008158</v>
      </c>
      <c r="JE291" s="50">
        <f>('Total Revenues by City'!JE291/'Total Revenues by City'!JE$5)</f>
        <v>0</v>
      </c>
      <c r="JF291" s="50">
        <f>('Total Revenues by City'!JF291/'Total Revenues by City'!JF$5)</f>
        <v>256.10054549962808</v>
      </c>
      <c r="JG291" s="50">
        <f>('Total Revenues by City'!JG291/'Total Revenues by City'!JG$5)</f>
        <v>5.1659458791548252</v>
      </c>
      <c r="JH291" s="50">
        <f>('Total Revenues by City'!JH291/'Total Revenues by City'!JH$5)</f>
        <v>0</v>
      </c>
      <c r="JI291" s="50">
        <f>('Total Revenues by City'!JI291/'Total Revenues by City'!JI$5)</f>
        <v>0</v>
      </c>
      <c r="JJ291" s="50">
        <f>('Total Revenues by City'!JJ291/'Total Revenues by City'!JJ$5)</f>
        <v>0</v>
      </c>
      <c r="JK291" s="50">
        <f>('Total Revenues by City'!JK291/'Total Revenues by City'!JK$5)</f>
        <v>1.8020783267315246</v>
      </c>
      <c r="JL291" s="50">
        <f>('Total Revenues by City'!JL291/'Total Revenues by City'!JL$5)</f>
        <v>6.8821545731917136E-2</v>
      </c>
      <c r="JM291" s="50">
        <f>('Total Revenues by City'!JM291/'Total Revenues by City'!JM$5)</f>
        <v>8.8291052711529705</v>
      </c>
      <c r="JN291" s="50">
        <f>('Total Revenues by City'!JN291/'Total Revenues by City'!JN$5)</f>
        <v>1.6657174633049388</v>
      </c>
      <c r="JO291" s="50">
        <f>('Total Revenues by City'!JO291/'Total Revenues by City'!JO$5)</f>
        <v>0</v>
      </c>
      <c r="JP291" s="50">
        <f>('Total Revenues by City'!JP291/'Total Revenues by City'!JP$5)</f>
        <v>0</v>
      </c>
      <c r="JQ291" s="50">
        <f>('Total Revenues by City'!JQ291/'Total Revenues by City'!JQ$5)</f>
        <v>15.598406226834692</v>
      </c>
      <c r="JR291" s="50">
        <f>('Total Revenues by City'!JR291/'Total Revenues by City'!JR$5)</f>
        <v>0.85353909742345624</v>
      </c>
      <c r="JS291" s="50">
        <f>('Total Revenues by City'!JS291/'Total Revenues by City'!JS$5)</f>
        <v>0.3345598990007852</v>
      </c>
      <c r="JT291" s="50">
        <f>('Total Revenues by City'!JT291/'Total Revenues by City'!JT$5)</f>
        <v>0</v>
      </c>
      <c r="JU291" s="50">
        <f>('Total Revenues by City'!JU291/'Total Revenues by City'!JU$5)</f>
        <v>0.11960677225559803</v>
      </c>
      <c r="JV291" s="50">
        <f>('Total Revenues by City'!JV291/'Total Revenues by City'!JV$5)</f>
        <v>0.35732715710773855</v>
      </c>
      <c r="JW291" s="50">
        <f>('Total Revenues by City'!JW291/'Total Revenues by City'!JW$5)</f>
        <v>0</v>
      </c>
      <c r="JX291" s="50">
        <f>('Total Revenues by City'!JX291/'Total Revenues by City'!JX$5)</f>
        <v>2.5260171535781293</v>
      </c>
      <c r="JY291" s="50">
        <f>('Total Revenues by City'!JY291/'Total Revenues by City'!JY$5)</f>
        <v>0</v>
      </c>
      <c r="JZ291" s="50">
        <f>('Total Revenues by City'!JZ291/'Total Revenues by City'!JZ$5)</f>
        <v>0.25874226507411141</v>
      </c>
      <c r="KA291" s="50">
        <f>('Total Revenues by City'!KA291/'Total Revenues by City'!KA$5)</f>
        <v>0</v>
      </c>
      <c r="KB291" s="50">
        <f>('Total Revenues by City'!KB291/'Total Revenues by City'!KB$5)</f>
        <v>0</v>
      </c>
      <c r="KC291" s="50">
        <f>('Total Revenues by City'!KC291/'Total Revenues by City'!KC$5)</f>
        <v>13.617429419951289</v>
      </c>
      <c r="KD291" s="50">
        <f>('Total Revenues by City'!KD291/'Total Revenues by City'!KD$5)</f>
        <v>2.2794055106654429</v>
      </c>
      <c r="KE291" s="50">
        <f>('Total Revenues by City'!KE291/'Total Revenues by City'!KE$5)</f>
        <v>0</v>
      </c>
      <c r="KF291" s="50">
        <f>('Total Revenues by City'!KF291/'Total Revenues by City'!KF$5)</f>
        <v>0.86483856479864263</v>
      </c>
      <c r="KG291" s="50">
        <f>('Total Revenues by City'!KG291/'Total Revenues by City'!KG$5)</f>
        <v>0</v>
      </c>
      <c r="KH291" s="50">
        <f>('Total Revenues by City'!KH291/'Total Revenues by City'!KH$5)</f>
        <v>22.380283027827904</v>
      </c>
      <c r="KI291" s="50">
        <f>('Total Revenues by City'!KI291/'Total Revenues by City'!KI$5)</f>
        <v>1.7367532426547165</v>
      </c>
      <c r="KJ291" s="50">
        <f>('Total Revenues by City'!KJ291/'Total Revenues by City'!KJ$5)</f>
        <v>246.90974180950315</v>
      </c>
      <c r="KK291" s="50">
        <f>('Total Revenues by City'!KK291/'Total Revenues by City'!KK$5)</f>
        <v>2.3764977338277711</v>
      </c>
      <c r="KL291" s="50">
        <f>('Total Revenues by City'!KL291/'Total Revenues by City'!KL$5)</f>
        <v>21.976317799847212</v>
      </c>
      <c r="KM291" s="50">
        <f>('Total Revenues by City'!KM291/'Total Revenues by City'!KM$5)</f>
        <v>0.27507668075934677</v>
      </c>
      <c r="KN291" s="50">
        <f>('Total Revenues by City'!KN291/'Total Revenues by City'!KN$5)</f>
        <v>0.51085141903171949</v>
      </c>
      <c r="KO291" s="50">
        <f>('Total Revenues by City'!KO291/'Total Revenues by City'!KO$5)</f>
        <v>1.7073986034764523</v>
      </c>
      <c r="KP291" s="50">
        <f>('Total Revenues by City'!KP291/'Total Revenues by City'!KP$5)</f>
        <v>0.16519676869487881</v>
      </c>
      <c r="KQ291" s="50">
        <f>('Total Revenues by City'!KQ291/'Total Revenues by City'!KQ$5)</f>
        <v>2.8490874965057307</v>
      </c>
      <c r="KR291" s="50">
        <f>('Total Revenues by City'!KR291/'Total Revenues by City'!KR$5)</f>
        <v>339.09427488309029</v>
      </c>
      <c r="KS291" s="50">
        <f>('Total Revenues by City'!KS291/'Total Revenues by City'!KS$5)</f>
        <v>9.3903973162805325</v>
      </c>
      <c r="KT291" s="50">
        <f>('Total Revenues by City'!KT291/'Total Revenues by City'!KT$5)</f>
        <v>1.1011526699600094</v>
      </c>
      <c r="KU291" s="50">
        <f>('Total Revenues by City'!KU291/'Total Revenues by City'!KU$5)</f>
        <v>4.308463863698818</v>
      </c>
      <c r="KV291" s="50">
        <f>('Total Revenues by City'!KV291/'Total Revenues by City'!KV$5)</f>
        <v>0</v>
      </c>
      <c r="KW291" s="50">
        <f>('Total Revenues by City'!KW291/'Total Revenues by City'!KW$5)</f>
        <v>0</v>
      </c>
      <c r="KX291" s="50">
        <f>('Total Revenues by City'!KX291/'Total Revenues by City'!KX$5)</f>
        <v>4.5609571009112191</v>
      </c>
      <c r="KY291" s="50">
        <f>('Total Revenues by City'!KY291/'Total Revenues by City'!KY$5)</f>
        <v>0</v>
      </c>
      <c r="KZ291" s="50">
        <f>('Total Revenues by City'!KZ291/'Total Revenues by City'!KZ$5)</f>
        <v>3.1839991236398157</v>
      </c>
      <c r="LA291" s="50">
        <f>('Total Revenues by City'!LA291/'Total Revenues by City'!LA$5)</f>
        <v>0</v>
      </c>
      <c r="LB291" s="50">
        <f>('Total Revenues by City'!LB291/'Total Revenues by City'!LB$5)</f>
        <v>0.70332480818414322</v>
      </c>
      <c r="LC291" s="50">
        <f>('Total Revenues by City'!LC291/'Total Revenues by City'!LC$5)</f>
        <v>1.3532130042405133</v>
      </c>
      <c r="LD291" s="50">
        <f>('Total Revenues by City'!LD291/'Total Revenues by City'!LD$5)</f>
        <v>43.483191751978509</v>
      </c>
      <c r="LE291" s="50">
        <f>('Total Revenues by City'!LE291/'Total Revenues by City'!LE$5)</f>
        <v>24.001139601139602</v>
      </c>
      <c r="LF291" s="50">
        <f>('Total Revenues by City'!LF291/'Total Revenues by City'!LF$5)</f>
        <v>2.6966761653623683</v>
      </c>
      <c r="LG291" s="50">
        <f>('Total Revenues by City'!LG291/'Total Revenues by City'!LG$5)</f>
        <v>1.489851150202977</v>
      </c>
      <c r="LH291" s="50">
        <f>('Total Revenues by City'!LH291/'Total Revenues by City'!LH$5)</f>
        <v>0.40304182509505704</v>
      </c>
      <c r="LI291" s="50">
        <f>('Total Revenues by City'!LI291/'Total Revenues by City'!LI$5)</f>
        <v>9.7944441026812781E-2</v>
      </c>
      <c r="LJ291" s="50">
        <f>('Total Revenues by City'!LJ291/'Total Revenues by City'!LJ$5)</f>
        <v>4.8973843058350104</v>
      </c>
      <c r="LK291" s="50">
        <f>('Total Revenues by City'!LK291/'Total Revenues by City'!LK$5)</f>
        <v>241.70185785903863</v>
      </c>
      <c r="LL291" s="50">
        <f>('Total Revenues by City'!LL291/'Total Revenues by City'!LL$5)</f>
        <v>0.25095749649696403</v>
      </c>
      <c r="LM291" s="50">
        <f>('Total Revenues by City'!LM291/'Total Revenues by City'!LM$5)</f>
        <v>0</v>
      </c>
      <c r="LN291" s="50">
        <f>('Total Revenues by City'!LN291/'Total Revenues by City'!LN$5)</f>
        <v>5.3191489361702127</v>
      </c>
      <c r="LO291" s="50">
        <f>('Total Revenues by City'!LO291/'Total Revenues by City'!LO$5)</f>
        <v>0.95164416937879026</v>
      </c>
      <c r="LP291" s="50">
        <f>('Total Revenues by City'!LP291/'Total Revenues by City'!LP$5)</f>
        <v>3.149924736578023</v>
      </c>
      <c r="LQ291" s="50">
        <f>('Total Revenues by City'!LQ291/'Total Revenues by City'!LQ$5)</f>
        <v>0</v>
      </c>
      <c r="LR291" s="50">
        <f>('Total Revenues by City'!LR291/'Total Revenues by City'!LR$5)</f>
        <v>0</v>
      </c>
      <c r="LS291" s="50">
        <f>('Total Revenues by City'!LS291/'Total Revenues by City'!LS$5)</f>
        <v>0</v>
      </c>
      <c r="LT291" s="50">
        <f>('Total Revenues by City'!LT291/'Total Revenues by City'!LT$5)</f>
        <v>4.1258181818181816</v>
      </c>
      <c r="LU291" s="50">
        <f>('Total Revenues by City'!LU291/'Total Revenues by City'!LU$5)</f>
        <v>0</v>
      </c>
      <c r="LV291" s="50">
        <f>('Total Revenues by City'!LV291/'Total Revenues by City'!LV$5)</f>
        <v>0.29376116851837464</v>
      </c>
      <c r="LW291" s="50">
        <f>('Total Revenues by City'!LW291/'Total Revenues by City'!LW$5)</f>
        <v>0</v>
      </c>
      <c r="LX291" s="50">
        <f>('Total Revenues by City'!LX291/'Total Revenues by City'!LX$5)</f>
        <v>0</v>
      </c>
      <c r="LY291" s="50">
        <f>('Total Revenues by City'!LY291/'Total Revenues by City'!LY$5)</f>
        <v>2.0418451787076708</v>
      </c>
      <c r="LZ291" s="50">
        <f>('Total Revenues by City'!LZ291/'Total Revenues by City'!LZ$5)</f>
        <v>0.24846625766871167</v>
      </c>
      <c r="MA291" s="50">
        <f>('Total Revenues by City'!MA291/'Total Revenues by City'!MA$5)</f>
        <v>0.31686506680174759</v>
      </c>
      <c r="MB291" s="50">
        <f>('Total Revenues by City'!MB291/'Total Revenues by City'!MB$5)</f>
        <v>4.6673862760215883</v>
      </c>
      <c r="MC291" s="50">
        <f>('Total Revenues by City'!MC291/'Total Revenues by City'!MC$5)</f>
        <v>2.0487839416575211</v>
      </c>
      <c r="MD291" s="50">
        <f>('Total Revenues by City'!MD291/'Total Revenues by City'!MD$5)</f>
        <v>4.8379706837531815</v>
      </c>
      <c r="ME291" s="50">
        <f>('Total Revenues by City'!ME291/'Total Revenues by City'!ME$5)</f>
        <v>0</v>
      </c>
      <c r="MF291" s="50">
        <f>('Total Revenues by City'!MF291/'Total Revenues by City'!MF$5)</f>
        <v>0.42940382018136214</v>
      </c>
      <c r="MG291" s="50">
        <f>('Total Revenues by City'!MG291/'Total Revenues by City'!MG$5)</f>
        <v>26.376903441598451</v>
      </c>
      <c r="MH291" s="50">
        <f>('Total Revenues by City'!MH291/'Total Revenues by City'!MH$5)</f>
        <v>0.80457999589238038</v>
      </c>
      <c r="MI291" s="50">
        <f>('Total Revenues by City'!MI291/'Total Revenues by City'!MI$5)</f>
        <v>0.92422731804586244</v>
      </c>
      <c r="MJ291" s="50">
        <f>('Total Revenues by City'!MJ291/'Total Revenues by City'!MJ$5)</f>
        <v>0</v>
      </c>
      <c r="MK291" s="50">
        <f>('Total Revenues by City'!MK291/'Total Revenues by City'!MK$5)</f>
        <v>0.88079859072225486</v>
      </c>
      <c r="ML291" s="50">
        <f>('Total Revenues by City'!ML291/'Total Revenues by City'!ML$5)</f>
        <v>57.431151241534991</v>
      </c>
      <c r="MM291" s="50">
        <f>('Total Revenues by City'!MM291/'Total Revenues by City'!MM$5)</f>
        <v>8.0388833499501491</v>
      </c>
      <c r="MN291" s="50">
        <f>('Total Revenues by City'!MN291/'Total Revenues by City'!MN$5)</f>
        <v>0</v>
      </c>
      <c r="MO291" s="50">
        <f>('Total Revenues by City'!MO291/'Total Revenues by City'!MO$5)</f>
        <v>46.824400330851944</v>
      </c>
      <c r="MP291" s="50">
        <f>('Total Revenues by City'!MP291/'Total Revenues by City'!MP$5)</f>
        <v>0</v>
      </c>
      <c r="MQ291" s="50">
        <f>('Total Revenues by City'!MQ291/'Total Revenues by City'!MQ$5)</f>
        <v>0</v>
      </c>
      <c r="MR291" s="50">
        <f>('Total Revenues by City'!MR291/'Total Revenues by City'!MR$5)</f>
        <v>11.13841368584759</v>
      </c>
      <c r="MS291" s="50">
        <f>('Total Revenues by City'!MS291/'Total Revenues by City'!MS$5)</f>
        <v>0.87118965721741193</v>
      </c>
      <c r="MT291" s="50">
        <f>('Total Revenues by City'!MT291/'Total Revenues by City'!MT$5)</f>
        <v>0</v>
      </c>
      <c r="MU291" s="50">
        <f>('Total Revenues by City'!MU291/'Total Revenues by City'!MU$5)</f>
        <v>1.2875325426670523</v>
      </c>
      <c r="MV291" s="50">
        <f>('Total Revenues by City'!MV291/'Total Revenues by City'!MV$5)</f>
        <v>6.0209681890071902</v>
      </c>
      <c r="MW291" s="50">
        <f>('Total Revenues by City'!MW291/'Total Revenues by City'!MW$5)</f>
        <v>0</v>
      </c>
      <c r="MX291" s="50">
        <f>('Total Revenues by City'!MX291/'Total Revenues by City'!MX$5)</f>
        <v>29.979094076655052</v>
      </c>
      <c r="MY291" s="50">
        <f>('Total Revenues by City'!MY291/'Total Revenues by City'!MY$5)</f>
        <v>0</v>
      </c>
      <c r="MZ291" s="50">
        <f>('Total Revenues by City'!MZ291/'Total Revenues by City'!MZ$5)</f>
        <v>2.905271457535481</v>
      </c>
      <c r="NA291" s="50">
        <f>('Total Revenues by City'!NA291/'Total Revenues by City'!NA$5)</f>
        <v>19.326243282113392</v>
      </c>
      <c r="NB291" s="50">
        <f>('Total Revenues by City'!NB291/'Total Revenues by City'!NB$5)</f>
        <v>0</v>
      </c>
      <c r="NC291" s="50">
        <f>('Total Revenues by City'!NC291/'Total Revenues by City'!NC$5)</f>
        <v>10.516829891420056</v>
      </c>
      <c r="ND291" s="50">
        <f>('Total Revenues by City'!ND291/'Total Revenues by City'!ND$5)</f>
        <v>0.10986113552469678</v>
      </c>
      <c r="NE291" s="50">
        <f>('Total Revenues by City'!NE291/'Total Revenues by City'!NE$5)</f>
        <v>0.86166251192564547</v>
      </c>
      <c r="NF291" s="50">
        <f>('Total Revenues by City'!NF291/'Total Revenues by City'!NF$5)</f>
        <v>5.8758721997796544</v>
      </c>
      <c r="NG291" s="50">
        <f>('Total Revenues by City'!NG291/'Total Revenues by City'!NG$5)</f>
        <v>0</v>
      </c>
      <c r="NH291" s="50">
        <f>('Total Revenues by City'!NH291/'Total Revenues by City'!NH$5)</f>
        <v>1.0534777246878262</v>
      </c>
      <c r="NI291" s="50">
        <f>('Total Revenues by City'!NI291/'Total Revenues by City'!NI$5)</f>
        <v>0.46167170745119607</v>
      </c>
      <c r="NJ291" s="50">
        <f>('Total Revenues by City'!NJ291/'Total Revenues by City'!NJ$5)</f>
        <v>3.4226673175397</v>
      </c>
      <c r="NK291" s="50">
        <f>('Total Revenues by City'!NK291/'Total Revenues by City'!NK$5)</f>
        <v>8.882378067722895</v>
      </c>
      <c r="NL291" s="50">
        <f>('Total Revenues by City'!NL291/'Total Revenues by City'!NL$5)</f>
        <v>0</v>
      </c>
      <c r="NM291" s="50">
        <f>('Total Revenues by City'!NM291/'Total Revenues by City'!NM$5)</f>
        <v>3.5447506513522438</v>
      </c>
      <c r="NN291" s="50">
        <f>('Total Revenues by City'!NN291/'Total Revenues by City'!NN$5)</f>
        <v>6.7725942782834849</v>
      </c>
      <c r="NO291" s="50">
        <f>('Total Revenues by City'!NO291/'Total Revenues by City'!NO$5)</f>
        <v>9.1394338593336428</v>
      </c>
      <c r="NP291" s="50">
        <f>('Total Revenues by City'!NP291/'Total Revenues by City'!NP$5)</f>
        <v>0.96948071667172786</v>
      </c>
      <c r="NQ291" s="50">
        <f>('Total Revenues by City'!NQ291/'Total Revenues by City'!NQ$5)</f>
        <v>0</v>
      </c>
      <c r="NR291" s="50">
        <f>('Total Revenues by City'!NR291/'Total Revenues by City'!NR$5)</f>
        <v>1.8529032258064515</v>
      </c>
      <c r="NS291" s="50">
        <f>('Total Revenues by City'!NS291/'Total Revenues by City'!NS$5)</f>
        <v>13.775071051563135</v>
      </c>
      <c r="NT291" s="50">
        <f>('Total Revenues by City'!NT291/'Total Revenues by City'!NT$5)</f>
        <v>0.34110296318467526</v>
      </c>
      <c r="NU291" s="50">
        <f>('Total Revenues by City'!NU291/'Total Revenues by City'!NU$5)</f>
        <v>0</v>
      </c>
      <c r="NV291" s="50">
        <f>('Total Revenues by City'!NV291/'Total Revenues by City'!NV$5)</f>
        <v>23.828871486675165</v>
      </c>
      <c r="NW291" s="50">
        <f>('Total Revenues by City'!NW291/'Total Revenues by City'!NW$5)</f>
        <v>0</v>
      </c>
      <c r="NX291" s="50">
        <f>('Total Revenues by City'!NX291/'Total Revenues by City'!NX$5)</f>
        <v>0</v>
      </c>
      <c r="NY291" s="50">
        <f>('Total Revenues by City'!NY291/'Total Revenues by City'!NY$5)</f>
        <v>0</v>
      </c>
      <c r="NZ291" s="50">
        <f>('Total Revenues by City'!NZ291/'Total Revenues by City'!NZ$5)</f>
        <v>0</v>
      </c>
      <c r="OA291" s="50">
        <f>('Total Revenues by City'!OA291/'Total Revenues by City'!OA$5)</f>
        <v>0</v>
      </c>
      <c r="OB291" s="50">
        <f>('Total Revenues by City'!OB291/'Total Revenues by City'!OB$5)</f>
        <v>0</v>
      </c>
      <c r="OC291" s="50">
        <f>('Total Revenues by City'!OC291/'Total Revenues by City'!OC$5)</f>
        <v>5.2370119889332925</v>
      </c>
      <c r="OD291" s="50">
        <f>('Total Revenues by City'!OD291/'Total Revenues by City'!OD$5)</f>
        <v>12.846103198530686</v>
      </c>
      <c r="OE291" s="50">
        <f>('Total Revenues by City'!OE291/'Total Revenues by City'!OE$5)</f>
        <v>0</v>
      </c>
      <c r="OF291" s="50">
        <f>('Total Revenues by City'!OF291/'Total Revenues by City'!OF$5)</f>
        <v>7.6162155854331459</v>
      </c>
      <c r="OG291" s="50">
        <f>('Total Revenues by City'!OG291/'Total Revenues by City'!OG$5)</f>
        <v>0.20337203962474579</v>
      </c>
      <c r="OH291" s="50">
        <f>('Total Revenues by City'!OH291/'Total Revenues by City'!OH$5)</f>
        <v>362.08587722240861</v>
      </c>
      <c r="OI291" s="50">
        <f>('Total Revenues by City'!OI291/'Total Revenues by City'!OI$5)</f>
        <v>0</v>
      </c>
      <c r="OJ291" s="50">
        <f>('Total Revenues by City'!OJ291/'Total Revenues by City'!OJ$5)</f>
        <v>0</v>
      </c>
      <c r="OK291" s="50">
        <f>('Total Revenues by City'!OK291/'Total Revenues by City'!OK$5)</f>
        <v>0</v>
      </c>
      <c r="OL291" s="50">
        <f>('Total Revenues by City'!OL291/'Total Revenues by City'!OL$5)</f>
        <v>0</v>
      </c>
      <c r="OM291" s="50">
        <f>('Total Revenues by City'!OM291/'Total Revenues by City'!OM$5)</f>
        <v>0</v>
      </c>
      <c r="ON291" s="50">
        <f>('Total Revenues by City'!ON291/'Total Revenues by City'!ON$5)</f>
        <v>1.7354943273905996</v>
      </c>
      <c r="OO291" s="50">
        <f>('Total Revenues by City'!OO291/'Total Revenues by City'!OO$5)</f>
        <v>6.2946667819171926</v>
      </c>
      <c r="OP291" s="50">
        <f>('Total Revenues by City'!OP291/'Total Revenues by City'!OP$5)</f>
        <v>0.9874917709019092</v>
      </c>
      <c r="OQ291" s="50">
        <f>('Total Revenues by City'!OQ291/'Total Revenues by City'!OQ$5)</f>
        <v>24.968798441909456</v>
      </c>
      <c r="OR291" s="50">
        <f>('Total Revenues by City'!OR291/'Total Revenues by City'!OR$5)</f>
        <v>1.2070840599276218</v>
      </c>
      <c r="OS291" s="50">
        <f>('Total Revenues by City'!OS291/'Total Revenues by City'!OS$5)</f>
        <v>34.762875430822255</v>
      </c>
      <c r="OT291" s="50">
        <f>('Total Revenues by City'!OT291/'Total Revenues by City'!OT$5)</f>
        <v>2.071007736052052</v>
      </c>
      <c r="OU291" s="50">
        <f>('Total Revenues by City'!OU291/'Total Revenues by City'!OU$5)</f>
        <v>0</v>
      </c>
      <c r="OV291" s="50">
        <f>('Total Revenues by City'!OV291/'Total Revenues by City'!OV$5)</f>
        <v>0</v>
      </c>
      <c r="OW291" s="50">
        <f>('Total Revenues by City'!OW291/'Total Revenues by City'!OW$5)</f>
        <v>18.479523375020129</v>
      </c>
      <c r="OX291" s="14">
        <f>('Total Revenues by City'!OX291/'Total Revenues by City'!OX$5)</f>
        <v>0</v>
      </c>
    </row>
    <row r="292" spans="1:414" x14ac:dyDescent="0.25">
      <c r="A292" s="10"/>
      <c r="B292" s="11">
        <v>367</v>
      </c>
      <c r="C292" s="12" t="s">
        <v>38</v>
      </c>
      <c r="D292" s="50">
        <f>('Total Revenues by City'!D292/'Total Revenues by City'!D$5)</f>
        <v>0</v>
      </c>
      <c r="E292" s="50">
        <f>('Total Revenues by City'!E292/'Total Revenues by City'!E$5)</f>
        <v>0</v>
      </c>
      <c r="F292" s="50">
        <f>('Total Revenues by City'!F292/'Total Revenues by City'!F$5)</f>
        <v>0</v>
      </c>
      <c r="G292" s="50">
        <f>('Total Revenues by City'!G292/'Total Revenues by City'!G$5)</f>
        <v>0</v>
      </c>
      <c r="H292" s="50">
        <f>('Total Revenues by City'!H292/'Total Revenues by City'!H$5)</f>
        <v>0</v>
      </c>
      <c r="I292" s="50">
        <f>('Total Revenues by City'!I292/'Total Revenues by City'!I$5)</f>
        <v>0</v>
      </c>
      <c r="J292" s="50">
        <f>('Total Revenues by City'!J292/'Total Revenues by City'!J$5)</f>
        <v>0</v>
      </c>
      <c r="K292" s="50">
        <f>('Total Revenues by City'!K292/'Total Revenues by City'!K$5)</f>
        <v>0</v>
      </c>
      <c r="L292" s="50">
        <f>('Total Revenues by City'!L292/'Total Revenues by City'!L$5)</f>
        <v>0</v>
      </c>
      <c r="M292" s="50">
        <f>('Total Revenues by City'!M292/'Total Revenues by City'!M$5)</f>
        <v>0</v>
      </c>
      <c r="N292" s="50">
        <f>('Total Revenues by City'!N292/'Total Revenues by City'!N$5)</f>
        <v>0</v>
      </c>
      <c r="O292" s="50">
        <f>('Total Revenues by City'!O292/'Total Revenues by City'!O$5)</f>
        <v>0</v>
      </c>
      <c r="P292" s="50">
        <f>('Total Revenues by City'!P292/'Total Revenues by City'!P$5)</f>
        <v>0</v>
      </c>
      <c r="Q292" s="50">
        <f>('Total Revenues by City'!Q292/'Total Revenues by City'!Q$5)</f>
        <v>0</v>
      </c>
      <c r="R292" s="50">
        <f>('Total Revenues by City'!R292/'Total Revenues by City'!R$5)</f>
        <v>0</v>
      </c>
      <c r="S292" s="50">
        <f>('Total Revenues by City'!S292/'Total Revenues by City'!S$5)</f>
        <v>0</v>
      </c>
      <c r="T292" s="50">
        <f>('Total Revenues by City'!T292/'Total Revenues by City'!T$5)</f>
        <v>0</v>
      </c>
      <c r="U292" s="50">
        <f>('Total Revenues by City'!U292/'Total Revenues by City'!U$5)</f>
        <v>0</v>
      </c>
      <c r="V292" s="50">
        <f>('Total Revenues by City'!V292/'Total Revenues by City'!V$5)</f>
        <v>0</v>
      </c>
      <c r="W292" s="50">
        <f>('Total Revenues by City'!W292/'Total Revenues by City'!W$5)</f>
        <v>-2.2090253313202481</v>
      </c>
      <c r="X292" s="50">
        <f>('Total Revenues by City'!X292/'Total Revenues by City'!X$5)</f>
        <v>0</v>
      </c>
      <c r="Y292" s="50">
        <f>('Total Revenues by City'!Y292/'Total Revenues by City'!Y$5)</f>
        <v>0</v>
      </c>
      <c r="Z292" s="50">
        <f>('Total Revenues by City'!Z292/'Total Revenues by City'!Z$5)</f>
        <v>0</v>
      </c>
      <c r="AA292" s="50">
        <f>('Total Revenues by City'!AA292/'Total Revenues by City'!AA$5)</f>
        <v>2.5937233740414656</v>
      </c>
      <c r="AB292" s="50">
        <f>('Total Revenues by City'!AB292/'Total Revenues by City'!AB$5)</f>
        <v>0</v>
      </c>
      <c r="AC292" s="50">
        <f>('Total Revenues by City'!AC292/'Total Revenues by City'!AC$5)</f>
        <v>0</v>
      </c>
      <c r="AD292" s="50">
        <f>('Total Revenues by City'!AD292/'Total Revenues by City'!AD$5)</f>
        <v>0</v>
      </c>
      <c r="AE292" s="50">
        <f>('Total Revenues by City'!AE292/'Total Revenues by City'!AE$5)</f>
        <v>0</v>
      </c>
      <c r="AF292" s="50">
        <f>('Total Revenues by City'!AF292/'Total Revenues by City'!AF$5)</f>
        <v>0</v>
      </c>
      <c r="AG292" s="50">
        <f>('Total Revenues by City'!AG292/'Total Revenues by City'!AG$5)</f>
        <v>0</v>
      </c>
      <c r="AH292" s="50">
        <f>('Total Revenues by City'!AH292/'Total Revenues by City'!AH$5)</f>
        <v>0</v>
      </c>
      <c r="AI292" s="50">
        <f>('Total Revenues by City'!AI292/'Total Revenues by City'!AI$5)</f>
        <v>0</v>
      </c>
      <c r="AJ292" s="50">
        <f>('Total Revenues by City'!AJ292/'Total Revenues by City'!AJ$5)</f>
        <v>0</v>
      </c>
      <c r="AK292" s="50">
        <f>('Total Revenues by City'!AK292/'Total Revenues by City'!AK$5)</f>
        <v>0</v>
      </c>
      <c r="AL292" s="50">
        <f>('Total Revenues by City'!AL292/'Total Revenues by City'!AL$5)</f>
        <v>0</v>
      </c>
      <c r="AM292" s="50">
        <f>('Total Revenues by City'!AM292/'Total Revenues by City'!AM$5)</f>
        <v>0</v>
      </c>
      <c r="AN292" s="50">
        <f>('Total Revenues by City'!AN292/'Total Revenues by City'!AN$5)</f>
        <v>0</v>
      </c>
      <c r="AO292" s="50">
        <f>('Total Revenues by City'!AO292/'Total Revenues by City'!AO$5)</f>
        <v>0</v>
      </c>
      <c r="AP292" s="50">
        <f>('Total Revenues by City'!AP292/'Total Revenues by City'!AP$5)</f>
        <v>0</v>
      </c>
      <c r="AQ292" s="50">
        <f>('Total Revenues by City'!AQ292/'Total Revenues by City'!AQ$5)</f>
        <v>0</v>
      </c>
      <c r="AR292" s="50">
        <f>('Total Revenues by City'!AR292/'Total Revenues by City'!AR$5)</f>
        <v>0</v>
      </c>
      <c r="AS292" s="50">
        <f>('Total Revenues by City'!AS292/'Total Revenues by City'!AS$5)</f>
        <v>0</v>
      </c>
      <c r="AT292" s="50">
        <f>('Total Revenues by City'!AT292/'Total Revenues by City'!AT$5)</f>
        <v>0</v>
      </c>
      <c r="AU292" s="50">
        <f>('Total Revenues by City'!AU292/'Total Revenues by City'!AU$5)</f>
        <v>0</v>
      </c>
      <c r="AV292" s="50">
        <f>('Total Revenues by City'!AV292/'Total Revenues by City'!AV$5)</f>
        <v>0</v>
      </c>
      <c r="AW292" s="50">
        <f>('Total Revenues by City'!AW292/'Total Revenues by City'!AW$5)</f>
        <v>0</v>
      </c>
      <c r="AX292" s="50">
        <f>('Total Revenues by City'!AX292/'Total Revenues by City'!AX$5)</f>
        <v>0</v>
      </c>
      <c r="AY292" s="50">
        <f>('Total Revenues by City'!AY292/'Total Revenues by City'!AY$5)</f>
        <v>0</v>
      </c>
      <c r="AZ292" s="50">
        <f>('Total Revenues by City'!AZ292/'Total Revenues by City'!AZ$5)</f>
        <v>0</v>
      </c>
      <c r="BA292" s="50">
        <f>('Total Revenues by City'!BA292/'Total Revenues by City'!BA$5)</f>
        <v>0</v>
      </c>
      <c r="BB292" s="50">
        <f>('Total Revenues by City'!BB292/'Total Revenues by City'!BB$5)</f>
        <v>0</v>
      </c>
      <c r="BC292" s="50">
        <f>('Total Revenues by City'!BC292/'Total Revenues by City'!BC$5)</f>
        <v>0</v>
      </c>
      <c r="BD292" s="50">
        <f>('Total Revenues by City'!BD292/'Total Revenues by City'!BD$5)</f>
        <v>0</v>
      </c>
      <c r="BE292" s="50">
        <f>('Total Revenues by City'!BE292/'Total Revenues by City'!BE$5)</f>
        <v>0</v>
      </c>
      <c r="BF292" s="50">
        <f>('Total Revenues by City'!BF292/'Total Revenues by City'!BF$5)</f>
        <v>0</v>
      </c>
      <c r="BG292" s="50">
        <f>('Total Revenues by City'!BG292/'Total Revenues by City'!BG$5)</f>
        <v>0</v>
      </c>
      <c r="BH292" s="50">
        <f>('Total Revenues by City'!BH292/'Total Revenues by City'!BH$5)</f>
        <v>0</v>
      </c>
      <c r="BI292" s="50">
        <f>('Total Revenues by City'!BI292/'Total Revenues by City'!BI$5)</f>
        <v>0</v>
      </c>
      <c r="BJ292" s="50">
        <f>('Total Revenues by City'!BJ292/'Total Revenues by City'!BJ$5)</f>
        <v>0</v>
      </c>
      <c r="BK292" s="50">
        <f>('Total Revenues by City'!BK292/'Total Revenues by City'!BK$5)</f>
        <v>0</v>
      </c>
      <c r="BL292" s="50">
        <f>('Total Revenues by City'!BL292/'Total Revenues by City'!BL$5)</f>
        <v>0</v>
      </c>
      <c r="BM292" s="50">
        <f>('Total Revenues by City'!BM292/'Total Revenues by City'!BM$5)</f>
        <v>0</v>
      </c>
      <c r="BN292" s="50">
        <f>('Total Revenues by City'!BN292/'Total Revenues by City'!BN$5)</f>
        <v>0</v>
      </c>
      <c r="BO292" s="50">
        <f>('Total Revenues by City'!BO292/'Total Revenues by City'!BO$5)</f>
        <v>0</v>
      </c>
      <c r="BP292" s="50">
        <f>('Total Revenues by City'!BP292/'Total Revenues by City'!BP$5)</f>
        <v>0</v>
      </c>
      <c r="BQ292" s="50">
        <f>('Total Revenues by City'!BQ292/'Total Revenues by City'!BQ$5)</f>
        <v>0</v>
      </c>
      <c r="BR292" s="50">
        <f>('Total Revenues by City'!BR292/'Total Revenues by City'!BR$5)</f>
        <v>0</v>
      </c>
      <c r="BS292" s="50">
        <f>('Total Revenues by City'!BS292/'Total Revenues by City'!BS$5)</f>
        <v>0</v>
      </c>
      <c r="BT292" s="50">
        <f>('Total Revenues by City'!BT292/'Total Revenues by City'!BT$5)</f>
        <v>0</v>
      </c>
      <c r="BU292" s="50">
        <f>('Total Revenues by City'!BU292/'Total Revenues by City'!BU$5)</f>
        <v>5.2710280373831777</v>
      </c>
      <c r="BV292" s="50">
        <f>('Total Revenues by City'!BV292/'Total Revenues by City'!BV$5)</f>
        <v>0</v>
      </c>
      <c r="BW292" s="50">
        <f>('Total Revenues by City'!BW292/'Total Revenues by City'!BW$5)</f>
        <v>0</v>
      </c>
      <c r="BX292" s="50">
        <f>('Total Revenues by City'!BX292/'Total Revenues by City'!BX$5)</f>
        <v>0</v>
      </c>
      <c r="BY292" s="50">
        <f>('Total Revenues by City'!BY292/'Total Revenues by City'!BY$5)</f>
        <v>0</v>
      </c>
      <c r="BZ292" s="50">
        <f>('Total Revenues by City'!BZ292/'Total Revenues by City'!BZ$5)</f>
        <v>0</v>
      </c>
      <c r="CA292" s="50">
        <f>('Total Revenues by City'!CA292/'Total Revenues by City'!CA$5)</f>
        <v>0</v>
      </c>
      <c r="CB292" s="50">
        <f>('Total Revenues by City'!CB292/'Total Revenues by City'!CB$5)</f>
        <v>0</v>
      </c>
      <c r="CC292" s="50">
        <f>('Total Revenues by City'!CC292/'Total Revenues by City'!CC$5)</f>
        <v>0</v>
      </c>
      <c r="CD292" s="50">
        <f>('Total Revenues by City'!CD292/'Total Revenues by City'!CD$5)</f>
        <v>0</v>
      </c>
      <c r="CE292" s="50">
        <f>('Total Revenues by City'!CE292/'Total Revenues by City'!CE$5)</f>
        <v>0</v>
      </c>
      <c r="CF292" s="50">
        <f>('Total Revenues by City'!CF292/'Total Revenues by City'!CF$5)</f>
        <v>0</v>
      </c>
      <c r="CG292" s="50">
        <f>('Total Revenues by City'!CG292/'Total Revenues by City'!CG$5)</f>
        <v>0</v>
      </c>
      <c r="CH292" s="50">
        <f>('Total Revenues by City'!CH292/'Total Revenues by City'!CH$5)</f>
        <v>0</v>
      </c>
      <c r="CI292" s="50">
        <f>('Total Revenues by City'!CI292/'Total Revenues by City'!CI$5)</f>
        <v>0.11118982906753572</v>
      </c>
      <c r="CJ292" s="50">
        <f>('Total Revenues by City'!CJ292/'Total Revenues by City'!CJ$5)</f>
        <v>0</v>
      </c>
      <c r="CK292" s="50">
        <f>('Total Revenues by City'!CK292/'Total Revenues by City'!CK$5)</f>
        <v>0</v>
      </c>
      <c r="CL292" s="50">
        <f>('Total Revenues by City'!CL292/'Total Revenues by City'!CL$5)</f>
        <v>0</v>
      </c>
      <c r="CM292" s="50">
        <f>('Total Revenues by City'!CM292/'Total Revenues by City'!CM$5)</f>
        <v>0</v>
      </c>
      <c r="CN292" s="50">
        <f>('Total Revenues by City'!CN292/'Total Revenues by City'!CN$5)</f>
        <v>0</v>
      </c>
      <c r="CO292" s="50">
        <f>('Total Revenues by City'!CO292/'Total Revenues by City'!CO$5)</f>
        <v>0</v>
      </c>
      <c r="CP292" s="50">
        <f>('Total Revenues by City'!CP292/'Total Revenues by City'!CP$5)</f>
        <v>0</v>
      </c>
      <c r="CQ292" s="50">
        <f>('Total Revenues by City'!CQ292/'Total Revenues by City'!CQ$5)</f>
        <v>35.009950248756219</v>
      </c>
      <c r="CR292" s="50">
        <f>('Total Revenues by City'!CR292/'Total Revenues by City'!CR$5)</f>
        <v>1.06404128994112</v>
      </c>
      <c r="CS292" s="50">
        <f>('Total Revenues by City'!CS292/'Total Revenues by City'!CS$5)</f>
        <v>0</v>
      </c>
      <c r="CT292" s="50">
        <f>('Total Revenues by City'!CT292/'Total Revenues by City'!CT$5)</f>
        <v>0</v>
      </c>
      <c r="CU292" s="50">
        <f>('Total Revenues by City'!CU292/'Total Revenues by City'!CU$5)</f>
        <v>0</v>
      </c>
      <c r="CV292" s="50">
        <f>('Total Revenues by City'!CV292/'Total Revenues by City'!CV$5)</f>
        <v>0</v>
      </c>
      <c r="CW292" s="50">
        <f>('Total Revenues by City'!CW292/'Total Revenues by City'!CW$5)</f>
        <v>0</v>
      </c>
      <c r="CX292" s="50">
        <f>('Total Revenues by City'!CX292/'Total Revenues by City'!CX$5)</f>
        <v>0</v>
      </c>
      <c r="CY292" s="50">
        <f>('Total Revenues by City'!CY292/'Total Revenues by City'!CY$5)</f>
        <v>0</v>
      </c>
      <c r="CZ292" s="50">
        <f>('Total Revenues by City'!CZ292/'Total Revenues by City'!CZ$5)</f>
        <v>0</v>
      </c>
      <c r="DA292" s="50">
        <f>('Total Revenues by City'!DA292/'Total Revenues by City'!DA$5)</f>
        <v>0</v>
      </c>
      <c r="DB292" s="50">
        <f>('Total Revenues by City'!DB292/'Total Revenues by City'!DB$5)</f>
        <v>0</v>
      </c>
      <c r="DC292" s="50">
        <f>('Total Revenues by City'!DC292/'Total Revenues by City'!DC$5)</f>
        <v>0</v>
      </c>
      <c r="DD292" s="50">
        <f>('Total Revenues by City'!DD292/'Total Revenues by City'!DD$5)</f>
        <v>0</v>
      </c>
      <c r="DE292" s="50">
        <f>('Total Revenues by City'!DE292/'Total Revenues by City'!DE$5)</f>
        <v>0</v>
      </c>
      <c r="DF292" s="50">
        <f>('Total Revenues by City'!DF292/'Total Revenues by City'!DF$5)</f>
        <v>0</v>
      </c>
      <c r="DG292" s="50">
        <f>('Total Revenues by City'!DG292/'Total Revenues by City'!DG$5)</f>
        <v>0</v>
      </c>
      <c r="DH292" s="50">
        <f>('Total Revenues by City'!DH292/'Total Revenues by City'!DH$5)</f>
        <v>0</v>
      </c>
      <c r="DI292" s="50">
        <f>('Total Revenues by City'!DI292/'Total Revenues by City'!DI$5)</f>
        <v>0</v>
      </c>
      <c r="DJ292" s="50">
        <f>('Total Revenues by City'!DJ292/'Total Revenues by City'!DJ$5)</f>
        <v>0</v>
      </c>
      <c r="DK292" s="50">
        <f>('Total Revenues by City'!DK292/'Total Revenues by City'!DK$5)</f>
        <v>0</v>
      </c>
      <c r="DL292" s="50">
        <f>('Total Revenues by City'!DL292/'Total Revenues by City'!DL$5)</f>
        <v>0</v>
      </c>
      <c r="DM292" s="50">
        <f>('Total Revenues by City'!DM292/'Total Revenues by City'!DM$5)</f>
        <v>0</v>
      </c>
      <c r="DN292" s="50">
        <f>('Total Revenues by City'!DN292/'Total Revenues by City'!DN$5)</f>
        <v>0</v>
      </c>
      <c r="DO292" s="50">
        <f>('Total Revenues by City'!DO292/'Total Revenues by City'!DO$5)</f>
        <v>3.2516669802052633</v>
      </c>
      <c r="DP292" s="50">
        <f>('Total Revenues by City'!DP292/'Total Revenues by City'!DP$5)</f>
        <v>0</v>
      </c>
      <c r="DQ292" s="50">
        <f>('Total Revenues by City'!DQ292/'Total Revenues by City'!DQ$5)</f>
        <v>11.244648318042813</v>
      </c>
      <c r="DR292" s="50">
        <f>('Total Revenues by City'!DR292/'Total Revenues by City'!DR$5)</f>
        <v>0</v>
      </c>
      <c r="DS292" s="50">
        <f>('Total Revenues by City'!DS292/'Total Revenues by City'!DS$5)</f>
        <v>0</v>
      </c>
      <c r="DT292" s="50">
        <f>('Total Revenues by City'!DT292/'Total Revenues by City'!DT$5)</f>
        <v>0</v>
      </c>
      <c r="DU292" s="50">
        <f>('Total Revenues by City'!DU292/'Total Revenues by City'!DU$5)</f>
        <v>0</v>
      </c>
      <c r="DV292" s="50">
        <f>('Total Revenues by City'!DV292/'Total Revenues by City'!DV$5)</f>
        <v>0</v>
      </c>
      <c r="DW292" s="50">
        <f>('Total Revenues by City'!DW292/'Total Revenues by City'!DW$5)</f>
        <v>0</v>
      </c>
      <c r="DX292" s="50">
        <f>('Total Revenues by City'!DX292/'Total Revenues by City'!DX$5)</f>
        <v>0</v>
      </c>
      <c r="DY292" s="50">
        <f>('Total Revenues by City'!DY292/'Total Revenues by City'!DY$5)</f>
        <v>0</v>
      </c>
      <c r="DZ292" s="50">
        <f>('Total Revenues by City'!DZ292/'Total Revenues by City'!DZ$5)</f>
        <v>0</v>
      </c>
      <c r="EA292" s="50">
        <f>('Total Revenues by City'!EA292/'Total Revenues by City'!EA$5)</f>
        <v>0</v>
      </c>
      <c r="EB292" s="50">
        <f>('Total Revenues by City'!EB292/'Total Revenues by City'!EB$5)</f>
        <v>0</v>
      </c>
      <c r="EC292" s="50">
        <f>('Total Revenues by City'!EC292/'Total Revenues by City'!EC$5)</f>
        <v>0</v>
      </c>
      <c r="ED292" s="50">
        <f>('Total Revenues by City'!ED292/'Total Revenues by City'!ED$5)</f>
        <v>0</v>
      </c>
      <c r="EE292" s="50">
        <f>('Total Revenues by City'!EE292/'Total Revenues by City'!EE$5)</f>
        <v>0</v>
      </c>
      <c r="EF292" s="50">
        <f>('Total Revenues by City'!EF292/'Total Revenues by City'!EF$5)</f>
        <v>0</v>
      </c>
      <c r="EG292" s="50">
        <f>('Total Revenues by City'!EG292/'Total Revenues by City'!EG$5)</f>
        <v>0</v>
      </c>
      <c r="EH292" s="50">
        <f>('Total Revenues by City'!EH292/'Total Revenues by City'!EH$5)</f>
        <v>0</v>
      </c>
      <c r="EI292" s="50">
        <f>('Total Revenues by City'!EI292/'Total Revenues by City'!EI$5)</f>
        <v>0</v>
      </c>
      <c r="EJ292" s="50">
        <f>('Total Revenues by City'!EJ292/'Total Revenues by City'!EJ$5)</f>
        <v>0</v>
      </c>
      <c r="EK292" s="50">
        <f>('Total Revenues by City'!EK292/'Total Revenues by City'!EK$5)</f>
        <v>0</v>
      </c>
      <c r="EL292" s="50">
        <f>('Total Revenues by City'!EL292/'Total Revenues by City'!EL$5)</f>
        <v>0</v>
      </c>
      <c r="EM292" s="50">
        <f>('Total Revenues by City'!EM292/'Total Revenues by City'!EM$5)</f>
        <v>0</v>
      </c>
      <c r="EN292" s="50">
        <f>('Total Revenues by City'!EN292/'Total Revenues by City'!EN$5)</f>
        <v>0</v>
      </c>
      <c r="EO292" s="50">
        <f>('Total Revenues by City'!EO292/'Total Revenues by City'!EO$5)</f>
        <v>0</v>
      </c>
      <c r="EP292" s="50">
        <f>('Total Revenues by City'!EP292/'Total Revenues by City'!EP$5)</f>
        <v>0</v>
      </c>
      <c r="EQ292" s="50">
        <f>('Total Revenues by City'!EQ292/'Total Revenues by City'!EQ$5)</f>
        <v>0</v>
      </c>
      <c r="ER292" s="50">
        <f>('Total Revenues by City'!ER292/'Total Revenues by City'!ER$5)</f>
        <v>0</v>
      </c>
      <c r="ES292" s="50">
        <f>('Total Revenues by City'!ES292/'Total Revenues by City'!ES$5)</f>
        <v>0</v>
      </c>
      <c r="ET292" s="50">
        <f>('Total Revenues by City'!ET292/'Total Revenues by City'!ET$5)</f>
        <v>0</v>
      </c>
      <c r="EU292" s="50">
        <f>('Total Revenues by City'!EU292/'Total Revenues by City'!EU$5)</f>
        <v>0</v>
      </c>
      <c r="EV292" s="50">
        <f>('Total Revenues by City'!EV292/'Total Revenues by City'!EV$5)</f>
        <v>0</v>
      </c>
      <c r="EW292" s="50">
        <f>('Total Revenues by City'!EW292/'Total Revenues by City'!EW$5)</f>
        <v>0.64227642276422769</v>
      </c>
      <c r="EX292" s="50">
        <f>('Total Revenues by City'!EX292/'Total Revenues by City'!EX$5)</f>
        <v>0</v>
      </c>
      <c r="EY292" s="50">
        <f>('Total Revenues by City'!EY292/'Total Revenues by City'!EY$5)</f>
        <v>0</v>
      </c>
      <c r="EZ292" s="50">
        <f>('Total Revenues by City'!EZ292/'Total Revenues by City'!EZ$5)</f>
        <v>0</v>
      </c>
      <c r="FA292" s="50">
        <f>('Total Revenues by City'!FA292/'Total Revenues by City'!FA$5)</f>
        <v>8.087499037202496E-3</v>
      </c>
      <c r="FB292" s="50">
        <f>('Total Revenues by City'!FB292/'Total Revenues by City'!FB$5)</f>
        <v>0</v>
      </c>
      <c r="FC292" s="50">
        <f>('Total Revenues by City'!FC292/'Total Revenues by City'!FC$5)</f>
        <v>0</v>
      </c>
      <c r="FD292" s="50">
        <f>('Total Revenues by City'!FD292/'Total Revenues by City'!FD$5)</f>
        <v>0</v>
      </c>
      <c r="FE292" s="50">
        <f>('Total Revenues by City'!FE292/'Total Revenues by City'!FE$5)</f>
        <v>0</v>
      </c>
      <c r="FF292" s="50">
        <f>('Total Revenues by City'!FF292/'Total Revenues by City'!FF$5)</f>
        <v>0</v>
      </c>
      <c r="FG292" s="50">
        <f>('Total Revenues by City'!FG292/'Total Revenues by City'!FG$5)</f>
        <v>0</v>
      </c>
      <c r="FH292" s="50">
        <f>('Total Revenues by City'!FH292/'Total Revenues by City'!FH$5)</f>
        <v>0</v>
      </c>
      <c r="FI292" s="50">
        <f>('Total Revenues by City'!FI292/'Total Revenues by City'!FI$5)</f>
        <v>0</v>
      </c>
      <c r="FJ292" s="50">
        <f>('Total Revenues by City'!FJ292/'Total Revenues by City'!FJ$5)</f>
        <v>0</v>
      </c>
      <c r="FK292" s="50">
        <f>('Total Revenues by City'!FK292/'Total Revenues by City'!FK$5)</f>
        <v>0</v>
      </c>
      <c r="FL292" s="50">
        <f>('Total Revenues by City'!FL292/'Total Revenues by City'!FL$5)</f>
        <v>0</v>
      </c>
      <c r="FM292" s="50">
        <f>('Total Revenues by City'!FM292/'Total Revenues by City'!FM$5)</f>
        <v>0</v>
      </c>
      <c r="FN292" s="50">
        <f>('Total Revenues by City'!FN292/'Total Revenues by City'!FN$5)</f>
        <v>0</v>
      </c>
      <c r="FO292" s="50">
        <f>('Total Revenues by City'!FO292/'Total Revenues by City'!FO$5)</f>
        <v>0</v>
      </c>
      <c r="FP292" s="50">
        <f>('Total Revenues by City'!FP292/'Total Revenues by City'!FP$5)</f>
        <v>0</v>
      </c>
      <c r="FQ292" s="50">
        <f>('Total Revenues by City'!FQ292/'Total Revenues by City'!FQ$5)</f>
        <v>0.87250384024577576</v>
      </c>
      <c r="FR292" s="50">
        <f>('Total Revenues by City'!FR292/'Total Revenues by City'!FR$5)</f>
        <v>0</v>
      </c>
      <c r="FS292" s="50">
        <f>('Total Revenues by City'!FS292/'Total Revenues by City'!FS$5)</f>
        <v>0</v>
      </c>
      <c r="FT292" s="50">
        <f>('Total Revenues by City'!FT292/'Total Revenues by City'!FT$5)</f>
        <v>0</v>
      </c>
      <c r="FU292" s="50">
        <f>('Total Revenues by City'!FU292/'Total Revenues by City'!FU$5)</f>
        <v>0</v>
      </c>
      <c r="FV292" s="50">
        <f>('Total Revenues by City'!FV292/'Total Revenues by City'!FV$5)</f>
        <v>0</v>
      </c>
      <c r="FW292" s="50">
        <f>('Total Revenues by City'!FW292/'Total Revenues by City'!FW$5)</f>
        <v>8.5868372943327245</v>
      </c>
      <c r="FX292" s="50">
        <f>('Total Revenues by City'!FX292/'Total Revenues by City'!FX$5)</f>
        <v>0</v>
      </c>
      <c r="FY292" s="50">
        <f>('Total Revenues by City'!FY292/'Total Revenues by City'!FY$5)</f>
        <v>0</v>
      </c>
      <c r="FZ292" s="50">
        <f>('Total Revenues by City'!FZ292/'Total Revenues by City'!FZ$5)</f>
        <v>0</v>
      </c>
      <c r="GA292" s="50">
        <f>('Total Revenues by City'!GA292/'Total Revenues by City'!GA$5)</f>
        <v>0</v>
      </c>
      <c r="GB292" s="50">
        <f>('Total Revenues by City'!GB292/'Total Revenues by City'!GB$5)</f>
        <v>0</v>
      </c>
      <c r="GC292" s="50">
        <f>('Total Revenues by City'!GC292/'Total Revenues by City'!GC$5)</f>
        <v>0</v>
      </c>
      <c r="GD292" s="50">
        <f>('Total Revenues by City'!GD292/'Total Revenues by City'!GD$5)</f>
        <v>0</v>
      </c>
      <c r="GE292" s="50">
        <f>('Total Revenues by City'!GE292/'Total Revenues by City'!GE$5)</f>
        <v>0</v>
      </c>
      <c r="GF292" s="50">
        <f>('Total Revenues by City'!GF292/'Total Revenues by City'!GF$5)</f>
        <v>0</v>
      </c>
      <c r="GG292" s="50">
        <f>('Total Revenues by City'!GG292/'Total Revenues by City'!GG$5)</f>
        <v>0</v>
      </c>
      <c r="GH292" s="50">
        <f>('Total Revenues by City'!GH292/'Total Revenues by City'!GH$5)</f>
        <v>0</v>
      </c>
      <c r="GI292" s="50">
        <f>('Total Revenues by City'!GI292/'Total Revenues by City'!GI$5)</f>
        <v>0</v>
      </c>
      <c r="GJ292" s="50">
        <f>('Total Revenues by City'!GJ292/'Total Revenues by City'!GJ$5)</f>
        <v>0</v>
      </c>
      <c r="GK292" s="50">
        <f>('Total Revenues by City'!GK292/'Total Revenues by City'!GK$5)</f>
        <v>0</v>
      </c>
      <c r="GL292" s="50">
        <f>('Total Revenues by City'!GL292/'Total Revenues by City'!GL$5)</f>
        <v>0</v>
      </c>
      <c r="GM292" s="50">
        <f>('Total Revenues by City'!GM292/'Total Revenues by City'!GM$5)</f>
        <v>0</v>
      </c>
      <c r="GN292" s="50">
        <f>('Total Revenues by City'!GN292/'Total Revenues by City'!GN$5)</f>
        <v>0</v>
      </c>
      <c r="GO292" s="50">
        <f>('Total Revenues by City'!GO292/'Total Revenues by City'!GO$5)</f>
        <v>0</v>
      </c>
      <c r="GP292" s="50">
        <f>('Total Revenues by City'!GP292/'Total Revenues by City'!GP$5)</f>
        <v>0</v>
      </c>
      <c r="GQ292" s="50">
        <f>('Total Revenues by City'!GQ292/'Total Revenues by City'!GQ$5)</f>
        <v>0</v>
      </c>
      <c r="GR292" s="50">
        <f>('Total Revenues by City'!GR292/'Total Revenues by City'!GR$5)</f>
        <v>0</v>
      </c>
      <c r="GS292" s="50">
        <f>('Total Revenues by City'!GS292/'Total Revenues by City'!GS$5)</f>
        <v>0</v>
      </c>
      <c r="GT292" s="50">
        <f>('Total Revenues by City'!GT292/'Total Revenues by City'!GT$5)</f>
        <v>0</v>
      </c>
      <c r="GU292" s="50">
        <f>('Total Revenues by City'!GU292/'Total Revenues by City'!GU$5)</f>
        <v>0</v>
      </c>
      <c r="GV292" s="50">
        <f>('Total Revenues by City'!GV292/'Total Revenues by City'!GV$5)</f>
        <v>0</v>
      </c>
      <c r="GW292" s="50">
        <f>('Total Revenues by City'!GW292/'Total Revenues by City'!GW$5)</f>
        <v>0</v>
      </c>
      <c r="GX292" s="50">
        <f>('Total Revenues by City'!GX292/'Total Revenues by City'!GX$5)</f>
        <v>0</v>
      </c>
      <c r="GY292" s="50">
        <f>('Total Revenues by City'!GY292/'Total Revenues by City'!GY$5)</f>
        <v>0</v>
      </c>
      <c r="GZ292" s="50">
        <f>('Total Revenues by City'!GZ292/'Total Revenues by City'!GZ$5)</f>
        <v>0</v>
      </c>
      <c r="HA292" s="50">
        <f>('Total Revenues by City'!HA292/'Total Revenues by City'!HA$5)</f>
        <v>0</v>
      </c>
      <c r="HB292" s="50">
        <f>('Total Revenues by City'!HB292/'Total Revenues by City'!HB$5)</f>
        <v>0</v>
      </c>
      <c r="HC292" s="50">
        <f>('Total Revenues by City'!HC292/'Total Revenues by City'!HC$5)</f>
        <v>0</v>
      </c>
      <c r="HD292" s="50">
        <f>('Total Revenues by City'!HD292/'Total Revenues by City'!HD$5)</f>
        <v>0</v>
      </c>
      <c r="HE292" s="50">
        <f>('Total Revenues by City'!HE292/'Total Revenues by City'!HE$5)</f>
        <v>0</v>
      </c>
      <c r="HF292" s="50">
        <f>('Total Revenues by City'!HF292/'Total Revenues by City'!HF$5)</f>
        <v>0</v>
      </c>
      <c r="HG292" s="50">
        <f>('Total Revenues by City'!HG292/'Total Revenues by City'!HG$5)</f>
        <v>0</v>
      </c>
      <c r="HH292" s="50">
        <f>('Total Revenues by City'!HH292/'Total Revenues by City'!HH$5)</f>
        <v>0</v>
      </c>
      <c r="HI292" s="50">
        <f>('Total Revenues by City'!HI292/'Total Revenues by City'!HI$5)</f>
        <v>0</v>
      </c>
      <c r="HJ292" s="50">
        <f>('Total Revenues by City'!HJ292/'Total Revenues by City'!HJ$5)</f>
        <v>0</v>
      </c>
      <c r="HK292" s="50">
        <f>('Total Revenues by City'!HK292/'Total Revenues by City'!HK$5)</f>
        <v>0</v>
      </c>
      <c r="HL292" s="50">
        <f>('Total Revenues by City'!HL292/'Total Revenues by City'!HL$5)</f>
        <v>0</v>
      </c>
      <c r="HM292" s="50">
        <f>('Total Revenues by City'!HM292/'Total Revenues by City'!HM$5)</f>
        <v>0</v>
      </c>
      <c r="HN292" s="50">
        <f>('Total Revenues by City'!HN292/'Total Revenues by City'!HN$5)</f>
        <v>0</v>
      </c>
      <c r="HO292" s="50">
        <f>('Total Revenues by City'!HO292/'Total Revenues by City'!HO$5)</f>
        <v>0</v>
      </c>
      <c r="HP292" s="50">
        <f>('Total Revenues by City'!HP292/'Total Revenues by City'!HP$5)</f>
        <v>0</v>
      </c>
      <c r="HQ292" s="50">
        <f>('Total Revenues by City'!HQ292/'Total Revenues by City'!HQ$5)</f>
        <v>0</v>
      </c>
      <c r="HR292" s="50">
        <f>('Total Revenues by City'!HR292/'Total Revenues by City'!HR$5)</f>
        <v>6.5329780146568952</v>
      </c>
      <c r="HS292" s="50">
        <f>('Total Revenues by City'!HS292/'Total Revenues by City'!HS$5)</f>
        <v>0</v>
      </c>
      <c r="HT292" s="50">
        <f>('Total Revenues by City'!HT292/'Total Revenues by City'!HT$5)</f>
        <v>0</v>
      </c>
      <c r="HU292" s="50">
        <f>('Total Revenues by City'!HU292/'Total Revenues by City'!HU$5)</f>
        <v>0</v>
      </c>
      <c r="HV292" s="50">
        <f>('Total Revenues by City'!HV292/'Total Revenues by City'!HV$5)</f>
        <v>0</v>
      </c>
      <c r="HW292" s="50">
        <f>('Total Revenues by City'!HW292/'Total Revenues by City'!HW$5)</f>
        <v>0</v>
      </c>
      <c r="HX292" s="50">
        <f>('Total Revenues by City'!HX292/'Total Revenues by City'!HX$5)</f>
        <v>0</v>
      </c>
      <c r="HY292" s="50">
        <f>('Total Revenues by City'!HY292/'Total Revenues by City'!HY$5)</f>
        <v>0</v>
      </c>
      <c r="HZ292" s="50">
        <f>('Total Revenues by City'!HZ292/'Total Revenues by City'!HZ$5)</f>
        <v>0</v>
      </c>
      <c r="IA292" s="50">
        <f>('Total Revenues by City'!IA292/'Total Revenues by City'!IA$5)</f>
        <v>0</v>
      </c>
      <c r="IB292" s="50">
        <f>('Total Revenues by City'!IB292/'Total Revenues by City'!IB$5)</f>
        <v>0</v>
      </c>
      <c r="IC292" s="50">
        <f>('Total Revenues by City'!IC292/'Total Revenues by City'!IC$5)</f>
        <v>0</v>
      </c>
      <c r="ID292" s="50">
        <f>('Total Revenues by City'!ID292/'Total Revenues by City'!ID$5)</f>
        <v>0</v>
      </c>
      <c r="IE292" s="50">
        <f>('Total Revenues by City'!IE292/'Total Revenues by City'!IE$5)</f>
        <v>0</v>
      </c>
      <c r="IF292" s="50">
        <f>('Total Revenues by City'!IF292/'Total Revenues by City'!IF$5)</f>
        <v>0</v>
      </c>
      <c r="IG292" s="50">
        <f>('Total Revenues by City'!IG292/'Total Revenues by City'!IG$5)</f>
        <v>0</v>
      </c>
      <c r="IH292" s="50">
        <f>('Total Revenues by City'!IH292/'Total Revenues by City'!IH$5)</f>
        <v>0</v>
      </c>
      <c r="II292" s="50">
        <f>('Total Revenues by City'!II292/'Total Revenues by City'!II$5)</f>
        <v>0</v>
      </c>
      <c r="IJ292" s="50">
        <f>('Total Revenues by City'!IJ292/'Total Revenues by City'!IJ$5)</f>
        <v>0</v>
      </c>
      <c r="IK292" s="50">
        <f>('Total Revenues by City'!IK292/'Total Revenues by City'!IK$5)</f>
        <v>0</v>
      </c>
      <c r="IL292" s="50">
        <f>('Total Revenues by City'!IL292/'Total Revenues by City'!IL$5)</f>
        <v>0</v>
      </c>
      <c r="IM292" s="50">
        <f>('Total Revenues by City'!IM292/'Total Revenues by City'!IM$5)</f>
        <v>0</v>
      </c>
      <c r="IN292" s="50">
        <f>('Total Revenues by City'!IN292/'Total Revenues by City'!IN$5)</f>
        <v>0</v>
      </c>
      <c r="IO292" s="50">
        <f>('Total Revenues by City'!IO292/'Total Revenues by City'!IO$5)</f>
        <v>0</v>
      </c>
      <c r="IP292" s="50">
        <f>('Total Revenues by City'!IP292/'Total Revenues by City'!IP$5)</f>
        <v>0</v>
      </c>
      <c r="IQ292" s="50">
        <f>('Total Revenues by City'!IQ292/'Total Revenues by City'!IQ$5)</f>
        <v>0</v>
      </c>
      <c r="IR292" s="50">
        <f>('Total Revenues by City'!IR292/'Total Revenues by City'!IR$5)</f>
        <v>0</v>
      </c>
      <c r="IS292" s="50">
        <f>('Total Revenues by City'!IS292/'Total Revenues by City'!IS$5)</f>
        <v>0</v>
      </c>
      <c r="IT292" s="50">
        <f>('Total Revenues by City'!IT292/'Total Revenues by City'!IT$5)</f>
        <v>0</v>
      </c>
      <c r="IU292" s="50">
        <f>('Total Revenues by City'!IU292/'Total Revenues by City'!IU$5)</f>
        <v>0</v>
      </c>
      <c r="IV292" s="50">
        <f>('Total Revenues by City'!IV292/'Total Revenues by City'!IV$5)</f>
        <v>0</v>
      </c>
      <c r="IW292" s="50">
        <f>('Total Revenues by City'!IW292/'Total Revenues by City'!IW$5)</f>
        <v>0</v>
      </c>
      <c r="IX292" s="50">
        <f>('Total Revenues by City'!IX292/'Total Revenues by City'!IX$5)</f>
        <v>0</v>
      </c>
      <c r="IY292" s="50">
        <f>('Total Revenues by City'!IY292/'Total Revenues by City'!IY$5)</f>
        <v>0</v>
      </c>
      <c r="IZ292" s="50">
        <f>('Total Revenues by City'!IZ292/'Total Revenues by City'!IZ$5)</f>
        <v>0</v>
      </c>
      <c r="JA292" s="50">
        <f>('Total Revenues by City'!JA292/'Total Revenues by City'!JA$5)</f>
        <v>0</v>
      </c>
      <c r="JB292" s="50">
        <f>('Total Revenues by City'!JB292/'Total Revenues by City'!JB$5)</f>
        <v>0</v>
      </c>
      <c r="JC292" s="50">
        <f>('Total Revenues by City'!JC292/'Total Revenues by City'!JC$5)</f>
        <v>0</v>
      </c>
      <c r="JD292" s="50">
        <f>('Total Revenues by City'!JD292/'Total Revenues by City'!JD$5)</f>
        <v>0</v>
      </c>
      <c r="JE292" s="50">
        <f>('Total Revenues by City'!JE292/'Total Revenues by City'!JE$5)</f>
        <v>0</v>
      </c>
      <c r="JF292" s="50">
        <f>('Total Revenues by City'!JF292/'Total Revenues by City'!JF$5)</f>
        <v>0</v>
      </c>
      <c r="JG292" s="50">
        <f>('Total Revenues by City'!JG292/'Total Revenues by City'!JG$5)</f>
        <v>0</v>
      </c>
      <c r="JH292" s="50">
        <f>('Total Revenues by City'!JH292/'Total Revenues by City'!JH$5)</f>
        <v>0</v>
      </c>
      <c r="JI292" s="50">
        <f>('Total Revenues by City'!JI292/'Total Revenues by City'!JI$5)</f>
        <v>0</v>
      </c>
      <c r="JJ292" s="50">
        <f>('Total Revenues by City'!JJ292/'Total Revenues by City'!JJ$5)</f>
        <v>0</v>
      </c>
      <c r="JK292" s="50">
        <f>('Total Revenues by City'!JK292/'Total Revenues by City'!JK$5)</f>
        <v>8.5934832689726033</v>
      </c>
      <c r="JL292" s="50">
        <f>('Total Revenues by City'!JL292/'Total Revenues by City'!JL$5)</f>
        <v>0</v>
      </c>
      <c r="JM292" s="50">
        <f>('Total Revenues by City'!JM292/'Total Revenues by City'!JM$5)</f>
        <v>0</v>
      </c>
      <c r="JN292" s="50">
        <f>('Total Revenues by City'!JN292/'Total Revenues by City'!JN$5)</f>
        <v>0</v>
      </c>
      <c r="JO292" s="50">
        <f>('Total Revenues by City'!JO292/'Total Revenues by City'!JO$5)</f>
        <v>0</v>
      </c>
      <c r="JP292" s="50">
        <f>('Total Revenues by City'!JP292/'Total Revenues by City'!JP$5)</f>
        <v>0</v>
      </c>
      <c r="JQ292" s="50">
        <f>('Total Revenues by City'!JQ292/'Total Revenues by City'!JQ$5)</f>
        <v>0</v>
      </c>
      <c r="JR292" s="50">
        <f>('Total Revenues by City'!JR292/'Total Revenues by City'!JR$5)</f>
        <v>0.85457241053979383</v>
      </c>
      <c r="JS292" s="50">
        <f>('Total Revenues by City'!JS292/'Total Revenues by City'!JS$5)</f>
        <v>0</v>
      </c>
      <c r="JT292" s="50">
        <f>('Total Revenues by City'!JT292/'Total Revenues by City'!JT$5)</f>
        <v>0</v>
      </c>
      <c r="JU292" s="50">
        <f>('Total Revenues by City'!JU292/'Total Revenues by City'!JU$5)</f>
        <v>0</v>
      </c>
      <c r="JV292" s="50">
        <f>('Total Revenues by City'!JV292/'Total Revenues by City'!JV$5)</f>
        <v>0</v>
      </c>
      <c r="JW292" s="50">
        <f>('Total Revenues by City'!JW292/'Total Revenues by City'!JW$5)</f>
        <v>0</v>
      </c>
      <c r="JX292" s="50">
        <f>('Total Revenues by City'!JX292/'Total Revenues by City'!JX$5)</f>
        <v>0</v>
      </c>
      <c r="JY292" s="50">
        <f>('Total Revenues by City'!JY292/'Total Revenues by City'!JY$5)</f>
        <v>0</v>
      </c>
      <c r="JZ292" s="50">
        <f>('Total Revenues by City'!JZ292/'Total Revenues by City'!JZ$5)</f>
        <v>1.870772773060872E-2</v>
      </c>
      <c r="KA292" s="50">
        <f>('Total Revenues by City'!KA292/'Total Revenues by City'!KA$5)</f>
        <v>0</v>
      </c>
      <c r="KB292" s="50">
        <f>('Total Revenues by City'!KB292/'Total Revenues by City'!KB$5)</f>
        <v>0</v>
      </c>
      <c r="KC292" s="50">
        <f>('Total Revenues by City'!KC292/'Total Revenues by City'!KC$5)</f>
        <v>0</v>
      </c>
      <c r="KD292" s="50">
        <f>('Total Revenues by City'!KD292/'Total Revenues by City'!KD$5)</f>
        <v>0</v>
      </c>
      <c r="KE292" s="50">
        <f>('Total Revenues by City'!KE292/'Total Revenues by City'!KE$5)</f>
        <v>0</v>
      </c>
      <c r="KF292" s="50">
        <f>('Total Revenues by City'!KF292/'Total Revenues by City'!KF$5)</f>
        <v>3.1064424372473677E-2</v>
      </c>
      <c r="KG292" s="50">
        <f>('Total Revenues by City'!KG292/'Total Revenues by City'!KG$5)</f>
        <v>0</v>
      </c>
      <c r="KH292" s="50">
        <f>('Total Revenues by City'!KH292/'Total Revenues by City'!KH$5)</f>
        <v>0</v>
      </c>
      <c r="KI292" s="50">
        <f>('Total Revenues by City'!KI292/'Total Revenues by City'!KI$5)</f>
        <v>0</v>
      </c>
      <c r="KJ292" s="50">
        <f>('Total Revenues by City'!KJ292/'Total Revenues by City'!KJ$5)</f>
        <v>0</v>
      </c>
      <c r="KK292" s="50">
        <f>('Total Revenues by City'!KK292/'Total Revenues by City'!KK$5)</f>
        <v>-658.51625875566538</v>
      </c>
      <c r="KL292" s="50">
        <f>('Total Revenues by City'!KL292/'Total Revenues by City'!KL$5)</f>
        <v>0</v>
      </c>
      <c r="KM292" s="50">
        <f>('Total Revenues by City'!KM292/'Total Revenues by City'!KM$5)</f>
        <v>0</v>
      </c>
      <c r="KN292" s="50">
        <f>('Total Revenues by City'!KN292/'Total Revenues by City'!KN$5)</f>
        <v>0</v>
      </c>
      <c r="KO292" s="50">
        <f>('Total Revenues by City'!KO292/'Total Revenues by City'!KO$5)</f>
        <v>0</v>
      </c>
      <c r="KP292" s="50">
        <f>('Total Revenues by City'!KP292/'Total Revenues by City'!KP$5)</f>
        <v>0</v>
      </c>
      <c r="KQ292" s="50">
        <f>('Total Revenues by City'!KQ292/'Total Revenues by City'!KQ$5)</f>
        <v>0</v>
      </c>
      <c r="KR292" s="50">
        <f>('Total Revenues by City'!KR292/'Total Revenues by City'!KR$5)</f>
        <v>0</v>
      </c>
      <c r="KS292" s="50">
        <f>('Total Revenues by City'!KS292/'Total Revenues by City'!KS$5)</f>
        <v>0.9365761610231681</v>
      </c>
      <c r="KT292" s="50">
        <f>('Total Revenues by City'!KT292/'Total Revenues by City'!KT$5)</f>
        <v>0</v>
      </c>
      <c r="KU292" s="50">
        <f>('Total Revenues by City'!KU292/'Total Revenues by City'!KU$5)</f>
        <v>0</v>
      </c>
      <c r="KV292" s="50">
        <f>('Total Revenues by City'!KV292/'Total Revenues by City'!KV$5)</f>
        <v>2.3451957295373664</v>
      </c>
      <c r="KW292" s="50">
        <f>('Total Revenues by City'!KW292/'Total Revenues by City'!KW$5)</f>
        <v>0</v>
      </c>
      <c r="KX292" s="50">
        <f>('Total Revenues by City'!KX292/'Total Revenues by City'!KX$5)</f>
        <v>0</v>
      </c>
      <c r="KY292" s="50">
        <f>('Total Revenues by City'!KY292/'Total Revenues by City'!KY$5)</f>
        <v>0</v>
      </c>
      <c r="KZ292" s="50">
        <f>('Total Revenues by City'!KZ292/'Total Revenues by City'!KZ$5)</f>
        <v>0</v>
      </c>
      <c r="LA292" s="50">
        <f>('Total Revenues by City'!LA292/'Total Revenues by City'!LA$5)</f>
        <v>0</v>
      </c>
      <c r="LB292" s="50">
        <f>('Total Revenues by City'!LB292/'Total Revenues by City'!LB$5)</f>
        <v>0</v>
      </c>
      <c r="LC292" s="50">
        <f>('Total Revenues by City'!LC292/'Total Revenues by City'!LC$5)</f>
        <v>0</v>
      </c>
      <c r="LD292" s="50">
        <f>('Total Revenues by City'!LD292/'Total Revenues by City'!LD$5)</f>
        <v>0</v>
      </c>
      <c r="LE292" s="50">
        <f>('Total Revenues by City'!LE292/'Total Revenues by City'!LE$5)</f>
        <v>0</v>
      </c>
      <c r="LF292" s="50">
        <f>('Total Revenues by City'!LF292/'Total Revenues by City'!LF$5)</f>
        <v>0</v>
      </c>
      <c r="LG292" s="50">
        <f>('Total Revenues by City'!LG292/'Total Revenues by City'!LG$5)</f>
        <v>0</v>
      </c>
      <c r="LH292" s="50">
        <f>('Total Revenues by City'!LH292/'Total Revenues by City'!LH$5)</f>
        <v>0</v>
      </c>
      <c r="LI292" s="50">
        <f>('Total Revenues by City'!LI292/'Total Revenues by City'!LI$5)</f>
        <v>10.180720456283121</v>
      </c>
      <c r="LJ292" s="50">
        <f>('Total Revenues by City'!LJ292/'Total Revenues by City'!LJ$5)</f>
        <v>0</v>
      </c>
      <c r="LK292" s="50">
        <f>('Total Revenues by City'!LK292/'Total Revenues by City'!LK$5)</f>
        <v>0</v>
      </c>
      <c r="LL292" s="50">
        <f>('Total Revenues by City'!LL292/'Total Revenues by City'!LL$5)</f>
        <v>0</v>
      </c>
      <c r="LM292" s="50">
        <f>('Total Revenues by City'!LM292/'Total Revenues by City'!LM$5)</f>
        <v>0</v>
      </c>
      <c r="LN292" s="50">
        <f>('Total Revenues by City'!LN292/'Total Revenues by City'!LN$5)</f>
        <v>0</v>
      </c>
      <c r="LO292" s="50">
        <f>('Total Revenues by City'!LO292/'Total Revenues by City'!LO$5)</f>
        <v>0.17542993828807199</v>
      </c>
      <c r="LP292" s="50">
        <f>('Total Revenues by City'!LP292/'Total Revenues by City'!LP$5)</f>
        <v>0</v>
      </c>
      <c r="LQ292" s="50">
        <f>('Total Revenues by City'!LQ292/'Total Revenues by City'!LQ$5)</f>
        <v>0</v>
      </c>
      <c r="LR292" s="50">
        <f>('Total Revenues by City'!LR292/'Total Revenues by City'!LR$5)</f>
        <v>0</v>
      </c>
      <c r="LS292" s="50">
        <f>('Total Revenues by City'!LS292/'Total Revenues by City'!LS$5)</f>
        <v>0</v>
      </c>
      <c r="LT292" s="50">
        <f>('Total Revenues by City'!LT292/'Total Revenues by City'!LT$5)</f>
        <v>0</v>
      </c>
      <c r="LU292" s="50">
        <f>('Total Revenues by City'!LU292/'Total Revenues by City'!LU$5)</f>
        <v>0</v>
      </c>
      <c r="LV292" s="50">
        <f>('Total Revenues by City'!LV292/'Total Revenues by City'!LV$5)</f>
        <v>2.020045062543703E-2</v>
      </c>
      <c r="LW292" s="50">
        <f>('Total Revenues by City'!LW292/'Total Revenues by City'!LW$5)</f>
        <v>0</v>
      </c>
      <c r="LX292" s="50">
        <f>('Total Revenues by City'!LX292/'Total Revenues by City'!LX$5)</f>
        <v>0</v>
      </c>
      <c r="LY292" s="50">
        <f>('Total Revenues by City'!LY292/'Total Revenues by City'!LY$5)</f>
        <v>0</v>
      </c>
      <c r="LZ292" s="50">
        <f>('Total Revenues by City'!LZ292/'Total Revenues by City'!LZ$5)</f>
        <v>0</v>
      </c>
      <c r="MA292" s="50">
        <f>('Total Revenues by City'!MA292/'Total Revenues by City'!MA$5)</f>
        <v>0.1258468941936301</v>
      </c>
      <c r="MB292" s="50">
        <f>('Total Revenues by City'!MB292/'Total Revenues by City'!MB$5)</f>
        <v>0</v>
      </c>
      <c r="MC292" s="50">
        <f>('Total Revenues by City'!MC292/'Total Revenues by City'!MC$5)</f>
        <v>1.9936276418734733</v>
      </c>
      <c r="MD292" s="50">
        <f>('Total Revenues by City'!MD292/'Total Revenues by City'!MD$5)</f>
        <v>0</v>
      </c>
      <c r="ME292" s="50">
        <f>('Total Revenues by City'!ME292/'Total Revenues by City'!ME$5)</f>
        <v>0</v>
      </c>
      <c r="MF292" s="50">
        <f>('Total Revenues by City'!MF292/'Total Revenues by City'!MF$5)</f>
        <v>0</v>
      </c>
      <c r="MG292" s="50">
        <f>('Total Revenues by City'!MG292/'Total Revenues by City'!MG$5)</f>
        <v>0</v>
      </c>
      <c r="MH292" s="50">
        <f>('Total Revenues by City'!MH292/'Total Revenues by City'!MH$5)</f>
        <v>0</v>
      </c>
      <c r="MI292" s="50">
        <f>('Total Revenues by City'!MI292/'Total Revenues by City'!MI$5)</f>
        <v>3.9092721834496511</v>
      </c>
      <c r="MJ292" s="50">
        <f>('Total Revenues by City'!MJ292/'Total Revenues by City'!MJ$5)</f>
        <v>0</v>
      </c>
      <c r="MK292" s="50">
        <f>('Total Revenues by City'!MK292/'Total Revenues by City'!MK$5)</f>
        <v>0</v>
      </c>
      <c r="ML292" s="50">
        <f>('Total Revenues by City'!ML292/'Total Revenues by City'!ML$5)</f>
        <v>0</v>
      </c>
      <c r="MM292" s="50">
        <f>('Total Revenues by City'!MM292/'Total Revenues by City'!MM$5)</f>
        <v>0</v>
      </c>
      <c r="MN292" s="50">
        <f>('Total Revenues by City'!MN292/'Total Revenues by City'!MN$5)</f>
        <v>0</v>
      </c>
      <c r="MO292" s="50">
        <f>('Total Revenues by City'!MO292/'Total Revenues by City'!MO$5)</f>
        <v>0</v>
      </c>
      <c r="MP292" s="50">
        <f>('Total Revenues by City'!MP292/'Total Revenues by City'!MP$5)</f>
        <v>0</v>
      </c>
      <c r="MQ292" s="50">
        <f>('Total Revenues by City'!MQ292/'Total Revenues by City'!MQ$5)</f>
        <v>0</v>
      </c>
      <c r="MR292" s="50">
        <f>('Total Revenues by City'!MR292/'Total Revenues by City'!MR$5)</f>
        <v>0</v>
      </c>
      <c r="MS292" s="50">
        <f>('Total Revenues by City'!MS292/'Total Revenues by City'!MS$5)</f>
        <v>0</v>
      </c>
      <c r="MT292" s="50">
        <f>('Total Revenues by City'!MT292/'Total Revenues by City'!MT$5)</f>
        <v>0</v>
      </c>
      <c r="MU292" s="50">
        <f>('Total Revenues by City'!MU292/'Total Revenues by City'!MU$5)</f>
        <v>0.86563494359271043</v>
      </c>
      <c r="MV292" s="50">
        <f>('Total Revenues by City'!MV292/'Total Revenues by City'!MV$5)</f>
        <v>0</v>
      </c>
      <c r="MW292" s="50">
        <f>('Total Revenues by City'!MW292/'Total Revenues by City'!MW$5)</f>
        <v>0</v>
      </c>
      <c r="MX292" s="50">
        <f>('Total Revenues by City'!MX292/'Total Revenues by City'!MX$5)</f>
        <v>0</v>
      </c>
      <c r="MY292" s="50">
        <f>('Total Revenues by City'!MY292/'Total Revenues by City'!MY$5)</f>
        <v>0</v>
      </c>
      <c r="MZ292" s="50">
        <f>('Total Revenues by City'!MZ292/'Total Revenues by City'!MZ$5)</f>
        <v>0</v>
      </c>
      <c r="NA292" s="50">
        <f>('Total Revenues by City'!NA292/'Total Revenues by City'!NA$5)</f>
        <v>0</v>
      </c>
      <c r="NB292" s="50">
        <f>('Total Revenues by City'!NB292/'Total Revenues by City'!NB$5)</f>
        <v>0</v>
      </c>
      <c r="NC292" s="50">
        <f>('Total Revenues by City'!NC292/'Total Revenues by City'!NC$5)</f>
        <v>0</v>
      </c>
      <c r="ND292" s="50">
        <f>('Total Revenues by City'!ND292/'Total Revenues by City'!ND$5)</f>
        <v>0</v>
      </c>
      <c r="NE292" s="50">
        <f>('Total Revenues by City'!NE292/'Total Revenues by City'!NE$5)</f>
        <v>0</v>
      </c>
      <c r="NF292" s="50">
        <f>('Total Revenues by City'!NF292/'Total Revenues by City'!NF$5)</f>
        <v>0</v>
      </c>
      <c r="NG292" s="50">
        <f>('Total Revenues by City'!NG292/'Total Revenues by City'!NG$5)</f>
        <v>61.901581027667987</v>
      </c>
      <c r="NH292" s="50">
        <f>('Total Revenues by City'!NH292/'Total Revenues by City'!NH$5)</f>
        <v>0</v>
      </c>
      <c r="NI292" s="50">
        <f>('Total Revenues by City'!NI292/'Total Revenues by City'!NI$5)</f>
        <v>2.4745669507836129E-2</v>
      </c>
      <c r="NJ292" s="50">
        <f>('Total Revenues by City'!NJ292/'Total Revenues by City'!NJ$5)</f>
        <v>0</v>
      </c>
      <c r="NK292" s="50">
        <f>('Total Revenues by City'!NK292/'Total Revenues by City'!NK$5)</f>
        <v>3.7666977322149734E-3</v>
      </c>
      <c r="NL292" s="50">
        <f>('Total Revenues by City'!NL292/'Total Revenues by City'!NL$5)</f>
        <v>0</v>
      </c>
      <c r="NM292" s="50">
        <f>('Total Revenues by City'!NM292/'Total Revenues by City'!NM$5)</f>
        <v>0</v>
      </c>
      <c r="NN292" s="50">
        <f>('Total Revenues by City'!NN292/'Total Revenues by City'!NN$5)</f>
        <v>0</v>
      </c>
      <c r="NO292" s="50">
        <f>('Total Revenues by City'!NO292/'Total Revenues by City'!NO$5)</f>
        <v>0</v>
      </c>
      <c r="NP292" s="50">
        <f>('Total Revenues by City'!NP292/'Total Revenues by City'!NP$5)</f>
        <v>0</v>
      </c>
      <c r="NQ292" s="50">
        <f>('Total Revenues by City'!NQ292/'Total Revenues by City'!NQ$5)</f>
        <v>0</v>
      </c>
      <c r="NR292" s="50">
        <f>('Total Revenues by City'!NR292/'Total Revenues by City'!NR$5)</f>
        <v>0</v>
      </c>
      <c r="NS292" s="50">
        <f>('Total Revenues by City'!NS292/'Total Revenues by City'!NS$5)</f>
        <v>0</v>
      </c>
      <c r="NT292" s="50">
        <f>('Total Revenues by City'!NT292/'Total Revenues by City'!NT$5)</f>
        <v>0</v>
      </c>
      <c r="NU292" s="50">
        <f>('Total Revenues by City'!NU292/'Total Revenues by City'!NU$5)</f>
        <v>0</v>
      </c>
      <c r="NV292" s="50">
        <f>('Total Revenues by City'!NV292/'Total Revenues by City'!NV$5)</f>
        <v>0</v>
      </c>
      <c r="NW292" s="50">
        <f>('Total Revenues by City'!NW292/'Total Revenues by City'!NW$5)</f>
        <v>0</v>
      </c>
      <c r="NX292" s="50">
        <f>('Total Revenues by City'!NX292/'Total Revenues by City'!NX$5)</f>
        <v>0</v>
      </c>
      <c r="NY292" s="50">
        <f>('Total Revenues by City'!NY292/'Total Revenues by City'!NY$5)</f>
        <v>0</v>
      </c>
      <c r="NZ292" s="50">
        <f>('Total Revenues by City'!NZ292/'Total Revenues by City'!NZ$5)</f>
        <v>0</v>
      </c>
      <c r="OA292" s="50">
        <f>('Total Revenues by City'!OA292/'Total Revenues by City'!OA$5)</f>
        <v>0</v>
      </c>
      <c r="OB292" s="50">
        <f>('Total Revenues by City'!OB292/'Total Revenues by City'!OB$5)</f>
        <v>0</v>
      </c>
      <c r="OC292" s="50">
        <f>('Total Revenues by City'!OC292/'Total Revenues by City'!OC$5)</f>
        <v>0</v>
      </c>
      <c r="OD292" s="50">
        <f>('Total Revenues by City'!OD292/'Total Revenues by City'!OD$5)</f>
        <v>0</v>
      </c>
      <c r="OE292" s="50">
        <f>('Total Revenues by City'!OE292/'Total Revenues by City'!OE$5)</f>
        <v>0</v>
      </c>
      <c r="OF292" s="50">
        <f>('Total Revenues by City'!OF292/'Total Revenues by City'!OF$5)</f>
        <v>0</v>
      </c>
      <c r="OG292" s="50">
        <f>('Total Revenues by City'!OG292/'Total Revenues by City'!OG$5)</f>
        <v>0</v>
      </c>
      <c r="OH292" s="50">
        <f>('Total Revenues by City'!OH292/'Total Revenues by City'!OH$5)</f>
        <v>0</v>
      </c>
      <c r="OI292" s="50">
        <f>('Total Revenues by City'!OI292/'Total Revenues by City'!OI$5)</f>
        <v>0</v>
      </c>
      <c r="OJ292" s="50">
        <f>('Total Revenues by City'!OJ292/'Total Revenues by City'!OJ$5)</f>
        <v>2.6263345195729539</v>
      </c>
      <c r="OK292" s="50">
        <f>('Total Revenues by City'!OK292/'Total Revenues by City'!OK$5)</f>
        <v>0</v>
      </c>
      <c r="OL292" s="50">
        <f>('Total Revenues by City'!OL292/'Total Revenues by City'!OL$5)</f>
        <v>0</v>
      </c>
      <c r="OM292" s="50">
        <f>('Total Revenues by City'!OM292/'Total Revenues by City'!OM$5)</f>
        <v>0</v>
      </c>
      <c r="ON292" s="50">
        <f>('Total Revenues by City'!ON292/'Total Revenues by City'!ON$5)</f>
        <v>0</v>
      </c>
      <c r="OO292" s="50">
        <f>('Total Revenues by City'!OO292/'Total Revenues by City'!OO$5)</f>
        <v>13.790733857723225</v>
      </c>
      <c r="OP292" s="50">
        <f>('Total Revenues by City'!OP292/'Total Revenues by City'!OP$5)</f>
        <v>0</v>
      </c>
      <c r="OQ292" s="50">
        <f>('Total Revenues by City'!OQ292/'Total Revenues by City'!OQ$5)</f>
        <v>0</v>
      </c>
      <c r="OR292" s="50">
        <f>('Total Revenues by City'!OR292/'Total Revenues by City'!OR$5)</f>
        <v>0</v>
      </c>
      <c r="OS292" s="50">
        <f>('Total Revenues by City'!OS292/'Total Revenues by City'!OS$5)</f>
        <v>0</v>
      </c>
      <c r="OT292" s="50">
        <f>('Total Revenues by City'!OT292/'Total Revenues by City'!OT$5)</f>
        <v>0</v>
      </c>
      <c r="OU292" s="50">
        <f>('Total Revenues by City'!OU292/'Total Revenues by City'!OU$5)</f>
        <v>0</v>
      </c>
      <c r="OV292" s="50">
        <f>('Total Revenues by City'!OV292/'Total Revenues by City'!OV$5)</f>
        <v>0</v>
      </c>
      <c r="OW292" s="50">
        <f>('Total Revenues by City'!OW292/'Total Revenues by City'!OW$5)</f>
        <v>0</v>
      </c>
      <c r="OX292" s="14">
        <f>('Total Revenues by City'!OX292/'Total Revenues by City'!OX$5)</f>
        <v>0</v>
      </c>
    </row>
    <row r="293" spans="1:414" x14ac:dyDescent="0.25">
      <c r="A293" s="10"/>
      <c r="B293" s="11">
        <v>368</v>
      </c>
      <c r="C293" s="12" t="s">
        <v>182</v>
      </c>
      <c r="D293" s="50">
        <f>('Total Revenues by City'!D293/'Total Revenues by City'!D$5)</f>
        <v>0</v>
      </c>
      <c r="E293" s="50">
        <f>('Total Revenues by City'!E293/'Total Revenues by City'!E$5)</f>
        <v>0</v>
      </c>
      <c r="F293" s="50">
        <f>('Total Revenues by City'!F293/'Total Revenues by City'!F$5)</f>
        <v>0</v>
      </c>
      <c r="G293" s="50">
        <f>('Total Revenues by City'!G293/'Total Revenues by City'!G$5)</f>
        <v>0</v>
      </c>
      <c r="H293" s="50">
        <f>('Total Revenues by City'!H293/'Total Revenues by City'!H$5)</f>
        <v>0</v>
      </c>
      <c r="I293" s="50">
        <f>('Total Revenues by City'!I293/'Total Revenues by City'!I$5)</f>
        <v>0</v>
      </c>
      <c r="J293" s="50">
        <f>('Total Revenues by City'!J293/'Total Revenues by City'!J$5)</f>
        <v>150.03693204391007</v>
      </c>
      <c r="K293" s="50">
        <f>('Total Revenues by City'!K293/'Total Revenues by City'!K$5)</f>
        <v>105.18861724500526</v>
      </c>
      <c r="L293" s="50">
        <f>('Total Revenues by City'!L293/'Total Revenues by City'!L$5)</f>
        <v>0</v>
      </c>
      <c r="M293" s="50">
        <f>('Total Revenues by City'!M293/'Total Revenues by City'!M$5)</f>
        <v>0</v>
      </c>
      <c r="N293" s="50">
        <f>('Total Revenues by City'!N293/'Total Revenues by City'!N$5)</f>
        <v>169.15459259259259</v>
      </c>
      <c r="O293" s="50">
        <f>('Total Revenues by City'!O293/'Total Revenues by City'!O$5)</f>
        <v>16.783216783216783</v>
      </c>
      <c r="P293" s="50">
        <f>('Total Revenues by City'!P293/'Total Revenues by City'!P$5)</f>
        <v>149.80461811722913</v>
      </c>
      <c r="Q293" s="50">
        <f>('Total Revenues by City'!Q293/'Total Revenues by City'!Q$5)</f>
        <v>0</v>
      </c>
      <c r="R293" s="50">
        <f>('Total Revenues by City'!R293/'Total Revenues by City'!R$5)</f>
        <v>56.880642849831098</v>
      </c>
      <c r="S293" s="50">
        <f>('Total Revenues by City'!S293/'Total Revenues by City'!S$5)</f>
        <v>1083.1942469295411</v>
      </c>
      <c r="T293" s="50">
        <f>('Total Revenues by City'!T293/'Total Revenues by City'!T$5)</f>
        <v>0</v>
      </c>
      <c r="U293" s="50">
        <f>('Total Revenues by City'!U293/'Total Revenues by City'!U$5)</f>
        <v>0</v>
      </c>
      <c r="V293" s="50">
        <f>('Total Revenues by City'!V293/'Total Revenues by City'!V$5)</f>
        <v>0</v>
      </c>
      <c r="W293" s="50">
        <f>('Total Revenues by City'!W293/'Total Revenues by City'!W$5)</f>
        <v>217.45176983727563</v>
      </c>
      <c r="X293" s="50">
        <f>('Total Revenues by City'!X293/'Total Revenues by City'!X$5)</f>
        <v>0</v>
      </c>
      <c r="Y293" s="50">
        <f>('Total Revenues by City'!Y293/'Total Revenues by City'!Y$5)</f>
        <v>0</v>
      </c>
      <c r="Z293" s="50">
        <f>('Total Revenues by City'!Z293/'Total Revenues by City'!Z$5)</f>
        <v>22.284959042584095</v>
      </c>
      <c r="AA293" s="50">
        <f>('Total Revenues by City'!AA293/'Total Revenues by City'!AA$5)</f>
        <v>0</v>
      </c>
      <c r="AB293" s="50">
        <f>('Total Revenues by City'!AB293/'Total Revenues by City'!AB$5)</f>
        <v>108.2516010978957</v>
      </c>
      <c r="AC293" s="50">
        <f>('Total Revenues by City'!AC293/'Total Revenues by City'!AC$5)</f>
        <v>0</v>
      </c>
      <c r="AD293" s="50">
        <f>('Total Revenues by City'!AD293/'Total Revenues by City'!AD$5)</f>
        <v>0</v>
      </c>
      <c r="AE293" s="50">
        <f>('Total Revenues by City'!AE293/'Total Revenues by City'!AE$5)</f>
        <v>0</v>
      </c>
      <c r="AF293" s="50">
        <f>('Total Revenues by City'!AF293/'Total Revenues by City'!AF$5)</f>
        <v>60.521317157712303</v>
      </c>
      <c r="AG293" s="50">
        <f>('Total Revenues by City'!AG293/'Total Revenues by City'!AG$5)</f>
        <v>0</v>
      </c>
      <c r="AH293" s="50">
        <f>('Total Revenues by City'!AH293/'Total Revenues by City'!AH$5)</f>
        <v>0</v>
      </c>
      <c r="AI293" s="50">
        <f>('Total Revenues by City'!AI293/'Total Revenues by City'!AI$5)</f>
        <v>0</v>
      </c>
      <c r="AJ293" s="50">
        <f>('Total Revenues by City'!AJ293/'Total Revenues by City'!AJ$5)</f>
        <v>342.83353760221814</v>
      </c>
      <c r="AK293" s="50">
        <f>('Total Revenues by City'!AK293/'Total Revenues by City'!AK$5)</f>
        <v>0</v>
      </c>
      <c r="AL293" s="50">
        <f>('Total Revenues by City'!AL293/'Total Revenues by City'!AL$5)</f>
        <v>0</v>
      </c>
      <c r="AM293" s="50">
        <f>('Total Revenues by City'!AM293/'Total Revenues by City'!AM$5)</f>
        <v>0</v>
      </c>
      <c r="AN293" s="50">
        <f>('Total Revenues by City'!AN293/'Total Revenues by City'!AN$5)</f>
        <v>325.85753779908987</v>
      </c>
      <c r="AO293" s="50">
        <f>('Total Revenues by City'!AO293/'Total Revenues by City'!AO$5)</f>
        <v>79.452762610390295</v>
      </c>
      <c r="AP293" s="50">
        <f>('Total Revenues by City'!AP293/'Total Revenues by City'!AP$5)</f>
        <v>82.105908584169455</v>
      </c>
      <c r="AQ293" s="50">
        <f>('Total Revenues by City'!AQ293/'Total Revenues by City'!AQ$5)</f>
        <v>0</v>
      </c>
      <c r="AR293" s="50">
        <f>('Total Revenues by City'!AR293/'Total Revenues by City'!AR$5)</f>
        <v>0</v>
      </c>
      <c r="AS293" s="50">
        <f>('Total Revenues by City'!AS293/'Total Revenues by City'!AS$5)</f>
        <v>0</v>
      </c>
      <c r="AT293" s="50">
        <f>('Total Revenues by City'!AT293/'Total Revenues by City'!AT$5)</f>
        <v>0</v>
      </c>
      <c r="AU293" s="50">
        <f>('Total Revenues by City'!AU293/'Total Revenues by City'!AU$5)</f>
        <v>0</v>
      </c>
      <c r="AV293" s="50">
        <f>('Total Revenues by City'!AV293/'Total Revenues by City'!AV$5)</f>
        <v>34.372429068663642</v>
      </c>
      <c r="AW293" s="50">
        <f>('Total Revenues by City'!AW293/'Total Revenues by City'!AW$5)</f>
        <v>0</v>
      </c>
      <c r="AX293" s="50">
        <f>('Total Revenues by City'!AX293/'Total Revenues by City'!AX$5)</f>
        <v>30.333970073225089</v>
      </c>
      <c r="AY293" s="50">
        <f>('Total Revenues by City'!AY293/'Total Revenues by City'!AY$5)</f>
        <v>0</v>
      </c>
      <c r="AZ293" s="50">
        <f>('Total Revenues by City'!AZ293/'Total Revenues by City'!AZ$5)</f>
        <v>0</v>
      </c>
      <c r="BA293" s="50">
        <f>('Total Revenues by City'!BA293/'Total Revenues by City'!BA$5)</f>
        <v>0</v>
      </c>
      <c r="BB293" s="50">
        <f>('Total Revenues by City'!BB293/'Total Revenues by City'!BB$5)</f>
        <v>0</v>
      </c>
      <c r="BC293" s="50">
        <f>('Total Revenues by City'!BC293/'Total Revenues by City'!BC$5)</f>
        <v>241.42443031342975</v>
      </c>
      <c r="BD293" s="50">
        <f>('Total Revenues by City'!BD293/'Total Revenues by City'!BD$5)</f>
        <v>0</v>
      </c>
      <c r="BE293" s="50">
        <f>('Total Revenues by City'!BE293/'Total Revenues by City'!BE$5)</f>
        <v>0</v>
      </c>
      <c r="BF293" s="50">
        <f>('Total Revenues by City'!BF293/'Total Revenues by City'!BF$5)</f>
        <v>50.045203197868091</v>
      </c>
      <c r="BG293" s="50">
        <f>('Total Revenues by City'!BG293/'Total Revenues by City'!BG$5)</f>
        <v>0</v>
      </c>
      <c r="BH293" s="50">
        <f>('Total Revenues by City'!BH293/'Total Revenues by City'!BH$5)</f>
        <v>0</v>
      </c>
      <c r="BI293" s="50">
        <f>('Total Revenues by City'!BI293/'Total Revenues by City'!BI$5)</f>
        <v>0</v>
      </c>
      <c r="BJ293" s="50">
        <f>('Total Revenues by City'!BJ293/'Total Revenues by City'!BJ$5)</f>
        <v>7.2711370262390673</v>
      </c>
      <c r="BK293" s="50">
        <f>('Total Revenues by City'!BK293/'Total Revenues by City'!BK$5)</f>
        <v>0</v>
      </c>
      <c r="BL293" s="50">
        <f>('Total Revenues by City'!BL293/'Total Revenues by City'!BL$5)</f>
        <v>0</v>
      </c>
      <c r="BM293" s="50">
        <f>('Total Revenues by City'!BM293/'Total Revenues by City'!BM$5)</f>
        <v>0</v>
      </c>
      <c r="BN293" s="50">
        <f>('Total Revenues by City'!BN293/'Total Revenues by City'!BN$5)</f>
        <v>172.10329004764782</v>
      </c>
      <c r="BO293" s="50">
        <f>('Total Revenues by City'!BO293/'Total Revenues by City'!BO$5)</f>
        <v>89.167183270758755</v>
      </c>
      <c r="BP293" s="50">
        <f>('Total Revenues by City'!BP293/'Total Revenues by City'!BP$5)</f>
        <v>18.164024056861674</v>
      </c>
      <c r="BQ293" s="50">
        <f>('Total Revenues by City'!BQ293/'Total Revenues by City'!BQ$5)</f>
        <v>0</v>
      </c>
      <c r="BR293" s="50">
        <f>('Total Revenues by City'!BR293/'Total Revenues by City'!BR$5)</f>
        <v>155.63161069776794</v>
      </c>
      <c r="BS293" s="50">
        <f>('Total Revenues by City'!BS293/'Total Revenues by City'!BS$5)</f>
        <v>204.0510320597277</v>
      </c>
      <c r="BT293" s="50">
        <f>('Total Revenues by City'!BT293/'Total Revenues by City'!BT$5)</f>
        <v>0</v>
      </c>
      <c r="BU293" s="50">
        <f>('Total Revenues by City'!BU293/'Total Revenues by City'!BU$5)</f>
        <v>0</v>
      </c>
      <c r="BV293" s="50">
        <f>('Total Revenues by City'!BV293/'Total Revenues by City'!BV$5)</f>
        <v>97.134071447106649</v>
      </c>
      <c r="BW293" s="50">
        <f>('Total Revenues by City'!BW293/'Total Revenues by City'!BW$5)</f>
        <v>672.27940554466102</v>
      </c>
      <c r="BX293" s="50">
        <f>('Total Revenues by City'!BX293/'Total Revenues by City'!BX$5)</f>
        <v>232.6225893069072</v>
      </c>
      <c r="BY293" s="50">
        <f>('Total Revenues by City'!BY293/'Total Revenues by City'!BY$5)</f>
        <v>0</v>
      </c>
      <c r="BZ293" s="50">
        <f>('Total Revenues by City'!BZ293/'Total Revenues by City'!BZ$5)</f>
        <v>15.82033096926714</v>
      </c>
      <c r="CA293" s="50">
        <f>('Total Revenues by City'!CA293/'Total Revenues by City'!CA$5)</f>
        <v>93.140694212475495</v>
      </c>
      <c r="CB293" s="50">
        <f>('Total Revenues by City'!CB293/'Total Revenues by City'!CB$5)</f>
        <v>0</v>
      </c>
      <c r="CC293" s="50">
        <f>('Total Revenues by City'!CC293/'Total Revenues by City'!CC$5)</f>
        <v>0</v>
      </c>
      <c r="CD293" s="50">
        <f>('Total Revenues by City'!CD293/'Total Revenues by City'!CD$5)</f>
        <v>0</v>
      </c>
      <c r="CE293" s="50">
        <f>('Total Revenues by City'!CE293/'Total Revenues by City'!CE$5)</f>
        <v>0</v>
      </c>
      <c r="CF293" s="50">
        <f>('Total Revenues by City'!CF293/'Total Revenues by City'!CF$5)</f>
        <v>116.46857498444307</v>
      </c>
      <c r="CG293" s="50">
        <f>('Total Revenues by City'!CG293/'Total Revenues by City'!CG$5)</f>
        <v>79.214523281596456</v>
      </c>
      <c r="CH293" s="50">
        <f>('Total Revenues by City'!CH293/'Total Revenues by City'!CH$5)</f>
        <v>195.1346089134824</v>
      </c>
      <c r="CI293" s="50">
        <f>('Total Revenues by City'!CI293/'Total Revenues by City'!CI$5)</f>
        <v>157.43625777697628</v>
      </c>
      <c r="CJ293" s="50">
        <f>('Total Revenues by City'!CJ293/'Total Revenues by City'!CJ$5)</f>
        <v>0</v>
      </c>
      <c r="CK293" s="50">
        <f>('Total Revenues by City'!CK293/'Total Revenues by City'!CK$5)</f>
        <v>0</v>
      </c>
      <c r="CL293" s="50">
        <f>('Total Revenues by City'!CL293/'Total Revenues by City'!CL$5)</f>
        <v>142.37912691330908</v>
      </c>
      <c r="CM293" s="50">
        <f>('Total Revenues by City'!CM293/'Total Revenues by City'!CM$5)</f>
        <v>0</v>
      </c>
      <c r="CN293" s="50">
        <f>('Total Revenues by City'!CN293/'Total Revenues by City'!CN$5)</f>
        <v>121.04694262002953</v>
      </c>
      <c r="CO293" s="50">
        <f>('Total Revenues by City'!CO293/'Total Revenues by City'!CO$5)</f>
        <v>0</v>
      </c>
      <c r="CP293" s="50">
        <f>('Total Revenues by City'!CP293/'Total Revenues by City'!CP$5)</f>
        <v>28.022154340165557</v>
      </c>
      <c r="CQ293" s="50">
        <f>('Total Revenues by City'!CQ293/'Total Revenues by City'!CQ$5)</f>
        <v>0</v>
      </c>
      <c r="CR293" s="50">
        <f>('Total Revenues by City'!CR293/'Total Revenues by City'!CR$5)</f>
        <v>0</v>
      </c>
      <c r="CS293" s="50">
        <f>('Total Revenues by City'!CS293/'Total Revenues by City'!CS$5)</f>
        <v>0</v>
      </c>
      <c r="CT293" s="50">
        <f>('Total Revenues by City'!CT293/'Total Revenues by City'!CT$5)</f>
        <v>29.104010858124205</v>
      </c>
      <c r="CU293" s="50">
        <f>('Total Revenues by City'!CU293/'Total Revenues by City'!CU$5)</f>
        <v>59.293674698795179</v>
      </c>
      <c r="CV293" s="50">
        <f>('Total Revenues by City'!CV293/'Total Revenues by City'!CV$5)</f>
        <v>0</v>
      </c>
      <c r="CW293" s="50">
        <f>('Total Revenues by City'!CW293/'Total Revenues by City'!CW$5)</f>
        <v>0</v>
      </c>
      <c r="CX293" s="50">
        <f>('Total Revenues by City'!CX293/'Total Revenues by City'!CX$5)</f>
        <v>0</v>
      </c>
      <c r="CY293" s="50">
        <f>('Total Revenues by City'!CY293/'Total Revenues by City'!CY$5)</f>
        <v>117.21500733598826</v>
      </c>
      <c r="CZ293" s="50">
        <f>('Total Revenues by City'!CZ293/'Total Revenues by City'!CZ$5)</f>
        <v>0</v>
      </c>
      <c r="DA293" s="50">
        <f>('Total Revenues by City'!DA293/'Total Revenues by City'!DA$5)</f>
        <v>0</v>
      </c>
      <c r="DB293" s="50">
        <f>('Total Revenues by City'!DB293/'Total Revenues by City'!DB$5)</f>
        <v>0</v>
      </c>
      <c r="DC293" s="50">
        <f>('Total Revenues by City'!DC293/'Total Revenues by City'!DC$5)</f>
        <v>0</v>
      </c>
      <c r="DD293" s="50">
        <f>('Total Revenues by City'!DD293/'Total Revenues by City'!DD$5)</f>
        <v>78.861496079677892</v>
      </c>
      <c r="DE293" s="50">
        <f>('Total Revenues by City'!DE293/'Total Revenues by City'!DE$5)</f>
        <v>0</v>
      </c>
      <c r="DF293" s="50">
        <f>('Total Revenues by City'!DF293/'Total Revenues by City'!DF$5)</f>
        <v>0</v>
      </c>
      <c r="DG293" s="50">
        <f>('Total Revenues by City'!DG293/'Total Revenues by City'!DG$5)</f>
        <v>0</v>
      </c>
      <c r="DH293" s="50">
        <f>('Total Revenues by City'!DH293/'Total Revenues by City'!DH$5)</f>
        <v>311.51016075219894</v>
      </c>
      <c r="DI293" s="50">
        <f>('Total Revenues by City'!DI293/'Total Revenues by City'!DI$5)</f>
        <v>121.44347164065474</v>
      </c>
      <c r="DJ293" s="50">
        <f>('Total Revenues by City'!DJ293/'Total Revenues by City'!DJ$5)</f>
        <v>6.030167597765363</v>
      </c>
      <c r="DK293" s="50">
        <f>('Total Revenues by City'!DK293/'Total Revenues by City'!DK$5)</f>
        <v>268.64737407350583</v>
      </c>
      <c r="DL293" s="50">
        <f>('Total Revenues by City'!DL293/'Total Revenues by City'!DL$5)</f>
        <v>41.947225981055482</v>
      </c>
      <c r="DM293" s="50">
        <f>('Total Revenues by City'!DM293/'Total Revenues by City'!DM$5)</f>
        <v>326.75301534804402</v>
      </c>
      <c r="DN293" s="50">
        <f>('Total Revenues by City'!DN293/'Total Revenues by City'!DN$5)</f>
        <v>0</v>
      </c>
      <c r="DO293" s="50">
        <f>('Total Revenues by City'!DO293/'Total Revenues by City'!DO$5)</f>
        <v>173.69626471018583</v>
      </c>
      <c r="DP293" s="50">
        <f>('Total Revenues by City'!DP293/'Total Revenues by City'!DP$5)</f>
        <v>205.27328542192186</v>
      </c>
      <c r="DQ293" s="50">
        <f>('Total Revenues by City'!DQ293/'Total Revenues by City'!DQ$5)</f>
        <v>0</v>
      </c>
      <c r="DR293" s="50">
        <f>('Total Revenues by City'!DR293/'Total Revenues by City'!DR$5)</f>
        <v>0</v>
      </c>
      <c r="DS293" s="50">
        <f>('Total Revenues by City'!DS293/'Total Revenues by City'!DS$5)</f>
        <v>47.067378252168112</v>
      </c>
      <c r="DT293" s="50">
        <f>('Total Revenues by City'!DT293/'Total Revenues by City'!DT$5)</f>
        <v>0</v>
      </c>
      <c r="DU293" s="50">
        <f>('Total Revenues by City'!DU293/'Total Revenues by City'!DU$5)</f>
        <v>146.79692073567819</v>
      </c>
      <c r="DV293" s="50">
        <f>('Total Revenues by City'!DV293/'Total Revenues by City'!DV$5)</f>
        <v>0</v>
      </c>
      <c r="DW293" s="50">
        <f>('Total Revenues by City'!DW293/'Total Revenues by City'!DW$5)</f>
        <v>0</v>
      </c>
      <c r="DX293" s="50">
        <f>('Total Revenues by City'!DX293/'Total Revenues by City'!DX$5)</f>
        <v>832.69214659685861</v>
      </c>
      <c r="DY293" s="50">
        <f>('Total Revenues by City'!DY293/'Total Revenues by City'!DY$5)</f>
        <v>0</v>
      </c>
      <c r="DZ293" s="50">
        <f>('Total Revenues by City'!DZ293/'Total Revenues by City'!DZ$5)</f>
        <v>0</v>
      </c>
      <c r="EA293" s="50">
        <f>('Total Revenues by City'!EA293/'Total Revenues by City'!EA$5)</f>
        <v>0</v>
      </c>
      <c r="EB293" s="50">
        <f>('Total Revenues by City'!EB293/'Total Revenues by City'!EB$5)</f>
        <v>0</v>
      </c>
      <c r="EC293" s="50">
        <f>('Total Revenues by City'!EC293/'Total Revenues by City'!EC$5)</f>
        <v>35.957006058237248</v>
      </c>
      <c r="ED293" s="50">
        <f>('Total Revenues by City'!ED293/'Total Revenues by City'!ED$5)</f>
        <v>46.444293144630223</v>
      </c>
      <c r="EE293" s="50">
        <f>('Total Revenues by City'!EE293/'Total Revenues by City'!EE$5)</f>
        <v>0</v>
      </c>
      <c r="EF293" s="50">
        <f>('Total Revenues by City'!EF293/'Total Revenues by City'!EF$5)</f>
        <v>0</v>
      </c>
      <c r="EG293" s="50">
        <f>('Total Revenues by City'!EG293/'Total Revenues by City'!EG$5)</f>
        <v>0</v>
      </c>
      <c r="EH293" s="50">
        <f>('Total Revenues by City'!EH293/'Total Revenues by City'!EH$5)</f>
        <v>0</v>
      </c>
      <c r="EI293" s="50">
        <f>('Total Revenues by City'!EI293/'Total Revenues by City'!EI$5)</f>
        <v>0</v>
      </c>
      <c r="EJ293" s="50">
        <f>('Total Revenues by City'!EJ293/'Total Revenues by City'!EJ$5)</f>
        <v>0</v>
      </c>
      <c r="EK293" s="50">
        <f>('Total Revenues by City'!EK293/'Total Revenues by City'!EK$5)</f>
        <v>0</v>
      </c>
      <c r="EL293" s="50">
        <f>('Total Revenues by City'!EL293/'Total Revenues by City'!EL$5)</f>
        <v>92.86068977205322</v>
      </c>
      <c r="EM293" s="50">
        <f>('Total Revenues by City'!EM293/'Total Revenues by City'!EM$5)</f>
        <v>46.497732887207228</v>
      </c>
      <c r="EN293" s="50">
        <f>('Total Revenues by City'!EN293/'Total Revenues by City'!EN$5)</f>
        <v>404.39302253041245</v>
      </c>
      <c r="EO293" s="50">
        <f>('Total Revenues by City'!EO293/'Total Revenues by City'!EO$5)</f>
        <v>0</v>
      </c>
      <c r="EP293" s="50">
        <f>('Total Revenues by City'!EP293/'Total Revenues by City'!EP$5)</f>
        <v>0</v>
      </c>
      <c r="EQ293" s="50">
        <f>('Total Revenues by City'!EQ293/'Total Revenues by City'!EQ$5)</f>
        <v>0</v>
      </c>
      <c r="ER293" s="50">
        <f>('Total Revenues by City'!ER293/'Total Revenues by City'!ER$5)</f>
        <v>0</v>
      </c>
      <c r="ES293" s="50">
        <f>('Total Revenues by City'!ES293/'Total Revenues by City'!ES$5)</f>
        <v>190.21833343558012</v>
      </c>
      <c r="ET293" s="50">
        <f>('Total Revenues by City'!ET293/'Total Revenues by City'!ET$5)</f>
        <v>0</v>
      </c>
      <c r="EU293" s="50">
        <f>('Total Revenues by City'!EU293/'Total Revenues by City'!EU$5)</f>
        <v>0</v>
      </c>
      <c r="EV293" s="50">
        <f>('Total Revenues by City'!EV293/'Total Revenues by City'!EV$5)</f>
        <v>0</v>
      </c>
      <c r="EW293" s="50">
        <f>('Total Revenues by City'!EW293/'Total Revenues by City'!EW$5)</f>
        <v>0</v>
      </c>
      <c r="EX293" s="50">
        <f>('Total Revenues by City'!EX293/'Total Revenues by City'!EX$5)</f>
        <v>0</v>
      </c>
      <c r="EY293" s="50">
        <f>('Total Revenues by City'!EY293/'Total Revenues by City'!EY$5)</f>
        <v>0</v>
      </c>
      <c r="EZ293" s="50">
        <f>('Total Revenues by City'!EZ293/'Total Revenues by City'!EZ$5)</f>
        <v>0</v>
      </c>
      <c r="FA293" s="50">
        <f>('Total Revenues by City'!FA293/'Total Revenues by City'!FA$5)</f>
        <v>60.510401293999848</v>
      </c>
      <c r="FB293" s="50">
        <f>('Total Revenues by City'!FB293/'Total Revenues by City'!FB$5)</f>
        <v>558.80723521551363</v>
      </c>
      <c r="FC293" s="50">
        <f>('Total Revenues by City'!FC293/'Total Revenues by City'!FC$5)</f>
        <v>185.51108170691367</v>
      </c>
      <c r="FD293" s="50">
        <f>('Total Revenues by City'!FD293/'Total Revenues by City'!FD$5)</f>
        <v>112.22913554666795</v>
      </c>
      <c r="FE293" s="50">
        <f>('Total Revenues by City'!FE293/'Total Revenues by City'!FE$5)</f>
        <v>0</v>
      </c>
      <c r="FF293" s="50">
        <f>('Total Revenues by City'!FF293/'Total Revenues by City'!FF$5)</f>
        <v>68.858830146231725</v>
      </c>
      <c r="FG293" s="50">
        <f>('Total Revenues by City'!FG293/'Total Revenues by City'!FG$5)</f>
        <v>0</v>
      </c>
      <c r="FH293" s="50">
        <f>('Total Revenues by City'!FH293/'Total Revenues by City'!FH$5)</f>
        <v>156.22048032021348</v>
      </c>
      <c r="FI293" s="50">
        <f>('Total Revenues by City'!FI293/'Total Revenues by City'!FI$5)</f>
        <v>0</v>
      </c>
      <c r="FJ293" s="50">
        <f>('Total Revenues by City'!FJ293/'Total Revenues by City'!FJ$5)</f>
        <v>3.2926041434617956</v>
      </c>
      <c r="FK293" s="50">
        <f>('Total Revenues by City'!FK293/'Total Revenues by City'!FK$5)</f>
        <v>105.2967305524239</v>
      </c>
      <c r="FL293" s="50">
        <f>('Total Revenues by City'!FL293/'Total Revenues by City'!FL$5)</f>
        <v>0</v>
      </c>
      <c r="FM293" s="50">
        <f>('Total Revenues by City'!FM293/'Total Revenues by City'!FM$5)</f>
        <v>89.931234465617237</v>
      </c>
      <c r="FN293" s="50">
        <f>('Total Revenues by City'!FN293/'Total Revenues by City'!FN$5)</f>
        <v>0</v>
      </c>
      <c r="FO293" s="50">
        <f>('Total Revenues by City'!FO293/'Total Revenues by City'!FO$5)</f>
        <v>0</v>
      </c>
      <c r="FP293" s="50">
        <f>('Total Revenues by City'!FP293/'Total Revenues by City'!FP$5)</f>
        <v>0</v>
      </c>
      <c r="FQ293" s="50">
        <f>('Total Revenues by City'!FQ293/'Total Revenues by City'!FQ$5)</f>
        <v>0</v>
      </c>
      <c r="FR293" s="50">
        <f>('Total Revenues by City'!FR293/'Total Revenues by City'!FR$5)</f>
        <v>0</v>
      </c>
      <c r="FS293" s="50">
        <f>('Total Revenues by City'!FS293/'Total Revenues by City'!FS$5)</f>
        <v>380.65988450711927</v>
      </c>
      <c r="FT293" s="50">
        <f>('Total Revenues by City'!FT293/'Total Revenues by City'!FT$5)</f>
        <v>234.8958195089582</v>
      </c>
      <c r="FU293" s="50">
        <f>('Total Revenues by City'!FU293/'Total Revenues by City'!FU$5)</f>
        <v>0</v>
      </c>
      <c r="FV293" s="50">
        <f>('Total Revenues by City'!FV293/'Total Revenues by City'!FV$5)</f>
        <v>0</v>
      </c>
      <c r="FW293" s="50">
        <f>('Total Revenues by City'!FW293/'Total Revenues by City'!FW$5)</f>
        <v>0</v>
      </c>
      <c r="FX293" s="50">
        <f>('Total Revenues by City'!FX293/'Total Revenues by City'!FX$5)</f>
        <v>0</v>
      </c>
      <c r="FY293" s="50">
        <f>('Total Revenues by City'!FY293/'Total Revenues by City'!FY$5)</f>
        <v>0</v>
      </c>
      <c r="FZ293" s="50">
        <f>('Total Revenues by City'!FZ293/'Total Revenues by City'!FZ$5)</f>
        <v>73.205621036500872</v>
      </c>
      <c r="GA293" s="50">
        <f>('Total Revenues by City'!GA293/'Total Revenues by City'!GA$5)</f>
        <v>0</v>
      </c>
      <c r="GB293" s="50">
        <f>('Total Revenues by City'!GB293/'Total Revenues by City'!GB$5)</f>
        <v>1530.4363177805801</v>
      </c>
      <c r="GC293" s="50">
        <f>('Total Revenues by City'!GC293/'Total Revenues by City'!GC$5)</f>
        <v>0</v>
      </c>
      <c r="GD293" s="50">
        <f>('Total Revenues by City'!GD293/'Total Revenues by City'!GD$5)</f>
        <v>133.27665043290042</v>
      </c>
      <c r="GE293" s="50">
        <f>('Total Revenues by City'!GE293/'Total Revenues by City'!GE$5)</f>
        <v>0</v>
      </c>
      <c r="GF293" s="50">
        <f>('Total Revenues by City'!GF293/'Total Revenues by City'!GF$5)</f>
        <v>288.18883136094672</v>
      </c>
      <c r="GG293" s="50">
        <f>('Total Revenues by City'!GG293/'Total Revenues by City'!GG$5)</f>
        <v>12.750343878954608</v>
      </c>
      <c r="GH293" s="50">
        <f>('Total Revenues by City'!GH293/'Total Revenues by City'!GH$5)</f>
        <v>121.55045759906533</v>
      </c>
      <c r="GI293" s="50">
        <f>('Total Revenues by City'!GI293/'Total Revenues by City'!GI$5)</f>
        <v>0</v>
      </c>
      <c r="GJ293" s="50">
        <f>('Total Revenues by City'!GJ293/'Total Revenues by City'!GJ$5)</f>
        <v>14.805990874826424</v>
      </c>
      <c r="GK293" s="50">
        <f>('Total Revenues by City'!GK293/'Total Revenues by City'!GK$5)</f>
        <v>29.884258686781255</v>
      </c>
      <c r="GL293" s="50">
        <f>('Total Revenues by City'!GL293/'Total Revenues by City'!GL$5)</f>
        <v>85.767524401064776</v>
      </c>
      <c r="GM293" s="50">
        <f>('Total Revenues by City'!GM293/'Total Revenues by City'!GM$5)</f>
        <v>0</v>
      </c>
      <c r="GN293" s="50">
        <f>('Total Revenues by City'!GN293/'Total Revenues by City'!GN$5)</f>
        <v>0</v>
      </c>
      <c r="GO293" s="50">
        <f>('Total Revenues by City'!GO293/'Total Revenues by City'!GO$5)</f>
        <v>87.867683661180251</v>
      </c>
      <c r="GP293" s="50">
        <f>('Total Revenues by City'!GP293/'Total Revenues by City'!GP$5)</f>
        <v>0</v>
      </c>
      <c r="GQ293" s="50">
        <f>('Total Revenues by City'!GQ293/'Total Revenues by City'!GQ$5)</f>
        <v>0</v>
      </c>
      <c r="GR293" s="50">
        <f>('Total Revenues by City'!GR293/'Total Revenues by City'!GR$5)</f>
        <v>11.169804976462677</v>
      </c>
      <c r="GS293" s="50">
        <f>('Total Revenues by City'!GS293/'Total Revenues by City'!GS$5)</f>
        <v>116.48249004788553</v>
      </c>
      <c r="GT293" s="50">
        <f>('Total Revenues by City'!GT293/'Total Revenues by City'!GT$5)</f>
        <v>6.8759689922480618</v>
      </c>
      <c r="GU293" s="50">
        <f>('Total Revenues by City'!GU293/'Total Revenues by City'!GU$5)</f>
        <v>0</v>
      </c>
      <c r="GV293" s="50">
        <f>('Total Revenues by City'!GV293/'Total Revenues by City'!GV$5)</f>
        <v>118.40912494959387</v>
      </c>
      <c r="GW293" s="50">
        <f>('Total Revenues by City'!GW293/'Total Revenues by City'!GW$5)</f>
        <v>0</v>
      </c>
      <c r="GX293" s="50">
        <f>('Total Revenues by City'!GX293/'Total Revenues by City'!GX$5)</f>
        <v>205.61339053367587</v>
      </c>
      <c r="GY293" s="50">
        <f>('Total Revenues by City'!GY293/'Total Revenues by City'!GY$5)</f>
        <v>105.6162215628091</v>
      </c>
      <c r="GZ293" s="50">
        <f>('Total Revenues by City'!GZ293/'Total Revenues by City'!GZ$5)</f>
        <v>124.42492300026102</v>
      </c>
      <c r="HA293" s="50">
        <f>('Total Revenues by City'!HA293/'Total Revenues by City'!HA$5)</f>
        <v>0</v>
      </c>
      <c r="HB293" s="50">
        <f>('Total Revenues by City'!HB293/'Total Revenues by City'!HB$5)</f>
        <v>5.9039484286865429</v>
      </c>
      <c r="HC293" s="50">
        <f>('Total Revenues by City'!HC293/'Total Revenues by City'!HC$5)</f>
        <v>197.28944943715197</v>
      </c>
      <c r="HD293" s="50">
        <f>('Total Revenues by City'!HD293/'Total Revenues by City'!HD$5)</f>
        <v>0</v>
      </c>
      <c r="HE293" s="50">
        <f>('Total Revenues by City'!HE293/'Total Revenues by City'!HE$5)</f>
        <v>0</v>
      </c>
      <c r="HF293" s="50">
        <f>('Total Revenues by City'!HF293/'Total Revenues by City'!HF$5)</f>
        <v>0</v>
      </c>
      <c r="HG293" s="50">
        <f>('Total Revenues by City'!HG293/'Total Revenues by City'!HG$5)</f>
        <v>0</v>
      </c>
      <c r="HH293" s="50">
        <f>('Total Revenues by City'!HH293/'Total Revenues by City'!HH$5)</f>
        <v>0</v>
      </c>
      <c r="HI293" s="50">
        <f>('Total Revenues by City'!HI293/'Total Revenues by City'!HI$5)</f>
        <v>103.83615995560642</v>
      </c>
      <c r="HJ293" s="50">
        <f>('Total Revenues by City'!HJ293/'Total Revenues by City'!HJ$5)</f>
        <v>181.1764705882353</v>
      </c>
      <c r="HK293" s="50">
        <f>('Total Revenues by City'!HK293/'Total Revenues by City'!HK$5)</f>
        <v>8.8420976176641481</v>
      </c>
      <c r="HL293" s="50">
        <f>('Total Revenues by City'!HL293/'Total Revenues by City'!HL$5)</f>
        <v>383.83721239526534</v>
      </c>
      <c r="HM293" s="50">
        <f>('Total Revenues by City'!HM293/'Total Revenues by City'!HM$5)</f>
        <v>82.594878570529758</v>
      </c>
      <c r="HN293" s="50">
        <f>('Total Revenues by City'!HN293/'Total Revenues by City'!HN$5)</f>
        <v>0</v>
      </c>
      <c r="HO293" s="50">
        <f>('Total Revenues by City'!HO293/'Total Revenues by City'!HO$5)</f>
        <v>100.47082221175485</v>
      </c>
      <c r="HP293" s="50">
        <f>('Total Revenues by City'!HP293/'Total Revenues by City'!HP$5)</f>
        <v>0</v>
      </c>
      <c r="HQ293" s="50">
        <f>('Total Revenues by City'!HQ293/'Total Revenues by City'!HQ$5)</f>
        <v>0</v>
      </c>
      <c r="HR293" s="50">
        <f>('Total Revenues by City'!HR293/'Total Revenues by City'!HR$5)</f>
        <v>151.14457028647567</v>
      </c>
      <c r="HS293" s="50">
        <f>('Total Revenues by City'!HS293/'Total Revenues by City'!HS$5)</f>
        <v>110.49227837946249</v>
      </c>
      <c r="HT293" s="50">
        <f>('Total Revenues by City'!HT293/'Total Revenues by City'!HT$5)</f>
        <v>0</v>
      </c>
      <c r="HU293" s="50">
        <f>('Total Revenues by City'!HU293/'Total Revenues by City'!HU$5)</f>
        <v>0</v>
      </c>
      <c r="HV293" s="50">
        <f>('Total Revenues by City'!HV293/'Total Revenues by City'!HV$5)</f>
        <v>0</v>
      </c>
      <c r="HW293" s="50">
        <f>('Total Revenues by City'!HW293/'Total Revenues by City'!HW$5)</f>
        <v>0</v>
      </c>
      <c r="HX293" s="50">
        <f>('Total Revenues by City'!HX293/'Total Revenues by City'!HX$5)</f>
        <v>41.334878097924644</v>
      </c>
      <c r="HY293" s="50">
        <f>('Total Revenues by City'!HY293/'Total Revenues by City'!HY$5)</f>
        <v>165.2892874875869</v>
      </c>
      <c r="HZ293" s="50">
        <f>('Total Revenues by City'!HZ293/'Total Revenues by City'!HZ$5)</f>
        <v>0</v>
      </c>
      <c r="IA293" s="50">
        <f>('Total Revenues by City'!IA293/'Total Revenues by City'!IA$5)</f>
        <v>23.671215351812368</v>
      </c>
      <c r="IB293" s="50">
        <f>('Total Revenues by City'!IB293/'Total Revenues by City'!IB$5)</f>
        <v>0</v>
      </c>
      <c r="IC293" s="50">
        <f>('Total Revenues by City'!IC293/'Total Revenues by City'!IC$5)</f>
        <v>0</v>
      </c>
      <c r="ID293" s="50">
        <f>('Total Revenues by City'!ID293/'Total Revenues by City'!ID$5)</f>
        <v>0</v>
      </c>
      <c r="IE293" s="50">
        <f>('Total Revenues by City'!IE293/'Total Revenues by City'!IE$5)</f>
        <v>0</v>
      </c>
      <c r="IF293" s="50">
        <f>('Total Revenues by City'!IF293/'Total Revenues by City'!IF$5)</f>
        <v>0</v>
      </c>
      <c r="IG293" s="50">
        <f>('Total Revenues by City'!IG293/'Total Revenues by City'!IG$5)</f>
        <v>2285.847537878788</v>
      </c>
      <c r="IH293" s="50">
        <f>('Total Revenues by City'!IH293/'Total Revenues by City'!IH$5)</f>
        <v>103.92371878124749</v>
      </c>
      <c r="II293" s="50">
        <f>('Total Revenues by City'!II293/'Total Revenues by City'!II$5)</f>
        <v>104.29595304294099</v>
      </c>
      <c r="IJ293" s="50">
        <f>('Total Revenues by City'!IJ293/'Total Revenues by City'!IJ$5)</f>
        <v>0</v>
      </c>
      <c r="IK293" s="50">
        <f>('Total Revenues by City'!IK293/'Total Revenues by City'!IK$5)</f>
        <v>0</v>
      </c>
      <c r="IL293" s="50">
        <f>('Total Revenues by City'!IL293/'Total Revenues by City'!IL$5)</f>
        <v>356.58706208734736</v>
      </c>
      <c r="IM293" s="50">
        <f>('Total Revenues by City'!IM293/'Total Revenues by City'!IM$5)</f>
        <v>1318.1750580018656</v>
      </c>
      <c r="IN293" s="50">
        <f>('Total Revenues by City'!IN293/'Total Revenues by City'!IN$5)</f>
        <v>0</v>
      </c>
      <c r="IO293" s="50">
        <f>('Total Revenues by City'!IO293/'Total Revenues by City'!IO$5)</f>
        <v>0</v>
      </c>
      <c r="IP293" s="50">
        <f>('Total Revenues by City'!IP293/'Total Revenues by City'!IP$5)</f>
        <v>187.53319002579536</v>
      </c>
      <c r="IQ293" s="50">
        <f>('Total Revenues by City'!IQ293/'Total Revenues by City'!IQ$5)</f>
        <v>111.76804904435629</v>
      </c>
      <c r="IR293" s="50">
        <f>('Total Revenues by City'!IR293/'Total Revenues by City'!IR$5)</f>
        <v>0</v>
      </c>
      <c r="IS293" s="50">
        <f>('Total Revenues by City'!IS293/'Total Revenues by City'!IS$5)</f>
        <v>0</v>
      </c>
      <c r="IT293" s="50">
        <f>('Total Revenues by City'!IT293/'Total Revenues by City'!IT$5)</f>
        <v>200.66397478826079</v>
      </c>
      <c r="IU293" s="50">
        <f>('Total Revenues by City'!IU293/'Total Revenues by City'!IU$5)</f>
        <v>0</v>
      </c>
      <c r="IV293" s="50">
        <f>('Total Revenues by City'!IV293/'Total Revenues by City'!IV$5)</f>
        <v>307.78607753351127</v>
      </c>
      <c r="IW293" s="50">
        <f>('Total Revenues by City'!IW293/'Total Revenues by City'!IW$5)</f>
        <v>-52.137944066515495</v>
      </c>
      <c r="IX293" s="50">
        <f>('Total Revenues by City'!IX293/'Total Revenues by City'!IX$5)</f>
        <v>0</v>
      </c>
      <c r="IY293" s="50">
        <f>('Total Revenues by City'!IY293/'Total Revenues by City'!IY$5)</f>
        <v>0</v>
      </c>
      <c r="IZ293" s="50">
        <f>('Total Revenues by City'!IZ293/'Total Revenues by City'!IZ$5)</f>
        <v>101.00834841496876</v>
      </c>
      <c r="JA293" s="50">
        <f>('Total Revenues by City'!JA293/'Total Revenues by City'!JA$5)</f>
        <v>0</v>
      </c>
      <c r="JB293" s="50">
        <f>('Total Revenues by City'!JB293/'Total Revenues by City'!JB$5)</f>
        <v>523.81003993154593</v>
      </c>
      <c r="JC293" s="50">
        <f>('Total Revenues by City'!JC293/'Total Revenues by City'!JC$5)</f>
        <v>0</v>
      </c>
      <c r="JD293" s="50">
        <f>('Total Revenues by City'!JD293/'Total Revenues by City'!JD$5)</f>
        <v>37.526711331197205</v>
      </c>
      <c r="JE293" s="50">
        <f>('Total Revenues by City'!JE293/'Total Revenues by City'!JE$5)</f>
        <v>82.597482472912688</v>
      </c>
      <c r="JF293" s="50">
        <f>('Total Revenues by City'!JF293/'Total Revenues by City'!JF$5)</f>
        <v>0</v>
      </c>
      <c r="JG293" s="50">
        <f>('Total Revenues by City'!JG293/'Total Revenues by City'!JG$5)</f>
        <v>0</v>
      </c>
      <c r="JH293" s="50">
        <f>('Total Revenues by City'!JH293/'Total Revenues by City'!JH$5)</f>
        <v>0</v>
      </c>
      <c r="JI293" s="50">
        <f>('Total Revenues by City'!JI293/'Total Revenues by City'!JI$5)</f>
        <v>0</v>
      </c>
      <c r="JJ293" s="50">
        <f>('Total Revenues by City'!JJ293/'Total Revenues by City'!JJ$5)</f>
        <v>0</v>
      </c>
      <c r="JK293" s="50">
        <f>('Total Revenues by City'!JK293/'Total Revenues by City'!JK$5)</f>
        <v>0</v>
      </c>
      <c r="JL293" s="50">
        <f>('Total Revenues by City'!JL293/'Total Revenues by City'!JL$5)</f>
        <v>291.75040719414557</v>
      </c>
      <c r="JM293" s="50">
        <f>('Total Revenues by City'!JM293/'Total Revenues by City'!JM$5)</f>
        <v>131.46794774418959</v>
      </c>
      <c r="JN293" s="50">
        <f>('Total Revenues by City'!JN293/'Total Revenues by City'!JN$5)</f>
        <v>50.592999523361399</v>
      </c>
      <c r="JO293" s="50">
        <f>('Total Revenues by City'!JO293/'Total Revenues by City'!JO$5)</f>
        <v>0</v>
      </c>
      <c r="JP293" s="50">
        <f>('Total Revenues by City'!JP293/'Total Revenues by City'!JP$5)</f>
        <v>0</v>
      </c>
      <c r="JQ293" s="50">
        <f>('Total Revenues by City'!JQ293/'Total Revenues by City'!JQ$5)</f>
        <v>0</v>
      </c>
      <c r="JR293" s="50">
        <f>('Total Revenues by City'!JR293/'Total Revenues by City'!JR$5)</f>
        <v>93.682435923355129</v>
      </c>
      <c r="JS293" s="50">
        <f>('Total Revenues by City'!JS293/'Total Revenues by City'!JS$5)</f>
        <v>306.42739911625688</v>
      </c>
      <c r="JT293" s="50">
        <f>('Total Revenues by City'!JT293/'Total Revenues by City'!JT$5)</f>
        <v>0</v>
      </c>
      <c r="JU293" s="50">
        <f>('Total Revenues by City'!JU293/'Total Revenues by City'!JU$5)</f>
        <v>0</v>
      </c>
      <c r="JV293" s="50">
        <f>('Total Revenues by City'!JV293/'Total Revenues by City'!JV$5)</f>
        <v>104.22661059303955</v>
      </c>
      <c r="JW293" s="50">
        <f>('Total Revenues by City'!JW293/'Total Revenues by City'!JW$5)</f>
        <v>76.645926756352765</v>
      </c>
      <c r="JX293" s="50">
        <f>('Total Revenues by City'!JX293/'Total Revenues by City'!JX$5)</f>
        <v>9.4151668453497734</v>
      </c>
      <c r="JY293" s="50">
        <f>('Total Revenues by City'!JY293/'Total Revenues by City'!JY$5)</f>
        <v>0</v>
      </c>
      <c r="JZ293" s="50">
        <f>('Total Revenues by City'!JZ293/'Total Revenues by City'!JZ$5)</f>
        <v>0</v>
      </c>
      <c r="KA293" s="50">
        <f>('Total Revenues by City'!KA293/'Total Revenues by City'!KA$5)</f>
        <v>118.00251173965272</v>
      </c>
      <c r="KB293" s="50">
        <f>('Total Revenues by City'!KB293/'Total Revenues by City'!KB$5)</f>
        <v>0</v>
      </c>
      <c r="KC293" s="50">
        <f>('Total Revenues by City'!KC293/'Total Revenues by City'!KC$5)</f>
        <v>369.59265495302947</v>
      </c>
      <c r="KD293" s="50">
        <f>('Total Revenues by City'!KD293/'Total Revenues by City'!KD$5)</f>
        <v>115.37674866262283</v>
      </c>
      <c r="KE293" s="50">
        <f>('Total Revenues by City'!KE293/'Total Revenues by City'!KE$5)</f>
        <v>0</v>
      </c>
      <c r="KF293" s="50">
        <f>('Total Revenues by City'!KF293/'Total Revenues by City'!KF$5)</f>
        <v>37.90830380757523</v>
      </c>
      <c r="KG293" s="50">
        <f>('Total Revenues by City'!KG293/'Total Revenues by City'!KG$5)</f>
        <v>0</v>
      </c>
      <c r="KH293" s="50">
        <f>('Total Revenues by City'!KH293/'Total Revenues by City'!KH$5)</f>
        <v>276.91499667584765</v>
      </c>
      <c r="KI293" s="50">
        <f>('Total Revenues by City'!KI293/'Total Revenues by City'!KI$5)</f>
        <v>66.722614952504188</v>
      </c>
      <c r="KJ293" s="50">
        <f>('Total Revenues by City'!KJ293/'Total Revenues by City'!KJ$5)</f>
        <v>2197.1362551529614</v>
      </c>
      <c r="KK293" s="50">
        <f>('Total Revenues by City'!KK293/'Total Revenues by City'!KK$5)</f>
        <v>185.08313143798929</v>
      </c>
      <c r="KL293" s="50">
        <f>('Total Revenues by City'!KL293/'Total Revenues by City'!KL$5)</f>
        <v>0</v>
      </c>
      <c r="KM293" s="50">
        <f>('Total Revenues by City'!KM293/'Total Revenues by City'!KM$5)</f>
        <v>0</v>
      </c>
      <c r="KN293" s="50">
        <f>('Total Revenues by City'!KN293/'Total Revenues by City'!KN$5)</f>
        <v>0</v>
      </c>
      <c r="KO293" s="50">
        <f>('Total Revenues by City'!KO293/'Total Revenues by City'!KO$5)</f>
        <v>53.007131184073685</v>
      </c>
      <c r="KP293" s="50">
        <f>('Total Revenues by City'!KP293/'Total Revenues by City'!KP$5)</f>
        <v>79.207366782776248</v>
      </c>
      <c r="KQ293" s="50">
        <f>('Total Revenues by City'!KQ293/'Total Revenues by City'!KQ$5)</f>
        <v>0</v>
      </c>
      <c r="KR293" s="50">
        <f>('Total Revenues by City'!KR293/'Total Revenues by City'!KR$5)</f>
        <v>160.03077008218267</v>
      </c>
      <c r="KS293" s="50">
        <f>('Total Revenues by City'!KS293/'Total Revenues by City'!KS$5)</f>
        <v>141.05891602893385</v>
      </c>
      <c r="KT293" s="50">
        <f>('Total Revenues by City'!KT293/'Total Revenues by City'!KT$5)</f>
        <v>0</v>
      </c>
      <c r="KU293" s="50">
        <f>('Total Revenues by City'!KU293/'Total Revenues by City'!KU$5)</f>
        <v>0</v>
      </c>
      <c r="KV293" s="50">
        <f>('Total Revenues by City'!KV293/'Total Revenues by City'!KV$5)</f>
        <v>0</v>
      </c>
      <c r="KW293" s="50">
        <f>('Total Revenues by City'!KW293/'Total Revenues by City'!KW$5)</f>
        <v>0</v>
      </c>
      <c r="KX293" s="50">
        <f>('Total Revenues by City'!KX293/'Total Revenues by City'!KX$5)</f>
        <v>355.81821737328454</v>
      </c>
      <c r="KY293" s="50">
        <f>('Total Revenues by City'!KY293/'Total Revenues by City'!KY$5)</f>
        <v>0</v>
      </c>
      <c r="KZ293" s="50">
        <f>('Total Revenues by City'!KZ293/'Total Revenues by City'!KZ$5)</f>
        <v>245.84420871978384</v>
      </c>
      <c r="LA293" s="50">
        <f>('Total Revenues by City'!LA293/'Total Revenues by City'!LA$5)</f>
        <v>96.483387993725941</v>
      </c>
      <c r="LB293" s="50">
        <f>('Total Revenues by City'!LB293/'Total Revenues by City'!LB$5)</f>
        <v>0</v>
      </c>
      <c r="LC293" s="50">
        <f>('Total Revenues by City'!LC293/'Total Revenues by City'!LC$5)</f>
        <v>0</v>
      </c>
      <c r="LD293" s="50">
        <f>('Total Revenues by City'!LD293/'Total Revenues by City'!LD$5)</f>
        <v>0</v>
      </c>
      <c r="LE293" s="50">
        <f>('Total Revenues by City'!LE293/'Total Revenues by City'!LE$5)</f>
        <v>90.411990585903624</v>
      </c>
      <c r="LF293" s="50">
        <f>('Total Revenues by City'!LF293/'Total Revenues by City'!LF$5)</f>
        <v>186.39908344675061</v>
      </c>
      <c r="LG293" s="50">
        <f>('Total Revenues by City'!LG293/'Total Revenues by City'!LG$5)</f>
        <v>0</v>
      </c>
      <c r="LH293" s="50">
        <f>('Total Revenues by City'!LH293/'Total Revenues by City'!LH$5)</f>
        <v>0</v>
      </c>
      <c r="LI293" s="50">
        <f>('Total Revenues by City'!LI293/'Total Revenues by City'!LI$5)</f>
        <v>292.489493712046</v>
      </c>
      <c r="LJ293" s="50">
        <f>('Total Revenues by City'!LJ293/'Total Revenues by City'!LJ$5)</f>
        <v>0</v>
      </c>
      <c r="LK293" s="50">
        <f>('Total Revenues by City'!LK293/'Total Revenues by City'!LK$5)</f>
        <v>0</v>
      </c>
      <c r="LL293" s="50">
        <f>('Total Revenues by City'!LL293/'Total Revenues by City'!LL$5)</f>
        <v>125.32363381597385</v>
      </c>
      <c r="LM293" s="50">
        <f>('Total Revenues by City'!LM293/'Total Revenues by City'!LM$5)</f>
        <v>0</v>
      </c>
      <c r="LN293" s="50">
        <f>('Total Revenues by City'!LN293/'Total Revenues by City'!LN$5)</f>
        <v>0</v>
      </c>
      <c r="LO293" s="50">
        <f>('Total Revenues by City'!LO293/'Total Revenues by City'!LO$5)</f>
        <v>48.028815202119901</v>
      </c>
      <c r="LP293" s="50">
        <f>('Total Revenues by City'!LP293/'Total Revenues by City'!LP$5)</f>
        <v>170.32433517310588</v>
      </c>
      <c r="LQ293" s="50">
        <f>('Total Revenues by City'!LQ293/'Total Revenues by City'!LQ$5)</f>
        <v>341.22150700492239</v>
      </c>
      <c r="LR293" s="50">
        <f>('Total Revenues by City'!LR293/'Total Revenues by City'!LR$5)</f>
        <v>0</v>
      </c>
      <c r="LS293" s="50">
        <f>('Total Revenues by City'!LS293/'Total Revenues by City'!LS$5)</f>
        <v>0</v>
      </c>
      <c r="LT293" s="50">
        <f>('Total Revenues by City'!LT293/'Total Revenues by City'!LT$5)</f>
        <v>0</v>
      </c>
      <c r="LU293" s="50">
        <f>('Total Revenues by City'!LU293/'Total Revenues by City'!LU$5)</f>
        <v>0</v>
      </c>
      <c r="LV293" s="50">
        <f>('Total Revenues by City'!LV293/'Total Revenues by City'!LV$5)</f>
        <v>188.40797140859297</v>
      </c>
      <c r="LW293" s="50">
        <f>('Total Revenues by City'!LW293/'Total Revenues by City'!LW$5)</f>
        <v>75.898456140350874</v>
      </c>
      <c r="LX293" s="50">
        <f>('Total Revenues by City'!LX293/'Total Revenues by City'!LX$5)</f>
        <v>11.046384546956411</v>
      </c>
      <c r="LY293" s="50">
        <f>('Total Revenues by City'!LY293/'Total Revenues by City'!LY$5)</f>
        <v>24.677152415047832</v>
      </c>
      <c r="LZ293" s="50">
        <f>('Total Revenues by City'!LZ293/'Total Revenues by City'!LZ$5)</f>
        <v>0</v>
      </c>
      <c r="MA293" s="50">
        <f>('Total Revenues by City'!MA293/'Total Revenues by City'!MA$5)</f>
        <v>40.980513518647506</v>
      </c>
      <c r="MB293" s="50">
        <f>('Total Revenues by City'!MB293/'Total Revenues by City'!MB$5)</f>
        <v>380.41218195836547</v>
      </c>
      <c r="MC293" s="50">
        <f>('Total Revenues by City'!MC293/'Total Revenues by City'!MC$5)</f>
        <v>479.4852904733246</v>
      </c>
      <c r="MD293" s="50">
        <f>('Total Revenues by City'!MD293/'Total Revenues by City'!MD$5)</f>
        <v>99.120775915035551</v>
      </c>
      <c r="ME293" s="50">
        <f>('Total Revenues by City'!ME293/'Total Revenues by City'!ME$5)</f>
        <v>0</v>
      </c>
      <c r="MF293" s="50">
        <f>('Total Revenues by City'!MF293/'Total Revenues by City'!MF$5)</f>
        <v>48.370557592128108</v>
      </c>
      <c r="MG293" s="50">
        <f>('Total Revenues by City'!MG293/'Total Revenues by City'!MG$5)</f>
        <v>112.32233078074113</v>
      </c>
      <c r="MH293" s="50">
        <f>('Total Revenues by City'!MH293/'Total Revenues by City'!MH$5)</f>
        <v>131.16425344013143</v>
      </c>
      <c r="MI293" s="50">
        <f>('Total Revenues by City'!MI293/'Total Revenues by City'!MI$5)</f>
        <v>0</v>
      </c>
      <c r="MJ293" s="50">
        <f>('Total Revenues by City'!MJ293/'Total Revenues by City'!MJ$5)</f>
        <v>0</v>
      </c>
      <c r="MK293" s="50">
        <f>('Total Revenues by City'!MK293/'Total Revenues by City'!MK$5)</f>
        <v>0</v>
      </c>
      <c r="ML293" s="50">
        <f>('Total Revenues by City'!ML293/'Total Revenues by City'!ML$5)</f>
        <v>0</v>
      </c>
      <c r="MM293" s="50">
        <f>('Total Revenues by City'!MM293/'Total Revenues by City'!MM$5)</f>
        <v>0</v>
      </c>
      <c r="MN293" s="50">
        <f>('Total Revenues by City'!MN293/'Total Revenues by City'!MN$5)</f>
        <v>0</v>
      </c>
      <c r="MO293" s="50">
        <f>('Total Revenues by City'!MO293/'Total Revenues by City'!MO$5)</f>
        <v>101.67510339123243</v>
      </c>
      <c r="MP293" s="50">
        <f>('Total Revenues by City'!MP293/'Total Revenues by City'!MP$5)</f>
        <v>0</v>
      </c>
      <c r="MQ293" s="50">
        <f>('Total Revenues by City'!MQ293/'Total Revenues by City'!MQ$5)</f>
        <v>105.64980616577441</v>
      </c>
      <c r="MR293" s="50">
        <f>('Total Revenues by City'!MR293/'Total Revenues by City'!MR$5)</f>
        <v>0</v>
      </c>
      <c r="MS293" s="50">
        <f>('Total Revenues by City'!MS293/'Total Revenues by City'!MS$5)</f>
        <v>0</v>
      </c>
      <c r="MT293" s="50">
        <f>('Total Revenues by City'!MT293/'Total Revenues by City'!MT$5)</f>
        <v>306.10765020200705</v>
      </c>
      <c r="MU293" s="50">
        <f>('Total Revenues by City'!MU293/'Total Revenues by City'!MU$5)</f>
        <v>0</v>
      </c>
      <c r="MV293" s="50">
        <f>('Total Revenues by City'!MV293/'Total Revenues by City'!MV$5)</f>
        <v>144.81146565358463</v>
      </c>
      <c r="MW293" s="50">
        <f>('Total Revenues by City'!MW293/'Total Revenues by City'!MW$5)</f>
        <v>0</v>
      </c>
      <c r="MX293" s="50">
        <f>('Total Revenues by City'!MX293/'Total Revenues by City'!MX$5)</f>
        <v>0</v>
      </c>
      <c r="MY293" s="50">
        <f>('Total Revenues by City'!MY293/'Total Revenues by City'!MY$5)</f>
        <v>0</v>
      </c>
      <c r="MZ293" s="50">
        <f>('Total Revenues by City'!MZ293/'Total Revenues by City'!MZ$5)</f>
        <v>198.32901554404145</v>
      </c>
      <c r="NA293" s="50">
        <f>('Total Revenues by City'!NA293/'Total Revenues by City'!NA$5)</f>
        <v>138.59609416395429</v>
      </c>
      <c r="NB293" s="50">
        <f>('Total Revenues by City'!NB293/'Total Revenues by City'!NB$5)</f>
        <v>203.66098517129709</v>
      </c>
      <c r="NC293" s="50">
        <f>('Total Revenues by City'!NC293/'Total Revenues by City'!NC$5)</f>
        <v>0</v>
      </c>
      <c r="ND293" s="50">
        <f>('Total Revenues by City'!ND293/'Total Revenues by City'!ND$5)</f>
        <v>0</v>
      </c>
      <c r="NE293" s="50">
        <f>('Total Revenues by City'!NE293/'Total Revenues by City'!NE$5)</f>
        <v>408.54436340134799</v>
      </c>
      <c r="NF293" s="50">
        <f>('Total Revenues by City'!NF293/'Total Revenues by City'!NF$5)</f>
        <v>386.51009915534337</v>
      </c>
      <c r="NG293" s="50">
        <f>('Total Revenues by City'!NG293/'Total Revenues by City'!NG$5)</f>
        <v>119.86329051383399</v>
      </c>
      <c r="NH293" s="50">
        <f>('Total Revenues by City'!NH293/'Total Revenues by City'!NH$5)</f>
        <v>293.73055934175119</v>
      </c>
      <c r="NI293" s="50">
        <f>('Total Revenues by City'!NI293/'Total Revenues by City'!NI$5)</f>
        <v>132.100563651361</v>
      </c>
      <c r="NJ293" s="50">
        <f>('Total Revenues by City'!NJ293/'Total Revenues by City'!NJ$5)</f>
        <v>207.33730498714857</v>
      </c>
      <c r="NK293" s="50">
        <f>('Total Revenues by City'!NK293/'Total Revenues by City'!NK$5)</f>
        <v>-439.25108729419077</v>
      </c>
      <c r="NL293" s="50">
        <f>('Total Revenues by City'!NL293/'Total Revenues by City'!NL$5)</f>
        <v>62.167569964525029</v>
      </c>
      <c r="NM293" s="50">
        <f>('Total Revenues by City'!NM293/'Total Revenues by City'!NM$5)</f>
        <v>171.40875564199479</v>
      </c>
      <c r="NN293" s="50">
        <f>('Total Revenues by City'!NN293/'Total Revenues by City'!NN$5)</f>
        <v>234.75260078023408</v>
      </c>
      <c r="NO293" s="50">
        <f>('Total Revenues by City'!NO293/'Total Revenues by City'!NO$5)</f>
        <v>121.85460570181642</v>
      </c>
      <c r="NP293" s="50">
        <f>('Total Revenues by City'!NP293/'Total Revenues by City'!NP$5)</f>
        <v>0</v>
      </c>
      <c r="NQ293" s="50">
        <f>('Total Revenues by City'!NQ293/'Total Revenues by City'!NQ$5)</f>
        <v>0</v>
      </c>
      <c r="NR293" s="50">
        <f>('Total Revenues by City'!NR293/'Total Revenues by City'!NR$5)</f>
        <v>15.33883870967742</v>
      </c>
      <c r="NS293" s="50">
        <f>('Total Revenues by City'!NS293/'Total Revenues by City'!NS$5)</f>
        <v>26.845107592367032</v>
      </c>
      <c r="NT293" s="50">
        <f>('Total Revenues by City'!NT293/'Total Revenues by City'!NT$5)</f>
        <v>169.22826249625859</v>
      </c>
      <c r="NU293" s="50">
        <f>('Total Revenues by City'!NU293/'Total Revenues by City'!NU$5)</f>
        <v>0</v>
      </c>
      <c r="NV293" s="50">
        <f>('Total Revenues by City'!NV293/'Total Revenues by City'!NV$5)</f>
        <v>342.17173556729193</v>
      </c>
      <c r="NW293" s="50">
        <f>('Total Revenues by City'!NW293/'Total Revenues by City'!NW$5)</f>
        <v>0</v>
      </c>
      <c r="NX293" s="50">
        <f>('Total Revenues by City'!NX293/'Total Revenues by City'!NX$5)</f>
        <v>0</v>
      </c>
      <c r="NY293" s="50">
        <f>('Total Revenues by City'!NY293/'Total Revenues by City'!NY$5)</f>
        <v>149.77447335811647</v>
      </c>
      <c r="NZ293" s="50">
        <f>('Total Revenues by City'!NZ293/'Total Revenues by City'!NZ$5)</f>
        <v>0</v>
      </c>
      <c r="OA293" s="50">
        <f>('Total Revenues by City'!OA293/'Total Revenues by City'!OA$5)</f>
        <v>0</v>
      </c>
      <c r="OB293" s="50">
        <f>('Total Revenues by City'!OB293/'Total Revenues by City'!OB$5)</f>
        <v>0</v>
      </c>
      <c r="OC293" s="50">
        <f>('Total Revenues by City'!OC293/'Total Revenues by City'!OC$5)</f>
        <v>0</v>
      </c>
      <c r="OD293" s="50">
        <f>('Total Revenues by City'!OD293/'Total Revenues by City'!OD$5)</f>
        <v>64.140173961257233</v>
      </c>
      <c r="OE293" s="50">
        <f>('Total Revenues by City'!OE293/'Total Revenues by City'!OE$5)</f>
        <v>0</v>
      </c>
      <c r="OF293" s="50">
        <f>('Total Revenues by City'!OF293/'Total Revenues by City'!OF$5)</f>
        <v>18.185528169307581</v>
      </c>
      <c r="OG293" s="50">
        <f>('Total Revenues by City'!OG293/'Total Revenues by City'!OG$5)</f>
        <v>0</v>
      </c>
      <c r="OH293" s="50">
        <f>('Total Revenues by City'!OH293/'Total Revenues by City'!OH$5)</f>
        <v>0</v>
      </c>
      <c r="OI293" s="50">
        <f>('Total Revenues by City'!OI293/'Total Revenues by City'!OI$5)</f>
        <v>0</v>
      </c>
      <c r="OJ293" s="50">
        <f>('Total Revenues by City'!OJ293/'Total Revenues by City'!OJ$5)</f>
        <v>0</v>
      </c>
      <c r="OK293" s="50">
        <f>('Total Revenues by City'!OK293/'Total Revenues by City'!OK$5)</f>
        <v>0</v>
      </c>
      <c r="OL293" s="50">
        <f>('Total Revenues by City'!OL293/'Total Revenues by City'!OL$5)</f>
        <v>0</v>
      </c>
      <c r="OM293" s="50">
        <f>('Total Revenues by City'!OM293/'Total Revenues by City'!OM$5)</f>
        <v>0</v>
      </c>
      <c r="ON293" s="50">
        <f>('Total Revenues by City'!ON293/'Total Revenues by City'!ON$5)</f>
        <v>90.22560777957861</v>
      </c>
      <c r="OO293" s="50">
        <f>('Total Revenues by City'!OO293/'Total Revenues by City'!OO$5)</f>
        <v>154.86437894372892</v>
      </c>
      <c r="OP293" s="50">
        <f>('Total Revenues by City'!OP293/'Total Revenues by City'!OP$5)</f>
        <v>0</v>
      </c>
      <c r="OQ293" s="50">
        <f>('Total Revenues by City'!OQ293/'Total Revenues by City'!OQ$5)</f>
        <v>65.880877618347313</v>
      </c>
      <c r="OR293" s="50">
        <f>('Total Revenues by City'!OR293/'Total Revenues by City'!OR$5)</f>
        <v>117.27096810485459</v>
      </c>
      <c r="OS293" s="50">
        <f>('Total Revenues by City'!OS293/'Total Revenues by City'!OS$5)</f>
        <v>220.66883308714918</v>
      </c>
      <c r="OT293" s="50">
        <f>('Total Revenues by City'!OT293/'Total Revenues by City'!OT$5)</f>
        <v>72.671038475331727</v>
      </c>
      <c r="OU293" s="50">
        <f>('Total Revenues by City'!OU293/'Total Revenues by City'!OU$5)</f>
        <v>0</v>
      </c>
      <c r="OV293" s="50">
        <f>('Total Revenues by City'!OV293/'Total Revenues by City'!OV$5)</f>
        <v>0</v>
      </c>
      <c r="OW293" s="50">
        <f>('Total Revenues by City'!OW293/'Total Revenues by City'!OW$5)</f>
        <v>0</v>
      </c>
      <c r="OX293" s="14">
        <f>('Total Revenues by City'!OX293/'Total Revenues by City'!OX$5)</f>
        <v>0</v>
      </c>
    </row>
    <row r="294" spans="1:414" x14ac:dyDescent="0.25">
      <c r="A294" s="10"/>
      <c r="B294" s="11">
        <v>369.1</v>
      </c>
      <c r="C294" s="12" t="s">
        <v>805</v>
      </c>
      <c r="D294" s="50">
        <f>('Total Revenues by City'!D294/'Total Revenues by City'!D$5)</f>
        <v>0</v>
      </c>
      <c r="E294" s="50">
        <f>('Total Revenues by City'!E294/'Total Revenues by City'!E$5)</f>
        <v>0</v>
      </c>
      <c r="F294" s="50">
        <f>('Total Revenues by City'!F294/'Total Revenues by City'!F$5)</f>
        <v>0</v>
      </c>
      <c r="G294" s="50">
        <f>('Total Revenues by City'!G294/'Total Revenues by City'!G$5)</f>
        <v>0</v>
      </c>
      <c r="H294" s="50">
        <f>('Total Revenues by City'!H294/'Total Revenues by City'!H$5)</f>
        <v>0</v>
      </c>
      <c r="I294" s="50">
        <f>('Total Revenues by City'!I294/'Total Revenues by City'!I$5)</f>
        <v>0</v>
      </c>
      <c r="J294" s="50">
        <f>('Total Revenues by City'!J294/'Total Revenues by City'!J$5)</f>
        <v>0</v>
      </c>
      <c r="K294" s="50">
        <f>('Total Revenues by City'!K294/'Total Revenues by City'!K$5)</f>
        <v>0</v>
      </c>
      <c r="L294" s="50">
        <f>('Total Revenues by City'!L294/'Total Revenues by City'!L$5)</f>
        <v>0</v>
      </c>
      <c r="M294" s="50">
        <f>('Total Revenues by City'!M294/'Total Revenues by City'!M$5)</f>
        <v>0</v>
      </c>
      <c r="N294" s="50">
        <f>('Total Revenues by City'!N294/'Total Revenues by City'!N$5)</f>
        <v>0</v>
      </c>
      <c r="O294" s="50">
        <f>('Total Revenues by City'!O294/'Total Revenues by City'!O$5)</f>
        <v>0</v>
      </c>
      <c r="P294" s="50">
        <f>('Total Revenues by City'!P294/'Total Revenues by City'!P$5)</f>
        <v>0</v>
      </c>
      <c r="Q294" s="50">
        <f>('Total Revenues by City'!Q294/'Total Revenues by City'!Q$5)</f>
        <v>0</v>
      </c>
      <c r="R294" s="50">
        <f>('Total Revenues by City'!R294/'Total Revenues by City'!R$5)</f>
        <v>0</v>
      </c>
      <c r="S294" s="50">
        <f>('Total Revenues by City'!S294/'Total Revenues by City'!S$5)</f>
        <v>0</v>
      </c>
      <c r="T294" s="50">
        <f>('Total Revenues by City'!T294/'Total Revenues by City'!T$5)</f>
        <v>0</v>
      </c>
      <c r="U294" s="50">
        <f>('Total Revenues by City'!U294/'Total Revenues by City'!U$5)</f>
        <v>0</v>
      </c>
      <c r="V294" s="50">
        <f>('Total Revenues by City'!V294/'Total Revenues by City'!V$5)</f>
        <v>0</v>
      </c>
      <c r="W294" s="50">
        <f>('Total Revenues by City'!W294/'Total Revenues by City'!W$5)</f>
        <v>0</v>
      </c>
      <c r="X294" s="50">
        <f>('Total Revenues by City'!X294/'Total Revenues by City'!X$5)</f>
        <v>0</v>
      </c>
      <c r="Y294" s="50">
        <f>('Total Revenues by City'!Y294/'Total Revenues by City'!Y$5)</f>
        <v>0</v>
      </c>
      <c r="Z294" s="50">
        <f>('Total Revenues by City'!Z294/'Total Revenues by City'!Z$5)</f>
        <v>0</v>
      </c>
      <c r="AA294" s="50">
        <f>('Total Revenues by City'!AA294/'Total Revenues by City'!AA$5)</f>
        <v>0</v>
      </c>
      <c r="AB294" s="50">
        <f>('Total Revenues by City'!AB294/'Total Revenues by City'!AB$5)</f>
        <v>0</v>
      </c>
      <c r="AC294" s="50">
        <f>('Total Revenues by City'!AC294/'Total Revenues by City'!AC$5)</f>
        <v>0</v>
      </c>
      <c r="AD294" s="50">
        <f>('Total Revenues by City'!AD294/'Total Revenues by City'!AD$5)</f>
        <v>0</v>
      </c>
      <c r="AE294" s="50">
        <f>('Total Revenues by City'!AE294/'Total Revenues by City'!AE$5)</f>
        <v>0</v>
      </c>
      <c r="AF294" s="50">
        <f>('Total Revenues by City'!AF294/'Total Revenues by City'!AF$5)</f>
        <v>0</v>
      </c>
      <c r="AG294" s="50">
        <f>('Total Revenues by City'!AG294/'Total Revenues by City'!AG$5)</f>
        <v>0</v>
      </c>
      <c r="AH294" s="50">
        <f>('Total Revenues by City'!AH294/'Total Revenues by City'!AH$5)</f>
        <v>0</v>
      </c>
      <c r="AI294" s="50">
        <f>('Total Revenues by City'!AI294/'Total Revenues by City'!AI$5)</f>
        <v>0</v>
      </c>
      <c r="AJ294" s="50">
        <f>('Total Revenues by City'!AJ294/'Total Revenues by City'!AJ$5)</f>
        <v>0</v>
      </c>
      <c r="AK294" s="50">
        <f>('Total Revenues by City'!AK294/'Total Revenues by City'!AK$5)</f>
        <v>0</v>
      </c>
      <c r="AL294" s="50">
        <f>('Total Revenues by City'!AL294/'Total Revenues by City'!AL$5)</f>
        <v>0</v>
      </c>
      <c r="AM294" s="50">
        <f>('Total Revenues by City'!AM294/'Total Revenues by City'!AM$5)</f>
        <v>0</v>
      </c>
      <c r="AN294" s="50">
        <f>('Total Revenues by City'!AN294/'Total Revenues by City'!AN$5)</f>
        <v>0</v>
      </c>
      <c r="AO294" s="50">
        <f>('Total Revenues by City'!AO294/'Total Revenues by City'!AO$5)</f>
        <v>0</v>
      </c>
      <c r="AP294" s="50">
        <f>('Total Revenues by City'!AP294/'Total Revenues by City'!AP$5)</f>
        <v>0</v>
      </c>
      <c r="AQ294" s="50">
        <f>('Total Revenues by City'!AQ294/'Total Revenues by City'!AQ$5)</f>
        <v>0</v>
      </c>
      <c r="AR294" s="50">
        <f>('Total Revenues by City'!AR294/'Total Revenues by City'!AR$5)</f>
        <v>0</v>
      </c>
      <c r="AS294" s="50">
        <f>('Total Revenues by City'!AS294/'Total Revenues by City'!AS$5)</f>
        <v>0</v>
      </c>
      <c r="AT294" s="50">
        <f>('Total Revenues by City'!AT294/'Total Revenues by City'!AT$5)</f>
        <v>0</v>
      </c>
      <c r="AU294" s="50">
        <f>('Total Revenues by City'!AU294/'Total Revenues by City'!AU$5)</f>
        <v>0</v>
      </c>
      <c r="AV294" s="50">
        <f>('Total Revenues by City'!AV294/'Total Revenues by City'!AV$5)</f>
        <v>0</v>
      </c>
      <c r="AW294" s="50">
        <f>('Total Revenues by City'!AW294/'Total Revenues by City'!AW$5)</f>
        <v>0</v>
      </c>
      <c r="AX294" s="50">
        <f>('Total Revenues by City'!AX294/'Total Revenues by City'!AX$5)</f>
        <v>0</v>
      </c>
      <c r="AY294" s="50">
        <f>('Total Revenues by City'!AY294/'Total Revenues by City'!AY$5)</f>
        <v>0</v>
      </c>
      <c r="AZ294" s="50">
        <f>('Total Revenues by City'!AZ294/'Total Revenues by City'!AZ$5)</f>
        <v>0</v>
      </c>
      <c r="BA294" s="50">
        <f>('Total Revenues by City'!BA294/'Total Revenues by City'!BA$5)</f>
        <v>0</v>
      </c>
      <c r="BB294" s="50">
        <f>('Total Revenues by City'!BB294/'Total Revenues by City'!BB$5)</f>
        <v>0</v>
      </c>
      <c r="BC294" s="50">
        <f>('Total Revenues by City'!BC294/'Total Revenues by City'!BC$5)</f>
        <v>0</v>
      </c>
      <c r="BD294" s="50">
        <f>('Total Revenues by City'!BD294/'Total Revenues by City'!BD$5)</f>
        <v>0</v>
      </c>
      <c r="BE294" s="50">
        <f>('Total Revenues by City'!BE294/'Total Revenues by City'!BE$5)</f>
        <v>0</v>
      </c>
      <c r="BF294" s="50">
        <f>('Total Revenues by City'!BF294/'Total Revenues by City'!BF$5)</f>
        <v>0</v>
      </c>
      <c r="BG294" s="50">
        <f>('Total Revenues by City'!BG294/'Total Revenues by City'!BG$5)</f>
        <v>0</v>
      </c>
      <c r="BH294" s="50">
        <f>('Total Revenues by City'!BH294/'Total Revenues by City'!BH$5)</f>
        <v>0</v>
      </c>
      <c r="BI294" s="50">
        <f>('Total Revenues by City'!BI294/'Total Revenues by City'!BI$5)</f>
        <v>0</v>
      </c>
      <c r="BJ294" s="50">
        <f>('Total Revenues by City'!BJ294/'Total Revenues by City'!BJ$5)</f>
        <v>0</v>
      </c>
      <c r="BK294" s="50">
        <f>('Total Revenues by City'!BK294/'Total Revenues by City'!BK$5)</f>
        <v>0</v>
      </c>
      <c r="BL294" s="50">
        <f>('Total Revenues by City'!BL294/'Total Revenues by City'!BL$5)</f>
        <v>0</v>
      </c>
      <c r="BM294" s="50">
        <f>('Total Revenues by City'!BM294/'Total Revenues by City'!BM$5)</f>
        <v>0</v>
      </c>
      <c r="BN294" s="50">
        <f>('Total Revenues by City'!BN294/'Total Revenues by City'!BN$5)</f>
        <v>0</v>
      </c>
      <c r="BO294" s="50">
        <f>('Total Revenues by City'!BO294/'Total Revenues by City'!BO$5)</f>
        <v>0</v>
      </c>
      <c r="BP294" s="50">
        <f>('Total Revenues by City'!BP294/'Total Revenues by City'!BP$5)</f>
        <v>0</v>
      </c>
      <c r="BQ294" s="50">
        <f>('Total Revenues by City'!BQ294/'Total Revenues by City'!BQ$5)</f>
        <v>0</v>
      </c>
      <c r="BR294" s="50">
        <f>('Total Revenues by City'!BR294/'Total Revenues by City'!BR$5)</f>
        <v>0</v>
      </c>
      <c r="BS294" s="50">
        <f>('Total Revenues by City'!BS294/'Total Revenues by City'!BS$5)</f>
        <v>0</v>
      </c>
      <c r="BT294" s="50">
        <f>('Total Revenues by City'!BT294/'Total Revenues by City'!BT$5)</f>
        <v>0</v>
      </c>
      <c r="BU294" s="50">
        <f>('Total Revenues by City'!BU294/'Total Revenues by City'!BU$5)</f>
        <v>0</v>
      </c>
      <c r="BV294" s="50">
        <f>('Total Revenues by City'!BV294/'Total Revenues by City'!BV$5)</f>
        <v>0</v>
      </c>
      <c r="BW294" s="50">
        <f>('Total Revenues by City'!BW294/'Total Revenues by City'!BW$5)</f>
        <v>0</v>
      </c>
      <c r="BX294" s="50">
        <f>('Total Revenues by City'!BX294/'Total Revenues by City'!BX$5)</f>
        <v>0</v>
      </c>
      <c r="BY294" s="50">
        <f>('Total Revenues by City'!BY294/'Total Revenues by City'!BY$5)</f>
        <v>0</v>
      </c>
      <c r="BZ294" s="50">
        <f>('Total Revenues by City'!BZ294/'Total Revenues by City'!BZ$5)</f>
        <v>0</v>
      </c>
      <c r="CA294" s="50">
        <f>('Total Revenues by City'!CA294/'Total Revenues by City'!CA$5)</f>
        <v>0</v>
      </c>
      <c r="CB294" s="50">
        <f>('Total Revenues by City'!CB294/'Total Revenues by City'!CB$5)</f>
        <v>0</v>
      </c>
      <c r="CC294" s="50">
        <f>('Total Revenues by City'!CC294/'Total Revenues by City'!CC$5)</f>
        <v>0</v>
      </c>
      <c r="CD294" s="50">
        <f>('Total Revenues by City'!CD294/'Total Revenues by City'!CD$5)</f>
        <v>0</v>
      </c>
      <c r="CE294" s="50">
        <f>('Total Revenues by City'!CE294/'Total Revenues by City'!CE$5)</f>
        <v>0</v>
      </c>
      <c r="CF294" s="50">
        <f>('Total Revenues by City'!CF294/'Total Revenues by City'!CF$5)</f>
        <v>0</v>
      </c>
      <c r="CG294" s="50">
        <f>('Total Revenues by City'!CG294/'Total Revenues by City'!CG$5)</f>
        <v>0</v>
      </c>
      <c r="CH294" s="50">
        <f>('Total Revenues by City'!CH294/'Total Revenues by City'!CH$5)</f>
        <v>0</v>
      </c>
      <c r="CI294" s="50">
        <f>('Total Revenues by City'!CI294/'Total Revenues by City'!CI$5)</f>
        <v>0</v>
      </c>
      <c r="CJ294" s="50">
        <f>('Total Revenues by City'!CJ294/'Total Revenues by City'!CJ$5)</f>
        <v>0</v>
      </c>
      <c r="CK294" s="50">
        <f>('Total Revenues by City'!CK294/'Total Revenues by City'!CK$5)</f>
        <v>0</v>
      </c>
      <c r="CL294" s="50">
        <f>('Total Revenues by City'!CL294/'Total Revenues by City'!CL$5)</f>
        <v>0</v>
      </c>
      <c r="CM294" s="50">
        <f>('Total Revenues by City'!CM294/'Total Revenues by City'!CM$5)</f>
        <v>0</v>
      </c>
      <c r="CN294" s="50">
        <f>('Total Revenues by City'!CN294/'Total Revenues by City'!CN$5)</f>
        <v>0</v>
      </c>
      <c r="CO294" s="50">
        <f>('Total Revenues by City'!CO294/'Total Revenues by City'!CO$5)</f>
        <v>0</v>
      </c>
      <c r="CP294" s="50">
        <f>('Total Revenues by City'!CP294/'Total Revenues by City'!CP$5)</f>
        <v>0</v>
      </c>
      <c r="CQ294" s="50">
        <f>('Total Revenues by City'!CQ294/'Total Revenues by City'!CQ$5)</f>
        <v>0</v>
      </c>
      <c r="CR294" s="50">
        <f>('Total Revenues by City'!CR294/'Total Revenues by City'!CR$5)</f>
        <v>0</v>
      </c>
      <c r="CS294" s="50">
        <f>('Total Revenues by City'!CS294/'Total Revenues by City'!CS$5)</f>
        <v>0</v>
      </c>
      <c r="CT294" s="50">
        <f>('Total Revenues by City'!CT294/'Total Revenues by City'!CT$5)</f>
        <v>0</v>
      </c>
      <c r="CU294" s="50">
        <f>('Total Revenues by City'!CU294/'Total Revenues by City'!CU$5)</f>
        <v>0</v>
      </c>
      <c r="CV294" s="50">
        <f>('Total Revenues by City'!CV294/'Total Revenues by City'!CV$5)</f>
        <v>0</v>
      </c>
      <c r="CW294" s="50">
        <f>('Total Revenues by City'!CW294/'Total Revenues by City'!CW$5)</f>
        <v>0</v>
      </c>
      <c r="CX294" s="50">
        <f>('Total Revenues by City'!CX294/'Total Revenues by City'!CX$5)</f>
        <v>0</v>
      </c>
      <c r="CY294" s="50">
        <f>('Total Revenues by City'!CY294/'Total Revenues by City'!CY$5)</f>
        <v>0</v>
      </c>
      <c r="CZ294" s="50">
        <f>('Total Revenues by City'!CZ294/'Total Revenues by City'!CZ$5)</f>
        <v>0</v>
      </c>
      <c r="DA294" s="50">
        <f>('Total Revenues by City'!DA294/'Total Revenues by City'!DA$5)</f>
        <v>0</v>
      </c>
      <c r="DB294" s="50">
        <f>('Total Revenues by City'!DB294/'Total Revenues by City'!DB$5)</f>
        <v>0</v>
      </c>
      <c r="DC294" s="50">
        <f>('Total Revenues by City'!DC294/'Total Revenues by City'!DC$5)</f>
        <v>0</v>
      </c>
      <c r="DD294" s="50">
        <f>('Total Revenues by City'!DD294/'Total Revenues by City'!DD$5)</f>
        <v>0</v>
      </c>
      <c r="DE294" s="50">
        <f>('Total Revenues by City'!DE294/'Total Revenues by City'!DE$5)</f>
        <v>0</v>
      </c>
      <c r="DF294" s="50">
        <f>('Total Revenues by City'!DF294/'Total Revenues by City'!DF$5)</f>
        <v>0</v>
      </c>
      <c r="DG294" s="50">
        <f>('Total Revenues by City'!DG294/'Total Revenues by City'!DG$5)</f>
        <v>0</v>
      </c>
      <c r="DH294" s="50">
        <f>('Total Revenues by City'!DH294/'Total Revenues by City'!DH$5)</f>
        <v>0</v>
      </c>
      <c r="DI294" s="50">
        <f>('Total Revenues by City'!DI294/'Total Revenues by City'!DI$5)</f>
        <v>0</v>
      </c>
      <c r="DJ294" s="50">
        <f>('Total Revenues by City'!DJ294/'Total Revenues by City'!DJ$5)</f>
        <v>0</v>
      </c>
      <c r="DK294" s="50">
        <f>('Total Revenues by City'!DK294/'Total Revenues by City'!DK$5)</f>
        <v>0</v>
      </c>
      <c r="DL294" s="50">
        <f>('Total Revenues by City'!DL294/'Total Revenues by City'!DL$5)</f>
        <v>0</v>
      </c>
      <c r="DM294" s="50">
        <f>('Total Revenues by City'!DM294/'Total Revenues by City'!DM$5)</f>
        <v>0</v>
      </c>
      <c r="DN294" s="50">
        <f>('Total Revenues by City'!DN294/'Total Revenues by City'!DN$5)</f>
        <v>0</v>
      </c>
      <c r="DO294" s="50">
        <f>('Total Revenues by City'!DO294/'Total Revenues by City'!DO$5)</f>
        <v>0</v>
      </c>
      <c r="DP294" s="50">
        <f>('Total Revenues by City'!DP294/'Total Revenues by City'!DP$5)</f>
        <v>0</v>
      </c>
      <c r="DQ294" s="50">
        <f>('Total Revenues by City'!DQ294/'Total Revenues by City'!DQ$5)</f>
        <v>0</v>
      </c>
      <c r="DR294" s="50">
        <f>('Total Revenues by City'!DR294/'Total Revenues by City'!DR$5)</f>
        <v>0</v>
      </c>
      <c r="DS294" s="50">
        <f>('Total Revenues by City'!DS294/'Total Revenues by City'!DS$5)</f>
        <v>0</v>
      </c>
      <c r="DT294" s="50">
        <f>('Total Revenues by City'!DT294/'Total Revenues by City'!DT$5)</f>
        <v>0</v>
      </c>
      <c r="DU294" s="50">
        <f>('Total Revenues by City'!DU294/'Total Revenues by City'!DU$5)</f>
        <v>0</v>
      </c>
      <c r="DV294" s="50">
        <f>('Total Revenues by City'!DV294/'Total Revenues by City'!DV$5)</f>
        <v>0</v>
      </c>
      <c r="DW294" s="50">
        <f>('Total Revenues by City'!DW294/'Total Revenues by City'!DW$5)</f>
        <v>0</v>
      </c>
      <c r="DX294" s="50">
        <f>('Total Revenues by City'!DX294/'Total Revenues by City'!DX$5)</f>
        <v>0</v>
      </c>
      <c r="DY294" s="50">
        <f>('Total Revenues by City'!DY294/'Total Revenues by City'!DY$5)</f>
        <v>0</v>
      </c>
      <c r="DZ294" s="50">
        <f>('Total Revenues by City'!DZ294/'Total Revenues by City'!DZ$5)</f>
        <v>0</v>
      </c>
      <c r="EA294" s="50">
        <f>('Total Revenues by City'!EA294/'Total Revenues by City'!EA$5)</f>
        <v>0</v>
      </c>
      <c r="EB294" s="50">
        <f>('Total Revenues by City'!EB294/'Total Revenues by City'!EB$5)</f>
        <v>0</v>
      </c>
      <c r="EC294" s="50">
        <f>('Total Revenues by City'!EC294/'Total Revenues by City'!EC$5)</f>
        <v>0</v>
      </c>
      <c r="ED294" s="50">
        <f>('Total Revenues by City'!ED294/'Total Revenues by City'!ED$5)</f>
        <v>0</v>
      </c>
      <c r="EE294" s="50">
        <f>('Total Revenues by City'!EE294/'Total Revenues by City'!EE$5)</f>
        <v>0</v>
      </c>
      <c r="EF294" s="50">
        <f>('Total Revenues by City'!EF294/'Total Revenues by City'!EF$5)</f>
        <v>0</v>
      </c>
      <c r="EG294" s="50">
        <f>('Total Revenues by City'!EG294/'Total Revenues by City'!EG$5)</f>
        <v>0</v>
      </c>
      <c r="EH294" s="50">
        <f>('Total Revenues by City'!EH294/'Total Revenues by City'!EH$5)</f>
        <v>0</v>
      </c>
      <c r="EI294" s="50">
        <f>('Total Revenues by City'!EI294/'Total Revenues by City'!EI$5)</f>
        <v>0</v>
      </c>
      <c r="EJ294" s="50">
        <f>('Total Revenues by City'!EJ294/'Total Revenues by City'!EJ$5)</f>
        <v>0</v>
      </c>
      <c r="EK294" s="50">
        <f>('Total Revenues by City'!EK294/'Total Revenues by City'!EK$5)</f>
        <v>0</v>
      </c>
      <c r="EL294" s="50">
        <f>('Total Revenues by City'!EL294/'Total Revenues by City'!EL$5)</f>
        <v>0</v>
      </c>
      <c r="EM294" s="50">
        <f>('Total Revenues by City'!EM294/'Total Revenues by City'!EM$5)</f>
        <v>0</v>
      </c>
      <c r="EN294" s="50">
        <f>('Total Revenues by City'!EN294/'Total Revenues by City'!EN$5)</f>
        <v>0</v>
      </c>
      <c r="EO294" s="50">
        <f>('Total Revenues by City'!EO294/'Total Revenues by City'!EO$5)</f>
        <v>0</v>
      </c>
      <c r="EP294" s="50">
        <f>('Total Revenues by City'!EP294/'Total Revenues by City'!EP$5)</f>
        <v>0</v>
      </c>
      <c r="EQ294" s="50">
        <f>('Total Revenues by City'!EQ294/'Total Revenues by City'!EQ$5)</f>
        <v>0</v>
      </c>
      <c r="ER294" s="50">
        <f>('Total Revenues by City'!ER294/'Total Revenues by City'!ER$5)</f>
        <v>0</v>
      </c>
      <c r="ES294" s="50">
        <f>('Total Revenues by City'!ES294/'Total Revenues by City'!ES$5)</f>
        <v>0</v>
      </c>
      <c r="ET294" s="50">
        <f>('Total Revenues by City'!ET294/'Total Revenues by City'!ET$5)</f>
        <v>0</v>
      </c>
      <c r="EU294" s="50">
        <f>('Total Revenues by City'!EU294/'Total Revenues by City'!EU$5)</f>
        <v>0</v>
      </c>
      <c r="EV294" s="50">
        <f>('Total Revenues by City'!EV294/'Total Revenues by City'!EV$5)</f>
        <v>0</v>
      </c>
      <c r="EW294" s="50">
        <f>('Total Revenues by City'!EW294/'Total Revenues by City'!EW$5)</f>
        <v>0</v>
      </c>
      <c r="EX294" s="50">
        <f>('Total Revenues by City'!EX294/'Total Revenues by City'!EX$5)</f>
        <v>0</v>
      </c>
      <c r="EY294" s="50">
        <f>('Total Revenues by City'!EY294/'Total Revenues by City'!EY$5)</f>
        <v>0</v>
      </c>
      <c r="EZ294" s="50">
        <f>('Total Revenues by City'!EZ294/'Total Revenues by City'!EZ$5)</f>
        <v>0</v>
      </c>
      <c r="FA294" s="50">
        <f>('Total Revenues by City'!FA294/'Total Revenues by City'!FA$5)</f>
        <v>0</v>
      </c>
      <c r="FB294" s="50">
        <f>('Total Revenues by City'!FB294/'Total Revenues by City'!FB$5)</f>
        <v>0</v>
      </c>
      <c r="FC294" s="50">
        <f>('Total Revenues by City'!FC294/'Total Revenues by City'!FC$5)</f>
        <v>0</v>
      </c>
      <c r="FD294" s="50">
        <f>('Total Revenues by City'!FD294/'Total Revenues by City'!FD$5)</f>
        <v>0</v>
      </c>
      <c r="FE294" s="50">
        <f>('Total Revenues by City'!FE294/'Total Revenues by City'!FE$5)</f>
        <v>0</v>
      </c>
      <c r="FF294" s="50">
        <f>('Total Revenues by City'!FF294/'Total Revenues by City'!FF$5)</f>
        <v>0</v>
      </c>
      <c r="FG294" s="50">
        <f>('Total Revenues by City'!FG294/'Total Revenues by City'!FG$5)</f>
        <v>0</v>
      </c>
      <c r="FH294" s="50">
        <f>('Total Revenues by City'!FH294/'Total Revenues by City'!FH$5)</f>
        <v>0</v>
      </c>
      <c r="FI294" s="50">
        <f>('Total Revenues by City'!FI294/'Total Revenues by City'!FI$5)</f>
        <v>0</v>
      </c>
      <c r="FJ294" s="50">
        <f>('Total Revenues by City'!FJ294/'Total Revenues by City'!FJ$5)</f>
        <v>0</v>
      </c>
      <c r="FK294" s="50">
        <f>('Total Revenues by City'!FK294/'Total Revenues by City'!FK$5)</f>
        <v>0</v>
      </c>
      <c r="FL294" s="50">
        <f>('Total Revenues by City'!FL294/'Total Revenues by City'!FL$5)</f>
        <v>0</v>
      </c>
      <c r="FM294" s="50">
        <f>('Total Revenues by City'!FM294/'Total Revenues by City'!FM$5)</f>
        <v>0</v>
      </c>
      <c r="FN294" s="50">
        <f>('Total Revenues by City'!FN294/'Total Revenues by City'!FN$5)</f>
        <v>0</v>
      </c>
      <c r="FO294" s="50">
        <f>('Total Revenues by City'!FO294/'Total Revenues by City'!FO$5)</f>
        <v>0</v>
      </c>
      <c r="FP294" s="50">
        <f>('Total Revenues by City'!FP294/'Total Revenues by City'!FP$5)</f>
        <v>0</v>
      </c>
      <c r="FQ294" s="50">
        <f>('Total Revenues by City'!FQ294/'Total Revenues by City'!FQ$5)</f>
        <v>0</v>
      </c>
      <c r="FR294" s="50">
        <f>('Total Revenues by City'!FR294/'Total Revenues by City'!FR$5)</f>
        <v>0</v>
      </c>
      <c r="FS294" s="50">
        <f>('Total Revenues by City'!FS294/'Total Revenues by City'!FS$5)</f>
        <v>0</v>
      </c>
      <c r="FT294" s="50">
        <f>('Total Revenues by City'!FT294/'Total Revenues by City'!FT$5)</f>
        <v>0</v>
      </c>
      <c r="FU294" s="50">
        <f>('Total Revenues by City'!FU294/'Total Revenues by City'!FU$5)</f>
        <v>0</v>
      </c>
      <c r="FV294" s="50">
        <f>('Total Revenues by City'!FV294/'Total Revenues by City'!FV$5)</f>
        <v>0</v>
      </c>
      <c r="FW294" s="50">
        <f>('Total Revenues by City'!FW294/'Total Revenues by City'!FW$5)</f>
        <v>0</v>
      </c>
      <c r="FX294" s="50">
        <f>('Total Revenues by City'!FX294/'Total Revenues by City'!FX$5)</f>
        <v>0</v>
      </c>
      <c r="FY294" s="50">
        <f>('Total Revenues by City'!FY294/'Total Revenues by City'!FY$5)</f>
        <v>0</v>
      </c>
      <c r="FZ294" s="50">
        <f>('Total Revenues by City'!FZ294/'Total Revenues by City'!FZ$5)</f>
        <v>0</v>
      </c>
      <c r="GA294" s="50">
        <f>('Total Revenues by City'!GA294/'Total Revenues by City'!GA$5)</f>
        <v>0</v>
      </c>
      <c r="GB294" s="50">
        <f>('Total Revenues by City'!GB294/'Total Revenues by City'!GB$5)</f>
        <v>0</v>
      </c>
      <c r="GC294" s="50">
        <f>('Total Revenues by City'!GC294/'Total Revenues by City'!GC$5)</f>
        <v>0</v>
      </c>
      <c r="GD294" s="50">
        <f>('Total Revenues by City'!GD294/'Total Revenues by City'!GD$5)</f>
        <v>0</v>
      </c>
      <c r="GE294" s="50">
        <f>('Total Revenues by City'!GE294/'Total Revenues by City'!GE$5)</f>
        <v>0</v>
      </c>
      <c r="GF294" s="50">
        <f>('Total Revenues by City'!GF294/'Total Revenues by City'!GF$5)</f>
        <v>0</v>
      </c>
      <c r="GG294" s="50">
        <f>('Total Revenues by City'!GG294/'Total Revenues by City'!GG$5)</f>
        <v>0</v>
      </c>
      <c r="GH294" s="50">
        <f>('Total Revenues by City'!GH294/'Total Revenues by City'!GH$5)</f>
        <v>0</v>
      </c>
      <c r="GI294" s="50">
        <f>('Total Revenues by City'!GI294/'Total Revenues by City'!GI$5)</f>
        <v>0</v>
      </c>
      <c r="GJ294" s="50">
        <f>('Total Revenues by City'!GJ294/'Total Revenues by City'!GJ$5)</f>
        <v>0</v>
      </c>
      <c r="GK294" s="50">
        <f>('Total Revenues by City'!GK294/'Total Revenues by City'!GK$5)</f>
        <v>0</v>
      </c>
      <c r="GL294" s="50">
        <f>('Total Revenues by City'!GL294/'Total Revenues by City'!GL$5)</f>
        <v>0</v>
      </c>
      <c r="GM294" s="50">
        <f>('Total Revenues by City'!GM294/'Total Revenues by City'!GM$5)</f>
        <v>0</v>
      </c>
      <c r="GN294" s="50">
        <f>('Total Revenues by City'!GN294/'Total Revenues by City'!GN$5)</f>
        <v>0</v>
      </c>
      <c r="GO294" s="50">
        <f>('Total Revenues by City'!GO294/'Total Revenues by City'!GO$5)</f>
        <v>0</v>
      </c>
      <c r="GP294" s="50">
        <f>('Total Revenues by City'!GP294/'Total Revenues by City'!GP$5)</f>
        <v>0</v>
      </c>
      <c r="GQ294" s="50">
        <f>('Total Revenues by City'!GQ294/'Total Revenues by City'!GQ$5)</f>
        <v>0</v>
      </c>
      <c r="GR294" s="50">
        <f>('Total Revenues by City'!GR294/'Total Revenues by City'!GR$5)</f>
        <v>0</v>
      </c>
      <c r="GS294" s="50">
        <f>('Total Revenues by City'!GS294/'Total Revenues by City'!GS$5)</f>
        <v>0</v>
      </c>
      <c r="GT294" s="50">
        <f>('Total Revenues by City'!GT294/'Total Revenues by City'!GT$5)</f>
        <v>0</v>
      </c>
      <c r="GU294" s="50">
        <f>('Total Revenues by City'!GU294/'Total Revenues by City'!GU$5)</f>
        <v>0</v>
      </c>
      <c r="GV294" s="50">
        <f>('Total Revenues by City'!GV294/'Total Revenues by City'!GV$5)</f>
        <v>0</v>
      </c>
      <c r="GW294" s="50">
        <f>('Total Revenues by City'!GW294/'Total Revenues by City'!GW$5)</f>
        <v>0</v>
      </c>
      <c r="GX294" s="50">
        <f>('Total Revenues by City'!GX294/'Total Revenues by City'!GX$5)</f>
        <v>0</v>
      </c>
      <c r="GY294" s="50">
        <f>('Total Revenues by City'!GY294/'Total Revenues by City'!GY$5)</f>
        <v>0</v>
      </c>
      <c r="GZ294" s="50">
        <f>('Total Revenues by City'!GZ294/'Total Revenues by City'!GZ$5)</f>
        <v>0</v>
      </c>
      <c r="HA294" s="50">
        <f>('Total Revenues by City'!HA294/'Total Revenues by City'!HA$5)</f>
        <v>0</v>
      </c>
      <c r="HB294" s="50">
        <f>('Total Revenues by City'!HB294/'Total Revenues by City'!HB$5)</f>
        <v>0</v>
      </c>
      <c r="HC294" s="50">
        <f>('Total Revenues by City'!HC294/'Total Revenues by City'!HC$5)</f>
        <v>0</v>
      </c>
      <c r="HD294" s="50">
        <f>('Total Revenues by City'!HD294/'Total Revenues by City'!HD$5)</f>
        <v>0</v>
      </c>
      <c r="HE294" s="50">
        <f>('Total Revenues by City'!HE294/'Total Revenues by City'!HE$5)</f>
        <v>0</v>
      </c>
      <c r="HF294" s="50">
        <f>('Total Revenues by City'!HF294/'Total Revenues by City'!HF$5)</f>
        <v>0</v>
      </c>
      <c r="HG294" s="50">
        <f>('Total Revenues by City'!HG294/'Total Revenues by City'!HG$5)</f>
        <v>0</v>
      </c>
      <c r="HH294" s="50">
        <f>('Total Revenues by City'!HH294/'Total Revenues by City'!HH$5)</f>
        <v>0</v>
      </c>
      <c r="HI294" s="50">
        <f>('Total Revenues by City'!HI294/'Total Revenues by City'!HI$5)</f>
        <v>0</v>
      </c>
      <c r="HJ294" s="50">
        <f>('Total Revenues by City'!HJ294/'Total Revenues by City'!HJ$5)</f>
        <v>0</v>
      </c>
      <c r="HK294" s="50">
        <f>('Total Revenues by City'!HK294/'Total Revenues by City'!HK$5)</f>
        <v>0</v>
      </c>
      <c r="HL294" s="50">
        <f>('Total Revenues by City'!HL294/'Total Revenues by City'!HL$5)</f>
        <v>0</v>
      </c>
      <c r="HM294" s="50">
        <f>('Total Revenues by City'!HM294/'Total Revenues by City'!HM$5)</f>
        <v>0</v>
      </c>
      <c r="HN294" s="50">
        <f>('Total Revenues by City'!HN294/'Total Revenues by City'!HN$5)</f>
        <v>0</v>
      </c>
      <c r="HO294" s="50">
        <f>('Total Revenues by City'!HO294/'Total Revenues by City'!HO$5)</f>
        <v>0</v>
      </c>
      <c r="HP294" s="50">
        <f>('Total Revenues by City'!HP294/'Total Revenues by City'!HP$5)</f>
        <v>0</v>
      </c>
      <c r="HQ294" s="50">
        <f>('Total Revenues by City'!HQ294/'Total Revenues by City'!HQ$5)</f>
        <v>0</v>
      </c>
      <c r="HR294" s="50">
        <f>('Total Revenues by City'!HR294/'Total Revenues by City'!HR$5)</f>
        <v>0</v>
      </c>
      <c r="HS294" s="50">
        <f>('Total Revenues by City'!HS294/'Total Revenues by City'!HS$5)</f>
        <v>0</v>
      </c>
      <c r="HT294" s="50">
        <f>('Total Revenues by City'!HT294/'Total Revenues by City'!HT$5)</f>
        <v>0</v>
      </c>
      <c r="HU294" s="50">
        <f>('Total Revenues by City'!HU294/'Total Revenues by City'!HU$5)</f>
        <v>0</v>
      </c>
      <c r="HV294" s="50">
        <f>('Total Revenues by City'!HV294/'Total Revenues by City'!HV$5)</f>
        <v>0</v>
      </c>
      <c r="HW294" s="50">
        <f>('Total Revenues by City'!HW294/'Total Revenues by City'!HW$5)</f>
        <v>0</v>
      </c>
      <c r="HX294" s="50">
        <f>('Total Revenues by City'!HX294/'Total Revenues by City'!HX$5)</f>
        <v>0</v>
      </c>
      <c r="HY294" s="50">
        <f>('Total Revenues by City'!HY294/'Total Revenues by City'!HY$5)</f>
        <v>0</v>
      </c>
      <c r="HZ294" s="50">
        <f>('Total Revenues by City'!HZ294/'Total Revenues by City'!HZ$5)</f>
        <v>0</v>
      </c>
      <c r="IA294" s="50">
        <f>('Total Revenues by City'!IA294/'Total Revenues by City'!IA$5)</f>
        <v>0</v>
      </c>
      <c r="IB294" s="50">
        <f>('Total Revenues by City'!IB294/'Total Revenues by City'!IB$5)</f>
        <v>0</v>
      </c>
      <c r="IC294" s="50">
        <f>('Total Revenues by City'!IC294/'Total Revenues by City'!IC$5)</f>
        <v>0</v>
      </c>
      <c r="ID294" s="50">
        <f>('Total Revenues by City'!ID294/'Total Revenues by City'!ID$5)</f>
        <v>0</v>
      </c>
      <c r="IE294" s="50">
        <f>('Total Revenues by City'!IE294/'Total Revenues by City'!IE$5)</f>
        <v>0</v>
      </c>
      <c r="IF294" s="50">
        <f>('Total Revenues by City'!IF294/'Total Revenues by City'!IF$5)</f>
        <v>0</v>
      </c>
      <c r="IG294" s="50">
        <f>('Total Revenues by City'!IG294/'Total Revenues by City'!IG$5)</f>
        <v>0</v>
      </c>
      <c r="IH294" s="50">
        <f>('Total Revenues by City'!IH294/'Total Revenues by City'!IH$5)</f>
        <v>0</v>
      </c>
      <c r="II294" s="50">
        <f>('Total Revenues by City'!II294/'Total Revenues by City'!II$5)</f>
        <v>0</v>
      </c>
      <c r="IJ294" s="50">
        <f>('Total Revenues by City'!IJ294/'Total Revenues by City'!IJ$5)</f>
        <v>0</v>
      </c>
      <c r="IK294" s="50">
        <f>('Total Revenues by City'!IK294/'Total Revenues by City'!IK$5)</f>
        <v>0</v>
      </c>
      <c r="IL294" s="50">
        <f>('Total Revenues by City'!IL294/'Total Revenues by City'!IL$5)</f>
        <v>0</v>
      </c>
      <c r="IM294" s="50">
        <f>('Total Revenues by City'!IM294/'Total Revenues by City'!IM$5)</f>
        <v>0</v>
      </c>
      <c r="IN294" s="50">
        <f>('Total Revenues by City'!IN294/'Total Revenues by City'!IN$5)</f>
        <v>0</v>
      </c>
      <c r="IO294" s="50">
        <f>('Total Revenues by City'!IO294/'Total Revenues by City'!IO$5)</f>
        <v>0</v>
      </c>
      <c r="IP294" s="50">
        <f>('Total Revenues by City'!IP294/'Total Revenues by City'!IP$5)</f>
        <v>0</v>
      </c>
      <c r="IQ294" s="50">
        <f>('Total Revenues by City'!IQ294/'Total Revenues by City'!IQ$5)</f>
        <v>0</v>
      </c>
      <c r="IR294" s="50">
        <f>('Total Revenues by City'!IR294/'Total Revenues by City'!IR$5)</f>
        <v>0</v>
      </c>
      <c r="IS294" s="50">
        <f>('Total Revenues by City'!IS294/'Total Revenues by City'!IS$5)</f>
        <v>0</v>
      </c>
      <c r="IT294" s="50">
        <f>('Total Revenues by City'!IT294/'Total Revenues by City'!IT$5)</f>
        <v>0</v>
      </c>
      <c r="IU294" s="50">
        <f>('Total Revenues by City'!IU294/'Total Revenues by City'!IU$5)</f>
        <v>0</v>
      </c>
      <c r="IV294" s="50">
        <f>('Total Revenues by City'!IV294/'Total Revenues by City'!IV$5)</f>
        <v>0</v>
      </c>
      <c r="IW294" s="50">
        <f>('Total Revenues by City'!IW294/'Total Revenues by City'!IW$5)</f>
        <v>0</v>
      </c>
      <c r="IX294" s="50">
        <f>('Total Revenues by City'!IX294/'Total Revenues by City'!IX$5)</f>
        <v>0</v>
      </c>
      <c r="IY294" s="50">
        <f>('Total Revenues by City'!IY294/'Total Revenues by City'!IY$5)</f>
        <v>0</v>
      </c>
      <c r="IZ294" s="50">
        <f>('Total Revenues by City'!IZ294/'Total Revenues by City'!IZ$5)</f>
        <v>0</v>
      </c>
      <c r="JA294" s="50">
        <f>('Total Revenues by City'!JA294/'Total Revenues by City'!JA$5)</f>
        <v>0</v>
      </c>
      <c r="JB294" s="50">
        <f>('Total Revenues by City'!JB294/'Total Revenues by City'!JB$5)</f>
        <v>0</v>
      </c>
      <c r="JC294" s="50">
        <f>('Total Revenues by City'!JC294/'Total Revenues by City'!JC$5)</f>
        <v>0</v>
      </c>
      <c r="JD294" s="50">
        <f>('Total Revenues by City'!JD294/'Total Revenues by City'!JD$5)</f>
        <v>0</v>
      </c>
      <c r="JE294" s="50">
        <f>('Total Revenues by City'!JE294/'Total Revenues by City'!JE$5)</f>
        <v>0</v>
      </c>
      <c r="JF294" s="50">
        <f>('Total Revenues by City'!JF294/'Total Revenues by City'!JF$5)</f>
        <v>0</v>
      </c>
      <c r="JG294" s="50">
        <f>('Total Revenues by City'!JG294/'Total Revenues by City'!JG$5)</f>
        <v>0</v>
      </c>
      <c r="JH294" s="50">
        <f>('Total Revenues by City'!JH294/'Total Revenues by City'!JH$5)</f>
        <v>0</v>
      </c>
      <c r="JI294" s="50">
        <f>('Total Revenues by City'!JI294/'Total Revenues by City'!JI$5)</f>
        <v>0</v>
      </c>
      <c r="JJ294" s="50">
        <f>('Total Revenues by City'!JJ294/'Total Revenues by City'!JJ$5)</f>
        <v>0</v>
      </c>
      <c r="JK294" s="50">
        <f>('Total Revenues by City'!JK294/'Total Revenues by City'!JK$5)</f>
        <v>0</v>
      </c>
      <c r="JL294" s="50">
        <f>('Total Revenues by City'!JL294/'Total Revenues by City'!JL$5)</f>
        <v>0</v>
      </c>
      <c r="JM294" s="50">
        <f>('Total Revenues by City'!JM294/'Total Revenues by City'!JM$5)</f>
        <v>0</v>
      </c>
      <c r="JN294" s="50">
        <f>('Total Revenues by City'!JN294/'Total Revenues by City'!JN$5)</f>
        <v>0</v>
      </c>
      <c r="JO294" s="50">
        <f>('Total Revenues by City'!JO294/'Total Revenues by City'!JO$5)</f>
        <v>0</v>
      </c>
      <c r="JP294" s="50">
        <f>('Total Revenues by City'!JP294/'Total Revenues by City'!JP$5)</f>
        <v>0</v>
      </c>
      <c r="JQ294" s="50">
        <f>('Total Revenues by City'!JQ294/'Total Revenues by City'!JQ$5)</f>
        <v>0</v>
      </c>
      <c r="JR294" s="50">
        <f>('Total Revenues by City'!JR294/'Total Revenues by City'!JR$5)</f>
        <v>0</v>
      </c>
      <c r="JS294" s="50">
        <f>('Total Revenues by City'!JS294/'Total Revenues by City'!JS$5)</f>
        <v>0</v>
      </c>
      <c r="JT294" s="50">
        <f>('Total Revenues by City'!JT294/'Total Revenues by City'!JT$5)</f>
        <v>0</v>
      </c>
      <c r="JU294" s="50">
        <f>('Total Revenues by City'!JU294/'Total Revenues by City'!JU$5)</f>
        <v>0</v>
      </c>
      <c r="JV294" s="50">
        <f>('Total Revenues by City'!JV294/'Total Revenues by City'!JV$5)</f>
        <v>0</v>
      </c>
      <c r="JW294" s="50">
        <f>('Total Revenues by City'!JW294/'Total Revenues by City'!JW$5)</f>
        <v>0</v>
      </c>
      <c r="JX294" s="50">
        <f>('Total Revenues by City'!JX294/'Total Revenues by City'!JX$5)</f>
        <v>0</v>
      </c>
      <c r="JY294" s="50">
        <f>('Total Revenues by City'!JY294/'Total Revenues by City'!JY$5)</f>
        <v>0</v>
      </c>
      <c r="JZ294" s="50">
        <f>('Total Revenues by City'!JZ294/'Total Revenues by City'!JZ$5)</f>
        <v>0</v>
      </c>
      <c r="KA294" s="50">
        <f>('Total Revenues by City'!KA294/'Total Revenues by City'!KA$5)</f>
        <v>0</v>
      </c>
      <c r="KB294" s="50">
        <f>('Total Revenues by City'!KB294/'Total Revenues by City'!KB$5)</f>
        <v>0</v>
      </c>
      <c r="KC294" s="50">
        <f>('Total Revenues by City'!KC294/'Total Revenues by City'!KC$5)</f>
        <v>0</v>
      </c>
      <c r="KD294" s="50">
        <f>('Total Revenues by City'!KD294/'Total Revenues by City'!KD$5)</f>
        <v>0</v>
      </c>
      <c r="KE294" s="50">
        <f>('Total Revenues by City'!KE294/'Total Revenues by City'!KE$5)</f>
        <v>0</v>
      </c>
      <c r="KF294" s="50">
        <f>('Total Revenues by City'!KF294/'Total Revenues by City'!KF$5)</f>
        <v>0</v>
      </c>
      <c r="KG294" s="50">
        <f>('Total Revenues by City'!KG294/'Total Revenues by City'!KG$5)</f>
        <v>0</v>
      </c>
      <c r="KH294" s="50">
        <f>('Total Revenues by City'!KH294/'Total Revenues by City'!KH$5)</f>
        <v>0</v>
      </c>
      <c r="KI294" s="50">
        <f>('Total Revenues by City'!KI294/'Total Revenues by City'!KI$5)</f>
        <v>0</v>
      </c>
      <c r="KJ294" s="50">
        <f>('Total Revenues by City'!KJ294/'Total Revenues by City'!KJ$5)</f>
        <v>0</v>
      </c>
      <c r="KK294" s="50">
        <f>('Total Revenues by City'!KK294/'Total Revenues by City'!KK$5)</f>
        <v>0</v>
      </c>
      <c r="KL294" s="50">
        <f>('Total Revenues by City'!KL294/'Total Revenues by City'!KL$5)</f>
        <v>0</v>
      </c>
      <c r="KM294" s="50">
        <f>('Total Revenues by City'!KM294/'Total Revenues by City'!KM$5)</f>
        <v>0</v>
      </c>
      <c r="KN294" s="50">
        <f>('Total Revenues by City'!KN294/'Total Revenues by City'!KN$5)</f>
        <v>0</v>
      </c>
      <c r="KO294" s="50">
        <f>('Total Revenues by City'!KO294/'Total Revenues by City'!KO$5)</f>
        <v>0</v>
      </c>
      <c r="KP294" s="50">
        <f>('Total Revenues by City'!KP294/'Total Revenues by City'!KP$5)</f>
        <v>0</v>
      </c>
      <c r="KQ294" s="50">
        <f>('Total Revenues by City'!KQ294/'Total Revenues by City'!KQ$5)</f>
        <v>0</v>
      </c>
      <c r="KR294" s="50">
        <f>('Total Revenues by City'!KR294/'Total Revenues by City'!KR$5)</f>
        <v>0</v>
      </c>
      <c r="KS294" s="50">
        <f>('Total Revenues by City'!KS294/'Total Revenues by City'!KS$5)</f>
        <v>0</v>
      </c>
      <c r="KT294" s="50">
        <f>('Total Revenues by City'!KT294/'Total Revenues by City'!KT$5)</f>
        <v>0</v>
      </c>
      <c r="KU294" s="50">
        <f>('Total Revenues by City'!KU294/'Total Revenues by City'!KU$5)</f>
        <v>0</v>
      </c>
      <c r="KV294" s="50">
        <f>('Total Revenues by City'!KV294/'Total Revenues by City'!KV$5)</f>
        <v>0</v>
      </c>
      <c r="KW294" s="50">
        <f>('Total Revenues by City'!KW294/'Total Revenues by City'!KW$5)</f>
        <v>0</v>
      </c>
      <c r="KX294" s="50">
        <f>('Total Revenues by City'!KX294/'Total Revenues by City'!KX$5)</f>
        <v>0</v>
      </c>
      <c r="KY294" s="50">
        <f>('Total Revenues by City'!KY294/'Total Revenues by City'!KY$5)</f>
        <v>0</v>
      </c>
      <c r="KZ294" s="50">
        <f>('Total Revenues by City'!KZ294/'Total Revenues by City'!KZ$5)</f>
        <v>0</v>
      </c>
      <c r="LA294" s="50">
        <f>('Total Revenues by City'!LA294/'Total Revenues by City'!LA$5)</f>
        <v>0</v>
      </c>
      <c r="LB294" s="50">
        <f>('Total Revenues by City'!LB294/'Total Revenues by City'!LB$5)</f>
        <v>0</v>
      </c>
      <c r="LC294" s="50">
        <f>('Total Revenues by City'!LC294/'Total Revenues by City'!LC$5)</f>
        <v>0</v>
      </c>
      <c r="LD294" s="50">
        <f>('Total Revenues by City'!LD294/'Total Revenues by City'!LD$5)</f>
        <v>0</v>
      </c>
      <c r="LE294" s="50">
        <f>('Total Revenues by City'!LE294/'Total Revenues by City'!LE$5)</f>
        <v>0</v>
      </c>
      <c r="LF294" s="50">
        <f>('Total Revenues by City'!LF294/'Total Revenues by City'!LF$5)</f>
        <v>0</v>
      </c>
      <c r="LG294" s="50">
        <f>('Total Revenues by City'!LG294/'Total Revenues by City'!LG$5)</f>
        <v>0</v>
      </c>
      <c r="LH294" s="50">
        <f>('Total Revenues by City'!LH294/'Total Revenues by City'!LH$5)</f>
        <v>0</v>
      </c>
      <c r="LI294" s="50">
        <f>('Total Revenues by City'!LI294/'Total Revenues by City'!LI$5)</f>
        <v>0</v>
      </c>
      <c r="LJ294" s="50">
        <f>('Total Revenues by City'!LJ294/'Total Revenues by City'!LJ$5)</f>
        <v>0</v>
      </c>
      <c r="LK294" s="50">
        <f>('Total Revenues by City'!LK294/'Total Revenues by City'!LK$5)</f>
        <v>0</v>
      </c>
      <c r="LL294" s="50">
        <f>('Total Revenues by City'!LL294/'Total Revenues by City'!LL$5)</f>
        <v>0</v>
      </c>
      <c r="LM294" s="50">
        <f>('Total Revenues by City'!LM294/'Total Revenues by City'!LM$5)</f>
        <v>0</v>
      </c>
      <c r="LN294" s="50">
        <f>('Total Revenues by City'!LN294/'Total Revenues by City'!LN$5)</f>
        <v>0</v>
      </c>
      <c r="LO294" s="50">
        <f>('Total Revenues by City'!LO294/'Total Revenues by City'!LO$5)</f>
        <v>0</v>
      </c>
      <c r="LP294" s="50">
        <f>('Total Revenues by City'!LP294/'Total Revenues by City'!LP$5)</f>
        <v>0</v>
      </c>
      <c r="LQ294" s="50">
        <f>('Total Revenues by City'!LQ294/'Total Revenues by City'!LQ$5)</f>
        <v>0</v>
      </c>
      <c r="LR294" s="50">
        <f>('Total Revenues by City'!LR294/'Total Revenues by City'!LR$5)</f>
        <v>0</v>
      </c>
      <c r="LS294" s="50">
        <f>('Total Revenues by City'!LS294/'Total Revenues by City'!LS$5)</f>
        <v>0</v>
      </c>
      <c r="LT294" s="50">
        <f>('Total Revenues by City'!LT294/'Total Revenues by City'!LT$5)</f>
        <v>0</v>
      </c>
      <c r="LU294" s="50">
        <f>('Total Revenues by City'!LU294/'Total Revenues by City'!LU$5)</f>
        <v>0</v>
      </c>
      <c r="LV294" s="50">
        <f>('Total Revenues by City'!LV294/'Total Revenues by City'!LV$5)</f>
        <v>0</v>
      </c>
      <c r="LW294" s="50">
        <f>('Total Revenues by City'!LW294/'Total Revenues by City'!LW$5)</f>
        <v>0</v>
      </c>
      <c r="LX294" s="50">
        <f>('Total Revenues by City'!LX294/'Total Revenues by City'!LX$5)</f>
        <v>0</v>
      </c>
      <c r="LY294" s="50">
        <f>('Total Revenues by City'!LY294/'Total Revenues by City'!LY$5)</f>
        <v>0</v>
      </c>
      <c r="LZ294" s="50">
        <f>('Total Revenues by City'!LZ294/'Total Revenues by City'!LZ$5)</f>
        <v>0</v>
      </c>
      <c r="MA294" s="50">
        <f>('Total Revenues by City'!MA294/'Total Revenues by City'!MA$5)</f>
        <v>0</v>
      </c>
      <c r="MB294" s="50">
        <f>('Total Revenues by City'!MB294/'Total Revenues by City'!MB$5)</f>
        <v>0</v>
      </c>
      <c r="MC294" s="50">
        <f>('Total Revenues by City'!MC294/'Total Revenues by City'!MC$5)</f>
        <v>0</v>
      </c>
      <c r="MD294" s="50">
        <f>('Total Revenues by City'!MD294/'Total Revenues by City'!MD$5)</f>
        <v>0</v>
      </c>
      <c r="ME294" s="50">
        <f>('Total Revenues by City'!ME294/'Total Revenues by City'!ME$5)</f>
        <v>0</v>
      </c>
      <c r="MF294" s="50">
        <f>('Total Revenues by City'!MF294/'Total Revenues by City'!MF$5)</f>
        <v>0</v>
      </c>
      <c r="MG294" s="50">
        <f>('Total Revenues by City'!MG294/'Total Revenues by City'!MG$5)</f>
        <v>0</v>
      </c>
      <c r="MH294" s="50">
        <f>('Total Revenues by City'!MH294/'Total Revenues by City'!MH$5)</f>
        <v>0</v>
      </c>
      <c r="MI294" s="50">
        <f>('Total Revenues by City'!MI294/'Total Revenues by City'!MI$5)</f>
        <v>0</v>
      </c>
      <c r="MJ294" s="50">
        <f>('Total Revenues by City'!MJ294/'Total Revenues by City'!MJ$5)</f>
        <v>0</v>
      </c>
      <c r="MK294" s="50">
        <f>('Total Revenues by City'!MK294/'Total Revenues by City'!MK$5)</f>
        <v>0</v>
      </c>
      <c r="ML294" s="50">
        <f>('Total Revenues by City'!ML294/'Total Revenues by City'!ML$5)</f>
        <v>0</v>
      </c>
      <c r="MM294" s="50">
        <f>('Total Revenues by City'!MM294/'Total Revenues by City'!MM$5)</f>
        <v>0</v>
      </c>
      <c r="MN294" s="50">
        <f>('Total Revenues by City'!MN294/'Total Revenues by City'!MN$5)</f>
        <v>0</v>
      </c>
      <c r="MO294" s="50">
        <f>('Total Revenues by City'!MO294/'Total Revenues by City'!MO$5)</f>
        <v>0</v>
      </c>
      <c r="MP294" s="50">
        <f>('Total Revenues by City'!MP294/'Total Revenues by City'!MP$5)</f>
        <v>0</v>
      </c>
      <c r="MQ294" s="50">
        <f>('Total Revenues by City'!MQ294/'Total Revenues by City'!MQ$5)</f>
        <v>0</v>
      </c>
      <c r="MR294" s="50">
        <f>('Total Revenues by City'!MR294/'Total Revenues by City'!MR$5)</f>
        <v>0</v>
      </c>
      <c r="MS294" s="50">
        <f>('Total Revenues by City'!MS294/'Total Revenues by City'!MS$5)</f>
        <v>0</v>
      </c>
      <c r="MT294" s="50">
        <f>('Total Revenues by City'!MT294/'Total Revenues by City'!MT$5)</f>
        <v>0</v>
      </c>
      <c r="MU294" s="50">
        <f>('Total Revenues by City'!MU294/'Total Revenues by City'!MU$5)</f>
        <v>0</v>
      </c>
      <c r="MV294" s="50">
        <f>('Total Revenues by City'!MV294/'Total Revenues by City'!MV$5)</f>
        <v>0</v>
      </c>
      <c r="MW294" s="50">
        <f>('Total Revenues by City'!MW294/'Total Revenues by City'!MW$5)</f>
        <v>0</v>
      </c>
      <c r="MX294" s="50">
        <f>('Total Revenues by City'!MX294/'Total Revenues by City'!MX$5)</f>
        <v>0</v>
      </c>
      <c r="MY294" s="50">
        <f>('Total Revenues by City'!MY294/'Total Revenues by City'!MY$5)</f>
        <v>0</v>
      </c>
      <c r="MZ294" s="50">
        <f>('Total Revenues by City'!MZ294/'Total Revenues by City'!MZ$5)</f>
        <v>0</v>
      </c>
      <c r="NA294" s="50">
        <f>('Total Revenues by City'!NA294/'Total Revenues by City'!NA$5)</f>
        <v>0</v>
      </c>
      <c r="NB294" s="50">
        <f>('Total Revenues by City'!NB294/'Total Revenues by City'!NB$5)</f>
        <v>0</v>
      </c>
      <c r="NC294" s="50">
        <f>('Total Revenues by City'!NC294/'Total Revenues by City'!NC$5)</f>
        <v>0</v>
      </c>
      <c r="ND294" s="50">
        <f>('Total Revenues by City'!ND294/'Total Revenues by City'!ND$5)</f>
        <v>0</v>
      </c>
      <c r="NE294" s="50">
        <f>('Total Revenues by City'!NE294/'Total Revenues by City'!NE$5)</f>
        <v>0</v>
      </c>
      <c r="NF294" s="50">
        <f>('Total Revenues by City'!NF294/'Total Revenues by City'!NF$5)</f>
        <v>0</v>
      </c>
      <c r="NG294" s="50">
        <f>('Total Revenues by City'!NG294/'Total Revenues by City'!NG$5)</f>
        <v>0</v>
      </c>
      <c r="NH294" s="50">
        <f>('Total Revenues by City'!NH294/'Total Revenues by City'!NH$5)</f>
        <v>0</v>
      </c>
      <c r="NI294" s="50">
        <f>('Total Revenues by City'!NI294/'Total Revenues by City'!NI$5)</f>
        <v>0</v>
      </c>
      <c r="NJ294" s="50">
        <f>('Total Revenues by City'!NJ294/'Total Revenues by City'!NJ$5)</f>
        <v>0</v>
      </c>
      <c r="NK294" s="50">
        <f>('Total Revenues by City'!NK294/'Total Revenues by City'!NK$5)</f>
        <v>0</v>
      </c>
      <c r="NL294" s="50">
        <f>('Total Revenues by City'!NL294/'Total Revenues by City'!NL$5)</f>
        <v>0</v>
      </c>
      <c r="NM294" s="50">
        <f>('Total Revenues by City'!NM294/'Total Revenues by City'!NM$5)</f>
        <v>0</v>
      </c>
      <c r="NN294" s="50">
        <f>('Total Revenues by City'!NN294/'Total Revenues by City'!NN$5)</f>
        <v>0</v>
      </c>
      <c r="NO294" s="50">
        <f>('Total Revenues by City'!NO294/'Total Revenues by City'!NO$5)</f>
        <v>0</v>
      </c>
      <c r="NP294" s="50">
        <f>('Total Revenues by City'!NP294/'Total Revenues by City'!NP$5)</f>
        <v>0</v>
      </c>
      <c r="NQ294" s="50">
        <f>('Total Revenues by City'!NQ294/'Total Revenues by City'!NQ$5)</f>
        <v>0</v>
      </c>
      <c r="NR294" s="50">
        <f>('Total Revenues by City'!NR294/'Total Revenues by City'!NR$5)</f>
        <v>0</v>
      </c>
      <c r="NS294" s="50">
        <f>('Total Revenues by City'!NS294/'Total Revenues by City'!NS$5)</f>
        <v>0</v>
      </c>
      <c r="NT294" s="50">
        <f>('Total Revenues by City'!NT294/'Total Revenues by City'!NT$5)</f>
        <v>0</v>
      </c>
      <c r="NU294" s="50">
        <f>('Total Revenues by City'!NU294/'Total Revenues by City'!NU$5)</f>
        <v>0</v>
      </c>
      <c r="NV294" s="50">
        <f>('Total Revenues by City'!NV294/'Total Revenues by City'!NV$5)</f>
        <v>0</v>
      </c>
      <c r="NW294" s="50">
        <f>('Total Revenues by City'!NW294/'Total Revenues by City'!NW$5)</f>
        <v>0</v>
      </c>
      <c r="NX294" s="50">
        <f>('Total Revenues by City'!NX294/'Total Revenues by City'!NX$5)</f>
        <v>0</v>
      </c>
      <c r="NY294" s="50">
        <f>('Total Revenues by City'!NY294/'Total Revenues by City'!NY$5)</f>
        <v>0</v>
      </c>
      <c r="NZ294" s="50">
        <f>('Total Revenues by City'!NZ294/'Total Revenues by City'!NZ$5)</f>
        <v>0</v>
      </c>
      <c r="OA294" s="50">
        <f>('Total Revenues by City'!OA294/'Total Revenues by City'!OA$5)</f>
        <v>0</v>
      </c>
      <c r="OB294" s="50">
        <f>('Total Revenues by City'!OB294/'Total Revenues by City'!OB$5)</f>
        <v>0</v>
      </c>
      <c r="OC294" s="50">
        <f>('Total Revenues by City'!OC294/'Total Revenues by City'!OC$5)</f>
        <v>0</v>
      </c>
      <c r="OD294" s="50">
        <f>('Total Revenues by City'!OD294/'Total Revenues by City'!OD$5)</f>
        <v>0</v>
      </c>
      <c r="OE294" s="50">
        <f>('Total Revenues by City'!OE294/'Total Revenues by City'!OE$5)</f>
        <v>0</v>
      </c>
      <c r="OF294" s="50">
        <f>('Total Revenues by City'!OF294/'Total Revenues by City'!OF$5)</f>
        <v>0</v>
      </c>
      <c r="OG294" s="50">
        <f>('Total Revenues by City'!OG294/'Total Revenues by City'!OG$5)</f>
        <v>0</v>
      </c>
      <c r="OH294" s="50">
        <f>('Total Revenues by City'!OH294/'Total Revenues by City'!OH$5)</f>
        <v>0</v>
      </c>
      <c r="OI294" s="50">
        <f>('Total Revenues by City'!OI294/'Total Revenues by City'!OI$5)</f>
        <v>0</v>
      </c>
      <c r="OJ294" s="50">
        <f>('Total Revenues by City'!OJ294/'Total Revenues by City'!OJ$5)</f>
        <v>0</v>
      </c>
      <c r="OK294" s="50">
        <f>('Total Revenues by City'!OK294/'Total Revenues by City'!OK$5)</f>
        <v>0</v>
      </c>
      <c r="OL294" s="50">
        <f>('Total Revenues by City'!OL294/'Total Revenues by City'!OL$5)</f>
        <v>0</v>
      </c>
      <c r="OM294" s="50">
        <f>('Total Revenues by City'!OM294/'Total Revenues by City'!OM$5)</f>
        <v>0</v>
      </c>
      <c r="ON294" s="50">
        <f>('Total Revenues by City'!ON294/'Total Revenues by City'!ON$5)</f>
        <v>0</v>
      </c>
      <c r="OO294" s="50">
        <f>('Total Revenues by City'!OO294/'Total Revenues by City'!OO$5)</f>
        <v>0</v>
      </c>
      <c r="OP294" s="50">
        <f>('Total Revenues by City'!OP294/'Total Revenues by City'!OP$5)</f>
        <v>0</v>
      </c>
      <c r="OQ294" s="50">
        <f>('Total Revenues by City'!OQ294/'Total Revenues by City'!OQ$5)</f>
        <v>0</v>
      </c>
      <c r="OR294" s="50">
        <f>('Total Revenues by City'!OR294/'Total Revenues by City'!OR$5)</f>
        <v>0</v>
      </c>
      <c r="OS294" s="50">
        <f>('Total Revenues by City'!OS294/'Total Revenues by City'!OS$5)</f>
        <v>0</v>
      </c>
      <c r="OT294" s="50">
        <f>('Total Revenues by City'!OT294/'Total Revenues by City'!OT$5)</f>
        <v>0</v>
      </c>
      <c r="OU294" s="50">
        <f>('Total Revenues by City'!OU294/'Total Revenues by City'!OU$5)</f>
        <v>0</v>
      </c>
      <c r="OV294" s="50">
        <f>('Total Revenues by City'!OV294/'Total Revenues by City'!OV$5)</f>
        <v>0</v>
      </c>
      <c r="OW294" s="50">
        <f>('Total Revenues by City'!OW294/'Total Revenues by City'!OW$5)</f>
        <v>0</v>
      </c>
      <c r="OX294" s="14">
        <f>('Total Revenues by City'!OX294/'Total Revenues by City'!OX$5)</f>
        <v>0</v>
      </c>
    </row>
    <row r="295" spans="1:414" x14ac:dyDescent="0.25">
      <c r="A295" s="10"/>
      <c r="B295" s="11">
        <v>369.2</v>
      </c>
      <c r="C295" s="12" t="s">
        <v>806</v>
      </c>
      <c r="D295" s="50">
        <f>('Total Revenues by City'!D295/'Total Revenues by City'!D$5)</f>
        <v>0</v>
      </c>
      <c r="E295" s="50">
        <f>('Total Revenues by City'!E295/'Total Revenues by City'!E$5)</f>
        <v>0</v>
      </c>
      <c r="F295" s="50">
        <f>('Total Revenues by City'!F295/'Total Revenues by City'!F$5)</f>
        <v>0</v>
      </c>
      <c r="G295" s="50">
        <f>('Total Revenues by City'!G295/'Total Revenues by City'!G$5)</f>
        <v>0</v>
      </c>
      <c r="H295" s="50">
        <f>('Total Revenues by City'!H295/'Total Revenues by City'!H$5)</f>
        <v>0</v>
      </c>
      <c r="I295" s="50">
        <f>('Total Revenues by City'!I295/'Total Revenues by City'!I$5)</f>
        <v>0</v>
      </c>
      <c r="J295" s="50">
        <f>('Total Revenues by City'!J295/'Total Revenues by City'!J$5)</f>
        <v>0</v>
      </c>
      <c r="K295" s="50">
        <f>('Total Revenues by City'!K295/'Total Revenues by City'!K$5)</f>
        <v>0</v>
      </c>
      <c r="L295" s="50">
        <f>('Total Revenues by City'!L295/'Total Revenues by City'!L$5)</f>
        <v>0</v>
      </c>
      <c r="M295" s="50">
        <f>('Total Revenues by City'!M295/'Total Revenues by City'!M$5)</f>
        <v>0</v>
      </c>
      <c r="N295" s="50">
        <f>('Total Revenues by City'!N295/'Total Revenues by City'!N$5)</f>
        <v>0</v>
      </c>
      <c r="O295" s="50">
        <f>('Total Revenues by City'!O295/'Total Revenues by City'!O$5)</f>
        <v>0</v>
      </c>
      <c r="P295" s="50">
        <f>('Total Revenues by City'!P295/'Total Revenues by City'!P$5)</f>
        <v>0</v>
      </c>
      <c r="Q295" s="50">
        <f>('Total Revenues by City'!Q295/'Total Revenues by City'!Q$5)</f>
        <v>0</v>
      </c>
      <c r="R295" s="50">
        <f>('Total Revenues by City'!R295/'Total Revenues by City'!R$5)</f>
        <v>0</v>
      </c>
      <c r="S295" s="50">
        <f>('Total Revenues by City'!S295/'Total Revenues by City'!S$5)</f>
        <v>0</v>
      </c>
      <c r="T295" s="50">
        <f>('Total Revenues by City'!T295/'Total Revenues by City'!T$5)</f>
        <v>0</v>
      </c>
      <c r="U295" s="50">
        <f>('Total Revenues by City'!U295/'Total Revenues by City'!U$5)</f>
        <v>0</v>
      </c>
      <c r="V295" s="50">
        <f>('Total Revenues by City'!V295/'Total Revenues by City'!V$5)</f>
        <v>0</v>
      </c>
      <c r="W295" s="50">
        <f>('Total Revenues by City'!W295/'Total Revenues by City'!W$5)</f>
        <v>0</v>
      </c>
      <c r="X295" s="50">
        <f>('Total Revenues by City'!X295/'Total Revenues by City'!X$5)</f>
        <v>0</v>
      </c>
      <c r="Y295" s="50">
        <f>('Total Revenues by City'!Y295/'Total Revenues by City'!Y$5)</f>
        <v>0</v>
      </c>
      <c r="Z295" s="50">
        <f>('Total Revenues by City'!Z295/'Total Revenues by City'!Z$5)</f>
        <v>0</v>
      </c>
      <c r="AA295" s="50">
        <f>('Total Revenues by City'!AA295/'Total Revenues by City'!AA$5)</f>
        <v>0</v>
      </c>
      <c r="AB295" s="50">
        <f>('Total Revenues by City'!AB295/'Total Revenues by City'!AB$5)</f>
        <v>0</v>
      </c>
      <c r="AC295" s="50">
        <f>('Total Revenues by City'!AC295/'Total Revenues by City'!AC$5)</f>
        <v>0</v>
      </c>
      <c r="AD295" s="50">
        <f>('Total Revenues by City'!AD295/'Total Revenues by City'!AD$5)</f>
        <v>0</v>
      </c>
      <c r="AE295" s="50">
        <f>('Total Revenues by City'!AE295/'Total Revenues by City'!AE$5)</f>
        <v>0</v>
      </c>
      <c r="AF295" s="50">
        <f>('Total Revenues by City'!AF295/'Total Revenues by City'!AF$5)</f>
        <v>0</v>
      </c>
      <c r="AG295" s="50">
        <f>('Total Revenues by City'!AG295/'Total Revenues by City'!AG$5)</f>
        <v>0</v>
      </c>
      <c r="AH295" s="50">
        <f>('Total Revenues by City'!AH295/'Total Revenues by City'!AH$5)</f>
        <v>0</v>
      </c>
      <c r="AI295" s="50">
        <f>('Total Revenues by City'!AI295/'Total Revenues by City'!AI$5)</f>
        <v>0</v>
      </c>
      <c r="AJ295" s="50">
        <f>('Total Revenues by City'!AJ295/'Total Revenues by City'!AJ$5)</f>
        <v>0</v>
      </c>
      <c r="AK295" s="50">
        <f>('Total Revenues by City'!AK295/'Total Revenues by City'!AK$5)</f>
        <v>0</v>
      </c>
      <c r="AL295" s="50">
        <f>('Total Revenues by City'!AL295/'Total Revenues by City'!AL$5)</f>
        <v>0</v>
      </c>
      <c r="AM295" s="50">
        <f>('Total Revenues by City'!AM295/'Total Revenues by City'!AM$5)</f>
        <v>0</v>
      </c>
      <c r="AN295" s="50">
        <f>('Total Revenues by City'!AN295/'Total Revenues by City'!AN$5)</f>
        <v>0</v>
      </c>
      <c r="AO295" s="50">
        <f>('Total Revenues by City'!AO295/'Total Revenues by City'!AO$5)</f>
        <v>0</v>
      </c>
      <c r="AP295" s="50">
        <f>('Total Revenues by City'!AP295/'Total Revenues by City'!AP$5)</f>
        <v>0</v>
      </c>
      <c r="AQ295" s="50">
        <f>('Total Revenues by City'!AQ295/'Total Revenues by City'!AQ$5)</f>
        <v>0</v>
      </c>
      <c r="AR295" s="50">
        <f>('Total Revenues by City'!AR295/'Total Revenues by City'!AR$5)</f>
        <v>0</v>
      </c>
      <c r="AS295" s="50">
        <f>('Total Revenues by City'!AS295/'Total Revenues by City'!AS$5)</f>
        <v>0</v>
      </c>
      <c r="AT295" s="50">
        <f>('Total Revenues by City'!AT295/'Total Revenues by City'!AT$5)</f>
        <v>0</v>
      </c>
      <c r="AU295" s="50">
        <f>('Total Revenues by City'!AU295/'Total Revenues by City'!AU$5)</f>
        <v>0</v>
      </c>
      <c r="AV295" s="50">
        <f>('Total Revenues by City'!AV295/'Total Revenues by City'!AV$5)</f>
        <v>0</v>
      </c>
      <c r="AW295" s="50">
        <f>('Total Revenues by City'!AW295/'Total Revenues by City'!AW$5)</f>
        <v>0</v>
      </c>
      <c r="AX295" s="50">
        <f>('Total Revenues by City'!AX295/'Total Revenues by City'!AX$5)</f>
        <v>0</v>
      </c>
      <c r="AY295" s="50">
        <f>('Total Revenues by City'!AY295/'Total Revenues by City'!AY$5)</f>
        <v>0</v>
      </c>
      <c r="AZ295" s="50">
        <f>('Total Revenues by City'!AZ295/'Total Revenues by City'!AZ$5)</f>
        <v>0</v>
      </c>
      <c r="BA295" s="50">
        <f>('Total Revenues by City'!BA295/'Total Revenues by City'!BA$5)</f>
        <v>0</v>
      </c>
      <c r="BB295" s="50">
        <f>('Total Revenues by City'!BB295/'Total Revenues by City'!BB$5)</f>
        <v>0</v>
      </c>
      <c r="BC295" s="50">
        <f>('Total Revenues by City'!BC295/'Total Revenues by City'!BC$5)</f>
        <v>0</v>
      </c>
      <c r="BD295" s="50">
        <f>('Total Revenues by City'!BD295/'Total Revenues by City'!BD$5)</f>
        <v>0</v>
      </c>
      <c r="BE295" s="50">
        <f>('Total Revenues by City'!BE295/'Total Revenues by City'!BE$5)</f>
        <v>0</v>
      </c>
      <c r="BF295" s="50">
        <f>('Total Revenues by City'!BF295/'Total Revenues by City'!BF$5)</f>
        <v>0</v>
      </c>
      <c r="BG295" s="50">
        <f>('Total Revenues by City'!BG295/'Total Revenues by City'!BG$5)</f>
        <v>0</v>
      </c>
      <c r="BH295" s="50">
        <f>('Total Revenues by City'!BH295/'Total Revenues by City'!BH$5)</f>
        <v>0</v>
      </c>
      <c r="BI295" s="50">
        <f>('Total Revenues by City'!BI295/'Total Revenues by City'!BI$5)</f>
        <v>0</v>
      </c>
      <c r="BJ295" s="50">
        <f>('Total Revenues by City'!BJ295/'Total Revenues by City'!BJ$5)</f>
        <v>0</v>
      </c>
      <c r="BK295" s="50">
        <f>('Total Revenues by City'!BK295/'Total Revenues by City'!BK$5)</f>
        <v>0</v>
      </c>
      <c r="BL295" s="50">
        <f>('Total Revenues by City'!BL295/'Total Revenues by City'!BL$5)</f>
        <v>0</v>
      </c>
      <c r="BM295" s="50">
        <f>('Total Revenues by City'!BM295/'Total Revenues by City'!BM$5)</f>
        <v>0</v>
      </c>
      <c r="BN295" s="50">
        <f>('Total Revenues by City'!BN295/'Total Revenues by City'!BN$5)</f>
        <v>0</v>
      </c>
      <c r="BO295" s="50">
        <f>('Total Revenues by City'!BO295/'Total Revenues by City'!BO$5)</f>
        <v>0</v>
      </c>
      <c r="BP295" s="50">
        <f>('Total Revenues by City'!BP295/'Total Revenues by City'!BP$5)</f>
        <v>0</v>
      </c>
      <c r="BQ295" s="50">
        <f>('Total Revenues by City'!BQ295/'Total Revenues by City'!BQ$5)</f>
        <v>0</v>
      </c>
      <c r="BR295" s="50">
        <f>('Total Revenues by City'!BR295/'Total Revenues by City'!BR$5)</f>
        <v>0</v>
      </c>
      <c r="BS295" s="50">
        <f>('Total Revenues by City'!BS295/'Total Revenues by City'!BS$5)</f>
        <v>0</v>
      </c>
      <c r="BT295" s="50">
        <f>('Total Revenues by City'!BT295/'Total Revenues by City'!BT$5)</f>
        <v>0</v>
      </c>
      <c r="BU295" s="50">
        <f>('Total Revenues by City'!BU295/'Total Revenues by City'!BU$5)</f>
        <v>0</v>
      </c>
      <c r="BV295" s="50">
        <f>('Total Revenues by City'!BV295/'Total Revenues by City'!BV$5)</f>
        <v>0</v>
      </c>
      <c r="BW295" s="50">
        <f>('Total Revenues by City'!BW295/'Total Revenues by City'!BW$5)</f>
        <v>0</v>
      </c>
      <c r="BX295" s="50">
        <f>('Total Revenues by City'!BX295/'Total Revenues by City'!BX$5)</f>
        <v>0</v>
      </c>
      <c r="BY295" s="50">
        <f>('Total Revenues by City'!BY295/'Total Revenues by City'!BY$5)</f>
        <v>0</v>
      </c>
      <c r="BZ295" s="50">
        <f>('Total Revenues by City'!BZ295/'Total Revenues by City'!BZ$5)</f>
        <v>0</v>
      </c>
      <c r="CA295" s="50">
        <f>('Total Revenues by City'!CA295/'Total Revenues by City'!CA$5)</f>
        <v>0</v>
      </c>
      <c r="CB295" s="50">
        <f>('Total Revenues by City'!CB295/'Total Revenues by City'!CB$5)</f>
        <v>0</v>
      </c>
      <c r="CC295" s="50">
        <f>('Total Revenues by City'!CC295/'Total Revenues by City'!CC$5)</f>
        <v>0</v>
      </c>
      <c r="CD295" s="50">
        <f>('Total Revenues by City'!CD295/'Total Revenues by City'!CD$5)</f>
        <v>0</v>
      </c>
      <c r="CE295" s="50">
        <f>('Total Revenues by City'!CE295/'Total Revenues by City'!CE$5)</f>
        <v>0</v>
      </c>
      <c r="CF295" s="50">
        <f>('Total Revenues by City'!CF295/'Total Revenues by City'!CF$5)</f>
        <v>0</v>
      </c>
      <c r="CG295" s="50">
        <f>('Total Revenues by City'!CG295/'Total Revenues by City'!CG$5)</f>
        <v>0</v>
      </c>
      <c r="CH295" s="50">
        <f>('Total Revenues by City'!CH295/'Total Revenues by City'!CH$5)</f>
        <v>0</v>
      </c>
      <c r="CI295" s="50">
        <f>('Total Revenues by City'!CI295/'Total Revenues by City'!CI$5)</f>
        <v>0</v>
      </c>
      <c r="CJ295" s="50">
        <f>('Total Revenues by City'!CJ295/'Total Revenues by City'!CJ$5)</f>
        <v>0</v>
      </c>
      <c r="CK295" s="50">
        <f>('Total Revenues by City'!CK295/'Total Revenues by City'!CK$5)</f>
        <v>0</v>
      </c>
      <c r="CL295" s="50">
        <f>('Total Revenues by City'!CL295/'Total Revenues by City'!CL$5)</f>
        <v>0</v>
      </c>
      <c r="CM295" s="50">
        <f>('Total Revenues by City'!CM295/'Total Revenues by City'!CM$5)</f>
        <v>0</v>
      </c>
      <c r="CN295" s="50">
        <f>('Total Revenues by City'!CN295/'Total Revenues by City'!CN$5)</f>
        <v>0</v>
      </c>
      <c r="CO295" s="50">
        <f>('Total Revenues by City'!CO295/'Total Revenues by City'!CO$5)</f>
        <v>0</v>
      </c>
      <c r="CP295" s="50">
        <f>('Total Revenues by City'!CP295/'Total Revenues by City'!CP$5)</f>
        <v>0</v>
      </c>
      <c r="CQ295" s="50">
        <f>('Total Revenues by City'!CQ295/'Total Revenues by City'!CQ$5)</f>
        <v>0</v>
      </c>
      <c r="CR295" s="50">
        <f>('Total Revenues by City'!CR295/'Total Revenues by City'!CR$5)</f>
        <v>0</v>
      </c>
      <c r="CS295" s="50">
        <f>('Total Revenues by City'!CS295/'Total Revenues by City'!CS$5)</f>
        <v>0</v>
      </c>
      <c r="CT295" s="50">
        <f>('Total Revenues by City'!CT295/'Total Revenues by City'!CT$5)</f>
        <v>0</v>
      </c>
      <c r="CU295" s="50">
        <f>('Total Revenues by City'!CU295/'Total Revenues by City'!CU$5)</f>
        <v>0</v>
      </c>
      <c r="CV295" s="50">
        <f>('Total Revenues by City'!CV295/'Total Revenues by City'!CV$5)</f>
        <v>0</v>
      </c>
      <c r="CW295" s="50">
        <f>('Total Revenues by City'!CW295/'Total Revenues by City'!CW$5)</f>
        <v>0</v>
      </c>
      <c r="CX295" s="50">
        <f>('Total Revenues by City'!CX295/'Total Revenues by City'!CX$5)</f>
        <v>0</v>
      </c>
      <c r="CY295" s="50">
        <f>('Total Revenues by City'!CY295/'Total Revenues by City'!CY$5)</f>
        <v>0</v>
      </c>
      <c r="CZ295" s="50">
        <f>('Total Revenues by City'!CZ295/'Total Revenues by City'!CZ$5)</f>
        <v>0</v>
      </c>
      <c r="DA295" s="50">
        <f>('Total Revenues by City'!DA295/'Total Revenues by City'!DA$5)</f>
        <v>0</v>
      </c>
      <c r="DB295" s="50">
        <f>('Total Revenues by City'!DB295/'Total Revenues by City'!DB$5)</f>
        <v>0</v>
      </c>
      <c r="DC295" s="50">
        <f>('Total Revenues by City'!DC295/'Total Revenues by City'!DC$5)</f>
        <v>0</v>
      </c>
      <c r="DD295" s="50">
        <f>('Total Revenues by City'!DD295/'Total Revenues by City'!DD$5)</f>
        <v>0</v>
      </c>
      <c r="DE295" s="50">
        <f>('Total Revenues by City'!DE295/'Total Revenues by City'!DE$5)</f>
        <v>0</v>
      </c>
      <c r="DF295" s="50">
        <f>('Total Revenues by City'!DF295/'Total Revenues by City'!DF$5)</f>
        <v>0</v>
      </c>
      <c r="DG295" s="50">
        <f>('Total Revenues by City'!DG295/'Total Revenues by City'!DG$5)</f>
        <v>0</v>
      </c>
      <c r="DH295" s="50">
        <f>('Total Revenues by City'!DH295/'Total Revenues by City'!DH$5)</f>
        <v>0</v>
      </c>
      <c r="DI295" s="50">
        <f>('Total Revenues by City'!DI295/'Total Revenues by City'!DI$5)</f>
        <v>0</v>
      </c>
      <c r="DJ295" s="50">
        <f>('Total Revenues by City'!DJ295/'Total Revenues by City'!DJ$5)</f>
        <v>0</v>
      </c>
      <c r="DK295" s="50">
        <f>('Total Revenues by City'!DK295/'Total Revenues by City'!DK$5)</f>
        <v>0</v>
      </c>
      <c r="DL295" s="50">
        <f>('Total Revenues by City'!DL295/'Total Revenues by City'!DL$5)</f>
        <v>0</v>
      </c>
      <c r="DM295" s="50">
        <f>('Total Revenues by City'!DM295/'Total Revenues by City'!DM$5)</f>
        <v>0</v>
      </c>
      <c r="DN295" s="50">
        <f>('Total Revenues by City'!DN295/'Total Revenues by City'!DN$5)</f>
        <v>0</v>
      </c>
      <c r="DO295" s="50">
        <f>('Total Revenues by City'!DO295/'Total Revenues by City'!DO$5)</f>
        <v>0</v>
      </c>
      <c r="DP295" s="50">
        <f>('Total Revenues by City'!DP295/'Total Revenues by City'!DP$5)</f>
        <v>0</v>
      </c>
      <c r="DQ295" s="50">
        <f>('Total Revenues by City'!DQ295/'Total Revenues by City'!DQ$5)</f>
        <v>0</v>
      </c>
      <c r="DR295" s="50">
        <f>('Total Revenues by City'!DR295/'Total Revenues by City'!DR$5)</f>
        <v>0</v>
      </c>
      <c r="DS295" s="50">
        <f>('Total Revenues by City'!DS295/'Total Revenues by City'!DS$5)</f>
        <v>0</v>
      </c>
      <c r="DT295" s="50">
        <f>('Total Revenues by City'!DT295/'Total Revenues by City'!DT$5)</f>
        <v>0</v>
      </c>
      <c r="DU295" s="50">
        <f>('Total Revenues by City'!DU295/'Total Revenues by City'!DU$5)</f>
        <v>0</v>
      </c>
      <c r="DV295" s="50">
        <f>('Total Revenues by City'!DV295/'Total Revenues by City'!DV$5)</f>
        <v>0</v>
      </c>
      <c r="DW295" s="50">
        <f>('Total Revenues by City'!DW295/'Total Revenues by City'!DW$5)</f>
        <v>0</v>
      </c>
      <c r="DX295" s="50">
        <f>('Total Revenues by City'!DX295/'Total Revenues by City'!DX$5)</f>
        <v>0</v>
      </c>
      <c r="DY295" s="50">
        <f>('Total Revenues by City'!DY295/'Total Revenues by City'!DY$5)</f>
        <v>0</v>
      </c>
      <c r="DZ295" s="50">
        <f>('Total Revenues by City'!DZ295/'Total Revenues by City'!DZ$5)</f>
        <v>0</v>
      </c>
      <c r="EA295" s="50">
        <f>('Total Revenues by City'!EA295/'Total Revenues by City'!EA$5)</f>
        <v>0</v>
      </c>
      <c r="EB295" s="50">
        <f>('Total Revenues by City'!EB295/'Total Revenues by City'!EB$5)</f>
        <v>0</v>
      </c>
      <c r="EC295" s="50">
        <f>('Total Revenues by City'!EC295/'Total Revenues by City'!EC$5)</f>
        <v>0</v>
      </c>
      <c r="ED295" s="50">
        <f>('Total Revenues by City'!ED295/'Total Revenues by City'!ED$5)</f>
        <v>0</v>
      </c>
      <c r="EE295" s="50">
        <f>('Total Revenues by City'!EE295/'Total Revenues by City'!EE$5)</f>
        <v>0</v>
      </c>
      <c r="EF295" s="50">
        <f>('Total Revenues by City'!EF295/'Total Revenues by City'!EF$5)</f>
        <v>0</v>
      </c>
      <c r="EG295" s="50">
        <f>('Total Revenues by City'!EG295/'Total Revenues by City'!EG$5)</f>
        <v>0</v>
      </c>
      <c r="EH295" s="50">
        <f>('Total Revenues by City'!EH295/'Total Revenues by City'!EH$5)</f>
        <v>0</v>
      </c>
      <c r="EI295" s="50">
        <f>('Total Revenues by City'!EI295/'Total Revenues by City'!EI$5)</f>
        <v>0</v>
      </c>
      <c r="EJ295" s="50">
        <f>('Total Revenues by City'!EJ295/'Total Revenues by City'!EJ$5)</f>
        <v>0</v>
      </c>
      <c r="EK295" s="50">
        <f>('Total Revenues by City'!EK295/'Total Revenues by City'!EK$5)</f>
        <v>0</v>
      </c>
      <c r="EL295" s="50">
        <f>('Total Revenues by City'!EL295/'Total Revenues by City'!EL$5)</f>
        <v>0</v>
      </c>
      <c r="EM295" s="50">
        <f>('Total Revenues by City'!EM295/'Total Revenues by City'!EM$5)</f>
        <v>0</v>
      </c>
      <c r="EN295" s="50">
        <f>('Total Revenues by City'!EN295/'Total Revenues by City'!EN$5)</f>
        <v>0</v>
      </c>
      <c r="EO295" s="50">
        <f>('Total Revenues by City'!EO295/'Total Revenues by City'!EO$5)</f>
        <v>0</v>
      </c>
      <c r="EP295" s="50">
        <f>('Total Revenues by City'!EP295/'Total Revenues by City'!EP$5)</f>
        <v>0</v>
      </c>
      <c r="EQ295" s="50">
        <f>('Total Revenues by City'!EQ295/'Total Revenues by City'!EQ$5)</f>
        <v>0</v>
      </c>
      <c r="ER295" s="50">
        <f>('Total Revenues by City'!ER295/'Total Revenues by City'!ER$5)</f>
        <v>0</v>
      </c>
      <c r="ES295" s="50">
        <f>('Total Revenues by City'!ES295/'Total Revenues by City'!ES$5)</f>
        <v>0</v>
      </c>
      <c r="ET295" s="50">
        <f>('Total Revenues by City'!ET295/'Total Revenues by City'!ET$5)</f>
        <v>0</v>
      </c>
      <c r="EU295" s="50">
        <f>('Total Revenues by City'!EU295/'Total Revenues by City'!EU$5)</f>
        <v>0</v>
      </c>
      <c r="EV295" s="50">
        <f>('Total Revenues by City'!EV295/'Total Revenues by City'!EV$5)</f>
        <v>0</v>
      </c>
      <c r="EW295" s="50">
        <f>('Total Revenues by City'!EW295/'Total Revenues by City'!EW$5)</f>
        <v>0</v>
      </c>
      <c r="EX295" s="50">
        <f>('Total Revenues by City'!EX295/'Total Revenues by City'!EX$5)</f>
        <v>0</v>
      </c>
      <c r="EY295" s="50">
        <f>('Total Revenues by City'!EY295/'Total Revenues by City'!EY$5)</f>
        <v>0</v>
      </c>
      <c r="EZ295" s="50">
        <f>('Total Revenues by City'!EZ295/'Total Revenues by City'!EZ$5)</f>
        <v>0</v>
      </c>
      <c r="FA295" s="50">
        <f>('Total Revenues by City'!FA295/'Total Revenues by City'!FA$5)</f>
        <v>0</v>
      </c>
      <c r="FB295" s="50">
        <f>('Total Revenues by City'!FB295/'Total Revenues by City'!FB$5)</f>
        <v>0</v>
      </c>
      <c r="FC295" s="50">
        <f>('Total Revenues by City'!FC295/'Total Revenues by City'!FC$5)</f>
        <v>0</v>
      </c>
      <c r="FD295" s="50">
        <f>('Total Revenues by City'!FD295/'Total Revenues by City'!FD$5)</f>
        <v>0</v>
      </c>
      <c r="FE295" s="50">
        <f>('Total Revenues by City'!FE295/'Total Revenues by City'!FE$5)</f>
        <v>0</v>
      </c>
      <c r="FF295" s="50">
        <f>('Total Revenues by City'!FF295/'Total Revenues by City'!FF$5)</f>
        <v>0</v>
      </c>
      <c r="FG295" s="50">
        <f>('Total Revenues by City'!FG295/'Total Revenues by City'!FG$5)</f>
        <v>0</v>
      </c>
      <c r="FH295" s="50">
        <f>('Total Revenues by City'!FH295/'Total Revenues by City'!FH$5)</f>
        <v>0</v>
      </c>
      <c r="FI295" s="50">
        <f>('Total Revenues by City'!FI295/'Total Revenues by City'!FI$5)</f>
        <v>0</v>
      </c>
      <c r="FJ295" s="50">
        <f>('Total Revenues by City'!FJ295/'Total Revenues by City'!FJ$5)</f>
        <v>0</v>
      </c>
      <c r="FK295" s="50">
        <f>('Total Revenues by City'!FK295/'Total Revenues by City'!FK$5)</f>
        <v>0</v>
      </c>
      <c r="FL295" s="50">
        <f>('Total Revenues by City'!FL295/'Total Revenues by City'!FL$5)</f>
        <v>0</v>
      </c>
      <c r="FM295" s="50">
        <f>('Total Revenues by City'!FM295/'Total Revenues by City'!FM$5)</f>
        <v>0</v>
      </c>
      <c r="FN295" s="50">
        <f>('Total Revenues by City'!FN295/'Total Revenues by City'!FN$5)</f>
        <v>0</v>
      </c>
      <c r="FO295" s="50">
        <f>('Total Revenues by City'!FO295/'Total Revenues by City'!FO$5)</f>
        <v>0</v>
      </c>
      <c r="FP295" s="50">
        <f>('Total Revenues by City'!FP295/'Total Revenues by City'!FP$5)</f>
        <v>0</v>
      </c>
      <c r="FQ295" s="50">
        <f>('Total Revenues by City'!FQ295/'Total Revenues by City'!FQ$5)</f>
        <v>0</v>
      </c>
      <c r="FR295" s="50">
        <f>('Total Revenues by City'!FR295/'Total Revenues by City'!FR$5)</f>
        <v>0</v>
      </c>
      <c r="FS295" s="50">
        <f>('Total Revenues by City'!FS295/'Total Revenues by City'!FS$5)</f>
        <v>0</v>
      </c>
      <c r="FT295" s="50">
        <f>('Total Revenues by City'!FT295/'Total Revenues by City'!FT$5)</f>
        <v>0</v>
      </c>
      <c r="FU295" s="50">
        <f>('Total Revenues by City'!FU295/'Total Revenues by City'!FU$5)</f>
        <v>0</v>
      </c>
      <c r="FV295" s="50">
        <f>('Total Revenues by City'!FV295/'Total Revenues by City'!FV$5)</f>
        <v>0</v>
      </c>
      <c r="FW295" s="50">
        <f>('Total Revenues by City'!FW295/'Total Revenues by City'!FW$5)</f>
        <v>0</v>
      </c>
      <c r="FX295" s="50">
        <f>('Total Revenues by City'!FX295/'Total Revenues by City'!FX$5)</f>
        <v>0</v>
      </c>
      <c r="FY295" s="50">
        <f>('Total Revenues by City'!FY295/'Total Revenues by City'!FY$5)</f>
        <v>0</v>
      </c>
      <c r="FZ295" s="50">
        <f>('Total Revenues by City'!FZ295/'Total Revenues by City'!FZ$5)</f>
        <v>0</v>
      </c>
      <c r="GA295" s="50">
        <f>('Total Revenues by City'!GA295/'Total Revenues by City'!GA$5)</f>
        <v>0</v>
      </c>
      <c r="GB295" s="50">
        <f>('Total Revenues by City'!GB295/'Total Revenues by City'!GB$5)</f>
        <v>0</v>
      </c>
      <c r="GC295" s="50">
        <f>('Total Revenues by City'!GC295/'Total Revenues by City'!GC$5)</f>
        <v>0</v>
      </c>
      <c r="GD295" s="50">
        <f>('Total Revenues by City'!GD295/'Total Revenues by City'!GD$5)</f>
        <v>0</v>
      </c>
      <c r="GE295" s="50">
        <f>('Total Revenues by City'!GE295/'Total Revenues by City'!GE$5)</f>
        <v>0</v>
      </c>
      <c r="GF295" s="50">
        <f>('Total Revenues by City'!GF295/'Total Revenues by City'!GF$5)</f>
        <v>0</v>
      </c>
      <c r="GG295" s="50">
        <f>('Total Revenues by City'!GG295/'Total Revenues by City'!GG$5)</f>
        <v>0</v>
      </c>
      <c r="GH295" s="50">
        <f>('Total Revenues by City'!GH295/'Total Revenues by City'!GH$5)</f>
        <v>0</v>
      </c>
      <c r="GI295" s="50">
        <f>('Total Revenues by City'!GI295/'Total Revenues by City'!GI$5)</f>
        <v>0</v>
      </c>
      <c r="GJ295" s="50">
        <f>('Total Revenues by City'!GJ295/'Total Revenues by City'!GJ$5)</f>
        <v>0</v>
      </c>
      <c r="GK295" s="50">
        <f>('Total Revenues by City'!GK295/'Total Revenues by City'!GK$5)</f>
        <v>0</v>
      </c>
      <c r="GL295" s="50">
        <f>('Total Revenues by City'!GL295/'Total Revenues by City'!GL$5)</f>
        <v>0</v>
      </c>
      <c r="GM295" s="50">
        <f>('Total Revenues by City'!GM295/'Total Revenues by City'!GM$5)</f>
        <v>0</v>
      </c>
      <c r="GN295" s="50">
        <f>('Total Revenues by City'!GN295/'Total Revenues by City'!GN$5)</f>
        <v>0</v>
      </c>
      <c r="GO295" s="50">
        <f>('Total Revenues by City'!GO295/'Total Revenues by City'!GO$5)</f>
        <v>0</v>
      </c>
      <c r="GP295" s="50">
        <f>('Total Revenues by City'!GP295/'Total Revenues by City'!GP$5)</f>
        <v>0</v>
      </c>
      <c r="GQ295" s="50">
        <f>('Total Revenues by City'!GQ295/'Total Revenues by City'!GQ$5)</f>
        <v>0</v>
      </c>
      <c r="GR295" s="50">
        <f>('Total Revenues by City'!GR295/'Total Revenues by City'!GR$5)</f>
        <v>0</v>
      </c>
      <c r="GS295" s="50">
        <f>('Total Revenues by City'!GS295/'Total Revenues by City'!GS$5)</f>
        <v>0</v>
      </c>
      <c r="GT295" s="50">
        <f>('Total Revenues by City'!GT295/'Total Revenues by City'!GT$5)</f>
        <v>0</v>
      </c>
      <c r="GU295" s="50">
        <f>('Total Revenues by City'!GU295/'Total Revenues by City'!GU$5)</f>
        <v>0</v>
      </c>
      <c r="GV295" s="50">
        <f>('Total Revenues by City'!GV295/'Total Revenues by City'!GV$5)</f>
        <v>0</v>
      </c>
      <c r="GW295" s="50">
        <f>('Total Revenues by City'!GW295/'Total Revenues by City'!GW$5)</f>
        <v>0</v>
      </c>
      <c r="GX295" s="50">
        <f>('Total Revenues by City'!GX295/'Total Revenues by City'!GX$5)</f>
        <v>0</v>
      </c>
      <c r="GY295" s="50">
        <f>('Total Revenues by City'!GY295/'Total Revenues by City'!GY$5)</f>
        <v>0</v>
      </c>
      <c r="GZ295" s="50">
        <f>('Total Revenues by City'!GZ295/'Total Revenues by City'!GZ$5)</f>
        <v>0</v>
      </c>
      <c r="HA295" s="50">
        <f>('Total Revenues by City'!HA295/'Total Revenues by City'!HA$5)</f>
        <v>0</v>
      </c>
      <c r="HB295" s="50">
        <f>('Total Revenues by City'!HB295/'Total Revenues by City'!HB$5)</f>
        <v>0</v>
      </c>
      <c r="HC295" s="50">
        <f>('Total Revenues by City'!HC295/'Total Revenues by City'!HC$5)</f>
        <v>0</v>
      </c>
      <c r="HD295" s="50">
        <f>('Total Revenues by City'!HD295/'Total Revenues by City'!HD$5)</f>
        <v>0</v>
      </c>
      <c r="HE295" s="50">
        <f>('Total Revenues by City'!HE295/'Total Revenues by City'!HE$5)</f>
        <v>0</v>
      </c>
      <c r="HF295" s="50">
        <f>('Total Revenues by City'!HF295/'Total Revenues by City'!HF$5)</f>
        <v>0</v>
      </c>
      <c r="HG295" s="50">
        <f>('Total Revenues by City'!HG295/'Total Revenues by City'!HG$5)</f>
        <v>0</v>
      </c>
      <c r="HH295" s="50">
        <f>('Total Revenues by City'!HH295/'Total Revenues by City'!HH$5)</f>
        <v>0</v>
      </c>
      <c r="HI295" s="50">
        <f>('Total Revenues by City'!HI295/'Total Revenues by City'!HI$5)</f>
        <v>0</v>
      </c>
      <c r="HJ295" s="50">
        <f>('Total Revenues by City'!HJ295/'Total Revenues by City'!HJ$5)</f>
        <v>0</v>
      </c>
      <c r="HK295" s="50">
        <f>('Total Revenues by City'!HK295/'Total Revenues by City'!HK$5)</f>
        <v>0</v>
      </c>
      <c r="HL295" s="50">
        <f>('Total Revenues by City'!HL295/'Total Revenues by City'!HL$5)</f>
        <v>0</v>
      </c>
      <c r="HM295" s="50">
        <f>('Total Revenues by City'!HM295/'Total Revenues by City'!HM$5)</f>
        <v>0</v>
      </c>
      <c r="HN295" s="50">
        <f>('Total Revenues by City'!HN295/'Total Revenues by City'!HN$5)</f>
        <v>0</v>
      </c>
      <c r="HO295" s="50">
        <f>('Total Revenues by City'!HO295/'Total Revenues by City'!HO$5)</f>
        <v>0</v>
      </c>
      <c r="HP295" s="50">
        <f>('Total Revenues by City'!HP295/'Total Revenues by City'!HP$5)</f>
        <v>0</v>
      </c>
      <c r="HQ295" s="50">
        <f>('Total Revenues by City'!HQ295/'Total Revenues by City'!HQ$5)</f>
        <v>0</v>
      </c>
      <c r="HR295" s="50">
        <f>('Total Revenues by City'!HR295/'Total Revenues by City'!HR$5)</f>
        <v>0</v>
      </c>
      <c r="HS295" s="50">
        <f>('Total Revenues by City'!HS295/'Total Revenues by City'!HS$5)</f>
        <v>0</v>
      </c>
      <c r="HT295" s="50">
        <f>('Total Revenues by City'!HT295/'Total Revenues by City'!HT$5)</f>
        <v>0</v>
      </c>
      <c r="HU295" s="50">
        <f>('Total Revenues by City'!HU295/'Total Revenues by City'!HU$5)</f>
        <v>0</v>
      </c>
      <c r="HV295" s="50">
        <f>('Total Revenues by City'!HV295/'Total Revenues by City'!HV$5)</f>
        <v>0</v>
      </c>
      <c r="HW295" s="50">
        <f>('Total Revenues by City'!HW295/'Total Revenues by City'!HW$5)</f>
        <v>0</v>
      </c>
      <c r="HX295" s="50">
        <f>('Total Revenues by City'!HX295/'Total Revenues by City'!HX$5)</f>
        <v>0</v>
      </c>
      <c r="HY295" s="50">
        <f>('Total Revenues by City'!HY295/'Total Revenues by City'!HY$5)</f>
        <v>0</v>
      </c>
      <c r="HZ295" s="50">
        <f>('Total Revenues by City'!HZ295/'Total Revenues by City'!HZ$5)</f>
        <v>0</v>
      </c>
      <c r="IA295" s="50">
        <f>('Total Revenues by City'!IA295/'Total Revenues by City'!IA$5)</f>
        <v>0</v>
      </c>
      <c r="IB295" s="50">
        <f>('Total Revenues by City'!IB295/'Total Revenues by City'!IB$5)</f>
        <v>0</v>
      </c>
      <c r="IC295" s="50">
        <f>('Total Revenues by City'!IC295/'Total Revenues by City'!IC$5)</f>
        <v>0</v>
      </c>
      <c r="ID295" s="50">
        <f>('Total Revenues by City'!ID295/'Total Revenues by City'!ID$5)</f>
        <v>0</v>
      </c>
      <c r="IE295" s="50">
        <f>('Total Revenues by City'!IE295/'Total Revenues by City'!IE$5)</f>
        <v>0</v>
      </c>
      <c r="IF295" s="50">
        <f>('Total Revenues by City'!IF295/'Total Revenues by City'!IF$5)</f>
        <v>0</v>
      </c>
      <c r="IG295" s="50">
        <f>('Total Revenues by City'!IG295/'Total Revenues by City'!IG$5)</f>
        <v>0</v>
      </c>
      <c r="IH295" s="50">
        <f>('Total Revenues by City'!IH295/'Total Revenues by City'!IH$5)</f>
        <v>0</v>
      </c>
      <c r="II295" s="50">
        <f>('Total Revenues by City'!II295/'Total Revenues by City'!II$5)</f>
        <v>0</v>
      </c>
      <c r="IJ295" s="50">
        <f>('Total Revenues by City'!IJ295/'Total Revenues by City'!IJ$5)</f>
        <v>0</v>
      </c>
      <c r="IK295" s="50">
        <f>('Total Revenues by City'!IK295/'Total Revenues by City'!IK$5)</f>
        <v>0</v>
      </c>
      <c r="IL295" s="50">
        <f>('Total Revenues by City'!IL295/'Total Revenues by City'!IL$5)</f>
        <v>0</v>
      </c>
      <c r="IM295" s="50">
        <f>('Total Revenues by City'!IM295/'Total Revenues by City'!IM$5)</f>
        <v>0</v>
      </c>
      <c r="IN295" s="50">
        <f>('Total Revenues by City'!IN295/'Total Revenues by City'!IN$5)</f>
        <v>0</v>
      </c>
      <c r="IO295" s="50">
        <f>('Total Revenues by City'!IO295/'Total Revenues by City'!IO$5)</f>
        <v>0</v>
      </c>
      <c r="IP295" s="50">
        <f>('Total Revenues by City'!IP295/'Total Revenues by City'!IP$5)</f>
        <v>0</v>
      </c>
      <c r="IQ295" s="50">
        <f>('Total Revenues by City'!IQ295/'Total Revenues by City'!IQ$5)</f>
        <v>0</v>
      </c>
      <c r="IR295" s="50">
        <f>('Total Revenues by City'!IR295/'Total Revenues by City'!IR$5)</f>
        <v>0</v>
      </c>
      <c r="IS295" s="50">
        <f>('Total Revenues by City'!IS295/'Total Revenues by City'!IS$5)</f>
        <v>0</v>
      </c>
      <c r="IT295" s="50">
        <f>('Total Revenues by City'!IT295/'Total Revenues by City'!IT$5)</f>
        <v>0</v>
      </c>
      <c r="IU295" s="50">
        <f>('Total Revenues by City'!IU295/'Total Revenues by City'!IU$5)</f>
        <v>0</v>
      </c>
      <c r="IV295" s="50">
        <f>('Total Revenues by City'!IV295/'Total Revenues by City'!IV$5)</f>
        <v>0</v>
      </c>
      <c r="IW295" s="50">
        <f>('Total Revenues by City'!IW295/'Total Revenues by City'!IW$5)</f>
        <v>0</v>
      </c>
      <c r="IX295" s="50">
        <f>('Total Revenues by City'!IX295/'Total Revenues by City'!IX$5)</f>
        <v>0</v>
      </c>
      <c r="IY295" s="50">
        <f>('Total Revenues by City'!IY295/'Total Revenues by City'!IY$5)</f>
        <v>0</v>
      </c>
      <c r="IZ295" s="50">
        <f>('Total Revenues by City'!IZ295/'Total Revenues by City'!IZ$5)</f>
        <v>0</v>
      </c>
      <c r="JA295" s="50">
        <f>('Total Revenues by City'!JA295/'Total Revenues by City'!JA$5)</f>
        <v>0</v>
      </c>
      <c r="JB295" s="50">
        <f>('Total Revenues by City'!JB295/'Total Revenues by City'!JB$5)</f>
        <v>0</v>
      </c>
      <c r="JC295" s="50">
        <f>('Total Revenues by City'!JC295/'Total Revenues by City'!JC$5)</f>
        <v>0</v>
      </c>
      <c r="JD295" s="50">
        <f>('Total Revenues by City'!JD295/'Total Revenues by City'!JD$5)</f>
        <v>0</v>
      </c>
      <c r="JE295" s="50">
        <f>('Total Revenues by City'!JE295/'Total Revenues by City'!JE$5)</f>
        <v>0</v>
      </c>
      <c r="JF295" s="50">
        <f>('Total Revenues by City'!JF295/'Total Revenues by City'!JF$5)</f>
        <v>0</v>
      </c>
      <c r="JG295" s="50">
        <f>('Total Revenues by City'!JG295/'Total Revenues by City'!JG$5)</f>
        <v>0</v>
      </c>
      <c r="JH295" s="50">
        <f>('Total Revenues by City'!JH295/'Total Revenues by City'!JH$5)</f>
        <v>0</v>
      </c>
      <c r="JI295" s="50">
        <f>('Total Revenues by City'!JI295/'Total Revenues by City'!JI$5)</f>
        <v>0</v>
      </c>
      <c r="JJ295" s="50">
        <f>('Total Revenues by City'!JJ295/'Total Revenues by City'!JJ$5)</f>
        <v>0</v>
      </c>
      <c r="JK295" s="50">
        <f>('Total Revenues by City'!JK295/'Total Revenues by City'!JK$5)</f>
        <v>0</v>
      </c>
      <c r="JL295" s="50">
        <f>('Total Revenues by City'!JL295/'Total Revenues by City'!JL$5)</f>
        <v>0</v>
      </c>
      <c r="JM295" s="50">
        <f>('Total Revenues by City'!JM295/'Total Revenues by City'!JM$5)</f>
        <v>0</v>
      </c>
      <c r="JN295" s="50">
        <f>('Total Revenues by City'!JN295/'Total Revenues by City'!JN$5)</f>
        <v>0</v>
      </c>
      <c r="JO295" s="50">
        <f>('Total Revenues by City'!JO295/'Total Revenues by City'!JO$5)</f>
        <v>0</v>
      </c>
      <c r="JP295" s="50">
        <f>('Total Revenues by City'!JP295/'Total Revenues by City'!JP$5)</f>
        <v>0</v>
      </c>
      <c r="JQ295" s="50">
        <f>('Total Revenues by City'!JQ295/'Total Revenues by City'!JQ$5)</f>
        <v>0</v>
      </c>
      <c r="JR295" s="50">
        <f>('Total Revenues by City'!JR295/'Total Revenues by City'!JR$5)</f>
        <v>0</v>
      </c>
      <c r="JS295" s="50">
        <f>('Total Revenues by City'!JS295/'Total Revenues by City'!JS$5)</f>
        <v>0</v>
      </c>
      <c r="JT295" s="50">
        <f>('Total Revenues by City'!JT295/'Total Revenues by City'!JT$5)</f>
        <v>0</v>
      </c>
      <c r="JU295" s="50">
        <f>('Total Revenues by City'!JU295/'Total Revenues by City'!JU$5)</f>
        <v>0</v>
      </c>
      <c r="JV295" s="50">
        <f>('Total Revenues by City'!JV295/'Total Revenues by City'!JV$5)</f>
        <v>0</v>
      </c>
      <c r="JW295" s="50">
        <f>('Total Revenues by City'!JW295/'Total Revenues by City'!JW$5)</f>
        <v>0</v>
      </c>
      <c r="JX295" s="50">
        <f>('Total Revenues by City'!JX295/'Total Revenues by City'!JX$5)</f>
        <v>0</v>
      </c>
      <c r="JY295" s="50">
        <f>('Total Revenues by City'!JY295/'Total Revenues by City'!JY$5)</f>
        <v>0</v>
      </c>
      <c r="JZ295" s="50">
        <f>('Total Revenues by City'!JZ295/'Total Revenues by City'!JZ$5)</f>
        <v>0</v>
      </c>
      <c r="KA295" s="50">
        <f>('Total Revenues by City'!KA295/'Total Revenues by City'!KA$5)</f>
        <v>0</v>
      </c>
      <c r="KB295" s="50">
        <f>('Total Revenues by City'!KB295/'Total Revenues by City'!KB$5)</f>
        <v>0</v>
      </c>
      <c r="KC295" s="50">
        <f>('Total Revenues by City'!KC295/'Total Revenues by City'!KC$5)</f>
        <v>0</v>
      </c>
      <c r="KD295" s="50">
        <f>('Total Revenues by City'!KD295/'Total Revenues by City'!KD$5)</f>
        <v>0</v>
      </c>
      <c r="KE295" s="50">
        <f>('Total Revenues by City'!KE295/'Total Revenues by City'!KE$5)</f>
        <v>0</v>
      </c>
      <c r="KF295" s="50">
        <f>('Total Revenues by City'!KF295/'Total Revenues by City'!KF$5)</f>
        <v>0</v>
      </c>
      <c r="KG295" s="50">
        <f>('Total Revenues by City'!KG295/'Total Revenues by City'!KG$5)</f>
        <v>0</v>
      </c>
      <c r="KH295" s="50">
        <f>('Total Revenues by City'!KH295/'Total Revenues by City'!KH$5)</f>
        <v>0</v>
      </c>
      <c r="KI295" s="50">
        <f>('Total Revenues by City'!KI295/'Total Revenues by City'!KI$5)</f>
        <v>0</v>
      </c>
      <c r="KJ295" s="50">
        <f>('Total Revenues by City'!KJ295/'Total Revenues by City'!KJ$5)</f>
        <v>0</v>
      </c>
      <c r="KK295" s="50">
        <f>('Total Revenues by City'!KK295/'Total Revenues by City'!KK$5)</f>
        <v>0</v>
      </c>
      <c r="KL295" s="50">
        <f>('Total Revenues by City'!KL295/'Total Revenues by City'!KL$5)</f>
        <v>0</v>
      </c>
      <c r="KM295" s="50">
        <f>('Total Revenues by City'!KM295/'Total Revenues by City'!KM$5)</f>
        <v>0</v>
      </c>
      <c r="KN295" s="50">
        <f>('Total Revenues by City'!KN295/'Total Revenues by City'!KN$5)</f>
        <v>0</v>
      </c>
      <c r="KO295" s="50">
        <f>('Total Revenues by City'!KO295/'Total Revenues by City'!KO$5)</f>
        <v>0</v>
      </c>
      <c r="KP295" s="50">
        <f>('Total Revenues by City'!KP295/'Total Revenues by City'!KP$5)</f>
        <v>0</v>
      </c>
      <c r="KQ295" s="50">
        <f>('Total Revenues by City'!KQ295/'Total Revenues by City'!KQ$5)</f>
        <v>0</v>
      </c>
      <c r="KR295" s="50">
        <f>('Total Revenues by City'!KR295/'Total Revenues by City'!KR$5)</f>
        <v>0</v>
      </c>
      <c r="KS295" s="50">
        <f>('Total Revenues by City'!KS295/'Total Revenues by City'!KS$5)</f>
        <v>0</v>
      </c>
      <c r="KT295" s="50">
        <f>('Total Revenues by City'!KT295/'Total Revenues by City'!KT$5)</f>
        <v>0</v>
      </c>
      <c r="KU295" s="50">
        <f>('Total Revenues by City'!KU295/'Total Revenues by City'!KU$5)</f>
        <v>0</v>
      </c>
      <c r="KV295" s="50">
        <f>('Total Revenues by City'!KV295/'Total Revenues by City'!KV$5)</f>
        <v>0</v>
      </c>
      <c r="KW295" s="50">
        <f>('Total Revenues by City'!KW295/'Total Revenues by City'!KW$5)</f>
        <v>0</v>
      </c>
      <c r="KX295" s="50">
        <f>('Total Revenues by City'!KX295/'Total Revenues by City'!KX$5)</f>
        <v>0</v>
      </c>
      <c r="KY295" s="50">
        <f>('Total Revenues by City'!KY295/'Total Revenues by City'!KY$5)</f>
        <v>0</v>
      </c>
      <c r="KZ295" s="50">
        <f>('Total Revenues by City'!KZ295/'Total Revenues by City'!KZ$5)</f>
        <v>0</v>
      </c>
      <c r="LA295" s="50">
        <f>('Total Revenues by City'!LA295/'Total Revenues by City'!LA$5)</f>
        <v>0</v>
      </c>
      <c r="LB295" s="50">
        <f>('Total Revenues by City'!LB295/'Total Revenues by City'!LB$5)</f>
        <v>0</v>
      </c>
      <c r="LC295" s="50">
        <f>('Total Revenues by City'!LC295/'Total Revenues by City'!LC$5)</f>
        <v>0</v>
      </c>
      <c r="LD295" s="50">
        <f>('Total Revenues by City'!LD295/'Total Revenues by City'!LD$5)</f>
        <v>0</v>
      </c>
      <c r="LE295" s="50">
        <f>('Total Revenues by City'!LE295/'Total Revenues by City'!LE$5)</f>
        <v>0</v>
      </c>
      <c r="LF295" s="50">
        <f>('Total Revenues by City'!LF295/'Total Revenues by City'!LF$5)</f>
        <v>0</v>
      </c>
      <c r="LG295" s="50">
        <f>('Total Revenues by City'!LG295/'Total Revenues by City'!LG$5)</f>
        <v>0</v>
      </c>
      <c r="LH295" s="50">
        <f>('Total Revenues by City'!LH295/'Total Revenues by City'!LH$5)</f>
        <v>0</v>
      </c>
      <c r="LI295" s="50">
        <f>('Total Revenues by City'!LI295/'Total Revenues by City'!LI$5)</f>
        <v>0</v>
      </c>
      <c r="LJ295" s="50">
        <f>('Total Revenues by City'!LJ295/'Total Revenues by City'!LJ$5)</f>
        <v>0</v>
      </c>
      <c r="LK295" s="50">
        <f>('Total Revenues by City'!LK295/'Total Revenues by City'!LK$5)</f>
        <v>0</v>
      </c>
      <c r="LL295" s="50">
        <f>('Total Revenues by City'!LL295/'Total Revenues by City'!LL$5)</f>
        <v>0</v>
      </c>
      <c r="LM295" s="50">
        <f>('Total Revenues by City'!LM295/'Total Revenues by City'!LM$5)</f>
        <v>0</v>
      </c>
      <c r="LN295" s="50">
        <f>('Total Revenues by City'!LN295/'Total Revenues by City'!LN$5)</f>
        <v>0</v>
      </c>
      <c r="LO295" s="50">
        <f>('Total Revenues by City'!LO295/'Total Revenues by City'!LO$5)</f>
        <v>0</v>
      </c>
      <c r="LP295" s="50">
        <f>('Total Revenues by City'!LP295/'Total Revenues by City'!LP$5)</f>
        <v>0</v>
      </c>
      <c r="LQ295" s="50">
        <f>('Total Revenues by City'!LQ295/'Total Revenues by City'!LQ$5)</f>
        <v>0</v>
      </c>
      <c r="LR295" s="50">
        <f>('Total Revenues by City'!LR295/'Total Revenues by City'!LR$5)</f>
        <v>0</v>
      </c>
      <c r="LS295" s="50">
        <f>('Total Revenues by City'!LS295/'Total Revenues by City'!LS$5)</f>
        <v>0</v>
      </c>
      <c r="LT295" s="50">
        <f>('Total Revenues by City'!LT295/'Total Revenues by City'!LT$5)</f>
        <v>0</v>
      </c>
      <c r="LU295" s="50">
        <f>('Total Revenues by City'!LU295/'Total Revenues by City'!LU$5)</f>
        <v>0</v>
      </c>
      <c r="LV295" s="50">
        <f>('Total Revenues by City'!LV295/'Total Revenues by City'!LV$5)</f>
        <v>0</v>
      </c>
      <c r="LW295" s="50">
        <f>('Total Revenues by City'!LW295/'Total Revenues by City'!LW$5)</f>
        <v>0</v>
      </c>
      <c r="LX295" s="50">
        <f>('Total Revenues by City'!LX295/'Total Revenues by City'!LX$5)</f>
        <v>0</v>
      </c>
      <c r="LY295" s="50">
        <f>('Total Revenues by City'!LY295/'Total Revenues by City'!LY$5)</f>
        <v>0</v>
      </c>
      <c r="LZ295" s="50">
        <f>('Total Revenues by City'!LZ295/'Total Revenues by City'!LZ$5)</f>
        <v>0</v>
      </c>
      <c r="MA295" s="50">
        <f>('Total Revenues by City'!MA295/'Total Revenues by City'!MA$5)</f>
        <v>0</v>
      </c>
      <c r="MB295" s="50">
        <f>('Total Revenues by City'!MB295/'Total Revenues by City'!MB$5)</f>
        <v>0</v>
      </c>
      <c r="MC295" s="50">
        <f>('Total Revenues by City'!MC295/'Total Revenues by City'!MC$5)</f>
        <v>0</v>
      </c>
      <c r="MD295" s="50">
        <f>('Total Revenues by City'!MD295/'Total Revenues by City'!MD$5)</f>
        <v>0</v>
      </c>
      <c r="ME295" s="50">
        <f>('Total Revenues by City'!ME295/'Total Revenues by City'!ME$5)</f>
        <v>0</v>
      </c>
      <c r="MF295" s="50">
        <f>('Total Revenues by City'!MF295/'Total Revenues by City'!MF$5)</f>
        <v>0</v>
      </c>
      <c r="MG295" s="50">
        <f>('Total Revenues by City'!MG295/'Total Revenues by City'!MG$5)</f>
        <v>0</v>
      </c>
      <c r="MH295" s="50">
        <f>('Total Revenues by City'!MH295/'Total Revenues by City'!MH$5)</f>
        <v>0</v>
      </c>
      <c r="MI295" s="50">
        <f>('Total Revenues by City'!MI295/'Total Revenues by City'!MI$5)</f>
        <v>0</v>
      </c>
      <c r="MJ295" s="50">
        <f>('Total Revenues by City'!MJ295/'Total Revenues by City'!MJ$5)</f>
        <v>0</v>
      </c>
      <c r="MK295" s="50">
        <f>('Total Revenues by City'!MK295/'Total Revenues by City'!MK$5)</f>
        <v>0</v>
      </c>
      <c r="ML295" s="50">
        <f>('Total Revenues by City'!ML295/'Total Revenues by City'!ML$5)</f>
        <v>0</v>
      </c>
      <c r="MM295" s="50">
        <f>('Total Revenues by City'!MM295/'Total Revenues by City'!MM$5)</f>
        <v>0</v>
      </c>
      <c r="MN295" s="50">
        <f>('Total Revenues by City'!MN295/'Total Revenues by City'!MN$5)</f>
        <v>0</v>
      </c>
      <c r="MO295" s="50">
        <f>('Total Revenues by City'!MO295/'Total Revenues by City'!MO$5)</f>
        <v>0</v>
      </c>
      <c r="MP295" s="50">
        <f>('Total Revenues by City'!MP295/'Total Revenues by City'!MP$5)</f>
        <v>0</v>
      </c>
      <c r="MQ295" s="50">
        <f>('Total Revenues by City'!MQ295/'Total Revenues by City'!MQ$5)</f>
        <v>0</v>
      </c>
      <c r="MR295" s="50">
        <f>('Total Revenues by City'!MR295/'Total Revenues by City'!MR$5)</f>
        <v>0</v>
      </c>
      <c r="MS295" s="50">
        <f>('Total Revenues by City'!MS295/'Total Revenues by City'!MS$5)</f>
        <v>0</v>
      </c>
      <c r="MT295" s="50">
        <f>('Total Revenues by City'!MT295/'Total Revenues by City'!MT$5)</f>
        <v>0</v>
      </c>
      <c r="MU295" s="50">
        <f>('Total Revenues by City'!MU295/'Total Revenues by City'!MU$5)</f>
        <v>0</v>
      </c>
      <c r="MV295" s="50">
        <f>('Total Revenues by City'!MV295/'Total Revenues by City'!MV$5)</f>
        <v>0</v>
      </c>
      <c r="MW295" s="50">
        <f>('Total Revenues by City'!MW295/'Total Revenues by City'!MW$5)</f>
        <v>0</v>
      </c>
      <c r="MX295" s="50">
        <f>('Total Revenues by City'!MX295/'Total Revenues by City'!MX$5)</f>
        <v>0</v>
      </c>
      <c r="MY295" s="50">
        <f>('Total Revenues by City'!MY295/'Total Revenues by City'!MY$5)</f>
        <v>0</v>
      </c>
      <c r="MZ295" s="50">
        <f>('Total Revenues by City'!MZ295/'Total Revenues by City'!MZ$5)</f>
        <v>0</v>
      </c>
      <c r="NA295" s="50">
        <f>('Total Revenues by City'!NA295/'Total Revenues by City'!NA$5)</f>
        <v>0</v>
      </c>
      <c r="NB295" s="50">
        <f>('Total Revenues by City'!NB295/'Total Revenues by City'!NB$5)</f>
        <v>0</v>
      </c>
      <c r="NC295" s="50">
        <f>('Total Revenues by City'!NC295/'Total Revenues by City'!NC$5)</f>
        <v>0</v>
      </c>
      <c r="ND295" s="50">
        <f>('Total Revenues by City'!ND295/'Total Revenues by City'!ND$5)</f>
        <v>0</v>
      </c>
      <c r="NE295" s="50">
        <f>('Total Revenues by City'!NE295/'Total Revenues by City'!NE$5)</f>
        <v>0</v>
      </c>
      <c r="NF295" s="50">
        <f>('Total Revenues by City'!NF295/'Total Revenues by City'!NF$5)</f>
        <v>0</v>
      </c>
      <c r="NG295" s="50">
        <f>('Total Revenues by City'!NG295/'Total Revenues by City'!NG$5)</f>
        <v>0</v>
      </c>
      <c r="NH295" s="50">
        <f>('Total Revenues by City'!NH295/'Total Revenues by City'!NH$5)</f>
        <v>0</v>
      </c>
      <c r="NI295" s="50">
        <f>('Total Revenues by City'!NI295/'Total Revenues by City'!NI$5)</f>
        <v>0</v>
      </c>
      <c r="NJ295" s="50">
        <f>('Total Revenues by City'!NJ295/'Total Revenues by City'!NJ$5)</f>
        <v>0</v>
      </c>
      <c r="NK295" s="50">
        <f>('Total Revenues by City'!NK295/'Total Revenues by City'!NK$5)</f>
        <v>0</v>
      </c>
      <c r="NL295" s="50">
        <f>('Total Revenues by City'!NL295/'Total Revenues by City'!NL$5)</f>
        <v>0</v>
      </c>
      <c r="NM295" s="50">
        <f>('Total Revenues by City'!NM295/'Total Revenues by City'!NM$5)</f>
        <v>0</v>
      </c>
      <c r="NN295" s="50">
        <f>('Total Revenues by City'!NN295/'Total Revenues by City'!NN$5)</f>
        <v>0</v>
      </c>
      <c r="NO295" s="50">
        <f>('Total Revenues by City'!NO295/'Total Revenues by City'!NO$5)</f>
        <v>0</v>
      </c>
      <c r="NP295" s="50">
        <f>('Total Revenues by City'!NP295/'Total Revenues by City'!NP$5)</f>
        <v>0</v>
      </c>
      <c r="NQ295" s="50">
        <f>('Total Revenues by City'!NQ295/'Total Revenues by City'!NQ$5)</f>
        <v>0</v>
      </c>
      <c r="NR295" s="50">
        <f>('Total Revenues by City'!NR295/'Total Revenues by City'!NR$5)</f>
        <v>0</v>
      </c>
      <c r="NS295" s="50">
        <f>('Total Revenues by City'!NS295/'Total Revenues by City'!NS$5)</f>
        <v>0</v>
      </c>
      <c r="NT295" s="50">
        <f>('Total Revenues by City'!NT295/'Total Revenues by City'!NT$5)</f>
        <v>0</v>
      </c>
      <c r="NU295" s="50">
        <f>('Total Revenues by City'!NU295/'Total Revenues by City'!NU$5)</f>
        <v>0</v>
      </c>
      <c r="NV295" s="50">
        <f>('Total Revenues by City'!NV295/'Total Revenues by City'!NV$5)</f>
        <v>0</v>
      </c>
      <c r="NW295" s="50">
        <f>('Total Revenues by City'!NW295/'Total Revenues by City'!NW$5)</f>
        <v>0</v>
      </c>
      <c r="NX295" s="50">
        <f>('Total Revenues by City'!NX295/'Total Revenues by City'!NX$5)</f>
        <v>0</v>
      </c>
      <c r="NY295" s="50">
        <f>('Total Revenues by City'!NY295/'Total Revenues by City'!NY$5)</f>
        <v>0</v>
      </c>
      <c r="NZ295" s="50">
        <f>('Total Revenues by City'!NZ295/'Total Revenues by City'!NZ$5)</f>
        <v>0</v>
      </c>
      <c r="OA295" s="50">
        <f>('Total Revenues by City'!OA295/'Total Revenues by City'!OA$5)</f>
        <v>0</v>
      </c>
      <c r="OB295" s="50">
        <f>('Total Revenues by City'!OB295/'Total Revenues by City'!OB$5)</f>
        <v>0</v>
      </c>
      <c r="OC295" s="50">
        <f>('Total Revenues by City'!OC295/'Total Revenues by City'!OC$5)</f>
        <v>0</v>
      </c>
      <c r="OD295" s="50">
        <f>('Total Revenues by City'!OD295/'Total Revenues by City'!OD$5)</f>
        <v>0</v>
      </c>
      <c r="OE295" s="50">
        <f>('Total Revenues by City'!OE295/'Total Revenues by City'!OE$5)</f>
        <v>0</v>
      </c>
      <c r="OF295" s="50">
        <f>('Total Revenues by City'!OF295/'Total Revenues by City'!OF$5)</f>
        <v>0</v>
      </c>
      <c r="OG295" s="50">
        <f>('Total Revenues by City'!OG295/'Total Revenues by City'!OG$5)</f>
        <v>0</v>
      </c>
      <c r="OH295" s="50">
        <f>('Total Revenues by City'!OH295/'Total Revenues by City'!OH$5)</f>
        <v>0</v>
      </c>
      <c r="OI295" s="50">
        <f>('Total Revenues by City'!OI295/'Total Revenues by City'!OI$5)</f>
        <v>0</v>
      </c>
      <c r="OJ295" s="50">
        <f>('Total Revenues by City'!OJ295/'Total Revenues by City'!OJ$5)</f>
        <v>0</v>
      </c>
      <c r="OK295" s="50">
        <f>('Total Revenues by City'!OK295/'Total Revenues by City'!OK$5)</f>
        <v>0</v>
      </c>
      <c r="OL295" s="50">
        <f>('Total Revenues by City'!OL295/'Total Revenues by City'!OL$5)</f>
        <v>0</v>
      </c>
      <c r="OM295" s="50">
        <f>('Total Revenues by City'!OM295/'Total Revenues by City'!OM$5)</f>
        <v>0</v>
      </c>
      <c r="ON295" s="50">
        <f>('Total Revenues by City'!ON295/'Total Revenues by City'!ON$5)</f>
        <v>0</v>
      </c>
      <c r="OO295" s="50">
        <f>('Total Revenues by City'!OO295/'Total Revenues by City'!OO$5)</f>
        <v>0</v>
      </c>
      <c r="OP295" s="50">
        <f>('Total Revenues by City'!OP295/'Total Revenues by City'!OP$5)</f>
        <v>0</v>
      </c>
      <c r="OQ295" s="50">
        <f>('Total Revenues by City'!OQ295/'Total Revenues by City'!OQ$5)</f>
        <v>0</v>
      </c>
      <c r="OR295" s="50">
        <f>('Total Revenues by City'!OR295/'Total Revenues by City'!OR$5)</f>
        <v>0</v>
      </c>
      <c r="OS295" s="50">
        <f>('Total Revenues by City'!OS295/'Total Revenues by City'!OS$5)</f>
        <v>0</v>
      </c>
      <c r="OT295" s="50">
        <f>('Total Revenues by City'!OT295/'Total Revenues by City'!OT$5)</f>
        <v>0</v>
      </c>
      <c r="OU295" s="50">
        <f>('Total Revenues by City'!OU295/'Total Revenues by City'!OU$5)</f>
        <v>0</v>
      </c>
      <c r="OV295" s="50">
        <f>('Total Revenues by City'!OV295/'Total Revenues by City'!OV$5)</f>
        <v>0</v>
      </c>
      <c r="OW295" s="50">
        <f>('Total Revenues by City'!OW295/'Total Revenues by City'!OW$5)</f>
        <v>0</v>
      </c>
      <c r="OX295" s="14">
        <f>('Total Revenues by City'!OX295/'Total Revenues by City'!OX$5)</f>
        <v>0</v>
      </c>
    </row>
    <row r="296" spans="1:414" x14ac:dyDescent="0.25">
      <c r="A296" s="10"/>
      <c r="B296" s="11">
        <v>369.3</v>
      </c>
      <c r="C296" s="12" t="s">
        <v>183</v>
      </c>
      <c r="D296" s="50">
        <f>('Total Revenues by City'!D296/'Total Revenues by City'!D$5)</f>
        <v>0</v>
      </c>
      <c r="E296" s="50">
        <f>('Total Revenues by City'!E296/'Total Revenues by City'!E$5)</f>
        <v>0</v>
      </c>
      <c r="F296" s="50">
        <f>('Total Revenues by City'!F296/'Total Revenues by City'!F$5)</f>
        <v>1.0108830911353426</v>
      </c>
      <c r="G296" s="50">
        <f>('Total Revenues by City'!G296/'Total Revenues by City'!G$5)</f>
        <v>0</v>
      </c>
      <c r="H296" s="50">
        <f>('Total Revenues by City'!H296/'Total Revenues by City'!H$5)</f>
        <v>0</v>
      </c>
      <c r="I296" s="50">
        <f>('Total Revenues by City'!I296/'Total Revenues by City'!I$5)</f>
        <v>0</v>
      </c>
      <c r="J296" s="50">
        <f>('Total Revenues by City'!J296/'Total Revenues by City'!J$5)</f>
        <v>2.1801402683394318</v>
      </c>
      <c r="K296" s="50">
        <f>('Total Revenues by City'!K296/'Total Revenues by City'!K$5)</f>
        <v>0</v>
      </c>
      <c r="L296" s="50">
        <f>('Total Revenues by City'!L296/'Total Revenues by City'!L$5)</f>
        <v>0</v>
      </c>
      <c r="M296" s="50">
        <f>('Total Revenues by City'!M296/'Total Revenues by City'!M$5)</f>
        <v>55.295238095238098</v>
      </c>
      <c r="N296" s="50">
        <f>('Total Revenues by City'!N296/'Total Revenues by City'!N$5)</f>
        <v>2.5259259259259259E-2</v>
      </c>
      <c r="O296" s="50">
        <f>('Total Revenues by City'!O296/'Total Revenues by City'!O$5)</f>
        <v>0</v>
      </c>
      <c r="P296" s="50">
        <f>('Total Revenues by City'!P296/'Total Revenues by City'!P$5)</f>
        <v>2.0218873546095226</v>
      </c>
      <c r="Q296" s="50">
        <f>('Total Revenues by City'!Q296/'Total Revenues by City'!Q$5)</f>
        <v>0</v>
      </c>
      <c r="R296" s="50">
        <f>('Total Revenues by City'!R296/'Total Revenues by City'!R$5)</f>
        <v>0</v>
      </c>
      <c r="S296" s="50">
        <f>('Total Revenues by City'!S296/'Total Revenues by City'!S$5)</f>
        <v>1.4146735617323853</v>
      </c>
      <c r="T296" s="50">
        <f>('Total Revenues by City'!T296/'Total Revenues by City'!T$5)</f>
        <v>0</v>
      </c>
      <c r="U296" s="50">
        <f>('Total Revenues by City'!U296/'Total Revenues by City'!U$5)</f>
        <v>180.75021625197172</v>
      </c>
      <c r="V296" s="50">
        <f>('Total Revenues by City'!V296/'Total Revenues by City'!V$5)</f>
        <v>0</v>
      </c>
      <c r="W296" s="50">
        <f>('Total Revenues by City'!W296/'Total Revenues by City'!W$5)</f>
        <v>0</v>
      </c>
      <c r="X296" s="50">
        <f>('Total Revenues by City'!X296/'Total Revenues by City'!X$5)</f>
        <v>0</v>
      </c>
      <c r="Y296" s="50">
        <f>('Total Revenues by City'!Y296/'Total Revenues by City'!Y$5)</f>
        <v>0</v>
      </c>
      <c r="Z296" s="50">
        <f>('Total Revenues by City'!Z296/'Total Revenues by City'!Z$5)</f>
        <v>0</v>
      </c>
      <c r="AA296" s="50">
        <f>('Total Revenues by City'!AA296/'Total Revenues by City'!AA$5)</f>
        <v>0</v>
      </c>
      <c r="AB296" s="50">
        <f>('Total Revenues by City'!AB296/'Total Revenues by City'!AB$5)</f>
        <v>0</v>
      </c>
      <c r="AC296" s="50">
        <f>('Total Revenues by City'!AC296/'Total Revenues by City'!AC$5)</f>
        <v>0</v>
      </c>
      <c r="AD296" s="50">
        <f>('Total Revenues by City'!AD296/'Total Revenues by City'!AD$5)</f>
        <v>0</v>
      </c>
      <c r="AE296" s="50">
        <f>('Total Revenues by City'!AE296/'Total Revenues by City'!AE$5)</f>
        <v>0</v>
      </c>
      <c r="AF296" s="50">
        <f>('Total Revenues by City'!AF296/'Total Revenues by City'!AF$5)</f>
        <v>0</v>
      </c>
      <c r="AG296" s="50">
        <f>('Total Revenues by City'!AG296/'Total Revenues by City'!AG$5)</f>
        <v>0</v>
      </c>
      <c r="AH296" s="50">
        <f>('Total Revenues by City'!AH296/'Total Revenues by City'!AH$5)</f>
        <v>0</v>
      </c>
      <c r="AI296" s="50">
        <f>('Total Revenues by City'!AI296/'Total Revenues by City'!AI$5)</f>
        <v>0</v>
      </c>
      <c r="AJ296" s="50">
        <f>('Total Revenues by City'!AJ296/'Total Revenues by City'!AJ$5)</f>
        <v>4.4162363625404355</v>
      </c>
      <c r="AK296" s="50">
        <f>('Total Revenues by City'!AK296/'Total Revenues by City'!AK$5)</f>
        <v>1.0170043415340086</v>
      </c>
      <c r="AL296" s="50">
        <f>('Total Revenues by City'!AL296/'Total Revenues by City'!AL$5)</f>
        <v>0</v>
      </c>
      <c r="AM296" s="50">
        <f>('Total Revenues by City'!AM296/'Total Revenues by City'!AM$5)</f>
        <v>0</v>
      </c>
      <c r="AN296" s="50">
        <f>('Total Revenues by City'!AN296/'Total Revenues by City'!AN$5)</f>
        <v>0</v>
      </c>
      <c r="AO296" s="50">
        <f>('Total Revenues by City'!AO296/'Total Revenues by City'!AO$5)</f>
        <v>7.7967062871991155</v>
      </c>
      <c r="AP296" s="50">
        <f>('Total Revenues by City'!AP296/'Total Revenues by City'!AP$5)</f>
        <v>0</v>
      </c>
      <c r="AQ296" s="50">
        <f>('Total Revenues by City'!AQ296/'Total Revenues by City'!AQ$5)</f>
        <v>0</v>
      </c>
      <c r="AR296" s="50">
        <f>('Total Revenues by City'!AR296/'Total Revenues by City'!AR$5)</f>
        <v>0</v>
      </c>
      <c r="AS296" s="50">
        <f>('Total Revenues by City'!AS296/'Total Revenues by City'!AS$5)</f>
        <v>0</v>
      </c>
      <c r="AT296" s="50">
        <f>('Total Revenues by City'!AT296/'Total Revenues by City'!AT$5)</f>
        <v>0</v>
      </c>
      <c r="AU296" s="50">
        <f>('Total Revenues by City'!AU296/'Total Revenues by City'!AU$5)</f>
        <v>0</v>
      </c>
      <c r="AV296" s="50">
        <f>('Total Revenues by City'!AV296/'Total Revenues by City'!AV$5)</f>
        <v>0.26600569560172976</v>
      </c>
      <c r="AW296" s="50">
        <f>('Total Revenues by City'!AW296/'Total Revenues by City'!AW$5)</f>
        <v>10.756929637526653</v>
      </c>
      <c r="AX296" s="50">
        <f>('Total Revenues by City'!AX296/'Total Revenues by City'!AX$5)</f>
        <v>0</v>
      </c>
      <c r="AY296" s="50">
        <f>('Total Revenues by City'!AY296/'Total Revenues by City'!AY$5)</f>
        <v>0</v>
      </c>
      <c r="AZ296" s="50">
        <f>('Total Revenues by City'!AZ296/'Total Revenues by City'!AZ$5)</f>
        <v>0</v>
      </c>
      <c r="BA296" s="50">
        <f>('Total Revenues by City'!BA296/'Total Revenues by City'!BA$5)</f>
        <v>0</v>
      </c>
      <c r="BB296" s="50">
        <f>('Total Revenues by City'!BB296/'Total Revenues by City'!BB$5)</f>
        <v>0</v>
      </c>
      <c r="BC296" s="50">
        <f>('Total Revenues by City'!BC296/'Total Revenues by City'!BC$5)</f>
        <v>0</v>
      </c>
      <c r="BD296" s="50">
        <f>('Total Revenues by City'!BD296/'Total Revenues by City'!BD$5)</f>
        <v>0</v>
      </c>
      <c r="BE296" s="50">
        <f>('Total Revenues by City'!BE296/'Total Revenues by City'!BE$5)</f>
        <v>0</v>
      </c>
      <c r="BF296" s="50">
        <f>('Total Revenues by City'!BF296/'Total Revenues by City'!BF$5)</f>
        <v>0</v>
      </c>
      <c r="BG296" s="50">
        <f>('Total Revenues by City'!BG296/'Total Revenues by City'!BG$5)</f>
        <v>0</v>
      </c>
      <c r="BH296" s="50">
        <f>('Total Revenues by City'!BH296/'Total Revenues by City'!BH$5)</f>
        <v>0</v>
      </c>
      <c r="BI296" s="50">
        <f>('Total Revenues by City'!BI296/'Total Revenues by City'!BI$5)</f>
        <v>0</v>
      </c>
      <c r="BJ296" s="50">
        <f>('Total Revenues by City'!BJ296/'Total Revenues by City'!BJ$5)</f>
        <v>0</v>
      </c>
      <c r="BK296" s="50">
        <f>('Total Revenues by City'!BK296/'Total Revenues by City'!BK$5)</f>
        <v>0</v>
      </c>
      <c r="BL296" s="50">
        <f>('Total Revenues by City'!BL296/'Total Revenues by City'!BL$5)</f>
        <v>10.553516819571865</v>
      </c>
      <c r="BM296" s="50">
        <f>('Total Revenues by City'!BM296/'Total Revenues by City'!BM$5)</f>
        <v>0</v>
      </c>
      <c r="BN296" s="50">
        <f>('Total Revenues by City'!BN296/'Total Revenues by City'!BN$5)</f>
        <v>0</v>
      </c>
      <c r="BO296" s="50">
        <f>('Total Revenues by City'!BO296/'Total Revenues by City'!BO$5)</f>
        <v>0</v>
      </c>
      <c r="BP296" s="50">
        <f>('Total Revenues by City'!BP296/'Total Revenues by City'!BP$5)</f>
        <v>0</v>
      </c>
      <c r="BQ296" s="50">
        <f>('Total Revenues by City'!BQ296/'Total Revenues by City'!BQ$5)</f>
        <v>0</v>
      </c>
      <c r="BR296" s="50">
        <f>('Total Revenues by City'!BR296/'Total Revenues by City'!BR$5)</f>
        <v>0</v>
      </c>
      <c r="BS296" s="50">
        <f>('Total Revenues by City'!BS296/'Total Revenues by City'!BS$5)</f>
        <v>0</v>
      </c>
      <c r="BT296" s="50">
        <f>('Total Revenues by City'!BT296/'Total Revenues by City'!BT$5)</f>
        <v>0</v>
      </c>
      <c r="BU296" s="50">
        <f>('Total Revenues by City'!BU296/'Total Revenues by City'!BU$5)</f>
        <v>0</v>
      </c>
      <c r="BV296" s="50">
        <f>('Total Revenues by City'!BV296/'Total Revenues by City'!BV$5)</f>
        <v>0</v>
      </c>
      <c r="BW296" s="50">
        <f>('Total Revenues by City'!BW296/'Total Revenues by City'!BW$5)</f>
        <v>9.6932556619371706</v>
      </c>
      <c r="BX296" s="50">
        <f>('Total Revenues by City'!BX296/'Total Revenues by City'!BX$5)</f>
        <v>0</v>
      </c>
      <c r="BY296" s="50">
        <f>('Total Revenues by City'!BY296/'Total Revenues by City'!BY$5)</f>
        <v>0</v>
      </c>
      <c r="BZ296" s="50">
        <f>('Total Revenues by City'!BZ296/'Total Revenues by City'!BZ$5)</f>
        <v>0</v>
      </c>
      <c r="CA296" s="50">
        <f>('Total Revenues by City'!CA296/'Total Revenues by City'!CA$5)</f>
        <v>0</v>
      </c>
      <c r="CB296" s="50">
        <f>('Total Revenues by City'!CB296/'Total Revenues by City'!CB$5)</f>
        <v>0</v>
      </c>
      <c r="CC296" s="50">
        <f>('Total Revenues by City'!CC296/'Total Revenues by City'!CC$5)</f>
        <v>0</v>
      </c>
      <c r="CD296" s="50">
        <f>('Total Revenues by City'!CD296/'Total Revenues by City'!CD$5)</f>
        <v>0</v>
      </c>
      <c r="CE296" s="50">
        <f>('Total Revenues by City'!CE296/'Total Revenues by City'!CE$5)</f>
        <v>0</v>
      </c>
      <c r="CF296" s="50">
        <f>('Total Revenues by City'!CF296/'Total Revenues by City'!CF$5)</f>
        <v>0</v>
      </c>
      <c r="CG296" s="50">
        <f>('Total Revenues by City'!CG296/'Total Revenues by City'!CG$5)</f>
        <v>10.521064301552107</v>
      </c>
      <c r="CH296" s="50">
        <f>('Total Revenues by City'!CH296/'Total Revenues by City'!CH$5)</f>
        <v>0</v>
      </c>
      <c r="CI296" s="50">
        <f>('Total Revenues by City'!CI296/'Total Revenues by City'!CI$5)</f>
        <v>2.256978346837041</v>
      </c>
      <c r="CJ296" s="50">
        <f>('Total Revenues by City'!CJ296/'Total Revenues by City'!CJ$5)</f>
        <v>0</v>
      </c>
      <c r="CK296" s="50">
        <f>('Total Revenues by City'!CK296/'Total Revenues by City'!CK$5)</f>
        <v>0</v>
      </c>
      <c r="CL296" s="50">
        <f>('Total Revenues by City'!CL296/'Total Revenues by City'!CL$5)</f>
        <v>0</v>
      </c>
      <c r="CM296" s="50">
        <f>('Total Revenues by City'!CM296/'Total Revenues by City'!CM$5)</f>
        <v>0</v>
      </c>
      <c r="CN296" s="50">
        <f>('Total Revenues by City'!CN296/'Total Revenues by City'!CN$5)</f>
        <v>0</v>
      </c>
      <c r="CO296" s="50">
        <f>('Total Revenues by City'!CO296/'Total Revenues by City'!CO$5)</f>
        <v>0</v>
      </c>
      <c r="CP296" s="50">
        <f>('Total Revenues by City'!CP296/'Total Revenues by City'!CP$5)</f>
        <v>0</v>
      </c>
      <c r="CQ296" s="50">
        <f>('Total Revenues by City'!CQ296/'Total Revenues by City'!CQ$5)</f>
        <v>0</v>
      </c>
      <c r="CR296" s="50">
        <f>('Total Revenues by City'!CR296/'Total Revenues by City'!CR$5)</f>
        <v>1.9941982212805793</v>
      </c>
      <c r="CS296" s="50">
        <f>('Total Revenues by City'!CS296/'Total Revenues by City'!CS$5)</f>
        <v>0</v>
      </c>
      <c r="CT296" s="50">
        <f>('Total Revenues by City'!CT296/'Total Revenues by City'!CT$5)</f>
        <v>0</v>
      </c>
      <c r="CU296" s="50">
        <f>('Total Revenues by City'!CU296/'Total Revenues by City'!CU$5)</f>
        <v>0</v>
      </c>
      <c r="CV296" s="50">
        <f>('Total Revenues by City'!CV296/'Total Revenues by City'!CV$5)</f>
        <v>0</v>
      </c>
      <c r="CW296" s="50">
        <f>('Total Revenues by City'!CW296/'Total Revenues by City'!CW$5)</f>
        <v>0</v>
      </c>
      <c r="CX296" s="50">
        <f>('Total Revenues by City'!CX296/'Total Revenues by City'!CX$5)</f>
        <v>0</v>
      </c>
      <c r="CY296" s="50">
        <f>('Total Revenues by City'!CY296/'Total Revenues by City'!CY$5)</f>
        <v>0.27533011947180885</v>
      </c>
      <c r="CZ296" s="50">
        <f>('Total Revenues by City'!CZ296/'Total Revenues by City'!CZ$5)</f>
        <v>0</v>
      </c>
      <c r="DA296" s="50">
        <f>('Total Revenues by City'!DA296/'Total Revenues by City'!DA$5)</f>
        <v>0</v>
      </c>
      <c r="DB296" s="50">
        <f>('Total Revenues by City'!DB296/'Total Revenues by City'!DB$5)</f>
        <v>0</v>
      </c>
      <c r="DC296" s="50">
        <f>('Total Revenues by City'!DC296/'Total Revenues by City'!DC$5)</f>
        <v>0</v>
      </c>
      <c r="DD296" s="50">
        <f>('Total Revenues by City'!DD296/'Total Revenues by City'!DD$5)</f>
        <v>0</v>
      </c>
      <c r="DE296" s="50">
        <f>('Total Revenues by City'!DE296/'Total Revenues by City'!DE$5)</f>
        <v>0</v>
      </c>
      <c r="DF296" s="50">
        <f>('Total Revenues by City'!DF296/'Total Revenues by City'!DF$5)</f>
        <v>0</v>
      </c>
      <c r="DG296" s="50">
        <f>('Total Revenues by City'!DG296/'Total Revenues by City'!DG$5)</f>
        <v>0</v>
      </c>
      <c r="DH296" s="50">
        <f>('Total Revenues by City'!DH296/'Total Revenues by City'!DH$5)</f>
        <v>0</v>
      </c>
      <c r="DI296" s="50">
        <f>('Total Revenues by City'!DI296/'Total Revenues by City'!DI$5)</f>
        <v>0</v>
      </c>
      <c r="DJ296" s="50">
        <f>('Total Revenues by City'!DJ296/'Total Revenues by City'!DJ$5)</f>
        <v>0</v>
      </c>
      <c r="DK296" s="50">
        <f>('Total Revenues by City'!DK296/'Total Revenues by City'!DK$5)</f>
        <v>1.0403716028547394</v>
      </c>
      <c r="DL296" s="50">
        <f>('Total Revenues by City'!DL296/'Total Revenues by City'!DL$5)</f>
        <v>3.6396675043495073</v>
      </c>
      <c r="DM296" s="50">
        <f>('Total Revenues by City'!DM296/'Total Revenues by City'!DM$5)</f>
        <v>0</v>
      </c>
      <c r="DN296" s="50">
        <f>('Total Revenues by City'!DN296/'Total Revenues by City'!DN$5)</f>
        <v>0</v>
      </c>
      <c r="DO296" s="50">
        <f>('Total Revenues by City'!DO296/'Total Revenues by City'!DO$5)</f>
        <v>3.3525009928722227</v>
      </c>
      <c r="DP296" s="50">
        <f>('Total Revenues by City'!DP296/'Total Revenues by City'!DP$5)</f>
        <v>0</v>
      </c>
      <c r="DQ296" s="50">
        <f>('Total Revenues by City'!DQ296/'Total Revenues by City'!DQ$5)</f>
        <v>0</v>
      </c>
      <c r="DR296" s="50">
        <f>('Total Revenues by City'!DR296/'Total Revenues by City'!DR$5)</f>
        <v>0</v>
      </c>
      <c r="DS296" s="50">
        <f>('Total Revenues by City'!DS296/'Total Revenues by City'!DS$5)</f>
        <v>0</v>
      </c>
      <c r="DT296" s="50">
        <f>('Total Revenues by City'!DT296/'Total Revenues by City'!DT$5)</f>
        <v>0</v>
      </c>
      <c r="DU296" s="50">
        <f>('Total Revenues by City'!DU296/'Total Revenues by City'!DU$5)</f>
        <v>0</v>
      </c>
      <c r="DV296" s="50">
        <f>('Total Revenues by City'!DV296/'Total Revenues by City'!DV$5)</f>
        <v>0</v>
      </c>
      <c r="DW296" s="50">
        <f>('Total Revenues by City'!DW296/'Total Revenues by City'!DW$5)</f>
        <v>0</v>
      </c>
      <c r="DX296" s="50">
        <f>('Total Revenues by City'!DX296/'Total Revenues by City'!DX$5)</f>
        <v>0</v>
      </c>
      <c r="DY296" s="50">
        <f>('Total Revenues by City'!DY296/'Total Revenues by City'!DY$5)</f>
        <v>0</v>
      </c>
      <c r="DZ296" s="50">
        <f>('Total Revenues by City'!DZ296/'Total Revenues by City'!DZ$5)</f>
        <v>0</v>
      </c>
      <c r="EA296" s="50">
        <f>('Total Revenues by City'!EA296/'Total Revenues by City'!EA$5)</f>
        <v>0</v>
      </c>
      <c r="EB296" s="50">
        <f>('Total Revenues by City'!EB296/'Total Revenues by City'!EB$5)</f>
        <v>0</v>
      </c>
      <c r="EC296" s="50">
        <f>('Total Revenues by City'!EC296/'Total Revenues by City'!EC$5)</f>
        <v>0</v>
      </c>
      <c r="ED296" s="50">
        <f>('Total Revenues by City'!ED296/'Total Revenues by City'!ED$5)</f>
        <v>1.1784048038931179</v>
      </c>
      <c r="EE296" s="50">
        <f>('Total Revenues by City'!EE296/'Total Revenues by City'!EE$5)</f>
        <v>0</v>
      </c>
      <c r="EF296" s="50">
        <f>('Total Revenues by City'!EF296/'Total Revenues by City'!EF$5)</f>
        <v>0</v>
      </c>
      <c r="EG296" s="50">
        <f>('Total Revenues by City'!EG296/'Total Revenues by City'!EG$5)</f>
        <v>0</v>
      </c>
      <c r="EH296" s="50">
        <f>('Total Revenues by City'!EH296/'Total Revenues by City'!EH$5)</f>
        <v>0</v>
      </c>
      <c r="EI296" s="50">
        <f>('Total Revenues by City'!EI296/'Total Revenues by City'!EI$5)</f>
        <v>0</v>
      </c>
      <c r="EJ296" s="50">
        <f>('Total Revenues by City'!EJ296/'Total Revenues by City'!EJ$5)</f>
        <v>0</v>
      </c>
      <c r="EK296" s="50">
        <f>('Total Revenues by City'!EK296/'Total Revenues by City'!EK$5)</f>
        <v>0</v>
      </c>
      <c r="EL296" s="50">
        <f>('Total Revenues by City'!EL296/'Total Revenues by City'!EL$5)</f>
        <v>0</v>
      </c>
      <c r="EM296" s="50">
        <f>('Total Revenues by City'!EM296/'Total Revenues by City'!EM$5)</f>
        <v>0</v>
      </c>
      <c r="EN296" s="50">
        <f>('Total Revenues by City'!EN296/'Total Revenues by City'!EN$5)</f>
        <v>0</v>
      </c>
      <c r="EO296" s="50">
        <f>('Total Revenues by City'!EO296/'Total Revenues by City'!EO$5)</f>
        <v>0</v>
      </c>
      <c r="EP296" s="50">
        <f>('Total Revenues by City'!EP296/'Total Revenues by City'!EP$5)</f>
        <v>0</v>
      </c>
      <c r="EQ296" s="50">
        <f>('Total Revenues by City'!EQ296/'Total Revenues by City'!EQ$5)</f>
        <v>0</v>
      </c>
      <c r="ER296" s="50">
        <f>('Total Revenues by City'!ER296/'Total Revenues by City'!ER$5)</f>
        <v>0</v>
      </c>
      <c r="ES296" s="50">
        <f>('Total Revenues by City'!ES296/'Total Revenues by City'!ES$5)</f>
        <v>0</v>
      </c>
      <c r="ET296" s="50">
        <f>('Total Revenues by City'!ET296/'Total Revenues by City'!ET$5)</f>
        <v>0</v>
      </c>
      <c r="EU296" s="50">
        <f>('Total Revenues by City'!EU296/'Total Revenues by City'!EU$5)</f>
        <v>0</v>
      </c>
      <c r="EV296" s="50">
        <f>('Total Revenues by City'!EV296/'Total Revenues by City'!EV$5)</f>
        <v>0</v>
      </c>
      <c r="EW296" s="50">
        <f>('Total Revenues by City'!EW296/'Total Revenues by City'!EW$5)</f>
        <v>0</v>
      </c>
      <c r="EX296" s="50">
        <f>('Total Revenues by City'!EX296/'Total Revenues by City'!EX$5)</f>
        <v>0</v>
      </c>
      <c r="EY296" s="50">
        <f>('Total Revenues by City'!EY296/'Total Revenues by City'!EY$5)</f>
        <v>0</v>
      </c>
      <c r="EZ296" s="50">
        <f>('Total Revenues by City'!EZ296/'Total Revenues by City'!EZ$5)</f>
        <v>0</v>
      </c>
      <c r="FA296" s="50">
        <f>('Total Revenues by City'!FA296/'Total Revenues by City'!FA$5)</f>
        <v>2.6384795501810059</v>
      </c>
      <c r="FB296" s="50">
        <f>('Total Revenues by City'!FB296/'Total Revenues by City'!FB$5)</f>
        <v>-1.2265265413888155E-4</v>
      </c>
      <c r="FC296" s="50">
        <f>('Total Revenues by City'!FC296/'Total Revenues by City'!FC$5)</f>
        <v>0</v>
      </c>
      <c r="FD296" s="50">
        <f>('Total Revenues by City'!FD296/'Total Revenues by City'!FD$5)</f>
        <v>0</v>
      </c>
      <c r="FE296" s="50">
        <f>('Total Revenues by City'!FE296/'Total Revenues by City'!FE$5)</f>
        <v>0</v>
      </c>
      <c r="FF296" s="50">
        <f>('Total Revenues by City'!FF296/'Total Revenues by City'!FF$5)</f>
        <v>2.0399325084364452</v>
      </c>
      <c r="FG296" s="50">
        <f>('Total Revenues by City'!FG296/'Total Revenues by City'!FG$5)</f>
        <v>0</v>
      </c>
      <c r="FH296" s="50">
        <f>('Total Revenues by City'!FH296/'Total Revenues by City'!FH$5)</f>
        <v>0</v>
      </c>
      <c r="FI296" s="50">
        <f>('Total Revenues by City'!FI296/'Total Revenues by City'!FI$5)</f>
        <v>0</v>
      </c>
      <c r="FJ296" s="50">
        <f>('Total Revenues by City'!FJ296/'Total Revenues by City'!FJ$5)</f>
        <v>0</v>
      </c>
      <c r="FK296" s="50">
        <f>('Total Revenues by City'!FK296/'Total Revenues by City'!FK$5)</f>
        <v>5.1853438556933487</v>
      </c>
      <c r="FL296" s="50">
        <f>('Total Revenues by City'!FL296/'Total Revenues by City'!FL$5)</f>
        <v>0</v>
      </c>
      <c r="FM296" s="50">
        <f>('Total Revenues by City'!FM296/'Total Revenues by City'!FM$5)</f>
        <v>0</v>
      </c>
      <c r="FN296" s="50">
        <f>('Total Revenues by City'!FN296/'Total Revenues by City'!FN$5)</f>
        <v>0</v>
      </c>
      <c r="FO296" s="50">
        <f>('Total Revenues by City'!FO296/'Total Revenues by City'!FO$5)</f>
        <v>0</v>
      </c>
      <c r="FP296" s="50">
        <f>('Total Revenues by City'!FP296/'Total Revenues by City'!FP$5)</f>
        <v>0</v>
      </c>
      <c r="FQ296" s="50">
        <f>('Total Revenues by City'!FQ296/'Total Revenues by City'!FQ$5)</f>
        <v>7.1436251920122888</v>
      </c>
      <c r="FR296" s="50">
        <f>('Total Revenues by City'!FR296/'Total Revenues by City'!FR$5)</f>
        <v>0</v>
      </c>
      <c r="FS296" s="50">
        <f>('Total Revenues by City'!FS296/'Total Revenues by City'!FS$5)</f>
        <v>116.6153657595313</v>
      </c>
      <c r="FT296" s="50">
        <f>('Total Revenues by City'!FT296/'Total Revenues by City'!FT$5)</f>
        <v>0</v>
      </c>
      <c r="FU296" s="50">
        <f>('Total Revenues by City'!FU296/'Total Revenues by City'!FU$5)</f>
        <v>0</v>
      </c>
      <c r="FV296" s="50">
        <f>('Total Revenues by City'!FV296/'Total Revenues by City'!FV$5)</f>
        <v>0</v>
      </c>
      <c r="FW296" s="50">
        <f>('Total Revenues by City'!FW296/'Total Revenues by City'!FW$5)</f>
        <v>0</v>
      </c>
      <c r="FX296" s="50">
        <f>('Total Revenues by City'!FX296/'Total Revenues by City'!FX$5)</f>
        <v>0</v>
      </c>
      <c r="FY296" s="50">
        <f>('Total Revenues by City'!FY296/'Total Revenues by City'!FY$5)</f>
        <v>0</v>
      </c>
      <c r="FZ296" s="50">
        <f>('Total Revenues by City'!FZ296/'Total Revenues by City'!FZ$5)</f>
        <v>0</v>
      </c>
      <c r="GA296" s="50">
        <f>('Total Revenues by City'!GA296/'Total Revenues by City'!GA$5)</f>
        <v>0</v>
      </c>
      <c r="GB296" s="50">
        <f>('Total Revenues by City'!GB296/'Total Revenues by City'!GB$5)</f>
        <v>0</v>
      </c>
      <c r="GC296" s="50">
        <f>('Total Revenues by City'!GC296/'Total Revenues by City'!GC$5)</f>
        <v>0</v>
      </c>
      <c r="GD296" s="50">
        <f>('Total Revenues by City'!GD296/'Total Revenues by City'!GD$5)</f>
        <v>0</v>
      </c>
      <c r="GE296" s="50">
        <f>('Total Revenues by City'!GE296/'Total Revenues by City'!GE$5)</f>
        <v>163.56381660470879</v>
      </c>
      <c r="GF296" s="50">
        <f>('Total Revenues by City'!GF296/'Total Revenues by City'!GF$5)</f>
        <v>0</v>
      </c>
      <c r="GG296" s="50">
        <f>('Total Revenues by City'!GG296/'Total Revenues by City'!GG$5)</f>
        <v>0</v>
      </c>
      <c r="GH296" s="50">
        <f>('Total Revenues by City'!GH296/'Total Revenues by City'!GH$5)</f>
        <v>0</v>
      </c>
      <c r="GI296" s="50">
        <f>('Total Revenues by City'!GI296/'Total Revenues by City'!GI$5)</f>
        <v>0</v>
      </c>
      <c r="GJ296" s="50">
        <f>('Total Revenues by City'!GJ296/'Total Revenues by City'!GJ$5)</f>
        <v>4.2834755008926804</v>
      </c>
      <c r="GK296" s="50">
        <f>('Total Revenues by City'!GK296/'Total Revenues by City'!GK$5)</f>
        <v>0</v>
      </c>
      <c r="GL296" s="50">
        <f>('Total Revenues by City'!GL296/'Total Revenues by City'!GL$5)</f>
        <v>1.0112392783200237</v>
      </c>
      <c r="GM296" s="50">
        <f>('Total Revenues by City'!GM296/'Total Revenues by City'!GM$5)</f>
        <v>0</v>
      </c>
      <c r="GN296" s="50">
        <f>('Total Revenues by City'!GN296/'Total Revenues by City'!GN$5)</f>
        <v>0</v>
      </c>
      <c r="GO296" s="50">
        <f>('Total Revenues by City'!GO296/'Total Revenues by City'!GO$5)</f>
        <v>0</v>
      </c>
      <c r="GP296" s="50">
        <f>('Total Revenues by City'!GP296/'Total Revenues by City'!GP$5)</f>
        <v>0</v>
      </c>
      <c r="GQ296" s="50">
        <f>('Total Revenues by City'!GQ296/'Total Revenues by City'!GQ$5)</f>
        <v>0</v>
      </c>
      <c r="GR296" s="50">
        <f>('Total Revenues by City'!GR296/'Total Revenues by City'!GR$5)</f>
        <v>0</v>
      </c>
      <c r="GS296" s="50">
        <f>('Total Revenues by City'!GS296/'Total Revenues by City'!GS$5)</f>
        <v>0</v>
      </c>
      <c r="GT296" s="50">
        <f>('Total Revenues by City'!GT296/'Total Revenues by City'!GT$5)</f>
        <v>0</v>
      </c>
      <c r="GU296" s="50">
        <f>('Total Revenues by City'!GU296/'Total Revenues by City'!GU$5)</f>
        <v>0</v>
      </c>
      <c r="GV296" s="50">
        <f>('Total Revenues by City'!GV296/'Total Revenues by City'!GV$5)</f>
        <v>0.90408433665533727</v>
      </c>
      <c r="GW296" s="50">
        <f>('Total Revenues by City'!GW296/'Total Revenues by City'!GW$5)</f>
        <v>0</v>
      </c>
      <c r="GX296" s="50">
        <f>('Total Revenues by City'!GX296/'Total Revenues by City'!GX$5)</f>
        <v>0.83195736579120216</v>
      </c>
      <c r="GY296" s="50">
        <f>('Total Revenues by City'!GY296/'Total Revenues by City'!GY$5)</f>
        <v>0</v>
      </c>
      <c r="GZ296" s="50">
        <f>('Total Revenues by City'!GZ296/'Total Revenues by City'!GZ$5)</f>
        <v>4.4204150155423196</v>
      </c>
      <c r="HA296" s="50">
        <f>('Total Revenues by City'!HA296/'Total Revenues by City'!HA$5)</f>
        <v>0</v>
      </c>
      <c r="HB296" s="50">
        <f>('Total Revenues by City'!HB296/'Total Revenues by City'!HB$5)</f>
        <v>0</v>
      </c>
      <c r="HC296" s="50">
        <f>('Total Revenues by City'!HC296/'Total Revenues by City'!HC$5)</f>
        <v>0</v>
      </c>
      <c r="HD296" s="50">
        <f>('Total Revenues by City'!HD296/'Total Revenues by City'!HD$5)</f>
        <v>0</v>
      </c>
      <c r="HE296" s="50">
        <f>('Total Revenues by City'!HE296/'Total Revenues by City'!HE$5)</f>
        <v>0</v>
      </c>
      <c r="HF296" s="50">
        <f>('Total Revenues by City'!HF296/'Total Revenues by City'!HF$5)</f>
        <v>0</v>
      </c>
      <c r="HG296" s="50">
        <f>('Total Revenues by City'!HG296/'Total Revenues by City'!HG$5)</f>
        <v>0</v>
      </c>
      <c r="HH296" s="50">
        <f>('Total Revenues by City'!HH296/'Total Revenues by City'!HH$5)</f>
        <v>0</v>
      </c>
      <c r="HI296" s="50">
        <f>('Total Revenues by City'!HI296/'Total Revenues by City'!HI$5)</f>
        <v>0</v>
      </c>
      <c r="HJ296" s="50">
        <f>('Total Revenues by City'!HJ296/'Total Revenues by City'!HJ$5)</f>
        <v>0</v>
      </c>
      <c r="HK296" s="50">
        <f>('Total Revenues by City'!HK296/'Total Revenues by City'!HK$5)</f>
        <v>0</v>
      </c>
      <c r="HL296" s="50">
        <f>('Total Revenues by City'!HL296/'Total Revenues by City'!HL$5)</f>
        <v>0</v>
      </c>
      <c r="HM296" s="50">
        <f>('Total Revenues by City'!HM296/'Total Revenues by City'!HM$5)</f>
        <v>0</v>
      </c>
      <c r="HN296" s="50">
        <f>('Total Revenues by City'!HN296/'Total Revenues by City'!HN$5)</f>
        <v>0</v>
      </c>
      <c r="HO296" s="50">
        <f>('Total Revenues by City'!HO296/'Total Revenues by City'!HO$5)</f>
        <v>335.26006175747108</v>
      </c>
      <c r="HP296" s="50">
        <f>('Total Revenues by City'!HP296/'Total Revenues by City'!HP$5)</f>
        <v>0.12763157894736843</v>
      </c>
      <c r="HQ296" s="50">
        <f>('Total Revenues by City'!HQ296/'Total Revenues by City'!HQ$5)</f>
        <v>0</v>
      </c>
      <c r="HR296" s="50">
        <f>('Total Revenues by City'!HR296/'Total Revenues by City'!HR$5)</f>
        <v>0</v>
      </c>
      <c r="HS296" s="50">
        <f>('Total Revenues by City'!HS296/'Total Revenues by City'!HS$5)</f>
        <v>0</v>
      </c>
      <c r="HT296" s="50">
        <f>('Total Revenues by City'!HT296/'Total Revenues by City'!HT$5)</f>
        <v>0</v>
      </c>
      <c r="HU296" s="50">
        <f>('Total Revenues by City'!HU296/'Total Revenues by City'!HU$5)</f>
        <v>0</v>
      </c>
      <c r="HV296" s="50">
        <f>('Total Revenues by City'!HV296/'Total Revenues by City'!HV$5)</f>
        <v>0</v>
      </c>
      <c r="HW296" s="50">
        <f>('Total Revenues by City'!HW296/'Total Revenues by City'!HW$5)</f>
        <v>0</v>
      </c>
      <c r="HX296" s="50">
        <f>('Total Revenues by City'!HX296/'Total Revenues by City'!HX$5)</f>
        <v>34.189200080596414</v>
      </c>
      <c r="HY296" s="50">
        <f>('Total Revenues by City'!HY296/'Total Revenues by City'!HY$5)</f>
        <v>0</v>
      </c>
      <c r="HZ296" s="50">
        <f>('Total Revenues by City'!HZ296/'Total Revenues by City'!HZ$5)</f>
        <v>0</v>
      </c>
      <c r="IA296" s="50">
        <f>('Total Revenues by City'!IA296/'Total Revenues by City'!IA$5)</f>
        <v>0</v>
      </c>
      <c r="IB296" s="50">
        <f>('Total Revenues by City'!IB296/'Total Revenues by City'!IB$5)</f>
        <v>0</v>
      </c>
      <c r="IC296" s="50">
        <f>('Total Revenues by City'!IC296/'Total Revenues by City'!IC$5)</f>
        <v>50.644222020018198</v>
      </c>
      <c r="ID296" s="50">
        <f>('Total Revenues by City'!ID296/'Total Revenues by City'!ID$5)</f>
        <v>2.2839552238805969</v>
      </c>
      <c r="IE296" s="50">
        <f>('Total Revenues by City'!IE296/'Total Revenues by City'!IE$5)</f>
        <v>0</v>
      </c>
      <c r="IF296" s="50">
        <f>('Total Revenues by City'!IF296/'Total Revenues by City'!IF$5)</f>
        <v>0</v>
      </c>
      <c r="IG296" s="50">
        <f>('Total Revenues by City'!IG296/'Total Revenues by City'!IG$5)</f>
        <v>0</v>
      </c>
      <c r="IH296" s="50">
        <f>('Total Revenues by City'!IH296/'Total Revenues by City'!IH$5)</f>
        <v>0.86018366338340591</v>
      </c>
      <c r="II296" s="50">
        <f>('Total Revenues by City'!II296/'Total Revenues by City'!II$5)</f>
        <v>0</v>
      </c>
      <c r="IJ296" s="50">
        <f>('Total Revenues by City'!IJ296/'Total Revenues by City'!IJ$5)</f>
        <v>0</v>
      </c>
      <c r="IK296" s="50">
        <f>('Total Revenues by City'!IK296/'Total Revenues by City'!IK$5)</f>
        <v>0</v>
      </c>
      <c r="IL296" s="50">
        <f>('Total Revenues by City'!IL296/'Total Revenues by City'!IL$5)</f>
        <v>-6.426976813058551</v>
      </c>
      <c r="IM296" s="50">
        <f>('Total Revenues by City'!IM296/'Total Revenues by City'!IM$5)</f>
        <v>28.229603673850129</v>
      </c>
      <c r="IN296" s="50">
        <f>('Total Revenues by City'!IN296/'Total Revenues by City'!IN$5)</f>
        <v>8.0896369499274243</v>
      </c>
      <c r="IO296" s="50">
        <f>('Total Revenues by City'!IO296/'Total Revenues by City'!IO$5)</f>
        <v>0.39527584533247045</v>
      </c>
      <c r="IP296" s="50">
        <f>('Total Revenues by City'!IP296/'Total Revenues by City'!IP$5)</f>
        <v>4.3294926913155631</v>
      </c>
      <c r="IQ296" s="50">
        <f>('Total Revenues by City'!IQ296/'Total Revenues by City'!IQ$5)</f>
        <v>0</v>
      </c>
      <c r="IR296" s="50">
        <f>('Total Revenues by City'!IR296/'Total Revenues by City'!IR$5)</f>
        <v>0</v>
      </c>
      <c r="IS296" s="50">
        <f>('Total Revenues by City'!IS296/'Total Revenues by City'!IS$5)</f>
        <v>0</v>
      </c>
      <c r="IT296" s="50">
        <f>('Total Revenues by City'!IT296/'Total Revenues by City'!IT$5)</f>
        <v>0</v>
      </c>
      <c r="IU296" s="50">
        <f>('Total Revenues by City'!IU296/'Total Revenues by City'!IU$5)</f>
        <v>0</v>
      </c>
      <c r="IV296" s="50">
        <f>('Total Revenues by City'!IV296/'Total Revenues by City'!IV$5)</f>
        <v>5.6536166149439007</v>
      </c>
      <c r="IW296" s="50">
        <f>('Total Revenues by City'!IW296/'Total Revenues by City'!IW$5)</f>
        <v>0</v>
      </c>
      <c r="IX296" s="50">
        <f>('Total Revenues by City'!IX296/'Total Revenues by City'!IX$5)</f>
        <v>0</v>
      </c>
      <c r="IY296" s="50">
        <f>('Total Revenues by City'!IY296/'Total Revenues by City'!IY$5)</f>
        <v>0</v>
      </c>
      <c r="IZ296" s="50">
        <f>('Total Revenues by City'!IZ296/'Total Revenues by City'!IZ$5)</f>
        <v>6.212038064101816</v>
      </c>
      <c r="JA296" s="50">
        <f>('Total Revenues by City'!JA296/'Total Revenues by City'!JA$5)</f>
        <v>0</v>
      </c>
      <c r="JB296" s="50">
        <f>('Total Revenues by City'!JB296/'Total Revenues by City'!JB$5)</f>
        <v>0</v>
      </c>
      <c r="JC296" s="50">
        <f>('Total Revenues by City'!JC296/'Total Revenues by City'!JC$5)</f>
        <v>0</v>
      </c>
      <c r="JD296" s="50">
        <f>('Total Revenues by City'!JD296/'Total Revenues by City'!JD$5)</f>
        <v>2.0059423244975241</v>
      </c>
      <c r="JE296" s="50">
        <f>('Total Revenues by City'!JE296/'Total Revenues by City'!JE$5)</f>
        <v>0</v>
      </c>
      <c r="JF296" s="50">
        <f>('Total Revenues by City'!JF296/'Total Revenues by City'!JF$5)</f>
        <v>0</v>
      </c>
      <c r="JG296" s="50">
        <f>('Total Revenues by City'!JG296/'Total Revenues by City'!JG$5)</f>
        <v>0</v>
      </c>
      <c r="JH296" s="50">
        <f>('Total Revenues by City'!JH296/'Total Revenues by City'!JH$5)</f>
        <v>0</v>
      </c>
      <c r="JI296" s="50">
        <f>('Total Revenues by City'!JI296/'Total Revenues by City'!JI$5)</f>
        <v>0</v>
      </c>
      <c r="JJ296" s="50">
        <f>('Total Revenues by City'!JJ296/'Total Revenues by City'!JJ$5)</f>
        <v>0</v>
      </c>
      <c r="JK296" s="50">
        <f>('Total Revenues by City'!JK296/'Total Revenues by City'!JK$5)</f>
        <v>1.0545436465187199</v>
      </c>
      <c r="JL296" s="50">
        <f>('Total Revenues by City'!JL296/'Total Revenues by City'!JL$5)</f>
        <v>0</v>
      </c>
      <c r="JM296" s="50">
        <f>('Total Revenues by City'!JM296/'Total Revenues by City'!JM$5)</f>
        <v>0</v>
      </c>
      <c r="JN296" s="50">
        <f>('Total Revenues by City'!JN296/'Total Revenues by City'!JN$5)</f>
        <v>6.4175109687985038E-2</v>
      </c>
      <c r="JO296" s="50">
        <f>('Total Revenues by City'!JO296/'Total Revenues by City'!JO$5)</f>
        <v>0</v>
      </c>
      <c r="JP296" s="50">
        <f>('Total Revenues by City'!JP296/'Total Revenues by City'!JP$5)</f>
        <v>0</v>
      </c>
      <c r="JQ296" s="50">
        <f>('Total Revenues by City'!JQ296/'Total Revenues by City'!JQ$5)</f>
        <v>0.47016308376575239</v>
      </c>
      <c r="JR296" s="50">
        <f>('Total Revenues by City'!JR296/'Total Revenues by City'!JR$5)</f>
        <v>0</v>
      </c>
      <c r="JS296" s="50">
        <f>('Total Revenues by City'!JS296/'Total Revenues by City'!JS$5)</f>
        <v>0</v>
      </c>
      <c r="JT296" s="50">
        <f>('Total Revenues by City'!JT296/'Total Revenues by City'!JT$5)</f>
        <v>0</v>
      </c>
      <c r="JU296" s="50">
        <f>('Total Revenues by City'!JU296/'Total Revenues by City'!JU$5)</f>
        <v>0</v>
      </c>
      <c r="JV296" s="50">
        <f>('Total Revenues by City'!JV296/'Total Revenues by City'!JV$5)</f>
        <v>0</v>
      </c>
      <c r="JW296" s="50">
        <f>('Total Revenues by City'!JW296/'Total Revenues by City'!JW$5)</f>
        <v>0</v>
      </c>
      <c r="JX296" s="50">
        <f>('Total Revenues by City'!JX296/'Total Revenues by City'!JX$5)</f>
        <v>0</v>
      </c>
      <c r="JY296" s="50">
        <f>('Total Revenues by City'!JY296/'Total Revenues by City'!JY$5)</f>
        <v>0</v>
      </c>
      <c r="JZ296" s="50">
        <f>('Total Revenues by City'!JZ296/'Total Revenues by City'!JZ$5)</f>
        <v>0</v>
      </c>
      <c r="KA296" s="50">
        <f>('Total Revenues by City'!KA296/'Total Revenues by City'!KA$5)</f>
        <v>0.50016380910778635</v>
      </c>
      <c r="KB296" s="50">
        <f>('Total Revenues by City'!KB296/'Total Revenues by City'!KB$5)</f>
        <v>0</v>
      </c>
      <c r="KC296" s="50">
        <f>('Total Revenues by City'!KC296/'Total Revenues by City'!KC$5)</f>
        <v>0</v>
      </c>
      <c r="KD296" s="50">
        <f>('Total Revenues by City'!KD296/'Total Revenues by City'!KD$5)</f>
        <v>0</v>
      </c>
      <c r="KE296" s="50">
        <f>('Total Revenues by City'!KE296/'Total Revenues by City'!KE$5)</f>
        <v>0</v>
      </c>
      <c r="KF296" s="50">
        <f>('Total Revenues by City'!KF296/'Total Revenues by City'!KF$5)</f>
        <v>0</v>
      </c>
      <c r="KG296" s="50">
        <f>('Total Revenues by City'!KG296/'Total Revenues by City'!KG$5)</f>
        <v>0</v>
      </c>
      <c r="KH296" s="50">
        <f>('Total Revenues by City'!KH296/'Total Revenues by City'!KH$5)</f>
        <v>8.7447051001994485</v>
      </c>
      <c r="KI296" s="50">
        <f>('Total Revenues by City'!KI296/'Total Revenues by City'!KI$5)</f>
        <v>0</v>
      </c>
      <c r="KJ296" s="50">
        <f>('Total Revenues by City'!KJ296/'Total Revenues by City'!KJ$5)</f>
        <v>0</v>
      </c>
      <c r="KK296" s="50">
        <f>('Total Revenues by City'!KK296/'Total Revenues by City'!KK$5)</f>
        <v>0</v>
      </c>
      <c r="KL296" s="50">
        <f>('Total Revenues by City'!KL296/'Total Revenues by City'!KL$5)</f>
        <v>0</v>
      </c>
      <c r="KM296" s="50">
        <f>('Total Revenues by City'!KM296/'Total Revenues by City'!KM$5)</f>
        <v>0.63918594047915112</v>
      </c>
      <c r="KN296" s="50">
        <f>('Total Revenues by City'!KN296/'Total Revenues by City'!KN$5)</f>
        <v>0</v>
      </c>
      <c r="KO296" s="50">
        <f>('Total Revenues by City'!KO296/'Total Revenues by City'!KO$5)</f>
        <v>0</v>
      </c>
      <c r="KP296" s="50">
        <f>('Total Revenues by City'!KP296/'Total Revenues by City'!KP$5)</f>
        <v>0</v>
      </c>
      <c r="KQ296" s="50">
        <f>('Total Revenues by City'!KQ296/'Total Revenues by City'!KQ$5)</f>
        <v>0</v>
      </c>
      <c r="KR296" s="50">
        <f>('Total Revenues by City'!KR296/'Total Revenues by City'!KR$5)</f>
        <v>0</v>
      </c>
      <c r="KS296" s="50">
        <f>('Total Revenues by City'!KS296/'Total Revenues by City'!KS$5)</f>
        <v>0</v>
      </c>
      <c r="KT296" s="50">
        <f>('Total Revenues by City'!KT296/'Total Revenues by City'!KT$5)</f>
        <v>0</v>
      </c>
      <c r="KU296" s="50">
        <f>('Total Revenues by City'!KU296/'Total Revenues by City'!KU$5)</f>
        <v>0.27466336905743338</v>
      </c>
      <c r="KV296" s="50">
        <f>('Total Revenues by City'!KV296/'Total Revenues by City'!KV$5)</f>
        <v>0</v>
      </c>
      <c r="KW296" s="50">
        <f>('Total Revenues by City'!KW296/'Total Revenues by City'!KW$5)</f>
        <v>0</v>
      </c>
      <c r="KX296" s="50">
        <f>('Total Revenues by City'!KX296/'Total Revenues by City'!KX$5)</f>
        <v>0</v>
      </c>
      <c r="KY296" s="50">
        <f>('Total Revenues by City'!KY296/'Total Revenues by City'!KY$5)</f>
        <v>0</v>
      </c>
      <c r="KZ296" s="50">
        <f>('Total Revenues by City'!KZ296/'Total Revenues by City'!KZ$5)</f>
        <v>329.59052070400935</v>
      </c>
      <c r="LA296" s="50">
        <f>('Total Revenues by City'!LA296/'Total Revenues by City'!LA$5)</f>
        <v>0</v>
      </c>
      <c r="LB296" s="50">
        <f>('Total Revenues by City'!LB296/'Total Revenues by City'!LB$5)</f>
        <v>0</v>
      </c>
      <c r="LC296" s="50">
        <f>('Total Revenues by City'!LC296/'Total Revenues by City'!LC$5)</f>
        <v>0</v>
      </c>
      <c r="LD296" s="50">
        <f>('Total Revenues by City'!LD296/'Total Revenues by City'!LD$5)</f>
        <v>0</v>
      </c>
      <c r="LE296" s="50">
        <f>('Total Revenues by City'!LE296/'Total Revenues by City'!LE$5)</f>
        <v>2.3999504521243651</v>
      </c>
      <c r="LF296" s="50">
        <f>('Total Revenues by City'!LF296/'Total Revenues by City'!LF$5)</f>
        <v>0.62848758080979927</v>
      </c>
      <c r="LG296" s="50">
        <f>('Total Revenues by City'!LG296/'Total Revenues by City'!LG$5)</f>
        <v>0</v>
      </c>
      <c r="LH296" s="50">
        <f>('Total Revenues by City'!LH296/'Total Revenues by City'!LH$5)</f>
        <v>0</v>
      </c>
      <c r="LI296" s="50">
        <f>('Total Revenues by City'!LI296/'Total Revenues by City'!LI$5)</f>
        <v>0.53886579546353341</v>
      </c>
      <c r="LJ296" s="50">
        <f>('Total Revenues by City'!LJ296/'Total Revenues by City'!LJ$5)</f>
        <v>0</v>
      </c>
      <c r="LK296" s="50">
        <f>('Total Revenues by City'!LK296/'Total Revenues by City'!LK$5)</f>
        <v>0</v>
      </c>
      <c r="LL296" s="50">
        <f>('Total Revenues by City'!LL296/'Total Revenues by City'!LL$5)</f>
        <v>2.6467382842908296E-3</v>
      </c>
      <c r="LM296" s="50">
        <f>('Total Revenues by City'!LM296/'Total Revenues by City'!LM$5)</f>
        <v>0</v>
      </c>
      <c r="LN296" s="50">
        <f>('Total Revenues by City'!LN296/'Total Revenues by City'!LN$5)</f>
        <v>0</v>
      </c>
      <c r="LO296" s="50">
        <f>('Total Revenues by City'!LO296/'Total Revenues by City'!LO$5)</f>
        <v>2.1545732629070407</v>
      </c>
      <c r="LP296" s="50">
        <f>('Total Revenues by City'!LP296/'Total Revenues by City'!LP$5)</f>
        <v>0</v>
      </c>
      <c r="LQ296" s="50">
        <f>('Total Revenues by City'!LQ296/'Total Revenues by City'!LQ$5)</f>
        <v>0</v>
      </c>
      <c r="LR296" s="50">
        <f>('Total Revenues by City'!LR296/'Total Revenues by City'!LR$5)</f>
        <v>0</v>
      </c>
      <c r="LS296" s="50">
        <f>('Total Revenues by City'!LS296/'Total Revenues by City'!LS$5)</f>
        <v>0</v>
      </c>
      <c r="LT296" s="50">
        <f>('Total Revenues by City'!LT296/'Total Revenues by City'!LT$5)</f>
        <v>0</v>
      </c>
      <c r="LU296" s="50">
        <f>('Total Revenues by City'!LU296/'Total Revenues by City'!LU$5)</f>
        <v>0</v>
      </c>
      <c r="LV296" s="50">
        <f>('Total Revenues by City'!LV296/'Total Revenues by City'!LV$5)</f>
        <v>34.560122238624295</v>
      </c>
      <c r="LW296" s="50">
        <f>('Total Revenues by City'!LW296/'Total Revenues by City'!LW$5)</f>
        <v>0</v>
      </c>
      <c r="LX296" s="50">
        <f>('Total Revenues by City'!LX296/'Total Revenues by City'!LX$5)</f>
        <v>0</v>
      </c>
      <c r="LY296" s="50">
        <f>('Total Revenues by City'!LY296/'Total Revenues by City'!LY$5)</f>
        <v>3.3474382299430716</v>
      </c>
      <c r="LZ296" s="50">
        <f>('Total Revenues by City'!LZ296/'Total Revenues by City'!LZ$5)</f>
        <v>0</v>
      </c>
      <c r="MA296" s="50">
        <f>('Total Revenues by City'!MA296/'Total Revenues by City'!MA$5)</f>
        <v>0</v>
      </c>
      <c r="MB296" s="50">
        <f>('Total Revenues by City'!MB296/'Total Revenues by City'!MB$5)</f>
        <v>9.606784888203547E-2</v>
      </c>
      <c r="MC296" s="50">
        <f>('Total Revenues by City'!MC296/'Total Revenues by City'!MC$5)</f>
        <v>0</v>
      </c>
      <c r="MD296" s="50">
        <f>('Total Revenues by City'!MD296/'Total Revenues by City'!MD$5)</f>
        <v>0</v>
      </c>
      <c r="ME296" s="50">
        <f>('Total Revenues by City'!ME296/'Total Revenues by City'!ME$5)</f>
        <v>0</v>
      </c>
      <c r="MF296" s="50">
        <f>('Total Revenues by City'!MF296/'Total Revenues by City'!MF$5)</f>
        <v>0</v>
      </c>
      <c r="MG296" s="50">
        <f>('Total Revenues by City'!MG296/'Total Revenues by City'!MG$5)</f>
        <v>0</v>
      </c>
      <c r="MH296" s="50">
        <f>('Total Revenues by City'!MH296/'Total Revenues by City'!MH$5)</f>
        <v>0</v>
      </c>
      <c r="MI296" s="50">
        <f>('Total Revenues by City'!MI296/'Total Revenues by City'!MI$5)</f>
        <v>0</v>
      </c>
      <c r="MJ296" s="50">
        <f>('Total Revenues by City'!MJ296/'Total Revenues by City'!MJ$5)</f>
        <v>0</v>
      </c>
      <c r="MK296" s="50">
        <f>('Total Revenues by City'!MK296/'Total Revenues by City'!MK$5)</f>
        <v>0</v>
      </c>
      <c r="ML296" s="50">
        <f>('Total Revenues by City'!ML296/'Total Revenues by City'!ML$5)</f>
        <v>0</v>
      </c>
      <c r="MM296" s="50">
        <f>('Total Revenues by City'!MM296/'Total Revenues by City'!MM$5)</f>
        <v>0</v>
      </c>
      <c r="MN296" s="50">
        <f>('Total Revenues by City'!MN296/'Total Revenues by City'!MN$5)</f>
        <v>0</v>
      </c>
      <c r="MO296" s="50">
        <f>('Total Revenues by City'!MO296/'Total Revenues by City'!MO$5)</f>
        <v>0</v>
      </c>
      <c r="MP296" s="50">
        <f>('Total Revenues by City'!MP296/'Total Revenues by City'!MP$5)</f>
        <v>0</v>
      </c>
      <c r="MQ296" s="50">
        <f>('Total Revenues by City'!MQ296/'Total Revenues by City'!MQ$5)</f>
        <v>0</v>
      </c>
      <c r="MR296" s="50">
        <f>('Total Revenues by City'!MR296/'Total Revenues by City'!MR$5)</f>
        <v>0</v>
      </c>
      <c r="MS296" s="50">
        <f>('Total Revenues by City'!MS296/'Total Revenues by City'!MS$5)</f>
        <v>0</v>
      </c>
      <c r="MT296" s="50">
        <f>('Total Revenues by City'!MT296/'Total Revenues by City'!MT$5)</f>
        <v>0</v>
      </c>
      <c r="MU296" s="50">
        <f>('Total Revenues by City'!MU296/'Total Revenues by City'!MU$5)</f>
        <v>8.4321666184553085E-2</v>
      </c>
      <c r="MV296" s="50">
        <f>('Total Revenues by City'!MV296/'Total Revenues by City'!MV$5)</f>
        <v>0</v>
      </c>
      <c r="MW296" s="50">
        <f>('Total Revenues by City'!MW296/'Total Revenues by City'!MW$5)</f>
        <v>0</v>
      </c>
      <c r="MX296" s="50">
        <f>('Total Revenues by City'!MX296/'Total Revenues by City'!MX$5)</f>
        <v>0</v>
      </c>
      <c r="MY296" s="50">
        <f>('Total Revenues by City'!MY296/'Total Revenues by City'!MY$5)</f>
        <v>0</v>
      </c>
      <c r="MZ296" s="50">
        <f>('Total Revenues by City'!MZ296/'Total Revenues by City'!MZ$5)</f>
        <v>0</v>
      </c>
      <c r="NA296" s="50">
        <f>('Total Revenues by City'!NA296/'Total Revenues by City'!NA$5)</f>
        <v>0</v>
      </c>
      <c r="NB296" s="50">
        <f>('Total Revenues by City'!NB296/'Total Revenues by City'!NB$5)</f>
        <v>0</v>
      </c>
      <c r="NC296" s="50">
        <f>('Total Revenues by City'!NC296/'Total Revenues by City'!NC$5)</f>
        <v>0</v>
      </c>
      <c r="ND296" s="50">
        <f>('Total Revenues by City'!ND296/'Total Revenues by City'!ND$5)</f>
        <v>1.6917164703814378</v>
      </c>
      <c r="NE296" s="50">
        <f>('Total Revenues by City'!NE296/'Total Revenues by City'!NE$5)</f>
        <v>0.3761630710204249</v>
      </c>
      <c r="NF296" s="50">
        <f>('Total Revenues by City'!NF296/'Total Revenues by City'!NF$5)</f>
        <v>0</v>
      </c>
      <c r="NG296" s="50">
        <f>('Total Revenues by City'!NG296/'Total Revenues by City'!NG$5)</f>
        <v>0</v>
      </c>
      <c r="NH296" s="50">
        <f>('Total Revenues by City'!NH296/'Total Revenues by City'!NH$5)</f>
        <v>0</v>
      </c>
      <c r="NI296" s="50">
        <f>('Total Revenues by City'!NI296/'Total Revenues by City'!NI$5)</f>
        <v>0</v>
      </c>
      <c r="NJ296" s="50">
        <f>('Total Revenues by City'!NJ296/'Total Revenues by City'!NJ$5)</f>
        <v>0</v>
      </c>
      <c r="NK296" s="50">
        <f>('Total Revenues by City'!NK296/'Total Revenues by City'!NK$5)</f>
        <v>0</v>
      </c>
      <c r="NL296" s="50">
        <f>('Total Revenues by City'!NL296/'Total Revenues by City'!NL$5)</f>
        <v>2.4482656681119432</v>
      </c>
      <c r="NM296" s="50">
        <f>('Total Revenues by City'!NM296/'Total Revenues by City'!NM$5)</f>
        <v>-7.7721918461707826E-2</v>
      </c>
      <c r="NN296" s="50">
        <f>('Total Revenues by City'!NN296/'Total Revenues by City'!NN$5)</f>
        <v>0</v>
      </c>
      <c r="NO296" s="50">
        <f>('Total Revenues by City'!NO296/'Total Revenues by City'!NO$5)</f>
        <v>4.5997413775685452</v>
      </c>
      <c r="NP296" s="50">
        <f>('Total Revenues by City'!NP296/'Total Revenues by City'!NP$5)</f>
        <v>6.8326753720012144E-3</v>
      </c>
      <c r="NQ296" s="50">
        <f>('Total Revenues by City'!NQ296/'Total Revenues by City'!NQ$5)</f>
        <v>0</v>
      </c>
      <c r="NR296" s="50">
        <f>('Total Revenues by City'!NR296/'Total Revenues by City'!NR$5)</f>
        <v>0</v>
      </c>
      <c r="NS296" s="50">
        <f>('Total Revenues by City'!NS296/'Total Revenues by City'!NS$5)</f>
        <v>0</v>
      </c>
      <c r="NT296" s="50">
        <f>('Total Revenues by City'!NT296/'Total Revenues by City'!NT$5)</f>
        <v>0</v>
      </c>
      <c r="NU296" s="50">
        <f>('Total Revenues by City'!NU296/'Total Revenues by City'!NU$5)</f>
        <v>0</v>
      </c>
      <c r="NV296" s="50">
        <f>('Total Revenues by City'!NV296/'Total Revenues by City'!NV$5)</f>
        <v>1.9620591270563954</v>
      </c>
      <c r="NW296" s="50">
        <f>('Total Revenues by City'!NW296/'Total Revenues by City'!NW$5)</f>
        <v>16.977693602693602</v>
      </c>
      <c r="NX296" s="50">
        <f>('Total Revenues by City'!NX296/'Total Revenues by City'!NX$5)</f>
        <v>0</v>
      </c>
      <c r="NY296" s="50">
        <f>('Total Revenues by City'!NY296/'Total Revenues by City'!NY$5)</f>
        <v>0</v>
      </c>
      <c r="NZ296" s="50">
        <f>('Total Revenues by City'!NZ296/'Total Revenues by City'!NZ$5)</f>
        <v>0</v>
      </c>
      <c r="OA296" s="50">
        <f>('Total Revenues by City'!OA296/'Total Revenues by City'!OA$5)</f>
        <v>0</v>
      </c>
      <c r="OB296" s="50">
        <f>('Total Revenues by City'!OB296/'Total Revenues by City'!OB$5)</f>
        <v>0</v>
      </c>
      <c r="OC296" s="50">
        <f>('Total Revenues by City'!OC296/'Total Revenues by City'!OC$5)</f>
        <v>0</v>
      </c>
      <c r="OD296" s="50">
        <f>('Total Revenues by City'!OD296/'Total Revenues by City'!OD$5)</f>
        <v>3.7620681290501437</v>
      </c>
      <c r="OE296" s="50">
        <f>('Total Revenues by City'!OE296/'Total Revenues by City'!OE$5)</f>
        <v>0</v>
      </c>
      <c r="OF296" s="50">
        <f>('Total Revenues by City'!OF296/'Total Revenues by City'!OF$5)</f>
        <v>0</v>
      </c>
      <c r="OG296" s="50">
        <f>('Total Revenues by City'!OG296/'Total Revenues by City'!OG$5)</f>
        <v>0</v>
      </c>
      <c r="OH296" s="50">
        <f>('Total Revenues by City'!OH296/'Total Revenues by City'!OH$5)</f>
        <v>0</v>
      </c>
      <c r="OI296" s="50">
        <f>('Total Revenues by City'!OI296/'Total Revenues by City'!OI$5)</f>
        <v>0</v>
      </c>
      <c r="OJ296" s="50">
        <f>('Total Revenues by City'!OJ296/'Total Revenues by City'!OJ$5)</f>
        <v>0</v>
      </c>
      <c r="OK296" s="50">
        <f>('Total Revenues by City'!OK296/'Total Revenues by City'!OK$5)</f>
        <v>0</v>
      </c>
      <c r="OL296" s="50">
        <f>('Total Revenues by City'!OL296/'Total Revenues by City'!OL$5)</f>
        <v>0</v>
      </c>
      <c r="OM296" s="50">
        <f>('Total Revenues by City'!OM296/'Total Revenues by City'!OM$5)</f>
        <v>0</v>
      </c>
      <c r="ON296" s="50">
        <f>('Total Revenues by City'!ON296/'Total Revenues by City'!ON$5)</f>
        <v>0</v>
      </c>
      <c r="OO296" s="50">
        <f>('Total Revenues by City'!OO296/'Total Revenues by City'!OO$5)</f>
        <v>0</v>
      </c>
      <c r="OP296" s="50">
        <f>('Total Revenues by City'!OP296/'Total Revenues by City'!OP$5)</f>
        <v>0</v>
      </c>
      <c r="OQ296" s="50">
        <f>('Total Revenues by City'!OQ296/'Total Revenues by City'!OQ$5)</f>
        <v>0</v>
      </c>
      <c r="OR296" s="50">
        <f>('Total Revenues by City'!OR296/'Total Revenues by City'!OR$5)</f>
        <v>0</v>
      </c>
      <c r="OS296" s="50">
        <f>('Total Revenues by City'!OS296/'Total Revenues by City'!OS$5)</f>
        <v>0</v>
      </c>
      <c r="OT296" s="50">
        <f>('Total Revenues by City'!OT296/'Total Revenues by City'!OT$5)</f>
        <v>0.39756135047902041</v>
      </c>
      <c r="OU296" s="50">
        <f>('Total Revenues by City'!OU296/'Total Revenues by City'!OU$5)</f>
        <v>0</v>
      </c>
      <c r="OV296" s="50">
        <f>('Total Revenues by City'!OV296/'Total Revenues by City'!OV$5)</f>
        <v>0</v>
      </c>
      <c r="OW296" s="50">
        <f>('Total Revenues by City'!OW296/'Total Revenues by City'!OW$5)</f>
        <v>0</v>
      </c>
      <c r="OX296" s="14">
        <f>('Total Revenues by City'!OX296/'Total Revenues by City'!OX$5)</f>
        <v>0</v>
      </c>
    </row>
    <row r="297" spans="1:414" x14ac:dyDescent="0.25">
      <c r="A297" s="10"/>
      <c r="B297" s="11">
        <v>369.41</v>
      </c>
      <c r="C297" s="12" t="s">
        <v>778</v>
      </c>
      <c r="D297" s="50">
        <f>('Total Revenues by City'!D297/'Total Revenues by City'!D$5)</f>
        <v>0</v>
      </c>
      <c r="E297" s="50">
        <f>('Total Revenues by City'!E297/'Total Revenues by City'!E$5)</f>
        <v>0</v>
      </c>
      <c r="F297" s="50">
        <f>('Total Revenues by City'!F297/'Total Revenues by City'!F$5)</f>
        <v>0</v>
      </c>
      <c r="G297" s="50">
        <f>('Total Revenues by City'!G297/'Total Revenues by City'!G$5)</f>
        <v>0</v>
      </c>
      <c r="H297" s="50">
        <f>('Total Revenues by City'!H297/'Total Revenues by City'!H$5)</f>
        <v>0</v>
      </c>
      <c r="I297" s="50">
        <f>('Total Revenues by City'!I297/'Total Revenues by City'!I$5)</f>
        <v>0</v>
      </c>
      <c r="J297" s="50">
        <f>('Total Revenues by City'!J297/'Total Revenues by City'!J$5)</f>
        <v>0</v>
      </c>
      <c r="K297" s="50">
        <f>('Total Revenues by City'!K297/'Total Revenues by City'!K$5)</f>
        <v>0</v>
      </c>
      <c r="L297" s="50">
        <f>('Total Revenues by City'!L297/'Total Revenues by City'!L$5)</f>
        <v>0</v>
      </c>
      <c r="M297" s="50">
        <f>('Total Revenues by City'!M297/'Total Revenues by City'!M$5)</f>
        <v>0</v>
      </c>
      <c r="N297" s="50">
        <f>('Total Revenues by City'!N297/'Total Revenues by City'!N$5)</f>
        <v>0</v>
      </c>
      <c r="O297" s="50">
        <f>('Total Revenues by City'!O297/'Total Revenues by City'!O$5)</f>
        <v>0</v>
      </c>
      <c r="P297" s="50">
        <f>('Total Revenues by City'!P297/'Total Revenues by City'!P$5)</f>
        <v>0</v>
      </c>
      <c r="Q297" s="50">
        <f>('Total Revenues by City'!Q297/'Total Revenues by City'!Q$5)</f>
        <v>0</v>
      </c>
      <c r="R297" s="50">
        <f>('Total Revenues by City'!R297/'Total Revenues by City'!R$5)</f>
        <v>0</v>
      </c>
      <c r="S297" s="50">
        <f>('Total Revenues by City'!S297/'Total Revenues by City'!S$5)</f>
        <v>0</v>
      </c>
      <c r="T297" s="50">
        <f>('Total Revenues by City'!T297/'Total Revenues by City'!T$5)</f>
        <v>0</v>
      </c>
      <c r="U297" s="50">
        <f>('Total Revenues by City'!U297/'Total Revenues by City'!U$5)</f>
        <v>0</v>
      </c>
      <c r="V297" s="50">
        <f>('Total Revenues by City'!V297/'Total Revenues by City'!V$5)</f>
        <v>0</v>
      </c>
      <c r="W297" s="50">
        <f>('Total Revenues by City'!W297/'Total Revenues by City'!W$5)</f>
        <v>0</v>
      </c>
      <c r="X297" s="50">
        <f>('Total Revenues by City'!X297/'Total Revenues by City'!X$5)</f>
        <v>0</v>
      </c>
      <c r="Y297" s="50">
        <f>('Total Revenues by City'!Y297/'Total Revenues by City'!Y$5)</f>
        <v>0</v>
      </c>
      <c r="Z297" s="50">
        <f>('Total Revenues by City'!Z297/'Total Revenues by City'!Z$5)</f>
        <v>0</v>
      </c>
      <c r="AA297" s="50">
        <f>('Total Revenues by City'!AA297/'Total Revenues by City'!AA$5)</f>
        <v>0</v>
      </c>
      <c r="AB297" s="50">
        <f>('Total Revenues by City'!AB297/'Total Revenues by City'!AB$5)</f>
        <v>0</v>
      </c>
      <c r="AC297" s="50">
        <f>('Total Revenues by City'!AC297/'Total Revenues by City'!AC$5)</f>
        <v>0</v>
      </c>
      <c r="AD297" s="50">
        <f>('Total Revenues by City'!AD297/'Total Revenues by City'!AD$5)</f>
        <v>0</v>
      </c>
      <c r="AE297" s="50">
        <f>('Total Revenues by City'!AE297/'Total Revenues by City'!AE$5)</f>
        <v>0</v>
      </c>
      <c r="AF297" s="50">
        <f>('Total Revenues by City'!AF297/'Total Revenues by City'!AF$5)</f>
        <v>0</v>
      </c>
      <c r="AG297" s="50">
        <f>('Total Revenues by City'!AG297/'Total Revenues by City'!AG$5)</f>
        <v>0</v>
      </c>
      <c r="AH297" s="50">
        <f>('Total Revenues by City'!AH297/'Total Revenues by City'!AH$5)</f>
        <v>0</v>
      </c>
      <c r="AI297" s="50">
        <f>('Total Revenues by City'!AI297/'Total Revenues by City'!AI$5)</f>
        <v>0</v>
      </c>
      <c r="AJ297" s="50">
        <f>('Total Revenues by City'!AJ297/'Total Revenues by City'!AJ$5)</f>
        <v>0</v>
      </c>
      <c r="AK297" s="50">
        <f>('Total Revenues by City'!AK297/'Total Revenues by City'!AK$5)</f>
        <v>0</v>
      </c>
      <c r="AL297" s="50">
        <f>('Total Revenues by City'!AL297/'Total Revenues by City'!AL$5)</f>
        <v>0</v>
      </c>
      <c r="AM297" s="50">
        <f>('Total Revenues by City'!AM297/'Total Revenues by City'!AM$5)</f>
        <v>0</v>
      </c>
      <c r="AN297" s="50">
        <f>('Total Revenues by City'!AN297/'Total Revenues by City'!AN$5)</f>
        <v>0</v>
      </c>
      <c r="AO297" s="50">
        <f>('Total Revenues by City'!AO297/'Total Revenues by City'!AO$5)</f>
        <v>0</v>
      </c>
      <c r="AP297" s="50">
        <f>('Total Revenues by City'!AP297/'Total Revenues by City'!AP$5)</f>
        <v>0</v>
      </c>
      <c r="AQ297" s="50">
        <f>('Total Revenues by City'!AQ297/'Total Revenues by City'!AQ$5)</f>
        <v>0</v>
      </c>
      <c r="AR297" s="50">
        <f>('Total Revenues by City'!AR297/'Total Revenues by City'!AR$5)</f>
        <v>0</v>
      </c>
      <c r="AS297" s="50">
        <f>('Total Revenues by City'!AS297/'Total Revenues by City'!AS$5)</f>
        <v>0</v>
      </c>
      <c r="AT297" s="50">
        <f>('Total Revenues by City'!AT297/'Total Revenues by City'!AT$5)</f>
        <v>0</v>
      </c>
      <c r="AU297" s="50">
        <f>('Total Revenues by City'!AU297/'Total Revenues by City'!AU$5)</f>
        <v>0</v>
      </c>
      <c r="AV297" s="50">
        <f>('Total Revenues by City'!AV297/'Total Revenues by City'!AV$5)</f>
        <v>0</v>
      </c>
      <c r="AW297" s="50">
        <f>('Total Revenues by City'!AW297/'Total Revenues by City'!AW$5)</f>
        <v>0</v>
      </c>
      <c r="AX297" s="50">
        <f>('Total Revenues by City'!AX297/'Total Revenues by City'!AX$5)</f>
        <v>0</v>
      </c>
      <c r="AY297" s="50">
        <f>('Total Revenues by City'!AY297/'Total Revenues by City'!AY$5)</f>
        <v>0</v>
      </c>
      <c r="AZ297" s="50">
        <f>('Total Revenues by City'!AZ297/'Total Revenues by City'!AZ$5)</f>
        <v>0</v>
      </c>
      <c r="BA297" s="50">
        <f>('Total Revenues by City'!BA297/'Total Revenues by City'!BA$5)</f>
        <v>0</v>
      </c>
      <c r="BB297" s="50">
        <f>('Total Revenues by City'!BB297/'Total Revenues by City'!BB$5)</f>
        <v>0</v>
      </c>
      <c r="BC297" s="50">
        <f>('Total Revenues by City'!BC297/'Total Revenues by City'!BC$5)</f>
        <v>0</v>
      </c>
      <c r="BD297" s="50">
        <f>('Total Revenues by City'!BD297/'Total Revenues by City'!BD$5)</f>
        <v>0</v>
      </c>
      <c r="BE297" s="50">
        <f>('Total Revenues by City'!BE297/'Total Revenues by City'!BE$5)</f>
        <v>0</v>
      </c>
      <c r="BF297" s="50">
        <f>('Total Revenues by City'!BF297/'Total Revenues by City'!BF$5)</f>
        <v>0</v>
      </c>
      <c r="BG297" s="50">
        <f>('Total Revenues by City'!BG297/'Total Revenues by City'!BG$5)</f>
        <v>0</v>
      </c>
      <c r="BH297" s="50">
        <f>('Total Revenues by City'!BH297/'Total Revenues by City'!BH$5)</f>
        <v>0</v>
      </c>
      <c r="BI297" s="50">
        <f>('Total Revenues by City'!BI297/'Total Revenues by City'!BI$5)</f>
        <v>0</v>
      </c>
      <c r="BJ297" s="50">
        <f>('Total Revenues by City'!BJ297/'Total Revenues by City'!BJ$5)</f>
        <v>0</v>
      </c>
      <c r="BK297" s="50">
        <f>('Total Revenues by City'!BK297/'Total Revenues by City'!BK$5)</f>
        <v>0</v>
      </c>
      <c r="BL297" s="50">
        <f>('Total Revenues by City'!BL297/'Total Revenues by City'!BL$5)</f>
        <v>0</v>
      </c>
      <c r="BM297" s="50">
        <f>('Total Revenues by City'!BM297/'Total Revenues by City'!BM$5)</f>
        <v>0</v>
      </c>
      <c r="BN297" s="50">
        <f>('Total Revenues by City'!BN297/'Total Revenues by City'!BN$5)</f>
        <v>0</v>
      </c>
      <c r="BO297" s="50">
        <f>('Total Revenues by City'!BO297/'Total Revenues by City'!BO$5)</f>
        <v>0</v>
      </c>
      <c r="BP297" s="50">
        <f>('Total Revenues by City'!BP297/'Total Revenues by City'!BP$5)</f>
        <v>0</v>
      </c>
      <c r="BQ297" s="50">
        <f>('Total Revenues by City'!BQ297/'Total Revenues by City'!BQ$5)</f>
        <v>0</v>
      </c>
      <c r="BR297" s="50">
        <f>('Total Revenues by City'!BR297/'Total Revenues by City'!BR$5)</f>
        <v>0</v>
      </c>
      <c r="BS297" s="50">
        <f>('Total Revenues by City'!BS297/'Total Revenues by City'!BS$5)</f>
        <v>0</v>
      </c>
      <c r="BT297" s="50">
        <f>('Total Revenues by City'!BT297/'Total Revenues by City'!BT$5)</f>
        <v>0</v>
      </c>
      <c r="BU297" s="50">
        <f>('Total Revenues by City'!BU297/'Total Revenues by City'!BU$5)</f>
        <v>0</v>
      </c>
      <c r="BV297" s="50">
        <f>('Total Revenues by City'!BV297/'Total Revenues by City'!BV$5)</f>
        <v>0</v>
      </c>
      <c r="BW297" s="50">
        <f>('Total Revenues by City'!BW297/'Total Revenues by City'!BW$5)</f>
        <v>0</v>
      </c>
      <c r="BX297" s="50">
        <f>('Total Revenues by City'!BX297/'Total Revenues by City'!BX$5)</f>
        <v>0</v>
      </c>
      <c r="BY297" s="50">
        <f>('Total Revenues by City'!BY297/'Total Revenues by City'!BY$5)</f>
        <v>0</v>
      </c>
      <c r="BZ297" s="50">
        <f>('Total Revenues by City'!BZ297/'Total Revenues by City'!BZ$5)</f>
        <v>0</v>
      </c>
      <c r="CA297" s="50">
        <f>('Total Revenues by City'!CA297/'Total Revenues by City'!CA$5)</f>
        <v>0</v>
      </c>
      <c r="CB297" s="50">
        <f>('Total Revenues by City'!CB297/'Total Revenues by City'!CB$5)</f>
        <v>0</v>
      </c>
      <c r="CC297" s="50">
        <f>('Total Revenues by City'!CC297/'Total Revenues by City'!CC$5)</f>
        <v>0</v>
      </c>
      <c r="CD297" s="50">
        <f>('Total Revenues by City'!CD297/'Total Revenues by City'!CD$5)</f>
        <v>0</v>
      </c>
      <c r="CE297" s="50">
        <f>('Total Revenues by City'!CE297/'Total Revenues by City'!CE$5)</f>
        <v>0</v>
      </c>
      <c r="CF297" s="50">
        <f>('Total Revenues by City'!CF297/'Total Revenues by City'!CF$5)</f>
        <v>0</v>
      </c>
      <c r="CG297" s="50">
        <f>('Total Revenues by City'!CG297/'Total Revenues by City'!CG$5)</f>
        <v>0</v>
      </c>
      <c r="CH297" s="50">
        <f>('Total Revenues by City'!CH297/'Total Revenues by City'!CH$5)</f>
        <v>0</v>
      </c>
      <c r="CI297" s="50">
        <f>('Total Revenues by City'!CI297/'Total Revenues by City'!CI$5)</f>
        <v>0</v>
      </c>
      <c r="CJ297" s="50">
        <f>('Total Revenues by City'!CJ297/'Total Revenues by City'!CJ$5)</f>
        <v>0</v>
      </c>
      <c r="CK297" s="50">
        <f>('Total Revenues by City'!CK297/'Total Revenues by City'!CK$5)</f>
        <v>0</v>
      </c>
      <c r="CL297" s="50">
        <f>('Total Revenues by City'!CL297/'Total Revenues by City'!CL$5)</f>
        <v>0</v>
      </c>
      <c r="CM297" s="50">
        <f>('Total Revenues by City'!CM297/'Total Revenues by City'!CM$5)</f>
        <v>0</v>
      </c>
      <c r="CN297" s="50">
        <f>('Total Revenues by City'!CN297/'Total Revenues by City'!CN$5)</f>
        <v>0</v>
      </c>
      <c r="CO297" s="50">
        <f>('Total Revenues by City'!CO297/'Total Revenues by City'!CO$5)</f>
        <v>0</v>
      </c>
      <c r="CP297" s="50">
        <f>('Total Revenues by City'!CP297/'Total Revenues by City'!CP$5)</f>
        <v>0</v>
      </c>
      <c r="CQ297" s="50">
        <f>('Total Revenues by City'!CQ297/'Total Revenues by City'!CQ$5)</f>
        <v>0</v>
      </c>
      <c r="CR297" s="50">
        <f>('Total Revenues by City'!CR297/'Total Revenues by City'!CR$5)</f>
        <v>0</v>
      </c>
      <c r="CS297" s="50">
        <f>('Total Revenues by City'!CS297/'Total Revenues by City'!CS$5)</f>
        <v>0</v>
      </c>
      <c r="CT297" s="50">
        <f>('Total Revenues by City'!CT297/'Total Revenues by City'!CT$5)</f>
        <v>0</v>
      </c>
      <c r="CU297" s="50">
        <f>('Total Revenues by City'!CU297/'Total Revenues by City'!CU$5)</f>
        <v>0</v>
      </c>
      <c r="CV297" s="50">
        <f>('Total Revenues by City'!CV297/'Total Revenues by City'!CV$5)</f>
        <v>0</v>
      </c>
      <c r="CW297" s="50">
        <f>('Total Revenues by City'!CW297/'Total Revenues by City'!CW$5)</f>
        <v>0</v>
      </c>
      <c r="CX297" s="50">
        <f>('Total Revenues by City'!CX297/'Total Revenues by City'!CX$5)</f>
        <v>0</v>
      </c>
      <c r="CY297" s="50">
        <f>('Total Revenues by City'!CY297/'Total Revenues by City'!CY$5)</f>
        <v>0</v>
      </c>
      <c r="CZ297" s="50">
        <f>('Total Revenues by City'!CZ297/'Total Revenues by City'!CZ$5)</f>
        <v>0</v>
      </c>
      <c r="DA297" s="50">
        <f>('Total Revenues by City'!DA297/'Total Revenues by City'!DA$5)</f>
        <v>0</v>
      </c>
      <c r="DB297" s="50">
        <f>('Total Revenues by City'!DB297/'Total Revenues by City'!DB$5)</f>
        <v>0</v>
      </c>
      <c r="DC297" s="50">
        <f>('Total Revenues by City'!DC297/'Total Revenues by City'!DC$5)</f>
        <v>0</v>
      </c>
      <c r="DD297" s="50">
        <f>('Total Revenues by City'!DD297/'Total Revenues by City'!DD$5)</f>
        <v>0</v>
      </c>
      <c r="DE297" s="50">
        <f>('Total Revenues by City'!DE297/'Total Revenues by City'!DE$5)</f>
        <v>0</v>
      </c>
      <c r="DF297" s="50">
        <f>('Total Revenues by City'!DF297/'Total Revenues by City'!DF$5)</f>
        <v>0</v>
      </c>
      <c r="DG297" s="50">
        <f>('Total Revenues by City'!DG297/'Total Revenues by City'!DG$5)</f>
        <v>0</v>
      </c>
      <c r="DH297" s="50">
        <f>('Total Revenues by City'!DH297/'Total Revenues by City'!DH$5)</f>
        <v>0</v>
      </c>
      <c r="DI297" s="50">
        <f>('Total Revenues by City'!DI297/'Total Revenues by City'!DI$5)</f>
        <v>0</v>
      </c>
      <c r="DJ297" s="50">
        <f>('Total Revenues by City'!DJ297/'Total Revenues by City'!DJ$5)</f>
        <v>0</v>
      </c>
      <c r="DK297" s="50">
        <f>('Total Revenues by City'!DK297/'Total Revenues by City'!DK$5)</f>
        <v>0</v>
      </c>
      <c r="DL297" s="50">
        <f>('Total Revenues by City'!DL297/'Total Revenues by City'!DL$5)</f>
        <v>0</v>
      </c>
      <c r="DM297" s="50">
        <f>('Total Revenues by City'!DM297/'Total Revenues by City'!DM$5)</f>
        <v>0</v>
      </c>
      <c r="DN297" s="50">
        <f>('Total Revenues by City'!DN297/'Total Revenues by City'!DN$5)</f>
        <v>0</v>
      </c>
      <c r="DO297" s="50">
        <f>('Total Revenues by City'!DO297/'Total Revenues by City'!DO$5)</f>
        <v>0</v>
      </c>
      <c r="DP297" s="50">
        <f>('Total Revenues by City'!DP297/'Total Revenues by City'!DP$5)</f>
        <v>0</v>
      </c>
      <c r="DQ297" s="50">
        <f>('Total Revenues by City'!DQ297/'Total Revenues by City'!DQ$5)</f>
        <v>0</v>
      </c>
      <c r="DR297" s="50">
        <f>('Total Revenues by City'!DR297/'Total Revenues by City'!DR$5)</f>
        <v>0</v>
      </c>
      <c r="DS297" s="50">
        <f>('Total Revenues by City'!DS297/'Total Revenues by City'!DS$5)</f>
        <v>0</v>
      </c>
      <c r="DT297" s="50">
        <f>('Total Revenues by City'!DT297/'Total Revenues by City'!DT$5)</f>
        <v>0</v>
      </c>
      <c r="DU297" s="50">
        <f>('Total Revenues by City'!DU297/'Total Revenues by City'!DU$5)</f>
        <v>0</v>
      </c>
      <c r="DV297" s="50">
        <f>('Total Revenues by City'!DV297/'Total Revenues by City'!DV$5)</f>
        <v>0</v>
      </c>
      <c r="DW297" s="50">
        <f>('Total Revenues by City'!DW297/'Total Revenues by City'!DW$5)</f>
        <v>0</v>
      </c>
      <c r="DX297" s="50">
        <f>('Total Revenues by City'!DX297/'Total Revenues by City'!DX$5)</f>
        <v>0</v>
      </c>
      <c r="DY297" s="50">
        <f>('Total Revenues by City'!DY297/'Total Revenues by City'!DY$5)</f>
        <v>0</v>
      </c>
      <c r="DZ297" s="50">
        <f>('Total Revenues by City'!DZ297/'Total Revenues by City'!DZ$5)</f>
        <v>0</v>
      </c>
      <c r="EA297" s="50">
        <f>('Total Revenues by City'!EA297/'Total Revenues by City'!EA$5)</f>
        <v>0</v>
      </c>
      <c r="EB297" s="50">
        <f>('Total Revenues by City'!EB297/'Total Revenues by City'!EB$5)</f>
        <v>0</v>
      </c>
      <c r="EC297" s="50">
        <f>('Total Revenues by City'!EC297/'Total Revenues by City'!EC$5)</f>
        <v>0</v>
      </c>
      <c r="ED297" s="50">
        <f>('Total Revenues by City'!ED297/'Total Revenues by City'!ED$5)</f>
        <v>0</v>
      </c>
      <c r="EE297" s="50">
        <f>('Total Revenues by City'!EE297/'Total Revenues by City'!EE$5)</f>
        <v>0</v>
      </c>
      <c r="EF297" s="50">
        <f>('Total Revenues by City'!EF297/'Total Revenues by City'!EF$5)</f>
        <v>0</v>
      </c>
      <c r="EG297" s="50">
        <f>('Total Revenues by City'!EG297/'Total Revenues by City'!EG$5)</f>
        <v>0</v>
      </c>
      <c r="EH297" s="50">
        <f>('Total Revenues by City'!EH297/'Total Revenues by City'!EH$5)</f>
        <v>0</v>
      </c>
      <c r="EI297" s="50">
        <f>('Total Revenues by City'!EI297/'Total Revenues by City'!EI$5)</f>
        <v>0</v>
      </c>
      <c r="EJ297" s="50">
        <f>('Total Revenues by City'!EJ297/'Total Revenues by City'!EJ$5)</f>
        <v>0</v>
      </c>
      <c r="EK297" s="50">
        <f>('Total Revenues by City'!EK297/'Total Revenues by City'!EK$5)</f>
        <v>0</v>
      </c>
      <c r="EL297" s="50">
        <f>('Total Revenues by City'!EL297/'Total Revenues by City'!EL$5)</f>
        <v>0</v>
      </c>
      <c r="EM297" s="50">
        <f>('Total Revenues by City'!EM297/'Total Revenues by City'!EM$5)</f>
        <v>0</v>
      </c>
      <c r="EN297" s="50">
        <f>('Total Revenues by City'!EN297/'Total Revenues by City'!EN$5)</f>
        <v>0</v>
      </c>
      <c r="EO297" s="50">
        <f>('Total Revenues by City'!EO297/'Total Revenues by City'!EO$5)</f>
        <v>0</v>
      </c>
      <c r="EP297" s="50">
        <f>('Total Revenues by City'!EP297/'Total Revenues by City'!EP$5)</f>
        <v>0</v>
      </c>
      <c r="EQ297" s="50">
        <f>('Total Revenues by City'!EQ297/'Total Revenues by City'!EQ$5)</f>
        <v>0</v>
      </c>
      <c r="ER297" s="50">
        <f>('Total Revenues by City'!ER297/'Total Revenues by City'!ER$5)</f>
        <v>0</v>
      </c>
      <c r="ES297" s="50">
        <f>('Total Revenues by City'!ES297/'Total Revenues by City'!ES$5)</f>
        <v>0</v>
      </c>
      <c r="ET297" s="50">
        <f>('Total Revenues by City'!ET297/'Total Revenues by City'!ET$5)</f>
        <v>0</v>
      </c>
      <c r="EU297" s="50">
        <f>('Total Revenues by City'!EU297/'Total Revenues by City'!EU$5)</f>
        <v>0</v>
      </c>
      <c r="EV297" s="50">
        <f>('Total Revenues by City'!EV297/'Total Revenues by City'!EV$5)</f>
        <v>0</v>
      </c>
      <c r="EW297" s="50">
        <f>('Total Revenues by City'!EW297/'Total Revenues by City'!EW$5)</f>
        <v>0</v>
      </c>
      <c r="EX297" s="50">
        <f>('Total Revenues by City'!EX297/'Total Revenues by City'!EX$5)</f>
        <v>0</v>
      </c>
      <c r="EY297" s="50">
        <f>('Total Revenues by City'!EY297/'Total Revenues by City'!EY$5)</f>
        <v>0</v>
      </c>
      <c r="EZ297" s="50">
        <f>('Total Revenues by City'!EZ297/'Total Revenues by City'!EZ$5)</f>
        <v>0</v>
      </c>
      <c r="FA297" s="50">
        <f>('Total Revenues by City'!FA297/'Total Revenues by City'!FA$5)</f>
        <v>0</v>
      </c>
      <c r="FB297" s="50">
        <f>('Total Revenues by City'!FB297/'Total Revenues by City'!FB$5)</f>
        <v>0</v>
      </c>
      <c r="FC297" s="50">
        <f>('Total Revenues by City'!FC297/'Total Revenues by City'!FC$5)</f>
        <v>0</v>
      </c>
      <c r="FD297" s="50">
        <f>('Total Revenues by City'!FD297/'Total Revenues by City'!FD$5)</f>
        <v>0</v>
      </c>
      <c r="FE297" s="50">
        <f>('Total Revenues by City'!FE297/'Total Revenues by City'!FE$5)</f>
        <v>0</v>
      </c>
      <c r="FF297" s="50">
        <f>('Total Revenues by City'!FF297/'Total Revenues by City'!FF$5)</f>
        <v>0</v>
      </c>
      <c r="FG297" s="50">
        <f>('Total Revenues by City'!FG297/'Total Revenues by City'!FG$5)</f>
        <v>0</v>
      </c>
      <c r="FH297" s="50">
        <f>('Total Revenues by City'!FH297/'Total Revenues by City'!FH$5)</f>
        <v>0</v>
      </c>
      <c r="FI297" s="50">
        <f>('Total Revenues by City'!FI297/'Total Revenues by City'!FI$5)</f>
        <v>0</v>
      </c>
      <c r="FJ297" s="50">
        <f>('Total Revenues by City'!FJ297/'Total Revenues by City'!FJ$5)</f>
        <v>0</v>
      </c>
      <c r="FK297" s="50">
        <f>('Total Revenues by City'!FK297/'Total Revenues by City'!FK$5)</f>
        <v>0</v>
      </c>
      <c r="FL297" s="50">
        <f>('Total Revenues by City'!FL297/'Total Revenues by City'!FL$5)</f>
        <v>0</v>
      </c>
      <c r="FM297" s="50">
        <f>('Total Revenues by City'!FM297/'Total Revenues by City'!FM$5)</f>
        <v>0</v>
      </c>
      <c r="FN297" s="50">
        <f>('Total Revenues by City'!FN297/'Total Revenues by City'!FN$5)</f>
        <v>0</v>
      </c>
      <c r="FO297" s="50">
        <f>('Total Revenues by City'!FO297/'Total Revenues by City'!FO$5)</f>
        <v>0</v>
      </c>
      <c r="FP297" s="50">
        <f>('Total Revenues by City'!FP297/'Total Revenues by City'!FP$5)</f>
        <v>0</v>
      </c>
      <c r="FQ297" s="50">
        <f>('Total Revenues by City'!FQ297/'Total Revenues by City'!FQ$5)</f>
        <v>0</v>
      </c>
      <c r="FR297" s="50">
        <f>('Total Revenues by City'!FR297/'Total Revenues by City'!FR$5)</f>
        <v>0</v>
      </c>
      <c r="FS297" s="50">
        <f>('Total Revenues by City'!FS297/'Total Revenues by City'!FS$5)</f>
        <v>0</v>
      </c>
      <c r="FT297" s="50">
        <f>('Total Revenues by City'!FT297/'Total Revenues by City'!FT$5)</f>
        <v>0</v>
      </c>
      <c r="FU297" s="50">
        <f>('Total Revenues by City'!FU297/'Total Revenues by City'!FU$5)</f>
        <v>0</v>
      </c>
      <c r="FV297" s="50">
        <f>('Total Revenues by City'!FV297/'Total Revenues by City'!FV$5)</f>
        <v>0</v>
      </c>
      <c r="FW297" s="50">
        <f>('Total Revenues by City'!FW297/'Total Revenues by City'!FW$5)</f>
        <v>0</v>
      </c>
      <c r="FX297" s="50">
        <f>('Total Revenues by City'!FX297/'Total Revenues by City'!FX$5)</f>
        <v>0</v>
      </c>
      <c r="FY297" s="50">
        <f>('Total Revenues by City'!FY297/'Total Revenues by City'!FY$5)</f>
        <v>0</v>
      </c>
      <c r="FZ297" s="50">
        <f>('Total Revenues by City'!FZ297/'Total Revenues by City'!FZ$5)</f>
        <v>0</v>
      </c>
      <c r="GA297" s="50">
        <f>('Total Revenues by City'!GA297/'Total Revenues by City'!GA$5)</f>
        <v>0</v>
      </c>
      <c r="GB297" s="50">
        <f>('Total Revenues by City'!GB297/'Total Revenues by City'!GB$5)</f>
        <v>0</v>
      </c>
      <c r="GC297" s="50">
        <f>('Total Revenues by City'!GC297/'Total Revenues by City'!GC$5)</f>
        <v>0</v>
      </c>
      <c r="GD297" s="50">
        <f>('Total Revenues by City'!GD297/'Total Revenues by City'!GD$5)</f>
        <v>0</v>
      </c>
      <c r="GE297" s="50">
        <f>('Total Revenues by City'!GE297/'Total Revenues by City'!GE$5)</f>
        <v>0</v>
      </c>
      <c r="GF297" s="50">
        <f>('Total Revenues by City'!GF297/'Total Revenues by City'!GF$5)</f>
        <v>0</v>
      </c>
      <c r="GG297" s="50">
        <f>('Total Revenues by City'!GG297/'Total Revenues by City'!GG$5)</f>
        <v>0</v>
      </c>
      <c r="GH297" s="50">
        <f>('Total Revenues by City'!GH297/'Total Revenues by City'!GH$5)</f>
        <v>0</v>
      </c>
      <c r="GI297" s="50">
        <f>('Total Revenues by City'!GI297/'Total Revenues by City'!GI$5)</f>
        <v>0</v>
      </c>
      <c r="GJ297" s="50">
        <f>('Total Revenues by City'!GJ297/'Total Revenues by City'!GJ$5)</f>
        <v>0</v>
      </c>
      <c r="GK297" s="50">
        <f>('Total Revenues by City'!GK297/'Total Revenues by City'!GK$5)</f>
        <v>0</v>
      </c>
      <c r="GL297" s="50">
        <f>('Total Revenues by City'!GL297/'Total Revenues by City'!GL$5)</f>
        <v>0</v>
      </c>
      <c r="GM297" s="50">
        <f>('Total Revenues by City'!GM297/'Total Revenues by City'!GM$5)</f>
        <v>0</v>
      </c>
      <c r="GN297" s="50">
        <f>('Total Revenues by City'!GN297/'Total Revenues by City'!GN$5)</f>
        <v>0</v>
      </c>
      <c r="GO297" s="50">
        <f>('Total Revenues by City'!GO297/'Total Revenues by City'!GO$5)</f>
        <v>0</v>
      </c>
      <c r="GP297" s="50">
        <f>('Total Revenues by City'!GP297/'Total Revenues by City'!GP$5)</f>
        <v>0</v>
      </c>
      <c r="GQ297" s="50">
        <f>('Total Revenues by City'!GQ297/'Total Revenues by City'!GQ$5)</f>
        <v>0</v>
      </c>
      <c r="GR297" s="50">
        <f>('Total Revenues by City'!GR297/'Total Revenues by City'!GR$5)</f>
        <v>0</v>
      </c>
      <c r="GS297" s="50">
        <f>('Total Revenues by City'!GS297/'Total Revenues by City'!GS$5)</f>
        <v>0</v>
      </c>
      <c r="GT297" s="50">
        <f>('Total Revenues by City'!GT297/'Total Revenues by City'!GT$5)</f>
        <v>0</v>
      </c>
      <c r="GU297" s="50">
        <f>('Total Revenues by City'!GU297/'Total Revenues by City'!GU$5)</f>
        <v>0</v>
      </c>
      <c r="GV297" s="50">
        <f>('Total Revenues by City'!GV297/'Total Revenues by City'!GV$5)</f>
        <v>0</v>
      </c>
      <c r="GW297" s="50">
        <f>('Total Revenues by City'!GW297/'Total Revenues by City'!GW$5)</f>
        <v>0</v>
      </c>
      <c r="GX297" s="50">
        <f>('Total Revenues by City'!GX297/'Total Revenues by City'!GX$5)</f>
        <v>0</v>
      </c>
      <c r="GY297" s="50">
        <f>('Total Revenues by City'!GY297/'Total Revenues by City'!GY$5)</f>
        <v>0</v>
      </c>
      <c r="GZ297" s="50">
        <f>('Total Revenues by City'!GZ297/'Total Revenues by City'!GZ$5)</f>
        <v>0</v>
      </c>
      <c r="HA297" s="50">
        <f>('Total Revenues by City'!HA297/'Total Revenues by City'!HA$5)</f>
        <v>0</v>
      </c>
      <c r="HB297" s="50">
        <f>('Total Revenues by City'!HB297/'Total Revenues by City'!HB$5)</f>
        <v>0</v>
      </c>
      <c r="HC297" s="50">
        <f>('Total Revenues by City'!HC297/'Total Revenues by City'!HC$5)</f>
        <v>0</v>
      </c>
      <c r="HD297" s="50">
        <f>('Total Revenues by City'!HD297/'Total Revenues by City'!HD$5)</f>
        <v>0</v>
      </c>
      <c r="HE297" s="50">
        <f>('Total Revenues by City'!HE297/'Total Revenues by City'!HE$5)</f>
        <v>0</v>
      </c>
      <c r="HF297" s="50">
        <f>('Total Revenues by City'!HF297/'Total Revenues by City'!HF$5)</f>
        <v>0</v>
      </c>
      <c r="HG297" s="50">
        <f>('Total Revenues by City'!HG297/'Total Revenues by City'!HG$5)</f>
        <v>0</v>
      </c>
      <c r="HH297" s="50">
        <f>('Total Revenues by City'!HH297/'Total Revenues by City'!HH$5)</f>
        <v>0</v>
      </c>
      <c r="HI297" s="50">
        <f>('Total Revenues by City'!HI297/'Total Revenues by City'!HI$5)</f>
        <v>0</v>
      </c>
      <c r="HJ297" s="50">
        <f>('Total Revenues by City'!HJ297/'Total Revenues by City'!HJ$5)</f>
        <v>0</v>
      </c>
      <c r="HK297" s="50">
        <f>('Total Revenues by City'!HK297/'Total Revenues by City'!HK$5)</f>
        <v>0</v>
      </c>
      <c r="HL297" s="50">
        <f>('Total Revenues by City'!HL297/'Total Revenues by City'!HL$5)</f>
        <v>0</v>
      </c>
      <c r="HM297" s="50">
        <f>('Total Revenues by City'!HM297/'Total Revenues by City'!HM$5)</f>
        <v>0</v>
      </c>
      <c r="HN297" s="50">
        <f>('Total Revenues by City'!HN297/'Total Revenues by City'!HN$5)</f>
        <v>0</v>
      </c>
      <c r="HO297" s="50">
        <f>('Total Revenues by City'!HO297/'Total Revenues by City'!HO$5)</f>
        <v>0</v>
      </c>
      <c r="HP297" s="50">
        <f>('Total Revenues by City'!HP297/'Total Revenues by City'!HP$5)</f>
        <v>0</v>
      </c>
      <c r="HQ297" s="50">
        <f>('Total Revenues by City'!HQ297/'Total Revenues by City'!HQ$5)</f>
        <v>0</v>
      </c>
      <c r="HR297" s="50">
        <f>('Total Revenues by City'!HR297/'Total Revenues by City'!HR$5)</f>
        <v>0</v>
      </c>
      <c r="HS297" s="50">
        <f>('Total Revenues by City'!HS297/'Total Revenues by City'!HS$5)</f>
        <v>0</v>
      </c>
      <c r="HT297" s="50">
        <f>('Total Revenues by City'!HT297/'Total Revenues by City'!HT$5)</f>
        <v>0</v>
      </c>
      <c r="HU297" s="50">
        <f>('Total Revenues by City'!HU297/'Total Revenues by City'!HU$5)</f>
        <v>0</v>
      </c>
      <c r="HV297" s="50">
        <f>('Total Revenues by City'!HV297/'Total Revenues by City'!HV$5)</f>
        <v>0</v>
      </c>
      <c r="HW297" s="50">
        <f>('Total Revenues by City'!HW297/'Total Revenues by City'!HW$5)</f>
        <v>0</v>
      </c>
      <c r="HX297" s="50">
        <f>('Total Revenues by City'!HX297/'Total Revenues by City'!HX$5)</f>
        <v>0</v>
      </c>
      <c r="HY297" s="50">
        <f>('Total Revenues by City'!HY297/'Total Revenues by City'!HY$5)</f>
        <v>0</v>
      </c>
      <c r="HZ297" s="50">
        <f>('Total Revenues by City'!HZ297/'Total Revenues by City'!HZ$5)</f>
        <v>0</v>
      </c>
      <c r="IA297" s="50">
        <f>('Total Revenues by City'!IA297/'Total Revenues by City'!IA$5)</f>
        <v>0</v>
      </c>
      <c r="IB297" s="50">
        <f>('Total Revenues by City'!IB297/'Total Revenues by City'!IB$5)</f>
        <v>0</v>
      </c>
      <c r="IC297" s="50">
        <f>('Total Revenues by City'!IC297/'Total Revenues by City'!IC$5)</f>
        <v>0</v>
      </c>
      <c r="ID297" s="50">
        <f>('Total Revenues by City'!ID297/'Total Revenues by City'!ID$5)</f>
        <v>0</v>
      </c>
      <c r="IE297" s="50">
        <f>('Total Revenues by City'!IE297/'Total Revenues by City'!IE$5)</f>
        <v>0</v>
      </c>
      <c r="IF297" s="50">
        <f>('Total Revenues by City'!IF297/'Total Revenues by City'!IF$5)</f>
        <v>0</v>
      </c>
      <c r="IG297" s="50">
        <f>('Total Revenues by City'!IG297/'Total Revenues by City'!IG$5)</f>
        <v>0</v>
      </c>
      <c r="IH297" s="50">
        <f>('Total Revenues by City'!IH297/'Total Revenues by City'!IH$5)</f>
        <v>0</v>
      </c>
      <c r="II297" s="50">
        <f>('Total Revenues by City'!II297/'Total Revenues by City'!II$5)</f>
        <v>0</v>
      </c>
      <c r="IJ297" s="50">
        <f>('Total Revenues by City'!IJ297/'Total Revenues by City'!IJ$5)</f>
        <v>0</v>
      </c>
      <c r="IK297" s="50">
        <f>('Total Revenues by City'!IK297/'Total Revenues by City'!IK$5)</f>
        <v>0</v>
      </c>
      <c r="IL297" s="50">
        <f>('Total Revenues by City'!IL297/'Total Revenues by City'!IL$5)</f>
        <v>0</v>
      </c>
      <c r="IM297" s="50">
        <f>('Total Revenues by City'!IM297/'Total Revenues by City'!IM$5)</f>
        <v>0</v>
      </c>
      <c r="IN297" s="50">
        <f>('Total Revenues by City'!IN297/'Total Revenues by City'!IN$5)</f>
        <v>0</v>
      </c>
      <c r="IO297" s="50">
        <f>('Total Revenues by City'!IO297/'Total Revenues by City'!IO$5)</f>
        <v>0</v>
      </c>
      <c r="IP297" s="50">
        <f>('Total Revenues by City'!IP297/'Total Revenues by City'!IP$5)</f>
        <v>0</v>
      </c>
      <c r="IQ297" s="50">
        <f>('Total Revenues by City'!IQ297/'Total Revenues by City'!IQ$5)</f>
        <v>0</v>
      </c>
      <c r="IR297" s="50">
        <f>('Total Revenues by City'!IR297/'Total Revenues by City'!IR$5)</f>
        <v>0</v>
      </c>
      <c r="IS297" s="50">
        <f>('Total Revenues by City'!IS297/'Total Revenues by City'!IS$5)</f>
        <v>0</v>
      </c>
      <c r="IT297" s="50">
        <f>('Total Revenues by City'!IT297/'Total Revenues by City'!IT$5)</f>
        <v>0</v>
      </c>
      <c r="IU297" s="50">
        <f>('Total Revenues by City'!IU297/'Total Revenues by City'!IU$5)</f>
        <v>0</v>
      </c>
      <c r="IV297" s="50">
        <f>('Total Revenues by City'!IV297/'Total Revenues by City'!IV$5)</f>
        <v>0</v>
      </c>
      <c r="IW297" s="50">
        <f>('Total Revenues by City'!IW297/'Total Revenues by City'!IW$5)</f>
        <v>0</v>
      </c>
      <c r="IX297" s="50">
        <f>('Total Revenues by City'!IX297/'Total Revenues by City'!IX$5)</f>
        <v>0</v>
      </c>
      <c r="IY297" s="50">
        <f>('Total Revenues by City'!IY297/'Total Revenues by City'!IY$5)</f>
        <v>0</v>
      </c>
      <c r="IZ297" s="50">
        <f>('Total Revenues by City'!IZ297/'Total Revenues by City'!IZ$5)</f>
        <v>0</v>
      </c>
      <c r="JA297" s="50">
        <f>('Total Revenues by City'!JA297/'Total Revenues by City'!JA$5)</f>
        <v>0</v>
      </c>
      <c r="JB297" s="50">
        <f>('Total Revenues by City'!JB297/'Total Revenues by City'!JB$5)</f>
        <v>0</v>
      </c>
      <c r="JC297" s="50">
        <f>('Total Revenues by City'!JC297/'Total Revenues by City'!JC$5)</f>
        <v>0</v>
      </c>
      <c r="JD297" s="50">
        <f>('Total Revenues by City'!JD297/'Total Revenues by City'!JD$5)</f>
        <v>0</v>
      </c>
      <c r="JE297" s="50">
        <f>('Total Revenues by City'!JE297/'Total Revenues by City'!JE$5)</f>
        <v>0</v>
      </c>
      <c r="JF297" s="50">
        <f>('Total Revenues by City'!JF297/'Total Revenues by City'!JF$5)</f>
        <v>0</v>
      </c>
      <c r="JG297" s="50">
        <f>('Total Revenues by City'!JG297/'Total Revenues by City'!JG$5)</f>
        <v>0</v>
      </c>
      <c r="JH297" s="50">
        <f>('Total Revenues by City'!JH297/'Total Revenues by City'!JH$5)</f>
        <v>0</v>
      </c>
      <c r="JI297" s="50">
        <f>('Total Revenues by City'!JI297/'Total Revenues by City'!JI$5)</f>
        <v>0</v>
      </c>
      <c r="JJ297" s="50">
        <f>('Total Revenues by City'!JJ297/'Total Revenues by City'!JJ$5)</f>
        <v>0</v>
      </c>
      <c r="JK297" s="50">
        <f>('Total Revenues by City'!JK297/'Total Revenues by City'!JK$5)</f>
        <v>0</v>
      </c>
      <c r="JL297" s="50">
        <f>('Total Revenues by City'!JL297/'Total Revenues by City'!JL$5)</f>
        <v>0</v>
      </c>
      <c r="JM297" s="50">
        <f>('Total Revenues by City'!JM297/'Total Revenues by City'!JM$5)</f>
        <v>0</v>
      </c>
      <c r="JN297" s="50">
        <f>('Total Revenues by City'!JN297/'Total Revenues by City'!JN$5)</f>
        <v>0</v>
      </c>
      <c r="JO297" s="50">
        <f>('Total Revenues by City'!JO297/'Total Revenues by City'!JO$5)</f>
        <v>0</v>
      </c>
      <c r="JP297" s="50">
        <f>('Total Revenues by City'!JP297/'Total Revenues by City'!JP$5)</f>
        <v>0</v>
      </c>
      <c r="JQ297" s="50">
        <f>('Total Revenues by City'!JQ297/'Total Revenues by City'!JQ$5)</f>
        <v>0</v>
      </c>
      <c r="JR297" s="50">
        <f>('Total Revenues by City'!JR297/'Total Revenues by City'!JR$5)</f>
        <v>0</v>
      </c>
      <c r="JS297" s="50">
        <f>('Total Revenues by City'!JS297/'Total Revenues by City'!JS$5)</f>
        <v>0</v>
      </c>
      <c r="JT297" s="50">
        <f>('Total Revenues by City'!JT297/'Total Revenues by City'!JT$5)</f>
        <v>0</v>
      </c>
      <c r="JU297" s="50">
        <f>('Total Revenues by City'!JU297/'Total Revenues by City'!JU$5)</f>
        <v>0</v>
      </c>
      <c r="JV297" s="50">
        <f>('Total Revenues by City'!JV297/'Total Revenues by City'!JV$5)</f>
        <v>0</v>
      </c>
      <c r="JW297" s="50">
        <f>('Total Revenues by City'!JW297/'Total Revenues by City'!JW$5)</f>
        <v>0</v>
      </c>
      <c r="JX297" s="50">
        <f>('Total Revenues by City'!JX297/'Total Revenues by City'!JX$5)</f>
        <v>0</v>
      </c>
      <c r="JY297" s="50">
        <f>('Total Revenues by City'!JY297/'Total Revenues by City'!JY$5)</f>
        <v>0</v>
      </c>
      <c r="JZ297" s="50">
        <f>('Total Revenues by City'!JZ297/'Total Revenues by City'!JZ$5)</f>
        <v>0</v>
      </c>
      <c r="KA297" s="50">
        <f>('Total Revenues by City'!KA297/'Total Revenues by City'!KA$5)</f>
        <v>0</v>
      </c>
      <c r="KB297" s="50">
        <f>('Total Revenues by City'!KB297/'Total Revenues by City'!KB$5)</f>
        <v>0</v>
      </c>
      <c r="KC297" s="50">
        <f>('Total Revenues by City'!KC297/'Total Revenues by City'!KC$5)</f>
        <v>0</v>
      </c>
      <c r="KD297" s="50">
        <f>('Total Revenues by City'!KD297/'Total Revenues by City'!KD$5)</f>
        <v>0</v>
      </c>
      <c r="KE297" s="50">
        <f>('Total Revenues by City'!KE297/'Total Revenues by City'!KE$5)</f>
        <v>0</v>
      </c>
      <c r="KF297" s="50">
        <f>('Total Revenues by City'!KF297/'Total Revenues by City'!KF$5)</f>
        <v>0</v>
      </c>
      <c r="KG297" s="50">
        <f>('Total Revenues by City'!KG297/'Total Revenues by City'!KG$5)</f>
        <v>0</v>
      </c>
      <c r="KH297" s="50">
        <f>('Total Revenues by City'!KH297/'Total Revenues by City'!KH$5)</f>
        <v>0</v>
      </c>
      <c r="KI297" s="50">
        <f>('Total Revenues by City'!KI297/'Total Revenues by City'!KI$5)</f>
        <v>0</v>
      </c>
      <c r="KJ297" s="50">
        <f>('Total Revenues by City'!KJ297/'Total Revenues by City'!KJ$5)</f>
        <v>0</v>
      </c>
      <c r="KK297" s="50">
        <f>('Total Revenues by City'!KK297/'Total Revenues by City'!KK$5)</f>
        <v>0</v>
      </c>
      <c r="KL297" s="50">
        <f>('Total Revenues by City'!KL297/'Total Revenues by City'!KL$5)</f>
        <v>0</v>
      </c>
      <c r="KM297" s="50">
        <f>('Total Revenues by City'!KM297/'Total Revenues by City'!KM$5)</f>
        <v>0</v>
      </c>
      <c r="KN297" s="50">
        <f>('Total Revenues by City'!KN297/'Total Revenues by City'!KN$5)</f>
        <v>0</v>
      </c>
      <c r="KO297" s="50">
        <f>('Total Revenues by City'!KO297/'Total Revenues by City'!KO$5)</f>
        <v>0</v>
      </c>
      <c r="KP297" s="50">
        <f>('Total Revenues by City'!KP297/'Total Revenues by City'!KP$5)</f>
        <v>0</v>
      </c>
      <c r="KQ297" s="50">
        <f>('Total Revenues by City'!KQ297/'Total Revenues by City'!KQ$5)</f>
        <v>0</v>
      </c>
      <c r="KR297" s="50">
        <f>('Total Revenues by City'!KR297/'Total Revenues by City'!KR$5)</f>
        <v>0</v>
      </c>
      <c r="KS297" s="50">
        <f>('Total Revenues by City'!KS297/'Total Revenues by City'!KS$5)</f>
        <v>0</v>
      </c>
      <c r="KT297" s="50">
        <f>('Total Revenues by City'!KT297/'Total Revenues by City'!KT$5)</f>
        <v>0</v>
      </c>
      <c r="KU297" s="50">
        <f>('Total Revenues by City'!KU297/'Total Revenues by City'!KU$5)</f>
        <v>0</v>
      </c>
      <c r="KV297" s="50">
        <f>('Total Revenues by City'!KV297/'Total Revenues by City'!KV$5)</f>
        <v>0</v>
      </c>
      <c r="KW297" s="50">
        <f>('Total Revenues by City'!KW297/'Total Revenues by City'!KW$5)</f>
        <v>0</v>
      </c>
      <c r="KX297" s="50">
        <f>('Total Revenues by City'!KX297/'Total Revenues by City'!KX$5)</f>
        <v>0</v>
      </c>
      <c r="KY297" s="50">
        <f>('Total Revenues by City'!KY297/'Total Revenues by City'!KY$5)</f>
        <v>0</v>
      </c>
      <c r="KZ297" s="50">
        <f>('Total Revenues by City'!KZ297/'Total Revenues by City'!KZ$5)</f>
        <v>0</v>
      </c>
      <c r="LA297" s="50">
        <f>('Total Revenues by City'!LA297/'Total Revenues by City'!LA$5)</f>
        <v>0</v>
      </c>
      <c r="LB297" s="50">
        <f>('Total Revenues by City'!LB297/'Total Revenues by City'!LB$5)</f>
        <v>0</v>
      </c>
      <c r="LC297" s="50">
        <f>('Total Revenues by City'!LC297/'Total Revenues by City'!LC$5)</f>
        <v>0</v>
      </c>
      <c r="LD297" s="50">
        <f>('Total Revenues by City'!LD297/'Total Revenues by City'!LD$5)</f>
        <v>0</v>
      </c>
      <c r="LE297" s="50">
        <f>('Total Revenues by City'!LE297/'Total Revenues by City'!LE$5)</f>
        <v>0</v>
      </c>
      <c r="LF297" s="50">
        <f>('Total Revenues by City'!LF297/'Total Revenues by City'!LF$5)</f>
        <v>0</v>
      </c>
      <c r="LG297" s="50">
        <f>('Total Revenues by City'!LG297/'Total Revenues by City'!LG$5)</f>
        <v>0</v>
      </c>
      <c r="LH297" s="50">
        <f>('Total Revenues by City'!LH297/'Total Revenues by City'!LH$5)</f>
        <v>0</v>
      </c>
      <c r="LI297" s="50">
        <f>('Total Revenues by City'!LI297/'Total Revenues by City'!LI$5)</f>
        <v>0</v>
      </c>
      <c r="LJ297" s="50">
        <f>('Total Revenues by City'!LJ297/'Total Revenues by City'!LJ$5)</f>
        <v>0</v>
      </c>
      <c r="LK297" s="50">
        <f>('Total Revenues by City'!LK297/'Total Revenues by City'!LK$5)</f>
        <v>0</v>
      </c>
      <c r="LL297" s="50">
        <f>('Total Revenues by City'!LL297/'Total Revenues by City'!LL$5)</f>
        <v>0</v>
      </c>
      <c r="LM297" s="50">
        <f>('Total Revenues by City'!LM297/'Total Revenues by City'!LM$5)</f>
        <v>0</v>
      </c>
      <c r="LN297" s="50">
        <f>('Total Revenues by City'!LN297/'Total Revenues by City'!LN$5)</f>
        <v>0</v>
      </c>
      <c r="LO297" s="50">
        <f>('Total Revenues by City'!LO297/'Total Revenues by City'!LO$5)</f>
        <v>0</v>
      </c>
      <c r="LP297" s="50">
        <f>('Total Revenues by City'!LP297/'Total Revenues by City'!LP$5)</f>
        <v>0</v>
      </c>
      <c r="LQ297" s="50">
        <f>('Total Revenues by City'!LQ297/'Total Revenues by City'!LQ$5)</f>
        <v>0</v>
      </c>
      <c r="LR297" s="50">
        <f>('Total Revenues by City'!LR297/'Total Revenues by City'!LR$5)</f>
        <v>0</v>
      </c>
      <c r="LS297" s="50">
        <f>('Total Revenues by City'!LS297/'Total Revenues by City'!LS$5)</f>
        <v>0</v>
      </c>
      <c r="LT297" s="50">
        <f>('Total Revenues by City'!LT297/'Total Revenues by City'!LT$5)</f>
        <v>0</v>
      </c>
      <c r="LU297" s="50">
        <f>('Total Revenues by City'!LU297/'Total Revenues by City'!LU$5)</f>
        <v>0</v>
      </c>
      <c r="LV297" s="50">
        <f>('Total Revenues by City'!LV297/'Total Revenues by City'!LV$5)</f>
        <v>0</v>
      </c>
      <c r="LW297" s="50">
        <f>('Total Revenues by City'!LW297/'Total Revenues by City'!LW$5)</f>
        <v>0</v>
      </c>
      <c r="LX297" s="50">
        <f>('Total Revenues by City'!LX297/'Total Revenues by City'!LX$5)</f>
        <v>0</v>
      </c>
      <c r="LY297" s="50">
        <f>('Total Revenues by City'!LY297/'Total Revenues by City'!LY$5)</f>
        <v>0</v>
      </c>
      <c r="LZ297" s="50">
        <f>('Total Revenues by City'!LZ297/'Total Revenues by City'!LZ$5)</f>
        <v>0</v>
      </c>
      <c r="MA297" s="50">
        <f>('Total Revenues by City'!MA297/'Total Revenues by City'!MA$5)</f>
        <v>0</v>
      </c>
      <c r="MB297" s="50">
        <f>('Total Revenues by City'!MB297/'Total Revenues by City'!MB$5)</f>
        <v>0</v>
      </c>
      <c r="MC297" s="50">
        <f>('Total Revenues by City'!MC297/'Total Revenues by City'!MC$5)</f>
        <v>0</v>
      </c>
      <c r="MD297" s="50">
        <f>('Total Revenues by City'!MD297/'Total Revenues by City'!MD$5)</f>
        <v>0</v>
      </c>
      <c r="ME297" s="50">
        <f>('Total Revenues by City'!ME297/'Total Revenues by City'!ME$5)</f>
        <v>0</v>
      </c>
      <c r="MF297" s="50">
        <f>('Total Revenues by City'!MF297/'Total Revenues by City'!MF$5)</f>
        <v>0</v>
      </c>
      <c r="MG297" s="50">
        <f>('Total Revenues by City'!MG297/'Total Revenues by City'!MG$5)</f>
        <v>0</v>
      </c>
      <c r="MH297" s="50">
        <f>('Total Revenues by City'!MH297/'Total Revenues by City'!MH$5)</f>
        <v>0</v>
      </c>
      <c r="MI297" s="50">
        <f>('Total Revenues by City'!MI297/'Total Revenues by City'!MI$5)</f>
        <v>0</v>
      </c>
      <c r="MJ297" s="50">
        <f>('Total Revenues by City'!MJ297/'Total Revenues by City'!MJ$5)</f>
        <v>0</v>
      </c>
      <c r="MK297" s="50">
        <f>('Total Revenues by City'!MK297/'Total Revenues by City'!MK$5)</f>
        <v>0</v>
      </c>
      <c r="ML297" s="50">
        <f>('Total Revenues by City'!ML297/'Total Revenues by City'!ML$5)</f>
        <v>0</v>
      </c>
      <c r="MM297" s="50">
        <f>('Total Revenues by City'!MM297/'Total Revenues by City'!MM$5)</f>
        <v>0</v>
      </c>
      <c r="MN297" s="50">
        <f>('Total Revenues by City'!MN297/'Total Revenues by City'!MN$5)</f>
        <v>0</v>
      </c>
      <c r="MO297" s="50">
        <f>('Total Revenues by City'!MO297/'Total Revenues by City'!MO$5)</f>
        <v>0</v>
      </c>
      <c r="MP297" s="50">
        <f>('Total Revenues by City'!MP297/'Total Revenues by City'!MP$5)</f>
        <v>0</v>
      </c>
      <c r="MQ297" s="50">
        <f>('Total Revenues by City'!MQ297/'Total Revenues by City'!MQ$5)</f>
        <v>0</v>
      </c>
      <c r="MR297" s="50">
        <f>('Total Revenues by City'!MR297/'Total Revenues by City'!MR$5)</f>
        <v>0</v>
      </c>
      <c r="MS297" s="50">
        <f>('Total Revenues by City'!MS297/'Total Revenues by City'!MS$5)</f>
        <v>0</v>
      </c>
      <c r="MT297" s="50">
        <f>('Total Revenues by City'!MT297/'Total Revenues by City'!MT$5)</f>
        <v>0</v>
      </c>
      <c r="MU297" s="50">
        <f>('Total Revenues by City'!MU297/'Total Revenues by City'!MU$5)</f>
        <v>0</v>
      </c>
      <c r="MV297" s="50">
        <f>('Total Revenues by City'!MV297/'Total Revenues by City'!MV$5)</f>
        <v>0</v>
      </c>
      <c r="MW297" s="50">
        <f>('Total Revenues by City'!MW297/'Total Revenues by City'!MW$5)</f>
        <v>0</v>
      </c>
      <c r="MX297" s="50">
        <f>('Total Revenues by City'!MX297/'Total Revenues by City'!MX$5)</f>
        <v>0</v>
      </c>
      <c r="MY297" s="50">
        <f>('Total Revenues by City'!MY297/'Total Revenues by City'!MY$5)</f>
        <v>0</v>
      </c>
      <c r="MZ297" s="50">
        <f>('Total Revenues by City'!MZ297/'Total Revenues by City'!MZ$5)</f>
        <v>0</v>
      </c>
      <c r="NA297" s="50">
        <f>('Total Revenues by City'!NA297/'Total Revenues by City'!NA$5)</f>
        <v>0</v>
      </c>
      <c r="NB297" s="50">
        <f>('Total Revenues by City'!NB297/'Total Revenues by City'!NB$5)</f>
        <v>0</v>
      </c>
      <c r="NC297" s="50">
        <f>('Total Revenues by City'!NC297/'Total Revenues by City'!NC$5)</f>
        <v>0</v>
      </c>
      <c r="ND297" s="50">
        <f>('Total Revenues by City'!ND297/'Total Revenues by City'!ND$5)</f>
        <v>0</v>
      </c>
      <c r="NE297" s="50">
        <f>('Total Revenues by City'!NE297/'Total Revenues by City'!NE$5)</f>
        <v>0</v>
      </c>
      <c r="NF297" s="50">
        <f>('Total Revenues by City'!NF297/'Total Revenues by City'!NF$5)</f>
        <v>0</v>
      </c>
      <c r="NG297" s="50">
        <f>('Total Revenues by City'!NG297/'Total Revenues by City'!NG$5)</f>
        <v>0</v>
      </c>
      <c r="NH297" s="50">
        <f>('Total Revenues by City'!NH297/'Total Revenues by City'!NH$5)</f>
        <v>0</v>
      </c>
      <c r="NI297" s="50">
        <f>('Total Revenues by City'!NI297/'Total Revenues by City'!NI$5)</f>
        <v>0</v>
      </c>
      <c r="NJ297" s="50">
        <f>('Total Revenues by City'!NJ297/'Total Revenues by City'!NJ$5)</f>
        <v>0</v>
      </c>
      <c r="NK297" s="50">
        <f>('Total Revenues by City'!NK297/'Total Revenues by City'!NK$5)</f>
        <v>0</v>
      </c>
      <c r="NL297" s="50">
        <f>('Total Revenues by City'!NL297/'Total Revenues by City'!NL$5)</f>
        <v>0</v>
      </c>
      <c r="NM297" s="50">
        <f>('Total Revenues by City'!NM297/'Total Revenues by City'!NM$5)</f>
        <v>0</v>
      </c>
      <c r="NN297" s="50">
        <f>('Total Revenues by City'!NN297/'Total Revenues by City'!NN$5)</f>
        <v>0</v>
      </c>
      <c r="NO297" s="50">
        <f>('Total Revenues by City'!NO297/'Total Revenues by City'!NO$5)</f>
        <v>0</v>
      </c>
      <c r="NP297" s="50">
        <f>('Total Revenues by City'!NP297/'Total Revenues by City'!NP$5)</f>
        <v>0</v>
      </c>
      <c r="NQ297" s="50">
        <f>('Total Revenues by City'!NQ297/'Total Revenues by City'!NQ$5)</f>
        <v>0</v>
      </c>
      <c r="NR297" s="50">
        <f>('Total Revenues by City'!NR297/'Total Revenues by City'!NR$5)</f>
        <v>0</v>
      </c>
      <c r="NS297" s="50">
        <f>('Total Revenues by City'!NS297/'Total Revenues by City'!NS$5)</f>
        <v>0</v>
      </c>
      <c r="NT297" s="50">
        <f>('Total Revenues by City'!NT297/'Total Revenues by City'!NT$5)</f>
        <v>0</v>
      </c>
      <c r="NU297" s="50">
        <f>('Total Revenues by City'!NU297/'Total Revenues by City'!NU$5)</f>
        <v>0</v>
      </c>
      <c r="NV297" s="50">
        <f>('Total Revenues by City'!NV297/'Total Revenues by City'!NV$5)</f>
        <v>0</v>
      </c>
      <c r="NW297" s="50">
        <f>('Total Revenues by City'!NW297/'Total Revenues by City'!NW$5)</f>
        <v>0</v>
      </c>
      <c r="NX297" s="50">
        <f>('Total Revenues by City'!NX297/'Total Revenues by City'!NX$5)</f>
        <v>0</v>
      </c>
      <c r="NY297" s="50">
        <f>('Total Revenues by City'!NY297/'Total Revenues by City'!NY$5)</f>
        <v>0</v>
      </c>
      <c r="NZ297" s="50">
        <f>('Total Revenues by City'!NZ297/'Total Revenues by City'!NZ$5)</f>
        <v>0</v>
      </c>
      <c r="OA297" s="50">
        <f>('Total Revenues by City'!OA297/'Total Revenues by City'!OA$5)</f>
        <v>0</v>
      </c>
      <c r="OB297" s="50">
        <f>('Total Revenues by City'!OB297/'Total Revenues by City'!OB$5)</f>
        <v>0</v>
      </c>
      <c r="OC297" s="50">
        <f>('Total Revenues by City'!OC297/'Total Revenues by City'!OC$5)</f>
        <v>0</v>
      </c>
      <c r="OD297" s="50">
        <f>('Total Revenues by City'!OD297/'Total Revenues by City'!OD$5)</f>
        <v>0</v>
      </c>
      <c r="OE297" s="50">
        <f>('Total Revenues by City'!OE297/'Total Revenues by City'!OE$5)</f>
        <v>0</v>
      </c>
      <c r="OF297" s="50">
        <f>('Total Revenues by City'!OF297/'Total Revenues by City'!OF$5)</f>
        <v>0</v>
      </c>
      <c r="OG297" s="50">
        <f>('Total Revenues by City'!OG297/'Total Revenues by City'!OG$5)</f>
        <v>0</v>
      </c>
      <c r="OH297" s="50">
        <f>('Total Revenues by City'!OH297/'Total Revenues by City'!OH$5)</f>
        <v>0</v>
      </c>
      <c r="OI297" s="50">
        <f>('Total Revenues by City'!OI297/'Total Revenues by City'!OI$5)</f>
        <v>0</v>
      </c>
      <c r="OJ297" s="50">
        <f>('Total Revenues by City'!OJ297/'Total Revenues by City'!OJ$5)</f>
        <v>0</v>
      </c>
      <c r="OK297" s="50">
        <f>('Total Revenues by City'!OK297/'Total Revenues by City'!OK$5)</f>
        <v>0</v>
      </c>
      <c r="OL297" s="50">
        <f>('Total Revenues by City'!OL297/'Total Revenues by City'!OL$5)</f>
        <v>0</v>
      </c>
      <c r="OM297" s="50">
        <f>('Total Revenues by City'!OM297/'Total Revenues by City'!OM$5)</f>
        <v>0</v>
      </c>
      <c r="ON297" s="50">
        <f>('Total Revenues by City'!ON297/'Total Revenues by City'!ON$5)</f>
        <v>0</v>
      </c>
      <c r="OO297" s="50">
        <f>('Total Revenues by City'!OO297/'Total Revenues by City'!OO$5)</f>
        <v>0</v>
      </c>
      <c r="OP297" s="50">
        <f>('Total Revenues by City'!OP297/'Total Revenues by City'!OP$5)</f>
        <v>0</v>
      </c>
      <c r="OQ297" s="50">
        <f>('Total Revenues by City'!OQ297/'Total Revenues by City'!OQ$5)</f>
        <v>0</v>
      </c>
      <c r="OR297" s="50">
        <f>('Total Revenues by City'!OR297/'Total Revenues by City'!OR$5)</f>
        <v>0</v>
      </c>
      <c r="OS297" s="50">
        <f>('Total Revenues by City'!OS297/'Total Revenues by City'!OS$5)</f>
        <v>0</v>
      </c>
      <c r="OT297" s="50">
        <f>('Total Revenues by City'!OT297/'Total Revenues by City'!OT$5)</f>
        <v>0</v>
      </c>
      <c r="OU297" s="50">
        <f>('Total Revenues by City'!OU297/'Total Revenues by City'!OU$5)</f>
        <v>0</v>
      </c>
      <c r="OV297" s="50">
        <f>('Total Revenues by City'!OV297/'Total Revenues by City'!OV$5)</f>
        <v>0</v>
      </c>
      <c r="OW297" s="50">
        <f>('Total Revenues by City'!OW297/'Total Revenues by City'!OW$5)</f>
        <v>0</v>
      </c>
      <c r="OX297" s="14">
        <f>('Total Revenues by City'!OX297/'Total Revenues by City'!OX$5)</f>
        <v>0</v>
      </c>
    </row>
    <row r="298" spans="1:414" x14ac:dyDescent="0.25">
      <c r="A298" s="10"/>
      <c r="B298" s="11">
        <v>369.42</v>
      </c>
      <c r="C298" s="12" t="s">
        <v>779</v>
      </c>
      <c r="D298" s="50">
        <f>('Total Revenues by City'!D298/'Total Revenues by City'!D$5)</f>
        <v>0</v>
      </c>
      <c r="E298" s="50">
        <f>('Total Revenues by City'!E298/'Total Revenues by City'!E$5)</f>
        <v>0</v>
      </c>
      <c r="F298" s="50">
        <f>('Total Revenues by City'!F298/'Total Revenues by City'!F$5)</f>
        <v>0</v>
      </c>
      <c r="G298" s="50">
        <f>('Total Revenues by City'!G298/'Total Revenues by City'!G$5)</f>
        <v>0</v>
      </c>
      <c r="H298" s="50">
        <f>('Total Revenues by City'!H298/'Total Revenues by City'!H$5)</f>
        <v>0</v>
      </c>
      <c r="I298" s="50">
        <f>('Total Revenues by City'!I298/'Total Revenues by City'!I$5)</f>
        <v>0</v>
      </c>
      <c r="J298" s="50">
        <f>('Total Revenues by City'!J298/'Total Revenues by City'!J$5)</f>
        <v>0</v>
      </c>
      <c r="K298" s="50">
        <f>('Total Revenues by City'!K298/'Total Revenues by City'!K$5)</f>
        <v>0</v>
      </c>
      <c r="L298" s="50">
        <f>('Total Revenues by City'!L298/'Total Revenues by City'!L$5)</f>
        <v>0</v>
      </c>
      <c r="M298" s="50">
        <f>('Total Revenues by City'!M298/'Total Revenues by City'!M$5)</f>
        <v>0</v>
      </c>
      <c r="N298" s="50">
        <f>('Total Revenues by City'!N298/'Total Revenues by City'!N$5)</f>
        <v>0</v>
      </c>
      <c r="O298" s="50">
        <f>('Total Revenues by City'!O298/'Total Revenues by City'!O$5)</f>
        <v>0</v>
      </c>
      <c r="P298" s="50">
        <f>('Total Revenues by City'!P298/'Total Revenues by City'!P$5)</f>
        <v>0</v>
      </c>
      <c r="Q298" s="50">
        <f>('Total Revenues by City'!Q298/'Total Revenues by City'!Q$5)</f>
        <v>0</v>
      </c>
      <c r="R298" s="50">
        <f>('Total Revenues by City'!R298/'Total Revenues by City'!R$5)</f>
        <v>0</v>
      </c>
      <c r="S298" s="50">
        <f>('Total Revenues by City'!S298/'Total Revenues by City'!S$5)</f>
        <v>0</v>
      </c>
      <c r="T298" s="50">
        <f>('Total Revenues by City'!T298/'Total Revenues by City'!T$5)</f>
        <v>0</v>
      </c>
      <c r="U298" s="50">
        <f>('Total Revenues by City'!U298/'Total Revenues by City'!U$5)</f>
        <v>0</v>
      </c>
      <c r="V298" s="50">
        <f>('Total Revenues by City'!V298/'Total Revenues by City'!V$5)</f>
        <v>0</v>
      </c>
      <c r="W298" s="50">
        <f>('Total Revenues by City'!W298/'Total Revenues by City'!W$5)</f>
        <v>0</v>
      </c>
      <c r="X298" s="50">
        <f>('Total Revenues by City'!X298/'Total Revenues by City'!X$5)</f>
        <v>0</v>
      </c>
      <c r="Y298" s="50">
        <f>('Total Revenues by City'!Y298/'Total Revenues by City'!Y$5)</f>
        <v>0</v>
      </c>
      <c r="Z298" s="50">
        <f>('Total Revenues by City'!Z298/'Total Revenues by City'!Z$5)</f>
        <v>0</v>
      </c>
      <c r="AA298" s="50">
        <f>('Total Revenues by City'!AA298/'Total Revenues by City'!AA$5)</f>
        <v>0</v>
      </c>
      <c r="AB298" s="50">
        <f>('Total Revenues by City'!AB298/'Total Revenues by City'!AB$5)</f>
        <v>0</v>
      </c>
      <c r="AC298" s="50">
        <f>('Total Revenues by City'!AC298/'Total Revenues by City'!AC$5)</f>
        <v>0</v>
      </c>
      <c r="AD298" s="50">
        <f>('Total Revenues by City'!AD298/'Total Revenues by City'!AD$5)</f>
        <v>0</v>
      </c>
      <c r="AE298" s="50">
        <f>('Total Revenues by City'!AE298/'Total Revenues by City'!AE$5)</f>
        <v>0</v>
      </c>
      <c r="AF298" s="50">
        <f>('Total Revenues by City'!AF298/'Total Revenues by City'!AF$5)</f>
        <v>0</v>
      </c>
      <c r="AG298" s="50">
        <f>('Total Revenues by City'!AG298/'Total Revenues by City'!AG$5)</f>
        <v>0</v>
      </c>
      <c r="AH298" s="50">
        <f>('Total Revenues by City'!AH298/'Total Revenues by City'!AH$5)</f>
        <v>0</v>
      </c>
      <c r="AI298" s="50">
        <f>('Total Revenues by City'!AI298/'Total Revenues by City'!AI$5)</f>
        <v>0</v>
      </c>
      <c r="AJ298" s="50">
        <f>('Total Revenues by City'!AJ298/'Total Revenues by City'!AJ$5)</f>
        <v>0</v>
      </c>
      <c r="AK298" s="50">
        <f>('Total Revenues by City'!AK298/'Total Revenues by City'!AK$5)</f>
        <v>0</v>
      </c>
      <c r="AL298" s="50">
        <f>('Total Revenues by City'!AL298/'Total Revenues by City'!AL$5)</f>
        <v>0</v>
      </c>
      <c r="AM298" s="50">
        <f>('Total Revenues by City'!AM298/'Total Revenues by City'!AM$5)</f>
        <v>0</v>
      </c>
      <c r="AN298" s="50">
        <f>('Total Revenues by City'!AN298/'Total Revenues by City'!AN$5)</f>
        <v>0</v>
      </c>
      <c r="AO298" s="50">
        <f>('Total Revenues by City'!AO298/'Total Revenues by City'!AO$5)</f>
        <v>0</v>
      </c>
      <c r="AP298" s="50">
        <f>('Total Revenues by City'!AP298/'Total Revenues by City'!AP$5)</f>
        <v>0</v>
      </c>
      <c r="AQ298" s="50">
        <f>('Total Revenues by City'!AQ298/'Total Revenues by City'!AQ$5)</f>
        <v>0</v>
      </c>
      <c r="AR298" s="50">
        <f>('Total Revenues by City'!AR298/'Total Revenues by City'!AR$5)</f>
        <v>0</v>
      </c>
      <c r="AS298" s="50">
        <f>('Total Revenues by City'!AS298/'Total Revenues by City'!AS$5)</f>
        <v>0</v>
      </c>
      <c r="AT298" s="50">
        <f>('Total Revenues by City'!AT298/'Total Revenues by City'!AT$5)</f>
        <v>0</v>
      </c>
      <c r="AU298" s="50">
        <f>('Total Revenues by City'!AU298/'Total Revenues by City'!AU$5)</f>
        <v>0</v>
      </c>
      <c r="AV298" s="50">
        <f>('Total Revenues by City'!AV298/'Total Revenues by City'!AV$5)</f>
        <v>0</v>
      </c>
      <c r="AW298" s="50">
        <f>('Total Revenues by City'!AW298/'Total Revenues by City'!AW$5)</f>
        <v>0</v>
      </c>
      <c r="AX298" s="50">
        <f>('Total Revenues by City'!AX298/'Total Revenues by City'!AX$5)</f>
        <v>0</v>
      </c>
      <c r="AY298" s="50">
        <f>('Total Revenues by City'!AY298/'Total Revenues by City'!AY$5)</f>
        <v>0</v>
      </c>
      <c r="AZ298" s="50">
        <f>('Total Revenues by City'!AZ298/'Total Revenues by City'!AZ$5)</f>
        <v>0</v>
      </c>
      <c r="BA298" s="50">
        <f>('Total Revenues by City'!BA298/'Total Revenues by City'!BA$5)</f>
        <v>0</v>
      </c>
      <c r="BB298" s="50">
        <f>('Total Revenues by City'!BB298/'Total Revenues by City'!BB$5)</f>
        <v>0</v>
      </c>
      <c r="BC298" s="50">
        <f>('Total Revenues by City'!BC298/'Total Revenues by City'!BC$5)</f>
        <v>0</v>
      </c>
      <c r="BD298" s="50">
        <f>('Total Revenues by City'!BD298/'Total Revenues by City'!BD$5)</f>
        <v>0</v>
      </c>
      <c r="BE298" s="50">
        <f>('Total Revenues by City'!BE298/'Total Revenues by City'!BE$5)</f>
        <v>0</v>
      </c>
      <c r="BF298" s="50">
        <f>('Total Revenues by City'!BF298/'Total Revenues by City'!BF$5)</f>
        <v>0</v>
      </c>
      <c r="BG298" s="50">
        <f>('Total Revenues by City'!BG298/'Total Revenues by City'!BG$5)</f>
        <v>0</v>
      </c>
      <c r="BH298" s="50">
        <f>('Total Revenues by City'!BH298/'Total Revenues by City'!BH$5)</f>
        <v>0</v>
      </c>
      <c r="BI298" s="50">
        <f>('Total Revenues by City'!BI298/'Total Revenues by City'!BI$5)</f>
        <v>0</v>
      </c>
      <c r="BJ298" s="50">
        <f>('Total Revenues by City'!BJ298/'Total Revenues by City'!BJ$5)</f>
        <v>0</v>
      </c>
      <c r="BK298" s="50">
        <f>('Total Revenues by City'!BK298/'Total Revenues by City'!BK$5)</f>
        <v>0</v>
      </c>
      <c r="BL298" s="50">
        <f>('Total Revenues by City'!BL298/'Total Revenues by City'!BL$5)</f>
        <v>0</v>
      </c>
      <c r="BM298" s="50">
        <f>('Total Revenues by City'!BM298/'Total Revenues by City'!BM$5)</f>
        <v>0</v>
      </c>
      <c r="BN298" s="50">
        <f>('Total Revenues by City'!BN298/'Total Revenues by City'!BN$5)</f>
        <v>0</v>
      </c>
      <c r="BO298" s="50">
        <f>('Total Revenues by City'!BO298/'Total Revenues by City'!BO$5)</f>
        <v>0</v>
      </c>
      <c r="BP298" s="50">
        <f>('Total Revenues by City'!BP298/'Total Revenues by City'!BP$5)</f>
        <v>0</v>
      </c>
      <c r="BQ298" s="50">
        <f>('Total Revenues by City'!BQ298/'Total Revenues by City'!BQ$5)</f>
        <v>0</v>
      </c>
      <c r="BR298" s="50">
        <f>('Total Revenues by City'!BR298/'Total Revenues by City'!BR$5)</f>
        <v>0</v>
      </c>
      <c r="BS298" s="50">
        <f>('Total Revenues by City'!BS298/'Total Revenues by City'!BS$5)</f>
        <v>0</v>
      </c>
      <c r="BT298" s="50">
        <f>('Total Revenues by City'!BT298/'Total Revenues by City'!BT$5)</f>
        <v>0</v>
      </c>
      <c r="BU298" s="50">
        <f>('Total Revenues by City'!BU298/'Total Revenues by City'!BU$5)</f>
        <v>0</v>
      </c>
      <c r="BV298" s="50">
        <f>('Total Revenues by City'!BV298/'Total Revenues by City'!BV$5)</f>
        <v>0</v>
      </c>
      <c r="BW298" s="50">
        <f>('Total Revenues by City'!BW298/'Total Revenues by City'!BW$5)</f>
        <v>0</v>
      </c>
      <c r="BX298" s="50">
        <f>('Total Revenues by City'!BX298/'Total Revenues by City'!BX$5)</f>
        <v>0</v>
      </c>
      <c r="BY298" s="50">
        <f>('Total Revenues by City'!BY298/'Total Revenues by City'!BY$5)</f>
        <v>0</v>
      </c>
      <c r="BZ298" s="50">
        <f>('Total Revenues by City'!BZ298/'Total Revenues by City'!BZ$5)</f>
        <v>0</v>
      </c>
      <c r="CA298" s="50">
        <f>('Total Revenues by City'!CA298/'Total Revenues by City'!CA$5)</f>
        <v>0</v>
      </c>
      <c r="CB298" s="50">
        <f>('Total Revenues by City'!CB298/'Total Revenues by City'!CB$5)</f>
        <v>0</v>
      </c>
      <c r="CC298" s="50">
        <f>('Total Revenues by City'!CC298/'Total Revenues by City'!CC$5)</f>
        <v>0</v>
      </c>
      <c r="CD298" s="50">
        <f>('Total Revenues by City'!CD298/'Total Revenues by City'!CD$5)</f>
        <v>0</v>
      </c>
      <c r="CE298" s="50">
        <f>('Total Revenues by City'!CE298/'Total Revenues by City'!CE$5)</f>
        <v>0</v>
      </c>
      <c r="CF298" s="50">
        <f>('Total Revenues by City'!CF298/'Total Revenues by City'!CF$5)</f>
        <v>16.746328562538892</v>
      </c>
      <c r="CG298" s="50">
        <f>('Total Revenues by City'!CG298/'Total Revenues by City'!CG$5)</f>
        <v>0</v>
      </c>
      <c r="CH298" s="50">
        <f>('Total Revenues by City'!CH298/'Total Revenues by City'!CH$5)</f>
        <v>0</v>
      </c>
      <c r="CI298" s="50">
        <f>('Total Revenues by City'!CI298/'Total Revenues by City'!CI$5)</f>
        <v>0</v>
      </c>
      <c r="CJ298" s="50">
        <f>('Total Revenues by City'!CJ298/'Total Revenues by City'!CJ$5)</f>
        <v>0</v>
      </c>
      <c r="CK298" s="50">
        <f>('Total Revenues by City'!CK298/'Total Revenues by City'!CK$5)</f>
        <v>0</v>
      </c>
      <c r="CL298" s="50">
        <f>('Total Revenues by City'!CL298/'Total Revenues by City'!CL$5)</f>
        <v>0</v>
      </c>
      <c r="CM298" s="50">
        <f>('Total Revenues by City'!CM298/'Total Revenues by City'!CM$5)</f>
        <v>0</v>
      </c>
      <c r="CN298" s="50">
        <f>('Total Revenues by City'!CN298/'Total Revenues by City'!CN$5)</f>
        <v>0</v>
      </c>
      <c r="CO298" s="50">
        <f>('Total Revenues by City'!CO298/'Total Revenues by City'!CO$5)</f>
        <v>0</v>
      </c>
      <c r="CP298" s="50">
        <f>('Total Revenues by City'!CP298/'Total Revenues by City'!CP$5)</f>
        <v>0</v>
      </c>
      <c r="CQ298" s="50">
        <f>('Total Revenues by City'!CQ298/'Total Revenues by City'!CQ$5)</f>
        <v>0</v>
      </c>
      <c r="CR298" s="50">
        <f>('Total Revenues by City'!CR298/'Total Revenues by City'!CR$5)</f>
        <v>0</v>
      </c>
      <c r="CS298" s="50">
        <f>('Total Revenues by City'!CS298/'Total Revenues by City'!CS$5)</f>
        <v>0</v>
      </c>
      <c r="CT298" s="50">
        <f>('Total Revenues by City'!CT298/'Total Revenues by City'!CT$5)</f>
        <v>0</v>
      </c>
      <c r="CU298" s="50">
        <f>('Total Revenues by City'!CU298/'Total Revenues by City'!CU$5)</f>
        <v>0</v>
      </c>
      <c r="CV298" s="50">
        <f>('Total Revenues by City'!CV298/'Total Revenues by City'!CV$5)</f>
        <v>0</v>
      </c>
      <c r="CW298" s="50">
        <f>('Total Revenues by City'!CW298/'Total Revenues by City'!CW$5)</f>
        <v>0</v>
      </c>
      <c r="CX298" s="50">
        <f>('Total Revenues by City'!CX298/'Total Revenues by City'!CX$5)</f>
        <v>0</v>
      </c>
      <c r="CY298" s="50">
        <f>('Total Revenues by City'!CY298/'Total Revenues by City'!CY$5)</f>
        <v>0</v>
      </c>
      <c r="CZ298" s="50">
        <f>('Total Revenues by City'!CZ298/'Total Revenues by City'!CZ$5)</f>
        <v>0</v>
      </c>
      <c r="DA298" s="50">
        <f>('Total Revenues by City'!DA298/'Total Revenues by City'!DA$5)</f>
        <v>0</v>
      </c>
      <c r="DB298" s="50">
        <f>('Total Revenues by City'!DB298/'Total Revenues by City'!DB$5)</f>
        <v>0</v>
      </c>
      <c r="DC298" s="50">
        <f>('Total Revenues by City'!DC298/'Total Revenues by City'!DC$5)</f>
        <v>0</v>
      </c>
      <c r="DD298" s="50">
        <f>('Total Revenues by City'!DD298/'Total Revenues by City'!DD$5)</f>
        <v>0</v>
      </c>
      <c r="DE298" s="50">
        <f>('Total Revenues by City'!DE298/'Total Revenues by City'!DE$5)</f>
        <v>0</v>
      </c>
      <c r="DF298" s="50">
        <f>('Total Revenues by City'!DF298/'Total Revenues by City'!DF$5)</f>
        <v>0</v>
      </c>
      <c r="DG298" s="50">
        <f>('Total Revenues by City'!DG298/'Total Revenues by City'!DG$5)</f>
        <v>0</v>
      </c>
      <c r="DH298" s="50">
        <f>('Total Revenues by City'!DH298/'Total Revenues by City'!DH$5)</f>
        <v>0</v>
      </c>
      <c r="DI298" s="50">
        <f>('Total Revenues by City'!DI298/'Total Revenues by City'!DI$5)</f>
        <v>0</v>
      </c>
      <c r="DJ298" s="50">
        <f>('Total Revenues by City'!DJ298/'Total Revenues by City'!DJ$5)</f>
        <v>0</v>
      </c>
      <c r="DK298" s="50">
        <f>('Total Revenues by City'!DK298/'Total Revenues by City'!DK$5)</f>
        <v>0</v>
      </c>
      <c r="DL298" s="50">
        <f>('Total Revenues by City'!DL298/'Total Revenues by City'!DL$5)</f>
        <v>0</v>
      </c>
      <c r="DM298" s="50">
        <f>('Total Revenues by City'!DM298/'Total Revenues by City'!DM$5)</f>
        <v>0</v>
      </c>
      <c r="DN298" s="50">
        <f>('Total Revenues by City'!DN298/'Total Revenues by City'!DN$5)</f>
        <v>0</v>
      </c>
      <c r="DO298" s="50">
        <f>('Total Revenues by City'!DO298/'Total Revenues by City'!DO$5)</f>
        <v>0</v>
      </c>
      <c r="DP298" s="50">
        <f>('Total Revenues by City'!DP298/'Total Revenues by City'!DP$5)</f>
        <v>0</v>
      </c>
      <c r="DQ298" s="50">
        <f>('Total Revenues by City'!DQ298/'Total Revenues by City'!DQ$5)</f>
        <v>0</v>
      </c>
      <c r="DR298" s="50">
        <f>('Total Revenues by City'!DR298/'Total Revenues by City'!DR$5)</f>
        <v>0</v>
      </c>
      <c r="DS298" s="50">
        <f>('Total Revenues by City'!DS298/'Total Revenues by City'!DS$5)</f>
        <v>0</v>
      </c>
      <c r="DT298" s="50">
        <f>('Total Revenues by City'!DT298/'Total Revenues by City'!DT$5)</f>
        <v>0</v>
      </c>
      <c r="DU298" s="50">
        <f>('Total Revenues by City'!DU298/'Total Revenues by City'!DU$5)</f>
        <v>0</v>
      </c>
      <c r="DV298" s="50">
        <f>('Total Revenues by City'!DV298/'Total Revenues by City'!DV$5)</f>
        <v>0</v>
      </c>
      <c r="DW298" s="50">
        <f>('Total Revenues by City'!DW298/'Total Revenues by City'!DW$5)</f>
        <v>0</v>
      </c>
      <c r="DX298" s="50">
        <f>('Total Revenues by City'!DX298/'Total Revenues by City'!DX$5)</f>
        <v>0</v>
      </c>
      <c r="DY298" s="50">
        <f>('Total Revenues by City'!DY298/'Total Revenues by City'!DY$5)</f>
        <v>0</v>
      </c>
      <c r="DZ298" s="50">
        <f>('Total Revenues by City'!DZ298/'Total Revenues by City'!DZ$5)</f>
        <v>0</v>
      </c>
      <c r="EA298" s="50">
        <f>('Total Revenues by City'!EA298/'Total Revenues by City'!EA$5)</f>
        <v>0</v>
      </c>
      <c r="EB298" s="50">
        <f>('Total Revenues by City'!EB298/'Total Revenues by City'!EB$5)</f>
        <v>0</v>
      </c>
      <c r="EC298" s="50">
        <f>('Total Revenues by City'!EC298/'Total Revenues by City'!EC$5)</f>
        <v>0</v>
      </c>
      <c r="ED298" s="50">
        <f>('Total Revenues by City'!ED298/'Total Revenues by City'!ED$5)</f>
        <v>0</v>
      </c>
      <c r="EE298" s="50">
        <f>('Total Revenues by City'!EE298/'Total Revenues by City'!EE$5)</f>
        <v>0</v>
      </c>
      <c r="EF298" s="50">
        <f>('Total Revenues by City'!EF298/'Total Revenues by City'!EF$5)</f>
        <v>0</v>
      </c>
      <c r="EG298" s="50">
        <f>('Total Revenues by City'!EG298/'Total Revenues by City'!EG$5)</f>
        <v>0</v>
      </c>
      <c r="EH298" s="50">
        <f>('Total Revenues by City'!EH298/'Total Revenues by City'!EH$5)</f>
        <v>0</v>
      </c>
      <c r="EI298" s="50">
        <f>('Total Revenues by City'!EI298/'Total Revenues by City'!EI$5)</f>
        <v>0</v>
      </c>
      <c r="EJ298" s="50">
        <f>('Total Revenues by City'!EJ298/'Total Revenues by City'!EJ$5)</f>
        <v>0</v>
      </c>
      <c r="EK298" s="50">
        <f>('Total Revenues by City'!EK298/'Total Revenues by City'!EK$5)</f>
        <v>0</v>
      </c>
      <c r="EL298" s="50">
        <f>('Total Revenues by City'!EL298/'Total Revenues by City'!EL$5)</f>
        <v>0</v>
      </c>
      <c r="EM298" s="50">
        <f>('Total Revenues by City'!EM298/'Total Revenues by City'!EM$5)</f>
        <v>0</v>
      </c>
      <c r="EN298" s="50">
        <f>('Total Revenues by City'!EN298/'Total Revenues by City'!EN$5)</f>
        <v>40.368572593996689</v>
      </c>
      <c r="EO298" s="50">
        <f>('Total Revenues by City'!EO298/'Total Revenues by City'!EO$5)</f>
        <v>0</v>
      </c>
      <c r="EP298" s="50">
        <f>('Total Revenues by City'!EP298/'Total Revenues by City'!EP$5)</f>
        <v>0</v>
      </c>
      <c r="EQ298" s="50">
        <f>('Total Revenues by City'!EQ298/'Total Revenues by City'!EQ$5)</f>
        <v>0</v>
      </c>
      <c r="ER298" s="50">
        <f>('Total Revenues by City'!ER298/'Total Revenues by City'!ER$5)</f>
        <v>0</v>
      </c>
      <c r="ES298" s="50">
        <f>('Total Revenues by City'!ES298/'Total Revenues by City'!ES$5)</f>
        <v>0</v>
      </c>
      <c r="ET298" s="50">
        <f>('Total Revenues by City'!ET298/'Total Revenues by City'!ET$5)</f>
        <v>0</v>
      </c>
      <c r="EU298" s="50">
        <f>('Total Revenues by City'!EU298/'Total Revenues by City'!EU$5)</f>
        <v>0</v>
      </c>
      <c r="EV298" s="50">
        <f>('Total Revenues by City'!EV298/'Total Revenues by City'!EV$5)</f>
        <v>0</v>
      </c>
      <c r="EW298" s="50">
        <f>('Total Revenues by City'!EW298/'Total Revenues by City'!EW$5)</f>
        <v>0</v>
      </c>
      <c r="EX298" s="50">
        <f>('Total Revenues by City'!EX298/'Total Revenues by City'!EX$5)</f>
        <v>0</v>
      </c>
      <c r="EY298" s="50">
        <f>('Total Revenues by City'!EY298/'Total Revenues by City'!EY$5)</f>
        <v>0</v>
      </c>
      <c r="EZ298" s="50">
        <f>('Total Revenues by City'!EZ298/'Total Revenues by City'!EZ$5)</f>
        <v>0</v>
      </c>
      <c r="FA298" s="50">
        <f>('Total Revenues by City'!FA298/'Total Revenues by City'!FA$5)</f>
        <v>0</v>
      </c>
      <c r="FB298" s="50">
        <f>('Total Revenues by City'!FB298/'Total Revenues by City'!FB$5)</f>
        <v>0</v>
      </c>
      <c r="FC298" s="50">
        <f>('Total Revenues by City'!FC298/'Total Revenues by City'!FC$5)</f>
        <v>0</v>
      </c>
      <c r="FD298" s="50">
        <f>('Total Revenues by City'!FD298/'Total Revenues by City'!FD$5)</f>
        <v>0</v>
      </c>
      <c r="FE298" s="50">
        <f>('Total Revenues by City'!FE298/'Total Revenues by City'!FE$5)</f>
        <v>0</v>
      </c>
      <c r="FF298" s="50">
        <f>('Total Revenues by City'!FF298/'Total Revenues by City'!FF$5)</f>
        <v>0</v>
      </c>
      <c r="FG298" s="50">
        <f>('Total Revenues by City'!FG298/'Total Revenues by City'!FG$5)</f>
        <v>0</v>
      </c>
      <c r="FH298" s="50">
        <f>('Total Revenues by City'!FH298/'Total Revenues by City'!FH$5)</f>
        <v>0</v>
      </c>
      <c r="FI298" s="50">
        <f>('Total Revenues by City'!FI298/'Total Revenues by City'!FI$5)</f>
        <v>0</v>
      </c>
      <c r="FJ298" s="50">
        <f>('Total Revenues by City'!FJ298/'Total Revenues by City'!FJ$5)</f>
        <v>0</v>
      </c>
      <c r="FK298" s="50">
        <f>('Total Revenues by City'!FK298/'Total Revenues by City'!FK$5)</f>
        <v>0</v>
      </c>
      <c r="FL298" s="50">
        <f>('Total Revenues by City'!FL298/'Total Revenues by City'!FL$5)</f>
        <v>0</v>
      </c>
      <c r="FM298" s="50">
        <f>('Total Revenues by City'!FM298/'Total Revenues by City'!FM$5)</f>
        <v>0</v>
      </c>
      <c r="FN298" s="50">
        <f>('Total Revenues by City'!FN298/'Total Revenues by City'!FN$5)</f>
        <v>0</v>
      </c>
      <c r="FO298" s="50">
        <f>('Total Revenues by City'!FO298/'Total Revenues by City'!FO$5)</f>
        <v>0</v>
      </c>
      <c r="FP298" s="50">
        <f>('Total Revenues by City'!FP298/'Total Revenues by City'!FP$5)</f>
        <v>0</v>
      </c>
      <c r="FQ298" s="50">
        <f>('Total Revenues by City'!FQ298/'Total Revenues by City'!FQ$5)</f>
        <v>0</v>
      </c>
      <c r="FR298" s="50">
        <f>('Total Revenues by City'!FR298/'Total Revenues by City'!FR$5)</f>
        <v>0</v>
      </c>
      <c r="FS298" s="50">
        <f>('Total Revenues by City'!FS298/'Total Revenues by City'!FS$5)</f>
        <v>0</v>
      </c>
      <c r="FT298" s="50">
        <f>('Total Revenues by City'!FT298/'Total Revenues by City'!FT$5)</f>
        <v>0</v>
      </c>
      <c r="FU298" s="50">
        <f>('Total Revenues by City'!FU298/'Total Revenues by City'!FU$5)</f>
        <v>0</v>
      </c>
      <c r="FV298" s="50">
        <f>('Total Revenues by City'!FV298/'Total Revenues by City'!FV$5)</f>
        <v>0</v>
      </c>
      <c r="FW298" s="50">
        <f>('Total Revenues by City'!FW298/'Total Revenues by City'!FW$5)</f>
        <v>0</v>
      </c>
      <c r="FX298" s="50">
        <f>('Total Revenues by City'!FX298/'Total Revenues by City'!FX$5)</f>
        <v>0</v>
      </c>
      <c r="FY298" s="50">
        <f>('Total Revenues by City'!FY298/'Total Revenues by City'!FY$5)</f>
        <v>0</v>
      </c>
      <c r="FZ298" s="50">
        <f>('Total Revenues by City'!FZ298/'Total Revenues by City'!FZ$5)</f>
        <v>0</v>
      </c>
      <c r="GA298" s="50">
        <f>('Total Revenues by City'!GA298/'Total Revenues by City'!GA$5)</f>
        <v>0</v>
      </c>
      <c r="GB298" s="50">
        <f>('Total Revenues by City'!GB298/'Total Revenues by City'!GB$5)</f>
        <v>0</v>
      </c>
      <c r="GC298" s="50">
        <f>('Total Revenues by City'!GC298/'Total Revenues by City'!GC$5)</f>
        <v>0</v>
      </c>
      <c r="GD298" s="50">
        <f>('Total Revenues by City'!GD298/'Total Revenues by City'!GD$5)</f>
        <v>0</v>
      </c>
      <c r="GE298" s="50">
        <f>('Total Revenues by City'!GE298/'Total Revenues by City'!GE$5)</f>
        <v>0</v>
      </c>
      <c r="GF298" s="50">
        <f>('Total Revenues by City'!GF298/'Total Revenues by City'!GF$5)</f>
        <v>0</v>
      </c>
      <c r="GG298" s="50">
        <f>('Total Revenues by City'!GG298/'Total Revenues by City'!GG$5)</f>
        <v>0</v>
      </c>
      <c r="GH298" s="50">
        <f>('Total Revenues by City'!GH298/'Total Revenues by City'!GH$5)</f>
        <v>0</v>
      </c>
      <c r="GI298" s="50">
        <f>('Total Revenues by City'!GI298/'Total Revenues by City'!GI$5)</f>
        <v>0</v>
      </c>
      <c r="GJ298" s="50">
        <f>('Total Revenues by City'!GJ298/'Total Revenues by City'!GJ$5)</f>
        <v>0</v>
      </c>
      <c r="GK298" s="50">
        <f>('Total Revenues by City'!GK298/'Total Revenues by City'!GK$5)</f>
        <v>0</v>
      </c>
      <c r="GL298" s="50">
        <f>('Total Revenues by City'!GL298/'Total Revenues by City'!GL$5)</f>
        <v>0</v>
      </c>
      <c r="GM298" s="50">
        <f>('Total Revenues by City'!GM298/'Total Revenues by City'!GM$5)</f>
        <v>0</v>
      </c>
      <c r="GN298" s="50">
        <f>('Total Revenues by City'!GN298/'Total Revenues by City'!GN$5)</f>
        <v>0</v>
      </c>
      <c r="GO298" s="50">
        <f>('Total Revenues by City'!GO298/'Total Revenues by City'!GO$5)</f>
        <v>0</v>
      </c>
      <c r="GP298" s="50">
        <f>('Total Revenues by City'!GP298/'Total Revenues by City'!GP$5)</f>
        <v>0</v>
      </c>
      <c r="GQ298" s="50">
        <f>('Total Revenues by City'!GQ298/'Total Revenues by City'!GQ$5)</f>
        <v>0</v>
      </c>
      <c r="GR298" s="50">
        <f>('Total Revenues by City'!GR298/'Total Revenues by City'!GR$5)</f>
        <v>0</v>
      </c>
      <c r="GS298" s="50">
        <f>('Total Revenues by City'!GS298/'Total Revenues by City'!GS$5)</f>
        <v>0</v>
      </c>
      <c r="GT298" s="50">
        <f>('Total Revenues by City'!GT298/'Total Revenues by City'!GT$5)</f>
        <v>0</v>
      </c>
      <c r="GU298" s="50">
        <f>('Total Revenues by City'!GU298/'Total Revenues by City'!GU$5)</f>
        <v>0</v>
      </c>
      <c r="GV298" s="50">
        <f>('Total Revenues by City'!GV298/'Total Revenues by City'!GV$5)</f>
        <v>0</v>
      </c>
      <c r="GW298" s="50">
        <f>('Total Revenues by City'!GW298/'Total Revenues by City'!GW$5)</f>
        <v>0</v>
      </c>
      <c r="GX298" s="50">
        <f>('Total Revenues by City'!GX298/'Total Revenues by City'!GX$5)</f>
        <v>0</v>
      </c>
      <c r="GY298" s="50">
        <f>('Total Revenues by City'!GY298/'Total Revenues by City'!GY$5)</f>
        <v>0</v>
      </c>
      <c r="GZ298" s="50">
        <f>('Total Revenues by City'!GZ298/'Total Revenues by City'!GZ$5)</f>
        <v>0</v>
      </c>
      <c r="HA298" s="50">
        <f>('Total Revenues by City'!HA298/'Total Revenues by City'!HA$5)</f>
        <v>0</v>
      </c>
      <c r="HB298" s="50">
        <f>('Total Revenues by City'!HB298/'Total Revenues by City'!HB$5)</f>
        <v>0</v>
      </c>
      <c r="HC298" s="50">
        <f>('Total Revenues by City'!HC298/'Total Revenues by City'!HC$5)</f>
        <v>0</v>
      </c>
      <c r="HD298" s="50">
        <f>('Total Revenues by City'!HD298/'Total Revenues by City'!HD$5)</f>
        <v>0</v>
      </c>
      <c r="HE298" s="50">
        <f>('Total Revenues by City'!HE298/'Total Revenues by City'!HE$5)</f>
        <v>0</v>
      </c>
      <c r="HF298" s="50">
        <f>('Total Revenues by City'!HF298/'Total Revenues by City'!HF$5)</f>
        <v>0</v>
      </c>
      <c r="HG298" s="50">
        <f>('Total Revenues by City'!HG298/'Total Revenues by City'!HG$5)</f>
        <v>0</v>
      </c>
      <c r="HH298" s="50">
        <f>('Total Revenues by City'!HH298/'Total Revenues by City'!HH$5)</f>
        <v>0</v>
      </c>
      <c r="HI298" s="50">
        <f>('Total Revenues by City'!HI298/'Total Revenues by City'!HI$5)</f>
        <v>0</v>
      </c>
      <c r="HJ298" s="50">
        <f>('Total Revenues by City'!HJ298/'Total Revenues by City'!HJ$5)</f>
        <v>0</v>
      </c>
      <c r="HK298" s="50">
        <f>('Total Revenues by City'!HK298/'Total Revenues by City'!HK$5)</f>
        <v>0</v>
      </c>
      <c r="HL298" s="50">
        <f>('Total Revenues by City'!HL298/'Total Revenues by City'!HL$5)</f>
        <v>0</v>
      </c>
      <c r="HM298" s="50">
        <f>('Total Revenues by City'!HM298/'Total Revenues by City'!HM$5)</f>
        <v>0</v>
      </c>
      <c r="HN298" s="50">
        <f>('Total Revenues by City'!HN298/'Total Revenues by City'!HN$5)</f>
        <v>0</v>
      </c>
      <c r="HO298" s="50">
        <f>('Total Revenues by City'!HO298/'Total Revenues by City'!HO$5)</f>
        <v>0</v>
      </c>
      <c r="HP298" s="50">
        <f>('Total Revenues by City'!HP298/'Total Revenues by City'!HP$5)</f>
        <v>0</v>
      </c>
      <c r="HQ298" s="50">
        <f>('Total Revenues by City'!HQ298/'Total Revenues by City'!HQ$5)</f>
        <v>0</v>
      </c>
      <c r="HR298" s="50">
        <f>('Total Revenues by City'!HR298/'Total Revenues by City'!HR$5)</f>
        <v>0</v>
      </c>
      <c r="HS298" s="50">
        <f>('Total Revenues by City'!HS298/'Total Revenues by City'!HS$5)</f>
        <v>0</v>
      </c>
      <c r="HT298" s="50">
        <f>('Total Revenues by City'!HT298/'Total Revenues by City'!HT$5)</f>
        <v>0</v>
      </c>
      <c r="HU298" s="50">
        <f>('Total Revenues by City'!HU298/'Total Revenues by City'!HU$5)</f>
        <v>0</v>
      </c>
      <c r="HV298" s="50">
        <f>('Total Revenues by City'!HV298/'Total Revenues by City'!HV$5)</f>
        <v>0</v>
      </c>
      <c r="HW298" s="50">
        <f>('Total Revenues by City'!HW298/'Total Revenues by City'!HW$5)</f>
        <v>0</v>
      </c>
      <c r="HX298" s="50">
        <f>('Total Revenues by City'!HX298/'Total Revenues by City'!HX$5)</f>
        <v>0</v>
      </c>
      <c r="HY298" s="50">
        <f>('Total Revenues by City'!HY298/'Total Revenues by City'!HY$5)</f>
        <v>0</v>
      </c>
      <c r="HZ298" s="50">
        <f>('Total Revenues by City'!HZ298/'Total Revenues by City'!HZ$5)</f>
        <v>0</v>
      </c>
      <c r="IA298" s="50">
        <f>('Total Revenues by City'!IA298/'Total Revenues by City'!IA$5)</f>
        <v>0</v>
      </c>
      <c r="IB298" s="50">
        <f>('Total Revenues by City'!IB298/'Total Revenues by City'!IB$5)</f>
        <v>0</v>
      </c>
      <c r="IC298" s="50">
        <f>('Total Revenues by City'!IC298/'Total Revenues by City'!IC$5)</f>
        <v>0</v>
      </c>
      <c r="ID298" s="50">
        <f>('Total Revenues by City'!ID298/'Total Revenues by City'!ID$5)</f>
        <v>0</v>
      </c>
      <c r="IE298" s="50">
        <f>('Total Revenues by City'!IE298/'Total Revenues by City'!IE$5)</f>
        <v>0</v>
      </c>
      <c r="IF298" s="50">
        <f>('Total Revenues by City'!IF298/'Total Revenues by City'!IF$5)</f>
        <v>0</v>
      </c>
      <c r="IG298" s="50">
        <f>('Total Revenues by City'!IG298/'Total Revenues by City'!IG$5)</f>
        <v>0</v>
      </c>
      <c r="IH298" s="50">
        <f>('Total Revenues by City'!IH298/'Total Revenues by City'!IH$5)</f>
        <v>0</v>
      </c>
      <c r="II298" s="50">
        <f>('Total Revenues by City'!II298/'Total Revenues by City'!II$5)</f>
        <v>0</v>
      </c>
      <c r="IJ298" s="50">
        <f>('Total Revenues by City'!IJ298/'Total Revenues by City'!IJ$5)</f>
        <v>0</v>
      </c>
      <c r="IK298" s="50">
        <f>('Total Revenues by City'!IK298/'Total Revenues by City'!IK$5)</f>
        <v>0</v>
      </c>
      <c r="IL298" s="50">
        <f>('Total Revenues by City'!IL298/'Total Revenues by City'!IL$5)</f>
        <v>0</v>
      </c>
      <c r="IM298" s="50">
        <f>('Total Revenues by City'!IM298/'Total Revenues by City'!IM$5)</f>
        <v>0</v>
      </c>
      <c r="IN298" s="50">
        <f>('Total Revenues by City'!IN298/'Total Revenues by City'!IN$5)</f>
        <v>13.253622243661617</v>
      </c>
      <c r="IO298" s="50">
        <f>('Total Revenues by City'!IO298/'Total Revenues by City'!IO$5)</f>
        <v>0</v>
      </c>
      <c r="IP298" s="50">
        <f>('Total Revenues by City'!IP298/'Total Revenues by City'!IP$5)</f>
        <v>0</v>
      </c>
      <c r="IQ298" s="50">
        <f>('Total Revenues by City'!IQ298/'Total Revenues by City'!IQ$5)</f>
        <v>0</v>
      </c>
      <c r="IR298" s="50">
        <f>('Total Revenues by City'!IR298/'Total Revenues by City'!IR$5)</f>
        <v>0</v>
      </c>
      <c r="IS298" s="50">
        <f>('Total Revenues by City'!IS298/'Total Revenues by City'!IS$5)</f>
        <v>0</v>
      </c>
      <c r="IT298" s="50">
        <f>('Total Revenues by City'!IT298/'Total Revenues by City'!IT$5)</f>
        <v>0</v>
      </c>
      <c r="IU298" s="50">
        <f>('Total Revenues by City'!IU298/'Total Revenues by City'!IU$5)</f>
        <v>0</v>
      </c>
      <c r="IV298" s="50">
        <f>('Total Revenues by City'!IV298/'Total Revenues by City'!IV$5)</f>
        <v>0</v>
      </c>
      <c r="IW298" s="50">
        <f>('Total Revenues by City'!IW298/'Total Revenues by City'!IW$5)</f>
        <v>0</v>
      </c>
      <c r="IX298" s="50">
        <f>('Total Revenues by City'!IX298/'Total Revenues by City'!IX$5)</f>
        <v>0</v>
      </c>
      <c r="IY298" s="50">
        <f>('Total Revenues by City'!IY298/'Total Revenues by City'!IY$5)</f>
        <v>0</v>
      </c>
      <c r="IZ298" s="50">
        <f>('Total Revenues by City'!IZ298/'Total Revenues by City'!IZ$5)</f>
        <v>0</v>
      </c>
      <c r="JA298" s="50">
        <f>('Total Revenues by City'!JA298/'Total Revenues by City'!JA$5)</f>
        <v>0</v>
      </c>
      <c r="JB298" s="50">
        <f>('Total Revenues by City'!JB298/'Total Revenues by City'!JB$5)</f>
        <v>0</v>
      </c>
      <c r="JC298" s="50">
        <f>('Total Revenues by City'!JC298/'Total Revenues by City'!JC$5)</f>
        <v>0</v>
      </c>
      <c r="JD298" s="50">
        <f>('Total Revenues by City'!JD298/'Total Revenues by City'!JD$5)</f>
        <v>0</v>
      </c>
      <c r="JE298" s="50">
        <f>('Total Revenues by City'!JE298/'Total Revenues by City'!JE$5)</f>
        <v>0</v>
      </c>
      <c r="JF298" s="50">
        <f>('Total Revenues by City'!JF298/'Total Revenues by City'!JF$5)</f>
        <v>0</v>
      </c>
      <c r="JG298" s="50">
        <f>('Total Revenues by City'!JG298/'Total Revenues by City'!JG$5)</f>
        <v>0</v>
      </c>
      <c r="JH298" s="50">
        <f>('Total Revenues by City'!JH298/'Total Revenues by City'!JH$5)</f>
        <v>0</v>
      </c>
      <c r="JI298" s="50">
        <f>('Total Revenues by City'!JI298/'Total Revenues by City'!JI$5)</f>
        <v>0</v>
      </c>
      <c r="JJ298" s="50">
        <f>('Total Revenues by City'!JJ298/'Total Revenues by City'!JJ$5)</f>
        <v>0</v>
      </c>
      <c r="JK298" s="50">
        <f>('Total Revenues by City'!JK298/'Total Revenues by City'!JK$5)</f>
        <v>0</v>
      </c>
      <c r="JL298" s="50">
        <f>('Total Revenues by City'!JL298/'Total Revenues by City'!JL$5)</f>
        <v>0</v>
      </c>
      <c r="JM298" s="50">
        <f>('Total Revenues by City'!JM298/'Total Revenues by City'!JM$5)</f>
        <v>0</v>
      </c>
      <c r="JN298" s="50">
        <f>('Total Revenues by City'!JN298/'Total Revenues by City'!JN$5)</f>
        <v>0</v>
      </c>
      <c r="JO298" s="50">
        <f>('Total Revenues by City'!JO298/'Total Revenues by City'!JO$5)</f>
        <v>0</v>
      </c>
      <c r="JP298" s="50">
        <f>('Total Revenues by City'!JP298/'Total Revenues by City'!JP$5)</f>
        <v>0</v>
      </c>
      <c r="JQ298" s="50">
        <f>('Total Revenues by City'!JQ298/'Total Revenues by City'!JQ$5)</f>
        <v>0</v>
      </c>
      <c r="JR298" s="50">
        <f>('Total Revenues by City'!JR298/'Total Revenues by City'!JR$5)</f>
        <v>0</v>
      </c>
      <c r="JS298" s="50">
        <f>('Total Revenues by City'!JS298/'Total Revenues by City'!JS$5)</f>
        <v>0</v>
      </c>
      <c r="JT298" s="50">
        <f>('Total Revenues by City'!JT298/'Total Revenues by City'!JT$5)</f>
        <v>0</v>
      </c>
      <c r="JU298" s="50">
        <f>('Total Revenues by City'!JU298/'Total Revenues by City'!JU$5)</f>
        <v>0</v>
      </c>
      <c r="JV298" s="50">
        <f>('Total Revenues by City'!JV298/'Total Revenues by City'!JV$5)</f>
        <v>0</v>
      </c>
      <c r="JW298" s="50">
        <f>('Total Revenues by City'!JW298/'Total Revenues by City'!JW$5)</f>
        <v>0</v>
      </c>
      <c r="JX298" s="50">
        <f>('Total Revenues by City'!JX298/'Total Revenues by City'!JX$5)</f>
        <v>0</v>
      </c>
      <c r="JY298" s="50">
        <f>('Total Revenues by City'!JY298/'Total Revenues by City'!JY$5)</f>
        <v>0</v>
      </c>
      <c r="JZ298" s="50">
        <f>('Total Revenues by City'!JZ298/'Total Revenues by City'!JZ$5)</f>
        <v>0</v>
      </c>
      <c r="KA298" s="50">
        <f>('Total Revenues by City'!KA298/'Total Revenues by City'!KA$5)</f>
        <v>0</v>
      </c>
      <c r="KB298" s="50">
        <f>('Total Revenues by City'!KB298/'Total Revenues by City'!KB$5)</f>
        <v>0</v>
      </c>
      <c r="KC298" s="50">
        <f>('Total Revenues by City'!KC298/'Total Revenues by City'!KC$5)</f>
        <v>0</v>
      </c>
      <c r="KD298" s="50">
        <f>('Total Revenues by City'!KD298/'Total Revenues by City'!KD$5)</f>
        <v>0</v>
      </c>
      <c r="KE298" s="50">
        <f>('Total Revenues by City'!KE298/'Total Revenues by City'!KE$5)</f>
        <v>0</v>
      </c>
      <c r="KF298" s="50">
        <f>('Total Revenues by City'!KF298/'Total Revenues by City'!KF$5)</f>
        <v>0</v>
      </c>
      <c r="KG298" s="50">
        <f>('Total Revenues by City'!KG298/'Total Revenues by City'!KG$5)</f>
        <v>0</v>
      </c>
      <c r="KH298" s="50">
        <f>('Total Revenues by City'!KH298/'Total Revenues by City'!KH$5)</f>
        <v>0</v>
      </c>
      <c r="KI298" s="50">
        <f>('Total Revenues by City'!KI298/'Total Revenues by City'!KI$5)</f>
        <v>0</v>
      </c>
      <c r="KJ298" s="50">
        <f>('Total Revenues by City'!KJ298/'Total Revenues by City'!KJ$5)</f>
        <v>0</v>
      </c>
      <c r="KK298" s="50">
        <f>('Total Revenues by City'!KK298/'Total Revenues by City'!KK$5)</f>
        <v>0</v>
      </c>
      <c r="KL298" s="50">
        <f>('Total Revenues by City'!KL298/'Total Revenues by City'!KL$5)</f>
        <v>0</v>
      </c>
      <c r="KM298" s="50">
        <f>('Total Revenues by City'!KM298/'Total Revenues by City'!KM$5)</f>
        <v>0</v>
      </c>
      <c r="KN298" s="50">
        <f>('Total Revenues by City'!KN298/'Total Revenues by City'!KN$5)</f>
        <v>0</v>
      </c>
      <c r="KO298" s="50">
        <f>('Total Revenues by City'!KO298/'Total Revenues by City'!KO$5)</f>
        <v>0</v>
      </c>
      <c r="KP298" s="50">
        <f>('Total Revenues by City'!KP298/'Total Revenues by City'!KP$5)</f>
        <v>0</v>
      </c>
      <c r="KQ298" s="50">
        <f>('Total Revenues by City'!KQ298/'Total Revenues by City'!KQ$5)</f>
        <v>0</v>
      </c>
      <c r="KR298" s="50">
        <f>('Total Revenues by City'!KR298/'Total Revenues by City'!KR$5)</f>
        <v>0</v>
      </c>
      <c r="KS298" s="50">
        <f>('Total Revenues by City'!KS298/'Total Revenues by City'!KS$5)</f>
        <v>0</v>
      </c>
      <c r="KT298" s="50">
        <f>('Total Revenues by City'!KT298/'Total Revenues by City'!KT$5)</f>
        <v>0</v>
      </c>
      <c r="KU298" s="50">
        <f>('Total Revenues by City'!KU298/'Total Revenues by City'!KU$5)</f>
        <v>0</v>
      </c>
      <c r="KV298" s="50">
        <f>('Total Revenues by City'!KV298/'Total Revenues by City'!KV$5)</f>
        <v>0</v>
      </c>
      <c r="KW298" s="50">
        <f>('Total Revenues by City'!KW298/'Total Revenues by City'!KW$5)</f>
        <v>0</v>
      </c>
      <c r="KX298" s="50">
        <f>('Total Revenues by City'!KX298/'Total Revenues by City'!KX$5)</f>
        <v>0</v>
      </c>
      <c r="KY298" s="50">
        <f>('Total Revenues by City'!KY298/'Total Revenues by City'!KY$5)</f>
        <v>0</v>
      </c>
      <c r="KZ298" s="50">
        <f>('Total Revenues by City'!KZ298/'Total Revenues by City'!KZ$5)</f>
        <v>0</v>
      </c>
      <c r="LA298" s="50">
        <f>('Total Revenues by City'!LA298/'Total Revenues by City'!LA$5)</f>
        <v>0</v>
      </c>
      <c r="LB298" s="50">
        <f>('Total Revenues by City'!LB298/'Total Revenues by City'!LB$5)</f>
        <v>0</v>
      </c>
      <c r="LC298" s="50">
        <f>('Total Revenues by City'!LC298/'Total Revenues by City'!LC$5)</f>
        <v>0</v>
      </c>
      <c r="LD298" s="50">
        <f>('Total Revenues by City'!LD298/'Total Revenues by City'!LD$5)</f>
        <v>0</v>
      </c>
      <c r="LE298" s="50">
        <f>('Total Revenues by City'!LE298/'Total Revenues by City'!LE$5)</f>
        <v>0</v>
      </c>
      <c r="LF298" s="50">
        <f>('Total Revenues by City'!LF298/'Total Revenues by City'!LF$5)</f>
        <v>0</v>
      </c>
      <c r="LG298" s="50">
        <f>('Total Revenues by City'!LG298/'Total Revenues by City'!LG$5)</f>
        <v>0</v>
      </c>
      <c r="LH298" s="50">
        <f>('Total Revenues by City'!LH298/'Total Revenues by City'!LH$5)</f>
        <v>0</v>
      </c>
      <c r="LI298" s="50">
        <f>('Total Revenues by City'!LI298/'Total Revenues by City'!LI$5)</f>
        <v>0</v>
      </c>
      <c r="LJ298" s="50">
        <f>('Total Revenues by City'!LJ298/'Total Revenues by City'!LJ$5)</f>
        <v>0</v>
      </c>
      <c r="LK298" s="50">
        <f>('Total Revenues by City'!LK298/'Total Revenues by City'!LK$5)</f>
        <v>0</v>
      </c>
      <c r="LL298" s="50">
        <f>('Total Revenues by City'!LL298/'Total Revenues by City'!LL$5)</f>
        <v>0</v>
      </c>
      <c r="LM298" s="50">
        <f>('Total Revenues by City'!LM298/'Total Revenues by City'!LM$5)</f>
        <v>0</v>
      </c>
      <c r="LN298" s="50">
        <f>('Total Revenues by City'!LN298/'Total Revenues by City'!LN$5)</f>
        <v>0</v>
      </c>
      <c r="LO298" s="50">
        <f>('Total Revenues by City'!LO298/'Total Revenues by City'!LO$5)</f>
        <v>0</v>
      </c>
      <c r="LP298" s="50">
        <f>('Total Revenues by City'!LP298/'Total Revenues by City'!LP$5)</f>
        <v>0</v>
      </c>
      <c r="LQ298" s="50">
        <f>('Total Revenues by City'!LQ298/'Total Revenues by City'!LQ$5)</f>
        <v>0</v>
      </c>
      <c r="LR298" s="50">
        <f>('Total Revenues by City'!LR298/'Total Revenues by City'!LR$5)</f>
        <v>0</v>
      </c>
      <c r="LS298" s="50">
        <f>('Total Revenues by City'!LS298/'Total Revenues by City'!LS$5)</f>
        <v>0</v>
      </c>
      <c r="LT298" s="50">
        <f>('Total Revenues by City'!LT298/'Total Revenues by City'!LT$5)</f>
        <v>0</v>
      </c>
      <c r="LU298" s="50">
        <f>('Total Revenues by City'!LU298/'Total Revenues by City'!LU$5)</f>
        <v>0</v>
      </c>
      <c r="LV298" s="50">
        <f>('Total Revenues by City'!LV298/'Total Revenues by City'!LV$5)</f>
        <v>0</v>
      </c>
      <c r="LW298" s="50">
        <f>('Total Revenues by City'!LW298/'Total Revenues by City'!LW$5)</f>
        <v>0</v>
      </c>
      <c r="LX298" s="50">
        <f>('Total Revenues by City'!LX298/'Total Revenues by City'!LX$5)</f>
        <v>0</v>
      </c>
      <c r="LY298" s="50">
        <f>('Total Revenues by City'!LY298/'Total Revenues by City'!LY$5)</f>
        <v>0</v>
      </c>
      <c r="LZ298" s="50">
        <f>('Total Revenues by City'!LZ298/'Total Revenues by City'!LZ$5)</f>
        <v>0</v>
      </c>
      <c r="MA298" s="50">
        <f>('Total Revenues by City'!MA298/'Total Revenues by City'!MA$5)</f>
        <v>0</v>
      </c>
      <c r="MB298" s="50">
        <f>('Total Revenues by City'!MB298/'Total Revenues by City'!MB$5)</f>
        <v>0</v>
      </c>
      <c r="MC298" s="50">
        <f>('Total Revenues by City'!MC298/'Total Revenues by City'!MC$5)</f>
        <v>0</v>
      </c>
      <c r="MD298" s="50">
        <f>('Total Revenues by City'!MD298/'Total Revenues by City'!MD$5)</f>
        <v>0</v>
      </c>
      <c r="ME298" s="50">
        <f>('Total Revenues by City'!ME298/'Total Revenues by City'!ME$5)</f>
        <v>0</v>
      </c>
      <c r="MF298" s="50">
        <f>('Total Revenues by City'!MF298/'Total Revenues by City'!MF$5)</f>
        <v>0</v>
      </c>
      <c r="MG298" s="50">
        <f>('Total Revenues by City'!MG298/'Total Revenues by City'!MG$5)</f>
        <v>0</v>
      </c>
      <c r="MH298" s="50">
        <f>('Total Revenues by City'!MH298/'Total Revenues by City'!MH$5)</f>
        <v>0</v>
      </c>
      <c r="MI298" s="50">
        <f>('Total Revenues by City'!MI298/'Total Revenues by City'!MI$5)</f>
        <v>0</v>
      </c>
      <c r="MJ298" s="50">
        <f>('Total Revenues by City'!MJ298/'Total Revenues by City'!MJ$5)</f>
        <v>0</v>
      </c>
      <c r="MK298" s="50">
        <f>('Total Revenues by City'!MK298/'Total Revenues by City'!MK$5)</f>
        <v>0</v>
      </c>
      <c r="ML298" s="50">
        <f>('Total Revenues by City'!ML298/'Total Revenues by City'!ML$5)</f>
        <v>0</v>
      </c>
      <c r="MM298" s="50">
        <f>('Total Revenues by City'!MM298/'Total Revenues by City'!MM$5)</f>
        <v>0</v>
      </c>
      <c r="MN298" s="50">
        <f>('Total Revenues by City'!MN298/'Total Revenues by City'!MN$5)</f>
        <v>0</v>
      </c>
      <c r="MO298" s="50">
        <f>('Total Revenues by City'!MO298/'Total Revenues by City'!MO$5)</f>
        <v>0</v>
      </c>
      <c r="MP298" s="50">
        <f>('Total Revenues by City'!MP298/'Total Revenues by City'!MP$5)</f>
        <v>0</v>
      </c>
      <c r="MQ298" s="50">
        <f>('Total Revenues by City'!MQ298/'Total Revenues by City'!MQ$5)</f>
        <v>0</v>
      </c>
      <c r="MR298" s="50">
        <f>('Total Revenues by City'!MR298/'Total Revenues by City'!MR$5)</f>
        <v>0</v>
      </c>
      <c r="MS298" s="50">
        <f>('Total Revenues by City'!MS298/'Total Revenues by City'!MS$5)</f>
        <v>0</v>
      </c>
      <c r="MT298" s="50">
        <f>('Total Revenues by City'!MT298/'Total Revenues by City'!MT$5)</f>
        <v>0</v>
      </c>
      <c r="MU298" s="50">
        <f>('Total Revenues by City'!MU298/'Total Revenues by City'!MU$5)</f>
        <v>0</v>
      </c>
      <c r="MV298" s="50">
        <f>('Total Revenues by City'!MV298/'Total Revenues by City'!MV$5)</f>
        <v>0</v>
      </c>
      <c r="MW298" s="50">
        <f>('Total Revenues by City'!MW298/'Total Revenues by City'!MW$5)</f>
        <v>0</v>
      </c>
      <c r="MX298" s="50">
        <f>('Total Revenues by City'!MX298/'Total Revenues by City'!MX$5)</f>
        <v>0</v>
      </c>
      <c r="MY298" s="50">
        <f>('Total Revenues by City'!MY298/'Total Revenues by City'!MY$5)</f>
        <v>0</v>
      </c>
      <c r="MZ298" s="50">
        <f>('Total Revenues by City'!MZ298/'Total Revenues by City'!MZ$5)</f>
        <v>0</v>
      </c>
      <c r="NA298" s="50">
        <f>('Total Revenues by City'!NA298/'Total Revenues by City'!NA$5)</f>
        <v>0</v>
      </c>
      <c r="NB298" s="50">
        <f>('Total Revenues by City'!NB298/'Total Revenues by City'!NB$5)</f>
        <v>0</v>
      </c>
      <c r="NC298" s="50">
        <f>('Total Revenues by City'!NC298/'Total Revenues by City'!NC$5)</f>
        <v>0</v>
      </c>
      <c r="ND298" s="50">
        <f>('Total Revenues by City'!ND298/'Total Revenues by City'!ND$5)</f>
        <v>0</v>
      </c>
      <c r="NE298" s="50">
        <f>('Total Revenues by City'!NE298/'Total Revenues by City'!NE$5)</f>
        <v>0</v>
      </c>
      <c r="NF298" s="50">
        <f>('Total Revenues by City'!NF298/'Total Revenues by City'!NF$5)</f>
        <v>0</v>
      </c>
      <c r="NG298" s="50">
        <f>('Total Revenues by City'!NG298/'Total Revenues by City'!NG$5)</f>
        <v>0</v>
      </c>
      <c r="NH298" s="50">
        <f>('Total Revenues by City'!NH298/'Total Revenues by City'!NH$5)</f>
        <v>0</v>
      </c>
      <c r="NI298" s="50">
        <f>('Total Revenues by City'!NI298/'Total Revenues by City'!NI$5)</f>
        <v>0</v>
      </c>
      <c r="NJ298" s="50">
        <f>('Total Revenues by City'!NJ298/'Total Revenues by City'!NJ$5)</f>
        <v>0</v>
      </c>
      <c r="NK298" s="50">
        <f>('Total Revenues by City'!NK298/'Total Revenues by City'!NK$5)</f>
        <v>0</v>
      </c>
      <c r="NL298" s="50">
        <f>('Total Revenues by City'!NL298/'Total Revenues by City'!NL$5)</f>
        <v>0</v>
      </c>
      <c r="NM298" s="50">
        <f>('Total Revenues by City'!NM298/'Total Revenues by City'!NM$5)</f>
        <v>0</v>
      </c>
      <c r="NN298" s="50">
        <f>('Total Revenues by City'!NN298/'Total Revenues by City'!NN$5)</f>
        <v>0</v>
      </c>
      <c r="NO298" s="50">
        <f>('Total Revenues by City'!NO298/'Total Revenues by City'!NO$5)</f>
        <v>0</v>
      </c>
      <c r="NP298" s="50">
        <f>('Total Revenues by City'!NP298/'Total Revenues by City'!NP$5)</f>
        <v>0</v>
      </c>
      <c r="NQ298" s="50">
        <f>('Total Revenues by City'!NQ298/'Total Revenues by City'!NQ$5)</f>
        <v>0</v>
      </c>
      <c r="NR298" s="50">
        <f>('Total Revenues by City'!NR298/'Total Revenues by City'!NR$5)</f>
        <v>0</v>
      </c>
      <c r="NS298" s="50">
        <f>('Total Revenues by City'!NS298/'Total Revenues by City'!NS$5)</f>
        <v>0</v>
      </c>
      <c r="NT298" s="50">
        <f>('Total Revenues by City'!NT298/'Total Revenues by City'!NT$5)</f>
        <v>0</v>
      </c>
      <c r="NU298" s="50">
        <f>('Total Revenues by City'!NU298/'Total Revenues by City'!NU$5)</f>
        <v>0</v>
      </c>
      <c r="NV298" s="50">
        <f>('Total Revenues by City'!NV298/'Total Revenues by City'!NV$5)</f>
        <v>0</v>
      </c>
      <c r="NW298" s="50">
        <f>('Total Revenues by City'!NW298/'Total Revenues by City'!NW$5)</f>
        <v>0</v>
      </c>
      <c r="NX298" s="50">
        <f>('Total Revenues by City'!NX298/'Total Revenues by City'!NX$5)</f>
        <v>0</v>
      </c>
      <c r="NY298" s="50">
        <f>('Total Revenues by City'!NY298/'Total Revenues by City'!NY$5)</f>
        <v>0</v>
      </c>
      <c r="NZ298" s="50">
        <f>('Total Revenues by City'!NZ298/'Total Revenues by City'!NZ$5)</f>
        <v>0</v>
      </c>
      <c r="OA298" s="50">
        <f>('Total Revenues by City'!OA298/'Total Revenues by City'!OA$5)</f>
        <v>0</v>
      </c>
      <c r="OB298" s="50">
        <f>('Total Revenues by City'!OB298/'Total Revenues by City'!OB$5)</f>
        <v>0</v>
      </c>
      <c r="OC298" s="50">
        <f>('Total Revenues by City'!OC298/'Total Revenues by City'!OC$5)</f>
        <v>0</v>
      </c>
      <c r="OD298" s="50">
        <f>('Total Revenues by City'!OD298/'Total Revenues by City'!OD$5)</f>
        <v>0</v>
      </c>
      <c r="OE298" s="50">
        <f>('Total Revenues by City'!OE298/'Total Revenues by City'!OE$5)</f>
        <v>0</v>
      </c>
      <c r="OF298" s="50">
        <f>('Total Revenues by City'!OF298/'Total Revenues by City'!OF$5)</f>
        <v>0</v>
      </c>
      <c r="OG298" s="50">
        <f>('Total Revenues by City'!OG298/'Total Revenues by City'!OG$5)</f>
        <v>0</v>
      </c>
      <c r="OH298" s="50">
        <f>('Total Revenues by City'!OH298/'Total Revenues by City'!OH$5)</f>
        <v>0</v>
      </c>
      <c r="OI298" s="50">
        <f>('Total Revenues by City'!OI298/'Total Revenues by City'!OI$5)</f>
        <v>0</v>
      </c>
      <c r="OJ298" s="50">
        <f>('Total Revenues by City'!OJ298/'Total Revenues by City'!OJ$5)</f>
        <v>0</v>
      </c>
      <c r="OK298" s="50">
        <f>('Total Revenues by City'!OK298/'Total Revenues by City'!OK$5)</f>
        <v>0</v>
      </c>
      <c r="OL298" s="50">
        <f>('Total Revenues by City'!OL298/'Total Revenues by City'!OL$5)</f>
        <v>0</v>
      </c>
      <c r="OM298" s="50">
        <f>('Total Revenues by City'!OM298/'Total Revenues by City'!OM$5)</f>
        <v>0</v>
      </c>
      <c r="ON298" s="50">
        <f>('Total Revenues by City'!ON298/'Total Revenues by City'!ON$5)</f>
        <v>0</v>
      </c>
      <c r="OO298" s="50">
        <f>('Total Revenues by City'!OO298/'Total Revenues by City'!OO$5)</f>
        <v>0</v>
      </c>
      <c r="OP298" s="50">
        <f>('Total Revenues by City'!OP298/'Total Revenues by City'!OP$5)</f>
        <v>0</v>
      </c>
      <c r="OQ298" s="50">
        <f>('Total Revenues by City'!OQ298/'Total Revenues by City'!OQ$5)</f>
        <v>0</v>
      </c>
      <c r="OR298" s="50">
        <f>('Total Revenues by City'!OR298/'Total Revenues by City'!OR$5)</f>
        <v>0</v>
      </c>
      <c r="OS298" s="50">
        <f>('Total Revenues by City'!OS298/'Total Revenues by City'!OS$5)</f>
        <v>0</v>
      </c>
      <c r="OT298" s="50">
        <f>('Total Revenues by City'!OT298/'Total Revenues by City'!OT$5)</f>
        <v>0</v>
      </c>
      <c r="OU298" s="50">
        <f>('Total Revenues by City'!OU298/'Total Revenues by City'!OU$5)</f>
        <v>0</v>
      </c>
      <c r="OV298" s="50">
        <f>('Total Revenues by City'!OV298/'Total Revenues by City'!OV$5)</f>
        <v>0</v>
      </c>
      <c r="OW298" s="50">
        <f>('Total Revenues by City'!OW298/'Total Revenues by City'!OW$5)</f>
        <v>0</v>
      </c>
      <c r="OX298" s="14">
        <f>('Total Revenues by City'!OX298/'Total Revenues by City'!OX$5)</f>
        <v>0</v>
      </c>
    </row>
    <row r="299" spans="1:414" x14ac:dyDescent="0.25">
      <c r="A299" s="10"/>
      <c r="B299" s="11">
        <v>369.7</v>
      </c>
      <c r="C299" s="12" t="s">
        <v>184</v>
      </c>
      <c r="D299" s="50">
        <f>('Total Revenues by City'!D299/'Total Revenues by City'!D$5)</f>
        <v>0</v>
      </c>
      <c r="E299" s="50">
        <f>('Total Revenues by City'!E299/'Total Revenues by City'!E$5)</f>
        <v>0</v>
      </c>
      <c r="F299" s="50">
        <f>('Total Revenues by City'!F299/'Total Revenues by City'!F$5)</f>
        <v>0</v>
      </c>
      <c r="G299" s="50">
        <f>('Total Revenues by City'!G299/'Total Revenues by City'!G$5)</f>
        <v>0</v>
      </c>
      <c r="H299" s="50">
        <f>('Total Revenues by City'!H299/'Total Revenues by City'!H$5)</f>
        <v>0</v>
      </c>
      <c r="I299" s="50">
        <f>('Total Revenues by City'!I299/'Total Revenues by City'!I$5)</f>
        <v>0</v>
      </c>
      <c r="J299" s="50">
        <f>('Total Revenues by City'!J299/'Total Revenues by City'!J$5)</f>
        <v>0</v>
      </c>
      <c r="K299" s="50">
        <f>('Total Revenues by City'!K299/'Total Revenues by City'!K$5)</f>
        <v>0</v>
      </c>
      <c r="L299" s="50">
        <f>('Total Revenues by City'!L299/'Total Revenues by City'!L$5)</f>
        <v>0</v>
      </c>
      <c r="M299" s="50">
        <f>('Total Revenues by City'!M299/'Total Revenues by City'!M$5)</f>
        <v>0</v>
      </c>
      <c r="N299" s="50">
        <f>('Total Revenues by City'!N299/'Total Revenues by City'!N$5)</f>
        <v>0</v>
      </c>
      <c r="O299" s="50">
        <f>('Total Revenues by City'!O299/'Total Revenues by City'!O$5)</f>
        <v>0</v>
      </c>
      <c r="P299" s="50">
        <f>('Total Revenues by City'!P299/'Total Revenues by City'!P$5)</f>
        <v>0</v>
      </c>
      <c r="Q299" s="50">
        <f>('Total Revenues by City'!Q299/'Total Revenues by City'!Q$5)</f>
        <v>0</v>
      </c>
      <c r="R299" s="50">
        <f>('Total Revenues by City'!R299/'Total Revenues by City'!R$5)</f>
        <v>0</v>
      </c>
      <c r="S299" s="50">
        <f>('Total Revenues by City'!S299/'Total Revenues by City'!S$5)</f>
        <v>0</v>
      </c>
      <c r="T299" s="50">
        <f>('Total Revenues by City'!T299/'Total Revenues by City'!T$5)</f>
        <v>0</v>
      </c>
      <c r="U299" s="50">
        <f>('Total Revenues by City'!U299/'Total Revenues by City'!U$5)</f>
        <v>0</v>
      </c>
      <c r="V299" s="50">
        <f>('Total Revenues by City'!V299/'Total Revenues by City'!V$5)</f>
        <v>0</v>
      </c>
      <c r="W299" s="50">
        <f>('Total Revenues by City'!W299/'Total Revenues by City'!W$5)</f>
        <v>0</v>
      </c>
      <c r="X299" s="50">
        <f>('Total Revenues by City'!X299/'Total Revenues by City'!X$5)</f>
        <v>0</v>
      </c>
      <c r="Y299" s="50">
        <f>('Total Revenues by City'!Y299/'Total Revenues by City'!Y$5)</f>
        <v>0</v>
      </c>
      <c r="Z299" s="50">
        <f>('Total Revenues by City'!Z299/'Total Revenues by City'!Z$5)</f>
        <v>0</v>
      </c>
      <c r="AA299" s="50">
        <f>('Total Revenues by City'!AA299/'Total Revenues by City'!AA$5)</f>
        <v>0</v>
      </c>
      <c r="AB299" s="50">
        <f>('Total Revenues by City'!AB299/'Total Revenues by City'!AB$5)</f>
        <v>0</v>
      </c>
      <c r="AC299" s="50">
        <f>('Total Revenues by City'!AC299/'Total Revenues by City'!AC$5)</f>
        <v>0</v>
      </c>
      <c r="AD299" s="50">
        <f>('Total Revenues by City'!AD299/'Total Revenues by City'!AD$5)</f>
        <v>0</v>
      </c>
      <c r="AE299" s="50">
        <f>('Total Revenues by City'!AE299/'Total Revenues by City'!AE$5)</f>
        <v>0</v>
      </c>
      <c r="AF299" s="50">
        <f>('Total Revenues by City'!AF299/'Total Revenues by City'!AF$5)</f>
        <v>0</v>
      </c>
      <c r="AG299" s="50">
        <f>('Total Revenues by City'!AG299/'Total Revenues by City'!AG$5)</f>
        <v>0</v>
      </c>
      <c r="AH299" s="50">
        <f>('Total Revenues by City'!AH299/'Total Revenues by City'!AH$5)</f>
        <v>0</v>
      </c>
      <c r="AI299" s="50">
        <f>('Total Revenues by City'!AI299/'Total Revenues by City'!AI$5)</f>
        <v>0</v>
      </c>
      <c r="AJ299" s="50">
        <f>('Total Revenues by City'!AJ299/'Total Revenues by City'!AJ$5)</f>
        <v>0</v>
      </c>
      <c r="AK299" s="50">
        <f>('Total Revenues by City'!AK299/'Total Revenues by City'!AK$5)</f>
        <v>0</v>
      </c>
      <c r="AL299" s="50">
        <f>('Total Revenues by City'!AL299/'Total Revenues by City'!AL$5)</f>
        <v>0</v>
      </c>
      <c r="AM299" s="50">
        <f>('Total Revenues by City'!AM299/'Total Revenues by City'!AM$5)</f>
        <v>0</v>
      </c>
      <c r="AN299" s="50">
        <f>('Total Revenues by City'!AN299/'Total Revenues by City'!AN$5)</f>
        <v>0</v>
      </c>
      <c r="AO299" s="50">
        <f>('Total Revenues by City'!AO299/'Total Revenues by City'!AO$5)</f>
        <v>0</v>
      </c>
      <c r="AP299" s="50">
        <f>('Total Revenues by City'!AP299/'Total Revenues by City'!AP$5)</f>
        <v>0</v>
      </c>
      <c r="AQ299" s="50">
        <f>('Total Revenues by City'!AQ299/'Total Revenues by City'!AQ$5)</f>
        <v>0</v>
      </c>
      <c r="AR299" s="50">
        <f>('Total Revenues by City'!AR299/'Total Revenues by City'!AR$5)</f>
        <v>0</v>
      </c>
      <c r="AS299" s="50">
        <f>('Total Revenues by City'!AS299/'Total Revenues by City'!AS$5)</f>
        <v>0</v>
      </c>
      <c r="AT299" s="50">
        <f>('Total Revenues by City'!AT299/'Total Revenues by City'!AT$5)</f>
        <v>0</v>
      </c>
      <c r="AU299" s="50">
        <f>('Total Revenues by City'!AU299/'Total Revenues by City'!AU$5)</f>
        <v>0</v>
      </c>
      <c r="AV299" s="50">
        <f>('Total Revenues by City'!AV299/'Total Revenues by City'!AV$5)</f>
        <v>0</v>
      </c>
      <c r="AW299" s="50">
        <f>('Total Revenues by City'!AW299/'Total Revenues by City'!AW$5)</f>
        <v>0</v>
      </c>
      <c r="AX299" s="50">
        <f>('Total Revenues by City'!AX299/'Total Revenues by City'!AX$5)</f>
        <v>0</v>
      </c>
      <c r="AY299" s="50">
        <f>('Total Revenues by City'!AY299/'Total Revenues by City'!AY$5)</f>
        <v>0</v>
      </c>
      <c r="AZ299" s="50">
        <f>('Total Revenues by City'!AZ299/'Total Revenues by City'!AZ$5)</f>
        <v>0</v>
      </c>
      <c r="BA299" s="50">
        <f>('Total Revenues by City'!BA299/'Total Revenues by City'!BA$5)</f>
        <v>0</v>
      </c>
      <c r="BB299" s="50">
        <f>('Total Revenues by City'!BB299/'Total Revenues by City'!BB$5)</f>
        <v>0</v>
      </c>
      <c r="BC299" s="50">
        <f>('Total Revenues by City'!BC299/'Total Revenues by City'!BC$5)</f>
        <v>0</v>
      </c>
      <c r="BD299" s="50">
        <f>('Total Revenues by City'!BD299/'Total Revenues by City'!BD$5)</f>
        <v>0</v>
      </c>
      <c r="BE299" s="50">
        <f>('Total Revenues by City'!BE299/'Total Revenues by City'!BE$5)</f>
        <v>0</v>
      </c>
      <c r="BF299" s="50">
        <f>('Total Revenues by City'!BF299/'Total Revenues by City'!BF$5)</f>
        <v>0</v>
      </c>
      <c r="BG299" s="50">
        <f>('Total Revenues by City'!BG299/'Total Revenues by City'!BG$5)</f>
        <v>0</v>
      </c>
      <c r="BH299" s="50">
        <f>('Total Revenues by City'!BH299/'Total Revenues by City'!BH$5)</f>
        <v>0</v>
      </c>
      <c r="BI299" s="50">
        <f>('Total Revenues by City'!BI299/'Total Revenues by City'!BI$5)</f>
        <v>0</v>
      </c>
      <c r="BJ299" s="50">
        <f>('Total Revenues by City'!BJ299/'Total Revenues by City'!BJ$5)</f>
        <v>0</v>
      </c>
      <c r="BK299" s="50">
        <f>('Total Revenues by City'!BK299/'Total Revenues by City'!BK$5)</f>
        <v>0</v>
      </c>
      <c r="BL299" s="50">
        <f>('Total Revenues by City'!BL299/'Total Revenues by City'!BL$5)</f>
        <v>0</v>
      </c>
      <c r="BM299" s="50">
        <f>('Total Revenues by City'!BM299/'Total Revenues by City'!BM$5)</f>
        <v>0</v>
      </c>
      <c r="BN299" s="50">
        <f>('Total Revenues by City'!BN299/'Total Revenues by City'!BN$5)</f>
        <v>0</v>
      </c>
      <c r="BO299" s="50">
        <f>('Total Revenues by City'!BO299/'Total Revenues by City'!BO$5)</f>
        <v>0</v>
      </c>
      <c r="BP299" s="50">
        <f>('Total Revenues by City'!BP299/'Total Revenues by City'!BP$5)</f>
        <v>0</v>
      </c>
      <c r="BQ299" s="50">
        <f>('Total Revenues by City'!BQ299/'Total Revenues by City'!BQ$5)</f>
        <v>0</v>
      </c>
      <c r="BR299" s="50">
        <f>('Total Revenues by City'!BR299/'Total Revenues by City'!BR$5)</f>
        <v>0</v>
      </c>
      <c r="BS299" s="50">
        <f>('Total Revenues by City'!BS299/'Total Revenues by City'!BS$5)</f>
        <v>0</v>
      </c>
      <c r="BT299" s="50">
        <f>('Total Revenues by City'!BT299/'Total Revenues by City'!BT$5)</f>
        <v>0</v>
      </c>
      <c r="BU299" s="50">
        <f>('Total Revenues by City'!BU299/'Total Revenues by City'!BU$5)</f>
        <v>0</v>
      </c>
      <c r="BV299" s="50">
        <f>('Total Revenues by City'!BV299/'Total Revenues by City'!BV$5)</f>
        <v>0</v>
      </c>
      <c r="BW299" s="50">
        <f>('Total Revenues by City'!BW299/'Total Revenues by City'!BW$5)</f>
        <v>1.9039873880109202</v>
      </c>
      <c r="BX299" s="50">
        <f>('Total Revenues by City'!BX299/'Total Revenues by City'!BX$5)</f>
        <v>0</v>
      </c>
      <c r="BY299" s="50">
        <f>('Total Revenues by City'!BY299/'Total Revenues by City'!BY$5)</f>
        <v>0</v>
      </c>
      <c r="BZ299" s="50">
        <f>('Total Revenues by City'!BZ299/'Total Revenues by City'!BZ$5)</f>
        <v>0</v>
      </c>
      <c r="CA299" s="50">
        <f>('Total Revenues by City'!CA299/'Total Revenues by City'!CA$5)</f>
        <v>0</v>
      </c>
      <c r="CB299" s="50">
        <f>('Total Revenues by City'!CB299/'Total Revenues by City'!CB$5)</f>
        <v>0</v>
      </c>
      <c r="CC299" s="50">
        <f>('Total Revenues by City'!CC299/'Total Revenues by City'!CC$5)</f>
        <v>0</v>
      </c>
      <c r="CD299" s="50">
        <f>('Total Revenues by City'!CD299/'Total Revenues by City'!CD$5)</f>
        <v>0</v>
      </c>
      <c r="CE299" s="50">
        <f>('Total Revenues by City'!CE299/'Total Revenues by City'!CE$5)</f>
        <v>0</v>
      </c>
      <c r="CF299" s="50">
        <f>('Total Revenues by City'!CF299/'Total Revenues by City'!CF$5)</f>
        <v>0</v>
      </c>
      <c r="CG299" s="50">
        <f>('Total Revenues by City'!CG299/'Total Revenues by City'!CG$5)</f>
        <v>0</v>
      </c>
      <c r="CH299" s="50">
        <f>('Total Revenues by City'!CH299/'Total Revenues by City'!CH$5)</f>
        <v>0</v>
      </c>
      <c r="CI299" s="50">
        <f>('Total Revenues by City'!CI299/'Total Revenues by City'!CI$5)</f>
        <v>0</v>
      </c>
      <c r="CJ299" s="50">
        <f>('Total Revenues by City'!CJ299/'Total Revenues by City'!CJ$5)</f>
        <v>0</v>
      </c>
      <c r="CK299" s="50">
        <f>('Total Revenues by City'!CK299/'Total Revenues by City'!CK$5)</f>
        <v>0</v>
      </c>
      <c r="CL299" s="50">
        <f>('Total Revenues by City'!CL299/'Total Revenues by City'!CL$5)</f>
        <v>0</v>
      </c>
      <c r="CM299" s="50">
        <f>('Total Revenues by City'!CM299/'Total Revenues by City'!CM$5)</f>
        <v>0</v>
      </c>
      <c r="CN299" s="50">
        <f>('Total Revenues by City'!CN299/'Total Revenues by City'!CN$5)</f>
        <v>0</v>
      </c>
      <c r="CO299" s="50">
        <f>('Total Revenues by City'!CO299/'Total Revenues by City'!CO$5)</f>
        <v>0</v>
      </c>
      <c r="CP299" s="50">
        <f>('Total Revenues by City'!CP299/'Total Revenues by City'!CP$5)</f>
        <v>0</v>
      </c>
      <c r="CQ299" s="50">
        <f>('Total Revenues by City'!CQ299/'Total Revenues by City'!CQ$5)</f>
        <v>1.1721254836926478</v>
      </c>
      <c r="CR299" s="50">
        <f>('Total Revenues by City'!CR299/'Total Revenues by City'!CR$5)</f>
        <v>0</v>
      </c>
      <c r="CS299" s="50">
        <f>('Total Revenues by City'!CS299/'Total Revenues by City'!CS$5)</f>
        <v>0</v>
      </c>
      <c r="CT299" s="50">
        <f>('Total Revenues by City'!CT299/'Total Revenues by City'!CT$5)</f>
        <v>0</v>
      </c>
      <c r="CU299" s="50">
        <f>('Total Revenues by City'!CU299/'Total Revenues by City'!CU$5)</f>
        <v>0</v>
      </c>
      <c r="CV299" s="50">
        <f>('Total Revenues by City'!CV299/'Total Revenues by City'!CV$5)</f>
        <v>0</v>
      </c>
      <c r="CW299" s="50">
        <f>('Total Revenues by City'!CW299/'Total Revenues by City'!CW$5)</f>
        <v>0</v>
      </c>
      <c r="CX299" s="50">
        <f>('Total Revenues by City'!CX299/'Total Revenues by City'!CX$5)</f>
        <v>0</v>
      </c>
      <c r="CY299" s="50">
        <f>('Total Revenues by City'!CY299/'Total Revenues by City'!CY$5)</f>
        <v>0</v>
      </c>
      <c r="CZ299" s="50">
        <f>('Total Revenues by City'!CZ299/'Total Revenues by City'!CZ$5)</f>
        <v>0</v>
      </c>
      <c r="DA299" s="50">
        <f>('Total Revenues by City'!DA299/'Total Revenues by City'!DA$5)</f>
        <v>0</v>
      </c>
      <c r="DB299" s="50">
        <f>('Total Revenues by City'!DB299/'Total Revenues by City'!DB$5)</f>
        <v>0</v>
      </c>
      <c r="DC299" s="50">
        <f>('Total Revenues by City'!DC299/'Total Revenues by City'!DC$5)</f>
        <v>0</v>
      </c>
      <c r="DD299" s="50">
        <f>('Total Revenues by City'!DD299/'Total Revenues by City'!DD$5)</f>
        <v>0</v>
      </c>
      <c r="DE299" s="50">
        <f>('Total Revenues by City'!DE299/'Total Revenues by City'!DE$5)</f>
        <v>0</v>
      </c>
      <c r="DF299" s="50">
        <f>('Total Revenues by City'!DF299/'Total Revenues by City'!DF$5)</f>
        <v>0</v>
      </c>
      <c r="DG299" s="50">
        <f>('Total Revenues by City'!DG299/'Total Revenues by City'!DG$5)</f>
        <v>0</v>
      </c>
      <c r="DH299" s="50">
        <f>('Total Revenues by City'!DH299/'Total Revenues by City'!DH$5)</f>
        <v>0</v>
      </c>
      <c r="DI299" s="50">
        <f>('Total Revenues by City'!DI299/'Total Revenues by City'!DI$5)</f>
        <v>0</v>
      </c>
      <c r="DJ299" s="50">
        <f>('Total Revenues by City'!DJ299/'Total Revenues by City'!DJ$5)</f>
        <v>0</v>
      </c>
      <c r="DK299" s="50">
        <f>('Total Revenues by City'!DK299/'Total Revenues by City'!DK$5)</f>
        <v>0</v>
      </c>
      <c r="DL299" s="50">
        <f>('Total Revenues by City'!DL299/'Total Revenues by City'!DL$5)</f>
        <v>0</v>
      </c>
      <c r="DM299" s="50">
        <f>('Total Revenues by City'!DM299/'Total Revenues by City'!DM$5)</f>
        <v>0</v>
      </c>
      <c r="DN299" s="50">
        <f>('Total Revenues by City'!DN299/'Total Revenues by City'!DN$5)</f>
        <v>0</v>
      </c>
      <c r="DO299" s="50">
        <f>('Total Revenues by City'!DO299/'Total Revenues by City'!DO$5)</f>
        <v>0</v>
      </c>
      <c r="DP299" s="50">
        <f>('Total Revenues by City'!DP299/'Total Revenues by City'!DP$5)</f>
        <v>0</v>
      </c>
      <c r="DQ299" s="50">
        <f>('Total Revenues by City'!DQ299/'Total Revenues by City'!DQ$5)</f>
        <v>0</v>
      </c>
      <c r="DR299" s="50">
        <f>('Total Revenues by City'!DR299/'Total Revenues by City'!DR$5)</f>
        <v>0</v>
      </c>
      <c r="DS299" s="50">
        <f>('Total Revenues by City'!DS299/'Total Revenues by City'!DS$5)</f>
        <v>0</v>
      </c>
      <c r="DT299" s="50">
        <f>('Total Revenues by City'!DT299/'Total Revenues by City'!DT$5)</f>
        <v>0</v>
      </c>
      <c r="DU299" s="50">
        <f>('Total Revenues by City'!DU299/'Total Revenues by City'!DU$5)</f>
        <v>0</v>
      </c>
      <c r="DV299" s="50">
        <f>('Total Revenues by City'!DV299/'Total Revenues by City'!DV$5)</f>
        <v>0</v>
      </c>
      <c r="DW299" s="50">
        <f>('Total Revenues by City'!DW299/'Total Revenues by City'!DW$5)</f>
        <v>0</v>
      </c>
      <c r="DX299" s="50">
        <f>('Total Revenues by City'!DX299/'Total Revenues by City'!DX$5)</f>
        <v>0</v>
      </c>
      <c r="DY299" s="50">
        <f>('Total Revenues by City'!DY299/'Total Revenues by City'!DY$5)</f>
        <v>0</v>
      </c>
      <c r="DZ299" s="50">
        <f>('Total Revenues by City'!DZ299/'Total Revenues by City'!DZ$5)</f>
        <v>0</v>
      </c>
      <c r="EA299" s="50">
        <f>('Total Revenues by City'!EA299/'Total Revenues by City'!EA$5)</f>
        <v>0</v>
      </c>
      <c r="EB299" s="50">
        <f>('Total Revenues by City'!EB299/'Total Revenues by City'!EB$5)</f>
        <v>0</v>
      </c>
      <c r="EC299" s="50">
        <f>('Total Revenues by City'!EC299/'Total Revenues by City'!EC$5)</f>
        <v>0</v>
      </c>
      <c r="ED299" s="50">
        <f>('Total Revenues by City'!ED299/'Total Revenues by City'!ED$5)</f>
        <v>0</v>
      </c>
      <c r="EE299" s="50">
        <f>('Total Revenues by City'!EE299/'Total Revenues by City'!EE$5)</f>
        <v>0</v>
      </c>
      <c r="EF299" s="50">
        <f>('Total Revenues by City'!EF299/'Total Revenues by City'!EF$5)</f>
        <v>0</v>
      </c>
      <c r="EG299" s="50">
        <f>('Total Revenues by City'!EG299/'Total Revenues by City'!EG$5)</f>
        <v>0</v>
      </c>
      <c r="EH299" s="50">
        <f>('Total Revenues by City'!EH299/'Total Revenues by City'!EH$5)</f>
        <v>0</v>
      </c>
      <c r="EI299" s="50">
        <f>('Total Revenues by City'!EI299/'Total Revenues by City'!EI$5)</f>
        <v>0</v>
      </c>
      <c r="EJ299" s="50">
        <f>('Total Revenues by City'!EJ299/'Total Revenues by City'!EJ$5)</f>
        <v>0</v>
      </c>
      <c r="EK299" s="50">
        <f>('Total Revenues by City'!EK299/'Total Revenues by City'!EK$5)</f>
        <v>0</v>
      </c>
      <c r="EL299" s="50">
        <f>('Total Revenues by City'!EL299/'Total Revenues by City'!EL$5)</f>
        <v>0</v>
      </c>
      <c r="EM299" s="50">
        <f>('Total Revenues by City'!EM299/'Total Revenues by City'!EM$5)</f>
        <v>0</v>
      </c>
      <c r="EN299" s="50">
        <f>('Total Revenues by City'!EN299/'Total Revenues by City'!EN$5)</f>
        <v>0</v>
      </c>
      <c r="EO299" s="50">
        <f>('Total Revenues by City'!EO299/'Total Revenues by City'!EO$5)</f>
        <v>0</v>
      </c>
      <c r="EP299" s="50">
        <f>('Total Revenues by City'!EP299/'Total Revenues by City'!EP$5)</f>
        <v>0</v>
      </c>
      <c r="EQ299" s="50">
        <f>('Total Revenues by City'!EQ299/'Total Revenues by City'!EQ$5)</f>
        <v>0</v>
      </c>
      <c r="ER299" s="50">
        <f>('Total Revenues by City'!ER299/'Total Revenues by City'!ER$5)</f>
        <v>0</v>
      </c>
      <c r="ES299" s="50">
        <f>('Total Revenues by City'!ES299/'Total Revenues by City'!ES$5)</f>
        <v>0</v>
      </c>
      <c r="ET299" s="50">
        <f>('Total Revenues by City'!ET299/'Total Revenues by City'!ET$5)</f>
        <v>0</v>
      </c>
      <c r="EU299" s="50">
        <f>('Total Revenues by City'!EU299/'Total Revenues by City'!EU$5)</f>
        <v>0</v>
      </c>
      <c r="EV299" s="50">
        <f>('Total Revenues by City'!EV299/'Total Revenues by City'!EV$5)</f>
        <v>0</v>
      </c>
      <c r="EW299" s="50">
        <f>('Total Revenues by City'!EW299/'Total Revenues by City'!EW$5)</f>
        <v>0</v>
      </c>
      <c r="EX299" s="50">
        <f>('Total Revenues by City'!EX299/'Total Revenues by City'!EX$5)</f>
        <v>0</v>
      </c>
      <c r="EY299" s="50">
        <f>('Total Revenues by City'!EY299/'Total Revenues by City'!EY$5)</f>
        <v>0</v>
      </c>
      <c r="EZ299" s="50">
        <f>('Total Revenues by City'!EZ299/'Total Revenues by City'!EZ$5)</f>
        <v>0</v>
      </c>
      <c r="FA299" s="50">
        <f>('Total Revenues by City'!FA299/'Total Revenues by City'!FA$5)</f>
        <v>0</v>
      </c>
      <c r="FB299" s="50">
        <f>('Total Revenues by City'!FB299/'Total Revenues by City'!FB$5)</f>
        <v>0</v>
      </c>
      <c r="FC299" s="50">
        <f>('Total Revenues by City'!FC299/'Total Revenues by City'!FC$5)</f>
        <v>0</v>
      </c>
      <c r="FD299" s="50">
        <f>('Total Revenues by City'!FD299/'Total Revenues by City'!FD$5)</f>
        <v>0</v>
      </c>
      <c r="FE299" s="50">
        <f>('Total Revenues by City'!FE299/'Total Revenues by City'!FE$5)</f>
        <v>0</v>
      </c>
      <c r="FF299" s="50">
        <f>('Total Revenues by City'!FF299/'Total Revenues by City'!FF$5)</f>
        <v>0</v>
      </c>
      <c r="FG299" s="50">
        <f>('Total Revenues by City'!FG299/'Total Revenues by City'!FG$5)</f>
        <v>0</v>
      </c>
      <c r="FH299" s="50">
        <f>('Total Revenues by City'!FH299/'Total Revenues by City'!FH$5)</f>
        <v>0</v>
      </c>
      <c r="FI299" s="50">
        <f>('Total Revenues by City'!FI299/'Total Revenues by City'!FI$5)</f>
        <v>0</v>
      </c>
      <c r="FJ299" s="50">
        <f>('Total Revenues by City'!FJ299/'Total Revenues by City'!FJ$5)</f>
        <v>0</v>
      </c>
      <c r="FK299" s="50">
        <f>('Total Revenues by City'!FK299/'Total Revenues by City'!FK$5)</f>
        <v>0</v>
      </c>
      <c r="FL299" s="50">
        <f>('Total Revenues by City'!FL299/'Total Revenues by City'!FL$5)</f>
        <v>0</v>
      </c>
      <c r="FM299" s="50">
        <f>('Total Revenues by City'!FM299/'Total Revenues by City'!FM$5)</f>
        <v>0</v>
      </c>
      <c r="FN299" s="50">
        <f>('Total Revenues by City'!FN299/'Total Revenues by City'!FN$5)</f>
        <v>0</v>
      </c>
      <c r="FO299" s="50">
        <f>('Total Revenues by City'!FO299/'Total Revenues by City'!FO$5)</f>
        <v>0</v>
      </c>
      <c r="FP299" s="50">
        <f>('Total Revenues by City'!FP299/'Total Revenues by City'!FP$5)</f>
        <v>0</v>
      </c>
      <c r="FQ299" s="50">
        <f>('Total Revenues by City'!FQ299/'Total Revenues by City'!FQ$5)</f>
        <v>0</v>
      </c>
      <c r="FR299" s="50">
        <f>('Total Revenues by City'!FR299/'Total Revenues by City'!FR$5)</f>
        <v>0</v>
      </c>
      <c r="FS299" s="50">
        <f>('Total Revenues by City'!FS299/'Total Revenues by City'!FS$5)</f>
        <v>0</v>
      </c>
      <c r="FT299" s="50">
        <f>('Total Revenues by City'!FT299/'Total Revenues by City'!FT$5)</f>
        <v>0</v>
      </c>
      <c r="FU299" s="50">
        <f>('Total Revenues by City'!FU299/'Total Revenues by City'!FU$5)</f>
        <v>0</v>
      </c>
      <c r="FV299" s="50">
        <f>('Total Revenues by City'!FV299/'Total Revenues by City'!FV$5)</f>
        <v>0</v>
      </c>
      <c r="FW299" s="50">
        <f>('Total Revenues by City'!FW299/'Total Revenues by City'!FW$5)</f>
        <v>0</v>
      </c>
      <c r="FX299" s="50">
        <f>('Total Revenues by City'!FX299/'Total Revenues by City'!FX$5)</f>
        <v>0</v>
      </c>
      <c r="FY299" s="50">
        <f>('Total Revenues by City'!FY299/'Total Revenues by City'!FY$5)</f>
        <v>0</v>
      </c>
      <c r="FZ299" s="50">
        <f>('Total Revenues by City'!FZ299/'Total Revenues by City'!FZ$5)</f>
        <v>0</v>
      </c>
      <c r="GA299" s="50">
        <f>('Total Revenues by City'!GA299/'Total Revenues by City'!GA$5)</f>
        <v>0</v>
      </c>
      <c r="GB299" s="50">
        <f>('Total Revenues by City'!GB299/'Total Revenues by City'!GB$5)</f>
        <v>0</v>
      </c>
      <c r="GC299" s="50">
        <f>('Total Revenues by City'!GC299/'Total Revenues by City'!GC$5)</f>
        <v>0</v>
      </c>
      <c r="GD299" s="50">
        <f>('Total Revenues by City'!GD299/'Total Revenues by City'!GD$5)</f>
        <v>0</v>
      </c>
      <c r="GE299" s="50">
        <f>('Total Revenues by City'!GE299/'Total Revenues by City'!GE$5)</f>
        <v>0</v>
      </c>
      <c r="GF299" s="50">
        <f>('Total Revenues by City'!GF299/'Total Revenues by City'!GF$5)</f>
        <v>0</v>
      </c>
      <c r="GG299" s="50">
        <f>('Total Revenues by City'!GG299/'Total Revenues by City'!GG$5)</f>
        <v>0</v>
      </c>
      <c r="GH299" s="50">
        <f>('Total Revenues by City'!GH299/'Total Revenues by City'!GH$5)</f>
        <v>0</v>
      </c>
      <c r="GI299" s="50">
        <f>('Total Revenues by City'!GI299/'Total Revenues by City'!GI$5)</f>
        <v>0</v>
      </c>
      <c r="GJ299" s="50">
        <f>('Total Revenues by City'!GJ299/'Total Revenues by City'!GJ$5)</f>
        <v>0</v>
      </c>
      <c r="GK299" s="50">
        <f>('Total Revenues by City'!GK299/'Total Revenues by City'!GK$5)</f>
        <v>0</v>
      </c>
      <c r="GL299" s="50">
        <f>('Total Revenues by City'!GL299/'Total Revenues by City'!GL$5)</f>
        <v>0</v>
      </c>
      <c r="GM299" s="50">
        <f>('Total Revenues by City'!GM299/'Total Revenues by City'!GM$5)</f>
        <v>0</v>
      </c>
      <c r="GN299" s="50">
        <f>('Total Revenues by City'!GN299/'Total Revenues by City'!GN$5)</f>
        <v>0</v>
      </c>
      <c r="GO299" s="50">
        <f>('Total Revenues by City'!GO299/'Total Revenues by City'!GO$5)</f>
        <v>0</v>
      </c>
      <c r="GP299" s="50">
        <f>('Total Revenues by City'!GP299/'Total Revenues by City'!GP$5)</f>
        <v>0</v>
      </c>
      <c r="GQ299" s="50">
        <f>('Total Revenues by City'!GQ299/'Total Revenues by City'!GQ$5)</f>
        <v>0</v>
      </c>
      <c r="GR299" s="50">
        <f>('Total Revenues by City'!GR299/'Total Revenues by City'!GR$5)</f>
        <v>0</v>
      </c>
      <c r="GS299" s="50">
        <f>('Total Revenues by City'!GS299/'Total Revenues by City'!GS$5)</f>
        <v>0</v>
      </c>
      <c r="GT299" s="50">
        <f>('Total Revenues by City'!GT299/'Total Revenues by City'!GT$5)</f>
        <v>0</v>
      </c>
      <c r="GU299" s="50">
        <f>('Total Revenues by City'!GU299/'Total Revenues by City'!GU$5)</f>
        <v>0</v>
      </c>
      <c r="GV299" s="50">
        <f>('Total Revenues by City'!GV299/'Total Revenues by City'!GV$5)</f>
        <v>0</v>
      </c>
      <c r="GW299" s="50">
        <f>('Total Revenues by City'!GW299/'Total Revenues by City'!GW$5)</f>
        <v>0</v>
      </c>
      <c r="GX299" s="50">
        <f>('Total Revenues by City'!GX299/'Total Revenues by City'!GX$5)</f>
        <v>0</v>
      </c>
      <c r="GY299" s="50">
        <f>('Total Revenues by City'!GY299/'Total Revenues by City'!GY$5)</f>
        <v>0</v>
      </c>
      <c r="GZ299" s="50">
        <f>('Total Revenues by City'!GZ299/'Total Revenues by City'!GZ$5)</f>
        <v>0</v>
      </c>
      <c r="HA299" s="50">
        <f>('Total Revenues by City'!HA299/'Total Revenues by City'!HA$5)</f>
        <v>0</v>
      </c>
      <c r="HB299" s="50">
        <f>('Total Revenues by City'!HB299/'Total Revenues by City'!HB$5)</f>
        <v>0</v>
      </c>
      <c r="HC299" s="50">
        <f>('Total Revenues by City'!HC299/'Total Revenues by City'!HC$5)</f>
        <v>0</v>
      </c>
      <c r="HD299" s="50">
        <f>('Total Revenues by City'!HD299/'Total Revenues by City'!HD$5)</f>
        <v>0</v>
      </c>
      <c r="HE299" s="50">
        <f>('Total Revenues by City'!HE299/'Total Revenues by City'!HE$5)</f>
        <v>0</v>
      </c>
      <c r="HF299" s="50">
        <f>('Total Revenues by City'!HF299/'Total Revenues by City'!HF$5)</f>
        <v>0</v>
      </c>
      <c r="HG299" s="50">
        <f>('Total Revenues by City'!HG299/'Total Revenues by City'!HG$5)</f>
        <v>0</v>
      </c>
      <c r="HH299" s="50">
        <f>('Total Revenues by City'!HH299/'Total Revenues by City'!HH$5)</f>
        <v>0</v>
      </c>
      <c r="HI299" s="50">
        <f>('Total Revenues by City'!HI299/'Total Revenues by City'!HI$5)</f>
        <v>0</v>
      </c>
      <c r="HJ299" s="50">
        <f>('Total Revenues by City'!HJ299/'Total Revenues by City'!HJ$5)</f>
        <v>0</v>
      </c>
      <c r="HK299" s="50">
        <f>('Total Revenues by City'!HK299/'Total Revenues by City'!HK$5)</f>
        <v>0</v>
      </c>
      <c r="HL299" s="50">
        <f>('Total Revenues by City'!HL299/'Total Revenues by City'!HL$5)</f>
        <v>0</v>
      </c>
      <c r="HM299" s="50">
        <f>('Total Revenues by City'!HM299/'Total Revenues by City'!HM$5)</f>
        <v>0</v>
      </c>
      <c r="HN299" s="50">
        <f>('Total Revenues by City'!HN299/'Total Revenues by City'!HN$5)</f>
        <v>0</v>
      </c>
      <c r="HO299" s="50">
        <f>('Total Revenues by City'!HO299/'Total Revenues by City'!HO$5)</f>
        <v>0</v>
      </c>
      <c r="HP299" s="50">
        <f>('Total Revenues by City'!HP299/'Total Revenues by City'!HP$5)</f>
        <v>0</v>
      </c>
      <c r="HQ299" s="50">
        <f>('Total Revenues by City'!HQ299/'Total Revenues by City'!HQ$5)</f>
        <v>0</v>
      </c>
      <c r="HR299" s="50">
        <f>('Total Revenues by City'!HR299/'Total Revenues by City'!HR$5)</f>
        <v>0</v>
      </c>
      <c r="HS299" s="50">
        <f>('Total Revenues by City'!HS299/'Total Revenues by City'!HS$5)</f>
        <v>0</v>
      </c>
      <c r="HT299" s="50">
        <f>('Total Revenues by City'!HT299/'Total Revenues by City'!HT$5)</f>
        <v>0</v>
      </c>
      <c r="HU299" s="50">
        <f>('Total Revenues by City'!HU299/'Total Revenues by City'!HU$5)</f>
        <v>0</v>
      </c>
      <c r="HV299" s="50">
        <f>('Total Revenues by City'!HV299/'Total Revenues by City'!HV$5)</f>
        <v>0</v>
      </c>
      <c r="HW299" s="50">
        <f>('Total Revenues by City'!HW299/'Total Revenues by City'!HW$5)</f>
        <v>0</v>
      </c>
      <c r="HX299" s="50">
        <f>('Total Revenues by City'!HX299/'Total Revenues by City'!HX$5)</f>
        <v>0</v>
      </c>
      <c r="HY299" s="50">
        <f>('Total Revenues by City'!HY299/'Total Revenues by City'!HY$5)</f>
        <v>0</v>
      </c>
      <c r="HZ299" s="50">
        <f>('Total Revenues by City'!HZ299/'Total Revenues by City'!HZ$5)</f>
        <v>0</v>
      </c>
      <c r="IA299" s="50">
        <f>('Total Revenues by City'!IA299/'Total Revenues by City'!IA$5)</f>
        <v>0</v>
      </c>
      <c r="IB299" s="50">
        <f>('Total Revenues by City'!IB299/'Total Revenues by City'!IB$5)</f>
        <v>0</v>
      </c>
      <c r="IC299" s="50">
        <f>('Total Revenues by City'!IC299/'Total Revenues by City'!IC$5)</f>
        <v>0</v>
      </c>
      <c r="ID299" s="50">
        <f>('Total Revenues by City'!ID299/'Total Revenues by City'!ID$5)</f>
        <v>0</v>
      </c>
      <c r="IE299" s="50">
        <f>('Total Revenues by City'!IE299/'Total Revenues by City'!IE$5)</f>
        <v>0</v>
      </c>
      <c r="IF299" s="50">
        <f>('Total Revenues by City'!IF299/'Total Revenues by City'!IF$5)</f>
        <v>0</v>
      </c>
      <c r="IG299" s="50">
        <f>('Total Revenues by City'!IG299/'Total Revenues by City'!IG$5)</f>
        <v>0</v>
      </c>
      <c r="IH299" s="50">
        <f>('Total Revenues by City'!IH299/'Total Revenues by City'!IH$5)</f>
        <v>0</v>
      </c>
      <c r="II299" s="50">
        <f>('Total Revenues by City'!II299/'Total Revenues by City'!II$5)</f>
        <v>0</v>
      </c>
      <c r="IJ299" s="50">
        <f>('Total Revenues by City'!IJ299/'Total Revenues by City'!IJ$5)</f>
        <v>0</v>
      </c>
      <c r="IK299" s="50">
        <f>('Total Revenues by City'!IK299/'Total Revenues by City'!IK$5)</f>
        <v>0</v>
      </c>
      <c r="IL299" s="50">
        <f>('Total Revenues by City'!IL299/'Total Revenues by City'!IL$5)</f>
        <v>0</v>
      </c>
      <c r="IM299" s="50">
        <f>('Total Revenues by City'!IM299/'Total Revenues by City'!IM$5)</f>
        <v>0</v>
      </c>
      <c r="IN299" s="50">
        <f>('Total Revenues by City'!IN299/'Total Revenues by City'!IN$5)</f>
        <v>0</v>
      </c>
      <c r="IO299" s="50">
        <f>('Total Revenues by City'!IO299/'Total Revenues by City'!IO$5)</f>
        <v>0</v>
      </c>
      <c r="IP299" s="50">
        <f>('Total Revenues by City'!IP299/'Total Revenues by City'!IP$5)</f>
        <v>0</v>
      </c>
      <c r="IQ299" s="50">
        <f>('Total Revenues by City'!IQ299/'Total Revenues by City'!IQ$5)</f>
        <v>0</v>
      </c>
      <c r="IR299" s="50">
        <f>('Total Revenues by City'!IR299/'Total Revenues by City'!IR$5)</f>
        <v>0</v>
      </c>
      <c r="IS299" s="50">
        <f>('Total Revenues by City'!IS299/'Total Revenues by City'!IS$5)</f>
        <v>0</v>
      </c>
      <c r="IT299" s="50">
        <f>('Total Revenues by City'!IT299/'Total Revenues by City'!IT$5)</f>
        <v>0</v>
      </c>
      <c r="IU299" s="50">
        <f>('Total Revenues by City'!IU299/'Total Revenues by City'!IU$5)</f>
        <v>0</v>
      </c>
      <c r="IV299" s="50">
        <f>('Total Revenues by City'!IV299/'Total Revenues by City'!IV$5)</f>
        <v>0</v>
      </c>
      <c r="IW299" s="50">
        <f>('Total Revenues by City'!IW299/'Total Revenues by City'!IW$5)</f>
        <v>0</v>
      </c>
      <c r="IX299" s="50">
        <f>('Total Revenues by City'!IX299/'Total Revenues by City'!IX$5)</f>
        <v>0</v>
      </c>
      <c r="IY299" s="50">
        <f>('Total Revenues by City'!IY299/'Total Revenues by City'!IY$5)</f>
        <v>0</v>
      </c>
      <c r="IZ299" s="50">
        <f>('Total Revenues by City'!IZ299/'Total Revenues by City'!IZ$5)</f>
        <v>0</v>
      </c>
      <c r="JA299" s="50">
        <f>('Total Revenues by City'!JA299/'Total Revenues by City'!JA$5)</f>
        <v>0</v>
      </c>
      <c r="JB299" s="50">
        <f>('Total Revenues by City'!JB299/'Total Revenues by City'!JB$5)</f>
        <v>0</v>
      </c>
      <c r="JC299" s="50">
        <f>('Total Revenues by City'!JC299/'Total Revenues by City'!JC$5)</f>
        <v>0</v>
      </c>
      <c r="JD299" s="50">
        <f>('Total Revenues by City'!JD299/'Total Revenues by City'!JD$5)</f>
        <v>0</v>
      </c>
      <c r="JE299" s="50">
        <f>('Total Revenues by City'!JE299/'Total Revenues by City'!JE$5)</f>
        <v>0</v>
      </c>
      <c r="JF299" s="50">
        <f>('Total Revenues by City'!JF299/'Total Revenues by City'!JF$5)</f>
        <v>0</v>
      </c>
      <c r="JG299" s="50">
        <f>('Total Revenues by City'!JG299/'Total Revenues by City'!JG$5)</f>
        <v>0</v>
      </c>
      <c r="JH299" s="50">
        <f>('Total Revenues by City'!JH299/'Total Revenues by City'!JH$5)</f>
        <v>0</v>
      </c>
      <c r="JI299" s="50">
        <f>('Total Revenues by City'!JI299/'Total Revenues by City'!JI$5)</f>
        <v>0</v>
      </c>
      <c r="JJ299" s="50">
        <f>('Total Revenues by City'!JJ299/'Total Revenues by City'!JJ$5)</f>
        <v>0</v>
      </c>
      <c r="JK299" s="50">
        <f>('Total Revenues by City'!JK299/'Total Revenues by City'!JK$5)</f>
        <v>0</v>
      </c>
      <c r="JL299" s="50">
        <f>('Total Revenues by City'!JL299/'Total Revenues by City'!JL$5)</f>
        <v>0</v>
      </c>
      <c r="JM299" s="50">
        <f>('Total Revenues by City'!JM299/'Total Revenues by City'!JM$5)</f>
        <v>0</v>
      </c>
      <c r="JN299" s="50">
        <f>('Total Revenues by City'!JN299/'Total Revenues by City'!JN$5)</f>
        <v>0</v>
      </c>
      <c r="JO299" s="50">
        <f>('Total Revenues by City'!JO299/'Total Revenues by City'!JO$5)</f>
        <v>0</v>
      </c>
      <c r="JP299" s="50">
        <f>('Total Revenues by City'!JP299/'Total Revenues by City'!JP$5)</f>
        <v>0</v>
      </c>
      <c r="JQ299" s="50">
        <f>('Total Revenues by City'!JQ299/'Total Revenues by City'!JQ$5)</f>
        <v>0</v>
      </c>
      <c r="JR299" s="50">
        <f>('Total Revenues by City'!JR299/'Total Revenues by City'!JR$5)</f>
        <v>0</v>
      </c>
      <c r="JS299" s="50">
        <f>('Total Revenues by City'!JS299/'Total Revenues by City'!JS$5)</f>
        <v>0</v>
      </c>
      <c r="JT299" s="50">
        <f>('Total Revenues by City'!JT299/'Total Revenues by City'!JT$5)</f>
        <v>0</v>
      </c>
      <c r="JU299" s="50">
        <f>('Total Revenues by City'!JU299/'Total Revenues by City'!JU$5)</f>
        <v>0</v>
      </c>
      <c r="JV299" s="50">
        <f>('Total Revenues by City'!JV299/'Total Revenues by City'!JV$5)</f>
        <v>0</v>
      </c>
      <c r="JW299" s="50">
        <f>('Total Revenues by City'!JW299/'Total Revenues by City'!JW$5)</f>
        <v>0</v>
      </c>
      <c r="JX299" s="50">
        <f>('Total Revenues by City'!JX299/'Total Revenues by City'!JX$5)</f>
        <v>0</v>
      </c>
      <c r="JY299" s="50">
        <f>('Total Revenues by City'!JY299/'Total Revenues by City'!JY$5)</f>
        <v>0</v>
      </c>
      <c r="JZ299" s="50">
        <f>('Total Revenues by City'!JZ299/'Total Revenues by City'!JZ$5)</f>
        <v>0</v>
      </c>
      <c r="KA299" s="50">
        <f>('Total Revenues by City'!KA299/'Total Revenues by City'!KA$5)</f>
        <v>0</v>
      </c>
      <c r="KB299" s="50">
        <f>('Total Revenues by City'!KB299/'Total Revenues by City'!KB$5)</f>
        <v>0</v>
      </c>
      <c r="KC299" s="50">
        <f>('Total Revenues by City'!KC299/'Total Revenues by City'!KC$5)</f>
        <v>0</v>
      </c>
      <c r="KD299" s="50">
        <f>('Total Revenues by City'!KD299/'Total Revenues by City'!KD$5)</f>
        <v>0</v>
      </c>
      <c r="KE299" s="50">
        <f>('Total Revenues by City'!KE299/'Total Revenues by City'!KE$5)</f>
        <v>0</v>
      </c>
      <c r="KF299" s="50">
        <f>('Total Revenues by City'!KF299/'Total Revenues by City'!KF$5)</f>
        <v>0</v>
      </c>
      <c r="KG299" s="50">
        <f>('Total Revenues by City'!KG299/'Total Revenues by City'!KG$5)</f>
        <v>0</v>
      </c>
      <c r="KH299" s="50">
        <f>('Total Revenues by City'!KH299/'Total Revenues by City'!KH$5)</f>
        <v>0</v>
      </c>
      <c r="KI299" s="50">
        <f>('Total Revenues by City'!KI299/'Total Revenues by City'!KI$5)</f>
        <v>0</v>
      </c>
      <c r="KJ299" s="50">
        <f>('Total Revenues by City'!KJ299/'Total Revenues by City'!KJ$5)</f>
        <v>0</v>
      </c>
      <c r="KK299" s="50">
        <f>('Total Revenues by City'!KK299/'Total Revenues by City'!KK$5)</f>
        <v>0</v>
      </c>
      <c r="KL299" s="50">
        <f>('Total Revenues by City'!KL299/'Total Revenues by City'!KL$5)</f>
        <v>0</v>
      </c>
      <c r="KM299" s="50">
        <f>('Total Revenues by City'!KM299/'Total Revenues by City'!KM$5)</f>
        <v>0</v>
      </c>
      <c r="KN299" s="50">
        <f>('Total Revenues by City'!KN299/'Total Revenues by City'!KN$5)</f>
        <v>0</v>
      </c>
      <c r="KO299" s="50">
        <f>('Total Revenues by City'!KO299/'Total Revenues by City'!KO$5)</f>
        <v>0</v>
      </c>
      <c r="KP299" s="50">
        <f>('Total Revenues by City'!KP299/'Total Revenues by City'!KP$5)</f>
        <v>0</v>
      </c>
      <c r="KQ299" s="50">
        <f>('Total Revenues by City'!KQ299/'Total Revenues by City'!KQ$5)</f>
        <v>0</v>
      </c>
      <c r="KR299" s="50">
        <f>('Total Revenues by City'!KR299/'Total Revenues by City'!KR$5)</f>
        <v>0</v>
      </c>
      <c r="KS299" s="50">
        <f>('Total Revenues by City'!KS299/'Total Revenues by City'!KS$5)</f>
        <v>82.556819373099913</v>
      </c>
      <c r="KT299" s="50">
        <f>('Total Revenues by City'!KT299/'Total Revenues by City'!KT$5)</f>
        <v>0</v>
      </c>
      <c r="KU299" s="50">
        <f>('Total Revenues by City'!KU299/'Total Revenues by City'!KU$5)</f>
        <v>0</v>
      </c>
      <c r="KV299" s="50">
        <f>('Total Revenues by City'!KV299/'Total Revenues by City'!KV$5)</f>
        <v>0</v>
      </c>
      <c r="KW299" s="50">
        <f>('Total Revenues by City'!KW299/'Total Revenues by City'!KW$5)</f>
        <v>0</v>
      </c>
      <c r="KX299" s="50">
        <f>('Total Revenues by City'!KX299/'Total Revenues by City'!KX$5)</f>
        <v>0</v>
      </c>
      <c r="KY299" s="50">
        <f>('Total Revenues by City'!KY299/'Total Revenues by City'!KY$5)</f>
        <v>0</v>
      </c>
      <c r="KZ299" s="50">
        <f>('Total Revenues by City'!KZ299/'Total Revenues by City'!KZ$5)</f>
        <v>0</v>
      </c>
      <c r="LA299" s="50">
        <f>('Total Revenues by City'!LA299/'Total Revenues by City'!LA$5)</f>
        <v>0</v>
      </c>
      <c r="LB299" s="50">
        <f>('Total Revenues by City'!LB299/'Total Revenues by City'!LB$5)</f>
        <v>0</v>
      </c>
      <c r="LC299" s="50">
        <f>('Total Revenues by City'!LC299/'Total Revenues by City'!LC$5)</f>
        <v>0</v>
      </c>
      <c r="LD299" s="50">
        <f>('Total Revenues by City'!LD299/'Total Revenues by City'!LD$5)</f>
        <v>0</v>
      </c>
      <c r="LE299" s="50">
        <f>('Total Revenues by City'!LE299/'Total Revenues by City'!LE$5)</f>
        <v>0</v>
      </c>
      <c r="LF299" s="50">
        <f>('Total Revenues by City'!LF299/'Total Revenues by City'!LF$5)</f>
        <v>0</v>
      </c>
      <c r="LG299" s="50">
        <f>('Total Revenues by City'!LG299/'Total Revenues by City'!LG$5)</f>
        <v>0</v>
      </c>
      <c r="LH299" s="50">
        <f>('Total Revenues by City'!LH299/'Total Revenues by City'!LH$5)</f>
        <v>0</v>
      </c>
      <c r="LI299" s="50">
        <f>('Total Revenues by City'!LI299/'Total Revenues by City'!LI$5)</f>
        <v>0</v>
      </c>
      <c r="LJ299" s="50">
        <f>('Total Revenues by City'!LJ299/'Total Revenues by City'!LJ$5)</f>
        <v>0</v>
      </c>
      <c r="LK299" s="50">
        <f>('Total Revenues by City'!LK299/'Total Revenues by City'!LK$5)</f>
        <v>0</v>
      </c>
      <c r="LL299" s="50">
        <f>('Total Revenues by City'!LL299/'Total Revenues by City'!LL$5)</f>
        <v>0</v>
      </c>
      <c r="LM299" s="50">
        <f>('Total Revenues by City'!LM299/'Total Revenues by City'!LM$5)</f>
        <v>0</v>
      </c>
      <c r="LN299" s="50">
        <f>('Total Revenues by City'!LN299/'Total Revenues by City'!LN$5)</f>
        <v>0</v>
      </c>
      <c r="LO299" s="50">
        <f>('Total Revenues by City'!LO299/'Total Revenues by City'!LO$5)</f>
        <v>0</v>
      </c>
      <c r="LP299" s="50">
        <f>('Total Revenues by City'!LP299/'Total Revenues by City'!LP$5)</f>
        <v>0</v>
      </c>
      <c r="LQ299" s="50">
        <f>('Total Revenues by City'!LQ299/'Total Revenues by City'!LQ$5)</f>
        <v>0</v>
      </c>
      <c r="LR299" s="50">
        <f>('Total Revenues by City'!LR299/'Total Revenues by City'!LR$5)</f>
        <v>0</v>
      </c>
      <c r="LS299" s="50">
        <f>('Total Revenues by City'!LS299/'Total Revenues by City'!LS$5)</f>
        <v>0</v>
      </c>
      <c r="LT299" s="50">
        <f>('Total Revenues by City'!LT299/'Total Revenues by City'!LT$5)</f>
        <v>0</v>
      </c>
      <c r="LU299" s="50">
        <f>('Total Revenues by City'!LU299/'Total Revenues by City'!LU$5)</f>
        <v>0</v>
      </c>
      <c r="LV299" s="50">
        <f>('Total Revenues by City'!LV299/'Total Revenues by City'!LV$5)</f>
        <v>0</v>
      </c>
      <c r="LW299" s="50">
        <f>('Total Revenues by City'!LW299/'Total Revenues by City'!LW$5)</f>
        <v>0</v>
      </c>
      <c r="LX299" s="50">
        <f>('Total Revenues by City'!LX299/'Total Revenues by City'!LX$5)</f>
        <v>0</v>
      </c>
      <c r="LY299" s="50">
        <f>('Total Revenues by City'!LY299/'Total Revenues by City'!LY$5)</f>
        <v>0</v>
      </c>
      <c r="LZ299" s="50">
        <f>('Total Revenues by City'!LZ299/'Total Revenues by City'!LZ$5)</f>
        <v>0</v>
      </c>
      <c r="MA299" s="50">
        <f>('Total Revenues by City'!MA299/'Total Revenues by City'!MA$5)</f>
        <v>0</v>
      </c>
      <c r="MB299" s="50">
        <f>('Total Revenues by City'!MB299/'Total Revenues by City'!MB$5)</f>
        <v>0</v>
      </c>
      <c r="MC299" s="50">
        <f>('Total Revenues by City'!MC299/'Total Revenues by City'!MC$5)</f>
        <v>0</v>
      </c>
      <c r="MD299" s="50">
        <f>('Total Revenues by City'!MD299/'Total Revenues by City'!MD$5)</f>
        <v>0</v>
      </c>
      <c r="ME299" s="50">
        <f>('Total Revenues by City'!ME299/'Total Revenues by City'!ME$5)</f>
        <v>0</v>
      </c>
      <c r="MF299" s="50">
        <f>('Total Revenues by City'!MF299/'Total Revenues by City'!MF$5)</f>
        <v>0</v>
      </c>
      <c r="MG299" s="50">
        <f>('Total Revenues by City'!MG299/'Total Revenues by City'!MG$5)</f>
        <v>0</v>
      </c>
      <c r="MH299" s="50">
        <f>('Total Revenues by City'!MH299/'Total Revenues by City'!MH$5)</f>
        <v>0</v>
      </c>
      <c r="MI299" s="50">
        <f>('Total Revenues by City'!MI299/'Total Revenues by City'!MI$5)</f>
        <v>0</v>
      </c>
      <c r="MJ299" s="50">
        <f>('Total Revenues by City'!MJ299/'Total Revenues by City'!MJ$5)</f>
        <v>0</v>
      </c>
      <c r="MK299" s="50">
        <f>('Total Revenues by City'!MK299/'Total Revenues by City'!MK$5)</f>
        <v>0</v>
      </c>
      <c r="ML299" s="50">
        <f>('Total Revenues by City'!ML299/'Total Revenues by City'!ML$5)</f>
        <v>0</v>
      </c>
      <c r="MM299" s="50">
        <f>('Total Revenues by City'!MM299/'Total Revenues by City'!MM$5)</f>
        <v>0</v>
      </c>
      <c r="MN299" s="50">
        <f>('Total Revenues by City'!MN299/'Total Revenues by City'!MN$5)</f>
        <v>0</v>
      </c>
      <c r="MO299" s="50">
        <f>('Total Revenues by City'!MO299/'Total Revenues by City'!MO$5)</f>
        <v>0</v>
      </c>
      <c r="MP299" s="50">
        <f>('Total Revenues by City'!MP299/'Total Revenues by City'!MP$5)</f>
        <v>0</v>
      </c>
      <c r="MQ299" s="50">
        <f>('Total Revenues by City'!MQ299/'Total Revenues by City'!MQ$5)</f>
        <v>0</v>
      </c>
      <c r="MR299" s="50">
        <f>('Total Revenues by City'!MR299/'Total Revenues by City'!MR$5)</f>
        <v>0</v>
      </c>
      <c r="MS299" s="50">
        <f>('Total Revenues by City'!MS299/'Total Revenues by City'!MS$5)</f>
        <v>0</v>
      </c>
      <c r="MT299" s="50">
        <f>('Total Revenues by City'!MT299/'Total Revenues by City'!MT$5)</f>
        <v>0</v>
      </c>
      <c r="MU299" s="50">
        <f>('Total Revenues by City'!MU299/'Total Revenues by City'!MU$5)</f>
        <v>0</v>
      </c>
      <c r="MV299" s="50">
        <f>('Total Revenues by City'!MV299/'Total Revenues by City'!MV$5)</f>
        <v>0</v>
      </c>
      <c r="MW299" s="50">
        <f>('Total Revenues by City'!MW299/'Total Revenues by City'!MW$5)</f>
        <v>0</v>
      </c>
      <c r="MX299" s="50">
        <f>('Total Revenues by City'!MX299/'Total Revenues by City'!MX$5)</f>
        <v>0</v>
      </c>
      <c r="MY299" s="50">
        <f>('Total Revenues by City'!MY299/'Total Revenues by City'!MY$5)</f>
        <v>0</v>
      </c>
      <c r="MZ299" s="50">
        <f>('Total Revenues by City'!MZ299/'Total Revenues by City'!MZ$5)</f>
        <v>0</v>
      </c>
      <c r="NA299" s="50">
        <f>('Total Revenues by City'!NA299/'Total Revenues by City'!NA$5)</f>
        <v>0</v>
      </c>
      <c r="NB299" s="50">
        <f>('Total Revenues by City'!NB299/'Total Revenues by City'!NB$5)</f>
        <v>0</v>
      </c>
      <c r="NC299" s="50">
        <f>('Total Revenues by City'!NC299/'Total Revenues by City'!NC$5)</f>
        <v>0</v>
      </c>
      <c r="ND299" s="50">
        <f>('Total Revenues by City'!ND299/'Total Revenues by City'!ND$5)</f>
        <v>0</v>
      </c>
      <c r="NE299" s="50">
        <f>('Total Revenues by City'!NE299/'Total Revenues by City'!NE$5)</f>
        <v>0</v>
      </c>
      <c r="NF299" s="50">
        <f>('Total Revenues by City'!NF299/'Total Revenues by City'!NF$5)</f>
        <v>0</v>
      </c>
      <c r="NG299" s="50">
        <f>('Total Revenues by City'!NG299/'Total Revenues by City'!NG$5)</f>
        <v>0</v>
      </c>
      <c r="NH299" s="50">
        <f>('Total Revenues by City'!NH299/'Total Revenues by City'!NH$5)</f>
        <v>0</v>
      </c>
      <c r="NI299" s="50">
        <f>('Total Revenues by City'!NI299/'Total Revenues by City'!NI$5)</f>
        <v>0</v>
      </c>
      <c r="NJ299" s="50">
        <f>('Total Revenues by City'!NJ299/'Total Revenues by City'!NJ$5)</f>
        <v>0</v>
      </c>
      <c r="NK299" s="50">
        <f>('Total Revenues by City'!NK299/'Total Revenues by City'!NK$5)</f>
        <v>0</v>
      </c>
      <c r="NL299" s="50">
        <f>('Total Revenues by City'!NL299/'Total Revenues by City'!NL$5)</f>
        <v>0</v>
      </c>
      <c r="NM299" s="50">
        <f>('Total Revenues by City'!NM299/'Total Revenues by City'!NM$5)</f>
        <v>0</v>
      </c>
      <c r="NN299" s="50">
        <f>('Total Revenues by City'!NN299/'Total Revenues by City'!NN$5)</f>
        <v>0</v>
      </c>
      <c r="NO299" s="50">
        <f>('Total Revenues by City'!NO299/'Total Revenues by City'!NO$5)</f>
        <v>0</v>
      </c>
      <c r="NP299" s="50">
        <f>('Total Revenues by City'!NP299/'Total Revenues by City'!NP$5)</f>
        <v>0</v>
      </c>
      <c r="NQ299" s="50">
        <f>('Total Revenues by City'!NQ299/'Total Revenues by City'!NQ$5)</f>
        <v>0</v>
      </c>
      <c r="NR299" s="50">
        <f>('Total Revenues by City'!NR299/'Total Revenues by City'!NR$5)</f>
        <v>0</v>
      </c>
      <c r="NS299" s="50">
        <f>('Total Revenues by City'!NS299/'Total Revenues by City'!NS$5)</f>
        <v>0</v>
      </c>
      <c r="NT299" s="50">
        <f>('Total Revenues by City'!NT299/'Total Revenues by City'!NT$5)</f>
        <v>0</v>
      </c>
      <c r="NU299" s="50">
        <f>('Total Revenues by City'!NU299/'Total Revenues by City'!NU$5)</f>
        <v>0</v>
      </c>
      <c r="NV299" s="50">
        <f>('Total Revenues by City'!NV299/'Total Revenues by City'!NV$5)</f>
        <v>0</v>
      </c>
      <c r="NW299" s="50">
        <f>('Total Revenues by City'!NW299/'Total Revenues by City'!NW$5)</f>
        <v>0</v>
      </c>
      <c r="NX299" s="50">
        <f>('Total Revenues by City'!NX299/'Total Revenues by City'!NX$5)</f>
        <v>0</v>
      </c>
      <c r="NY299" s="50">
        <f>('Total Revenues by City'!NY299/'Total Revenues by City'!NY$5)</f>
        <v>0</v>
      </c>
      <c r="NZ299" s="50">
        <f>('Total Revenues by City'!NZ299/'Total Revenues by City'!NZ$5)</f>
        <v>0</v>
      </c>
      <c r="OA299" s="50">
        <f>('Total Revenues by City'!OA299/'Total Revenues by City'!OA$5)</f>
        <v>0</v>
      </c>
      <c r="OB299" s="50">
        <f>('Total Revenues by City'!OB299/'Total Revenues by City'!OB$5)</f>
        <v>0</v>
      </c>
      <c r="OC299" s="50">
        <f>('Total Revenues by City'!OC299/'Total Revenues by City'!OC$5)</f>
        <v>0</v>
      </c>
      <c r="OD299" s="50">
        <f>('Total Revenues by City'!OD299/'Total Revenues by City'!OD$5)</f>
        <v>0</v>
      </c>
      <c r="OE299" s="50">
        <f>('Total Revenues by City'!OE299/'Total Revenues by City'!OE$5)</f>
        <v>0</v>
      </c>
      <c r="OF299" s="50">
        <f>('Total Revenues by City'!OF299/'Total Revenues by City'!OF$5)</f>
        <v>0</v>
      </c>
      <c r="OG299" s="50">
        <f>('Total Revenues by City'!OG299/'Total Revenues by City'!OG$5)</f>
        <v>0</v>
      </c>
      <c r="OH299" s="50">
        <f>('Total Revenues by City'!OH299/'Total Revenues by City'!OH$5)</f>
        <v>0</v>
      </c>
      <c r="OI299" s="50">
        <f>('Total Revenues by City'!OI299/'Total Revenues by City'!OI$5)</f>
        <v>0</v>
      </c>
      <c r="OJ299" s="50">
        <f>('Total Revenues by City'!OJ299/'Total Revenues by City'!OJ$5)</f>
        <v>0</v>
      </c>
      <c r="OK299" s="50">
        <f>('Total Revenues by City'!OK299/'Total Revenues by City'!OK$5)</f>
        <v>0</v>
      </c>
      <c r="OL299" s="50">
        <f>('Total Revenues by City'!OL299/'Total Revenues by City'!OL$5)</f>
        <v>0</v>
      </c>
      <c r="OM299" s="50">
        <f>('Total Revenues by City'!OM299/'Total Revenues by City'!OM$5)</f>
        <v>0</v>
      </c>
      <c r="ON299" s="50">
        <f>('Total Revenues by City'!ON299/'Total Revenues by City'!ON$5)</f>
        <v>0</v>
      </c>
      <c r="OO299" s="50">
        <f>('Total Revenues by City'!OO299/'Total Revenues by City'!OO$5)</f>
        <v>0</v>
      </c>
      <c r="OP299" s="50">
        <f>('Total Revenues by City'!OP299/'Total Revenues by City'!OP$5)</f>
        <v>0</v>
      </c>
      <c r="OQ299" s="50">
        <f>('Total Revenues by City'!OQ299/'Total Revenues by City'!OQ$5)</f>
        <v>0</v>
      </c>
      <c r="OR299" s="50">
        <f>('Total Revenues by City'!OR299/'Total Revenues by City'!OR$5)</f>
        <v>0</v>
      </c>
      <c r="OS299" s="50">
        <f>('Total Revenues by City'!OS299/'Total Revenues by City'!OS$5)</f>
        <v>0</v>
      </c>
      <c r="OT299" s="50">
        <f>('Total Revenues by City'!OT299/'Total Revenues by City'!OT$5)</f>
        <v>0</v>
      </c>
      <c r="OU299" s="50">
        <f>('Total Revenues by City'!OU299/'Total Revenues by City'!OU$5)</f>
        <v>0</v>
      </c>
      <c r="OV299" s="50">
        <f>('Total Revenues by City'!OV299/'Total Revenues by City'!OV$5)</f>
        <v>0</v>
      </c>
      <c r="OW299" s="50">
        <f>('Total Revenues by City'!OW299/'Total Revenues by City'!OW$5)</f>
        <v>0</v>
      </c>
      <c r="OX299" s="14">
        <f>('Total Revenues by City'!OX299/'Total Revenues by City'!OX$5)</f>
        <v>0</v>
      </c>
    </row>
    <row r="300" spans="1:414" x14ac:dyDescent="0.25">
      <c r="A300" s="10"/>
      <c r="B300" s="11">
        <v>369.9</v>
      </c>
      <c r="C300" s="12" t="s">
        <v>185</v>
      </c>
      <c r="D300" s="50">
        <f>('Total Revenues by City'!D300/'Total Revenues by City'!D$5)</f>
        <v>6.9369236444116567</v>
      </c>
      <c r="E300" s="50">
        <f>('Total Revenues by City'!E300/'Total Revenues by City'!E$5)</f>
        <v>21.903433476394849</v>
      </c>
      <c r="F300" s="50">
        <f>('Total Revenues by City'!F300/'Total Revenues by City'!F$5)</f>
        <v>9.0106299959926606</v>
      </c>
      <c r="G300" s="50">
        <f>('Total Revenues by City'!G300/'Total Revenues by City'!G$5)</f>
        <v>93.190763052208837</v>
      </c>
      <c r="H300" s="50">
        <f>('Total Revenues by City'!H300/'Total Revenues by City'!H$5)</f>
        <v>110.32317073170732</v>
      </c>
      <c r="I300" s="50">
        <f>('Total Revenues by City'!I300/'Total Revenues by City'!I$5)</f>
        <v>68.657983193277317</v>
      </c>
      <c r="J300" s="50">
        <f>('Total Revenues by City'!J300/'Total Revenues by City'!J$5)</f>
        <v>31.605207353197422</v>
      </c>
      <c r="K300" s="50">
        <f>('Total Revenues by City'!K300/'Total Revenues by City'!K$5)</f>
        <v>86.83109884332282</v>
      </c>
      <c r="L300" s="50">
        <f>('Total Revenues by City'!L300/'Total Revenues by City'!L$5)</f>
        <v>0.30842745438748914</v>
      </c>
      <c r="M300" s="50">
        <f>('Total Revenues by City'!M300/'Total Revenues by City'!M$5)</f>
        <v>0</v>
      </c>
      <c r="N300" s="50">
        <f>('Total Revenues by City'!N300/'Total Revenues by City'!N$5)</f>
        <v>4.2651851851851852</v>
      </c>
      <c r="O300" s="50">
        <f>('Total Revenues by City'!O300/'Total Revenues by City'!O$5)</f>
        <v>31.434965034965035</v>
      </c>
      <c r="P300" s="50">
        <f>('Total Revenues by City'!P300/'Total Revenues by City'!P$5)</f>
        <v>7.8364178078267344</v>
      </c>
      <c r="Q300" s="50">
        <f>('Total Revenues by City'!Q300/'Total Revenues by City'!Q$5)</f>
        <v>5.0253035935563819</v>
      </c>
      <c r="R300" s="50">
        <f>('Total Revenues by City'!R300/'Total Revenues by City'!R$5)</f>
        <v>37.59750230320401</v>
      </c>
      <c r="S300" s="50">
        <f>('Total Revenues by City'!S300/'Total Revenues by City'!S$5)</f>
        <v>238.9405300581771</v>
      </c>
      <c r="T300" s="50">
        <f>('Total Revenues by City'!T300/'Total Revenues by City'!T$5)</f>
        <v>614.50677120456169</v>
      </c>
      <c r="U300" s="50">
        <f>('Total Revenues by City'!U300/'Total Revenues by City'!U$5)</f>
        <v>31.738309672823487</v>
      </c>
      <c r="V300" s="50">
        <f>('Total Revenues by City'!V300/'Total Revenues by City'!V$5)</f>
        <v>0</v>
      </c>
      <c r="W300" s="50">
        <f>('Total Revenues by City'!W300/'Total Revenues by City'!W$5)</f>
        <v>42.047475255829561</v>
      </c>
      <c r="X300" s="50">
        <f>('Total Revenues by City'!X300/'Total Revenues by City'!X$5)</f>
        <v>0</v>
      </c>
      <c r="Y300" s="50">
        <f>('Total Revenues by City'!Y300/'Total Revenues by City'!Y$5)</f>
        <v>26.025242718446602</v>
      </c>
      <c r="Z300" s="50">
        <f>('Total Revenues by City'!Z300/'Total Revenues by City'!Z$5)</f>
        <v>29.328065996630453</v>
      </c>
      <c r="AA300" s="50">
        <f>('Total Revenues by City'!AA300/'Total Revenues by City'!AA$5)</f>
        <v>2.3040329451860266</v>
      </c>
      <c r="AB300" s="50">
        <f>('Total Revenues by City'!AB300/'Total Revenues by City'!AB$5)</f>
        <v>42.595837145471179</v>
      </c>
      <c r="AC300" s="50">
        <f>('Total Revenues by City'!AC300/'Total Revenues by City'!AC$5)</f>
        <v>33.866098600121731</v>
      </c>
      <c r="AD300" s="50">
        <f>('Total Revenues by City'!AD300/'Total Revenues by City'!AD$5)</f>
        <v>2.8632075471698113</v>
      </c>
      <c r="AE300" s="50">
        <f>('Total Revenues by City'!AE300/'Total Revenues by City'!AE$5)</f>
        <v>0</v>
      </c>
      <c r="AF300" s="50">
        <f>('Total Revenues by City'!AF300/'Total Revenues by City'!AF$5)</f>
        <v>82.276256499133453</v>
      </c>
      <c r="AG300" s="50">
        <f>('Total Revenues by City'!AG300/'Total Revenues by City'!AG$5)</f>
        <v>4.0816326530612242E-2</v>
      </c>
      <c r="AH300" s="50">
        <f>('Total Revenues by City'!AH300/'Total Revenues by City'!AH$5)</f>
        <v>17.785025706940875</v>
      </c>
      <c r="AI300" s="50">
        <f>('Total Revenues by City'!AI300/'Total Revenues by City'!AI$5)</f>
        <v>36.901754385964914</v>
      </c>
      <c r="AJ300" s="50">
        <f>('Total Revenues by City'!AJ300/'Total Revenues by City'!AJ$5)</f>
        <v>26.143577585340861</v>
      </c>
      <c r="AK300" s="50">
        <f>('Total Revenues by City'!AK300/'Total Revenues by City'!AK$5)</f>
        <v>46.117221418234443</v>
      </c>
      <c r="AL300" s="50">
        <f>('Total Revenues by City'!AL300/'Total Revenues by City'!AL$5)</f>
        <v>0.25262152715217467</v>
      </c>
      <c r="AM300" s="50">
        <f>('Total Revenues by City'!AM300/'Total Revenues by City'!AM$5)</f>
        <v>43.460213289581624</v>
      </c>
      <c r="AN300" s="50">
        <f>('Total Revenues by City'!AN300/'Total Revenues by City'!AN$5)</f>
        <v>67.330333341488469</v>
      </c>
      <c r="AO300" s="50">
        <f>('Total Revenues by City'!AO300/'Total Revenues by City'!AO$5)</f>
        <v>33.531611566620434</v>
      </c>
      <c r="AP300" s="50">
        <f>('Total Revenues by City'!AP300/'Total Revenues by City'!AP$5)</f>
        <v>147.90189520624304</v>
      </c>
      <c r="AQ300" s="50">
        <f>('Total Revenues by City'!AQ300/'Total Revenues by City'!AQ$5)</f>
        <v>47.161465400271368</v>
      </c>
      <c r="AR300" s="50">
        <f>('Total Revenues by City'!AR300/'Total Revenues by City'!AR$5)</f>
        <v>0</v>
      </c>
      <c r="AS300" s="50">
        <f>('Total Revenues by City'!AS300/'Total Revenues by City'!AS$5)</f>
        <v>22.160846560846561</v>
      </c>
      <c r="AT300" s="50">
        <f>('Total Revenues by City'!AT300/'Total Revenues by City'!AT$5)</f>
        <v>9.0714908456843943</v>
      </c>
      <c r="AU300" s="50">
        <f>('Total Revenues by City'!AU300/'Total Revenues by City'!AU$5)</f>
        <v>13.446808510638299</v>
      </c>
      <c r="AV300" s="50">
        <f>('Total Revenues by City'!AV300/'Total Revenues by City'!AV$5)</f>
        <v>35.145554266427595</v>
      </c>
      <c r="AW300" s="50">
        <f>('Total Revenues by City'!AW300/'Total Revenues by City'!AW$5)</f>
        <v>6.4608208955223878</v>
      </c>
      <c r="AX300" s="50">
        <f>('Total Revenues by City'!AX300/'Total Revenues by City'!AX$5)</f>
        <v>0.49283667621776506</v>
      </c>
      <c r="AY300" s="50">
        <f>('Total Revenues by City'!AY300/'Total Revenues by City'!AY$5)</f>
        <v>17.552285535378836</v>
      </c>
      <c r="AZ300" s="50">
        <f>('Total Revenues by City'!AZ300/'Total Revenues by City'!AZ$5)</f>
        <v>2.4196170794712049</v>
      </c>
      <c r="BA300" s="50">
        <f>('Total Revenues by City'!BA300/'Total Revenues by City'!BA$5)</f>
        <v>198.282722513089</v>
      </c>
      <c r="BB300" s="50">
        <f>('Total Revenues by City'!BB300/'Total Revenues by City'!BB$5)</f>
        <v>30.238285943131757</v>
      </c>
      <c r="BC300" s="50">
        <f>('Total Revenues by City'!BC300/'Total Revenues by City'!BC$5)</f>
        <v>42.55444367540963</v>
      </c>
      <c r="BD300" s="50">
        <f>('Total Revenues by City'!BD300/'Total Revenues by City'!BD$5)</f>
        <v>27.62349183818311</v>
      </c>
      <c r="BE300" s="50">
        <f>('Total Revenues by City'!BE300/'Total Revenues by City'!BE$5)</f>
        <v>0</v>
      </c>
      <c r="BF300" s="50">
        <f>('Total Revenues by City'!BF300/'Total Revenues by City'!BF$5)</f>
        <v>18.72028647568288</v>
      </c>
      <c r="BG300" s="50">
        <f>('Total Revenues by City'!BG300/'Total Revenues by City'!BG$5)</f>
        <v>44.59796806966618</v>
      </c>
      <c r="BH300" s="50">
        <f>('Total Revenues by City'!BH300/'Total Revenues by City'!BH$5)</f>
        <v>90.301050175029175</v>
      </c>
      <c r="BI300" s="50">
        <f>('Total Revenues by City'!BI300/'Total Revenues by City'!BI$5)</f>
        <v>0</v>
      </c>
      <c r="BJ300" s="50">
        <f>('Total Revenues by City'!BJ300/'Total Revenues by City'!BJ$5)</f>
        <v>11.689868804664723</v>
      </c>
      <c r="BK300" s="50">
        <f>('Total Revenues by City'!BK300/'Total Revenues by City'!BK$5)</f>
        <v>27.307195174493753</v>
      </c>
      <c r="BL300" s="50">
        <f>('Total Revenues by City'!BL300/'Total Revenues by City'!BL$5)</f>
        <v>73.455657492354746</v>
      </c>
      <c r="BM300" s="50">
        <f>('Total Revenues by City'!BM300/'Total Revenues by City'!BM$5)</f>
        <v>1.767032967032967</v>
      </c>
      <c r="BN300" s="50">
        <f>('Total Revenues by City'!BN300/'Total Revenues by City'!BN$5)</f>
        <v>28.812789410106703</v>
      </c>
      <c r="BO300" s="50">
        <f>('Total Revenues by City'!BO300/'Total Revenues by City'!BO$5)</f>
        <v>10.097507203352833</v>
      </c>
      <c r="BP300" s="50">
        <f>('Total Revenues by City'!BP300/'Total Revenues by City'!BP$5)</f>
        <v>28.420858392564242</v>
      </c>
      <c r="BQ300" s="50">
        <f>('Total Revenues by City'!BQ300/'Total Revenues by City'!BQ$5)</f>
        <v>557.3669064748201</v>
      </c>
      <c r="BR300" s="50">
        <f>('Total Revenues by City'!BR300/'Total Revenues by City'!BR$5)</f>
        <v>38.059722501508141</v>
      </c>
      <c r="BS300" s="50">
        <f>('Total Revenues by City'!BS300/'Total Revenues by City'!BS$5)</f>
        <v>9.2886253842775588</v>
      </c>
      <c r="BT300" s="50">
        <f>('Total Revenues by City'!BT300/'Total Revenues by City'!BT$5)</f>
        <v>13.793896818958524</v>
      </c>
      <c r="BU300" s="50">
        <f>('Total Revenues by City'!BU300/'Total Revenues by City'!BU$5)</f>
        <v>4.2772585669781931</v>
      </c>
      <c r="BV300" s="50">
        <f>('Total Revenues by City'!BV300/'Total Revenues by City'!BV$5)</f>
        <v>9.5168526367384594</v>
      </c>
      <c r="BW300" s="50">
        <f>('Total Revenues by City'!BW300/'Total Revenues by City'!BW$5)</f>
        <v>4.2388587687930173</v>
      </c>
      <c r="BX300" s="50">
        <f>('Total Revenues by City'!BX300/'Total Revenues by City'!BX$5)</f>
        <v>4.2746632447187274</v>
      </c>
      <c r="BY300" s="50">
        <f>('Total Revenues by City'!BY300/'Total Revenues by City'!BY$5)</f>
        <v>4.077464788732394</v>
      </c>
      <c r="BZ300" s="50">
        <f>('Total Revenues by City'!BZ300/'Total Revenues by City'!BZ$5)</f>
        <v>54.500591016548462</v>
      </c>
      <c r="CA300" s="50">
        <f>('Total Revenues by City'!CA300/'Total Revenues by City'!CA$5)</f>
        <v>15.413949604240797</v>
      </c>
      <c r="CB300" s="50">
        <f>('Total Revenues by City'!CB300/'Total Revenues by City'!CB$5)</f>
        <v>8.8648806057076293</v>
      </c>
      <c r="CC300" s="50">
        <f>('Total Revenues by City'!CC300/'Total Revenues by City'!CC$5)</f>
        <v>284.03367875647666</v>
      </c>
      <c r="CD300" s="50">
        <f>('Total Revenues by City'!CD300/'Total Revenues by City'!CD$5)</f>
        <v>3.8734438467449777</v>
      </c>
      <c r="CE300" s="50">
        <f>('Total Revenues by City'!CE300/'Total Revenues by City'!CE$5)</f>
        <v>0</v>
      </c>
      <c r="CF300" s="50">
        <f>('Total Revenues by City'!CF300/'Total Revenues by City'!CF$5)</f>
        <v>63.398537647790917</v>
      </c>
      <c r="CG300" s="50">
        <f>('Total Revenues by City'!CG300/'Total Revenues by City'!CG$5)</f>
        <v>9.602642276422765</v>
      </c>
      <c r="CH300" s="50">
        <f>('Total Revenues by City'!CH300/'Total Revenues by City'!CH$5)</f>
        <v>16.206086891497794</v>
      </c>
      <c r="CI300" s="50">
        <f>('Total Revenues by City'!CI300/'Total Revenues by City'!CI$5)</f>
        <v>24.527456107583117</v>
      </c>
      <c r="CJ300" s="50">
        <f>('Total Revenues by City'!CJ300/'Total Revenues by City'!CJ$5)</f>
        <v>24.892214434551999</v>
      </c>
      <c r="CK300" s="50">
        <f>('Total Revenues by City'!CK300/'Total Revenues by City'!CK$5)</f>
        <v>26.349931436407267</v>
      </c>
      <c r="CL300" s="50">
        <f>('Total Revenues by City'!CL300/'Total Revenues by City'!CL$5)</f>
        <v>2.4575354062278354</v>
      </c>
      <c r="CM300" s="50">
        <f>('Total Revenues by City'!CM300/'Total Revenues by City'!CM$5)</f>
        <v>106.67081581160639</v>
      </c>
      <c r="CN300" s="50">
        <f>('Total Revenues by City'!CN300/'Total Revenues by City'!CN$5)</f>
        <v>46.734331245863245</v>
      </c>
      <c r="CO300" s="50">
        <f>('Total Revenues by City'!CO300/'Total Revenues by City'!CO$5)</f>
        <v>137.15268438865118</v>
      </c>
      <c r="CP300" s="50">
        <f>('Total Revenues by City'!CP300/'Total Revenues by City'!CP$5)</f>
        <v>2.5192247544777833</v>
      </c>
      <c r="CQ300" s="50">
        <f>('Total Revenues by City'!CQ300/'Total Revenues by City'!CQ$5)</f>
        <v>323.13094250967384</v>
      </c>
      <c r="CR300" s="50">
        <f>('Total Revenues by City'!CR300/'Total Revenues by City'!CR$5)</f>
        <v>3.1214924490650637</v>
      </c>
      <c r="CS300" s="50">
        <f>('Total Revenues by City'!CS300/'Total Revenues by City'!CS$5)</f>
        <v>0.42834080717488787</v>
      </c>
      <c r="CT300" s="50">
        <f>('Total Revenues by City'!CT300/'Total Revenues by City'!CT$5)</f>
        <v>52.142900670322973</v>
      </c>
      <c r="CU300" s="50">
        <f>('Total Revenues by City'!CU300/'Total Revenues by City'!CU$5)</f>
        <v>195</v>
      </c>
      <c r="CV300" s="50">
        <f>('Total Revenues by City'!CV300/'Total Revenues by City'!CV$5)</f>
        <v>47.015924506045415</v>
      </c>
      <c r="CW300" s="50">
        <f>('Total Revenues by City'!CW300/'Total Revenues by City'!CW$5)</f>
        <v>13.018979333614508</v>
      </c>
      <c r="CX300" s="50">
        <f>('Total Revenues by City'!CX300/'Total Revenues by City'!CX$5)</f>
        <v>4.5101214574898787</v>
      </c>
      <c r="CY300" s="50">
        <f>('Total Revenues by City'!CY300/'Total Revenues by City'!CY$5)</f>
        <v>10.939802976315239</v>
      </c>
      <c r="CZ300" s="50">
        <f>('Total Revenues by City'!CZ300/'Total Revenues by City'!CZ$5)</f>
        <v>12.79281663516068</v>
      </c>
      <c r="DA300" s="50">
        <f>('Total Revenues by City'!DA300/'Total Revenues by City'!DA$5)</f>
        <v>66.26091319618665</v>
      </c>
      <c r="DB300" s="50">
        <f>('Total Revenues by City'!DB300/'Total Revenues by City'!DB$5)</f>
        <v>22.301992495111254</v>
      </c>
      <c r="DC300" s="50">
        <f>('Total Revenues by City'!DC300/'Total Revenues by City'!DC$5)</f>
        <v>49.14</v>
      </c>
      <c r="DD300" s="50">
        <f>('Total Revenues by City'!DD300/'Total Revenues by City'!DD$5)</f>
        <v>20.802415766052128</v>
      </c>
      <c r="DE300" s="50">
        <f>('Total Revenues by City'!DE300/'Total Revenues by City'!DE$5)</f>
        <v>48.702349869451695</v>
      </c>
      <c r="DF300" s="50">
        <f>('Total Revenues by City'!DF300/'Total Revenues by City'!DF$5)</f>
        <v>0</v>
      </c>
      <c r="DG300" s="50">
        <f>('Total Revenues by City'!DG300/'Total Revenues by City'!DG$5)</f>
        <v>50.602686749440259</v>
      </c>
      <c r="DH300" s="50">
        <f>('Total Revenues by City'!DH300/'Total Revenues by City'!DH$5)</f>
        <v>404.79966636336064</v>
      </c>
      <c r="DI300" s="50">
        <f>('Total Revenues by City'!DI300/'Total Revenues by City'!DI$5)</f>
        <v>52.486296155310242</v>
      </c>
      <c r="DJ300" s="50">
        <f>('Total Revenues by City'!DJ300/'Total Revenues by City'!DJ$5)</f>
        <v>19.800488826815641</v>
      </c>
      <c r="DK300" s="50">
        <f>('Total Revenues by City'!DK300/'Total Revenues by City'!DK$5)</f>
        <v>203.87683248773934</v>
      </c>
      <c r="DL300" s="50">
        <f>('Total Revenues by City'!DL300/'Total Revenues by City'!DL$5)</f>
        <v>8.4332109027643529</v>
      </c>
      <c r="DM300" s="50">
        <f>('Total Revenues by City'!DM300/'Total Revenues by City'!DM$5)</f>
        <v>130.11240762751279</v>
      </c>
      <c r="DN300" s="50">
        <f>('Total Revenues by City'!DN300/'Total Revenues by City'!DN$5)</f>
        <v>43.865092145285381</v>
      </c>
      <c r="DO300" s="50">
        <f>('Total Revenues by City'!DO300/'Total Revenues by City'!DO$5)</f>
        <v>183.59812712944964</v>
      </c>
      <c r="DP300" s="50">
        <f>('Total Revenues by City'!DP300/'Total Revenues by City'!DP$5)</f>
        <v>5.1304078815858363</v>
      </c>
      <c r="DQ300" s="50">
        <f>('Total Revenues by City'!DQ300/'Total Revenues by City'!DQ$5)</f>
        <v>401.7308868501529</v>
      </c>
      <c r="DR300" s="50">
        <f>('Total Revenues by City'!DR300/'Total Revenues by City'!DR$5)</f>
        <v>21.173277144273673</v>
      </c>
      <c r="DS300" s="50">
        <f>('Total Revenues by City'!DS300/'Total Revenues by City'!DS$5)</f>
        <v>6.707805203468979</v>
      </c>
      <c r="DT300" s="50">
        <f>('Total Revenues by City'!DT300/'Total Revenues by City'!DT$5)</f>
        <v>8.8845037724898432</v>
      </c>
      <c r="DU300" s="50">
        <f>('Total Revenues by City'!DU300/'Total Revenues by City'!DU$5)</f>
        <v>42.398809972648564</v>
      </c>
      <c r="DV300" s="50">
        <f>('Total Revenues by City'!DV300/'Total Revenues by City'!DV$5)</f>
        <v>2.2857142857142856</v>
      </c>
      <c r="DW300" s="50">
        <f>('Total Revenues by City'!DW300/'Total Revenues by City'!DW$5)</f>
        <v>1.3725910064239828</v>
      </c>
      <c r="DX300" s="50">
        <f>('Total Revenues by City'!DX300/'Total Revenues by City'!DX$5)</f>
        <v>343.12356020942406</v>
      </c>
      <c r="DY300" s="50">
        <f>('Total Revenues by City'!DY300/'Total Revenues by City'!DY$5)</f>
        <v>279.48846153846154</v>
      </c>
      <c r="DZ300" s="50">
        <f>('Total Revenues by City'!DZ300/'Total Revenues by City'!DZ$5)</f>
        <v>43.647867298578198</v>
      </c>
      <c r="EA300" s="50">
        <f>('Total Revenues by City'!EA300/'Total Revenues by City'!EA$5)</f>
        <v>200.25784753363229</v>
      </c>
      <c r="EB300" s="50">
        <f>('Total Revenues by City'!EB300/'Total Revenues by City'!EB$5)</f>
        <v>4.4971135343168696</v>
      </c>
      <c r="EC300" s="50">
        <f>('Total Revenues by City'!EC300/'Total Revenues by City'!EC$5)</f>
        <v>30.276822356849717</v>
      </c>
      <c r="ED300" s="50">
        <f>('Total Revenues by City'!ED300/'Total Revenues by City'!ED$5)</f>
        <v>2.1777127932674065</v>
      </c>
      <c r="EE300" s="50">
        <f>('Total Revenues by City'!EE300/'Total Revenues by City'!EE$5)</f>
        <v>10.758029978586723</v>
      </c>
      <c r="EF300" s="50">
        <f>('Total Revenues by City'!EF300/'Total Revenues by City'!EF$5)</f>
        <v>29.148148148148149</v>
      </c>
      <c r="EG300" s="50">
        <f>('Total Revenues by City'!EG300/'Total Revenues by City'!EG$5)</f>
        <v>6.8972477064220188</v>
      </c>
      <c r="EH300" s="50">
        <f>('Total Revenues by City'!EH300/'Total Revenues by City'!EH$5)</f>
        <v>0</v>
      </c>
      <c r="EI300" s="50">
        <f>('Total Revenues by City'!EI300/'Total Revenues by City'!EI$5)</f>
        <v>2.35533675403319</v>
      </c>
      <c r="EJ300" s="50">
        <f>('Total Revenues by City'!EJ300/'Total Revenues by City'!EJ$5)</f>
        <v>0</v>
      </c>
      <c r="EK300" s="50">
        <f>('Total Revenues by City'!EK300/'Total Revenues by City'!EK$5)</f>
        <v>3.8035527690700106</v>
      </c>
      <c r="EL300" s="50">
        <f>('Total Revenues by City'!EL300/'Total Revenues by City'!EL$5)</f>
        <v>1.2000677908651809</v>
      </c>
      <c r="EM300" s="50">
        <f>('Total Revenues by City'!EM300/'Total Revenues by City'!EM$5)</f>
        <v>12.246317896119328</v>
      </c>
      <c r="EN300" s="50">
        <f>('Total Revenues by City'!EN300/'Total Revenues by City'!EN$5)</f>
        <v>10.723516567891163</v>
      </c>
      <c r="EO300" s="50">
        <f>('Total Revenues by City'!EO300/'Total Revenues by City'!EO$5)</f>
        <v>1.1858037578288101</v>
      </c>
      <c r="EP300" s="50">
        <f>('Total Revenues by City'!EP300/'Total Revenues by City'!EP$5)</f>
        <v>0</v>
      </c>
      <c r="EQ300" s="50">
        <f>('Total Revenues by City'!EQ300/'Total Revenues by City'!EQ$5)</f>
        <v>6.2388127853881281</v>
      </c>
      <c r="ER300" s="50">
        <f>('Total Revenues by City'!ER300/'Total Revenues by City'!ER$5)</f>
        <v>0</v>
      </c>
      <c r="ES300" s="50">
        <f>('Total Revenues by City'!ES300/'Total Revenues by City'!ES$5)</f>
        <v>51.910085624391996</v>
      </c>
      <c r="ET300" s="50">
        <f>('Total Revenues by City'!ET300/'Total Revenues by City'!ET$5)</f>
        <v>0</v>
      </c>
      <c r="EU300" s="50">
        <f>('Total Revenues by City'!EU300/'Total Revenues by City'!EU$5)</f>
        <v>9.9660287791128912</v>
      </c>
      <c r="EV300" s="50">
        <f>('Total Revenues by City'!EV300/'Total Revenues by City'!EV$5)</f>
        <v>198.0258019525802</v>
      </c>
      <c r="EW300" s="50">
        <f>('Total Revenues by City'!EW300/'Total Revenues by City'!EW$5)</f>
        <v>0.86991869918699183</v>
      </c>
      <c r="EX300" s="50">
        <f>('Total Revenues by City'!EX300/'Total Revenues by City'!EX$5)</f>
        <v>1.2222222222222223</v>
      </c>
      <c r="EY300" s="50">
        <f>('Total Revenues by City'!EY300/'Total Revenues by City'!EY$5)</f>
        <v>42.705153949129851</v>
      </c>
      <c r="EZ300" s="50">
        <f>('Total Revenues by City'!EZ300/'Total Revenues by City'!EZ$5)</f>
        <v>69.794548207975765</v>
      </c>
      <c r="FA300" s="50">
        <f>('Total Revenues by City'!FA300/'Total Revenues by City'!FA$5)</f>
        <v>15.234847107756298</v>
      </c>
      <c r="FB300" s="50">
        <f>('Total Revenues by City'!FB300/'Total Revenues by City'!FB$5)</f>
        <v>37.709623069027622</v>
      </c>
      <c r="FC300" s="50">
        <f>('Total Revenues by City'!FC300/'Total Revenues by City'!FC$5)</f>
        <v>65.201124710552435</v>
      </c>
      <c r="FD300" s="50">
        <f>('Total Revenues by City'!FD300/'Total Revenues by City'!FD$5)</f>
        <v>140.79330699176023</v>
      </c>
      <c r="FE300" s="50">
        <f>('Total Revenues by City'!FE300/'Total Revenues by City'!FE$5)</f>
        <v>82.678787878787873</v>
      </c>
      <c r="FF300" s="50">
        <f>('Total Revenues by City'!FF300/'Total Revenues by City'!FF$5)</f>
        <v>8.8458942632170974</v>
      </c>
      <c r="FG300" s="50">
        <f>('Total Revenues by City'!FG300/'Total Revenues by City'!FG$5)</f>
        <v>20.154504839910647</v>
      </c>
      <c r="FH300" s="50">
        <f>('Total Revenues by City'!FH300/'Total Revenues by City'!FH$5)</f>
        <v>146.14109406270848</v>
      </c>
      <c r="FI300" s="50">
        <f>('Total Revenues by City'!FI300/'Total Revenues by City'!FI$5)</f>
        <v>283.62921348314609</v>
      </c>
      <c r="FJ300" s="50">
        <f>('Total Revenues by City'!FJ300/'Total Revenues by City'!FJ$5)</f>
        <v>0.9101136110492315</v>
      </c>
      <c r="FK300" s="50">
        <f>('Total Revenues by City'!FK300/'Total Revenues by City'!FK$5)</f>
        <v>1.6243517474633595</v>
      </c>
      <c r="FL300" s="50">
        <f>('Total Revenues by City'!FL300/'Total Revenues by City'!FL$5)</f>
        <v>12.579456843237429</v>
      </c>
      <c r="FM300" s="50">
        <f>('Total Revenues by City'!FM300/'Total Revenues by City'!FM$5)</f>
        <v>56.199668599834297</v>
      </c>
      <c r="FN300" s="50">
        <f>('Total Revenues by City'!FN300/'Total Revenues by City'!FN$5)</f>
        <v>8.0291350531107746</v>
      </c>
      <c r="FO300" s="50">
        <f>('Total Revenues by City'!FO300/'Total Revenues by City'!FO$5)</f>
        <v>6.0750670241286864</v>
      </c>
      <c r="FP300" s="50">
        <f>('Total Revenues by City'!FP300/'Total Revenues by City'!FP$5)</f>
        <v>8.0179806362378976</v>
      </c>
      <c r="FQ300" s="50">
        <f>('Total Revenues by City'!FQ300/'Total Revenues by City'!FQ$5)</f>
        <v>12.024065540194572</v>
      </c>
      <c r="FR300" s="50">
        <f>('Total Revenues by City'!FR300/'Total Revenues by City'!FR$5)</f>
        <v>57.385863586358639</v>
      </c>
      <c r="FS300" s="50">
        <f>('Total Revenues by City'!FS300/'Total Revenues by City'!FS$5)</f>
        <v>3313.2001262095505</v>
      </c>
      <c r="FT300" s="50">
        <f>('Total Revenues by City'!FT300/'Total Revenues by City'!FT$5)</f>
        <v>74.580167551426669</v>
      </c>
      <c r="FU300" s="50">
        <f>('Total Revenues by City'!FU300/'Total Revenues by City'!FU$5)</f>
        <v>19.1991341991342</v>
      </c>
      <c r="FV300" s="50">
        <f>('Total Revenues by City'!FV300/'Total Revenues by City'!FV$5)</f>
        <v>7.297638217928073</v>
      </c>
      <c r="FW300" s="50">
        <f>('Total Revenues by City'!FW300/'Total Revenues by City'!FW$5)</f>
        <v>0</v>
      </c>
      <c r="FX300" s="50">
        <f>('Total Revenues by City'!FX300/'Total Revenues by City'!FX$5)</f>
        <v>3.561426684280053</v>
      </c>
      <c r="FY300" s="50">
        <f>('Total Revenues by City'!FY300/'Total Revenues by City'!FY$5)</f>
        <v>16.154561902300337</v>
      </c>
      <c r="FZ300" s="50">
        <f>('Total Revenues by City'!FZ300/'Total Revenues by City'!FZ$5)</f>
        <v>15.374333643077223</v>
      </c>
      <c r="GA300" s="50">
        <f>('Total Revenues by City'!GA300/'Total Revenues by City'!GA$5)</f>
        <v>22.113300492610836</v>
      </c>
      <c r="GB300" s="50">
        <f>('Total Revenues by City'!GB300/'Total Revenues by City'!GB$5)</f>
        <v>63.500630517023957</v>
      </c>
      <c r="GC300" s="50">
        <f>('Total Revenues by City'!GC300/'Total Revenues by City'!GC$5)</f>
        <v>0</v>
      </c>
      <c r="GD300" s="50">
        <f>('Total Revenues by City'!GD300/'Total Revenues by City'!GD$5)</f>
        <v>8.7144886363636367</v>
      </c>
      <c r="GE300" s="50">
        <f>('Total Revenues by City'!GE300/'Total Revenues by City'!GE$5)</f>
        <v>18.88351920693928</v>
      </c>
      <c r="GF300" s="50">
        <f>('Total Revenues by City'!GF300/'Total Revenues by City'!GF$5)</f>
        <v>656.45462278106504</v>
      </c>
      <c r="GG300" s="50">
        <f>('Total Revenues by City'!GG300/'Total Revenues by City'!GG$5)</f>
        <v>3.9938101788170566</v>
      </c>
      <c r="GH300" s="50">
        <f>('Total Revenues by City'!GH300/'Total Revenues by City'!GH$5)</f>
        <v>16.964256158115081</v>
      </c>
      <c r="GI300" s="50">
        <f>('Total Revenues by City'!GI300/'Total Revenues by City'!GI$5)</f>
        <v>101.92708333333333</v>
      </c>
      <c r="GJ300" s="50">
        <f>('Total Revenues by City'!GJ300/'Total Revenues by City'!GJ$5)</f>
        <v>0.76016663360444359</v>
      </c>
      <c r="GK300" s="50">
        <f>('Total Revenues by City'!GK300/'Total Revenues by City'!GK$5)</f>
        <v>5.1851119080004944</v>
      </c>
      <c r="GL300" s="50">
        <f>('Total Revenues by City'!GL300/'Total Revenues by City'!GL$5)</f>
        <v>3.8195800059154097</v>
      </c>
      <c r="GM300" s="50">
        <f>('Total Revenues by City'!GM300/'Total Revenues by City'!GM$5)</f>
        <v>0</v>
      </c>
      <c r="GN300" s="50">
        <f>('Total Revenues by City'!GN300/'Total Revenues by City'!GN$5)</f>
        <v>0</v>
      </c>
      <c r="GO300" s="50">
        <f>('Total Revenues by City'!GO300/'Total Revenues by City'!GO$5)</f>
        <v>47.10461661983139</v>
      </c>
      <c r="GP300" s="50">
        <f>('Total Revenues by City'!GP300/'Total Revenues by City'!GP$5)</f>
        <v>14.510799438990182</v>
      </c>
      <c r="GQ300" s="50">
        <f>('Total Revenues by City'!GQ300/'Total Revenues by City'!GQ$5)</f>
        <v>47.330128205128204</v>
      </c>
      <c r="GR300" s="50">
        <f>('Total Revenues by City'!GR300/'Total Revenues by City'!GR$5)</f>
        <v>59.921654337592472</v>
      </c>
      <c r="GS300" s="50">
        <f>('Total Revenues by City'!GS300/'Total Revenues by City'!GS$5)</f>
        <v>7.8406507817458024</v>
      </c>
      <c r="GT300" s="50">
        <f>('Total Revenues by City'!GT300/'Total Revenues by City'!GT$5)</f>
        <v>67.88604651162791</v>
      </c>
      <c r="GU300" s="50">
        <f>('Total Revenues by City'!GU300/'Total Revenues by City'!GU$5)</f>
        <v>3.2415094339622641</v>
      </c>
      <c r="GV300" s="50">
        <f>('Total Revenues by City'!GV300/'Total Revenues by City'!GV$5)</f>
        <v>12.587361023100408</v>
      </c>
      <c r="GW300" s="50">
        <f>('Total Revenues by City'!GW300/'Total Revenues by City'!GW$5)</f>
        <v>0</v>
      </c>
      <c r="GX300" s="50">
        <f>('Total Revenues by City'!GX300/'Total Revenues by City'!GX$5)</f>
        <v>83.550877543045758</v>
      </c>
      <c r="GY300" s="50">
        <f>('Total Revenues by City'!GY300/'Total Revenues by City'!GY$5)</f>
        <v>24.547889878008572</v>
      </c>
      <c r="GZ300" s="50">
        <f>('Total Revenues by City'!GZ300/'Total Revenues by City'!GZ$5)</f>
        <v>14.647193128158886</v>
      </c>
      <c r="HA300" s="50">
        <f>('Total Revenues by City'!HA300/'Total Revenues by City'!HA$5)</f>
        <v>26.023359292035401</v>
      </c>
      <c r="HB300" s="50">
        <f>('Total Revenues by City'!HB300/'Total Revenues by City'!HB$5)</f>
        <v>20.418211120064463</v>
      </c>
      <c r="HC300" s="50">
        <f>('Total Revenues by City'!HC300/'Total Revenues by City'!HC$5)</f>
        <v>16.856837635370624</v>
      </c>
      <c r="HD300" s="50">
        <f>('Total Revenues by City'!HD300/'Total Revenues by City'!HD$5)</f>
        <v>1.2599681020733653</v>
      </c>
      <c r="HE300" s="50">
        <f>('Total Revenues by City'!HE300/'Total Revenues by City'!HE$5)</f>
        <v>12.269984917043741</v>
      </c>
      <c r="HF300" s="50">
        <f>('Total Revenues by City'!HF300/'Total Revenues by City'!HF$5)</f>
        <v>16.542056074766354</v>
      </c>
      <c r="HG300" s="50">
        <f>('Total Revenues by City'!HG300/'Total Revenues by City'!HG$5)</f>
        <v>0</v>
      </c>
      <c r="HH300" s="50">
        <f>('Total Revenues by City'!HH300/'Total Revenues by City'!HH$5)</f>
        <v>23.069587628865978</v>
      </c>
      <c r="HI300" s="50">
        <f>('Total Revenues by City'!HI300/'Total Revenues by City'!HI$5)</f>
        <v>47.490271563833105</v>
      </c>
      <c r="HJ300" s="50">
        <f>('Total Revenues by City'!HJ300/'Total Revenues by City'!HJ$5)</f>
        <v>10.817532838378069</v>
      </c>
      <c r="HK300" s="50">
        <f>('Total Revenues by City'!HK300/'Total Revenues by City'!HK$5)</f>
        <v>0.17809413131900059</v>
      </c>
      <c r="HL300" s="50">
        <f>('Total Revenues by City'!HL300/'Total Revenues by City'!HL$5)</f>
        <v>405.54315733475198</v>
      </c>
      <c r="HM300" s="50">
        <f>('Total Revenues by City'!HM300/'Total Revenues by City'!HM$5)</f>
        <v>8.7950169875424695</v>
      </c>
      <c r="HN300" s="50">
        <f>('Total Revenues by City'!HN300/'Total Revenues by City'!HN$5)</f>
        <v>19.28651851851852</v>
      </c>
      <c r="HO300" s="50">
        <f>('Total Revenues by City'!HO300/'Total Revenues by City'!HO$5)</f>
        <v>16.003087873554193</v>
      </c>
      <c r="HP300" s="50">
        <f>('Total Revenues by City'!HP300/'Total Revenues by City'!HP$5)</f>
        <v>7.5365789473684215</v>
      </c>
      <c r="HQ300" s="50">
        <f>('Total Revenues by City'!HQ300/'Total Revenues by City'!HQ$5)</f>
        <v>239.24460522975374</v>
      </c>
      <c r="HR300" s="50">
        <f>('Total Revenues by City'!HR300/'Total Revenues by City'!HR$5)</f>
        <v>30.026648900732845</v>
      </c>
      <c r="HS300" s="50">
        <f>('Total Revenues by City'!HS300/'Total Revenues by City'!HS$5)</f>
        <v>97.676093060569599</v>
      </c>
      <c r="HT300" s="50">
        <f>('Total Revenues by City'!HT300/'Total Revenues by City'!HT$5)</f>
        <v>19.207022192779068</v>
      </c>
      <c r="HU300" s="50">
        <f>('Total Revenues by City'!HU300/'Total Revenues by City'!HU$5)</f>
        <v>1.5552731893265566</v>
      </c>
      <c r="HV300" s="50">
        <f>('Total Revenues by City'!HV300/'Total Revenues by City'!HV$5)</f>
        <v>0</v>
      </c>
      <c r="HW300" s="50">
        <f>('Total Revenues by City'!HW300/'Total Revenues by City'!HW$5)</f>
        <v>0</v>
      </c>
      <c r="HX300" s="50">
        <f>('Total Revenues by City'!HX300/'Total Revenues by City'!HX$5)</f>
        <v>3.5839210155148096</v>
      </c>
      <c r="HY300" s="50">
        <f>('Total Revenues by City'!HY300/'Total Revenues by City'!HY$5)</f>
        <v>7.8232994041708039</v>
      </c>
      <c r="HZ300" s="50">
        <f>('Total Revenues by City'!HZ300/'Total Revenues by City'!HZ$5)</f>
        <v>61.71298502382573</v>
      </c>
      <c r="IA300" s="50">
        <f>('Total Revenues by City'!IA300/'Total Revenues by City'!IA$5)</f>
        <v>45.849466950959489</v>
      </c>
      <c r="IB300" s="50">
        <f>('Total Revenues by City'!IB300/'Total Revenues by City'!IB$5)</f>
        <v>99.86666666666666</v>
      </c>
      <c r="IC300" s="50">
        <f>('Total Revenues by City'!IC300/'Total Revenues by City'!IC$5)</f>
        <v>20.792083712465878</v>
      </c>
      <c r="ID300" s="50">
        <f>('Total Revenues by City'!ID300/'Total Revenues by City'!ID$5)</f>
        <v>21.155472636815919</v>
      </c>
      <c r="IE300" s="50">
        <f>('Total Revenues by City'!IE300/'Total Revenues by City'!IE$5)</f>
        <v>23.191627906976745</v>
      </c>
      <c r="IF300" s="50">
        <f>('Total Revenues by City'!IF300/'Total Revenues by City'!IF$5)</f>
        <v>88.406451612903226</v>
      </c>
      <c r="IG300" s="50">
        <f>('Total Revenues by City'!IG300/'Total Revenues by City'!IG$5)</f>
        <v>137.24125000000001</v>
      </c>
      <c r="IH300" s="50">
        <f>('Total Revenues by City'!IH300/'Total Revenues by City'!IH$5)</f>
        <v>24.375705403013551</v>
      </c>
      <c r="II300" s="50">
        <f>('Total Revenues by City'!II300/'Total Revenues by City'!II$5)</f>
        <v>2.8149521161569355</v>
      </c>
      <c r="IJ300" s="50">
        <f>('Total Revenues by City'!IJ300/'Total Revenues by City'!IJ$5)</f>
        <v>10.388235294117647</v>
      </c>
      <c r="IK300" s="50">
        <f>('Total Revenues by City'!IK300/'Total Revenues by City'!IK$5)</f>
        <v>0</v>
      </c>
      <c r="IL300" s="50">
        <f>('Total Revenues by City'!IL300/'Total Revenues by City'!IL$5)</f>
        <v>36.625838370816858</v>
      </c>
      <c r="IM300" s="50">
        <f>('Total Revenues by City'!IM300/'Total Revenues by City'!IM$5)</f>
        <v>141.1581836446698</v>
      </c>
      <c r="IN300" s="50">
        <f>('Total Revenues by City'!IN300/'Total Revenues by City'!IN$5)</f>
        <v>26.779997044840204</v>
      </c>
      <c r="IO300" s="50">
        <f>('Total Revenues by City'!IO300/'Total Revenues by City'!IO$5)</f>
        <v>0.63572237502022322</v>
      </c>
      <c r="IP300" s="50">
        <f>('Total Revenues by City'!IP300/'Total Revenues by City'!IP$5)</f>
        <v>10.068185726569217</v>
      </c>
      <c r="IQ300" s="50">
        <f>('Total Revenues by City'!IQ300/'Total Revenues by City'!IQ$5)</f>
        <v>26.75715831229715</v>
      </c>
      <c r="IR300" s="50">
        <f>('Total Revenues by City'!IR300/'Total Revenues by City'!IR$5)</f>
        <v>5.8490853658536581</v>
      </c>
      <c r="IS300" s="50">
        <f>('Total Revenues by City'!IS300/'Total Revenues by City'!IS$5)</f>
        <v>3.767205922676172</v>
      </c>
      <c r="IT300" s="50">
        <f>('Total Revenues by City'!IT300/'Total Revenues by City'!IT$5)</f>
        <v>35.489462280874534</v>
      </c>
      <c r="IU300" s="50">
        <f>('Total Revenues by City'!IU300/'Total Revenues by City'!IU$5)</f>
        <v>1.5578256110908428</v>
      </c>
      <c r="IV300" s="50">
        <f>('Total Revenues by City'!IV300/'Total Revenues by City'!IV$5)</f>
        <v>21.053111685004737</v>
      </c>
      <c r="IW300" s="50">
        <f>('Total Revenues by City'!IW300/'Total Revenues by City'!IW$5)</f>
        <v>7.3295540438397584</v>
      </c>
      <c r="IX300" s="50">
        <f>('Total Revenues by City'!IX300/'Total Revenues by City'!IX$5)</f>
        <v>35.029205607476634</v>
      </c>
      <c r="IY300" s="50">
        <f>('Total Revenues by City'!IY300/'Total Revenues by City'!IY$5)</f>
        <v>81.55653950953679</v>
      </c>
      <c r="IZ300" s="50">
        <f>('Total Revenues by City'!IZ300/'Total Revenues by City'!IZ$5)</f>
        <v>26.295638974837996</v>
      </c>
      <c r="JA300" s="50">
        <f>('Total Revenues by City'!JA300/'Total Revenues by City'!JA$5)</f>
        <v>27.808168316831683</v>
      </c>
      <c r="JB300" s="50">
        <f>('Total Revenues by City'!JB300/'Total Revenues by City'!JB$5)</f>
        <v>20.812788466524918</v>
      </c>
      <c r="JC300" s="50">
        <f>('Total Revenues by City'!JC300/'Total Revenues by City'!JC$5)</f>
        <v>0</v>
      </c>
      <c r="JD300" s="50">
        <f>('Total Revenues by City'!JD300/'Total Revenues by City'!JD$5)</f>
        <v>4.4157296824934456</v>
      </c>
      <c r="JE300" s="50">
        <f>('Total Revenues by City'!JE300/'Total Revenues by City'!JE$5)</f>
        <v>28.878648820905035</v>
      </c>
      <c r="JF300" s="50">
        <f>('Total Revenues by City'!JF300/'Total Revenues by City'!JF$5)</f>
        <v>7.9240019836350113</v>
      </c>
      <c r="JG300" s="50">
        <f>('Total Revenues by City'!JG300/'Total Revenues by City'!JG$5)</f>
        <v>19.04757197578154</v>
      </c>
      <c r="JH300" s="50">
        <f>('Total Revenues by City'!JH300/'Total Revenues by City'!JH$5)</f>
        <v>0</v>
      </c>
      <c r="JI300" s="50">
        <f>('Total Revenues by City'!JI300/'Total Revenues by City'!JI$5)</f>
        <v>143.57738240311966</v>
      </c>
      <c r="JJ300" s="50">
        <f>('Total Revenues by City'!JJ300/'Total Revenues by City'!JJ$5)</f>
        <v>11.143066308760565</v>
      </c>
      <c r="JK300" s="50">
        <f>('Total Revenues by City'!JK300/'Total Revenues by City'!JK$5)</f>
        <v>251.33927772345328</v>
      </c>
      <c r="JL300" s="50">
        <f>('Total Revenues by City'!JL300/'Total Revenues by City'!JL$5)</f>
        <v>19.427152393842764</v>
      </c>
      <c r="JM300" s="50">
        <f>('Total Revenues by City'!JM300/'Total Revenues by City'!JM$5)</f>
        <v>8.976226644387058</v>
      </c>
      <c r="JN300" s="50">
        <f>('Total Revenues by City'!JN300/'Total Revenues by City'!JN$5)</f>
        <v>63.561382496364104</v>
      </c>
      <c r="JO300" s="50">
        <f>('Total Revenues by City'!JO300/'Total Revenues by City'!JO$5)</f>
        <v>11.919732441471572</v>
      </c>
      <c r="JP300" s="50">
        <f>('Total Revenues by City'!JP300/'Total Revenues by City'!JP$5)</f>
        <v>17.50098231827112</v>
      </c>
      <c r="JQ300" s="50">
        <f>('Total Revenues by City'!JQ300/'Total Revenues by City'!JQ$5)</f>
        <v>105.35266864343959</v>
      </c>
      <c r="JR300" s="50">
        <f>('Total Revenues by City'!JR300/'Total Revenues by City'!JR$5)</f>
        <v>19.531976548284923</v>
      </c>
      <c r="JS300" s="50">
        <f>('Total Revenues by City'!JS300/'Total Revenues by City'!JS$5)</f>
        <v>375.77867931209681</v>
      </c>
      <c r="JT300" s="50">
        <f>('Total Revenues by City'!JT300/'Total Revenues by City'!JT$5)</f>
        <v>0</v>
      </c>
      <c r="JU300" s="50">
        <f>('Total Revenues by City'!JU300/'Total Revenues by City'!JU$5)</f>
        <v>0</v>
      </c>
      <c r="JV300" s="50">
        <f>('Total Revenues by City'!JV300/'Total Revenues by City'!JV$5)</f>
        <v>33.089575587655673</v>
      </c>
      <c r="JW300" s="50">
        <f>('Total Revenues by City'!JW300/'Total Revenues by City'!JW$5)</f>
        <v>3.3708893871449925</v>
      </c>
      <c r="JX300" s="50">
        <f>('Total Revenues by City'!JX300/'Total Revenues by City'!JX$5)</f>
        <v>52.221287188421336</v>
      </c>
      <c r="JY300" s="50">
        <f>('Total Revenues by City'!JY300/'Total Revenues by City'!JY$5)</f>
        <v>16.667324955116698</v>
      </c>
      <c r="JZ300" s="50">
        <f>('Total Revenues by City'!JZ300/'Total Revenues by City'!JZ$5)</f>
        <v>10.246366383652324</v>
      </c>
      <c r="KA300" s="50">
        <f>('Total Revenues by City'!KA300/'Total Revenues by City'!KA$5)</f>
        <v>3.2978049579556625</v>
      </c>
      <c r="KB300" s="50">
        <f>('Total Revenues by City'!KB300/'Total Revenues by City'!KB$5)</f>
        <v>6.4749999999999996</v>
      </c>
      <c r="KC300" s="50">
        <f>('Total Revenues by City'!KC300/'Total Revenues by City'!KC$5)</f>
        <v>114.75986629554153</v>
      </c>
      <c r="KD300" s="50">
        <f>('Total Revenues by City'!KD300/'Total Revenues by City'!KD$5)</f>
        <v>74.212861203751373</v>
      </c>
      <c r="KE300" s="50">
        <f>('Total Revenues by City'!KE300/'Total Revenues by City'!KE$5)</f>
        <v>255.00925925925927</v>
      </c>
      <c r="KF300" s="50">
        <f>('Total Revenues by City'!KF300/'Total Revenues by City'!KF$5)</f>
        <v>164.52213184290633</v>
      </c>
      <c r="KG300" s="50">
        <f>('Total Revenues by City'!KG300/'Total Revenues by City'!KG$5)</f>
        <v>0</v>
      </c>
      <c r="KH300" s="50">
        <f>('Total Revenues by City'!KH300/'Total Revenues by City'!KH$5)</f>
        <v>336.91718111881471</v>
      </c>
      <c r="KI300" s="50">
        <f>('Total Revenues by City'!KI300/'Total Revenues by City'!KI$5)</f>
        <v>5.6554659639599834</v>
      </c>
      <c r="KJ300" s="50">
        <f>('Total Revenues by City'!KJ300/'Total Revenues by City'!KJ$5)</f>
        <v>77.304729876328921</v>
      </c>
      <c r="KK300" s="50">
        <f>('Total Revenues by City'!KK300/'Total Revenues by City'!KK$5)</f>
        <v>141.60761433868973</v>
      </c>
      <c r="KL300" s="50">
        <f>('Total Revenues by City'!KL300/'Total Revenues by City'!KL$5)</f>
        <v>10.676088617265087</v>
      </c>
      <c r="KM300" s="50">
        <f>('Total Revenues by City'!KM300/'Total Revenues by City'!KM$5)</f>
        <v>0.58653527314929954</v>
      </c>
      <c r="KN300" s="50">
        <f>('Total Revenues by City'!KN300/'Total Revenues by City'!KN$5)</f>
        <v>3.3280467445742903</v>
      </c>
      <c r="KO300" s="50">
        <f>('Total Revenues by City'!KO300/'Total Revenues by City'!KO$5)</f>
        <v>7.2677536770167883</v>
      </c>
      <c r="KP300" s="50">
        <f>('Total Revenues by City'!KP300/'Total Revenues by City'!KP$5)</f>
        <v>46.099977766249168</v>
      </c>
      <c r="KQ300" s="50">
        <f>('Total Revenues by City'!KQ300/'Total Revenues by City'!KQ$5)</f>
        <v>5.354778163811349</v>
      </c>
      <c r="KR300" s="50">
        <f>('Total Revenues by City'!KR300/'Total Revenues by City'!KR$5)</f>
        <v>900.63485431251559</v>
      </c>
      <c r="KS300" s="50">
        <f>('Total Revenues by City'!KS300/'Total Revenues by City'!KS$5)</f>
        <v>17.361568298563792</v>
      </c>
      <c r="KT300" s="50">
        <f>('Total Revenues by City'!KT300/'Total Revenues by City'!KT$5)</f>
        <v>7.0096447894613032</v>
      </c>
      <c r="KU300" s="50">
        <f>('Total Revenues by City'!KU300/'Total Revenues by City'!KU$5)</f>
        <v>8.5660071448200057</v>
      </c>
      <c r="KV300" s="50">
        <f>('Total Revenues by City'!KV300/'Total Revenues by City'!KV$5)</f>
        <v>28.887900355871885</v>
      </c>
      <c r="KW300" s="50">
        <f>('Total Revenues by City'!KW300/'Total Revenues by City'!KW$5)</f>
        <v>52.222701838529176</v>
      </c>
      <c r="KX300" s="50">
        <f>('Total Revenues by City'!KX300/'Total Revenues by City'!KX$5)</f>
        <v>227.05125825263121</v>
      </c>
      <c r="KY300" s="50">
        <f>('Total Revenues by City'!KY300/'Total Revenues by City'!KY$5)</f>
        <v>12.075721153846153</v>
      </c>
      <c r="KZ300" s="50">
        <f>('Total Revenues by City'!KZ300/'Total Revenues by City'!KZ$5)</f>
        <v>28.409661871028995</v>
      </c>
      <c r="LA300" s="50">
        <f>('Total Revenues by City'!LA300/'Total Revenues by City'!LA$5)</f>
        <v>26.051475830600314</v>
      </c>
      <c r="LB300" s="50">
        <f>('Total Revenues by City'!LB300/'Total Revenues by City'!LB$5)</f>
        <v>4.9034526854219953</v>
      </c>
      <c r="LC300" s="50">
        <f>('Total Revenues by City'!LC300/'Total Revenues by City'!LC$5)</f>
        <v>10.876427095792106</v>
      </c>
      <c r="LD300" s="50">
        <f>('Total Revenues by City'!LD300/'Total Revenues by City'!LD$5)</f>
        <v>36.592300152472227</v>
      </c>
      <c r="LE300" s="50">
        <f>('Total Revenues by City'!LE300/'Total Revenues by City'!LE$5)</f>
        <v>13.492010405053882</v>
      </c>
      <c r="LF300" s="50">
        <f>('Total Revenues by City'!LF300/'Total Revenues by City'!LF$5)</f>
        <v>9.3679397754338218</v>
      </c>
      <c r="LG300" s="50">
        <f>('Total Revenues by City'!LG300/'Total Revenues by City'!LG$5)</f>
        <v>4.7516914749661705</v>
      </c>
      <c r="LH300" s="50">
        <f>('Total Revenues by City'!LH300/'Total Revenues by City'!LH$5)</f>
        <v>9.3992395437262353</v>
      </c>
      <c r="LI300" s="50">
        <f>('Total Revenues by City'!LI300/'Total Revenues by City'!LI$5)</f>
        <v>52.752032270254595</v>
      </c>
      <c r="LJ300" s="50">
        <f>('Total Revenues by City'!LJ300/'Total Revenues by City'!LJ$5)</f>
        <v>3.9879275653923543</v>
      </c>
      <c r="LK300" s="50">
        <f>('Total Revenues by City'!LK300/'Total Revenues by City'!LK$5)</f>
        <v>18.293423768799766</v>
      </c>
      <c r="LL300" s="50">
        <f>('Total Revenues by City'!LL300/'Total Revenues by City'!LL$5)</f>
        <v>5.8948155067725363</v>
      </c>
      <c r="LM300" s="50">
        <f>('Total Revenues by City'!LM300/'Total Revenues by City'!LM$5)</f>
        <v>24.490153846153845</v>
      </c>
      <c r="LN300" s="50">
        <f>('Total Revenues by City'!LN300/'Total Revenues by City'!LN$5)</f>
        <v>12.341223404255318</v>
      </c>
      <c r="LO300" s="50">
        <f>('Total Revenues by City'!LO300/'Total Revenues by City'!LO$5)</f>
        <v>11.323649718116986</v>
      </c>
      <c r="LP300" s="50">
        <f>('Total Revenues by City'!LP300/'Total Revenues by City'!LP$5)</f>
        <v>200.12448569994982</v>
      </c>
      <c r="LQ300" s="50">
        <f>('Total Revenues by City'!LQ300/'Total Revenues by City'!LQ$5)</f>
        <v>16.67146282973621</v>
      </c>
      <c r="LR300" s="50">
        <f>('Total Revenues by City'!LR300/'Total Revenues by City'!LR$5)</f>
        <v>0</v>
      </c>
      <c r="LS300" s="50">
        <f>('Total Revenues by City'!LS300/'Total Revenues by City'!LS$5)</f>
        <v>1.9723991507430998</v>
      </c>
      <c r="LT300" s="50">
        <f>('Total Revenues by City'!LT300/'Total Revenues by City'!LT$5)</f>
        <v>0.98472727272727267</v>
      </c>
      <c r="LU300" s="50">
        <f>('Total Revenues by City'!LU300/'Total Revenues by City'!LU$5)</f>
        <v>4.1490142136634569</v>
      </c>
      <c r="LV300" s="50">
        <f>('Total Revenues by City'!LV300/'Total Revenues by City'!LV$5)</f>
        <v>29.255173128221067</v>
      </c>
      <c r="LW300" s="50">
        <f>('Total Revenues by City'!LW300/'Total Revenues by City'!LW$5)</f>
        <v>9.5551578947368423</v>
      </c>
      <c r="LX300" s="50">
        <f>('Total Revenues by City'!LX300/'Total Revenues by City'!LX$5)</f>
        <v>11.718566526877622</v>
      </c>
      <c r="LY300" s="50">
        <f>('Total Revenues by City'!LY300/'Total Revenues by City'!LY$5)</f>
        <v>89.55777921239509</v>
      </c>
      <c r="LZ300" s="50">
        <f>('Total Revenues by City'!LZ300/'Total Revenues by City'!LZ$5)</f>
        <v>0</v>
      </c>
      <c r="MA300" s="50">
        <f>('Total Revenues by City'!MA300/'Total Revenues by City'!MA$5)</f>
        <v>16.072880390046222</v>
      </c>
      <c r="MB300" s="50">
        <f>('Total Revenues by City'!MB300/'Total Revenues by City'!MB$5)</f>
        <v>91.652274479568234</v>
      </c>
      <c r="MC300" s="50">
        <f>('Total Revenues by City'!MC300/'Total Revenues by City'!MC$5)</f>
        <v>89.871791694693243</v>
      </c>
      <c r="MD300" s="50">
        <f>('Total Revenues by City'!MD300/'Total Revenues by City'!MD$5)</f>
        <v>21.53910295795664</v>
      </c>
      <c r="ME300" s="50">
        <f>('Total Revenues by City'!ME300/'Total Revenues by City'!ME$5)</f>
        <v>22.505555555555556</v>
      </c>
      <c r="MF300" s="50">
        <f>('Total Revenues by City'!MF300/'Total Revenues by City'!MF$5)</f>
        <v>5.520277831371792</v>
      </c>
      <c r="MG300" s="50">
        <f>('Total Revenues by City'!MG300/'Total Revenues by City'!MG$5)</f>
        <v>63.036088372502419</v>
      </c>
      <c r="MH300" s="50">
        <f>('Total Revenues by City'!MH300/'Total Revenues by City'!MH$5)</f>
        <v>2.0185356336003286</v>
      </c>
      <c r="MI300" s="50">
        <f>('Total Revenues by City'!MI300/'Total Revenues by City'!MI$5)</f>
        <v>4.4017946161515455</v>
      </c>
      <c r="MJ300" s="50">
        <f>('Total Revenues by City'!MJ300/'Total Revenues by City'!MJ$5)</f>
        <v>5.2532299741602069</v>
      </c>
      <c r="MK300" s="50">
        <f>('Total Revenues by City'!MK300/'Total Revenues by City'!MK$5)</f>
        <v>6.6001174398120961</v>
      </c>
      <c r="ML300" s="50">
        <f>('Total Revenues by City'!ML300/'Total Revenues by City'!ML$5)</f>
        <v>0</v>
      </c>
      <c r="MM300" s="50">
        <f>('Total Revenues by City'!MM300/'Total Revenues by City'!MM$5)</f>
        <v>2.9756729810568294</v>
      </c>
      <c r="MN300" s="50">
        <f>('Total Revenues by City'!MN300/'Total Revenues by City'!MN$5)</f>
        <v>21.951429426732524</v>
      </c>
      <c r="MO300" s="50">
        <f>('Total Revenues by City'!MO300/'Total Revenues by City'!MO$5)</f>
        <v>19.546484698097601</v>
      </c>
      <c r="MP300" s="50">
        <f>('Total Revenues by City'!MP300/'Total Revenues by City'!MP$5)</f>
        <v>21.877717391304348</v>
      </c>
      <c r="MQ300" s="50">
        <f>('Total Revenues by City'!MQ300/'Total Revenues by City'!MQ$5)</f>
        <v>13.556950341517446</v>
      </c>
      <c r="MR300" s="50">
        <f>('Total Revenues by City'!MR300/'Total Revenues by City'!MR$5)</f>
        <v>8.7639968895800937</v>
      </c>
      <c r="MS300" s="50">
        <f>('Total Revenues by City'!MS300/'Total Revenues by City'!MS$5)</f>
        <v>83.664215395563986</v>
      </c>
      <c r="MT300" s="50">
        <f>('Total Revenues by City'!MT300/'Total Revenues by City'!MT$5)</f>
        <v>123.75335592336765</v>
      </c>
      <c r="MU300" s="50">
        <f>('Total Revenues by City'!MU300/'Total Revenues by City'!MU$5)</f>
        <v>0.6790569858258606</v>
      </c>
      <c r="MV300" s="50">
        <f>('Total Revenues by City'!MV300/'Total Revenues by City'!MV$5)</f>
        <v>73.609718087101143</v>
      </c>
      <c r="MW300" s="50">
        <f>('Total Revenues by City'!MW300/'Total Revenues by City'!MW$5)</f>
        <v>0.28107229894394803</v>
      </c>
      <c r="MX300" s="50">
        <f>('Total Revenues by City'!MX300/'Total Revenues by City'!MX$5)</f>
        <v>6.8763066202090588</v>
      </c>
      <c r="MY300" s="50">
        <f>('Total Revenues by City'!MY300/'Total Revenues by City'!MY$5)</f>
        <v>597.25937499999998</v>
      </c>
      <c r="MZ300" s="50">
        <f>('Total Revenues by City'!MZ300/'Total Revenues by City'!MZ$5)</f>
        <v>21.381955395359316</v>
      </c>
      <c r="NA300" s="50">
        <f>('Total Revenues by City'!NA300/'Total Revenues by City'!NA$5)</f>
        <v>12.206891983952767</v>
      </c>
      <c r="NB300" s="50">
        <f>('Total Revenues by City'!NB300/'Total Revenues by City'!NB$5)</f>
        <v>44.624339526163283</v>
      </c>
      <c r="NC300" s="50">
        <f>('Total Revenues by City'!NC300/'Total Revenues by City'!NC$5)</f>
        <v>27.062903981264636</v>
      </c>
      <c r="ND300" s="50">
        <f>('Total Revenues by City'!ND300/'Total Revenues by City'!ND$5)</f>
        <v>16.263119177359819</v>
      </c>
      <c r="NE300" s="50">
        <f>('Total Revenues by City'!NE300/'Total Revenues by City'!NE$5)</f>
        <v>73.116384041691035</v>
      </c>
      <c r="NF300" s="50">
        <f>('Total Revenues by City'!NF300/'Total Revenues by City'!NF$5)</f>
        <v>27.119353654058024</v>
      </c>
      <c r="NG300" s="50">
        <f>('Total Revenues by City'!NG300/'Total Revenues by City'!NG$5)</f>
        <v>16.503458498023715</v>
      </c>
      <c r="NH300" s="50">
        <f>('Total Revenues by City'!NH300/'Total Revenues by City'!NH$5)</f>
        <v>145.80431276805018</v>
      </c>
      <c r="NI300" s="50">
        <f>('Total Revenues by City'!NI300/'Total Revenues by City'!NI$5)</f>
        <v>69.499697552928239</v>
      </c>
      <c r="NJ300" s="50">
        <f>('Total Revenues by City'!NJ300/'Total Revenues by City'!NJ$5)</f>
        <v>67.720670864133581</v>
      </c>
      <c r="NK300" s="50">
        <f>('Total Revenues by City'!NK300/'Total Revenues by City'!NK$5)</f>
        <v>132.35348710779746</v>
      </c>
      <c r="NL300" s="50">
        <f>('Total Revenues by City'!NL300/'Total Revenues by City'!NL$5)</f>
        <v>11.279463933780056</v>
      </c>
      <c r="NM300" s="50">
        <f>('Total Revenues by City'!NM300/'Total Revenues by City'!NM$5)</f>
        <v>16.362555502550364</v>
      </c>
      <c r="NN300" s="50">
        <f>('Total Revenues by City'!NN300/'Total Revenues by City'!NN$5)</f>
        <v>3.2434980494148244</v>
      </c>
      <c r="NO300" s="50">
        <f>('Total Revenues by City'!NO300/'Total Revenues by City'!NO$5)</f>
        <v>31.785222152627643</v>
      </c>
      <c r="NP300" s="50">
        <f>('Total Revenues by City'!NP300/'Total Revenues by City'!NP$5)</f>
        <v>27.725933798967507</v>
      </c>
      <c r="NQ300" s="50">
        <f>('Total Revenues by City'!NQ300/'Total Revenues by City'!NQ$5)</f>
        <v>97.65448504983388</v>
      </c>
      <c r="NR300" s="50">
        <f>('Total Revenues by City'!NR300/'Total Revenues by City'!NR$5)</f>
        <v>23.156903225806452</v>
      </c>
      <c r="NS300" s="50">
        <f>('Total Revenues by City'!NS300/'Total Revenues by City'!NS$5)</f>
        <v>2.6157125456760051</v>
      </c>
      <c r="NT300" s="50">
        <f>('Total Revenues by City'!NT300/'Total Revenues by City'!NT$5)</f>
        <v>136.473885064352</v>
      </c>
      <c r="NU300" s="50">
        <f>('Total Revenues by City'!NU300/'Total Revenues by City'!NU$5)</f>
        <v>0</v>
      </c>
      <c r="NV300" s="50">
        <f>('Total Revenues by City'!NV300/'Total Revenues by City'!NV$5)</f>
        <v>15.109269714077582</v>
      </c>
      <c r="NW300" s="50">
        <f>('Total Revenues by City'!NW300/'Total Revenues by City'!NW$5)</f>
        <v>4.5172558922558919</v>
      </c>
      <c r="NX300" s="50">
        <f>('Total Revenues by City'!NX300/'Total Revenues by City'!NX$5)</f>
        <v>14.494857142857143</v>
      </c>
      <c r="NY300" s="50">
        <f>('Total Revenues by City'!NY300/'Total Revenues by City'!NY$5)</f>
        <v>34.154894671623296</v>
      </c>
      <c r="NZ300" s="50">
        <f>('Total Revenues by City'!NZ300/'Total Revenues by City'!NZ$5)</f>
        <v>100.73521850899743</v>
      </c>
      <c r="OA300" s="50">
        <f>('Total Revenues by City'!OA300/'Total Revenues by City'!OA$5)</f>
        <v>36.067669172932334</v>
      </c>
      <c r="OB300" s="50">
        <f>('Total Revenues by City'!OB300/'Total Revenues by City'!OB$5)</f>
        <v>0</v>
      </c>
      <c r="OC300" s="50">
        <f>('Total Revenues by City'!OC300/'Total Revenues by City'!OC$5)</f>
        <v>11.594495769087644</v>
      </c>
      <c r="OD300" s="50">
        <f>('Total Revenues by City'!OD300/'Total Revenues by City'!OD$5)</f>
        <v>0.32304120317427315</v>
      </c>
      <c r="OE300" s="50">
        <f>('Total Revenues by City'!OE300/'Total Revenues by City'!OE$5)</f>
        <v>77.139887870914805</v>
      </c>
      <c r="OF300" s="50">
        <f>('Total Revenues by City'!OF300/'Total Revenues by City'!OF$5)</f>
        <v>13.863341974310458</v>
      </c>
      <c r="OG300" s="50">
        <f>('Total Revenues by City'!OG300/'Total Revenues by City'!OG$5)</f>
        <v>0.46440989306566949</v>
      </c>
      <c r="OH300" s="50">
        <f>('Total Revenues by City'!OH300/'Total Revenues by City'!OH$5)</f>
        <v>0</v>
      </c>
      <c r="OI300" s="50">
        <f>('Total Revenues by City'!OI300/'Total Revenues by City'!OI$5)</f>
        <v>11.310196434321847</v>
      </c>
      <c r="OJ300" s="50">
        <f>('Total Revenues by City'!OJ300/'Total Revenues by City'!OJ$5)</f>
        <v>1.8825622775800712</v>
      </c>
      <c r="OK300" s="50">
        <f>('Total Revenues by City'!OK300/'Total Revenues by City'!OK$5)</f>
        <v>56.048446069469833</v>
      </c>
      <c r="OL300" s="50">
        <f>('Total Revenues by City'!OL300/'Total Revenues by City'!OL$5)</f>
        <v>0</v>
      </c>
      <c r="OM300" s="50">
        <f>('Total Revenues by City'!OM300/'Total Revenues by City'!OM$5)</f>
        <v>4.7666220979700986</v>
      </c>
      <c r="ON300" s="50">
        <f>('Total Revenues by City'!ON300/'Total Revenues by City'!ON$5)</f>
        <v>56.890113452188004</v>
      </c>
      <c r="OO300" s="50">
        <f>('Total Revenues by City'!OO300/'Total Revenues by City'!OO$5)</f>
        <v>17.496931454749763</v>
      </c>
      <c r="OP300" s="50">
        <f>('Total Revenues by City'!OP300/'Total Revenues by City'!OP$5)</f>
        <v>72.909150757077029</v>
      </c>
      <c r="OQ300" s="50">
        <f>('Total Revenues by City'!OQ300/'Total Revenues by City'!OQ$5)</f>
        <v>4.2596685082872927</v>
      </c>
      <c r="OR300" s="50">
        <f>('Total Revenues by City'!OR300/'Total Revenues by City'!OR$5)</f>
        <v>40.264742832498925</v>
      </c>
      <c r="OS300" s="50">
        <f>('Total Revenues by City'!OS300/'Total Revenues by City'!OS$5)</f>
        <v>9.8002625964221242</v>
      </c>
      <c r="OT300" s="50">
        <f>('Total Revenues by City'!OT300/'Total Revenues by City'!OT$5)</f>
        <v>10.151928889799683</v>
      </c>
      <c r="OU300" s="50">
        <f>('Total Revenues by City'!OU300/'Total Revenues by City'!OU$5)</f>
        <v>1.4272930648769575</v>
      </c>
      <c r="OV300" s="50">
        <f>('Total Revenues by City'!OV300/'Total Revenues by City'!OV$5)</f>
        <v>74.84957264957265</v>
      </c>
      <c r="OW300" s="50">
        <f>('Total Revenues by City'!OW300/'Total Revenues by City'!OW$5)</f>
        <v>11.411786806934678</v>
      </c>
      <c r="OX300" s="14">
        <f>('Total Revenues by City'!OX300/'Total Revenues by City'!OX$5)</f>
        <v>9.5125142207053468</v>
      </c>
    </row>
    <row r="301" spans="1:414" ht="15.75" x14ac:dyDescent="0.25">
      <c r="A301" s="15" t="s">
        <v>186</v>
      </c>
      <c r="B301" s="16"/>
      <c r="C301" s="17"/>
      <c r="D301" s="58">
        <f>('Total Revenues by City'!D301/'Total Revenues by City'!D$5)</f>
        <v>299.59507561785318</v>
      </c>
      <c r="E301" s="58">
        <f>('Total Revenues by City'!E301/'Total Revenues by City'!E$5)</f>
        <v>112.87124463519314</v>
      </c>
      <c r="F301" s="58">
        <f>('Total Revenues by City'!F301/'Total Revenues by City'!F$5)</f>
        <v>101.82042899626684</v>
      </c>
      <c r="G301" s="58">
        <f>('Total Revenues by City'!G301/'Total Revenues by City'!G$5)</f>
        <v>159.81927710843374</v>
      </c>
      <c r="H301" s="58">
        <f>('Total Revenues by City'!H301/'Total Revenues by City'!H$5)</f>
        <v>0</v>
      </c>
      <c r="I301" s="58">
        <f>('Total Revenues by City'!I301/'Total Revenues by City'!I$5)</f>
        <v>0</v>
      </c>
      <c r="J301" s="58">
        <f>('Total Revenues by City'!J301/'Total Revenues by City'!J$5)</f>
        <v>355.98048475344137</v>
      </c>
      <c r="K301" s="58">
        <f>('Total Revenues by City'!K301/'Total Revenues by City'!K$5)</f>
        <v>675.92245005257621</v>
      </c>
      <c r="L301" s="58">
        <f>('Total Revenues by City'!L301/'Total Revenues by City'!L$5)</f>
        <v>0</v>
      </c>
      <c r="M301" s="58">
        <f>('Total Revenues by City'!M301/'Total Revenues by City'!M$5)</f>
        <v>0</v>
      </c>
      <c r="N301" s="58">
        <f>('Total Revenues by City'!N301/'Total Revenues by City'!N$5)</f>
        <v>697.10718518518513</v>
      </c>
      <c r="O301" s="58">
        <f>('Total Revenues by City'!O301/'Total Revenues by City'!O$5)</f>
        <v>138.28438228438227</v>
      </c>
      <c r="P301" s="58">
        <f>('Total Revenues by City'!P301/'Total Revenues by City'!P$5)</f>
        <v>404.42267804961898</v>
      </c>
      <c r="Q301" s="58">
        <f>('Total Revenues by City'!Q301/'Total Revenues by City'!Q$5)</f>
        <v>135.19851301115241</v>
      </c>
      <c r="R301" s="58">
        <f>('Total Revenues by City'!R301/'Total Revenues by City'!R$5)</f>
        <v>123.14238919029583</v>
      </c>
      <c r="S301" s="58">
        <f>('Total Revenues by City'!S301/'Total Revenues by City'!S$5)</f>
        <v>0</v>
      </c>
      <c r="T301" s="58">
        <f>('Total Revenues by City'!T301/'Total Revenues by City'!T$5)</f>
        <v>1068.92017106201</v>
      </c>
      <c r="U301" s="58">
        <f>('Total Revenues by City'!U301/'Total Revenues by City'!U$5)</f>
        <v>935.2644888821045</v>
      </c>
      <c r="V301" s="58">
        <f>('Total Revenues by City'!V301/'Total Revenues by City'!V$5)</f>
        <v>0</v>
      </c>
      <c r="W301" s="58">
        <f>('Total Revenues by City'!W301/'Total Revenues by City'!W$5)</f>
        <v>615.16205334675385</v>
      </c>
      <c r="X301" s="58">
        <f>('Total Revenues by City'!X301/'Total Revenues by City'!X$5)</f>
        <v>0</v>
      </c>
      <c r="Y301" s="58">
        <f>('Total Revenues by City'!Y301/'Total Revenues by City'!Y$5)</f>
        <v>0</v>
      </c>
      <c r="Z301" s="58">
        <f>('Total Revenues by City'!Z301/'Total Revenues by City'!Z$5)</f>
        <v>249.38953116830302</v>
      </c>
      <c r="AA301" s="58">
        <f>('Total Revenues by City'!AA301/'Total Revenues by City'!AA$5)</f>
        <v>0</v>
      </c>
      <c r="AB301" s="58">
        <f>('Total Revenues by City'!AB301/'Total Revenues by City'!AB$5)</f>
        <v>254.88151875571822</v>
      </c>
      <c r="AC301" s="58">
        <f>('Total Revenues by City'!AC301/'Total Revenues by City'!AC$5)</f>
        <v>52.717589774802192</v>
      </c>
      <c r="AD301" s="58">
        <f>('Total Revenues by City'!AD301/'Total Revenues by City'!AD$5)</f>
        <v>82.740994854202398</v>
      </c>
      <c r="AE301" s="58">
        <f>('Total Revenues by City'!AE301/'Total Revenues by City'!AE$5)</f>
        <v>0</v>
      </c>
      <c r="AF301" s="58">
        <f>('Total Revenues by City'!AF301/'Total Revenues by City'!AF$5)</f>
        <v>263.48798093587521</v>
      </c>
      <c r="AG301" s="58">
        <f>('Total Revenues by City'!AG301/'Total Revenues by City'!AG$5)</f>
        <v>0</v>
      </c>
      <c r="AH301" s="58">
        <f>('Total Revenues by City'!AH301/'Total Revenues by City'!AH$5)</f>
        <v>174.155205655527</v>
      </c>
      <c r="AI301" s="58">
        <f>('Total Revenues by City'!AI301/'Total Revenues by City'!AI$5)</f>
        <v>938.52412280701753</v>
      </c>
      <c r="AJ301" s="58">
        <f>('Total Revenues by City'!AJ301/'Total Revenues by City'!AJ$5)</f>
        <v>578.5971549697615</v>
      </c>
      <c r="AK301" s="58">
        <f>('Total Revenues by City'!AK301/'Total Revenues by City'!AK$5)</f>
        <v>548.5625904486252</v>
      </c>
      <c r="AL301" s="58">
        <f>('Total Revenues by City'!AL301/'Total Revenues by City'!AL$5)</f>
        <v>261.17592158841126</v>
      </c>
      <c r="AM301" s="58">
        <f>('Total Revenues by City'!AM301/'Total Revenues by City'!AM$5)</f>
        <v>40.471287940935191</v>
      </c>
      <c r="AN301" s="58">
        <f>('Total Revenues by City'!AN301/'Total Revenues by City'!AN$5)</f>
        <v>653.82004452708327</v>
      </c>
      <c r="AO301" s="58">
        <f>('Total Revenues by City'!AO301/'Total Revenues by City'!AO$5)</f>
        <v>126.47428762048563</v>
      </c>
      <c r="AP301" s="58">
        <f>('Total Revenues by City'!AP301/'Total Revenues by City'!AP$5)</f>
        <v>120.89074693422519</v>
      </c>
      <c r="AQ301" s="58">
        <f>('Total Revenues by City'!AQ301/'Total Revenues by City'!AQ$5)</f>
        <v>0</v>
      </c>
      <c r="AR301" s="58">
        <f>('Total Revenues by City'!AR301/'Total Revenues by City'!AR$5)</f>
        <v>0</v>
      </c>
      <c r="AS301" s="58">
        <f>('Total Revenues by City'!AS301/'Total Revenues by City'!AS$5)</f>
        <v>13.693121693121693</v>
      </c>
      <c r="AT301" s="58">
        <f>('Total Revenues by City'!AT301/'Total Revenues by City'!AT$5)</f>
        <v>0</v>
      </c>
      <c r="AU301" s="58">
        <f>('Total Revenues by City'!AU301/'Total Revenues by City'!AU$5)</f>
        <v>218.43161094224925</v>
      </c>
      <c r="AV301" s="58">
        <f>('Total Revenues by City'!AV301/'Total Revenues by City'!AV$5)</f>
        <v>705.56829448370422</v>
      </c>
      <c r="AW301" s="58">
        <f>('Total Revenues by City'!AW301/'Total Revenues by City'!AW$5)</f>
        <v>357.69669509594883</v>
      </c>
      <c r="AX301" s="58">
        <f>('Total Revenues by City'!AX301/'Total Revenues by City'!AX$5)</f>
        <v>155.32441897484878</v>
      </c>
      <c r="AY301" s="58">
        <f>('Total Revenues by City'!AY301/'Total Revenues by City'!AY$5)</f>
        <v>0</v>
      </c>
      <c r="AZ301" s="58">
        <f>('Total Revenues by City'!AZ301/'Total Revenues by City'!AZ$5)</f>
        <v>458.07620422428204</v>
      </c>
      <c r="BA301" s="58">
        <f>('Total Revenues by City'!BA301/'Total Revenues by City'!BA$5)</f>
        <v>208.2565445026178</v>
      </c>
      <c r="BB301" s="58">
        <f>('Total Revenues by City'!BB301/'Total Revenues by City'!BB$5)</f>
        <v>683.13085702843409</v>
      </c>
      <c r="BC301" s="58">
        <f>('Total Revenues by City'!BC301/'Total Revenues by City'!BC$5)</f>
        <v>381.1039541366863</v>
      </c>
      <c r="BD301" s="58">
        <f>('Total Revenues by City'!BD301/'Total Revenues by City'!BD$5)</f>
        <v>1636.5660042583393</v>
      </c>
      <c r="BE301" s="58">
        <f>('Total Revenues by City'!BE301/'Total Revenues by City'!BE$5)</f>
        <v>204.93918918918919</v>
      </c>
      <c r="BF301" s="58">
        <f>('Total Revenues by City'!BF301/'Total Revenues by City'!BF$5)</f>
        <v>1196.3925716189208</v>
      </c>
      <c r="BG301" s="58">
        <f>('Total Revenues by City'!BG301/'Total Revenues by City'!BG$5)</f>
        <v>94.833091436865018</v>
      </c>
      <c r="BH301" s="58">
        <f>('Total Revenues by City'!BH301/'Total Revenues by City'!BH$5)</f>
        <v>412.65344224037341</v>
      </c>
      <c r="BI301" s="58">
        <f>('Total Revenues by City'!BI301/'Total Revenues by City'!BI$5)</f>
        <v>0</v>
      </c>
      <c r="BJ301" s="58">
        <f>('Total Revenues by City'!BJ301/'Total Revenues by City'!BJ$5)</f>
        <v>561.44460641399417</v>
      </c>
      <c r="BK301" s="58">
        <f>('Total Revenues by City'!BK301/'Total Revenues by City'!BK$5)</f>
        <v>97.888410168031015</v>
      </c>
      <c r="BL301" s="58">
        <f>('Total Revenues by City'!BL301/'Total Revenues by City'!BL$5)</f>
        <v>66.895468445927165</v>
      </c>
      <c r="BM301" s="58">
        <f>('Total Revenues by City'!BM301/'Total Revenues by City'!BM$5)</f>
        <v>0</v>
      </c>
      <c r="BN301" s="58">
        <f>('Total Revenues by City'!BN301/'Total Revenues by City'!BN$5)</f>
        <v>1260.6957922287095</v>
      </c>
      <c r="BO301" s="58">
        <f>('Total Revenues by City'!BO301/'Total Revenues by City'!BO$5)</f>
        <v>572.80037981314945</v>
      </c>
      <c r="BP301" s="58">
        <f>('Total Revenues by City'!BP301/'Total Revenues by City'!BP$5)</f>
        <v>622.03116457080375</v>
      </c>
      <c r="BQ301" s="58">
        <f>('Total Revenues by City'!BQ301/'Total Revenues by City'!BQ$5)</f>
        <v>0</v>
      </c>
      <c r="BR301" s="58">
        <f>('Total Revenues by City'!BR301/'Total Revenues by City'!BR$5)</f>
        <v>988.47194852201892</v>
      </c>
      <c r="BS301" s="58">
        <f>('Total Revenues by City'!BS301/'Total Revenues by City'!BS$5)</f>
        <v>359.44031620553358</v>
      </c>
      <c r="BT301" s="58">
        <f>('Total Revenues by City'!BT301/'Total Revenues by City'!BT$5)</f>
        <v>277.98451766574038</v>
      </c>
      <c r="BU301" s="58">
        <f>('Total Revenues by City'!BU301/'Total Revenues by City'!BU$5)</f>
        <v>35.074766355140184</v>
      </c>
      <c r="BV301" s="58">
        <f>('Total Revenues by City'!BV301/'Total Revenues by City'!BV$5)</f>
        <v>99.753827523570621</v>
      </c>
      <c r="BW301" s="58">
        <f>('Total Revenues by City'!BW301/'Total Revenues by City'!BW$5)</f>
        <v>1257.845906871227</v>
      </c>
      <c r="BX301" s="58">
        <f>('Total Revenues by City'!BX301/'Total Revenues by City'!BX$5)</f>
        <v>217.83926240208876</v>
      </c>
      <c r="BY301" s="58">
        <f>('Total Revenues by City'!BY301/'Total Revenues by City'!BY$5)</f>
        <v>411.97417840375584</v>
      </c>
      <c r="BZ301" s="58">
        <f>('Total Revenues by City'!BZ301/'Total Revenues by City'!BZ$5)</f>
        <v>136.86820330969266</v>
      </c>
      <c r="CA301" s="58">
        <f>('Total Revenues by City'!CA301/'Total Revenues by City'!CA$5)</f>
        <v>243.85945102025997</v>
      </c>
      <c r="CB301" s="58">
        <f>('Total Revenues by City'!CB301/'Total Revenues by City'!CB$5)</f>
        <v>0</v>
      </c>
      <c r="CC301" s="58">
        <f>('Total Revenues by City'!CC301/'Total Revenues by City'!CC$5)</f>
        <v>1056.4666090961427</v>
      </c>
      <c r="CD301" s="58">
        <f>('Total Revenues by City'!CD301/'Total Revenues by City'!CD$5)</f>
        <v>64.793303326380496</v>
      </c>
      <c r="CE301" s="58">
        <f>('Total Revenues by City'!CE301/'Total Revenues by City'!CE$5)</f>
        <v>0</v>
      </c>
      <c r="CF301" s="58">
        <f>('Total Revenues by City'!CF301/'Total Revenues by City'!CF$5)</f>
        <v>1760.3290603609209</v>
      </c>
      <c r="CG301" s="58">
        <f>('Total Revenues by City'!CG301/'Total Revenues by City'!CG$5)</f>
        <v>0</v>
      </c>
      <c r="CH301" s="58">
        <f>('Total Revenues by City'!CH301/'Total Revenues by City'!CH$5)</f>
        <v>581.96295707769389</v>
      </c>
      <c r="CI301" s="58">
        <f>('Total Revenues by City'!CI301/'Total Revenues by City'!CI$5)</f>
        <v>725.05565932013451</v>
      </c>
      <c r="CJ301" s="58">
        <f>('Total Revenues by City'!CJ301/'Total Revenues by City'!CJ$5)</f>
        <v>223.21424512218223</v>
      </c>
      <c r="CK301" s="58">
        <f>('Total Revenues by City'!CK301/'Total Revenues by City'!CK$5)</f>
        <v>39.020654782310594</v>
      </c>
      <c r="CL301" s="58">
        <f>('Total Revenues by City'!CL301/'Total Revenues by City'!CL$5)</f>
        <v>333.04058846409043</v>
      </c>
      <c r="CM301" s="58">
        <f>('Total Revenues by City'!CM301/'Total Revenues by City'!CM$5)</f>
        <v>591.02775441547521</v>
      </c>
      <c r="CN301" s="58">
        <f>('Total Revenues by City'!CN301/'Total Revenues by City'!CN$5)</f>
        <v>368.70541214805763</v>
      </c>
      <c r="CO301" s="58">
        <f>('Total Revenues by City'!CO301/'Total Revenues by City'!CO$5)</f>
        <v>267.85014834583217</v>
      </c>
      <c r="CP301" s="58">
        <f>('Total Revenues by City'!CP301/'Total Revenues by City'!CP$5)</f>
        <v>108.58016222189787</v>
      </c>
      <c r="CQ301" s="58">
        <f>('Total Revenues by City'!CQ301/'Total Revenues by City'!CQ$5)</f>
        <v>1.6598258706467661</v>
      </c>
      <c r="CR301" s="58">
        <f>('Total Revenues by City'!CR301/'Total Revenues by City'!CR$5)</f>
        <v>41.975721218989435</v>
      </c>
      <c r="CS301" s="58">
        <f>('Total Revenues by City'!CS301/'Total Revenues by City'!CS$5)</f>
        <v>23.892376681614351</v>
      </c>
      <c r="CT301" s="58">
        <f>('Total Revenues by City'!CT301/'Total Revenues by City'!CT$5)</f>
        <v>207.84261259764003</v>
      </c>
      <c r="CU301" s="58">
        <f>('Total Revenues by City'!CU301/'Total Revenues by City'!CU$5)</f>
        <v>0</v>
      </c>
      <c r="CV301" s="58">
        <f>('Total Revenues by City'!CV301/'Total Revenues by City'!CV$5)</f>
        <v>31.319374815688587</v>
      </c>
      <c r="CW301" s="58">
        <f>('Total Revenues by City'!CW301/'Total Revenues by City'!CW$5)</f>
        <v>0</v>
      </c>
      <c r="CX301" s="58">
        <f>('Total Revenues by City'!CX301/'Total Revenues by City'!CX$5)</f>
        <v>11.40080971659919</v>
      </c>
      <c r="CY301" s="58">
        <f>('Total Revenues by City'!CY301/'Total Revenues by City'!CY$5)</f>
        <v>166.82695451687277</v>
      </c>
      <c r="CZ301" s="58">
        <f>('Total Revenues by City'!CZ301/'Total Revenues by City'!CZ$5)</f>
        <v>83.438563327032142</v>
      </c>
      <c r="DA301" s="58">
        <f>('Total Revenues by City'!DA301/'Total Revenues by City'!DA$5)</f>
        <v>192.89964877069744</v>
      </c>
      <c r="DB301" s="58">
        <f>('Total Revenues by City'!DB301/'Total Revenues by City'!DB$5)</f>
        <v>522.65926748057711</v>
      </c>
      <c r="DC301" s="58">
        <f>('Total Revenues by City'!DC301/'Total Revenues by City'!DC$5)</f>
        <v>143.08285714285714</v>
      </c>
      <c r="DD301" s="58">
        <f>('Total Revenues by City'!DD301/'Total Revenues by City'!DD$5)</f>
        <v>355.29116338207245</v>
      </c>
      <c r="DE301" s="58">
        <f>('Total Revenues by City'!DE301/'Total Revenues by City'!DE$5)</f>
        <v>120.24804177545693</v>
      </c>
      <c r="DF301" s="58">
        <f>('Total Revenues by City'!DF301/'Total Revenues by City'!DF$5)</f>
        <v>0</v>
      </c>
      <c r="DG301" s="58">
        <f>('Total Revenues by City'!DG301/'Total Revenues by City'!DG$5)</f>
        <v>611.52635864034198</v>
      </c>
      <c r="DH301" s="58">
        <f>('Total Revenues by City'!DH301/'Total Revenues by City'!DH$5)</f>
        <v>405.46398240824993</v>
      </c>
      <c r="DI301" s="58">
        <f>('Total Revenues by City'!DI301/'Total Revenues by City'!DI$5)</f>
        <v>3.313094784925771</v>
      </c>
      <c r="DJ301" s="58">
        <f>('Total Revenues by City'!DJ301/'Total Revenues by City'!DJ$5)</f>
        <v>2.6535614525139666</v>
      </c>
      <c r="DK301" s="58">
        <f>('Total Revenues by City'!DK301/'Total Revenues by City'!DK$5)</f>
        <v>627.7516969193573</v>
      </c>
      <c r="DL301" s="58">
        <f>('Total Revenues by City'!DL301/'Total Revenues by City'!DL$5)</f>
        <v>481.13164508022425</v>
      </c>
      <c r="DM301" s="58">
        <f>('Total Revenues by City'!DM301/'Total Revenues by City'!DM$5)</f>
        <v>1199.6889773138339</v>
      </c>
      <c r="DN301" s="58">
        <f>('Total Revenues by City'!DN301/'Total Revenues by City'!DN$5)</f>
        <v>240.23904097334048</v>
      </c>
      <c r="DO301" s="58">
        <f>('Total Revenues by City'!DO301/'Total Revenues by City'!DO$5)</f>
        <v>743.91620158441503</v>
      </c>
      <c r="DP301" s="58">
        <f>('Total Revenues by City'!DP301/'Total Revenues by City'!DP$5)</f>
        <v>202.24391985150635</v>
      </c>
      <c r="DQ301" s="58">
        <f>('Total Revenues by City'!DQ301/'Total Revenues by City'!DQ$5)</f>
        <v>0</v>
      </c>
      <c r="DR301" s="58">
        <f>('Total Revenues by City'!DR301/'Total Revenues by City'!DR$5)</f>
        <v>34.20178482895389</v>
      </c>
      <c r="DS301" s="58">
        <f>('Total Revenues by City'!DS301/'Total Revenues by City'!DS$5)</f>
        <v>14.860907271514343</v>
      </c>
      <c r="DT301" s="58">
        <f>('Total Revenues by City'!DT301/'Total Revenues by City'!DT$5)</f>
        <v>79.90969239698201</v>
      </c>
      <c r="DU301" s="58">
        <f>('Total Revenues by City'!DU301/'Total Revenues by City'!DU$5)</f>
        <v>593.39265418600348</v>
      </c>
      <c r="DV301" s="58">
        <f>('Total Revenues by City'!DV301/'Total Revenues by City'!DV$5)</f>
        <v>0</v>
      </c>
      <c r="DW301" s="58">
        <f>('Total Revenues by City'!DW301/'Total Revenues by City'!DW$5)</f>
        <v>32.119914346895072</v>
      </c>
      <c r="DX301" s="58">
        <f>('Total Revenues by City'!DX301/'Total Revenues by City'!DX$5)</f>
        <v>3141.3612565445028</v>
      </c>
      <c r="DY301" s="58">
        <f>('Total Revenues by City'!DY301/'Total Revenues by City'!DY$5)</f>
        <v>3005.7423076923078</v>
      </c>
      <c r="DZ301" s="58">
        <f>('Total Revenues by City'!DZ301/'Total Revenues by City'!DZ$5)</f>
        <v>189.74312796208531</v>
      </c>
      <c r="EA301" s="58">
        <f>('Total Revenues by City'!EA301/'Total Revenues by City'!EA$5)</f>
        <v>383.7354260089686</v>
      </c>
      <c r="EB301" s="58">
        <f>('Total Revenues by City'!EB301/'Total Revenues by City'!EB$5)</f>
        <v>0</v>
      </c>
      <c r="EC301" s="58">
        <f>('Total Revenues by City'!EC301/'Total Revenues by City'!EC$5)</f>
        <v>131.50254055110418</v>
      </c>
      <c r="ED301" s="58">
        <f>('Total Revenues by City'!ED301/'Total Revenues by City'!ED$5)</f>
        <v>243.06433466526775</v>
      </c>
      <c r="EE301" s="58">
        <f>('Total Revenues by City'!EE301/'Total Revenues by City'!EE$5)</f>
        <v>0</v>
      </c>
      <c r="EF301" s="58">
        <f>('Total Revenues by City'!EF301/'Total Revenues by City'!EF$5)</f>
        <v>247.26322751322752</v>
      </c>
      <c r="EG301" s="58">
        <f>('Total Revenues by City'!EG301/'Total Revenues by City'!EG$5)</f>
        <v>0</v>
      </c>
      <c r="EH301" s="58">
        <f>('Total Revenues by City'!EH301/'Total Revenues by City'!EH$5)</f>
        <v>0</v>
      </c>
      <c r="EI301" s="58">
        <f>('Total Revenues by City'!EI301/'Total Revenues by City'!EI$5)</f>
        <v>667.86650025424126</v>
      </c>
      <c r="EJ301" s="58">
        <f>('Total Revenues by City'!EJ301/'Total Revenues by City'!EJ$5)</f>
        <v>0</v>
      </c>
      <c r="EK301" s="58">
        <f>('Total Revenues by City'!EK301/'Total Revenues by City'!EK$5)</f>
        <v>143.18599791013585</v>
      </c>
      <c r="EL301" s="58">
        <f>('Total Revenues by City'!EL301/'Total Revenues by City'!EL$5)</f>
        <v>192.19523769172105</v>
      </c>
      <c r="EM301" s="58">
        <f>('Total Revenues by City'!EM301/'Total Revenues by City'!EM$5)</f>
        <v>813.83842521654833</v>
      </c>
      <c r="EN301" s="58">
        <f>('Total Revenues by City'!EN301/'Total Revenues by City'!EN$5)</f>
        <v>351.11704297334262</v>
      </c>
      <c r="EO301" s="58">
        <f>('Total Revenues by City'!EO301/'Total Revenues by City'!EO$5)</f>
        <v>378.55949895615868</v>
      </c>
      <c r="EP301" s="58">
        <f>('Total Revenues by City'!EP301/'Total Revenues by City'!EP$5)</f>
        <v>0</v>
      </c>
      <c r="EQ301" s="58">
        <f>('Total Revenues by City'!EQ301/'Total Revenues by City'!EQ$5)</f>
        <v>0</v>
      </c>
      <c r="ER301" s="58">
        <f>('Total Revenues by City'!ER301/'Total Revenues by City'!ER$5)</f>
        <v>0</v>
      </c>
      <c r="ES301" s="58">
        <f>('Total Revenues by City'!ES301/'Total Revenues by City'!ES$5)</f>
        <v>70.929331393565462</v>
      </c>
      <c r="ET301" s="58">
        <f>('Total Revenues by City'!ET301/'Total Revenues by City'!ET$5)</f>
        <v>0</v>
      </c>
      <c r="EU301" s="58">
        <f>('Total Revenues by City'!EU301/'Total Revenues by City'!EU$5)</f>
        <v>624.92745883400084</v>
      </c>
      <c r="EV301" s="58">
        <f>('Total Revenues by City'!EV301/'Total Revenues by City'!EV$5)</f>
        <v>274.86727103672712</v>
      </c>
      <c r="EW301" s="58">
        <f>('Total Revenues by City'!EW301/'Total Revenues by City'!EW$5)</f>
        <v>0</v>
      </c>
      <c r="EX301" s="58">
        <f>('Total Revenues by City'!EX301/'Total Revenues by City'!EX$5)</f>
        <v>0</v>
      </c>
      <c r="EY301" s="58">
        <f>('Total Revenues by City'!EY301/'Total Revenues by City'!EY$5)</f>
        <v>479.12048192771084</v>
      </c>
      <c r="EZ301" s="58">
        <f>('Total Revenues by City'!EZ301/'Total Revenues by City'!EZ$5)</f>
        <v>63.955577990913682</v>
      </c>
      <c r="FA301" s="58">
        <f>('Total Revenues by City'!FA301/'Total Revenues by City'!FA$5)</f>
        <v>527.32827543711005</v>
      </c>
      <c r="FB301" s="58">
        <f>('Total Revenues by City'!FB301/'Total Revenues by City'!FB$5)</f>
        <v>286.37500080692536</v>
      </c>
      <c r="FC301" s="58">
        <f>('Total Revenues by City'!FC301/'Total Revenues by City'!FC$5)</f>
        <v>0</v>
      </c>
      <c r="FD301" s="58">
        <f>('Total Revenues by City'!FD301/'Total Revenues by City'!FD$5)</f>
        <v>267.89958078350116</v>
      </c>
      <c r="FE301" s="58">
        <f>('Total Revenues by City'!FE301/'Total Revenues by City'!FE$5)</f>
        <v>0</v>
      </c>
      <c r="FF301" s="58">
        <f>('Total Revenues by City'!FF301/'Total Revenues by City'!FF$5)</f>
        <v>6.8565804274465689</v>
      </c>
      <c r="FG301" s="58">
        <f>('Total Revenues by City'!FG301/'Total Revenues by City'!FG$5)</f>
        <v>0</v>
      </c>
      <c r="FH301" s="58">
        <f>('Total Revenues by City'!FH301/'Total Revenues by City'!FH$5)</f>
        <v>153.85256837891927</v>
      </c>
      <c r="FI301" s="58">
        <f>('Total Revenues by City'!FI301/'Total Revenues by City'!FI$5)</f>
        <v>257098.10112359549</v>
      </c>
      <c r="FJ301" s="58">
        <f>('Total Revenues by City'!FJ301/'Total Revenues by City'!FJ$5)</f>
        <v>0</v>
      </c>
      <c r="FK301" s="58">
        <f>('Total Revenues by City'!FK301/'Total Revenues by City'!FK$5)</f>
        <v>33.059075535512967</v>
      </c>
      <c r="FL301" s="58">
        <f>('Total Revenues by City'!FL301/'Total Revenues by City'!FL$5)</f>
        <v>40.02688894864211</v>
      </c>
      <c r="FM301" s="58">
        <f>('Total Revenues by City'!FM301/'Total Revenues by City'!FM$5)</f>
        <v>536.24440762220377</v>
      </c>
      <c r="FN301" s="58">
        <f>('Total Revenues by City'!FN301/'Total Revenues by City'!FN$5)</f>
        <v>149.56631259484067</v>
      </c>
      <c r="FO301" s="58">
        <f>('Total Revenues by City'!FO301/'Total Revenues by City'!FO$5)</f>
        <v>2.0428954423592494</v>
      </c>
      <c r="FP301" s="58">
        <f>('Total Revenues by City'!FP301/'Total Revenues by City'!FP$5)</f>
        <v>5.7053941908713695</v>
      </c>
      <c r="FQ301" s="58">
        <f>('Total Revenues by City'!FQ301/'Total Revenues by City'!FQ$5)</f>
        <v>261.63978494623655</v>
      </c>
      <c r="FR301" s="58">
        <f>('Total Revenues by City'!FR301/'Total Revenues by City'!FR$5)</f>
        <v>1072.3241199119911</v>
      </c>
      <c r="FS301" s="58">
        <f>('Total Revenues by City'!FS301/'Total Revenues by City'!FS$5)</f>
        <v>900.77784384252368</v>
      </c>
      <c r="FT301" s="58">
        <f>('Total Revenues by City'!FT301/'Total Revenues by City'!FT$5)</f>
        <v>469.79719641672199</v>
      </c>
      <c r="FU301" s="58">
        <f>('Total Revenues by City'!FU301/'Total Revenues by City'!FU$5)</f>
        <v>0</v>
      </c>
      <c r="FV301" s="58">
        <f>('Total Revenues by City'!FV301/'Total Revenues by City'!FV$5)</f>
        <v>79.093666129898011</v>
      </c>
      <c r="FW301" s="58">
        <f>('Total Revenues by City'!FW301/'Total Revenues by City'!FW$5)</f>
        <v>4.753199268738574</v>
      </c>
      <c r="FX301" s="58">
        <f>('Total Revenues by City'!FX301/'Total Revenues by City'!FX$5)</f>
        <v>0</v>
      </c>
      <c r="FY301" s="58">
        <f>('Total Revenues by City'!FY301/'Total Revenues by City'!FY$5)</f>
        <v>16.581028689583871</v>
      </c>
      <c r="FZ301" s="58">
        <f>('Total Revenues by City'!FZ301/'Total Revenues by City'!FZ$5)</f>
        <v>541.70026572765357</v>
      </c>
      <c r="GA301" s="58">
        <f>('Total Revenues by City'!GA301/'Total Revenues by City'!GA$5)</f>
        <v>11.94088669950739</v>
      </c>
      <c r="GB301" s="58">
        <f>('Total Revenues by City'!GB301/'Total Revenues by City'!GB$5)</f>
        <v>771.31778058007569</v>
      </c>
      <c r="GC301" s="58">
        <f>('Total Revenues by City'!GC301/'Total Revenues by City'!GC$5)</f>
        <v>0</v>
      </c>
      <c r="GD301" s="58">
        <f>('Total Revenues by City'!GD301/'Total Revenues by City'!GD$5)</f>
        <v>708.47984307359309</v>
      </c>
      <c r="GE301" s="58">
        <f>('Total Revenues by City'!GE301/'Total Revenues by City'!GE$5)</f>
        <v>967.51672862453529</v>
      </c>
      <c r="GF301" s="58">
        <f>('Total Revenues by City'!GF301/'Total Revenues by City'!GF$5)</f>
        <v>589.64803994082843</v>
      </c>
      <c r="GG301" s="58">
        <f>('Total Revenues by City'!GG301/'Total Revenues by City'!GG$5)</f>
        <v>22.552957359009628</v>
      </c>
      <c r="GH301" s="58">
        <f>('Total Revenues by City'!GH301/'Total Revenues by City'!GH$5)</f>
        <v>542.90839499561878</v>
      </c>
      <c r="GI301" s="58">
        <f>('Total Revenues by City'!GI301/'Total Revenues by City'!GI$5)</f>
        <v>0</v>
      </c>
      <c r="GJ301" s="58">
        <f>('Total Revenues by City'!GJ301/'Total Revenues by City'!GJ$5)</f>
        <v>24.995040666534418</v>
      </c>
      <c r="GK301" s="58">
        <f>('Total Revenues by City'!GK301/'Total Revenues by City'!GK$5)</f>
        <v>0</v>
      </c>
      <c r="GL301" s="58">
        <f>('Total Revenues by City'!GL301/'Total Revenues by City'!GL$5)</f>
        <v>295.95962732919253</v>
      </c>
      <c r="GM301" s="58">
        <f>('Total Revenues by City'!GM301/'Total Revenues by City'!GM$5)</f>
        <v>0</v>
      </c>
      <c r="GN301" s="58">
        <f>('Total Revenues by City'!GN301/'Total Revenues by City'!GN$5)</f>
        <v>0</v>
      </c>
      <c r="GO301" s="58">
        <f>('Total Revenues by City'!GO301/'Total Revenues by City'!GO$5)</f>
        <v>292.00698514652748</v>
      </c>
      <c r="GP301" s="58">
        <f>('Total Revenues by City'!GP301/'Total Revenues by City'!GP$5)</f>
        <v>256.81150070126228</v>
      </c>
      <c r="GQ301" s="58">
        <f>('Total Revenues by City'!GQ301/'Total Revenues by City'!GQ$5)</f>
        <v>0</v>
      </c>
      <c r="GR301" s="58">
        <f>('Total Revenues by City'!GR301/'Total Revenues by City'!GR$5)</f>
        <v>0</v>
      </c>
      <c r="GS301" s="58">
        <f>('Total Revenues by City'!GS301/'Total Revenues by City'!GS$5)</f>
        <v>115.09836727629377</v>
      </c>
      <c r="GT301" s="58">
        <f>('Total Revenues by City'!GT301/'Total Revenues by City'!GT$5)</f>
        <v>441.07840531561465</v>
      </c>
      <c r="GU301" s="58">
        <f>('Total Revenues by City'!GU301/'Total Revenues by City'!GU$5)</f>
        <v>250.25534591194969</v>
      </c>
      <c r="GV301" s="58">
        <f>('Total Revenues by City'!GV301/'Total Revenues by City'!GV$5)</f>
        <v>175.25646638631258</v>
      </c>
      <c r="GW301" s="58">
        <f>('Total Revenues by City'!GW301/'Total Revenues by City'!GW$5)</f>
        <v>0</v>
      </c>
      <c r="GX301" s="58">
        <f>('Total Revenues by City'!GX301/'Total Revenues by City'!GX$5)</f>
        <v>918.61891934585424</v>
      </c>
      <c r="GY301" s="58">
        <f>('Total Revenues by City'!GY301/'Total Revenues by City'!GY$5)</f>
        <v>21.874876360039565</v>
      </c>
      <c r="GZ301" s="58">
        <f>('Total Revenues by City'!GZ301/'Total Revenues by City'!GZ$5)</f>
        <v>807.68775621099587</v>
      </c>
      <c r="HA301" s="58">
        <f>('Total Revenues by City'!HA301/'Total Revenues by City'!HA$5)</f>
        <v>215.64100748808713</v>
      </c>
      <c r="HB301" s="58">
        <f>('Total Revenues by City'!HB301/'Total Revenues by City'!HB$5)</f>
        <v>269.45398871877518</v>
      </c>
      <c r="HC301" s="58">
        <f>('Total Revenues by City'!HC301/'Total Revenues by City'!HC$5)</f>
        <v>408.00789189044826</v>
      </c>
      <c r="HD301" s="58">
        <f>('Total Revenues by City'!HD301/'Total Revenues by City'!HD$5)</f>
        <v>0</v>
      </c>
      <c r="HE301" s="58">
        <f>('Total Revenues by City'!HE301/'Total Revenues by City'!HE$5)</f>
        <v>0</v>
      </c>
      <c r="HF301" s="58">
        <f>('Total Revenues by City'!HF301/'Total Revenues by City'!HF$5)</f>
        <v>814.27570093457939</v>
      </c>
      <c r="HG301" s="58">
        <f>('Total Revenues by City'!HG301/'Total Revenues by City'!HG$5)</f>
        <v>0</v>
      </c>
      <c r="HH301" s="58">
        <f>('Total Revenues by City'!HH301/'Total Revenues by City'!HH$5)</f>
        <v>236.35309278350516</v>
      </c>
      <c r="HI301" s="58">
        <f>('Total Revenues by City'!HI301/'Total Revenues by City'!HI$5)</f>
        <v>890.70325668504836</v>
      </c>
      <c r="HJ301" s="58">
        <f>('Total Revenues by City'!HJ301/'Total Revenues by City'!HJ$5)</f>
        <v>28.180182752712735</v>
      </c>
      <c r="HK301" s="58">
        <f>('Total Revenues by City'!HK301/'Total Revenues by City'!HK$5)</f>
        <v>355.55636257989539</v>
      </c>
      <c r="HL301" s="58">
        <f>('Total Revenues by City'!HL301/'Total Revenues by City'!HL$5)</f>
        <v>1631.8576938422664</v>
      </c>
      <c r="HM301" s="58">
        <f>('Total Revenues by City'!HM301/'Total Revenues by City'!HM$5)</f>
        <v>301.53340883352206</v>
      </c>
      <c r="HN301" s="58">
        <f>('Total Revenues by City'!HN301/'Total Revenues by City'!HN$5)</f>
        <v>561.56325925925921</v>
      </c>
      <c r="HO301" s="58">
        <f>('Total Revenues by City'!HO301/'Total Revenues by City'!HO$5)</f>
        <v>234.82467158632963</v>
      </c>
      <c r="HP301" s="58">
        <f>('Total Revenues by City'!HP301/'Total Revenues by City'!HP$5)</f>
        <v>74.627368421052637</v>
      </c>
      <c r="HQ301" s="58">
        <f>('Total Revenues by City'!HQ301/'Total Revenues by City'!HQ$5)</f>
        <v>249.76821528306678</v>
      </c>
      <c r="HR301" s="58">
        <f>('Total Revenues by City'!HR301/'Total Revenues by City'!HR$5)</f>
        <v>465.06129247168553</v>
      </c>
      <c r="HS301" s="58">
        <f>('Total Revenues by City'!HS301/'Total Revenues by City'!HS$5)</f>
        <v>51.699759326113117</v>
      </c>
      <c r="HT301" s="58">
        <f>('Total Revenues by City'!HT301/'Total Revenues by City'!HT$5)</f>
        <v>0</v>
      </c>
      <c r="HU301" s="58">
        <f>('Total Revenues by City'!HU301/'Total Revenues by City'!HU$5)</f>
        <v>37.829733163913595</v>
      </c>
      <c r="HV301" s="58">
        <f>('Total Revenues by City'!HV301/'Total Revenues by City'!HV$5)</f>
        <v>0</v>
      </c>
      <c r="HW301" s="58">
        <f>('Total Revenues by City'!HW301/'Total Revenues by City'!HW$5)</f>
        <v>0</v>
      </c>
      <c r="HX301" s="58">
        <f>('Total Revenues by City'!HX301/'Total Revenues by City'!HX$5)</f>
        <v>558.87094499294778</v>
      </c>
      <c r="HY301" s="58">
        <f>('Total Revenues by City'!HY301/'Total Revenues by City'!HY$5)</f>
        <v>415.31088629592853</v>
      </c>
      <c r="HZ301" s="58">
        <f>('Total Revenues by City'!HZ301/'Total Revenues by City'!HZ$5)</f>
        <v>192.08163716814158</v>
      </c>
      <c r="IA301" s="58">
        <f>('Total Revenues by City'!IA301/'Total Revenues by City'!IA$5)</f>
        <v>328.59218194740583</v>
      </c>
      <c r="IB301" s="58">
        <f>('Total Revenues by City'!IB301/'Total Revenues by City'!IB$5)</f>
        <v>2862.4666666666667</v>
      </c>
      <c r="IC301" s="58">
        <f>('Total Revenues by City'!IC301/'Total Revenues by City'!IC$5)</f>
        <v>56.466560509554142</v>
      </c>
      <c r="ID301" s="58">
        <f>('Total Revenues by City'!ID301/'Total Revenues by City'!ID$5)</f>
        <v>10.149875621890548</v>
      </c>
      <c r="IE301" s="58">
        <f>('Total Revenues by City'!IE301/'Total Revenues by City'!IE$5)</f>
        <v>0</v>
      </c>
      <c r="IF301" s="58">
        <f>('Total Revenues by City'!IF301/'Total Revenues by City'!IF$5)</f>
        <v>0</v>
      </c>
      <c r="IG301" s="58">
        <f>('Total Revenues by City'!IG301/'Total Revenues by City'!IG$5)</f>
        <v>0</v>
      </c>
      <c r="IH301" s="58">
        <f>('Total Revenues by City'!IH301/'Total Revenues by City'!IH$5)</f>
        <v>1002.5094072890687</v>
      </c>
      <c r="II301" s="58">
        <f>('Total Revenues by City'!II301/'Total Revenues by City'!II$5)</f>
        <v>202.7330861909175</v>
      </c>
      <c r="IJ301" s="58">
        <f>('Total Revenues by City'!IJ301/'Total Revenues by City'!IJ$5)</f>
        <v>91.470588235294116</v>
      </c>
      <c r="IK301" s="58">
        <f>('Total Revenues by City'!IK301/'Total Revenues by City'!IK$5)</f>
        <v>0</v>
      </c>
      <c r="IL301" s="58">
        <f>('Total Revenues by City'!IL301/'Total Revenues by City'!IL$5)</f>
        <v>276.44832804905667</v>
      </c>
      <c r="IM301" s="58">
        <f>('Total Revenues by City'!IM301/'Total Revenues by City'!IM$5)</f>
        <v>2245.5271592240906</v>
      </c>
      <c r="IN301" s="58">
        <f>('Total Revenues by City'!IN301/'Total Revenues by City'!IN$5)</f>
        <v>312.5965946129175</v>
      </c>
      <c r="IO301" s="58">
        <f>('Total Revenues by City'!IO301/'Total Revenues by City'!IO$5)</f>
        <v>121.12894353664456</v>
      </c>
      <c r="IP301" s="58">
        <f>('Total Revenues by City'!IP301/'Total Revenues by City'!IP$5)</f>
        <v>139.90051590713671</v>
      </c>
      <c r="IQ301" s="58">
        <f>('Total Revenues by City'!IQ301/'Total Revenues by City'!IQ$5)</f>
        <v>233.50277677605482</v>
      </c>
      <c r="IR301" s="58">
        <f>('Total Revenues by City'!IR301/'Total Revenues by City'!IR$5)</f>
        <v>0</v>
      </c>
      <c r="IS301" s="58">
        <f>('Total Revenues by City'!IS301/'Total Revenues by City'!IS$5)</f>
        <v>28.37565122018097</v>
      </c>
      <c r="IT301" s="58">
        <f>('Total Revenues by City'!IT301/'Total Revenues by City'!IT$5)</f>
        <v>469.99320464841441</v>
      </c>
      <c r="IU301" s="58">
        <f>('Total Revenues by City'!IU301/'Total Revenues by City'!IU$5)</f>
        <v>6.0958287729539098</v>
      </c>
      <c r="IV301" s="58">
        <f>('Total Revenues by City'!IV301/'Total Revenues by City'!IV$5)</f>
        <v>386.32999848086979</v>
      </c>
      <c r="IW301" s="58">
        <f>('Total Revenues by City'!IW301/'Total Revenues by City'!IW$5)</f>
        <v>1.7305366591080877</v>
      </c>
      <c r="IX301" s="58">
        <f>('Total Revenues by City'!IX301/'Total Revenues by City'!IX$5)</f>
        <v>68.549065420560751</v>
      </c>
      <c r="IY301" s="58">
        <f>('Total Revenues by City'!IY301/'Total Revenues by City'!IY$5)</f>
        <v>24.841961852861036</v>
      </c>
      <c r="IZ301" s="58">
        <f>('Total Revenues by City'!IZ301/'Total Revenues by City'!IZ$5)</f>
        <v>1238.6455718372351</v>
      </c>
      <c r="JA301" s="58">
        <f>('Total Revenues by City'!JA301/'Total Revenues by City'!JA$5)</f>
        <v>185.64356435643563</v>
      </c>
      <c r="JB301" s="58">
        <f>('Total Revenues by City'!JB301/'Total Revenues by City'!JB$5)</f>
        <v>345.74635689467408</v>
      </c>
      <c r="JC301" s="58">
        <f>('Total Revenues by City'!JC301/'Total Revenues by City'!JC$5)</f>
        <v>0</v>
      </c>
      <c r="JD301" s="58">
        <f>('Total Revenues by City'!JD301/'Total Revenues by City'!JD$5)</f>
        <v>643.16399650451501</v>
      </c>
      <c r="JE301" s="58">
        <f>('Total Revenues by City'!JE301/'Total Revenues by City'!JE$5)</f>
        <v>803.95114722753351</v>
      </c>
      <c r="JF301" s="58">
        <f>('Total Revenues by City'!JF301/'Total Revenues by City'!JF$5)</f>
        <v>156.11133151500124</v>
      </c>
      <c r="JG301" s="58">
        <f>('Total Revenues by City'!JG301/'Total Revenues by City'!JG$5)</f>
        <v>49.425429383417772</v>
      </c>
      <c r="JH301" s="58">
        <f>('Total Revenues by City'!JH301/'Total Revenues by City'!JH$5)</f>
        <v>0</v>
      </c>
      <c r="JI301" s="58">
        <f>('Total Revenues by City'!JI301/'Total Revenues by City'!JI$5)</f>
        <v>975.64976846210095</v>
      </c>
      <c r="JJ301" s="58">
        <f>('Total Revenues by City'!JJ301/'Total Revenues by City'!JJ$5)</f>
        <v>78.858020720101166</v>
      </c>
      <c r="JK301" s="58">
        <f>('Total Revenues by City'!JK301/'Total Revenues by City'!JK$5)</f>
        <v>513.94794239024145</v>
      </c>
      <c r="JL301" s="58">
        <f>('Total Revenues by City'!JL301/'Total Revenues by City'!JL$5)</f>
        <v>436.65073065541054</v>
      </c>
      <c r="JM301" s="58">
        <f>('Total Revenues by City'!JM301/'Total Revenues by City'!JM$5)</f>
        <v>375.15099498708793</v>
      </c>
      <c r="JN301" s="58">
        <f>('Total Revenues by City'!JN301/'Total Revenues by City'!JN$5)</f>
        <v>157.52301919998044</v>
      </c>
      <c r="JO301" s="58">
        <f>('Total Revenues by City'!JO301/'Total Revenues by City'!JO$5)</f>
        <v>11.183946488294314</v>
      </c>
      <c r="JP301" s="58">
        <f>('Total Revenues by City'!JP301/'Total Revenues by City'!JP$5)</f>
        <v>251.83104125736739</v>
      </c>
      <c r="JQ301" s="58">
        <f>('Total Revenues by City'!JQ301/'Total Revenues by City'!JQ$5)</f>
        <v>281.96942179392141</v>
      </c>
      <c r="JR301" s="58">
        <f>('Total Revenues by City'!JR301/'Total Revenues by City'!JR$5)</f>
        <v>604.26830199698986</v>
      </c>
      <c r="JS301" s="58">
        <f>('Total Revenues by City'!JS301/'Total Revenues by City'!JS$5)</f>
        <v>2000.2847531215839</v>
      </c>
      <c r="JT301" s="58">
        <f>('Total Revenues by City'!JT301/'Total Revenues by City'!JT$5)</f>
        <v>65.744949494949495</v>
      </c>
      <c r="JU301" s="58">
        <f>('Total Revenues by City'!JU301/'Total Revenues by City'!JU$5)</f>
        <v>1144.4565811032223</v>
      </c>
      <c r="JV301" s="58">
        <f>('Total Revenues by City'!JV301/'Total Revenues by City'!JV$5)</f>
        <v>659.2504418845615</v>
      </c>
      <c r="JW301" s="58">
        <f>('Total Revenues by City'!JW301/'Total Revenues by City'!JW$5)</f>
        <v>0</v>
      </c>
      <c r="JX301" s="58">
        <f>('Total Revenues by City'!JX301/'Total Revenues by City'!JX$5)</f>
        <v>163.87253149289737</v>
      </c>
      <c r="JY301" s="58">
        <f>('Total Revenues by City'!JY301/'Total Revenues by City'!JY$5)</f>
        <v>46.340694195092759</v>
      </c>
      <c r="JZ301" s="58">
        <f>('Total Revenues by City'!JZ301/'Total Revenues by City'!JZ$5)</f>
        <v>70.221038998417043</v>
      </c>
      <c r="KA301" s="58">
        <f>('Total Revenues by City'!KA301/'Total Revenues by City'!KA$5)</f>
        <v>132.97761275526921</v>
      </c>
      <c r="KB301" s="58">
        <f>('Total Revenues by City'!KB301/'Total Revenues by City'!KB$5)</f>
        <v>0.625</v>
      </c>
      <c r="KC301" s="58">
        <f>('Total Revenues by City'!KC301/'Total Revenues by City'!KC$5)</f>
        <v>408.58919118743478</v>
      </c>
      <c r="KD301" s="58">
        <f>('Total Revenues by City'!KD301/'Total Revenues by City'!KD$5)</f>
        <v>217.29690892405489</v>
      </c>
      <c r="KE301" s="58">
        <f>('Total Revenues by City'!KE301/'Total Revenues by City'!KE$5)</f>
        <v>0</v>
      </c>
      <c r="KF301" s="58">
        <f>('Total Revenues by City'!KF301/'Total Revenues by City'!KF$5)</f>
        <v>184.16575178402115</v>
      </c>
      <c r="KG301" s="58">
        <f>('Total Revenues by City'!KG301/'Total Revenues by City'!KG$5)</f>
        <v>0</v>
      </c>
      <c r="KH301" s="58">
        <f>('Total Revenues by City'!KH301/'Total Revenues by City'!KH$5)</f>
        <v>958.75087852597585</v>
      </c>
      <c r="KI301" s="58">
        <f>('Total Revenues by City'!KI301/'Total Revenues by City'!KI$5)</f>
        <v>405.81846656357499</v>
      </c>
      <c r="KJ301" s="58">
        <f>('Total Revenues by City'!KJ301/'Total Revenues by City'!KJ$5)</f>
        <v>3097.7976784551965</v>
      </c>
      <c r="KK301" s="58">
        <f>('Total Revenues by City'!KK301/'Total Revenues by City'!KK$5)</f>
        <v>57.916159868149983</v>
      </c>
      <c r="KL301" s="58">
        <f>('Total Revenues by City'!KL301/'Total Revenues by City'!KL$5)</f>
        <v>81.219251336898395</v>
      </c>
      <c r="KM301" s="58">
        <f>('Total Revenues by City'!KM301/'Total Revenues by City'!KM$5)</f>
        <v>85.107974798972066</v>
      </c>
      <c r="KN301" s="58">
        <f>('Total Revenues by City'!KN301/'Total Revenues by City'!KN$5)</f>
        <v>10.145242070116861</v>
      </c>
      <c r="KO301" s="58">
        <f>('Total Revenues by City'!KO301/'Total Revenues by City'!KO$5)</f>
        <v>155.63010696776109</v>
      </c>
      <c r="KP301" s="58">
        <f>('Total Revenues by City'!KP301/'Total Revenues by City'!KP$5)</f>
        <v>594.04787667679534</v>
      </c>
      <c r="KQ301" s="58">
        <f>('Total Revenues by City'!KQ301/'Total Revenues by City'!KQ$5)</f>
        <v>54.862824967054031</v>
      </c>
      <c r="KR301" s="58">
        <f>('Total Revenues by City'!KR301/'Total Revenues by City'!KR$5)</f>
        <v>2683.7269985334401</v>
      </c>
      <c r="KS301" s="58">
        <f>('Total Revenues by City'!KS301/'Total Revenues by City'!KS$5)</f>
        <v>109.6006918964252</v>
      </c>
      <c r="KT301" s="58">
        <f>('Total Revenues by City'!KT301/'Total Revenues by City'!KT$5)</f>
        <v>236.04892966360856</v>
      </c>
      <c r="KU301" s="58">
        <f>('Total Revenues by City'!KU301/'Total Revenues by City'!KU$5)</f>
        <v>72.353668590272051</v>
      </c>
      <c r="KV301" s="58">
        <f>('Total Revenues by City'!KV301/'Total Revenues by City'!KV$5)</f>
        <v>425.45195729537369</v>
      </c>
      <c r="KW301" s="58">
        <f>('Total Revenues by City'!KW301/'Total Revenues by City'!KW$5)</f>
        <v>27.634052757793764</v>
      </c>
      <c r="KX301" s="58">
        <f>('Total Revenues by City'!KX301/'Total Revenues by City'!KX$5)</f>
        <v>26.299026904599291</v>
      </c>
      <c r="KY301" s="58">
        <f>('Total Revenues by City'!KY301/'Total Revenues by City'!KY$5)</f>
        <v>17.39783653846154</v>
      </c>
      <c r="KZ301" s="58">
        <f>('Total Revenues by City'!KZ301/'Total Revenues by City'!KZ$5)</f>
        <v>1575.8224275177097</v>
      </c>
      <c r="LA301" s="58">
        <f>('Total Revenues by City'!LA301/'Total Revenues by City'!LA$5)</f>
        <v>451.40624554398971</v>
      </c>
      <c r="LB301" s="58">
        <f>('Total Revenues by City'!LB301/'Total Revenues by City'!LB$5)</f>
        <v>0</v>
      </c>
      <c r="LC301" s="58">
        <f>('Total Revenues by City'!LC301/'Total Revenues by City'!LC$5)</f>
        <v>456.26981624442755</v>
      </c>
      <c r="LD301" s="58">
        <f>('Total Revenues by City'!LD301/'Total Revenues by City'!LD$5)</f>
        <v>801.19240543091553</v>
      </c>
      <c r="LE301" s="58">
        <f>('Total Revenues by City'!LE301/'Total Revenues by City'!LE$5)</f>
        <v>323.03592220983523</v>
      </c>
      <c r="LF301" s="58">
        <f>('Total Revenues by City'!LF301/'Total Revenues by City'!LF$5)</f>
        <v>123.45489537257571</v>
      </c>
      <c r="LG301" s="58">
        <f>('Total Revenues by City'!LG301/'Total Revenues by City'!LG$5)</f>
        <v>33.829499323410012</v>
      </c>
      <c r="LH301" s="58">
        <f>('Total Revenues by City'!LH301/'Total Revenues by City'!LH$5)</f>
        <v>0</v>
      </c>
      <c r="LI301" s="58">
        <f>('Total Revenues by City'!LI301/'Total Revenues by City'!LI$5)</f>
        <v>1418.8200704813294</v>
      </c>
      <c r="LJ301" s="58">
        <f>('Total Revenues by City'!LJ301/'Total Revenues by City'!LJ$5)</f>
        <v>63.436619718309856</v>
      </c>
      <c r="LK301" s="58">
        <f>('Total Revenues by City'!LK301/'Total Revenues by City'!LK$5)</f>
        <v>773.74196402241228</v>
      </c>
      <c r="LL301" s="58">
        <f>('Total Revenues by City'!LL301/'Total Revenues by City'!LL$5)</f>
        <v>226.03285069282268</v>
      </c>
      <c r="LM301" s="58">
        <f>('Total Revenues by City'!LM301/'Total Revenues by City'!LM$5)</f>
        <v>441.93015384615387</v>
      </c>
      <c r="LN301" s="58">
        <f>('Total Revenues by City'!LN301/'Total Revenues by City'!LN$5)</f>
        <v>0</v>
      </c>
      <c r="LO301" s="58">
        <f>('Total Revenues by City'!LO301/'Total Revenues by City'!LO$5)</f>
        <v>731.60094435255826</v>
      </c>
      <c r="LP301" s="58">
        <f>('Total Revenues by City'!LP301/'Total Revenues by City'!LP$5)</f>
        <v>208.11435022579028</v>
      </c>
      <c r="LQ301" s="58">
        <f>('Total Revenues by City'!LQ301/'Total Revenues by City'!LQ$5)</f>
        <v>1148.7956582102738</v>
      </c>
      <c r="LR301" s="58">
        <f>('Total Revenues by City'!LR301/'Total Revenues by City'!LR$5)</f>
        <v>0</v>
      </c>
      <c r="LS301" s="58">
        <f>('Total Revenues by City'!LS301/'Total Revenues by City'!LS$5)</f>
        <v>0</v>
      </c>
      <c r="LT301" s="58">
        <f>('Total Revenues by City'!LT301/'Total Revenues by City'!LT$5)</f>
        <v>0</v>
      </c>
      <c r="LU301" s="58">
        <f>('Total Revenues by City'!LU301/'Total Revenues by City'!LU$5)</f>
        <v>22.925263640531867</v>
      </c>
      <c r="LV301" s="58">
        <f>('Total Revenues by City'!LV301/'Total Revenues by City'!LV$5)</f>
        <v>972.31688809468312</v>
      </c>
      <c r="LW301" s="58">
        <f>('Total Revenues by City'!LW301/'Total Revenues by City'!LW$5)</f>
        <v>170.31347368421052</v>
      </c>
      <c r="LX301" s="58">
        <f>('Total Revenues by City'!LX301/'Total Revenues by City'!LX$5)</f>
        <v>38.124285169653071</v>
      </c>
      <c r="LY301" s="58">
        <f>('Total Revenues by City'!LY301/'Total Revenues by City'!LY$5)</f>
        <v>214.11332824696285</v>
      </c>
      <c r="LZ301" s="58">
        <f>('Total Revenues by City'!LZ301/'Total Revenues by City'!LZ$5)</f>
        <v>0</v>
      </c>
      <c r="MA301" s="58">
        <f>('Total Revenues by City'!MA301/'Total Revenues by City'!MA$5)</f>
        <v>354.23168492370036</v>
      </c>
      <c r="MB301" s="58">
        <f>('Total Revenues by City'!MB301/'Total Revenues by City'!MB$5)</f>
        <v>1019.2388589051658</v>
      </c>
      <c r="MC301" s="58">
        <f>('Total Revenues by City'!MC301/'Total Revenues by City'!MC$5)</f>
        <v>527.90632633554003</v>
      </c>
      <c r="MD301" s="58">
        <f>('Total Revenues by City'!MD301/'Total Revenues by City'!MD$5)</f>
        <v>435.2829807776705</v>
      </c>
      <c r="ME301" s="58">
        <f>('Total Revenues by City'!ME301/'Total Revenues by City'!ME$5)</f>
        <v>0</v>
      </c>
      <c r="MF301" s="58">
        <f>('Total Revenues by City'!MF301/'Total Revenues by City'!MF$5)</f>
        <v>331.76623577078914</v>
      </c>
      <c r="MG301" s="58">
        <f>('Total Revenues by City'!MG301/'Total Revenues by City'!MG$5)</f>
        <v>633.93680133791042</v>
      </c>
      <c r="MH301" s="58">
        <f>('Total Revenues by City'!MH301/'Total Revenues by City'!MH$5)</f>
        <v>223.07229410556582</v>
      </c>
      <c r="MI301" s="58">
        <f>('Total Revenues by City'!MI301/'Total Revenues by City'!MI$5)</f>
        <v>851.96610169491521</v>
      </c>
      <c r="MJ301" s="58">
        <f>('Total Revenues by City'!MJ301/'Total Revenues by City'!MJ$5)</f>
        <v>0</v>
      </c>
      <c r="MK301" s="58">
        <f>('Total Revenues by City'!MK301/'Total Revenues by City'!MK$5)</f>
        <v>122.8126834997064</v>
      </c>
      <c r="ML301" s="58">
        <f>('Total Revenues by City'!ML301/'Total Revenues by City'!ML$5)</f>
        <v>166.94582392776525</v>
      </c>
      <c r="MM301" s="58">
        <f>('Total Revenues by City'!MM301/'Total Revenues by City'!MM$5)</f>
        <v>18.165702891326021</v>
      </c>
      <c r="MN301" s="58">
        <f>('Total Revenues by City'!MN301/'Total Revenues by City'!MN$5)</f>
        <v>40.780047897021404</v>
      </c>
      <c r="MO301" s="58">
        <f>('Total Revenues by City'!MO301/'Total Revenues by City'!MO$5)</f>
        <v>284.78205128205127</v>
      </c>
      <c r="MP301" s="58">
        <f>('Total Revenues by City'!MP301/'Total Revenues by City'!MP$5)</f>
        <v>1081.8654891304348</v>
      </c>
      <c r="MQ301" s="58">
        <f>('Total Revenues by City'!MQ301/'Total Revenues by City'!MQ$5)</f>
        <v>20.131438065349826</v>
      </c>
      <c r="MR301" s="58">
        <f>('Total Revenues by City'!MR301/'Total Revenues by City'!MR$5)</f>
        <v>319.81609642301709</v>
      </c>
      <c r="MS301" s="58">
        <f>('Total Revenues by City'!MS301/'Total Revenues by City'!MS$5)</f>
        <v>687.55651761356899</v>
      </c>
      <c r="MT301" s="58">
        <f>('Total Revenues by City'!MT301/'Total Revenues by City'!MT$5)</f>
        <v>976.90877101524825</v>
      </c>
      <c r="MU301" s="58">
        <f>('Total Revenues by City'!MU301/'Total Revenues by City'!MU$5)</f>
        <v>111.36447787098641</v>
      </c>
      <c r="MV301" s="58">
        <f>('Total Revenues by City'!MV301/'Total Revenues by City'!MV$5)</f>
        <v>810.70168430320723</v>
      </c>
      <c r="MW301" s="58">
        <f>('Total Revenues by City'!MW301/'Total Revenues by City'!MW$5)</f>
        <v>0</v>
      </c>
      <c r="MX301" s="58">
        <f>('Total Revenues by City'!MX301/'Total Revenues by City'!MX$5)</f>
        <v>40.665505226480839</v>
      </c>
      <c r="MY301" s="58">
        <f>('Total Revenues by City'!MY301/'Total Revenues by City'!MY$5)</f>
        <v>1252.7406249999999</v>
      </c>
      <c r="MZ301" s="58">
        <f>('Total Revenues by City'!MZ301/'Total Revenues by City'!MZ$5)</f>
        <v>646.27675152061272</v>
      </c>
      <c r="NA301" s="58">
        <f>('Total Revenues by City'!NA301/'Total Revenues by City'!NA$5)</f>
        <v>438.16995685413673</v>
      </c>
      <c r="NB301" s="58">
        <f>('Total Revenues by City'!NB301/'Total Revenues by City'!NB$5)</f>
        <v>102.64274757116073</v>
      </c>
      <c r="NC301" s="58">
        <f>('Total Revenues by City'!NC301/'Total Revenues by City'!NC$5)</f>
        <v>300.07677773046623</v>
      </c>
      <c r="ND301" s="58">
        <f>('Total Revenues by City'!ND301/'Total Revenues by City'!ND$5)</f>
        <v>69.402225786605726</v>
      </c>
      <c r="NE301" s="58">
        <f>('Total Revenues by City'!NE301/'Total Revenues by City'!NE$5)</f>
        <v>163.91250423168066</v>
      </c>
      <c r="NF301" s="58">
        <f>('Total Revenues by City'!NF301/'Total Revenues by City'!NF$5)</f>
        <v>1375.392765332354</v>
      </c>
      <c r="NG301" s="58">
        <f>('Total Revenues by City'!NG301/'Total Revenues by City'!NG$5)</f>
        <v>101.65182806324111</v>
      </c>
      <c r="NH301" s="58">
        <f>('Total Revenues by City'!NH301/'Total Revenues by City'!NH$5)</f>
        <v>1010.4199431821019</v>
      </c>
      <c r="NI301" s="58">
        <f>('Total Revenues by City'!NI301/'Total Revenues by City'!NI$5)</f>
        <v>277.81919164146274</v>
      </c>
      <c r="NJ301" s="58">
        <f>('Total Revenues by City'!NJ301/'Total Revenues by City'!NJ$5)</f>
        <v>1874.6149803741855</v>
      </c>
      <c r="NK301" s="58">
        <f>('Total Revenues by City'!NK301/'Total Revenues by City'!NK$5)</f>
        <v>152.3320130475303</v>
      </c>
      <c r="NL301" s="58">
        <f>('Total Revenues by City'!NL301/'Total Revenues by City'!NL$5)</f>
        <v>871.86731375640522</v>
      </c>
      <c r="NM301" s="58">
        <f>('Total Revenues by City'!NM301/'Total Revenues by City'!NM$5)</f>
        <v>194.59293236945433</v>
      </c>
      <c r="NN301" s="58">
        <f>('Total Revenues by City'!NN301/'Total Revenues by City'!NN$5)</f>
        <v>186.3070546163849</v>
      </c>
      <c r="NO301" s="58">
        <f>('Total Revenues by City'!NO301/'Total Revenues by City'!NO$5)</f>
        <v>146.091346250985</v>
      </c>
      <c r="NP301" s="58">
        <f>('Total Revenues by City'!NP301/'Total Revenues by City'!NP$5)</f>
        <v>276.08867294260551</v>
      </c>
      <c r="NQ301" s="58">
        <f>('Total Revenues by City'!NQ301/'Total Revenues by City'!NQ$5)</f>
        <v>0</v>
      </c>
      <c r="NR301" s="58">
        <f>('Total Revenues by City'!NR301/'Total Revenues by City'!NR$5)</f>
        <v>1821.0621935483871</v>
      </c>
      <c r="NS301" s="58">
        <f>('Total Revenues by City'!NS301/'Total Revenues by City'!NS$5)</f>
        <v>404.94600081201787</v>
      </c>
      <c r="NT301" s="58">
        <f>('Total Revenues by City'!NT301/'Total Revenues by City'!NT$5)</f>
        <v>765.97631697096676</v>
      </c>
      <c r="NU301" s="58">
        <f>('Total Revenues by City'!NU301/'Total Revenues by City'!NU$5)</f>
        <v>0</v>
      </c>
      <c r="NV301" s="58">
        <f>('Total Revenues by City'!NV301/'Total Revenues by City'!NV$5)</f>
        <v>385.67850421902506</v>
      </c>
      <c r="NW301" s="58">
        <f>('Total Revenues by City'!NW301/'Total Revenues by City'!NW$5)</f>
        <v>0</v>
      </c>
      <c r="NX301" s="58">
        <f>('Total Revenues by City'!NX301/'Total Revenues by City'!NX$5)</f>
        <v>3.5211428571428574</v>
      </c>
      <c r="NY301" s="58">
        <f>('Total Revenues by City'!NY301/'Total Revenues by City'!NY$5)</f>
        <v>431.50536968194962</v>
      </c>
      <c r="NZ301" s="58">
        <f>('Total Revenues by City'!NZ301/'Total Revenues by City'!NZ$5)</f>
        <v>214.93830334190233</v>
      </c>
      <c r="OA301" s="58">
        <f>('Total Revenues by City'!OA301/'Total Revenues by City'!OA$5)</f>
        <v>472.85588972431077</v>
      </c>
      <c r="OB301" s="58">
        <f>('Total Revenues by City'!OB301/'Total Revenues by City'!OB$5)</f>
        <v>0</v>
      </c>
      <c r="OC301" s="58">
        <f>('Total Revenues by City'!OC301/'Total Revenues by City'!OC$5)</f>
        <v>503.66495704370055</v>
      </c>
      <c r="OD301" s="58">
        <f>('Total Revenues by City'!OD301/'Total Revenues by City'!OD$5)</f>
        <v>109.55466611220848</v>
      </c>
      <c r="OE301" s="58">
        <f>('Total Revenues by City'!OE301/'Total Revenues by City'!OE$5)</f>
        <v>191.76179406536306</v>
      </c>
      <c r="OF301" s="58">
        <f>('Total Revenues by City'!OF301/'Total Revenues by City'!OF$5)</f>
        <v>284.00480949562814</v>
      </c>
      <c r="OG301" s="58">
        <f>('Total Revenues by City'!OG301/'Total Revenues by City'!OG$5)</f>
        <v>121.599422685823</v>
      </c>
      <c r="OH301" s="58">
        <f>('Total Revenues by City'!OH301/'Total Revenues by City'!OH$5)</f>
        <v>0</v>
      </c>
      <c r="OI301" s="58">
        <f>('Total Revenues by City'!OI301/'Total Revenues by City'!OI$5)</f>
        <v>288.04960625311043</v>
      </c>
      <c r="OJ301" s="58">
        <f>('Total Revenues by City'!OJ301/'Total Revenues by City'!OJ$5)</f>
        <v>0</v>
      </c>
      <c r="OK301" s="58">
        <f>('Total Revenues by City'!OK301/'Total Revenues by City'!OK$5)</f>
        <v>0</v>
      </c>
      <c r="OL301" s="58">
        <f>('Total Revenues by City'!OL301/'Total Revenues by City'!OL$5)</f>
        <v>0</v>
      </c>
      <c r="OM301" s="58">
        <f>('Total Revenues by City'!OM301/'Total Revenues by City'!OM$5)</f>
        <v>787.15542320003237</v>
      </c>
      <c r="ON301" s="58">
        <f>('Total Revenues by City'!ON301/'Total Revenues by City'!ON$5)</f>
        <v>356.29789303079417</v>
      </c>
      <c r="OO301" s="58">
        <f>('Total Revenues by City'!OO301/'Total Revenues by City'!OO$5)</f>
        <v>267.5321981156539</v>
      </c>
      <c r="OP301" s="58">
        <f>('Total Revenues by City'!OP301/'Total Revenues by City'!OP$5)</f>
        <v>30.661619486504279</v>
      </c>
      <c r="OQ301" s="58">
        <f>('Total Revenues by City'!OQ301/'Total Revenues by City'!OQ$5)</f>
        <v>78.029691164195711</v>
      </c>
      <c r="OR301" s="58">
        <f>('Total Revenues by City'!OR301/'Total Revenues by City'!OR$5)</f>
        <v>1369.4044739457352</v>
      </c>
      <c r="OS301" s="58">
        <f>('Total Revenues by City'!OS301/'Total Revenues by City'!OS$5)</f>
        <v>806.34285245363537</v>
      </c>
      <c r="OT301" s="58">
        <f>('Total Revenues by City'!OT301/'Total Revenues by City'!OT$5)</f>
        <v>128.66138121830011</v>
      </c>
      <c r="OU301" s="58">
        <f>('Total Revenues by City'!OU301/'Total Revenues by City'!OU$5)</f>
        <v>0</v>
      </c>
      <c r="OV301" s="58">
        <f>('Total Revenues by City'!OV301/'Total Revenues by City'!OV$5)</f>
        <v>0</v>
      </c>
      <c r="OW301" s="58">
        <f>('Total Revenues by City'!OW301/'Total Revenues by City'!OW$5)</f>
        <v>5.5204766249798727</v>
      </c>
      <c r="OX301" s="19">
        <f>('Total Revenues by City'!OX301/'Total Revenues by City'!OX$5)</f>
        <v>11.744027303754267</v>
      </c>
    </row>
    <row r="302" spans="1:414" x14ac:dyDescent="0.25">
      <c r="A302" s="10"/>
      <c r="B302" s="11">
        <v>381</v>
      </c>
      <c r="C302" s="12" t="s">
        <v>187</v>
      </c>
      <c r="D302" s="50">
        <f>('Total Revenues by City'!D302/'Total Revenues by City'!D$5)</f>
        <v>299.59507561785318</v>
      </c>
      <c r="E302" s="50">
        <f>('Total Revenues by City'!E302/'Total Revenues by City'!E$5)</f>
        <v>0</v>
      </c>
      <c r="F302" s="50">
        <f>('Total Revenues by City'!F302/'Total Revenues by City'!F$5)</f>
        <v>58.00097019804695</v>
      </c>
      <c r="G302" s="50">
        <f>('Total Revenues by City'!G302/'Total Revenues by City'!G$5)</f>
        <v>159.81927710843374</v>
      </c>
      <c r="H302" s="50">
        <f>('Total Revenues by City'!H302/'Total Revenues by City'!H$5)</f>
        <v>0</v>
      </c>
      <c r="I302" s="50">
        <f>('Total Revenues by City'!I302/'Total Revenues by City'!I$5)</f>
        <v>0</v>
      </c>
      <c r="J302" s="50">
        <f>('Total Revenues by City'!J302/'Total Revenues by City'!J$5)</f>
        <v>144.87515507928211</v>
      </c>
      <c r="K302" s="50">
        <f>('Total Revenues by City'!K302/'Total Revenues by City'!K$5)</f>
        <v>38.695846477392216</v>
      </c>
      <c r="L302" s="50">
        <f>('Total Revenues by City'!L302/'Total Revenues by City'!L$5)</f>
        <v>0</v>
      </c>
      <c r="M302" s="50">
        <f>('Total Revenues by City'!M302/'Total Revenues by City'!M$5)</f>
        <v>0</v>
      </c>
      <c r="N302" s="50">
        <f>('Total Revenues by City'!N302/'Total Revenues by City'!N$5)</f>
        <v>697.10718518518513</v>
      </c>
      <c r="O302" s="50">
        <f>('Total Revenues by City'!O302/'Total Revenues by City'!O$5)</f>
        <v>138.28438228438227</v>
      </c>
      <c r="P302" s="50">
        <f>('Total Revenues by City'!P302/'Total Revenues by City'!P$5)</f>
        <v>203.88408869535323</v>
      </c>
      <c r="Q302" s="50">
        <f>('Total Revenues by City'!Q302/'Total Revenues by City'!Q$5)</f>
        <v>134.75628252788104</v>
      </c>
      <c r="R302" s="50">
        <f>('Total Revenues by City'!R302/'Total Revenues by City'!R$5)</f>
        <v>123.14238919029583</v>
      </c>
      <c r="S302" s="50">
        <f>('Total Revenues by City'!S302/'Total Revenues by City'!S$5)</f>
        <v>0</v>
      </c>
      <c r="T302" s="50">
        <f>('Total Revenues by City'!T302/'Total Revenues by City'!T$5)</f>
        <v>1053.5345687811832</v>
      </c>
      <c r="U302" s="50">
        <f>('Total Revenues by City'!U302/'Total Revenues by City'!U$5)</f>
        <v>603.55681066503837</v>
      </c>
      <c r="V302" s="50">
        <f>('Total Revenues by City'!V302/'Total Revenues by City'!V$5)</f>
        <v>0</v>
      </c>
      <c r="W302" s="50">
        <f>('Total Revenues by City'!W302/'Total Revenues by City'!W$5)</f>
        <v>147.72387183358498</v>
      </c>
      <c r="X302" s="50">
        <f>('Total Revenues by City'!X302/'Total Revenues by City'!X$5)</f>
        <v>0</v>
      </c>
      <c r="Y302" s="50">
        <f>('Total Revenues by City'!Y302/'Total Revenues by City'!Y$5)</f>
        <v>0</v>
      </c>
      <c r="Z302" s="50">
        <f>('Total Revenues by City'!Z302/'Total Revenues by City'!Z$5)</f>
        <v>183.31650496717597</v>
      </c>
      <c r="AA302" s="50">
        <f>('Total Revenues by City'!AA302/'Total Revenues by City'!AA$5)</f>
        <v>0</v>
      </c>
      <c r="AB302" s="50">
        <f>('Total Revenues by City'!AB302/'Total Revenues by City'!AB$5)</f>
        <v>240.42360475754802</v>
      </c>
      <c r="AC302" s="50">
        <f>('Total Revenues by City'!AC302/'Total Revenues by City'!AC$5)</f>
        <v>15.216068167985393</v>
      </c>
      <c r="AD302" s="50">
        <f>('Total Revenues by City'!AD302/'Total Revenues by City'!AD$5)</f>
        <v>82.740994854202398</v>
      </c>
      <c r="AE302" s="50">
        <f>('Total Revenues by City'!AE302/'Total Revenues by City'!AE$5)</f>
        <v>0</v>
      </c>
      <c r="AF302" s="50">
        <f>('Total Revenues by City'!AF302/'Total Revenues by City'!AF$5)</f>
        <v>0</v>
      </c>
      <c r="AG302" s="50">
        <f>('Total Revenues by City'!AG302/'Total Revenues by City'!AG$5)</f>
        <v>0</v>
      </c>
      <c r="AH302" s="50">
        <f>('Total Revenues by City'!AH302/'Total Revenues by City'!AH$5)</f>
        <v>160.16452442159382</v>
      </c>
      <c r="AI302" s="50">
        <f>('Total Revenues by City'!AI302/'Total Revenues by City'!AI$5)</f>
        <v>780.74736842105267</v>
      </c>
      <c r="AJ302" s="50">
        <f>('Total Revenues by City'!AJ302/'Total Revenues by City'!AJ$5)</f>
        <v>575.48548351449642</v>
      </c>
      <c r="AK302" s="50">
        <f>('Total Revenues by City'!AK302/'Total Revenues by City'!AK$5)</f>
        <v>342.23842257597687</v>
      </c>
      <c r="AL302" s="50">
        <f>('Total Revenues by City'!AL302/'Total Revenues by City'!AL$5)</f>
        <v>253.58992468739865</v>
      </c>
      <c r="AM302" s="50">
        <f>('Total Revenues by City'!AM302/'Total Revenues by City'!AM$5)</f>
        <v>39.912633305988514</v>
      </c>
      <c r="AN302" s="50">
        <f>('Total Revenues by City'!AN302/'Total Revenues by City'!AN$5)</f>
        <v>535.06071096540586</v>
      </c>
      <c r="AO302" s="50">
        <f>('Total Revenues by City'!AO302/'Total Revenues by City'!AO$5)</f>
        <v>126.47428762048563</v>
      </c>
      <c r="AP302" s="50">
        <f>('Total Revenues by City'!AP302/'Total Revenues by City'!AP$5)</f>
        <v>120.89074693422519</v>
      </c>
      <c r="AQ302" s="50">
        <f>('Total Revenues by City'!AQ302/'Total Revenues by City'!AQ$5)</f>
        <v>0</v>
      </c>
      <c r="AR302" s="50">
        <f>('Total Revenues by City'!AR302/'Total Revenues by City'!AR$5)</f>
        <v>0</v>
      </c>
      <c r="AS302" s="50">
        <f>('Total Revenues by City'!AS302/'Total Revenues by City'!AS$5)</f>
        <v>13.693121693121693</v>
      </c>
      <c r="AT302" s="50">
        <f>('Total Revenues by City'!AT302/'Total Revenues by City'!AT$5)</f>
        <v>0</v>
      </c>
      <c r="AU302" s="50">
        <f>('Total Revenues by City'!AU302/'Total Revenues by City'!AU$5)</f>
        <v>0</v>
      </c>
      <c r="AV302" s="50">
        <f>('Total Revenues by City'!AV302/'Total Revenues by City'!AV$5)</f>
        <v>333.86689167809305</v>
      </c>
      <c r="AW302" s="50">
        <f>('Total Revenues by City'!AW302/'Total Revenues by City'!AW$5)</f>
        <v>191.92750533049042</v>
      </c>
      <c r="AX302" s="50">
        <f>('Total Revenues by City'!AX302/'Total Revenues by City'!AX$5)</f>
        <v>111.42948105698822</v>
      </c>
      <c r="AY302" s="50">
        <f>('Total Revenues by City'!AY302/'Total Revenues by City'!AY$5)</f>
        <v>0</v>
      </c>
      <c r="AZ302" s="50">
        <f>('Total Revenues by City'!AZ302/'Total Revenues by City'!AZ$5)</f>
        <v>458.07620422428204</v>
      </c>
      <c r="BA302" s="50">
        <f>('Total Revenues by City'!BA302/'Total Revenues by City'!BA$5)</f>
        <v>208.2565445026178</v>
      </c>
      <c r="BB302" s="50">
        <f>('Total Revenues by City'!BB302/'Total Revenues by City'!BB$5)</f>
        <v>483.6843211854225</v>
      </c>
      <c r="BC302" s="50">
        <f>('Total Revenues by City'!BC302/'Total Revenues by City'!BC$5)</f>
        <v>354.57354736533478</v>
      </c>
      <c r="BD302" s="50">
        <f>('Total Revenues by City'!BD302/'Total Revenues by City'!BD$5)</f>
        <v>97.596167494677076</v>
      </c>
      <c r="BE302" s="50">
        <f>('Total Revenues by City'!BE302/'Total Revenues by City'!BE$5)</f>
        <v>204.93918918918919</v>
      </c>
      <c r="BF302" s="50">
        <f>('Total Revenues by City'!BF302/'Total Revenues by City'!BF$5)</f>
        <v>246.20199866755496</v>
      </c>
      <c r="BG302" s="50">
        <f>('Total Revenues by City'!BG302/'Total Revenues by City'!BG$5)</f>
        <v>94.833091436865018</v>
      </c>
      <c r="BH302" s="50">
        <f>('Total Revenues by City'!BH302/'Total Revenues by City'!BH$5)</f>
        <v>412.65344224037341</v>
      </c>
      <c r="BI302" s="50">
        <f>('Total Revenues by City'!BI302/'Total Revenues by City'!BI$5)</f>
        <v>0</v>
      </c>
      <c r="BJ302" s="50">
        <f>('Total Revenues by City'!BJ302/'Total Revenues by City'!BJ$5)</f>
        <v>561.44460641399417</v>
      </c>
      <c r="BK302" s="50">
        <f>('Total Revenues by City'!BK302/'Total Revenues by City'!BK$5)</f>
        <v>97.888410168031015</v>
      </c>
      <c r="BL302" s="50">
        <f>('Total Revenues by City'!BL302/'Total Revenues by City'!BL$5)</f>
        <v>52.736725048651657</v>
      </c>
      <c r="BM302" s="50">
        <f>('Total Revenues by City'!BM302/'Total Revenues by City'!BM$5)</f>
        <v>0</v>
      </c>
      <c r="BN302" s="50">
        <f>('Total Revenues by City'!BN302/'Total Revenues by City'!BN$5)</f>
        <v>959.55393933293067</v>
      </c>
      <c r="BO302" s="50">
        <f>('Total Revenues by City'!BO302/'Total Revenues by City'!BO$5)</f>
        <v>551.72033528333191</v>
      </c>
      <c r="BP302" s="50">
        <f>('Total Revenues by City'!BP302/'Total Revenues by City'!BP$5)</f>
        <v>141.18534718425369</v>
      </c>
      <c r="BQ302" s="50">
        <f>('Total Revenues by City'!BQ302/'Total Revenues by City'!BQ$5)</f>
        <v>0</v>
      </c>
      <c r="BR302" s="50">
        <f>('Total Revenues by City'!BR302/'Total Revenues by City'!BR$5)</f>
        <v>366.98828674844157</v>
      </c>
      <c r="BS302" s="50">
        <f>('Total Revenues by City'!BS302/'Total Revenues by City'!BS$5)</f>
        <v>318.40412823891086</v>
      </c>
      <c r="BT302" s="50">
        <f>('Total Revenues by City'!BT302/'Total Revenues by City'!BT$5)</f>
        <v>243.31116557640195</v>
      </c>
      <c r="BU302" s="50">
        <f>('Total Revenues by City'!BU302/'Total Revenues by City'!BU$5)</f>
        <v>28.83644859813084</v>
      </c>
      <c r="BV302" s="50">
        <f>('Total Revenues by City'!BV302/'Total Revenues by City'!BV$5)</f>
        <v>99.753827523570621</v>
      </c>
      <c r="BW302" s="50">
        <f>('Total Revenues by City'!BW302/'Total Revenues by City'!BW$5)</f>
        <v>879.28980659053332</v>
      </c>
      <c r="BX302" s="50">
        <f>('Total Revenues by City'!BX302/'Total Revenues by City'!BX$5)</f>
        <v>200.33831295988605</v>
      </c>
      <c r="BY302" s="50">
        <f>('Total Revenues by City'!BY302/'Total Revenues by City'!BY$5)</f>
        <v>411.97417840375584</v>
      </c>
      <c r="BZ302" s="50">
        <f>('Total Revenues by City'!BZ302/'Total Revenues by City'!BZ$5)</f>
        <v>136.86820330969266</v>
      </c>
      <c r="CA302" s="50">
        <f>('Total Revenues by City'!CA302/'Total Revenues by City'!CA$5)</f>
        <v>112.89379856219593</v>
      </c>
      <c r="CB302" s="50">
        <f>('Total Revenues by City'!CB302/'Total Revenues by City'!CB$5)</f>
        <v>0</v>
      </c>
      <c r="CC302" s="50">
        <f>('Total Revenues by City'!CC302/'Total Revenues by City'!CC$5)</f>
        <v>194.01669545192863</v>
      </c>
      <c r="CD302" s="50">
        <f>('Total Revenues by City'!CD302/'Total Revenues by City'!CD$5)</f>
        <v>64.793303326380496</v>
      </c>
      <c r="CE302" s="50">
        <f>('Total Revenues by City'!CE302/'Total Revenues by City'!CE$5)</f>
        <v>0</v>
      </c>
      <c r="CF302" s="50">
        <f>('Total Revenues by City'!CF302/'Total Revenues by City'!CF$5)</f>
        <v>1127.6283758556317</v>
      </c>
      <c r="CG302" s="50">
        <f>('Total Revenues by City'!CG302/'Total Revenues by City'!CG$5)</f>
        <v>0</v>
      </c>
      <c r="CH302" s="50">
        <f>('Total Revenues by City'!CH302/'Total Revenues by City'!CH$5)</f>
        <v>122.93879458610634</v>
      </c>
      <c r="CI302" s="50">
        <f>('Total Revenues by City'!CI302/'Total Revenues by City'!CI$5)</f>
        <v>317.23536382723842</v>
      </c>
      <c r="CJ302" s="50">
        <f>('Total Revenues by City'!CJ302/'Total Revenues by City'!CJ$5)</f>
        <v>0</v>
      </c>
      <c r="CK302" s="50">
        <f>('Total Revenues by City'!CK302/'Total Revenues by City'!CK$5)</f>
        <v>39.020654782310594</v>
      </c>
      <c r="CL302" s="50">
        <f>('Total Revenues by City'!CL302/'Total Revenues by City'!CL$5)</f>
        <v>235.60330153064726</v>
      </c>
      <c r="CM302" s="50">
        <f>('Total Revenues by City'!CM302/'Total Revenues by City'!CM$5)</f>
        <v>158.67148864592093</v>
      </c>
      <c r="CN302" s="50">
        <f>('Total Revenues by City'!CN302/'Total Revenues by City'!CN$5)</f>
        <v>217.77926276666159</v>
      </c>
      <c r="CO302" s="50">
        <f>('Total Revenues by City'!CO302/'Total Revenues by City'!CO$5)</f>
        <v>185.34419214885276</v>
      </c>
      <c r="CP302" s="50">
        <f>('Total Revenues by City'!CP302/'Total Revenues by City'!CP$5)</f>
        <v>101.0341750245001</v>
      </c>
      <c r="CQ302" s="50">
        <f>('Total Revenues by City'!CQ302/'Total Revenues by City'!CQ$5)</f>
        <v>0</v>
      </c>
      <c r="CR302" s="50">
        <f>('Total Revenues by City'!CR302/'Total Revenues by City'!CR$5)</f>
        <v>41.975721218989435</v>
      </c>
      <c r="CS302" s="50">
        <f>('Total Revenues by City'!CS302/'Total Revenues by City'!CS$5)</f>
        <v>22.421524663677129</v>
      </c>
      <c r="CT302" s="50">
        <f>('Total Revenues by City'!CT302/'Total Revenues by City'!CT$5)</f>
        <v>13.531383302864107</v>
      </c>
      <c r="CU302" s="50">
        <f>('Total Revenues by City'!CU302/'Total Revenues by City'!CU$5)</f>
        <v>0</v>
      </c>
      <c r="CV302" s="50">
        <f>('Total Revenues by City'!CV302/'Total Revenues by City'!CV$5)</f>
        <v>31.319374815688587</v>
      </c>
      <c r="CW302" s="50">
        <f>('Total Revenues by City'!CW302/'Total Revenues by City'!CW$5)</f>
        <v>0</v>
      </c>
      <c r="CX302" s="50">
        <f>('Total Revenues by City'!CX302/'Total Revenues by City'!CX$5)</f>
        <v>11.40080971659919</v>
      </c>
      <c r="CY302" s="50">
        <f>('Total Revenues by City'!CY302/'Total Revenues by City'!CY$5)</f>
        <v>157.92697547683923</v>
      </c>
      <c r="CZ302" s="50">
        <f>('Total Revenues by City'!CZ302/'Total Revenues by City'!CZ$5)</f>
        <v>74.752741020793948</v>
      </c>
      <c r="DA302" s="50">
        <f>('Total Revenues by City'!DA302/'Total Revenues by City'!DA$5)</f>
        <v>0</v>
      </c>
      <c r="DB302" s="50">
        <f>('Total Revenues by City'!DB302/'Total Revenues by City'!DB$5)</f>
        <v>522.65926748057711</v>
      </c>
      <c r="DC302" s="50">
        <f>('Total Revenues by City'!DC302/'Total Revenues by City'!DC$5)</f>
        <v>143.08285714285714</v>
      </c>
      <c r="DD302" s="50">
        <f>('Total Revenues by City'!DD302/'Total Revenues by City'!DD$5)</f>
        <v>221.73808010171646</v>
      </c>
      <c r="DE302" s="50">
        <f>('Total Revenues by City'!DE302/'Total Revenues by City'!DE$5)</f>
        <v>0</v>
      </c>
      <c r="DF302" s="50">
        <f>('Total Revenues by City'!DF302/'Total Revenues by City'!DF$5)</f>
        <v>0</v>
      </c>
      <c r="DG302" s="50">
        <f>('Total Revenues by City'!DG302/'Total Revenues by City'!DG$5)</f>
        <v>93.308569102381441</v>
      </c>
      <c r="DH302" s="50">
        <f>('Total Revenues by City'!DH302/'Total Revenues by City'!DH$5)</f>
        <v>221.59834698210494</v>
      </c>
      <c r="DI302" s="50">
        <f>('Total Revenues by City'!DI302/'Total Revenues by City'!DI$5)</f>
        <v>0.66749143509706887</v>
      </c>
      <c r="DJ302" s="50">
        <f>('Total Revenues by City'!DJ302/'Total Revenues by City'!DJ$5)</f>
        <v>2.6535614525139666</v>
      </c>
      <c r="DK302" s="50">
        <f>('Total Revenues by City'!DK302/'Total Revenues by City'!DK$5)</f>
        <v>472.90858590935301</v>
      </c>
      <c r="DL302" s="50">
        <f>('Total Revenues by City'!DL302/'Total Revenues by City'!DL$5)</f>
        <v>479.34912043301762</v>
      </c>
      <c r="DM302" s="50">
        <f>('Total Revenues by City'!DM302/'Total Revenues by City'!DM$5)</f>
        <v>584.55288098806261</v>
      </c>
      <c r="DN302" s="50">
        <f>('Total Revenues by City'!DN302/'Total Revenues by City'!DN$5)</f>
        <v>130.61370549293255</v>
      </c>
      <c r="DO302" s="50">
        <f>('Total Revenues by City'!DO302/'Total Revenues by City'!DO$5)</f>
        <v>445.74185322213162</v>
      </c>
      <c r="DP302" s="50">
        <f>('Total Revenues by City'!DP302/'Total Revenues by City'!DP$5)</f>
        <v>200.72357336633192</v>
      </c>
      <c r="DQ302" s="50">
        <f>('Total Revenues by City'!DQ302/'Total Revenues by City'!DQ$5)</f>
        <v>0</v>
      </c>
      <c r="DR302" s="50">
        <f>('Total Revenues by City'!DR302/'Total Revenues by City'!DR$5)</f>
        <v>34.20178482895389</v>
      </c>
      <c r="DS302" s="50">
        <f>('Total Revenues by City'!DS302/'Total Revenues by City'!DS$5)</f>
        <v>0.12008005336891261</v>
      </c>
      <c r="DT302" s="50">
        <f>('Total Revenues by City'!DT302/'Total Revenues by City'!DT$5)</f>
        <v>79.90969239698201</v>
      </c>
      <c r="DU302" s="50">
        <f>('Total Revenues by City'!DU302/'Total Revenues by City'!DU$5)</f>
        <v>235.57120627369258</v>
      </c>
      <c r="DV302" s="50">
        <f>('Total Revenues by City'!DV302/'Total Revenues by City'!DV$5)</f>
        <v>0</v>
      </c>
      <c r="DW302" s="50">
        <f>('Total Revenues by City'!DW302/'Total Revenues by City'!DW$5)</f>
        <v>32.119914346895072</v>
      </c>
      <c r="DX302" s="50">
        <f>('Total Revenues by City'!DX302/'Total Revenues by City'!DX$5)</f>
        <v>1047.1204188481674</v>
      </c>
      <c r="DY302" s="50">
        <f>('Total Revenues by City'!DY302/'Total Revenues by City'!DY$5)</f>
        <v>3005.7423076923078</v>
      </c>
      <c r="DZ302" s="50">
        <f>('Total Revenues by City'!DZ302/'Total Revenues by City'!DZ$5)</f>
        <v>189.74312796208531</v>
      </c>
      <c r="EA302" s="50">
        <f>('Total Revenues by City'!EA302/'Total Revenues by City'!EA$5)</f>
        <v>130.48430493273543</v>
      </c>
      <c r="EB302" s="50">
        <f>('Total Revenues by City'!EB302/'Total Revenues by City'!EB$5)</f>
        <v>0</v>
      </c>
      <c r="EC302" s="50">
        <f>('Total Revenues by City'!EC302/'Total Revenues by City'!EC$5)</f>
        <v>131.50254055110418</v>
      </c>
      <c r="ED302" s="50">
        <f>('Total Revenues by City'!ED302/'Total Revenues by City'!ED$5)</f>
        <v>243.06433466526775</v>
      </c>
      <c r="EE302" s="50">
        <f>('Total Revenues by City'!EE302/'Total Revenues by City'!EE$5)</f>
        <v>0</v>
      </c>
      <c r="EF302" s="50">
        <f>('Total Revenues by City'!EF302/'Total Revenues by City'!EF$5)</f>
        <v>113.36507936507937</v>
      </c>
      <c r="EG302" s="50">
        <f>('Total Revenues by City'!EG302/'Total Revenues by City'!EG$5)</f>
        <v>0</v>
      </c>
      <c r="EH302" s="50">
        <f>('Total Revenues by City'!EH302/'Total Revenues by City'!EH$5)</f>
        <v>0</v>
      </c>
      <c r="EI302" s="50">
        <f>('Total Revenues by City'!EI302/'Total Revenues by City'!EI$5)</f>
        <v>97.081588314149684</v>
      </c>
      <c r="EJ302" s="50">
        <f>('Total Revenues by City'!EJ302/'Total Revenues by City'!EJ$5)</f>
        <v>0</v>
      </c>
      <c r="EK302" s="50">
        <f>('Total Revenues by City'!EK302/'Total Revenues by City'!EK$5)</f>
        <v>0</v>
      </c>
      <c r="EL302" s="50">
        <f>('Total Revenues by City'!EL302/'Total Revenues by City'!EL$5)</f>
        <v>192.19523769172105</v>
      </c>
      <c r="EM302" s="50">
        <f>('Total Revenues by City'!EM302/'Total Revenues by City'!EM$5)</f>
        <v>387.07060883704929</v>
      </c>
      <c r="EN302" s="50">
        <f>('Total Revenues by City'!EN302/'Total Revenues by City'!EN$5)</f>
        <v>336.29004007006262</v>
      </c>
      <c r="EO302" s="50">
        <f>('Total Revenues by City'!EO302/'Total Revenues by City'!EO$5)</f>
        <v>378.55949895615868</v>
      </c>
      <c r="EP302" s="50">
        <f>('Total Revenues by City'!EP302/'Total Revenues by City'!EP$5)</f>
        <v>0</v>
      </c>
      <c r="EQ302" s="50">
        <f>('Total Revenues by City'!EQ302/'Total Revenues by City'!EQ$5)</f>
        <v>0</v>
      </c>
      <c r="ER302" s="50">
        <f>('Total Revenues by City'!ER302/'Total Revenues by City'!ER$5)</f>
        <v>0</v>
      </c>
      <c r="ES302" s="50">
        <f>('Total Revenues by City'!ES302/'Total Revenues by City'!ES$5)</f>
        <v>65.594695143861244</v>
      </c>
      <c r="ET302" s="50">
        <f>('Total Revenues by City'!ET302/'Total Revenues by City'!ET$5)</f>
        <v>0</v>
      </c>
      <c r="EU302" s="50">
        <f>('Total Revenues by City'!EU302/'Total Revenues by City'!EU$5)</f>
        <v>306.7311971517579</v>
      </c>
      <c r="EV302" s="50">
        <f>('Total Revenues by City'!EV302/'Total Revenues by City'!EV$5)</f>
        <v>254.40167364016736</v>
      </c>
      <c r="EW302" s="50">
        <f>('Total Revenues by City'!EW302/'Total Revenues by City'!EW$5)</f>
        <v>0</v>
      </c>
      <c r="EX302" s="50">
        <f>('Total Revenues by City'!EX302/'Total Revenues by City'!EX$5)</f>
        <v>0</v>
      </c>
      <c r="EY302" s="50">
        <f>('Total Revenues by City'!EY302/'Total Revenues by City'!EY$5)</f>
        <v>479.12048192771084</v>
      </c>
      <c r="EZ302" s="50">
        <f>('Total Revenues by City'!EZ302/'Total Revenues by City'!EZ$5)</f>
        <v>63.955577990913682</v>
      </c>
      <c r="FA302" s="50">
        <f>('Total Revenues by City'!FA302/'Total Revenues by City'!FA$5)</f>
        <v>527.32827543711005</v>
      </c>
      <c r="FB302" s="50">
        <f>('Total Revenues by City'!FB302/'Total Revenues by City'!FB$5)</f>
        <v>195.39248203784157</v>
      </c>
      <c r="FC302" s="50">
        <f>('Total Revenues by City'!FC302/'Total Revenues by City'!FC$5)</f>
        <v>0</v>
      </c>
      <c r="FD302" s="50">
        <f>('Total Revenues by City'!FD302/'Total Revenues by City'!FD$5)</f>
        <v>47.990808557798871</v>
      </c>
      <c r="FE302" s="50">
        <f>('Total Revenues by City'!FE302/'Total Revenues by City'!FE$5)</f>
        <v>0</v>
      </c>
      <c r="FF302" s="50">
        <f>('Total Revenues by City'!FF302/'Total Revenues by City'!FF$5)</f>
        <v>0</v>
      </c>
      <c r="FG302" s="50">
        <f>('Total Revenues by City'!FG302/'Total Revenues by City'!FG$5)</f>
        <v>0</v>
      </c>
      <c r="FH302" s="50">
        <f>('Total Revenues by City'!FH302/'Total Revenues by City'!FH$5)</f>
        <v>0</v>
      </c>
      <c r="FI302" s="50">
        <f>('Total Revenues by City'!FI302/'Total Revenues by City'!FI$5)</f>
        <v>37177.662921348317</v>
      </c>
      <c r="FJ302" s="50">
        <f>('Total Revenues by City'!FJ302/'Total Revenues by City'!FJ$5)</f>
        <v>0</v>
      </c>
      <c r="FK302" s="50">
        <f>('Total Revenues by City'!FK302/'Total Revenues by City'!FK$5)</f>
        <v>0</v>
      </c>
      <c r="FL302" s="50">
        <f>('Total Revenues by City'!FL302/'Total Revenues by City'!FL$5)</f>
        <v>40.02688894864211</v>
      </c>
      <c r="FM302" s="50">
        <f>('Total Revenues by City'!FM302/'Total Revenues by City'!FM$5)</f>
        <v>536.24440762220377</v>
      </c>
      <c r="FN302" s="50">
        <f>('Total Revenues by City'!FN302/'Total Revenues by City'!FN$5)</f>
        <v>0.1968133535660091</v>
      </c>
      <c r="FO302" s="50">
        <f>('Total Revenues by City'!FO302/'Total Revenues by City'!FO$5)</f>
        <v>1.6085790884718498</v>
      </c>
      <c r="FP302" s="50">
        <f>('Total Revenues by City'!FP302/'Total Revenues by City'!FP$5)</f>
        <v>5.7053941908713695</v>
      </c>
      <c r="FQ302" s="50">
        <f>('Total Revenues by City'!FQ302/'Total Revenues by City'!FQ$5)</f>
        <v>261.63978494623655</v>
      </c>
      <c r="FR302" s="50">
        <f>('Total Revenues by City'!FR302/'Total Revenues by City'!FR$5)</f>
        <v>574.62142464246426</v>
      </c>
      <c r="FS302" s="50">
        <f>('Total Revenues by City'!FS302/'Total Revenues by City'!FS$5)</f>
        <v>225.04153064025516</v>
      </c>
      <c r="FT302" s="50">
        <f>('Total Revenues by City'!FT302/'Total Revenues by City'!FT$5)</f>
        <v>267.16829794293295</v>
      </c>
      <c r="FU302" s="50">
        <f>('Total Revenues by City'!FU302/'Total Revenues by City'!FU$5)</f>
        <v>0</v>
      </c>
      <c r="FV302" s="50">
        <f>('Total Revenues by City'!FV302/'Total Revenues by City'!FV$5)</f>
        <v>0</v>
      </c>
      <c r="FW302" s="50">
        <f>('Total Revenues by City'!FW302/'Total Revenues by City'!FW$5)</f>
        <v>0</v>
      </c>
      <c r="FX302" s="50">
        <f>('Total Revenues by City'!FX302/'Total Revenues by City'!FX$5)</f>
        <v>0</v>
      </c>
      <c r="FY302" s="50">
        <f>('Total Revenues by City'!FY302/'Total Revenues by City'!FY$5)</f>
        <v>0</v>
      </c>
      <c r="FZ302" s="50">
        <f>('Total Revenues by City'!FZ302/'Total Revenues by City'!FZ$5)</f>
        <v>519.12396276552386</v>
      </c>
      <c r="GA302" s="50">
        <f>('Total Revenues by City'!GA302/'Total Revenues by City'!GA$5)</f>
        <v>11.94088669950739</v>
      </c>
      <c r="GB302" s="50">
        <f>('Total Revenues by City'!GB302/'Total Revenues by City'!GB$5)</f>
        <v>0</v>
      </c>
      <c r="GC302" s="50">
        <f>('Total Revenues by City'!GC302/'Total Revenues by City'!GC$5)</f>
        <v>0</v>
      </c>
      <c r="GD302" s="50">
        <f>('Total Revenues by City'!GD302/'Total Revenues by City'!GD$5)</f>
        <v>708.47984307359309</v>
      </c>
      <c r="GE302" s="50">
        <f>('Total Revenues by City'!GE302/'Total Revenues by City'!GE$5)</f>
        <v>932.38289962825274</v>
      </c>
      <c r="GF302" s="50">
        <f>('Total Revenues by City'!GF302/'Total Revenues by City'!GF$5)</f>
        <v>589.64803994082843</v>
      </c>
      <c r="GG302" s="50">
        <f>('Total Revenues by City'!GG302/'Total Revenues by City'!GG$5)</f>
        <v>22.552957359009628</v>
      </c>
      <c r="GH302" s="50">
        <f>('Total Revenues by City'!GH302/'Total Revenues by City'!GH$5)</f>
        <v>163.36239168532762</v>
      </c>
      <c r="GI302" s="50">
        <f>('Total Revenues by City'!GI302/'Total Revenues by City'!GI$5)</f>
        <v>0</v>
      </c>
      <c r="GJ302" s="50">
        <f>('Total Revenues by City'!GJ302/'Total Revenues by City'!GJ$5)</f>
        <v>0</v>
      </c>
      <c r="GK302" s="50">
        <f>('Total Revenues by City'!GK302/'Total Revenues by City'!GK$5)</f>
        <v>0</v>
      </c>
      <c r="GL302" s="50">
        <f>('Total Revenues by City'!GL302/'Total Revenues by City'!GL$5)</f>
        <v>89.091097308488614</v>
      </c>
      <c r="GM302" s="50">
        <f>('Total Revenues by City'!GM302/'Total Revenues by City'!GM$5)</f>
        <v>0</v>
      </c>
      <c r="GN302" s="50">
        <f>('Total Revenues by City'!GN302/'Total Revenues by City'!GN$5)</f>
        <v>0</v>
      </c>
      <c r="GO302" s="50">
        <f>('Total Revenues by City'!GO302/'Total Revenues by City'!GO$5)</f>
        <v>189.23701324769169</v>
      </c>
      <c r="GP302" s="50">
        <f>('Total Revenues by City'!GP302/'Total Revenues by City'!GP$5)</f>
        <v>213.34866760168302</v>
      </c>
      <c r="GQ302" s="50">
        <f>('Total Revenues by City'!GQ302/'Total Revenues by City'!GQ$5)</f>
        <v>0</v>
      </c>
      <c r="GR302" s="50">
        <f>('Total Revenues by City'!GR302/'Total Revenues by City'!GR$5)</f>
        <v>0</v>
      </c>
      <c r="GS302" s="50">
        <f>('Total Revenues by City'!GS302/'Total Revenues by City'!GS$5)</f>
        <v>115.09836727629377</v>
      </c>
      <c r="GT302" s="50">
        <f>('Total Revenues by City'!GT302/'Total Revenues by City'!GT$5)</f>
        <v>262.43344407530452</v>
      </c>
      <c r="GU302" s="50">
        <f>('Total Revenues by City'!GU302/'Total Revenues by City'!GU$5)</f>
        <v>79.121174004192866</v>
      </c>
      <c r="GV302" s="50">
        <f>('Total Revenues by City'!GV302/'Total Revenues by City'!GV$5)</f>
        <v>146.01198225704246</v>
      </c>
      <c r="GW302" s="50">
        <f>('Total Revenues by City'!GW302/'Total Revenues by City'!GW$5)</f>
        <v>0</v>
      </c>
      <c r="GX302" s="50">
        <f>('Total Revenues by City'!GX302/'Total Revenues by City'!GX$5)</f>
        <v>277.2717099410537</v>
      </c>
      <c r="GY302" s="50">
        <f>('Total Revenues by City'!GY302/'Total Revenues by City'!GY$5)</f>
        <v>0.56544675239037256</v>
      </c>
      <c r="GZ302" s="50">
        <f>('Total Revenues by City'!GZ302/'Total Revenues by City'!GZ$5)</f>
        <v>28.359395391880028</v>
      </c>
      <c r="HA302" s="50">
        <f>('Total Revenues by City'!HA302/'Total Revenues by City'!HA$5)</f>
        <v>25.035153165418652</v>
      </c>
      <c r="HB302" s="50">
        <f>('Total Revenues by City'!HB302/'Total Revenues by City'!HB$5)</f>
        <v>269.45398871877518</v>
      </c>
      <c r="HC302" s="50">
        <f>('Total Revenues by City'!HC302/'Total Revenues by City'!HC$5)</f>
        <v>207.70610386315383</v>
      </c>
      <c r="HD302" s="50">
        <f>('Total Revenues by City'!HD302/'Total Revenues by City'!HD$5)</f>
        <v>0</v>
      </c>
      <c r="HE302" s="50">
        <f>('Total Revenues by City'!HE302/'Total Revenues by City'!HE$5)</f>
        <v>0</v>
      </c>
      <c r="HF302" s="50">
        <f>('Total Revenues by City'!HF302/'Total Revenues by City'!HF$5)</f>
        <v>814.27570093457939</v>
      </c>
      <c r="HG302" s="50">
        <f>('Total Revenues by City'!HG302/'Total Revenues by City'!HG$5)</f>
        <v>0</v>
      </c>
      <c r="HH302" s="50">
        <f>('Total Revenues by City'!HH302/'Total Revenues by City'!HH$5)</f>
        <v>231.11855670103094</v>
      </c>
      <c r="HI302" s="50">
        <f>('Total Revenues by City'!HI302/'Total Revenues by City'!HI$5)</f>
        <v>331.07727256962511</v>
      </c>
      <c r="HJ302" s="50">
        <f>('Total Revenues by City'!HJ302/'Total Revenues by City'!HJ$5)</f>
        <v>28.180182752712735</v>
      </c>
      <c r="HK302" s="50">
        <f>('Total Revenues by City'!HK302/'Total Revenues by City'!HK$5)</f>
        <v>127.83265543288786</v>
      </c>
      <c r="HL302" s="50">
        <f>('Total Revenues by City'!HL302/'Total Revenues by City'!HL$5)</f>
        <v>1443.8603537704482</v>
      </c>
      <c r="HM302" s="50">
        <f>('Total Revenues by City'!HM302/'Total Revenues by City'!HM$5)</f>
        <v>301.53340883352206</v>
      </c>
      <c r="HN302" s="50">
        <f>('Total Revenues by City'!HN302/'Total Revenues by City'!HN$5)</f>
        <v>558.07733333333329</v>
      </c>
      <c r="HO302" s="50">
        <f>('Total Revenues by City'!HO302/'Total Revenues by City'!HO$5)</f>
        <v>234.82467158632963</v>
      </c>
      <c r="HP302" s="50">
        <f>('Total Revenues by City'!HP302/'Total Revenues by City'!HP$5)</f>
        <v>74.627368421052637</v>
      </c>
      <c r="HQ302" s="50">
        <f>('Total Revenues by City'!HQ302/'Total Revenues by City'!HQ$5)</f>
        <v>248.96928154353898</v>
      </c>
      <c r="HR302" s="50">
        <f>('Total Revenues by City'!HR302/'Total Revenues by City'!HR$5)</f>
        <v>465.06129247168553</v>
      </c>
      <c r="HS302" s="50">
        <f>('Total Revenues by City'!HS302/'Total Revenues by City'!HS$5)</f>
        <v>0.20557561171279584</v>
      </c>
      <c r="HT302" s="50">
        <f>('Total Revenues by City'!HT302/'Total Revenues by City'!HT$5)</f>
        <v>0</v>
      </c>
      <c r="HU302" s="50">
        <f>('Total Revenues by City'!HU302/'Total Revenues by City'!HU$5)</f>
        <v>37.829733163913595</v>
      </c>
      <c r="HV302" s="50">
        <f>('Total Revenues by City'!HV302/'Total Revenues by City'!HV$5)</f>
        <v>0</v>
      </c>
      <c r="HW302" s="50">
        <f>('Total Revenues by City'!HW302/'Total Revenues by City'!HW$5)</f>
        <v>0</v>
      </c>
      <c r="HX302" s="50">
        <f>('Total Revenues by City'!HX302/'Total Revenues by City'!HX$5)</f>
        <v>357.3799113439452</v>
      </c>
      <c r="HY302" s="50">
        <f>('Total Revenues by City'!HY302/'Total Revenues by City'!HY$5)</f>
        <v>339.8889026812314</v>
      </c>
      <c r="HZ302" s="50">
        <f>('Total Revenues by City'!HZ302/'Total Revenues by City'!HZ$5)</f>
        <v>171.97280462899931</v>
      </c>
      <c r="IA302" s="50">
        <f>('Total Revenues by City'!IA302/'Total Revenues by City'!IA$5)</f>
        <v>324.74228855721395</v>
      </c>
      <c r="IB302" s="50">
        <f>('Total Revenues by City'!IB302/'Total Revenues by City'!IB$5)</f>
        <v>2862.4666666666667</v>
      </c>
      <c r="IC302" s="50">
        <f>('Total Revenues by City'!IC302/'Total Revenues by City'!IC$5)</f>
        <v>0</v>
      </c>
      <c r="ID302" s="50">
        <f>('Total Revenues by City'!ID302/'Total Revenues by City'!ID$5)</f>
        <v>0</v>
      </c>
      <c r="IE302" s="50">
        <f>('Total Revenues by City'!IE302/'Total Revenues by City'!IE$5)</f>
        <v>0</v>
      </c>
      <c r="IF302" s="50">
        <f>('Total Revenues by City'!IF302/'Total Revenues by City'!IF$5)</f>
        <v>0</v>
      </c>
      <c r="IG302" s="50">
        <f>('Total Revenues by City'!IG302/'Total Revenues by City'!IG$5)</f>
        <v>0</v>
      </c>
      <c r="IH302" s="50">
        <f>('Total Revenues by City'!IH302/'Total Revenues by City'!IH$5)</f>
        <v>151.88672175801946</v>
      </c>
      <c r="II302" s="50">
        <f>('Total Revenues by City'!II302/'Total Revenues by City'!II$5)</f>
        <v>202.7330861909175</v>
      </c>
      <c r="IJ302" s="50">
        <f>('Total Revenues by City'!IJ302/'Total Revenues by City'!IJ$5)</f>
        <v>73.529411764705884</v>
      </c>
      <c r="IK302" s="50">
        <f>('Total Revenues by City'!IK302/'Total Revenues by City'!IK$5)</f>
        <v>0</v>
      </c>
      <c r="IL302" s="50">
        <f>('Total Revenues by City'!IL302/'Total Revenues by City'!IL$5)</f>
        <v>267.86334337926587</v>
      </c>
      <c r="IM302" s="50">
        <f>('Total Revenues by City'!IM302/'Total Revenues by City'!IM$5)</f>
        <v>2138.2325336650006</v>
      </c>
      <c r="IN302" s="50">
        <f>('Total Revenues by City'!IN302/'Total Revenues by City'!IN$5)</f>
        <v>250.49706656932022</v>
      </c>
      <c r="IO302" s="50">
        <f>('Total Revenues by City'!IO302/'Total Revenues by City'!IO$5)</f>
        <v>102.05235398802783</v>
      </c>
      <c r="IP302" s="50">
        <f>('Total Revenues by City'!IP302/'Total Revenues by City'!IP$5)</f>
        <v>105.50670679277729</v>
      </c>
      <c r="IQ302" s="50">
        <f>('Total Revenues by City'!IQ302/'Total Revenues by City'!IQ$5)</f>
        <v>225.92975117201587</v>
      </c>
      <c r="IR302" s="50">
        <f>('Total Revenues by City'!IR302/'Total Revenues by City'!IR$5)</f>
        <v>0</v>
      </c>
      <c r="IS302" s="50">
        <f>('Total Revenues by City'!IS302/'Total Revenues by City'!IS$5)</f>
        <v>0</v>
      </c>
      <c r="IT302" s="50">
        <f>('Total Revenues by City'!IT302/'Total Revenues by City'!IT$5)</f>
        <v>401.93657671853458</v>
      </c>
      <c r="IU302" s="50">
        <f>('Total Revenues by City'!IU302/'Total Revenues by City'!IU$5)</f>
        <v>0</v>
      </c>
      <c r="IV302" s="50">
        <f>('Total Revenues by City'!IV302/'Total Revenues by City'!IV$5)</f>
        <v>208.18909553882102</v>
      </c>
      <c r="IW302" s="50">
        <f>('Total Revenues by City'!IW302/'Total Revenues by City'!IW$5)</f>
        <v>1.7305366591080877</v>
      </c>
      <c r="IX302" s="50">
        <f>('Total Revenues by City'!IX302/'Total Revenues by City'!IX$5)</f>
        <v>0</v>
      </c>
      <c r="IY302" s="50">
        <f>('Total Revenues by City'!IY302/'Total Revenues by City'!IY$5)</f>
        <v>24.841961852861036</v>
      </c>
      <c r="IZ302" s="50">
        <f>('Total Revenues by City'!IZ302/'Total Revenues by City'!IZ$5)</f>
        <v>995.04413567633833</v>
      </c>
      <c r="JA302" s="50">
        <f>('Total Revenues by City'!JA302/'Total Revenues by City'!JA$5)</f>
        <v>185.64356435643563</v>
      </c>
      <c r="JB302" s="50">
        <f>('Total Revenues by City'!JB302/'Total Revenues by City'!JB$5)</f>
        <v>336.00668983042056</v>
      </c>
      <c r="JC302" s="50">
        <f>('Total Revenues by City'!JC302/'Total Revenues by City'!JC$5)</f>
        <v>0</v>
      </c>
      <c r="JD302" s="50">
        <f>('Total Revenues by City'!JD302/'Total Revenues by City'!JD$5)</f>
        <v>631.87282260413633</v>
      </c>
      <c r="JE302" s="50">
        <f>('Total Revenues by City'!JE302/'Total Revenues by City'!JE$5)</f>
        <v>512.84811982154235</v>
      </c>
      <c r="JF302" s="50">
        <f>('Total Revenues by City'!JF302/'Total Revenues by City'!JF$5)</f>
        <v>153.7081576989834</v>
      </c>
      <c r="JG302" s="50">
        <f>('Total Revenues by City'!JG302/'Total Revenues by City'!JG$5)</f>
        <v>49.425429383417772</v>
      </c>
      <c r="JH302" s="50">
        <f>('Total Revenues by City'!JH302/'Total Revenues by City'!JH$5)</f>
        <v>0</v>
      </c>
      <c r="JI302" s="50">
        <f>('Total Revenues by City'!JI302/'Total Revenues by City'!JI$5)</f>
        <v>517.28930051182067</v>
      </c>
      <c r="JJ302" s="50">
        <f>('Total Revenues by City'!JJ302/'Total Revenues by City'!JJ$5)</f>
        <v>78.858020720101166</v>
      </c>
      <c r="JK302" s="50">
        <f>('Total Revenues by City'!JK302/'Total Revenues by City'!JK$5)</f>
        <v>120.25806718928683</v>
      </c>
      <c r="JL302" s="50">
        <f>('Total Revenues by City'!JL302/'Total Revenues by City'!JL$5)</f>
        <v>210.16592874675965</v>
      </c>
      <c r="JM302" s="50">
        <f>('Total Revenues by City'!JM302/'Total Revenues by City'!JM$5)</f>
        <v>250.02772292267963</v>
      </c>
      <c r="JN302" s="50">
        <f>('Total Revenues by City'!JN302/'Total Revenues by City'!JN$5)</f>
        <v>91.745963848795569</v>
      </c>
      <c r="JO302" s="50">
        <f>('Total Revenues by City'!JO302/'Total Revenues by City'!JO$5)</f>
        <v>11.183946488294314</v>
      </c>
      <c r="JP302" s="50">
        <f>('Total Revenues by City'!JP302/'Total Revenues by City'!JP$5)</f>
        <v>0</v>
      </c>
      <c r="JQ302" s="50">
        <f>('Total Revenues by City'!JQ302/'Total Revenues by City'!JQ$5)</f>
        <v>12.471830985915492</v>
      </c>
      <c r="JR302" s="50">
        <f>('Total Revenues by City'!JR302/'Total Revenues by City'!JR$5)</f>
        <v>88.793921423276501</v>
      </c>
      <c r="JS302" s="50">
        <f>('Total Revenues by City'!JS302/'Total Revenues by City'!JS$5)</f>
        <v>1069.8084556049946</v>
      </c>
      <c r="JT302" s="50">
        <f>('Total Revenues by City'!JT302/'Total Revenues by City'!JT$5)</f>
        <v>0</v>
      </c>
      <c r="JU302" s="50">
        <f>('Total Revenues by City'!JU302/'Total Revenues by City'!JU$5)</f>
        <v>1144.4565811032223</v>
      </c>
      <c r="JV302" s="50">
        <f>('Total Revenues by City'!JV302/'Total Revenues by City'!JV$5)</f>
        <v>659.2504418845615</v>
      </c>
      <c r="JW302" s="50">
        <f>('Total Revenues by City'!JW302/'Total Revenues by City'!JW$5)</f>
        <v>0</v>
      </c>
      <c r="JX302" s="50">
        <f>('Total Revenues by City'!JX302/'Total Revenues by City'!JX$5)</f>
        <v>39.133630393996249</v>
      </c>
      <c r="JY302" s="50">
        <f>('Total Revenues by City'!JY302/'Total Revenues by City'!JY$5)</f>
        <v>0</v>
      </c>
      <c r="JZ302" s="50">
        <f>('Total Revenues by City'!JZ302/'Total Revenues by City'!JZ$5)</f>
        <v>48.233055115844003</v>
      </c>
      <c r="KA302" s="50">
        <f>('Total Revenues by City'!KA302/'Total Revenues by City'!KA$5)</f>
        <v>82.996614611772415</v>
      </c>
      <c r="KB302" s="50">
        <f>('Total Revenues by City'!KB302/'Total Revenues by City'!KB$5)</f>
        <v>0</v>
      </c>
      <c r="KC302" s="50">
        <f>('Total Revenues by City'!KC302/'Total Revenues by City'!KC$5)</f>
        <v>283.6871613897311</v>
      </c>
      <c r="KD302" s="50">
        <f>('Total Revenues by City'!KD302/'Total Revenues by City'!KD$5)</f>
        <v>217.29690892405489</v>
      </c>
      <c r="KE302" s="50">
        <f>('Total Revenues by City'!KE302/'Total Revenues by City'!KE$5)</f>
        <v>0</v>
      </c>
      <c r="KF302" s="50">
        <f>('Total Revenues by City'!KF302/'Total Revenues by City'!KF$5)</f>
        <v>148.68077249363742</v>
      </c>
      <c r="KG302" s="50">
        <f>('Total Revenues by City'!KG302/'Total Revenues by City'!KG$5)</f>
        <v>0</v>
      </c>
      <c r="KH302" s="50">
        <f>('Total Revenues by City'!KH302/'Total Revenues by City'!KH$5)</f>
        <v>698.81793142748597</v>
      </c>
      <c r="KI302" s="50">
        <f>('Total Revenues by City'!KI302/'Total Revenues by City'!KI$5)</f>
        <v>250.95782970934454</v>
      </c>
      <c r="KJ302" s="50">
        <f>('Total Revenues by City'!KJ302/'Total Revenues by City'!KJ$5)</f>
        <v>3052.1392926882186</v>
      </c>
      <c r="KK302" s="50">
        <f>('Total Revenues by City'!KK302/'Total Revenues by City'!KK$5)</f>
        <v>0</v>
      </c>
      <c r="KL302" s="50">
        <f>('Total Revenues by City'!KL302/'Total Revenues by City'!KL$5)</f>
        <v>0</v>
      </c>
      <c r="KM302" s="50">
        <f>('Total Revenues by City'!KM302/'Total Revenues by City'!KM$5)</f>
        <v>85.060412003647514</v>
      </c>
      <c r="KN302" s="50">
        <f>('Total Revenues by City'!KN302/'Total Revenues by City'!KN$5)</f>
        <v>10.145242070116861</v>
      </c>
      <c r="KO302" s="50">
        <f>('Total Revenues by City'!KO302/'Total Revenues by City'!KO$5)</f>
        <v>34.712932699450306</v>
      </c>
      <c r="KP302" s="50">
        <f>('Total Revenues by City'!KP302/'Total Revenues by City'!KP$5)</f>
        <v>142.868079745053</v>
      </c>
      <c r="KQ302" s="50">
        <f>('Total Revenues by City'!KQ302/'Total Revenues by City'!KQ$5)</f>
        <v>48.706321632522666</v>
      </c>
      <c r="KR302" s="50">
        <f>('Total Revenues by City'!KR302/'Total Revenues by City'!KR$5)</f>
        <v>1016.7582666924928</v>
      </c>
      <c r="KS302" s="50">
        <f>('Total Revenues by City'!KS302/'Total Revenues by City'!KS$5)</f>
        <v>53.300345948212602</v>
      </c>
      <c r="KT302" s="50">
        <f>('Total Revenues by City'!KT302/'Total Revenues by City'!KT$5)</f>
        <v>0</v>
      </c>
      <c r="KU302" s="50">
        <f>('Total Revenues by City'!KU302/'Total Revenues by City'!KU$5)</f>
        <v>72.353668590272051</v>
      </c>
      <c r="KV302" s="50">
        <f>('Total Revenues by City'!KV302/'Total Revenues by City'!KV$5)</f>
        <v>425.45195729537369</v>
      </c>
      <c r="KW302" s="50">
        <f>('Total Revenues by City'!KW302/'Total Revenues by City'!KW$5)</f>
        <v>27.634052757793764</v>
      </c>
      <c r="KX302" s="50">
        <f>('Total Revenues by City'!KX302/'Total Revenues by City'!KX$5)</f>
        <v>13.891079861536754</v>
      </c>
      <c r="KY302" s="50">
        <f>('Total Revenues by City'!KY302/'Total Revenues by City'!KY$5)</f>
        <v>17.39783653846154</v>
      </c>
      <c r="KZ302" s="50">
        <f>('Total Revenues by City'!KZ302/'Total Revenues by City'!KZ$5)</f>
        <v>462.54909442780985</v>
      </c>
      <c r="LA302" s="50">
        <f>('Total Revenues by City'!LA302/'Total Revenues by City'!LA$5)</f>
        <v>451.40624554398971</v>
      </c>
      <c r="LB302" s="50">
        <f>('Total Revenues by City'!LB302/'Total Revenues by City'!LB$5)</f>
        <v>0</v>
      </c>
      <c r="LC302" s="50">
        <f>('Total Revenues by City'!LC302/'Total Revenues by City'!LC$5)</f>
        <v>222.49793410894858</v>
      </c>
      <c r="LD302" s="50">
        <f>('Total Revenues by City'!LD302/'Total Revenues by City'!LD$5)</f>
        <v>247.5938067232992</v>
      </c>
      <c r="LE302" s="50">
        <f>('Total Revenues by City'!LE302/'Total Revenues by City'!LE$5)</f>
        <v>323.03592220983523</v>
      </c>
      <c r="LF302" s="50">
        <f>('Total Revenues by City'!LF302/'Total Revenues by City'!LF$5)</f>
        <v>95.246533684926845</v>
      </c>
      <c r="LG302" s="50">
        <f>('Total Revenues by City'!LG302/'Total Revenues by City'!LG$5)</f>
        <v>33.829499323410012</v>
      </c>
      <c r="LH302" s="50">
        <f>('Total Revenues by City'!LH302/'Total Revenues by City'!LH$5)</f>
        <v>0</v>
      </c>
      <c r="LI302" s="50">
        <f>('Total Revenues by City'!LI302/'Total Revenues by City'!LI$5)</f>
        <v>405.56153055216231</v>
      </c>
      <c r="LJ302" s="50">
        <f>('Total Revenues by City'!LJ302/'Total Revenues by City'!LJ$5)</f>
        <v>0</v>
      </c>
      <c r="LK302" s="50">
        <f>('Total Revenues by City'!LK302/'Total Revenues by City'!LK$5)</f>
        <v>773.74196402241228</v>
      </c>
      <c r="LL302" s="50">
        <f>('Total Revenues by City'!LL302/'Total Revenues by City'!LL$5)</f>
        <v>196.51078935077066</v>
      </c>
      <c r="LM302" s="50">
        <f>('Total Revenues by City'!LM302/'Total Revenues by City'!LM$5)</f>
        <v>425.81476923076923</v>
      </c>
      <c r="LN302" s="50">
        <f>('Total Revenues by City'!LN302/'Total Revenues by City'!LN$5)</f>
        <v>0</v>
      </c>
      <c r="LO302" s="50">
        <f>('Total Revenues by City'!LO302/'Total Revenues by City'!LO$5)</f>
        <v>473.34021145672165</v>
      </c>
      <c r="LP302" s="50">
        <f>('Total Revenues by City'!LP302/'Total Revenues by City'!LP$5)</f>
        <v>207.25990968389362</v>
      </c>
      <c r="LQ302" s="50">
        <f>('Total Revenues by City'!LQ302/'Total Revenues by City'!LQ$5)</f>
        <v>81.919222516723465</v>
      </c>
      <c r="LR302" s="50">
        <f>('Total Revenues by City'!LR302/'Total Revenues by City'!LR$5)</f>
        <v>0</v>
      </c>
      <c r="LS302" s="50">
        <f>('Total Revenues by City'!LS302/'Total Revenues by City'!LS$5)</f>
        <v>0</v>
      </c>
      <c r="LT302" s="50">
        <f>('Total Revenues by City'!LT302/'Total Revenues by City'!LT$5)</f>
        <v>0</v>
      </c>
      <c r="LU302" s="50">
        <f>('Total Revenues by City'!LU302/'Total Revenues by City'!LU$5)</f>
        <v>22.925263640531867</v>
      </c>
      <c r="LV302" s="50">
        <f>('Total Revenues by City'!LV302/'Total Revenues by City'!LV$5)</f>
        <v>939.96653976639993</v>
      </c>
      <c r="LW302" s="50">
        <f>('Total Revenues by City'!LW302/'Total Revenues by City'!LW$5)</f>
        <v>128.55526315789473</v>
      </c>
      <c r="LX302" s="50">
        <f>('Total Revenues by City'!LX302/'Total Revenues by City'!LX$5)</f>
        <v>38.124285169653071</v>
      </c>
      <c r="LY302" s="50">
        <f>('Total Revenues by City'!LY302/'Total Revenues by City'!LY$5)</f>
        <v>203.56188743470861</v>
      </c>
      <c r="LZ302" s="50">
        <f>('Total Revenues by City'!LZ302/'Total Revenues by City'!LZ$5)</f>
        <v>0</v>
      </c>
      <c r="MA302" s="50">
        <f>('Total Revenues by City'!MA302/'Total Revenues by City'!MA$5)</f>
        <v>271.07834167036026</v>
      </c>
      <c r="MB302" s="50">
        <f>('Total Revenues by City'!MB302/'Total Revenues by City'!MB$5)</f>
        <v>881.74541249036236</v>
      </c>
      <c r="MC302" s="50">
        <f>('Total Revenues by City'!MC302/'Total Revenues by City'!MC$5)</f>
        <v>347.45537579211953</v>
      </c>
      <c r="MD302" s="50">
        <f>('Total Revenues by City'!MD302/'Total Revenues by City'!MD$5)</f>
        <v>426.76441674712544</v>
      </c>
      <c r="ME302" s="50">
        <f>('Total Revenues by City'!ME302/'Total Revenues by City'!ME$5)</f>
        <v>0</v>
      </c>
      <c r="MF302" s="50">
        <f>('Total Revenues by City'!MF302/'Total Revenues by City'!MF$5)</f>
        <v>331.76623577078914</v>
      </c>
      <c r="MG302" s="50">
        <f>('Total Revenues by City'!MG302/'Total Revenues by City'!MG$5)</f>
        <v>92.610069536132386</v>
      </c>
      <c r="MH302" s="50">
        <f>('Total Revenues by City'!MH302/'Total Revenues by City'!MH$5)</f>
        <v>223.07229410556582</v>
      </c>
      <c r="MI302" s="50">
        <f>('Total Revenues by City'!MI302/'Total Revenues by City'!MI$5)</f>
        <v>851.96610169491521</v>
      </c>
      <c r="MJ302" s="50">
        <f>('Total Revenues by City'!MJ302/'Total Revenues by City'!MJ$5)</f>
        <v>0</v>
      </c>
      <c r="MK302" s="50">
        <f>('Total Revenues by City'!MK302/'Total Revenues by City'!MK$5)</f>
        <v>122.8126834997064</v>
      </c>
      <c r="ML302" s="50">
        <f>('Total Revenues by City'!ML302/'Total Revenues by City'!ML$5)</f>
        <v>166.94582392776525</v>
      </c>
      <c r="MM302" s="50">
        <f>('Total Revenues by City'!MM302/'Total Revenues by City'!MM$5)</f>
        <v>18.165702891326021</v>
      </c>
      <c r="MN302" s="50">
        <f>('Total Revenues by City'!MN302/'Total Revenues by City'!MN$5)</f>
        <v>0</v>
      </c>
      <c r="MO302" s="50">
        <f>('Total Revenues by City'!MO302/'Total Revenues by City'!MO$5)</f>
        <v>284.78205128205127</v>
      </c>
      <c r="MP302" s="50">
        <f>('Total Revenues by City'!MP302/'Total Revenues by City'!MP$5)</f>
        <v>1081.8654891304348</v>
      </c>
      <c r="MQ302" s="50">
        <f>('Total Revenues by City'!MQ302/'Total Revenues by City'!MQ$5)</f>
        <v>20.131438065349826</v>
      </c>
      <c r="MR302" s="50">
        <f>('Total Revenues by City'!MR302/'Total Revenues by City'!MR$5)</f>
        <v>287.98017107309488</v>
      </c>
      <c r="MS302" s="50">
        <f>('Total Revenues by City'!MS302/'Total Revenues by City'!MS$5)</f>
        <v>54.227968212548923</v>
      </c>
      <c r="MT302" s="50">
        <f>('Total Revenues by City'!MT302/'Total Revenues by City'!MT$5)</f>
        <v>707.59422650853639</v>
      </c>
      <c r="MU302" s="50">
        <f>('Total Revenues by City'!MU302/'Total Revenues by City'!MU$5)</f>
        <v>60.068990454150999</v>
      </c>
      <c r="MV302" s="50">
        <f>('Total Revenues by City'!MV302/'Total Revenues by City'!MV$5)</f>
        <v>564.87896822161713</v>
      </c>
      <c r="MW302" s="50">
        <f>('Total Revenues by City'!MW302/'Total Revenues by City'!MW$5)</f>
        <v>0</v>
      </c>
      <c r="MX302" s="50">
        <f>('Total Revenues by City'!MX302/'Total Revenues by City'!MX$5)</f>
        <v>40.665505226480839</v>
      </c>
      <c r="MY302" s="50">
        <f>('Total Revenues by City'!MY302/'Total Revenues by City'!MY$5)</f>
        <v>836.24062500000002</v>
      </c>
      <c r="MZ302" s="50">
        <f>('Total Revenues by City'!MZ302/'Total Revenues by City'!MZ$5)</f>
        <v>656.94739806262669</v>
      </c>
      <c r="NA302" s="50">
        <f>('Total Revenues by City'!NA302/'Total Revenues by City'!NA$5)</f>
        <v>374.36458254484899</v>
      </c>
      <c r="NB302" s="50">
        <f>('Total Revenues by City'!NB302/'Total Revenues by City'!NB$5)</f>
        <v>0</v>
      </c>
      <c r="NC302" s="50">
        <f>('Total Revenues by City'!NC302/'Total Revenues by City'!NC$5)</f>
        <v>216.03035182031084</v>
      </c>
      <c r="ND302" s="50">
        <f>('Total Revenues by City'!ND302/'Total Revenues by City'!ND$5)</f>
        <v>69.402225786605726</v>
      </c>
      <c r="NE302" s="50">
        <f>('Total Revenues by City'!NE302/'Total Revenues by City'!NE$5)</f>
        <v>150.58565434606427</v>
      </c>
      <c r="NF302" s="50">
        <f>('Total Revenues by City'!NF302/'Total Revenues by City'!NF$5)</f>
        <v>1262.4658464928389</v>
      </c>
      <c r="NG302" s="50">
        <f>('Total Revenues by City'!NG302/'Total Revenues by City'!NG$5)</f>
        <v>90.734486166007912</v>
      </c>
      <c r="NH302" s="50">
        <f>('Total Revenues by City'!NH302/'Total Revenues by City'!NH$5)</f>
        <v>141.97484634702855</v>
      </c>
      <c r="NI302" s="50">
        <f>('Total Revenues by City'!NI302/'Total Revenues by City'!NI$5)</f>
        <v>269.49319494088536</v>
      </c>
      <c r="NJ302" s="50">
        <f>('Total Revenues by City'!NJ302/'Total Revenues by City'!NJ$5)</f>
        <v>478.26805176433083</v>
      </c>
      <c r="NK302" s="50">
        <f>('Total Revenues by City'!NK302/'Total Revenues by City'!NK$5)</f>
        <v>30.981981981981981</v>
      </c>
      <c r="NL302" s="50">
        <f>('Total Revenues by City'!NL302/'Total Revenues by City'!NL$5)</f>
        <v>647.68520890815921</v>
      </c>
      <c r="NM302" s="50">
        <f>('Total Revenues by City'!NM302/'Total Revenues by City'!NM$5)</f>
        <v>98.787530732817146</v>
      </c>
      <c r="NN302" s="50">
        <f>('Total Revenues by City'!NN302/'Total Revenues by City'!NN$5)</f>
        <v>161.70286085825748</v>
      </c>
      <c r="NO302" s="50">
        <f>('Total Revenues by City'!NO302/'Total Revenues by City'!NO$5)</f>
        <v>105.80690198613945</v>
      </c>
      <c r="NP302" s="50">
        <f>('Total Revenues by City'!NP302/'Total Revenues by City'!NP$5)</f>
        <v>221.90540540540542</v>
      </c>
      <c r="NQ302" s="50">
        <f>('Total Revenues by City'!NQ302/'Total Revenues by City'!NQ$5)</f>
        <v>0</v>
      </c>
      <c r="NR302" s="50">
        <f>('Total Revenues by City'!NR302/'Total Revenues by City'!NR$5)</f>
        <v>158.70967741935485</v>
      </c>
      <c r="NS302" s="50">
        <f>('Total Revenues by City'!NS302/'Total Revenues by City'!NS$5)</f>
        <v>32.886723507917175</v>
      </c>
      <c r="NT302" s="50">
        <f>('Total Revenues by City'!NT302/'Total Revenues by City'!NT$5)</f>
        <v>264.73862615983239</v>
      </c>
      <c r="NU302" s="50">
        <f>('Total Revenues by City'!NU302/'Total Revenues by City'!NU$5)</f>
        <v>0</v>
      </c>
      <c r="NV302" s="50">
        <f>('Total Revenues by City'!NV302/'Total Revenues by City'!NV$5)</f>
        <v>178.67036969586596</v>
      </c>
      <c r="NW302" s="50">
        <f>('Total Revenues by City'!NW302/'Total Revenues by City'!NW$5)</f>
        <v>0</v>
      </c>
      <c r="NX302" s="50">
        <f>('Total Revenues by City'!NX302/'Total Revenues by City'!NX$5)</f>
        <v>3.5211428571428574</v>
      </c>
      <c r="NY302" s="50">
        <f>('Total Revenues by City'!NY302/'Total Revenues by City'!NY$5)</f>
        <v>428.55493597686905</v>
      </c>
      <c r="NZ302" s="50">
        <f>('Total Revenues by City'!NZ302/'Total Revenues by City'!NZ$5)</f>
        <v>20.565552699228792</v>
      </c>
      <c r="OA302" s="50">
        <f>('Total Revenues by City'!OA302/'Total Revenues by City'!OA$5)</f>
        <v>424.53007518796994</v>
      </c>
      <c r="OB302" s="50">
        <f>('Total Revenues by City'!OB302/'Total Revenues by City'!OB$5)</f>
        <v>0</v>
      </c>
      <c r="OC302" s="50">
        <f>('Total Revenues by City'!OC302/'Total Revenues by City'!OC$5)</f>
        <v>493.39464785542089</v>
      </c>
      <c r="OD302" s="50">
        <f>('Total Revenues by City'!OD302/'Total Revenues by City'!OD$5)</f>
        <v>69.463838929895687</v>
      </c>
      <c r="OE302" s="50">
        <f>('Total Revenues by City'!OE302/'Total Revenues by City'!OE$5)</f>
        <v>183.18296184876249</v>
      </c>
      <c r="OF302" s="50">
        <f>('Total Revenues by City'!OF302/'Total Revenues by City'!OF$5)</f>
        <v>284.00480949562814</v>
      </c>
      <c r="OG302" s="50">
        <f>('Total Revenues by City'!OG302/'Total Revenues by City'!OG$5)</f>
        <v>5.4548317260381811</v>
      </c>
      <c r="OH302" s="50">
        <f>('Total Revenues by City'!OH302/'Total Revenues by City'!OH$5)</f>
        <v>0</v>
      </c>
      <c r="OI302" s="50">
        <f>('Total Revenues by City'!OI302/'Total Revenues by City'!OI$5)</f>
        <v>287.97388682338476</v>
      </c>
      <c r="OJ302" s="50">
        <f>('Total Revenues by City'!OJ302/'Total Revenues by City'!OJ$5)</f>
        <v>0</v>
      </c>
      <c r="OK302" s="50">
        <f>('Total Revenues by City'!OK302/'Total Revenues by City'!OK$5)</f>
        <v>0</v>
      </c>
      <c r="OL302" s="50">
        <f>('Total Revenues by City'!OL302/'Total Revenues by City'!OL$5)</f>
        <v>0</v>
      </c>
      <c r="OM302" s="50">
        <f>('Total Revenues by City'!OM302/'Total Revenues by City'!OM$5)</f>
        <v>780.30347230663267</v>
      </c>
      <c r="ON302" s="50">
        <f>('Total Revenues by City'!ON302/'Total Revenues by City'!ON$5)</f>
        <v>337.58897893030792</v>
      </c>
      <c r="OO302" s="50">
        <f>('Total Revenues by City'!OO302/'Total Revenues by City'!OO$5)</f>
        <v>119.03492090932664</v>
      </c>
      <c r="OP302" s="50">
        <f>('Total Revenues by City'!OP302/'Total Revenues by City'!OP$5)</f>
        <v>30.661619486504279</v>
      </c>
      <c r="OQ302" s="50">
        <f>('Total Revenues by City'!OQ302/'Total Revenues by City'!OQ$5)</f>
        <v>48.466890575937043</v>
      </c>
      <c r="OR302" s="50">
        <f>('Total Revenues by City'!OR302/'Total Revenues by City'!OR$5)</f>
        <v>820.17327633083949</v>
      </c>
      <c r="OS302" s="50">
        <f>('Total Revenues by City'!OS302/'Total Revenues by City'!OS$5)</f>
        <v>334.20164122763828</v>
      </c>
      <c r="OT302" s="50">
        <f>('Total Revenues by City'!OT302/'Total Revenues by City'!OT$5)</f>
        <v>124.10889389825299</v>
      </c>
      <c r="OU302" s="50">
        <f>('Total Revenues by City'!OU302/'Total Revenues by City'!OU$5)</f>
        <v>0</v>
      </c>
      <c r="OV302" s="50">
        <f>('Total Revenues by City'!OV302/'Total Revenues by City'!OV$5)</f>
        <v>0</v>
      </c>
      <c r="OW302" s="50">
        <f>('Total Revenues by City'!OW302/'Total Revenues by City'!OW$5)</f>
        <v>5.5204766249798727</v>
      </c>
      <c r="OX302" s="14">
        <f>('Total Revenues by City'!OX302/'Total Revenues by City'!OX$5)</f>
        <v>11.379977246871444</v>
      </c>
    </row>
    <row r="303" spans="1:414" x14ac:dyDescent="0.25">
      <c r="A303" s="10"/>
      <c r="B303" s="11">
        <v>382</v>
      </c>
      <c r="C303" s="12" t="s">
        <v>188</v>
      </c>
      <c r="D303" s="50">
        <f>('Total Revenues by City'!D303/'Total Revenues by City'!D$5)</f>
        <v>0</v>
      </c>
      <c r="E303" s="50">
        <f>('Total Revenues by City'!E303/'Total Revenues by City'!E$5)</f>
        <v>0</v>
      </c>
      <c r="F303" s="50">
        <f>('Total Revenues by City'!F303/'Total Revenues by City'!F$5)</f>
        <v>0</v>
      </c>
      <c r="G303" s="50">
        <f>('Total Revenues by City'!G303/'Total Revenues by City'!G$5)</f>
        <v>0</v>
      </c>
      <c r="H303" s="50">
        <f>('Total Revenues by City'!H303/'Total Revenues by City'!H$5)</f>
        <v>0</v>
      </c>
      <c r="I303" s="50">
        <f>('Total Revenues by City'!I303/'Total Revenues by City'!I$5)</f>
        <v>0</v>
      </c>
      <c r="J303" s="50">
        <f>('Total Revenues by City'!J303/'Total Revenues by City'!J$5)</f>
        <v>0</v>
      </c>
      <c r="K303" s="50">
        <f>('Total Revenues by City'!K303/'Total Revenues by City'!K$5)</f>
        <v>0</v>
      </c>
      <c r="L303" s="50">
        <f>('Total Revenues by City'!L303/'Total Revenues by City'!L$5)</f>
        <v>0</v>
      </c>
      <c r="M303" s="50">
        <f>('Total Revenues by City'!M303/'Total Revenues by City'!M$5)</f>
        <v>0</v>
      </c>
      <c r="N303" s="50">
        <f>('Total Revenues by City'!N303/'Total Revenues by City'!N$5)</f>
        <v>0</v>
      </c>
      <c r="O303" s="50">
        <f>('Total Revenues by City'!O303/'Total Revenues by City'!O$5)</f>
        <v>0</v>
      </c>
      <c r="P303" s="50">
        <f>('Total Revenues by City'!P303/'Total Revenues by City'!P$5)</f>
        <v>0</v>
      </c>
      <c r="Q303" s="50">
        <f>('Total Revenues by City'!Q303/'Total Revenues by City'!Q$5)</f>
        <v>0</v>
      </c>
      <c r="R303" s="50">
        <f>('Total Revenues by City'!R303/'Total Revenues by City'!R$5)</f>
        <v>0</v>
      </c>
      <c r="S303" s="50">
        <f>('Total Revenues by City'!S303/'Total Revenues by City'!S$5)</f>
        <v>0</v>
      </c>
      <c r="T303" s="50">
        <f>('Total Revenues by City'!T303/'Total Revenues by City'!T$5)</f>
        <v>0</v>
      </c>
      <c r="U303" s="50">
        <f>('Total Revenues by City'!U303/'Total Revenues by City'!U$5)</f>
        <v>0</v>
      </c>
      <c r="V303" s="50">
        <f>('Total Revenues by City'!V303/'Total Revenues by City'!V$5)</f>
        <v>0</v>
      </c>
      <c r="W303" s="50">
        <f>('Total Revenues by City'!W303/'Total Revenues by City'!W$5)</f>
        <v>399.94296259016943</v>
      </c>
      <c r="X303" s="50">
        <f>('Total Revenues by City'!X303/'Total Revenues by City'!X$5)</f>
        <v>0</v>
      </c>
      <c r="Y303" s="50">
        <f>('Total Revenues by City'!Y303/'Total Revenues by City'!Y$5)</f>
        <v>0</v>
      </c>
      <c r="Z303" s="50">
        <f>('Total Revenues by City'!Z303/'Total Revenues by City'!Z$5)</f>
        <v>0</v>
      </c>
      <c r="AA303" s="50">
        <f>('Total Revenues by City'!AA303/'Total Revenues by City'!AA$5)</f>
        <v>0</v>
      </c>
      <c r="AB303" s="50">
        <f>('Total Revenues by City'!AB303/'Total Revenues by City'!AB$5)</f>
        <v>0</v>
      </c>
      <c r="AC303" s="50">
        <f>('Total Revenues by City'!AC303/'Total Revenues by City'!AC$5)</f>
        <v>37.501521606816802</v>
      </c>
      <c r="AD303" s="50">
        <f>('Total Revenues by City'!AD303/'Total Revenues by City'!AD$5)</f>
        <v>0</v>
      </c>
      <c r="AE303" s="50">
        <f>('Total Revenues by City'!AE303/'Total Revenues by City'!AE$5)</f>
        <v>0</v>
      </c>
      <c r="AF303" s="50">
        <f>('Total Revenues by City'!AF303/'Total Revenues by City'!AF$5)</f>
        <v>263.48798093587521</v>
      </c>
      <c r="AG303" s="50">
        <f>('Total Revenues by City'!AG303/'Total Revenues by City'!AG$5)</f>
        <v>0</v>
      </c>
      <c r="AH303" s="50">
        <f>('Total Revenues by City'!AH303/'Total Revenues by City'!AH$5)</f>
        <v>0</v>
      </c>
      <c r="AI303" s="50">
        <f>('Total Revenues by City'!AI303/'Total Revenues by City'!AI$5)</f>
        <v>0</v>
      </c>
      <c r="AJ303" s="50">
        <f>('Total Revenues by City'!AJ303/'Total Revenues by City'!AJ$5)</f>
        <v>0</v>
      </c>
      <c r="AK303" s="50">
        <f>('Total Revenues by City'!AK303/'Total Revenues by City'!AK$5)</f>
        <v>0</v>
      </c>
      <c r="AL303" s="50">
        <f>('Total Revenues by City'!AL303/'Total Revenues by City'!AL$5)</f>
        <v>0</v>
      </c>
      <c r="AM303" s="50">
        <f>('Total Revenues by City'!AM303/'Total Revenues by City'!AM$5)</f>
        <v>0</v>
      </c>
      <c r="AN303" s="50">
        <f>('Total Revenues by City'!AN303/'Total Revenues by City'!AN$5)</f>
        <v>0</v>
      </c>
      <c r="AO303" s="50">
        <f>('Total Revenues by City'!AO303/'Total Revenues by City'!AO$5)</f>
        <v>0</v>
      </c>
      <c r="AP303" s="50">
        <f>('Total Revenues by City'!AP303/'Total Revenues by City'!AP$5)</f>
        <v>0</v>
      </c>
      <c r="AQ303" s="50">
        <f>('Total Revenues by City'!AQ303/'Total Revenues by City'!AQ$5)</f>
        <v>0</v>
      </c>
      <c r="AR303" s="50">
        <f>('Total Revenues by City'!AR303/'Total Revenues by City'!AR$5)</f>
        <v>0</v>
      </c>
      <c r="AS303" s="50">
        <f>('Total Revenues by City'!AS303/'Total Revenues by City'!AS$5)</f>
        <v>0</v>
      </c>
      <c r="AT303" s="50">
        <f>('Total Revenues by City'!AT303/'Total Revenues by City'!AT$5)</f>
        <v>0</v>
      </c>
      <c r="AU303" s="50">
        <f>('Total Revenues by City'!AU303/'Total Revenues by City'!AU$5)</f>
        <v>0</v>
      </c>
      <c r="AV303" s="50">
        <f>('Total Revenues by City'!AV303/'Total Revenues by City'!AV$5)</f>
        <v>0</v>
      </c>
      <c r="AW303" s="50">
        <f>('Total Revenues by City'!AW303/'Total Revenues by City'!AW$5)</f>
        <v>0</v>
      </c>
      <c r="AX303" s="50">
        <f>('Total Revenues by City'!AX303/'Total Revenues by City'!AX$5)</f>
        <v>0</v>
      </c>
      <c r="AY303" s="50">
        <f>('Total Revenues by City'!AY303/'Total Revenues by City'!AY$5)</f>
        <v>0</v>
      </c>
      <c r="AZ303" s="50">
        <f>('Total Revenues by City'!AZ303/'Total Revenues by City'!AZ$5)</f>
        <v>0</v>
      </c>
      <c r="BA303" s="50">
        <f>('Total Revenues by City'!BA303/'Total Revenues by City'!BA$5)</f>
        <v>0</v>
      </c>
      <c r="BB303" s="50">
        <f>('Total Revenues by City'!BB303/'Total Revenues by City'!BB$5)</f>
        <v>79.302362835402477</v>
      </c>
      <c r="BC303" s="50">
        <f>('Total Revenues by City'!BC303/'Total Revenues by City'!BC$5)</f>
        <v>0</v>
      </c>
      <c r="BD303" s="50">
        <f>('Total Revenues by City'!BD303/'Total Revenues by City'!BD$5)</f>
        <v>0</v>
      </c>
      <c r="BE303" s="50">
        <f>('Total Revenues by City'!BE303/'Total Revenues by City'!BE$5)</f>
        <v>0</v>
      </c>
      <c r="BF303" s="50">
        <f>('Total Revenues by City'!BF303/'Total Revenues by City'!BF$5)</f>
        <v>0</v>
      </c>
      <c r="BG303" s="50">
        <f>('Total Revenues by City'!BG303/'Total Revenues by City'!BG$5)</f>
        <v>0</v>
      </c>
      <c r="BH303" s="50">
        <f>('Total Revenues by City'!BH303/'Total Revenues by City'!BH$5)</f>
        <v>0</v>
      </c>
      <c r="BI303" s="50">
        <f>('Total Revenues by City'!BI303/'Total Revenues by City'!BI$5)</f>
        <v>0</v>
      </c>
      <c r="BJ303" s="50">
        <f>('Total Revenues by City'!BJ303/'Total Revenues by City'!BJ$5)</f>
        <v>0</v>
      </c>
      <c r="BK303" s="50">
        <f>('Total Revenues by City'!BK303/'Total Revenues by City'!BK$5)</f>
        <v>0</v>
      </c>
      <c r="BL303" s="50">
        <f>('Total Revenues by City'!BL303/'Total Revenues by City'!BL$5)</f>
        <v>0</v>
      </c>
      <c r="BM303" s="50">
        <f>('Total Revenues by City'!BM303/'Total Revenues by City'!BM$5)</f>
        <v>0</v>
      </c>
      <c r="BN303" s="50">
        <f>('Total Revenues by City'!BN303/'Total Revenues by City'!BN$5)</f>
        <v>0</v>
      </c>
      <c r="BO303" s="50">
        <f>('Total Revenues by City'!BO303/'Total Revenues by City'!BO$5)</f>
        <v>0</v>
      </c>
      <c r="BP303" s="50">
        <f>('Total Revenues by City'!BP303/'Total Revenues by City'!BP$5)</f>
        <v>0</v>
      </c>
      <c r="BQ303" s="50">
        <f>('Total Revenues by City'!BQ303/'Total Revenues by City'!BQ$5)</f>
        <v>0</v>
      </c>
      <c r="BR303" s="50">
        <f>('Total Revenues by City'!BR303/'Total Revenues by City'!BR$5)</f>
        <v>442.40252362758901</v>
      </c>
      <c r="BS303" s="50">
        <f>('Total Revenues by City'!BS303/'Total Revenues by City'!BS$5)</f>
        <v>0</v>
      </c>
      <c r="BT303" s="50">
        <f>('Total Revenues by City'!BT303/'Total Revenues by City'!BT$5)</f>
        <v>0</v>
      </c>
      <c r="BU303" s="50">
        <f>('Total Revenues by City'!BU303/'Total Revenues by City'!BU$5)</f>
        <v>0</v>
      </c>
      <c r="BV303" s="50">
        <f>('Total Revenues by City'!BV303/'Total Revenues by City'!BV$5)</f>
        <v>0</v>
      </c>
      <c r="BW303" s="50">
        <f>('Total Revenues by City'!BW303/'Total Revenues by City'!BW$5)</f>
        <v>0</v>
      </c>
      <c r="BX303" s="50">
        <f>('Total Revenues by City'!BX303/'Total Revenues by City'!BX$5)</f>
        <v>0</v>
      </c>
      <c r="BY303" s="50">
        <f>('Total Revenues by City'!BY303/'Total Revenues by City'!BY$5)</f>
        <v>0</v>
      </c>
      <c r="BZ303" s="50">
        <f>('Total Revenues by City'!BZ303/'Total Revenues by City'!BZ$5)</f>
        <v>0</v>
      </c>
      <c r="CA303" s="50">
        <f>('Total Revenues by City'!CA303/'Total Revenues by City'!CA$5)</f>
        <v>0</v>
      </c>
      <c r="CB303" s="50">
        <f>('Total Revenues by City'!CB303/'Total Revenues by City'!CB$5)</f>
        <v>0</v>
      </c>
      <c r="CC303" s="50">
        <f>('Total Revenues by City'!CC303/'Total Revenues by City'!CC$5)</f>
        <v>0</v>
      </c>
      <c r="CD303" s="50">
        <f>('Total Revenues by City'!CD303/'Total Revenues by City'!CD$5)</f>
        <v>0</v>
      </c>
      <c r="CE303" s="50">
        <f>('Total Revenues by City'!CE303/'Total Revenues by City'!CE$5)</f>
        <v>0</v>
      </c>
      <c r="CF303" s="50">
        <f>('Total Revenues by City'!CF303/'Total Revenues by City'!CF$5)</f>
        <v>28.935905413814563</v>
      </c>
      <c r="CG303" s="50">
        <f>('Total Revenues by City'!CG303/'Total Revenues by City'!CG$5)</f>
        <v>0</v>
      </c>
      <c r="CH303" s="50">
        <f>('Total Revenues by City'!CH303/'Total Revenues by City'!CH$5)</f>
        <v>0</v>
      </c>
      <c r="CI303" s="50">
        <f>('Total Revenues by City'!CI303/'Total Revenues by City'!CI$5)</f>
        <v>320.57474269962518</v>
      </c>
      <c r="CJ303" s="50">
        <f>('Total Revenues by City'!CJ303/'Total Revenues by City'!CJ$5)</f>
        <v>162.05720780450844</v>
      </c>
      <c r="CK303" s="50">
        <f>('Total Revenues by City'!CK303/'Total Revenues by City'!CK$5)</f>
        <v>0</v>
      </c>
      <c r="CL303" s="50">
        <f>('Total Revenues by City'!CL303/'Total Revenues by City'!CL$5)</f>
        <v>97.437286933443161</v>
      </c>
      <c r="CM303" s="50">
        <f>('Total Revenues by City'!CM303/'Total Revenues by City'!CM$5)</f>
        <v>0</v>
      </c>
      <c r="CN303" s="50">
        <f>('Total Revenues by City'!CN303/'Total Revenues by City'!CN$5)</f>
        <v>56.646224733974847</v>
      </c>
      <c r="CO303" s="50">
        <f>('Total Revenues by City'!CO303/'Total Revenues by City'!CO$5)</f>
        <v>56.574597826249011</v>
      </c>
      <c r="CP303" s="50">
        <f>('Total Revenues by City'!CP303/'Total Revenues by City'!CP$5)</f>
        <v>0</v>
      </c>
      <c r="CQ303" s="50">
        <f>('Total Revenues by City'!CQ303/'Total Revenues by City'!CQ$5)</f>
        <v>0</v>
      </c>
      <c r="CR303" s="50">
        <f>('Total Revenues by City'!CR303/'Total Revenues by City'!CR$5)</f>
        <v>0</v>
      </c>
      <c r="CS303" s="50">
        <f>('Total Revenues by City'!CS303/'Total Revenues by City'!CS$5)</f>
        <v>0</v>
      </c>
      <c r="CT303" s="50">
        <f>('Total Revenues by City'!CT303/'Total Revenues by City'!CT$5)</f>
        <v>0</v>
      </c>
      <c r="CU303" s="50">
        <f>('Total Revenues by City'!CU303/'Total Revenues by City'!CU$5)</f>
        <v>0</v>
      </c>
      <c r="CV303" s="50">
        <f>('Total Revenues by City'!CV303/'Total Revenues by City'!CV$5)</f>
        <v>0</v>
      </c>
      <c r="CW303" s="50">
        <f>('Total Revenues by City'!CW303/'Total Revenues by City'!CW$5)</f>
        <v>0</v>
      </c>
      <c r="CX303" s="50">
        <f>('Total Revenues by City'!CX303/'Total Revenues by City'!CX$5)</f>
        <v>0</v>
      </c>
      <c r="CY303" s="50">
        <f>('Total Revenues by City'!CY303/'Total Revenues by City'!CY$5)</f>
        <v>0</v>
      </c>
      <c r="CZ303" s="50">
        <f>('Total Revenues by City'!CZ303/'Total Revenues by City'!CZ$5)</f>
        <v>0</v>
      </c>
      <c r="DA303" s="50">
        <f>('Total Revenues by City'!DA303/'Total Revenues by City'!DA$5)</f>
        <v>0</v>
      </c>
      <c r="DB303" s="50">
        <f>('Total Revenues by City'!DB303/'Total Revenues by City'!DB$5)</f>
        <v>0</v>
      </c>
      <c r="DC303" s="50">
        <f>('Total Revenues by City'!DC303/'Total Revenues by City'!DC$5)</f>
        <v>0</v>
      </c>
      <c r="DD303" s="50">
        <f>('Total Revenues by City'!DD303/'Total Revenues by City'!DD$5)</f>
        <v>0</v>
      </c>
      <c r="DE303" s="50">
        <f>('Total Revenues by City'!DE303/'Total Revenues by City'!DE$5)</f>
        <v>0</v>
      </c>
      <c r="DF303" s="50">
        <f>('Total Revenues by City'!DF303/'Total Revenues by City'!DF$5)</f>
        <v>0</v>
      </c>
      <c r="DG303" s="50">
        <f>('Total Revenues by City'!DG303/'Total Revenues by City'!DG$5)</f>
        <v>67.430083452065944</v>
      </c>
      <c r="DH303" s="50">
        <f>('Total Revenues by City'!DH303/'Total Revenues by City'!DH$5)</f>
        <v>0</v>
      </c>
      <c r="DI303" s="50">
        <f>('Total Revenues by City'!DI303/'Total Revenues by City'!DI$5)</f>
        <v>0</v>
      </c>
      <c r="DJ303" s="50">
        <f>('Total Revenues by City'!DJ303/'Total Revenues by City'!DJ$5)</f>
        <v>0</v>
      </c>
      <c r="DK303" s="50">
        <f>('Total Revenues by City'!DK303/'Total Revenues by City'!DK$5)</f>
        <v>0</v>
      </c>
      <c r="DL303" s="50">
        <f>('Total Revenues by City'!DL303/'Total Revenues by City'!DL$5)</f>
        <v>0</v>
      </c>
      <c r="DM303" s="50">
        <f>('Total Revenues by City'!DM303/'Total Revenues by City'!DM$5)</f>
        <v>15.503074776497339</v>
      </c>
      <c r="DN303" s="50">
        <f>('Total Revenues by City'!DN303/'Total Revenues by City'!DN$5)</f>
        <v>0</v>
      </c>
      <c r="DO303" s="50">
        <f>('Total Revenues by City'!DO303/'Total Revenues by City'!DO$5)</f>
        <v>136.37691519826092</v>
      </c>
      <c r="DP303" s="50">
        <f>('Total Revenues by City'!DP303/'Total Revenues by City'!DP$5)</f>
        <v>0</v>
      </c>
      <c r="DQ303" s="50">
        <f>('Total Revenues by City'!DQ303/'Total Revenues by City'!DQ$5)</f>
        <v>0</v>
      </c>
      <c r="DR303" s="50">
        <f>('Total Revenues by City'!DR303/'Total Revenues by City'!DR$5)</f>
        <v>0</v>
      </c>
      <c r="DS303" s="50">
        <f>('Total Revenues by City'!DS303/'Total Revenues by City'!DS$5)</f>
        <v>0</v>
      </c>
      <c r="DT303" s="50">
        <f>('Total Revenues by City'!DT303/'Total Revenues by City'!DT$5)</f>
        <v>0</v>
      </c>
      <c r="DU303" s="50">
        <f>('Total Revenues by City'!DU303/'Total Revenues by City'!DU$5)</f>
        <v>278.21951069036669</v>
      </c>
      <c r="DV303" s="50">
        <f>('Total Revenues by City'!DV303/'Total Revenues by City'!DV$5)</f>
        <v>0</v>
      </c>
      <c r="DW303" s="50">
        <f>('Total Revenues by City'!DW303/'Total Revenues by City'!DW$5)</f>
        <v>0</v>
      </c>
      <c r="DX303" s="50">
        <f>('Total Revenues by City'!DX303/'Total Revenues by City'!DX$5)</f>
        <v>0</v>
      </c>
      <c r="DY303" s="50">
        <f>('Total Revenues by City'!DY303/'Total Revenues by City'!DY$5)</f>
        <v>0</v>
      </c>
      <c r="DZ303" s="50">
        <f>('Total Revenues by City'!DZ303/'Total Revenues by City'!DZ$5)</f>
        <v>0</v>
      </c>
      <c r="EA303" s="50">
        <f>('Total Revenues by City'!EA303/'Total Revenues by City'!EA$5)</f>
        <v>0</v>
      </c>
      <c r="EB303" s="50">
        <f>('Total Revenues by City'!EB303/'Total Revenues by City'!EB$5)</f>
        <v>0</v>
      </c>
      <c r="EC303" s="50">
        <f>('Total Revenues by City'!EC303/'Total Revenues by City'!EC$5)</f>
        <v>0</v>
      </c>
      <c r="ED303" s="50">
        <f>('Total Revenues by City'!ED303/'Total Revenues by City'!ED$5)</f>
        <v>0</v>
      </c>
      <c r="EE303" s="50">
        <f>('Total Revenues by City'!EE303/'Total Revenues by City'!EE$5)</f>
        <v>0</v>
      </c>
      <c r="EF303" s="50">
        <f>('Total Revenues by City'!EF303/'Total Revenues by City'!EF$5)</f>
        <v>0</v>
      </c>
      <c r="EG303" s="50">
        <f>('Total Revenues by City'!EG303/'Total Revenues by City'!EG$5)</f>
        <v>0</v>
      </c>
      <c r="EH303" s="50">
        <f>('Total Revenues by City'!EH303/'Total Revenues by City'!EH$5)</f>
        <v>0</v>
      </c>
      <c r="EI303" s="50">
        <f>('Total Revenues by City'!EI303/'Total Revenues by City'!EI$5)</f>
        <v>0</v>
      </c>
      <c r="EJ303" s="50">
        <f>('Total Revenues by City'!EJ303/'Total Revenues by City'!EJ$5)</f>
        <v>0</v>
      </c>
      <c r="EK303" s="50">
        <f>('Total Revenues by City'!EK303/'Total Revenues by City'!EK$5)</f>
        <v>0</v>
      </c>
      <c r="EL303" s="50">
        <f>('Total Revenues by City'!EL303/'Total Revenues by City'!EL$5)</f>
        <v>0</v>
      </c>
      <c r="EM303" s="50">
        <f>('Total Revenues by City'!EM303/'Total Revenues by City'!EM$5)</f>
        <v>0</v>
      </c>
      <c r="EN303" s="50">
        <f>('Total Revenues by City'!EN303/'Total Revenues by City'!EN$5)</f>
        <v>0</v>
      </c>
      <c r="EO303" s="50">
        <f>('Total Revenues by City'!EO303/'Total Revenues by City'!EO$5)</f>
        <v>0</v>
      </c>
      <c r="EP303" s="50">
        <f>('Total Revenues by City'!EP303/'Total Revenues by City'!EP$5)</f>
        <v>0</v>
      </c>
      <c r="EQ303" s="50">
        <f>('Total Revenues by City'!EQ303/'Total Revenues by City'!EQ$5)</f>
        <v>0</v>
      </c>
      <c r="ER303" s="50">
        <f>('Total Revenues by City'!ER303/'Total Revenues by City'!ER$5)</f>
        <v>0</v>
      </c>
      <c r="ES303" s="50">
        <f>('Total Revenues by City'!ES303/'Total Revenues by City'!ES$5)</f>
        <v>0</v>
      </c>
      <c r="ET303" s="50">
        <f>('Total Revenues by City'!ET303/'Total Revenues by City'!ET$5)</f>
        <v>0</v>
      </c>
      <c r="EU303" s="50">
        <f>('Total Revenues by City'!EU303/'Total Revenues by City'!EU$5)</f>
        <v>0</v>
      </c>
      <c r="EV303" s="50">
        <f>('Total Revenues by City'!EV303/'Total Revenues by City'!EV$5)</f>
        <v>0</v>
      </c>
      <c r="EW303" s="50">
        <f>('Total Revenues by City'!EW303/'Total Revenues by City'!EW$5)</f>
        <v>0</v>
      </c>
      <c r="EX303" s="50">
        <f>('Total Revenues by City'!EX303/'Total Revenues by City'!EX$5)</f>
        <v>0</v>
      </c>
      <c r="EY303" s="50">
        <f>('Total Revenues by City'!EY303/'Total Revenues by City'!EY$5)</f>
        <v>0</v>
      </c>
      <c r="EZ303" s="50">
        <f>('Total Revenues by City'!EZ303/'Total Revenues by City'!EZ$5)</f>
        <v>0</v>
      </c>
      <c r="FA303" s="50">
        <f>('Total Revenues by City'!FA303/'Total Revenues by City'!FA$5)</f>
        <v>0</v>
      </c>
      <c r="FB303" s="50">
        <f>('Total Revenues by City'!FB303/'Total Revenues by City'!FB$5)</f>
        <v>0</v>
      </c>
      <c r="FC303" s="50">
        <f>('Total Revenues by City'!FC303/'Total Revenues by City'!FC$5)</f>
        <v>0</v>
      </c>
      <c r="FD303" s="50">
        <f>('Total Revenues by City'!FD303/'Total Revenues by City'!FD$5)</f>
        <v>0</v>
      </c>
      <c r="FE303" s="50">
        <f>('Total Revenues by City'!FE303/'Total Revenues by City'!FE$5)</f>
        <v>0</v>
      </c>
      <c r="FF303" s="50">
        <f>('Total Revenues by City'!FF303/'Total Revenues by City'!FF$5)</f>
        <v>0</v>
      </c>
      <c r="FG303" s="50">
        <f>('Total Revenues by City'!FG303/'Total Revenues by City'!FG$5)</f>
        <v>0</v>
      </c>
      <c r="FH303" s="50">
        <f>('Total Revenues by City'!FH303/'Total Revenues by City'!FH$5)</f>
        <v>0</v>
      </c>
      <c r="FI303" s="50">
        <f>('Total Revenues by City'!FI303/'Total Revenues by City'!FI$5)</f>
        <v>0</v>
      </c>
      <c r="FJ303" s="50">
        <f>('Total Revenues by City'!FJ303/'Total Revenues by City'!FJ$5)</f>
        <v>0</v>
      </c>
      <c r="FK303" s="50">
        <f>('Total Revenues by City'!FK303/'Total Revenues by City'!FK$5)</f>
        <v>0</v>
      </c>
      <c r="FL303" s="50">
        <f>('Total Revenues by City'!FL303/'Total Revenues by City'!FL$5)</f>
        <v>0</v>
      </c>
      <c r="FM303" s="50">
        <f>('Total Revenues by City'!FM303/'Total Revenues by City'!FM$5)</f>
        <v>0</v>
      </c>
      <c r="FN303" s="50">
        <f>('Total Revenues by City'!FN303/'Total Revenues by City'!FN$5)</f>
        <v>0</v>
      </c>
      <c r="FO303" s="50">
        <f>('Total Revenues by City'!FO303/'Total Revenues by City'!FO$5)</f>
        <v>0</v>
      </c>
      <c r="FP303" s="50">
        <f>('Total Revenues by City'!FP303/'Total Revenues by City'!FP$5)</f>
        <v>0</v>
      </c>
      <c r="FQ303" s="50">
        <f>('Total Revenues by City'!FQ303/'Total Revenues by City'!FQ$5)</f>
        <v>0</v>
      </c>
      <c r="FR303" s="50">
        <f>('Total Revenues by City'!FR303/'Total Revenues by City'!FR$5)</f>
        <v>0</v>
      </c>
      <c r="FS303" s="50">
        <f>('Total Revenues by City'!FS303/'Total Revenues by City'!FS$5)</f>
        <v>0</v>
      </c>
      <c r="FT303" s="50">
        <f>('Total Revenues by City'!FT303/'Total Revenues by City'!FT$5)</f>
        <v>177.76584273390841</v>
      </c>
      <c r="FU303" s="50">
        <f>('Total Revenues by City'!FU303/'Total Revenues by City'!FU$5)</f>
        <v>0</v>
      </c>
      <c r="FV303" s="50">
        <f>('Total Revenues by City'!FV303/'Total Revenues by City'!FV$5)</f>
        <v>0</v>
      </c>
      <c r="FW303" s="50">
        <f>('Total Revenues by City'!FW303/'Total Revenues by City'!FW$5)</f>
        <v>0</v>
      </c>
      <c r="FX303" s="50">
        <f>('Total Revenues by City'!FX303/'Total Revenues by City'!FX$5)</f>
        <v>0</v>
      </c>
      <c r="FY303" s="50">
        <f>('Total Revenues by City'!FY303/'Total Revenues by City'!FY$5)</f>
        <v>0</v>
      </c>
      <c r="FZ303" s="50">
        <f>('Total Revenues by City'!FZ303/'Total Revenues by City'!FZ$5)</f>
        <v>0</v>
      </c>
      <c r="GA303" s="50">
        <f>('Total Revenues by City'!GA303/'Total Revenues by City'!GA$5)</f>
        <v>0</v>
      </c>
      <c r="GB303" s="50">
        <f>('Total Revenues by City'!GB303/'Total Revenues by City'!GB$5)</f>
        <v>0</v>
      </c>
      <c r="GC303" s="50">
        <f>('Total Revenues by City'!GC303/'Total Revenues by City'!GC$5)</f>
        <v>0</v>
      </c>
      <c r="GD303" s="50">
        <f>('Total Revenues by City'!GD303/'Total Revenues by City'!GD$5)</f>
        <v>0</v>
      </c>
      <c r="GE303" s="50">
        <f>('Total Revenues by City'!GE303/'Total Revenues by City'!GE$5)</f>
        <v>35.133828996282531</v>
      </c>
      <c r="GF303" s="50">
        <f>('Total Revenues by City'!GF303/'Total Revenues by City'!GF$5)</f>
        <v>0</v>
      </c>
      <c r="GG303" s="50">
        <f>('Total Revenues by City'!GG303/'Total Revenues by City'!GG$5)</f>
        <v>0</v>
      </c>
      <c r="GH303" s="50">
        <f>('Total Revenues by City'!GH303/'Total Revenues by City'!GH$5)</f>
        <v>0</v>
      </c>
      <c r="GI303" s="50">
        <f>('Total Revenues by City'!GI303/'Total Revenues by City'!GI$5)</f>
        <v>0</v>
      </c>
      <c r="GJ303" s="50">
        <f>('Total Revenues by City'!GJ303/'Total Revenues by City'!GJ$5)</f>
        <v>0</v>
      </c>
      <c r="GK303" s="50">
        <f>('Total Revenues by City'!GK303/'Total Revenues by City'!GK$5)</f>
        <v>0</v>
      </c>
      <c r="GL303" s="50">
        <f>('Total Revenues by City'!GL303/'Total Revenues by City'!GL$5)</f>
        <v>0</v>
      </c>
      <c r="GM303" s="50">
        <f>('Total Revenues by City'!GM303/'Total Revenues by City'!GM$5)</f>
        <v>0</v>
      </c>
      <c r="GN303" s="50">
        <f>('Total Revenues by City'!GN303/'Total Revenues by City'!GN$5)</f>
        <v>0</v>
      </c>
      <c r="GO303" s="50">
        <f>('Total Revenues by City'!GO303/'Total Revenues by City'!GO$5)</f>
        <v>102.76997189883581</v>
      </c>
      <c r="GP303" s="50">
        <f>('Total Revenues by City'!GP303/'Total Revenues by City'!GP$5)</f>
        <v>0</v>
      </c>
      <c r="GQ303" s="50">
        <f>('Total Revenues by City'!GQ303/'Total Revenues by City'!GQ$5)</f>
        <v>0</v>
      </c>
      <c r="GR303" s="50">
        <f>('Total Revenues by City'!GR303/'Total Revenues by City'!GR$5)</f>
        <v>0</v>
      </c>
      <c r="GS303" s="50">
        <f>('Total Revenues by City'!GS303/'Total Revenues by City'!GS$5)</f>
        <v>0</v>
      </c>
      <c r="GT303" s="50">
        <f>('Total Revenues by City'!GT303/'Total Revenues by City'!GT$5)</f>
        <v>0</v>
      </c>
      <c r="GU303" s="50">
        <f>('Total Revenues by City'!GU303/'Total Revenues by City'!GU$5)</f>
        <v>86.109014675052407</v>
      </c>
      <c r="GV303" s="50">
        <f>('Total Revenues by City'!GV303/'Total Revenues by City'!GV$5)</f>
        <v>0</v>
      </c>
      <c r="GW303" s="50">
        <f>('Total Revenues by City'!GW303/'Total Revenues by City'!GW$5)</f>
        <v>0</v>
      </c>
      <c r="GX303" s="50">
        <f>('Total Revenues by City'!GX303/'Total Revenues by City'!GX$5)</f>
        <v>365.28926080196874</v>
      </c>
      <c r="GY303" s="50">
        <f>('Total Revenues by City'!GY303/'Total Revenues by City'!GY$5)</f>
        <v>0</v>
      </c>
      <c r="GZ303" s="50">
        <f>('Total Revenues by City'!GZ303/'Total Revenues by City'!GZ$5)</f>
        <v>0</v>
      </c>
      <c r="HA303" s="50">
        <f>('Total Revenues by City'!HA303/'Total Revenues by City'!HA$5)</f>
        <v>0</v>
      </c>
      <c r="HB303" s="50">
        <f>('Total Revenues by City'!HB303/'Total Revenues by City'!HB$5)</f>
        <v>0</v>
      </c>
      <c r="HC303" s="50">
        <f>('Total Revenues by City'!HC303/'Total Revenues by City'!HC$5)</f>
        <v>0</v>
      </c>
      <c r="HD303" s="50">
        <f>('Total Revenues by City'!HD303/'Total Revenues by City'!HD$5)</f>
        <v>0</v>
      </c>
      <c r="HE303" s="50">
        <f>('Total Revenues by City'!HE303/'Total Revenues by City'!HE$5)</f>
        <v>0</v>
      </c>
      <c r="HF303" s="50">
        <f>('Total Revenues by City'!HF303/'Total Revenues by City'!HF$5)</f>
        <v>0</v>
      </c>
      <c r="HG303" s="50">
        <f>('Total Revenues by City'!HG303/'Total Revenues by City'!HG$5)</f>
        <v>0</v>
      </c>
      <c r="HH303" s="50">
        <f>('Total Revenues by City'!HH303/'Total Revenues by City'!HH$5)</f>
        <v>0</v>
      </c>
      <c r="HI303" s="50">
        <f>('Total Revenues by City'!HI303/'Total Revenues by City'!HI$5)</f>
        <v>269.86754760170641</v>
      </c>
      <c r="HJ303" s="50">
        <f>('Total Revenues by City'!HJ303/'Total Revenues by City'!HJ$5)</f>
        <v>0</v>
      </c>
      <c r="HK303" s="50">
        <f>('Total Revenues by City'!HK303/'Total Revenues by City'!HK$5)</f>
        <v>226.92823939570016</v>
      </c>
      <c r="HL303" s="50">
        <f>('Total Revenues by City'!HL303/'Total Revenues by City'!HL$5)</f>
        <v>187.99734007181806</v>
      </c>
      <c r="HM303" s="50">
        <f>('Total Revenues by City'!HM303/'Total Revenues by City'!HM$5)</f>
        <v>0</v>
      </c>
      <c r="HN303" s="50">
        <f>('Total Revenues by City'!HN303/'Total Revenues by City'!HN$5)</f>
        <v>0</v>
      </c>
      <c r="HO303" s="50">
        <f>('Total Revenues by City'!HO303/'Total Revenues by City'!HO$5)</f>
        <v>0</v>
      </c>
      <c r="HP303" s="50">
        <f>('Total Revenues by City'!HP303/'Total Revenues by City'!HP$5)</f>
        <v>0</v>
      </c>
      <c r="HQ303" s="50">
        <f>('Total Revenues by City'!HQ303/'Total Revenues by City'!HQ$5)</f>
        <v>0</v>
      </c>
      <c r="HR303" s="50">
        <f>('Total Revenues by City'!HR303/'Total Revenues by City'!HR$5)</f>
        <v>0</v>
      </c>
      <c r="HS303" s="50">
        <f>('Total Revenues by City'!HS303/'Total Revenues by City'!HS$5)</f>
        <v>21.409947853991174</v>
      </c>
      <c r="HT303" s="50">
        <f>('Total Revenues by City'!HT303/'Total Revenues by City'!HT$5)</f>
        <v>0</v>
      </c>
      <c r="HU303" s="50">
        <f>('Total Revenues by City'!HU303/'Total Revenues by City'!HU$5)</f>
        <v>0</v>
      </c>
      <c r="HV303" s="50">
        <f>('Total Revenues by City'!HV303/'Total Revenues by City'!HV$5)</f>
        <v>0</v>
      </c>
      <c r="HW303" s="50">
        <f>('Total Revenues by City'!HW303/'Total Revenues by City'!HW$5)</f>
        <v>0</v>
      </c>
      <c r="HX303" s="50">
        <f>('Total Revenues by City'!HX303/'Total Revenues by City'!HX$5)</f>
        <v>0</v>
      </c>
      <c r="HY303" s="50">
        <f>('Total Revenues by City'!HY303/'Total Revenues by City'!HY$5)</f>
        <v>0</v>
      </c>
      <c r="HZ303" s="50">
        <f>('Total Revenues by City'!HZ303/'Total Revenues by City'!HZ$5)</f>
        <v>0</v>
      </c>
      <c r="IA303" s="50">
        <f>('Total Revenues by City'!IA303/'Total Revenues by City'!IA$5)</f>
        <v>0</v>
      </c>
      <c r="IB303" s="50">
        <f>('Total Revenues by City'!IB303/'Total Revenues by City'!IB$5)</f>
        <v>0</v>
      </c>
      <c r="IC303" s="50">
        <f>('Total Revenues by City'!IC303/'Total Revenues by City'!IC$5)</f>
        <v>0</v>
      </c>
      <c r="ID303" s="50">
        <f>('Total Revenues by City'!ID303/'Total Revenues by City'!ID$5)</f>
        <v>0</v>
      </c>
      <c r="IE303" s="50">
        <f>('Total Revenues by City'!IE303/'Total Revenues by City'!IE$5)</f>
        <v>0</v>
      </c>
      <c r="IF303" s="50">
        <f>('Total Revenues by City'!IF303/'Total Revenues by City'!IF$5)</f>
        <v>0</v>
      </c>
      <c r="IG303" s="50">
        <f>('Total Revenues by City'!IG303/'Total Revenues by City'!IG$5)</f>
        <v>0</v>
      </c>
      <c r="IH303" s="50">
        <f>('Total Revenues by City'!IH303/'Total Revenues by City'!IH$5)</f>
        <v>40.390290436401671</v>
      </c>
      <c r="II303" s="50">
        <f>('Total Revenues by City'!II303/'Total Revenues by City'!II$5)</f>
        <v>0</v>
      </c>
      <c r="IJ303" s="50">
        <f>('Total Revenues by City'!IJ303/'Total Revenues by City'!IJ$5)</f>
        <v>0</v>
      </c>
      <c r="IK303" s="50">
        <f>('Total Revenues by City'!IK303/'Total Revenues by City'!IK$5)</f>
        <v>0</v>
      </c>
      <c r="IL303" s="50">
        <f>('Total Revenues by City'!IL303/'Total Revenues by City'!IL$5)</f>
        <v>0</v>
      </c>
      <c r="IM303" s="50">
        <f>('Total Revenues by City'!IM303/'Total Revenues by City'!IM$5)</f>
        <v>0</v>
      </c>
      <c r="IN303" s="50">
        <f>('Total Revenues by City'!IN303/'Total Revenues by City'!IN$5)</f>
        <v>0</v>
      </c>
      <c r="IO303" s="50">
        <f>('Total Revenues by City'!IO303/'Total Revenues by City'!IO$5)</f>
        <v>0</v>
      </c>
      <c r="IP303" s="50">
        <f>('Total Revenues by City'!IP303/'Total Revenues by City'!IP$5)</f>
        <v>34.393809114359414</v>
      </c>
      <c r="IQ303" s="50">
        <f>('Total Revenues by City'!IQ303/'Total Revenues by City'!IQ$5)</f>
        <v>0</v>
      </c>
      <c r="IR303" s="50">
        <f>('Total Revenues by City'!IR303/'Total Revenues by City'!IR$5)</f>
        <v>0</v>
      </c>
      <c r="IS303" s="50">
        <f>('Total Revenues by City'!IS303/'Total Revenues by City'!IS$5)</f>
        <v>0</v>
      </c>
      <c r="IT303" s="50">
        <f>('Total Revenues by City'!IT303/'Total Revenues by City'!IT$5)</f>
        <v>0</v>
      </c>
      <c r="IU303" s="50">
        <f>('Total Revenues by City'!IU303/'Total Revenues by City'!IU$5)</f>
        <v>0</v>
      </c>
      <c r="IV303" s="50">
        <f>('Total Revenues by City'!IV303/'Total Revenues by City'!IV$5)</f>
        <v>0</v>
      </c>
      <c r="IW303" s="50">
        <f>('Total Revenues by City'!IW303/'Total Revenues by City'!IW$5)</f>
        <v>0</v>
      </c>
      <c r="IX303" s="50">
        <f>('Total Revenues by City'!IX303/'Total Revenues by City'!IX$5)</f>
        <v>0</v>
      </c>
      <c r="IY303" s="50">
        <f>('Total Revenues by City'!IY303/'Total Revenues by City'!IY$5)</f>
        <v>0</v>
      </c>
      <c r="IZ303" s="50">
        <f>('Total Revenues by City'!IZ303/'Total Revenues by City'!IZ$5)</f>
        <v>210.41858835892347</v>
      </c>
      <c r="JA303" s="50">
        <f>('Total Revenues by City'!JA303/'Total Revenues by City'!JA$5)</f>
        <v>0</v>
      </c>
      <c r="JB303" s="50">
        <f>('Total Revenues by City'!JB303/'Total Revenues by City'!JB$5)</f>
        <v>0</v>
      </c>
      <c r="JC303" s="50">
        <f>('Total Revenues by City'!JC303/'Total Revenues by City'!JC$5)</f>
        <v>0</v>
      </c>
      <c r="JD303" s="50">
        <f>('Total Revenues by City'!JD303/'Total Revenues by City'!JD$5)</f>
        <v>0</v>
      </c>
      <c r="JE303" s="50">
        <f>('Total Revenues by City'!JE303/'Total Revenues by City'!JE$5)</f>
        <v>132.85054174633524</v>
      </c>
      <c r="JF303" s="50">
        <f>('Total Revenues by City'!JF303/'Total Revenues by City'!JF$5)</f>
        <v>0</v>
      </c>
      <c r="JG303" s="50">
        <f>('Total Revenues by City'!JG303/'Total Revenues by City'!JG$5)</f>
        <v>0</v>
      </c>
      <c r="JH303" s="50">
        <f>('Total Revenues by City'!JH303/'Total Revenues by City'!JH$5)</f>
        <v>0</v>
      </c>
      <c r="JI303" s="50">
        <f>('Total Revenues by City'!JI303/'Total Revenues by City'!JI$5)</f>
        <v>0</v>
      </c>
      <c r="JJ303" s="50">
        <f>('Total Revenues by City'!JJ303/'Total Revenues by City'!JJ$5)</f>
        <v>0</v>
      </c>
      <c r="JK303" s="50">
        <f>('Total Revenues by City'!JK303/'Total Revenues by City'!JK$5)</f>
        <v>0</v>
      </c>
      <c r="JL303" s="50">
        <f>('Total Revenues by City'!JL303/'Total Revenues by City'!JL$5)</f>
        <v>0</v>
      </c>
      <c r="JM303" s="50">
        <f>('Total Revenues by City'!JM303/'Total Revenues by City'!JM$5)</f>
        <v>0</v>
      </c>
      <c r="JN303" s="50">
        <f>('Total Revenues by City'!JN303/'Total Revenues by City'!JN$5)</f>
        <v>0</v>
      </c>
      <c r="JO303" s="50">
        <f>('Total Revenues by City'!JO303/'Total Revenues by City'!JO$5)</f>
        <v>0</v>
      </c>
      <c r="JP303" s="50">
        <f>('Total Revenues by City'!JP303/'Total Revenues by City'!JP$5)</f>
        <v>0</v>
      </c>
      <c r="JQ303" s="50">
        <f>('Total Revenues by City'!JQ303/'Total Revenues by City'!JQ$5)</f>
        <v>0</v>
      </c>
      <c r="JR303" s="50">
        <f>('Total Revenues by City'!JR303/'Total Revenues by City'!JR$5)</f>
        <v>0</v>
      </c>
      <c r="JS303" s="50">
        <f>('Total Revenues by City'!JS303/'Total Revenues by City'!JS$5)</f>
        <v>0</v>
      </c>
      <c r="JT303" s="50">
        <f>('Total Revenues by City'!JT303/'Total Revenues by City'!JT$5)</f>
        <v>0</v>
      </c>
      <c r="JU303" s="50">
        <f>('Total Revenues by City'!JU303/'Total Revenues by City'!JU$5)</f>
        <v>0</v>
      </c>
      <c r="JV303" s="50">
        <f>('Total Revenues by City'!JV303/'Total Revenues by City'!JV$5)</f>
        <v>0</v>
      </c>
      <c r="JW303" s="50">
        <f>('Total Revenues by City'!JW303/'Total Revenues by City'!JW$5)</f>
        <v>0</v>
      </c>
      <c r="JX303" s="50">
        <f>('Total Revenues by City'!JX303/'Total Revenues by City'!JX$5)</f>
        <v>0</v>
      </c>
      <c r="JY303" s="50">
        <f>('Total Revenues by City'!JY303/'Total Revenues by City'!JY$5)</f>
        <v>0</v>
      </c>
      <c r="JZ303" s="50">
        <f>('Total Revenues by City'!JZ303/'Total Revenues by City'!JZ$5)</f>
        <v>21.987983882573033</v>
      </c>
      <c r="KA303" s="50">
        <f>('Total Revenues by City'!KA303/'Total Revenues by City'!KA$5)</f>
        <v>49.980998143496777</v>
      </c>
      <c r="KB303" s="50">
        <f>('Total Revenues by City'!KB303/'Total Revenues by City'!KB$5)</f>
        <v>0</v>
      </c>
      <c r="KC303" s="50">
        <f>('Total Revenues by City'!KC303/'Total Revenues by City'!KC$5)</f>
        <v>0</v>
      </c>
      <c r="KD303" s="50">
        <f>('Total Revenues by City'!KD303/'Total Revenues by City'!KD$5)</f>
        <v>0</v>
      </c>
      <c r="KE303" s="50">
        <f>('Total Revenues by City'!KE303/'Total Revenues by City'!KE$5)</f>
        <v>0</v>
      </c>
      <c r="KF303" s="50">
        <f>('Total Revenues by City'!KF303/'Total Revenues by City'!KF$5)</f>
        <v>0</v>
      </c>
      <c r="KG303" s="50">
        <f>('Total Revenues by City'!KG303/'Total Revenues by City'!KG$5)</f>
        <v>0</v>
      </c>
      <c r="KH303" s="50">
        <f>('Total Revenues by City'!KH303/'Total Revenues by City'!KH$5)</f>
        <v>3.7998860290625891</v>
      </c>
      <c r="KI303" s="50">
        <f>('Total Revenues by City'!KI303/'Total Revenues by City'!KI$5)</f>
        <v>0</v>
      </c>
      <c r="KJ303" s="50">
        <f>('Total Revenues by City'!KJ303/'Total Revenues by City'!KJ$5)</f>
        <v>0</v>
      </c>
      <c r="KK303" s="50">
        <f>('Total Revenues by City'!KK303/'Total Revenues by City'!KK$5)</f>
        <v>0</v>
      </c>
      <c r="KL303" s="50">
        <f>('Total Revenues by City'!KL303/'Total Revenues by City'!KL$5)</f>
        <v>0</v>
      </c>
      <c r="KM303" s="50">
        <f>('Total Revenues by City'!KM303/'Total Revenues by City'!KM$5)</f>
        <v>0</v>
      </c>
      <c r="KN303" s="50">
        <f>('Total Revenues by City'!KN303/'Total Revenues by City'!KN$5)</f>
        <v>0</v>
      </c>
      <c r="KO303" s="50">
        <f>('Total Revenues by City'!KO303/'Total Revenues by City'!KO$5)</f>
        <v>95.684073688902089</v>
      </c>
      <c r="KP303" s="50">
        <f>('Total Revenues by City'!KP303/'Total Revenues by City'!KP$5)</f>
        <v>0</v>
      </c>
      <c r="KQ303" s="50">
        <f>('Total Revenues by City'!KQ303/'Total Revenues by City'!KQ$5)</f>
        <v>0</v>
      </c>
      <c r="KR303" s="50">
        <f>('Total Revenues by City'!KR303/'Total Revenues by City'!KR$5)</f>
        <v>0</v>
      </c>
      <c r="KS303" s="50">
        <f>('Total Revenues by City'!KS303/'Total Revenues by City'!KS$5)</f>
        <v>47.48925463885103</v>
      </c>
      <c r="KT303" s="50">
        <f>('Total Revenues by City'!KT303/'Total Revenues by City'!KT$5)</f>
        <v>0</v>
      </c>
      <c r="KU303" s="50">
        <f>('Total Revenues by City'!KU303/'Total Revenues by City'!KU$5)</f>
        <v>0</v>
      </c>
      <c r="KV303" s="50">
        <f>('Total Revenues by City'!KV303/'Total Revenues by City'!KV$5)</f>
        <v>0</v>
      </c>
      <c r="KW303" s="50">
        <f>('Total Revenues by City'!KW303/'Total Revenues by City'!KW$5)</f>
        <v>0</v>
      </c>
      <c r="KX303" s="50">
        <f>('Total Revenues by City'!KX303/'Total Revenues by City'!KX$5)</f>
        <v>0</v>
      </c>
      <c r="KY303" s="50">
        <f>('Total Revenues by City'!KY303/'Total Revenues by City'!KY$5)</f>
        <v>0</v>
      </c>
      <c r="KZ303" s="50">
        <f>('Total Revenues by City'!KZ303/'Total Revenues by City'!KZ$5)</f>
        <v>0</v>
      </c>
      <c r="LA303" s="50">
        <f>('Total Revenues by City'!LA303/'Total Revenues by City'!LA$5)</f>
        <v>0</v>
      </c>
      <c r="LB303" s="50">
        <f>('Total Revenues by City'!LB303/'Total Revenues by City'!LB$5)</f>
        <v>0</v>
      </c>
      <c r="LC303" s="50">
        <f>('Total Revenues by City'!LC303/'Total Revenues by City'!LC$5)</f>
        <v>0</v>
      </c>
      <c r="LD303" s="50">
        <f>('Total Revenues by City'!LD303/'Total Revenues by City'!LD$5)</f>
        <v>0</v>
      </c>
      <c r="LE303" s="50">
        <f>('Total Revenues by City'!LE303/'Total Revenues by City'!LE$5)</f>
        <v>0</v>
      </c>
      <c r="LF303" s="50">
        <f>('Total Revenues by City'!LF303/'Total Revenues by City'!LF$5)</f>
        <v>0</v>
      </c>
      <c r="LG303" s="50">
        <f>('Total Revenues by City'!LG303/'Total Revenues by City'!LG$5)</f>
        <v>0</v>
      </c>
      <c r="LH303" s="50">
        <f>('Total Revenues by City'!LH303/'Total Revenues by City'!LH$5)</f>
        <v>0</v>
      </c>
      <c r="LI303" s="50">
        <f>('Total Revenues by City'!LI303/'Total Revenues by City'!LI$5)</f>
        <v>0</v>
      </c>
      <c r="LJ303" s="50">
        <f>('Total Revenues by City'!LJ303/'Total Revenues by City'!LJ$5)</f>
        <v>0</v>
      </c>
      <c r="LK303" s="50">
        <f>('Total Revenues by City'!LK303/'Total Revenues by City'!LK$5)</f>
        <v>0</v>
      </c>
      <c r="LL303" s="50">
        <f>('Total Revenues by City'!LL303/'Total Revenues by City'!LL$5)</f>
        <v>29.522061342052002</v>
      </c>
      <c r="LM303" s="50">
        <f>('Total Revenues by City'!LM303/'Total Revenues by City'!LM$5)</f>
        <v>0</v>
      </c>
      <c r="LN303" s="50">
        <f>('Total Revenues by City'!LN303/'Total Revenues by City'!LN$5)</f>
        <v>0</v>
      </c>
      <c r="LO303" s="50">
        <f>('Total Revenues by City'!LO303/'Total Revenues by City'!LO$5)</f>
        <v>0</v>
      </c>
      <c r="LP303" s="50">
        <f>('Total Revenues by City'!LP303/'Total Revenues by City'!LP$5)</f>
        <v>0</v>
      </c>
      <c r="LQ303" s="50">
        <f>('Total Revenues by City'!LQ303/'Total Revenues by City'!LQ$5)</f>
        <v>741.45285876561911</v>
      </c>
      <c r="LR303" s="50">
        <f>('Total Revenues by City'!LR303/'Total Revenues by City'!LR$5)</f>
        <v>0</v>
      </c>
      <c r="LS303" s="50">
        <f>('Total Revenues by City'!LS303/'Total Revenues by City'!LS$5)</f>
        <v>0</v>
      </c>
      <c r="LT303" s="50">
        <f>('Total Revenues by City'!LT303/'Total Revenues by City'!LT$5)</f>
        <v>0</v>
      </c>
      <c r="LU303" s="50">
        <f>('Total Revenues by City'!LU303/'Total Revenues by City'!LU$5)</f>
        <v>0</v>
      </c>
      <c r="LV303" s="50">
        <f>('Total Revenues by City'!LV303/'Total Revenues by City'!LV$5)</f>
        <v>0</v>
      </c>
      <c r="LW303" s="50">
        <f>('Total Revenues by City'!LW303/'Total Revenues by City'!LW$5)</f>
        <v>16.807017543859651</v>
      </c>
      <c r="LX303" s="50">
        <f>('Total Revenues by City'!LX303/'Total Revenues by City'!LX$5)</f>
        <v>0</v>
      </c>
      <c r="LY303" s="50">
        <f>('Total Revenues by City'!LY303/'Total Revenues by City'!LY$5)</f>
        <v>0</v>
      </c>
      <c r="LZ303" s="50">
        <f>('Total Revenues by City'!LZ303/'Total Revenues by City'!LZ$5)</f>
        <v>0</v>
      </c>
      <c r="MA303" s="50">
        <f>('Total Revenues by City'!MA303/'Total Revenues by City'!MA$5)</f>
        <v>0</v>
      </c>
      <c r="MB303" s="50">
        <f>('Total Revenues by City'!MB303/'Total Revenues by City'!MB$5)</f>
        <v>0</v>
      </c>
      <c r="MC303" s="50">
        <f>('Total Revenues by City'!MC303/'Total Revenues by City'!MC$5)</f>
        <v>0</v>
      </c>
      <c r="MD303" s="50">
        <f>('Total Revenues by City'!MD303/'Total Revenues by City'!MD$5)</f>
        <v>0</v>
      </c>
      <c r="ME303" s="50">
        <f>('Total Revenues by City'!ME303/'Total Revenues by City'!ME$5)</f>
        <v>0</v>
      </c>
      <c r="MF303" s="50">
        <f>('Total Revenues by City'!MF303/'Total Revenues by City'!MF$5)</f>
        <v>0</v>
      </c>
      <c r="MG303" s="50">
        <f>('Total Revenues by City'!MG303/'Total Revenues by City'!MG$5)</f>
        <v>0</v>
      </c>
      <c r="MH303" s="50">
        <f>('Total Revenues by City'!MH303/'Total Revenues by City'!MH$5)</f>
        <v>0</v>
      </c>
      <c r="MI303" s="50">
        <f>('Total Revenues by City'!MI303/'Total Revenues by City'!MI$5)</f>
        <v>0</v>
      </c>
      <c r="MJ303" s="50">
        <f>('Total Revenues by City'!MJ303/'Total Revenues by City'!MJ$5)</f>
        <v>0</v>
      </c>
      <c r="MK303" s="50">
        <f>('Total Revenues by City'!MK303/'Total Revenues by City'!MK$5)</f>
        <v>0</v>
      </c>
      <c r="ML303" s="50">
        <f>('Total Revenues by City'!ML303/'Total Revenues by City'!ML$5)</f>
        <v>0</v>
      </c>
      <c r="MM303" s="50">
        <f>('Total Revenues by City'!MM303/'Total Revenues by City'!MM$5)</f>
        <v>0</v>
      </c>
      <c r="MN303" s="50">
        <f>('Total Revenues by City'!MN303/'Total Revenues by City'!MN$5)</f>
        <v>40.780047897021404</v>
      </c>
      <c r="MO303" s="50">
        <f>('Total Revenues by City'!MO303/'Total Revenues by City'!MO$5)</f>
        <v>0</v>
      </c>
      <c r="MP303" s="50">
        <f>('Total Revenues by City'!MP303/'Total Revenues by City'!MP$5)</f>
        <v>0</v>
      </c>
      <c r="MQ303" s="50">
        <f>('Total Revenues by City'!MQ303/'Total Revenues by City'!MQ$5)</f>
        <v>0</v>
      </c>
      <c r="MR303" s="50">
        <f>('Total Revenues by City'!MR303/'Total Revenues by City'!MR$5)</f>
        <v>31.497148781752202</v>
      </c>
      <c r="MS303" s="50">
        <f>('Total Revenues by City'!MS303/'Total Revenues by City'!MS$5)</f>
        <v>0</v>
      </c>
      <c r="MT303" s="50">
        <f>('Total Revenues by City'!MT303/'Total Revenues by City'!MT$5)</f>
        <v>271.04320344063598</v>
      </c>
      <c r="MU303" s="50">
        <f>('Total Revenues by City'!MU303/'Total Revenues by City'!MU$5)</f>
        <v>0</v>
      </c>
      <c r="MV303" s="50">
        <f>('Total Revenues by City'!MV303/'Total Revenues by City'!MV$5)</f>
        <v>59.088177267613439</v>
      </c>
      <c r="MW303" s="50">
        <f>('Total Revenues by City'!MW303/'Total Revenues by City'!MW$5)</f>
        <v>0</v>
      </c>
      <c r="MX303" s="50">
        <f>('Total Revenues by City'!MX303/'Total Revenues by City'!MX$5)</f>
        <v>0</v>
      </c>
      <c r="MY303" s="50">
        <f>('Total Revenues by City'!MY303/'Total Revenues by City'!MY$5)</f>
        <v>0</v>
      </c>
      <c r="MZ303" s="50">
        <f>('Total Revenues by City'!MZ303/'Total Revenues by City'!MZ$5)</f>
        <v>0</v>
      </c>
      <c r="NA303" s="50">
        <f>('Total Revenues by City'!NA303/'Total Revenues by City'!NA$5)</f>
        <v>0</v>
      </c>
      <c r="NB303" s="50">
        <f>('Total Revenues by City'!NB303/'Total Revenues by City'!NB$5)</f>
        <v>102.64274757116073</v>
      </c>
      <c r="NC303" s="50">
        <f>('Total Revenues by City'!NC303/'Total Revenues by City'!NC$5)</f>
        <v>0</v>
      </c>
      <c r="ND303" s="50">
        <f>('Total Revenues by City'!ND303/'Total Revenues by City'!ND$5)</f>
        <v>0</v>
      </c>
      <c r="NE303" s="50">
        <f>('Total Revenues by City'!NE303/'Total Revenues by City'!NE$5)</f>
        <v>0</v>
      </c>
      <c r="NF303" s="50">
        <f>('Total Revenues by City'!NF303/'Total Revenues by City'!NF$5)</f>
        <v>0</v>
      </c>
      <c r="NG303" s="50">
        <f>('Total Revenues by City'!NG303/'Total Revenues by City'!NG$5)</f>
        <v>0</v>
      </c>
      <c r="NH303" s="50">
        <f>('Total Revenues by City'!NH303/'Total Revenues by City'!NH$5)</f>
        <v>234.40129013575384</v>
      </c>
      <c r="NI303" s="50">
        <f>('Total Revenues by City'!NI303/'Total Revenues by City'!NI$5)</f>
        <v>8.3259967005773987</v>
      </c>
      <c r="NJ303" s="50">
        <f>('Total Revenues by City'!NJ303/'Total Revenues by City'!NJ$5)</f>
        <v>0</v>
      </c>
      <c r="NK303" s="50">
        <f>('Total Revenues by City'!NK303/'Total Revenues by City'!NK$5)</f>
        <v>80.446217769493629</v>
      </c>
      <c r="NL303" s="50">
        <f>('Total Revenues by City'!NL303/'Total Revenues by City'!NL$5)</f>
        <v>0</v>
      </c>
      <c r="NM303" s="50">
        <f>('Total Revenues by City'!NM303/'Total Revenues by City'!NM$5)</f>
        <v>93.585226230230077</v>
      </c>
      <c r="NN303" s="50">
        <f>('Total Revenues by City'!NN303/'Total Revenues by City'!NN$5)</f>
        <v>0</v>
      </c>
      <c r="NO303" s="50">
        <f>('Total Revenues by City'!NO303/'Total Revenues by City'!NO$5)</f>
        <v>0</v>
      </c>
      <c r="NP303" s="50">
        <f>('Total Revenues by City'!NP303/'Total Revenues by City'!NP$5)</f>
        <v>0</v>
      </c>
      <c r="NQ303" s="50">
        <f>('Total Revenues by City'!NQ303/'Total Revenues by City'!NQ$5)</f>
        <v>0</v>
      </c>
      <c r="NR303" s="50">
        <f>('Total Revenues by City'!NR303/'Total Revenues by City'!NR$5)</f>
        <v>0</v>
      </c>
      <c r="NS303" s="50">
        <f>('Total Revenues by City'!NS303/'Total Revenues by City'!NS$5)</f>
        <v>0</v>
      </c>
      <c r="NT303" s="50">
        <f>('Total Revenues by City'!NT303/'Total Revenues by City'!NT$5)</f>
        <v>0</v>
      </c>
      <c r="NU303" s="50">
        <f>('Total Revenues by City'!NU303/'Total Revenues by City'!NU$5)</f>
        <v>0</v>
      </c>
      <c r="NV303" s="50">
        <f>('Total Revenues by City'!NV303/'Total Revenues by City'!NV$5)</f>
        <v>80.070418260183331</v>
      </c>
      <c r="NW303" s="50">
        <f>('Total Revenues by City'!NW303/'Total Revenues by City'!NW$5)</f>
        <v>0</v>
      </c>
      <c r="NX303" s="50">
        <f>('Total Revenues by City'!NX303/'Total Revenues by City'!NX$5)</f>
        <v>0</v>
      </c>
      <c r="NY303" s="50">
        <f>('Total Revenues by City'!NY303/'Total Revenues by City'!NY$5)</f>
        <v>0</v>
      </c>
      <c r="NZ303" s="50">
        <f>('Total Revenues by City'!NZ303/'Total Revenues by City'!NZ$5)</f>
        <v>0</v>
      </c>
      <c r="OA303" s="50">
        <f>('Total Revenues by City'!OA303/'Total Revenues by City'!OA$5)</f>
        <v>0</v>
      </c>
      <c r="OB303" s="50">
        <f>('Total Revenues by City'!OB303/'Total Revenues by City'!OB$5)</f>
        <v>0</v>
      </c>
      <c r="OC303" s="50">
        <f>('Total Revenues by City'!OC303/'Total Revenues by City'!OC$5)</f>
        <v>0</v>
      </c>
      <c r="OD303" s="50">
        <f>('Total Revenues by City'!OD303/'Total Revenues by City'!OD$5)</f>
        <v>0</v>
      </c>
      <c r="OE303" s="50">
        <f>('Total Revenues by City'!OE303/'Total Revenues by City'!OE$5)</f>
        <v>0</v>
      </c>
      <c r="OF303" s="50">
        <f>('Total Revenues by City'!OF303/'Total Revenues by City'!OF$5)</f>
        <v>0</v>
      </c>
      <c r="OG303" s="50">
        <f>('Total Revenues by City'!OG303/'Total Revenues by City'!OG$5)</f>
        <v>0</v>
      </c>
      <c r="OH303" s="50">
        <f>('Total Revenues by City'!OH303/'Total Revenues by City'!OH$5)</f>
        <v>0</v>
      </c>
      <c r="OI303" s="50">
        <f>('Total Revenues by City'!OI303/'Total Revenues by City'!OI$5)</f>
        <v>0</v>
      </c>
      <c r="OJ303" s="50">
        <f>('Total Revenues by City'!OJ303/'Total Revenues by City'!OJ$5)</f>
        <v>0</v>
      </c>
      <c r="OK303" s="50">
        <f>('Total Revenues by City'!OK303/'Total Revenues by City'!OK$5)</f>
        <v>0</v>
      </c>
      <c r="OL303" s="50">
        <f>('Total Revenues by City'!OL303/'Total Revenues by City'!OL$5)</f>
        <v>0</v>
      </c>
      <c r="OM303" s="50">
        <f>('Total Revenues by City'!OM303/'Total Revenues by City'!OM$5)</f>
        <v>0</v>
      </c>
      <c r="ON303" s="50">
        <f>('Total Revenues by City'!ON303/'Total Revenues by City'!ON$5)</f>
        <v>0</v>
      </c>
      <c r="OO303" s="50">
        <f>('Total Revenues by City'!OO303/'Total Revenues by City'!OO$5)</f>
        <v>0</v>
      </c>
      <c r="OP303" s="50">
        <f>('Total Revenues by City'!OP303/'Total Revenues by City'!OP$5)</f>
        <v>0</v>
      </c>
      <c r="OQ303" s="50">
        <f>('Total Revenues by City'!OQ303/'Total Revenues by City'!OQ$5)</f>
        <v>0</v>
      </c>
      <c r="OR303" s="50">
        <f>('Total Revenues by City'!OR303/'Total Revenues by City'!OR$5)</f>
        <v>0</v>
      </c>
      <c r="OS303" s="50">
        <f>('Total Revenues by City'!OS303/'Total Revenues by City'!OS$5)</f>
        <v>209.54478910224847</v>
      </c>
      <c r="OT303" s="50">
        <f>('Total Revenues by City'!OT303/'Total Revenues by City'!OT$5)</f>
        <v>0</v>
      </c>
      <c r="OU303" s="50">
        <f>('Total Revenues by City'!OU303/'Total Revenues by City'!OU$5)</f>
        <v>0</v>
      </c>
      <c r="OV303" s="50">
        <f>('Total Revenues by City'!OV303/'Total Revenues by City'!OV$5)</f>
        <v>0</v>
      </c>
      <c r="OW303" s="50">
        <f>('Total Revenues by City'!OW303/'Total Revenues by City'!OW$5)</f>
        <v>0</v>
      </c>
      <c r="OX303" s="14">
        <f>('Total Revenues by City'!OX303/'Total Revenues by City'!OX$5)</f>
        <v>0</v>
      </c>
    </row>
    <row r="304" spans="1:414" x14ac:dyDescent="0.25">
      <c r="A304" s="10"/>
      <c r="B304" s="11">
        <v>383.1</v>
      </c>
      <c r="C304" s="12" t="s">
        <v>780</v>
      </c>
      <c r="D304" s="50">
        <f>('Total Revenues by City'!D304/'Total Revenues by City'!D$5)</f>
        <v>0</v>
      </c>
      <c r="E304" s="50">
        <f>('Total Revenues by City'!E304/'Total Revenues by City'!E$5)</f>
        <v>0</v>
      </c>
      <c r="F304" s="50">
        <f>('Total Revenues by City'!F304/'Total Revenues by City'!F$5)</f>
        <v>0</v>
      </c>
      <c r="G304" s="50">
        <f>('Total Revenues by City'!G304/'Total Revenues by City'!G$5)</f>
        <v>0</v>
      </c>
      <c r="H304" s="50">
        <f>('Total Revenues by City'!H304/'Total Revenues by City'!H$5)</f>
        <v>0</v>
      </c>
      <c r="I304" s="50">
        <f>('Total Revenues by City'!I304/'Total Revenues by City'!I$5)</f>
        <v>0</v>
      </c>
      <c r="J304" s="50">
        <f>('Total Revenues by City'!J304/'Total Revenues by City'!J$5)</f>
        <v>0</v>
      </c>
      <c r="K304" s="50">
        <f>('Total Revenues by City'!K304/'Total Revenues by City'!K$5)</f>
        <v>0</v>
      </c>
      <c r="L304" s="50">
        <f>('Total Revenues by City'!L304/'Total Revenues by City'!L$5)</f>
        <v>0</v>
      </c>
      <c r="M304" s="50">
        <f>('Total Revenues by City'!M304/'Total Revenues by City'!M$5)</f>
        <v>0</v>
      </c>
      <c r="N304" s="50">
        <f>('Total Revenues by City'!N304/'Total Revenues by City'!N$5)</f>
        <v>0</v>
      </c>
      <c r="O304" s="50">
        <f>('Total Revenues by City'!O304/'Total Revenues by City'!O$5)</f>
        <v>0</v>
      </c>
      <c r="P304" s="50">
        <f>('Total Revenues by City'!P304/'Total Revenues by City'!P$5)</f>
        <v>0</v>
      </c>
      <c r="Q304" s="50">
        <f>('Total Revenues by City'!Q304/'Total Revenues by City'!Q$5)</f>
        <v>0</v>
      </c>
      <c r="R304" s="50">
        <f>('Total Revenues by City'!R304/'Total Revenues by City'!R$5)</f>
        <v>0</v>
      </c>
      <c r="S304" s="50">
        <f>('Total Revenues by City'!S304/'Total Revenues by City'!S$5)</f>
        <v>0</v>
      </c>
      <c r="T304" s="50">
        <f>('Total Revenues by City'!T304/'Total Revenues by City'!T$5)</f>
        <v>0</v>
      </c>
      <c r="U304" s="50">
        <f>('Total Revenues by City'!U304/'Total Revenues by City'!U$5)</f>
        <v>0</v>
      </c>
      <c r="V304" s="50">
        <f>('Total Revenues by City'!V304/'Total Revenues by City'!V$5)</f>
        <v>0</v>
      </c>
      <c r="W304" s="50">
        <f>('Total Revenues by City'!W304/'Total Revenues by City'!W$5)</f>
        <v>0</v>
      </c>
      <c r="X304" s="50">
        <f>('Total Revenues by City'!X304/'Total Revenues by City'!X$5)</f>
        <v>0</v>
      </c>
      <c r="Y304" s="50">
        <f>('Total Revenues by City'!Y304/'Total Revenues by City'!Y$5)</f>
        <v>0</v>
      </c>
      <c r="Z304" s="50">
        <f>('Total Revenues by City'!Z304/'Total Revenues by City'!Z$5)</f>
        <v>0</v>
      </c>
      <c r="AA304" s="50">
        <f>('Total Revenues by City'!AA304/'Total Revenues by City'!AA$5)</f>
        <v>0</v>
      </c>
      <c r="AB304" s="50">
        <f>('Total Revenues by City'!AB304/'Total Revenues by City'!AB$5)</f>
        <v>0</v>
      </c>
      <c r="AC304" s="50">
        <f>('Total Revenues by City'!AC304/'Total Revenues by City'!AC$5)</f>
        <v>0</v>
      </c>
      <c r="AD304" s="50">
        <f>('Total Revenues by City'!AD304/'Total Revenues by City'!AD$5)</f>
        <v>0</v>
      </c>
      <c r="AE304" s="50">
        <f>('Total Revenues by City'!AE304/'Total Revenues by City'!AE$5)</f>
        <v>0</v>
      </c>
      <c r="AF304" s="50">
        <f>('Total Revenues by City'!AF304/'Total Revenues by City'!AF$5)</f>
        <v>0</v>
      </c>
      <c r="AG304" s="50">
        <f>('Total Revenues by City'!AG304/'Total Revenues by City'!AG$5)</f>
        <v>0</v>
      </c>
      <c r="AH304" s="50">
        <f>('Total Revenues by City'!AH304/'Total Revenues by City'!AH$5)</f>
        <v>0</v>
      </c>
      <c r="AI304" s="50">
        <f>('Total Revenues by City'!AI304/'Total Revenues by City'!AI$5)</f>
        <v>0</v>
      </c>
      <c r="AJ304" s="50">
        <f>('Total Revenues by City'!AJ304/'Total Revenues by City'!AJ$5)</f>
        <v>0</v>
      </c>
      <c r="AK304" s="50">
        <f>('Total Revenues by City'!AK304/'Total Revenues by City'!AK$5)</f>
        <v>0</v>
      </c>
      <c r="AL304" s="50">
        <f>('Total Revenues by City'!AL304/'Total Revenues by City'!AL$5)</f>
        <v>0</v>
      </c>
      <c r="AM304" s="50">
        <f>('Total Revenues by City'!AM304/'Total Revenues by City'!AM$5)</f>
        <v>0</v>
      </c>
      <c r="AN304" s="50">
        <f>('Total Revenues by City'!AN304/'Total Revenues by City'!AN$5)</f>
        <v>5.2330699221999311</v>
      </c>
      <c r="AO304" s="50">
        <f>('Total Revenues by City'!AO304/'Total Revenues by City'!AO$5)</f>
        <v>0</v>
      </c>
      <c r="AP304" s="50">
        <f>('Total Revenues by City'!AP304/'Total Revenues by City'!AP$5)</f>
        <v>0</v>
      </c>
      <c r="AQ304" s="50">
        <f>('Total Revenues by City'!AQ304/'Total Revenues by City'!AQ$5)</f>
        <v>0</v>
      </c>
      <c r="AR304" s="50">
        <f>('Total Revenues by City'!AR304/'Total Revenues by City'!AR$5)</f>
        <v>0</v>
      </c>
      <c r="AS304" s="50">
        <f>('Total Revenues by City'!AS304/'Total Revenues by City'!AS$5)</f>
        <v>0</v>
      </c>
      <c r="AT304" s="50">
        <f>('Total Revenues by City'!AT304/'Total Revenues by City'!AT$5)</f>
        <v>0</v>
      </c>
      <c r="AU304" s="50">
        <f>('Total Revenues by City'!AU304/'Total Revenues by City'!AU$5)</f>
        <v>0</v>
      </c>
      <c r="AV304" s="50">
        <f>('Total Revenues by City'!AV304/'Total Revenues by City'!AV$5)</f>
        <v>0</v>
      </c>
      <c r="AW304" s="50">
        <f>('Total Revenues by City'!AW304/'Total Revenues by City'!AW$5)</f>
        <v>0</v>
      </c>
      <c r="AX304" s="50">
        <f>('Total Revenues by City'!AX304/'Total Revenues by City'!AX$5)</f>
        <v>0</v>
      </c>
      <c r="AY304" s="50">
        <f>('Total Revenues by City'!AY304/'Total Revenues by City'!AY$5)</f>
        <v>0</v>
      </c>
      <c r="AZ304" s="50">
        <f>('Total Revenues by City'!AZ304/'Total Revenues by City'!AZ$5)</f>
        <v>0</v>
      </c>
      <c r="BA304" s="50">
        <f>('Total Revenues by City'!BA304/'Total Revenues by City'!BA$5)</f>
        <v>0</v>
      </c>
      <c r="BB304" s="50">
        <f>('Total Revenues by City'!BB304/'Total Revenues by City'!BB$5)</f>
        <v>0</v>
      </c>
      <c r="BC304" s="50">
        <f>('Total Revenues by City'!BC304/'Total Revenues by City'!BC$5)</f>
        <v>0</v>
      </c>
      <c r="BD304" s="50">
        <f>('Total Revenues by City'!BD304/'Total Revenues by City'!BD$5)</f>
        <v>0</v>
      </c>
      <c r="BE304" s="50">
        <f>('Total Revenues by City'!BE304/'Total Revenues by City'!BE$5)</f>
        <v>0</v>
      </c>
      <c r="BF304" s="50">
        <f>('Total Revenues by City'!BF304/'Total Revenues by City'!BF$5)</f>
        <v>0</v>
      </c>
      <c r="BG304" s="50">
        <f>('Total Revenues by City'!BG304/'Total Revenues by City'!BG$5)</f>
        <v>0</v>
      </c>
      <c r="BH304" s="50">
        <f>('Total Revenues by City'!BH304/'Total Revenues by City'!BH$5)</f>
        <v>0</v>
      </c>
      <c r="BI304" s="50">
        <f>('Total Revenues by City'!BI304/'Total Revenues by City'!BI$5)</f>
        <v>0</v>
      </c>
      <c r="BJ304" s="50">
        <f>('Total Revenues by City'!BJ304/'Total Revenues by City'!BJ$5)</f>
        <v>0</v>
      </c>
      <c r="BK304" s="50">
        <f>('Total Revenues by City'!BK304/'Total Revenues by City'!BK$5)</f>
        <v>0</v>
      </c>
      <c r="BL304" s="50">
        <f>('Total Revenues by City'!BL304/'Total Revenues by City'!BL$5)</f>
        <v>0</v>
      </c>
      <c r="BM304" s="50">
        <f>('Total Revenues by City'!BM304/'Total Revenues by City'!BM$5)</f>
        <v>0</v>
      </c>
      <c r="BN304" s="50">
        <f>('Total Revenues by City'!BN304/'Total Revenues by City'!BN$5)</f>
        <v>0</v>
      </c>
      <c r="BO304" s="50">
        <f>('Total Revenues by City'!BO304/'Total Revenues by City'!BO$5)</f>
        <v>0</v>
      </c>
      <c r="BP304" s="50">
        <f>('Total Revenues by City'!BP304/'Total Revenues by City'!BP$5)</f>
        <v>0</v>
      </c>
      <c r="BQ304" s="50">
        <f>('Total Revenues by City'!BQ304/'Total Revenues by City'!BQ$5)</f>
        <v>0</v>
      </c>
      <c r="BR304" s="50">
        <f>('Total Revenues by City'!BR304/'Total Revenues by City'!BR$5)</f>
        <v>0</v>
      </c>
      <c r="BS304" s="50">
        <f>('Total Revenues by City'!BS304/'Total Revenues by City'!BS$5)</f>
        <v>0</v>
      </c>
      <c r="BT304" s="50">
        <f>('Total Revenues by City'!BT304/'Total Revenues by City'!BT$5)</f>
        <v>0</v>
      </c>
      <c r="BU304" s="50">
        <f>('Total Revenues by City'!BU304/'Total Revenues by City'!BU$5)</f>
        <v>0</v>
      </c>
      <c r="BV304" s="50">
        <f>('Total Revenues by City'!BV304/'Total Revenues by City'!BV$5)</f>
        <v>0</v>
      </c>
      <c r="BW304" s="50">
        <f>('Total Revenues by City'!BW304/'Total Revenues by City'!BW$5)</f>
        <v>0</v>
      </c>
      <c r="BX304" s="50">
        <f>('Total Revenues by City'!BX304/'Total Revenues by City'!BX$5)</f>
        <v>0</v>
      </c>
      <c r="BY304" s="50">
        <f>('Total Revenues by City'!BY304/'Total Revenues by City'!BY$5)</f>
        <v>0</v>
      </c>
      <c r="BZ304" s="50">
        <f>('Total Revenues by City'!BZ304/'Total Revenues by City'!BZ$5)</f>
        <v>0</v>
      </c>
      <c r="CA304" s="50">
        <f>('Total Revenues by City'!CA304/'Total Revenues by City'!CA$5)</f>
        <v>18.418125045385231</v>
      </c>
      <c r="CB304" s="50">
        <f>('Total Revenues by City'!CB304/'Total Revenues by City'!CB$5)</f>
        <v>0</v>
      </c>
      <c r="CC304" s="50">
        <f>('Total Revenues by City'!CC304/'Total Revenues by City'!CC$5)</f>
        <v>0</v>
      </c>
      <c r="CD304" s="50">
        <f>('Total Revenues by City'!CD304/'Total Revenues by City'!CD$5)</f>
        <v>0</v>
      </c>
      <c r="CE304" s="50">
        <f>('Total Revenues by City'!CE304/'Total Revenues by City'!CE$5)</f>
        <v>0</v>
      </c>
      <c r="CF304" s="50">
        <f>('Total Revenues by City'!CF304/'Total Revenues by City'!CF$5)</f>
        <v>0</v>
      </c>
      <c r="CG304" s="50">
        <f>('Total Revenues by City'!CG304/'Total Revenues by City'!CG$5)</f>
        <v>0</v>
      </c>
      <c r="CH304" s="50">
        <f>('Total Revenues by City'!CH304/'Total Revenues by City'!CH$5)</f>
        <v>0</v>
      </c>
      <c r="CI304" s="50">
        <f>('Total Revenues by City'!CI304/'Total Revenues by City'!CI$5)</f>
        <v>0</v>
      </c>
      <c r="CJ304" s="50">
        <f>('Total Revenues by City'!CJ304/'Total Revenues by City'!CJ$5)</f>
        <v>0</v>
      </c>
      <c r="CK304" s="50">
        <f>('Total Revenues by City'!CK304/'Total Revenues by City'!CK$5)</f>
        <v>0</v>
      </c>
      <c r="CL304" s="50">
        <f>('Total Revenues by City'!CL304/'Total Revenues by City'!CL$5)</f>
        <v>0</v>
      </c>
      <c r="CM304" s="50">
        <f>('Total Revenues by City'!CM304/'Total Revenues by City'!CM$5)</f>
        <v>0</v>
      </c>
      <c r="CN304" s="50">
        <f>('Total Revenues by City'!CN304/'Total Revenues by City'!CN$5)</f>
        <v>0</v>
      </c>
      <c r="CO304" s="50">
        <f>('Total Revenues by City'!CO304/'Total Revenues by City'!CO$5)</f>
        <v>4.1678320635725257</v>
      </c>
      <c r="CP304" s="50">
        <f>('Total Revenues by City'!CP304/'Total Revenues by City'!CP$5)</f>
        <v>0</v>
      </c>
      <c r="CQ304" s="50">
        <f>('Total Revenues by City'!CQ304/'Total Revenues by City'!CQ$5)</f>
        <v>1.6598258706467661</v>
      </c>
      <c r="CR304" s="50">
        <f>('Total Revenues by City'!CR304/'Total Revenues by City'!CR$5)</f>
        <v>0</v>
      </c>
      <c r="CS304" s="50">
        <f>('Total Revenues by City'!CS304/'Total Revenues by City'!CS$5)</f>
        <v>0</v>
      </c>
      <c r="CT304" s="50">
        <f>('Total Revenues by City'!CT304/'Total Revenues by City'!CT$5)</f>
        <v>0</v>
      </c>
      <c r="CU304" s="50">
        <f>('Total Revenues by City'!CU304/'Total Revenues by City'!CU$5)</f>
        <v>0</v>
      </c>
      <c r="CV304" s="50">
        <f>('Total Revenues by City'!CV304/'Total Revenues by City'!CV$5)</f>
        <v>0</v>
      </c>
      <c r="CW304" s="50">
        <f>('Total Revenues by City'!CW304/'Total Revenues by City'!CW$5)</f>
        <v>0</v>
      </c>
      <c r="CX304" s="50">
        <f>('Total Revenues by City'!CX304/'Total Revenues by City'!CX$5)</f>
        <v>0</v>
      </c>
      <c r="CY304" s="50">
        <f>('Total Revenues by City'!CY304/'Total Revenues by City'!CY$5)</f>
        <v>0</v>
      </c>
      <c r="CZ304" s="50">
        <f>('Total Revenues by City'!CZ304/'Total Revenues by City'!CZ$5)</f>
        <v>0</v>
      </c>
      <c r="DA304" s="50">
        <f>('Total Revenues by City'!DA304/'Total Revenues by City'!DA$5)</f>
        <v>0</v>
      </c>
      <c r="DB304" s="50">
        <f>('Total Revenues by City'!DB304/'Total Revenues by City'!DB$5)</f>
        <v>0</v>
      </c>
      <c r="DC304" s="50">
        <f>('Total Revenues by City'!DC304/'Total Revenues by City'!DC$5)</f>
        <v>0</v>
      </c>
      <c r="DD304" s="50">
        <f>('Total Revenues by City'!DD304/'Total Revenues by City'!DD$5)</f>
        <v>0</v>
      </c>
      <c r="DE304" s="50">
        <f>('Total Revenues by City'!DE304/'Total Revenues by City'!DE$5)</f>
        <v>0</v>
      </c>
      <c r="DF304" s="50">
        <f>('Total Revenues by City'!DF304/'Total Revenues by City'!DF$5)</f>
        <v>0</v>
      </c>
      <c r="DG304" s="50">
        <f>('Total Revenues by City'!DG304/'Total Revenues by City'!DG$5)</f>
        <v>0</v>
      </c>
      <c r="DH304" s="50">
        <f>('Total Revenues by City'!DH304/'Total Revenues by City'!DH$5)</f>
        <v>0</v>
      </c>
      <c r="DI304" s="50">
        <f>('Total Revenues by City'!DI304/'Total Revenues by City'!DI$5)</f>
        <v>0</v>
      </c>
      <c r="DJ304" s="50">
        <f>('Total Revenues by City'!DJ304/'Total Revenues by City'!DJ$5)</f>
        <v>0</v>
      </c>
      <c r="DK304" s="50">
        <f>('Total Revenues by City'!DK304/'Total Revenues by City'!DK$5)</f>
        <v>0</v>
      </c>
      <c r="DL304" s="50">
        <f>('Total Revenues by City'!DL304/'Total Revenues by City'!DL$5)</f>
        <v>0</v>
      </c>
      <c r="DM304" s="50">
        <f>('Total Revenues by City'!DM304/'Total Revenues by City'!DM$5)</f>
        <v>50.743858198542711</v>
      </c>
      <c r="DN304" s="50">
        <f>('Total Revenues by City'!DN304/'Total Revenues by City'!DN$5)</f>
        <v>0</v>
      </c>
      <c r="DO304" s="50">
        <f>('Total Revenues by City'!DO304/'Total Revenues by City'!DO$5)</f>
        <v>0</v>
      </c>
      <c r="DP304" s="50">
        <f>('Total Revenues by City'!DP304/'Total Revenues by City'!DP$5)</f>
        <v>0</v>
      </c>
      <c r="DQ304" s="50">
        <f>('Total Revenues by City'!DQ304/'Total Revenues by City'!DQ$5)</f>
        <v>0</v>
      </c>
      <c r="DR304" s="50">
        <f>('Total Revenues by City'!DR304/'Total Revenues by City'!DR$5)</f>
        <v>0</v>
      </c>
      <c r="DS304" s="50">
        <f>('Total Revenues by City'!DS304/'Total Revenues by City'!DS$5)</f>
        <v>14.74082721814543</v>
      </c>
      <c r="DT304" s="50">
        <f>('Total Revenues by City'!DT304/'Total Revenues by City'!DT$5)</f>
        <v>0</v>
      </c>
      <c r="DU304" s="50">
        <f>('Total Revenues by City'!DU304/'Total Revenues by City'!DU$5)</f>
        <v>0</v>
      </c>
      <c r="DV304" s="50">
        <f>('Total Revenues by City'!DV304/'Total Revenues by City'!DV$5)</f>
        <v>0</v>
      </c>
      <c r="DW304" s="50">
        <f>('Total Revenues by City'!DW304/'Total Revenues by City'!DW$5)</f>
        <v>0</v>
      </c>
      <c r="DX304" s="50">
        <f>('Total Revenues by City'!DX304/'Total Revenues by City'!DX$5)</f>
        <v>0</v>
      </c>
      <c r="DY304" s="50">
        <f>('Total Revenues by City'!DY304/'Total Revenues by City'!DY$5)</f>
        <v>0</v>
      </c>
      <c r="DZ304" s="50">
        <f>('Total Revenues by City'!DZ304/'Total Revenues by City'!DZ$5)</f>
        <v>0</v>
      </c>
      <c r="EA304" s="50">
        <f>('Total Revenues by City'!EA304/'Total Revenues by City'!EA$5)</f>
        <v>0</v>
      </c>
      <c r="EB304" s="50">
        <f>('Total Revenues by City'!EB304/'Total Revenues by City'!EB$5)</f>
        <v>0</v>
      </c>
      <c r="EC304" s="50">
        <f>('Total Revenues by City'!EC304/'Total Revenues by City'!EC$5)</f>
        <v>0</v>
      </c>
      <c r="ED304" s="50">
        <f>('Total Revenues by City'!ED304/'Total Revenues by City'!ED$5)</f>
        <v>0</v>
      </c>
      <c r="EE304" s="50">
        <f>('Total Revenues by City'!EE304/'Total Revenues by City'!EE$5)</f>
        <v>0</v>
      </c>
      <c r="EF304" s="50">
        <f>('Total Revenues by City'!EF304/'Total Revenues by City'!EF$5)</f>
        <v>0</v>
      </c>
      <c r="EG304" s="50">
        <f>('Total Revenues by City'!EG304/'Total Revenues by City'!EG$5)</f>
        <v>0</v>
      </c>
      <c r="EH304" s="50">
        <f>('Total Revenues by City'!EH304/'Total Revenues by City'!EH$5)</f>
        <v>0</v>
      </c>
      <c r="EI304" s="50">
        <f>('Total Revenues by City'!EI304/'Total Revenues by City'!EI$5)</f>
        <v>0</v>
      </c>
      <c r="EJ304" s="50">
        <f>('Total Revenues by City'!EJ304/'Total Revenues by City'!EJ$5)</f>
        <v>0</v>
      </c>
      <c r="EK304" s="50">
        <f>('Total Revenues by City'!EK304/'Total Revenues by City'!EK$5)</f>
        <v>0</v>
      </c>
      <c r="EL304" s="50">
        <f>('Total Revenues by City'!EL304/'Total Revenues by City'!EL$5)</f>
        <v>0</v>
      </c>
      <c r="EM304" s="50">
        <f>('Total Revenues by City'!EM304/'Total Revenues by City'!EM$5)</f>
        <v>0</v>
      </c>
      <c r="EN304" s="50">
        <f>('Total Revenues by City'!EN304/'Total Revenues by City'!EN$5)</f>
        <v>0</v>
      </c>
      <c r="EO304" s="50">
        <f>('Total Revenues by City'!EO304/'Total Revenues by City'!EO$5)</f>
        <v>0</v>
      </c>
      <c r="EP304" s="50">
        <f>('Total Revenues by City'!EP304/'Total Revenues by City'!EP$5)</f>
        <v>0</v>
      </c>
      <c r="EQ304" s="50">
        <f>('Total Revenues by City'!EQ304/'Total Revenues by City'!EQ$5)</f>
        <v>0</v>
      </c>
      <c r="ER304" s="50">
        <f>('Total Revenues by City'!ER304/'Total Revenues by City'!ER$5)</f>
        <v>0</v>
      </c>
      <c r="ES304" s="50">
        <f>('Total Revenues by City'!ES304/'Total Revenues by City'!ES$5)</f>
        <v>0</v>
      </c>
      <c r="ET304" s="50">
        <f>('Total Revenues by City'!ET304/'Total Revenues by City'!ET$5)</f>
        <v>0</v>
      </c>
      <c r="EU304" s="50">
        <f>('Total Revenues by City'!EU304/'Total Revenues by City'!EU$5)</f>
        <v>0</v>
      </c>
      <c r="EV304" s="50">
        <f>('Total Revenues by City'!EV304/'Total Revenues by City'!EV$5)</f>
        <v>0</v>
      </c>
      <c r="EW304" s="50">
        <f>('Total Revenues by City'!EW304/'Total Revenues by City'!EW$5)</f>
        <v>0</v>
      </c>
      <c r="EX304" s="50">
        <f>('Total Revenues by City'!EX304/'Total Revenues by City'!EX$5)</f>
        <v>0</v>
      </c>
      <c r="EY304" s="50">
        <f>('Total Revenues by City'!EY304/'Total Revenues by City'!EY$5)</f>
        <v>0</v>
      </c>
      <c r="EZ304" s="50">
        <f>('Total Revenues by City'!EZ304/'Total Revenues by City'!EZ$5)</f>
        <v>0</v>
      </c>
      <c r="FA304" s="50">
        <f>('Total Revenues by City'!FA304/'Total Revenues by City'!FA$5)</f>
        <v>0</v>
      </c>
      <c r="FB304" s="50">
        <f>('Total Revenues by City'!FB304/'Total Revenues by City'!FB$5)</f>
        <v>4.9236261288885732</v>
      </c>
      <c r="FC304" s="50">
        <f>('Total Revenues by City'!FC304/'Total Revenues by City'!FC$5)</f>
        <v>0</v>
      </c>
      <c r="FD304" s="50">
        <f>('Total Revenues by City'!FD304/'Total Revenues by City'!FD$5)</f>
        <v>6.1271984773285793</v>
      </c>
      <c r="FE304" s="50">
        <f>('Total Revenues by City'!FE304/'Total Revenues by City'!FE$5)</f>
        <v>0</v>
      </c>
      <c r="FF304" s="50">
        <f>('Total Revenues by City'!FF304/'Total Revenues by City'!FF$5)</f>
        <v>0</v>
      </c>
      <c r="FG304" s="50">
        <f>('Total Revenues by City'!FG304/'Total Revenues by City'!FG$5)</f>
        <v>0</v>
      </c>
      <c r="FH304" s="50">
        <f>('Total Revenues by City'!FH304/'Total Revenues by City'!FH$5)</f>
        <v>0</v>
      </c>
      <c r="FI304" s="50">
        <f>('Total Revenues by City'!FI304/'Total Revenues by City'!FI$5)</f>
        <v>0</v>
      </c>
      <c r="FJ304" s="50">
        <f>('Total Revenues by City'!FJ304/'Total Revenues by City'!FJ$5)</f>
        <v>0</v>
      </c>
      <c r="FK304" s="50">
        <f>('Total Revenues by City'!FK304/'Total Revenues by City'!FK$5)</f>
        <v>0</v>
      </c>
      <c r="FL304" s="50">
        <f>('Total Revenues by City'!FL304/'Total Revenues by City'!FL$5)</f>
        <v>0</v>
      </c>
      <c r="FM304" s="50">
        <f>('Total Revenues by City'!FM304/'Total Revenues by City'!FM$5)</f>
        <v>0</v>
      </c>
      <c r="FN304" s="50">
        <f>('Total Revenues by City'!FN304/'Total Revenues by City'!FN$5)</f>
        <v>0</v>
      </c>
      <c r="FO304" s="50">
        <f>('Total Revenues by City'!FO304/'Total Revenues by City'!FO$5)</f>
        <v>0</v>
      </c>
      <c r="FP304" s="50">
        <f>('Total Revenues by City'!FP304/'Total Revenues by City'!FP$5)</f>
        <v>0</v>
      </c>
      <c r="FQ304" s="50">
        <f>('Total Revenues by City'!FQ304/'Total Revenues by City'!FQ$5)</f>
        <v>0</v>
      </c>
      <c r="FR304" s="50">
        <f>('Total Revenues by City'!FR304/'Total Revenues by City'!FR$5)</f>
        <v>0</v>
      </c>
      <c r="FS304" s="50">
        <f>('Total Revenues by City'!FS304/'Total Revenues by City'!FS$5)</f>
        <v>0</v>
      </c>
      <c r="FT304" s="50">
        <f>('Total Revenues by City'!FT304/'Total Revenues by City'!FT$5)</f>
        <v>0</v>
      </c>
      <c r="FU304" s="50">
        <f>('Total Revenues by City'!FU304/'Total Revenues by City'!FU$5)</f>
        <v>0</v>
      </c>
      <c r="FV304" s="50">
        <f>('Total Revenues by City'!FV304/'Total Revenues by City'!FV$5)</f>
        <v>0</v>
      </c>
      <c r="FW304" s="50">
        <f>('Total Revenues by City'!FW304/'Total Revenues by City'!FW$5)</f>
        <v>0</v>
      </c>
      <c r="FX304" s="50">
        <f>('Total Revenues by City'!FX304/'Total Revenues by City'!FX$5)</f>
        <v>0</v>
      </c>
      <c r="FY304" s="50">
        <f>('Total Revenues by City'!FY304/'Total Revenues by City'!FY$5)</f>
        <v>0</v>
      </c>
      <c r="FZ304" s="50">
        <f>('Total Revenues by City'!FZ304/'Total Revenues by City'!FZ$5)</f>
        <v>0</v>
      </c>
      <c r="GA304" s="50">
        <f>('Total Revenues by City'!GA304/'Total Revenues by City'!GA$5)</f>
        <v>0</v>
      </c>
      <c r="GB304" s="50">
        <f>('Total Revenues by City'!GB304/'Total Revenues by City'!GB$5)</f>
        <v>0</v>
      </c>
      <c r="GC304" s="50">
        <f>('Total Revenues by City'!GC304/'Total Revenues by City'!GC$5)</f>
        <v>0</v>
      </c>
      <c r="GD304" s="50">
        <f>('Total Revenues by City'!GD304/'Total Revenues by City'!GD$5)</f>
        <v>0</v>
      </c>
      <c r="GE304" s="50">
        <f>('Total Revenues by City'!GE304/'Total Revenues by City'!GE$5)</f>
        <v>0</v>
      </c>
      <c r="GF304" s="50">
        <f>('Total Revenues by City'!GF304/'Total Revenues by City'!GF$5)</f>
        <v>0</v>
      </c>
      <c r="GG304" s="50">
        <f>('Total Revenues by City'!GG304/'Total Revenues by City'!GG$5)</f>
        <v>0</v>
      </c>
      <c r="GH304" s="50">
        <f>('Total Revenues by City'!GH304/'Total Revenues by City'!GH$5)</f>
        <v>0</v>
      </c>
      <c r="GI304" s="50">
        <f>('Total Revenues by City'!GI304/'Total Revenues by City'!GI$5)</f>
        <v>0</v>
      </c>
      <c r="GJ304" s="50">
        <f>('Total Revenues by City'!GJ304/'Total Revenues by City'!GJ$5)</f>
        <v>0</v>
      </c>
      <c r="GK304" s="50">
        <f>('Total Revenues by City'!GK304/'Total Revenues by City'!GK$5)</f>
        <v>0</v>
      </c>
      <c r="GL304" s="50">
        <f>('Total Revenues by City'!GL304/'Total Revenues by City'!GL$5)</f>
        <v>0</v>
      </c>
      <c r="GM304" s="50">
        <f>('Total Revenues by City'!GM304/'Total Revenues by City'!GM$5)</f>
        <v>0</v>
      </c>
      <c r="GN304" s="50">
        <f>('Total Revenues by City'!GN304/'Total Revenues by City'!GN$5)</f>
        <v>0</v>
      </c>
      <c r="GO304" s="50">
        <f>('Total Revenues by City'!GO304/'Total Revenues by City'!GO$5)</f>
        <v>0</v>
      </c>
      <c r="GP304" s="50">
        <f>('Total Revenues by City'!GP304/'Total Revenues by City'!GP$5)</f>
        <v>0</v>
      </c>
      <c r="GQ304" s="50">
        <f>('Total Revenues by City'!GQ304/'Total Revenues by City'!GQ$5)</f>
        <v>0</v>
      </c>
      <c r="GR304" s="50">
        <f>('Total Revenues by City'!GR304/'Total Revenues by City'!GR$5)</f>
        <v>0</v>
      </c>
      <c r="GS304" s="50">
        <f>('Total Revenues by City'!GS304/'Total Revenues by City'!GS$5)</f>
        <v>0</v>
      </c>
      <c r="GT304" s="50">
        <f>('Total Revenues by City'!GT304/'Total Revenues by City'!GT$5)</f>
        <v>0</v>
      </c>
      <c r="GU304" s="50">
        <f>('Total Revenues by City'!GU304/'Total Revenues by City'!GU$5)</f>
        <v>0</v>
      </c>
      <c r="GV304" s="50">
        <f>('Total Revenues by City'!GV304/'Total Revenues by City'!GV$5)</f>
        <v>0</v>
      </c>
      <c r="GW304" s="50">
        <f>('Total Revenues by City'!GW304/'Total Revenues by City'!GW$5)</f>
        <v>0</v>
      </c>
      <c r="GX304" s="50">
        <f>('Total Revenues by City'!GX304/'Total Revenues by City'!GX$5)</f>
        <v>0</v>
      </c>
      <c r="GY304" s="50">
        <f>('Total Revenues by City'!GY304/'Total Revenues by City'!GY$5)</f>
        <v>20.328635014836795</v>
      </c>
      <c r="GZ304" s="50">
        <f>('Total Revenues by City'!GZ304/'Total Revenues by City'!GZ$5)</f>
        <v>39.068381700401019</v>
      </c>
      <c r="HA304" s="50">
        <f>('Total Revenues by City'!HA304/'Total Revenues by City'!HA$5)</f>
        <v>0</v>
      </c>
      <c r="HB304" s="50">
        <f>('Total Revenues by City'!HB304/'Total Revenues by City'!HB$5)</f>
        <v>0</v>
      </c>
      <c r="HC304" s="50">
        <f>('Total Revenues by City'!HC304/'Total Revenues by City'!HC$5)</f>
        <v>0</v>
      </c>
      <c r="HD304" s="50">
        <f>('Total Revenues by City'!HD304/'Total Revenues by City'!HD$5)</f>
        <v>0</v>
      </c>
      <c r="HE304" s="50">
        <f>('Total Revenues by City'!HE304/'Total Revenues by City'!HE$5)</f>
        <v>0</v>
      </c>
      <c r="HF304" s="50">
        <f>('Total Revenues by City'!HF304/'Total Revenues by City'!HF$5)</f>
        <v>0</v>
      </c>
      <c r="HG304" s="50">
        <f>('Total Revenues by City'!HG304/'Total Revenues by City'!HG$5)</f>
        <v>0</v>
      </c>
      <c r="HH304" s="50">
        <f>('Total Revenues by City'!HH304/'Total Revenues by City'!HH$5)</f>
        <v>0</v>
      </c>
      <c r="HI304" s="50">
        <f>('Total Revenues by City'!HI304/'Total Revenues by City'!HI$5)</f>
        <v>0</v>
      </c>
      <c r="HJ304" s="50">
        <f>('Total Revenues by City'!HJ304/'Total Revenues by City'!HJ$5)</f>
        <v>0</v>
      </c>
      <c r="HK304" s="50">
        <f>('Total Revenues by City'!HK304/'Total Revenues by City'!HK$5)</f>
        <v>0</v>
      </c>
      <c r="HL304" s="50">
        <f>('Total Revenues by City'!HL304/'Total Revenues by City'!HL$5)</f>
        <v>0</v>
      </c>
      <c r="HM304" s="50">
        <f>('Total Revenues by City'!HM304/'Total Revenues by City'!HM$5)</f>
        <v>0</v>
      </c>
      <c r="HN304" s="50">
        <f>('Total Revenues by City'!HN304/'Total Revenues by City'!HN$5)</f>
        <v>0</v>
      </c>
      <c r="HO304" s="50">
        <f>('Total Revenues by City'!HO304/'Total Revenues by City'!HO$5)</f>
        <v>0</v>
      </c>
      <c r="HP304" s="50">
        <f>('Total Revenues by City'!HP304/'Total Revenues by City'!HP$5)</f>
        <v>0</v>
      </c>
      <c r="HQ304" s="50">
        <f>('Total Revenues by City'!HQ304/'Total Revenues by City'!HQ$5)</f>
        <v>0</v>
      </c>
      <c r="HR304" s="50">
        <f>('Total Revenues by City'!HR304/'Total Revenues by City'!HR$5)</f>
        <v>0</v>
      </c>
      <c r="HS304" s="50">
        <f>('Total Revenues by City'!HS304/'Total Revenues by City'!HS$5)</f>
        <v>0</v>
      </c>
      <c r="HT304" s="50">
        <f>('Total Revenues by City'!HT304/'Total Revenues by City'!HT$5)</f>
        <v>0</v>
      </c>
      <c r="HU304" s="50">
        <f>('Total Revenues by City'!HU304/'Total Revenues by City'!HU$5)</f>
        <v>0</v>
      </c>
      <c r="HV304" s="50">
        <f>('Total Revenues by City'!HV304/'Total Revenues by City'!HV$5)</f>
        <v>0</v>
      </c>
      <c r="HW304" s="50">
        <f>('Total Revenues by City'!HW304/'Total Revenues by City'!HW$5)</f>
        <v>0</v>
      </c>
      <c r="HX304" s="50">
        <f>('Total Revenues by City'!HX304/'Total Revenues by City'!HX$5)</f>
        <v>0</v>
      </c>
      <c r="HY304" s="50">
        <f>('Total Revenues by City'!HY304/'Total Revenues by City'!HY$5)</f>
        <v>0</v>
      </c>
      <c r="HZ304" s="50">
        <f>('Total Revenues by City'!HZ304/'Total Revenues by City'!HZ$5)</f>
        <v>20.108832539142274</v>
      </c>
      <c r="IA304" s="50">
        <f>('Total Revenues by City'!IA304/'Total Revenues by City'!IA$5)</f>
        <v>0</v>
      </c>
      <c r="IB304" s="50">
        <f>('Total Revenues by City'!IB304/'Total Revenues by City'!IB$5)</f>
        <v>0</v>
      </c>
      <c r="IC304" s="50">
        <f>('Total Revenues by City'!IC304/'Total Revenues by City'!IC$5)</f>
        <v>0</v>
      </c>
      <c r="ID304" s="50">
        <f>('Total Revenues by City'!ID304/'Total Revenues by City'!ID$5)</f>
        <v>0</v>
      </c>
      <c r="IE304" s="50">
        <f>('Total Revenues by City'!IE304/'Total Revenues by City'!IE$5)</f>
        <v>0</v>
      </c>
      <c r="IF304" s="50">
        <f>('Total Revenues by City'!IF304/'Total Revenues by City'!IF$5)</f>
        <v>0</v>
      </c>
      <c r="IG304" s="50">
        <f>('Total Revenues by City'!IG304/'Total Revenues by City'!IG$5)</f>
        <v>0</v>
      </c>
      <c r="IH304" s="50">
        <f>('Total Revenues by City'!IH304/'Total Revenues by City'!IH$5)</f>
        <v>0</v>
      </c>
      <c r="II304" s="50">
        <f>('Total Revenues by City'!II304/'Total Revenues by City'!II$5)</f>
        <v>0</v>
      </c>
      <c r="IJ304" s="50">
        <f>('Total Revenues by City'!IJ304/'Total Revenues by City'!IJ$5)</f>
        <v>0</v>
      </c>
      <c r="IK304" s="50">
        <f>('Total Revenues by City'!IK304/'Total Revenues by City'!IK$5)</f>
        <v>0</v>
      </c>
      <c r="IL304" s="50">
        <f>('Total Revenues by City'!IL304/'Total Revenues by City'!IL$5)</f>
        <v>0</v>
      </c>
      <c r="IM304" s="50">
        <f>('Total Revenues by City'!IM304/'Total Revenues by City'!IM$5)</f>
        <v>0</v>
      </c>
      <c r="IN304" s="50">
        <f>('Total Revenues by City'!IN304/'Total Revenues by City'!IN$5)</f>
        <v>0</v>
      </c>
      <c r="IO304" s="50">
        <f>('Total Revenues by City'!IO304/'Total Revenues by City'!IO$5)</f>
        <v>0</v>
      </c>
      <c r="IP304" s="50">
        <f>('Total Revenues by City'!IP304/'Total Revenues by City'!IP$5)</f>
        <v>0</v>
      </c>
      <c r="IQ304" s="50">
        <f>('Total Revenues by City'!IQ304/'Total Revenues by City'!IQ$5)</f>
        <v>0</v>
      </c>
      <c r="IR304" s="50">
        <f>('Total Revenues by City'!IR304/'Total Revenues by City'!IR$5)</f>
        <v>0</v>
      </c>
      <c r="IS304" s="50">
        <f>('Total Revenues by City'!IS304/'Total Revenues by City'!IS$5)</f>
        <v>0</v>
      </c>
      <c r="IT304" s="50">
        <f>('Total Revenues by City'!IT304/'Total Revenues by City'!IT$5)</f>
        <v>0</v>
      </c>
      <c r="IU304" s="50">
        <f>('Total Revenues by City'!IU304/'Total Revenues by City'!IU$5)</f>
        <v>0</v>
      </c>
      <c r="IV304" s="50">
        <f>('Total Revenues by City'!IV304/'Total Revenues by City'!IV$5)</f>
        <v>52.866750580524752</v>
      </c>
      <c r="IW304" s="50">
        <f>('Total Revenues by City'!IW304/'Total Revenues by City'!IW$5)</f>
        <v>0</v>
      </c>
      <c r="IX304" s="50">
        <f>('Total Revenues by City'!IX304/'Total Revenues by City'!IX$5)</f>
        <v>0</v>
      </c>
      <c r="IY304" s="50">
        <f>('Total Revenues by City'!IY304/'Total Revenues by City'!IY$5)</f>
        <v>0</v>
      </c>
      <c r="IZ304" s="50">
        <f>('Total Revenues by City'!IZ304/'Total Revenues by City'!IZ$5)</f>
        <v>0</v>
      </c>
      <c r="JA304" s="50">
        <f>('Total Revenues by City'!JA304/'Total Revenues by City'!JA$5)</f>
        <v>0</v>
      </c>
      <c r="JB304" s="50">
        <f>('Total Revenues by City'!JB304/'Total Revenues by City'!JB$5)</f>
        <v>0</v>
      </c>
      <c r="JC304" s="50">
        <f>('Total Revenues by City'!JC304/'Total Revenues by City'!JC$5)</f>
        <v>0</v>
      </c>
      <c r="JD304" s="50">
        <f>('Total Revenues by City'!JD304/'Total Revenues by City'!JD$5)</f>
        <v>0</v>
      </c>
      <c r="JE304" s="50">
        <f>('Total Revenues by City'!JE304/'Total Revenues by City'!JE$5)</f>
        <v>0</v>
      </c>
      <c r="JF304" s="50">
        <f>('Total Revenues by City'!JF304/'Total Revenues by City'!JF$5)</f>
        <v>2.4031738160178526</v>
      </c>
      <c r="JG304" s="50">
        <f>('Total Revenues by City'!JG304/'Total Revenues by City'!JG$5)</f>
        <v>0</v>
      </c>
      <c r="JH304" s="50">
        <f>('Total Revenues by City'!JH304/'Total Revenues by City'!JH$5)</f>
        <v>0</v>
      </c>
      <c r="JI304" s="50">
        <f>('Total Revenues by City'!JI304/'Total Revenues by City'!JI$5)</f>
        <v>0</v>
      </c>
      <c r="JJ304" s="50">
        <f>('Total Revenues by City'!JJ304/'Total Revenues by City'!JJ$5)</f>
        <v>0</v>
      </c>
      <c r="JK304" s="50">
        <f>('Total Revenues by City'!JK304/'Total Revenues by City'!JK$5)</f>
        <v>0</v>
      </c>
      <c r="JL304" s="50">
        <f>('Total Revenues by City'!JL304/'Total Revenues by City'!JL$5)</f>
        <v>0</v>
      </c>
      <c r="JM304" s="50">
        <f>('Total Revenues by City'!JM304/'Total Revenues by City'!JM$5)</f>
        <v>0</v>
      </c>
      <c r="JN304" s="50">
        <f>('Total Revenues by City'!JN304/'Total Revenues by City'!JN$5)</f>
        <v>0</v>
      </c>
      <c r="JO304" s="50">
        <f>('Total Revenues by City'!JO304/'Total Revenues by City'!JO$5)</f>
        <v>0</v>
      </c>
      <c r="JP304" s="50">
        <f>('Total Revenues by City'!JP304/'Total Revenues by City'!JP$5)</f>
        <v>0</v>
      </c>
      <c r="JQ304" s="50">
        <f>('Total Revenues by City'!JQ304/'Total Revenues by City'!JQ$5)</f>
        <v>35.922349888806522</v>
      </c>
      <c r="JR304" s="50">
        <f>('Total Revenues by City'!JR304/'Total Revenues by City'!JR$5)</f>
        <v>0</v>
      </c>
      <c r="JS304" s="50">
        <f>('Total Revenues by City'!JS304/'Total Revenues by City'!JS$5)</f>
        <v>0</v>
      </c>
      <c r="JT304" s="50">
        <f>('Total Revenues by City'!JT304/'Total Revenues by City'!JT$5)</f>
        <v>0</v>
      </c>
      <c r="JU304" s="50">
        <f>('Total Revenues by City'!JU304/'Total Revenues by City'!JU$5)</f>
        <v>0</v>
      </c>
      <c r="JV304" s="50">
        <f>('Total Revenues by City'!JV304/'Total Revenues by City'!JV$5)</f>
        <v>0</v>
      </c>
      <c r="JW304" s="50">
        <f>('Total Revenues by City'!JW304/'Total Revenues by City'!JW$5)</f>
        <v>0</v>
      </c>
      <c r="JX304" s="50">
        <f>('Total Revenues by City'!JX304/'Total Revenues by City'!JX$5)</f>
        <v>1.261927097292951</v>
      </c>
      <c r="JY304" s="50">
        <f>('Total Revenues by City'!JY304/'Total Revenues by City'!JY$5)</f>
        <v>0</v>
      </c>
      <c r="JZ304" s="50">
        <f>('Total Revenues by City'!JZ304/'Total Revenues by City'!JZ$5)</f>
        <v>0</v>
      </c>
      <c r="KA304" s="50">
        <f>('Total Revenues by City'!KA304/'Total Revenues by City'!KA$5)</f>
        <v>0</v>
      </c>
      <c r="KB304" s="50">
        <f>('Total Revenues by City'!KB304/'Total Revenues by City'!KB$5)</f>
        <v>0</v>
      </c>
      <c r="KC304" s="50">
        <f>('Total Revenues by City'!KC304/'Total Revenues by City'!KC$5)</f>
        <v>0</v>
      </c>
      <c r="KD304" s="50">
        <f>('Total Revenues by City'!KD304/'Total Revenues by City'!KD$5)</f>
        <v>0</v>
      </c>
      <c r="KE304" s="50">
        <f>('Total Revenues by City'!KE304/'Total Revenues by City'!KE$5)</f>
        <v>0</v>
      </c>
      <c r="KF304" s="50">
        <f>('Total Revenues by City'!KF304/'Total Revenues by City'!KF$5)</f>
        <v>2.3893657368132142</v>
      </c>
      <c r="KG304" s="50">
        <f>('Total Revenues by City'!KG304/'Total Revenues by City'!KG$5)</f>
        <v>0</v>
      </c>
      <c r="KH304" s="50">
        <f>('Total Revenues by City'!KH304/'Total Revenues by City'!KH$5)</f>
        <v>0</v>
      </c>
      <c r="KI304" s="50">
        <f>('Total Revenues by City'!KI304/'Total Revenues by City'!KI$5)</f>
        <v>0</v>
      </c>
      <c r="KJ304" s="50">
        <f>('Total Revenues by City'!KJ304/'Total Revenues by City'!KJ$5)</f>
        <v>0</v>
      </c>
      <c r="KK304" s="50">
        <f>('Total Revenues by City'!KK304/'Total Revenues by City'!KK$5)</f>
        <v>0</v>
      </c>
      <c r="KL304" s="50">
        <f>('Total Revenues by City'!KL304/'Total Revenues by City'!KL$5)</f>
        <v>0</v>
      </c>
      <c r="KM304" s="50">
        <f>('Total Revenues by City'!KM304/'Total Revenues by City'!KM$5)</f>
        <v>0</v>
      </c>
      <c r="KN304" s="50">
        <f>('Total Revenues by City'!KN304/'Total Revenues by City'!KN$5)</f>
        <v>0</v>
      </c>
      <c r="KO304" s="50">
        <f>('Total Revenues by City'!KO304/'Total Revenues by City'!KO$5)</f>
        <v>0</v>
      </c>
      <c r="KP304" s="50">
        <f>('Total Revenues by City'!KP304/'Total Revenues by City'!KP$5)</f>
        <v>0</v>
      </c>
      <c r="KQ304" s="50">
        <f>('Total Revenues by City'!KQ304/'Total Revenues by City'!KQ$5)</f>
        <v>4.241084621221197</v>
      </c>
      <c r="KR304" s="50">
        <f>('Total Revenues by City'!KR304/'Total Revenues by City'!KR$5)</f>
        <v>6.5373142588339466</v>
      </c>
      <c r="KS304" s="50">
        <f>('Total Revenues by City'!KS304/'Total Revenues by City'!KS$5)</f>
        <v>0</v>
      </c>
      <c r="KT304" s="50">
        <f>('Total Revenues by City'!KT304/'Total Revenues by City'!KT$5)</f>
        <v>0</v>
      </c>
      <c r="KU304" s="50">
        <f>('Total Revenues by City'!KU304/'Total Revenues by City'!KU$5)</f>
        <v>0</v>
      </c>
      <c r="KV304" s="50">
        <f>('Total Revenues by City'!KV304/'Total Revenues by City'!KV$5)</f>
        <v>0</v>
      </c>
      <c r="KW304" s="50">
        <f>('Total Revenues by City'!KW304/'Total Revenues by City'!KW$5)</f>
        <v>0</v>
      </c>
      <c r="KX304" s="50">
        <f>('Total Revenues by City'!KX304/'Total Revenues by City'!KX$5)</f>
        <v>0</v>
      </c>
      <c r="KY304" s="50">
        <f>('Total Revenues by City'!KY304/'Total Revenues by City'!KY$5)</f>
        <v>0</v>
      </c>
      <c r="KZ304" s="50">
        <f>('Total Revenues by City'!KZ304/'Total Revenues by City'!KZ$5)</f>
        <v>0</v>
      </c>
      <c r="LA304" s="50">
        <f>('Total Revenues by City'!LA304/'Total Revenues by City'!LA$5)</f>
        <v>0</v>
      </c>
      <c r="LB304" s="50">
        <f>('Total Revenues by City'!LB304/'Total Revenues by City'!LB$5)</f>
        <v>0</v>
      </c>
      <c r="LC304" s="50">
        <f>('Total Revenues by City'!LC304/'Total Revenues by City'!LC$5)</f>
        <v>0</v>
      </c>
      <c r="LD304" s="50">
        <f>('Total Revenues by City'!LD304/'Total Revenues by City'!LD$5)</f>
        <v>0</v>
      </c>
      <c r="LE304" s="50">
        <f>('Total Revenues by City'!LE304/'Total Revenues by City'!LE$5)</f>
        <v>0</v>
      </c>
      <c r="LF304" s="50">
        <f>('Total Revenues by City'!LF304/'Total Revenues by City'!LF$5)</f>
        <v>0</v>
      </c>
      <c r="LG304" s="50">
        <f>('Total Revenues by City'!LG304/'Total Revenues by City'!LG$5)</f>
        <v>0</v>
      </c>
      <c r="LH304" s="50">
        <f>('Total Revenues by City'!LH304/'Total Revenues by City'!LH$5)</f>
        <v>0</v>
      </c>
      <c r="LI304" s="50">
        <f>('Total Revenues by City'!LI304/'Total Revenues by City'!LI$5)</f>
        <v>0</v>
      </c>
      <c r="LJ304" s="50">
        <f>('Total Revenues by City'!LJ304/'Total Revenues by City'!LJ$5)</f>
        <v>40.430583501006033</v>
      </c>
      <c r="LK304" s="50">
        <f>('Total Revenues by City'!LK304/'Total Revenues by City'!LK$5)</f>
        <v>0</v>
      </c>
      <c r="LL304" s="50">
        <f>('Total Revenues by City'!LL304/'Total Revenues by City'!LL$5)</f>
        <v>0</v>
      </c>
      <c r="LM304" s="50">
        <f>('Total Revenues by City'!LM304/'Total Revenues by City'!LM$5)</f>
        <v>0</v>
      </c>
      <c r="LN304" s="50">
        <f>('Total Revenues by City'!LN304/'Total Revenues by City'!LN$5)</f>
        <v>0</v>
      </c>
      <c r="LO304" s="50">
        <f>('Total Revenues by City'!LO304/'Total Revenues by City'!LO$5)</f>
        <v>0</v>
      </c>
      <c r="LP304" s="50">
        <f>('Total Revenues by City'!LP304/'Total Revenues by City'!LP$5)</f>
        <v>0</v>
      </c>
      <c r="LQ304" s="50">
        <f>('Total Revenues by City'!LQ304/'Total Revenues by City'!LQ$5)</f>
        <v>0</v>
      </c>
      <c r="LR304" s="50">
        <f>('Total Revenues by City'!LR304/'Total Revenues by City'!LR$5)</f>
        <v>0</v>
      </c>
      <c r="LS304" s="50">
        <f>('Total Revenues by City'!LS304/'Total Revenues by City'!LS$5)</f>
        <v>0</v>
      </c>
      <c r="LT304" s="50">
        <f>('Total Revenues by City'!LT304/'Total Revenues by City'!LT$5)</f>
        <v>0</v>
      </c>
      <c r="LU304" s="50">
        <f>('Total Revenues by City'!LU304/'Total Revenues by City'!LU$5)</f>
        <v>0</v>
      </c>
      <c r="LV304" s="50">
        <f>('Total Revenues by City'!LV304/'Total Revenues by City'!LV$5)</f>
        <v>0</v>
      </c>
      <c r="LW304" s="50">
        <f>('Total Revenues by City'!LW304/'Total Revenues by City'!LW$5)</f>
        <v>0</v>
      </c>
      <c r="LX304" s="50">
        <f>('Total Revenues by City'!LX304/'Total Revenues by City'!LX$5)</f>
        <v>0</v>
      </c>
      <c r="LY304" s="50">
        <f>('Total Revenues by City'!LY304/'Total Revenues by City'!LY$5)</f>
        <v>0</v>
      </c>
      <c r="LZ304" s="50">
        <f>('Total Revenues by City'!LZ304/'Total Revenues by City'!LZ$5)</f>
        <v>0</v>
      </c>
      <c r="MA304" s="50">
        <f>('Total Revenues by City'!MA304/'Total Revenues by City'!MA$5)</f>
        <v>0</v>
      </c>
      <c r="MB304" s="50">
        <f>('Total Revenues by City'!MB304/'Total Revenues by City'!MB$5)</f>
        <v>0</v>
      </c>
      <c r="MC304" s="50">
        <f>('Total Revenues by City'!MC304/'Total Revenues by City'!MC$5)</f>
        <v>0</v>
      </c>
      <c r="MD304" s="50">
        <f>('Total Revenues by City'!MD304/'Total Revenues by City'!MD$5)</f>
        <v>0</v>
      </c>
      <c r="ME304" s="50">
        <f>('Total Revenues by City'!ME304/'Total Revenues by City'!ME$5)</f>
        <v>0</v>
      </c>
      <c r="MF304" s="50">
        <f>('Total Revenues by City'!MF304/'Total Revenues by City'!MF$5)</f>
        <v>0</v>
      </c>
      <c r="MG304" s="50">
        <f>('Total Revenues by City'!MG304/'Total Revenues by City'!MG$5)</f>
        <v>0</v>
      </c>
      <c r="MH304" s="50">
        <f>('Total Revenues by City'!MH304/'Total Revenues by City'!MH$5)</f>
        <v>0</v>
      </c>
      <c r="MI304" s="50">
        <f>('Total Revenues by City'!MI304/'Total Revenues by City'!MI$5)</f>
        <v>0</v>
      </c>
      <c r="MJ304" s="50">
        <f>('Total Revenues by City'!MJ304/'Total Revenues by City'!MJ$5)</f>
        <v>0</v>
      </c>
      <c r="MK304" s="50">
        <f>('Total Revenues by City'!MK304/'Total Revenues by City'!MK$5)</f>
        <v>0</v>
      </c>
      <c r="ML304" s="50">
        <f>('Total Revenues by City'!ML304/'Total Revenues by City'!ML$5)</f>
        <v>0</v>
      </c>
      <c r="MM304" s="50">
        <f>('Total Revenues by City'!MM304/'Total Revenues by City'!MM$5)</f>
        <v>0</v>
      </c>
      <c r="MN304" s="50">
        <f>('Total Revenues by City'!MN304/'Total Revenues by City'!MN$5)</f>
        <v>0</v>
      </c>
      <c r="MO304" s="50">
        <f>('Total Revenues by City'!MO304/'Total Revenues by City'!MO$5)</f>
        <v>0</v>
      </c>
      <c r="MP304" s="50">
        <f>('Total Revenues by City'!MP304/'Total Revenues by City'!MP$5)</f>
        <v>0</v>
      </c>
      <c r="MQ304" s="50">
        <f>('Total Revenues by City'!MQ304/'Total Revenues by City'!MQ$5)</f>
        <v>0</v>
      </c>
      <c r="MR304" s="50">
        <f>('Total Revenues by City'!MR304/'Total Revenues by City'!MR$5)</f>
        <v>0</v>
      </c>
      <c r="MS304" s="50">
        <f>('Total Revenues by City'!MS304/'Total Revenues by City'!MS$5)</f>
        <v>0</v>
      </c>
      <c r="MT304" s="50">
        <f>('Total Revenues by City'!MT304/'Total Revenues by City'!MT$5)</f>
        <v>1.3045093183891567</v>
      </c>
      <c r="MU304" s="50">
        <f>('Total Revenues by City'!MU304/'Total Revenues by City'!MU$5)</f>
        <v>0</v>
      </c>
      <c r="MV304" s="50">
        <f>('Total Revenues by City'!MV304/'Total Revenues by City'!MV$5)</f>
        <v>0</v>
      </c>
      <c r="MW304" s="50">
        <f>('Total Revenues by City'!MW304/'Total Revenues by City'!MW$5)</f>
        <v>0</v>
      </c>
      <c r="MX304" s="50">
        <f>('Total Revenues by City'!MX304/'Total Revenues by City'!MX$5)</f>
        <v>0</v>
      </c>
      <c r="MY304" s="50">
        <f>('Total Revenues by City'!MY304/'Total Revenues by City'!MY$5)</f>
        <v>0</v>
      </c>
      <c r="MZ304" s="50">
        <f>('Total Revenues by City'!MZ304/'Total Revenues by City'!MZ$5)</f>
        <v>0</v>
      </c>
      <c r="NA304" s="50">
        <f>('Total Revenues by City'!NA304/'Total Revenues by City'!NA$5)</f>
        <v>0</v>
      </c>
      <c r="NB304" s="50">
        <f>('Total Revenues by City'!NB304/'Total Revenues by City'!NB$5)</f>
        <v>0</v>
      </c>
      <c r="NC304" s="50">
        <f>('Total Revenues by City'!NC304/'Total Revenues by City'!NC$5)</f>
        <v>0</v>
      </c>
      <c r="ND304" s="50">
        <f>('Total Revenues by City'!ND304/'Total Revenues by City'!ND$5)</f>
        <v>0</v>
      </c>
      <c r="NE304" s="50">
        <f>('Total Revenues by City'!NE304/'Total Revenues by City'!NE$5)</f>
        <v>0</v>
      </c>
      <c r="NF304" s="50">
        <f>('Total Revenues by City'!NF304/'Total Revenues by City'!NF$5)</f>
        <v>0</v>
      </c>
      <c r="NG304" s="50">
        <f>('Total Revenues by City'!NG304/'Total Revenues by City'!NG$5)</f>
        <v>0</v>
      </c>
      <c r="NH304" s="50">
        <f>('Total Revenues by City'!NH304/'Total Revenues by City'!NH$5)</f>
        <v>0</v>
      </c>
      <c r="NI304" s="50">
        <f>('Total Revenues by City'!NI304/'Total Revenues by City'!NI$5)</f>
        <v>0</v>
      </c>
      <c r="NJ304" s="50">
        <f>('Total Revenues by City'!NJ304/'Total Revenues by City'!NJ$5)</f>
        <v>0</v>
      </c>
      <c r="NK304" s="50">
        <f>('Total Revenues by City'!NK304/'Total Revenues by City'!NK$5)</f>
        <v>0</v>
      </c>
      <c r="NL304" s="50">
        <f>('Total Revenues by City'!NL304/'Total Revenues by City'!NL$5)</f>
        <v>0</v>
      </c>
      <c r="NM304" s="50">
        <f>('Total Revenues by City'!NM304/'Total Revenues by City'!NM$5)</f>
        <v>0</v>
      </c>
      <c r="NN304" s="50">
        <f>('Total Revenues by City'!NN304/'Total Revenues by City'!NN$5)</f>
        <v>0</v>
      </c>
      <c r="NO304" s="50">
        <f>('Total Revenues by City'!NO304/'Total Revenues by City'!NO$5)</f>
        <v>40.284444264845533</v>
      </c>
      <c r="NP304" s="50">
        <f>('Total Revenues by City'!NP304/'Total Revenues by City'!NP$5)</f>
        <v>0</v>
      </c>
      <c r="NQ304" s="50">
        <f>('Total Revenues by City'!NQ304/'Total Revenues by City'!NQ$5)</f>
        <v>0</v>
      </c>
      <c r="NR304" s="50">
        <f>('Total Revenues by City'!NR304/'Total Revenues by City'!NR$5)</f>
        <v>0</v>
      </c>
      <c r="NS304" s="50">
        <f>('Total Revenues by City'!NS304/'Total Revenues by City'!NS$5)</f>
        <v>0</v>
      </c>
      <c r="NT304" s="50">
        <f>('Total Revenues by City'!NT304/'Total Revenues by City'!NT$5)</f>
        <v>0</v>
      </c>
      <c r="NU304" s="50">
        <f>('Total Revenues by City'!NU304/'Total Revenues by City'!NU$5)</f>
        <v>0</v>
      </c>
      <c r="NV304" s="50">
        <f>('Total Revenues by City'!NV304/'Total Revenues by City'!NV$5)</f>
        <v>0</v>
      </c>
      <c r="NW304" s="50">
        <f>('Total Revenues by City'!NW304/'Total Revenues by City'!NW$5)</f>
        <v>0</v>
      </c>
      <c r="NX304" s="50">
        <f>('Total Revenues by City'!NX304/'Total Revenues by City'!NX$5)</f>
        <v>0</v>
      </c>
      <c r="NY304" s="50">
        <f>('Total Revenues by City'!NY304/'Total Revenues by City'!NY$5)</f>
        <v>0</v>
      </c>
      <c r="NZ304" s="50">
        <f>('Total Revenues by City'!NZ304/'Total Revenues by City'!NZ$5)</f>
        <v>0</v>
      </c>
      <c r="OA304" s="50">
        <f>('Total Revenues by City'!OA304/'Total Revenues by City'!OA$5)</f>
        <v>0</v>
      </c>
      <c r="OB304" s="50">
        <f>('Total Revenues by City'!OB304/'Total Revenues by City'!OB$5)</f>
        <v>0</v>
      </c>
      <c r="OC304" s="50">
        <f>('Total Revenues by City'!OC304/'Total Revenues by City'!OC$5)</f>
        <v>0</v>
      </c>
      <c r="OD304" s="50">
        <f>('Total Revenues by City'!OD304/'Total Revenues by City'!OD$5)</f>
        <v>0</v>
      </c>
      <c r="OE304" s="50">
        <f>('Total Revenues by City'!OE304/'Total Revenues by City'!OE$5)</f>
        <v>8.5788322166005742</v>
      </c>
      <c r="OF304" s="50">
        <f>('Total Revenues by City'!OF304/'Total Revenues by City'!OF$5)</f>
        <v>0</v>
      </c>
      <c r="OG304" s="50">
        <f>('Total Revenues by City'!OG304/'Total Revenues by City'!OG$5)</f>
        <v>0</v>
      </c>
      <c r="OH304" s="50">
        <f>('Total Revenues by City'!OH304/'Total Revenues by City'!OH$5)</f>
        <v>0</v>
      </c>
      <c r="OI304" s="50">
        <f>('Total Revenues by City'!OI304/'Total Revenues by City'!OI$5)</f>
        <v>0</v>
      </c>
      <c r="OJ304" s="50">
        <f>('Total Revenues by City'!OJ304/'Total Revenues by City'!OJ$5)</f>
        <v>0</v>
      </c>
      <c r="OK304" s="50">
        <f>('Total Revenues by City'!OK304/'Total Revenues by City'!OK$5)</f>
        <v>0</v>
      </c>
      <c r="OL304" s="50">
        <f>('Total Revenues by City'!OL304/'Total Revenues by City'!OL$5)</f>
        <v>0</v>
      </c>
      <c r="OM304" s="50">
        <f>('Total Revenues by City'!OM304/'Total Revenues by City'!OM$5)</f>
        <v>2.4310198128114743E-2</v>
      </c>
      <c r="ON304" s="50">
        <f>('Total Revenues by City'!ON304/'Total Revenues by City'!ON$5)</f>
        <v>0</v>
      </c>
      <c r="OO304" s="50">
        <f>('Total Revenues by City'!OO304/'Total Revenues by City'!OO$5)</f>
        <v>0</v>
      </c>
      <c r="OP304" s="50">
        <f>('Total Revenues by City'!OP304/'Total Revenues by City'!OP$5)</f>
        <v>0</v>
      </c>
      <c r="OQ304" s="50">
        <f>('Total Revenues by City'!OQ304/'Total Revenues by City'!OQ$5)</f>
        <v>1.7877697841726619</v>
      </c>
      <c r="OR304" s="50">
        <f>('Total Revenues by City'!OR304/'Total Revenues by City'!OR$5)</f>
        <v>0</v>
      </c>
      <c r="OS304" s="50">
        <f>('Total Revenues by City'!OS304/'Total Revenues by City'!OS$5)</f>
        <v>0</v>
      </c>
      <c r="OT304" s="50">
        <f>('Total Revenues by City'!OT304/'Total Revenues by City'!OT$5)</f>
        <v>0</v>
      </c>
      <c r="OU304" s="50">
        <f>('Total Revenues by City'!OU304/'Total Revenues by City'!OU$5)</f>
        <v>0</v>
      </c>
      <c r="OV304" s="50">
        <f>('Total Revenues by City'!OV304/'Total Revenues by City'!OV$5)</f>
        <v>0</v>
      </c>
      <c r="OW304" s="50">
        <f>('Total Revenues by City'!OW304/'Total Revenues by City'!OW$5)</f>
        <v>0</v>
      </c>
      <c r="OX304" s="14">
        <f>('Total Revenues by City'!OX304/'Total Revenues by City'!OX$5)</f>
        <v>0</v>
      </c>
    </row>
    <row r="305" spans="1:414" x14ac:dyDescent="0.25">
      <c r="A305" s="10"/>
      <c r="B305" s="11">
        <v>383.2</v>
      </c>
      <c r="C305" s="12" t="s">
        <v>799</v>
      </c>
      <c r="D305" s="50">
        <f>('Total Revenues by City'!D305/'Total Revenues by City'!D$5)</f>
        <v>0</v>
      </c>
      <c r="E305" s="50">
        <f>('Total Revenues by City'!E305/'Total Revenues by City'!E$5)</f>
        <v>0</v>
      </c>
      <c r="F305" s="50">
        <f>('Total Revenues by City'!F305/'Total Revenues by City'!F$5)</f>
        <v>0</v>
      </c>
      <c r="G305" s="50">
        <f>('Total Revenues by City'!G305/'Total Revenues by City'!G$5)</f>
        <v>0</v>
      </c>
      <c r="H305" s="50">
        <f>('Total Revenues by City'!H305/'Total Revenues by City'!H$5)</f>
        <v>0</v>
      </c>
      <c r="I305" s="50">
        <f>('Total Revenues by City'!I305/'Total Revenues by City'!I$5)</f>
        <v>0</v>
      </c>
      <c r="J305" s="50">
        <f>('Total Revenues by City'!J305/'Total Revenues by City'!J$5)</f>
        <v>0</v>
      </c>
      <c r="K305" s="50">
        <f>('Total Revenues by City'!K305/'Total Revenues by City'!K$5)</f>
        <v>0</v>
      </c>
      <c r="L305" s="50">
        <f>('Total Revenues by City'!L305/'Total Revenues by City'!L$5)</f>
        <v>0</v>
      </c>
      <c r="M305" s="50">
        <f>('Total Revenues by City'!M305/'Total Revenues by City'!M$5)</f>
        <v>0</v>
      </c>
      <c r="N305" s="50">
        <f>('Total Revenues by City'!N305/'Total Revenues by City'!N$5)</f>
        <v>0</v>
      </c>
      <c r="O305" s="50">
        <f>('Total Revenues by City'!O305/'Total Revenues by City'!O$5)</f>
        <v>0</v>
      </c>
      <c r="P305" s="50">
        <f>('Total Revenues by City'!P305/'Total Revenues by City'!P$5)</f>
        <v>0</v>
      </c>
      <c r="Q305" s="50">
        <f>('Total Revenues by City'!Q305/'Total Revenues by City'!Q$5)</f>
        <v>0</v>
      </c>
      <c r="R305" s="50">
        <f>('Total Revenues by City'!R305/'Total Revenues by City'!R$5)</f>
        <v>0</v>
      </c>
      <c r="S305" s="50">
        <f>('Total Revenues by City'!S305/'Total Revenues by City'!S$5)</f>
        <v>0</v>
      </c>
      <c r="T305" s="50">
        <f>('Total Revenues by City'!T305/'Total Revenues by City'!T$5)</f>
        <v>0</v>
      </c>
      <c r="U305" s="50">
        <f>('Total Revenues by City'!U305/'Total Revenues by City'!U$5)</f>
        <v>0</v>
      </c>
      <c r="V305" s="50">
        <f>('Total Revenues by City'!V305/'Total Revenues by City'!V$5)</f>
        <v>0</v>
      </c>
      <c r="W305" s="50">
        <f>('Total Revenues by City'!W305/'Total Revenues by City'!W$5)</f>
        <v>0</v>
      </c>
      <c r="X305" s="50">
        <f>('Total Revenues by City'!X305/'Total Revenues by City'!X$5)</f>
        <v>0</v>
      </c>
      <c r="Y305" s="50">
        <f>('Total Revenues by City'!Y305/'Total Revenues by City'!Y$5)</f>
        <v>0</v>
      </c>
      <c r="Z305" s="50">
        <f>('Total Revenues by City'!Z305/'Total Revenues by City'!Z$5)</f>
        <v>0</v>
      </c>
      <c r="AA305" s="50">
        <f>('Total Revenues by City'!AA305/'Total Revenues by City'!AA$5)</f>
        <v>0</v>
      </c>
      <c r="AB305" s="50">
        <f>('Total Revenues by City'!AB305/'Total Revenues by City'!AB$5)</f>
        <v>5.1463860933211345</v>
      </c>
      <c r="AC305" s="50">
        <f>('Total Revenues by City'!AC305/'Total Revenues by City'!AC$5)</f>
        <v>0</v>
      </c>
      <c r="AD305" s="50">
        <f>('Total Revenues by City'!AD305/'Total Revenues by City'!AD$5)</f>
        <v>0</v>
      </c>
      <c r="AE305" s="50">
        <f>('Total Revenues by City'!AE305/'Total Revenues by City'!AE$5)</f>
        <v>0</v>
      </c>
      <c r="AF305" s="50">
        <f>('Total Revenues by City'!AF305/'Total Revenues by City'!AF$5)</f>
        <v>0</v>
      </c>
      <c r="AG305" s="50">
        <f>('Total Revenues by City'!AG305/'Total Revenues by City'!AG$5)</f>
        <v>0</v>
      </c>
      <c r="AH305" s="50">
        <f>('Total Revenues by City'!AH305/'Total Revenues by City'!AH$5)</f>
        <v>13.990681233933161</v>
      </c>
      <c r="AI305" s="50">
        <f>('Total Revenues by City'!AI305/'Total Revenues by City'!AI$5)</f>
        <v>0</v>
      </c>
      <c r="AJ305" s="50">
        <f>('Total Revenues by City'!AJ305/'Total Revenues by City'!AJ$5)</f>
        <v>3.1116714552651143</v>
      </c>
      <c r="AK305" s="50">
        <f>('Total Revenues by City'!AK305/'Total Revenues by City'!AK$5)</f>
        <v>0</v>
      </c>
      <c r="AL305" s="50">
        <f>('Total Revenues by City'!AL305/'Total Revenues by City'!AL$5)</f>
        <v>0</v>
      </c>
      <c r="AM305" s="50">
        <f>('Total Revenues by City'!AM305/'Total Revenues by City'!AM$5)</f>
        <v>0</v>
      </c>
      <c r="AN305" s="50">
        <f>('Total Revenues by City'!AN305/'Total Revenues by City'!AN$5)</f>
        <v>0</v>
      </c>
      <c r="AO305" s="50">
        <f>('Total Revenues by City'!AO305/'Total Revenues by City'!AO$5)</f>
        <v>0</v>
      </c>
      <c r="AP305" s="50">
        <f>('Total Revenues by City'!AP305/'Total Revenues by City'!AP$5)</f>
        <v>0</v>
      </c>
      <c r="AQ305" s="50">
        <f>('Total Revenues by City'!AQ305/'Total Revenues by City'!AQ$5)</f>
        <v>0</v>
      </c>
      <c r="AR305" s="50">
        <f>('Total Revenues by City'!AR305/'Total Revenues by City'!AR$5)</f>
        <v>0</v>
      </c>
      <c r="AS305" s="50">
        <f>('Total Revenues by City'!AS305/'Total Revenues by City'!AS$5)</f>
        <v>0</v>
      </c>
      <c r="AT305" s="50">
        <f>('Total Revenues by City'!AT305/'Total Revenues by City'!AT$5)</f>
        <v>0</v>
      </c>
      <c r="AU305" s="50">
        <f>('Total Revenues by City'!AU305/'Total Revenues by City'!AU$5)</f>
        <v>0</v>
      </c>
      <c r="AV305" s="50">
        <f>('Total Revenues by City'!AV305/'Total Revenues by City'!AV$5)</f>
        <v>0</v>
      </c>
      <c r="AW305" s="50">
        <f>('Total Revenues by City'!AW305/'Total Revenues by City'!AW$5)</f>
        <v>0</v>
      </c>
      <c r="AX305" s="50">
        <f>('Total Revenues by City'!AX305/'Total Revenues by City'!AX$5)</f>
        <v>0</v>
      </c>
      <c r="AY305" s="50">
        <f>('Total Revenues by City'!AY305/'Total Revenues by City'!AY$5)</f>
        <v>0</v>
      </c>
      <c r="AZ305" s="50">
        <f>('Total Revenues by City'!AZ305/'Total Revenues by City'!AZ$5)</f>
        <v>0</v>
      </c>
      <c r="BA305" s="50">
        <f>('Total Revenues by City'!BA305/'Total Revenues by City'!BA$5)</f>
        <v>0</v>
      </c>
      <c r="BB305" s="50">
        <f>('Total Revenues by City'!BB305/'Total Revenues by City'!BB$5)</f>
        <v>0</v>
      </c>
      <c r="BC305" s="50">
        <f>('Total Revenues by City'!BC305/'Total Revenues by City'!BC$5)</f>
        <v>7.9059860708569456</v>
      </c>
      <c r="BD305" s="50">
        <f>('Total Revenues by City'!BD305/'Total Revenues by City'!BD$5)</f>
        <v>12.460255500354862</v>
      </c>
      <c r="BE305" s="50">
        <f>('Total Revenues by City'!BE305/'Total Revenues by City'!BE$5)</f>
        <v>0</v>
      </c>
      <c r="BF305" s="50">
        <f>('Total Revenues by City'!BF305/'Total Revenues by City'!BF$5)</f>
        <v>7.0602598267821453</v>
      </c>
      <c r="BG305" s="50">
        <f>('Total Revenues by City'!BG305/'Total Revenues by City'!BG$5)</f>
        <v>0</v>
      </c>
      <c r="BH305" s="50">
        <f>('Total Revenues by City'!BH305/'Total Revenues by City'!BH$5)</f>
        <v>0</v>
      </c>
      <c r="BI305" s="50">
        <f>('Total Revenues by City'!BI305/'Total Revenues by City'!BI$5)</f>
        <v>0</v>
      </c>
      <c r="BJ305" s="50">
        <f>('Total Revenues by City'!BJ305/'Total Revenues by City'!BJ$5)</f>
        <v>0</v>
      </c>
      <c r="BK305" s="50">
        <f>('Total Revenues by City'!BK305/'Total Revenues by City'!BK$5)</f>
        <v>0</v>
      </c>
      <c r="BL305" s="50">
        <f>('Total Revenues by City'!BL305/'Total Revenues by City'!BL$5)</f>
        <v>0</v>
      </c>
      <c r="BM305" s="50">
        <f>('Total Revenues by City'!BM305/'Total Revenues by City'!BM$5)</f>
        <v>0</v>
      </c>
      <c r="BN305" s="50">
        <f>('Total Revenues by City'!BN305/'Total Revenues by City'!BN$5)</f>
        <v>5.8301540165089589</v>
      </c>
      <c r="BO305" s="50">
        <f>('Total Revenues by City'!BO305/'Total Revenues by City'!BO$5)</f>
        <v>0</v>
      </c>
      <c r="BP305" s="50">
        <f>('Total Revenues by City'!BP305/'Total Revenues by City'!BP$5)</f>
        <v>0</v>
      </c>
      <c r="BQ305" s="50">
        <f>('Total Revenues by City'!BQ305/'Total Revenues by City'!BQ$5)</f>
        <v>0</v>
      </c>
      <c r="BR305" s="50">
        <f>('Total Revenues by City'!BR305/'Total Revenues by City'!BR$5)</f>
        <v>43.50648501910316</v>
      </c>
      <c r="BS305" s="50">
        <f>('Total Revenues by City'!BS305/'Total Revenues by City'!BS$5)</f>
        <v>0</v>
      </c>
      <c r="BT305" s="50">
        <f>('Total Revenues by City'!BT305/'Total Revenues by City'!BT$5)</f>
        <v>24.481902756442341</v>
      </c>
      <c r="BU305" s="50">
        <f>('Total Revenues by City'!BU305/'Total Revenues by City'!BU$5)</f>
        <v>0</v>
      </c>
      <c r="BV305" s="50">
        <f>('Total Revenues by City'!BV305/'Total Revenues by City'!BV$5)</f>
        <v>0</v>
      </c>
      <c r="BW305" s="50">
        <f>('Total Revenues by City'!BW305/'Total Revenues by City'!BW$5)</f>
        <v>10.86663206059907</v>
      </c>
      <c r="BX305" s="50">
        <f>('Total Revenues by City'!BX305/'Total Revenues by City'!BX$5)</f>
        <v>0</v>
      </c>
      <c r="BY305" s="50">
        <f>('Total Revenues by City'!BY305/'Total Revenues by City'!BY$5)</f>
        <v>0</v>
      </c>
      <c r="BZ305" s="50">
        <f>('Total Revenues by City'!BZ305/'Total Revenues by City'!BZ$5)</f>
        <v>0</v>
      </c>
      <c r="CA305" s="50">
        <f>('Total Revenues by City'!CA305/'Total Revenues by City'!CA$5)</f>
        <v>0</v>
      </c>
      <c r="CB305" s="50">
        <f>('Total Revenues by City'!CB305/'Total Revenues by City'!CB$5)</f>
        <v>0</v>
      </c>
      <c r="CC305" s="50">
        <f>('Total Revenues by City'!CC305/'Total Revenues by City'!CC$5)</f>
        <v>0</v>
      </c>
      <c r="CD305" s="50">
        <f>('Total Revenues by City'!CD305/'Total Revenues by City'!CD$5)</f>
        <v>0</v>
      </c>
      <c r="CE305" s="50">
        <f>('Total Revenues by City'!CE305/'Total Revenues by City'!CE$5)</f>
        <v>0</v>
      </c>
      <c r="CF305" s="50">
        <f>('Total Revenues by City'!CF305/'Total Revenues by City'!CF$5)</f>
        <v>0</v>
      </c>
      <c r="CG305" s="50">
        <f>('Total Revenues by City'!CG305/'Total Revenues by City'!CG$5)</f>
        <v>0</v>
      </c>
      <c r="CH305" s="50">
        <f>('Total Revenues by City'!CH305/'Total Revenues by City'!CH$5)</f>
        <v>0</v>
      </c>
      <c r="CI305" s="50">
        <f>('Total Revenues by City'!CI305/'Total Revenues by City'!CI$5)</f>
        <v>14.624760089137352</v>
      </c>
      <c r="CJ305" s="50">
        <f>('Total Revenues by City'!CJ305/'Total Revenues by City'!CJ$5)</f>
        <v>60.576056071225608</v>
      </c>
      <c r="CK305" s="50">
        <f>('Total Revenues by City'!CK305/'Total Revenues by City'!CK$5)</f>
        <v>0</v>
      </c>
      <c r="CL305" s="50">
        <f>('Total Revenues by City'!CL305/'Total Revenues by City'!CL$5)</f>
        <v>0</v>
      </c>
      <c r="CM305" s="50">
        <f>('Total Revenues by City'!CM305/'Total Revenues by City'!CM$5)</f>
        <v>0</v>
      </c>
      <c r="CN305" s="50">
        <f>('Total Revenues by City'!CN305/'Total Revenues by City'!CN$5)</f>
        <v>0</v>
      </c>
      <c r="CO305" s="50">
        <f>('Total Revenues by City'!CO305/'Total Revenues by City'!CO$5)</f>
        <v>0</v>
      </c>
      <c r="CP305" s="50">
        <f>('Total Revenues by City'!CP305/'Total Revenues by City'!CP$5)</f>
        <v>0</v>
      </c>
      <c r="CQ305" s="50">
        <f>('Total Revenues by City'!CQ305/'Total Revenues by City'!CQ$5)</f>
        <v>0</v>
      </c>
      <c r="CR305" s="50">
        <f>('Total Revenues by City'!CR305/'Total Revenues by City'!CR$5)</f>
        <v>0</v>
      </c>
      <c r="CS305" s="50">
        <f>('Total Revenues by City'!CS305/'Total Revenues by City'!CS$5)</f>
        <v>1.4708520179372198</v>
      </c>
      <c r="CT305" s="50">
        <f>('Total Revenues by City'!CT305/'Total Revenues by City'!CT$5)</f>
        <v>80.35632374937677</v>
      </c>
      <c r="CU305" s="50">
        <f>('Total Revenues by City'!CU305/'Total Revenues by City'!CU$5)</f>
        <v>0</v>
      </c>
      <c r="CV305" s="50">
        <f>('Total Revenues by City'!CV305/'Total Revenues by City'!CV$5)</f>
        <v>0</v>
      </c>
      <c r="CW305" s="50">
        <f>('Total Revenues by City'!CW305/'Total Revenues by City'!CW$5)</f>
        <v>0</v>
      </c>
      <c r="CX305" s="50">
        <f>('Total Revenues by City'!CX305/'Total Revenues by City'!CX$5)</f>
        <v>0</v>
      </c>
      <c r="CY305" s="50">
        <f>('Total Revenues by City'!CY305/'Total Revenues by City'!CY$5)</f>
        <v>0</v>
      </c>
      <c r="CZ305" s="50">
        <f>('Total Revenues by City'!CZ305/'Total Revenues by City'!CZ$5)</f>
        <v>0</v>
      </c>
      <c r="DA305" s="50">
        <f>('Total Revenues by City'!DA305/'Total Revenues by City'!DA$5)</f>
        <v>0</v>
      </c>
      <c r="DB305" s="50">
        <f>('Total Revenues by City'!DB305/'Total Revenues by City'!DB$5)</f>
        <v>0</v>
      </c>
      <c r="DC305" s="50">
        <f>('Total Revenues by City'!DC305/'Total Revenues by City'!DC$5)</f>
        <v>0</v>
      </c>
      <c r="DD305" s="50">
        <f>('Total Revenues by City'!DD305/'Total Revenues by City'!DD$5)</f>
        <v>0</v>
      </c>
      <c r="DE305" s="50">
        <f>('Total Revenues by City'!DE305/'Total Revenues by City'!DE$5)</f>
        <v>120.18276762402088</v>
      </c>
      <c r="DF305" s="50">
        <f>('Total Revenues by City'!DF305/'Total Revenues by City'!DF$5)</f>
        <v>0</v>
      </c>
      <c r="DG305" s="50">
        <f>('Total Revenues by City'!DG305/'Total Revenues by City'!DG$5)</f>
        <v>0</v>
      </c>
      <c r="DH305" s="50">
        <f>('Total Revenues by City'!DH305/'Total Revenues by City'!DH$5)</f>
        <v>0</v>
      </c>
      <c r="DI305" s="50">
        <f>('Total Revenues by City'!DI305/'Total Revenues by City'!DI$5)</f>
        <v>0</v>
      </c>
      <c r="DJ305" s="50">
        <f>('Total Revenues by City'!DJ305/'Total Revenues by City'!DJ$5)</f>
        <v>0</v>
      </c>
      <c r="DK305" s="50">
        <f>('Total Revenues by City'!DK305/'Total Revenues by City'!DK$5)</f>
        <v>0</v>
      </c>
      <c r="DL305" s="50">
        <f>('Total Revenues by City'!DL305/'Total Revenues by City'!DL$5)</f>
        <v>0</v>
      </c>
      <c r="DM305" s="50">
        <f>('Total Revenues by City'!DM305/'Total Revenues by City'!DM$5)</f>
        <v>0</v>
      </c>
      <c r="DN305" s="50">
        <f>('Total Revenues by City'!DN305/'Total Revenues by City'!DN$5)</f>
        <v>0</v>
      </c>
      <c r="DO305" s="50">
        <f>('Total Revenues by City'!DO305/'Total Revenues by City'!DO$5)</f>
        <v>31.275934867582201</v>
      </c>
      <c r="DP305" s="50">
        <f>('Total Revenues by City'!DP305/'Total Revenues by City'!DP$5)</f>
        <v>1.5203464851744324</v>
      </c>
      <c r="DQ305" s="50">
        <f>('Total Revenues by City'!DQ305/'Total Revenues by City'!DQ$5)</f>
        <v>0</v>
      </c>
      <c r="DR305" s="50">
        <f>('Total Revenues by City'!DR305/'Total Revenues by City'!DR$5)</f>
        <v>0</v>
      </c>
      <c r="DS305" s="50">
        <f>('Total Revenues by City'!DS305/'Total Revenues by City'!DS$5)</f>
        <v>0</v>
      </c>
      <c r="DT305" s="50">
        <f>('Total Revenues by City'!DT305/'Total Revenues by City'!DT$5)</f>
        <v>0</v>
      </c>
      <c r="DU305" s="50">
        <f>('Total Revenues by City'!DU305/'Total Revenues by City'!DU$5)</f>
        <v>0.85109577115280477</v>
      </c>
      <c r="DV305" s="50">
        <f>('Total Revenues by City'!DV305/'Total Revenues by City'!DV$5)</f>
        <v>0</v>
      </c>
      <c r="DW305" s="50">
        <f>('Total Revenues by City'!DW305/'Total Revenues by City'!DW$5)</f>
        <v>0</v>
      </c>
      <c r="DX305" s="50">
        <f>('Total Revenues by City'!DX305/'Total Revenues by City'!DX$5)</f>
        <v>0</v>
      </c>
      <c r="DY305" s="50">
        <f>('Total Revenues by City'!DY305/'Total Revenues by City'!DY$5)</f>
        <v>0</v>
      </c>
      <c r="DZ305" s="50">
        <f>('Total Revenues by City'!DZ305/'Total Revenues by City'!DZ$5)</f>
        <v>0</v>
      </c>
      <c r="EA305" s="50">
        <f>('Total Revenues by City'!EA305/'Total Revenues by City'!EA$5)</f>
        <v>0</v>
      </c>
      <c r="EB305" s="50">
        <f>('Total Revenues by City'!EB305/'Total Revenues by City'!EB$5)</f>
        <v>0</v>
      </c>
      <c r="EC305" s="50">
        <f>('Total Revenues by City'!EC305/'Total Revenues by City'!EC$5)</f>
        <v>0</v>
      </c>
      <c r="ED305" s="50">
        <f>('Total Revenues by City'!ED305/'Total Revenues by City'!ED$5)</f>
        <v>0</v>
      </c>
      <c r="EE305" s="50">
        <f>('Total Revenues by City'!EE305/'Total Revenues by City'!EE$5)</f>
        <v>0</v>
      </c>
      <c r="EF305" s="50">
        <f>('Total Revenues by City'!EF305/'Total Revenues by City'!EF$5)</f>
        <v>0</v>
      </c>
      <c r="EG305" s="50">
        <f>('Total Revenues by City'!EG305/'Total Revenues by City'!EG$5)</f>
        <v>0</v>
      </c>
      <c r="EH305" s="50">
        <f>('Total Revenues by City'!EH305/'Total Revenues by City'!EH$5)</f>
        <v>0</v>
      </c>
      <c r="EI305" s="50">
        <f>('Total Revenues by City'!EI305/'Total Revenues by City'!EI$5)</f>
        <v>57.77441871215273</v>
      </c>
      <c r="EJ305" s="50">
        <f>('Total Revenues by City'!EJ305/'Total Revenues by City'!EJ$5)</f>
        <v>0</v>
      </c>
      <c r="EK305" s="50">
        <f>('Total Revenues by City'!EK305/'Total Revenues by City'!EK$5)</f>
        <v>0</v>
      </c>
      <c r="EL305" s="50">
        <f>('Total Revenues by City'!EL305/'Total Revenues by City'!EL$5)</f>
        <v>0</v>
      </c>
      <c r="EM305" s="50">
        <f>('Total Revenues by City'!EM305/'Total Revenues by City'!EM$5)</f>
        <v>21.895587729447449</v>
      </c>
      <c r="EN305" s="50">
        <f>('Total Revenues by City'!EN305/'Total Revenues by City'!EN$5)</f>
        <v>0</v>
      </c>
      <c r="EO305" s="50">
        <f>('Total Revenues by City'!EO305/'Total Revenues by City'!EO$5)</f>
        <v>0</v>
      </c>
      <c r="EP305" s="50">
        <f>('Total Revenues by City'!EP305/'Total Revenues by City'!EP$5)</f>
        <v>0</v>
      </c>
      <c r="EQ305" s="50">
        <f>('Total Revenues by City'!EQ305/'Total Revenues by City'!EQ$5)</f>
        <v>0</v>
      </c>
      <c r="ER305" s="50">
        <f>('Total Revenues by City'!ER305/'Total Revenues by City'!ER$5)</f>
        <v>0</v>
      </c>
      <c r="ES305" s="50">
        <f>('Total Revenues by City'!ES305/'Total Revenues by City'!ES$5)</f>
        <v>0</v>
      </c>
      <c r="ET305" s="50">
        <f>('Total Revenues by City'!ET305/'Total Revenues by City'!ET$5)</f>
        <v>0</v>
      </c>
      <c r="EU305" s="50">
        <f>('Total Revenues by City'!EU305/'Total Revenues by City'!EU$5)</f>
        <v>0</v>
      </c>
      <c r="EV305" s="50">
        <f>('Total Revenues by City'!EV305/'Total Revenues by City'!EV$5)</f>
        <v>8.3549511854951177</v>
      </c>
      <c r="EW305" s="50">
        <f>('Total Revenues by City'!EW305/'Total Revenues by City'!EW$5)</f>
        <v>0</v>
      </c>
      <c r="EX305" s="50">
        <f>('Total Revenues by City'!EX305/'Total Revenues by City'!EX$5)</f>
        <v>0</v>
      </c>
      <c r="EY305" s="50">
        <f>('Total Revenues by City'!EY305/'Total Revenues by City'!EY$5)</f>
        <v>0</v>
      </c>
      <c r="EZ305" s="50">
        <f>('Total Revenues by City'!EZ305/'Total Revenues by City'!EZ$5)</f>
        <v>0</v>
      </c>
      <c r="FA305" s="50">
        <f>('Total Revenues by City'!FA305/'Total Revenues by City'!FA$5)</f>
        <v>0</v>
      </c>
      <c r="FB305" s="50">
        <f>('Total Revenues by City'!FB305/'Total Revenues by City'!FB$5)</f>
        <v>0</v>
      </c>
      <c r="FC305" s="50">
        <f>('Total Revenues by City'!FC305/'Total Revenues by City'!FC$5)</f>
        <v>0</v>
      </c>
      <c r="FD305" s="50">
        <f>('Total Revenues by City'!FD305/'Total Revenues by City'!FD$5)</f>
        <v>213.78157374837372</v>
      </c>
      <c r="FE305" s="50">
        <f>('Total Revenues by City'!FE305/'Total Revenues by City'!FE$5)</f>
        <v>0</v>
      </c>
      <c r="FF305" s="50">
        <f>('Total Revenues by City'!FF305/'Total Revenues by City'!FF$5)</f>
        <v>0</v>
      </c>
      <c r="FG305" s="50">
        <f>('Total Revenues by City'!FG305/'Total Revenues by City'!FG$5)</f>
        <v>0</v>
      </c>
      <c r="FH305" s="50">
        <f>('Total Revenues by City'!FH305/'Total Revenues by City'!FH$5)</f>
        <v>0</v>
      </c>
      <c r="FI305" s="50">
        <f>('Total Revenues by City'!FI305/'Total Revenues by City'!FI$5)</f>
        <v>0</v>
      </c>
      <c r="FJ305" s="50">
        <f>('Total Revenues by City'!FJ305/'Total Revenues by City'!FJ$5)</f>
        <v>0</v>
      </c>
      <c r="FK305" s="50">
        <f>('Total Revenues by City'!FK305/'Total Revenues by City'!FK$5)</f>
        <v>33.059075535512967</v>
      </c>
      <c r="FL305" s="50">
        <f>('Total Revenues by City'!FL305/'Total Revenues by City'!FL$5)</f>
        <v>0</v>
      </c>
      <c r="FM305" s="50">
        <f>('Total Revenues by City'!FM305/'Total Revenues by City'!FM$5)</f>
        <v>0</v>
      </c>
      <c r="FN305" s="50">
        <f>('Total Revenues by City'!FN305/'Total Revenues by City'!FN$5)</f>
        <v>0</v>
      </c>
      <c r="FO305" s="50">
        <f>('Total Revenues by City'!FO305/'Total Revenues by City'!FO$5)</f>
        <v>0</v>
      </c>
      <c r="FP305" s="50">
        <f>('Total Revenues by City'!FP305/'Total Revenues by City'!FP$5)</f>
        <v>0</v>
      </c>
      <c r="FQ305" s="50">
        <f>('Total Revenues by City'!FQ305/'Total Revenues by City'!FQ$5)</f>
        <v>0</v>
      </c>
      <c r="FR305" s="50">
        <f>('Total Revenues by City'!FR305/'Total Revenues by City'!FR$5)</f>
        <v>0.72786028602860287</v>
      </c>
      <c r="FS305" s="50">
        <f>('Total Revenues by City'!FS305/'Total Revenues by City'!FS$5)</f>
        <v>5.7357783817018433</v>
      </c>
      <c r="FT305" s="50">
        <f>('Total Revenues by City'!FT305/'Total Revenues by City'!FT$5)</f>
        <v>0</v>
      </c>
      <c r="FU305" s="50">
        <f>('Total Revenues by City'!FU305/'Total Revenues by City'!FU$5)</f>
        <v>0</v>
      </c>
      <c r="FV305" s="50">
        <f>('Total Revenues by City'!FV305/'Total Revenues by City'!FV$5)</f>
        <v>0</v>
      </c>
      <c r="FW305" s="50">
        <f>('Total Revenues by City'!FW305/'Total Revenues by City'!FW$5)</f>
        <v>0</v>
      </c>
      <c r="FX305" s="50">
        <f>('Total Revenues by City'!FX305/'Total Revenues by City'!FX$5)</f>
        <v>0</v>
      </c>
      <c r="FY305" s="50">
        <f>('Total Revenues by City'!FY305/'Total Revenues by City'!FY$5)</f>
        <v>0</v>
      </c>
      <c r="FZ305" s="50">
        <f>('Total Revenues by City'!FZ305/'Total Revenues by City'!FZ$5)</f>
        <v>0</v>
      </c>
      <c r="GA305" s="50">
        <f>('Total Revenues by City'!GA305/'Total Revenues by City'!GA$5)</f>
        <v>0</v>
      </c>
      <c r="GB305" s="50">
        <f>('Total Revenues by City'!GB305/'Total Revenues by City'!GB$5)</f>
        <v>0</v>
      </c>
      <c r="GC305" s="50">
        <f>('Total Revenues by City'!GC305/'Total Revenues by City'!GC$5)</f>
        <v>0</v>
      </c>
      <c r="GD305" s="50">
        <f>('Total Revenues by City'!GD305/'Total Revenues by City'!GD$5)</f>
        <v>0</v>
      </c>
      <c r="GE305" s="50">
        <f>('Total Revenues by City'!GE305/'Total Revenues by City'!GE$5)</f>
        <v>0</v>
      </c>
      <c r="GF305" s="50">
        <f>('Total Revenues by City'!GF305/'Total Revenues by City'!GF$5)</f>
        <v>0</v>
      </c>
      <c r="GG305" s="50">
        <f>('Total Revenues by City'!GG305/'Total Revenues by City'!GG$5)</f>
        <v>0</v>
      </c>
      <c r="GH305" s="50">
        <f>('Total Revenues by City'!GH305/'Total Revenues by City'!GH$5)</f>
        <v>53.944796027650668</v>
      </c>
      <c r="GI305" s="50">
        <f>('Total Revenues by City'!GI305/'Total Revenues by City'!GI$5)</f>
        <v>0</v>
      </c>
      <c r="GJ305" s="50">
        <f>('Total Revenues by City'!GJ305/'Total Revenues by City'!GJ$5)</f>
        <v>0</v>
      </c>
      <c r="GK305" s="50">
        <f>('Total Revenues by City'!GK305/'Total Revenues by City'!GK$5)</f>
        <v>0</v>
      </c>
      <c r="GL305" s="50">
        <f>('Total Revenues by City'!GL305/'Total Revenues by City'!GL$5)</f>
        <v>3.2858621709553386</v>
      </c>
      <c r="GM305" s="50">
        <f>('Total Revenues by City'!GM305/'Total Revenues by City'!GM$5)</f>
        <v>0</v>
      </c>
      <c r="GN305" s="50">
        <f>('Total Revenues by City'!GN305/'Total Revenues by City'!GN$5)</f>
        <v>0</v>
      </c>
      <c r="GO305" s="50">
        <f>('Total Revenues by City'!GO305/'Total Revenues by City'!GO$5)</f>
        <v>0</v>
      </c>
      <c r="GP305" s="50">
        <f>('Total Revenues by City'!GP305/'Total Revenues by City'!GP$5)</f>
        <v>8.3997194950911638</v>
      </c>
      <c r="GQ305" s="50">
        <f>('Total Revenues by City'!GQ305/'Total Revenues by City'!GQ$5)</f>
        <v>0</v>
      </c>
      <c r="GR305" s="50">
        <f>('Total Revenues by City'!GR305/'Total Revenues by City'!GR$5)</f>
        <v>0</v>
      </c>
      <c r="GS305" s="50">
        <f>('Total Revenues by City'!GS305/'Total Revenues by City'!GS$5)</f>
        <v>0</v>
      </c>
      <c r="GT305" s="50">
        <f>('Total Revenues by City'!GT305/'Total Revenues by City'!GT$5)</f>
        <v>0</v>
      </c>
      <c r="GU305" s="50">
        <f>('Total Revenues by City'!GU305/'Total Revenues by City'!GU$5)</f>
        <v>0</v>
      </c>
      <c r="GV305" s="50">
        <f>('Total Revenues by City'!GV305/'Total Revenues by City'!GV$5)</f>
        <v>25.892793363673022</v>
      </c>
      <c r="GW305" s="50">
        <f>('Total Revenues by City'!GW305/'Total Revenues by City'!GW$5)</f>
        <v>0</v>
      </c>
      <c r="GX305" s="50">
        <f>('Total Revenues by City'!GX305/'Total Revenues by City'!GX$5)</f>
        <v>5.5314477173904004</v>
      </c>
      <c r="GY305" s="50">
        <f>('Total Revenues by City'!GY305/'Total Revenues by City'!GY$5)</f>
        <v>0</v>
      </c>
      <c r="GZ305" s="50">
        <f>('Total Revenues by City'!GZ305/'Total Revenues by City'!GZ$5)</f>
        <v>0</v>
      </c>
      <c r="HA305" s="50">
        <f>('Total Revenues by City'!HA305/'Total Revenues by City'!HA$5)</f>
        <v>0</v>
      </c>
      <c r="HB305" s="50">
        <f>('Total Revenues by City'!HB305/'Total Revenues by City'!HB$5)</f>
        <v>0</v>
      </c>
      <c r="HC305" s="50">
        <f>('Total Revenues by City'!HC305/'Total Revenues by City'!HC$5)</f>
        <v>0</v>
      </c>
      <c r="HD305" s="50">
        <f>('Total Revenues by City'!HD305/'Total Revenues by City'!HD$5)</f>
        <v>0</v>
      </c>
      <c r="HE305" s="50">
        <f>('Total Revenues by City'!HE305/'Total Revenues by City'!HE$5)</f>
        <v>0</v>
      </c>
      <c r="HF305" s="50">
        <f>('Total Revenues by City'!HF305/'Total Revenues by City'!HF$5)</f>
        <v>0</v>
      </c>
      <c r="HG305" s="50">
        <f>('Total Revenues by City'!HG305/'Total Revenues by City'!HG$5)</f>
        <v>0</v>
      </c>
      <c r="HH305" s="50">
        <f>('Total Revenues by City'!HH305/'Total Revenues by City'!HH$5)</f>
        <v>0</v>
      </c>
      <c r="HI305" s="50">
        <f>('Total Revenues by City'!HI305/'Total Revenues by City'!HI$5)</f>
        <v>0</v>
      </c>
      <c r="HJ305" s="50">
        <f>('Total Revenues by City'!HJ305/'Total Revenues by City'!HJ$5)</f>
        <v>0</v>
      </c>
      <c r="HK305" s="50">
        <f>('Total Revenues by City'!HK305/'Total Revenues by City'!HK$5)</f>
        <v>0</v>
      </c>
      <c r="HL305" s="50">
        <f>('Total Revenues by City'!HL305/'Total Revenues by City'!HL$5)</f>
        <v>0</v>
      </c>
      <c r="HM305" s="50">
        <f>('Total Revenues by City'!HM305/'Total Revenues by City'!HM$5)</f>
        <v>0</v>
      </c>
      <c r="HN305" s="50">
        <f>('Total Revenues by City'!HN305/'Total Revenues by City'!HN$5)</f>
        <v>3.4859259259259261</v>
      </c>
      <c r="HO305" s="50">
        <f>('Total Revenues by City'!HO305/'Total Revenues by City'!HO$5)</f>
        <v>0</v>
      </c>
      <c r="HP305" s="50">
        <f>('Total Revenues by City'!HP305/'Total Revenues by City'!HP$5)</f>
        <v>0</v>
      </c>
      <c r="HQ305" s="50">
        <f>('Total Revenues by City'!HQ305/'Total Revenues by City'!HQ$5)</f>
        <v>0</v>
      </c>
      <c r="HR305" s="50">
        <f>('Total Revenues by City'!HR305/'Total Revenues by City'!HR$5)</f>
        <v>0</v>
      </c>
      <c r="HS305" s="50">
        <f>('Total Revenues by City'!HS305/'Total Revenues by City'!HS$5)</f>
        <v>0</v>
      </c>
      <c r="HT305" s="50">
        <f>('Total Revenues by City'!HT305/'Total Revenues by City'!HT$5)</f>
        <v>0</v>
      </c>
      <c r="HU305" s="50">
        <f>('Total Revenues by City'!HU305/'Total Revenues by City'!HU$5)</f>
        <v>0</v>
      </c>
      <c r="HV305" s="50">
        <f>('Total Revenues by City'!HV305/'Total Revenues by City'!HV$5)</f>
        <v>0</v>
      </c>
      <c r="HW305" s="50">
        <f>('Total Revenues by City'!HW305/'Total Revenues by City'!HW$5)</f>
        <v>0</v>
      </c>
      <c r="HX305" s="50">
        <f>('Total Revenues by City'!HX305/'Total Revenues by City'!HX$5)</f>
        <v>201.49103364900262</v>
      </c>
      <c r="HY305" s="50">
        <f>('Total Revenues by City'!HY305/'Total Revenues by City'!HY$5)</f>
        <v>0</v>
      </c>
      <c r="HZ305" s="50">
        <f>('Total Revenues by City'!HZ305/'Total Revenues by City'!HZ$5)</f>
        <v>0</v>
      </c>
      <c r="IA305" s="50">
        <f>('Total Revenues by City'!IA305/'Total Revenues by City'!IA$5)</f>
        <v>0</v>
      </c>
      <c r="IB305" s="50">
        <f>('Total Revenues by City'!IB305/'Total Revenues by City'!IB$5)</f>
        <v>0</v>
      </c>
      <c r="IC305" s="50">
        <f>('Total Revenues by City'!IC305/'Total Revenues by City'!IC$5)</f>
        <v>0</v>
      </c>
      <c r="ID305" s="50">
        <f>('Total Revenues by City'!ID305/'Total Revenues by City'!ID$5)</f>
        <v>0</v>
      </c>
      <c r="IE305" s="50">
        <f>('Total Revenues by City'!IE305/'Total Revenues by City'!IE$5)</f>
        <v>0</v>
      </c>
      <c r="IF305" s="50">
        <f>('Total Revenues by City'!IF305/'Total Revenues by City'!IF$5)</f>
        <v>0</v>
      </c>
      <c r="IG305" s="50">
        <f>('Total Revenues by City'!IG305/'Total Revenues by City'!IG$5)</f>
        <v>0</v>
      </c>
      <c r="IH305" s="50">
        <f>('Total Revenues by City'!IH305/'Total Revenues by City'!IH$5)</f>
        <v>0</v>
      </c>
      <c r="II305" s="50">
        <f>('Total Revenues by City'!II305/'Total Revenues by City'!II$5)</f>
        <v>0</v>
      </c>
      <c r="IJ305" s="50">
        <f>('Total Revenues by City'!IJ305/'Total Revenues by City'!IJ$5)</f>
        <v>0</v>
      </c>
      <c r="IK305" s="50">
        <f>('Total Revenues by City'!IK305/'Total Revenues by City'!IK$5)</f>
        <v>0</v>
      </c>
      <c r="IL305" s="50">
        <f>('Total Revenues by City'!IL305/'Total Revenues by City'!IL$5)</f>
        <v>0</v>
      </c>
      <c r="IM305" s="50">
        <f>('Total Revenues by City'!IM305/'Total Revenues by City'!IM$5)</f>
        <v>4.4785333301442272</v>
      </c>
      <c r="IN305" s="50">
        <f>('Total Revenues by City'!IN305/'Total Revenues by City'!IN$5)</f>
        <v>62.099528043597296</v>
      </c>
      <c r="IO305" s="50">
        <f>('Total Revenues by City'!IO305/'Total Revenues by City'!IO$5)</f>
        <v>0</v>
      </c>
      <c r="IP305" s="50">
        <f>('Total Revenues by City'!IP305/'Total Revenues by City'!IP$5)</f>
        <v>0</v>
      </c>
      <c r="IQ305" s="50">
        <f>('Total Revenues by City'!IQ305/'Total Revenues by City'!IQ$5)</f>
        <v>0</v>
      </c>
      <c r="IR305" s="50">
        <f>('Total Revenues by City'!IR305/'Total Revenues by City'!IR$5)</f>
        <v>0</v>
      </c>
      <c r="IS305" s="50">
        <f>('Total Revenues by City'!IS305/'Total Revenues by City'!IS$5)</f>
        <v>0</v>
      </c>
      <c r="IT305" s="50">
        <f>('Total Revenues by City'!IT305/'Total Revenues by City'!IT$5)</f>
        <v>0</v>
      </c>
      <c r="IU305" s="50">
        <f>('Total Revenues by City'!IU305/'Total Revenues by City'!IU$5)</f>
        <v>0</v>
      </c>
      <c r="IV305" s="50">
        <f>('Total Revenues by City'!IV305/'Total Revenues by City'!IV$5)</f>
        <v>0</v>
      </c>
      <c r="IW305" s="50">
        <f>('Total Revenues by City'!IW305/'Total Revenues by City'!IW$5)</f>
        <v>0</v>
      </c>
      <c r="IX305" s="50">
        <f>('Total Revenues by City'!IX305/'Total Revenues by City'!IX$5)</f>
        <v>0</v>
      </c>
      <c r="IY305" s="50">
        <f>('Total Revenues by City'!IY305/'Total Revenues by City'!IY$5)</f>
        <v>0</v>
      </c>
      <c r="IZ305" s="50">
        <f>('Total Revenues by City'!IZ305/'Total Revenues by City'!IZ$5)</f>
        <v>5.1502714694377953</v>
      </c>
      <c r="JA305" s="50">
        <f>('Total Revenues by City'!JA305/'Total Revenues by City'!JA$5)</f>
        <v>0</v>
      </c>
      <c r="JB305" s="50">
        <f>('Total Revenues by City'!JB305/'Total Revenues by City'!JB$5)</f>
        <v>0</v>
      </c>
      <c r="JC305" s="50">
        <f>('Total Revenues by City'!JC305/'Total Revenues by City'!JC$5)</f>
        <v>0</v>
      </c>
      <c r="JD305" s="50">
        <f>('Total Revenues by City'!JD305/'Total Revenues by City'!JD$5)</f>
        <v>11.291173900378677</v>
      </c>
      <c r="JE305" s="50">
        <f>('Total Revenues by City'!JE305/'Total Revenues by City'!JE$5)</f>
        <v>4.347546207775653</v>
      </c>
      <c r="JF305" s="50">
        <f>('Total Revenues by City'!JF305/'Total Revenues by City'!JF$5)</f>
        <v>0</v>
      </c>
      <c r="JG305" s="50">
        <f>('Total Revenues by City'!JG305/'Total Revenues by City'!JG$5)</f>
        <v>0</v>
      </c>
      <c r="JH305" s="50">
        <f>('Total Revenues by City'!JH305/'Total Revenues by City'!JH$5)</f>
        <v>0</v>
      </c>
      <c r="JI305" s="50">
        <f>('Total Revenues by City'!JI305/'Total Revenues by City'!JI$5)</f>
        <v>28.796734097002194</v>
      </c>
      <c r="JJ305" s="50">
        <f>('Total Revenues by City'!JJ305/'Total Revenues by City'!JJ$5)</f>
        <v>0</v>
      </c>
      <c r="JK305" s="50">
        <f>('Total Revenues by City'!JK305/'Total Revenues by City'!JK$5)</f>
        <v>293.23207981835355</v>
      </c>
      <c r="JL305" s="50">
        <f>('Total Revenues by City'!JL305/'Total Revenues by City'!JL$5)</f>
        <v>4.1912091945585095</v>
      </c>
      <c r="JM305" s="50">
        <f>('Total Revenues by City'!JM305/'Total Revenues by City'!JM$5)</f>
        <v>92.291660337232258</v>
      </c>
      <c r="JN305" s="50">
        <f>('Total Revenues by City'!JN305/'Total Revenues by City'!JN$5)</f>
        <v>0</v>
      </c>
      <c r="JO305" s="50">
        <f>('Total Revenues by City'!JO305/'Total Revenues by City'!JO$5)</f>
        <v>0</v>
      </c>
      <c r="JP305" s="50">
        <f>('Total Revenues by City'!JP305/'Total Revenues by City'!JP$5)</f>
        <v>0</v>
      </c>
      <c r="JQ305" s="50">
        <f>('Total Revenues by City'!JQ305/'Total Revenues by City'!JQ$5)</f>
        <v>0</v>
      </c>
      <c r="JR305" s="50">
        <f>('Total Revenues by City'!JR305/'Total Revenues by City'!JR$5)</f>
        <v>0</v>
      </c>
      <c r="JS305" s="50">
        <f>('Total Revenues by City'!JS305/'Total Revenues by City'!JS$5)</f>
        <v>0</v>
      </c>
      <c r="JT305" s="50">
        <f>('Total Revenues by City'!JT305/'Total Revenues by City'!JT$5)</f>
        <v>65.744949494949495</v>
      </c>
      <c r="JU305" s="50">
        <f>('Total Revenues by City'!JU305/'Total Revenues by City'!JU$5)</f>
        <v>0</v>
      </c>
      <c r="JV305" s="50">
        <f>('Total Revenues by City'!JV305/'Total Revenues by City'!JV$5)</f>
        <v>0</v>
      </c>
      <c r="JW305" s="50">
        <f>('Total Revenues by City'!JW305/'Total Revenues by City'!JW$5)</f>
        <v>0</v>
      </c>
      <c r="JX305" s="50">
        <f>('Total Revenues by City'!JX305/'Total Revenues by City'!JX$5)</f>
        <v>0</v>
      </c>
      <c r="JY305" s="50">
        <f>('Total Revenues by City'!JY305/'Total Revenues by City'!JY$5)</f>
        <v>16.990245362058648</v>
      </c>
      <c r="JZ305" s="50">
        <f>('Total Revenues by City'!JZ305/'Total Revenues by City'!JZ$5)</f>
        <v>0</v>
      </c>
      <c r="KA305" s="50">
        <f>('Total Revenues by City'!KA305/'Total Revenues by City'!KA$5)</f>
        <v>0</v>
      </c>
      <c r="KB305" s="50">
        <f>('Total Revenues by City'!KB305/'Total Revenues by City'!KB$5)</f>
        <v>0</v>
      </c>
      <c r="KC305" s="50">
        <f>('Total Revenues by City'!KC305/'Total Revenues by City'!KC$5)</f>
        <v>11.999403548884139</v>
      </c>
      <c r="KD305" s="50">
        <f>('Total Revenues by City'!KD305/'Total Revenues by City'!KD$5)</f>
        <v>0</v>
      </c>
      <c r="KE305" s="50">
        <f>('Total Revenues by City'!KE305/'Total Revenues by City'!KE$5)</f>
        <v>0</v>
      </c>
      <c r="KF305" s="50">
        <f>('Total Revenues by City'!KF305/'Total Revenues by City'!KF$5)</f>
        <v>0</v>
      </c>
      <c r="KG305" s="50">
        <f>('Total Revenues by City'!KG305/'Total Revenues by City'!KG$5)</f>
        <v>0</v>
      </c>
      <c r="KH305" s="50">
        <f>('Total Revenues by City'!KH305/'Total Revenues by City'!KH$5)</f>
        <v>0</v>
      </c>
      <c r="KI305" s="50">
        <f>('Total Revenues by City'!KI305/'Total Revenues by City'!KI$5)</f>
        <v>2.2734559914160379</v>
      </c>
      <c r="KJ305" s="50">
        <f>('Total Revenues by City'!KJ305/'Total Revenues by City'!KJ$5)</f>
        <v>6.8412887828162292</v>
      </c>
      <c r="KK305" s="50">
        <f>('Total Revenues by City'!KK305/'Total Revenues by City'!KK$5)</f>
        <v>0</v>
      </c>
      <c r="KL305" s="50">
        <f>('Total Revenues by City'!KL305/'Total Revenues by City'!KL$5)</f>
        <v>0</v>
      </c>
      <c r="KM305" s="50">
        <f>('Total Revenues by City'!KM305/'Total Revenues by City'!KM$5)</f>
        <v>0</v>
      </c>
      <c r="KN305" s="50">
        <f>('Total Revenues by City'!KN305/'Total Revenues by City'!KN$5)</f>
        <v>0</v>
      </c>
      <c r="KO305" s="50">
        <f>('Total Revenues by City'!KO305/'Total Revenues by City'!KO$5)</f>
        <v>12.267939384935374</v>
      </c>
      <c r="KP305" s="50">
        <f>('Total Revenues by City'!KP305/'Total Revenues by City'!KP$5)</f>
        <v>0</v>
      </c>
      <c r="KQ305" s="50">
        <f>('Total Revenues by City'!KQ305/'Total Revenues by City'!KQ$5)</f>
        <v>1.9154187133101712</v>
      </c>
      <c r="KR305" s="50">
        <f>('Total Revenues by City'!KR305/'Total Revenues by City'!KR$5)</f>
        <v>7.8542848446276876</v>
      </c>
      <c r="KS305" s="50">
        <f>('Total Revenues by City'!KS305/'Total Revenues by City'!KS$5)</f>
        <v>0</v>
      </c>
      <c r="KT305" s="50">
        <f>('Total Revenues by City'!KT305/'Total Revenues by City'!KT$5)</f>
        <v>0</v>
      </c>
      <c r="KU305" s="50">
        <f>('Total Revenues by City'!KU305/'Total Revenues by City'!KU$5)</f>
        <v>0</v>
      </c>
      <c r="KV305" s="50">
        <f>('Total Revenues by City'!KV305/'Total Revenues by City'!KV$5)</f>
        <v>0</v>
      </c>
      <c r="KW305" s="50">
        <f>('Total Revenues by City'!KW305/'Total Revenues by City'!KW$5)</f>
        <v>0</v>
      </c>
      <c r="KX305" s="50">
        <f>('Total Revenues by City'!KX305/'Total Revenues by City'!KX$5)</f>
        <v>5.247827026017314E-2</v>
      </c>
      <c r="KY305" s="50">
        <f>('Total Revenues by City'!KY305/'Total Revenues by City'!KY$5)</f>
        <v>0</v>
      </c>
      <c r="KZ305" s="50">
        <f>('Total Revenues by City'!KZ305/'Total Revenues by City'!KZ$5)</f>
        <v>0</v>
      </c>
      <c r="LA305" s="50">
        <f>('Total Revenues by City'!LA305/'Total Revenues by City'!LA$5)</f>
        <v>0</v>
      </c>
      <c r="LB305" s="50">
        <f>('Total Revenues by City'!LB305/'Total Revenues by City'!LB$5)</f>
        <v>0</v>
      </c>
      <c r="LC305" s="50">
        <f>('Total Revenues by City'!LC305/'Total Revenues by City'!LC$5)</f>
        <v>0</v>
      </c>
      <c r="LD305" s="50">
        <f>('Total Revenues by City'!LD305/'Total Revenues by City'!LD$5)</f>
        <v>0</v>
      </c>
      <c r="LE305" s="50">
        <f>('Total Revenues by City'!LE305/'Total Revenues by City'!LE$5)</f>
        <v>0</v>
      </c>
      <c r="LF305" s="50">
        <f>('Total Revenues by City'!LF305/'Total Revenues by City'!LF$5)</f>
        <v>0</v>
      </c>
      <c r="LG305" s="50">
        <f>('Total Revenues by City'!LG305/'Total Revenues by City'!LG$5)</f>
        <v>0</v>
      </c>
      <c r="LH305" s="50">
        <f>('Total Revenues by City'!LH305/'Total Revenues by City'!LH$5)</f>
        <v>0</v>
      </c>
      <c r="LI305" s="50">
        <f>('Total Revenues by City'!LI305/'Total Revenues by City'!LI$5)</f>
        <v>0</v>
      </c>
      <c r="LJ305" s="50">
        <f>('Total Revenues by City'!LJ305/'Total Revenues by City'!LJ$5)</f>
        <v>0</v>
      </c>
      <c r="LK305" s="50">
        <f>('Total Revenues by City'!LK305/'Total Revenues by City'!LK$5)</f>
        <v>0</v>
      </c>
      <c r="LL305" s="50">
        <f>('Total Revenues by City'!LL305/'Total Revenues by City'!LL$5)</f>
        <v>0</v>
      </c>
      <c r="LM305" s="50">
        <f>('Total Revenues by City'!LM305/'Total Revenues by City'!LM$5)</f>
        <v>0</v>
      </c>
      <c r="LN305" s="50">
        <f>('Total Revenues by City'!LN305/'Total Revenues by City'!LN$5)</f>
        <v>0</v>
      </c>
      <c r="LO305" s="50">
        <f>('Total Revenues by City'!LO305/'Total Revenues by City'!LO$5)</f>
        <v>0</v>
      </c>
      <c r="LP305" s="50">
        <f>('Total Revenues by City'!LP305/'Total Revenues by City'!LP$5)</f>
        <v>0</v>
      </c>
      <c r="LQ305" s="50">
        <f>('Total Revenues by City'!LQ305/'Total Revenues by City'!LQ$5)</f>
        <v>0</v>
      </c>
      <c r="LR305" s="50">
        <f>('Total Revenues by City'!LR305/'Total Revenues by City'!LR$5)</f>
        <v>0</v>
      </c>
      <c r="LS305" s="50">
        <f>('Total Revenues by City'!LS305/'Total Revenues by City'!LS$5)</f>
        <v>0</v>
      </c>
      <c r="LT305" s="50">
        <f>('Total Revenues by City'!LT305/'Total Revenues by City'!LT$5)</f>
        <v>0</v>
      </c>
      <c r="LU305" s="50">
        <f>('Total Revenues by City'!LU305/'Total Revenues by City'!LU$5)</f>
        <v>0</v>
      </c>
      <c r="LV305" s="50">
        <f>('Total Revenues by City'!LV305/'Total Revenues by City'!LV$5)</f>
        <v>32.350348328283218</v>
      </c>
      <c r="LW305" s="50">
        <f>('Total Revenues by City'!LW305/'Total Revenues by City'!LW$5)</f>
        <v>0</v>
      </c>
      <c r="LX305" s="50">
        <f>('Total Revenues by City'!LX305/'Total Revenues by City'!LX$5)</f>
        <v>0</v>
      </c>
      <c r="LY305" s="50">
        <f>('Total Revenues by City'!LY305/'Total Revenues by City'!LY$5)</f>
        <v>0</v>
      </c>
      <c r="LZ305" s="50">
        <f>('Total Revenues by City'!LZ305/'Total Revenues by City'!LZ$5)</f>
        <v>0</v>
      </c>
      <c r="MA305" s="50">
        <f>('Total Revenues by City'!MA305/'Total Revenues by City'!MA$5)</f>
        <v>9.0800196289495343</v>
      </c>
      <c r="MB305" s="50">
        <f>('Total Revenues by City'!MB305/'Total Revenues by City'!MB$5)</f>
        <v>5.8556669236700074</v>
      </c>
      <c r="MC305" s="50">
        <f>('Total Revenues by City'!MC305/'Total Revenues by City'!MC$5)</f>
        <v>0</v>
      </c>
      <c r="MD305" s="50">
        <f>('Total Revenues by City'!MD305/'Total Revenues by City'!MD$5)</f>
        <v>8.5185640305450718</v>
      </c>
      <c r="ME305" s="50">
        <f>('Total Revenues by City'!ME305/'Total Revenues by City'!ME$5)</f>
        <v>0</v>
      </c>
      <c r="MF305" s="50">
        <f>('Total Revenues by City'!MF305/'Total Revenues by City'!MF$5)</f>
        <v>0</v>
      </c>
      <c r="MG305" s="50">
        <f>('Total Revenues by City'!MG305/'Total Revenues by City'!MG$5)</f>
        <v>0</v>
      </c>
      <c r="MH305" s="50">
        <f>('Total Revenues by City'!MH305/'Total Revenues by City'!MH$5)</f>
        <v>0</v>
      </c>
      <c r="MI305" s="50">
        <f>('Total Revenues by City'!MI305/'Total Revenues by City'!MI$5)</f>
        <v>0</v>
      </c>
      <c r="MJ305" s="50">
        <f>('Total Revenues by City'!MJ305/'Total Revenues by City'!MJ$5)</f>
        <v>0</v>
      </c>
      <c r="MK305" s="50">
        <f>('Total Revenues by City'!MK305/'Total Revenues by City'!MK$5)</f>
        <v>0</v>
      </c>
      <c r="ML305" s="50">
        <f>('Total Revenues by City'!ML305/'Total Revenues by City'!ML$5)</f>
        <v>0</v>
      </c>
      <c r="MM305" s="50">
        <f>('Total Revenues by City'!MM305/'Total Revenues by City'!MM$5)</f>
        <v>0</v>
      </c>
      <c r="MN305" s="50">
        <f>('Total Revenues by City'!MN305/'Total Revenues by City'!MN$5)</f>
        <v>0</v>
      </c>
      <c r="MO305" s="50">
        <f>('Total Revenues by City'!MO305/'Total Revenues by City'!MO$5)</f>
        <v>0</v>
      </c>
      <c r="MP305" s="50">
        <f>('Total Revenues by City'!MP305/'Total Revenues by City'!MP$5)</f>
        <v>0</v>
      </c>
      <c r="MQ305" s="50">
        <f>('Total Revenues by City'!MQ305/'Total Revenues by City'!MQ$5)</f>
        <v>0</v>
      </c>
      <c r="MR305" s="50">
        <f>('Total Revenues by City'!MR305/'Total Revenues by City'!MR$5)</f>
        <v>0</v>
      </c>
      <c r="MS305" s="50">
        <f>('Total Revenues by City'!MS305/'Total Revenues by City'!MS$5)</f>
        <v>0</v>
      </c>
      <c r="MT305" s="50">
        <f>('Total Revenues by City'!MT305/'Total Revenues by City'!MT$5)</f>
        <v>0</v>
      </c>
      <c r="MU305" s="50">
        <f>('Total Revenues by City'!MU305/'Total Revenues by City'!MU$5)</f>
        <v>0</v>
      </c>
      <c r="MV305" s="50">
        <f>('Total Revenues by City'!MV305/'Total Revenues by City'!MV$5)</f>
        <v>18.706054034664362</v>
      </c>
      <c r="MW305" s="50">
        <f>('Total Revenues by City'!MW305/'Total Revenues by City'!MW$5)</f>
        <v>0</v>
      </c>
      <c r="MX305" s="50">
        <f>('Total Revenues by City'!MX305/'Total Revenues by City'!MX$5)</f>
        <v>0</v>
      </c>
      <c r="MY305" s="50">
        <f>('Total Revenues by City'!MY305/'Total Revenues by City'!MY$5)</f>
        <v>0</v>
      </c>
      <c r="MZ305" s="50">
        <f>('Total Revenues by City'!MZ305/'Total Revenues by City'!MZ$5)</f>
        <v>0</v>
      </c>
      <c r="NA305" s="50">
        <f>('Total Revenues by City'!NA305/'Total Revenues by City'!NA$5)</f>
        <v>0</v>
      </c>
      <c r="NB305" s="50">
        <f>('Total Revenues by City'!NB305/'Total Revenues by City'!NB$5)</f>
        <v>0</v>
      </c>
      <c r="NC305" s="50">
        <f>('Total Revenues by City'!NC305/'Total Revenues by City'!NC$5)</f>
        <v>0</v>
      </c>
      <c r="ND305" s="50">
        <f>('Total Revenues by City'!ND305/'Total Revenues by City'!ND$5)</f>
        <v>0</v>
      </c>
      <c r="NE305" s="50">
        <f>('Total Revenues by City'!NE305/'Total Revenues by City'!NE$5)</f>
        <v>0</v>
      </c>
      <c r="NF305" s="50">
        <f>('Total Revenues by City'!NF305/'Total Revenues by City'!NF$5)</f>
        <v>0</v>
      </c>
      <c r="NG305" s="50">
        <f>('Total Revenues by City'!NG305/'Total Revenues by City'!NG$5)</f>
        <v>10.917341897233202</v>
      </c>
      <c r="NH305" s="50">
        <f>('Total Revenues by City'!NH305/'Total Revenues by City'!NH$5)</f>
        <v>0</v>
      </c>
      <c r="NI305" s="50">
        <f>('Total Revenues by City'!NI305/'Total Revenues by City'!NI$5)</f>
        <v>0</v>
      </c>
      <c r="NJ305" s="50">
        <f>('Total Revenues by City'!NJ305/'Total Revenues by City'!NJ$5)</f>
        <v>1.9215365916834366</v>
      </c>
      <c r="NK305" s="50">
        <f>('Total Revenues by City'!NK305/'Total Revenues by City'!NK$5)</f>
        <v>8.0178238583410995</v>
      </c>
      <c r="NL305" s="50">
        <f>('Total Revenues by City'!NL305/'Total Revenues by City'!NL$5)</f>
        <v>0</v>
      </c>
      <c r="NM305" s="50">
        <f>('Total Revenues by City'!NM305/'Total Revenues by City'!NM$5)</f>
        <v>0</v>
      </c>
      <c r="NN305" s="50">
        <f>('Total Revenues by City'!NN305/'Total Revenues by City'!NN$5)</f>
        <v>0</v>
      </c>
      <c r="NO305" s="50">
        <f>('Total Revenues by City'!NO305/'Total Revenues by City'!NO$5)</f>
        <v>0</v>
      </c>
      <c r="NP305" s="50">
        <f>('Total Revenues by City'!NP305/'Total Revenues by City'!NP$5)</f>
        <v>0</v>
      </c>
      <c r="NQ305" s="50">
        <f>('Total Revenues by City'!NQ305/'Total Revenues by City'!NQ$5)</f>
        <v>0</v>
      </c>
      <c r="NR305" s="50">
        <f>('Total Revenues by City'!NR305/'Total Revenues by City'!NR$5)</f>
        <v>0</v>
      </c>
      <c r="NS305" s="50">
        <f>('Total Revenues by City'!NS305/'Total Revenues by City'!NS$5)</f>
        <v>369.09399106780347</v>
      </c>
      <c r="NT305" s="50">
        <f>('Total Revenues by City'!NT305/'Total Revenues by City'!NT$5)</f>
        <v>0</v>
      </c>
      <c r="NU305" s="50">
        <f>('Total Revenues by City'!NU305/'Total Revenues by City'!NU$5)</f>
        <v>0</v>
      </c>
      <c r="NV305" s="50">
        <f>('Total Revenues by City'!NV305/'Total Revenues by City'!NV$5)</f>
        <v>3.0025496266618101</v>
      </c>
      <c r="NW305" s="50">
        <f>('Total Revenues by City'!NW305/'Total Revenues by City'!NW$5)</f>
        <v>0</v>
      </c>
      <c r="NX305" s="50">
        <f>('Total Revenues by City'!NX305/'Total Revenues by City'!NX$5)</f>
        <v>0</v>
      </c>
      <c r="NY305" s="50">
        <f>('Total Revenues by City'!NY305/'Total Revenues by City'!NY$5)</f>
        <v>0</v>
      </c>
      <c r="NZ305" s="50">
        <f>('Total Revenues by City'!NZ305/'Total Revenues by City'!NZ$5)</f>
        <v>0</v>
      </c>
      <c r="OA305" s="50">
        <f>('Total Revenues by City'!OA305/'Total Revenues by City'!OA$5)</f>
        <v>0</v>
      </c>
      <c r="OB305" s="50">
        <f>('Total Revenues by City'!OB305/'Total Revenues by City'!OB$5)</f>
        <v>0</v>
      </c>
      <c r="OC305" s="50">
        <f>('Total Revenues by City'!OC305/'Total Revenues by City'!OC$5)</f>
        <v>-6.7807853479379357E-2</v>
      </c>
      <c r="OD305" s="50">
        <f>('Total Revenues by City'!OD305/'Total Revenues by City'!OD$5)</f>
        <v>0</v>
      </c>
      <c r="OE305" s="50">
        <f>('Total Revenues by City'!OE305/'Total Revenues by City'!OE$5)</f>
        <v>0</v>
      </c>
      <c r="OF305" s="50">
        <f>('Total Revenues by City'!OF305/'Total Revenues by City'!OF$5)</f>
        <v>0</v>
      </c>
      <c r="OG305" s="50">
        <f>('Total Revenues by City'!OG305/'Total Revenues by City'!OG$5)</f>
        <v>116.14459095978482</v>
      </c>
      <c r="OH305" s="50">
        <f>('Total Revenues by City'!OH305/'Total Revenues by City'!OH$5)</f>
        <v>0</v>
      </c>
      <c r="OI305" s="50">
        <f>('Total Revenues by City'!OI305/'Total Revenues by City'!OI$5)</f>
        <v>0</v>
      </c>
      <c r="OJ305" s="50">
        <f>('Total Revenues by City'!OJ305/'Total Revenues by City'!OJ$5)</f>
        <v>0</v>
      </c>
      <c r="OK305" s="50">
        <f>('Total Revenues by City'!OK305/'Total Revenues by City'!OK$5)</f>
        <v>0</v>
      </c>
      <c r="OL305" s="50">
        <f>('Total Revenues by City'!OL305/'Total Revenues by City'!OL$5)</f>
        <v>0</v>
      </c>
      <c r="OM305" s="50">
        <f>('Total Revenues by City'!OM305/'Total Revenues by City'!OM$5)</f>
        <v>0</v>
      </c>
      <c r="ON305" s="50">
        <f>('Total Revenues by City'!ON305/'Total Revenues by City'!ON$5)</f>
        <v>0</v>
      </c>
      <c r="OO305" s="50">
        <f>('Total Revenues by City'!OO305/'Total Revenues by City'!OO$5)</f>
        <v>0</v>
      </c>
      <c r="OP305" s="50">
        <f>('Total Revenues by City'!OP305/'Total Revenues by City'!OP$5)</f>
        <v>0</v>
      </c>
      <c r="OQ305" s="50">
        <f>('Total Revenues by City'!OQ305/'Total Revenues by City'!OQ$5)</f>
        <v>0</v>
      </c>
      <c r="OR305" s="50">
        <f>('Total Revenues by City'!OR305/'Total Revenues by City'!OR$5)</f>
        <v>0</v>
      </c>
      <c r="OS305" s="50">
        <f>('Total Revenues by City'!OS305/'Total Revenues by City'!OS$5)</f>
        <v>0</v>
      </c>
      <c r="OT305" s="50">
        <f>('Total Revenues by City'!OT305/'Total Revenues by City'!OT$5)</f>
        <v>0</v>
      </c>
      <c r="OU305" s="50">
        <f>('Total Revenues by City'!OU305/'Total Revenues by City'!OU$5)</f>
        <v>0</v>
      </c>
      <c r="OV305" s="50">
        <f>('Total Revenues by City'!OV305/'Total Revenues by City'!OV$5)</f>
        <v>0</v>
      </c>
      <c r="OW305" s="50">
        <f>('Total Revenues by City'!OW305/'Total Revenues by City'!OW$5)</f>
        <v>0</v>
      </c>
      <c r="OX305" s="14">
        <f>('Total Revenues by City'!OX305/'Total Revenues by City'!OX$5)</f>
        <v>0</v>
      </c>
    </row>
    <row r="306" spans="1:414" x14ac:dyDescent="0.25">
      <c r="A306" s="10"/>
      <c r="B306" s="11">
        <v>384</v>
      </c>
      <c r="C306" s="12" t="s">
        <v>189</v>
      </c>
      <c r="D306" s="50">
        <f>('Total Revenues by City'!D306/'Total Revenues by City'!D$5)</f>
        <v>0</v>
      </c>
      <c r="E306" s="50">
        <f>('Total Revenues by City'!E306/'Total Revenues by City'!E$5)</f>
        <v>112.87124463519314</v>
      </c>
      <c r="F306" s="50">
        <f>('Total Revenues by City'!F306/'Total Revenues by City'!F$5)</f>
        <v>0</v>
      </c>
      <c r="G306" s="50">
        <f>('Total Revenues by City'!G306/'Total Revenues by City'!G$5)</f>
        <v>0</v>
      </c>
      <c r="H306" s="50">
        <f>('Total Revenues by City'!H306/'Total Revenues by City'!H$5)</f>
        <v>0</v>
      </c>
      <c r="I306" s="50">
        <f>('Total Revenues by City'!I306/'Total Revenues by City'!I$5)</f>
        <v>0</v>
      </c>
      <c r="J306" s="50">
        <f>('Total Revenues by City'!J306/'Total Revenues by City'!J$5)</f>
        <v>0</v>
      </c>
      <c r="K306" s="50">
        <f>('Total Revenues by City'!K306/'Total Revenues by City'!K$5)</f>
        <v>0</v>
      </c>
      <c r="L306" s="50">
        <f>('Total Revenues by City'!L306/'Total Revenues by City'!L$5)</f>
        <v>0</v>
      </c>
      <c r="M306" s="50">
        <f>('Total Revenues by City'!M306/'Total Revenues by City'!M$5)</f>
        <v>0</v>
      </c>
      <c r="N306" s="50">
        <f>('Total Revenues by City'!N306/'Total Revenues by City'!N$5)</f>
        <v>0</v>
      </c>
      <c r="O306" s="50">
        <f>('Total Revenues by City'!O306/'Total Revenues by City'!O$5)</f>
        <v>0</v>
      </c>
      <c r="P306" s="50">
        <f>('Total Revenues by City'!P306/'Total Revenues by City'!P$5)</f>
        <v>200.53858935426575</v>
      </c>
      <c r="Q306" s="50">
        <f>('Total Revenues by City'!Q306/'Total Revenues by City'!Q$5)</f>
        <v>0</v>
      </c>
      <c r="R306" s="50">
        <f>('Total Revenues by City'!R306/'Total Revenues by City'!R$5)</f>
        <v>0</v>
      </c>
      <c r="S306" s="50">
        <f>('Total Revenues by City'!S306/'Total Revenues by City'!S$5)</f>
        <v>0</v>
      </c>
      <c r="T306" s="50">
        <f>('Total Revenues by City'!T306/'Total Revenues by City'!T$5)</f>
        <v>15.3856022808268</v>
      </c>
      <c r="U306" s="50">
        <f>('Total Revenues by City'!U306/'Total Revenues by City'!U$5)</f>
        <v>0</v>
      </c>
      <c r="V306" s="50">
        <f>('Total Revenues by City'!V306/'Total Revenues by City'!V$5)</f>
        <v>0</v>
      </c>
      <c r="W306" s="50">
        <f>('Total Revenues by City'!W306/'Total Revenues by City'!W$5)</f>
        <v>67.495218922999499</v>
      </c>
      <c r="X306" s="50">
        <f>('Total Revenues by City'!X306/'Total Revenues by City'!X$5)</f>
        <v>0</v>
      </c>
      <c r="Y306" s="50">
        <f>('Total Revenues by City'!Y306/'Total Revenues by City'!Y$5)</f>
        <v>0</v>
      </c>
      <c r="Z306" s="50">
        <f>('Total Revenues by City'!Z306/'Total Revenues by City'!Z$5)</f>
        <v>0</v>
      </c>
      <c r="AA306" s="50">
        <f>('Total Revenues by City'!AA306/'Total Revenues by City'!AA$5)</f>
        <v>0</v>
      </c>
      <c r="AB306" s="50">
        <f>('Total Revenues by City'!AB306/'Total Revenues by City'!AB$5)</f>
        <v>0</v>
      </c>
      <c r="AC306" s="50">
        <f>('Total Revenues by City'!AC306/'Total Revenues by City'!AC$5)</f>
        <v>0</v>
      </c>
      <c r="AD306" s="50">
        <f>('Total Revenues by City'!AD306/'Total Revenues by City'!AD$5)</f>
        <v>0</v>
      </c>
      <c r="AE306" s="50">
        <f>('Total Revenues by City'!AE306/'Total Revenues by City'!AE$5)</f>
        <v>0</v>
      </c>
      <c r="AF306" s="50">
        <f>('Total Revenues by City'!AF306/'Total Revenues by City'!AF$5)</f>
        <v>0</v>
      </c>
      <c r="AG306" s="50">
        <f>('Total Revenues by City'!AG306/'Total Revenues by City'!AG$5)</f>
        <v>0</v>
      </c>
      <c r="AH306" s="50">
        <f>('Total Revenues by City'!AH306/'Total Revenues by City'!AH$5)</f>
        <v>0</v>
      </c>
      <c r="AI306" s="50">
        <f>('Total Revenues by City'!AI306/'Total Revenues by City'!AI$5)</f>
        <v>0</v>
      </c>
      <c r="AJ306" s="50">
        <f>('Total Revenues by City'!AJ306/'Total Revenues by City'!AJ$5)</f>
        <v>0</v>
      </c>
      <c r="AK306" s="50">
        <f>('Total Revenues by City'!AK306/'Total Revenues by City'!AK$5)</f>
        <v>206.32416787264833</v>
      </c>
      <c r="AL306" s="50">
        <f>('Total Revenues by City'!AL306/'Total Revenues by City'!AL$5)</f>
        <v>0</v>
      </c>
      <c r="AM306" s="50">
        <f>('Total Revenues by City'!AM306/'Total Revenues by City'!AM$5)</f>
        <v>0</v>
      </c>
      <c r="AN306" s="50">
        <f>('Total Revenues by City'!AN306/'Total Revenues by City'!AN$5)</f>
        <v>108.30251504623966</v>
      </c>
      <c r="AO306" s="50">
        <f>('Total Revenues by City'!AO306/'Total Revenues by City'!AO$5)</f>
        <v>0</v>
      </c>
      <c r="AP306" s="50">
        <f>('Total Revenues by City'!AP306/'Total Revenues by City'!AP$5)</f>
        <v>0</v>
      </c>
      <c r="AQ306" s="50">
        <f>('Total Revenues by City'!AQ306/'Total Revenues by City'!AQ$5)</f>
        <v>0</v>
      </c>
      <c r="AR306" s="50">
        <f>('Total Revenues by City'!AR306/'Total Revenues by City'!AR$5)</f>
        <v>0</v>
      </c>
      <c r="AS306" s="50">
        <f>('Total Revenues by City'!AS306/'Total Revenues by City'!AS$5)</f>
        <v>0</v>
      </c>
      <c r="AT306" s="50">
        <f>('Total Revenues by City'!AT306/'Total Revenues by City'!AT$5)</f>
        <v>0</v>
      </c>
      <c r="AU306" s="50">
        <f>('Total Revenues by City'!AU306/'Total Revenues by City'!AU$5)</f>
        <v>0</v>
      </c>
      <c r="AV306" s="50">
        <f>('Total Revenues by City'!AV306/'Total Revenues by City'!AV$5)</f>
        <v>369.15937137432758</v>
      </c>
      <c r="AW306" s="50">
        <f>('Total Revenues by City'!AW306/'Total Revenues by City'!AW$5)</f>
        <v>0</v>
      </c>
      <c r="AX306" s="50">
        <f>('Total Revenues by City'!AX306/'Total Revenues by City'!AX$5)</f>
        <v>0</v>
      </c>
      <c r="AY306" s="50">
        <f>('Total Revenues by City'!AY306/'Total Revenues by City'!AY$5)</f>
        <v>0</v>
      </c>
      <c r="AZ306" s="50">
        <f>('Total Revenues by City'!AZ306/'Total Revenues by City'!AZ$5)</f>
        <v>0</v>
      </c>
      <c r="BA306" s="50">
        <f>('Total Revenues by City'!BA306/'Total Revenues by City'!BA$5)</f>
        <v>0</v>
      </c>
      <c r="BB306" s="50">
        <f>('Total Revenues by City'!BB306/'Total Revenues by City'!BB$5)</f>
        <v>120.14417300760913</v>
      </c>
      <c r="BC306" s="50">
        <f>('Total Revenues by City'!BC306/'Total Revenues by City'!BC$5)</f>
        <v>16.918765891383444</v>
      </c>
      <c r="BD306" s="50">
        <f>('Total Revenues by City'!BD306/'Total Revenues by City'!BD$5)</f>
        <v>0</v>
      </c>
      <c r="BE306" s="50">
        <f>('Total Revenues by City'!BE306/'Total Revenues by City'!BE$5)</f>
        <v>0</v>
      </c>
      <c r="BF306" s="50">
        <f>('Total Revenues by City'!BF306/'Total Revenues by City'!BF$5)</f>
        <v>932.71152564956697</v>
      </c>
      <c r="BG306" s="50">
        <f>('Total Revenues by City'!BG306/'Total Revenues by City'!BG$5)</f>
        <v>0</v>
      </c>
      <c r="BH306" s="50">
        <f>('Total Revenues by City'!BH306/'Total Revenues by City'!BH$5)</f>
        <v>0</v>
      </c>
      <c r="BI306" s="50">
        <f>('Total Revenues by City'!BI306/'Total Revenues by City'!BI$5)</f>
        <v>0</v>
      </c>
      <c r="BJ306" s="50">
        <f>('Total Revenues by City'!BJ306/'Total Revenues by City'!BJ$5)</f>
        <v>0</v>
      </c>
      <c r="BK306" s="50">
        <f>('Total Revenues by City'!BK306/'Total Revenues by City'!BK$5)</f>
        <v>0</v>
      </c>
      <c r="BL306" s="50">
        <f>('Total Revenues by City'!BL306/'Total Revenues by City'!BL$5)</f>
        <v>14.158743397275508</v>
      </c>
      <c r="BM306" s="50">
        <f>('Total Revenues by City'!BM306/'Total Revenues by City'!BM$5)</f>
        <v>0</v>
      </c>
      <c r="BN306" s="50">
        <f>('Total Revenues by City'!BN306/'Total Revenues by City'!BN$5)</f>
        <v>262.4455741225421</v>
      </c>
      <c r="BO306" s="50">
        <f>('Total Revenues by City'!BO306/'Total Revenues by City'!BO$5)</f>
        <v>0</v>
      </c>
      <c r="BP306" s="50">
        <f>('Total Revenues by City'!BP306/'Total Revenues by City'!BP$5)</f>
        <v>0</v>
      </c>
      <c r="BQ306" s="50">
        <f>('Total Revenues by City'!BQ306/'Total Revenues by City'!BQ$5)</f>
        <v>0</v>
      </c>
      <c r="BR306" s="50">
        <f>('Total Revenues by City'!BR306/'Total Revenues by City'!BR$5)</f>
        <v>0</v>
      </c>
      <c r="BS306" s="50">
        <f>('Total Revenues by City'!BS306/'Total Revenues by City'!BS$5)</f>
        <v>41.036187966622748</v>
      </c>
      <c r="BT306" s="50">
        <f>('Total Revenues by City'!BT306/'Total Revenues by City'!BT$5)</f>
        <v>0</v>
      </c>
      <c r="BU306" s="50">
        <f>('Total Revenues by City'!BU306/'Total Revenues by City'!BU$5)</f>
        <v>0</v>
      </c>
      <c r="BV306" s="50">
        <f>('Total Revenues by City'!BV306/'Total Revenues by City'!BV$5)</f>
        <v>0</v>
      </c>
      <c r="BW306" s="50">
        <f>('Total Revenues by City'!BW306/'Total Revenues by City'!BW$5)</f>
        <v>0</v>
      </c>
      <c r="BX306" s="50">
        <f>('Total Revenues by City'!BX306/'Total Revenues by City'!BX$5)</f>
        <v>0</v>
      </c>
      <c r="BY306" s="50">
        <f>('Total Revenues by City'!BY306/'Total Revenues by City'!BY$5)</f>
        <v>0</v>
      </c>
      <c r="BZ306" s="50">
        <f>('Total Revenues by City'!BZ306/'Total Revenues by City'!BZ$5)</f>
        <v>0</v>
      </c>
      <c r="CA306" s="50">
        <f>('Total Revenues by City'!CA306/'Total Revenues by City'!CA$5)</f>
        <v>93.493573451455958</v>
      </c>
      <c r="CB306" s="50">
        <f>('Total Revenues by City'!CB306/'Total Revenues by City'!CB$5)</f>
        <v>0</v>
      </c>
      <c r="CC306" s="50">
        <f>('Total Revenues by City'!CC306/'Total Revenues by City'!CC$5)</f>
        <v>0</v>
      </c>
      <c r="CD306" s="50">
        <f>('Total Revenues by City'!CD306/'Total Revenues by City'!CD$5)</f>
        <v>0</v>
      </c>
      <c r="CE306" s="50">
        <f>('Total Revenues by City'!CE306/'Total Revenues by City'!CE$5)</f>
        <v>0</v>
      </c>
      <c r="CF306" s="50">
        <f>('Total Revenues by City'!CF306/'Total Revenues by City'!CF$5)</f>
        <v>603.76477909147479</v>
      </c>
      <c r="CG306" s="50">
        <f>('Total Revenues by City'!CG306/'Total Revenues by City'!CG$5)</f>
        <v>0</v>
      </c>
      <c r="CH306" s="50">
        <f>('Total Revenues by City'!CH306/'Total Revenues by City'!CH$5)</f>
        <v>441.49029761459656</v>
      </c>
      <c r="CI306" s="50">
        <f>('Total Revenues by City'!CI306/'Total Revenues by City'!CI$5)</f>
        <v>43.215063181894294</v>
      </c>
      <c r="CJ306" s="50">
        <f>('Total Revenues by City'!CJ306/'Total Revenues by City'!CJ$5)</f>
        <v>0</v>
      </c>
      <c r="CK306" s="50">
        <f>('Total Revenues by City'!CK306/'Total Revenues by City'!CK$5)</f>
        <v>0</v>
      </c>
      <c r="CL306" s="50">
        <f>('Total Revenues by City'!CL306/'Total Revenues by City'!CL$5)</f>
        <v>0</v>
      </c>
      <c r="CM306" s="50">
        <f>('Total Revenues by City'!CM306/'Total Revenues by City'!CM$5)</f>
        <v>420.52144659377626</v>
      </c>
      <c r="CN306" s="50">
        <f>('Total Revenues by City'!CN306/'Total Revenues by City'!CN$5)</f>
        <v>0</v>
      </c>
      <c r="CO306" s="50">
        <f>('Total Revenues by City'!CO306/'Total Revenues by City'!CO$5)</f>
        <v>0</v>
      </c>
      <c r="CP306" s="50">
        <f>('Total Revenues by City'!CP306/'Total Revenues by City'!CP$5)</f>
        <v>0</v>
      </c>
      <c r="CQ306" s="50">
        <f>('Total Revenues by City'!CQ306/'Total Revenues by City'!CQ$5)</f>
        <v>0</v>
      </c>
      <c r="CR306" s="50">
        <f>('Total Revenues by City'!CR306/'Total Revenues by City'!CR$5)</f>
        <v>0</v>
      </c>
      <c r="CS306" s="50">
        <f>('Total Revenues by City'!CS306/'Total Revenues by City'!CS$5)</f>
        <v>0</v>
      </c>
      <c r="CT306" s="50">
        <f>('Total Revenues by City'!CT306/'Total Revenues by City'!CT$5)</f>
        <v>113.95490554539914</v>
      </c>
      <c r="CU306" s="50">
        <f>('Total Revenues by City'!CU306/'Total Revenues by City'!CU$5)</f>
        <v>0</v>
      </c>
      <c r="CV306" s="50">
        <f>('Total Revenues by City'!CV306/'Total Revenues by City'!CV$5)</f>
        <v>0</v>
      </c>
      <c r="CW306" s="50">
        <f>('Total Revenues by City'!CW306/'Total Revenues by City'!CW$5)</f>
        <v>0</v>
      </c>
      <c r="CX306" s="50">
        <f>('Total Revenues by City'!CX306/'Total Revenues by City'!CX$5)</f>
        <v>0</v>
      </c>
      <c r="CY306" s="50">
        <f>('Total Revenues by City'!CY306/'Total Revenues by City'!CY$5)</f>
        <v>0</v>
      </c>
      <c r="CZ306" s="50">
        <f>('Total Revenues by City'!CZ306/'Total Revenues by City'!CZ$5)</f>
        <v>8.685822306238185</v>
      </c>
      <c r="DA306" s="50">
        <f>('Total Revenues by City'!DA306/'Total Revenues by City'!DA$5)</f>
        <v>8.9222277972905175</v>
      </c>
      <c r="DB306" s="50">
        <f>('Total Revenues by City'!DB306/'Total Revenues by City'!DB$5)</f>
        <v>0</v>
      </c>
      <c r="DC306" s="50">
        <f>('Total Revenues by City'!DC306/'Total Revenues by City'!DC$5)</f>
        <v>0</v>
      </c>
      <c r="DD306" s="50">
        <f>('Total Revenues by City'!DD306/'Total Revenues by City'!DD$5)</f>
        <v>0</v>
      </c>
      <c r="DE306" s="50">
        <f>('Total Revenues by City'!DE306/'Total Revenues by City'!DE$5)</f>
        <v>0</v>
      </c>
      <c r="DF306" s="50">
        <f>('Total Revenues by City'!DF306/'Total Revenues by City'!DF$5)</f>
        <v>0</v>
      </c>
      <c r="DG306" s="50">
        <f>('Total Revenues by City'!DG306/'Total Revenues by City'!DG$5)</f>
        <v>450.78770608589457</v>
      </c>
      <c r="DH306" s="50">
        <f>('Total Revenues by City'!DH306/'Total Revenues by City'!DH$5)</f>
        <v>145.65036396724295</v>
      </c>
      <c r="DI306" s="50">
        <f>('Total Revenues by City'!DI306/'Total Revenues by City'!DI$5)</f>
        <v>2.6456033498287019</v>
      </c>
      <c r="DJ306" s="50">
        <f>('Total Revenues by City'!DJ306/'Total Revenues by City'!DJ$5)</f>
        <v>0</v>
      </c>
      <c r="DK306" s="50">
        <f>('Total Revenues by City'!DK306/'Total Revenues by City'!DK$5)</f>
        <v>154.84311101000429</v>
      </c>
      <c r="DL306" s="50">
        <f>('Total Revenues by City'!DL306/'Total Revenues by City'!DL$5)</f>
        <v>1.7825246472066498</v>
      </c>
      <c r="DM306" s="50">
        <f>('Total Revenues by City'!DM306/'Total Revenues by City'!DM$5)</f>
        <v>533.50963774481943</v>
      </c>
      <c r="DN306" s="50">
        <f>('Total Revenues by City'!DN306/'Total Revenues by City'!DN$5)</f>
        <v>109.62533548040794</v>
      </c>
      <c r="DO306" s="50">
        <f>('Total Revenues by City'!DO306/'Total Revenues by City'!DO$5)</f>
        <v>0</v>
      </c>
      <c r="DP306" s="50">
        <f>('Total Revenues by City'!DP306/'Total Revenues by City'!DP$5)</f>
        <v>0</v>
      </c>
      <c r="DQ306" s="50">
        <f>('Total Revenues by City'!DQ306/'Total Revenues by City'!DQ$5)</f>
        <v>0</v>
      </c>
      <c r="DR306" s="50">
        <f>('Total Revenues by City'!DR306/'Total Revenues by City'!DR$5)</f>
        <v>0</v>
      </c>
      <c r="DS306" s="50">
        <f>('Total Revenues by City'!DS306/'Total Revenues by City'!DS$5)</f>
        <v>0</v>
      </c>
      <c r="DT306" s="50">
        <f>('Total Revenues by City'!DT306/'Total Revenues by City'!DT$5)</f>
        <v>0</v>
      </c>
      <c r="DU306" s="50">
        <f>('Total Revenues by City'!DU306/'Total Revenues by City'!DU$5)</f>
        <v>0</v>
      </c>
      <c r="DV306" s="50">
        <f>('Total Revenues by City'!DV306/'Total Revenues by City'!DV$5)</f>
        <v>0</v>
      </c>
      <c r="DW306" s="50">
        <f>('Total Revenues by City'!DW306/'Total Revenues by City'!DW$5)</f>
        <v>0</v>
      </c>
      <c r="DX306" s="50">
        <f>('Total Revenues by City'!DX306/'Total Revenues by City'!DX$5)</f>
        <v>2094.2408376963349</v>
      </c>
      <c r="DY306" s="50">
        <f>('Total Revenues by City'!DY306/'Total Revenues by City'!DY$5)</f>
        <v>0</v>
      </c>
      <c r="DZ306" s="50">
        <f>('Total Revenues by City'!DZ306/'Total Revenues by City'!DZ$5)</f>
        <v>0</v>
      </c>
      <c r="EA306" s="50">
        <f>('Total Revenues by City'!EA306/'Total Revenues by City'!EA$5)</f>
        <v>253.25112107623318</v>
      </c>
      <c r="EB306" s="50">
        <f>('Total Revenues by City'!EB306/'Total Revenues by City'!EB$5)</f>
        <v>0</v>
      </c>
      <c r="EC306" s="50">
        <f>('Total Revenues by City'!EC306/'Total Revenues by City'!EC$5)</f>
        <v>0</v>
      </c>
      <c r="ED306" s="50">
        <f>('Total Revenues by City'!ED306/'Total Revenues by City'!ED$5)</f>
        <v>0</v>
      </c>
      <c r="EE306" s="50">
        <f>('Total Revenues by City'!EE306/'Total Revenues by City'!EE$5)</f>
        <v>0</v>
      </c>
      <c r="EF306" s="50">
        <f>('Total Revenues by City'!EF306/'Total Revenues by City'!EF$5)</f>
        <v>133.89814814814815</v>
      </c>
      <c r="EG306" s="50">
        <f>('Total Revenues by City'!EG306/'Total Revenues by City'!EG$5)</f>
        <v>0</v>
      </c>
      <c r="EH306" s="50">
        <f>('Total Revenues by City'!EH306/'Total Revenues by City'!EH$5)</f>
        <v>0</v>
      </c>
      <c r="EI306" s="50">
        <f>('Total Revenues by City'!EI306/'Total Revenues by City'!EI$5)</f>
        <v>461.60957795959877</v>
      </c>
      <c r="EJ306" s="50">
        <f>('Total Revenues by City'!EJ306/'Total Revenues by City'!EJ$5)</f>
        <v>0</v>
      </c>
      <c r="EK306" s="50">
        <f>('Total Revenues by City'!EK306/'Total Revenues by City'!EK$5)</f>
        <v>0</v>
      </c>
      <c r="EL306" s="50">
        <f>('Total Revenues by City'!EL306/'Total Revenues by City'!EL$5)</f>
        <v>0</v>
      </c>
      <c r="EM306" s="50">
        <f>('Total Revenues by City'!EM306/'Total Revenues by City'!EM$5)</f>
        <v>31.307389224178365</v>
      </c>
      <c r="EN306" s="50">
        <f>('Total Revenues by City'!EN306/'Total Revenues by City'!EN$5)</f>
        <v>0</v>
      </c>
      <c r="EO306" s="50">
        <f>('Total Revenues by City'!EO306/'Total Revenues by City'!EO$5)</f>
        <v>0</v>
      </c>
      <c r="EP306" s="50">
        <f>('Total Revenues by City'!EP306/'Total Revenues by City'!EP$5)</f>
        <v>0</v>
      </c>
      <c r="EQ306" s="50">
        <f>('Total Revenues by City'!EQ306/'Total Revenues by City'!EQ$5)</f>
        <v>0</v>
      </c>
      <c r="ER306" s="50">
        <f>('Total Revenues by City'!ER306/'Total Revenues by City'!ER$5)</f>
        <v>0</v>
      </c>
      <c r="ES306" s="50">
        <f>('Total Revenues by City'!ES306/'Total Revenues by City'!ES$5)</f>
        <v>0</v>
      </c>
      <c r="ET306" s="50">
        <f>('Total Revenues by City'!ET306/'Total Revenues by City'!ET$5)</f>
        <v>0</v>
      </c>
      <c r="EU306" s="50">
        <f>('Total Revenues by City'!EU306/'Total Revenues by City'!EU$5)</f>
        <v>318.196261682243</v>
      </c>
      <c r="EV306" s="50">
        <f>('Total Revenues by City'!EV306/'Total Revenues by City'!EV$5)</f>
        <v>12.110646211064621</v>
      </c>
      <c r="EW306" s="50">
        <f>('Total Revenues by City'!EW306/'Total Revenues by City'!EW$5)</f>
        <v>0</v>
      </c>
      <c r="EX306" s="50">
        <f>('Total Revenues by City'!EX306/'Total Revenues by City'!EX$5)</f>
        <v>0</v>
      </c>
      <c r="EY306" s="50">
        <f>('Total Revenues by City'!EY306/'Total Revenues by City'!EY$5)</f>
        <v>0</v>
      </c>
      <c r="EZ306" s="50">
        <f>('Total Revenues by City'!EZ306/'Total Revenues by City'!EZ$5)</f>
        <v>0</v>
      </c>
      <c r="FA306" s="50">
        <f>('Total Revenues by City'!FA306/'Total Revenues by City'!FA$5)</f>
        <v>0</v>
      </c>
      <c r="FB306" s="50">
        <f>('Total Revenues by City'!FB306/'Total Revenues by City'!FB$5)</f>
        <v>31.636431711520956</v>
      </c>
      <c r="FC306" s="50">
        <f>('Total Revenues by City'!FC306/'Total Revenues by City'!FC$5)</f>
        <v>0</v>
      </c>
      <c r="FD306" s="50">
        <f>('Total Revenues by City'!FD306/'Total Revenues by City'!FD$5)</f>
        <v>0</v>
      </c>
      <c r="FE306" s="50">
        <f>('Total Revenues by City'!FE306/'Total Revenues by City'!FE$5)</f>
        <v>0</v>
      </c>
      <c r="FF306" s="50">
        <f>('Total Revenues by City'!FF306/'Total Revenues by City'!FF$5)</f>
        <v>0</v>
      </c>
      <c r="FG306" s="50">
        <f>('Total Revenues by City'!FG306/'Total Revenues by City'!FG$5)</f>
        <v>0</v>
      </c>
      <c r="FH306" s="50">
        <f>('Total Revenues by City'!FH306/'Total Revenues by City'!FH$5)</f>
        <v>153.83722481654436</v>
      </c>
      <c r="FI306" s="50">
        <f>('Total Revenues by City'!FI306/'Total Revenues by City'!FI$5)</f>
        <v>216882.02247191011</v>
      </c>
      <c r="FJ306" s="50">
        <f>('Total Revenues by City'!FJ306/'Total Revenues by City'!FJ$5)</f>
        <v>0</v>
      </c>
      <c r="FK306" s="50">
        <f>('Total Revenues by City'!FK306/'Total Revenues by City'!FK$5)</f>
        <v>0</v>
      </c>
      <c r="FL306" s="50">
        <f>('Total Revenues by City'!FL306/'Total Revenues by City'!FL$5)</f>
        <v>0</v>
      </c>
      <c r="FM306" s="50">
        <f>('Total Revenues by City'!FM306/'Total Revenues by City'!FM$5)</f>
        <v>0</v>
      </c>
      <c r="FN306" s="50">
        <f>('Total Revenues by City'!FN306/'Total Revenues by City'!FN$5)</f>
        <v>0</v>
      </c>
      <c r="FO306" s="50">
        <f>('Total Revenues by City'!FO306/'Total Revenues by City'!FO$5)</f>
        <v>0</v>
      </c>
      <c r="FP306" s="50">
        <f>('Total Revenues by City'!FP306/'Total Revenues by City'!FP$5)</f>
        <v>0</v>
      </c>
      <c r="FQ306" s="50">
        <f>('Total Revenues by City'!FQ306/'Total Revenues by City'!FQ$5)</f>
        <v>0</v>
      </c>
      <c r="FR306" s="50">
        <f>('Total Revenues by City'!FR306/'Total Revenues by City'!FR$5)</f>
        <v>0</v>
      </c>
      <c r="FS306" s="50">
        <f>('Total Revenues by City'!FS306/'Total Revenues by City'!FS$5)</f>
        <v>162.51052978636551</v>
      </c>
      <c r="FT306" s="50">
        <f>('Total Revenues by City'!FT306/'Total Revenues by City'!FT$5)</f>
        <v>0</v>
      </c>
      <c r="FU306" s="50">
        <f>('Total Revenues by City'!FU306/'Total Revenues by City'!FU$5)</f>
        <v>0</v>
      </c>
      <c r="FV306" s="50">
        <f>('Total Revenues by City'!FV306/'Total Revenues by City'!FV$5)</f>
        <v>0</v>
      </c>
      <c r="FW306" s="50">
        <f>('Total Revenues by City'!FW306/'Total Revenues by City'!FW$5)</f>
        <v>0</v>
      </c>
      <c r="FX306" s="50">
        <f>('Total Revenues by City'!FX306/'Total Revenues by City'!FX$5)</f>
        <v>0</v>
      </c>
      <c r="FY306" s="50">
        <f>('Total Revenues by City'!FY306/'Total Revenues by City'!FY$5)</f>
        <v>0</v>
      </c>
      <c r="FZ306" s="50">
        <f>('Total Revenues by City'!FZ306/'Total Revenues by City'!FZ$5)</f>
        <v>0</v>
      </c>
      <c r="GA306" s="50">
        <f>('Total Revenues by City'!GA306/'Total Revenues by City'!GA$5)</f>
        <v>0</v>
      </c>
      <c r="GB306" s="50">
        <f>('Total Revenues by City'!GB306/'Total Revenues by City'!GB$5)</f>
        <v>0</v>
      </c>
      <c r="GC306" s="50">
        <f>('Total Revenues by City'!GC306/'Total Revenues by City'!GC$5)</f>
        <v>0</v>
      </c>
      <c r="GD306" s="50">
        <f>('Total Revenues by City'!GD306/'Total Revenues by City'!GD$5)</f>
        <v>0</v>
      </c>
      <c r="GE306" s="50">
        <f>('Total Revenues by City'!GE306/'Total Revenues by City'!GE$5)</f>
        <v>0</v>
      </c>
      <c r="GF306" s="50">
        <f>('Total Revenues by City'!GF306/'Total Revenues by City'!GF$5)</f>
        <v>0</v>
      </c>
      <c r="GG306" s="50">
        <f>('Total Revenues by City'!GG306/'Total Revenues by City'!GG$5)</f>
        <v>0</v>
      </c>
      <c r="GH306" s="50">
        <f>('Total Revenues by City'!GH306/'Total Revenues by City'!GH$5)</f>
        <v>325.30912277285563</v>
      </c>
      <c r="GI306" s="50">
        <f>('Total Revenues by City'!GI306/'Total Revenues by City'!GI$5)</f>
        <v>0</v>
      </c>
      <c r="GJ306" s="50">
        <f>('Total Revenues by City'!GJ306/'Total Revenues by City'!GJ$5)</f>
        <v>24.995040666534418</v>
      </c>
      <c r="GK306" s="50">
        <f>('Total Revenues by City'!GK306/'Total Revenues by City'!GK$5)</f>
        <v>0</v>
      </c>
      <c r="GL306" s="50">
        <f>('Total Revenues by City'!GL306/'Total Revenues by City'!GL$5)</f>
        <v>1.8485655131617864</v>
      </c>
      <c r="GM306" s="50">
        <f>('Total Revenues by City'!GM306/'Total Revenues by City'!GM$5)</f>
        <v>0</v>
      </c>
      <c r="GN306" s="50">
        <f>('Total Revenues by City'!GN306/'Total Revenues by City'!GN$5)</f>
        <v>0</v>
      </c>
      <c r="GO306" s="50">
        <f>('Total Revenues by City'!GO306/'Total Revenues by City'!GO$5)</f>
        <v>0</v>
      </c>
      <c r="GP306" s="50">
        <f>('Total Revenues by City'!GP306/'Total Revenues by City'!GP$5)</f>
        <v>0</v>
      </c>
      <c r="GQ306" s="50">
        <f>('Total Revenues by City'!GQ306/'Total Revenues by City'!GQ$5)</f>
        <v>0</v>
      </c>
      <c r="GR306" s="50">
        <f>('Total Revenues by City'!GR306/'Total Revenues by City'!GR$5)</f>
        <v>0</v>
      </c>
      <c r="GS306" s="50">
        <f>('Total Revenues by City'!GS306/'Total Revenues by City'!GS$5)</f>
        <v>0</v>
      </c>
      <c r="GT306" s="50">
        <f>('Total Revenues by City'!GT306/'Total Revenues by City'!GT$5)</f>
        <v>0</v>
      </c>
      <c r="GU306" s="50">
        <f>('Total Revenues by City'!GU306/'Total Revenues by City'!GU$5)</f>
        <v>0</v>
      </c>
      <c r="GV306" s="50">
        <f>('Total Revenues by City'!GV306/'Total Revenues by City'!GV$5)</f>
        <v>3.3516907655970964</v>
      </c>
      <c r="GW306" s="50">
        <f>('Total Revenues by City'!GW306/'Total Revenues by City'!GW$5)</f>
        <v>0</v>
      </c>
      <c r="GX306" s="50">
        <f>('Total Revenues by City'!GX306/'Total Revenues by City'!GX$5)</f>
        <v>0</v>
      </c>
      <c r="GY306" s="50">
        <f>('Total Revenues by City'!GY306/'Total Revenues by City'!GY$5)</f>
        <v>0.980794592812397</v>
      </c>
      <c r="GZ306" s="50">
        <f>('Total Revenues by City'!GZ306/'Total Revenues by City'!GZ$5)</f>
        <v>740.2599791187148</v>
      </c>
      <c r="HA306" s="50">
        <f>('Total Revenues by City'!HA306/'Total Revenues by City'!HA$5)</f>
        <v>190.60585432266848</v>
      </c>
      <c r="HB306" s="50">
        <f>('Total Revenues by City'!HB306/'Total Revenues by City'!HB$5)</f>
        <v>0</v>
      </c>
      <c r="HC306" s="50">
        <f>('Total Revenues by City'!HC306/'Total Revenues by City'!HC$5)</f>
        <v>200.30178802729446</v>
      </c>
      <c r="HD306" s="50">
        <f>('Total Revenues by City'!HD306/'Total Revenues by City'!HD$5)</f>
        <v>0</v>
      </c>
      <c r="HE306" s="50">
        <f>('Total Revenues by City'!HE306/'Total Revenues by City'!HE$5)</f>
        <v>0</v>
      </c>
      <c r="HF306" s="50">
        <f>('Total Revenues by City'!HF306/'Total Revenues by City'!HF$5)</f>
        <v>0</v>
      </c>
      <c r="HG306" s="50">
        <f>('Total Revenues by City'!HG306/'Total Revenues by City'!HG$5)</f>
        <v>0</v>
      </c>
      <c r="HH306" s="50">
        <f>('Total Revenues by City'!HH306/'Total Revenues by City'!HH$5)</f>
        <v>0</v>
      </c>
      <c r="HI306" s="50">
        <f>('Total Revenues by City'!HI306/'Total Revenues by City'!HI$5)</f>
        <v>0</v>
      </c>
      <c r="HJ306" s="50">
        <f>('Total Revenues by City'!HJ306/'Total Revenues by City'!HJ$5)</f>
        <v>0</v>
      </c>
      <c r="HK306" s="50">
        <f>('Total Revenues by City'!HK306/'Total Revenues by City'!HK$5)</f>
        <v>0</v>
      </c>
      <c r="HL306" s="50">
        <f>('Total Revenues by City'!HL306/'Total Revenues by City'!HL$5)</f>
        <v>0</v>
      </c>
      <c r="HM306" s="50">
        <f>('Total Revenues by City'!HM306/'Total Revenues by City'!HM$5)</f>
        <v>0</v>
      </c>
      <c r="HN306" s="50">
        <f>('Total Revenues by City'!HN306/'Total Revenues by City'!HN$5)</f>
        <v>0</v>
      </c>
      <c r="HO306" s="50">
        <f>('Total Revenues by City'!HO306/'Total Revenues by City'!HO$5)</f>
        <v>0</v>
      </c>
      <c r="HP306" s="50">
        <f>('Total Revenues by City'!HP306/'Total Revenues by City'!HP$5)</f>
        <v>0</v>
      </c>
      <c r="HQ306" s="50">
        <f>('Total Revenues by City'!HQ306/'Total Revenues by City'!HQ$5)</f>
        <v>0</v>
      </c>
      <c r="HR306" s="50">
        <f>('Total Revenues by City'!HR306/'Total Revenues by City'!HR$5)</f>
        <v>0</v>
      </c>
      <c r="HS306" s="50">
        <f>('Total Revenues by City'!HS306/'Total Revenues by City'!HS$5)</f>
        <v>0</v>
      </c>
      <c r="HT306" s="50">
        <f>('Total Revenues by City'!HT306/'Total Revenues by City'!HT$5)</f>
        <v>0</v>
      </c>
      <c r="HU306" s="50">
        <f>('Total Revenues by City'!HU306/'Total Revenues by City'!HU$5)</f>
        <v>0</v>
      </c>
      <c r="HV306" s="50">
        <f>('Total Revenues by City'!HV306/'Total Revenues by City'!HV$5)</f>
        <v>0</v>
      </c>
      <c r="HW306" s="50">
        <f>('Total Revenues by City'!HW306/'Total Revenues by City'!HW$5)</f>
        <v>0</v>
      </c>
      <c r="HX306" s="50">
        <f>('Total Revenues by City'!HX306/'Total Revenues by City'!HX$5)</f>
        <v>0</v>
      </c>
      <c r="HY306" s="50">
        <f>('Total Revenues by City'!HY306/'Total Revenues by City'!HY$5)</f>
        <v>22.544190665342601</v>
      </c>
      <c r="HZ306" s="50">
        <f>('Total Revenues by City'!HZ306/'Total Revenues by City'!HZ$5)</f>
        <v>0</v>
      </c>
      <c r="IA306" s="50">
        <f>('Total Revenues by City'!IA306/'Total Revenues by City'!IA$5)</f>
        <v>0</v>
      </c>
      <c r="IB306" s="50">
        <f>('Total Revenues by City'!IB306/'Total Revenues by City'!IB$5)</f>
        <v>0</v>
      </c>
      <c r="IC306" s="50">
        <f>('Total Revenues by City'!IC306/'Total Revenues by City'!IC$5)</f>
        <v>5.0557324840764331</v>
      </c>
      <c r="ID306" s="50">
        <f>('Total Revenues by City'!ID306/'Total Revenues by City'!ID$5)</f>
        <v>10.149875621890548</v>
      </c>
      <c r="IE306" s="50">
        <f>('Total Revenues by City'!IE306/'Total Revenues by City'!IE$5)</f>
        <v>0</v>
      </c>
      <c r="IF306" s="50">
        <f>('Total Revenues by City'!IF306/'Total Revenues by City'!IF$5)</f>
        <v>0</v>
      </c>
      <c r="IG306" s="50">
        <f>('Total Revenues by City'!IG306/'Total Revenues by City'!IG$5)</f>
        <v>0</v>
      </c>
      <c r="IH306" s="50">
        <f>('Total Revenues by City'!IH306/'Total Revenues by City'!IH$5)</f>
        <v>449.03738779638422</v>
      </c>
      <c r="II306" s="50">
        <f>('Total Revenues by City'!II306/'Total Revenues by City'!II$5)</f>
        <v>0</v>
      </c>
      <c r="IJ306" s="50">
        <f>('Total Revenues by City'!IJ306/'Total Revenues by City'!IJ$5)</f>
        <v>0</v>
      </c>
      <c r="IK306" s="50">
        <f>('Total Revenues by City'!IK306/'Total Revenues by City'!IK$5)</f>
        <v>0</v>
      </c>
      <c r="IL306" s="50">
        <f>('Total Revenues by City'!IL306/'Total Revenues by City'!IL$5)</f>
        <v>0</v>
      </c>
      <c r="IM306" s="50">
        <f>('Total Revenues by City'!IM306/'Total Revenues by City'!IM$5)</f>
        <v>0</v>
      </c>
      <c r="IN306" s="50">
        <f>('Total Revenues by City'!IN306/'Total Revenues by City'!IN$5)</f>
        <v>0</v>
      </c>
      <c r="IO306" s="50">
        <f>('Total Revenues by City'!IO306/'Total Revenues by City'!IO$5)</f>
        <v>5.3579032519009866</v>
      </c>
      <c r="IP306" s="50">
        <f>('Total Revenues by City'!IP306/'Total Revenues by City'!IP$5)</f>
        <v>0</v>
      </c>
      <c r="IQ306" s="50">
        <f>('Total Revenues by City'!IQ306/'Total Revenues by City'!IQ$5)</f>
        <v>7.5730256040389472</v>
      </c>
      <c r="IR306" s="50">
        <f>('Total Revenues by City'!IR306/'Total Revenues by City'!IR$5)</f>
        <v>0</v>
      </c>
      <c r="IS306" s="50">
        <f>('Total Revenues by City'!IS306/'Total Revenues by City'!IS$5)</f>
        <v>28.37565122018097</v>
      </c>
      <c r="IT306" s="50">
        <f>('Total Revenues by City'!IT306/'Total Revenues by City'!IT$5)</f>
        <v>64.747882607839273</v>
      </c>
      <c r="IU306" s="50">
        <f>('Total Revenues by City'!IU306/'Total Revenues by City'!IU$5)</f>
        <v>0</v>
      </c>
      <c r="IV306" s="50">
        <f>('Total Revenues by City'!IV306/'Total Revenues by City'!IV$5)</f>
        <v>58.124814629947117</v>
      </c>
      <c r="IW306" s="50">
        <f>('Total Revenues by City'!IW306/'Total Revenues by City'!IW$5)</f>
        <v>0</v>
      </c>
      <c r="IX306" s="50">
        <f>('Total Revenues by City'!IX306/'Total Revenues by City'!IX$5)</f>
        <v>68.549065420560751</v>
      </c>
      <c r="IY306" s="50">
        <f>('Total Revenues by City'!IY306/'Total Revenues by City'!IY$5)</f>
        <v>0</v>
      </c>
      <c r="IZ306" s="50">
        <f>('Total Revenues by City'!IZ306/'Total Revenues by City'!IZ$5)</f>
        <v>0</v>
      </c>
      <c r="JA306" s="50">
        <f>('Total Revenues by City'!JA306/'Total Revenues by City'!JA$5)</f>
        <v>0</v>
      </c>
      <c r="JB306" s="50">
        <f>('Total Revenues by City'!JB306/'Total Revenues by City'!JB$5)</f>
        <v>0</v>
      </c>
      <c r="JC306" s="50">
        <f>('Total Revenues by City'!JC306/'Total Revenues by City'!JC$5)</f>
        <v>0</v>
      </c>
      <c r="JD306" s="50">
        <f>('Total Revenues by City'!JD306/'Total Revenues by City'!JD$5)</f>
        <v>0</v>
      </c>
      <c r="JE306" s="50">
        <f>('Total Revenues by City'!JE306/'Total Revenues by City'!JE$5)</f>
        <v>149.77692797960484</v>
      </c>
      <c r="JF306" s="50">
        <f>('Total Revenues by City'!JF306/'Total Revenues by City'!JF$5)</f>
        <v>0</v>
      </c>
      <c r="JG306" s="50">
        <f>('Total Revenues by City'!JG306/'Total Revenues by City'!JG$5)</f>
        <v>0</v>
      </c>
      <c r="JH306" s="50">
        <f>('Total Revenues by City'!JH306/'Total Revenues by City'!JH$5)</f>
        <v>0</v>
      </c>
      <c r="JI306" s="50">
        <f>('Total Revenues by City'!JI306/'Total Revenues by City'!JI$5)</f>
        <v>429.56373385327811</v>
      </c>
      <c r="JJ306" s="50">
        <f>('Total Revenues by City'!JJ306/'Total Revenues by City'!JJ$5)</f>
        <v>0</v>
      </c>
      <c r="JK306" s="50">
        <f>('Total Revenues by City'!JK306/'Total Revenues by City'!JK$5)</f>
        <v>0</v>
      </c>
      <c r="JL306" s="50">
        <f>('Total Revenues by City'!JL306/'Total Revenues by City'!JL$5)</f>
        <v>210.82333509210616</v>
      </c>
      <c r="JM306" s="50">
        <f>('Total Revenues by City'!JM306/'Total Revenues by City'!JM$5)</f>
        <v>0</v>
      </c>
      <c r="JN306" s="50">
        <f>('Total Revenues by City'!JN306/'Total Revenues by City'!JN$5)</f>
        <v>0</v>
      </c>
      <c r="JO306" s="50">
        <f>('Total Revenues by City'!JO306/'Total Revenues by City'!JO$5)</f>
        <v>0</v>
      </c>
      <c r="JP306" s="50">
        <f>('Total Revenues by City'!JP306/'Total Revenues by City'!JP$5)</f>
        <v>251.83104125736739</v>
      </c>
      <c r="JQ306" s="50">
        <f>('Total Revenues by City'!JQ306/'Total Revenues by City'!JQ$5)</f>
        <v>0</v>
      </c>
      <c r="JR306" s="50">
        <f>('Total Revenues by City'!JR306/'Total Revenues by City'!JR$5)</f>
        <v>514.54421906238065</v>
      </c>
      <c r="JS306" s="50">
        <f>('Total Revenues by City'!JS306/'Total Revenues by City'!JS$5)</f>
        <v>923.77330603070004</v>
      </c>
      <c r="JT306" s="50">
        <f>('Total Revenues by City'!JT306/'Total Revenues by City'!JT$5)</f>
        <v>0</v>
      </c>
      <c r="JU306" s="50">
        <f>('Total Revenues by City'!JU306/'Total Revenues by City'!JU$5)</f>
        <v>0</v>
      </c>
      <c r="JV306" s="50">
        <f>('Total Revenues by City'!JV306/'Total Revenues by City'!JV$5)</f>
        <v>0</v>
      </c>
      <c r="JW306" s="50">
        <f>('Total Revenues by City'!JW306/'Total Revenues by City'!JW$5)</f>
        <v>0</v>
      </c>
      <c r="JX306" s="50">
        <f>('Total Revenues by City'!JX306/'Total Revenues by City'!JX$5)</f>
        <v>122.23467703028679</v>
      </c>
      <c r="JY306" s="50">
        <f>('Total Revenues by City'!JY306/'Total Revenues by City'!JY$5)</f>
        <v>0</v>
      </c>
      <c r="JZ306" s="50">
        <f>('Total Revenues by City'!JZ306/'Total Revenues by City'!JZ$5)</f>
        <v>0</v>
      </c>
      <c r="KA306" s="50">
        <f>('Total Revenues by City'!KA306/'Total Revenues by City'!KA$5)</f>
        <v>0</v>
      </c>
      <c r="KB306" s="50">
        <f>('Total Revenues by City'!KB306/'Total Revenues by City'!KB$5)</f>
        <v>0</v>
      </c>
      <c r="KC306" s="50">
        <f>('Total Revenues by City'!KC306/'Total Revenues by City'!KC$5)</f>
        <v>41.283009841443409</v>
      </c>
      <c r="KD306" s="50">
        <f>('Total Revenues by City'!KD306/'Total Revenues by City'!KD$5)</f>
        <v>0</v>
      </c>
      <c r="KE306" s="50">
        <f>('Total Revenues by City'!KE306/'Total Revenues by City'!KE$5)</f>
        <v>0</v>
      </c>
      <c r="KF306" s="50">
        <f>('Total Revenues by City'!KF306/'Total Revenues by City'!KF$5)</f>
        <v>0</v>
      </c>
      <c r="KG306" s="50">
        <f>('Total Revenues by City'!KG306/'Total Revenues by City'!KG$5)</f>
        <v>0</v>
      </c>
      <c r="KH306" s="50">
        <f>('Total Revenues by City'!KH306/'Total Revenues by City'!KH$5)</f>
        <v>0</v>
      </c>
      <c r="KI306" s="50">
        <f>('Total Revenues by City'!KI306/'Total Revenues by City'!KI$5)</f>
        <v>0</v>
      </c>
      <c r="KJ306" s="50">
        <f>('Total Revenues by City'!KJ306/'Total Revenues by City'!KJ$5)</f>
        <v>0</v>
      </c>
      <c r="KK306" s="50">
        <f>('Total Revenues by City'!KK306/'Total Revenues by City'!KK$5)</f>
        <v>57.916159868149983</v>
      </c>
      <c r="KL306" s="50">
        <f>('Total Revenues by City'!KL306/'Total Revenues by City'!KL$5)</f>
        <v>81.219251336898395</v>
      </c>
      <c r="KM306" s="50">
        <f>('Total Revenues by City'!KM306/'Total Revenues by City'!KM$5)</f>
        <v>0</v>
      </c>
      <c r="KN306" s="50">
        <f>('Total Revenues by City'!KN306/'Total Revenues by City'!KN$5)</f>
        <v>0</v>
      </c>
      <c r="KO306" s="50">
        <f>('Total Revenues by City'!KO306/'Total Revenues by City'!KO$5)</f>
        <v>0</v>
      </c>
      <c r="KP306" s="50">
        <f>('Total Revenues by City'!KP306/'Total Revenues by City'!KP$5)</f>
        <v>451.17979693174237</v>
      </c>
      <c r="KQ306" s="50">
        <f>('Total Revenues by City'!KQ306/'Total Revenues by City'!KQ$5)</f>
        <v>0</v>
      </c>
      <c r="KR306" s="50">
        <f>('Total Revenues by City'!KR306/'Total Revenues by City'!KR$5)</f>
        <v>1652.5771327374857</v>
      </c>
      <c r="KS306" s="50">
        <f>('Total Revenues by City'!KS306/'Total Revenues by City'!KS$5)</f>
        <v>0</v>
      </c>
      <c r="KT306" s="50">
        <f>('Total Revenues by City'!KT306/'Total Revenues by City'!KT$5)</f>
        <v>188.66807809927076</v>
      </c>
      <c r="KU306" s="50">
        <f>('Total Revenues by City'!KU306/'Total Revenues by City'!KU$5)</f>
        <v>0</v>
      </c>
      <c r="KV306" s="50">
        <f>('Total Revenues by City'!KV306/'Total Revenues by City'!KV$5)</f>
        <v>0</v>
      </c>
      <c r="KW306" s="50">
        <f>('Total Revenues by City'!KW306/'Total Revenues by City'!KW$5)</f>
        <v>0</v>
      </c>
      <c r="KX306" s="50">
        <f>('Total Revenues by City'!KX306/'Total Revenues by City'!KX$5)</f>
        <v>0</v>
      </c>
      <c r="KY306" s="50">
        <f>('Total Revenues by City'!KY306/'Total Revenues by City'!KY$5)</f>
        <v>0</v>
      </c>
      <c r="KZ306" s="50">
        <f>('Total Revenues by City'!KZ306/'Total Revenues by City'!KZ$5)</f>
        <v>0</v>
      </c>
      <c r="LA306" s="50">
        <f>('Total Revenues by City'!LA306/'Total Revenues by City'!LA$5)</f>
        <v>0</v>
      </c>
      <c r="LB306" s="50">
        <f>('Total Revenues by City'!LB306/'Total Revenues by City'!LB$5)</f>
        <v>0</v>
      </c>
      <c r="LC306" s="50">
        <f>('Total Revenues by City'!LC306/'Total Revenues by City'!LC$5)</f>
        <v>233.77188213547896</v>
      </c>
      <c r="LD306" s="50">
        <f>('Total Revenues by City'!LD306/'Total Revenues by City'!LD$5)</f>
        <v>549.51452116459745</v>
      </c>
      <c r="LE306" s="50">
        <f>('Total Revenues by City'!LE306/'Total Revenues by City'!LE$5)</f>
        <v>0</v>
      </c>
      <c r="LF306" s="50">
        <f>('Total Revenues by City'!LF306/'Total Revenues by City'!LF$5)</f>
        <v>0</v>
      </c>
      <c r="LG306" s="50">
        <f>('Total Revenues by City'!LG306/'Total Revenues by City'!LG$5)</f>
        <v>0</v>
      </c>
      <c r="LH306" s="50">
        <f>('Total Revenues by City'!LH306/'Total Revenues by City'!LH$5)</f>
        <v>0</v>
      </c>
      <c r="LI306" s="50">
        <f>('Total Revenues by City'!LI306/'Total Revenues by City'!LI$5)</f>
        <v>1010.0819411366653</v>
      </c>
      <c r="LJ306" s="50">
        <f>('Total Revenues by City'!LJ306/'Total Revenues by City'!LJ$5)</f>
        <v>0</v>
      </c>
      <c r="LK306" s="50">
        <f>('Total Revenues by City'!LK306/'Total Revenues by City'!LK$5)</f>
        <v>0</v>
      </c>
      <c r="LL306" s="50">
        <f>('Total Revenues by City'!LL306/'Total Revenues by City'!LL$5)</f>
        <v>0</v>
      </c>
      <c r="LM306" s="50">
        <f>('Total Revenues by City'!LM306/'Total Revenues by City'!LM$5)</f>
        <v>0</v>
      </c>
      <c r="LN306" s="50">
        <f>('Total Revenues by City'!LN306/'Total Revenues by City'!LN$5)</f>
        <v>0</v>
      </c>
      <c r="LO306" s="50">
        <f>('Total Revenues by City'!LO306/'Total Revenues by City'!LO$5)</f>
        <v>0</v>
      </c>
      <c r="LP306" s="50">
        <f>('Total Revenues by City'!LP306/'Total Revenues by City'!LP$5)</f>
        <v>0.85444054189663821</v>
      </c>
      <c r="LQ306" s="50">
        <f>('Total Revenues by City'!LQ306/'Total Revenues by City'!LQ$5)</f>
        <v>7.6906474820143886</v>
      </c>
      <c r="LR306" s="50">
        <f>('Total Revenues by City'!LR306/'Total Revenues by City'!LR$5)</f>
        <v>0</v>
      </c>
      <c r="LS306" s="50">
        <f>('Total Revenues by City'!LS306/'Total Revenues by City'!LS$5)</f>
        <v>0</v>
      </c>
      <c r="LT306" s="50">
        <f>('Total Revenues by City'!LT306/'Total Revenues by City'!LT$5)</f>
        <v>0</v>
      </c>
      <c r="LU306" s="50">
        <f>('Total Revenues by City'!LU306/'Total Revenues by City'!LU$5)</f>
        <v>0</v>
      </c>
      <c r="LV306" s="50">
        <f>('Total Revenues by City'!LV306/'Total Revenues by City'!LV$5)</f>
        <v>0</v>
      </c>
      <c r="LW306" s="50">
        <f>('Total Revenues by City'!LW306/'Total Revenues by City'!LW$5)</f>
        <v>0</v>
      </c>
      <c r="LX306" s="50">
        <f>('Total Revenues by City'!LX306/'Total Revenues by City'!LX$5)</f>
        <v>0</v>
      </c>
      <c r="LY306" s="50">
        <f>('Total Revenues by City'!LY306/'Total Revenues by City'!LY$5)</f>
        <v>0</v>
      </c>
      <c r="LZ306" s="50">
        <f>('Total Revenues by City'!LZ306/'Total Revenues by City'!LZ$5)</f>
        <v>0</v>
      </c>
      <c r="MA306" s="50">
        <f>('Total Revenues by City'!MA306/'Total Revenues by City'!MA$5)</f>
        <v>13.043753561704552</v>
      </c>
      <c r="MB306" s="50">
        <f>('Total Revenues by City'!MB306/'Total Revenues by City'!MB$5)</f>
        <v>0</v>
      </c>
      <c r="MC306" s="50">
        <f>('Total Revenues by City'!MC306/'Total Revenues by City'!MC$5)</f>
        <v>178.24901759478882</v>
      </c>
      <c r="MD306" s="50">
        <f>('Total Revenues by City'!MD306/'Total Revenues by City'!MD$5)</f>
        <v>0</v>
      </c>
      <c r="ME306" s="50">
        <f>('Total Revenues by City'!ME306/'Total Revenues by City'!ME$5)</f>
        <v>0</v>
      </c>
      <c r="MF306" s="50">
        <f>('Total Revenues by City'!MF306/'Total Revenues by City'!MF$5)</f>
        <v>0</v>
      </c>
      <c r="MG306" s="50">
        <f>('Total Revenues by City'!MG306/'Total Revenues by City'!MG$5)</f>
        <v>541.32673180177801</v>
      </c>
      <c r="MH306" s="50">
        <f>('Total Revenues by City'!MH306/'Total Revenues by City'!MH$5)</f>
        <v>0</v>
      </c>
      <c r="MI306" s="50">
        <f>('Total Revenues by City'!MI306/'Total Revenues by City'!MI$5)</f>
        <v>0</v>
      </c>
      <c r="MJ306" s="50">
        <f>('Total Revenues by City'!MJ306/'Total Revenues by City'!MJ$5)</f>
        <v>0</v>
      </c>
      <c r="MK306" s="50">
        <f>('Total Revenues by City'!MK306/'Total Revenues by City'!MK$5)</f>
        <v>0</v>
      </c>
      <c r="ML306" s="50">
        <f>('Total Revenues by City'!ML306/'Total Revenues by City'!ML$5)</f>
        <v>0</v>
      </c>
      <c r="MM306" s="50">
        <f>('Total Revenues by City'!MM306/'Total Revenues by City'!MM$5)</f>
        <v>0</v>
      </c>
      <c r="MN306" s="50">
        <f>('Total Revenues by City'!MN306/'Total Revenues by City'!MN$5)</f>
        <v>0</v>
      </c>
      <c r="MO306" s="50">
        <f>('Total Revenues by City'!MO306/'Total Revenues by City'!MO$5)</f>
        <v>0</v>
      </c>
      <c r="MP306" s="50">
        <f>('Total Revenues by City'!MP306/'Total Revenues by City'!MP$5)</f>
        <v>0</v>
      </c>
      <c r="MQ306" s="50">
        <f>('Total Revenues by City'!MQ306/'Total Revenues by City'!MQ$5)</f>
        <v>0</v>
      </c>
      <c r="MR306" s="50">
        <f>('Total Revenues by City'!MR306/'Total Revenues by City'!MR$5)</f>
        <v>0</v>
      </c>
      <c r="MS306" s="50">
        <f>('Total Revenues by City'!MS306/'Total Revenues by City'!MS$5)</f>
        <v>593.04946032499106</v>
      </c>
      <c r="MT306" s="50">
        <f>('Total Revenues by City'!MT306/'Total Revenues by City'!MT$5)</f>
        <v>0</v>
      </c>
      <c r="MU306" s="50">
        <f>('Total Revenues by City'!MU306/'Total Revenues by City'!MU$5)</f>
        <v>51.295487416835407</v>
      </c>
      <c r="MV306" s="50">
        <f>('Total Revenues by City'!MV306/'Total Revenues by City'!MV$5)</f>
        <v>0</v>
      </c>
      <c r="MW306" s="50">
        <f>('Total Revenues by City'!MW306/'Total Revenues by City'!MW$5)</f>
        <v>0</v>
      </c>
      <c r="MX306" s="50">
        <f>('Total Revenues by City'!MX306/'Total Revenues by City'!MX$5)</f>
        <v>0</v>
      </c>
      <c r="MY306" s="50">
        <f>('Total Revenues by City'!MY306/'Total Revenues by City'!MY$5)</f>
        <v>0</v>
      </c>
      <c r="MZ306" s="50">
        <f>('Total Revenues by City'!MZ306/'Total Revenues by City'!MZ$5)</f>
        <v>0</v>
      </c>
      <c r="NA306" s="50">
        <f>('Total Revenues by City'!NA306/'Total Revenues by City'!NA$5)</f>
        <v>0</v>
      </c>
      <c r="NB306" s="50">
        <f>('Total Revenues by City'!NB306/'Total Revenues by City'!NB$5)</f>
        <v>0</v>
      </c>
      <c r="NC306" s="50">
        <f>('Total Revenues by City'!NC306/'Total Revenues by City'!NC$5)</f>
        <v>0</v>
      </c>
      <c r="ND306" s="50">
        <f>('Total Revenues by City'!ND306/'Total Revenues by City'!ND$5)</f>
        <v>0</v>
      </c>
      <c r="NE306" s="50">
        <f>('Total Revenues by City'!NE306/'Total Revenues by City'!NE$5)</f>
        <v>0</v>
      </c>
      <c r="NF306" s="50">
        <f>('Total Revenues by City'!NF306/'Total Revenues by City'!NF$5)</f>
        <v>0</v>
      </c>
      <c r="NG306" s="50">
        <f>('Total Revenues by City'!NG306/'Total Revenues by City'!NG$5)</f>
        <v>0</v>
      </c>
      <c r="NH306" s="50">
        <f>('Total Revenues by City'!NH306/'Total Revenues by City'!NH$5)</f>
        <v>454.56814902465936</v>
      </c>
      <c r="NI306" s="50">
        <f>('Total Revenues by City'!NI306/'Total Revenues by City'!NI$5)</f>
        <v>0</v>
      </c>
      <c r="NJ306" s="50">
        <f>('Total Revenues by City'!NJ306/'Total Revenues by City'!NJ$5)</f>
        <v>1280.4342136723187</v>
      </c>
      <c r="NK306" s="50">
        <f>('Total Revenues by City'!NK306/'Total Revenues by City'!NK$5)</f>
        <v>32.885989437713576</v>
      </c>
      <c r="NL306" s="50">
        <f>('Total Revenues by City'!NL306/'Total Revenues by City'!NL$5)</f>
        <v>224.18210484824596</v>
      </c>
      <c r="NM306" s="50">
        <f>('Total Revenues by City'!NM306/'Total Revenues by City'!NM$5)</f>
        <v>0</v>
      </c>
      <c r="NN306" s="50">
        <f>('Total Revenues by City'!NN306/'Total Revenues by City'!NN$5)</f>
        <v>0</v>
      </c>
      <c r="NO306" s="50">
        <f>('Total Revenues by City'!NO306/'Total Revenues by City'!NO$5)</f>
        <v>0</v>
      </c>
      <c r="NP306" s="50">
        <f>('Total Revenues by City'!NP306/'Total Revenues by City'!NP$5)</f>
        <v>0</v>
      </c>
      <c r="NQ306" s="50">
        <f>('Total Revenues by City'!NQ306/'Total Revenues by City'!NQ$5)</f>
        <v>0</v>
      </c>
      <c r="NR306" s="50">
        <f>('Total Revenues by City'!NR306/'Total Revenues by City'!NR$5)</f>
        <v>0</v>
      </c>
      <c r="NS306" s="50">
        <f>('Total Revenues by City'!NS306/'Total Revenues by City'!NS$5)</f>
        <v>0</v>
      </c>
      <c r="NT306" s="50">
        <f>('Total Revenues by City'!NT306/'Total Revenues by City'!NT$5)</f>
        <v>0</v>
      </c>
      <c r="NU306" s="50">
        <f>('Total Revenues by City'!NU306/'Total Revenues by City'!NU$5)</f>
        <v>0</v>
      </c>
      <c r="NV306" s="50">
        <f>('Total Revenues by City'!NV306/'Total Revenues by City'!NV$5)</f>
        <v>62.488557032720209</v>
      </c>
      <c r="NW306" s="50">
        <f>('Total Revenues by City'!NW306/'Total Revenues by City'!NW$5)</f>
        <v>0</v>
      </c>
      <c r="NX306" s="50">
        <f>('Total Revenues by City'!NX306/'Total Revenues by City'!NX$5)</f>
        <v>0</v>
      </c>
      <c r="NY306" s="50">
        <f>('Total Revenues by City'!NY306/'Total Revenues by City'!NY$5)</f>
        <v>0</v>
      </c>
      <c r="NZ306" s="50">
        <f>('Total Revenues by City'!NZ306/'Total Revenues by City'!NZ$5)</f>
        <v>194.35475578406169</v>
      </c>
      <c r="OA306" s="50">
        <f>('Total Revenues by City'!OA306/'Total Revenues by City'!OA$5)</f>
        <v>48.32581453634085</v>
      </c>
      <c r="OB306" s="50">
        <f>('Total Revenues by City'!OB306/'Total Revenues by City'!OB$5)</f>
        <v>0</v>
      </c>
      <c r="OC306" s="50">
        <f>('Total Revenues by City'!OC306/'Total Revenues by City'!OC$5)</f>
        <v>0</v>
      </c>
      <c r="OD306" s="50">
        <f>('Total Revenues by City'!OD306/'Total Revenues by City'!OD$5)</f>
        <v>0</v>
      </c>
      <c r="OE306" s="50">
        <f>('Total Revenues by City'!OE306/'Total Revenues by City'!OE$5)</f>
        <v>0</v>
      </c>
      <c r="OF306" s="50">
        <f>('Total Revenues by City'!OF306/'Total Revenues by City'!OF$5)</f>
        <v>0</v>
      </c>
      <c r="OG306" s="50">
        <f>('Total Revenues by City'!OG306/'Total Revenues by City'!OG$5)</f>
        <v>0</v>
      </c>
      <c r="OH306" s="50">
        <f>('Total Revenues by City'!OH306/'Total Revenues by City'!OH$5)</f>
        <v>0</v>
      </c>
      <c r="OI306" s="50">
        <f>('Total Revenues by City'!OI306/'Total Revenues by City'!OI$5)</f>
        <v>0</v>
      </c>
      <c r="OJ306" s="50">
        <f>('Total Revenues by City'!OJ306/'Total Revenues by City'!OJ$5)</f>
        <v>0</v>
      </c>
      <c r="OK306" s="50">
        <f>('Total Revenues by City'!OK306/'Total Revenues by City'!OK$5)</f>
        <v>0</v>
      </c>
      <c r="OL306" s="50">
        <f>('Total Revenues by City'!OL306/'Total Revenues by City'!OL$5)</f>
        <v>0</v>
      </c>
      <c r="OM306" s="50">
        <f>('Total Revenues by City'!OM306/'Total Revenues by City'!OM$5)</f>
        <v>0</v>
      </c>
      <c r="ON306" s="50">
        <f>('Total Revenues by City'!ON306/'Total Revenues by City'!ON$5)</f>
        <v>0</v>
      </c>
      <c r="OO306" s="50">
        <f>('Total Revenues by City'!OO306/'Total Revenues by City'!OO$5)</f>
        <v>148.13164491312992</v>
      </c>
      <c r="OP306" s="50">
        <f>('Total Revenues by City'!OP306/'Total Revenues by City'!OP$5)</f>
        <v>0</v>
      </c>
      <c r="OQ306" s="50">
        <f>('Total Revenues by City'!OQ306/'Total Revenues by City'!OQ$5)</f>
        <v>0</v>
      </c>
      <c r="OR306" s="50">
        <f>('Total Revenues by City'!OR306/'Total Revenues by City'!OR$5)</f>
        <v>435.91235866569161</v>
      </c>
      <c r="OS306" s="50">
        <f>('Total Revenues by City'!OS306/'Total Revenues by City'!OS$5)</f>
        <v>262.59642212374854</v>
      </c>
      <c r="OT306" s="50">
        <f>('Total Revenues by City'!OT306/'Total Revenues by City'!OT$5)</f>
        <v>0</v>
      </c>
      <c r="OU306" s="50">
        <f>('Total Revenues by City'!OU306/'Total Revenues by City'!OU$5)</f>
        <v>0</v>
      </c>
      <c r="OV306" s="50">
        <f>('Total Revenues by City'!OV306/'Total Revenues by City'!OV$5)</f>
        <v>0</v>
      </c>
      <c r="OW306" s="50">
        <f>('Total Revenues by City'!OW306/'Total Revenues by City'!OW$5)</f>
        <v>0</v>
      </c>
      <c r="OX306" s="14">
        <f>('Total Revenues by City'!OX306/'Total Revenues by City'!OX$5)</f>
        <v>0</v>
      </c>
    </row>
    <row r="307" spans="1:414" x14ac:dyDescent="0.25">
      <c r="A307" s="10"/>
      <c r="B307" s="11">
        <v>385</v>
      </c>
      <c r="C307" s="12" t="s">
        <v>190</v>
      </c>
      <c r="D307" s="50">
        <f>('Total Revenues by City'!D307/'Total Revenues by City'!D$5)</f>
        <v>0</v>
      </c>
      <c r="E307" s="50">
        <f>('Total Revenues by City'!E307/'Total Revenues by City'!E$5)</f>
        <v>0</v>
      </c>
      <c r="F307" s="50">
        <f>('Total Revenues by City'!F307/'Total Revenues by City'!F$5)</f>
        <v>0</v>
      </c>
      <c r="G307" s="50">
        <f>('Total Revenues by City'!G307/'Total Revenues by City'!G$5)</f>
        <v>0</v>
      </c>
      <c r="H307" s="50">
        <f>('Total Revenues by City'!H307/'Total Revenues by City'!H$5)</f>
        <v>0</v>
      </c>
      <c r="I307" s="50">
        <f>('Total Revenues by City'!I307/'Total Revenues by City'!I$5)</f>
        <v>0</v>
      </c>
      <c r="J307" s="50">
        <f>('Total Revenues by City'!J307/'Total Revenues by City'!J$5)</f>
        <v>0</v>
      </c>
      <c r="K307" s="50">
        <f>('Total Revenues by City'!K307/'Total Revenues by City'!K$5)</f>
        <v>0</v>
      </c>
      <c r="L307" s="50">
        <f>('Total Revenues by City'!L307/'Total Revenues by City'!L$5)</f>
        <v>0</v>
      </c>
      <c r="M307" s="50">
        <f>('Total Revenues by City'!M307/'Total Revenues by City'!M$5)</f>
        <v>0</v>
      </c>
      <c r="N307" s="50">
        <f>('Total Revenues by City'!N307/'Total Revenues by City'!N$5)</f>
        <v>0</v>
      </c>
      <c r="O307" s="50">
        <f>('Total Revenues by City'!O307/'Total Revenues by City'!O$5)</f>
        <v>0</v>
      </c>
      <c r="P307" s="50">
        <f>('Total Revenues by City'!P307/'Total Revenues by City'!P$5)</f>
        <v>0</v>
      </c>
      <c r="Q307" s="50">
        <f>('Total Revenues by City'!Q307/'Total Revenues by City'!Q$5)</f>
        <v>0</v>
      </c>
      <c r="R307" s="50">
        <f>('Total Revenues by City'!R307/'Total Revenues by City'!R$5)</f>
        <v>0</v>
      </c>
      <c r="S307" s="50">
        <f>('Total Revenues by City'!S307/'Total Revenues by City'!S$5)</f>
        <v>0</v>
      </c>
      <c r="T307" s="50">
        <f>('Total Revenues by City'!T307/'Total Revenues by City'!T$5)</f>
        <v>0</v>
      </c>
      <c r="U307" s="50">
        <f>('Total Revenues by City'!U307/'Total Revenues by City'!U$5)</f>
        <v>0</v>
      </c>
      <c r="V307" s="50">
        <f>('Total Revenues by City'!V307/'Total Revenues by City'!V$5)</f>
        <v>0</v>
      </c>
      <c r="W307" s="50">
        <f>('Total Revenues by City'!W307/'Total Revenues by City'!W$5)</f>
        <v>0</v>
      </c>
      <c r="X307" s="50">
        <f>('Total Revenues by City'!X307/'Total Revenues by City'!X$5)</f>
        <v>0</v>
      </c>
      <c r="Y307" s="50">
        <f>('Total Revenues by City'!Y307/'Total Revenues by City'!Y$5)</f>
        <v>0</v>
      </c>
      <c r="Z307" s="50">
        <f>('Total Revenues by City'!Z307/'Total Revenues by City'!Z$5)</f>
        <v>0</v>
      </c>
      <c r="AA307" s="50">
        <f>('Total Revenues by City'!AA307/'Total Revenues by City'!AA$5)</f>
        <v>0</v>
      </c>
      <c r="AB307" s="50">
        <f>('Total Revenues by City'!AB307/'Total Revenues by City'!AB$5)</f>
        <v>0</v>
      </c>
      <c r="AC307" s="50">
        <f>('Total Revenues by City'!AC307/'Total Revenues by City'!AC$5)</f>
        <v>0</v>
      </c>
      <c r="AD307" s="50">
        <f>('Total Revenues by City'!AD307/'Total Revenues by City'!AD$5)</f>
        <v>0</v>
      </c>
      <c r="AE307" s="50">
        <f>('Total Revenues by City'!AE307/'Total Revenues by City'!AE$5)</f>
        <v>0</v>
      </c>
      <c r="AF307" s="50">
        <f>('Total Revenues by City'!AF307/'Total Revenues by City'!AF$5)</f>
        <v>0</v>
      </c>
      <c r="AG307" s="50">
        <f>('Total Revenues by City'!AG307/'Total Revenues by City'!AG$5)</f>
        <v>0</v>
      </c>
      <c r="AH307" s="50">
        <f>('Total Revenues by City'!AH307/'Total Revenues by City'!AH$5)</f>
        <v>0</v>
      </c>
      <c r="AI307" s="50">
        <f>('Total Revenues by City'!AI307/'Total Revenues by City'!AI$5)</f>
        <v>0</v>
      </c>
      <c r="AJ307" s="50">
        <f>('Total Revenues by City'!AJ307/'Total Revenues by City'!AJ$5)</f>
        <v>0</v>
      </c>
      <c r="AK307" s="50">
        <f>('Total Revenues by City'!AK307/'Total Revenues by City'!AK$5)</f>
        <v>0</v>
      </c>
      <c r="AL307" s="50">
        <f>('Total Revenues by City'!AL307/'Total Revenues by City'!AL$5)</f>
        <v>0</v>
      </c>
      <c r="AM307" s="50">
        <f>('Total Revenues by City'!AM307/'Total Revenues by City'!AM$5)</f>
        <v>0</v>
      </c>
      <c r="AN307" s="50">
        <f>('Total Revenues by City'!AN307/'Total Revenues by City'!AN$5)</f>
        <v>0</v>
      </c>
      <c r="AO307" s="50">
        <f>('Total Revenues by City'!AO307/'Total Revenues by City'!AO$5)</f>
        <v>0</v>
      </c>
      <c r="AP307" s="50">
        <f>('Total Revenues by City'!AP307/'Total Revenues by City'!AP$5)</f>
        <v>0</v>
      </c>
      <c r="AQ307" s="50">
        <f>('Total Revenues by City'!AQ307/'Total Revenues by City'!AQ$5)</f>
        <v>0</v>
      </c>
      <c r="AR307" s="50">
        <f>('Total Revenues by City'!AR307/'Total Revenues by City'!AR$5)</f>
        <v>0</v>
      </c>
      <c r="AS307" s="50">
        <f>('Total Revenues by City'!AS307/'Total Revenues by City'!AS$5)</f>
        <v>0</v>
      </c>
      <c r="AT307" s="50">
        <f>('Total Revenues by City'!AT307/'Total Revenues by City'!AT$5)</f>
        <v>0</v>
      </c>
      <c r="AU307" s="50">
        <f>('Total Revenues by City'!AU307/'Total Revenues by City'!AU$5)</f>
        <v>0</v>
      </c>
      <c r="AV307" s="50">
        <f>('Total Revenues by City'!AV307/'Total Revenues by City'!AV$5)</f>
        <v>0</v>
      </c>
      <c r="AW307" s="50">
        <f>('Total Revenues by City'!AW307/'Total Revenues by City'!AW$5)</f>
        <v>0</v>
      </c>
      <c r="AX307" s="50">
        <f>('Total Revenues by City'!AX307/'Total Revenues by City'!AX$5)</f>
        <v>0</v>
      </c>
      <c r="AY307" s="50">
        <f>('Total Revenues by City'!AY307/'Total Revenues by City'!AY$5)</f>
        <v>0</v>
      </c>
      <c r="AZ307" s="50">
        <f>('Total Revenues by City'!AZ307/'Total Revenues by City'!AZ$5)</f>
        <v>0</v>
      </c>
      <c r="BA307" s="50">
        <f>('Total Revenues by City'!BA307/'Total Revenues by City'!BA$5)</f>
        <v>0</v>
      </c>
      <c r="BB307" s="50">
        <f>('Total Revenues by City'!BB307/'Total Revenues by City'!BB$5)</f>
        <v>0</v>
      </c>
      <c r="BC307" s="50">
        <f>('Total Revenues by City'!BC307/'Total Revenues by City'!BC$5)</f>
        <v>0</v>
      </c>
      <c r="BD307" s="50">
        <f>('Total Revenues by City'!BD307/'Total Revenues by City'!BD$5)</f>
        <v>0</v>
      </c>
      <c r="BE307" s="50">
        <f>('Total Revenues by City'!BE307/'Total Revenues by City'!BE$5)</f>
        <v>0</v>
      </c>
      <c r="BF307" s="50">
        <f>('Total Revenues by City'!BF307/'Total Revenues by City'!BF$5)</f>
        <v>0</v>
      </c>
      <c r="BG307" s="50">
        <f>('Total Revenues by City'!BG307/'Total Revenues by City'!BG$5)</f>
        <v>0</v>
      </c>
      <c r="BH307" s="50">
        <f>('Total Revenues by City'!BH307/'Total Revenues by City'!BH$5)</f>
        <v>0</v>
      </c>
      <c r="BI307" s="50">
        <f>('Total Revenues by City'!BI307/'Total Revenues by City'!BI$5)</f>
        <v>0</v>
      </c>
      <c r="BJ307" s="50">
        <f>('Total Revenues by City'!BJ307/'Total Revenues by City'!BJ$5)</f>
        <v>0</v>
      </c>
      <c r="BK307" s="50">
        <f>('Total Revenues by City'!BK307/'Total Revenues by City'!BK$5)</f>
        <v>0</v>
      </c>
      <c r="BL307" s="50">
        <f>('Total Revenues by City'!BL307/'Total Revenues by City'!BL$5)</f>
        <v>0</v>
      </c>
      <c r="BM307" s="50">
        <f>('Total Revenues by City'!BM307/'Total Revenues by City'!BM$5)</f>
        <v>0</v>
      </c>
      <c r="BN307" s="50">
        <f>('Total Revenues by City'!BN307/'Total Revenues by City'!BN$5)</f>
        <v>0</v>
      </c>
      <c r="BO307" s="50">
        <f>('Total Revenues by City'!BO307/'Total Revenues by City'!BO$5)</f>
        <v>0</v>
      </c>
      <c r="BP307" s="50">
        <f>('Total Revenues by City'!BP307/'Total Revenues by City'!BP$5)</f>
        <v>0</v>
      </c>
      <c r="BQ307" s="50">
        <f>('Total Revenues by City'!BQ307/'Total Revenues by City'!BQ$5)</f>
        <v>0</v>
      </c>
      <c r="BR307" s="50">
        <f>('Total Revenues by City'!BR307/'Total Revenues by City'!BR$5)</f>
        <v>0</v>
      </c>
      <c r="BS307" s="50">
        <f>('Total Revenues by City'!BS307/'Total Revenues by City'!BS$5)</f>
        <v>0</v>
      </c>
      <c r="BT307" s="50">
        <f>('Total Revenues by City'!BT307/'Total Revenues by City'!BT$5)</f>
        <v>0</v>
      </c>
      <c r="BU307" s="50">
        <f>('Total Revenues by City'!BU307/'Total Revenues by City'!BU$5)</f>
        <v>0</v>
      </c>
      <c r="BV307" s="50">
        <f>('Total Revenues by City'!BV307/'Total Revenues by City'!BV$5)</f>
        <v>0</v>
      </c>
      <c r="BW307" s="50">
        <f>('Total Revenues by City'!BW307/'Total Revenues by City'!BW$5)</f>
        <v>367.68946822009457</v>
      </c>
      <c r="BX307" s="50">
        <f>('Total Revenues by City'!BX307/'Total Revenues by City'!BX$5)</f>
        <v>0</v>
      </c>
      <c r="BY307" s="50">
        <f>('Total Revenues by City'!BY307/'Total Revenues by City'!BY$5)</f>
        <v>0</v>
      </c>
      <c r="BZ307" s="50">
        <f>('Total Revenues by City'!BZ307/'Total Revenues by City'!BZ$5)</f>
        <v>0</v>
      </c>
      <c r="CA307" s="50">
        <f>('Total Revenues by City'!CA307/'Total Revenues by City'!CA$5)</f>
        <v>0</v>
      </c>
      <c r="CB307" s="50">
        <f>('Total Revenues by City'!CB307/'Total Revenues by City'!CB$5)</f>
        <v>0</v>
      </c>
      <c r="CC307" s="50">
        <f>('Total Revenues by City'!CC307/'Total Revenues by City'!CC$5)</f>
        <v>0</v>
      </c>
      <c r="CD307" s="50">
        <f>('Total Revenues by City'!CD307/'Total Revenues by City'!CD$5)</f>
        <v>0</v>
      </c>
      <c r="CE307" s="50">
        <f>('Total Revenues by City'!CE307/'Total Revenues by City'!CE$5)</f>
        <v>0</v>
      </c>
      <c r="CF307" s="50">
        <f>('Total Revenues by City'!CF307/'Total Revenues by City'!CF$5)</f>
        <v>0</v>
      </c>
      <c r="CG307" s="50">
        <f>('Total Revenues by City'!CG307/'Total Revenues by City'!CG$5)</f>
        <v>0</v>
      </c>
      <c r="CH307" s="50">
        <f>('Total Revenues by City'!CH307/'Total Revenues by City'!CH$5)</f>
        <v>0</v>
      </c>
      <c r="CI307" s="50">
        <f>('Total Revenues by City'!CI307/'Total Revenues by City'!CI$5)</f>
        <v>0</v>
      </c>
      <c r="CJ307" s="50">
        <f>('Total Revenues by City'!CJ307/'Total Revenues by City'!CJ$5)</f>
        <v>0</v>
      </c>
      <c r="CK307" s="50">
        <f>('Total Revenues by City'!CK307/'Total Revenues by City'!CK$5)</f>
        <v>0</v>
      </c>
      <c r="CL307" s="50">
        <f>('Total Revenues by City'!CL307/'Total Revenues by City'!CL$5)</f>
        <v>0</v>
      </c>
      <c r="CM307" s="50">
        <f>('Total Revenues by City'!CM307/'Total Revenues by City'!CM$5)</f>
        <v>0</v>
      </c>
      <c r="CN307" s="50">
        <f>('Total Revenues by City'!CN307/'Total Revenues by City'!CN$5)</f>
        <v>0</v>
      </c>
      <c r="CO307" s="50">
        <f>('Total Revenues by City'!CO307/'Total Revenues by City'!CO$5)</f>
        <v>0</v>
      </c>
      <c r="CP307" s="50">
        <f>('Total Revenues by City'!CP307/'Total Revenues by City'!CP$5)</f>
        <v>0</v>
      </c>
      <c r="CQ307" s="50">
        <f>('Total Revenues by City'!CQ307/'Total Revenues by City'!CQ$5)</f>
        <v>0</v>
      </c>
      <c r="CR307" s="50">
        <f>('Total Revenues by City'!CR307/'Total Revenues by City'!CR$5)</f>
        <v>0</v>
      </c>
      <c r="CS307" s="50">
        <f>('Total Revenues by City'!CS307/'Total Revenues by City'!CS$5)</f>
        <v>0</v>
      </c>
      <c r="CT307" s="50">
        <f>('Total Revenues by City'!CT307/'Total Revenues by City'!CT$5)</f>
        <v>0</v>
      </c>
      <c r="CU307" s="50">
        <f>('Total Revenues by City'!CU307/'Total Revenues by City'!CU$5)</f>
        <v>0</v>
      </c>
      <c r="CV307" s="50">
        <f>('Total Revenues by City'!CV307/'Total Revenues by City'!CV$5)</f>
        <v>0</v>
      </c>
      <c r="CW307" s="50">
        <f>('Total Revenues by City'!CW307/'Total Revenues by City'!CW$5)</f>
        <v>0</v>
      </c>
      <c r="CX307" s="50">
        <f>('Total Revenues by City'!CX307/'Total Revenues by City'!CX$5)</f>
        <v>0</v>
      </c>
      <c r="CY307" s="50">
        <f>('Total Revenues by City'!CY307/'Total Revenues by City'!CY$5)</f>
        <v>0</v>
      </c>
      <c r="CZ307" s="50">
        <f>('Total Revenues by City'!CZ307/'Total Revenues by City'!CZ$5)</f>
        <v>0</v>
      </c>
      <c r="DA307" s="50">
        <f>('Total Revenues by City'!DA307/'Total Revenues by City'!DA$5)</f>
        <v>0</v>
      </c>
      <c r="DB307" s="50">
        <f>('Total Revenues by City'!DB307/'Total Revenues by City'!DB$5)</f>
        <v>0</v>
      </c>
      <c r="DC307" s="50">
        <f>('Total Revenues by City'!DC307/'Total Revenues by City'!DC$5)</f>
        <v>0</v>
      </c>
      <c r="DD307" s="50">
        <f>('Total Revenues by City'!DD307/'Total Revenues by City'!DD$5)</f>
        <v>0</v>
      </c>
      <c r="DE307" s="50">
        <f>('Total Revenues by City'!DE307/'Total Revenues by City'!DE$5)</f>
        <v>0</v>
      </c>
      <c r="DF307" s="50">
        <f>('Total Revenues by City'!DF307/'Total Revenues by City'!DF$5)</f>
        <v>0</v>
      </c>
      <c r="DG307" s="50">
        <f>('Total Revenues by City'!DG307/'Total Revenues by City'!DG$5)</f>
        <v>0</v>
      </c>
      <c r="DH307" s="50">
        <f>('Total Revenues by City'!DH307/'Total Revenues by City'!DH$5)</f>
        <v>0</v>
      </c>
      <c r="DI307" s="50">
        <f>('Total Revenues by City'!DI307/'Total Revenues by City'!DI$5)</f>
        <v>0</v>
      </c>
      <c r="DJ307" s="50">
        <f>('Total Revenues by City'!DJ307/'Total Revenues by City'!DJ$5)</f>
        <v>0</v>
      </c>
      <c r="DK307" s="50">
        <f>('Total Revenues by City'!DK307/'Total Revenues by City'!DK$5)</f>
        <v>0</v>
      </c>
      <c r="DL307" s="50">
        <f>('Total Revenues by City'!DL307/'Total Revenues by City'!DL$5)</f>
        <v>0</v>
      </c>
      <c r="DM307" s="50">
        <f>('Total Revenues by City'!DM307/'Total Revenues by City'!DM$5)</f>
        <v>0</v>
      </c>
      <c r="DN307" s="50">
        <f>('Total Revenues by City'!DN307/'Total Revenues by City'!DN$5)</f>
        <v>0</v>
      </c>
      <c r="DO307" s="50">
        <f>('Total Revenues by City'!DO307/'Total Revenues by City'!DO$5)</f>
        <v>0</v>
      </c>
      <c r="DP307" s="50">
        <f>('Total Revenues by City'!DP307/'Total Revenues by City'!DP$5)</f>
        <v>0</v>
      </c>
      <c r="DQ307" s="50">
        <f>('Total Revenues by City'!DQ307/'Total Revenues by City'!DQ$5)</f>
        <v>0</v>
      </c>
      <c r="DR307" s="50">
        <f>('Total Revenues by City'!DR307/'Total Revenues by City'!DR$5)</f>
        <v>0</v>
      </c>
      <c r="DS307" s="50">
        <f>('Total Revenues by City'!DS307/'Total Revenues by City'!DS$5)</f>
        <v>0</v>
      </c>
      <c r="DT307" s="50">
        <f>('Total Revenues by City'!DT307/'Total Revenues by City'!DT$5)</f>
        <v>0</v>
      </c>
      <c r="DU307" s="50">
        <f>('Total Revenues by City'!DU307/'Total Revenues by City'!DU$5)</f>
        <v>0</v>
      </c>
      <c r="DV307" s="50">
        <f>('Total Revenues by City'!DV307/'Total Revenues by City'!DV$5)</f>
        <v>0</v>
      </c>
      <c r="DW307" s="50">
        <f>('Total Revenues by City'!DW307/'Total Revenues by City'!DW$5)</f>
        <v>0</v>
      </c>
      <c r="DX307" s="50">
        <f>('Total Revenues by City'!DX307/'Total Revenues by City'!DX$5)</f>
        <v>0</v>
      </c>
      <c r="DY307" s="50">
        <f>('Total Revenues by City'!DY307/'Total Revenues by City'!DY$5)</f>
        <v>0</v>
      </c>
      <c r="DZ307" s="50">
        <f>('Total Revenues by City'!DZ307/'Total Revenues by City'!DZ$5)</f>
        <v>0</v>
      </c>
      <c r="EA307" s="50">
        <f>('Total Revenues by City'!EA307/'Total Revenues by City'!EA$5)</f>
        <v>0</v>
      </c>
      <c r="EB307" s="50">
        <f>('Total Revenues by City'!EB307/'Total Revenues by City'!EB$5)</f>
        <v>0</v>
      </c>
      <c r="EC307" s="50">
        <f>('Total Revenues by City'!EC307/'Total Revenues by City'!EC$5)</f>
        <v>0</v>
      </c>
      <c r="ED307" s="50">
        <f>('Total Revenues by City'!ED307/'Total Revenues by City'!ED$5)</f>
        <v>0</v>
      </c>
      <c r="EE307" s="50">
        <f>('Total Revenues by City'!EE307/'Total Revenues by City'!EE$5)</f>
        <v>0</v>
      </c>
      <c r="EF307" s="50">
        <f>('Total Revenues by City'!EF307/'Total Revenues by City'!EF$5)</f>
        <v>0</v>
      </c>
      <c r="EG307" s="50">
        <f>('Total Revenues by City'!EG307/'Total Revenues by City'!EG$5)</f>
        <v>0</v>
      </c>
      <c r="EH307" s="50">
        <f>('Total Revenues by City'!EH307/'Total Revenues by City'!EH$5)</f>
        <v>0</v>
      </c>
      <c r="EI307" s="50">
        <f>('Total Revenues by City'!EI307/'Total Revenues by City'!EI$5)</f>
        <v>0</v>
      </c>
      <c r="EJ307" s="50">
        <f>('Total Revenues by City'!EJ307/'Total Revenues by City'!EJ$5)</f>
        <v>0</v>
      </c>
      <c r="EK307" s="50">
        <f>('Total Revenues by City'!EK307/'Total Revenues by City'!EK$5)</f>
        <v>0</v>
      </c>
      <c r="EL307" s="50">
        <f>('Total Revenues by City'!EL307/'Total Revenues by City'!EL$5)</f>
        <v>0</v>
      </c>
      <c r="EM307" s="50">
        <f>('Total Revenues by City'!EM307/'Total Revenues by City'!EM$5)</f>
        <v>0</v>
      </c>
      <c r="EN307" s="50">
        <f>('Total Revenues by City'!EN307/'Total Revenues by City'!EN$5)</f>
        <v>0</v>
      </c>
      <c r="EO307" s="50">
        <f>('Total Revenues by City'!EO307/'Total Revenues by City'!EO$5)</f>
        <v>0</v>
      </c>
      <c r="EP307" s="50">
        <f>('Total Revenues by City'!EP307/'Total Revenues by City'!EP$5)</f>
        <v>0</v>
      </c>
      <c r="EQ307" s="50">
        <f>('Total Revenues by City'!EQ307/'Total Revenues by City'!EQ$5)</f>
        <v>0</v>
      </c>
      <c r="ER307" s="50">
        <f>('Total Revenues by City'!ER307/'Total Revenues by City'!ER$5)</f>
        <v>0</v>
      </c>
      <c r="ES307" s="50">
        <f>('Total Revenues by City'!ES307/'Total Revenues by City'!ES$5)</f>
        <v>0</v>
      </c>
      <c r="ET307" s="50">
        <f>('Total Revenues by City'!ET307/'Total Revenues by City'!ET$5)</f>
        <v>0</v>
      </c>
      <c r="EU307" s="50">
        <f>('Total Revenues by City'!EU307/'Total Revenues by City'!EU$5)</f>
        <v>0</v>
      </c>
      <c r="EV307" s="50">
        <f>('Total Revenues by City'!EV307/'Total Revenues by City'!EV$5)</f>
        <v>0</v>
      </c>
      <c r="EW307" s="50">
        <f>('Total Revenues by City'!EW307/'Total Revenues by City'!EW$5)</f>
        <v>0</v>
      </c>
      <c r="EX307" s="50">
        <f>('Total Revenues by City'!EX307/'Total Revenues by City'!EX$5)</f>
        <v>0</v>
      </c>
      <c r="EY307" s="50">
        <f>('Total Revenues by City'!EY307/'Total Revenues by City'!EY$5)</f>
        <v>0</v>
      </c>
      <c r="EZ307" s="50">
        <f>('Total Revenues by City'!EZ307/'Total Revenues by City'!EZ$5)</f>
        <v>0</v>
      </c>
      <c r="FA307" s="50">
        <f>('Total Revenues by City'!FA307/'Total Revenues by City'!FA$5)</f>
        <v>0</v>
      </c>
      <c r="FB307" s="50">
        <f>('Total Revenues by City'!FB307/'Total Revenues by City'!FB$5)</f>
        <v>0</v>
      </c>
      <c r="FC307" s="50">
        <f>('Total Revenues by City'!FC307/'Total Revenues by City'!FC$5)</f>
        <v>0</v>
      </c>
      <c r="FD307" s="50">
        <f>('Total Revenues by City'!FD307/'Total Revenues by City'!FD$5)</f>
        <v>0</v>
      </c>
      <c r="FE307" s="50">
        <f>('Total Revenues by City'!FE307/'Total Revenues by City'!FE$5)</f>
        <v>0</v>
      </c>
      <c r="FF307" s="50">
        <f>('Total Revenues by City'!FF307/'Total Revenues by City'!FF$5)</f>
        <v>0</v>
      </c>
      <c r="FG307" s="50">
        <f>('Total Revenues by City'!FG307/'Total Revenues by City'!FG$5)</f>
        <v>0</v>
      </c>
      <c r="FH307" s="50">
        <f>('Total Revenues by City'!FH307/'Total Revenues by City'!FH$5)</f>
        <v>0</v>
      </c>
      <c r="FI307" s="50">
        <f>('Total Revenues by City'!FI307/'Total Revenues by City'!FI$5)</f>
        <v>3038.4157303370785</v>
      </c>
      <c r="FJ307" s="50">
        <f>('Total Revenues by City'!FJ307/'Total Revenues by City'!FJ$5)</f>
        <v>0</v>
      </c>
      <c r="FK307" s="50">
        <f>('Total Revenues by City'!FK307/'Total Revenues by City'!FK$5)</f>
        <v>0</v>
      </c>
      <c r="FL307" s="50">
        <f>('Total Revenues by City'!FL307/'Total Revenues by City'!FL$5)</f>
        <v>0</v>
      </c>
      <c r="FM307" s="50">
        <f>('Total Revenues by City'!FM307/'Total Revenues by City'!FM$5)</f>
        <v>0</v>
      </c>
      <c r="FN307" s="50">
        <f>('Total Revenues by City'!FN307/'Total Revenues by City'!FN$5)</f>
        <v>0</v>
      </c>
      <c r="FO307" s="50">
        <f>('Total Revenues by City'!FO307/'Total Revenues by City'!FO$5)</f>
        <v>0</v>
      </c>
      <c r="FP307" s="50">
        <f>('Total Revenues by City'!FP307/'Total Revenues by City'!FP$5)</f>
        <v>0</v>
      </c>
      <c r="FQ307" s="50">
        <f>('Total Revenues by City'!FQ307/'Total Revenues by City'!FQ$5)</f>
        <v>0</v>
      </c>
      <c r="FR307" s="50">
        <f>('Total Revenues by City'!FR307/'Total Revenues by City'!FR$5)</f>
        <v>0</v>
      </c>
      <c r="FS307" s="50">
        <f>('Total Revenues by City'!FS307/'Total Revenues by City'!FS$5)</f>
        <v>223.05940661252959</v>
      </c>
      <c r="FT307" s="50">
        <f>('Total Revenues by City'!FT307/'Total Revenues by City'!FT$5)</f>
        <v>0</v>
      </c>
      <c r="FU307" s="50">
        <f>('Total Revenues by City'!FU307/'Total Revenues by City'!FU$5)</f>
        <v>0</v>
      </c>
      <c r="FV307" s="50">
        <f>('Total Revenues by City'!FV307/'Total Revenues by City'!FV$5)</f>
        <v>0</v>
      </c>
      <c r="FW307" s="50">
        <f>('Total Revenues by City'!FW307/'Total Revenues by City'!FW$5)</f>
        <v>0</v>
      </c>
      <c r="FX307" s="50">
        <f>('Total Revenues by City'!FX307/'Total Revenues by City'!FX$5)</f>
        <v>0</v>
      </c>
      <c r="FY307" s="50">
        <f>('Total Revenues by City'!FY307/'Total Revenues by City'!FY$5)</f>
        <v>0</v>
      </c>
      <c r="FZ307" s="50">
        <f>('Total Revenues by City'!FZ307/'Total Revenues by City'!FZ$5)</f>
        <v>0</v>
      </c>
      <c r="GA307" s="50">
        <f>('Total Revenues by City'!GA307/'Total Revenues by City'!GA$5)</f>
        <v>0</v>
      </c>
      <c r="GB307" s="50">
        <f>('Total Revenues by City'!GB307/'Total Revenues by City'!GB$5)</f>
        <v>0</v>
      </c>
      <c r="GC307" s="50">
        <f>('Total Revenues by City'!GC307/'Total Revenues by City'!GC$5)</f>
        <v>0</v>
      </c>
      <c r="GD307" s="50">
        <f>('Total Revenues by City'!GD307/'Total Revenues by City'!GD$5)</f>
        <v>0</v>
      </c>
      <c r="GE307" s="50">
        <f>('Total Revenues by City'!GE307/'Total Revenues by City'!GE$5)</f>
        <v>0</v>
      </c>
      <c r="GF307" s="50">
        <f>('Total Revenues by City'!GF307/'Total Revenues by City'!GF$5)</f>
        <v>0</v>
      </c>
      <c r="GG307" s="50">
        <f>('Total Revenues by City'!GG307/'Total Revenues by City'!GG$5)</f>
        <v>0</v>
      </c>
      <c r="GH307" s="50">
        <f>('Total Revenues by City'!GH307/'Total Revenues by City'!GH$5)</f>
        <v>0</v>
      </c>
      <c r="GI307" s="50">
        <f>('Total Revenues by City'!GI307/'Total Revenues by City'!GI$5)</f>
        <v>0</v>
      </c>
      <c r="GJ307" s="50">
        <f>('Total Revenues by City'!GJ307/'Total Revenues by City'!GJ$5)</f>
        <v>0</v>
      </c>
      <c r="GK307" s="50">
        <f>('Total Revenues by City'!GK307/'Total Revenues by City'!GK$5)</f>
        <v>0</v>
      </c>
      <c r="GL307" s="50">
        <f>('Total Revenues by City'!GL307/'Total Revenues by City'!GL$5)</f>
        <v>0</v>
      </c>
      <c r="GM307" s="50">
        <f>('Total Revenues by City'!GM307/'Total Revenues by City'!GM$5)</f>
        <v>0</v>
      </c>
      <c r="GN307" s="50">
        <f>('Total Revenues by City'!GN307/'Total Revenues by City'!GN$5)</f>
        <v>0</v>
      </c>
      <c r="GO307" s="50">
        <f>('Total Revenues by City'!GO307/'Total Revenues by City'!GO$5)</f>
        <v>0</v>
      </c>
      <c r="GP307" s="50">
        <f>('Total Revenues by City'!GP307/'Total Revenues by City'!GP$5)</f>
        <v>0</v>
      </c>
      <c r="GQ307" s="50">
        <f>('Total Revenues by City'!GQ307/'Total Revenues by City'!GQ$5)</f>
        <v>0</v>
      </c>
      <c r="GR307" s="50">
        <f>('Total Revenues by City'!GR307/'Total Revenues by City'!GR$5)</f>
        <v>0</v>
      </c>
      <c r="GS307" s="50">
        <f>('Total Revenues by City'!GS307/'Total Revenues by City'!GS$5)</f>
        <v>0</v>
      </c>
      <c r="GT307" s="50">
        <f>('Total Revenues by City'!GT307/'Total Revenues by City'!GT$5)</f>
        <v>0</v>
      </c>
      <c r="GU307" s="50">
        <f>('Total Revenues by City'!GU307/'Total Revenues by City'!GU$5)</f>
        <v>0</v>
      </c>
      <c r="GV307" s="50">
        <f>('Total Revenues by City'!GV307/'Total Revenues by City'!GV$5)</f>
        <v>0</v>
      </c>
      <c r="GW307" s="50">
        <f>('Total Revenues by City'!GW307/'Total Revenues by City'!GW$5)</f>
        <v>0</v>
      </c>
      <c r="GX307" s="50">
        <f>('Total Revenues by City'!GX307/'Total Revenues by City'!GX$5)</f>
        <v>0</v>
      </c>
      <c r="GY307" s="50">
        <f>('Total Revenues by City'!GY307/'Total Revenues by City'!GY$5)</f>
        <v>0</v>
      </c>
      <c r="GZ307" s="50">
        <f>('Total Revenues by City'!GZ307/'Total Revenues by City'!GZ$5)</f>
        <v>0</v>
      </c>
      <c r="HA307" s="50">
        <f>('Total Revenues by City'!HA307/'Total Revenues by City'!HA$5)</f>
        <v>0</v>
      </c>
      <c r="HB307" s="50">
        <f>('Total Revenues by City'!HB307/'Total Revenues by City'!HB$5)</f>
        <v>0</v>
      </c>
      <c r="HC307" s="50">
        <f>('Total Revenues by City'!HC307/'Total Revenues by City'!HC$5)</f>
        <v>0</v>
      </c>
      <c r="HD307" s="50">
        <f>('Total Revenues by City'!HD307/'Total Revenues by City'!HD$5)</f>
        <v>0</v>
      </c>
      <c r="HE307" s="50">
        <f>('Total Revenues by City'!HE307/'Total Revenues by City'!HE$5)</f>
        <v>0</v>
      </c>
      <c r="HF307" s="50">
        <f>('Total Revenues by City'!HF307/'Total Revenues by City'!HF$5)</f>
        <v>0</v>
      </c>
      <c r="HG307" s="50">
        <f>('Total Revenues by City'!HG307/'Total Revenues by City'!HG$5)</f>
        <v>0</v>
      </c>
      <c r="HH307" s="50">
        <f>('Total Revenues by City'!HH307/'Total Revenues by City'!HH$5)</f>
        <v>0</v>
      </c>
      <c r="HI307" s="50">
        <f>('Total Revenues by City'!HI307/'Total Revenues by City'!HI$5)</f>
        <v>0</v>
      </c>
      <c r="HJ307" s="50">
        <f>('Total Revenues by City'!HJ307/'Total Revenues by City'!HJ$5)</f>
        <v>0</v>
      </c>
      <c r="HK307" s="50">
        <f>('Total Revenues by City'!HK307/'Total Revenues by City'!HK$5)</f>
        <v>0</v>
      </c>
      <c r="HL307" s="50">
        <f>('Total Revenues by City'!HL307/'Total Revenues by City'!HL$5)</f>
        <v>0</v>
      </c>
      <c r="HM307" s="50">
        <f>('Total Revenues by City'!HM307/'Total Revenues by City'!HM$5)</f>
        <v>0</v>
      </c>
      <c r="HN307" s="50">
        <f>('Total Revenues by City'!HN307/'Total Revenues by City'!HN$5)</f>
        <v>0</v>
      </c>
      <c r="HO307" s="50">
        <f>('Total Revenues by City'!HO307/'Total Revenues by City'!HO$5)</f>
        <v>0</v>
      </c>
      <c r="HP307" s="50">
        <f>('Total Revenues by City'!HP307/'Total Revenues by City'!HP$5)</f>
        <v>0</v>
      </c>
      <c r="HQ307" s="50">
        <f>('Total Revenues by City'!HQ307/'Total Revenues by City'!HQ$5)</f>
        <v>0</v>
      </c>
      <c r="HR307" s="50">
        <f>('Total Revenues by City'!HR307/'Total Revenues by City'!HR$5)</f>
        <v>0</v>
      </c>
      <c r="HS307" s="50">
        <f>('Total Revenues by City'!HS307/'Total Revenues by City'!HS$5)</f>
        <v>0</v>
      </c>
      <c r="HT307" s="50">
        <f>('Total Revenues by City'!HT307/'Total Revenues by City'!HT$5)</f>
        <v>0</v>
      </c>
      <c r="HU307" s="50">
        <f>('Total Revenues by City'!HU307/'Total Revenues by City'!HU$5)</f>
        <v>0</v>
      </c>
      <c r="HV307" s="50">
        <f>('Total Revenues by City'!HV307/'Total Revenues by City'!HV$5)</f>
        <v>0</v>
      </c>
      <c r="HW307" s="50">
        <f>('Total Revenues by City'!HW307/'Total Revenues by City'!HW$5)</f>
        <v>0</v>
      </c>
      <c r="HX307" s="50">
        <f>('Total Revenues by City'!HX307/'Total Revenues by City'!HX$5)</f>
        <v>0</v>
      </c>
      <c r="HY307" s="50">
        <f>('Total Revenues by City'!HY307/'Total Revenues by City'!HY$5)</f>
        <v>0</v>
      </c>
      <c r="HZ307" s="50">
        <f>('Total Revenues by City'!HZ307/'Total Revenues by City'!HZ$5)</f>
        <v>0</v>
      </c>
      <c r="IA307" s="50">
        <f>('Total Revenues by City'!IA307/'Total Revenues by City'!IA$5)</f>
        <v>0</v>
      </c>
      <c r="IB307" s="50">
        <f>('Total Revenues by City'!IB307/'Total Revenues by City'!IB$5)</f>
        <v>0</v>
      </c>
      <c r="IC307" s="50">
        <f>('Total Revenues by City'!IC307/'Total Revenues by City'!IC$5)</f>
        <v>0</v>
      </c>
      <c r="ID307" s="50">
        <f>('Total Revenues by City'!ID307/'Total Revenues by City'!ID$5)</f>
        <v>0</v>
      </c>
      <c r="IE307" s="50">
        <f>('Total Revenues by City'!IE307/'Total Revenues by City'!IE$5)</f>
        <v>0</v>
      </c>
      <c r="IF307" s="50">
        <f>('Total Revenues by City'!IF307/'Total Revenues by City'!IF$5)</f>
        <v>0</v>
      </c>
      <c r="IG307" s="50">
        <f>('Total Revenues by City'!IG307/'Total Revenues by City'!IG$5)</f>
        <v>0</v>
      </c>
      <c r="IH307" s="50">
        <f>('Total Revenues by City'!IH307/'Total Revenues by City'!IH$5)</f>
        <v>0</v>
      </c>
      <c r="II307" s="50">
        <f>('Total Revenues by City'!II307/'Total Revenues by City'!II$5)</f>
        <v>0</v>
      </c>
      <c r="IJ307" s="50">
        <f>('Total Revenues by City'!IJ307/'Total Revenues by City'!IJ$5)</f>
        <v>0</v>
      </c>
      <c r="IK307" s="50">
        <f>('Total Revenues by City'!IK307/'Total Revenues by City'!IK$5)</f>
        <v>0</v>
      </c>
      <c r="IL307" s="50">
        <f>('Total Revenues by City'!IL307/'Total Revenues by City'!IL$5)</f>
        <v>0</v>
      </c>
      <c r="IM307" s="50">
        <f>('Total Revenues by City'!IM307/'Total Revenues by City'!IM$5)</f>
        <v>0</v>
      </c>
      <c r="IN307" s="50">
        <f>('Total Revenues by City'!IN307/'Total Revenues by City'!IN$5)</f>
        <v>0</v>
      </c>
      <c r="IO307" s="50">
        <f>('Total Revenues by City'!IO307/'Total Revenues by City'!IO$5)</f>
        <v>0</v>
      </c>
      <c r="IP307" s="50">
        <f>('Total Revenues by City'!IP307/'Total Revenues by City'!IP$5)</f>
        <v>0</v>
      </c>
      <c r="IQ307" s="50">
        <f>('Total Revenues by City'!IQ307/'Total Revenues by City'!IQ$5)</f>
        <v>0</v>
      </c>
      <c r="IR307" s="50">
        <f>('Total Revenues by City'!IR307/'Total Revenues by City'!IR$5)</f>
        <v>0</v>
      </c>
      <c r="IS307" s="50">
        <f>('Total Revenues by City'!IS307/'Total Revenues by City'!IS$5)</f>
        <v>0</v>
      </c>
      <c r="IT307" s="50">
        <f>('Total Revenues by City'!IT307/'Total Revenues by City'!IT$5)</f>
        <v>0</v>
      </c>
      <c r="IU307" s="50">
        <f>('Total Revenues by City'!IU307/'Total Revenues by City'!IU$5)</f>
        <v>0</v>
      </c>
      <c r="IV307" s="50">
        <f>('Total Revenues by City'!IV307/'Total Revenues by City'!IV$5)</f>
        <v>39.171857028147315</v>
      </c>
      <c r="IW307" s="50">
        <f>('Total Revenues by City'!IW307/'Total Revenues by City'!IW$5)</f>
        <v>0</v>
      </c>
      <c r="IX307" s="50">
        <f>('Total Revenues by City'!IX307/'Total Revenues by City'!IX$5)</f>
        <v>0</v>
      </c>
      <c r="IY307" s="50">
        <f>('Total Revenues by City'!IY307/'Total Revenues by City'!IY$5)</f>
        <v>0</v>
      </c>
      <c r="IZ307" s="50">
        <f>('Total Revenues by City'!IZ307/'Total Revenues by City'!IZ$5)</f>
        <v>0</v>
      </c>
      <c r="JA307" s="50">
        <f>('Total Revenues by City'!JA307/'Total Revenues by City'!JA$5)</f>
        <v>0</v>
      </c>
      <c r="JB307" s="50">
        <f>('Total Revenues by City'!JB307/'Total Revenues by City'!JB$5)</f>
        <v>0</v>
      </c>
      <c r="JC307" s="50">
        <f>('Total Revenues by City'!JC307/'Total Revenues by City'!JC$5)</f>
        <v>0</v>
      </c>
      <c r="JD307" s="50">
        <f>('Total Revenues by City'!JD307/'Total Revenues by City'!JD$5)</f>
        <v>0</v>
      </c>
      <c r="JE307" s="50">
        <f>('Total Revenues by City'!JE307/'Total Revenues by City'!JE$5)</f>
        <v>0</v>
      </c>
      <c r="JF307" s="50">
        <f>('Total Revenues by City'!JF307/'Total Revenues by City'!JF$5)</f>
        <v>0</v>
      </c>
      <c r="JG307" s="50">
        <f>('Total Revenues by City'!JG307/'Total Revenues by City'!JG$5)</f>
        <v>0</v>
      </c>
      <c r="JH307" s="50">
        <f>('Total Revenues by City'!JH307/'Total Revenues by City'!JH$5)</f>
        <v>0</v>
      </c>
      <c r="JI307" s="50">
        <f>('Total Revenues by City'!JI307/'Total Revenues by City'!JI$5)</f>
        <v>0</v>
      </c>
      <c r="JJ307" s="50">
        <f>('Total Revenues by City'!JJ307/'Total Revenues by City'!JJ$5)</f>
        <v>0</v>
      </c>
      <c r="JK307" s="50">
        <f>('Total Revenues by City'!JK307/'Total Revenues by City'!JK$5)</f>
        <v>0</v>
      </c>
      <c r="JL307" s="50">
        <f>('Total Revenues by City'!JL307/'Total Revenues by City'!JL$5)</f>
        <v>0</v>
      </c>
      <c r="JM307" s="50">
        <f>('Total Revenues by City'!JM307/'Total Revenues by City'!JM$5)</f>
        <v>0</v>
      </c>
      <c r="JN307" s="50">
        <f>('Total Revenues by City'!JN307/'Total Revenues by City'!JN$5)</f>
        <v>0</v>
      </c>
      <c r="JO307" s="50">
        <f>('Total Revenues by City'!JO307/'Total Revenues by City'!JO$5)</f>
        <v>0</v>
      </c>
      <c r="JP307" s="50">
        <f>('Total Revenues by City'!JP307/'Total Revenues by City'!JP$5)</f>
        <v>0</v>
      </c>
      <c r="JQ307" s="50">
        <f>('Total Revenues by City'!JQ307/'Total Revenues by City'!JQ$5)</f>
        <v>0</v>
      </c>
      <c r="JR307" s="50">
        <f>('Total Revenues by City'!JR307/'Total Revenues by City'!JR$5)</f>
        <v>0</v>
      </c>
      <c r="JS307" s="50">
        <f>('Total Revenues by City'!JS307/'Total Revenues by City'!JS$5)</f>
        <v>6.7029914858893624</v>
      </c>
      <c r="JT307" s="50">
        <f>('Total Revenues by City'!JT307/'Total Revenues by City'!JT$5)</f>
        <v>0</v>
      </c>
      <c r="JU307" s="50">
        <f>('Total Revenues by City'!JU307/'Total Revenues by City'!JU$5)</f>
        <v>0</v>
      </c>
      <c r="JV307" s="50">
        <f>('Total Revenues by City'!JV307/'Total Revenues by City'!JV$5)</f>
        <v>0</v>
      </c>
      <c r="JW307" s="50">
        <f>('Total Revenues by City'!JW307/'Total Revenues by City'!JW$5)</f>
        <v>0</v>
      </c>
      <c r="JX307" s="50">
        <f>('Total Revenues by City'!JX307/'Total Revenues by City'!JX$5)</f>
        <v>0</v>
      </c>
      <c r="JY307" s="50">
        <f>('Total Revenues by City'!JY307/'Total Revenues by City'!JY$5)</f>
        <v>0</v>
      </c>
      <c r="JZ307" s="50">
        <f>('Total Revenues by City'!JZ307/'Total Revenues by City'!JZ$5)</f>
        <v>0</v>
      </c>
      <c r="KA307" s="50">
        <f>('Total Revenues by City'!KA307/'Total Revenues by City'!KA$5)</f>
        <v>0</v>
      </c>
      <c r="KB307" s="50">
        <f>('Total Revenues by City'!KB307/'Total Revenues by City'!KB$5)</f>
        <v>0</v>
      </c>
      <c r="KC307" s="50">
        <f>('Total Revenues by City'!KC307/'Total Revenues by City'!KC$5)</f>
        <v>0</v>
      </c>
      <c r="KD307" s="50">
        <f>('Total Revenues by City'!KD307/'Total Revenues by City'!KD$5)</f>
        <v>0</v>
      </c>
      <c r="KE307" s="50">
        <f>('Total Revenues by City'!KE307/'Total Revenues by City'!KE$5)</f>
        <v>0</v>
      </c>
      <c r="KF307" s="50">
        <f>('Total Revenues by City'!KF307/'Total Revenues by City'!KF$5)</f>
        <v>0</v>
      </c>
      <c r="KG307" s="50">
        <f>('Total Revenues by City'!KG307/'Total Revenues by City'!KG$5)</f>
        <v>0</v>
      </c>
      <c r="KH307" s="50">
        <f>('Total Revenues by City'!KH307/'Total Revenues by City'!KH$5)</f>
        <v>0</v>
      </c>
      <c r="KI307" s="50">
        <f>('Total Revenues by City'!KI307/'Total Revenues by City'!KI$5)</f>
        <v>0</v>
      </c>
      <c r="KJ307" s="50">
        <f>('Total Revenues by City'!KJ307/'Total Revenues by City'!KJ$5)</f>
        <v>0</v>
      </c>
      <c r="KK307" s="50">
        <f>('Total Revenues by City'!KK307/'Total Revenues by City'!KK$5)</f>
        <v>0</v>
      </c>
      <c r="KL307" s="50">
        <f>('Total Revenues by City'!KL307/'Total Revenues by City'!KL$5)</f>
        <v>0</v>
      </c>
      <c r="KM307" s="50">
        <f>('Total Revenues by City'!KM307/'Total Revenues by City'!KM$5)</f>
        <v>0</v>
      </c>
      <c r="KN307" s="50">
        <f>('Total Revenues by City'!KN307/'Total Revenues by City'!KN$5)</f>
        <v>0</v>
      </c>
      <c r="KO307" s="50">
        <f>('Total Revenues by City'!KO307/'Total Revenues by City'!KO$5)</f>
        <v>0</v>
      </c>
      <c r="KP307" s="50">
        <f>('Total Revenues by City'!KP307/'Total Revenues by City'!KP$5)</f>
        <v>0</v>
      </c>
      <c r="KQ307" s="50">
        <f>('Total Revenues by City'!KQ307/'Total Revenues by City'!KQ$5)</f>
        <v>0</v>
      </c>
      <c r="KR307" s="50">
        <f>('Total Revenues by City'!KR307/'Total Revenues by City'!KR$5)</f>
        <v>0</v>
      </c>
      <c r="KS307" s="50">
        <f>('Total Revenues by City'!KS307/'Total Revenues by City'!KS$5)</f>
        <v>0</v>
      </c>
      <c r="KT307" s="50">
        <f>('Total Revenues by City'!KT307/'Total Revenues by City'!KT$5)</f>
        <v>0</v>
      </c>
      <c r="KU307" s="50">
        <f>('Total Revenues by City'!KU307/'Total Revenues by City'!KU$5)</f>
        <v>0</v>
      </c>
      <c r="KV307" s="50">
        <f>('Total Revenues by City'!KV307/'Total Revenues by City'!KV$5)</f>
        <v>0</v>
      </c>
      <c r="KW307" s="50">
        <f>('Total Revenues by City'!KW307/'Total Revenues by City'!KW$5)</f>
        <v>0</v>
      </c>
      <c r="KX307" s="50">
        <f>('Total Revenues by City'!KX307/'Total Revenues by City'!KX$5)</f>
        <v>0</v>
      </c>
      <c r="KY307" s="50">
        <f>('Total Revenues by City'!KY307/'Total Revenues by City'!KY$5)</f>
        <v>0</v>
      </c>
      <c r="KZ307" s="50">
        <f>('Total Revenues by City'!KZ307/'Total Revenues by City'!KZ$5)</f>
        <v>0</v>
      </c>
      <c r="LA307" s="50">
        <f>('Total Revenues by City'!LA307/'Total Revenues by City'!LA$5)</f>
        <v>0</v>
      </c>
      <c r="LB307" s="50">
        <f>('Total Revenues by City'!LB307/'Total Revenues by City'!LB$5)</f>
        <v>0</v>
      </c>
      <c r="LC307" s="50">
        <f>('Total Revenues by City'!LC307/'Total Revenues by City'!LC$5)</f>
        <v>0</v>
      </c>
      <c r="LD307" s="50">
        <f>('Total Revenues by City'!LD307/'Total Revenues by City'!LD$5)</f>
        <v>0</v>
      </c>
      <c r="LE307" s="50">
        <f>('Total Revenues by City'!LE307/'Total Revenues by City'!LE$5)</f>
        <v>0</v>
      </c>
      <c r="LF307" s="50">
        <f>('Total Revenues by City'!LF307/'Total Revenues by City'!LF$5)</f>
        <v>0</v>
      </c>
      <c r="LG307" s="50">
        <f>('Total Revenues by City'!LG307/'Total Revenues by City'!LG$5)</f>
        <v>0</v>
      </c>
      <c r="LH307" s="50">
        <f>('Total Revenues by City'!LH307/'Total Revenues by City'!LH$5)</f>
        <v>0</v>
      </c>
      <c r="LI307" s="50">
        <f>('Total Revenues by City'!LI307/'Total Revenues by City'!LI$5)</f>
        <v>0</v>
      </c>
      <c r="LJ307" s="50">
        <f>('Total Revenues by City'!LJ307/'Total Revenues by City'!LJ$5)</f>
        <v>0</v>
      </c>
      <c r="LK307" s="50">
        <f>('Total Revenues by City'!LK307/'Total Revenues by City'!LK$5)</f>
        <v>0</v>
      </c>
      <c r="LL307" s="50">
        <f>('Total Revenues by City'!LL307/'Total Revenues by City'!LL$5)</f>
        <v>0</v>
      </c>
      <c r="LM307" s="50">
        <f>('Total Revenues by City'!LM307/'Total Revenues by City'!LM$5)</f>
        <v>0</v>
      </c>
      <c r="LN307" s="50">
        <f>('Total Revenues by City'!LN307/'Total Revenues by City'!LN$5)</f>
        <v>0</v>
      </c>
      <c r="LO307" s="50">
        <f>('Total Revenues by City'!LO307/'Total Revenues by City'!LO$5)</f>
        <v>0</v>
      </c>
      <c r="LP307" s="50">
        <f>('Total Revenues by City'!LP307/'Total Revenues by City'!LP$5)</f>
        <v>0</v>
      </c>
      <c r="LQ307" s="50">
        <f>('Total Revenues by City'!LQ307/'Total Revenues by City'!LQ$5)</f>
        <v>0</v>
      </c>
      <c r="LR307" s="50">
        <f>('Total Revenues by City'!LR307/'Total Revenues by City'!LR$5)</f>
        <v>0</v>
      </c>
      <c r="LS307" s="50">
        <f>('Total Revenues by City'!LS307/'Total Revenues by City'!LS$5)</f>
        <v>0</v>
      </c>
      <c r="LT307" s="50">
        <f>('Total Revenues by City'!LT307/'Total Revenues by City'!LT$5)</f>
        <v>0</v>
      </c>
      <c r="LU307" s="50">
        <f>('Total Revenues by City'!LU307/'Total Revenues by City'!LU$5)</f>
        <v>0</v>
      </c>
      <c r="LV307" s="50">
        <f>('Total Revenues by City'!LV307/'Total Revenues by City'!LV$5)</f>
        <v>0</v>
      </c>
      <c r="LW307" s="50">
        <f>('Total Revenues by City'!LW307/'Total Revenues by City'!LW$5)</f>
        <v>0</v>
      </c>
      <c r="LX307" s="50">
        <f>('Total Revenues by City'!LX307/'Total Revenues by City'!LX$5)</f>
        <v>0</v>
      </c>
      <c r="LY307" s="50">
        <f>('Total Revenues by City'!LY307/'Total Revenues by City'!LY$5)</f>
        <v>10.55144081225424</v>
      </c>
      <c r="LZ307" s="50">
        <f>('Total Revenues by City'!LZ307/'Total Revenues by City'!LZ$5)</f>
        <v>0</v>
      </c>
      <c r="MA307" s="50">
        <f>('Total Revenues by City'!MA307/'Total Revenues by City'!MA$5)</f>
        <v>0</v>
      </c>
      <c r="MB307" s="50">
        <f>('Total Revenues by City'!MB307/'Total Revenues by City'!MB$5)</f>
        <v>0</v>
      </c>
      <c r="MC307" s="50">
        <f>('Total Revenues by City'!MC307/'Total Revenues by City'!MC$5)</f>
        <v>0</v>
      </c>
      <c r="MD307" s="50">
        <f>('Total Revenues by City'!MD307/'Total Revenues by City'!MD$5)</f>
        <v>0</v>
      </c>
      <c r="ME307" s="50">
        <f>('Total Revenues by City'!ME307/'Total Revenues by City'!ME$5)</f>
        <v>0</v>
      </c>
      <c r="MF307" s="50">
        <f>('Total Revenues by City'!MF307/'Total Revenues by City'!MF$5)</f>
        <v>0</v>
      </c>
      <c r="MG307" s="50">
        <f>('Total Revenues by City'!MG307/'Total Revenues by City'!MG$5)</f>
        <v>0</v>
      </c>
      <c r="MH307" s="50">
        <f>('Total Revenues by City'!MH307/'Total Revenues by City'!MH$5)</f>
        <v>0</v>
      </c>
      <c r="MI307" s="50">
        <f>('Total Revenues by City'!MI307/'Total Revenues by City'!MI$5)</f>
        <v>0</v>
      </c>
      <c r="MJ307" s="50">
        <f>('Total Revenues by City'!MJ307/'Total Revenues by City'!MJ$5)</f>
        <v>0</v>
      </c>
      <c r="MK307" s="50">
        <f>('Total Revenues by City'!MK307/'Total Revenues by City'!MK$5)</f>
        <v>0</v>
      </c>
      <c r="ML307" s="50">
        <f>('Total Revenues by City'!ML307/'Total Revenues by City'!ML$5)</f>
        <v>0</v>
      </c>
      <c r="MM307" s="50">
        <f>('Total Revenues by City'!MM307/'Total Revenues by City'!MM$5)</f>
        <v>0</v>
      </c>
      <c r="MN307" s="50">
        <f>('Total Revenues by City'!MN307/'Total Revenues by City'!MN$5)</f>
        <v>0</v>
      </c>
      <c r="MO307" s="50">
        <f>('Total Revenues by City'!MO307/'Total Revenues by City'!MO$5)</f>
        <v>0</v>
      </c>
      <c r="MP307" s="50">
        <f>('Total Revenues by City'!MP307/'Total Revenues by City'!MP$5)</f>
        <v>0</v>
      </c>
      <c r="MQ307" s="50">
        <f>('Total Revenues by City'!MQ307/'Total Revenues by City'!MQ$5)</f>
        <v>0</v>
      </c>
      <c r="MR307" s="50">
        <f>('Total Revenues by City'!MR307/'Total Revenues by City'!MR$5)</f>
        <v>0</v>
      </c>
      <c r="MS307" s="50">
        <f>('Total Revenues by City'!MS307/'Total Revenues by City'!MS$5)</f>
        <v>0</v>
      </c>
      <c r="MT307" s="50">
        <f>('Total Revenues by City'!MT307/'Total Revenues by City'!MT$5)</f>
        <v>0</v>
      </c>
      <c r="MU307" s="50">
        <f>('Total Revenues by City'!MU307/'Total Revenues by City'!MU$5)</f>
        <v>0</v>
      </c>
      <c r="MV307" s="50">
        <f>('Total Revenues by City'!MV307/'Total Revenues by City'!MV$5)</f>
        <v>0</v>
      </c>
      <c r="MW307" s="50">
        <f>('Total Revenues by City'!MW307/'Total Revenues by City'!MW$5)</f>
        <v>0</v>
      </c>
      <c r="MX307" s="50">
        <f>('Total Revenues by City'!MX307/'Total Revenues by City'!MX$5)</f>
        <v>0</v>
      </c>
      <c r="MY307" s="50">
        <f>('Total Revenues by City'!MY307/'Total Revenues by City'!MY$5)</f>
        <v>416.5</v>
      </c>
      <c r="MZ307" s="50">
        <f>('Total Revenues by City'!MZ307/'Total Revenues by City'!MZ$5)</f>
        <v>0</v>
      </c>
      <c r="NA307" s="50">
        <f>('Total Revenues by City'!NA307/'Total Revenues by City'!NA$5)</f>
        <v>0</v>
      </c>
      <c r="NB307" s="50">
        <f>('Total Revenues by City'!NB307/'Total Revenues by City'!NB$5)</f>
        <v>0</v>
      </c>
      <c r="NC307" s="50">
        <f>('Total Revenues by City'!NC307/'Total Revenues by City'!NC$5)</f>
        <v>0</v>
      </c>
      <c r="ND307" s="50">
        <f>('Total Revenues by City'!ND307/'Total Revenues by City'!ND$5)</f>
        <v>0</v>
      </c>
      <c r="NE307" s="50">
        <f>('Total Revenues by City'!NE307/'Total Revenues by City'!NE$5)</f>
        <v>0</v>
      </c>
      <c r="NF307" s="50">
        <f>('Total Revenues by City'!NF307/'Total Revenues by City'!NF$5)</f>
        <v>0</v>
      </c>
      <c r="NG307" s="50">
        <f>('Total Revenues by City'!NG307/'Total Revenues by City'!NG$5)</f>
        <v>0</v>
      </c>
      <c r="NH307" s="50">
        <f>('Total Revenues by City'!NH307/'Total Revenues by City'!NH$5)</f>
        <v>0</v>
      </c>
      <c r="NI307" s="50">
        <f>('Total Revenues by City'!NI307/'Total Revenues by City'!NI$5)</f>
        <v>0</v>
      </c>
      <c r="NJ307" s="50">
        <f>('Total Revenues by City'!NJ307/'Total Revenues by City'!NJ$5)</f>
        <v>94.270278347845149</v>
      </c>
      <c r="NK307" s="50">
        <f>('Total Revenues by City'!NK307/'Total Revenues by City'!NK$5)</f>
        <v>0</v>
      </c>
      <c r="NL307" s="50">
        <f>('Total Revenues by City'!NL307/'Total Revenues by City'!NL$5)</f>
        <v>0</v>
      </c>
      <c r="NM307" s="50">
        <f>('Total Revenues by City'!NM307/'Total Revenues by City'!NM$5)</f>
        <v>2.2201754064071042</v>
      </c>
      <c r="NN307" s="50">
        <f>('Total Revenues by City'!NN307/'Total Revenues by City'!NN$5)</f>
        <v>0</v>
      </c>
      <c r="NO307" s="50">
        <f>('Total Revenues by City'!NO307/'Total Revenues by City'!NO$5)</f>
        <v>0</v>
      </c>
      <c r="NP307" s="50">
        <f>('Total Revenues by City'!NP307/'Total Revenues by City'!NP$5)</f>
        <v>0</v>
      </c>
      <c r="NQ307" s="50">
        <f>('Total Revenues by City'!NQ307/'Total Revenues by City'!NQ$5)</f>
        <v>0</v>
      </c>
      <c r="NR307" s="50">
        <f>('Total Revenues by City'!NR307/'Total Revenues by City'!NR$5)</f>
        <v>0</v>
      </c>
      <c r="NS307" s="50">
        <f>('Total Revenues by City'!NS307/'Total Revenues by City'!NS$5)</f>
        <v>0</v>
      </c>
      <c r="NT307" s="50">
        <f>('Total Revenues by City'!NT307/'Total Revenues by City'!NT$5)</f>
        <v>0</v>
      </c>
      <c r="NU307" s="50">
        <f>('Total Revenues by City'!NU307/'Total Revenues by City'!NU$5)</f>
        <v>0</v>
      </c>
      <c r="NV307" s="50">
        <f>('Total Revenues by City'!NV307/'Total Revenues by City'!NV$5)</f>
        <v>0</v>
      </c>
      <c r="NW307" s="50">
        <f>('Total Revenues by City'!NW307/'Total Revenues by City'!NW$5)</f>
        <v>0</v>
      </c>
      <c r="NX307" s="50">
        <f>('Total Revenues by City'!NX307/'Total Revenues by City'!NX$5)</f>
        <v>0</v>
      </c>
      <c r="NY307" s="50">
        <f>('Total Revenues by City'!NY307/'Total Revenues by City'!NY$5)</f>
        <v>0</v>
      </c>
      <c r="NZ307" s="50">
        <f>('Total Revenues by City'!NZ307/'Total Revenues by City'!NZ$5)</f>
        <v>0</v>
      </c>
      <c r="OA307" s="50">
        <f>('Total Revenues by City'!OA307/'Total Revenues by City'!OA$5)</f>
        <v>0</v>
      </c>
      <c r="OB307" s="50">
        <f>('Total Revenues by City'!OB307/'Total Revenues by City'!OB$5)</f>
        <v>0</v>
      </c>
      <c r="OC307" s="50">
        <f>('Total Revenues by City'!OC307/'Total Revenues by City'!OC$5)</f>
        <v>0</v>
      </c>
      <c r="OD307" s="50">
        <f>('Total Revenues by City'!OD307/'Total Revenues by City'!OD$5)</f>
        <v>0</v>
      </c>
      <c r="OE307" s="50">
        <f>('Total Revenues by City'!OE307/'Total Revenues by City'!OE$5)</f>
        <v>0</v>
      </c>
      <c r="OF307" s="50">
        <f>('Total Revenues by City'!OF307/'Total Revenues by City'!OF$5)</f>
        <v>0</v>
      </c>
      <c r="OG307" s="50">
        <f>('Total Revenues by City'!OG307/'Total Revenues by City'!OG$5)</f>
        <v>0</v>
      </c>
      <c r="OH307" s="50">
        <f>('Total Revenues by City'!OH307/'Total Revenues by City'!OH$5)</f>
        <v>0</v>
      </c>
      <c r="OI307" s="50">
        <f>('Total Revenues by City'!OI307/'Total Revenues by City'!OI$5)</f>
        <v>0</v>
      </c>
      <c r="OJ307" s="50">
        <f>('Total Revenues by City'!OJ307/'Total Revenues by City'!OJ$5)</f>
        <v>0</v>
      </c>
      <c r="OK307" s="50">
        <f>('Total Revenues by City'!OK307/'Total Revenues by City'!OK$5)</f>
        <v>0</v>
      </c>
      <c r="OL307" s="50">
        <f>('Total Revenues by City'!OL307/'Total Revenues by City'!OL$5)</f>
        <v>0</v>
      </c>
      <c r="OM307" s="50">
        <f>('Total Revenues by City'!OM307/'Total Revenues by City'!OM$5)</f>
        <v>0</v>
      </c>
      <c r="ON307" s="50">
        <f>('Total Revenues by City'!ON307/'Total Revenues by City'!ON$5)</f>
        <v>0</v>
      </c>
      <c r="OO307" s="50">
        <f>('Total Revenues by City'!OO307/'Total Revenues by City'!OO$5)</f>
        <v>0</v>
      </c>
      <c r="OP307" s="50">
        <f>('Total Revenues by City'!OP307/'Total Revenues by City'!OP$5)</f>
        <v>0</v>
      </c>
      <c r="OQ307" s="50">
        <f>('Total Revenues by City'!OQ307/'Total Revenues by City'!OQ$5)</f>
        <v>0</v>
      </c>
      <c r="OR307" s="50">
        <f>('Total Revenues by City'!OR307/'Total Revenues by City'!OR$5)</f>
        <v>0</v>
      </c>
      <c r="OS307" s="50">
        <f>('Total Revenues by City'!OS307/'Total Revenues by City'!OS$5)</f>
        <v>0</v>
      </c>
      <c r="OT307" s="50">
        <f>('Total Revenues by City'!OT307/'Total Revenues by City'!OT$5)</f>
        <v>0</v>
      </c>
      <c r="OU307" s="50">
        <f>('Total Revenues by City'!OU307/'Total Revenues by City'!OU$5)</f>
        <v>0</v>
      </c>
      <c r="OV307" s="50">
        <f>('Total Revenues by City'!OV307/'Total Revenues by City'!OV$5)</f>
        <v>0</v>
      </c>
      <c r="OW307" s="50">
        <f>('Total Revenues by City'!OW307/'Total Revenues by City'!OW$5)</f>
        <v>0</v>
      </c>
      <c r="OX307" s="14">
        <f>('Total Revenues by City'!OX307/'Total Revenues by City'!OX$5)</f>
        <v>0</v>
      </c>
    </row>
    <row r="308" spans="1:414" x14ac:dyDescent="0.25">
      <c r="A308" s="10"/>
      <c r="B308" s="11">
        <v>386.1</v>
      </c>
      <c r="C308" s="12" t="s">
        <v>781</v>
      </c>
      <c r="D308" s="50">
        <f>('Total Revenues by City'!D308/'Total Revenues by City'!D$5)</f>
        <v>0</v>
      </c>
      <c r="E308" s="50">
        <f>('Total Revenues by City'!E308/'Total Revenues by City'!E$5)</f>
        <v>0</v>
      </c>
      <c r="F308" s="50">
        <f>('Total Revenues by City'!F308/'Total Revenues by City'!F$5)</f>
        <v>0</v>
      </c>
      <c r="G308" s="50">
        <f>('Total Revenues by City'!G308/'Total Revenues by City'!G$5)</f>
        <v>0</v>
      </c>
      <c r="H308" s="50">
        <f>('Total Revenues by City'!H308/'Total Revenues by City'!H$5)</f>
        <v>0</v>
      </c>
      <c r="I308" s="50">
        <f>('Total Revenues by City'!I308/'Total Revenues by City'!I$5)</f>
        <v>0</v>
      </c>
      <c r="J308" s="50">
        <f>('Total Revenues by City'!J308/'Total Revenues by City'!J$5)</f>
        <v>0</v>
      </c>
      <c r="K308" s="50">
        <f>('Total Revenues by City'!K308/'Total Revenues by City'!K$5)</f>
        <v>0</v>
      </c>
      <c r="L308" s="50">
        <f>('Total Revenues by City'!L308/'Total Revenues by City'!L$5)</f>
        <v>0</v>
      </c>
      <c r="M308" s="50">
        <f>('Total Revenues by City'!M308/'Total Revenues by City'!M$5)</f>
        <v>0</v>
      </c>
      <c r="N308" s="50">
        <f>('Total Revenues by City'!N308/'Total Revenues by City'!N$5)</f>
        <v>0</v>
      </c>
      <c r="O308" s="50">
        <f>('Total Revenues by City'!O308/'Total Revenues by City'!O$5)</f>
        <v>0</v>
      </c>
      <c r="P308" s="50">
        <f>('Total Revenues by City'!P308/'Total Revenues by City'!P$5)</f>
        <v>0</v>
      </c>
      <c r="Q308" s="50">
        <f>('Total Revenues by City'!Q308/'Total Revenues by City'!Q$5)</f>
        <v>0</v>
      </c>
      <c r="R308" s="50">
        <f>('Total Revenues by City'!R308/'Total Revenues by City'!R$5)</f>
        <v>0</v>
      </c>
      <c r="S308" s="50">
        <f>('Total Revenues by City'!S308/'Total Revenues by City'!S$5)</f>
        <v>0</v>
      </c>
      <c r="T308" s="50">
        <f>('Total Revenues by City'!T308/'Total Revenues by City'!T$5)</f>
        <v>0</v>
      </c>
      <c r="U308" s="50">
        <f>('Total Revenues by City'!U308/'Total Revenues by City'!U$5)</f>
        <v>0</v>
      </c>
      <c r="V308" s="50">
        <f>('Total Revenues by City'!V308/'Total Revenues by City'!V$5)</f>
        <v>0</v>
      </c>
      <c r="W308" s="50">
        <f>('Total Revenues by City'!W308/'Total Revenues by City'!W$5)</f>
        <v>0</v>
      </c>
      <c r="X308" s="50">
        <f>('Total Revenues by City'!X308/'Total Revenues by City'!X$5)</f>
        <v>0</v>
      </c>
      <c r="Y308" s="50">
        <f>('Total Revenues by City'!Y308/'Total Revenues by City'!Y$5)</f>
        <v>0</v>
      </c>
      <c r="Z308" s="50">
        <f>('Total Revenues by City'!Z308/'Total Revenues by City'!Z$5)</f>
        <v>0</v>
      </c>
      <c r="AA308" s="50">
        <f>('Total Revenues by City'!AA308/'Total Revenues by City'!AA$5)</f>
        <v>0</v>
      </c>
      <c r="AB308" s="50">
        <f>('Total Revenues by City'!AB308/'Total Revenues by City'!AB$5)</f>
        <v>0</v>
      </c>
      <c r="AC308" s="50">
        <f>('Total Revenues by City'!AC308/'Total Revenues by City'!AC$5)</f>
        <v>0</v>
      </c>
      <c r="AD308" s="50">
        <f>('Total Revenues by City'!AD308/'Total Revenues by City'!AD$5)</f>
        <v>0</v>
      </c>
      <c r="AE308" s="50">
        <f>('Total Revenues by City'!AE308/'Total Revenues by City'!AE$5)</f>
        <v>0</v>
      </c>
      <c r="AF308" s="50">
        <f>('Total Revenues by City'!AF308/'Total Revenues by City'!AF$5)</f>
        <v>0</v>
      </c>
      <c r="AG308" s="50">
        <f>('Total Revenues by City'!AG308/'Total Revenues by City'!AG$5)</f>
        <v>0</v>
      </c>
      <c r="AH308" s="50">
        <f>('Total Revenues by City'!AH308/'Total Revenues by City'!AH$5)</f>
        <v>0</v>
      </c>
      <c r="AI308" s="50">
        <f>('Total Revenues by City'!AI308/'Total Revenues by City'!AI$5)</f>
        <v>0</v>
      </c>
      <c r="AJ308" s="50">
        <f>('Total Revenues by City'!AJ308/'Total Revenues by City'!AJ$5)</f>
        <v>0</v>
      </c>
      <c r="AK308" s="50">
        <f>('Total Revenues by City'!AK308/'Total Revenues by City'!AK$5)</f>
        <v>0</v>
      </c>
      <c r="AL308" s="50">
        <f>('Total Revenues by City'!AL308/'Total Revenues by City'!AL$5)</f>
        <v>0</v>
      </c>
      <c r="AM308" s="50">
        <f>('Total Revenues by City'!AM308/'Total Revenues by City'!AM$5)</f>
        <v>0</v>
      </c>
      <c r="AN308" s="50">
        <f>('Total Revenues by City'!AN308/'Total Revenues by City'!AN$5)</f>
        <v>0</v>
      </c>
      <c r="AO308" s="50">
        <f>('Total Revenues by City'!AO308/'Total Revenues by City'!AO$5)</f>
        <v>0</v>
      </c>
      <c r="AP308" s="50">
        <f>('Total Revenues by City'!AP308/'Total Revenues by City'!AP$5)</f>
        <v>0</v>
      </c>
      <c r="AQ308" s="50">
        <f>('Total Revenues by City'!AQ308/'Total Revenues by City'!AQ$5)</f>
        <v>0</v>
      </c>
      <c r="AR308" s="50">
        <f>('Total Revenues by City'!AR308/'Total Revenues by City'!AR$5)</f>
        <v>0</v>
      </c>
      <c r="AS308" s="50">
        <f>('Total Revenues by City'!AS308/'Total Revenues by City'!AS$5)</f>
        <v>0</v>
      </c>
      <c r="AT308" s="50">
        <f>('Total Revenues by City'!AT308/'Total Revenues by City'!AT$5)</f>
        <v>0</v>
      </c>
      <c r="AU308" s="50">
        <f>('Total Revenues by City'!AU308/'Total Revenues by City'!AU$5)</f>
        <v>0</v>
      </c>
      <c r="AV308" s="50">
        <f>('Total Revenues by City'!AV308/'Total Revenues by City'!AV$5)</f>
        <v>0</v>
      </c>
      <c r="AW308" s="50">
        <f>('Total Revenues by City'!AW308/'Total Revenues by City'!AW$5)</f>
        <v>0</v>
      </c>
      <c r="AX308" s="50">
        <f>('Total Revenues by City'!AX308/'Total Revenues by City'!AX$5)</f>
        <v>0</v>
      </c>
      <c r="AY308" s="50">
        <f>('Total Revenues by City'!AY308/'Total Revenues by City'!AY$5)</f>
        <v>0</v>
      </c>
      <c r="AZ308" s="50">
        <f>('Total Revenues by City'!AZ308/'Total Revenues by City'!AZ$5)</f>
        <v>0</v>
      </c>
      <c r="BA308" s="50">
        <f>('Total Revenues by City'!BA308/'Total Revenues by City'!BA$5)</f>
        <v>0</v>
      </c>
      <c r="BB308" s="50">
        <f>('Total Revenues by City'!BB308/'Total Revenues by City'!BB$5)</f>
        <v>0</v>
      </c>
      <c r="BC308" s="50">
        <f>('Total Revenues by City'!BC308/'Total Revenues by City'!BC$5)</f>
        <v>0</v>
      </c>
      <c r="BD308" s="50">
        <f>('Total Revenues by City'!BD308/'Total Revenues by City'!BD$5)</f>
        <v>0</v>
      </c>
      <c r="BE308" s="50">
        <f>('Total Revenues by City'!BE308/'Total Revenues by City'!BE$5)</f>
        <v>0</v>
      </c>
      <c r="BF308" s="50">
        <f>('Total Revenues by City'!BF308/'Total Revenues by City'!BF$5)</f>
        <v>0</v>
      </c>
      <c r="BG308" s="50">
        <f>('Total Revenues by City'!BG308/'Total Revenues by City'!BG$5)</f>
        <v>0</v>
      </c>
      <c r="BH308" s="50">
        <f>('Total Revenues by City'!BH308/'Total Revenues by City'!BH$5)</f>
        <v>0</v>
      </c>
      <c r="BI308" s="50">
        <f>('Total Revenues by City'!BI308/'Total Revenues by City'!BI$5)</f>
        <v>0</v>
      </c>
      <c r="BJ308" s="50">
        <f>('Total Revenues by City'!BJ308/'Total Revenues by City'!BJ$5)</f>
        <v>0</v>
      </c>
      <c r="BK308" s="50">
        <f>('Total Revenues by City'!BK308/'Total Revenues by City'!BK$5)</f>
        <v>0</v>
      </c>
      <c r="BL308" s="50">
        <f>('Total Revenues by City'!BL308/'Total Revenues by City'!BL$5)</f>
        <v>0</v>
      </c>
      <c r="BM308" s="50">
        <f>('Total Revenues by City'!BM308/'Total Revenues by City'!BM$5)</f>
        <v>0</v>
      </c>
      <c r="BN308" s="50">
        <f>('Total Revenues by City'!BN308/'Total Revenues by City'!BN$5)</f>
        <v>0</v>
      </c>
      <c r="BO308" s="50">
        <f>('Total Revenues by City'!BO308/'Total Revenues by City'!BO$5)</f>
        <v>0</v>
      </c>
      <c r="BP308" s="50">
        <f>('Total Revenues by City'!BP308/'Total Revenues by City'!BP$5)</f>
        <v>0</v>
      </c>
      <c r="BQ308" s="50">
        <f>('Total Revenues by City'!BQ308/'Total Revenues by City'!BQ$5)</f>
        <v>0</v>
      </c>
      <c r="BR308" s="50">
        <f>('Total Revenues by City'!BR308/'Total Revenues by City'!BR$5)</f>
        <v>0</v>
      </c>
      <c r="BS308" s="50">
        <f>('Total Revenues by City'!BS308/'Total Revenues by City'!BS$5)</f>
        <v>0</v>
      </c>
      <c r="BT308" s="50">
        <f>('Total Revenues by City'!BT308/'Total Revenues by City'!BT$5)</f>
        <v>0</v>
      </c>
      <c r="BU308" s="50">
        <f>('Total Revenues by City'!BU308/'Total Revenues by City'!BU$5)</f>
        <v>0</v>
      </c>
      <c r="BV308" s="50">
        <f>('Total Revenues by City'!BV308/'Total Revenues by City'!BV$5)</f>
        <v>0</v>
      </c>
      <c r="BW308" s="50">
        <f>('Total Revenues by City'!BW308/'Total Revenues by City'!BW$5)</f>
        <v>0</v>
      </c>
      <c r="BX308" s="50">
        <f>('Total Revenues by City'!BX308/'Total Revenues by City'!BX$5)</f>
        <v>0</v>
      </c>
      <c r="BY308" s="50">
        <f>('Total Revenues by City'!BY308/'Total Revenues by City'!BY$5)</f>
        <v>0</v>
      </c>
      <c r="BZ308" s="50">
        <f>('Total Revenues by City'!BZ308/'Total Revenues by City'!BZ$5)</f>
        <v>0</v>
      </c>
      <c r="CA308" s="50">
        <f>('Total Revenues by City'!CA308/'Total Revenues by City'!CA$5)</f>
        <v>0</v>
      </c>
      <c r="CB308" s="50">
        <f>('Total Revenues by City'!CB308/'Total Revenues by City'!CB$5)</f>
        <v>0</v>
      </c>
      <c r="CC308" s="50">
        <f>('Total Revenues by City'!CC308/'Total Revenues by City'!CC$5)</f>
        <v>0</v>
      </c>
      <c r="CD308" s="50">
        <f>('Total Revenues by City'!CD308/'Total Revenues by City'!CD$5)</f>
        <v>0</v>
      </c>
      <c r="CE308" s="50">
        <f>('Total Revenues by City'!CE308/'Total Revenues by City'!CE$5)</f>
        <v>0</v>
      </c>
      <c r="CF308" s="50">
        <f>('Total Revenues by City'!CF308/'Total Revenues by City'!CF$5)</f>
        <v>0</v>
      </c>
      <c r="CG308" s="50">
        <f>('Total Revenues by City'!CG308/'Total Revenues by City'!CG$5)</f>
        <v>0</v>
      </c>
      <c r="CH308" s="50">
        <f>('Total Revenues by City'!CH308/'Total Revenues by City'!CH$5)</f>
        <v>0</v>
      </c>
      <c r="CI308" s="50">
        <f>('Total Revenues by City'!CI308/'Total Revenues by City'!CI$5)</f>
        <v>0</v>
      </c>
      <c r="CJ308" s="50">
        <f>('Total Revenues by City'!CJ308/'Total Revenues by City'!CJ$5)</f>
        <v>0</v>
      </c>
      <c r="CK308" s="50">
        <f>('Total Revenues by City'!CK308/'Total Revenues by City'!CK$5)</f>
        <v>0</v>
      </c>
      <c r="CL308" s="50">
        <f>('Total Revenues by City'!CL308/'Total Revenues by City'!CL$5)</f>
        <v>0</v>
      </c>
      <c r="CM308" s="50">
        <f>('Total Revenues by City'!CM308/'Total Revenues by City'!CM$5)</f>
        <v>0</v>
      </c>
      <c r="CN308" s="50">
        <f>('Total Revenues by City'!CN308/'Total Revenues by City'!CN$5)</f>
        <v>0</v>
      </c>
      <c r="CO308" s="50">
        <f>('Total Revenues by City'!CO308/'Total Revenues by City'!CO$5)</f>
        <v>0</v>
      </c>
      <c r="CP308" s="50">
        <f>('Total Revenues by City'!CP308/'Total Revenues by City'!CP$5)</f>
        <v>0</v>
      </c>
      <c r="CQ308" s="50">
        <f>('Total Revenues by City'!CQ308/'Total Revenues by City'!CQ$5)</f>
        <v>0</v>
      </c>
      <c r="CR308" s="50">
        <f>('Total Revenues by City'!CR308/'Total Revenues by City'!CR$5)</f>
        <v>0</v>
      </c>
      <c r="CS308" s="50">
        <f>('Total Revenues by City'!CS308/'Total Revenues by City'!CS$5)</f>
        <v>0</v>
      </c>
      <c r="CT308" s="50">
        <f>('Total Revenues by City'!CT308/'Total Revenues by City'!CT$5)</f>
        <v>0</v>
      </c>
      <c r="CU308" s="50">
        <f>('Total Revenues by City'!CU308/'Total Revenues by City'!CU$5)</f>
        <v>0</v>
      </c>
      <c r="CV308" s="50">
        <f>('Total Revenues by City'!CV308/'Total Revenues by City'!CV$5)</f>
        <v>0</v>
      </c>
      <c r="CW308" s="50">
        <f>('Total Revenues by City'!CW308/'Total Revenues by City'!CW$5)</f>
        <v>0</v>
      </c>
      <c r="CX308" s="50">
        <f>('Total Revenues by City'!CX308/'Total Revenues by City'!CX$5)</f>
        <v>0</v>
      </c>
      <c r="CY308" s="50">
        <f>('Total Revenues by City'!CY308/'Total Revenues by City'!CY$5)</f>
        <v>0</v>
      </c>
      <c r="CZ308" s="50">
        <f>('Total Revenues by City'!CZ308/'Total Revenues by City'!CZ$5)</f>
        <v>0</v>
      </c>
      <c r="DA308" s="50">
        <f>('Total Revenues by City'!DA308/'Total Revenues by City'!DA$5)</f>
        <v>0</v>
      </c>
      <c r="DB308" s="50">
        <f>('Total Revenues by City'!DB308/'Total Revenues by City'!DB$5)</f>
        <v>0</v>
      </c>
      <c r="DC308" s="50">
        <f>('Total Revenues by City'!DC308/'Total Revenues by City'!DC$5)</f>
        <v>0</v>
      </c>
      <c r="DD308" s="50">
        <f>('Total Revenues by City'!DD308/'Total Revenues by City'!DD$5)</f>
        <v>0</v>
      </c>
      <c r="DE308" s="50">
        <f>('Total Revenues by City'!DE308/'Total Revenues by City'!DE$5)</f>
        <v>0</v>
      </c>
      <c r="DF308" s="50">
        <f>('Total Revenues by City'!DF308/'Total Revenues by City'!DF$5)</f>
        <v>0</v>
      </c>
      <c r="DG308" s="50">
        <f>('Total Revenues by City'!DG308/'Total Revenues by City'!DG$5)</f>
        <v>0</v>
      </c>
      <c r="DH308" s="50">
        <f>('Total Revenues by City'!DH308/'Total Revenues by City'!DH$5)</f>
        <v>0</v>
      </c>
      <c r="DI308" s="50">
        <f>('Total Revenues by City'!DI308/'Total Revenues by City'!DI$5)</f>
        <v>0</v>
      </c>
      <c r="DJ308" s="50">
        <f>('Total Revenues by City'!DJ308/'Total Revenues by City'!DJ$5)</f>
        <v>0</v>
      </c>
      <c r="DK308" s="50">
        <f>('Total Revenues by City'!DK308/'Total Revenues by City'!DK$5)</f>
        <v>0</v>
      </c>
      <c r="DL308" s="50">
        <f>('Total Revenues by City'!DL308/'Total Revenues by City'!DL$5)</f>
        <v>0</v>
      </c>
      <c r="DM308" s="50">
        <f>('Total Revenues by City'!DM308/'Total Revenues by City'!DM$5)</f>
        <v>0</v>
      </c>
      <c r="DN308" s="50">
        <f>('Total Revenues by City'!DN308/'Total Revenues by City'!DN$5)</f>
        <v>0</v>
      </c>
      <c r="DO308" s="50">
        <f>('Total Revenues by City'!DO308/'Total Revenues by City'!DO$5)</f>
        <v>0</v>
      </c>
      <c r="DP308" s="50">
        <f>('Total Revenues by City'!DP308/'Total Revenues by City'!DP$5)</f>
        <v>0</v>
      </c>
      <c r="DQ308" s="50">
        <f>('Total Revenues by City'!DQ308/'Total Revenues by City'!DQ$5)</f>
        <v>0</v>
      </c>
      <c r="DR308" s="50">
        <f>('Total Revenues by City'!DR308/'Total Revenues by City'!DR$5)</f>
        <v>0</v>
      </c>
      <c r="DS308" s="50">
        <f>('Total Revenues by City'!DS308/'Total Revenues by City'!DS$5)</f>
        <v>0</v>
      </c>
      <c r="DT308" s="50">
        <f>('Total Revenues by City'!DT308/'Total Revenues by City'!DT$5)</f>
        <v>0</v>
      </c>
      <c r="DU308" s="50">
        <f>('Total Revenues by City'!DU308/'Total Revenues by City'!DU$5)</f>
        <v>0</v>
      </c>
      <c r="DV308" s="50">
        <f>('Total Revenues by City'!DV308/'Total Revenues by City'!DV$5)</f>
        <v>0</v>
      </c>
      <c r="DW308" s="50">
        <f>('Total Revenues by City'!DW308/'Total Revenues by City'!DW$5)</f>
        <v>0</v>
      </c>
      <c r="DX308" s="50">
        <f>('Total Revenues by City'!DX308/'Total Revenues by City'!DX$5)</f>
        <v>0</v>
      </c>
      <c r="DY308" s="50">
        <f>('Total Revenues by City'!DY308/'Total Revenues by City'!DY$5)</f>
        <v>0</v>
      </c>
      <c r="DZ308" s="50">
        <f>('Total Revenues by City'!DZ308/'Total Revenues by City'!DZ$5)</f>
        <v>0</v>
      </c>
      <c r="EA308" s="50">
        <f>('Total Revenues by City'!EA308/'Total Revenues by City'!EA$5)</f>
        <v>0</v>
      </c>
      <c r="EB308" s="50">
        <f>('Total Revenues by City'!EB308/'Total Revenues by City'!EB$5)</f>
        <v>0</v>
      </c>
      <c r="EC308" s="50">
        <f>('Total Revenues by City'!EC308/'Total Revenues by City'!EC$5)</f>
        <v>0</v>
      </c>
      <c r="ED308" s="50">
        <f>('Total Revenues by City'!ED308/'Total Revenues by City'!ED$5)</f>
        <v>0</v>
      </c>
      <c r="EE308" s="50">
        <f>('Total Revenues by City'!EE308/'Total Revenues by City'!EE$5)</f>
        <v>0</v>
      </c>
      <c r="EF308" s="50">
        <f>('Total Revenues by City'!EF308/'Total Revenues by City'!EF$5)</f>
        <v>0</v>
      </c>
      <c r="EG308" s="50">
        <f>('Total Revenues by City'!EG308/'Total Revenues by City'!EG$5)</f>
        <v>0</v>
      </c>
      <c r="EH308" s="50">
        <f>('Total Revenues by City'!EH308/'Total Revenues by City'!EH$5)</f>
        <v>0</v>
      </c>
      <c r="EI308" s="50">
        <f>('Total Revenues by City'!EI308/'Total Revenues by City'!EI$5)</f>
        <v>0</v>
      </c>
      <c r="EJ308" s="50">
        <f>('Total Revenues by City'!EJ308/'Total Revenues by City'!EJ$5)</f>
        <v>0</v>
      </c>
      <c r="EK308" s="50">
        <f>('Total Revenues by City'!EK308/'Total Revenues by City'!EK$5)</f>
        <v>0</v>
      </c>
      <c r="EL308" s="50">
        <f>('Total Revenues by City'!EL308/'Total Revenues by City'!EL$5)</f>
        <v>0</v>
      </c>
      <c r="EM308" s="50">
        <f>('Total Revenues by City'!EM308/'Total Revenues by City'!EM$5)</f>
        <v>0</v>
      </c>
      <c r="EN308" s="50">
        <f>('Total Revenues by City'!EN308/'Total Revenues by City'!EN$5)</f>
        <v>0</v>
      </c>
      <c r="EO308" s="50">
        <f>('Total Revenues by City'!EO308/'Total Revenues by City'!EO$5)</f>
        <v>0</v>
      </c>
      <c r="EP308" s="50">
        <f>('Total Revenues by City'!EP308/'Total Revenues by City'!EP$5)</f>
        <v>0</v>
      </c>
      <c r="EQ308" s="50">
        <f>('Total Revenues by City'!EQ308/'Total Revenues by City'!EQ$5)</f>
        <v>0</v>
      </c>
      <c r="ER308" s="50">
        <f>('Total Revenues by City'!ER308/'Total Revenues by City'!ER$5)</f>
        <v>0</v>
      </c>
      <c r="ES308" s="50">
        <f>('Total Revenues by City'!ES308/'Total Revenues by City'!ES$5)</f>
        <v>0</v>
      </c>
      <c r="ET308" s="50">
        <f>('Total Revenues by City'!ET308/'Total Revenues by City'!ET$5)</f>
        <v>0</v>
      </c>
      <c r="EU308" s="50">
        <f>('Total Revenues by City'!EU308/'Total Revenues by City'!EU$5)</f>
        <v>0</v>
      </c>
      <c r="EV308" s="50">
        <f>('Total Revenues by City'!EV308/'Total Revenues by City'!EV$5)</f>
        <v>0</v>
      </c>
      <c r="EW308" s="50">
        <f>('Total Revenues by City'!EW308/'Total Revenues by City'!EW$5)</f>
        <v>0</v>
      </c>
      <c r="EX308" s="50">
        <f>('Total Revenues by City'!EX308/'Total Revenues by City'!EX$5)</f>
        <v>0</v>
      </c>
      <c r="EY308" s="50">
        <f>('Total Revenues by City'!EY308/'Total Revenues by City'!EY$5)</f>
        <v>0</v>
      </c>
      <c r="EZ308" s="50">
        <f>('Total Revenues by City'!EZ308/'Total Revenues by City'!EZ$5)</f>
        <v>0</v>
      </c>
      <c r="FA308" s="50">
        <f>('Total Revenues by City'!FA308/'Total Revenues by City'!FA$5)</f>
        <v>0</v>
      </c>
      <c r="FB308" s="50">
        <f>('Total Revenues by City'!FB308/'Total Revenues by City'!FB$5)</f>
        <v>0</v>
      </c>
      <c r="FC308" s="50">
        <f>('Total Revenues by City'!FC308/'Total Revenues by City'!FC$5)</f>
        <v>0</v>
      </c>
      <c r="FD308" s="50">
        <f>('Total Revenues by City'!FD308/'Total Revenues by City'!FD$5)</f>
        <v>0</v>
      </c>
      <c r="FE308" s="50">
        <f>('Total Revenues by City'!FE308/'Total Revenues by City'!FE$5)</f>
        <v>0</v>
      </c>
      <c r="FF308" s="50">
        <f>('Total Revenues by City'!FF308/'Total Revenues by City'!FF$5)</f>
        <v>0</v>
      </c>
      <c r="FG308" s="50">
        <f>('Total Revenues by City'!FG308/'Total Revenues by City'!FG$5)</f>
        <v>0</v>
      </c>
      <c r="FH308" s="50">
        <f>('Total Revenues by City'!FH308/'Total Revenues by City'!FH$5)</f>
        <v>0</v>
      </c>
      <c r="FI308" s="50">
        <f>('Total Revenues by City'!FI308/'Total Revenues by City'!FI$5)</f>
        <v>0</v>
      </c>
      <c r="FJ308" s="50">
        <f>('Total Revenues by City'!FJ308/'Total Revenues by City'!FJ$5)</f>
        <v>0</v>
      </c>
      <c r="FK308" s="50">
        <f>('Total Revenues by City'!FK308/'Total Revenues by City'!FK$5)</f>
        <v>0</v>
      </c>
      <c r="FL308" s="50">
        <f>('Total Revenues by City'!FL308/'Total Revenues by City'!FL$5)</f>
        <v>0</v>
      </c>
      <c r="FM308" s="50">
        <f>('Total Revenues by City'!FM308/'Total Revenues by City'!FM$5)</f>
        <v>0</v>
      </c>
      <c r="FN308" s="50">
        <f>('Total Revenues by City'!FN308/'Total Revenues by City'!FN$5)</f>
        <v>0</v>
      </c>
      <c r="FO308" s="50">
        <f>('Total Revenues by City'!FO308/'Total Revenues by City'!FO$5)</f>
        <v>0</v>
      </c>
      <c r="FP308" s="50">
        <f>('Total Revenues by City'!FP308/'Total Revenues by City'!FP$5)</f>
        <v>0</v>
      </c>
      <c r="FQ308" s="50">
        <f>('Total Revenues by City'!FQ308/'Total Revenues by City'!FQ$5)</f>
        <v>0</v>
      </c>
      <c r="FR308" s="50">
        <f>('Total Revenues by City'!FR308/'Total Revenues by City'!FR$5)</f>
        <v>0</v>
      </c>
      <c r="FS308" s="50">
        <f>('Total Revenues by City'!FS308/'Total Revenues by City'!FS$5)</f>
        <v>0</v>
      </c>
      <c r="FT308" s="50">
        <f>('Total Revenues by City'!FT308/'Total Revenues by City'!FT$5)</f>
        <v>0</v>
      </c>
      <c r="FU308" s="50">
        <f>('Total Revenues by City'!FU308/'Total Revenues by City'!FU$5)</f>
        <v>0</v>
      </c>
      <c r="FV308" s="50">
        <f>('Total Revenues by City'!FV308/'Total Revenues by City'!FV$5)</f>
        <v>0</v>
      </c>
      <c r="FW308" s="50">
        <f>('Total Revenues by City'!FW308/'Total Revenues by City'!FW$5)</f>
        <v>0</v>
      </c>
      <c r="FX308" s="50">
        <f>('Total Revenues by City'!FX308/'Total Revenues by City'!FX$5)</f>
        <v>0</v>
      </c>
      <c r="FY308" s="50">
        <f>('Total Revenues by City'!FY308/'Total Revenues by City'!FY$5)</f>
        <v>0</v>
      </c>
      <c r="FZ308" s="50">
        <f>('Total Revenues by City'!FZ308/'Total Revenues by City'!FZ$5)</f>
        <v>0</v>
      </c>
      <c r="GA308" s="50">
        <f>('Total Revenues by City'!GA308/'Total Revenues by City'!GA$5)</f>
        <v>0</v>
      </c>
      <c r="GB308" s="50">
        <f>('Total Revenues by City'!GB308/'Total Revenues by City'!GB$5)</f>
        <v>0</v>
      </c>
      <c r="GC308" s="50">
        <f>('Total Revenues by City'!GC308/'Total Revenues by City'!GC$5)</f>
        <v>0</v>
      </c>
      <c r="GD308" s="50">
        <f>('Total Revenues by City'!GD308/'Total Revenues by City'!GD$5)</f>
        <v>0</v>
      </c>
      <c r="GE308" s="50">
        <f>('Total Revenues by City'!GE308/'Total Revenues by City'!GE$5)</f>
        <v>0</v>
      </c>
      <c r="GF308" s="50">
        <f>('Total Revenues by City'!GF308/'Total Revenues by City'!GF$5)</f>
        <v>0</v>
      </c>
      <c r="GG308" s="50">
        <f>('Total Revenues by City'!GG308/'Total Revenues by City'!GG$5)</f>
        <v>0</v>
      </c>
      <c r="GH308" s="50">
        <f>('Total Revenues by City'!GH308/'Total Revenues by City'!GH$5)</f>
        <v>0</v>
      </c>
      <c r="GI308" s="50">
        <f>('Total Revenues by City'!GI308/'Total Revenues by City'!GI$5)</f>
        <v>0</v>
      </c>
      <c r="GJ308" s="50">
        <f>('Total Revenues by City'!GJ308/'Total Revenues by City'!GJ$5)</f>
        <v>0</v>
      </c>
      <c r="GK308" s="50">
        <f>('Total Revenues by City'!GK308/'Total Revenues by City'!GK$5)</f>
        <v>0</v>
      </c>
      <c r="GL308" s="50">
        <f>('Total Revenues by City'!GL308/'Total Revenues by City'!GL$5)</f>
        <v>0</v>
      </c>
      <c r="GM308" s="50">
        <f>('Total Revenues by City'!GM308/'Total Revenues by City'!GM$5)</f>
        <v>0</v>
      </c>
      <c r="GN308" s="50">
        <f>('Total Revenues by City'!GN308/'Total Revenues by City'!GN$5)</f>
        <v>0</v>
      </c>
      <c r="GO308" s="50">
        <f>('Total Revenues by City'!GO308/'Total Revenues by City'!GO$5)</f>
        <v>0</v>
      </c>
      <c r="GP308" s="50">
        <f>('Total Revenues by City'!GP308/'Total Revenues by City'!GP$5)</f>
        <v>0</v>
      </c>
      <c r="GQ308" s="50">
        <f>('Total Revenues by City'!GQ308/'Total Revenues by City'!GQ$5)</f>
        <v>0</v>
      </c>
      <c r="GR308" s="50">
        <f>('Total Revenues by City'!GR308/'Total Revenues by City'!GR$5)</f>
        <v>0</v>
      </c>
      <c r="GS308" s="50">
        <f>('Total Revenues by City'!GS308/'Total Revenues by City'!GS$5)</f>
        <v>0</v>
      </c>
      <c r="GT308" s="50">
        <f>('Total Revenues by City'!GT308/'Total Revenues by City'!GT$5)</f>
        <v>0</v>
      </c>
      <c r="GU308" s="50">
        <f>('Total Revenues by City'!GU308/'Total Revenues by City'!GU$5)</f>
        <v>46.121593291404615</v>
      </c>
      <c r="GV308" s="50">
        <f>('Total Revenues by City'!GV308/'Total Revenues by City'!GV$5)</f>
        <v>0</v>
      </c>
      <c r="GW308" s="50">
        <f>('Total Revenues by City'!GW308/'Total Revenues by City'!GW$5)</f>
        <v>0</v>
      </c>
      <c r="GX308" s="50">
        <f>('Total Revenues by City'!GX308/'Total Revenues by City'!GX$5)</f>
        <v>0</v>
      </c>
      <c r="GY308" s="50">
        <f>('Total Revenues by City'!GY308/'Total Revenues by City'!GY$5)</f>
        <v>0</v>
      </c>
      <c r="GZ308" s="50">
        <f>('Total Revenues by City'!GZ308/'Total Revenues by City'!GZ$5)</f>
        <v>0</v>
      </c>
      <c r="HA308" s="50">
        <f>('Total Revenues by City'!HA308/'Total Revenues by City'!HA$5)</f>
        <v>0</v>
      </c>
      <c r="HB308" s="50">
        <f>('Total Revenues by City'!HB308/'Total Revenues by City'!HB$5)</f>
        <v>0</v>
      </c>
      <c r="HC308" s="50">
        <f>('Total Revenues by City'!HC308/'Total Revenues by City'!HC$5)</f>
        <v>0</v>
      </c>
      <c r="HD308" s="50">
        <f>('Total Revenues by City'!HD308/'Total Revenues by City'!HD$5)</f>
        <v>0</v>
      </c>
      <c r="HE308" s="50">
        <f>('Total Revenues by City'!HE308/'Total Revenues by City'!HE$5)</f>
        <v>0</v>
      </c>
      <c r="HF308" s="50">
        <f>('Total Revenues by City'!HF308/'Total Revenues by City'!HF$5)</f>
        <v>0</v>
      </c>
      <c r="HG308" s="50">
        <f>('Total Revenues by City'!HG308/'Total Revenues by City'!HG$5)</f>
        <v>0</v>
      </c>
      <c r="HH308" s="50">
        <f>('Total Revenues by City'!HH308/'Total Revenues by City'!HH$5)</f>
        <v>0</v>
      </c>
      <c r="HI308" s="50">
        <f>('Total Revenues by City'!HI308/'Total Revenues by City'!HI$5)</f>
        <v>0</v>
      </c>
      <c r="HJ308" s="50">
        <f>('Total Revenues by City'!HJ308/'Total Revenues by City'!HJ$5)</f>
        <v>0</v>
      </c>
      <c r="HK308" s="50">
        <f>('Total Revenues by City'!HK308/'Total Revenues by City'!HK$5)</f>
        <v>0</v>
      </c>
      <c r="HL308" s="50">
        <f>('Total Revenues by City'!HL308/'Total Revenues by City'!HL$5)</f>
        <v>0</v>
      </c>
      <c r="HM308" s="50">
        <f>('Total Revenues by City'!HM308/'Total Revenues by City'!HM$5)</f>
        <v>0</v>
      </c>
      <c r="HN308" s="50">
        <f>('Total Revenues by City'!HN308/'Total Revenues by City'!HN$5)</f>
        <v>0</v>
      </c>
      <c r="HO308" s="50">
        <f>('Total Revenues by City'!HO308/'Total Revenues by City'!HO$5)</f>
        <v>0</v>
      </c>
      <c r="HP308" s="50">
        <f>('Total Revenues by City'!HP308/'Total Revenues by City'!HP$5)</f>
        <v>0</v>
      </c>
      <c r="HQ308" s="50">
        <f>('Total Revenues by City'!HQ308/'Total Revenues by City'!HQ$5)</f>
        <v>0</v>
      </c>
      <c r="HR308" s="50">
        <f>('Total Revenues by City'!HR308/'Total Revenues by City'!HR$5)</f>
        <v>0</v>
      </c>
      <c r="HS308" s="50">
        <f>('Total Revenues by City'!HS308/'Total Revenues by City'!HS$5)</f>
        <v>0</v>
      </c>
      <c r="HT308" s="50">
        <f>('Total Revenues by City'!HT308/'Total Revenues by City'!HT$5)</f>
        <v>0</v>
      </c>
      <c r="HU308" s="50">
        <f>('Total Revenues by City'!HU308/'Total Revenues by City'!HU$5)</f>
        <v>0</v>
      </c>
      <c r="HV308" s="50">
        <f>('Total Revenues by City'!HV308/'Total Revenues by City'!HV$5)</f>
        <v>0</v>
      </c>
      <c r="HW308" s="50">
        <f>('Total Revenues by City'!HW308/'Total Revenues by City'!HW$5)</f>
        <v>0</v>
      </c>
      <c r="HX308" s="50">
        <f>('Total Revenues by City'!HX308/'Total Revenues by City'!HX$5)</f>
        <v>0</v>
      </c>
      <c r="HY308" s="50">
        <f>('Total Revenues by City'!HY308/'Total Revenues by City'!HY$5)</f>
        <v>0</v>
      </c>
      <c r="HZ308" s="50">
        <f>('Total Revenues by City'!HZ308/'Total Revenues by City'!HZ$5)</f>
        <v>0</v>
      </c>
      <c r="IA308" s="50">
        <f>('Total Revenues by City'!IA308/'Total Revenues by City'!IA$5)</f>
        <v>0</v>
      </c>
      <c r="IB308" s="50">
        <f>('Total Revenues by City'!IB308/'Total Revenues by City'!IB$5)</f>
        <v>0</v>
      </c>
      <c r="IC308" s="50">
        <f>('Total Revenues by City'!IC308/'Total Revenues by City'!IC$5)</f>
        <v>0</v>
      </c>
      <c r="ID308" s="50">
        <f>('Total Revenues by City'!ID308/'Total Revenues by City'!ID$5)</f>
        <v>0</v>
      </c>
      <c r="IE308" s="50">
        <f>('Total Revenues by City'!IE308/'Total Revenues by City'!IE$5)</f>
        <v>0</v>
      </c>
      <c r="IF308" s="50">
        <f>('Total Revenues by City'!IF308/'Total Revenues by City'!IF$5)</f>
        <v>0</v>
      </c>
      <c r="IG308" s="50">
        <f>('Total Revenues by City'!IG308/'Total Revenues by City'!IG$5)</f>
        <v>0</v>
      </c>
      <c r="IH308" s="50">
        <f>('Total Revenues by City'!IH308/'Total Revenues by City'!IH$5)</f>
        <v>0</v>
      </c>
      <c r="II308" s="50">
        <f>('Total Revenues by City'!II308/'Total Revenues by City'!II$5)</f>
        <v>0</v>
      </c>
      <c r="IJ308" s="50">
        <f>('Total Revenues by City'!IJ308/'Total Revenues by City'!IJ$5)</f>
        <v>0</v>
      </c>
      <c r="IK308" s="50">
        <f>('Total Revenues by City'!IK308/'Total Revenues by City'!IK$5)</f>
        <v>0</v>
      </c>
      <c r="IL308" s="50">
        <f>('Total Revenues by City'!IL308/'Total Revenues by City'!IL$5)</f>
        <v>0</v>
      </c>
      <c r="IM308" s="50">
        <f>('Total Revenues by City'!IM308/'Total Revenues by City'!IM$5)</f>
        <v>0</v>
      </c>
      <c r="IN308" s="50">
        <f>('Total Revenues by City'!IN308/'Total Revenues by City'!IN$5)</f>
        <v>0</v>
      </c>
      <c r="IO308" s="50">
        <f>('Total Revenues by City'!IO308/'Total Revenues by City'!IO$5)</f>
        <v>0</v>
      </c>
      <c r="IP308" s="50">
        <f>('Total Revenues by City'!IP308/'Total Revenues by City'!IP$5)</f>
        <v>0</v>
      </c>
      <c r="IQ308" s="50">
        <f>('Total Revenues by City'!IQ308/'Total Revenues by City'!IQ$5)</f>
        <v>0</v>
      </c>
      <c r="IR308" s="50">
        <f>('Total Revenues by City'!IR308/'Total Revenues by City'!IR$5)</f>
        <v>0</v>
      </c>
      <c r="IS308" s="50">
        <f>('Total Revenues by City'!IS308/'Total Revenues by City'!IS$5)</f>
        <v>0</v>
      </c>
      <c r="IT308" s="50">
        <f>('Total Revenues by City'!IT308/'Total Revenues by City'!IT$5)</f>
        <v>0</v>
      </c>
      <c r="IU308" s="50">
        <f>('Total Revenues by City'!IU308/'Total Revenues by City'!IU$5)</f>
        <v>0</v>
      </c>
      <c r="IV308" s="50">
        <f>('Total Revenues by City'!IV308/'Total Revenues by City'!IV$5)</f>
        <v>0</v>
      </c>
      <c r="IW308" s="50">
        <f>('Total Revenues by City'!IW308/'Total Revenues by City'!IW$5)</f>
        <v>0</v>
      </c>
      <c r="IX308" s="50">
        <f>('Total Revenues by City'!IX308/'Total Revenues by City'!IX$5)</f>
        <v>0</v>
      </c>
      <c r="IY308" s="50">
        <f>('Total Revenues by City'!IY308/'Total Revenues by City'!IY$5)</f>
        <v>0</v>
      </c>
      <c r="IZ308" s="50">
        <f>('Total Revenues by City'!IZ308/'Total Revenues by City'!IZ$5)</f>
        <v>0</v>
      </c>
      <c r="JA308" s="50">
        <f>('Total Revenues by City'!JA308/'Total Revenues by City'!JA$5)</f>
        <v>0</v>
      </c>
      <c r="JB308" s="50">
        <f>('Total Revenues by City'!JB308/'Total Revenues by City'!JB$5)</f>
        <v>0</v>
      </c>
      <c r="JC308" s="50">
        <f>('Total Revenues by City'!JC308/'Total Revenues by City'!JC$5)</f>
        <v>0</v>
      </c>
      <c r="JD308" s="50">
        <f>('Total Revenues by City'!JD308/'Total Revenues by City'!JD$5)</f>
        <v>0</v>
      </c>
      <c r="JE308" s="50">
        <f>('Total Revenues by City'!JE308/'Total Revenues by City'!JE$5)</f>
        <v>0</v>
      </c>
      <c r="JF308" s="50">
        <f>('Total Revenues by City'!JF308/'Total Revenues by City'!JF$5)</f>
        <v>0</v>
      </c>
      <c r="JG308" s="50">
        <f>('Total Revenues by City'!JG308/'Total Revenues by City'!JG$5)</f>
        <v>0</v>
      </c>
      <c r="JH308" s="50">
        <f>('Total Revenues by City'!JH308/'Total Revenues by City'!JH$5)</f>
        <v>0</v>
      </c>
      <c r="JI308" s="50">
        <f>('Total Revenues by City'!JI308/'Total Revenues by City'!JI$5)</f>
        <v>0</v>
      </c>
      <c r="JJ308" s="50">
        <f>('Total Revenues by City'!JJ308/'Total Revenues by City'!JJ$5)</f>
        <v>0</v>
      </c>
      <c r="JK308" s="50">
        <f>('Total Revenues by City'!JK308/'Total Revenues by City'!JK$5)</f>
        <v>0</v>
      </c>
      <c r="JL308" s="50">
        <f>('Total Revenues by City'!JL308/'Total Revenues by City'!JL$5)</f>
        <v>0</v>
      </c>
      <c r="JM308" s="50">
        <f>('Total Revenues by City'!JM308/'Total Revenues by City'!JM$5)</f>
        <v>0</v>
      </c>
      <c r="JN308" s="50">
        <f>('Total Revenues by City'!JN308/'Total Revenues by City'!JN$5)</f>
        <v>0</v>
      </c>
      <c r="JO308" s="50">
        <f>('Total Revenues by City'!JO308/'Total Revenues by City'!JO$5)</f>
        <v>0</v>
      </c>
      <c r="JP308" s="50">
        <f>('Total Revenues by City'!JP308/'Total Revenues by City'!JP$5)</f>
        <v>0</v>
      </c>
      <c r="JQ308" s="50">
        <f>('Total Revenues by City'!JQ308/'Total Revenues by City'!JQ$5)</f>
        <v>0</v>
      </c>
      <c r="JR308" s="50">
        <f>('Total Revenues by City'!JR308/'Total Revenues by City'!JR$5)</f>
        <v>0</v>
      </c>
      <c r="JS308" s="50">
        <f>('Total Revenues by City'!JS308/'Total Revenues by City'!JS$5)</f>
        <v>0</v>
      </c>
      <c r="JT308" s="50">
        <f>('Total Revenues by City'!JT308/'Total Revenues by City'!JT$5)</f>
        <v>0</v>
      </c>
      <c r="JU308" s="50">
        <f>('Total Revenues by City'!JU308/'Total Revenues by City'!JU$5)</f>
        <v>0</v>
      </c>
      <c r="JV308" s="50">
        <f>('Total Revenues by City'!JV308/'Total Revenues by City'!JV$5)</f>
        <v>0</v>
      </c>
      <c r="JW308" s="50">
        <f>('Total Revenues by City'!JW308/'Total Revenues by City'!JW$5)</f>
        <v>0</v>
      </c>
      <c r="JX308" s="50">
        <f>('Total Revenues by City'!JX308/'Total Revenues by City'!JX$5)</f>
        <v>0</v>
      </c>
      <c r="JY308" s="50">
        <f>('Total Revenues by City'!JY308/'Total Revenues by City'!JY$5)</f>
        <v>0</v>
      </c>
      <c r="JZ308" s="50">
        <f>('Total Revenues by City'!JZ308/'Total Revenues by City'!JZ$5)</f>
        <v>0</v>
      </c>
      <c r="KA308" s="50">
        <f>('Total Revenues by City'!KA308/'Total Revenues by City'!KA$5)</f>
        <v>0</v>
      </c>
      <c r="KB308" s="50">
        <f>('Total Revenues by City'!KB308/'Total Revenues by City'!KB$5)</f>
        <v>0</v>
      </c>
      <c r="KC308" s="50">
        <f>('Total Revenues by City'!KC308/'Total Revenues by City'!KC$5)</f>
        <v>0</v>
      </c>
      <c r="KD308" s="50">
        <f>('Total Revenues by City'!KD308/'Total Revenues by City'!KD$5)</f>
        <v>0</v>
      </c>
      <c r="KE308" s="50">
        <f>('Total Revenues by City'!KE308/'Total Revenues by City'!KE$5)</f>
        <v>0</v>
      </c>
      <c r="KF308" s="50">
        <f>('Total Revenues by City'!KF308/'Total Revenues by City'!KF$5)</f>
        <v>0</v>
      </c>
      <c r="KG308" s="50">
        <f>('Total Revenues by City'!KG308/'Total Revenues by City'!KG$5)</f>
        <v>0</v>
      </c>
      <c r="KH308" s="50">
        <f>('Total Revenues by City'!KH308/'Total Revenues by City'!KH$5)</f>
        <v>0</v>
      </c>
      <c r="KI308" s="50">
        <f>('Total Revenues by City'!KI308/'Total Revenues by City'!KI$5)</f>
        <v>0</v>
      </c>
      <c r="KJ308" s="50">
        <f>('Total Revenues by City'!KJ308/'Total Revenues by City'!KJ$5)</f>
        <v>0</v>
      </c>
      <c r="KK308" s="50">
        <f>('Total Revenues by City'!KK308/'Total Revenues by City'!KK$5)</f>
        <v>0</v>
      </c>
      <c r="KL308" s="50">
        <f>('Total Revenues by City'!KL308/'Total Revenues by City'!KL$5)</f>
        <v>0</v>
      </c>
      <c r="KM308" s="50">
        <f>('Total Revenues by City'!KM308/'Total Revenues by City'!KM$5)</f>
        <v>0</v>
      </c>
      <c r="KN308" s="50">
        <f>('Total Revenues by City'!KN308/'Total Revenues by City'!KN$5)</f>
        <v>0</v>
      </c>
      <c r="KO308" s="50">
        <f>('Total Revenues by City'!KO308/'Total Revenues by City'!KO$5)</f>
        <v>0</v>
      </c>
      <c r="KP308" s="50">
        <f>('Total Revenues by City'!KP308/'Total Revenues by City'!KP$5)</f>
        <v>0</v>
      </c>
      <c r="KQ308" s="50">
        <f>('Total Revenues by City'!KQ308/'Total Revenues by City'!KQ$5)</f>
        <v>0</v>
      </c>
      <c r="KR308" s="50">
        <f>('Total Revenues by City'!KR308/'Total Revenues by City'!KR$5)</f>
        <v>0</v>
      </c>
      <c r="KS308" s="50">
        <f>('Total Revenues by City'!KS308/'Total Revenues by City'!KS$5)</f>
        <v>0</v>
      </c>
      <c r="KT308" s="50">
        <f>('Total Revenues by City'!KT308/'Total Revenues by City'!KT$5)</f>
        <v>0</v>
      </c>
      <c r="KU308" s="50">
        <f>('Total Revenues by City'!KU308/'Total Revenues by City'!KU$5)</f>
        <v>0</v>
      </c>
      <c r="KV308" s="50">
        <f>('Total Revenues by City'!KV308/'Total Revenues by City'!KV$5)</f>
        <v>0</v>
      </c>
      <c r="KW308" s="50">
        <f>('Total Revenues by City'!KW308/'Total Revenues by City'!KW$5)</f>
        <v>0</v>
      </c>
      <c r="KX308" s="50">
        <f>('Total Revenues by City'!KX308/'Total Revenues by City'!KX$5)</f>
        <v>0</v>
      </c>
      <c r="KY308" s="50">
        <f>('Total Revenues by City'!KY308/'Total Revenues by City'!KY$5)</f>
        <v>0</v>
      </c>
      <c r="KZ308" s="50">
        <f>('Total Revenues by City'!KZ308/'Total Revenues by City'!KZ$5)</f>
        <v>0</v>
      </c>
      <c r="LA308" s="50">
        <f>('Total Revenues by City'!LA308/'Total Revenues by City'!LA$5)</f>
        <v>0</v>
      </c>
      <c r="LB308" s="50">
        <f>('Total Revenues by City'!LB308/'Total Revenues by City'!LB$5)</f>
        <v>0</v>
      </c>
      <c r="LC308" s="50">
        <f>('Total Revenues by City'!LC308/'Total Revenues by City'!LC$5)</f>
        <v>0</v>
      </c>
      <c r="LD308" s="50">
        <f>('Total Revenues by City'!LD308/'Total Revenues by City'!LD$5)</f>
        <v>0</v>
      </c>
      <c r="LE308" s="50">
        <f>('Total Revenues by City'!LE308/'Total Revenues by City'!LE$5)</f>
        <v>0</v>
      </c>
      <c r="LF308" s="50">
        <f>('Total Revenues by City'!LF308/'Total Revenues by City'!LF$5)</f>
        <v>0</v>
      </c>
      <c r="LG308" s="50">
        <f>('Total Revenues by City'!LG308/'Total Revenues by City'!LG$5)</f>
        <v>0</v>
      </c>
      <c r="LH308" s="50">
        <f>('Total Revenues by City'!LH308/'Total Revenues by City'!LH$5)</f>
        <v>0</v>
      </c>
      <c r="LI308" s="50">
        <f>('Total Revenues by City'!LI308/'Total Revenues by City'!LI$5)</f>
        <v>0</v>
      </c>
      <c r="LJ308" s="50">
        <f>('Total Revenues by City'!LJ308/'Total Revenues by City'!LJ$5)</f>
        <v>0</v>
      </c>
      <c r="LK308" s="50">
        <f>('Total Revenues by City'!LK308/'Total Revenues by City'!LK$5)</f>
        <v>0</v>
      </c>
      <c r="LL308" s="50">
        <f>('Total Revenues by City'!LL308/'Total Revenues by City'!LL$5)</f>
        <v>0</v>
      </c>
      <c r="LM308" s="50">
        <f>('Total Revenues by City'!LM308/'Total Revenues by City'!LM$5)</f>
        <v>0</v>
      </c>
      <c r="LN308" s="50">
        <f>('Total Revenues by City'!LN308/'Total Revenues by City'!LN$5)</f>
        <v>0</v>
      </c>
      <c r="LO308" s="50">
        <f>('Total Revenues by City'!LO308/'Total Revenues by City'!LO$5)</f>
        <v>0</v>
      </c>
      <c r="LP308" s="50">
        <f>('Total Revenues by City'!LP308/'Total Revenues by City'!LP$5)</f>
        <v>0</v>
      </c>
      <c r="LQ308" s="50">
        <f>('Total Revenues by City'!LQ308/'Total Revenues by City'!LQ$5)</f>
        <v>0</v>
      </c>
      <c r="LR308" s="50">
        <f>('Total Revenues by City'!LR308/'Total Revenues by City'!LR$5)</f>
        <v>0</v>
      </c>
      <c r="LS308" s="50">
        <f>('Total Revenues by City'!LS308/'Total Revenues by City'!LS$5)</f>
        <v>0</v>
      </c>
      <c r="LT308" s="50">
        <f>('Total Revenues by City'!LT308/'Total Revenues by City'!LT$5)</f>
        <v>0</v>
      </c>
      <c r="LU308" s="50">
        <f>('Total Revenues by City'!LU308/'Total Revenues by City'!LU$5)</f>
        <v>0</v>
      </c>
      <c r="LV308" s="50">
        <f>('Total Revenues by City'!LV308/'Total Revenues by City'!LV$5)</f>
        <v>0</v>
      </c>
      <c r="LW308" s="50">
        <f>('Total Revenues by City'!LW308/'Total Revenues by City'!LW$5)</f>
        <v>0</v>
      </c>
      <c r="LX308" s="50">
        <f>('Total Revenues by City'!LX308/'Total Revenues by City'!LX$5)</f>
        <v>0</v>
      </c>
      <c r="LY308" s="50">
        <f>('Total Revenues by City'!LY308/'Total Revenues by City'!LY$5)</f>
        <v>0</v>
      </c>
      <c r="LZ308" s="50">
        <f>('Total Revenues by City'!LZ308/'Total Revenues by City'!LZ$5)</f>
        <v>0</v>
      </c>
      <c r="MA308" s="50">
        <f>('Total Revenues by City'!MA308/'Total Revenues by City'!MA$5)</f>
        <v>0</v>
      </c>
      <c r="MB308" s="50">
        <f>('Total Revenues by City'!MB308/'Total Revenues by City'!MB$5)</f>
        <v>0</v>
      </c>
      <c r="MC308" s="50">
        <f>('Total Revenues by City'!MC308/'Total Revenues by City'!MC$5)</f>
        <v>0</v>
      </c>
      <c r="MD308" s="50">
        <f>('Total Revenues by City'!MD308/'Total Revenues by City'!MD$5)</f>
        <v>0</v>
      </c>
      <c r="ME308" s="50">
        <f>('Total Revenues by City'!ME308/'Total Revenues by City'!ME$5)</f>
        <v>0</v>
      </c>
      <c r="MF308" s="50">
        <f>('Total Revenues by City'!MF308/'Total Revenues by City'!MF$5)</f>
        <v>0</v>
      </c>
      <c r="MG308" s="50">
        <f>('Total Revenues by City'!MG308/'Total Revenues by City'!MG$5)</f>
        <v>0</v>
      </c>
      <c r="MH308" s="50">
        <f>('Total Revenues by City'!MH308/'Total Revenues by City'!MH$5)</f>
        <v>0</v>
      </c>
      <c r="MI308" s="50">
        <f>('Total Revenues by City'!MI308/'Total Revenues by City'!MI$5)</f>
        <v>0</v>
      </c>
      <c r="MJ308" s="50">
        <f>('Total Revenues by City'!MJ308/'Total Revenues by City'!MJ$5)</f>
        <v>0</v>
      </c>
      <c r="MK308" s="50">
        <f>('Total Revenues by City'!MK308/'Total Revenues by City'!MK$5)</f>
        <v>0</v>
      </c>
      <c r="ML308" s="50">
        <f>('Total Revenues by City'!ML308/'Total Revenues by City'!ML$5)</f>
        <v>0</v>
      </c>
      <c r="MM308" s="50">
        <f>('Total Revenues by City'!MM308/'Total Revenues by City'!MM$5)</f>
        <v>0</v>
      </c>
      <c r="MN308" s="50">
        <f>('Total Revenues by City'!MN308/'Total Revenues by City'!MN$5)</f>
        <v>0</v>
      </c>
      <c r="MO308" s="50">
        <f>('Total Revenues by City'!MO308/'Total Revenues by City'!MO$5)</f>
        <v>0</v>
      </c>
      <c r="MP308" s="50">
        <f>('Total Revenues by City'!MP308/'Total Revenues by City'!MP$5)</f>
        <v>0</v>
      </c>
      <c r="MQ308" s="50">
        <f>('Total Revenues by City'!MQ308/'Total Revenues by City'!MQ$5)</f>
        <v>0</v>
      </c>
      <c r="MR308" s="50">
        <f>('Total Revenues by City'!MR308/'Total Revenues by City'!MR$5)</f>
        <v>0</v>
      </c>
      <c r="MS308" s="50">
        <f>('Total Revenues by City'!MS308/'Total Revenues by City'!MS$5)</f>
        <v>0</v>
      </c>
      <c r="MT308" s="50">
        <f>('Total Revenues by City'!MT308/'Total Revenues by City'!MT$5)</f>
        <v>0</v>
      </c>
      <c r="MU308" s="50">
        <f>('Total Revenues by City'!MU308/'Total Revenues by City'!MU$5)</f>
        <v>0</v>
      </c>
      <c r="MV308" s="50">
        <f>('Total Revenues by City'!MV308/'Total Revenues by City'!MV$5)</f>
        <v>0</v>
      </c>
      <c r="MW308" s="50">
        <f>('Total Revenues by City'!MW308/'Total Revenues by City'!MW$5)</f>
        <v>0</v>
      </c>
      <c r="MX308" s="50">
        <f>('Total Revenues by City'!MX308/'Total Revenues by City'!MX$5)</f>
        <v>0</v>
      </c>
      <c r="MY308" s="50">
        <f>('Total Revenues by City'!MY308/'Total Revenues by City'!MY$5)</f>
        <v>0</v>
      </c>
      <c r="MZ308" s="50">
        <f>('Total Revenues by City'!MZ308/'Total Revenues by City'!MZ$5)</f>
        <v>0</v>
      </c>
      <c r="NA308" s="50">
        <f>('Total Revenues by City'!NA308/'Total Revenues by City'!NA$5)</f>
        <v>0</v>
      </c>
      <c r="NB308" s="50">
        <f>('Total Revenues by City'!NB308/'Total Revenues by City'!NB$5)</f>
        <v>0</v>
      </c>
      <c r="NC308" s="50">
        <f>('Total Revenues by City'!NC308/'Total Revenues by City'!NC$5)</f>
        <v>0</v>
      </c>
      <c r="ND308" s="50">
        <f>('Total Revenues by City'!ND308/'Total Revenues by City'!ND$5)</f>
        <v>0</v>
      </c>
      <c r="NE308" s="50">
        <f>('Total Revenues by City'!NE308/'Total Revenues by City'!NE$5)</f>
        <v>0</v>
      </c>
      <c r="NF308" s="50">
        <f>('Total Revenues by City'!NF308/'Total Revenues by City'!NF$5)</f>
        <v>0</v>
      </c>
      <c r="NG308" s="50">
        <f>('Total Revenues by City'!NG308/'Total Revenues by City'!NG$5)</f>
        <v>0</v>
      </c>
      <c r="NH308" s="50">
        <f>('Total Revenues by City'!NH308/'Total Revenues by City'!NH$5)</f>
        <v>0</v>
      </c>
      <c r="NI308" s="50">
        <f>('Total Revenues by City'!NI308/'Total Revenues by City'!NI$5)</f>
        <v>0</v>
      </c>
      <c r="NJ308" s="50">
        <f>('Total Revenues by City'!NJ308/'Total Revenues by City'!NJ$5)</f>
        <v>0</v>
      </c>
      <c r="NK308" s="50">
        <f>('Total Revenues by City'!NK308/'Total Revenues by City'!NK$5)</f>
        <v>0</v>
      </c>
      <c r="NL308" s="50">
        <f>('Total Revenues by City'!NL308/'Total Revenues by City'!NL$5)</f>
        <v>0</v>
      </c>
      <c r="NM308" s="50">
        <f>('Total Revenues by City'!NM308/'Total Revenues by City'!NM$5)</f>
        <v>0</v>
      </c>
      <c r="NN308" s="50">
        <f>('Total Revenues by City'!NN308/'Total Revenues by City'!NN$5)</f>
        <v>0</v>
      </c>
      <c r="NO308" s="50">
        <f>('Total Revenues by City'!NO308/'Total Revenues by City'!NO$5)</f>
        <v>0</v>
      </c>
      <c r="NP308" s="50">
        <f>('Total Revenues by City'!NP308/'Total Revenues by City'!NP$5)</f>
        <v>0</v>
      </c>
      <c r="NQ308" s="50">
        <f>('Total Revenues by City'!NQ308/'Total Revenues by City'!NQ$5)</f>
        <v>0</v>
      </c>
      <c r="NR308" s="50">
        <f>('Total Revenues by City'!NR308/'Total Revenues by City'!NR$5)</f>
        <v>0</v>
      </c>
      <c r="NS308" s="50">
        <f>('Total Revenues by City'!NS308/'Total Revenues by City'!NS$5)</f>
        <v>0</v>
      </c>
      <c r="NT308" s="50">
        <f>('Total Revenues by City'!NT308/'Total Revenues by City'!NT$5)</f>
        <v>0</v>
      </c>
      <c r="NU308" s="50">
        <f>('Total Revenues by City'!NU308/'Total Revenues by City'!NU$5)</f>
        <v>0</v>
      </c>
      <c r="NV308" s="50">
        <f>('Total Revenues by City'!NV308/'Total Revenues by City'!NV$5)</f>
        <v>0</v>
      </c>
      <c r="NW308" s="50">
        <f>('Total Revenues by City'!NW308/'Total Revenues by City'!NW$5)</f>
        <v>0</v>
      </c>
      <c r="NX308" s="50">
        <f>('Total Revenues by City'!NX308/'Total Revenues by City'!NX$5)</f>
        <v>0</v>
      </c>
      <c r="NY308" s="50">
        <f>('Total Revenues by City'!NY308/'Total Revenues by City'!NY$5)</f>
        <v>0</v>
      </c>
      <c r="NZ308" s="50">
        <f>('Total Revenues by City'!NZ308/'Total Revenues by City'!NZ$5)</f>
        <v>0</v>
      </c>
      <c r="OA308" s="50">
        <f>('Total Revenues by City'!OA308/'Total Revenues by City'!OA$5)</f>
        <v>0</v>
      </c>
      <c r="OB308" s="50">
        <f>('Total Revenues by City'!OB308/'Total Revenues by City'!OB$5)</f>
        <v>0</v>
      </c>
      <c r="OC308" s="50">
        <f>('Total Revenues by City'!OC308/'Total Revenues by City'!OC$5)</f>
        <v>0</v>
      </c>
      <c r="OD308" s="50">
        <f>('Total Revenues by City'!OD308/'Total Revenues by City'!OD$5)</f>
        <v>0</v>
      </c>
      <c r="OE308" s="50">
        <f>('Total Revenues by City'!OE308/'Total Revenues by City'!OE$5)</f>
        <v>0</v>
      </c>
      <c r="OF308" s="50">
        <f>('Total Revenues by City'!OF308/'Total Revenues by City'!OF$5)</f>
        <v>0</v>
      </c>
      <c r="OG308" s="50">
        <f>('Total Revenues by City'!OG308/'Total Revenues by City'!OG$5)</f>
        <v>0</v>
      </c>
      <c r="OH308" s="50">
        <f>('Total Revenues by City'!OH308/'Total Revenues by City'!OH$5)</f>
        <v>0</v>
      </c>
      <c r="OI308" s="50">
        <f>('Total Revenues by City'!OI308/'Total Revenues by City'!OI$5)</f>
        <v>0</v>
      </c>
      <c r="OJ308" s="50">
        <f>('Total Revenues by City'!OJ308/'Total Revenues by City'!OJ$5)</f>
        <v>0</v>
      </c>
      <c r="OK308" s="50">
        <f>('Total Revenues by City'!OK308/'Total Revenues by City'!OK$5)</f>
        <v>0</v>
      </c>
      <c r="OL308" s="50">
        <f>('Total Revenues by City'!OL308/'Total Revenues by City'!OL$5)</f>
        <v>0</v>
      </c>
      <c r="OM308" s="50">
        <f>('Total Revenues by City'!OM308/'Total Revenues by City'!OM$5)</f>
        <v>0</v>
      </c>
      <c r="ON308" s="50">
        <f>('Total Revenues by City'!ON308/'Total Revenues by City'!ON$5)</f>
        <v>0</v>
      </c>
      <c r="OO308" s="50">
        <f>('Total Revenues by City'!OO308/'Total Revenues by City'!OO$5)</f>
        <v>0</v>
      </c>
      <c r="OP308" s="50">
        <f>('Total Revenues by City'!OP308/'Total Revenues by City'!OP$5)</f>
        <v>0</v>
      </c>
      <c r="OQ308" s="50">
        <f>('Total Revenues by City'!OQ308/'Total Revenues by City'!OQ$5)</f>
        <v>0</v>
      </c>
      <c r="OR308" s="50">
        <f>('Total Revenues by City'!OR308/'Total Revenues by City'!OR$5)</f>
        <v>0</v>
      </c>
      <c r="OS308" s="50">
        <f>('Total Revenues by City'!OS308/'Total Revenues by City'!OS$5)</f>
        <v>0</v>
      </c>
      <c r="OT308" s="50">
        <f>('Total Revenues by City'!OT308/'Total Revenues by City'!OT$5)</f>
        <v>0</v>
      </c>
      <c r="OU308" s="50">
        <f>('Total Revenues by City'!OU308/'Total Revenues by City'!OU$5)</f>
        <v>0</v>
      </c>
      <c r="OV308" s="50">
        <f>('Total Revenues by City'!OV308/'Total Revenues by City'!OV$5)</f>
        <v>0</v>
      </c>
      <c r="OW308" s="50">
        <f>('Total Revenues by City'!OW308/'Total Revenues by City'!OW$5)</f>
        <v>0</v>
      </c>
      <c r="OX308" s="14">
        <f>('Total Revenues by City'!OX308/'Total Revenues by City'!OX$5)</f>
        <v>0</v>
      </c>
    </row>
    <row r="309" spans="1:414" x14ac:dyDescent="0.25">
      <c r="A309" s="10"/>
      <c r="B309" s="11">
        <v>386.3</v>
      </c>
      <c r="C309" s="12" t="s">
        <v>782</v>
      </c>
      <c r="D309" s="50">
        <f>('Total Revenues by City'!D309/'Total Revenues by City'!D$5)</f>
        <v>0</v>
      </c>
      <c r="E309" s="50">
        <f>('Total Revenues by City'!E309/'Total Revenues by City'!E$5)</f>
        <v>0</v>
      </c>
      <c r="F309" s="50">
        <f>('Total Revenues by City'!F309/'Total Revenues by City'!F$5)</f>
        <v>0</v>
      </c>
      <c r="G309" s="50">
        <f>('Total Revenues by City'!G309/'Total Revenues by City'!G$5)</f>
        <v>0</v>
      </c>
      <c r="H309" s="50">
        <f>('Total Revenues by City'!H309/'Total Revenues by City'!H$5)</f>
        <v>0</v>
      </c>
      <c r="I309" s="50">
        <f>('Total Revenues by City'!I309/'Total Revenues by City'!I$5)</f>
        <v>0</v>
      </c>
      <c r="J309" s="50">
        <f>('Total Revenues by City'!J309/'Total Revenues by City'!J$5)</f>
        <v>0</v>
      </c>
      <c r="K309" s="50">
        <f>('Total Revenues by City'!K309/'Total Revenues by City'!K$5)</f>
        <v>0</v>
      </c>
      <c r="L309" s="50">
        <f>('Total Revenues by City'!L309/'Total Revenues by City'!L$5)</f>
        <v>0</v>
      </c>
      <c r="M309" s="50">
        <f>('Total Revenues by City'!M309/'Total Revenues by City'!M$5)</f>
        <v>0</v>
      </c>
      <c r="N309" s="50">
        <f>('Total Revenues by City'!N309/'Total Revenues by City'!N$5)</f>
        <v>0</v>
      </c>
      <c r="O309" s="50">
        <f>('Total Revenues by City'!O309/'Total Revenues by City'!O$5)</f>
        <v>0</v>
      </c>
      <c r="P309" s="50">
        <f>('Total Revenues by City'!P309/'Total Revenues by City'!P$5)</f>
        <v>0</v>
      </c>
      <c r="Q309" s="50">
        <f>('Total Revenues by City'!Q309/'Total Revenues by City'!Q$5)</f>
        <v>0</v>
      </c>
      <c r="R309" s="50">
        <f>('Total Revenues by City'!R309/'Total Revenues by City'!R$5)</f>
        <v>0</v>
      </c>
      <c r="S309" s="50">
        <f>('Total Revenues by City'!S309/'Total Revenues by City'!S$5)</f>
        <v>0</v>
      </c>
      <c r="T309" s="50">
        <f>('Total Revenues by City'!T309/'Total Revenues by City'!T$5)</f>
        <v>0</v>
      </c>
      <c r="U309" s="50">
        <f>('Total Revenues by City'!U309/'Total Revenues by City'!U$5)</f>
        <v>0</v>
      </c>
      <c r="V309" s="50">
        <f>('Total Revenues by City'!V309/'Total Revenues by City'!V$5)</f>
        <v>0</v>
      </c>
      <c r="W309" s="50">
        <f>('Total Revenues by City'!W309/'Total Revenues by City'!W$5)</f>
        <v>0</v>
      </c>
      <c r="X309" s="50">
        <f>('Total Revenues by City'!X309/'Total Revenues by City'!X$5)</f>
        <v>0</v>
      </c>
      <c r="Y309" s="50">
        <f>('Total Revenues by City'!Y309/'Total Revenues by City'!Y$5)</f>
        <v>0</v>
      </c>
      <c r="Z309" s="50">
        <f>('Total Revenues by City'!Z309/'Total Revenues by City'!Z$5)</f>
        <v>0</v>
      </c>
      <c r="AA309" s="50">
        <f>('Total Revenues by City'!AA309/'Total Revenues by City'!AA$5)</f>
        <v>0</v>
      </c>
      <c r="AB309" s="50">
        <f>('Total Revenues by City'!AB309/'Total Revenues by City'!AB$5)</f>
        <v>0</v>
      </c>
      <c r="AC309" s="50">
        <f>('Total Revenues by City'!AC309/'Total Revenues by City'!AC$5)</f>
        <v>0</v>
      </c>
      <c r="AD309" s="50">
        <f>('Total Revenues by City'!AD309/'Total Revenues by City'!AD$5)</f>
        <v>0</v>
      </c>
      <c r="AE309" s="50">
        <f>('Total Revenues by City'!AE309/'Total Revenues by City'!AE$5)</f>
        <v>0</v>
      </c>
      <c r="AF309" s="50">
        <f>('Total Revenues by City'!AF309/'Total Revenues by City'!AF$5)</f>
        <v>0</v>
      </c>
      <c r="AG309" s="50">
        <f>('Total Revenues by City'!AG309/'Total Revenues by City'!AG$5)</f>
        <v>0</v>
      </c>
      <c r="AH309" s="50">
        <f>('Total Revenues by City'!AH309/'Total Revenues by City'!AH$5)</f>
        <v>0</v>
      </c>
      <c r="AI309" s="50">
        <f>('Total Revenues by City'!AI309/'Total Revenues by City'!AI$5)</f>
        <v>0</v>
      </c>
      <c r="AJ309" s="50">
        <f>('Total Revenues by City'!AJ309/'Total Revenues by City'!AJ$5)</f>
        <v>0</v>
      </c>
      <c r="AK309" s="50">
        <f>('Total Revenues by City'!AK309/'Total Revenues by City'!AK$5)</f>
        <v>0</v>
      </c>
      <c r="AL309" s="50">
        <f>('Total Revenues by City'!AL309/'Total Revenues by City'!AL$5)</f>
        <v>0</v>
      </c>
      <c r="AM309" s="50">
        <f>('Total Revenues by City'!AM309/'Total Revenues by City'!AM$5)</f>
        <v>0</v>
      </c>
      <c r="AN309" s="50">
        <f>('Total Revenues by City'!AN309/'Total Revenues by City'!AN$5)</f>
        <v>0</v>
      </c>
      <c r="AO309" s="50">
        <f>('Total Revenues by City'!AO309/'Total Revenues by City'!AO$5)</f>
        <v>0</v>
      </c>
      <c r="AP309" s="50">
        <f>('Total Revenues by City'!AP309/'Total Revenues by City'!AP$5)</f>
        <v>0</v>
      </c>
      <c r="AQ309" s="50">
        <f>('Total Revenues by City'!AQ309/'Total Revenues by City'!AQ$5)</f>
        <v>0</v>
      </c>
      <c r="AR309" s="50">
        <f>('Total Revenues by City'!AR309/'Total Revenues by City'!AR$5)</f>
        <v>0</v>
      </c>
      <c r="AS309" s="50">
        <f>('Total Revenues by City'!AS309/'Total Revenues by City'!AS$5)</f>
        <v>0</v>
      </c>
      <c r="AT309" s="50">
        <f>('Total Revenues by City'!AT309/'Total Revenues by City'!AT$5)</f>
        <v>0</v>
      </c>
      <c r="AU309" s="50">
        <f>('Total Revenues by City'!AU309/'Total Revenues by City'!AU$5)</f>
        <v>0</v>
      </c>
      <c r="AV309" s="50">
        <f>('Total Revenues by City'!AV309/'Total Revenues by City'!AV$5)</f>
        <v>0</v>
      </c>
      <c r="AW309" s="50">
        <f>('Total Revenues by City'!AW309/'Total Revenues by City'!AW$5)</f>
        <v>0</v>
      </c>
      <c r="AX309" s="50">
        <f>('Total Revenues by City'!AX309/'Total Revenues by City'!AX$5)</f>
        <v>0</v>
      </c>
      <c r="AY309" s="50">
        <f>('Total Revenues by City'!AY309/'Total Revenues by City'!AY$5)</f>
        <v>0</v>
      </c>
      <c r="AZ309" s="50">
        <f>('Total Revenues by City'!AZ309/'Total Revenues by City'!AZ$5)</f>
        <v>0</v>
      </c>
      <c r="BA309" s="50">
        <f>('Total Revenues by City'!BA309/'Total Revenues by City'!BA$5)</f>
        <v>0</v>
      </c>
      <c r="BB309" s="50">
        <f>('Total Revenues by City'!BB309/'Total Revenues by City'!BB$5)</f>
        <v>0</v>
      </c>
      <c r="BC309" s="50">
        <f>('Total Revenues by City'!BC309/'Total Revenues by City'!BC$5)</f>
        <v>0</v>
      </c>
      <c r="BD309" s="50">
        <f>('Total Revenues by City'!BD309/'Total Revenues by City'!BD$5)</f>
        <v>0</v>
      </c>
      <c r="BE309" s="50">
        <f>('Total Revenues by City'!BE309/'Total Revenues by City'!BE$5)</f>
        <v>0</v>
      </c>
      <c r="BF309" s="50">
        <f>('Total Revenues by City'!BF309/'Total Revenues by City'!BF$5)</f>
        <v>0</v>
      </c>
      <c r="BG309" s="50">
        <f>('Total Revenues by City'!BG309/'Total Revenues by City'!BG$5)</f>
        <v>0</v>
      </c>
      <c r="BH309" s="50">
        <f>('Total Revenues by City'!BH309/'Total Revenues by City'!BH$5)</f>
        <v>0</v>
      </c>
      <c r="BI309" s="50">
        <f>('Total Revenues by City'!BI309/'Total Revenues by City'!BI$5)</f>
        <v>0</v>
      </c>
      <c r="BJ309" s="50">
        <f>('Total Revenues by City'!BJ309/'Total Revenues by City'!BJ$5)</f>
        <v>0</v>
      </c>
      <c r="BK309" s="50">
        <f>('Total Revenues by City'!BK309/'Total Revenues by City'!BK$5)</f>
        <v>0</v>
      </c>
      <c r="BL309" s="50">
        <f>('Total Revenues by City'!BL309/'Total Revenues by City'!BL$5)</f>
        <v>0</v>
      </c>
      <c r="BM309" s="50">
        <f>('Total Revenues by City'!BM309/'Total Revenues by City'!BM$5)</f>
        <v>0</v>
      </c>
      <c r="BN309" s="50">
        <f>('Total Revenues by City'!BN309/'Total Revenues by City'!BN$5)</f>
        <v>0</v>
      </c>
      <c r="BO309" s="50">
        <f>('Total Revenues by City'!BO309/'Total Revenues by City'!BO$5)</f>
        <v>0</v>
      </c>
      <c r="BP309" s="50">
        <f>('Total Revenues by City'!BP309/'Total Revenues by City'!BP$5)</f>
        <v>0</v>
      </c>
      <c r="BQ309" s="50">
        <f>('Total Revenues by City'!BQ309/'Total Revenues by City'!BQ$5)</f>
        <v>0</v>
      </c>
      <c r="BR309" s="50">
        <f>('Total Revenues by City'!BR309/'Total Revenues by City'!BR$5)</f>
        <v>0</v>
      </c>
      <c r="BS309" s="50">
        <f>('Total Revenues by City'!BS309/'Total Revenues by City'!BS$5)</f>
        <v>0</v>
      </c>
      <c r="BT309" s="50">
        <f>('Total Revenues by City'!BT309/'Total Revenues by City'!BT$5)</f>
        <v>0</v>
      </c>
      <c r="BU309" s="50">
        <f>('Total Revenues by City'!BU309/'Total Revenues by City'!BU$5)</f>
        <v>0</v>
      </c>
      <c r="BV309" s="50">
        <f>('Total Revenues by City'!BV309/'Total Revenues by City'!BV$5)</f>
        <v>0</v>
      </c>
      <c r="BW309" s="50">
        <f>('Total Revenues by City'!BW309/'Total Revenues by City'!BW$5)</f>
        <v>0</v>
      </c>
      <c r="BX309" s="50">
        <f>('Total Revenues by City'!BX309/'Total Revenues by City'!BX$5)</f>
        <v>0</v>
      </c>
      <c r="BY309" s="50">
        <f>('Total Revenues by City'!BY309/'Total Revenues by City'!BY$5)</f>
        <v>0</v>
      </c>
      <c r="BZ309" s="50">
        <f>('Total Revenues by City'!BZ309/'Total Revenues by City'!BZ$5)</f>
        <v>0</v>
      </c>
      <c r="CA309" s="50">
        <f>('Total Revenues by City'!CA309/'Total Revenues by City'!CA$5)</f>
        <v>0</v>
      </c>
      <c r="CB309" s="50">
        <f>('Total Revenues by City'!CB309/'Total Revenues by City'!CB$5)</f>
        <v>0</v>
      </c>
      <c r="CC309" s="50">
        <f>('Total Revenues by City'!CC309/'Total Revenues by City'!CC$5)</f>
        <v>0</v>
      </c>
      <c r="CD309" s="50">
        <f>('Total Revenues by City'!CD309/'Total Revenues by City'!CD$5)</f>
        <v>0</v>
      </c>
      <c r="CE309" s="50">
        <f>('Total Revenues by City'!CE309/'Total Revenues by City'!CE$5)</f>
        <v>0</v>
      </c>
      <c r="CF309" s="50">
        <f>('Total Revenues by City'!CF309/'Total Revenues by City'!CF$5)</f>
        <v>0</v>
      </c>
      <c r="CG309" s="50">
        <f>('Total Revenues by City'!CG309/'Total Revenues by City'!CG$5)</f>
        <v>0</v>
      </c>
      <c r="CH309" s="50">
        <f>('Total Revenues by City'!CH309/'Total Revenues by City'!CH$5)</f>
        <v>0</v>
      </c>
      <c r="CI309" s="50">
        <f>('Total Revenues by City'!CI309/'Total Revenues by City'!CI$5)</f>
        <v>0</v>
      </c>
      <c r="CJ309" s="50">
        <f>('Total Revenues by City'!CJ309/'Total Revenues by City'!CJ$5)</f>
        <v>0</v>
      </c>
      <c r="CK309" s="50">
        <f>('Total Revenues by City'!CK309/'Total Revenues by City'!CK$5)</f>
        <v>0</v>
      </c>
      <c r="CL309" s="50">
        <f>('Total Revenues by City'!CL309/'Total Revenues by City'!CL$5)</f>
        <v>0</v>
      </c>
      <c r="CM309" s="50">
        <f>('Total Revenues by City'!CM309/'Total Revenues by City'!CM$5)</f>
        <v>0</v>
      </c>
      <c r="CN309" s="50">
        <f>('Total Revenues by City'!CN309/'Total Revenues by City'!CN$5)</f>
        <v>0</v>
      </c>
      <c r="CO309" s="50">
        <f>('Total Revenues by City'!CO309/'Total Revenues by City'!CO$5)</f>
        <v>0</v>
      </c>
      <c r="CP309" s="50">
        <f>('Total Revenues by City'!CP309/'Total Revenues by City'!CP$5)</f>
        <v>0</v>
      </c>
      <c r="CQ309" s="50">
        <f>('Total Revenues by City'!CQ309/'Total Revenues by City'!CQ$5)</f>
        <v>0</v>
      </c>
      <c r="CR309" s="50">
        <f>('Total Revenues by City'!CR309/'Total Revenues by City'!CR$5)</f>
        <v>0</v>
      </c>
      <c r="CS309" s="50">
        <f>('Total Revenues by City'!CS309/'Total Revenues by City'!CS$5)</f>
        <v>0</v>
      </c>
      <c r="CT309" s="50">
        <f>('Total Revenues by City'!CT309/'Total Revenues by City'!CT$5)</f>
        <v>0</v>
      </c>
      <c r="CU309" s="50">
        <f>('Total Revenues by City'!CU309/'Total Revenues by City'!CU$5)</f>
        <v>0</v>
      </c>
      <c r="CV309" s="50">
        <f>('Total Revenues by City'!CV309/'Total Revenues by City'!CV$5)</f>
        <v>0</v>
      </c>
      <c r="CW309" s="50">
        <f>('Total Revenues by City'!CW309/'Total Revenues by City'!CW$5)</f>
        <v>0</v>
      </c>
      <c r="CX309" s="50">
        <f>('Total Revenues by City'!CX309/'Total Revenues by City'!CX$5)</f>
        <v>0</v>
      </c>
      <c r="CY309" s="50">
        <f>('Total Revenues by City'!CY309/'Total Revenues by City'!CY$5)</f>
        <v>0</v>
      </c>
      <c r="CZ309" s="50">
        <f>('Total Revenues by City'!CZ309/'Total Revenues by City'!CZ$5)</f>
        <v>0</v>
      </c>
      <c r="DA309" s="50">
        <f>('Total Revenues by City'!DA309/'Total Revenues by City'!DA$5)</f>
        <v>0</v>
      </c>
      <c r="DB309" s="50">
        <f>('Total Revenues by City'!DB309/'Total Revenues by City'!DB$5)</f>
        <v>0</v>
      </c>
      <c r="DC309" s="50">
        <f>('Total Revenues by City'!DC309/'Total Revenues by City'!DC$5)</f>
        <v>0</v>
      </c>
      <c r="DD309" s="50">
        <f>('Total Revenues by City'!DD309/'Total Revenues by City'!DD$5)</f>
        <v>0</v>
      </c>
      <c r="DE309" s="50">
        <f>('Total Revenues by City'!DE309/'Total Revenues by City'!DE$5)</f>
        <v>0</v>
      </c>
      <c r="DF309" s="50">
        <f>('Total Revenues by City'!DF309/'Total Revenues by City'!DF$5)</f>
        <v>0</v>
      </c>
      <c r="DG309" s="50">
        <f>('Total Revenues by City'!DG309/'Total Revenues by City'!DG$5)</f>
        <v>0</v>
      </c>
      <c r="DH309" s="50">
        <f>('Total Revenues by City'!DH309/'Total Revenues by City'!DH$5)</f>
        <v>0</v>
      </c>
      <c r="DI309" s="50">
        <f>('Total Revenues by City'!DI309/'Total Revenues by City'!DI$5)</f>
        <v>0</v>
      </c>
      <c r="DJ309" s="50">
        <f>('Total Revenues by City'!DJ309/'Total Revenues by City'!DJ$5)</f>
        <v>0</v>
      </c>
      <c r="DK309" s="50">
        <f>('Total Revenues by City'!DK309/'Total Revenues by City'!DK$5)</f>
        <v>0</v>
      </c>
      <c r="DL309" s="50">
        <f>('Total Revenues by City'!DL309/'Total Revenues by City'!DL$5)</f>
        <v>0</v>
      </c>
      <c r="DM309" s="50">
        <f>('Total Revenues by City'!DM309/'Total Revenues by City'!DM$5)</f>
        <v>0</v>
      </c>
      <c r="DN309" s="50">
        <f>('Total Revenues by City'!DN309/'Total Revenues by City'!DN$5)</f>
        <v>0</v>
      </c>
      <c r="DO309" s="50">
        <f>('Total Revenues by City'!DO309/'Total Revenues by City'!DO$5)</f>
        <v>0</v>
      </c>
      <c r="DP309" s="50">
        <f>('Total Revenues by City'!DP309/'Total Revenues by City'!DP$5)</f>
        <v>0</v>
      </c>
      <c r="DQ309" s="50">
        <f>('Total Revenues by City'!DQ309/'Total Revenues by City'!DQ$5)</f>
        <v>0</v>
      </c>
      <c r="DR309" s="50">
        <f>('Total Revenues by City'!DR309/'Total Revenues by City'!DR$5)</f>
        <v>0</v>
      </c>
      <c r="DS309" s="50">
        <f>('Total Revenues by City'!DS309/'Total Revenues by City'!DS$5)</f>
        <v>0</v>
      </c>
      <c r="DT309" s="50">
        <f>('Total Revenues by City'!DT309/'Total Revenues by City'!DT$5)</f>
        <v>0</v>
      </c>
      <c r="DU309" s="50">
        <f>('Total Revenues by City'!DU309/'Total Revenues by City'!DU$5)</f>
        <v>0</v>
      </c>
      <c r="DV309" s="50">
        <f>('Total Revenues by City'!DV309/'Total Revenues by City'!DV$5)</f>
        <v>0</v>
      </c>
      <c r="DW309" s="50">
        <f>('Total Revenues by City'!DW309/'Total Revenues by City'!DW$5)</f>
        <v>0</v>
      </c>
      <c r="DX309" s="50">
        <f>('Total Revenues by City'!DX309/'Total Revenues by City'!DX$5)</f>
        <v>0</v>
      </c>
      <c r="DY309" s="50">
        <f>('Total Revenues by City'!DY309/'Total Revenues by City'!DY$5)</f>
        <v>0</v>
      </c>
      <c r="DZ309" s="50">
        <f>('Total Revenues by City'!DZ309/'Total Revenues by City'!DZ$5)</f>
        <v>0</v>
      </c>
      <c r="EA309" s="50">
        <f>('Total Revenues by City'!EA309/'Total Revenues by City'!EA$5)</f>
        <v>0</v>
      </c>
      <c r="EB309" s="50">
        <f>('Total Revenues by City'!EB309/'Total Revenues by City'!EB$5)</f>
        <v>0</v>
      </c>
      <c r="EC309" s="50">
        <f>('Total Revenues by City'!EC309/'Total Revenues by City'!EC$5)</f>
        <v>0</v>
      </c>
      <c r="ED309" s="50">
        <f>('Total Revenues by City'!ED309/'Total Revenues by City'!ED$5)</f>
        <v>0</v>
      </c>
      <c r="EE309" s="50">
        <f>('Total Revenues by City'!EE309/'Total Revenues by City'!EE$5)</f>
        <v>0</v>
      </c>
      <c r="EF309" s="50">
        <f>('Total Revenues by City'!EF309/'Total Revenues by City'!EF$5)</f>
        <v>0</v>
      </c>
      <c r="EG309" s="50">
        <f>('Total Revenues by City'!EG309/'Total Revenues by City'!EG$5)</f>
        <v>0</v>
      </c>
      <c r="EH309" s="50">
        <f>('Total Revenues by City'!EH309/'Total Revenues by City'!EH$5)</f>
        <v>0</v>
      </c>
      <c r="EI309" s="50">
        <f>('Total Revenues by City'!EI309/'Total Revenues by City'!EI$5)</f>
        <v>0</v>
      </c>
      <c r="EJ309" s="50">
        <f>('Total Revenues by City'!EJ309/'Total Revenues by City'!EJ$5)</f>
        <v>0</v>
      </c>
      <c r="EK309" s="50">
        <f>('Total Revenues by City'!EK309/'Total Revenues by City'!EK$5)</f>
        <v>0</v>
      </c>
      <c r="EL309" s="50">
        <f>('Total Revenues by City'!EL309/'Total Revenues by City'!EL$5)</f>
        <v>0</v>
      </c>
      <c r="EM309" s="50">
        <f>('Total Revenues by City'!EM309/'Total Revenues by City'!EM$5)</f>
        <v>0</v>
      </c>
      <c r="EN309" s="50">
        <f>('Total Revenues by City'!EN309/'Total Revenues by City'!EN$5)</f>
        <v>0</v>
      </c>
      <c r="EO309" s="50">
        <f>('Total Revenues by City'!EO309/'Total Revenues by City'!EO$5)</f>
        <v>0</v>
      </c>
      <c r="EP309" s="50">
        <f>('Total Revenues by City'!EP309/'Total Revenues by City'!EP$5)</f>
        <v>0</v>
      </c>
      <c r="EQ309" s="50">
        <f>('Total Revenues by City'!EQ309/'Total Revenues by City'!EQ$5)</f>
        <v>0</v>
      </c>
      <c r="ER309" s="50">
        <f>('Total Revenues by City'!ER309/'Total Revenues by City'!ER$5)</f>
        <v>0</v>
      </c>
      <c r="ES309" s="50">
        <f>('Total Revenues by City'!ES309/'Total Revenues by City'!ES$5)</f>
        <v>0</v>
      </c>
      <c r="ET309" s="50">
        <f>('Total Revenues by City'!ET309/'Total Revenues by City'!ET$5)</f>
        <v>0</v>
      </c>
      <c r="EU309" s="50">
        <f>('Total Revenues by City'!EU309/'Total Revenues by City'!EU$5)</f>
        <v>0</v>
      </c>
      <c r="EV309" s="50">
        <f>('Total Revenues by City'!EV309/'Total Revenues by City'!EV$5)</f>
        <v>0</v>
      </c>
      <c r="EW309" s="50">
        <f>('Total Revenues by City'!EW309/'Total Revenues by City'!EW$5)</f>
        <v>0</v>
      </c>
      <c r="EX309" s="50">
        <f>('Total Revenues by City'!EX309/'Total Revenues by City'!EX$5)</f>
        <v>0</v>
      </c>
      <c r="EY309" s="50">
        <f>('Total Revenues by City'!EY309/'Total Revenues by City'!EY$5)</f>
        <v>0</v>
      </c>
      <c r="EZ309" s="50">
        <f>('Total Revenues by City'!EZ309/'Total Revenues by City'!EZ$5)</f>
        <v>0</v>
      </c>
      <c r="FA309" s="50">
        <f>('Total Revenues by City'!FA309/'Total Revenues by City'!FA$5)</f>
        <v>0</v>
      </c>
      <c r="FB309" s="50">
        <f>('Total Revenues by City'!FB309/'Total Revenues by City'!FB$5)</f>
        <v>0</v>
      </c>
      <c r="FC309" s="50">
        <f>('Total Revenues by City'!FC309/'Total Revenues by City'!FC$5)</f>
        <v>0</v>
      </c>
      <c r="FD309" s="50">
        <f>('Total Revenues by City'!FD309/'Total Revenues by City'!FD$5)</f>
        <v>0</v>
      </c>
      <c r="FE309" s="50">
        <f>('Total Revenues by City'!FE309/'Total Revenues by City'!FE$5)</f>
        <v>0</v>
      </c>
      <c r="FF309" s="50">
        <f>('Total Revenues by City'!FF309/'Total Revenues by City'!FF$5)</f>
        <v>0</v>
      </c>
      <c r="FG309" s="50">
        <f>('Total Revenues by City'!FG309/'Total Revenues by City'!FG$5)</f>
        <v>0</v>
      </c>
      <c r="FH309" s="50">
        <f>('Total Revenues by City'!FH309/'Total Revenues by City'!FH$5)</f>
        <v>0</v>
      </c>
      <c r="FI309" s="50">
        <f>('Total Revenues by City'!FI309/'Total Revenues by City'!FI$5)</f>
        <v>0</v>
      </c>
      <c r="FJ309" s="50">
        <f>('Total Revenues by City'!FJ309/'Total Revenues by City'!FJ$5)</f>
        <v>0</v>
      </c>
      <c r="FK309" s="50">
        <f>('Total Revenues by City'!FK309/'Total Revenues by City'!FK$5)</f>
        <v>0</v>
      </c>
      <c r="FL309" s="50">
        <f>('Total Revenues by City'!FL309/'Total Revenues by City'!FL$5)</f>
        <v>0</v>
      </c>
      <c r="FM309" s="50">
        <f>('Total Revenues by City'!FM309/'Total Revenues by City'!FM$5)</f>
        <v>0</v>
      </c>
      <c r="FN309" s="50">
        <f>('Total Revenues by City'!FN309/'Total Revenues by City'!FN$5)</f>
        <v>0</v>
      </c>
      <c r="FO309" s="50">
        <f>('Total Revenues by City'!FO309/'Total Revenues by City'!FO$5)</f>
        <v>0</v>
      </c>
      <c r="FP309" s="50">
        <f>('Total Revenues by City'!FP309/'Total Revenues by City'!FP$5)</f>
        <v>0</v>
      </c>
      <c r="FQ309" s="50">
        <f>('Total Revenues by City'!FQ309/'Total Revenues by City'!FQ$5)</f>
        <v>0</v>
      </c>
      <c r="FR309" s="50">
        <f>('Total Revenues by City'!FR309/'Total Revenues by City'!FR$5)</f>
        <v>0</v>
      </c>
      <c r="FS309" s="50">
        <f>('Total Revenues by City'!FS309/'Total Revenues by City'!FS$5)</f>
        <v>0</v>
      </c>
      <c r="FT309" s="50">
        <f>('Total Revenues by City'!FT309/'Total Revenues by City'!FT$5)</f>
        <v>0</v>
      </c>
      <c r="FU309" s="50">
        <f>('Total Revenues by City'!FU309/'Total Revenues by City'!FU$5)</f>
        <v>0</v>
      </c>
      <c r="FV309" s="50">
        <f>('Total Revenues by City'!FV309/'Total Revenues by City'!FV$5)</f>
        <v>0</v>
      </c>
      <c r="FW309" s="50">
        <f>('Total Revenues by City'!FW309/'Total Revenues by City'!FW$5)</f>
        <v>0</v>
      </c>
      <c r="FX309" s="50">
        <f>('Total Revenues by City'!FX309/'Total Revenues by City'!FX$5)</f>
        <v>0</v>
      </c>
      <c r="FY309" s="50">
        <f>('Total Revenues by City'!FY309/'Total Revenues by City'!FY$5)</f>
        <v>0</v>
      </c>
      <c r="FZ309" s="50">
        <f>('Total Revenues by City'!FZ309/'Total Revenues by City'!FZ$5)</f>
        <v>0</v>
      </c>
      <c r="GA309" s="50">
        <f>('Total Revenues by City'!GA309/'Total Revenues by City'!GA$5)</f>
        <v>0</v>
      </c>
      <c r="GB309" s="50">
        <f>('Total Revenues by City'!GB309/'Total Revenues by City'!GB$5)</f>
        <v>0</v>
      </c>
      <c r="GC309" s="50">
        <f>('Total Revenues by City'!GC309/'Total Revenues by City'!GC$5)</f>
        <v>0</v>
      </c>
      <c r="GD309" s="50">
        <f>('Total Revenues by City'!GD309/'Total Revenues by City'!GD$5)</f>
        <v>0</v>
      </c>
      <c r="GE309" s="50">
        <f>('Total Revenues by City'!GE309/'Total Revenues by City'!GE$5)</f>
        <v>0</v>
      </c>
      <c r="GF309" s="50">
        <f>('Total Revenues by City'!GF309/'Total Revenues by City'!GF$5)</f>
        <v>0</v>
      </c>
      <c r="GG309" s="50">
        <f>('Total Revenues by City'!GG309/'Total Revenues by City'!GG$5)</f>
        <v>0</v>
      </c>
      <c r="GH309" s="50">
        <f>('Total Revenues by City'!GH309/'Total Revenues by City'!GH$5)</f>
        <v>0</v>
      </c>
      <c r="GI309" s="50">
        <f>('Total Revenues by City'!GI309/'Total Revenues by City'!GI$5)</f>
        <v>0</v>
      </c>
      <c r="GJ309" s="50">
        <f>('Total Revenues by City'!GJ309/'Total Revenues by City'!GJ$5)</f>
        <v>0</v>
      </c>
      <c r="GK309" s="50">
        <f>('Total Revenues by City'!GK309/'Total Revenues by City'!GK$5)</f>
        <v>0</v>
      </c>
      <c r="GL309" s="50">
        <f>('Total Revenues by City'!GL309/'Total Revenues by City'!GL$5)</f>
        <v>0</v>
      </c>
      <c r="GM309" s="50">
        <f>('Total Revenues by City'!GM309/'Total Revenues by City'!GM$5)</f>
        <v>0</v>
      </c>
      <c r="GN309" s="50">
        <f>('Total Revenues by City'!GN309/'Total Revenues by City'!GN$5)</f>
        <v>0</v>
      </c>
      <c r="GO309" s="50">
        <f>('Total Revenues by City'!GO309/'Total Revenues by City'!GO$5)</f>
        <v>0</v>
      </c>
      <c r="GP309" s="50">
        <f>('Total Revenues by City'!GP309/'Total Revenues by City'!GP$5)</f>
        <v>0</v>
      </c>
      <c r="GQ309" s="50">
        <f>('Total Revenues by City'!GQ309/'Total Revenues by City'!GQ$5)</f>
        <v>0</v>
      </c>
      <c r="GR309" s="50">
        <f>('Total Revenues by City'!GR309/'Total Revenues by City'!GR$5)</f>
        <v>0</v>
      </c>
      <c r="GS309" s="50">
        <f>('Total Revenues by City'!GS309/'Total Revenues by City'!GS$5)</f>
        <v>0</v>
      </c>
      <c r="GT309" s="50">
        <f>('Total Revenues by City'!GT309/'Total Revenues by City'!GT$5)</f>
        <v>0</v>
      </c>
      <c r="GU309" s="50">
        <f>('Total Revenues by City'!GU309/'Total Revenues by City'!GU$5)</f>
        <v>0</v>
      </c>
      <c r="GV309" s="50">
        <f>('Total Revenues by City'!GV309/'Total Revenues by City'!GV$5)</f>
        <v>0</v>
      </c>
      <c r="GW309" s="50">
        <f>('Total Revenues by City'!GW309/'Total Revenues by City'!GW$5)</f>
        <v>0</v>
      </c>
      <c r="GX309" s="50">
        <f>('Total Revenues by City'!GX309/'Total Revenues by City'!GX$5)</f>
        <v>0</v>
      </c>
      <c r="GY309" s="50">
        <f>('Total Revenues by City'!GY309/'Total Revenues by City'!GY$5)</f>
        <v>0</v>
      </c>
      <c r="GZ309" s="50">
        <f>('Total Revenues by City'!GZ309/'Total Revenues by City'!GZ$5)</f>
        <v>0</v>
      </c>
      <c r="HA309" s="50">
        <f>('Total Revenues by City'!HA309/'Total Revenues by City'!HA$5)</f>
        <v>0</v>
      </c>
      <c r="HB309" s="50">
        <f>('Total Revenues by City'!HB309/'Total Revenues by City'!HB$5)</f>
        <v>0</v>
      </c>
      <c r="HC309" s="50">
        <f>('Total Revenues by City'!HC309/'Total Revenues by City'!HC$5)</f>
        <v>0</v>
      </c>
      <c r="HD309" s="50">
        <f>('Total Revenues by City'!HD309/'Total Revenues by City'!HD$5)</f>
        <v>0</v>
      </c>
      <c r="HE309" s="50">
        <f>('Total Revenues by City'!HE309/'Total Revenues by City'!HE$5)</f>
        <v>0</v>
      </c>
      <c r="HF309" s="50">
        <f>('Total Revenues by City'!HF309/'Total Revenues by City'!HF$5)</f>
        <v>0</v>
      </c>
      <c r="HG309" s="50">
        <f>('Total Revenues by City'!HG309/'Total Revenues by City'!HG$5)</f>
        <v>0</v>
      </c>
      <c r="HH309" s="50">
        <f>('Total Revenues by City'!HH309/'Total Revenues by City'!HH$5)</f>
        <v>0</v>
      </c>
      <c r="HI309" s="50">
        <f>('Total Revenues by City'!HI309/'Total Revenues by City'!HI$5)</f>
        <v>0</v>
      </c>
      <c r="HJ309" s="50">
        <f>('Total Revenues by City'!HJ309/'Total Revenues by City'!HJ$5)</f>
        <v>0</v>
      </c>
      <c r="HK309" s="50">
        <f>('Total Revenues by City'!HK309/'Total Revenues by City'!HK$5)</f>
        <v>0</v>
      </c>
      <c r="HL309" s="50">
        <f>('Total Revenues by City'!HL309/'Total Revenues by City'!HL$5)</f>
        <v>0</v>
      </c>
      <c r="HM309" s="50">
        <f>('Total Revenues by City'!HM309/'Total Revenues by City'!HM$5)</f>
        <v>0</v>
      </c>
      <c r="HN309" s="50">
        <f>('Total Revenues by City'!HN309/'Total Revenues by City'!HN$5)</f>
        <v>0</v>
      </c>
      <c r="HO309" s="50">
        <f>('Total Revenues by City'!HO309/'Total Revenues by City'!HO$5)</f>
        <v>0</v>
      </c>
      <c r="HP309" s="50">
        <f>('Total Revenues by City'!HP309/'Total Revenues by City'!HP$5)</f>
        <v>0</v>
      </c>
      <c r="HQ309" s="50">
        <f>('Total Revenues by City'!HQ309/'Total Revenues by City'!HQ$5)</f>
        <v>0</v>
      </c>
      <c r="HR309" s="50">
        <f>('Total Revenues by City'!HR309/'Total Revenues by City'!HR$5)</f>
        <v>0</v>
      </c>
      <c r="HS309" s="50">
        <f>('Total Revenues by City'!HS309/'Total Revenues by City'!HS$5)</f>
        <v>0</v>
      </c>
      <c r="HT309" s="50">
        <f>('Total Revenues by City'!HT309/'Total Revenues by City'!HT$5)</f>
        <v>0</v>
      </c>
      <c r="HU309" s="50">
        <f>('Total Revenues by City'!HU309/'Total Revenues by City'!HU$5)</f>
        <v>0</v>
      </c>
      <c r="HV309" s="50">
        <f>('Total Revenues by City'!HV309/'Total Revenues by City'!HV$5)</f>
        <v>0</v>
      </c>
      <c r="HW309" s="50">
        <f>('Total Revenues by City'!HW309/'Total Revenues by City'!HW$5)</f>
        <v>0</v>
      </c>
      <c r="HX309" s="50">
        <f>('Total Revenues by City'!HX309/'Total Revenues by City'!HX$5)</f>
        <v>0</v>
      </c>
      <c r="HY309" s="50">
        <f>('Total Revenues by City'!HY309/'Total Revenues by City'!HY$5)</f>
        <v>0</v>
      </c>
      <c r="HZ309" s="50">
        <f>('Total Revenues by City'!HZ309/'Total Revenues by City'!HZ$5)</f>
        <v>0</v>
      </c>
      <c r="IA309" s="50">
        <f>('Total Revenues by City'!IA309/'Total Revenues by City'!IA$5)</f>
        <v>0</v>
      </c>
      <c r="IB309" s="50">
        <f>('Total Revenues by City'!IB309/'Total Revenues by City'!IB$5)</f>
        <v>0</v>
      </c>
      <c r="IC309" s="50">
        <f>('Total Revenues by City'!IC309/'Total Revenues by City'!IC$5)</f>
        <v>0</v>
      </c>
      <c r="ID309" s="50">
        <f>('Total Revenues by City'!ID309/'Total Revenues by City'!ID$5)</f>
        <v>0</v>
      </c>
      <c r="IE309" s="50">
        <f>('Total Revenues by City'!IE309/'Total Revenues by City'!IE$5)</f>
        <v>0</v>
      </c>
      <c r="IF309" s="50">
        <f>('Total Revenues by City'!IF309/'Total Revenues by City'!IF$5)</f>
        <v>0</v>
      </c>
      <c r="IG309" s="50">
        <f>('Total Revenues by City'!IG309/'Total Revenues by City'!IG$5)</f>
        <v>0</v>
      </c>
      <c r="IH309" s="50">
        <f>('Total Revenues by City'!IH309/'Total Revenues by City'!IH$5)</f>
        <v>0</v>
      </c>
      <c r="II309" s="50">
        <f>('Total Revenues by City'!II309/'Total Revenues by City'!II$5)</f>
        <v>0</v>
      </c>
      <c r="IJ309" s="50">
        <f>('Total Revenues by City'!IJ309/'Total Revenues by City'!IJ$5)</f>
        <v>0</v>
      </c>
      <c r="IK309" s="50">
        <f>('Total Revenues by City'!IK309/'Total Revenues by City'!IK$5)</f>
        <v>0</v>
      </c>
      <c r="IL309" s="50">
        <f>('Total Revenues by City'!IL309/'Total Revenues by City'!IL$5)</f>
        <v>0</v>
      </c>
      <c r="IM309" s="50">
        <f>('Total Revenues by City'!IM309/'Total Revenues by City'!IM$5)</f>
        <v>0</v>
      </c>
      <c r="IN309" s="50">
        <f>('Total Revenues by City'!IN309/'Total Revenues by City'!IN$5)</f>
        <v>0</v>
      </c>
      <c r="IO309" s="50">
        <f>('Total Revenues by City'!IO309/'Total Revenues by City'!IO$5)</f>
        <v>0</v>
      </c>
      <c r="IP309" s="50">
        <f>('Total Revenues by City'!IP309/'Total Revenues by City'!IP$5)</f>
        <v>0</v>
      </c>
      <c r="IQ309" s="50">
        <f>('Total Revenues by City'!IQ309/'Total Revenues by City'!IQ$5)</f>
        <v>0</v>
      </c>
      <c r="IR309" s="50">
        <f>('Total Revenues by City'!IR309/'Total Revenues by City'!IR$5)</f>
        <v>0</v>
      </c>
      <c r="IS309" s="50">
        <f>('Total Revenues by City'!IS309/'Total Revenues by City'!IS$5)</f>
        <v>0</v>
      </c>
      <c r="IT309" s="50">
        <f>('Total Revenues by City'!IT309/'Total Revenues by City'!IT$5)</f>
        <v>0</v>
      </c>
      <c r="IU309" s="50">
        <f>('Total Revenues by City'!IU309/'Total Revenues by City'!IU$5)</f>
        <v>0</v>
      </c>
      <c r="IV309" s="50">
        <f>('Total Revenues by City'!IV309/'Total Revenues by City'!IV$5)</f>
        <v>0</v>
      </c>
      <c r="IW309" s="50">
        <f>('Total Revenues by City'!IW309/'Total Revenues by City'!IW$5)</f>
        <v>0</v>
      </c>
      <c r="IX309" s="50">
        <f>('Total Revenues by City'!IX309/'Total Revenues by City'!IX$5)</f>
        <v>0</v>
      </c>
      <c r="IY309" s="50">
        <f>('Total Revenues by City'!IY309/'Total Revenues by City'!IY$5)</f>
        <v>0</v>
      </c>
      <c r="IZ309" s="50">
        <f>('Total Revenues by City'!IZ309/'Total Revenues by City'!IZ$5)</f>
        <v>0</v>
      </c>
      <c r="JA309" s="50">
        <f>('Total Revenues by City'!JA309/'Total Revenues by City'!JA$5)</f>
        <v>0</v>
      </c>
      <c r="JB309" s="50">
        <f>('Total Revenues by City'!JB309/'Total Revenues by City'!JB$5)</f>
        <v>0</v>
      </c>
      <c r="JC309" s="50">
        <f>('Total Revenues by City'!JC309/'Total Revenues by City'!JC$5)</f>
        <v>0</v>
      </c>
      <c r="JD309" s="50">
        <f>('Total Revenues by City'!JD309/'Total Revenues by City'!JD$5)</f>
        <v>0</v>
      </c>
      <c r="JE309" s="50">
        <f>('Total Revenues by City'!JE309/'Total Revenues by City'!JE$5)</f>
        <v>0</v>
      </c>
      <c r="JF309" s="50">
        <f>('Total Revenues by City'!JF309/'Total Revenues by City'!JF$5)</f>
        <v>0</v>
      </c>
      <c r="JG309" s="50">
        <f>('Total Revenues by City'!JG309/'Total Revenues by City'!JG$5)</f>
        <v>0</v>
      </c>
      <c r="JH309" s="50">
        <f>('Total Revenues by City'!JH309/'Total Revenues by City'!JH$5)</f>
        <v>0</v>
      </c>
      <c r="JI309" s="50">
        <f>('Total Revenues by City'!JI309/'Total Revenues by City'!JI$5)</f>
        <v>0</v>
      </c>
      <c r="JJ309" s="50">
        <f>('Total Revenues by City'!JJ309/'Total Revenues by City'!JJ$5)</f>
        <v>0</v>
      </c>
      <c r="JK309" s="50">
        <f>('Total Revenues by City'!JK309/'Total Revenues by City'!JK$5)</f>
        <v>0</v>
      </c>
      <c r="JL309" s="50">
        <f>('Total Revenues by City'!JL309/'Total Revenues by City'!JL$5)</f>
        <v>0</v>
      </c>
      <c r="JM309" s="50">
        <f>('Total Revenues by City'!JM309/'Total Revenues by City'!JM$5)</f>
        <v>0</v>
      </c>
      <c r="JN309" s="50">
        <f>('Total Revenues by City'!JN309/'Total Revenues by City'!JN$5)</f>
        <v>0</v>
      </c>
      <c r="JO309" s="50">
        <f>('Total Revenues by City'!JO309/'Total Revenues by City'!JO$5)</f>
        <v>0</v>
      </c>
      <c r="JP309" s="50">
        <f>('Total Revenues by City'!JP309/'Total Revenues by City'!JP$5)</f>
        <v>0</v>
      </c>
      <c r="JQ309" s="50">
        <f>('Total Revenues by City'!JQ309/'Total Revenues by City'!JQ$5)</f>
        <v>0</v>
      </c>
      <c r="JR309" s="50">
        <f>('Total Revenues by City'!JR309/'Total Revenues by City'!JR$5)</f>
        <v>0</v>
      </c>
      <c r="JS309" s="50">
        <f>('Total Revenues by City'!JS309/'Total Revenues by City'!JS$5)</f>
        <v>0</v>
      </c>
      <c r="JT309" s="50">
        <f>('Total Revenues by City'!JT309/'Total Revenues by City'!JT$5)</f>
        <v>0</v>
      </c>
      <c r="JU309" s="50">
        <f>('Total Revenues by City'!JU309/'Total Revenues by City'!JU$5)</f>
        <v>0</v>
      </c>
      <c r="JV309" s="50">
        <f>('Total Revenues by City'!JV309/'Total Revenues by City'!JV$5)</f>
        <v>0</v>
      </c>
      <c r="JW309" s="50">
        <f>('Total Revenues by City'!JW309/'Total Revenues by City'!JW$5)</f>
        <v>0</v>
      </c>
      <c r="JX309" s="50">
        <f>('Total Revenues by City'!JX309/'Total Revenues by City'!JX$5)</f>
        <v>0</v>
      </c>
      <c r="JY309" s="50">
        <f>('Total Revenues by City'!JY309/'Total Revenues by City'!JY$5)</f>
        <v>0</v>
      </c>
      <c r="JZ309" s="50">
        <f>('Total Revenues by City'!JZ309/'Total Revenues by City'!JZ$5)</f>
        <v>0</v>
      </c>
      <c r="KA309" s="50">
        <f>('Total Revenues by City'!KA309/'Total Revenues by City'!KA$5)</f>
        <v>0</v>
      </c>
      <c r="KB309" s="50">
        <f>('Total Revenues by City'!KB309/'Total Revenues by City'!KB$5)</f>
        <v>0</v>
      </c>
      <c r="KC309" s="50">
        <f>('Total Revenues by City'!KC309/'Total Revenues by City'!KC$5)</f>
        <v>0</v>
      </c>
      <c r="KD309" s="50">
        <f>('Total Revenues by City'!KD309/'Total Revenues by City'!KD$5)</f>
        <v>0</v>
      </c>
      <c r="KE309" s="50">
        <f>('Total Revenues by City'!KE309/'Total Revenues by City'!KE$5)</f>
        <v>0</v>
      </c>
      <c r="KF309" s="50">
        <f>('Total Revenues by City'!KF309/'Total Revenues by City'!KF$5)</f>
        <v>0</v>
      </c>
      <c r="KG309" s="50">
        <f>('Total Revenues by City'!KG309/'Total Revenues by City'!KG$5)</f>
        <v>0</v>
      </c>
      <c r="KH309" s="50">
        <f>('Total Revenues by City'!KH309/'Total Revenues by City'!KH$5)</f>
        <v>0</v>
      </c>
      <c r="KI309" s="50">
        <f>('Total Revenues by City'!KI309/'Total Revenues by City'!KI$5)</f>
        <v>0</v>
      </c>
      <c r="KJ309" s="50">
        <f>('Total Revenues by City'!KJ309/'Total Revenues by City'!KJ$5)</f>
        <v>0</v>
      </c>
      <c r="KK309" s="50">
        <f>('Total Revenues by City'!KK309/'Total Revenues by City'!KK$5)</f>
        <v>0</v>
      </c>
      <c r="KL309" s="50">
        <f>('Total Revenues by City'!KL309/'Total Revenues by City'!KL$5)</f>
        <v>0</v>
      </c>
      <c r="KM309" s="50">
        <f>('Total Revenues by City'!KM309/'Total Revenues by City'!KM$5)</f>
        <v>0</v>
      </c>
      <c r="KN309" s="50">
        <f>('Total Revenues by City'!KN309/'Total Revenues by City'!KN$5)</f>
        <v>0</v>
      </c>
      <c r="KO309" s="50">
        <f>('Total Revenues by City'!KO309/'Total Revenues by City'!KO$5)</f>
        <v>0</v>
      </c>
      <c r="KP309" s="50">
        <f>('Total Revenues by City'!KP309/'Total Revenues by City'!KP$5)</f>
        <v>0</v>
      </c>
      <c r="KQ309" s="50">
        <f>('Total Revenues by City'!KQ309/'Total Revenues by City'!KQ$5)</f>
        <v>0</v>
      </c>
      <c r="KR309" s="50">
        <f>('Total Revenues by City'!KR309/'Total Revenues by City'!KR$5)</f>
        <v>0</v>
      </c>
      <c r="KS309" s="50">
        <f>('Total Revenues by City'!KS309/'Total Revenues by City'!KS$5)</f>
        <v>0</v>
      </c>
      <c r="KT309" s="50">
        <f>('Total Revenues by City'!KT309/'Total Revenues by City'!KT$5)</f>
        <v>0</v>
      </c>
      <c r="KU309" s="50">
        <f>('Total Revenues by City'!KU309/'Total Revenues by City'!KU$5)</f>
        <v>0</v>
      </c>
      <c r="KV309" s="50">
        <f>('Total Revenues by City'!KV309/'Total Revenues by City'!KV$5)</f>
        <v>0</v>
      </c>
      <c r="KW309" s="50">
        <f>('Total Revenues by City'!KW309/'Total Revenues by City'!KW$5)</f>
        <v>0</v>
      </c>
      <c r="KX309" s="50">
        <f>('Total Revenues by City'!KX309/'Total Revenues by City'!KX$5)</f>
        <v>0</v>
      </c>
      <c r="KY309" s="50">
        <f>('Total Revenues by City'!KY309/'Total Revenues by City'!KY$5)</f>
        <v>0</v>
      </c>
      <c r="KZ309" s="50">
        <f>('Total Revenues by City'!KZ309/'Total Revenues by City'!KZ$5)</f>
        <v>0</v>
      </c>
      <c r="LA309" s="50">
        <f>('Total Revenues by City'!LA309/'Total Revenues by City'!LA$5)</f>
        <v>0</v>
      </c>
      <c r="LB309" s="50">
        <f>('Total Revenues by City'!LB309/'Total Revenues by City'!LB$5)</f>
        <v>0</v>
      </c>
      <c r="LC309" s="50">
        <f>('Total Revenues by City'!LC309/'Total Revenues by City'!LC$5)</f>
        <v>0</v>
      </c>
      <c r="LD309" s="50">
        <f>('Total Revenues by City'!LD309/'Total Revenues by City'!LD$5)</f>
        <v>0</v>
      </c>
      <c r="LE309" s="50">
        <f>('Total Revenues by City'!LE309/'Total Revenues by City'!LE$5)</f>
        <v>0</v>
      </c>
      <c r="LF309" s="50">
        <f>('Total Revenues by City'!LF309/'Total Revenues by City'!LF$5)</f>
        <v>0</v>
      </c>
      <c r="LG309" s="50">
        <f>('Total Revenues by City'!LG309/'Total Revenues by City'!LG$5)</f>
        <v>0</v>
      </c>
      <c r="LH309" s="50">
        <f>('Total Revenues by City'!LH309/'Total Revenues by City'!LH$5)</f>
        <v>0</v>
      </c>
      <c r="LI309" s="50">
        <f>('Total Revenues by City'!LI309/'Total Revenues by City'!LI$5)</f>
        <v>0</v>
      </c>
      <c r="LJ309" s="50">
        <f>('Total Revenues by City'!LJ309/'Total Revenues by City'!LJ$5)</f>
        <v>0</v>
      </c>
      <c r="LK309" s="50">
        <f>('Total Revenues by City'!LK309/'Total Revenues by City'!LK$5)</f>
        <v>0</v>
      </c>
      <c r="LL309" s="50">
        <f>('Total Revenues by City'!LL309/'Total Revenues by City'!LL$5)</f>
        <v>0</v>
      </c>
      <c r="LM309" s="50">
        <f>('Total Revenues by City'!LM309/'Total Revenues by City'!LM$5)</f>
        <v>0</v>
      </c>
      <c r="LN309" s="50">
        <f>('Total Revenues by City'!LN309/'Total Revenues by City'!LN$5)</f>
        <v>0</v>
      </c>
      <c r="LO309" s="50">
        <f>('Total Revenues by City'!LO309/'Total Revenues by City'!LO$5)</f>
        <v>0</v>
      </c>
      <c r="LP309" s="50">
        <f>('Total Revenues by City'!LP309/'Total Revenues by City'!LP$5)</f>
        <v>0</v>
      </c>
      <c r="LQ309" s="50">
        <f>('Total Revenues by City'!LQ309/'Total Revenues by City'!LQ$5)</f>
        <v>0</v>
      </c>
      <c r="LR309" s="50">
        <f>('Total Revenues by City'!LR309/'Total Revenues by City'!LR$5)</f>
        <v>0</v>
      </c>
      <c r="LS309" s="50">
        <f>('Total Revenues by City'!LS309/'Total Revenues by City'!LS$5)</f>
        <v>0</v>
      </c>
      <c r="LT309" s="50">
        <f>('Total Revenues by City'!LT309/'Total Revenues by City'!LT$5)</f>
        <v>0</v>
      </c>
      <c r="LU309" s="50">
        <f>('Total Revenues by City'!LU309/'Total Revenues by City'!LU$5)</f>
        <v>0</v>
      </c>
      <c r="LV309" s="50">
        <f>('Total Revenues by City'!LV309/'Total Revenues by City'!LV$5)</f>
        <v>0</v>
      </c>
      <c r="LW309" s="50">
        <f>('Total Revenues by City'!LW309/'Total Revenues by City'!LW$5)</f>
        <v>0</v>
      </c>
      <c r="LX309" s="50">
        <f>('Total Revenues by City'!LX309/'Total Revenues by City'!LX$5)</f>
        <v>0</v>
      </c>
      <c r="LY309" s="50">
        <f>('Total Revenues by City'!LY309/'Total Revenues by City'!LY$5)</f>
        <v>0</v>
      </c>
      <c r="LZ309" s="50">
        <f>('Total Revenues by City'!LZ309/'Total Revenues by City'!LZ$5)</f>
        <v>0</v>
      </c>
      <c r="MA309" s="50">
        <f>('Total Revenues by City'!MA309/'Total Revenues by City'!MA$5)</f>
        <v>0</v>
      </c>
      <c r="MB309" s="50">
        <f>('Total Revenues by City'!MB309/'Total Revenues by City'!MB$5)</f>
        <v>0</v>
      </c>
      <c r="MC309" s="50">
        <f>('Total Revenues by City'!MC309/'Total Revenues by City'!MC$5)</f>
        <v>0</v>
      </c>
      <c r="MD309" s="50">
        <f>('Total Revenues by City'!MD309/'Total Revenues by City'!MD$5)</f>
        <v>0</v>
      </c>
      <c r="ME309" s="50">
        <f>('Total Revenues by City'!ME309/'Total Revenues by City'!ME$5)</f>
        <v>0</v>
      </c>
      <c r="MF309" s="50">
        <f>('Total Revenues by City'!MF309/'Total Revenues by City'!MF$5)</f>
        <v>0</v>
      </c>
      <c r="MG309" s="50">
        <f>('Total Revenues by City'!MG309/'Total Revenues by City'!MG$5)</f>
        <v>0</v>
      </c>
      <c r="MH309" s="50">
        <f>('Total Revenues by City'!MH309/'Total Revenues by City'!MH$5)</f>
        <v>0</v>
      </c>
      <c r="MI309" s="50">
        <f>('Total Revenues by City'!MI309/'Total Revenues by City'!MI$5)</f>
        <v>0</v>
      </c>
      <c r="MJ309" s="50">
        <f>('Total Revenues by City'!MJ309/'Total Revenues by City'!MJ$5)</f>
        <v>0</v>
      </c>
      <c r="MK309" s="50">
        <f>('Total Revenues by City'!MK309/'Total Revenues by City'!MK$5)</f>
        <v>0</v>
      </c>
      <c r="ML309" s="50">
        <f>('Total Revenues by City'!ML309/'Total Revenues by City'!ML$5)</f>
        <v>0</v>
      </c>
      <c r="MM309" s="50">
        <f>('Total Revenues by City'!MM309/'Total Revenues by City'!MM$5)</f>
        <v>0</v>
      </c>
      <c r="MN309" s="50">
        <f>('Total Revenues by City'!MN309/'Total Revenues by City'!MN$5)</f>
        <v>0</v>
      </c>
      <c r="MO309" s="50">
        <f>('Total Revenues by City'!MO309/'Total Revenues by City'!MO$5)</f>
        <v>0</v>
      </c>
      <c r="MP309" s="50">
        <f>('Total Revenues by City'!MP309/'Total Revenues by City'!MP$5)</f>
        <v>0</v>
      </c>
      <c r="MQ309" s="50">
        <f>('Total Revenues by City'!MQ309/'Total Revenues by City'!MQ$5)</f>
        <v>0</v>
      </c>
      <c r="MR309" s="50">
        <f>('Total Revenues by City'!MR309/'Total Revenues by City'!MR$5)</f>
        <v>0</v>
      </c>
      <c r="MS309" s="50">
        <f>('Total Revenues by City'!MS309/'Total Revenues by City'!MS$5)</f>
        <v>0</v>
      </c>
      <c r="MT309" s="50">
        <f>('Total Revenues by City'!MT309/'Total Revenues by City'!MT$5)</f>
        <v>0</v>
      </c>
      <c r="MU309" s="50">
        <f>('Total Revenues by City'!MU309/'Total Revenues by City'!MU$5)</f>
        <v>0</v>
      </c>
      <c r="MV309" s="50">
        <f>('Total Revenues by City'!MV309/'Total Revenues by City'!MV$5)</f>
        <v>0</v>
      </c>
      <c r="MW309" s="50">
        <f>('Total Revenues by City'!MW309/'Total Revenues by City'!MW$5)</f>
        <v>0</v>
      </c>
      <c r="MX309" s="50">
        <f>('Total Revenues by City'!MX309/'Total Revenues by City'!MX$5)</f>
        <v>0</v>
      </c>
      <c r="MY309" s="50">
        <f>('Total Revenues by City'!MY309/'Total Revenues by City'!MY$5)</f>
        <v>0</v>
      </c>
      <c r="MZ309" s="50">
        <f>('Total Revenues by City'!MZ309/'Total Revenues by City'!MZ$5)</f>
        <v>0</v>
      </c>
      <c r="NA309" s="50">
        <f>('Total Revenues by City'!NA309/'Total Revenues by City'!NA$5)</f>
        <v>0</v>
      </c>
      <c r="NB309" s="50">
        <f>('Total Revenues by City'!NB309/'Total Revenues by City'!NB$5)</f>
        <v>0</v>
      </c>
      <c r="NC309" s="50">
        <f>('Total Revenues by City'!NC309/'Total Revenues by City'!NC$5)</f>
        <v>0</v>
      </c>
      <c r="ND309" s="50">
        <f>('Total Revenues by City'!ND309/'Total Revenues by City'!ND$5)</f>
        <v>0</v>
      </c>
      <c r="NE309" s="50">
        <f>('Total Revenues by City'!NE309/'Total Revenues by City'!NE$5)</f>
        <v>0</v>
      </c>
      <c r="NF309" s="50">
        <f>('Total Revenues by City'!NF309/'Total Revenues by City'!NF$5)</f>
        <v>0</v>
      </c>
      <c r="NG309" s="50">
        <f>('Total Revenues by City'!NG309/'Total Revenues by City'!NG$5)</f>
        <v>0</v>
      </c>
      <c r="NH309" s="50">
        <f>('Total Revenues by City'!NH309/'Total Revenues by City'!NH$5)</f>
        <v>0</v>
      </c>
      <c r="NI309" s="50">
        <f>('Total Revenues by City'!NI309/'Total Revenues by City'!NI$5)</f>
        <v>0</v>
      </c>
      <c r="NJ309" s="50">
        <f>('Total Revenues by City'!NJ309/'Total Revenues by City'!NJ$5)</f>
        <v>0</v>
      </c>
      <c r="NK309" s="50">
        <f>('Total Revenues by City'!NK309/'Total Revenues by City'!NK$5)</f>
        <v>0</v>
      </c>
      <c r="NL309" s="50">
        <f>('Total Revenues by City'!NL309/'Total Revenues by City'!NL$5)</f>
        <v>0</v>
      </c>
      <c r="NM309" s="50">
        <f>('Total Revenues by City'!NM309/'Total Revenues by City'!NM$5)</f>
        <v>0</v>
      </c>
      <c r="NN309" s="50">
        <f>('Total Revenues by City'!NN309/'Total Revenues by City'!NN$5)</f>
        <v>0</v>
      </c>
      <c r="NO309" s="50">
        <f>('Total Revenues by City'!NO309/'Total Revenues by City'!NO$5)</f>
        <v>0</v>
      </c>
      <c r="NP309" s="50">
        <f>('Total Revenues by City'!NP309/'Total Revenues by City'!NP$5)</f>
        <v>0</v>
      </c>
      <c r="NQ309" s="50">
        <f>('Total Revenues by City'!NQ309/'Total Revenues by City'!NQ$5)</f>
        <v>0</v>
      </c>
      <c r="NR309" s="50">
        <f>('Total Revenues by City'!NR309/'Total Revenues by City'!NR$5)</f>
        <v>0</v>
      </c>
      <c r="NS309" s="50">
        <f>('Total Revenues by City'!NS309/'Total Revenues by City'!NS$5)</f>
        <v>0</v>
      </c>
      <c r="NT309" s="50">
        <f>('Total Revenues by City'!NT309/'Total Revenues by City'!NT$5)</f>
        <v>0</v>
      </c>
      <c r="NU309" s="50">
        <f>('Total Revenues by City'!NU309/'Total Revenues by City'!NU$5)</f>
        <v>0</v>
      </c>
      <c r="NV309" s="50">
        <f>('Total Revenues by City'!NV309/'Total Revenues by City'!NV$5)</f>
        <v>0</v>
      </c>
      <c r="NW309" s="50">
        <f>('Total Revenues by City'!NW309/'Total Revenues by City'!NW$5)</f>
        <v>0</v>
      </c>
      <c r="NX309" s="50">
        <f>('Total Revenues by City'!NX309/'Total Revenues by City'!NX$5)</f>
        <v>0</v>
      </c>
      <c r="NY309" s="50">
        <f>('Total Revenues by City'!NY309/'Total Revenues by City'!NY$5)</f>
        <v>0</v>
      </c>
      <c r="NZ309" s="50">
        <f>('Total Revenues by City'!NZ309/'Total Revenues by City'!NZ$5)</f>
        <v>0</v>
      </c>
      <c r="OA309" s="50">
        <f>('Total Revenues by City'!OA309/'Total Revenues by City'!OA$5)</f>
        <v>0</v>
      </c>
      <c r="OB309" s="50">
        <f>('Total Revenues by City'!OB309/'Total Revenues by City'!OB$5)</f>
        <v>0</v>
      </c>
      <c r="OC309" s="50">
        <f>('Total Revenues by City'!OC309/'Total Revenues by City'!OC$5)</f>
        <v>0</v>
      </c>
      <c r="OD309" s="50">
        <f>('Total Revenues by City'!OD309/'Total Revenues by City'!OD$5)</f>
        <v>0</v>
      </c>
      <c r="OE309" s="50">
        <f>('Total Revenues by City'!OE309/'Total Revenues by City'!OE$5)</f>
        <v>0</v>
      </c>
      <c r="OF309" s="50">
        <f>('Total Revenues by City'!OF309/'Total Revenues by City'!OF$5)</f>
        <v>0</v>
      </c>
      <c r="OG309" s="50">
        <f>('Total Revenues by City'!OG309/'Total Revenues by City'!OG$5)</f>
        <v>0</v>
      </c>
      <c r="OH309" s="50">
        <f>('Total Revenues by City'!OH309/'Total Revenues by City'!OH$5)</f>
        <v>0</v>
      </c>
      <c r="OI309" s="50">
        <f>('Total Revenues by City'!OI309/'Total Revenues by City'!OI$5)</f>
        <v>0</v>
      </c>
      <c r="OJ309" s="50">
        <f>('Total Revenues by City'!OJ309/'Total Revenues by City'!OJ$5)</f>
        <v>0</v>
      </c>
      <c r="OK309" s="50">
        <f>('Total Revenues by City'!OK309/'Total Revenues by City'!OK$5)</f>
        <v>0</v>
      </c>
      <c r="OL309" s="50">
        <f>('Total Revenues by City'!OL309/'Total Revenues by City'!OL$5)</f>
        <v>0</v>
      </c>
      <c r="OM309" s="50">
        <f>('Total Revenues by City'!OM309/'Total Revenues by City'!OM$5)</f>
        <v>0</v>
      </c>
      <c r="ON309" s="50">
        <f>('Total Revenues by City'!ON309/'Total Revenues by City'!ON$5)</f>
        <v>0</v>
      </c>
      <c r="OO309" s="50">
        <f>('Total Revenues by City'!OO309/'Total Revenues by City'!OO$5)</f>
        <v>0</v>
      </c>
      <c r="OP309" s="50">
        <f>('Total Revenues by City'!OP309/'Total Revenues by City'!OP$5)</f>
        <v>0</v>
      </c>
      <c r="OQ309" s="50">
        <f>('Total Revenues by City'!OQ309/'Total Revenues by City'!OQ$5)</f>
        <v>0</v>
      </c>
      <c r="OR309" s="50">
        <f>('Total Revenues by City'!OR309/'Total Revenues by City'!OR$5)</f>
        <v>0</v>
      </c>
      <c r="OS309" s="50">
        <f>('Total Revenues by City'!OS309/'Total Revenues by City'!OS$5)</f>
        <v>0</v>
      </c>
      <c r="OT309" s="50">
        <f>('Total Revenues by City'!OT309/'Total Revenues by City'!OT$5)</f>
        <v>0</v>
      </c>
      <c r="OU309" s="50">
        <f>('Total Revenues by City'!OU309/'Total Revenues by City'!OU$5)</f>
        <v>0</v>
      </c>
      <c r="OV309" s="50">
        <f>('Total Revenues by City'!OV309/'Total Revenues by City'!OV$5)</f>
        <v>0</v>
      </c>
      <c r="OW309" s="50">
        <f>('Total Revenues by City'!OW309/'Total Revenues by City'!OW$5)</f>
        <v>0</v>
      </c>
      <c r="OX309" s="14">
        <f>('Total Revenues by City'!OX309/'Total Revenues by City'!OX$5)</f>
        <v>0</v>
      </c>
    </row>
    <row r="310" spans="1:414" x14ac:dyDescent="0.25">
      <c r="A310" s="10"/>
      <c r="B310" s="11">
        <v>386.4</v>
      </c>
      <c r="C310" s="12" t="s">
        <v>783</v>
      </c>
      <c r="D310" s="50">
        <f>('Total Revenues by City'!D310/'Total Revenues by City'!D$5)</f>
        <v>0</v>
      </c>
      <c r="E310" s="50">
        <f>('Total Revenues by City'!E310/'Total Revenues by City'!E$5)</f>
        <v>0</v>
      </c>
      <c r="F310" s="50">
        <f>('Total Revenues by City'!F310/'Total Revenues by City'!F$5)</f>
        <v>0</v>
      </c>
      <c r="G310" s="50">
        <f>('Total Revenues by City'!G310/'Total Revenues by City'!G$5)</f>
        <v>0</v>
      </c>
      <c r="H310" s="50">
        <f>('Total Revenues by City'!H310/'Total Revenues by City'!H$5)</f>
        <v>0</v>
      </c>
      <c r="I310" s="50">
        <f>('Total Revenues by City'!I310/'Total Revenues by City'!I$5)</f>
        <v>0</v>
      </c>
      <c r="J310" s="50">
        <f>('Total Revenues by City'!J310/'Total Revenues by City'!J$5)</f>
        <v>0</v>
      </c>
      <c r="K310" s="50">
        <f>('Total Revenues by City'!K310/'Total Revenues by City'!K$5)</f>
        <v>0</v>
      </c>
      <c r="L310" s="50">
        <f>('Total Revenues by City'!L310/'Total Revenues by City'!L$5)</f>
        <v>0</v>
      </c>
      <c r="M310" s="50">
        <f>('Total Revenues by City'!M310/'Total Revenues by City'!M$5)</f>
        <v>0</v>
      </c>
      <c r="N310" s="50">
        <f>('Total Revenues by City'!N310/'Total Revenues by City'!N$5)</f>
        <v>0</v>
      </c>
      <c r="O310" s="50">
        <f>('Total Revenues by City'!O310/'Total Revenues by City'!O$5)</f>
        <v>0</v>
      </c>
      <c r="P310" s="50">
        <f>('Total Revenues by City'!P310/'Total Revenues by City'!P$5)</f>
        <v>0</v>
      </c>
      <c r="Q310" s="50">
        <f>('Total Revenues by City'!Q310/'Total Revenues by City'!Q$5)</f>
        <v>0</v>
      </c>
      <c r="R310" s="50">
        <f>('Total Revenues by City'!R310/'Total Revenues by City'!R$5)</f>
        <v>0</v>
      </c>
      <c r="S310" s="50">
        <f>('Total Revenues by City'!S310/'Total Revenues by City'!S$5)</f>
        <v>0</v>
      </c>
      <c r="T310" s="50">
        <f>('Total Revenues by City'!T310/'Total Revenues by City'!T$5)</f>
        <v>0</v>
      </c>
      <c r="U310" s="50">
        <f>('Total Revenues by City'!U310/'Total Revenues by City'!U$5)</f>
        <v>0</v>
      </c>
      <c r="V310" s="50">
        <f>('Total Revenues by City'!V310/'Total Revenues by City'!V$5)</f>
        <v>0</v>
      </c>
      <c r="W310" s="50">
        <f>('Total Revenues by City'!W310/'Total Revenues by City'!W$5)</f>
        <v>0</v>
      </c>
      <c r="X310" s="50">
        <f>('Total Revenues by City'!X310/'Total Revenues by City'!X$5)</f>
        <v>0</v>
      </c>
      <c r="Y310" s="50">
        <f>('Total Revenues by City'!Y310/'Total Revenues by City'!Y$5)</f>
        <v>0</v>
      </c>
      <c r="Z310" s="50">
        <f>('Total Revenues by City'!Z310/'Total Revenues by City'!Z$5)</f>
        <v>0</v>
      </c>
      <c r="AA310" s="50">
        <f>('Total Revenues by City'!AA310/'Total Revenues by City'!AA$5)</f>
        <v>0</v>
      </c>
      <c r="AB310" s="50">
        <f>('Total Revenues by City'!AB310/'Total Revenues by City'!AB$5)</f>
        <v>0</v>
      </c>
      <c r="AC310" s="50">
        <f>('Total Revenues by City'!AC310/'Total Revenues by City'!AC$5)</f>
        <v>0</v>
      </c>
      <c r="AD310" s="50">
        <f>('Total Revenues by City'!AD310/'Total Revenues by City'!AD$5)</f>
        <v>0</v>
      </c>
      <c r="AE310" s="50">
        <f>('Total Revenues by City'!AE310/'Total Revenues by City'!AE$5)</f>
        <v>0</v>
      </c>
      <c r="AF310" s="50">
        <f>('Total Revenues by City'!AF310/'Total Revenues by City'!AF$5)</f>
        <v>0</v>
      </c>
      <c r="AG310" s="50">
        <f>('Total Revenues by City'!AG310/'Total Revenues by City'!AG$5)</f>
        <v>0</v>
      </c>
      <c r="AH310" s="50">
        <f>('Total Revenues by City'!AH310/'Total Revenues by City'!AH$5)</f>
        <v>0</v>
      </c>
      <c r="AI310" s="50">
        <f>('Total Revenues by City'!AI310/'Total Revenues by City'!AI$5)</f>
        <v>0</v>
      </c>
      <c r="AJ310" s="50">
        <f>('Total Revenues by City'!AJ310/'Total Revenues by City'!AJ$5)</f>
        <v>0</v>
      </c>
      <c r="AK310" s="50">
        <f>('Total Revenues by City'!AK310/'Total Revenues by City'!AK$5)</f>
        <v>0</v>
      </c>
      <c r="AL310" s="50">
        <f>('Total Revenues by City'!AL310/'Total Revenues by City'!AL$5)</f>
        <v>0</v>
      </c>
      <c r="AM310" s="50">
        <f>('Total Revenues by City'!AM310/'Total Revenues by City'!AM$5)</f>
        <v>0</v>
      </c>
      <c r="AN310" s="50">
        <f>('Total Revenues by City'!AN310/'Total Revenues by City'!AN$5)</f>
        <v>0</v>
      </c>
      <c r="AO310" s="50">
        <f>('Total Revenues by City'!AO310/'Total Revenues by City'!AO$5)</f>
        <v>0</v>
      </c>
      <c r="AP310" s="50">
        <f>('Total Revenues by City'!AP310/'Total Revenues by City'!AP$5)</f>
        <v>0</v>
      </c>
      <c r="AQ310" s="50">
        <f>('Total Revenues by City'!AQ310/'Total Revenues by City'!AQ$5)</f>
        <v>0</v>
      </c>
      <c r="AR310" s="50">
        <f>('Total Revenues by City'!AR310/'Total Revenues by City'!AR$5)</f>
        <v>0</v>
      </c>
      <c r="AS310" s="50">
        <f>('Total Revenues by City'!AS310/'Total Revenues by City'!AS$5)</f>
        <v>0</v>
      </c>
      <c r="AT310" s="50">
        <f>('Total Revenues by City'!AT310/'Total Revenues by City'!AT$5)</f>
        <v>0</v>
      </c>
      <c r="AU310" s="50">
        <f>('Total Revenues by City'!AU310/'Total Revenues by City'!AU$5)</f>
        <v>0</v>
      </c>
      <c r="AV310" s="50">
        <f>('Total Revenues by City'!AV310/'Total Revenues by City'!AV$5)</f>
        <v>0</v>
      </c>
      <c r="AW310" s="50">
        <f>('Total Revenues by City'!AW310/'Total Revenues by City'!AW$5)</f>
        <v>0</v>
      </c>
      <c r="AX310" s="50">
        <f>('Total Revenues by City'!AX310/'Total Revenues by City'!AX$5)</f>
        <v>0</v>
      </c>
      <c r="AY310" s="50">
        <f>('Total Revenues by City'!AY310/'Total Revenues by City'!AY$5)</f>
        <v>0</v>
      </c>
      <c r="AZ310" s="50">
        <f>('Total Revenues by City'!AZ310/'Total Revenues by City'!AZ$5)</f>
        <v>0</v>
      </c>
      <c r="BA310" s="50">
        <f>('Total Revenues by City'!BA310/'Total Revenues by City'!BA$5)</f>
        <v>0</v>
      </c>
      <c r="BB310" s="50">
        <f>('Total Revenues by City'!BB310/'Total Revenues by City'!BB$5)</f>
        <v>0</v>
      </c>
      <c r="BC310" s="50">
        <f>('Total Revenues by City'!BC310/'Total Revenues by City'!BC$5)</f>
        <v>0</v>
      </c>
      <c r="BD310" s="50">
        <f>('Total Revenues by City'!BD310/'Total Revenues by City'!BD$5)</f>
        <v>0</v>
      </c>
      <c r="BE310" s="50">
        <f>('Total Revenues by City'!BE310/'Total Revenues by City'!BE$5)</f>
        <v>0</v>
      </c>
      <c r="BF310" s="50">
        <f>('Total Revenues by City'!BF310/'Total Revenues by City'!BF$5)</f>
        <v>0</v>
      </c>
      <c r="BG310" s="50">
        <f>('Total Revenues by City'!BG310/'Total Revenues by City'!BG$5)</f>
        <v>0</v>
      </c>
      <c r="BH310" s="50">
        <f>('Total Revenues by City'!BH310/'Total Revenues by City'!BH$5)</f>
        <v>0</v>
      </c>
      <c r="BI310" s="50">
        <f>('Total Revenues by City'!BI310/'Total Revenues by City'!BI$5)</f>
        <v>0</v>
      </c>
      <c r="BJ310" s="50">
        <f>('Total Revenues by City'!BJ310/'Total Revenues by City'!BJ$5)</f>
        <v>0</v>
      </c>
      <c r="BK310" s="50">
        <f>('Total Revenues by City'!BK310/'Total Revenues by City'!BK$5)</f>
        <v>0</v>
      </c>
      <c r="BL310" s="50">
        <f>('Total Revenues by City'!BL310/'Total Revenues by City'!BL$5)</f>
        <v>0</v>
      </c>
      <c r="BM310" s="50">
        <f>('Total Revenues by City'!BM310/'Total Revenues by City'!BM$5)</f>
        <v>0</v>
      </c>
      <c r="BN310" s="50">
        <f>('Total Revenues by City'!BN310/'Total Revenues by City'!BN$5)</f>
        <v>0</v>
      </c>
      <c r="BO310" s="50">
        <f>('Total Revenues by City'!BO310/'Total Revenues by City'!BO$5)</f>
        <v>0</v>
      </c>
      <c r="BP310" s="50">
        <f>('Total Revenues by City'!BP310/'Total Revenues by City'!BP$5)</f>
        <v>0</v>
      </c>
      <c r="BQ310" s="50">
        <f>('Total Revenues by City'!BQ310/'Total Revenues by City'!BQ$5)</f>
        <v>0</v>
      </c>
      <c r="BR310" s="50">
        <f>('Total Revenues by City'!BR310/'Total Revenues by City'!BR$5)</f>
        <v>0</v>
      </c>
      <c r="BS310" s="50">
        <f>('Total Revenues by City'!BS310/'Total Revenues by City'!BS$5)</f>
        <v>0</v>
      </c>
      <c r="BT310" s="50">
        <f>('Total Revenues by City'!BT310/'Total Revenues by City'!BT$5)</f>
        <v>0</v>
      </c>
      <c r="BU310" s="50">
        <f>('Total Revenues by City'!BU310/'Total Revenues by City'!BU$5)</f>
        <v>0</v>
      </c>
      <c r="BV310" s="50">
        <f>('Total Revenues by City'!BV310/'Total Revenues by City'!BV$5)</f>
        <v>0</v>
      </c>
      <c r="BW310" s="50">
        <f>('Total Revenues by City'!BW310/'Total Revenues by City'!BW$5)</f>
        <v>0</v>
      </c>
      <c r="BX310" s="50">
        <f>('Total Revenues by City'!BX310/'Total Revenues by City'!BX$5)</f>
        <v>0</v>
      </c>
      <c r="BY310" s="50">
        <f>('Total Revenues by City'!BY310/'Total Revenues by City'!BY$5)</f>
        <v>0</v>
      </c>
      <c r="BZ310" s="50">
        <f>('Total Revenues by City'!BZ310/'Total Revenues by City'!BZ$5)</f>
        <v>0</v>
      </c>
      <c r="CA310" s="50">
        <f>('Total Revenues by City'!CA310/'Total Revenues by City'!CA$5)</f>
        <v>0</v>
      </c>
      <c r="CB310" s="50">
        <f>('Total Revenues by City'!CB310/'Total Revenues by City'!CB$5)</f>
        <v>0</v>
      </c>
      <c r="CC310" s="50">
        <f>('Total Revenues by City'!CC310/'Total Revenues by City'!CC$5)</f>
        <v>0</v>
      </c>
      <c r="CD310" s="50">
        <f>('Total Revenues by City'!CD310/'Total Revenues by City'!CD$5)</f>
        <v>0</v>
      </c>
      <c r="CE310" s="50">
        <f>('Total Revenues by City'!CE310/'Total Revenues by City'!CE$5)</f>
        <v>0</v>
      </c>
      <c r="CF310" s="50">
        <f>('Total Revenues by City'!CF310/'Total Revenues by City'!CF$5)</f>
        <v>0</v>
      </c>
      <c r="CG310" s="50">
        <f>('Total Revenues by City'!CG310/'Total Revenues by City'!CG$5)</f>
        <v>0</v>
      </c>
      <c r="CH310" s="50">
        <f>('Total Revenues by City'!CH310/'Total Revenues by City'!CH$5)</f>
        <v>0</v>
      </c>
      <c r="CI310" s="50">
        <f>('Total Revenues by City'!CI310/'Total Revenues by City'!CI$5)</f>
        <v>0</v>
      </c>
      <c r="CJ310" s="50">
        <f>('Total Revenues by City'!CJ310/'Total Revenues by City'!CJ$5)</f>
        <v>0</v>
      </c>
      <c r="CK310" s="50">
        <f>('Total Revenues by City'!CK310/'Total Revenues by City'!CK$5)</f>
        <v>0</v>
      </c>
      <c r="CL310" s="50">
        <f>('Total Revenues by City'!CL310/'Total Revenues by City'!CL$5)</f>
        <v>0</v>
      </c>
      <c r="CM310" s="50">
        <f>('Total Revenues by City'!CM310/'Total Revenues by City'!CM$5)</f>
        <v>0</v>
      </c>
      <c r="CN310" s="50">
        <f>('Total Revenues by City'!CN310/'Total Revenues by City'!CN$5)</f>
        <v>0</v>
      </c>
      <c r="CO310" s="50">
        <f>('Total Revenues by City'!CO310/'Total Revenues by City'!CO$5)</f>
        <v>0</v>
      </c>
      <c r="CP310" s="50">
        <f>('Total Revenues by City'!CP310/'Total Revenues by City'!CP$5)</f>
        <v>0</v>
      </c>
      <c r="CQ310" s="50">
        <f>('Total Revenues by City'!CQ310/'Total Revenues by City'!CQ$5)</f>
        <v>0</v>
      </c>
      <c r="CR310" s="50">
        <f>('Total Revenues by City'!CR310/'Total Revenues by City'!CR$5)</f>
        <v>0</v>
      </c>
      <c r="CS310" s="50">
        <f>('Total Revenues by City'!CS310/'Total Revenues by City'!CS$5)</f>
        <v>0</v>
      </c>
      <c r="CT310" s="50">
        <f>('Total Revenues by City'!CT310/'Total Revenues by City'!CT$5)</f>
        <v>0</v>
      </c>
      <c r="CU310" s="50">
        <f>('Total Revenues by City'!CU310/'Total Revenues by City'!CU$5)</f>
        <v>0</v>
      </c>
      <c r="CV310" s="50">
        <f>('Total Revenues by City'!CV310/'Total Revenues by City'!CV$5)</f>
        <v>0</v>
      </c>
      <c r="CW310" s="50">
        <f>('Total Revenues by City'!CW310/'Total Revenues by City'!CW$5)</f>
        <v>0</v>
      </c>
      <c r="CX310" s="50">
        <f>('Total Revenues by City'!CX310/'Total Revenues by City'!CX$5)</f>
        <v>0</v>
      </c>
      <c r="CY310" s="50">
        <f>('Total Revenues by City'!CY310/'Total Revenues by City'!CY$5)</f>
        <v>0</v>
      </c>
      <c r="CZ310" s="50">
        <f>('Total Revenues by City'!CZ310/'Total Revenues by City'!CZ$5)</f>
        <v>0</v>
      </c>
      <c r="DA310" s="50">
        <f>('Total Revenues by City'!DA310/'Total Revenues by City'!DA$5)</f>
        <v>0</v>
      </c>
      <c r="DB310" s="50">
        <f>('Total Revenues by City'!DB310/'Total Revenues by City'!DB$5)</f>
        <v>0</v>
      </c>
      <c r="DC310" s="50">
        <f>('Total Revenues by City'!DC310/'Total Revenues by City'!DC$5)</f>
        <v>0</v>
      </c>
      <c r="DD310" s="50">
        <f>('Total Revenues by City'!DD310/'Total Revenues by City'!DD$5)</f>
        <v>0</v>
      </c>
      <c r="DE310" s="50">
        <f>('Total Revenues by City'!DE310/'Total Revenues by City'!DE$5)</f>
        <v>0</v>
      </c>
      <c r="DF310" s="50">
        <f>('Total Revenues by City'!DF310/'Total Revenues by City'!DF$5)</f>
        <v>0</v>
      </c>
      <c r="DG310" s="50">
        <f>('Total Revenues by City'!DG310/'Total Revenues by City'!DG$5)</f>
        <v>0</v>
      </c>
      <c r="DH310" s="50">
        <f>('Total Revenues by City'!DH310/'Total Revenues by City'!DH$5)</f>
        <v>0</v>
      </c>
      <c r="DI310" s="50">
        <f>('Total Revenues by City'!DI310/'Total Revenues by City'!DI$5)</f>
        <v>0</v>
      </c>
      <c r="DJ310" s="50">
        <f>('Total Revenues by City'!DJ310/'Total Revenues by City'!DJ$5)</f>
        <v>0</v>
      </c>
      <c r="DK310" s="50">
        <f>('Total Revenues by City'!DK310/'Total Revenues by City'!DK$5)</f>
        <v>0</v>
      </c>
      <c r="DL310" s="50">
        <f>('Total Revenues by City'!DL310/'Total Revenues by City'!DL$5)</f>
        <v>0</v>
      </c>
      <c r="DM310" s="50">
        <f>('Total Revenues by City'!DM310/'Total Revenues by City'!DM$5)</f>
        <v>0</v>
      </c>
      <c r="DN310" s="50">
        <f>('Total Revenues by City'!DN310/'Total Revenues by City'!DN$5)</f>
        <v>0</v>
      </c>
      <c r="DO310" s="50">
        <f>('Total Revenues by City'!DO310/'Total Revenues by City'!DO$5)</f>
        <v>0</v>
      </c>
      <c r="DP310" s="50">
        <f>('Total Revenues by City'!DP310/'Total Revenues by City'!DP$5)</f>
        <v>0</v>
      </c>
      <c r="DQ310" s="50">
        <f>('Total Revenues by City'!DQ310/'Total Revenues by City'!DQ$5)</f>
        <v>0</v>
      </c>
      <c r="DR310" s="50">
        <f>('Total Revenues by City'!DR310/'Total Revenues by City'!DR$5)</f>
        <v>0</v>
      </c>
      <c r="DS310" s="50">
        <f>('Total Revenues by City'!DS310/'Total Revenues by City'!DS$5)</f>
        <v>0</v>
      </c>
      <c r="DT310" s="50">
        <f>('Total Revenues by City'!DT310/'Total Revenues by City'!DT$5)</f>
        <v>0</v>
      </c>
      <c r="DU310" s="50">
        <f>('Total Revenues by City'!DU310/'Total Revenues by City'!DU$5)</f>
        <v>0</v>
      </c>
      <c r="DV310" s="50">
        <f>('Total Revenues by City'!DV310/'Total Revenues by City'!DV$5)</f>
        <v>0</v>
      </c>
      <c r="DW310" s="50">
        <f>('Total Revenues by City'!DW310/'Total Revenues by City'!DW$5)</f>
        <v>0</v>
      </c>
      <c r="DX310" s="50">
        <f>('Total Revenues by City'!DX310/'Total Revenues by City'!DX$5)</f>
        <v>0</v>
      </c>
      <c r="DY310" s="50">
        <f>('Total Revenues by City'!DY310/'Total Revenues by City'!DY$5)</f>
        <v>0</v>
      </c>
      <c r="DZ310" s="50">
        <f>('Total Revenues by City'!DZ310/'Total Revenues by City'!DZ$5)</f>
        <v>0</v>
      </c>
      <c r="EA310" s="50">
        <f>('Total Revenues by City'!EA310/'Total Revenues by City'!EA$5)</f>
        <v>0</v>
      </c>
      <c r="EB310" s="50">
        <f>('Total Revenues by City'!EB310/'Total Revenues by City'!EB$5)</f>
        <v>0</v>
      </c>
      <c r="EC310" s="50">
        <f>('Total Revenues by City'!EC310/'Total Revenues by City'!EC$5)</f>
        <v>0</v>
      </c>
      <c r="ED310" s="50">
        <f>('Total Revenues by City'!ED310/'Total Revenues by City'!ED$5)</f>
        <v>0</v>
      </c>
      <c r="EE310" s="50">
        <f>('Total Revenues by City'!EE310/'Total Revenues by City'!EE$5)</f>
        <v>0</v>
      </c>
      <c r="EF310" s="50">
        <f>('Total Revenues by City'!EF310/'Total Revenues by City'!EF$5)</f>
        <v>0</v>
      </c>
      <c r="EG310" s="50">
        <f>('Total Revenues by City'!EG310/'Total Revenues by City'!EG$5)</f>
        <v>0</v>
      </c>
      <c r="EH310" s="50">
        <f>('Total Revenues by City'!EH310/'Total Revenues by City'!EH$5)</f>
        <v>0</v>
      </c>
      <c r="EI310" s="50">
        <f>('Total Revenues by City'!EI310/'Total Revenues by City'!EI$5)</f>
        <v>0</v>
      </c>
      <c r="EJ310" s="50">
        <f>('Total Revenues by City'!EJ310/'Total Revenues by City'!EJ$5)</f>
        <v>0</v>
      </c>
      <c r="EK310" s="50">
        <f>('Total Revenues by City'!EK310/'Total Revenues by City'!EK$5)</f>
        <v>0</v>
      </c>
      <c r="EL310" s="50">
        <f>('Total Revenues by City'!EL310/'Total Revenues by City'!EL$5)</f>
        <v>0</v>
      </c>
      <c r="EM310" s="50">
        <f>('Total Revenues by City'!EM310/'Total Revenues by City'!EM$5)</f>
        <v>0</v>
      </c>
      <c r="EN310" s="50">
        <f>('Total Revenues by City'!EN310/'Total Revenues by City'!EN$5)</f>
        <v>0</v>
      </c>
      <c r="EO310" s="50">
        <f>('Total Revenues by City'!EO310/'Total Revenues by City'!EO$5)</f>
        <v>0</v>
      </c>
      <c r="EP310" s="50">
        <f>('Total Revenues by City'!EP310/'Total Revenues by City'!EP$5)</f>
        <v>0</v>
      </c>
      <c r="EQ310" s="50">
        <f>('Total Revenues by City'!EQ310/'Total Revenues by City'!EQ$5)</f>
        <v>0</v>
      </c>
      <c r="ER310" s="50">
        <f>('Total Revenues by City'!ER310/'Total Revenues by City'!ER$5)</f>
        <v>0</v>
      </c>
      <c r="ES310" s="50">
        <f>('Total Revenues by City'!ES310/'Total Revenues by City'!ES$5)</f>
        <v>0</v>
      </c>
      <c r="ET310" s="50">
        <f>('Total Revenues by City'!ET310/'Total Revenues by City'!ET$5)</f>
        <v>0</v>
      </c>
      <c r="EU310" s="50">
        <f>('Total Revenues by City'!EU310/'Total Revenues by City'!EU$5)</f>
        <v>0</v>
      </c>
      <c r="EV310" s="50">
        <f>('Total Revenues by City'!EV310/'Total Revenues by City'!EV$5)</f>
        <v>0</v>
      </c>
      <c r="EW310" s="50">
        <f>('Total Revenues by City'!EW310/'Total Revenues by City'!EW$5)</f>
        <v>0</v>
      </c>
      <c r="EX310" s="50">
        <f>('Total Revenues by City'!EX310/'Total Revenues by City'!EX$5)</f>
        <v>0</v>
      </c>
      <c r="EY310" s="50">
        <f>('Total Revenues by City'!EY310/'Total Revenues by City'!EY$5)</f>
        <v>0</v>
      </c>
      <c r="EZ310" s="50">
        <f>('Total Revenues by City'!EZ310/'Total Revenues by City'!EZ$5)</f>
        <v>0</v>
      </c>
      <c r="FA310" s="50">
        <f>('Total Revenues by City'!FA310/'Total Revenues by City'!FA$5)</f>
        <v>0</v>
      </c>
      <c r="FB310" s="50">
        <f>('Total Revenues by City'!FB310/'Total Revenues by City'!FB$5)</f>
        <v>0</v>
      </c>
      <c r="FC310" s="50">
        <f>('Total Revenues by City'!FC310/'Total Revenues by City'!FC$5)</f>
        <v>0</v>
      </c>
      <c r="FD310" s="50">
        <f>('Total Revenues by City'!FD310/'Total Revenues by City'!FD$5)</f>
        <v>0</v>
      </c>
      <c r="FE310" s="50">
        <f>('Total Revenues by City'!FE310/'Total Revenues by City'!FE$5)</f>
        <v>0</v>
      </c>
      <c r="FF310" s="50">
        <f>('Total Revenues by City'!FF310/'Total Revenues by City'!FF$5)</f>
        <v>0</v>
      </c>
      <c r="FG310" s="50">
        <f>('Total Revenues by City'!FG310/'Total Revenues by City'!FG$5)</f>
        <v>0</v>
      </c>
      <c r="FH310" s="50">
        <f>('Total Revenues by City'!FH310/'Total Revenues by City'!FH$5)</f>
        <v>0</v>
      </c>
      <c r="FI310" s="50">
        <f>('Total Revenues by City'!FI310/'Total Revenues by City'!FI$5)</f>
        <v>0</v>
      </c>
      <c r="FJ310" s="50">
        <f>('Total Revenues by City'!FJ310/'Total Revenues by City'!FJ$5)</f>
        <v>0</v>
      </c>
      <c r="FK310" s="50">
        <f>('Total Revenues by City'!FK310/'Total Revenues by City'!FK$5)</f>
        <v>0</v>
      </c>
      <c r="FL310" s="50">
        <f>('Total Revenues by City'!FL310/'Total Revenues by City'!FL$5)</f>
        <v>0</v>
      </c>
      <c r="FM310" s="50">
        <f>('Total Revenues by City'!FM310/'Total Revenues by City'!FM$5)</f>
        <v>0</v>
      </c>
      <c r="FN310" s="50">
        <f>('Total Revenues by City'!FN310/'Total Revenues by City'!FN$5)</f>
        <v>0</v>
      </c>
      <c r="FO310" s="50">
        <f>('Total Revenues by City'!FO310/'Total Revenues by City'!FO$5)</f>
        <v>0</v>
      </c>
      <c r="FP310" s="50">
        <f>('Total Revenues by City'!FP310/'Total Revenues by City'!FP$5)</f>
        <v>0</v>
      </c>
      <c r="FQ310" s="50">
        <f>('Total Revenues by City'!FQ310/'Total Revenues by City'!FQ$5)</f>
        <v>0</v>
      </c>
      <c r="FR310" s="50">
        <f>('Total Revenues by City'!FR310/'Total Revenues by City'!FR$5)</f>
        <v>0</v>
      </c>
      <c r="FS310" s="50">
        <f>('Total Revenues by City'!FS310/'Total Revenues by City'!FS$5)</f>
        <v>0</v>
      </c>
      <c r="FT310" s="50">
        <f>('Total Revenues by City'!FT310/'Total Revenues by City'!FT$5)</f>
        <v>0</v>
      </c>
      <c r="FU310" s="50">
        <f>('Total Revenues by City'!FU310/'Total Revenues by City'!FU$5)</f>
        <v>0</v>
      </c>
      <c r="FV310" s="50">
        <f>('Total Revenues by City'!FV310/'Total Revenues by City'!FV$5)</f>
        <v>0</v>
      </c>
      <c r="FW310" s="50">
        <f>('Total Revenues by City'!FW310/'Total Revenues by City'!FW$5)</f>
        <v>0</v>
      </c>
      <c r="FX310" s="50">
        <f>('Total Revenues by City'!FX310/'Total Revenues by City'!FX$5)</f>
        <v>0</v>
      </c>
      <c r="FY310" s="50">
        <f>('Total Revenues by City'!FY310/'Total Revenues by City'!FY$5)</f>
        <v>0</v>
      </c>
      <c r="FZ310" s="50">
        <f>('Total Revenues by City'!FZ310/'Total Revenues by City'!FZ$5)</f>
        <v>0</v>
      </c>
      <c r="GA310" s="50">
        <f>('Total Revenues by City'!GA310/'Total Revenues by City'!GA$5)</f>
        <v>0</v>
      </c>
      <c r="GB310" s="50">
        <f>('Total Revenues by City'!GB310/'Total Revenues by City'!GB$5)</f>
        <v>0</v>
      </c>
      <c r="GC310" s="50">
        <f>('Total Revenues by City'!GC310/'Total Revenues by City'!GC$5)</f>
        <v>0</v>
      </c>
      <c r="GD310" s="50">
        <f>('Total Revenues by City'!GD310/'Total Revenues by City'!GD$5)</f>
        <v>0</v>
      </c>
      <c r="GE310" s="50">
        <f>('Total Revenues by City'!GE310/'Total Revenues by City'!GE$5)</f>
        <v>0</v>
      </c>
      <c r="GF310" s="50">
        <f>('Total Revenues by City'!GF310/'Total Revenues by City'!GF$5)</f>
        <v>0</v>
      </c>
      <c r="GG310" s="50">
        <f>('Total Revenues by City'!GG310/'Total Revenues by City'!GG$5)</f>
        <v>0</v>
      </c>
      <c r="GH310" s="50">
        <f>('Total Revenues by City'!GH310/'Total Revenues by City'!GH$5)</f>
        <v>0</v>
      </c>
      <c r="GI310" s="50">
        <f>('Total Revenues by City'!GI310/'Total Revenues by City'!GI$5)</f>
        <v>0</v>
      </c>
      <c r="GJ310" s="50">
        <f>('Total Revenues by City'!GJ310/'Total Revenues by City'!GJ$5)</f>
        <v>0</v>
      </c>
      <c r="GK310" s="50">
        <f>('Total Revenues by City'!GK310/'Total Revenues by City'!GK$5)</f>
        <v>0</v>
      </c>
      <c r="GL310" s="50">
        <f>('Total Revenues by City'!GL310/'Total Revenues by City'!GL$5)</f>
        <v>0</v>
      </c>
      <c r="GM310" s="50">
        <f>('Total Revenues by City'!GM310/'Total Revenues by City'!GM$5)</f>
        <v>0</v>
      </c>
      <c r="GN310" s="50">
        <f>('Total Revenues by City'!GN310/'Total Revenues by City'!GN$5)</f>
        <v>0</v>
      </c>
      <c r="GO310" s="50">
        <f>('Total Revenues by City'!GO310/'Total Revenues by City'!GO$5)</f>
        <v>0</v>
      </c>
      <c r="GP310" s="50">
        <f>('Total Revenues by City'!GP310/'Total Revenues by City'!GP$5)</f>
        <v>0</v>
      </c>
      <c r="GQ310" s="50">
        <f>('Total Revenues by City'!GQ310/'Total Revenues by City'!GQ$5)</f>
        <v>0</v>
      </c>
      <c r="GR310" s="50">
        <f>('Total Revenues by City'!GR310/'Total Revenues by City'!GR$5)</f>
        <v>0</v>
      </c>
      <c r="GS310" s="50">
        <f>('Total Revenues by City'!GS310/'Total Revenues by City'!GS$5)</f>
        <v>0</v>
      </c>
      <c r="GT310" s="50">
        <f>('Total Revenues by City'!GT310/'Total Revenues by City'!GT$5)</f>
        <v>0</v>
      </c>
      <c r="GU310" s="50">
        <f>('Total Revenues by City'!GU310/'Total Revenues by City'!GU$5)</f>
        <v>0</v>
      </c>
      <c r="GV310" s="50">
        <f>('Total Revenues by City'!GV310/'Total Revenues by City'!GV$5)</f>
        <v>0</v>
      </c>
      <c r="GW310" s="50">
        <f>('Total Revenues by City'!GW310/'Total Revenues by City'!GW$5)</f>
        <v>0</v>
      </c>
      <c r="GX310" s="50">
        <f>('Total Revenues by City'!GX310/'Total Revenues by City'!GX$5)</f>
        <v>0</v>
      </c>
      <c r="GY310" s="50">
        <f>('Total Revenues by City'!GY310/'Total Revenues by City'!GY$5)</f>
        <v>0</v>
      </c>
      <c r="GZ310" s="50">
        <f>('Total Revenues by City'!GZ310/'Total Revenues by City'!GZ$5)</f>
        <v>0</v>
      </c>
      <c r="HA310" s="50">
        <f>('Total Revenues by City'!HA310/'Total Revenues by City'!HA$5)</f>
        <v>0</v>
      </c>
      <c r="HB310" s="50">
        <f>('Total Revenues by City'!HB310/'Total Revenues by City'!HB$5)</f>
        <v>0</v>
      </c>
      <c r="HC310" s="50">
        <f>('Total Revenues by City'!HC310/'Total Revenues by City'!HC$5)</f>
        <v>0</v>
      </c>
      <c r="HD310" s="50">
        <f>('Total Revenues by City'!HD310/'Total Revenues by City'!HD$5)</f>
        <v>0</v>
      </c>
      <c r="HE310" s="50">
        <f>('Total Revenues by City'!HE310/'Total Revenues by City'!HE$5)</f>
        <v>0</v>
      </c>
      <c r="HF310" s="50">
        <f>('Total Revenues by City'!HF310/'Total Revenues by City'!HF$5)</f>
        <v>0</v>
      </c>
      <c r="HG310" s="50">
        <f>('Total Revenues by City'!HG310/'Total Revenues by City'!HG$5)</f>
        <v>0</v>
      </c>
      <c r="HH310" s="50">
        <f>('Total Revenues by City'!HH310/'Total Revenues by City'!HH$5)</f>
        <v>0</v>
      </c>
      <c r="HI310" s="50">
        <f>('Total Revenues by City'!HI310/'Total Revenues by City'!HI$5)</f>
        <v>0</v>
      </c>
      <c r="HJ310" s="50">
        <f>('Total Revenues by City'!HJ310/'Total Revenues by City'!HJ$5)</f>
        <v>0</v>
      </c>
      <c r="HK310" s="50">
        <f>('Total Revenues by City'!HK310/'Total Revenues by City'!HK$5)</f>
        <v>0</v>
      </c>
      <c r="HL310" s="50">
        <f>('Total Revenues by City'!HL310/'Total Revenues by City'!HL$5)</f>
        <v>0</v>
      </c>
      <c r="HM310" s="50">
        <f>('Total Revenues by City'!HM310/'Total Revenues by City'!HM$5)</f>
        <v>0</v>
      </c>
      <c r="HN310" s="50">
        <f>('Total Revenues by City'!HN310/'Total Revenues by City'!HN$5)</f>
        <v>0</v>
      </c>
      <c r="HO310" s="50">
        <f>('Total Revenues by City'!HO310/'Total Revenues by City'!HO$5)</f>
        <v>0</v>
      </c>
      <c r="HP310" s="50">
        <f>('Total Revenues by City'!HP310/'Total Revenues by City'!HP$5)</f>
        <v>0</v>
      </c>
      <c r="HQ310" s="50">
        <f>('Total Revenues by City'!HQ310/'Total Revenues by City'!HQ$5)</f>
        <v>0</v>
      </c>
      <c r="HR310" s="50">
        <f>('Total Revenues by City'!HR310/'Total Revenues by City'!HR$5)</f>
        <v>0</v>
      </c>
      <c r="HS310" s="50">
        <f>('Total Revenues by City'!HS310/'Total Revenues by City'!HS$5)</f>
        <v>0</v>
      </c>
      <c r="HT310" s="50">
        <f>('Total Revenues by City'!HT310/'Total Revenues by City'!HT$5)</f>
        <v>0</v>
      </c>
      <c r="HU310" s="50">
        <f>('Total Revenues by City'!HU310/'Total Revenues by City'!HU$5)</f>
        <v>0</v>
      </c>
      <c r="HV310" s="50">
        <f>('Total Revenues by City'!HV310/'Total Revenues by City'!HV$5)</f>
        <v>0</v>
      </c>
      <c r="HW310" s="50">
        <f>('Total Revenues by City'!HW310/'Total Revenues by City'!HW$5)</f>
        <v>0</v>
      </c>
      <c r="HX310" s="50">
        <f>('Total Revenues by City'!HX310/'Total Revenues by City'!HX$5)</f>
        <v>0</v>
      </c>
      <c r="HY310" s="50">
        <f>('Total Revenues by City'!HY310/'Total Revenues by City'!HY$5)</f>
        <v>0</v>
      </c>
      <c r="HZ310" s="50">
        <f>('Total Revenues by City'!HZ310/'Total Revenues by City'!HZ$5)</f>
        <v>0</v>
      </c>
      <c r="IA310" s="50">
        <f>('Total Revenues by City'!IA310/'Total Revenues by City'!IA$5)</f>
        <v>0</v>
      </c>
      <c r="IB310" s="50">
        <f>('Total Revenues by City'!IB310/'Total Revenues by City'!IB$5)</f>
        <v>0</v>
      </c>
      <c r="IC310" s="50">
        <f>('Total Revenues by City'!IC310/'Total Revenues by City'!IC$5)</f>
        <v>0</v>
      </c>
      <c r="ID310" s="50">
        <f>('Total Revenues by City'!ID310/'Total Revenues by City'!ID$5)</f>
        <v>0</v>
      </c>
      <c r="IE310" s="50">
        <f>('Total Revenues by City'!IE310/'Total Revenues by City'!IE$5)</f>
        <v>0</v>
      </c>
      <c r="IF310" s="50">
        <f>('Total Revenues by City'!IF310/'Total Revenues by City'!IF$5)</f>
        <v>0</v>
      </c>
      <c r="IG310" s="50">
        <f>('Total Revenues by City'!IG310/'Total Revenues by City'!IG$5)</f>
        <v>0</v>
      </c>
      <c r="IH310" s="50">
        <f>('Total Revenues by City'!IH310/'Total Revenues by City'!IH$5)</f>
        <v>0</v>
      </c>
      <c r="II310" s="50">
        <f>('Total Revenues by City'!II310/'Total Revenues by City'!II$5)</f>
        <v>0</v>
      </c>
      <c r="IJ310" s="50">
        <f>('Total Revenues by City'!IJ310/'Total Revenues by City'!IJ$5)</f>
        <v>0</v>
      </c>
      <c r="IK310" s="50">
        <f>('Total Revenues by City'!IK310/'Total Revenues by City'!IK$5)</f>
        <v>0</v>
      </c>
      <c r="IL310" s="50">
        <f>('Total Revenues by City'!IL310/'Total Revenues by City'!IL$5)</f>
        <v>0</v>
      </c>
      <c r="IM310" s="50">
        <f>('Total Revenues by City'!IM310/'Total Revenues by City'!IM$5)</f>
        <v>0</v>
      </c>
      <c r="IN310" s="50">
        <f>('Total Revenues by City'!IN310/'Total Revenues by City'!IN$5)</f>
        <v>0</v>
      </c>
      <c r="IO310" s="50">
        <f>('Total Revenues by City'!IO310/'Total Revenues by City'!IO$5)</f>
        <v>0</v>
      </c>
      <c r="IP310" s="50">
        <f>('Total Revenues by City'!IP310/'Total Revenues by City'!IP$5)</f>
        <v>0</v>
      </c>
      <c r="IQ310" s="50">
        <f>('Total Revenues by City'!IQ310/'Total Revenues by City'!IQ$5)</f>
        <v>0</v>
      </c>
      <c r="IR310" s="50">
        <f>('Total Revenues by City'!IR310/'Total Revenues by City'!IR$5)</f>
        <v>0</v>
      </c>
      <c r="IS310" s="50">
        <f>('Total Revenues by City'!IS310/'Total Revenues by City'!IS$5)</f>
        <v>0</v>
      </c>
      <c r="IT310" s="50">
        <f>('Total Revenues by City'!IT310/'Total Revenues by City'!IT$5)</f>
        <v>0</v>
      </c>
      <c r="IU310" s="50">
        <f>('Total Revenues by City'!IU310/'Total Revenues by City'!IU$5)</f>
        <v>0</v>
      </c>
      <c r="IV310" s="50">
        <f>('Total Revenues by City'!IV310/'Total Revenues by City'!IV$5)</f>
        <v>0</v>
      </c>
      <c r="IW310" s="50">
        <f>('Total Revenues by City'!IW310/'Total Revenues by City'!IW$5)</f>
        <v>0</v>
      </c>
      <c r="IX310" s="50">
        <f>('Total Revenues by City'!IX310/'Total Revenues by City'!IX$5)</f>
        <v>0</v>
      </c>
      <c r="IY310" s="50">
        <f>('Total Revenues by City'!IY310/'Total Revenues by City'!IY$5)</f>
        <v>0</v>
      </c>
      <c r="IZ310" s="50">
        <f>('Total Revenues by City'!IZ310/'Total Revenues by City'!IZ$5)</f>
        <v>0</v>
      </c>
      <c r="JA310" s="50">
        <f>('Total Revenues by City'!JA310/'Total Revenues by City'!JA$5)</f>
        <v>0</v>
      </c>
      <c r="JB310" s="50">
        <f>('Total Revenues by City'!JB310/'Total Revenues by City'!JB$5)</f>
        <v>0</v>
      </c>
      <c r="JC310" s="50">
        <f>('Total Revenues by City'!JC310/'Total Revenues by City'!JC$5)</f>
        <v>0</v>
      </c>
      <c r="JD310" s="50">
        <f>('Total Revenues by City'!JD310/'Total Revenues by City'!JD$5)</f>
        <v>0</v>
      </c>
      <c r="JE310" s="50">
        <f>('Total Revenues by City'!JE310/'Total Revenues by City'!JE$5)</f>
        <v>0</v>
      </c>
      <c r="JF310" s="50">
        <f>('Total Revenues by City'!JF310/'Total Revenues by City'!JF$5)</f>
        <v>0</v>
      </c>
      <c r="JG310" s="50">
        <f>('Total Revenues by City'!JG310/'Total Revenues by City'!JG$5)</f>
        <v>0</v>
      </c>
      <c r="JH310" s="50">
        <f>('Total Revenues by City'!JH310/'Total Revenues by City'!JH$5)</f>
        <v>0</v>
      </c>
      <c r="JI310" s="50">
        <f>('Total Revenues by City'!JI310/'Total Revenues by City'!JI$5)</f>
        <v>0</v>
      </c>
      <c r="JJ310" s="50">
        <f>('Total Revenues by City'!JJ310/'Total Revenues by City'!JJ$5)</f>
        <v>0</v>
      </c>
      <c r="JK310" s="50">
        <f>('Total Revenues by City'!JK310/'Total Revenues by City'!JK$5)</f>
        <v>0</v>
      </c>
      <c r="JL310" s="50">
        <f>('Total Revenues by City'!JL310/'Total Revenues by City'!JL$5)</f>
        <v>0</v>
      </c>
      <c r="JM310" s="50">
        <f>('Total Revenues by City'!JM310/'Total Revenues by City'!JM$5)</f>
        <v>0</v>
      </c>
      <c r="JN310" s="50">
        <f>('Total Revenues by City'!JN310/'Total Revenues by City'!JN$5)</f>
        <v>0</v>
      </c>
      <c r="JO310" s="50">
        <f>('Total Revenues by City'!JO310/'Total Revenues by City'!JO$5)</f>
        <v>0</v>
      </c>
      <c r="JP310" s="50">
        <f>('Total Revenues by City'!JP310/'Total Revenues by City'!JP$5)</f>
        <v>0</v>
      </c>
      <c r="JQ310" s="50">
        <f>('Total Revenues by City'!JQ310/'Total Revenues by City'!JQ$5)</f>
        <v>0</v>
      </c>
      <c r="JR310" s="50">
        <f>('Total Revenues by City'!JR310/'Total Revenues by City'!JR$5)</f>
        <v>0</v>
      </c>
      <c r="JS310" s="50">
        <f>('Total Revenues by City'!JS310/'Total Revenues by City'!JS$5)</f>
        <v>0</v>
      </c>
      <c r="JT310" s="50">
        <f>('Total Revenues by City'!JT310/'Total Revenues by City'!JT$5)</f>
        <v>0</v>
      </c>
      <c r="JU310" s="50">
        <f>('Total Revenues by City'!JU310/'Total Revenues by City'!JU$5)</f>
        <v>0</v>
      </c>
      <c r="JV310" s="50">
        <f>('Total Revenues by City'!JV310/'Total Revenues by City'!JV$5)</f>
        <v>0</v>
      </c>
      <c r="JW310" s="50">
        <f>('Total Revenues by City'!JW310/'Total Revenues by City'!JW$5)</f>
        <v>0</v>
      </c>
      <c r="JX310" s="50">
        <f>('Total Revenues by City'!JX310/'Total Revenues by City'!JX$5)</f>
        <v>0</v>
      </c>
      <c r="JY310" s="50">
        <f>('Total Revenues by City'!JY310/'Total Revenues by City'!JY$5)</f>
        <v>0</v>
      </c>
      <c r="JZ310" s="50">
        <f>('Total Revenues by City'!JZ310/'Total Revenues by City'!JZ$5)</f>
        <v>0</v>
      </c>
      <c r="KA310" s="50">
        <f>('Total Revenues by City'!KA310/'Total Revenues by City'!KA$5)</f>
        <v>0</v>
      </c>
      <c r="KB310" s="50">
        <f>('Total Revenues by City'!KB310/'Total Revenues by City'!KB$5)</f>
        <v>0</v>
      </c>
      <c r="KC310" s="50">
        <f>('Total Revenues by City'!KC310/'Total Revenues by City'!KC$5)</f>
        <v>0</v>
      </c>
      <c r="KD310" s="50">
        <f>('Total Revenues by City'!KD310/'Total Revenues by City'!KD$5)</f>
        <v>0</v>
      </c>
      <c r="KE310" s="50">
        <f>('Total Revenues by City'!KE310/'Total Revenues by City'!KE$5)</f>
        <v>0</v>
      </c>
      <c r="KF310" s="50">
        <f>('Total Revenues by City'!KF310/'Total Revenues by City'!KF$5)</f>
        <v>0</v>
      </c>
      <c r="KG310" s="50">
        <f>('Total Revenues by City'!KG310/'Total Revenues by City'!KG$5)</f>
        <v>0</v>
      </c>
      <c r="KH310" s="50">
        <f>('Total Revenues by City'!KH310/'Total Revenues by City'!KH$5)</f>
        <v>0</v>
      </c>
      <c r="KI310" s="50">
        <f>('Total Revenues by City'!KI310/'Total Revenues by City'!KI$5)</f>
        <v>0</v>
      </c>
      <c r="KJ310" s="50">
        <f>('Total Revenues by City'!KJ310/'Total Revenues by City'!KJ$5)</f>
        <v>0</v>
      </c>
      <c r="KK310" s="50">
        <f>('Total Revenues by City'!KK310/'Total Revenues by City'!KK$5)</f>
        <v>0</v>
      </c>
      <c r="KL310" s="50">
        <f>('Total Revenues by City'!KL310/'Total Revenues by City'!KL$5)</f>
        <v>0</v>
      </c>
      <c r="KM310" s="50">
        <f>('Total Revenues by City'!KM310/'Total Revenues by City'!KM$5)</f>
        <v>0</v>
      </c>
      <c r="KN310" s="50">
        <f>('Total Revenues by City'!KN310/'Total Revenues by City'!KN$5)</f>
        <v>0</v>
      </c>
      <c r="KO310" s="50">
        <f>('Total Revenues by City'!KO310/'Total Revenues by City'!KO$5)</f>
        <v>0</v>
      </c>
      <c r="KP310" s="50">
        <f>('Total Revenues by City'!KP310/'Total Revenues by City'!KP$5)</f>
        <v>0</v>
      </c>
      <c r="KQ310" s="50">
        <f>('Total Revenues by City'!KQ310/'Total Revenues by City'!KQ$5)</f>
        <v>0</v>
      </c>
      <c r="KR310" s="50">
        <f>('Total Revenues by City'!KR310/'Total Revenues by City'!KR$5)</f>
        <v>0</v>
      </c>
      <c r="KS310" s="50">
        <f>('Total Revenues by City'!KS310/'Total Revenues by City'!KS$5)</f>
        <v>0</v>
      </c>
      <c r="KT310" s="50">
        <f>('Total Revenues by City'!KT310/'Total Revenues by City'!KT$5)</f>
        <v>0</v>
      </c>
      <c r="KU310" s="50">
        <f>('Total Revenues by City'!KU310/'Total Revenues by City'!KU$5)</f>
        <v>0</v>
      </c>
      <c r="KV310" s="50">
        <f>('Total Revenues by City'!KV310/'Total Revenues by City'!KV$5)</f>
        <v>0</v>
      </c>
      <c r="KW310" s="50">
        <f>('Total Revenues by City'!KW310/'Total Revenues by City'!KW$5)</f>
        <v>0</v>
      </c>
      <c r="KX310" s="50">
        <f>('Total Revenues by City'!KX310/'Total Revenues by City'!KX$5)</f>
        <v>0</v>
      </c>
      <c r="KY310" s="50">
        <f>('Total Revenues by City'!KY310/'Total Revenues by City'!KY$5)</f>
        <v>0</v>
      </c>
      <c r="KZ310" s="50">
        <f>('Total Revenues by City'!KZ310/'Total Revenues by City'!KZ$5)</f>
        <v>0</v>
      </c>
      <c r="LA310" s="50">
        <f>('Total Revenues by City'!LA310/'Total Revenues by City'!LA$5)</f>
        <v>0</v>
      </c>
      <c r="LB310" s="50">
        <f>('Total Revenues by City'!LB310/'Total Revenues by City'!LB$5)</f>
        <v>0</v>
      </c>
      <c r="LC310" s="50">
        <f>('Total Revenues by City'!LC310/'Total Revenues by City'!LC$5)</f>
        <v>0</v>
      </c>
      <c r="LD310" s="50">
        <f>('Total Revenues by City'!LD310/'Total Revenues by City'!LD$5)</f>
        <v>0</v>
      </c>
      <c r="LE310" s="50">
        <f>('Total Revenues by City'!LE310/'Total Revenues by City'!LE$5)</f>
        <v>0</v>
      </c>
      <c r="LF310" s="50">
        <f>('Total Revenues by City'!LF310/'Total Revenues by City'!LF$5)</f>
        <v>0</v>
      </c>
      <c r="LG310" s="50">
        <f>('Total Revenues by City'!LG310/'Total Revenues by City'!LG$5)</f>
        <v>0</v>
      </c>
      <c r="LH310" s="50">
        <f>('Total Revenues by City'!LH310/'Total Revenues by City'!LH$5)</f>
        <v>0</v>
      </c>
      <c r="LI310" s="50">
        <f>('Total Revenues by City'!LI310/'Total Revenues by City'!LI$5)</f>
        <v>0</v>
      </c>
      <c r="LJ310" s="50">
        <f>('Total Revenues by City'!LJ310/'Total Revenues by City'!LJ$5)</f>
        <v>0</v>
      </c>
      <c r="LK310" s="50">
        <f>('Total Revenues by City'!LK310/'Total Revenues by City'!LK$5)</f>
        <v>0</v>
      </c>
      <c r="LL310" s="50">
        <f>('Total Revenues by City'!LL310/'Total Revenues by City'!LL$5)</f>
        <v>0</v>
      </c>
      <c r="LM310" s="50">
        <f>('Total Revenues by City'!LM310/'Total Revenues by City'!LM$5)</f>
        <v>0</v>
      </c>
      <c r="LN310" s="50">
        <f>('Total Revenues by City'!LN310/'Total Revenues by City'!LN$5)</f>
        <v>0</v>
      </c>
      <c r="LO310" s="50">
        <f>('Total Revenues by City'!LO310/'Total Revenues by City'!LO$5)</f>
        <v>0</v>
      </c>
      <c r="LP310" s="50">
        <f>('Total Revenues by City'!LP310/'Total Revenues by City'!LP$5)</f>
        <v>0</v>
      </c>
      <c r="LQ310" s="50">
        <f>('Total Revenues by City'!LQ310/'Total Revenues by City'!LQ$5)</f>
        <v>0</v>
      </c>
      <c r="LR310" s="50">
        <f>('Total Revenues by City'!LR310/'Total Revenues by City'!LR$5)</f>
        <v>0</v>
      </c>
      <c r="LS310" s="50">
        <f>('Total Revenues by City'!LS310/'Total Revenues by City'!LS$5)</f>
        <v>0</v>
      </c>
      <c r="LT310" s="50">
        <f>('Total Revenues by City'!LT310/'Total Revenues by City'!LT$5)</f>
        <v>0</v>
      </c>
      <c r="LU310" s="50">
        <f>('Total Revenues by City'!LU310/'Total Revenues by City'!LU$5)</f>
        <v>0</v>
      </c>
      <c r="LV310" s="50">
        <f>('Total Revenues by City'!LV310/'Total Revenues by City'!LV$5)</f>
        <v>0</v>
      </c>
      <c r="LW310" s="50">
        <f>('Total Revenues by City'!LW310/'Total Revenues by City'!LW$5)</f>
        <v>0</v>
      </c>
      <c r="LX310" s="50">
        <f>('Total Revenues by City'!LX310/'Total Revenues by City'!LX$5)</f>
        <v>0</v>
      </c>
      <c r="LY310" s="50">
        <f>('Total Revenues by City'!LY310/'Total Revenues by City'!LY$5)</f>
        <v>0</v>
      </c>
      <c r="LZ310" s="50">
        <f>('Total Revenues by City'!LZ310/'Total Revenues by City'!LZ$5)</f>
        <v>0</v>
      </c>
      <c r="MA310" s="50">
        <f>('Total Revenues by City'!MA310/'Total Revenues by City'!MA$5)</f>
        <v>0</v>
      </c>
      <c r="MB310" s="50">
        <f>('Total Revenues by City'!MB310/'Total Revenues by City'!MB$5)</f>
        <v>0</v>
      </c>
      <c r="MC310" s="50">
        <f>('Total Revenues by City'!MC310/'Total Revenues by City'!MC$5)</f>
        <v>0</v>
      </c>
      <c r="MD310" s="50">
        <f>('Total Revenues by City'!MD310/'Total Revenues by City'!MD$5)</f>
        <v>0</v>
      </c>
      <c r="ME310" s="50">
        <f>('Total Revenues by City'!ME310/'Total Revenues by City'!ME$5)</f>
        <v>0</v>
      </c>
      <c r="MF310" s="50">
        <f>('Total Revenues by City'!MF310/'Total Revenues by City'!MF$5)</f>
        <v>0</v>
      </c>
      <c r="MG310" s="50">
        <f>('Total Revenues by City'!MG310/'Total Revenues by City'!MG$5)</f>
        <v>0</v>
      </c>
      <c r="MH310" s="50">
        <f>('Total Revenues by City'!MH310/'Total Revenues by City'!MH$5)</f>
        <v>0</v>
      </c>
      <c r="MI310" s="50">
        <f>('Total Revenues by City'!MI310/'Total Revenues by City'!MI$5)</f>
        <v>0</v>
      </c>
      <c r="MJ310" s="50">
        <f>('Total Revenues by City'!MJ310/'Total Revenues by City'!MJ$5)</f>
        <v>0</v>
      </c>
      <c r="MK310" s="50">
        <f>('Total Revenues by City'!MK310/'Total Revenues by City'!MK$5)</f>
        <v>0</v>
      </c>
      <c r="ML310" s="50">
        <f>('Total Revenues by City'!ML310/'Total Revenues by City'!ML$5)</f>
        <v>0</v>
      </c>
      <c r="MM310" s="50">
        <f>('Total Revenues by City'!MM310/'Total Revenues by City'!MM$5)</f>
        <v>0</v>
      </c>
      <c r="MN310" s="50">
        <f>('Total Revenues by City'!MN310/'Total Revenues by City'!MN$5)</f>
        <v>0</v>
      </c>
      <c r="MO310" s="50">
        <f>('Total Revenues by City'!MO310/'Total Revenues by City'!MO$5)</f>
        <v>0</v>
      </c>
      <c r="MP310" s="50">
        <f>('Total Revenues by City'!MP310/'Total Revenues by City'!MP$5)</f>
        <v>0</v>
      </c>
      <c r="MQ310" s="50">
        <f>('Total Revenues by City'!MQ310/'Total Revenues by City'!MQ$5)</f>
        <v>0</v>
      </c>
      <c r="MR310" s="50">
        <f>('Total Revenues by City'!MR310/'Total Revenues by City'!MR$5)</f>
        <v>0</v>
      </c>
      <c r="MS310" s="50">
        <f>('Total Revenues by City'!MS310/'Total Revenues by City'!MS$5)</f>
        <v>0</v>
      </c>
      <c r="MT310" s="50">
        <f>('Total Revenues by City'!MT310/'Total Revenues by City'!MT$5)</f>
        <v>0</v>
      </c>
      <c r="MU310" s="50">
        <f>('Total Revenues by City'!MU310/'Total Revenues by City'!MU$5)</f>
        <v>0</v>
      </c>
      <c r="MV310" s="50">
        <f>('Total Revenues by City'!MV310/'Total Revenues by City'!MV$5)</f>
        <v>0</v>
      </c>
      <c r="MW310" s="50">
        <f>('Total Revenues by City'!MW310/'Total Revenues by City'!MW$5)</f>
        <v>0</v>
      </c>
      <c r="MX310" s="50">
        <f>('Total Revenues by City'!MX310/'Total Revenues by City'!MX$5)</f>
        <v>0</v>
      </c>
      <c r="MY310" s="50">
        <f>('Total Revenues by City'!MY310/'Total Revenues by City'!MY$5)</f>
        <v>0</v>
      </c>
      <c r="MZ310" s="50">
        <f>('Total Revenues by City'!MZ310/'Total Revenues by City'!MZ$5)</f>
        <v>0</v>
      </c>
      <c r="NA310" s="50">
        <f>('Total Revenues by City'!NA310/'Total Revenues by City'!NA$5)</f>
        <v>0</v>
      </c>
      <c r="NB310" s="50">
        <f>('Total Revenues by City'!NB310/'Total Revenues by City'!NB$5)</f>
        <v>0</v>
      </c>
      <c r="NC310" s="50">
        <f>('Total Revenues by City'!NC310/'Total Revenues by City'!NC$5)</f>
        <v>0</v>
      </c>
      <c r="ND310" s="50">
        <f>('Total Revenues by City'!ND310/'Total Revenues by City'!ND$5)</f>
        <v>0</v>
      </c>
      <c r="NE310" s="50">
        <f>('Total Revenues by City'!NE310/'Total Revenues by City'!NE$5)</f>
        <v>0</v>
      </c>
      <c r="NF310" s="50">
        <f>('Total Revenues by City'!NF310/'Total Revenues by City'!NF$5)</f>
        <v>0</v>
      </c>
      <c r="NG310" s="50">
        <f>('Total Revenues by City'!NG310/'Total Revenues by City'!NG$5)</f>
        <v>0</v>
      </c>
      <c r="NH310" s="50">
        <f>('Total Revenues by City'!NH310/'Total Revenues by City'!NH$5)</f>
        <v>0</v>
      </c>
      <c r="NI310" s="50">
        <f>('Total Revenues by City'!NI310/'Total Revenues by City'!NI$5)</f>
        <v>0</v>
      </c>
      <c r="NJ310" s="50">
        <f>('Total Revenues by City'!NJ310/'Total Revenues by City'!NJ$5)</f>
        <v>0</v>
      </c>
      <c r="NK310" s="50">
        <f>('Total Revenues by City'!NK310/'Total Revenues by City'!NK$5)</f>
        <v>0</v>
      </c>
      <c r="NL310" s="50">
        <f>('Total Revenues by City'!NL310/'Total Revenues by City'!NL$5)</f>
        <v>0</v>
      </c>
      <c r="NM310" s="50">
        <f>('Total Revenues by City'!NM310/'Total Revenues by City'!NM$5)</f>
        <v>0</v>
      </c>
      <c r="NN310" s="50">
        <f>('Total Revenues by City'!NN310/'Total Revenues by City'!NN$5)</f>
        <v>0</v>
      </c>
      <c r="NO310" s="50">
        <f>('Total Revenues by City'!NO310/'Total Revenues by City'!NO$5)</f>
        <v>0</v>
      </c>
      <c r="NP310" s="50">
        <f>('Total Revenues by City'!NP310/'Total Revenues by City'!NP$5)</f>
        <v>0</v>
      </c>
      <c r="NQ310" s="50">
        <f>('Total Revenues by City'!NQ310/'Total Revenues by City'!NQ$5)</f>
        <v>0</v>
      </c>
      <c r="NR310" s="50">
        <f>('Total Revenues by City'!NR310/'Total Revenues by City'!NR$5)</f>
        <v>0</v>
      </c>
      <c r="NS310" s="50">
        <f>('Total Revenues by City'!NS310/'Total Revenues by City'!NS$5)</f>
        <v>0</v>
      </c>
      <c r="NT310" s="50">
        <f>('Total Revenues by City'!NT310/'Total Revenues by City'!NT$5)</f>
        <v>0</v>
      </c>
      <c r="NU310" s="50">
        <f>('Total Revenues by City'!NU310/'Total Revenues by City'!NU$5)</f>
        <v>0</v>
      </c>
      <c r="NV310" s="50">
        <f>('Total Revenues by City'!NV310/'Total Revenues by City'!NV$5)</f>
        <v>0</v>
      </c>
      <c r="NW310" s="50">
        <f>('Total Revenues by City'!NW310/'Total Revenues by City'!NW$5)</f>
        <v>0</v>
      </c>
      <c r="NX310" s="50">
        <f>('Total Revenues by City'!NX310/'Total Revenues by City'!NX$5)</f>
        <v>0</v>
      </c>
      <c r="NY310" s="50">
        <f>('Total Revenues by City'!NY310/'Total Revenues by City'!NY$5)</f>
        <v>0</v>
      </c>
      <c r="NZ310" s="50">
        <f>('Total Revenues by City'!NZ310/'Total Revenues by City'!NZ$5)</f>
        <v>0</v>
      </c>
      <c r="OA310" s="50">
        <f>('Total Revenues by City'!OA310/'Total Revenues by City'!OA$5)</f>
        <v>0</v>
      </c>
      <c r="OB310" s="50">
        <f>('Total Revenues by City'!OB310/'Total Revenues by City'!OB$5)</f>
        <v>0</v>
      </c>
      <c r="OC310" s="50">
        <f>('Total Revenues by City'!OC310/'Total Revenues by City'!OC$5)</f>
        <v>0</v>
      </c>
      <c r="OD310" s="50">
        <f>('Total Revenues by City'!OD310/'Total Revenues by City'!OD$5)</f>
        <v>0</v>
      </c>
      <c r="OE310" s="50">
        <f>('Total Revenues by City'!OE310/'Total Revenues by City'!OE$5)</f>
        <v>0</v>
      </c>
      <c r="OF310" s="50">
        <f>('Total Revenues by City'!OF310/'Total Revenues by City'!OF$5)</f>
        <v>0</v>
      </c>
      <c r="OG310" s="50">
        <f>('Total Revenues by City'!OG310/'Total Revenues by City'!OG$5)</f>
        <v>0</v>
      </c>
      <c r="OH310" s="50">
        <f>('Total Revenues by City'!OH310/'Total Revenues by City'!OH$5)</f>
        <v>0</v>
      </c>
      <c r="OI310" s="50">
        <f>('Total Revenues by City'!OI310/'Total Revenues by City'!OI$5)</f>
        <v>0</v>
      </c>
      <c r="OJ310" s="50">
        <f>('Total Revenues by City'!OJ310/'Total Revenues by City'!OJ$5)</f>
        <v>0</v>
      </c>
      <c r="OK310" s="50">
        <f>('Total Revenues by City'!OK310/'Total Revenues by City'!OK$5)</f>
        <v>0</v>
      </c>
      <c r="OL310" s="50">
        <f>('Total Revenues by City'!OL310/'Total Revenues by City'!OL$5)</f>
        <v>0</v>
      </c>
      <c r="OM310" s="50">
        <f>('Total Revenues by City'!OM310/'Total Revenues by City'!OM$5)</f>
        <v>0</v>
      </c>
      <c r="ON310" s="50">
        <f>('Total Revenues by City'!ON310/'Total Revenues by City'!ON$5)</f>
        <v>0</v>
      </c>
      <c r="OO310" s="50">
        <f>('Total Revenues by City'!OO310/'Total Revenues by City'!OO$5)</f>
        <v>0</v>
      </c>
      <c r="OP310" s="50">
        <f>('Total Revenues by City'!OP310/'Total Revenues by City'!OP$5)</f>
        <v>0</v>
      </c>
      <c r="OQ310" s="50">
        <f>('Total Revenues by City'!OQ310/'Total Revenues by City'!OQ$5)</f>
        <v>0</v>
      </c>
      <c r="OR310" s="50">
        <f>('Total Revenues by City'!OR310/'Total Revenues by City'!OR$5)</f>
        <v>0</v>
      </c>
      <c r="OS310" s="50">
        <f>('Total Revenues by City'!OS310/'Total Revenues by City'!OS$5)</f>
        <v>0</v>
      </c>
      <c r="OT310" s="50">
        <f>('Total Revenues by City'!OT310/'Total Revenues by City'!OT$5)</f>
        <v>0</v>
      </c>
      <c r="OU310" s="50">
        <f>('Total Revenues by City'!OU310/'Total Revenues by City'!OU$5)</f>
        <v>0</v>
      </c>
      <c r="OV310" s="50">
        <f>('Total Revenues by City'!OV310/'Total Revenues by City'!OV$5)</f>
        <v>0</v>
      </c>
      <c r="OW310" s="50">
        <f>('Total Revenues by City'!OW310/'Total Revenues by City'!OW$5)</f>
        <v>0</v>
      </c>
      <c r="OX310" s="14">
        <f>('Total Revenues by City'!OX310/'Total Revenues by City'!OX$5)</f>
        <v>0</v>
      </c>
    </row>
    <row r="311" spans="1:414" x14ac:dyDescent="0.25">
      <c r="A311" s="10"/>
      <c r="B311" s="11">
        <v>386.6</v>
      </c>
      <c r="C311" s="12" t="s">
        <v>784</v>
      </c>
      <c r="D311" s="50">
        <f>('Total Revenues by City'!D311/'Total Revenues by City'!D$5)</f>
        <v>0</v>
      </c>
      <c r="E311" s="50">
        <f>('Total Revenues by City'!E311/'Total Revenues by City'!E$5)</f>
        <v>0</v>
      </c>
      <c r="F311" s="50">
        <f>('Total Revenues by City'!F311/'Total Revenues by City'!F$5)</f>
        <v>0</v>
      </c>
      <c r="G311" s="50">
        <f>('Total Revenues by City'!G311/'Total Revenues by City'!G$5)</f>
        <v>0</v>
      </c>
      <c r="H311" s="50">
        <f>('Total Revenues by City'!H311/'Total Revenues by City'!H$5)</f>
        <v>0</v>
      </c>
      <c r="I311" s="50">
        <f>('Total Revenues by City'!I311/'Total Revenues by City'!I$5)</f>
        <v>0</v>
      </c>
      <c r="J311" s="50">
        <f>('Total Revenues by City'!J311/'Total Revenues by City'!J$5)</f>
        <v>0</v>
      </c>
      <c r="K311" s="50">
        <f>('Total Revenues by City'!K311/'Total Revenues by City'!K$5)</f>
        <v>0</v>
      </c>
      <c r="L311" s="50">
        <f>('Total Revenues by City'!L311/'Total Revenues by City'!L$5)</f>
        <v>0</v>
      </c>
      <c r="M311" s="50">
        <f>('Total Revenues by City'!M311/'Total Revenues by City'!M$5)</f>
        <v>0</v>
      </c>
      <c r="N311" s="50">
        <f>('Total Revenues by City'!N311/'Total Revenues by City'!N$5)</f>
        <v>0</v>
      </c>
      <c r="O311" s="50">
        <f>('Total Revenues by City'!O311/'Total Revenues by City'!O$5)</f>
        <v>0</v>
      </c>
      <c r="P311" s="50">
        <f>('Total Revenues by City'!P311/'Total Revenues by City'!P$5)</f>
        <v>0</v>
      </c>
      <c r="Q311" s="50">
        <f>('Total Revenues by City'!Q311/'Total Revenues by City'!Q$5)</f>
        <v>0</v>
      </c>
      <c r="R311" s="50">
        <f>('Total Revenues by City'!R311/'Total Revenues by City'!R$5)</f>
        <v>0</v>
      </c>
      <c r="S311" s="50">
        <f>('Total Revenues by City'!S311/'Total Revenues by City'!S$5)</f>
        <v>0</v>
      </c>
      <c r="T311" s="50">
        <f>('Total Revenues by City'!T311/'Total Revenues by City'!T$5)</f>
        <v>0</v>
      </c>
      <c r="U311" s="50">
        <f>('Total Revenues by City'!U311/'Total Revenues by City'!U$5)</f>
        <v>0</v>
      </c>
      <c r="V311" s="50">
        <f>('Total Revenues by City'!V311/'Total Revenues by City'!V$5)</f>
        <v>0</v>
      </c>
      <c r="W311" s="50">
        <f>('Total Revenues by City'!W311/'Total Revenues by City'!W$5)</f>
        <v>0</v>
      </c>
      <c r="X311" s="50">
        <f>('Total Revenues by City'!X311/'Total Revenues by City'!X$5)</f>
        <v>0</v>
      </c>
      <c r="Y311" s="50">
        <f>('Total Revenues by City'!Y311/'Total Revenues by City'!Y$5)</f>
        <v>0</v>
      </c>
      <c r="Z311" s="50">
        <f>('Total Revenues by City'!Z311/'Total Revenues by City'!Z$5)</f>
        <v>0</v>
      </c>
      <c r="AA311" s="50">
        <f>('Total Revenues by City'!AA311/'Total Revenues by City'!AA$5)</f>
        <v>0</v>
      </c>
      <c r="AB311" s="50">
        <f>('Total Revenues by City'!AB311/'Total Revenues by City'!AB$5)</f>
        <v>0</v>
      </c>
      <c r="AC311" s="50">
        <f>('Total Revenues by City'!AC311/'Total Revenues by City'!AC$5)</f>
        <v>0</v>
      </c>
      <c r="AD311" s="50">
        <f>('Total Revenues by City'!AD311/'Total Revenues by City'!AD$5)</f>
        <v>0</v>
      </c>
      <c r="AE311" s="50">
        <f>('Total Revenues by City'!AE311/'Total Revenues by City'!AE$5)</f>
        <v>0</v>
      </c>
      <c r="AF311" s="50">
        <f>('Total Revenues by City'!AF311/'Total Revenues by City'!AF$5)</f>
        <v>0</v>
      </c>
      <c r="AG311" s="50">
        <f>('Total Revenues by City'!AG311/'Total Revenues by City'!AG$5)</f>
        <v>0</v>
      </c>
      <c r="AH311" s="50">
        <f>('Total Revenues by City'!AH311/'Total Revenues by City'!AH$5)</f>
        <v>0</v>
      </c>
      <c r="AI311" s="50">
        <f>('Total Revenues by City'!AI311/'Total Revenues by City'!AI$5)</f>
        <v>0</v>
      </c>
      <c r="AJ311" s="50">
        <f>('Total Revenues by City'!AJ311/'Total Revenues by City'!AJ$5)</f>
        <v>0</v>
      </c>
      <c r="AK311" s="50">
        <f>('Total Revenues by City'!AK311/'Total Revenues by City'!AK$5)</f>
        <v>0</v>
      </c>
      <c r="AL311" s="50">
        <f>('Total Revenues by City'!AL311/'Total Revenues by City'!AL$5)</f>
        <v>0</v>
      </c>
      <c r="AM311" s="50">
        <f>('Total Revenues by City'!AM311/'Total Revenues by City'!AM$5)</f>
        <v>0</v>
      </c>
      <c r="AN311" s="50">
        <f>('Total Revenues by City'!AN311/'Total Revenues by City'!AN$5)</f>
        <v>0</v>
      </c>
      <c r="AO311" s="50">
        <f>('Total Revenues by City'!AO311/'Total Revenues by City'!AO$5)</f>
        <v>0</v>
      </c>
      <c r="AP311" s="50">
        <f>('Total Revenues by City'!AP311/'Total Revenues by City'!AP$5)</f>
        <v>0</v>
      </c>
      <c r="AQ311" s="50">
        <f>('Total Revenues by City'!AQ311/'Total Revenues by City'!AQ$5)</f>
        <v>0</v>
      </c>
      <c r="AR311" s="50">
        <f>('Total Revenues by City'!AR311/'Total Revenues by City'!AR$5)</f>
        <v>0</v>
      </c>
      <c r="AS311" s="50">
        <f>('Total Revenues by City'!AS311/'Total Revenues by City'!AS$5)</f>
        <v>0</v>
      </c>
      <c r="AT311" s="50">
        <f>('Total Revenues by City'!AT311/'Total Revenues by City'!AT$5)</f>
        <v>0</v>
      </c>
      <c r="AU311" s="50">
        <f>('Total Revenues by City'!AU311/'Total Revenues by City'!AU$5)</f>
        <v>0</v>
      </c>
      <c r="AV311" s="50">
        <f>('Total Revenues by City'!AV311/'Total Revenues by City'!AV$5)</f>
        <v>0</v>
      </c>
      <c r="AW311" s="50">
        <f>('Total Revenues by City'!AW311/'Total Revenues by City'!AW$5)</f>
        <v>0</v>
      </c>
      <c r="AX311" s="50">
        <f>('Total Revenues by City'!AX311/'Total Revenues by City'!AX$5)</f>
        <v>0</v>
      </c>
      <c r="AY311" s="50">
        <f>('Total Revenues by City'!AY311/'Total Revenues by City'!AY$5)</f>
        <v>0</v>
      </c>
      <c r="AZ311" s="50">
        <f>('Total Revenues by City'!AZ311/'Total Revenues by City'!AZ$5)</f>
        <v>0</v>
      </c>
      <c r="BA311" s="50">
        <f>('Total Revenues by City'!BA311/'Total Revenues by City'!BA$5)</f>
        <v>0</v>
      </c>
      <c r="BB311" s="50">
        <f>('Total Revenues by City'!BB311/'Total Revenues by City'!BB$5)</f>
        <v>0</v>
      </c>
      <c r="BC311" s="50">
        <f>('Total Revenues by City'!BC311/'Total Revenues by City'!BC$5)</f>
        <v>0</v>
      </c>
      <c r="BD311" s="50">
        <f>('Total Revenues by City'!BD311/'Total Revenues by City'!BD$5)</f>
        <v>0</v>
      </c>
      <c r="BE311" s="50">
        <f>('Total Revenues by City'!BE311/'Total Revenues by City'!BE$5)</f>
        <v>0</v>
      </c>
      <c r="BF311" s="50">
        <f>('Total Revenues by City'!BF311/'Total Revenues by City'!BF$5)</f>
        <v>0</v>
      </c>
      <c r="BG311" s="50">
        <f>('Total Revenues by City'!BG311/'Total Revenues by City'!BG$5)</f>
        <v>0</v>
      </c>
      <c r="BH311" s="50">
        <f>('Total Revenues by City'!BH311/'Total Revenues by City'!BH$5)</f>
        <v>0</v>
      </c>
      <c r="BI311" s="50">
        <f>('Total Revenues by City'!BI311/'Total Revenues by City'!BI$5)</f>
        <v>0</v>
      </c>
      <c r="BJ311" s="50">
        <f>('Total Revenues by City'!BJ311/'Total Revenues by City'!BJ$5)</f>
        <v>0</v>
      </c>
      <c r="BK311" s="50">
        <f>('Total Revenues by City'!BK311/'Total Revenues by City'!BK$5)</f>
        <v>0</v>
      </c>
      <c r="BL311" s="50">
        <f>('Total Revenues by City'!BL311/'Total Revenues by City'!BL$5)</f>
        <v>0</v>
      </c>
      <c r="BM311" s="50">
        <f>('Total Revenues by City'!BM311/'Total Revenues by City'!BM$5)</f>
        <v>0</v>
      </c>
      <c r="BN311" s="50">
        <f>('Total Revenues by City'!BN311/'Total Revenues by City'!BN$5)</f>
        <v>0</v>
      </c>
      <c r="BO311" s="50">
        <f>('Total Revenues by City'!BO311/'Total Revenues by City'!BO$5)</f>
        <v>0</v>
      </c>
      <c r="BP311" s="50">
        <f>('Total Revenues by City'!BP311/'Total Revenues by City'!BP$5)</f>
        <v>0</v>
      </c>
      <c r="BQ311" s="50">
        <f>('Total Revenues by City'!BQ311/'Total Revenues by City'!BQ$5)</f>
        <v>0</v>
      </c>
      <c r="BR311" s="50">
        <f>('Total Revenues by City'!BR311/'Total Revenues by City'!BR$5)</f>
        <v>0</v>
      </c>
      <c r="BS311" s="50">
        <f>('Total Revenues by City'!BS311/'Total Revenues by City'!BS$5)</f>
        <v>0</v>
      </c>
      <c r="BT311" s="50">
        <f>('Total Revenues by City'!BT311/'Total Revenues by City'!BT$5)</f>
        <v>0</v>
      </c>
      <c r="BU311" s="50">
        <f>('Total Revenues by City'!BU311/'Total Revenues by City'!BU$5)</f>
        <v>0</v>
      </c>
      <c r="BV311" s="50">
        <f>('Total Revenues by City'!BV311/'Total Revenues by City'!BV$5)</f>
        <v>0</v>
      </c>
      <c r="BW311" s="50">
        <f>('Total Revenues by City'!BW311/'Total Revenues by City'!BW$5)</f>
        <v>0</v>
      </c>
      <c r="BX311" s="50">
        <f>('Total Revenues by City'!BX311/'Total Revenues by City'!BX$5)</f>
        <v>0</v>
      </c>
      <c r="BY311" s="50">
        <f>('Total Revenues by City'!BY311/'Total Revenues by City'!BY$5)</f>
        <v>0</v>
      </c>
      <c r="BZ311" s="50">
        <f>('Total Revenues by City'!BZ311/'Total Revenues by City'!BZ$5)</f>
        <v>0</v>
      </c>
      <c r="CA311" s="50">
        <f>('Total Revenues by City'!CA311/'Total Revenues by City'!CA$5)</f>
        <v>0</v>
      </c>
      <c r="CB311" s="50">
        <f>('Total Revenues by City'!CB311/'Total Revenues by City'!CB$5)</f>
        <v>0</v>
      </c>
      <c r="CC311" s="50">
        <f>('Total Revenues by City'!CC311/'Total Revenues by City'!CC$5)</f>
        <v>0</v>
      </c>
      <c r="CD311" s="50">
        <f>('Total Revenues by City'!CD311/'Total Revenues by City'!CD$5)</f>
        <v>0</v>
      </c>
      <c r="CE311" s="50">
        <f>('Total Revenues by City'!CE311/'Total Revenues by City'!CE$5)</f>
        <v>0</v>
      </c>
      <c r="CF311" s="50">
        <f>('Total Revenues by City'!CF311/'Total Revenues by City'!CF$5)</f>
        <v>0</v>
      </c>
      <c r="CG311" s="50">
        <f>('Total Revenues by City'!CG311/'Total Revenues by City'!CG$5)</f>
        <v>0</v>
      </c>
      <c r="CH311" s="50">
        <f>('Total Revenues by City'!CH311/'Total Revenues by City'!CH$5)</f>
        <v>0</v>
      </c>
      <c r="CI311" s="50">
        <f>('Total Revenues by City'!CI311/'Total Revenues by City'!CI$5)</f>
        <v>0</v>
      </c>
      <c r="CJ311" s="50">
        <f>('Total Revenues by City'!CJ311/'Total Revenues by City'!CJ$5)</f>
        <v>0</v>
      </c>
      <c r="CK311" s="50">
        <f>('Total Revenues by City'!CK311/'Total Revenues by City'!CK$5)</f>
        <v>0</v>
      </c>
      <c r="CL311" s="50">
        <f>('Total Revenues by City'!CL311/'Total Revenues by City'!CL$5)</f>
        <v>0</v>
      </c>
      <c r="CM311" s="50">
        <f>('Total Revenues by City'!CM311/'Total Revenues by City'!CM$5)</f>
        <v>0</v>
      </c>
      <c r="CN311" s="50">
        <f>('Total Revenues by City'!CN311/'Total Revenues by City'!CN$5)</f>
        <v>0</v>
      </c>
      <c r="CO311" s="50">
        <f>('Total Revenues by City'!CO311/'Total Revenues by City'!CO$5)</f>
        <v>0</v>
      </c>
      <c r="CP311" s="50">
        <f>('Total Revenues by City'!CP311/'Total Revenues by City'!CP$5)</f>
        <v>0</v>
      </c>
      <c r="CQ311" s="50">
        <f>('Total Revenues by City'!CQ311/'Total Revenues by City'!CQ$5)</f>
        <v>0</v>
      </c>
      <c r="CR311" s="50">
        <f>('Total Revenues by City'!CR311/'Total Revenues by City'!CR$5)</f>
        <v>0</v>
      </c>
      <c r="CS311" s="50">
        <f>('Total Revenues by City'!CS311/'Total Revenues by City'!CS$5)</f>
        <v>0</v>
      </c>
      <c r="CT311" s="50">
        <f>('Total Revenues by City'!CT311/'Total Revenues by City'!CT$5)</f>
        <v>0</v>
      </c>
      <c r="CU311" s="50">
        <f>('Total Revenues by City'!CU311/'Total Revenues by City'!CU$5)</f>
        <v>0</v>
      </c>
      <c r="CV311" s="50">
        <f>('Total Revenues by City'!CV311/'Total Revenues by City'!CV$5)</f>
        <v>0</v>
      </c>
      <c r="CW311" s="50">
        <f>('Total Revenues by City'!CW311/'Total Revenues by City'!CW$5)</f>
        <v>0</v>
      </c>
      <c r="CX311" s="50">
        <f>('Total Revenues by City'!CX311/'Total Revenues by City'!CX$5)</f>
        <v>0</v>
      </c>
      <c r="CY311" s="50">
        <f>('Total Revenues by City'!CY311/'Total Revenues by City'!CY$5)</f>
        <v>0</v>
      </c>
      <c r="CZ311" s="50">
        <f>('Total Revenues by City'!CZ311/'Total Revenues by City'!CZ$5)</f>
        <v>0</v>
      </c>
      <c r="DA311" s="50">
        <f>('Total Revenues by City'!DA311/'Total Revenues by City'!DA$5)</f>
        <v>0</v>
      </c>
      <c r="DB311" s="50">
        <f>('Total Revenues by City'!DB311/'Total Revenues by City'!DB$5)</f>
        <v>0</v>
      </c>
      <c r="DC311" s="50">
        <f>('Total Revenues by City'!DC311/'Total Revenues by City'!DC$5)</f>
        <v>0</v>
      </c>
      <c r="DD311" s="50">
        <f>('Total Revenues by City'!DD311/'Total Revenues by City'!DD$5)</f>
        <v>0</v>
      </c>
      <c r="DE311" s="50">
        <f>('Total Revenues by City'!DE311/'Total Revenues by City'!DE$5)</f>
        <v>0</v>
      </c>
      <c r="DF311" s="50">
        <f>('Total Revenues by City'!DF311/'Total Revenues by City'!DF$5)</f>
        <v>0</v>
      </c>
      <c r="DG311" s="50">
        <f>('Total Revenues by City'!DG311/'Total Revenues by City'!DG$5)</f>
        <v>0</v>
      </c>
      <c r="DH311" s="50">
        <f>('Total Revenues by City'!DH311/'Total Revenues by City'!DH$5)</f>
        <v>0</v>
      </c>
      <c r="DI311" s="50">
        <f>('Total Revenues by City'!DI311/'Total Revenues by City'!DI$5)</f>
        <v>0</v>
      </c>
      <c r="DJ311" s="50">
        <f>('Total Revenues by City'!DJ311/'Total Revenues by City'!DJ$5)</f>
        <v>0</v>
      </c>
      <c r="DK311" s="50">
        <f>('Total Revenues by City'!DK311/'Total Revenues by City'!DK$5)</f>
        <v>0</v>
      </c>
      <c r="DL311" s="50">
        <f>('Total Revenues by City'!DL311/'Total Revenues by City'!DL$5)</f>
        <v>0</v>
      </c>
      <c r="DM311" s="50">
        <f>('Total Revenues by City'!DM311/'Total Revenues by City'!DM$5)</f>
        <v>0</v>
      </c>
      <c r="DN311" s="50">
        <f>('Total Revenues by City'!DN311/'Total Revenues by City'!DN$5)</f>
        <v>0</v>
      </c>
      <c r="DO311" s="50">
        <f>('Total Revenues by City'!DO311/'Total Revenues by City'!DO$5)</f>
        <v>0</v>
      </c>
      <c r="DP311" s="50">
        <f>('Total Revenues by City'!DP311/'Total Revenues by City'!DP$5)</f>
        <v>0</v>
      </c>
      <c r="DQ311" s="50">
        <f>('Total Revenues by City'!DQ311/'Total Revenues by City'!DQ$5)</f>
        <v>0</v>
      </c>
      <c r="DR311" s="50">
        <f>('Total Revenues by City'!DR311/'Total Revenues by City'!DR$5)</f>
        <v>0</v>
      </c>
      <c r="DS311" s="50">
        <f>('Total Revenues by City'!DS311/'Total Revenues by City'!DS$5)</f>
        <v>0</v>
      </c>
      <c r="DT311" s="50">
        <f>('Total Revenues by City'!DT311/'Total Revenues by City'!DT$5)</f>
        <v>0</v>
      </c>
      <c r="DU311" s="50">
        <f>('Total Revenues by City'!DU311/'Total Revenues by City'!DU$5)</f>
        <v>0</v>
      </c>
      <c r="DV311" s="50">
        <f>('Total Revenues by City'!DV311/'Total Revenues by City'!DV$5)</f>
        <v>0</v>
      </c>
      <c r="DW311" s="50">
        <f>('Total Revenues by City'!DW311/'Total Revenues by City'!DW$5)</f>
        <v>0</v>
      </c>
      <c r="DX311" s="50">
        <f>('Total Revenues by City'!DX311/'Total Revenues by City'!DX$5)</f>
        <v>0</v>
      </c>
      <c r="DY311" s="50">
        <f>('Total Revenues by City'!DY311/'Total Revenues by City'!DY$5)</f>
        <v>0</v>
      </c>
      <c r="DZ311" s="50">
        <f>('Total Revenues by City'!DZ311/'Total Revenues by City'!DZ$5)</f>
        <v>0</v>
      </c>
      <c r="EA311" s="50">
        <f>('Total Revenues by City'!EA311/'Total Revenues by City'!EA$5)</f>
        <v>0</v>
      </c>
      <c r="EB311" s="50">
        <f>('Total Revenues by City'!EB311/'Total Revenues by City'!EB$5)</f>
        <v>0</v>
      </c>
      <c r="EC311" s="50">
        <f>('Total Revenues by City'!EC311/'Total Revenues by City'!EC$5)</f>
        <v>0</v>
      </c>
      <c r="ED311" s="50">
        <f>('Total Revenues by City'!ED311/'Total Revenues by City'!ED$5)</f>
        <v>0</v>
      </c>
      <c r="EE311" s="50">
        <f>('Total Revenues by City'!EE311/'Total Revenues by City'!EE$5)</f>
        <v>0</v>
      </c>
      <c r="EF311" s="50">
        <f>('Total Revenues by City'!EF311/'Total Revenues by City'!EF$5)</f>
        <v>0</v>
      </c>
      <c r="EG311" s="50">
        <f>('Total Revenues by City'!EG311/'Total Revenues by City'!EG$5)</f>
        <v>0</v>
      </c>
      <c r="EH311" s="50">
        <f>('Total Revenues by City'!EH311/'Total Revenues by City'!EH$5)</f>
        <v>0</v>
      </c>
      <c r="EI311" s="50">
        <f>('Total Revenues by City'!EI311/'Total Revenues by City'!EI$5)</f>
        <v>0</v>
      </c>
      <c r="EJ311" s="50">
        <f>('Total Revenues by City'!EJ311/'Total Revenues by City'!EJ$5)</f>
        <v>0</v>
      </c>
      <c r="EK311" s="50">
        <f>('Total Revenues by City'!EK311/'Total Revenues by City'!EK$5)</f>
        <v>0</v>
      </c>
      <c r="EL311" s="50">
        <f>('Total Revenues by City'!EL311/'Total Revenues by City'!EL$5)</f>
        <v>0</v>
      </c>
      <c r="EM311" s="50">
        <f>('Total Revenues by City'!EM311/'Total Revenues by City'!EM$5)</f>
        <v>0</v>
      </c>
      <c r="EN311" s="50">
        <f>('Total Revenues by City'!EN311/'Total Revenues by City'!EN$5)</f>
        <v>0</v>
      </c>
      <c r="EO311" s="50">
        <f>('Total Revenues by City'!EO311/'Total Revenues by City'!EO$5)</f>
        <v>0</v>
      </c>
      <c r="EP311" s="50">
        <f>('Total Revenues by City'!EP311/'Total Revenues by City'!EP$5)</f>
        <v>0</v>
      </c>
      <c r="EQ311" s="50">
        <f>('Total Revenues by City'!EQ311/'Total Revenues by City'!EQ$5)</f>
        <v>0</v>
      </c>
      <c r="ER311" s="50">
        <f>('Total Revenues by City'!ER311/'Total Revenues by City'!ER$5)</f>
        <v>0</v>
      </c>
      <c r="ES311" s="50">
        <f>('Total Revenues by City'!ES311/'Total Revenues by City'!ES$5)</f>
        <v>0</v>
      </c>
      <c r="ET311" s="50">
        <f>('Total Revenues by City'!ET311/'Total Revenues by City'!ET$5)</f>
        <v>0</v>
      </c>
      <c r="EU311" s="50">
        <f>('Total Revenues by City'!EU311/'Total Revenues by City'!EU$5)</f>
        <v>0</v>
      </c>
      <c r="EV311" s="50">
        <f>('Total Revenues by City'!EV311/'Total Revenues by City'!EV$5)</f>
        <v>0</v>
      </c>
      <c r="EW311" s="50">
        <f>('Total Revenues by City'!EW311/'Total Revenues by City'!EW$5)</f>
        <v>0</v>
      </c>
      <c r="EX311" s="50">
        <f>('Total Revenues by City'!EX311/'Total Revenues by City'!EX$5)</f>
        <v>0</v>
      </c>
      <c r="EY311" s="50">
        <f>('Total Revenues by City'!EY311/'Total Revenues by City'!EY$5)</f>
        <v>0</v>
      </c>
      <c r="EZ311" s="50">
        <f>('Total Revenues by City'!EZ311/'Total Revenues by City'!EZ$5)</f>
        <v>0</v>
      </c>
      <c r="FA311" s="50">
        <f>('Total Revenues by City'!FA311/'Total Revenues by City'!FA$5)</f>
        <v>0</v>
      </c>
      <c r="FB311" s="50">
        <f>('Total Revenues by City'!FB311/'Total Revenues by City'!FB$5)</f>
        <v>0</v>
      </c>
      <c r="FC311" s="50">
        <f>('Total Revenues by City'!FC311/'Total Revenues by City'!FC$5)</f>
        <v>0</v>
      </c>
      <c r="FD311" s="50">
        <f>('Total Revenues by City'!FD311/'Total Revenues by City'!FD$5)</f>
        <v>0</v>
      </c>
      <c r="FE311" s="50">
        <f>('Total Revenues by City'!FE311/'Total Revenues by City'!FE$5)</f>
        <v>0</v>
      </c>
      <c r="FF311" s="50">
        <f>('Total Revenues by City'!FF311/'Total Revenues by City'!FF$5)</f>
        <v>0</v>
      </c>
      <c r="FG311" s="50">
        <f>('Total Revenues by City'!FG311/'Total Revenues by City'!FG$5)</f>
        <v>0</v>
      </c>
      <c r="FH311" s="50">
        <f>('Total Revenues by City'!FH311/'Total Revenues by City'!FH$5)</f>
        <v>0</v>
      </c>
      <c r="FI311" s="50">
        <f>('Total Revenues by City'!FI311/'Total Revenues by City'!FI$5)</f>
        <v>0</v>
      </c>
      <c r="FJ311" s="50">
        <f>('Total Revenues by City'!FJ311/'Total Revenues by City'!FJ$5)</f>
        <v>0</v>
      </c>
      <c r="FK311" s="50">
        <f>('Total Revenues by City'!FK311/'Total Revenues by City'!FK$5)</f>
        <v>0</v>
      </c>
      <c r="FL311" s="50">
        <f>('Total Revenues by City'!FL311/'Total Revenues by City'!FL$5)</f>
        <v>0</v>
      </c>
      <c r="FM311" s="50">
        <f>('Total Revenues by City'!FM311/'Total Revenues by City'!FM$5)</f>
        <v>0</v>
      </c>
      <c r="FN311" s="50">
        <f>('Total Revenues by City'!FN311/'Total Revenues by City'!FN$5)</f>
        <v>0</v>
      </c>
      <c r="FO311" s="50">
        <f>('Total Revenues by City'!FO311/'Total Revenues by City'!FO$5)</f>
        <v>0</v>
      </c>
      <c r="FP311" s="50">
        <f>('Total Revenues by City'!FP311/'Total Revenues by City'!FP$5)</f>
        <v>0</v>
      </c>
      <c r="FQ311" s="50">
        <f>('Total Revenues by City'!FQ311/'Total Revenues by City'!FQ$5)</f>
        <v>0</v>
      </c>
      <c r="FR311" s="50">
        <f>('Total Revenues by City'!FR311/'Total Revenues by City'!FR$5)</f>
        <v>0</v>
      </c>
      <c r="FS311" s="50">
        <f>('Total Revenues by City'!FS311/'Total Revenues by City'!FS$5)</f>
        <v>0</v>
      </c>
      <c r="FT311" s="50">
        <f>('Total Revenues by City'!FT311/'Total Revenues by City'!FT$5)</f>
        <v>0</v>
      </c>
      <c r="FU311" s="50">
        <f>('Total Revenues by City'!FU311/'Total Revenues by City'!FU$5)</f>
        <v>0</v>
      </c>
      <c r="FV311" s="50">
        <f>('Total Revenues by City'!FV311/'Total Revenues by City'!FV$5)</f>
        <v>0</v>
      </c>
      <c r="FW311" s="50">
        <f>('Total Revenues by City'!FW311/'Total Revenues by City'!FW$5)</f>
        <v>0</v>
      </c>
      <c r="FX311" s="50">
        <f>('Total Revenues by City'!FX311/'Total Revenues by City'!FX$5)</f>
        <v>0</v>
      </c>
      <c r="FY311" s="50">
        <f>('Total Revenues by City'!FY311/'Total Revenues by City'!FY$5)</f>
        <v>0</v>
      </c>
      <c r="FZ311" s="50">
        <f>('Total Revenues by City'!FZ311/'Total Revenues by City'!FZ$5)</f>
        <v>0</v>
      </c>
      <c r="GA311" s="50">
        <f>('Total Revenues by City'!GA311/'Total Revenues by City'!GA$5)</f>
        <v>0</v>
      </c>
      <c r="GB311" s="50">
        <f>('Total Revenues by City'!GB311/'Total Revenues by City'!GB$5)</f>
        <v>0</v>
      </c>
      <c r="GC311" s="50">
        <f>('Total Revenues by City'!GC311/'Total Revenues by City'!GC$5)</f>
        <v>0</v>
      </c>
      <c r="GD311" s="50">
        <f>('Total Revenues by City'!GD311/'Total Revenues by City'!GD$5)</f>
        <v>0</v>
      </c>
      <c r="GE311" s="50">
        <f>('Total Revenues by City'!GE311/'Total Revenues by City'!GE$5)</f>
        <v>0</v>
      </c>
      <c r="GF311" s="50">
        <f>('Total Revenues by City'!GF311/'Total Revenues by City'!GF$5)</f>
        <v>0</v>
      </c>
      <c r="GG311" s="50">
        <f>('Total Revenues by City'!GG311/'Total Revenues by City'!GG$5)</f>
        <v>0</v>
      </c>
      <c r="GH311" s="50">
        <f>('Total Revenues by City'!GH311/'Total Revenues by City'!GH$5)</f>
        <v>0</v>
      </c>
      <c r="GI311" s="50">
        <f>('Total Revenues by City'!GI311/'Total Revenues by City'!GI$5)</f>
        <v>0</v>
      </c>
      <c r="GJ311" s="50">
        <f>('Total Revenues by City'!GJ311/'Total Revenues by City'!GJ$5)</f>
        <v>0</v>
      </c>
      <c r="GK311" s="50">
        <f>('Total Revenues by City'!GK311/'Total Revenues by City'!GK$5)</f>
        <v>0</v>
      </c>
      <c r="GL311" s="50">
        <f>('Total Revenues by City'!GL311/'Total Revenues by City'!GL$5)</f>
        <v>0</v>
      </c>
      <c r="GM311" s="50">
        <f>('Total Revenues by City'!GM311/'Total Revenues by City'!GM$5)</f>
        <v>0</v>
      </c>
      <c r="GN311" s="50">
        <f>('Total Revenues by City'!GN311/'Total Revenues by City'!GN$5)</f>
        <v>0</v>
      </c>
      <c r="GO311" s="50">
        <f>('Total Revenues by City'!GO311/'Total Revenues by City'!GO$5)</f>
        <v>0</v>
      </c>
      <c r="GP311" s="50">
        <f>('Total Revenues by City'!GP311/'Total Revenues by City'!GP$5)</f>
        <v>0</v>
      </c>
      <c r="GQ311" s="50">
        <f>('Total Revenues by City'!GQ311/'Total Revenues by City'!GQ$5)</f>
        <v>0</v>
      </c>
      <c r="GR311" s="50">
        <f>('Total Revenues by City'!GR311/'Total Revenues by City'!GR$5)</f>
        <v>0</v>
      </c>
      <c r="GS311" s="50">
        <f>('Total Revenues by City'!GS311/'Total Revenues by City'!GS$5)</f>
        <v>0</v>
      </c>
      <c r="GT311" s="50">
        <f>('Total Revenues by City'!GT311/'Total Revenues by City'!GT$5)</f>
        <v>0</v>
      </c>
      <c r="GU311" s="50">
        <f>('Total Revenues by City'!GU311/'Total Revenues by City'!GU$5)</f>
        <v>0</v>
      </c>
      <c r="GV311" s="50">
        <f>('Total Revenues by City'!GV311/'Total Revenues by City'!GV$5)</f>
        <v>0</v>
      </c>
      <c r="GW311" s="50">
        <f>('Total Revenues by City'!GW311/'Total Revenues by City'!GW$5)</f>
        <v>0</v>
      </c>
      <c r="GX311" s="50">
        <f>('Total Revenues by City'!GX311/'Total Revenues by City'!GX$5)</f>
        <v>0</v>
      </c>
      <c r="GY311" s="50">
        <f>('Total Revenues by City'!GY311/'Total Revenues by City'!GY$5)</f>
        <v>0</v>
      </c>
      <c r="GZ311" s="50">
        <f>('Total Revenues by City'!GZ311/'Total Revenues by City'!GZ$5)</f>
        <v>0</v>
      </c>
      <c r="HA311" s="50">
        <f>('Total Revenues by City'!HA311/'Total Revenues by City'!HA$5)</f>
        <v>0</v>
      </c>
      <c r="HB311" s="50">
        <f>('Total Revenues by City'!HB311/'Total Revenues by City'!HB$5)</f>
        <v>0</v>
      </c>
      <c r="HC311" s="50">
        <f>('Total Revenues by City'!HC311/'Total Revenues by City'!HC$5)</f>
        <v>0</v>
      </c>
      <c r="HD311" s="50">
        <f>('Total Revenues by City'!HD311/'Total Revenues by City'!HD$5)</f>
        <v>0</v>
      </c>
      <c r="HE311" s="50">
        <f>('Total Revenues by City'!HE311/'Total Revenues by City'!HE$5)</f>
        <v>0</v>
      </c>
      <c r="HF311" s="50">
        <f>('Total Revenues by City'!HF311/'Total Revenues by City'!HF$5)</f>
        <v>0</v>
      </c>
      <c r="HG311" s="50">
        <f>('Total Revenues by City'!HG311/'Total Revenues by City'!HG$5)</f>
        <v>0</v>
      </c>
      <c r="HH311" s="50">
        <f>('Total Revenues by City'!HH311/'Total Revenues by City'!HH$5)</f>
        <v>0</v>
      </c>
      <c r="HI311" s="50">
        <f>('Total Revenues by City'!HI311/'Total Revenues by City'!HI$5)</f>
        <v>0</v>
      </c>
      <c r="HJ311" s="50">
        <f>('Total Revenues by City'!HJ311/'Total Revenues by City'!HJ$5)</f>
        <v>0</v>
      </c>
      <c r="HK311" s="50">
        <f>('Total Revenues by City'!HK311/'Total Revenues by City'!HK$5)</f>
        <v>0</v>
      </c>
      <c r="HL311" s="50">
        <f>('Total Revenues by City'!HL311/'Total Revenues by City'!HL$5)</f>
        <v>0</v>
      </c>
      <c r="HM311" s="50">
        <f>('Total Revenues by City'!HM311/'Total Revenues by City'!HM$5)</f>
        <v>0</v>
      </c>
      <c r="HN311" s="50">
        <f>('Total Revenues by City'!HN311/'Total Revenues by City'!HN$5)</f>
        <v>0</v>
      </c>
      <c r="HO311" s="50">
        <f>('Total Revenues by City'!HO311/'Total Revenues by City'!HO$5)</f>
        <v>0</v>
      </c>
      <c r="HP311" s="50">
        <f>('Total Revenues by City'!HP311/'Total Revenues by City'!HP$5)</f>
        <v>0</v>
      </c>
      <c r="HQ311" s="50">
        <f>('Total Revenues by City'!HQ311/'Total Revenues by City'!HQ$5)</f>
        <v>0</v>
      </c>
      <c r="HR311" s="50">
        <f>('Total Revenues by City'!HR311/'Total Revenues by City'!HR$5)</f>
        <v>0</v>
      </c>
      <c r="HS311" s="50">
        <f>('Total Revenues by City'!HS311/'Total Revenues by City'!HS$5)</f>
        <v>0</v>
      </c>
      <c r="HT311" s="50">
        <f>('Total Revenues by City'!HT311/'Total Revenues by City'!HT$5)</f>
        <v>0</v>
      </c>
      <c r="HU311" s="50">
        <f>('Total Revenues by City'!HU311/'Total Revenues by City'!HU$5)</f>
        <v>0</v>
      </c>
      <c r="HV311" s="50">
        <f>('Total Revenues by City'!HV311/'Total Revenues by City'!HV$5)</f>
        <v>0</v>
      </c>
      <c r="HW311" s="50">
        <f>('Total Revenues by City'!HW311/'Total Revenues by City'!HW$5)</f>
        <v>0</v>
      </c>
      <c r="HX311" s="50">
        <f>('Total Revenues by City'!HX311/'Total Revenues by City'!HX$5)</f>
        <v>0</v>
      </c>
      <c r="HY311" s="50">
        <f>('Total Revenues by City'!HY311/'Total Revenues by City'!HY$5)</f>
        <v>0</v>
      </c>
      <c r="HZ311" s="50">
        <f>('Total Revenues by City'!HZ311/'Total Revenues by City'!HZ$5)</f>
        <v>0</v>
      </c>
      <c r="IA311" s="50">
        <f>('Total Revenues by City'!IA311/'Total Revenues by City'!IA$5)</f>
        <v>0</v>
      </c>
      <c r="IB311" s="50">
        <f>('Total Revenues by City'!IB311/'Total Revenues by City'!IB$5)</f>
        <v>0</v>
      </c>
      <c r="IC311" s="50">
        <f>('Total Revenues by City'!IC311/'Total Revenues by City'!IC$5)</f>
        <v>0</v>
      </c>
      <c r="ID311" s="50">
        <f>('Total Revenues by City'!ID311/'Total Revenues by City'!ID$5)</f>
        <v>0</v>
      </c>
      <c r="IE311" s="50">
        <f>('Total Revenues by City'!IE311/'Total Revenues by City'!IE$5)</f>
        <v>0</v>
      </c>
      <c r="IF311" s="50">
        <f>('Total Revenues by City'!IF311/'Total Revenues by City'!IF$5)</f>
        <v>0</v>
      </c>
      <c r="IG311" s="50">
        <f>('Total Revenues by City'!IG311/'Total Revenues by City'!IG$5)</f>
        <v>0</v>
      </c>
      <c r="IH311" s="50">
        <f>('Total Revenues by City'!IH311/'Total Revenues by City'!IH$5)</f>
        <v>0</v>
      </c>
      <c r="II311" s="50">
        <f>('Total Revenues by City'!II311/'Total Revenues by City'!II$5)</f>
        <v>0</v>
      </c>
      <c r="IJ311" s="50">
        <f>('Total Revenues by City'!IJ311/'Total Revenues by City'!IJ$5)</f>
        <v>0</v>
      </c>
      <c r="IK311" s="50">
        <f>('Total Revenues by City'!IK311/'Total Revenues by City'!IK$5)</f>
        <v>0</v>
      </c>
      <c r="IL311" s="50">
        <f>('Total Revenues by City'!IL311/'Total Revenues by City'!IL$5)</f>
        <v>0</v>
      </c>
      <c r="IM311" s="50">
        <f>('Total Revenues by City'!IM311/'Total Revenues by City'!IM$5)</f>
        <v>0</v>
      </c>
      <c r="IN311" s="50">
        <f>('Total Revenues by City'!IN311/'Total Revenues by City'!IN$5)</f>
        <v>0</v>
      </c>
      <c r="IO311" s="50">
        <f>('Total Revenues by City'!IO311/'Total Revenues by City'!IO$5)</f>
        <v>0</v>
      </c>
      <c r="IP311" s="50">
        <f>('Total Revenues by City'!IP311/'Total Revenues by City'!IP$5)</f>
        <v>0</v>
      </c>
      <c r="IQ311" s="50">
        <f>('Total Revenues by City'!IQ311/'Total Revenues by City'!IQ$5)</f>
        <v>0</v>
      </c>
      <c r="IR311" s="50">
        <f>('Total Revenues by City'!IR311/'Total Revenues by City'!IR$5)</f>
        <v>0</v>
      </c>
      <c r="IS311" s="50">
        <f>('Total Revenues by City'!IS311/'Total Revenues by City'!IS$5)</f>
        <v>0</v>
      </c>
      <c r="IT311" s="50">
        <f>('Total Revenues by City'!IT311/'Total Revenues by City'!IT$5)</f>
        <v>0</v>
      </c>
      <c r="IU311" s="50">
        <f>('Total Revenues by City'!IU311/'Total Revenues by City'!IU$5)</f>
        <v>0</v>
      </c>
      <c r="IV311" s="50">
        <f>('Total Revenues by City'!IV311/'Total Revenues by City'!IV$5)</f>
        <v>0</v>
      </c>
      <c r="IW311" s="50">
        <f>('Total Revenues by City'!IW311/'Total Revenues by City'!IW$5)</f>
        <v>0</v>
      </c>
      <c r="IX311" s="50">
        <f>('Total Revenues by City'!IX311/'Total Revenues by City'!IX$5)</f>
        <v>0</v>
      </c>
      <c r="IY311" s="50">
        <f>('Total Revenues by City'!IY311/'Total Revenues by City'!IY$5)</f>
        <v>0</v>
      </c>
      <c r="IZ311" s="50">
        <f>('Total Revenues by City'!IZ311/'Total Revenues by City'!IZ$5)</f>
        <v>0</v>
      </c>
      <c r="JA311" s="50">
        <f>('Total Revenues by City'!JA311/'Total Revenues by City'!JA$5)</f>
        <v>0</v>
      </c>
      <c r="JB311" s="50">
        <f>('Total Revenues by City'!JB311/'Total Revenues by City'!JB$5)</f>
        <v>0</v>
      </c>
      <c r="JC311" s="50">
        <f>('Total Revenues by City'!JC311/'Total Revenues by City'!JC$5)</f>
        <v>0</v>
      </c>
      <c r="JD311" s="50">
        <f>('Total Revenues by City'!JD311/'Total Revenues by City'!JD$5)</f>
        <v>0</v>
      </c>
      <c r="JE311" s="50">
        <f>('Total Revenues by City'!JE311/'Total Revenues by City'!JE$5)</f>
        <v>0</v>
      </c>
      <c r="JF311" s="50">
        <f>('Total Revenues by City'!JF311/'Total Revenues by City'!JF$5)</f>
        <v>0</v>
      </c>
      <c r="JG311" s="50">
        <f>('Total Revenues by City'!JG311/'Total Revenues by City'!JG$5)</f>
        <v>0</v>
      </c>
      <c r="JH311" s="50">
        <f>('Total Revenues by City'!JH311/'Total Revenues by City'!JH$5)</f>
        <v>0</v>
      </c>
      <c r="JI311" s="50">
        <f>('Total Revenues by City'!JI311/'Total Revenues by City'!JI$5)</f>
        <v>0</v>
      </c>
      <c r="JJ311" s="50">
        <f>('Total Revenues by City'!JJ311/'Total Revenues by City'!JJ$5)</f>
        <v>0</v>
      </c>
      <c r="JK311" s="50">
        <f>('Total Revenues by City'!JK311/'Total Revenues by City'!JK$5)</f>
        <v>0</v>
      </c>
      <c r="JL311" s="50">
        <f>('Total Revenues by City'!JL311/'Total Revenues by City'!JL$5)</f>
        <v>0</v>
      </c>
      <c r="JM311" s="50">
        <f>('Total Revenues by City'!JM311/'Total Revenues by City'!JM$5)</f>
        <v>0</v>
      </c>
      <c r="JN311" s="50">
        <f>('Total Revenues by City'!JN311/'Total Revenues by City'!JN$5)</f>
        <v>0</v>
      </c>
      <c r="JO311" s="50">
        <f>('Total Revenues by City'!JO311/'Total Revenues by City'!JO$5)</f>
        <v>0</v>
      </c>
      <c r="JP311" s="50">
        <f>('Total Revenues by City'!JP311/'Total Revenues by City'!JP$5)</f>
        <v>0</v>
      </c>
      <c r="JQ311" s="50">
        <f>('Total Revenues by City'!JQ311/'Total Revenues by City'!JQ$5)</f>
        <v>0</v>
      </c>
      <c r="JR311" s="50">
        <f>('Total Revenues by City'!JR311/'Total Revenues by City'!JR$5)</f>
        <v>0</v>
      </c>
      <c r="JS311" s="50">
        <f>('Total Revenues by City'!JS311/'Total Revenues by City'!JS$5)</f>
        <v>0</v>
      </c>
      <c r="JT311" s="50">
        <f>('Total Revenues by City'!JT311/'Total Revenues by City'!JT$5)</f>
        <v>0</v>
      </c>
      <c r="JU311" s="50">
        <f>('Total Revenues by City'!JU311/'Total Revenues by City'!JU$5)</f>
        <v>0</v>
      </c>
      <c r="JV311" s="50">
        <f>('Total Revenues by City'!JV311/'Total Revenues by City'!JV$5)</f>
        <v>0</v>
      </c>
      <c r="JW311" s="50">
        <f>('Total Revenues by City'!JW311/'Total Revenues by City'!JW$5)</f>
        <v>0</v>
      </c>
      <c r="JX311" s="50">
        <f>('Total Revenues by City'!JX311/'Total Revenues by City'!JX$5)</f>
        <v>0</v>
      </c>
      <c r="JY311" s="50">
        <f>('Total Revenues by City'!JY311/'Total Revenues by City'!JY$5)</f>
        <v>0</v>
      </c>
      <c r="JZ311" s="50">
        <f>('Total Revenues by City'!JZ311/'Total Revenues by City'!JZ$5)</f>
        <v>0</v>
      </c>
      <c r="KA311" s="50">
        <f>('Total Revenues by City'!KA311/'Total Revenues by City'!KA$5)</f>
        <v>0</v>
      </c>
      <c r="KB311" s="50">
        <f>('Total Revenues by City'!KB311/'Total Revenues by City'!KB$5)</f>
        <v>0</v>
      </c>
      <c r="KC311" s="50">
        <f>('Total Revenues by City'!KC311/'Total Revenues by City'!KC$5)</f>
        <v>0</v>
      </c>
      <c r="KD311" s="50">
        <f>('Total Revenues by City'!KD311/'Total Revenues by City'!KD$5)</f>
        <v>0</v>
      </c>
      <c r="KE311" s="50">
        <f>('Total Revenues by City'!KE311/'Total Revenues by City'!KE$5)</f>
        <v>0</v>
      </c>
      <c r="KF311" s="50">
        <f>('Total Revenues by City'!KF311/'Total Revenues by City'!KF$5)</f>
        <v>0</v>
      </c>
      <c r="KG311" s="50">
        <f>('Total Revenues by City'!KG311/'Total Revenues by City'!KG$5)</f>
        <v>0</v>
      </c>
      <c r="KH311" s="50">
        <f>('Total Revenues by City'!KH311/'Total Revenues by City'!KH$5)</f>
        <v>0</v>
      </c>
      <c r="KI311" s="50">
        <f>('Total Revenues by City'!KI311/'Total Revenues by City'!KI$5)</f>
        <v>0</v>
      </c>
      <c r="KJ311" s="50">
        <f>('Total Revenues by City'!KJ311/'Total Revenues by City'!KJ$5)</f>
        <v>0</v>
      </c>
      <c r="KK311" s="50">
        <f>('Total Revenues by City'!KK311/'Total Revenues by City'!KK$5)</f>
        <v>0</v>
      </c>
      <c r="KL311" s="50">
        <f>('Total Revenues by City'!KL311/'Total Revenues by City'!KL$5)</f>
        <v>0</v>
      </c>
      <c r="KM311" s="50">
        <f>('Total Revenues by City'!KM311/'Total Revenues by City'!KM$5)</f>
        <v>0</v>
      </c>
      <c r="KN311" s="50">
        <f>('Total Revenues by City'!KN311/'Total Revenues by City'!KN$5)</f>
        <v>0</v>
      </c>
      <c r="KO311" s="50">
        <f>('Total Revenues by City'!KO311/'Total Revenues by City'!KO$5)</f>
        <v>0</v>
      </c>
      <c r="KP311" s="50">
        <f>('Total Revenues by City'!KP311/'Total Revenues by City'!KP$5)</f>
        <v>0</v>
      </c>
      <c r="KQ311" s="50">
        <f>('Total Revenues by City'!KQ311/'Total Revenues by City'!KQ$5)</f>
        <v>0</v>
      </c>
      <c r="KR311" s="50">
        <f>('Total Revenues by City'!KR311/'Total Revenues by City'!KR$5)</f>
        <v>0</v>
      </c>
      <c r="KS311" s="50">
        <f>('Total Revenues by City'!KS311/'Total Revenues by City'!KS$5)</f>
        <v>0</v>
      </c>
      <c r="KT311" s="50">
        <f>('Total Revenues by City'!KT311/'Total Revenues by City'!KT$5)</f>
        <v>0</v>
      </c>
      <c r="KU311" s="50">
        <f>('Total Revenues by City'!KU311/'Total Revenues by City'!KU$5)</f>
        <v>0</v>
      </c>
      <c r="KV311" s="50">
        <f>('Total Revenues by City'!KV311/'Total Revenues by City'!KV$5)</f>
        <v>0</v>
      </c>
      <c r="KW311" s="50">
        <f>('Total Revenues by City'!KW311/'Total Revenues by City'!KW$5)</f>
        <v>0</v>
      </c>
      <c r="KX311" s="50">
        <f>('Total Revenues by City'!KX311/'Total Revenues by City'!KX$5)</f>
        <v>0</v>
      </c>
      <c r="KY311" s="50">
        <f>('Total Revenues by City'!KY311/'Total Revenues by City'!KY$5)</f>
        <v>0</v>
      </c>
      <c r="KZ311" s="50">
        <f>('Total Revenues by City'!KZ311/'Total Revenues by City'!KZ$5)</f>
        <v>0</v>
      </c>
      <c r="LA311" s="50">
        <f>('Total Revenues by City'!LA311/'Total Revenues by City'!LA$5)</f>
        <v>0</v>
      </c>
      <c r="LB311" s="50">
        <f>('Total Revenues by City'!LB311/'Total Revenues by City'!LB$5)</f>
        <v>0</v>
      </c>
      <c r="LC311" s="50">
        <f>('Total Revenues by City'!LC311/'Total Revenues by City'!LC$5)</f>
        <v>0</v>
      </c>
      <c r="LD311" s="50">
        <f>('Total Revenues by City'!LD311/'Total Revenues by City'!LD$5)</f>
        <v>0</v>
      </c>
      <c r="LE311" s="50">
        <f>('Total Revenues by City'!LE311/'Total Revenues by City'!LE$5)</f>
        <v>0</v>
      </c>
      <c r="LF311" s="50">
        <f>('Total Revenues by City'!LF311/'Total Revenues by City'!LF$5)</f>
        <v>0</v>
      </c>
      <c r="LG311" s="50">
        <f>('Total Revenues by City'!LG311/'Total Revenues by City'!LG$5)</f>
        <v>0</v>
      </c>
      <c r="LH311" s="50">
        <f>('Total Revenues by City'!LH311/'Total Revenues by City'!LH$5)</f>
        <v>0</v>
      </c>
      <c r="LI311" s="50">
        <f>('Total Revenues by City'!LI311/'Total Revenues by City'!LI$5)</f>
        <v>0</v>
      </c>
      <c r="LJ311" s="50">
        <f>('Total Revenues by City'!LJ311/'Total Revenues by City'!LJ$5)</f>
        <v>0</v>
      </c>
      <c r="LK311" s="50">
        <f>('Total Revenues by City'!LK311/'Total Revenues by City'!LK$5)</f>
        <v>0</v>
      </c>
      <c r="LL311" s="50">
        <f>('Total Revenues by City'!LL311/'Total Revenues by City'!LL$5)</f>
        <v>0</v>
      </c>
      <c r="LM311" s="50">
        <f>('Total Revenues by City'!LM311/'Total Revenues by City'!LM$5)</f>
        <v>0</v>
      </c>
      <c r="LN311" s="50">
        <f>('Total Revenues by City'!LN311/'Total Revenues by City'!LN$5)</f>
        <v>0</v>
      </c>
      <c r="LO311" s="50">
        <f>('Total Revenues by City'!LO311/'Total Revenues by City'!LO$5)</f>
        <v>0</v>
      </c>
      <c r="LP311" s="50">
        <f>('Total Revenues by City'!LP311/'Total Revenues by City'!LP$5)</f>
        <v>0</v>
      </c>
      <c r="LQ311" s="50">
        <f>('Total Revenues by City'!LQ311/'Total Revenues by City'!LQ$5)</f>
        <v>0</v>
      </c>
      <c r="LR311" s="50">
        <f>('Total Revenues by City'!LR311/'Total Revenues by City'!LR$5)</f>
        <v>0</v>
      </c>
      <c r="LS311" s="50">
        <f>('Total Revenues by City'!LS311/'Total Revenues by City'!LS$5)</f>
        <v>0</v>
      </c>
      <c r="LT311" s="50">
        <f>('Total Revenues by City'!LT311/'Total Revenues by City'!LT$5)</f>
        <v>0</v>
      </c>
      <c r="LU311" s="50">
        <f>('Total Revenues by City'!LU311/'Total Revenues by City'!LU$5)</f>
        <v>0</v>
      </c>
      <c r="LV311" s="50">
        <f>('Total Revenues by City'!LV311/'Total Revenues by City'!LV$5)</f>
        <v>0</v>
      </c>
      <c r="LW311" s="50">
        <f>('Total Revenues by City'!LW311/'Total Revenues by City'!LW$5)</f>
        <v>0</v>
      </c>
      <c r="LX311" s="50">
        <f>('Total Revenues by City'!LX311/'Total Revenues by City'!LX$5)</f>
        <v>0</v>
      </c>
      <c r="LY311" s="50">
        <f>('Total Revenues by City'!LY311/'Total Revenues by City'!LY$5)</f>
        <v>0</v>
      </c>
      <c r="LZ311" s="50">
        <f>('Total Revenues by City'!LZ311/'Total Revenues by City'!LZ$5)</f>
        <v>0</v>
      </c>
      <c r="MA311" s="50">
        <f>('Total Revenues by City'!MA311/'Total Revenues by City'!MA$5)</f>
        <v>0</v>
      </c>
      <c r="MB311" s="50">
        <f>('Total Revenues by City'!MB311/'Total Revenues by City'!MB$5)</f>
        <v>0</v>
      </c>
      <c r="MC311" s="50">
        <f>('Total Revenues by City'!MC311/'Total Revenues by City'!MC$5)</f>
        <v>0</v>
      </c>
      <c r="MD311" s="50">
        <f>('Total Revenues by City'!MD311/'Total Revenues by City'!MD$5)</f>
        <v>0</v>
      </c>
      <c r="ME311" s="50">
        <f>('Total Revenues by City'!ME311/'Total Revenues by City'!ME$5)</f>
        <v>0</v>
      </c>
      <c r="MF311" s="50">
        <f>('Total Revenues by City'!MF311/'Total Revenues by City'!MF$5)</f>
        <v>0</v>
      </c>
      <c r="MG311" s="50">
        <f>('Total Revenues by City'!MG311/'Total Revenues by City'!MG$5)</f>
        <v>0</v>
      </c>
      <c r="MH311" s="50">
        <f>('Total Revenues by City'!MH311/'Total Revenues by City'!MH$5)</f>
        <v>0</v>
      </c>
      <c r="MI311" s="50">
        <f>('Total Revenues by City'!MI311/'Total Revenues by City'!MI$5)</f>
        <v>0</v>
      </c>
      <c r="MJ311" s="50">
        <f>('Total Revenues by City'!MJ311/'Total Revenues by City'!MJ$5)</f>
        <v>0</v>
      </c>
      <c r="MK311" s="50">
        <f>('Total Revenues by City'!MK311/'Total Revenues by City'!MK$5)</f>
        <v>0</v>
      </c>
      <c r="ML311" s="50">
        <f>('Total Revenues by City'!ML311/'Total Revenues by City'!ML$5)</f>
        <v>0</v>
      </c>
      <c r="MM311" s="50">
        <f>('Total Revenues by City'!MM311/'Total Revenues by City'!MM$5)</f>
        <v>0</v>
      </c>
      <c r="MN311" s="50">
        <f>('Total Revenues by City'!MN311/'Total Revenues by City'!MN$5)</f>
        <v>0</v>
      </c>
      <c r="MO311" s="50">
        <f>('Total Revenues by City'!MO311/'Total Revenues by City'!MO$5)</f>
        <v>0</v>
      </c>
      <c r="MP311" s="50">
        <f>('Total Revenues by City'!MP311/'Total Revenues by City'!MP$5)</f>
        <v>0</v>
      </c>
      <c r="MQ311" s="50">
        <f>('Total Revenues by City'!MQ311/'Total Revenues by City'!MQ$5)</f>
        <v>0</v>
      </c>
      <c r="MR311" s="50">
        <f>('Total Revenues by City'!MR311/'Total Revenues by City'!MR$5)</f>
        <v>0</v>
      </c>
      <c r="MS311" s="50">
        <f>('Total Revenues by City'!MS311/'Total Revenues by City'!MS$5)</f>
        <v>0</v>
      </c>
      <c r="MT311" s="50">
        <f>('Total Revenues by City'!MT311/'Total Revenues by City'!MT$5)</f>
        <v>0</v>
      </c>
      <c r="MU311" s="50">
        <f>('Total Revenues by City'!MU311/'Total Revenues by City'!MU$5)</f>
        <v>0</v>
      </c>
      <c r="MV311" s="50">
        <f>('Total Revenues by City'!MV311/'Total Revenues by City'!MV$5)</f>
        <v>0</v>
      </c>
      <c r="MW311" s="50">
        <f>('Total Revenues by City'!MW311/'Total Revenues by City'!MW$5)</f>
        <v>0</v>
      </c>
      <c r="MX311" s="50">
        <f>('Total Revenues by City'!MX311/'Total Revenues by City'!MX$5)</f>
        <v>0</v>
      </c>
      <c r="MY311" s="50">
        <f>('Total Revenues by City'!MY311/'Total Revenues by City'!MY$5)</f>
        <v>0</v>
      </c>
      <c r="MZ311" s="50">
        <f>('Total Revenues by City'!MZ311/'Total Revenues by City'!MZ$5)</f>
        <v>0</v>
      </c>
      <c r="NA311" s="50">
        <f>('Total Revenues by City'!NA311/'Total Revenues by City'!NA$5)</f>
        <v>0</v>
      </c>
      <c r="NB311" s="50">
        <f>('Total Revenues by City'!NB311/'Total Revenues by City'!NB$5)</f>
        <v>0</v>
      </c>
      <c r="NC311" s="50">
        <f>('Total Revenues by City'!NC311/'Total Revenues by City'!NC$5)</f>
        <v>0</v>
      </c>
      <c r="ND311" s="50">
        <f>('Total Revenues by City'!ND311/'Total Revenues by City'!ND$5)</f>
        <v>0</v>
      </c>
      <c r="NE311" s="50">
        <f>('Total Revenues by City'!NE311/'Total Revenues by City'!NE$5)</f>
        <v>0</v>
      </c>
      <c r="NF311" s="50">
        <f>('Total Revenues by City'!NF311/'Total Revenues by City'!NF$5)</f>
        <v>0</v>
      </c>
      <c r="NG311" s="50">
        <f>('Total Revenues by City'!NG311/'Total Revenues by City'!NG$5)</f>
        <v>0</v>
      </c>
      <c r="NH311" s="50">
        <f>('Total Revenues by City'!NH311/'Total Revenues by City'!NH$5)</f>
        <v>0</v>
      </c>
      <c r="NI311" s="50">
        <f>('Total Revenues by City'!NI311/'Total Revenues by City'!NI$5)</f>
        <v>0</v>
      </c>
      <c r="NJ311" s="50">
        <f>('Total Revenues by City'!NJ311/'Total Revenues by City'!NJ$5)</f>
        <v>0</v>
      </c>
      <c r="NK311" s="50">
        <f>('Total Revenues by City'!NK311/'Total Revenues by City'!NK$5)</f>
        <v>0</v>
      </c>
      <c r="NL311" s="50">
        <f>('Total Revenues by City'!NL311/'Total Revenues by City'!NL$5)</f>
        <v>0</v>
      </c>
      <c r="NM311" s="50">
        <f>('Total Revenues by City'!NM311/'Total Revenues by City'!NM$5)</f>
        <v>0</v>
      </c>
      <c r="NN311" s="50">
        <f>('Total Revenues by City'!NN311/'Total Revenues by City'!NN$5)</f>
        <v>0</v>
      </c>
      <c r="NO311" s="50">
        <f>('Total Revenues by City'!NO311/'Total Revenues by City'!NO$5)</f>
        <v>0</v>
      </c>
      <c r="NP311" s="50">
        <f>('Total Revenues by City'!NP311/'Total Revenues by City'!NP$5)</f>
        <v>0</v>
      </c>
      <c r="NQ311" s="50">
        <f>('Total Revenues by City'!NQ311/'Total Revenues by City'!NQ$5)</f>
        <v>0</v>
      </c>
      <c r="NR311" s="50">
        <f>('Total Revenues by City'!NR311/'Total Revenues by City'!NR$5)</f>
        <v>0</v>
      </c>
      <c r="NS311" s="50">
        <f>('Total Revenues by City'!NS311/'Total Revenues by City'!NS$5)</f>
        <v>0</v>
      </c>
      <c r="NT311" s="50">
        <f>('Total Revenues by City'!NT311/'Total Revenues by City'!NT$5)</f>
        <v>0</v>
      </c>
      <c r="NU311" s="50">
        <f>('Total Revenues by City'!NU311/'Total Revenues by City'!NU$5)</f>
        <v>0</v>
      </c>
      <c r="NV311" s="50">
        <f>('Total Revenues by City'!NV311/'Total Revenues by City'!NV$5)</f>
        <v>0</v>
      </c>
      <c r="NW311" s="50">
        <f>('Total Revenues by City'!NW311/'Total Revenues by City'!NW$5)</f>
        <v>0</v>
      </c>
      <c r="NX311" s="50">
        <f>('Total Revenues by City'!NX311/'Total Revenues by City'!NX$5)</f>
        <v>0</v>
      </c>
      <c r="NY311" s="50">
        <f>('Total Revenues by City'!NY311/'Total Revenues by City'!NY$5)</f>
        <v>0</v>
      </c>
      <c r="NZ311" s="50">
        <f>('Total Revenues by City'!NZ311/'Total Revenues by City'!NZ$5)</f>
        <v>0</v>
      </c>
      <c r="OA311" s="50">
        <f>('Total Revenues by City'!OA311/'Total Revenues by City'!OA$5)</f>
        <v>0</v>
      </c>
      <c r="OB311" s="50">
        <f>('Total Revenues by City'!OB311/'Total Revenues by City'!OB$5)</f>
        <v>0</v>
      </c>
      <c r="OC311" s="50">
        <f>('Total Revenues by City'!OC311/'Total Revenues by City'!OC$5)</f>
        <v>0</v>
      </c>
      <c r="OD311" s="50">
        <f>('Total Revenues by City'!OD311/'Total Revenues by City'!OD$5)</f>
        <v>0</v>
      </c>
      <c r="OE311" s="50">
        <f>('Total Revenues by City'!OE311/'Total Revenues by City'!OE$5)</f>
        <v>0</v>
      </c>
      <c r="OF311" s="50">
        <f>('Total Revenues by City'!OF311/'Total Revenues by City'!OF$5)</f>
        <v>0</v>
      </c>
      <c r="OG311" s="50">
        <f>('Total Revenues by City'!OG311/'Total Revenues by City'!OG$5)</f>
        <v>0</v>
      </c>
      <c r="OH311" s="50">
        <f>('Total Revenues by City'!OH311/'Total Revenues by City'!OH$5)</f>
        <v>0</v>
      </c>
      <c r="OI311" s="50">
        <f>('Total Revenues by City'!OI311/'Total Revenues by City'!OI$5)</f>
        <v>0</v>
      </c>
      <c r="OJ311" s="50">
        <f>('Total Revenues by City'!OJ311/'Total Revenues by City'!OJ$5)</f>
        <v>0</v>
      </c>
      <c r="OK311" s="50">
        <f>('Total Revenues by City'!OK311/'Total Revenues by City'!OK$5)</f>
        <v>0</v>
      </c>
      <c r="OL311" s="50">
        <f>('Total Revenues by City'!OL311/'Total Revenues by City'!OL$5)</f>
        <v>0</v>
      </c>
      <c r="OM311" s="50">
        <f>('Total Revenues by City'!OM311/'Total Revenues by City'!OM$5)</f>
        <v>0</v>
      </c>
      <c r="ON311" s="50">
        <f>('Total Revenues by City'!ON311/'Total Revenues by City'!ON$5)</f>
        <v>0</v>
      </c>
      <c r="OO311" s="50">
        <f>('Total Revenues by City'!OO311/'Total Revenues by City'!OO$5)</f>
        <v>0</v>
      </c>
      <c r="OP311" s="50">
        <f>('Total Revenues by City'!OP311/'Total Revenues by City'!OP$5)</f>
        <v>0</v>
      </c>
      <c r="OQ311" s="50">
        <f>('Total Revenues by City'!OQ311/'Total Revenues by City'!OQ$5)</f>
        <v>0</v>
      </c>
      <c r="OR311" s="50">
        <f>('Total Revenues by City'!OR311/'Total Revenues by City'!OR$5)</f>
        <v>0</v>
      </c>
      <c r="OS311" s="50">
        <f>('Total Revenues by City'!OS311/'Total Revenues by City'!OS$5)</f>
        <v>0</v>
      </c>
      <c r="OT311" s="50">
        <f>('Total Revenues by City'!OT311/'Total Revenues by City'!OT$5)</f>
        <v>0</v>
      </c>
      <c r="OU311" s="50">
        <f>('Total Revenues by City'!OU311/'Total Revenues by City'!OU$5)</f>
        <v>0</v>
      </c>
      <c r="OV311" s="50">
        <f>('Total Revenues by City'!OV311/'Total Revenues by City'!OV$5)</f>
        <v>0</v>
      </c>
      <c r="OW311" s="50">
        <f>('Total Revenues by City'!OW311/'Total Revenues by City'!OW$5)</f>
        <v>0</v>
      </c>
      <c r="OX311" s="14">
        <f>('Total Revenues by City'!OX311/'Total Revenues by City'!OX$5)</f>
        <v>0</v>
      </c>
    </row>
    <row r="312" spans="1:414" x14ac:dyDescent="0.25">
      <c r="A312" s="10"/>
      <c r="B312" s="11">
        <v>386.7</v>
      </c>
      <c r="C312" s="12" t="s">
        <v>785</v>
      </c>
      <c r="D312" s="50">
        <f>('Total Revenues by City'!D312/'Total Revenues by City'!D$5)</f>
        <v>0</v>
      </c>
      <c r="E312" s="50">
        <f>('Total Revenues by City'!E312/'Total Revenues by City'!E$5)</f>
        <v>0</v>
      </c>
      <c r="F312" s="50">
        <f>('Total Revenues by City'!F312/'Total Revenues by City'!F$5)</f>
        <v>0</v>
      </c>
      <c r="G312" s="50">
        <f>('Total Revenues by City'!G312/'Total Revenues by City'!G$5)</f>
        <v>0</v>
      </c>
      <c r="H312" s="50">
        <f>('Total Revenues by City'!H312/'Total Revenues by City'!H$5)</f>
        <v>0</v>
      </c>
      <c r="I312" s="50">
        <f>('Total Revenues by City'!I312/'Total Revenues by City'!I$5)</f>
        <v>0</v>
      </c>
      <c r="J312" s="50">
        <f>('Total Revenues by City'!J312/'Total Revenues by City'!J$5)</f>
        <v>0</v>
      </c>
      <c r="K312" s="50">
        <f>('Total Revenues by City'!K312/'Total Revenues by City'!K$5)</f>
        <v>0</v>
      </c>
      <c r="L312" s="50">
        <f>('Total Revenues by City'!L312/'Total Revenues by City'!L$5)</f>
        <v>0</v>
      </c>
      <c r="M312" s="50">
        <f>('Total Revenues by City'!M312/'Total Revenues by City'!M$5)</f>
        <v>0</v>
      </c>
      <c r="N312" s="50">
        <f>('Total Revenues by City'!N312/'Total Revenues by City'!N$5)</f>
        <v>0</v>
      </c>
      <c r="O312" s="50">
        <f>('Total Revenues by City'!O312/'Total Revenues by City'!O$5)</f>
        <v>0</v>
      </c>
      <c r="P312" s="50">
        <f>('Total Revenues by City'!P312/'Total Revenues by City'!P$5)</f>
        <v>0</v>
      </c>
      <c r="Q312" s="50">
        <f>('Total Revenues by City'!Q312/'Total Revenues by City'!Q$5)</f>
        <v>0</v>
      </c>
      <c r="R312" s="50">
        <f>('Total Revenues by City'!R312/'Total Revenues by City'!R$5)</f>
        <v>0</v>
      </c>
      <c r="S312" s="50">
        <f>('Total Revenues by City'!S312/'Total Revenues by City'!S$5)</f>
        <v>0</v>
      </c>
      <c r="T312" s="50">
        <f>('Total Revenues by City'!T312/'Total Revenues by City'!T$5)</f>
        <v>0</v>
      </c>
      <c r="U312" s="50">
        <f>('Total Revenues by City'!U312/'Total Revenues by City'!U$5)</f>
        <v>0</v>
      </c>
      <c r="V312" s="50">
        <f>('Total Revenues by City'!V312/'Total Revenues by City'!V$5)</f>
        <v>0</v>
      </c>
      <c r="W312" s="50">
        <f>('Total Revenues by City'!W312/'Total Revenues by City'!W$5)</f>
        <v>0</v>
      </c>
      <c r="X312" s="50">
        <f>('Total Revenues by City'!X312/'Total Revenues by City'!X$5)</f>
        <v>0</v>
      </c>
      <c r="Y312" s="50">
        <f>('Total Revenues by City'!Y312/'Total Revenues by City'!Y$5)</f>
        <v>0</v>
      </c>
      <c r="Z312" s="50">
        <f>('Total Revenues by City'!Z312/'Total Revenues by City'!Z$5)</f>
        <v>0</v>
      </c>
      <c r="AA312" s="50">
        <f>('Total Revenues by City'!AA312/'Total Revenues by City'!AA$5)</f>
        <v>0</v>
      </c>
      <c r="AB312" s="50">
        <f>('Total Revenues by City'!AB312/'Total Revenues by City'!AB$5)</f>
        <v>0</v>
      </c>
      <c r="AC312" s="50">
        <f>('Total Revenues by City'!AC312/'Total Revenues by City'!AC$5)</f>
        <v>0</v>
      </c>
      <c r="AD312" s="50">
        <f>('Total Revenues by City'!AD312/'Total Revenues by City'!AD$5)</f>
        <v>0</v>
      </c>
      <c r="AE312" s="50">
        <f>('Total Revenues by City'!AE312/'Total Revenues by City'!AE$5)</f>
        <v>0</v>
      </c>
      <c r="AF312" s="50">
        <f>('Total Revenues by City'!AF312/'Total Revenues by City'!AF$5)</f>
        <v>0</v>
      </c>
      <c r="AG312" s="50">
        <f>('Total Revenues by City'!AG312/'Total Revenues by City'!AG$5)</f>
        <v>0</v>
      </c>
      <c r="AH312" s="50">
        <f>('Total Revenues by City'!AH312/'Total Revenues by City'!AH$5)</f>
        <v>0</v>
      </c>
      <c r="AI312" s="50">
        <f>('Total Revenues by City'!AI312/'Total Revenues by City'!AI$5)</f>
        <v>0</v>
      </c>
      <c r="AJ312" s="50">
        <f>('Total Revenues by City'!AJ312/'Total Revenues by City'!AJ$5)</f>
        <v>0</v>
      </c>
      <c r="AK312" s="50">
        <f>('Total Revenues by City'!AK312/'Total Revenues by City'!AK$5)</f>
        <v>0</v>
      </c>
      <c r="AL312" s="50">
        <f>('Total Revenues by City'!AL312/'Total Revenues by City'!AL$5)</f>
        <v>0</v>
      </c>
      <c r="AM312" s="50">
        <f>('Total Revenues by City'!AM312/'Total Revenues by City'!AM$5)</f>
        <v>0</v>
      </c>
      <c r="AN312" s="50">
        <f>('Total Revenues by City'!AN312/'Total Revenues by City'!AN$5)</f>
        <v>0</v>
      </c>
      <c r="AO312" s="50">
        <f>('Total Revenues by City'!AO312/'Total Revenues by City'!AO$5)</f>
        <v>0</v>
      </c>
      <c r="AP312" s="50">
        <f>('Total Revenues by City'!AP312/'Total Revenues by City'!AP$5)</f>
        <v>0</v>
      </c>
      <c r="AQ312" s="50">
        <f>('Total Revenues by City'!AQ312/'Total Revenues by City'!AQ$5)</f>
        <v>0</v>
      </c>
      <c r="AR312" s="50">
        <f>('Total Revenues by City'!AR312/'Total Revenues by City'!AR$5)</f>
        <v>0</v>
      </c>
      <c r="AS312" s="50">
        <f>('Total Revenues by City'!AS312/'Total Revenues by City'!AS$5)</f>
        <v>0</v>
      </c>
      <c r="AT312" s="50">
        <f>('Total Revenues by City'!AT312/'Total Revenues by City'!AT$5)</f>
        <v>0</v>
      </c>
      <c r="AU312" s="50">
        <f>('Total Revenues by City'!AU312/'Total Revenues by City'!AU$5)</f>
        <v>0</v>
      </c>
      <c r="AV312" s="50">
        <f>('Total Revenues by City'!AV312/'Total Revenues by City'!AV$5)</f>
        <v>0</v>
      </c>
      <c r="AW312" s="50">
        <f>('Total Revenues by City'!AW312/'Total Revenues by City'!AW$5)</f>
        <v>0</v>
      </c>
      <c r="AX312" s="50">
        <f>('Total Revenues by City'!AX312/'Total Revenues by City'!AX$5)</f>
        <v>0</v>
      </c>
      <c r="AY312" s="50">
        <f>('Total Revenues by City'!AY312/'Total Revenues by City'!AY$5)</f>
        <v>0</v>
      </c>
      <c r="AZ312" s="50">
        <f>('Total Revenues by City'!AZ312/'Total Revenues by City'!AZ$5)</f>
        <v>0</v>
      </c>
      <c r="BA312" s="50">
        <f>('Total Revenues by City'!BA312/'Total Revenues by City'!BA$5)</f>
        <v>0</v>
      </c>
      <c r="BB312" s="50">
        <f>('Total Revenues by City'!BB312/'Total Revenues by City'!BB$5)</f>
        <v>0</v>
      </c>
      <c r="BC312" s="50">
        <f>('Total Revenues by City'!BC312/'Total Revenues by City'!BC$5)</f>
        <v>0</v>
      </c>
      <c r="BD312" s="50">
        <f>('Total Revenues by City'!BD312/'Total Revenues by City'!BD$5)</f>
        <v>0</v>
      </c>
      <c r="BE312" s="50">
        <f>('Total Revenues by City'!BE312/'Total Revenues by City'!BE$5)</f>
        <v>0</v>
      </c>
      <c r="BF312" s="50">
        <f>('Total Revenues by City'!BF312/'Total Revenues by City'!BF$5)</f>
        <v>0</v>
      </c>
      <c r="BG312" s="50">
        <f>('Total Revenues by City'!BG312/'Total Revenues by City'!BG$5)</f>
        <v>0</v>
      </c>
      <c r="BH312" s="50">
        <f>('Total Revenues by City'!BH312/'Total Revenues by City'!BH$5)</f>
        <v>0</v>
      </c>
      <c r="BI312" s="50">
        <f>('Total Revenues by City'!BI312/'Total Revenues by City'!BI$5)</f>
        <v>0</v>
      </c>
      <c r="BJ312" s="50">
        <f>('Total Revenues by City'!BJ312/'Total Revenues by City'!BJ$5)</f>
        <v>0</v>
      </c>
      <c r="BK312" s="50">
        <f>('Total Revenues by City'!BK312/'Total Revenues by City'!BK$5)</f>
        <v>0</v>
      </c>
      <c r="BL312" s="50">
        <f>('Total Revenues by City'!BL312/'Total Revenues by City'!BL$5)</f>
        <v>0</v>
      </c>
      <c r="BM312" s="50">
        <f>('Total Revenues by City'!BM312/'Total Revenues by City'!BM$5)</f>
        <v>0</v>
      </c>
      <c r="BN312" s="50">
        <f>('Total Revenues by City'!BN312/'Total Revenues by City'!BN$5)</f>
        <v>0</v>
      </c>
      <c r="BO312" s="50">
        <f>('Total Revenues by City'!BO312/'Total Revenues by City'!BO$5)</f>
        <v>0</v>
      </c>
      <c r="BP312" s="50">
        <f>('Total Revenues by City'!BP312/'Total Revenues by City'!BP$5)</f>
        <v>0</v>
      </c>
      <c r="BQ312" s="50">
        <f>('Total Revenues by City'!BQ312/'Total Revenues by City'!BQ$5)</f>
        <v>0</v>
      </c>
      <c r="BR312" s="50">
        <f>('Total Revenues by City'!BR312/'Total Revenues by City'!BR$5)</f>
        <v>0</v>
      </c>
      <c r="BS312" s="50">
        <f>('Total Revenues by City'!BS312/'Total Revenues by City'!BS$5)</f>
        <v>0</v>
      </c>
      <c r="BT312" s="50">
        <f>('Total Revenues by City'!BT312/'Total Revenues by City'!BT$5)</f>
        <v>0</v>
      </c>
      <c r="BU312" s="50">
        <f>('Total Revenues by City'!BU312/'Total Revenues by City'!BU$5)</f>
        <v>0</v>
      </c>
      <c r="BV312" s="50">
        <f>('Total Revenues by City'!BV312/'Total Revenues by City'!BV$5)</f>
        <v>0</v>
      </c>
      <c r="BW312" s="50">
        <f>('Total Revenues by City'!BW312/'Total Revenues by City'!BW$5)</f>
        <v>0</v>
      </c>
      <c r="BX312" s="50">
        <f>('Total Revenues by City'!BX312/'Total Revenues by City'!BX$5)</f>
        <v>0</v>
      </c>
      <c r="BY312" s="50">
        <f>('Total Revenues by City'!BY312/'Total Revenues by City'!BY$5)</f>
        <v>0</v>
      </c>
      <c r="BZ312" s="50">
        <f>('Total Revenues by City'!BZ312/'Total Revenues by City'!BZ$5)</f>
        <v>0</v>
      </c>
      <c r="CA312" s="50">
        <f>('Total Revenues by City'!CA312/'Total Revenues by City'!CA$5)</f>
        <v>0</v>
      </c>
      <c r="CB312" s="50">
        <f>('Total Revenues by City'!CB312/'Total Revenues by City'!CB$5)</f>
        <v>0</v>
      </c>
      <c r="CC312" s="50">
        <f>('Total Revenues by City'!CC312/'Total Revenues by City'!CC$5)</f>
        <v>0</v>
      </c>
      <c r="CD312" s="50">
        <f>('Total Revenues by City'!CD312/'Total Revenues by City'!CD$5)</f>
        <v>0</v>
      </c>
      <c r="CE312" s="50">
        <f>('Total Revenues by City'!CE312/'Total Revenues by City'!CE$5)</f>
        <v>0</v>
      </c>
      <c r="CF312" s="50">
        <f>('Total Revenues by City'!CF312/'Total Revenues by City'!CF$5)</f>
        <v>0</v>
      </c>
      <c r="CG312" s="50">
        <f>('Total Revenues by City'!CG312/'Total Revenues by City'!CG$5)</f>
        <v>0</v>
      </c>
      <c r="CH312" s="50">
        <f>('Total Revenues by City'!CH312/'Total Revenues by City'!CH$5)</f>
        <v>0</v>
      </c>
      <c r="CI312" s="50">
        <f>('Total Revenues by City'!CI312/'Total Revenues by City'!CI$5)</f>
        <v>0</v>
      </c>
      <c r="CJ312" s="50">
        <f>('Total Revenues by City'!CJ312/'Total Revenues by City'!CJ$5)</f>
        <v>0</v>
      </c>
      <c r="CK312" s="50">
        <f>('Total Revenues by City'!CK312/'Total Revenues by City'!CK$5)</f>
        <v>0</v>
      </c>
      <c r="CL312" s="50">
        <f>('Total Revenues by City'!CL312/'Total Revenues by City'!CL$5)</f>
        <v>0</v>
      </c>
      <c r="CM312" s="50">
        <f>('Total Revenues by City'!CM312/'Total Revenues by City'!CM$5)</f>
        <v>0</v>
      </c>
      <c r="CN312" s="50">
        <f>('Total Revenues by City'!CN312/'Total Revenues by City'!CN$5)</f>
        <v>0</v>
      </c>
      <c r="CO312" s="50">
        <f>('Total Revenues by City'!CO312/'Total Revenues by City'!CO$5)</f>
        <v>0</v>
      </c>
      <c r="CP312" s="50">
        <f>('Total Revenues by City'!CP312/'Total Revenues by City'!CP$5)</f>
        <v>0</v>
      </c>
      <c r="CQ312" s="50">
        <f>('Total Revenues by City'!CQ312/'Total Revenues by City'!CQ$5)</f>
        <v>0</v>
      </c>
      <c r="CR312" s="50">
        <f>('Total Revenues by City'!CR312/'Total Revenues by City'!CR$5)</f>
        <v>0</v>
      </c>
      <c r="CS312" s="50">
        <f>('Total Revenues by City'!CS312/'Total Revenues by City'!CS$5)</f>
        <v>0</v>
      </c>
      <c r="CT312" s="50">
        <f>('Total Revenues by City'!CT312/'Total Revenues by City'!CT$5)</f>
        <v>0</v>
      </c>
      <c r="CU312" s="50">
        <f>('Total Revenues by City'!CU312/'Total Revenues by City'!CU$5)</f>
        <v>0</v>
      </c>
      <c r="CV312" s="50">
        <f>('Total Revenues by City'!CV312/'Total Revenues by City'!CV$5)</f>
        <v>0</v>
      </c>
      <c r="CW312" s="50">
        <f>('Total Revenues by City'!CW312/'Total Revenues by City'!CW$5)</f>
        <v>0</v>
      </c>
      <c r="CX312" s="50">
        <f>('Total Revenues by City'!CX312/'Total Revenues by City'!CX$5)</f>
        <v>0</v>
      </c>
      <c r="CY312" s="50">
        <f>('Total Revenues by City'!CY312/'Total Revenues by City'!CY$5)</f>
        <v>0</v>
      </c>
      <c r="CZ312" s="50">
        <f>('Total Revenues by City'!CZ312/'Total Revenues by City'!CZ$5)</f>
        <v>0</v>
      </c>
      <c r="DA312" s="50">
        <f>('Total Revenues by City'!DA312/'Total Revenues by City'!DA$5)</f>
        <v>0</v>
      </c>
      <c r="DB312" s="50">
        <f>('Total Revenues by City'!DB312/'Total Revenues by City'!DB$5)</f>
        <v>0</v>
      </c>
      <c r="DC312" s="50">
        <f>('Total Revenues by City'!DC312/'Total Revenues by City'!DC$5)</f>
        <v>0</v>
      </c>
      <c r="DD312" s="50">
        <f>('Total Revenues by City'!DD312/'Total Revenues by City'!DD$5)</f>
        <v>0</v>
      </c>
      <c r="DE312" s="50">
        <f>('Total Revenues by City'!DE312/'Total Revenues by City'!DE$5)</f>
        <v>0</v>
      </c>
      <c r="DF312" s="50">
        <f>('Total Revenues by City'!DF312/'Total Revenues by City'!DF$5)</f>
        <v>0</v>
      </c>
      <c r="DG312" s="50">
        <f>('Total Revenues by City'!DG312/'Total Revenues by City'!DG$5)</f>
        <v>0</v>
      </c>
      <c r="DH312" s="50">
        <f>('Total Revenues by City'!DH312/'Total Revenues by City'!DH$5)</f>
        <v>0</v>
      </c>
      <c r="DI312" s="50">
        <f>('Total Revenues by City'!DI312/'Total Revenues by City'!DI$5)</f>
        <v>0</v>
      </c>
      <c r="DJ312" s="50">
        <f>('Total Revenues by City'!DJ312/'Total Revenues by City'!DJ$5)</f>
        <v>0</v>
      </c>
      <c r="DK312" s="50">
        <f>('Total Revenues by City'!DK312/'Total Revenues by City'!DK$5)</f>
        <v>0</v>
      </c>
      <c r="DL312" s="50">
        <f>('Total Revenues by City'!DL312/'Total Revenues by City'!DL$5)</f>
        <v>0</v>
      </c>
      <c r="DM312" s="50">
        <f>('Total Revenues by City'!DM312/'Total Revenues by City'!DM$5)</f>
        <v>0</v>
      </c>
      <c r="DN312" s="50">
        <f>('Total Revenues by City'!DN312/'Total Revenues by City'!DN$5)</f>
        <v>0</v>
      </c>
      <c r="DO312" s="50">
        <f>('Total Revenues by City'!DO312/'Total Revenues by City'!DO$5)</f>
        <v>0</v>
      </c>
      <c r="DP312" s="50">
        <f>('Total Revenues by City'!DP312/'Total Revenues by City'!DP$5)</f>
        <v>0</v>
      </c>
      <c r="DQ312" s="50">
        <f>('Total Revenues by City'!DQ312/'Total Revenues by City'!DQ$5)</f>
        <v>0</v>
      </c>
      <c r="DR312" s="50">
        <f>('Total Revenues by City'!DR312/'Total Revenues by City'!DR$5)</f>
        <v>0</v>
      </c>
      <c r="DS312" s="50">
        <f>('Total Revenues by City'!DS312/'Total Revenues by City'!DS$5)</f>
        <v>0</v>
      </c>
      <c r="DT312" s="50">
        <f>('Total Revenues by City'!DT312/'Total Revenues by City'!DT$5)</f>
        <v>0</v>
      </c>
      <c r="DU312" s="50">
        <f>('Total Revenues by City'!DU312/'Total Revenues by City'!DU$5)</f>
        <v>0</v>
      </c>
      <c r="DV312" s="50">
        <f>('Total Revenues by City'!DV312/'Total Revenues by City'!DV$5)</f>
        <v>0</v>
      </c>
      <c r="DW312" s="50">
        <f>('Total Revenues by City'!DW312/'Total Revenues by City'!DW$5)</f>
        <v>0</v>
      </c>
      <c r="DX312" s="50">
        <f>('Total Revenues by City'!DX312/'Total Revenues by City'!DX$5)</f>
        <v>0</v>
      </c>
      <c r="DY312" s="50">
        <f>('Total Revenues by City'!DY312/'Total Revenues by City'!DY$5)</f>
        <v>0</v>
      </c>
      <c r="DZ312" s="50">
        <f>('Total Revenues by City'!DZ312/'Total Revenues by City'!DZ$5)</f>
        <v>0</v>
      </c>
      <c r="EA312" s="50">
        <f>('Total Revenues by City'!EA312/'Total Revenues by City'!EA$5)</f>
        <v>0</v>
      </c>
      <c r="EB312" s="50">
        <f>('Total Revenues by City'!EB312/'Total Revenues by City'!EB$5)</f>
        <v>0</v>
      </c>
      <c r="EC312" s="50">
        <f>('Total Revenues by City'!EC312/'Total Revenues by City'!EC$5)</f>
        <v>0</v>
      </c>
      <c r="ED312" s="50">
        <f>('Total Revenues by City'!ED312/'Total Revenues by City'!ED$5)</f>
        <v>0</v>
      </c>
      <c r="EE312" s="50">
        <f>('Total Revenues by City'!EE312/'Total Revenues by City'!EE$5)</f>
        <v>0</v>
      </c>
      <c r="EF312" s="50">
        <f>('Total Revenues by City'!EF312/'Total Revenues by City'!EF$5)</f>
        <v>0</v>
      </c>
      <c r="EG312" s="50">
        <f>('Total Revenues by City'!EG312/'Total Revenues by City'!EG$5)</f>
        <v>0</v>
      </c>
      <c r="EH312" s="50">
        <f>('Total Revenues by City'!EH312/'Total Revenues by City'!EH$5)</f>
        <v>0</v>
      </c>
      <c r="EI312" s="50">
        <f>('Total Revenues by City'!EI312/'Total Revenues by City'!EI$5)</f>
        <v>0</v>
      </c>
      <c r="EJ312" s="50">
        <f>('Total Revenues by City'!EJ312/'Total Revenues by City'!EJ$5)</f>
        <v>0</v>
      </c>
      <c r="EK312" s="50">
        <f>('Total Revenues by City'!EK312/'Total Revenues by City'!EK$5)</f>
        <v>0</v>
      </c>
      <c r="EL312" s="50">
        <f>('Total Revenues by City'!EL312/'Total Revenues by City'!EL$5)</f>
        <v>0</v>
      </c>
      <c r="EM312" s="50">
        <f>('Total Revenues by City'!EM312/'Total Revenues by City'!EM$5)</f>
        <v>0</v>
      </c>
      <c r="EN312" s="50">
        <f>('Total Revenues by City'!EN312/'Total Revenues by City'!EN$5)</f>
        <v>0</v>
      </c>
      <c r="EO312" s="50">
        <f>('Total Revenues by City'!EO312/'Total Revenues by City'!EO$5)</f>
        <v>0</v>
      </c>
      <c r="EP312" s="50">
        <f>('Total Revenues by City'!EP312/'Total Revenues by City'!EP$5)</f>
        <v>0</v>
      </c>
      <c r="EQ312" s="50">
        <f>('Total Revenues by City'!EQ312/'Total Revenues by City'!EQ$5)</f>
        <v>0</v>
      </c>
      <c r="ER312" s="50">
        <f>('Total Revenues by City'!ER312/'Total Revenues by City'!ER$5)</f>
        <v>0</v>
      </c>
      <c r="ES312" s="50">
        <f>('Total Revenues by City'!ES312/'Total Revenues by City'!ES$5)</f>
        <v>0</v>
      </c>
      <c r="ET312" s="50">
        <f>('Total Revenues by City'!ET312/'Total Revenues by City'!ET$5)</f>
        <v>0</v>
      </c>
      <c r="EU312" s="50">
        <f>('Total Revenues by City'!EU312/'Total Revenues by City'!EU$5)</f>
        <v>0</v>
      </c>
      <c r="EV312" s="50">
        <f>('Total Revenues by City'!EV312/'Total Revenues by City'!EV$5)</f>
        <v>0</v>
      </c>
      <c r="EW312" s="50">
        <f>('Total Revenues by City'!EW312/'Total Revenues by City'!EW$5)</f>
        <v>0</v>
      </c>
      <c r="EX312" s="50">
        <f>('Total Revenues by City'!EX312/'Total Revenues by City'!EX$5)</f>
        <v>0</v>
      </c>
      <c r="EY312" s="50">
        <f>('Total Revenues by City'!EY312/'Total Revenues by City'!EY$5)</f>
        <v>0</v>
      </c>
      <c r="EZ312" s="50">
        <f>('Total Revenues by City'!EZ312/'Total Revenues by City'!EZ$5)</f>
        <v>0</v>
      </c>
      <c r="FA312" s="50">
        <f>('Total Revenues by City'!FA312/'Total Revenues by City'!FA$5)</f>
        <v>0</v>
      </c>
      <c r="FB312" s="50">
        <f>('Total Revenues by City'!FB312/'Total Revenues by City'!FB$5)</f>
        <v>0</v>
      </c>
      <c r="FC312" s="50">
        <f>('Total Revenues by City'!FC312/'Total Revenues by City'!FC$5)</f>
        <v>0</v>
      </c>
      <c r="FD312" s="50">
        <f>('Total Revenues by City'!FD312/'Total Revenues by City'!FD$5)</f>
        <v>0</v>
      </c>
      <c r="FE312" s="50">
        <f>('Total Revenues by City'!FE312/'Total Revenues by City'!FE$5)</f>
        <v>0</v>
      </c>
      <c r="FF312" s="50">
        <f>('Total Revenues by City'!FF312/'Total Revenues by City'!FF$5)</f>
        <v>0</v>
      </c>
      <c r="FG312" s="50">
        <f>('Total Revenues by City'!FG312/'Total Revenues by City'!FG$5)</f>
        <v>0</v>
      </c>
      <c r="FH312" s="50">
        <f>('Total Revenues by City'!FH312/'Total Revenues by City'!FH$5)</f>
        <v>0</v>
      </c>
      <c r="FI312" s="50">
        <f>('Total Revenues by City'!FI312/'Total Revenues by City'!FI$5)</f>
        <v>0</v>
      </c>
      <c r="FJ312" s="50">
        <f>('Total Revenues by City'!FJ312/'Total Revenues by City'!FJ$5)</f>
        <v>0</v>
      </c>
      <c r="FK312" s="50">
        <f>('Total Revenues by City'!FK312/'Total Revenues by City'!FK$5)</f>
        <v>0</v>
      </c>
      <c r="FL312" s="50">
        <f>('Total Revenues by City'!FL312/'Total Revenues by City'!FL$5)</f>
        <v>0</v>
      </c>
      <c r="FM312" s="50">
        <f>('Total Revenues by City'!FM312/'Total Revenues by City'!FM$5)</f>
        <v>0</v>
      </c>
      <c r="FN312" s="50">
        <f>('Total Revenues by City'!FN312/'Total Revenues by City'!FN$5)</f>
        <v>0</v>
      </c>
      <c r="FO312" s="50">
        <f>('Total Revenues by City'!FO312/'Total Revenues by City'!FO$5)</f>
        <v>0</v>
      </c>
      <c r="FP312" s="50">
        <f>('Total Revenues by City'!FP312/'Total Revenues by City'!FP$5)</f>
        <v>0</v>
      </c>
      <c r="FQ312" s="50">
        <f>('Total Revenues by City'!FQ312/'Total Revenues by City'!FQ$5)</f>
        <v>0</v>
      </c>
      <c r="FR312" s="50">
        <f>('Total Revenues by City'!FR312/'Total Revenues by City'!FR$5)</f>
        <v>0</v>
      </c>
      <c r="FS312" s="50">
        <f>('Total Revenues by City'!FS312/'Total Revenues by City'!FS$5)</f>
        <v>0</v>
      </c>
      <c r="FT312" s="50">
        <f>('Total Revenues by City'!FT312/'Total Revenues by City'!FT$5)</f>
        <v>0</v>
      </c>
      <c r="FU312" s="50">
        <f>('Total Revenues by City'!FU312/'Total Revenues by City'!FU$5)</f>
        <v>0</v>
      </c>
      <c r="FV312" s="50">
        <f>('Total Revenues by City'!FV312/'Total Revenues by City'!FV$5)</f>
        <v>0</v>
      </c>
      <c r="FW312" s="50">
        <f>('Total Revenues by City'!FW312/'Total Revenues by City'!FW$5)</f>
        <v>0</v>
      </c>
      <c r="FX312" s="50">
        <f>('Total Revenues by City'!FX312/'Total Revenues by City'!FX$5)</f>
        <v>0</v>
      </c>
      <c r="FY312" s="50">
        <f>('Total Revenues by City'!FY312/'Total Revenues by City'!FY$5)</f>
        <v>0</v>
      </c>
      <c r="FZ312" s="50">
        <f>('Total Revenues by City'!FZ312/'Total Revenues by City'!FZ$5)</f>
        <v>0</v>
      </c>
      <c r="GA312" s="50">
        <f>('Total Revenues by City'!GA312/'Total Revenues by City'!GA$5)</f>
        <v>0</v>
      </c>
      <c r="GB312" s="50">
        <f>('Total Revenues by City'!GB312/'Total Revenues by City'!GB$5)</f>
        <v>0</v>
      </c>
      <c r="GC312" s="50">
        <f>('Total Revenues by City'!GC312/'Total Revenues by City'!GC$5)</f>
        <v>0</v>
      </c>
      <c r="GD312" s="50">
        <f>('Total Revenues by City'!GD312/'Total Revenues by City'!GD$5)</f>
        <v>0</v>
      </c>
      <c r="GE312" s="50">
        <f>('Total Revenues by City'!GE312/'Total Revenues by City'!GE$5)</f>
        <v>0</v>
      </c>
      <c r="GF312" s="50">
        <f>('Total Revenues by City'!GF312/'Total Revenues by City'!GF$5)</f>
        <v>0</v>
      </c>
      <c r="GG312" s="50">
        <f>('Total Revenues by City'!GG312/'Total Revenues by City'!GG$5)</f>
        <v>0</v>
      </c>
      <c r="GH312" s="50">
        <f>('Total Revenues by City'!GH312/'Total Revenues by City'!GH$5)</f>
        <v>0</v>
      </c>
      <c r="GI312" s="50">
        <f>('Total Revenues by City'!GI312/'Total Revenues by City'!GI$5)</f>
        <v>0</v>
      </c>
      <c r="GJ312" s="50">
        <f>('Total Revenues by City'!GJ312/'Total Revenues by City'!GJ$5)</f>
        <v>0</v>
      </c>
      <c r="GK312" s="50">
        <f>('Total Revenues by City'!GK312/'Total Revenues by City'!GK$5)</f>
        <v>0</v>
      </c>
      <c r="GL312" s="50">
        <f>('Total Revenues by City'!GL312/'Total Revenues by City'!GL$5)</f>
        <v>0</v>
      </c>
      <c r="GM312" s="50">
        <f>('Total Revenues by City'!GM312/'Total Revenues by City'!GM$5)</f>
        <v>0</v>
      </c>
      <c r="GN312" s="50">
        <f>('Total Revenues by City'!GN312/'Total Revenues by City'!GN$5)</f>
        <v>0</v>
      </c>
      <c r="GO312" s="50">
        <f>('Total Revenues by City'!GO312/'Total Revenues by City'!GO$5)</f>
        <v>0</v>
      </c>
      <c r="GP312" s="50">
        <f>('Total Revenues by City'!GP312/'Total Revenues by City'!GP$5)</f>
        <v>0</v>
      </c>
      <c r="GQ312" s="50">
        <f>('Total Revenues by City'!GQ312/'Total Revenues by City'!GQ$5)</f>
        <v>0</v>
      </c>
      <c r="GR312" s="50">
        <f>('Total Revenues by City'!GR312/'Total Revenues by City'!GR$5)</f>
        <v>0</v>
      </c>
      <c r="GS312" s="50">
        <f>('Total Revenues by City'!GS312/'Total Revenues by City'!GS$5)</f>
        <v>0</v>
      </c>
      <c r="GT312" s="50">
        <f>('Total Revenues by City'!GT312/'Total Revenues by City'!GT$5)</f>
        <v>0</v>
      </c>
      <c r="GU312" s="50">
        <f>('Total Revenues by City'!GU312/'Total Revenues by City'!GU$5)</f>
        <v>20.29266247379455</v>
      </c>
      <c r="GV312" s="50">
        <f>('Total Revenues by City'!GV312/'Total Revenues by City'!GV$5)</f>
        <v>0</v>
      </c>
      <c r="GW312" s="50">
        <f>('Total Revenues by City'!GW312/'Total Revenues by City'!GW$5)</f>
        <v>0</v>
      </c>
      <c r="GX312" s="50">
        <f>('Total Revenues by City'!GX312/'Total Revenues by City'!GX$5)</f>
        <v>0</v>
      </c>
      <c r="GY312" s="50">
        <f>('Total Revenues by City'!GY312/'Total Revenues by City'!GY$5)</f>
        <v>0</v>
      </c>
      <c r="GZ312" s="50">
        <f>('Total Revenues by City'!GZ312/'Total Revenues by City'!GZ$5)</f>
        <v>0</v>
      </c>
      <c r="HA312" s="50">
        <f>('Total Revenues by City'!HA312/'Total Revenues by City'!HA$5)</f>
        <v>0</v>
      </c>
      <c r="HB312" s="50">
        <f>('Total Revenues by City'!HB312/'Total Revenues by City'!HB$5)</f>
        <v>0</v>
      </c>
      <c r="HC312" s="50">
        <f>('Total Revenues by City'!HC312/'Total Revenues by City'!HC$5)</f>
        <v>0</v>
      </c>
      <c r="HD312" s="50">
        <f>('Total Revenues by City'!HD312/'Total Revenues by City'!HD$5)</f>
        <v>0</v>
      </c>
      <c r="HE312" s="50">
        <f>('Total Revenues by City'!HE312/'Total Revenues by City'!HE$5)</f>
        <v>0</v>
      </c>
      <c r="HF312" s="50">
        <f>('Total Revenues by City'!HF312/'Total Revenues by City'!HF$5)</f>
        <v>0</v>
      </c>
      <c r="HG312" s="50">
        <f>('Total Revenues by City'!HG312/'Total Revenues by City'!HG$5)</f>
        <v>0</v>
      </c>
      <c r="HH312" s="50">
        <f>('Total Revenues by City'!HH312/'Total Revenues by City'!HH$5)</f>
        <v>0</v>
      </c>
      <c r="HI312" s="50">
        <f>('Total Revenues by City'!HI312/'Total Revenues by City'!HI$5)</f>
        <v>0</v>
      </c>
      <c r="HJ312" s="50">
        <f>('Total Revenues by City'!HJ312/'Total Revenues by City'!HJ$5)</f>
        <v>0</v>
      </c>
      <c r="HK312" s="50">
        <f>('Total Revenues by City'!HK312/'Total Revenues by City'!HK$5)</f>
        <v>0</v>
      </c>
      <c r="HL312" s="50">
        <f>('Total Revenues by City'!HL312/'Total Revenues by City'!HL$5)</f>
        <v>0</v>
      </c>
      <c r="HM312" s="50">
        <f>('Total Revenues by City'!HM312/'Total Revenues by City'!HM$5)</f>
        <v>0</v>
      </c>
      <c r="HN312" s="50">
        <f>('Total Revenues by City'!HN312/'Total Revenues by City'!HN$5)</f>
        <v>0</v>
      </c>
      <c r="HO312" s="50">
        <f>('Total Revenues by City'!HO312/'Total Revenues by City'!HO$5)</f>
        <v>0</v>
      </c>
      <c r="HP312" s="50">
        <f>('Total Revenues by City'!HP312/'Total Revenues by City'!HP$5)</f>
        <v>0</v>
      </c>
      <c r="HQ312" s="50">
        <f>('Total Revenues by City'!HQ312/'Total Revenues by City'!HQ$5)</f>
        <v>0</v>
      </c>
      <c r="HR312" s="50">
        <f>('Total Revenues by City'!HR312/'Total Revenues by City'!HR$5)</f>
        <v>0</v>
      </c>
      <c r="HS312" s="50">
        <f>('Total Revenues by City'!HS312/'Total Revenues by City'!HS$5)</f>
        <v>0</v>
      </c>
      <c r="HT312" s="50">
        <f>('Total Revenues by City'!HT312/'Total Revenues by City'!HT$5)</f>
        <v>0</v>
      </c>
      <c r="HU312" s="50">
        <f>('Total Revenues by City'!HU312/'Total Revenues by City'!HU$5)</f>
        <v>0</v>
      </c>
      <c r="HV312" s="50">
        <f>('Total Revenues by City'!HV312/'Total Revenues by City'!HV$5)</f>
        <v>0</v>
      </c>
      <c r="HW312" s="50">
        <f>('Total Revenues by City'!HW312/'Total Revenues by City'!HW$5)</f>
        <v>0</v>
      </c>
      <c r="HX312" s="50">
        <f>('Total Revenues by City'!HX312/'Total Revenues by City'!HX$5)</f>
        <v>0</v>
      </c>
      <c r="HY312" s="50">
        <f>('Total Revenues by City'!HY312/'Total Revenues by City'!HY$5)</f>
        <v>0</v>
      </c>
      <c r="HZ312" s="50">
        <f>('Total Revenues by City'!HZ312/'Total Revenues by City'!HZ$5)</f>
        <v>0</v>
      </c>
      <c r="IA312" s="50">
        <f>('Total Revenues by City'!IA312/'Total Revenues by City'!IA$5)</f>
        <v>0</v>
      </c>
      <c r="IB312" s="50">
        <f>('Total Revenues by City'!IB312/'Total Revenues by City'!IB$5)</f>
        <v>0</v>
      </c>
      <c r="IC312" s="50">
        <f>('Total Revenues by City'!IC312/'Total Revenues by City'!IC$5)</f>
        <v>0</v>
      </c>
      <c r="ID312" s="50">
        <f>('Total Revenues by City'!ID312/'Total Revenues by City'!ID$5)</f>
        <v>0</v>
      </c>
      <c r="IE312" s="50">
        <f>('Total Revenues by City'!IE312/'Total Revenues by City'!IE$5)</f>
        <v>0</v>
      </c>
      <c r="IF312" s="50">
        <f>('Total Revenues by City'!IF312/'Total Revenues by City'!IF$5)</f>
        <v>0</v>
      </c>
      <c r="IG312" s="50">
        <f>('Total Revenues by City'!IG312/'Total Revenues by City'!IG$5)</f>
        <v>0</v>
      </c>
      <c r="IH312" s="50">
        <f>('Total Revenues by City'!IH312/'Total Revenues by City'!IH$5)</f>
        <v>0</v>
      </c>
      <c r="II312" s="50">
        <f>('Total Revenues by City'!II312/'Total Revenues by City'!II$5)</f>
        <v>0</v>
      </c>
      <c r="IJ312" s="50">
        <f>('Total Revenues by City'!IJ312/'Total Revenues by City'!IJ$5)</f>
        <v>0</v>
      </c>
      <c r="IK312" s="50">
        <f>('Total Revenues by City'!IK312/'Total Revenues by City'!IK$5)</f>
        <v>0</v>
      </c>
      <c r="IL312" s="50">
        <f>('Total Revenues by City'!IL312/'Total Revenues by City'!IL$5)</f>
        <v>0</v>
      </c>
      <c r="IM312" s="50">
        <f>('Total Revenues by City'!IM312/'Total Revenues by City'!IM$5)</f>
        <v>0</v>
      </c>
      <c r="IN312" s="50">
        <f>('Total Revenues by City'!IN312/'Total Revenues by City'!IN$5)</f>
        <v>0</v>
      </c>
      <c r="IO312" s="50">
        <f>('Total Revenues by City'!IO312/'Total Revenues by City'!IO$5)</f>
        <v>0</v>
      </c>
      <c r="IP312" s="50">
        <f>('Total Revenues by City'!IP312/'Total Revenues by City'!IP$5)</f>
        <v>0</v>
      </c>
      <c r="IQ312" s="50">
        <f>('Total Revenues by City'!IQ312/'Total Revenues by City'!IQ$5)</f>
        <v>0</v>
      </c>
      <c r="IR312" s="50">
        <f>('Total Revenues by City'!IR312/'Total Revenues by City'!IR$5)</f>
        <v>0</v>
      </c>
      <c r="IS312" s="50">
        <f>('Total Revenues by City'!IS312/'Total Revenues by City'!IS$5)</f>
        <v>0</v>
      </c>
      <c r="IT312" s="50">
        <f>('Total Revenues by City'!IT312/'Total Revenues by City'!IT$5)</f>
        <v>0</v>
      </c>
      <c r="IU312" s="50">
        <f>('Total Revenues by City'!IU312/'Total Revenues by City'!IU$5)</f>
        <v>0</v>
      </c>
      <c r="IV312" s="50">
        <f>('Total Revenues by City'!IV312/'Total Revenues by City'!IV$5)</f>
        <v>0</v>
      </c>
      <c r="IW312" s="50">
        <f>('Total Revenues by City'!IW312/'Total Revenues by City'!IW$5)</f>
        <v>0</v>
      </c>
      <c r="IX312" s="50">
        <f>('Total Revenues by City'!IX312/'Total Revenues by City'!IX$5)</f>
        <v>0</v>
      </c>
      <c r="IY312" s="50">
        <f>('Total Revenues by City'!IY312/'Total Revenues by City'!IY$5)</f>
        <v>0</v>
      </c>
      <c r="IZ312" s="50">
        <f>('Total Revenues by City'!IZ312/'Total Revenues by City'!IZ$5)</f>
        <v>0</v>
      </c>
      <c r="JA312" s="50">
        <f>('Total Revenues by City'!JA312/'Total Revenues by City'!JA$5)</f>
        <v>0</v>
      </c>
      <c r="JB312" s="50">
        <f>('Total Revenues by City'!JB312/'Total Revenues by City'!JB$5)</f>
        <v>0</v>
      </c>
      <c r="JC312" s="50">
        <f>('Total Revenues by City'!JC312/'Total Revenues by City'!JC$5)</f>
        <v>0</v>
      </c>
      <c r="JD312" s="50">
        <f>('Total Revenues by City'!JD312/'Total Revenues by City'!JD$5)</f>
        <v>0</v>
      </c>
      <c r="JE312" s="50">
        <f>('Total Revenues by City'!JE312/'Total Revenues by City'!JE$5)</f>
        <v>0</v>
      </c>
      <c r="JF312" s="50">
        <f>('Total Revenues by City'!JF312/'Total Revenues by City'!JF$5)</f>
        <v>0</v>
      </c>
      <c r="JG312" s="50">
        <f>('Total Revenues by City'!JG312/'Total Revenues by City'!JG$5)</f>
        <v>0</v>
      </c>
      <c r="JH312" s="50">
        <f>('Total Revenues by City'!JH312/'Total Revenues by City'!JH$5)</f>
        <v>0</v>
      </c>
      <c r="JI312" s="50">
        <f>('Total Revenues by City'!JI312/'Total Revenues by City'!JI$5)</f>
        <v>0</v>
      </c>
      <c r="JJ312" s="50">
        <f>('Total Revenues by City'!JJ312/'Total Revenues by City'!JJ$5)</f>
        <v>0</v>
      </c>
      <c r="JK312" s="50">
        <f>('Total Revenues by City'!JK312/'Total Revenues by City'!JK$5)</f>
        <v>0</v>
      </c>
      <c r="JL312" s="50">
        <f>('Total Revenues by City'!JL312/'Total Revenues by City'!JL$5)</f>
        <v>0</v>
      </c>
      <c r="JM312" s="50">
        <f>('Total Revenues by City'!JM312/'Total Revenues by City'!JM$5)</f>
        <v>0</v>
      </c>
      <c r="JN312" s="50">
        <f>('Total Revenues by City'!JN312/'Total Revenues by City'!JN$5)</f>
        <v>0</v>
      </c>
      <c r="JO312" s="50">
        <f>('Total Revenues by City'!JO312/'Total Revenues by City'!JO$5)</f>
        <v>0</v>
      </c>
      <c r="JP312" s="50">
        <f>('Total Revenues by City'!JP312/'Total Revenues by City'!JP$5)</f>
        <v>0</v>
      </c>
      <c r="JQ312" s="50">
        <f>('Total Revenues by City'!JQ312/'Total Revenues by City'!JQ$5)</f>
        <v>0</v>
      </c>
      <c r="JR312" s="50">
        <f>('Total Revenues by City'!JR312/'Total Revenues by City'!JR$5)</f>
        <v>0</v>
      </c>
      <c r="JS312" s="50">
        <f>('Total Revenues by City'!JS312/'Total Revenues by City'!JS$5)</f>
        <v>0</v>
      </c>
      <c r="JT312" s="50">
        <f>('Total Revenues by City'!JT312/'Total Revenues by City'!JT$5)</f>
        <v>0</v>
      </c>
      <c r="JU312" s="50">
        <f>('Total Revenues by City'!JU312/'Total Revenues by City'!JU$5)</f>
        <v>0</v>
      </c>
      <c r="JV312" s="50">
        <f>('Total Revenues by City'!JV312/'Total Revenues by City'!JV$5)</f>
        <v>0</v>
      </c>
      <c r="JW312" s="50">
        <f>('Total Revenues by City'!JW312/'Total Revenues by City'!JW$5)</f>
        <v>0</v>
      </c>
      <c r="JX312" s="50">
        <f>('Total Revenues by City'!JX312/'Total Revenues by City'!JX$5)</f>
        <v>0</v>
      </c>
      <c r="JY312" s="50">
        <f>('Total Revenues by City'!JY312/'Total Revenues by City'!JY$5)</f>
        <v>0</v>
      </c>
      <c r="JZ312" s="50">
        <f>('Total Revenues by City'!JZ312/'Total Revenues by City'!JZ$5)</f>
        <v>0</v>
      </c>
      <c r="KA312" s="50">
        <f>('Total Revenues by City'!KA312/'Total Revenues by City'!KA$5)</f>
        <v>0</v>
      </c>
      <c r="KB312" s="50">
        <f>('Total Revenues by City'!KB312/'Total Revenues by City'!KB$5)</f>
        <v>0</v>
      </c>
      <c r="KC312" s="50">
        <f>('Total Revenues by City'!KC312/'Total Revenues by City'!KC$5)</f>
        <v>0</v>
      </c>
      <c r="KD312" s="50">
        <f>('Total Revenues by City'!KD312/'Total Revenues by City'!KD$5)</f>
        <v>0</v>
      </c>
      <c r="KE312" s="50">
        <f>('Total Revenues by City'!KE312/'Total Revenues by City'!KE$5)</f>
        <v>0</v>
      </c>
      <c r="KF312" s="50">
        <f>('Total Revenues by City'!KF312/'Total Revenues by City'!KF$5)</f>
        <v>0</v>
      </c>
      <c r="KG312" s="50">
        <f>('Total Revenues by City'!KG312/'Total Revenues by City'!KG$5)</f>
        <v>0</v>
      </c>
      <c r="KH312" s="50">
        <f>('Total Revenues by City'!KH312/'Total Revenues by City'!KH$5)</f>
        <v>0</v>
      </c>
      <c r="KI312" s="50">
        <f>('Total Revenues by City'!KI312/'Total Revenues by City'!KI$5)</f>
        <v>0</v>
      </c>
      <c r="KJ312" s="50">
        <f>('Total Revenues by City'!KJ312/'Total Revenues by City'!KJ$5)</f>
        <v>0</v>
      </c>
      <c r="KK312" s="50">
        <f>('Total Revenues by City'!KK312/'Total Revenues by City'!KK$5)</f>
        <v>0</v>
      </c>
      <c r="KL312" s="50">
        <f>('Total Revenues by City'!KL312/'Total Revenues by City'!KL$5)</f>
        <v>0</v>
      </c>
      <c r="KM312" s="50">
        <f>('Total Revenues by City'!KM312/'Total Revenues by City'!KM$5)</f>
        <v>0</v>
      </c>
      <c r="KN312" s="50">
        <f>('Total Revenues by City'!KN312/'Total Revenues by City'!KN$5)</f>
        <v>0</v>
      </c>
      <c r="KO312" s="50">
        <f>('Total Revenues by City'!KO312/'Total Revenues by City'!KO$5)</f>
        <v>0</v>
      </c>
      <c r="KP312" s="50">
        <f>('Total Revenues by City'!KP312/'Total Revenues by City'!KP$5)</f>
        <v>0</v>
      </c>
      <c r="KQ312" s="50">
        <f>('Total Revenues by City'!KQ312/'Total Revenues by City'!KQ$5)</f>
        <v>0</v>
      </c>
      <c r="KR312" s="50">
        <f>('Total Revenues by City'!KR312/'Total Revenues by City'!KR$5)</f>
        <v>0</v>
      </c>
      <c r="KS312" s="50">
        <f>('Total Revenues by City'!KS312/'Total Revenues by City'!KS$5)</f>
        <v>0</v>
      </c>
      <c r="KT312" s="50">
        <f>('Total Revenues by City'!KT312/'Total Revenues by City'!KT$5)</f>
        <v>0</v>
      </c>
      <c r="KU312" s="50">
        <f>('Total Revenues by City'!KU312/'Total Revenues by City'!KU$5)</f>
        <v>0</v>
      </c>
      <c r="KV312" s="50">
        <f>('Total Revenues by City'!KV312/'Total Revenues by City'!KV$5)</f>
        <v>0</v>
      </c>
      <c r="KW312" s="50">
        <f>('Total Revenues by City'!KW312/'Total Revenues by City'!KW$5)</f>
        <v>0</v>
      </c>
      <c r="KX312" s="50">
        <f>('Total Revenues by City'!KX312/'Total Revenues by City'!KX$5)</f>
        <v>0</v>
      </c>
      <c r="KY312" s="50">
        <f>('Total Revenues by City'!KY312/'Total Revenues by City'!KY$5)</f>
        <v>0</v>
      </c>
      <c r="KZ312" s="50">
        <f>('Total Revenues by City'!KZ312/'Total Revenues by City'!KZ$5)</f>
        <v>0</v>
      </c>
      <c r="LA312" s="50">
        <f>('Total Revenues by City'!LA312/'Total Revenues by City'!LA$5)</f>
        <v>0</v>
      </c>
      <c r="LB312" s="50">
        <f>('Total Revenues by City'!LB312/'Total Revenues by City'!LB$5)</f>
        <v>0</v>
      </c>
      <c r="LC312" s="50">
        <f>('Total Revenues by City'!LC312/'Total Revenues by City'!LC$5)</f>
        <v>0</v>
      </c>
      <c r="LD312" s="50">
        <f>('Total Revenues by City'!LD312/'Total Revenues by City'!LD$5)</f>
        <v>0</v>
      </c>
      <c r="LE312" s="50">
        <f>('Total Revenues by City'!LE312/'Total Revenues by City'!LE$5)</f>
        <v>0</v>
      </c>
      <c r="LF312" s="50">
        <f>('Total Revenues by City'!LF312/'Total Revenues by City'!LF$5)</f>
        <v>0</v>
      </c>
      <c r="LG312" s="50">
        <f>('Total Revenues by City'!LG312/'Total Revenues by City'!LG$5)</f>
        <v>0</v>
      </c>
      <c r="LH312" s="50">
        <f>('Total Revenues by City'!LH312/'Total Revenues by City'!LH$5)</f>
        <v>0</v>
      </c>
      <c r="LI312" s="50">
        <f>('Total Revenues by City'!LI312/'Total Revenues by City'!LI$5)</f>
        <v>0</v>
      </c>
      <c r="LJ312" s="50">
        <f>('Total Revenues by City'!LJ312/'Total Revenues by City'!LJ$5)</f>
        <v>0</v>
      </c>
      <c r="LK312" s="50">
        <f>('Total Revenues by City'!LK312/'Total Revenues by City'!LK$5)</f>
        <v>0</v>
      </c>
      <c r="LL312" s="50">
        <f>('Total Revenues by City'!LL312/'Total Revenues by City'!LL$5)</f>
        <v>0</v>
      </c>
      <c r="LM312" s="50">
        <f>('Total Revenues by City'!LM312/'Total Revenues by City'!LM$5)</f>
        <v>0</v>
      </c>
      <c r="LN312" s="50">
        <f>('Total Revenues by City'!LN312/'Total Revenues by City'!LN$5)</f>
        <v>0</v>
      </c>
      <c r="LO312" s="50">
        <f>('Total Revenues by City'!LO312/'Total Revenues by City'!LO$5)</f>
        <v>0</v>
      </c>
      <c r="LP312" s="50">
        <f>('Total Revenues by City'!LP312/'Total Revenues by City'!LP$5)</f>
        <v>0</v>
      </c>
      <c r="LQ312" s="50">
        <f>('Total Revenues by City'!LQ312/'Total Revenues by City'!LQ$5)</f>
        <v>0</v>
      </c>
      <c r="LR312" s="50">
        <f>('Total Revenues by City'!LR312/'Total Revenues by City'!LR$5)</f>
        <v>0</v>
      </c>
      <c r="LS312" s="50">
        <f>('Total Revenues by City'!LS312/'Total Revenues by City'!LS$5)</f>
        <v>0</v>
      </c>
      <c r="LT312" s="50">
        <f>('Total Revenues by City'!LT312/'Total Revenues by City'!LT$5)</f>
        <v>0</v>
      </c>
      <c r="LU312" s="50">
        <f>('Total Revenues by City'!LU312/'Total Revenues by City'!LU$5)</f>
        <v>0</v>
      </c>
      <c r="LV312" s="50">
        <f>('Total Revenues by City'!LV312/'Total Revenues by City'!LV$5)</f>
        <v>0</v>
      </c>
      <c r="LW312" s="50">
        <f>('Total Revenues by City'!LW312/'Total Revenues by City'!LW$5)</f>
        <v>0</v>
      </c>
      <c r="LX312" s="50">
        <f>('Total Revenues by City'!LX312/'Total Revenues by City'!LX$5)</f>
        <v>0</v>
      </c>
      <c r="LY312" s="50">
        <f>('Total Revenues by City'!LY312/'Total Revenues by City'!LY$5)</f>
        <v>0</v>
      </c>
      <c r="LZ312" s="50">
        <f>('Total Revenues by City'!LZ312/'Total Revenues by City'!LZ$5)</f>
        <v>0</v>
      </c>
      <c r="MA312" s="50">
        <f>('Total Revenues by City'!MA312/'Total Revenues by City'!MA$5)</f>
        <v>0</v>
      </c>
      <c r="MB312" s="50">
        <f>('Total Revenues by City'!MB312/'Total Revenues by City'!MB$5)</f>
        <v>0</v>
      </c>
      <c r="MC312" s="50">
        <f>('Total Revenues by City'!MC312/'Total Revenues by City'!MC$5)</f>
        <v>0</v>
      </c>
      <c r="MD312" s="50">
        <f>('Total Revenues by City'!MD312/'Total Revenues by City'!MD$5)</f>
        <v>0</v>
      </c>
      <c r="ME312" s="50">
        <f>('Total Revenues by City'!ME312/'Total Revenues by City'!ME$5)</f>
        <v>0</v>
      </c>
      <c r="MF312" s="50">
        <f>('Total Revenues by City'!MF312/'Total Revenues by City'!MF$5)</f>
        <v>0</v>
      </c>
      <c r="MG312" s="50">
        <f>('Total Revenues by City'!MG312/'Total Revenues by City'!MG$5)</f>
        <v>0</v>
      </c>
      <c r="MH312" s="50">
        <f>('Total Revenues by City'!MH312/'Total Revenues by City'!MH$5)</f>
        <v>0</v>
      </c>
      <c r="MI312" s="50">
        <f>('Total Revenues by City'!MI312/'Total Revenues by City'!MI$5)</f>
        <v>0</v>
      </c>
      <c r="MJ312" s="50">
        <f>('Total Revenues by City'!MJ312/'Total Revenues by City'!MJ$5)</f>
        <v>0</v>
      </c>
      <c r="MK312" s="50">
        <f>('Total Revenues by City'!MK312/'Total Revenues by City'!MK$5)</f>
        <v>0</v>
      </c>
      <c r="ML312" s="50">
        <f>('Total Revenues by City'!ML312/'Total Revenues by City'!ML$5)</f>
        <v>0</v>
      </c>
      <c r="MM312" s="50">
        <f>('Total Revenues by City'!MM312/'Total Revenues by City'!MM$5)</f>
        <v>0</v>
      </c>
      <c r="MN312" s="50">
        <f>('Total Revenues by City'!MN312/'Total Revenues by City'!MN$5)</f>
        <v>0</v>
      </c>
      <c r="MO312" s="50">
        <f>('Total Revenues by City'!MO312/'Total Revenues by City'!MO$5)</f>
        <v>0</v>
      </c>
      <c r="MP312" s="50">
        <f>('Total Revenues by City'!MP312/'Total Revenues by City'!MP$5)</f>
        <v>0</v>
      </c>
      <c r="MQ312" s="50">
        <f>('Total Revenues by City'!MQ312/'Total Revenues by City'!MQ$5)</f>
        <v>0</v>
      </c>
      <c r="MR312" s="50">
        <f>('Total Revenues by City'!MR312/'Total Revenues by City'!MR$5)</f>
        <v>0</v>
      </c>
      <c r="MS312" s="50">
        <f>('Total Revenues by City'!MS312/'Total Revenues by City'!MS$5)</f>
        <v>0</v>
      </c>
      <c r="MT312" s="50">
        <f>('Total Revenues by City'!MT312/'Total Revenues by City'!MT$5)</f>
        <v>0</v>
      </c>
      <c r="MU312" s="50">
        <f>('Total Revenues by City'!MU312/'Total Revenues by City'!MU$5)</f>
        <v>0</v>
      </c>
      <c r="MV312" s="50">
        <f>('Total Revenues by City'!MV312/'Total Revenues by City'!MV$5)</f>
        <v>0</v>
      </c>
      <c r="MW312" s="50">
        <f>('Total Revenues by City'!MW312/'Total Revenues by City'!MW$5)</f>
        <v>0</v>
      </c>
      <c r="MX312" s="50">
        <f>('Total Revenues by City'!MX312/'Total Revenues by City'!MX$5)</f>
        <v>0</v>
      </c>
      <c r="MY312" s="50">
        <f>('Total Revenues by City'!MY312/'Total Revenues by City'!MY$5)</f>
        <v>0</v>
      </c>
      <c r="MZ312" s="50">
        <f>('Total Revenues by City'!MZ312/'Total Revenues by City'!MZ$5)</f>
        <v>0</v>
      </c>
      <c r="NA312" s="50">
        <f>('Total Revenues by City'!NA312/'Total Revenues by City'!NA$5)</f>
        <v>0</v>
      </c>
      <c r="NB312" s="50">
        <f>('Total Revenues by City'!NB312/'Total Revenues by City'!NB$5)</f>
        <v>0</v>
      </c>
      <c r="NC312" s="50">
        <f>('Total Revenues by City'!NC312/'Total Revenues by City'!NC$5)</f>
        <v>0</v>
      </c>
      <c r="ND312" s="50">
        <f>('Total Revenues by City'!ND312/'Total Revenues by City'!ND$5)</f>
        <v>0</v>
      </c>
      <c r="NE312" s="50">
        <f>('Total Revenues by City'!NE312/'Total Revenues by City'!NE$5)</f>
        <v>0</v>
      </c>
      <c r="NF312" s="50">
        <f>('Total Revenues by City'!NF312/'Total Revenues by City'!NF$5)</f>
        <v>0</v>
      </c>
      <c r="NG312" s="50">
        <f>('Total Revenues by City'!NG312/'Total Revenues by City'!NG$5)</f>
        <v>0</v>
      </c>
      <c r="NH312" s="50">
        <f>('Total Revenues by City'!NH312/'Total Revenues by City'!NH$5)</f>
        <v>0</v>
      </c>
      <c r="NI312" s="50">
        <f>('Total Revenues by City'!NI312/'Total Revenues by City'!NI$5)</f>
        <v>0</v>
      </c>
      <c r="NJ312" s="50">
        <f>('Total Revenues by City'!NJ312/'Total Revenues by City'!NJ$5)</f>
        <v>0</v>
      </c>
      <c r="NK312" s="50">
        <f>('Total Revenues by City'!NK312/'Total Revenues by City'!NK$5)</f>
        <v>0</v>
      </c>
      <c r="NL312" s="50">
        <f>('Total Revenues by City'!NL312/'Total Revenues by City'!NL$5)</f>
        <v>0</v>
      </c>
      <c r="NM312" s="50">
        <f>('Total Revenues by City'!NM312/'Total Revenues by City'!NM$5)</f>
        <v>0</v>
      </c>
      <c r="NN312" s="50">
        <f>('Total Revenues by City'!NN312/'Total Revenues by City'!NN$5)</f>
        <v>0</v>
      </c>
      <c r="NO312" s="50">
        <f>('Total Revenues by City'!NO312/'Total Revenues by City'!NO$5)</f>
        <v>0</v>
      </c>
      <c r="NP312" s="50">
        <f>('Total Revenues by City'!NP312/'Total Revenues by City'!NP$5)</f>
        <v>0</v>
      </c>
      <c r="NQ312" s="50">
        <f>('Total Revenues by City'!NQ312/'Total Revenues by City'!NQ$5)</f>
        <v>0</v>
      </c>
      <c r="NR312" s="50">
        <f>('Total Revenues by City'!NR312/'Total Revenues by City'!NR$5)</f>
        <v>0</v>
      </c>
      <c r="NS312" s="50">
        <f>('Total Revenues by City'!NS312/'Total Revenues by City'!NS$5)</f>
        <v>0</v>
      </c>
      <c r="NT312" s="50">
        <f>('Total Revenues by City'!NT312/'Total Revenues by City'!NT$5)</f>
        <v>0</v>
      </c>
      <c r="NU312" s="50">
        <f>('Total Revenues by City'!NU312/'Total Revenues by City'!NU$5)</f>
        <v>0</v>
      </c>
      <c r="NV312" s="50">
        <f>('Total Revenues by City'!NV312/'Total Revenues by City'!NV$5)</f>
        <v>0</v>
      </c>
      <c r="NW312" s="50">
        <f>('Total Revenues by City'!NW312/'Total Revenues by City'!NW$5)</f>
        <v>0</v>
      </c>
      <c r="NX312" s="50">
        <f>('Total Revenues by City'!NX312/'Total Revenues by City'!NX$5)</f>
        <v>0</v>
      </c>
      <c r="NY312" s="50">
        <f>('Total Revenues by City'!NY312/'Total Revenues by City'!NY$5)</f>
        <v>0</v>
      </c>
      <c r="NZ312" s="50">
        <f>('Total Revenues by City'!NZ312/'Total Revenues by City'!NZ$5)</f>
        <v>0</v>
      </c>
      <c r="OA312" s="50">
        <f>('Total Revenues by City'!OA312/'Total Revenues by City'!OA$5)</f>
        <v>0</v>
      </c>
      <c r="OB312" s="50">
        <f>('Total Revenues by City'!OB312/'Total Revenues by City'!OB$5)</f>
        <v>0</v>
      </c>
      <c r="OC312" s="50">
        <f>('Total Revenues by City'!OC312/'Total Revenues by City'!OC$5)</f>
        <v>0</v>
      </c>
      <c r="OD312" s="50">
        <f>('Total Revenues by City'!OD312/'Total Revenues by City'!OD$5)</f>
        <v>0</v>
      </c>
      <c r="OE312" s="50">
        <f>('Total Revenues by City'!OE312/'Total Revenues by City'!OE$5)</f>
        <v>0</v>
      </c>
      <c r="OF312" s="50">
        <f>('Total Revenues by City'!OF312/'Total Revenues by City'!OF$5)</f>
        <v>0</v>
      </c>
      <c r="OG312" s="50">
        <f>('Total Revenues by City'!OG312/'Total Revenues by City'!OG$5)</f>
        <v>0</v>
      </c>
      <c r="OH312" s="50">
        <f>('Total Revenues by City'!OH312/'Total Revenues by City'!OH$5)</f>
        <v>0</v>
      </c>
      <c r="OI312" s="50">
        <f>('Total Revenues by City'!OI312/'Total Revenues by City'!OI$5)</f>
        <v>0</v>
      </c>
      <c r="OJ312" s="50">
        <f>('Total Revenues by City'!OJ312/'Total Revenues by City'!OJ$5)</f>
        <v>0</v>
      </c>
      <c r="OK312" s="50">
        <f>('Total Revenues by City'!OK312/'Total Revenues by City'!OK$5)</f>
        <v>0</v>
      </c>
      <c r="OL312" s="50">
        <f>('Total Revenues by City'!OL312/'Total Revenues by City'!OL$5)</f>
        <v>0</v>
      </c>
      <c r="OM312" s="50">
        <f>('Total Revenues by City'!OM312/'Total Revenues by City'!OM$5)</f>
        <v>0</v>
      </c>
      <c r="ON312" s="50">
        <f>('Total Revenues by City'!ON312/'Total Revenues by City'!ON$5)</f>
        <v>0</v>
      </c>
      <c r="OO312" s="50">
        <f>('Total Revenues by City'!OO312/'Total Revenues by City'!OO$5)</f>
        <v>0</v>
      </c>
      <c r="OP312" s="50">
        <f>('Total Revenues by City'!OP312/'Total Revenues by City'!OP$5)</f>
        <v>0</v>
      </c>
      <c r="OQ312" s="50">
        <f>('Total Revenues by City'!OQ312/'Total Revenues by City'!OQ$5)</f>
        <v>0</v>
      </c>
      <c r="OR312" s="50">
        <f>('Total Revenues by City'!OR312/'Total Revenues by City'!OR$5)</f>
        <v>0</v>
      </c>
      <c r="OS312" s="50">
        <f>('Total Revenues by City'!OS312/'Total Revenues by City'!OS$5)</f>
        <v>0</v>
      </c>
      <c r="OT312" s="50">
        <f>('Total Revenues by City'!OT312/'Total Revenues by City'!OT$5)</f>
        <v>0</v>
      </c>
      <c r="OU312" s="50">
        <f>('Total Revenues by City'!OU312/'Total Revenues by City'!OU$5)</f>
        <v>0</v>
      </c>
      <c r="OV312" s="50">
        <f>('Total Revenues by City'!OV312/'Total Revenues by City'!OV$5)</f>
        <v>0</v>
      </c>
      <c r="OW312" s="50">
        <f>('Total Revenues by City'!OW312/'Total Revenues by City'!OW$5)</f>
        <v>0</v>
      </c>
      <c r="OX312" s="14">
        <f>('Total Revenues by City'!OX312/'Total Revenues by City'!OX$5)</f>
        <v>0</v>
      </c>
    </row>
    <row r="313" spans="1:414" x14ac:dyDescent="0.25">
      <c r="A313" s="10"/>
      <c r="B313" s="11">
        <v>386.8</v>
      </c>
      <c r="C313" s="12" t="s">
        <v>786</v>
      </c>
      <c r="D313" s="50">
        <f>('Total Revenues by City'!D313/'Total Revenues by City'!D$5)</f>
        <v>0</v>
      </c>
      <c r="E313" s="50">
        <f>('Total Revenues by City'!E313/'Total Revenues by City'!E$5)</f>
        <v>0</v>
      </c>
      <c r="F313" s="50">
        <f>('Total Revenues by City'!F313/'Total Revenues by City'!F$5)</f>
        <v>0</v>
      </c>
      <c r="G313" s="50">
        <f>('Total Revenues by City'!G313/'Total Revenues by City'!G$5)</f>
        <v>0</v>
      </c>
      <c r="H313" s="50">
        <f>('Total Revenues by City'!H313/'Total Revenues by City'!H$5)</f>
        <v>0</v>
      </c>
      <c r="I313" s="50">
        <f>('Total Revenues by City'!I313/'Total Revenues by City'!I$5)</f>
        <v>0</v>
      </c>
      <c r="J313" s="50">
        <f>('Total Revenues by City'!J313/'Total Revenues by City'!J$5)</f>
        <v>0</v>
      </c>
      <c r="K313" s="50">
        <f>('Total Revenues by City'!K313/'Total Revenues by City'!K$5)</f>
        <v>0</v>
      </c>
      <c r="L313" s="50">
        <f>('Total Revenues by City'!L313/'Total Revenues by City'!L$5)</f>
        <v>0</v>
      </c>
      <c r="M313" s="50">
        <f>('Total Revenues by City'!M313/'Total Revenues by City'!M$5)</f>
        <v>0</v>
      </c>
      <c r="N313" s="50">
        <f>('Total Revenues by City'!N313/'Total Revenues by City'!N$5)</f>
        <v>0</v>
      </c>
      <c r="O313" s="50">
        <f>('Total Revenues by City'!O313/'Total Revenues by City'!O$5)</f>
        <v>0</v>
      </c>
      <c r="P313" s="50">
        <f>('Total Revenues by City'!P313/'Total Revenues by City'!P$5)</f>
        <v>0</v>
      </c>
      <c r="Q313" s="50">
        <f>('Total Revenues by City'!Q313/'Total Revenues by City'!Q$5)</f>
        <v>0</v>
      </c>
      <c r="R313" s="50">
        <f>('Total Revenues by City'!R313/'Total Revenues by City'!R$5)</f>
        <v>0</v>
      </c>
      <c r="S313" s="50">
        <f>('Total Revenues by City'!S313/'Total Revenues by City'!S$5)</f>
        <v>0</v>
      </c>
      <c r="T313" s="50">
        <f>('Total Revenues by City'!T313/'Total Revenues by City'!T$5)</f>
        <v>0</v>
      </c>
      <c r="U313" s="50">
        <f>('Total Revenues by City'!U313/'Total Revenues by City'!U$5)</f>
        <v>0</v>
      </c>
      <c r="V313" s="50">
        <f>('Total Revenues by City'!V313/'Total Revenues by City'!V$5)</f>
        <v>0</v>
      </c>
      <c r="W313" s="50">
        <f>('Total Revenues by City'!W313/'Total Revenues by City'!W$5)</f>
        <v>0</v>
      </c>
      <c r="X313" s="50">
        <f>('Total Revenues by City'!X313/'Total Revenues by City'!X$5)</f>
        <v>0</v>
      </c>
      <c r="Y313" s="50">
        <f>('Total Revenues by City'!Y313/'Total Revenues by City'!Y$5)</f>
        <v>0</v>
      </c>
      <c r="Z313" s="50">
        <f>('Total Revenues by City'!Z313/'Total Revenues by City'!Z$5)</f>
        <v>0</v>
      </c>
      <c r="AA313" s="50">
        <f>('Total Revenues by City'!AA313/'Total Revenues by City'!AA$5)</f>
        <v>0</v>
      </c>
      <c r="AB313" s="50">
        <f>('Total Revenues by City'!AB313/'Total Revenues by City'!AB$5)</f>
        <v>0</v>
      </c>
      <c r="AC313" s="50">
        <f>('Total Revenues by City'!AC313/'Total Revenues by City'!AC$5)</f>
        <v>0</v>
      </c>
      <c r="AD313" s="50">
        <f>('Total Revenues by City'!AD313/'Total Revenues by City'!AD$5)</f>
        <v>0</v>
      </c>
      <c r="AE313" s="50">
        <f>('Total Revenues by City'!AE313/'Total Revenues by City'!AE$5)</f>
        <v>0</v>
      </c>
      <c r="AF313" s="50">
        <f>('Total Revenues by City'!AF313/'Total Revenues by City'!AF$5)</f>
        <v>0</v>
      </c>
      <c r="AG313" s="50">
        <f>('Total Revenues by City'!AG313/'Total Revenues by City'!AG$5)</f>
        <v>0</v>
      </c>
      <c r="AH313" s="50">
        <f>('Total Revenues by City'!AH313/'Total Revenues by City'!AH$5)</f>
        <v>0</v>
      </c>
      <c r="AI313" s="50">
        <f>('Total Revenues by City'!AI313/'Total Revenues by City'!AI$5)</f>
        <v>0</v>
      </c>
      <c r="AJ313" s="50">
        <f>('Total Revenues by City'!AJ313/'Total Revenues by City'!AJ$5)</f>
        <v>0</v>
      </c>
      <c r="AK313" s="50">
        <f>('Total Revenues by City'!AK313/'Total Revenues by City'!AK$5)</f>
        <v>0</v>
      </c>
      <c r="AL313" s="50">
        <f>('Total Revenues by City'!AL313/'Total Revenues by City'!AL$5)</f>
        <v>0</v>
      </c>
      <c r="AM313" s="50">
        <f>('Total Revenues by City'!AM313/'Total Revenues by City'!AM$5)</f>
        <v>0</v>
      </c>
      <c r="AN313" s="50">
        <f>('Total Revenues by City'!AN313/'Total Revenues by City'!AN$5)</f>
        <v>0</v>
      </c>
      <c r="AO313" s="50">
        <f>('Total Revenues by City'!AO313/'Total Revenues by City'!AO$5)</f>
        <v>0</v>
      </c>
      <c r="AP313" s="50">
        <f>('Total Revenues by City'!AP313/'Total Revenues by City'!AP$5)</f>
        <v>0</v>
      </c>
      <c r="AQ313" s="50">
        <f>('Total Revenues by City'!AQ313/'Total Revenues by City'!AQ$5)</f>
        <v>0</v>
      </c>
      <c r="AR313" s="50">
        <f>('Total Revenues by City'!AR313/'Total Revenues by City'!AR$5)</f>
        <v>0</v>
      </c>
      <c r="AS313" s="50">
        <f>('Total Revenues by City'!AS313/'Total Revenues by City'!AS$5)</f>
        <v>0</v>
      </c>
      <c r="AT313" s="50">
        <f>('Total Revenues by City'!AT313/'Total Revenues by City'!AT$5)</f>
        <v>0</v>
      </c>
      <c r="AU313" s="50">
        <f>('Total Revenues by City'!AU313/'Total Revenues by City'!AU$5)</f>
        <v>0</v>
      </c>
      <c r="AV313" s="50">
        <f>('Total Revenues by City'!AV313/'Total Revenues by City'!AV$5)</f>
        <v>0</v>
      </c>
      <c r="AW313" s="50">
        <f>('Total Revenues by City'!AW313/'Total Revenues by City'!AW$5)</f>
        <v>0</v>
      </c>
      <c r="AX313" s="50">
        <f>('Total Revenues by City'!AX313/'Total Revenues by City'!AX$5)</f>
        <v>0</v>
      </c>
      <c r="AY313" s="50">
        <f>('Total Revenues by City'!AY313/'Total Revenues by City'!AY$5)</f>
        <v>0</v>
      </c>
      <c r="AZ313" s="50">
        <f>('Total Revenues by City'!AZ313/'Total Revenues by City'!AZ$5)</f>
        <v>0</v>
      </c>
      <c r="BA313" s="50">
        <f>('Total Revenues by City'!BA313/'Total Revenues by City'!BA$5)</f>
        <v>0</v>
      </c>
      <c r="BB313" s="50">
        <f>('Total Revenues by City'!BB313/'Total Revenues by City'!BB$5)</f>
        <v>0</v>
      </c>
      <c r="BC313" s="50">
        <f>('Total Revenues by City'!BC313/'Total Revenues by City'!BC$5)</f>
        <v>0</v>
      </c>
      <c r="BD313" s="50">
        <f>('Total Revenues by City'!BD313/'Total Revenues by City'!BD$5)</f>
        <v>0</v>
      </c>
      <c r="BE313" s="50">
        <f>('Total Revenues by City'!BE313/'Total Revenues by City'!BE$5)</f>
        <v>0</v>
      </c>
      <c r="BF313" s="50">
        <f>('Total Revenues by City'!BF313/'Total Revenues by City'!BF$5)</f>
        <v>0</v>
      </c>
      <c r="BG313" s="50">
        <f>('Total Revenues by City'!BG313/'Total Revenues by City'!BG$5)</f>
        <v>0</v>
      </c>
      <c r="BH313" s="50">
        <f>('Total Revenues by City'!BH313/'Total Revenues by City'!BH$5)</f>
        <v>0</v>
      </c>
      <c r="BI313" s="50">
        <f>('Total Revenues by City'!BI313/'Total Revenues by City'!BI$5)</f>
        <v>0</v>
      </c>
      <c r="BJ313" s="50">
        <f>('Total Revenues by City'!BJ313/'Total Revenues by City'!BJ$5)</f>
        <v>0</v>
      </c>
      <c r="BK313" s="50">
        <f>('Total Revenues by City'!BK313/'Total Revenues by City'!BK$5)</f>
        <v>0</v>
      </c>
      <c r="BL313" s="50">
        <f>('Total Revenues by City'!BL313/'Total Revenues by City'!BL$5)</f>
        <v>0</v>
      </c>
      <c r="BM313" s="50">
        <f>('Total Revenues by City'!BM313/'Total Revenues by City'!BM$5)</f>
        <v>0</v>
      </c>
      <c r="BN313" s="50">
        <f>('Total Revenues by City'!BN313/'Total Revenues by City'!BN$5)</f>
        <v>0</v>
      </c>
      <c r="BO313" s="50">
        <f>('Total Revenues by City'!BO313/'Total Revenues by City'!BO$5)</f>
        <v>0</v>
      </c>
      <c r="BP313" s="50">
        <f>('Total Revenues by City'!BP313/'Total Revenues by City'!BP$5)</f>
        <v>0</v>
      </c>
      <c r="BQ313" s="50">
        <f>('Total Revenues by City'!BQ313/'Total Revenues by City'!BQ$5)</f>
        <v>0</v>
      </c>
      <c r="BR313" s="50">
        <f>('Total Revenues by City'!BR313/'Total Revenues by City'!BR$5)</f>
        <v>0</v>
      </c>
      <c r="BS313" s="50">
        <f>('Total Revenues by City'!BS313/'Total Revenues by City'!BS$5)</f>
        <v>0</v>
      </c>
      <c r="BT313" s="50">
        <f>('Total Revenues by City'!BT313/'Total Revenues by City'!BT$5)</f>
        <v>0</v>
      </c>
      <c r="BU313" s="50">
        <f>('Total Revenues by City'!BU313/'Total Revenues by City'!BU$5)</f>
        <v>0</v>
      </c>
      <c r="BV313" s="50">
        <f>('Total Revenues by City'!BV313/'Total Revenues by City'!BV$5)</f>
        <v>0</v>
      </c>
      <c r="BW313" s="50">
        <f>('Total Revenues by City'!BW313/'Total Revenues by City'!BW$5)</f>
        <v>0</v>
      </c>
      <c r="BX313" s="50">
        <f>('Total Revenues by City'!BX313/'Total Revenues by City'!BX$5)</f>
        <v>0</v>
      </c>
      <c r="BY313" s="50">
        <f>('Total Revenues by City'!BY313/'Total Revenues by City'!BY$5)</f>
        <v>0</v>
      </c>
      <c r="BZ313" s="50">
        <f>('Total Revenues by City'!BZ313/'Total Revenues by City'!BZ$5)</f>
        <v>0</v>
      </c>
      <c r="CA313" s="50">
        <f>('Total Revenues by City'!CA313/'Total Revenues by City'!CA$5)</f>
        <v>0</v>
      </c>
      <c r="CB313" s="50">
        <f>('Total Revenues by City'!CB313/'Total Revenues by City'!CB$5)</f>
        <v>0</v>
      </c>
      <c r="CC313" s="50">
        <f>('Total Revenues by City'!CC313/'Total Revenues by City'!CC$5)</f>
        <v>0</v>
      </c>
      <c r="CD313" s="50">
        <f>('Total Revenues by City'!CD313/'Total Revenues by City'!CD$5)</f>
        <v>0</v>
      </c>
      <c r="CE313" s="50">
        <f>('Total Revenues by City'!CE313/'Total Revenues by City'!CE$5)</f>
        <v>0</v>
      </c>
      <c r="CF313" s="50">
        <f>('Total Revenues by City'!CF313/'Total Revenues by City'!CF$5)</f>
        <v>0</v>
      </c>
      <c r="CG313" s="50">
        <f>('Total Revenues by City'!CG313/'Total Revenues by City'!CG$5)</f>
        <v>0</v>
      </c>
      <c r="CH313" s="50">
        <f>('Total Revenues by City'!CH313/'Total Revenues by City'!CH$5)</f>
        <v>0</v>
      </c>
      <c r="CI313" s="50">
        <f>('Total Revenues by City'!CI313/'Total Revenues by City'!CI$5)</f>
        <v>0</v>
      </c>
      <c r="CJ313" s="50">
        <f>('Total Revenues by City'!CJ313/'Total Revenues by City'!CJ$5)</f>
        <v>0</v>
      </c>
      <c r="CK313" s="50">
        <f>('Total Revenues by City'!CK313/'Total Revenues by City'!CK$5)</f>
        <v>0</v>
      </c>
      <c r="CL313" s="50">
        <f>('Total Revenues by City'!CL313/'Total Revenues by City'!CL$5)</f>
        <v>0</v>
      </c>
      <c r="CM313" s="50">
        <f>('Total Revenues by City'!CM313/'Total Revenues by City'!CM$5)</f>
        <v>0</v>
      </c>
      <c r="CN313" s="50">
        <f>('Total Revenues by City'!CN313/'Total Revenues by City'!CN$5)</f>
        <v>0</v>
      </c>
      <c r="CO313" s="50">
        <f>('Total Revenues by City'!CO313/'Total Revenues by City'!CO$5)</f>
        <v>0</v>
      </c>
      <c r="CP313" s="50">
        <f>('Total Revenues by City'!CP313/'Total Revenues by City'!CP$5)</f>
        <v>0</v>
      </c>
      <c r="CQ313" s="50">
        <f>('Total Revenues by City'!CQ313/'Total Revenues by City'!CQ$5)</f>
        <v>0</v>
      </c>
      <c r="CR313" s="50">
        <f>('Total Revenues by City'!CR313/'Total Revenues by City'!CR$5)</f>
        <v>0</v>
      </c>
      <c r="CS313" s="50">
        <f>('Total Revenues by City'!CS313/'Total Revenues by City'!CS$5)</f>
        <v>0</v>
      </c>
      <c r="CT313" s="50">
        <f>('Total Revenues by City'!CT313/'Total Revenues by City'!CT$5)</f>
        <v>0</v>
      </c>
      <c r="CU313" s="50">
        <f>('Total Revenues by City'!CU313/'Total Revenues by City'!CU$5)</f>
        <v>0</v>
      </c>
      <c r="CV313" s="50">
        <f>('Total Revenues by City'!CV313/'Total Revenues by City'!CV$5)</f>
        <v>0</v>
      </c>
      <c r="CW313" s="50">
        <f>('Total Revenues by City'!CW313/'Total Revenues by City'!CW$5)</f>
        <v>0</v>
      </c>
      <c r="CX313" s="50">
        <f>('Total Revenues by City'!CX313/'Total Revenues by City'!CX$5)</f>
        <v>0</v>
      </c>
      <c r="CY313" s="50">
        <f>('Total Revenues by City'!CY313/'Total Revenues by City'!CY$5)</f>
        <v>0</v>
      </c>
      <c r="CZ313" s="50">
        <f>('Total Revenues by City'!CZ313/'Total Revenues by City'!CZ$5)</f>
        <v>0</v>
      </c>
      <c r="DA313" s="50">
        <f>('Total Revenues by City'!DA313/'Total Revenues by City'!DA$5)</f>
        <v>0</v>
      </c>
      <c r="DB313" s="50">
        <f>('Total Revenues by City'!DB313/'Total Revenues by City'!DB$5)</f>
        <v>0</v>
      </c>
      <c r="DC313" s="50">
        <f>('Total Revenues by City'!DC313/'Total Revenues by City'!DC$5)</f>
        <v>0</v>
      </c>
      <c r="DD313" s="50">
        <f>('Total Revenues by City'!DD313/'Total Revenues by City'!DD$5)</f>
        <v>0</v>
      </c>
      <c r="DE313" s="50">
        <f>('Total Revenues by City'!DE313/'Total Revenues by City'!DE$5)</f>
        <v>0</v>
      </c>
      <c r="DF313" s="50">
        <f>('Total Revenues by City'!DF313/'Total Revenues by City'!DF$5)</f>
        <v>0</v>
      </c>
      <c r="DG313" s="50">
        <f>('Total Revenues by City'!DG313/'Total Revenues by City'!DG$5)</f>
        <v>0</v>
      </c>
      <c r="DH313" s="50">
        <f>('Total Revenues by City'!DH313/'Total Revenues by City'!DH$5)</f>
        <v>0</v>
      </c>
      <c r="DI313" s="50">
        <f>('Total Revenues by City'!DI313/'Total Revenues by City'!DI$5)</f>
        <v>0</v>
      </c>
      <c r="DJ313" s="50">
        <f>('Total Revenues by City'!DJ313/'Total Revenues by City'!DJ$5)</f>
        <v>0</v>
      </c>
      <c r="DK313" s="50">
        <f>('Total Revenues by City'!DK313/'Total Revenues by City'!DK$5)</f>
        <v>0</v>
      </c>
      <c r="DL313" s="50">
        <f>('Total Revenues by City'!DL313/'Total Revenues by City'!DL$5)</f>
        <v>0</v>
      </c>
      <c r="DM313" s="50">
        <f>('Total Revenues by City'!DM313/'Total Revenues by City'!DM$5)</f>
        <v>0</v>
      </c>
      <c r="DN313" s="50">
        <f>('Total Revenues by City'!DN313/'Total Revenues by City'!DN$5)</f>
        <v>0</v>
      </c>
      <c r="DO313" s="50">
        <f>('Total Revenues by City'!DO313/'Total Revenues by City'!DO$5)</f>
        <v>0</v>
      </c>
      <c r="DP313" s="50">
        <f>('Total Revenues by City'!DP313/'Total Revenues by City'!DP$5)</f>
        <v>0</v>
      </c>
      <c r="DQ313" s="50">
        <f>('Total Revenues by City'!DQ313/'Total Revenues by City'!DQ$5)</f>
        <v>0</v>
      </c>
      <c r="DR313" s="50">
        <f>('Total Revenues by City'!DR313/'Total Revenues by City'!DR$5)</f>
        <v>0</v>
      </c>
      <c r="DS313" s="50">
        <f>('Total Revenues by City'!DS313/'Total Revenues by City'!DS$5)</f>
        <v>0</v>
      </c>
      <c r="DT313" s="50">
        <f>('Total Revenues by City'!DT313/'Total Revenues by City'!DT$5)</f>
        <v>0</v>
      </c>
      <c r="DU313" s="50">
        <f>('Total Revenues by City'!DU313/'Total Revenues by City'!DU$5)</f>
        <v>0</v>
      </c>
      <c r="DV313" s="50">
        <f>('Total Revenues by City'!DV313/'Total Revenues by City'!DV$5)</f>
        <v>0</v>
      </c>
      <c r="DW313" s="50">
        <f>('Total Revenues by City'!DW313/'Total Revenues by City'!DW$5)</f>
        <v>0</v>
      </c>
      <c r="DX313" s="50">
        <f>('Total Revenues by City'!DX313/'Total Revenues by City'!DX$5)</f>
        <v>0</v>
      </c>
      <c r="DY313" s="50">
        <f>('Total Revenues by City'!DY313/'Total Revenues by City'!DY$5)</f>
        <v>0</v>
      </c>
      <c r="DZ313" s="50">
        <f>('Total Revenues by City'!DZ313/'Total Revenues by City'!DZ$5)</f>
        <v>0</v>
      </c>
      <c r="EA313" s="50">
        <f>('Total Revenues by City'!EA313/'Total Revenues by City'!EA$5)</f>
        <v>0</v>
      </c>
      <c r="EB313" s="50">
        <f>('Total Revenues by City'!EB313/'Total Revenues by City'!EB$5)</f>
        <v>0</v>
      </c>
      <c r="EC313" s="50">
        <f>('Total Revenues by City'!EC313/'Total Revenues by City'!EC$5)</f>
        <v>0</v>
      </c>
      <c r="ED313" s="50">
        <f>('Total Revenues by City'!ED313/'Total Revenues by City'!ED$5)</f>
        <v>0</v>
      </c>
      <c r="EE313" s="50">
        <f>('Total Revenues by City'!EE313/'Total Revenues by City'!EE$5)</f>
        <v>0</v>
      </c>
      <c r="EF313" s="50">
        <f>('Total Revenues by City'!EF313/'Total Revenues by City'!EF$5)</f>
        <v>0</v>
      </c>
      <c r="EG313" s="50">
        <f>('Total Revenues by City'!EG313/'Total Revenues by City'!EG$5)</f>
        <v>0</v>
      </c>
      <c r="EH313" s="50">
        <f>('Total Revenues by City'!EH313/'Total Revenues by City'!EH$5)</f>
        <v>0</v>
      </c>
      <c r="EI313" s="50">
        <f>('Total Revenues by City'!EI313/'Total Revenues by City'!EI$5)</f>
        <v>0</v>
      </c>
      <c r="EJ313" s="50">
        <f>('Total Revenues by City'!EJ313/'Total Revenues by City'!EJ$5)</f>
        <v>0</v>
      </c>
      <c r="EK313" s="50">
        <f>('Total Revenues by City'!EK313/'Total Revenues by City'!EK$5)</f>
        <v>0</v>
      </c>
      <c r="EL313" s="50">
        <f>('Total Revenues by City'!EL313/'Total Revenues by City'!EL$5)</f>
        <v>0</v>
      </c>
      <c r="EM313" s="50">
        <f>('Total Revenues by City'!EM313/'Total Revenues by City'!EM$5)</f>
        <v>0</v>
      </c>
      <c r="EN313" s="50">
        <f>('Total Revenues by City'!EN313/'Total Revenues by City'!EN$5)</f>
        <v>0</v>
      </c>
      <c r="EO313" s="50">
        <f>('Total Revenues by City'!EO313/'Total Revenues by City'!EO$5)</f>
        <v>0</v>
      </c>
      <c r="EP313" s="50">
        <f>('Total Revenues by City'!EP313/'Total Revenues by City'!EP$5)</f>
        <v>0</v>
      </c>
      <c r="EQ313" s="50">
        <f>('Total Revenues by City'!EQ313/'Total Revenues by City'!EQ$5)</f>
        <v>0</v>
      </c>
      <c r="ER313" s="50">
        <f>('Total Revenues by City'!ER313/'Total Revenues by City'!ER$5)</f>
        <v>0</v>
      </c>
      <c r="ES313" s="50">
        <f>('Total Revenues by City'!ES313/'Total Revenues by City'!ES$5)</f>
        <v>0</v>
      </c>
      <c r="ET313" s="50">
        <f>('Total Revenues by City'!ET313/'Total Revenues by City'!ET$5)</f>
        <v>0</v>
      </c>
      <c r="EU313" s="50">
        <f>('Total Revenues by City'!EU313/'Total Revenues by City'!EU$5)</f>
        <v>0</v>
      </c>
      <c r="EV313" s="50">
        <f>('Total Revenues by City'!EV313/'Total Revenues by City'!EV$5)</f>
        <v>0</v>
      </c>
      <c r="EW313" s="50">
        <f>('Total Revenues by City'!EW313/'Total Revenues by City'!EW$5)</f>
        <v>0</v>
      </c>
      <c r="EX313" s="50">
        <f>('Total Revenues by City'!EX313/'Total Revenues by City'!EX$5)</f>
        <v>0</v>
      </c>
      <c r="EY313" s="50">
        <f>('Total Revenues by City'!EY313/'Total Revenues by City'!EY$5)</f>
        <v>0</v>
      </c>
      <c r="EZ313" s="50">
        <f>('Total Revenues by City'!EZ313/'Total Revenues by City'!EZ$5)</f>
        <v>0</v>
      </c>
      <c r="FA313" s="50">
        <f>('Total Revenues by City'!FA313/'Total Revenues by City'!FA$5)</f>
        <v>0</v>
      </c>
      <c r="FB313" s="50">
        <f>('Total Revenues by City'!FB313/'Total Revenues by City'!FB$5)</f>
        <v>0</v>
      </c>
      <c r="FC313" s="50">
        <f>('Total Revenues by City'!FC313/'Total Revenues by City'!FC$5)</f>
        <v>0</v>
      </c>
      <c r="FD313" s="50">
        <f>('Total Revenues by City'!FD313/'Total Revenues by City'!FD$5)</f>
        <v>0</v>
      </c>
      <c r="FE313" s="50">
        <f>('Total Revenues by City'!FE313/'Total Revenues by City'!FE$5)</f>
        <v>0</v>
      </c>
      <c r="FF313" s="50">
        <f>('Total Revenues by City'!FF313/'Total Revenues by City'!FF$5)</f>
        <v>0</v>
      </c>
      <c r="FG313" s="50">
        <f>('Total Revenues by City'!FG313/'Total Revenues by City'!FG$5)</f>
        <v>0</v>
      </c>
      <c r="FH313" s="50">
        <f>('Total Revenues by City'!FH313/'Total Revenues by City'!FH$5)</f>
        <v>0</v>
      </c>
      <c r="FI313" s="50">
        <f>('Total Revenues by City'!FI313/'Total Revenues by City'!FI$5)</f>
        <v>0</v>
      </c>
      <c r="FJ313" s="50">
        <f>('Total Revenues by City'!FJ313/'Total Revenues by City'!FJ$5)</f>
        <v>0</v>
      </c>
      <c r="FK313" s="50">
        <f>('Total Revenues by City'!FK313/'Total Revenues by City'!FK$5)</f>
        <v>0</v>
      </c>
      <c r="FL313" s="50">
        <f>('Total Revenues by City'!FL313/'Total Revenues by City'!FL$5)</f>
        <v>0</v>
      </c>
      <c r="FM313" s="50">
        <f>('Total Revenues by City'!FM313/'Total Revenues by City'!FM$5)</f>
        <v>0</v>
      </c>
      <c r="FN313" s="50">
        <f>('Total Revenues by City'!FN313/'Total Revenues by City'!FN$5)</f>
        <v>0</v>
      </c>
      <c r="FO313" s="50">
        <f>('Total Revenues by City'!FO313/'Total Revenues by City'!FO$5)</f>
        <v>0</v>
      </c>
      <c r="FP313" s="50">
        <f>('Total Revenues by City'!FP313/'Total Revenues by City'!FP$5)</f>
        <v>0</v>
      </c>
      <c r="FQ313" s="50">
        <f>('Total Revenues by City'!FQ313/'Total Revenues by City'!FQ$5)</f>
        <v>0</v>
      </c>
      <c r="FR313" s="50">
        <f>('Total Revenues by City'!FR313/'Total Revenues by City'!FR$5)</f>
        <v>0</v>
      </c>
      <c r="FS313" s="50">
        <f>('Total Revenues by City'!FS313/'Total Revenues by City'!FS$5)</f>
        <v>0</v>
      </c>
      <c r="FT313" s="50">
        <f>('Total Revenues by City'!FT313/'Total Revenues by City'!FT$5)</f>
        <v>0</v>
      </c>
      <c r="FU313" s="50">
        <f>('Total Revenues by City'!FU313/'Total Revenues by City'!FU$5)</f>
        <v>0</v>
      </c>
      <c r="FV313" s="50">
        <f>('Total Revenues by City'!FV313/'Total Revenues by City'!FV$5)</f>
        <v>0</v>
      </c>
      <c r="FW313" s="50">
        <f>('Total Revenues by City'!FW313/'Total Revenues by City'!FW$5)</f>
        <v>0</v>
      </c>
      <c r="FX313" s="50">
        <f>('Total Revenues by City'!FX313/'Total Revenues by City'!FX$5)</f>
        <v>0</v>
      </c>
      <c r="FY313" s="50">
        <f>('Total Revenues by City'!FY313/'Total Revenues by City'!FY$5)</f>
        <v>0</v>
      </c>
      <c r="FZ313" s="50">
        <f>('Total Revenues by City'!FZ313/'Total Revenues by City'!FZ$5)</f>
        <v>0</v>
      </c>
      <c r="GA313" s="50">
        <f>('Total Revenues by City'!GA313/'Total Revenues by City'!GA$5)</f>
        <v>0</v>
      </c>
      <c r="GB313" s="50">
        <f>('Total Revenues by City'!GB313/'Total Revenues by City'!GB$5)</f>
        <v>0</v>
      </c>
      <c r="GC313" s="50">
        <f>('Total Revenues by City'!GC313/'Total Revenues by City'!GC$5)</f>
        <v>0</v>
      </c>
      <c r="GD313" s="50">
        <f>('Total Revenues by City'!GD313/'Total Revenues by City'!GD$5)</f>
        <v>0</v>
      </c>
      <c r="GE313" s="50">
        <f>('Total Revenues by City'!GE313/'Total Revenues by City'!GE$5)</f>
        <v>0</v>
      </c>
      <c r="GF313" s="50">
        <f>('Total Revenues by City'!GF313/'Total Revenues by City'!GF$5)</f>
        <v>0</v>
      </c>
      <c r="GG313" s="50">
        <f>('Total Revenues by City'!GG313/'Total Revenues by City'!GG$5)</f>
        <v>0</v>
      </c>
      <c r="GH313" s="50">
        <f>('Total Revenues by City'!GH313/'Total Revenues by City'!GH$5)</f>
        <v>0</v>
      </c>
      <c r="GI313" s="50">
        <f>('Total Revenues by City'!GI313/'Total Revenues by City'!GI$5)</f>
        <v>0</v>
      </c>
      <c r="GJ313" s="50">
        <f>('Total Revenues by City'!GJ313/'Total Revenues by City'!GJ$5)</f>
        <v>0</v>
      </c>
      <c r="GK313" s="50">
        <f>('Total Revenues by City'!GK313/'Total Revenues by City'!GK$5)</f>
        <v>0</v>
      </c>
      <c r="GL313" s="50">
        <f>('Total Revenues by City'!GL313/'Total Revenues by City'!GL$5)</f>
        <v>0</v>
      </c>
      <c r="GM313" s="50">
        <f>('Total Revenues by City'!GM313/'Total Revenues by City'!GM$5)</f>
        <v>0</v>
      </c>
      <c r="GN313" s="50">
        <f>('Total Revenues by City'!GN313/'Total Revenues by City'!GN$5)</f>
        <v>0</v>
      </c>
      <c r="GO313" s="50">
        <f>('Total Revenues by City'!GO313/'Total Revenues by City'!GO$5)</f>
        <v>0</v>
      </c>
      <c r="GP313" s="50">
        <f>('Total Revenues by City'!GP313/'Total Revenues by City'!GP$5)</f>
        <v>0</v>
      </c>
      <c r="GQ313" s="50">
        <f>('Total Revenues by City'!GQ313/'Total Revenues by City'!GQ$5)</f>
        <v>0</v>
      </c>
      <c r="GR313" s="50">
        <f>('Total Revenues by City'!GR313/'Total Revenues by City'!GR$5)</f>
        <v>0</v>
      </c>
      <c r="GS313" s="50">
        <f>('Total Revenues by City'!GS313/'Total Revenues by City'!GS$5)</f>
        <v>0</v>
      </c>
      <c r="GT313" s="50">
        <f>('Total Revenues by City'!GT313/'Total Revenues by City'!GT$5)</f>
        <v>0</v>
      </c>
      <c r="GU313" s="50">
        <f>('Total Revenues by City'!GU313/'Total Revenues by City'!GU$5)</f>
        <v>0</v>
      </c>
      <c r="GV313" s="50">
        <f>('Total Revenues by City'!GV313/'Total Revenues by City'!GV$5)</f>
        <v>0</v>
      </c>
      <c r="GW313" s="50">
        <f>('Total Revenues by City'!GW313/'Total Revenues by City'!GW$5)</f>
        <v>0</v>
      </c>
      <c r="GX313" s="50">
        <f>('Total Revenues by City'!GX313/'Total Revenues by City'!GX$5)</f>
        <v>0</v>
      </c>
      <c r="GY313" s="50">
        <f>('Total Revenues by City'!GY313/'Total Revenues by City'!GY$5)</f>
        <v>0</v>
      </c>
      <c r="GZ313" s="50">
        <f>('Total Revenues by City'!GZ313/'Total Revenues by City'!GZ$5)</f>
        <v>0</v>
      </c>
      <c r="HA313" s="50">
        <f>('Total Revenues by City'!HA313/'Total Revenues by City'!HA$5)</f>
        <v>0</v>
      </c>
      <c r="HB313" s="50">
        <f>('Total Revenues by City'!HB313/'Total Revenues by City'!HB$5)</f>
        <v>0</v>
      </c>
      <c r="HC313" s="50">
        <f>('Total Revenues by City'!HC313/'Total Revenues by City'!HC$5)</f>
        <v>0</v>
      </c>
      <c r="HD313" s="50">
        <f>('Total Revenues by City'!HD313/'Total Revenues by City'!HD$5)</f>
        <v>0</v>
      </c>
      <c r="HE313" s="50">
        <f>('Total Revenues by City'!HE313/'Total Revenues by City'!HE$5)</f>
        <v>0</v>
      </c>
      <c r="HF313" s="50">
        <f>('Total Revenues by City'!HF313/'Total Revenues by City'!HF$5)</f>
        <v>0</v>
      </c>
      <c r="HG313" s="50">
        <f>('Total Revenues by City'!HG313/'Total Revenues by City'!HG$5)</f>
        <v>0</v>
      </c>
      <c r="HH313" s="50">
        <f>('Total Revenues by City'!HH313/'Total Revenues by City'!HH$5)</f>
        <v>0</v>
      </c>
      <c r="HI313" s="50">
        <f>('Total Revenues by City'!HI313/'Total Revenues by City'!HI$5)</f>
        <v>0</v>
      </c>
      <c r="HJ313" s="50">
        <f>('Total Revenues by City'!HJ313/'Total Revenues by City'!HJ$5)</f>
        <v>0</v>
      </c>
      <c r="HK313" s="50">
        <f>('Total Revenues by City'!HK313/'Total Revenues by City'!HK$5)</f>
        <v>0</v>
      </c>
      <c r="HL313" s="50">
        <f>('Total Revenues by City'!HL313/'Total Revenues by City'!HL$5)</f>
        <v>0</v>
      </c>
      <c r="HM313" s="50">
        <f>('Total Revenues by City'!HM313/'Total Revenues by City'!HM$5)</f>
        <v>0</v>
      </c>
      <c r="HN313" s="50">
        <f>('Total Revenues by City'!HN313/'Total Revenues by City'!HN$5)</f>
        <v>0</v>
      </c>
      <c r="HO313" s="50">
        <f>('Total Revenues by City'!HO313/'Total Revenues by City'!HO$5)</f>
        <v>0</v>
      </c>
      <c r="HP313" s="50">
        <f>('Total Revenues by City'!HP313/'Total Revenues by City'!HP$5)</f>
        <v>0</v>
      </c>
      <c r="HQ313" s="50">
        <f>('Total Revenues by City'!HQ313/'Total Revenues by City'!HQ$5)</f>
        <v>0</v>
      </c>
      <c r="HR313" s="50">
        <f>('Total Revenues by City'!HR313/'Total Revenues by City'!HR$5)</f>
        <v>0</v>
      </c>
      <c r="HS313" s="50">
        <f>('Total Revenues by City'!HS313/'Total Revenues by City'!HS$5)</f>
        <v>0</v>
      </c>
      <c r="HT313" s="50">
        <f>('Total Revenues by City'!HT313/'Total Revenues by City'!HT$5)</f>
        <v>0</v>
      </c>
      <c r="HU313" s="50">
        <f>('Total Revenues by City'!HU313/'Total Revenues by City'!HU$5)</f>
        <v>0</v>
      </c>
      <c r="HV313" s="50">
        <f>('Total Revenues by City'!HV313/'Total Revenues by City'!HV$5)</f>
        <v>0</v>
      </c>
      <c r="HW313" s="50">
        <f>('Total Revenues by City'!HW313/'Total Revenues by City'!HW$5)</f>
        <v>0</v>
      </c>
      <c r="HX313" s="50">
        <f>('Total Revenues by City'!HX313/'Total Revenues by City'!HX$5)</f>
        <v>0</v>
      </c>
      <c r="HY313" s="50">
        <f>('Total Revenues by City'!HY313/'Total Revenues by City'!HY$5)</f>
        <v>0</v>
      </c>
      <c r="HZ313" s="50">
        <f>('Total Revenues by City'!HZ313/'Total Revenues by City'!HZ$5)</f>
        <v>0</v>
      </c>
      <c r="IA313" s="50">
        <f>('Total Revenues by City'!IA313/'Total Revenues by City'!IA$5)</f>
        <v>0</v>
      </c>
      <c r="IB313" s="50">
        <f>('Total Revenues by City'!IB313/'Total Revenues by City'!IB$5)</f>
        <v>0</v>
      </c>
      <c r="IC313" s="50">
        <f>('Total Revenues by City'!IC313/'Total Revenues by City'!IC$5)</f>
        <v>0</v>
      </c>
      <c r="ID313" s="50">
        <f>('Total Revenues by City'!ID313/'Total Revenues by City'!ID$5)</f>
        <v>0</v>
      </c>
      <c r="IE313" s="50">
        <f>('Total Revenues by City'!IE313/'Total Revenues by City'!IE$5)</f>
        <v>0</v>
      </c>
      <c r="IF313" s="50">
        <f>('Total Revenues by City'!IF313/'Total Revenues by City'!IF$5)</f>
        <v>0</v>
      </c>
      <c r="IG313" s="50">
        <f>('Total Revenues by City'!IG313/'Total Revenues by City'!IG$5)</f>
        <v>0</v>
      </c>
      <c r="IH313" s="50">
        <f>('Total Revenues by City'!IH313/'Total Revenues by City'!IH$5)</f>
        <v>0</v>
      </c>
      <c r="II313" s="50">
        <f>('Total Revenues by City'!II313/'Total Revenues by City'!II$5)</f>
        <v>0</v>
      </c>
      <c r="IJ313" s="50">
        <f>('Total Revenues by City'!IJ313/'Total Revenues by City'!IJ$5)</f>
        <v>0</v>
      </c>
      <c r="IK313" s="50">
        <f>('Total Revenues by City'!IK313/'Total Revenues by City'!IK$5)</f>
        <v>0</v>
      </c>
      <c r="IL313" s="50">
        <f>('Total Revenues by City'!IL313/'Total Revenues by City'!IL$5)</f>
        <v>0</v>
      </c>
      <c r="IM313" s="50">
        <f>('Total Revenues by City'!IM313/'Total Revenues by City'!IM$5)</f>
        <v>0</v>
      </c>
      <c r="IN313" s="50">
        <f>('Total Revenues by City'!IN313/'Total Revenues by City'!IN$5)</f>
        <v>0</v>
      </c>
      <c r="IO313" s="50">
        <f>('Total Revenues by City'!IO313/'Total Revenues by City'!IO$5)</f>
        <v>0</v>
      </c>
      <c r="IP313" s="50">
        <f>('Total Revenues by City'!IP313/'Total Revenues by City'!IP$5)</f>
        <v>0</v>
      </c>
      <c r="IQ313" s="50">
        <f>('Total Revenues by City'!IQ313/'Total Revenues by City'!IQ$5)</f>
        <v>0</v>
      </c>
      <c r="IR313" s="50">
        <f>('Total Revenues by City'!IR313/'Total Revenues by City'!IR$5)</f>
        <v>0</v>
      </c>
      <c r="IS313" s="50">
        <f>('Total Revenues by City'!IS313/'Total Revenues by City'!IS$5)</f>
        <v>0</v>
      </c>
      <c r="IT313" s="50">
        <f>('Total Revenues by City'!IT313/'Total Revenues by City'!IT$5)</f>
        <v>0</v>
      </c>
      <c r="IU313" s="50">
        <f>('Total Revenues by City'!IU313/'Total Revenues by City'!IU$5)</f>
        <v>0</v>
      </c>
      <c r="IV313" s="50">
        <f>('Total Revenues by City'!IV313/'Total Revenues by City'!IV$5)</f>
        <v>0</v>
      </c>
      <c r="IW313" s="50">
        <f>('Total Revenues by City'!IW313/'Total Revenues by City'!IW$5)</f>
        <v>0</v>
      </c>
      <c r="IX313" s="50">
        <f>('Total Revenues by City'!IX313/'Total Revenues by City'!IX$5)</f>
        <v>0</v>
      </c>
      <c r="IY313" s="50">
        <f>('Total Revenues by City'!IY313/'Total Revenues by City'!IY$5)</f>
        <v>0</v>
      </c>
      <c r="IZ313" s="50">
        <f>('Total Revenues by City'!IZ313/'Total Revenues by City'!IZ$5)</f>
        <v>0</v>
      </c>
      <c r="JA313" s="50">
        <f>('Total Revenues by City'!JA313/'Total Revenues by City'!JA$5)</f>
        <v>0</v>
      </c>
      <c r="JB313" s="50">
        <f>('Total Revenues by City'!JB313/'Total Revenues by City'!JB$5)</f>
        <v>0</v>
      </c>
      <c r="JC313" s="50">
        <f>('Total Revenues by City'!JC313/'Total Revenues by City'!JC$5)</f>
        <v>0</v>
      </c>
      <c r="JD313" s="50">
        <f>('Total Revenues by City'!JD313/'Total Revenues by City'!JD$5)</f>
        <v>0</v>
      </c>
      <c r="JE313" s="50">
        <f>('Total Revenues by City'!JE313/'Total Revenues by City'!JE$5)</f>
        <v>0</v>
      </c>
      <c r="JF313" s="50">
        <f>('Total Revenues by City'!JF313/'Total Revenues by City'!JF$5)</f>
        <v>0</v>
      </c>
      <c r="JG313" s="50">
        <f>('Total Revenues by City'!JG313/'Total Revenues by City'!JG$5)</f>
        <v>0</v>
      </c>
      <c r="JH313" s="50">
        <f>('Total Revenues by City'!JH313/'Total Revenues by City'!JH$5)</f>
        <v>0</v>
      </c>
      <c r="JI313" s="50">
        <f>('Total Revenues by City'!JI313/'Total Revenues by City'!JI$5)</f>
        <v>0</v>
      </c>
      <c r="JJ313" s="50">
        <f>('Total Revenues by City'!JJ313/'Total Revenues by City'!JJ$5)</f>
        <v>0</v>
      </c>
      <c r="JK313" s="50">
        <f>('Total Revenues by City'!JK313/'Total Revenues by City'!JK$5)</f>
        <v>0</v>
      </c>
      <c r="JL313" s="50">
        <f>('Total Revenues by City'!JL313/'Total Revenues by City'!JL$5)</f>
        <v>0</v>
      </c>
      <c r="JM313" s="50">
        <f>('Total Revenues by City'!JM313/'Total Revenues by City'!JM$5)</f>
        <v>0</v>
      </c>
      <c r="JN313" s="50">
        <f>('Total Revenues by City'!JN313/'Total Revenues by City'!JN$5)</f>
        <v>0</v>
      </c>
      <c r="JO313" s="50">
        <f>('Total Revenues by City'!JO313/'Total Revenues by City'!JO$5)</f>
        <v>0</v>
      </c>
      <c r="JP313" s="50">
        <f>('Total Revenues by City'!JP313/'Total Revenues by City'!JP$5)</f>
        <v>0</v>
      </c>
      <c r="JQ313" s="50">
        <f>('Total Revenues by City'!JQ313/'Total Revenues by City'!JQ$5)</f>
        <v>0</v>
      </c>
      <c r="JR313" s="50">
        <f>('Total Revenues by City'!JR313/'Total Revenues by City'!JR$5)</f>
        <v>0</v>
      </c>
      <c r="JS313" s="50">
        <f>('Total Revenues by City'!JS313/'Total Revenues by City'!JS$5)</f>
        <v>0</v>
      </c>
      <c r="JT313" s="50">
        <f>('Total Revenues by City'!JT313/'Total Revenues by City'!JT$5)</f>
        <v>0</v>
      </c>
      <c r="JU313" s="50">
        <f>('Total Revenues by City'!JU313/'Total Revenues by City'!JU$5)</f>
        <v>0</v>
      </c>
      <c r="JV313" s="50">
        <f>('Total Revenues by City'!JV313/'Total Revenues by City'!JV$5)</f>
        <v>0</v>
      </c>
      <c r="JW313" s="50">
        <f>('Total Revenues by City'!JW313/'Total Revenues by City'!JW$5)</f>
        <v>0</v>
      </c>
      <c r="JX313" s="50">
        <f>('Total Revenues by City'!JX313/'Total Revenues by City'!JX$5)</f>
        <v>0</v>
      </c>
      <c r="JY313" s="50">
        <f>('Total Revenues by City'!JY313/'Total Revenues by City'!JY$5)</f>
        <v>0</v>
      </c>
      <c r="JZ313" s="50">
        <f>('Total Revenues by City'!JZ313/'Total Revenues by City'!JZ$5)</f>
        <v>0</v>
      </c>
      <c r="KA313" s="50">
        <f>('Total Revenues by City'!KA313/'Total Revenues by City'!KA$5)</f>
        <v>0</v>
      </c>
      <c r="KB313" s="50">
        <f>('Total Revenues by City'!KB313/'Total Revenues by City'!KB$5)</f>
        <v>0</v>
      </c>
      <c r="KC313" s="50">
        <f>('Total Revenues by City'!KC313/'Total Revenues by City'!KC$5)</f>
        <v>0</v>
      </c>
      <c r="KD313" s="50">
        <f>('Total Revenues by City'!KD313/'Total Revenues by City'!KD$5)</f>
        <v>0</v>
      </c>
      <c r="KE313" s="50">
        <f>('Total Revenues by City'!KE313/'Total Revenues by City'!KE$5)</f>
        <v>0</v>
      </c>
      <c r="KF313" s="50">
        <f>('Total Revenues by City'!KF313/'Total Revenues by City'!KF$5)</f>
        <v>0</v>
      </c>
      <c r="KG313" s="50">
        <f>('Total Revenues by City'!KG313/'Total Revenues by City'!KG$5)</f>
        <v>0</v>
      </c>
      <c r="KH313" s="50">
        <f>('Total Revenues by City'!KH313/'Total Revenues by City'!KH$5)</f>
        <v>0</v>
      </c>
      <c r="KI313" s="50">
        <f>('Total Revenues by City'!KI313/'Total Revenues by City'!KI$5)</f>
        <v>0</v>
      </c>
      <c r="KJ313" s="50">
        <f>('Total Revenues by City'!KJ313/'Total Revenues by City'!KJ$5)</f>
        <v>0</v>
      </c>
      <c r="KK313" s="50">
        <f>('Total Revenues by City'!KK313/'Total Revenues by City'!KK$5)</f>
        <v>0</v>
      </c>
      <c r="KL313" s="50">
        <f>('Total Revenues by City'!KL313/'Total Revenues by City'!KL$5)</f>
        <v>0</v>
      </c>
      <c r="KM313" s="50">
        <f>('Total Revenues by City'!KM313/'Total Revenues by City'!KM$5)</f>
        <v>0</v>
      </c>
      <c r="KN313" s="50">
        <f>('Total Revenues by City'!KN313/'Total Revenues by City'!KN$5)</f>
        <v>0</v>
      </c>
      <c r="KO313" s="50">
        <f>('Total Revenues by City'!KO313/'Total Revenues by City'!KO$5)</f>
        <v>0</v>
      </c>
      <c r="KP313" s="50">
        <f>('Total Revenues by City'!KP313/'Total Revenues by City'!KP$5)</f>
        <v>0</v>
      </c>
      <c r="KQ313" s="50">
        <f>('Total Revenues by City'!KQ313/'Total Revenues by City'!KQ$5)</f>
        <v>0</v>
      </c>
      <c r="KR313" s="50">
        <f>('Total Revenues by City'!KR313/'Total Revenues by City'!KR$5)</f>
        <v>0</v>
      </c>
      <c r="KS313" s="50">
        <f>('Total Revenues by City'!KS313/'Total Revenues by City'!KS$5)</f>
        <v>0</v>
      </c>
      <c r="KT313" s="50">
        <f>('Total Revenues by City'!KT313/'Total Revenues by City'!KT$5)</f>
        <v>0</v>
      </c>
      <c r="KU313" s="50">
        <f>('Total Revenues by City'!KU313/'Total Revenues by City'!KU$5)</f>
        <v>0</v>
      </c>
      <c r="KV313" s="50">
        <f>('Total Revenues by City'!KV313/'Total Revenues by City'!KV$5)</f>
        <v>0</v>
      </c>
      <c r="KW313" s="50">
        <f>('Total Revenues by City'!KW313/'Total Revenues by City'!KW$5)</f>
        <v>0</v>
      </c>
      <c r="KX313" s="50">
        <f>('Total Revenues by City'!KX313/'Total Revenues by City'!KX$5)</f>
        <v>0</v>
      </c>
      <c r="KY313" s="50">
        <f>('Total Revenues by City'!KY313/'Total Revenues by City'!KY$5)</f>
        <v>0</v>
      </c>
      <c r="KZ313" s="50">
        <f>('Total Revenues by City'!KZ313/'Total Revenues by City'!KZ$5)</f>
        <v>0</v>
      </c>
      <c r="LA313" s="50">
        <f>('Total Revenues by City'!LA313/'Total Revenues by City'!LA$5)</f>
        <v>0</v>
      </c>
      <c r="LB313" s="50">
        <f>('Total Revenues by City'!LB313/'Total Revenues by City'!LB$5)</f>
        <v>0</v>
      </c>
      <c r="LC313" s="50">
        <f>('Total Revenues by City'!LC313/'Total Revenues by City'!LC$5)</f>
        <v>0</v>
      </c>
      <c r="LD313" s="50">
        <f>('Total Revenues by City'!LD313/'Total Revenues by City'!LD$5)</f>
        <v>0</v>
      </c>
      <c r="LE313" s="50">
        <f>('Total Revenues by City'!LE313/'Total Revenues by City'!LE$5)</f>
        <v>0</v>
      </c>
      <c r="LF313" s="50">
        <f>('Total Revenues by City'!LF313/'Total Revenues by City'!LF$5)</f>
        <v>0</v>
      </c>
      <c r="LG313" s="50">
        <f>('Total Revenues by City'!LG313/'Total Revenues by City'!LG$5)</f>
        <v>0</v>
      </c>
      <c r="LH313" s="50">
        <f>('Total Revenues by City'!LH313/'Total Revenues by City'!LH$5)</f>
        <v>0</v>
      </c>
      <c r="LI313" s="50">
        <f>('Total Revenues by City'!LI313/'Total Revenues by City'!LI$5)</f>
        <v>0</v>
      </c>
      <c r="LJ313" s="50">
        <f>('Total Revenues by City'!LJ313/'Total Revenues by City'!LJ$5)</f>
        <v>0</v>
      </c>
      <c r="LK313" s="50">
        <f>('Total Revenues by City'!LK313/'Total Revenues by City'!LK$5)</f>
        <v>0</v>
      </c>
      <c r="LL313" s="50">
        <f>('Total Revenues by City'!LL313/'Total Revenues by City'!LL$5)</f>
        <v>0</v>
      </c>
      <c r="LM313" s="50">
        <f>('Total Revenues by City'!LM313/'Total Revenues by City'!LM$5)</f>
        <v>0</v>
      </c>
      <c r="LN313" s="50">
        <f>('Total Revenues by City'!LN313/'Total Revenues by City'!LN$5)</f>
        <v>0</v>
      </c>
      <c r="LO313" s="50">
        <f>('Total Revenues by City'!LO313/'Total Revenues by City'!LO$5)</f>
        <v>0</v>
      </c>
      <c r="LP313" s="50">
        <f>('Total Revenues by City'!LP313/'Total Revenues by City'!LP$5)</f>
        <v>0</v>
      </c>
      <c r="LQ313" s="50">
        <f>('Total Revenues by City'!LQ313/'Total Revenues by City'!LQ$5)</f>
        <v>0</v>
      </c>
      <c r="LR313" s="50">
        <f>('Total Revenues by City'!LR313/'Total Revenues by City'!LR$5)</f>
        <v>0</v>
      </c>
      <c r="LS313" s="50">
        <f>('Total Revenues by City'!LS313/'Total Revenues by City'!LS$5)</f>
        <v>0</v>
      </c>
      <c r="LT313" s="50">
        <f>('Total Revenues by City'!LT313/'Total Revenues by City'!LT$5)</f>
        <v>0</v>
      </c>
      <c r="LU313" s="50">
        <f>('Total Revenues by City'!LU313/'Total Revenues by City'!LU$5)</f>
        <v>0</v>
      </c>
      <c r="LV313" s="50">
        <f>('Total Revenues by City'!LV313/'Total Revenues by City'!LV$5)</f>
        <v>0</v>
      </c>
      <c r="LW313" s="50">
        <f>('Total Revenues by City'!LW313/'Total Revenues by City'!LW$5)</f>
        <v>0</v>
      </c>
      <c r="LX313" s="50">
        <f>('Total Revenues by City'!LX313/'Total Revenues by City'!LX$5)</f>
        <v>0</v>
      </c>
      <c r="LY313" s="50">
        <f>('Total Revenues by City'!LY313/'Total Revenues by City'!LY$5)</f>
        <v>0</v>
      </c>
      <c r="LZ313" s="50">
        <f>('Total Revenues by City'!LZ313/'Total Revenues by City'!LZ$5)</f>
        <v>0</v>
      </c>
      <c r="MA313" s="50">
        <f>('Total Revenues by City'!MA313/'Total Revenues by City'!MA$5)</f>
        <v>0</v>
      </c>
      <c r="MB313" s="50">
        <f>('Total Revenues by City'!MB313/'Total Revenues by City'!MB$5)</f>
        <v>0</v>
      </c>
      <c r="MC313" s="50">
        <f>('Total Revenues by City'!MC313/'Total Revenues by City'!MC$5)</f>
        <v>0</v>
      </c>
      <c r="MD313" s="50">
        <f>('Total Revenues by City'!MD313/'Total Revenues by City'!MD$5)</f>
        <v>0</v>
      </c>
      <c r="ME313" s="50">
        <f>('Total Revenues by City'!ME313/'Total Revenues by City'!ME$5)</f>
        <v>0</v>
      </c>
      <c r="MF313" s="50">
        <f>('Total Revenues by City'!MF313/'Total Revenues by City'!MF$5)</f>
        <v>0</v>
      </c>
      <c r="MG313" s="50">
        <f>('Total Revenues by City'!MG313/'Total Revenues by City'!MG$5)</f>
        <v>0</v>
      </c>
      <c r="MH313" s="50">
        <f>('Total Revenues by City'!MH313/'Total Revenues by City'!MH$5)</f>
        <v>0</v>
      </c>
      <c r="MI313" s="50">
        <f>('Total Revenues by City'!MI313/'Total Revenues by City'!MI$5)</f>
        <v>0</v>
      </c>
      <c r="MJ313" s="50">
        <f>('Total Revenues by City'!MJ313/'Total Revenues by City'!MJ$5)</f>
        <v>0</v>
      </c>
      <c r="MK313" s="50">
        <f>('Total Revenues by City'!MK313/'Total Revenues by City'!MK$5)</f>
        <v>0</v>
      </c>
      <c r="ML313" s="50">
        <f>('Total Revenues by City'!ML313/'Total Revenues by City'!ML$5)</f>
        <v>0</v>
      </c>
      <c r="MM313" s="50">
        <f>('Total Revenues by City'!MM313/'Total Revenues by City'!MM$5)</f>
        <v>0</v>
      </c>
      <c r="MN313" s="50">
        <f>('Total Revenues by City'!MN313/'Total Revenues by City'!MN$5)</f>
        <v>0</v>
      </c>
      <c r="MO313" s="50">
        <f>('Total Revenues by City'!MO313/'Total Revenues by City'!MO$5)</f>
        <v>0</v>
      </c>
      <c r="MP313" s="50">
        <f>('Total Revenues by City'!MP313/'Total Revenues by City'!MP$5)</f>
        <v>0</v>
      </c>
      <c r="MQ313" s="50">
        <f>('Total Revenues by City'!MQ313/'Total Revenues by City'!MQ$5)</f>
        <v>0</v>
      </c>
      <c r="MR313" s="50">
        <f>('Total Revenues by City'!MR313/'Total Revenues by City'!MR$5)</f>
        <v>0</v>
      </c>
      <c r="MS313" s="50">
        <f>('Total Revenues by City'!MS313/'Total Revenues by City'!MS$5)</f>
        <v>0</v>
      </c>
      <c r="MT313" s="50">
        <f>('Total Revenues by City'!MT313/'Total Revenues by City'!MT$5)</f>
        <v>0</v>
      </c>
      <c r="MU313" s="50">
        <f>('Total Revenues by City'!MU313/'Total Revenues by City'!MU$5)</f>
        <v>0</v>
      </c>
      <c r="MV313" s="50">
        <f>('Total Revenues by City'!MV313/'Total Revenues by City'!MV$5)</f>
        <v>0</v>
      </c>
      <c r="MW313" s="50">
        <f>('Total Revenues by City'!MW313/'Total Revenues by City'!MW$5)</f>
        <v>0</v>
      </c>
      <c r="MX313" s="50">
        <f>('Total Revenues by City'!MX313/'Total Revenues by City'!MX$5)</f>
        <v>0</v>
      </c>
      <c r="MY313" s="50">
        <f>('Total Revenues by City'!MY313/'Total Revenues by City'!MY$5)</f>
        <v>0</v>
      </c>
      <c r="MZ313" s="50">
        <f>('Total Revenues by City'!MZ313/'Total Revenues by City'!MZ$5)</f>
        <v>0</v>
      </c>
      <c r="NA313" s="50">
        <f>('Total Revenues by City'!NA313/'Total Revenues by City'!NA$5)</f>
        <v>0</v>
      </c>
      <c r="NB313" s="50">
        <f>('Total Revenues by City'!NB313/'Total Revenues by City'!NB$5)</f>
        <v>0</v>
      </c>
      <c r="NC313" s="50">
        <f>('Total Revenues by City'!NC313/'Total Revenues by City'!NC$5)</f>
        <v>0</v>
      </c>
      <c r="ND313" s="50">
        <f>('Total Revenues by City'!ND313/'Total Revenues by City'!ND$5)</f>
        <v>0</v>
      </c>
      <c r="NE313" s="50">
        <f>('Total Revenues by City'!NE313/'Total Revenues by City'!NE$5)</f>
        <v>0</v>
      </c>
      <c r="NF313" s="50">
        <f>('Total Revenues by City'!NF313/'Total Revenues by City'!NF$5)</f>
        <v>0</v>
      </c>
      <c r="NG313" s="50">
        <f>('Total Revenues by City'!NG313/'Total Revenues by City'!NG$5)</f>
        <v>0</v>
      </c>
      <c r="NH313" s="50">
        <f>('Total Revenues by City'!NH313/'Total Revenues by City'!NH$5)</f>
        <v>0</v>
      </c>
      <c r="NI313" s="50">
        <f>('Total Revenues by City'!NI313/'Total Revenues by City'!NI$5)</f>
        <v>0</v>
      </c>
      <c r="NJ313" s="50">
        <f>('Total Revenues by City'!NJ313/'Total Revenues by City'!NJ$5)</f>
        <v>0</v>
      </c>
      <c r="NK313" s="50">
        <f>('Total Revenues by City'!NK313/'Total Revenues by City'!NK$5)</f>
        <v>0</v>
      </c>
      <c r="NL313" s="50">
        <f>('Total Revenues by City'!NL313/'Total Revenues by City'!NL$5)</f>
        <v>0</v>
      </c>
      <c r="NM313" s="50">
        <f>('Total Revenues by City'!NM313/'Total Revenues by City'!NM$5)</f>
        <v>0</v>
      </c>
      <c r="NN313" s="50">
        <f>('Total Revenues by City'!NN313/'Total Revenues by City'!NN$5)</f>
        <v>0</v>
      </c>
      <c r="NO313" s="50">
        <f>('Total Revenues by City'!NO313/'Total Revenues by City'!NO$5)</f>
        <v>0</v>
      </c>
      <c r="NP313" s="50">
        <f>('Total Revenues by City'!NP313/'Total Revenues by City'!NP$5)</f>
        <v>0</v>
      </c>
      <c r="NQ313" s="50">
        <f>('Total Revenues by City'!NQ313/'Total Revenues by City'!NQ$5)</f>
        <v>0</v>
      </c>
      <c r="NR313" s="50">
        <f>('Total Revenues by City'!NR313/'Total Revenues by City'!NR$5)</f>
        <v>0</v>
      </c>
      <c r="NS313" s="50">
        <f>('Total Revenues by City'!NS313/'Total Revenues by City'!NS$5)</f>
        <v>0</v>
      </c>
      <c r="NT313" s="50">
        <f>('Total Revenues by City'!NT313/'Total Revenues by City'!NT$5)</f>
        <v>0</v>
      </c>
      <c r="NU313" s="50">
        <f>('Total Revenues by City'!NU313/'Total Revenues by City'!NU$5)</f>
        <v>0</v>
      </c>
      <c r="NV313" s="50">
        <f>('Total Revenues by City'!NV313/'Total Revenues by City'!NV$5)</f>
        <v>0</v>
      </c>
      <c r="NW313" s="50">
        <f>('Total Revenues by City'!NW313/'Total Revenues by City'!NW$5)</f>
        <v>0</v>
      </c>
      <c r="NX313" s="50">
        <f>('Total Revenues by City'!NX313/'Total Revenues by City'!NX$5)</f>
        <v>0</v>
      </c>
      <c r="NY313" s="50">
        <f>('Total Revenues by City'!NY313/'Total Revenues by City'!NY$5)</f>
        <v>0</v>
      </c>
      <c r="NZ313" s="50">
        <f>('Total Revenues by City'!NZ313/'Total Revenues by City'!NZ$5)</f>
        <v>0</v>
      </c>
      <c r="OA313" s="50">
        <f>('Total Revenues by City'!OA313/'Total Revenues by City'!OA$5)</f>
        <v>0</v>
      </c>
      <c r="OB313" s="50">
        <f>('Total Revenues by City'!OB313/'Total Revenues by City'!OB$5)</f>
        <v>0</v>
      </c>
      <c r="OC313" s="50">
        <f>('Total Revenues by City'!OC313/'Total Revenues by City'!OC$5)</f>
        <v>0</v>
      </c>
      <c r="OD313" s="50">
        <f>('Total Revenues by City'!OD313/'Total Revenues by City'!OD$5)</f>
        <v>0</v>
      </c>
      <c r="OE313" s="50">
        <f>('Total Revenues by City'!OE313/'Total Revenues by City'!OE$5)</f>
        <v>0</v>
      </c>
      <c r="OF313" s="50">
        <f>('Total Revenues by City'!OF313/'Total Revenues by City'!OF$5)</f>
        <v>0</v>
      </c>
      <c r="OG313" s="50">
        <f>('Total Revenues by City'!OG313/'Total Revenues by City'!OG$5)</f>
        <v>0</v>
      </c>
      <c r="OH313" s="50">
        <f>('Total Revenues by City'!OH313/'Total Revenues by City'!OH$5)</f>
        <v>0</v>
      </c>
      <c r="OI313" s="50">
        <f>('Total Revenues by City'!OI313/'Total Revenues by City'!OI$5)</f>
        <v>0</v>
      </c>
      <c r="OJ313" s="50">
        <f>('Total Revenues by City'!OJ313/'Total Revenues by City'!OJ$5)</f>
        <v>0</v>
      </c>
      <c r="OK313" s="50">
        <f>('Total Revenues by City'!OK313/'Total Revenues by City'!OK$5)</f>
        <v>0</v>
      </c>
      <c r="OL313" s="50">
        <f>('Total Revenues by City'!OL313/'Total Revenues by City'!OL$5)</f>
        <v>0</v>
      </c>
      <c r="OM313" s="50">
        <f>('Total Revenues by City'!OM313/'Total Revenues by City'!OM$5)</f>
        <v>0</v>
      </c>
      <c r="ON313" s="50">
        <f>('Total Revenues by City'!ON313/'Total Revenues by City'!ON$5)</f>
        <v>0</v>
      </c>
      <c r="OO313" s="50">
        <f>('Total Revenues by City'!OO313/'Total Revenues by City'!OO$5)</f>
        <v>0</v>
      </c>
      <c r="OP313" s="50">
        <f>('Total Revenues by City'!OP313/'Total Revenues by City'!OP$5)</f>
        <v>0</v>
      </c>
      <c r="OQ313" s="50">
        <f>('Total Revenues by City'!OQ313/'Total Revenues by City'!OQ$5)</f>
        <v>0</v>
      </c>
      <c r="OR313" s="50">
        <f>('Total Revenues by City'!OR313/'Total Revenues by City'!OR$5)</f>
        <v>0</v>
      </c>
      <c r="OS313" s="50">
        <f>('Total Revenues by City'!OS313/'Total Revenues by City'!OS$5)</f>
        <v>0</v>
      </c>
      <c r="OT313" s="50">
        <f>('Total Revenues by City'!OT313/'Total Revenues by City'!OT$5)</f>
        <v>0</v>
      </c>
      <c r="OU313" s="50">
        <f>('Total Revenues by City'!OU313/'Total Revenues by City'!OU$5)</f>
        <v>0</v>
      </c>
      <c r="OV313" s="50">
        <f>('Total Revenues by City'!OV313/'Total Revenues by City'!OV$5)</f>
        <v>0</v>
      </c>
      <c r="OW313" s="50">
        <f>('Total Revenues by City'!OW313/'Total Revenues by City'!OW$5)</f>
        <v>0</v>
      </c>
      <c r="OX313" s="14">
        <f>('Total Revenues by City'!OX313/'Total Revenues by City'!OX$5)</f>
        <v>0</v>
      </c>
    </row>
    <row r="314" spans="1:414" x14ac:dyDescent="0.25">
      <c r="A314" s="10"/>
      <c r="B314" s="11">
        <v>388.1</v>
      </c>
      <c r="C314" s="12" t="s">
        <v>191</v>
      </c>
      <c r="D314" s="50">
        <f>('Total Revenues by City'!D314/'Total Revenues by City'!D$5)</f>
        <v>0</v>
      </c>
      <c r="E314" s="50">
        <f>('Total Revenues by City'!E314/'Total Revenues by City'!E$5)</f>
        <v>0</v>
      </c>
      <c r="F314" s="50">
        <f>('Total Revenues by City'!F314/'Total Revenues by City'!F$5)</f>
        <v>0</v>
      </c>
      <c r="G314" s="50">
        <f>('Total Revenues by City'!G314/'Total Revenues by City'!G$5)</f>
        <v>0</v>
      </c>
      <c r="H314" s="50">
        <f>('Total Revenues by City'!H314/'Total Revenues by City'!H$5)</f>
        <v>0</v>
      </c>
      <c r="I314" s="50">
        <f>('Total Revenues by City'!I314/'Total Revenues by City'!I$5)</f>
        <v>0</v>
      </c>
      <c r="J314" s="50">
        <f>('Total Revenues by City'!J314/'Total Revenues by City'!J$5)</f>
        <v>0</v>
      </c>
      <c r="K314" s="50">
        <f>('Total Revenues by City'!K314/'Total Revenues by City'!K$5)</f>
        <v>0</v>
      </c>
      <c r="L314" s="50">
        <f>('Total Revenues by City'!L314/'Total Revenues by City'!L$5)</f>
        <v>0</v>
      </c>
      <c r="M314" s="50">
        <f>('Total Revenues by City'!M314/'Total Revenues by City'!M$5)</f>
        <v>0</v>
      </c>
      <c r="N314" s="50">
        <f>('Total Revenues by City'!N314/'Total Revenues by City'!N$5)</f>
        <v>0</v>
      </c>
      <c r="O314" s="50">
        <f>('Total Revenues by City'!O314/'Total Revenues by City'!O$5)</f>
        <v>0</v>
      </c>
      <c r="P314" s="50">
        <f>('Total Revenues by City'!P314/'Total Revenues by City'!P$5)</f>
        <v>0</v>
      </c>
      <c r="Q314" s="50">
        <f>('Total Revenues by City'!Q314/'Total Revenues by City'!Q$5)</f>
        <v>0.44223048327137549</v>
      </c>
      <c r="R314" s="50">
        <f>('Total Revenues by City'!R314/'Total Revenues by City'!R$5)</f>
        <v>0</v>
      </c>
      <c r="S314" s="50">
        <f>('Total Revenues by City'!S314/'Total Revenues by City'!S$5)</f>
        <v>0</v>
      </c>
      <c r="T314" s="50">
        <f>('Total Revenues by City'!T314/'Total Revenues by City'!T$5)</f>
        <v>0</v>
      </c>
      <c r="U314" s="50">
        <f>('Total Revenues by City'!U314/'Total Revenues by City'!U$5)</f>
        <v>4.0197425329466236</v>
      </c>
      <c r="V314" s="50">
        <f>('Total Revenues by City'!V314/'Total Revenues by City'!V$5)</f>
        <v>0</v>
      </c>
      <c r="W314" s="50">
        <f>('Total Revenues by City'!W314/'Total Revenues by City'!W$5)</f>
        <v>0</v>
      </c>
      <c r="X314" s="50">
        <f>('Total Revenues by City'!X314/'Total Revenues by City'!X$5)</f>
        <v>0</v>
      </c>
      <c r="Y314" s="50">
        <f>('Total Revenues by City'!Y314/'Total Revenues by City'!Y$5)</f>
        <v>0</v>
      </c>
      <c r="Z314" s="50">
        <f>('Total Revenues by City'!Z314/'Total Revenues by City'!Z$5)</f>
        <v>0</v>
      </c>
      <c r="AA314" s="50">
        <f>('Total Revenues by City'!AA314/'Total Revenues by City'!AA$5)</f>
        <v>0</v>
      </c>
      <c r="AB314" s="50">
        <f>('Total Revenues by City'!AB314/'Total Revenues by City'!AB$5)</f>
        <v>9.31152790484904</v>
      </c>
      <c r="AC314" s="50">
        <f>('Total Revenues by City'!AC314/'Total Revenues by City'!AC$5)</f>
        <v>0</v>
      </c>
      <c r="AD314" s="50">
        <f>('Total Revenues by City'!AD314/'Total Revenues by City'!AD$5)</f>
        <v>0</v>
      </c>
      <c r="AE314" s="50">
        <f>('Total Revenues by City'!AE314/'Total Revenues by City'!AE$5)</f>
        <v>0</v>
      </c>
      <c r="AF314" s="50">
        <f>('Total Revenues by City'!AF314/'Total Revenues by City'!AF$5)</f>
        <v>0</v>
      </c>
      <c r="AG314" s="50">
        <f>('Total Revenues by City'!AG314/'Total Revenues by City'!AG$5)</f>
        <v>0</v>
      </c>
      <c r="AH314" s="50">
        <f>('Total Revenues by City'!AH314/'Total Revenues by City'!AH$5)</f>
        <v>0</v>
      </c>
      <c r="AI314" s="50">
        <f>('Total Revenues by City'!AI314/'Total Revenues by City'!AI$5)</f>
        <v>0</v>
      </c>
      <c r="AJ314" s="50">
        <f>('Total Revenues by City'!AJ314/'Total Revenues by City'!AJ$5)</f>
        <v>0</v>
      </c>
      <c r="AK314" s="50">
        <f>('Total Revenues by City'!AK314/'Total Revenues by City'!AK$5)</f>
        <v>0</v>
      </c>
      <c r="AL314" s="50">
        <f>('Total Revenues by City'!AL314/'Total Revenues by City'!AL$5)</f>
        <v>7.5859969010125763</v>
      </c>
      <c r="AM314" s="50">
        <f>('Total Revenues by City'!AM314/'Total Revenues by City'!AM$5)</f>
        <v>0</v>
      </c>
      <c r="AN314" s="50">
        <f>('Total Revenues by City'!AN314/'Total Revenues by City'!AN$5)</f>
        <v>0</v>
      </c>
      <c r="AO314" s="50">
        <f>('Total Revenues by City'!AO314/'Total Revenues by City'!AO$5)</f>
        <v>0</v>
      </c>
      <c r="AP314" s="50">
        <f>('Total Revenues by City'!AP314/'Total Revenues by City'!AP$5)</f>
        <v>0</v>
      </c>
      <c r="AQ314" s="50">
        <f>('Total Revenues by City'!AQ314/'Total Revenues by City'!AQ$5)</f>
        <v>0</v>
      </c>
      <c r="AR314" s="50">
        <f>('Total Revenues by City'!AR314/'Total Revenues by City'!AR$5)</f>
        <v>0</v>
      </c>
      <c r="AS314" s="50">
        <f>('Total Revenues by City'!AS314/'Total Revenues by City'!AS$5)</f>
        <v>0</v>
      </c>
      <c r="AT314" s="50">
        <f>('Total Revenues by City'!AT314/'Total Revenues by City'!AT$5)</f>
        <v>0</v>
      </c>
      <c r="AU314" s="50">
        <f>('Total Revenues by City'!AU314/'Total Revenues by City'!AU$5)</f>
        <v>0</v>
      </c>
      <c r="AV314" s="50">
        <f>('Total Revenues by City'!AV314/'Total Revenues by City'!AV$5)</f>
        <v>0</v>
      </c>
      <c r="AW314" s="50">
        <f>('Total Revenues by City'!AW314/'Total Revenues by City'!AW$5)</f>
        <v>0</v>
      </c>
      <c r="AX314" s="50">
        <f>('Total Revenues by City'!AX314/'Total Revenues by City'!AX$5)</f>
        <v>0</v>
      </c>
      <c r="AY314" s="50">
        <f>('Total Revenues by City'!AY314/'Total Revenues by City'!AY$5)</f>
        <v>0</v>
      </c>
      <c r="AZ314" s="50">
        <f>('Total Revenues by City'!AZ314/'Total Revenues by City'!AZ$5)</f>
        <v>0</v>
      </c>
      <c r="BA314" s="50">
        <f>('Total Revenues by City'!BA314/'Total Revenues by City'!BA$5)</f>
        <v>0</v>
      </c>
      <c r="BB314" s="50">
        <f>('Total Revenues by City'!BB314/'Total Revenues by City'!BB$5)</f>
        <v>0</v>
      </c>
      <c r="BC314" s="50">
        <f>('Total Revenues by City'!BC314/'Total Revenues by City'!BC$5)</f>
        <v>0.23386829317529667</v>
      </c>
      <c r="BD314" s="50">
        <f>('Total Revenues by City'!BD314/'Total Revenues by City'!BD$5)</f>
        <v>0</v>
      </c>
      <c r="BE314" s="50">
        <f>('Total Revenues by City'!BE314/'Total Revenues by City'!BE$5)</f>
        <v>0</v>
      </c>
      <c r="BF314" s="50">
        <f>('Total Revenues by City'!BF314/'Total Revenues by City'!BF$5)</f>
        <v>0</v>
      </c>
      <c r="BG314" s="50">
        <f>('Total Revenues by City'!BG314/'Total Revenues by City'!BG$5)</f>
        <v>0</v>
      </c>
      <c r="BH314" s="50">
        <f>('Total Revenues by City'!BH314/'Total Revenues by City'!BH$5)</f>
        <v>0</v>
      </c>
      <c r="BI314" s="50">
        <f>('Total Revenues by City'!BI314/'Total Revenues by City'!BI$5)</f>
        <v>0</v>
      </c>
      <c r="BJ314" s="50">
        <f>('Total Revenues by City'!BJ314/'Total Revenues by City'!BJ$5)</f>
        <v>0</v>
      </c>
      <c r="BK314" s="50">
        <f>('Total Revenues by City'!BK314/'Total Revenues by City'!BK$5)</f>
        <v>0</v>
      </c>
      <c r="BL314" s="50">
        <f>('Total Revenues by City'!BL314/'Total Revenues by City'!BL$5)</f>
        <v>0</v>
      </c>
      <c r="BM314" s="50">
        <f>('Total Revenues by City'!BM314/'Total Revenues by City'!BM$5)</f>
        <v>0</v>
      </c>
      <c r="BN314" s="50">
        <f>('Total Revenues by City'!BN314/'Total Revenues by City'!BN$5)</f>
        <v>0</v>
      </c>
      <c r="BO314" s="50">
        <f>('Total Revenues by City'!BO314/'Total Revenues by City'!BO$5)</f>
        <v>0</v>
      </c>
      <c r="BP314" s="50">
        <f>('Total Revenues by City'!BP314/'Total Revenues by City'!BP$5)</f>
        <v>25.12547840349918</v>
      </c>
      <c r="BQ314" s="50">
        <f>('Total Revenues by City'!BQ314/'Total Revenues by City'!BQ$5)</f>
        <v>0</v>
      </c>
      <c r="BR314" s="50">
        <f>('Total Revenues by City'!BR314/'Total Revenues by City'!BR$5)</f>
        <v>2.1217574904484215</v>
      </c>
      <c r="BS314" s="50">
        <f>('Total Revenues by City'!BS314/'Total Revenues by City'!BS$5)</f>
        <v>0</v>
      </c>
      <c r="BT314" s="50">
        <f>('Total Revenues by City'!BT314/'Total Revenues by City'!BT$5)</f>
        <v>0</v>
      </c>
      <c r="BU314" s="50">
        <f>('Total Revenues by City'!BU314/'Total Revenues by City'!BU$5)</f>
        <v>6.2383177570093462</v>
      </c>
      <c r="BV314" s="50">
        <f>('Total Revenues by City'!BV314/'Total Revenues by City'!BV$5)</f>
        <v>0</v>
      </c>
      <c r="BW314" s="50">
        <f>('Total Revenues by City'!BW314/'Total Revenues by City'!BW$5)</f>
        <v>0</v>
      </c>
      <c r="BX314" s="50">
        <f>('Total Revenues by City'!BX314/'Total Revenues by City'!BX$5)</f>
        <v>0</v>
      </c>
      <c r="BY314" s="50">
        <f>('Total Revenues by City'!BY314/'Total Revenues by City'!BY$5)</f>
        <v>0</v>
      </c>
      <c r="BZ314" s="50">
        <f>('Total Revenues by City'!BZ314/'Total Revenues by City'!BZ$5)</f>
        <v>0</v>
      </c>
      <c r="CA314" s="50">
        <f>('Total Revenues by City'!CA314/'Total Revenues by City'!CA$5)</f>
        <v>19.053953961222859</v>
      </c>
      <c r="CB314" s="50">
        <f>('Total Revenues by City'!CB314/'Total Revenues by City'!CB$5)</f>
        <v>0</v>
      </c>
      <c r="CC314" s="50">
        <f>('Total Revenues by City'!CC314/'Total Revenues by City'!CC$5)</f>
        <v>0</v>
      </c>
      <c r="CD314" s="50">
        <f>('Total Revenues by City'!CD314/'Total Revenues by City'!CD$5)</f>
        <v>0</v>
      </c>
      <c r="CE314" s="50">
        <f>('Total Revenues by City'!CE314/'Total Revenues by City'!CE$5)</f>
        <v>0</v>
      </c>
      <c r="CF314" s="50">
        <f>('Total Revenues by City'!CF314/'Total Revenues by City'!CF$5)</f>
        <v>0</v>
      </c>
      <c r="CG314" s="50">
        <f>('Total Revenues by City'!CG314/'Total Revenues by City'!CG$5)</f>
        <v>0</v>
      </c>
      <c r="CH314" s="50">
        <f>('Total Revenues by City'!CH314/'Total Revenues by City'!CH$5)</f>
        <v>0</v>
      </c>
      <c r="CI314" s="50">
        <f>('Total Revenues by City'!CI314/'Total Revenues by City'!CI$5)</f>
        <v>0</v>
      </c>
      <c r="CJ314" s="50">
        <f>('Total Revenues by City'!CJ314/'Total Revenues by City'!CJ$5)</f>
        <v>0</v>
      </c>
      <c r="CK314" s="50">
        <f>('Total Revenues by City'!CK314/'Total Revenues by City'!CK$5)</f>
        <v>0</v>
      </c>
      <c r="CL314" s="50">
        <f>('Total Revenues by City'!CL314/'Total Revenues by City'!CL$5)</f>
        <v>0</v>
      </c>
      <c r="CM314" s="50">
        <f>('Total Revenues by City'!CM314/'Total Revenues by City'!CM$5)</f>
        <v>0</v>
      </c>
      <c r="CN314" s="50">
        <f>('Total Revenues by City'!CN314/'Total Revenues by City'!CN$5)</f>
        <v>1.0806985387709382</v>
      </c>
      <c r="CO314" s="50">
        <f>('Total Revenues by City'!CO314/'Total Revenues by City'!CO$5)</f>
        <v>9.7353480536132277</v>
      </c>
      <c r="CP314" s="50">
        <f>('Total Revenues by City'!CP314/'Total Revenues by City'!CP$5)</f>
        <v>0</v>
      </c>
      <c r="CQ314" s="50">
        <f>('Total Revenues by City'!CQ314/'Total Revenues by City'!CQ$5)</f>
        <v>0</v>
      </c>
      <c r="CR314" s="50">
        <f>('Total Revenues by City'!CR314/'Total Revenues by City'!CR$5)</f>
        <v>0</v>
      </c>
      <c r="CS314" s="50">
        <f>('Total Revenues by City'!CS314/'Total Revenues by City'!CS$5)</f>
        <v>0</v>
      </c>
      <c r="CT314" s="50">
        <f>('Total Revenues by City'!CT314/'Total Revenues by City'!CT$5)</f>
        <v>0</v>
      </c>
      <c r="CU314" s="50">
        <f>('Total Revenues by City'!CU314/'Total Revenues by City'!CU$5)</f>
        <v>0</v>
      </c>
      <c r="CV314" s="50">
        <f>('Total Revenues by City'!CV314/'Total Revenues by City'!CV$5)</f>
        <v>0</v>
      </c>
      <c r="CW314" s="50">
        <f>('Total Revenues by City'!CW314/'Total Revenues by City'!CW$5)</f>
        <v>0</v>
      </c>
      <c r="CX314" s="50">
        <f>('Total Revenues by City'!CX314/'Total Revenues by City'!CX$5)</f>
        <v>0</v>
      </c>
      <c r="CY314" s="50">
        <f>('Total Revenues by City'!CY314/'Total Revenues by City'!CY$5)</f>
        <v>0</v>
      </c>
      <c r="CZ314" s="50">
        <f>('Total Revenues by City'!CZ314/'Total Revenues by City'!CZ$5)</f>
        <v>0</v>
      </c>
      <c r="DA314" s="50">
        <f>('Total Revenues by City'!DA314/'Total Revenues by City'!DA$5)</f>
        <v>0</v>
      </c>
      <c r="DB314" s="50">
        <f>('Total Revenues by City'!DB314/'Total Revenues by City'!DB$5)</f>
        <v>0</v>
      </c>
      <c r="DC314" s="50">
        <f>('Total Revenues by City'!DC314/'Total Revenues by City'!DC$5)</f>
        <v>0</v>
      </c>
      <c r="DD314" s="50">
        <f>('Total Revenues by City'!DD314/'Total Revenues by City'!DD$5)</f>
        <v>0</v>
      </c>
      <c r="DE314" s="50">
        <f>('Total Revenues by City'!DE314/'Total Revenues by City'!DE$5)</f>
        <v>0</v>
      </c>
      <c r="DF314" s="50">
        <f>('Total Revenues by City'!DF314/'Total Revenues by City'!DF$5)</f>
        <v>0</v>
      </c>
      <c r="DG314" s="50">
        <f>('Total Revenues by City'!DG314/'Total Revenues by City'!DG$5)</f>
        <v>0</v>
      </c>
      <c r="DH314" s="50">
        <f>('Total Revenues by City'!DH314/'Total Revenues by City'!DH$5)</f>
        <v>14.808158932362755</v>
      </c>
      <c r="DI314" s="50">
        <f>('Total Revenues by City'!DI314/'Total Revenues by City'!DI$5)</f>
        <v>0</v>
      </c>
      <c r="DJ314" s="50">
        <f>('Total Revenues by City'!DJ314/'Total Revenues by City'!DJ$5)</f>
        <v>0</v>
      </c>
      <c r="DK314" s="50">
        <f>('Total Revenues by City'!DK314/'Total Revenues by City'!DK$5)</f>
        <v>0</v>
      </c>
      <c r="DL314" s="50">
        <f>('Total Revenues by City'!DL314/'Total Revenues by City'!DL$5)</f>
        <v>0</v>
      </c>
      <c r="DM314" s="50">
        <f>('Total Revenues by City'!DM314/'Total Revenues by City'!DM$5)</f>
        <v>0</v>
      </c>
      <c r="DN314" s="50">
        <f>('Total Revenues by City'!DN314/'Total Revenues by City'!DN$5)</f>
        <v>0</v>
      </c>
      <c r="DO314" s="50">
        <f>('Total Revenues by City'!DO314/'Total Revenues by City'!DO$5)</f>
        <v>0</v>
      </c>
      <c r="DP314" s="50">
        <f>('Total Revenues by City'!DP314/'Total Revenues by City'!DP$5)</f>
        <v>0</v>
      </c>
      <c r="DQ314" s="50">
        <f>('Total Revenues by City'!DQ314/'Total Revenues by City'!DQ$5)</f>
        <v>0</v>
      </c>
      <c r="DR314" s="50">
        <f>('Total Revenues by City'!DR314/'Total Revenues by City'!DR$5)</f>
        <v>0</v>
      </c>
      <c r="DS314" s="50">
        <f>('Total Revenues by City'!DS314/'Total Revenues by City'!DS$5)</f>
        <v>0</v>
      </c>
      <c r="DT314" s="50">
        <f>('Total Revenues by City'!DT314/'Total Revenues by City'!DT$5)</f>
        <v>0</v>
      </c>
      <c r="DU314" s="50">
        <f>('Total Revenues by City'!DU314/'Total Revenues by City'!DU$5)</f>
        <v>14.304656598962154</v>
      </c>
      <c r="DV314" s="50">
        <f>('Total Revenues by City'!DV314/'Total Revenues by City'!DV$5)</f>
        <v>0</v>
      </c>
      <c r="DW314" s="50">
        <f>('Total Revenues by City'!DW314/'Total Revenues by City'!DW$5)</f>
        <v>0</v>
      </c>
      <c r="DX314" s="50">
        <f>('Total Revenues by City'!DX314/'Total Revenues by City'!DX$5)</f>
        <v>0</v>
      </c>
      <c r="DY314" s="50">
        <f>('Total Revenues by City'!DY314/'Total Revenues by City'!DY$5)</f>
        <v>0</v>
      </c>
      <c r="DZ314" s="50">
        <f>('Total Revenues by City'!DZ314/'Total Revenues by City'!DZ$5)</f>
        <v>0</v>
      </c>
      <c r="EA314" s="50">
        <f>('Total Revenues by City'!EA314/'Total Revenues by City'!EA$5)</f>
        <v>0</v>
      </c>
      <c r="EB314" s="50">
        <f>('Total Revenues by City'!EB314/'Total Revenues by City'!EB$5)</f>
        <v>0</v>
      </c>
      <c r="EC314" s="50">
        <f>('Total Revenues by City'!EC314/'Total Revenues by City'!EC$5)</f>
        <v>0</v>
      </c>
      <c r="ED314" s="50">
        <f>('Total Revenues by City'!ED314/'Total Revenues by City'!ED$5)</f>
        <v>0</v>
      </c>
      <c r="EE314" s="50">
        <f>('Total Revenues by City'!EE314/'Total Revenues by City'!EE$5)</f>
        <v>0</v>
      </c>
      <c r="EF314" s="50">
        <f>('Total Revenues by City'!EF314/'Total Revenues by City'!EF$5)</f>
        <v>0</v>
      </c>
      <c r="EG314" s="50">
        <f>('Total Revenues by City'!EG314/'Total Revenues by City'!EG$5)</f>
        <v>0</v>
      </c>
      <c r="EH314" s="50">
        <f>('Total Revenues by City'!EH314/'Total Revenues by City'!EH$5)</f>
        <v>0</v>
      </c>
      <c r="EI314" s="50">
        <f>('Total Revenues by City'!EI314/'Total Revenues by City'!EI$5)</f>
        <v>0</v>
      </c>
      <c r="EJ314" s="50">
        <f>('Total Revenues by City'!EJ314/'Total Revenues by City'!EJ$5)</f>
        <v>0</v>
      </c>
      <c r="EK314" s="50">
        <f>('Total Revenues by City'!EK314/'Total Revenues by City'!EK$5)</f>
        <v>0</v>
      </c>
      <c r="EL314" s="50">
        <f>('Total Revenues by City'!EL314/'Total Revenues by City'!EL$5)</f>
        <v>0</v>
      </c>
      <c r="EM314" s="50">
        <f>('Total Revenues by City'!EM314/'Total Revenues by City'!EM$5)</f>
        <v>0</v>
      </c>
      <c r="EN314" s="50">
        <f>('Total Revenues by City'!EN314/'Total Revenues by City'!EN$5)</f>
        <v>0</v>
      </c>
      <c r="EO314" s="50">
        <f>('Total Revenues by City'!EO314/'Total Revenues by City'!EO$5)</f>
        <v>0</v>
      </c>
      <c r="EP314" s="50">
        <f>('Total Revenues by City'!EP314/'Total Revenues by City'!EP$5)</f>
        <v>0</v>
      </c>
      <c r="EQ314" s="50">
        <f>('Total Revenues by City'!EQ314/'Total Revenues by City'!EQ$5)</f>
        <v>0</v>
      </c>
      <c r="ER314" s="50">
        <f>('Total Revenues by City'!ER314/'Total Revenues by City'!ER$5)</f>
        <v>0</v>
      </c>
      <c r="ES314" s="50">
        <f>('Total Revenues by City'!ES314/'Total Revenues by City'!ES$5)</f>
        <v>0</v>
      </c>
      <c r="ET314" s="50">
        <f>('Total Revenues by City'!ET314/'Total Revenues by City'!ET$5)</f>
        <v>0</v>
      </c>
      <c r="EU314" s="50">
        <f>('Total Revenues by City'!EU314/'Total Revenues by City'!EU$5)</f>
        <v>0</v>
      </c>
      <c r="EV314" s="50">
        <f>('Total Revenues by City'!EV314/'Total Revenues by City'!EV$5)</f>
        <v>0</v>
      </c>
      <c r="EW314" s="50">
        <f>('Total Revenues by City'!EW314/'Total Revenues by City'!EW$5)</f>
        <v>0</v>
      </c>
      <c r="EX314" s="50">
        <f>('Total Revenues by City'!EX314/'Total Revenues by City'!EX$5)</f>
        <v>0</v>
      </c>
      <c r="EY314" s="50">
        <f>('Total Revenues by City'!EY314/'Total Revenues by City'!EY$5)</f>
        <v>0</v>
      </c>
      <c r="EZ314" s="50">
        <f>('Total Revenues by City'!EZ314/'Total Revenues by City'!EZ$5)</f>
        <v>0</v>
      </c>
      <c r="FA314" s="50">
        <f>('Total Revenues by City'!FA314/'Total Revenues by City'!FA$5)</f>
        <v>0</v>
      </c>
      <c r="FB314" s="50">
        <f>('Total Revenues by City'!FB314/'Total Revenues by City'!FB$5)</f>
        <v>8.9423080647347799</v>
      </c>
      <c r="FC314" s="50">
        <f>('Total Revenues by City'!FC314/'Total Revenues by City'!FC$5)</f>
        <v>0</v>
      </c>
      <c r="FD314" s="50">
        <f>('Total Revenues by City'!FD314/'Total Revenues by City'!FD$5)</f>
        <v>0</v>
      </c>
      <c r="FE314" s="50">
        <f>('Total Revenues by City'!FE314/'Total Revenues by City'!FE$5)</f>
        <v>0</v>
      </c>
      <c r="FF314" s="50">
        <f>('Total Revenues by City'!FF314/'Total Revenues by City'!FF$5)</f>
        <v>0</v>
      </c>
      <c r="FG314" s="50">
        <f>('Total Revenues by City'!FG314/'Total Revenues by City'!FG$5)</f>
        <v>0</v>
      </c>
      <c r="FH314" s="50">
        <f>('Total Revenues by City'!FH314/'Total Revenues by City'!FH$5)</f>
        <v>0</v>
      </c>
      <c r="FI314" s="50">
        <f>('Total Revenues by City'!FI314/'Total Revenues by City'!FI$5)</f>
        <v>0</v>
      </c>
      <c r="FJ314" s="50">
        <f>('Total Revenues by City'!FJ314/'Total Revenues by City'!FJ$5)</f>
        <v>0</v>
      </c>
      <c r="FK314" s="50">
        <f>('Total Revenues by City'!FK314/'Total Revenues by City'!FK$5)</f>
        <v>0</v>
      </c>
      <c r="FL314" s="50">
        <f>('Total Revenues by City'!FL314/'Total Revenues by City'!FL$5)</f>
        <v>0</v>
      </c>
      <c r="FM314" s="50">
        <f>('Total Revenues by City'!FM314/'Total Revenues by City'!FM$5)</f>
        <v>0</v>
      </c>
      <c r="FN314" s="50">
        <f>('Total Revenues by City'!FN314/'Total Revenues by City'!FN$5)</f>
        <v>0</v>
      </c>
      <c r="FO314" s="50">
        <f>('Total Revenues by City'!FO314/'Total Revenues by City'!FO$5)</f>
        <v>0</v>
      </c>
      <c r="FP314" s="50">
        <f>('Total Revenues by City'!FP314/'Total Revenues by City'!FP$5)</f>
        <v>0</v>
      </c>
      <c r="FQ314" s="50">
        <f>('Total Revenues by City'!FQ314/'Total Revenues by City'!FQ$5)</f>
        <v>0</v>
      </c>
      <c r="FR314" s="50">
        <f>('Total Revenues by City'!FR314/'Total Revenues by City'!FR$5)</f>
        <v>3.93014301430143</v>
      </c>
      <c r="FS314" s="50">
        <f>('Total Revenues by City'!FS314/'Total Revenues by City'!FS$5)</f>
        <v>2.8185449031498704E-2</v>
      </c>
      <c r="FT314" s="50">
        <f>('Total Revenues by City'!FT314/'Total Revenues by City'!FT$5)</f>
        <v>0</v>
      </c>
      <c r="FU314" s="50">
        <f>('Total Revenues by City'!FU314/'Total Revenues by City'!FU$5)</f>
        <v>0</v>
      </c>
      <c r="FV314" s="50">
        <f>('Total Revenues by City'!FV314/'Total Revenues by City'!FV$5)</f>
        <v>0</v>
      </c>
      <c r="FW314" s="50">
        <f>('Total Revenues by City'!FW314/'Total Revenues by City'!FW$5)</f>
        <v>4.753199268738574</v>
      </c>
      <c r="FX314" s="50">
        <f>('Total Revenues by City'!FX314/'Total Revenues by City'!FX$5)</f>
        <v>0</v>
      </c>
      <c r="FY314" s="50">
        <f>('Total Revenues by City'!FY314/'Total Revenues by City'!FY$5)</f>
        <v>16.581028689583871</v>
      </c>
      <c r="FZ314" s="50">
        <f>('Total Revenues by City'!FZ314/'Total Revenues by City'!FZ$5)</f>
        <v>0</v>
      </c>
      <c r="GA314" s="50">
        <f>('Total Revenues by City'!GA314/'Total Revenues by City'!GA$5)</f>
        <v>0</v>
      </c>
      <c r="GB314" s="50">
        <f>('Total Revenues by City'!GB314/'Total Revenues by City'!GB$5)</f>
        <v>0</v>
      </c>
      <c r="GC314" s="50">
        <f>('Total Revenues by City'!GC314/'Total Revenues by City'!GC$5)</f>
        <v>0</v>
      </c>
      <c r="GD314" s="50">
        <f>('Total Revenues by City'!GD314/'Total Revenues by City'!GD$5)</f>
        <v>0</v>
      </c>
      <c r="GE314" s="50">
        <f>('Total Revenues by City'!GE314/'Total Revenues by City'!GE$5)</f>
        <v>0</v>
      </c>
      <c r="GF314" s="50">
        <f>('Total Revenues by City'!GF314/'Total Revenues by City'!GF$5)</f>
        <v>0</v>
      </c>
      <c r="GG314" s="50">
        <f>('Total Revenues by City'!GG314/'Total Revenues by City'!GG$5)</f>
        <v>0</v>
      </c>
      <c r="GH314" s="50">
        <f>('Total Revenues by City'!GH314/'Total Revenues by City'!GH$5)</f>
        <v>0</v>
      </c>
      <c r="GI314" s="50">
        <f>('Total Revenues by City'!GI314/'Total Revenues by City'!GI$5)</f>
        <v>0</v>
      </c>
      <c r="GJ314" s="50">
        <f>('Total Revenues by City'!GJ314/'Total Revenues by City'!GJ$5)</f>
        <v>0</v>
      </c>
      <c r="GK314" s="50">
        <f>('Total Revenues by City'!GK314/'Total Revenues by City'!GK$5)</f>
        <v>0</v>
      </c>
      <c r="GL314" s="50">
        <f>('Total Revenues by City'!GL314/'Total Revenues by City'!GL$5)</f>
        <v>0</v>
      </c>
      <c r="GM314" s="50">
        <f>('Total Revenues by City'!GM314/'Total Revenues by City'!GM$5)</f>
        <v>0</v>
      </c>
      <c r="GN314" s="50">
        <f>('Total Revenues by City'!GN314/'Total Revenues by City'!GN$5)</f>
        <v>0</v>
      </c>
      <c r="GO314" s="50">
        <f>('Total Revenues by City'!GO314/'Total Revenues by City'!GO$5)</f>
        <v>0</v>
      </c>
      <c r="GP314" s="50">
        <f>('Total Revenues by City'!GP314/'Total Revenues by City'!GP$5)</f>
        <v>0</v>
      </c>
      <c r="GQ314" s="50">
        <f>('Total Revenues by City'!GQ314/'Total Revenues by City'!GQ$5)</f>
        <v>0</v>
      </c>
      <c r="GR314" s="50">
        <f>('Total Revenues by City'!GR314/'Total Revenues by City'!GR$5)</f>
        <v>0</v>
      </c>
      <c r="GS314" s="50">
        <f>('Total Revenues by City'!GS314/'Total Revenues by City'!GS$5)</f>
        <v>0</v>
      </c>
      <c r="GT314" s="50">
        <f>('Total Revenues by City'!GT314/'Total Revenues by City'!GT$5)</f>
        <v>0</v>
      </c>
      <c r="GU314" s="50">
        <f>('Total Revenues by City'!GU314/'Total Revenues by City'!GU$5)</f>
        <v>0</v>
      </c>
      <c r="GV314" s="50">
        <f>('Total Revenues by City'!GV314/'Total Revenues by City'!GV$5)</f>
        <v>0</v>
      </c>
      <c r="GW314" s="50">
        <f>('Total Revenues by City'!GW314/'Total Revenues by City'!GW$5)</f>
        <v>0</v>
      </c>
      <c r="GX314" s="50">
        <f>('Total Revenues by City'!GX314/'Total Revenues by City'!GX$5)</f>
        <v>13.409073903175118</v>
      </c>
      <c r="GY314" s="50">
        <f>('Total Revenues by City'!GY314/'Total Revenues by City'!GY$5)</f>
        <v>0</v>
      </c>
      <c r="GZ314" s="50">
        <f>('Total Revenues by City'!GZ314/'Total Revenues by City'!GZ$5)</f>
        <v>0</v>
      </c>
      <c r="HA314" s="50">
        <f>('Total Revenues by City'!HA314/'Total Revenues by City'!HA$5)</f>
        <v>0</v>
      </c>
      <c r="HB314" s="50">
        <f>('Total Revenues by City'!HB314/'Total Revenues by City'!HB$5)</f>
        <v>0</v>
      </c>
      <c r="HC314" s="50">
        <f>('Total Revenues by City'!HC314/'Total Revenues by City'!HC$5)</f>
        <v>0</v>
      </c>
      <c r="HD314" s="50">
        <f>('Total Revenues by City'!HD314/'Total Revenues by City'!HD$5)</f>
        <v>0</v>
      </c>
      <c r="HE314" s="50">
        <f>('Total Revenues by City'!HE314/'Total Revenues by City'!HE$5)</f>
        <v>0</v>
      </c>
      <c r="HF314" s="50">
        <f>('Total Revenues by City'!HF314/'Total Revenues by City'!HF$5)</f>
        <v>0</v>
      </c>
      <c r="HG314" s="50">
        <f>('Total Revenues by City'!HG314/'Total Revenues by City'!HG$5)</f>
        <v>0</v>
      </c>
      <c r="HH314" s="50">
        <f>('Total Revenues by City'!HH314/'Total Revenues by City'!HH$5)</f>
        <v>0</v>
      </c>
      <c r="HI314" s="50">
        <f>('Total Revenues by City'!HI314/'Total Revenues by City'!HI$5)</f>
        <v>0</v>
      </c>
      <c r="HJ314" s="50">
        <f>('Total Revenues by City'!HJ314/'Total Revenues by City'!HJ$5)</f>
        <v>0</v>
      </c>
      <c r="HK314" s="50">
        <f>('Total Revenues by City'!HK314/'Total Revenues by City'!HK$5)</f>
        <v>0</v>
      </c>
      <c r="HL314" s="50">
        <f>('Total Revenues by City'!HL314/'Total Revenues by City'!HL$5)</f>
        <v>0</v>
      </c>
      <c r="HM314" s="50">
        <f>('Total Revenues by City'!HM314/'Total Revenues by City'!HM$5)</f>
        <v>0</v>
      </c>
      <c r="HN314" s="50">
        <f>('Total Revenues by City'!HN314/'Total Revenues by City'!HN$5)</f>
        <v>0</v>
      </c>
      <c r="HO314" s="50">
        <f>('Total Revenues by City'!HO314/'Total Revenues by City'!HO$5)</f>
        <v>0</v>
      </c>
      <c r="HP314" s="50">
        <f>('Total Revenues by City'!HP314/'Total Revenues by City'!HP$5)</f>
        <v>0</v>
      </c>
      <c r="HQ314" s="50">
        <f>('Total Revenues by City'!HQ314/'Total Revenues by City'!HQ$5)</f>
        <v>0</v>
      </c>
      <c r="HR314" s="50">
        <f>('Total Revenues by City'!HR314/'Total Revenues by City'!HR$5)</f>
        <v>0</v>
      </c>
      <c r="HS314" s="50">
        <f>('Total Revenues by City'!HS314/'Total Revenues by City'!HS$5)</f>
        <v>0</v>
      </c>
      <c r="HT314" s="50">
        <f>('Total Revenues by City'!HT314/'Total Revenues by City'!HT$5)</f>
        <v>0</v>
      </c>
      <c r="HU314" s="50">
        <f>('Total Revenues by City'!HU314/'Total Revenues by City'!HU$5)</f>
        <v>0</v>
      </c>
      <c r="HV314" s="50">
        <f>('Total Revenues by City'!HV314/'Total Revenues by City'!HV$5)</f>
        <v>0</v>
      </c>
      <c r="HW314" s="50">
        <f>('Total Revenues by City'!HW314/'Total Revenues by City'!HW$5)</f>
        <v>0</v>
      </c>
      <c r="HX314" s="50">
        <f>('Total Revenues by City'!HX314/'Total Revenues by City'!HX$5)</f>
        <v>0</v>
      </c>
      <c r="HY314" s="50">
        <f>('Total Revenues by City'!HY314/'Total Revenues by City'!HY$5)</f>
        <v>0</v>
      </c>
      <c r="HZ314" s="50">
        <f>('Total Revenues by City'!HZ314/'Total Revenues by City'!HZ$5)</f>
        <v>0</v>
      </c>
      <c r="IA314" s="50">
        <f>('Total Revenues by City'!IA314/'Total Revenues by City'!IA$5)</f>
        <v>0</v>
      </c>
      <c r="IB314" s="50">
        <f>('Total Revenues by City'!IB314/'Total Revenues by City'!IB$5)</f>
        <v>0</v>
      </c>
      <c r="IC314" s="50">
        <f>('Total Revenues by City'!IC314/'Total Revenues by City'!IC$5)</f>
        <v>0</v>
      </c>
      <c r="ID314" s="50">
        <f>('Total Revenues by City'!ID314/'Total Revenues by City'!ID$5)</f>
        <v>0</v>
      </c>
      <c r="IE314" s="50">
        <f>('Total Revenues by City'!IE314/'Total Revenues by City'!IE$5)</f>
        <v>0</v>
      </c>
      <c r="IF314" s="50">
        <f>('Total Revenues by City'!IF314/'Total Revenues by City'!IF$5)</f>
        <v>0</v>
      </c>
      <c r="IG314" s="50">
        <f>('Total Revenues by City'!IG314/'Total Revenues by City'!IG$5)</f>
        <v>0</v>
      </c>
      <c r="IH314" s="50">
        <f>('Total Revenues by City'!IH314/'Total Revenues by City'!IH$5)</f>
        <v>0</v>
      </c>
      <c r="II314" s="50">
        <f>('Total Revenues by City'!II314/'Total Revenues by City'!II$5)</f>
        <v>0</v>
      </c>
      <c r="IJ314" s="50">
        <f>('Total Revenues by City'!IJ314/'Total Revenues by City'!IJ$5)</f>
        <v>17.941176470588236</v>
      </c>
      <c r="IK314" s="50">
        <f>('Total Revenues by City'!IK314/'Total Revenues by City'!IK$5)</f>
        <v>0</v>
      </c>
      <c r="IL314" s="50">
        <f>('Total Revenues by City'!IL314/'Total Revenues by City'!IL$5)</f>
        <v>0</v>
      </c>
      <c r="IM314" s="50">
        <f>('Total Revenues by City'!IM314/'Total Revenues by City'!IM$5)</f>
        <v>1.2317921978521371E-2</v>
      </c>
      <c r="IN314" s="50">
        <f>('Total Revenues by City'!IN314/'Total Revenues by City'!IN$5)</f>
        <v>0</v>
      </c>
      <c r="IO314" s="50">
        <f>('Total Revenues by City'!IO314/'Total Revenues by City'!IO$5)</f>
        <v>0</v>
      </c>
      <c r="IP314" s="50">
        <f>('Total Revenues by City'!IP314/'Total Revenues by City'!IP$5)</f>
        <v>0</v>
      </c>
      <c r="IQ314" s="50">
        <f>('Total Revenues by City'!IQ314/'Total Revenues by City'!IQ$5)</f>
        <v>0</v>
      </c>
      <c r="IR314" s="50">
        <f>('Total Revenues by City'!IR314/'Total Revenues by City'!IR$5)</f>
        <v>0</v>
      </c>
      <c r="IS314" s="50">
        <f>('Total Revenues by City'!IS314/'Total Revenues by City'!IS$5)</f>
        <v>0</v>
      </c>
      <c r="IT314" s="50">
        <f>('Total Revenues by City'!IT314/'Total Revenues by City'!IT$5)</f>
        <v>0</v>
      </c>
      <c r="IU314" s="50">
        <f>('Total Revenues by City'!IU314/'Total Revenues by City'!IU$5)</f>
        <v>0</v>
      </c>
      <c r="IV314" s="50">
        <f>('Total Revenues by City'!IV314/'Total Revenues by City'!IV$5)</f>
        <v>0</v>
      </c>
      <c r="IW314" s="50">
        <f>('Total Revenues by City'!IW314/'Total Revenues by City'!IW$5)</f>
        <v>0</v>
      </c>
      <c r="IX314" s="50">
        <f>('Total Revenues by City'!IX314/'Total Revenues by City'!IX$5)</f>
        <v>0</v>
      </c>
      <c r="IY314" s="50">
        <f>('Total Revenues by City'!IY314/'Total Revenues by City'!IY$5)</f>
        <v>0</v>
      </c>
      <c r="IZ314" s="50">
        <f>('Total Revenues by City'!IZ314/'Total Revenues by City'!IZ$5)</f>
        <v>0</v>
      </c>
      <c r="JA314" s="50">
        <f>('Total Revenues by City'!JA314/'Total Revenues by City'!JA$5)</f>
        <v>0</v>
      </c>
      <c r="JB314" s="50">
        <f>('Total Revenues by City'!JB314/'Total Revenues by City'!JB$5)</f>
        <v>0</v>
      </c>
      <c r="JC314" s="50">
        <f>('Total Revenues by City'!JC314/'Total Revenues by City'!JC$5)</f>
        <v>0</v>
      </c>
      <c r="JD314" s="50">
        <f>('Total Revenues by City'!JD314/'Total Revenues by City'!JD$5)</f>
        <v>0</v>
      </c>
      <c r="JE314" s="50">
        <f>('Total Revenues by City'!JE314/'Total Revenues by City'!JE$5)</f>
        <v>0</v>
      </c>
      <c r="JF314" s="50">
        <f>('Total Revenues by City'!JF314/'Total Revenues by City'!JF$5)</f>
        <v>0</v>
      </c>
      <c r="JG314" s="50">
        <f>('Total Revenues by City'!JG314/'Total Revenues by City'!JG$5)</f>
        <v>0</v>
      </c>
      <c r="JH314" s="50">
        <f>('Total Revenues by City'!JH314/'Total Revenues by City'!JH$5)</f>
        <v>0</v>
      </c>
      <c r="JI314" s="50">
        <f>('Total Revenues by City'!JI314/'Total Revenues by City'!JI$5)</f>
        <v>0</v>
      </c>
      <c r="JJ314" s="50">
        <f>('Total Revenues by City'!JJ314/'Total Revenues by City'!JJ$5)</f>
        <v>0</v>
      </c>
      <c r="JK314" s="50">
        <f>('Total Revenues by City'!JK314/'Total Revenues by City'!JK$5)</f>
        <v>0</v>
      </c>
      <c r="JL314" s="50">
        <f>('Total Revenues by City'!JL314/'Total Revenues by City'!JL$5)</f>
        <v>11.470257621986189</v>
      </c>
      <c r="JM314" s="50">
        <f>('Total Revenues by City'!JM314/'Total Revenues by City'!JM$5)</f>
        <v>0</v>
      </c>
      <c r="JN314" s="50">
        <f>('Total Revenues by City'!JN314/'Total Revenues by City'!JN$5)</f>
        <v>0</v>
      </c>
      <c r="JO314" s="50">
        <f>('Total Revenues by City'!JO314/'Total Revenues by City'!JO$5)</f>
        <v>0</v>
      </c>
      <c r="JP314" s="50">
        <f>('Total Revenues by City'!JP314/'Total Revenues by City'!JP$5)</f>
        <v>0</v>
      </c>
      <c r="JQ314" s="50">
        <f>('Total Revenues by City'!JQ314/'Total Revenues by City'!JQ$5)</f>
        <v>0</v>
      </c>
      <c r="JR314" s="50">
        <f>('Total Revenues by City'!JR314/'Total Revenues by City'!JR$5)</f>
        <v>0</v>
      </c>
      <c r="JS314" s="50">
        <f>('Total Revenues by City'!JS314/'Total Revenues by City'!JS$5)</f>
        <v>0</v>
      </c>
      <c r="JT314" s="50">
        <f>('Total Revenues by City'!JT314/'Total Revenues by City'!JT$5)</f>
        <v>0</v>
      </c>
      <c r="JU314" s="50">
        <f>('Total Revenues by City'!JU314/'Total Revenues by City'!JU$5)</f>
        <v>0</v>
      </c>
      <c r="JV314" s="50">
        <f>('Total Revenues by City'!JV314/'Total Revenues by City'!JV$5)</f>
        <v>0</v>
      </c>
      <c r="JW314" s="50">
        <f>('Total Revenues by City'!JW314/'Total Revenues by City'!JW$5)</f>
        <v>0</v>
      </c>
      <c r="JX314" s="50">
        <f>('Total Revenues by City'!JX314/'Total Revenues by City'!JX$5)</f>
        <v>0</v>
      </c>
      <c r="JY314" s="50">
        <f>('Total Revenues by City'!JY314/'Total Revenues by City'!JY$5)</f>
        <v>29.350448833034111</v>
      </c>
      <c r="JZ314" s="50">
        <f>('Total Revenues by City'!JZ314/'Total Revenues by City'!JZ$5)</f>
        <v>0</v>
      </c>
      <c r="KA314" s="50">
        <f>('Total Revenues by City'!KA314/'Total Revenues by City'!KA$5)</f>
        <v>0</v>
      </c>
      <c r="KB314" s="50">
        <f>('Total Revenues by City'!KB314/'Total Revenues by City'!KB$5)</f>
        <v>0.625</v>
      </c>
      <c r="KC314" s="50">
        <f>('Total Revenues by City'!KC314/'Total Revenues by City'!KC$5)</f>
        <v>2.1329682141259507</v>
      </c>
      <c r="KD314" s="50">
        <f>('Total Revenues by City'!KD314/'Total Revenues by City'!KD$5)</f>
        <v>0</v>
      </c>
      <c r="KE314" s="50">
        <f>('Total Revenues by City'!KE314/'Total Revenues by City'!KE$5)</f>
        <v>0</v>
      </c>
      <c r="KF314" s="50">
        <f>('Total Revenues by City'!KF314/'Total Revenues by City'!KF$5)</f>
        <v>0</v>
      </c>
      <c r="KG314" s="50">
        <f>('Total Revenues by City'!KG314/'Total Revenues by City'!KG$5)</f>
        <v>0</v>
      </c>
      <c r="KH314" s="50">
        <f>('Total Revenues by City'!KH314/'Total Revenues by City'!KH$5)</f>
        <v>0</v>
      </c>
      <c r="KI314" s="50">
        <f>('Total Revenues by City'!KI314/'Total Revenues by City'!KI$5)</f>
        <v>4.2193565184460509</v>
      </c>
      <c r="KJ314" s="50">
        <f>('Total Revenues by City'!KJ314/'Total Revenues by City'!KJ$5)</f>
        <v>0</v>
      </c>
      <c r="KK314" s="50">
        <f>('Total Revenues by City'!KK314/'Total Revenues by City'!KK$5)</f>
        <v>0</v>
      </c>
      <c r="KL314" s="50">
        <f>('Total Revenues by City'!KL314/'Total Revenues by City'!KL$5)</f>
        <v>0</v>
      </c>
      <c r="KM314" s="50">
        <f>('Total Revenues by City'!KM314/'Total Revenues by City'!KM$5)</f>
        <v>0</v>
      </c>
      <c r="KN314" s="50">
        <f>('Total Revenues by City'!KN314/'Total Revenues by City'!KN$5)</f>
        <v>0</v>
      </c>
      <c r="KO314" s="50">
        <f>('Total Revenues by City'!KO314/'Total Revenues by City'!KO$5)</f>
        <v>0</v>
      </c>
      <c r="KP314" s="50">
        <f>('Total Revenues by City'!KP314/'Total Revenues by City'!KP$5)</f>
        <v>0</v>
      </c>
      <c r="KQ314" s="50">
        <f>('Total Revenues by City'!KQ314/'Total Revenues by City'!KQ$5)</f>
        <v>0</v>
      </c>
      <c r="KR314" s="50">
        <f>('Total Revenues by City'!KR314/'Total Revenues by City'!KR$5)</f>
        <v>0</v>
      </c>
      <c r="KS314" s="50">
        <f>('Total Revenues by City'!KS314/'Total Revenues by City'!KS$5)</f>
        <v>0</v>
      </c>
      <c r="KT314" s="50">
        <f>('Total Revenues by City'!KT314/'Total Revenues by City'!KT$5)</f>
        <v>0</v>
      </c>
      <c r="KU314" s="50">
        <f>('Total Revenues by City'!KU314/'Total Revenues by City'!KU$5)</f>
        <v>0</v>
      </c>
      <c r="KV314" s="50">
        <f>('Total Revenues by City'!KV314/'Total Revenues by City'!KV$5)</f>
        <v>0</v>
      </c>
      <c r="KW314" s="50">
        <f>('Total Revenues by City'!KW314/'Total Revenues by City'!KW$5)</f>
        <v>0</v>
      </c>
      <c r="KX314" s="50">
        <f>('Total Revenues by City'!KX314/'Total Revenues by City'!KX$5)</f>
        <v>0</v>
      </c>
      <c r="KY314" s="50">
        <f>('Total Revenues by City'!KY314/'Total Revenues by City'!KY$5)</f>
        <v>0</v>
      </c>
      <c r="KZ314" s="50">
        <f>('Total Revenues by City'!KZ314/'Total Revenues by City'!KZ$5)</f>
        <v>0</v>
      </c>
      <c r="LA314" s="50">
        <f>('Total Revenues by City'!LA314/'Total Revenues by City'!LA$5)</f>
        <v>0</v>
      </c>
      <c r="LB314" s="50">
        <f>('Total Revenues by City'!LB314/'Total Revenues by City'!LB$5)</f>
        <v>0</v>
      </c>
      <c r="LC314" s="50">
        <f>('Total Revenues by City'!LC314/'Total Revenues by City'!LC$5)</f>
        <v>0</v>
      </c>
      <c r="LD314" s="50">
        <f>('Total Revenues by City'!LD314/'Total Revenues by City'!LD$5)</f>
        <v>0</v>
      </c>
      <c r="LE314" s="50">
        <f>('Total Revenues by City'!LE314/'Total Revenues by City'!LE$5)</f>
        <v>0</v>
      </c>
      <c r="LF314" s="50">
        <f>('Total Revenues by City'!LF314/'Total Revenues by City'!LF$5)</f>
        <v>0</v>
      </c>
      <c r="LG314" s="50">
        <f>('Total Revenues by City'!LG314/'Total Revenues by City'!LG$5)</f>
        <v>0</v>
      </c>
      <c r="LH314" s="50">
        <f>('Total Revenues by City'!LH314/'Total Revenues by City'!LH$5)</f>
        <v>0</v>
      </c>
      <c r="LI314" s="50">
        <f>('Total Revenues by City'!LI314/'Total Revenues by City'!LI$5)</f>
        <v>0</v>
      </c>
      <c r="LJ314" s="50">
        <f>('Total Revenues by City'!LJ314/'Total Revenues by City'!LJ$5)</f>
        <v>0</v>
      </c>
      <c r="LK314" s="50">
        <f>('Total Revenues by City'!LK314/'Total Revenues by City'!LK$5)</f>
        <v>0</v>
      </c>
      <c r="LL314" s="50">
        <f>('Total Revenues by City'!LL314/'Total Revenues by City'!LL$5)</f>
        <v>0</v>
      </c>
      <c r="LM314" s="50">
        <f>('Total Revenues by City'!LM314/'Total Revenues by City'!LM$5)</f>
        <v>17.139692307692307</v>
      </c>
      <c r="LN314" s="50">
        <f>('Total Revenues by City'!LN314/'Total Revenues by City'!LN$5)</f>
        <v>0</v>
      </c>
      <c r="LO314" s="50">
        <f>('Total Revenues by City'!LO314/'Total Revenues by City'!LO$5)</f>
        <v>0</v>
      </c>
      <c r="LP314" s="50">
        <f>('Total Revenues by City'!LP314/'Total Revenues by City'!LP$5)</f>
        <v>0</v>
      </c>
      <c r="LQ314" s="50">
        <f>('Total Revenues by City'!LQ314/'Total Revenues by City'!LQ$5)</f>
        <v>0</v>
      </c>
      <c r="LR314" s="50">
        <f>('Total Revenues by City'!LR314/'Total Revenues by City'!LR$5)</f>
        <v>0</v>
      </c>
      <c r="LS314" s="50">
        <f>('Total Revenues by City'!LS314/'Total Revenues by City'!LS$5)</f>
        <v>0</v>
      </c>
      <c r="LT314" s="50">
        <f>('Total Revenues by City'!LT314/'Total Revenues by City'!LT$5)</f>
        <v>0</v>
      </c>
      <c r="LU314" s="50">
        <f>('Total Revenues by City'!LU314/'Total Revenues by City'!LU$5)</f>
        <v>0</v>
      </c>
      <c r="LV314" s="50">
        <f>('Total Revenues by City'!LV314/'Total Revenues by City'!LV$5)</f>
        <v>0</v>
      </c>
      <c r="LW314" s="50">
        <f>('Total Revenues by City'!LW314/'Total Revenues by City'!LW$5)</f>
        <v>0</v>
      </c>
      <c r="LX314" s="50">
        <f>('Total Revenues by City'!LX314/'Total Revenues by City'!LX$5)</f>
        <v>0</v>
      </c>
      <c r="LY314" s="50">
        <f>('Total Revenues by City'!LY314/'Total Revenues by City'!LY$5)</f>
        <v>0</v>
      </c>
      <c r="LZ314" s="50">
        <f>('Total Revenues by City'!LZ314/'Total Revenues by City'!LZ$5)</f>
        <v>0</v>
      </c>
      <c r="MA314" s="50">
        <f>('Total Revenues by City'!MA314/'Total Revenues by City'!MA$5)</f>
        <v>0</v>
      </c>
      <c r="MB314" s="50">
        <f>('Total Revenues by City'!MB314/'Total Revenues by City'!MB$5)</f>
        <v>0</v>
      </c>
      <c r="MC314" s="50">
        <f>('Total Revenues by City'!MC314/'Total Revenues by City'!MC$5)</f>
        <v>0</v>
      </c>
      <c r="MD314" s="50">
        <f>('Total Revenues by City'!MD314/'Total Revenues by City'!MD$5)</f>
        <v>0</v>
      </c>
      <c r="ME314" s="50">
        <f>('Total Revenues by City'!ME314/'Total Revenues by City'!ME$5)</f>
        <v>0</v>
      </c>
      <c r="MF314" s="50">
        <f>('Total Revenues by City'!MF314/'Total Revenues by City'!MF$5)</f>
        <v>0</v>
      </c>
      <c r="MG314" s="50">
        <f>('Total Revenues by City'!MG314/'Total Revenues by City'!MG$5)</f>
        <v>0</v>
      </c>
      <c r="MH314" s="50">
        <f>('Total Revenues by City'!MH314/'Total Revenues by City'!MH$5)</f>
        <v>0</v>
      </c>
      <c r="MI314" s="50">
        <f>('Total Revenues by City'!MI314/'Total Revenues by City'!MI$5)</f>
        <v>0</v>
      </c>
      <c r="MJ314" s="50">
        <f>('Total Revenues by City'!MJ314/'Total Revenues by City'!MJ$5)</f>
        <v>0</v>
      </c>
      <c r="MK314" s="50">
        <f>('Total Revenues by City'!MK314/'Total Revenues by City'!MK$5)</f>
        <v>0</v>
      </c>
      <c r="ML314" s="50">
        <f>('Total Revenues by City'!ML314/'Total Revenues by City'!ML$5)</f>
        <v>0</v>
      </c>
      <c r="MM314" s="50">
        <f>('Total Revenues by City'!MM314/'Total Revenues by City'!MM$5)</f>
        <v>0</v>
      </c>
      <c r="MN314" s="50">
        <f>('Total Revenues by City'!MN314/'Total Revenues by City'!MN$5)</f>
        <v>0</v>
      </c>
      <c r="MO314" s="50">
        <f>('Total Revenues by City'!MO314/'Total Revenues by City'!MO$5)</f>
        <v>0</v>
      </c>
      <c r="MP314" s="50">
        <f>('Total Revenues by City'!MP314/'Total Revenues by City'!MP$5)</f>
        <v>0</v>
      </c>
      <c r="MQ314" s="50">
        <f>('Total Revenues by City'!MQ314/'Total Revenues by City'!MQ$5)</f>
        <v>0</v>
      </c>
      <c r="MR314" s="50">
        <f>('Total Revenues by City'!MR314/'Total Revenues by City'!MR$5)</f>
        <v>0</v>
      </c>
      <c r="MS314" s="50">
        <f>('Total Revenues by City'!MS314/'Total Revenues by City'!MS$5)</f>
        <v>0</v>
      </c>
      <c r="MT314" s="50">
        <f>('Total Revenues by City'!MT314/'Total Revenues by City'!MT$5)</f>
        <v>0</v>
      </c>
      <c r="MU314" s="50">
        <f>('Total Revenues by City'!MU314/'Total Revenues by City'!MU$5)</f>
        <v>0</v>
      </c>
      <c r="MV314" s="50">
        <f>('Total Revenues by City'!MV314/'Total Revenues by City'!MV$5)</f>
        <v>-1.4540770572793531</v>
      </c>
      <c r="MW314" s="50">
        <f>('Total Revenues by City'!MW314/'Total Revenues by City'!MW$5)</f>
        <v>0</v>
      </c>
      <c r="MX314" s="50">
        <f>('Total Revenues by City'!MX314/'Total Revenues by City'!MX$5)</f>
        <v>0</v>
      </c>
      <c r="MY314" s="50">
        <f>('Total Revenues by City'!MY314/'Total Revenues by City'!MY$5)</f>
        <v>0</v>
      </c>
      <c r="MZ314" s="50">
        <f>('Total Revenues by City'!MZ314/'Total Revenues by City'!MZ$5)</f>
        <v>0</v>
      </c>
      <c r="NA314" s="50">
        <f>('Total Revenues by City'!NA314/'Total Revenues by City'!NA$5)</f>
        <v>0</v>
      </c>
      <c r="NB314" s="50">
        <f>('Total Revenues by City'!NB314/'Total Revenues by City'!NB$5)</f>
        <v>0</v>
      </c>
      <c r="NC314" s="50">
        <f>('Total Revenues by City'!NC314/'Total Revenues by City'!NC$5)</f>
        <v>0</v>
      </c>
      <c r="ND314" s="50">
        <f>('Total Revenues by City'!ND314/'Total Revenues by City'!ND$5)</f>
        <v>0</v>
      </c>
      <c r="NE314" s="50">
        <f>('Total Revenues by City'!NE314/'Total Revenues by City'!NE$5)</f>
        <v>0</v>
      </c>
      <c r="NF314" s="50">
        <f>('Total Revenues by City'!NF314/'Total Revenues by City'!NF$5)</f>
        <v>0</v>
      </c>
      <c r="NG314" s="50">
        <f>('Total Revenues by City'!NG314/'Total Revenues by City'!NG$5)</f>
        <v>0</v>
      </c>
      <c r="NH314" s="50">
        <f>('Total Revenues by City'!NH314/'Total Revenues by City'!NH$5)</f>
        <v>0</v>
      </c>
      <c r="NI314" s="50">
        <f>('Total Revenues by City'!NI314/'Total Revenues by City'!NI$5)</f>
        <v>0</v>
      </c>
      <c r="NJ314" s="50">
        <f>('Total Revenues by City'!NJ314/'Total Revenues by City'!NJ$5)</f>
        <v>0</v>
      </c>
      <c r="NK314" s="50">
        <f>('Total Revenues by City'!NK314/'Total Revenues by City'!NK$5)</f>
        <v>0</v>
      </c>
      <c r="NL314" s="50">
        <f>('Total Revenues by City'!NL314/'Total Revenues by City'!NL$5)</f>
        <v>0</v>
      </c>
      <c r="NM314" s="50">
        <f>('Total Revenues by City'!NM314/'Total Revenues by City'!NM$5)</f>
        <v>0</v>
      </c>
      <c r="NN314" s="50">
        <f>('Total Revenues by City'!NN314/'Total Revenues by City'!NN$5)</f>
        <v>0</v>
      </c>
      <c r="NO314" s="50">
        <f>('Total Revenues by City'!NO314/'Total Revenues by City'!NO$5)</f>
        <v>0</v>
      </c>
      <c r="NP314" s="50">
        <f>('Total Revenues by City'!NP314/'Total Revenues by City'!NP$5)</f>
        <v>0</v>
      </c>
      <c r="NQ314" s="50">
        <f>('Total Revenues by City'!NQ314/'Total Revenues by City'!NQ$5)</f>
        <v>0</v>
      </c>
      <c r="NR314" s="50">
        <f>('Total Revenues by City'!NR314/'Total Revenues by City'!NR$5)</f>
        <v>0</v>
      </c>
      <c r="NS314" s="50">
        <f>('Total Revenues by City'!NS314/'Total Revenues by City'!NS$5)</f>
        <v>0</v>
      </c>
      <c r="NT314" s="50">
        <f>('Total Revenues by City'!NT314/'Total Revenues by City'!NT$5)</f>
        <v>0</v>
      </c>
      <c r="NU314" s="50">
        <f>('Total Revenues by City'!NU314/'Total Revenues by City'!NU$5)</f>
        <v>0</v>
      </c>
      <c r="NV314" s="50">
        <f>('Total Revenues by City'!NV314/'Total Revenues by City'!NV$5)</f>
        <v>0</v>
      </c>
      <c r="NW314" s="50">
        <f>('Total Revenues by City'!NW314/'Total Revenues by City'!NW$5)</f>
        <v>0</v>
      </c>
      <c r="NX314" s="50">
        <f>('Total Revenues by City'!NX314/'Total Revenues by City'!NX$5)</f>
        <v>0</v>
      </c>
      <c r="NY314" s="50">
        <f>('Total Revenues by City'!NY314/'Total Revenues by City'!NY$5)</f>
        <v>0</v>
      </c>
      <c r="NZ314" s="50">
        <f>('Total Revenues by City'!NZ314/'Total Revenues by City'!NZ$5)</f>
        <v>0</v>
      </c>
      <c r="OA314" s="50">
        <f>('Total Revenues by City'!OA314/'Total Revenues by City'!OA$5)</f>
        <v>0</v>
      </c>
      <c r="OB314" s="50">
        <f>('Total Revenues by City'!OB314/'Total Revenues by City'!OB$5)</f>
        <v>0</v>
      </c>
      <c r="OC314" s="50">
        <f>('Total Revenues by City'!OC314/'Total Revenues by City'!OC$5)</f>
        <v>0</v>
      </c>
      <c r="OD314" s="50">
        <f>('Total Revenues by City'!OD314/'Total Revenues by City'!OD$5)</f>
        <v>0</v>
      </c>
      <c r="OE314" s="50">
        <f>('Total Revenues by City'!OE314/'Total Revenues by City'!OE$5)</f>
        <v>0</v>
      </c>
      <c r="OF314" s="50">
        <f>('Total Revenues by City'!OF314/'Total Revenues by City'!OF$5)</f>
        <v>0</v>
      </c>
      <c r="OG314" s="50">
        <f>('Total Revenues by City'!OG314/'Total Revenues by City'!OG$5)</f>
        <v>0</v>
      </c>
      <c r="OH314" s="50">
        <f>('Total Revenues by City'!OH314/'Total Revenues by City'!OH$5)</f>
        <v>0</v>
      </c>
      <c r="OI314" s="50">
        <f>('Total Revenues by City'!OI314/'Total Revenues by City'!OI$5)</f>
        <v>7.5719429725694551E-2</v>
      </c>
      <c r="OJ314" s="50">
        <f>('Total Revenues by City'!OJ314/'Total Revenues by City'!OJ$5)</f>
        <v>0</v>
      </c>
      <c r="OK314" s="50">
        <f>('Total Revenues by City'!OK314/'Total Revenues by City'!OK$5)</f>
        <v>0</v>
      </c>
      <c r="OL314" s="50">
        <f>('Total Revenues by City'!OL314/'Total Revenues by City'!OL$5)</f>
        <v>0</v>
      </c>
      <c r="OM314" s="50">
        <f>('Total Revenues by City'!OM314/'Total Revenues by City'!OM$5)</f>
        <v>0.40403549288926704</v>
      </c>
      <c r="ON314" s="50">
        <f>('Total Revenues by City'!ON314/'Total Revenues by City'!ON$5)</f>
        <v>18.708914100486222</v>
      </c>
      <c r="OO314" s="50">
        <f>('Total Revenues by City'!OO314/'Total Revenues by City'!OO$5)</f>
        <v>0.3656322931973377</v>
      </c>
      <c r="OP314" s="50">
        <f>('Total Revenues by City'!OP314/'Total Revenues by City'!OP$5)</f>
        <v>0</v>
      </c>
      <c r="OQ314" s="50">
        <f>('Total Revenues by City'!OQ314/'Total Revenues by City'!OQ$5)</f>
        <v>0</v>
      </c>
      <c r="OR314" s="50">
        <f>('Total Revenues by City'!OR314/'Total Revenues by City'!OR$5)</f>
        <v>0</v>
      </c>
      <c r="OS314" s="50">
        <f>('Total Revenues by City'!OS314/'Total Revenues by City'!OS$5)</f>
        <v>0</v>
      </c>
      <c r="OT314" s="50">
        <f>('Total Revenues by City'!OT314/'Total Revenues by City'!OT$5)</f>
        <v>0</v>
      </c>
      <c r="OU314" s="50">
        <f>('Total Revenues by City'!OU314/'Total Revenues by City'!OU$5)</f>
        <v>0</v>
      </c>
      <c r="OV314" s="50">
        <f>('Total Revenues by City'!OV314/'Total Revenues by City'!OV$5)</f>
        <v>0</v>
      </c>
      <c r="OW314" s="50">
        <f>('Total Revenues by City'!OW314/'Total Revenues by City'!OW$5)</f>
        <v>0</v>
      </c>
      <c r="OX314" s="14">
        <f>('Total Revenues by City'!OX314/'Total Revenues by City'!OX$5)</f>
        <v>0</v>
      </c>
    </row>
    <row r="315" spans="1:414" x14ac:dyDescent="0.25">
      <c r="A315" s="10"/>
      <c r="B315" s="11">
        <v>388.2</v>
      </c>
      <c r="C315" s="12" t="s">
        <v>192</v>
      </c>
      <c r="D315" s="50">
        <f>('Total Revenues by City'!D315/'Total Revenues by City'!D$5)</f>
        <v>0</v>
      </c>
      <c r="E315" s="50">
        <f>('Total Revenues by City'!E315/'Total Revenues by City'!E$5)</f>
        <v>0</v>
      </c>
      <c r="F315" s="50">
        <f>('Total Revenues by City'!F315/'Total Revenues by City'!F$5)</f>
        <v>0</v>
      </c>
      <c r="G315" s="50">
        <f>('Total Revenues by City'!G315/'Total Revenues by City'!G$5)</f>
        <v>0</v>
      </c>
      <c r="H315" s="50">
        <f>('Total Revenues by City'!H315/'Total Revenues by City'!H$5)</f>
        <v>0</v>
      </c>
      <c r="I315" s="50">
        <f>('Total Revenues by City'!I315/'Total Revenues by City'!I$5)</f>
        <v>0</v>
      </c>
      <c r="J315" s="50">
        <f>('Total Revenues by City'!J315/'Total Revenues by City'!J$5)</f>
        <v>0</v>
      </c>
      <c r="K315" s="50">
        <f>('Total Revenues by City'!K315/'Total Revenues by City'!K$5)</f>
        <v>0</v>
      </c>
      <c r="L315" s="50">
        <f>('Total Revenues by City'!L315/'Total Revenues by City'!L$5)</f>
        <v>0</v>
      </c>
      <c r="M315" s="50">
        <f>('Total Revenues by City'!M315/'Total Revenues by City'!M$5)</f>
        <v>0</v>
      </c>
      <c r="N315" s="50">
        <f>('Total Revenues by City'!N315/'Total Revenues by City'!N$5)</f>
        <v>0</v>
      </c>
      <c r="O315" s="50">
        <f>('Total Revenues by City'!O315/'Total Revenues by City'!O$5)</f>
        <v>0</v>
      </c>
      <c r="P315" s="50">
        <f>('Total Revenues by City'!P315/'Total Revenues by City'!P$5)</f>
        <v>0</v>
      </c>
      <c r="Q315" s="50">
        <f>('Total Revenues by City'!Q315/'Total Revenues by City'!Q$5)</f>
        <v>0</v>
      </c>
      <c r="R315" s="50">
        <f>('Total Revenues by City'!R315/'Total Revenues by City'!R$5)</f>
        <v>0</v>
      </c>
      <c r="S315" s="50">
        <f>('Total Revenues by City'!S315/'Total Revenues by City'!S$5)</f>
        <v>0</v>
      </c>
      <c r="T315" s="50">
        <f>('Total Revenues by City'!T315/'Total Revenues by City'!T$5)</f>
        <v>0</v>
      </c>
      <c r="U315" s="50">
        <f>('Total Revenues by City'!U315/'Total Revenues by City'!U$5)</f>
        <v>0</v>
      </c>
      <c r="V315" s="50">
        <f>('Total Revenues by City'!V315/'Total Revenues by City'!V$5)</f>
        <v>0</v>
      </c>
      <c r="W315" s="50">
        <f>('Total Revenues by City'!W315/'Total Revenues by City'!W$5)</f>
        <v>0</v>
      </c>
      <c r="X315" s="50">
        <f>('Total Revenues by City'!X315/'Total Revenues by City'!X$5)</f>
        <v>0</v>
      </c>
      <c r="Y315" s="50">
        <f>('Total Revenues by City'!Y315/'Total Revenues by City'!Y$5)</f>
        <v>0</v>
      </c>
      <c r="Z315" s="50">
        <f>('Total Revenues by City'!Z315/'Total Revenues by City'!Z$5)</f>
        <v>0</v>
      </c>
      <c r="AA315" s="50">
        <f>('Total Revenues by City'!AA315/'Total Revenues by City'!AA$5)</f>
        <v>0</v>
      </c>
      <c r="AB315" s="50">
        <f>('Total Revenues by City'!AB315/'Total Revenues by City'!AB$5)</f>
        <v>0</v>
      </c>
      <c r="AC315" s="50">
        <f>('Total Revenues by City'!AC315/'Total Revenues by City'!AC$5)</f>
        <v>0</v>
      </c>
      <c r="AD315" s="50">
        <f>('Total Revenues by City'!AD315/'Total Revenues by City'!AD$5)</f>
        <v>0</v>
      </c>
      <c r="AE315" s="50">
        <f>('Total Revenues by City'!AE315/'Total Revenues by City'!AE$5)</f>
        <v>0</v>
      </c>
      <c r="AF315" s="50">
        <f>('Total Revenues by City'!AF315/'Total Revenues by City'!AF$5)</f>
        <v>0</v>
      </c>
      <c r="AG315" s="50">
        <f>('Total Revenues by City'!AG315/'Total Revenues by City'!AG$5)</f>
        <v>0</v>
      </c>
      <c r="AH315" s="50">
        <f>('Total Revenues by City'!AH315/'Total Revenues by City'!AH$5)</f>
        <v>0</v>
      </c>
      <c r="AI315" s="50">
        <f>('Total Revenues by City'!AI315/'Total Revenues by City'!AI$5)</f>
        <v>87.25833333333334</v>
      </c>
      <c r="AJ315" s="50">
        <f>('Total Revenues by City'!AJ315/'Total Revenues by City'!AJ$5)</f>
        <v>0</v>
      </c>
      <c r="AK315" s="50">
        <f>('Total Revenues by City'!AK315/'Total Revenues by City'!AK$5)</f>
        <v>0</v>
      </c>
      <c r="AL315" s="50">
        <f>('Total Revenues by City'!AL315/'Total Revenues by City'!AL$5)</f>
        <v>0</v>
      </c>
      <c r="AM315" s="50">
        <f>('Total Revenues by City'!AM315/'Total Revenues by City'!AM$5)</f>
        <v>0</v>
      </c>
      <c r="AN315" s="50">
        <f>('Total Revenues by City'!AN315/'Total Revenues by City'!AN$5)</f>
        <v>0</v>
      </c>
      <c r="AO315" s="50">
        <f>('Total Revenues by City'!AO315/'Total Revenues by City'!AO$5)</f>
        <v>0</v>
      </c>
      <c r="AP315" s="50">
        <f>('Total Revenues by City'!AP315/'Total Revenues by City'!AP$5)</f>
        <v>0</v>
      </c>
      <c r="AQ315" s="50">
        <f>('Total Revenues by City'!AQ315/'Total Revenues by City'!AQ$5)</f>
        <v>0</v>
      </c>
      <c r="AR315" s="50">
        <f>('Total Revenues by City'!AR315/'Total Revenues by City'!AR$5)</f>
        <v>0</v>
      </c>
      <c r="AS315" s="50">
        <f>('Total Revenues by City'!AS315/'Total Revenues by City'!AS$5)</f>
        <v>0</v>
      </c>
      <c r="AT315" s="50">
        <f>('Total Revenues by City'!AT315/'Total Revenues by City'!AT$5)</f>
        <v>0</v>
      </c>
      <c r="AU315" s="50">
        <f>('Total Revenues by City'!AU315/'Total Revenues by City'!AU$5)</f>
        <v>0</v>
      </c>
      <c r="AV315" s="50">
        <f>('Total Revenues by City'!AV315/'Total Revenues by City'!AV$5)</f>
        <v>0</v>
      </c>
      <c r="AW315" s="50">
        <f>('Total Revenues by City'!AW315/'Total Revenues by City'!AW$5)</f>
        <v>0</v>
      </c>
      <c r="AX315" s="50">
        <f>('Total Revenues by City'!AX315/'Total Revenues by City'!AX$5)</f>
        <v>0</v>
      </c>
      <c r="AY315" s="50">
        <f>('Total Revenues by City'!AY315/'Total Revenues by City'!AY$5)</f>
        <v>0</v>
      </c>
      <c r="AZ315" s="50">
        <f>('Total Revenues by City'!AZ315/'Total Revenues by City'!AZ$5)</f>
        <v>0</v>
      </c>
      <c r="BA315" s="50">
        <f>('Total Revenues by City'!BA315/'Total Revenues by City'!BA$5)</f>
        <v>0</v>
      </c>
      <c r="BB315" s="50">
        <f>('Total Revenues by City'!BB315/'Total Revenues by City'!BB$5)</f>
        <v>0</v>
      </c>
      <c r="BC315" s="50">
        <f>('Total Revenues by City'!BC315/'Total Revenues by City'!BC$5)</f>
        <v>0</v>
      </c>
      <c r="BD315" s="50">
        <f>('Total Revenues by City'!BD315/'Total Revenues by City'!BD$5)</f>
        <v>0</v>
      </c>
      <c r="BE315" s="50">
        <f>('Total Revenues by City'!BE315/'Total Revenues by City'!BE$5)</f>
        <v>0</v>
      </c>
      <c r="BF315" s="50">
        <f>('Total Revenues by City'!BF315/'Total Revenues by City'!BF$5)</f>
        <v>0</v>
      </c>
      <c r="BG315" s="50">
        <f>('Total Revenues by City'!BG315/'Total Revenues by City'!BG$5)</f>
        <v>0</v>
      </c>
      <c r="BH315" s="50">
        <f>('Total Revenues by City'!BH315/'Total Revenues by City'!BH$5)</f>
        <v>0</v>
      </c>
      <c r="BI315" s="50">
        <f>('Total Revenues by City'!BI315/'Total Revenues by City'!BI$5)</f>
        <v>0</v>
      </c>
      <c r="BJ315" s="50">
        <f>('Total Revenues by City'!BJ315/'Total Revenues by City'!BJ$5)</f>
        <v>0</v>
      </c>
      <c r="BK315" s="50">
        <f>('Total Revenues by City'!BK315/'Total Revenues by City'!BK$5)</f>
        <v>0</v>
      </c>
      <c r="BL315" s="50">
        <f>('Total Revenues by City'!BL315/'Total Revenues by City'!BL$5)</f>
        <v>0</v>
      </c>
      <c r="BM315" s="50">
        <f>('Total Revenues by City'!BM315/'Total Revenues by City'!BM$5)</f>
        <v>0</v>
      </c>
      <c r="BN315" s="50">
        <f>('Total Revenues by City'!BN315/'Total Revenues by City'!BN$5)</f>
        <v>0</v>
      </c>
      <c r="BO315" s="50">
        <f>('Total Revenues by City'!BO315/'Total Revenues by City'!BO$5)</f>
        <v>0</v>
      </c>
      <c r="BP315" s="50">
        <f>('Total Revenues by City'!BP315/'Total Revenues by City'!BP$5)</f>
        <v>0</v>
      </c>
      <c r="BQ315" s="50">
        <f>('Total Revenues by City'!BQ315/'Total Revenues by City'!BQ$5)</f>
        <v>0</v>
      </c>
      <c r="BR315" s="50">
        <f>('Total Revenues by City'!BR315/'Total Revenues by City'!BR$5)</f>
        <v>0</v>
      </c>
      <c r="BS315" s="50">
        <f>('Total Revenues by City'!BS315/'Total Revenues by City'!BS$5)</f>
        <v>0</v>
      </c>
      <c r="BT315" s="50">
        <f>('Total Revenues by City'!BT315/'Total Revenues by City'!BT$5)</f>
        <v>0</v>
      </c>
      <c r="BU315" s="50">
        <f>('Total Revenues by City'!BU315/'Total Revenues by City'!BU$5)</f>
        <v>0</v>
      </c>
      <c r="BV315" s="50">
        <f>('Total Revenues by City'!BV315/'Total Revenues by City'!BV$5)</f>
        <v>0</v>
      </c>
      <c r="BW315" s="50">
        <f>('Total Revenues by City'!BW315/'Total Revenues by City'!BW$5)</f>
        <v>0</v>
      </c>
      <c r="BX315" s="50">
        <f>('Total Revenues by City'!BX315/'Total Revenues by City'!BX$5)</f>
        <v>0</v>
      </c>
      <c r="BY315" s="50">
        <f>('Total Revenues by City'!BY315/'Total Revenues by City'!BY$5)</f>
        <v>0</v>
      </c>
      <c r="BZ315" s="50">
        <f>('Total Revenues by City'!BZ315/'Total Revenues by City'!BZ$5)</f>
        <v>0</v>
      </c>
      <c r="CA315" s="50">
        <f>('Total Revenues by City'!CA315/'Total Revenues by City'!CA$5)</f>
        <v>0</v>
      </c>
      <c r="CB315" s="50">
        <f>('Total Revenues by City'!CB315/'Total Revenues by City'!CB$5)</f>
        <v>0</v>
      </c>
      <c r="CC315" s="50">
        <f>('Total Revenues by City'!CC315/'Total Revenues by City'!CC$5)</f>
        <v>0</v>
      </c>
      <c r="CD315" s="50">
        <f>('Total Revenues by City'!CD315/'Total Revenues by City'!CD$5)</f>
        <v>0</v>
      </c>
      <c r="CE315" s="50">
        <f>('Total Revenues by City'!CE315/'Total Revenues by City'!CE$5)</f>
        <v>0</v>
      </c>
      <c r="CF315" s="50">
        <f>('Total Revenues by City'!CF315/'Total Revenues by City'!CF$5)</f>
        <v>0</v>
      </c>
      <c r="CG315" s="50">
        <f>('Total Revenues by City'!CG315/'Total Revenues by City'!CG$5)</f>
        <v>0</v>
      </c>
      <c r="CH315" s="50">
        <f>('Total Revenues by City'!CH315/'Total Revenues by City'!CH$5)</f>
        <v>0</v>
      </c>
      <c r="CI315" s="50">
        <f>('Total Revenues by City'!CI315/'Total Revenues by City'!CI$5)</f>
        <v>0</v>
      </c>
      <c r="CJ315" s="50">
        <f>('Total Revenues by City'!CJ315/'Total Revenues by City'!CJ$5)</f>
        <v>0</v>
      </c>
      <c r="CK315" s="50">
        <f>('Total Revenues by City'!CK315/'Total Revenues by City'!CK$5)</f>
        <v>0</v>
      </c>
      <c r="CL315" s="50">
        <f>('Total Revenues by City'!CL315/'Total Revenues by City'!CL$5)</f>
        <v>0</v>
      </c>
      <c r="CM315" s="50">
        <f>('Total Revenues by City'!CM315/'Total Revenues by City'!CM$5)</f>
        <v>0</v>
      </c>
      <c r="CN315" s="50">
        <f>('Total Revenues by City'!CN315/'Total Revenues by City'!CN$5)</f>
        <v>0</v>
      </c>
      <c r="CO315" s="50">
        <f>('Total Revenues by City'!CO315/'Total Revenues by City'!CO$5)</f>
        <v>0</v>
      </c>
      <c r="CP315" s="50">
        <f>('Total Revenues by City'!CP315/'Total Revenues by City'!CP$5)</f>
        <v>0</v>
      </c>
      <c r="CQ315" s="50">
        <f>('Total Revenues by City'!CQ315/'Total Revenues by City'!CQ$5)</f>
        <v>0</v>
      </c>
      <c r="CR315" s="50">
        <f>('Total Revenues by City'!CR315/'Total Revenues by City'!CR$5)</f>
        <v>0</v>
      </c>
      <c r="CS315" s="50">
        <f>('Total Revenues by City'!CS315/'Total Revenues by City'!CS$5)</f>
        <v>0</v>
      </c>
      <c r="CT315" s="50">
        <f>('Total Revenues by City'!CT315/'Total Revenues by City'!CT$5)</f>
        <v>0</v>
      </c>
      <c r="CU315" s="50">
        <f>('Total Revenues by City'!CU315/'Total Revenues by City'!CU$5)</f>
        <v>0</v>
      </c>
      <c r="CV315" s="50">
        <f>('Total Revenues by City'!CV315/'Total Revenues by City'!CV$5)</f>
        <v>0</v>
      </c>
      <c r="CW315" s="50">
        <f>('Total Revenues by City'!CW315/'Total Revenues by City'!CW$5)</f>
        <v>0</v>
      </c>
      <c r="CX315" s="50">
        <f>('Total Revenues by City'!CX315/'Total Revenues by City'!CX$5)</f>
        <v>0</v>
      </c>
      <c r="CY315" s="50">
        <f>('Total Revenues by City'!CY315/'Total Revenues by City'!CY$5)</f>
        <v>0</v>
      </c>
      <c r="CZ315" s="50">
        <f>('Total Revenues by City'!CZ315/'Total Revenues by City'!CZ$5)</f>
        <v>0</v>
      </c>
      <c r="DA315" s="50">
        <f>('Total Revenues by City'!DA315/'Total Revenues by City'!DA$5)</f>
        <v>0</v>
      </c>
      <c r="DB315" s="50">
        <f>('Total Revenues by City'!DB315/'Total Revenues by City'!DB$5)</f>
        <v>0</v>
      </c>
      <c r="DC315" s="50">
        <f>('Total Revenues by City'!DC315/'Total Revenues by City'!DC$5)</f>
        <v>0</v>
      </c>
      <c r="DD315" s="50">
        <f>('Total Revenues by City'!DD315/'Total Revenues by City'!DD$5)</f>
        <v>0</v>
      </c>
      <c r="DE315" s="50">
        <f>('Total Revenues by City'!DE315/'Total Revenues by City'!DE$5)</f>
        <v>0</v>
      </c>
      <c r="DF315" s="50">
        <f>('Total Revenues by City'!DF315/'Total Revenues by City'!DF$5)</f>
        <v>0</v>
      </c>
      <c r="DG315" s="50">
        <f>('Total Revenues by City'!DG315/'Total Revenues by City'!DG$5)</f>
        <v>0</v>
      </c>
      <c r="DH315" s="50">
        <f>('Total Revenues by City'!DH315/'Total Revenues by City'!DH$5)</f>
        <v>0</v>
      </c>
      <c r="DI315" s="50">
        <f>('Total Revenues by City'!DI315/'Total Revenues by City'!DI$5)</f>
        <v>0</v>
      </c>
      <c r="DJ315" s="50">
        <f>('Total Revenues by City'!DJ315/'Total Revenues by City'!DJ$5)</f>
        <v>0</v>
      </c>
      <c r="DK315" s="50">
        <f>('Total Revenues by City'!DK315/'Total Revenues by City'!DK$5)</f>
        <v>0</v>
      </c>
      <c r="DL315" s="50">
        <f>('Total Revenues by City'!DL315/'Total Revenues by City'!DL$5)</f>
        <v>0</v>
      </c>
      <c r="DM315" s="50">
        <f>('Total Revenues by City'!DM315/'Total Revenues by City'!DM$5)</f>
        <v>0</v>
      </c>
      <c r="DN315" s="50">
        <f>('Total Revenues by City'!DN315/'Total Revenues by City'!DN$5)</f>
        <v>0</v>
      </c>
      <c r="DO315" s="50">
        <f>('Total Revenues by City'!DO315/'Total Revenues by City'!DO$5)</f>
        <v>0</v>
      </c>
      <c r="DP315" s="50">
        <f>('Total Revenues by City'!DP315/'Total Revenues by City'!DP$5)</f>
        <v>0</v>
      </c>
      <c r="DQ315" s="50">
        <f>('Total Revenues by City'!DQ315/'Total Revenues by City'!DQ$5)</f>
        <v>0</v>
      </c>
      <c r="DR315" s="50">
        <f>('Total Revenues by City'!DR315/'Total Revenues by City'!DR$5)</f>
        <v>0</v>
      </c>
      <c r="DS315" s="50">
        <f>('Total Revenues by City'!DS315/'Total Revenues by City'!DS$5)</f>
        <v>0</v>
      </c>
      <c r="DT315" s="50">
        <f>('Total Revenues by City'!DT315/'Total Revenues by City'!DT$5)</f>
        <v>0</v>
      </c>
      <c r="DU315" s="50">
        <f>('Total Revenues by City'!DU315/'Total Revenues by City'!DU$5)</f>
        <v>0</v>
      </c>
      <c r="DV315" s="50">
        <f>('Total Revenues by City'!DV315/'Total Revenues by City'!DV$5)</f>
        <v>0</v>
      </c>
      <c r="DW315" s="50">
        <f>('Total Revenues by City'!DW315/'Total Revenues by City'!DW$5)</f>
        <v>0</v>
      </c>
      <c r="DX315" s="50">
        <f>('Total Revenues by City'!DX315/'Total Revenues by City'!DX$5)</f>
        <v>0</v>
      </c>
      <c r="DY315" s="50">
        <f>('Total Revenues by City'!DY315/'Total Revenues by City'!DY$5)</f>
        <v>0</v>
      </c>
      <c r="DZ315" s="50">
        <f>('Total Revenues by City'!DZ315/'Total Revenues by City'!DZ$5)</f>
        <v>0</v>
      </c>
      <c r="EA315" s="50">
        <f>('Total Revenues by City'!EA315/'Total Revenues by City'!EA$5)</f>
        <v>0</v>
      </c>
      <c r="EB315" s="50">
        <f>('Total Revenues by City'!EB315/'Total Revenues by City'!EB$5)</f>
        <v>0</v>
      </c>
      <c r="EC315" s="50">
        <f>('Total Revenues by City'!EC315/'Total Revenues by City'!EC$5)</f>
        <v>0</v>
      </c>
      <c r="ED315" s="50">
        <f>('Total Revenues by City'!ED315/'Total Revenues by City'!ED$5)</f>
        <v>0</v>
      </c>
      <c r="EE315" s="50">
        <f>('Total Revenues by City'!EE315/'Total Revenues by City'!EE$5)</f>
        <v>0</v>
      </c>
      <c r="EF315" s="50">
        <f>('Total Revenues by City'!EF315/'Total Revenues by City'!EF$5)</f>
        <v>0</v>
      </c>
      <c r="EG315" s="50">
        <f>('Total Revenues by City'!EG315/'Total Revenues by City'!EG$5)</f>
        <v>0</v>
      </c>
      <c r="EH315" s="50">
        <f>('Total Revenues by City'!EH315/'Total Revenues by City'!EH$5)</f>
        <v>0</v>
      </c>
      <c r="EI315" s="50">
        <f>('Total Revenues by City'!EI315/'Total Revenues by City'!EI$5)</f>
        <v>0</v>
      </c>
      <c r="EJ315" s="50">
        <f>('Total Revenues by City'!EJ315/'Total Revenues by City'!EJ$5)</f>
        <v>0</v>
      </c>
      <c r="EK315" s="50">
        <f>('Total Revenues by City'!EK315/'Total Revenues by City'!EK$5)</f>
        <v>0</v>
      </c>
      <c r="EL315" s="50">
        <f>('Total Revenues by City'!EL315/'Total Revenues by City'!EL$5)</f>
        <v>0</v>
      </c>
      <c r="EM315" s="50">
        <f>('Total Revenues by City'!EM315/'Total Revenues by City'!EM$5)</f>
        <v>0</v>
      </c>
      <c r="EN315" s="50">
        <f>('Total Revenues by City'!EN315/'Total Revenues by City'!EN$5)</f>
        <v>0</v>
      </c>
      <c r="EO315" s="50">
        <f>('Total Revenues by City'!EO315/'Total Revenues by City'!EO$5)</f>
        <v>0</v>
      </c>
      <c r="EP315" s="50">
        <f>('Total Revenues by City'!EP315/'Total Revenues by City'!EP$5)</f>
        <v>0</v>
      </c>
      <c r="EQ315" s="50">
        <f>('Total Revenues by City'!EQ315/'Total Revenues by City'!EQ$5)</f>
        <v>0</v>
      </c>
      <c r="ER315" s="50">
        <f>('Total Revenues by City'!ER315/'Total Revenues by City'!ER$5)</f>
        <v>0</v>
      </c>
      <c r="ES315" s="50">
        <f>('Total Revenues by City'!ES315/'Total Revenues by City'!ES$5)</f>
        <v>0</v>
      </c>
      <c r="ET315" s="50">
        <f>('Total Revenues by City'!ET315/'Total Revenues by City'!ET$5)</f>
        <v>0</v>
      </c>
      <c r="EU315" s="50">
        <f>('Total Revenues by City'!EU315/'Total Revenues by City'!EU$5)</f>
        <v>0</v>
      </c>
      <c r="EV315" s="50">
        <f>('Total Revenues by City'!EV315/'Total Revenues by City'!EV$5)</f>
        <v>0</v>
      </c>
      <c r="EW315" s="50">
        <f>('Total Revenues by City'!EW315/'Total Revenues by City'!EW$5)</f>
        <v>0</v>
      </c>
      <c r="EX315" s="50">
        <f>('Total Revenues by City'!EX315/'Total Revenues by City'!EX$5)</f>
        <v>0</v>
      </c>
      <c r="EY315" s="50">
        <f>('Total Revenues by City'!EY315/'Total Revenues by City'!EY$5)</f>
        <v>0</v>
      </c>
      <c r="EZ315" s="50">
        <f>('Total Revenues by City'!EZ315/'Total Revenues by City'!EZ$5)</f>
        <v>0</v>
      </c>
      <c r="FA315" s="50">
        <f>('Total Revenues by City'!FA315/'Total Revenues by City'!FA$5)</f>
        <v>0</v>
      </c>
      <c r="FB315" s="50">
        <f>('Total Revenues by City'!FB315/'Total Revenues by City'!FB$5)</f>
        <v>0</v>
      </c>
      <c r="FC315" s="50">
        <f>('Total Revenues by City'!FC315/'Total Revenues by City'!FC$5)</f>
        <v>0</v>
      </c>
      <c r="FD315" s="50">
        <f>('Total Revenues by City'!FD315/'Total Revenues by City'!FD$5)</f>
        <v>0</v>
      </c>
      <c r="FE315" s="50">
        <f>('Total Revenues by City'!FE315/'Total Revenues by City'!FE$5)</f>
        <v>0</v>
      </c>
      <c r="FF315" s="50">
        <f>('Total Revenues by City'!FF315/'Total Revenues by City'!FF$5)</f>
        <v>0</v>
      </c>
      <c r="FG315" s="50">
        <f>('Total Revenues by City'!FG315/'Total Revenues by City'!FG$5)</f>
        <v>0</v>
      </c>
      <c r="FH315" s="50">
        <f>('Total Revenues by City'!FH315/'Total Revenues by City'!FH$5)</f>
        <v>0</v>
      </c>
      <c r="FI315" s="50">
        <f>('Total Revenues by City'!FI315/'Total Revenues by City'!FI$5)</f>
        <v>0</v>
      </c>
      <c r="FJ315" s="50">
        <f>('Total Revenues by City'!FJ315/'Total Revenues by City'!FJ$5)</f>
        <v>0</v>
      </c>
      <c r="FK315" s="50">
        <f>('Total Revenues by City'!FK315/'Total Revenues by City'!FK$5)</f>
        <v>0</v>
      </c>
      <c r="FL315" s="50">
        <f>('Total Revenues by City'!FL315/'Total Revenues by City'!FL$5)</f>
        <v>0</v>
      </c>
      <c r="FM315" s="50">
        <f>('Total Revenues by City'!FM315/'Total Revenues by City'!FM$5)</f>
        <v>0</v>
      </c>
      <c r="FN315" s="50">
        <f>('Total Revenues by City'!FN315/'Total Revenues by City'!FN$5)</f>
        <v>0</v>
      </c>
      <c r="FO315" s="50">
        <f>('Total Revenues by City'!FO315/'Total Revenues by City'!FO$5)</f>
        <v>0</v>
      </c>
      <c r="FP315" s="50">
        <f>('Total Revenues by City'!FP315/'Total Revenues by City'!FP$5)</f>
        <v>0</v>
      </c>
      <c r="FQ315" s="50">
        <f>('Total Revenues by City'!FQ315/'Total Revenues by City'!FQ$5)</f>
        <v>0</v>
      </c>
      <c r="FR315" s="50">
        <f>('Total Revenues by City'!FR315/'Total Revenues by City'!FR$5)</f>
        <v>7.5089383938393839</v>
      </c>
      <c r="FS315" s="50">
        <f>('Total Revenues by City'!FS315/'Total Revenues by City'!FS$5)</f>
        <v>0</v>
      </c>
      <c r="FT315" s="50">
        <f>('Total Revenues by City'!FT315/'Total Revenues by City'!FT$5)</f>
        <v>0</v>
      </c>
      <c r="FU315" s="50">
        <f>('Total Revenues by City'!FU315/'Total Revenues by City'!FU$5)</f>
        <v>0</v>
      </c>
      <c r="FV315" s="50">
        <f>('Total Revenues by City'!FV315/'Total Revenues by City'!FV$5)</f>
        <v>0</v>
      </c>
      <c r="FW315" s="50">
        <f>('Total Revenues by City'!FW315/'Total Revenues by City'!FW$5)</f>
        <v>0</v>
      </c>
      <c r="FX315" s="50">
        <f>('Total Revenues by City'!FX315/'Total Revenues by City'!FX$5)</f>
        <v>0</v>
      </c>
      <c r="FY315" s="50">
        <f>('Total Revenues by City'!FY315/'Total Revenues by City'!FY$5)</f>
        <v>0</v>
      </c>
      <c r="FZ315" s="50">
        <f>('Total Revenues by City'!FZ315/'Total Revenues by City'!FZ$5)</f>
        <v>0</v>
      </c>
      <c r="GA315" s="50">
        <f>('Total Revenues by City'!GA315/'Total Revenues by City'!GA$5)</f>
        <v>0</v>
      </c>
      <c r="GB315" s="50">
        <f>('Total Revenues by City'!GB315/'Total Revenues by City'!GB$5)</f>
        <v>0</v>
      </c>
      <c r="GC315" s="50">
        <f>('Total Revenues by City'!GC315/'Total Revenues by City'!GC$5)</f>
        <v>0</v>
      </c>
      <c r="GD315" s="50">
        <f>('Total Revenues by City'!GD315/'Total Revenues by City'!GD$5)</f>
        <v>0</v>
      </c>
      <c r="GE315" s="50">
        <f>('Total Revenues by City'!GE315/'Total Revenues by City'!GE$5)</f>
        <v>0</v>
      </c>
      <c r="GF315" s="50">
        <f>('Total Revenues by City'!GF315/'Total Revenues by City'!GF$5)</f>
        <v>0</v>
      </c>
      <c r="GG315" s="50">
        <f>('Total Revenues by City'!GG315/'Total Revenues by City'!GG$5)</f>
        <v>0</v>
      </c>
      <c r="GH315" s="50">
        <f>('Total Revenues by City'!GH315/'Total Revenues by City'!GH$5)</f>
        <v>0</v>
      </c>
      <c r="GI315" s="50">
        <f>('Total Revenues by City'!GI315/'Total Revenues by City'!GI$5)</f>
        <v>0</v>
      </c>
      <c r="GJ315" s="50">
        <f>('Total Revenues by City'!GJ315/'Total Revenues by City'!GJ$5)</f>
        <v>0</v>
      </c>
      <c r="GK315" s="50">
        <f>('Total Revenues by City'!GK315/'Total Revenues by City'!GK$5)</f>
        <v>0</v>
      </c>
      <c r="GL315" s="50">
        <f>('Total Revenues by City'!GL315/'Total Revenues by City'!GL$5)</f>
        <v>0</v>
      </c>
      <c r="GM315" s="50">
        <f>('Total Revenues by City'!GM315/'Total Revenues by City'!GM$5)</f>
        <v>0</v>
      </c>
      <c r="GN315" s="50">
        <f>('Total Revenues by City'!GN315/'Total Revenues by City'!GN$5)</f>
        <v>0</v>
      </c>
      <c r="GO315" s="50">
        <f>('Total Revenues by City'!GO315/'Total Revenues by City'!GO$5)</f>
        <v>0</v>
      </c>
      <c r="GP315" s="50">
        <f>('Total Revenues by City'!GP315/'Total Revenues by City'!GP$5)</f>
        <v>0</v>
      </c>
      <c r="GQ315" s="50">
        <f>('Total Revenues by City'!GQ315/'Total Revenues by City'!GQ$5)</f>
        <v>0</v>
      </c>
      <c r="GR315" s="50">
        <f>('Total Revenues by City'!GR315/'Total Revenues by City'!GR$5)</f>
        <v>0</v>
      </c>
      <c r="GS315" s="50">
        <f>('Total Revenues by City'!GS315/'Total Revenues by City'!GS$5)</f>
        <v>0</v>
      </c>
      <c r="GT315" s="50">
        <f>('Total Revenues by City'!GT315/'Total Revenues by City'!GT$5)</f>
        <v>0</v>
      </c>
      <c r="GU315" s="50">
        <f>('Total Revenues by City'!GU315/'Total Revenues by City'!GU$5)</f>
        <v>0</v>
      </c>
      <c r="GV315" s="50">
        <f>('Total Revenues by City'!GV315/'Total Revenues by City'!GV$5)</f>
        <v>0</v>
      </c>
      <c r="GW315" s="50">
        <f>('Total Revenues by City'!GW315/'Total Revenues by City'!GW$5)</f>
        <v>0</v>
      </c>
      <c r="GX315" s="50">
        <f>('Total Revenues by City'!GX315/'Total Revenues by City'!GX$5)</f>
        <v>0</v>
      </c>
      <c r="GY315" s="50">
        <f>('Total Revenues by City'!GY315/'Total Revenues by City'!GY$5)</f>
        <v>0</v>
      </c>
      <c r="GZ315" s="50">
        <f>('Total Revenues by City'!GZ315/'Total Revenues by City'!GZ$5)</f>
        <v>0</v>
      </c>
      <c r="HA315" s="50">
        <f>('Total Revenues by City'!HA315/'Total Revenues by City'!HA$5)</f>
        <v>0</v>
      </c>
      <c r="HB315" s="50">
        <f>('Total Revenues by City'!HB315/'Total Revenues by City'!HB$5)</f>
        <v>0</v>
      </c>
      <c r="HC315" s="50">
        <f>('Total Revenues by City'!HC315/'Total Revenues by City'!HC$5)</f>
        <v>0</v>
      </c>
      <c r="HD315" s="50">
        <f>('Total Revenues by City'!HD315/'Total Revenues by City'!HD$5)</f>
        <v>0</v>
      </c>
      <c r="HE315" s="50">
        <f>('Total Revenues by City'!HE315/'Total Revenues by City'!HE$5)</f>
        <v>0</v>
      </c>
      <c r="HF315" s="50">
        <f>('Total Revenues by City'!HF315/'Total Revenues by City'!HF$5)</f>
        <v>0</v>
      </c>
      <c r="HG315" s="50">
        <f>('Total Revenues by City'!HG315/'Total Revenues by City'!HG$5)</f>
        <v>0</v>
      </c>
      <c r="HH315" s="50">
        <f>('Total Revenues by City'!HH315/'Total Revenues by City'!HH$5)</f>
        <v>0</v>
      </c>
      <c r="HI315" s="50">
        <f>('Total Revenues by City'!HI315/'Total Revenues by City'!HI$5)</f>
        <v>0</v>
      </c>
      <c r="HJ315" s="50">
        <f>('Total Revenues by City'!HJ315/'Total Revenues by City'!HJ$5)</f>
        <v>0</v>
      </c>
      <c r="HK315" s="50">
        <f>('Total Revenues by City'!HK315/'Total Revenues by City'!HK$5)</f>
        <v>0</v>
      </c>
      <c r="HL315" s="50">
        <f>('Total Revenues by City'!HL315/'Total Revenues by City'!HL$5)</f>
        <v>0</v>
      </c>
      <c r="HM315" s="50">
        <f>('Total Revenues by City'!HM315/'Total Revenues by City'!HM$5)</f>
        <v>0</v>
      </c>
      <c r="HN315" s="50">
        <f>('Total Revenues by City'!HN315/'Total Revenues by City'!HN$5)</f>
        <v>0</v>
      </c>
      <c r="HO315" s="50">
        <f>('Total Revenues by City'!HO315/'Total Revenues by City'!HO$5)</f>
        <v>0</v>
      </c>
      <c r="HP315" s="50">
        <f>('Total Revenues by City'!HP315/'Total Revenues by City'!HP$5)</f>
        <v>0</v>
      </c>
      <c r="HQ315" s="50">
        <f>('Total Revenues by City'!HQ315/'Total Revenues by City'!HQ$5)</f>
        <v>0</v>
      </c>
      <c r="HR315" s="50">
        <f>('Total Revenues by City'!HR315/'Total Revenues by City'!HR$5)</f>
        <v>0</v>
      </c>
      <c r="HS315" s="50">
        <f>('Total Revenues by City'!HS315/'Total Revenues by City'!HS$5)</f>
        <v>0</v>
      </c>
      <c r="HT315" s="50">
        <f>('Total Revenues by City'!HT315/'Total Revenues by City'!HT$5)</f>
        <v>0</v>
      </c>
      <c r="HU315" s="50">
        <f>('Total Revenues by City'!HU315/'Total Revenues by City'!HU$5)</f>
        <v>0</v>
      </c>
      <c r="HV315" s="50">
        <f>('Total Revenues by City'!HV315/'Total Revenues by City'!HV$5)</f>
        <v>0</v>
      </c>
      <c r="HW315" s="50">
        <f>('Total Revenues by City'!HW315/'Total Revenues by City'!HW$5)</f>
        <v>0</v>
      </c>
      <c r="HX315" s="50">
        <f>('Total Revenues by City'!HX315/'Total Revenues by City'!HX$5)</f>
        <v>0</v>
      </c>
      <c r="HY315" s="50">
        <f>('Total Revenues by City'!HY315/'Total Revenues by City'!HY$5)</f>
        <v>0</v>
      </c>
      <c r="HZ315" s="50">
        <f>('Total Revenues by City'!HZ315/'Total Revenues by City'!HZ$5)</f>
        <v>0</v>
      </c>
      <c r="IA315" s="50">
        <f>('Total Revenues by City'!IA315/'Total Revenues by City'!IA$5)</f>
        <v>3.8498933901918977</v>
      </c>
      <c r="IB315" s="50">
        <f>('Total Revenues by City'!IB315/'Total Revenues by City'!IB$5)</f>
        <v>0</v>
      </c>
      <c r="IC315" s="50">
        <f>('Total Revenues by City'!IC315/'Total Revenues by City'!IC$5)</f>
        <v>0</v>
      </c>
      <c r="ID315" s="50">
        <f>('Total Revenues by City'!ID315/'Total Revenues by City'!ID$5)</f>
        <v>0</v>
      </c>
      <c r="IE315" s="50">
        <f>('Total Revenues by City'!IE315/'Total Revenues by City'!IE$5)</f>
        <v>0</v>
      </c>
      <c r="IF315" s="50">
        <f>('Total Revenues by City'!IF315/'Total Revenues by City'!IF$5)</f>
        <v>0</v>
      </c>
      <c r="IG315" s="50">
        <f>('Total Revenues by City'!IG315/'Total Revenues by City'!IG$5)</f>
        <v>0</v>
      </c>
      <c r="IH315" s="50">
        <f>('Total Revenues by City'!IH315/'Total Revenues by City'!IH$5)</f>
        <v>0</v>
      </c>
      <c r="II315" s="50">
        <f>('Total Revenues by City'!II315/'Total Revenues by City'!II$5)</f>
        <v>0</v>
      </c>
      <c r="IJ315" s="50">
        <f>('Total Revenues by City'!IJ315/'Total Revenues by City'!IJ$5)</f>
        <v>0</v>
      </c>
      <c r="IK315" s="50">
        <f>('Total Revenues by City'!IK315/'Total Revenues by City'!IK$5)</f>
        <v>0</v>
      </c>
      <c r="IL315" s="50">
        <f>('Total Revenues by City'!IL315/'Total Revenues by City'!IL$5)</f>
        <v>0</v>
      </c>
      <c r="IM315" s="50">
        <f>('Total Revenues by City'!IM315/'Total Revenues by City'!IM$5)</f>
        <v>0</v>
      </c>
      <c r="IN315" s="50">
        <f>('Total Revenues by City'!IN315/'Total Revenues by City'!IN$5)</f>
        <v>0</v>
      </c>
      <c r="IO315" s="50">
        <f>('Total Revenues by City'!IO315/'Total Revenues by City'!IO$5)</f>
        <v>0</v>
      </c>
      <c r="IP315" s="50">
        <f>('Total Revenues by City'!IP315/'Total Revenues by City'!IP$5)</f>
        <v>0</v>
      </c>
      <c r="IQ315" s="50">
        <f>('Total Revenues by City'!IQ315/'Total Revenues by City'!IQ$5)</f>
        <v>0</v>
      </c>
      <c r="IR315" s="50">
        <f>('Total Revenues by City'!IR315/'Total Revenues by City'!IR$5)</f>
        <v>0</v>
      </c>
      <c r="IS315" s="50">
        <f>('Total Revenues by City'!IS315/'Total Revenues by City'!IS$5)</f>
        <v>0</v>
      </c>
      <c r="IT315" s="50">
        <f>('Total Revenues by City'!IT315/'Total Revenues by City'!IT$5)</f>
        <v>0</v>
      </c>
      <c r="IU315" s="50">
        <f>('Total Revenues by City'!IU315/'Total Revenues by City'!IU$5)</f>
        <v>0</v>
      </c>
      <c r="IV315" s="50">
        <f>('Total Revenues by City'!IV315/'Total Revenues by City'!IV$5)</f>
        <v>0</v>
      </c>
      <c r="IW315" s="50">
        <f>('Total Revenues by City'!IW315/'Total Revenues by City'!IW$5)</f>
        <v>0</v>
      </c>
      <c r="IX315" s="50">
        <f>('Total Revenues by City'!IX315/'Total Revenues by City'!IX$5)</f>
        <v>0</v>
      </c>
      <c r="IY315" s="50">
        <f>('Total Revenues by City'!IY315/'Total Revenues by City'!IY$5)</f>
        <v>0</v>
      </c>
      <c r="IZ315" s="50">
        <f>('Total Revenues by City'!IZ315/'Total Revenues by City'!IZ$5)</f>
        <v>0</v>
      </c>
      <c r="JA315" s="50">
        <f>('Total Revenues by City'!JA315/'Total Revenues by City'!JA$5)</f>
        <v>0</v>
      </c>
      <c r="JB315" s="50">
        <f>('Total Revenues by City'!JB315/'Total Revenues by City'!JB$5)</f>
        <v>0</v>
      </c>
      <c r="JC315" s="50">
        <f>('Total Revenues by City'!JC315/'Total Revenues by City'!JC$5)</f>
        <v>0</v>
      </c>
      <c r="JD315" s="50">
        <f>('Total Revenues by City'!JD315/'Total Revenues by City'!JD$5)</f>
        <v>0</v>
      </c>
      <c r="JE315" s="50">
        <f>('Total Revenues by City'!JE315/'Total Revenues by City'!JE$5)</f>
        <v>4.1280114722753343</v>
      </c>
      <c r="JF315" s="50">
        <f>('Total Revenues by City'!JF315/'Total Revenues by City'!JF$5)</f>
        <v>0</v>
      </c>
      <c r="JG315" s="50">
        <f>('Total Revenues by City'!JG315/'Total Revenues by City'!JG$5)</f>
        <v>0</v>
      </c>
      <c r="JH315" s="50">
        <f>('Total Revenues by City'!JH315/'Total Revenues by City'!JH$5)</f>
        <v>0</v>
      </c>
      <c r="JI315" s="50">
        <f>('Total Revenues by City'!JI315/'Total Revenues by City'!JI$5)</f>
        <v>0</v>
      </c>
      <c r="JJ315" s="50">
        <f>('Total Revenues by City'!JJ315/'Total Revenues by City'!JJ$5)</f>
        <v>0</v>
      </c>
      <c r="JK315" s="50">
        <f>('Total Revenues by City'!JK315/'Total Revenues by City'!JK$5)</f>
        <v>0</v>
      </c>
      <c r="JL315" s="50">
        <f>('Total Revenues by City'!JL315/'Total Revenues by City'!JL$5)</f>
        <v>0</v>
      </c>
      <c r="JM315" s="50">
        <f>('Total Revenues by City'!JM315/'Total Revenues by City'!JM$5)</f>
        <v>0</v>
      </c>
      <c r="JN315" s="50">
        <f>('Total Revenues by City'!JN315/'Total Revenues by City'!JN$5)</f>
        <v>2.8173863094728868</v>
      </c>
      <c r="JO315" s="50">
        <f>('Total Revenues by City'!JO315/'Total Revenues by City'!JO$5)</f>
        <v>0</v>
      </c>
      <c r="JP315" s="50">
        <f>('Total Revenues by City'!JP315/'Total Revenues by City'!JP$5)</f>
        <v>0</v>
      </c>
      <c r="JQ315" s="50">
        <f>('Total Revenues by City'!JQ315/'Total Revenues by City'!JQ$5)</f>
        <v>0</v>
      </c>
      <c r="JR315" s="50">
        <f>('Total Revenues by City'!JR315/'Total Revenues by City'!JR$5)</f>
        <v>0.93016151133274927</v>
      </c>
      <c r="JS315" s="50">
        <f>('Total Revenues by City'!JS315/'Total Revenues by City'!JS$5)</f>
        <v>0</v>
      </c>
      <c r="JT315" s="50">
        <f>('Total Revenues by City'!JT315/'Total Revenues by City'!JT$5)</f>
        <v>0</v>
      </c>
      <c r="JU315" s="50">
        <f>('Total Revenues by City'!JU315/'Total Revenues by City'!JU$5)</f>
        <v>0</v>
      </c>
      <c r="JV315" s="50">
        <f>('Total Revenues by City'!JV315/'Total Revenues by City'!JV$5)</f>
        <v>0</v>
      </c>
      <c r="JW315" s="50">
        <f>('Total Revenues by City'!JW315/'Total Revenues by City'!JW$5)</f>
        <v>0</v>
      </c>
      <c r="JX315" s="50">
        <f>('Total Revenues by City'!JX315/'Total Revenues by City'!JX$5)</f>
        <v>0</v>
      </c>
      <c r="JY315" s="50">
        <f>('Total Revenues by City'!JY315/'Total Revenues by City'!JY$5)</f>
        <v>0</v>
      </c>
      <c r="JZ315" s="50">
        <f>('Total Revenues by City'!JZ315/'Total Revenues by City'!JZ$5)</f>
        <v>0</v>
      </c>
      <c r="KA315" s="50">
        <f>('Total Revenues by City'!KA315/'Total Revenues by City'!KA$5)</f>
        <v>0</v>
      </c>
      <c r="KB315" s="50">
        <f>('Total Revenues by City'!KB315/'Total Revenues by City'!KB$5)</f>
        <v>0</v>
      </c>
      <c r="KC315" s="50">
        <f>('Total Revenues by City'!KC315/'Total Revenues by City'!KC$5)</f>
        <v>0</v>
      </c>
      <c r="KD315" s="50">
        <f>('Total Revenues by City'!KD315/'Total Revenues by City'!KD$5)</f>
        <v>0</v>
      </c>
      <c r="KE315" s="50">
        <f>('Total Revenues by City'!KE315/'Total Revenues by City'!KE$5)</f>
        <v>0</v>
      </c>
      <c r="KF315" s="50">
        <f>('Total Revenues by City'!KF315/'Total Revenues by City'!KF$5)</f>
        <v>0</v>
      </c>
      <c r="KG315" s="50">
        <f>('Total Revenues by City'!KG315/'Total Revenues by City'!KG$5)</f>
        <v>0</v>
      </c>
      <c r="KH315" s="50">
        <f>('Total Revenues by City'!KH315/'Total Revenues by City'!KH$5)</f>
        <v>0</v>
      </c>
      <c r="KI315" s="50">
        <f>('Total Revenues by City'!KI315/'Total Revenues by City'!KI$5)</f>
        <v>0</v>
      </c>
      <c r="KJ315" s="50">
        <f>('Total Revenues by City'!KJ315/'Total Revenues by City'!KJ$5)</f>
        <v>0</v>
      </c>
      <c r="KK315" s="50">
        <f>('Total Revenues by City'!KK315/'Total Revenues by City'!KK$5)</f>
        <v>0</v>
      </c>
      <c r="KL315" s="50">
        <f>('Total Revenues by City'!KL315/'Total Revenues by City'!KL$5)</f>
        <v>0</v>
      </c>
      <c r="KM315" s="50">
        <f>('Total Revenues by City'!KM315/'Total Revenues by City'!KM$5)</f>
        <v>0</v>
      </c>
      <c r="KN315" s="50">
        <f>('Total Revenues by City'!KN315/'Total Revenues by City'!KN$5)</f>
        <v>0</v>
      </c>
      <c r="KO315" s="50">
        <f>('Total Revenues by City'!KO315/'Total Revenues by City'!KO$5)</f>
        <v>0</v>
      </c>
      <c r="KP315" s="50">
        <f>('Total Revenues by City'!KP315/'Total Revenues by City'!KP$5)</f>
        <v>0</v>
      </c>
      <c r="KQ315" s="50">
        <f>('Total Revenues by City'!KQ315/'Total Revenues by City'!KQ$5)</f>
        <v>0</v>
      </c>
      <c r="KR315" s="50">
        <f>('Total Revenues by City'!KR315/'Total Revenues by City'!KR$5)</f>
        <v>0</v>
      </c>
      <c r="KS315" s="50">
        <f>('Total Revenues by City'!KS315/'Total Revenues by City'!KS$5)</f>
        <v>0</v>
      </c>
      <c r="KT315" s="50">
        <f>('Total Revenues by City'!KT315/'Total Revenues by City'!KT$5)</f>
        <v>0</v>
      </c>
      <c r="KU315" s="50">
        <f>('Total Revenues by City'!KU315/'Total Revenues by City'!KU$5)</f>
        <v>0</v>
      </c>
      <c r="KV315" s="50">
        <f>('Total Revenues by City'!KV315/'Total Revenues by City'!KV$5)</f>
        <v>0</v>
      </c>
      <c r="KW315" s="50">
        <f>('Total Revenues by City'!KW315/'Total Revenues by City'!KW$5)</f>
        <v>0</v>
      </c>
      <c r="KX315" s="50">
        <f>('Total Revenues by City'!KX315/'Total Revenues by City'!KX$5)</f>
        <v>0</v>
      </c>
      <c r="KY315" s="50">
        <f>('Total Revenues by City'!KY315/'Total Revenues by City'!KY$5)</f>
        <v>0</v>
      </c>
      <c r="KZ315" s="50">
        <f>('Total Revenues by City'!KZ315/'Total Revenues by City'!KZ$5)</f>
        <v>0</v>
      </c>
      <c r="LA315" s="50">
        <f>('Total Revenues by City'!LA315/'Total Revenues by City'!LA$5)</f>
        <v>0</v>
      </c>
      <c r="LB315" s="50">
        <f>('Total Revenues by City'!LB315/'Total Revenues by City'!LB$5)</f>
        <v>0</v>
      </c>
      <c r="LC315" s="50">
        <f>('Total Revenues by City'!LC315/'Total Revenues by City'!LC$5)</f>
        <v>0</v>
      </c>
      <c r="LD315" s="50">
        <f>('Total Revenues by City'!LD315/'Total Revenues by City'!LD$5)</f>
        <v>0</v>
      </c>
      <c r="LE315" s="50">
        <f>('Total Revenues by City'!LE315/'Total Revenues by City'!LE$5)</f>
        <v>0</v>
      </c>
      <c r="LF315" s="50">
        <f>('Total Revenues by City'!LF315/'Total Revenues by City'!LF$5)</f>
        <v>0</v>
      </c>
      <c r="LG315" s="50">
        <f>('Total Revenues by City'!LG315/'Total Revenues by City'!LG$5)</f>
        <v>0</v>
      </c>
      <c r="LH315" s="50">
        <f>('Total Revenues by City'!LH315/'Total Revenues by City'!LH$5)</f>
        <v>0</v>
      </c>
      <c r="LI315" s="50">
        <f>('Total Revenues by City'!LI315/'Total Revenues by City'!LI$5)</f>
        <v>0</v>
      </c>
      <c r="LJ315" s="50">
        <f>('Total Revenues by City'!LJ315/'Total Revenues by City'!LJ$5)</f>
        <v>23.006036217303823</v>
      </c>
      <c r="LK315" s="50">
        <f>('Total Revenues by City'!LK315/'Total Revenues by City'!LK$5)</f>
        <v>0</v>
      </c>
      <c r="LL315" s="50">
        <f>('Total Revenues by City'!LL315/'Total Revenues by City'!LL$5)</f>
        <v>0</v>
      </c>
      <c r="LM315" s="50">
        <f>('Total Revenues by City'!LM315/'Total Revenues by City'!LM$5)</f>
        <v>-1.0243076923076924</v>
      </c>
      <c r="LN315" s="50">
        <f>('Total Revenues by City'!LN315/'Total Revenues by City'!LN$5)</f>
        <v>0</v>
      </c>
      <c r="LO315" s="50">
        <f>('Total Revenues by City'!LO315/'Total Revenues by City'!LO$5)</f>
        <v>0</v>
      </c>
      <c r="LP315" s="50">
        <f>('Total Revenues by City'!LP315/'Total Revenues by City'!LP$5)</f>
        <v>0</v>
      </c>
      <c r="LQ315" s="50">
        <f>('Total Revenues by City'!LQ315/'Total Revenues by City'!LQ$5)</f>
        <v>0</v>
      </c>
      <c r="LR315" s="50">
        <f>('Total Revenues by City'!LR315/'Total Revenues by City'!LR$5)</f>
        <v>0</v>
      </c>
      <c r="LS315" s="50">
        <f>('Total Revenues by City'!LS315/'Total Revenues by City'!LS$5)</f>
        <v>0</v>
      </c>
      <c r="LT315" s="50">
        <f>('Total Revenues by City'!LT315/'Total Revenues by City'!LT$5)</f>
        <v>0</v>
      </c>
      <c r="LU315" s="50">
        <f>('Total Revenues by City'!LU315/'Total Revenues by City'!LU$5)</f>
        <v>0</v>
      </c>
      <c r="LV315" s="50">
        <f>('Total Revenues by City'!LV315/'Total Revenues by City'!LV$5)</f>
        <v>0</v>
      </c>
      <c r="LW315" s="50">
        <f>('Total Revenues by City'!LW315/'Total Revenues by City'!LW$5)</f>
        <v>0</v>
      </c>
      <c r="LX315" s="50">
        <f>('Total Revenues by City'!LX315/'Total Revenues by City'!LX$5)</f>
        <v>0</v>
      </c>
      <c r="LY315" s="50">
        <f>('Total Revenues by City'!LY315/'Total Revenues by City'!LY$5)</f>
        <v>0</v>
      </c>
      <c r="LZ315" s="50">
        <f>('Total Revenues by City'!LZ315/'Total Revenues by City'!LZ$5)</f>
        <v>0</v>
      </c>
      <c r="MA315" s="50">
        <f>('Total Revenues by City'!MA315/'Total Revenues by City'!MA$5)</f>
        <v>0</v>
      </c>
      <c r="MB315" s="50">
        <f>('Total Revenues by City'!MB315/'Total Revenues by City'!MB$5)</f>
        <v>0</v>
      </c>
      <c r="MC315" s="50">
        <f>('Total Revenues by City'!MC315/'Total Revenues by City'!MC$5)</f>
        <v>0</v>
      </c>
      <c r="MD315" s="50">
        <f>('Total Revenues by City'!MD315/'Total Revenues by City'!MD$5)</f>
        <v>0</v>
      </c>
      <c r="ME315" s="50">
        <f>('Total Revenues by City'!ME315/'Total Revenues by City'!ME$5)</f>
        <v>0</v>
      </c>
      <c r="MF315" s="50">
        <f>('Total Revenues by City'!MF315/'Total Revenues by City'!MF$5)</f>
        <v>0</v>
      </c>
      <c r="MG315" s="50">
        <f>('Total Revenues by City'!MG315/'Total Revenues by City'!MG$5)</f>
        <v>0</v>
      </c>
      <c r="MH315" s="50">
        <f>('Total Revenues by City'!MH315/'Total Revenues by City'!MH$5)</f>
        <v>0</v>
      </c>
      <c r="MI315" s="50">
        <f>('Total Revenues by City'!MI315/'Total Revenues by City'!MI$5)</f>
        <v>0</v>
      </c>
      <c r="MJ315" s="50">
        <f>('Total Revenues by City'!MJ315/'Total Revenues by City'!MJ$5)</f>
        <v>0</v>
      </c>
      <c r="MK315" s="50">
        <f>('Total Revenues by City'!MK315/'Total Revenues by City'!MK$5)</f>
        <v>0</v>
      </c>
      <c r="ML315" s="50">
        <f>('Total Revenues by City'!ML315/'Total Revenues by City'!ML$5)</f>
        <v>0</v>
      </c>
      <c r="MM315" s="50">
        <f>('Total Revenues by City'!MM315/'Total Revenues by City'!MM$5)</f>
        <v>0</v>
      </c>
      <c r="MN315" s="50">
        <f>('Total Revenues by City'!MN315/'Total Revenues by City'!MN$5)</f>
        <v>0</v>
      </c>
      <c r="MO315" s="50">
        <f>('Total Revenues by City'!MO315/'Total Revenues by City'!MO$5)</f>
        <v>0</v>
      </c>
      <c r="MP315" s="50">
        <f>('Total Revenues by City'!MP315/'Total Revenues by City'!MP$5)</f>
        <v>0</v>
      </c>
      <c r="MQ315" s="50">
        <f>('Total Revenues by City'!MQ315/'Total Revenues by City'!MQ$5)</f>
        <v>0</v>
      </c>
      <c r="MR315" s="50">
        <f>('Total Revenues by City'!MR315/'Total Revenues by City'!MR$5)</f>
        <v>0</v>
      </c>
      <c r="MS315" s="50">
        <f>('Total Revenues by City'!MS315/'Total Revenues by City'!MS$5)</f>
        <v>2.3030482742260703</v>
      </c>
      <c r="MT315" s="50">
        <f>('Total Revenues by City'!MT315/'Total Revenues by City'!MT$5)</f>
        <v>0</v>
      </c>
      <c r="MU315" s="50">
        <f>('Total Revenues by City'!MU315/'Total Revenues by City'!MU$5)</f>
        <v>0</v>
      </c>
      <c r="MV315" s="50">
        <f>('Total Revenues by City'!MV315/'Total Revenues by City'!MV$5)</f>
        <v>0</v>
      </c>
      <c r="MW315" s="50">
        <f>('Total Revenues by City'!MW315/'Total Revenues by City'!MW$5)</f>
        <v>0</v>
      </c>
      <c r="MX315" s="50">
        <f>('Total Revenues by City'!MX315/'Total Revenues by City'!MX$5)</f>
        <v>0</v>
      </c>
      <c r="MY315" s="50">
        <f>('Total Revenues by City'!MY315/'Total Revenues by City'!MY$5)</f>
        <v>0</v>
      </c>
      <c r="MZ315" s="50">
        <f>('Total Revenues by City'!MZ315/'Total Revenues by City'!MZ$5)</f>
        <v>0</v>
      </c>
      <c r="NA315" s="50">
        <f>('Total Revenues by City'!NA315/'Total Revenues by City'!NA$5)</f>
        <v>0</v>
      </c>
      <c r="NB315" s="50">
        <f>('Total Revenues by City'!NB315/'Total Revenues by City'!NB$5)</f>
        <v>0</v>
      </c>
      <c r="NC315" s="50">
        <f>('Total Revenues by City'!NC315/'Total Revenues by City'!NC$5)</f>
        <v>0</v>
      </c>
      <c r="ND315" s="50">
        <f>('Total Revenues by City'!ND315/'Total Revenues by City'!ND$5)</f>
        <v>0</v>
      </c>
      <c r="NE315" s="50">
        <f>('Total Revenues by City'!NE315/'Total Revenues by City'!NE$5)</f>
        <v>0</v>
      </c>
      <c r="NF315" s="50">
        <f>('Total Revenues by City'!NF315/'Total Revenues by City'!NF$5)</f>
        <v>0</v>
      </c>
      <c r="NG315" s="50">
        <f>('Total Revenues by City'!NG315/'Total Revenues by City'!NG$5)</f>
        <v>0</v>
      </c>
      <c r="NH315" s="50">
        <f>('Total Revenues by City'!NH315/'Total Revenues by City'!NH$5)</f>
        <v>0</v>
      </c>
      <c r="NI315" s="50">
        <f>('Total Revenues by City'!NI315/'Total Revenues by City'!NI$5)</f>
        <v>0</v>
      </c>
      <c r="NJ315" s="50">
        <f>('Total Revenues by City'!NJ315/'Total Revenues by City'!NJ$5)</f>
        <v>0</v>
      </c>
      <c r="NK315" s="50">
        <f>('Total Revenues by City'!NK315/'Total Revenues by City'!NK$5)</f>
        <v>0</v>
      </c>
      <c r="NL315" s="50">
        <f>('Total Revenues by City'!NL315/'Total Revenues by City'!NL$5)</f>
        <v>0</v>
      </c>
      <c r="NM315" s="50">
        <f>('Total Revenues by City'!NM315/'Total Revenues by City'!NM$5)</f>
        <v>0</v>
      </c>
      <c r="NN315" s="50">
        <f>('Total Revenues by City'!NN315/'Total Revenues by City'!NN$5)</f>
        <v>0</v>
      </c>
      <c r="NO315" s="50">
        <f>('Total Revenues by City'!NO315/'Total Revenues by City'!NO$5)</f>
        <v>0</v>
      </c>
      <c r="NP315" s="50">
        <f>('Total Revenues by City'!NP315/'Total Revenues by City'!NP$5)</f>
        <v>0</v>
      </c>
      <c r="NQ315" s="50">
        <f>('Total Revenues by City'!NQ315/'Total Revenues by City'!NQ$5)</f>
        <v>0</v>
      </c>
      <c r="NR315" s="50">
        <f>('Total Revenues by City'!NR315/'Total Revenues by City'!NR$5)</f>
        <v>0</v>
      </c>
      <c r="NS315" s="50">
        <f>('Total Revenues by City'!NS315/'Total Revenues by City'!NS$5)</f>
        <v>0</v>
      </c>
      <c r="NT315" s="50">
        <f>('Total Revenues by City'!NT315/'Total Revenues by City'!NT$5)</f>
        <v>0</v>
      </c>
      <c r="NU315" s="50">
        <f>('Total Revenues by City'!NU315/'Total Revenues by City'!NU$5)</f>
        <v>0</v>
      </c>
      <c r="NV315" s="50">
        <f>('Total Revenues by City'!NV315/'Total Revenues by City'!NV$5)</f>
        <v>0</v>
      </c>
      <c r="NW315" s="50">
        <f>('Total Revenues by City'!NW315/'Total Revenues by City'!NW$5)</f>
        <v>0</v>
      </c>
      <c r="NX315" s="50">
        <f>('Total Revenues by City'!NX315/'Total Revenues by City'!NX$5)</f>
        <v>0</v>
      </c>
      <c r="NY315" s="50">
        <f>('Total Revenues by City'!NY315/'Total Revenues by City'!NY$5)</f>
        <v>0</v>
      </c>
      <c r="NZ315" s="50">
        <f>('Total Revenues by City'!NZ315/'Total Revenues by City'!NZ$5)</f>
        <v>0</v>
      </c>
      <c r="OA315" s="50">
        <f>('Total Revenues by City'!OA315/'Total Revenues by City'!OA$5)</f>
        <v>0</v>
      </c>
      <c r="OB315" s="50">
        <f>('Total Revenues by City'!OB315/'Total Revenues by City'!OB$5)</f>
        <v>0</v>
      </c>
      <c r="OC315" s="50">
        <f>('Total Revenues by City'!OC315/'Total Revenues by City'!OC$5)</f>
        <v>0</v>
      </c>
      <c r="OD315" s="50">
        <f>('Total Revenues by City'!OD315/'Total Revenues by City'!OD$5)</f>
        <v>0</v>
      </c>
      <c r="OE315" s="50">
        <f>('Total Revenues by City'!OE315/'Total Revenues by City'!OE$5)</f>
        <v>0</v>
      </c>
      <c r="OF315" s="50">
        <f>('Total Revenues by City'!OF315/'Total Revenues by City'!OF$5)</f>
        <v>0</v>
      </c>
      <c r="OG315" s="50">
        <f>('Total Revenues by City'!OG315/'Total Revenues by City'!OG$5)</f>
        <v>0</v>
      </c>
      <c r="OH315" s="50">
        <f>('Total Revenues by City'!OH315/'Total Revenues by City'!OH$5)</f>
        <v>0</v>
      </c>
      <c r="OI315" s="50">
        <f>('Total Revenues by City'!OI315/'Total Revenues by City'!OI$5)</f>
        <v>0</v>
      </c>
      <c r="OJ315" s="50">
        <f>('Total Revenues by City'!OJ315/'Total Revenues by City'!OJ$5)</f>
        <v>0</v>
      </c>
      <c r="OK315" s="50">
        <f>('Total Revenues by City'!OK315/'Total Revenues by City'!OK$5)</f>
        <v>0</v>
      </c>
      <c r="OL315" s="50">
        <f>('Total Revenues by City'!OL315/'Total Revenues by City'!OL$5)</f>
        <v>0</v>
      </c>
      <c r="OM315" s="50">
        <f>('Total Revenues by City'!OM315/'Total Revenues by City'!OM$5)</f>
        <v>0</v>
      </c>
      <c r="ON315" s="50">
        <f>('Total Revenues by City'!ON315/'Total Revenues by City'!ON$5)</f>
        <v>0</v>
      </c>
      <c r="OO315" s="50">
        <f>('Total Revenues by City'!OO315/'Total Revenues by City'!OO$5)</f>
        <v>0</v>
      </c>
      <c r="OP315" s="50">
        <f>('Total Revenues by City'!OP315/'Total Revenues by City'!OP$5)</f>
        <v>0</v>
      </c>
      <c r="OQ315" s="50">
        <f>('Total Revenues by City'!OQ315/'Total Revenues by City'!OQ$5)</f>
        <v>0</v>
      </c>
      <c r="OR315" s="50">
        <f>('Total Revenues by City'!OR315/'Total Revenues by City'!OR$5)</f>
        <v>0</v>
      </c>
      <c r="OS315" s="50">
        <f>('Total Revenues by City'!OS315/'Total Revenues by City'!OS$5)</f>
        <v>0</v>
      </c>
      <c r="OT315" s="50">
        <f>('Total Revenues by City'!OT315/'Total Revenues by City'!OT$5)</f>
        <v>0</v>
      </c>
      <c r="OU315" s="50">
        <f>('Total Revenues by City'!OU315/'Total Revenues by City'!OU$5)</f>
        <v>0</v>
      </c>
      <c r="OV315" s="50">
        <f>('Total Revenues by City'!OV315/'Total Revenues by City'!OV$5)</f>
        <v>0</v>
      </c>
      <c r="OW315" s="50">
        <f>('Total Revenues by City'!OW315/'Total Revenues by City'!OW$5)</f>
        <v>0</v>
      </c>
      <c r="OX315" s="14">
        <f>('Total Revenues by City'!OX315/'Total Revenues by City'!OX$5)</f>
        <v>0</v>
      </c>
    </row>
    <row r="316" spans="1:414" x14ac:dyDescent="0.25">
      <c r="A316" s="10"/>
      <c r="B316" s="11">
        <v>389.1</v>
      </c>
      <c r="C316" s="12" t="s">
        <v>787</v>
      </c>
      <c r="D316" s="50">
        <f>('Total Revenues by City'!D316/'Total Revenues by City'!D$5)</f>
        <v>0</v>
      </c>
      <c r="E316" s="50">
        <f>('Total Revenues by City'!E316/'Total Revenues by City'!E$5)</f>
        <v>0</v>
      </c>
      <c r="F316" s="50">
        <f>('Total Revenues by City'!F316/'Total Revenues by City'!F$5)</f>
        <v>0</v>
      </c>
      <c r="G316" s="50">
        <f>('Total Revenues by City'!G316/'Total Revenues by City'!G$5)</f>
        <v>0</v>
      </c>
      <c r="H316" s="50">
        <f>('Total Revenues by City'!H316/'Total Revenues by City'!H$5)</f>
        <v>0</v>
      </c>
      <c r="I316" s="50">
        <f>('Total Revenues by City'!I316/'Total Revenues by City'!I$5)</f>
        <v>0</v>
      </c>
      <c r="J316" s="50">
        <f>('Total Revenues by City'!J316/'Total Revenues by City'!J$5)</f>
        <v>0</v>
      </c>
      <c r="K316" s="50">
        <f>('Total Revenues by City'!K316/'Total Revenues by City'!K$5)</f>
        <v>0</v>
      </c>
      <c r="L316" s="50">
        <f>('Total Revenues by City'!L316/'Total Revenues by City'!L$5)</f>
        <v>0</v>
      </c>
      <c r="M316" s="50">
        <f>('Total Revenues by City'!M316/'Total Revenues by City'!M$5)</f>
        <v>0</v>
      </c>
      <c r="N316" s="50">
        <f>('Total Revenues by City'!N316/'Total Revenues by City'!N$5)</f>
        <v>0</v>
      </c>
      <c r="O316" s="50">
        <f>('Total Revenues by City'!O316/'Total Revenues by City'!O$5)</f>
        <v>0</v>
      </c>
      <c r="P316" s="50">
        <f>('Total Revenues by City'!P316/'Total Revenues by City'!P$5)</f>
        <v>0</v>
      </c>
      <c r="Q316" s="50">
        <f>('Total Revenues by City'!Q316/'Total Revenues by City'!Q$5)</f>
        <v>0</v>
      </c>
      <c r="R316" s="50">
        <f>('Total Revenues by City'!R316/'Total Revenues by City'!R$5)</f>
        <v>0</v>
      </c>
      <c r="S316" s="50">
        <f>('Total Revenues by City'!S316/'Total Revenues by City'!S$5)</f>
        <v>0</v>
      </c>
      <c r="T316" s="50">
        <f>('Total Revenues by City'!T316/'Total Revenues by City'!T$5)</f>
        <v>0</v>
      </c>
      <c r="U316" s="50">
        <f>('Total Revenues by City'!U316/'Total Revenues by City'!U$5)</f>
        <v>0</v>
      </c>
      <c r="V316" s="50">
        <f>('Total Revenues by City'!V316/'Total Revenues by City'!V$5)</f>
        <v>0</v>
      </c>
      <c r="W316" s="50">
        <f>('Total Revenues by City'!W316/'Total Revenues by City'!W$5)</f>
        <v>0</v>
      </c>
      <c r="X316" s="50">
        <f>('Total Revenues by City'!X316/'Total Revenues by City'!X$5)</f>
        <v>0</v>
      </c>
      <c r="Y316" s="50">
        <f>('Total Revenues by City'!Y316/'Total Revenues by City'!Y$5)</f>
        <v>0</v>
      </c>
      <c r="Z316" s="50">
        <f>('Total Revenues by City'!Z316/'Total Revenues by City'!Z$5)</f>
        <v>33.452448730610584</v>
      </c>
      <c r="AA316" s="50">
        <f>('Total Revenues by City'!AA316/'Total Revenues by City'!AA$5)</f>
        <v>0</v>
      </c>
      <c r="AB316" s="50">
        <f>('Total Revenues by City'!AB316/'Total Revenues by City'!AB$5)</f>
        <v>0</v>
      </c>
      <c r="AC316" s="50">
        <f>('Total Revenues by City'!AC316/'Total Revenues by City'!AC$5)</f>
        <v>0</v>
      </c>
      <c r="AD316" s="50">
        <f>('Total Revenues by City'!AD316/'Total Revenues by City'!AD$5)</f>
        <v>0</v>
      </c>
      <c r="AE316" s="50">
        <f>('Total Revenues by City'!AE316/'Total Revenues by City'!AE$5)</f>
        <v>0</v>
      </c>
      <c r="AF316" s="50">
        <f>('Total Revenues by City'!AF316/'Total Revenues by City'!AF$5)</f>
        <v>0</v>
      </c>
      <c r="AG316" s="50">
        <f>('Total Revenues by City'!AG316/'Total Revenues by City'!AG$5)</f>
        <v>0</v>
      </c>
      <c r="AH316" s="50">
        <f>('Total Revenues by City'!AH316/'Total Revenues by City'!AH$5)</f>
        <v>0</v>
      </c>
      <c r="AI316" s="50">
        <f>('Total Revenues by City'!AI316/'Total Revenues by City'!AI$5)</f>
        <v>0</v>
      </c>
      <c r="AJ316" s="50">
        <f>('Total Revenues by City'!AJ316/'Total Revenues by City'!AJ$5)</f>
        <v>0</v>
      </c>
      <c r="AK316" s="50">
        <f>('Total Revenues by City'!AK316/'Total Revenues by City'!AK$5)</f>
        <v>0</v>
      </c>
      <c r="AL316" s="50">
        <f>('Total Revenues by City'!AL316/'Total Revenues by City'!AL$5)</f>
        <v>0</v>
      </c>
      <c r="AM316" s="50">
        <f>('Total Revenues by City'!AM316/'Total Revenues by City'!AM$5)</f>
        <v>0.55865463494667755</v>
      </c>
      <c r="AN316" s="50">
        <f>('Total Revenues by City'!AN316/'Total Revenues by City'!AN$5)</f>
        <v>0</v>
      </c>
      <c r="AO316" s="50">
        <f>('Total Revenues by City'!AO316/'Total Revenues by City'!AO$5)</f>
        <v>0</v>
      </c>
      <c r="AP316" s="50">
        <f>('Total Revenues by City'!AP316/'Total Revenues by City'!AP$5)</f>
        <v>0</v>
      </c>
      <c r="AQ316" s="50">
        <f>('Total Revenues by City'!AQ316/'Total Revenues by City'!AQ$5)</f>
        <v>0</v>
      </c>
      <c r="AR316" s="50">
        <f>('Total Revenues by City'!AR316/'Total Revenues by City'!AR$5)</f>
        <v>0</v>
      </c>
      <c r="AS316" s="50">
        <f>('Total Revenues by City'!AS316/'Total Revenues by City'!AS$5)</f>
        <v>0</v>
      </c>
      <c r="AT316" s="50">
        <f>('Total Revenues by City'!AT316/'Total Revenues by City'!AT$5)</f>
        <v>0</v>
      </c>
      <c r="AU316" s="50">
        <f>('Total Revenues by City'!AU316/'Total Revenues by City'!AU$5)</f>
        <v>0</v>
      </c>
      <c r="AV316" s="50">
        <f>('Total Revenues by City'!AV316/'Total Revenues by City'!AV$5)</f>
        <v>0</v>
      </c>
      <c r="AW316" s="50">
        <f>('Total Revenues by City'!AW316/'Total Revenues by City'!AW$5)</f>
        <v>6.9120469083155651</v>
      </c>
      <c r="AX316" s="50">
        <f>('Total Revenues by City'!AX316/'Total Revenues by City'!AX$5)</f>
        <v>0</v>
      </c>
      <c r="AY316" s="50">
        <f>('Total Revenues by City'!AY316/'Total Revenues by City'!AY$5)</f>
        <v>0</v>
      </c>
      <c r="AZ316" s="50">
        <f>('Total Revenues by City'!AZ316/'Total Revenues by City'!AZ$5)</f>
        <v>0</v>
      </c>
      <c r="BA316" s="50">
        <f>('Total Revenues by City'!BA316/'Total Revenues by City'!BA$5)</f>
        <v>0</v>
      </c>
      <c r="BB316" s="50">
        <f>('Total Revenues by City'!BB316/'Total Revenues by City'!BB$5)</f>
        <v>0</v>
      </c>
      <c r="BC316" s="50">
        <f>('Total Revenues by City'!BC316/'Total Revenues by City'!BC$5)</f>
        <v>0</v>
      </c>
      <c r="BD316" s="50">
        <f>('Total Revenues by City'!BD316/'Total Revenues by City'!BD$5)</f>
        <v>4.7476933995741657</v>
      </c>
      <c r="BE316" s="50">
        <f>('Total Revenues by City'!BE316/'Total Revenues by City'!BE$5)</f>
        <v>0</v>
      </c>
      <c r="BF316" s="50">
        <f>('Total Revenues by City'!BF316/'Total Revenues by City'!BF$5)</f>
        <v>0</v>
      </c>
      <c r="BG316" s="50">
        <f>('Total Revenues by City'!BG316/'Total Revenues by City'!BG$5)</f>
        <v>0</v>
      </c>
      <c r="BH316" s="50">
        <f>('Total Revenues by City'!BH316/'Total Revenues by City'!BH$5)</f>
        <v>0</v>
      </c>
      <c r="BI316" s="50">
        <f>('Total Revenues by City'!BI316/'Total Revenues by City'!BI$5)</f>
        <v>0</v>
      </c>
      <c r="BJ316" s="50">
        <f>('Total Revenues by City'!BJ316/'Total Revenues by City'!BJ$5)</f>
        <v>0</v>
      </c>
      <c r="BK316" s="50">
        <f>('Total Revenues by City'!BK316/'Total Revenues by City'!BK$5)</f>
        <v>0</v>
      </c>
      <c r="BL316" s="50">
        <f>('Total Revenues by City'!BL316/'Total Revenues by City'!BL$5)</f>
        <v>0</v>
      </c>
      <c r="BM316" s="50">
        <f>('Total Revenues by City'!BM316/'Total Revenues by City'!BM$5)</f>
        <v>0</v>
      </c>
      <c r="BN316" s="50">
        <f>('Total Revenues by City'!BN316/'Total Revenues by City'!BN$5)</f>
        <v>0</v>
      </c>
      <c r="BO316" s="50">
        <f>('Total Revenues by City'!BO316/'Total Revenues by City'!BO$5)</f>
        <v>0</v>
      </c>
      <c r="BP316" s="50">
        <f>('Total Revenues by City'!BP316/'Total Revenues by City'!BP$5)</f>
        <v>0</v>
      </c>
      <c r="BQ316" s="50">
        <f>('Total Revenues by City'!BQ316/'Total Revenues by City'!BQ$5)</f>
        <v>0</v>
      </c>
      <c r="BR316" s="50">
        <f>('Total Revenues by City'!BR316/'Total Revenues by City'!BR$5)</f>
        <v>0</v>
      </c>
      <c r="BS316" s="50">
        <f>('Total Revenues by City'!BS316/'Total Revenues by City'!BS$5)</f>
        <v>0</v>
      </c>
      <c r="BT316" s="50">
        <f>('Total Revenues by City'!BT316/'Total Revenues by City'!BT$5)</f>
        <v>0</v>
      </c>
      <c r="BU316" s="50">
        <f>('Total Revenues by City'!BU316/'Total Revenues by City'!BU$5)</f>
        <v>0</v>
      </c>
      <c r="BV316" s="50">
        <f>('Total Revenues by City'!BV316/'Total Revenues by City'!BV$5)</f>
        <v>0</v>
      </c>
      <c r="BW316" s="50">
        <f>('Total Revenues by City'!BW316/'Total Revenues by City'!BW$5)</f>
        <v>0</v>
      </c>
      <c r="BX316" s="50">
        <f>('Total Revenues by City'!BX316/'Total Revenues by City'!BX$5)</f>
        <v>0</v>
      </c>
      <c r="BY316" s="50">
        <f>('Total Revenues by City'!BY316/'Total Revenues by City'!BY$5)</f>
        <v>0</v>
      </c>
      <c r="BZ316" s="50">
        <f>('Total Revenues by City'!BZ316/'Total Revenues by City'!BZ$5)</f>
        <v>0</v>
      </c>
      <c r="CA316" s="50">
        <f>('Total Revenues by City'!CA316/'Total Revenues by City'!CA$5)</f>
        <v>0</v>
      </c>
      <c r="CB316" s="50">
        <f>('Total Revenues by City'!CB316/'Total Revenues by City'!CB$5)</f>
        <v>0</v>
      </c>
      <c r="CC316" s="50">
        <f>('Total Revenues by City'!CC316/'Total Revenues by City'!CC$5)</f>
        <v>0</v>
      </c>
      <c r="CD316" s="50">
        <f>('Total Revenues by City'!CD316/'Total Revenues by City'!CD$5)</f>
        <v>0</v>
      </c>
      <c r="CE316" s="50">
        <f>('Total Revenues by City'!CE316/'Total Revenues by City'!CE$5)</f>
        <v>0</v>
      </c>
      <c r="CF316" s="50">
        <f>('Total Revenues by City'!CF316/'Total Revenues by City'!CF$5)</f>
        <v>0</v>
      </c>
      <c r="CG316" s="50">
        <f>('Total Revenues by City'!CG316/'Total Revenues by City'!CG$5)</f>
        <v>0</v>
      </c>
      <c r="CH316" s="50">
        <f>('Total Revenues by City'!CH316/'Total Revenues by City'!CH$5)</f>
        <v>-1.8008674194272041</v>
      </c>
      <c r="CI316" s="50">
        <f>('Total Revenues by City'!CI316/'Total Revenues by City'!CI$5)</f>
        <v>9.4645060734481472</v>
      </c>
      <c r="CJ316" s="50">
        <f>('Total Revenues by City'!CJ316/'Total Revenues by City'!CJ$5)</f>
        <v>0.58098124644819094</v>
      </c>
      <c r="CK316" s="50">
        <f>('Total Revenues by City'!CK316/'Total Revenues by City'!CK$5)</f>
        <v>0</v>
      </c>
      <c r="CL316" s="50">
        <f>('Total Revenues by City'!CL316/'Total Revenues by City'!CL$5)</f>
        <v>0</v>
      </c>
      <c r="CM316" s="50">
        <f>('Total Revenues by City'!CM316/'Total Revenues by City'!CM$5)</f>
        <v>0</v>
      </c>
      <c r="CN316" s="50">
        <f>('Total Revenues by City'!CN316/'Total Revenues by City'!CN$5)</f>
        <v>0</v>
      </c>
      <c r="CO316" s="50">
        <f>('Total Revenues by City'!CO316/'Total Revenues by City'!CO$5)</f>
        <v>0</v>
      </c>
      <c r="CP316" s="50">
        <f>('Total Revenues by City'!CP316/'Total Revenues by City'!CP$5)</f>
        <v>0</v>
      </c>
      <c r="CQ316" s="50">
        <f>('Total Revenues by City'!CQ316/'Total Revenues by City'!CQ$5)</f>
        <v>0</v>
      </c>
      <c r="CR316" s="50">
        <f>('Total Revenues by City'!CR316/'Total Revenues by City'!CR$5)</f>
        <v>0</v>
      </c>
      <c r="CS316" s="50">
        <f>('Total Revenues by City'!CS316/'Total Revenues by City'!CS$5)</f>
        <v>0</v>
      </c>
      <c r="CT316" s="50">
        <f>('Total Revenues by City'!CT316/'Total Revenues by City'!CT$5)</f>
        <v>0</v>
      </c>
      <c r="CU316" s="50">
        <f>('Total Revenues by City'!CU316/'Total Revenues by City'!CU$5)</f>
        <v>0</v>
      </c>
      <c r="CV316" s="50">
        <f>('Total Revenues by City'!CV316/'Total Revenues by City'!CV$5)</f>
        <v>0</v>
      </c>
      <c r="CW316" s="50">
        <f>('Total Revenues by City'!CW316/'Total Revenues by City'!CW$5)</f>
        <v>0</v>
      </c>
      <c r="CX316" s="50">
        <f>('Total Revenues by City'!CX316/'Total Revenues by City'!CX$5)</f>
        <v>0</v>
      </c>
      <c r="CY316" s="50">
        <f>('Total Revenues by City'!CY316/'Total Revenues by City'!CY$5)</f>
        <v>0</v>
      </c>
      <c r="CZ316" s="50">
        <f>('Total Revenues by City'!CZ316/'Total Revenues by City'!CZ$5)</f>
        <v>0</v>
      </c>
      <c r="DA316" s="50">
        <f>('Total Revenues by City'!DA316/'Total Revenues by City'!DA$5)</f>
        <v>0</v>
      </c>
      <c r="DB316" s="50">
        <f>('Total Revenues by City'!DB316/'Total Revenues by City'!DB$5)</f>
        <v>0</v>
      </c>
      <c r="DC316" s="50">
        <f>('Total Revenues by City'!DC316/'Total Revenues by City'!DC$5)</f>
        <v>0</v>
      </c>
      <c r="DD316" s="50">
        <f>('Total Revenues by City'!DD316/'Total Revenues by City'!DD$5)</f>
        <v>4.1466836194108918</v>
      </c>
      <c r="DE316" s="50">
        <f>('Total Revenues by City'!DE316/'Total Revenues by City'!DE$5)</f>
        <v>6.5274151436031339E-2</v>
      </c>
      <c r="DF316" s="50">
        <f>('Total Revenues by City'!DF316/'Total Revenues by City'!DF$5)</f>
        <v>0</v>
      </c>
      <c r="DG316" s="50">
        <f>('Total Revenues by City'!DG316/'Total Revenues by City'!DG$5)</f>
        <v>0</v>
      </c>
      <c r="DH316" s="50">
        <f>('Total Revenues by City'!DH316/'Total Revenues by City'!DH$5)</f>
        <v>23.407112526539279</v>
      </c>
      <c r="DI316" s="50">
        <f>('Total Revenues by City'!DI316/'Total Revenues by City'!DI$5)</f>
        <v>0</v>
      </c>
      <c r="DJ316" s="50">
        <f>('Total Revenues by City'!DJ316/'Total Revenues by City'!DJ$5)</f>
        <v>0</v>
      </c>
      <c r="DK316" s="50">
        <f>('Total Revenues by City'!DK316/'Total Revenues by City'!DK$5)</f>
        <v>0</v>
      </c>
      <c r="DL316" s="50">
        <f>('Total Revenues by City'!DL316/'Total Revenues by City'!DL$5)</f>
        <v>0</v>
      </c>
      <c r="DM316" s="50">
        <f>('Total Revenues by City'!DM316/'Total Revenues by City'!DM$5)</f>
        <v>0</v>
      </c>
      <c r="DN316" s="50">
        <f>('Total Revenues by City'!DN316/'Total Revenues by City'!DN$5)</f>
        <v>0</v>
      </c>
      <c r="DO316" s="50">
        <f>('Total Revenues by City'!DO316/'Total Revenues by City'!DO$5)</f>
        <v>0</v>
      </c>
      <c r="DP316" s="50">
        <f>('Total Revenues by City'!DP316/'Total Revenues by City'!DP$5)</f>
        <v>0</v>
      </c>
      <c r="DQ316" s="50">
        <f>('Total Revenues by City'!DQ316/'Total Revenues by City'!DQ$5)</f>
        <v>0</v>
      </c>
      <c r="DR316" s="50">
        <f>('Total Revenues by City'!DR316/'Total Revenues by City'!DR$5)</f>
        <v>0</v>
      </c>
      <c r="DS316" s="50">
        <f>('Total Revenues by City'!DS316/'Total Revenues by City'!DS$5)</f>
        <v>0</v>
      </c>
      <c r="DT316" s="50">
        <f>('Total Revenues by City'!DT316/'Total Revenues by City'!DT$5)</f>
        <v>0</v>
      </c>
      <c r="DU316" s="50">
        <f>('Total Revenues by City'!DU316/'Total Revenues by City'!DU$5)</f>
        <v>0</v>
      </c>
      <c r="DV316" s="50">
        <f>('Total Revenues by City'!DV316/'Total Revenues by City'!DV$5)</f>
        <v>0</v>
      </c>
      <c r="DW316" s="50">
        <f>('Total Revenues by City'!DW316/'Total Revenues by City'!DW$5)</f>
        <v>0</v>
      </c>
      <c r="DX316" s="50">
        <f>('Total Revenues by City'!DX316/'Total Revenues by City'!DX$5)</f>
        <v>0</v>
      </c>
      <c r="DY316" s="50">
        <f>('Total Revenues by City'!DY316/'Total Revenues by City'!DY$5)</f>
        <v>0</v>
      </c>
      <c r="DZ316" s="50">
        <f>('Total Revenues by City'!DZ316/'Total Revenues by City'!DZ$5)</f>
        <v>0</v>
      </c>
      <c r="EA316" s="50">
        <f>('Total Revenues by City'!EA316/'Total Revenues by City'!EA$5)</f>
        <v>0</v>
      </c>
      <c r="EB316" s="50">
        <f>('Total Revenues by City'!EB316/'Total Revenues by City'!EB$5)</f>
        <v>0</v>
      </c>
      <c r="EC316" s="50">
        <f>('Total Revenues by City'!EC316/'Total Revenues by City'!EC$5)</f>
        <v>0</v>
      </c>
      <c r="ED316" s="50">
        <f>('Total Revenues by City'!ED316/'Total Revenues by City'!ED$5)</f>
        <v>0</v>
      </c>
      <c r="EE316" s="50">
        <f>('Total Revenues by City'!EE316/'Total Revenues by City'!EE$5)</f>
        <v>0</v>
      </c>
      <c r="EF316" s="50">
        <f>('Total Revenues by City'!EF316/'Total Revenues by City'!EF$5)</f>
        <v>0</v>
      </c>
      <c r="EG316" s="50">
        <f>('Total Revenues by City'!EG316/'Total Revenues by City'!EG$5)</f>
        <v>0</v>
      </c>
      <c r="EH316" s="50">
        <f>('Total Revenues by City'!EH316/'Total Revenues by City'!EH$5)</f>
        <v>0</v>
      </c>
      <c r="EI316" s="50">
        <f>('Total Revenues by City'!EI316/'Total Revenues by City'!EI$5)</f>
        <v>0</v>
      </c>
      <c r="EJ316" s="50">
        <f>('Total Revenues by City'!EJ316/'Total Revenues by City'!EJ$5)</f>
        <v>0</v>
      </c>
      <c r="EK316" s="50">
        <f>('Total Revenues by City'!EK316/'Total Revenues by City'!EK$5)</f>
        <v>0</v>
      </c>
      <c r="EL316" s="50">
        <f>('Total Revenues by City'!EL316/'Total Revenues by City'!EL$5)</f>
        <v>0</v>
      </c>
      <c r="EM316" s="50">
        <f>('Total Revenues by City'!EM316/'Total Revenues by City'!EM$5)</f>
        <v>0</v>
      </c>
      <c r="EN316" s="50">
        <f>('Total Revenues by City'!EN316/'Total Revenues by City'!EN$5)</f>
        <v>0</v>
      </c>
      <c r="EO316" s="50">
        <f>('Total Revenues by City'!EO316/'Total Revenues by City'!EO$5)</f>
        <v>0</v>
      </c>
      <c r="EP316" s="50">
        <f>('Total Revenues by City'!EP316/'Total Revenues by City'!EP$5)</f>
        <v>0</v>
      </c>
      <c r="EQ316" s="50">
        <f>('Total Revenues by City'!EQ316/'Total Revenues by City'!EQ$5)</f>
        <v>0</v>
      </c>
      <c r="ER316" s="50">
        <f>('Total Revenues by City'!ER316/'Total Revenues by City'!ER$5)</f>
        <v>0</v>
      </c>
      <c r="ES316" s="50">
        <f>('Total Revenues by City'!ES316/'Total Revenues by City'!ES$5)</f>
        <v>0</v>
      </c>
      <c r="ET316" s="50">
        <f>('Total Revenues by City'!ET316/'Total Revenues by City'!ET$5)</f>
        <v>0</v>
      </c>
      <c r="EU316" s="50">
        <f>('Total Revenues by City'!EU316/'Total Revenues by City'!EU$5)</f>
        <v>0</v>
      </c>
      <c r="EV316" s="50">
        <f>('Total Revenues by City'!EV316/'Total Revenues by City'!EV$5)</f>
        <v>0</v>
      </c>
      <c r="EW316" s="50">
        <f>('Total Revenues by City'!EW316/'Total Revenues by City'!EW$5)</f>
        <v>0</v>
      </c>
      <c r="EX316" s="50">
        <f>('Total Revenues by City'!EX316/'Total Revenues by City'!EX$5)</f>
        <v>0</v>
      </c>
      <c r="EY316" s="50">
        <f>('Total Revenues by City'!EY316/'Total Revenues by City'!EY$5)</f>
        <v>0</v>
      </c>
      <c r="EZ316" s="50">
        <f>('Total Revenues by City'!EZ316/'Total Revenues by City'!EZ$5)</f>
        <v>0</v>
      </c>
      <c r="FA316" s="50">
        <f>('Total Revenues by City'!FA316/'Total Revenues by City'!FA$5)</f>
        <v>0</v>
      </c>
      <c r="FB316" s="50">
        <f>('Total Revenues by City'!FB316/'Total Revenues by City'!FB$5)</f>
        <v>0</v>
      </c>
      <c r="FC316" s="50">
        <f>('Total Revenues by City'!FC316/'Total Revenues by City'!FC$5)</f>
        <v>0</v>
      </c>
      <c r="FD316" s="50">
        <f>('Total Revenues by City'!FD316/'Total Revenues by City'!FD$5)</f>
        <v>0</v>
      </c>
      <c r="FE316" s="50">
        <f>('Total Revenues by City'!FE316/'Total Revenues by City'!FE$5)</f>
        <v>0</v>
      </c>
      <c r="FF316" s="50">
        <f>('Total Revenues by City'!FF316/'Total Revenues by City'!FF$5)</f>
        <v>0</v>
      </c>
      <c r="FG316" s="50">
        <f>('Total Revenues by City'!FG316/'Total Revenues by City'!FG$5)</f>
        <v>0</v>
      </c>
      <c r="FH316" s="50">
        <f>('Total Revenues by City'!FH316/'Total Revenues by City'!FH$5)</f>
        <v>1.5343562374916611E-2</v>
      </c>
      <c r="FI316" s="50">
        <f>('Total Revenues by City'!FI316/'Total Revenues by City'!FI$5)</f>
        <v>0</v>
      </c>
      <c r="FJ316" s="50">
        <f>('Total Revenues by City'!FJ316/'Total Revenues by City'!FJ$5)</f>
        <v>0</v>
      </c>
      <c r="FK316" s="50">
        <f>('Total Revenues by City'!FK316/'Total Revenues by City'!FK$5)</f>
        <v>0</v>
      </c>
      <c r="FL316" s="50">
        <f>('Total Revenues by City'!FL316/'Total Revenues by City'!FL$5)</f>
        <v>0</v>
      </c>
      <c r="FM316" s="50">
        <f>('Total Revenues by City'!FM316/'Total Revenues by City'!FM$5)</f>
        <v>0</v>
      </c>
      <c r="FN316" s="50">
        <f>('Total Revenues by City'!FN316/'Total Revenues by City'!FN$5)</f>
        <v>0</v>
      </c>
      <c r="FO316" s="50">
        <f>('Total Revenues by City'!FO316/'Total Revenues by City'!FO$5)</f>
        <v>0.43431635388739948</v>
      </c>
      <c r="FP316" s="50">
        <f>('Total Revenues by City'!FP316/'Total Revenues by City'!FP$5)</f>
        <v>0</v>
      </c>
      <c r="FQ316" s="50">
        <f>('Total Revenues by City'!FQ316/'Total Revenues by City'!FQ$5)</f>
        <v>0</v>
      </c>
      <c r="FR316" s="50">
        <f>('Total Revenues by City'!FR316/'Total Revenues by City'!FR$5)</f>
        <v>180.40401540154016</v>
      </c>
      <c r="FS316" s="50">
        <f>('Total Revenues by City'!FS316/'Total Revenues by City'!FS$5)</f>
        <v>0</v>
      </c>
      <c r="FT316" s="50">
        <f>('Total Revenues by City'!FT316/'Total Revenues by City'!FT$5)</f>
        <v>1.1587591240875912</v>
      </c>
      <c r="FU316" s="50">
        <f>('Total Revenues by City'!FU316/'Total Revenues by City'!FU$5)</f>
        <v>0</v>
      </c>
      <c r="FV316" s="50">
        <f>('Total Revenues by City'!FV316/'Total Revenues by City'!FV$5)</f>
        <v>0.75362318840579712</v>
      </c>
      <c r="FW316" s="50">
        <f>('Total Revenues by City'!FW316/'Total Revenues by City'!FW$5)</f>
        <v>0</v>
      </c>
      <c r="FX316" s="50">
        <f>('Total Revenues by City'!FX316/'Total Revenues by City'!FX$5)</f>
        <v>0</v>
      </c>
      <c r="FY316" s="50">
        <f>('Total Revenues by City'!FY316/'Total Revenues by City'!FY$5)</f>
        <v>0</v>
      </c>
      <c r="FZ316" s="50">
        <f>('Total Revenues by City'!FZ316/'Total Revenues by City'!FZ$5)</f>
        <v>0</v>
      </c>
      <c r="GA316" s="50">
        <f>('Total Revenues by City'!GA316/'Total Revenues by City'!GA$5)</f>
        <v>0</v>
      </c>
      <c r="GB316" s="50">
        <f>('Total Revenues by City'!GB316/'Total Revenues by City'!GB$5)</f>
        <v>0</v>
      </c>
      <c r="GC316" s="50">
        <f>('Total Revenues by City'!GC316/'Total Revenues by City'!GC$5)</f>
        <v>0</v>
      </c>
      <c r="GD316" s="50">
        <f>('Total Revenues by City'!GD316/'Total Revenues by City'!GD$5)</f>
        <v>0</v>
      </c>
      <c r="GE316" s="50">
        <f>('Total Revenues by City'!GE316/'Total Revenues by City'!GE$5)</f>
        <v>0</v>
      </c>
      <c r="GF316" s="50">
        <f>('Total Revenues by City'!GF316/'Total Revenues by City'!GF$5)</f>
        <v>0</v>
      </c>
      <c r="GG316" s="50">
        <f>('Total Revenues by City'!GG316/'Total Revenues by City'!GG$5)</f>
        <v>0</v>
      </c>
      <c r="GH316" s="50">
        <f>('Total Revenues by City'!GH316/'Total Revenues by City'!GH$5)</f>
        <v>0</v>
      </c>
      <c r="GI316" s="50">
        <f>('Total Revenues by City'!GI316/'Total Revenues by City'!GI$5)</f>
        <v>0</v>
      </c>
      <c r="GJ316" s="50">
        <f>('Total Revenues by City'!GJ316/'Total Revenues by City'!GJ$5)</f>
        <v>0</v>
      </c>
      <c r="GK316" s="50">
        <f>('Total Revenues by City'!GK316/'Total Revenues by City'!GK$5)</f>
        <v>0</v>
      </c>
      <c r="GL316" s="50">
        <f>('Total Revenues by City'!GL316/'Total Revenues by City'!GL$5)</f>
        <v>0</v>
      </c>
      <c r="GM316" s="50">
        <f>('Total Revenues by City'!GM316/'Total Revenues by City'!GM$5)</f>
        <v>0</v>
      </c>
      <c r="GN316" s="50">
        <f>('Total Revenues by City'!GN316/'Total Revenues by City'!GN$5)</f>
        <v>0</v>
      </c>
      <c r="GO316" s="50">
        <f>('Total Revenues by City'!GO316/'Total Revenues by City'!GO$5)</f>
        <v>0</v>
      </c>
      <c r="GP316" s="50">
        <f>('Total Revenues by City'!GP316/'Total Revenues by City'!GP$5)</f>
        <v>0</v>
      </c>
      <c r="GQ316" s="50">
        <f>('Total Revenues by City'!GQ316/'Total Revenues by City'!GQ$5)</f>
        <v>0</v>
      </c>
      <c r="GR316" s="50">
        <f>('Total Revenues by City'!GR316/'Total Revenues by City'!GR$5)</f>
        <v>0</v>
      </c>
      <c r="GS316" s="50">
        <f>('Total Revenues by City'!GS316/'Total Revenues by City'!GS$5)</f>
        <v>0</v>
      </c>
      <c r="GT316" s="50">
        <f>('Total Revenues by City'!GT316/'Total Revenues by City'!GT$5)</f>
        <v>0.30465116279069765</v>
      </c>
      <c r="GU316" s="50">
        <f>('Total Revenues by City'!GU316/'Total Revenues by City'!GU$5)</f>
        <v>0</v>
      </c>
      <c r="GV316" s="50">
        <f>('Total Revenues by City'!GV316/'Total Revenues by City'!GV$5)</f>
        <v>0</v>
      </c>
      <c r="GW316" s="50">
        <f>('Total Revenues by City'!GW316/'Total Revenues by City'!GW$5)</f>
        <v>0</v>
      </c>
      <c r="GX316" s="50">
        <f>('Total Revenues by City'!GX316/'Total Revenues by City'!GX$5)</f>
        <v>114.8687634582928</v>
      </c>
      <c r="GY316" s="50">
        <f>('Total Revenues by City'!GY316/'Total Revenues by City'!GY$5)</f>
        <v>0</v>
      </c>
      <c r="GZ316" s="50">
        <f>('Total Revenues by City'!GZ316/'Total Revenues by City'!GZ$5)</f>
        <v>0</v>
      </c>
      <c r="HA316" s="50">
        <f>('Total Revenues by City'!HA316/'Total Revenues by City'!HA$5)</f>
        <v>0</v>
      </c>
      <c r="HB316" s="50">
        <f>('Total Revenues by City'!HB316/'Total Revenues by City'!HB$5)</f>
        <v>0</v>
      </c>
      <c r="HC316" s="50">
        <f>('Total Revenues by City'!HC316/'Total Revenues by City'!HC$5)</f>
        <v>0</v>
      </c>
      <c r="HD316" s="50">
        <f>('Total Revenues by City'!HD316/'Total Revenues by City'!HD$5)</f>
        <v>0</v>
      </c>
      <c r="HE316" s="50">
        <f>('Total Revenues by City'!HE316/'Total Revenues by City'!HE$5)</f>
        <v>0</v>
      </c>
      <c r="HF316" s="50">
        <f>('Total Revenues by City'!HF316/'Total Revenues by City'!HF$5)</f>
        <v>0</v>
      </c>
      <c r="HG316" s="50">
        <f>('Total Revenues by City'!HG316/'Total Revenues by City'!HG$5)</f>
        <v>0</v>
      </c>
      <c r="HH316" s="50">
        <f>('Total Revenues by City'!HH316/'Total Revenues by City'!HH$5)</f>
        <v>5.2345360824742269</v>
      </c>
      <c r="HI316" s="50">
        <f>('Total Revenues by City'!HI316/'Total Revenues by City'!HI$5)</f>
        <v>0</v>
      </c>
      <c r="HJ316" s="50">
        <f>('Total Revenues by City'!HJ316/'Total Revenues by City'!HJ$5)</f>
        <v>0</v>
      </c>
      <c r="HK316" s="50">
        <f>('Total Revenues by City'!HK316/'Total Revenues by City'!HK$5)</f>
        <v>0</v>
      </c>
      <c r="HL316" s="50">
        <f>('Total Revenues by City'!HL316/'Total Revenues by City'!HL$5)</f>
        <v>0</v>
      </c>
      <c r="HM316" s="50">
        <f>('Total Revenues by City'!HM316/'Total Revenues by City'!HM$5)</f>
        <v>0</v>
      </c>
      <c r="HN316" s="50">
        <f>('Total Revenues by City'!HN316/'Total Revenues by City'!HN$5)</f>
        <v>0</v>
      </c>
      <c r="HO316" s="50">
        <f>('Total Revenues by City'!HO316/'Total Revenues by City'!HO$5)</f>
        <v>0</v>
      </c>
      <c r="HP316" s="50">
        <f>('Total Revenues by City'!HP316/'Total Revenues by City'!HP$5)</f>
        <v>0</v>
      </c>
      <c r="HQ316" s="50">
        <f>('Total Revenues by City'!HQ316/'Total Revenues by City'!HQ$5)</f>
        <v>0</v>
      </c>
      <c r="HR316" s="50">
        <f>('Total Revenues by City'!HR316/'Total Revenues by City'!HR$5)</f>
        <v>0</v>
      </c>
      <c r="HS316" s="50">
        <f>('Total Revenues by City'!HS316/'Total Revenues by City'!HS$5)</f>
        <v>0</v>
      </c>
      <c r="HT316" s="50">
        <f>('Total Revenues by City'!HT316/'Total Revenues by City'!HT$5)</f>
        <v>0</v>
      </c>
      <c r="HU316" s="50">
        <f>('Total Revenues by City'!HU316/'Total Revenues by City'!HU$5)</f>
        <v>0</v>
      </c>
      <c r="HV316" s="50">
        <f>('Total Revenues by City'!HV316/'Total Revenues by City'!HV$5)</f>
        <v>0</v>
      </c>
      <c r="HW316" s="50">
        <f>('Total Revenues by City'!HW316/'Total Revenues by City'!HW$5)</f>
        <v>0</v>
      </c>
      <c r="HX316" s="50">
        <f>('Total Revenues by City'!HX316/'Total Revenues by City'!HX$5)</f>
        <v>0</v>
      </c>
      <c r="HY316" s="50">
        <f>('Total Revenues by City'!HY316/'Total Revenues by City'!HY$5)</f>
        <v>0</v>
      </c>
      <c r="HZ316" s="50">
        <f>('Total Revenues by City'!HZ316/'Total Revenues by City'!HZ$5)</f>
        <v>0</v>
      </c>
      <c r="IA316" s="50">
        <f>('Total Revenues by City'!IA316/'Total Revenues by City'!IA$5)</f>
        <v>0</v>
      </c>
      <c r="IB316" s="50">
        <f>('Total Revenues by City'!IB316/'Total Revenues by City'!IB$5)</f>
        <v>0</v>
      </c>
      <c r="IC316" s="50">
        <f>('Total Revenues by City'!IC316/'Total Revenues by City'!IC$5)</f>
        <v>0</v>
      </c>
      <c r="ID316" s="50">
        <f>('Total Revenues by City'!ID316/'Total Revenues by City'!ID$5)</f>
        <v>0</v>
      </c>
      <c r="IE316" s="50">
        <f>('Total Revenues by City'!IE316/'Total Revenues by City'!IE$5)</f>
        <v>0</v>
      </c>
      <c r="IF316" s="50">
        <f>('Total Revenues by City'!IF316/'Total Revenues by City'!IF$5)</f>
        <v>0</v>
      </c>
      <c r="IG316" s="50">
        <f>('Total Revenues by City'!IG316/'Total Revenues by City'!IG$5)</f>
        <v>0</v>
      </c>
      <c r="IH316" s="50">
        <f>('Total Revenues by City'!IH316/'Total Revenues by City'!IH$5)</f>
        <v>0</v>
      </c>
      <c r="II316" s="50">
        <f>('Total Revenues by City'!II316/'Total Revenues by City'!II$5)</f>
        <v>0</v>
      </c>
      <c r="IJ316" s="50">
        <f>('Total Revenues by City'!IJ316/'Total Revenues by City'!IJ$5)</f>
        <v>0</v>
      </c>
      <c r="IK316" s="50">
        <f>('Total Revenues by City'!IK316/'Total Revenues by City'!IK$5)</f>
        <v>0</v>
      </c>
      <c r="IL316" s="50">
        <f>('Total Revenues by City'!IL316/'Total Revenues by City'!IL$5)</f>
        <v>0</v>
      </c>
      <c r="IM316" s="50">
        <f>('Total Revenues by City'!IM316/'Total Revenues by City'!IM$5)</f>
        <v>62.269355880312851</v>
      </c>
      <c r="IN316" s="50">
        <f>('Total Revenues by City'!IN316/'Total Revenues by City'!IN$5)</f>
        <v>0</v>
      </c>
      <c r="IO316" s="50">
        <f>('Total Revenues by City'!IO316/'Total Revenues by City'!IO$5)</f>
        <v>0</v>
      </c>
      <c r="IP316" s="50">
        <f>('Total Revenues by City'!IP316/'Total Revenues by City'!IP$5)</f>
        <v>0</v>
      </c>
      <c r="IQ316" s="50">
        <f>('Total Revenues by City'!IQ316/'Total Revenues by City'!IQ$5)</f>
        <v>0</v>
      </c>
      <c r="IR316" s="50">
        <f>('Total Revenues by City'!IR316/'Total Revenues by City'!IR$5)</f>
        <v>0</v>
      </c>
      <c r="IS316" s="50">
        <f>('Total Revenues by City'!IS316/'Total Revenues by City'!IS$5)</f>
        <v>0</v>
      </c>
      <c r="IT316" s="50">
        <f>('Total Revenues by City'!IT316/'Total Revenues by City'!IT$5)</f>
        <v>0</v>
      </c>
      <c r="IU316" s="50">
        <f>('Total Revenues by City'!IU316/'Total Revenues by City'!IU$5)</f>
        <v>8.2877295390976533E-2</v>
      </c>
      <c r="IV316" s="50">
        <f>('Total Revenues by City'!IV316/'Total Revenues by City'!IV$5)</f>
        <v>6.5891042195649501</v>
      </c>
      <c r="IW316" s="50">
        <f>('Total Revenues by City'!IW316/'Total Revenues by City'!IW$5)</f>
        <v>0</v>
      </c>
      <c r="IX316" s="50">
        <f>('Total Revenues by City'!IX316/'Total Revenues by City'!IX$5)</f>
        <v>0</v>
      </c>
      <c r="IY316" s="50">
        <f>('Total Revenues by City'!IY316/'Total Revenues by City'!IY$5)</f>
        <v>0</v>
      </c>
      <c r="IZ316" s="50">
        <f>('Total Revenues by City'!IZ316/'Total Revenues by City'!IZ$5)</f>
        <v>0</v>
      </c>
      <c r="JA316" s="50">
        <f>('Total Revenues by City'!JA316/'Total Revenues by City'!JA$5)</f>
        <v>0</v>
      </c>
      <c r="JB316" s="50">
        <f>('Total Revenues by City'!JB316/'Total Revenues by City'!JB$5)</f>
        <v>0</v>
      </c>
      <c r="JC316" s="50">
        <f>('Total Revenues by City'!JC316/'Total Revenues by City'!JC$5)</f>
        <v>0</v>
      </c>
      <c r="JD316" s="50">
        <f>('Total Revenues by City'!JD316/'Total Revenues by City'!JD$5)</f>
        <v>0</v>
      </c>
      <c r="JE316" s="50">
        <f>('Total Revenues by City'!JE316/'Total Revenues by City'!JE$5)</f>
        <v>0</v>
      </c>
      <c r="JF316" s="50">
        <f>('Total Revenues by City'!JF316/'Total Revenues by City'!JF$5)</f>
        <v>0</v>
      </c>
      <c r="JG316" s="50">
        <f>('Total Revenues by City'!JG316/'Total Revenues by City'!JG$5)</f>
        <v>0</v>
      </c>
      <c r="JH316" s="50">
        <f>('Total Revenues by City'!JH316/'Total Revenues by City'!JH$5)</f>
        <v>0</v>
      </c>
      <c r="JI316" s="50">
        <f>('Total Revenues by City'!JI316/'Total Revenues by City'!JI$5)</f>
        <v>0</v>
      </c>
      <c r="JJ316" s="50">
        <f>('Total Revenues by City'!JJ316/'Total Revenues by City'!JJ$5)</f>
        <v>0</v>
      </c>
      <c r="JK316" s="50">
        <f>('Total Revenues by City'!JK316/'Total Revenues by City'!JK$5)</f>
        <v>0</v>
      </c>
      <c r="JL316" s="50">
        <f>('Total Revenues by City'!JL316/'Total Revenues by City'!JL$5)</f>
        <v>0</v>
      </c>
      <c r="JM316" s="50">
        <f>('Total Revenues by City'!JM316/'Total Revenues by City'!JM$5)</f>
        <v>0</v>
      </c>
      <c r="JN316" s="50">
        <f>('Total Revenues by City'!JN316/'Total Revenues by City'!JN$5)</f>
        <v>0</v>
      </c>
      <c r="JO316" s="50">
        <f>('Total Revenues by City'!JO316/'Total Revenues by City'!JO$5)</f>
        <v>0</v>
      </c>
      <c r="JP316" s="50">
        <f>('Total Revenues by City'!JP316/'Total Revenues by City'!JP$5)</f>
        <v>0</v>
      </c>
      <c r="JQ316" s="50">
        <f>('Total Revenues by City'!JQ316/'Total Revenues by City'!JQ$5)</f>
        <v>0</v>
      </c>
      <c r="JR316" s="50">
        <f>('Total Revenues by City'!JR316/'Total Revenues by City'!JR$5)</f>
        <v>0</v>
      </c>
      <c r="JS316" s="50">
        <f>('Total Revenues by City'!JS316/'Total Revenues by City'!JS$5)</f>
        <v>0</v>
      </c>
      <c r="JT316" s="50">
        <f>('Total Revenues by City'!JT316/'Total Revenues by City'!JT$5)</f>
        <v>0</v>
      </c>
      <c r="JU316" s="50">
        <f>('Total Revenues by City'!JU316/'Total Revenues by City'!JU$5)</f>
        <v>0</v>
      </c>
      <c r="JV316" s="50">
        <f>('Total Revenues by City'!JV316/'Total Revenues by City'!JV$5)</f>
        <v>0</v>
      </c>
      <c r="JW316" s="50">
        <f>('Total Revenues by City'!JW316/'Total Revenues by City'!JW$5)</f>
        <v>0</v>
      </c>
      <c r="JX316" s="50">
        <f>('Total Revenues by City'!JX316/'Total Revenues by City'!JX$5)</f>
        <v>0</v>
      </c>
      <c r="JY316" s="50">
        <f>('Total Revenues by City'!JY316/'Total Revenues by City'!JY$5)</f>
        <v>0</v>
      </c>
      <c r="JZ316" s="50">
        <f>('Total Revenues by City'!JZ316/'Total Revenues by City'!JZ$5)</f>
        <v>0</v>
      </c>
      <c r="KA316" s="50">
        <f>('Total Revenues by City'!KA316/'Total Revenues by City'!KA$5)</f>
        <v>0</v>
      </c>
      <c r="KB316" s="50">
        <f>('Total Revenues by City'!KB316/'Total Revenues by City'!KB$5)</f>
        <v>0</v>
      </c>
      <c r="KC316" s="50">
        <f>('Total Revenues by City'!KC316/'Total Revenues by City'!KC$5)</f>
        <v>-52.11579539241513</v>
      </c>
      <c r="KD316" s="50">
        <f>('Total Revenues by City'!KD316/'Total Revenues by City'!KD$5)</f>
        <v>0</v>
      </c>
      <c r="KE316" s="50">
        <f>('Total Revenues by City'!KE316/'Total Revenues by City'!KE$5)</f>
        <v>0</v>
      </c>
      <c r="KF316" s="50">
        <f>('Total Revenues by City'!KF316/'Total Revenues by City'!KF$5)</f>
        <v>0</v>
      </c>
      <c r="KG316" s="50">
        <f>('Total Revenues by City'!KG316/'Total Revenues by City'!KG$5)</f>
        <v>0</v>
      </c>
      <c r="KH316" s="50">
        <f>('Total Revenues by City'!KH316/'Total Revenues by City'!KH$5)</f>
        <v>0</v>
      </c>
      <c r="KI316" s="50">
        <f>('Total Revenues by City'!KI316/'Total Revenues by City'!KI$5)</f>
        <v>0</v>
      </c>
      <c r="KJ316" s="50">
        <f>('Total Revenues by City'!KJ316/'Total Revenues by City'!KJ$5)</f>
        <v>0</v>
      </c>
      <c r="KK316" s="50">
        <f>('Total Revenues by City'!KK316/'Total Revenues by City'!KK$5)</f>
        <v>0</v>
      </c>
      <c r="KL316" s="50">
        <f>('Total Revenues by City'!KL316/'Total Revenues by City'!KL$5)</f>
        <v>0</v>
      </c>
      <c r="KM316" s="50">
        <f>('Total Revenues by City'!KM316/'Total Revenues by City'!KM$5)</f>
        <v>0</v>
      </c>
      <c r="KN316" s="50">
        <f>('Total Revenues by City'!KN316/'Total Revenues by City'!KN$5)</f>
        <v>0</v>
      </c>
      <c r="KO316" s="50">
        <f>('Total Revenues by City'!KO316/'Total Revenues by City'!KO$5)</f>
        <v>0</v>
      </c>
      <c r="KP316" s="50">
        <f>('Total Revenues by City'!KP316/'Total Revenues by City'!KP$5)</f>
        <v>0</v>
      </c>
      <c r="KQ316" s="50">
        <f>('Total Revenues by City'!KQ316/'Total Revenues by City'!KQ$5)</f>
        <v>0</v>
      </c>
      <c r="KR316" s="50">
        <f>('Total Revenues by City'!KR316/'Total Revenues by City'!KR$5)</f>
        <v>0</v>
      </c>
      <c r="KS316" s="50">
        <f>('Total Revenues by City'!KS316/'Total Revenues by City'!KS$5)</f>
        <v>0</v>
      </c>
      <c r="KT316" s="50">
        <f>('Total Revenues by City'!KT316/'Total Revenues by City'!KT$5)</f>
        <v>0</v>
      </c>
      <c r="KU316" s="50">
        <f>('Total Revenues by City'!KU316/'Total Revenues by City'!KU$5)</f>
        <v>0</v>
      </c>
      <c r="KV316" s="50">
        <f>('Total Revenues by City'!KV316/'Total Revenues by City'!KV$5)</f>
        <v>0</v>
      </c>
      <c r="KW316" s="50">
        <f>('Total Revenues by City'!KW316/'Total Revenues by City'!KW$5)</f>
        <v>0</v>
      </c>
      <c r="KX316" s="50">
        <f>('Total Revenues by City'!KX316/'Total Revenues by City'!KX$5)</f>
        <v>0</v>
      </c>
      <c r="KY316" s="50">
        <f>('Total Revenues by City'!KY316/'Total Revenues by City'!KY$5)</f>
        <v>0</v>
      </c>
      <c r="KZ316" s="50">
        <f>('Total Revenues by City'!KZ316/'Total Revenues by City'!KZ$5)</f>
        <v>19.238479515080698</v>
      </c>
      <c r="LA316" s="50">
        <f>('Total Revenues by City'!LA316/'Total Revenues by City'!LA$5)</f>
        <v>0</v>
      </c>
      <c r="LB316" s="50">
        <f>('Total Revenues by City'!LB316/'Total Revenues by City'!LB$5)</f>
        <v>0</v>
      </c>
      <c r="LC316" s="50">
        <f>('Total Revenues by City'!LC316/'Total Revenues by City'!LC$5)</f>
        <v>0</v>
      </c>
      <c r="LD316" s="50">
        <f>('Total Revenues by City'!LD316/'Total Revenues by City'!LD$5)</f>
        <v>0</v>
      </c>
      <c r="LE316" s="50">
        <f>('Total Revenues by City'!LE316/'Total Revenues by City'!LE$5)</f>
        <v>0</v>
      </c>
      <c r="LF316" s="50">
        <f>('Total Revenues by City'!LF316/'Total Revenues by City'!LF$5)</f>
        <v>0</v>
      </c>
      <c r="LG316" s="50">
        <f>('Total Revenues by City'!LG316/'Total Revenues by City'!LG$5)</f>
        <v>0</v>
      </c>
      <c r="LH316" s="50">
        <f>('Total Revenues by City'!LH316/'Total Revenues by City'!LH$5)</f>
        <v>0</v>
      </c>
      <c r="LI316" s="50">
        <f>('Total Revenues by City'!LI316/'Total Revenues by City'!LI$5)</f>
        <v>0</v>
      </c>
      <c r="LJ316" s="50">
        <f>('Total Revenues by City'!LJ316/'Total Revenues by City'!LJ$5)</f>
        <v>0</v>
      </c>
      <c r="LK316" s="50">
        <f>('Total Revenues by City'!LK316/'Total Revenues by City'!LK$5)</f>
        <v>0</v>
      </c>
      <c r="LL316" s="50">
        <f>('Total Revenues by City'!LL316/'Total Revenues by City'!LL$5)</f>
        <v>0</v>
      </c>
      <c r="LM316" s="50">
        <f>('Total Revenues by City'!LM316/'Total Revenues by City'!LM$5)</f>
        <v>0</v>
      </c>
      <c r="LN316" s="50">
        <f>('Total Revenues by City'!LN316/'Total Revenues by City'!LN$5)</f>
        <v>0</v>
      </c>
      <c r="LO316" s="50">
        <f>('Total Revenues by City'!LO316/'Total Revenues by City'!LO$5)</f>
        <v>0</v>
      </c>
      <c r="LP316" s="50">
        <f>('Total Revenues by City'!LP316/'Total Revenues by City'!LP$5)</f>
        <v>0</v>
      </c>
      <c r="LQ316" s="50">
        <f>('Total Revenues by City'!LQ316/'Total Revenues by City'!LQ$5)</f>
        <v>0.64823930329420676</v>
      </c>
      <c r="LR316" s="50">
        <f>('Total Revenues by City'!LR316/'Total Revenues by City'!LR$5)</f>
        <v>0</v>
      </c>
      <c r="LS316" s="50">
        <f>('Total Revenues by City'!LS316/'Total Revenues by City'!LS$5)</f>
        <v>0</v>
      </c>
      <c r="LT316" s="50">
        <f>('Total Revenues by City'!LT316/'Total Revenues by City'!LT$5)</f>
        <v>0</v>
      </c>
      <c r="LU316" s="50">
        <f>('Total Revenues by City'!LU316/'Total Revenues by City'!LU$5)</f>
        <v>0</v>
      </c>
      <c r="LV316" s="50">
        <f>('Total Revenues by City'!LV316/'Total Revenues by City'!LV$5)</f>
        <v>0</v>
      </c>
      <c r="LW316" s="50">
        <f>('Total Revenues by City'!LW316/'Total Revenues by City'!LW$5)</f>
        <v>0</v>
      </c>
      <c r="LX316" s="50">
        <f>('Total Revenues by City'!LX316/'Total Revenues by City'!LX$5)</f>
        <v>0</v>
      </c>
      <c r="LY316" s="50">
        <f>('Total Revenues by City'!LY316/'Total Revenues by City'!LY$5)</f>
        <v>0</v>
      </c>
      <c r="LZ316" s="50">
        <f>('Total Revenues by City'!LZ316/'Total Revenues by City'!LZ$5)</f>
        <v>0</v>
      </c>
      <c r="MA316" s="50">
        <f>('Total Revenues by City'!MA316/'Total Revenues by City'!MA$5)</f>
        <v>0</v>
      </c>
      <c r="MB316" s="50">
        <f>('Total Revenues by City'!MB316/'Total Revenues by City'!MB$5)</f>
        <v>0</v>
      </c>
      <c r="MC316" s="50">
        <f>('Total Revenues by City'!MC316/'Total Revenues by City'!MC$5)</f>
        <v>-11.171522639572345</v>
      </c>
      <c r="MD316" s="50">
        <f>('Total Revenues by City'!MD316/'Total Revenues by City'!MD$5)</f>
        <v>0</v>
      </c>
      <c r="ME316" s="50">
        <f>('Total Revenues by City'!ME316/'Total Revenues by City'!ME$5)</f>
        <v>0</v>
      </c>
      <c r="MF316" s="50">
        <f>('Total Revenues by City'!MF316/'Total Revenues by City'!MF$5)</f>
        <v>0</v>
      </c>
      <c r="MG316" s="50">
        <f>('Total Revenues by City'!MG316/'Total Revenues by City'!MG$5)</f>
        <v>0</v>
      </c>
      <c r="MH316" s="50">
        <f>('Total Revenues by City'!MH316/'Total Revenues by City'!MH$5)</f>
        <v>0</v>
      </c>
      <c r="MI316" s="50">
        <f>('Total Revenues by City'!MI316/'Total Revenues by City'!MI$5)</f>
        <v>0</v>
      </c>
      <c r="MJ316" s="50">
        <f>('Total Revenues by City'!MJ316/'Total Revenues by City'!MJ$5)</f>
        <v>0</v>
      </c>
      <c r="MK316" s="50">
        <f>('Total Revenues by City'!MK316/'Total Revenues by City'!MK$5)</f>
        <v>0</v>
      </c>
      <c r="ML316" s="50">
        <f>('Total Revenues by City'!ML316/'Total Revenues by City'!ML$5)</f>
        <v>0</v>
      </c>
      <c r="MM316" s="50">
        <f>('Total Revenues by City'!MM316/'Total Revenues by City'!MM$5)</f>
        <v>0</v>
      </c>
      <c r="MN316" s="50">
        <f>('Total Revenues by City'!MN316/'Total Revenues by City'!MN$5)</f>
        <v>0</v>
      </c>
      <c r="MO316" s="50">
        <f>('Total Revenues by City'!MO316/'Total Revenues by City'!MO$5)</f>
        <v>0</v>
      </c>
      <c r="MP316" s="50">
        <f>('Total Revenues by City'!MP316/'Total Revenues by City'!MP$5)</f>
        <v>0</v>
      </c>
      <c r="MQ316" s="50">
        <f>('Total Revenues by City'!MQ316/'Total Revenues by City'!MQ$5)</f>
        <v>0</v>
      </c>
      <c r="MR316" s="50">
        <f>('Total Revenues by City'!MR316/'Total Revenues by City'!MR$5)</f>
        <v>0.33877656817003626</v>
      </c>
      <c r="MS316" s="50">
        <f>('Total Revenues by City'!MS316/'Total Revenues by City'!MS$5)</f>
        <v>0</v>
      </c>
      <c r="MT316" s="50">
        <f>('Total Revenues by City'!MT316/'Total Revenues by City'!MT$5)</f>
        <v>0</v>
      </c>
      <c r="MU316" s="50">
        <f>('Total Revenues by City'!MU316/'Total Revenues by City'!MU$5)</f>
        <v>0</v>
      </c>
      <c r="MV316" s="50">
        <f>('Total Revenues by City'!MV316/'Total Revenues by City'!MV$5)</f>
        <v>0</v>
      </c>
      <c r="MW316" s="50">
        <f>('Total Revenues by City'!MW316/'Total Revenues by City'!MW$5)</f>
        <v>0</v>
      </c>
      <c r="MX316" s="50">
        <f>('Total Revenues by City'!MX316/'Total Revenues by City'!MX$5)</f>
        <v>0</v>
      </c>
      <c r="MY316" s="50">
        <f>('Total Revenues by City'!MY316/'Total Revenues by City'!MY$5)</f>
        <v>0</v>
      </c>
      <c r="MZ316" s="50">
        <f>('Total Revenues by City'!MZ316/'Total Revenues by City'!MZ$5)</f>
        <v>3.6288578508673126</v>
      </c>
      <c r="NA316" s="50">
        <f>('Total Revenues by City'!NA316/'Total Revenues by City'!NA$5)</f>
        <v>2.7331541896904095</v>
      </c>
      <c r="NB316" s="50">
        <f>('Total Revenues by City'!NB316/'Total Revenues by City'!NB$5)</f>
        <v>0</v>
      </c>
      <c r="NC316" s="50">
        <f>('Total Revenues by City'!NC316/'Total Revenues by City'!NC$5)</f>
        <v>-26.027464338939748</v>
      </c>
      <c r="ND316" s="50">
        <f>('Total Revenues by City'!ND316/'Total Revenues by City'!ND$5)</f>
        <v>0</v>
      </c>
      <c r="NE316" s="50">
        <f>('Total Revenues by City'!NE316/'Total Revenues by City'!NE$5)</f>
        <v>0</v>
      </c>
      <c r="NF316" s="50">
        <f>('Total Revenues by City'!NF316/'Total Revenues by City'!NF$5)</f>
        <v>0</v>
      </c>
      <c r="NG316" s="50">
        <f>('Total Revenues by City'!NG316/'Total Revenues by City'!NG$5)</f>
        <v>0</v>
      </c>
      <c r="NH316" s="50">
        <f>('Total Revenues by City'!NH316/'Total Revenues by City'!NH$5)</f>
        <v>0</v>
      </c>
      <c r="NI316" s="50">
        <f>('Total Revenues by City'!NI316/'Total Revenues by City'!NI$5)</f>
        <v>0</v>
      </c>
      <c r="NJ316" s="50">
        <f>('Total Revenues by City'!NJ316/'Total Revenues by City'!NJ$5)</f>
        <v>0</v>
      </c>
      <c r="NK316" s="50">
        <f>('Total Revenues by City'!NK316/'Total Revenues by City'!NK$5)</f>
        <v>0</v>
      </c>
      <c r="NL316" s="50">
        <f>('Total Revenues by City'!NL316/'Total Revenues by City'!NL$5)</f>
        <v>0</v>
      </c>
      <c r="NM316" s="50">
        <f>('Total Revenues by City'!NM316/'Total Revenues by City'!NM$5)</f>
        <v>0</v>
      </c>
      <c r="NN316" s="50">
        <f>('Total Revenues by City'!NN316/'Total Revenues by City'!NN$5)</f>
        <v>6.9735045513654095</v>
      </c>
      <c r="NO316" s="50">
        <f>('Total Revenues by City'!NO316/'Total Revenues by City'!NO$5)</f>
        <v>0</v>
      </c>
      <c r="NP316" s="50">
        <f>('Total Revenues by City'!NP316/'Total Revenues by City'!NP$5)</f>
        <v>0</v>
      </c>
      <c r="NQ316" s="50">
        <f>('Total Revenues by City'!NQ316/'Total Revenues by City'!NQ$5)</f>
        <v>0</v>
      </c>
      <c r="NR316" s="50">
        <f>('Total Revenues by City'!NR316/'Total Revenues by City'!NR$5)</f>
        <v>0</v>
      </c>
      <c r="NS316" s="50">
        <f>('Total Revenues by City'!NS316/'Total Revenues by City'!NS$5)</f>
        <v>0</v>
      </c>
      <c r="NT316" s="50">
        <f>('Total Revenues by City'!NT316/'Total Revenues by City'!NT$5)</f>
        <v>0</v>
      </c>
      <c r="NU316" s="50">
        <f>('Total Revenues by City'!NU316/'Total Revenues by City'!NU$5)</f>
        <v>0</v>
      </c>
      <c r="NV316" s="50">
        <f>('Total Revenues by City'!NV316/'Total Revenues by City'!NV$5)</f>
        <v>0</v>
      </c>
      <c r="NW316" s="50">
        <f>('Total Revenues by City'!NW316/'Total Revenues by City'!NW$5)</f>
        <v>0</v>
      </c>
      <c r="NX316" s="50">
        <f>('Total Revenues by City'!NX316/'Total Revenues by City'!NX$5)</f>
        <v>0</v>
      </c>
      <c r="NY316" s="50">
        <f>('Total Revenues by City'!NY316/'Total Revenues by City'!NY$5)</f>
        <v>2.9504337050805454</v>
      </c>
      <c r="NZ316" s="50">
        <f>('Total Revenues by City'!NZ316/'Total Revenues by City'!NZ$5)</f>
        <v>1.7994858611825194E-2</v>
      </c>
      <c r="OA316" s="50">
        <f>('Total Revenues by City'!OA316/'Total Revenues by City'!OA$5)</f>
        <v>0</v>
      </c>
      <c r="OB316" s="50">
        <f>('Total Revenues by City'!OB316/'Total Revenues by City'!OB$5)</f>
        <v>0</v>
      </c>
      <c r="OC316" s="50">
        <f>('Total Revenues by City'!OC316/'Total Revenues by City'!OC$5)</f>
        <v>6.597780186710243</v>
      </c>
      <c r="OD316" s="50">
        <f>('Total Revenues by City'!OD316/'Total Revenues by City'!OD$5)</f>
        <v>0</v>
      </c>
      <c r="OE316" s="50">
        <f>('Total Revenues by City'!OE316/'Total Revenues by City'!OE$5)</f>
        <v>0</v>
      </c>
      <c r="OF316" s="50">
        <f>('Total Revenues by City'!OF316/'Total Revenues by City'!OF$5)</f>
        <v>0</v>
      </c>
      <c r="OG316" s="50">
        <f>('Total Revenues by City'!OG316/'Total Revenues by City'!OG$5)</f>
        <v>0</v>
      </c>
      <c r="OH316" s="50">
        <f>('Total Revenues by City'!OH316/'Total Revenues by City'!OH$5)</f>
        <v>0</v>
      </c>
      <c r="OI316" s="50">
        <f>('Total Revenues by City'!OI316/'Total Revenues by City'!OI$5)</f>
        <v>0</v>
      </c>
      <c r="OJ316" s="50">
        <f>('Total Revenues by City'!OJ316/'Total Revenues by City'!OJ$5)</f>
        <v>0</v>
      </c>
      <c r="OK316" s="50">
        <f>('Total Revenues by City'!OK316/'Total Revenues by City'!OK$5)</f>
        <v>0</v>
      </c>
      <c r="OL316" s="50">
        <f>('Total Revenues by City'!OL316/'Total Revenues by City'!OL$5)</f>
        <v>0</v>
      </c>
      <c r="OM316" s="50">
        <f>('Total Revenues by City'!OM316/'Total Revenues by City'!OM$5)</f>
        <v>0</v>
      </c>
      <c r="ON316" s="50">
        <f>('Total Revenues by City'!ON316/'Total Revenues by City'!ON$5)</f>
        <v>0</v>
      </c>
      <c r="OO316" s="50">
        <f>('Total Revenues by City'!OO316/'Total Revenues by City'!OO$5)</f>
        <v>0</v>
      </c>
      <c r="OP316" s="50">
        <f>('Total Revenues by City'!OP316/'Total Revenues by City'!OP$5)</f>
        <v>0</v>
      </c>
      <c r="OQ316" s="50">
        <f>('Total Revenues by City'!OQ316/'Total Revenues by City'!OQ$5)</f>
        <v>0</v>
      </c>
      <c r="OR316" s="50">
        <f>('Total Revenues by City'!OR316/'Total Revenues by City'!OR$5)</f>
        <v>0</v>
      </c>
      <c r="OS316" s="50">
        <f>('Total Revenues by City'!OS316/'Total Revenues by City'!OS$5)</f>
        <v>0</v>
      </c>
      <c r="OT316" s="50">
        <f>('Total Revenues by City'!OT316/'Total Revenues by City'!OT$5)</f>
        <v>0</v>
      </c>
      <c r="OU316" s="50">
        <f>('Total Revenues by City'!OU316/'Total Revenues by City'!OU$5)</f>
        <v>0</v>
      </c>
      <c r="OV316" s="50">
        <f>('Total Revenues by City'!OV316/'Total Revenues by City'!OV$5)</f>
        <v>0</v>
      </c>
      <c r="OW316" s="50">
        <f>('Total Revenues by City'!OW316/'Total Revenues by City'!OW$5)</f>
        <v>0</v>
      </c>
      <c r="OX316" s="14">
        <f>('Total Revenues by City'!OX316/'Total Revenues by City'!OX$5)</f>
        <v>0.36405005688282138</v>
      </c>
    </row>
    <row r="317" spans="1:414" x14ac:dyDescent="0.25">
      <c r="A317" s="10"/>
      <c r="B317" s="11">
        <v>389.2</v>
      </c>
      <c r="C317" s="12" t="s">
        <v>788</v>
      </c>
      <c r="D317" s="50">
        <f>('Total Revenues by City'!D317/'Total Revenues by City'!D$5)</f>
        <v>0</v>
      </c>
      <c r="E317" s="50">
        <f>('Total Revenues by City'!E317/'Total Revenues by City'!E$5)</f>
        <v>0</v>
      </c>
      <c r="F317" s="50">
        <f>('Total Revenues by City'!F317/'Total Revenues by City'!F$5)</f>
        <v>0</v>
      </c>
      <c r="G317" s="50">
        <f>('Total Revenues by City'!G317/'Total Revenues by City'!G$5)</f>
        <v>0</v>
      </c>
      <c r="H317" s="50">
        <f>('Total Revenues by City'!H317/'Total Revenues by City'!H$5)</f>
        <v>0</v>
      </c>
      <c r="I317" s="50">
        <f>('Total Revenues by City'!I317/'Total Revenues by City'!I$5)</f>
        <v>0</v>
      </c>
      <c r="J317" s="50">
        <f>('Total Revenues by City'!J317/'Total Revenues by City'!J$5)</f>
        <v>0</v>
      </c>
      <c r="K317" s="50">
        <f>('Total Revenues by City'!K317/'Total Revenues by City'!K$5)</f>
        <v>42.945846477392216</v>
      </c>
      <c r="L317" s="50">
        <f>('Total Revenues by City'!L317/'Total Revenues by City'!L$5)</f>
        <v>0</v>
      </c>
      <c r="M317" s="50">
        <f>('Total Revenues by City'!M317/'Total Revenues by City'!M$5)</f>
        <v>0</v>
      </c>
      <c r="N317" s="50">
        <f>('Total Revenues by City'!N317/'Total Revenues by City'!N$5)</f>
        <v>0</v>
      </c>
      <c r="O317" s="50">
        <f>('Total Revenues by City'!O317/'Total Revenues by City'!O$5)</f>
        <v>0</v>
      </c>
      <c r="P317" s="50">
        <f>('Total Revenues by City'!P317/'Total Revenues by City'!P$5)</f>
        <v>0</v>
      </c>
      <c r="Q317" s="50">
        <f>('Total Revenues by City'!Q317/'Total Revenues by City'!Q$5)</f>
        <v>0</v>
      </c>
      <c r="R317" s="50">
        <f>('Total Revenues by City'!R317/'Total Revenues by City'!R$5)</f>
        <v>0</v>
      </c>
      <c r="S317" s="50">
        <f>('Total Revenues by City'!S317/'Total Revenues by City'!S$5)</f>
        <v>0</v>
      </c>
      <c r="T317" s="50">
        <f>('Total Revenues by City'!T317/'Total Revenues by City'!T$5)</f>
        <v>0</v>
      </c>
      <c r="U317" s="50">
        <f>('Total Revenues by City'!U317/'Total Revenues by City'!U$5)</f>
        <v>0</v>
      </c>
      <c r="V317" s="50">
        <f>('Total Revenues by City'!V317/'Total Revenues by City'!V$5)</f>
        <v>0</v>
      </c>
      <c r="W317" s="50">
        <f>('Total Revenues by City'!W317/'Total Revenues by City'!W$5)</f>
        <v>0</v>
      </c>
      <c r="X317" s="50">
        <f>('Total Revenues by City'!X317/'Total Revenues by City'!X$5)</f>
        <v>0</v>
      </c>
      <c r="Y317" s="50">
        <f>('Total Revenues by City'!Y317/'Total Revenues by City'!Y$5)</f>
        <v>0</v>
      </c>
      <c r="Z317" s="50">
        <f>('Total Revenues by City'!Z317/'Total Revenues by City'!Z$5)</f>
        <v>0</v>
      </c>
      <c r="AA317" s="50">
        <f>('Total Revenues by City'!AA317/'Total Revenues by City'!AA$5)</f>
        <v>0</v>
      </c>
      <c r="AB317" s="50">
        <f>('Total Revenues by City'!AB317/'Total Revenues by City'!AB$5)</f>
        <v>0</v>
      </c>
      <c r="AC317" s="50">
        <f>('Total Revenues by City'!AC317/'Total Revenues by City'!AC$5)</f>
        <v>0</v>
      </c>
      <c r="AD317" s="50">
        <f>('Total Revenues by City'!AD317/'Total Revenues by City'!AD$5)</f>
        <v>0</v>
      </c>
      <c r="AE317" s="50">
        <f>('Total Revenues by City'!AE317/'Total Revenues by City'!AE$5)</f>
        <v>0</v>
      </c>
      <c r="AF317" s="50">
        <f>('Total Revenues by City'!AF317/'Total Revenues by City'!AF$5)</f>
        <v>0</v>
      </c>
      <c r="AG317" s="50">
        <f>('Total Revenues by City'!AG317/'Total Revenues by City'!AG$5)</f>
        <v>0</v>
      </c>
      <c r="AH317" s="50">
        <f>('Total Revenues by City'!AH317/'Total Revenues by City'!AH$5)</f>
        <v>0</v>
      </c>
      <c r="AI317" s="50">
        <f>('Total Revenues by City'!AI317/'Total Revenues by City'!AI$5)</f>
        <v>0</v>
      </c>
      <c r="AJ317" s="50">
        <f>('Total Revenues by City'!AJ317/'Total Revenues by City'!AJ$5)</f>
        <v>0</v>
      </c>
      <c r="AK317" s="50">
        <f>('Total Revenues by City'!AK317/'Total Revenues by City'!AK$5)</f>
        <v>0</v>
      </c>
      <c r="AL317" s="50">
        <f>('Total Revenues by City'!AL317/'Total Revenues by City'!AL$5)</f>
        <v>0</v>
      </c>
      <c r="AM317" s="50">
        <f>('Total Revenues by City'!AM317/'Total Revenues by City'!AM$5)</f>
        <v>0</v>
      </c>
      <c r="AN317" s="50">
        <f>('Total Revenues by City'!AN317/'Total Revenues by City'!AN$5)</f>
        <v>0</v>
      </c>
      <c r="AO317" s="50">
        <f>('Total Revenues by City'!AO317/'Total Revenues by City'!AO$5)</f>
        <v>0</v>
      </c>
      <c r="AP317" s="50">
        <f>('Total Revenues by City'!AP317/'Total Revenues by City'!AP$5)</f>
        <v>0</v>
      </c>
      <c r="AQ317" s="50">
        <f>('Total Revenues by City'!AQ317/'Total Revenues by City'!AQ$5)</f>
        <v>0</v>
      </c>
      <c r="AR317" s="50">
        <f>('Total Revenues by City'!AR317/'Total Revenues by City'!AR$5)</f>
        <v>0</v>
      </c>
      <c r="AS317" s="50">
        <f>('Total Revenues by City'!AS317/'Total Revenues by City'!AS$5)</f>
        <v>0</v>
      </c>
      <c r="AT317" s="50">
        <f>('Total Revenues by City'!AT317/'Total Revenues by City'!AT$5)</f>
        <v>0</v>
      </c>
      <c r="AU317" s="50">
        <f>('Total Revenues by City'!AU317/'Total Revenues by City'!AU$5)</f>
        <v>0</v>
      </c>
      <c r="AV317" s="50">
        <f>('Total Revenues by City'!AV317/'Total Revenues by City'!AV$5)</f>
        <v>0</v>
      </c>
      <c r="AW317" s="50">
        <f>('Total Revenues by City'!AW317/'Total Revenues by City'!AW$5)</f>
        <v>33.15858208955224</v>
      </c>
      <c r="AX317" s="50">
        <f>('Total Revenues by City'!AX317/'Total Revenues by City'!AX$5)</f>
        <v>0</v>
      </c>
      <c r="AY317" s="50">
        <f>('Total Revenues by City'!AY317/'Total Revenues by City'!AY$5)</f>
        <v>0</v>
      </c>
      <c r="AZ317" s="50">
        <f>('Total Revenues by City'!AZ317/'Total Revenues by City'!AZ$5)</f>
        <v>0</v>
      </c>
      <c r="BA317" s="50">
        <f>('Total Revenues by City'!BA317/'Total Revenues by City'!BA$5)</f>
        <v>0</v>
      </c>
      <c r="BB317" s="50">
        <f>('Total Revenues by City'!BB317/'Total Revenues by City'!BB$5)</f>
        <v>0</v>
      </c>
      <c r="BC317" s="50">
        <f>('Total Revenues by City'!BC317/'Total Revenues by City'!BC$5)</f>
        <v>0</v>
      </c>
      <c r="BD317" s="50">
        <f>('Total Revenues by City'!BD317/'Total Revenues by City'!BD$5)</f>
        <v>0</v>
      </c>
      <c r="BE317" s="50">
        <f>('Total Revenues by City'!BE317/'Total Revenues by City'!BE$5)</f>
        <v>0</v>
      </c>
      <c r="BF317" s="50">
        <f>('Total Revenues by City'!BF317/'Total Revenues by City'!BF$5)</f>
        <v>0</v>
      </c>
      <c r="BG317" s="50">
        <f>('Total Revenues by City'!BG317/'Total Revenues by City'!BG$5)</f>
        <v>0</v>
      </c>
      <c r="BH317" s="50">
        <f>('Total Revenues by City'!BH317/'Total Revenues by City'!BH$5)</f>
        <v>0</v>
      </c>
      <c r="BI317" s="50">
        <f>('Total Revenues by City'!BI317/'Total Revenues by City'!BI$5)</f>
        <v>0</v>
      </c>
      <c r="BJ317" s="50">
        <f>('Total Revenues by City'!BJ317/'Total Revenues by City'!BJ$5)</f>
        <v>0</v>
      </c>
      <c r="BK317" s="50">
        <f>('Total Revenues by City'!BK317/'Total Revenues by City'!BK$5)</f>
        <v>0</v>
      </c>
      <c r="BL317" s="50">
        <f>('Total Revenues by City'!BL317/'Total Revenues by City'!BL$5)</f>
        <v>0</v>
      </c>
      <c r="BM317" s="50">
        <f>('Total Revenues by City'!BM317/'Total Revenues by City'!BM$5)</f>
        <v>0</v>
      </c>
      <c r="BN317" s="50">
        <f>('Total Revenues by City'!BN317/'Total Revenues by City'!BN$5)</f>
        <v>0</v>
      </c>
      <c r="BO317" s="50">
        <f>('Total Revenues by City'!BO317/'Total Revenues by City'!BO$5)</f>
        <v>0</v>
      </c>
      <c r="BP317" s="50">
        <f>('Total Revenues by City'!BP317/'Total Revenues by City'!BP$5)</f>
        <v>0</v>
      </c>
      <c r="BQ317" s="50">
        <f>('Total Revenues by City'!BQ317/'Total Revenues by City'!BQ$5)</f>
        <v>0</v>
      </c>
      <c r="BR317" s="50">
        <f>('Total Revenues by City'!BR317/'Total Revenues by City'!BR$5)</f>
        <v>0</v>
      </c>
      <c r="BS317" s="50">
        <f>('Total Revenues by City'!BS317/'Total Revenues by City'!BS$5)</f>
        <v>0</v>
      </c>
      <c r="BT317" s="50">
        <f>('Total Revenues by City'!BT317/'Total Revenues by City'!BT$5)</f>
        <v>0</v>
      </c>
      <c r="BU317" s="50">
        <f>('Total Revenues by City'!BU317/'Total Revenues by City'!BU$5)</f>
        <v>0</v>
      </c>
      <c r="BV317" s="50">
        <f>('Total Revenues by City'!BV317/'Total Revenues by City'!BV$5)</f>
        <v>0</v>
      </c>
      <c r="BW317" s="50">
        <f>('Total Revenues by City'!BW317/'Total Revenues by City'!BW$5)</f>
        <v>0</v>
      </c>
      <c r="BX317" s="50">
        <f>('Total Revenues by City'!BX317/'Total Revenues by City'!BX$5)</f>
        <v>0</v>
      </c>
      <c r="BY317" s="50">
        <f>('Total Revenues by City'!BY317/'Total Revenues by City'!BY$5)</f>
        <v>0</v>
      </c>
      <c r="BZ317" s="50">
        <f>('Total Revenues by City'!BZ317/'Total Revenues by City'!BZ$5)</f>
        <v>0</v>
      </c>
      <c r="CA317" s="50">
        <f>('Total Revenues by City'!CA317/'Total Revenues by City'!CA$5)</f>
        <v>0</v>
      </c>
      <c r="CB317" s="50">
        <f>('Total Revenues by City'!CB317/'Total Revenues by City'!CB$5)</f>
        <v>0</v>
      </c>
      <c r="CC317" s="50">
        <f>('Total Revenues by City'!CC317/'Total Revenues by City'!CC$5)</f>
        <v>0</v>
      </c>
      <c r="CD317" s="50">
        <f>('Total Revenues by City'!CD317/'Total Revenues by City'!CD$5)</f>
        <v>0</v>
      </c>
      <c r="CE317" s="50">
        <f>('Total Revenues by City'!CE317/'Total Revenues by City'!CE$5)</f>
        <v>0</v>
      </c>
      <c r="CF317" s="50">
        <f>('Total Revenues by City'!CF317/'Total Revenues by City'!CF$5)</f>
        <v>0</v>
      </c>
      <c r="CG317" s="50">
        <f>('Total Revenues by City'!CG317/'Total Revenues by City'!CG$5)</f>
        <v>0</v>
      </c>
      <c r="CH317" s="50">
        <f>('Total Revenues by City'!CH317/'Total Revenues by City'!CH$5)</f>
        <v>0</v>
      </c>
      <c r="CI317" s="50">
        <f>('Total Revenues by City'!CI317/'Total Revenues by City'!CI$5)</f>
        <v>0</v>
      </c>
      <c r="CJ317" s="50">
        <f>('Total Revenues by City'!CJ317/'Total Revenues by City'!CJ$5)</f>
        <v>0</v>
      </c>
      <c r="CK317" s="50">
        <f>('Total Revenues by City'!CK317/'Total Revenues by City'!CK$5)</f>
        <v>0</v>
      </c>
      <c r="CL317" s="50">
        <f>('Total Revenues by City'!CL317/'Total Revenues by City'!CL$5)</f>
        <v>0</v>
      </c>
      <c r="CM317" s="50">
        <f>('Total Revenues by City'!CM317/'Total Revenues by City'!CM$5)</f>
        <v>0</v>
      </c>
      <c r="CN317" s="50">
        <f>('Total Revenues by City'!CN317/'Total Revenues by City'!CN$5)</f>
        <v>5.1030751998370754</v>
      </c>
      <c r="CO317" s="50">
        <f>('Total Revenues by City'!CO317/'Total Revenues by City'!CO$5)</f>
        <v>0</v>
      </c>
      <c r="CP317" s="50">
        <f>('Total Revenues by City'!CP317/'Total Revenues by City'!CP$5)</f>
        <v>0</v>
      </c>
      <c r="CQ317" s="50">
        <f>('Total Revenues by City'!CQ317/'Total Revenues by City'!CQ$5)</f>
        <v>0</v>
      </c>
      <c r="CR317" s="50">
        <f>('Total Revenues by City'!CR317/'Total Revenues by City'!CR$5)</f>
        <v>0</v>
      </c>
      <c r="CS317" s="50">
        <f>('Total Revenues by City'!CS317/'Total Revenues by City'!CS$5)</f>
        <v>0</v>
      </c>
      <c r="CT317" s="50">
        <f>('Total Revenues by City'!CT317/'Total Revenues by City'!CT$5)</f>
        <v>0</v>
      </c>
      <c r="CU317" s="50">
        <f>('Total Revenues by City'!CU317/'Total Revenues by City'!CU$5)</f>
        <v>0</v>
      </c>
      <c r="CV317" s="50">
        <f>('Total Revenues by City'!CV317/'Total Revenues by City'!CV$5)</f>
        <v>0</v>
      </c>
      <c r="CW317" s="50">
        <f>('Total Revenues by City'!CW317/'Total Revenues by City'!CW$5)</f>
        <v>0</v>
      </c>
      <c r="CX317" s="50">
        <f>('Total Revenues by City'!CX317/'Total Revenues by City'!CX$5)</f>
        <v>0</v>
      </c>
      <c r="CY317" s="50">
        <f>('Total Revenues by City'!CY317/'Total Revenues by City'!CY$5)</f>
        <v>0</v>
      </c>
      <c r="CZ317" s="50">
        <f>('Total Revenues by City'!CZ317/'Total Revenues by City'!CZ$5)</f>
        <v>0</v>
      </c>
      <c r="DA317" s="50">
        <f>('Total Revenues by City'!DA317/'Total Revenues by City'!DA$5)</f>
        <v>0</v>
      </c>
      <c r="DB317" s="50">
        <f>('Total Revenues by City'!DB317/'Total Revenues by City'!DB$5)</f>
        <v>0</v>
      </c>
      <c r="DC317" s="50">
        <f>('Total Revenues by City'!DC317/'Total Revenues by City'!DC$5)</f>
        <v>0</v>
      </c>
      <c r="DD317" s="50">
        <f>('Total Revenues by City'!DD317/'Total Revenues by City'!DD$5)</f>
        <v>0</v>
      </c>
      <c r="DE317" s="50">
        <f>('Total Revenues by City'!DE317/'Total Revenues by City'!DE$5)</f>
        <v>0</v>
      </c>
      <c r="DF317" s="50">
        <f>('Total Revenues by City'!DF317/'Total Revenues by City'!DF$5)</f>
        <v>0</v>
      </c>
      <c r="DG317" s="50">
        <f>('Total Revenues by City'!DG317/'Total Revenues by City'!DG$5)</f>
        <v>0</v>
      </c>
      <c r="DH317" s="50">
        <f>('Total Revenues by City'!DH317/'Total Revenues by City'!DH$5)</f>
        <v>0</v>
      </c>
      <c r="DI317" s="50">
        <f>('Total Revenues by City'!DI317/'Total Revenues by City'!DI$5)</f>
        <v>0</v>
      </c>
      <c r="DJ317" s="50">
        <f>('Total Revenues by City'!DJ317/'Total Revenues by City'!DJ$5)</f>
        <v>0</v>
      </c>
      <c r="DK317" s="50">
        <f>('Total Revenues by City'!DK317/'Total Revenues by City'!DK$5)</f>
        <v>0</v>
      </c>
      <c r="DL317" s="50">
        <f>('Total Revenues by City'!DL317/'Total Revenues by City'!DL$5)</f>
        <v>0</v>
      </c>
      <c r="DM317" s="50">
        <f>('Total Revenues by City'!DM317/'Total Revenues by City'!DM$5)</f>
        <v>0</v>
      </c>
      <c r="DN317" s="50">
        <f>('Total Revenues by City'!DN317/'Total Revenues by City'!DN$5)</f>
        <v>0</v>
      </c>
      <c r="DO317" s="50">
        <f>('Total Revenues by City'!DO317/'Total Revenues by City'!DO$5)</f>
        <v>0</v>
      </c>
      <c r="DP317" s="50">
        <f>('Total Revenues by City'!DP317/'Total Revenues by City'!DP$5)</f>
        <v>0</v>
      </c>
      <c r="DQ317" s="50">
        <f>('Total Revenues by City'!DQ317/'Total Revenues by City'!DQ$5)</f>
        <v>0</v>
      </c>
      <c r="DR317" s="50">
        <f>('Total Revenues by City'!DR317/'Total Revenues by City'!DR$5)</f>
        <v>0</v>
      </c>
      <c r="DS317" s="50">
        <f>('Total Revenues by City'!DS317/'Total Revenues by City'!DS$5)</f>
        <v>0</v>
      </c>
      <c r="DT317" s="50">
        <f>('Total Revenues by City'!DT317/'Total Revenues by City'!DT$5)</f>
        <v>0</v>
      </c>
      <c r="DU317" s="50">
        <f>('Total Revenues by City'!DU317/'Total Revenues by City'!DU$5)</f>
        <v>0</v>
      </c>
      <c r="DV317" s="50">
        <f>('Total Revenues by City'!DV317/'Total Revenues by City'!DV$5)</f>
        <v>0</v>
      </c>
      <c r="DW317" s="50">
        <f>('Total Revenues by City'!DW317/'Total Revenues by City'!DW$5)</f>
        <v>0</v>
      </c>
      <c r="DX317" s="50">
        <f>('Total Revenues by City'!DX317/'Total Revenues by City'!DX$5)</f>
        <v>0</v>
      </c>
      <c r="DY317" s="50">
        <f>('Total Revenues by City'!DY317/'Total Revenues by City'!DY$5)</f>
        <v>0</v>
      </c>
      <c r="DZ317" s="50">
        <f>('Total Revenues by City'!DZ317/'Total Revenues by City'!DZ$5)</f>
        <v>0</v>
      </c>
      <c r="EA317" s="50">
        <f>('Total Revenues by City'!EA317/'Total Revenues by City'!EA$5)</f>
        <v>0</v>
      </c>
      <c r="EB317" s="50">
        <f>('Total Revenues by City'!EB317/'Total Revenues by City'!EB$5)</f>
        <v>0</v>
      </c>
      <c r="EC317" s="50">
        <f>('Total Revenues by City'!EC317/'Total Revenues by City'!EC$5)</f>
        <v>0</v>
      </c>
      <c r="ED317" s="50">
        <f>('Total Revenues by City'!ED317/'Total Revenues by City'!ED$5)</f>
        <v>0</v>
      </c>
      <c r="EE317" s="50">
        <f>('Total Revenues by City'!EE317/'Total Revenues by City'!EE$5)</f>
        <v>0</v>
      </c>
      <c r="EF317" s="50">
        <f>('Total Revenues by City'!EF317/'Total Revenues by City'!EF$5)</f>
        <v>0</v>
      </c>
      <c r="EG317" s="50">
        <f>('Total Revenues by City'!EG317/'Total Revenues by City'!EG$5)</f>
        <v>0</v>
      </c>
      <c r="EH317" s="50">
        <f>('Total Revenues by City'!EH317/'Total Revenues by City'!EH$5)</f>
        <v>0</v>
      </c>
      <c r="EI317" s="50">
        <f>('Total Revenues by City'!EI317/'Total Revenues by City'!EI$5)</f>
        <v>0</v>
      </c>
      <c r="EJ317" s="50">
        <f>('Total Revenues by City'!EJ317/'Total Revenues by City'!EJ$5)</f>
        <v>0</v>
      </c>
      <c r="EK317" s="50">
        <f>('Total Revenues by City'!EK317/'Total Revenues by City'!EK$5)</f>
        <v>0</v>
      </c>
      <c r="EL317" s="50">
        <f>('Total Revenues by City'!EL317/'Total Revenues by City'!EL$5)</f>
        <v>0</v>
      </c>
      <c r="EM317" s="50">
        <f>('Total Revenues by City'!EM317/'Total Revenues by City'!EM$5)</f>
        <v>0</v>
      </c>
      <c r="EN317" s="50">
        <f>('Total Revenues by City'!EN317/'Total Revenues by City'!EN$5)</f>
        <v>0</v>
      </c>
      <c r="EO317" s="50">
        <f>('Total Revenues by City'!EO317/'Total Revenues by City'!EO$5)</f>
        <v>0</v>
      </c>
      <c r="EP317" s="50">
        <f>('Total Revenues by City'!EP317/'Total Revenues by City'!EP$5)</f>
        <v>0</v>
      </c>
      <c r="EQ317" s="50">
        <f>('Total Revenues by City'!EQ317/'Total Revenues by City'!EQ$5)</f>
        <v>0</v>
      </c>
      <c r="ER317" s="50">
        <f>('Total Revenues by City'!ER317/'Total Revenues by City'!ER$5)</f>
        <v>0</v>
      </c>
      <c r="ES317" s="50">
        <f>('Total Revenues by City'!ES317/'Total Revenues by City'!ES$5)</f>
        <v>0</v>
      </c>
      <c r="ET317" s="50">
        <f>('Total Revenues by City'!ET317/'Total Revenues by City'!ET$5)</f>
        <v>0</v>
      </c>
      <c r="EU317" s="50">
        <f>('Total Revenues by City'!EU317/'Total Revenues by City'!EU$5)</f>
        <v>0</v>
      </c>
      <c r="EV317" s="50">
        <f>('Total Revenues by City'!EV317/'Total Revenues by City'!EV$5)</f>
        <v>0</v>
      </c>
      <c r="EW317" s="50">
        <f>('Total Revenues by City'!EW317/'Total Revenues by City'!EW$5)</f>
        <v>0</v>
      </c>
      <c r="EX317" s="50">
        <f>('Total Revenues by City'!EX317/'Total Revenues by City'!EX$5)</f>
        <v>0</v>
      </c>
      <c r="EY317" s="50">
        <f>('Total Revenues by City'!EY317/'Total Revenues by City'!EY$5)</f>
        <v>0</v>
      </c>
      <c r="EZ317" s="50">
        <f>('Total Revenues by City'!EZ317/'Total Revenues by City'!EZ$5)</f>
        <v>0</v>
      </c>
      <c r="FA317" s="50">
        <f>('Total Revenues by City'!FA317/'Total Revenues by City'!FA$5)</f>
        <v>0</v>
      </c>
      <c r="FB317" s="50">
        <f>('Total Revenues by City'!FB317/'Total Revenues by City'!FB$5)</f>
        <v>0</v>
      </c>
      <c r="FC317" s="50">
        <f>('Total Revenues by City'!FC317/'Total Revenues by City'!FC$5)</f>
        <v>0</v>
      </c>
      <c r="FD317" s="50">
        <f>('Total Revenues by City'!FD317/'Total Revenues by City'!FD$5)</f>
        <v>0</v>
      </c>
      <c r="FE317" s="50">
        <f>('Total Revenues by City'!FE317/'Total Revenues by City'!FE$5)</f>
        <v>0</v>
      </c>
      <c r="FF317" s="50">
        <f>('Total Revenues by City'!FF317/'Total Revenues by City'!FF$5)</f>
        <v>0</v>
      </c>
      <c r="FG317" s="50">
        <f>('Total Revenues by City'!FG317/'Total Revenues by City'!FG$5)</f>
        <v>0</v>
      </c>
      <c r="FH317" s="50">
        <f>('Total Revenues by City'!FH317/'Total Revenues by City'!FH$5)</f>
        <v>0</v>
      </c>
      <c r="FI317" s="50">
        <f>('Total Revenues by City'!FI317/'Total Revenues by City'!FI$5)</f>
        <v>0</v>
      </c>
      <c r="FJ317" s="50">
        <f>('Total Revenues by City'!FJ317/'Total Revenues by City'!FJ$5)</f>
        <v>0</v>
      </c>
      <c r="FK317" s="50">
        <f>('Total Revenues by City'!FK317/'Total Revenues by City'!FK$5)</f>
        <v>0</v>
      </c>
      <c r="FL317" s="50">
        <f>('Total Revenues by City'!FL317/'Total Revenues by City'!FL$5)</f>
        <v>0</v>
      </c>
      <c r="FM317" s="50">
        <f>('Total Revenues by City'!FM317/'Total Revenues by City'!FM$5)</f>
        <v>0</v>
      </c>
      <c r="FN317" s="50">
        <f>('Total Revenues by City'!FN317/'Total Revenues by City'!FN$5)</f>
        <v>0</v>
      </c>
      <c r="FO317" s="50">
        <f>('Total Revenues by City'!FO317/'Total Revenues by City'!FO$5)</f>
        <v>0</v>
      </c>
      <c r="FP317" s="50">
        <f>('Total Revenues by City'!FP317/'Total Revenues by City'!FP$5)</f>
        <v>0</v>
      </c>
      <c r="FQ317" s="50">
        <f>('Total Revenues by City'!FQ317/'Total Revenues by City'!FQ$5)</f>
        <v>0</v>
      </c>
      <c r="FR317" s="50">
        <f>('Total Revenues by City'!FR317/'Total Revenues by City'!FR$5)</f>
        <v>275.027502750275</v>
      </c>
      <c r="FS317" s="50">
        <f>('Total Revenues by City'!FS317/'Total Revenues by City'!FS$5)</f>
        <v>0</v>
      </c>
      <c r="FT317" s="50">
        <f>('Total Revenues by City'!FT317/'Total Revenues by City'!FT$5)</f>
        <v>0</v>
      </c>
      <c r="FU317" s="50">
        <f>('Total Revenues by City'!FU317/'Total Revenues by City'!FU$5)</f>
        <v>0</v>
      </c>
      <c r="FV317" s="50">
        <f>('Total Revenues by City'!FV317/'Total Revenues by City'!FV$5)</f>
        <v>71.630434782608702</v>
      </c>
      <c r="FW317" s="50">
        <f>('Total Revenues by City'!FW317/'Total Revenues by City'!FW$5)</f>
        <v>0</v>
      </c>
      <c r="FX317" s="50">
        <f>('Total Revenues by City'!FX317/'Total Revenues by City'!FX$5)</f>
        <v>0</v>
      </c>
      <c r="FY317" s="50">
        <f>('Total Revenues by City'!FY317/'Total Revenues by City'!FY$5)</f>
        <v>0</v>
      </c>
      <c r="FZ317" s="50">
        <f>('Total Revenues by City'!FZ317/'Total Revenues by City'!FZ$5)</f>
        <v>0</v>
      </c>
      <c r="GA317" s="50">
        <f>('Total Revenues by City'!GA317/'Total Revenues by City'!GA$5)</f>
        <v>0</v>
      </c>
      <c r="GB317" s="50">
        <f>('Total Revenues by City'!GB317/'Total Revenues by City'!GB$5)</f>
        <v>0</v>
      </c>
      <c r="GC317" s="50">
        <f>('Total Revenues by City'!GC317/'Total Revenues by City'!GC$5)</f>
        <v>0</v>
      </c>
      <c r="GD317" s="50">
        <f>('Total Revenues by City'!GD317/'Total Revenues by City'!GD$5)</f>
        <v>0</v>
      </c>
      <c r="GE317" s="50">
        <f>('Total Revenues by City'!GE317/'Total Revenues by City'!GE$5)</f>
        <v>0</v>
      </c>
      <c r="GF317" s="50">
        <f>('Total Revenues by City'!GF317/'Total Revenues by City'!GF$5)</f>
        <v>0</v>
      </c>
      <c r="GG317" s="50">
        <f>('Total Revenues by City'!GG317/'Total Revenues by City'!GG$5)</f>
        <v>0</v>
      </c>
      <c r="GH317" s="50">
        <f>('Total Revenues by City'!GH317/'Total Revenues by City'!GH$5)</f>
        <v>0</v>
      </c>
      <c r="GI317" s="50">
        <f>('Total Revenues by City'!GI317/'Total Revenues by City'!GI$5)</f>
        <v>0</v>
      </c>
      <c r="GJ317" s="50">
        <f>('Total Revenues by City'!GJ317/'Total Revenues by City'!GJ$5)</f>
        <v>0</v>
      </c>
      <c r="GK317" s="50">
        <f>('Total Revenues by City'!GK317/'Total Revenues by City'!GK$5)</f>
        <v>0</v>
      </c>
      <c r="GL317" s="50">
        <f>('Total Revenues by City'!GL317/'Total Revenues by City'!GL$5)</f>
        <v>0</v>
      </c>
      <c r="GM317" s="50">
        <f>('Total Revenues by City'!GM317/'Total Revenues by City'!GM$5)</f>
        <v>0</v>
      </c>
      <c r="GN317" s="50">
        <f>('Total Revenues by City'!GN317/'Total Revenues by City'!GN$5)</f>
        <v>0</v>
      </c>
      <c r="GO317" s="50">
        <f>('Total Revenues by City'!GO317/'Total Revenues by City'!GO$5)</f>
        <v>0</v>
      </c>
      <c r="GP317" s="50">
        <f>('Total Revenues by City'!GP317/'Total Revenues by City'!GP$5)</f>
        <v>0</v>
      </c>
      <c r="GQ317" s="50">
        <f>('Total Revenues by City'!GQ317/'Total Revenues by City'!GQ$5)</f>
        <v>0</v>
      </c>
      <c r="GR317" s="50">
        <f>('Total Revenues by City'!GR317/'Total Revenues by City'!GR$5)</f>
        <v>0</v>
      </c>
      <c r="GS317" s="50">
        <f>('Total Revenues by City'!GS317/'Total Revenues by City'!GS$5)</f>
        <v>0</v>
      </c>
      <c r="GT317" s="50">
        <f>('Total Revenues by City'!GT317/'Total Revenues by City'!GT$5)</f>
        <v>3.3222591362126246</v>
      </c>
      <c r="GU317" s="50">
        <f>('Total Revenues by City'!GU317/'Total Revenues by City'!GU$5)</f>
        <v>0</v>
      </c>
      <c r="GV317" s="50">
        <f>('Total Revenues by City'!GV317/'Total Revenues by City'!GV$5)</f>
        <v>0</v>
      </c>
      <c r="GW317" s="50">
        <f>('Total Revenues by City'!GW317/'Total Revenues by City'!GW$5)</f>
        <v>0</v>
      </c>
      <c r="GX317" s="50">
        <f>('Total Revenues by City'!GX317/'Total Revenues by City'!GX$5)</f>
        <v>44.183756100399904</v>
      </c>
      <c r="GY317" s="50">
        <f>('Total Revenues by City'!GY317/'Total Revenues by City'!GY$5)</f>
        <v>0</v>
      </c>
      <c r="GZ317" s="50">
        <f>('Total Revenues by City'!GZ317/'Total Revenues by City'!GZ$5)</f>
        <v>0</v>
      </c>
      <c r="HA317" s="50">
        <f>('Total Revenues by City'!HA317/'Total Revenues by City'!HA$5)</f>
        <v>0</v>
      </c>
      <c r="HB317" s="50">
        <f>('Total Revenues by City'!HB317/'Total Revenues by City'!HB$5)</f>
        <v>0</v>
      </c>
      <c r="HC317" s="50">
        <f>('Total Revenues by City'!HC317/'Total Revenues by City'!HC$5)</f>
        <v>0</v>
      </c>
      <c r="HD317" s="50">
        <f>('Total Revenues by City'!HD317/'Total Revenues by City'!HD$5)</f>
        <v>0</v>
      </c>
      <c r="HE317" s="50">
        <f>('Total Revenues by City'!HE317/'Total Revenues by City'!HE$5)</f>
        <v>0</v>
      </c>
      <c r="HF317" s="50">
        <f>('Total Revenues by City'!HF317/'Total Revenues by City'!HF$5)</f>
        <v>0</v>
      </c>
      <c r="HG317" s="50">
        <f>('Total Revenues by City'!HG317/'Total Revenues by City'!HG$5)</f>
        <v>0</v>
      </c>
      <c r="HH317" s="50">
        <f>('Total Revenues by City'!HH317/'Total Revenues by City'!HH$5)</f>
        <v>0</v>
      </c>
      <c r="HI317" s="50">
        <f>('Total Revenues by City'!HI317/'Total Revenues by City'!HI$5)</f>
        <v>0</v>
      </c>
      <c r="HJ317" s="50">
        <f>('Total Revenues by City'!HJ317/'Total Revenues by City'!HJ$5)</f>
        <v>0</v>
      </c>
      <c r="HK317" s="50">
        <f>('Total Revenues by City'!HK317/'Total Revenues by City'!HK$5)</f>
        <v>0</v>
      </c>
      <c r="HL317" s="50">
        <f>('Total Revenues by City'!HL317/'Total Revenues by City'!HL$5)</f>
        <v>0</v>
      </c>
      <c r="HM317" s="50">
        <f>('Total Revenues by City'!HM317/'Total Revenues by City'!HM$5)</f>
        <v>0</v>
      </c>
      <c r="HN317" s="50">
        <f>('Total Revenues by City'!HN317/'Total Revenues by City'!HN$5)</f>
        <v>0</v>
      </c>
      <c r="HO317" s="50">
        <f>('Total Revenues by City'!HO317/'Total Revenues by City'!HO$5)</f>
        <v>0</v>
      </c>
      <c r="HP317" s="50">
        <f>('Total Revenues by City'!HP317/'Total Revenues by City'!HP$5)</f>
        <v>0</v>
      </c>
      <c r="HQ317" s="50">
        <f>('Total Revenues by City'!HQ317/'Total Revenues by City'!HQ$5)</f>
        <v>0</v>
      </c>
      <c r="HR317" s="50">
        <f>('Total Revenues by City'!HR317/'Total Revenues by City'!HR$5)</f>
        <v>0</v>
      </c>
      <c r="HS317" s="50">
        <f>('Total Revenues by City'!HS317/'Total Revenues by City'!HS$5)</f>
        <v>0</v>
      </c>
      <c r="HT317" s="50">
        <f>('Total Revenues by City'!HT317/'Total Revenues by City'!HT$5)</f>
        <v>0</v>
      </c>
      <c r="HU317" s="50">
        <f>('Total Revenues by City'!HU317/'Total Revenues by City'!HU$5)</f>
        <v>0</v>
      </c>
      <c r="HV317" s="50">
        <f>('Total Revenues by City'!HV317/'Total Revenues by City'!HV$5)</f>
        <v>0</v>
      </c>
      <c r="HW317" s="50">
        <f>('Total Revenues by City'!HW317/'Total Revenues by City'!HW$5)</f>
        <v>0</v>
      </c>
      <c r="HX317" s="50">
        <f>('Total Revenues by City'!HX317/'Total Revenues by City'!HX$5)</f>
        <v>0</v>
      </c>
      <c r="HY317" s="50">
        <f>('Total Revenues by City'!HY317/'Total Revenues by City'!HY$5)</f>
        <v>0</v>
      </c>
      <c r="HZ317" s="50">
        <f>('Total Revenues by City'!HZ317/'Total Revenues by City'!HZ$5)</f>
        <v>0</v>
      </c>
      <c r="IA317" s="50">
        <f>('Total Revenues by City'!IA317/'Total Revenues by City'!IA$5)</f>
        <v>0</v>
      </c>
      <c r="IB317" s="50">
        <f>('Total Revenues by City'!IB317/'Total Revenues by City'!IB$5)</f>
        <v>0</v>
      </c>
      <c r="IC317" s="50">
        <f>('Total Revenues by City'!IC317/'Total Revenues by City'!IC$5)</f>
        <v>0</v>
      </c>
      <c r="ID317" s="50">
        <f>('Total Revenues by City'!ID317/'Total Revenues by City'!ID$5)</f>
        <v>0</v>
      </c>
      <c r="IE317" s="50">
        <f>('Total Revenues by City'!IE317/'Total Revenues by City'!IE$5)</f>
        <v>0</v>
      </c>
      <c r="IF317" s="50">
        <f>('Total Revenues by City'!IF317/'Total Revenues by City'!IF$5)</f>
        <v>0</v>
      </c>
      <c r="IG317" s="50">
        <f>('Total Revenues by City'!IG317/'Total Revenues by City'!IG$5)</f>
        <v>0</v>
      </c>
      <c r="IH317" s="50">
        <f>('Total Revenues by City'!IH317/'Total Revenues by City'!IH$5)</f>
        <v>67.670325376119166</v>
      </c>
      <c r="II317" s="50">
        <f>('Total Revenues by City'!II317/'Total Revenues by City'!II$5)</f>
        <v>0</v>
      </c>
      <c r="IJ317" s="50">
        <f>('Total Revenues by City'!IJ317/'Total Revenues by City'!IJ$5)</f>
        <v>0</v>
      </c>
      <c r="IK317" s="50">
        <f>('Total Revenues by City'!IK317/'Total Revenues by City'!IK$5)</f>
        <v>0</v>
      </c>
      <c r="IL317" s="50">
        <f>('Total Revenues by City'!IL317/'Total Revenues by City'!IL$5)</f>
        <v>0</v>
      </c>
      <c r="IM317" s="50">
        <f>('Total Revenues by City'!IM317/'Total Revenues by City'!IM$5)</f>
        <v>1.5100815613863043</v>
      </c>
      <c r="IN317" s="50">
        <f>('Total Revenues by City'!IN317/'Total Revenues by City'!IN$5)</f>
        <v>0</v>
      </c>
      <c r="IO317" s="50">
        <f>('Total Revenues by City'!IO317/'Total Revenues by City'!IO$5)</f>
        <v>0</v>
      </c>
      <c r="IP317" s="50">
        <f>('Total Revenues by City'!IP317/'Total Revenues by City'!IP$5)</f>
        <v>0</v>
      </c>
      <c r="IQ317" s="50">
        <f>('Total Revenues by City'!IQ317/'Total Revenues by City'!IQ$5)</f>
        <v>0</v>
      </c>
      <c r="IR317" s="50">
        <f>('Total Revenues by City'!IR317/'Total Revenues by City'!IR$5)</f>
        <v>0</v>
      </c>
      <c r="IS317" s="50">
        <f>('Total Revenues by City'!IS317/'Total Revenues by City'!IS$5)</f>
        <v>0</v>
      </c>
      <c r="IT317" s="50">
        <f>('Total Revenues by City'!IT317/'Total Revenues by City'!IT$5)</f>
        <v>0</v>
      </c>
      <c r="IU317" s="50">
        <f>('Total Revenues by City'!IU317/'Total Revenues by City'!IU$5)</f>
        <v>0</v>
      </c>
      <c r="IV317" s="50">
        <f>('Total Revenues by City'!IV317/'Total Revenues by City'!IV$5)</f>
        <v>2.365046984526574</v>
      </c>
      <c r="IW317" s="50">
        <f>('Total Revenues by City'!IW317/'Total Revenues by City'!IW$5)</f>
        <v>0</v>
      </c>
      <c r="IX317" s="50">
        <f>('Total Revenues by City'!IX317/'Total Revenues by City'!IX$5)</f>
        <v>0</v>
      </c>
      <c r="IY317" s="50">
        <f>('Total Revenues by City'!IY317/'Total Revenues by City'!IY$5)</f>
        <v>0</v>
      </c>
      <c r="IZ317" s="50">
        <f>('Total Revenues by City'!IZ317/'Total Revenues by City'!IZ$5)</f>
        <v>0</v>
      </c>
      <c r="JA317" s="50">
        <f>('Total Revenues by City'!JA317/'Total Revenues by City'!JA$5)</f>
        <v>0</v>
      </c>
      <c r="JB317" s="50">
        <f>('Total Revenues by City'!JB317/'Total Revenues by City'!JB$5)</f>
        <v>0</v>
      </c>
      <c r="JC317" s="50">
        <f>('Total Revenues by City'!JC317/'Total Revenues by City'!JC$5)</f>
        <v>0</v>
      </c>
      <c r="JD317" s="50">
        <f>('Total Revenues by City'!JD317/'Total Revenues by City'!JD$5)</f>
        <v>0</v>
      </c>
      <c r="JE317" s="50">
        <f>('Total Revenues by City'!JE317/'Total Revenues by City'!JE$5)</f>
        <v>0</v>
      </c>
      <c r="JF317" s="50">
        <f>('Total Revenues by City'!JF317/'Total Revenues by City'!JF$5)</f>
        <v>0</v>
      </c>
      <c r="JG317" s="50">
        <f>('Total Revenues by City'!JG317/'Total Revenues by City'!JG$5)</f>
        <v>0</v>
      </c>
      <c r="JH317" s="50">
        <f>('Total Revenues by City'!JH317/'Total Revenues by City'!JH$5)</f>
        <v>0</v>
      </c>
      <c r="JI317" s="50">
        <f>('Total Revenues by City'!JI317/'Total Revenues by City'!JI$5)</f>
        <v>0</v>
      </c>
      <c r="JJ317" s="50">
        <f>('Total Revenues by City'!JJ317/'Total Revenues by City'!JJ$5)</f>
        <v>0</v>
      </c>
      <c r="JK317" s="50">
        <f>('Total Revenues by City'!JK317/'Total Revenues by City'!JK$5)</f>
        <v>0</v>
      </c>
      <c r="JL317" s="50">
        <f>('Total Revenues by City'!JL317/'Total Revenues by City'!JL$5)</f>
        <v>0</v>
      </c>
      <c r="JM317" s="50">
        <f>('Total Revenues by City'!JM317/'Total Revenues by City'!JM$5)</f>
        <v>0</v>
      </c>
      <c r="JN317" s="50">
        <f>('Total Revenues by City'!JN317/'Total Revenues by City'!JN$5)</f>
        <v>0</v>
      </c>
      <c r="JO317" s="50">
        <f>('Total Revenues by City'!JO317/'Total Revenues by City'!JO$5)</f>
        <v>0</v>
      </c>
      <c r="JP317" s="50">
        <f>('Total Revenues by City'!JP317/'Total Revenues by City'!JP$5)</f>
        <v>0</v>
      </c>
      <c r="JQ317" s="50">
        <f>('Total Revenues by City'!JQ317/'Total Revenues by City'!JQ$5)</f>
        <v>0</v>
      </c>
      <c r="JR317" s="50">
        <f>('Total Revenues by City'!JR317/'Total Revenues by City'!JR$5)</f>
        <v>0</v>
      </c>
      <c r="JS317" s="50">
        <f>('Total Revenues by City'!JS317/'Total Revenues by City'!JS$5)</f>
        <v>0</v>
      </c>
      <c r="JT317" s="50">
        <f>('Total Revenues by City'!JT317/'Total Revenues by City'!JT$5)</f>
        <v>0</v>
      </c>
      <c r="JU317" s="50">
        <f>('Total Revenues by City'!JU317/'Total Revenues by City'!JU$5)</f>
        <v>0</v>
      </c>
      <c r="JV317" s="50">
        <f>('Total Revenues by City'!JV317/'Total Revenues by City'!JV$5)</f>
        <v>0</v>
      </c>
      <c r="JW317" s="50">
        <f>('Total Revenues by City'!JW317/'Total Revenues by City'!JW$5)</f>
        <v>0</v>
      </c>
      <c r="JX317" s="50">
        <f>('Total Revenues by City'!JX317/'Total Revenues by City'!JX$5)</f>
        <v>0</v>
      </c>
      <c r="JY317" s="50">
        <f>('Total Revenues by City'!JY317/'Total Revenues by City'!JY$5)</f>
        <v>0</v>
      </c>
      <c r="JZ317" s="50">
        <f>('Total Revenues by City'!JZ317/'Total Revenues by City'!JZ$5)</f>
        <v>0</v>
      </c>
      <c r="KA317" s="50">
        <f>('Total Revenues by City'!KA317/'Total Revenues by City'!KA$5)</f>
        <v>0</v>
      </c>
      <c r="KB317" s="50">
        <f>('Total Revenues by City'!KB317/'Total Revenues by City'!KB$5)</f>
        <v>0</v>
      </c>
      <c r="KC317" s="50">
        <f>('Total Revenues by City'!KC317/'Total Revenues by City'!KC$5)</f>
        <v>2.0905580545752769</v>
      </c>
      <c r="KD317" s="50">
        <f>('Total Revenues by City'!KD317/'Total Revenues by City'!KD$5)</f>
        <v>0</v>
      </c>
      <c r="KE317" s="50">
        <f>('Total Revenues by City'!KE317/'Total Revenues by City'!KE$5)</f>
        <v>0</v>
      </c>
      <c r="KF317" s="50">
        <f>('Total Revenues by City'!KF317/'Total Revenues by City'!KF$5)</f>
        <v>0</v>
      </c>
      <c r="KG317" s="50">
        <f>('Total Revenues by City'!KG317/'Total Revenues by City'!KG$5)</f>
        <v>0</v>
      </c>
      <c r="KH317" s="50">
        <f>('Total Revenues by City'!KH317/'Total Revenues by City'!KH$5)</f>
        <v>157.6519137619907</v>
      </c>
      <c r="KI317" s="50">
        <f>('Total Revenues by City'!KI317/'Total Revenues by City'!KI$5)</f>
        <v>0</v>
      </c>
      <c r="KJ317" s="50">
        <f>('Total Revenues by City'!KJ317/'Total Revenues by City'!KJ$5)</f>
        <v>0</v>
      </c>
      <c r="KK317" s="50">
        <f>('Total Revenues by City'!KK317/'Total Revenues by City'!KK$5)</f>
        <v>0</v>
      </c>
      <c r="KL317" s="50">
        <f>('Total Revenues by City'!KL317/'Total Revenues by City'!KL$5)</f>
        <v>0</v>
      </c>
      <c r="KM317" s="50">
        <f>('Total Revenues by City'!KM317/'Total Revenues by City'!KM$5)</f>
        <v>0</v>
      </c>
      <c r="KN317" s="50">
        <f>('Total Revenues by City'!KN317/'Total Revenues by City'!KN$5)</f>
        <v>0</v>
      </c>
      <c r="KO317" s="50">
        <f>('Total Revenues by City'!KO317/'Total Revenues by City'!KO$5)</f>
        <v>0</v>
      </c>
      <c r="KP317" s="50">
        <f>('Total Revenues by City'!KP317/'Total Revenues by City'!KP$5)</f>
        <v>0</v>
      </c>
      <c r="KQ317" s="50">
        <f>('Total Revenues by City'!KQ317/'Total Revenues by City'!KQ$5)</f>
        <v>0</v>
      </c>
      <c r="KR317" s="50">
        <f>('Total Revenues by City'!KR317/'Total Revenues by City'!KR$5)</f>
        <v>0</v>
      </c>
      <c r="KS317" s="50">
        <f>('Total Revenues by City'!KS317/'Total Revenues by City'!KS$5)</f>
        <v>0</v>
      </c>
      <c r="KT317" s="50">
        <f>('Total Revenues by City'!KT317/'Total Revenues by City'!KT$5)</f>
        <v>0</v>
      </c>
      <c r="KU317" s="50">
        <f>('Total Revenues by City'!KU317/'Total Revenues by City'!KU$5)</f>
        <v>0</v>
      </c>
      <c r="KV317" s="50">
        <f>('Total Revenues by City'!KV317/'Total Revenues by City'!KV$5)</f>
        <v>0</v>
      </c>
      <c r="KW317" s="50">
        <f>('Total Revenues by City'!KW317/'Total Revenues by City'!KW$5)</f>
        <v>0</v>
      </c>
      <c r="KX317" s="50">
        <f>('Total Revenues by City'!KX317/'Total Revenues by City'!KX$5)</f>
        <v>0</v>
      </c>
      <c r="KY317" s="50">
        <f>('Total Revenues by City'!KY317/'Total Revenues by City'!KY$5)</f>
        <v>0</v>
      </c>
      <c r="KZ317" s="50">
        <f>('Total Revenues by City'!KZ317/'Total Revenues by City'!KZ$5)</f>
        <v>378.02453808515298</v>
      </c>
      <c r="LA317" s="50">
        <f>('Total Revenues by City'!LA317/'Total Revenues by City'!LA$5)</f>
        <v>0</v>
      </c>
      <c r="LB317" s="50">
        <f>('Total Revenues by City'!LB317/'Total Revenues by City'!LB$5)</f>
        <v>0</v>
      </c>
      <c r="LC317" s="50">
        <f>('Total Revenues by City'!LC317/'Total Revenues by City'!LC$5)</f>
        <v>0</v>
      </c>
      <c r="LD317" s="50">
        <f>('Total Revenues by City'!LD317/'Total Revenues by City'!LD$5)</f>
        <v>0</v>
      </c>
      <c r="LE317" s="50">
        <f>('Total Revenues by City'!LE317/'Total Revenues by City'!LE$5)</f>
        <v>0</v>
      </c>
      <c r="LF317" s="50">
        <f>('Total Revenues by City'!LF317/'Total Revenues by City'!LF$5)</f>
        <v>0</v>
      </c>
      <c r="LG317" s="50">
        <f>('Total Revenues by City'!LG317/'Total Revenues by City'!LG$5)</f>
        <v>0</v>
      </c>
      <c r="LH317" s="50">
        <f>('Total Revenues by City'!LH317/'Total Revenues by City'!LH$5)</f>
        <v>0</v>
      </c>
      <c r="LI317" s="50">
        <f>('Total Revenues by City'!LI317/'Total Revenues by City'!LI$5)</f>
        <v>0</v>
      </c>
      <c r="LJ317" s="50">
        <f>('Total Revenues by City'!LJ317/'Total Revenues by City'!LJ$5)</f>
        <v>0</v>
      </c>
      <c r="LK317" s="50">
        <f>('Total Revenues by City'!LK317/'Total Revenues by City'!LK$5)</f>
        <v>0</v>
      </c>
      <c r="LL317" s="50">
        <f>('Total Revenues by City'!LL317/'Total Revenues by City'!LL$5)</f>
        <v>0</v>
      </c>
      <c r="LM317" s="50">
        <f>('Total Revenues by City'!LM317/'Total Revenues by City'!LM$5)</f>
        <v>0</v>
      </c>
      <c r="LN317" s="50">
        <f>('Total Revenues by City'!LN317/'Total Revenues by City'!LN$5)</f>
        <v>0</v>
      </c>
      <c r="LO317" s="50">
        <f>('Total Revenues by City'!LO317/'Total Revenues by City'!LO$5)</f>
        <v>0</v>
      </c>
      <c r="LP317" s="50">
        <f>('Total Revenues by City'!LP317/'Total Revenues by City'!LP$5)</f>
        <v>0</v>
      </c>
      <c r="LQ317" s="50">
        <f>('Total Revenues by City'!LQ317/'Total Revenues by City'!LQ$5)</f>
        <v>0</v>
      </c>
      <c r="LR317" s="50">
        <f>('Total Revenues by City'!LR317/'Total Revenues by City'!LR$5)</f>
        <v>0</v>
      </c>
      <c r="LS317" s="50">
        <f>('Total Revenues by City'!LS317/'Total Revenues by City'!LS$5)</f>
        <v>0</v>
      </c>
      <c r="LT317" s="50">
        <f>('Total Revenues by City'!LT317/'Total Revenues by City'!LT$5)</f>
        <v>0</v>
      </c>
      <c r="LU317" s="50">
        <f>('Total Revenues by City'!LU317/'Total Revenues by City'!LU$5)</f>
        <v>0</v>
      </c>
      <c r="LV317" s="50">
        <f>('Total Revenues by City'!LV317/'Total Revenues by City'!LV$5)</f>
        <v>0</v>
      </c>
      <c r="LW317" s="50">
        <f>('Total Revenues by City'!LW317/'Total Revenues by City'!LW$5)</f>
        <v>0</v>
      </c>
      <c r="LX317" s="50">
        <f>('Total Revenues by City'!LX317/'Total Revenues by City'!LX$5)</f>
        <v>0</v>
      </c>
      <c r="LY317" s="50">
        <f>('Total Revenues by City'!LY317/'Total Revenues by City'!LY$5)</f>
        <v>0</v>
      </c>
      <c r="LZ317" s="50">
        <f>('Total Revenues by City'!LZ317/'Total Revenues by City'!LZ$5)</f>
        <v>0</v>
      </c>
      <c r="MA317" s="50">
        <f>('Total Revenues by City'!MA317/'Total Revenues by City'!MA$5)</f>
        <v>0</v>
      </c>
      <c r="MB317" s="50">
        <f>('Total Revenues by City'!MB317/'Total Revenues by City'!MB$5)</f>
        <v>0</v>
      </c>
      <c r="MC317" s="50">
        <f>('Total Revenues by City'!MC317/'Total Revenues by City'!MC$5)</f>
        <v>0</v>
      </c>
      <c r="MD317" s="50">
        <f>('Total Revenues by City'!MD317/'Total Revenues by City'!MD$5)</f>
        <v>0</v>
      </c>
      <c r="ME317" s="50">
        <f>('Total Revenues by City'!ME317/'Total Revenues by City'!ME$5)</f>
        <v>0</v>
      </c>
      <c r="MF317" s="50">
        <f>('Total Revenues by City'!MF317/'Total Revenues by City'!MF$5)</f>
        <v>0</v>
      </c>
      <c r="MG317" s="50">
        <f>('Total Revenues by City'!MG317/'Total Revenues by City'!MG$5)</f>
        <v>0</v>
      </c>
      <c r="MH317" s="50">
        <f>('Total Revenues by City'!MH317/'Total Revenues by City'!MH$5)</f>
        <v>0</v>
      </c>
      <c r="MI317" s="50">
        <f>('Total Revenues by City'!MI317/'Total Revenues by City'!MI$5)</f>
        <v>0</v>
      </c>
      <c r="MJ317" s="50">
        <f>('Total Revenues by City'!MJ317/'Total Revenues by City'!MJ$5)</f>
        <v>0</v>
      </c>
      <c r="MK317" s="50">
        <f>('Total Revenues by City'!MK317/'Total Revenues by City'!MK$5)</f>
        <v>0</v>
      </c>
      <c r="ML317" s="50">
        <f>('Total Revenues by City'!ML317/'Total Revenues by City'!ML$5)</f>
        <v>0</v>
      </c>
      <c r="MM317" s="50">
        <f>('Total Revenues by City'!MM317/'Total Revenues by City'!MM$5)</f>
        <v>0</v>
      </c>
      <c r="MN317" s="50">
        <f>('Total Revenues by City'!MN317/'Total Revenues by City'!MN$5)</f>
        <v>0</v>
      </c>
      <c r="MO317" s="50">
        <f>('Total Revenues by City'!MO317/'Total Revenues by City'!MO$5)</f>
        <v>0</v>
      </c>
      <c r="MP317" s="50">
        <f>('Total Revenues by City'!MP317/'Total Revenues by City'!MP$5)</f>
        <v>0</v>
      </c>
      <c r="MQ317" s="50">
        <f>('Total Revenues by City'!MQ317/'Total Revenues by City'!MQ$5)</f>
        <v>0</v>
      </c>
      <c r="MR317" s="50">
        <f>('Total Revenues by City'!MR317/'Total Revenues by City'!MR$5)</f>
        <v>0</v>
      </c>
      <c r="MS317" s="50">
        <f>('Total Revenues by City'!MS317/'Total Revenues by City'!MS$5)</f>
        <v>0</v>
      </c>
      <c r="MT317" s="50">
        <f>('Total Revenues by City'!MT317/'Total Revenues by City'!MT$5)</f>
        <v>0</v>
      </c>
      <c r="MU317" s="50">
        <f>('Total Revenues by City'!MU317/'Total Revenues by City'!MU$5)</f>
        <v>0</v>
      </c>
      <c r="MV317" s="50">
        <f>('Total Revenues by City'!MV317/'Total Revenues by City'!MV$5)</f>
        <v>0</v>
      </c>
      <c r="MW317" s="50">
        <f>('Total Revenues by City'!MW317/'Total Revenues by City'!MW$5)</f>
        <v>0</v>
      </c>
      <c r="MX317" s="50">
        <f>('Total Revenues by City'!MX317/'Total Revenues by City'!MX$5)</f>
        <v>0</v>
      </c>
      <c r="MY317" s="50">
        <f>('Total Revenues by City'!MY317/'Total Revenues by City'!MY$5)</f>
        <v>0</v>
      </c>
      <c r="MZ317" s="50">
        <f>('Total Revenues by City'!MZ317/'Total Revenues by City'!MZ$5)</f>
        <v>0</v>
      </c>
      <c r="NA317" s="50">
        <f>('Total Revenues by City'!NA317/'Total Revenues by City'!NA$5)</f>
        <v>1.1527212171675119</v>
      </c>
      <c r="NB317" s="50">
        <f>('Total Revenues by City'!NB317/'Total Revenues by City'!NB$5)</f>
        <v>0</v>
      </c>
      <c r="NC317" s="50">
        <f>('Total Revenues by City'!NC317/'Total Revenues by City'!NC$5)</f>
        <v>110.07389024909517</v>
      </c>
      <c r="ND317" s="50">
        <f>('Total Revenues by City'!ND317/'Total Revenues by City'!ND$5)</f>
        <v>0</v>
      </c>
      <c r="NE317" s="50">
        <f>('Total Revenues by City'!NE317/'Total Revenues by City'!NE$5)</f>
        <v>0</v>
      </c>
      <c r="NF317" s="50">
        <f>('Total Revenues by City'!NF317/'Total Revenues by City'!NF$5)</f>
        <v>0</v>
      </c>
      <c r="NG317" s="50">
        <f>('Total Revenues by City'!NG317/'Total Revenues by City'!NG$5)</f>
        <v>0</v>
      </c>
      <c r="NH317" s="50">
        <f>('Total Revenues by City'!NH317/'Total Revenues by City'!NH$5)</f>
        <v>0</v>
      </c>
      <c r="NI317" s="50">
        <f>('Total Revenues by City'!NI317/'Total Revenues by City'!NI$5)</f>
        <v>0</v>
      </c>
      <c r="NJ317" s="50">
        <f>('Total Revenues by City'!NJ317/'Total Revenues by City'!NJ$5)</f>
        <v>0</v>
      </c>
      <c r="NK317" s="50">
        <f>('Total Revenues by City'!NK317/'Total Revenues by City'!NK$5)</f>
        <v>0</v>
      </c>
      <c r="NL317" s="50">
        <f>('Total Revenues by City'!NL317/'Total Revenues by City'!NL$5)</f>
        <v>0</v>
      </c>
      <c r="NM317" s="50">
        <f>('Total Revenues by City'!NM317/'Total Revenues by City'!NM$5)</f>
        <v>0</v>
      </c>
      <c r="NN317" s="50">
        <f>('Total Revenues by City'!NN317/'Total Revenues by City'!NN$5)</f>
        <v>0</v>
      </c>
      <c r="NO317" s="50">
        <f>('Total Revenues by City'!NO317/'Total Revenues by City'!NO$5)</f>
        <v>0</v>
      </c>
      <c r="NP317" s="50">
        <f>('Total Revenues by City'!NP317/'Total Revenues by City'!NP$5)</f>
        <v>0</v>
      </c>
      <c r="NQ317" s="50">
        <f>('Total Revenues by City'!NQ317/'Total Revenues by City'!NQ$5)</f>
        <v>0</v>
      </c>
      <c r="NR317" s="50">
        <f>('Total Revenues by City'!NR317/'Total Revenues by City'!NR$5)</f>
        <v>581.14606451612906</v>
      </c>
      <c r="NS317" s="50">
        <f>('Total Revenues by City'!NS317/'Total Revenues by City'!NS$5)</f>
        <v>0</v>
      </c>
      <c r="NT317" s="50">
        <f>('Total Revenues by City'!NT317/'Total Revenues by City'!NT$5)</f>
        <v>95.169522598024543</v>
      </c>
      <c r="NU317" s="50">
        <f>('Total Revenues by City'!NU317/'Total Revenues by City'!NU$5)</f>
        <v>0</v>
      </c>
      <c r="NV317" s="50">
        <f>('Total Revenues by City'!NV317/'Total Revenues by City'!NV$5)</f>
        <v>1.619073635646209</v>
      </c>
      <c r="NW317" s="50">
        <f>('Total Revenues by City'!NW317/'Total Revenues by City'!NW$5)</f>
        <v>0</v>
      </c>
      <c r="NX317" s="50">
        <f>('Total Revenues by City'!NX317/'Total Revenues by City'!NX$5)</f>
        <v>0</v>
      </c>
      <c r="NY317" s="50">
        <f>('Total Revenues by City'!NY317/'Total Revenues by City'!NY$5)</f>
        <v>0</v>
      </c>
      <c r="NZ317" s="50">
        <f>('Total Revenues by City'!NZ317/'Total Revenues by City'!NZ$5)</f>
        <v>0</v>
      </c>
      <c r="OA317" s="50">
        <f>('Total Revenues by City'!OA317/'Total Revenues by City'!OA$5)</f>
        <v>0</v>
      </c>
      <c r="OB317" s="50">
        <f>('Total Revenues by City'!OB317/'Total Revenues by City'!OB$5)</f>
        <v>0</v>
      </c>
      <c r="OC317" s="50">
        <f>('Total Revenues by City'!OC317/'Total Revenues by City'!OC$5)</f>
        <v>0</v>
      </c>
      <c r="OD317" s="50">
        <f>('Total Revenues by City'!OD317/'Total Revenues by City'!OD$5)</f>
        <v>0</v>
      </c>
      <c r="OE317" s="50">
        <f>('Total Revenues by City'!OE317/'Total Revenues by City'!OE$5)</f>
        <v>0</v>
      </c>
      <c r="OF317" s="50">
        <f>('Total Revenues by City'!OF317/'Total Revenues by City'!OF$5)</f>
        <v>0</v>
      </c>
      <c r="OG317" s="50">
        <f>('Total Revenues by City'!OG317/'Total Revenues by City'!OG$5)</f>
        <v>0</v>
      </c>
      <c r="OH317" s="50">
        <f>('Total Revenues by City'!OH317/'Total Revenues by City'!OH$5)</f>
        <v>0</v>
      </c>
      <c r="OI317" s="50">
        <f>('Total Revenues by City'!OI317/'Total Revenues by City'!OI$5)</f>
        <v>0</v>
      </c>
      <c r="OJ317" s="50">
        <f>('Total Revenues by City'!OJ317/'Total Revenues by City'!OJ$5)</f>
        <v>0</v>
      </c>
      <c r="OK317" s="50">
        <f>('Total Revenues by City'!OK317/'Total Revenues by City'!OK$5)</f>
        <v>0</v>
      </c>
      <c r="OL317" s="50">
        <f>('Total Revenues by City'!OL317/'Total Revenues by City'!OL$5)</f>
        <v>0</v>
      </c>
      <c r="OM317" s="50">
        <f>('Total Revenues by City'!OM317/'Total Revenues by City'!OM$5)</f>
        <v>0</v>
      </c>
      <c r="ON317" s="50">
        <f>('Total Revenues by City'!ON317/'Total Revenues by City'!ON$5)</f>
        <v>0</v>
      </c>
      <c r="OO317" s="50">
        <f>('Total Revenues by City'!OO317/'Total Revenues by City'!OO$5)</f>
        <v>0</v>
      </c>
      <c r="OP317" s="50">
        <f>('Total Revenues by City'!OP317/'Total Revenues by City'!OP$5)</f>
        <v>0</v>
      </c>
      <c r="OQ317" s="50">
        <f>('Total Revenues by City'!OQ317/'Total Revenues by City'!OQ$5)</f>
        <v>0</v>
      </c>
      <c r="OR317" s="50">
        <f>('Total Revenues by City'!OR317/'Total Revenues by City'!OR$5)</f>
        <v>0</v>
      </c>
      <c r="OS317" s="50">
        <f>('Total Revenues by City'!OS317/'Total Revenues by City'!OS$5)</f>
        <v>0</v>
      </c>
      <c r="OT317" s="50">
        <f>('Total Revenues by City'!OT317/'Total Revenues by City'!OT$5)</f>
        <v>0</v>
      </c>
      <c r="OU317" s="50">
        <f>('Total Revenues by City'!OU317/'Total Revenues by City'!OU$5)</f>
        <v>0</v>
      </c>
      <c r="OV317" s="50">
        <f>('Total Revenues by City'!OV317/'Total Revenues by City'!OV$5)</f>
        <v>0</v>
      </c>
      <c r="OW317" s="50">
        <f>('Total Revenues by City'!OW317/'Total Revenues by City'!OW$5)</f>
        <v>0</v>
      </c>
      <c r="OX317" s="14">
        <f>('Total Revenues by City'!OX317/'Total Revenues by City'!OX$5)</f>
        <v>0</v>
      </c>
    </row>
    <row r="318" spans="1:414" x14ac:dyDescent="0.25">
      <c r="A318" s="10"/>
      <c r="B318" s="11">
        <v>389.3</v>
      </c>
      <c r="C318" s="12" t="s">
        <v>789</v>
      </c>
      <c r="D318" s="50">
        <f>('Total Revenues by City'!D318/'Total Revenues by City'!D$5)</f>
        <v>0</v>
      </c>
      <c r="E318" s="50">
        <f>('Total Revenues by City'!E318/'Total Revenues by City'!E$5)</f>
        <v>0</v>
      </c>
      <c r="F318" s="50">
        <f>('Total Revenues by City'!F318/'Total Revenues by City'!F$5)</f>
        <v>0</v>
      </c>
      <c r="G318" s="50">
        <f>('Total Revenues by City'!G318/'Total Revenues by City'!G$5)</f>
        <v>0</v>
      </c>
      <c r="H318" s="50">
        <f>('Total Revenues by City'!H318/'Total Revenues by City'!H$5)</f>
        <v>0</v>
      </c>
      <c r="I318" s="50">
        <f>('Total Revenues by City'!I318/'Total Revenues by City'!I$5)</f>
        <v>0</v>
      </c>
      <c r="J318" s="50">
        <f>('Total Revenues by City'!J318/'Total Revenues by City'!J$5)</f>
        <v>18.167271127374107</v>
      </c>
      <c r="K318" s="50">
        <f>('Total Revenues by City'!K318/'Total Revenues by City'!K$5)</f>
        <v>594.28075709779182</v>
      </c>
      <c r="L318" s="50">
        <f>('Total Revenues by City'!L318/'Total Revenues by City'!L$5)</f>
        <v>0</v>
      </c>
      <c r="M318" s="50">
        <f>('Total Revenues by City'!M318/'Total Revenues by City'!M$5)</f>
        <v>0</v>
      </c>
      <c r="N318" s="50">
        <f>('Total Revenues by City'!N318/'Total Revenues by City'!N$5)</f>
        <v>0</v>
      </c>
      <c r="O318" s="50">
        <f>('Total Revenues by City'!O318/'Total Revenues by City'!O$5)</f>
        <v>0</v>
      </c>
      <c r="P318" s="50">
        <f>('Total Revenues by City'!P318/'Total Revenues by City'!P$5)</f>
        <v>0</v>
      </c>
      <c r="Q318" s="50">
        <f>('Total Revenues by City'!Q318/'Total Revenues by City'!Q$5)</f>
        <v>0</v>
      </c>
      <c r="R318" s="50">
        <f>('Total Revenues by City'!R318/'Total Revenues by City'!R$5)</f>
        <v>0</v>
      </c>
      <c r="S318" s="50">
        <f>('Total Revenues by City'!S318/'Total Revenues by City'!S$5)</f>
        <v>0</v>
      </c>
      <c r="T318" s="50">
        <f>('Total Revenues by City'!T318/'Total Revenues by City'!T$5)</f>
        <v>0</v>
      </c>
      <c r="U318" s="50">
        <f>('Total Revenues by City'!U318/'Total Revenues by City'!U$5)</f>
        <v>0</v>
      </c>
      <c r="V318" s="50">
        <f>('Total Revenues by City'!V318/'Total Revenues by City'!V$5)</f>
        <v>0</v>
      </c>
      <c r="W318" s="50">
        <f>('Total Revenues by City'!W318/'Total Revenues by City'!W$5)</f>
        <v>0</v>
      </c>
      <c r="X318" s="50">
        <f>('Total Revenues by City'!X318/'Total Revenues by City'!X$5)</f>
        <v>0</v>
      </c>
      <c r="Y318" s="50">
        <f>('Total Revenues by City'!Y318/'Total Revenues by City'!Y$5)</f>
        <v>0</v>
      </c>
      <c r="Z318" s="50">
        <f>('Total Revenues by City'!Z318/'Total Revenues by City'!Z$5)</f>
        <v>0</v>
      </c>
      <c r="AA318" s="50">
        <f>('Total Revenues by City'!AA318/'Total Revenues by City'!AA$5)</f>
        <v>0</v>
      </c>
      <c r="AB318" s="50">
        <f>('Total Revenues by City'!AB318/'Total Revenues by City'!AB$5)</f>
        <v>0</v>
      </c>
      <c r="AC318" s="50">
        <f>('Total Revenues by City'!AC318/'Total Revenues by City'!AC$5)</f>
        <v>0</v>
      </c>
      <c r="AD318" s="50">
        <f>('Total Revenues by City'!AD318/'Total Revenues by City'!AD$5)</f>
        <v>0</v>
      </c>
      <c r="AE318" s="50">
        <f>('Total Revenues by City'!AE318/'Total Revenues by City'!AE$5)</f>
        <v>0</v>
      </c>
      <c r="AF318" s="50">
        <f>('Total Revenues by City'!AF318/'Total Revenues by City'!AF$5)</f>
        <v>0</v>
      </c>
      <c r="AG318" s="50">
        <f>('Total Revenues by City'!AG318/'Total Revenues by City'!AG$5)</f>
        <v>0</v>
      </c>
      <c r="AH318" s="50">
        <f>('Total Revenues by City'!AH318/'Total Revenues by City'!AH$5)</f>
        <v>0</v>
      </c>
      <c r="AI318" s="50">
        <f>('Total Revenues by City'!AI318/'Total Revenues by City'!AI$5)</f>
        <v>70.518421052631581</v>
      </c>
      <c r="AJ318" s="50">
        <f>('Total Revenues by City'!AJ318/'Total Revenues by City'!AJ$5)</f>
        <v>0</v>
      </c>
      <c r="AK318" s="50">
        <f>('Total Revenues by City'!AK318/'Total Revenues by City'!AK$5)</f>
        <v>0</v>
      </c>
      <c r="AL318" s="50">
        <f>('Total Revenues by City'!AL318/'Total Revenues by City'!AL$5)</f>
        <v>0</v>
      </c>
      <c r="AM318" s="50">
        <f>('Total Revenues by City'!AM318/'Total Revenues by City'!AM$5)</f>
        <v>0</v>
      </c>
      <c r="AN318" s="50">
        <f>('Total Revenues by City'!AN318/'Total Revenues by City'!AN$5)</f>
        <v>0</v>
      </c>
      <c r="AO318" s="50">
        <f>('Total Revenues by City'!AO318/'Total Revenues by City'!AO$5)</f>
        <v>0</v>
      </c>
      <c r="AP318" s="50">
        <f>('Total Revenues by City'!AP318/'Total Revenues by City'!AP$5)</f>
        <v>0</v>
      </c>
      <c r="AQ318" s="50">
        <f>('Total Revenues by City'!AQ318/'Total Revenues by City'!AQ$5)</f>
        <v>0</v>
      </c>
      <c r="AR318" s="50">
        <f>('Total Revenues by City'!AR318/'Total Revenues by City'!AR$5)</f>
        <v>0</v>
      </c>
      <c r="AS318" s="50">
        <f>('Total Revenues by City'!AS318/'Total Revenues by City'!AS$5)</f>
        <v>0</v>
      </c>
      <c r="AT318" s="50">
        <f>('Total Revenues by City'!AT318/'Total Revenues by City'!AT$5)</f>
        <v>0</v>
      </c>
      <c r="AU318" s="50">
        <f>('Total Revenues by City'!AU318/'Total Revenues by City'!AU$5)</f>
        <v>0</v>
      </c>
      <c r="AV318" s="50">
        <f>('Total Revenues by City'!AV318/'Total Revenues by City'!AV$5)</f>
        <v>0</v>
      </c>
      <c r="AW318" s="50">
        <f>('Total Revenues by City'!AW318/'Total Revenues by City'!AW$5)</f>
        <v>125.69856076759062</v>
      </c>
      <c r="AX318" s="50">
        <f>('Total Revenues by City'!AX318/'Total Revenues by City'!AX$5)</f>
        <v>0</v>
      </c>
      <c r="AY318" s="50">
        <f>('Total Revenues by City'!AY318/'Total Revenues by City'!AY$5)</f>
        <v>0</v>
      </c>
      <c r="AZ318" s="50">
        <f>('Total Revenues by City'!AZ318/'Total Revenues by City'!AZ$5)</f>
        <v>0</v>
      </c>
      <c r="BA318" s="50">
        <f>('Total Revenues by City'!BA318/'Total Revenues by City'!BA$5)</f>
        <v>0</v>
      </c>
      <c r="BB318" s="50">
        <f>('Total Revenues by City'!BB318/'Total Revenues by City'!BB$5)</f>
        <v>0</v>
      </c>
      <c r="BC318" s="50">
        <f>('Total Revenues by City'!BC318/'Total Revenues by City'!BC$5)</f>
        <v>0</v>
      </c>
      <c r="BD318" s="50">
        <f>('Total Revenues by City'!BD318/'Total Revenues by City'!BD$5)</f>
        <v>0</v>
      </c>
      <c r="BE318" s="50">
        <f>('Total Revenues by City'!BE318/'Total Revenues by City'!BE$5)</f>
        <v>0</v>
      </c>
      <c r="BF318" s="50">
        <f>('Total Revenues by City'!BF318/'Total Revenues by City'!BF$5)</f>
        <v>10.22128580946036</v>
      </c>
      <c r="BG318" s="50">
        <f>('Total Revenues by City'!BG318/'Total Revenues by City'!BG$5)</f>
        <v>0</v>
      </c>
      <c r="BH318" s="50">
        <f>('Total Revenues by City'!BH318/'Total Revenues by City'!BH$5)</f>
        <v>0</v>
      </c>
      <c r="BI318" s="50">
        <f>('Total Revenues by City'!BI318/'Total Revenues by City'!BI$5)</f>
        <v>0</v>
      </c>
      <c r="BJ318" s="50">
        <f>('Total Revenues by City'!BJ318/'Total Revenues by City'!BJ$5)</f>
        <v>0</v>
      </c>
      <c r="BK318" s="50">
        <f>('Total Revenues by City'!BK318/'Total Revenues by City'!BK$5)</f>
        <v>0</v>
      </c>
      <c r="BL318" s="50">
        <f>('Total Revenues by City'!BL318/'Total Revenues by City'!BL$5)</f>
        <v>0</v>
      </c>
      <c r="BM318" s="50">
        <f>('Total Revenues by City'!BM318/'Total Revenues by City'!BM$5)</f>
        <v>0</v>
      </c>
      <c r="BN318" s="50">
        <f>('Total Revenues by City'!BN318/'Total Revenues by City'!BN$5)</f>
        <v>0</v>
      </c>
      <c r="BO318" s="50">
        <f>('Total Revenues by City'!BO318/'Total Revenues by City'!BO$5)</f>
        <v>0</v>
      </c>
      <c r="BP318" s="50">
        <f>('Total Revenues by City'!BP318/'Total Revenues by City'!BP$5)</f>
        <v>0</v>
      </c>
      <c r="BQ318" s="50">
        <f>('Total Revenues by City'!BQ318/'Total Revenues by City'!BQ$5)</f>
        <v>0</v>
      </c>
      <c r="BR318" s="50">
        <f>('Total Revenues by City'!BR318/'Total Revenues by City'!BR$5)</f>
        <v>0</v>
      </c>
      <c r="BS318" s="50">
        <f>('Total Revenues by City'!BS318/'Total Revenues by City'!BS$5)</f>
        <v>0</v>
      </c>
      <c r="BT318" s="50">
        <f>('Total Revenues by City'!BT318/'Total Revenues by City'!BT$5)</f>
        <v>0</v>
      </c>
      <c r="BU318" s="50">
        <f>('Total Revenues by City'!BU318/'Total Revenues by City'!BU$5)</f>
        <v>0</v>
      </c>
      <c r="BV318" s="50">
        <f>('Total Revenues by City'!BV318/'Total Revenues by City'!BV$5)</f>
        <v>0</v>
      </c>
      <c r="BW318" s="50">
        <f>('Total Revenues by City'!BW318/'Total Revenues by City'!BW$5)</f>
        <v>0</v>
      </c>
      <c r="BX318" s="50">
        <f>('Total Revenues by City'!BX318/'Total Revenues by City'!BX$5)</f>
        <v>0</v>
      </c>
      <c r="BY318" s="50">
        <f>('Total Revenues by City'!BY318/'Total Revenues by City'!BY$5)</f>
        <v>0</v>
      </c>
      <c r="BZ318" s="50">
        <f>('Total Revenues by City'!BZ318/'Total Revenues by City'!BZ$5)</f>
        <v>0</v>
      </c>
      <c r="CA318" s="50">
        <f>('Total Revenues by City'!CA318/'Total Revenues by City'!CA$5)</f>
        <v>0</v>
      </c>
      <c r="CB318" s="50">
        <f>('Total Revenues by City'!CB318/'Total Revenues by City'!CB$5)</f>
        <v>0</v>
      </c>
      <c r="CC318" s="50">
        <f>('Total Revenues by City'!CC318/'Total Revenues by City'!CC$5)</f>
        <v>0</v>
      </c>
      <c r="CD318" s="50">
        <f>('Total Revenues by City'!CD318/'Total Revenues by City'!CD$5)</f>
        <v>0</v>
      </c>
      <c r="CE318" s="50">
        <f>('Total Revenues by City'!CE318/'Total Revenues by City'!CE$5)</f>
        <v>0</v>
      </c>
      <c r="CF318" s="50">
        <f>('Total Revenues by City'!CF318/'Total Revenues by City'!CF$5)</f>
        <v>0</v>
      </c>
      <c r="CG318" s="50">
        <f>('Total Revenues by City'!CG318/'Total Revenues by City'!CG$5)</f>
        <v>0</v>
      </c>
      <c r="CH318" s="50">
        <f>('Total Revenues by City'!CH318/'Total Revenues by City'!CH$5)</f>
        <v>0</v>
      </c>
      <c r="CI318" s="50">
        <f>('Total Revenues by City'!CI318/'Total Revenues by City'!CI$5)</f>
        <v>0</v>
      </c>
      <c r="CJ318" s="50">
        <f>('Total Revenues by City'!CJ318/'Total Revenues by City'!CJ$5)</f>
        <v>0</v>
      </c>
      <c r="CK318" s="50">
        <f>('Total Revenues by City'!CK318/'Total Revenues by City'!CK$5)</f>
        <v>0</v>
      </c>
      <c r="CL318" s="50">
        <f>('Total Revenues by City'!CL318/'Total Revenues by City'!CL$5)</f>
        <v>0</v>
      </c>
      <c r="CM318" s="50">
        <f>('Total Revenues by City'!CM318/'Total Revenues by City'!CM$5)</f>
        <v>0</v>
      </c>
      <c r="CN318" s="50">
        <f>('Total Revenues by City'!CN318/'Total Revenues by City'!CN$5)</f>
        <v>63.936281248408939</v>
      </c>
      <c r="CO318" s="50">
        <f>('Total Revenues by City'!CO318/'Total Revenues by City'!CO$5)</f>
        <v>0</v>
      </c>
      <c r="CP318" s="50">
        <f>('Total Revenues by City'!CP318/'Total Revenues by City'!CP$5)</f>
        <v>0</v>
      </c>
      <c r="CQ318" s="50">
        <f>('Total Revenues by City'!CQ318/'Total Revenues by City'!CQ$5)</f>
        <v>0</v>
      </c>
      <c r="CR318" s="50">
        <f>('Total Revenues by City'!CR318/'Total Revenues by City'!CR$5)</f>
        <v>0</v>
      </c>
      <c r="CS318" s="50">
        <f>('Total Revenues by City'!CS318/'Total Revenues by City'!CS$5)</f>
        <v>0</v>
      </c>
      <c r="CT318" s="50">
        <f>('Total Revenues by City'!CT318/'Total Revenues by City'!CT$5)</f>
        <v>0</v>
      </c>
      <c r="CU318" s="50">
        <f>('Total Revenues by City'!CU318/'Total Revenues by City'!CU$5)</f>
        <v>0</v>
      </c>
      <c r="CV318" s="50">
        <f>('Total Revenues by City'!CV318/'Total Revenues by City'!CV$5)</f>
        <v>0</v>
      </c>
      <c r="CW318" s="50">
        <f>('Total Revenues by City'!CW318/'Total Revenues by City'!CW$5)</f>
        <v>0</v>
      </c>
      <c r="CX318" s="50">
        <f>('Total Revenues by City'!CX318/'Total Revenues by City'!CX$5)</f>
        <v>0</v>
      </c>
      <c r="CY318" s="50">
        <f>('Total Revenues by City'!CY318/'Total Revenues by City'!CY$5)</f>
        <v>0</v>
      </c>
      <c r="CZ318" s="50">
        <f>('Total Revenues by City'!CZ318/'Total Revenues by City'!CZ$5)</f>
        <v>0</v>
      </c>
      <c r="DA318" s="50">
        <f>('Total Revenues by City'!DA318/'Total Revenues by City'!DA$5)</f>
        <v>0</v>
      </c>
      <c r="DB318" s="50">
        <f>('Total Revenues by City'!DB318/'Total Revenues by City'!DB$5)</f>
        <v>0</v>
      </c>
      <c r="DC318" s="50">
        <f>('Total Revenues by City'!DC318/'Total Revenues by City'!DC$5)</f>
        <v>0</v>
      </c>
      <c r="DD318" s="50">
        <f>('Total Revenues by City'!DD318/'Total Revenues by City'!DD$5)</f>
        <v>0</v>
      </c>
      <c r="DE318" s="50">
        <f>('Total Revenues by City'!DE318/'Total Revenues by City'!DE$5)</f>
        <v>0</v>
      </c>
      <c r="DF318" s="50">
        <f>('Total Revenues by City'!DF318/'Total Revenues by City'!DF$5)</f>
        <v>0</v>
      </c>
      <c r="DG318" s="50">
        <f>('Total Revenues by City'!DG318/'Total Revenues by City'!DG$5)</f>
        <v>0</v>
      </c>
      <c r="DH318" s="50">
        <f>('Total Revenues by City'!DH318/'Total Revenues by City'!DH$5)</f>
        <v>0</v>
      </c>
      <c r="DI318" s="50">
        <f>('Total Revenues by City'!DI318/'Total Revenues by City'!DI$5)</f>
        <v>0</v>
      </c>
      <c r="DJ318" s="50">
        <f>('Total Revenues by City'!DJ318/'Total Revenues by City'!DJ$5)</f>
        <v>0</v>
      </c>
      <c r="DK318" s="50">
        <f>('Total Revenues by City'!DK318/'Total Revenues by City'!DK$5)</f>
        <v>0</v>
      </c>
      <c r="DL318" s="50">
        <f>('Total Revenues by City'!DL318/'Total Revenues by City'!DL$5)</f>
        <v>0</v>
      </c>
      <c r="DM318" s="50">
        <f>('Total Revenues by City'!DM318/'Total Revenues by City'!DM$5)</f>
        <v>0</v>
      </c>
      <c r="DN318" s="50">
        <f>('Total Revenues by City'!DN318/'Total Revenues by City'!DN$5)</f>
        <v>0</v>
      </c>
      <c r="DO318" s="50">
        <f>('Total Revenues by City'!DO318/'Total Revenues by City'!DO$5)</f>
        <v>0</v>
      </c>
      <c r="DP318" s="50">
        <f>('Total Revenues by City'!DP318/'Total Revenues by City'!DP$5)</f>
        <v>0</v>
      </c>
      <c r="DQ318" s="50">
        <f>('Total Revenues by City'!DQ318/'Total Revenues by City'!DQ$5)</f>
        <v>0</v>
      </c>
      <c r="DR318" s="50">
        <f>('Total Revenues by City'!DR318/'Total Revenues by City'!DR$5)</f>
        <v>0</v>
      </c>
      <c r="DS318" s="50">
        <f>('Total Revenues by City'!DS318/'Total Revenues by City'!DS$5)</f>
        <v>0</v>
      </c>
      <c r="DT318" s="50">
        <f>('Total Revenues by City'!DT318/'Total Revenues by City'!DT$5)</f>
        <v>0</v>
      </c>
      <c r="DU318" s="50">
        <f>('Total Revenues by City'!DU318/'Total Revenues by City'!DU$5)</f>
        <v>0</v>
      </c>
      <c r="DV318" s="50">
        <f>('Total Revenues by City'!DV318/'Total Revenues by City'!DV$5)</f>
        <v>0</v>
      </c>
      <c r="DW318" s="50">
        <f>('Total Revenues by City'!DW318/'Total Revenues by City'!DW$5)</f>
        <v>0</v>
      </c>
      <c r="DX318" s="50">
        <f>('Total Revenues by City'!DX318/'Total Revenues by City'!DX$5)</f>
        <v>0</v>
      </c>
      <c r="DY318" s="50">
        <f>('Total Revenues by City'!DY318/'Total Revenues by City'!DY$5)</f>
        <v>0</v>
      </c>
      <c r="DZ318" s="50">
        <f>('Total Revenues by City'!DZ318/'Total Revenues by City'!DZ$5)</f>
        <v>0</v>
      </c>
      <c r="EA318" s="50">
        <f>('Total Revenues by City'!EA318/'Total Revenues by City'!EA$5)</f>
        <v>0</v>
      </c>
      <c r="EB318" s="50">
        <f>('Total Revenues by City'!EB318/'Total Revenues by City'!EB$5)</f>
        <v>0</v>
      </c>
      <c r="EC318" s="50">
        <f>('Total Revenues by City'!EC318/'Total Revenues by City'!EC$5)</f>
        <v>0</v>
      </c>
      <c r="ED318" s="50">
        <f>('Total Revenues by City'!ED318/'Total Revenues by City'!ED$5)</f>
        <v>0</v>
      </c>
      <c r="EE318" s="50">
        <f>('Total Revenues by City'!EE318/'Total Revenues by City'!EE$5)</f>
        <v>0</v>
      </c>
      <c r="EF318" s="50">
        <f>('Total Revenues by City'!EF318/'Total Revenues by City'!EF$5)</f>
        <v>0</v>
      </c>
      <c r="EG318" s="50">
        <f>('Total Revenues by City'!EG318/'Total Revenues by City'!EG$5)</f>
        <v>0</v>
      </c>
      <c r="EH318" s="50">
        <f>('Total Revenues by City'!EH318/'Total Revenues by City'!EH$5)</f>
        <v>0</v>
      </c>
      <c r="EI318" s="50">
        <f>('Total Revenues by City'!EI318/'Total Revenues by City'!EI$5)</f>
        <v>0</v>
      </c>
      <c r="EJ318" s="50">
        <f>('Total Revenues by City'!EJ318/'Total Revenues by City'!EJ$5)</f>
        <v>0</v>
      </c>
      <c r="EK318" s="50">
        <f>('Total Revenues by City'!EK318/'Total Revenues by City'!EK$5)</f>
        <v>0</v>
      </c>
      <c r="EL318" s="50">
        <f>('Total Revenues by City'!EL318/'Total Revenues by City'!EL$5)</f>
        <v>0</v>
      </c>
      <c r="EM318" s="50">
        <f>('Total Revenues by City'!EM318/'Total Revenues by City'!EM$5)</f>
        <v>0</v>
      </c>
      <c r="EN318" s="50">
        <f>('Total Revenues by City'!EN318/'Total Revenues by City'!EN$5)</f>
        <v>0</v>
      </c>
      <c r="EO318" s="50">
        <f>('Total Revenues by City'!EO318/'Total Revenues by City'!EO$5)</f>
        <v>0</v>
      </c>
      <c r="EP318" s="50">
        <f>('Total Revenues by City'!EP318/'Total Revenues by City'!EP$5)</f>
        <v>0</v>
      </c>
      <c r="EQ318" s="50">
        <f>('Total Revenues by City'!EQ318/'Total Revenues by City'!EQ$5)</f>
        <v>0</v>
      </c>
      <c r="ER318" s="50">
        <f>('Total Revenues by City'!ER318/'Total Revenues by City'!ER$5)</f>
        <v>0</v>
      </c>
      <c r="ES318" s="50">
        <f>('Total Revenues by City'!ES318/'Total Revenues by City'!ES$5)</f>
        <v>0</v>
      </c>
      <c r="ET318" s="50">
        <f>('Total Revenues by City'!ET318/'Total Revenues by City'!ET$5)</f>
        <v>0</v>
      </c>
      <c r="EU318" s="50">
        <f>('Total Revenues by City'!EU318/'Total Revenues by City'!EU$5)</f>
        <v>0</v>
      </c>
      <c r="EV318" s="50">
        <f>('Total Revenues by City'!EV318/'Total Revenues by City'!EV$5)</f>
        <v>0</v>
      </c>
      <c r="EW318" s="50">
        <f>('Total Revenues by City'!EW318/'Total Revenues by City'!EW$5)</f>
        <v>0</v>
      </c>
      <c r="EX318" s="50">
        <f>('Total Revenues by City'!EX318/'Total Revenues by City'!EX$5)</f>
        <v>0</v>
      </c>
      <c r="EY318" s="50">
        <f>('Total Revenues by City'!EY318/'Total Revenues by City'!EY$5)</f>
        <v>0</v>
      </c>
      <c r="EZ318" s="50">
        <f>('Total Revenues by City'!EZ318/'Total Revenues by City'!EZ$5)</f>
        <v>0</v>
      </c>
      <c r="FA318" s="50">
        <f>('Total Revenues by City'!FA318/'Total Revenues by City'!FA$5)</f>
        <v>0</v>
      </c>
      <c r="FB318" s="50">
        <f>('Total Revenues by City'!FB318/'Total Revenues by City'!FB$5)</f>
        <v>0</v>
      </c>
      <c r="FC318" s="50">
        <f>('Total Revenues by City'!FC318/'Total Revenues by City'!FC$5)</f>
        <v>0</v>
      </c>
      <c r="FD318" s="50">
        <f>('Total Revenues by City'!FD318/'Total Revenues by City'!FD$5)</f>
        <v>0</v>
      </c>
      <c r="FE318" s="50">
        <f>('Total Revenues by City'!FE318/'Total Revenues by City'!FE$5)</f>
        <v>0</v>
      </c>
      <c r="FF318" s="50">
        <f>('Total Revenues by City'!FF318/'Total Revenues by City'!FF$5)</f>
        <v>0</v>
      </c>
      <c r="FG318" s="50">
        <f>('Total Revenues by City'!FG318/'Total Revenues by City'!FG$5)</f>
        <v>0</v>
      </c>
      <c r="FH318" s="50">
        <f>('Total Revenues by City'!FH318/'Total Revenues by City'!FH$5)</f>
        <v>0</v>
      </c>
      <c r="FI318" s="50">
        <f>('Total Revenues by City'!FI318/'Total Revenues by City'!FI$5)</f>
        <v>0</v>
      </c>
      <c r="FJ318" s="50">
        <f>('Total Revenues by City'!FJ318/'Total Revenues by City'!FJ$5)</f>
        <v>0</v>
      </c>
      <c r="FK318" s="50">
        <f>('Total Revenues by City'!FK318/'Total Revenues by City'!FK$5)</f>
        <v>0</v>
      </c>
      <c r="FL318" s="50">
        <f>('Total Revenues by City'!FL318/'Total Revenues by City'!FL$5)</f>
        <v>0</v>
      </c>
      <c r="FM318" s="50">
        <f>('Total Revenues by City'!FM318/'Total Revenues by City'!FM$5)</f>
        <v>0</v>
      </c>
      <c r="FN318" s="50">
        <f>('Total Revenues by City'!FN318/'Total Revenues by City'!FN$5)</f>
        <v>149.36949924127467</v>
      </c>
      <c r="FO318" s="50">
        <f>('Total Revenues by City'!FO318/'Total Revenues by City'!FO$5)</f>
        <v>0</v>
      </c>
      <c r="FP318" s="50">
        <f>('Total Revenues by City'!FP318/'Total Revenues by City'!FP$5)</f>
        <v>0</v>
      </c>
      <c r="FQ318" s="50">
        <f>('Total Revenues by City'!FQ318/'Total Revenues by City'!FQ$5)</f>
        <v>0</v>
      </c>
      <c r="FR318" s="50">
        <f>('Total Revenues by City'!FR318/'Total Revenues by City'!FR$5)</f>
        <v>19.670517051705172</v>
      </c>
      <c r="FS318" s="50">
        <f>('Total Revenues by City'!FS318/'Total Revenues by City'!FS$5)</f>
        <v>0</v>
      </c>
      <c r="FT318" s="50">
        <f>('Total Revenues by City'!FT318/'Total Revenues by City'!FT$5)</f>
        <v>0</v>
      </c>
      <c r="FU318" s="50">
        <f>('Total Revenues by City'!FU318/'Total Revenues by City'!FU$5)</f>
        <v>0</v>
      </c>
      <c r="FV318" s="50">
        <f>('Total Revenues by City'!FV318/'Total Revenues by City'!FV$5)</f>
        <v>0</v>
      </c>
      <c r="FW318" s="50">
        <f>('Total Revenues by City'!FW318/'Total Revenues by City'!FW$5)</f>
        <v>0</v>
      </c>
      <c r="FX318" s="50">
        <f>('Total Revenues by City'!FX318/'Total Revenues by City'!FX$5)</f>
        <v>0</v>
      </c>
      <c r="FY318" s="50">
        <f>('Total Revenues by City'!FY318/'Total Revenues by City'!FY$5)</f>
        <v>0</v>
      </c>
      <c r="FZ318" s="50">
        <f>('Total Revenues by City'!FZ318/'Total Revenues by City'!FZ$5)</f>
        <v>0</v>
      </c>
      <c r="GA318" s="50">
        <f>('Total Revenues by City'!GA318/'Total Revenues by City'!GA$5)</f>
        <v>0</v>
      </c>
      <c r="GB318" s="50">
        <f>('Total Revenues by City'!GB318/'Total Revenues by City'!GB$5)</f>
        <v>0</v>
      </c>
      <c r="GC318" s="50">
        <f>('Total Revenues by City'!GC318/'Total Revenues by City'!GC$5)</f>
        <v>0</v>
      </c>
      <c r="GD318" s="50">
        <f>('Total Revenues by City'!GD318/'Total Revenues by City'!GD$5)</f>
        <v>0</v>
      </c>
      <c r="GE318" s="50">
        <f>('Total Revenues by City'!GE318/'Total Revenues by City'!GE$5)</f>
        <v>0</v>
      </c>
      <c r="GF318" s="50">
        <f>('Total Revenues by City'!GF318/'Total Revenues by City'!GF$5)</f>
        <v>0</v>
      </c>
      <c r="GG318" s="50">
        <f>('Total Revenues by City'!GG318/'Total Revenues by City'!GG$5)</f>
        <v>0</v>
      </c>
      <c r="GH318" s="50">
        <f>('Total Revenues by City'!GH318/'Total Revenues by City'!GH$5)</f>
        <v>0</v>
      </c>
      <c r="GI318" s="50">
        <f>('Total Revenues by City'!GI318/'Total Revenues by City'!GI$5)</f>
        <v>0</v>
      </c>
      <c r="GJ318" s="50">
        <f>('Total Revenues by City'!GJ318/'Total Revenues by City'!GJ$5)</f>
        <v>0</v>
      </c>
      <c r="GK318" s="50">
        <f>('Total Revenues by City'!GK318/'Total Revenues by City'!GK$5)</f>
        <v>0</v>
      </c>
      <c r="GL318" s="50">
        <f>('Total Revenues by City'!GL318/'Total Revenues by City'!GL$5)</f>
        <v>0</v>
      </c>
      <c r="GM318" s="50">
        <f>('Total Revenues by City'!GM318/'Total Revenues by City'!GM$5)</f>
        <v>0</v>
      </c>
      <c r="GN318" s="50">
        <f>('Total Revenues by City'!GN318/'Total Revenues by City'!GN$5)</f>
        <v>0</v>
      </c>
      <c r="GO318" s="50">
        <f>('Total Revenues by City'!GO318/'Total Revenues by City'!GO$5)</f>
        <v>0</v>
      </c>
      <c r="GP318" s="50">
        <f>('Total Revenues by City'!GP318/'Total Revenues by City'!GP$5)</f>
        <v>0</v>
      </c>
      <c r="GQ318" s="50">
        <f>('Total Revenues by City'!GQ318/'Total Revenues by City'!GQ$5)</f>
        <v>0</v>
      </c>
      <c r="GR318" s="50">
        <f>('Total Revenues by City'!GR318/'Total Revenues by City'!GR$5)</f>
        <v>0</v>
      </c>
      <c r="GS318" s="50">
        <f>('Total Revenues by City'!GS318/'Total Revenues by City'!GS$5)</f>
        <v>0</v>
      </c>
      <c r="GT318" s="50">
        <f>('Total Revenues by City'!GT318/'Total Revenues by City'!GT$5)</f>
        <v>0</v>
      </c>
      <c r="GU318" s="50">
        <f>('Total Revenues by City'!GU318/'Total Revenues by City'!GU$5)</f>
        <v>0</v>
      </c>
      <c r="GV318" s="50">
        <f>('Total Revenues by City'!GV318/'Total Revenues by City'!GV$5)</f>
        <v>0</v>
      </c>
      <c r="GW318" s="50">
        <f>('Total Revenues by City'!GW318/'Total Revenues by City'!GW$5)</f>
        <v>0</v>
      </c>
      <c r="GX318" s="50">
        <f>('Total Revenues by City'!GX318/'Total Revenues by City'!GX$5)</f>
        <v>31.048287731025365</v>
      </c>
      <c r="GY318" s="50">
        <f>('Total Revenues by City'!GY318/'Total Revenues by City'!GY$5)</f>
        <v>0</v>
      </c>
      <c r="GZ318" s="50">
        <f>('Total Revenues by City'!GZ318/'Total Revenues by City'!GZ$5)</f>
        <v>0</v>
      </c>
      <c r="HA318" s="50">
        <f>('Total Revenues by City'!HA318/'Total Revenues by City'!HA$5)</f>
        <v>0</v>
      </c>
      <c r="HB318" s="50">
        <f>('Total Revenues by City'!HB318/'Total Revenues by City'!HB$5)</f>
        <v>0</v>
      </c>
      <c r="HC318" s="50">
        <f>('Total Revenues by City'!HC318/'Total Revenues by City'!HC$5)</f>
        <v>0</v>
      </c>
      <c r="HD318" s="50">
        <f>('Total Revenues by City'!HD318/'Total Revenues by City'!HD$5)</f>
        <v>0</v>
      </c>
      <c r="HE318" s="50">
        <f>('Total Revenues by City'!HE318/'Total Revenues by City'!HE$5)</f>
        <v>0</v>
      </c>
      <c r="HF318" s="50">
        <f>('Total Revenues by City'!HF318/'Total Revenues by City'!HF$5)</f>
        <v>0</v>
      </c>
      <c r="HG318" s="50">
        <f>('Total Revenues by City'!HG318/'Total Revenues by City'!HG$5)</f>
        <v>0</v>
      </c>
      <c r="HH318" s="50">
        <f>('Total Revenues by City'!HH318/'Total Revenues by City'!HH$5)</f>
        <v>0</v>
      </c>
      <c r="HI318" s="50">
        <f>('Total Revenues by City'!HI318/'Total Revenues by City'!HI$5)</f>
        <v>0</v>
      </c>
      <c r="HJ318" s="50">
        <f>('Total Revenues by City'!HJ318/'Total Revenues by City'!HJ$5)</f>
        <v>0</v>
      </c>
      <c r="HK318" s="50">
        <f>('Total Revenues by City'!HK318/'Total Revenues by City'!HK$5)</f>
        <v>0</v>
      </c>
      <c r="HL318" s="50">
        <f>('Total Revenues by City'!HL318/'Total Revenues by City'!HL$5)</f>
        <v>0</v>
      </c>
      <c r="HM318" s="50">
        <f>('Total Revenues by City'!HM318/'Total Revenues by City'!HM$5)</f>
        <v>0</v>
      </c>
      <c r="HN318" s="50">
        <f>('Total Revenues by City'!HN318/'Total Revenues by City'!HN$5)</f>
        <v>0</v>
      </c>
      <c r="HO318" s="50">
        <f>('Total Revenues by City'!HO318/'Total Revenues by City'!HO$5)</f>
        <v>0</v>
      </c>
      <c r="HP318" s="50">
        <f>('Total Revenues by City'!HP318/'Total Revenues by City'!HP$5)</f>
        <v>0</v>
      </c>
      <c r="HQ318" s="50">
        <f>('Total Revenues by City'!HQ318/'Total Revenues by City'!HQ$5)</f>
        <v>0</v>
      </c>
      <c r="HR318" s="50">
        <f>('Total Revenues by City'!HR318/'Total Revenues by City'!HR$5)</f>
        <v>0</v>
      </c>
      <c r="HS318" s="50">
        <f>('Total Revenues by City'!HS318/'Total Revenues by City'!HS$5)</f>
        <v>0</v>
      </c>
      <c r="HT318" s="50">
        <f>('Total Revenues by City'!HT318/'Total Revenues by City'!HT$5)</f>
        <v>0</v>
      </c>
      <c r="HU318" s="50">
        <f>('Total Revenues by City'!HU318/'Total Revenues by City'!HU$5)</f>
        <v>0</v>
      </c>
      <c r="HV318" s="50">
        <f>('Total Revenues by City'!HV318/'Total Revenues by City'!HV$5)</f>
        <v>0</v>
      </c>
      <c r="HW318" s="50">
        <f>('Total Revenues by City'!HW318/'Total Revenues by City'!HW$5)</f>
        <v>0</v>
      </c>
      <c r="HX318" s="50">
        <f>('Total Revenues by City'!HX318/'Total Revenues by City'!HX$5)</f>
        <v>0</v>
      </c>
      <c r="HY318" s="50">
        <f>('Total Revenues by City'!HY318/'Total Revenues by City'!HY$5)</f>
        <v>0</v>
      </c>
      <c r="HZ318" s="50">
        <f>('Total Revenues by City'!HZ318/'Total Revenues by City'!HZ$5)</f>
        <v>0</v>
      </c>
      <c r="IA318" s="50">
        <f>('Total Revenues by City'!IA318/'Total Revenues by City'!IA$5)</f>
        <v>0</v>
      </c>
      <c r="IB318" s="50">
        <f>('Total Revenues by City'!IB318/'Total Revenues by City'!IB$5)</f>
        <v>0</v>
      </c>
      <c r="IC318" s="50">
        <f>('Total Revenues by City'!IC318/'Total Revenues by City'!IC$5)</f>
        <v>0</v>
      </c>
      <c r="ID318" s="50">
        <f>('Total Revenues by City'!ID318/'Total Revenues by City'!ID$5)</f>
        <v>0</v>
      </c>
      <c r="IE318" s="50">
        <f>('Total Revenues by City'!IE318/'Total Revenues by City'!IE$5)</f>
        <v>0</v>
      </c>
      <c r="IF318" s="50">
        <f>('Total Revenues by City'!IF318/'Total Revenues by City'!IF$5)</f>
        <v>0</v>
      </c>
      <c r="IG318" s="50">
        <f>('Total Revenues by City'!IG318/'Total Revenues by City'!IG$5)</f>
        <v>0</v>
      </c>
      <c r="IH318" s="50">
        <f>('Total Revenues by City'!IH318/'Total Revenues by City'!IH$5)</f>
        <v>0</v>
      </c>
      <c r="II318" s="50">
        <f>('Total Revenues by City'!II318/'Total Revenues by City'!II$5)</f>
        <v>0</v>
      </c>
      <c r="IJ318" s="50">
        <f>('Total Revenues by City'!IJ318/'Total Revenues by City'!IJ$5)</f>
        <v>0</v>
      </c>
      <c r="IK318" s="50">
        <f>('Total Revenues by City'!IK318/'Total Revenues by City'!IK$5)</f>
        <v>0</v>
      </c>
      <c r="IL318" s="50">
        <f>('Total Revenues by City'!IL318/'Total Revenues by City'!IL$5)</f>
        <v>0</v>
      </c>
      <c r="IM318" s="50">
        <f>('Total Revenues by City'!IM318/'Total Revenues by City'!IM$5)</f>
        <v>0</v>
      </c>
      <c r="IN318" s="50">
        <f>('Total Revenues by City'!IN318/'Total Revenues by City'!IN$5)</f>
        <v>0</v>
      </c>
      <c r="IO318" s="50">
        <f>('Total Revenues by City'!IO318/'Total Revenues by City'!IO$5)</f>
        <v>0</v>
      </c>
      <c r="IP318" s="50">
        <f>('Total Revenues by City'!IP318/'Total Revenues by City'!IP$5)</f>
        <v>0</v>
      </c>
      <c r="IQ318" s="50">
        <f>('Total Revenues by City'!IQ318/'Total Revenues by City'!IQ$5)</f>
        <v>0</v>
      </c>
      <c r="IR318" s="50">
        <f>('Total Revenues by City'!IR318/'Total Revenues by City'!IR$5)</f>
        <v>0</v>
      </c>
      <c r="IS318" s="50">
        <f>('Total Revenues by City'!IS318/'Total Revenues by City'!IS$5)</f>
        <v>0</v>
      </c>
      <c r="IT318" s="50">
        <f>('Total Revenues by City'!IT318/'Total Revenues by City'!IT$5)</f>
        <v>0</v>
      </c>
      <c r="IU318" s="50">
        <f>('Total Revenues by City'!IU318/'Total Revenues by City'!IU$5)</f>
        <v>0</v>
      </c>
      <c r="IV318" s="50">
        <f>('Total Revenues by City'!IV318/'Total Revenues by City'!IV$5)</f>
        <v>0</v>
      </c>
      <c r="IW318" s="50">
        <f>('Total Revenues by City'!IW318/'Total Revenues by City'!IW$5)</f>
        <v>0</v>
      </c>
      <c r="IX318" s="50">
        <f>('Total Revenues by City'!IX318/'Total Revenues by City'!IX$5)</f>
        <v>0</v>
      </c>
      <c r="IY318" s="50">
        <f>('Total Revenues by City'!IY318/'Total Revenues by City'!IY$5)</f>
        <v>0</v>
      </c>
      <c r="IZ318" s="50">
        <f>('Total Revenues by City'!IZ318/'Total Revenues by City'!IZ$5)</f>
        <v>0</v>
      </c>
      <c r="JA318" s="50">
        <f>('Total Revenues by City'!JA318/'Total Revenues by City'!JA$5)</f>
        <v>0</v>
      </c>
      <c r="JB318" s="50">
        <f>('Total Revenues by City'!JB318/'Total Revenues by City'!JB$5)</f>
        <v>0</v>
      </c>
      <c r="JC318" s="50">
        <f>('Total Revenues by City'!JC318/'Total Revenues by City'!JC$5)</f>
        <v>0</v>
      </c>
      <c r="JD318" s="50">
        <f>('Total Revenues by City'!JD318/'Total Revenues by City'!JD$5)</f>
        <v>0</v>
      </c>
      <c r="JE318" s="50">
        <f>('Total Revenues by City'!JE318/'Total Revenues by City'!JE$5)</f>
        <v>0</v>
      </c>
      <c r="JF318" s="50">
        <f>('Total Revenues by City'!JF318/'Total Revenues by City'!JF$5)</f>
        <v>0</v>
      </c>
      <c r="JG318" s="50">
        <f>('Total Revenues by City'!JG318/'Total Revenues by City'!JG$5)</f>
        <v>0</v>
      </c>
      <c r="JH318" s="50">
        <f>('Total Revenues by City'!JH318/'Total Revenues by City'!JH$5)</f>
        <v>0</v>
      </c>
      <c r="JI318" s="50">
        <f>('Total Revenues by City'!JI318/'Total Revenues by City'!JI$5)</f>
        <v>0</v>
      </c>
      <c r="JJ318" s="50">
        <f>('Total Revenues by City'!JJ318/'Total Revenues by City'!JJ$5)</f>
        <v>0</v>
      </c>
      <c r="JK318" s="50">
        <f>('Total Revenues by City'!JK318/'Total Revenues by City'!JK$5)</f>
        <v>0</v>
      </c>
      <c r="JL318" s="50">
        <f>('Total Revenues by City'!JL318/'Total Revenues by City'!JL$5)</f>
        <v>0</v>
      </c>
      <c r="JM318" s="50">
        <f>('Total Revenues by City'!JM318/'Total Revenues by City'!JM$5)</f>
        <v>0</v>
      </c>
      <c r="JN318" s="50">
        <f>('Total Revenues by City'!JN318/'Total Revenues by City'!JN$5)</f>
        <v>0</v>
      </c>
      <c r="JO318" s="50">
        <f>('Total Revenues by City'!JO318/'Total Revenues by City'!JO$5)</f>
        <v>0</v>
      </c>
      <c r="JP318" s="50">
        <f>('Total Revenues by City'!JP318/'Total Revenues by City'!JP$5)</f>
        <v>0</v>
      </c>
      <c r="JQ318" s="50">
        <f>('Total Revenues by City'!JQ318/'Total Revenues by City'!JQ$5)</f>
        <v>0</v>
      </c>
      <c r="JR318" s="50">
        <f>('Total Revenues by City'!JR318/'Total Revenues by City'!JR$5)</f>
        <v>0</v>
      </c>
      <c r="JS318" s="50">
        <f>('Total Revenues by City'!JS318/'Total Revenues by City'!JS$5)</f>
        <v>0</v>
      </c>
      <c r="JT318" s="50">
        <f>('Total Revenues by City'!JT318/'Total Revenues by City'!JT$5)</f>
        <v>0</v>
      </c>
      <c r="JU318" s="50">
        <f>('Total Revenues by City'!JU318/'Total Revenues by City'!JU$5)</f>
        <v>0</v>
      </c>
      <c r="JV318" s="50">
        <f>('Total Revenues by City'!JV318/'Total Revenues by City'!JV$5)</f>
        <v>0</v>
      </c>
      <c r="JW318" s="50">
        <f>('Total Revenues by City'!JW318/'Total Revenues by City'!JW$5)</f>
        <v>0</v>
      </c>
      <c r="JX318" s="50">
        <f>('Total Revenues by City'!JX318/'Total Revenues by City'!JX$5)</f>
        <v>0</v>
      </c>
      <c r="JY318" s="50">
        <f>('Total Revenues by City'!JY318/'Total Revenues by City'!JY$5)</f>
        <v>0</v>
      </c>
      <c r="JZ318" s="50">
        <f>('Total Revenues by City'!JZ318/'Total Revenues by City'!JZ$5)</f>
        <v>0</v>
      </c>
      <c r="KA318" s="50">
        <f>('Total Revenues by City'!KA318/'Total Revenues by City'!KA$5)</f>
        <v>0</v>
      </c>
      <c r="KB318" s="50">
        <f>('Total Revenues by City'!KB318/'Total Revenues by City'!KB$5)</f>
        <v>0</v>
      </c>
      <c r="KC318" s="50">
        <f>('Total Revenues by City'!KC318/'Total Revenues by City'!KC$5)</f>
        <v>0</v>
      </c>
      <c r="KD318" s="50">
        <f>('Total Revenues by City'!KD318/'Total Revenues by City'!KD$5)</f>
        <v>0</v>
      </c>
      <c r="KE318" s="50">
        <f>('Total Revenues by City'!KE318/'Total Revenues by City'!KE$5)</f>
        <v>0</v>
      </c>
      <c r="KF318" s="50">
        <f>('Total Revenues by City'!KF318/'Total Revenues by City'!KF$5)</f>
        <v>0</v>
      </c>
      <c r="KG318" s="50">
        <f>('Total Revenues by City'!KG318/'Total Revenues by City'!KG$5)</f>
        <v>0</v>
      </c>
      <c r="KH318" s="50">
        <f>('Total Revenues by City'!KH318/'Total Revenues by City'!KH$5)</f>
        <v>92.192230981099826</v>
      </c>
      <c r="KI318" s="50">
        <f>('Total Revenues by City'!KI318/'Total Revenues by City'!KI$5)</f>
        <v>0</v>
      </c>
      <c r="KJ318" s="50">
        <f>('Total Revenues by City'!KJ318/'Total Revenues by City'!KJ$5)</f>
        <v>0</v>
      </c>
      <c r="KK318" s="50">
        <f>('Total Revenues by City'!KK318/'Total Revenues by City'!KK$5)</f>
        <v>0</v>
      </c>
      <c r="KL318" s="50">
        <f>('Total Revenues by City'!KL318/'Total Revenues by City'!KL$5)</f>
        <v>0</v>
      </c>
      <c r="KM318" s="50">
        <f>('Total Revenues by City'!KM318/'Total Revenues by City'!KM$5)</f>
        <v>0</v>
      </c>
      <c r="KN318" s="50">
        <f>('Total Revenues by City'!KN318/'Total Revenues by City'!KN$5)</f>
        <v>0</v>
      </c>
      <c r="KO318" s="50">
        <f>('Total Revenues by City'!KO318/'Total Revenues by City'!KO$5)</f>
        <v>0</v>
      </c>
      <c r="KP318" s="50">
        <f>('Total Revenues by City'!KP318/'Total Revenues by City'!KP$5)</f>
        <v>0</v>
      </c>
      <c r="KQ318" s="50">
        <f>('Total Revenues by City'!KQ318/'Total Revenues by City'!KQ$5)</f>
        <v>0</v>
      </c>
      <c r="KR318" s="50">
        <f>('Total Revenues by City'!KR318/'Total Revenues by City'!KR$5)</f>
        <v>0</v>
      </c>
      <c r="KS318" s="50">
        <f>('Total Revenues by City'!KS318/'Total Revenues by City'!KS$5)</f>
        <v>0</v>
      </c>
      <c r="KT318" s="50">
        <f>('Total Revenues by City'!KT318/'Total Revenues by City'!KT$5)</f>
        <v>0</v>
      </c>
      <c r="KU318" s="50">
        <f>('Total Revenues by City'!KU318/'Total Revenues by City'!KU$5)</f>
        <v>0</v>
      </c>
      <c r="KV318" s="50">
        <f>('Total Revenues by City'!KV318/'Total Revenues by City'!KV$5)</f>
        <v>0</v>
      </c>
      <c r="KW318" s="50">
        <f>('Total Revenues by City'!KW318/'Total Revenues by City'!KW$5)</f>
        <v>0</v>
      </c>
      <c r="KX318" s="50">
        <f>('Total Revenues by City'!KX318/'Total Revenues by City'!KX$5)</f>
        <v>0</v>
      </c>
      <c r="KY318" s="50">
        <f>('Total Revenues by City'!KY318/'Total Revenues by City'!KY$5)</f>
        <v>0</v>
      </c>
      <c r="KZ318" s="50">
        <f>('Total Revenues by City'!KZ318/'Total Revenues by City'!KZ$5)</f>
        <v>549.9625721171401</v>
      </c>
      <c r="LA318" s="50">
        <f>('Total Revenues by City'!LA318/'Total Revenues by City'!LA$5)</f>
        <v>0</v>
      </c>
      <c r="LB318" s="50">
        <f>('Total Revenues by City'!LB318/'Total Revenues by City'!LB$5)</f>
        <v>0</v>
      </c>
      <c r="LC318" s="50">
        <f>('Total Revenues by City'!LC318/'Total Revenues by City'!LC$5)</f>
        <v>0</v>
      </c>
      <c r="LD318" s="50">
        <f>('Total Revenues by City'!LD318/'Total Revenues by City'!LD$5)</f>
        <v>0</v>
      </c>
      <c r="LE318" s="50">
        <f>('Total Revenues by City'!LE318/'Total Revenues by City'!LE$5)</f>
        <v>0</v>
      </c>
      <c r="LF318" s="50">
        <f>('Total Revenues by City'!LF318/'Total Revenues by City'!LF$5)</f>
        <v>0</v>
      </c>
      <c r="LG318" s="50">
        <f>('Total Revenues by City'!LG318/'Total Revenues by City'!LG$5)</f>
        <v>0</v>
      </c>
      <c r="LH318" s="50">
        <f>('Total Revenues by City'!LH318/'Total Revenues by City'!LH$5)</f>
        <v>0</v>
      </c>
      <c r="LI318" s="50">
        <f>('Total Revenues by City'!LI318/'Total Revenues by City'!LI$5)</f>
        <v>0</v>
      </c>
      <c r="LJ318" s="50">
        <f>('Total Revenues by City'!LJ318/'Total Revenues by City'!LJ$5)</f>
        <v>0</v>
      </c>
      <c r="LK318" s="50">
        <f>('Total Revenues by City'!LK318/'Total Revenues by City'!LK$5)</f>
        <v>0</v>
      </c>
      <c r="LL318" s="50">
        <f>('Total Revenues by City'!LL318/'Total Revenues by City'!LL$5)</f>
        <v>0</v>
      </c>
      <c r="LM318" s="50">
        <f>('Total Revenues by City'!LM318/'Total Revenues by City'!LM$5)</f>
        <v>0</v>
      </c>
      <c r="LN318" s="50">
        <f>('Total Revenues by City'!LN318/'Total Revenues by City'!LN$5)</f>
        <v>0</v>
      </c>
      <c r="LO318" s="50">
        <f>('Total Revenues by City'!LO318/'Total Revenues by City'!LO$5)</f>
        <v>0</v>
      </c>
      <c r="LP318" s="50">
        <f>('Total Revenues by City'!LP318/'Total Revenues by City'!LP$5)</f>
        <v>0</v>
      </c>
      <c r="LQ318" s="50">
        <f>('Total Revenues by City'!LQ318/'Total Revenues by City'!LQ$5)</f>
        <v>0</v>
      </c>
      <c r="LR318" s="50">
        <f>('Total Revenues by City'!LR318/'Total Revenues by City'!LR$5)</f>
        <v>0</v>
      </c>
      <c r="LS318" s="50">
        <f>('Total Revenues by City'!LS318/'Total Revenues by City'!LS$5)</f>
        <v>0</v>
      </c>
      <c r="LT318" s="50">
        <f>('Total Revenues by City'!LT318/'Total Revenues by City'!LT$5)</f>
        <v>0</v>
      </c>
      <c r="LU318" s="50">
        <f>('Total Revenues by City'!LU318/'Total Revenues by City'!LU$5)</f>
        <v>0</v>
      </c>
      <c r="LV318" s="50">
        <f>('Total Revenues by City'!LV318/'Total Revenues by City'!LV$5)</f>
        <v>0</v>
      </c>
      <c r="LW318" s="50">
        <f>('Total Revenues by City'!LW318/'Total Revenues by City'!LW$5)</f>
        <v>0</v>
      </c>
      <c r="LX318" s="50">
        <f>('Total Revenues by City'!LX318/'Total Revenues by City'!LX$5)</f>
        <v>0</v>
      </c>
      <c r="LY318" s="50">
        <f>('Total Revenues by City'!LY318/'Total Revenues by City'!LY$5)</f>
        <v>0</v>
      </c>
      <c r="LZ318" s="50">
        <f>('Total Revenues by City'!LZ318/'Total Revenues by City'!LZ$5)</f>
        <v>0</v>
      </c>
      <c r="MA318" s="50">
        <f>('Total Revenues by City'!MA318/'Total Revenues by City'!MA$5)</f>
        <v>0</v>
      </c>
      <c r="MB318" s="50">
        <f>('Total Revenues by City'!MB318/'Total Revenues by City'!MB$5)</f>
        <v>0</v>
      </c>
      <c r="MC318" s="50">
        <f>('Total Revenues by City'!MC318/'Total Revenues by City'!MC$5)</f>
        <v>0</v>
      </c>
      <c r="MD318" s="50">
        <f>('Total Revenues by City'!MD318/'Total Revenues by City'!MD$5)</f>
        <v>0</v>
      </c>
      <c r="ME318" s="50">
        <f>('Total Revenues by City'!ME318/'Total Revenues by City'!ME$5)</f>
        <v>0</v>
      </c>
      <c r="MF318" s="50">
        <f>('Total Revenues by City'!MF318/'Total Revenues by City'!MF$5)</f>
        <v>0</v>
      </c>
      <c r="MG318" s="50">
        <f>('Total Revenues by City'!MG318/'Total Revenues by City'!MG$5)</f>
        <v>0</v>
      </c>
      <c r="MH318" s="50">
        <f>('Total Revenues by City'!MH318/'Total Revenues by City'!MH$5)</f>
        <v>0</v>
      </c>
      <c r="MI318" s="50">
        <f>('Total Revenues by City'!MI318/'Total Revenues by City'!MI$5)</f>
        <v>0</v>
      </c>
      <c r="MJ318" s="50">
        <f>('Total Revenues by City'!MJ318/'Total Revenues by City'!MJ$5)</f>
        <v>0</v>
      </c>
      <c r="MK318" s="50">
        <f>('Total Revenues by City'!MK318/'Total Revenues by City'!MK$5)</f>
        <v>0</v>
      </c>
      <c r="ML318" s="50">
        <f>('Total Revenues by City'!ML318/'Total Revenues by City'!ML$5)</f>
        <v>0</v>
      </c>
      <c r="MM318" s="50">
        <f>('Total Revenues by City'!MM318/'Total Revenues by City'!MM$5)</f>
        <v>0</v>
      </c>
      <c r="MN318" s="50">
        <f>('Total Revenues by City'!MN318/'Total Revenues by City'!MN$5)</f>
        <v>0</v>
      </c>
      <c r="MO318" s="50">
        <f>('Total Revenues by City'!MO318/'Total Revenues by City'!MO$5)</f>
        <v>0</v>
      </c>
      <c r="MP318" s="50">
        <f>('Total Revenues by City'!MP318/'Total Revenues by City'!MP$5)</f>
        <v>0</v>
      </c>
      <c r="MQ318" s="50">
        <f>('Total Revenues by City'!MQ318/'Total Revenues by City'!MQ$5)</f>
        <v>0</v>
      </c>
      <c r="MR318" s="50">
        <f>('Total Revenues by City'!MR318/'Total Revenues by City'!MR$5)</f>
        <v>0</v>
      </c>
      <c r="MS318" s="50">
        <f>('Total Revenues by City'!MS318/'Total Revenues by City'!MS$5)</f>
        <v>0</v>
      </c>
      <c r="MT318" s="50">
        <f>('Total Revenues by City'!MT318/'Total Revenues by City'!MT$5)</f>
        <v>0</v>
      </c>
      <c r="MU318" s="50">
        <f>('Total Revenues by City'!MU318/'Total Revenues by City'!MU$5)</f>
        <v>0</v>
      </c>
      <c r="MV318" s="50">
        <f>('Total Revenues by City'!MV318/'Total Revenues by City'!MV$5)</f>
        <v>0</v>
      </c>
      <c r="MW318" s="50">
        <f>('Total Revenues by City'!MW318/'Total Revenues by City'!MW$5)</f>
        <v>0</v>
      </c>
      <c r="MX318" s="50">
        <f>('Total Revenues by City'!MX318/'Total Revenues by City'!MX$5)</f>
        <v>0</v>
      </c>
      <c r="MY318" s="50">
        <f>('Total Revenues by City'!MY318/'Total Revenues by City'!MY$5)</f>
        <v>0</v>
      </c>
      <c r="MZ318" s="50">
        <f>('Total Revenues by City'!MZ318/'Total Revenues by City'!MZ$5)</f>
        <v>-14.29950439288128</v>
      </c>
      <c r="NA318" s="50">
        <f>('Total Revenues by City'!NA318/'Total Revenues by City'!NA$5)</f>
        <v>0</v>
      </c>
      <c r="NB318" s="50">
        <f>('Total Revenues by City'!NB318/'Total Revenues by City'!NB$5)</f>
        <v>0</v>
      </c>
      <c r="NC318" s="50">
        <f>('Total Revenues by City'!NC318/'Total Revenues by City'!NC$5)</f>
        <v>0</v>
      </c>
      <c r="ND318" s="50">
        <f>('Total Revenues by City'!ND318/'Total Revenues by City'!ND$5)</f>
        <v>0</v>
      </c>
      <c r="NE318" s="50">
        <f>('Total Revenues by City'!NE318/'Total Revenues by City'!NE$5)</f>
        <v>0</v>
      </c>
      <c r="NF318" s="50">
        <f>('Total Revenues by City'!NF318/'Total Revenues by City'!NF$5)</f>
        <v>0</v>
      </c>
      <c r="NG318" s="50">
        <f>('Total Revenues by City'!NG318/'Total Revenues by City'!NG$5)</f>
        <v>0</v>
      </c>
      <c r="NH318" s="50">
        <f>('Total Revenues by City'!NH318/'Total Revenues by City'!NH$5)</f>
        <v>0</v>
      </c>
      <c r="NI318" s="50">
        <f>('Total Revenues by City'!NI318/'Total Revenues by City'!NI$5)</f>
        <v>0</v>
      </c>
      <c r="NJ318" s="50">
        <f>('Total Revenues by City'!NJ318/'Total Revenues by City'!NJ$5)</f>
        <v>0</v>
      </c>
      <c r="NK318" s="50">
        <f>('Total Revenues by City'!NK318/'Total Revenues by City'!NK$5)</f>
        <v>0</v>
      </c>
      <c r="NL318" s="50">
        <f>('Total Revenues by City'!NL318/'Total Revenues by City'!NL$5)</f>
        <v>0</v>
      </c>
      <c r="NM318" s="50">
        <f>('Total Revenues by City'!NM318/'Total Revenues by City'!NM$5)</f>
        <v>0</v>
      </c>
      <c r="NN318" s="50">
        <f>('Total Revenues by City'!NN318/'Total Revenues by City'!NN$5)</f>
        <v>0</v>
      </c>
      <c r="NO318" s="50">
        <f>('Total Revenues by City'!NO318/'Total Revenues by City'!NO$5)</f>
        <v>0</v>
      </c>
      <c r="NP318" s="50">
        <f>('Total Revenues by City'!NP318/'Total Revenues by City'!NP$5)</f>
        <v>54.183267537200123</v>
      </c>
      <c r="NQ318" s="50">
        <f>('Total Revenues by City'!NQ318/'Total Revenues by City'!NQ$5)</f>
        <v>0</v>
      </c>
      <c r="NR318" s="50">
        <f>('Total Revenues by City'!NR318/'Total Revenues by City'!NR$5)</f>
        <v>1081.2064516129033</v>
      </c>
      <c r="NS318" s="50">
        <f>('Total Revenues by City'!NS318/'Total Revenues by City'!NS$5)</f>
        <v>0</v>
      </c>
      <c r="NT318" s="50">
        <f>('Total Revenues by City'!NT318/'Total Revenues by City'!NT$5)</f>
        <v>23.872829991020652</v>
      </c>
      <c r="NU318" s="50">
        <f>('Total Revenues by City'!NU318/'Total Revenues by City'!NU$5)</f>
        <v>0</v>
      </c>
      <c r="NV318" s="50">
        <f>('Total Revenues by City'!NV318/'Total Revenues by City'!NV$5)</f>
        <v>7.3453530018818677E-3</v>
      </c>
      <c r="NW318" s="50">
        <f>('Total Revenues by City'!NW318/'Total Revenues by City'!NW$5)</f>
        <v>0</v>
      </c>
      <c r="NX318" s="50">
        <f>('Total Revenues by City'!NX318/'Total Revenues by City'!NX$5)</f>
        <v>0</v>
      </c>
      <c r="NY318" s="50">
        <f>('Total Revenues by City'!NY318/'Total Revenues by City'!NY$5)</f>
        <v>0</v>
      </c>
      <c r="NZ318" s="50">
        <f>('Total Revenues by City'!NZ318/'Total Revenues by City'!NZ$5)</f>
        <v>0</v>
      </c>
      <c r="OA318" s="50">
        <f>('Total Revenues by City'!OA318/'Total Revenues by City'!OA$5)</f>
        <v>0</v>
      </c>
      <c r="OB318" s="50">
        <f>('Total Revenues by City'!OB318/'Total Revenues by City'!OB$5)</f>
        <v>0</v>
      </c>
      <c r="OC318" s="50">
        <f>('Total Revenues by City'!OC318/'Total Revenues by City'!OC$5)</f>
        <v>0</v>
      </c>
      <c r="OD318" s="50">
        <f>('Total Revenues by City'!OD318/'Total Revenues by City'!OD$5)</f>
        <v>0</v>
      </c>
      <c r="OE318" s="50">
        <f>('Total Revenues by City'!OE318/'Total Revenues by City'!OE$5)</f>
        <v>0</v>
      </c>
      <c r="OF318" s="50">
        <f>('Total Revenues by City'!OF318/'Total Revenues by City'!OF$5)</f>
        <v>0</v>
      </c>
      <c r="OG318" s="50">
        <f>('Total Revenues by City'!OG318/'Total Revenues by City'!OG$5)</f>
        <v>0</v>
      </c>
      <c r="OH318" s="50">
        <f>('Total Revenues by City'!OH318/'Total Revenues by City'!OH$5)</f>
        <v>0</v>
      </c>
      <c r="OI318" s="50">
        <f>('Total Revenues by City'!OI318/'Total Revenues by City'!OI$5)</f>
        <v>0</v>
      </c>
      <c r="OJ318" s="50">
        <f>('Total Revenues by City'!OJ318/'Total Revenues by City'!OJ$5)</f>
        <v>0</v>
      </c>
      <c r="OK318" s="50">
        <f>('Total Revenues by City'!OK318/'Total Revenues by City'!OK$5)</f>
        <v>0</v>
      </c>
      <c r="OL318" s="50">
        <f>('Total Revenues by City'!OL318/'Total Revenues by City'!OL$5)</f>
        <v>0</v>
      </c>
      <c r="OM318" s="50">
        <f>('Total Revenues by City'!OM318/'Total Revenues by City'!OM$5)</f>
        <v>0</v>
      </c>
      <c r="ON318" s="50">
        <f>('Total Revenues by City'!ON318/'Total Revenues by City'!ON$5)</f>
        <v>0</v>
      </c>
      <c r="OO318" s="50">
        <f>('Total Revenues by City'!OO318/'Total Revenues by City'!OO$5)</f>
        <v>0</v>
      </c>
      <c r="OP318" s="50">
        <f>('Total Revenues by City'!OP318/'Total Revenues by City'!OP$5)</f>
        <v>0</v>
      </c>
      <c r="OQ318" s="50">
        <f>('Total Revenues by City'!OQ318/'Total Revenues by City'!OQ$5)</f>
        <v>0</v>
      </c>
      <c r="OR318" s="50">
        <f>('Total Revenues by City'!OR318/'Total Revenues by City'!OR$5)</f>
        <v>0</v>
      </c>
      <c r="OS318" s="50">
        <f>('Total Revenues by City'!OS318/'Total Revenues by City'!OS$5)</f>
        <v>0</v>
      </c>
      <c r="OT318" s="50">
        <f>('Total Revenues by City'!OT318/'Total Revenues by City'!OT$5)</f>
        <v>0</v>
      </c>
      <c r="OU318" s="50">
        <f>('Total Revenues by City'!OU318/'Total Revenues by City'!OU$5)</f>
        <v>0</v>
      </c>
      <c r="OV318" s="50">
        <f>('Total Revenues by City'!OV318/'Total Revenues by City'!OV$5)</f>
        <v>0</v>
      </c>
      <c r="OW318" s="50">
        <f>('Total Revenues by City'!OW318/'Total Revenues by City'!OW$5)</f>
        <v>0</v>
      </c>
      <c r="OX318" s="14">
        <f>('Total Revenues by City'!OX318/'Total Revenues by City'!OX$5)</f>
        <v>0</v>
      </c>
    </row>
    <row r="319" spans="1:414" x14ac:dyDescent="0.25">
      <c r="A319" s="20"/>
      <c r="B319" s="21">
        <v>389.4</v>
      </c>
      <c r="C319" s="22" t="s">
        <v>790</v>
      </c>
      <c r="D319" s="50">
        <f>('Total Revenues by City'!D319/'Total Revenues by City'!D$5)</f>
        <v>0</v>
      </c>
      <c r="E319" s="50">
        <f>('Total Revenues by City'!E319/'Total Revenues by City'!E$5)</f>
        <v>0</v>
      </c>
      <c r="F319" s="50">
        <f>('Total Revenues by City'!F319/'Total Revenues by City'!F$5)</f>
        <v>0</v>
      </c>
      <c r="G319" s="50">
        <f>('Total Revenues by City'!G319/'Total Revenues by City'!G$5)</f>
        <v>0</v>
      </c>
      <c r="H319" s="50">
        <f>('Total Revenues by City'!H319/'Total Revenues by City'!H$5)</f>
        <v>0</v>
      </c>
      <c r="I319" s="50">
        <f>('Total Revenues by City'!I319/'Total Revenues by City'!I$5)</f>
        <v>0</v>
      </c>
      <c r="J319" s="50">
        <f>('Total Revenues by City'!J319/'Total Revenues by City'!J$5)</f>
        <v>192.92886600453039</v>
      </c>
      <c r="K319" s="50">
        <f>('Total Revenues by City'!K319/'Total Revenues by City'!K$5)</f>
        <v>0</v>
      </c>
      <c r="L319" s="50">
        <f>('Total Revenues by City'!L319/'Total Revenues by City'!L$5)</f>
        <v>0</v>
      </c>
      <c r="M319" s="50">
        <f>('Total Revenues by City'!M319/'Total Revenues by City'!M$5)</f>
        <v>0</v>
      </c>
      <c r="N319" s="50">
        <f>('Total Revenues by City'!N319/'Total Revenues by City'!N$5)</f>
        <v>0</v>
      </c>
      <c r="O319" s="50">
        <f>('Total Revenues by City'!O319/'Total Revenues by City'!O$5)</f>
        <v>0</v>
      </c>
      <c r="P319" s="50">
        <f>('Total Revenues by City'!P319/'Total Revenues by City'!P$5)</f>
        <v>0</v>
      </c>
      <c r="Q319" s="50">
        <f>('Total Revenues by City'!Q319/'Total Revenues by City'!Q$5)</f>
        <v>0</v>
      </c>
      <c r="R319" s="50">
        <f>('Total Revenues by City'!R319/'Total Revenues by City'!R$5)</f>
        <v>0</v>
      </c>
      <c r="S319" s="50">
        <f>('Total Revenues by City'!S319/'Total Revenues by City'!S$5)</f>
        <v>0</v>
      </c>
      <c r="T319" s="50">
        <f>('Total Revenues by City'!T319/'Total Revenues by City'!T$5)</f>
        <v>0</v>
      </c>
      <c r="U319" s="50">
        <f>('Total Revenues by City'!U319/'Total Revenues by City'!U$5)</f>
        <v>312.26937363252432</v>
      </c>
      <c r="V319" s="50">
        <f>('Total Revenues by City'!V319/'Total Revenues by City'!V$5)</f>
        <v>0</v>
      </c>
      <c r="W319" s="50">
        <f>('Total Revenues by City'!W319/'Total Revenues by City'!W$5)</f>
        <v>0</v>
      </c>
      <c r="X319" s="50">
        <f>('Total Revenues by City'!X319/'Total Revenues by City'!X$5)</f>
        <v>0</v>
      </c>
      <c r="Y319" s="50">
        <f>('Total Revenues by City'!Y319/'Total Revenues by City'!Y$5)</f>
        <v>0</v>
      </c>
      <c r="Z319" s="50">
        <f>('Total Revenues by City'!Z319/'Total Revenues by City'!Z$5)</f>
        <v>0</v>
      </c>
      <c r="AA319" s="50">
        <f>('Total Revenues by City'!AA319/'Total Revenues by City'!AA$5)</f>
        <v>0</v>
      </c>
      <c r="AB319" s="50">
        <f>('Total Revenues by City'!AB319/'Total Revenues by City'!AB$5)</f>
        <v>0</v>
      </c>
      <c r="AC319" s="50">
        <f>('Total Revenues by City'!AC319/'Total Revenues by City'!AC$5)</f>
        <v>0</v>
      </c>
      <c r="AD319" s="50">
        <f>('Total Revenues by City'!AD319/'Total Revenues by City'!AD$5)</f>
        <v>0</v>
      </c>
      <c r="AE319" s="50">
        <f>('Total Revenues by City'!AE319/'Total Revenues by City'!AE$5)</f>
        <v>0</v>
      </c>
      <c r="AF319" s="50">
        <f>('Total Revenues by City'!AF319/'Total Revenues by City'!AF$5)</f>
        <v>0</v>
      </c>
      <c r="AG319" s="50">
        <f>('Total Revenues by City'!AG319/'Total Revenues by City'!AG$5)</f>
        <v>0</v>
      </c>
      <c r="AH319" s="50">
        <f>('Total Revenues by City'!AH319/'Total Revenues by City'!AH$5)</f>
        <v>0</v>
      </c>
      <c r="AI319" s="50">
        <f>('Total Revenues by City'!AI319/'Total Revenues by City'!AI$5)</f>
        <v>0</v>
      </c>
      <c r="AJ319" s="50">
        <f>('Total Revenues by City'!AJ319/'Total Revenues by City'!AJ$5)</f>
        <v>0</v>
      </c>
      <c r="AK319" s="50">
        <f>('Total Revenues by City'!AK319/'Total Revenues by City'!AK$5)</f>
        <v>0</v>
      </c>
      <c r="AL319" s="50">
        <f>('Total Revenues by City'!AL319/'Total Revenues by City'!AL$5)</f>
        <v>0</v>
      </c>
      <c r="AM319" s="50">
        <f>('Total Revenues by City'!AM319/'Total Revenues by City'!AM$5)</f>
        <v>0</v>
      </c>
      <c r="AN319" s="50">
        <f>('Total Revenues by City'!AN319/'Total Revenues by City'!AN$5)</f>
        <v>0</v>
      </c>
      <c r="AO319" s="50">
        <f>('Total Revenues by City'!AO319/'Total Revenues by City'!AO$5)</f>
        <v>0</v>
      </c>
      <c r="AP319" s="50">
        <f>('Total Revenues by City'!AP319/'Total Revenues by City'!AP$5)</f>
        <v>0</v>
      </c>
      <c r="AQ319" s="50">
        <f>('Total Revenues by City'!AQ319/'Total Revenues by City'!AQ$5)</f>
        <v>0</v>
      </c>
      <c r="AR319" s="50">
        <f>('Total Revenues by City'!AR319/'Total Revenues by City'!AR$5)</f>
        <v>0</v>
      </c>
      <c r="AS319" s="50">
        <f>('Total Revenues by City'!AS319/'Total Revenues by City'!AS$5)</f>
        <v>0</v>
      </c>
      <c r="AT319" s="50">
        <f>('Total Revenues by City'!AT319/'Total Revenues by City'!AT$5)</f>
        <v>0</v>
      </c>
      <c r="AU319" s="50">
        <f>('Total Revenues by City'!AU319/'Total Revenues by City'!AU$5)</f>
        <v>0</v>
      </c>
      <c r="AV319" s="50">
        <f>('Total Revenues by City'!AV319/'Total Revenues by City'!AV$5)</f>
        <v>2.5420314312836201</v>
      </c>
      <c r="AW319" s="50">
        <f>('Total Revenues by City'!AW319/'Total Revenues by City'!AW$5)</f>
        <v>0</v>
      </c>
      <c r="AX319" s="50">
        <f>('Total Revenues by City'!AX319/'Total Revenues by City'!AX$5)</f>
        <v>0</v>
      </c>
      <c r="AY319" s="50">
        <f>('Total Revenues by City'!AY319/'Total Revenues by City'!AY$5)</f>
        <v>0</v>
      </c>
      <c r="AZ319" s="50">
        <f>('Total Revenues by City'!AZ319/'Total Revenues by City'!AZ$5)</f>
        <v>0</v>
      </c>
      <c r="BA319" s="50">
        <f>('Total Revenues by City'!BA319/'Total Revenues by City'!BA$5)</f>
        <v>0</v>
      </c>
      <c r="BB319" s="50">
        <f>('Total Revenues by City'!BB319/'Total Revenues by City'!BB$5)</f>
        <v>0</v>
      </c>
      <c r="BC319" s="50">
        <f>('Total Revenues by City'!BC319/'Total Revenues by City'!BC$5)</f>
        <v>0</v>
      </c>
      <c r="BD319" s="50">
        <f>('Total Revenues by City'!BD319/'Total Revenues by City'!BD$5)</f>
        <v>0</v>
      </c>
      <c r="BE319" s="50">
        <f>('Total Revenues by City'!BE319/'Total Revenues by City'!BE$5)</f>
        <v>0</v>
      </c>
      <c r="BF319" s="50">
        <f>('Total Revenues by City'!BF319/'Total Revenues by City'!BF$5)</f>
        <v>0</v>
      </c>
      <c r="BG319" s="50">
        <f>('Total Revenues by City'!BG319/'Total Revenues by City'!BG$5)</f>
        <v>0</v>
      </c>
      <c r="BH319" s="50">
        <f>('Total Revenues by City'!BH319/'Total Revenues by City'!BH$5)</f>
        <v>0</v>
      </c>
      <c r="BI319" s="50">
        <f>('Total Revenues by City'!BI319/'Total Revenues by City'!BI$5)</f>
        <v>0</v>
      </c>
      <c r="BJ319" s="50">
        <f>('Total Revenues by City'!BJ319/'Total Revenues by City'!BJ$5)</f>
        <v>0</v>
      </c>
      <c r="BK319" s="50">
        <f>('Total Revenues by City'!BK319/'Total Revenues by City'!BK$5)</f>
        <v>0</v>
      </c>
      <c r="BL319" s="50">
        <f>('Total Revenues by City'!BL319/'Total Revenues by City'!BL$5)</f>
        <v>0</v>
      </c>
      <c r="BM319" s="50">
        <f>('Total Revenues by City'!BM319/'Total Revenues by City'!BM$5)</f>
        <v>0</v>
      </c>
      <c r="BN319" s="50">
        <f>('Total Revenues by City'!BN319/'Total Revenues by City'!BN$5)</f>
        <v>0</v>
      </c>
      <c r="BO319" s="50">
        <f>('Total Revenues by City'!BO319/'Total Revenues by City'!BO$5)</f>
        <v>0</v>
      </c>
      <c r="BP319" s="50">
        <f>('Total Revenues by City'!BP319/'Total Revenues by City'!BP$5)</f>
        <v>4.2879989065062878</v>
      </c>
      <c r="BQ319" s="50">
        <f>('Total Revenues by City'!BQ319/'Total Revenues by City'!BQ$5)</f>
        <v>0</v>
      </c>
      <c r="BR319" s="50">
        <f>('Total Revenues by City'!BR319/'Total Revenues by City'!BR$5)</f>
        <v>0</v>
      </c>
      <c r="BS319" s="50">
        <f>('Total Revenues by City'!BS319/'Total Revenues by City'!BS$5)</f>
        <v>0</v>
      </c>
      <c r="BT319" s="50">
        <f>('Total Revenues by City'!BT319/'Total Revenues by City'!BT$5)</f>
        <v>10.191449332896077</v>
      </c>
      <c r="BU319" s="50">
        <f>('Total Revenues by City'!BU319/'Total Revenues by City'!BU$5)</f>
        <v>0</v>
      </c>
      <c r="BV319" s="50">
        <f>('Total Revenues by City'!BV319/'Total Revenues by City'!BV$5)</f>
        <v>0</v>
      </c>
      <c r="BW319" s="50">
        <f>('Total Revenues by City'!BW319/'Total Revenues by City'!BW$5)</f>
        <v>0</v>
      </c>
      <c r="BX319" s="50">
        <f>('Total Revenues by City'!BX319/'Total Revenues by City'!BX$5)</f>
        <v>15.828848207927843</v>
      </c>
      <c r="BY319" s="50">
        <f>('Total Revenues by City'!BY319/'Total Revenues by City'!BY$5)</f>
        <v>0</v>
      </c>
      <c r="BZ319" s="50">
        <f>('Total Revenues by City'!BZ319/'Total Revenues by City'!BZ$5)</f>
        <v>0</v>
      </c>
      <c r="CA319" s="50">
        <f>('Total Revenues by City'!CA319/'Total Revenues by City'!CA$5)</f>
        <v>0</v>
      </c>
      <c r="CB319" s="50">
        <f>('Total Revenues by City'!CB319/'Total Revenues by City'!CB$5)</f>
        <v>0</v>
      </c>
      <c r="CC319" s="50">
        <f>('Total Revenues by City'!CC319/'Total Revenues by City'!CC$5)</f>
        <v>0</v>
      </c>
      <c r="CD319" s="50">
        <f>('Total Revenues by City'!CD319/'Total Revenues by City'!CD$5)</f>
        <v>0</v>
      </c>
      <c r="CE319" s="50">
        <f>('Total Revenues by City'!CE319/'Total Revenues by City'!CE$5)</f>
        <v>0</v>
      </c>
      <c r="CF319" s="50">
        <f>('Total Revenues by City'!CF319/'Total Revenues by City'!CF$5)</f>
        <v>0</v>
      </c>
      <c r="CG319" s="50">
        <f>('Total Revenues by City'!CG319/'Total Revenues by City'!CG$5)</f>
        <v>0</v>
      </c>
      <c r="CH319" s="50">
        <f>('Total Revenues by City'!CH319/'Total Revenues by City'!CH$5)</f>
        <v>0</v>
      </c>
      <c r="CI319" s="50">
        <f>('Total Revenues by City'!CI319/'Total Revenues by City'!CI$5)</f>
        <v>6.4405600711037831E-3</v>
      </c>
      <c r="CJ319" s="50">
        <f>('Total Revenues by City'!CJ319/'Total Revenues by City'!CJ$5)</f>
        <v>0</v>
      </c>
      <c r="CK319" s="50">
        <f>('Total Revenues by City'!CK319/'Total Revenues by City'!CK$5)</f>
        <v>0</v>
      </c>
      <c r="CL319" s="50">
        <f>('Total Revenues by City'!CL319/'Total Revenues by City'!CL$5)</f>
        <v>0</v>
      </c>
      <c r="CM319" s="50">
        <f>('Total Revenues by City'!CM319/'Total Revenues by City'!CM$5)</f>
        <v>0</v>
      </c>
      <c r="CN319" s="50">
        <f>('Total Revenues by City'!CN319/'Total Revenues by City'!CN$5)</f>
        <v>23.60205692174533</v>
      </c>
      <c r="CO319" s="50">
        <f>('Total Revenues by City'!CO319/'Total Revenues by City'!CO$5)</f>
        <v>-6.6609365914749601</v>
      </c>
      <c r="CP319" s="50">
        <f>('Total Revenues by City'!CP319/'Total Revenues by City'!CP$5)</f>
        <v>0</v>
      </c>
      <c r="CQ319" s="50">
        <f>('Total Revenues by City'!CQ319/'Total Revenues by City'!CQ$5)</f>
        <v>0</v>
      </c>
      <c r="CR319" s="50">
        <f>('Total Revenues by City'!CR319/'Total Revenues by City'!CR$5)</f>
        <v>0</v>
      </c>
      <c r="CS319" s="50">
        <f>('Total Revenues by City'!CS319/'Total Revenues by City'!CS$5)</f>
        <v>0</v>
      </c>
      <c r="CT319" s="50">
        <f>('Total Revenues by City'!CT319/'Total Revenues by City'!CT$5)</f>
        <v>0</v>
      </c>
      <c r="CU319" s="50">
        <f>('Total Revenues by City'!CU319/'Total Revenues by City'!CU$5)</f>
        <v>0</v>
      </c>
      <c r="CV319" s="50">
        <f>('Total Revenues by City'!CV319/'Total Revenues by City'!CV$5)</f>
        <v>0</v>
      </c>
      <c r="CW319" s="50">
        <f>('Total Revenues by City'!CW319/'Total Revenues by City'!CW$5)</f>
        <v>0</v>
      </c>
      <c r="CX319" s="50">
        <f>('Total Revenues by City'!CX319/'Total Revenues by City'!CX$5)</f>
        <v>0</v>
      </c>
      <c r="CY319" s="50">
        <f>('Total Revenues by City'!CY319/'Total Revenues by City'!CY$5)</f>
        <v>0</v>
      </c>
      <c r="CZ319" s="50">
        <f>('Total Revenues by City'!CZ319/'Total Revenues by City'!CZ$5)</f>
        <v>0</v>
      </c>
      <c r="DA319" s="50">
        <f>('Total Revenues by City'!DA319/'Total Revenues by City'!DA$5)</f>
        <v>183.97742097340694</v>
      </c>
      <c r="DB319" s="50">
        <f>('Total Revenues by City'!DB319/'Total Revenues by City'!DB$5)</f>
        <v>0</v>
      </c>
      <c r="DC319" s="50">
        <f>('Total Revenues by City'!DC319/'Total Revenues by City'!DC$5)</f>
        <v>0</v>
      </c>
      <c r="DD319" s="50">
        <f>('Total Revenues by City'!DD319/'Total Revenues by City'!DD$5)</f>
        <v>129.40639966094511</v>
      </c>
      <c r="DE319" s="50">
        <f>('Total Revenues by City'!DE319/'Total Revenues by City'!DE$5)</f>
        <v>0</v>
      </c>
      <c r="DF319" s="50">
        <f>('Total Revenues by City'!DF319/'Total Revenues by City'!DF$5)</f>
        <v>0</v>
      </c>
      <c r="DG319" s="50">
        <f>('Total Revenues by City'!DG319/'Total Revenues by City'!DG$5)</f>
        <v>0</v>
      </c>
      <c r="DH319" s="50">
        <f>('Total Revenues by City'!DH319/'Total Revenues by City'!DH$5)</f>
        <v>0</v>
      </c>
      <c r="DI319" s="50">
        <f>('Total Revenues by City'!DI319/'Total Revenues by City'!DI$5)</f>
        <v>0</v>
      </c>
      <c r="DJ319" s="50">
        <f>('Total Revenues by City'!DJ319/'Total Revenues by City'!DJ$5)</f>
        <v>0</v>
      </c>
      <c r="DK319" s="50">
        <f>('Total Revenues by City'!DK319/'Total Revenues by City'!DK$5)</f>
        <v>0</v>
      </c>
      <c r="DL319" s="50">
        <f>('Total Revenues by City'!DL319/'Total Revenues by City'!DL$5)</f>
        <v>0</v>
      </c>
      <c r="DM319" s="50">
        <f>('Total Revenues by City'!DM319/'Total Revenues by City'!DM$5)</f>
        <v>14.923022066043098</v>
      </c>
      <c r="DN319" s="50">
        <f>('Total Revenues by City'!DN319/'Total Revenues by City'!DN$5)</f>
        <v>0</v>
      </c>
      <c r="DO319" s="50">
        <f>('Total Revenues by City'!DO319/'Total Revenues by City'!DO$5)</f>
        <v>0</v>
      </c>
      <c r="DP319" s="50">
        <f>('Total Revenues by City'!DP319/'Total Revenues by City'!DP$5)</f>
        <v>0</v>
      </c>
      <c r="DQ319" s="50">
        <f>('Total Revenues by City'!DQ319/'Total Revenues by City'!DQ$5)</f>
        <v>0</v>
      </c>
      <c r="DR319" s="50">
        <f>('Total Revenues by City'!DR319/'Total Revenues by City'!DR$5)</f>
        <v>0</v>
      </c>
      <c r="DS319" s="50">
        <f>('Total Revenues by City'!DS319/'Total Revenues by City'!DS$5)</f>
        <v>0</v>
      </c>
      <c r="DT319" s="50">
        <f>('Total Revenues by City'!DT319/'Total Revenues by City'!DT$5)</f>
        <v>0</v>
      </c>
      <c r="DU319" s="50">
        <f>('Total Revenues by City'!DU319/'Total Revenues by City'!DU$5)</f>
        <v>0</v>
      </c>
      <c r="DV319" s="50">
        <f>('Total Revenues by City'!DV319/'Total Revenues by City'!DV$5)</f>
        <v>0</v>
      </c>
      <c r="DW319" s="50">
        <f>('Total Revenues by City'!DW319/'Total Revenues by City'!DW$5)</f>
        <v>0</v>
      </c>
      <c r="DX319" s="50">
        <f>('Total Revenues by City'!DX319/'Total Revenues by City'!DX$5)</f>
        <v>0</v>
      </c>
      <c r="DY319" s="50">
        <f>('Total Revenues by City'!DY319/'Total Revenues by City'!DY$5)</f>
        <v>0</v>
      </c>
      <c r="DZ319" s="50">
        <f>('Total Revenues by City'!DZ319/'Total Revenues by City'!DZ$5)</f>
        <v>0</v>
      </c>
      <c r="EA319" s="50">
        <f>('Total Revenues by City'!EA319/'Total Revenues by City'!EA$5)</f>
        <v>0</v>
      </c>
      <c r="EB319" s="50">
        <f>('Total Revenues by City'!EB319/'Total Revenues by City'!EB$5)</f>
        <v>0</v>
      </c>
      <c r="EC319" s="50">
        <f>('Total Revenues by City'!EC319/'Total Revenues by City'!EC$5)</f>
        <v>0</v>
      </c>
      <c r="ED319" s="50">
        <f>('Total Revenues by City'!ED319/'Total Revenues by City'!ED$5)</f>
        <v>0</v>
      </c>
      <c r="EE319" s="50">
        <f>('Total Revenues by City'!EE319/'Total Revenues by City'!EE$5)</f>
        <v>0</v>
      </c>
      <c r="EF319" s="50">
        <f>('Total Revenues by City'!EF319/'Total Revenues by City'!EF$5)</f>
        <v>0</v>
      </c>
      <c r="EG319" s="50">
        <f>('Total Revenues by City'!EG319/'Total Revenues by City'!EG$5)</f>
        <v>0</v>
      </c>
      <c r="EH319" s="50">
        <f>('Total Revenues by City'!EH319/'Total Revenues by City'!EH$5)</f>
        <v>0</v>
      </c>
      <c r="EI319" s="50">
        <f>('Total Revenues by City'!EI319/'Total Revenues by City'!EI$5)</f>
        <v>0</v>
      </c>
      <c r="EJ319" s="50">
        <f>('Total Revenues by City'!EJ319/'Total Revenues by City'!EJ$5)</f>
        <v>0</v>
      </c>
      <c r="EK319" s="50">
        <f>('Total Revenues by City'!EK319/'Total Revenues by City'!EK$5)</f>
        <v>0</v>
      </c>
      <c r="EL319" s="50">
        <f>('Total Revenues by City'!EL319/'Total Revenues by City'!EL$5)</f>
        <v>0</v>
      </c>
      <c r="EM319" s="50">
        <f>('Total Revenues by City'!EM319/'Total Revenues by City'!EM$5)</f>
        <v>0</v>
      </c>
      <c r="EN319" s="50">
        <f>('Total Revenues by City'!EN319/'Total Revenues by City'!EN$5)</f>
        <v>0</v>
      </c>
      <c r="EO319" s="50">
        <f>('Total Revenues by City'!EO319/'Total Revenues by City'!EO$5)</f>
        <v>0</v>
      </c>
      <c r="EP319" s="50">
        <f>('Total Revenues by City'!EP319/'Total Revenues by City'!EP$5)</f>
        <v>0</v>
      </c>
      <c r="EQ319" s="50">
        <f>('Total Revenues by City'!EQ319/'Total Revenues by City'!EQ$5)</f>
        <v>0</v>
      </c>
      <c r="ER319" s="50">
        <f>('Total Revenues by City'!ER319/'Total Revenues by City'!ER$5)</f>
        <v>0</v>
      </c>
      <c r="ES319" s="50">
        <f>('Total Revenues by City'!ES319/'Total Revenues by City'!ES$5)</f>
        <v>0</v>
      </c>
      <c r="ET319" s="50">
        <f>('Total Revenues by City'!ET319/'Total Revenues by City'!ET$5)</f>
        <v>0</v>
      </c>
      <c r="EU319" s="50">
        <f>('Total Revenues by City'!EU319/'Total Revenues by City'!EU$5)</f>
        <v>0</v>
      </c>
      <c r="EV319" s="50">
        <f>('Total Revenues by City'!EV319/'Total Revenues by City'!EV$5)</f>
        <v>0</v>
      </c>
      <c r="EW319" s="50">
        <f>('Total Revenues by City'!EW319/'Total Revenues by City'!EW$5)</f>
        <v>0</v>
      </c>
      <c r="EX319" s="50">
        <f>('Total Revenues by City'!EX319/'Total Revenues by City'!EX$5)</f>
        <v>0</v>
      </c>
      <c r="EY319" s="50">
        <f>('Total Revenues by City'!EY319/'Total Revenues by City'!EY$5)</f>
        <v>0</v>
      </c>
      <c r="EZ319" s="50">
        <f>('Total Revenues by City'!EZ319/'Total Revenues by City'!EZ$5)</f>
        <v>0</v>
      </c>
      <c r="FA319" s="50">
        <f>('Total Revenues by City'!FA319/'Total Revenues by City'!FA$5)</f>
        <v>0</v>
      </c>
      <c r="FB319" s="50">
        <f>('Total Revenues by City'!FB319/'Total Revenues by City'!FB$5)</f>
        <v>0.81250927964159603</v>
      </c>
      <c r="FC319" s="50">
        <f>('Total Revenues by City'!FC319/'Total Revenues by City'!FC$5)</f>
        <v>0</v>
      </c>
      <c r="FD319" s="50">
        <f>('Total Revenues by City'!FD319/'Total Revenues by City'!FD$5)</f>
        <v>0</v>
      </c>
      <c r="FE319" s="50">
        <f>('Total Revenues by City'!FE319/'Total Revenues by City'!FE$5)</f>
        <v>0</v>
      </c>
      <c r="FF319" s="50">
        <f>('Total Revenues by City'!FF319/'Total Revenues by City'!FF$5)</f>
        <v>0</v>
      </c>
      <c r="FG319" s="50">
        <f>('Total Revenues by City'!FG319/'Total Revenues by City'!FG$5)</f>
        <v>0</v>
      </c>
      <c r="FH319" s="50">
        <f>('Total Revenues by City'!FH319/'Total Revenues by City'!FH$5)</f>
        <v>0</v>
      </c>
      <c r="FI319" s="50">
        <f>('Total Revenues by City'!FI319/'Total Revenues by City'!FI$5)</f>
        <v>0</v>
      </c>
      <c r="FJ319" s="50">
        <f>('Total Revenues by City'!FJ319/'Total Revenues by City'!FJ$5)</f>
        <v>0</v>
      </c>
      <c r="FK319" s="50">
        <f>('Total Revenues by City'!FK319/'Total Revenues by City'!FK$5)</f>
        <v>0</v>
      </c>
      <c r="FL319" s="50">
        <f>('Total Revenues by City'!FL319/'Total Revenues by City'!FL$5)</f>
        <v>0</v>
      </c>
      <c r="FM319" s="50">
        <f>('Total Revenues by City'!FM319/'Total Revenues by City'!FM$5)</f>
        <v>0</v>
      </c>
      <c r="FN319" s="50">
        <f>('Total Revenues by City'!FN319/'Total Revenues by City'!FN$5)</f>
        <v>0</v>
      </c>
      <c r="FO319" s="50">
        <f>('Total Revenues by City'!FO319/'Total Revenues by City'!FO$5)</f>
        <v>0</v>
      </c>
      <c r="FP319" s="50">
        <f>('Total Revenues by City'!FP319/'Total Revenues by City'!FP$5)</f>
        <v>0</v>
      </c>
      <c r="FQ319" s="50">
        <f>('Total Revenues by City'!FQ319/'Total Revenues by City'!FQ$5)</f>
        <v>0</v>
      </c>
      <c r="FR319" s="50">
        <f>('Total Revenues by City'!FR319/'Total Revenues by City'!FR$5)</f>
        <v>0</v>
      </c>
      <c r="FS319" s="50">
        <f>('Total Revenues by City'!FS319/'Total Revenues by City'!FS$5)</f>
        <v>0</v>
      </c>
      <c r="FT319" s="50">
        <f>('Total Revenues by City'!FT319/'Total Revenues by City'!FT$5)</f>
        <v>23.704296615792966</v>
      </c>
      <c r="FU319" s="50">
        <f>('Total Revenues by City'!FU319/'Total Revenues by City'!FU$5)</f>
        <v>0</v>
      </c>
      <c r="FV319" s="50">
        <f>('Total Revenues by City'!FV319/'Total Revenues by City'!FV$5)</f>
        <v>6.7096081588835208</v>
      </c>
      <c r="FW319" s="50">
        <f>('Total Revenues by City'!FW319/'Total Revenues by City'!FW$5)</f>
        <v>0</v>
      </c>
      <c r="FX319" s="50">
        <f>('Total Revenues by City'!FX319/'Total Revenues by City'!FX$5)</f>
        <v>0</v>
      </c>
      <c r="FY319" s="50">
        <f>('Total Revenues by City'!FY319/'Total Revenues by City'!FY$5)</f>
        <v>0</v>
      </c>
      <c r="FZ319" s="50">
        <f>('Total Revenues by City'!FZ319/'Total Revenues by City'!FZ$5)</f>
        <v>0</v>
      </c>
      <c r="GA319" s="50">
        <f>('Total Revenues by City'!GA319/'Total Revenues by City'!GA$5)</f>
        <v>0</v>
      </c>
      <c r="GB319" s="50">
        <f>('Total Revenues by City'!GB319/'Total Revenues by City'!GB$5)</f>
        <v>0</v>
      </c>
      <c r="GC319" s="50">
        <f>('Total Revenues by City'!GC319/'Total Revenues by City'!GC$5)</f>
        <v>0</v>
      </c>
      <c r="GD319" s="50">
        <f>('Total Revenues by City'!GD319/'Total Revenues by City'!GD$5)</f>
        <v>0</v>
      </c>
      <c r="GE319" s="50">
        <f>('Total Revenues by City'!GE319/'Total Revenues by City'!GE$5)</f>
        <v>0</v>
      </c>
      <c r="GF319" s="50">
        <f>('Total Revenues by City'!GF319/'Total Revenues by City'!GF$5)</f>
        <v>0</v>
      </c>
      <c r="GG319" s="50">
        <f>('Total Revenues by City'!GG319/'Total Revenues by City'!GG$5)</f>
        <v>0</v>
      </c>
      <c r="GH319" s="50">
        <f>('Total Revenues by City'!GH319/'Total Revenues by City'!GH$5)</f>
        <v>0.29208450978483108</v>
      </c>
      <c r="GI319" s="50">
        <f>('Total Revenues by City'!GI319/'Total Revenues by City'!GI$5)</f>
        <v>0</v>
      </c>
      <c r="GJ319" s="50">
        <f>('Total Revenues by City'!GJ319/'Total Revenues by City'!GJ$5)</f>
        <v>0</v>
      </c>
      <c r="GK319" s="50">
        <f>('Total Revenues by City'!GK319/'Total Revenues by City'!GK$5)</f>
        <v>0</v>
      </c>
      <c r="GL319" s="50">
        <f>('Total Revenues by City'!GL319/'Total Revenues by City'!GL$5)</f>
        <v>0</v>
      </c>
      <c r="GM319" s="50">
        <f>('Total Revenues by City'!GM319/'Total Revenues by City'!GM$5)</f>
        <v>0</v>
      </c>
      <c r="GN319" s="50">
        <f>('Total Revenues by City'!GN319/'Total Revenues by City'!GN$5)</f>
        <v>0</v>
      </c>
      <c r="GO319" s="50">
        <f>('Total Revenues by City'!GO319/'Total Revenues by City'!GO$5)</f>
        <v>0</v>
      </c>
      <c r="GP319" s="50">
        <f>('Total Revenues by City'!GP319/'Total Revenues by City'!GP$5)</f>
        <v>0</v>
      </c>
      <c r="GQ319" s="50">
        <f>('Total Revenues by City'!GQ319/'Total Revenues by City'!GQ$5)</f>
        <v>0</v>
      </c>
      <c r="GR319" s="50">
        <f>('Total Revenues by City'!GR319/'Total Revenues by City'!GR$5)</f>
        <v>0</v>
      </c>
      <c r="GS319" s="50">
        <f>('Total Revenues by City'!GS319/'Total Revenues by City'!GS$5)</f>
        <v>0</v>
      </c>
      <c r="GT319" s="50">
        <f>('Total Revenues by City'!GT319/'Total Revenues by City'!GT$5)</f>
        <v>0</v>
      </c>
      <c r="GU319" s="50">
        <f>('Total Revenues by City'!GU319/'Total Revenues by City'!GU$5)</f>
        <v>0</v>
      </c>
      <c r="GV319" s="50">
        <f>('Total Revenues by City'!GV319/'Total Revenues by City'!GV$5)</f>
        <v>0</v>
      </c>
      <c r="GW319" s="50">
        <f>('Total Revenues by City'!GW319/'Total Revenues by City'!GW$5)</f>
        <v>0</v>
      </c>
      <c r="GX319" s="50">
        <f>('Total Revenues by City'!GX319/'Total Revenues by City'!GX$5)</f>
        <v>0</v>
      </c>
      <c r="GY319" s="50">
        <f>('Total Revenues by City'!GY319/'Total Revenues by City'!GY$5)</f>
        <v>0</v>
      </c>
      <c r="GZ319" s="50">
        <f>('Total Revenues by City'!GZ319/'Total Revenues by City'!GZ$5)</f>
        <v>0</v>
      </c>
      <c r="HA319" s="50">
        <f>('Total Revenues by City'!HA319/'Total Revenues by City'!HA$5)</f>
        <v>0</v>
      </c>
      <c r="HB319" s="50">
        <f>('Total Revenues by City'!HB319/'Total Revenues by City'!HB$5)</f>
        <v>0</v>
      </c>
      <c r="HC319" s="50">
        <f>('Total Revenues by City'!HC319/'Total Revenues by City'!HC$5)</f>
        <v>0</v>
      </c>
      <c r="HD319" s="50">
        <f>('Total Revenues by City'!HD319/'Total Revenues by City'!HD$5)</f>
        <v>0</v>
      </c>
      <c r="HE319" s="50">
        <f>('Total Revenues by City'!HE319/'Total Revenues by City'!HE$5)</f>
        <v>0</v>
      </c>
      <c r="HF319" s="50">
        <f>('Total Revenues by City'!HF319/'Total Revenues by City'!HF$5)</f>
        <v>0</v>
      </c>
      <c r="HG319" s="50">
        <f>('Total Revenues by City'!HG319/'Total Revenues by City'!HG$5)</f>
        <v>0</v>
      </c>
      <c r="HH319" s="50">
        <f>('Total Revenues by City'!HH319/'Total Revenues by City'!HH$5)</f>
        <v>0</v>
      </c>
      <c r="HI319" s="50">
        <f>('Total Revenues by City'!HI319/'Total Revenues by City'!HI$5)</f>
        <v>0</v>
      </c>
      <c r="HJ319" s="50">
        <f>('Total Revenues by City'!HJ319/'Total Revenues by City'!HJ$5)</f>
        <v>0</v>
      </c>
      <c r="HK319" s="50">
        <f>('Total Revenues by City'!HK319/'Total Revenues by City'!HK$5)</f>
        <v>0</v>
      </c>
      <c r="HL319" s="50">
        <f>('Total Revenues by City'!HL319/'Total Revenues by City'!HL$5)</f>
        <v>0</v>
      </c>
      <c r="HM319" s="50">
        <f>('Total Revenues by City'!HM319/'Total Revenues by City'!HM$5)</f>
        <v>0</v>
      </c>
      <c r="HN319" s="50">
        <f>('Total Revenues by City'!HN319/'Total Revenues by City'!HN$5)</f>
        <v>0</v>
      </c>
      <c r="HO319" s="50">
        <f>('Total Revenues by City'!HO319/'Total Revenues by City'!HO$5)</f>
        <v>0</v>
      </c>
      <c r="HP319" s="50">
        <f>('Total Revenues by City'!HP319/'Total Revenues by City'!HP$5)</f>
        <v>0</v>
      </c>
      <c r="HQ319" s="50">
        <f>('Total Revenues by City'!HQ319/'Total Revenues by City'!HQ$5)</f>
        <v>0</v>
      </c>
      <c r="HR319" s="50">
        <f>('Total Revenues by City'!HR319/'Total Revenues by City'!HR$5)</f>
        <v>0</v>
      </c>
      <c r="HS319" s="50">
        <f>('Total Revenues by City'!HS319/'Total Revenues by City'!HS$5)</f>
        <v>0</v>
      </c>
      <c r="HT319" s="50">
        <f>('Total Revenues by City'!HT319/'Total Revenues by City'!HT$5)</f>
        <v>0</v>
      </c>
      <c r="HU319" s="50">
        <f>('Total Revenues by City'!HU319/'Total Revenues by City'!HU$5)</f>
        <v>0</v>
      </c>
      <c r="HV319" s="50">
        <f>('Total Revenues by City'!HV319/'Total Revenues by City'!HV$5)</f>
        <v>0</v>
      </c>
      <c r="HW319" s="50">
        <f>('Total Revenues by City'!HW319/'Total Revenues by City'!HW$5)</f>
        <v>0</v>
      </c>
      <c r="HX319" s="50">
        <f>('Total Revenues by City'!HX319/'Total Revenues by City'!HX$5)</f>
        <v>0</v>
      </c>
      <c r="HY319" s="50">
        <f>('Total Revenues by City'!HY319/'Total Revenues by City'!HY$5)</f>
        <v>0</v>
      </c>
      <c r="HZ319" s="50">
        <f>('Total Revenues by City'!HZ319/'Total Revenues by City'!HZ$5)</f>
        <v>0</v>
      </c>
      <c r="IA319" s="50">
        <f>('Total Revenues by City'!IA319/'Total Revenues by City'!IA$5)</f>
        <v>0</v>
      </c>
      <c r="IB319" s="50">
        <f>('Total Revenues by City'!IB319/'Total Revenues by City'!IB$5)</f>
        <v>0</v>
      </c>
      <c r="IC319" s="50">
        <f>('Total Revenues by City'!IC319/'Total Revenues by City'!IC$5)</f>
        <v>1.1373976342129208</v>
      </c>
      <c r="ID319" s="50">
        <f>('Total Revenues by City'!ID319/'Total Revenues by City'!ID$5)</f>
        <v>0</v>
      </c>
      <c r="IE319" s="50">
        <f>('Total Revenues by City'!IE319/'Total Revenues by City'!IE$5)</f>
        <v>0</v>
      </c>
      <c r="IF319" s="50">
        <f>('Total Revenues by City'!IF319/'Total Revenues by City'!IF$5)</f>
        <v>0</v>
      </c>
      <c r="IG319" s="50">
        <f>('Total Revenues by City'!IG319/'Total Revenues by City'!IG$5)</f>
        <v>0</v>
      </c>
      <c r="IH319" s="50">
        <f>('Total Revenues by City'!IH319/'Total Revenues by City'!IH$5)</f>
        <v>26.449262703000908</v>
      </c>
      <c r="II319" s="50">
        <f>('Total Revenues by City'!II319/'Total Revenues by City'!II$5)</f>
        <v>0</v>
      </c>
      <c r="IJ319" s="50">
        <f>('Total Revenues by City'!IJ319/'Total Revenues by City'!IJ$5)</f>
        <v>0</v>
      </c>
      <c r="IK319" s="50">
        <f>('Total Revenues by City'!IK319/'Total Revenues by City'!IK$5)</f>
        <v>0</v>
      </c>
      <c r="IL319" s="50">
        <f>('Total Revenues by City'!IL319/'Total Revenues by City'!IL$5)</f>
        <v>0</v>
      </c>
      <c r="IM319" s="50">
        <f>('Total Revenues by City'!IM319/'Total Revenues by City'!IM$5)</f>
        <v>4.7836590207849987</v>
      </c>
      <c r="IN319" s="50">
        <f>('Total Revenues by City'!IN319/'Total Revenues by City'!IN$5)</f>
        <v>0</v>
      </c>
      <c r="IO319" s="50">
        <f>('Total Revenues by City'!IO319/'Total Revenues by City'!IO$5)</f>
        <v>0</v>
      </c>
      <c r="IP319" s="50">
        <f>('Total Revenues by City'!IP319/'Total Revenues by City'!IP$5)</f>
        <v>0</v>
      </c>
      <c r="IQ319" s="50">
        <f>('Total Revenues by City'!IQ319/'Total Revenues by City'!IQ$5)</f>
        <v>0</v>
      </c>
      <c r="IR319" s="50">
        <f>('Total Revenues by City'!IR319/'Total Revenues by City'!IR$5)</f>
        <v>0</v>
      </c>
      <c r="IS319" s="50">
        <f>('Total Revenues by City'!IS319/'Total Revenues by City'!IS$5)</f>
        <v>0</v>
      </c>
      <c r="IT319" s="50">
        <f>('Total Revenues by City'!IT319/'Total Revenues by City'!IT$5)</f>
        <v>0</v>
      </c>
      <c r="IU319" s="50">
        <f>('Total Revenues by City'!IU319/'Total Revenues by City'!IU$5)</f>
        <v>0</v>
      </c>
      <c r="IV319" s="50">
        <f>('Total Revenues by City'!IV319/'Total Revenues by City'!IV$5)</f>
        <v>0</v>
      </c>
      <c r="IW319" s="50">
        <f>('Total Revenues by City'!IW319/'Total Revenues by City'!IW$5)</f>
        <v>0</v>
      </c>
      <c r="IX319" s="50">
        <f>('Total Revenues by City'!IX319/'Total Revenues by City'!IX$5)</f>
        <v>0</v>
      </c>
      <c r="IY319" s="50">
        <f>('Total Revenues by City'!IY319/'Total Revenues by City'!IY$5)</f>
        <v>0</v>
      </c>
      <c r="IZ319" s="50">
        <f>('Total Revenues by City'!IZ319/'Total Revenues by City'!IZ$5)</f>
        <v>0</v>
      </c>
      <c r="JA319" s="50">
        <f>('Total Revenues by City'!JA319/'Total Revenues by City'!JA$5)</f>
        <v>0</v>
      </c>
      <c r="JB319" s="50">
        <f>('Total Revenues by City'!JB319/'Total Revenues by City'!JB$5)</f>
        <v>9.7396670642534868</v>
      </c>
      <c r="JC319" s="50">
        <f>('Total Revenues by City'!JC319/'Total Revenues by City'!JC$5)</f>
        <v>0</v>
      </c>
      <c r="JD319" s="50">
        <f>('Total Revenues by City'!JD319/'Total Revenues by City'!JD$5)</f>
        <v>0</v>
      </c>
      <c r="JE319" s="50">
        <f>('Total Revenues by City'!JE319/'Total Revenues by City'!JE$5)</f>
        <v>0</v>
      </c>
      <c r="JF319" s="50">
        <f>('Total Revenues by City'!JF319/'Total Revenues by City'!JF$5)</f>
        <v>0</v>
      </c>
      <c r="JG319" s="50">
        <f>('Total Revenues by City'!JG319/'Total Revenues by City'!JG$5)</f>
        <v>0</v>
      </c>
      <c r="JH319" s="50">
        <f>('Total Revenues by City'!JH319/'Total Revenues by City'!JH$5)</f>
        <v>0</v>
      </c>
      <c r="JI319" s="50">
        <f>('Total Revenues by City'!JI319/'Total Revenues by City'!JI$5)</f>
        <v>0</v>
      </c>
      <c r="JJ319" s="50">
        <f>('Total Revenues by City'!JJ319/'Total Revenues by City'!JJ$5)</f>
        <v>0</v>
      </c>
      <c r="JK319" s="50">
        <f>('Total Revenues by City'!JK319/'Total Revenues by City'!JK$5)</f>
        <v>0</v>
      </c>
      <c r="JL319" s="50">
        <f>('Total Revenues by City'!JL319/'Total Revenues by City'!JL$5)</f>
        <v>0</v>
      </c>
      <c r="JM319" s="50">
        <f>('Total Revenues by City'!JM319/'Total Revenues by City'!JM$5)</f>
        <v>0</v>
      </c>
      <c r="JN319" s="50">
        <f>('Total Revenues by City'!JN319/'Total Revenues by City'!JN$5)</f>
        <v>0</v>
      </c>
      <c r="JO319" s="50">
        <f>('Total Revenues by City'!JO319/'Total Revenues by City'!JO$5)</f>
        <v>0</v>
      </c>
      <c r="JP319" s="50">
        <f>('Total Revenues by City'!JP319/'Total Revenues by City'!JP$5)</f>
        <v>0</v>
      </c>
      <c r="JQ319" s="50">
        <f>('Total Revenues by City'!JQ319/'Total Revenues by City'!JQ$5)</f>
        <v>0</v>
      </c>
      <c r="JR319" s="50">
        <f>('Total Revenues by City'!JR319/'Total Revenues by City'!JR$5)</f>
        <v>0</v>
      </c>
      <c r="JS319" s="50">
        <f>('Total Revenues by City'!JS319/'Total Revenues by City'!JS$5)</f>
        <v>0</v>
      </c>
      <c r="JT319" s="50">
        <f>('Total Revenues by City'!JT319/'Total Revenues by City'!JT$5)</f>
        <v>0</v>
      </c>
      <c r="JU319" s="50">
        <f>('Total Revenues by City'!JU319/'Total Revenues by City'!JU$5)</f>
        <v>0</v>
      </c>
      <c r="JV319" s="50">
        <f>('Total Revenues by City'!JV319/'Total Revenues by City'!JV$5)</f>
        <v>0</v>
      </c>
      <c r="JW319" s="50">
        <f>('Total Revenues by City'!JW319/'Total Revenues by City'!JW$5)</f>
        <v>0</v>
      </c>
      <c r="JX319" s="50">
        <f>('Total Revenues by City'!JX319/'Total Revenues by City'!JX$5)</f>
        <v>0</v>
      </c>
      <c r="JY319" s="50">
        <f>('Total Revenues by City'!JY319/'Total Revenues by City'!JY$5)</f>
        <v>0</v>
      </c>
      <c r="JZ319" s="50">
        <f>('Total Revenues by City'!JZ319/'Total Revenues by City'!JZ$5)</f>
        <v>0</v>
      </c>
      <c r="KA319" s="50">
        <f>('Total Revenues by City'!KA319/'Total Revenues by City'!KA$5)</f>
        <v>0</v>
      </c>
      <c r="KB319" s="50">
        <f>('Total Revenues by City'!KB319/'Total Revenues by City'!KB$5)</f>
        <v>0</v>
      </c>
      <c r="KC319" s="50">
        <f>('Total Revenues by City'!KC319/'Total Revenues by City'!KC$5)</f>
        <v>105.83882772503604</v>
      </c>
      <c r="KD319" s="50">
        <f>('Total Revenues by City'!KD319/'Total Revenues by City'!KD$5)</f>
        <v>0</v>
      </c>
      <c r="KE319" s="50">
        <f>('Total Revenues by City'!KE319/'Total Revenues by City'!KE$5)</f>
        <v>0</v>
      </c>
      <c r="KF319" s="50">
        <f>('Total Revenues by City'!KF319/'Total Revenues by City'!KF$5)</f>
        <v>0</v>
      </c>
      <c r="KG319" s="50">
        <f>('Total Revenues by City'!KG319/'Total Revenues by City'!KG$5)</f>
        <v>0</v>
      </c>
      <c r="KH319" s="50">
        <f>('Total Revenues by City'!KH319/'Total Revenues by City'!KH$5)</f>
        <v>0</v>
      </c>
      <c r="KI319" s="50">
        <f>('Total Revenues by City'!KI319/'Total Revenues by City'!KI$5)</f>
        <v>0</v>
      </c>
      <c r="KJ319" s="50">
        <f>('Total Revenues by City'!KJ319/'Total Revenues by City'!KJ$5)</f>
        <v>0</v>
      </c>
      <c r="KK319" s="50">
        <f>('Total Revenues by City'!KK319/'Total Revenues by City'!KK$5)</f>
        <v>0</v>
      </c>
      <c r="KL319" s="50">
        <f>('Total Revenues by City'!KL319/'Total Revenues by City'!KL$5)</f>
        <v>0</v>
      </c>
      <c r="KM319" s="50">
        <f>('Total Revenues by City'!KM319/'Total Revenues by City'!KM$5)</f>
        <v>4.7562795324546131E-2</v>
      </c>
      <c r="KN319" s="50">
        <f>('Total Revenues by City'!KN319/'Total Revenues by City'!KN$5)</f>
        <v>0</v>
      </c>
      <c r="KO319" s="50">
        <f>('Total Revenues by City'!KO319/'Total Revenues by City'!KO$5)</f>
        <v>0</v>
      </c>
      <c r="KP319" s="50">
        <f>('Total Revenues by City'!KP319/'Total Revenues by City'!KP$5)</f>
        <v>0</v>
      </c>
      <c r="KQ319" s="50">
        <f>('Total Revenues by City'!KQ319/'Total Revenues by City'!KQ$5)</f>
        <v>0</v>
      </c>
      <c r="KR319" s="50">
        <f>('Total Revenues by City'!KR319/'Total Revenues by City'!KR$5)</f>
        <v>0</v>
      </c>
      <c r="KS319" s="50">
        <f>('Total Revenues by City'!KS319/'Total Revenues by City'!KS$5)</f>
        <v>8.8110913093615686</v>
      </c>
      <c r="KT319" s="50">
        <f>('Total Revenues by City'!KT319/'Total Revenues by City'!KT$5)</f>
        <v>0</v>
      </c>
      <c r="KU319" s="50">
        <f>('Total Revenues by City'!KU319/'Total Revenues by City'!KU$5)</f>
        <v>0</v>
      </c>
      <c r="KV319" s="50">
        <f>('Total Revenues by City'!KV319/'Total Revenues by City'!KV$5)</f>
        <v>0</v>
      </c>
      <c r="KW319" s="50">
        <f>('Total Revenues by City'!KW319/'Total Revenues by City'!KW$5)</f>
        <v>0</v>
      </c>
      <c r="KX319" s="50">
        <f>('Total Revenues by City'!KX319/'Total Revenues by City'!KX$5)</f>
        <v>0</v>
      </c>
      <c r="KY319" s="50">
        <f>('Total Revenues by City'!KY319/'Total Revenues by City'!KY$5)</f>
        <v>0</v>
      </c>
      <c r="KZ319" s="50">
        <f>('Total Revenues by City'!KZ319/'Total Revenues by City'!KZ$5)</f>
        <v>87.794931716935665</v>
      </c>
      <c r="LA319" s="50">
        <f>('Total Revenues by City'!LA319/'Total Revenues by City'!LA$5)</f>
        <v>0</v>
      </c>
      <c r="LB319" s="50">
        <f>('Total Revenues by City'!LB319/'Total Revenues by City'!LB$5)</f>
        <v>0</v>
      </c>
      <c r="LC319" s="50">
        <f>('Total Revenues by City'!LC319/'Total Revenues by City'!LC$5)</f>
        <v>0</v>
      </c>
      <c r="LD319" s="50">
        <f>('Total Revenues by City'!LD319/'Total Revenues by City'!LD$5)</f>
        <v>4.0840775430189504</v>
      </c>
      <c r="LE319" s="50">
        <f>('Total Revenues by City'!LE319/'Total Revenues by City'!LE$5)</f>
        <v>0</v>
      </c>
      <c r="LF319" s="50">
        <f>('Total Revenues by City'!LF319/'Total Revenues by City'!LF$5)</f>
        <v>0</v>
      </c>
      <c r="LG319" s="50">
        <f>('Total Revenues by City'!LG319/'Total Revenues by City'!LG$5)</f>
        <v>0</v>
      </c>
      <c r="LH319" s="50">
        <f>('Total Revenues by City'!LH319/'Total Revenues by City'!LH$5)</f>
        <v>0</v>
      </c>
      <c r="LI319" s="50">
        <f>('Total Revenues by City'!LI319/'Total Revenues by City'!LI$5)</f>
        <v>0</v>
      </c>
      <c r="LJ319" s="50">
        <f>('Total Revenues by City'!LJ319/'Total Revenues by City'!LJ$5)</f>
        <v>0</v>
      </c>
      <c r="LK319" s="50">
        <f>('Total Revenues by City'!LK319/'Total Revenues by City'!LK$5)</f>
        <v>0</v>
      </c>
      <c r="LL319" s="50">
        <f>('Total Revenues by City'!LL319/'Total Revenues by City'!LL$5)</f>
        <v>0</v>
      </c>
      <c r="LM319" s="50">
        <f>('Total Revenues by City'!LM319/'Total Revenues by City'!LM$5)</f>
        <v>0</v>
      </c>
      <c r="LN319" s="50">
        <f>('Total Revenues by City'!LN319/'Total Revenues by City'!LN$5)</f>
        <v>0</v>
      </c>
      <c r="LO319" s="50">
        <f>('Total Revenues by City'!LO319/'Total Revenues by City'!LO$5)</f>
        <v>0</v>
      </c>
      <c r="LP319" s="50">
        <f>('Total Revenues by City'!LP319/'Total Revenues by City'!LP$5)</f>
        <v>0</v>
      </c>
      <c r="LQ319" s="50">
        <f>('Total Revenues by City'!LQ319/'Total Revenues by City'!LQ$5)</f>
        <v>0</v>
      </c>
      <c r="LR319" s="50">
        <f>('Total Revenues by City'!LR319/'Total Revenues by City'!LR$5)</f>
        <v>0</v>
      </c>
      <c r="LS319" s="50">
        <f>('Total Revenues by City'!LS319/'Total Revenues by City'!LS$5)</f>
        <v>0</v>
      </c>
      <c r="LT319" s="50">
        <f>('Total Revenues by City'!LT319/'Total Revenues by City'!LT$5)</f>
        <v>0</v>
      </c>
      <c r="LU319" s="50">
        <f>('Total Revenues by City'!LU319/'Total Revenues by City'!LU$5)</f>
        <v>0</v>
      </c>
      <c r="LV319" s="50">
        <f>('Total Revenues by City'!LV319/'Total Revenues by City'!LV$5)</f>
        <v>0</v>
      </c>
      <c r="LW319" s="50">
        <f>('Total Revenues by City'!LW319/'Total Revenues by City'!LW$5)</f>
        <v>0</v>
      </c>
      <c r="LX319" s="50">
        <f>('Total Revenues by City'!LX319/'Total Revenues by City'!LX$5)</f>
        <v>0</v>
      </c>
      <c r="LY319" s="50">
        <f>('Total Revenues by City'!LY319/'Total Revenues by City'!LY$5)</f>
        <v>0</v>
      </c>
      <c r="LZ319" s="50">
        <f>('Total Revenues by City'!LZ319/'Total Revenues by City'!LZ$5)</f>
        <v>0</v>
      </c>
      <c r="MA319" s="50">
        <f>('Total Revenues by City'!MA319/'Total Revenues by City'!MA$5)</f>
        <v>0</v>
      </c>
      <c r="MB319" s="50">
        <f>('Total Revenues by City'!MB319/'Total Revenues by City'!MB$5)</f>
        <v>98.927525057825747</v>
      </c>
      <c r="MC319" s="50">
        <f>('Total Revenues by City'!MC319/'Total Revenues by City'!MC$5)</f>
        <v>13.373455588204058</v>
      </c>
      <c r="MD319" s="50">
        <f>('Total Revenues by City'!MD319/'Total Revenues by City'!MD$5)</f>
        <v>0</v>
      </c>
      <c r="ME319" s="50">
        <f>('Total Revenues by City'!ME319/'Total Revenues by City'!ME$5)</f>
        <v>0</v>
      </c>
      <c r="MF319" s="50">
        <f>('Total Revenues by City'!MF319/'Total Revenues by City'!MF$5)</f>
        <v>0</v>
      </c>
      <c r="MG319" s="50">
        <f>('Total Revenues by City'!MG319/'Total Revenues by City'!MG$5)</f>
        <v>0</v>
      </c>
      <c r="MH319" s="50">
        <f>('Total Revenues by City'!MH319/'Total Revenues by City'!MH$5)</f>
        <v>0</v>
      </c>
      <c r="MI319" s="50">
        <f>('Total Revenues by City'!MI319/'Total Revenues by City'!MI$5)</f>
        <v>0</v>
      </c>
      <c r="MJ319" s="50">
        <f>('Total Revenues by City'!MJ319/'Total Revenues by City'!MJ$5)</f>
        <v>0</v>
      </c>
      <c r="MK319" s="50">
        <f>('Total Revenues by City'!MK319/'Total Revenues by City'!MK$5)</f>
        <v>0</v>
      </c>
      <c r="ML319" s="50">
        <f>('Total Revenues by City'!ML319/'Total Revenues by City'!ML$5)</f>
        <v>0</v>
      </c>
      <c r="MM319" s="50">
        <f>('Total Revenues by City'!MM319/'Total Revenues by City'!MM$5)</f>
        <v>0</v>
      </c>
      <c r="MN319" s="50">
        <f>('Total Revenues by City'!MN319/'Total Revenues by City'!MN$5)</f>
        <v>0</v>
      </c>
      <c r="MO319" s="50">
        <f>('Total Revenues by City'!MO319/'Total Revenues by City'!MO$5)</f>
        <v>0</v>
      </c>
      <c r="MP319" s="50">
        <f>('Total Revenues by City'!MP319/'Total Revenues by City'!MP$5)</f>
        <v>0</v>
      </c>
      <c r="MQ319" s="50">
        <f>('Total Revenues by City'!MQ319/'Total Revenues by City'!MQ$5)</f>
        <v>0</v>
      </c>
      <c r="MR319" s="50">
        <f>('Total Revenues by City'!MR319/'Total Revenues by City'!MR$5)</f>
        <v>0</v>
      </c>
      <c r="MS319" s="50">
        <f>('Total Revenues by City'!MS319/'Total Revenues by City'!MS$5)</f>
        <v>0</v>
      </c>
      <c r="MT319" s="50">
        <f>('Total Revenues by City'!MT319/'Total Revenues by City'!MT$5)</f>
        <v>0</v>
      </c>
      <c r="MU319" s="50">
        <f>('Total Revenues by City'!MU319/'Total Revenues by City'!MU$5)</f>
        <v>0</v>
      </c>
      <c r="MV319" s="50">
        <f>('Total Revenues by City'!MV319/'Total Revenues by City'!MV$5)</f>
        <v>0</v>
      </c>
      <c r="MW319" s="50">
        <f>('Total Revenues by City'!MW319/'Total Revenues by City'!MW$5)</f>
        <v>0</v>
      </c>
      <c r="MX319" s="50">
        <f>('Total Revenues by City'!MX319/'Total Revenues by City'!MX$5)</f>
        <v>0</v>
      </c>
      <c r="MY319" s="50">
        <f>('Total Revenues by City'!MY319/'Total Revenues by City'!MY$5)</f>
        <v>0</v>
      </c>
      <c r="MZ319" s="50">
        <f>('Total Revenues by City'!MZ319/'Total Revenues by City'!MZ$5)</f>
        <v>0</v>
      </c>
      <c r="NA319" s="50">
        <f>('Total Revenues by City'!NA319/'Total Revenues by City'!NA$5)</f>
        <v>0.79075770191507078</v>
      </c>
      <c r="NB319" s="50">
        <f>('Total Revenues by City'!NB319/'Total Revenues by City'!NB$5)</f>
        <v>0</v>
      </c>
      <c r="NC319" s="50">
        <f>('Total Revenues by City'!NC319/'Total Revenues by City'!NC$5)</f>
        <v>0</v>
      </c>
      <c r="ND319" s="50">
        <f>('Total Revenues by City'!ND319/'Total Revenues by City'!ND$5)</f>
        <v>0</v>
      </c>
      <c r="NE319" s="50">
        <f>('Total Revenues by City'!NE319/'Total Revenues by City'!NE$5)</f>
        <v>0.51906564490813401</v>
      </c>
      <c r="NF319" s="50">
        <f>('Total Revenues by City'!NF319/'Total Revenues by City'!NF$5)</f>
        <v>0</v>
      </c>
      <c r="NG319" s="50">
        <f>('Total Revenues by City'!NG319/'Total Revenues by City'!NG$5)</f>
        <v>0</v>
      </c>
      <c r="NH319" s="50">
        <f>('Total Revenues by City'!NH319/'Total Revenues by City'!NH$5)</f>
        <v>0</v>
      </c>
      <c r="NI319" s="50">
        <f>('Total Revenues by City'!NI319/'Total Revenues by City'!NI$5)</f>
        <v>0</v>
      </c>
      <c r="NJ319" s="50">
        <f>('Total Revenues by City'!NJ319/'Total Revenues by City'!NJ$5)</f>
        <v>2.2666122058618421</v>
      </c>
      <c r="NK319" s="50">
        <f>('Total Revenues by City'!NK319/'Total Revenues by City'!NK$5)</f>
        <v>0</v>
      </c>
      <c r="NL319" s="50">
        <f>('Total Revenues by City'!NL319/'Total Revenues by City'!NL$5)</f>
        <v>0</v>
      </c>
      <c r="NM319" s="50">
        <f>('Total Revenues by City'!NM319/'Total Revenues by City'!NM$5)</f>
        <v>0</v>
      </c>
      <c r="NN319" s="50">
        <f>('Total Revenues by City'!NN319/'Total Revenues by City'!NN$5)</f>
        <v>0</v>
      </c>
      <c r="NO319" s="50">
        <f>('Total Revenues by City'!NO319/'Total Revenues by City'!NO$5)</f>
        <v>0</v>
      </c>
      <c r="NP319" s="50">
        <f>('Total Revenues by City'!NP319/'Total Revenues by City'!NP$5)</f>
        <v>0</v>
      </c>
      <c r="NQ319" s="50">
        <f>('Total Revenues by City'!NQ319/'Total Revenues by City'!NQ$5)</f>
        <v>0</v>
      </c>
      <c r="NR319" s="50">
        <f>('Total Revenues by City'!NR319/'Total Revenues by City'!NR$5)</f>
        <v>0</v>
      </c>
      <c r="NS319" s="50">
        <f>('Total Revenues by City'!NS319/'Total Revenues by City'!NS$5)</f>
        <v>0</v>
      </c>
      <c r="NT319" s="50">
        <f>('Total Revenues by City'!NT319/'Total Revenues by City'!NT$5)</f>
        <v>0</v>
      </c>
      <c r="NU319" s="50">
        <f>('Total Revenues by City'!NU319/'Total Revenues by City'!NU$5)</f>
        <v>0</v>
      </c>
      <c r="NV319" s="50">
        <f>('Total Revenues by City'!NV319/'Total Revenues by City'!NV$5)</f>
        <v>59.820190614945666</v>
      </c>
      <c r="NW319" s="50">
        <f>('Total Revenues by City'!NW319/'Total Revenues by City'!NW$5)</f>
        <v>0</v>
      </c>
      <c r="NX319" s="50">
        <f>('Total Revenues by City'!NX319/'Total Revenues by City'!NX$5)</f>
        <v>0</v>
      </c>
      <c r="NY319" s="50">
        <f>('Total Revenues by City'!NY319/'Total Revenues by City'!NY$5)</f>
        <v>0</v>
      </c>
      <c r="NZ319" s="50">
        <f>('Total Revenues by City'!NZ319/'Total Revenues by City'!NZ$5)</f>
        <v>0</v>
      </c>
      <c r="OA319" s="50">
        <f>('Total Revenues by City'!OA319/'Total Revenues by City'!OA$5)</f>
        <v>0</v>
      </c>
      <c r="OB319" s="50">
        <f>('Total Revenues by City'!OB319/'Total Revenues by City'!OB$5)</f>
        <v>0</v>
      </c>
      <c r="OC319" s="50">
        <f>('Total Revenues by City'!OC319/'Total Revenues by City'!OC$5)</f>
        <v>0</v>
      </c>
      <c r="OD319" s="50">
        <f>('Total Revenues by City'!OD319/'Total Revenues by City'!OD$5)</f>
        <v>40.090827182312786</v>
      </c>
      <c r="OE319" s="50">
        <f>('Total Revenues by City'!OE319/'Total Revenues by City'!OE$5)</f>
        <v>0</v>
      </c>
      <c r="OF319" s="50">
        <f>('Total Revenues by City'!OF319/'Total Revenues by City'!OF$5)</f>
        <v>0</v>
      </c>
      <c r="OG319" s="50">
        <f>('Total Revenues by City'!OG319/'Total Revenues by City'!OG$5)</f>
        <v>0</v>
      </c>
      <c r="OH319" s="50">
        <f>('Total Revenues by City'!OH319/'Total Revenues by City'!OH$5)</f>
        <v>0</v>
      </c>
      <c r="OI319" s="50">
        <f>('Total Revenues by City'!OI319/'Total Revenues by City'!OI$5)</f>
        <v>0</v>
      </c>
      <c r="OJ319" s="50">
        <f>('Total Revenues by City'!OJ319/'Total Revenues by City'!OJ$5)</f>
        <v>0</v>
      </c>
      <c r="OK319" s="50">
        <f>('Total Revenues by City'!OK319/'Total Revenues by City'!OK$5)</f>
        <v>0</v>
      </c>
      <c r="OL319" s="50">
        <f>('Total Revenues by City'!OL319/'Total Revenues by City'!OL$5)</f>
        <v>0</v>
      </c>
      <c r="OM319" s="50">
        <f>('Total Revenues by City'!OM319/'Total Revenues by City'!OM$5)</f>
        <v>0</v>
      </c>
      <c r="ON319" s="50">
        <f>('Total Revenues by City'!ON319/'Total Revenues by City'!ON$5)</f>
        <v>0</v>
      </c>
      <c r="OO319" s="50">
        <f>('Total Revenues by City'!OO319/'Total Revenues by City'!OO$5)</f>
        <v>0</v>
      </c>
      <c r="OP319" s="50">
        <f>('Total Revenues by City'!OP319/'Total Revenues by City'!OP$5)</f>
        <v>0</v>
      </c>
      <c r="OQ319" s="50">
        <f>('Total Revenues by City'!OQ319/'Total Revenues by City'!OQ$5)</f>
        <v>27.775030804086011</v>
      </c>
      <c r="OR319" s="50">
        <f>('Total Revenues by City'!OR319/'Total Revenues by City'!OR$5)</f>
        <v>1.8750820348390242E-2</v>
      </c>
      <c r="OS319" s="50">
        <f>('Total Revenues by City'!OS319/'Total Revenues by City'!OS$5)</f>
        <v>0</v>
      </c>
      <c r="OT319" s="50">
        <f>('Total Revenues by City'!OT319/'Total Revenues by City'!OT$5)</f>
        <v>0</v>
      </c>
      <c r="OU319" s="50">
        <f>('Total Revenues by City'!OU319/'Total Revenues by City'!OU$5)</f>
        <v>0</v>
      </c>
      <c r="OV319" s="50">
        <f>('Total Revenues by City'!OV319/'Total Revenues by City'!OV$5)</f>
        <v>0</v>
      </c>
      <c r="OW319" s="50">
        <f>('Total Revenues by City'!OW319/'Total Revenues by City'!OW$5)</f>
        <v>0</v>
      </c>
      <c r="OX319" s="14">
        <f>('Total Revenues by City'!OX319/'Total Revenues by City'!OX$5)</f>
        <v>0</v>
      </c>
    </row>
    <row r="320" spans="1:414" x14ac:dyDescent="0.25">
      <c r="A320" s="20"/>
      <c r="B320" s="21">
        <v>389.5</v>
      </c>
      <c r="C320" s="22" t="s">
        <v>791</v>
      </c>
      <c r="D320" s="50">
        <f>('Total Revenues by City'!D320/'Total Revenues by City'!D$5)</f>
        <v>0</v>
      </c>
      <c r="E320" s="50">
        <f>('Total Revenues by City'!E320/'Total Revenues by City'!E$5)</f>
        <v>0</v>
      </c>
      <c r="F320" s="50">
        <f>('Total Revenues by City'!F320/'Total Revenues by City'!F$5)</f>
        <v>0</v>
      </c>
      <c r="G320" s="50">
        <f>('Total Revenues by City'!G320/'Total Revenues by City'!G$5)</f>
        <v>0</v>
      </c>
      <c r="H320" s="50">
        <f>('Total Revenues by City'!H320/'Total Revenues by City'!H$5)</f>
        <v>0</v>
      </c>
      <c r="I320" s="50">
        <f>('Total Revenues by City'!I320/'Total Revenues by City'!I$5)</f>
        <v>0</v>
      </c>
      <c r="J320" s="50">
        <f>('Total Revenues by City'!J320/'Total Revenues by City'!J$5)</f>
        <v>0</v>
      </c>
      <c r="K320" s="50">
        <f>('Total Revenues by City'!K320/'Total Revenues by City'!K$5)</f>
        <v>0</v>
      </c>
      <c r="L320" s="50">
        <f>('Total Revenues by City'!L320/'Total Revenues by City'!L$5)</f>
        <v>0</v>
      </c>
      <c r="M320" s="50">
        <f>('Total Revenues by City'!M320/'Total Revenues by City'!M$5)</f>
        <v>0</v>
      </c>
      <c r="N320" s="50">
        <f>('Total Revenues by City'!N320/'Total Revenues by City'!N$5)</f>
        <v>0</v>
      </c>
      <c r="O320" s="50">
        <f>('Total Revenues by City'!O320/'Total Revenues by City'!O$5)</f>
        <v>0</v>
      </c>
      <c r="P320" s="50">
        <f>('Total Revenues by City'!P320/'Total Revenues by City'!P$5)</f>
        <v>0</v>
      </c>
      <c r="Q320" s="50">
        <f>('Total Revenues by City'!Q320/'Total Revenues by City'!Q$5)</f>
        <v>0</v>
      </c>
      <c r="R320" s="50">
        <f>('Total Revenues by City'!R320/'Total Revenues by City'!R$5)</f>
        <v>0</v>
      </c>
      <c r="S320" s="50">
        <f>('Total Revenues by City'!S320/'Total Revenues by City'!S$5)</f>
        <v>0</v>
      </c>
      <c r="T320" s="50">
        <f>('Total Revenues by City'!T320/'Total Revenues by City'!T$5)</f>
        <v>0</v>
      </c>
      <c r="U320" s="50">
        <f>('Total Revenues by City'!U320/'Total Revenues by City'!U$5)</f>
        <v>0</v>
      </c>
      <c r="V320" s="50">
        <f>('Total Revenues by City'!V320/'Total Revenues by City'!V$5)</f>
        <v>0</v>
      </c>
      <c r="W320" s="50">
        <f>('Total Revenues by City'!W320/'Total Revenues by City'!W$5)</f>
        <v>0</v>
      </c>
      <c r="X320" s="50">
        <f>('Total Revenues by City'!X320/'Total Revenues by City'!X$5)</f>
        <v>0</v>
      </c>
      <c r="Y320" s="50">
        <f>('Total Revenues by City'!Y320/'Total Revenues by City'!Y$5)</f>
        <v>0</v>
      </c>
      <c r="Z320" s="50">
        <f>('Total Revenues by City'!Z320/'Total Revenues by City'!Z$5)</f>
        <v>0</v>
      </c>
      <c r="AA320" s="50">
        <f>('Total Revenues by City'!AA320/'Total Revenues by City'!AA$5)</f>
        <v>0</v>
      </c>
      <c r="AB320" s="50">
        <f>('Total Revenues by City'!AB320/'Total Revenues by City'!AB$5)</f>
        <v>0</v>
      </c>
      <c r="AC320" s="50">
        <f>('Total Revenues by City'!AC320/'Total Revenues by City'!AC$5)</f>
        <v>0</v>
      </c>
      <c r="AD320" s="50">
        <f>('Total Revenues by City'!AD320/'Total Revenues by City'!AD$5)</f>
        <v>0</v>
      </c>
      <c r="AE320" s="50">
        <f>('Total Revenues by City'!AE320/'Total Revenues by City'!AE$5)</f>
        <v>0</v>
      </c>
      <c r="AF320" s="50">
        <f>('Total Revenues by City'!AF320/'Total Revenues by City'!AF$5)</f>
        <v>0</v>
      </c>
      <c r="AG320" s="50">
        <f>('Total Revenues by City'!AG320/'Total Revenues by City'!AG$5)</f>
        <v>0</v>
      </c>
      <c r="AH320" s="50">
        <f>('Total Revenues by City'!AH320/'Total Revenues by City'!AH$5)</f>
        <v>0</v>
      </c>
      <c r="AI320" s="50">
        <f>('Total Revenues by City'!AI320/'Total Revenues by City'!AI$5)</f>
        <v>0</v>
      </c>
      <c r="AJ320" s="50">
        <f>('Total Revenues by City'!AJ320/'Total Revenues by City'!AJ$5)</f>
        <v>0</v>
      </c>
      <c r="AK320" s="50">
        <f>('Total Revenues by City'!AK320/'Total Revenues by City'!AK$5)</f>
        <v>0</v>
      </c>
      <c r="AL320" s="50">
        <f>('Total Revenues by City'!AL320/'Total Revenues by City'!AL$5)</f>
        <v>0</v>
      </c>
      <c r="AM320" s="50">
        <f>('Total Revenues by City'!AM320/'Total Revenues by City'!AM$5)</f>
        <v>0</v>
      </c>
      <c r="AN320" s="50">
        <f>('Total Revenues by City'!AN320/'Total Revenues by City'!AN$5)</f>
        <v>0</v>
      </c>
      <c r="AO320" s="50">
        <f>('Total Revenues by City'!AO320/'Total Revenues by City'!AO$5)</f>
        <v>0</v>
      </c>
      <c r="AP320" s="50">
        <f>('Total Revenues by City'!AP320/'Total Revenues by City'!AP$5)</f>
        <v>0</v>
      </c>
      <c r="AQ320" s="50">
        <f>('Total Revenues by City'!AQ320/'Total Revenues by City'!AQ$5)</f>
        <v>0</v>
      </c>
      <c r="AR320" s="50">
        <f>('Total Revenues by City'!AR320/'Total Revenues by City'!AR$5)</f>
        <v>0</v>
      </c>
      <c r="AS320" s="50">
        <f>('Total Revenues by City'!AS320/'Total Revenues by City'!AS$5)</f>
        <v>0</v>
      </c>
      <c r="AT320" s="50">
        <f>('Total Revenues by City'!AT320/'Total Revenues by City'!AT$5)</f>
        <v>0</v>
      </c>
      <c r="AU320" s="50">
        <f>('Total Revenues by City'!AU320/'Total Revenues by City'!AU$5)</f>
        <v>0</v>
      </c>
      <c r="AV320" s="50">
        <f>('Total Revenues by City'!AV320/'Total Revenues by City'!AV$5)</f>
        <v>0</v>
      </c>
      <c r="AW320" s="50">
        <f>('Total Revenues by City'!AW320/'Total Revenues by City'!AW$5)</f>
        <v>0</v>
      </c>
      <c r="AX320" s="50">
        <f>('Total Revenues by City'!AX320/'Total Revenues by City'!AX$5)</f>
        <v>0</v>
      </c>
      <c r="AY320" s="50">
        <f>('Total Revenues by City'!AY320/'Total Revenues by City'!AY$5)</f>
        <v>0</v>
      </c>
      <c r="AZ320" s="50">
        <f>('Total Revenues by City'!AZ320/'Total Revenues by City'!AZ$5)</f>
        <v>0</v>
      </c>
      <c r="BA320" s="50">
        <f>('Total Revenues by City'!BA320/'Total Revenues by City'!BA$5)</f>
        <v>0</v>
      </c>
      <c r="BB320" s="50">
        <f>('Total Revenues by City'!BB320/'Total Revenues by City'!BB$5)</f>
        <v>0</v>
      </c>
      <c r="BC320" s="50">
        <f>('Total Revenues by City'!BC320/'Total Revenues by City'!BC$5)</f>
        <v>0</v>
      </c>
      <c r="BD320" s="50">
        <f>('Total Revenues by City'!BD320/'Total Revenues by City'!BD$5)</f>
        <v>0</v>
      </c>
      <c r="BE320" s="50">
        <f>('Total Revenues by City'!BE320/'Total Revenues by City'!BE$5)</f>
        <v>0</v>
      </c>
      <c r="BF320" s="50">
        <f>('Total Revenues by City'!BF320/'Total Revenues by City'!BF$5)</f>
        <v>0</v>
      </c>
      <c r="BG320" s="50">
        <f>('Total Revenues by City'!BG320/'Total Revenues by City'!BG$5)</f>
        <v>0</v>
      </c>
      <c r="BH320" s="50">
        <f>('Total Revenues by City'!BH320/'Total Revenues by City'!BH$5)</f>
        <v>0</v>
      </c>
      <c r="BI320" s="50">
        <f>('Total Revenues by City'!BI320/'Total Revenues by City'!BI$5)</f>
        <v>0</v>
      </c>
      <c r="BJ320" s="50">
        <f>('Total Revenues by City'!BJ320/'Total Revenues by City'!BJ$5)</f>
        <v>0</v>
      </c>
      <c r="BK320" s="50">
        <f>('Total Revenues by City'!BK320/'Total Revenues by City'!BK$5)</f>
        <v>0</v>
      </c>
      <c r="BL320" s="50">
        <f>('Total Revenues by City'!BL320/'Total Revenues by City'!BL$5)</f>
        <v>0</v>
      </c>
      <c r="BM320" s="50">
        <f>('Total Revenues by City'!BM320/'Total Revenues by City'!BM$5)</f>
        <v>0</v>
      </c>
      <c r="BN320" s="50">
        <f>('Total Revenues by City'!BN320/'Total Revenues by City'!BN$5)</f>
        <v>0</v>
      </c>
      <c r="BO320" s="50">
        <f>('Total Revenues by City'!BO320/'Total Revenues by City'!BO$5)</f>
        <v>0</v>
      </c>
      <c r="BP320" s="50">
        <f>('Total Revenues by City'!BP320/'Total Revenues by City'!BP$5)</f>
        <v>203.57463094587206</v>
      </c>
      <c r="BQ320" s="50">
        <f>('Total Revenues by City'!BQ320/'Total Revenues by City'!BQ$5)</f>
        <v>0</v>
      </c>
      <c r="BR320" s="50">
        <f>('Total Revenues by City'!BR320/'Total Revenues by City'!BR$5)</f>
        <v>0</v>
      </c>
      <c r="BS320" s="50">
        <f>('Total Revenues by City'!BS320/'Total Revenues by City'!BS$5)</f>
        <v>0</v>
      </c>
      <c r="BT320" s="50">
        <f>('Total Revenues by City'!BT320/'Total Revenues by City'!BT$5)</f>
        <v>0</v>
      </c>
      <c r="BU320" s="50">
        <f>('Total Revenues by City'!BU320/'Total Revenues by City'!BU$5)</f>
        <v>0</v>
      </c>
      <c r="BV320" s="50">
        <f>('Total Revenues by City'!BV320/'Total Revenues by City'!BV$5)</f>
        <v>0</v>
      </c>
      <c r="BW320" s="50">
        <f>('Total Revenues by City'!BW320/'Total Revenues by City'!BW$5)</f>
        <v>0</v>
      </c>
      <c r="BX320" s="50">
        <f>('Total Revenues by City'!BX320/'Total Revenues by City'!BX$5)</f>
        <v>0</v>
      </c>
      <c r="BY320" s="50">
        <f>('Total Revenues by City'!BY320/'Total Revenues by City'!BY$5)</f>
        <v>0</v>
      </c>
      <c r="BZ320" s="50">
        <f>('Total Revenues by City'!BZ320/'Total Revenues by City'!BZ$5)</f>
        <v>0</v>
      </c>
      <c r="CA320" s="50">
        <f>('Total Revenues by City'!CA320/'Total Revenues by City'!CA$5)</f>
        <v>0</v>
      </c>
      <c r="CB320" s="50">
        <f>('Total Revenues by City'!CB320/'Total Revenues by City'!CB$5)</f>
        <v>0</v>
      </c>
      <c r="CC320" s="50">
        <f>('Total Revenues by City'!CC320/'Total Revenues by City'!CC$5)</f>
        <v>0</v>
      </c>
      <c r="CD320" s="50">
        <f>('Total Revenues by City'!CD320/'Total Revenues by City'!CD$5)</f>
        <v>0</v>
      </c>
      <c r="CE320" s="50">
        <f>('Total Revenues by City'!CE320/'Total Revenues by City'!CE$5)</f>
        <v>0</v>
      </c>
      <c r="CF320" s="50">
        <f>('Total Revenues by City'!CF320/'Total Revenues by City'!CF$5)</f>
        <v>0</v>
      </c>
      <c r="CG320" s="50">
        <f>('Total Revenues by City'!CG320/'Total Revenues by City'!CG$5)</f>
        <v>0</v>
      </c>
      <c r="CH320" s="50">
        <f>('Total Revenues by City'!CH320/'Total Revenues by City'!CH$5)</f>
        <v>0</v>
      </c>
      <c r="CI320" s="50">
        <f>('Total Revenues by City'!CI320/'Total Revenues by City'!CI$5)</f>
        <v>0</v>
      </c>
      <c r="CJ320" s="50">
        <f>('Total Revenues by City'!CJ320/'Total Revenues by City'!CJ$5)</f>
        <v>0</v>
      </c>
      <c r="CK320" s="50">
        <f>('Total Revenues by City'!CK320/'Total Revenues by City'!CK$5)</f>
        <v>0</v>
      </c>
      <c r="CL320" s="50">
        <f>('Total Revenues by City'!CL320/'Total Revenues by City'!CL$5)</f>
        <v>0</v>
      </c>
      <c r="CM320" s="50">
        <f>('Total Revenues by City'!CM320/'Total Revenues by City'!CM$5)</f>
        <v>0</v>
      </c>
      <c r="CN320" s="50">
        <f>('Total Revenues by City'!CN320/'Total Revenues by City'!CN$5)</f>
        <v>0</v>
      </c>
      <c r="CO320" s="50">
        <f>('Total Revenues by City'!CO320/'Total Revenues by City'!CO$5)</f>
        <v>0</v>
      </c>
      <c r="CP320" s="50">
        <f>('Total Revenues by City'!CP320/'Total Revenues by City'!CP$5)</f>
        <v>0</v>
      </c>
      <c r="CQ320" s="50">
        <f>('Total Revenues by City'!CQ320/'Total Revenues by City'!CQ$5)</f>
        <v>0</v>
      </c>
      <c r="CR320" s="50">
        <f>('Total Revenues by City'!CR320/'Total Revenues by City'!CR$5)</f>
        <v>0</v>
      </c>
      <c r="CS320" s="50">
        <f>('Total Revenues by City'!CS320/'Total Revenues by City'!CS$5)</f>
        <v>0</v>
      </c>
      <c r="CT320" s="50">
        <f>('Total Revenues by City'!CT320/'Total Revenues by City'!CT$5)</f>
        <v>0</v>
      </c>
      <c r="CU320" s="50">
        <f>('Total Revenues by City'!CU320/'Total Revenues by City'!CU$5)</f>
        <v>0</v>
      </c>
      <c r="CV320" s="50">
        <f>('Total Revenues by City'!CV320/'Total Revenues by City'!CV$5)</f>
        <v>0</v>
      </c>
      <c r="CW320" s="50">
        <f>('Total Revenues by City'!CW320/'Total Revenues by City'!CW$5)</f>
        <v>0</v>
      </c>
      <c r="CX320" s="50">
        <f>('Total Revenues by City'!CX320/'Total Revenues by City'!CX$5)</f>
        <v>0</v>
      </c>
      <c r="CY320" s="50">
        <f>('Total Revenues by City'!CY320/'Total Revenues by City'!CY$5)</f>
        <v>0</v>
      </c>
      <c r="CZ320" s="50">
        <f>('Total Revenues by City'!CZ320/'Total Revenues by City'!CZ$5)</f>
        <v>0</v>
      </c>
      <c r="DA320" s="50">
        <f>('Total Revenues by City'!DA320/'Total Revenues by City'!DA$5)</f>
        <v>0</v>
      </c>
      <c r="DB320" s="50">
        <f>('Total Revenues by City'!DB320/'Total Revenues by City'!DB$5)</f>
        <v>0</v>
      </c>
      <c r="DC320" s="50">
        <f>('Total Revenues by City'!DC320/'Total Revenues by City'!DC$5)</f>
        <v>0</v>
      </c>
      <c r="DD320" s="50">
        <f>('Total Revenues by City'!DD320/'Total Revenues by City'!DD$5)</f>
        <v>0</v>
      </c>
      <c r="DE320" s="50">
        <f>('Total Revenues by City'!DE320/'Total Revenues by City'!DE$5)</f>
        <v>0</v>
      </c>
      <c r="DF320" s="50">
        <f>('Total Revenues by City'!DF320/'Total Revenues by City'!DF$5)</f>
        <v>0</v>
      </c>
      <c r="DG320" s="50">
        <f>('Total Revenues by City'!DG320/'Total Revenues by City'!DG$5)</f>
        <v>0</v>
      </c>
      <c r="DH320" s="50">
        <f>('Total Revenues by City'!DH320/'Total Revenues by City'!DH$5)</f>
        <v>0</v>
      </c>
      <c r="DI320" s="50">
        <f>('Total Revenues by City'!DI320/'Total Revenues by City'!DI$5)</f>
        <v>0</v>
      </c>
      <c r="DJ320" s="50">
        <f>('Total Revenues by City'!DJ320/'Total Revenues by City'!DJ$5)</f>
        <v>0</v>
      </c>
      <c r="DK320" s="50">
        <f>('Total Revenues by City'!DK320/'Total Revenues by City'!DK$5)</f>
        <v>0</v>
      </c>
      <c r="DL320" s="50">
        <f>('Total Revenues by City'!DL320/'Total Revenues by City'!DL$5)</f>
        <v>0</v>
      </c>
      <c r="DM320" s="50">
        <f>('Total Revenues by City'!DM320/'Total Revenues by City'!DM$5)</f>
        <v>0</v>
      </c>
      <c r="DN320" s="50">
        <f>('Total Revenues by City'!DN320/'Total Revenues by City'!DN$5)</f>
        <v>0</v>
      </c>
      <c r="DO320" s="50">
        <f>('Total Revenues by City'!DO320/'Total Revenues by City'!DO$5)</f>
        <v>0</v>
      </c>
      <c r="DP320" s="50">
        <f>('Total Revenues by City'!DP320/'Total Revenues by City'!DP$5)</f>
        <v>0</v>
      </c>
      <c r="DQ320" s="50">
        <f>('Total Revenues by City'!DQ320/'Total Revenues by City'!DQ$5)</f>
        <v>0</v>
      </c>
      <c r="DR320" s="50">
        <f>('Total Revenues by City'!DR320/'Total Revenues by City'!DR$5)</f>
        <v>0</v>
      </c>
      <c r="DS320" s="50">
        <f>('Total Revenues by City'!DS320/'Total Revenues by City'!DS$5)</f>
        <v>0</v>
      </c>
      <c r="DT320" s="50">
        <f>('Total Revenues by City'!DT320/'Total Revenues by City'!DT$5)</f>
        <v>0</v>
      </c>
      <c r="DU320" s="50">
        <f>('Total Revenues by City'!DU320/'Total Revenues by City'!DU$5)</f>
        <v>0</v>
      </c>
      <c r="DV320" s="50">
        <f>('Total Revenues by City'!DV320/'Total Revenues by City'!DV$5)</f>
        <v>0</v>
      </c>
      <c r="DW320" s="50">
        <f>('Total Revenues by City'!DW320/'Total Revenues by City'!DW$5)</f>
        <v>0</v>
      </c>
      <c r="DX320" s="50">
        <f>('Total Revenues by City'!DX320/'Total Revenues by City'!DX$5)</f>
        <v>0</v>
      </c>
      <c r="DY320" s="50">
        <f>('Total Revenues by City'!DY320/'Total Revenues by City'!DY$5)</f>
        <v>0</v>
      </c>
      <c r="DZ320" s="50">
        <f>('Total Revenues by City'!DZ320/'Total Revenues by City'!DZ$5)</f>
        <v>0</v>
      </c>
      <c r="EA320" s="50">
        <f>('Total Revenues by City'!EA320/'Total Revenues by City'!EA$5)</f>
        <v>0</v>
      </c>
      <c r="EB320" s="50">
        <f>('Total Revenues by City'!EB320/'Total Revenues by City'!EB$5)</f>
        <v>0</v>
      </c>
      <c r="EC320" s="50">
        <f>('Total Revenues by City'!EC320/'Total Revenues by City'!EC$5)</f>
        <v>0</v>
      </c>
      <c r="ED320" s="50">
        <f>('Total Revenues by City'!ED320/'Total Revenues by City'!ED$5)</f>
        <v>0</v>
      </c>
      <c r="EE320" s="50">
        <f>('Total Revenues by City'!EE320/'Total Revenues by City'!EE$5)</f>
        <v>0</v>
      </c>
      <c r="EF320" s="50">
        <f>('Total Revenues by City'!EF320/'Total Revenues by City'!EF$5)</f>
        <v>0</v>
      </c>
      <c r="EG320" s="50">
        <f>('Total Revenues by City'!EG320/'Total Revenues by City'!EG$5)</f>
        <v>0</v>
      </c>
      <c r="EH320" s="50">
        <f>('Total Revenues by City'!EH320/'Total Revenues by City'!EH$5)</f>
        <v>0</v>
      </c>
      <c r="EI320" s="50">
        <f>('Total Revenues by City'!EI320/'Total Revenues by City'!EI$5)</f>
        <v>0</v>
      </c>
      <c r="EJ320" s="50">
        <f>('Total Revenues by City'!EJ320/'Total Revenues by City'!EJ$5)</f>
        <v>0</v>
      </c>
      <c r="EK320" s="50">
        <f>('Total Revenues by City'!EK320/'Total Revenues by City'!EK$5)</f>
        <v>0</v>
      </c>
      <c r="EL320" s="50">
        <f>('Total Revenues by City'!EL320/'Total Revenues by City'!EL$5)</f>
        <v>0</v>
      </c>
      <c r="EM320" s="50">
        <f>('Total Revenues by City'!EM320/'Total Revenues by City'!EM$5)</f>
        <v>0</v>
      </c>
      <c r="EN320" s="50">
        <f>('Total Revenues by City'!EN320/'Total Revenues by City'!EN$5)</f>
        <v>0</v>
      </c>
      <c r="EO320" s="50">
        <f>('Total Revenues by City'!EO320/'Total Revenues by City'!EO$5)</f>
        <v>0</v>
      </c>
      <c r="EP320" s="50">
        <f>('Total Revenues by City'!EP320/'Total Revenues by City'!EP$5)</f>
        <v>0</v>
      </c>
      <c r="EQ320" s="50">
        <f>('Total Revenues by City'!EQ320/'Total Revenues by City'!EQ$5)</f>
        <v>0</v>
      </c>
      <c r="ER320" s="50">
        <f>('Total Revenues by City'!ER320/'Total Revenues by City'!ER$5)</f>
        <v>0</v>
      </c>
      <c r="ES320" s="50">
        <f>('Total Revenues by City'!ES320/'Total Revenues by City'!ES$5)</f>
        <v>0</v>
      </c>
      <c r="ET320" s="50">
        <f>('Total Revenues by City'!ET320/'Total Revenues by City'!ET$5)</f>
        <v>0</v>
      </c>
      <c r="EU320" s="50">
        <f>('Total Revenues by City'!EU320/'Total Revenues by City'!EU$5)</f>
        <v>0</v>
      </c>
      <c r="EV320" s="50">
        <f>('Total Revenues by City'!EV320/'Total Revenues by City'!EV$5)</f>
        <v>0</v>
      </c>
      <c r="EW320" s="50">
        <f>('Total Revenues by City'!EW320/'Total Revenues by City'!EW$5)</f>
        <v>0</v>
      </c>
      <c r="EX320" s="50">
        <f>('Total Revenues by City'!EX320/'Total Revenues by City'!EX$5)</f>
        <v>0</v>
      </c>
      <c r="EY320" s="50">
        <f>('Total Revenues by City'!EY320/'Total Revenues by City'!EY$5)</f>
        <v>0</v>
      </c>
      <c r="EZ320" s="50">
        <f>('Total Revenues by City'!EZ320/'Total Revenues by City'!EZ$5)</f>
        <v>0</v>
      </c>
      <c r="FA320" s="50">
        <f>('Total Revenues by City'!FA320/'Total Revenues by City'!FA$5)</f>
        <v>0</v>
      </c>
      <c r="FB320" s="50">
        <f>('Total Revenues by City'!FB320/'Total Revenues by City'!FB$5)</f>
        <v>0</v>
      </c>
      <c r="FC320" s="50">
        <f>('Total Revenues by City'!FC320/'Total Revenues by City'!FC$5)</f>
        <v>0</v>
      </c>
      <c r="FD320" s="50">
        <f>('Total Revenues by City'!FD320/'Total Revenues by City'!FD$5)</f>
        <v>0</v>
      </c>
      <c r="FE320" s="50">
        <f>('Total Revenues by City'!FE320/'Total Revenues by City'!FE$5)</f>
        <v>0</v>
      </c>
      <c r="FF320" s="50">
        <f>('Total Revenues by City'!FF320/'Total Revenues by City'!FF$5)</f>
        <v>0</v>
      </c>
      <c r="FG320" s="50">
        <f>('Total Revenues by City'!FG320/'Total Revenues by City'!FG$5)</f>
        <v>0</v>
      </c>
      <c r="FH320" s="50">
        <f>('Total Revenues by City'!FH320/'Total Revenues by City'!FH$5)</f>
        <v>0</v>
      </c>
      <c r="FI320" s="50">
        <f>('Total Revenues by City'!FI320/'Total Revenues by City'!FI$5)</f>
        <v>0</v>
      </c>
      <c r="FJ320" s="50">
        <f>('Total Revenues by City'!FJ320/'Total Revenues by City'!FJ$5)</f>
        <v>0</v>
      </c>
      <c r="FK320" s="50">
        <f>('Total Revenues by City'!FK320/'Total Revenues by City'!FK$5)</f>
        <v>0</v>
      </c>
      <c r="FL320" s="50">
        <f>('Total Revenues by City'!FL320/'Total Revenues by City'!FL$5)</f>
        <v>0</v>
      </c>
      <c r="FM320" s="50">
        <f>('Total Revenues by City'!FM320/'Total Revenues by City'!FM$5)</f>
        <v>0</v>
      </c>
      <c r="FN320" s="50">
        <f>('Total Revenues by City'!FN320/'Total Revenues by City'!FN$5)</f>
        <v>0</v>
      </c>
      <c r="FO320" s="50">
        <f>('Total Revenues by City'!FO320/'Total Revenues by City'!FO$5)</f>
        <v>0</v>
      </c>
      <c r="FP320" s="50">
        <f>('Total Revenues by City'!FP320/'Total Revenues by City'!FP$5)</f>
        <v>0</v>
      </c>
      <c r="FQ320" s="50">
        <f>('Total Revenues by City'!FQ320/'Total Revenues by City'!FQ$5)</f>
        <v>0</v>
      </c>
      <c r="FR320" s="50">
        <f>('Total Revenues by City'!FR320/'Total Revenues by City'!FR$5)</f>
        <v>0</v>
      </c>
      <c r="FS320" s="50">
        <f>('Total Revenues by City'!FS320/'Total Revenues by City'!FS$5)</f>
        <v>29.966318459311601</v>
      </c>
      <c r="FT320" s="50">
        <f>('Total Revenues by City'!FT320/'Total Revenues by City'!FT$5)</f>
        <v>0</v>
      </c>
      <c r="FU320" s="50">
        <f>('Total Revenues by City'!FU320/'Total Revenues by City'!FU$5)</f>
        <v>0</v>
      </c>
      <c r="FV320" s="50">
        <f>('Total Revenues by City'!FV320/'Total Revenues by City'!FV$5)</f>
        <v>0</v>
      </c>
      <c r="FW320" s="50">
        <f>('Total Revenues by City'!FW320/'Total Revenues by City'!FW$5)</f>
        <v>0</v>
      </c>
      <c r="FX320" s="50">
        <f>('Total Revenues by City'!FX320/'Total Revenues by City'!FX$5)</f>
        <v>0</v>
      </c>
      <c r="FY320" s="50">
        <f>('Total Revenues by City'!FY320/'Total Revenues by City'!FY$5)</f>
        <v>0</v>
      </c>
      <c r="FZ320" s="50">
        <f>('Total Revenues by City'!FZ320/'Total Revenues by City'!FZ$5)</f>
        <v>0</v>
      </c>
      <c r="GA320" s="50">
        <f>('Total Revenues by City'!GA320/'Total Revenues by City'!GA$5)</f>
        <v>0</v>
      </c>
      <c r="GB320" s="50">
        <f>('Total Revenues by City'!GB320/'Total Revenues by City'!GB$5)</f>
        <v>0</v>
      </c>
      <c r="GC320" s="50">
        <f>('Total Revenues by City'!GC320/'Total Revenues by City'!GC$5)</f>
        <v>0</v>
      </c>
      <c r="GD320" s="50">
        <f>('Total Revenues by City'!GD320/'Total Revenues by City'!GD$5)</f>
        <v>0</v>
      </c>
      <c r="GE320" s="50">
        <f>('Total Revenues by City'!GE320/'Total Revenues by City'!GE$5)</f>
        <v>0</v>
      </c>
      <c r="GF320" s="50">
        <f>('Total Revenues by City'!GF320/'Total Revenues by City'!GF$5)</f>
        <v>0</v>
      </c>
      <c r="GG320" s="50">
        <f>('Total Revenues by City'!GG320/'Total Revenues by City'!GG$5)</f>
        <v>0</v>
      </c>
      <c r="GH320" s="50">
        <f>('Total Revenues by City'!GH320/'Total Revenues by City'!GH$5)</f>
        <v>0</v>
      </c>
      <c r="GI320" s="50">
        <f>('Total Revenues by City'!GI320/'Total Revenues by City'!GI$5)</f>
        <v>0</v>
      </c>
      <c r="GJ320" s="50">
        <f>('Total Revenues by City'!GJ320/'Total Revenues by City'!GJ$5)</f>
        <v>0</v>
      </c>
      <c r="GK320" s="50">
        <f>('Total Revenues by City'!GK320/'Total Revenues by City'!GK$5)</f>
        <v>0</v>
      </c>
      <c r="GL320" s="50">
        <f>('Total Revenues by City'!GL320/'Total Revenues by City'!GL$5)</f>
        <v>0</v>
      </c>
      <c r="GM320" s="50">
        <f>('Total Revenues by City'!GM320/'Total Revenues by City'!GM$5)</f>
        <v>0</v>
      </c>
      <c r="GN320" s="50">
        <f>('Total Revenues by City'!GN320/'Total Revenues by City'!GN$5)</f>
        <v>0</v>
      </c>
      <c r="GO320" s="50">
        <f>('Total Revenues by City'!GO320/'Total Revenues by City'!GO$5)</f>
        <v>0</v>
      </c>
      <c r="GP320" s="50">
        <f>('Total Revenues by City'!GP320/'Total Revenues by City'!GP$5)</f>
        <v>0</v>
      </c>
      <c r="GQ320" s="50">
        <f>('Total Revenues by City'!GQ320/'Total Revenues by City'!GQ$5)</f>
        <v>0</v>
      </c>
      <c r="GR320" s="50">
        <f>('Total Revenues by City'!GR320/'Total Revenues by City'!GR$5)</f>
        <v>0</v>
      </c>
      <c r="GS320" s="50">
        <f>('Total Revenues by City'!GS320/'Total Revenues by City'!GS$5)</f>
        <v>0</v>
      </c>
      <c r="GT320" s="50">
        <f>('Total Revenues by City'!GT320/'Total Revenues by City'!GT$5)</f>
        <v>175.01805094130677</v>
      </c>
      <c r="GU320" s="50">
        <f>('Total Revenues by City'!GU320/'Total Revenues by City'!GU$5)</f>
        <v>0</v>
      </c>
      <c r="GV320" s="50">
        <f>('Total Revenues by City'!GV320/'Total Revenues by City'!GV$5)</f>
        <v>0</v>
      </c>
      <c r="GW320" s="50">
        <f>('Total Revenues by City'!GW320/'Total Revenues by City'!GW$5)</f>
        <v>0</v>
      </c>
      <c r="GX320" s="50">
        <f>('Total Revenues by City'!GX320/'Total Revenues by City'!GX$5)</f>
        <v>0</v>
      </c>
      <c r="GY320" s="50">
        <f>('Total Revenues by City'!GY320/'Total Revenues by City'!GY$5)</f>
        <v>0</v>
      </c>
      <c r="GZ320" s="50">
        <f>('Total Revenues by City'!GZ320/'Total Revenues by City'!GZ$5)</f>
        <v>0</v>
      </c>
      <c r="HA320" s="50">
        <f>('Total Revenues by City'!HA320/'Total Revenues by City'!HA$5)</f>
        <v>0</v>
      </c>
      <c r="HB320" s="50">
        <f>('Total Revenues by City'!HB320/'Total Revenues by City'!HB$5)</f>
        <v>0</v>
      </c>
      <c r="HC320" s="50">
        <f>('Total Revenues by City'!HC320/'Total Revenues by City'!HC$5)</f>
        <v>0</v>
      </c>
      <c r="HD320" s="50">
        <f>('Total Revenues by City'!HD320/'Total Revenues by City'!HD$5)</f>
        <v>0</v>
      </c>
      <c r="HE320" s="50">
        <f>('Total Revenues by City'!HE320/'Total Revenues by City'!HE$5)</f>
        <v>0</v>
      </c>
      <c r="HF320" s="50">
        <f>('Total Revenues by City'!HF320/'Total Revenues by City'!HF$5)</f>
        <v>0</v>
      </c>
      <c r="HG320" s="50">
        <f>('Total Revenues by City'!HG320/'Total Revenues by City'!HG$5)</f>
        <v>0</v>
      </c>
      <c r="HH320" s="50">
        <f>('Total Revenues by City'!HH320/'Total Revenues by City'!HH$5)</f>
        <v>0</v>
      </c>
      <c r="HI320" s="50">
        <f>('Total Revenues by City'!HI320/'Total Revenues by City'!HI$5)</f>
        <v>82.457947490722432</v>
      </c>
      <c r="HJ320" s="50">
        <f>('Total Revenues by City'!HJ320/'Total Revenues by City'!HJ$5)</f>
        <v>0</v>
      </c>
      <c r="HK320" s="50">
        <f>('Total Revenues by City'!HK320/'Total Revenues by City'!HK$5)</f>
        <v>0</v>
      </c>
      <c r="HL320" s="50">
        <f>('Total Revenues by City'!HL320/'Total Revenues by City'!HL$5)</f>
        <v>0</v>
      </c>
      <c r="HM320" s="50">
        <f>('Total Revenues by City'!HM320/'Total Revenues by City'!HM$5)</f>
        <v>0</v>
      </c>
      <c r="HN320" s="50">
        <f>('Total Revenues by City'!HN320/'Total Revenues by City'!HN$5)</f>
        <v>0</v>
      </c>
      <c r="HO320" s="50">
        <f>('Total Revenues by City'!HO320/'Total Revenues by City'!HO$5)</f>
        <v>0</v>
      </c>
      <c r="HP320" s="50">
        <f>('Total Revenues by City'!HP320/'Total Revenues by City'!HP$5)</f>
        <v>0</v>
      </c>
      <c r="HQ320" s="50">
        <f>('Total Revenues by City'!HQ320/'Total Revenues by City'!HQ$5)</f>
        <v>0</v>
      </c>
      <c r="HR320" s="50">
        <f>('Total Revenues by City'!HR320/'Total Revenues by City'!HR$5)</f>
        <v>0</v>
      </c>
      <c r="HS320" s="50">
        <f>('Total Revenues by City'!HS320/'Total Revenues by City'!HS$5)</f>
        <v>0</v>
      </c>
      <c r="HT320" s="50">
        <f>('Total Revenues by City'!HT320/'Total Revenues by City'!HT$5)</f>
        <v>0</v>
      </c>
      <c r="HU320" s="50">
        <f>('Total Revenues by City'!HU320/'Total Revenues by City'!HU$5)</f>
        <v>0</v>
      </c>
      <c r="HV320" s="50">
        <f>('Total Revenues by City'!HV320/'Total Revenues by City'!HV$5)</f>
        <v>0</v>
      </c>
      <c r="HW320" s="50">
        <f>('Total Revenues by City'!HW320/'Total Revenues by City'!HW$5)</f>
        <v>0</v>
      </c>
      <c r="HX320" s="50">
        <f>('Total Revenues by City'!HX320/'Total Revenues by City'!HX$5)</f>
        <v>0</v>
      </c>
      <c r="HY320" s="50">
        <f>('Total Revenues by City'!HY320/'Total Revenues by City'!HY$5)</f>
        <v>0</v>
      </c>
      <c r="HZ320" s="50">
        <f>('Total Revenues by City'!HZ320/'Total Revenues by City'!HZ$5)</f>
        <v>0</v>
      </c>
      <c r="IA320" s="50">
        <f>('Total Revenues by City'!IA320/'Total Revenues by City'!IA$5)</f>
        <v>0</v>
      </c>
      <c r="IB320" s="50">
        <f>('Total Revenues by City'!IB320/'Total Revenues by City'!IB$5)</f>
        <v>0</v>
      </c>
      <c r="IC320" s="50">
        <f>('Total Revenues by City'!IC320/'Total Revenues by City'!IC$5)</f>
        <v>0</v>
      </c>
      <c r="ID320" s="50">
        <f>('Total Revenues by City'!ID320/'Total Revenues by City'!ID$5)</f>
        <v>0</v>
      </c>
      <c r="IE320" s="50">
        <f>('Total Revenues by City'!IE320/'Total Revenues by City'!IE$5)</f>
        <v>0</v>
      </c>
      <c r="IF320" s="50">
        <f>('Total Revenues by City'!IF320/'Total Revenues by City'!IF$5)</f>
        <v>0</v>
      </c>
      <c r="IG320" s="50">
        <f>('Total Revenues by City'!IG320/'Total Revenues by City'!IG$5)</f>
        <v>0</v>
      </c>
      <c r="IH320" s="50">
        <f>('Total Revenues by City'!IH320/'Total Revenues by City'!IH$5)</f>
        <v>116.74094038410702</v>
      </c>
      <c r="II320" s="50">
        <f>('Total Revenues by City'!II320/'Total Revenues by City'!II$5)</f>
        <v>0</v>
      </c>
      <c r="IJ320" s="50">
        <f>('Total Revenues by City'!IJ320/'Total Revenues by City'!IJ$5)</f>
        <v>0</v>
      </c>
      <c r="IK320" s="50">
        <f>('Total Revenues by City'!IK320/'Total Revenues by City'!IK$5)</f>
        <v>0</v>
      </c>
      <c r="IL320" s="50">
        <f>('Total Revenues by City'!IL320/'Total Revenues by City'!IL$5)</f>
        <v>0</v>
      </c>
      <c r="IM320" s="50">
        <f>('Total Revenues by City'!IM320/'Total Revenues by City'!IM$5)</f>
        <v>0</v>
      </c>
      <c r="IN320" s="50">
        <f>('Total Revenues by City'!IN320/'Total Revenues by City'!IN$5)</f>
        <v>0</v>
      </c>
      <c r="IO320" s="50">
        <f>('Total Revenues by City'!IO320/'Total Revenues by City'!IO$5)</f>
        <v>0</v>
      </c>
      <c r="IP320" s="50">
        <f>('Total Revenues by City'!IP320/'Total Revenues by City'!IP$5)</f>
        <v>0</v>
      </c>
      <c r="IQ320" s="50">
        <f>('Total Revenues by City'!IQ320/'Total Revenues by City'!IQ$5)</f>
        <v>0</v>
      </c>
      <c r="IR320" s="50">
        <f>('Total Revenues by City'!IR320/'Total Revenues by City'!IR$5)</f>
        <v>0</v>
      </c>
      <c r="IS320" s="50">
        <f>('Total Revenues by City'!IS320/'Total Revenues by City'!IS$5)</f>
        <v>0</v>
      </c>
      <c r="IT320" s="50">
        <f>('Total Revenues by City'!IT320/'Total Revenues by City'!IT$5)</f>
        <v>0</v>
      </c>
      <c r="IU320" s="50">
        <f>('Total Revenues by City'!IU320/'Total Revenues by City'!IU$5)</f>
        <v>0</v>
      </c>
      <c r="IV320" s="50">
        <f>('Total Revenues by City'!IV320/'Total Revenues by City'!IV$5)</f>
        <v>0</v>
      </c>
      <c r="IW320" s="50">
        <f>('Total Revenues by City'!IW320/'Total Revenues by City'!IW$5)</f>
        <v>0</v>
      </c>
      <c r="IX320" s="50">
        <f>('Total Revenues by City'!IX320/'Total Revenues by City'!IX$5)</f>
        <v>0</v>
      </c>
      <c r="IY320" s="50">
        <f>('Total Revenues by City'!IY320/'Total Revenues by City'!IY$5)</f>
        <v>0</v>
      </c>
      <c r="IZ320" s="50">
        <f>('Total Revenues by City'!IZ320/'Total Revenues by City'!IZ$5)</f>
        <v>0</v>
      </c>
      <c r="JA320" s="50">
        <f>('Total Revenues by City'!JA320/'Total Revenues by City'!JA$5)</f>
        <v>0</v>
      </c>
      <c r="JB320" s="50">
        <f>('Total Revenues by City'!JB320/'Total Revenues by City'!JB$5)</f>
        <v>0</v>
      </c>
      <c r="JC320" s="50">
        <f>('Total Revenues by City'!JC320/'Total Revenues by City'!JC$5)</f>
        <v>0</v>
      </c>
      <c r="JD320" s="50">
        <f>('Total Revenues by City'!JD320/'Total Revenues by City'!JD$5)</f>
        <v>0</v>
      </c>
      <c r="JE320" s="50">
        <f>('Total Revenues by City'!JE320/'Total Revenues by City'!JE$5)</f>
        <v>0</v>
      </c>
      <c r="JF320" s="50">
        <f>('Total Revenues by City'!JF320/'Total Revenues by City'!JF$5)</f>
        <v>0</v>
      </c>
      <c r="JG320" s="50">
        <f>('Total Revenues by City'!JG320/'Total Revenues by City'!JG$5)</f>
        <v>0</v>
      </c>
      <c r="JH320" s="50">
        <f>('Total Revenues by City'!JH320/'Total Revenues by City'!JH$5)</f>
        <v>0</v>
      </c>
      <c r="JI320" s="50">
        <f>('Total Revenues by City'!JI320/'Total Revenues by City'!JI$5)</f>
        <v>0</v>
      </c>
      <c r="JJ320" s="50">
        <f>('Total Revenues by City'!JJ320/'Total Revenues by City'!JJ$5)</f>
        <v>0</v>
      </c>
      <c r="JK320" s="50">
        <f>('Total Revenues by City'!JK320/'Total Revenues by City'!JK$5)</f>
        <v>0</v>
      </c>
      <c r="JL320" s="50">
        <f>('Total Revenues by City'!JL320/'Total Revenues by City'!JL$5)</f>
        <v>0</v>
      </c>
      <c r="JM320" s="50">
        <f>('Total Revenues by City'!JM320/'Total Revenues by City'!JM$5)</f>
        <v>0</v>
      </c>
      <c r="JN320" s="50">
        <f>('Total Revenues by City'!JN320/'Total Revenues by City'!JN$5)</f>
        <v>0</v>
      </c>
      <c r="JO320" s="50">
        <f>('Total Revenues by City'!JO320/'Total Revenues by City'!JO$5)</f>
        <v>0</v>
      </c>
      <c r="JP320" s="50">
        <f>('Total Revenues by City'!JP320/'Total Revenues by City'!JP$5)</f>
        <v>0</v>
      </c>
      <c r="JQ320" s="50">
        <f>('Total Revenues by City'!JQ320/'Total Revenues by City'!JQ$5)</f>
        <v>0</v>
      </c>
      <c r="JR320" s="50">
        <f>('Total Revenues by City'!JR320/'Total Revenues by City'!JR$5)</f>
        <v>0</v>
      </c>
      <c r="JS320" s="50">
        <f>('Total Revenues by City'!JS320/'Total Revenues by City'!JS$5)</f>
        <v>0</v>
      </c>
      <c r="JT320" s="50">
        <f>('Total Revenues by City'!JT320/'Total Revenues by City'!JT$5)</f>
        <v>0</v>
      </c>
      <c r="JU320" s="50">
        <f>('Total Revenues by City'!JU320/'Total Revenues by City'!JU$5)</f>
        <v>0</v>
      </c>
      <c r="JV320" s="50">
        <f>('Total Revenues by City'!JV320/'Total Revenues by City'!JV$5)</f>
        <v>0</v>
      </c>
      <c r="JW320" s="50">
        <f>('Total Revenues by City'!JW320/'Total Revenues by City'!JW$5)</f>
        <v>0</v>
      </c>
      <c r="JX320" s="50">
        <f>('Total Revenues by City'!JX320/'Total Revenues by City'!JX$5)</f>
        <v>0</v>
      </c>
      <c r="JY320" s="50">
        <f>('Total Revenues by City'!JY320/'Total Revenues by City'!JY$5)</f>
        <v>0</v>
      </c>
      <c r="JZ320" s="50">
        <f>('Total Revenues by City'!JZ320/'Total Revenues by City'!JZ$5)</f>
        <v>0</v>
      </c>
      <c r="KA320" s="50">
        <f>('Total Revenues by City'!KA320/'Total Revenues by City'!KA$5)</f>
        <v>0</v>
      </c>
      <c r="KB320" s="50">
        <f>('Total Revenues by City'!KB320/'Total Revenues by City'!KB$5)</f>
        <v>0</v>
      </c>
      <c r="KC320" s="50">
        <f>('Total Revenues by City'!KC320/'Total Revenues by City'!KC$5)</f>
        <v>0</v>
      </c>
      <c r="KD320" s="50">
        <f>('Total Revenues by City'!KD320/'Total Revenues by City'!KD$5)</f>
        <v>0</v>
      </c>
      <c r="KE320" s="50">
        <f>('Total Revenues by City'!KE320/'Total Revenues by City'!KE$5)</f>
        <v>0</v>
      </c>
      <c r="KF320" s="50">
        <f>('Total Revenues by City'!KF320/'Total Revenues by City'!KF$5)</f>
        <v>0</v>
      </c>
      <c r="KG320" s="50">
        <f>('Total Revenues by City'!KG320/'Total Revenues by City'!KG$5)</f>
        <v>0</v>
      </c>
      <c r="KH320" s="50">
        <f>('Total Revenues by City'!KH320/'Total Revenues by City'!KH$5)</f>
        <v>0</v>
      </c>
      <c r="KI320" s="50">
        <f>('Total Revenues by City'!KI320/'Total Revenues by City'!KI$5)</f>
        <v>0</v>
      </c>
      <c r="KJ320" s="50">
        <f>('Total Revenues by City'!KJ320/'Total Revenues by City'!KJ$5)</f>
        <v>0</v>
      </c>
      <c r="KK320" s="50">
        <f>('Total Revenues by City'!KK320/'Total Revenues by City'!KK$5)</f>
        <v>0</v>
      </c>
      <c r="KL320" s="50">
        <f>('Total Revenues by City'!KL320/'Total Revenues by City'!KL$5)</f>
        <v>0</v>
      </c>
      <c r="KM320" s="50">
        <f>('Total Revenues by City'!KM320/'Total Revenues by City'!KM$5)</f>
        <v>0</v>
      </c>
      <c r="KN320" s="50">
        <f>('Total Revenues by City'!KN320/'Total Revenues by City'!KN$5)</f>
        <v>0</v>
      </c>
      <c r="KO320" s="50">
        <f>('Total Revenues by City'!KO320/'Total Revenues by City'!KO$5)</f>
        <v>0</v>
      </c>
      <c r="KP320" s="50">
        <f>('Total Revenues by City'!KP320/'Total Revenues by City'!KP$5)</f>
        <v>0</v>
      </c>
      <c r="KQ320" s="50">
        <f>('Total Revenues by City'!KQ320/'Total Revenues by City'!KQ$5)</f>
        <v>0</v>
      </c>
      <c r="KR320" s="50">
        <f>('Total Revenues by City'!KR320/'Total Revenues by City'!KR$5)</f>
        <v>0</v>
      </c>
      <c r="KS320" s="50">
        <f>('Total Revenues by City'!KS320/'Total Revenues by City'!KS$5)</f>
        <v>0</v>
      </c>
      <c r="KT320" s="50">
        <f>('Total Revenues by City'!KT320/'Total Revenues by City'!KT$5)</f>
        <v>0</v>
      </c>
      <c r="KU320" s="50">
        <f>('Total Revenues by City'!KU320/'Total Revenues by City'!KU$5)</f>
        <v>0</v>
      </c>
      <c r="KV320" s="50">
        <f>('Total Revenues by City'!KV320/'Total Revenues by City'!KV$5)</f>
        <v>0</v>
      </c>
      <c r="KW320" s="50">
        <f>('Total Revenues by City'!KW320/'Total Revenues by City'!KW$5)</f>
        <v>0</v>
      </c>
      <c r="KX320" s="50">
        <f>('Total Revenues by City'!KX320/'Total Revenues by City'!KX$5)</f>
        <v>0</v>
      </c>
      <c r="KY320" s="50">
        <f>('Total Revenues by City'!KY320/'Total Revenues by City'!KY$5)</f>
        <v>0</v>
      </c>
      <c r="KZ320" s="50">
        <f>('Total Revenues by City'!KZ320/'Total Revenues by City'!KZ$5)</f>
        <v>78.252811655590449</v>
      </c>
      <c r="LA320" s="50">
        <f>('Total Revenues by City'!LA320/'Total Revenues by City'!LA$5)</f>
        <v>0</v>
      </c>
      <c r="LB320" s="50">
        <f>('Total Revenues by City'!LB320/'Total Revenues by City'!LB$5)</f>
        <v>0</v>
      </c>
      <c r="LC320" s="50">
        <f>('Total Revenues by City'!LC320/'Total Revenues by City'!LC$5)</f>
        <v>0</v>
      </c>
      <c r="LD320" s="50">
        <f>('Total Revenues by City'!LD320/'Total Revenues by City'!LD$5)</f>
        <v>0</v>
      </c>
      <c r="LE320" s="50">
        <f>('Total Revenues by City'!LE320/'Total Revenues by City'!LE$5)</f>
        <v>0</v>
      </c>
      <c r="LF320" s="50">
        <f>('Total Revenues by City'!LF320/'Total Revenues by City'!LF$5)</f>
        <v>0</v>
      </c>
      <c r="LG320" s="50">
        <f>('Total Revenues by City'!LG320/'Total Revenues by City'!LG$5)</f>
        <v>0</v>
      </c>
      <c r="LH320" s="50">
        <f>('Total Revenues by City'!LH320/'Total Revenues by City'!LH$5)</f>
        <v>0</v>
      </c>
      <c r="LI320" s="50">
        <f>('Total Revenues by City'!LI320/'Total Revenues by City'!LI$5)</f>
        <v>0</v>
      </c>
      <c r="LJ320" s="50">
        <f>('Total Revenues by City'!LJ320/'Total Revenues by City'!LJ$5)</f>
        <v>0</v>
      </c>
      <c r="LK320" s="50">
        <f>('Total Revenues by City'!LK320/'Total Revenues by City'!LK$5)</f>
        <v>0</v>
      </c>
      <c r="LL320" s="50">
        <f>('Total Revenues by City'!LL320/'Total Revenues by City'!LL$5)</f>
        <v>0</v>
      </c>
      <c r="LM320" s="50">
        <f>('Total Revenues by City'!LM320/'Total Revenues by City'!LM$5)</f>
        <v>0</v>
      </c>
      <c r="LN320" s="50">
        <f>('Total Revenues by City'!LN320/'Total Revenues by City'!LN$5)</f>
        <v>0</v>
      </c>
      <c r="LO320" s="50">
        <f>('Total Revenues by City'!LO320/'Total Revenues by City'!LO$5)</f>
        <v>0</v>
      </c>
      <c r="LP320" s="50">
        <f>('Total Revenues by City'!LP320/'Total Revenues by City'!LP$5)</f>
        <v>0</v>
      </c>
      <c r="LQ320" s="50">
        <f>('Total Revenues by City'!LQ320/'Total Revenues by City'!LQ$5)</f>
        <v>0</v>
      </c>
      <c r="LR320" s="50">
        <f>('Total Revenues by City'!LR320/'Total Revenues by City'!LR$5)</f>
        <v>0</v>
      </c>
      <c r="LS320" s="50">
        <f>('Total Revenues by City'!LS320/'Total Revenues by City'!LS$5)</f>
        <v>0</v>
      </c>
      <c r="LT320" s="50">
        <f>('Total Revenues by City'!LT320/'Total Revenues by City'!LT$5)</f>
        <v>0</v>
      </c>
      <c r="LU320" s="50">
        <f>('Total Revenues by City'!LU320/'Total Revenues by City'!LU$5)</f>
        <v>0</v>
      </c>
      <c r="LV320" s="50">
        <f>('Total Revenues by City'!LV320/'Total Revenues by City'!LV$5)</f>
        <v>0</v>
      </c>
      <c r="LW320" s="50">
        <f>('Total Revenues by City'!LW320/'Total Revenues by City'!LW$5)</f>
        <v>0</v>
      </c>
      <c r="LX320" s="50">
        <f>('Total Revenues by City'!LX320/'Total Revenues by City'!LX$5)</f>
        <v>0</v>
      </c>
      <c r="LY320" s="50">
        <f>('Total Revenues by City'!LY320/'Total Revenues by City'!LY$5)</f>
        <v>0</v>
      </c>
      <c r="LZ320" s="50">
        <f>('Total Revenues by City'!LZ320/'Total Revenues by City'!LZ$5)</f>
        <v>0</v>
      </c>
      <c r="MA320" s="50">
        <f>('Total Revenues by City'!MA320/'Total Revenues by City'!MA$5)</f>
        <v>0</v>
      </c>
      <c r="MB320" s="50">
        <f>('Total Revenues by City'!MB320/'Total Revenues by City'!MB$5)</f>
        <v>0</v>
      </c>
      <c r="MC320" s="50">
        <f>('Total Revenues by City'!MC320/'Total Revenues by City'!MC$5)</f>
        <v>0</v>
      </c>
      <c r="MD320" s="50">
        <f>('Total Revenues by City'!MD320/'Total Revenues by City'!MD$5)</f>
        <v>0</v>
      </c>
      <c r="ME320" s="50">
        <f>('Total Revenues by City'!ME320/'Total Revenues by City'!ME$5)</f>
        <v>0</v>
      </c>
      <c r="MF320" s="50">
        <f>('Total Revenues by City'!MF320/'Total Revenues by City'!MF$5)</f>
        <v>0</v>
      </c>
      <c r="MG320" s="50">
        <f>('Total Revenues by City'!MG320/'Total Revenues by City'!MG$5)</f>
        <v>0</v>
      </c>
      <c r="MH320" s="50">
        <f>('Total Revenues by City'!MH320/'Total Revenues by City'!MH$5)</f>
        <v>0</v>
      </c>
      <c r="MI320" s="50">
        <f>('Total Revenues by City'!MI320/'Total Revenues by City'!MI$5)</f>
        <v>0</v>
      </c>
      <c r="MJ320" s="50">
        <f>('Total Revenues by City'!MJ320/'Total Revenues by City'!MJ$5)</f>
        <v>0</v>
      </c>
      <c r="MK320" s="50">
        <f>('Total Revenues by City'!MK320/'Total Revenues by City'!MK$5)</f>
        <v>0</v>
      </c>
      <c r="ML320" s="50">
        <f>('Total Revenues by City'!ML320/'Total Revenues by City'!ML$5)</f>
        <v>0</v>
      </c>
      <c r="MM320" s="50">
        <f>('Total Revenues by City'!MM320/'Total Revenues by City'!MM$5)</f>
        <v>0</v>
      </c>
      <c r="MN320" s="50">
        <f>('Total Revenues by City'!MN320/'Total Revenues by City'!MN$5)</f>
        <v>0</v>
      </c>
      <c r="MO320" s="50">
        <f>('Total Revenues by City'!MO320/'Total Revenues by City'!MO$5)</f>
        <v>0</v>
      </c>
      <c r="MP320" s="50">
        <f>('Total Revenues by City'!MP320/'Total Revenues by City'!MP$5)</f>
        <v>0</v>
      </c>
      <c r="MQ320" s="50">
        <f>('Total Revenues by City'!MQ320/'Total Revenues by City'!MQ$5)</f>
        <v>0</v>
      </c>
      <c r="MR320" s="50">
        <f>('Total Revenues by City'!MR320/'Total Revenues by City'!MR$5)</f>
        <v>0</v>
      </c>
      <c r="MS320" s="50">
        <f>('Total Revenues by City'!MS320/'Total Revenues by City'!MS$5)</f>
        <v>0</v>
      </c>
      <c r="MT320" s="50">
        <f>('Total Revenues by City'!MT320/'Total Revenues by City'!MT$5)</f>
        <v>0</v>
      </c>
      <c r="MU320" s="50">
        <f>('Total Revenues by City'!MU320/'Total Revenues by City'!MU$5)</f>
        <v>0</v>
      </c>
      <c r="MV320" s="50">
        <f>('Total Revenues by City'!MV320/'Total Revenues by City'!MV$5)</f>
        <v>0</v>
      </c>
      <c r="MW320" s="50">
        <f>('Total Revenues by City'!MW320/'Total Revenues by City'!MW$5)</f>
        <v>0</v>
      </c>
      <c r="MX320" s="50">
        <f>('Total Revenues by City'!MX320/'Total Revenues by City'!MX$5)</f>
        <v>0</v>
      </c>
      <c r="MY320" s="50">
        <f>('Total Revenues by City'!MY320/'Total Revenues by City'!MY$5)</f>
        <v>0</v>
      </c>
      <c r="MZ320" s="50">
        <f>('Total Revenues by City'!MZ320/'Total Revenues by City'!MZ$5)</f>
        <v>0</v>
      </c>
      <c r="NA320" s="50">
        <f>('Total Revenues by City'!NA320/'Total Revenues by City'!NA$5)</f>
        <v>15.01495344788434</v>
      </c>
      <c r="NB320" s="50">
        <f>('Total Revenues by City'!NB320/'Total Revenues by City'!NB$5)</f>
        <v>0</v>
      </c>
      <c r="NC320" s="50">
        <f>('Total Revenues by City'!NC320/'Total Revenues by City'!NC$5)</f>
        <v>0</v>
      </c>
      <c r="ND320" s="50">
        <f>('Total Revenues by City'!ND320/'Total Revenues by City'!ND$5)</f>
        <v>0</v>
      </c>
      <c r="NE320" s="50">
        <f>('Total Revenues by City'!NE320/'Total Revenues by City'!NE$5)</f>
        <v>0</v>
      </c>
      <c r="NF320" s="50">
        <f>('Total Revenues by City'!NF320/'Total Revenues by City'!NF$5)</f>
        <v>0</v>
      </c>
      <c r="NG320" s="50">
        <f>('Total Revenues by City'!NG320/'Total Revenues by City'!NG$5)</f>
        <v>0</v>
      </c>
      <c r="NH320" s="50">
        <f>('Total Revenues by City'!NH320/'Total Revenues by City'!NH$5)</f>
        <v>19.202252744783788</v>
      </c>
      <c r="NI320" s="50">
        <f>('Total Revenues by City'!NI320/'Total Revenues by City'!NI$5)</f>
        <v>0</v>
      </c>
      <c r="NJ320" s="50">
        <f>('Total Revenues by City'!NJ320/'Total Revenues by City'!NJ$5)</f>
        <v>0</v>
      </c>
      <c r="NK320" s="50">
        <f>('Total Revenues by City'!NK320/'Total Revenues by City'!NK$5)</f>
        <v>0</v>
      </c>
      <c r="NL320" s="50">
        <f>('Total Revenues by City'!NL320/'Total Revenues by City'!NL$5)</f>
        <v>0</v>
      </c>
      <c r="NM320" s="50">
        <f>('Total Revenues by City'!NM320/'Total Revenues by City'!NM$5)</f>
        <v>0</v>
      </c>
      <c r="NN320" s="50">
        <f>('Total Revenues by City'!NN320/'Total Revenues by City'!NN$5)</f>
        <v>0</v>
      </c>
      <c r="NO320" s="50">
        <f>('Total Revenues by City'!NO320/'Total Revenues by City'!NO$5)</f>
        <v>0</v>
      </c>
      <c r="NP320" s="50">
        <f>('Total Revenues by City'!NP320/'Total Revenues by City'!NP$5)</f>
        <v>0</v>
      </c>
      <c r="NQ320" s="50">
        <f>('Total Revenues by City'!NQ320/'Total Revenues by City'!NQ$5)</f>
        <v>0</v>
      </c>
      <c r="NR320" s="50">
        <f>('Total Revenues by City'!NR320/'Total Revenues by City'!NR$5)</f>
        <v>0</v>
      </c>
      <c r="NS320" s="50">
        <f>('Total Revenues by City'!NS320/'Total Revenues by City'!NS$5)</f>
        <v>0</v>
      </c>
      <c r="NT320" s="50">
        <f>('Total Revenues by City'!NT320/'Total Revenues by City'!NT$5)</f>
        <v>0</v>
      </c>
      <c r="NU320" s="50">
        <f>('Total Revenues by City'!NU320/'Total Revenues by City'!NU$5)</f>
        <v>0</v>
      </c>
      <c r="NV320" s="50">
        <f>('Total Revenues by City'!NV320/'Total Revenues by City'!NV$5)</f>
        <v>0</v>
      </c>
      <c r="NW320" s="50">
        <f>('Total Revenues by City'!NW320/'Total Revenues by City'!NW$5)</f>
        <v>0</v>
      </c>
      <c r="NX320" s="50">
        <f>('Total Revenues by City'!NX320/'Total Revenues by City'!NX$5)</f>
        <v>0</v>
      </c>
      <c r="NY320" s="50">
        <f>('Total Revenues by City'!NY320/'Total Revenues by City'!NY$5)</f>
        <v>0</v>
      </c>
      <c r="NZ320" s="50">
        <f>('Total Revenues by City'!NZ320/'Total Revenues by City'!NZ$5)</f>
        <v>0</v>
      </c>
      <c r="OA320" s="50">
        <f>('Total Revenues by City'!OA320/'Total Revenues by City'!OA$5)</f>
        <v>0</v>
      </c>
      <c r="OB320" s="50">
        <f>('Total Revenues by City'!OB320/'Total Revenues by City'!OB$5)</f>
        <v>0</v>
      </c>
      <c r="OC320" s="50">
        <f>('Total Revenues by City'!OC320/'Total Revenues by City'!OC$5)</f>
        <v>0</v>
      </c>
      <c r="OD320" s="50">
        <f>('Total Revenues by City'!OD320/'Total Revenues by City'!OD$5)</f>
        <v>0</v>
      </c>
      <c r="OE320" s="50">
        <f>('Total Revenues by City'!OE320/'Total Revenues by City'!OE$5)</f>
        <v>0</v>
      </c>
      <c r="OF320" s="50">
        <f>('Total Revenues by City'!OF320/'Total Revenues by City'!OF$5)</f>
        <v>0</v>
      </c>
      <c r="OG320" s="50">
        <f>('Total Revenues by City'!OG320/'Total Revenues by City'!OG$5)</f>
        <v>0</v>
      </c>
      <c r="OH320" s="50">
        <f>('Total Revenues by City'!OH320/'Total Revenues by City'!OH$5)</f>
        <v>0</v>
      </c>
      <c r="OI320" s="50">
        <f>('Total Revenues by City'!OI320/'Total Revenues by City'!OI$5)</f>
        <v>0</v>
      </c>
      <c r="OJ320" s="50">
        <f>('Total Revenues by City'!OJ320/'Total Revenues by City'!OJ$5)</f>
        <v>0</v>
      </c>
      <c r="OK320" s="50">
        <f>('Total Revenues by City'!OK320/'Total Revenues by City'!OK$5)</f>
        <v>0</v>
      </c>
      <c r="OL320" s="50">
        <f>('Total Revenues by City'!OL320/'Total Revenues by City'!OL$5)</f>
        <v>0</v>
      </c>
      <c r="OM320" s="50">
        <f>('Total Revenues by City'!OM320/'Total Revenues by City'!OM$5)</f>
        <v>0</v>
      </c>
      <c r="ON320" s="50">
        <f>('Total Revenues by City'!ON320/'Total Revenues by City'!ON$5)</f>
        <v>0</v>
      </c>
      <c r="OO320" s="50">
        <f>('Total Revenues by City'!OO320/'Total Revenues by City'!OO$5)</f>
        <v>0</v>
      </c>
      <c r="OP320" s="50">
        <f>('Total Revenues by City'!OP320/'Total Revenues by City'!OP$5)</f>
        <v>0</v>
      </c>
      <c r="OQ320" s="50">
        <f>('Total Revenues by City'!OQ320/'Total Revenues by City'!OQ$5)</f>
        <v>0</v>
      </c>
      <c r="OR320" s="50">
        <f>('Total Revenues by City'!OR320/'Total Revenues by City'!OR$5)</f>
        <v>0</v>
      </c>
      <c r="OS320" s="50">
        <f>('Total Revenues by City'!OS320/'Total Revenues by City'!OS$5)</f>
        <v>0</v>
      </c>
      <c r="OT320" s="50">
        <f>('Total Revenues by City'!OT320/'Total Revenues by City'!OT$5)</f>
        <v>0</v>
      </c>
      <c r="OU320" s="50">
        <f>('Total Revenues by City'!OU320/'Total Revenues by City'!OU$5)</f>
        <v>0</v>
      </c>
      <c r="OV320" s="50">
        <f>('Total Revenues by City'!OV320/'Total Revenues by City'!OV$5)</f>
        <v>0</v>
      </c>
      <c r="OW320" s="50">
        <f>('Total Revenues by City'!OW320/'Total Revenues by City'!OW$5)</f>
        <v>0</v>
      </c>
      <c r="OX320" s="14">
        <f>('Total Revenues by City'!OX320/'Total Revenues by City'!OX$5)</f>
        <v>0</v>
      </c>
    </row>
    <row r="321" spans="1:429" x14ac:dyDescent="0.25">
      <c r="A321" s="20"/>
      <c r="B321" s="21">
        <v>389.6</v>
      </c>
      <c r="C321" s="22" t="s">
        <v>792</v>
      </c>
      <c r="D321" s="50">
        <f>('Total Revenues by City'!D321/'Total Revenues by City'!D$5)</f>
        <v>0</v>
      </c>
      <c r="E321" s="50">
        <f>('Total Revenues by City'!E321/'Total Revenues by City'!E$5)</f>
        <v>0</v>
      </c>
      <c r="F321" s="50">
        <f>('Total Revenues by City'!F321/'Total Revenues by City'!F$5)</f>
        <v>0</v>
      </c>
      <c r="G321" s="50">
        <f>('Total Revenues by City'!G321/'Total Revenues by City'!G$5)</f>
        <v>0</v>
      </c>
      <c r="H321" s="50">
        <f>('Total Revenues by City'!H321/'Total Revenues by City'!H$5)</f>
        <v>0</v>
      </c>
      <c r="I321" s="50">
        <f>('Total Revenues by City'!I321/'Total Revenues by City'!I$5)</f>
        <v>0</v>
      </c>
      <c r="J321" s="50">
        <f>('Total Revenues by City'!J321/'Total Revenues by City'!J$5)</f>
        <v>0</v>
      </c>
      <c r="K321" s="50">
        <f>('Total Revenues by City'!K321/'Total Revenues by City'!K$5)</f>
        <v>0</v>
      </c>
      <c r="L321" s="50">
        <f>('Total Revenues by City'!L321/'Total Revenues by City'!L$5)</f>
        <v>0</v>
      </c>
      <c r="M321" s="50">
        <f>('Total Revenues by City'!M321/'Total Revenues by City'!M$5)</f>
        <v>0</v>
      </c>
      <c r="N321" s="50">
        <f>('Total Revenues by City'!N321/'Total Revenues by City'!N$5)</f>
        <v>0</v>
      </c>
      <c r="O321" s="50">
        <f>('Total Revenues by City'!O321/'Total Revenues by City'!O$5)</f>
        <v>0</v>
      </c>
      <c r="P321" s="50">
        <f>('Total Revenues by City'!P321/'Total Revenues by City'!P$5)</f>
        <v>0</v>
      </c>
      <c r="Q321" s="50">
        <f>('Total Revenues by City'!Q321/'Total Revenues by City'!Q$5)</f>
        <v>0</v>
      </c>
      <c r="R321" s="50">
        <f>('Total Revenues by City'!R321/'Total Revenues by City'!R$5)</f>
        <v>0</v>
      </c>
      <c r="S321" s="50">
        <f>('Total Revenues by City'!S321/'Total Revenues by City'!S$5)</f>
        <v>0</v>
      </c>
      <c r="T321" s="50">
        <f>('Total Revenues by City'!T321/'Total Revenues by City'!T$5)</f>
        <v>0</v>
      </c>
      <c r="U321" s="50">
        <f>('Total Revenues by City'!U321/'Total Revenues by City'!U$5)</f>
        <v>0</v>
      </c>
      <c r="V321" s="50">
        <f>('Total Revenues by City'!V321/'Total Revenues by City'!V$5)</f>
        <v>0</v>
      </c>
      <c r="W321" s="50">
        <f>('Total Revenues by City'!W321/'Total Revenues by City'!W$5)</f>
        <v>0</v>
      </c>
      <c r="X321" s="50">
        <f>('Total Revenues by City'!X321/'Total Revenues by City'!X$5)</f>
        <v>0</v>
      </c>
      <c r="Y321" s="50">
        <f>('Total Revenues by City'!Y321/'Total Revenues by City'!Y$5)</f>
        <v>0</v>
      </c>
      <c r="Z321" s="50">
        <f>('Total Revenues by City'!Z321/'Total Revenues by City'!Z$5)</f>
        <v>0</v>
      </c>
      <c r="AA321" s="50">
        <f>('Total Revenues by City'!AA321/'Total Revenues by City'!AA$5)</f>
        <v>0</v>
      </c>
      <c r="AB321" s="50">
        <f>('Total Revenues by City'!AB321/'Total Revenues by City'!AB$5)</f>
        <v>0</v>
      </c>
      <c r="AC321" s="50">
        <f>('Total Revenues by City'!AC321/'Total Revenues by City'!AC$5)</f>
        <v>0</v>
      </c>
      <c r="AD321" s="50">
        <f>('Total Revenues by City'!AD321/'Total Revenues by City'!AD$5)</f>
        <v>0</v>
      </c>
      <c r="AE321" s="50">
        <f>('Total Revenues by City'!AE321/'Total Revenues by City'!AE$5)</f>
        <v>0</v>
      </c>
      <c r="AF321" s="50">
        <f>('Total Revenues by City'!AF321/'Total Revenues by City'!AF$5)</f>
        <v>0</v>
      </c>
      <c r="AG321" s="50">
        <f>('Total Revenues by City'!AG321/'Total Revenues by City'!AG$5)</f>
        <v>0</v>
      </c>
      <c r="AH321" s="50">
        <f>('Total Revenues by City'!AH321/'Total Revenues by City'!AH$5)</f>
        <v>0</v>
      </c>
      <c r="AI321" s="50">
        <f>('Total Revenues by City'!AI321/'Total Revenues by City'!AI$5)</f>
        <v>0</v>
      </c>
      <c r="AJ321" s="50">
        <f>('Total Revenues by City'!AJ321/'Total Revenues by City'!AJ$5)</f>
        <v>0</v>
      </c>
      <c r="AK321" s="50">
        <f>('Total Revenues by City'!AK321/'Total Revenues by City'!AK$5)</f>
        <v>0</v>
      </c>
      <c r="AL321" s="50">
        <f>('Total Revenues by City'!AL321/'Total Revenues by City'!AL$5)</f>
        <v>0</v>
      </c>
      <c r="AM321" s="50">
        <f>('Total Revenues by City'!AM321/'Total Revenues by City'!AM$5)</f>
        <v>0</v>
      </c>
      <c r="AN321" s="50">
        <f>('Total Revenues by City'!AN321/'Total Revenues by City'!AN$5)</f>
        <v>0</v>
      </c>
      <c r="AO321" s="50">
        <f>('Total Revenues by City'!AO321/'Total Revenues by City'!AO$5)</f>
        <v>0</v>
      </c>
      <c r="AP321" s="50">
        <f>('Total Revenues by City'!AP321/'Total Revenues by City'!AP$5)</f>
        <v>0</v>
      </c>
      <c r="AQ321" s="50">
        <f>('Total Revenues by City'!AQ321/'Total Revenues by City'!AQ$5)</f>
        <v>0</v>
      </c>
      <c r="AR321" s="50">
        <f>('Total Revenues by City'!AR321/'Total Revenues by City'!AR$5)</f>
        <v>0</v>
      </c>
      <c r="AS321" s="50">
        <f>('Total Revenues by City'!AS321/'Total Revenues by City'!AS$5)</f>
        <v>0</v>
      </c>
      <c r="AT321" s="50">
        <f>('Total Revenues by City'!AT321/'Total Revenues by City'!AT$5)</f>
        <v>0</v>
      </c>
      <c r="AU321" s="50">
        <f>('Total Revenues by City'!AU321/'Total Revenues by City'!AU$5)</f>
        <v>0</v>
      </c>
      <c r="AV321" s="50">
        <f>('Total Revenues by City'!AV321/'Total Revenues by City'!AV$5)</f>
        <v>0</v>
      </c>
      <c r="AW321" s="50">
        <f>('Total Revenues by City'!AW321/'Total Revenues by City'!AW$5)</f>
        <v>0</v>
      </c>
      <c r="AX321" s="50">
        <f>('Total Revenues by City'!AX321/'Total Revenues by City'!AX$5)</f>
        <v>0</v>
      </c>
      <c r="AY321" s="50">
        <f>('Total Revenues by City'!AY321/'Total Revenues by City'!AY$5)</f>
        <v>0</v>
      </c>
      <c r="AZ321" s="50">
        <f>('Total Revenues by City'!AZ321/'Total Revenues by City'!AZ$5)</f>
        <v>0</v>
      </c>
      <c r="BA321" s="50">
        <f>('Total Revenues by City'!BA321/'Total Revenues by City'!BA$5)</f>
        <v>0</v>
      </c>
      <c r="BB321" s="50">
        <f>('Total Revenues by City'!BB321/'Total Revenues by City'!BB$5)</f>
        <v>0</v>
      </c>
      <c r="BC321" s="50">
        <f>('Total Revenues by City'!BC321/'Total Revenues by City'!BC$5)</f>
        <v>0</v>
      </c>
      <c r="BD321" s="50">
        <f>('Total Revenues by City'!BD321/'Total Revenues by City'!BD$5)</f>
        <v>1417.515613910575</v>
      </c>
      <c r="BE321" s="50">
        <f>('Total Revenues by City'!BE321/'Total Revenues by City'!BE$5)</f>
        <v>0</v>
      </c>
      <c r="BF321" s="50">
        <f>('Total Revenues by City'!BF321/'Total Revenues by City'!BF$5)</f>
        <v>0</v>
      </c>
      <c r="BG321" s="50">
        <f>('Total Revenues by City'!BG321/'Total Revenues by City'!BG$5)</f>
        <v>0</v>
      </c>
      <c r="BH321" s="50">
        <f>('Total Revenues by City'!BH321/'Total Revenues by City'!BH$5)</f>
        <v>0</v>
      </c>
      <c r="BI321" s="50">
        <f>('Total Revenues by City'!BI321/'Total Revenues by City'!BI$5)</f>
        <v>0</v>
      </c>
      <c r="BJ321" s="50">
        <f>('Total Revenues by City'!BJ321/'Total Revenues by City'!BJ$5)</f>
        <v>0</v>
      </c>
      <c r="BK321" s="50">
        <f>('Total Revenues by City'!BK321/'Total Revenues by City'!BK$5)</f>
        <v>0</v>
      </c>
      <c r="BL321" s="50">
        <f>('Total Revenues by City'!BL321/'Total Revenues by City'!BL$5)</f>
        <v>0</v>
      </c>
      <c r="BM321" s="50">
        <f>('Total Revenues by City'!BM321/'Total Revenues by City'!BM$5)</f>
        <v>0</v>
      </c>
      <c r="BN321" s="50">
        <f>('Total Revenues by City'!BN321/'Total Revenues by City'!BN$5)</f>
        <v>0</v>
      </c>
      <c r="BO321" s="50">
        <f>('Total Revenues by City'!BO321/'Total Revenues by City'!BO$5)</f>
        <v>0</v>
      </c>
      <c r="BP321" s="50">
        <f>('Total Revenues by City'!BP321/'Total Revenues by City'!BP$5)</f>
        <v>247.8577091306725</v>
      </c>
      <c r="BQ321" s="50">
        <f>('Total Revenues by City'!BQ321/'Total Revenues by City'!BQ$5)</f>
        <v>0</v>
      </c>
      <c r="BR321" s="50">
        <f>('Total Revenues by City'!BR321/'Total Revenues by City'!BR$5)</f>
        <v>0</v>
      </c>
      <c r="BS321" s="50">
        <f>('Total Revenues by City'!BS321/'Total Revenues by City'!BS$5)</f>
        <v>0</v>
      </c>
      <c r="BT321" s="50">
        <f>('Total Revenues by City'!BT321/'Total Revenues by City'!BT$5)</f>
        <v>0</v>
      </c>
      <c r="BU321" s="50">
        <f>('Total Revenues by City'!BU321/'Total Revenues by City'!BU$5)</f>
        <v>0</v>
      </c>
      <c r="BV321" s="50">
        <f>('Total Revenues by City'!BV321/'Total Revenues by City'!BV$5)</f>
        <v>0</v>
      </c>
      <c r="BW321" s="50">
        <f>('Total Revenues by City'!BW321/'Total Revenues by City'!BW$5)</f>
        <v>0</v>
      </c>
      <c r="BX321" s="50">
        <f>('Total Revenues by City'!BX321/'Total Revenues by City'!BX$5)</f>
        <v>0</v>
      </c>
      <c r="BY321" s="50">
        <f>('Total Revenues by City'!BY321/'Total Revenues by City'!BY$5)</f>
        <v>0</v>
      </c>
      <c r="BZ321" s="50">
        <f>('Total Revenues by City'!BZ321/'Total Revenues by City'!BZ$5)</f>
        <v>0</v>
      </c>
      <c r="CA321" s="50">
        <f>('Total Revenues by City'!CA321/'Total Revenues by City'!CA$5)</f>
        <v>0</v>
      </c>
      <c r="CB321" s="50">
        <f>('Total Revenues by City'!CB321/'Total Revenues by City'!CB$5)</f>
        <v>0</v>
      </c>
      <c r="CC321" s="50">
        <f>('Total Revenues by City'!CC321/'Total Revenues by City'!CC$5)</f>
        <v>862.44991364421412</v>
      </c>
      <c r="CD321" s="50">
        <f>('Total Revenues by City'!CD321/'Total Revenues by City'!CD$5)</f>
        <v>0</v>
      </c>
      <c r="CE321" s="50">
        <f>('Total Revenues by City'!CE321/'Total Revenues by City'!CE$5)</f>
        <v>0</v>
      </c>
      <c r="CF321" s="50">
        <f>('Total Revenues by City'!CF321/'Total Revenues by City'!CF$5)</f>
        <v>0</v>
      </c>
      <c r="CG321" s="50">
        <f>('Total Revenues by City'!CG321/'Total Revenues by City'!CG$5)</f>
        <v>0</v>
      </c>
      <c r="CH321" s="50">
        <f>('Total Revenues by City'!CH321/'Total Revenues by City'!CH$5)</f>
        <v>0</v>
      </c>
      <c r="CI321" s="50">
        <f>('Total Revenues by City'!CI321/'Total Revenues by City'!CI$5)</f>
        <v>0</v>
      </c>
      <c r="CJ321" s="50">
        <f>('Total Revenues by City'!CJ321/'Total Revenues by City'!CJ$5)</f>
        <v>0</v>
      </c>
      <c r="CK321" s="50">
        <f>('Total Revenues by City'!CK321/'Total Revenues by City'!CK$5)</f>
        <v>0</v>
      </c>
      <c r="CL321" s="50">
        <f>('Total Revenues by City'!CL321/'Total Revenues by City'!CL$5)</f>
        <v>0</v>
      </c>
      <c r="CM321" s="50">
        <f>('Total Revenues by City'!CM321/'Total Revenues by City'!CM$5)</f>
        <v>0</v>
      </c>
      <c r="CN321" s="50">
        <f>('Total Revenues by City'!CN321/'Total Revenues by City'!CN$5)</f>
        <v>0</v>
      </c>
      <c r="CO321" s="50">
        <f>('Total Revenues by City'!CO321/'Total Revenues by City'!CO$5)</f>
        <v>0</v>
      </c>
      <c r="CP321" s="50">
        <f>('Total Revenues by City'!CP321/'Total Revenues by City'!CP$5)</f>
        <v>0</v>
      </c>
      <c r="CQ321" s="50">
        <f>('Total Revenues by City'!CQ321/'Total Revenues by City'!CQ$5)</f>
        <v>0</v>
      </c>
      <c r="CR321" s="50">
        <f>('Total Revenues by City'!CR321/'Total Revenues by City'!CR$5)</f>
        <v>0</v>
      </c>
      <c r="CS321" s="50">
        <f>('Total Revenues by City'!CS321/'Total Revenues by City'!CS$5)</f>
        <v>0</v>
      </c>
      <c r="CT321" s="50">
        <f>('Total Revenues by City'!CT321/'Total Revenues by City'!CT$5)</f>
        <v>0</v>
      </c>
      <c r="CU321" s="50">
        <f>('Total Revenues by City'!CU321/'Total Revenues by City'!CU$5)</f>
        <v>0</v>
      </c>
      <c r="CV321" s="50">
        <f>('Total Revenues by City'!CV321/'Total Revenues by City'!CV$5)</f>
        <v>0</v>
      </c>
      <c r="CW321" s="50">
        <f>('Total Revenues by City'!CW321/'Total Revenues by City'!CW$5)</f>
        <v>0</v>
      </c>
      <c r="CX321" s="50">
        <f>('Total Revenues by City'!CX321/'Total Revenues by City'!CX$5)</f>
        <v>0</v>
      </c>
      <c r="CY321" s="50">
        <f>('Total Revenues by City'!CY321/'Total Revenues by City'!CY$5)</f>
        <v>0</v>
      </c>
      <c r="CZ321" s="50">
        <f>('Total Revenues by City'!CZ321/'Total Revenues by City'!CZ$5)</f>
        <v>0</v>
      </c>
      <c r="DA321" s="50">
        <f>('Total Revenues by City'!DA321/'Total Revenues by City'!DA$5)</f>
        <v>0</v>
      </c>
      <c r="DB321" s="50">
        <f>('Total Revenues by City'!DB321/'Total Revenues by City'!DB$5)</f>
        <v>0</v>
      </c>
      <c r="DC321" s="50">
        <f>('Total Revenues by City'!DC321/'Total Revenues by City'!DC$5)</f>
        <v>0</v>
      </c>
      <c r="DD321" s="50">
        <f>('Total Revenues by City'!DD321/'Total Revenues by City'!DD$5)</f>
        <v>0</v>
      </c>
      <c r="DE321" s="50">
        <f>('Total Revenues by City'!DE321/'Total Revenues by City'!DE$5)</f>
        <v>0</v>
      </c>
      <c r="DF321" s="50">
        <f>('Total Revenues by City'!DF321/'Total Revenues by City'!DF$5)</f>
        <v>0</v>
      </c>
      <c r="DG321" s="50">
        <f>('Total Revenues by City'!DG321/'Total Revenues by City'!DG$5)</f>
        <v>0</v>
      </c>
      <c r="DH321" s="50">
        <f>('Total Revenues by City'!DH321/'Total Revenues by City'!DH$5)</f>
        <v>0</v>
      </c>
      <c r="DI321" s="50">
        <f>('Total Revenues by City'!DI321/'Total Revenues by City'!DI$5)</f>
        <v>0</v>
      </c>
      <c r="DJ321" s="50">
        <f>('Total Revenues by City'!DJ321/'Total Revenues by City'!DJ$5)</f>
        <v>0</v>
      </c>
      <c r="DK321" s="50">
        <f>('Total Revenues by City'!DK321/'Total Revenues by City'!DK$5)</f>
        <v>0</v>
      </c>
      <c r="DL321" s="50">
        <f>('Total Revenues by City'!DL321/'Total Revenues by City'!DL$5)</f>
        <v>0</v>
      </c>
      <c r="DM321" s="50">
        <f>('Total Revenues by City'!DM321/'Total Revenues by City'!DM$5)</f>
        <v>0</v>
      </c>
      <c r="DN321" s="50">
        <f>('Total Revenues by City'!DN321/'Total Revenues by City'!DN$5)</f>
        <v>0</v>
      </c>
      <c r="DO321" s="50">
        <f>('Total Revenues by City'!DO321/'Total Revenues by City'!DO$5)</f>
        <v>0</v>
      </c>
      <c r="DP321" s="50">
        <f>('Total Revenues by City'!DP321/'Total Revenues by City'!DP$5)</f>
        <v>0</v>
      </c>
      <c r="DQ321" s="50">
        <f>('Total Revenues by City'!DQ321/'Total Revenues by City'!DQ$5)</f>
        <v>0</v>
      </c>
      <c r="DR321" s="50">
        <f>('Total Revenues by City'!DR321/'Total Revenues by City'!DR$5)</f>
        <v>0</v>
      </c>
      <c r="DS321" s="50">
        <f>('Total Revenues by City'!DS321/'Total Revenues by City'!DS$5)</f>
        <v>0</v>
      </c>
      <c r="DT321" s="50">
        <f>('Total Revenues by City'!DT321/'Total Revenues by City'!DT$5)</f>
        <v>0</v>
      </c>
      <c r="DU321" s="50">
        <f>('Total Revenues by City'!DU321/'Total Revenues by City'!DU$5)</f>
        <v>0</v>
      </c>
      <c r="DV321" s="50">
        <f>('Total Revenues by City'!DV321/'Total Revenues by City'!DV$5)</f>
        <v>0</v>
      </c>
      <c r="DW321" s="50">
        <f>('Total Revenues by City'!DW321/'Total Revenues by City'!DW$5)</f>
        <v>0</v>
      </c>
      <c r="DX321" s="50">
        <f>('Total Revenues by City'!DX321/'Total Revenues by City'!DX$5)</f>
        <v>0</v>
      </c>
      <c r="DY321" s="50">
        <f>('Total Revenues by City'!DY321/'Total Revenues by City'!DY$5)</f>
        <v>0</v>
      </c>
      <c r="DZ321" s="50">
        <f>('Total Revenues by City'!DZ321/'Total Revenues by City'!DZ$5)</f>
        <v>0</v>
      </c>
      <c r="EA321" s="50">
        <f>('Total Revenues by City'!EA321/'Total Revenues by City'!EA$5)</f>
        <v>0</v>
      </c>
      <c r="EB321" s="50">
        <f>('Total Revenues by City'!EB321/'Total Revenues by City'!EB$5)</f>
        <v>0</v>
      </c>
      <c r="EC321" s="50">
        <f>('Total Revenues by City'!EC321/'Total Revenues by City'!EC$5)</f>
        <v>0</v>
      </c>
      <c r="ED321" s="50">
        <f>('Total Revenues by City'!ED321/'Total Revenues by City'!ED$5)</f>
        <v>0</v>
      </c>
      <c r="EE321" s="50">
        <f>('Total Revenues by City'!EE321/'Total Revenues by City'!EE$5)</f>
        <v>0</v>
      </c>
      <c r="EF321" s="50">
        <f>('Total Revenues by City'!EF321/'Total Revenues by City'!EF$5)</f>
        <v>0</v>
      </c>
      <c r="EG321" s="50">
        <f>('Total Revenues by City'!EG321/'Total Revenues by City'!EG$5)</f>
        <v>0</v>
      </c>
      <c r="EH321" s="50">
        <f>('Total Revenues by City'!EH321/'Total Revenues by City'!EH$5)</f>
        <v>0</v>
      </c>
      <c r="EI321" s="50">
        <f>('Total Revenues by City'!EI321/'Total Revenues by City'!EI$5)</f>
        <v>0</v>
      </c>
      <c r="EJ321" s="50">
        <f>('Total Revenues by City'!EJ321/'Total Revenues by City'!EJ$5)</f>
        <v>0</v>
      </c>
      <c r="EK321" s="50">
        <f>('Total Revenues by City'!EK321/'Total Revenues by City'!EK$5)</f>
        <v>0</v>
      </c>
      <c r="EL321" s="50">
        <f>('Total Revenues by City'!EL321/'Total Revenues by City'!EL$5)</f>
        <v>0</v>
      </c>
      <c r="EM321" s="50">
        <f>('Total Revenues by City'!EM321/'Total Revenues by City'!EM$5)</f>
        <v>0</v>
      </c>
      <c r="EN321" s="50">
        <f>('Total Revenues by City'!EN321/'Total Revenues by City'!EN$5)</f>
        <v>0</v>
      </c>
      <c r="EO321" s="50">
        <f>('Total Revenues by City'!EO321/'Total Revenues by City'!EO$5)</f>
        <v>0</v>
      </c>
      <c r="EP321" s="50">
        <f>('Total Revenues by City'!EP321/'Total Revenues by City'!EP$5)</f>
        <v>0</v>
      </c>
      <c r="EQ321" s="50">
        <f>('Total Revenues by City'!EQ321/'Total Revenues by City'!EQ$5)</f>
        <v>0</v>
      </c>
      <c r="ER321" s="50">
        <f>('Total Revenues by City'!ER321/'Total Revenues by City'!ER$5)</f>
        <v>0</v>
      </c>
      <c r="ES321" s="50">
        <f>('Total Revenues by City'!ES321/'Total Revenues by City'!ES$5)</f>
        <v>0</v>
      </c>
      <c r="ET321" s="50">
        <f>('Total Revenues by City'!ET321/'Total Revenues by City'!ET$5)</f>
        <v>0</v>
      </c>
      <c r="EU321" s="50">
        <f>('Total Revenues by City'!EU321/'Total Revenues by City'!EU$5)</f>
        <v>0</v>
      </c>
      <c r="EV321" s="50">
        <f>('Total Revenues by City'!EV321/'Total Revenues by City'!EV$5)</f>
        <v>0</v>
      </c>
      <c r="EW321" s="50">
        <f>('Total Revenues by City'!EW321/'Total Revenues by City'!EW$5)</f>
        <v>0</v>
      </c>
      <c r="EX321" s="50">
        <f>('Total Revenues by City'!EX321/'Total Revenues by City'!EX$5)</f>
        <v>0</v>
      </c>
      <c r="EY321" s="50">
        <f>('Total Revenues by City'!EY321/'Total Revenues by City'!EY$5)</f>
        <v>0</v>
      </c>
      <c r="EZ321" s="50">
        <f>('Total Revenues by City'!EZ321/'Total Revenues by City'!EZ$5)</f>
        <v>0</v>
      </c>
      <c r="FA321" s="50">
        <f>('Total Revenues by City'!FA321/'Total Revenues by City'!FA$5)</f>
        <v>0</v>
      </c>
      <c r="FB321" s="50">
        <f>('Total Revenues by City'!FB321/'Total Revenues by City'!FB$5)</f>
        <v>0</v>
      </c>
      <c r="FC321" s="50">
        <f>('Total Revenues by City'!FC321/'Total Revenues by City'!FC$5)</f>
        <v>0</v>
      </c>
      <c r="FD321" s="50">
        <f>('Total Revenues by City'!FD321/'Total Revenues by City'!FD$5)</f>
        <v>0</v>
      </c>
      <c r="FE321" s="50">
        <f>('Total Revenues by City'!FE321/'Total Revenues by City'!FE$5)</f>
        <v>0</v>
      </c>
      <c r="FF321" s="50">
        <f>('Total Revenues by City'!FF321/'Total Revenues by City'!FF$5)</f>
        <v>0</v>
      </c>
      <c r="FG321" s="50">
        <f>('Total Revenues by City'!FG321/'Total Revenues by City'!FG$5)</f>
        <v>0</v>
      </c>
      <c r="FH321" s="50">
        <f>('Total Revenues by City'!FH321/'Total Revenues by City'!FH$5)</f>
        <v>0</v>
      </c>
      <c r="FI321" s="50">
        <f>('Total Revenues by City'!FI321/'Total Revenues by City'!FI$5)</f>
        <v>0</v>
      </c>
      <c r="FJ321" s="50">
        <f>('Total Revenues by City'!FJ321/'Total Revenues by City'!FJ$5)</f>
        <v>0</v>
      </c>
      <c r="FK321" s="50">
        <f>('Total Revenues by City'!FK321/'Total Revenues by City'!FK$5)</f>
        <v>0</v>
      </c>
      <c r="FL321" s="50">
        <f>('Total Revenues by City'!FL321/'Total Revenues by City'!FL$5)</f>
        <v>0</v>
      </c>
      <c r="FM321" s="50">
        <f>('Total Revenues by City'!FM321/'Total Revenues by City'!FM$5)</f>
        <v>0</v>
      </c>
      <c r="FN321" s="50">
        <f>('Total Revenues by City'!FN321/'Total Revenues by City'!FN$5)</f>
        <v>0</v>
      </c>
      <c r="FO321" s="50">
        <f>('Total Revenues by City'!FO321/'Total Revenues by City'!FO$5)</f>
        <v>0</v>
      </c>
      <c r="FP321" s="50">
        <f>('Total Revenues by City'!FP321/'Total Revenues by City'!FP$5)</f>
        <v>0</v>
      </c>
      <c r="FQ321" s="50">
        <f>('Total Revenues by City'!FQ321/'Total Revenues by City'!FQ$5)</f>
        <v>0</v>
      </c>
      <c r="FR321" s="50">
        <f>('Total Revenues by City'!FR321/'Total Revenues by City'!FR$5)</f>
        <v>0</v>
      </c>
      <c r="FS321" s="50">
        <f>('Total Revenues by City'!FS321/'Total Revenues by City'!FS$5)</f>
        <v>23.290017594381144</v>
      </c>
      <c r="FT321" s="50">
        <f>('Total Revenues by City'!FT321/'Total Revenues by City'!FT$5)</f>
        <v>0</v>
      </c>
      <c r="FU321" s="50">
        <f>('Total Revenues by City'!FU321/'Total Revenues by City'!FU$5)</f>
        <v>0</v>
      </c>
      <c r="FV321" s="50">
        <f>('Total Revenues by City'!FV321/'Total Revenues by City'!FV$5)</f>
        <v>0</v>
      </c>
      <c r="FW321" s="50">
        <f>('Total Revenues by City'!FW321/'Total Revenues by City'!FW$5)</f>
        <v>0</v>
      </c>
      <c r="FX321" s="50">
        <f>('Total Revenues by City'!FX321/'Total Revenues by City'!FX$5)</f>
        <v>0</v>
      </c>
      <c r="FY321" s="50">
        <f>('Total Revenues by City'!FY321/'Total Revenues by City'!FY$5)</f>
        <v>0</v>
      </c>
      <c r="FZ321" s="50">
        <f>('Total Revenues by City'!FZ321/'Total Revenues by City'!FZ$5)</f>
        <v>0</v>
      </c>
      <c r="GA321" s="50">
        <f>('Total Revenues by City'!GA321/'Total Revenues by City'!GA$5)</f>
        <v>0</v>
      </c>
      <c r="GB321" s="50">
        <f>('Total Revenues by City'!GB321/'Total Revenues by City'!GB$5)</f>
        <v>0</v>
      </c>
      <c r="GC321" s="50">
        <f>('Total Revenues by City'!GC321/'Total Revenues by City'!GC$5)</f>
        <v>0</v>
      </c>
      <c r="GD321" s="50">
        <f>('Total Revenues by City'!GD321/'Total Revenues by City'!GD$5)</f>
        <v>0</v>
      </c>
      <c r="GE321" s="50">
        <f>('Total Revenues by City'!GE321/'Total Revenues by City'!GE$5)</f>
        <v>0</v>
      </c>
      <c r="GF321" s="50">
        <f>('Total Revenues by City'!GF321/'Total Revenues by City'!GF$5)</f>
        <v>0</v>
      </c>
      <c r="GG321" s="50">
        <f>('Total Revenues by City'!GG321/'Total Revenues by City'!GG$5)</f>
        <v>0</v>
      </c>
      <c r="GH321" s="50">
        <f>('Total Revenues by City'!GH321/'Total Revenues by City'!GH$5)</f>
        <v>0</v>
      </c>
      <c r="GI321" s="50">
        <f>('Total Revenues by City'!GI321/'Total Revenues by City'!GI$5)</f>
        <v>0</v>
      </c>
      <c r="GJ321" s="50">
        <f>('Total Revenues by City'!GJ321/'Total Revenues by City'!GJ$5)</f>
        <v>0</v>
      </c>
      <c r="GK321" s="50">
        <f>('Total Revenues by City'!GK321/'Total Revenues by City'!GK$5)</f>
        <v>0</v>
      </c>
      <c r="GL321" s="50">
        <f>('Total Revenues by City'!GL321/'Total Revenues by City'!GL$5)</f>
        <v>0</v>
      </c>
      <c r="GM321" s="50">
        <f>('Total Revenues by City'!GM321/'Total Revenues by City'!GM$5)</f>
        <v>0</v>
      </c>
      <c r="GN321" s="50">
        <f>('Total Revenues by City'!GN321/'Total Revenues by City'!GN$5)</f>
        <v>0</v>
      </c>
      <c r="GO321" s="50">
        <f>('Total Revenues by City'!GO321/'Total Revenues by City'!GO$5)</f>
        <v>0</v>
      </c>
      <c r="GP321" s="50">
        <f>('Total Revenues by City'!GP321/'Total Revenues by City'!GP$5)</f>
        <v>0</v>
      </c>
      <c r="GQ321" s="50">
        <f>('Total Revenues by City'!GQ321/'Total Revenues by City'!GQ$5)</f>
        <v>0</v>
      </c>
      <c r="GR321" s="50">
        <f>('Total Revenues by City'!GR321/'Total Revenues by City'!GR$5)</f>
        <v>0</v>
      </c>
      <c r="GS321" s="50">
        <f>('Total Revenues by City'!GS321/'Total Revenues by City'!GS$5)</f>
        <v>0</v>
      </c>
      <c r="GT321" s="50">
        <f>('Total Revenues by City'!GT321/'Total Revenues by City'!GT$5)</f>
        <v>0</v>
      </c>
      <c r="GU321" s="50">
        <f>('Total Revenues by City'!GU321/'Total Revenues by City'!GU$5)</f>
        <v>0</v>
      </c>
      <c r="GV321" s="50">
        <f>('Total Revenues by City'!GV321/'Total Revenues by City'!GV$5)</f>
        <v>0</v>
      </c>
      <c r="GW321" s="50">
        <f>('Total Revenues by City'!GW321/'Total Revenues by City'!GW$5)</f>
        <v>0</v>
      </c>
      <c r="GX321" s="50">
        <f>('Total Revenues by City'!GX321/'Total Revenues by City'!GX$5)</f>
        <v>0</v>
      </c>
      <c r="GY321" s="50">
        <f>('Total Revenues by City'!GY321/'Total Revenues by City'!GY$5)</f>
        <v>0</v>
      </c>
      <c r="GZ321" s="50">
        <f>('Total Revenues by City'!GZ321/'Total Revenues by City'!GZ$5)</f>
        <v>0</v>
      </c>
      <c r="HA321" s="50">
        <f>('Total Revenues by City'!HA321/'Total Revenues by City'!HA$5)</f>
        <v>0</v>
      </c>
      <c r="HB321" s="50">
        <f>('Total Revenues by City'!HB321/'Total Revenues by City'!HB$5)</f>
        <v>0</v>
      </c>
      <c r="HC321" s="50">
        <f>('Total Revenues by City'!HC321/'Total Revenues by City'!HC$5)</f>
        <v>0</v>
      </c>
      <c r="HD321" s="50">
        <f>('Total Revenues by City'!HD321/'Total Revenues by City'!HD$5)</f>
        <v>0</v>
      </c>
      <c r="HE321" s="50">
        <f>('Total Revenues by City'!HE321/'Total Revenues by City'!HE$5)</f>
        <v>0</v>
      </c>
      <c r="HF321" s="50">
        <f>('Total Revenues by City'!HF321/'Total Revenues by City'!HF$5)</f>
        <v>0</v>
      </c>
      <c r="HG321" s="50">
        <f>('Total Revenues by City'!HG321/'Total Revenues by City'!HG$5)</f>
        <v>0</v>
      </c>
      <c r="HH321" s="50">
        <f>('Total Revenues by City'!HH321/'Total Revenues by City'!HH$5)</f>
        <v>0</v>
      </c>
      <c r="HI321" s="50">
        <f>('Total Revenues by City'!HI321/'Total Revenues by City'!HI$5)</f>
        <v>0</v>
      </c>
      <c r="HJ321" s="50">
        <f>('Total Revenues by City'!HJ321/'Total Revenues by City'!HJ$5)</f>
        <v>0</v>
      </c>
      <c r="HK321" s="50">
        <f>('Total Revenues by City'!HK321/'Total Revenues by City'!HK$5)</f>
        <v>0</v>
      </c>
      <c r="HL321" s="50">
        <f>('Total Revenues by City'!HL321/'Total Revenues by City'!HL$5)</f>
        <v>0</v>
      </c>
      <c r="HM321" s="50">
        <f>('Total Revenues by City'!HM321/'Total Revenues by City'!HM$5)</f>
        <v>0</v>
      </c>
      <c r="HN321" s="50">
        <f>('Total Revenues by City'!HN321/'Total Revenues by City'!HN$5)</f>
        <v>0</v>
      </c>
      <c r="HO321" s="50">
        <f>('Total Revenues by City'!HO321/'Total Revenues by City'!HO$5)</f>
        <v>0</v>
      </c>
      <c r="HP321" s="50">
        <f>('Total Revenues by City'!HP321/'Total Revenues by City'!HP$5)</f>
        <v>0</v>
      </c>
      <c r="HQ321" s="50">
        <f>('Total Revenues by City'!HQ321/'Total Revenues by City'!HQ$5)</f>
        <v>0</v>
      </c>
      <c r="HR321" s="50">
        <f>('Total Revenues by City'!HR321/'Total Revenues by City'!HR$5)</f>
        <v>0</v>
      </c>
      <c r="HS321" s="50">
        <f>('Total Revenues by City'!HS321/'Total Revenues by City'!HS$5)</f>
        <v>0</v>
      </c>
      <c r="HT321" s="50">
        <f>('Total Revenues by City'!HT321/'Total Revenues by City'!HT$5)</f>
        <v>0</v>
      </c>
      <c r="HU321" s="50">
        <f>('Total Revenues by City'!HU321/'Total Revenues by City'!HU$5)</f>
        <v>0</v>
      </c>
      <c r="HV321" s="50">
        <f>('Total Revenues by City'!HV321/'Total Revenues by City'!HV$5)</f>
        <v>0</v>
      </c>
      <c r="HW321" s="50">
        <f>('Total Revenues by City'!HW321/'Total Revenues by City'!HW$5)</f>
        <v>0</v>
      </c>
      <c r="HX321" s="50">
        <f>('Total Revenues by City'!HX321/'Total Revenues by City'!HX$5)</f>
        <v>0</v>
      </c>
      <c r="HY321" s="50">
        <f>('Total Revenues by City'!HY321/'Total Revenues by City'!HY$5)</f>
        <v>0</v>
      </c>
      <c r="HZ321" s="50">
        <f>('Total Revenues by City'!HZ321/'Total Revenues by City'!HZ$5)</f>
        <v>0</v>
      </c>
      <c r="IA321" s="50">
        <f>('Total Revenues by City'!IA321/'Total Revenues by City'!IA$5)</f>
        <v>0</v>
      </c>
      <c r="IB321" s="50">
        <f>('Total Revenues by City'!IB321/'Total Revenues by City'!IB$5)</f>
        <v>0</v>
      </c>
      <c r="IC321" s="50">
        <f>('Total Revenues by City'!IC321/'Total Revenues by City'!IC$5)</f>
        <v>0</v>
      </c>
      <c r="ID321" s="50">
        <f>('Total Revenues by City'!ID321/'Total Revenues by City'!ID$5)</f>
        <v>0</v>
      </c>
      <c r="IE321" s="50">
        <f>('Total Revenues by City'!IE321/'Total Revenues by City'!IE$5)</f>
        <v>0</v>
      </c>
      <c r="IF321" s="50">
        <f>('Total Revenues by City'!IF321/'Total Revenues by City'!IF$5)</f>
        <v>0</v>
      </c>
      <c r="IG321" s="50">
        <f>('Total Revenues by City'!IG321/'Total Revenues by City'!IG$5)</f>
        <v>0</v>
      </c>
      <c r="IH321" s="50">
        <f>('Total Revenues by City'!IH321/'Total Revenues by City'!IH$5)</f>
        <v>142.33418000850506</v>
      </c>
      <c r="II321" s="50">
        <f>('Total Revenues by City'!II321/'Total Revenues by City'!II$5)</f>
        <v>0</v>
      </c>
      <c r="IJ321" s="50">
        <f>('Total Revenues by City'!IJ321/'Total Revenues by City'!IJ$5)</f>
        <v>0</v>
      </c>
      <c r="IK321" s="50">
        <f>('Total Revenues by City'!IK321/'Total Revenues by City'!IK$5)</f>
        <v>0</v>
      </c>
      <c r="IL321" s="50">
        <f>('Total Revenues by City'!IL321/'Total Revenues by City'!IL$5)</f>
        <v>0</v>
      </c>
      <c r="IM321" s="50">
        <f>('Total Revenues by City'!IM321/'Total Revenues by City'!IM$5)</f>
        <v>0</v>
      </c>
      <c r="IN321" s="50">
        <f>('Total Revenues by City'!IN321/'Total Revenues by City'!IN$5)</f>
        <v>0</v>
      </c>
      <c r="IO321" s="50">
        <f>('Total Revenues by City'!IO321/'Total Revenues by City'!IO$5)</f>
        <v>0</v>
      </c>
      <c r="IP321" s="50">
        <f>('Total Revenues by City'!IP321/'Total Revenues by City'!IP$5)</f>
        <v>0</v>
      </c>
      <c r="IQ321" s="50">
        <f>('Total Revenues by City'!IQ321/'Total Revenues by City'!IQ$5)</f>
        <v>0</v>
      </c>
      <c r="IR321" s="50">
        <f>('Total Revenues by City'!IR321/'Total Revenues by City'!IR$5)</f>
        <v>0</v>
      </c>
      <c r="IS321" s="50">
        <f>('Total Revenues by City'!IS321/'Total Revenues by City'!IS$5)</f>
        <v>0</v>
      </c>
      <c r="IT321" s="50">
        <f>('Total Revenues by City'!IT321/'Total Revenues by City'!IT$5)</f>
        <v>0</v>
      </c>
      <c r="IU321" s="50">
        <f>('Total Revenues by City'!IU321/'Total Revenues by City'!IU$5)</f>
        <v>0</v>
      </c>
      <c r="IV321" s="50">
        <f>('Total Revenues by City'!IV321/'Total Revenues by City'!IV$5)</f>
        <v>0</v>
      </c>
      <c r="IW321" s="50">
        <f>('Total Revenues by City'!IW321/'Total Revenues by City'!IW$5)</f>
        <v>0</v>
      </c>
      <c r="IX321" s="50">
        <f>('Total Revenues by City'!IX321/'Total Revenues by City'!IX$5)</f>
        <v>0</v>
      </c>
      <c r="IY321" s="50">
        <f>('Total Revenues by City'!IY321/'Total Revenues by City'!IY$5)</f>
        <v>0</v>
      </c>
      <c r="IZ321" s="50">
        <f>('Total Revenues by City'!IZ321/'Total Revenues by City'!IZ$5)</f>
        <v>0</v>
      </c>
      <c r="JA321" s="50">
        <f>('Total Revenues by City'!JA321/'Total Revenues by City'!JA$5)</f>
        <v>0</v>
      </c>
      <c r="JB321" s="50">
        <f>('Total Revenues by City'!JB321/'Total Revenues by City'!JB$5)</f>
        <v>0</v>
      </c>
      <c r="JC321" s="50">
        <f>('Total Revenues by City'!JC321/'Total Revenues by City'!JC$5)</f>
        <v>0</v>
      </c>
      <c r="JD321" s="50">
        <f>('Total Revenues by City'!JD321/'Total Revenues by City'!JD$5)</f>
        <v>0</v>
      </c>
      <c r="JE321" s="50">
        <f>('Total Revenues by City'!JE321/'Total Revenues by City'!JE$5)</f>
        <v>0</v>
      </c>
      <c r="JF321" s="50">
        <f>('Total Revenues by City'!JF321/'Total Revenues by City'!JF$5)</f>
        <v>0</v>
      </c>
      <c r="JG321" s="50">
        <f>('Total Revenues by City'!JG321/'Total Revenues by City'!JG$5)</f>
        <v>0</v>
      </c>
      <c r="JH321" s="50">
        <f>('Total Revenues by City'!JH321/'Total Revenues by City'!JH$5)</f>
        <v>0</v>
      </c>
      <c r="JI321" s="50">
        <f>('Total Revenues by City'!JI321/'Total Revenues by City'!JI$5)</f>
        <v>0</v>
      </c>
      <c r="JJ321" s="50">
        <f>('Total Revenues by City'!JJ321/'Total Revenues by City'!JJ$5)</f>
        <v>0</v>
      </c>
      <c r="JK321" s="50">
        <f>('Total Revenues by City'!JK321/'Total Revenues by City'!JK$5)</f>
        <v>0</v>
      </c>
      <c r="JL321" s="50">
        <f>('Total Revenues by City'!JL321/'Total Revenues by City'!JL$5)</f>
        <v>0</v>
      </c>
      <c r="JM321" s="50">
        <f>('Total Revenues by City'!JM321/'Total Revenues by City'!JM$5)</f>
        <v>3.7976606410451161</v>
      </c>
      <c r="JN321" s="50">
        <f>('Total Revenues by City'!JN321/'Total Revenues by City'!JN$5)</f>
        <v>0</v>
      </c>
      <c r="JO321" s="50">
        <f>('Total Revenues by City'!JO321/'Total Revenues by City'!JO$5)</f>
        <v>0</v>
      </c>
      <c r="JP321" s="50">
        <f>('Total Revenues by City'!JP321/'Total Revenues by City'!JP$5)</f>
        <v>0</v>
      </c>
      <c r="JQ321" s="50">
        <f>('Total Revenues by City'!JQ321/'Total Revenues by City'!JQ$5)</f>
        <v>0</v>
      </c>
      <c r="JR321" s="50">
        <f>('Total Revenues by City'!JR321/'Total Revenues by City'!JR$5)</f>
        <v>0</v>
      </c>
      <c r="JS321" s="50">
        <f>('Total Revenues by City'!JS321/'Total Revenues by City'!JS$5)</f>
        <v>0</v>
      </c>
      <c r="JT321" s="50">
        <f>('Total Revenues by City'!JT321/'Total Revenues by City'!JT$5)</f>
        <v>0</v>
      </c>
      <c r="JU321" s="50">
        <f>('Total Revenues by City'!JU321/'Total Revenues by City'!JU$5)</f>
        <v>0</v>
      </c>
      <c r="JV321" s="50">
        <f>('Total Revenues by City'!JV321/'Total Revenues by City'!JV$5)</f>
        <v>0</v>
      </c>
      <c r="JW321" s="50">
        <f>('Total Revenues by City'!JW321/'Total Revenues by City'!JW$5)</f>
        <v>0</v>
      </c>
      <c r="JX321" s="50">
        <f>('Total Revenues by City'!JX321/'Total Revenues by City'!JX$5)</f>
        <v>0</v>
      </c>
      <c r="JY321" s="50">
        <f>('Total Revenues by City'!JY321/'Total Revenues by City'!JY$5)</f>
        <v>0</v>
      </c>
      <c r="JZ321" s="50">
        <f>('Total Revenues by City'!JZ321/'Total Revenues by City'!JZ$5)</f>
        <v>0</v>
      </c>
      <c r="KA321" s="50">
        <f>('Total Revenues by City'!KA321/'Total Revenues by City'!KA$5)</f>
        <v>0</v>
      </c>
      <c r="KB321" s="50">
        <f>('Total Revenues by City'!KB321/'Total Revenues by City'!KB$5)</f>
        <v>0</v>
      </c>
      <c r="KC321" s="50">
        <f>('Total Revenues by City'!KC321/'Total Revenues by City'!KC$5)</f>
        <v>0</v>
      </c>
      <c r="KD321" s="50">
        <f>('Total Revenues by City'!KD321/'Total Revenues by City'!KD$5)</f>
        <v>0</v>
      </c>
      <c r="KE321" s="50">
        <f>('Total Revenues by City'!KE321/'Total Revenues by City'!KE$5)</f>
        <v>0</v>
      </c>
      <c r="KF321" s="50">
        <f>('Total Revenues by City'!KF321/'Total Revenues by City'!KF$5)</f>
        <v>0</v>
      </c>
      <c r="KG321" s="50">
        <f>('Total Revenues by City'!KG321/'Total Revenues by City'!KG$5)</f>
        <v>0</v>
      </c>
      <c r="KH321" s="50">
        <f>('Total Revenues by City'!KH321/'Total Revenues by City'!KH$5)</f>
        <v>0</v>
      </c>
      <c r="KI321" s="50">
        <f>('Total Revenues by City'!KI321/'Total Revenues by City'!KI$5)</f>
        <v>0</v>
      </c>
      <c r="KJ321" s="50">
        <f>('Total Revenues by City'!KJ321/'Total Revenues by City'!KJ$5)</f>
        <v>0</v>
      </c>
      <c r="KK321" s="50">
        <f>('Total Revenues by City'!KK321/'Total Revenues by City'!KK$5)</f>
        <v>0</v>
      </c>
      <c r="KL321" s="50">
        <f>('Total Revenues by City'!KL321/'Total Revenues by City'!KL$5)</f>
        <v>0</v>
      </c>
      <c r="KM321" s="50">
        <f>('Total Revenues by City'!KM321/'Total Revenues by City'!KM$5)</f>
        <v>0</v>
      </c>
      <c r="KN321" s="50">
        <f>('Total Revenues by City'!KN321/'Total Revenues by City'!KN$5)</f>
        <v>0</v>
      </c>
      <c r="KO321" s="50">
        <f>('Total Revenues by City'!KO321/'Total Revenues by City'!KO$5)</f>
        <v>0</v>
      </c>
      <c r="KP321" s="50">
        <f>('Total Revenues by City'!KP321/'Total Revenues by City'!KP$5)</f>
        <v>0</v>
      </c>
      <c r="KQ321" s="50">
        <f>('Total Revenues by City'!KQ321/'Total Revenues by City'!KQ$5)</f>
        <v>0</v>
      </c>
      <c r="KR321" s="50">
        <f>('Total Revenues by City'!KR321/'Total Revenues by City'!KR$5)</f>
        <v>0</v>
      </c>
      <c r="KS321" s="50">
        <f>('Total Revenues by City'!KS321/'Total Revenues by City'!KS$5)</f>
        <v>0</v>
      </c>
      <c r="KT321" s="50">
        <f>('Total Revenues by City'!KT321/'Total Revenues by City'!KT$5)</f>
        <v>0</v>
      </c>
      <c r="KU321" s="50">
        <f>('Total Revenues by City'!KU321/'Total Revenues by City'!KU$5)</f>
        <v>0</v>
      </c>
      <c r="KV321" s="50">
        <f>('Total Revenues by City'!KV321/'Total Revenues by City'!KV$5)</f>
        <v>0</v>
      </c>
      <c r="KW321" s="50">
        <f>('Total Revenues by City'!KW321/'Total Revenues by City'!KW$5)</f>
        <v>0</v>
      </c>
      <c r="KX321" s="50">
        <f>('Total Revenues by City'!KX321/'Total Revenues by City'!KX$5)</f>
        <v>0</v>
      </c>
      <c r="KY321" s="50">
        <f>('Total Revenues by City'!KY321/'Total Revenues by City'!KY$5)</f>
        <v>0</v>
      </c>
      <c r="KZ321" s="50">
        <f>('Total Revenues by City'!KZ321/'Total Revenues by City'!KZ$5)</f>
        <v>0</v>
      </c>
      <c r="LA321" s="50">
        <f>('Total Revenues by City'!LA321/'Total Revenues by City'!LA$5)</f>
        <v>0</v>
      </c>
      <c r="LB321" s="50">
        <f>('Total Revenues by City'!LB321/'Total Revenues by City'!LB$5)</f>
        <v>0</v>
      </c>
      <c r="LC321" s="50">
        <f>('Total Revenues by City'!LC321/'Total Revenues by City'!LC$5)</f>
        <v>0</v>
      </c>
      <c r="LD321" s="50">
        <f>('Total Revenues by City'!LD321/'Total Revenues by City'!LD$5)</f>
        <v>0</v>
      </c>
      <c r="LE321" s="50">
        <f>('Total Revenues by City'!LE321/'Total Revenues by City'!LE$5)</f>
        <v>0</v>
      </c>
      <c r="LF321" s="50">
        <f>('Total Revenues by City'!LF321/'Total Revenues by City'!LF$5)</f>
        <v>0</v>
      </c>
      <c r="LG321" s="50">
        <f>('Total Revenues by City'!LG321/'Total Revenues by City'!LG$5)</f>
        <v>0</v>
      </c>
      <c r="LH321" s="50">
        <f>('Total Revenues by City'!LH321/'Total Revenues by City'!LH$5)</f>
        <v>0</v>
      </c>
      <c r="LI321" s="50">
        <f>('Total Revenues by City'!LI321/'Total Revenues by City'!LI$5)</f>
        <v>0</v>
      </c>
      <c r="LJ321" s="50">
        <f>('Total Revenues by City'!LJ321/'Total Revenues by City'!LJ$5)</f>
        <v>0</v>
      </c>
      <c r="LK321" s="50">
        <f>('Total Revenues by City'!LK321/'Total Revenues by City'!LK$5)</f>
        <v>0</v>
      </c>
      <c r="LL321" s="50">
        <f>('Total Revenues by City'!LL321/'Total Revenues by City'!LL$5)</f>
        <v>0</v>
      </c>
      <c r="LM321" s="50">
        <f>('Total Revenues by City'!LM321/'Total Revenues by City'!LM$5)</f>
        <v>0</v>
      </c>
      <c r="LN321" s="50">
        <f>('Total Revenues by City'!LN321/'Total Revenues by City'!LN$5)</f>
        <v>0</v>
      </c>
      <c r="LO321" s="50">
        <f>('Total Revenues by City'!LO321/'Total Revenues by City'!LO$5)</f>
        <v>0</v>
      </c>
      <c r="LP321" s="50">
        <f>('Total Revenues by City'!LP321/'Total Revenues by City'!LP$5)</f>
        <v>0</v>
      </c>
      <c r="LQ321" s="50">
        <f>('Total Revenues by City'!LQ321/'Total Revenues by City'!LQ$5)</f>
        <v>0</v>
      </c>
      <c r="LR321" s="50">
        <f>('Total Revenues by City'!LR321/'Total Revenues by City'!LR$5)</f>
        <v>0</v>
      </c>
      <c r="LS321" s="50">
        <f>('Total Revenues by City'!LS321/'Total Revenues by City'!LS$5)</f>
        <v>0</v>
      </c>
      <c r="LT321" s="50">
        <f>('Total Revenues by City'!LT321/'Total Revenues by City'!LT$5)</f>
        <v>0</v>
      </c>
      <c r="LU321" s="50">
        <f>('Total Revenues by City'!LU321/'Total Revenues by City'!LU$5)</f>
        <v>0</v>
      </c>
      <c r="LV321" s="50">
        <f>('Total Revenues by City'!LV321/'Total Revenues by City'!LV$5)</f>
        <v>0</v>
      </c>
      <c r="LW321" s="50">
        <f>('Total Revenues by City'!LW321/'Total Revenues by City'!LW$5)</f>
        <v>0</v>
      </c>
      <c r="LX321" s="50">
        <f>('Total Revenues by City'!LX321/'Total Revenues by City'!LX$5)</f>
        <v>0</v>
      </c>
      <c r="LY321" s="50">
        <f>('Total Revenues by City'!LY321/'Total Revenues by City'!LY$5)</f>
        <v>0</v>
      </c>
      <c r="LZ321" s="50">
        <f>('Total Revenues by City'!LZ321/'Total Revenues by City'!LZ$5)</f>
        <v>0</v>
      </c>
      <c r="MA321" s="50">
        <f>('Total Revenues by City'!MA321/'Total Revenues by City'!MA$5)</f>
        <v>0</v>
      </c>
      <c r="MB321" s="50">
        <f>('Total Revenues by City'!MB321/'Total Revenues by City'!MB$5)</f>
        <v>0</v>
      </c>
      <c r="MC321" s="50">
        <f>('Total Revenues by City'!MC321/'Total Revenues by City'!MC$5)</f>
        <v>0</v>
      </c>
      <c r="MD321" s="50">
        <f>('Total Revenues by City'!MD321/'Total Revenues by City'!MD$5)</f>
        <v>0</v>
      </c>
      <c r="ME321" s="50">
        <f>('Total Revenues by City'!ME321/'Total Revenues by City'!ME$5)</f>
        <v>0</v>
      </c>
      <c r="MF321" s="50">
        <f>('Total Revenues by City'!MF321/'Total Revenues by City'!MF$5)</f>
        <v>0</v>
      </c>
      <c r="MG321" s="50">
        <f>('Total Revenues by City'!MG321/'Total Revenues by City'!MG$5)</f>
        <v>0</v>
      </c>
      <c r="MH321" s="50">
        <f>('Total Revenues by City'!MH321/'Total Revenues by City'!MH$5)</f>
        <v>0</v>
      </c>
      <c r="MI321" s="50">
        <f>('Total Revenues by City'!MI321/'Total Revenues by City'!MI$5)</f>
        <v>0</v>
      </c>
      <c r="MJ321" s="50">
        <f>('Total Revenues by City'!MJ321/'Total Revenues by City'!MJ$5)</f>
        <v>0</v>
      </c>
      <c r="MK321" s="50">
        <f>('Total Revenues by City'!MK321/'Total Revenues by City'!MK$5)</f>
        <v>0</v>
      </c>
      <c r="ML321" s="50">
        <f>('Total Revenues by City'!ML321/'Total Revenues by City'!ML$5)</f>
        <v>0</v>
      </c>
      <c r="MM321" s="50">
        <f>('Total Revenues by City'!MM321/'Total Revenues by City'!MM$5)</f>
        <v>0</v>
      </c>
      <c r="MN321" s="50">
        <f>('Total Revenues by City'!MN321/'Total Revenues by City'!MN$5)</f>
        <v>0</v>
      </c>
      <c r="MO321" s="50">
        <f>('Total Revenues by City'!MO321/'Total Revenues by City'!MO$5)</f>
        <v>0</v>
      </c>
      <c r="MP321" s="50">
        <f>('Total Revenues by City'!MP321/'Total Revenues by City'!MP$5)</f>
        <v>0</v>
      </c>
      <c r="MQ321" s="50">
        <f>('Total Revenues by City'!MQ321/'Total Revenues by City'!MQ$5)</f>
        <v>0</v>
      </c>
      <c r="MR321" s="50">
        <f>('Total Revenues by City'!MR321/'Total Revenues by City'!MR$5)</f>
        <v>0</v>
      </c>
      <c r="MS321" s="50">
        <f>('Total Revenues by City'!MS321/'Total Revenues by City'!MS$5)</f>
        <v>0</v>
      </c>
      <c r="MT321" s="50">
        <f>('Total Revenues by City'!MT321/'Total Revenues by City'!MT$5)</f>
        <v>0</v>
      </c>
      <c r="MU321" s="50">
        <f>('Total Revenues by City'!MU321/'Total Revenues by City'!MU$5)</f>
        <v>0</v>
      </c>
      <c r="MV321" s="50">
        <f>('Total Revenues by City'!MV321/'Total Revenues by City'!MV$5)</f>
        <v>0</v>
      </c>
      <c r="MW321" s="50">
        <f>('Total Revenues by City'!MW321/'Total Revenues by City'!MW$5)</f>
        <v>0</v>
      </c>
      <c r="MX321" s="50">
        <f>('Total Revenues by City'!MX321/'Total Revenues by City'!MX$5)</f>
        <v>0</v>
      </c>
      <c r="MY321" s="50">
        <f>('Total Revenues by City'!MY321/'Total Revenues by City'!MY$5)</f>
        <v>0</v>
      </c>
      <c r="MZ321" s="50">
        <f>('Total Revenues by City'!MZ321/'Total Revenues by City'!MZ$5)</f>
        <v>0</v>
      </c>
      <c r="NA321" s="50">
        <f>('Total Revenues by City'!NA321/'Total Revenues by City'!NA$5)</f>
        <v>1.7213420634319885</v>
      </c>
      <c r="NB321" s="50">
        <f>('Total Revenues by City'!NB321/'Total Revenues by City'!NB$5)</f>
        <v>0</v>
      </c>
      <c r="NC321" s="50">
        <f>('Total Revenues by City'!NC321/'Total Revenues by City'!NC$5)</f>
        <v>0</v>
      </c>
      <c r="ND321" s="50">
        <f>('Total Revenues by City'!ND321/'Total Revenues by City'!ND$5)</f>
        <v>0</v>
      </c>
      <c r="NE321" s="50">
        <f>('Total Revenues by City'!NE321/'Total Revenues by City'!NE$5)</f>
        <v>0</v>
      </c>
      <c r="NF321" s="50">
        <f>('Total Revenues by City'!NF321/'Total Revenues by City'!NF$5)</f>
        <v>0</v>
      </c>
      <c r="NG321" s="50">
        <f>('Total Revenues by City'!NG321/'Total Revenues by City'!NG$5)</f>
        <v>0</v>
      </c>
      <c r="NH321" s="50">
        <f>('Total Revenues by City'!NH321/'Total Revenues by City'!NH$5)</f>
        <v>22.762108752852129</v>
      </c>
      <c r="NI321" s="50">
        <f>('Total Revenues by City'!NI321/'Total Revenues by City'!NI$5)</f>
        <v>0</v>
      </c>
      <c r="NJ321" s="50">
        <f>('Total Revenues by City'!NJ321/'Total Revenues by City'!NJ$5)</f>
        <v>0</v>
      </c>
      <c r="NK321" s="50">
        <f>('Total Revenues by City'!NK321/'Total Revenues by City'!NK$5)</f>
        <v>0</v>
      </c>
      <c r="NL321" s="50">
        <f>('Total Revenues by City'!NL321/'Total Revenues by City'!NL$5)</f>
        <v>0</v>
      </c>
      <c r="NM321" s="50">
        <f>('Total Revenues by City'!NM321/'Total Revenues by City'!NM$5)</f>
        <v>0</v>
      </c>
      <c r="NN321" s="50">
        <f>('Total Revenues by City'!NN321/'Total Revenues by City'!NN$5)</f>
        <v>0</v>
      </c>
      <c r="NO321" s="50">
        <f>('Total Revenues by City'!NO321/'Total Revenues by City'!NO$5)</f>
        <v>0</v>
      </c>
      <c r="NP321" s="50">
        <f>('Total Revenues by City'!NP321/'Total Revenues by City'!NP$5)</f>
        <v>0</v>
      </c>
      <c r="NQ321" s="50">
        <f>('Total Revenues by City'!NQ321/'Total Revenues by City'!NQ$5)</f>
        <v>0</v>
      </c>
      <c r="NR321" s="50">
        <f>('Total Revenues by City'!NR321/'Total Revenues by City'!NR$5)</f>
        <v>0</v>
      </c>
      <c r="NS321" s="50">
        <f>('Total Revenues by City'!NS321/'Total Revenues by City'!NS$5)</f>
        <v>0</v>
      </c>
      <c r="NT321" s="50">
        <f>('Total Revenues by City'!NT321/'Total Revenues by City'!NT$5)</f>
        <v>0</v>
      </c>
      <c r="NU321" s="50">
        <f>('Total Revenues by City'!NU321/'Total Revenues by City'!NU$5)</f>
        <v>0</v>
      </c>
      <c r="NV321" s="50">
        <f>('Total Revenues by City'!NV321/'Total Revenues by City'!NV$5)</f>
        <v>0</v>
      </c>
      <c r="NW321" s="50">
        <f>('Total Revenues by City'!NW321/'Total Revenues by City'!NW$5)</f>
        <v>0</v>
      </c>
      <c r="NX321" s="50">
        <f>('Total Revenues by City'!NX321/'Total Revenues by City'!NX$5)</f>
        <v>0</v>
      </c>
      <c r="NY321" s="50">
        <f>('Total Revenues by City'!NY321/'Total Revenues by City'!NY$5)</f>
        <v>0</v>
      </c>
      <c r="NZ321" s="50">
        <f>('Total Revenues by City'!NZ321/'Total Revenues by City'!NZ$5)</f>
        <v>0</v>
      </c>
      <c r="OA321" s="50">
        <f>('Total Revenues by City'!OA321/'Total Revenues by City'!OA$5)</f>
        <v>0</v>
      </c>
      <c r="OB321" s="50">
        <f>('Total Revenues by City'!OB321/'Total Revenues by City'!OB$5)</f>
        <v>0</v>
      </c>
      <c r="OC321" s="50">
        <f>('Total Revenues by City'!OC321/'Total Revenues by City'!OC$5)</f>
        <v>0</v>
      </c>
      <c r="OD321" s="50">
        <f>('Total Revenues by City'!OD321/'Total Revenues by City'!OD$5)</f>
        <v>0</v>
      </c>
      <c r="OE321" s="50">
        <f>('Total Revenues by City'!OE321/'Total Revenues by City'!OE$5)</f>
        <v>0</v>
      </c>
      <c r="OF321" s="50">
        <f>('Total Revenues by City'!OF321/'Total Revenues by City'!OF$5)</f>
        <v>0</v>
      </c>
      <c r="OG321" s="50">
        <f>('Total Revenues by City'!OG321/'Total Revenues by City'!OG$5)</f>
        <v>0</v>
      </c>
      <c r="OH321" s="50">
        <f>('Total Revenues by City'!OH321/'Total Revenues by City'!OH$5)</f>
        <v>0</v>
      </c>
      <c r="OI321" s="50">
        <f>('Total Revenues by City'!OI321/'Total Revenues by City'!OI$5)</f>
        <v>0</v>
      </c>
      <c r="OJ321" s="50">
        <f>('Total Revenues by City'!OJ321/'Total Revenues by City'!OJ$5)</f>
        <v>0</v>
      </c>
      <c r="OK321" s="50">
        <f>('Total Revenues by City'!OK321/'Total Revenues by City'!OK$5)</f>
        <v>0</v>
      </c>
      <c r="OL321" s="50">
        <f>('Total Revenues by City'!OL321/'Total Revenues by City'!OL$5)</f>
        <v>0</v>
      </c>
      <c r="OM321" s="50">
        <f>('Total Revenues by City'!OM321/'Total Revenues by City'!OM$5)</f>
        <v>0</v>
      </c>
      <c r="ON321" s="50">
        <f>('Total Revenues by City'!ON321/'Total Revenues by City'!ON$5)</f>
        <v>0</v>
      </c>
      <c r="OO321" s="50">
        <f>('Total Revenues by City'!OO321/'Total Revenues by City'!OO$5)</f>
        <v>0</v>
      </c>
      <c r="OP321" s="50">
        <f>('Total Revenues by City'!OP321/'Total Revenues by City'!OP$5)</f>
        <v>0</v>
      </c>
      <c r="OQ321" s="50">
        <f>('Total Revenues by City'!OQ321/'Total Revenues by City'!OQ$5)</f>
        <v>0</v>
      </c>
      <c r="OR321" s="50">
        <f>('Total Revenues by City'!OR321/'Total Revenues by City'!OR$5)</f>
        <v>0</v>
      </c>
      <c r="OS321" s="50">
        <f>('Total Revenues by City'!OS321/'Total Revenues by City'!OS$5)</f>
        <v>0</v>
      </c>
      <c r="OT321" s="50">
        <f>('Total Revenues by City'!OT321/'Total Revenues by City'!OT$5)</f>
        <v>0</v>
      </c>
      <c r="OU321" s="50">
        <f>('Total Revenues by City'!OU321/'Total Revenues by City'!OU$5)</f>
        <v>0</v>
      </c>
      <c r="OV321" s="50">
        <f>('Total Revenues by City'!OV321/'Total Revenues by City'!OV$5)</f>
        <v>0</v>
      </c>
      <c r="OW321" s="50">
        <f>('Total Revenues by City'!OW321/'Total Revenues by City'!OW$5)</f>
        <v>0</v>
      </c>
      <c r="OX321" s="14">
        <f>('Total Revenues by City'!OX321/'Total Revenues by City'!OX$5)</f>
        <v>0</v>
      </c>
    </row>
    <row r="322" spans="1:429" x14ac:dyDescent="0.25">
      <c r="A322" s="20"/>
      <c r="B322" s="21">
        <v>389.7</v>
      </c>
      <c r="C322" s="22" t="s">
        <v>793</v>
      </c>
      <c r="D322" s="50">
        <f>('Total Revenues by City'!D322/'Total Revenues by City'!D$5)</f>
        <v>0</v>
      </c>
      <c r="E322" s="50">
        <f>('Total Revenues by City'!E322/'Total Revenues by City'!E$5)</f>
        <v>0</v>
      </c>
      <c r="F322" s="50">
        <f>('Total Revenues by City'!F322/'Total Revenues by City'!F$5)</f>
        <v>0</v>
      </c>
      <c r="G322" s="50">
        <f>('Total Revenues by City'!G322/'Total Revenues by City'!G$5)</f>
        <v>0</v>
      </c>
      <c r="H322" s="50">
        <f>('Total Revenues by City'!H322/'Total Revenues by City'!H$5)</f>
        <v>0</v>
      </c>
      <c r="I322" s="50">
        <f>('Total Revenues by City'!I322/'Total Revenues by City'!I$5)</f>
        <v>0</v>
      </c>
      <c r="J322" s="50">
        <f>('Total Revenues by City'!J322/'Total Revenues by City'!J$5)</f>
        <v>0</v>
      </c>
      <c r="K322" s="50">
        <f>('Total Revenues by City'!K322/'Total Revenues by City'!K$5)</f>
        <v>0</v>
      </c>
      <c r="L322" s="50">
        <f>('Total Revenues by City'!L322/'Total Revenues by City'!L$5)</f>
        <v>0</v>
      </c>
      <c r="M322" s="50">
        <f>('Total Revenues by City'!M322/'Total Revenues by City'!M$5)</f>
        <v>0</v>
      </c>
      <c r="N322" s="50">
        <f>('Total Revenues by City'!N322/'Total Revenues by City'!N$5)</f>
        <v>0</v>
      </c>
      <c r="O322" s="50">
        <f>('Total Revenues by City'!O322/'Total Revenues by City'!O$5)</f>
        <v>0</v>
      </c>
      <c r="P322" s="50">
        <f>('Total Revenues by City'!P322/'Total Revenues by City'!P$5)</f>
        <v>0</v>
      </c>
      <c r="Q322" s="50">
        <f>('Total Revenues by City'!Q322/'Total Revenues by City'!Q$5)</f>
        <v>0</v>
      </c>
      <c r="R322" s="50">
        <f>('Total Revenues by City'!R322/'Total Revenues by City'!R$5)</f>
        <v>0</v>
      </c>
      <c r="S322" s="50">
        <f>('Total Revenues by City'!S322/'Total Revenues by City'!S$5)</f>
        <v>0</v>
      </c>
      <c r="T322" s="50">
        <f>('Total Revenues by City'!T322/'Total Revenues by City'!T$5)</f>
        <v>0</v>
      </c>
      <c r="U322" s="50">
        <f>('Total Revenues by City'!U322/'Total Revenues by City'!U$5)</f>
        <v>0</v>
      </c>
      <c r="V322" s="50">
        <f>('Total Revenues by City'!V322/'Total Revenues by City'!V$5)</f>
        <v>0</v>
      </c>
      <c r="W322" s="50">
        <f>('Total Revenues by City'!W322/'Total Revenues by City'!W$5)</f>
        <v>0</v>
      </c>
      <c r="X322" s="50">
        <f>('Total Revenues by City'!X322/'Total Revenues by City'!X$5)</f>
        <v>0</v>
      </c>
      <c r="Y322" s="50">
        <f>('Total Revenues by City'!Y322/'Total Revenues by City'!Y$5)</f>
        <v>0</v>
      </c>
      <c r="Z322" s="50">
        <f>('Total Revenues by City'!Z322/'Total Revenues by City'!Z$5)</f>
        <v>32.620577470516473</v>
      </c>
      <c r="AA322" s="50">
        <f>('Total Revenues by City'!AA322/'Total Revenues by City'!AA$5)</f>
        <v>0</v>
      </c>
      <c r="AB322" s="50">
        <f>('Total Revenues by City'!AB322/'Total Revenues by City'!AB$5)</f>
        <v>0</v>
      </c>
      <c r="AC322" s="50">
        <f>('Total Revenues by City'!AC322/'Total Revenues by City'!AC$5)</f>
        <v>0</v>
      </c>
      <c r="AD322" s="50">
        <f>('Total Revenues by City'!AD322/'Total Revenues by City'!AD$5)</f>
        <v>0</v>
      </c>
      <c r="AE322" s="50">
        <f>('Total Revenues by City'!AE322/'Total Revenues by City'!AE$5)</f>
        <v>0</v>
      </c>
      <c r="AF322" s="50">
        <f>('Total Revenues by City'!AF322/'Total Revenues by City'!AF$5)</f>
        <v>0</v>
      </c>
      <c r="AG322" s="50">
        <f>('Total Revenues by City'!AG322/'Total Revenues by City'!AG$5)</f>
        <v>0</v>
      </c>
      <c r="AH322" s="50">
        <f>('Total Revenues by City'!AH322/'Total Revenues by City'!AH$5)</f>
        <v>0</v>
      </c>
      <c r="AI322" s="50">
        <f>('Total Revenues by City'!AI322/'Total Revenues by City'!AI$5)</f>
        <v>0</v>
      </c>
      <c r="AJ322" s="50">
        <f>('Total Revenues by City'!AJ322/'Total Revenues by City'!AJ$5)</f>
        <v>0</v>
      </c>
      <c r="AK322" s="50">
        <f>('Total Revenues by City'!AK322/'Total Revenues by City'!AK$5)</f>
        <v>0</v>
      </c>
      <c r="AL322" s="50">
        <f>('Total Revenues by City'!AL322/'Total Revenues by City'!AL$5)</f>
        <v>0</v>
      </c>
      <c r="AM322" s="50">
        <f>('Total Revenues by City'!AM322/'Total Revenues by City'!AM$5)</f>
        <v>0</v>
      </c>
      <c r="AN322" s="50">
        <f>('Total Revenues by City'!AN322/'Total Revenues by City'!AN$5)</f>
        <v>0</v>
      </c>
      <c r="AO322" s="50">
        <f>('Total Revenues by City'!AO322/'Total Revenues by City'!AO$5)</f>
        <v>0</v>
      </c>
      <c r="AP322" s="50">
        <f>('Total Revenues by City'!AP322/'Total Revenues by City'!AP$5)</f>
        <v>0</v>
      </c>
      <c r="AQ322" s="50">
        <f>('Total Revenues by City'!AQ322/'Total Revenues by City'!AQ$5)</f>
        <v>0</v>
      </c>
      <c r="AR322" s="50">
        <f>('Total Revenues by City'!AR322/'Total Revenues by City'!AR$5)</f>
        <v>0</v>
      </c>
      <c r="AS322" s="50">
        <f>('Total Revenues by City'!AS322/'Total Revenues by City'!AS$5)</f>
        <v>0</v>
      </c>
      <c r="AT322" s="50">
        <f>('Total Revenues by City'!AT322/'Total Revenues by City'!AT$5)</f>
        <v>0</v>
      </c>
      <c r="AU322" s="50">
        <f>('Total Revenues by City'!AU322/'Total Revenues by City'!AU$5)</f>
        <v>0</v>
      </c>
      <c r="AV322" s="50">
        <f>('Total Revenues by City'!AV322/'Total Revenues by City'!AV$5)</f>
        <v>0</v>
      </c>
      <c r="AW322" s="50">
        <f>('Total Revenues by City'!AW322/'Total Revenues by City'!AW$5)</f>
        <v>0</v>
      </c>
      <c r="AX322" s="50">
        <f>('Total Revenues by City'!AX322/'Total Revenues by City'!AX$5)</f>
        <v>43.894937917860553</v>
      </c>
      <c r="AY322" s="50">
        <f>('Total Revenues by City'!AY322/'Total Revenues by City'!AY$5)</f>
        <v>0</v>
      </c>
      <c r="AZ322" s="50">
        <f>('Total Revenues by City'!AZ322/'Total Revenues by City'!AZ$5)</f>
        <v>0</v>
      </c>
      <c r="BA322" s="50">
        <f>('Total Revenues by City'!BA322/'Total Revenues by City'!BA$5)</f>
        <v>0</v>
      </c>
      <c r="BB322" s="50">
        <f>('Total Revenues by City'!BB322/'Total Revenues by City'!BB$5)</f>
        <v>0</v>
      </c>
      <c r="BC322" s="50">
        <f>('Total Revenues by City'!BC322/'Total Revenues by City'!BC$5)</f>
        <v>0</v>
      </c>
      <c r="BD322" s="50">
        <f>('Total Revenues by City'!BD322/'Total Revenues by City'!BD$5)</f>
        <v>0</v>
      </c>
      <c r="BE322" s="50">
        <f>('Total Revenues by City'!BE322/'Total Revenues by City'!BE$5)</f>
        <v>0</v>
      </c>
      <c r="BF322" s="50">
        <f>('Total Revenues by City'!BF322/'Total Revenues by City'!BF$5)</f>
        <v>0</v>
      </c>
      <c r="BG322" s="50">
        <f>('Total Revenues by City'!BG322/'Total Revenues by City'!BG$5)</f>
        <v>0</v>
      </c>
      <c r="BH322" s="50">
        <f>('Total Revenues by City'!BH322/'Total Revenues by City'!BH$5)</f>
        <v>0</v>
      </c>
      <c r="BI322" s="50">
        <f>('Total Revenues by City'!BI322/'Total Revenues by City'!BI$5)</f>
        <v>0</v>
      </c>
      <c r="BJ322" s="50">
        <f>('Total Revenues by City'!BJ322/'Total Revenues by City'!BJ$5)</f>
        <v>0</v>
      </c>
      <c r="BK322" s="50">
        <f>('Total Revenues by City'!BK322/'Total Revenues by City'!BK$5)</f>
        <v>0</v>
      </c>
      <c r="BL322" s="50">
        <f>('Total Revenues by City'!BL322/'Total Revenues by City'!BL$5)</f>
        <v>0</v>
      </c>
      <c r="BM322" s="50">
        <f>('Total Revenues by City'!BM322/'Total Revenues by City'!BM$5)</f>
        <v>0</v>
      </c>
      <c r="BN322" s="50">
        <f>('Total Revenues by City'!BN322/'Total Revenues by City'!BN$5)</f>
        <v>0</v>
      </c>
      <c r="BO322" s="50">
        <f>('Total Revenues by City'!BO322/'Total Revenues by City'!BO$5)</f>
        <v>21.080044529817513</v>
      </c>
      <c r="BP322" s="50">
        <f>('Total Revenues by City'!BP322/'Total Revenues by City'!BP$5)</f>
        <v>0</v>
      </c>
      <c r="BQ322" s="50">
        <f>('Total Revenues by City'!BQ322/'Total Revenues by City'!BQ$5)</f>
        <v>0</v>
      </c>
      <c r="BR322" s="50">
        <f>('Total Revenues by City'!BR322/'Total Revenues by City'!BR$5)</f>
        <v>0</v>
      </c>
      <c r="BS322" s="50">
        <f>('Total Revenues by City'!BS322/'Total Revenues by City'!BS$5)</f>
        <v>0</v>
      </c>
      <c r="BT322" s="50">
        <f>('Total Revenues by City'!BT322/'Total Revenues by City'!BT$5)</f>
        <v>0</v>
      </c>
      <c r="BU322" s="50">
        <f>('Total Revenues by City'!BU322/'Total Revenues by City'!BU$5)</f>
        <v>0</v>
      </c>
      <c r="BV322" s="50">
        <f>('Total Revenues by City'!BV322/'Total Revenues by City'!BV$5)</f>
        <v>0</v>
      </c>
      <c r="BW322" s="50">
        <f>('Total Revenues by City'!BW322/'Total Revenues by City'!BW$5)</f>
        <v>0</v>
      </c>
      <c r="BX322" s="50">
        <f>('Total Revenues by City'!BX322/'Total Revenues by City'!BX$5)</f>
        <v>0</v>
      </c>
      <c r="BY322" s="50">
        <f>('Total Revenues by City'!BY322/'Total Revenues by City'!BY$5)</f>
        <v>0</v>
      </c>
      <c r="BZ322" s="50">
        <f>('Total Revenues by City'!BZ322/'Total Revenues by City'!BZ$5)</f>
        <v>0</v>
      </c>
      <c r="CA322" s="50">
        <f>('Total Revenues by City'!CA322/'Total Revenues by City'!CA$5)</f>
        <v>0</v>
      </c>
      <c r="CB322" s="50">
        <f>('Total Revenues by City'!CB322/'Total Revenues by City'!CB$5)</f>
        <v>0</v>
      </c>
      <c r="CC322" s="50">
        <f>('Total Revenues by City'!CC322/'Total Revenues by City'!CC$5)</f>
        <v>0</v>
      </c>
      <c r="CD322" s="50">
        <f>('Total Revenues by City'!CD322/'Total Revenues by City'!CD$5)</f>
        <v>0</v>
      </c>
      <c r="CE322" s="50">
        <f>('Total Revenues by City'!CE322/'Total Revenues by City'!CE$5)</f>
        <v>0</v>
      </c>
      <c r="CF322" s="50">
        <f>('Total Revenues by City'!CF322/'Total Revenues by City'!CF$5)</f>
        <v>0</v>
      </c>
      <c r="CG322" s="50">
        <f>('Total Revenues by City'!CG322/'Total Revenues by City'!CG$5)</f>
        <v>0</v>
      </c>
      <c r="CH322" s="50">
        <f>('Total Revenues by City'!CH322/'Total Revenues by City'!CH$5)</f>
        <v>0</v>
      </c>
      <c r="CI322" s="50">
        <f>('Total Revenues by City'!CI322/'Total Revenues by City'!CI$5)</f>
        <v>0</v>
      </c>
      <c r="CJ322" s="50">
        <f>('Total Revenues by City'!CJ322/'Total Revenues by City'!CJ$5)</f>
        <v>0</v>
      </c>
      <c r="CK322" s="50">
        <f>('Total Revenues by City'!CK322/'Total Revenues by City'!CK$5)</f>
        <v>0</v>
      </c>
      <c r="CL322" s="50">
        <f>('Total Revenues by City'!CL322/'Total Revenues by City'!CL$5)</f>
        <v>0</v>
      </c>
      <c r="CM322" s="50">
        <f>('Total Revenues by City'!CM322/'Total Revenues by City'!CM$5)</f>
        <v>0</v>
      </c>
      <c r="CN322" s="50">
        <f>('Total Revenues by City'!CN322/'Total Revenues by City'!CN$5)</f>
        <v>0.55781273865892778</v>
      </c>
      <c r="CO322" s="50">
        <f>('Total Revenues by City'!CO322/'Total Revenues by City'!CO$5)</f>
        <v>0</v>
      </c>
      <c r="CP322" s="50">
        <f>('Total Revenues by City'!CP322/'Total Revenues by City'!CP$5)</f>
        <v>0</v>
      </c>
      <c r="CQ322" s="50">
        <f>('Total Revenues by City'!CQ322/'Total Revenues by City'!CQ$5)</f>
        <v>0</v>
      </c>
      <c r="CR322" s="50">
        <f>('Total Revenues by City'!CR322/'Total Revenues by City'!CR$5)</f>
        <v>0</v>
      </c>
      <c r="CS322" s="50">
        <f>('Total Revenues by City'!CS322/'Total Revenues by City'!CS$5)</f>
        <v>0</v>
      </c>
      <c r="CT322" s="50">
        <f>('Total Revenues by City'!CT322/'Total Revenues by City'!CT$5)</f>
        <v>0</v>
      </c>
      <c r="CU322" s="50">
        <f>('Total Revenues by City'!CU322/'Total Revenues by City'!CU$5)</f>
        <v>0</v>
      </c>
      <c r="CV322" s="50">
        <f>('Total Revenues by City'!CV322/'Total Revenues by City'!CV$5)</f>
        <v>0</v>
      </c>
      <c r="CW322" s="50">
        <f>('Total Revenues by City'!CW322/'Total Revenues by City'!CW$5)</f>
        <v>0</v>
      </c>
      <c r="CX322" s="50">
        <f>('Total Revenues by City'!CX322/'Total Revenues by City'!CX$5)</f>
        <v>0</v>
      </c>
      <c r="CY322" s="50">
        <f>('Total Revenues by City'!CY322/'Total Revenues by City'!CY$5)</f>
        <v>0</v>
      </c>
      <c r="CZ322" s="50">
        <f>('Total Revenues by City'!CZ322/'Total Revenues by City'!CZ$5)</f>
        <v>0</v>
      </c>
      <c r="DA322" s="50">
        <f>('Total Revenues by City'!DA322/'Total Revenues by City'!DA$5)</f>
        <v>0</v>
      </c>
      <c r="DB322" s="50">
        <f>('Total Revenues by City'!DB322/'Total Revenues by City'!DB$5)</f>
        <v>0</v>
      </c>
      <c r="DC322" s="50">
        <f>('Total Revenues by City'!DC322/'Total Revenues by City'!DC$5)</f>
        <v>0</v>
      </c>
      <c r="DD322" s="50">
        <f>('Total Revenues by City'!DD322/'Total Revenues by City'!DD$5)</f>
        <v>0</v>
      </c>
      <c r="DE322" s="50">
        <f>('Total Revenues by City'!DE322/'Total Revenues by City'!DE$5)</f>
        <v>0</v>
      </c>
      <c r="DF322" s="50">
        <f>('Total Revenues by City'!DF322/'Total Revenues by City'!DF$5)</f>
        <v>0</v>
      </c>
      <c r="DG322" s="50">
        <f>('Total Revenues by City'!DG322/'Total Revenues by City'!DG$5)</f>
        <v>0</v>
      </c>
      <c r="DH322" s="50">
        <f>('Total Revenues by City'!DH322/'Total Revenues by City'!DH$5)</f>
        <v>0</v>
      </c>
      <c r="DI322" s="50">
        <f>('Total Revenues by City'!DI322/'Total Revenues by City'!DI$5)</f>
        <v>0</v>
      </c>
      <c r="DJ322" s="50">
        <f>('Total Revenues by City'!DJ322/'Total Revenues by City'!DJ$5)</f>
        <v>0</v>
      </c>
      <c r="DK322" s="50">
        <f>('Total Revenues by City'!DK322/'Total Revenues by City'!DK$5)</f>
        <v>0</v>
      </c>
      <c r="DL322" s="50">
        <f>('Total Revenues by City'!DL322/'Total Revenues by City'!DL$5)</f>
        <v>0</v>
      </c>
      <c r="DM322" s="50">
        <f>('Total Revenues by City'!DM322/'Total Revenues by City'!DM$5)</f>
        <v>0</v>
      </c>
      <c r="DN322" s="50">
        <f>('Total Revenues by City'!DN322/'Total Revenues by City'!DN$5)</f>
        <v>0</v>
      </c>
      <c r="DO322" s="50">
        <f>('Total Revenues by City'!DO322/'Total Revenues by City'!DO$5)</f>
        <v>130.52149829644029</v>
      </c>
      <c r="DP322" s="50">
        <f>('Total Revenues by City'!DP322/'Total Revenues by City'!DP$5)</f>
        <v>0</v>
      </c>
      <c r="DQ322" s="50">
        <f>('Total Revenues by City'!DQ322/'Total Revenues by City'!DQ$5)</f>
        <v>0</v>
      </c>
      <c r="DR322" s="50">
        <f>('Total Revenues by City'!DR322/'Total Revenues by City'!DR$5)</f>
        <v>0</v>
      </c>
      <c r="DS322" s="50">
        <f>('Total Revenues by City'!DS322/'Total Revenues by City'!DS$5)</f>
        <v>0</v>
      </c>
      <c r="DT322" s="50">
        <f>('Total Revenues by City'!DT322/'Total Revenues by City'!DT$5)</f>
        <v>0</v>
      </c>
      <c r="DU322" s="50">
        <f>('Total Revenues by City'!DU322/'Total Revenues by City'!DU$5)</f>
        <v>64.446184851829258</v>
      </c>
      <c r="DV322" s="50">
        <f>('Total Revenues by City'!DV322/'Total Revenues by City'!DV$5)</f>
        <v>0</v>
      </c>
      <c r="DW322" s="50">
        <f>('Total Revenues by City'!DW322/'Total Revenues by City'!DW$5)</f>
        <v>0</v>
      </c>
      <c r="DX322" s="50">
        <f>('Total Revenues by City'!DX322/'Total Revenues by City'!DX$5)</f>
        <v>0</v>
      </c>
      <c r="DY322" s="50">
        <f>('Total Revenues by City'!DY322/'Total Revenues by City'!DY$5)</f>
        <v>0</v>
      </c>
      <c r="DZ322" s="50">
        <f>('Total Revenues by City'!DZ322/'Total Revenues by City'!DZ$5)</f>
        <v>0</v>
      </c>
      <c r="EA322" s="50">
        <f>('Total Revenues by City'!EA322/'Total Revenues by City'!EA$5)</f>
        <v>0</v>
      </c>
      <c r="EB322" s="50">
        <f>('Total Revenues by City'!EB322/'Total Revenues by City'!EB$5)</f>
        <v>0</v>
      </c>
      <c r="EC322" s="50">
        <f>('Total Revenues by City'!EC322/'Total Revenues by City'!EC$5)</f>
        <v>0</v>
      </c>
      <c r="ED322" s="50">
        <f>('Total Revenues by City'!ED322/'Total Revenues by City'!ED$5)</f>
        <v>0</v>
      </c>
      <c r="EE322" s="50">
        <f>('Total Revenues by City'!EE322/'Total Revenues by City'!EE$5)</f>
        <v>0</v>
      </c>
      <c r="EF322" s="50">
        <f>('Total Revenues by City'!EF322/'Total Revenues by City'!EF$5)</f>
        <v>0</v>
      </c>
      <c r="EG322" s="50">
        <f>('Total Revenues by City'!EG322/'Total Revenues by City'!EG$5)</f>
        <v>0</v>
      </c>
      <c r="EH322" s="50">
        <f>('Total Revenues by City'!EH322/'Total Revenues by City'!EH$5)</f>
        <v>0</v>
      </c>
      <c r="EI322" s="50">
        <f>('Total Revenues by City'!EI322/'Total Revenues by City'!EI$5)</f>
        <v>0</v>
      </c>
      <c r="EJ322" s="50">
        <f>('Total Revenues by City'!EJ322/'Total Revenues by City'!EJ$5)</f>
        <v>0</v>
      </c>
      <c r="EK322" s="50">
        <f>('Total Revenues by City'!EK322/'Total Revenues by City'!EK$5)</f>
        <v>0</v>
      </c>
      <c r="EL322" s="50">
        <f>('Total Revenues by City'!EL322/'Total Revenues by City'!EL$5)</f>
        <v>0</v>
      </c>
      <c r="EM322" s="50">
        <f>('Total Revenues by City'!EM322/'Total Revenues by City'!EM$5)</f>
        <v>0</v>
      </c>
      <c r="EN322" s="50">
        <f>('Total Revenues by City'!EN322/'Total Revenues by City'!EN$5)</f>
        <v>0</v>
      </c>
      <c r="EO322" s="50">
        <f>('Total Revenues by City'!EO322/'Total Revenues by City'!EO$5)</f>
        <v>0</v>
      </c>
      <c r="EP322" s="50">
        <f>('Total Revenues by City'!EP322/'Total Revenues by City'!EP$5)</f>
        <v>0</v>
      </c>
      <c r="EQ322" s="50">
        <f>('Total Revenues by City'!EQ322/'Total Revenues by City'!EQ$5)</f>
        <v>0</v>
      </c>
      <c r="ER322" s="50">
        <f>('Total Revenues by City'!ER322/'Total Revenues by City'!ER$5)</f>
        <v>0</v>
      </c>
      <c r="ES322" s="50">
        <f>('Total Revenues by City'!ES322/'Total Revenues by City'!ES$5)</f>
        <v>3.8459023864403217</v>
      </c>
      <c r="ET322" s="50">
        <f>('Total Revenues by City'!ET322/'Total Revenues by City'!ET$5)</f>
        <v>0</v>
      </c>
      <c r="EU322" s="50">
        <f>('Total Revenues by City'!EU322/'Total Revenues by City'!EU$5)</f>
        <v>0</v>
      </c>
      <c r="EV322" s="50">
        <f>('Total Revenues by City'!EV322/'Total Revenues by City'!EV$5)</f>
        <v>0</v>
      </c>
      <c r="EW322" s="50">
        <f>('Total Revenues by City'!EW322/'Total Revenues by City'!EW$5)</f>
        <v>0</v>
      </c>
      <c r="EX322" s="50">
        <f>('Total Revenues by City'!EX322/'Total Revenues by City'!EX$5)</f>
        <v>0</v>
      </c>
      <c r="EY322" s="50">
        <f>('Total Revenues by City'!EY322/'Total Revenues by City'!EY$5)</f>
        <v>0</v>
      </c>
      <c r="EZ322" s="50">
        <f>('Total Revenues by City'!EZ322/'Total Revenues by City'!EZ$5)</f>
        <v>0</v>
      </c>
      <c r="FA322" s="50">
        <f>('Total Revenues by City'!FA322/'Total Revenues by City'!FA$5)</f>
        <v>0</v>
      </c>
      <c r="FB322" s="50">
        <f>('Total Revenues by City'!FB322/'Total Revenues by City'!FB$5)</f>
        <v>44.667643584297878</v>
      </c>
      <c r="FC322" s="50">
        <f>('Total Revenues by City'!FC322/'Total Revenues by City'!FC$5)</f>
        <v>0</v>
      </c>
      <c r="FD322" s="50">
        <f>('Total Revenues by City'!FD322/'Total Revenues by City'!FD$5)</f>
        <v>0</v>
      </c>
      <c r="FE322" s="50">
        <f>('Total Revenues by City'!FE322/'Total Revenues by City'!FE$5)</f>
        <v>0</v>
      </c>
      <c r="FF322" s="50">
        <f>('Total Revenues by City'!FF322/'Total Revenues by City'!FF$5)</f>
        <v>6.8565804274465689</v>
      </c>
      <c r="FG322" s="50">
        <f>('Total Revenues by City'!FG322/'Total Revenues by City'!FG$5)</f>
        <v>0</v>
      </c>
      <c r="FH322" s="50">
        <f>('Total Revenues by City'!FH322/'Total Revenues by City'!FH$5)</f>
        <v>0</v>
      </c>
      <c r="FI322" s="50">
        <f>('Total Revenues by City'!FI322/'Total Revenues by City'!FI$5)</f>
        <v>0</v>
      </c>
      <c r="FJ322" s="50">
        <f>('Total Revenues by City'!FJ322/'Total Revenues by City'!FJ$5)</f>
        <v>0</v>
      </c>
      <c r="FK322" s="50">
        <f>('Total Revenues by City'!FK322/'Total Revenues by City'!FK$5)</f>
        <v>0</v>
      </c>
      <c r="FL322" s="50">
        <f>('Total Revenues by City'!FL322/'Total Revenues by City'!FL$5)</f>
        <v>0</v>
      </c>
      <c r="FM322" s="50">
        <f>('Total Revenues by City'!FM322/'Total Revenues by City'!FM$5)</f>
        <v>0</v>
      </c>
      <c r="FN322" s="50">
        <f>('Total Revenues by City'!FN322/'Total Revenues by City'!FN$5)</f>
        <v>0</v>
      </c>
      <c r="FO322" s="50">
        <f>('Total Revenues by City'!FO322/'Total Revenues by City'!FO$5)</f>
        <v>0</v>
      </c>
      <c r="FP322" s="50">
        <f>('Total Revenues by City'!FP322/'Total Revenues by City'!FP$5)</f>
        <v>0</v>
      </c>
      <c r="FQ322" s="50">
        <f>('Total Revenues by City'!FQ322/'Total Revenues by City'!FQ$5)</f>
        <v>0</v>
      </c>
      <c r="FR322" s="50">
        <f>('Total Revenues by City'!FR322/'Total Revenues by City'!FR$5)</f>
        <v>0</v>
      </c>
      <c r="FS322" s="50">
        <f>('Total Revenues by City'!FS322/'Total Revenues by City'!FS$5)</f>
        <v>107.52531129494443</v>
      </c>
      <c r="FT322" s="50">
        <f>('Total Revenues by City'!FT322/'Total Revenues by City'!FT$5)</f>
        <v>0</v>
      </c>
      <c r="FU322" s="50">
        <f>('Total Revenues by City'!FU322/'Total Revenues by City'!FU$5)</f>
        <v>0</v>
      </c>
      <c r="FV322" s="50">
        <f>('Total Revenues by City'!FV322/'Total Revenues by City'!FV$5)</f>
        <v>0</v>
      </c>
      <c r="FW322" s="50">
        <f>('Total Revenues by City'!FW322/'Total Revenues by City'!FW$5)</f>
        <v>0</v>
      </c>
      <c r="FX322" s="50">
        <f>('Total Revenues by City'!FX322/'Total Revenues by City'!FX$5)</f>
        <v>0</v>
      </c>
      <c r="FY322" s="50">
        <f>('Total Revenues by City'!FY322/'Total Revenues by City'!FY$5)</f>
        <v>0</v>
      </c>
      <c r="FZ322" s="50">
        <f>('Total Revenues by City'!FZ322/'Total Revenues by City'!FZ$5)</f>
        <v>0</v>
      </c>
      <c r="GA322" s="50">
        <f>('Total Revenues by City'!GA322/'Total Revenues by City'!GA$5)</f>
        <v>0</v>
      </c>
      <c r="GB322" s="50">
        <f>('Total Revenues by City'!GB322/'Total Revenues by City'!GB$5)</f>
        <v>0</v>
      </c>
      <c r="GC322" s="50">
        <f>('Total Revenues by City'!GC322/'Total Revenues by City'!GC$5)</f>
        <v>0</v>
      </c>
      <c r="GD322" s="50">
        <f>('Total Revenues by City'!GD322/'Total Revenues by City'!GD$5)</f>
        <v>0</v>
      </c>
      <c r="GE322" s="50">
        <f>('Total Revenues by City'!GE322/'Total Revenues by City'!GE$5)</f>
        <v>0</v>
      </c>
      <c r="GF322" s="50">
        <f>('Total Revenues by City'!GF322/'Total Revenues by City'!GF$5)</f>
        <v>0</v>
      </c>
      <c r="GG322" s="50">
        <f>('Total Revenues by City'!GG322/'Total Revenues by City'!GG$5)</f>
        <v>0</v>
      </c>
      <c r="GH322" s="50">
        <f>('Total Revenues by City'!GH322/'Total Revenues by City'!GH$5)</f>
        <v>0</v>
      </c>
      <c r="GI322" s="50">
        <f>('Total Revenues by City'!GI322/'Total Revenues by City'!GI$5)</f>
        <v>0</v>
      </c>
      <c r="GJ322" s="50">
        <f>('Total Revenues by City'!GJ322/'Total Revenues by City'!GJ$5)</f>
        <v>0</v>
      </c>
      <c r="GK322" s="50">
        <f>('Total Revenues by City'!GK322/'Total Revenues by City'!GK$5)</f>
        <v>0</v>
      </c>
      <c r="GL322" s="50">
        <f>('Total Revenues by City'!GL322/'Total Revenues by City'!GL$5)</f>
        <v>0</v>
      </c>
      <c r="GM322" s="50">
        <f>('Total Revenues by City'!GM322/'Total Revenues by City'!GM$5)</f>
        <v>0</v>
      </c>
      <c r="GN322" s="50">
        <f>('Total Revenues by City'!GN322/'Total Revenues by City'!GN$5)</f>
        <v>0</v>
      </c>
      <c r="GO322" s="50">
        <f>('Total Revenues by City'!GO322/'Total Revenues by City'!GO$5)</f>
        <v>0</v>
      </c>
      <c r="GP322" s="50">
        <f>('Total Revenues by City'!GP322/'Total Revenues by City'!GP$5)</f>
        <v>0</v>
      </c>
      <c r="GQ322" s="50">
        <f>('Total Revenues by City'!GQ322/'Total Revenues by City'!GQ$5)</f>
        <v>0</v>
      </c>
      <c r="GR322" s="50">
        <f>('Total Revenues by City'!GR322/'Total Revenues by City'!GR$5)</f>
        <v>0</v>
      </c>
      <c r="GS322" s="50">
        <f>('Total Revenues by City'!GS322/'Total Revenues by City'!GS$5)</f>
        <v>0</v>
      </c>
      <c r="GT322" s="50">
        <f>('Total Revenues by City'!GT322/'Total Revenues by City'!GT$5)</f>
        <v>0</v>
      </c>
      <c r="GU322" s="50">
        <f>('Total Revenues by City'!GU322/'Total Revenues by City'!GU$5)</f>
        <v>0</v>
      </c>
      <c r="GV322" s="50">
        <f>('Total Revenues by City'!GV322/'Total Revenues by City'!GV$5)</f>
        <v>0</v>
      </c>
      <c r="GW322" s="50">
        <f>('Total Revenues by City'!GW322/'Total Revenues by City'!GW$5)</f>
        <v>0</v>
      </c>
      <c r="GX322" s="50">
        <f>('Total Revenues by City'!GX322/'Total Revenues by City'!GX$5)</f>
        <v>0</v>
      </c>
      <c r="GY322" s="50">
        <f>('Total Revenues by City'!GY322/'Total Revenues by City'!GY$5)</f>
        <v>0</v>
      </c>
      <c r="GZ322" s="50">
        <f>('Total Revenues by City'!GZ322/'Total Revenues by City'!GZ$5)</f>
        <v>0</v>
      </c>
      <c r="HA322" s="50">
        <f>('Total Revenues by City'!HA322/'Total Revenues by City'!HA$5)</f>
        <v>0</v>
      </c>
      <c r="HB322" s="50">
        <f>('Total Revenues by City'!HB322/'Total Revenues by City'!HB$5)</f>
        <v>0</v>
      </c>
      <c r="HC322" s="50">
        <f>('Total Revenues by City'!HC322/'Total Revenues by City'!HC$5)</f>
        <v>0</v>
      </c>
      <c r="HD322" s="50">
        <f>('Total Revenues by City'!HD322/'Total Revenues by City'!HD$5)</f>
        <v>0</v>
      </c>
      <c r="HE322" s="50">
        <f>('Total Revenues by City'!HE322/'Total Revenues by City'!HE$5)</f>
        <v>0</v>
      </c>
      <c r="HF322" s="50">
        <f>('Total Revenues by City'!HF322/'Total Revenues by City'!HF$5)</f>
        <v>0</v>
      </c>
      <c r="HG322" s="50">
        <f>('Total Revenues by City'!HG322/'Total Revenues by City'!HG$5)</f>
        <v>0</v>
      </c>
      <c r="HH322" s="50">
        <f>('Total Revenues by City'!HH322/'Total Revenues by City'!HH$5)</f>
        <v>0</v>
      </c>
      <c r="HI322" s="50">
        <f>('Total Revenues by City'!HI322/'Total Revenues by City'!HI$5)</f>
        <v>0</v>
      </c>
      <c r="HJ322" s="50">
        <f>('Total Revenues by City'!HJ322/'Total Revenues by City'!HJ$5)</f>
        <v>0</v>
      </c>
      <c r="HK322" s="50">
        <f>('Total Revenues by City'!HK322/'Total Revenues by City'!HK$5)</f>
        <v>0</v>
      </c>
      <c r="HL322" s="50">
        <f>('Total Revenues by City'!HL322/'Total Revenues by City'!HL$5)</f>
        <v>0</v>
      </c>
      <c r="HM322" s="50">
        <f>('Total Revenues by City'!HM322/'Total Revenues by City'!HM$5)</f>
        <v>0</v>
      </c>
      <c r="HN322" s="50">
        <f>('Total Revenues by City'!HN322/'Total Revenues by City'!HN$5)</f>
        <v>0</v>
      </c>
      <c r="HO322" s="50">
        <f>('Total Revenues by City'!HO322/'Total Revenues by City'!HO$5)</f>
        <v>0</v>
      </c>
      <c r="HP322" s="50">
        <f>('Total Revenues by City'!HP322/'Total Revenues by City'!HP$5)</f>
        <v>0</v>
      </c>
      <c r="HQ322" s="50">
        <f>('Total Revenues by City'!HQ322/'Total Revenues by City'!HQ$5)</f>
        <v>0</v>
      </c>
      <c r="HR322" s="50">
        <f>('Total Revenues by City'!HR322/'Total Revenues by City'!HR$5)</f>
        <v>0</v>
      </c>
      <c r="HS322" s="50">
        <f>('Total Revenues by City'!HS322/'Total Revenues by City'!HS$5)</f>
        <v>30.084235860409144</v>
      </c>
      <c r="HT322" s="50">
        <f>('Total Revenues by City'!HT322/'Total Revenues by City'!HT$5)</f>
        <v>0</v>
      </c>
      <c r="HU322" s="50">
        <f>('Total Revenues by City'!HU322/'Total Revenues by City'!HU$5)</f>
        <v>0</v>
      </c>
      <c r="HV322" s="50">
        <f>('Total Revenues by City'!HV322/'Total Revenues by City'!HV$5)</f>
        <v>0</v>
      </c>
      <c r="HW322" s="50">
        <f>('Total Revenues by City'!HW322/'Total Revenues by City'!HW$5)</f>
        <v>0</v>
      </c>
      <c r="HX322" s="50">
        <f>('Total Revenues by City'!HX322/'Total Revenues by City'!HX$5)</f>
        <v>0</v>
      </c>
      <c r="HY322" s="50">
        <f>('Total Revenues by City'!HY322/'Total Revenues by City'!HY$5)</f>
        <v>0</v>
      </c>
      <c r="HZ322" s="50">
        <f>('Total Revenues by City'!HZ322/'Total Revenues by City'!HZ$5)</f>
        <v>0</v>
      </c>
      <c r="IA322" s="50">
        <f>('Total Revenues by City'!IA322/'Total Revenues by City'!IA$5)</f>
        <v>0</v>
      </c>
      <c r="IB322" s="50">
        <f>('Total Revenues by City'!IB322/'Total Revenues by City'!IB$5)</f>
        <v>0</v>
      </c>
      <c r="IC322" s="50">
        <f>('Total Revenues by City'!IC322/'Total Revenues by City'!IC$5)</f>
        <v>0</v>
      </c>
      <c r="ID322" s="50">
        <f>('Total Revenues by City'!ID322/'Total Revenues by City'!ID$5)</f>
        <v>0</v>
      </c>
      <c r="IE322" s="50">
        <f>('Total Revenues by City'!IE322/'Total Revenues by City'!IE$5)</f>
        <v>0</v>
      </c>
      <c r="IF322" s="50">
        <f>('Total Revenues by City'!IF322/'Total Revenues by City'!IF$5)</f>
        <v>0</v>
      </c>
      <c r="IG322" s="50">
        <f>('Total Revenues by City'!IG322/'Total Revenues by City'!IG$5)</f>
        <v>0</v>
      </c>
      <c r="IH322" s="50">
        <f>('Total Revenues by City'!IH322/'Total Revenues by City'!IH$5)</f>
        <v>6.1569643821761471</v>
      </c>
      <c r="II322" s="50">
        <f>('Total Revenues by City'!II322/'Total Revenues by City'!II$5)</f>
        <v>0</v>
      </c>
      <c r="IJ322" s="50">
        <f>('Total Revenues by City'!IJ322/'Total Revenues by City'!IJ$5)</f>
        <v>0</v>
      </c>
      <c r="IK322" s="50">
        <f>('Total Revenues by City'!IK322/'Total Revenues by City'!IK$5)</f>
        <v>0</v>
      </c>
      <c r="IL322" s="50">
        <f>('Total Revenues by City'!IL322/'Total Revenues by City'!IL$5)</f>
        <v>0</v>
      </c>
      <c r="IM322" s="50">
        <f>('Total Revenues by City'!IM322/'Total Revenues by City'!IM$5)</f>
        <v>0</v>
      </c>
      <c r="IN322" s="50">
        <f>('Total Revenues by City'!IN322/'Total Revenues by City'!IN$5)</f>
        <v>0</v>
      </c>
      <c r="IO322" s="50">
        <f>('Total Revenues by City'!IO322/'Total Revenues by City'!IO$5)</f>
        <v>13.718686296715742</v>
      </c>
      <c r="IP322" s="50">
        <f>('Total Revenues by City'!IP322/'Total Revenues by City'!IP$5)</f>
        <v>0</v>
      </c>
      <c r="IQ322" s="50">
        <f>('Total Revenues by City'!IQ322/'Total Revenues by City'!IQ$5)</f>
        <v>0</v>
      </c>
      <c r="IR322" s="50">
        <f>('Total Revenues by City'!IR322/'Total Revenues by City'!IR$5)</f>
        <v>0</v>
      </c>
      <c r="IS322" s="50">
        <f>('Total Revenues by City'!IS322/'Total Revenues by City'!IS$5)</f>
        <v>0</v>
      </c>
      <c r="IT322" s="50">
        <f>('Total Revenues by City'!IT322/'Total Revenues by City'!IT$5)</f>
        <v>0</v>
      </c>
      <c r="IU322" s="50">
        <f>('Total Revenues by City'!IU322/'Total Revenues by City'!IU$5)</f>
        <v>6.0129514775629334</v>
      </c>
      <c r="IV322" s="50">
        <f>('Total Revenues by City'!IV322/'Total Revenues by City'!IV$5)</f>
        <v>0</v>
      </c>
      <c r="IW322" s="50">
        <f>('Total Revenues by City'!IW322/'Total Revenues by City'!IW$5)</f>
        <v>0</v>
      </c>
      <c r="IX322" s="50">
        <f>('Total Revenues by City'!IX322/'Total Revenues by City'!IX$5)</f>
        <v>0</v>
      </c>
      <c r="IY322" s="50">
        <f>('Total Revenues by City'!IY322/'Total Revenues by City'!IY$5)</f>
        <v>0</v>
      </c>
      <c r="IZ322" s="50">
        <f>('Total Revenues by City'!IZ322/'Total Revenues by City'!IZ$5)</f>
        <v>6.1854165450405745</v>
      </c>
      <c r="JA322" s="50">
        <f>('Total Revenues by City'!JA322/'Total Revenues by City'!JA$5)</f>
        <v>0</v>
      </c>
      <c r="JB322" s="50">
        <f>('Total Revenues by City'!JB322/'Total Revenues by City'!JB$5)</f>
        <v>0</v>
      </c>
      <c r="JC322" s="50">
        <f>('Total Revenues by City'!JC322/'Total Revenues by City'!JC$5)</f>
        <v>0</v>
      </c>
      <c r="JD322" s="50">
        <f>('Total Revenues by City'!JD322/'Total Revenues by City'!JD$5)</f>
        <v>0</v>
      </c>
      <c r="JE322" s="50">
        <f>('Total Revenues by City'!JE322/'Total Revenues by City'!JE$5)</f>
        <v>0</v>
      </c>
      <c r="JF322" s="50">
        <f>('Total Revenues by City'!JF322/'Total Revenues by City'!JF$5)</f>
        <v>0</v>
      </c>
      <c r="JG322" s="50">
        <f>('Total Revenues by City'!JG322/'Total Revenues by City'!JG$5)</f>
        <v>0</v>
      </c>
      <c r="JH322" s="50">
        <f>('Total Revenues by City'!JH322/'Total Revenues by City'!JH$5)</f>
        <v>0</v>
      </c>
      <c r="JI322" s="50">
        <f>('Total Revenues by City'!JI322/'Total Revenues by City'!JI$5)</f>
        <v>0</v>
      </c>
      <c r="JJ322" s="50">
        <f>('Total Revenues by City'!JJ322/'Total Revenues by City'!JJ$5)</f>
        <v>0</v>
      </c>
      <c r="JK322" s="50">
        <f>('Total Revenues by City'!JK322/'Total Revenues by City'!JK$5)</f>
        <v>0</v>
      </c>
      <c r="JL322" s="50">
        <f>('Total Revenues by City'!JL322/'Total Revenues by City'!JL$5)</f>
        <v>0</v>
      </c>
      <c r="JM322" s="50">
        <f>('Total Revenues by City'!JM322/'Total Revenues by City'!JM$5)</f>
        <v>29.033951086130944</v>
      </c>
      <c r="JN322" s="50">
        <f>('Total Revenues by City'!JN322/'Total Revenues by City'!JN$5)</f>
        <v>62.95966904171199</v>
      </c>
      <c r="JO322" s="50">
        <f>('Total Revenues by City'!JO322/'Total Revenues by City'!JO$5)</f>
        <v>0</v>
      </c>
      <c r="JP322" s="50">
        <f>('Total Revenues by City'!JP322/'Total Revenues by City'!JP$5)</f>
        <v>0</v>
      </c>
      <c r="JQ322" s="50">
        <f>('Total Revenues by City'!JQ322/'Total Revenues by City'!JQ$5)</f>
        <v>0</v>
      </c>
      <c r="JR322" s="50">
        <f>('Total Revenues by City'!JR322/'Total Revenues by City'!JR$5)</f>
        <v>0</v>
      </c>
      <c r="JS322" s="50">
        <f>('Total Revenues by City'!JS322/'Total Revenues by City'!JS$5)</f>
        <v>0</v>
      </c>
      <c r="JT322" s="50">
        <f>('Total Revenues by City'!JT322/'Total Revenues by City'!JT$5)</f>
        <v>0</v>
      </c>
      <c r="JU322" s="50">
        <f>('Total Revenues by City'!JU322/'Total Revenues by City'!JU$5)</f>
        <v>0</v>
      </c>
      <c r="JV322" s="50">
        <f>('Total Revenues by City'!JV322/'Total Revenues by City'!JV$5)</f>
        <v>0</v>
      </c>
      <c r="JW322" s="50">
        <f>('Total Revenues by City'!JW322/'Total Revenues by City'!JW$5)</f>
        <v>0</v>
      </c>
      <c r="JX322" s="50">
        <f>('Total Revenues by City'!JX322/'Total Revenues by City'!JX$5)</f>
        <v>0</v>
      </c>
      <c r="JY322" s="50">
        <f>('Total Revenues by City'!JY322/'Total Revenues by City'!JY$5)</f>
        <v>0</v>
      </c>
      <c r="JZ322" s="50">
        <f>('Total Revenues by City'!JZ322/'Total Revenues by City'!JZ$5)</f>
        <v>0</v>
      </c>
      <c r="KA322" s="50">
        <f>('Total Revenues by City'!KA322/'Total Revenues by City'!KA$5)</f>
        <v>0</v>
      </c>
      <c r="KB322" s="50">
        <f>('Total Revenues by City'!KB322/'Total Revenues by City'!KB$5)</f>
        <v>0</v>
      </c>
      <c r="KC322" s="50">
        <f>('Total Revenues by City'!KC322/'Total Revenues by City'!KC$5)</f>
        <v>10.854239152045331</v>
      </c>
      <c r="KD322" s="50">
        <f>('Total Revenues by City'!KD322/'Total Revenues by City'!KD$5)</f>
        <v>0</v>
      </c>
      <c r="KE322" s="50">
        <f>('Total Revenues by City'!KE322/'Total Revenues by City'!KE$5)</f>
        <v>0</v>
      </c>
      <c r="KF322" s="50">
        <f>('Total Revenues by City'!KF322/'Total Revenues by City'!KF$5)</f>
        <v>12.231897799291382</v>
      </c>
      <c r="KG322" s="50">
        <f>('Total Revenues by City'!KG322/'Total Revenues by City'!KG$5)</f>
        <v>0</v>
      </c>
      <c r="KH322" s="50">
        <f>('Total Revenues by City'!KH322/'Total Revenues by City'!KH$5)</f>
        <v>0</v>
      </c>
      <c r="KI322" s="50">
        <f>('Total Revenues by City'!KI322/'Total Revenues by City'!KI$5)</f>
        <v>0</v>
      </c>
      <c r="KJ322" s="50">
        <f>('Total Revenues by City'!KJ322/'Total Revenues by City'!KJ$5)</f>
        <v>27.968756780212626</v>
      </c>
      <c r="KK322" s="50">
        <f>('Total Revenues by City'!KK322/'Total Revenues by City'!KK$5)</f>
        <v>0</v>
      </c>
      <c r="KL322" s="50">
        <f>('Total Revenues by City'!KL322/'Total Revenues by City'!KL$5)</f>
        <v>0</v>
      </c>
      <c r="KM322" s="50">
        <f>('Total Revenues by City'!KM322/'Total Revenues by City'!KM$5)</f>
        <v>0</v>
      </c>
      <c r="KN322" s="50">
        <f>('Total Revenues by City'!KN322/'Total Revenues by City'!KN$5)</f>
        <v>0</v>
      </c>
      <c r="KO322" s="50">
        <f>('Total Revenues by City'!KO322/'Total Revenues by City'!KO$5)</f>
        <v>0</v>
      </c>
      <c r="KP322" s="50">
        <f>('Total Revenues by City'!KP322/'Total Revenues by City'!KP$5)</f>
        <v>0</v>
      </c>
      <c r="KQ322" s="50">
        <f>('Total Revenues by City'!KQ322/'Total Revenues by City'!KQ$5)</f>
        <v>0</v>
      </c>
      <c r="KR322" s="50">
        <f>('Total Revenues by City'!KR322/'Total Revenues by City'!KR$5)</f>
        <v>0</v>
      </c>
      <c r="KS322" s="50">
        <f>('Total Revenues by City'!KS322/'Total Revenues by City'!KS$5)</f>
        <v>0</v>
      </c>
      <c r="KT322" s="50">
        <f>('Total Revenues by City'!KT322/'Total Revenues by City'!KT$5)</f>
        <v>47.380851564337803</v>
      </c>
      <c r="KU322" s="50">
        <f>('Total Revenues by City'!KU322/'Total Revenues by City'!KU$5)</f>
        <v>0</v>
      </c>
      <c r="KV322" s="50">
        <f>('Total Revenues by City'!KV322/'Total Revenues by City'!KV$5)</f>
        <v>0</v>
      </c>
      <c r="KW322" s="50">
        <f>('Total Revenues by City'!KW322/'Total Revenues by City'!KW$5)</f>
        <v>0</v>
      </c>
      <c r="KX322" s="50">
        <f>('Total Revenues by City'!KX322/'Total Revenues by City'!KX$5)</f>
        <v>0</v>
      </c>
      <c r="KY322" s="50">
        <f>('Total Revenues by City'!KY322/'Total Revenues by City'!KY$5)</f>
        <v>0</v>
      </c>
      <c r="KZ322" s="50">
        <f>('Total Revenues by City'!KZ322/'Total Revenues by City'!KZ$5)</f>
        <v>0</v>
      </c>
      <c r="LA322" s="50">
        <f>('Total Revenues by City'!LA322/'Total Revenues by City'!LA$5)</f>
        <v>0</v>
      </c>
      <c r="LB322" s="50">
        <f>('Total Revenues by City'!LB322/'Total Revenues by City'!LB$5)</f>
        <v>0</v>
      </c>
      <c r="LC322" s="50">
        <f>('Total Revenues by City'!LC322/'Total Revenues by City'!LC$5)</f>
        <v>0</v>
      </c>
      <c r="LD322" s="50">
        <f>('Total Revenues by City'!LD322/'Total Revenues by City'!LD$5)</f>
        <v>0</v>
      </c>
      <c r="LE322" s="50">
        <f>('Total Revenues by City'!LE322/'Total Revenues by City'!LE$5)</f>
        <v>0</v>
      </c>
      <c r="LF322" s="50">
        <f>('Total Revenues by City'!LF322/'Total Revenues by City'!LF$5)</f>
        <v>0</v>
      </c>
      <c r="LG322" s="50">
        <f>('Total Revenues by City'!LG322/'Total Revenues by City'!LG$5)</f>
        <v>0</v>
      </c>
      <c r="LH322" s="50">
        <f>('Total Revenues by City'!LH322/'Total Revenues by City'!LH$5)</f>
        <v>0</v>
      </c>
      <c r="LI322" s="50">
        <f>('Total Revenues by City'!LI322/'Total Revenues by City'!LI$5)</f>
        <v>1.7020889541168303</v>
      </c>
      <c r="LJ322" s="50">
        <f>('Total Revenues by City'!LJ322/'Total Revenues by City'!LJ$5)</f>
        <v>0</v>
      </c>
      <c r="LK322" s="50">
        <f>('Total Revenues by City'!LK322/'Total Revenues by City'!LK$5)</f>
        <v>0</v>
      </c>
      <c r="LL322" s="50">
        <f>('Total Revenues by City'!LL322/'Total Revenues by City'!LL$5)</f>
        <v>0</v>
      </c>
      <c r="LM322" s="50">
        <f>('Total Revenues by City'!LM322/'Total Revenues by City'!LM$5)</f>
        <v>0</v>
      </c>
      <c r="LN322" s="50">
        <f>('Total Revenues by City'!LN322/'Total Revenues by City'!LN$5)</f>
        <v>0</v>
      </c>
      <c r="LO322" s="50">
        <f>('Total Revenues by City'!LO322/'Total Revenues by City'!LO$5)</f>
        <v>0</v>
      </c>
      <c r="LP322" s="50">
        <f>('Total Revenues by City'!LP322/'Total Revenues by City'!LP$5)</f>
        <v>0</v>
      </c>
      <c r="LQ322" s="50">
        <f>('Total Revenues by City'!LQ322/'Total Revenues by City'!LQ$5)</f>
        <v>317.08469014262272</v>
      </c>
      <c r="LR322" s="50">
        <f>('Total Revenues by City'!LR322/'Total Revenues by City'!LR$5)</f>
        <v>0</v>
      </c>
      <c r="LS322" s="50">
        <f>('Total Revenues by City'!LS322/'Total Revenues by City'!LS$5)</f>
        <v>0</v>
      </c>
      <c r="LT322" s="50">
        <f>('Total Revenues by City'!LT322/'Total Revenues by City'!LT$5)</f>
        <v>0</v>
      </c>
      <c r="LU322" s="50">
        <f>('Total Revenues by City'!LU322/'Total Revenues by City'!LU$5)</f>
        <v>0</v>
      </c>
      <c r="LV322" s="50">
        <f>('Total Revenues by City'!LV322/'Total Revenues by City'!LV$5)</f>
        <v>0</v>
      </c>
      <c r="LW322" s="50">
        <f>('Total Revenues by City'!LW322/'Total Revenues by City'!LW$5)</f>
        <v>0</v>
      </c>
      <c r="LX322" s="50">
        <f>('Total Revenues by City'!LX322/'Total Revenues by City'!LX$5)</f>
        <v>0</v>
      </c>
      <c r="LY322" s="50">
        <f>('Total Revenues by City'!LY322/'Total Revenues by City'!LY$5)</f>
        <v>0</v>
      </c>
      <c r="LZ322" s="50">
        <f>('Total Revenues by City'!LZ322/'Total Revenues by City'!LZ$5)</f>
        <v>0</v>
      </c>
      <c r="MA322" s="50">
        <f>('Total Revenues by City'!MA322/'Total Revenues by City'!MA$5)</f>
        <v>0</v>
      </c>
      <c r="MB322" s="50">
        <f>('Total Revenues by City'!MB322/'Total Revenues by City'!MB$5)</f>
        <v>0</v>
      </c>
      <c r="MC322" s="50">
        <f>('Total Revenues by City'!MC322/'Total Revenues by City'!MC$5)</f>
        <v>0</v>
      </c>
      <c r="MD322" s="50">
        <f>('Total Revenues by City'!MD322/'Total Revenues by City'!MD$5)</f>
        <v>0</v>
      </c>
      <c r="ME322" s="50">
        <f>('Total Revenues by City'!ME322/'Total Revenues by City'!ME$5)</f>
        <v>0</v>
      </c>
      <c r="MF322" s="50">
        <f>('Total Revenues by City'!MF322/'Total Revenues by City'!MF$5)</f>
        <v>0</v>
      </c>
      <c r="MG322" s="50">
        <f>('Total Revenues by City'!MG322/'Total Revenues by City'!MG$5)</f>
        <v>0</v>
      </c>
      <c r="MH322" s="50">
        <f>('Total Revenues by City'!MH322/'Total Revenues by City'!MH$5)</f>
        <v>0</v>
      </c>
      <c r="MI322" s="50">
        <f>('Total Revenues by City'!MI322/'Total Revenues by City'!MI$5)</f>
        <v>0</v>
      </c>
      <c r="MJ322" s="50">
        <f>('Total Revenues by City'!MJ322/'Total Revenues by City'!MJ$5)</f>
        <v>0</v>
      </c>
      <c r="MK322" s="50">
        <f>('Total Revenues by City'!MK322/'Total Revenues by City'!MK$5)</f>
        <v>0</v>
      </c>
      <c r="ML322" s="50">
        <f>('Total Revenues by City'!ML322/'Total Revenues by City'!ML$5)</f>
        <v>0</v>
      </c>
      <c r="MM322" s="50">
        <f>('Total Revenues by City'!MM322/'Total Revenues by City'!MM$5)</f>
        <v>0</v>
      </c>
      <c r="MN322" s="50">
        <f>('Total Revenues by City'!MN322/'Total Revenues by City'!MN$5)</f>
        <v>0</v>
      </c>
      <c r="MO322" s="50">
        <f>('Total Revenues by City'!MO322/'Total Revenues by City'!MO$5)</f>
        <v>0</v>
      </c>
      <c r="MP322" s="50">
        <f>('Total Revenues by City'!MP322/'Total Revenues by City'!MP$5)</f>
        <v>0</v>
      </c>
      <c r="MQ322" s="50">
        <f>('Total Revenues by City'!MQ322/'Total Revenues by City'!MQ$5)</f>
        <v>0</v>
      </c>
      <c r="MR322" s="50">
        <f>('Total Revenues by City'!MR322/'Total Revenues by City'!MR$5)</f>
        <v>0</v>
      </c>
      <c r="MS322" s="50">
        <f>('Total Revenues by City'!MS322/'Total Revenues by City'!MS$5)</f>
        <v>0</v>
      </c>
      <c r="MT322" s="50">
        <f>('Total Revenues by City'!MT322/'Total Revenues by City'!MT$5)</f>
        <v>0</v>
      </c>
      <c r="MU322" s="50">
        <f>('Total Revenues by City'!MU322/'Total Revenues by City'!MU$5)</f>
        <v>0</v>
      </c>
      <c r="MV322" s="50">
        <f>('Total Revenues by City'!MV322/'Total Revenues by City'!MV$5)</f>
        <v>0</v>
      </c>
      <c r="MW322" s="50">
        <f>('Total Revenues by City'!MW322/'Total Revenues by City'!MW$5)</f>
        <v>0</v>
      </c>
      <c r="MX322" s="50">
        <f>('Total Revenues by City'!MX322/'Total Revenues by City'!MX$5)</f>
        <v>0</v>
      </c>
      <c r="MY322" s="50">
        <f>('Total Revenues by City'!MY322/'Total Revenues by City'!MY$5)</f>
        <v>0</v>
      </c>
      <c r="MZ322" s="50">
        <f>('Total Revenues by City'!MZ322/'Total Revenues by City'!MZ$5)</f>
        <v>0</v>
      </c>
      <c r="NA322" s="50">
        <f>('Total Revenues by City'!NA322/'Total Revenues by City'!NA$5)</f>
        <v>4.0185792142911207</v>
      </c>
      <c r="NB322" s="50">
        <f>('Total Revenues by City'!NB322/'Total Revenues by City'!NB$5)</f>
        <v>0</v>
      </c>
      <c r="NC322" s="50">
        <f>('Total Revenues by City'!NC322/'Total Revenues by City'!NC$5)</f>
        <v>0</v>
      </c>
      <c r="ND322" s="50">
        <f>('Total Revenues by City'!ND322/'Total Revenues by City'!ND$5)</f>
        <v>0</v>
      </c>
      <c r="NE322" s="50">
        <f>('Total Revenues by City'!NE322/'Total Revenues by City'!NE$5)</f>
        <v>0</v>
      </c>
      <c r="NF322" s="50">
        <f>('Total Revenues by City'!NF322/'Total Revenues by City'!NF$5)</f>
        <v>0</v>
      </c>
      <c r="NG322" s="50">
        <f>('Total Revenues by City'!NG322/'Total Revenues by City'!NG$5)</f>
        <v>0</v>
      </c>
      <c r="NH322" s="50">
        <f>('Total Revenues by City'!NH322/'Total Revenues by City'!NH$5)</f>
        <v>13.490506218514247</v>
      </c>
      <c r="NI322" s="50">
        <f>('Total Revenues by City'!NI322/'Total Revenues by City'!NI$5)</f>
        <v>0</v>
      </c>
      <c r="NJ322" s="50">
        <f>('Total Revenues by City'!NJ322/'Total Revenues by City'!NJ$5)</f>
        <v>17.454287792145688</v>
      </c>
      <c r="NK322" s="50">
        <f>('Total Revenues by City'!NK322/'Total Revenues by City'!NK$5)</f>
        <v>0</v>
      </c>
      <c r="NL322" s="50">
        <f>('Total Revenues by City'!NL322/'Total Revenues by City'!NL$5)</f>
        <v>0</v>
      </c>
      <c r="NM322" s="50">
        <f>('Total Revenues by City'!NM322/'Total Revenues by City'!NM$5)</f>
        <v>0</v>
      </c>
      <c r="NN322" s="50">
        <f>('Total Revenues by City'!NN322/'Total Revenues by City'!NN$5)</f>
        <v>0</v>
      </c>
      <c r="NO322" s="50">
        <f>('Total Revenues by City'!NO322/'Total Revenues by City'!NO$5)</f>
        <v>0</v>
      </c>
      <c r="NP322" s="50">
        <f>('Total Revenues by City'!NP322/'Total Revenues by City'!NP$5)</f>
        <v>0</v>
      </c>
      <c r="NQ322" s="50">
        <f>('Total Revenues by City'!NQ322/'Total Revenues by City'!NQ$5)</f>
        <v>0</v>
      </c>
      <c r="NR322" s="50">
        <f>('Total Revenues by City'!NR322/'Total Revenues by City'!NR$5)</f>
        <v>0</v>
      </c>
      <c r="NS322" s="50">
        <f>('Total Revenues by City'!NS322/'Total Revenues by City'!NS$5)</f>
        <v>0</v>
      </c>
      <c r="NT322" s="50">
        <f>('Total Revenues by City'!NT322/'Total Revenues by City'!NT$5)</f>
        <v>0</v>
      </c>
      <c r="NU322" s="50">
        <f>('Total Revenues by City'!NU322/'Total Revenues by City'!NU$5)</f>
        <v>0</v>
      </c>
      <c r="NV322" s="50">
        <f>('Total Revenues by City'!NV322/'Total Revenues by City'!NV$5)</f>
        <v>0</v>
      </c>
      <c r="NW322" s="50">
        <f>('Total Revenues by City'!NW322/'Total Revenues by City'!NW$5)</f>
        <v>0</v>
      </c>
      <c r="NX322" s="50">
        <f>('Total Revenues by City'!NX322/'Total Revenues by City'!NX$5)</f>
        <v>0</v>
      </c>
      <c r="NY322" s="50">
        <f>('Total Revenues by City'!NY322/'Total Revenues by City'!NY$5)</f>
        <v>0</v>
      </c>
      <c r="NZ322" s="50">
        <f>('Total Revenues by City'!NZ322/'Total Revenues by City'!NZ$5)</f>
        <v>0</v>
      </c>
      <c r="OA322" s="50">
        <f>('Total Revenues by City'!OA322/'Total Revenues by City'!OA$5)</f>
        <v>0</v>
      </c>
      <c r="OB322" s="50">
        <f>('Total Revenues by City'!OB322/'Total Revenues by City'!OB$5)</f>
        <v>0</v>
      </c>
      <c r="OC322" s="50">
        <f>('Total Revenues by City'!OC322/'Total Revenues by City'!OC$5)</f>
        <v>0</v>
      </c>
      <c r="OD322" s="50">
        <f>('Total Revenues by City'!OD322/'Total Revenues by City'!OD$5)</f>
        <v>0</v>
      </c>
      <c r="OE322" s="50">
        <f>('Total Revenues by City'!OE322/'Total Revenues by City'!OE$5)</f>
        <v>0</v>
      </c>
      <c r="OF322" s="50">
        <f>('Total Revenues by City'!OF322/'Total Revenues by City'!OF$5)</f>
        <v>0</v>
      </c>
      <c r="OG322" s="50">
        <f>('Total Revenues by City'!OG322/'Total Revenues by City'!OG$5)</f>
        <v>0</v>
      </c>
      <c r="OH322" s="50">
        <f>('Total Revenues by City'!OH322/'Total Revenues by City'!OH$5)</f>
        <v>0</v>
      </c>
      <c r="OI322" s="50">
        <f>('Total Revenues by City'!OI322/'Total Revenues by City'!OI$5)</f>
        <v>0</v>
      </c>
      <c r="OJ322" s="50">
        <f>('Total Revenues by City'!OJ322/'Total Revenues by City'!OJ$5)</f>
        <v>0</v>
      </c>
      <c r="OK322" s="50">
        <f>('Total Revenues by City'!OK322/'Total Revenues by City'!OK$5)</f>
        <v>0</v>
      </c>
      <c r="OL322" s="50">
        <f>('Total Revenues by City'!OL322/'Total Revenues by City'!OL$5)</f>
        <v>0</v>
      </c>
      <c r="OM322" s="50">
        <f>('Total Revenues by City'!OM322/'Total Revenues by City'!OM$5)</f>
        <v>0</v>
      </c>
      <c r="ON322" s="50">
        <f>('Total Revenues by City'!ON322/'Total Revenues by City'!ON$5)</f>
        <v>0</v>
      </c>
      <c r="OO322" s="50">
        <f>('Total Revenues by City'!OO322/'Total Revenues by City'!OO$5)</f>
        <v>0</v>
      </c>
      <c r="OP322" s="50">
        <f>('Total Revenues by City'!OP322/'Total Revenues by City'!OP$5)</f>
        <v>0</v>
      </c>
      <c r="OQ322" s="50">
        <f>('Total Revenues by City'!OQ322/'Total Revenues by City'!OQ$5)</f>
        <v>0</v>
      </c>
      <c r="OR322" s="50">
        <f>('Total Revenues by City'!OR322/'Total Revenues by City'!OR$5)</f>
        <v>0</v>
      </c>
      <c r="OS322" s="50">
        <f>('Total Revenues by City'!OS322/'Total Revenues by City'!OS$5)</f>
        <v>0</v>
      </c>
      <c r="OT322" s="50">
        <f>('Total Revenues by City'!OT322/'Total Revenues by City'!OT$5)</f>
        <v>0</v>
      </c>
      <c r="OU322" s="50">
        <f>('Total Revenues by City'!OU322/'Total Revenues by City'!OU$5)</f>
        <v>0</v>
      </c>
      <c r="OV322" s="50">
        <f>('Total Revenues by City'!OV322/'Total Revenues by City'!OV$5)</f>
        <v>0</v>
      </c>
      <c r="OW322" s="50">
        <f>('Total Revenues by City'!OW322/'Total Revenues by City'!OW$5)</f>
        <v>0</v>
      </c>
      <c r="OX322" s="14">
        <f>('Total Revenues by City'!OX322/'Total Revenues by City'!OX$5)</f>
        <v>0</v>
      </c>
    </row>
    <row r="323" spans="1:429" x14ac:dyDescent="0.25">
      <c r="A323" s="20"/>
      <c r="B323" s="21">
        <v>389.8</v>
      </c>
      <c r="C323" s="22" t="s">
        <v>794</v>
      </c>
      <c r="D323" s="50">
        <f>('Total Revenues by City'!D323/'Total Revenues by City'!D$5)</f>
        <v>0</v>
      </c>
      <c r="E323" s="50">
        <f>('Total Revenues by City'!E323/'Total Revenues by City'!E$5)</f>
        <v>0</v>
      </c>
      <c r="F323" s="50">
        <f>('Total Revenues by City'!F323/'Total Revenues by City'!F$5)</f>
        <v>43.819458798219898</v>
      </c>
      <c r="G323" s="50">
        <f>('Total Revenues by City'!G323/'Total Revenues by City'!G$5)</f>
        <v>0</v>
      </c>
      <c r="H323" s="50">
        <f>('Total Revenues by City'!H323/'Total Revenues by City'!H$5)</f>
        <v>0</v>
      </c>
      <c r="I323" s="50">
        <f>('Total Revenues by City'!I323/'Total Revenues by City'!I$5)</f>
        <v>0</v>
      </c>
      <c r="J323" s="50">
        <f>('Total Revenues by City'!J323/'Total Revenues by City'!J$5)</f>
        <v>0</v>
      </c>
      <c r="K323" s="50">
        <f>('Total Revenues by City'!K323/'Total Revenues by City'!K$5)</f>
        <v>0</v>
      </c>
      <c r="L323" s="50">
        <f>('Total Revenues by City'!L323/'Total Revenues by City'!L$5)</f>
        <v>0</v>
      </c>
      <c r="M323" s="50">
        <f>('Total Revenues by City'!M323/'Total Revenues by City'!M$5)</f>
        <v>0</v>
      </c>
      <c r="N323" s="50">
        <f>('Total Revenues by City'!N323/'Total Revenues by City'!N$5)</f>
        <v>0</v>
      </c>
      <c r="O323" s="50">
        <f>('Total Revenues by City'!O323/'Total Revenues by City'!O$5)</f>
        <v>0</v>
      </c>
      <c r="P323" s="50">
        <f>('Total Revenues by City'!P323/'Total Revenues by City'!P$5)</f>
        <v>0</v>
      </c>
      <c r="Q323" s="50">
        <f>('Total Revenues by City'!Q323/'Total Revenues by City'!Q$5)</f>
        <v>0</v>
      </c>
      <c r="R323" s="50">
        <f>('Total Revenues by City'!R323/'Total Revenues by City'!R$5)</f>
        <v>0</v>
      </c>
      <c r="S323" s="50">
        <f>('Total Revenues by City'!S323/'Total Revenues by City'!S$5)</f>
        <v>0</v>
      </c>
      <c r="T323" s="50">
        <f>('Total Revenues by City'!T323/'Total Revenues by City'!T$5)</f>
        <v>0</v>
      </c>
      <c r="U323" s="50">
        <f>('Total Revenues by City'!U323/'Total Revenues by City'!U$5)</f>
        <v>0</v>
      </c>
      <c r="V323" s="50">
        <f>('Total Revenues by City'!V323/'Total Revenues by City'!V$5)</f>
        <v>0</v>
      </c>
      <c r="W323" s="50">
        <f>('Total Revenues by City'!W323/'Total Revenues by City'!W$5)</f>
        <v>0</v>
      </c>
      <c r="X323" s="50">
        <f>('Total Revenues by City'!X323/'Total Revenues by City'!X$5)</f>
        <v>0</v>
      </c>
      <c r="Y323" s="50">
        <f>('Total Revenues by City'!Y323/'Total Revenues by City'!Y$5)</f>
        <v>0</v>
      </c>
      <c r="Z323" s="50">
        <f>('Total Revenues by City'!Z323/'Total Revenues by City'!Z$5)</f>
        <v>0</v>
      </c>
      <c r="AA323" s="50">
        <f>('Total Revenues by City'!AA323/'Total Revenues by City'!AA$5)</f>
        <v>0</v>
      </c>
      <c r="AB323" s="50">
        <f>('Total Revenues by City'!AB323/'Total Revenues by City'!AB$5)</f>
        <v>0</v>
      </c>
      <c r="AC323" s="50">
        <f>('Total Revenues by City'!AC323/'Total Revenues by City'!AC$5)</f>
        <v>0</v>
      </c>
      <c r="AD323" s="50">
        <f>('Total Revenues by City'!AD323/'Total Revenues by City'!AD$5)</f>
        <v>0</v>
      </c>
      <c r="AE323" s="50">
        <f>('Total Revenues by City'!AE323/'Total Revenues by City'!AE$5)</f>
        <v>0</v>
      </c>
      <c r="AF323" s="50">
        <f>('Total Revenues by City'!AF323/'Total Revenues by City'!AF$5)</f>
        <v>0</v>
      </c>
      <c r="AG323" s="50">
        <f>('Total Revenues by City'!AG323/'Total Revenues by City'!AG$5)</f>
        <v>0</v>
      </c>
      <c r="AH323" s="50">
        <f>('Total Revenues by City'!AH323/'Total Revenues by City'!AH$5)</f>
        <v>0</v>
      </c>
      <c r="AI323" s="50">
        <f>('Total Revenues by City'!AI323/'Total Revenues by City'!AI$5)</f>
        <v>0</v>
      </c>
      <c r="AJ323" s="50">
        <f>('Total Revenues by City'!AJ323/'Total Revenues by City'!AJ$5)</f>
        <v>0</v>
      </c>
      <c r="AK323" s="50">
        <f>('Total Revenues by City'!AK323/'Total Revenues by City'!AK$5)</f>
        <v>0</v>
      </c>
      <c r="AL323" s="50">
        <f>('Total Revenues by City'!AL323/'Total Revenues by City'!AL$5)</f>
        <v>0</v>
      </c>
      <c r="AM323" s="50">
        <f>('Total Revenues by City'!AM323/'Total Revenues by City'!AM$5)</f>
        <v>0</v>
      </c>
      <c r="AN323" s="50">
        <f>('Total Revenues by City'!AN323/'Total Revenues by City'!AN$5)</f>
        <v>5.2237485932377554</v>
      </c>
      <c r="AO323" s="50">
        <f>('Total Revenues by City'!AO323/'Total Revenues by City'!AO$5)</f>
        <v>0</v>
      </c>
      <c r="AP323" s="50">
        <f>('Total Revenues by City'!AP323/'Total Revenues by City'!AP$5)</f>
        <v>0</v>
      </c>
      <c r="AQ323" s="50">
        <f>('Total Revenues by City'!AQ323/'Total Revenues by City'!AQ$5)</f>
        <v>0</v>
      </c>
      <c r="AR323" s="50">
        <f>('Total Revenues by City'!AR323/'Total Revenues by City'!AR$5)</f>
        <v>0</v>
      </c>
      <c r="AS323" s="50">
        <f>('Total Revenues by City'!AS323/'Total Revenues by City'!AS$5)</f>
        <v>0</v>
      </c>
      <c r="AT323" s="50">
        <f>('Total Revenues by City'!AT323/'Total Revenues by City'!AT$5)</f>
        <v>0</v>
      </c>
      <c r="AU323" s="50">
        <f>('Total Revenues by City'!AU323/'Total Revenues by City'!AU$5)</f>
        <v>0</v>
      </c>
      <c r="AV323" s="50">
        <f>('Total Revenues by City'!AV323/'Total Revenues by City'!AV$5)</f>
        <v>0</v>
      </c>
      <c r="AW323" s="50">
        <f>('Total Revenues by City'!AW323/'Total Revenues by City'!AW$5)</f>
        <v>0</v>
      </c>
      <c r="AX323" s="50">
        <f>('Total Revenues by City'!AX323/'Total Revenues by City'!AX$5)</f>
        <v>0</v>
      </c>
      <c r="AY323" s="50">
        <f>('Total Revenues by City'!AY323/'Total Revenues by City'!AY$5)</f>
        <v>0</v>
      </c>
      <c r="AZ323" s="50">
        <f>('Total Revenues by City'!AZ323/'Total Revenues by City'!AZ$5)</f>
        <v>0</v>
      </c>
      <c r="BA323" s="50">
        <f>('Total Revenues by City'!BA323/'Total Revenues by City'!BA$5)</f>
        <v>0</v>
      </c>
      <c r="BB323" s="50">
        <f>('Total Revenues by City'!BB323/'Total Revenues by City'!BB$5)</f>
        <v>0</v>
      </c>
      <c r="BC323" s="50">
        <f>('Total Revenues by City'!BC323/'Total Revenues by City'!BC$5)</f>
        <v>1.4717865159358432</v>
      </c>
      <c r="BD323" s="50">
        <f>('Total Revenues by City'!BD323/'Total Revenues by City'!BD$5)</f>
        <v>104.24627395315827</v>
      </c>
      <c r="BE323" s="50">
        <f>('Total Revenues by City'!BE323/'Total Revenues by City'!BE$5)</f>
        <v>0</v>
      </c>
      <c r="BF323" s="50">
        <f>('Total Revenues by City'!BF323/'Total Revenues by City'!BF$5)</f>
        <v>0.19750166555629581</v>
      </c>
      <c r="BG323" s="50">
        <f>('Total Revenues by City'!BG323/'Total Revenues by City'!BG$5)</f>
        <v>0</v>
      </c>
      <c r="BH323" s="50">
        <f>('Total Revenues by City'!BH323/'Total Revenues by City'!BH$5)</f>
        <v>0</v>
      </c>
      <c r="BI323" s="50">
        <f>('Total Revenues by City'!BI323/'Total Revenues by City'!BI$5)</f>
        <v>0</v>
      </c>
      <c r="BJ323" s="50">
        <f>('Total Revenues by City'!BJ323/'Total Revenues by City'!BJ$5)</f>
        <v>0</v>
      </c>
      <c r="BK323" s="50">
        <f>('Total Revenues by City'!BK323/'Total Revenues by City'!BK$5)</f>
        <v>0</v>
      </c>
      <c r="BL323" s="50">
        <f>('Total Revenues by City'!BL323/'Total Revenues by City'!BL$5)</f>
        <v>0</v>
      </c>
      <c r="BM323" s="50">
        <f>('Total Revenues by City'!BM323/'Total Revenues by City'!BM$5)</f>
        <v>0</v>
      </c>
      <c r="BN323" s="50">
        <f>('Total Revenues by City'!BN323/'Total Revenues by City'!BN$5)</f>
        <v>32.866124756727736</v>
      </c>
      <c r="BO323" s="50">
        <f>('Total Revenues by City'!BO323/'Total Revenues by City'!BO$5)</f>
        <v>0</v>
      </c>
      <c r="BP323" s="50">
        <f>('Total Revenues by City'!BP323/'Total Revenues by City'!BP$5)</f>
        <v>0</v>
      </c>
      <c r="BQ323" s="50">
        <f>('Total Revenues by City'!BQ323/'Total Revenues by City'!BQ$5)</f>
        <v>0</v>
      </c>
      <c r="BR323" s="50">
        <f>('Total Revenues by City'!BR323/'Total Revenues by City'!BR$5)</f>
        <v>133.45289563643675</v>
      </c>
      <c r="BS323" s="50">
        <f>('Total Revenues by City'!BS323/'Total Revenues by City'!BS$5)</f>
        <v>0</v>
      </c>
      <c r="BT323" s="50">
        <f>('Total Revenues by City'!BT323/'Total Revenues by City'!BT$5)</f>
        <v>0</v>
      </c>
      <c r="BU323" s="50">
        <f>('Total Revenues by City'!BU323/'Total Revenues by City'!BU$5)</f>
        <v>0</v>
      </c>
      <c r="BV323" s="50">
        <f>('Total Revenues by City'!BV323/'Total Revenues by City'!BV$5)</f>
        <v>0</v>
      </c>
      <c r="BW323" s="50">
        <f>('Total Revenues by City'!BW323/'Total Revenues by City'!BW$5)</f>
        <v>0</v>
      </c>
      <c r="BX323" s="50">
        <f>('Total Revenues by City'!BX323/'Total Revenues by City'!BX$5)</f>
        <v>0</v>
      </c>
      <c r="BY323" s="50">
        <f>('Total Revenues by City'!BY323/'Total Revenues by City'!BY$5)</f>
        <v>0</v>
      </c>
      <c r="BZ323" s="50">
        <f>('Total Revenues by City'!BZ323/'Total Revenues by City'!BZ$5)</f>
        <v>0</v>
      </c>
      <c r="CA323" s="50">
        <f>('Total Revenues by City'!CA323/'Total Revenues by City'!CA$5)</f>
        <v>0</v>
      </c>
      <c r="CB323" s="50">
        <f>('Total Revenues by City'!CB323/'Total Revenues by City'!CB$5)</f>
        <v>0</v>
      </c>
      <c r="CC323" s="50">
        <f>('Total Revenues by City'!CC323/'Total Revenues by City'!CC$5)</f>
        <v>0</v>
      </c>
      <c r="CD323" s="50">
        <f>('Total Revenues by City'!CD323/'Total Revenues by City'!CD$5)</f>
        <v>0</v>
      </c>
      <c r="CE323" s="50">
        <f>('Total Revenues by City'!CE323/'Total Revenues by City'!CE$5)</f>
        <v>0</v>
      </c>
      <c r="CF323" s="50">
        <f>('Total Revenues by City'!CF323/'Total Revenues by City'!CF$5)</f>
        <v>0</v>
      </c>
      <c r="CG323" s="50">
        <f>('Total Revenues by City'!CG323/'Total Revenues by City'!CG$5)</f>
        <v>0</v>
      </c>
      <c r="CH323" s="50">
        <f>('Total Revenues by City'!CH323/'Total Revenues by City'!CH$5)</f>
        <v>19.334732296418156</v>
      </c>
      <c r="CI323" s="50">
        <f>('Total Revenues by City'!CI323/'Total Revenues by City'!CI$5)</f>
        <v>19.934782888720004</v>
      </c>
      <c r="CJ323" s="50">
        <f>('Total Revenues by City'!CJ323/'Total Revenues by City'!CJ$5)</f>
        <v>0</v>
      </c>
      <c r="CK323" s="50">
        <f>('Total Revenues by City'!CK323/'Total Revenues by City'!CK$5)</f>
        <v>0</v>
      </c>
      <c r="CL323" s="50">
        <f>('Total Revenues by City'!CL323/'Total Revenues by City'!CL$5)</f>
        <v>0</v>
      </c>
      <c r="CM323" s="50">
        <f>('Total Revenues by City'!CM323/'Total Revenues by City'!CM$5)</f>
        <v>11.834819175777964</v>
      </c>
      <c r="CN323" s="50">
        <f>('Total Revenues by City'!CN323/'Total Revenues by City'!CN$5)</f>
        <v>0</v>
      </c>
      <c r="CO323" s="50">
        <f>('Total Revenues by City'!CO323/'Total Revenues by City'!CO$5)</f>
        <v>18.689114845019606</v>
      </c>
      <c r="CP323" s="50">
        <f>('Total Revenues by City'!CP323/'Total Revenues by City'!CP$5)</f>
        <v>7.5459871973977775</v>
      </c>
      <c r="CQ323" s="50">
        <f>('Total Revenues by City'!CQ323/'Total Revenues by City'!CQ$5)</f>
        <v>0</v>
      </c>
      <c r="CR323" s="50">
        <f>('Total Revenues by City'!CR323/'Total Revenues by City'!CR$5)</f>
        <v>0</v>
      </c>
      <c r="CS323" s="50">
        <f>('Total Revenues by City'!CS323/'Total Revenues by City'!CS$5)</f>
        <v>0</v>
      </c>
      <c r="CT323" s="50">
        <f>('Total Revenues by City'!CT323/'Total Revenues by City'!CT$5)</f>
        <v>0</v>
      </c>
      <c r="CU323" s="50">
        <f>('Total Revenues by City'!CU323/'Total Revenues by City'!CU$5)</f>
        <v>0</v>
      </c>
      <c r="CV323" s="50">
        <f>('Total Revenues by City'!CV323/'Total Revenues by City'!CV$5)</f>
        <v>0</v>
      </c>
      <c r="CW323" s="50">
        <f>('Total Revenues by City'!CW323/'Total Revenues by City'!CW$5)</f>
        <v>0</v>
      </c>
      <c r="CX323" s="50">
        <f>('Total Revenues by City'!CX323/'Total Revenues by City'!CX$5)</f>
        <v>0</v>
      </c>
      <c r="CY323" s="50">
        <f>('Total Revenues by City'!CY323/'Total Revenues by City'!CY$5)</f>
        <v>8.8999790400335357</v>
      </c>
      <c r="CZ323" s="50">
        <f>('Total Revenues by City'!CZ323/'Total Revenues by City'!CZ$5)</f>
        <v>0</v>
      </c>
      <c r="DA323" s="50">
        <f>('Total Revenues by City'!DA323/'Total Revenues by City'!DA$5)</f>
        <v>0</v>
      </c>
      <c r="DB323" s="50">
        <f>('Total Revenues by City'!DB323/'Total Revenues by City'!DB$5)</f>
        <v>0</v>
      </c>
      <c r="DC323" s="50">
        <f>('Total Revenues by City'!DC323/'Total Revenues by City'!DC$5)</f>
        <v>0</v>
      </c>
      <c r="DD323" s="50">
        <f>('Total Revenues by City'!DD323/'Total Revenues by City'!DD$5)</f>
        <v>0</v>
      </c>
      <c r="DE323" s="50">
        <f>('Total Revenues by City'!DE323/'Total Revenues by City'!DE$5)</f>
        <v>0</v>
      </c>
      <c r="DF323" s="50">
        <f>('Total Revenues by City'!DF323/'Total Revenues by City'!DF$5)</f>
        <v>0</v>
      </c>
      <c r="DG323" s="50">
        <f>('Total Revenues by City'!DG323/'Total Revenues by City'!DG$5)</f>
        <v>0</v>
      </c>
      <c r="DH323" s="50">
        <f>('Total Revenues by City'!DH323/'Total Revenues by City'!DH$5)</f>
        <v>0</v>
      </c>
      <c r="DI323" s="50">
        <f>('Total Revenues by City'!DI323/'Total Revenues by City'!DI$5)</f>
        <v>0</v>
      </c>
      <c r="DJ323" s="50">
        <f>('Total Revenues by City'!DJ323/'Total Revenues by City'!DJ$5)</f>
        <v>0</v>
      </c>
      <c r="DK323" s="50">
        <f>('Total Revenues by City'!DK323/'Total Revenues by City'!DK$5)</f>
        <v>0</v>
      </c>
      <c r="DL323" s="50">
        <f>('Total Revenues by City'!DL323/'Total Revenues by City'!DL$5)</f>
        <v>0</v>
      </c>
      <c r="DM323" s="50">
        <f>('Total Revenues by City'!DM323/'Total Revenues by City'!DM$5)</f>
        <v>0</v>
      </c>
      <c r="DN323" s="50">
        <f>('Total Revenues by City'!DN323/'Total Revenues by City'!DN$5)</f>
        <v>0</v>
      </c>
      <c r="DO323" s="50">
        <f>('Total Revenues by City'!DO323/'Total Revenues by City'!DO$5)</f>
        <v>0</v>
      </c>
      <c r="DP323" s="50">
        <f>('Total Revenues by City'!DP323/'Total Revenues by City'!DP$5)</f>
        <v>0</v>
      </c>
      <c r="DQ323" s="50">
        <f>('Total Revenues by City'!DQ323/'Total Revenues by City'!DQ$5)</f>
        <v>0</v>
      </c>
      <c r="DR323" s="50">
        <f>('Total Revenues by City'!DR323/'Total Revenues by City'!DR$5)</f>
        <v>0</v>
      </c>
      <c r="DS323" s="50">
        <f>('Total Revenues by City'!DS323/'Total Revenues by City'!DS$5)</f>
        <v>0</v>
      </c>
      <c r="DT323" s="50">
        <f>('Total Revenues by City'!DT323/'Total Revenues by City'!DT$5)</f>
        <v>0</v>
      </c>
      <c r="DU323" s="50">
        <f>('Total Revenues by City'!DU323/'Total Revenues by City'!DU$5)</f>
        <v>0</v>
      </c>
      <c r="DV323" s="50">
        <f>('Total Revenues by City'!DV323/'Total Revenues by City'!DV$5)</f>
        <v>0</v>
      </c>
      <c r="DW323" s="50">
        <f>('Total Revenues by City'!DW323/'Total Revenues by City'!DW$5)</f>
        <v>0</v>
      </c>
      <c r="DX323" s="50">
        <f>('Total Revenues by City'!DX323/'Total Revenues by City'!DX$5)</f>
        <v>0</v>
      </c>
      <c r="DY323" s="50">
        <f>('Total Revenues by City'!DY323/'Total Revenues by City'!DY$5)</f>
        <v>0</v>
      </c>
      <c r="DZ323" s="50">
        <f>('Total Revenues by City'!DZ323/'Total Revenues by City'!DZ$5)</f>
        <v>0</v>
      </c>
      <c r="EA323" s="50">
        <f>('Total Revenues by City'!EA323/'Total Revenues by City'!EA$5)</f>
        <v>0</v>
      </c>
      <c r="EB323" s="50">
        <f>('Total Revenues by City'!EB323/'Total Revenues by City'!EB$5)</f>
        <v>0</v>
      </c>
      <c r="EC323" s="50">
        <f>('Total Revenues by City'!EC323/'Total Revenues by City'!EC$5)</f>
        <v>0</v>
      </c>
      <c r="ED323" s="50">
        <f>('Total Revenues by City'!ED323/'Total Revenues by City'!ED$5)</f>
        <v>0</v>
      </c>
      <c r="EE323" s="50">
        <f>('Total Revenues by City'!EE323/'Total Revenues by City'!EE$5)</f>
        <v>0</v>
      </c>
      <c r="EF323" s="50">
        <f>('Total Revenues by City'!EF323/'Total Revenues by City'!EF$5)</f>
        <v>0</v>
      </c>
      <c r="EG323" s="50">
        <f>('Total Revenues by City'!EG323/'Total Revenues by City'!EG$5)</f>
        <v>0</v>
      </c>
      <c r="EH323" s="50">
        <f>('Total Revenues by City'!EH323/'Total Revenues by City'!EH$5)</f>
        <v>0</v>
      </c>
      <c r="EI323" s="50">
        <f>('Total Revenues by City'!EI323/'Total Revenues by City'!EI$5)</f>
        <v>51.400915268340036</v>
      </c>
      <c r="EJ323" s="50">
        <f>('Total Revenues by City'!EJ323/'Total Revenues by City'!EJ$5)</f>
        <v>0</v>
      </c>
      <c r="EK323" s="50">
        <f>('Total Revenues by City'!EK323/'Total Revenues by City'!EK$5)</f>
        <v>143.18599791013585</v>
      </c>
      <c r="EL323" s="50">
        <f>('Total Revenues by City'!EL323/'Total Revenues by City'!EL$5)</f>
        <v>0</v>
      </c>
      <c r="EM323" s="50">
        <f>('Total Revenues by City'!EM323/'Total Revenues by City'!EM$5)</f>
        <v>373.56483942587323</v>
      </c>
      <c r="EN323" s="50">
        <f>('Total Revenues by City'!EN323/'Total Revenues by City'!EN$5)</f>
        <v>0</v>
      </c>
      <c r="EO323" s="50">
        <f>('Total Revenues by City'!EO323/'Total Revenues by City'!EO$5)</f>
        <v>0</v>
      </c>
      <c r="EP323" s="50">
        <f>('Total Revenues by City'!EP323/'Total Revenues by City'!EP$5)</f>
        <v>0</v>
      </c>
      <c r="EQ323" s="50">
        <f>('Total Revenues by City'!EQ323/'Total Revenues by City'!EQ$5)</f>
        <v>0</v>
      </c>
      <c r="ER323" s="50">
        <f>('Total Revenues by City'!ER323/'Total Revenues by City'!ER$5)</f>
        <v>0</v>
      </c>
      <c r="ES323" s="50">
        <f>('Total Revenues by City'!ES323/'Total Revenues by City'!ES$5)</f>
        <v>1.4887338632638931</v>
      </c>
      <c r="ET323" s="50">
        <f>('Total Revenues by City'!ET323/'Total Revenues by City'!ET$5)</f>
        <v>0</v>
      </c>
      <c r="EU323" s="50">
        <f>('Total Revenues by City'!EU323/'Total Revenues by City'!EU$5)</f>
        <v>0</v>
      </c>
      <c r="EV323" s="50">
        <f>('Total Revenues by City'!EV323/'Total Revenues by City'!EV$5)</f>
        <v>0</v>
      </c>
      <c r="EW323" s="50">
        <f>('Total Revenues by City'!EW323/'Total Revenues by City'!EW$5)</f>
        <v>0</v>
      </c>
      <c r="EX323" s="50">
        <f>('Total Revenues by City'!EX323/'Total Revenues by City'!EX$5)</f>
        <v>0</v>
      </c>
      <c r="EY323" s="50">
        <f>('Total Revenues by City'!EY323/'Total Revenues by City'!EY$5)</f>
        <v>0</v>
      </c>
      <c r="EZ323" s="50">
        <f>('Total Revenues by City'!EZ323/'Total Revenues by City'!EZ$5)</f>
        <v>0</v>
      </c>
      <c r="FA323" s="50">
        <f>('Total Revenues by City'!FA323/'Total Revenues by City'!FA$5)</f>
        <v>0</v>
      </c>
      <c r="FB323" s="50">
        <f>('Total Revenues by City'!FB323/'Total Revenues by City'!FB$5)</f>
        <v>0</v>
      </c>
      <c r="FC323" s="50">
        <f>('Total Revenues by City'!FC323/'Total Revenues by City'!FC$5)</f>
        <v>0</v>
      </c>
      <c r="FD323" s="50">
        <f>('Total Revenues by City'!FD323/'Total Revenues by City'!FD$5)</f>
        <v>0</v>
      </c>
      <c r="FE323" s="50">
        <f>('Total Revenues by City'!FE323/'Total Revenues by City'!FE$5)</f>
        <v>0</v>
      </c>
      <c r="FF323" s="50">
        <f>('Total Revenues by City'!FF323/'Total Revenues by City'!FF$5)</f>
        <v>0</v>
      </c>
      <c r="FG323" s="50">
        <f>('Total Revenues by City'!FG323/'Total Revenues by City'!FG$5)</f>
        <v>0</v>
      </c>
      <c r="FH323" s="50">
        <f>('Total Revenues by City'!FH323/'Total Revenues by City'!FH$5)</f>
        <v>0</v>
      </c>
      <c r="FI323" s="50">
        <f>('Total Revenues by City'!FI323/'Total Revenues by City'!FI$5)</f>
        <v>0</v>
      </c>
      <c r="FJ323" s="50">
        <f>('Total Revenues by City'!FJ323/'Total Revenues by City'!FJ$5)</f>
        <v>0</v>
      </c>
      <c r="FK323" s="50">
        <f>('Total Revenues by City'!FK323/'Total Revenues by City'!FK$5)</f>
        <v>0</v>
      </c>
      <c r="FL323" s="50">
        <f>('Total Revenues by City'!FL323/'Total Revenues by City'!FL$5)</f>
        <v>0</v>
      </c>
      <c r="FM323" s="50">
        <f>('Total Revenues by City'!FM323/'Total Revenues by City'!FM$5)</f>
        <v>0</v>
      </c>
      <c r="FN323" s="50">
        <f>('Total Revenues by City'!FN323/'Total Revenues by City'!FN$5)</f>
        <v>0</v>
      </c>
      <c r="FO323" s="50">
        <f>('Total Revenues by City'!FO323/'Total Revenues by City'!FO$5)</f>
        <v>0</v>
      </c>
      <c r="FP323" s="50">
        <f>('Total Revenues by City'!FP323/'Total Revenues by City'!FP$5)</f>
        <v>0</v>
      </c>
      <c r="FQ323" s="50">
        <f>('Total Revenues by City'!FQ323/'Total Revenues by City'!FQ$5)</f>
        <v>0</v>
      </c>
      <c r="FR323" s="50">
        <f>('Total Revenues by City'!FR323/'Total Revenues by City'!FR$5)</f>
        <v>10.433718371837184</v>
      </c>
      <c r="FS323" s="50">
        <f>('Total Revenues by City'!FS323/'Total Revenues by City'!FS$5)</f>
        <v>22.378391628437463</v>
      </c>
      <c r="FT323" s="50">
        <f>('Total Revenues by City'!FT323/'Total Revenues by City'!FT$5)</f>
        <v>0</v>
      </c>
      <c r="FU323" s="50">
        <f>('Total Revenues by City'!FU323/'Total Revenues by City'!FU$5)</f>
        <v>0</v>
      </c>
      <c r="FV323" s="50">
        <f>('Total Revenues by City'!FV323/'Total Revenues by City'!FV$5)</f>
        <v>0</v>
      </c>
      <c r="FW323" s="50">
        <f>('Total Revenues by City'!FW323/'Total Revenues by City'!FW$5)</f>
        <v>0</v>
      </c>
      <c r="FX323" s="50">
        <f>('Total Revenues by City'!FX323/'Total Revenues by City'!FX$5)</f>
        <v>0</v>
      </c>
      <c r="FY323" s="50">
        <f>('Total Revenues by City'!FY323/'Total Revenues by City'!FY$5)</f>
        <v>0</v>
      </c>
      <c r="FZ323" s="50">
        <f>('Total Revenues by City'!FZ323/'Total Revenues by City'!FZ$5)</f>
        <v>22.576302962129734</v>
      </c>
      <c r="GA323" s="50">
        <f>('Total Revenues by City'!GA323/'Total Revenues by City'!GA$5)</f>
        <v>0</v>
      </c>
      <c r="GB323" s="50">
        <f>('Total Revenues by City'!GB323/'Total Revenues by City'!GB$5)</f>
        <v>771.31778058007569</v>
      </c>
      <c r="GC323" s="50">
        <f>('Total Revenues by City'!GC323/'Total Revenues by City'!GC$5)</f>
        <v>0</v>
      </c>
      <c r="GD323" s="50">
        <f>('Total Revenues by City'!GD323/'Total Revenues by City'!GD$5)</f>
        <v>0</v>
      </c>
      <c r="GE323" s="50">
        <f>('Total Revenues by City'!GE323/'Total Revenues by City'!GE$5)</f>
        <v>0</v>
      </c>
      <c r="GF323" s="50">
        <f>('Total Revenues by City'!GF323/'Total Revenues by City'!GF$5)</f>
        <v>0</v>
      </c>
      <c r="GG323" s="50">
        <f>('Total Revenues by City'!GG323/'Total Revenues by City'!GG$5)</f>
        <v>0</v>
      </c>
      <c r="GH323" s="50">
        <f>('Total Revenues by City'!GH323/'Total Revenues by City'!GH$5)</f>
        <v>0</v>
      </c>
      <c r="GI323" s="50">
        <f>('Total Revenues by City'!GI323/'Total Revenues by City'!GI$5)</f>
        <v>0</v>
      </c>
      <c r="GJ323" s="50">
        <f>('Total Revenues by City'!GJ323/'Total Revenues by City'!GJ$5)</f>
        <v>0</v>
      </c>
      <c r="GK323" s="50">
        <f>('Total Revenues by City'!GK323/'Total Revenues by City'!GK$5)</f>
        <v>0</v>
      </c>
      <c r="GL323" s="50">
        <f>('Total Revenues by City'!GL323/'Total Revenues by City'!GL$5)</f>
        <v>201.7341023365868</v>
      </c>
      <c r="GM323" s="50">
        <f>('Total Revenues by City'!GM323/'Total Revenues by City'!GM$5)</f>
        <v>0</v>
      </c>
      <c r="GN323" s="50">
        <f>('Total Revenues by City'!GN323/'Total Revenues by City'!GN$5)</f>
        <v>0</v>
      </c>
      <c r="GO323" s="50">
        <f>('Total Revenues by City'!GO323/'Total Revenues by City'!GO$5)</f>
        <v>0</v>
      </c>
      <c r="GP323" s="50">
        <f>('Total Revenues by City'!GP323/'Total Revenues by City'!GP$5)</f>
        <v>35.06311360448808</v>
      </c>
      <c r="GQ323" s="50">
        <f>('Total Revenues by City'!GQ323/'Total Revenues by City'!GQ$5)</f>
        <v>0</v>
      </c>
      <c r="GR323" s="50">
        <f>('Total Revenues by City'!GR323/'Total Revenues by City'!GR$5)</f>
        <v>0</v>
      </c>
      <c r="GS323" s="50">
        <f>('Total Revenues by City'!GS323/'Total Revenues by City'!GS$5)</f>
        <v>0</v>
      </c>
      <c r="GT323" s="50">
        <f>('Total Revenues by City'!GT323/'Total Revenues by City'!GT$5)</f>
        <v>0</v>
      </c>
      <c r="GU323" s="50">
        <f>('Total Revenues by City'!GU323/'Total Revenues by City'!GU$5)</f>
        <v>0</v>
      </c>
      <c r="GV323" s="50">
        <f>('Total Revenues by City'!GV323/'Total Revenues by City'!GV$5)</f>
        <v>0</v>
      </c>
      <c r="GW323" s="50">
        <f>('Total Revenues by City'!GW323/'Total Revenues by City'!GW$5)</f>
        <v>0</v>
      </c>
      <c r="GX323" s="50">
        <f>('Total Revenues by City'!GX323/'Total Revenues by City'!GX$5)</f>
        <v>42.864539944628739</v>
      </c>
      <c r="GY323" s="50">
        <f>('Total Revenues by City'!GY323/'Total Revenues by City'!GY$5)</f>
        <v>0</v>
      </c>
      <c r="GZ323" s="50">
        <f>('Total Revenues by City'!GZ323/'Total Revenues by City'!GZ$5)</f>
        <v>0</v>
      </c>
      <c r="HA323" s="50">
        <f>('Total Revenues by City'!HA323/'Total Revenues by City'!HA$5)</f>
        <v>0</v>
      </c>
      <c r="HB323" s="50">
        <f>('Total Revenues by City'!HB323/'Total Revenues by City'!HB$5)</f>
        <v>0</v>
      </c>
      <c r="HC323" s="50">
        <f>('Total Revenues by City'!HC323/'Total Revenues by City'!HC$5)</f>
        <v>0</v>
      </c>
      <c r="HD323" s="50">
        <f>('Total Revenues by City'!HD323/'Total Revenues by City'!HD$5)</f>
        <v>0</v>
      </c>
      <c r="HE323" s="50">
        <f>('Total Revenues by City'!HE323/'Total Revenues by City'!HE$5)</f>
        <v>0</v>
      </c>
      <c r="HF323" s="50">
        <f>('Total Revenues by City'!HF323/'Total Revenues by City'!HF$5)</f>
        <v>0</v>
      </c>
      <c r="HG323" s="50">
        <f>('Total Revenues by City'!HG323/'Total Revenues by City'!HG$5)</f>
        <v>0</v>
      </c>
      <c r="HH323" s="50">
        <f>('Total Revenues by City'!HH323/'Total Revenues by City'!HH$5)</f>
        <v>0</v>
      </c>
      <c r="HI323" s="50">
        <f>('Total Revenues by City'!HI323/'Total Revenues by City'!HI$5)</f>
        <v>207.3004890229945</v>
      </c>
      <c r="HJ323" s="50">
        <f>('Total Revenues by City'!HJ323/'Total Revenues by City'!HJ$5)</f>
        <v>0</v>
      </c>
      <c r="HK323" s="50">
        <f>('Total Revenues by City'!HK323/'Total Revenues by City'!HK$5)</f>
        <v>0</v>
      </c>
      <c r="HL323" s="50">
        <f>('Total Revenues by City'!HL323/'Total Revenues by City'!HL$5)</f>
        <v>0</v>
      </c>
      <c r="HM323" s="50">
        <f>('Total Revenues by City'!HM323/'Total Revenues by City'!HM$5)</f>
        <v>0</v>
      </c>
      <c r="HN323" s="50">
        <f>('Total Revenues by City'!HN323/'Total Revenues by City'!HN$5)</f>
        <v>0</v>
      </c>
      <c r="HO323" s="50">
        <f>('Total Revenues by City'!HO323/'Total Revenues by City'!HO$5)</f>
        <v>0</v>
      </c>
      <c r="HP323" s="50">
        <f>('Total Revenues by City'!HP323/'Total Revenues by City'!HP$5)</f>
        <v>0</v>
      </c>
      <c r="HQ323" s="50">
        <f>('Total Revenues by City'!HQ323/'Total Revenues by City'!HQ$5)</f>
        <v>0</v>
      </c>
      <c r="HR323" s="50">
        <f>('Total Revenues by City'!HR323/'Total Revenues by City'!HR$5)</f>
        <v>0</v>
      </c>
      <c r="HS323" s="50">
        <f>('Total Revenues by City'!HS323/'Total Revenues by City'!HS$5)</f>
        <v>0</v>
      </c>
      <c r="HT323" s="50">
        <f>('Total Revenues by City'!HT323/'Total Revenues by City'!HT$5)</f>
        <v>0</v>
      </c>
      <c r="HU323" s="50">
        <f>('Total Revenues by City'!HU323/'Total Revenues by City'!HU$5)</f>
        <v>0</v>
      </c>
      <c r="HV323" s="50">
        <f>('Total Revenues by City'!HV323/'Total Revenues by City'!HV$5)</f>
        <v>0</v>
      </c>
      <c r="HW323" s="50">
        <f>('Total Revenues by City'!HW323/'Total Revenues by City'!HW$5)</f>
        <v>0</v>
      </c>
      <c r="HX323" s="50">
        <f>('Total Revenues by City'!HX323/'Total Revenues by City'!HX$5)</f>
        <v>0</v>
      </c>
      <c r="HY323" s="50">
        <f>('Total Revenues by City'!HY323/'Total Revenues by City'!HY$5)</f>
        <v>0</v>
      </c>
      <c r="HZ323" s="50">
        <f>('Total Revenues by City'!HZ323/'Total Revenues by City'!HZ$5)</f>
        <v>0</v>
      </c>
      <c r="IA323" s="50">
        <f>('Total Revenues by City'!IA323/'Total Revenues by City'!IA$5)</f>
        <v>0</v>
      </c>
      <c r="IB323" s="50">
        <f>('Total Revenues by City'!IB323/'Total Revenues by City'!IB$5)</f>
        <v>0</v>
      </c>
      <c r="IC323" s="50">
        <f>('Total Revenues by City'!IC323/'Total Revenues by City'!IC$5)</f>
        <v>0</v>
      </c>
      <c r="ID323" s="50">
        <f>('Total Revenues by City'!ID323/'Total Revenues by City'!ID$5)</f>
        <v>0</v>
      </c>
      <c r="IE323" s="50">
        <f>('Total Revenues by City'!IE323/'Total Revenues by City'!IE$5)</f>
        <v>0</v>
      </c>
      <c r="IF323" s="50">
        <f>('Total Revenues by City'!IF323/'Total Revenues by City'!IF$5)</f>
        <v>0</v>
      </c>
      <c r="IG323" s="50">
        <f>('Total Revenues by City'!IG323/'Total Revenues by City'!IG$5)</f>
        <v>0</v>
      </c>
      <c r="IH323" s="50">
        <f>('Total Revenues by City'!IH323/'Total Revenues by City'!IH$5)</f>
        <v>1.8433344443550519</v>
      </c>
      <c r="II323" s="50">
        <f>('Total Revenues by City'!II323/'Total Revenues by City'!II$5)</f>
        <v>0</v>
      </c>
      <c r="IJ323" s="50">
        <f>('Total Revenues by City'!IJ323/'Total Revenues by City'!IJ$5)</f>
        <v>0</v>
      </c>
      <c r="IK323" s="50">
        <f>('Total Revenues by City'!IK323/'Total Revenues by City'!IK$5)</f>
        <v>0</v>
      </c>
      <c r="IL323" s="50">
        <f>('Total Revenues by City'!IL323/'Total Revenues by City'!IL$5)</f>
        <v>0</v>
      </c>
      <c r="IM323" s="50">
        <f>('Total Revenues by City'!IM323/'Total Revenues by City'!IM$5)</f>
        <v>0</v>
      </c>
      <c r="IN323" s="50">
        <f>('Total Revenues by City'!IN323/'Total Revenues by City'!IN$5)</f>
        <v>0</v>
      </c>
      <c r="IO323" s="50">
        <f>('Total Revenues by City'!IO323/'Total Revenues by City'!IO$5)</f>
        <v>0</v>
      </c>
      <c r="IP323" s="50">
        <f>('Total Revenues by City'!IP323/'Total Revenues by City'!IP$5)</f>
        <v>0</v>
      </c>
      <c r="IQ323" s="50">
        <f>('Total Revenues by City'!IQ323/'Total Revenues by City'!IQ$5)</f>
        <v>0</v>
      </c>
      <c r="IR323" s="50">
        <f>('Total Revenues by City'!IR323/'Total Revenues by City'!IR$5)</f>
        <v>0</v>
      </c>
      <c r="IS323" s="50">
        <f>('Total Revenues by City'!IS323/'Total Revenues by City'!IS$5)</f>
        <v>0</v>
      </c>
      <c r="IT323" s="50">
        <f>('Total Revenues by City'!IT323/'Total Revenues by City'!IT$5)</f>
        <v>3.3087453220405751</v>
      </c>
      <c r="IU323" s="50">
        <f>('Total Revenues by City'!IU323/'Total Revenues by City'!IU$5)</f>
        <v>0</v>
      </c>
      <c r="IV323" s="50">
        <f>('Total Revenues by City'!IV323/'Total Revenues by City'!IV$5)</f>
        <v>19.023329499338093</v>
      </c>
      <c r="IW323" s="50">
        <f>('Total Revenues by City'!IW323/'Total Revenues by City'!IW$5)</f>
        <v>0</v>
      </c>
      <c r="IX323" s="50">
        <f>('Total Revenues by City'!IX323/'Total Revenues by City'!IX$5)</f>
        <v>0</v>
      </c>
      <c r="IY323" s="50">
        <f>('Total Revenues by City'!IY323/'Total Revenues by City'!IY$5)</f>
        <v>0</v>
      </c>
      <c r="IZ323" s="50">
        <f>('Total Revenues by City'!IZ323/'Total Revenues by City'!IZ$5)</f>
        <v>21.847159787494892</v>
      </c>
      <c r="JA323" s="50">
        <f>('Total Revenues by City'!JA323/'Total Revenues by City'!JA$5)</f>
        <v>0</v>
      </c>
      <c r="JB323" s="50">
        <f>('Total Revenues by City'!JB323/'Total Revenues by City'!JB$5)</f>
        <v>0</v>
      </c>
      <c r="JC323" s="50">
        <f>('Total Revenues by City'!JC323/'Total Revenues by City'!JC$5)</f>
        <v>0</v>
      </c>
      <c r="JD323" s="50">
        <f>('Total Revenues by City'!JD323/'Total Revenues by City'!JD$5)</f>
        <v>0</v>
      </c>
      <c r="JE323" s="50">
        <f>('Total Revenues by City'!JE323/'Total Revenues by City'!JE$5)</f>
        <v>0</v>
      </c>
      <c r="JF323" s="50">
        <f>('Total Revenues by City'!JF323/'Total Revenues by City'!JF$5)</f>
        <v>0</v>
      </c>
      <c r="JG323" s="50">
        <f>('Total Revenues by City'!JG323/'Total Revenues by City'!JG$5)</f>
        <v>0</v>
      </c>
      <c r="JH323" s="50">
        <f>('Total Revenues by City'!JH323/'Total Revenues by City'!JH$5)</f>
        <v>0</v>
      </c>
      <c r="JI323" s="50">
        <f>('Total Revenues by City'!JI323/'Total Revenues by City'!JI$5)</f>
        <v>0</v>
      </c>
      <c r="JJ323" s="50">
        <f>('Total Revenues by City'!JJ323/'Total Revenues by City'!JJ$5)</f>
        <v>0</v>
      </c>
      <c r="JK323" s="50">
        <f>('Total Revenues by City'!JK323/'Total Revenues by City'!JK$5)</f>
        <v>0</v>
      </c>
      <c r="JL323" s="50">
        <f>('Total Revenues by City'!JL323/'Total Revenues by City'!JL$5)</f>
        <v>0</v>
      </c>
      <c r="JM323" s="50">
        <f>('Total Revenues by City'!JM323/'Total Revenues by City'!JM$5)</f>
        <v>0</v>
      </c>
      <c r="JN323" s="50">
        <f>('Total Revenues by City'!JN323/'Total Revenues by City'!JN$5)</f>
        <v>0</v>
      </c>
      <c r="JO323" s="50">
        <f>('Total Revenues by City'!JO323/'Total Revenues by City'!JO$5)</f>
        <v>0</v>
      </c>
      <c r="JP323" s="50">
        <f>('Total Revenues by City'!JP323/'Total Revenues by City'!JP$5)</f>
        <v>0</v>
      </c>
      <c r="JQ323" s="50">
        <f>('Total Revenues by City'!JQ323/'Total Revenues by City'!JQ$5)</f>
        <v>0</v>
      </c>
      <c r="JR323" s="50">
        <f>('Total Revenues by City'!JR323/'Total Revenues by City'!JR$5)</f>
        <v>0</v>
      </c>
      <c r="JS323" s="50">
        <f>('Total Revenues by City'!JS323/'Total Revenues by City'!JS$5)</f>
        <v>0</v>
      </c>
      <c r="JT323" s="50">
        <f>('Total Revenues by City'!JT323/'Total Revenues by City'!JT$5)</f>
        <v>0</v>
      </c>
      <c r="JU323" s="50">
        <f>('Total Revenues by City'!JU323/'Total Revenues by City'!JU$5)</f>
        <v>0</v>
      </c>
      <c r="JV323" s="50">
        <f>('Total Revenues by City'!JV323/'Total Revenues by City'!JV$5)</f>
        <v>0</v>
      </c>
      <c r="JW323" s="50">
        <f>('Total Revenues by City'!JW323/'Total Revenues by City'!JW$5)</f>
        <v>0</v>
      </c>
      <c r="JX323" s="50">
        <f>('Total Revenues by City'!JX323/'Total Revenues by City'!JX$5)</f>
        <v>0</v>
      </c>
      <c r="JY323" s="50">
        <f>('Total Revenues by City'!JY323/'Total Revenues by City'!JY$5)</f>
        <v>0</v>
      </c>
      <c r="JZ323" s="50">
        <f>('Total Revenues by City'!JZ323/'Total Revenues by City'!JZ$5)</f>
        <v>0</v>
      </c>
      <c r="KA323" s="50">
        <f>('Total Revenues by City'!KA323/'Total Revenues by City'!KA$5)</f>
        <v>0</v>
      </c>
      <c r="KB323" s="50">
        <f>('Total Revenues by City'!KB323/'Total Revenues by City'!KB$5)</f>
        <v>0</v>
      </c>
      <c r="KC323" s="50">
        <f>('Total Revenues by City'!KC323/'Total Revenues by City'!KC$5)</f>
        <v>2.8188186540086484</v>
      </c>
      <c r="KD323" s="50">
        <f>('Total Revenues by City'!KD323/'Total Revenues by City'!KD$5)</f>
        <v>0</v>
      </c>
      <c r="KE323" s="50">
        <f>('Total Revenues by City'!KE323/'Total Revenues by City'!KE$5)</f>
        <v>0</v>
      </c>
      <c r="KF323" s="50">
        <f>('Total Revenues by City'!KF323/'Total Revenues by City'!KF$5)</f>
        <v>0</v>
      </c>
      <c r="KG323" s="50">
        <f>('Total Revenues by City'!KG323/'Total Revenues by City'!KG$5)</f>
        <v>0</v>
      </c>
      <c r="KH323" s="50">
        <f>('Total Revenues by City'!KH323/'Total Revenues by City'!KH$5)</f>
        <v>0</v>
      </c>
      <c r="KI323" s="50">
        <f>('Total Revenues by City'!KI323/'Total Revenues by City'!KI$5)</f>
        <v>148.36782434436836</v>
      </c>
      <c r="KJ323" s="50">
        <f>('Total Revenues by City'!KJ323/'Total Revenues by City'!KJ$5)</f>
        <v>10.848340203948796</v>
      </c>
      <c r="KK323" s="50">
        <f>('Total Revenues by City'!KK323/'Total Revenues by City'!KK$5)</f>
        <v>0</v>
      </c>
      <c r="KL323" s="50">
        <f>('Total Revenues by City'!KL323/'Total Revenues by City'!KL$5)</f>
        <v>0</v>
      </c>
      <c r="KM323" s="50">
        <f>('Total Revenues by City'!KM323/'Total Revenues by City'!KM$5)</f>
        <v>0</v>
      </c>
      <c r="KN323" s="50">
        <f>('Total Revenues by City'!KN323/'Total Revenues by City'!KN$5)</f>
        <v>0</v>
      </c>
      <c r="KO323" s="50">
        <f>('Total Revenues by City'!KO323/'Total Revenues by City'!KO$5)</f>
        <v>12.965161194473332</v>
      </c>
      <c r="KP323" s="50">
        <f>('Total Revenues by City'!KP323/'Total Revenues by City'!KP$5)</f>
        <v>0</v>
      </c>
      <c r="KQ323" s="50">
        <f>('Total Revenues by City'!KQ323/'Total Revenues by City'!KQ$5)</f>
        <v>0</v>
      </c>
      <c r="KR323" s="50">
        <f>('Total Revenues by City'!KR323/'Total Revenues by City'!KR$5)</f>
        <v>0</v>
      </c>
      <c r="KS323" s="50">
        <f>('Total Revenues by City'!KS323/'Total Revenues by City'!KS$5)</f>
        <v>0</v>
      </c>
      <c r="KT323" s="50">
        <f>('Total Revenues by City'!KT323/'Total Revenues by City'!KT$5)</f>
        <v>0</v>
      </c>
      <c r="KU323" s="50">
        <f>('Total Revenues by City'!KU323/'Total Revenues by City'!KU$5)</f>
        <v>0</v>
      </c>
      <c r="KV323" s="50">
        <f>('Total Revenues by City'!KV323/'Total Revenues by City'!KV$5)</f>
        <v>0</v>
      </c>
      <c r="KW323" s="50">
        <f>('Total Revenues by City'!KW323/'Total Revenues by City'!KW$5)</f>
        <v>0</v>
      </c>
      <c r="KX323" s="50">
        <f>('Total Revenues by City'!KX323/'Total Revenues by City'!KX$5)</f>
        <v>12.355468772802363</v>
      </c>
      <c r="KY323" s="50">
        <f>('Total Revenues by City'!KY323/'Total Revenues by City'!KY$5)</f>
        <v>0</v>
      </c>
      <c r="KZ323" s="50">
        <f>('Total Revenues by City'!KZ323/'Total Revenues by City'!KZ$5)</f>
        <v>0</v>
      </c>
      <c r="LA323" s="50">
        <f>('Total Revenues by City'!LA323/'Total Revenues by City'!LA$5)</f>
        <v>0</v>
      </c>
      <c r="LB323" s="50">
        <f>('Total Revenues by City'!LB323/'Total Revenues by City'!LB$5)</f>
        <v>0</v>
      </c>
      <c r="LC323" s="50">
        <f>('Total Revenues by City'!LC323/'Total Revenues by City'!LC$5)</f>
        <v>0</v>
      </c>
      <c r="LD323" s="50">
        <f>('Total Revenues by City'!LD323/'Total Revenues by City'!LD$5)</f>
        <v>0</v>
      </c>
      <c r="LE323" s="50">
        <f>('Total Revenues by City'!LE323/'Total Revenues by City'!LE$5)</f>
        <v>0</v>
      </c>
      <c r="LF323" s="50">
        <f>('Total Revenues by City'!LF323/'Total Revenues by City'!LF$5)</f>
        <v>28.208361687648861</v>
      </c>
      <c r="LG323" s="50">
        <f>('Total Revenues by City'!LG323/'Total Revenues by City'!LG$5)</f>
        <v>0</v>
      </c>
      <c r="LH323" s="50">
        <f>('Total Revenues by City'!LH323/'Total Revenues by City'!LH$5)</f>
        <v>0</v>
      </c>
      <c r="LI323" s="50">
        <f>('Total Revenues by City'!LI323/'Total Revenues by City'!LI$5)</f>
        <v>1.4745098383850812</v>
      </c>
      <c r="LJ323" s="50">
        <f>('Total Revenues by City'!LJ323/'Total Revenues by City'!LJ$5)</f>
        <v>0</v>
      </c>
      <c r="LK323" s="50">
        <f>('Total Revenues by City'!LK323/'Total Revenues by City'!LK$5)</f>
        <v>0</v>
      </c>
      <c r="LL323" s="50">
        <f>('Total Revenues by City'!LL323/'Total Revenues by City'!LL$5)</f>
        <v>0</v>
      </c>
      <c r="LM323" s="50">
        <f>('Total Revenues by City'!LM323/'Total Revenues by City'!LM$5)</f>
        <v>0</v>
      </c>
      <c r="LN323" s="50">
        <f>('Total Revenues by City'!LN323/'Total Revenues by City'!LN$5)</f>
        <v>0</v>
      </c>
      <c r="LO323" s="50">
        <f>('Total Revenues by City'!LO323/'Total Revenues by City'!LO$5)</f>
        <v>258.26073289583667</v>
      </c>
      <c r="LP323" s="50">
        <f>('Total Revenues by City'!LP323/'Total Revenues by City'!LP$5)</f>
        <v>0</v>
      </c>
      <c r="LQ323" s="50">
        <f>('Total Revenues by City'!LQ323/'Total Revenues by City'!LQ$5)</f>
        <v>0</v>
      </c>
      <c r="LR323" s="50">
        <f>('Total Revenues by City'!LR323/'Total Revenues by City'!LR$5)</f>
        <v>0</v>
      </c>
      <c r="LS323" s="50">
        <f>('Total Revenues by City'!LS323/'Total Revenues by City'!LS$5)</f>
        <v>0</v>
      </c>
      <c r="LT323" s="50">
        <f>('Total Revenues by City'!LT323/'Total Revenues by City'!LT$5)</f>
        <v>0</v>
      </c>
      <c r="LU323" s="50">
        <f>('Total Revenues by City'!LU323/'Total Revenues by City'!LU$5)</f>
        <v>0</v>
      </c>
      <c r="LV323" s="50">
        <f>('Total Revenues by City'!LV323/'Total Revenues by City'!LV$5)</f>
        <v>0</v>
      </c>
      <c r="LW323" s="50">
        <f>('Total Revenues by City'!LW323/'Total Revenues by City'!LW$5)</f>
        <v>24.951192982456142</v>
      </c>
      <c r="LX323" s="50">
        <f>('Total Revenues by City'!LX323/'Total Revenues by City'!LX$5)</f>
        <v>0</v>
      </c>
      <c r="LY323" s="50">
        <f>('Total Revenues by City'!LY323/'Total Revenues by City'!LY$5)</f>
        <v>0</v>
      </c>
      <c r="LZ323" s="50">
        <f>('Total Revenues by City'!LZ323/'Total Revenues by City'!LZ$5)</f>
        <v>0</v>
      </c>
      <c r="MA323" s="50">
        <f>('Total Revenues by City'!MA323/'Total Revenues by City'!MA$5)</f>
        <v>61.029570062685998</v>
      </c>
      <c r="MB323" s="50">
        <f>('Total Revenues by City'!MB323/'Total Revenues by City'!MB$5)</f>
        <v>32.710254433307632</v>
      </c>
      <c r="MC323" s="50">
        <f>('Total Revenues by City'!MC323/'Total Revenues by City'!MC$5)</f>
        <v>0</v>
      </c>
      <c r="MD323" s="50">
        <f>('Total Revenues by City'!MD323/'Total Revenues by City'!MD$5)</f>
        <v>0</v>
      </c>
      <c r="ME323" s="50">
        <f>('Total Revenues by City'!ME323/'Total Revenues by City'!ME$5)</f>
        <v>0</v>
      </c>
      <c r="MF323" s="50">
        <f>('Total Revenues by City'!MF323/'Total Revenues by City'!MF$5)</f>
        <v>0</v>
      </c>
      <c r="MG323" s="50">
        <f>('Total Revenues by City'!MG323/'Total Revenues by City'!MG$5)</f>
        <v>0</v>
      </c>
      <c r="MH323" s="50">
        <f>('Total Revenues by City'!MH323/'Total Revenues by City'!MH$5)</f>
        <v>0</v>
      </c>
      <c r="MI323" s="50">
        <f>('Total Revenues by City'!MI323/'Total Revenues by City'!MI$5)</f>
        <v>0</v>
      </c>
      <c r="MJ323" s="50">
        <f>('Total Revenues by City'!MJ323/'Total Revenues by City'!MJ$5)</f>
        <v>0</v>
      </c>
      <c r="MK323" s="50">
        <f>('Total Revenues by City'!MK323/'Total Revenues by City'!MK$5)</f>
        <v>0</v>
      </c>
      <c r="ML323" s="50">
        <f>('Total Revenues by City'!ML323/'Total Revenues by City'!ML$5)</f>
        <v>0</v>
      </c>
      <c r="MM323" s="50">
        <f>('Total Revenues by City'!MM323/'Total Revenues by City'!MM$5)</f>
        <v>0</v>
      </c>
      <c r="MN323" s="50">
        <f>('Total Revenues by City'!MN323/'Total Revenues by City'!MN$5)</f>
        <v>0</v>
      </c>
      <c r="MO323" s="50">
        <f>('Total Revenues by City'!MO323/'Total Revenues by City'!MO$5)</f>
        <v>0</v>
      </c>
      <c r="MP323" s="50">
        <f>('Total Revenues by City'!MP323/'Total Revenues by City'!MP$5)</f>
        <v>0</v>
      </c>
      <c r="MQ323" s="50">
        <f>('Total Revenues by City'!MQ323/'Total Revenues by City'!MQ$5)</f>
        <v>0</v>
      </c>
      <c r="MR323" s="50">
        <f>('Total Revenues by City'!MR323/'Total Revenues by City'!MR$5)</f>
        <v>0</v>
      </c>
      <c r="MS323" s="50">
        <f>('Total Revenues by City'!MS323/'Total Revenues by City'!MS$5)</f>
        <v>0</v>
      </c>
      <c r="MT323" s="50">
        <f>('Total Revenues by City'!MT323/'Total Revenues by City'!MT$5)</f>
        <v>0</v>
      </c>
      <c r="MU323" s="50">
        <f>('Total Revenues by City'!MU323/'Total Revenues by City'!MU$5)</f>
        <v>0</v>
      </c>
      <c r="MV323" s="50">
        <f>('Total Revenues by City'!MV323/'Total Revenues by City'!MV$5)</f>
        <v>169.4825618365916</v>
      </c>
      <c r="MW323" s="50">
        <f>('Total Revenues by City'!MW323/'Total Revenues by City'!MW$5)</f>
        <v>0</v>
      </c>
      <c r="MX323" s="50">
        <f>('Total Revenues by City'!MX323/'Total Revenues by City'!MX$5)</f>
        <v>0</v>
      </c>
      <c r="MY323" s="50">
        <f>('Total Revenues by City'!MY323/'Total Revenues by City'!MY$5)</f>
        <v>0</v>
      </c>
      <c r="MZ323" s="50">
        <f>('Total Revenues by City'!MZ323/'Total Revenues by City'!MZ$5)</f>
        <v>0</v>
      </c>
      <c r="NA323" s="50">
        <f>('Total Revenues by City'!NA323/'Total Revenues by City'!NA$5)</f>
        <v>0</v>
      </c>
      <c r="NB323" s="50">
        <f>('Total Revenues by City'!NB323/'Total Revenues by City'!NB$5)</f>
        <v>0</v>
      </c>
      <c r="NC323" s="50">
        <f>('Total Revenues by City'!NC323/'Total Revenues by City'!NC$5)</f>
        <v>0</v>
      </c>
      <c r="ND323" s="50">
        <f>('Total Revenues by City'!ND323/'Total Revenues by City'!ND$5)</f>
        <v>0</v>
      </c>
      <c r="NE323" s="50">
        <f>('Total Revenues by City'!NE323/'Total Revenues by City'!NE$5)</f>
        <v>12.807784240708255</v>
      </c>
      <c r="NF323" s="50">
        <f>('Total Revenues by City'!NF323/'Total Revenues by City'!NF$5)</f>
        <v>112.92691883951524</v>
      </c>
      <c r="NG323" s="50">
        <f>('Total Revenues by City'!NG323/'Total Revenues by City'!NG$5)</f>
        <v>0</v>
      </c>
      <c r="NH323" s="50">
        <f>('Total Revenues by City'!NH323/'Total Revenues by City'!NH$5)</f>
        <v>124.02078995850995</v>
      </c>
      <c r="NI323" s="50">
        <f>('Total Revenues by City'!NI323/'Total Revenues by City'!NI$5)</f>
        <v>0</v>
      </c>
      <c r="NJ323" s="50">
        <f>('Total Revenues by City'!NJ323/'Total Revenues by City'!NJ$5)</f>
        <v>0</v>
      </c>
      <c r="NK323" s="50">
        <f>('Total Revenues by City'!NK323/'Total Revenues by City'!NK$5)</f>
        <v>0</v>
      </c>
      <c r="NL323" s="50">
        <f>('Total Revenues by City'!NL323/'Total Revenues by City'!NL$5)</f>
        <v>0</v>
      </c>
      <c r="NM323" s="50">
        <f>('Total Revenues by City'!NM323/'Total Revenues by City'!NM$5)</f>
        <v>0</v>
      </c>
      <c r="NN323" s="50">
        <f>('Total Revenues by City'!NN323/'Total Revenues by City'!NN$5)</f>
        <v>17.630689206762028</v>
      </c>
      <c r="NO323" s="50">
        <f>('Total Revenues by City'!NO323/'Total Revenues by City'!NO$5)</f>
        <v>0</v>
      </c>
      <c r="NP323" s="50">
        <f>('Total Revenues by City'!NP323/'Total Revenues by City'!NP$5)</f>
        <v>0</v>
      </c>
      <c r="NQ323" s="50">
        <f>('Total Revenues by City'!NQ323/'Total Revenues by City'!NQ$5)</f>
        <v>0</v>
      </c>
      <c r="NR323" s="50">
        <f>('Total Revenues by City'!NR323/'Total Revenues by City'!NR$5)</f>
        <v>0</v>
      </c>
      <c r="NS323" s="50">
        <f>('Total Revenues by City'!NS323/'Total Revenues by City'!NS$5)</f>
        <v>0</v>
      </c>
      <c r="NT323" s="50">
        <f>('Total Revenues by City'!NT323/'Total Revenues by City'!NT$5)</f>
        <v>55.157774618377729</v>
      </c>
      <c r="NU323" s="50">
        <f>('Total Revenues by City'!NU323/'Total Revenues by City'!NU$5)</f>
        <v>0</v>
      </c>
      <c r="NV323" s="50">
        <f>('Total Revenues by City'!NV323/'Total Revenues by City'!NV$5)</f>
        <v>0</v>
      </c>
      <c r="NW323" s="50">
        <f>('Total Revenues by City'!NW323/'Total Revenues by City'!NW$5)</f>
        <v>0</v>
      </c>
      <c r="NX323" s="50">
        <f>('Total Revenues by City'!NX323/'Total Revenues by City'!NX$5)</f>
        <v>0</v>
      </c>
      <c r="NY323" s="50">
        <f>('Total Revenues by City'!NY323/'Total Revenues by City'!NY$5)</f>
        <v>0</v>
      </c>
      <c r="NZ323" s="50">
        <f>('Total Revenues by City'!NZ323/'Total Revenues by City'!NZ$5)</f>
        <v>0</v>
      </c>
      <c r="OA323" s="50">
        <f>('Total Revenues by City'!OA323/'Total Revenues by City'!OA$5)</f>
        <v>0</v>
      </c>
      <c r="OB323" s="50">
        <f>('Total Revenues by City'!OB323/'Total Revenues by City'!OB$5)</f>
        <v>0</v>
      </c>
      <c r="OC323" s="50">
        <f>('Total Revenues by City'!OC323/'Total Revenues by City'!OC$5)</f>
        <v>3.7403368550487808</v>
      </c>
      <c r="OD323" s="50">
        <f>('Total Revenues by City'!OD323/'Total Revenues by City'!OD$5)</f>
        <v>0</v>
      </c>
      <c r="OE323" s="50">
        <f>('Total Revenues by City'!OE323/'Total Revenues by City'!OE$5)</f>
        <v>0</v>
      </c>
      <c r="OF323" s="50">
        <f>('Total Revenues by City'!OF323/'Total Revenues by City'!OF$5)</f>
        <v>0</v>
      </c>
      <c r="OG323" s="50">
        <f>('Total Revenues by City'!OG323/'Total Revenues by City'!OG$5)</f>
        <v>0</v>
      </c>
      <c r="OH323" s="50">
        <f>('Total Revenues by City'!OH323/'Total Revenues by City'!OH$5)</f>
        <v>0</v>
      </c>
      <c r="OI323" s="50">
        <f>('Total Revenues by City'!OI323/'Total Revenues by City'!OI$5)</f>
        <v>0</v>
      </c>
      <c r="OJ323" s="50">
        <f>('Total Revenues by City'!OJ323/'Total Revenues by City'!OJ$5)</f>
        <v>0</v>
      </c>
      <c r="OK323" s="50">
        <f>('Total Revenues by City'!OK323/'Total Revenues by City'!OK$5)</f>
        <v>0</v>
      </c>
      <c r="OL323" s="50">
        <f>('Total Revenues by City'!OL323/'Total Revenues by City'!OL$5)</f>
        <v>0</v>
      </c>
      <c r="OM323" s="50">
        <f>('Total Revenues by City'!OM323/'Total Revenues by City'!OM$5)</f>
        <v>0</v>
      </c>
      <c r="ON323" s="50">
        <f>('Total Revenues by City'!ON323/'Total Revenues by City'!ON$5)</f>
        <v>0</v>
      </c>
      <c r="OO323" s="50">
        <f>('Total Revenues by City'!OO323/'Total Revenues by City'!OO$5)</f>
        <v>0</v>
      </c>
      <c r="OP323" s="50">
        <f>('Total Revenues by City'!OP323/'Total Revenues by City'!OP$5)</f>
        <v>0</v>
      </c>
      <c r="OQ323" s="50">
        <f>('Total Revenues by City'!OQ323/'Total Revenues by City'!OQ$5)</f>
        <v>0</v>
      </c>
      <c r="OR323" s="50">
        <f>('Total Revenues by City'!OR323/'Total Revenues by City'!OR$5)</f>
        <v>113.27070559336971</v>
      </c>
      <c r="OS323" s="50">
        <f>('Total Revenues by City'!OS323/'Total Revenues by City'!OS$5)</f>
        <v>0</v>
      </c>
      <c r="OT323" s="50">
        <f>('Total Revenues by City'!OT323/'Total Revenues by City'!OT$5)</f>
        <v>4.5524873200471339</v>
      </c>
      <c r="OU323" s="50">
        <f>('Total Revenues by City'!OU323/'Total Revenues by City'!OU$5)</f>
        <v>0</v>
      </c>
      <c r="OV323" s="50">
        <f>('Total Revenues by City'!OV323/'Total Revenues by City'!OV$5)</f>
        <v>0</v>
      </c>
      <c r="OW323" s="50">
        <f>('Total Revenues by City'!OW323/'Total Revenues by City'!OW$5)</f>
        <v>0</v>
      </c>
      <c r="OX323" s="14">
        <f>('Total Revenues by City'!OX323/'Total Revenues by City'!OX$5)</f>
        <v>0</v>
      </c>
    </row>
    <row r="324" spans="1:429" x14ac:dyDescent="0.25">
      <c r="A324" s="20"/>
      <c r="B324" s="21">
        <v>389.9</v>
      </c>
      <c r="C324" s="22" t="s">
        <v>795</v>
      </c>
      <c r="D324" s="50">
        <f>('Total Revenues by City'!D324/'Total Revenues by City'!D$5)</f>
        <v>0</v>
      </c>
      <c r="E324" s="50">
        <f>('Total Revenues by City'!E324/'Total Revenues by City'!E$5)</f>
        <v>0</v>
      </c>
      <c r="F324" s="50">
        <f>('Total Revenues by City'!F324/'Total Revenues by City'!F$5)</f>
        <v>0</v>
      </c>
      <c r="G324" s="50">
        <f>('Total Revenues by City'!G324/'Total Revenues by City'!G$5)</f>
        <v>0</v>
      </c>
      <c r="H324" s="50">
        <f>('Total Revenues by City'!H324/'Total Revenues by City'!H$5)</f>
        <v>0</v>
      </c>
      <c r="I324" s="50">
        <f>('Total Revenues by City'!I324/'Total Revenues by City'!I$5)</f>
        <v>0</v>
      </c>
      <c r="J324" s="50">
        <f>('Total Revenues by City'!J324/'Total Revenues by City'!J$5)</f>
        <v>9.1925422547482136E-3</v>
      </c>
      <c r="K324" s="50">
        <f>('Total Revenues by City'!K324/'Total Revenues by City'!K$5)</f>
        <v>0</v>
      </c>
      <c r="L324" s="50">
        <f>('Total Revenues by City'!L324/'Total Revenues by City'!L$5)</f>
        <v>0</v>
      </c>
      <c r="M324" s="50">
        <f>('Total Revenues by City'!M324/'Total Revenues by City'!M$5)</f>
        <v>0</v>
      </c>
      <c r="N324" s="50">
        <f>('Total Revenues by City'!N324/'Total Revenues by City'!N$5)</f>
        <v>0</v>
      </c>
      <c r="O324" s="50">
        <f>('Total Revenues by City'!O324/'Total Revenues by City'!O$5)</f>
        <v>0</v>
      </c>
      <c r="P324" s="50">
        <f>('Total Revenues by City'!P324/'Total Revenues by City'!P$5)</f>
        <v>0</v>
      </c>
      <c r="Q324" s="50">
        <f>('Total Revenues by City'!Q324/'Total Revenues by City'!Q$5)</f>
        <v>0</v>
      </c>
      <c r="R324" s="50">
        <f>('Total Revenues by City'!R324/'Total Revenues by City'!R$5)</f>
        <v>0</v>
      </c>
      <c r="S324" s="50">
        <f>('Total Revenues by City'!S324/'Total Revenues by City'!S$5)</f>
        <v>0</v>
      </c>
      <c r="T324" s="50">
        <f>('Total Revenues by City'!T324/'Total Revenues by City'!T$5)</f>
        <v>0</v>
      </c>
      <c r="U324" s="50">
        <f>('Total Revenues by City'!U324/'Total Revenues by City'!U$5)</f>
        <v>15.418562051595176</v>
      </c>
      <c r="V324" s="50">
        <f>('Total Revenues by City'!V324/'Total Revenues by City'!V$5)</f>
        <v>0</v>
      </c>
      <c r="W324" s="50">
        <f>('Total Revenues by City'!W324/'Total Revenues by City'!W$5)</f>
        <v>0</v>
      </c>
      <c r="X324" s="50">
        <f>('Total Revenues by City'!X324/'Total Revenues by City'!X$5)</f>
        <v>0</v>
      </c>
      <c r="Y324" s="50">
        <f>('Total Revenues by City'!Y324/'Total Revenues by City'!Y$5)</f>
        <v>0</v>
      </c>
      <c r="Z324" s="50">
        <f>('Total Revenues by City'!Z324/'Total Revenues by City'!Z$5)</f>
        <v>0</v>
      </c>
      <c r="AA324" s="50">
        <f>('Total Revenues by City'!AA324/'Total Revenues by City'!AA$5)</f>
        <v>0</v>
      </c>
      <c r="AB324" s="50">
        <f>('Total Revenues by City'!AB324/'Total Revenues by City'!AB$5)</f>
        <v>0</v>
      </c>
      <c r="AC324" s="50">
        <f>('Total Revenues by City'!AC324/'Total Revenues by City'!AC$5)</f>
        <v>0</v>
      </c>
      <c r="AD324" s="50">
        <f>('Total Revenues by City'!AD324/'Total Revenues by City'!AD$5)</f>
        <v>0</v>
      </c>
      <c r="AE324" s="50">
        <f>('Total Revenues by City'!AE324/'Total Revenues by City'!AE$5)</f>
        <v>0</v>
      </c>
      <c r="AF324" s="50">
        <f>('Total Revenues by City'!AF324/'Total Revenues by City'!AF$5)</f>
        <v>0</v>
      </c>
      <c r="AG324" s="50">
        <f>('Total Revenues by City'!AG324/'Total Revenues by City'!AG$5)</f>
        <v>0</v>
      </c>
      <c r="AH324" s="50">
        <f>('Total Revenues by City'!AH324/'Total Revenues by City'!AH$5)</f>
        <v>0</v>
      </c>
      <c r="AI324" s="50">
        <f>('Total Revenues by City'!AI324/'Total Revenues by City'!AI$5)</f>
        <v>0</v>
      </c>
      <c r="AJ324" s="50">
        <f>('Total Revenues by City'!AJ324/'Total Revenues by City'!AJ$5)</f>
        <v>0</v>
      </c>
      <c r="AK324" s="50">
        <f>('Total Revenues by City'!AK324/'Total Revenues by City'!AK$5)</f>
        <v>0</v>
      </c>
      <c r="AL324" s="50">
        <f>('Total Revenues by City'!AL324/'Total Revenues by City'!AL$5)</f>
        <v>0</v>
      </c>
      <c r="AM324" s="50">
        <f>('Total Revenues by City'!AM324/'Total Revenues by City'!AM$5)</f>
        <v>0</v>
      </c>
      <c r="AN324" s="50">
        <f>('Total Revenues by City'!AN324/'Total Revenues by City'!AN$5)</f>
        <v>0</v>
      </c>
      <c r="AO324" s="50">
        <f>('Total Revenues by City'!AO324/'Total Revenues by City'!AO$5)</f>
        <v>0</v>
      </c>
      <c r="AP324" s="50">
        <f>('Total Revenues by City'!AP324/'Total Revenues by City'!AP$5)</f>
        <v>0</v>
      </c>
      <c r="AQ324" s="50">
        <f>('Total Revenues by City'!AQ324/'Total Revenues by City'!AQ$5)</f>
        <v>0</v>
      </c>
      <c r="AR324" s="50">
        <f>('Total Revenues by City'!AR324/'Total Revenues by City'!AR$5)</f>
        <v>0</v>
      </c>
      <c r="AS324" s="50">
        <f>('Total Revenues by City'!AS324/'Total Revenues by City'!AS$5)</f>
        <v>0</v>
      </c>
      <c r="AT324" s="50">
        <f>('Total Revenues by City'!AT324/'Total Revenues by City'!AT$5)</f>
        <v>0</v>
      </c>
      <c r="AU324" s="50">
        <f>('Total Revenues by City'!AU324/'Total Revenues by City'!AU$5)</f>
        <v>0</v>
      </c>
      <c r="AV324" s="50">
        <f>('Total Revenues by City'!AV324/'Total Revenues by City'!AV$5)</f>
        <v>0</v>
      </c>
      <c r="AW324" s="50">
        <f>('Total Revenues by City'!AW324/'Total Revenues by City'!AW$5)</f>
        <v>0</v>
      </c>
      <c r="AX324" s="50">
        <f>('Total Revenues by City'!AX324/'Total Revenues by City'!AX$5)</f>
        <v>0</v>
      </c>
      <c r="AY324" s="50">
        <f>('Total Revenues by City'!AY324/'Total Revenues by City'!AY$5)</f>
        <v>0</v>
      </c>
      <c r="AZ324" s="50">
        <f>('Total Revenues by City'!AZ324/'Total Revenues by City'!AZ$5)</f>
        <v>0</v>
      </c>
      <c r="BA324" s="50">
        <f>('Total Revenues by City'!BA324/'Total Revenues by City'!BA$5)</f>
        <v>0</v>
      </c>
      <c r="BB324" s="50">
        <f>('Total Revenues by City'!BB324/'Total Revenues by City'!BB$5)</f>
        <v>0</v>
      </c>
      <c r="BC324" s="50">
        <f>('Total Revenues by City'!BC324/'Total Revenues by City'!BC$5)</f>
        <v>0</v>
      </c>
      <c r="BD324" s="50">
        <f>('Total Revenues by City'!BD324/'Total Revenues by City'!BD$5)</f>
        <v>0</v>
      </c>
      <c r="BE324" s="50">
        <f>('Total Revenues by City'!BE324/'Total Revenues by City'!BE$5)</f>
        <v>0</v>
      </c>
      <c r="BF324" s="50">
        <f>('Total Revenues by City'!BF324/'Total Revenues by City'!BF$5)</f>
        <v>0</v>
      </c>
      <c r="BG324" s="50">
        <f>('Total Revenues by City'!BG324/'Total Revenues by City'!BG$5)</f>
        <v>0</v>
      </c>
      <c r="BH324" s="50">
        <f>('Total Revenues by City'!BH324/'Total Revenues by City'!BH$5)</f>
        <v>0</v>
      </c>
      <c r="BI324" s="50">
        <f>('Total Revenues by City'!BI324/'Total Revenues by City'!BI$5)</f>
        <v>0</v>
      </c>
      <c r="BJ324" s="50">
        <f>('Total Revenues by City'!BJ324/'Total Revenues by City'!BJ$5)</f>
        <v>0</v>
      </c>
      <c r="BK324" s="50">
        <f>('Total Revenues by City'!BK324/'Total Revenues by City'!BK$5)</f>
        <v>0</v>
      </c>
      <c r="BL324" s="50">
        <f>('Total Revenues by City'!BL324/'Total Revenues by City'!BL$5)</f>
        <v>0</v>
      </c>
      <c r="BM324" s="50">
        <f>('Total Revenues by City'!BM324/'Total Revenues by City'!BM$5)</f>
        <v>0</v>
      </c>
      <c r="BN324" s="50">
        <f>('Total Revenues by City'!BN324/'Total Revenues by City'!BN$5)</f>
        <v>0</v>
      </c>
      <c r="BO324" s="50">
        <f>('Total Revenues by City'!BO324/'Total Revenues by City'!BO$5)</f>
        <v>0</v>
      </c>
      <c r="BP324" s="50">
        <f>('Total Revenues by City'!BP324/'Total Revenues by City'!BP$5)</f>
        <v>0</v>
      </c>
      <c r="BQ324" s="50">
        <f>('Total Revenues by City'!BQ324/'Total Revenues by City'!BQ$5)</f>
        <v>0</v>
      </c>
      <c r="BR324" s="50">
        <f>('Total Revenues by City'!BR324/'Total Revenues by City'!BR$5)</f>
        <v>0</v>
      </c>
      <c r="BS324" s="50">
        <f>('Total Revenues by City'!BS324/'Total Revenues by City'!BS$5)</f>
        <v>0</v>
      </c>
      <c r="BT324" s="50">
        <f>('Total Revenues by City'!BT324/'Total Revenues by City'!BT$5)</f>
        <v>0</v>
      </c>
      <c r="BU324" s="50">
        <f>('Total Revenues by City'!BU324/'Total Revenues by City'!BU$5)</f>
        <v>0</v>
      </c>
      <c r="BV324" s="50">
        <f>('Total Revenues by City'!BV324/'Total Revenues by City'!BV$5)</f>
        <v>0</v>
      </c>
      <c r="BW324" s="50">
        <f>('Total Revenues by City'!BW324/'Total Revenues by City'!BW$5)</f>
        <v>0</v>
      </c>
      <c r="BX324" s="50">
        <f>('Total Revenues by City'!BX324/'Total Revenues by City'!BX$5)</f>
        <v>1.6721012342748636</v>
      </c>
      <c r="BY324" s="50">
        <f>('Total Revenues by City'!BY324/'Total Revenues by City'!BY$5)</f>
        <v>0</v>
      </c>
      <c r="BZ324" s="50">
        <f>('Total Revenues by City'!BZ324/'Total Revenues by City'!BZ$5)</f>
        <v>0</v>
      </c>
      <c r="CA324" s="50">
        <f>('Total Revenues by City'!CA324/'Total Revenues by City'!CA$5)</f>
        <v>0</v>
      </c>
      <c r="CB324" s="50">
        <f>('Total Revenues by City'!CB324/'Total Revenues by City'!CB$5)</f>
        <v>0</v>
      </c>
      <c r="CC324" s="50">
        <f>('Total Revenues by City'!CC324/'Total Revenues by City'!CC$5)</f>
        <v>0</v>
      </c>
      <c r="CD324" s="50">
        <f>('Total Revenues by City'!CD324/'Total Revenues by City'!CD$5)</f>
        <v>0</v>
      </c>
      <c r="CE324" s="50">
        <f>('Total Revenues by City'!CE324/'Total Revenues by City'!CE$5)</f>
        <v>0</v>
      </c>
      <c r="CF324" s="50">
        <f>('Total Revenues by City'!CF324/'Total Revenues by City'!CF$5)</f>
        <v>0</v>
      </c>
      <c r="CG324" s="50">
        <f>('Total Revenues by City'!CG324/'Total Revenues by City'!CG$5)</f>
        <v>0</v>
      </c>
      <c r="CH324" s="50">
        <f>('Total Revenues by City'!CH324/'Total Revenues by City'!CH$5)</f>
        <v>0</v>
      </c>
      <c r="CI324" s="50">
        <f>('Total Revenues by City'!CI324/'Total Revenues by City'!CI$5)</f>
        <v>0</v>
      </c>
      <c r="CJ324" s="50">
        <f>('Total Revenues by City'!CJ324/'Total Revenues by City'!CJ$5)</f>
        <v>0</v>
      </c>
      <c r="CK324" s="50">
        <f>('Total Revenues by City'!CK324/'Total Revenues by City'!CK$5)</f>
        <v>0</v>
      </c>
      <c r="CL324" s="50">
        <f>('Total Revenues by City'!CL324/'Total Revenues by City'!CL$5)</f>
        <v>0</v>
      </c>
      <c r="CM324" s="50">
        <f>('Total Revenues by City'!CM324/'Total Revenues by City'!CM$5)</f>
        <v>0</v>
      </c>
      <c r="CN324" s="50">
        <f>('Total Revenues by City'!CN324/'Total Revenues by City'!CN$5)</f>
        <v>0</v>
      </c>
      <c r="CO324" s="50">
        <f>('Total Revenues by City'!CO324/'Total Revenues by City'!CO$5)</f>
        <v>0</v>
      </c>
      <c r="CP324" s="50">
        <f>('Total Revenues by City'!CP324/'Total Revenues by City'!CP$5)</f>
        <v>0</v>
      </c>
      <c r="CQ324" s="50">
        <f>('Total Revenues by City'!CQ324/'Total Revenues by City'!CQ$5)</f>
        <v>0</v>
      </c>
      <c r="CR324" s="50">
        <f>('Total Revenues by City'!CR324/'Total Revenues by City'!CR$5)</f>
        <v>0</v>
      </c>
      <c r="CS324" s="50">
        <f>('Total Revenues by City'!CS324/'Total Revenues by City'!CS$5)</f>
        <v>0</v>
      </c>
      <c r="CT324" s="50">
        <f>('Total Revenues by City'!CT324/'Total Revenues by City'!CT$5)</f>
        <v>0</v>
      </c>
      <c r="CU324" s="50">
        <f>('Total Revenues by City'!CU324/'Total Revenues by City'!CU$5)</f>
        <v>0</v>
      </c>
      <c r="CV324" s="50">
        <f>('Total Revenues by City'!CV324/'Total Revenues by City'!CV$5)</f>
        <v>0</v>
      </c>
      <c r="CW324" s="50">
        <f>('Total Revenues by City'!CW324/'Total Revenues by City'!CW$5)</f>
        <v>0</v>
      </c>
      <c r="CX324" s="50">
        <f>('Total Revenues by City'!CX324/'Total Revenues by City'!CX$5)</f>
        <v>0</v>
      </c>
      <c r="CY324" s="50">
        <f>('Total Revenues by City'!CY324/'Total Revenues by City'!CY$5)</f>
        <v>0</v>
      </c>
      <c r="CZ324" s="50">
        <f>('Total Revenues by City'!CZ324/'Total Revenues by City'!CZ$5)</f>
        <v>0</v>
      </c>
      <c r="DA324" s="50">
        <f>('Total Revenues by City'!DA324/'Total Revenues by City'!DA$5)</f>
        <v>0</v>
      </c>
      <c r="DB324" s="50">
        <f>('Total Revenues by City'!DB324/'Total Revenues by City'!DB$5)</f>
        <v>0</v>
      </c>
      <c r="DC324" s="50">
        <f>('Total Revenues by City'!DC324/'Total Revenues by City'!DC$5)</f>
        <v>0</v>
      </c>
      <c r="DD324" s="50">
        <f>('Total Revenues by City'!DD324/'Total Revenues by City'!DD$5)</f>
        <v>0</v>
      </c>
      <c r="DE324" s="50">
        <f>('Total Revenues by City'!DE324/'Total Revenues by City'!DE$5)</f>
        <v>0</v>
      </c>
      <c r="DF324" s="50">
        <f>('Total Revenues by City'!DF324/'Total Revenues by City'!DF$5)</f>
        <v>0</v>
      </c>
      <c r="DG324" s="50">
        <f>('Total Revenues by City'!DG324/'Total Revenues by City'!DG$5)</f>
        <v>0</v>
      </c>
      <c r="DH324" s="50">
        <f>('Total Revenues by City'!DH324/'Total Revenues by City'!DH$5)</f>
        <v>0</v>
      </c>
      <c r="DI324" s="50">
        <f>('Total Revenues by City'!DI324/'Total Revenues by City'!DI$5)</f>
        <v>0</v>
      </c>
      <c r="DJ324" s="50">
        <f>('Total Revenues by City'!DJ324/'Total Revenues by City'!DJ$5)</f>
        <v>0</v>
      </c>
      <c r="DK324" s="50">
        <f>('Total Revenues by City'!DK324/'Total Revenues by City'!DK$5)</f>
        <v>0</v>
      </c>
      <c r="DL324" s="50">
        <f>('Total Revenues by City'!DL324/'Total Revenues by City'!DL$5)</f>
        <v>0</v>
      </c>
      <c r="DM324" s="50">
        <f>('Total Revenues by City'!DM324/'Total Revenues by City'!DM$5)</f>
        <v>0.45650353986874065</v>
      </c>
      <c r="DN324" s="50">
        <f>('Total Revenues by City'!DN324/'Total Revenues by City'!DN$5)</f>
        <v>0</v>
      </c>
      <c r="DO324" s="50">
        <f>('Total Revenues by City'!DO324/'Total Revenues by City'!DO$5)</f>
        <v>0</v>
      </c>
      <c r="DP324" s="50">
        <f>('Total Revenues by City'!DP324/'Total Revenues by City'!DP$5)</f>
        <v>0</v>
      </c>
      <c r="DQ324" s="50">
        <f>('Total Revenues by City'!DQ324/'Total Revenues by City'!DQ$5)</f>
        <v>0</v>
      </c>
      <c r="DR324" s="50">
        <f>('Total Revenues by City'!DR324/'Total Revenues by City'!DR$5)</f>
        <v>0</v>
      </c>
      <c r="DS324" s="50">
        <f>('Total Revenues by City'!DS324/'Total Revenues by City'!DS$5)</f>
        <v>0</v>
      </c>
      <c r="DT324" s="50">
        <f>('Total Revenues by City'!DT324/'Total Revenues by City'!DT$5)</f>
        <v>0</v>
      </c>
      <c r="DU324" s="50">
        <f>('Total Revenues by City'!DU324/'Total Revenues by City'!DU$5)</f>
        <v>0</v>
      </c>
      <c r="DV324" s="50">
        <f>('Total Revenues by City'!DV324/'Total Revenues by City'!DV$5)</f>
        <v>0</v>
      </c>
      <c r="DW324" s="50">
        <f>('Total Revenues by City'!DW324/'Total Revenues by City'!DW$5)</f>
        <v>0</v>
      </c>
      <c r="DX324" s="50">
        <f>('Total Revenues by City'!DX324/'Total Revenues by City'!DX$5)</f>
        <v>0</v>
      </c>
      <c r="DY324" s="50">
        <f>('Total Revenues by City'!DY324/'Total Revenues by City'!DY$5)</f>
        <v>0</v>
      </c>
      <c r="DZ324" s="50">
        <f>('Total Revenues by City'!DZ324/'Total Revenues by City'!DZ$5)</f>
        <v>0</v>
      </c>
      <c r="EA324" s="50">
        <f>('Total Revenues by City'!EA324/'Total Revenues by City'!EA$5)</f>
        <v>0</v>
      </c>
      <c r="EB324" s="50">
        <f>('Total Revenues by City'!EB324/'Total Revenues by City'!EB$5)</f>
        <v>0</v>
      </c>
      <c r="EC324" s="50">
        <f>('Total Revenues by City'!EC324/'Total Revenues by City'!EC$5)</f>
        <v>0</v>
      </c>
      <c r="ED324" s="50">
        <f>('Total Revenues by City'!ED324/'Total Revenues by City'!ED$5)</f>
        <v>0</v>
      </c>
      <c r="EE324" s="50">
        <f>('Total Revenues by City'!EE324/'Total Revenues by City'!EE$5)</f>
        <v>0</v>
      </c>
      <c r="EF324" s="50">
        <f>('Total Revenues by City'!EF324/'Total Revenues by City'!EF$5)</f>
        <v>0</v>
      </c>
      <c r="EG324" s="50">
        <f>('Total Revenues by City'!EG324/'Total Revenues by City'!EG$5)</f>
        <v>0</v>
      </c>
      <c r="EH324" s="50">
        <f>('Total Revenues by City'!EH324/'Total Revenues by City'!EH$5)</f>
        <v>0</v>
      </c>
      <c r="EI324" s="50">
        <f>('Total Revenues by City'!EI324/'Total Revenues by City'!EI$5)</f>
        <v>0</v>
      </c>
      <c r="EJ324" s="50">
        <f>('Total Revenues by City'!EJ324/'Total Revenues by City'!EJ$5)</f>
        <v>0</v>
      </c>
      <c r="EK324" s="50">
        <f>('Total Revenues by City'!EK324/'Total Revenues by City'!EK$5)</f>
        <v>0</v>
      </c>
      <c r="EL324" s="50">
        <f>('Total Revenues by City'!EL324/'Total Revenues by City'!EL$5)</f>
        <v>0</v>
      </c>
      <c r="EM324" s="50">
        <f>('Total Revenues by City'!EM324/'Total Revenues by City'!EM$5)</f>
        <v>0</v>
      </c>
      <c r="EN324" s="50">
        <f>('Total Revenues by City'!EN324/'Total Revenues by City'!EN$5)</f>
        <v>14.827002903279986</v>
      </c>
      <c r="EO324" s="50">
        <f>('Total Revenues by City'!EO324/'Total Revenues by City'!EO$5)</f>
        <v>0</v>
      </c>
      <c r="EP324" s="50">
        <f>('Total Revenues by City'!EP324/'Total Revenues by City'!EP$5)</f>
        <v>0</v>
      </c>
      <c r="EQ324" s="50">
        <f>('Total Revenues by City'!EQ324/'Total Revenues by City'!EQ$5)</f>
        <v>0</v>
      </c>
      <c r="ER324" s="50">
        <f>('Total Revenues by City'!ER324/'Total Revenues by City'!ER$5)</f>
        <v>0</v>
      </c>
      <c r="ES324" s="50">
        <f>('Total Revenues by City'!ES324/'Total Revenues by City'!ES$5)</f>
        <v>0</v>
      </c>
      <c r="ET324" s="50">
        <f>('Total Revenues by City'!ET324/'Total Revenues by City'!ET$5)</f>
        <v>0</v>
      </c>
      <c r="EU324" s="50">
        <f>('Total Revenues by City'!EU324/'Total Revenues by City'!EU$5)</f>
        <v>0</v>
      </c>
      <c r="EV324" s="50">
        <f>('Total Revenues by City'!EV324/'Total Revenues by City'!EV$5)</f>
        <v>0</v>
      </c>
      <c r="EW324" s="50">
        <f>('Total Revenues by City'!EW324/'Total Revenues by City'!EW$5)</f>
        <v>0</v>
      </c>
      <c r="EX324" s="50">
        <f>('Total Revenues by City'!EX324/'Total Revenues by City'!EX$5)</f>
        <v>0</v>
      </c>
      <c r="EY324" s="50">
        <f>('Total Revenues by City'!EY324/'Total Revenues by City'!EY$5)</f>
        <v>0</v>
      </c>
      <c r="EZ324" s="50">
        <f>('Total Revenues by City'!EZ324/'Total Revenues by City'!EZ$5)</f>
        <v>0</v>
      </c>
      <c r="FA324" s="50">
        <f>('Total Revenues by City'!FA324/'Total Revenues by City'!FA$5)</f>
        <v>0</v>
      </c>
      <c r="FB324" s="50">
        <f>('Total Revenues by City'!FB324/'Total Revenues by City'!FB$5)</f>
        <v>0</v>
      </c>
      <c r="FC324" s="50">
        <f>('Total Revenues by City'!FC324/'Total Revenues by City'!FC$5)</f>
        <v>0</v>
      </c>
      <c r="FD324" s="50">
        <f>('Total Revenues by City'!FD324/'Total Revenues by City'!FD$5)</f>
        <v>0</v>
      </c>
      <c r="FE324" s="50">
        <f>('Total Revenues by City'!FE324/'Total Revenues by City'!FE$5)</f>
        <v>0</v>
      </c>
      <c r="FF324" s="50">
        <f>('Total Revenues by City'!FF324/'Total Revenues by City'!FF$5)</f>
        <v>0</v>
      </c>
      <c r="FG324" s="50">
        <f>('Total Revenues by City'!FG324/'Total Revenues by City'!FG$5)</f>
        <v>0</v>
      </c>
      <c r="FH324" s="50">
        <f>('Total Revenues by City'!FH324/'Total Revenues by City'!FH$5)</f>
        <v>0</v>
      </c>
      <c r="FI324" s="50">
        <f>('Total Revenues by City'!FI324/'Total Revenues by City'!FI$5)</f>
        <v>0</v>
      </c>
      <c r="FJ324" s="50">
        <f>('Total Revenues by City'!FJ324/'Total Revenues by City'!FJ$5)</f>
        <v>0</v>
      </c>
      <c r="FK324" s="50">
        <f>('Total Revenues by City'!FK324/'Total Revenues by City'!FK$5)</f>
        <v>0</v>
      </c>
      <c r="FL324" s="50">
        <f>('Total Revenues by City'!FL324/'Total Revenues by City'!FL$5)</f>
        <v>0</v>
      </c>
      <c r="FM324" s="50">
        <f>('Total Revenues by City'!FM324/'Total Revenues by City'!FM$5)</f>
        <v>0</v>
      </c>
      <c r="FN324" s="50">
        <f>('Total Revenues by City'!FN324/'Total Revenues by City'!FN$5)</f>
        <v>0</v>
      </c>
      <c r="FO324" s="50">
        <f>('Total Revenues by City'!FO324/'Total Revenues by City'!FO$5)</f>
        <v>0</v>
      </c>
      <c r="FP324" s="50">
        <f>('Total Revenues by City'!FP324/'Total Revenues by City'!FP$5)</f>
        <v>0</v>
      </c>
      <c r="FQ324" s="50">
        <f>('Total Revenues by City'!FQ324/'Total Revenues by City'!FQ$5)</f>
        <v>0</v>
      </c>
      <c r="FR324" s="50">
        <f>('Total Revenues by City'!FR324/'Total Revenues by City'!FR$5)</f>
        <v>0</v>
      </c>
      <c r="FS324" s="50">
        <f>('Total Revenues by City'!FS324/'Total Revenues by City'!FS$5)</f>
        <v>-4.9399998176748068E-2</v>
      </c>
      <c r="FT324" s="50">
        <f>('Total Revenues by City'!FT324/'Total Revenues by City'!FT$5)</f>
        <v>0</v>
      </c>
      <c r="FU324" s="50">
        <f>('Total Revenues by City'!FU324/'Total Revenues by City'!FU$5)</f>
        <v>0</v>
      </c>
      <c r="FV324" s="50">
        <f>('Total Revenues by City'!FV324/'Total Revenues by City'!FV$5)</f>
        <v>0</v>
      </c>
      <c r="FW324" s="50">
        <f>('Total Revenues by City'!FW324/'Total Revenues by City'!FW$5)</f>
        <v>0</v>
      </c>
      <c r="FX324" s="50">
        <f>('Total Revenues by City'!FX324/'Total Revenues by City'!FX$5)</f>
        <v>0</v>
      </c>
      <c r="FY324" s="50">
        <f>('Total Revenues by City'!FY324/'Total Revenues by City'!FY$5)</f>
        <v>0</v>
      </c>
      <c r="FZ324" s="50">
        <f>('Total Revenues by City'!FZ324/'Total Revenues by City'!FZ$5)</f>
        <v>0</v>
      </c>
      <c r="GA324" s="50">
        <f>('Total Revenues by City'!GA324/'Total Revenues by City'!GA$5)</f>
        <v>0</v>
      </c>
      <c r="GB324" s="50">
        <f>('Total Revenues by City'!GB324/'Total Revenues by City'!GB$5)</f>
        <v>0</v>
      </c>
      <c r="GC324" s="50">
        <f>('Total Revenues by City'!GC324/'Total Revenues by City'!GC$5)</f>
        <v>0</v>
      </c>
      <c r="GD324" s="50">
        <f>('Total Revenues by City'!GD324/'Total Revenues by City'!GD$5)</f>
        <v>0</v>
      </c>
      <c r="GE324" s="50">
        <f>('Total Revenues by City'!GE324/'Total Revenues by City'!GE$5)</f>
        <v>0</v>
      </c>
      <c r="GF324" s="50">
        <f>('Total Revenues by City'!GF324/'Total Revenues by City'!GF$5)</f>
        <v>0</v>
      </c>
      <c r="GG324" s="50">
        <f>('Total Revenues by City'!GG324/'Total Revenues by City'!GG$5)</f>
        <v>0</v>
      </c>
      <c r="GH324" s="50">
        <f>('Total Revenues by City'!GH324/'Total Revenues by City'!GH$5)</f>
        <v>0</v>
      </c>
      <c r="GI324" s="50">
        <f>('Total Revenues by City'!GI324/'Total Revenues by City'!GI$5)</f>
        <v>0</v>
      </c>
      <c r="GJ324" s="50">
        <f>('Total Revenues by City'!GJ324/'Total Revenues by City'!GJ$5)</f>
        <v>0</v>
      </c>
      <c r="GK324" s="50">
        <f>('Total Revenues by City'!GK324/'Total Revenues by City'!GK$5)</f>
        <v>0</v>
      </c>
      <c r="GL324" s="50">
        <f>('Total Revenues by City'!GL324/'Total Revenues by City'!GL$5)</f>
        <v>0</v>
      </c>
      <c r="GM324" s="50">
        <f>('Total Revenues by City'!GM324/'Total Revenues by City'!GM$5)</f>
        <v>0</v>
      </c>
      <c r="GN324" s="50">
        <f>('Total Revenues by City'!GN324/'Total Revenues by City'!GN$5)</f>
        <v>0</v>
      </c>
      <c r="GO324" s="50">
        <f>('Total Revenues by City'!GO324/'Total Revenues by City'!GO$5)</f>
        <v>0</v>
      </c>
      <c r="GP324" s="50">
        <f>('Total Revenues by City'!GP324/'Total Revenues by City'!GP$5)</f>
        <v>0</v>
      </c>
      <c r="GQ324" s="50">
        <f>('Total Revenues by City'!GQ324/'Total Revenues by City'!GQ$5)</f>
        <v>0</v>
      </c>
      <c r="GR324" s="50">
        <f>('Total Revenues by City'!GR324/'Total Revenues by City'!GR$5)</f>
        <v>0</v>
      </c>
      <c r="GS324" s="50">
        <f>('Total Revenues by City'!GS324/'Total Revenues by City'!GS$5)</f>
        <v>0</v>
      </c>
      <c r="GT324" s="50">
        <f>('Total Revenues by City'!GT324/'Total Revenues by City'!GT$5)</f>
        <v>0</v>
      </c>
      <c r="GU324" s="50">
        <f>('Total Revenues by City'!GU324/'Total Revenues by City'!GU$5)</f>
        <v>0</v>
      </c>
      <c r="GV324" s="50">
        <f>('Total Revenues by City'!GV324/'Total Revenues by City'!GV$5)</f>
        <v>0</v>
      </c>
      <c r="GW324" s="50">
        <f>('Total Revenues by City'!GW324/'Total Revenues by City'!GW$5)</f>
        <v>0</v>
      </c>
      <c r="GX324" s="50">
        <f>('Total Revenues by City'!GX324/'Total Revenues by City'!GX$5)</f>
        <v>24.152079747919419</v>
      </c>
      <c r="GY324" s="50">
        <f>('Total Revenues by City'!GY324/'Total Revenues by City'!GY$5)</f>
        <v>0</v>
      </c>
      <c r="GZ324" s="50">
        <f>('Total Revenues by City'!GZ324/'Total Revenues by City'!GZ$5)</f>
        <v>0</v>
      </c>
      <c r="HA324" s="50">
        <f>('Total Revenues by City'!HA324/'Total Revenues by City'!HA$5)</f>
        <v>0</v>
      </c>
      <c r="HB324" s="50">
        <f>('Total Revenues by City'!HB324/'Total Revenues by City'!HB$5)</f>
        <v>0</v>
      </c>
      <c r="HC324" s="50">
        <f>('Total Revenues by City'!HC324/'Total Revenues by City'!HC$5)</f>
        <v>0</v>
      </c>
      <c r="HD324" s="50">
        <f>('Total Revenues by City'!HD324/'Total Revenues by City'!HD$5)</f>
        <v>0</v>
      </c>
      <c r="HE324" s="50">
        <f>('Total Revenues by City'!HE324/'Total Revenues by City'!HE$5)</f>
        <v>0</v>
      </c>
      <c r="HF324" s="50">
        <f>('Total Revenues by City'!HF324/'Total Revenues by City'!HF$5)</f>
        <v>0</v>
      </c>
      <c r="HG324" s="50">
        <f>('Total Revenues by City'!HG324/'Total Revenues by City'!HG$5)</f>
        <v>0</v>
      </c>
      <c r="HH324" s="50">
        <f>('Total Revenues by City'!HH324/'Total Revenues by City'!HH$5)</f>
        <v>0</v>
      </c>
      <c r="HI324" s="50">
        <f>('Total Revenues by City'!HI324/'Total Revenues by City'!HI$5)</f>
        <v>0</v>
      </c>
      <c r="HJ324" s="50">
        <f>('Total Revenues by City'!HJ324/'Total Revenues by City'!HJ$5)</f>
        <v>0</v>
      </c>
      <c r="HK324" s="50">
        <f>('Total Revenues by City'!HK324/'Total Revenues by City'!HK$5)</f>
        <v>0</v>
      </c>
      <c r="HL324" s="50">
        <f>('Total Revenues by City'!HL324/'Total Revenues by City'!HL$5)</f>
        <v>0</v>
      </c>
      <c r="HM324" s="50">
        <f>('Total Revenues by City'!HM324/'Total Revenues by City'!HM$5)</f>
        <v>0</v>
      </c>
      <c r="HN324" s="50">
        <f>('Total Revenues by City'!HN324/'Total Revenues by City'!HN$5)</f>
        <v>0</v>
      </c>
      <c r="HO324" s="50">
        <f>('Total Revenues by City'!HO324/'Total Revenues by City'!HO$5)</f>
        <v>0</v>
      </c>
      <c r="HP324" s="50">
        <f>('Total Revenues by City'!HP324/'Total Revenues by City'!HP$5)</f>
        <v>0</v>
      </c>
      <c r="HQ324" s="50">
        <f>('Total Revenues by City'!HQ324/'Total Revenues by City'!HQ$5)</f>
        <v>0.79893373952779889</v>
      </c>
      <c r="HR324" s="50">
        <f>('Total Revenues by City'!HR324/'Total Revenues by City'!HR$5)</f>
        <v>0</v>
      </c>
      <c r="HS324" s="50">
        <f>('Total Revenues by City'!HS324/'Total Revenues by City'!HS$5)</f>
        <v>0</v>
      </c>
      <c r="HT324" s="50">
        <f>('Total Revenues by City'!HT324/'Total Revenues by City'!HT$5)</f>
        <v>0</v>
      </c>
      <c r="HU324" s="50">
        <f>('Total Revenues by City'!HU324/'Total Revenues by City'!HU$5)</f>
        <v>0</v>
      </c>
      <c r="HV324" s="50">
        <f>('Total Revenues by City'!HV324/'Total Revenues by City'!HV$5)</f>
        <v>0</v>
      </c>
      <c r="HW324" s="50">
        <f>('Total Revenues by City'!HW324/'Total Revenues by City'!HW$5)</f>
        <v>0</v>
      </c>
      <c r="HX324" s="50">
        <f>('Total Revenues by City'!HX324/'Total Revenues by City'!HX$5)</f>
        <v>0</v>
      </c>
      <c r="HY324" s="50">
        <f>('Total Revenues by City'!HY324/'Total Revenues by City'!HY$5)</f>
        <v>52.877792949354522</v>
      </c>
      <c r="HZ324" s="50">
        <f>('Total Revenues by City'!HZ324/'Total Revenues by City'!HZ$5)</f>
        <v>0</v>
      </c>
      <c r="IA324" s="50">
        <f>('Total Revenues by City'!IA324/'Total Revenues by City'!IA$5)</f>
        <v>0</v>
      </c>
      <c r="IB324" s="50">
        <f>('Total Revenues by City'!IB324/'Total Revenues by City'!IB$5)</f>
        <v>0</v>
      </c>
      <c r="IC324" s="50">
        <f>('Total Revenues by City'!IC324/'Total Revenues by City'!IC$5)</f>
        <v>50.273430391264789</v>
      </c>
      <c r="ID324" s="50">
        <f>('Total Revenues by City'!ID324/'Total Revenues by City'!ID$5)</f>
        <v>0</v>
      </c>
      <c r="IE324" s="50">
        <f>('Total Revenues by City'!IE324/'Total Revenues by City'!IE$5)</f>
        <v>0</v>
      </c>
      <c r="IF324" s="50">
        <f>('Total Revenues by City'!IF324/'Total Revenues by City'!IF$5)</f>
        <v>0</v>
      </c>
      <c r="IG324" s="50">
        <f>('Total Revenues by City'!IG324/'Total Revenues by City'!IG$5)</f>
        <v>0</v>
      </c>
      <c r="IH324" s="50">
        <f>('Total Revenues by City'!IH324/'Total Revenues by City'!IH$5)</f>
        <v>0</v>
      </c>
      <c r="II324" s="50">
        <f>('Total Revenues by City'!II324/'Total Revenues by City'!II$5)</f>
        <v>0</v>
      </c>
      <c r="IJ324" s="50">
        <f>('Total Revenues by City'!IJ324/'Total Revenues by City'!IJ$5)</f>
        <v>0</v>
      </c>
      <c r="IK324" s="50">
        <f>('Total Revenues by City'!IK324/'Total Revenues by City'!IK$5)</f>
        <v>0</v>
      </c>
      <c r="IL324" s="50">
        <f>('Total Revenues by City'!IL324/'Total Revenues by City'!IL$5)</f>
        <v>8.5849846697907779</v>
      </c>
      <c r="IM324" s="50">
        <f>('Total Revenues by City'!IM324/'Total Revenues by City'!IM$5)</f>
        <v>34.240677844483244</v>
      </c>
      <c r="IN324" s="50">
        <f>('Total Revenues by City'!IN324/'Total Revenues by City'!IN$5)</f>
        <v>0</v>
      </c>
      <c r="IO324" s="50">
        <f>('Total Revenues by City'!IO324/'Total Revenues by City'!IO$5)</f>
        <v>0</v>
      </c>
      <c r="IP324" s="50">
        <f>('Total Revenues by City'!IP324/'Total Revenues by City'!IP$5)</f>
        <v>0</v>
      </c>
      <c r="IQ324" s="50">
        <f>('Total Revenues by City'!IQ324/'Total Revenues by City'!IQ$5)</f>
        <v>0</v>
      </c>
      <c r="IR324" s="50">
        <f>('Total Revenues by City'!IR324/'Total Revenues by City'!IR$5)</f>
        <v>0</v>
      </c>
      <c r="IS324" s="50">
        <f>('Total Revenues by City'!IS324/'Total Revenues by City'!IS$5)</f>
        <v>0</v>
      </c>
      <c r="IT324" s="50">
        <f>('Total Revenues by City'!IT324/'Total Revenues by City'!IT$5)</f>
        <v>0</v>
      </c>
      <c r="IU324" s="50">
        <f>('Total Revenues by City'!IU324/'Total Revenues by City'!IU$5)</f>
        <v>0</v>
      </c>
      <c r="IV324" s="50">
        <f>('Total Revenues by City'!IV324/'Total Revenues by City'!IV$5)</f>
        <v>0</v>
      </c>
      <c r="IW324" s="50">
        <f>('Total Revenues by City'!IW324/'Total Revenues by City'!IW$5)</f>
        <v>0</v>
      </c>
      <c r="IX324" s="50">
        <f>('Total Revenues by City'!IX324/'Total Revenues by City'!IX$5)</f>
        <v>0</v>
      </c>
      <c r="IY324" s="50">
        <f>('Total Revenues by City'!IY324/'Total Revenues by City'!IY$5)</f>
        <v>0</v>
      </c>
      <c r="IZ324" s="50">
        <f>('Total Revenues by City'!IZ324/'Total Revenues by City'!IZ$5)</f>
        <v>0</v>
      </c>
      <c r="JA324" s="50">
        <f>('Total Revenues by City'!JA324/'Total Revenues by City'!JA$5)</f>
        <v>0</v>
      </c>
      <c r="JB324" s="50">
        <f>('Total Revenues by City'!JB324/'Total Revenues by City'!JB$5)</f>
        <v>0</v>
      </c>
      <c r="JC324" s="50">
        <f>('Total Revenues by City'!JC324/'Total Revenues by City'!JC$5)</f>
        <v>0</v>
      </c>
      <c r="JD324" s="50">
        <f>('Total Revenues by City'!JD324/'Total Revenues by City'!JD$5)</f>
        <v>0</v>
      </c>
      <c r="JE324" s="50">
        <f>('Total Revenues by City'!JE324/'Total Revenues by City'!JE$5)</f>
        <v>0</v>
      </c>
      <c r="JF324" s="50">
        <f>('Total Revenues by City'!JF324/'Total Revenues by City'!JF$5)</f>
        <v>0</v>
      </c>
      <c r="JG324" s="50">
        <f>('Total Revenues by City'!JG324/'Total Revenues by City'!JG$5)</f>
        <v>0</v>
      </c>
      <c r="JH324" s="50">
        <f>('Total Revenues by City'!JH324/'Total Revenues by City'!JH$5)</f>
        <v>0</v>
      </c>
      <c r="JI324" s="50">
        <f>('Total Revenues by City'!JI324/'Total Revenues by City'!JI$5)</f>
        <v>0</v>
      </c>
      <c r="JJ324" s="50">
        <f>('Total Revenues by City'!JJ324/'Total Revenues by City'!JJ$5)</f>
        <v>0</v>
      </c>
      <c r="JK324" s="50">
        <f>('Total Revenues by City'!JK324/'Total Revenues by City'!JK$5)</f>
        <v>100.45779538260106</v>
      </c>
      <c r="JL324" s="50">
        <f>('Total Revenues by City'!JL324/'Total Revenues by City'!JL$5)</f>
        <v>0</v>
      </c>
      <c r="JM324" s="50">
        <f>('Total Revenues by City'!JM324/'Total Revenues by City'!JM$5)</f>
        <v>0</v>
      </c>
      <c r="JN324" s="50">
        <f>('Total Revenues by City'!JN324/'Total Revenues by City'!JN$5)</f>
        <v>0</v>
      </c>
      <c r="JO324" s="50">
        <f>('Total Revenues by City'!JO324/'Total Revenues by City'!JO$5)</f>
        <v>0</v>
      </c>
      <c r="JP324" s="50">
        <f>('Total Revenues by City'!JP324/'Total Revenues by City'!JP$5)</f>
        <v>0</v>
      </c>
      <c r="JQ324" s="50">
        <f>('Total Revenues by City'!JQ324/'Total Revenues by City'!JQ$5)</f>
        <v>233.57524091919942</v>
      </c>
      <c r="JR324" s="50">
        <f>('Total Revenues by City'!JR324/'Total Revenues by City'!JR$5)</f>
        <v>0</v>
      </c>
      <c r="JS324" s="50">
        <f>('Total Revenues by City'!JS324/'Total Revenues by City'!JS$5)</f>
        <v>0</v>
      </c>
      <c r="JT324" s="50">
        <f>('Total Revenues by City'!JT324/'Total Revenues by City'!JT$5)</f>
        <v>0</v>
      </c>
      <c r="JU324" s="50">
        <f>('Total Revenues by City'!JU324/'Total Revenues by City'!JU$5)</f>
        <v>0</v>
      </c>
      <c r="JV324" s="50">
        <f>('Total Revenues by City'!JV324/'Total Revenues by City'!JV$5)</f>
        <v>0</v>
      </c>
      <c r="JW324" s="50">
        <f>('Total Revenues by City'!JW324/'Total Revenues by City'!JW$5)</f>
        <v>0</v>
      </c>
      <c r="JX324" s="50">
        <f>('Total Revenues by City'!JX324/'Total Revenues by City'!JX$5)</f>
        <v>0</v>
      </c>
      <c r="JY324" s="50">
        <f>('Total Revenues by City'!JY324/'Total Revenues by City'!JY$5)</f>
        <v>0</v>
      </c>
      <c r="JZ324" s="50">
        <f>('Total Revenues by City'!JZ324/'Total Revenues by City'!JZ$5)</f>
        <v>0</v>
      </c>
      <c r="KA324" s="50">
        <f>('Total Revenues by City'!KA324/'Total Revenues by City'!KA$5)</f>
        <v>0</v>
      </c>
      <c r="KB324" s="50">
        <f>('Total Revenues by City'!KB324/'Total Revenues by City'!KB$5)</f>
        <v>0</v>
      </c>
      <c r="KC324" s="50">
        <f>('Total Revenues by City'!KC324/'Total Revenues by City'!KC$5)</f>
        <v>0</v>
      </c>
      <c r="KD324" s="50">
        <f>('Total Revenues by City'!KD324/'Total Revenues by City'!KD$5)</f>
        <v>0</v>
      </c>
      <c r="KE324" s="50">
        <f>('Total Revenues by City'!KE324/'Total Revenues by City'!KE$5)</f>
        <v>0</v>
      </c>
      <c r="KF324" s="50">
        <f>('Total Revenues by City'!KF324/'Total Revenues by City'!KF$5)</f>
        <v>0</v>
      </c>
      <c r="KG324" s="50">
        <f>('Total Revenues by City'!KG324/'Total Revenues by City'!KG$5)</f>
        <v>0</v>
      </c>
      <c r="KH324" s="50">
        <f>('Total Revenues by City'!KH324/'Total Revenues by City'!KH$5)</f>
        <v>6.2889163263367838</v>
      </c>
      <c r="KI324" s="50">
        <f>('Total Revenues by City'!KI324/'Total Revenues by City'!KI$5)</f>
        <v>0</v>
      </c>
      <c r="KJ324" s="50">
        <f>('Total Revenues by City'!KJ324/'Total Revenues by City'!KJ$5)</f>
        <v>0</v>
      </c>
      <c r="KK324" s="50">
        <f>('Total Revenues by City'!KK324/'Total Revenues by City'!KK$5)</f>
        <v>0</v>
      </c>
      <c r="KL324" s="50">
        <f>('Total Revenues by City'!KL324/'Total Revenues by City'!KL$5)</f>
        <v>0</v>
      </c>
      <c r="KM324" s="50">
        <f>('Total Revenues by City'!KM324/'Total Revenues by City'!KM$5)</f>
        <v>0</v>
      </c>
      <c r="KN324" s="50">
        <f>('Total Revenues by City'!KN324/'Total Revenues by City'!KN$5)</f>
        <v>0</v>
      </c>
      <c r="KO324" s="50">
        <f>('Total Revenues by City'!KO324/'Total Revenues by City'!KO$5)</f>
        <v>0</v>
      </c>
      <c r="KP324" s="50">
        <f>('Total Revenues by City'!KP324/'Total Revenues by City'!KP$5)</f>
        <v>0</v>
      </c>
      <c r="KQ324" s="50">
        <f>('Total Revenues by City'!KQ324/'Total Revenues by City'!KQ$5)</f>
        <v>0</v>
      </c>
      <c r="KR324" s="50">
        <f>('Total Revenues by City'!KR324/'Total Revenues by City'!KR$5)</f>
        <v>0</v>
      </c>
      <c r="KS324" s="50">
        <f>('Total Revenues by City'!KS324/'Total Revenues by City'!KS$5)</f>
        <v>0</v>
      </c>
      <c r="KT324" s="50">
        <f>('Total Revenues by City'!KT324/'Total Revenues by City'!KT$5)</f>
        <v>0</v>
      </c>
      <c r="KU324" s="50">
        <f>('Total Revenues by City'!KU324/'Total Revenues by City'!KU$5)</f>
        <v>0</v>
      </c>
      <c r="KV324" s="50">
        <f>('Total Revenues by City'!KV324/'Total Revenues by City'!KV$5)</f>
        <v>0</v>
      </c>
      <c r="KW324" s="50">
        <f>('Total Revenues by City'!KW324/'Total Revenues by City'!KW$5)</f>
        <v>0</v>
      </c>
      <c r="KX324" s="50">
        <f>('Total Revenues by City'!KX324/'Total Revenues by City'!KX$5)</f>
        <v>0</v>
      </c>
      <c r="KY324" s="50">
        <f>('Total Revenues by City'!KY324/'Total Revenues by City'!KY$5)</f>
        <v>0</v>
      </c>
      <c r="KZ324" s="50">
        <f>('Total Revenues by City'!KZ324/'Total Revenues by City'!KZ$5)</f>
        <v>0</v>
      </c>
      <c r="LA324" s="50">
        <f>('Total Revenues by City'!LA324/'Total Revenues by City'!LA$5)</f>
        <v>0</v>
      </c>
      <c r="LB324" s="50">
        <f>('Total Revenues by City'!LB324/'Total Revenues by City'!LB$5)</f>
        <v>0</v>
      </c>
      <c r="LC324" s="50">
        <f>('Total Revenues by City'!LC324/'Total Revenues by City'!LC$5)</f>
        <v>0</v>
      </c>
      <c r="LD324" s="50">
        <f>('Total Revenues by City'!LD324/'Total Revenues by City'!LD$5)</f>
        <v>0</v>
      </c>
      <c r="LE324" s="50">
        <f>('Total Revenues by City'!LE324/'Total Revenues by City'!LE$5)</f>
        <v>0</v>
      </c>
      <c r="LF324" s="50">
        <f>('Total Revenues by City'!LF324/'Total Revenues by City'!LF$5)</f>
        <v>0</v>
      </c>
      <c r="LG324" s="50">
        <f>('Total Revenues by City'!LG324/'Total Revenues by City'!LG$5)</f>
        <v>0</v>
      </c>
      <c r="LH324" s="50">
        <f>('Total Revenues by City'!LH324/'Total Revenues by City'!LH$5)</f>
        <v>0</v>
      </c>
      <c r="LI324" s="50">
        <f>('Total Revenues by City'!LI324/'Total Revenues by City'!LI$5)</f>
        <v>0</v>
      </c>
      <c r="LJ324" s="50">
        <f>('Total Revenues by City'!LJ324/'Total Revenues by City'!LJ$5)</f>
        <v>0</v>
      </c>
      <c r="LK324" s="50">
        <f>('Total Revenues by City'!LK324/'Total Revenues by City'!LK$5)</f>
        <v>0</v>
      </c>
      <c r="LL324" s="50">
        <f>('Total Revenues by City'!LL324/'Total Revenues by City'!LL$5)</f>
        <v>0</v>
      </c>
      <c r="LM324" s="50">
        <f>('Total Revenues by City'!LM324/'Total Revenues by City'!LM$5)</f>
        <v>0</v>
      </c>
      <c r="LN324" s="50">
        <f>('Total Revenues by City'!LN324/'Total Revenues by City'!LN$5)</f>
        <v>0</v>
      </c>
      <c r="LO324" s="50">
        <f>('Total Revenues by City'!LO324/'Total Revenues by City'!LO$5)</f>
        <v>0</v>
      </c>
      <c r="LP324" s="50">
        <f>('Total Revenues by City'!LP324/'Total Revenues by City'!LP$5)</f>
        <v>0</v>
      </c>
      <c r="LQ324" s="50">
        <f>('Total Revenues by City'!LQ324/'Total Revenues by City'!LQ$5)</f>
        <v>0</v>
      </c>
      <c r="LR324" s="50">
        <f>('Total Revenues by City'!LR324/'Total Revenues by City'!LR$5)</f>
        <v>0</v>
      </c>
      <c r="LS324" s="50">
        <f>('Total Revenues by City'!LS324/'Total Revenues by City'!LS$5)</f>
        <v>0</v>
      </c>
      <c r="LT324" s="50">
        <f>('Total Revenues by City'!LT324/'Total Revenues by City'!LT$5)</f>
        <v>0</v>
      </c>
      <c r="LU324" s="50">
        <f>('Total Revenues by City'!LU324/'Total Revenues by City'!LU$5)</f>
        <v>0</v>
      </c>
      <c r="LV324" s="50">
        <f>('Total Revenues by City'!LV324/'Total Revenues by City'!LV$5)</f>
        <v>0</v>
      </c>
      <c r="LW324" s="50">
        <f>('Total Revenues by City'!LW324/'Total Revenues by City'!LW$5)</f>
        <v>0</v>
      </c>
      <c r="LX324" s="50">
        <f>('Total Revenues by City'!LX324/'Total Revenues by City'!LX$5)</f>
        <v>0</v>
      </c>
      <c r="LY324" s="50">
        <f>('Total Revenues by City'!LY324/'Total Revenues by City'!LY$5)</f>
        <v>0</v>
      </c>
      <c r="LZ324" s="50">
        <f>('Total Revenues by City'!LZ324/'Total Revenues by City'!LZ$5)</f>
        <v>0</v>
      </c>
      <c r="MA324" s="50">
        <f>('Total Revenues by City'!MA324/'Total Revenues by City'!MA$5)</f>
        <v>0</v>
      </c>
      <c r="MB324" s="50">
        <f>('Total Revenues by City'!MB324/'Total Revenues by City'!MB$5)</f>
        <v>0</v>
      </c>
      <c r="MC324" s="50">
        <f>('Total Revenues by City'!MC324/'Total Revenues by City'!MC$5)</f>
        <v>0</v>
      </c>
      <c r="MD324" s="50">
        <f>('Total Revenues by City'!MD324/'Total Revenues by City'!MD$5)</f>
        <v>0</v>
      </c>
      <c r="ME324" s="50">
        <f>('Total Revenues by City'!ME324/'Total Revenues by City'!ME$5)</f>
        <v>0</v>
      </c>
      <c r="MF324" s="50">
        <f>('Total Revenues by City'!MF324/'Total Revenues by City'!MF$5)</f>
        <v>0</v>
      </c>
      <c r="MG324" s="50">
        <f>('Total Revenues by City'!MG324/'Total Revenues by City'!MG$5)</f>
        <v>0</v>
      </c>
      <c r="MH324" s="50">
        <f>('Total Revenues by City'!MH324/'Total Revenues by City'!MH$5)</f>
        <v>0</v>
      </c>
      <c r="MI324" s="50">
        <f>('Total Revenues by City'!MI324/'Total Revenues by City'!MI$5)</f>
        <v>0</v>
      </c>
      <c r="MJ324" s="50">
        <f>('Total Revenues by City'!MJ324/'Total Revenues by City'!MJ$5)</f>
        <v>0</v>
      </c>
      <c r="MK324" s="50">
        <f>('Total Revenues by City'!MK324/'Total Revenues by City'!MK$5)</f>
        <v>0</v>
      </c>
      <c r="ML324" s="50">
        <f>('Total Revenues by City'!ML324/'Total Revenues by City'!ML$5)</f>
        <v>0</v>
      </c>
      <c r="MM324" s="50">
        <f>('Total Revenues by City'!MM324/'Total Revenues by City'!MM$5)</f>
        <v>0</v>
      </c>
      <c r="MN324" s="50">
        <f>('Total Revenues by City'!MN324/'Total Revenues by City'!MN$5)</f>
        <v>0</v>
      </c>
      <c r="MO324" s="50">
        <f>('Total Revenues by City'!MO324/'Total Revenues by City'!MO$5)</f>
        <v>0</v>
      </c>
      <c r="MP324" s="50">
        <f>('Total Revenues by City'!MP324/'Total Revenues by City'!MP$5)</f>
        <v>0</v>
      </c>
      <c r="MQ324" s="50">
        <f>('Total Revenues by City'!MQ324/'Total Revenues by City'!MQ$5)</f>
        <v>0</v>
      </c>
      <c r="MR324" s="50">
        <f>('Total Revenues by City'!MR324/'Total Revenues by City'!MR$5)</f>
        <v>0</v>
      </c>
      <c r="MS324" s="50">
        <f>('Total Revenues by City'!MS324/'Total Revenues by City'!MS$5)</f>
        <v>37.976040801802867</v>
      </c>
      <c r="MT324" s="50">
        <f>('Total Revenues by City'!MT324/'Total Revenues by City'!MT$5)</f>
        <v>-3.0331682523133066</v>
      </c>
      <c r="MU324" s="50">
        <f>('Total Revenues by City'!MU324/'Total Revenues by City'!MU$5)</f>
        <v>0</v>
      </c>
      <c r="MV324" s="50">
        <f>('Total Revenues by City'!MV324/'Total Revenues by City'!MV$5)</f>
        <v>0</v>
      </c>
      <c r="MW324" s="50">
        <f>('Total Revenues by City'!MW324/'Total Revenues by City'!MW$5)</f>
        <v>0</v>
      </c>
      <c r="MX324" s="50">
        <f>('Total Revenues by City'!MX324/'Total Revenues by City'!MX$5)</f>
        <v>0</v>
      </c>
      <c r="MY324" s="50">
        <f>('Total Revenues by City'!MY324/'Total Revenues by City'!MY$5)</f>
        <v>0</v>
      </c>
      <c r="MZ324" s="50">
        <f>('Total Revenues by City'!MZ324/'Total Revenues by City'!MZ$5)</f>
        <v>0</v>
      </c>
      <c r="NA324" s="50">
        <f>('Total Revenues by City'!NA324/'Total Revenues by City'!NA$5)</f>
        <v>38.373866474907274</v>
      </c>
      <c r="NB324" s="50">
        <f>('Total Revenues by City'!NB324/'Total Revenues by City'!NB$5)</f>
        <v>0</v>
      </c>
      <c r="NC324" s="50">
        <f>('Total Revenues by City'!NC324/'Total Revenues by City'!NC$5)</f>
        <v>0</v>
      </c>
      <c r="ND324" s="50">
        <f>('Total Revenues by City'!ND324/'Total Revenues by City'!ND$5)</f>
        <v>0</v>
      </c>
      <c r="NE324" s="50">
        <f>('Total Revenues by City'!NE324/'Total Revenues by City'!NE$5)</f>
        <v>0</v>
      </c>
      <c r="NF324" s="50">
        <f>('Total Revenues by City'!NF324/'Total Revenues by City'!NF$5)</f>
        <v>0</v>
      </c>
      <c r="NG324" s="50">
        <f>('Total Revenues by City'!NG324/'Total Revenues by City'!NG$5)</f>
        <v>0</v>
      </c>
      <c r="NH324" s="50">
        <f>('Total Revenues by City'!NH324/'Total Revenues by City'!NH$5)</f>
        <v>0</v>
      </c>
      <c r="NI324" s="50">
        <f>('Total Revenues by City'!NI324/'Total Revenues by City'!NI$5)</f>
        <v>0</v>
      </c>
      <c r="NJ324" s="50">
        <f>('Total Revenues by City'!NJ324/'Total Revenues by City'!NJ$5)</f>
        <v>0</v>
      </c>
      <c r="NK324" s="50">
        <f>('Total Revenues by City'!NK324/'Total Revenues by City'!NK$5)</f>
        <v>0</v>
      </c>
      <c r="NL324" s="50">
        <f>('Total Revenues by City'!NL324/'Total Revenues by City'!NL$5)</f>
        <v>0</v>
      </c>
      <c r="NM324" s="50">
        <f>('Total Revenues by City'!NM324/'Total Revenues by City'!NM$5)</f>
        <v>0</v>
      </c>
      <c r="NN324" s="50">
        <f>('Total Revenues by City'!NN324/'Total Revenues by City'!NN$5)</f>
        <v>0</v>
      </c>
      <c r="NO324" s="50">
        <f>('Total Revenues by City'!NO324/'Total Revenues by City'!NO$5)</f>
        <v>0</v>
      </c>
      <c r="NP324" s="50">
        <f>('Total Revenues by City'!NP324/'Total Revenues by City'!NP$5)</f>
        <v>0</v>
      </c>
      <c r="NQ324" s="50">
        <f>('Total Revenues by City'!NQ324/'Total Revenues by City'!NQ$5)</f>
        <v>0</v>
      </c>
      <c r="NR324" s="50">
        <f>('Total Revenues by City'!NR324/'Total Revenues by City'!NR$5)</f>
        <v>0</v>
      </c>
      <c r="NS324" s="50">
        <f>('Total Revenues by City'!NS324/'Total Revenues by City'!NS$5)</f>
        <v>2.9652862362971986</v>
      </c>
      <c r="NT324" s="50">
        <f>('Total Revenues by City'!NT324/'Total Revenues by City'!NT$5)</f>
        <v>327.03756360371148</v>
      </c>
      <c r="NU324" s="50">
        <f>('Total Revenues by City'!NU324/'Total Revenues by City'!NU$5)</f>
        <v>0</v>
      </c>
      <c r="NV324" s="50">
        <f>('Total Revenues by City'!NV324/'Total Revenues by City'!NV$5)</f>
        <v>0</v>
      </c>
      <c r="NW324" s="50">
        <f>('Total Revenues by City'!NW324/'Total Revenues by City'!NW$5)</f>
        <v>0</v>
      </c>
      <c r="NX324" s="50">
        <f>('Total Revenues by City'!NX324/'Total Revenues by City'!NX$5)</f>
        <v>0</v>
      </c>
      <c r="NY324" s="50">
        <f>('Total Revenues by City'!NY324/'Total Revenues by City'!NY$5)</f>
        <v>0</v>
      </c>
      <c r="NZ324" s="50">
        <f>('Total Revenues by City'!NZ324/'Total Revenues by City'!NZ$5)</f>
        <v>0</v>
      </c>
      <c r="OA324" s="50">
        <f>('Total Revenues by City'!OA324/'Total Revenues by City'!OA$5)</f>
        <v>0</v>
      </c>
      <c r="OB324" s="50">
        <f>('Total Revenues by City'!OB324/'Total Revenues by City'!OB$5)</f>
        <v>0</v>
      </c>
      <c r="OC324" s="50">
        <f>('Total Revenues by City'!OC324/'Total Revenues by City'!OC$5)</f>
        <v>0</v>
      </c>
      <c r="OD324" s="50">
        <f>('Total Revenues by City'!OD324/'Total Revenues by City'!OD$5)</f>
        <v>0</v>
      </c>
      <c r="OE324" s="50">
        <f>('Total Revenues by City'!OE324/'Total Revenues by City'!OE$5)</f>
        <v>0</v>
      </c>
      <c r="OF324" s="50">
        <f>('Total Revenues by City'!OF324/'Total Revenues by City'!OF$5)</f>
        <v>0</v>
      </c>
      <c r="OG324" s="50">
        <f>('Total Revenues by City'!OG324/'Total Revenues by City'!OG$5)</f>
        <v>0</v>
      </c>
      <c r="OH324" s="50">
        <f>('Total Revenues by City'!OH324/'Total Revenues by City'!OH$5)</f>
        <v>0</v>
      </c>
      <c r="OI324" s="50">
        <f>('Total Revenues by City'!OI324/'Total Revenues by City'!OI$5)</f>
        <v>0</v>
      </c>
      <c r="OJ324" s="50">
        <f>('Total Revenues by City'!OJ324/'Total Revenues by City'!OJ$5)</f>
        <v>0</v>
      </c>
      <c r="OK324" s="50">
        <f>('Total Revenues by City'!OK324/'Total Revenues by City'!OK$5)</f>
        <v>0</v>
      </c>
      <c r="OL324" s="50">
        <f>('Total Revenues by City'!OL324/'Total Revenues by City'!OL$5)</f>
        <v>0</v>
      </c>
      <c r="OM324" s="50">
        <f>('Total Revenues by City'!OM324/'Total Revenues by City'!OM$5)</f>
        <v>0</v>
      </c>
      <c r="ON324" s="50">
        <f>('Total Revenues by City'!ON324/'Total Revenues by City'!ON$5)</f>
        <v>0</v>
      </c>
      <c r="OO324" s="50">
        <f>('Total Revenues by City'!OO324/'Total Revenues by City'!OO$5)</f>
        <v>0</v>
      </c>
      <c r="OP324" s="50">
        <f>('Total Revenues by City'!OP324/'Total Revenues by City'!OP$5)</f>
        <v>0</v>
      </c>
      <c r="OQ324" s="50">
        <f>('Total Revenues by City'!OQ324/'Total Revenues by City'!OQ$5)</f>
        <v>0</v>
      </c>
      <c r="OR324" s="50">
        <f>('Total Revenues by City'!OR324/'Total Revenues by City'!OR$5)</f>
        <v>2.9382535485927508E-2</v>
      </c>
      <c r="OS324" s="50">
        <f>('Total Revenues by City'!OS324/'Total Revenues by City'!OS$5)</f>
        <v>0</v>
      </c>
      <c r="OT324" s="50">
        <f>('Total Revenues by City'!OT324/'Total Revenues by City'!OT$5)</f>
        <v>0</v>
      </c>
      <c r="OU324" s="50">
        <f>('Total Revenues by City'!OU324/'Total Revenues by City'!OU$5)</f>
        <v>0</v>
      </c>
      <c r="OV324" s="50">
        <f>('Total Revenues by City'!OV324/'Total Revenues by City'!OV$5)</f>
        <v>0</v>
      </c>
      <c r="OW324" s="50">
        <f>('Total Revenues by City'!OW324/'Total Revenues by City'!OW$5)</f>
        <v>0</v>
      </c>
      <c r="OX324" s="14">
        <f>('Total Revenues by City'!OX324/'Total Revenues by City'!OX$5)</f>
        <v>0</v>
      </c>
    </row>
    <row r="325" spans="1:429" x14ac:dyDescent="0.25">
      <c r="A325" s="20"/>
      <c r="B325" s="21">
        <v>392</v>
      </c>
      <c r="C325" s="22" t="s">
        <v>796</v>
      </c>
      <c r="D325" s="50">
        <f>('Total Revenues by City'!D325/'Total Revenues by City'!D$5)</f>
        <v>0</v>
      </c>
      <c r="E325" s="50">
        <f>('Total Revenues by City'!E325/'Total Revenues by City'!E$5)</f>
        <v>0</v>
      </c>
      <c r="F325" s="50">
        <f>('Total Revenues by City'!F325/'Total Revenues by City'!F$5)</f>
        <v>0</v>
      </c>
      <c r="G325" s="50">
        <f>('Total Revenues by City'!G325/'Total Revenues by City'!G$5)</f>
        <v>0</v>
      </c>
      <c r="H325" s="50">
        <f>('Total Revenues by City'!H325/'Total Revenues by City'!H$5)</f>
        <v>0</v>
      </c>
      <c r="I325" s="50">
        <f>('Total Revenues by City'!I325/'Total Revenues by City'!I$5)</f>
        <v>0</v>
      </c>
      <c r="J325" s="50">
        <f>('Total Revenues by City'!J325/'Total Revenues by City'!J$5)</f>
        <v>0</v>
      </c>
      <c r="K325" s="50">
        <f>('Total Revenues by City'!K325/'Total Revenues by City'!K$5)</f>
        <v>0</v>
      </c>
      <c r="L325" s="50">
        <f>('Total Revenues by City'!L325/'Total Revenues by City'!L$5)</f>
        <v>0</v>
      </c>
      <c r="M325" s="50">
        <f>('Total Revenues by City'!M325/'Total Revenues by City'!M$5)</f>
        <v>0</v>
      </c>
      <c r="N325" s="50">
        <f>('Total Revenues by City'!N325/'Total Revenues by City'!N$5)</f>
        <v>0</v>
      </c>
      <c r="O325" s="50">
        <f>('Total Revenues by City'!O325/'Total Revenues by City'!O$5)</f>
        <v>0</v>
      </c>
      <c r="P325" s="50">
        <f>('Total Revenues by City'!P325/'Total Revenues by City'!P$5)</f>
        <v>0</v>
      </c>
      <c r="Q325" s="50">
        <f>('Total Revenues by City'!Q325/'Total Revenues by City'!Q$5)</f>
        <v>0</v>
      </c>
      <c r="R325" s="50">
        <f>('Total Revenues by City'!R325/'Total Revenues by City'!R$5)</f>
        <v>0</v>
      </c>
      <c r="S325" s="50">
        <f>('Total Revenues by City'!S325/'Total Revenues by City'!S$5)</f>
        <v>0</v>
      </c>
      <c r="T325" s="50">
        <f>('Total Revenues by City'!T325/'Total Revenues by City'!T$5)</f>
        <v>0</v>
      </c>
      <c r="U325" s="50">
        <f>('Total Revenues by City'!U325/'Total Revenues by City'!U$5)</f>
        <v>0</v>
      </c>
      <c r="V325" s="50">
        <f>('Total Revenues by City'!V325/'Total Revenues by City'!V$5)</f>
        <v>0</v>
      </c>
      <c r="W325" s="50">
        <f>('Total Revenues by City'!W325/'Total Revenues by City'!W$5)</f>
        <v>0</v>
      </c>
      <c r="X325" s="50">
        <f>('Total Revenues by City'!X325/'Total Revenues by City'!X$5)</f>
        <v>0</v>
      </c>
      <c r="Y325" s="50">
        <f>('Total Revenues by City'!Y325/'Total Revenues by City'!Y$5)</f>
        <v>0</v>
      </c>
      <c r="Z325" s="50">
        <f>('Total Revenues by City'!Z325/'Total Revenues by City'!Z$5)</f>
        <v>0</v>
      </c>
      <c r="AA325" s="50">
        <f>('Total Revenues by City'!AA325/'Total Revenues by City'!AA$5)</f>
        <v>0</v>
      </c>
      <c r="AB325" s="50">
        <f>('Total Revenues by City'!AB325/'Total Revenues by City'!AB$5)</f>
        <v>0</v>
      </c>
      <c r="AC325" s="50">
        <f>('Total Revenues by City'!AC325/'Total Revenues by City'!AC$5)</f>
        <v>0</v>
      </c>
      <c r="AD325" s="50">
        <f>('Total Revenues by City'!AD325/'Total Revenues by City'!AD$5)</f>
        <v>0</v>
      </c>
      <c r="AE325" s="50">
        <f>('Total Revenues by City'!AE325/'Total Revenues by City'!AE$5)</f>
        <v>0</v>
      </c>
      <c r="AF325" s="50">
        <f>('Total Revenues by City'!AF325/'Total Revenues by City'!AF$5)</f>
        <v>0</v>
      </c>
      <c r="AG325" s="50">
        <f>('Total Revenues by City'!AG325/'Total Revenues by City'!AG$5)</f>
        <v>0</v>
      </c>
      <c r="AH325" s="50">
        <f>('Total Revenues by City'!AH325/'Total Revenues by City'!AH$5)</f>
        <v>0</v>
      </c>
      <c r="AI325" s="50">
        <f>('Total Revenues by City'!AI325/'Total Revenues by City'!AI$5)</f>
        <v>0</v>
      </c>
      <c r="AJ325" s="50">
        <f>('Total Revenues by City'!AJ325/'Total Revenues by City'!AJ$5)</f>
        <v>0</v>
      </c>
      <c r="AK325" s="50">
        <f>('Total Revenues by City'!AK325/'Total Revenues by City'!AK$5)</f>
        <v>0</v>
      </c>
      <c r="AL325" s="50">
        <f>('Total Revenues by City'!AL325/'Total Revenues by City'!AL$5)</f>
        <v>0</v>
      </c>
      <c r="AM325" s="50">
        <f>('Total Revenues by City'!AM325/'Total Revenues by City'!AM$5)</f>
        <v>0</v>
      </c>
      <c r="AN325" s="50">
        <f>('Total Revenues by City'!AN325/'Total Revenues by City'!AN$5)</f>
        <v>0</v>
      </c>
      <c r="AO325" s="50">
        <f>('Total Revenues by City'!AO325/'Total Revenues by City'!AO$5)</f>
        <v>0</v>
      </c>
      <c r="AP325" s="50">
        <f>('Total Revenues by City'!AP325/'Total Revenues by City'!AP$5)</f>
        <v>0</v>
      </c>
      <c r="AQ325" s="50">
        <f>('Total Revenues by City'!AQ325/'Total Revenues by City'!AQ$5)</f>
        <v>0</v>
      </c>
      <c r="AR325" s="50">
        <f>('Total Revenues by City'!AR325/'Total Revenues by City'!AR$5)</f>
        <v>0</v>
      </c>
      <c r="AS325" s="50">
        <f>('Total Revenues by City'!AS325/'Total Revenues by City'!AS$5)</f>
        <v>0</v>
      </c>
      <c r="AT325" s="50">
        <f>('Total Revenues by City'!AT325/'Total Revenues by City'!AT$5)</f>
        <v>0</v>
      </c>
      <c r="AU325" s="50">
        <f>('Total Revenues by City'!AU325/'Total Revenues by City'!AU$5)</f>
        <v>0</v>
      </c>
      <c r="AV325" s="50">
        <f>('Total Revenues by City'!AV325/'Total Revenues by City'!AV$5)</f>
        <v>0</v>
      </c>
      <c r="AW325" s="50">
        <f>('Total Revenues by City'!AW325/'Total Revenues by City'!AW$5)</f>
        <v>0</v>
      </c>
      <c r="AX325" s="50">
        <f>('Total Revenues by City'!AX325/'Total Revenues by City'!AX$5)</f>
        <v>0</v>
      </c>
      <c r="AY325" s="50">
        <f>('Total Revenues by City'!AY325/'Total Revenues by City'!AY$5)</f>
        <v>0</v>
      </c>
      <c r="AZ325" s="50">
        <f>('Total Revenues by City'!AZ325/'Total Revenues by City'!AZ$5)</f>
        <v>0</v>
      </c>
      <c r="BA325" s="50">
        <f>('Total Revenues by City'!BA325/'Total Revenues by City'!BA$5)</f>
        <v>0</v>
      </c>
      <c r="BB325" s="50">
        <f>('Total Revenues by City'!BB325/'Total Revenues by City'!BB$5)</f>
        <v>0</v>
      </c>
      <c r="BC325" s="50">
        <f>('Total Revenues by City'!BC325/'Total Revenues by City'!BC$5)</f>
        <v>0</v>
      </c>
      <c r="BD325" s="50">
        <f>('Total Revenues by City'!BD325/'Total Revenues by City'!BD$5)</f>
        <v>0</v>
      </c>
      <c r="BE325" s="50">
        <f>('Total Revenues by City'!BE325/'Total Revenues by City'!BE$5)</f>
        <v>0</v>
      </c>
      <c r="BF325" s="50">
        <f>('Total Revenues by City'!BF325/'Total Revenues by City'!BF$5)</f>
        <v>0</v>
      </c>
      <c r="BG325" s="50">
        <f>('Total Revenues by City'!BG325/'Total Revenues by City'!BG$5)</f>
        <v>0</v>
      </c>
      <c r="BH325" s="50">
        <f>('Total Revenues by City'!BH325/'Total Revenues by City'!BH$5)</f>
        <v>0</v>
      </c>
      <c r="BI325" s="50">
        <f>('Total Revenues by City'!BI325/'Total Revenues by City'!BI$5)</f>
        <v>0</v>
      </c>
      <c r="BJ325" s="50">
        <f>('Total Revenues by City'!BJ325/'Total Revenues by City'!BJ$5)</f>
        <v>0</v>
      </c>
      <c r="BK325" s="50">
        <f>('Total Revenues by City'!BK325/'Total Revenues by City'!BK$5)</f>
        <v>0</v>
      </c>
      <c r="BL325" s="50">
        <f>('Total Revenues by City'!BL325/'Total Revenues by City'!BL$5)</f>
        <v>0</v>
      </c>
      <c r="BM325" s="50">
        <f>('Total Revenues by City'!BM325/'Total Revenues by City'!BM$5)</f>
        <v>0</v>
      </c>
      <c r="BN325" s="50">
        <f>('Total Revenues by City'!BN325/'Total Revenues by City'!BN$5)</f>
        <v>0</v>
      </c>
      <c r="BO325" s="50">
        <f>('Total Revenues by City'!BO325/'Total Revenues by City'!BO$5)</f>
        <v>0</v>
      </c>
      <c r="BP325" s="50">
        <f>('Total Revenues by City'!BP325/'Total Revenues by City'!BP$5)</f>
        <v>0</v>
      </c>
      <c r="BQ325" s="50">
        <f>('Total Revenues by City'!BQ325/'Total Revenues by City'!BQ$5)</f>
        <v>0</v>
      </c>
      <c r="BR325" s="50">
        <f>('Total Revenues by City'!BR325/'Total Revenues by City'!BR$5)</f>
        <v>0</v>
      </c>
      <c r="BS325" s="50">
        <f>('Total Revenues by City'!BS325/'Total Revenues by City'!BS$5)</f>
        <v>0</v>
      </c>
      <c r="BT325" s="50">
        <f>('Total Revenues by City'!BT325/'Total Revenues by City'!BT$5)</f>
        <v>0</v>
      </c>
      <c r="BU325" s="50">
        <f>('Total Revenues by City'!BU325/'Total Revenues by City'!BU$5)</f>
        <v>0</v>
      </c>
      <c r="BV325" s="50">
        <f>('Total Revenues by City'!BV325/'Total Revenues by City'!BV$5)</f>
        <v>0</v>
      </c>
      <c r="BW325" s="50">
        <f>('Total Revenues by City'!BW325/'Total Revenues by City'!BW$5)</f>
        <v>0</v>
      </c>
      <c r="BX325" s="50">
        <f>('Total Revenues by City'!BX325/'Total Revenues by City'!BX$5)</f>
        <v>0</v>
      </c>
      <c r="BY325" s="50">
        <f>('Total Revenues by City'!BY325/'Total Revenues by City'!BY$5)</f>
        <v>0</v>
      </c>
      <c r="BZ325" s="50">
        <f>('Total Revenues by City'!BZ325/'Total Revenues by City'!BZ$5)</f>
        <v>0</v>
      </c>
      <c r="CA325" s="50">
        <f>('Total Revenues by City'!CA325/'Total Revenues by City'!CA$5)</f>
        <v>0</v>
      </c>
      <c r="CB325" s="50">
        <f>('Total Revenues by City'!CB325/'Total Revenues by City'!CB$5)</f>
        <v>0</v>
      </c>
      <c r="CC325" s="50">
        <f>('Total Revenues by City'!CC325/'Total Revenues by City'!CC$5)</f>
        <v>0</v>
      </c>
      <c r="CD325" s="50">
        <f>('Total Revenues by City'!CD325/'Total Revenues by City'!CD$5)</f>
        <v>0</v>
      </c>
      <c r="CE325" s="50">
        <f>('Total Revenues by City'!CE325/'Total Revenues by City'!CE$5)</f>
        <v>0</v>
      </c>
      <c r="CF325" s="50">
        <f>('Total Revenues by City'!CF325/'Total Revenues by City'!CF$5)</f>
        <v>0</v>
      </c>
      <c r="CG325" s="50">
        <f>('Total Revenues by City'!CG325/'Total Revenues by City'!CG$5)</f>
        <v>0</v>
      </c>
      <c r="CH325" s="50">
        <f>('Total Revenues by City'!CH325/'Total Revenues by City'!CH$5)</f>
        <v>0</v>
      </c>
      <c r="CI325" s="50">
        <f>('Total Revenues by City'!CI325/'Total Revenues by City'!CI$5)</f>
        <v>0</v>
      </c>
      <c r="CJ325" s="50">
        <f>('Total Revenues by City'!CJ325/'Total Revenues by City'!CJ$5)</f>
        <v>0</v>
      </c>
      <c r="CK325" s="50">
        <f>('Total Revenues by City'!CK325/'Total Revenues by City'!CK$5)</f>
        <v>0</v>
      </c>
      <c r="CL325" s="50">
        <f>('Total Revenues by City'!CL325/'Total Revenues by City'!CL$5)</f>
        <v>0</v>
      </c>
      <c r="CM325" s="50">
        <f>('Total Revenues by City'!CM325/'Total Revenues by City'!CM$5)</f>
        <v>0</v>
      </c>
      <c r="CN325" s="50">
        <f>('Total Revenues by City'!CN325/'Total Revenues by City'!CN$5)</f>
        <v>0</v>
      </c>
      <c r="CO325" s="50">
        <f>('Total Revenues by City'!CO325/'Total Revenues by City'!CO$5)</f>
        <v>0</v>
      </c>
      <c r="CP325" s="50">
        <f>('Total Revenues by City'!CP325/'Total Revenues by City'!CP$5)</f>
        <v>0</v>
      </c>
      <c r="CQ325" s="50">
        <f>('Total Revenues by City'!CQ325/'Total Revenues by City'!CQ$5)</f>
        <v>0</v>
      </c>
      <c r="CR325" s="50">
        <f>('Total Revenues by City'!CR325/'Total Revenues by City'!CR$5)</f>
        <v>0</v>
      </c>
      <c r="CS325" s="50">
        <f>('Total Revenues by City'!CS325/'Total Revenues by City'!CS$5)</f>
        <v>0</v>
      </c>
      <c r="CT325" s="50">
        <f>('Total Revenues by City'!CT325/'Total Revenues by City'!CT$5)</f>
        <v>0</v>
      </c>
      <c r="CU325" s="50">
        <f>('Total Revenues by City'!CU325/'Total Revenues by City'!CU$5)</f>
        <v>0</v>
      </c>
      <c r="CV325" s="50">
        <f>('Total Revenues by City'!CV325/'Total Revenues by City'!CV$5)</f>
        <v>0</v>
      </c>
      <c r="CW325" s="50">
        <f>('Total Revenues by City'!CW325/'Total Revenues by City'!CW$5)</f>
        <v>0</v>
      </c>
      <c r="CX325" s="50">
        <f>('Total Revenues by City'!CX325/'Total Revenues by City'!CX$5)</f>
        <v>0</v>
      </c>
      <c r="CY325" s="50">
        <f>('Total Revenues by City'!CY325/'Total Revenues by City'!CY$5)</f>
        <v>0</v>
      </c>
      <c r="CZ325" s="50">
        <f>('Total Revenues by City'!CZ325/'Total Revenues by City'!CZ$5)</f>
        <v>0</v>
      </c>
      <c r="DA325" s="50">
        <f>('Total Revenues by City'!DA325/'Total Revenues by City'!DA$5)</f>
        <v>0</v>
      </c>
      <c r="DB325" s="50">
        <f>('Total Revenues by City'!DB325/'Total Revenues by City'!DB$5)</f>
        <v>0</v>
      </c>
      <c r="DC325" s="50">
        <f>('Total Revenues by City'!DC325/'Total Revenues by City'!DC$5)</f>
        <v>0</v>
      </c>
      <c r="DD325" s="50">
        <f>('Total Revenues by City'!DD325/'Total Revenues by City'!DD$5)</f>
        <v>0</v>
      </c>
      <c r="DE325" s="50">
        <f>('Total Revenues by City'!DE325/'Total Revenues by City'!DE$5)</f>
        <v>0</v>
      </c>
      <c r="DF325" s="50">
        <f>('Total Revenues by City'!DF325/'Total Revenues by City'!DF$5)</f>
        <v>0</v>
      </c>
      <c r="DG325" s="50">
        <f>('Total Revenues by City'!DG325/'Total Revenues by City'!DG$5)</f>
        <v>0</v>
      </c>
      <c r="DH325" s="50">
        <f>('Total Revenues by City'!DH325/'Total Revenues by City'!DH$5)</f>
        <v>0</v>
      </c>
      <c r="DI325" s="50">
        <f>('Total Revenues by City'!DI325/'Total Revenues by City'!DI$5)</f>
        <v>0</v>
      </c>
      <c r="DJ325" s="50">
        <f>('Total Revenues by City'!DJ325/'Total Revenues by City'!DJ$5)</f>
        <v>0</v>
      </c>
      <c r="DK325" s="50">
        <f>('Total Revenues by City'!DK325/'Total Revenues by City'!DK$5)</f>
        <v>0</v>
      </c>
      <c r="DL325" s="50">
        <f>('Total Revenues by City'!DL325/'Total Revenues by City'!DL$5)</f>
        <v>0</v>
      </c>
      <c r="DM325" s="50">
        <f>('Total Revenues by City'!DM325/'Total Revenues by City'!DM$5)</f>
        <v>0</v>
      </c>
      <c r="DN325" s="50">
        <f>('Total Revenues by City'!DN325/'Total Revenues by City'!DN$5)</f>
        <v>0</v>
      </c>
      <c r="DO325" s="50">
        <f>('Total Revenues by City'!DO325/'Total Revenues by City'!DO$5)</f>
        <v>0</v>
      </c>
      <c r="DP325" s="50">
        <f>('Total Revenues by City'!DP325/'Total Revenues by City'!DP$5)</f>
        <v>0</v>
      </c>
      <c r="DQ325" s="50">
        <f>('Total Revenues by City'!DQ325/'Total Revenues by City'!DQ$5)</f>
        <v>0</v>
      </c>
      <c r="DR325" s="50">
        <f>('Total Revenues by City'!DR325/'Total Revenues by City'!DR$5)</f>
        <v>0</v>
      </c>
      <c r="DS325" s="50">
        <f>('Total Revenues by City'!DS325/'Total Revenues by City'!DS$5)</f>
        <v>0</v>
      </c>
      <c r="DT325" s="50">
        <f>('Total Revenues by City'!DT325/'Total Revenues by City'!DT$5)</f>
        <v>0</v>
      </c>
      <c r="DU325" s="50">
        <f>('Total Revenues by City'!DU325/'Total Revenues by City'!DU$5)</f>
        <v>0</v>
      </c>
      <c r="DV325" s="50">
        <f>('Total Revenues by City'!DV325/'Total Revenues by City'!DV$5)</f>
        <v>0</v>
      </c>
      <c r="DW325" s="50">
        <f>('Total Revenues by City'!DW325/'Total Revenues by City'!DW$5)</f>
        <v>0</v>
      </c>
      <c r="DX325" s="50">
        <f>('Total Revenues by City'!DX325/'Total Revenues by City'!DX$5)</f>
        <v>0</v>
      </c>
      <c r="DY325" s="50">
        <f>('Total Revenues by City'!DY325/'Total Revenues by City'!DY$5)</f>
        <v>0</v>
      </c>
      <c r="DZ325" s="50">
        <f>('Total Revenues by City'!DZ325/'Total Revenues by City'!DZ$5)</f>
        <v>0</v>
      </c>
      <c r="EA325" s="50">
        <f>('Total Revenues by City'!EA325/'Total Revenues by City'!EA$5)</f>
        <v>0</v>
      </c>
      <c r="EB325" s="50">
        <f>('Total Revenues by City'!EB325/'Total Revenues by City'!EB$5)</f>
        <v>0</v>
      </c>
      <c r="EC325" s="50">
        <f>('Total Revenues by City'!EC325/'Total Revenues by City'!EC$5)</f>
        <v>0</v>
      </c>
      <c r="ED325" s="50">
        <f>('Total Revenues by City'!ED325/'Total Revenues by City'!ED$5)</f>
        <v>0</v>
      </c>
      <c r="EE325" s="50">
        <f>('Total Revenues by City'!EE325/'Total Revenues by City'!EE$5)</f>
        <v>0</v>
      </c>
      <c r="EF325" s="50">
        <f>('Total Revenues by City'!EF325/'Total Revenues by City'!EF$5)</f>
        <v>0</v>
      </c>
      <c r="EG325" s="50">
        <f>('Total Revenues by City'!EG325/'Total Revenues by City'!EG$5)</f>
        <v>0</v>
      </c>
      <c r="EH325" s="50">
        <f>('Total Revenues by City'!EH325/'Total Revenues by City'!EH$5)</f>
        <v>0</v>
      </c>
      <c r="EI325" s="50">
        <f>('Total Revenues by City'!EI325/'Total Revenues by City'!EI$5)</f>
        <v>0</v>
      </c>
      <c r="EJ325" s="50">
        <f>('Total Revenues by City'!EJ325/'Total Revenues by City'!EJ$5)</f>
        <v>0</v>
      </c>
      <c r="EK325" s="50">
        <f>('Total Revenues by City'!EK325/'Total Revenues by City'!EK$5)</f>
        <v>0</v>
      </c>
      <c r="EL325" s="50">
        <f>('Total Revenues by City'!EL325/'Total Revenues by City'!EL$5)</f>
        <v>0</v>
      </c>
      <c r="EM325" s="50">
        <f>('Total Revenues by City'!EM325/'Total Revenues by City'!EM$5)</f>
        <v>0</v>
      </c>
      <c r="EN325" s="50">
        <f>('Total Revenues by City'!EN325/'Total Revenues by City'!EN$5)</f>
        <v>0</v>
      </c>
      <c r="EO325" s="50">
        <f>('Total Revenues by City'!EO325/'Total Revenues by City'!EO$5)</f>
        <v>0</v>
      </c>
      <c r="EP325" s="50">
        <f>('Total Revenues by City'!EP325/'Total Revenues by City'!EP$5)</f>
        <v>0</v>
      </c>
      <c r="EQ325" s="50">
        <f>('Total Revenues by City'!EQ325/'Total Revenues by City'!EQ$5)</f>
        <v>0</v>
      </c>
      <c r="ER325" s="50">
        <f>('Total Revenues by City'!ER325/'Total Revenues by City'!ER$5)</f>
        <v>0</v>
      </c>
      <c r="ES325" s="50">
        <f>('Total Revenues by City'!ES325/'Total Revenues by City'!ES$5)</f>
        <v>0</v>
      </c>
      <c r="ET325" s="50">
        <f>('Total Revenues by City'!ET325/'Total Revenues by City'!ET$5)</f>
        <v>0</v>
      </c>
      <c r="EU325" s="50">
        <f>('Total Revenues by City'!EU325/'Total Revenues by City'!EU$5)</f>
        <v>0</v>
      </c>
      <c r="EV325" s="50">
        <f>('Total Revenues by City'!EV325/'Total Revenues by City'!EV$5)</f>
        <v>0</v>
      </c>
      <c r="EW325" s="50">
        <f>('Total Revenues by City'!EW325/'Total Revenues by City'!EW$5)</f>
        <v>0</v>
      </c>
      <c r="EX325" s="50">
        <f>('Total Revenues by City'!EX325/'Total Revenues by City'!EX$5)</f>
        <v>0</v>
      </c>
      <c r="EY325" s="50">
        <f>('Total Revenues by City'!EY325/'Total Revenues by City'!EY$5)</f>
        <v>0</v>
      </c>
      <c r="EZ325" s="50">
        <f>('Total Revenues by City'!EZ325/'Total Revenues by City'!EZ$5)</f>
        <v>0</v>
      </c>
      <c r="FA325" s="50">
        <f>('Total Revenues by City'!FA325/'Total Revenues by City'!FA$5)</f>
        <v>0</v>
      </c>
      <c r="FB325" s="50">
        <f>('Total Revenues by City'!FB325/'Total Revenues by City'!FB$5)</f>
        <v>0</v>
      </c>
      <c r="FC325" s="50">
        <f>('Total Revenues by City'!FC325/'Total Revenues by City'!FC$5)</f>
        <v>0</v>
      </c>
      <c r="FD325" s="50">
        <f>('Total Revenues by City'!FD325/'Total Revenues by City'!FD$5)</f>
        <v>0</v>
      </c>
      <c r="FE325" s="50">
        <f>('Total Revenues by City'!FE325/'Total Revenues by City'!FE$5)</f>
        <v>0</v>
      </c>
      <c r="FF325" s="50">
        <f>('Total Revenues by City'!FF325/'Total Revenues by City'!FF$5)</f>
        <v>0</v>
      </c>
      <c r="FG325" s="50">
        <f>('Total Revenues by City'!FG325/'Total Revenues by City'!FG$5)</f>
        <v>0</v>
      </c>
      <c r="FH325" s="50">
        <f>('Total Revenues by City'!FH325/'Total Revenues by City'!FH$5)</f>
        <v>0</v>
      </c>
      <c r="FI325" s="50">
        <f>('Total Revenues by City'!FI325/'Total Revenues by City'!FI$5)</f>
        <v>0</v>
      </c>
      <c r="FJ325" s="50">
        <f>('Total Revenues by City'!FJ325/'Total Revenues by City'!FJ$5)</f>
        <v>0</v>
      </c>
      <c r="FK325" s="50">
        <f>('Total Revenues by City'!FK325/'Total Revenues by City'!FK$5)</f>
        <v>0</v>
      </c>
      <c r="FL325" s="50">
        <f>('Total Revenues by City'!FL325/'Total Revenues by City'!FL$5)</f>
        <v>0</v>
      </c>
      <c r="FM325" s="50">
        <f>('Total Revenues by City'!FM325/'Total Revenues by City'!FM$5)</f>
        <v>0</v>
      </c>
      <c r="FN325" s="50">
        <f>('Total Revenues by City'!FN325/'Total Revenues by City'!FN$5)</f>
        <v>0</v>
      </c>
      <c r="FO325" s="50">
        <f>('Total Revenues by City'!FO325/'Total Revenues by City'!FO$5)</f>
        <v>0</v>
      </c>
      <c r="FP325" s="50">
        <f>('Total Revenues by City'!FP325/'Total Revenues by City'!FP$5)</f>
        <v>0</v>
      </c>
      <c r="FQ325" s="50">
        <f>('Total Revenues by City'!FQ325/'Total Revenues by City'!FQ$5)</f>
        <v>0</v>
      </c>
      <c r="FR325" s="50">
        <f>('Total Revenues by City'!FR325/'Total Revenues by City'!FR$5)</f>
        <v>0</v>
      </c>
      <c r="FS325" s="50">
        <f>('Total Revenues by City'!FS325/'Total Revenues by City'!FS$5)</f>
        <v>0</v>
      </c>
      <c r="FT325" s="50">
        <f>('Total Revenues by City'!FT325/'Total Revenues by City'!FT$5)</f>
        <v>0</v>
      </c>
      <c r="FU325" s="50">
        <f>('Total Revenues by City'!FU325/'Total Revenues by City'!FU$5)</f>
        <v>0</v>
      </c>
      <c r="FV325" s="50">
        <f>('Total Revenues by City'!FV325/'Total Revenues by City'!FV$5)</f>
        <v>0</v>
      </c>
      <c r="FW325" s="50">
        <f>('Total Revenues by City'!FW325/'Total Revenues by City'!FW$5)</f>
        <v>0</v>
      </c>
      <c r="FX325" s="50">
        <f>('Total Revenues by City'!FX325/'Total Revenues by City'!FX$5)</f>
        <v>0</v>
      </c>
      <c r="FY325" s="50">
        <f>('Total Revenues by City'!FY325/'Total Revenues by City'!FY$5)</f>
        <v>0</v>
      </c>
      <c r="FZ325" s="50">
        <f>('Total Revenues by City'!FZ325/'Total Revenues by City'!FZ$5)</f>
        <v>0</v>
      </c>
      <c r="GA325" s="50">
        <f>('Total Revenues by City'!GA325/'Total Revenues by City'!GA$5)</f>
        <v>0</v>
      </c>
      <c r="GB325" s="50">
        <f>('Total Revenues by City'!GB325/'Total Revenues by City'!GB$5)</f>
        <v>0</v>
      </c>
      <c r="GC325" s="50">
        <f>('Total Revenues by City'!GC325/'Total Revenues by City'!GC$5)</f>
        <v>0</v>
      </c>
      <c r="GD325" s="50">
        <f>('Total Revenues by City'!GD325/'Total Revenues by City'!GD$5)</f>
        <v>0</v>
      </c>
      <c r="GE325" s="50">
        <f>('Total Revenues by City'!GE325/'Total Revenues by City'!GE$5)</f>
        <v>0</v>
      </c>
      <c r="GF325" s="50">
        <f>('Total Revenues by City'!GF325/'Total Revenues by City'!GF$5)</f>
        <v>0</v>
      </c>
      <c r="GG325" s="50">
        <f>('Total Revenues by City'!GG325/'Total Revenues by City'!GG$5)</f>
        <v>0</v>
      </c>
      <c r="GH325" s="50">
        <f>('Total Revenues by City'!GH325/'Total Revenues by City'!GH$5)</f>
        <v>0</v>
      </c>
      <c r="GI325" s="50">
        <f>('Total Revenues by City'!GI325/'Total Revenues by City'!GI$5)</f>
        <v>0</v>
      </c>
      <c r="GJ325" s="50">
        <f>('Total Revenues by City'!GJ325/'Total Revenues by City'!GJ$5)</f>
        <v>0</v>
      </c>
      <c r="GK325" s="50">
        <f>('Total Revenues by City'!GK325/'Total Revenues by City'!GK$5)</f>
        <v>0</v>
      </c>
      <c r="GL325" s="50">
        <f>('Total Revenues by City'!GL325/'Total Revenues by City'!GL$5)</f>
        <v>0</v>
      </c>
      <c r="GM325" s="50">
        <f>('Total Revenues by City'!GM325/'Total Revenues by City'!GM$5)</f>
        <v>0</v>
      </c>
      <c r="GN325" s="50">
        <f>('Total Revenues by City'!GN325/'Total Revenues by City'!GN$5)</f>
        <v>0</v>
      </c>
      <c r="GO325" s="50">
        <f>('Total Revenues by City'!GO325/'Total Revenues by City'!GO$5)</f>
        <v>0</v>
      </c>
      <c r="GP325" s="50">
        <f>('Total Revenues by City'!GP325/'Total Revenues by City'!GP$5)</f>
        <v>0</v>
      </c>
      <c r="GQ325" s="50">
        <f>('Total Revenues by City'!GQ325/'Total Revenues by City'!GQ$5)</f>
        <v>0</v>
      </c>
      <c r="GR325" s="50">
        <f>('Total Revenues by City'!GR325/'Total Revenues by City'!GR$5)</f>
        <v>0</v>
      </c>
      <c r="GS325" s="50">
        <f>('Total Revenues by City'!GS325/'Total Revenues by City'!GS$5)</f>
        <v>0</v>
      </c>
      <c r="GT325" s="50">
        <f>('Total Revenues by City'!GT325/'Total Revenues by City'!GT$5)</f>
        <v>0</v>
      </c>
      <c r="GU325" s="50">
        <f>('Total Revenues by City'!GU325/'Total Revenues by City'!GU$5)</f>
        <v>18.61090146750524</v>
      </c>
      <c r="GV325" s="50">
        <f>('Total Revenues by City'!GV325/'Total Revenues by City'!GV$5)</f>
        <v>0</v>
      </c>
      <c r="GW325" s="50">
        <f>('Total Revenues by City'!GW325/'Total Revenues by City'!GW$5)</f>
        <v>0</v>
      </c>
      <c r="GX325" s="50">
        <f>('Total Revenues by City'!GX325/'Total Revenues by City'!GX$5)</f>
        <v>0</v>
      </c>
      <c r="GY325" s="50">
        <f>('Total Revenues by City'!GY325/'Total Revenues by City'!GY$5)</f>
        <v>0</v>
      </c>
      <c r="GZ325" s="50">
        <f>('Total Revenues by City'!GZ325/'Total Revenues by City'!GZ$5)</f>
        <v>0</v>
      </c>
      <c r="HA325" s="50">
        <f>('Total Revenues by City'!HA325/'Total Revenues by City'!HA$5)</f>
        <v>0</v>
      </c>
      <c r="HB325" s="50">
        <f>('Total Revenues by City'!HB325/'Total Revenues by City'!HB$5)</f>
        <v>0</v>
      </c>
      <c r="HC325" s="50">
        <f>('Total Revenues by City'!HC325/'Total Revenues by City'!HC$5)</f>
        <v>0</v>
      </c>
      <c r="HD325" s="50">
        <f>('Total Revenues by City'!HD325/'Total Revenues by City'!HD$5)</f>
        <v>0</v>
      </c>
      <c r="HE325" s="50">
        <f>('Total Revenues by City'!HE325/'Total Revenues by City'!HE$5)</f>
        <v>0</v>
      </c>
      <c r="HF325" s="50">
        <f>('Total Revenues by City'!HF325/'Total Revenues by City'!HF$5)</f>
        <v>0</v>
      </c>
      <c r="HG325" s="50">
        <f>('Total Revenues by City'!HG325/'Total Revenues by City'!HG$5)</f>
        <v>0</v>
      </c>
      <c r="HH325" s="50">
        <f>('Total Revenues by City'!HH325/'Total Revenues by City'!HH$5)</f>
        <v>0</v>
      </c>
      <c r="HI325" s="50">
        <f>('Total Revenues by City'!HI325/'Total Revenues by City'!HI$5)</f>
        <v>0</v>
      </c>
      <c r="HJ325" s="50">
        <f>('Total Revenues by City'!HJ325/'Total Revenues by City'!HJ$5)</f>
        <v>0</v>
      </c>
      <c r="HK325" s="50">
        <f>('Total Revenues by City'!HK325/'Total Revenues by City'!HK$5)</f>
        <v>0.79546775130737946</v>
      </c>
      <c r="HL325" s="50">
        <f>('Total Revenues by City'!HL325/'Total Revenues by City'!HL$5)</f>
        <v>0</v>
      </c>
      <c r="HM325" s="50">
        <f>('Total Revenues by City'!HM325/'Total Revenues by City'!HM$5)</f>
        <v>0</v>
      </c>
      <c r="HN325" s="50">
        <f>('Total Revenues by City'!HN325/'Total Revenues by City'!HN$5)</f>
        <v>0</v>
      </c>
      <c r="HO325" s="50">
        <f>('Total Revenues by City'!HO325/'Total Revenues by City'!HO$5)</f>
        <v>0</v>
      </c>
      <c r="HP325" s="50">
        <f>('Total Revenues by City'!HP325/'Total Revenues by City'!HP$5)</f>
        <v>0</v>
      </c>
      <c r="HQ325" s="50">
        <f>('Total Revenues by City'!HQ325/'Total Revenues by City'!HQ$5)</f>
        <v>0</v>
      </c>
      <c r="HR325" s="50">
        <f>('Total Revenues by City'!HR325/'Total Revenues by City'!HR$5)</f>
        <v>0</v>
      </c>
      <c r="HS325" s="50">
        <f>('Total Revenues by City'!HS325/'Total Revenues by City'!HS$5)</f>
        <v>0</v>
      </c>
      <c r="HT325" s="50">
        <f>('Total Revenues by City'!HT325/'Total Revenues by City'!HT$5)</f>
        <v>0</v>
      </c>
      <c r="HU325" s="50">
        <f>('Total Revenues by City'!HU325/'Total Revenues by City'!HU$5)</f>
        <v>0</v>
      </c>
      <c r="HV325" s="50">
        <f>('Total Revenues by City'!HV325/'Total Revenues by City'!HV$5)</f>
        <v>0</v>
      </c>
      <c r="HW325" s="50">
        <f>('Total Revenues by City'!HW325/'Total Revenues by City'!HW$5)</f>
        <v>0</v>
      </c>
      <c r="HX325" s="50">
        <f>('Total Revenues by City'!HX325/'Total Revenues by City'!HX$5)</f>
        <v>0</v>
      </c>
      <c r="HY325" s="50">
        <f>('Total Revenues by City'!HY325/'Total Revenues by City'!HY$5)</f>
        <v>0</v>
      </c>
      <c r="HZ325" s="50">
        <f>('Total Revenues by City'!HZ325/'Total Revenues by City'!HZ$5)</f>
        <v>0</v>
      </c>
      <c r="IA325" s="50">
        <f>('Total Revenues by City'!IA325/'Total Revenues by City'!IA$5)</f>
        <v>0</v>
      </c>
      <c r="IB325" s="50">
        <f>('Total Revenues by City'!IB325/'Total Revenues by City'!IB$5)</f>
        <v>0</v>
      </c>
      <c r="IC325" s="50">
        <f>('Total Revenues by City'!IC325/'Total Revenues by City'!IC$5)</f>
        <v>0</v>
      </c>
      <c r="ID325" s="50">
        <f>('Total Revenues by City'!ID325/'Total Revenues by City'!ID$5)</f>
        <v>0</v>
      </c>
      <c r="IE325" s="50">
        <f>('Total Revenues by City'!IE325/'Total Revenues by City'!IE$5)</f>
        <v>0</v>
      </c>
      <c r="IF325" s="50">
        <f>('Total Revenues by City'!IF325/'Total Revenues by City'!IF$5)</f>
        <v>0</v>
      </c>
      <c r="IG325" s="50">
        <f>('Total Revenues by City'!IG325/'Total Revenues by City'!IG$5)</f>
        <v>0</v>
      </c>
      <c r="IH325" s="50">
        <f>('Total Revenues by City'!IH325/'Total Revenues by City'!IH$5)</f>
        <v>0</v>
      </c>
      <c r="II325" s="50">
        <f>('Total Revenues by City'!II325/'Total Revenues by City'!II$5)</f>
        <v>0</v>
      </c>
      <c r="IJ325" s="50">
        <f>('Total Revenues by City'!IJ325/'Total Revenues by City'!IJ$5)</f>
        <v>0</v>
      </c>
      <c r="IK325" s="50">
        <f>('Total Revenues by City'!IK325/'Total Revenues by City'!IK$5)</f>
        <v>0</v>
      </c>
      <c r="IL325" s="50">
        <f>('Total Revenues by City'!IL325/'Total Revenues by City'!IL$5)</f>
        <v>0</v>
      </c>
      <c r="IM325" s="50">
        <f>('Total Revenues by City'!IM325/'Total Revenues by City'!IM$5)</f>
        <v>0</v>
      </c>
      <c r="IN325" s="50">
        <f>('Total Revenues by City'!IN325/'Total Revenues by City'!IN$5)</f>
        <v>0</v>
      </c>
      <c r="IO325" s="50">
        <f>('Total Revenues by City'!IO325/'Total Revenues by City'!IO$5)</f>
        <v>0</v>
      </c>
      <c r="IP325" s="50">
        <f>('Total Revenues by City'!IP325/'Total Revenues by City'!IP$5)</f>
        <v>0</v>
      </c>
      <c r="IQ325" s="50">
        <f>('Total Revenues by City'!IQ325/'Total Revenues by City'!IQ$5)</f>
        <v>0</v>
      </c>
      <c r="IR325" s="50">
        <f>('Total Revenues by City'!IR325/'Total Revenues by City'!IR$5)</f>
        <v>0</v>
      </c>
      <c r="IS325" s="50">
        <f>('Total Revenues by City'!IS325/'Total Revenues by City'!IS$5)</f>
        <v>0</v>
      </c>
      <c r="IT325" s="50">
        <f>('Total Revenues by City'!IT325/'Total Revenues by City'!IT$5)</f>
        <v>0</v>
      </c>
      <c r="IU325" s="50">
        <f>('Total Revenues by City'!IU325/'Total Revenues by City'!IU$5)</f>
        <v>0</v>
      </c>
      <c r="IV325" s="50">
        <f>('Total Revenues by City'!IV325/'Total Revenues by City'!IV$5)</f>
        <v>0</v>
      </c>
      <c r="IW325" s="50">
        <f>('Total Revenues by City'!IW325/'Total Revenues by City'!IW$5)</f>
        <v>0</v>
      </c>
      <c r="IX325" s="50">
        <f>('Total Revenues by City'!IX325/'Total Revenues by City'!IX$5)</f>
        <v>0</v>
      </c>
      <c r="IY325" s="50">
        <f>('Total Revenues by City'!IY325/'Total Revenues by City'!IY$5)</f>
        <v>0</v>
      </c>
      <c r="IZ325" s="50">
        <f>('Total Revenues by City'!IZ325/'Total Revenues by City'!IZ$5)</f>
        <v>0</v>
      </c>
      <c r="JA325" s="50">
        <f>('Total Revenues by City'!JA325/'Total Revenues by City'!JA$5)</f>
        <v>0</v>
      </c>
      <c r="JB325" s="50">
        <f>('Total Revenues by City'!JB325/'Total Revenues by City'!JB$5)</f>
        <v>0</v>
      </c>
      <c r="JC325" s="50">
        <f>('Total Revenues by City'!JC325/'Total Revenues by City'!JC$5)</f>
        <v>0</v>
      </c>
      <c r="JD325" s="50">
        <f>('Total Revenues by City'!JD325/'Total Revenues by City'!JD$5)</f>
        <v>0</v>
      </c>
      <c r="JE325" s="50">
        <f>('Total Revenues by City'!JE325/'Total Revenues by City'!JE$5)</f>
        <v>0</v>
      </c>
      <c r="JF325" s="50">
        <f>('Total Revenues by City'!JF325/'Total Revenues by City'!JF$5)</f>
        <v>0</v>
      </c>
      <c r="JG325" s="50">
        <f>('Total Revenues by City'!JG325/'Total Revenues by City'!JG$5)</f>
        <v>0</v>
      </c>
      <c r="JH325" s="50">
        <f>('Total Revenues by City'!JH325/'Total Revenues by City'!JH$5)</f>
        <v>0</v>
      </c>
      <c r="JI325" s="50">
        <f>('Total Revenues by City'!JI325/'Total Revenues by City'!JI$5)</f>
        <v>0</v>
      </c>
      <c r="JJ325" s="50">
        <f>('Total Revenues by City'!JJ325/'Total Revenues by City'!JJ$5)</f>
        <v>0</v>
      </c>
      <c r="JK325" s="50">
        <f>('Total Revenues by City'!JK325/'Total Revenues by City'!JK$5)</f>
        <v>0</v>
      </c>
      <c r="JL325" s="50">
        <f>('Total Revenues by City'!JL325/'Total Revenues by City'!JL$5)</f>
        <v>0</v>
      </c>
      <c r="JM325" s="50">
        <f>('Total Revenues by City'!JM325/'Total Revenues by City'!JM$5)</f>
        <v>0</v>
      </c>
      <c r="JN325" s="50">
        <f>('Total Revenues by City'!JN325/'Total Revenues by City'!JN$5)</f>
        <v>0</v>
      </c>
      <c r="JO325" s="50">
        <f>('Total Revenues by City'!JO325/'Total Revenues by City'!JO$5)</f>
        <v>0</v>
      </c>
      <c r="JP325" s="50">
        <f>('Total Revenues by City'!JP325/'Total Revenues by City'!JP$5)</f>
        <v>0</v>
      </c>
      <c r="JQ325" s="50">
        <f>('Total Revenues by City'!JQ325/'Total Revenues by City'!JQ$5)</f>
        <v>0</v>
      </c>
      <c r="JR325" s="50">
        <f>('Total Revenues by City'!JR325/'Total Revenues by City'!JR$5)</f>
        <v>0</v>
      </c>
      <c r="JS325" s="50">
        <f>('Total Revenues by City'!JS325/'Total Revenues by City'!JS$5)</f>
        <v>0</v>
      </c>
      <c r="JT325" s="50">
        <f>('Total Revenues by City'!JT325/'Total Revenues by City'!JT$5)</f>
        <v>0</v>
      </c>
      <c r="JU325" s="50">
        <f>('Total Revenues by City'!JU325/'Total Revenues by City'!JU$5)</f>
        <v>0</v>
      </c>
      <c r="JV325" s="50">
        <f>('Total Revenues by City'!JV325/'Total Revenues by City'!JV$5)</f>
        <v>0</v>
      </c>
      <c r="JW325" s="50">
        <f>('Total Revenues by City'!JW325/'Total Revenues by City'!JW$5)</f>
        <v>0</v>
      </c>
      <c r="JX325" s="50">
        <f>('Total Revenues by City'!JX325/'Total Revenues by City'!JX$5)</f>
        <v>0</v>
      </c>
      <c r="JY325" s="50">
        <f>('Total Revenues by City'!JY325/'Total Revenues by City'!JY$5)</f>
        <v>0</v>
      </c>
      <c r="JZ325" s="50">
        <f>('Total Revenues by City'!JZ325/'Total Revenues by City'!JZ$5)</f>
        <v>0</v>
      </c>
      <c r="KA325" s="50">
        <f>('Total Revenues by City'!KA325/'Total Revenues by City'!KA$5)</f>
        <v>0</v>
      </c>
      <c r="KB325" s="50">
        <f>('Total Revenues by City'!KB325/'Total Revenues by City'!KB$5)</f>
        <v>0</v>
      </c>
      <c r="KC325" s="50">
        <f>('Total Revenues by City'!KC325/'Total Revenues by City'!KC$5)</f>
        <v>0</v>
      </c>
      <c r="KD325" s="50">
        <f>('Total Revenues by City'!KD325/'Total Revenues by City'!KD$5)</f>
        <v>0</v>
      </c>
      <c r="KE325" s="50">
        <f>('Total Revenues by City'!KE325/'Total Revenues by City'!KE$5)</f>
        <v>0</v>
      </c>
      <c r="KF325" s="50">
        <f>('Total Revenues by City'!KF325/'Total Revenues by City'!KF$5)</f>
        <v>0</v>
      </c>
      <c r="KG325" s="50">
        <f>('Total Revenues by City'!KG325/'Total Revenues by City'!KG$5)</f>
        <v>0</v>
      </c>
      <c r="KH325" s="50">
        <f>('Total Revenues by City'!KH325/'Total Revenues by City'!KH$5)</f>
        <v>0</v>
      </c>
      <c r="KI325" s="50">
        <f>('Total Revenues by City'!KI325/'Total Revenues by City'!KI$5)</f>
        <v>0</v>
      </c>
      <c r="KJ325" s="50">
        <f>('Total Revenues by City'!KJ325/'Total Revenues by City'!KJ$5)</f>
        <v>0</v>
      </c>
      <c r="KK325" s="50">
        <f>('Total Revenues by City'!KK325/'Total Revenues by City'!KK$5)</f>
        <v>0</v>
      </c>
      <c r="KL325" s="50">
        <f>('Total Revenues by City'!KL325/'Total Revenues by City'!KL$5)</f>
        <v>0</v>
      </c>
      <c r="KM325" s="50">
        <f>('Total Revenues by City'!KM325/'Total Revenues by City'!KM$5)</f>
        <v>0</v>
      </c>
      <c r="KN325" s="50">
        <f>('Total Revenues by City'!KN325/'Total Revenues by City'!KN$5)</f>
        <v>0</v>
      </c>
      <c r="KO325" s="50">
        <f>('Total Revenues by City'!KO325/'Total Revenues by City'!KO$5)</f>
        <v>0</v>
      </c>
      <c r="KP325" s="50">
        <f>('Total Revenues by City'!KP325/'Total Revenues by City'!KP$5)</f>
        <v>0</v>
      </c>
      <c r="KQ325" s="50">
        <f>('Total Revenues by City'!KQ325/'Total Revenues by City'!KQ$5)</f>
        <v>0</v>
      </c>
      <c r="KR325" s="50">
        <f>('Total Revenues by City'!KR325/'Total Revenues by City'!KR$5)</f>
        <v>0</v>
      </c>
      <c r="KS325" s="50">
        <f>('Total Revenues by City'!KS325/'Total Revenues by City'!KS$5)</f>
        <v>0</v>
      </c>
      <c r="KT325" s="50">
        <f>('Total Revenues by City'!KT325/'Total Revenues by City'!KT$5)</f>
        <v>0</v>
      </c>
      <c r="KU325" s="50">
        <f>('Total Revenues by City'!KU325/'Total Revenues by City'!KU$5)</f>
        <v>0</v>
      </c>
      <c r="KV325" s="50">
        <f>('Total Revenues by City'!KV325/'Total Revenues by City'!KV$5)</f>
        <v>0</v>
      </c>
      <c r="KW325" s="50">
        <f>('Total Revenues by City'!KW325/'Total Revenues by City'!KW$5)</f>
        <v>0</v>
      </c>
      <c r="KX325" s="50">
        <f>('Total Revenues by City'!KX325/'Total Revenues by City'!KX$5)</f>
        <v>0</v>
      </c>
      <c r="KY325" s="50">
        <f>('Total Revenues by City'!KY325/'Total Revenues by City'!KY$5)</f>
        <v>0</v>
      </c>
      <c r="KZ325" s="50">
        <f>('Total Revenues by City'!KZ325/'Total Revenues by City'!KZ$5)</f>
        <v>0</v>
      </c>
      <c r="LA325" s="50">
        <f>('Total Revenues by City'!LA325/'Total Revenues by City'!LA$5)</f>
        <v>0</v>
      </c>
      <c r="LB325" s="50">
        <f>('Total Revenues by City'!LB325/'Total Revenues by City'!LB$5)</f>
        <v>0</v>
      </c>
      <c r="LC325" s="50">
        <f>('Total Revenues by City'!LC325/'Total Revenues by City'!LC$5)</f>
        <v>0</v>
      </c>
      <c r="LD325" s="50">
        <f>('Total Revenues by City'!LD325/'Total Revenues by City'!LD$5)</f>
        <v>0</v>
      </c>
      <c r="LE325" s="50">
        <f>('Total Revenues by City'!LE325/'Total Revenues by City'!LE$5)</f>
        <v>0</v>
      </c>
      <c r="LF325" s="50">
        <f>('Total Revenues by City'!LF325/'Total Revenues by City'!LF$5)</f>
        <v>0</v>
      </c>
      <c r="LG325" s="50">
        <f>('Total Revenues by City'!LG325/'Total Revenues by City'!LG$5)</f>
        <v>0</v>
      </c>
      <c r="LH325" s="50">
        <f>('Total Revenues by City'!LH325/'Total Revenues by City'!LH$5)</f>
        <v>0</v>
      </c>
      <c r="LI325" s="50">
        <f>('Total Revenues by City'!LI325/'Total Revenues by City'!LI$5)</f>
        <v>0</v>
      </c>
      <c r="LJ325" s="50">
        <f>('Total Revenues by City'!LJ325/'Total Revenues by City'!LJ$5)</f>
        <v>0</v>
      </c>
      <c r="LK325" s="50">
        <f>('Total Revenues by City'!LK325/'Total Revenues by City'!LK$5)</f>
        <v>0</v>
      </c>
      <c r="LL325" s="50">
        <f>('Total Revenues by City'!LL325/'Total Revenues by City'!LL$5)</f>
        <v>0</v>
      </c>
      <c r="LM325" s="50">
        <f>('Total Revenues by City'!LM325/'Total Revenues by City'!LM$5)</f>
        <v>0</v>
      </c>
      <c r="LN325" s="50">
        <f>('Total Revenues by City'!LN325/'Total Revenues by City'!LN$5)</f>
        <v>0</v>
      </c>
      <c r="LO325" s="50">
        <f>('Total Revenues by City'!LO325/'Total Revenues by City'!LO$5)</f>
        <v>0</v>
      </c>
      <c r="LP325" s="50">
        <f>('Total Revenues by City'!LP325/'Total Revenues by City'!LP$5)</f>
        <v>0</v>
      </c>
      <c r="LQ325" s="50">
        <f>('Total Revenues by City'!LQ325/'Total Revenues by City'!LQ$5)</f>
        <v>0</v>
      </c>
      <c r="LR325" s="50">
        <f>('Total Revenues by City'!LR325/'Total Revenues by City'!LR$5)</f>
        <v>0</v>
      </c>
      <c r="LS325" s="50">
        <f>('Total Revenues by City'!LS325/'Total Revenues by City'!LS$5)</f>
        <v>0</v>
      </c>
      <c r="LT325" s="50">
        <f>('Total Revenues by City'!LT325/'Total Revenues by City'!LT$5)</f>
        <v>0</v>
      </c>
      <c r="LU325" s="50">
        <f>('Total Revenues by City'!LU325/'Total Revenues by City'!LU$5)</f>
        <v>0</v>
      </c>
      <c r="LV325" s="50">
        <f>('Total Revenues by City'!LV325/'Total Revenues by City'!LV$5)</f>
        <v>0</v>
      </c>
      <c r="LW325" s="50">
        <f>('Total Revenues by City'!LW325/'Total Revenues by City'!LW$5)</f>
        <v>0</v>
      </c>
      <c r="LX325" s="50">
        <f>('Total Revenues by City'!LX325/'Total Revenues by City'!LX$5)</f>
        <v>0</v>
      </c>
      <c r="LY325" s="50">
        <f>('Total Revenues by City'!LY325/'Total Revenues by City'!LY$5)</f>
        <v>0</v>
      </c>
      <c r="LZ325" s="50">
        <f>('Total Revenues by City'!LZ325/'Total Revenues by City'!LZ$5)</f>
        <v>0</v>
      </c>
      <c r="MA325" s="50">
        <f>('Total Revenues by City'!MA325/'Total Revenues by City'!MA$5)</f>
        <v>0</v>
      </c>
      <c r="MB325" s="50">
        <f>('Total Revenues by City'!MB325/'Total Revenues by City'!MB$5)</f>
        <v>0</v>
      </c>
      <c r="MC325" s="50">
        <f>('Total Revenues by City'!MC325/'Total Revenues by City'!MC$5)</f>
        <v>0</v>
      </c>
      <c r="MD325" s="50">
        <f>('Total Revenues by City'!MD325/'Total Revenues by City'!MD$5)</f>
        <v>0</v>
      </c>
      <c r="ME325" s="50">
        <f>('Total Revenues by City'!ME325/'Total Revenues by City'!ME$5)</f>
        <v>0</v>
      </c>
      <c r="MF325" s="50">
        <f>('Total Revenues by City'!MF325/'Total Revenues by City'!MF$5)</f>
        <v>0</v>
      </c>
      <c r="MG325" s="50">
        <f>('Total Revenues by City'!MG325/'Total Revenues by City'!MG$5)</f>
        <v>0</v>
      </c>
      <c r="MH325" s="50">
        <f>('Total Revenues by City'!MH325/'Total Revenues by City'!MH$5)</f>
        <v>0</v>
      </c>
      <c r="MI325" s="50">
        <f>('Total Revenues by City'!MI325/'Total Revenues by City'!MI$5)</f>
        <v>0</v>
      </c>
      <c r="MJ325" s="50">
        <f>('Total Revenues by City'!MJ325/'Total Revenues by City'!MJ$5)</f>
        <v>0</v>
      </c>
      <c r="MK325" s="50">
        <f>('Total Revenues by City'!MK325/'Total Revenues by City'!MK$5)</f>
        <v>0</v>
      </c>
      <c r="ML325" s="50">
        <f>('Total Revenues by City'!ML325/'Total Revenues by City'!ML$5)</f>
        <v>0</v>
      </c>
      <c r="MM325" s="50">
        <f>('Total Revenues by City'!MM325/'Total Revenues by City'!MM$5)</f>
        <v>0</v>
      </c>
      <c r="MN325" s="50">
        <f>('Total Revenues by City'!MN325/'Total Revenues by City'!MN$5)</f>
        <v>0</v>
      </c>
      <c r="MO325" s="50">
        <f>('Total Revenues by City'!MO325/'Total Revenues by City'!MO$5)</f>
        <v>0</v>
      </c>
      <c r="MP325" s="50">
        <f>('Total Revenues by City'!MP325/'Total Revenues by City'!MP$5)</f>
        <v>0</v>
      </c>
      <c r="MQ325" s="50">
        <f>('Total Revenues by City'!MQ325/'Total Revenues by City'!MQ$5)</f>
        <v>0</v>
      </c>
      <c r="MR325" s="50">
        <f>('Total Revenues by City'!MR325/'Total Revenues by City'!MR$5)</f>
        <v>0</v>
      </c>
      <c r="MS325" s="50">
        <f>('Total Revenues by City'!MS325/'Total Revenues by City'!MS$5)</f>
        <v>0</v>
      </c>
      <c r="MT325" s="50">
        <f>('Total Revenues by City'!MT325/'Total Revenues by City'!MT$5)</f>
        <v>0</v>
      </c>
      <c r="MU325" s="50">
        <f>('Total Revenues by City'!MU325/'Total Revenues by City'!MU$5)</f>
        <v>0</v>
      </c>
      <c r="MV325" s="50">
        <f>('Total Revenues by City'!MV325/'Total Revenues by City'!MV$5)</f>
        <v>0</v>
      </c>
      <c r="MW325" s="50">
        <f>('Total Revenues by City'!MW325/'Total Revenues by City'!MW$5)</f>
        <v>0</v>
      </c>
      <c r="MX325" s="50">
        <f>('Total Revenues by City'!MX325/'Total Revenues by City'!MX$5)</f>
        <v>0</v>
      </c>
      <c r="MY325" s="50">
        <f>('Total Revenues by City'!MY325/'Total Revenues by City'!MY$5)</f>
        <v>0</v>
      </c>
      <c r="MZ325" s="50">
        <f>('Total Revenues by City'!MZ325/'Total Revenues by City'!MZ$5)</f>
        <v>0</v>
      </c>
      <c r="NA325" s="50">
        <f>('Total Revenues by City'!NA325/'Total Revenues by City'!NA$5)</f>
        <v>0</v>
      </c>
      <c r="NB325" s="50">
        <f>('Total Revenues by City'!NB325/'Total Revenues by City'!NB$5)</f>
        <v>0</v>
      </c>
      <c r="NC325" s="50">
        <f>('Total Revenues by City'!NC325/'Total Revenues by City'!NC$5)</f>
        <v>0</v>
      </c>
      <c r="ND325" s="50">
        <f>('Total Revenues by City'!ND325/'Total Revenues by City'!ND$5)</f>
        <v>0</v>
      </c>
      <c r="NE325" s="50">
        <f>('Total Revenues by City'!NE325/'Total Revenues by City'!NE$5)</f>
        <v>0</v>
      </c>
      <c r="NF325" s="50">
        <f>('Total Revenues by City'!NF325/'Total Revenues by City'!NF$5)</f>
        <v>0</v>
      </c>
      <c r="NG325" s="50">
        <f>('Total Revenues by City'!NG325/'Total Revenues by City'!NG$5)</f>
        <v>0</v>
      </c>
      <c r="NH325" s="50">
        <f>('Total Revenues by City'!NH325/'Total Revenues by City'!NH$5)</f>
        <v>0</v>
      </c>
      <c r="NI325" s="50">
        <f>('Total Revenues by City'!NI325/'Total Revenues by City'!NI$5)</f>
        <v>0</v>
      </c>
      <c r="NJ325" s="50">
        <f>('Total Revenues by City'!NJ325/'Total Revenues by City'!NJ$5)</f>
        <v>0</v>
      </c>
      <c r="NK325" s="50">
        <f>('Total Revenues by City'!NK325/'Total Revenues by City'!NK$5)</f>
        <v>0</v>
      </c>
      <c r="NL325" s="50">
        <f>('Total Revenues by City'!NL325/'Total Revenues by City'!NL$5)</f>
        <v>0</v>
      </c>
      <c r="NM325" s="50">
        <f>('Total Revenues by City'!NM325/'Total Revenues by City'!NM$5)</f>
        <v>0</v>
      </c>
      <c r="NN325" s="50">
        <f>('Total Revenues by City'!NN325/'Total Revenues by City'!NN$5)</f>
        <v>0</v>
      </c>
      <c r="NO325" s="50">
        <f>('Total Revenues by City'!NO325/'Total Revenues by City'!NO$5)</f>
        <v>0</v>
      </c>
      <c r="NP325" s="50">
        <f>('Total Revenues by City'!NP325/'Total Revenues by City'!NP$5)</f>
        <v>0</v>
      </c>
      <c r="NQ325" s="50">
        <f>('Total Revenues by City'!NQ325/'Total Revenues by City'!NQ$5)</f>
        <v>0</v>
      </c>
      <c r="NR325" s="50">
        <f>('Total Revenues by City'!NR325/'Total Revenues by City'!NR$5)</f>
        <v>0</v>
      </c>
      <c r="NS325" s="50">
        <f>('Total Revenues by City'!NS325/'Total Revenues by City'!NS$5)</f>
        <v>0</v>
      </c>
      <c r="NT325" s="50">
        <f>('Total Revenues by City'!NT325/'Total Revenues by City'!NT$5)</f>
        <v>0</v>
      </c>
      <c r="NU325" s="50">
        <f>('Total Revenues by City'!NU325/'Total Revenues by City'!NU$5)</f>
        <v>0</v>
      </c>
      <c r="NV325" s="50">
        <f>('Total Revenues by City'!NV325/'Total Revenues by City'!NV$5)</f>
        <v>0</v>
      </c>
      <c r="NW325" s="50">
        <f>('Total Revenues by City'!NW325/'Total Revenues by City'!NW$5)</f>
        <v>0</v>
      </c>
      <c r="NX325" s="50">
        <f>('Total Revenues by City'!NX325/'Total Revenues by City'!NX$5)</f>
        <v>0</v>
      </c>
      <c r="NY325" s="50">
        <f>('Total Revenues by City'!NY325/'Total Revenues by City'!NY$5)</f>
        <v>0</v>
      </c>
      <c r="NZ325" s="50">
        <f>('Total Revenues by City'!NZ325/'Total Revenues by City'!NZ$5)</f>
        <v>0</v>
      </c>
      <c r="OA325" s="50">
        <f>('Total Revenues by City'!OA325/'Total Revenues by City'!OA$5)</f>
        <v>0</v>
      </c>
      <c r="OB325" s="50">
        <f>('Total Revenues by City'!OB325/'Total Revenues by City'!OB$5)</f>
        <v>0</v>
      </c>
      <c r="OC325" s="50">
        <f>('Total Revenues by City'!OC325/'Total Revenues by City'!OC$5)</f>
        <v>0</v>
      </c>
      <c r="OD325" s="50">
        <f>('Total Revenues by City'!OD325/'Total Revenues by City'!OD$5)</f>
        <v>0</v>
      </c>
      <c r="OE325" s="50">
        <f>('Total Revenues by City'!OE325/'Total Revenues by City'!OE$5)</f>
        <v>0</v>
      </c>
      <c r="OF325" s="50">
        <f>('Total Revenues by City'!OF325/'Total Revenues by City'!OF$5)</f>
        <v>0</v>
      </c>
      <c r="OG325" s="50">
        <f>('Total Revenues by City'!OG325/'Total Revenues by City'!OG$5)</f>
        <v>0</v>
      </c>
      <c r="OH325" s="50">
        <f>('Total Revenues by City'!OH325/'Total Revenues by City'!OH$5)</f>
        <v>0</v>
      </c>
      <c r="OI325" s="50">
        <f>('Total Revenues by City'!OI325/'Total Revenues by City'!OI$5)</f>
        <v>0</v>
      </c>
      <c r="OJ325" s="50">
        <f>('Total Revenues by City'!OJ325/'Total Revenues by City'!OJ$5)</f>
        <v>0</v>
      </c>
      <c r="OK325" s="50">
        <f>('Total Revenues by City'!OK325/'Total Revenues by City'!OK$5)</f>
        <v>0</v>
      </c>
      <c r="OL325" s="50">
        <f>('Total Revenues by City'!OL325/'Total Revenues by City'!OL$5)</f>
        <v>0</v>
      </c>
      <c r="OM325" s="50">
        <f>('Total Revenues by City'!OM325/'Total Revenues by City'!OM$5)</f>
        <v>6.4236052023823991</v>
      </c>
      <c r="ON325" s="50">
        <f>('Total Revenues by City'!ON325/'Total Revenues by City'!ON$5)</f>
        <v>0</v>
      </c>
      <c r="OO325" s="50">
        <f>('Total Revenues by City'!OO325/'Total Revenues by City'!OO$5)</f>
        <v>0</v>
      </c>
      <c r="OP325" s="50">
        <f>('Total Revenues by City'!OP325/'Total Revenues by City'!OP$5)</f>
        <v>0</v>
      </c>
      <c r="OQ325" s="50">
        <f>('Total Revenues by City'!OQ325/'Total Revenues by City'!OQ$5)</f>
        <v>0</v>
      </c>
      <c r="OR325" s="50">
        <f>('Total Revenues by City'!OR325/'Total Revenues by City'!OR$5)</f>
        <v>0</v>
      </c>
      <c r="OS325" s="50">
        <f>('Total Revenues by City'!OS325/'Total Revenues by City'!OS$5)</f>
        <v>0</v>
      </c>
      <c r="OT325" s="50">
        <f>('Total Revenues by City'!OT325/'Total Revenues by City'!OT$5)</f>
        <v>0</v>
      </c>
      <c r="OU325" s="50">
        <f>('Total Revenues by City'!OU325/'Total Revenues by City'!OU$5)</f>
        <v>0</v>
      </c>
      <c r="OV325" s="50">
        <f>('Total Revenues by City'!OV325/'Total Revenues by City'!OV$5)</f>
        <v>0</v>
      </c>
      <c r="OW325" s="50">
        <f>('Total Revenues by City'!OW325/'Total Revenues by City'!OW$5)</f>
        <v>0</v>
      </c>
      <c r="OX325" s="14">
        <f>('Total Revenues by City'!OX325/'Total Revenues by City'!OX$5)</f>
        <v>0</v>
      </c>
    </row>
    <row r="326" spans="1:429" ht="15.75" thickBot="1" x14ac:dyDescent="0.3">
      <c r="A326" s="20"/>
      <c r="B326" s="21">
        <v>393</v>
      </c>
      <c r="C326" s="22" t="s">
        <v>797</v>
      </c>
      <c r="D326" s="50">
        <f>('Total Revenues by City'!D326/'Total Revenues by City'!D$5)</f>
        <v>0</v>
      </c>
      <c r="E326" s="50">
        <f>('Total Revenues by City'!E326/'Total Revenues by City'!E$5)</f>
        <v>0</v>
      </c>
      <c r="F326" s="50">
        <f>('Total Revenues by City'!F326/'Total Revenues by City'!F$5)</f>
        <v>0</v>
      </c>
      <c r="G326" s="50">
        <f>('Total Revenues by City'!G326/'Total Revenues by City'!G$5)</f>
        <v>0</v>
      </c>
      <c r="H326" s="50">
        <f>('Total Revenues by City'!H326/'Total Revenues by City'!H$5)</f>
        <v>0</v>
      </c>
      <c r="I326" s="50">
        <f>('Total Revenues by City'!I326/'Total Revenues by City'!I$5)</f>
        <v>0</v>
      </c>
      <c r="J326" s="50">
        <f>('Total Revenues by City'!J326/'Total Revenues by City'!J$5)</f>
        <v>0</v>
      </c>
      <c r="K326" s="50">
        <f>('Total Revenues by City'!K326/'Total Revenues by City'!K$5)</f>
        <v>0</v>
      </c>
      <c r="L326" s="50">
        <f>('Total Revenues by City'!L326/'Total Revenues by City'!L$5)</f>
        <v>0</v>
      </c>
      <c r="M326" s="50">
        <f>('Total Revenues by City'!M326/'Total Revenues by City'!M$5)</f>
        <v>0</v>
      </c>
      <c r="N326" s="50">
        <f>('Total Revenues by City'!N326/'Total Revenues by City'!N$5)</f>
        <v>0</v>
      </c>
      <c r="O326" s="50">
        <f>('Total Revenues by City'!O326/'Total Revenues by City'!O$5)</f>
        <v>0</v>
      </c>
      <c r="P326" s="50">
        <f>('Total Revenues by City'!P326/'Total Revenues by City'!P$5)</f>
        <v>0</v>
      </c>
      <c r="Q326" s="50">
        <f>('Total Revenues by City'!Q326/'Total Revenues by City'!Q$5)</f>
        <v>0</v>
      </c>
      <c r="R326" s="50">
        <f>('Total Revenues by City'!R326/'Total Revenues by City'!R$5)</f>
        <v>0</v>
      </c>
      <c r="S326" s="50">
        <f>('Total Revenues by City'!S326/'Total Revenues by City'!S$5)</f>
        <v>0</v>
      </c>
      <c r="T326" s="50">
        <f>('Total Revenues by City'!T326/'Total Revenues by City'!T$5)</f>
        <v>0</v>
      </c>
      <c r="U326" s="50">
        <f>('Total Revenues by City'!U326/'Total Revenues by City'!U$5)</f>
        <v>0</v>
      </c>
      <c r="V326" s="50">
        <f>('Total Revenues by City'!V326/'Total Revenues by City'!V$5)</f>
        <v>0</v>
      </c>
      <c r="W326" s="50">
        <f>('Total Revenues by City'!W326/'Total Revenues by City'!W$5)</f>
        <v>0</v>
      </c>
      <c r="X326" s="50">
        <f>('Total Revenues by City'!X326/'Total Revenues by City'!X$5)</f>
        <v>0</v>
      </c>
      <c r="Y326" s="50">
        <f>('Total Revenues by City'!Y326/'Total Revenues by City'!Y$5)</f>
        <v>0</v>
      </c>
      <c r="Z326" s="50">
        <f>('Total Revenues by City'!Z326/'Total Revenues by City'!Z$5)</f>
        <v>0</v>
      </c>
      <c r="AA326" s="50">
        <f>('Total Revenues by City'!AA326/'Total Revenues by City'!AA$5)</f>
        <v>0</v>
      </c>
      <c r="AB326" s="50">
        <f>('Total Revenues by City'!AB326/'Total Revenues by City'!AB$5)</f>
        <v>0</v>
      </c>
      <c r="AC326" s="50">
        <f>('Total Revenues by City'!AC326/'Total Revenues by City'!AC$5)</f>
        <v>0</v>
      </c>
      <c r="AD326" s="50">
        <f>('Total Revenues by City'!AD326/'Total Revenues by City'!AD$5)</f>
        <v>0</v>
      </c>
      <c r="AE326" s="50">
        <f>('Total Revenues by City'!AE326/'Total Revenues by City'!AE$5)</f>
        <v>0</v>
      </c>
      <c r="AF326" s="50">
        <f>('Total Revenues by City'!AF326/'Total Revenues by City'!AF$5)</f>
        <v>0</v>
      </c>
      <c r="AG326" s="50">
        <f>('Total Revenues by City'!AG326/'Total Revenues by City'!AG$5)</f>
        <v>0</v>
      </c>
      <c r="AH326" s="50">
        <f>('Total Revenues by City'!AH326/'Total Revenues by City'!AH$5)</f>
        <v>0</v>
      </c>
      <c r="AI326" s="50">
        <f>('Total Revenues by City'!AI326/'Total Revenues by City'!AI$5)</f>
        <v>0</v>
      </c>
      <c r="AJ326" s="50">
        <f>('Total Revenues by City'!AJ326/'Total Revenues by City'!AJ$5)</f>
        <v>0</v>
      </c>
      <c r="AK326" s="50">
        <f>('Total Revenues by City'!AK326/'Total Revenues by City'!AK$5)</f>
        <v>0</v>
      </c>
      <c r="AL326" s="50">
        <f>('Total Revenues by City'!AL326/'Total Revenues by City'!AL$5)</f>
        <v>0</v>
      </c>
      <c r="AM326" s="50">
        <f>('Total Revenues by City'!AM326/'Total Revenues by City'!AM$5)</f>
        <v>0</v>
      </c>
      <c r="AN326" s="50">
        <f>('Total Revenues by City'!AN326/'Total Revenues by City'!AN$5)</f>
        <v>0</v>
      </c>
      <c r="AO326" s="50">
        <f>('Total Revenues by City'!AO326/'Total Revenues by City'!AO$5)</f>
        <v>0</v>
      </c>
      <c r="AP326" s="50">
        <f>('Total Revenues by City'!AP326/'Total Revenues by City'!AP$5)</f>
        <v>0</v>
      </c>
      <c r="AQ326" s="50">
        <f>('Total Revenues by City'!AQ326/'Total Revenues by City'!AQ$5)</f>
        <v>0</v>
      </c>
      <c r="AR326" s="50">
        <f>('Total Revenues by City'!AR326/'Total Revenues by City'!AR$5)</f>
        <v>0</v>
      </c>
      <c r="AS326" s="50">
        <f>('Total Revenues by City'!AS326/'Total Revenues by City'!AS$5)</f>
        <v>0</v>
      </c>
      <c r="AT326" s="50">
        <f>('Total Revenues by City'!AT326/'Total Revenues by City'!AT$5)</f>
        <v>0</v>
      </c>
      <c r="AU326" s="50">
        <f>('Total Revenues by City'!AU326/'Total Revenues by City'!AU$5)</f>
        <v>218.43161094224925</v>
      </c>
      <c r="AV326" s="50">
        <f>('Total Revenues by City'!AV326/'Total Revenues by City'!AV$5)</f>
        <v>0</v>
      </c>
      <c r="AW326" s="50">
        <f>('Total Revenues by City'!AW326/'Total Revenues by City'!AW$5)</f>
        <v>0</v>
      </c>
      <c r="AX326" s="50">
        <f>('Total Revenues by City'!AX326/'Total Revenues by City'!AX$5)</f>
        <v>0</v>
      </c>
      <c r="AY326" s="50">
        <f>('Total Revenues by City'!AY326/'Total Revenues by City'!AY$5)</f>
        <v>0</v>
      </c>
      <c r="AZ326" s="50">
        <f>('Total Revenues by City'!AZ326/'Total Revenues by City'!AZ$5)</f>
        <v>0</v>
      </c>
      <c r="BA326" s="50">
        <f>('Total Revenues by City'!BA326/'Total Revenues by City'!BA$5)</f>
        <v>0</v>
      </c>
      <c r="BB326" s="50">
        <f>('Total Revenues by City'!BB326/'Total Revenues by City'!BB$5)</f>
        <v>0</v>
      </c>
      <c r="BC326" s="50">
        <f>('Total Revenues by City'!BC326/'Total Revenues by City'!BC$5)</f>
        <v>0</v>
      </c>
      <c r="BD326" s="50">
        <f>('Total Revenues by City'!BD326/'Total Revenues by City'!BD$5)</f>
        <v>0</v>
      </c>
      <c r="BE326" s="50">
        <f>('Total Revenues by City'!BE326/'Total Revenues by City'!BE$5)</f>
        <v>0</v>
      </c>
      <c r="BF326" s="50">
        <f>('Total Revenues by City'!BF326/'Total Revenues by City'!BF$5)</f>
        <v>0</v>
      </c>
      <c r="BG326" s="50">
        <f>('Total Revenues by City'!BG326/'Total Revenues by City'!BG$5)</f>
        <v>0</v>
      </c>
      <c r="BH326" s="50">
        <f>('Total Revenues by City'!BH326/'Total Revenues by City'!BH$5)</f>
        <v>0</v>
      </c>
      <c r="BI326" s="50">
        <f>('Total Revenues by City'!BI326/'Total Revenues by City'!BI$5)</f>
        <v>0</v>
      </c>
      <c r="BJ326" s="50">
        <f>('Total Revenues by City'!BJ326/'Total Revenues by City'!BJ$5)</f>
        <v>0</v>
      </c>
      <c r="BK326" s="50">
        <f>('Total Revenues by City'!BK326/'Total Revenues by City'!BK$5)</f>
        <v>0</v>
      </c>
      <c r="BL326" s="50">
        <f>('Total Revenues by City'!BL326/'Total Revenues by City'!BL$5)</f>
        <v>0</v>
      </c>
      <c r="BM326" s="50">
        <f>('Total Revenues by City'!BM326/'Total Revenues by City'!BM$5)</f>
        <v>0</v>
      </c>
      <c r="BN326" s="50">
        <f>('Total Revenues by City'!BN326/'Total Revenues by City'!BN$5)</f>
        <v>0</v>
      </c>
      <c r="BO326" s="50">
        <f>('Total Revenues by City'!BO326/'Total Revenues by City'!BO$5)</f>
        <v>0</v>
      </c>
      <c r="BP326" s="50">
        <f>('Total Revenues by City'!BP326/'Total Revenues by City'!BP$5)</f>
        <v>0</v>
      </c>
      <c r="BQ326" s="50">
        <f>('Total Revenues by City'!BQ326/'Total Revenues by City'!BQ$5)</f>
        <v>0</v>
      </c>
      <c r="BR326" s="50">
        <f>('Total Revenues by City'!BR326/'Total Revenues by City'!BR$5)</f>
        <v>0</v>
      </c>
      <c r="BS326" s="50">
        <f>('Total Revenues by City'!BS326/'Total Revenues by City'!BS$5)</f>
        <v>0</v>
      </c>
      <c r="BT326" s="50">
        <f>('Total Revenues by City'!BT326/'Total Revenues by City'!BT$5)</f>
        <v>0</v>
      </c>
      <c r="BU326" s="50">
        <f>('Total Revenues by City'!BU326/'Total Revenues by City'!BU$5)</f>
        <v>0</v>
      </c>
      <c r="BV326" s="50">
        <f>('Total Revenues by City'!BV326/'Total Revenues by City'!BV$5)</f>
        <v>0</v>
      </c>
      <c r="BW326" s="50">
        <f>('Total Revenues by City'!BW326/'Total Revenues by City'!BW$5)</f>
        <v>0</v>
      </c>
      <c r="BX326" s="50">
        <f>('Total Revenues by City'!BX326/'Total Revenues by City'!BX$5)</f>
        <v>0</v>
      </c>
      <c r="BY326" s="50">
        <f>('Total Revenues by City'!BY326/'Total Revenues by City'!BY$5)</f>
        <v>0</v>
      </c>
      <c r="BZ326" s="50">
        <f>('Total Revenues by City'!BZ326/'Total Revenues by City'!BZ$5)</f>
        <v>0</v>
      </c>
      <c r="CA326" s="50">
        <f>('Total Revenues by City'!CA326/'Total Revenues by City'!CA$5)</f>
        <v>0</v>
      </c>
      <c r="CB326" s="50">
        <f>('Total Revenues by City'!CB326/'Total Revenues by City'!CB$5)</f>
        <v>0</v>
      </c>
      <c r="CC326" s="50">
        <f>('Total Revenues by City'!CC326/'Total Revenues by City'!CC$5)</f>
        <v>0</v>
      </c>
      <c r="CD326" s="50">
        <f>('Total Revenues by City'!CD326/'Total Revenues by City'!CD$5)</f>
        <v>0</v>
      </c>
      <c r="CE326" s="50">
        <f>('Total Revenues by City'!CE326/'Total Revenues by City'!CE$5)</f>
        <v>0</v>
      </c>
      <c r="CF326" s="50">
        <f>('Total Revenues by City'!CF326/'Total Revenues by City'!CF$5)</f>
        <v>0</v>
      </c>
      <c r="CG326" s="50">
        <f>('Total Revenues by City'!CG326/'Total Revenues by City'!CG$5)</f>
        <v>0</v>
      </c>
      <c r="CH326" s="50">
        <f>('Total Revenues by City'!CH326/'Total Revenues by City'!CH$5)</f>
        <v>0</v>
      </c>
      <c r="CI326" s="50">
        <f>('Total Revenues by City'!CI326/'Total Revenues by City'!CI$5)</f>
        <v>0</v>
      </c>
      <c r="CJ326" s="50">
        <f>('Total Revenues by City'!CJ326/'Total Revenues by City'!CJ$5)</f>
        <v>0</v>
      </c>
      <c r="CK326" s="50">
        <f>('Total Revenues by City'!CK326/'Total Revenues by City'!CK$5)</f>
        <v>0</v>
      </c>
      <c r="CL326" s="50">
        <f>('Total Revenues by City'!CL326/'Total Revenues by City'!CL$5)</f>
        <v>0</v>
      </c>
      <c r="CM326" s="50">
        <f>('Total Revenues by City'!CM326/'Total Revenues by City'!CM$5)</f>
        <v>0</v>
      </c>
      <c r="CN326" s="50">
        <f>('Total Revenues by City'!CN326/'Total Revenues by City'!CN$5)</f>
        <v>0</v>
      </c>
      <c r="CO326" s="50">
        <f>('Total Revenues by City'!CO326/'Total Revenues by City'!CO$5)</f>
        <v>0</v>
      </c>
      <c r="CP326" s="50">
        <f>('Total Revenues by City'!CP326/'Total Revenues by City'!CP$5)</f>
        <v>0</v>
      </c>
      <c r="CQ326" s="50">
        <f>('Total Revenues by City'!CQ326/'Total Revenues by City'!CQ$5)</f>
        <v>0</v>
      </c>
      <c r="CR326" s="50">
        <f>('Total Revenues by City'!CR326/'Total Revenues by City'!CR$5)</f>
        <v>0</v>
      </c>
      <c r="CS326" s="50">
        <f>('Total Revenues by City'!CS326/'Total Revenues by City'!CS$5)</f>
        <v>0</v>
      </c>
      <c r="CT326" s="50">
        <f>('Total Revenues by City'!CT326/'Total Revenues by City'!CT$5)</f>
        <v>0</v>
      </c>
      <c r="CU326" s="50">
        <f>('Total Revenues by City'!CU326/'Total Revenues by City'!CU$5)</f>
        <v>0</v>
      </c>
      <c r="CV326" s="50">
        <f>('Total Revenues by City'!CV326/'Total Revenues by City'!CV$5)</f>
        <v>0</v>
      </c>
      <c r="CW326" s="50">
        <f>('Total Revenues by City'!CW326/'Total Revenues by City'!CW$5)</f>
        <v>0</v>
      </c>
      <c r="CX326" s="50">
        <f>('Total Revenues by City'!CX326/'Total Revenues by City'!CX$5)</f>
        <v>0</v>
      </c>
      <c r="CY326" s="50">
        <f>('Total Revenues by City'!CY326/'Total Revenues by City'!CY$5)</f>
        <v>0</v>
      </c>
      <c r="CZ326" s="50">
        <f>('Total Revenues by City'!CZ326/'Total Revenues by City'!CZ$5)</f>
        <v>0</v>
      </c>
      <c r="DA326" s="50">
        <f>('Total Revenues by City'!DA326/'Total Revenues by City'!DA$5)</f>
        <v>0</v>
      </c>
      <c r="DB326" s="50">
        <f>('Total Revenues by City'!DB326/'Total Revenues by City'!DB$5)</f>
        <v>0</v>
      </c>
      <c r="DC326" s="50">
        <f>('Total Revenues by City'!DC326/'Total Revenues by City'!DC$5)</f>
        <v>0</v>
      </c>
      <c r="DD326" s="50">
        <f>('Total Revenues by City'!DD326/'Total Revenues by City'!DD$5)</f>
        <v>0</v>
      </c>
      <c r="DE326" s="50">
        <f>('Total Revenues by City'!DE326/'Total Revenues by City'!DE$5)</f>
        <v>0</v>
      </c>
      <c r="DF326" s="50">
        <f>('Total Revenues by City'!DF326/'Total Revenues by City'!DF$5)</f>
        <v>0</v>
      </c>
      <c r="DG326" s="50">
        <f>('Total Revenues by City'!DG326/'Total Revenues by City'!DG$5)</f>
        <v>0</v>
      </c>
      <c r="DH326" s="50">
        <f>('Total Revenues by City'!DH326/'Total Revenues by City'!DH$5)</f>
        <v>0</v>
      </c>
      <c r="DI326" s="50">
        <f>('Total Revenues by City'!DI326/'Total Revenues by City'!DI$5)</f>
        <v>0</v>
      </c>
      <c r="DJ326" s="50">
        <f>('Total Revenues by City'!DJ326/'Total Revenues by City'!DJ$5)</f>
        <v>0</v>
      </c>
      <c r="DK326" s="50">
        <f>('Total Revenues by City'!DK326/'Total Revenues by City'!DK$5)</f>
        <v>0</v>
      </c>
      <c r="DL326" s="50">
        <f>('Total Revenues by City'!DL326/'Total Revenues by City'!DL$5)</f>
        <v>0</v>
      </c>
      <c r="DM326" s="50">
        <f>('Total Revenues by City'!DM326/'Total Revenues by City'!DM$5)</f>
        <v>0</v>
      </c>
      <c r="DN326" s="50">
        <f>('Total Revenues by City'!DN326/'Total Revenues by City'!DN$5)</f>
        <v>0</v>
      </c>
      <c r="DO326" s="50">
        <f>('Total Revenues by City'!DO326/'Total Revenues by City'!DO$5)</f>
        <v>0</v>
      </c>
      <c r="DP326" s="50">
        <f>('Total Revenues by City'!DP326/'Total Revenues by City'!DP$5)</f>
        <v>0</v>
      </c>
      <c r="DQ326" s="50">
        <f>('Total Revenues by City'!DQ326/'Total Revenues by City'!DQ$5)</f>
        <v>0</v>
      </c>
      <c r="DR326" s="50">
        <f>('Total Revenues by City'!DR326/'Total Revenues by City'!DR$5)</f>
        <v>0</v>
      </c>
      <c r="DS326" s="50">
        <f>('Total Revenues by City'!DS326/'Total Revenues by City'!DS$5)</f>
        <v>0</v>
      </c>
      <c r="DT326" s="50">
        <f>('Total Revenues by City'!DT326/'Total Revenues by City'!DT$5)</f>
        <v>0</v>
      </c>
      <c r="DU326" s="50">
        <f>('Total Revenues by City'!DU326/'Total Revenues by City'!DU$5)</f>
        <v>0</v>
      </c>
      <c r="DV326" s="50">
        <f>('Total Revenues by City'!DV326/'Total Revenues by City'!DV$5)</f>
        <v>0</v>
      </c>
      <c r="DW326" s="50">
        <f>('Total Revenues by City'!DW326/'Total Revenues by City'!DW$5)</f>
        <v>0</v>
      </c>
      <c r="DX326" s="50">
        <f>('Total Revenues by City'!DX326/'Total Revenues by City'!DX$5)</f>
        <v>0</v>
      </c>
      <c r="DY326" s="50">
        <f>('Total Revenues by City'!DY326/'Total Revenues by City'!DY$5)</f>
        <v>0</v>
      </c>
      <c r="DZ326" s="50">
        <f>('Total Revenues by City'!DZ326/'Total Revenues by City'!DZ$5)</f>
        <v>0</v>
      </c>
      <c r="EA326" s="50">
        <f>('Total Revenues by City'!EA326/'Total Revenues by City'!EA$5)</f>
        <v>0</v>
      </c>
      <c r="EB326" s="50">
        <f>('Total Revenues by City'!EB326/'Total Revenues by City'!EB$5)</f>
        <v>0</v>
      </c>
      <c r="EC326" s="50">
        <f>('Total Revenues by City'!EC326/'Total Revenues by City'!EC$5)</f>
        <v>0</v>
      </c>
      <c r="ED326" s="50">
        <f>('Total Revenues by City'!ED326/'Total Revenues by City'!ED$5)</f>
        <v>0</v>
      </c>
      <c r="EE326" s="50">
        <f>('Total Revenues by City'!EE326/'Total Revenues by City'!EE$5)</f>
        <v>0</v>
      </c>
      <c r="EF326" s="50">
        <f>('Total Revenues by City'!EF326/'Total Revenues by City'!EF$5)</f>
        <v>0</v>
      </c>
      <c r="EG326" s="50">
        <f>('Total Revenues by City'!EG326/'Total Revenues by City'!EG$5)</f>
        <v>0</v>
      </c>
      <c r="EH326" s="50">
        <f>('Total Revenues by City'!EH326/'Total Revenues by City'!EH$5)</f>
        <v>0</v>
      </c>
      <c r="EI326" s="50">
        <f>('Total Revenues by City'!EI326/'Total Revenues by City'!EI$5)</f>
        <v>0</v>
      </c>
      <c r="EJ326" s="50">
        <f>('Total Revenues by City'!EJ326/'Total Revenues by City'!EJ$5)</f>
        <v>0</v>
      </c>
      <c r="EK326" s="50">
        <f>('Total Revenues by City'!EK326/'Total Revenues by City'!EK$5)</f>
        <v>0</v>
      </c>
      <c r="EL326" s="50">
        <f>('Total Revenues by City'!EL326/'Total Revenues by City'!EL$5)</f>
        <v>0</v>
      </c>
      <c r="EM326" s="50">
        <f>('Total Revenues by City'!EM326/'Total Revenues by City'!EM$5)</f>
        <v>0</v>
      </c>
      <c r="EN326" s="50">
        <f>('Total Revenues by City'!EN326/'Total Revenues by City'!EN$5)</f>
        <v>0</v>
      </c>
      <c r="EO326" s="50">
        <f>('Total Revenues by City'!EO326/'Total Revenues by City'!EO$5)</f>
        <v>0</v>
      </c>
      <c r="EP326" s="50">
        <f>('Total Revenues by City'!EP326/'Total Revenues by City'!EP$5)</f>
        <v>0</v>
      </c>
      <c r="EQ326" s="50">
        <f>('Total Revenues by City'!EQ326/'Total Revenues by City'!EQ$5)</f>
        <v>0</v>
      </c>
      <c r="ER326" s="50">
        <f>('Total Revenues by City'!ER326/'Total Revenues by City'!ER$5)</f>
        <v>0</v>
      </c>
      <c r="ES326" s="50">
        <f>('Total Revenues by City'!ES326/'Total Revenues by City'!ES$5)</f>
        <v>0</v>
      </c>
      <c r="ET326" s="50">
        <f>('Total Revenues by City'!ET326/'Total Revenues by City'!ET$5)</f>
        <v>0</v>
      </c>
      <c r="EU326" s="50">
        <f>('Total Revenues by City'!EU326/'Total Revenues by City'!EU$5)</f>
        <v>0</v>
      </c>
      <c r="EV326" s="50">
        <f>('Total Revenues by City'!EV326/'Total Revenues by City'!EV$5)</f>
        <v>0</v>
      </c>
      <c r="EW326" s="50">
        <f>('Total Revenues by City'!EW326/'Total Revenues by City'!EW$5)</f>
        <v>0</v>
      </c>
      <c r="EX326" s="50">
        <f>('Total Revenues by City'!EX326/'Total Revenues by City'!EX$5)</f>
        <v>0</v>
      </c>
      <c r="EY326" s="50">
        <f>('Total Revenues by City'!EY326/'Total Revenues by City'!EY$5)</f>
        <v>0</v>
      </c>
      <c r="EZ326" s="50">
        <f>('Total Revenues by City'!EZ326/'Total Revenues by City'!EZ$5)</f>
        <v>0</v>
      </c>
      <c r="FA326" s="50">
        <f>('Total Revenues by City'!FA326/'Total Revenues by City'!FA$5)</f>
        <v>0</v>
      </c>
      <c r="FB326" s="50">
        <f>('Total Revenues by City'!FB326/'Total Revenues by City'!FB$5)</f>
        <v>0</v>
      </c>
      <c r="FC326" s="50">
        <f>('Total Revenues by City'!FC326/'Total Revenues by City'!FC$5)</f>
        <v>0</v>
      </c>
      <c r="FD326" s="50">
        <f>('Total Revenues by City'!FD326/'Total Revenues by City'!FD$5)</f>
        <v>0</v>
      </c>
      <c r="FE326" s="50">
        <f>('Total Revenues by City'!FE326/'Total Revenues by City'!FE$5)</f>
        <v>0</v>
      </c>
      <c r="FF326" s="50">
        <f>('Total Revenues by City'!FF326/'Total Revenues by City'!FF$5)</f>
        <v>0</v>
      </c>
      <c r="FG326" s="50">
        <f>('Total Revenues by City'!FG326/'Total Revenues by City'!FG$5)</f>
        <v>0</v>
      </c>
      <c r="FH326" s="50">
        <f>('Total Revenues by City'!FH326/'Total Revenues by City'!FH$5)</f>
        <v>0</v>
      </c>
      <c r="FI326" s="50">
        <f>('Total Revenues by City'!FI326/'Total Revenues by City'!FI$5)</f>
        <v>0</v>
      </c>
      <c r="FJ326" s="50">
        <f>('Total Revenues by City'!FJ326/'Total Revenues by City'!FJ$5)</f>
        <v>0</v>
      </c>
      <c r="FK326" s="50">
        <f>('Total Revenues by City'!FK326/'Total Revenues by City'!FK$5)</f>
        <v>0</v>
      </c>
      <c r="FL326" s="50">
        <f>('Total Revenues by City'!FL326/'Total Revenues by City'!FL$5)</f>
        <v>0</v>
      </c>
      <c r="FM326" s="50">
        <f>('Total Revenues by City'!FM326/'Total Revenues by City'!FM$5)</f>
        <v>0</v>
      </c>
      <c r="FN326" s="50">
        <f>('Total Revenues by City'!FN326/'Total Revenues by City'!FN$5)</f>
        <v>0</v>
      </c>
      <c r="FO326" s="50">
        <f>('Total Revenues by City'!FO326/'Total Revenues by City'!FO$5)</f>
        <v>0</v>
      </c>
      <c r="FP326" s="50">
        <f>('Total Revenues by City'!FP326/'Total Revenues by City'!FP$5)</f>
        <v>0</v>
      </c>
      <c r="FQ326" s="50">
        <f>('Total Revenues by City'!FQ326/'Total Revenues by City'!FQ$5)</f>
        <v>0</v>
      </c>
      <c r="FR326" s="50">
        <f>('Total Revenues by City'!FR326/'Total Revenues by City'!FR$5)</f>
        <v>0</v>
      </c>
      <c r="FS326" s="50">
        <f>('Total Revenues by City'!FS326/'Total Revenues by City'!FS$5)</f>
        <v>101.2917739937422</v>
      </c>
      <c r="FT326" s="50">
        <f>('Total Revenues by City'!FT326/'Total Revenues by City'!FT$5)</f>
        <v>0</v>
      </c>
      <c r="FU326" s="50">
        <f>('Total Revenues by City'!FU326/'Total Revenues by City'!FU$5)</f>
        <v>0</v>
      </c>
      <c r="FV326" s="50">
        <f>('Total Revenues by City'!FV326/'Total Revenues by City'!FV$5)</f>
        <v>0</v>
      </c>
      <c r="FW326" s="50">
        <f>('Total Revenues by City'!FW326/'Total Revenues by City'!FW$5)</f>
        <v>0</v>
      </c>
      <c r="FX326" s="50">
        <f>('Total Revenues by City'!FX326/'Total Revenues by City'!FX$5)</f>
        <v>0</v>
      </c>
      <c r="FY326" s="50">
        <f>('Total Revenues by City'!FY326/'Total Revenues by City'!FY$5)</f>
        <v>0</v>
      </c>
      <c r="FZ326" s="50">
        <f>('Total Revenues by City'!FZ326/'Total Revenues by City'!FZ$5)</f>
        <v>0</v>
      </c>
      <c r="GA326" s="50">
        <f>('Total Revenues by City'!GA326/'Total Revenues by City'!GA$5)</f>
        <v>0</v>
      </c>
      <c r="GB326" s="50">
        <f>('Total Revenues by City'!GB326/'Total Revenues by City'!GB$5)</f>
        <v>0</v>
      </c>
      <c r="GC326" s="50">
        <f>('Total Revenues by City'!GC326/'Total Revenues by City'!GC$5)</f>
        <v>0</v>
      </c>
      <c r="GD326" s="50">
        <f>('Total Revenues by City'!GD326/'Total Revenues by City'!GD$5)</f>
        <v>0</v>
      </c>
      <c r="GE326" s="50">
        <f>('Total Revenues by City'!GE326/'Total Revenues by City'!GE$5)</f>
        <v>0</v>
      </c>
      <c r="GF326" s="50">
        <f>('Total Revenues by City'!GF326/'Total Revenues by City'!GF$5)</f>
        <v>0</v>
      </c>
      <c r="GG326" s="50">
        <f>('Total Revenues by City'!GG326/'Total Revenues by City'!GG$5)</f>
        <v>0</v>
      </c>
      <c r="GH326" s="50">
        <f>('Total Revenues by City'!GH326/'Total Revenues by City'!GH$5)</f>
        <v>0</v>
      </c>
      <c r="GI326" s="50">
        <f>('Total Revenues by City'!GI326/'Total Revenues by City'!GI$5)</f>
        <v>0</v>
      </c>
      <c r="GJ326" s="50">
        <f>('Total Revenues by City'!GJ326/'Total Revenues by City'!GJ$5)</f>
        <v>0</v>
      </c>
      <c r="GK326" s="50">
        <f>('Total Revenues by City'!GK326/'Total Revenues by City'!GK$5)</f>
        <v>0</v>
      </c>
      <c r="GL326" s="50">
        <f>('Total Revenues by City'!GL326/'Total Revenues by City'!GL$5)</f>
        <v>0</v>
      </c>
      <c r="GM326" s="50">
        <f>('Total Revenues by City'!GM326/'Total Revenues by City'!GM$5)</f>
        <v>0</v>
      </c>
      <c r="GN326" s="50">
        <f>('Total Revenues by City'!GN326/'Total Revenues by City'!GN$5)</f>
        <v>0</v>
      </c>
      <c r="GO326" s="50">
        <f>('Total Revenues by City'!GO326/'Total Revenues by City'!GO$5)</f>
        <v>0</v>
      </c>
      <c r="GP326" s="50">
        <f>('Total Revenues by City'!GP326/'Total Revenues by City'!GP$5)</f>
        <v>0</v>
      </c>
      <c r="GQ326" s="50">
        <f>('Total Revenues by City'!GQ326/'Total Revenues by City'!GQ$5)</f>
        <v>0</v>
      </c>
      <c r="GR326" s="50">
        <f>('Total Revenues by City'!GR326/'Total Revenues by City'!GR$5)</f>
        <v>0</v>
      </c>
      <c r="GS326" s="50">
        <f>('Total Revenues by City'!GS326/'Total Revenues by City'!GS$5)</f>
        <v>0</v>
      </c>
      <c r="GT326" s="50">
        <f>('Total Revenues by City'!GT326/'Total Revenues by City'!GT$5)</f>
        <v>0</v>
      </c>
      <c r="GU326" s="50">
        <f>('Total Revenues by City'!GU326/'Total Revenues by City'!GU$5)</f>
        <v>0</v>
      </c>
      <c r="GV326" s="50">
        <f>('Total Revenues by City'!GV326/'Total Revenues by City'!GV$5)</f>
        <v>0</v>
      </c>
      <c r="GW326" s="50">
        <f>('Total Revenues by City'!GW326/'Total Revenues by City'!GW$5)</f>
        <v>0</v>
      </c>
      <c r="GX326" s="50">
        <f>('Total Revenues by City'!GX326/'Total Revenues by City'!GX$5)</f>
        <v>0</v>
      </c>
      <c r="GY326" s="50">
        <f>('Total Revenues by City'!GY326/'Total Revenues by City'!GY$5)</f>
        <v>0</v>
      </c>
      <c r="GZ326" s="50">
        <f>('Total Revenues by City'!GZ326/'Total Revenues by City'!GZ$5)</f>
        <v>0</v>
      </c>
      <c r="HA326" s="50">
        <f>('Total Revenues by City'!HA326/'Total Revenues by City'!HA$5)</f>
        <v>0</v>
      </c>
      <c r="HB326" s="50">
        <f>('Total Revenues by City'!HB326/'Total Revenues by City'!HB$5)</f>
        <v>0</v>
      </c>
      <c r="HC326" s="50">
        <f>('Total Revenues by City'!HC326/'Total Revenues by City'!HC$5)</f>
        <v>0</v>
      </c>
      <c r="HD326" s="50">
        <f>('Total Revenues by City'!HD326/'Total Revenues by City'!HD$5)</f>
        <v>0</v>
      </c>
      <c r="HE326" s="50">
        <f>('Total Revenues by City'!HE326/'Total Revenues by City'!HE$5)</f>
        <v>0</v>
      </c>
      <c r="HF326" s="50">
        <f>('Total Revenues by City'!HF326/'Total Revenues by City'!HF$5)</f>
        <v>0</v>
      </c>
      <c r="HG326" s="50">
        <f>('Total Revenues by City'!HG326/'Total Revenues by City'!HG$5)</f>
        <v>0</v>
      </c>
      <c r="HH326" s="50">
        <f>('Total Revenues by City'!HH326/'Total Revenues by City'!HH$5)</f>
        <v>0</v>
      </c>
      <c r="HI326" s="50">
        <f>('Total Revenues by City'!HI326/'Total Revenues by City'!HI$5)</f>
        <v>0</v>
      </c>
      <c r="HJ326" s="50">
        <f>('Total Revenues by City'!HJ326/'Total Revenues by City'!HJ$5)</f>
        <v>0</v>
      </c>
      <c r="HK326" s="50">
        <f>('Total Revenues by City'!HK326/'Total Revenues by City'!HK$5)</f>
        <v>0</v>
      </c>
      <c r="HL326" s="50">
        <f>('Total Revenues by City'!HL326/'Total Revenues by City'!HL$5)</f>
        <v>0</v>
      </c>
      <c r="HM326" s="50">
        <f>('Total Revenues by City'!HM326/'Total Revenues by City'!HM$5)</f>
        <v>0</v>
      </c>
      <c r="HN326" s="50">
        <f>('Total Revenues by City'!HN326/'Total Revenues by City'!HN$5)</f>
        <v>0</v>
      </c>
      <c r="HO326" s="50">
        <f>('Total Revenues by City'!HO326/'Total Revenues by City'!HO$5)</f>
        <v>0</v>
      </c>
      <c r="HP326" s="50">
        <f>('Total Revenues by City'!HP326/'Total Revenues by City'!HP$5)</f>
        <v>0</v>
      </c>
      <c r="HQ326" s="50">
        <f>('Total Revenues by City'!HQ326/'Total Revenues by City'!HQ$5)</f>
        <v>0</v>
      </c>
      <c r="HR326" s="50">
        <f>('Total Revenues by City'!HR326/'Total Revenues by City'!HR$5)</f>
        <v>0</v>
      </c>
      <c r="HS326" s="50">
        <f>('Total Revenues by City'!HS326/'Total Revenues by City'!HS$5)</f>
        <v>0</v>
      </c>
      <c r="HT326" s="50">
        <f>('Total Revenues by City'!HT326/'Total Revenues by City'!HT$5)</f>
        <v>0</v>
      </c>
      <c r="HU326" s="50">
        <f>('Total Revenues by City'!HU326/'Total Revenues by City'!HU$5)</f>
        <v>0</v>
      </c>
      <c r="HV326" s="50">
        <f>('Total Revenues by City'!HV326/'Total Revenues by City'!HV$5)</f>
        <v>0</v>
      </c>
      <c r="HW326" s="50">
        <f>('Total Revenues by City'!HW326/'Total Revenues by City'!HW$5)</f>
        <v>0</v>
      </c>
      <c r="HX326" s="50">
        <f>('Total Revenues by City'!HX326/'Total Revenues by City'!HX$5)</f>
        <v>0</v>
      </c>
      <c r="HY326" s="50">
        <f>('Total Revenues by City'!HY326/'Total Revenues by City'!HY$5)</f>
        <v>0</v>
      </c>
      <c r="HZ326" s="50">
        <f>('Total Revenues by City'!HZ326/'Total Revenues by City'!HZ$5)</f>
        <v>0</v>
      </c>
      <c r="IA326" s="50">
        <f>('Total Revenues by City'!IA326/'Total Revenues by City'!IA$5)</f>
        <v>0</v>
      </c>
      <c r="IB326" s="50">
        <f>('Total Revenues by City'!IB326/'Total Revenues by City'!IB$5)</f>
        <v>0</v>
      </c>
      <c r="IC326" s="50">
        <f>('Total Revenues by City'!IC326/'Total Revenues by City'!IC$5)</f>
        <v>0</v>
      </c>
      <c r="ID326" s="50">
        <f>('Total Revenues by City'!ID326/'Total Revenues by City'!ID$5)</f>
        <v>0</v>
      </c>
      <c r="IE326" s="50">
        <f>('Total Revenues by City'!IE326/'Total Revenues by City'!IE$5)</f>
        <v>0</v>
      </c>
      <c r="IF326" s="50">
        <f>('Total Revenues by City'!IF326/'Total Revenues by City'!IF$5)</f>
        <v>0</v>
      </c>
      <c r="IG326" s="50">
        <f>('Total Revenues by City'!IG326/'Total Revenues by City'!IG$5)</f>
        <v>0</v>
      </c>
      <c r="IH326" s="50">
        <f>('Total Revenues by City'!IH326/'Total Revenues by City'!IH$5)</f>
        <v>0</v>
      </c>
      <c r="II326" s="50">
        <f>('Total Revenues by City'!II326/'Total Revenues by City'!II$5)</f>
        <v>0</v>
      </c>
      <c r="IJ326" s="50">
        <f>('Total Revenues by City'!IJ326/'Total Revenues by City'!IJ$5)</f>
        <v>0</v>
      </c>
      <c r="IK326" s="50">
        <f>('Total Revenues by City'!IK326/'Total Revenues by City'!IK$5)</f>
        <v>0</v>
      </c>
      <c r="IL326" s="50">
        <f>('Total Revenues by City'!IL326/'Total Revenues by City'!IL$5)</f>
        <v>0</v>
      </c>
      <c r="IM326" s="50">
        <f>('Total Revenues by City'!IM326/'Total Revenues by City'!IM$5)</f>
        <v>0</v>
      </c>
      <c r="IN326" s="50">
        <f>('Total Revenues by City'!IN326/'Total Revenues by City'!IN$5)</f>
        <v>0</v>
      </c>
      <c r="IO326" s="50">
        <f>('Total Revenues by City'!IO326/'Total Revenues by City'!IO$5)</f>
        <v>0</v>
      </c>
      <c r="IP326" s="50">
        <f>('Total Revenues by City'!IP326/'Total Revenues by City'!IP$5)</f>
        <v>0</v>
      </c>
      <c r="IQ326" s="50">
        <f>('Total Revenues by City'!IQ326/'Total Revenues by City'!IQ$5)</f>
        <v>0</v>
      </c>
      <c r="IR326" s="50">
        <f>('Total Revenues by City'!IR326/'Total Revenues by City'!IR$5)</f>
        <v>0</v>
      </c>
      <c r="IS326" s="50">
        <f>('Total Revenues by City'!IS326/'Total Revenues by City'!IS$5)</f>
        <v>0</v>
      </c>
      <c r="IT326" s="50">
        <f>('Total Revenues by City'!IT326/'Total Revenues by City'!IT$5)</f>
        <v>0</v>
      </c>
      <c r="IU326" s="50">
        <f>('Total Revenues by City'!IU326/'Total Revenues by City'!IU$5)</f>
        <v>0</v>
      </c>
      <c r="IV326" s="50">
        <f>('Total Revenues by City'!IV326/'Total Revenues by City'!IV$5)</f>
        <v>0</v>
      </c>
      <c r="IW326" s="50">
        <f>('Total Revenues by City'!IW326/'Total Revenues by City'!IW$5)</f>
        <v>0</v>
      </c>
      <c r="IX326" s="50">
        <f>('Total Revenues by City'!IX326/'Total Revenues by City'!IX$5)</f>
        <v>0</v>
      </c>
      <c r="IY326" s="50">
        <f>('Total Revenues by City'!IY326/'Total Revenues by City'!IY$5)</f>
        <v>0</v>
      </c>
      <c r="IZ326" s="50">
        <f>('Total Revenues by City'!IZ326/'Total Revenues by City'!IZ$5)</f>
        <v>0</v>
      </c>
      <c r="JA326" s="50">
        <f>('Total Revenues by City'!JA326/'Total Revenues by City'!JA$5)</f>
        <v>0</v>
      </c>
      <c r="JB326" s="50">
        <f>('Total Revenues by City'!JB326/'Total Revenues by City'!JB$5)</f>
        <v>0</v>
      </c>
      <c r="JC326" s="50">
        <f>('Total Revenues by City'!JC326/'Total Revenues by City'!JC$5)</f>
        <v>0</v>
      </c>
      <c r="JD326" s="50">
        <f>('Total Revenues by City'!JD326/'Total Revenues by City'!JD$5)</f>
        <v>0</v>
      </c>
      <c r="JE326" s="50">
        <f>('Total Revenues by City'!JE326/'Total Revenues by City'!JE$5)</f>
        <v>0</v>
      </c>
      <c r="JF326" s="50">
        <f>('Total Revenues by City'!JF326/'Total Revenues by City'!JF$5)</f>
        <v>0</v>
      </c>
      <c r="JG326" s="50">
        <f>('Total Revenues by City'!JG326/'Total Revenues by City'!JG$5)</f>
        <v>0</v>
      </c>
      <c r="JH326" s="50">
        <f>('Total Revenues by City'!JH326/'Total Revenues by City'!JH$5)</f>
        <v>0</v>
      </c>
      <c r="JI326" s="50">
        <f>('Total Revenues by City'!JI326/'Total Revenues by City'!JI$5)</f>
        <v>0</v>
      </c>
      <c r="JJ326" s="50">
        <f>('Total Revenues by City'!JJ326/'Total Revenues by City'!JJ$5)</f>
        <v>0</v>
      </c>
      <c r="JK326" s="50">
        <f>('Total Revenues by City'!JK326/'Total Revenues by City'!JK$5)</f>
        <v>0</v>
      </c>
      <c r="JL326" s="50">
        <f>('Total Revenues by City'!JL326/'Total Revenues by City'!JL$5)</f>
        <v>0</v>
      </c>
      <c r="JM326" s="50">
        <f>('Total Revenues by City'!JM326/'Total Revenues by City'!JM$5)</f>
        <v>0</v>
      </c>
      <c r="JN326" s="50">
        <f>('Total Revenues by City'!JN326/'Total Revenues by City'!JN$5)</f>
        <v>0</v>
      </c>
      <c r="JO326" s="50">
        <f>('Total Revenues by City'!JO326/'Total Revenues by City'!JO$5)</f>
        <v>0</v>
      </c>
      <c r="JP326" s="50">
        <f>('Total Revenues by City'!JP326/'Total Revenues by City'!JP$5)</f>
        <v>0</v>
      </c>
      <c r="JQ326" s="50">
        <f>('Total Revenues by City'!JQ326/'Total Revenues by City'!JQ$5)</f>
        <v>0</v>
      </c>
      <c r="JR326" s="50">
        <f>('Total Revenues by City'!JR326/'Total Revenues by City'!JR$5)</f>
        <v>0</v>
      </c>
      <c r="JS326" s="50">
        <f>('Total Revenues by City'!JS326/'Total Revenues by City'!JS$5)</f>
        <v>0</v>
      </c>
      <c r="JT326" s="50">
        <f>('Total Revenues by City'!JT326/'Total Revenues by City'!JT$5)</f>
        <v>0</v>
      </c>
      <c r="JU326" s="50">
        <f>('Total Revenues by City'!JU326/'Total Revenues by City'!JU$5)</f>
        <v>0</v>
      </c>
      <c r="JV326" s="50">
        <f>('Total Revenues by City'!JV326/'Total Revenues by City'!JV$5)</f>
        <v>0</v>
      </c>
      <c r="JW326" s="50">
        <f>('Total Revenues by City'!JW326/'Total Revenues by City'!JW$5)</f>
        <v>0</v>
      </c>
      <c r="JX326" s="50">
        <f>('Total Revenues by City'!JX326/'Total Revenues by City'!JX$5)</f>
        <v>1.2422969713213616</v>
      </c>
      <c r="JY326" s="50">
        <f>('Total Revenues by City'!JY326/'Total Revenues by City'!JY$5)</f>
        <v>0</v>
      </c>
      <c r="JZ326" s="50">
        <f>('Total Revenues by City'!JZ326/'Total Revenues by City'!JZ$5)</f>
        <v>0</v>
      </c>
      <c r="KA326" s="50">
        <f>('Total Revenues by City'!KA326/'Total Revenues by City'!KA$5)</f>
        <v>0</v>
      </c>
      <c r="KB326" s="50">
        <f>('Total Revenues by City'!KB326/'Total Revenues by City'!KB$5)</f>
        <v>0</v>
      </c>
      <c r="KC326" s="50">
        <f>('Total Revenues by City'!KC326/'Total Revenues by City'!KC$5)</f>
        <v>0</v>
      </c>
      <c r="KD326" s="50">
        <f>('Total Revenues by City'!KD326/'Total Revenues by City'!KD$5)</f>
        <v>0</v>
      </c>
      <c r="KE326" s="50">
        <f>('Total Revenues by City'!KE326/'Total Revenues by City'!KE$5)</f>
        <v>0</v>
      </c>
      <c r="KF326" s="50">
        <f>('Total Revenues by City'!KF326/'Total Revenues by City'!KF$5)</f>
        <v>20.863715754279156</v>
      </c>
      <c r="KG326" s="50">
        <f>('Total Revenues by City'!KG326/'Total Revenues by City'!KG$5)</f>
        <v>0</v>
      </c>
      <c r="KH326" s="50">
        <f>('Total Revenues by City'!KH326/'Total Revenues by City'!KH$5)</f>
        <v>0</v>
      </c>
      <c r="KI326" s="50">
        <f>('Total Revenues by City'!KI326/'Total Revenues by City'!KI$5)</f>
        <v>0</v>
      </c>
      <c r="KJ326" s="50">
        <f>('Total Revenues by City'!KJ326/'Total Revenues by City'!KJ$5)</f>
        <v>0</v>
      </c>
      <c r="KK326" s="50">
        <f>('Total Revenues by City'!KK326/'Total Revenues by City'!KK$5)</f>
        <v>0</v>
      </c>
      <c r="KL326" s="50">
        <f>('Total Revenues by City'!KL326/'Total Revenues by City'!KL$5)</f>
        <v>0</v>
      </c>
      <c r="KM326" s="50">
        <f>('Total Revenues by City'!KM326/'Total Revenues by City'!KM$5)</f>
        <v>0</v>
      </c>
      <c r="KN326" s="50">
        <f>('Total Revenues by City'!KN326/'Total Revenues by City'!KN$5)</f>
        <v>0</v>
      </c>
      <c r="KO326" s="50">
        <f>('Total Revenues by City'!KO326/'Total Revenues by City'!KO$5)</f>
        <v>0</v>
      </c>
      <c r="KP326" s="50">
        <f>('Total Revenues by City'!KP326/'Total Revenues by City'!KP$5)</f>
        <v>0</v>
      </c>
      <c r="KQ326" s="50">
        <f>('Total Revenues by City'!KQ326/'Total Revenues by City'!KQ$5)</f>
        <v>0</v>
      </c>
      <c r="KR326" s="50">
        <f>('Total Revenues by City'!KR326/'Total Revenues by City'!KR$5)</f>
        <v>0</v>
      </c>
      <c r="KS326" s="50">
        <f>('Total Revenues by City'!KS326/'Total Revenues by City'!KS$5)</f>
        <v>0</v>
      </c>
      <c r="KT326" s="50">
        <f>('Total Revenues by City'!KT326/'Total Revenues by City'!KT$5)</f>
        <v>0</v>
      </c>
      <c r="KU326" s="50">
        <f>('Total Revenues by City'!KU326/'Total Revenues by City'!KU$5)</f>
        <v>0</v>
      </c>
      <c r="KV326" s="50">
        <f>('Total Revenues by City'!KV326/'Total Revenues by City'!KV$5)</f>
        <v>0</v>
      </c>
      <c r="KW326" s="50">
        <f>('Total Revenues by City'!KW326/'Total Revenues by City'!KW$5)</f>
        <v>0</v>
      </c>
      <c r="KX326" s="50">
        <f>('Total Revenues by City'!KX326/'Total Revenues by City'!KX$5)</f>
        <v>0</v>
      </c>
      <c r="KY326" s="50">
        <f>('Total Revenues by City'!KY326/'Total Revenues by City'!KY$5)</f>
        <v>0</v>
      </c>
      <c r="KZ326" s="50">
        <f>('Total Revenues by City'!KZ326/'Total Revenues by City'!KZ$5)</f>
        <v>0</v>
      </c>
      <c r="LA326" s="50">
        <f>('Total Revenues by City'!LA326/'Total Revenues by City'!LA$5)</f>
        <v>0</v>
      </c>
      <c r="LB326" s="50">
        <f>('Total Revenues by City'!LB326/'Total Revenues by City'!LB$5)</f>
        <v>0</v>
      </c>
      <c r="LC326" s="50">
        <f>('Total Revenues by City'!LC326/'Total Revenues by City'!LC$5)</f>
        <v>0</v>
      </c>
      <c r="LD326" s="50">
        <f>('Total Revenues by City'!LD326/'Total Revenues by City'!LD$5)</f>
        <v>0</v>
      </c>
      <c r="LE326" s="50">
        <f>('Total Revenues by City'!LE326/'Total Revenues by City'!LE$5)</f>
        <v>0</v>
      </c>
      <c r="LF326" s="50">
        <f>('Total Revenues by City'!LF326/'Total Revenues by City'!LF$5)</f>
        <v>0</v>
      </c>
      <c r="LG326" s="50">
        <f>('Total Revenues by City'!LG326/'Total Revenues by City'!LG$5)</f>
        <v>0</v>
      </c>
      <c r="LH326" s="50">
        <f>('Total Revenues by City'!LH326/'Total Revenues by City'!LH$5)</f>
        <v>0</v>
      </c>
      <c r="LI326" s="50">
        <f>('Total Revenues by City'!LI326/'Total Revenues by City'!LI$5)</f>
        <v>0</v>
      </c>
      <c r="LJ326" s="50">
        <f>('Total Revenues by City'!LJ326/'Total Revenues by City'!LJ$5)</f>
        <v>0</v>
      </c>
      <c r="LK326" s="50">
        <f>('Total Revenues by City'!LK326/'Total Revenues by City'!LK$5)</f>
        <v>0</v>
      </c>
      <c r="LL326" s="50">
        <f>('Total Revenues by City'!LL326/'Total Revenues by City'!LL$5)</f>
        <v>0</v>
      </c>
      <c r="LM326" s="50">
        <f>('Total Revenues by City'!LM326/'Total Revenues by City'!LM$5)</f>
        <v>0</v>
      </c>
      <c r="LN326" s="50">
        <f>('Total Revenues by City'!LN326/'Total Revenues by City'!LN$5)</f>
        <v>0</v>
      </c>
      <c r="LO326" s="50">
        <f>('Total Revenues by City'!LO326/'Total Revenues by City'!LO$5)</f>
        <v>0</v>
      </c>
      <c r="LP326" s="50">
        <f>('Total Revenues by City'!LP326/'Total Revenues by City'!LP$5)</f>
        <v>0</v>
      </c>
      <c r="LQ326" s="50">
        <f>('Total Revenues by City'!LQ326/'Total Revenues by City'!LQ$5)</f>
        <v>0</v>
      </c>
      <c r="LR326" s="50">
        <f>('Total Revenues by City'!LR326/'Total Revenues by City'!LR$5)</f>
        <v>0</v>
      </c>
      <c r="LS326" s="50">
        <f>('Total Revenues by City'!LS326/'Total Revenues by City'!LS$5)</f>
        <v>0</v>
      </c>
      <c r="LT326" s="50">
        <f>('Total Revenues by City'!LT326/'Total Revenues by City'!LT$5)</f>
        <v>0</v>
      </c>
      <c r="LU326" s="50">
        <f>('Total Revenues by City'!LU326/'Total Revenues by City'!LU$5)</f>
        <v>0</v>
      </c>
      <c r="LV326" s="50">
        <f>('Total Revenues by City'!LV326/'Total Revenues by City'!LV$5)</f>
        <v>0</v>
      </c>
      <c r="LW326" s="50">
        <f>('Total Revenues by City'!LW326/'Total Revenues by City'!LW$5)</f>
        <v>0</v>
      </c>
      <c r="LX326" s="50">
        <f>('Total Revenues by City'!LX326/'Total Revenues by City'!LX$5)</f>
        <v>0</v>
      </c>
      <c r="LY326" s="50">
        <f>('Total Revenues by City'!LY326/'Total Revenues by City'!LY$5)</f>
        <v>0</v>
      </c>
      <c r="LZ326" s="50">
        <f>('Total Revenues by City'!LZ326/'Total Revenues by City'!LZ$5)</f>
        <v>0</v>
      </c>
      <c r="MA326" s="50">
        <f>('Total Revenues by City'!MA326/'Total Revenues by City'!MA$5)</f>
        <v>0</v>
      </c>
      <c r="MB326" s="50">
        <f>('Total Revenues by City'!MB326/'Total Revenues by City'!MB$5)</f>
        <v>0</v>
      </c>
      <c r="MC326" s="50">
        <f>('Total Revenues by City'!MC326/'Total Revenues by City'!MC$5)</f>
        <v>0</v>
      </c>
      <c r="MD326" s="50">
        <f>('Total Revenues by City'!MD326/'Total Revenues by City'!MD$5)</f>
        <v>0</v>
      </c>
      <c r="ME326" s="50">
        <f>('Total Revenues by City'!ME326/'Total Revenues by City'!ME$5)</f>
        <v>0</v>
      </c>
      <c r="MF326" s="50">
        <f>('Total Revenues by City'!MF326/'Total Revenues by City'!MF$5)</f>
        <v>0</v>
      </c>
      <c r="MG326" s="50">
        <f>('Total Revenues by City'!MG326/'Total Revenues by City'!MG$5)</f>
        <v>0</v>
      </c>
      <c r="MH326" s="50">
        <f>('Total Revenues by City'!MH326/'Total Revenues by City'!MH$5)</f>
        <v>0</v>
      </c>
      <c r="MI326" s="50">
        <f>('Total Revenues by City'!MI326/'Total Revenues by City'!MI$5)</f>
        <v>0</v>
      </c>
      <c r="MJ326" s="50">
        <f>('Total Revenues by City'!MJ326/'Total Revenues by City'!MJ$5)</f>
        <v>0</v>
      </c>
      <c r="MK326" s="50">
        <f>('Total Revenues by City'!MK326/'Total Revenues by City'!MK$5)</f>
        <v>0</v>
      </c>
      <c r="ML326" s="50">
        <f>('Total Revenues by City'!ML326/'Total Revenues by City'!ML$5)</f>
        <v>0</v>
      </c>
      <c r="MM326" s="50">
        <f>('Total Revenues by City'!MM326/'Total Revenues by City'!MM$5)</f>
        <v>0</v>
      </c>
      <c r="MN326" s="50">
        <f>('Total Revenues by City'!MN326/'Total Revenues by City'!MN$5)</f>
        <v>0</v>
      </c>
      <c r="MO326" s="50">
        <f>('Total Revenues by City'!MO326/'Total Revenues by City'!MO$5)</f>
        <v>0</v>
      </c>
      <c r="MP326" s="50">
        <f>('Total Revenues by City'!MP326/'Total Revenues by City'!MP$5)</f>
        <v>0</v>
      </c>
      <c r="MQ326" s="50">
        <f>('Total Revenues by City'!MQ326/'Total Revenues by City'!MQ$5)</f>
        <v>0</v>
      </c>
      <c r="MR326" s="50">
        <f>('Total Revenues by City'!MR326/'Total Revenues by City'!MR$5)</f>
        <v>0</v>
      </c>
      <c r="MS326" s="50">
        <f>('Total Revenues by City'!MS326/'Total Revenues by City'!MS$5)</f>
        <v>0</v>
      </c>
      <c r="MT326" s="50">
        <f>('Total Revenues by City'!MT326/'Total Revenues by City'!MT$5)</f>
        <v>0</v>
      </c>
      <c r="MU326" s="50">
        <f>('Total Revenues by City'!MU326/'Total Revenues by City'!MU$5)</f>
        <v>0</v>
      </c>
      <c r="MV326" s="50">
        <f>('Total Revenues by City'!MV326/'Total Revenues by City'!MV$5)</f>
        <v>0</v>
      </c>
      <c r="MW326" s="50">
        <f>('Total Revenues by City'!MW326/'Total Revenues by City'!MW$5)</f>
        <v>0</v>
      </c>
      <c r="MX326" s="50">
        <f>('Total Revenues by City'!MX326/'Total Revenues by City'!MX$5)</f>
        <v>0</v>
      </c>
      <c r="MY326" s="50">
        <f>('Total Revenues by City'!MY326/'Total Revenues by City'!MY$5)</f>
        <v>0</v>
      </c>
      <c r="MZ326" s="50">
        <f>('Total Revenues by City'!MZ326/'Total Revenues by City'!MZ$5)</f>
        <v>0</v>
      </c>
      <c r="NA326" s="50">
        <f>('Total Revenues by City'!NA326/'Total Revenues by City'!NA$5)</f>
        <v>0</v>
      </c>
      <c r="NB326" s="50">
        <f>('Total Revenues by City'!NB326/'Total Revenues by City'!NB$5)</f>
        <v>0</v>
      </c>
      <c r="NC326" s="50">
        <f>('Total Revenues by City'!NC326/'Total Revenues by City'!NC$5)</f>
        <v>0</v>
      </c>
      <c r="ND326" s="50">
        <f>('Total Revenues by City'!ND326/'Total Revenues by City'!ND$5)</f>
        <v>0</v>
      </c>
      <c r="NE326" s="50">
        <f>('Total Revenues by City'!NE326/'Total Revenues by City'!NE$5)</f>
        <v>0</v>
      </c>
      <c r="NF326" s="50">
        <f>('Total Revenues by City'!NF326/'Total Revenues by City'!NF$5)</f>
        <v>0</v>
      </c>
      <c r="NG326" s="50">
        <f>('Total Revenues by City'!NG326/'Total Revenues by City'!NG$5)</f>
        <v>0</v>
      </c>
      <c r="NH326" s="50">
        <f>('Total Revenues by City'!NH326/'Total Revenues by City'!NH$5)</f>
        <v>0</v>
      </c>
      <c r="NI326" s="50">
        <f>('Total Revenues by City'!NI326/'Total Revenues by City'!NI$5)</f>
        <v>0</v>
      </c>
      <c r="NJ326" s="50">
        <f>('Total Revenues by City'!NJ326/'Total Revenues by City'!NJ$5)</f>
        <v>0</v>
      </c>
      <c r="NK326" s="50">
        <f>('Total Revenues by City'!NK326/'Total Revenues by City'!NK$5)</f>
        <v>0</v>
      </c>
      <c r="NL326" s="50">
        <f>('Total Revenues by City'!NL326/'Total Revenues by City'!NL$5)</f>
        <v>0</v>
      </c>
      <c r="NM326" s="50">
        <f>('Total Revenues by City'!NM326/'Total Revenues by City'!NM$5)</f>
        <v>0</v>
      </c>
      <c r="NN326" s="50">
        <f>('Total Revenues by City'!NN326/'Total Revenues by City'!NN$5)</f>
        <v>0</v>
      </c>
      <c r="NO326" s="50">
        <f>('Total Revenues by City'!NO326/'Total Revenues by City'!NO$5)</f>
        <v>0</v>
      </c>
      <c r="NP326" s="50">
        <f>('Total Revenues by City'!NP326/'Total Revenues by City'!NP$5)</f>
        <v>0</v>
      </c>
      <c r="NQ326" s="50">
        <f>('Total Revenues by City'!NQ326/'Total Revenues by City'!NQ$5)</f>
        <v>0</v>
      </c>
      <c r="NR326" s="50">
        <f>('Total Revenues by City'!NR326/'Total Revenues by City'!NR$5)</f>
        <v>0</v>
      </c>
      <c r="NS326" s="50">
        <f>('Total Revenues by City'!NS326/'Total Revenues by City'!NS$5)</f>
        <v>0</v>
      </c>
      <c r="NT326" s="50">
        <f>('Total Revenues by City'!NT326/'Total Revenues by City'!NT$5)</f>
        <v>0</v>
      </c>
      <c r="NU326" s="50">
        <f>('Total Revenues by City'!NU326/'Total Revenues by City'!NU$5)</f>
        <v>0</v>
      </c>
      <c r="NV326" s="50">
        <f>('Total Revenues by City'!NV326/'Total Revenues by City'!NV$5)</f>
        <v>0</v>
      </c>
      <c r="NW326" s="50">
        <f>('Total Revenues by City'!NW326/'Total Revenues by City'!NW$5)</f>
        <v>0</v>
      </c>
      <c r="NX326" s="50">
        <f>('Total Revenues by City'!NX326/'Total Revenues by City'!NX$5)</f>
        <v>0</v>
      </c>
      <c r="NY326" s="50">
        <f>('Total Revenues by City'!NY326/'Total Revenues by City'!NY$5)</f>
        <v>0</v>
      </c>
      <c r="NZ326" s="50">
        <f>('Total Revenues by City'!NZ326/'Total Revenues by City'!NZ$5)</f>
        <v>0</v>
      </c>
      <c r="OA326" s="50">
        <f>('Total Revenues by City'!OA326/'Total Revenues by City'!OA$5)</f>
        <v>0</v>
      </c>
      <c r="OB326" s="50">
        <f>('Total Revenues by City'!OB326/'Total Revenues by City'!OB$5)</f>
        <v>0</v>
      </c>
      <c r="OC326" s="50">
        <f>('Total Revenues by City'!OC326/'Total Revenues by City'!OC$5)</f>
        <v>0</v>
      </c>
      <c r="OD326" s="50">
        <f>('Total Revenues by City'!OD326/'Total Revenues by City'!OD$5)</f>
        <v>0</v>
      </c>
      <c r="OE326" s="50">
        <f>('Total Revenues by City'!OE326/'Total Revenues by City'!OE$5)</f>
        <v>0</v>
      </c>
      <c r="OF326" s="50">
        <f>('Total Revenues by City'!OF326/'Total Revenues by City'!OF$5)</f>
        <v>0</v>
      </c>
      <c r="OG326" s="50">
        <f>('Total Revenues by City'!OG326/'Total Revenues by City'!OG$5)</f>
        <v>0</v>
      </c>
      <c r="OH326" s="50">
        <f>('Total Revenues by City'!OH326/'Total Revenues by City'!OH$5)</f>
        <v>0</v>
      </c>
      <c r="OI326" s="50">
        <f>('Total Revenues by City'!OI326/'Total Revenues by City'!OI$5)</f>
        <v>0</v>
      </c>
      <c r="OJ326" s="50">
        <f>('Total Revenues by City'!OJ326/'Total Revenues by City'!OJ$5)</f>
        <v>0</v>
      </c>
      <c r="OK326" s="50">
        <f>('Total Revenues by City'!OK326/'Total Revenues by City'!OK$5)</f>
        <v>0</v>
      </c>
      <c r="OL326" s="50">
        <f>('Total Revenues by City'!OL326/'Total Revenues by City'!OL$5)</f>
        <v>0</v>
      </c>
      <c r="OM326" s="50">
        <f>('Total Revenues by City'!OM326/'Total Revenues by City'!OM$5)</f>
        <v>0</v>
      </c>
      <c r="ON326" s="50">
        <f>('Total Revenues by City'!ON326/'Total Revenues by City'!ON$5)</f>
        <v>0</v>
      </c>
      <c r="OO326" s="50">
        <f>('Total Revenues by City'!OO326/'Total Revenues by City'!OO$5)</f>
        <v>0</v>
      </c>
      <c r="OP326" s="50">
        <f>('Total Revenues by City'!OP326/'Total Revenues by City'!OP$5)</f>
        <v>0</v>
      </c>
      <c r="OQ326" s="50">
        <f>('Total Revenues by City'!OQ326/'Total Revenues by City'!OQ$5)</f>
        <v>0</v>
      </c>
      <c r="OR326" s="50">
        <f>('Total Revenues by City'!OR326/'Total Revenues by City'!OR$5)</f>
        <v>0</v>
      </c>
      <c r="OS326" s="50">
        <f>('Total Revenues by City'!OS326/'Total Revenues by City'!OS$5)</f>
        <v>0</v>
      </c>
      <c r="OT326" s="50">
        <f>('Total Revenues by City'!OT326/'Total Revenues by City'!OT$5)</f>
        <v>0</v>
      </c>
      <c r="OU326" s="50">
        <f>('Total Revenues by City'!OU326/'Total Revenues by City'!OU$5)</f>
        <v>0</v>
      </c>
      <c r="OV326" s="50">
        <f>('Total Revenues by City'!OV326/'Total Revenues by City'!OV$5)</f>
        <v>0</v>
      </c>
      <c r="OW326" s="50">
        <f>('Total Revenues by City'!OW326/'Total Revenues by City'!OW$5)</f>
        <v>0</v>
      </c>
      <c r="OX326" s="14">
        <f>('Total Revenues by City'!OX326/'Total Revenues by City'!OX$5)</f>
        <v>0</v>
      </c>
    </row>
    <row r="327" spans="1:429" ht="16.5" thickBot="1" x14ac:dyDescent="0.3">
      <c r="A327" s="23" t="s">
        <v>193</v>
      </c>
      <c r="B327" s="24"/>
      <c r="C327" s="25"/>
      <c r="D327" s="51">
        <f>('Total Revenues by City'!D327/'Total Revenues by City'!D$5)</f>
        <v>4081.7120988565107</v>
      </c>
      <c r="E327" s="51">
        <f>('Total Revenues by City'!E327/'Total Revenues by City'!E$5)</f>
        <v>1726.9656652360516</v>
      </c>
      <c r="F327" s="51">
        <f>('Total Revenues by City'!F327/'Total Revenues by City'!F$5)</f>
        <v>1612.058612616793</v>
      </c>
      <c r="G327" s="51">
        <f>('Total Revenues by City'!G327/'Total Revenues by City'!G$5)</f>
        <v>1368.4497991967871</v>
      </c>
      <c r="H327" s="51">
        <f>('Total Revenues by City'!H327/'Total Revenues by City'!H$5)</f>
        <v>7423.9319105691056</v>
      </c>
      <c r="I327" s="51">
        <f>('Total Revenues by City'!I327/'Total Revenues by City'!I$5)</f>
        <v>3230.0436974789918</v>
      </c>
      <c r="J327" s="51">
        <f>('Total Revenues by City'!J327/'Total Revenues by City'!J$5)</f>
        <v>3462.7301251089038</v>
      </c>
      <c r="K327" s="51">
        <f>('Total Revenues by City'!K327/'Total Revenues by City'!K$5)</f>
        <v>2388.8100683491061</v>
      </c>
      <c r="L327" s="51">
        <f>('Total Revenues by City'!L327/'Total Revenues by City'!L$5)</f>
        <v>1936.5942658557776</v>
      </c>
      <c r="M327" s="51">
        <f>('Total Revenues by City'!M327/'Total Revenues by City'!M$5)</f>
        <v>1258.9182957393484</v>
      </c>
      <c r="N327" s="51">
        <f>('Total Revenues by City'!N327/'Total Revenues by City'!N$5)</f>
        <v>2929.7574814814816</v>
      </c>
      <c r="O327" s="51">
        <f>('Total Revenues by City'!O327/'Total Revenues by City'!O$5)</f>
        <v>3906.5944055944055</v>
      </c>
      <c r="P327" s="51">
        <f>('Total Revenues by City'!P327/'Total Revenues by City'!P$5)</f>
        <v>3847.0984357990033</v>
      </c>
      <c r="Q327" s="51">
        <f>('Total Revenues by City'!Q327/'Total Revenues by City'!Q$5)</f>
        <v>1929.8637918215613</v>
      </c>
      <c r="R327" s="51">
        <f>('Total Revenues by City'!R327/'Total Revenues by City'!R$5)</f>
        <v>1712.3903163066843</v>
      </c>
      <c r="S327" s="51">
        <f>('Total Revenues by City'!S327/'Total Revenues by City'!S$5)</f>
        <v>15777.377181641887</v>
      </c>
      <c r="T327" s="51">
        <f>('Total Revenues by City'!T327/'Total Revenues by City'!T$5)</f>
        <v>3492.5887384176763</v>
      </c>
      <c r="U327" s="51">
        <f>('Total Revenues by City'!U327/'Total Revenues by City'!U$5)</f>
        <v>4878.0039688597162</v>
      </c>
      <c r="V327" s="51">
        <f>('Total Revenues by City'!V327/'Total Revenues by City'!V$5)</f>
        <v>1471.2738095238096</v>
      </c>
      <c r="W327" s="51">
        <f>('Total Revenues by City'!W327/'Total Revenues by City'!W$5)</f>
        <v>5164.6005703740984</v>
      </c>
      <c r="X327" s="51">
        <f>('Total Revenues by City'!X327/'Total Revenues by City'!X$5)</f>
        <v>648784.27586206899</v>
      </c>
      <c r="Y327" s="51">
        <f>('Total Revenues by City'!Y327/'Total Revenues by City'!Y$5)</f>
        <v>1046.4990291262136</v>
      </c>
      <c r="Z327" s="51">
        <f>('Total Revenues by City'!Z327/'Total Revenues by City'!Z$5)</f>
        <v>1265.4899204089932</v>
      </c>
      <c r="AA327" s="51">
        <f>('Total Revenues by City'!AA327/'Total Revenues by City'!AA$5)</f>
        <v>1474.3506106219825</v>
      </c>
      <c r="AB327" s="51">
        <f>('Total Revenues by City'!AB327/'Total Revenues by City'!AB$5)</f>
        <v>4372.6164226898445</v>
      </c>
      <c r="AC327" s="51">
        <f>('Total Revenues by City'!AC327/'Total Revenues by City'!AC$5)</f>
        <v>2237.908703590992</v>
      </c>
      <c r="AD327" s="51">
        <f>('Total Revenues by City'!AD327/'Total Revenues by City'!AD$5)</f>
        <v>1277.2701543739279</v>
      </c>
      <c r="AE327" s="51">
        <f>('Total Revenues by City'!AE327/'Total Revenues by City'!AE$5)</f>
        <v>2747.1486486486488</v>
      </c>
      <c r="AF327" s="51">
        <f>('Total Revenues by City'!AF327/'Total Revenues by City'!AF$5)</f>
        <v>2165.2787902946275</v>
      </c>
      <c r="AG327" s="51">
        <f>('Total Revenues by City'!AG327/'Total Revenues by City'!AG$5)</f>
        <v>796.44285714285718</v>
      </c>
      <c r="AH327" s="51">
        <f>('Total Revenues by City'!AH327/'Total Revenues by City'!AH$5)</f>
        <v>1925.5751928020566</v>
      </c>
      <c r="AI327" s="51">
        <f>('Total Revenues by City'!AI327/'Total Revenues by City'!AI$5)</f>
        <v>4770.6771929824563</v>
      </c>
      <c r="AJ327" s="51">
        <f>('Total Revenues by City'!AJ327/'Total Revenues by City'!AJ$5)</f>
        <v>4659.8873239436616</v>
      </c>
      <c r="AK327" s="51">
        <f>('Total Revenues by City'!AK327/'Total Revenues by City'!AK$5)</f>
        <v>2790.6761939218522</v>
      </c>
      <c r="AL327" s="51">
        <f>('Total Revenues by City'!AL327/'Total Revenues by City'!AL$5)</f>
        <v>1003.6076177435048</v>
      </c>
      <c r="AM327" s="51">
        <f>('Total Revenues by City'!AM327/'Total Revenues by City'!AM$5)</f>
        <v>1591.0545529122232</v>
      </c>
      <c r="AN327" s="51">
        <f>('Total Revenues by City'!AN327/'Total Revenues by City'!AN$5)</f>
        <v>2795.0719917306837</v>
      </c>
      <c r="AO327" s="51">
        <f>('Total Revenues by City'!AO327/'Total Revenues by City'!AO$5)</f>
        <v>1899.3594290429623</v>
      </c>
      <c r="AP327" s="51">
        <f>('Total Revenues by City'!AP327/'Total Revenues by City'!AP$5)</f>
        <v>6793.1092530657752</v>
      </c>
      <c r="AQ327" s="51">
        <f>('Total Revenues by City'!AQ327/'Total Revenues by City'!AQ$5)</f>
        <v>2123.8059701492539</v>
      </c>
      <c r="AR327" s="51">
        <f>('Total Revenues by City'!AR327/'Total Revenues by City'!AR$5)</f>
        <v>3058.1044176706828</v>
      </c>
      <c r="AS327" s="51">
        <f>('Total Revenues by City'!AS327/'Total Revenues by City'!AS$5)</f>
        <v>2331.1708783068784</v>
      </c>
      <c r="AT327" s="51">
        <f>('Total Revenues by City'!AT327/'Total Revenues by City'!AT$5)</f>
        <v>2150.5762859633828</v>
      </c>
      <c r="AU327" s="51">
        <f>('Total Revenues by City'!AU327/'Total Revenues by City'!AU$5)</f>
        <v>1287.6626139817629</v>
      </c>
      <c r="AV327" s="51">
        <f>('Total Revenues by City'!AV327/'Total Revenues by City'!AV$5)</f>
        <v>2665.6347431705517</v>
      </c>
      <c r="AW327" s="51">
        <f>('Total Revenues by City'!AW327/'Total Revenues by City'!AW$5)</f>
        <v>3535.6807036247333</v>
      </c>
      <c r="AX327" s="51">
        <f>('Total Revenues by City'!AX327/'Total Revenues by City'!AX$5)</f>
        <v>5376.3521171601396</v>
      </c>
      <c r="AY327" s="51">
        <f>('Total Revenues by City'!AY327/'Total Revenues by City'!AY$5)</f>
        <v>2254.9674389480274</v>
      </c>
      <c r="AZ327" s="51">
        <f>('Total Revenues by City'!AZ327/'Total Revenues by City'!AZ$5)</f>
        <v>2658.9256192068074</v>
      </c>
      <c r="BA327" s="51">
        <f>('Total Revenues by City'!BA327/'Total Revenues by City'!BA$5)</f>
        <v>2671.9790575916231</v>
      </c>
      <c r="BB327" s="51">
        <f>('Total Revenues by City'!BB327/'Total Revenues by City'!BB$5)</f>
        <v>3359.7718261914297</v>
      </c>
      <c r="BC327" s="51">
        <f>('Total Revenues by City'!BC327/'Total Revenues by City'!BC$5)</f>
        <v>2831.5582325176761</v>
      </c>
      <c r="BD327" s="51">
        <f>('Total Revenues by City'!BD327/'Total Revenues by City'!BD$5)</f>
        <v>3943.4261887863731</v>
      </c>
      <c r="BE327" s="51">
        <f>('Total Revenues by City'!BE327/'Total Revenues by City'!BE$5)</f>
        <v>2352.0777027027025</v>
      </c>
      <c r="BF327" s="51">
        <f>('Total Revenues by City'!BF327/'Total Revenues by City'!BF$5)</f>
        <v>2704.8133910726183</v>
      </c>
      <c r="BG327" s="51">
        <f>('Total Revenues by City'!BG327/'Total Revenues by City'!BG$5)</f>
        <v>4380.6719883889691</v>
      </c>
      <c r="BH327" s="51">
        <f>('Total Revenues by City'!BH327/'Total Revenues by City'!BH$5)</f>
        <v>1839.3710618436405</v>
      </c>
      <c r="BI327" s="51">
        <f>('Total Revenues by City'!BI327/'Total Revenues by City'!BI$5)</f>
        <v>0</v>
      </c>
      <c r="BJ327" s="51">
        <f>('Total Revenues by City'!BJ327/'Total Revenues by City'!BJ$5)</f>
        <v>3260.322886297376</v>
      </c>
      <c r="BK327" s="51">
        <f>('Total Revenues by City'!BK327/'Total Revenues by City'!BK$5)</f>
        <v>2698.8448944420506</v>
      </c>
      <c r="BL327" s="51">
        <f>('Total Revenues by City'!BL327/'Total Revenues by City'!BL$5)</f>
        <v>4064.312204614957</v>
      </c>
      <c r="BM327" s="51">
        <f>('Total Revenues by City'!BM327/'Total Revenues by City'!BM$5)</f>
        <v>1563.556043956044</v>
      </c>
      <c r="BN327" s="51">
        <f>('Total Revenues by City'!BN327/'Total Revenues by City'!BN$5)</f>
        <v>3509.2352191128111</v>
      </c>
      <c r="BO327" s="51">
        <f>('Total Revenues by City'!BO327/'Total Revenues by City'!BO$5)</f>
        <v>2566.4931895573213</v>
      </c>
      <c r="BP327" s="51">
        <f>('Total Revenues by City'!BP327/'Total Revenues by City'!BP$5)</f>
        <v>4005.2774740295245</v>
      </c>
      <c r="BQ327" s="51">
        <f>('Total Revenues by City'!BQ327/'Total Revenues by City'!BQ$5)</f>
        <v>1759.5755395683452</v>
      </c>
      <c r="BR327" s="51">
        <f>('Total Revenues by City'!BR327/'Total Revenues by City'!BR$5)</f>
        <v>5995.1956565453447</v>
      </c>
      <c r="BS327" s="51">
        <f>('Total Revenues by City'!BS327/'Total Revenues by City'!BS$5)</f>
        <v>3160.3327184892401</v>
      </c>
      <c r="BT327" s="51">
        <f>('Total Revenues by City'!BT327/'Total Revenues by City'!BT$5)</f>
        <v>2208.9421440530232</v>
      </c>
      <c r="BU327" s="51">
        <f>('Total Revenues by City'!BU327/'Total Revenues by City'!BU$5)</f>
        <v>2181.5841121495328</v>
      </c>
      <c r="BV327" s="51">
        <f>('Total Revenues by City'!BV327/'Total Revenues by City'!BV$5)</f>
        <v>1660.9163918922816</v>
      </c>
      <c r="BW327" s="51">
        <f>('Total Revenues by City'!BW327/'Total Revenues by City'!BW$5)</f>
        <v>5707.9862152497408</v>
      </c>
      <c r="BX327" s="51">
        <f>('Total Revenues by City'!BX327/'Total Revenues by City'!BX$5)</f>
        <v>1865.1798228696891</v>
      </c>
      <c r="BY327" s="51">
        <f>('Total Revenues by City'!BY327/'Total Revenues by City'!BY$5)</f>
        <v>2263.9190140845071</v>
      </c>
      <c r="BZ327" s="51">
        <f>('Total Revenues by City'!BZ327/'Total Revenues by City'!BZ$5)</f>
        <v>3123.1424349881795</v>
      </c>
      <c r="CA327" s="51">
        <f>('Total Revenues by City'!CA327/'Total Revenues by City'!CA$5)</f>
        <v>1773.3335995933483</v>
      </c>
      <c r="CB327" s="51">
        <f>('Total Revenues by City'!CB327/'Total Revenues by City'!CB$5)</f>
        <v>2442.158415841584</v>
      </c>
      <c r="CC327" s="51">
        <f>('Total Revenues by City'!CC327/'Total Revenues by City'!CC$5)</f>
        <v>4975.0014392630974</v>
      </c>
      <c r="CD327" s="51">
        <f>('Total Revenues by City'!CD327/'Total Revenues by City'!CD$5)</f>
        <v>730.3343067296081</v>
      </c>
      <c r="CE327" s="51">
        <f>('Total Revenues by City'!CE327/'Total Revenues by City'!CE$5)</f>
        <v>0</v>
      </c>
      <c r="CF327" s="51">
        <f>('Total Revenues by City'!CF327/'Total Revenues by City'!CF$5)</f>
        <v>4521.4274113254514</v>
      </c>
      <c r="CG327" s="51">
        <f>('Total Revenues by City'!CG327/'Total Revenues by City'!CG$5)</f>
        <v>3142.8399852180341</v>
      </c>
      <c r="CH327" s="51">
        <f>('Total Revenues by City'!CH327/'Total Revenues by City'!CH$5)</f>
        <v>2202.9290641591265</v>
      </c>
      <c r="CI327" s="51">
        <f>('Total Revenues by City'!CI327/'Total Revenues by City'!CI$5)</f>
        <v>3658.8523050764493</v>
      </c>
      <c r="CJ327" s="51">
        <f>('Total Revenues by City'!CJ327/'Total Revenues by City'!CJ$5)</f>
        <v>4045.2091305171434</v>
      </c>
      <c r="CK327" s="51">
        <f>('Total Revenues by City'!CK327/'Total Revenues by City'!CK$5)</f>
        <v>1442.0485087418581</v>
      </c>
      <c r="CL327" s="51">
        <f>('Total Revenues by City'!CL327/'Total Revenues by City'!CL$5)</f>
        <v>2192.0578168256802</v>
      </c>
      <c r="CM327" s="51">
        <f>('Total Revenues by City'!CM327/'Total Revenues by City'!CM$5)</f>
        <v>4332.8045416316236</v>
      </c>
      <c r="CN327" s="51">
        <f>('Total Revenues by City'!CN327/'Total Revenues by City'!CN$5)</f>
        <v>2424.8224377577517</v>
      </c>
      <c r="CO327" s="51">
        <f>('Total Revenues by City'!CO327/'Total Revenues by City'!CO$5)</f>
        <v>5394.9619519031503</v>
      </c>
      <c r="CP327" s="51">
        <f>('Total Revenues by City'!CP327/'Total Revenues by City'!CP$5)</f>
        <v>1195.4245501365749</v>
      </c>
      <c r="CQ327" s="51">
        <f>('Total Revenues by City'!CQ327/'Total Revenues by City'!CQ$5)</f>
        <v>2044.8666390270869</v>
      </c>
      <c r="CR327" s="51">
        <f>('Total Revenues by City'!CR327/'Total Revenues by City'!CR$5)</f>
        <v>1172.1684363528861</v>
      </c>
      <c r="CS327" s="51">
        <f>('Total Revenues by City'!CS327/'Total Revenues by City'!CS$5)</f>
        <v>1512.7919282511211</v>
      </c>
      <c r="CT327" s="51">
        <f>('Total Revenues by City'!CT327/'Total Revenues by City'!CT$5)</f>
        <v>2739.8924159326352</v>
      </c>
      <c r="CU327" s="51">
        <f>('Total Revenues by City'!CU327/'Total Revenues by City'!CU$5)</f>
        <v>1644.863453815261</v>
      </c>
      <c r="CV327" s="51">
        <f>('Total Revenues by City'!CV327/'Total Revenues by City'!CV$5)</f>
        <v>3051.1232674727221</v>
      </c>
      <c r="CW327" s="51">
        <f>('Total Revenues by City'!CW327/'Total Revenues by City'!CW$5)</f>
        <v>2648.1320118093631</v>
      </c>
      <c r="CX327" s="51">
        <f>('Total Revenues by City'!CX327/'Total Revenues by City'!CX$5)</f>
        <v>762.56275303643724</v>
      </c>
      <c r="CY327" s="51">
        <f>('Total Revenues by City'!CY327/'Total Revenues by City'!CY$5)</f>
        <v>2453.6746174806121</v>
      </c>
      <c r="CZ327" s="51">
        <f>('Total Revenues by City'!CZ327/'Total Revenues by City'!CZ$5)</f>
        <v>1696.1981096408317</v>
      </c>
      <c r="DA327" s="51">
        <f>('Total Revenues by City'!DA327/'Total Revenues by City'!DA$5)</f>
        <v>2269.8093326643252</v>
      </c>
      <c r="DB327" s="51">
        <f>('Total Revenues by City'!DB327/'Total Revenues by City'!DB$5)</f>
        <v>1162.3114528830399</v>
      </c>
      <c r="DC327" s="51">
        <f>('Total Revenues by City'!DC327/'Total Revenues by City'!DC$5)</f>
        <v>874.16285714285709</v>
      </c>
      <c r="DD327" s="51">
        <f>('Total Revenues by City'!DD327/'Total Revenues by City'!DD$5)</f>
        <v>2343.8390760754396</v>
      </c>
      <c r="DE327" s="51">
        <f>('Total Revenues by City'!DE327/'Total Revenues by City'!DE$5)</f>
        <v>9846.5195822454316</v>
      </c>
      <c r="DF327" s="51">
        <f>('Total Revenues by City'!DF327/'Total Revenues by City'!DF$5)</f>
        <v>0</v>
      </c>
      <c r="DG327" s="51">
        <f>('Total Revenues by City'!DG327/'Total Revenues by City'!DG$5)</f>
        <v>2133.7435375534296</v>
      </c>
      <c r="DH327" s="51">
        <f>('Total Revenues by City'!DH327/'Total Revenues by City'!DH$5)</f>
        <v>4541.0858356081289</v>
      </c>
      <c r="DI327" s="51">
        <f>('Total Revenues by City'!DI327/'Total Revenues by City'!DI$5)</f>
        <v>3156.7670346402742</v>
      </c>
      <c r="DJ327" s="51">
        <f>('Total Revenues by City'!DJ327/'Total Revenues by City'!DJ$5)</f>
        <v>2301.1344273743016</v>
      </c>
      <c r="DK327" s="51">
        <f>('Total Revenues by City'!DK327/'Total Revenues by City'!DK$5)</f>
        <v>4231.3896274977651</v>
      </c>
      <c r="DL327" s="51">
        <f>('Total Revenues by City'!DL327/'Total Revenues by City'!DL$5)</f>
        <v>3337.0589599845352</v>
      </c>
      <c r="DM327" s="51">
        <f>('Total Revenues by City'!DM327/'Total Revenues by City'!DM$5)</f>
        <v>3835.659438788693</v>
      </c>
      <c r="DN327" s="51">
        <f>('Total Revenues by City'!DN327/'Total Revenues by City'!DN$5)</f>
        <v>3239.1837538021114</v>
      </c>
      <c r="DO327" s="51">
        <f>('Total Revenues by City'!DO327/'Total Revenues by City'!DO$5)</f>
        <v>4745.4454965406239</v>
      </c>
      <c r="DP327" s="51">
        <f>('Total Revenues by City'!DP327/'Total Revenues by City'!DP$5)</f>
        <v>1928.9583551473038</v>
      </c>
      <c r="DQ327" s="51">
        <f>('Total Revenues by City'!DQ327/'Total Revenues by City'!DQ$5)</f>
        <v>2418.4113149847094</v>
      </c>
      <c r="DR327" s="51">
        <f>('Total Revenues by City'!DR327/'Total Revenues by City'!DR$5)</f>
        <v>1968.2626425384235</v>
      </c>
      <c r="DS327" s="51">
        <f>('Total Revenues by City'!DS327/'Total Revenues by City'!DS$5)</f>
        <v>1856.7121414276185</v>
      </c>
      <c r="DT327" s="51">
        <f>('Total Revenues by City'!DT327/'Total Revenues by City'!DT$5)</f>
        <v>1592.8712710388857</v>
      </c>
      <c r="DU327" s="51">
        <f>('Total Revenues by City'!DU327/'Total Revenues by City'!DU$5)</f>
        <v>4641.5233172697917</v>
      </c>
      <c r="DV327" s="51">
        <f>('Total Revenues by City'!DV327/'Total Revenues by City'!DV$5)</f>
        <v>998.92626728110599</v>
      </c>
      <c r="DW327" s="51">
        <f>('Total Revenues by City'!DW327/'Total Revenues by City'!DW$5)</f>
        <v>1080.5310492505353</v>
      </c>
      <c r="DX327" s="51">
        <f>('Total Revenues by City'!DX327/'Total Revenues by City'!DX$5)</f>
        <v>18816.853403141362</v>
      </c>
      <c r="DY327" s="51">
        <f>('Total Revenues by City'!DY327/'Total Revenues by City'!DY$5)</f>
        <v>23316.026923076923</v>
      </c>
      <c r="DZ327" s="51">
        <f>('Total Revenues by City'!DZ327/'Total Revenues by City'!DZ$5)</f>
        <v>2190.6132701421802</v>
      </c>
      <c r="EA327" s="51">
        <f>('Total Revenues by City'!EA327/'Total Revenues by City'!EA$5)</f>
        <v>2312.9047085201792</v>
      </c>
      <c r="EB327" s="51">
        <f>('Total Revenues by City'!EB327/'Total Revenues by City'!EB$5)</f>
        <v>754.50438315159295</v>
      </c>
      <c r="EC327" s="51">
        <f>('Total Revenues by City'!EC327/'Total Revenues by City'!EC$5)</f>
        <v>3409.267051006449</v>
      </c>
      <c r="ED327" s="51">
        <f>('Total Revenues by City'!ED327/'Total Revenues by City'!ED$5)</f>
        <v>1294.8029555550595</v>
      </c>
      <c r="EE327" s="51">
        <f>('Total Revenues by City'!EE327/'Total Revenues by City'!EE$5)</f>
        <v>966.21627408993572</v>
      </c>
      <c r="EF327" s="51">
        <f>('Total Revenues by City'!EF327/'Total Revenues by City'!EF$5)</f>
        <v>2670.6772486772488</v>
      </c>
      <c r="EG327" s="51">
        <f>('Total Revenues by City'!EG327/'Total Revenues by City'!EG$5)</f>
        <v>876.96697247706425</v>
      </c>
      <c r="EH327" s="51">
        <f>('Total Revenues by City'!EH327/'Total Revenues by City'!EH$5)</f>
        <v>0</v>
      </c>
      <c r="EI327" s="51">
        <f>('Total Revenues by City'!EI327/'Total Revenues by City'!EI$5)</f>
        <v>2652.7783016687467</v>
      </c>
      <c r="EJ327" s="51">
        <f>('Total Revenues by City'!EJ327/'Total Revenues by City'!EJ$5)</f>
        <v>0</v>
      </c>
      <c r="EK327" s="51">
        <f>('Total Revenues by City'!EK327/'Total Revenues by City'!EK$5)</f>
        <v>8317.3437826541267</v>
      </c>
      <c r="EL327" s="51">
        <f>('Total Revenues by City'!EL327/'Total Revenues by City'!EL$5)</f>
        <v>2854.0630455046185</v>
      </c>
      <c r="EM327" s="51">
        <f>('Total Revenues by City'!EM327/'Total Revenues by City'!EM$5)</f>
        <v>4147.4344466681268</v>
      </c>
      <c r="EN327" s="51">
        <f>('Total Revenues by City'!EN327/'Total Revenues by City'!EN$5)</f>
        <v>3585.7007462149386</v>
      </c>
      <c r="EO327" s="51">
        <f>('Total Revenues by City'!EO327/'Total Revenues by City'!EO$5)</f>
        <v>1579.1252609603341</v>
      </c>
      <c r="EP327" s="51">
        <f>('Total Revenues by City'!EP327/'Total Revenues by City'!EP$5)</f>
        <v>0</v>
      </c>
      <c r="EQ327" s="51">
        <f>('Total Revenues by City'!EQ327/'Total Revenues by City'!EQ$5)</f>
        <v>999.23378995433791</v>
      </c>
      <c r="ER327" s="51">
        <f>('Total Revenues by City'!ER327/'Total Revenues by City'!ER$5)</f>
        <v>0</v>
      </c>
      <c r="ES327" s="51">
        <f>('Total Revenues by City'!ES327/'Total Revenues by City'!ES$5)</f>
        <v>1287.8565331323452</v>
      </c>
      <c r="ET327" s="51">
        <f>('Total Revenues by City'!ET327/'Total Revenues by City'!ET$5)</f>
        <v>0</v>
      </c>
      <c r="EU327" s="51">
        <f>('Total Revenues by City'!EU327/'Total Revenues by City'!EU$5)</f>
        <v>2768.1480492508531</v>
      </c>
      <c r="EV327" s="51">
        <f>('Total Revenues by City'!EV327/'Total Revenues by City'!EV$5)</f>
        <v>4756.9490934449095</v>
      </c>
      <c r="EW327" s="51">
        <f>('Total Revenues by City'!EW327/'Total Revenues by City'!EW$5)</f>
        <v>1273.8170731707316</v>
      </c>
      <c r="EX327" s="51">
        <f>('Total Revenues by City'!EX327/'Total Revenues by City'!EX$5)</f>
        <v>404.85185185185185</v>
      </c>
      <c r="EY327" s="51">
        <f>('Total Revenues by City'!EY327/'Total Revenues by City'!EY$5)</f>
        <v>2254.2757697456491</v>
      </c>
      <c r="EZ327" s="51">
        <f>('Total Revenues by City'!EZ327/'Total Revenues by City'!EZ$5)</f>
        <v>5125.976779404341</v>
      </c>
      <c r="FA327" s="51">
        <f>('Total Revenues by City'!FA327/'Total Revenues by City'!FA$5)</f>
        <v>2573.5929091889398</v>
      </c>
      <c r="FB327" s="51">
        <f>('Total Revenues by City'!FB327/'Total Revenues by City'!FB$5)</f>
        <v>3314.3345189756565</v>
      </c>
      <c r="FC327" s="51">
        <f>('Total Revenues by City'!FC327/'Total Revenues by City'!FC$5)</f>
        <v>3188.9189546807806</v>
      </c>
      <c r="FD327" s="51">
        <f>('Total Revenues by City'!FD327/'Total Revenues by City'!FD$5)</f>
        <v>2596.6009010745433</v>
      </c>
      <c r="FE327" s="51">
        <f>('Total Revenues by City'!FE327/'Total Revenues by City'!FE$5)</f>
        <v>2901.8727272727274</v>
      </c>
      <c r="FF327" s="51">
        <f>('Total Revenues by City'!FF327/'Total Revenues by City'!FF$5)</f>
        <v>2218.7283464566931</v>
      </c>
      <c r="FG327" s="51">
        <f>('Total Revenues by City'!FG327/'Total Revenues by City'!FG$5)</f>
        <v>1090.2423678332093</v>
      </c>
      <c r="FH327" s="51">
        <f>('Total Revenues by City'!FH327/'Total Revenues by City'!FH$5)</f>
        <v>1840.5333555703803</v>
      </c>
      <c r="FI327" s="51">
        <f>('Total Revenues by City'!FI327/'Total Revenues by City'!FI$5)</f>
        <v>339250.93258426967</v>
      </c>
      <c r="FJ327" s="51">
        <f>('Total Revenues by City'!FJ327/'Total Revenues by City'!FJ$5)</f>
        <v>1115.0761862330141</v>
      </c>
      <c r="FK327" s="51">
        <f>('Total Revenues by City'!FK327/'Total Revenues by City'!FK$5)</f>
        <v>1371.4863585118376</v>
      </c>
      <c r="FL327" s="51">
        <f>('Total Revenues by City'!FL327/'Total Revenues by City'!FL$5)</f>
        <v>1865.5396611992471</v>
      </c>
      <c r="FM327" s="51">
        <f>('Total Revenues by City'!FM327/'Total Revenues by City'!FM$5)</f>
        <v>4572.4125932062962</v>
      </c>
      <c r="FN327" s="51">
        <f>('Total Revenues by City'!FN327/'Total Revenues by City'!FN$5)</f>
        <v>1753.1802731411228</v>
      </c>
      <c r="FO327" s="51">
        <f>('Total Revenues by City'!FO327/'Total Revenues by City'!FO$5)</f>
        <v>1628.6695710455765</v>
      </c>
      <c r="FP327" s="51">
        <f>('Total Revenues by City'!FP327/'Total Revenues by City'!FP$5)</f>
        <v>1438.7067773167357</v>
      </c>
      <c r="FQ327" s="51">
        <f>('Total Revenues by City'!FQ327/'Total Revenues by City'!FQ$5)</f>
        <v>2243.4499487967228</v>
      </c>
      <c r="FR327" s="51">
        <f>('Total Revenues by City'!FR327/'Total Revenues by City'!FR$5)</f>
        <v>6609.1120737073707</v>
      </c>
      <c r="FS327" s="51">
        <f>('Total Revenues by City'!FS327/'Total Revenues by City'!FS$5)</f>
        <v>8830.5694360175312</v>
      </c>
      <c r="FT327" s="51">
        <f>('Total Revenues by City'!FT327/'Total Revenues by City'!FT$5)</f>
        <v>7630.8467568015922</v>
      </c>
      <c r="FU327" s="51">
        <f>('Total Revenues by City'!FU327/'Total Revenues by City'!FU$5)</f>
        <v>1027.1948051948052</v>
      </c>
      <c r="FV327" s="51">
        <f>('Total Revenues by City'!FV327/'Total Revenues by City'!FV$5)</f>
        <v>1238.5512614063339</v>
      </c>
      <c r="FW327" s="51">
        <f>('Total Revenues by City'!FW327/'Total Revenues by City'!FW$5)</f>
        <v>5224.2285191956125</v>
      </c>
      <c r="FX327" s="51">
        <f>('Total Revenues by City'!FX327/'Total Revenues by City'!FX$5)</f>
        <v>2226.7278731836195</v>
      </c>
      <c r="FY327" s="51">
        <f>('Total Revenues by City'!FY327/'Total Revenues by City'!FY$5)</f>
        <v>2135.0865856810547</v>
      </c>
      <c r="FZ327" s="51">
        <f>('Total Revenues by City'!FZ327/'Total Revenues by City'!FZ$5)</f>
        <v>2197.3435059747967</v>
      </c>
      <c r="GA327" s="51">
        <f>('Total Revenues by City'!GA327/'Total Revenues by City'!GA$5)</f>
        <v>9913.9852216748768</v>
      </c>
      <c r="GB327" s="51">
        <f>('Total Revenues by City'!GB327/'Total Revenues by City'!GB$5)</f>
        <v>32563.496847414881</v>
      </c>
      <c r="GC327" s="51">
        <f>('Total Revenues by City'!GC327/'Total Revenues by City'!GC$5)</f>
        <v>0</v>
      </c>
      <c r="GD327" s="51">
        <f>('Total Revenues by City'!GD327/'Total Revenues by City'!GD$5)</f>
        <v>3598.1910849567098</v>
      </c>
      <c r="GE327" s="51">
        <f>('Total Revenues by City'!GE327/'Total Revenues by City'!GE$5)</f>
        <v>8806.0681536555148</v>
      </c>
      <c r="GF327" s="51">
        <f>('Total Revenues by City'!GF327/'Total Revenues by City'!GF$5)</f>
        <v>5520.6015902366862</v>
      </c>
      <c r="GG327" s="51">
        <f>('Total Revenues by City'!GG327/'Total Revenues by City'!GG$5)</f>
        <v>2414.8933975240716</v>
      </c>
      <c r="GH327" s="51">
        <f>('Total Revenues by City'!GH327/'Total Revenues by City'!GH$5)</f>
        <v>2166.0431554863208</v>
      </c>
      <c r="GI327" s="51">
        <f>('Total Revenues by City'!GI327/'Total Revenues by City'!GI$5)</f>
        <v>2513.3090277777778</v>
      </c>
      <c r="GJ327" s="51">
        <f>('Total Revenues by City'!GJ327/'Total Revenues by City'!GJ$5)</f>
        <v>1908.7772267407261</v>
      </c>
      <c r="GK327" s="51">
        <f>('Total Revenues by City'!GK327/'Total Revenues by City'!GK$5)</f>
        <v>1157.0542228267591</v>
      </c>
      <c r="GL327" s="51">
        <f>('Total Revenues by City'!GL327/'Total Revenues by City'!GL$5)</f>
        <v>2323.3655723158827</v>
      </c>
      <c r="GM327" s="51">
        <f>('Total Revenues by City'!GM327/'Total Revenues by City'!GM$5)</f>
        <v>254033.09523809524</v>
      </c>
      <c r="GN327" s="51">
        <f>('Total Revenues by City'!GN327/'Total Revenues by City'!GN$5)</f>
        <v>0</v>
      </c>
      <c r="GO327" s="51">
        <f>('Total Revenues by City'!GO327/'Total Revenues by City'!GO$5)</f>
        <v>3781.6448109193093</v>
      </c>
      <c r="GP327" s="51">
        <f>('Total Revenues by City'!GP327/'Total Revenues by City'!GP$5)</f>
        <v>2409.8678821879384</v>
      </c>
      <c r="GQ327" s="51">
        <f>('Total Revenues by City'!GQ327/'Total Revenues by City'!GQ$5)</f>
        <v>3464.5294871794872</v>
      </c>
      <c r="GR327" s="51">
        <f>('Total Revenues by City'!GR327/'Total Revenues by City'!GR$5)</f>
        <v>1888.1556825823807</v>
      </c>
      <c r="GS327" s="51">
        <f>('Total Revenues by City'!GS327/'Total Revenues by City'!GS$5)</f>
        <v>1807.3105059712686</v>
      </c>
      <c r="GT327" s="51">
        <f>('Total Revenues by City'!GT327/'Total Revenues by City'!GT$5)</f>
        <v>2965.1265980066446</v>
      </c>
      <c r="GU327" s="51">
        <f>('Total Revenues by City'!GU327/'Total Revenues by City'!GU$5)</f>
        <v>2884.6545073375264</v>
      </c>
      <c r="GV327" s="51">
        <f>('Total Revenues by City'!GV327/'Total Revenues by City'!GV$5)</f>
        <v>2073.6415116078115</v>
      </c>
      <c r="GW327" s="51">
        <f>('Total Revenues by City'!GW327/'Total Revenues by City'!GW$5)</f>
        <v>0</v>
      </c>
      <c r="GX327" s="51">
        <f>('Total Revenues by City'!GX327/'Total Revenues by City'!GX$5)</f>
        <v>5191.6249968822485</v>
      </c>
      <c r="GY327" s="51">
        <f>('Total Revenues by City'!GY327/'Total Revenues by City'!GY$5)</f>
        <v>2003.5522584899441</v>
      </c>
      <c r="GZ327" s="51">
        <f>('Total Revenues by City'!GZ327/'Total Revenues by City'!GZ$5)</f>
        <v>2734.1830556676077</v>
      </c>
      <c r="HA327" s="51">
        <f>('Total Revenues by City'!HA327/'Total Revenues by City'!HA$5)</f>
        <v>1398.7935082368958</v>
      </c>
      <c r="HB327" s="51">
        <f>('Total Revenues by City'!HB327/'Total Revenues by City'!HB$5)</f>
        <v>4122.1389202256241</v>
      </c>
      <c r="HC327" s="51">
        <f>('Total Revenues by City'!HC327/'Total Revenues by City'!HC$5)</f>
        <v>2066.1552338857214</v>
      </c>
      <c r="HD327" s="51">
        <f>('Total Revenues by City'!HD327/'Total Revenues by City'!HD$5)</f>
        <v>1576.121212121212</v>
      </c>
      <c r="HE327" s="51">
        <f>('Total Revenues by City'!HE327/'Total Revenues by City'!HE$5)</f>
        <v>1664.3257918552035</v>
      </c>
      <c r="HF327" s="51">
        <f>('Total Revenues by City'!HF327/'Total Revenues by City'!HF$5)</f>
        <v>3314.4579439252338</v>
      </c>
      <c r="HG327" s="51">
        <f>('Total Revenues by City'!HG327/'Total Revenues by City'!HG$5)</f>
        <v>0</v>
      </c>
      <c r="HH327" s="51">
        <f>('Total Revenues by City'!HH327/'Total Revenues by City'!HH$5)</f>
        <v>1798.3015463917525</v>
      </c>
      <c r="HI327" s="51">
        <f>('Total Revenues by City'!HI327/'Total Revenues by City'!HI$5)</f>
        <v>6408.6018451080363</v>
      </c>
      <c r="HJ327" s="51">
        <f>('Total Revenues by City'!HJ327/'Total Revenues by City'!HJ$5)</f>
        <v>1616.9161431562916</v>
      </c>
      <c r="HK327" s="51">
        <f>('Total Revenues by City'!HK327/'Total Revenues by City'!HK$5)</f>
        <v>2784.4953515398024</v>
      </c>
      <c r="HL327" s="51">
        <f>('Total Revenues by City'!HL327/'Total Revenues by City'!HL$5)</f>
        <v>8037.3714589706078</v>
      </c>
      <c r="HM327" s="51">
        <f>('Total Revenues by City'!HM327/'Total Revenues by City'!HM$5)</f>
        <v>2058.2246759783566</v>
      </c>
      <c r="HN327" s="51">
        <f>('Total Revenues by City'!HN327/'Total Revenues by City'!HN$5)</f>
        <v>2861.2521481481481</v>
      </c>
      <c r="HO327" s="51">
        <f>('Total Revenues by City'!HO327/'Total Revenues by City'!HO$5)</f>
        <v>3001.3190453760403</v>
      </c>
      <c r="HP327" s="51">
        <f>('Total Revenues by City'!HP327/'Total Revenues by City'!HP$5)</f>
        <v>1669.7789473684211</v>
      </c>
      <c r="HQ327" s="51">
        <f>('Total Revenues by City'!HQ327/'Total Revenues by City'!HQ$5)</f>
        <v>6012.2727621223657</v>
      </c>
      <c r="HR327" s="51">
        <f>('Total Revenues by City'!HR327/'Total Revenues by City'!HR$5)</f>
        <v>4009.1249167221854</v>
      </c>
      <c r="HS327" s="51">
        <f>('Total Revenues by City'!HS327/'Total Revenues by City'!HS$5)</f>
        <v>2954.4340653830727</v>
      </c>
      <c r="HT327" s="51">
        <f>('Total Revenues by City'!HT327/'Total Revenues by City'!HT$5)</f>
        <v>899.38025836369661</v>
      </c>
      <c r="HU327" s="51">
        <f>('Total Revenues by City'!HU327/'Total Revenues by City'!HU$5)</f>
        <v>538.72490470139769</v>
      </c>
      <c r="HV327" s="51">
        <f>('Total Revenues by City'!HV327/'Total Revenues by City'!HV$5)</f>
        <v>0</v>
      </c>
      <c r="HW327" s="51">
        <f>('Total Revenues by City'!HW327/'Total Revenues by City'!HW$5)</f>
        <v>0</v>
      </c>
      <c r="HX327" s="51">
        <f>('Total Revenues by City'!HX327/'Total Revenues by City'!HX$5)</f>
        <v>4746.2925397944791</v>
      </c>
      <c r="HY327" s="51">
        <f>('Total Revenues by City'!HY327/'Total Revenues by City'!HY$5)</f>
        <v>5211.9682224428998</v>
      </c>
      <c r="HZ327" s="51">
        <f>('Total Revenues by City'!HZ327/'Total Revenues by City'!HZ$5)</f>
        <v>2156.7372021783526</v>
      </c>
      <c r="IA327" s="51">
        <f>('Total Revenues by City'!IA327/'Total Revenues by City'!IA$5)</f>
        <v>5346.1771144278609</v>
      </c>
      <c r="IB327" s="51">
        <f>('Total Revenues by City'!IB327/'Total Revenues by City'!IB$5)</f>
        <v>17704.400000000001</v>
      </c>
      <c r="IC327" s="51">
        <f>('Total Revenues by City'!IC327/'Total Revenues by City'!IC$5)</f>
        <v>1852.718152866242</v>
      </c>
      <c r="ID327" s="51">
        <f>('Total Revenues by City'!ID327/'Total Revenues by City'!ID$5)</f>
        <v>1182.4467661691542</v>
      </c>
      <c r="IE327" s="51">
        <f>('Total Revenues by City'!IE327/'Total Revenues by City'!IE$5)</f>
        <v>1330.5869767441861</v>
      </c>
      <c r="IF327" s="51">
        <f>('Total Revenues by City'!IF327/'Total Revenues by City'!IF$5)</f>
        <v>1280.1956989247312</v>
      </c>
      <c r="IG327" s="51">
        <f>('Total Revenues by City'!IG327/'Total Revenues by City'!IG$5)</f>
        <v>26839.958806818184</v>
      </c>
      <c r="IH327" s="51">
        <f>('Total Revenues by City'!IH327/'Total Revenues by City'!IH$5)</f>
        <v>2934.0813842564389</v>
      </c>
      <c r="II327" s="51">
        <f>('Total Revenues by City'!II327/'Total Revenues by City'!II$5)</f>
        <v>1956.2119246215632</v>
      </c>
      <c r="IJ327" s="51">
        <f>('Total Revenues by City'!IJ327/'Total Revenues by City'!IJ$5)</f>
        <v>1512.0294117647059</v>
      </c>
      <c r="IK327" s="51">
        <f>('Total Revenues by City'!IK327/'Total Revenues by City'!IK$5)</f>
        <v>0</v>
      </c>
      <c r="IL327" s="51">
        <f>('Total Revenues by City'!IL327/'Total Revenues by City'!IL$5)</f>
        <v>2524.4855495357388</v>
      </c>
      <c r="IM327" s="51">
        <f>('Total Revenues by City'!IM327/'Total Revenues by City'!IM$5)</f>
        <v>11717.457736372551</v>
      </c>
      <c r="IN327" s="51">
        <f>('Total Revenues by City'!IN327/'Total Revenues by City'!IN$5)</f>
        <v>1490.6406873354019</v>
      </c>
      <c r="IO327" s="51">
        <f>('Total Revenues by City'!IO327/'Total Revenues by City'!IO$5)</f>
        <v>1096.8806018443618</v>
      </c>
      <c r="IP327" s="51">
        <f>('Total Revenues by City'!IP327/'Total Revenues by City'!IP$5)</f>
        <v>1844.1358555460017</v>
      </c>
      <c r="IQ327" s="51">
        <f>('Total Revenues by City'!IQ327/'Total Revenues by City'!IQ$5)</f>
        <v>1675.1952398124774</v>
      </c>
      <c r="IR327" s="51">
        <f>('Total Revenues by City'!IR327/'Total Revenues by City'!IR$5)</f>
        <v>2057.376524390244</v>
      </c>
      <c r="IS327" s="51">
        <f>('Total Revenues by City'!IS327/'Total Revenues by City'!IS$5)</f>
        <v>565.89224019742255</v>
      </c>
      <c r="IT327" s="51">
        <f>('Total Revenues by City'!IT327/'Total Revenues by City'!IT$5)</f>
        <v>2956.1355130982865</v>
      </c>
      <c r="IU327" s="51">
        <f>('Total Revenues by City'!IU327/'Total Revenues by City'!IU$5)</f>
        <v>1845.1314605375167</v>
      </c>
      <c r="IV327" s="51">
        <f>('Total Revenues by City'!IV327/'Total Revenues by City'!IV$5)</f>
        <v>2411.9242026374995</v>
      </c>
      <c r="IW327" s="51">
        <f>('Total Revenues by City'!IW327/'Total Revenues by City'!IW$5)</f>
        <v>2022.8885109599396</v>
      </c>
      <c r="IX327" s="51">
        <f>('Total Revenues by City'!IX327/'Total Revenues by City'!IX$5)</f>
        <v>1869.1191588785048</v>
      </c>
      <c r="IY327" s="51">
        <f>('Total Revenues by City'!IY327/'Total Revenues by City'!IY$5)</f>
        <v>31207.286103542236</v>
      </c>
      <c r="IZ327" s="51">
        <f>('Total Revenues by City'!IZ327/'Total Revenues by City'!IZ$5)</f>
        <v>5106.8508377605231</v>
      </c>
      <c r="JA327" s="51">
        <f>('Total Revenues by City'!JA327/'Total Revenues by City'!JA$5)</f>
        <v>4259.7490099009901</v>
      </c>
      <c r="JB327" s="51">
        <f>('Total Revenues by City'!JB327/'Total Revenues by City'!JB$5)</f>
        <v>7408.8749675880308</v>
      </c>
      <c r="JC327" s="51">
        <f>('Total Revenues by City'!JC327/'Total Revenues by City'!JC$5)</f>
        <v>0</v>
      </c>
      <c r="JD327" s="51">
        <f>('Total Revenues by City'!JD327/'Total Revenues by City'!JD$5)</f>
        <v>2927.7745994756774</v>
      </c>
      <c r="JE327" s="51">
        <f>('Total Revenues by City'!JE327/'Total Revenues by City'!JE$5)</f>
        <v>5640.2865838113448</v>
      </c>
      <c r="JF327" s="51">
        <f>('Total Revenues by City'!JF327/'Total Revenues by City'!JF$5)</f>
        <v>3035.7009670220677</v>
      </c>
      <c r="JG327" s="51">
        <f>('Total Revenues by City'!JG327/'Total Revenues by City'!JG$5)</f>
        <v>2141.0151365377487</v>
      </c>
      <c r="JH327" s="51">
        <f>('Total Revenues by City'!JH327/'Total Revenues by City'!JH$5)</f>
        <v>327.29953917050693</v>
      </c>
      <c r="JI327" s="51">
        <f>('Total Revenues by City'!JI327/'Total Revenues by City'!JI$5)</f>
        <v>3785.6272239824521</v>
      </c>
      <c r="JJ327" s="51">
        <f>('Total Revenues by City'!JJ327/'Total Revenues by City'!JJ$5)</f>
        <v>1750.3356922599107</v>
      </c>
      <c r="JK327" s="51">
        <f>('Total Revenues by City'!JK327/'Total Revenues by City'!JK$5)</f>
        <v>2791.8560584715847</v>
      </c>
      <c r="JL327" s="51">
        <f>('Total Revenues by City'!JL327/'Total Revenues by City'!JL$5)</f>
        <v>5134.1770778371683</v>
      </c>
      <c r="JM327" s="51">
        <f>('Total Revenues by City'!JM327/'Total Revenues by City'!JM$5)</f>
        <v>3213.1760595473188</v>
      </c>
      <c r="JN327" s="51">
        <f>('Total Revenues by City'!JN327/'Total Revenues by City'!JN$5)</f>
        <v>2362.2737494347557</v>
      </c>
      <c r="JO327" s="51">
        <f>('Total Revenues by City'!JO327/'Total Revenues by City'!JO$5)</f>
        <v>1960.7745819397994</v>
      </c>
      <c r="JP327" s="51">
        <f>('Total Revenues by City'!JP327/'Total Revenues by City'!JP$5)</f>
        <v>3091.4405697445973</v>
      </c>
      <c r="JQ327" s="51">
        <f>('Total Revenues by City'!JQ327/'Total Revenues by City'!JQ$5)</f>
        <v>3873.2583395107486</v>
      </c>
      <c r="JR327" s="51">
        <f>('Total Revenues by City'!JR327/'Total Revenues by City'!JR$5)</f>
        <v>2593.3058382191075</v>
      </c>
      <c r="JS327" s="51">
        <f>('Total Revenues by City'!JS327/'Total Revenues by City'!JS$5)</f>
        <v>7708.0857107665779</v>
      </c>
      <c r="JT327" s="51">
        <f>('Total Revenues by City'!JT327/'Total Revenues by City'!JT$5)</f>
        <v>569.42171717171721</v>
      </c>
      <c r="JU327" s="51">
        <f>('Total Revenues by City'!JU327/'Total Revenues by City'!JU$5)</f>
        <v>6295.2555980338611</v>
      </c>
      <c r="JV327" s="51">
        <f>('Total Revenues by City'!JV327/'Total Revenues by City'!JV$5)</f>
        <v>2566.6601450600356</v>
      </c>
      <c r="JW327" s="51">
        <f>('Total Revenues by City'!JW327/'Total Revenues by City'!JW$5)</f>
        <v>757.03512705530648</v>
      </c>
      <c r="JX327" s="51">
        <f>('Total Revenues by City'!JX327/'Total Revenues by City'!JX$5)</f>
        <v>2205.6910164835167</v>
      </c>
      <c r="JY327" s="51">
        <f>('Total Revenues by City'!JY327/'Total Revenues by City'!JY$5)</f>
        <v>2318.2178934769599</v>
      </c>
      <c r="JZ327" s="51">
        <f>('Total Revenues by City'!JZ327/'Total Revenues by City'!JZ$5)</f>
        <v>2491.8044020722405</v>
      </c>
      <c r="KA327" s="51">
        <f>('Total Revenues by City'!KA327/'Total Revenues by City'!KA$5)</f>
        <v>1469.7757999344763</v>
      </c>
      <c r="KB327" s="51">
        <f>('Total Revenues by City'!KB327/'Total Revenues by City'!KB$5)</f>
        <v>2082.5826923076925</v>
      </c>
      <c r="KC327" s="51">
        <f>('Total Revenues by City'!KC327/'Total Revenues by City'!KC$5)</f>
        <v>4070.6846699637158</v>
      </c>
      <c r="KD327" s="51">
        <f>('Total Revenues by City'!KD327/'Total Revenues by City'!KD$5)</f>
        <v>1798.8540188463862</v>
      </c>
      <c r="KE327" s="51">
        <f>('Total Revenues by City'!KE327/'Total Revenues by City'!KE$5)</f>
        <v>1485.5925925925926</v>
      </c>
      <c r="KF327" s="51">
        <f>('Total Revenues by City'!KF327/'Total Revenues by City'!KF$5)</f>
        <v>1973.1879405159939</v>
      </c>
      <c r="KG327" s="51">
        <f>('Total Revenues by City'!KG327/'Total Revenues by City'!KG$5)</f>
        <v>0</v>
      </c>
      <c r="KH327" s="51">
        <f>('Total Revenues by City'!KH327/'Total Revenues by City'!KH$5)</f>
        <v>3789.259758761516</v>
      </c>
      <c r="KI327" s="51">
        <f>('Total Revenues by City'!KI327/'Total Revenues by City'!KI$5)</f>
        <v>1767.1583141351343</v>
      </c>
      <c r="KJ327" s="51">
        <f>('Total Revenues by City'!KJ327/'Total Revenues by City'!KJ$5)</f>
        <v>13589.862551529615</v>
      </c>
      <c r="KK327" s="51">
        <f>('Total Revenues by City'!KK327/'Total Revenues by City'!KK$5)</f>
        <v>2357.3516342810053</v>
      </c>
      <c r="KL327" s="51">
        <f>('Total Revenues by City'!KL327/'Total Revenues by City'!KL$5)</f>
        <v>5097.9694423223837</v>
      </c>
      <c r="KM327" s="51">
        <f>('Total Revenues by City'!KM327/'Total Revenues by City'!KM$5)</f>
        <v>2045.599353394678</v>
      </c>
      <c r="KN327" s="51">
        <f>('Total Revenues by City'!KN327/'Total Revenues by City'!KN$5)</f>
        <v>665.41903171953254</v>
      </c>
      <c r="KO327" s="51">
        <f>('Total Revenues by City'!KO327/'Total Revenues by City'!KO$5)</f>
        <v>1603.1337839845492</v>
      </c>
      <c r="KP327" s="51">
        <f>('Total Revenues by City'!KP327/'Total Revenues by City'!KP$5)</f>
        <v>2980.4140665530276</v>
      </c>
      <c r="KQ327" s="51">
        <f>('Total Revenues by City'!KQ327/'Total Revenues by City'!KQ$5)</f>
        <v>1136.6589193722295</v>
      </c>
      <c r="KR327" s="51">
        <f>('Total Revenues by City'!KR327/'Total Revenues by City'!KR$5)</f>
        <v>8309.3163064833007</v>
      </c>
      <c r="KS327" s="51">
        <f>('Total Revenues by City'!KS327/'Total Revenues by City'!KS$5)</f>
        <v>5151.9640423524479</v>
      </c>
      <c r="KT327" s="51">
        <f>('Total Revenues by City'!KT327/'Total Revenues by City'!KT$5)</f>
        <v>1962.4391907786403</v>
      </c>
      <c r="KU327" s="51">
        <f>('Total Revenues by City'!KU327/'Total Revenues by City'!KU$5)</f>
        <v>1936.1541907117339</v>
      </c>
      <c r="KV327" s="51">
        <f>('Total Revenues by City'!KV327/'Total Revenues by City'!KV$5)</f>
        <v>3728.0213523131674</v>
      </c>
      <c r="KW327" s="51">
        <f>('Total Revenues by City'!KW327/'Total Revenues by City'!KW$5)</f>
        <v>2750.9152677857714</v>
      </c>
      <c r="KX327" s="51">
        <f>('Total Revenues by City'!KX327/'Total Revenues by City'!KX$5)</f>
        <v>2202.278794459135</v>
      </c>
      <c r="KY327" s="51">
        <f>('Total Revenues by City'!KY327/'Total Revenues by City'!KY$5)</f>
        <v>1603.0709134615386</v>
      </c>
      <c r="KZ327" s="51">
        <f>('Total Revenues by City'!KZ327/'Total Revenues by City'!KZ$5)</f>
        <v>5301.6755871613232</v>
      </c>
      <c r="LA327" s="51">
        <f>('Total Revenues by City'!LA327/'Total Revenues by City'!LA$5)</f>
        <v>2695.5710822757737</v>
      </c>
      <c r="LB327" s="51">
        <f>('Total Revenues by City'!LB327/'Total Revenues by City'!LB$5)</f>
        <v>1226.2314578005114</v>
      </c>
      <c r="LC327" s="51">
        <f>('Total Revenues by City'!LC327/'Total Revenues by City'!LC$5)</f>
        <v>2796.2295857344789</v>
      </c>
      <c r="LD327" s="51">
        <f>('Total Revenues by City'!LD327/'Total Revenues by City'!LD$5)</f>
        <v>3018.321317069629</v>
      </c>
      <c r="LE327" s="51">
        <f>('Total Revenues by City'!LE327/'Total Revenues by City'!LE$5)</f>
        <v>2445.7163136380527</v>
      </c>
      <c r="LF327" s="51">
        <f>('Total Revenues by City'!LF327/'Total Revenues by City'!LF$5)</f>
        <v>1385.9783628572643</v>
      </c>
      <c r="LG327" s="51">
        <f>('Total Revenues by City'!LG327/'Total Revenues by City'!LG$5)</f>
        <v>2047.1796346414073</v>
      </c>
      <c r="LH327" s="51">
        <f>('Total Revenues by City'!LH327/'Total Revenues by City'!LH$5)</f>
        <v>1181.8238276299112</v>
      </c>
      <c r="LI327" s="51">
        <f>('Total Revenues by City'!LI327/'Total Revenues by City'!LI$5)</f>
        <v>4242.7805323888952</v>
      </c>
      <c r="LJ327" s="51">
        <f>('Total Revenues by City'!LJ327/'Total Revenues by City'!LJ$5)</f>
        <v>2064.8189134808854</v>
      </c>
      <c r="LK327" s="51">
        <f>('Total Revenues by City'!LK327/'Total Revenues by City'!LK$5)</f>
        <v>5423.9826010026545</v>
      </c>
      <c r="LL327" s="51">
        <f>('Total Revenues by City'!LL327/'Total Revenues by City'!LL$5)</f>
        <v>1929.6649073641599</v>
      </c>
      <c r="LM327" s="51">
        <f>('Total Revenues by City'!LM327/'Total Revenues by City'!LM$5)</f>
        <v>4157.9335384615388</v>
      </c>
      <c r="LN327" s="51">
        <f>('Total Revenues by City'!LN327/'Total Revenues by City'!LN$5)</f>
        <v>5276.5324468085109</v>
      </c>
      <c r="LO327" s="51">
        <f>('Total Revenues by City'!LO327/'Total Revenues by City'!LO$5)</f>
        <v>2562.7653301677069</v>
      </c>
      <c r="LP327" s="51">
        <f>('Total Revenues by City'!LP327/'Total Revenues by City'!LP$5)</f>
        <v>3357.8393552433513</v>
      </c>
      <c r="LQ327" s="51">
        <f>('Total Revenues by City'!LQ327/'Total Revenues by City'!LQ$5)</f>
        <v>5188.625773065758</v>
      </c>
      <c r="LR327" s="51">
        <f>('Total Revenues by City'!LR327/'Total Revenues by City'!LR$5)</f>
        <v>344.72881355932202</v>
      </c>
      <c r="LS327" s="51">
        <f>('Total Revenues by City'!LS327/'Total Revenues by City'!LS$5)</f>
        <v>118.18259023354565</v>
      </c>
      <c r="LT327" s="51">
        <f>('Total Revenues by City'!LT327/'Total Revenues by City'!LT$5)</f>
        <v>1524.5665454545453</v>
      </c>
      <c r="LU327" s="51">
        <f>('Total Revenues by City'!LU327/'Total Revenues by City'!LU$5)</f>
        <v>2110.5217790004585</v>
      </c>
      <c r="LV327" s="51">
        <f>('Total Revenues by City'!LV327/'Total Revenues by City'!LV$5)</f>
        <v>4160.3073058296432</v>
      </c>
      <c r="LW327" s="51">
        <f>('Total Revenues by City'!LW327/'Total Revenues by City'!LW$5)</f>
        <v>1350.9680350877193</v>
      </c>
      <c r="LX327" s="51">
        <f>('Total Revenues by City'!LX327/'Total Revenues by City'!LX$5)</f>
        <v>828.00277036472232</v>
      </c>
      <c r="LY327" s="51">
        <f>('Total Revenues by City'!LY327/'Total Revenues by City'!LY$5)</f>
        <v>2803.8483479077408</v>
      </c>
      <c r="LZ327" s="51">
        <f>('Total Revenues by City'!LZ327/'Total Revenues by City'!LZ$5)</f>
        <v>1131.7315950920245</v>
      </c>
      <c r="MA327" s="51">
        <f>('Total Revenues by City'!MA327/'Total Revenues by City'!MA$5)</f>
        <v>2251.4965649338315</v>
      </c>
      <c r="MB327" s="51">
        <f>('Total Revenues by City'!MB327/'Total Revenues by City'!MB$5)</f>
        <v>6171.5733230531996</v>
      </c>
      <c r="MC327" s="51">
        <f>('Total Revenues by City'!MC327/'Total Revenues by City'!MC$5)</f>
        <v>3246.2248734378873</v>
      </c>
      <c r="MD327" s="51">
        <f>('Total Revenues by City'!MD327/'Total Revenues by City'!MD$5)</f>
        <v>1831.0910611779163</v>
      </c>
      <c r="ME327" s="51">
        <f>('Total Revenues by City'!ME327/'Total Revenues by City'!ME$5)</f>
        <v>4546.7462962962964</v>
      </c>
      <c r="MF327" s="51">
        <f>('Total Revenues by City'!MF327/'Total Revenues by City'!MF$5)</f>
        <v>1461.0592321049585</v>
      </c>
      <c r="MG327" s="51">
        <f>('Total Revenues by City'!MG327/'Total Revenues by City'!MG$5)</f>
        <v>3364.0262300853797</v>
      </c>
      <c r="MH327" s="51">
        <f>('Total Revenues by City'!MH327/'Total Revenues by City'!MH$5)</f>
        <v>1524.6904395153008</v>
      </c>
      <c r="MI327" s="51">
        <f>('Total Revenues by City'!MI327/'Total Revenues by City'!MI$5)</f>
        <v>3680.2028913260219</v>
      </c>
      <c r="MJ327" s="51">
        <f>('Total Revenues by City'!MJ327/'Total Revenues by City'!MJ$5)</f>
        <v>1284.3682170542636</v>
      </c>
      <c r="MK327" s="51">
        <f>('Total Revenues by City'!MK327/'Total Revenues by City'!MK$5)</f>
        <v>1838.5877862595419</v>
      </c>
      <c r="ML327" s="51">
        <f>('Total Revenues by City'!ML327/'Total Revenues by City'!ML$5)</f>
        <v>6242.4085778781036</v>
      </c>
      <c r="MM327" s="51">
        <f>('Total Revenues by City'!MM327/'Total Revenues by City'!MM$5)</f>
        <v>1011.1555333998006</v>
      </c>
      <c r="MN327" s="51">
        <f>('Total Revenues by City'!MN327/'Total Revenues by City'!MN$5)</f>
        <v>2559.275183355785</v>
      </c>
      <c r="MO327" s="51">
        <f>('Total Revenues by City'!MO327/'Total Revenues by City'!MO$5)</f>
        <v>1897.8582299421009</v>
      </c>
      <c r="MP327" s="51">
        <f>('Total Revenues by City'!MP327/'Total Revenues by City'!MP$5)</f>
        <v>3460.8226902173915</v>
      </c>
      <c r="MQ327" s="51">
        <f>('Total Revenues by City'!MQ327/'Total Revenues by City'!MQ$5)</f>
        <v>1733.5724570795644</v>
      </c>
      <c r="MR327" s="51">
        <f>('Total Revenues by City'!MR327/'Total Revenues by City'!MR$5)</f>
        <v>2900.1051062726801</v>
      </c>
      <c r="MS327" s="51">
        <f>('Total Revenues by City'!MS327/'Total Revenues by City'!MS$5)</f>
        <v>3243.0107935001779</v>
      </c>
      <c r="MT327" s="51">
        <f>('Total Revenues by City'!MT327/'Total Revenues by City'!MT$5)</f>
        <v>6439.5280854945913</v>
      </c>
      <c r="MU327" s="51">
        <f>('Total Revenues by City'!MU327/'Total Revenues by City'!MU$5)</f>
        <v>2302.8312120335549</v>
      </c>
      <c r="MV327" s="51">
        <f>('Total Revenues by City'!MV327/'Total Revenues by City'!MV$5)</f>
        <v>3148.8710487355502</v>
      </c>
      <c r="MW327" s="51">
        <f>('Total Revenues by City'!MW327/'Total Revenues by City'!MW$5)</f>
        <v>454.66531275385864</v>
      </c>
      <c r="MX327" s="51">
        <f>('Total Revenues by City'!MX327/'Total Revenues by City'!MX$5)</f>
        <v>1397.6045296167247</v>
      </c>
      <c r="MY327" s="51">
        <f>('Total Revenues by City'!MY327/'Total Revenues by City'!MY$5)</f>
        <v>5786.15</v>
      </c>
      <c r="MZ327" s="51">
        <f>('Total Revenues by City'!MZ327/'Total Revenues by City'!MZ$5)</f>
        <v>4986.0726514980852</v>
      </c>
      <c r="NA327" s="51">
        <f>('Total Revenues by City'!NA327/'Total Revenues by City'!NA$5)</f>
        <v>3000.0720422375293</v>
      </c>
      <c r="NB327" s="51">
        <f>('Total Revenues by City'!NB327/'Total Revenues by City'!NB$5)</f>
        <v>3297.9751150502811</v>
      </c>
      <c r="NC327" s="51">
        <f>('Total Revenues by City'!NC327/'Total Revenues by City'!NC$5)</f>
        <v>3326.0469826484991</v>
      </c>
      <c r="ND327" s="51">
        <f>('Total Revenues by City'!ND327/'Total Revenues by City'!ND$5)</f>
        <v>2724.3793812620843</v>
      </c>
      <c r="NE327" s="51">
        <f>('Total Revenues by City'!NE327/'Total Revenues by City'!NE$5)</f>
        <v>2990.8251007909398</v>
      </c>
      <c r="NF327" s="51">
        <f>('Total Revenues by City'!NF327/'Total Revenues by City'!NF$5)</f>
        <v>7725.348329048843</v>
      </c>
      <c r="NG327" s="51">
        <f>('Total Revenues by City'!NG327/'Total Revenues by City'!NG$5)</f>
        <v>1710.2304347826087</v>
      </c>
      <c r="NH327" s="51">
        <f>('Total Revenues by City'!NH327/'Total Revenues by City'!NH$5)</f>
        <v>6235.1801646620634</v>
      </c>
      <c r="NI327" s="51">
        <f>('Total Revenues by City'!NI327/'Total Revenues by City'!NI$5)</f>
        <v>1757.3752268353039</v>
      </c>
      <c r="NJ327" s="51">
        <f>('Total Revenues by City'!NJ327/'Total Revenues by City'!NJ$5)</f>
        <v>3922.9351102831297</v>
      </c>
      <c r="NK327" s="51">
        <f>('Total Revenues by City'!NK327/'Total Revenues by City'!NK$5)</f>
        <v>2309.3103836595214</v>
      </c>
      <c r="NL327" s="51">
        <f>('Total Revenues by City'!NL327/'Total Revenues by City'!NL$5)</f>
        <v>2885.5952404414661</v>
      </c>
      <c r="NM327" s="51">
        <f>('Total Revenues by City'!NM327/'Total Revenues by City'!NM$5)</f>
        <v>2130.6412608711607</v>
      </c>
      <c r="NN327" s="51">
        <f>('Total Revenues by City'!NN327/'Total Revenues by City'!NN$5)</f>
        <v>3693.7582899869963</v>
      </c>
      <c r="NO327" s="51">
        <f>('Total Revenues by City'!NO327/'Total Revenues by City'!NO$5)</f>
        <v>2010.2755137090094</v>
      </c>
      <c r="NP327" s="51">
        <f>('Total Revenues by City'!NP327/'Total Revenues by City'!NP$5)</f>
        <v>4814.1153962951712</v>
      </c>
      <c r="NQ327" s="51">
        <f>('Total Revenues by City'!NQ327/'Total Revenues by City'!NQ$5)</f>
        <v>1605.0256288561936</v>
      </c>
      <c r="NR327" s="51">
        <f>('Total Revenues by City'!NR327/'Total Revenues by City'!NR$5)</f>
        <v>3841.2258064516127</v>
      </c>
      <c r="NS327" s="51">
        <f>('Total Revenues by City'!NS327/'Total Revenues by City'!NS$5)</f>
        <v>2342.4882257409663</v>
      </c>
      <c r="NT327" s="51">
        <f>('Total Revenues by City'!NT327/'Total Revenues by City'!NT$5)</f>
        <v>4610.3693130799165</v>
      </c>
      <c r="NU327" s="51">
        <f>('Total Revenues by City'!NU327/'Total Revenues by City'!NU$5)</f>
        <v>0</v>
      </c>
      <c r="NV327" s="51">
        <f>('Total Revenues by City'!NV327/'Total Revenues by City'!NV$5)</f>
        <v>2999.9989680082558</v>
      </c>
      <c r="NW327" s="51">
        <f>('Total Revenues by City'!NW327/'Total Revenues by City'!NW$5)</f>
        <v>1794.4562289562289</v>
      </c>
      <c r="NX327" s="51">
        <f>('Total Revenues by City'!NX327/'Total Revenues by City'!NX$5)</f>
        <v>1853.64</v>
      </c>
      <c r="NY327" s="51">
        <f>('Total Revenues by City'!NY327/'Total Revenues by City'!NY$5)</f>
        <v>4001.1292854192484</v>
      </c>
      <c r="NZ327" s="51">
        <f>('Total Revenues by City'!NZ327/'Total Revenues by City'!NZ$5)</f>
        <v>2885.974293059126</v>
      </c>
      <c r="OA327" s="51">
        <f>('Total Revenues by City'!OA327/'Total Revenues by City'!OA$5)</f>
        <v>3477.7380952380954</v>
      </c>
      <c r="OB327" s="51">
        <f>('Total Revenues by City'!OB327/'Total Revenues by City'!OB$5)</f>
        <v>0</v>
      </c>
      <c r="OC327" s="51">
        <f>('Total Revenues by City'!OC327/'Total Revenues by City'!OC$5)</f>
        <v>2215.3043694079956</v>
      </c>
      <c r="OD327" s="51">
        <f>('Total Revenues by City'!OD327/'Total Revenues by City'!OD$5)</f>
        <v>1383.5514433239769</v>
      </c>
      <c r="OE327" s="51">
        <f>('Total Revenues by City'!OE327/'Total Revenues by City'!OE$5)</f>
        <v>2182.1240257076438</v>
      </c>
      <c r="OF327" s="51">
        <f>('Total Revenues by City'!OF327/'Total Revenues by City'!OF$5)</f>
        <v>4457.7906077302014</v>
      </c>
      <c r="OG327" s="51">
        <f>('Total Revenues by City'!OG327/'Total Revenues by City'!OG$5)</f>
        <v>1399.4934068096832</v>
      </c>
      <c r="OH327" s="51">
        <f>('Total Revenues by City'!OH327/'Total Revenues by City'!OH$5)</f>
        <v>2315.5182824555518</v>
      </c>
      <c r="OI327" s="51">
        <f>('Total Revenues by City'!OI327/'Total Revenues by City'!OI$5)</f>
        <v>2300.3571386750195</v>
      </c>
      <c r="OJ327" s="51">
        <f>('Total Revenues by City'!OJ327/'Total Revenues by City'!OJ$5)</f>
        <v>889.04982206405691</v>
      </c>
      <c r="OK327" s="51">
        <f>('Total Revenues by City'!OK327/'Total Revenues by City'!OK$5)</f>
        <v>1515.1307129798904</v>
      </c>
      <c r="OL327" s="51">
        <f>('Total Revenues by City'!OL327/'Total Revenues by City'!OL$5)</f>
        <v>0</v>
      </c>
      <c r="OM327" s="51">
        <f>('Total Revenues by City'!OM327/'Total Revenues by City'!OM$5)</f>
        <v>2378.5983144929296</v>
      </c>
      <c r="ON327" s="51">
        <f>('Total Revenues by City'!ON327/'Total Revenues by City'!ON$5)</f>
        <v>4990.5340226904382</v>
      </c>
      <c r="OO327" s="51">
        <f>('Total Revenues by City'!OO327/'Total Revenues by City'!OO$5)</f>
        <v>3603.5417927219291</v>
      </c>
      <c r="OP327" s="51">
        <f>('Total Revenues by City'!OP327/'Total Revenues by City'!OP$5)</f>
        <v>2395.1086240947993</v>
      </c>
      <c r="OQ327" s="51">
        <f>('Total Revenues by City'!OQ327/'Total Revenues by City'!OQ$5)</f>
        <v>1337.5089431217457</v>
      </c>
      <c r="OR327" s="51">
        <f>('Total Revenues by City'!OR327/'Total Revenues by City'!OR$5)</f>
        <v>3843.1157863156513</v>
      </c>
      <c r="OS327" s="51">
        <f>('Total Revenues by City'!OS327/'Total Revenues by City'!OS$5)</f>
        <v>6163.9539471524704</v>
      </c>
      <c r="OT327" s="51">
        <f>('Total Revenues by City'!OT327/'Total Revenues by City'!OT$5)</f>
        <v>1039.6021824888571</v>
      </c>
      <c r="OU327" s="51">
        <f>('Total Revenues by City'!OU327/'Total Revenues by City'!OU$5)</f>
        <v>329.05145413870247</v>
      </c>
      <c r="OV327" s="51">
        <f>('Total Revenues by City'!OV327/'Total Revenues by City'!OV$5)</f>
        <v>2272.9470085470084</v>
      </c>
      <c r="OW327" s="51">
        <f>('Total Revenues by City'!OW327/'Total Revenues by City'!OW$5)</f>
        <v>2714.4311008534164</v>
      </c>
      <c r="OX327" s="27">
        <f>('Total Revenues by City'!OX327/'Total Revenues by City'!OX$5)</f>
        <v>1863.1581342434586</v>
      </c>
      <c r="OY327" s="28"/>
      <c r="OZ327" s="29"/>
      <c r="PA327" s="29"/>
      <c r="PB327" s="29"/>
      <c r="PC327" s="29"/>
      <c r="PD327" s="29"/>
      <c r="PE327" s="29"/>
      <c r="PF327" s="29"/>
      <c r="PG327" s="29"/>
      <c r="PH327" s="29"/>
      <c r="PI327" s="29"/>
      <c r="PJ327" s="29"/>
      <c r="PK327" s="29"/>
      <c r="PL327" s="29"/>
      <c r="PM327" s="29"/>
    </row>
    <row r="328" spans="1:429" x14ac:dyDescent="0.25">
      <c r="A328" s="30"/>
      <c r="B328" s="31"/>
      <c r="C328" s="31"/>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c r="AO328" s="32"/>
      <c r="AP328" s="32"/>
      <c r="AQ328" s="32"/>
      <c r="AR328" s="32"/>
      <c r="AS328" s="32"/>
      <c r="AT328" s="32"/>
      <c r="AU328" s="32"/>
      <c r="AV328" s="32"/>
      <c r="AW328" s="32"/>
      <c r="AX328" s="32"/>
      <c r="AY328" s="32"/>
      <c r="AZ328" s="32"/>
      <c r="BA328" s="32"/>
      <c r="BB328" s="32"/>
      <c r="BC328" s="32"/>
      <c r="BD328" s="32"/>
      <c r="BE328" s="32"/>
      <c r="BF328" s="32"/>
      <c r="BG328" s="32"/>
      <c r="BH328" s="32"/>
      <c r="BI328" s="32"/>
      <c r="BJ328" s="32"/>
      <c r="BK328" s="32"/>
      <c r="BL328" s="32"/>
      <c r="BM328" s="32"/>
      <c r="BN328" s="32"/>
      <c r="BO328" s="32"/>
      <c r="BP328" s="32"/>
      <c r="BQ328" s="32"/>
      <c r="BR328" s="32"/>
      <c r="BS328" s="32"/>
      <c r="BT328" s="32"/>
      <c r="BU328" s="32"/>
      <c r="BV328" s="32"/>
      <c r="BW328" s="32"/>
      <c r="BX328" s="32"/>
      <c r="BY328" s="32"/>
      <c r="BZ328" s="32"/>
      <c r="CA328" s="32"/>
      <c r="CB328" s="32"/>
      <c r="CC328" s="32"/>
      <c r="CD328" s="32"/>
      <c r="CE328" s="32"/>
      <c r="CF328" s="32"/>
      <c r="CG328" s="32"/>
      <c r="CH328" s="32"/>
      <c r="CI328" s="32"/>
      <c r="CJ328" s="32"/>
      <c r="CK328" s="32"/>
      <c r="CL328" s="32"/>
      <c r="CM328" s="32"/>
      <c r="CN328" s="32"/>
      <c r="CO328" s="32"/>
      <c r="CP328" s="32"/>
      <c r="CQ328" s="32"/>
      <c r="CR328" s="32"/>
      <c r="CS328" s="32"/>
      <c r="CT328" s="32"/>
      <c r="CU328" s="32"/>
      <c r="CV328" s="32"/>
      <c r="CW328" s="32"/>
      <c r="CX328" s="32"/>
      <c r="CY328" s="32"/>
      <c r="CZ328" s="32"/>
      <c r="DA328" s="32"/>
      <c r="DB328" s="32"/>
      <c r="DC328" s="32"/>
      <c r="DD328" s="32"/>
      <c r="DE328" s="32"/>
      <c r="DF328" s="32"/>
      <c r="DG328" s="32"/>
      <c r="DH328" s="32"/>
      <c r="DI328" s="32"/>
      <c r="DJ328" s="32"/>
      <c r="DK328" s="32"/>
      <c r="DL328" s="32"/>
      <c r="DM328" s="32"/>
      <c r="DN328" s="32"/>
      <c r="DO328" s="32"/>
      <c r="DP328" s="32"/>
      <c r="DQ328" s="32"/>
      <c r="DR328" s="32"/>
      <c r="DS328" s="32"/>
      <c r="DT328" s="32"/>
      <c r="DU328" s="32"/>
      <c r="DV328" s="32"/>
      <c r="DW328" s="32"/>
      <c r="DX328" s="32"/>
      <c r="DY328" s="32"/>
      <c r="DZ328" s="32"/>
      <c r="EA328" s="32"/>
      <c r="EB328" s="32"/>
      <c r="EC328" s="32"/>
      <c r="ED328" s="32"/>
      <c r="EE328" s="32"/>
      <c r="EF328" s="32"/>
      <c r="EG328" s="32"/>
      <c r="EH328" s="32"/>
      <c r="EI328" s="32"/>
      <c r="EJ328" s="32"/>
      <c r="EK328" s="32"/>
      <c r="EL328" s="32"/>
      <c r="EM328" s="32"/>
      <c r="EN328" s="32"/>
      <c r="EO328" s="32"/>
      <c r="EP328" s="32"/>
      <c r="EQ328" s="32"/>
      <c r="ER328" s="32"/>
      <c r="ES328" s="32"/>
      <c r="ET328" s="32"/>
      <c r="EU328" s="32"/>
      <c r="EV328" s="32"/>
      <c r="EW328" s="32"/>
      <c r="EX328" s="32"/>
      <c r="EY328" s="32"/>
      <c r="EZ328" s="32"/>
      <c r="FA328" s="32"/>
      <c r="FB328" s="32"/>
      <c r="FC328" s="32"/>
      <c r="FD328" s="32"/>
      <c r="FE328" s="32"/>
      <c r="FF328" s="32"/>
      <c r="FG328" s="32"/>
      <c r="FH328" s="32"/>
      <c r="FI328" s="32"/>
      <c r="FJ328" s="32"/>
      <c r="FK328" s="32"/>
      <c r="FL328" s="32"/>
      <c r="FM328" s="32"/>
      <c r="FN328" s="32"/>
      <c r="FO328" s="32"/>
      <c r="FP328" s="32"/>
      <c r="FQ328" s="32"/>
      <c r="FR328" s="32"/>
      <c r="FS328" s="32"/>
      <c r="FT328" s="32"/>
      <c r="FU328" s="32"/>
      <c r="FV328" s="32"/>
      <c r="FW328" s="32"/>
      <c r="FX328" s="32"/>
      <c r="FY328" s="32"/>
      <c r="FZ328" s="32"/>
      <c r="GA328" s="32"/>
      <c r="GB328" s="32"/>
      <c r="GC328" s="32"/>
      <c r="GD328" s="32"/>
      <c r="GE328" s="32"/>
      <c r="GF328" s="32"/>
      <c r="GG328" s="32"/>
      <c r="GH328" s="32"/>
      <c r="GI328" s="32"/>
      <c r="GJ328" s="32"/>
      <c r="GK328" s="32"/>
      <c r="GL328" s="32"/>
      <c r="GM328" s="32"/>
      <c r="GN328" s="32"/>
      <c r="GO328" s="32"/>
      <c r="GP328" s="32"/>
      <c r="GQ328" s="32"/>
      <c r="GR328" s="32"/>
      <c r="GS328" s="32"/>
      <c r="GT328" s="32"/>
      <c r="GU328" s="32"/>
      <c r="GV328" s="32"/>
      <c r="GW328" s="32"/>
      <c r="GX328" s="32"/>
      <c r="GY328" s="32"/>
      <c r="GZ328" s="32"/>
      <c r="HA328" s="32"/>
      <c r="HB328" s="32"/>
      <c r="HC328" s="32"/>
      <c r="HD328" s="32"/>
      <c r="HE328" s="32"/>
      <c r="HF328" s="32"/>
      <c r="HG328" s="32"/>
      <c r="HH328" s="32"/>
      <c r="HI328" s="32"/>
      <c r="HJ328" s="32"/>
      <c r="HK328" s="32"/>
      <c r="HL328" s="32"/>
      <c r="HM328" s="32"/>
      <c r="HN328" s="32"/>
      <c r="HO328" s="32"/>
      <c r="HP328" s="32"/>
      <c r="HQ328" s="32"/>
      <c r="HR328" s="32"/>
      <c r="HS328" s="32"/>
      <c r="HT328" s="32"/>
      <c r="HU328" s="32"/>
      <c r="HV328" s="32"/>
      <c r="HW328" s="32"/>
      <c r="HX328" s="32"/>
      <c r="HY328" s="32"/>
      <c r="HZ328" s="32"/>
      <c r="IA328" s="32"/>
      <c r="IB328" s="32"/>
      <c r="IC328" s="32"/>
      <c r="ID328" s="32"/>
      <c r="IE328" s="32"/>
      <c r="IF328" s="32"/>
      <c r="IG328" s="32"/>
      <c r="IH328" s="32"/>
      <c r="II328" s="32"/>
      <c r="IJ328" s="32"/>
      <c r="IK328" s="32"/>
      <c r="IL328" s="32"/>
      <c r="IM328" s="32"/>
      <c r="IN328" s="32"/>
      <c r="IO328" s="32"/>
      <c r="IP328" s="32"/>
      <c r="IQ328" s="32"/>
      <c r="IR328" s="32"/>
      <c r="IS328" s="32"/>
      <c r="IT328" s="32"/>
      <c r="IU328" s="32"/>
      <c r="IV328" s="32"/>
      <c r="IW328" s="32"/>
      <c r="IX328" s="32"/>
      <c r="IY328" s="32"/>
      <c r="IZ328" s="32"/>
      <c r="JA328" s="32"/>
      <c r="JB328" s="32"/>
      <c r="JC328" s="32"/>
      <c r="JD328" s="32"/>
      <c r="JE328" s="32"/>
      <c r="JF328" s="32"/>
      <c r="JG328" s="32"/>
      <c r="JH328" s="32"/>
      <c r="JI328" s="32"/>
      <c r="JJ328" s="32"/>
      <c r="JK328" s="32"/>
      <c r="JL328" s="32"/>
      <c r="JM328" s="32"/>
      <c r="JN328" s="32"/>
      <c r="JO328" s="32"/>
      <c r="JP328" s="32"/>
      <c r="JQ328" s="32"/>
      <c r="JR328" s="32"/>
      <c r="JS328" s="32"/>
      <c r="JT328" s="32"/>
      <c r="JU328" s="32"/>
      <c r="JV328" s="32"/>
      <c r="JW328" s="32"/>
      <c r="JX328" s="32"/>
      <c r="JY328" s="32"/>
      <c r="JZ328" s="32"/>
      <c r="KA328" s="32"/>
      <c r="KB328" s="32"/>
      <c r="KC328" s="32"/>
      <c r="KD328" s="32"/>
      <c r="KE328" s="32"/>
      <c r="KF328" s="32"/>
      <c r="KG328" s="32"/>
      <c r="KH328" s="32"/>
      <c r="KI328" s="32"/>
      <c r="KJ328" s="32"/>
      <c r="KK328" s="32"/>
      <c r="KL328" s="32"/>
      <c r="KM328" s="32"/>
      <c r="KN328" s="32"/>
      <c r="KO328" s="32"/>
      <c r="KP328" s="32"/>
      <c r="KQ328" s="32"/>
      <c r="KR328" s="32"/>
      <c r="KS328" s="32"/>
      <c r="KT328" s="32"/>
      <c r="KU328" s="32"/>
      <c r="KV328" s="32"/>
      <c r="KW328" s="32"/>
      <c r="KX328" s="32"/>
      <c r="KY328" s="32"/>
      <c r="KZ328" s="32"/>
      <c r="LA328" s="32"/>
      <c r="LB328" s="32"/>
      <c r="LC328" s="32"/>
      <c r="LD328" s="32"/>
      <c r="LE328" s="32"/>
      <c r="LF328" s="32"/>
      <c r="LG328" s="32"/>
      <c r="LH328" s="32"/>
      <c r="LI328" s="32"/>
      <c r="LJ328" s="32"/>
      <c r="LK328" s="32"/>
      <c r="LL328" s="32"/>
      <c r="LM328" s="32"/>
      <c r="LN328" s="32"/>
      <c r="LO328" s="32"/>
      <c r="LP328" s="32"/>
      <c r="LQ328" s="32"/>
      <c r="LR328" s="32"/>
      <c r="LS328" s="32"/>
      <c r="LT328" s="32"/>
      <c r="LU328" s="32"/>
      <c r="LV328" s="32"/>
      <c r="LW328" s="32"/>
      <c r="LX328" s="32"/>
      <c r="LY328" s="32"/>
      <c r="LZ328" s="32"/>
      <c r="MA328" s="32"/>
      <c r="MB328" s="32"/>
      <c r="MC328" s="32"/>
      <c r="MD328" s="32"/>
      <c r="ME328" s="32"/>
      <c r="MF328" s="32"/>
      <c r="MG328" s="32"/>
      <c r="MH328" s="32"/>
      <c r="MI328" s="32"/>
      <c r="MJ328" s="32"/>
      <c r="MK328" s="32"/>
      <c r="ML328" s="32"/>
      <c r="MM328" s="32"/>
      <c r="MN328" s="32"/>
      <c r="MO328" s="32"/>
      <c r="MP328" s="32"/>
      <c r="MQ328" s="32"/>
      <c r="MR328" s="32"/>
      <c r="MS328" s="32"/>
      <c r="MT328" s="32"/>
      <c r="MU328" s="32"/>
      <c r="MV328" s="32"/>
      <c r="MW328" s="32"/>
      <c r="MX328" s="32"/>
      <c r="MY328" s="32"/>
      <c r="MZ328" s="32"/>
      <c r="NA328" s="32"/>
      <c r="NB328" s="32"/>
      <c r="NC328" s="32"/>
      <c r="ND328" s="32"/>
      <c r="NE328" s="32"/>
      <c r="NF328" s="32"/>
      <c r="NG328" s="32"/>
      <c r="NH328" s="32"/>
      <c r="NI328" s="32"/>
      <c r="NJ328" s="32"/>
      <c r="NK328" s="32"/>
      <c r="NL328" s="32"/>
      <c r="NM328" s="32"/>
      <c r="NN328" s="32"/>
      <c r="NO328" s="32"/>
      <c r="NP328" s="32"/>
      <c r="NQ328" s="32"/>
      <c r="NR328" s="32"/>
      <c r="NS328" s="32"/>
      <c r="NT328" s="32"/>
      <c r="NU328" s="32"/>
      <c r="NV328" s="32"/>
      <c r="NW328" s="32"/>
      <c r="NX328" s="32"/>
      <c r="NY328" s="32"/>
      <c r="NZ328" s="32"/>
      <c r="OA328" s="32"/>
      <c r="OB328" s="32"/>
      <c r="OC328" s="32"/>
      <c r="OD328" s="32"/>
      <c r="OE328" s="32"/>
      <c r="OF328" s="32"/>
      <c r="OG328" s="32"/>
      <c r="OH328" s="32"/>
      <c r="OI328" s="32"/>
      <c r="OJ328" s="32"/>
      <c r="OK328" s="32"/>
      <c r="OL328" s="32"/>
      <c r="OM328" s="32"/>
      <c r="ON328" s="32"/>
      <c r="OO328" s="32"/>
      <c r="OP328" s="32"/>
      <c r="OQ328" s="32"/>
      <c r="OR328" s="32"/>
      <c r="OS328" s="32"/>
      <c r="OT328" s="32"/>
      <c r="OU328" s="32"/>
      <c r="OV328" s="32"/>
      <c r="OW328" s="32"/>
      <c r="OX328" s="33"/>
    </row>
    <row r="329" spans="1:429" x14ac:dyDescent="0.25">
      <c r="A329" s="30" t="s">
        <v>464</v>
      </c>
      <c r="B329" s="31"/>
      <c r="C329" s="31"/>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c r="AO329" s="32"/>
      <c r="AP329" s="32"/>
      <c r="AQ329" s="32"/>
      <c r="AR329" s="32"/>
      <c r="AS329" s="32"/>
      <c r="AT329" s="32"/>
      <c r="AU329" s="32"/>
      <c r="AV329" s="32"/>
      <c r="AW329" s="32"/>
      <c r="AX329" s="32"/>
      <c r="AY329" s="32"/>
      <c r="AZ329" s="32"/>
      <c r="BA329" s="32"/>
      <c r="BB329" s="32"/>
      <c r="BC329" s="32"/>
      <c r="BD329" s="32"/>
      <c r="BE329" s="32"/>
      <c r="BF329" s="32"/>
      <c r="BG329" s="32"/>
      <c r="BH329" s="32"/>
      <c r="BI329" s="32"/>
      <c r="BJ329" s="32"/>
      <c r="BK329" s="32"/>
      <c r="BL329" s="32"/>
      <c r="BM329" s="32"/>
      <c r="BN329" s="32"/>
      <c r="BO329" s="32"/>
      <c r="BP329" s="32"/>
      <c r="BQ329" s="32"/>
      <c r="BR329" s="32"/>
      <c r="BS329" s="32"/>
      <c r="BT329" s="32"/>
      <c r="BU329" s="32"/>
      <c r="BV329" s="32"/>
      <c r="BW329" s="32"/>
      <c r="BX329" s="32"/>
      <c r="BY329" s="32"/>
      <c r="BZ329" s="32"/>
      <c r="CA329" s="32"/>
      <c r="CB329" s="32"/>
      <c r="CC329" s="32"/>
      <c r="CD329" s="32"/>
      <c r="CE329" s="32"/>
      <c r="CF329" s="32"/>
      <c r="CG329" s="32"/>
      <c r="CH329" s="32"/>
      <c r="CI329" s="32"/>
      <c r="CJ329" s="32"/>
      <c r="CK329" s="32"/>
      <c r="CL329" s="32"/>
      <c r="CM329" s="32"/>
      <c r="CN329" s="32"/>
      <c r="CO329" s="32"/>
      <c r="CP329" s="32"/>
      <c r="CQ329" s="32"/>
      <c r="CR329" s="32"/>
      <c r="CS329" s="32"/>
      <c r="CT329" s="32"/>
      <c r="CU329" s="32"/>
      <c r="CV329" s="32"/>
      <c r="CW329" s="32"/>
      <c r="CX329" s="32"/>
      <c r="CY329" s="32"/>
      <c r="CZ329" s="32"/>
      <c r="DA329" s="32"/>
      <c r="DB329" s="32"/>
      <c r="DC329" s="32"/>
      <c r="DD329" s="32"/>
      <c r="DE329" s="32"/>
      <c r="DF329" s="32"/>
      <c r="DG329" s="32"/>
      <c r="DH329" s="32"/>
      <c r="DI329" s="32"/>
      <c r="DJ329" s="32"/>
      <c r="DK329" s="32"/>
      <c r="DL329" s="32"/>
      <c r="DM329" s="32"/>
      <c r="DN329" s="32"/>
      <c r="DO329" s="32"/>
      <c r="DP329" s="32"/>
      <c r="DQ329" s="32"/>
      <c r="DR329" s="32"/>
      <c r="DS329" s="32"/>
      <c r="DT329" s="32"/>
      <c r="DU329" s="32"/>
      <c r="DV329" s="32"/>
      <c r="DW329" s="32"/>
      <c r="DX329" s="32"/>
      <c r="DY329" s="32"/>
      <c r="DZ329" s="32"/>
      <c r="EA329" s="32"/>
      <c r="EB329" s="32"/>
      <c r="EC329" s="32"/>
      <c r="ED329" s="32"/>
      <c r="EE329" s="32"/>
      <c r="EF329" s="32"/>
      <c r="EG329" s="32"/>
      <c r="EH329" s="32"/>
      <c r="EI329" s="32"/>
      <c r="EJ329" s="32"/>
      <c r="EK329" s="32"/>
      <c r="EL329" s="32"/>
      <c r="EM329" s="32"/>
      <c r="EN329" s="32"/>
      <c r="EO329" s="32"/>
      <c r="EP329" s="32"/>
      <c r="EQ329" s="32"/>
      <c r="ER329" s="32"/>
      <c r="ES329" s="32"/>
      <c r="ET329" s="32"/>
      <c r="EU329" s="32"/>
      <c r="EV329" s="32"/>
      <c r="EW329" s="32"/>
      <c r="EX329" s="32"/>
      <c r="EY329" s="32"/>
      <c r="EZ329" s="32"/>
      <c r="FA329" s="32"/>
      <c r="FB329" s="32"/>
      <c r="FC329" s="32"/>
      <c r="FD329" s="32"/>
      <c r="FE329" s="32"/>
      <c r="FF329" s="32"/>
      <c r="FG329" s="32"/>
      <c r="FH329" s="32"/>
      <c r="FI329" s="32"/>
      <c r="FJ329" s="32"/>
      <c r="FK329" s="32"/>
      <c r="FL329" s="32"/>
      <c r="FM329" s="32"/>
      <c r="FN329" s="32"/>
      <c r="FO329" s="32"/>
      <c r="FP329" s="32"/>
      <c r="FQ329" s="32"/>
      <c r="FR329" s="32"/>
      <c r="FS329" s="32"/>
      <c r="FT329" s="32"/>
      <c r="FU329" s="32"/>
      <c r="FV329" s="32"/>
      <c r="FW329" s="32"/>
      <c r="FX329" s="32"/>
      <c r="FY329" s="32"/>
      <c r="FZ329" s="32"/>
      <c r="GA329" s="32"/>
      <c r="GB329" s="32"/>
      <c r="GC329" s="32"/>
      <c r="GD329" s="32"/>
      <c r="GE329" s="32"/>
      <c r="GF329" s="32"/>
      <c r="GG329" s="32"/>
      <c r="GH329" s="32"/>
      <c r="GI329" s="32"/>
      <c r="GJ329" s="32"/>
      <c r="GK329" s="32"/>
      <c r="GL329" s="32"/>
      <c r="GM329" s="32"/>
      <c r="GN329" s="32"/>
      <c r="GO329" s="32"/>
      <c r="GP329" s="32"/>
      <c r="GQ329" s="32"/>
      <c r="GR329" s="32"/>
      <c r="GS329" s="32"/>
      <c r="GT329" s="32"/>
      <c r="GU329" s="32"/>
      <c r="GV329" s="32"/>
      <c r="GW329" s="32"/>
      <c r="GX329" s="32"/>
      <c r="GY329" s="32"/>
      <c r="GZ329" s="32"/>
      <c r="HA329" s="32"/>
      <c r="HB329" s="32"/>
      <c r="HC329" s="32"/>
      <c r="HD329" s="32"/>
      <c r="HE329" s="32"/>
      <c r="HF329" s="32"/>
      <c r="HG329" s="32"/>
      <c r="HH329" s="32"/>
      <c r="HI329" s="32"/>
      <c r="HJ329" s="32"/>
      <c r="HK329" s="32"/>
      <c r="HL329" s="32"/>
      <c r="HM329" s="32"/>
      <c r="HN329" s="32"/>
      <c r="HO329" s="32"/>
      <c r="HP329" s="32"/>
      <c r="HQ329" s="32"/>
      <c r="HR329" s="32"/>
      <c r="HS329" s="32"/>
      <c r="HT329" s="32"/>
      <c r="HU329" s="32"/>
      <c r="HV329" s="32"/>
      <c r="HW329" s="32"/>
      <c r="HX329" s="32"/>
      <c r="HY329" s="32"/>
      <c r="HZ329" s="32"/>
      <c r="IA329" s="32"/>
      <c r="IB329" s="32"/>
      <c r="IC329" s="32"/>
      <c r="ID329" s="32"/>
      <c r="IE329" s="32"/>
      <c r="IF329" s="32"/>
      <c r="IG329" s="32"/>
      <c r="IH329" s="32"/>
      <c r="II329" s="32"/>
      <c r="IJ329" s="32"/>
      <c r="IK329" s="32"/>
      <c r="IL329" s="32"/>
      <c r="IM329" s="32"/>
      <c r="IN329" s="32"/>
      <c r="IO329" s="32"/>
      <c r="IP329" s="32"/>
      <c r="IQ329" s="32"/>
      <c r="IR329" s="32"/>
      <c r="IS329" s="32"/>
      <c r="IT329" s="32"/>
      <c r="IU329" s="32"/>
      <c r="IV329" s="32"/>
      <c r="IW329" s="32"/>
      <c r="IX329" s="32"/>
      <c r="IY329" s="32"/>
      <c r="IZ329" s="32"/>
      <c r="JA329" s="32"/>
      <c r="JB329" s="32"/>
      <c r="JC329" s="32"/>
      <c r="JD329" s="32"/>
      <c r="JE329" s="32"/>
      <c r="JF329" s="32"/>
      <c r="JG329" s="32"/>
      <c r="JH329" s="32"/>
      <c r="JI329" s="32"/>
      <c r="JJ329" s="32"/>
      <c r="JK329" s="32"/>
      <c r="JL329" s="32"/>
      <c r="JM329" s="32"/>
      <c r="JN329" s="32"/>
      <c r="JO329" s="32"/>
      <c r="JP329" s="32"/>
      <c r="JQ329" s="32"/>
      <c r="JR329" s="32"/>
      <c r="JS329" s="32"/>
      <c r="JT329" s="32"/>
      <c r="JU329" s="32"/>
      <c r="JV329" s="32"/>
      <c r="JW329" s="32"/>
      <c r="JX329" s="32"/>
      <c r="JY329" s="32"/>
      <c r="JZ329" s="32"/>
      <c r="KA329" s="32"/>
      <c r="KB329" s="32"/>
      <c r="KC329" s="32"/>
      <c r="KD329" s="32"/>
      <c r="KE329" s="32"/>
      <c r="KF329" s="32"/>
      <c r="KG329" s="32"/>
      <c r="KH329" s="32"/>
      <c r="KI329" s="32"/>
      <c r="KJ329" s="32"/>
      <c r="KK329" s="32"/>
      <c r="KL329" s="32"/>
      <c r="KM329" s="32"/>
      <c r="KN329" s="32"/>
      <c r="KO329" s="32"/>
      <c r="KP329" s="32"/>
      <c r="KQ329" s="32"/>
      <c r="KR329" s="32"/>
      <c r="KS329" s="32"/>
      <c r="KT329" s="32"/>
      <c r="KU329" s="32"/>
      <c r="KV329" s="32"/>
      <c r="KW329" s="32"/>
      <c r="KX329" s="32"/>
      <c r="KY329" s="32"/>
      <c r="KZ329" s="32"/>
      <c r="LA329" s="32"/>
      <c r="LB329" s="32"/>
      <c r="LC329" s="32"/>
      <c r="LD329" s="32"/>
      <c r="LE329" s="32"/>
      <c r="LF329" s="32"/>
      <c r="LG329" s="32"/>
      <c r="LH329" s="32"/>
      <c r="LI329" s="32"/>
      <c r="LJ329" s="32"/>
      <c r="LK329" s="32"/>
      <c r="LL329" s="32"/>
      <c r="LM329" s="32"/>
      <c r="LN329" s="32"/>
      <c r="LO329" s="32"/>
      <c r="LP329" s="32"/>
      <c r="LQ329" s="32"/>
      <c r="LR329" s="32"/>
      <c r="LS329" s="32"/>
      <c r="LT329" s="32"/>
      <c r="LU329" s="32"/>
      <c r="LV329" s="32"/>
      <c r="LW329" s="32"/>
      <c r="LX329" s="32"/>
      <c r="LY329" s="32"/>
      <c r="LZ329" s="32"/>
      <c r="MA329" s="32"/>
      <c r="MB329" s="32"/>
      <c r="MC329" s="32"/>
      <c r="MD329" s="32"/>
      <c r="ME329" s="32"/>
      <c r="MF329" s="32"/>
      <c r="MG329" s="32"/>
      <c r="MH329" s="32"/>
      <c r="MI329" s="32"/>
      <c r="MJ329" s="32"/>
      <c r="MK329" s="32"/>
      <c r="ML329" s="32"/>
      <c r="MM329" s="32"/>
      <c r="MN329" s="32"/>
      <c r="MO329" s="32"/>
      <c r="MP329" s="32"/>
      <c r="MQ329" s="32"/>
      <c r="MR329" s="32"/>
      <c r="MS329" s="32"/>
      <c r="MT329" s="32"/>
      <c r="MU329" s="32"/>
      <c r="MV329" s="32"/>
      <c r="MW329" s="32"/>
      <c r="MX329" s="32"/>
      <c r="MY329" s="32"/>
      <c r="MZ329" s="32"/>
      <c r="NA329" s="32"/>
      <c r="NB329" s="32"/>
      <c r="NC329" s="32"/>
      <c r="ND329" s="32"/>
      <c r="NE329" s="32"/>
      <c r="NF329" s="32"/>
      <c r="NG329" s="32"/>
      <c r="NH329" s="32"/>
      <c r="NI329" s="32"/>
      <c r="NJ329" s="32"/>
      <c r="NK329" s="32"/>
      <c r="NL329" s="32"/>
      <c r="NM329" s="32"/>
      <c r="NN329" s="32"/>
      <c r="NO329" s="32"/>
      <c r="NP329" s="32"/>
      <c r="NQ329" s="32"/>
      <c r="NR329" s="32"/>
      <c r="NS329" s="32"/>
      <c r="NT329" s="32"/>
      <c r="NU329" s="32"/>
      <c r="NV329" s="32"/>
      <c r="NW329" s="32"/>
      <c r="NX329" s="32"/>
      <c r="NY329" s="32"/>
      <c r="NZ329" s="32"/>
      <c r="OA329" s="32"/>
      <c r="OB329" s="32"/>
      <c r="OC329" s="32"/>
      <c r="OD329" s="32"/>
      <c r="OE329" s="32"/>
      <c r="OF329" s="32"/>
      <c r="OG329" s="32"/>
      <c r="OH329" s="32"/>
      <c r="OI329" s="32"/>
      <c r="OJ329" s="32"/>
      <c r="OK329" s="32"/>
      <c r="OL329" s="32"/>
      <c r="OM329" s="32"/>
      <c r="ON329" s="32"/>
      <c r="OO329" s="32"/>
      <c r="OP329" s="32"/>
      <c r="OQ329" s="32"/>
      <c r="OR329" s="32"/>
      <c r="OS329" s="32"/>
      <c r="OT329" s="32"/>
      <c r="OU329" s="32"/>
      <c r="OV329" s="32"/>
      <c r="OW329" s="32"/>
      <c r="OX329" s="33"/>
    </row>
    <row r="330" spans="1:429" ht="15.75" thickBot="1" x14ac:dyDescent="0.3">
      <c r="A330" s="55" t="s">
        <v>465</v>
      </c>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c r="AT330" s="56"/>
      <c r="AU330" s="56"/>
      <c r="AV330" s="56"/>
      <c r="AW330" s="56"/>
      <c r="AX330" s="56"/>
      <c r="AY330" s="56"/>
      <c r="AZ330" s="56"/>
      <c r="BA330" s="56"/>
      <c r="BB330" s="56"/>
      <c r="BC330" s="56"/>
      <c r="BD330" s="56"/>
      <c r="BE330" s="56"/>
      <c r="BF330" s="56"/>
      <c r="BG330" s="56"/>
      <c r="BH330" s="56"/>
      <c r="BI330" s="56"/>
      <c r="BJ330" s="56"/>
      <c r="BK330" s="56"/>
      <c r="BL330" s="56"/>
      <c r="BM330" s="56"/>
      <c r="BN330" s="56"/>
      <c r="BO330" s="56"/>
      <c r="BP330" s="56"/>
      <c r="BQ330" s="56"/>
      <c r="BR330" s="56"/>
      <c r="BS330" s="56"/>
      <c r="BT330" s="56"/>
      <c r="BU330" s="56"/>
      <c r="BV330" s="56"/>
      <c r="BW330" s="56"/>
      <c r="BX330" s="56"/>
      <c r="BY330" s="56"/>
      <c r="BZ330" s="56"/>
      <c r="CA330" s="56"/>
      <c r="CB330" s="56"/>
      <c r="CC330" s="56"/>
      <c r="CD330" s="56"/>
      <c r="CE330" s="56"/>
      <c r="CF330" s="56"/>
      <c r="CG330" s="56"/>
      <c r="CH330" s="56"/>
      <c r="CI330" s="56"/>
      <c r="CJ330" s="56"/>
      <c r="CK330" s="56"/>
      <c r="CL330" s="56"/>
      <c r="CM330" s="56"/>
      <c r="CN330" s="56"/>
      <c r="CO330" s="56"/>
      <c r="CP330" s="56"/>
      <c r="CQ330" s="56"/>
      <c r="CR330" s="56"/>
      <c r="CS330" s="56"/>
      <c r="CT330" s="56"/>
      <c r="CU330" s="56"/>
      <c r="CV330" s="56"/>
      <c r="CW330" s="56"/>
      <c r="CX330" s="56"/>
      <c r="CY330" s="56"/>
      <c r="CZ330" s="56"/>
      <c r="DA330" s="56"/>
      <c r="DB330" s="56"/>
      <c r="DC330" s="56"/>
      <c r="DD330" s="56"/>
      <c r="DE330" s="56"/>
      <c r="DF330" s="56"/>
      <c r="DG330" s="56"/>
      <c r="DH330" s="56"/>
      <c r="DI330" s="56"/>
      <c r="DJ330" s="56"/>
      <c r="DK330" s="56"/>
      <c r="DL330" s="56"/>
      <c r="DM330" s="56"/>
      <c r="DN330" s="56"/>
      <c r="DO330" s="56"/>
      <c r="DP330" s="56"/>
      <c r="DQ330" s="56"/>
      <c r="DR330" s="56"/>
      <c r="DS330" s="56"/>
      <c r="DT330" s="56"/>
      <c r="DU330" s="56"/>
      <c r="DV330" s="56"/>
      <c r="DW330" s="56"/>
      <c r="DX330" s="56"/>
      <c r="DY330" s="56"/>
      <c r="DZ330" s="56"/>
      <c r="EA330" s="56"/>
      <c r="EB330" s="56"/>
      <c r="EC330" s="56"/>
      <c r="ED330" s="56"/>
      <c r="EE330" s="56"/>
      <c r="EF330" s="56"/>
      <c r="EG330" s="56"/>
      <c r="EH330" s="56"/>
      <c r="EI330" s="56"/>
      <c r="EJ330" s="56"/>
      <c r="EK330" s="56"/>
      <c r="EL330" s="56"/>
      <c r="EM330" s="56"/>
      <c r="EN330" s="56"/>
      <c r="EO330" s="56"/>
      <c r="EP330" s="56"/>
      <c r="EQ330" s="56"/>
      <c r="ER330" s="56"/>
      <c r="ES330" s="56"/>
      <c r="ET330" s="56"/>
      <c r="EU330" s="56"/>
      <c r="EV330" s="56"/>
      <c r="EW330" s="56"/>
      <c r="EX330" s="56"/>
      <c r="EY330" s="56"/>
      <c r="EZ330" s="56"/>
      <c r="FA330" s="56"/>
      <c r="FB330" s="56"/>
      <c r="FC330" s="56"/>
      <c r="FD330" s="56"/>
      <c r="FE330" s="56"/>
      <c r="FF330" s="56"/>
      <c r="FG330" s="56"/>
      <c r="FH330" s="56"/>
      <c r="FI330" s="56"/>
      <c r="FJ330" s="56"/>
      <c r="FK330" s="56"/>
      <c r="FL330" s="56"/>
      <c r="FM330" s="56"/>
      <c r="FN330" s="56"/>
      <c r="FO330" s="56"/>
      <c r="FP330" s="56"/>
      <c r="FQ330" s="56"/>
      <c r="FR330" s="56"/>
      <c r="FS330" s="56"/>
      <c r="FT330" s="56"/>
      <c r="FU330" s="56"/>
      <c r="FV330" s="56"/>
      <c r="FW330" s="56"/>
      <c r="FX330" s="56"/>
      <c r="FY330" s="56"/>
      <c r="FZ330" s="56"/>
      <c r="GA330" s="56"/>
      <c r="GB330" s="56"/>
      <c r="GC330" s="56"/>
      <c r="GD330" s="56"/>
      <c r="GE330" s="56"/>
      <c r="GF330" s="56"/>
      <c r="GG330" s="56"/>
      <c r="GH330" s="56"/>
      <c r="GI330" s="56"/>
      <c r="GJ330" s="56"/>
      <c r="GK330" s="56"/>
      <c r="GL330" s="56"/>
      <c r="GM330" s="56"/>
      <c r="GN330" s="56"/>
      <c r="GO330" s="56"/>
      <c r="GP330" s="56"/>
      <c r="GQ330" s="56"/>
      <c r="GR330" s="56"/>
      <c r="GS330" s="56"/>
      <c r="GT330" s="56"/>
      <c r="GU330" s="56"/>
      <c r="GV330" s="56"/>
      <c r="GW330" s="56"/>
      <c r="GX330" s="56"/>
      <c r="GY330" s="56"/>
      <c r="GZ330" s="56"/>
      <c r="HA330" s="56"/>
      <c r="HB330" s="56"/>
      <c r="HC330" s="56"/>
      <c r="HD330" s="56"/>
      <c r="HE330" s="56"/>
      <c r="HF330" s="56"/>
      <c r="HG330" s="56"/>
      <c r="HH330" s="56"/>
      <c r="HI330" s="56"/>
      <c r="HJ330" s="56"/>
      <c r="HK330" s="56"/>
      <c r="HL330" s="56"/>
      <c r="HM330" s="56"/>
      <c r="HN330" s="56"/>
      <c r="HO330" s="56"/>
      <c r="HP330" s="56"/>
      <c r="HQ330" s="56"/>
      <c r="HR330" s="56"/>
      <c r="HS330" s="56"/>
      <c r="HT330" s="56"/>
      <c r="HU330" s="56"/>
      <c r="HV330" s="56"/>
      <c r="HW330" s="56"/>
      <c r="HX330" s="56"/>
      <c r="HY330" s="56"/>
      <c r="HZ330" s="56"/>
      <c r="IA330" s="56"/>
      <c r="IB330" s="56"/>
      <c r="IC330" s="56"/>
      <c r="ID330" s="56"/>
      <c r="IE330" s="56"/>
      <c r="IF330" s="56"/>
      <c r="IG330" s="56"/>
      <c r="IH330" s="56"/>
      <c r="II330" s="56"/>
      <c r="IJ330" s="56"/>
      <c r="IK330" s="56"/>
      <c r="IL330" s="56"/>
      <c r="IM330" s="56"/>
      <c r="IN330" s="56"/>
      <c r="IO330" s="56"/>
      <c r="IP330" s="56"/>
      <c r="IQ330" s="56"/>
      <c r="IR330" s="56"/>
      <c r="IS330" s="56"/>
      <c r="IT330" s="56"/>
      <c r="IU330" s="56"/>
      <c r="IV330" s="56"/>
      <c r="IW330" s="56"/>
      <c r="IX330" s="56"/>
      <c r="IY330" s="56"/>
      <c r="IZ330" s="56"/>
      <c r="JA330" s="56"/>
      <c r="JB330" s="56"/>
      <c r="JC330" s="56"/>
      <c r="JD330" s="56"/>
      <c r="JE330" s="56"/>
      <c r="JF330" s="56"/>
      <c r="JG330" s="56"/>
      <c r="JH330" s="56"/>
      <c r="JI330" s="56"/>
      <c r="JJ330" s="56"/>
      <c r="JK330" s="56"/>
      <c r="JL330" s="56"/>
      <c r="JM330" s="56"/>
      <c r="JN330" s="56"/>
      <c r="JO330" s="56"/>
      <c r="JP330" s="56"/>
      <c r="JQ330" s="56"/>
      <c r="JR330" s="56"/>
      <c r="JS330" s="56"/>
      <c r="JT330" s="56"/>
      <c r="JU330" s="56"/>
      <c r="JV330" s="56"/>
      <c r="JW330" s="56"/>
      <c r="JX330" s="56"/>
      <c r="JY330" s="56"/>
      <c r="JZ330" s="56"/>
      <c r="KA330" s="56"/>
      <c r="KB330" s="56"/>
      <c r="KC330" s="56"/>
      <c r="KD330" s="56"/>
      <c r="KE330" s="56"/>
      <c r="KF330" s="56"/>
      <c r="KG330" s="56"/>
      <c r="KH330" s="56"/>
      <c r="KI330" s="56"/>
      <c r="KJ330" s="56"/>
      <c r="KK330" s="56"/>
      <c r="KL330" s="56"/>
      <c r="KM330" s="56"/>
      <c r="KN330" s="56"/>
      <c r="KO330" s="56"/>
      <c r="KP330" s="56"/>
      <c r="KQ330" s="56"/>
      <c r="KR330" s="56"/>
      <c r="KS330" s="56"/>
      <c r="KT330" s="56"/>
      <c r="KU330" s="56"/>
      <c r="KV330" s="56"/>
      <c r="KW330" s="56"/>
      <c r="KX330" s="56"/>
      <c r="KY330" s="56"/>
      <c r="KZ330" s="56"/>
      <c r="LA330" s="56"/>
      <c r="LB330" s="56"/>
      <c r="LC330" s="56"/>
      <c r="LD330" s="56"/>
      <c r="LE330" s="56"/>
      <c r="LF330" s="56"/>
      <c r="LG330" s="56"/>
      <c r="LH330" s="56"/>
      <c r="LI330" s="56"/>
      <c r="LJ330" s="56"/>
      <c r="LK330" s="56"/>
      <c r="LL330" s="56"/>
      <c r="LM330" s="56"/>
      <c r="LN330" s="56"/>
      <c r="LO330" s="56"/>
      <c r="LP330" s="56"/>
      <c r="LQ330" s="56"/>
      <c r="LR330" s="56"/>
      <c r="LS330" s="56"/>
      <c r="LT330" s="56"/>
      <c r="LU330" s="56"/>
      <c r="LV330" s="56"/>
      <c r="LW330" s="56"/>
      <c r="LX330" s="56"/>
      <c r="LY330" s="56"/>
      <c r="LZ330" s="56"/>
      <c r="MA330" s="56"/>
      <c r="MB330" s="56"/>
      <c r="MC330" s="56"/>
      <c r="MD330" s="56"/>
      <c r="ME330" s="56"/>
      <c r="MF330" s="56"/>
      <c r="MG330" s="56"/>
      <c r="MH330" s="56"/>
      <c r="MI330" s="56"/>
      <c r="MJ330" s="56"/>
      <c r="MK330" s="56"/>
      <c r="ML330" s="56"/>
      <c r="MM330" s="56"/>
      <c r="MN330" s="56"/>
      <c r="MO330" s="56"/>
      <c r="MP330" s="56"/>
      <c r="MQ330" s="56"/>
      <c r="MR330" s="56"/>
      <c r="MS330" s="56"/>
      <c r="MT330" s="56"/>
      <c r="MU330" s="56"/>
      <c r="MV330" s="56"/>
      <c r="MW330" s="56"/>
      <c r="MX330" s="56"/>
      <c r="MY330" s="56"/>
      <c r="MZ330" s="56"/>
      <c r="NA330" s="56"/>
      <c r="NB330" s="56"/>
      <c r="NC330" s="56"/>
      <c r="ND330" s="56"/>
      <c r="NE330" s="56"/>
      <c r="NF330" s="56"/>
      <c r="NG330" s="56"/>
      <c r="NH330" s="56"/>
      <c r="NI330" s="56"/>
      <c r="NJ330" s="56"/>
      <c r="NK330" s="56"/>
      <c r="NL330" s="56"/>
      <c r="NM330" s="56"/>
      <c r="NN330" s="56"/>
      <c r="NO330" s="56"/>
      <c r="NP330" s="56"/>
      <c r="NQ330" s="56"/>
      <c r="NR330" s="56"/>
      <c r="NS330" s="56"/>
      <c r="NT330" s="56"/>
      <c r="NU330" s="56"/>
      <c r="NV330" s="56"/>
      <c r="NW330" s="56"/>
      <c r="NX330" s="56"/>
      <c r="NY330" s="56"/>
      <c r="NZ330" s="56"/>
      <c r="OA330" s="56"/>
      <c r="OB330" s="56"/>
      <c r="OC330" s="56"/>
      <c r="OD330" s="56"/>
      <c r="OE330" s="56"/>
      <c r="OF330" s="56"/>
      <c r="OG330" s="56"/>
      <c r="OH330" s="56"/>
      <c r="OI330" s="56"/>
      <c r="OJ330" s="56"/>
      <c r="OK330" s="56"/>
      <c r="OL330" s="56"/>
      <c r="OM330" s="56"/>
      <c r="ON330" s="56"/>
      <c r="OO330" s="56"/>
      <c r="OP330" s="56"/>
      <c r="OQ330" s="56"/>
      <c r="OR330" s="56"/>
      <c r="OS330" s="56"/>
      <c r="OT330" s="56"/>
      <c r="OU330" s="56"/>
      <c r="OV330" s="56"/>
      <c r="OW330" s="56"/>
      <c r="OX330" s="57"/>
    </row>
  </sheetData>
  <mergeCells count="2">
    <mergeCell ref="A3:C4"/>
    <mergeCell ref="A5:C5"/>
  </mergeCells>
  <printOptions verticalCentered="1"/>
  <pageMargins left="0.5" right="0.5" top="0.5" bottom="0.5" header="0.3" footer="0.3"/>
  <pageSetup paperSize="5" scale="38" fitToWidth="0" orientation="landscape" r:id="rId1"/>
  <headerFooter>
    <oddFooter>&amp;L&amp;14Office of Economic and Demographic Research&amp;R&amp;14Page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6</vt:i4>
      </vt:variant>
    </vt:vector>
  </HeadingPairs>
  <TitlesOfParts>
    <vt:vector size="9" baseType="lpstr">
      <vt:lpstr>Statewide Totals</vt:lpstr>
      <vt:lpstr>Total Revenues by City</vt:lpstr>
      <vt:lpstr>Per Capita Revenues by City</vt:lpstr>
      <vt:lpstr>'Per Capita Revenues by City'!Print_Area</vt:lpstr>
      <vt:lpstr>'Statewide Totals'!Print_Area</vt:lpstr>
      <vt:lpstr>'Total Revenues by City'!Print_Area</vt:lpstr>
      <vt:lpstr>'Per Capita Revenues by City'!Print_Titles</vt:lpstr>
      <vt:lpstr>'Statewide Totals'!Print_Titles</vt:lpstr>
      <vt:lpstr>'Total Revenues by City'!Print_Titles</vt:lpstr>
    </vt:vector>
  </TitlesOfParts>
  <Company>Florida Legislature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ocain.steve</dc:creator>
  <cp:lastModifiedBy>O'Cain, Steve</cp:lastModifiedBy>
  <cp:lastPrinted>2024-05-02T17:02:48Z</cp:lastPrinted>
  <dcterms:created xsi:type="dcterms:W3CDTF">2015-06-29T17:15:28Z</dcterms:created>
  <dcterms:modified xsi:type="dcterms:W3CDTF">2024-05-03T14:15:55Z</dcterms:modified>
</cp:coreProperties>
</file>